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IQ521" i="1" l="1"/>
  <c r="IQ522" i="1"/>
  <c r="IQ523" i="1"/>
  <c r="IQ524" i="1"/>
  <c r="IQ525" i="1"/>
  <c r="IQ526" i="1"/>
  <c r="IQ527" i="1"/>
  <c r="IQ528" i="1"/>
  <c r="IQ529" i="1"/>
  <c r="IQ530" i="1"/>
  <c r="IQ531" i="1"/>
  <c r="IQ532" i="1"/>
  <c r="IQ533" i="1"/>
  <c r="IQ534" i="1"/>
  <c r="IQ535" i="1"/>
  <c r="IQ536" i="1"/>
  <c r="IQ537" i="1"/>
  <c r="IQ538" i="1"/>
  <c r="IQ539" i="1"/>
  <c r="IQ540" i="1"/>
  <c r="IQ541" i="1"/>
  <c r="IQ542" i="1"/>
  <c r="IQ543" i="1"/>
  <c r="IQ544" i="1"/>
  <c r="IQ545" i="1"/>
  <c r="IQ546" i="1"/>
  <c r="IQ547" i="1"/>
  <c r="IQ548" i="1"/>
  <c r="IQ549" i="1"/>
  <c r="IQ550" i="1"/>
  <c r="IQ551" i="1"/>
  <c r="IQ552" i="1"/>
  <c r="IQ553" i="1"/>
  <c r="IQ554" i="1"/>
  <c r="IQ555" i="1"/>
  <c r="IQ556" i="1"/>
  <c r="IQ557" i="1"/>
  <c r="IQ558" i="1"/>
  <c r="IQ559" i="1"/>
  <c r="IQ560" i="1"/>
  <c r="IQ561" i="1"/>
  <c r="IQ562" i="1"/>
  <c r="IQ563" i="1"/>
  <c r="IQ564" i="1"/>
  <c r="IQ565" i="1"/>
  <c r="IQ566" i="1"/>
  <c r="IQ567" i="1"/>
  <c r="IQ568" i="1"/>
  <c r="IQ569" i="1"/>
  <c r="IQ570" i="1"/>
  <c r="IQ571" i="1"/>
  <c r="IQ572" i="1"/>
  <c r="IQ573" i="1"/>
  <c r="IQ574" i="1"/>
  <c r="IQ575" i="1"/>
  <c r="IQ576" i="1"/>
  <c r="IQ577" i="1"/>
  <c r="IQ578" i="1"/>
  <c r="IQ579" i="1"/>
  <c r="IQ580" i="1"/>
  <c r="IQ581" i="1"/>
  <c r="IQ582" i="1"/>
  <c r="IQ583" i="1"/>
  <c r="IQ584" i="1"/>
  <c r="IQ585" i="1"/>
  <c r="IQ586" i="1"/>
  <c r="IQ587" i="1"/>
  <c r="IQ588" i="1"/>
  <c r="IQ589" i="1"/>
  <c r="IQ590" i="1"/>
  <c r="IQ591" i="1"/>
  <c r="IQ592" i="1"/>
  <c r="IQ593" i="1"/>
  <c r="IQ594" i="1"/>
  <c r="IQ595" i="1"/>
  <c r="IQ596" i="1"/>
  <c r="IQ597" i="1"/>
  <c r="IQ598" i="1"/>
  <c r="IQ599" i="1"/>
  <c r="IQ600" i="1"/>
  <c r="IQ601" i="1"/>
  <c r="IQ602" i="1"/>
  <c r="IQ603" i="1"/>
  <c r="IQ604" i="1"/>
  <c r="IQ605" i="1"/>
  <c r="IQ606" i="1"/>
  <c r="IQ607" i="1"/>
  <c r="IQ608" i="1"/>
  <c r="IQ609" i="1"/>
  <c r="IQ610" i="1"/>
  <c r="IQ611" i="1"/>
  <c r="IQ612" i="1"/>
  <c r="IQ613" i="1"/>
  <c r="IQ614" i="1"/>
  <c r="IQ615" i="1"/>
  <c r="IQ616" i="1"/>
  <c r="IQ617" i="1"/>
  <c r="IQ618" i="1"/>
  <c r="IQ619" i="1"/>
  <c r="IQ620" i="1"/>
  <c r="IQ621" i="1"/>
  <c r="IQ622" i="1"/>
  <c r="IQ623" i="1"/>
  <c r="IQ624" i="1"/>
  <c r="IQ625" i="1"/>
  <c r="IQ626" i="1"/>
  <c r="IQ627" i="1"/>
  <c r="IQ628" i="1"/>
  <c r="IQ629" i="1"/>
  <c r="IQ630" i="1"/>
  <c r="IQ631" i="1"/>
  <c r="IQ632" i="1"/>
  <c r="IQ633" i="1"/>
  <c r="IQ634" i="1"/>
  <c r="IQ635" i="1"/>
  <c r="IQ636" i="1"/>
  <c r="IQ637" i="1"/>
  <c r="IQ638" i="1"/>
  <c r="IQ639" i="1"/>
  <c r="IQ640" i="1"/>
  <c r="IQ641" i="1"/>
  <c r="IQ642" i="1"/>
  <c r="IQ643" i="1"/>
  <c r="IQ644" i="1"/>
  <c r="IQ645" i="1"/>
  <c r="IQ646" i="1"/>
  <c r="IQ647" i="1"/>
  <c r="IQ648" i="1"/>
  <c r="IQ649" i="1"/>
  <c r="IQ650" i="1"/>
  <c r="IQ651" i="1"/>
  <c r="IQ652" i="1"/>
  <c r="IQ653" i="1"/>
  <c r="IQ654" i="1"/>
  <c r="IQ655" i="1"/>
  <c r="IQ656" i="1"/>
  <c r="IQ657" i="1"/>
  <c r="IQ658" i="1"/>
  <c r="IQ659" i="1"/>
  <c r="IQ660" i="1"/>
  <c r="IQ661" i="1"/>
  <c r="IQ662" i="1"/>
  <c r="IQ663" i="1"/>
  <c r="IQ664" i="1"/>
  <c r="IQ665" i="1"/>
  <c r="IQ666" i="1"/>
  <c r="IQ667" i="1"/>
  <c r="IQ668" i="1"/>
  <c r="IQ669" i="1"/>
  <c r="IQ670" i="1"/>
  <c r="IQ671" i="1"/>
  <c r="IQ672" i="1"/>
  <c r="IQ673" i="1"/>
  <c r="IQ674" i="1"/>
  <c r="IQ675" i="1"/>
  <c r="IQ676" i="1"/>
  <c r="IQ677" i="1"/>
  <c r="IQ678" i="1"/>
  <c r="IQ679" i="1"/>
  <c r="IQ680" i="1"/>
  <c r="IQ681" i="1"/>
  <c r="IQ682" i="1"/>
  <c r="IQ683" i="1"/>
  <c r="IQ684" i="1"/>
  <c r="IQ685" i="1"/>
  <c r="IQ686" i="1"/>
  <c r="IQ687" i="1"/>
  <c r="IQ688" i="1"/>
  <c r="IQ689" i="1"/>
  <c r="IQ690" i="1"/>
  <c r="IQ691" i="1"/>
  <c r="IQ692" i="1"/>
  <c r="IQ693" i="1"/>
  <c r="IQ694" i="1"/>
  <c r="IQ695" i="1"/>
  <c r="IQ696" i="1"/>
  <c r="IQ697" i="1"/>
  <c r="IQ698" i="1"/>
  <c r="IQ699" i="1"/>
  <c r="IQ700" i="1"/>
  <c r="IQ701" i="1"/>
  <c r="IQ702" i="1"/>
  <c r="IQ703" i="1"/>
  <c r="IQ704" i="1"/>
  <c r="IQ705" i="1"/>
  <c r="IQ706" i="1"/>
  <c r="IQ707" i="1"/>
  <c r="IQ708" i="1"/>
  <c r="IQ709" i="1"/>
  <c r="IQ710" i="1"/>
  <c r="IQ711" i="1"/>
  <c r="IQ712" i="1"/>
  <c r="IQ713" i="1"/>
  <c r="IQ714" i="1"/>
  <c r="IQ715" i="1"/>
  <c r="IQ716" i="1"/>
  <c r="IQ717" i="1"/>
  <c r="IQ718" i="1"/>
  <c r="IQ719" i="1"/>
  <c r="IQ720" i="1"/>
  <c r="IQ721" i="1"/>
  <c r="IQ722" i="1"/>
  <c r="IQ723" i="1"/>
  <c r="IQ724" i="1"/>
  <c r="IQ725" i="1"/>
  <c r="IQ726" i="1"/>
  <c r="IQ727" i="1"/>
  <c r="IQ728" i="1"/>
  <c r="IQ729" i="1"/>
  <c r="IQ730" i="1"/>
  <c r="IQ731" i="1"/>
  <c r="IQ732" i="1"/>
  <c r="IQ733" i="1"/>
  <c r="IQ734" i="1"/>
  <c r="IQ735" i="1"/>
  <c r="IQ736" i="1"/>
  <c r="IQ737" i="1"/>
  <c r="IQ738" i="1"/>
  <c r="IQ739" i="1"/>
  <c r="IQ740" i="1"/>
  <c r="IQ741" i="1"/>
  <c r="IQ742" i="1"/>
  <c r="IQ743" i="1"/>
  <c r="IQ744" i="1"/>
  <c r="IQ745" i="1"/>
  <c r="IQ746" i="1"/>
  <c r="IQ747" i="1"/>
  <c r="IQ748" i="1"/>
  <c r="IQ749" i="1"/>
  <c r="IQ750" i="1"/>
  <c r="IQ751" i="1"/>
  <c r="IQ752" i="1"/>
  <c r="IQ753" i="1"/>
  <c r="IQ754" i="1"/>
  <c r="IQ755" i="1"/>
  <c r="IQ756" i="1"/>
  <c r="IQ757" i="1"/>
  <c r="IQ758" i="1"/>
  <c r="IQ759" i="1"/>
  <c r="IQ760" i="1"/>
  <c r="IQ761" i="1"/>
  <c r="IQ762" i="1"/>
  <c r="IQ763" i="1"/>
  <c r="IQ764" i="1"/>
  <c r="IQ520" i="1"/>
  <c r="F766" i="1"/>
  <c r="G766" i="1"/>
  <c r="H766" i="1"/>
  <c r="I766" i="1"/>
  <c r="J766" i="1"/>
  <c r="K766" i="1"/>
  <c r="L766" i="1"/>
  <c r="M766" i="1"/>
  <c r="N766" i="1"/>
  <c r="O766" i="1"/>
  <c r="P766" i="1"/>
  <c r="Q766" i="1"/>
  <c r="R766" i="1"/>
  <c r="S766" i="1"/>
  <c r="T766" i="1"/>
  <c r="U766" i="1"/>
  <c r="V766" i="1"/>
  <c r="W766" i="1"/>
  <c r="X766" i="1"/>
  <c r="Y766" i="1"/>
  <c r="Z766" i="1"/>
  <c r="AA766" i="1"/>
  <c r="AB766" i="1"/>
  <c r="AC766" i="1"/>
  <c r="AD766" i="1"/>
  <c r="AE766" i="1"/>
  <c r="AF766" i="1"/>
  <c r="AG766" i="1"/>
  <c r="AH766" i="1"/>
  <c r="AI766" i="1"/>
  <c r="AJ766" i="1"/>
  <c r="AK766" i="1"/>
  <c r="AL766" i="1"/>
  <c r="AM766" i="1"/>
  <c r="AN766" i="1"/>
  <c r="AO766" i="1"/>
  <c r="AP766" i="1"/>
  <c r="AQ766" i="1"/>
  <c r="AR766" i="1"/>
  <c r="AS766" i="1"/>
  <c r="AT766" i="1"/>
  <c r="AU766" i="1"/>
  <c r="AV766" i="1"/>
  <c r="AW766" i="1"/>
  <c r="AX766" i="1"/>
  <c r="AY766" i="1"/>
  <c r="AZ766" i="1"/>
  <c r="BA766" i="1"/>
  <c r="BB766" i="1"/>
  <c r="BC766" i="1"/>
  <c r="BD766" i="1"/>
  <c r="BE766" i="1"/>
  <c r="BF766" i="1"/>
  <c r="BG766" i="1"/>
  <c r="BH766" i="1"/>
  <c r="BI766" i="1"/>
  <c r="BJ766" i="1"/>
  <c r="BK766" i="1"/>
  <c r="BL766" i="1"/>
  <c r="BM766" i="1"/>
  <c r="BN766" i="1"/>
  <c r="BO766" i="1"/>
  <c r="BP766" i="1"/>
  <c r="BQ766" i="1"/>
  <c r="BR766" i="1"/>
  <c r="BS766" i="1"/>
  <c r="BT766" i="1"/>
  <c r="BU766" i="1"/>
  <c r="BV766" i="1"/>
  <c r="BW766" i="1"/>
  <c r="BX766" i="1"/>
  <c r="BY766" i="1"/>
  <c r="BZ766" i="1"/>
  <c r="CA766" i="1"/>
  <c r="CB766" i="1"/>
  <c r="CC766" i="1"/>
  <c r="CD766" i="1"/>
  <c r="CE766" i="1"/>
  <c r="CF766" i="1"/>
  <c r="CG766" i="1"/>
  <c r="CH766" i="1"/>
  <c r="CI766" i="1"/>
  <c r="CJ766" i="1"/>
  <c r="CK766" i="1"/>
  <c r="CL766" i="1"/>
  <c r="CM766" i="1"/>
  <c r="CN766" i="1"/>
  <c r="CO766" i="1"/>
  <c r="CP766" i="1"/>
  <c r="CQ766" i="1"/>
  <c r="CR766" i="1"/>
  <c r="CS766" i="1"/>
  <c r="CT766" i="1"/>
  <c r="CU766" i="1"/>
  <c r="CV766" i="1"/>
  <c r="CW766" i="1"/>
  <c r="CX766" i="1"/>
  <c r="CY766" i="1"/>
  <c r="CZ766" i="1"/>
  <c r="DA766" i="1"/>
  <c r="DB766" i="1"/>
  <c r="DC766" i="1"/>
  <c r="DD766" i="1"/>
  <c r="DE766" i="1"/>
  <c r="DF766" i="1"/>
  <c r="DG766" i="1"/>
  <c r="DH766" i="1"/>
  <c r="DI766" i="1"/>
  <c r="DJ766" i="1"/>
  <c r="DK766" i="1"/>
  <c r="DL766" i="1"/>
  <c r="DM766" i="1"/>
  <c r="DN766" i="1"/>
  <c r="DO766" i="1"/>
  <c r="DP766" i="1"/>
  <c r="DQ766" i="1"/>
  <c r="DR766" i="1"/>
  <c r="DS766" i="1"/>
  <c r="DT766" i="1"/>
  <c r="DU766" i="1"/>
  <c r="DV766" i="1"/>
  <c r="DW766" i="1"/>
  <c r="DX766" i="1"/>
  <c r="DY766" i="1"/>
  <c r="DZ766" i="1"/>
  <c r="EA766" i="1"/>
  <c r="EB766" i="1"/>
  <c r="EC766" i="1"/>
  <c r="ED766" i="1"/>
  <c r="EE766" i="1"/>
  <c r="EF766" i="1"/>
  <c r="EG766" i="1"/>
  <c r="EH766" i="1"/>
  <c r="EI766" i="1"/>
  <c r="EJ766" i="1"/>
  <c r="EK766" i="1"/>
  <c r="EL766" i="1"/>
  <c r="EM766" i="1"/>
  <c r="EN766" i="1"/>
  <c r="EO766" i="1"/>
  <c r="EP766" i="1"/>
  <c r="EQ766" i="1"/>
  <c r="ER766" i="1"/>
  <c r="ES766" i="1"/>
  <c r="ET766" i="1"/>
  <c r="EU766" i="1"/>
  <c r="EV766" i="1"/>
  <c r="EW766" i="1"/>
  <c r="EX766" i="1"/>
  <c r="EY766" i="1"/>
  <c r="EZ766" i="1"/>
  <c r="FA766" i="1"/>
  <c r="FB766" i="1"/>
  <c r="FC766" i="1"/>
  <c r="FD766" i="1"/>
  <c r="FE766" i="1"/>
  <c r="FF766" i="1"/>
  <c r="FG766" i="1"/>
  <c r="FH766" i="1"/>
  <c r="FI766" i="1"/>
  <c r="FJ766" i="1"/>
  <c r="FK766" i="1"/>
  <c r="FL766" i="1"/>
  <c r="FM766" i="1"/>
  <c r="FN766" i="1"/>
  <c r="FO766" i="1"/>
  <c r="FP766" i="1"/>
  <c r="FQ766" i="1"/>
  <c r="FR766" i="1"/>
  <c r="FS766" i="1"/>
  <c r="FT766" i="1"/>
  <c r="FU766" i="1"/>
  <c r="FV766" i="1"/>
  <c r="FW766" i="1"/>
  <c r="FX766" i="1"/>
  <c r="FY766" i="1"/>
  <c r="FZ766" i="1"/>
  <c r="GA766" i="1"/>
  <c r="GB766" i="1"/>
  <c r="GC766" i="1"/>
  <c r="GD766" i="1"/>
  <c r="GE766" i="1"/>
  <c r="GF766" i="1"/>
  <c r="GG766" i="1"/>
  <c r="GH766" i="1"/>
  <c r="GI766" i="1"/>
  <c r="GJ766" i="1"/>
  <c r="GK766" i="1"/>
  <c r="GL766" i="1"/>
  <c r="GM766" i="1"/>
  <c r="GN766" i="1"/>
  <c r="GO766" i="1"/>
  <c r="GP766" i="1"/>
  <c r="GQ766" i="1"/>
  <c r="GR766" i="1"/>
  <c r="GS766" i="1"/>
  <c r="GT766" i="1"/>
  <c r="GU766" i="1"/>
  <c r="GV766" i="1"/>
  <c r="GW766" i="1"/>
  <c r="GX766" i="1"/>
  <c r="GY766" i="1"/>
  <c r="GZ766" i="1"/>
  <c r="HA766" i="1"/>
  <c r="HB766" i="1"/>
  <c r="HC766" i="1"/>
  <c r="HD766" i="1"/>
  <c r="HE766" i="1"/>
  <c r="HF766" i="1"/>
  <c r="HG766" i="1"/>
  <c r="HH766" i="1"/>
  <c r="HI766" i="1"/>
  <c r="HJ766" i="1"/>
  <c r="HK766" i="1"/>
  <c r="HL766" i="1"/>
  <c r="HM766" i="1"/>
  <c r="HN766" i="1"/>
  <c r="HO766" i="1"/>
  <c r="HP766" i="1"/>
  <c r="HQ766" i="1"/>
  <c r="HR766" i="1"/>
  <c r="HS766" i="1"/>
  <c r="HT766" i="1"/>
  <c r="HU766" i="1"/>
  <c r="HV766" i="1"/>
  <c r="HW766" i="1"/>
  <c r="HX766" i="1"/>
  <c r="HY766" i="1"/>
  <c r="HZ766" i="1"/>
  <c r="IA766" i="1"/>
  <c r="IB766" i="1"/>
  <c r="IC766" i="1"/>
  <c r="ID766" i="1"/>
  <c r="IE766" i="1"/>
  <c r="IF766" i="1"/>
  <c r="IG766" i="1"/>
  <c r="IH766" i="1"/>
  <c r="II766" i="1"/>
  <c r="IJ766" i="1"/>
  <c r="IK766" i="1"/>
  <c r="IL766" i="1"/>
  <c r="IM766" i="1"/>
  <c r="IN766" i="1"/>
  <c r="IO766" i="1"/>
  <c r="E766" i="1"/>
  <c r="HF258" i="1" l="1"/>
  <c r="HF1270" i="1" s="1"/>
  <c r="HE258" i="1"/>
  <c r="HE1270" i="1" s="1"/>
  <c r="HD258" i="1"/>
  <c r="HD1270" i="1" s="1"/>
  <c r="HC258" i="1"/>
  <c r="HC1270" i="1" s="1"/>
  <c r="HB258" i="1"/>
  <c r="HB1270" i="1" s="1"/>
  <c r="HA258" i="1"/>
  <c r="HA1270" i="1" s="1"/>
  <c r="GZ258" i="1"/>
  <c r="GZ1270" i="1" s="1"/>
  <c r="GY258" i="1"/>
  <c r="GY1270" i="1" s="1"/>
  <c r="GX258" i="1"/>
  <c r="GX1270" i="1" s="1"/>
  <c r="GW258" i="1"/>
  <c r="GW1270" i="1" s="1"/>
  <c r="GV258" i="1"/>
  <c r="GV1270" i="1" s="1"/>
  <c r="GU258" i="1"/>
  <c r="GU1270" i="1" s="1"/>
  <c r="GT258" i="1"/>
  <c r="GT1270" i="1" s="1"/>
  <c r="GS258" i="1"/>
  <c r="GS1270" i="1" s="1"/>
  <c r="GR258" i="1"/>
  <c r="GR1270" i="1" s="1"/>
  <c r="GQ258" i="1"/>
  <c r="GQ1270" i="1" s="1"/>
  <c r="GP258" i="1"/>
  <c r="GP1270" i="1" s="1"/>
  <c r="GO258" i="1"/>
  <c r="GO1270" i="1" s="1"/>
  <c r="GN258" i="1"/>
  <c r="GN1270" i="1" s="1"/>
  <c r="GM258" i="1"/>
  <c r="GM1270" i="1" s="1"/>
  <c r="GL258" i="1"/>
  <c r="GL1270" i="1" s="1"/>
  <c r="GK258" i="1"/>
  <c r="GK1270" i="1" s="1"/>
  <c r="GJ258" i="1"/>
  <c r="GJ1270" i="1" s="1"/>
  <c r="GI258" i="1"/>
  <c r="GI1270" i="1" s="1"/>
  <c r="GH258" i="1"/>
  <c r="GH1270" i="1" s="1"/>
  <c r="GG258" i="1"/>
  <c r="GG1270" i="1" s="1"/>
  <c r="GF258" i="1"/>
  <c r="GF1270" i="1" s="1"/>
  <c r="GE258" i="1"/>
  <c r="GE1270" i="1" s="1"/>
  <c r="GD258" i="1"/>
  <c r="GD1270" i="1" s="1"/>
  <c r="GC258" i="1"/>
  <c r="GC1270" i="1" s="1"/>
  <c r="GB258" i="1"/>
  <c r="GB1270" i="1" s="1"/>
  <c r="GA258" i="1"/>
  <c r="GA1270" i="1" s="1"/>
  <c r="FZ258" i="1"/>
  <c r="FZ1270" i="1" s="1"/>
  <c r="FY258" i="1"/>
  <c r="FY1270" i="1" s="1"/>
  <c r="FX258" i="1"/>
  <c r="FX1270" i="1" s="1"/>
  <c r="FW258" i="1"/>
  <c r="FW1270" i="1" s="1"/>
  <c r="FV258" i="1"/>
  <c r="FV1270" i="1" s="1"/>
  <c r="FU258" i="1"/>
  <c r="FU1270" i="1" s="1"/>
  <c r="FT258" i="1"/>
  <c r="FT1270" i="1" s="1"/>
  <c r="FS258" i="1"/>
  <c r="FS1270" i="1" s="1"/>
  <c r="FR258" i="1"/>
  <c r="FR1270" i="1" s="1"/>
  <c r="FQ258" i="1"/>
  <c r="FQ1270" i="1" s="1"/>
  <c r="FP258" i="1"/>
  <c r="FP1270" i="1" s="1"/>
  <c r="FO258" i="1"/>
  <c r="FO1270" i="1" s="1"/>
  <c r="FN258" i="1"/>
  <c r="FN1270" i="1" s="1"/>
  <c r="FM258" i="1"/>
  <c r="FM1270" i="1" s="1"/>
  <c r="FL258" i="1"/>
  <c r="FL1270" i="1" s="1"/>
  <c r="FK258" i="1"/>
  <c r="FK1270" i="1" s="1"/>
  <c r="FJ258" i="1"/>
  <c r="FJ1270" i="1" s="1"/>
  <c r="FI258" i="1"/>
  <c r="FI1270" i="1" s="1"/>
  <c r="FH258" i="1"/>
  <c r="FH1270" i="1" s="1"/>
  <c r="FG258" i="1"/>
  <c r="FG1270" i="1" s="1"/>
  <c r="FF258" i="1"/>
  <c r="FF1270" i="1" s="1"/>
  <c r="FE258" i="1"/>
  <c r="FE1270" i="1" s="1"/>
  <c r="FD258" i="1"/>
  <c r="FD1270" i="1" s="1"/>
  <c r="FC258" i="1"/>
  <c r="FC1270" i="1" s="1"/>
  <c r="FB258" i="1"/>
  <c r="FB1270" i="1" s="1"/>
  <c r="FA258" i="1"/>
  <c r="FA1270" i="1" s="1"/>
  <c r="EZ258" i="1"/>
  <c r="EZ1270" i="1" s="1"/>
  <c r="EY258" i="1"/>
  <c r="EY1270" i="1" s="1"/>
  <c r="EX258" i="1"/>
  <c r="EX1270" i="1" s="1"/>
  <c r="EW258" i="1"/>
  <c r="EW1270" i="1" s="1"/>
  <c r="EV258" i="1"/>
  <c r="EV1270" i="1" s="1"/>
  <c r="EU258" i="1"/>
  <c r="EU1270" i="1" s="1"/>
  <c r="ET258" i="1"/>
  <c r="ET1270" i="1" s="1"/>
  <c r="ES258" i="1"/>
  <c r="ES1270" i="1" s="1"/>
  <c r="ER258" i="1"/>
  <c r="ER1270" i="1" s="1"/>
  <c r="EQ258" i="1"/>
  <c r="EQ1270" i="1" s="1"/>
  <c r="EP258" i="1"/>
  <c r="EP1270" i="1" s="1"/>
  <c r="EO258" i="1"/>
  <c r="EO1270" i="1" s="1"/>
  <c r="EN258" i="1"/>
  <c r="EN1270" i="1" s="1"/>
  <c r="EM258" i="1"/>
  <c r="EM1270" i="1" s="1"/>
  <c r="EL258" i="1"/>
  <c r="EL1270" i="1" s="1"/>
  <c r="EK258" i="1"/>
  <c r="EK1270" i="1" s="1"/>
  <c r="EJ258" i="1"/>
  <c r="EJ1270" i="1" s="1"/>
  <c r="EI258" i="1"/>
  <c r="EI1270" i="1" s="1"/>
  <c r="EH258" i="1"/>
  <c r="EH1270" i="1" s="1"/>
  <c r="EG258" i="1"/>
  <c r="EG1270" i="1" s="1"/>
  <c r="EF258" i="1"/>
  <c r="EF1270" i="1" s="1"/>
  <c r="EE258" i="1"/>
  <c r="EE1270" i="1" s="1"/>
  <c r="ED258" i="1"/>
  <c r="ED1270" i="1" s="1"/>
  <c r="EC258" i="1"/>
  <c r="EC1270" i="1" s="1"/>
  <c r="EB258" i="1"/>
  <c r="EB1270" i="1" s="1"/>
  <c r="EA258" i="1"/>
  <c r="EA1270" i="1" s="1"/>
  <c r="DZ258" i="1"/>
  <c r="DZ1270" i="1" s="1"/>
  <c r="DY258" i="1"/>
  <c r="DY1270" i="1" s="1"/>
  <c r="DX258" i="1"/>
  <c r="DX1270" i="1" s="1"/>
  <c r="DW258" i="1"/>
  <c r="DW1270" i="1" s="1"/>
  <c r="DV258" i="1"/>
  <c r="DV1270" i="1" s="1"/>
  <c r="DU258" i="1"/>
  <c r="DU1270" i="1" s="1"/>
  <c r="DT258" i="1"/>
  <c r="DT1270" i="1" s="1"/>
  <c r="DS258" i="1"/>
  <c r="DS1270" i="1" s="1"/>
  <c r="DR258" i="1"/>
  <c r="DR1270" i="1" s="1"/>
  <c r="DQ258" i="1"/>
  <c r="DQ1270" i="1" s="1"/>
  <c r="DP258" i="1"/>
  <c r="DP1270" i="1" s="1"/>
  <c r="DO258" i="1"/>
  <c r="DO1270" i="1" s="1"/>
  <c r="DN258" i="1"/>
  <c r="DN1270" i="1" s="1"/>
  <c r="DM258" i="1"/>
  <c r="DM1270" i="1" s="1"/>
  <c r="DL258" i="1"/>
  <c r="DL1270" i="1" s="1"/>
  <c r="DK258" i="1"/>
  <c r="DK1270" i="1" s="1"/>
  <c r="DJ258" i="1"/>
  <c r="DJ1270" i="1" s="1"/>
  <c r="DI258" i="1"/>
  <c r="DI1270" i="1" s="1"/>
  <c r="DH258" i="1"/>
  <c r="DH1270" i="1" s="1"/>
  <c r="DG258" i="1"/>
  <c r="DG1270" i="1" s="1"/>
  <c r="DF258" i="1"/>
  <c r="DF1270" i="1" s="1"/>
  <c r="DE258" i="1"/>
  <c r="DE1270" i="1" s="1"/>
  <c r="DD258" i="1"/>
  <c r="DD1270" i="1" s="1"/>
  <c r="DC258" i="1"/>
  <c r="DC1270" i="1" s="1"/>
  <c r="DB258" i="1"/>
  <c r="DB1270" i="1" s="1"/>
  <c r="DA258" i="1"/>
  <c r="DA1270" i="1" s="1"/>
  <c r="CZ258" i="1"/>
  <c r="CZ1270" i="1" s="1"/>
  <c r="CY258" i="1"/>
  <c r="CY1270" i="1" s="1"/>
  <c r="CX258" i="1"/>
  <c r="CX1270" i="1" s="1"/>
  <c r="CW258" i="1"/>
  <c r="CW1270" i="1" s="1"/>
  <c r="CV258" i="1"/>
  <c r="CV1270" i="1" s="1"/>
  <c r="CU258" i="1"/>
  <c r="CU1270" i="1" s="1"/>
  <c r="CT258" i="1"/>
  <c r="CT1270" i="1" s="1"/>
  <c r="CS258" i="1"/>
  <c r="CS1270" i="1" s="1"/>
  <c r="CR258" i="1"/>
  <c r="CR1270" i="1" s="1"/>
  <c r="CQ258" i="1"/>
  <c r="CQ1270" i="1" s="1"/>
  <c r="CP258" i="1"/>
  <c r="CP1270" i="1" s="1"/>
  <c r="CO258" i="1"/>
  <c r="CO1270" i="1" s="1"/>
  <c r="CN258" i="1"/>
  <c r="CN1270" i="1" s="1"/>
  <c r="CM258" i="1"/>
  <c r="CM1270" i="1" s="1"/>
  <c r="CL258" i="1"/>
  <c r="CL1270" i="1" s="1"/>
  <c r="CK258" i="1"/>
  <c r="CK1270" i="1" s="1"/>
  <c r="CJ258" i="1"/>
  <c r="CJ1270" i="1" s="1"/>
  <c r="CI258" i="1"/>
  <c r="CI1270" i="1" s="1"/>
  <c r="CH258" i="1"/>
  <c r="CH1270" i="1" s="1"/>
  <c r="CG258" i="1"/>
  <c r="CG1270" i="1" s="1"/>
  <c r="CF258" i="1"/>
  <c r="CF1270" i="1" s="1"/>
  <c r="CE258" i="1"/>
  <c r="CE1270" i="1" s="1"/>
  <c r="CD258" i="1"/>
  <c r="CD1270" i="1" s="1"/>
  <c r="CC258" i="1"/>
  <c r="CC1270" i="1" s="1"/>
  <c r="CB258" i="1"/>
  <c r="CB1270" i="1" s="1"/>
  <c r="CA258" i="1"/>
  <c r="CA1270" i="1" s="1"/>
  <c r="BZ258" i="1"/>
  <c r="BZ1270" i="1" s="1"/>
  <c r="BY258" i="1"/>
  <c r="BY1270" i="1" s="1"/>
  <c r="BX258" i="1"/>
  <c r="BX1270" i="1" s="1"/>
  <c r="BW258" i="1"/>
  <c r="BW1270" i="1" s="1"/>
  <c r="BV258" i="1"/>
  <c r="BV1270" i="1" s="1"/>
  <c r="BU258" i="1"/>
  <c r="BU1270" i="1" s="1"/>
  <c r="BT258" i="1"/>
  <c r="BT1270" i="1" s="1"/>
  <c r="BS258" i="1"/>
  <c r="BS1270" i="1" s="1"/>
  <c r="BR258" i="1"/>
  <c r="BR1270" i="1" s="1"/>
  <c r="BQ258" i="1"/>
  <c r="BQ1270" i="1" s="1"/>
  <c r="BP258" i="1"/>
  <c r="BP1270" i="1" s="1"/>
  <c r="BO258" i="1"/>
  <c r="BO1270" i="1" s="1"/>
  <c r="BN258" i="1"/>
  <c r="BN1270" i="1" s="1"/>
  <c r="BM258" i="1"/>
  <c r="BM1270" i="1" s="1"/>
  <c r="BL258" i="1"/>
  <c r="BL1270" i="1" s="1"/>
  <c r="BK258" i="1"/>
  <c r="BK1270" i="1" s="1"/>
  <c r="BJ258" i="1"/>
  <c r="BJ1270" i="1" s="1"/>
  <c r="BI258" i="1"/>
  <c r="BI1270" i="1" s="1"/>
  <c r="BH258" i="1"/>
  <c r="BH1270" i="1" s="1"/>
  <c r="BG258" i="1"/>
  <c r="BG1270" i="1" s="1"/>
  <c r="BF258" i="1"/>
  <c r="BF1270" i="1" s="1"/>
  <c r="BE258" i="1"/>
  <c r="BE1270" i="1" s="1"/>
  <c r="BD258" i="1"/>
  <c r="BD1270" i="1" s="1"/>
  <c r="BC258" i="1"/>
  <c r="BC1270" i="1" s="1"/>
  <c r="BB258" i="1"/>
  <c r="BB1270" i="1" s="1"/>
  <c r="BA258" i="1"/>
  <c r="BA1270" i="1" s="1"/>
  <c r="AZ258" i="1"/>
  <c r="AZ1270" i="1" s="1"/>
  <c r="AY258" i="1"/>
  <c r="AY1270" i="1" s="1"/>
  <c r="AX258" i="1"/>
  <c r="AX1270" i="1" s="1"/>
  <c r="AW258" i="1"/>
  <c r="AW1270" i="1" s="1"/>
  <c r="AV258" i="1"/>
  <c r="AV1270" i="1" s="1"/>
  <c r="AU258" i="1"/>
  <c r="AU1270" i="1" s="1"/>
  <c r="AT258" i="1"/>
  <c r="AT1270" i="1" s="1"/>
  <c r="AS258" i="1"/>
  <c r="AS1270" i="1" s="1"/>
  <c r="AR258" i="1"/>
  <c r="AR1270" i="1" s="1"/>
  <c r="AQ258" i="1"/>
  <c r="AQ1270" i="1" s="1"/>
  <c r="AP258" i="1"/>
  <c r="AP1270" i="1" s="1"/>
  <c r="AO258" i="1"/>
  <c r="AO1270" i="1" s="1"/>
  <c r="AN258" i="1"/>
  <c r="AN1270" i="1" s="1"/>
  <c r="AM258" i="1"/>
  <c r="AM1270" i="1" s="1"/>
  <c r="AL258" i="1"/>
  <c r="AL1270" i="1" s="1"/>
  <c r="AK258" i="1"/>
  <c r="AK1270" i="1" s="1"/>
  <c r="AJ258" i="1"/>
  <c r="AJ1270" i="1" s="1"/>
  <c r="AI258" i="1"/>
  <c r="AI1270" i="1" s="1"/>
  <c r="AH258" i="1"/>
  <c r="AH1270" i="1" s="1"/>
  <c r="AG258" i="1"/>
  <c r="AG1270" i="1" s="1"/>
  <c r="AF258" i="1"/>
  <c r="AF1270" i="1" s="1"/>
  <c r="AE258" i="1"/>
  <c r="AE1270" i="1" s="1"/>
  <c r="AD258" i="1"/>
  <c r="AD1270" i="1" s="1"/>
  <c r="AC258" i="1"/>
  <c r="AC1270" i="1" s="1"/>
  <c r="AB258" i="1"/>
  <c r="AB1270" i="1" s="1"/>
  <c r="AA258" i="1"/>
  <c r="AA1270" i="1" s="1"/>
  <c r="Z258" i="1"/>
  <c r="Z1270" i="1" s="1"/>
  <c r="Y258" i="1"/>
  <c r="Y1270" i="1" s="1"/>
  <c r="X258" i="1"/>
  <c r="X1270" i="1" s="1"/>
  <c r="W258" i="1"/>
  <c r="W1270" i="1" s="1"/>
  <c r="V258" i="1"/>
  <c r="V1270" i="1" s="1"/>
  <c r="U258" i="1"/>
  <c r="U1270" i="1" s="1"/>
  <c r="T258" i="1"/>
  <c r="T1270" i="1" s="1"/>
  <c r="S258" i="1"/>
  <c r="S1270" i="1" s="1"/>
  <c r="R258" i="1"/>
  <c r="R1270" i="1" s="1"/>
  <c r="Q258" i="1"/>
  <c r="Q1270" i="1" s="1"/>
  <c r="P258" i="1"/>
  <c r="P1270" i="1" s="1"/>
  <c r="O258" i="1"/>
  <c r="O1270" i="1" s="1"/>
  <c r="N258" i="1"/>
  <c r="N1270" i="1" s="1"/>
  <c r="M258" i="1"/>
  <c r="M1270" i="1" s="1"/>
  <c r="L258" i="1"/>
  <c r="L1270" i="1" s="1"/>
  <c r="K258" i="1"/>
  <c r="K1270" i="1" s="1"/>
  <c r="J258" i="1"/>
  <c r="J1270" i="1" s="1"/>
  <c r="I258" i="1"/>
  <c r="I1270" i="1" s="1"/>
  <c r="H258" i="1"/>
  <c r="H1270" i="1" s="1"/>
  <c r="G258" i="1"/>
  <c r="G1270" i="1" s="1"/>
  <c r="F258" i="1"/>
  <c r="F1270" i="1" s="1"/>
  <c r="E258" i="1"/>
  <c r="E1270" i="1" s="1"/>
  <c r="IQ13" i="1"/>
  <c r="IQ14" i="1"/>
  <c r="IQ15" i="1"/>
  <c r="IQ16" i="1"/>
  <c r="IQ17" i="1"/>
  <c r="IQ18" i="1"/>
  <c r="IQ19" i="1"/>
  <c r="IQ20" i="1"/>
  <c r="IQ21" i="1"/>
  <c r="IQ22" i="1"/>
  <c r="IQ23" i="1"/>
  <c r="IQ24" i="1"/>
  <c r="IQ25" i="1"/>
  <c r="IQ26" i="1"/>
  <c r="IQ27" i="1"/>
  <c r="IQ28" i="1"/>
  <c r="IQ29" i="1"/>
  <c r="IQ30" i="1"/>
  <c r="IQ31" i="1"/>
  <c r="IQ32" i="1"/>
  <c r="IQ33" i="1"/>
  <c r="IQ34" i="1"/>
  <c r="IQ35" i="1"/>
  <c r="IQ36" i="1"/>
  <c r="IQ37" i="1"/>
  <c r="IQ38" i="1"/>
  <c r="IQ39" i="1"/>
  <c r="IQ40" i="1"/>
  <c r="IQ41" i="1"/>
  <c r="IQ42" i="1"/>
  <c r="IQ43" i="1"/>
  <c r="IQ44" i="1"/>
  <c r="IQ45" i="1"/>
  <c r="IQ46" i="1"/>
  <c r="IQ47" i="1"/>
  <c r="IQ48" i="1"/>
  <c r="IQ49" i="1"/>
  <c r="IQ50" i="1"/>
  <c r="IQ51" i="1"/>
  <c r="IQ52" i="1"/>
  <c r="IQ53" i="1"/>
  <c r="IQ54" i="1"/>
  <c r="IQ55" i="1"/>
  <c r="IQ56" i="1"/>
  <c r="IQ57" i="1"/>
  <c r="IQ58" i="1"/>
  <c r="IQ59" i="1"/>
  <c r="IQ60" i="1"/>
  <c r="IQ61" i="1"/>
  <c r="IQ62" i="1"/>
  <c r="IQ63" i="1"/>
  <c r="IQ64" i="1"/>
  <c r="IQ65" i="1"/>
  <c r="IQ66" i="1"/>
  <c r="IQ67" i="1"/>
  <c r="IQ68" i="1"/>
  <c r="IQ69" i="1"/>
  <c r="IQ70" i="1"/>
  <c r="IQ71" i="1"/>
  <c r="IQ72" i="1"/>
  <c r="IQ73" i="1"/>
  <c r="IQ74" i="1"/>
  <c r="IQ75" i="1"/>
  <c r="IQ76" i="1"/>
  <c r="IQ77" i="1"/>
  <c r="IQ78" i="1"/>
  <c r="IQ79" i="1"/>
  <c r="IQ80" i="1"/>
  <c r="IQ81" i="1"/>
  <c r="IQ82" i="1"/>
  <c r="IQ83" i="1"/>
  <c r="IQ84" i="1"/>
  <c r="IQ85" i="1"/>
  <c r="IQ86" i="1"/>
  <c r="IQ87" i="1"/>
  <c r="IQ88" i="1"/>
  <c r="IQ89" i="1"/>
  <c r="IQ90" i="1"/>
  <c r="IQ91" i="1"/>
  <c r="IQ92" i="1"/>
  <c r="IQ93" i="1"/>
  <c r="IQ94" i="1"/>
  <c r="IQ95" i="1"/>
  <c r="IQ96" i="1"/>
  <c r="IQ97" i="1"/>
  <c r="IQ98" i="1"/>
  <c r="IQ99" i="1"/>
  <c r="IQ100" i="1"/>
  <c r="IQ101" i="1"/>
  <c r="IQ102" i="1"/>
  <c r="IQ103" i="1"/>
  <c r="IQ104" i="1"/>
  <c r="IQ105" i="1"/>
  <c r="IQ106" i="1"/>
  <c r="IQ107" i="1"/>
  <c r="IQ108" i="1"/>
  <c r="IQ109" i="1"/>
  <c r="IQ110" i="1"/>
  <c r="IQ111" i="1"/>
  <c r="IQ112" i="1"/>
  <c r="IQ113" i="1"/>
  <c r="IQ114" i="1"/>
  <c r="IQ115" i="1"/>
  <c r="IQ116" i="1"/>
  <c r="IQ117" i="1"/>
  <c r="IQ118" i="1"/>
  <c r="IQ119" i="1"/>
  <c r="IQ120" i="1"/>
  <c r="IQ121" i="1"/>
  <c r="IQ122" i="1"/>
  <c r="IQ123" i="1"/>
  <c r="IQ124" i="1"/>
  <c r="IQ125" i="1"/>
  <c r="IQ126" i="1"/>
  <c r="IQ127" i="1"/>
  <c r="IQ128" i="1"/>
  <c r="IQ129" i="1"/>
  <c r="IQ130" i="1"/>
  <c r="IQ131" i="1"/>
  <c r="IQ132" i="1"/>
  <c r="IQ133" i="1"/>
  <c r="IQ134" i="1"/>
  <c r="IQ135" i="1"/>
  <c r="IQ136" i="1"/>
  <c r="IQ137" i="1"/>
  <c r="IQ138" i="1"/>
  <c r="IQ139" i="1"/>
  <c r="IQ140" i="1"/>
  <c r="IQ141" i="1"/>
  <c r="IQ142" i="1"/>
  <c r="IQ143" i="1"/>
  <c r="IQ144" i="1"/>
  <c r="IQ145" i="1"/>
  <c r="IQ146" i="1"/>
  <c r="IQ147" i="1"/>
  <c r="IQ148" i="1"/>
  <c r="IQ149" i="1"/>
  <c r="IQ150" i="1"/>
  <c r="IQ151" i="1"/>
  <c r="IQ152" i="1"/>
  <c r="IQ153" i="1"/>
  <c r="IQ154" i="1"/>
  <c r="IQ155" i="1"/>
  <c r="IQ156" i="1"/>
  <c r="IQ157" i="1"/>
  <c r="IQ158" i="1"/>
  <c r="IQ159" i="1"/>
  <c r="IQ160" i="1"/>
  <c r="IQ161" i="1"/>
  <c r="IQ162" i="1"/>
  <c r="IQ163" i="1"/>
  <c r="IQ164" i="1"/>
  <c r="IQ165" i="1"/>
  <c r="IQ166" i="1"/>
  <c r="IQ167" i="1"/>
  <c r="IQ168" i="1"/>
  <c r="IQ169" i="1"/>
  <c r="IQ170" i="1"/>
  <c r="IQ171" i="1"/>
  <c r="IQ172" i="1"/>
  <c r="IQ173" i="1"/>
  <c r="IQ174" i="1"/>
  <c r="IQ175" i="1"/>
  <c r="IQ176" i="1"/>
  <c r="IQ177" i="1"/>
  <c r="IQ178" i="1"/>
  <c r="IQ179" i="1"/>
  <c r="IQ180" i="1"/>
  <c r="IQ181" i="1"/>
  <c r="IQ182" i="1"/>
  <c r="IQ183" i="1"/>
  <c r="IQ184" i="1"/>
  <c r="IQ185" i="1"/>
  <c r="IQ186" i="1"/>
  <c r="IQ187" i="1"/>
  <c r="IQ188" i="1"/>
  <c r="IQ189" i="1"/>
  <c r="IQ190" i="1"/>
  <c r="IQ191" i="1"/>
  <c r="IQ192" i="1"/>
  <c r="IQ193" i="1"/>
  <c r="IQ194" i="1"/>
  <c r="IQ195" i="1"/>
  <c r="IQ196" i="1"/>
  <c r="IQ197" i="1"/>
  <c r="IQ198" i="1"/>
  <c r="IQ199" i="1"/>
  <c r="IQ200" i="1"/>
  <c r="IQ201" i="1"/>
  <c r="IQ202" i="1"/>
  <c r="IQ203" i="1"/>
  <c r="IQ204" i="1"/>
  <c r="IQ205" i="1"/>
  <c r="IQ206" i="1"/>
  <c r="IQ207" i="1"/>
  <c r="IQ208" i="1"/>
  <c r="IQ209" i="1"/>
  <c r="IQ210" i="1"/>
  <c r="IQ211" i="1"/>
  <c r="IQ212" i="1"/>
  <c r="IQ213" i="1"/>
  <c r="IQ214" i="1"/>
  <c r="IQ215" i="1"/>
  <c r="IQ216" i="1"/>
  <c r="IQ217" i="1"/>
  <c r="IQ218" i="1"/>
  <c r="IQ219" i="1"/>
  <c r="IQ220" i="1"/>
  <c r="IQ221" i="1"/>
  <c r="IQ222" i="1"/>
  <c r="IQ223" i="1"/>
  <c r="IQ224" i="1"/>
  <c r="IQ225" i="1"/>
  <c r="IQ226" i="1"/>
  <c r="IQ227" i="1"/>
  <c r="IQ228" i="1"/>
  <c r="IQ229" i="1"/>
  <c r="IQ230" i="1"/>
  <c r="IQ231" i="1"/>
  <c r="IQ232" i="1"/>
  <c r="IQ233" i="1"/>
  <c r="IQ234" i="1"/>
  <c r="IQ235" i="1"/>
  <c r="IQ236" i="1"/>
  <c r="IQ237" i="1"/>
  <c r="IQ238" i="1"/>
  <c r="IQ239" i="1"/>
  <c r="IQ240" i="1"/>
  <c r="IQ241" i="1"/>
  <c r="IQ242" i="1"/>
  <c r="IQ243" i="1"/>
  <c r="IQ244" i="1"/>
  <c r="IQ245" i="1"/>
  <c r="IQ246" i="1"/>
  <c r="IQ247" i="1"/>
  <c r="IQ248" i="1"/>
  <c r="IQ249" i="1"/>
  <c r="IQ250" i="1"/>
  <c r="IQ251" i="1"/>
  <c r="IO259" i="1" l="1"/>
  <c r="IN259" i="1"/>
  <c r="IM259" i="1"/>
  <c r="IL259" i="1"/>
  <c r="IK259" i="1"/>
  <c r="IJ259" i="1"/>
  <c r="II259" i="1"/>
  <c r="IH259" i="1"/>
  <c r="IG259" i="1"/>
  <c r="IF259" i="1"/>
  <c r="IE259" i="1"/>
  <c r="ID259" i="1"/>
  <c r="IC259" i="1"/>
  <c r="IB259" i="1"/>
  <c r="IA259" i="1"/>
  <c r="HZ259" i="1"/>
  <c r="HY259" i="1"/>
  <c r="HX259" i="1"/>
  <c r="HW259" i="1"/>
  <c r="HV259" i="1"/>
  <c r="HU259" i="1"/>
  <c r="HT259" i="1"/>
  <c r="HS259" i="1"/>
  <c r="HR259" i="1"/>
  <c r="HQ259" i="1"/>
  <c r="HP259" i="1"/>
  <c r="HO259" i="1"/>
  <c r="HN259" i="1"/>
  <c r="HM259" i="1"/>
  <c r="HL259" i="1"/>
  <c r="HK259" i="1"/>
  <c r="HJ259" i="1"/>
  <c r="HI259" i="1"/>
  <c r="HH259" i="1"/>
  <c r="HG259" i="1"/>
  <c r="IQ12" i="1"/>
  <c r="IQ10" i="1"/>
  <c r="IQ8" i="1"/>
  <c r="IO258" i="1"/>
  <c r="IO1270" i="1" s="1"/>
  <c r="IN258" i="1"/>
  <c r="IN1270" i="1" s="1"/>
  <c r="IM258" i="1"/>
  <c r="IM1270" i="1" s="1"/>
  <c r="IL258" i="1"/>
  <c r="IL1270" i="1" s="1"/>
  <c r="IK258" i="1"/>
  <c r="IK1270" i="1" s="1"/>
  <c r="IJ258" i="1"/>
  <c r="IJ1270" i="1" s="1"/>
  <c r="II258" i="1"/>
  <c r="II1270" i="1" s="1"/>
  <c r="IH258" i="1"/>
  <c r="IH1270" i="1" s="1"/>
  <c r="IG258" i="1"/>
  <c r="IG1270" i="1" s="1"/>
  <c r="IF258" i="1"/>
  <c r="IF1270" i="1" s="1"/>
  <c r="IE258" i="1"/>
  <c r="IE1270" i="1" s="1"/>
  <c r="ID258" i="1"/>
  <c r="ID1270" i="1" s="1"/>
  <c r="IC258" i="1"/>
  <c r="IC1270" i="1" s="1"/>
  <c r="IB258" i="1"/>
  <c r="IB1270" i="1" s="1"/>
  <c r="IA258" i="1"/>
  <c r="IA1270" i="1" s="1"/>
  <c r="HZ258" i="1"/>
  <c r="HZ1270" i="1" s="1"/>
  <c r="HY258" i="1"/>
  <c r="HY1270" i="1" s="1"/>
  <c r="HX258" i="1"/>
  <c r="HX1270" i="1" s="1"/>
  <c r="HW258" i="1"/>
  <c r="HW1270" i="1" s="1"/>
  <c r="HV258" i="1"/>
  <c r="HV1270" i="1" s="1"/>
  <c r="HU258" i="1"/>
  <c r="HU1270" i="1" s="1"/>
  <c r="HT258" i="1"/>
  <c r="HT1270" i="1" s="1"/>
  <c r="HS258" i="1"/>
  <c r="HS1270" i="1" s="1"/>
  <c r="HR258" i="1"/>
  <c r="HR1270" i="1" s="1"/>
  <c r="HQ258" i="1"/>
  <c r="HQ1270" i="1" s="1"/>
  <c r="HP258" i="1"/>
  <c r="HP1270" i="1" s="1"/>
  <c r="HO258" i="1"/>
  <c r="HO1270" i="1" s="1"/>
  <c r="HN258" i="1"/>
  <c r="HN1270" i="1" s="1"/>
  <c r="HM258" i="1"/>
  <c r="HM1270" i="1" s="1"/>
  <c r="HL258" i="1"/>
  <c r="HL1270" i="1" s="1"/>
  <c r="HK258" i="1"/>
  <c r="HK1270" i="1" s="1"/>
  <c r="HJ258" i="1"/>
  <c r="HJ1270" i="1" s="1"/>
  <c r="HI258" i="1"/>
  <c r="HI1270" i="1" s="1"/>
  <c r="HH258" i="1"/>
  <c r="HH1270" i="1" s="1"/>
  <c r="IQ7" i="1" l="1"/>
  <c r="HG258" i="1"/>
  <c r="HG1270" i="1" s="1"/>
  <c r="IQ11" i="1"/>
  <c r="IQ9" i="1"/>
  <c r="E261" i="1" l="1" a="1"/>
  <c r="IL261" i="1" l="1"/>
  <c r="IO261" i="1"/>
  <c r="IK261" i="1"/>
  <c r="IG261" i="1"/>
  <c r="IC261" i="1"/>
  <c r="HY261" i="1"/>
  <c r="IM261" i="1"/>
  <c r="II261" i="1"/>
  <c r="IE261" i="1"/>
  <c r="IA261" i="1"/>
  <c r="HW261" i="1"/>
  <c r="HS261" i="1"/>
  <c r="HO261" i="1"/>
  <c r="HK261" i="1"/>
  <c r="HG261" i="1"/>
  <c r="HC261" i="1"/>
  <c r="GY261" i="1"/>
  <c r="GU261" i="1"/>
  <c r="GQ261" i="1"/>
  <c r="GM261" i="1"/>
  <c r="GI261" i="1"/>
  <c r="GE261" i="1"/>
  <c r="GA261" i="1"/>
  <c r="FW261" i="1"/>
  <c r="FS261" i="1"/>
  <c r="FO261" i="1"/>
  <c r="FK261" i="1"/>
  <c r="FG261" i="1"/>
  <c r="FC261" i="1"/>
  <c r="EY261" i="1"/>
  <c r="IF261" i="1"/>
  <c r="HX261" i="1"/>
  <c r="HR261" i="1"/>
  <c r="HM261" i="1"/>
  <c r="HH261" i="1"/>
  <c r="HB261" i="1"/>
  <c r="GW261" i="1"/>
  <c r="GR261" i="1"/>
  <c r="GL261" i="1"/>
  <c r="GG261" i="1"/>
  <c r="GB261" i="1"/>
  <c r="FV261" i="1"/>
  <c r="FQ261" i="1"/>
  <c r="FL261" i="1"/>
  <c r="FF261" i="1"/>
  <c r="FA261" i="1"/>
  <c r="EV261" i="1"/>
  <c r="ER261" i="1"/>
  <c r="EN261" i="1"/>
  <c r="EJ261" i="1"/>
  <c r="EF261" i="1"/>
  <c r="EB261" i="1"/>
  <c r="DX261" i="1"/>
  <c r="DT261" i="1"/>
  <c r="DP261" i="1"/>
  <c r="DL261" i="1"/>
  <c r="DH261" i="1"/>
  <c r="DD261" i="1"/>
  <c r="CZ261" i="1"/>
  <c r="CV261" i="1"/>
  <c r="CR261" i="1"/>
  <c r="CN261" i="1"/>
  <c r="CJ261" i="1"/>
  <c r="CF261" i="1"/>
  <c r="CB261" i="1"/>
  <c r="BX261" i="1"/>
  <c r="BT261" i="1"/>
  <c r="BP261" i="1"/>
  <c r="BL261" i="1"/>
  <c r="BH261" i="1"/>
  <c r="BD261" i="1"/>
  <c r="AZ261" i="1"/>
  <c r="AV261" i="1"/>
  <c r="AR261" i="1"/>
  <c r="AN261" i="1"/>
  <c r="AJ261" i="1"/>
  <c r="AF261" i="1"/>
  <c r="AB261" i="1"/>
  <c r="X261" i="1"/>
  <c r="T261" i="1"/>
  <c r="P261" i="1"/>
  <c r="L261" i="1"/>
  <c r="H261" i="1"/>
  <c r="IN261" i="1"/>
  <c r="ID261" i="1"/>
  <c r="HV261" i="1"/>
  <c r="HQ261" i="1"/>
  <c r="HL261" i="1"/>
  <c r="HF261" i="1"/>
  <c r="HA261" i="1"/>
  <c r="GV261" i="1"/>
  <c r="GP261" i="1"/>
  <c r="GK261" i="1"/>
  <c r="GF261" i="1"/>
  <c r="FZ261" i="1"/>
  <c r="FU261" i="1"/>
  <c r="FP261" i="1"/>
  <c r="FJ261" i="1"/>
  <c r="FE261" i="1"/>
  <c r="EZ261" i="1"/>
  <c r="EU261" i="1"/>
  <c r="EQ261" i="1"/>
  <c r="EM261" i="1"/>
  <c r="EI261" i="1"/>
  <c r="EE261" i="1"/>
  <c r="EA261" i="1"/>
  <c r="DW261" i="1"/>
  <c r="DS261" i="1"/>
  <c r="DO261" i="1"/>
  <c r="DK261" i="1"/>
  <c r="DG261" i="1"/>
  <c r="DC261" i="1"/>
  <c r="CY261" i="1"/>
  <c r="CU261" i="1"/>
  <c r="CQ261" i="1"/>
  <c r="CM261" i="1"/>
  <c r="CI261" i="1"/>
  <c r="CE261" i="1"/>
  <c r="CA261" i="1"/>
  <c r="BW261" i="1"/>
  <c r="BS261" i="1"/>
  <c r="BO261" i="1"/>
  <c r="BK261" i="1"/>
  <c r="BG261" i="1"/>
  <c r="BC261" i="1"/>
  <c r="AY261" i="1"/>
  <c r="AU261" i="1"/>
  <c r="AQ261" i="1"/>
  <c r="AM261" i="1"/>
  <c r="AI261" i="1"/>
  <c r="AE261" i="1"/>
  <c r="AA261" i="1"/>
  <c r="W261" i="1"/>
  <c r="S261" i="1"/>
  <c r="O261" i="1"/>
  <c r="K261" i="1"/>
  <c r="G261" i="1"/>
  <c r="IJ261" i="1"/>
  <c r="IB261" i="1"/>
  <c r="HU261" i="1"/>
  <c r="HP261" i="1"/>
  <c r="HJ261" i="1"/>
  <c r="HE261" i="1"/>
  <c r="GZ261" i="1"/>
  <c r="GT261" i="1"/>
  <c r="GO261" i="1"/>
  <c r="GJ261" i="1"/>
  <c r="GD261" i="1"/>
  <c r="FY261" i="1"/>
  <c r="FT261" i="1"/>
  <c r="FN261" i="1"/>
  <c r="FI261" i="1"/>
  <c r="FD261" i="1"/>
  <c r="EX261" i="1"/>
  <c r="ET261" i="1"/>
  <c r="EP261" i="1"/>
  <c r="EL261" i="1"/>
  <c r="EH261" i="1"/>
  <c r="ED261" i="1"/>
  <c r="DZ261" i="1"/>
  <c r="DV261" i="1"/>
  <c r="DR261" i="1"/>
  <c r="DN261" i="1"/>
  <c r="DJ261" i="1"/>
  <c r="DF261" i="1"/>
  <c r="DB261" i="1"/>
  <c r="CX261" i="1"/>
  <c r="CT261" i="1"/>
  <c r="CP261" i="1"/>
  <c r="CL261" i="1"/>
  <c r="CH261" i="1"/>
  <c r="CD261" i="1"/>
  <c r="BZ261" i="1"/>
  <c r="BV261" i="1"/>
  <c r="BR261" i="1"/>
  <c r="BN261" i="1"/>
  <c r="BJ261" i="1"/>
  <c r="BF261" i="1"/>
  <c r="BB261" i="1"/>
  <c r="AX261" i="1"/>
  <c r="AT261" i="1"/>
  <c r="AP261" i="1"/>
  <c r="AL261" i="1"/>
  <c r="AH261" i="1"/>
  <c r="AD261" i="1"/>
  <c r="Z261" i="1"/>
  <c r="V261" i="1"/>
  <c r="R261" i="1"/>
  <c r="N261" i="1"/>
  <c r="J261" i="1"/>
  <c r="J484" i="1" s="1"/>
  <c r="J985" i="1" s="1"/>
  <c r="F261" i="1"/>
  <c r="IH261" i="1"/>
  <c r="HZ261" i="1"/>
  <c r="HT261" i="1"/>
  <c r="HN261" i="1"/>
  <c r="HI261" i="1"/>
  <c r="HD261" i="1"/>
  <c r="GX261" i="1"/>
  <c r="GS261" i="1"/>
  <c r="GN261" i="1"/>
  <c r="GH261" i="1"/>
  <c r="GC261" i="1"/>
  <c r="FX261" i="1"/>
  <c r="FR261" i="1"/>
  <c r="FM261" i="1"/>
  <c r="FH261" i="1"/>
  <c r="FB261" i="1"/>
  <c r="EW261" i="1"/>
  <c r="ES261" i="1"/>
  <c r="EO261" i="1"/>
  <c r="EK261" i="1"/>
  <c r="EG261" i="1"/>
  <c r="EC261" i="1"/>
  <c r="DY261" i="1"/>
  <c r="DU261" i="1"/>
  <c r="DQ261" i="1"/>
  <c r="DM261" i="1"/>
  <c r="DI261" i="1"/>
  <c r="DE261" i="1"/>
  <c r="DA261" i="1"/>
  <c r="CW261" i="1"/>
  <c r="CS261" i="1"/>
  <c r="CO261" i="1"/>
  <c r="CK261" i="1"/>
  <c r="CG261" i="1"/>
  <c r="CC261" i="1"/>
  <c r="BY261" i="1"/>
  <c r="BU261" i="1"/>
  <c r="BQ261" i="1"/>
  <c r="BM261" i="1"/>
  <c r="BI261" i="1"/>
  <c r="BE261" i="1"/>
  <c r="BA261" i="1"/>
  <c r="AW261" i="1"/>
  <c r="AS261" i="1"/>
  <c r="AO261" i="1"/>
  <c r="AK261" i="1"/>
  <c r="AG261" i="1"/>
  <c r="AC261" i="1"/>
  <c r="Y261" i="1"/>
  <c r="U261" i="1"/>
  <c r="Q261" i="1"/>
  <c r="M261" i="1"/>
  <c r="I261" i="1"/>
  <c r="E261" i="1"/>
  <c r="I263" i="1" l="1"/>
  <c r="I270" i="1"/>
  <c r="I771" i="1" s="1"/>
  <c r="I271" i="1"/>
  <c r="I772" i="1" s="1"/>
  <c r="I272" i="1"/>
  <c r="I773" i="1" s="1"/>
  <c r="I273" i="1"/>
  <c r="I774" i="1" s="1"/>
  <c r="I275" i="1"/>
  <c r="I776" i="1" s="1"/>
  <c r="I274" i="1"/>
  <c r="I775" i="1" s="1"/>
  <c r="I276" i="1"/>
  <c r="I777" i="1" s="1"/>
  <c r="I278" i="1"/>
  <c r="I779" i="1" s="1"/>
  <c r="I277" i="1"/>
  <c r="I778" i="1" s="1"/>
  <c r="I280" i="1"/>
  <c r="I781" i="1" s="1"/>
  <c r="I279" i="1"/>
  <c r="I780" i="1" s="1"/>
  <c r="I282" i="1"/>
  <c r="I783" i="1" s="1"/>
  <c r="I281" i="1"/>
  <c r="I782" i="1" s="1"/>
  <c r="I284" i="1"/>
  <c r="I785" i="1" s="1"/>
  <c r="I283" i="1"/>
  <c r="I784" i="1" s="1"/>
  <c r="I287" i="1"/>
  <c r="I788" i="1" s="1"/>
  <c r="I286" i="1"/>
  <c r="I787" i="1" s="1"/>
  <c r="I285" i="1"/>
  <c r="I786" i="1" s="1"/>
  <c r="I288" i="1"/>
  <c r="I789" i="1" s="1"/>
  <c r="I289" i="1"/>
  <c r="I790" i="1" s="1"/>
  <c r="I290" i="1"/>
  <c r="I791" i="1" s="1"/>
  <c r="I291" i="1"/>
  <c r="I792" i="1" s="1"/>
  <c r="I292" i="1"/>
  <c r="I793" i="1" s="1"/>
  <c r="I293" i="1"/>
  <c r="I794" i="1" s="1"/>
  <c r="I296" i="1"/>
  <c r="I797" i="1" s="1"/>
  <c r="I294" i="1"/>
  <c r="I795" i="1" s="1"/>
  <c r="I295" i="1"/>
  <c r="I796" i="1" s="1"/>
  <c r="I297" i="1"/>
  <c r="I798" i="1" s="1"/>
  <c r="I298" i="1"/>
  <c r="I799" i="1" s="1"/>
  <c r="I299" i="1"/>
  <c r="I800" i="1" s="1"/>
  <c r="I302" i="1"/>
  <c r="I803" i="1" s="1"/>
  <c r="I301" i="1"/>
  <c r="I802" i="1" s="1"/>
  <c r="I300" i="1"/>
  <c r="I801" i="1" s="1"/>
  <c r="I303" i="1"/>
  <c r="I804" i="1" s="1"/>
  <c r="I304" i="1"/>
  <c r="I805" i="1" s="1"/>
  <c r="I305" i="1"/>
  <c r="I806" i="1" s="1"/>
  <c r="I306" i="1"/>
  <c r="I807" i="1" s="1"/>
  <c r="I307" i="1"/>
  <c r="I808" i="1" s="1"/>
  <c r="I309" i="1"/>
  <c r="I810" i="1" s="1"/>
  <c r="I310" i="1"/>
  <c r="I811" i="1" s="1"/>
  <c r="I311" i="1"/>
  <c r="I812" i="1" s="1"/>
  <c r="I312" i="1"/>
  <c r="I813" i="1" s="1"/>
  <c r="I313" i="1"/>
  <c r="I814" i="1" s="1"/>
  <c r="I314" i="1"/>
  <c r="I815" i="1" s="1"/>
  <c r="I315" i="1"/>
  <c r="I816" i="1" s="1"/>
  <c r="I316" i="1"/>
  <c r="I817" i="1" s="1"/>
  <c r="I308" i="1"/>
  <c r="I809" i="1" s="1"/>
  <c r="I318" i="1"/>
  <c r="I819" i="1" s="1"/>
  <c r="I319" i="1"/>
  <c r="I820" i="1" s="1"/>
  <c r="I320" i="1"/>
  <c r="I821" i="1" s="1"/>
  <c r="I321" i="1"/>
  <c r="I822" i="1" s="1"/>
  <c r="I322" i="1"/>
  <c r="I823" i="1" s="1"/>
  <c r="I323" i="1"/>
  <c r="I824" i="1" s="1"/>
  <c r="I324" i="1"/>
  <c r="I825" i="1" s="1"/>
  <c r="I325" i="1"/>
  <c r="I826" i="1" s="1"/>
  <c r="I326" i="1"/>
  <c r="I827" i="1" s="1"/>
  <c r="I327" i="1"/>
  <c r="I828" i="1" s="1"/>
  <c r="I328" i="1"/>
  <c r="I829" i="1" s="1"/>
  <c r="I317" i="1"/>
  <c r="I818" i="1" s="1"/>
  <c r="I329" i="1"/>
  <c r="I830" i="1" s="1"/>
  <c r="I330" i="1"/>
  <c r="I831" i="1" s="1"/>
  <c r="I331" i="1"/>
  <c r="I832" i="1" s="1"/>
  <c r="I332" i="1"/>
  <c r="I833" i="1" s="1"/>
  <c r="I333" i="1"/>
  <c r="I834" i="1" s="1"/>
  <c r="I334" i="1"/>
  <c r="I835" i="1" s="1"/>
  <c r="I335" i="1"/>
  <c r="I836" i="1" s="1"/>
  <c r="I336" i="1"/>
  <c r="I837" i="1" s="1"/>
  <c r="I337" i="1"/>
  <c r="I838" i="1" s="1"/>
  <c r="I338" i="1"/>
  <c r="I839" i="1" s="1"/>
  <c r="I339" i="1"/>
  <c r="I840" i="1" s="1"/>
  <c r="I340" i="1"/>
  <c r="I841" i="1" s="1"/>
  <c r="I341" i="1"/>
  <c r="I842" i="1" s="1"/>
  <c r="I342" i="1"/>
  <c r="I843" i="1" s="1"/>
  <c r="I343" i="1"/>
  <c r="I844" i="1" s="1"/>
  <c r="I344" i="1"/>
  <c r="I845" i="1" s="1"/>
  <c r="I345" i="1"/>
  <c r="I846" i="1" s="1"/>
  <c r="I346" i="1"/>
  <c r="I847" i="1" s="1"/>
  <c r="I347" i="1"/>
  <c r="I848" i="1" s="1"/>
  <c r="I348" i="1"/>
  <c r="I849" i="1" s="1"/>
  <c r="I351" i="1"/>
  <c r="I852" i="1" s="1"/>
  <c r="I350" i="1"/>
  <c r="I851" i="1" s="1"/>
  <c r="I354" i="1"/>
  <c r="I855" i="1" s="1"/>
  <c r="I355" i="1"/>
  <c r="I856" i="1" s="1"/>
  <c r="I356" i="1"/>
  <c r="I857" i="1" s="1"/>
  <c r="I357" i="1"/>
  <c r="I858" i="1" s="1"/>
  <c r="I358" i="1"/>
  <c r="I859" i="1" s="1"/>
  <c r="I359" i="1"/>
  <c r="I860" i="1" s="1"/>
  <c r="I360" i="1"/>
  <c r="I861" i="1" s="1"/>
  <c r="I361" i="1"/>
  <c r="I862" i="1" s="1"/>
  <c r="I362" i="1"/>
  <c r="I863" i="1" s="1"/>
  <c r="I363" i="1"/>
  <c r="I864" i="1" s="1"/>
  <c r="I364" i="1"/>
  <c r="I865" i="1" s="1"/>
  <c r="I365" i="1"/>
  <c r="I866" i="1" s="1"/>
  <c r="I366" i="1"/>
  <c r="I867" i="1" s="1"/>
  <c r="I349" i="1"/>
  <c r="I850" i="1" s="1"/>
  <c r="I353" i="1"/>
  <c r="I854" i="1" s="1"/>
  <c r="I352" i="1"/>
  <c r="I853" i="1" s="1"/>
  <c r="I370" i="1"/>
  <c r="I871" i="1" s="1"/>
  <c r="I369" i="1"/>
  <c r="I870" i="1" s="1"/>
  <c r="I373" i="1"/>
  <c r="I874" i="1" s="1"/>
  <c r="I374" i="1"/>
  <c r="I875" i="1" s="1"/>
  <c r="I375" i="1"/>
  <c r="I876" i="1" s="1"/>
  <c r="I376" i="1"/>
  <c r="I877" i="1" s="1"/>
  <c r="I377" i="1"/>
  <c r="I878" i="1" s="1"/>
  <c r="I378" i="1"/>
  <c r="I879" i="1" s="1"/>
  <c r="I379" i="1"/>
  <c r="I880" i="1" s="1"/>
  <c r="I380" i="1"/>
  <c r="I881" i="1" s="1"/>
  <c r="I381" i="1"/>
  <c r="I882" i="1" s="1"/>
  <c r="I382" i="1"/>
  <c r="I883" i="1" s="1"/>
  <c r="I383" i="1"/>
  <c r="I884" i="1" s="1"/>
  <c r="I384" i="1"/>
  <c r="I885" i="1" s="1"/>
  <c r="I385" i="1"/>
  <c r="I886" i="1" s="1"/>
  <c r="I386" i="1"/>
  <c r="I887" i="1" s="1"/>
  <c r="I387" i="1"/>
  <c r="I888" i="1" s="1"/>
  <c r="I388" i="1"/>
  <c r="I889" i="1" s="1"/>
  <c r="I389" i="1"/>
  <c r="I890" i="1" s="1"/>
  <c r="I368" i="1"/>
  <c r="I869" i="1" s="1"/>
  <c r="I372" i="1"/>
  <c r="I873" i="1" s="1"/>
  <c r="I367" i="1"/>
  <c r="I868" i="1" s="1"/>
  <c r="I371" i="1"/>
  <c r="I872" i="1" s="1"/>
  <c r="I392" i="1"/>
  <c r="I893" i="1" s="1"/>
  <c r="I391" i="1"/>
  <c r="I892" i="1" s="1"/>
  <c r="I395" i="1"/>
  <c r="I896" i="1" s="1"/>
  <c r="I390" i="1"/>
  <c r="I891" i="1" s="1"/>
  <c r="I394" i="1"/>
  <c r="I895" i="1" s="1"/>
  <c r="I393" i="1"/>
  <c r="I894" i="1" s="1"/>
  <c r="I396" i="1"/>
  <c r="I897" i="1" s="1"/>
  <c r="I397" i="1"/>
  <c r="I898" i="1" s="1"/>
  <c r="I398" i="1"/>
  <c r="I899" i="1" s="1"/>
  <c r="I399" i="1"/>
  <c r="I900" i="1" s="1"/>
  <c r="I400" i="1"/>
  <c r="I901" i="1" s="1"/>
  <c r="I401" i="1"/>
  <c r="I902" i="1" s="1"/>
  <c r="I402" i="1"/>
  <c r="I903" i="1" s="1"/>
  <c r="I403" i="1"/>
  <c r="I904" i="1" s="1"/>
  <c r="I404" i="1"/>
  <c r="I905" i="1" s="1"/>
  <c r="I405" i="1"/>
  <c r="I906" i="1" s="1"/>
  <c r="I406" i="1"/>
  <c r="I907" i="1" s="1"/>
  <c r="I407" i="1"/>
  <c r="I908" i="1" s="1"/>
  <c r="I408" i="1"/>
  <c r="I909" i="1" s="1"/>
  <c r="I409" i="1"/>
  <c r="I910" i="1" s="1"/>
  <c r="I410" i="1"/>
  <c r="I911" i="1" s="1"/>
  <c r="I411" i="1"/>
  <c r="I912" i="1" s="1"/>
  <c r="I412" i="1"/>
  <c r="I913" i="1" s="1"/>
  <c r="I415" i="1"/>
  <c r="I916" i="1" s="1"/>
  <c r="I419" i="1"/>
  <c r="I920" i="1" s="1"/>
  <c r="I422" i="1"/>
  <c r="I923" i="1" s="1"/>
  <c r="I423" i="1"/>
  <c r="I924" i="1" s="1"/>
  <c r="I424" i="1"/>
  <c r="I925" i="1" s="1"/>
  <c r="I425" i="1"/>
  <c r="I926" i="1" s="1"/>
  <c r="I426" i="1"/>
  <c r="I927" i="1" s="1"/>
  <c r="I427" i="1"/>
  <c r="I928" i="1" s="1"/>
  <c r="I428" i="1"/>
  <c r="I929" i="1" s="1"/>
  <c r="I429" i="1"/>
  <c r="I930" i="1" s="1"/>
  <c r="I430" i="1"/>
  <c r="I931" i="1" s="1"/>
  <c r="I431" i="1"/>
  <c r="I932" i="1" s="1"/>
  <c r="I432" i="1"/>
  <c r="I933" i="1" s="1"/>
  <c r="I433" i="1"/>
  <c r="I934" i="1" s="1"/>
  <c r="I434" i="1"/>
  <c r="I935" i="1" s="1"/>
  <c r="I435" i="1"/>
  <c r="I936" i="1" s="1"/>
  <c r="I436" i="1"/>
  <c r="I937" i="1" s="1"/>
  <c r="I437" i="1"/>
  <c r="I938" i="1" s="1"/>
  <c r="I438" i="1"/>
  <c r="I939" i="1" s="1"/>
  <c r="I439" i="1"/>
  <c r="I940" i="1" s="1"/>
  <c r="I440" i="1"/>
  <c r="I941" i="1" s="1"/>
  <c r="I441" i="1"/>
  <c r="I942" i="1" s="1"/>
  <c r="I442" i="1"/>
  <c r="I943" i="1" s="1"/>
  <c r="I443" i="1"/>
  <c r="I944" i="1" s="1"/>
  <c r="I444" i="1"/>
  <c r="I945" i="1" s="1"/>
  <c r="I445" i="1"/>
  <c r="I946" i="1" s="1"/>
  <c r="I446" i="1"/>
  <c r="I947" i="1" s="1"/>
  <c r="I447" i="1"/>
  <c r="I948" i="1" s="1"/>
  <c r="I448" i="1"/>
  <c r="I949" i="1" s="1"/>
  <c r="I449" i="1"/>
  <c r="I950" i="1" s="1"/>
  <c r="I450" i="1"/>
  <c r="I951" i="1" s="1"/>
  <c r="I451" i="1"/>
  <c r="I952" i="1" s="1"/>
  <c r="I414" i="1"/>
  <c r="I915" i="1" s="1"/>
  <c r="I418" i="1"/>
  <c r="I919" i="1" s="1"/>
  <c r="I413" i="1"/>
  <c r="I914" i="1" s="1"/>
  <c r="I417" i="1"/>
  <c r="I918" i="1" s="1"/>
  <c r="I421" i="1"/>
  <c r="I922" i="1" s="1"/>
  <c r="I416" i="1"/>
  <c r="I917" i="1" s="1"/>
  <c r="I420" i="1"/>
  <c r="I921" i="1" s="1"/>
  <c r="I452" i="1"/>
  <c r="I953" i="1" s="1"/>
  <c r="I453" i="1"/>
  <c r="I954" i="1" s="1"/>
  <c r="I454" i="1"/>
  <c r="I955" i="1" s="1"/>
  <c r="I455" i="1"/>
  <c r="I956" i="1" s="1"/>
  <c r="I456" i="1"/>
  <c r="I957" i="1" s="1"/>
  <c r="I457" i="1"/>
  <c r="I958" i="1" s="1"/>
  <c r="I458" i="1"/>
  <c r="I959" i="1" s="1"/>
  <c r="I459" i="1"/>
  <c r="I960" i="1" s="1"/>
  <c r="I460" i="1"/>
  <c r="I961" i="1" s="1"/>
  <c r="I461" i="1"/>
  <c r="I962" i="1" s="1"/>
  <c r="I462" i="1"/>
  <c r="I963" i="1" s="1"/>
  <c r="I463" i="1"/>
  <c r="I964" i="1" s="1"/>
  <c r="I464" i="1"/>
  <c r="I965" i="1" s="1"/>
  <c r="I465" i="1"/>
  <c r="I966" i="1" s="1"/>
  <c r="I466" i="1"/>
  <c r="I967" i="1" s="1"/>
  <c r="I467" i="1"/>
  <c r="I968" i="1" s="1"/>
  <c r="I468" i="1"/>
  <c r="I969" i="1" s="1"/>
  <c r="I469" i="1"/>
  <c r="I970" i="1" s="1"/>
  <c r="I470" i="1"/>
  <c r="I971" i="1" s="1"/>
  <c r="I472" i="1"/>
  <c r="I973" i="1" s="1"/>
  <c r="I475" i="1"/>
  <c r="I976" i="1" s="1"/>
  <c r="I479" i="1"/>
  <c r="I980" i="1" s="1"/>
  <c r="I483" i="1"/>
  <c r="I984" i="1" s="1"/>
  <c r="I487" i="1"/>
  <c r="I988" i="1" s="1"/>
  <c r="I505" i="1"/>
  <c r="I1006" i="1" s="1"/>
  <c r="I507" i="1"/>
  <c r="I1008" i="1" s="1"/>
  <c r="I508" i="1"/>
  <c r="I1009" i="1" s="1"/>
  <c r="I509" i="1"/>
  <c r="I1010" i="1" s="1"/>
  <c r="I510" i="1"/>
  <c r="I1011" i="1" s="1"/>
  <c r="I511" i="1"/>
  <c r="I1012" i="1" s="1"/>
  <c r="I512" i="1"/>
  <c r="I1013" i="1" s="1"/>
  <c r="I514" i="1"/>
  <c r="I1015" i="1" s="1"/>
  <c r="I473" i="1"/>
  <c r="I974" i="1" s="1"/>
  <c r="I474" i="1"/>
  <c r="I975" i="1" s="1"/>
  <c r="I478" i="1"/>
  <c r="I979" i="1" s="1"/>
  <c r="I482" i="1"/>
  <c r="I983" i="1" s="1"/>
  <c r="I486" i="1"/>
  <c r="I987" i="1" s="1"/>
  <c r="I488" i="1"/>
  <c r="I989" i="1" s="1"/>
  <c r="I489" i="1"/>
  <c r="I990" i="1" s="1"/>
  <c r="I490" i="1"/>
  <c r="I991" i="1" s="1"/>
  <c r="I491" i="1"/>
  <c r="I992" i="1" s="1"/>
  <c r="I492" i="1"/>
  <c r="I993" i="1" s="1"/>
  <c r="I493" i="1"/>
  <c r="I994" i="1" s="1"/>
  <c r="I494" i="1"/>
  <c r="I995" i="1" s="1"/>
  <c r="I495" i="1"/>
  <c r="I996" i="1" s="1"/>
  <c r="I496" i="1"/>
  <c r="I997" i="1" s="1"/>
  <c r="I497" i="1"/>
  <c r="I998" i="1" s="1"/>
  <c r="I498" i="1"/>
  <c r="I999" i="1" s="1"/>
  <c r="I499" i="1"/>
  <c r="I1000" i="1" s="1"/>
  <c r="I500" i="1"/>
  <c r="I1001" i="1" s="1"/>
  <c r="I501" i="1"/>
  <c r="I1002" i="1" s="1"/>
  <c r="I502" i="1"/>
  <c r="I1003" i="1" s="1"/>
  <c r="I503" i="1"/>
  <c r="I1004" i="1" s="1"/>
  <c r="I504" i="1"/>
  <c r="I1005" i="1" s="1"/>
  <c r="I506" i="1"/>
  <c r="I1007" i="1" s="1"/>
  <c r="I513" i="1"/>
  <c r="I1014" i="1" s="1"/>
  <c r="I477" i="1"/>
  <c r="I978" i="1" s="1"/>
  <c r="I481" i="1"/>
  <c r="I982" i="1" s="1"/>
  <c r="I485" i="1"/>
  <c r="I986" i="1" s="1"/>
  <c r="I471" i="1"/>
  <c r="I972" i="1" s="1"/>
  <c r="I476" i="1"/>
  <c r="I977" i="1" s="1"/>
  <c r="I480" i="1"/>
  <c r="I981" i="1" s="1"/>
  <c r="I484" i="1"/>
  <c r="I985" i="1" s="1"/>
  <c r="Y263" i="1"/>
  <c r="Y270" i="1"/>
  <c r="Y771" i="1" s="1"/>
  <c r="Y271" i="1"/>
  <c r="Y772" i="1" s="1"/>
  <c r="Y272" i="1"/>
  <c r="Y773" i="1" s="1"/>
  <c r="Y275" i="1"/>
  <c r="Y776" i="1" s="1"/>
  <c r="Y273" i="1"/>
  <c r="Y774" i="1" s="1"/>
  <c r="Y274" i="1"/>
  <c r="Y775" i="1" s="1"/>
  <c r="Y278" i="1"/>
  <c r="Y779" i="1" s="1"/>
  <c r="Y276" i="1"/>
  <c r="Y777" i="1" s="1"/>
  <c r="Y277" i="1"/>
  <c r="Y778" i="1" s="1"/>
  <c r="Y279" i="1"/>
  <c r="Y780" i="1" s="1"/>
  <c r="Y280" i="1"/>
  <c r="Y781" i="1" s="1"/>
  <c r="Y282" i="1"/>
  <c r="Y783" i="1" s="1"/>
  <c r="Y281" i="1"/>
  <c r="Y782" i="1" s="1"/>
  <c r="Y284" i="1"/>
  <c r="Y785" i="1" s="1"/>
  <c r="Y283" i="1"/>
  <c r="Y784" i="1" s="1"/>
  <c r="Y287" i="1"/>
  <c r="Y788" i="1" s="1"/>
  <c r="Y286" i="1"/>
  <c r="Y787" i="1" s="1"/>
  <c r="Y285" i="1"/>
  <c r="Y786" i="1" s="1"/>
  <c r="Y288" i="1"/>
  <c r="Y789" i="1" s="1"/>
  <c r="Y289" i="1"/>
  <c r="Y790" i="1" s="1"/>
  <c r="Y290" i="1"/>
  <c r="Y791" i="1" s="1"/>
  <c r="Y291" i="1"/>
  <c r="Y792" i="1" s="1"/>
  <c r="Y292" i="1"/>
  <c r="Y793" i="1" s="1"/>
  <c r="Y293" i="1"/>
  <c r="Y794" i="1" s="1"/>
  <c r="Y296" i="1"/>
  <c r="Y797" i="1" s="1"/>
  <c r="Y294" i="1"/>
  <c r="Y795" i="1" s="1"/>
  <c r="Y295" i="1"/>
  <c r="Y796" i="1" s="1"/>
  <c r="Y297" i="1"/>
  <c r="Y798" i="1" s="1"/>
  <c r="Y298" i="1"/>
  <c r="Y799" i="1" s="1"/>
  <c r="Y299" i="1"/>
  <c r="Y800" i="1" s="1"/>
  <c r="Y302" i="1"/>
  <c r="Y803" i="1" s="1"/>
  <c r="Y301" i="1"/>
  <c r="Y802" i="1" s="1"/>
  <c r="Y300" i="1"/>
  <c r="Y801" i="1" s="1"/>
  <c r="Y303" i="1"/>
  <c r="Y804" i="1" s="1"/>
  <c r="Y304" i="1"/>
  <c r="Y805" i="1" s="1"/>
  <c r="Y305" i="1"/>
  <c r="Y806" i="1" s="1"/>
  <c r="Y306" i="1"/>
  <c r="Y807" i="1" s="1"/>
  <c r="Y307" i="1"/>
  <c r="Y808" i="1" s="1"/>
  <c r="Y309" i="1"/>
  <c r="Y810" i="1" s="1"/>
  <c r="Y310" i="1"/>
  <c r="Y811" i="1" s="1"/>
  <c r="Y311" i="1"/>
  <c r="Y812" i="1" s="1"/>
  <c r="Y312" i="1"/>
  <c r="Y813" i="1" s="1"/>
  <c r="Y313" i="1"/>
  <c r="Y814" i="1" s="1"/>
  <c r="Y314" i="1"/>
  <c r="Y815" i="1" s="1"/>
  <c r="Y315" i="1"/>
  <c r="Y816" i="1" s="1"/>
  <c r="Y316" i="1"/>
  <c r="Y817" i="1" s="1"/>
  <c r="Y308" i="1"/>
  <c r="Y809" i="1" s="1"/>
  <c r="Y318" i="1"/>
  <c r="Y819" i="1" s="1"/>
  <c r="Y319" i="1"/>
  <c r="Y820" i="1" s="1"/>
  <c r="Y320" i="1"/>
  <c r="Y821" i="1" s="1"/>
  <c r="Y321" i="1"/>
  <c r="Y822" i="1" s="1"/>
  <c r="Y322" i="1"/>
  <c r="Y823" i="1" s="1"/>
  <c r="Y323" i="1"/>
  <c r="Y824" i="1" s="1"/>
  <c r="Y324" i="1"/>
  <c r="Y825" i="1" s="1"/>
  <c r="Y325" i="1"/>
  <c r="Y826" i="1" s="1"/>
  <c r="Y326" i="1"/>
  <c r="Y827" i="1" s="1"/>
  <c r="Y327" i="1"/>
  <c r="Y828" i="1" s="1"/>
  <c r="Y328" i="1"/>
  <c r="Y829" i="1" s="1"/>
  <c r="Y317" i="1"/>
  <c r="Y818" i="1" s="1"/>
  <c r="Y329" i="1"/>
  <c r="Y830" i="1" s="1"/>
  <c r="Y330" i="1"/>
  <c r="Y831" i="1" s="1"/>
  <c r="Y331" i="1"/>
  <c r="Y832" i="1" s="1"/>
  <c r="Y332" i="1"/>
  <c r="Y833" i="1" s="1"/>
  <c r="Y333" i="1"/>
  <c r="Y834" i="1" s="1"/>
  <c r="Y334" i="1"/>
  <c r="Y835" i="1" s="1"/>
  <c r="Y335" i="1"/>
  <c r="Y836" i="1" s="1"/>
  <c r="Y336" i="1"/>
  <c r="Y837" i="1" s="1"/>
  <c r="Y337" i="1"/>
  <c r="Y838" i="1" s="1"/>
  <c r="Y338" i="1"/>
  <c r="Y839" i="1" s="1"/>
  <c r="Y339" i="1"/>
  <c r="Y840" i="1" s="1"/>
  <c r="Y340" i="1"/>
  <c r="Y841" i="1" s="1"/>
  <c r="Y341" i="1"/>
  <c r="Y842" i="1" s="1"/>
  <c r="Y342" i="1"/>
  <c r="Y843" i="1" s="1"/>
  <c r="Y343" i="1"/>
  <c r="Y844" i="1" s="1"/>
  <c r="Y344" i="1"/>
  <c r="Y845" i="1" s="1"/>
  <c r="Y345" i="1"/>
  <c r="Y846" i="1" s="1"/>
  <c r="Y346" i="1"/>
  <c r="Y847" i="1" s="1"/>
  <c r="Y347" i="1"/>
  <c r="Y848" i="1" s="1"/>
  <c r="Y348" i="1"/>
  <c r="Y849" i="1" s="1"/>
  <c r="Y351" i="1"/>
  <c r="Y852" i="1" s="1"/>
  <c r="Y350" i="1"/>
  <c r="Y851" i="1" s="1"/>
  <c r="Y354" i="1"/>
  <c r="Y855" i="1" s="1"/>
  <c r="Y355" i="1"/>
  <c r="Y856" i="1" s="1"/>
  <c r="Y356" i="1"/>
  <c r="Y857" i="1" s="1"/>
  <c r="Y357" i="1"/>
  <c r="Y858" i="1" s="1"/>
  <c r="Y358" i="1"/>
  <c r="Y859" i="1" s="1"/>
  <c r="Y359" i="1"/>
  <c r="Y860" i="1" s="1"/>
  <c r="Y360" i="1"/>
  <c r="Y861" i="1" s="1"/>
  <c r="Y361" i="1"/>
  <c r="Y862" i="1" s="1"/>
  <c r="Y362" i="1"/>
  <c r="Y863" i="1" s="1"/>
  <c r="Y363" i="1"/>
  <c r="Y864" i="1" s="1"/>
  <c r="Y364" i="1"/>
  <c r="Y865" i="1" s="1"/>
  <c r="Y365" i="1"/>
  <c r="Y866" i="1" s="1"/>
  <c r="Y366" i="1"/>
  <c r="Y867" i="1" s="1"/>
  <c r="Y349" i="1"/>
  <c r="Y850" i="1" s="1"/>
  <c r="Y353" i="1"/>
  <c r="Y854" i="1" s="1"/>
  <c r="Y352" i="1"/>
  <c r="Y853" i="1" s="1"/>
  <c r="Y370" i="1"/>
  <c r="Y871" i="1" s="1"/>
  <c r="Y369" i="1"/>
  <c r="Y870" i="1" s="1"/>
  <c r="Y373" i="1"/>
  <c r="Y874" i="1" s="1"/>
  <c r="Y374" i="1"/>
  <c r="Y875" i="1" s="1"/>
  <c r="Y375" i="1"/>
  <c r="Y876" i="1" s="1"/>
  <c r="Y376" i="1"/>
  <c r="Y877" i="1" s="1"/>
  <c r="Y377" i="1"/>
  <c r="Y878" i="1" s="1"/>
  <c r="Y378" i="1"/>
  <c r="Y879" i="1" s="1"/>
  <c r="Y379" i="1"/>
  <c r="Y880" i="1" s="1"/>
  <c r="Y380" i="1"/>
  <c r="Y881" i="1" s="1"/>
  <c r="Y381" i="1"/>
  <c r="Y882" i="1" s="1"/>
  <c r="Y382" i="1"/>
  <c r="Y883" i="1" s="1"/>
  <c r="Y383" i="1"/>
  <c r="Y884" i="1" s="1"/>
  <c r="Y384" i="1"/>
  <c r="Y885" i="1" s="1"/>
  <c r="Y385" i="1"/>
  <c r="Y886" i="1" s="1"/>
  <c r="Y386" i="1"/>
  <c r="Y887" i="1" s="1"/>
  <c r="Y387" i="1"/>
  <c r="Y888" i="1" s="1"/>
  <c r="Y388" i="1"/>
  <c r="Y889" i="1" s="1"/>
  <c r="Y389" i="1"/>
  <c r="Y890" i="1" s="1"/>
  <c r="Y368" i="1"/>
  <c r="Y869" i="1" s="1"/>
  <c r="Y372" i="1"/>
  <c r="Y873" i="1" s="1"/>
  <c r="Y367" i="1"/>
  <c r="Y868" i="1" s="1"/>
  <c r="Y371" i="1"/>
  <c r="Y872" i="1" s="1"/>
  <c r="Y392" i="1"/>
  <c r="Y893" i="1" s="1"/>
  <c r="Y391" i="1"/>
  <c r="Y892" i="1" s="1"/>
  <c r="Y395" i="1"/>
  <c r="Y896" i="1" s="1"/>
  <c r="Y390" i="1"/>
  <c r="Y891" i="1" s="1"/>
  <c r="Y394" i="1"/>
  <c r="Y895" i="1" s="1"/>
  <c r="Y393" i="1"/>
  <c r="Y894" i="1" s="1"/>
  <c r="Y396" i="1"/>
  <c r="Y897" i="1" s="1"/>
  <c r="Y397" i="1"/>
  <c r="Y898" i="1" s="1"/>
  <c r="Y398" i="1"/>
  <c r="Y899" i="1" s="1"/>
  <c r="Y399" i="1"/>
  <c r="Y900" i="1" s="1"/>
  <c r="Y400" i="1"/>
  <c r="Y901" i="1" s="1"/>
  <c r="Y401" i="1"/>
  <c r="Y902" i="1" s="1"/>
  <c r="Y402" i="1"/>
  <c r="Y903" i="1" s="1"/>
  <c r="Y403" i="1"/>
  <c r="Y904" i="1" s="1"/>
  <c r="Y404" i="1"/>
  <c r="Y905" i="1" s="1"/>
  <c r="Y405" i="1"/>
  <c r="Y906" i="1" s="1"/>
  <c r="Y406" i="1"/>
  <c r="Y907" i="1" s="1"/>
  <c r="Y407" i="1"/>
  <c r="Y908" i="1" s="1"/>
  <c r="Y408" i="1"/>
  <c r="Y909" i="1" s="1"/>
  <c r="Y409" i="1"/>
  <c r="Y910" i="1" s="1"/>
  <c r="Y410" i="1"/>
  <c r="Y911" i="1" s="1"/>
  <c r="Y411" i="1"/>
  <c r="Y912" i="1" s="1"/>
  <c r="Y412" i="1"/>
  <c r="Y913" i="1" s="1"/>
  <c r="Y415" i="1"/>
  <c r="Y916" i="1" s="1"/>
  <c r="Y419" i="1"/>
  <c r="Y920" i="1" s="1"/>
  <c r="Y421" i="1"/>
  <c r="Y922" i="1" s="1"/>
  <c r="Y422" i="1"/>
  <c r="Y923" i="1" s="1"/>
  <c r="Y423" i="1"/>
  <c r="Y924" i="1" s="1"/>
  <c r="Y424" i="1"/>
  <c r="Y925" i="1" s="1"/>
  <c r="Y425" i="1"/>
  <c r="Y926" i="1" s="1"/>
  <c r="Y426" i="1"/>
  <c r="Y927" i="1" s="1"/>
  <c r="Y427" i="1"/>
  <c r="Y928" i="1" s="1"/>
  <c r="Y428" i="1"/>
  <c r="Y929" i="1" s="1"/>
  <c r="Y429" i="1"/>
  <c r="Y930" i="1" s="1"/>
  <c r="Y430" i="1"/>
  <c r="Y931" i="1" s="1"/>
  <c r="Y431" i="1"/>
  <c r="Y932" i="1" s="1"/>
  <c r="Y432" i="1"/>
  <c r="Y933" i="1" s="1"/>
  <c r="Y433" i="1"/>
  <c r="Y934" i="1" s="1"/>
  <c r="Y434" i="1"/>
  <c r="Y935" i="1" s="1"/>
  <c r="Y435" i="1"/>
  <c r="Y936" i="1" s="1"/>
  <c r="Y436" i="1"/>
  <c r="Y937" i="1" s="1"/>
  <c r="Y437" i="1"/>
  <c r="Y938" i="1" s="1"/>
  <c r="Y438" i="1"/>
  <c r="Y939" i="1" s="1"/>
  <c r="Y439" i="1"/>
  <c r="Y940" i="1" s="1"/>
  <c r="Y440" i="1"/>
  <c r="Y941" i="1" s="1"/>
  <c r="Y441" i="1"/>
  <c r="Y942" i="1" s="1"/>
  <c r="Y442" i="1"/>
  <c r="Y943" i="1" s="1"/>
  <c r="Y443" i="1"/>
  <c r="Y944" i="1" s="1"/>
  <c r="Y444" i="1"/>
  <c r="Y945" i="1" s="1"/>
  <c r="Y445" i="1"/>
  <c r="Y946" i="1" s="1"/>
  <c r="Y446" i="1"/>
  <c r="Y947" i="1" s="1"/>
  <c r="Y447" i="1"/>
  <c r="Y948" i="1" s="1"/>
  <c r="Y448" i="1"/>
  <c r="Y949" i="1" s="1"/>
  <c r="Y449" i="1"/>
  <c r="Y950" i="1" s="1"/>
  <c r="Y450" i="1"/>
  <c r="Y951" i="1" s="1"/>
  <c r="Y451" i="1"/>
  <c r="Y952" i="1" s="1"/>
  <c r="Y414" i="1"/>
  <c r="Y915" i="1" s="1"/>
  <c r="Y418" i="1"/>
  <c r="Y919" i="1" s="1"/>
  <c r="Y413" i="1"/>
  <c r="Y914" i="1" s="1"/>
  <c r="Y417" i="1"/>
  <c r="Y918" i="1" s="1"/>
  <c r="Y416" i="1"/>
  <c r="Y917" i="1" s="1"/>
  <c r="Y420" i="1"/>
  <c r="Y921" i="1" s="1"/>
  <c r="Y452" i="1"/>
  <c r="Y953" i="1" s="1"/>
  <c r="Y453" i="1"/>
  <c r="Y954" i="1" s="1"/>
  <c r="Y454" i="1"/>
  <c r="Y955" i="1" s="1"/>
  <c r="Y455" i="1"/>
  <c r="Y956" i="1" s="1"/>
  <c r="Y456" i="1"/>
  <c r="Y957" i="1" s="1"/>
  <c r="Y457" i="1"/>
  <c r="Y958" i="1" s="1"/>
  <c r="Y458" i="1"/>
  <c r="Y959" i="1" s="1"/>
  <c r="Y459" i="1"/>
  <c r="Y960" i="1" s="1"/>
  <c r="Y460" i="1"/>
  <c r="Y961" i="1" s="1"/>
  <c r="Y461" i="1"/>
  <c r="Y962" i="1" s="1"/>
  <c r="Y462" i="1"/>
  <c r="Y963" i="1" s="1"/>
  <c r="Y463" i="1"/>
  <c r="Y964" i="1" s="1"/>
  <c r="Y464" i="1"/>
  <c r="Y965" i="1" s="1"/>
  <c r="Y465" i="1"/>
  <c r="Y966" i="1" s="1"/>
  <c r="Y466" i="1"/>
  <c r="Y967" i="1" s="1"/>
  <c r="Y467" i="1"/>
  <c r="Y968" i="1" s="1"/>
  <c r="Y468" i="1"/>
  <c r="Y969" i="1" s="1"/>
  <c r="Y469" i="1"/>
  <c r="Y970" i="1" s="1"/>
  <c r="Y470" i="1"/>
  <c r="Y971" i="1" s="1"/>
  <c r="Y472" i="1"/>
  <c r="Y973" i="1" s="1"/>
  <c r="Y475" i="1"/>
  <c r="Y976" i="1" s="1"/>
  <c r="Y479" i="1"/>
  <c r="Y980" i="1" s="1"/>
  <c r="Y483" i="1"/>
  <c r="Y984" i="1" s="1"/>
  <c r="Y487" i="1"/>
  <c r="Y988" i="1" s="1"/>
  <c r="Y506" i="1"/>
  <c r="Y1007" i="1" s="1"/>
  <c r="Y507" i="1"/>
  <c r="Y1008" i="1" s="1"/>
  <c r="Y510" i="1"/>
  <c r="Y1011" i="1" s="1"/>
  <c r="Y511" i="1"/>
  <c r="Y1012" i="1" s="1"/>
  <c r="Y512" i="1"/>
  <c r="Y1013" i="1" s="1"/>
  <c r="Y513" i="1"/>
  <c r="Y1014" i="1" s="1"/>
  <c r="Y473" i="1"/>
  <c r="Y974" i="1" s="1"/>
  <c r="Y474" i="1"/>
  <c r="Y975" i="1" s="1"/>
  <c r="Y478" i="1"/>
  <c r="Y979" i="1" s="1"/>
  <c r="Y482" i="1"/>
  <c r="Y983" i="1" s="1"/>
  <c r="Y486" i="1"/>
  <c r="Y987" i="1" s="1"/>
  <c r="Y488" i="1"/>
  <c r="Y989" i="1" s="1"/>
  <c r="Y489" i="1"/>
  <c r="Y990" i="1" s="1"/>
  <c r="Y490" i="1"/>
  <c r="Y991" i="1" s="1"/>
  <c r="Y491" i="1"/>
  <c r="Y992" i="1" s="1"/>
  <c r="Y492" i="1"/>
  <c r="Y993" i="1" s="1"/>
  <c r="Y493" i="1"/>
  <c r="Y994" i="1" s="1"/>
  <c r="Y494" i="1"/>
  <c r="Y995" i="1" s="1"/>
  <c r="Y495" i="1"/>
  <c r="Y996" i="1" s="1"/>
  <c r="Y496" i="1"/>
  <c r="Y997" i="1" s="1"/>
  <c r="Y497" i="1"/>
  <c r="Y998" i="1" s="1"/>
  <c r="Y498" i="1"/>
  <c r="Y999" i="1" s="1"/>
  <c r="Y499" i="1"/>
  <c r="Y1000" i="1" s="1"/>
  <c r="Y500" i="1"/>
  <c r="Y1001" i="1" s="1"/>
  <c r="Y501" i="1"/>
  <c r="Y1002" i="1" s="1"/>
  <c r="Y502" i="1"/>
  <c r="Y1003" i="1" s="1"/>
  <c r="Y503" i="1"/>
  <c r="Y1004" i="1" s="1"/>
  <c r="Y504" i="1"/>
  <c r="Y1005" i="1" s="1"/>
  <c r="Y505" i="1"/>
  <c r="Y1006" i="1" s="1"/>
  <c r="Y508" i="1"/>
  <c r="Y1009" i="1" s="1"/>
  <c r="Y509" i="1"/>
  <c r="Y1010" i="1" s="1"/>
  <c r="Y514" i="1"/>
  <c r="Y1015" i="1" s="1"/>
  <c r="Y477" i="1"/>
  <c r="Y978" i="1" s="1"/>
  <c r="Y481" i="1"/>
  <c r="Y982" i="1" s="1"/>
  <c r="Y485" i="1"/>
  <c r="Y986" i="1" s="1"/>
  <c r="Y471" i="1"/>
  <c r="Y972" i="1" s="1"/>
  <c r="Y476" i="1"/>
  <c r="Y977" i="1" s="1"/>
  <c r="Y480" i="1"/>
  <c r="Y981" i="1" s="1"/>
  <c r="Y484" i="1"/>
  <c r="Y985" i="1" s="1"/>
  <c r="AO263" i="1"/>
  <c r="AO270" i="1"/>
  <c r="AO771" i="1" s="1"/>
  <c r="AO271" i="1"/>
  <c r="AO772" i="1" s="1"/>
  <c r="AO272" i="1"/>
  <c r="AO773" i="1" s="1"/>
  <c r="AO273" i="1"/>
  <c r="AO774" i="1" s="1"/>
  <c r="AO275" i="1"/>
  <c r="AO776" i="1" s="1"/>
  <c r="AO274" i="1"/>
  <c r="AO775" i="1" s="1"/>
  <c r="AO278" i="1"/>
  <c r="AO779" i="1" s="1"/>
  <c r="AO276" i="1"/>
  <c r="AO777" i="1" s="1"/>
  <c r="AO277" i="1"/>
  <c r="AO778" i="1" s="1"/>
  <c r="AO279" i="1"/>
  <c r="AO780" i="1" s="1"/>
  <c r="AO282" i="1"/>
  <c r="AO783" i="1" s="1"/>
  <c r="AO280" i="1"/>
  <c r="AO781" i="1" s="1"/>
  <c r="AO281" i="1"/>
  <c r="AO782" i="1" s="1"/>
  <c r="AO284" i="1"/>
  <c r="AO785" i="1" s="1"/>
  <c r="AO283" i="1"/>
  <c r="AO784" i="1" s="1"/>
  <c r="AO287" i="1"/>
  <c r="AO788" i="1" s="1"/>
  <c r="AO286" i="1"/>
  <c r="AO787" i="1" s="1"/>
  <c r="AO285" i="1"/>
  <c r="AO786" i="1" s="1"/>
  <c r="AO288" i="1"/>
  <c r="AO789" i="1" s="1"/>
  <c r="AO289" i="1"/>
  <c r="AO790" i="1" s="1"/>
  <c r="AO290" i="1"/>
  <c r="AO791" i="1" s="1"/>
  <c r="AO291" i="1"/>
  <c r="AO792" i="1" s="1"/>
  <c r="AO292" i="1"/>
  <c r="AO793" i="1" s="1"/>
  <c r="AO293" i="1"/>
  <c r="AO794" i="1" s="1"/>
  <c r="AO296" i="1"/>
  <c r="AO797" i="1" s="1"/>
  <c r="AO294" i="1"/>
  <c r="AO795" i="1" s="1"/>
  <c r="AO295" i="1"/>
  <c r="AO796" i="1" s="1"/>
  <c r="AO297" i="1"/>
  <c r="AO798" i="1" s="1"/>
  <c r="AO298" i="1"/>
  <c r="AO799" i="1" s="1"/>
  <c r="AO299" i="1"/>
  <c r="AO800" i="1" s="1"/>
  <c r="AO302" i="1"/>
  <c r="AO803" i="1" s="1"/>
  <c r="AO301" i="1"/>
  <c r="AO802" i="1" s="1"/>
  <c r="AO300" i="1"/>
  <c r="AO801" i="1" s="1"/>
  <c r="AO303" i="1"/>
  <c r="AO804" i="1" s="1"/>
  <c r="AO304" i="1"/>
  <c r="AO805" i="1" s="1"/>
  <c r="AO305" i="1"/>
  <c r="AO806" i="1" s="1"/>
  <c r="AO306" i="1"/>
  <c r="AO807" i="1" s="1"/>
  <c r="AO307" i="1"/>
  <c r="AO808" i="1" s="1"/>
  <c r="AO309" i="1"/>
  <c r="AO810" i="1" s="1"/>
  <c r="AO310" i="1"/>
  <c r="AO811" i="1" s="1"/>
  <c r="AO311" i="1"/>
  <c r="AO812" i="1" s="1"/>
  <c r="AO312" i="1"/>
  <c r="AO813" i="1" s="1"/>
  <c r="AO313" i="1"/>
  <c r="AO814" i="1" s="1"/>
  <c r="AO314" i="1"/>
  <c r="AO815" i="1" s="1"/>
  <c r="AO315" i="1"/>
  <c r="AO816" i="1" s="1"/>
  <c r="AO316" i="1"/>
  <c r="AO817" i="1" s="1"/>
  <c r="AO308" i="1"/>
  <c r="AO809" i="1" s="1"/>
  <c r="AO318" i="1"/>
  <c r="AO819" i="1" s="1"/>
  <c r="AO319" i="1"/>
  <c r="AO820" i="1" s="1"/>
  <c r="AO320" i="1"/>
  <c r="AO821" i="1" s="1"/>
  <c r="AO321" i="1"/>
  <c r="AO822" i="1" s="1"/>
  <c r="AO322" i="1"/>
  <c r="AO823" i="1" s="1"/>
  <c r="AO323" i="1"/>
  <c r="AO824" i="1" s="1"/>
  <c r="AO324" i="1"/>
  <c r="AO825" i="1" s="1"/>
  <c r="AO325" i="1"/>
  <c r="AO826" i="1" s="1"/>
  <c r="AO326" i="1"/>
  <c r="AO827" i="1" s="1"/>
  <c r="AO327" i="1"/>
  <c r="AO828" i="1" s="1"/>
  <c r="AO317" i="1"/>
  <c r="AO818" i="1" s="1"/>
  <c r="AO329" i="1"/>
  <c r="AO830" i="1" s="1"/>
  <c r="AO330" i="1"/>
  <c r="AO831" i="1" s="1"/>
  <c r="AO331" i="1"/>
  <c r="AO832" i="1" s="1"/>
  <c r="AO332" i="1"/>
  <c r="AO833" i="1" s="1"/>
  <c r="AO333" i="1"/>
  <c r="AO834" i="1" s="1"/>
  <c r="AO334" i="1"/>
  <c r="AO835" i="1" s="1"/>
  <c r="AO335" i="1"/>
  <c r="AO836" i="1" s="1"/>
  <c r="AO336" i="1"/>
  <c r="AO837" i="1" s="1"/>
  <c r="AO337" i="1"/>
  <c r="AO838" i="1" s="1"/>
  <c r="AO338" i="1"/>
  <c r="AO839" i="1" s="1"/>
  <c r="AO339" i="1"/>
  <c r="AO840" i="1" s="1"/>
  <c r="AO340" i="1"/>
  <c r="AO841" i="1" s="1"/>
  <c r="AO341" i="1"/>
  <c r="AO842" i="1" s="1"/>
  <c r="AO342" i="1"/>
  <c r="AO843" i="1" s="1"/>
  <c r="AO328" i="1"/>
  <c r="AO829" i="1" s="1"/>
  <c r="AO343" i="1"/>
  <c r="AO844" i="1" s="1"/>
  <c r="AO344" i="1"/>
  <c r="AO845" i="1" s="1"/>
  <c r="AO345" i="1"/>
  <c r="AO846" i="1" s="1"/>
  <c r="AO346" i="1"/>
  <c r="AO847" i="1" s="1"/>
  <c r="AO347" i="1"/>
  <c r="AO848" i="1" s="1"/>
  <c r="AO348" i="1"/>
  <c r="AO849" i="1" s="1"/>
  <c r="AO351" i="1"/>
  <c r="AO852" i="1" s="1"/>
  <c r="AO350" i="1"/>
  <c r="AO851" i="1" s="1"/>
  <c r="AO354" i="1"/>
  <c r="AO855" i="1" s="1"/>
  <c r="AO355" i="1"/>
  <c r="AO856" i="1" s="1"/>
  <c r="AO356" i="1"/>
  <c r="AO857" i="1" s="1"/>
  <c r="AO357" i="1"/>
  <c r="AO858" i="1" s="1"/>
  <c r="AO358" i="1"/>
  <c r="AO859" i="1" s="1"/>
  <c r="AO359" i="1"/>
  <c r="AO860" i="1" s="1"/>
  <c r="AO360" i="1"/>
  <c r="AO861" i="1" s="1"/>
  <c r="AO361" i="1"/>
  <c r="AO862" i="1" s="1"/>
  <c r="AO362" i="1"/>
  <c r="AO863" i="1" s="1"/>
  <c r="AO363" i="1"/>
  <c r="AO864" i="1" s="1"/>
  <c r="AO364" i="1"/>
  <c r="AO865" i="1" s="1"/>
  <c r="AO365" i="1"/>
  <c r="AO866" i="1" s="1"/>
  <c r="AO366" i="1"/>
  <c r="AO867" i="1" s="1"/>
  <c r="AO349" i="1"/>
  <c r="AO850" i="1" s="1"/>
  <c r="AO353" i="1"/>
  <c r="AO854" i="1" s="1"/>
  <c r="AO352" i="1"/>
  <c r="AO853" i="1" s="1"/>
  <c r="AO370" i="1"/>
  <c r="AO871" i="1" s="1"/>
  <c r="AO369" i="1"/>
  <c r="AO870" i="1" s="1"/>
  <c r="AO373" i="1"/>
  <c r="AO874" i="1" s="1"/>
  <c r="AO374" i="1"/>
  <c r="AO875" i="1" s="1"/>
  <c r="AO375" i="1"/>
  <c r="AO876" i="1" s="1"/>
  <c r="AO376" i="1"/>
  <c r="AO877" i="1" s="1"/>
  <c r="AO377" i="1"/>
  <c r="AO878" i="1" s="1"/>
  <c r="AO378" i="1"/>
  <c r="AO879" i="1" s="1"/>
  <c r="AO379" i="1"/>
  <c r="AO880" i="1" s="1"/>
  <c r="AO380" i="1"/>
  <c r="AO881" i="1" s="1"/>
  <c r="AO381" i="1"/>
  <c r="AO882" i="1" s="1"/>
  <c r="AO382" i="1"/>
  <c r="AO883" i="1" s="1"/>
  <c r="AO383" i="1"/>
  <c r="AO884" i="1" s="1"/>
  <c r="AO384" i="1"/>
  <c r="AO885" i="1" s="1"/>
  <c r="AO385" i="1"/>
  <c r="AO886" i="1" s="1"/>
  <c r="AO386" i="1"/>
  <c r="AO887" i="1" s="1"/>
  <c r="AO387" i="1"/>
  <c r="AO888" i="1" s="1"/>
  <c r="AO388" i="1"/>
  <c r="AO889" i="1" s="1"/>
  <c r="AO389" i="1"/>
  <c r="AO890" i="1" s="1"/>
  <c r="AO368" i="1"/>
  <c r="AO869" i="1" s="1"/>
  <c r="AO372" i="1"/>
  <c r="AO873" i="1" s="1"/>
  <c r="AO367" i="1"/>
  <c r="AO868" i="1" s="1"/>
  <c r="AO371" i="1"/>
  <c r="AO872" i="1" s="1"/>
  <c r="AO392" i="1"/>
  <c r="AO893" i="1" s="1"/>
  <c r="AO391" i="1"/>
  <c r="AO892" i="1" s="1"/>
  <c r="AO395" i="1"/>
  <c r="AO896" i="1" s="1"/>
  <c r="AO390" i="1"/>
  <c r="AO891" i="1" s="1"/>
  <c r="AO394" i="1"/>
  <c r="AO895" i="1" s="1"/>
  <c r="AO393" i="1"/>
  <c r="AO894" i="1" s="1"/>
  <c r="AO396" i="1"/>
  <c r="AO897" i="1" s="1"/>
  <c r="AO397" i="1"/>
  <c r="AO898" i="1" s="1"/>
  <c r="AO398" i="1"/>
  <c r="AO899" i="1" s="1"/>
  <c r="AO399" i="1"/>
  <c r="AO900" i="1" s="1"/>
  <c r="AO400" i="1"/>
  <c r="AO901" i="1" s="1"/>
  <c r="AO401" i="1"/>
  <c r="AO902" i="1" s="1"/>
  <c r="AO402" i="1"/>
  <c r="AO903" i="1" s="1"/>
  <c r="AO403" i="1"/>
  <c r="AO904" i="1" s="1"/>
  <c r="AO404" i="1"/>
  <c r="AO905" i="1" s="1"/>
  <c r="AO405" i="1"/>
  <c r="AO906" i="1" s="1"/>
  <c r="AO406" i="1"/>
  <c r="AO907" i="1" s="1"/>
  <c r="AO407" i="1"/>
  <c r="AO908" i="1" s="1"/>
  <c r="AO408" i="1"/>
  <c r="AO909" i="1" s="1"/>
  <c r="AO409" i="1"/>
  <c r="AO910" i="1" s="1"/>
  <c r="AO410" i="1"/>
  <c r="AO911" i="1" s="1"/>
  <c r="AO411" i="1"/>
  <c r="AO912" i="1" s="1"/>
  <c r="AO415" i="1"/>
  <c r="AO916" i="1" s="1"/>
  <c r="AO419" i="1"/>
  <c r="AO920" i="1" s="1"/>
  <c r="AO421" i="1"/>
  <c r="AO922" i="1" s="1"/>
  <c r="AO422" i="1"/>
  <c r="AO923" i="1" s="1"/>
  <c r="AO423" i="1"/>
  <c r="AO924" i="1" s="1"/>
  <c r="AO424" i="1"/>
  <c r="AO925" i="1" s="1"/>
  <c r="AO425" i="1"/>
  <c r="AO926" i="1" s="1"/>
  <c r="AO426" i="1"/>
  <c r="AO927" i="1" s="1"/>
  <c r="AO427" i="1"/>
  <c r="AO928" i="1" s="1"/>
  <c r="AO428" i="1"/>
  <c r="AO929" i="1" s="1"/>
  <c r="AO429" i="1"/>
  <c r="AO930" i="1" s="1"/>
  <c r="AO430" i="1"/>
  <c r="AO931" i="1" s="1"/>
  <c r="AO431" i="1"/>
  <c r="AO932" i="1" s="1"/>
  <c r="AO432" i="1"/>
  <c r="AO933" i="1" s="1"/>
  <c r="AO433" i="1"/>
  <c r="AO934" i="1" s="1"/>
  <c r="AO434" i="1"/>
  <c r="AO935" i="1" s="1"/>
  <c r="AO435" i="1"/>
  <c r="AO936" i="1" s="1"/>
  <c r="AO436" i="1"/>
  <c r="AO937" i="1" s="1"/>
  <c r="AO437" i="1"/>
  <c r="AO938" i="1" s="1"/>
  <c r="AO438" i="1"/>
  <c r="AO939" i="1" s="1"/>
  <c r="AO439" i="1"/>
  <c r="AO940" i="1" s="1"/>
  <c r="AO440" i="1"/>
  <c r="AO941" i="1" s="1"/>
  <c r="AO441" i="1"/>
  <c r="AO942" i="1" s="1"/>
  <c r="AO442" i="1"/>
  <c r="AO943" i="1" s="1"/>
  <c r="AO443" i="1"/>
  <c r="AO944" i="1" s="1"/>
  <c r="AO444" i="1"/>
  <c r="AO945" i="1" s="1"/>
  <c r="AO445" i="1"/>
  <c r="AO946" i="1" s="1"/>
  <c r="AO446" i="1"/>
  <c r="AO947" i="1" s="1"/>
  <c r="AO447" i="1"/>
  <c r="AO948" i="1" s="1"/>
  <c r="AO448" i="1"/>
  <c r="AO949" i="1" s="1"/>
  <c r="AO449" i="1"/>
  <c r="AO950" i="1" s="1"/>
  <c r="AO450" i="1"/>
  <c r="AO951" i="1" s="1"/>
  <c r="AO414" i="1"/>
  <c r="AO915" i="1" s="1"/>
  <c r="AO418" i="1"/>
  <c r="AO919" i="1" s="1"/>
  <c r="AO412" i="1"/>
  <c r="AO913" i="1" s="1"/>
  <c r="AO413" i="1"/>
  <c r="AO914" i="1" s="1"/>
  <c r="AO417" i="1"/>
  <c r="AO918" i="1" s="1"/>
  <c r="AO416" i="1"/>
  <c r="AO917" i="1" s="1"/>
  <c r="AO420" i="1"/>
  <c r="AO921" i="1" s="1"/>
  <c r="AO451" i="1"/>
  <c r="AO952" i="1" s="1"/>
  <c r="AO452" i="1"/>
  <c r="AO953" i="1" s="1"/>
  <c r="AO453" i="1"/>
  <c r="AO954" i="1" s="1"/>
  <c r="AO454" i="1"/>
  <c r="AO955" i="1" s="1"/>
  <c r="AO455" i="1"/>
  <c r="AO956" i="1" s="1"/>
  <c r="AO456" i="1"/>
  <c r="AO957" i="1" s="1"/>
  <c r="AO457" i="1"/>
  <c r="AO958" i="1" s="1"/>
  <c r="AO458" i="1"/>
  <c r="AO959" i="1" s="1"/>
  <c r="AO459" i="1"/>
  <c r="AO960" i="1" s="1"/>
  <c r="AO460" i="1"/>
  <c r="AO961" i="1" s="1"/>
  <c r="AO461" i="1"/>
  <c r="AO962" i="1" s="1"/>
  <c r="AO462" i="1"/>
  <c r="AO963" i="1" s="1"/>
  <c r="AO463" i="1"/>
  <c r="AO964" i="1" s="1"/>
  <c r="AO464" i="1"/>
  <c r="AO965" i="1" s="1"/>
  <c r="AO465" i="1"/>
  <c r="AO966" i="1" s="1"/>
  <c r="AO466" i="1"/>
  <c r="AO967" i="1" s="1"/>
  <c r="AO467" i="1"/>
  <c r="AO968" i="1" s="1"/>
  <c r="AO468" i="1"/>
  <c r="AO969" i="1" s="1"/>
  <c r="AO469" i="1"/>
  <c r="AO970" i="1" s="1"/>
  <c r="AO470" i="1"/>
  <c r="AO971" i="1" s="1"/>
  <c r="AO472" i="1"/>
  <c r="AO973" i="1" s="1"/>
  <c r="AO475" i="1"/>
  <c r="AO976" i="1" s="1"/>
  <c r="AO479" i="1"/>
  <c r="AO980" i="1" s="1"/>
  <c r="AO483" i="1"/>
  <c r="AO984" i="1" s="1"/>
  <c r="AO487" i="1"/>
  <c r="AO988" i="1" s="1"/>
  <c r="AO505" i="1"/>
  <c r="AO1006" i="1" s="1"/>
  <c r="AO507" i="1"/>
  <c r="AO1008" i="1" s="1"/>
  <c r="AO508" i="1"/>
  <c r="AO1009" i="1" s="1"/>
  <c r="AO509" i="1"/>
  <c r="AO1010" i="1" s="1"/>
  <c r="AO510" i="1"/>
  <c r="AO1011" i="1" s="1"/>
  <c r="AO473" i="1"/>
  <c r="AO974" i="1" s="1"/>
  <c r="AO474" i="1"/>
  <c r="AO975" i="1" s="1"/>
  <c r="AO478" i="1"/>
  <c r="AO979" i="1" s="1"/>
  <c r="AO482" i="1"/>
  <c r="AO983" i="1" s="1"/>
  <c r="AO486" i="1"/>
  <c r="AO987" i="1" s="1"/>
  <c r="AO488" i="1"/>
  <c r="AO989" i="1" s="1"/>
  <c r="AO489" i="1"/>
  <c r="AO990" i="1" s="1"/>
  <c r="AO490" i="1"/>
  <c r="AO991" i="1" s="1"/>
  <c r="AO491" i="1"/>
  <c r="AO992" i="1" s="1"/>
  <c r="AO492" i="1"/>
  <c r="AO993" i="1" s="1"/>
  <c r="AO493" i="1"/>
  <c r="AO994" i="1" s="1"/>
  <c r="AO494" i="1"/>
  <c r="AO995" i="1" s="1"/>
  <c r="AO495" i="1"/>
  <c r="AO996" i="1" s="1"/>
  <c r="AO496" i="1"/>
  <c r="AO997" i="1" s="1"/>
  <c r="AO497" i="1"/>
  <c r="AO998" i="1" s="1"/>
  <c r="AO498" i="1"/>
  <c r="AO999" i="1" s="1"/>
  <c r="AO499" i="1"/>
  <c r="AO1000" i="1" s="1"/>
  <c r="AO500" i="1"/>
  <c r="AO1001" i="1" s="1"/>
  <c r="AO501" i="1"/>
  <c r="AO1002" i="1" s="1"/>
  <c r="AO502" i="1"/>
  <c r="AO1003" i="1" s="1"/>
  <c r="AO503" i="1"/>
  <c r="AO1004" i="1" s="1"/>
  <c r="AO504" i="1"/>
  <c r="AO1005" i="1" s="1"/>
  <c r="AO506" i="1"/>
  <c r="AO1007" i="1" s="1"/>
  <c r="AO511" i="1"/>
  <c r="AO1012" i="1" s="1"/>
  <c r="AO512" i="1"/>
  <c r="AO1013" i="1" s="1"/>
  <c r="AO513" i="1"/>
  <c r="AO1014" i="1" s="1"/>
  <c r="AO514" i="1"/>
  <c r="AO1015" i="1" s="1"/>
  <c r="AO477" i="1"/>
  <c r="AO978" i="1" s="1"/>
  <c r="AO481" i="1"/>
  <c r="AO982" i="1" s="1"/>
  <c r="AO485" i="1"/>
  <c r="AO986" i="1" s="1"/>
  <c r="AO471" i="1"/>
  <c r="AO972" i="1" s="1"/>
  <c r="AO476" i="1"/>
  <c r="AO977" i="1" s="1"/>
  <c r="AO480" i="1"/>
  <c r="AO981" i="1" s="1"/>
  <c r="AO484" i="1"/>
  <c r="AO985" i="1" s="1"/>
  <c r="BE263" i="1"/>
  <c r="BE270" i="1"/>
  <c r="BE771" i="1" s="1"/>
  <c r="BE271" i="1"/>
  <c r="BE772" i="1" s="1"/>
  <c r="BE272" i="1"/>
  <c r="BE773" i="1" s="1"/>
  <c r="BE273" i="1"/>
  <c r="BE774" i="1" s="1"/>
  <c r="BE275" i="1"/>
  <c r="BE776" i="1" s="1"/>
  <c r="BE274" i="1"/>
  <c r="BE775" i="1" s="1"/>
  <c r="BE278" i="1"/>
  <c r="BE779" i="1" s="1"/>
  <c r="BE277" i="1"/>
  <c r="BE778" i="1" s="1"/>
  <c r="BE276" i="1"/>
  <c r="BE777" i="1" s="1"/>
  <c r="BE279" i="1"/>
  <c r="BE780" i="1" s="1"/>
  <c r="BE282" i="1"/>
  <c r="BE783" i="1" s="1"/>
  <c r="BE281" i="1"/>
  <c r="BE782" i="1" s="1"/>
  <c r="BE280" i="1"/>
  <c r="BE781" i="1" s="1"/>
  <c r="BE284" i="1"/>
  <c r="BE785" i="1" s="1"/>
  <c r="BE283" i="1"/>
  <c r="BE784" i="1" s="1"/>
  <c r="BE287" i="1"/>
  <c r="BE788" i="1" s="1"/>
  <c r="BE286" i="1"/>
  <c r="BE787" i="1" s="1"/>
  <c r="BE285" i="1"/>
  <c r="BE786" i="1" s="1"/>
  <c r="BE288" i="1"/>
  <c r="BE789" i="1" s="1"/>
  <c r="BE289" i="1"/>
  <c r="BE790" i="1" s="1"/>
  <c r="BE290" i="1"/>
  <c r="BE791" i="1" s="1"/>
  <c r="BE291" i="1"/>
  <c r="BE792" i="1" s="1"/>
  <c r="BE292" i="1"/>
  <c r="BE793" i="1" s="1"/>
  <c r="BE293" i="1"/>
  <c r="BE794" i="1" s="1"/>
  <c r="BE296" i="1"/>
  <c r="BE797" i="1" s="1"/>
  <c r="BE294" i="1"/>
  <c r="BE795" i="1" s="1"/>
  <c r="BE295" i="1"/>
  <c r="BE796" i="1" s="1"/>
  <c r="BE297" i="1"/>
  <c r="BE798" i="1" s="1"/>
  <c r="BE298" i="1"/>
  <c r="BE799" i="1" s="1"/>
  <c r="BE299" i="1"/>
  <c r="BE800" i="1" s="1"/>
  <c r="BE302" i="1"/>
  <c r="BE803" i="1" s="1"/>
  <c r="BE301" i="1"/>
  <c r="BE802" i="1" s="1"/>
  <c r="BE300" i="1"/>
  <c r="BE801" i="1" s="1"/>
  <c r="BE303" i="1"/>
  <c r="BE804" i="1" s="1"/>
  <c r="BE304" i="1"/>
  <c r="BE805" i="1" s="1"/>
  <c r="BE305" i="1"/>
  <c r="BE806" i="1" s="1"/>
  <c r="BE306" i="1"/>
  <c r="BE807" i="1" s="1"/>
  <c r="BE307" i="1"/>
  <c r="BE808" i="1" s="1"/>
  <c r="BE309" i="1"/>
  <c r="BE810" i="1" s="1"/>
  <c r="BE310" i="1"/>
  <c r="BE811" i="1" s="1"/>
  <c r="BE311" i="1"/>
  <c r="BE812" i="1" s="1"/>
  <c r="BE312" i="1"/>
  <c r="BE813" i="1" s="1"/>
  <c r="BE313" i="1"/>
  <c r="BE814" i="1" s="1"/>
  <c r="BE314" i="1"/>
  <c r="BE815" i="1" s="1"/>
  <c r="BE315" i="1"/>
  <c r="BE816" i="1" s="1"/>
  <c r="BE316" i="1"/>
  <c r="BE817" i="1" s="1"/>
  <c r="BE308" i="1"/>
  <c r="BE809" i="1" s="1"/>
  <c r="BE318" i="1"/>
  <c r="BE819" i="1" s="1"/>
  <c r="BE319" i="1"/>
  <c r="BE820" i="1" s="1"/>
  <c r="BE320" i="1"/>
  <c r="BE821" i="1" s="1"/>
  <c r="BE321" i="1"/>
  <c r="BE822" i="1" s="1"/>
  <c r="BE322" i="1"/>
  <c r="BE823" i="1" s="1"/>
  <c r="BE323" i="1"/>
  <c r="BE824" i="1" s="1"/>
  <c r="BE324" i="1"/>
  <c r="BE825" i="1" s="1"/>
  <c r="BE325" i="1"/>
  <c r="BE826" i="1" s="1"/>
  <c r="BE326" i="1"/>
  <c r="BE827" i="1" s="1"/>
  <c r="BE327" i="1"/>
  <c r="BE828" i="1" s="1"/>
  <c r="BE317" i="1"/>
  <c r="BE818" i="1" s="1"/>
  <c r="BE329" i="1"/>
  <c r="BE830" i="1" s="1"/>
  <c r="BE330" i="1"/>
  <c r="BE831" i="1" s="1"/>
  <c r="BE331" i="1"/>
  <c r="BE832" i="1" s="1"/>
  <c r="BE332" i="1"/>
  <c r="BE833" i="1" s="1"/>
  <c r="BE333" i="1"/>
  <c r="BE834" i="1" s="1"/>
  <c r="BE334" i="1"/>
  <c r="BE835" i="1" s="1"/>
  <c r="BE335" i="1"/>
  <c r="BE836" i="1" s="1"/>
  <c r="BE336" i="1"/>
  <c r="BE837" i="1" s="1"/>
  <c r="BE337" i="1"/>
  <c r="BE838" i="1" s="1"/>
  <c r="BE338" i="1"/>
  <c r="BE839" i="1" s="1"/>
  <c r="BE339" i="1"/>
  <c r="BE840" i="1" s="1"/>
  <c r="BE340" i="1"/>
  <c r="BE841" i="1" s="1"/>
  <c r="BE341" i="1"/>
  <c r="BE842" i="1" s="1"/>
  <c r="BE328" i="1"/>
  <c r="BE829" i="1" s="1"/>
  <c r="BE342" i="1"/>
  <c r="BE843" i="1" s="1"/>
  <c r="BE343" i="1"/>
  <c r="BE844" i="1" s="1"/>
  <c r="BE344" i="1"/>
  <c r="BE845" i="1" s="1"/>
  <c r="BE345" i="1"/>
  <c r="BE846" i="1" s="1"/>
  <c r="BE346" i="1"/>
  <c r="BE847" i="1" s="1"/>
  <c r="BE347" i="1"/>
  <c r="BE848" i="1" s="1"/>
  <c r="BE348" i="1"/>
  <c r="BE849" i="1" s="1"/>
  <c r="BE351" i="1"/>
  <c r="BE852" i="1" s="1"/>
  <c r="BE350" i="1"/>
  <c r="BE851" i="1" s="1"/>
  <c r="BE354" i="1"/>
  <c r="BE855" i="1" s="1"/>
  <c r="BE355" i="1"/>
  <c r="BE856" i="1" s="1"/>
  <c r="BE356" i="1"/>
  <c r="BE857" i="1" s="1"/>
  <c r="BE357" i="1"/>
  <c r="BE858" i="1" s="1"/>
  <c r="BE358" i="1"/>
  <c r="BE859" i="1" s="1"/>
  <c r="BE359" i="1"/>
  <c r="BE860" i="1" s="1"/>
  <c r="BE360" i="1"/>
  <c r="BE861" i="1" s="1"/>
  <c r="BE361" i="1"/>
  <c r="BE862" i="1" s="1"/>
  <c r="BE362" i="1"/>
  <c r="BE863" i="1" s="1"/>
  <c r="BE363" i="1"/>
  <c r="BE864" i="1" s="1"/>
  <c r="BE364" i="1"/>
  <c r="BE865" i="1" s="1"/>
  <c r="BE365" i="1"/>
  <c r="BE866" i="1" s="1"/>
  <c r="BE366" i="1"/>
  <c r="BE867" i="1" s="1"/>
  <c r="BE349" i="1"/>
  <c r="BE850" i="1" s="1"/>
  <c r="BE353" i="1"/>
  <c r="BE854" i="1" s="1"/>
  <c r="BE352" i="1"/>
  <c r="BE853" i="1" s="1"/>
  <c r="BE370" i="1"/>
  <c r="BE871" i="1" s="1"/>
  <c r="BE369" i="1"/>
  <c r="BE870" i="1" s="1"/>
  <c r="BE373" i="1"/>
  <c r="BE874" i="1" s="1"/>
  <c r="BE374" i="1"/>
  <c r="BE875" i="1" s="1"/>
  <c r="BE375" i="1"/>
  <c r="BE876" i="1" s="1"/>
  <c r="BE376" i="1"/>
  <c r="BE877" i="1" s="1"/>
  <c r="BE377" i="1"/>
  <c r="BE878" i="1" s="1"/>
  <c r="BE378" i="1"/>
  <c r="BE879" i="1" s="1"/>
  <c r="BE379" i="1"/>
  <c r="BE880" i="1" s="1"/>
  <c r="BE380" i="1"/>
  <c r="BE881" i="1" s="1"/>
  <c r="BE381" i="1"/>
  <c r="BE882" i="1" s="1"/>
  <c r="BE382" i="1"/>
  <c r="BE883" i="1" s="1"/>
  <c r="BE383" i="1"/>
  <c r="BE884" i="1" s="1"/>
  <c r="BE384" i="1"/>
  <c r="BE885" i="1" s="1"/>
  <c r="BE385" i="1"/>
  <c r="BE886" i="1" s="1"/>
  <c r="BE386" i="1"/>
  <c r="BE887" i="1" s="1"/>
  <c r="BE387" i="1"/>
  <c r="BE888" i="1" s="1"/>
  <c r="BE388" i="1"/>
  <c r="BE889" i="1" s="1"/>
  <c r="BE389" i="1"/>
  <c r="BE890" i="1" s="1"/>
  <c r="BE368" i="1"/>
  <c r="BE869" i="1" s="1"/>
  <c r="BE372" i="1"/>
  <c r="BE873" i="1" s="1"/>
  <c r="BE367" i="1"/>
  <c r="BE868" i="1" s="1"/>
  <c r="BE371" i="1"/>
  <c r="BE872" i="1" s="1"/>
  <c r="BE392" i="1"/>
  <c r="BE893" i="1" s="1"/>
  <c r="BE391" i="1"/>
  <c r="BE892" i="1" s="1"/>
  <c r="BE395" i="1"/>
  <c r="BE896" i="1" s="1"/>
  <c r="BE390" i="1"/>
  <c r="BE891" i="1" s="1"/>
  <c r="BE394" i="1"/>
  <c r="BE895" i="1" s="1"/>
  <c r="BE393" i="1"/>
  <c r="BE894" i="1" s="1"/>
  <c r="BE396" i="1"/>
  <c r="BE897" i="1" s="1"/>
  <c r="BE397" i="1"/>
  <c r="BE898" i="1" s="1"/>
  <c r="BE398" i="1"/>
  <c r="BE899" i="1" s="1"/>
  <c r="BE399" i="1"/>
  <c r="BE900" i="1" s="1"/>
  <c r="BE400" i="1"/>
  <c r="BE901" i="1" s="1"/>
  <c r="BE401" i="1"/>
  <c r="BE902" i="1" s="1"/>
  <c r="BE402" i="1"/>
  <c r="BE903" i="1" s="1"/>
  <c r="BE403" i="1"/>
  <c r="BE904" i="1" s="1"/>
  <c r="BE404" i="1"/>
  <c r="BE905" i="1" s="1"/>
  <c r="BE405" i="1"/>
  <c r="BE906" i="1" s="1"/>
  <c r="BE406" i="1"/>
  <c r="BE907" i="1" s="1"/>
  <c r="BE407" i="1"/>
  <c r="BE908" i="1" s="1"/>
  <c r="BE408" i="1"/>
  <c r="BE909" i="1" s="1"/>
  <c r="BE409" i="1"/>
  <c r="BE910" i="1" s="1"/>
  <c r="BE410" i="1"/>
  <c r="BE911" i="1" s="1"/>
  <c r="BE411" i="1"/>
  <c r="BE912" i="1" s="1"/>
  <c r="BE415" i="1"/>
  <c r="BE916" i="1" s="1"/>
  <c r="BE419" i="1"/>
  <c r="BE920" i="1" s="1"/>
  <c r="BE421" i="1"/>
  <c r="BE922" i="1" s="1"/>
  <c r="BE422" i="1"/>
  <c r="BE923" i="1" s="1"/>
  <c r="BE423" i="1"/>
  <c r="BE924" i="1" s="1"/>
  <c r="BE424" i="1"/>
  <c r="BE925" i="1" s="1"/>
  <c r="BE425" i="1"/>
  <c r="BE926" i="1" s="1"/>
  <c r="BE426" i="1"/>
  <c r="BE927" i="1" s="1"/>
  <c r="BE427" i="1"/>
  <c r="BE928" i="1" s="1"/>
  <c r="BE428" i="1"/>
  <c r="BE929" i="1" s="1"/>
  <c r="BE429" i="1"/>
  <c r="BE930" i="1" s="1"/>
  <c r="BE430" i="1"/>
  <c r="BE931" i="1" s="1"/>
  <c r="BE431" i="1"/>
  <c r="BE932" i="1" s="1"/>
  <c r="BE432" i="1"/>
  <c r="BE933" i="1" s="1"/>
  <c r="BE433" i="1"/>
  <c r="BE934" i="1" s="1"/>
  <c r="BE434" i="1"/>
  <c r="BE935" i="1" s="1"/>
  <c r="BE435" i="1"/>
  <c r="BE936" i="1" s="1"/>
  <c r="BE436" i="1"/>
  <c r="BE937" i="1" s="1"/>
  <c r="BE437" i="1"/>
  <c r="BE938" i="1" s="1"/>
  <c r="BE438" i="1"/>
  <c r="BE939" i="1" s="1"/>
  <c r="BE439" i="1"/>
  <c r="BE940" i="1" s="1"/>
  <c r="BE440" i="1"/>
  <c r="BE941" i="1" s="1"/>
  <c r="BE441" i="1"/>
  <c r="BE942" i="1" s="1"/>
  <c r="BE442" i="1"/>
  <c r="BE943" i="1" s="1"/>
  <c r="BE443" i="1"/>
  <c r="BE944" i="1" s="1"/>
  <c r="BE444" i="1"/>
  <c r="BE945" i="1" s="1"/>
  <c r="BE445" i="1"/>
  <c r="BE946" i="1" s="1"/>
  <c r="BE446" i="1"/>
  <c r="BE947" i="1" s="1"/>
  <c r="BE447" i="1"/>
  <c r="BE948" i="1" s="1"/>
  <c r="BE448" i="1"/>
  <c r="BE949" i="1" s="1"/>
  <c r="BE449" i="1"/>
  <c r="BE950" i="1" s="1"/>
  <c r="BE450" i="1"/>
  <c r="BE951" i="1" s="1"/>
  <c r="BE414" i="1"/>
  <c r="BE915" i="1" s="1"/>
  <c r="BE418" i="1"/>
  <c r="BE919" i="1" s="1"/>
  <c r="BE412" i="1"/>
  <c r="BE913" i="1" s="1"/>
  <c r="BE413" i="1"/>
  <c r="BE914" i="1" s="1"/>
  <c r="BE417" i="1"/>
  <c r="BE918" i="1" s="1"/>
  <c r="BE416" i="1"/>
  <c r="BE917" i="1" s="1"/>
  <c r="BE420" i="1"/>
  <c r="BE921" i="1" s="1"/>
  <c r="BE451" i="1"/>
  <c r="BE952" i="1" s="1"/>
  <c r="BE452" i="1"/>
  <c r="BE953" i="1" s="1"/>
  <c r="BE453" i="1"/>
  <c r="BE954" i="1" s="1"/>
  <c r="BE454" i="1"/>
  <c r="BE955" i="1" s="1"/>
  <c r="BE455" i="1"/>
  <c r="BE956" i="1" s="1"/>
  <c r="BE456" i="1"/>
  <c r="BE957" i="1" s="1"/>
  <c r="BE457" i="1"/>
  <c r="BE958" i="1" s="1"/>
  <c r="BE458" i="1"/>
  <c r="BE959" i="1" s="1"/>
  <c r="BE459" i="1"/>
  <c r="BE960" i="1" s="1"/>
  <c r="BE460" i="1"/>
  <c r="BE961" i="1" s="1"/>
  <c r="BE461" i="1"/>
  <c r="BE962" i="1" s="1"/>
  <c r="BE462" i="1"/>
  <c r="BE963" i="1" s="1"/>
  <c r="BE463" i="1"/>
  <c r="BE964" i="1" s="1"/>
  <c r="BE464" i="1"/>
  <c r="BE965" i="1" s="1"/>
  <c r="BE465" i="1"/>
  <c r="BE966" i="1" s="1"/>
  <c r="BE466" i="1"/>
  <c r="BE967" i="1" s="1"/>
  <c r="BE467" i="1"/>
  <c r="BE968" i="1" s="1"/>
  <c r="BE468" i="1"/>
  <c r="BE969" i="1" s="1"/>
  <c r="BE469" i="1"/>
  <c r="BE970" i="1" s="1"/>
  <c r="BE470" i="1"/>
  <c r="BE971" i="1" s="1"/>
  <c r="BE472" i="1"/>
  <c r="BE973" i="1" s="1"/>
  <c r="BE475" i="1"/>
  <c r="BE976" i="1" s="1"/>
  <c r="BE479" i="1"/>
  <c r="BE980" i="1" s="1"/>
  <c r="BE483" i="1"/>
  <c r="BE984" i="1" s="1"/>
  <c r="BE506" i="1"/>
  <c r="BE1007" i="1" s="1"/>
  <c r="BE507" i="1"/>
  <c r="BE1008" i="1" s="1"/>
  <c r="BE511" i="1"/>
  <c r="BE1012" i="1" s="1"/>
  <c r="BE512" i="1"/>
  <c r="BE1013" i="1" s="1"/>
  <c r="BE513" i="1"/>
  <c r="BE1014" i="1" s="1"/>
  <c r="BE474" i="1"/>
  <c r="BE975" i="1" s="1"/>
  <c r="BE478" i="1"/>
  <c r="BE979" i="1" s="1"/>
  <c r="BE482" i="1"/>
  <c r="BE983" i="1" s="1"/>
  <c r="BE486" i="1"/>
  <c r="BE987" i="1" s="1"/>
  <c r="BE487" i="1"/>
  <c r="BE988" i="1" s="1"/>
  <c r="BE488" i="1"/>
  <c r="BE989" i="1" s="1"/>
  <c r="BE489" i="1"/>
  <c r="BE990" i="1" s="1"/>
  <c r="BE490" i="1"/>
  <c r="BE991" i="1" s="1"/>
  <c r="BE491" i="1"/>
  <c r="BE992" i="1" s="1"/>
  <c r="BE492" i="1"/>
  <c r="BE993" i="1" s="1"/>
  <c r="BE493" i="1"/>
  <c r="BE994" i="1" s="1"/>
  <c r="BE494" i="1"/>
  <c r="BE995" i="1" s="1"/>
  <c r="BE495" i="1"/>
  <c r="BE996" i="1" s="1"/>
  <c r="BE496" i="1"/>
  <c r="BE997" i="1" s="1"/>
  <c r="BE497" i="1"/>
  <c r="BE998" i="1" s="1"/>
  <c r="BE498" i="1"/>
  <c r="BE999" i="1" s="1"/>
  <c r="BE499" i="1"/>
  <c r="BE1000" i="1" s="1"/>
  <c r="BE500" i="1"/>
  <c r="BE1001" i="1" s="1"/>
  <c r="BE501" i="1"/>
  <c r="BE1002" i="1" s="1"/>
  <c r="BE502" i="1"/>
  <c r="BE1003" i="1" s="1"/>
  <c r="BE503" i="1"/>
  <c r="BE1004" i="1" s="1"/>
  <c r="BE504" i="1"/>
  <c r="BE1005" i="1" s="1"/>
  <c r="BE505" i="1"/>
  <c r="BE1006" i="1" s="1"/>
  <c r="BE508" i="1"/>
  <c r="BE1009" i="1" s="1"/>
  <c r="BE509" i="1"/>
  <c r="BE1010" i="1" s="1"/>
  <c r="BE510" i="1"/>
  <c r="BE1011" i="1" s="1"/>
  <c r="BE514" i="1"/>
  <c r="BE1015" i="1" s="1"/>
  <c r="BE473" i="1"/>
  <c r="BE974" i="1" s="1"/>
  <c r="BE477" i="1"/>
  <c r="BE978" i="1" s="1"/>
  <c r="BE481" i="1"/>
  <c r="BE982" i="1" s="1"/>
  <c r="BE485" i="1"/>
  <c r="BE986" i="1" s="1"/>
  <c r="BE471" i="1"/>
  <c r="BE972" i="1" s="1"/>
  <c r="BE476" i="1"/>
  <c r="BE977" i="1" s="1"/>
  <c r="BE480" i="1"/>
  <c r="BE981" i="1" s="1"/>
  <c r="BE484" i="1"/>
  <c r="BE985" i="1" s="1"/>
  <c r="BU263" i="1"/>
  <c r="BU270" i="1"/>
  <c r="BU771" i="1" s="1"/>
  <c r="BU271" i="1"/>
  <c r="BU772" i="1" s="1"/>
  <c r="BU272" i="1"/>
  <c r="BU773" i="1" s="1"/>
  <c r="BU273" i="1"/>
  <c r="BU774" i="1" s="1"/>
  <c r="BU275" i="1"/>
  <c r="BU776" i="1" s="1"/>
  <c r="BU274" i="1"/>
  <c r="BU775" i="1" s="1"/>
  <c r="BU276" i="1"/>
  <c r="BU777" i="1" s="1"/>
  <c r="BU278" i="1"/>
  <c r="BU779" i="1" s="1"/>
  <c r="BU277" i="1"/>
  <c r="BU778" i="1" s="1"/>
  <c r="BU279" i="1"/>
  <c r="BU780" i="1" s="1"/>
  <c r="BU282" i="1"/>
  <c r="BU783" i="1" s="1"/>
  <c r="BU281" i="1"/>
  <c r="BU782" i="1" s="1"/>
  <c r="BU280" i="1"/>
  <c r="BU781" i="1" s="1"/>
  <c r="BU283" i="1"/>
  <c r="BU784" i="1" s="1"/>
  <c r="BU287" i="1"/>
  <c r="BU788" i="1" s="1"/>
  <c r="BU284" i="1"/>
  <c r="BU785" i="1" s="1"/>
  <c r="BU286" i="1"/>
  <c r="BU787" i="1" s="1"/>
  <c r="BU285" i="1"/>
  <c r="BU786" i="1" s="1"/>
  <c r="BU288" i="1"/>
  <c r="BU789" i="1" s="1"/>
  <c r="BU289" i="1"/>
  <c r="BU790" i="1" s="1"/>
  <c r="BU290" i="1"/>
  <c r="BU791" i="1" s="1"/>
  <c r="BU291" i="1"/>
  <c r="BU792" i="1" s="1"/>
  <c r="BU292" i="1"/>
  <c r="BU793" i="1" s="1"/>
  <c r="BU293" i="1"/>
  <c r="BU794" i="1" s="1"/>
  <c r="BU296" i="1"/>
  <c r="BU797" i="1" s="1"/>
  <c r="BU294" i="1"/>
  <c r="BU795" i="1" s="1"/>
  <c r="BU295" i="1"/>
  <c r="BU796" i="1" s="1"/>
  <c r="BU297" i="1"/>
  <c r="BU798" i="1" s="1"/>
  <c r="BU298" i="1"/>
  <c r="BU799" i="1" s="1"/>
  <c r="BU299" i="1"/>
  <c r="BU800" i="1" s="1"/>
  <c r="BU302" i="1"/>
  <c r="BU803" i="1" s="1"/>
  <c r="BU301" i="1"/>
  <c r="BU802" i="1" s="1"/>
  <c r="BU300" i="1"/>
  <c r="BU801" i="1" s="1"/>
  <c r="BU303" i="1"/>
  <c r="BU804" i="1" s="1"/>
  <c r="BU304" i="1"/>
  <c r="BU805" i="1" s="1"/>
  <c r="BU305" i="1"/>
  <c r="BU806" i="1" s="1"/>
  <c r="BU306" i="1"/>
  <c r="BU807" i="1" s="1"/>
  <c r="BU307" i="1"/>
  <c r="BU808" i="1" s="1"/>
  <c r="BU309" i="1"/>
  <c r="BU810" i="1" s="1"/>
  <c r="BU310" i="1"/>
  <c r="BU811" i="1" s="1"/>
  <c r="BU311" i="1"/>
  <c r="BU812" i="1" s="1"/>
  <c r="BU312" i="1"/>
  <c r="BU813" i="1" s="1"/>
  <c r="BU313" i="1"/>
  <c r="BU814" i="1" s="1"/>
  <c r="BU314" i="1"/>
  <c r="BU815" i="1" s="1"/>
  <c r="BU315" i="1"/>
  <c r="BU816" i="1" s="1"/>
  <c r="BU316" i="1"/>
  <c r="BU817" i="1" s="1"/>
  <c r="BU308" i="1"/>
  <c r="BU809" i="1" s="1"/>
  <c r="BU318" i="1"/>
  <c r="BU819" i="1" s="1"/>
  <c r="BU319" i="1"/>
  <c r="BU820" i="1" s="1"/>
  <c r="BU320" i="1"/>
  <c r="BU821" i="1" s="1"/>
  <c r="BU321" i="1"/>
  <c r="BU822" i="1" s="1"/>
  <c r="BU322" i="1"/>
  <c r="BU823" i="1" s="1"/>
  <c r="BU323" i="1"/>
  <c r="BU824" i="1" s="1"/>
  <c r="BU324" i="1"/>
  <c r="BU825" i="1" s="1"/>
  <c r="BU325" i="1"/>
  <c r="BU826" i="1" s="1"/>
  <c r="BU326" i="1"/>
  <c r="BU827" i="1" s="1"/>
  <c r="BU327" i="1"/>
  <c r="BU828" i="1" s="1"/>
  <c r="BU317" i="1"/>
  <c r="BU818" i="1" s="1"/>
  <c r="BU329" i="1"/>
  <c r="BU830" i="1" s="1"/>
  <c r="BU330" i="1"/>
  <c r="BU831" i="1" s="1"/>
  <c r="BU331" i="1"/>
  <c r="BU832" i="1" s="1"/>
  <c r="BU332" i="1"/>
  <c r="BU833" i="1" s="1"/>
  <c r="BU333" i="1"/>
  <c r="BU834" i="1" s="1"/>
  <c r="BU334" i="1"/>
  <c r="BU835" i="1" s="1"/>
  <c r="BU335" i="1"/>
  <c r="BU836" i="1" s="1"/>
  <c r="BU336" i="1"/>
  <c r="BU837" i="1" s="1"/>
  <c r="BU337" i="1"/>
  <c r="BU838" i="1" s="1"/>
  <c r="BU338" i="1"/>
  <c r="BU839" i="1" s="1"/>
  <c r="BU339" i="1"/>
  <c r="BU840" i="1" s="1"/>
  <c r="BU340" i="1"/>
  <c r="BU841" i="1" s="1"/>
  <c r="BU341" i="1"/>
  <c r="BU842" i="1" s="1"/>
  <c r="BU328" i="1"/>
  <c r="BU829" i="1" s="1"/>
  <c r="BU342" i="1"/>
  <c r="BU843" i="1" s="1"/>
  <c r="BU343" i="1"/>
  <c r="BU844" i="1" s="1"/>
  <c r="BU344" i="1"/>
  <c r="BU845" i="1" s="1"/>
  <c r="BU345" i="1"/>
  <c r="BU846" i="1" s="1"/>
  <c r="BU346" i="1"/>
  <c r="BU847" i="1" s="1"/>
  <c r="BU347" i="1"/>
  <c r="BU848" i="1" s="1"/>
  <c r="BU348" i="1"/>
  <c r="BU849" i="1" s="1"/>
  <c r="BU351" i="1"/>
  <c r="BU852" i="1" s="1"/>
  <c r="BU350" i="1"/>
  <c r="BU851" i="1" s="1"/>
  <c r="BU354" i="1"/>
  <c r="BU855" i="1" s="1"/>
  <c r="BU355" i="1"/>
  <c r="BU856" i="1" s="1"/>
  <c r="BU356" i="1"/>
  <c r="BU857" i="1" s="1"/>
  <c r="BU357" i="1"/>
  <c r="BU858" i="1" s="1"/>
  <c r="BU358" i="1"/>
  <c r="BU859" i="1" s="1"/>
  <c r="BU359" i="1"/>
  <c r="BU860" i="1" s="1"/>
  <c r="BU360" i="1"/>
  <c r="BU861" i="1" s="1"/>
  <c r="BU361" i="1"/>
  <c r="BU862" i="1" s="1"/>
  <c r="BU362" i="1"/>
  <c r="BU863" i="1" s="1"/>
  <c r="BU363" i="1"/>
  <c r="BU864" i="1" s="1"/>
  <c r="BU364" i="1"/>
  <c r="BU865" i="1" s="1"/>
  <c r="BU365" i="1"/>
  <c r="BU866" i="1" s="1"/>
  <c r="BU366" i="1"/>
  <c r="BU867" i="1" s="1"/>
  <c r="BU349" i="1"/>
  <c r="BU850" i="1" s="1"/>
  <c r="BU353" i="1"/>
  <c r="BU854" i="1" s="1"/>
  <c r="BU352" i="1"/>
  <c r="BU853" i="1" s="1"/>
  <c r="BU370" i="1"/>
  <c r="BU871" i="1" s="1"/>
  <c r="BU369" i="1"/>
  <c r="BU870" i="1" s="1"/>
  <c r="BU373" i="1"/>
  <c r="BU874" i="1" s="1"/>
  <c r="BU374" i="1"/>
  <c r="BU875" i="1" s="1"/>
  <c r="BU375" i="1"/>
  <c r="BU876" i="1" s="1"/>
  <c r="BU376" i="1"/>
  <c r="BU877" i="1" s="1"/>
  <c r="BU377" i="1"/>
  <c r="BU878" i="1" s="1"/>
  <c r="BU378" i="1"/>
  <c r="BU879" i="1" s="1"/>
  <c r="BU379" i="1"/>
  <c r="BU880" i="1" s="1"/>
  <c r="BU380" i="1"/>
  <c r="BU881" i="1" s="1"/>
  <c r="BU381" i="1"/>
  <c r="BU882" i="1" s="1"/>
  <c r="BU382" i="1"/>
  <c r="BU883" i="1" s="1"/>
  <c r="BU383" i="1"/>
  <c r="BU884" i="1" s="1"/>
  <c r="BU384" i="1"/>
  <c r="BU885" i="1" s="1"/>
  <c r="BU385" i="1"/>
  <c r="BU886" i="1" s="1"/>
  <c r="BU386" i="1"/>
  <c r="BU887" i="1" s="1"/>
  <c r="BU387" i="1"/>
  <c r="BU888" i="1" s="1"/>
  <c r="BU388" i="1"/>
  <c r="BU889" i="1" s="1"/>
  <c r="BU389" i="1"/>
  <c r="BU890" i="1" s="1"/>
  <c r="BU368" i="1"/>
  <c r="BU869" i="1" s="1"/>
  <c r="BU372" i="1"/>
  <c r="BU873" i="1" s="1"/>
  <c r="BU367" i="1"/>
  <c r="BU868" i="1" s="1"/>
  <c r="BU371" i="1"/>
  <c r="BU872" i="1" s="1"/>
  <c r="BU392" i="1"/>
  <c r="BU893" i="1" s="1"/>
  <c r="BU391" i="1"/>
  <c r="BU892" i="1" s="1"/>
  <c r="BU395" i="1"/>
  <c r="BU896" i="1" s="1"/>
  <c r="BU390" i="1"/>
  <c r="BU891" i="1" s="1"/>
  <c r="BU394" i="1"/>
  <c r="BU895" i="1" s="1"/>
  <c r="BU393" i="1"/>
  <c r="BU894" i="1" s="1"/>
  <c r="BU396" i="1"/>
  <c r="BU897" i="1" s="1"/>
  <c r="BU397" i="1"/>
  <c r="BU898" i="1" s="1"/>
  <c r="BU398" i="1"/>
  <c r="BU899" i="1" s="1"/>
  <c r="BU399" i="1"/>
  <c r="BU900" i="1" s="1"/>
  <c r="BU400" i="1"/>
  <c r="BU901" i="1" s="1"/>
  <c r="BU401" i="1"/>
  <c r="BU902" i="1" s="1"/>
  <c r="BU402" i="1"/>
  <c r="BU903" i="1" s="1"/>
  <c r="BU403" i="1"/>
  <c r="BU904" i="1" s="1"/>
  <c r="BU404" i="1"/>
  <c r="BU905" i="1" s="1"/>
  <c r="BU405" i="1"/>
  <c r="BU906" i="1" s="1"/>
  <c r="BU406" i="1"/>
  <c r="BU907" i="1" s="1"/>
  <c r="BU407" i="1"/>
  <c r="BU908" i="1" s="1"/>
  <c r="BU408" i="1"/>
  <c r="BU909" i="1" s="1"/>
  <c r="BU409" i="1"/>
  <c r="BU910" i="1" s="1"/>
  <c r="BU410" i="1"/>
  <c r="BU911" i="1" s="1"/>
  <c r="BU411" i="1"/>
  <c r="BU912" i="1" s="1"/>
  <c r="BU415" i="1"/>
  <c r="BU916" i="1" s="1"/>
  <c r="BU419" i="1"/>
  <c r="BU920" i="1" s="1"/>
  <c r="BU421" i="1"/>
  <c r="BU922" i="1" s="1"/>
  <c r="BU422" i="1"/>
  <c r="BU923" i="1" s="1"/>
  <c r="BU423" i="1"/>
  <c r="BU924" i="1" s="1"/>
  <c r="BU424" i="1"/>
  <c r="BU925" i="1" s="1"/>
  <c r="BU425" i="1"/>
  <c r="BU926" i="1" s="1"/>
  <c r="BU426" i="1"/>
  <c r="BU927" i="1" s="1"/>
  <c r="BU427" i="1"/>
  <c r="BU928" i="1" s="1"/>
  <c r="BU428" i="1"/>
  <c r="BU929" i="1" s="1"/>
  <c r="BU429" i="1"/>
  <c r="BU930" i="1" s="1"/>
  <c r="BU430" i="1"/>
  <c r="BU931" i="1" s="1"/>
  <c r="BU431" i="1"/>
  <c r="BU932" i="1" s="1"/>
  <c r="BU432" i="1"/>
  <c r="BU933" i="1" s="1"/>
  <c r="BU433" i="1"/>
  <c r="BU934" i="1" s="1"/>
  <c r="BU434" i="1"/>
  <c r="BU935" i="1" s="1"/>
  <c r="BU435" i="1"/>
  <c r="BU936" i="1" s="1"/>
  <c r="BU436" i="1"/>
  <c r="BU937" i="1" s="1"/>
  <c r="BU437" i="1"/>
  <c r="BU938" i="1" s="1"/>
  <c r="BU438" i="1"/>
  <c r="BU939" i="1" s="1"/>
  <c r="BU439" i="1"/>
  <c r="BU940" i="1" s="1"/>
  <c r="BU440" i="1"/>
  <c r="BU941" i="1" s="1"/>
  <c r="BU441" i="1"/>
  <c r="BU942" i="1" s="1"/>
  <c r="BU442" i="1"/>
  <c r="BU943" i="1" s="1"/>
  <c r="BU443" i="1"/>
  <c r="BU944" i="1" s="1"/>
  <c r="BU444" i="1"/>
  <c r="BU945" i="1" s="1"/>
  <c r="BU445" i="1"/>
  <c r="BU946" i="1" s="1"/>
  <c r="BU446" i="1"/>
  <c r="BU947" i="1" s="1"/>
  <c r="BU447" i="1"/>
  <c r="BU948" i="1" s="1"/>
  <c r="BU448" i="1"/>
  <c r="BU949" i="1" s="1"/>
  <c r="BU449" i="1"/>
  <c r="BU950" i="1" s="1"/>
  <c r="BU450" i="1"/>
  <c r="BU951" i="1" s="1"/>
  <c r="BU414" i="1"/>
  <c r="BU915" i="1" s="1"/>
  <c r="BU418" i="1"/>
  <c r="BU919" i="1" s="1"/>
  <c r="BU412" i="1"/>
  <c r="BU913" i="1" s="1"/>
  <c r="BU413" i="1"/>
  <c r="BU914" i="1" s="1"/>
  <c r="BU417" i="1"/>
  <c r="BU918" i="1" s="1"/>
  <c r="BU416" i="1"/>
  <c r="BU917" i="1" s="1"/>
  <c r="BU420" i="1"/>
  <c r="BU921" i="1" s="1"/>
  <c r="BU451" i="1"/>
  <c r="BU952" i="1" s="1"/>
  <c r="BU452" i="1"/>
  <c r="BU953" i="1" s="1"/>
  <c r="BU453" i="1"/>
  <c r="BU954" i="1" s="1"/>
  <c r="BU454" i="1"/>
  <c r="BU955" i="1" s="1"/>
  <c r="BU455" i="1"/>
  <c r="BU956" i="1" s="1"/>
  <c r="BU456" i="1"/>
  <c r="BU957" i="1" s="1"/>
  <c r="BU457" i="1"/>
  <c r="BU958" i="1" s="1"/>
  <c r="BU458" i="1"/>
  <c r="BU959" i="1" s="1"/>
  <c r="BU459" i="1"/>
  <c r="BU960" i="1" s="1"/>
  <c r="BU460" i="1"/>
  <c r="BU961" i="1" s="1"/>
  <c r="BU461" i="1"/>
  <c r="BU962" i="1" s="1"/>
  <c r="BU462" i="1"/>
  <c r="BU963" i="1" s="1"/>
  <c r="BU463" i="1"/>
  <c r="BU964" i="1" s="1"/>
  <c r="BU464" i="1"/>
  <c r="BU965" i="1" s="1"/>
  <c r="BU465" i="1"/>
  <c r="BU966" i="1" s="1"/>
  <c r="BU466" i="1"/>
  <c r="BU967" i="1" s="1"/>
  <c r="BU467" i="1"/>
  <c r="BU968" i="1" s="1"/>
  <c r="BU468" i="1"/>
  <c r="BU969" i="1" s="1"/>
  <c r="BU469" i="1"/>
  <c r="BU970" i="1" s="1"/>
  <c r="BU470" i="1"/>
  <c r="BU971" i="1" s="1"/>
  <c r="BU472" i="1"/>
  <c r="BU973" i="1" s="1"/>
  <c r="BU475" i="1"/>
  <c r="BU976" i="1" s="1"/>
  <c r="BU479" i="1"/>
  <c r="BU980" i="1" s="1"/>
  <c r="BU483" i="1"/>
  <c r="BU984" i="1" s="1"/>
  <c r="BU505" i="1"/>
  <c r="BU1006" i="1" s="1"/>
  <c r="BU506" i="1"/>
  <c r="BU1007" i="1" s="1"/>
  <c r="BU509" i="1"/>
  <c r="BU1010" i="1" s="1"/>
  <c r="BU510" i="1"/>
  <c r="BU1011" i="1" s="1"/>
  <c r="BU512" i="1"/>
  <c r="BU1013" i="1" s="1"/>
  <c r="BU513" i="1"/>
  <c r="BU1014" i="1" s="1"/>
  <c r="BU474" i="1"/>
  <c r="BU975" i="1" s="1"/>
  <c r="BU478" i="1"/>
  <c r="BU979" i="1" s="1"/>
  <c r="BU482" i="1"/>
  <c r="BU983" i="1" s="1"/>
  <c r="BU486" i="1"/>
  <c r="BU987" i="1" s="1"/>
  <c r="BU487" i="1"/>
  <c r="BU988" i="1" s="1"/>
  <c r="BU488" i="1"/>
  <c r="BU989" i="1" s="1"/>
  <c r="BU489" i="1"/>
  <c r="BU990" i="1" s="1"/>
  <c r="BU490" i="1"/>
  <c r="BU991" i="1" s="1"/>
  <c r="BU491" i="1"/>
  <c r="BU992" i="1" s="1"/>
  <c r="BU492" i="1"/>
  <c r="BU993" i="1" s="1"/>
  <c r="BU493" i="1"/>
  <c r="BU994" i="1" s="1"/>
  <c r="BU494" i="1"/>
  <c r="BU995" i="1" s="1"/>
  <c r="BU495" i="1"/>
  <c r="BU996" i="1" s="1"/>
  <c r="BU496" i="1"/>
  <c r="BU997" i="1" s="1"/>
  <c r="BU497" i="1"/>
  <c r="BU998" i="1" s="1"/>
  <c r="BU498" i="1"/>
  <c r="BU999" i="1" s="1"/>
  <c r="BU499" i="1"/>
  <c r="BU1000" i="1" s="1"/>
  <c r="BU500" i="1"/>
  <c r="BU1001" i="1" s="1"/>
  <c r="BU501" i="1"/>
  <c r="BU1002" i="1" s="1"/>
  <c r="BU502" i="1"/>
  <c r="BU1003" i="1" s="1"/>
  <c r="BU503" i="1"/>
  <c r="BU1004" i="1" s="1"/>
  <c r="BU504" i="1"/>
  <c r="BU1005" i="1" s="1"/>
  <c r="BU507" i="1"/>
  <c r="BU1008" i="1" s="1"/>
  <c r="BU508" i="1"/>
  <c r="BU1009" i="1" s="1"/>
  <c r="BU511" i="1"/>
  <c r="BU1012" i="1" s="1"/>
  <c r="BU514" i="1"/>
  <c r="BU1015" i="1" s="1"/>
  <c r="BU473" i="1"/>
  <c r="BU974" i="1" s="1"/>
  <c r="BU477" i="1"/>
  <c r="BU978" i="1" s="1"/>
  <c r="BU481" i="1"/>
  <c r="BU982" i="1" s="1"/>
  <c r="BU485" i="1"/>
  <c r="BU986" i="1" s="1"/>
  <c r="BU471" i="1"/>
  <c r="BU972" i="1" s="1"/>
  <c r="BU476" i="1"/>
  <c r="BU977" i="1" s="1"/>
  <c r="BU480" i="1"/>
  <c r="BU981" i="1" s="1"/>
  <c r="BU484" i="1"/>
  <c r="BU985" i="1" s="1"/>
  <c r="CK263" i="1"/>
  <c r="CK270" i="1"/>
  <c r="CK771" i="1" s="1"/>
  <c r="CK271" i="1"/>
  <c r="CK772" i="1" s="1"/>
  <c r="CK275" i="1"/>
  <c r="CK776" i="1" s="1"/>
  <c r="CK272" i="1"/>
  <c r="CK773" i="1" s="1"/>
  <c r="CK273" i="1"/>
  <c r="CK774" i="1" s="1"/>
  <c r="CK274" i="1"/>
  <c r="CK775" i="1" s="1"/>
  <c r="CK278" i="1"/>
  <c r="CK779" i="1" s="1"/>
  <c r="CK276" i="1"/>
  <c r="CK777" i="1" s="1"/>
  <c r="CK277" i="1"/>
  <c r="CK778" i="1" s="1"/>
  <c r="CK279" i="1"/>
  <c r="CK780" i="1" s="1"/>
  <c r="CK282" i="1"/>
  <c r="CK783" i="1" s="1"/>
  <c r="CK281" i="1"/>
  <c r="CK782" i="1" s="1"/>
  <c r="CK280" i="1"/>
  <c r="CK781" i="1" s="1"/>
  <c r="CK283" i="1"/>
  <c r="CK784" i="1" s="1"/>
  <c r="CK287" i="1"/>
  <c r="CK788" i="1" s="1"/>
  <c r="CK284" i="1"/>
  <c r="CK785" i="1" s="1"/>
  <c r="CK286" i="1"/>
  <c r="CK787" i="1" s="1"/>
  <c r="CK285" i="1"/>
  <c r="CK786" i="1" s="1"/>
  <c r="CK288" i="1"/>
  <c r="CK789" i="1" s="1"/>
  <c r="CK289" i="1"/>
  <c r="CK790" i="1" s="1"/>
  <c r="CK290" i="1"/>
  <c r="CK791" i="1" s="1"/>
  <c r="CK291" i="1"/>
  <c r="CK792" i="1" s="1"/>
  <c r="CK292" i="1"/>
  <c r="CK793" i="1" s="1"/>
  <c r="CK293" i="1"/>
  <c r="CK794" i="1" s="1"/>
  <c r="CK296" i="1"/>
  <c r="CK797" i="1" s="1"/>
  <c r="CK294" i="1"/>
  <c r="CK795" i="1" s="1"/>
  <c r="CK295" i="1"/>
  <c r="CK796" i="1" s="1"/>
  <c r="CK297" i="1"/>
  <c r="CK798" i="1" s="1"/>
  <c r="CK298" i="1"/>
  <c r="CK799" i="1" s="1"/>
  <c r="CK299" i="1"/>
  <c r="CK800" i="1" s="1"/>
  <c r="CK301" i="1"/>
  <c r="CK802" i="1" s="1"/>
  <c r="CK300" i="1"/>
  <c r="CK801" i="1" s="1"/>
  <c r="CK302" i="1"/>
  <c r="CK803" i="1" s="1"/>
  <c r="CK303" i="1"/>
  <c r="CK804" i="1" s="1"/>
  <c r="CK304" i="1"/>
  <c r="CK805" i="1" s="1"/>
  <c r="CK305" i="1"/>
  <c r="CK806" i="1" s="1"/>
  <c r="CK306" i="1"/>
  <c r="CK807" i="1" s="1"/>
  <c r="CK307" i="1"/>
  <c r="CK808" i="1" s="1"/>
  <c r="CK309" i="1"/>
  <c r="CK810" i="1" s="1"/>
  <c r="CK310" i="1"/>
  <c r="CK811" i="1" s="1"/>
  <c r="CK311" i="1"/>
  <c r="CK812" i="1" s="1"/>
  <c r="CK312" i="1"/>
  <c r="CK813" i="1" s="1"/>
  <c r="CK313" i="1"/>
  <c r="CK814" i="1" s="1"/>
  <c r="CK314" i="1"/>
  <c r="CK815" i="1" s="1"/>
  <c r="CK315" i="1"/>
  <c r="CK816" i="1" s="1"/>
  <c r="CK308" i="1"/>
  <c r="CK809" i="1" s="1"/>
  <c r="CK316" i="1"/>
  <c r="CK817" i="1" s="1"/>
  <c r="CK318" i="1"/>
  <c r="CK819" i="1" s="1"/>
  <c r="CK319" i="1"/>
  <c r="CK820" i="1" s="1"/>
  <c r="CK320" i="1"/>
  <c r="CK821" i="1" s="1"/>
  <c r="CK321" i="1"/>
  <c r="CK822" i="1" s="1"/>
  <c r="CK322" i="1"/>
  <c r="CK823" i="1" s="1"/>
  <c r="CK323" i="1"/>
  <c r="CK824" i="1" s="1"/>
  <c r="CK324" i="1"/>
  <c r="CK825" i="1" s="1"/>
  <c r="CK325" i="1"/>
  <c r="CK826" i="1" s="1"/>
  <c r="CK326" i="1"/>
  <c r="CK827" i="1" s="1"/>
  <c r="CK327" i="1"/>
  <c r="CK828" i="1" s="1"/>
  <c r="CK317" i="1"/>
  <c r="CK818" i="1" s="1"/>
  <c r="CK329" i="1"/>
  <c r="CK830" i="1" s="1"/>
  <c r="CK330" i="1"/>
  <c r="CK831" i="1" s="1"/>
  <c r="CK331" i="1"/>
  <c r="CK832" i="1" s="1"/>
  <c r="CK332" i="1"/>
  <c r="CK833" i="1" s="1"/>
  <c r="CK333" i="1"/>
  <c r="CK834" i="1" s="1"/>
  <c r="CK334" i="1"/>
  <c r="CK835" i="1" s="1"/>
  <c r="CK335" i="1"/>
  <c r="CK836" i="1" s="1"/>
  <c r="CK336" i="1"/>
  <c r="CK837" i="1" s="1"/>
  <c r="CK337" i="1"/>
  <c r="CK838" i="1" s="1"/>
  <c r="CK338" i="1"/>
  <c r="CK839" i="1" s="1"/>
  <c r="CK339" i="1"/>
  <c r="CK840" i="1" s="1"/>
  <c r="CK340" i="1"/>
  <c r="CK841" i="1" s="1"/>
  <c r="CK341" i="1"/>
  <c r="CK842" i="1" s="1"/>
  <c r="CK328" i="1"/>
  <c r="CK829" i="1" s="1"/>
  <c r="CK342" i="1"/>
  <c r="CK843" i="1" s="1"/>
  <c r="CK343" i="1"/>
  <c r="CK844" i="1" s="1"/>
  <c r="CK344" i="1"/>
  <c r="CK845" i="1" s="1"/>
  <c r="CK345" i="1"/>
  <c r="CK846" i="1" s="1"/>
  <c r="CK346" i="1"/>
  <c r="CK847" i="1" s="1"/>
  <c r="CK347" i="1"/>
  <c r="CK848" i="1" s="1"/>
  <c r="CK348" i="1"/>
  <c r="CK849" i="1" s="1"/>
  <c r="CK351" i="1"/>
  <c r="CK852" i="1" s="1"/>
  <c r="CK350" i="1"/>
  <c r="CK851" i="1" s="1"/>
  <c r="CK354" i="1"/>
  <c r="CK855" i="1" s="1"/>
  <c r="CK355" i="1"/>
  <c r="CK856" i="1" s="1"/>
  <c r="CK356" i="1"/>
  <c r="CK857" i="1" s="1"/>
  <c r="CK357" i="1"/>
  <c r="CK858" i="1" s="1"/>
  <c r="CK358" i="1"/>
  <c r="CK859" i="1" s="1"/>
  <c r="CK359" i="1"/>
  <c r="CK860" i="1" s="1"/>
  <c r="CK360" i="1"/>
  <c r="CK861" i="1" s="1"/>
  <c r="CK361" i="1"/>
  <c r="CK862" i="1" s="1"/>
  <c r="CK362" i="1"/>
  <c r="CK863" i="1" s="1"/>
  <c r="CK363" i="1"/>
  <c r="CK864" i="1" s="1"/>
  <c r="CK364" i="1"/>
  <c r="CK865" i="1" s="1"/>
  <c r="CK365" i="1"/>
  <c r="CK866" i="1" s="1"/>
  <c r="CK366" i="1"/>
  <c r="CK867" i="1" s="1"/>
  <c r="CK349" i="1"/>
  <c r="CK850" i="1" s="1"/>
  <c r="CK353" i="1"/>
  <c r="CK854" i="1" s="1"/>
  <c r="CK352" i="1"/>
  <c r="CK853" i="1" s="1"/>
  <c r="CK370" i="1"/>
  <c r="CK871" i="1" s="1"/>
  <c r="CK369" i="1"/>
  <c r="CK870" i="1" s="1"/>
  <c r="CK373" i="1"/>
  <c r="CK874" i="1" s="1"/>
  <c r="CK374" i="1"/>
  <c r="CK875" i="1" s="1"/>
  <c r="CK375" i="1"/>
  <c r="CK876" i="1" s="1"/>
  <c r="CK376" i="1"/>
  <c r="CK877" i="1" s="1"/>
  <c r="CK377" i="1"/>
  <c r="CK878" i="1" s="1"/>
  <c r="CK378" i="1"/>
  <c r="CK879" i="1" s="1"/>
  <c r="CK379" i="1"/>
  <c r="CK880" i="1" s="1"/>
  <c r="CK380" i="1"/>
  <c r="CK881" i="1" s="1"/>
  <c r="CK381" i="1"/>
  <c r="CK882" i="1" s="1"/>
  <c r="CK382" i="1"/>
  <c r="CK883" i="1" s="1"/>
  <c r="CK383" i="1"/>
  <c r="CK884" i="1" s="1"/>
  <c r="CK384" i="1"/>
  <c r="CK885" i="1" s="1"/>
  <c r="CK385" i="1"/>
  <c r="CK886" i="1" s="1"/>
  <c r="CK386" i="1"/>
  <c r="CK887" i="1" s="1"/>
  <c r="CK387" i="1"/>
  <c r="CK888" i="1" s="1"/>
  <c r="CK388" i="1"/>
  <c r="CK889" i="1" s="1"/>
  <c r="CK389" i="1"/>
  <c r="CK890" i="1" s="1"/>
  <c r="CK368" i="1"/>
  <c r="CK869" i="1" s="1"/>
  <c r="CK372" i="1"/>
  <c r="CK873" i="1" s="1"/>
  <c r="CK367" i="1"/>
  <c r="CK868" i="1" s="1"/>
  <c r="CK371" i="1"/>
  <c r="CK872" i="1" s="1"/>
  <c r="CK392" i="1"/>
  <c r="CK893" i="1" s="1"/>
  <c r="CK391" i="1"/>
  <c r="CK892" i="1" s="1"/>
  <c r="CK395" i="1"/>
  <c r="CK896" i="1" s="1"/>
  <c r="CK390" i="1"/>
  <c r="CK891" i="1" s="1"/>
  <c r="CK394" i="1"/>
  <c r="CK895" i="1" s="1"/>
  <c r="CK393" i="1"/>
  <c r="CK894" i="1" s="1"/>
  <c r="CK396" i="1"/>
  <c r="CK897" i="1" s="1"/>
  <c r="CK397" i="1"/>
  <c r="CK898" i="1" s="1"/>
  <c r="CK398" i="1"/>
  <c r="CK899" i="1" s="1"/>
  <c r="CK399" i="1"/>
  <c r="CK900" i="1" s="1"/>
  <c r="CK400" i="1"/>
  <c r="CK901" i="1" s="1"/>
  <c r="CK401" i="1"/>
  <c r="CK902" i="1" s="1"/>
  <c r="CK402" i="1"/>
  <c r="CK903" i="1" s="1"/>
  <c r="CK403" i="1"/>
  <c r="CK904" i="1" s="1"/>
  <c r="CK404" i="1"/>
  <c r="CK905" i="1" s="1"/>
  <c r="CK405" i="1"/>
  <c r="CK906" i="1" s="1"/>
  <c r="CK406" i="1"/>
  <c r="CK907" i="1" s="1"/>
  <c r="CK407" i="1"/>
  <c r="CK908" i="1" s="1"/>
  <c r="CK408" i="1"/>
  <c r="CK909" i="1" s="1"/>
  <c r="CK409" i="1"/>
  <c r="CK910" i="1" s="1"/>
  <c r="CK410" i="1"/>
  <c r="CK911" i="1" s="1"/>
  <c r="CK411" i="1"/>
  <c r="CK912" i="1" s="1"/>
  <c r="CK415" i="1"/>
  <c r="CK916" i="1" s="1"/>
  <c r="CK419" i="1"/>
  <c r="CK920" i="1" s="1"/>
  <c r="CK421" i="1"/>
  <c r="CK922" i="1" s="1"/>
  <c r="CK422" i="1"/>
  <c r="CK923" i="1" s="1"/>
  <c r="CK423" i="1"/>
  <c r="CK924" i="1" s="1"/>
  <c r="CK424" i="1"/>
  <c r="CK925" i="1" s="1"/>
  <c r="CK425" i="1"/>
  <c r="CK926" i="1" s="1"/>
  <c r="CK426" i="1"/>
  <c r="CK927" i="1" s="1"/>
  <c r="CK427" i="1"/>
  <c r="CK928" i="1" s="1"/>
  <c r="CK428" i="1"/>
  <c r="CK929" i="1" s="1"/>
  <c r="CK429" i="1"/>
  <c r="CK930" i="1" s="1"/>
  <c r="CK430" i="1"/>
  <c r="CK931" i="1" s="1"/>
  <c r="CK431" i="1"/>
  <c r="CK932" i="1" s="1"/>
  <c r="CK432" i="1"/>
  <c r="CK933" i="1" s="1"/>
  <c r="CK433" i="1"/>
  <c r="CK934" i="1" s="1"/>
  <c r="CK434" i="1"/>
  <c r="CK935" i="1" s="1"/>
  <c r="CK435" i="1"/>
  <c r="CK936" i="1" s="1"/>
  <c r="CK436" i="1"/>
  <c r="CK937" i="1" s="1"/>
  <c r="CK437" i="1"/>
  <c r="CK938" i="1" s="1"/>
  <c r="CK438" i="1"/>
  <c r="CK939" i="1" s="1"/>
  <c r="CK439" i="1"/>
  <c r="CK940" i="1" s="1"/>
  <c r="CK440" i="1"/>
  <c r="CK941" i="1" s="1"/>
  <c r="CK441" i="1"/>
  <c r="CK942" i="1" s="1"/>
  <c r="CK442" i="1"/>
  <c r="CK943" i="1" s="1"/>
  <c r="CK443" i="1"/>
  <c r="CK944" i="1" s="1"/>
  <c r="CK444" i="1"/>
  <c r="CK945" i="1" s="1"/>
  <c r="CK445" i="1"/>
  <c r="CK946" i="1" s="1"/>
  <c r="CK446" i="1"/>
  <c r="CK947" i="1" s="1"/>
  <c r="CK447" i="1"/>
  <c r="CK948" i="1" s="1"/>
  <c r="CK448" i="1"/>
  <c r="CK949" i="1" s="1"/>
  <c r="CK449" i="1"/>
  <c r="CK950" i="1" s="1"/>
  <c r="CK450" i="1"/>
  <c r="CK951" i="1" s="1"/>
  <c r="CK414" i="1"/>
  <c r="CK915" i="1" s="1"/>
  <c r="CK418" i="1"/>
  <c r="CK919" i="1" s="1"/>
  <c r="CK412" i="1"/>
  <c r="CK913" i="1" s="1"/>
  <c r="CK413" i="1"/>
  <c r="CK914" i="1" s="1"/>
  <c r="CK417" i="1"/>
  <c r="CK918" i="1" s="1"/>
  <c r="CK416" i="1"/>
  <c r="CK917" i="1" s="1"/>
  <c r="CK420" i="1"/>
  <c r="CK921" i="1" s="1"/>
  <c r="CK451" i="1"/>
  <c r="CK952" i="1" s="1"/>
  <c r="CK452" i="1"/>
  <c r="CK953" i="1" s="1"/>
  <c r="CK453" i="1"/>
  <c r="CK954" i="1" s="1"/>
  <c r="CK454" i="1"/>
  <c r="CK955" i="1" s="1"/>
  <c r="CK455" i="1"/>
  <c r="CK956" i="1" s="1"/>
  <c r="CK456" i="1"/>
  <c r="CK957" i="1" s="1"/>
  <c r="CK457" i="1"/>
  <c r="CK958" i="1" s="1"/>
  <c r="CK458" i="1"/>
  <c r="CK959" i="1" s="1"/>
  <c r="CK459" i="1"/>
  <c r="CK960" i="1" s="1"/>
  <c r="CK460" i="1"/>
  <c r="CK961" i="1" s="1"/>
  <c r="CK461" i="1"/>
  <c r="CK962" i="1" s="1"/>
  <c r="CK462" i="1"/>
  <c r="CK963" i="1" s="1"/>
  <c r="CK463" i="1"/>
  <c r="CK964" i="1" s="1"/>
  <c r="CK464" i="1"/>
  <c r="CK965" i="1" s="1"/>
  <c r="CK465" i="1"/>
  <c r="CK966" i="1" s="1"/>
  <c r="CK466" i="1"/>
  <c r="CK967" i="1" s="1"/>
  <c r="CK467" i="1"/>
  <c r="CK968" i="1" s="1"/>
  <c r="CK468" i="1"/>
  <c r="CK969" i="1" s="1"/>
  <c r="CK469" i="1"/>
  <c r="CK970" i="1" s="1"/>
  <c r="CK470" i="1"/>
  <c r="CK971" i="1" s="1"/>
  <c r="CK472" i="1"/>
  <c r="CK973" i="1" s="1"/>
  <c r="CK475" i="1"/>
  <c r="CK976" i="1" s="1"/>
  <c r="CK479" i="1"/>
  <c r="CK980" i="1" s="1"/>
  <c r="CK483" i="1"/>
  <c r="CK984" i="1" s="1"/>
  <c r="CK505" i="1"/>
  <c r="CK1006" i="1" s="1"/>
  <c r="CK507" i="1"/>
  <c r="CK1008" i="1" s="1"/>
  <c r="CK508" i="1"/>
  <c r="CK1009" i="1" s="1"/>
  <c r="CK509" i="1"/>
  <c r="CK1010" i="1" s="1"/>
  <c r="CK510" i="1"/>
  <c r="CK1011" i="1" s="1"/>
  <c r="CK511" i="1"/>
  <c r="CK1012" i="1" s="1"/>
  <c r="CK512" i="1"/>
  <c r="CK1013" i="1" s="1"/>
  <c r="CK513" i="1"/>
  <c r="CK1014" i="1" s="1"/>
  <c r="CK474" i="1"/>
  <c r="CK975" i="1" s="1"/>
  <c r="CK478" i="1"/>
  <c r="CK979" i="1" s="1"/>
  <c r="CK482" i="1"/>
  <c r="CK983" i="1" s="1"/>
  <c r="CK486" i="1"/>
  <c r="CK987" i="1" s="1"/>
  <c r="CK487" i="1"/>
  <c r="CK988" i="1" s="1"/>
  <c r="CK488" i="1"/>
  <c r="CK989" i="1" s="1"/>
  <c r="CK489" i="1"/>
  <c r="CK990" i="1" s="1"/>
  <c r="CK490" i="1"/>
  <c r="CK991" i="1" s="1"/>
  <c r="CK491" i="1"/>
  <c r="CK992" i="1" s="1"/>
  <c r="CK492" i="1"/>
  <c r="CK993" i="1" s="1"/>
  <c r="CK493" i="1"/>
  <c r="CK994" i="1" s="1"/>
  <c r="CK494" i="1"/>
  <c r="CK995" i="1" s="1"/>
  <c r="CK495" i="1"/>
  <c r="CK996" i="1" s="1"/>
  <c r="CK496" i="1"/>
  <c r="CK997" i="1" s="1"/>
  <c r="CK497" i="1"/>
  <c r="CK998" i="1" s="1"/>
  <c r="CK498" i="1"/>
  <c r="CK999" i="1" s="1"/>
  <c r="CK499" i="1"/>
  <c r="CK1000" i="1" s="1"/>
  <c r="CK500" i="1"/>
  <c r="CK1001" i="1" s="1"/>
  <c r="CK501" i="1"/>
  <c r="CK1002" i="1" s="1"/>
  <c r="CK502" i="1"/>
  <c r="CK1003" i="1" s="1"/>
  <c r="CK503" i="1"/>
  <c r="CK1004" i="1" s="1"/>
  <c r="CK504" i="1"/>
  <c r="CK1005" i="1" s="1"/>
  <c r="CK506" i="1"/>
  <c r="CK1007" i="1" s="1"/>
  <c r="CK514" i="1"/>
  <c r="CK1015" i="1" s="1"/>
  <c r="CK473" i="1"/>
  <c r="CK974" i="1" s="1"/>
  <c r="CK477" i="1"/>
  <c r="CK978" i="1" s="1"/>
  <c r="CK481" i="1"/>
  <c r="CK982" i="1" s="1"/>
  <c r="CK485" i="1"/>
  <c r="CK986" i="1" s="1"/>
  <c r="CK471" i="1"/>
  <c r="CK972" i="1" s="1"/>
  <c r="CK476" i="1"/>
  <c r="CK977" i="1" s="1"/>
  <c r="CK480" i="1"/>
  <c r="CK981" i="1" s="1"/>
  <c r="CK484" i="1"/>
  <c r="CK985" i="1" s="1"/>
  <c r="DA263" i="1"/>
  <c r="DA270" i="1"/>
  <c r="DA771" i="1" s="1"/>
  <c r="DA271" i="1"/>
  <c r="DA772" i="1" s="1"/>
  <c r="DA273" i="1"/>
  <c r="DA774" i="1" s="1"/>
  <c r="DA272" i="1"/>
  <c r="DA773" i="1" s="1"/>
  <c r="DA275" i="1"/>
  <c r="DA776" i="1" s="1"/>
  <c r="DA278" i="1"/>
  <c r="DA779" i="1" s="1"/>
  <c r="DA274" i="1"/>
  <c r="DA775" i="1" s="1"/>
  <c r="DA276" i="1"/>
  <c r="DA777" i="1" s="1"/>
  <c r="DA277" i="1"/>
  <c r="DA778" i="1" s="1"/>
  <c r="DA279" i="1"/>
  <c r="DA780" i="1" s="1"/>
  <c r="DA282" i="1"/>
  <c r="DA783" i="1" s="1"/>
  <c r="DA281" i="1"/>
  <c r="DA782" i="1" s="1"/>
  <c r="DA280" i="1"/>
  <c r="DA781" i="1" s="1"/>
  <c r="DA283" i="1"/>
  <c r="DA784" i="1" s="1"/>
  <c r="DA287" i="1"/>
  <c r="DA788" i="1" s="1"/>
  <c r="DA284" i="1"/>
  <c r="DA785" i="1" s="1"/>
  <c r="DA286" i="1"/>
  <c r="DA787" i="1" s="1"/>
  <c r="DA285" i="1"/>
  <c r="DA786" i="1" s="1"/>
  <c r="DA288" i="1"/>
  <c r="DA789" i="1" s="1"/>
  <c r="DA289" i="1"/>
  <c r="DA790" i="1" s="1"/>
  <c r="DA290" i="1"/>
  <c r="DA791" i="1" s="1"/>
  <c r="DA291" i="1"/>
  <c r="DA792" i="1" s="1"/>
  <c r="DA292" i="1"/>
  <c r="DA793" i="1" s="1"/>
  <c r="DA293" i="1"/>
  <c r="DA794" i="1" s="1"/>
  <c r="DA296" i="1"/>
  <c r="DA797" i="1" s="1"/>
  <c r="DA294" i="1"/>
  <c r="DA795" i="1" s="1"/>
  <c r="DA295" i="1"/>
  <c r="DA796" i="1" s="1"/>
  <c r="DA297" i="1"/>
  <c r="DA798" i="1" s="1"/>
  <c r="DA298" i="1"/>
  <c r="DA799" i="1" s="1"/>
  <c r="DA299" i="1"/>
  <c r="DA800" i="1" s="1"/>
  <c r="DA301" i="1"/>
  <c r="DA802" i="1" s="1"/>
  <c r="DA300" i="1"/>
  <c r="DA801" i="1" s="1"/>
  <c r="DA302" i="1"/>
  <c r="DA803" i="1" s="1"/>
  <c r="DA303" i="1"/>
  <c r="DA804" i="1" s="1"/>
  <c r="DA304" i="1"/>
  <c r="DA805" i="1" s="1"/>
  <c r="DA305" i="1"/>
  <c r="DA806" i="1" s="1"/>
  <c r="DA306" i="1"/>
  <c r="DA807" i="1" s="1"/>
  <c r="DA307" i="1"/>
  <c r="DA808" i="1" s="1"/>
  <c r="DA309" i="1"/>
  <c r="DA810" i="1" s="1"/>
  <c r="DA310" i="1"/>
  <c r="DA811" i="1" s="1"/>
  <c r="DA311" i="1"/>
  <c r="DA812" i="1" s="1"/>
  <c r="DA312" i="1"/>
  <c r="DA813" i="1" s="1"/>
  <c r="DA313" i="1"/>
  <c r="DA814" i="1" s="1"/>
  <c r="DA314" i="1"/>
  <c r="DA815" i="1" s="1"/>
  <c r="DA315" i="1"/>
  <c r="DA816" i="1" s="1"/>
  <c r="DA308" i="1"/>
  <c r="DA809" i="1" s="1"/>
  <c r="DA316" i="1"/>
  <c r="DA817" i="1" s="1"/>
  <c r="DA318" i="1"/>
  <c r="DA819" i="1" s="1"/>
  <c r="DA319" i="1"/>
  <c r="DA820" i="1" s="1"/>
  <c r="DA320" i="1"/>
  <c r="DA821" i="1" s="1"/>
  <c r="DA321" i="1"/>
  <c r="DA822" i="1" s="1"/>
  <c r="DA322" i="1"/>
  <c r="DA823" i="1" s="1"/>
  <c r="DA323" i="1"/>
  <c r="DA824" i="1" s="1"/>
  <c r="DA324" i="1"/>
  <c r="DA825" i="1" s="1"/>
  <c r="DA325" i="1"/>
  <c r="DA826" i="1" s="1"/>
  <c r="DA326" i="1"/>
  <c r="DA827" i="1" s="1"/>
  <c r="DA327" i="1"/>
  <c r="DA828" i="1" s="1"/>
  <c r="DA317" i="1"/>
  <c r="DA818" i="1" s="1"/>
  <c r="DA329" i="1"/>
  <c r="DA830" i="1" s="1"/>
  <c r="DA330" i="1"/>
  <c r="DA831" i="1" s="1"/>
  <c r="DA331" i="1"/>
  <c r="DA832" i="1" s="1"/>
  <c r="DA332" i="1"/>
  <c r="DA833" i="1" s="1"/>
  <c r="DA333" i="1"/>
  <c r="DA834" i="1" s="1"/>
  <c r="DA334" i="1"/>
  <c r="DA835" i="1" s="1"/>
  <c r="DA335" i="1"/>
  <c r="DA836" i="1" s="1"/>
  <c r="DA336" i="1"/>
  <c r="DA837" i="1" s="1"/>
  <c r="DA337" i="1"/>
  <c r="DA838" i="1" s="1"/>
  <c r="DA338" i="1"/>
  <c r="DA839" i="1" s="1"/>
  <c r="DA339" i="1"/>
  <c r="DA840" i="1" s="1"/>
  <c r="DA340" i="1"/>
  <c r="DA841" i="1" s="1"/>
  <c r="DA341" i="1"/>
  <c r="DA842" i="1" s="1"/>
  <c r="DA328" i="1"/>
  <c r="DA829" i="1" s="1"/>
  <c r="DA342" i="1"/>
  <c r="DA843" i="1" s="1"/>
  <c r="DA343" i="1"/>
  <c r="DA844" i="1" s="1"/>
  <c r="DA344" i="1"/>
  <c r="DA845" i="1" s="1"/>
  <c r="DA345" i="1"/>
  <c r="DA846" i="1" s="1"/>
  <c r="DA346" i="1"/>
  <c r="DA847" i="1" s="1"/>
  <c r="DA347" i="1"/>
  <c r="DA848" i="1" s="1"/>
  <c r="DA348" i="1"/>
  <c r="DA849" i="1" s="1"/>
  <c r="DA351" i="1"/>
  <c r="DA852" i="1" s="1"/>
  <c r="DA350" i="1"/>
  <c r="DA851" i="1" s="1"/>
  <c r="DA354" i="1"/>
  <c r="DA855" i="1" s="1"/>
  <c r="DA355" i="1"/>
  <c r="DA856" i="1" s="1"/>
  <c r="DA356" i="1"/>
  <c r="DA857" i="1" s="1"/>
  <c r="DA357" i="1"/>
  <c r="DA858" i="1" s="1"/>
  <c r="DA358" i="1"/>
  <c r="DA859" i="1" s="1"/>
  <c r="DA359" i="1"/>
  <c r="DA860" i="1" s="1"/>
  <c r="DA360" i="1"/>
  <c r="DA861" i="1" s="1"/>
  <c r="DA361" i="1"/>
  <c r="DA862" i="1" s="1"/>
  <c r="DA362" i="1"/>
  <c r="DA863" i="1" s="1"/>
  <c r="DA363" i="1"/>
  <c r="DA864" i="1" s="1"/>
  <c r="DA364" i="1"/>
  <c r="DA865" i="1" s="1"/>
  <c r="DA365" i="1"/>
  <c r="DA866" i="1" s="1"/>
  <c r="DA366" i="1"/>
  <c r="DA867" i="1" s="1"/>
  <c r="DA349" i="1"/>
  <c r="DA850" i="1" s="1"/>
  <c r="DA353" i="1"/>
  <c r="DA854" i="1" s="1"/>
  <c r="DA352" i="1"/>
  <c r="DA853" i="1" s="1"/>
  <c r="DA370" i="1"/>
  <c r="DA871" i="1" s="1"/>
  <c r="DA369" i="1"/>
  <c r="DA870" i="1" s="1"/>
  <c r="DA372" i="1"/>
  <c r="DA873" i="1" s="1"/>
  <c r="DA373" i="1"/>
  <c r="DA874" i="1" s="1"/>
  <c r="DA374" i="1"/>
  <c r="DA875" i="1" s="1"/>
  <c r="DA375" i="1"/>
  <c r="DA876" i="1" s="1"/>
  <c r="DA376" i="1"/>
  <c r="DA877" i="1" s="1"/>
  <c r="DA377" i="1"/>
  <c r="DA878" i="1" s="1"/>
  <c r="DA378" i="1"/>
  <c r="DA879" i="1" s="1"/>
  <c r="DA379" i="1"/>
  <c r="DA880" i="1" s="1"/>
  <c r="DA380" i="1"/>
  <c r="DA881" i="1" s="1"/>
  <c r="DA381" i="1"/>
  <c r="DA882" i="1" s="1"/>
  <c r="DA382" i="1"/>
  <c r="DA883" i="1" s="1"/>
  <c r="DA383" i="1"/>
  <c r="DA884" i="1" s="1"/>
  <c r="DA384" i="1"/>
  <c r="DA885" i="1" s="1"/>
  <c r="DA385" i="1"/>
  <c r="DA886" i="1" s="1"/>
  <c r="DA386" i="1"/>
  <c r="DA887" i="1" s="1"/>
  <c r="DA387" i="1"/>
  <c r="DA888" i="1" s="1"/>
  <c r="DA388" i="1"/>
  <c r="DA889" i="1" s="1"/>
  <c r="DA389" i="1"/>
  <c r="DA890" i="1" s="1"/>
  <c r="DA368" i="1"/>
  <c r="DA869" i="1" s="1"/>
  <c r="DA367" i="1"/>
  <c r="DA868" i="1" s="1"/>
  <c r="DA371" i="1"/>
  <c r="DA872" i="1" s="1"/>
  <c r="DA392" i="1"/>
  <c r="DA893" i="1" s="1"/>
  <c r="DA391" i="1"/>
  <c r="DA892" i="1" s="1"/>
  <c r="DA395" i="1"/>
  <c r="DA896" i="1" s="1"/>
  <c r="DA390" i="1"/>
  <c r="DA891" i="1" s="1"/>
  <c r="DA394" i="1"/>
  <c r="DA895" i="1" s="1"/>
  <c r="DA393" i="1"/>
  <c r="DA894" i="1" s="1"/>
  <c r="DA396" i="1"/>
  <c r="DA897" i="1" s="1"/>
  <c r="DA397" i="1"/>
  <c r="DA898" i="1" s="1"/>
  <c r="DA398" i="1"/>
  <c r="DA899" i="1" s="1"/>
  <c r="DA399" i="1"/>
  <c r="DA900" i="1" s="1"/>
  <c r="DA400" i="1"/>
  <c r="DA901" i="1" s="1"/>
  <c r="DA401" i="1"/>
  <c r="DA902" i="1" s="1"/>
  <c r="DA402" i="1"/>
  <c r="DA903" i="1" s="1"/>
  <c r="DA403" i="1"/>
  <c r="DA904" i="1" s="1"/>
  <c r="DA404" i="1"/>
  <c r="DA905" i="1" s="1"/>
  <c r="DA405" i="1"/>
  <c r="DA906" i="1" s="1"/>
  <c r="DA406" i="1"/>
  <c r="DA907" i="1" s="1"/>
  <c r="DA407" i="1"/>
  <c r="DA908" i="1" s="1"/>
  <c r="DA408" i="1"/>
  <c r="DA909" i="1" s="1"/>
  <c r="DA409" i="1"/>
  <c r="DA910" i="1" s="1"/>
  <c r="DA410" i="1"/>
  <c r="DA911" i="1" s="1"/>
  <c r="DA411" i="1"/>
  <c r="DA912" i="1" s="1"/>
  <c r="DA415" i="1"/>
  <c r="DA916" i="1" s="1"/>
  <c r="DA419" i="1"/>
  <c r="DA920" i="1" s="1"/>
  <c r="DA421" i="1"/>
  <c r="DA922" i="1" s="1"/>
  <c r="DA422" i="1"/>
  <c r="DA923" i="1" s="1"/>
  <c r="DA423" i="1"/>
  <c r="DA924" i="1" s="1"/>
  <c r="DA424" i="1"/>
  <c r="DA925" i="1" s="1"/>
  <c r="DA425" i="1"/>
  <c r="DA926" i="1" s="1"/>
  <c r="DA426" i="1"/>
  <c r="DA927" i="1" s="1"/>
  <c r="DA427" i="1"/>
  <c r="DA928" i="1" s="1"/>
  <c r="DA428" i="1"/>
  <c r="DA929" i="1" s="1"/>
  <c r="DA429" i="1"/>
  <c r="DA930" i="1" s="1"/>
  <c r="DA430" i="1"/>
  <c r="DA931" i="1" s="1"/>
  <c r="DA431" i="1"/>
  <c r="DA932" i="1" s="1"/>
  <c r="DA432" i="1"/>
  <c r="DA933" i="1" s="1"/>
  <c r="DA433" i="1"/>
  <c r="DA934" i="1" s="1"/>
  <c r="DA434" i="1"/>
  <c r="DA935" i="1" s="1"/>
  <c r="DA435" i="1"/>
  <c r="DA936" i="1" s="1"/>
  <c r="DA436" i="1"/>
  <c r="DA937" i="1" s="1"/>
  <c r="DA437" i="1"/>
  <c r="DA938" i="1" s="1"/>
  <c r="DA438" i="1"/>
  <c r="DA939" i="1" s="1"/>
  <c r="DA439" i="1"/>
  <c r="DA940" i="1" s="1"/>
  <c r="DA440" i="1"/>
  <c r="DA941" i="1" s="1"/>
  <c r="DA441" i="1"/>
  <c r="DA942" i="1" s="1"/>
  <c r="DA442" i="1"/>
  <c r="DA943" i="1" s="1"/>
  <c r="DA443" i="1"/>
  <c r="DA944" i="1" s="1"/>
  <c r="DA444" i="1"/>
  <c r="DA945" i="1" s="1"/>
  <c r="DA445" i="1"/>
  <c r="DA946" i="1" s="1"/>
  <c r="DA446" i="1"/>
  <c r="DA947" i="1" s="1"/>
  <c r="DA447" i="1"/>
  <c r="DA948" i="1" s="1"/>
  <c r="DA448" i="1"/>
  <c r="DA949" i="1" s="1"/>
  <c r="DA449" i="1"/>
  <c r="DA950" i="1" s="1"/>
  <c r="DA450" i="1"/>
  <c r="DA951" i="1" s="1"/>
  <c r="DA414" i="1"/>
  <c r="DA915" i="1" s="1"/>
  <c r="DA418" i="1"/>
  <c r="DA919" i="1" s="1"/>
  <c r="DA412" i="1"/>
  <c r="DA913" i="1" s="1"/>
  <c r="DA413" i="1"/>
  <c r="DA914" i="1" s="1"/>
  <c r="DA417" i="1"/>
  <c r="DA918" i="1" s="1"/>
  <c r="DA416" i="1"/>
  <c r="DA917" i="1" s="1"/>
  <c r="DA420" i="1"/>
  <c r="DA921" i="1" s="1"/>
  <c r="DA451" i="1"/>
  <c r="DA952" i="1" s="1"/>
  <c r="DA452" i="1"/>
  <c r="DA953" i="1" s="1"/>
  <c r="DA453" i="1"/>
  <c r="DA954" i="1" s="1"/>
  <c r="DA454" i="1"/>
  <c r="DA955" i="1" s="1"/>
  <c r="DA455" i="1"/>
  <c r="DA956" i="1" s="1"/>
  <c r="DA456" i="1"/>
  <c r="DA957" i="1" s="1"/>
  <c r="DA457" i="1"/>
  <c r="DA958" i="1" s="1"/>
  <c r="DA458" i="1"/>
  <c r="DA959" i="1" s="1"/>
  <c r="DA459" i="1"/>
  <c r="DA960" i="1" s="1"/>
  <c r="DA460" i="1"/>
  <c r="DA961" i="1" s="1"/>
  <c r="DA461" i="1"/>
  <c r="DA962" i="1" s="1"/>
  <c r="DA462" i="1"/>
  <c r="DA963" i="1" s="1"/>
  <c r="DA463" i="1"/>
  <c r="DA964" i="1" s="1"/>
  <c r="DA464" i="1"/>
  <c r="DA965" i="1" s="1"/>
  <c r="DA465" i="1"/>
  <c r="DA966" i="1" s="1"/>
  <c r="DA466" i="1"/>
  <c r="DA967" i="1" s="1"/>
  <c r="DA467" i="1"/>
  <c r="DA968" i="1" s="1"/>
  <c r="DA468" i="1"/>
  <c r="DA969" i="1" s="1"/>
  <c r="DA469" i="1"/>
  <c r="DA970" i="1" s="1"/>
  <c r="DA470" i="1"/>
  <c r="DA971" i="1" s="1"/>
  <c r="DA472" i="1"/>
  <c r="DA973" i="1" s="1"/>
  <c r="DA475" i="1"/>
  <c r="DA976" i="1" s="1"/>
  <c r="DA479" i="1"/>
  <c r="DA980" i="1" s="1"/>
  <c r="DA483" i="1"/>
  <c r="DA984" i="1" s="1"/>
  <c r="DA506" i="1"/>
  <c r="DA1007" i="1" s="1"/>
  <c r="DA512" i="1"/>
  <c r="DA1013" i="1" s="1"/>
  <c r="DA474" i="1"/>
  <c r="DA975" i="1" s="1"/>
  <c r="DA478" i="1"/>
  <c r="DA979" i="1" s="1"/>
  <c r="DA482" i="1"/>
  <c r="DA983" i="1" s="1"/>
  <c r="DA486" i="1"/>
  <c r="DA987" i="1" s="1"/>
  <c r="DA487" i="1"/>
  <c r="DA988" i="1" s="1"/>
  <c r="DA488" i="1"/>
  <c r="DA989" i="1" s="1"/>
  <c r="DA489" i="1"/>
  <c r="DA990" i="1" s="1"/>
  <c r="DA490" i="1"/>
  <c r="DA991" i="1" s="1"/>
  <c r="DA491" i="1"/>
  <c r="DA992" i="1" s="1"/>
  <c r="DA492" i="1"/>
  <c r="DA993" i="1" s="1"/>
  <c r="DA493" i="1"/>
  <c r="DA994" i="1" s="1"/>
  <c r="DA494" i="1"/>
  <c r="DA995" i="1" s="1"/>
  <c r="DA495" i="1"/>
  <c r="DA996" i="1" s="1"/>
  <c r="DA496" i="1"/>
  <c r="DA997" i="1" s="1"/>
  <c r="DA497" i="1"/>
  <c r="DA998" i="1" s="1"/>
  <c r="DA498" i="1"/>
  <c r="DA999" i="1" s="1"/>
  <c r="DA499" i="1"/>
  <c r="DA1000" i="1" s="1"/>
  <c r="DA500" i="1"/>
  <c r="DA1001" i="1" s="1"/>
  <c r="DA501" i="1"/>
  <c r="DA1002" i="1" s="1"/>
  <c r="DA502" i="1"/>
  <c r="DA1003" i="1" s="1"/>
  <c r="DA503" i="1"/>
  <c r="DA1004" i="1" s="1"/>
  <c r="DA504" i="1"/>
  <c r="DA1005" i="1" s="1"/>
  <c r="DA505" i="1"/>
  <c r="DA1006" i="1" s="1"/>
  <c r="DA507" i="1"/>
  <c r="DA1008" i="1" s="1"/>
  <c r="DA508" i="1"/>
  <c r="DA1009" i="1" s="1"/>
  <c r="DA509" i="1"/>
  <c r="DA1010" i="1" s="1"/>
  <c r="DA510" i="1"/>
  <c r="DA1011" i="1" s="1"/>
  <c r="DA511" i="1"/>
  <c r="DA1012" i="1" s="1"/>
  <c r="DA513" i="1"/>
  <c r="DA1014" i="1" s="1"/>
  <c r="DA514" i="1"/>
  <c r="DA1015" i="1" s="1"/>
  <c r="DA473" i="1"/>
  <c r="DA974" i="1" s="1"/>
  <c r="DA477" i="1"/>
  <c r="DA978" i="1" s="1"/>
  <c r="DA481" i="1"/>
  <c r="DA982" i="1" s="1"/>
  <c r="DA485" i="1"/>
  <c r="DA986" i="1" s="1"/>
  <c r="DA471" i="1"/>
  <c r="DA972" i="1" s="1"/>
  <c r="DA476" i="1"/>
  <c r="DA977" i="1" s="1"/>
  <c r="DA480" i="1"/>
  <c r="DA981" i="1" s="1"/>
  <c r="DA484" i="1"/>
  <c r="DA985" i="1" s="1"/>
  <c r="DQ263" i="1"/>
  <c r="DQ270" i="1"/>
  <c r="DQ771" i="1" s="1"/>
  <c r="DQ271" i="1"/>
  <c r="DQ772" i="1" s="1"/>
  <c r="DQ273" i="1"/>
  <c r="DQ774" i="1" s="1"/>
  <c r="DQ275" i="1"/>
  <c r="DQ776" i="1" s="1"/>
  <c r="DQ272" i="1"/>
  <c r="DQ773" i="1" s="1"/>
  <c r="DQ278" i="1"/>
  <c r="DQ779" i="1" s="1"/>
  <c r="DQ274" i="1"/>
  <c r="DQ775" i="1" s="1"/>
  <c r="DQ277" i="1"/>
  <c r="DQ778" i="1" s="1"/>
  <c r="DQ276" i="1"/>
  <c r="DQ777" i="1" s="1"/>
  <c r="DQ279" i="1"/>
  <c r="DQ780" i="1" s="1"/>
  <c r="DQ282" i="1"/>
  <c r="DQ783" i="1" s="1"/>
  <c r="DQ281" i="1"/>
  <c r="DQ782" i="1" s="1"/>
  <c r="DQ280" i="1"/>
  <c r="DQ781" i="1" s="1"/>
  <c r="DQ283" i="1"/>
  <c r="DQ784" i="1" s="1"/>
  <c r="DQ287" i="1"/>
  <c r="DQ788" i="1" s="1"/>
  <c r="DQ284" i="1"/>
  <c r="DQ785" i="1" s="1"/>
  <c r="DQ286" i="1"/>
  <c r="DQ787" i="1" s="1"/>
  <c r="DQ285" i="1"/>
  <c r="DQ786" i="1" s="1"/>
  <c r="DQ288" i="1"/>
  <c r="DQ789" i="1" s="1"/>
  <c r="DQ289" i="1"/>
  <c r="DQ790" i="1" s="1"/>
  <c r="DQ290" i="1"/>
  <c r="DQ791" i="1" s="1"/>
  <c r="DQ291" i="1"/>
  <c r="DQ792" i="1" s="1"/>
  <c r="DQ292" i="1"/>
  <c r="DQ793" i="1" s="1"/>
  <c r="DQ293" i="1"/>
  <c r="DQ794" i="1" s="1"/>
  <c r="DQ294" i="1"/>
  <c r="DQ795" i="1" s="1"/>
  <c r="DQ295" i="1"/>
  <c r="DQ796" i="1" s="1"/>
  <c r="DQ296" i="1"/>
  <c r="DQ797" i="1" s="1"/>
  <c r="DQ297" i="1"/>
  <c r="DQ798" i="1" s="1"/>
  <c r="DQ298" i="1"/>
  <c r="DQ799" i="1" s="1"/>
  <c r="DQ299" i="1"/>
  <c r="DQ800" i="1" s="1"/>
  <c r="DQ301" i="1"/>
  <c r="DQ802" i="1" s="1"/>
  <c r="DQ300" i="1"/>
  <c r="DQ801" i="1" s="1"/>
  <c r="DQ302" i="1"/>
  <c r="DQ803" i="1" s="1"/>
  <c r="DQ303" i="1"/>
  <c r="DQ804" i="1" s="1"/>
  <c r="DQ304" i="1"/>
  <c r="DQ805" i="1" s="1"/>
  <c r="DQ305" i="1"/>
  <c r="DQ806" i="1" s="1"/>
  <c r="DQ306" i="1"/>
  <c r="DQ807" i="1" s="1"/>
  <c r="DQ307" i="1"/>
  <c r="DQ808" i="1" s="1"/>
  <c r="DQ308" i="1"/>
  <c r="DQ809" i="1" s="1"/>
  <c r="DQ309" i="1"/>
  <c r="DQ810" i="1" s="1"/>
  <c r="DQ310" i="1"/>
  <c r="DQ811" i="1" s="1"/>
  <c r="DQ311" i="1"/>
  <c r="DQ812" i="1" s="1"/>
  <c r="DQ312" i="1"/>
  <c r="DQ813" i="1" s="1"/>
  <c r="DQ313" i="1"/>
  <c r="DQ814" i="1" s="1"/>
  <c r="DQ314" i="1"/>
  <c r="DQ815" i="1" s="1"/>
  <c r="DQ315" i="1"/>
  <c r="DQ816" i="1" s="1"/>
  <c r="DQ316" i="1"/>
  <c r="DQ817" i="1" s="1"/>
  <c r="DQ318" i="1"/>
  <c r="DQ819" i="1" s="1"/>
  <c r="DQ319" i="1"/>
  <c r="DQ820" i="1" s="1"/>
  <c r="DQ320" i="1"/>
  <c r="DQ821" i="1" s="1"/>
  <c r="DQ321" i="1"/>
  <c r="DQ822" i="1" s="1"/>
  <c r="DQ322" i="1"/>
  <c r="DQ823" i="1" s="1"/>
  <c r="DQ323" i="1"/>
  <c r="DQ824" i="1" s="1"/>
  <c r="DQ324" i="1"/>
  <c r="DQ825" i="1" s="1"/>
  <c r="DQ325" i="1"/>
  <c r="DQ826" i="1" s="1"/>
  <c r="DQ326" i="1"/>
  <c r="DQ827" i="1" s="1"/>
  <c r="DQ327" i="1"/>
  <c r="DQ828" i="1" s="1"/>
  <c r="DQ317" i="1"/>
  <c r="DQ818" i="1" s="1"/>
  <c r="DQ328" i="1"/>
  <c r="DQ829" i="1" s="1"/>
  <c r="DQ329" i="1"/>
  <c r="DQ830" i="1" s="1"/>
  <c r="DQ330" i="1"/>
  <c r="DQ831" i="1" s="1"/>
  <c r="DQ331" i="1"/>
  <c r="DQ832" i="1" s="1"/>
  <c r="DQ332" i="1"/>
  <c r="DQ833" i="1" s="1"/>
  <c r="DQ333" i="1"/>
  <c r="DQ834" i="1" s="1"/>
  <c r="DQ334" i="1"/>
  <c r="DQ835" i="1" s="1"/>
  <c r="DQ335" i="1"/>
  <c r="DQ836" i="1" s="1"/>
  <c r="DQ336" i="1"/>
  <c r="DQ837" i="1" s="1"/>
  <c r="DQ337" i="1"/>
  <c r="DQ838" i="1" s="1"/>
  <c r="DQ338" i="1"/>
  <c r="DQ839" i="1" s="1"/>
  <c r="DQ339" i="1"/>
  <c r="DQ840" i="1" s="1"/>
  <c r="DQ340" i="1"/>
  <c r="DQ841" i="1" s="1"/>
  <c r="DQ341" i="1"/>
  <c r="DQ842" i="1" s="1"/>
  <c r="DQ342" i="1"/>
  <c r="DQ843" i="1" s="1"/>
  <c r="DQ343" i="1"/>
  <c r="DQ844" i="1" s="1"/>
  <c r="DQ344" i="1"/>
  <c r="DQ845" i="1" s="1"/>
  <c r="DQ345" i="1"/>
  <c r="DQ846" i="1" s="1"/>
  <c r="DQ346" i="1"/>
  <c r="DQ847" i="1" s="1"/>
  <c r="DQ347" i="1"/>
  <c r="DQ848" i="1" s="1"/>
  <c r="DQ348" i="1"/>
  <c r="DQ849" i="1" s="1"/>
  <c r="DQ351" i="1"/>
  <c r="DQ852" i="1" s="1"/>
  <c r="DQ350" i="1"/>
  <c r="DQ851" i="1" s="1"/>
  <c r="DQ354" i="1"/>
  <c r="DQ855" i="1" s="1"/>
  <c r="DQ355" i="1"/>
  <c r="DQ856" i="1" s="1"/>
  <c r="DQ356" i="1"/>
  <c r="DQ857" i="1" s="1"/>
  <c r="DQ357" i="1"/>
  <c r="DQ858" i="1" s="1"/>
  <c r="DQ358" i="1"/>
  <c r="DQ859" i="1" s="1"/>
  <c r="DQ359" i="1"/>
  <c r="DQ860" i="1" s="1"/>
  <c r="DQ360" i="1"/>
  <c r="DQ861" i="1" s="1"/>
  <c r="DQ361" i="1"/>
  <c r="DQ862" i="1" s="1"/>
  <c r="DQ362" i="1"/>
  <c r="DQ863" i="1" s="1"/>
  <c r="DQ363" i="1"/>
  <c r="DQ864" i="1" s="1"/>
  <c r="DQ364" i="1"/>
  <c r="DQ865" i="1" s="1"/>
  <c r="DQ365" i="1"/>
  <c r="DQ866" i="1" s="1"/>
  <c r="DQ366" i="1"/>
  <c r="DQ867" i="1" s="1"/>
  <c r="DQ349" i="1"/>
  <c r="DQ850" i="1" s="1"/>
  <c r="DQ353" i="1"/>
  <c r="DQ854" i="1" s="1"/>
  <c r="DQ352" i="1"/>
  <c r="DQ853" i="1" s="1"/>
  <c r="DQ370" i="1"/>
  <c r="DQ871" i="1" s="1"/>
  <c r="DQ369" i="1"/>
  <c r="DQ870" i="1" s="1"/>
  <c r="DQ372" i="1"/>
  <c r="DQ873" i="1" s="1"/>
  <c r="DQ373" i="1"/>
  <c r="DQ874" i="1" s="1"/>
  <c r="DQ374" i="1"/>
  <c r="DQ875" i="1" s="1"/>
  <c r="DQ375" i="1"/>
  <c r="DQ876" i="1" s="1"/>
  <c r="DQ376" i="1"/>
  <c r="DQ877" i="1" s="1"/>
  <c r="DQ377" i="1"/>
  <c r="DQ878" i="1" s="1"/>
  <c r="DQ378" i="1"/>
  <c r="DQ879" i="1" s="1"/>
  <c r="DQ379" i="1"/>
  <c r="DQ880" i="1" s="1"/>
  <c r="DQ380" i="1"/>
  <c r="DQ881" i="1" s="1"/>
  <c r="DQ381" i="1"/>
  <c r="DQ882" i="1" s="1"/>
  <c r="DQ382" i="1"/>
  <c r="DQ883" i="1" s="1"/>
  <c r="DQ383" i="1"/>
  <c r="DQ884" i="1" s="1"/>
  <c r="DQ384" i="1"/>
  <c r="DQ885" i="1" s="1"/>
  <c r="DQ385" i="1"/>
  <c r="DQ886" i="1" s="1"/>
  <c r="DQ386" i="1"/>
  <c r="DQ887" i="1" s="1"/>
  <c r="DQ387" i="1"/>
  <c r="DQ888" i="1" s="1"/>
  <c r="DQ388" i="1"/>
  <c r="DQ889" i="1" s="1"/>
  <c r="DQ389" i="1"/>
  <c r="DQ890" i="1" s="1"/>
  <c r="DQ368" i="1"/>
  <c r="DQ869" i="1" s="1"/>
  <c r="DQ367" i="1"/>
  <c r="DQ868" i="1" s="1"/>
  <c r="DQ371" i="1"/>
  <c r="DQ872" i="1" s="1"/>
  <c r="DQ392" i="1"/>
  <c r="DQ893" i="1" s="1"/>
  <c r="DQ391" i="1"/>
  <c r="DQ892" i="1" s="1"/>
  <c r="DQ395" i="1"/>
  <c r="DQ896" i="1" s="1"/>
  <c r="DQ390" i="1"/>
  <c r="DQ891" i="1" s="1"/>
  <c r="DQ394" i="1"/>
  <c r="DQ895" i="1" s="1"/>
  <c r="DQ393" i="1"/>
  <c r="DQ894" i="1" s="1"/>
  <c r="DQ396" i="1"/>
  <c r="DQ897" i="1" s="1"/>
  <c r="DQ397" i="1"/>
  <c r="DQ898" i="1" s="1"/>
  <c r="DQ398" i="1"/>
  <c r="DQ899" i="1" s="1"/>
  <c r="DQ399" i="1"/>
  <c r="DQ900" i="1" s="1"/>
  <c r="DQ400" i="1"/>
  <c r="DQ901" i="1" s="1"/>
  <c r="DQ401" i="1"/>
  <c r="DQ902" i="1" s="1"/>
  <c r="DQ402" i="1"/>
  <c r="DQ903" i="1" s="1"/>
  <c r="DQ403" i="1"/>
  <c r="DQ904" i="1" s="1"/>
  <c r="DQ404" i="1"/>
  <c r="DQ905" i="1" s="1"/>
  <c r="DQ405" i="1"/>
  <c r="DQ906" i="1" s="1"/>
  <c r="DQ406" i="1"/>
  <c r="DQ907" i="1" s="1"/>
  <c r="DQ407" i="1"/>
  <c r="DQ908" i="1" s="1"/>
  <c r="DQ408" i="1"/>
  <c r="DQ909" i="1" s="1"/>
  <c r="DQ409" i="1"/>
  <c r="DQ910" i="1" s="1"/>
  <c r="DQ410" i="1"/>
  <c r="DQ911" i="1" s="1"/>
  <c r="DQ411" i="1"/>
  <c r="DQ912" i="1" s="1"/>
  <c r="DQ415" i="1"/>
  <c r="DQ916" i="1" s="1"/>
  <c r="DQ419" i="1"/>
  <c r="DQ920" i="1" s="1"/>
  <c r="DQ421" i="1"/>
  <c r="DQ922" i="1" s="1"/>
  <c r="DQ422" i="1"/>
  <c r="DQ923" i="1" s="1"/>
  <c r="DQ423" i="1"/>
  <c r="DQ924" i="1" s="1"/>
  <c r="DQ424" i="1"/>
  <c r="DQ925" i="1" s="1"/>
  <c r="DQ425" i="1"/>
  <c r="DQ926" i="1" s="1"/>
  <c r="DQ426" i="1"/>
  <c r="DQ927" i="1" s="1"/>
  <c r="DQ427" i="1"/>
  <c r="DQ928" i="1" s="1"/>
  <c r="DQ428" i="1"/>
  <c r="DQ929" i="1" s="1"/>
  <c r="DQ429" i="1"/>
  <c r="DQ930" i="1" s="1"/>
  <c r="DQ430" i="1"/>
  <c r="DQ931" i="1" s="1"/>
  <c r="DQ431" i="1"/>
  <c r="DQ932" i="1" s="1"/>
  <c r="DQ432" i="1"/>
  <c r="DQ933" i="1" s="1"/>
  <c r="DQ433" i="1"/>
  <c r="DQ934" i="1" s="1"/>
  <c r="DQ434" i="1"/>
  <c r="DQ935" i="1" s="1"/>
  <c r="DQ435" i="1"/>
  <c r="DQ936" i="1" s="1"/>
  <c r="DQ436" i="1"/>
  <c r="DQ937" i="1" s="1"/>
  <c r="DQ437" i="1"/>
  <c r="DQ938" i="1" s="1"/>
  <c r="DQ438" i="1"/>
  <c r="DQ939" i="1" s="1"/>
  <c r="DQ439" i="1"/>
  <c r="DQ940" i="1" s="1"/>
  <c r="DQ440" i="1"/>
  <c r="DQ941" i="1" s="1"/>
  <c r="DQ441" i="1"/>
  <c r="DQ942" i="1" s="1"/>
  <c r="DQ442" i="1"/>
  <c r="DQ943" i="1" s="1"/>
  <c r="DQ443" i="1"/>
  <c r="DQ944" i="1" s="1"/>
  <c r="DQ444" i="1"/>
  <c r="DQ945" i="1" s="1"/>
  <c r="DQ445" i="1"/>
  <c r="DQ946" i="1" s="1"/>
  <c r="DQ446" i="1"/>
  <c r="DQ947" i="1" s="1"/>
  <c r="DQ447" i="1"/>
  <c r="DQ948" i="1" s="1"/>
  <c r="DQ448" i="1"/>
  <c r="DQ949" i="1" s="1"/>
  <c r="DQ449" i="1"/>
  <c r="DQ950" i="1" s="1"/>
  <c r="DQ450" i="1"/>
  <c r="DQ951" i="1" s="1"/>
  <c r="DQ414" i="1"/>
  <c r="DQ915" i="1" s="1"/>
  <c r="DQ418" i="1"/>
  <c r="DQ919" i="1" s="1"/>
  <c r="DQ412" i="1"/>
  <c r="DQ913" i="1" s="1"/>
  <c r="DQ413" i="1"/>
  <c r="DQ914" i="1" s="1"/>
  <c r="DQ417" i="1"/>
  <c r="DQ918" i="1" s="1"/>
  <c r="DQ416" i="1"/>
  <c r="DQ917" i="1" s="1"/>
  <c r="DQ420" i="1"/>
  <c r="DQ921" i="1" s="1"/>
  <c r="DQ451" i="1"/>
  <c r="DQ952" i="1" s="1"/>
  <c r="DQ452" i="1"/>
  <c r="DQ953" i="1" s="1"/>
  <c r="DQ453" i="1"/>
  <c r="DQ954" i="1" s="1"/>
  <c r="DQ454" i="1"/>
  <c r="DQ955" i="1" s="1"/>
  <c r="DQ455" i="1"/>
  <c r="DQ956" i="1" s="1"/>
  <c r="DQ456" i="1"/>
  <c r="DQ957" i="1" s="1"/>
  <c r="DQ457" i="1"/>
  <c r="DQ958" i="1" s="1"/>
  <c r="DQ458" i="1"/>
  <c r="DQ959" i="1" s="1"/>
  <c r="DQ459" i="1"/>
  <c r="DQ960" i="1" s="1"/>
  <c r="DQ460" i="1"/>
  <c r="DQ961" i="1" s="1"/>
  <c r="DQ461" i="1"/>
  <c r="DQ962" i="1" s="1"/>
  <c r="DQ462" i="1"/>
  <c r="DQ963" i="1" s="1"/>
  <c r="DQ463" i="1"/>
  <c r="DQ964" i="1" s="1"/>
  <c r="DQ464" i="1"/>
  <c r="DQ965" i="1" s="1"/>
  <c r="DQ465" i="1"/>
  <c r="DQ966" i="1" s="1"/>
  <c r="DQ466" i="1"/>
  <c r="DQ967" i="1" s="1"/>
  <c r="DQ467" i="1"/>
  <c r="DQ968" i="1" s="1"/>
  <c r="DQ468" i="1"/>
  <c r="DQ969" i="1" s="1"/>
  <c r="DQ469" i="1"/>
  <c r="DQ970" i="1" s="1"/>
  <c r="DQ470" i="1"/>
  <c r="DQ971" i="1" s="1"/>
  <c r="DQ472" i="1"/>
  <c r="DQ973" i="1" s="1"/>
  <c r="DQ475" i="1"/>
  <c r="DQ976" i="1" s="1"/>
  <c r="DQ479" i="1"/>
  <c r="DQ980" i="1" s="1"/>
  <c r="DQ483" i="1"/>
  <c r="DQ984" i="1" s="1"/>
  <c r="DQ507" i="1"/>
  <c r="DQ1008" i="1" s="1"/>
  <c r="DQ508" i="1"/>
  <c r="DQ1009" i="1" s="1"/>
  <c r="DQ509" i="1"/>
  <c r="DQ1010" i="1" s="1"/>
  <c r="DQ510" i="1"/>
  <c r="DQ1011" i="1" s="1"/>
  <c r="DQ513" i="1"/>
  <c r="DQ1014" i="1" s="1"/>
  <c r="DQ514" i="1"/>
  <c r="DQ1015" i="1" s="1"/>
  <c r="DQ474" i="1"/>
  <c r="DQ975" i="1" s="1"/>
  <c r="DQ478" i="1"/>
  <c r="DQ979" i="1" s="1"/>
  <c r="DQ482" i="1"/>
  <c r="DQ983" i="1" s="1"/>
  <c r="DQ486" i="1"/>
  <c r="DQ987" i="1" s="1"/>
  <c r="DQ487" i="1"/>
  <c r="DQ988" i="1" s="1"/>
  <c r="DQ488" i="1"/>
  <c r="DQ989" i="1" s="1"/>
  <c r="DQ489" i="1"/>
  <c r="DQ990" i="1" s="1"/>
  <c r="DQ490" i="1"/>
  <c r="DQ991" i="1" s="1"/>
  <c r="DQ491" i="1"/>
  <c r="DQ992" i="1" s="1"/>
  <c r="DQ492" i="1"/>
  <c r="DQ993" i="1" s="1"/>
  <c r="DQ493" i="1"/>
  <c r="DQ994" i="1" s="1"/>
  <c r="DQ494" i="1"/>
  <c r="DQ995" i="1" s="1"/>
  <c r="DQ495" i="1"/>
  <c r="DQ996" i="1" s="1"/>
  <c r="DQ496" i="1"/>
  <c r="DQ997" i="1" s="1"/>
  <c r="DQ497" i="1"/>
  <c r="DQ998" i="1" s="1"/>
  <c r="DQ498" i="1"/>
  <c r="DQ999" i="1" s="1"/>
  <c r="DQ499" i="1"/>
  <c r="DQ1000" i="1" s="1"/>
  <c r="DQ500" i="1"/>
  <c r="DQ1001" i="1" s="1"/>
  <c r="DQ501" i="1"/>
  <c r="DQ1002" i="1" s="1"/>
  <c r="DQ502" i="1"/>
  <c r="DQ1003" i="1" s="1"/>
  <c r="DQ503" i="1"/>
  <c r="DQ1004" i="1" s="1"/>
  <c r="DQ504" i="1"/>
  <c r="DQ1005" i="1" s="1"/>
  <c r="DQ505" i="1"/>
  <c r="DQ1006" i="1" s="1"/>
  <c r="DQ506" i="1"/>
  <c r="DQ1007" i="1" s="1"/>
  <c r="DQ511" i="1"/>
  <c r="DQ1012" i="1" s="1"/>
  <c r="DQ512" i="1"/>
  <c r="DQ1013" i="1" s="1"/>
  <c r="DQ473" i="1"/>
  <c r="DQ974" i="1" s="1"/>
  <c r="DQ477" i="1"/>
  <c r="DQ978" i="1" s="1"/>
  <c r="DQ481" i="1"/>
  <c r="DQ982" i="1" s="1"/>
  <c r="DQ485" i="1"/>
  <c r="DQ986" i="1" s="1"/>
  <c r="DQ471" i="1"/>
  <c r="DQ972" i="1" s="1"/>
  <c r="DQ476" i="1"/>
  <c r="DQ977" i="1" s="1"/>
  <c r="DQ480" i="1"/>
  <c r="DQ981" i="1" s="1"/>
  <c r="DQ484" i="1"/>
  <c r="DQ985" i="1" s="1"/>
  <c r="EG263" i="1"/>
  <c r="EG270" i="1"/>
  <c r="EG771" i="1" s="1"/>
  <c r="EG271" i="1"/>
  <c r="EG772" i="1" s="1"/>
  <c r="EG273" i="1"/>
  <c r="EG774" i="1" s="1"/>
  <c r="EG272" i="1"/>
  <c r="EG773" i="1" s="1"/>
  <c r="EG275" i="1"/>
  <c r="EG776" i="1" s="1"/>
  <c r="EG276" i="1"/>
  <c r="EG777" i="1" s="1"/>
  <c r="EG274" i="1"/>
  <c r="EG775" i="1" s="1"/>
  <c r="EG277" i="1"/>
  <c r="EG778" i="1" s="1"/>
  <c r="EG279" i="1"/>
  <c r="EG780" i="1" s="1"/>
  <c r="EG278" i="1"/>
  <c r="EG779" i="1" s="1"/>
  <c r="EG282" i="1"/>
  <c r="EG783" i="1" s="1"/>
  <c r="EG281" i="1"/>
  <c r="EG782" i="1" s="1"/>
  <c r="EG280" i="1"/>
  <c r="EG781" i="1" s="1"/>
  <c r="EG283" i="1"/>
  <c r="EG784" i="1" s="1"/>
  <c r="EG287" i="1"/>
  <c r="EG788" i="1" s="1"/>
  <c r="EG284" i="1"/>
  <c r="EG785" i="1" s="1"/>
  <c r="EG286" i="1"/>
  <c r="EG787" i="1" s="1"/>
  <c r="EG285" i="1"/>
  <c r="EG786" i="1" s="1"/>
  <c r="EG288" i="1"/>
  <c r="EG789" i="1" s="1"/>
  <c r="EG289" i="1"/>
  <c r="EG790" i="1" s="1"/>
  <c r="EG290" i="1"/>
  <c r="EG791" i="1" s="1"/>
  <c r="EG291" i="1"/>
  <c r="EG792" i="1" s="1"/>
  <c r="EG292" i="1"/>
  <c r="EG793" i="1" s="1"/>
  <c r="EG293" i="1"/>
  <c r="EG794" i="1" s="1"/>
  <c r="EG294" i="1"/>
  <c r="EG795" i="1" s="1"/>
  <c r="EG295" i="1"/>
  <c r="EG796" i="1" s="1"/>
  <c r="EG296" i="1"/>
  <c r="EG797" i="1" s="1"/>
  <c r="EG297" i="1"/>
  <c r="EG798" i="1" s="1"/>
  <c r="EG298" i="1"/>
  <c r="EG799" i="1" s="1"/>
  <c r="EG299" i="1"/>
  <c r="EG800" i="1" s="1"/>
  <c r="EG301" i="1"/>
  <c r="EG802" i="1" s="1"/>
  <c r="EG300" i="1"/>
  <c r="EG801" i="1" s="1"/>
  <c r="EG302" i="1"/>
  <c r="EG803" i="1" s="1"/>
  <c r="EG303" i="1"/>
  <c r="EG804" i="1" s="1"/>
  <c r="EG304" i="1"/>
  <c r="EG805" i="1" s="1"/>
  <c r="EG305" i="1"/>
  <c r="EG806" i="1" s="1"/>
  <c r="EG307" i="1"/>
  <c r="EG808" i="1" s="1"/>
  <c r="EG308" i="1"/>
  <c r="EG809" i="1" s="1"/>
  <c r="EG309" i="1"/>
  <c r="EG810" i="1" s="1"/>
  <c r="EG310" i="1"/>
  <c r="EG811" i="1" s="1"/>
  <c r="EG311" i="1"/>
  <c r="EG812" i="1" s="1"/>
  <c r="EG312" i="1"/>
  <c r="EG813" i="1" s="1"/>
  <c r="EG313" i="1"/>
  <c r="EG814" i="1" s="1"/>
  <c r="EG314" i="1"/>
  <c r="EG815" i="1" s="1"/>
  <c r="EG315" i="1"/>
  <c r="EG816" i="1" s="1"/>
  <c r="EG306" i="1"/>
  <c r="EG807" i="1" s="1"/>
  <c r="EG316" i="1"/>
  <c r="EG817" i="1" s="1"/>
  <c r="EG318" i="1"/>
  <c r="EG819" i="1" s="1"/>
  <c r="EG319" i="1"/>
  <c r="EG820" i="1" s="1"/>
  <c r="EG320" i="1"/>
  <c r="EG821" i="1" s="1"/>
  <c r="EG321" i="1"/>
  <c r="EG822" i="1" s="1"/>
  <c r="EG322" i="1"/>
  <c r="EG823" i="1" s="1"/>
  <c r="EG323" i="1"/>
  <c r="EG824" i="1" s="1"/>
  <c r="EG324" i="1"/>
  <c r="EG825" i="1" s="1"/>
  <c r="EG325" i="1"/>
  <c r="EG826" i="1" s="1"/>
  <c r="EG326" i="1"/>
  <c r="EG827" i="1" s="1"/>
  <c r="EG327" i="1"/>
  <c r="EG828" i="1" s="1"/>
  <c r="EG317" i="1"/>
  <c r="EG818" i="1" s="1"/>
  <c r="EG328" i="1"/>
  <c r="EG829" i="1" s="1"/>
  <c r="EG329" i="1"/>
  <c r="EG830" i="1" s="1"/>
  <c r="EG330" i="1"/>
  <c r="EG831" i="1" s="1"/>
  <c r="EG331" i="1"/>
  <c r="EG832" i="1" s="1"/>
  <c r="EG332" i="1"/>
  <c r="EG833" i="1" s="1"/>
  <c r="EG333" i="1"/>
  <c r="EG834" i="1" s="1"/>
  <c r="EG334" i="1"/>
  <c r="EG835" i="1" s="1"/>
  <c r="EG335" i="1"/>
  <c r="EG836" i="1" s="1"/>
  <c r="EG336" i="1"/>
  <c r="EG837" i="1" s="1"/>
  <c r="EG337" i="1"/>
  <c r="EG838" i="1" s="1"/>
  <c r="EG338" i="1"/>
  <c r="EG839" i="1" s="1"/>
  <c r="EG339" i="1"/>
  <c r="EG840" i="1" s="1"/>
  <c r="EG340" i="1"/>
  <c r="EG841" i="1" s="1"/>
  <c r="EG341" i="1"/>
  <c r="EG842" i="1" s="1"/>
  <c r="EG342" i="1"/>
  <c r="EG843" i="1" s="1"/>
  <c r="EG343" i="1"/>
  <c r="EG844" i="1" s="1"/>
  <c r="EG344" i="1"/>
  <c r="EG845" i="1" s="1"/>
  <c r="EG345" i="1"/>
  <c r="EG846" i="1" s="1"/>
  <c r="EG346" i="1"/>
  <c r="EG847" i="1" s="1"/>
  <c r="EG347" i="1"/>
  <c r="EG848" i="1" s="1"/>
  <c r="EG348" i="1"/>
  <c r="EG849" i="1" s="1"/>
  <c r="EG351" i="1"/>
  <c r="EG852" i="1" s="1"/>
  <c r="EG350" i="1"/>
  <c r="EG851" i="1" s="1"/>
  <c r="EG353" i="1"/>
  <c r="EG854" i="1" s="1"/>
  <c r="EG354" i="1"/>
  <c r="EG855" i="1" s="1"/>
  <c r="EG355" i="1"/>
  <c r="EG856" i="1" s="1"/>
  <c r="EG356" i="1"/>
  <c r="EG857" i="1" s="1"/>
  <c r="EG357" i="1"/>
  <c r="EG858" i="1" s="1"/>
  <c r="EG358" i="1"/>
  <c r="EG859" i="1" s="1"/>
  <c r="EG359" i="1"/>
  <c r="EG860" i="1" s="1"/>
  <c r="EG360" i="1"/>
  <c r="EG861" i="1" s="1"/>
  <c r="EG361" i="1"/>
  <c r="EG862" i="1" s="1"/>
  <c r="EG362" i="1"/>
  <c r="EG863" i="1" s="1"/>
  <c r="EG363" i="1"/>
  <c r="EG864" i="1" s="1"/>
  <c r="EG364" i="1"/>
  <c r="EG865" i="1" s="1"/>
  <c r="EG365" i="1"/>
  <c r="EG866" i="1" s="1"/>
  <c r="EG366" i="1"/>
  <c r="EG867" i="1" s="1"/>
  <c r="EG349" i="1"/>
  <c r="EG850" i="1" s="1"/>
  <c r="EG352" i="1"/>
  <c r="EG853" i="1" s="1"/>
  <c r="EG370" i="1"/>
  <c r="EG871" i="1" s="1"/>
  <c r="EG369" i="1"/>
  <c r="EG870" i="1" s="1"/>
  <c r="EG372" i="1"/>
  <c r="EG873" i="1" s="1"/>
  <c r="EG373" i="1"/>
  <c r="EG874" i="1" s="1"/>
  <c r="EG374" i="1"/>
  <c r="EG875" i="1" s="1"/>
  <c r="EG375" i="1"/>
  <c r="EG876" i="1" s="1"/>
  <c r="EG376" i="1"/>
  <c r="EG877" i="1" s="1"/>
  <c r="EG377" i="1"/>
  <c r="EG878" i="1" s="1"/>
  <c r="EG378" i="1"/>
  <c r="EG879" i="1" s="1"/>
  <c r="EG379" i="1"/>
  <c r="EG880" i="1" s="1"/>
  <c r="EG380" i="1"/>
  <c r="EG881" i="1" s="1"/>
  <c r="EG381" i="1"/>
  <c r="EG882" i="1" s="1"/>
  <c r="EG382" i="1"/>
  <c r="EG883" i="1" s="1"/>
  <c r="EG383" i="1"/>
  <c r="EG884" i="1" s="1"/>
  <c r="EG384" i="1"/>
  <c r="EG885" i="1" s="1"/>
  <c r="EG385" i="1"/>
  <c r="EG886" i="1" s="1"/>
  <c r="EG386" i="1"/>
  <c r="EG887" i="1" s="1"/>
  <c r="EG387" i="1"/>
  <c r="EG888" i="1" s="1"/>
  <c r="EG388" i="1"/>
  <c r="EG889" i="1" s="1"/>
  <c r="EG389" i="1"/>
  <c r="EG890" i="1" s="1"/>
  <c r="EG368" i="1"/>
  <c r="EG869" i="1" s="1"/>
  <c r="EG367" i="1"/>
  <c r="EG868" i="1" s="1"/>
  <c r="EG371" i="1"/>
  <c r="EG872" i="1" s="1"/>
  <c r="EG392" i="1"/>
  <c r="EG893" i="1" s="1"/>
  <c r="EG391" i="1"/>
  <c r="EG892" i="1" s="1"/>
  <c r="EG395" i="1"/>
  <c r="EG896" i="1" s="1"/>
  <c r="EG390" i="1"/>
  <c r="EG891" i="1" s="1"/>
  <c r="EG394" i="1"/>
  <c r="EG895" i="1" s="1"/>
  <c r="EG393" i="1"/>
  <c r="EG894" i="1" s="1"/>
  <c r="EG396" i="1"/>
  <c r="EG897" i="1" s="1"/>
  <c r="EG397" i="1"/>
  <c r="EG898" i="1" s="1"/>
  <c r="EG398" i="1"/>
  <c r="EG899" i="1" s="1"/>
  <c r="EG399" i="1"/>
  <c r="EG900" i="1" s="1"/>
  <c r="EG400" i="1"/>
  <c r="EG901" i="1" s="1"/>
  <c r="EG401" i="1"/>
  <c r="EG902" i="1" s="1"/>
  <c r="EG402" i="1"/>
  <c r="EG903" i="1" s="1"/>
  <c r="EG403" i="1"/>
  <c r="EG904" i="1" s="1"/>
  <c r="EG404" i="1"/>
  <c r="EG905" i="1" s="1"/>
  <c r="EG405" i="1"/>
  <c r="EG906" i="1" s="1"/>
  <c r="EG406" i="1"/>
  <c r="EG907" i="1" s="1"/>
  <c r="EG407" i="1"/>
  <c r="EG908" i="1" s="1"/>
  <c r="EG408" i="1"/>
  <c r="EG909" i="1" s="1"/>
  <c r="EG409" i="1"/>
  <c r="EG910" i="1" s="1"/>
  <c r="EG410" i="1"/>
  <c r="EG911" i="1" s="1"/>
  <c r="EG411" i="1"/>
  <c r="EG912" i="1" s="1"/>
  <c r="EG415" i="1"/>
  <c r="EG916" i="1" s="1"/>
  <c r="EG419" i="1"/>
  <c r="EG920" i="1" s="1"/>
  <c r="EG421" i="1"/>
  <c r="EG922" i="1" s="1"/>
  <c r="EG422" i="1"/>
  <c r="EG923" i="1" s="1"/>
  <c r="EG423" i="1"/>
  <c r="EG924" i="1" s="1"/>
  <c r="EG424" i="1"/>
  <c r="EG925" i="1" s="1"/>
  <c r="EG425" i="1"/>
  <c r="EG926" i="1" s="1"/>
  <c r="EG426" i="1"/>
  <c r="EG927" i="1" s="1"/>
  <c r="EG427" i="1"/>
  <c r="EG928" i="1" s="1"/>
  <c r="EG428" i="1"/>
  <c r="EG929" i="1" s="1"/>
  <c r="EG429" i="1"/>
  <c r="EG930" i="1" s="1"/>
  <c r="EG430" i="1"/>
  <c r="EG931" i="1" s="1"/>
  <c r="EG431" i="1"/>
  <c r="EG932" i="1" s="1"/>
  <c r="EG432" i="1"/>
  <c r="EG933" i="1" s="1"/>
  <c r="EG433" i="1"/>
  <c r="EG934" i="1" s="1"/>
  <c r="EG434" i="1"/>
  <c r="EG935" i="1" s="1"/>
  <c r="EG435" i="1"/>
  <c r="EG936" i="1" s="1"/>
  <c r="EG436" i="1"/>
  <c r="EG937" i="1" s="1"/>
  <c r="EG437" i="1"/>
  <c r="EG938" i="1" s="1"/>
  <c r="EG438" i="1"/>
  <c r="EG939" i="1" s="1"/>
  <c r="EG439" i="1"/>
  <c r="EG940" i="1" s="1"/>
  <c r="EG440" i="1"/>
  <c r="EG941" i="1" s="1"/>
  <c r="EG441" i="1"/>
  <c r="EG942" i="1" s="1"/>
  <c r="EG442" i="1"/>
  <c r="EG943" i="1" s="1"/>
  <c r="EG443" i="1"/>
  <c r="EG944" i="1" s="1"/>
  <c r="EG444" i="1"/>
  <c r="EG945" i="1" s="1"/>
  <c r="EG445" i="1"/>
  <c r="EG946" i="1" s="1"/>
  <c r="EG446" i="1"/>
  <c r="EG947" i="1" s="1"/>
  <c r="EG447" i="1"/>
  <c r="EG948" i="1" s="1"/>
  <c r="EG448" i="1"/>
  <c r="EG949" i="1" s="1"/>
  <c r="EG449" i="1"/>
  <c r="EG950" i="1" s="1"/>
  <c r="EG450" i="1"/>
  <c r="EG951" i="1" s="1"/>
  <c r="EG414" i="1"/>
  <c r="EG915" i="1" s="1"/>
  <c r="EG418" i="1"/>
  <c r="EG919" i="1" s="1"/>
  <c r="EG412" i="1"/>
  <c r="EG913" i="1" s="1"/>
  <c r="EG413" i="1"/>
  <c r="EG914" i="1" s="1"/>
  <c r="EG417" i="1"/>
  <c r="EG918" i="1" s="1"/>
  <c r="EG416" i="1"/>
  <c r="EG917" i="1" s="1"/>
  <c r="EG420" i="1"/>
  <c r="EG921" i="1" s="1"/>
  <c r="EG451" i="1"/>
  <c r="EG952" i="1" s="1"/>
  <c r="EG452" i="1"/>
  <c r="EG953" i="1" s="1"/>
  <c r="EG453" i="1"/>
  <c r="EG954" i="1" s="1"/>
  <c r="EG454" i="1"/>
  <c r="EG955" i="1" s="1"/>
  <c r="EG455" i="1"/>
  <c r="EG956" i="1" s="1"/>
  <c r="EG456" i="1"/>
  <c r="EG957" i="1" s="1"/>
  <c r="EG457" i="1"/>
  <c r="EG958" i="1" s="1"/>
  <c r="EG458" i="1"/>
  <c r="EG959" i="1" s="1"/>
  <c r="EG459" i="1"/>
  <c r="EG960" i="1" s="1"/>
  <c r="EG460" i="1"/>
  <c r="EG961" i="1" s="1"/>
  <c r="EG461" i="1"/>
  <c r="EG962" i="1" s="1"/>
  <c r="EG462" i="1"/>
  <c r="EG963" i="1" s="1"/>
  <c r="EG463" i="1"/>
  <c r="EG964" i="1" s="1"/>
  <c r="EG464" i="1"/>
  <c r="EG965" i="1" s="1"/>
  <c r="EG465" i="1"/>
  <c r="EG966" i="1" s="1"/>
  <c r="EG466" i="1"/>
  <c r="EG967" i="1" s="1"/>
  <c r="EG467" i="1"/>
  <c r="EG968" i="1" s="1"/>
  <c r="EG468" i="1"/>
  <c r="EG969" i="1" s="1"/>
  <c r="EG469" i="1"/>
  <c r="EG970" i="1" s="1"/>
  <c r="EG472" i="1"/>
  <c r="EG973" i="1" s="1"/>
  <c r="EG475" i="1"/>
  <c r="EG976" i="1" s="1"/>
  <c r="EG479" i="1"/>
  <c r="EG980" i="1" s="1"/>
  <c r="EG483" i="1"/>
  <c r="EG984" i="1" s="1"/>
  <c r="EG505" i="1"/>
  <c r="EG1006" i="1" s="1"/>
  <c r="EG506" i="1"/>
  <c r="EG1007" i="1" s="1"/>
  <c r="EG511" i="1"/>
  <c r="EG1012" i="1" s="1"/>
  <c r="EG512" i="1"/>
  <c r="EG1013" i="1" s="1"/>
  <c r="EG513" i="1"/>
  <c r="EG1014" i="1" s="1"/>
  <c r="EG514" i="1"/>
  <c r="EG1015" i="1" s="1"/>
  <c r="EG474" i="1"/>
  <c r="EG975" i="1" s="1"/>
  <c r="EG478" i="1"/>
  <c r="EG979" i="1" s="1"/>
  <c r="EG482" i="1"/>
  <c r="EG983" i="1" s="1"/>
  <c r="EG486" i="1"/>
  <c r="EG987" i="1" s="1"/>
  <c r="EG487" i="1"/>
  <c r="EG988" i="1" s="1"/>
  <c r="EG488" i="1"/>
  <c r="EG989" i="1" s="1"/>
  <c r="EG489" i="1"/>
  <c r="EG990" i="1" s="1"/>
  <c r="EG490" i="1"/>
  <c r="EG991" i="1" s="1"/>
  <c r="EG491" i="1"/>
  <c r="EG992" i="1" s="1"/>
  <c r="EG492" i="1"/>
  <c r="EG993" i="1" s="1"/>
  <c r="EG493" i="1"/>
  <c r="EG994" i="1" s="1"/>
  <c r="EG494" i="1"/>
  <c r="EG995" i="1" s="1"/>
  <c r="EG495" i="1"/>
  <c r="EG996" i="1" s="1"/>
  <c r="EG496" i="1"/>
  <c r="EG997" i="1" s="1"/>
  <c r="EG497" i="1"/>
  <c r="EG998" i="1" s="1"/>
  <c r="EG498" i="1"/>
  <c r="EG999" i="1" s="1"/>
  <c r="EG499" i="1"/>
  <c r="EG1000" i="1" s="1"/>
  <c r="EG500" i="1"/>
  <c r="EG1001" i="1" s="1"/>
  <c r="EG501" i="1"/>
  <c r="EG1002" i="1" s="1"/>
  <c r="EG502" i="1"/>
  <c r="EG1003" i="1" s="1"/>
  <c r="EG503" i="1"/>
  <c r="EG1004" i="1" s="1"/>
  <c r="EG504" i="1"/>
  <c r="EG1005" i="1" s="1"/>
  <c r="EG507" i="1"/>
  <c r="EG1008" i="1" s="1"/>
  <c r="EG508" i="1"/>
  <c r="EG1009" i="1" s="1"/>
  <c r="EG509" i="1"/>
  <c r="EG1010" i="1" s="1"/>
  <c r="EG510" i="1"/>
  <c r="EG1011" i="1" s="1"/>
  <c r="EG470" i="1"/>
  <c r="EG971" i="1" s="1"/>
  <c r="EG473" i="1"/>
  <c r="EG974" i="1" s="1"/>
  <c r="EG477" i="1"/>
  <c r="EG978" i="1" s="1"/>
  <c r="EG481" i="1"/>
  <c r="EG982" i="1" s="1"/>
  <c r="EG485" i="1"/>
  <c r="EG986" i="1" s="1"/>
  <c r="EG471" i="1"/>
  <c r="EG972" i="1" s="1"/>
  <c r="EG476" i="1"/>
  <c r="EG977" i="1" s="1"/>
  <c r="EG480" i="1"/>
  <c r="EG981" i="1" s="1"/>
  <c r="EG484" i="1"/>
  <c r="EG985" i="1" s="1"/>
  <c r="EW263" i="1"/>
  <c r="EW270" i="1"/>
  <c r="EW771" i="1" s="1"/>
  <c r="EW271" i="1"/>
  <c r="EW772" i="1" s="1"/>
  <c r="EW273" i="1"/>
  <c r="EW774" i="1" s="1"/>
  <c r="EW272" i="1"/>
  <c r="EW773" i="1" s="1"/>
  <c r="EW275" i="1"/>
  <c r="EW776" i="1" s="1"/>
  <c r="EW276" i="1"/>
  <c r="EW777" i="1" s="1"/>
  <c r="EW277" i="1"/>
  <c r="EW778" i="1" s="1"/>
  <c r="EW274" i="1"/>
  <c r="EW775" i="1" s="1"/>
  <c r="EW279" i="1"/>
  <c r="EW780" i="1" s="1"/>
  <c r="EW278" i="1"/>
  <c r="EW779" i="1" s="1"/>
  <c r="EW282" i="1"/>
  <c r="EW783" i="1" s="1"/>
  <c r="EW281" i="1"/>
  <c r="EW782" i="1" s="1"/>
  <c r="EW280" i="1"/>
  <c r="EW781" i="1" s="1"/>
  <c r="EW283" i="1"/>
  <c r="EW784" i="1" s="1"/>
  <c r="EW287" i="1"/>
  <c r="EW788" i="1" s="1"/>
  <c r="EW286" i="1"/>
  <c r="EW787" i="1" s="1"/>
  <c r="EW285" i="1"/>
  <c r="EW786" i="1" s="1"/>
  <c r="EW288" i="1"/>
  <c r="EW789" i="1" s="1"/>
  <c r="EW289" i="1"/>
  <c r="EW790" i="1" s="1"/>
  <c r="EW290" i="1"/>
  <c r="EW791" i="1" s="1"/>
  <c r="EW291" i="1"/>
  <c r="EW792" i="1" s="1"/>
  <c r="EW284" i="1"/>
  <c r="EW785" i="1" s="1"/>
  <c r="EW292" i="1"/>
  <c r="EW793" i="1" s="1"/>
  <c r="EW293" i="1"/>
  <c r="EW794" i="1" s="1"/>
  <c r="EW294" i="1"/>
  <c r="EW795" i="1" s="1"/>
  <c r="EW295" i="1"/>
  <c r="EW796" i="1" s="1"/>
  <c r="EW296" i="1"/>
  <c r="EW797" i="1" s="1"/>
  <c r="EW297" i="1"/>
  <c r="EW798" i="1" s="1"/>
  <c r="EW298" i="1"/>
  <c r="EW799" i="1" s="1"/>
  <c r="EW299" i="1"/>
  <c r="EW800" i="1" s="1"/>
  <c r="EW301" i="1"/>
  <c r="EW802" i="1" s="1"/>
  <c r="EW300" i="1"/>
  <c r="EW801" i="1" s="1"/>
  <c r="EW302" i="1"/>
  <c r="EW803" i="1" s="1"/>
  <c r="EW303" i="1"/>
  <c r="EW804" i="1" s="1"/>
  <c r="EW304" i="1"/>
  <c r="EW805" i="1" s="1"/>
  <c r="EW305" i="1"/>
  <c r="EW806" i="1" s="1"/>
  <c r="EW307" i="1"/>
  <c r="EW808" i="1" s="1"/>
  <c r="EW308" i="1"/>
  <c r="EW809" i="1" s="1"/>
  <c r="EW309" i="1"/>
  <c r="EW810" i="1" s="1"/>
  <c r="EW310" i="1"/>
  <c r="EW811" i="1" s="1"/>
  <c r="EW311" i="1"/>
  <c r="EW812" i="1" s="1"/>
  <c r="EW312" i="1"/>
  <c r="EW813" i="1" s="1"/>
  <c r="EW313" i="1"/>
  <c r="EW814" i="1" s="1"/>
  <c r="EW314" i="1"/>
  <c r="EW815" i="1" s="1"/>
  <c r="EW315" i="1"/>
  <c r="EW816" i="1" s="1"/>
  <c r="EW306" i="1"/>
  <c r="EW807" i="1" s="1"/>
  <c r="EW316" i="1"/>
  <c r="EW817" i="1" s="1"/>
  <c r="EW318" i="1"/>
  <c r="EW819" i="1" s="1"/>
  <c r="EW319" i="1"/>
  <c r="EW820" i="1" s="1"/>
  <c r="EW320" i="1"/>
  <c r="EW821" i="1" s="1"/>
  <c r="EW321" i="1"/>
  <c r="EW822" i="1" s="1"/>
  <c r="EW322" i="1"/>
  <c r="EW823" i="1" s="1"/>
  <c r="EW323" i="1"/>
  <c r="EW824" i="1" s="1"/>
  <c r="EW324" i="1"/>
  <c r="EW825" i="1" s="1"/>
  <c r="EW325" i="1"/>
  <c r="EW826" i="1" s="1"/>
  <c r="EW326" i="1"/>
  <c r="EW827" i="1" s="1"/>
  <c r="EW327" i="1"/>
  <c r="EW828" i="1" s="1"/>
  <c r="EW317" i="1"/>
  <c r="EW818" i="1" s="1"/>
  <c r="EW328" i="1"/>
  <c r="EW829" i="1" s="1"/>
  <c r="EW329" i="1"/>
  <c r="EW830" i="1" s="1"/>
  <c r="EW330" i="1"/>
  <c r="EW831" i="1" s="1"/>
  <c r="EW331" i="1"/>
  <c r="EW832" i="1" s="1"/>
  <c r="EW332" i="1"/>
  <c r="EW833" i="1" s="1"/>
  <c r="EW333" i="1"/>
  <c r="EW834" i="1" s="1"/>
  <c r="EW334" i="1"/>
  <c r="EW835" i="1" s="1"/>
  <c r="EW335" i="1"/>
  <c r="EW836" i="1" s="1"/>
  <c r="EW336" i="1"/>
  <c r="EW837" i="1" s="1"/>
  <c r="EW337" i="1"/>
  <c r="EW838" i="1" s="1"/>
  <c r="EW338" i="1"/>
  <c r="EW839" i="1" s="1"/>
  <c r="EW339" i="1"/>
  <c r="EW840" i="1" s="1"/>
  <c r="EW340" i="1"/>
  <c r="EW841" i="1" s="1"/>
  <c r="EW341" i="1"/>
  <c r="EW842" i="1" s="1"/>
  <c r="EW342" i="1"/>
  <c r="EW843" i="1" s="1"/>
  <c r="EW343" i="1"/>
  <c r="EW844" i="1" s="1"/>
  <c r="EW344" i="1"/>
  <c r="EW845" i="1" s="1"/>
  <c r="EW345" i="1"/>
  <c r="EW846" i="1" s="1"/>
  <c r="EW346" i="1"/>
  <c r="EW847" i="1" s="1"/>
  <c r="EW347" i="1"/>
  <c r="EW848" i="1" s="1"/>
  <c r="EW348" i="1"/>
  <c r="EW849" i="1" s="1"/>
  <c r="EW351" i="1"/>
  <c r="EW852" i="1" s="1"/>
  <c r="EW350" i="1"/>
  <c r="EW851" i="1" s="1"/>
  <c r="EW353" i="1"/>
  <c r="EW854" i="1" s="1"/>
  <c r="EW354" i="1"/>
  <c r="EW855" i="1" s="1"/>
  <c r="EW355" i="1"/>
  <c r="EW856" i="1" s="1"/>
  <c r="EW356" i="1"/>
  <c r="EW857" i="1" s="1"/>
  <c r="EW357" i="1"/>
  <c r="EW858" i="1" s="1"/>
  <c r="EW358" i="1"/>
  <c r="EW859" i="1" s="1"/>
  <c r="EW359" i="1"/>
  <c r="EW860" i="1" s="1"/>
  <c r="EW360" i="1"/>
  <c r="EW861" i="1" s="1"/>
  <c r="EW361" i="1"/>
  <c r="EW862" i="1" s="1"/>
  <c r="EW362" i="1"/>
  <c r="EW863" i="1" s="1"/>
  <c r="EW363" i="1"/>
  <c r="EW864" i="1" s="1"/>
  <c r="EW364" i="1"/>
  <c r="EW865" i="1" s="1"/>
  <c r="EW365" i="1"/>
  <c r="EW866" i="1" s="1"/>
  <c r="EW366" i="1"/>
  <c r="EW867" i="1" s="1"/>
  <c r="EW349" i="1"/>
  <c r="EW850" i="1" s="1"/>
  <c r="EW352" i="1"/>
  <c r="EW853" i="1" s="1"/>
  <c r="EW370" i="1"/>
  <c r="EW871" i="1" s="1"/>
  <c r="EW369" i="1"/>
  <c r="EW870" i="1" s="1"/>
  <c r="EW372" i="1"/>
  <c r="EW873" i="1" s="1"/>
  <c r="EW373" i="1"/>
  <c r="EW874" i="1" s="1"/>
  <c r="EW374" i="1"/>
  <c r="EW875" i="1" s="1"/>
  <c r="EW375" i="1"/>
  <c r="EW876" i="1" s="1"/>
  <c r="EW376" i="1"/>
  <c r="EW877" i="1" s="1"/>
  <c r="EW377" i="1"/>
  <c r="EW878" i="1" s="1"/>
  <c r="EW378" i="1"/>
  <c r="EW879" i="1" s="1"/>
  <c r="EW379" i="1"/>
  <c r="EW880" i="1" s="1"/>
  <c r="EW380" i="1"/>
  <c r="EW881" i="1" s="1"/>
  <c r="EW381" i="1"/>
  <c r="EW882" i="1" s="1"/>
  <c r="EW382" i="1"/>
  <c r="EW883" i="1" s="1"/>
  <c r="EW383" i="1"/>
  <c r="EW884" i="1" s="1"/>
  <c r="EW384" i="1"/>
  <c r="EW885" i="1" s="1"/>
  <c r="EW385" i="1"/>
  <c r="EW886" i="1" s="1"/>
  <c r="EW386" i="1"/>
  <c r="EW887" i="1" s="1"/>
  <c r="EW387" i="1"/>
  <c r="EW888" i="1" s="1"/>
  <c r="EW388" i="1"/>
  <c r="EW889" i="1" s="1"/>
  <c r="EW389" i="1"/>
  <c r="EW890" i="1" s="1"/>
  <c r="EW368" i="1"/>
  <c r="EW869" i="1" s="1"/>
  <c r="EW367" i="1"/>
  <c r="EW868" i="1" s="1"/>
  <c r="EW371" i="1"/>
  <c r="EW872" i="1" s="1"/>
  <c r="EW392" i="1"/>
  <c r="EW893" i="1" s="1"/>
  <c r="EW391" i="1"/>
  <c r="EW892" i="1" s="1"/>
  <c r="EW395" i="1"/>
  <c r="EW896" i="1" s="1"/>
  <c r="EW390" i="1"/>
  <c r="EW891" i="1" s="1"/>
  <c r="EW394" i="1"/>
  <c r="EW895" i="1" s="1"/>
  <c r="EW393" i="1"/>
  <c r="EW894" i="1" s="1"/>
  <c r="EW396" i="1"/>
  <c r="EW897" i="1" s="1"/>
  <c r="EW397" i="1"/>
  <c r="EW898" i="1" s="1"/>
  <c r="EW398" i="1"/>
  <c r="EW899" i="1" s="1"/>
  <c r="EW399" i="1"/>
  <c r="EW900" i="1" s="1"/>
  <c r="EW400" i="1"/>
  <c r="EW901" i="1" s="1"/>
  <c r="EW401" i="1"/>
  <c r="EW902" i="1" s="1"/>
  <c r="EW402" i="1"/>
  <c r="EW903" i="1" s="1"/>
  <c r="EW403" i="1"/>
  <c r="EW904" i="1" s="1"/>
  <c r="EW404" i="1"/>
  <c r="EW905" i="1" s="1"/>
  <c r="EW405" i="1"/>
  <c r="EW906" i="1" s="1"/>
  <c r="EW406" i="1"/>
  <c r="EW907" i="1" s="1"/>
  <c r="EW407" i="1"/>
  <c r="EW908" i="1" s="1"/>
  <c r="EW408" i="1"/>
  <c r="EW909" i="1" s="1"/>
  <c r="EW409" i="1"/>
  <c r="EW910" i="1" s="1"/>
  <c r="EW410" i="1"/>
  <c r="EW911" i="1" s="1"/>
  <c r="EW411" i="1"/>
  <c r="EW912" i="1" s="1"/>
  <c r="EW415" i="1"/>
  <c r="EW916" i="1" s="1"/>
  <c r="EW419" i="1"/>
  <c r="EW920" i="1" s="1"/>
  <c r="EW421" i="1"/>
  <c r="EW922" i="1" s="1"/>
  <c r="EW422" i="1"/>
  <c r="EW923" i="1" s="1"/>
  <c r="EW423" i="1"/>
  <c r="EW924" i="1" s="1"/>
  <c r="EW424" i="1"/>
  <c r="EW925" i="1" s="1"/>
  <c r="EW425" i="1"/>
  <c r="EW926" i="1" s="1"/>
  <c r="EW426" i="1"/>
  <c r="EW927" i="1" s="1"/>
  <c r="EW427" i="1"/>
  <c r="EW928" i="1" s="1"/>
  <c r="EW428" i="1"/>
  <c r="EW929" i="1" s="1"/>
  <c r="EW429" i="1"/>
  <c r="EW930" i="1" s="1"/>
  <c r="EW430" i="1"/>
  <c r="EW931" i="1" s="1"/>
  <c r="EW431" i="1"/>
  <c r="EW932" i="1" s="1"/>
  <c r="EW432" i="1"/>
  <c r="EW933" i="1" s="1"/>
  <c r="EW433" i="1"/>
  <c r="EW934" i="1" s="1"/>
  <c r="EW434" i="1"/>
  <c r="EW935" i="1" s="1"/>
  <c r="EW435" i="1"/>
  <c r="EW936" i="1" s="1"/>
  <c r="EW436" i="1"/>
  <c r="EW937" i="1" s="1"/>
  <c r="EW437" i="1"/>
  <c r="EW938" i="1" s="1"/>
  <c r="EW438" i="1"/>
  <c r="EW939" i="1" s="1"/>
  <c r="EW439" i="1"/>
  <c r="EW940" i="1" s="1"/>
  <c r="EW440" i="1"/>
  <c r="EW941" i="1" s="1"/>
  <c r="EW441" i="1"/>
  <c r="EW942" i="1" s="1"/>
  <c r="EW442" i="1"/>
  <c r="EW943" i="1" s="1"/>
  <c r="EW443" i="1"/>
  <c r="EW944" i="1" s="1"/>
  <c r="EW444" i="1"/>
  <c r="EW945" i="1" s="1"/>
  <c r="EW445" i="1"/>
  <c r="EW946" i="1" s="1"/>
  <c r="EW446" i="1"/>
  <c r="EW947" i="1" s="1"/>
  <c r="EW447" i="1"/>
  <c r="EW948" i="1" s="1"/>
  <c r="EW448" i="1"/>
  <c r="EW949" i="1" s="1"/>
  <c r="EW449" i="1"/>
  <c r="EW950" i="1" s="1"/>
  <c r="EW450" i="1"/>
  <c r="EW951" i="1" s="1"/>
  <c r="EW414" i="1"/>
  <c r="EW915" i="1" s="1"/>
  <c r="EW418" i="1"/>
  <c r="EW919" i="1" s="1"/>
  <c r="EW412" i="1"/>
  <c r="EW913" i="1" s="1"/>
  <c r="EW413" i="1"/>
  <c r="EW914" i="1" s="1"/>
  <c r="EW417" i="1"/>
  <c r="EW918" i="1" s="1"/>
  <c r="EW416" i="1"/>
  <c r="EW917" i="1" s="1"/>
  <c r="EW420" i="1"/>
  <c r="EW921" i="1" s="1"/>
  <c r="EW451" i="1"/>
  <c r="EW952" i="1" s="1"/>
  <c r="EW452" i="1"/>
  <c r="EW953" i="1" s="1"/>
  <c r="EW453" i="1"/>
  <c r="EW954" i="1" s="1"/>
  <c r="EW454" i="1"/>
  <c r="EW955" i="1" s="1"/>
  <c r="EW455" i="1"/>
  <c r="EW956" i="1" s="1"/>
  <c r="EW456" i="1"/>
  <c r="EW957" i="1" s="1"/>
  <c r="EW457" i="1"/>
  <c r="EW958" i="1" s="1"/>
  <c r="EW458" i="1"/>
  <c r="EW959" i="1" s="1"/>
  <c r="EW459" i="1"/>
  <c r="EW960" i="1" s="1"/>
  <c r="EW460" i="1"/>
  <c r="EW961" i="1" s="1"/>
  <c r="EW461" i="1"/>
  <c r="EW962" i="1" s="1"/>
  <c r="EW462" i="1"/>
  <c r="EW963" i="1" s="1"/>
  <c r="EW463" i="1"/>
  <c r="EW964" i="1" s="1"/>
  <c r="EW464" i="1"/>
  <c r="EW965" i="1" s="1"/>
  <c r="EW465" i="1"/>
  <c r="EW966" i="1" s="1"/>
  <c r="EW466" i="1"/>
  <c r="EW967" i="1" s="1"/>
  <c r="EW467" i="1"/>
  <c r="EW968" i="1" s="1"/>
  <c r="EW468" i="1"/>
  <c r="EW969" i="1" s="1"/>
  <c r="EW469" i="1"/>
  <c r="EW970" i="1" s="1"/>
  <c r="EW472" i="1"/>
  <c r="EW973" i="1" s="1"/>
  <c r="EW475" i="1"/>
  <c r="EW976" i="1" s="1"/>
  <c r="EW479" i="1"/>
  <c r="EW980" i="1" s="1"/>
  <c r="EW483" i="1"/>
  <c r="EW984" i="1" s="1"/>
  <c r="EW504" i="1"/>
  <c r="EW1005" i="1" s="1"/>
  <c r="EW506" i="1"/>
  <c r="EW1007" i="1" s="1"/>
  <c r="EW507" i="1"/>
  <c r="EW1008" i="1" s="1"/>
  <c r="EW508" i="1"/>
  <c r="EW1009" i="1" s="1"/>
  <c r="EW509" i="1"/>
  <c r="EW1010" i="1" s="1"/>
  <c r="EW510" i="1"/>
  <c r="EW1011" i="1" s="1"/>
  <c r="EW512" i="1"/>
  <c r="EW1013" i="1" s="1"/>
  <c r="EW514" i="1"/>
  <c r="EW1015" i="1" s="1"/>
  <c r="EW474" i="1"/>
  <c r="EW975" i="1" s="1"/>
  <c r="EW478" i="1"/>
  <c r="EW979" i="1" s="1"/>
  <c r="EW482" i="1"/>
  <c r="EW983" i="1" s="1"/>
  <c r="EW486" i="1"/>
  <c r="EW987" i="1" s="1"/>
  <c r="EW487" i="1"/>
  <c r="EW988" i="1" s="1"/>
  <c r="EW488" i="1"/>
  <c r="EW989" i="1" s="1"/>
  <c r="EW489" i="1"/>
  <c r="EW990" i="1" s="1"/>
  <c r="EW490" i="1"/>
  <c r="EW991" i="1" s="1"/>
  <c r="EW491" i="1"/>
  <c r="EW992" i="1" s="1"/>
  <c r="EW492" i="1"/>
  <c r="EW993" i="1" s="1"/>
  <c r="EW493" i="1"/>
  <c r="EW994" i="1" s="1"/>
  <c r="EW494" i="1"/>
  <c r="EW995" i="1" s="1"/>
  <c r="EW495" i="1"/>
  <c r="EW996" i="1" s="1"/>
  <c r="EW496" i="1"/>
  <c r="EW997" i="1" s="1"/>
  <c r="EW497" i="1"/>
  <c r="EW998" i="1" s="1"/>
  <c r="EW498" i="1"/>
  <c r="EW999" i="1" s="1"/>
  <c r="EW499" i="1"/>
  <c r="EW1000" i="1" s="1"/>
  <c r="EW500" i="1"/>
  <c r="EW1001" i="1" s="1"/>
  <c r="EW501" i="1"/>
  <c r="EW1002" i="1" s="1"/>
  <c r="EW502" i="1"/>
  <c r="EW1003" i="1" s="1"/>
  <c r="EW503" i="1"/>
  <c r="EW1004" i="1" s="1"/>
  <c r="EW505" i="1"/>
  <c r="EW1006" i="1" s="1"/>
  <c r="EW511" i="1"/>
  <c r="EW1012" i="1" s="1"/>
  <c r="EW513" i="1"/>
  <c r="EW1014" i="1" s="1"/>
  <c r="EW470" i="1"/>
  <c r="EW971" i="1" s="1"/>
  <c r="EW473" i="1"/>
  <c r="EW974" i="1" s="1"/>
  <c r="EW477" i="1"/>
  <c r="EW978" i="1" s="1"/>
  <c r="EW481" i="1"/>
  <c r="EW982" i="1" s="1"/>
  <c r="EW485" i="1"/>
  <c r="EW986" i="1" s="1"/>
  <c r="EW471" i="1"/>
  <c r="EW972" i="1" s="1"/>
  <c r="EW476" i="1"/>
  <c r="EW977" i="1" s="1"/>
  <c r="EW480" i="1"/>
  <c r="EW981" i="1" s="1"/>
  <c r="EW484" i="1"/>
  <c r="EW985" i="1" s="1"/>
  <c r="FR263" i="1"/>
  <c r="FR270" i="1"/>
  <c r="FR771" i="1" s="1"/>
  <c r="FR272" i="1"/>
  <c r="FR773" i="1" s="1"/>
  <c r="FR271" i="1"/>
  <c r="FR772" i="1" s="1"/>
  <c r="FR273" i="1"/>
  <c r="FR774" i="1" s="1"/>
  <c r="FR275" i="1"/>
  <c r="FR776" i="1" s="1"/>
  <c r="FR277" i="1"/>
  <c r="FR778" i="1" s="1"/>
  <c r="FR274" i="1"/>
  <c r="FR775" i="1" s="1"/>
  <c r="FR276" i="1"/>
  <c r="FR777" i="1" s="1"/>
  <c r="FR279" i="1"/>
  <c r="FR780" i="1" s="1"/>
  <c r="FR280" i="1"/>
  <c r="FR781" i="1" s="1"/>
  <c r="FR281" i="1"/>
  <c r="FR782" i="1" s="1"/>
  <c r="FR282" i="1"/>
  <c r="FR783" i="1" s="1"/>
  <c r="FR283" i="1"/>
  <c r="FR784" i="1" s="1"/>
  <c r="FR278" i="1"/>
  <c r="FR779" i="1" s="1"/>
  <c r="FR287" i="1"/>
  <c r="FR788" i="1" s="1"/>
  <c r="FR286" i="1"/>
  <c r="FR787" i="1" s="1"/>
  <c r="FR285" i="1"/>
  <c r="FR786" i="1" s="1"/>
  <c r="FR284" i="1"/>
  <c r="FR785" i="1" s="1"/>
  <c r="FR292" i="1"/>
  <c r="FR793" i="1" s="1"/>
  <c r="FR293" i="1"/>
  <c r="FR794" i="1" s="1"/>
  <c r="FR294" i="1"/>
  <c r="FR795" i="1" s="1"/>
  <c r="FR291" i="1"/>
  <c r="FR792" i="1" s="1"/>
  <c r="FR288" i="1"/>
  <c r="FR789" i="1" s="1"/>
  <c r="FR290" i="1"/>
  <c r="FR791" i="1" s="1"/>
  <c r="FR289" i="1"/>
  <c r="FR790" i="1" s="1"/>
  <c r="FR296" i="1"/>
  <c r="FR797" i="1" s="1"/>
  <c r="FR297" i="1"/>
  <c r="FR798" i="1" s="1"/>
  <c r="FR298" i="1"/>
  <c r="FR799" i="1" s="1"/>
  <c r="FR299" i="1"/>
  <c r="FR800" i="1" s="1"/>
  <c r="FR300" i="1"/>
  <c r="FR801" i="1" s="1"/>
  <c r="FR301" i="1"/>
  <c r="FR802" i="1" s="1"/>
  <c r="FR295" i="1"/>
  <c r="FR796" i="1" s="1"/>
  <c r="FR302" i="1"/>
  <c r="FR803" i="1" s="1"/>
  <c r="FR303" i="1"/>
  <c r="FR804" i="1" s="1"/>
  <c r="FR304" i="1"/>
  <c r="FR805" i="1" s="1"/>
  <c r="FR305" i="1"/>
  <c r="FR806" i="1" s="1"/>
  <c r="FR306" i="1"/>
  <c r="FR807" i="1" s="1"/>
  <c r="FR307" i="1"/>
  <c r="FR808" i="1" s="1"/>
  <c r="FR308" i="1"/>
  <c r="FR809" i="1" s="1"/>
  <c r="FR309" i="1"/>
  <c r="FR810" i="1" s="1"/>
  <c r="FR310" i="1"/>
  <c r="FR811" i="1" s="1"/>
  <c r="FR311" i="1"/>
  <c r="FR812" i="1" s="1"/>
  <c r="FR312" i="1"/>
  <c r="FR813" i="1" s="1"/>
  <c r="FR313" i="1"/>
  <c r="FR814" i="1" s="1"/>
  <c r="FR314" i="1"/>
  <c r="FR815" i="1" s="1"/>
  <c r="FR315" i="1"/>
  <c r="FR816" i="1" s="1"/>
  <c r="FR316" i="1"/>
  <c r="FR817" i="1" s="1"/>
  <c r="FR317" i="1"/>
  <c r="FR818" i="1" s="1"/>
  <c r="FR318" i="1"/>
  <c r="FR819" i="1" s="1"/>
  <c r="FR319" i="1"/>
  <c r="FR820" i="1" s="1"/>
  <c r="FR320" i="1"/>
  <c r="FR821" i="1" s="1"/>
  <c r="FR321" i="1"/>
  <c r="FR822" i="1" s="1"/>
  <c r="FR322" i="1"/>
  <c r="FR823" i="1" s="1"/>
  <c r="FR323" i="1"/>
  <c r="FR824" i="1" s="1"/>
  <c r="FR324" i="1"/>
  <c r="FR825" i="1" s="1"/>
  <c r="FR325" i="1"/>
  <c r="FR826" i="1" s="1"/>
  <c r="FR327" i="1"/>
  <c r="FR828" i="1" s="1"/>
  <c r="FR328" i="1"/>
  <c r="FR829" i="1" s="1"/>
  <c r="FR329" i="1"/>
  <c r="FR830" i="1" s="1"/>
  <c r="FR330" i="1"/>
  <c r="FR831" i="1" s="1"/>
  <c r="FR331" i="1"/>
  <c r="FR832" i="1" s="1"/>
  <c r="FR332" i="1"/>
  <c r="FR833" i="1" s="1"/>
  <c r="FR333" i="1"/>
  <c r="FR834" i="1" s="1"/>
  <c r="FR334" i="1"/>
  <c r="FR835" i="1" s="1"/>
  <c r="FR335" i="1"/>
  <c r="FR836" i="1" s="1"/>
  <c r="FR326" i="1"/>
  <c r="FR827" i="1" s="1"/>
  <c r="FR340" i="1"/>
  <c r="FR841" i="1" s="1"/>
  <c r="FR339" i="1"/>
  <c r="FR840" i="1" s="1"/>
  <c r="FR338" i="1"/>
  <c r="FR839" i="1" s="1"/>
  <c r="FR336" i="1"/>
  <c r="FR837" i="1" s="1"/>
  <c r="FR337" i="1"/>
  <c r="FR838" i="1" s="1"/>
  <c r="FR341" i="1"/>
  <c r="FR842" i="1" s="1"/>
  <c r="FR342" i="1"/>
  <c r="FR843" i="1" s="1"/>
  <c r="FR343" i="1"/>
  <c r="FR844" i="1" s="1"/>
  <c r="FR344" i="1"/>
  <c r="FR845" i="1" s="1"/>
  <c r="FR345" i="1"/>
  <c r="FR846" i="1" s="1"/>
  <c r="FR346" i="1"/>
  <c r="FR847" i="1" s="1"/>
  <c r="FR347" i="1"/>
  <c r="FR848" i="1" s="1"/>
  <c r="FR348" i="1"/>
  <c r="FR849" i="1" s="1"/>
  <c r="FR351" i="1"/>
  <c r="FR852" i="1" s="1"/>
  <c r="FR350" i="1"/>
  <c r="FR851" i="1" s="1"/>
  <c r="FR349" i="1"/>
  <c r="FR850" i="1" s="1"/>
  <c r="FR353" i="1"/>
  <c r="FR854" i="1" s="1"/>
  <c r="FR354" i="1"/>
  <c r="FR855" i="1" s="1"/>
  <c r="FR355" i="1"/>
  <c r="FR856" i="1" s="1"/>
  <c r="FR356" i="1"/>
  <c r="FR857" i="1" s="1"/>
  <c r="FR357" i="1"/>
  <c r="FR858" i="1" s="1"/>
  <c r="FR358" i="1"/>
  <c r="FR859" i="1" s="1"/>
  <c r="FR359" i="1"/>
  <c r="FR860" i="1" s="1"/>
  <c r="FR360" i="1"/>
  <c r="FR861" i="1" s="1"/>
  <c r="FR361" i="1"/>
  <c r="FR862" i="1" s="1"/>
  <c r="FR362" i="1"/>
  <c r="FR863" i="1" s="1"/>
  <c r="FR363" i="1"/>
  <c r="FR864" i="1" s="1"/>
  <c r="FR352" i="1"/>
  <c r="FR853" i="1" s="1"/>
  <c r="FR364" i="1"/>
  <c r="FR865" i="1" s="1"/>
  <c r="FR366" i="1"/>
  <c r="FR867" i="1" s="1"/>
  <c r="FR370" i="1"/>
  <c r="FR871" i="1" s="1"/>
  <c r="FR365" i="1"/>
  <c r="FR866" i="1" s="1"/>
  <c r="FR369" i="1"/>
  <c r="FR870" i="1" s="1"/>
  <c r="FR368" i="1"/>
  <c r="FR869" i="1" s="1"/>
  <c r="FR372" i="1"/>
  <c r="FR873" i="1" s="1"/>
  <c r="FR373" i="1"/>
  <c r="FR874" i="1" s="1"/>
  <c r="FR374" i="1"/>
  <c r="FR875" i="1" s="1"/>
  <c r="FR375" i="1"/>
  <c r="FR876" i="1" s="1"/>
  <c r="FR376" i="1"/>
  <c r="FR877" i="1" s="1"/>
  <c r="FR377" i="1"/>
  <c r="FR878" i="1" s="1"/>
  <c r="FR378" i="1"/>
  <c r="FR879" i="1" s="1"/>
  <c r="FR379" i="1"/>
  <c r="FR880" i="1" s="1"/>
  <c r="FR380" i="1"/>
  <c r="FR881" i="1" s="1"/>
  <c r="FR381" i="1"/>
  <c r="FR882" i="1" s="1"/>
  <c r="FR382" i="1"/>
  <c r="FR883" i="1" s="1"/>
  <c r="FR383" i="1"/>
  <c r="FR884" i="1" s="1"/>
  <c r="FR367" i="1"/>
  <c r="FR868" i="1" s="1"/>
  <c r="FR371" i="1"/>
  <c r="FR872" i="1" s="1"/>
  <c r="FR386" i="1"/>
  <c r="FR887" i="1" s="1"/>
  <c r="FR392" i="1"/>
  <c r="FR893" i="1" s="1"/>
  <c r="FR396" i="1"/>
  <c r="FR897" i="1" s="1"/>
  <c r="FR397" i="1"/>
  <c r="FR898" i="1" s="1"/>
  <c r="FR398" i="1"/>
  <c r="FR899" i="1" s="1"/>
  <c r="FR399" i="1"/>
  <c r="FR900" i="1" s="1"/>
  <c r="FR400" i="1"/>
  <c r="FR901" i="1" s="1"/>
  <c r="FR401" i="1"/>
  <c r="FR902" i="1" s="1"/>
  <c r="FR402" i="1"/>
  <c r="FR903" i="1" s="1"/>
  <c r="FR403" i="1"/>
  <c r="FR904" i="1" s="1"/>
  <c r="FR404" i="1"/>
  <c r="FR905" i="1" s="1"/>
  <c r="FR405" i="1"/>
  <c r="FR906" i="1" s="1"/>
  <c r="FR406" i="1"/>
  <c r="FR907" i="1" s="1"/>
  <c r="FR407" i="1"/>
  <c r="FR908" i="1" s="1"/>
  <c r="FR408" i="1"/>
  <c r="FR909" i="1" s="1"/>
  <c r="FR409" i="1"/>
  <c r="FR910" i="1" s="1"/>
  <c r="FR410" i="1"/>
  <c r="FR911" i="1" s="1"/>
  <c r="FR411" i="1"/>
  <c r="FR912" i="1" s="1"/>
  <c r="FR412" i="1"/>
  <c r="FR913" i="1" s="1"/>
  <c r="FR413" i="1"/>
  <c r="FR914" i="1" s="1"/>
  <c r="FR414" i="1"/>
  <c r="FR915" i="1" s="1"/>
  <c r="FR415" i="1"/>
  <c r="FR916" i="1" s="1"/>
  <c r="FR416" i="1"/>
  <c r="FR917" i="1" s="1"/>
  <c r="FR417" i="1"/>
  <c r="FR918" i="1" s="1"/>
  <c r="FR418" i="1"/>
  <c r="FR919" i="1" s="1"/>
  <c r="FR419" i="1"/>
  <c r="FR920" i="1" s="1"/>
  <c r="FR420" i="1"/>
  <c r="FR921" i="1" s="1"/>
  <c r="FR387" i="1"/>
  <c r="FR888" i="1" s="1"/>
  <c r="FR391" i="1"/>
  <c r="FR892" i="1" s="1"/>
  <c r="FR395" i="1"/>
  <c r="FR896" i="1" s="1"/>
  <c r="FR384" i="1"/>
  <c r="FR885" i="1" s="1"/>
  <c r="FR388" i="1"/>
  <c r="FR889" i="1" s="1"/>
  <c r="FR390" i="1"/>
  <c r="FR891" i="1" s="1"/>
  <c r="FR394" i="1"/>
  <c r="FR895" i="1" s="1"/>
  <c r="FR385" i="1"/>
  <c r="FR886" i="1" s="1"/>
  <c r="FR389" i="1"/>
  <c r="FR890" i="1" s="1"/>
  <c r="FR393" i="1"/>
  <c r="FR894" i="1" s="1"/>
  <c r="FR421" i="1"/>
  <c r="FR922" i="1" s="1"/>
  <c r="FR422" i="1"/>
  <c r="FR923" i="1" s="1"/>
  <c r="FR423" i="1"/>
  <c r="FR924" i="1" s="1"/>
  <c r="FR424" i="1"/>
  <c r="FR925" i="1" s="1"/>
  <c r="FR425" i="1"/>
  <c r="FR926" i="1" s="1"/>
  <c r="FR426" i="1"/>
  <c r="FR927" i="1" s="1"/>
  <c r="FR427" i="1"/>
  <c r="FR928" i="1" s="1"/>
  <c r="FR428" i="1"/>
  <c r="FR929" i="1" s="1"/>
  <c r="FR429" i="1"/>
  <c r="FR930" i="1" s="1"/>
  <c r="FR430" i="1"/>
  <c r="FR931" i="1" s="1"/>
  <c r="FR431" i="1"/>
  <c r="FR932" i="1" s="1"/>
  <c r="FR432" i="1"/>
  <c r="FR933" i="1" s="1"/>
  <c r="FR433" i="1"/>
  <c r="FR934" i="1" s="1"/>
  <c r="FR434" i="1"/>
  <c r="FR935" i="1" s="1"/>
  <c r="FR435" i="1"/>
  <c r="FR936" i="1" s="1"/>
  <c r="FR436" i="1"/>
  <c r="FR937" i="1" s="1"/>
  <c r="FR437" i="1"/>
  <c r="FR938" i="1" s="1"/>
  <c r="FR438" i="1"/>
  <c r="FR939" i="1" s="1"/>
  <c r="FR439" i="1"/>
  <c r="FR940" i="1" s="1"/>
  <c r="FR440" i="1"/>
  <c r="FR941" i="1" s="1"/>
  <c r="FR441" i="1"/>
  <c r="FR942" i="1" s="1"/>
  <c r="FR442" i="1"/>
  <c r="FR943" i="1" s="1"/>
  <c r="FR446" i="1"/>
  <c r="FR947" i="1" s="1"/>
  <c r="FR450" i="1"/>
  <c r="FR951" i="1" s="1"/>
  <c r="FR445" i="1"/>
  <c r="FR946" i="1" s="1"/>
  <c r="FR449" i="1"/>
  <c r="FR950" i="1" s="1"/>
  <c r="FR444" i="1"/>
  <c r="FR945" i="1" s="1"/>
  <c r="FR448" i="1"/>
  <c r="FR949" i="1" s="1"/>
  <c r="FR443" i="1"/>
  <c r="FR944" i="1" s="1"/>
  <c r="FR447" i="1"/>
  <c r="FR948" i="1" s="1"/>
  <c r="FR451" i="1"/>
  <c r="FR952" i="1" s="1"/>
  <c r="FR452" i="1"/>
  <c r="FR953" i="1" s="1"/>
  <c r="FR453" i="1"/>
  <c r="FR954" i="1" s="1"/>
  <c r="FR454" i="1"/>
  <c r="FR955" i="1" s="1"/>
  <c r="FR455" i="1"/>
  <c r="FR956" i="1" s="1"/>
  <c r="FR456" i="1"/>
  <c r="FR957" i="1" s="1"/>
  <c r="FR457" i="1"/>
  <c r="FR958" i="1" s="1"/>
  <c r="FR458" i="1"/>
  <c r="FR959" i="1" s="1"/>
  <c r="FR459" i="1"/>
  <c r="FR960" i="1" s="1"/>
  <c r="FR460" i="1"/>
  <c r="FR961" i="1" s="1"/>
  <c r="FR461" i="1"/>
  <c r="FR962" i="1" s="1"/>
  <c r="FR462" i="1"/>
  <c r="FR963" i="1" s="1"/>
  <c r="FR463" i="1"/>
  <c r="FR964" i="1" s="1"/>
  <c r="FR464" i="1"/>
  <c r="FR965" i="1" s="1"/>
  <c r="FR465" i="1"/>
  <c r="FR966" i="1" s="1"/>
  <c r="FR466" i="1"/>
  <c r="FR967" i="1" s="1"/>
  <c r="FR467" i="1"/>
  <c r="FR968" i="1" s="1"/>
  <c r="FR468" i="1"/>
  <c r="FR969" i="1" s="1"/>
  <c r="FR469" i="1"/>
  <c r="FR970" i="1" s="1"/>
  <c r="FR470" i="1"/>
  <c r="FR971" i="1" s="1"/>
  <c r="FR471" i="1"/>
  <c r="FR972" i="1" s="1"/>
  <c r="FR472" i="1"/>
  <c r="FR973" i="1" s="1"/>
  <c r="FR475" i="1"/>
  <c r="FR976" i="1" s="1"/>
  <c r="FR479" i="1"/>
  <c r="FR980" i="1" s="1"/>
  <c r="FR483" i="1"/>
  <c r="FR984" i="1" s="1"/>
  <c r="FR507" i="1"/>
  <c r="FR1008" i="1" s="1"/>
  <c r="FR510" i="1"/>
  <c r="FR1011" i="1" s="1"/>
  <c r="FR513" i="1"/>
  <c r="FR1014" i="1" s="1"/>
  <c r="FR474" i="1"/>
  <c r="FR975" i="1" s="1"/>
  <c r="FR478" i="1"/>
  <c r="FR979" i="1" s="1"/>
  <c r="FR482" i="1"/>
  <c r="FR983" i="1" s="1"/>
  <c r="FR486" i="1"/>
  <c r="FR987" i="1" s="1"/>
  <c r="FR514" i="1"/>
  <c r="FR1015" i="1" s="1"/>
  <c r="FR473" i="1"/>
  <c r="FR974" i="1" s="1"/>
  <c r="FR477" i="1"/>
  <c r="FR978" i="1" s="1"/>
  <c r="FR481" i="1"/>
  <c r="FR982" i="1" s="1"/>
  <c r="FR485" i="1"/>
  <c r="FR986" i="1" s="1"/>
  <c r="FR487" i="1"/>
  <c r="FR988" i="1" s="1"/>
  <c r="FR488" i="1"/>
  <c r="FR989" i="1" s="1"/>
  <c r="FR489" i="1"/>
  <c r="FR990" i="1" s="1"/>
  <c r="FR490" i="1"/>
  <c r="FR991" i="1" s="1"/>
  <c r="FR491" i="1"/>
  <c r="FR992" i="1" s="1"/>
  <c r="FR492" i="1"/>
  <c r="FR993" i="1" s="1"/>
  <c r="FR493" i="1"/>
  <c r="FR994" i="1" s="1"/>
  <c r="FR494" i="1"/>
  <c r="FR995" i="1" s="1"/>
  <c r="FR495" i="1"/>
  <c r="FR996" i="1" s="1"/>
  <c r="FR496" i="1"/>
  <c r="FR997" i="1" s="1"/>
  <c r="FR497" i="1"/>
  <c r="FR998" i="1" s="1"/>
  <c r="FR498" i="1"/>
  <c r="FR999" i="1" s="1"/>
  <c r="FR499" i="1"/>
  <c r="FR1000" i="1" s="1"/>
  <c r="FR500" i="1"/>
  <c r="FR1001" i="1" s="1"/>
  <c r="FR501" i="1"/>
  <c r="FR1002" i="1" s="1"/>
  <c r="FR502" i="1"/>
  <c r="FR1003" i="1" s="1"/>
  <c r="FR503" i="1"/>
  <c r="FR1004" i="1" s="1"/>
  <c r="FR504" i="1"/>
  <c r="FR1005" i="1" s="1"/>
  <c r="FR505" i="1"/>
  <c r="FR1006" i="1" s="1"/>
  <c r="FR506" i="1"/>
  <c r="FR1007" i="1" s="1"/>
  <c r="FR508" i="1"/>
  <c r="FR1009" i="1" s="1"/>
  <c r="FR509" i="1"/>
  <c r="FR1010" i="1" s="1"/>
  <c r="FR511" i="1"/>
  <c r="FR1012" i="1" s="1"/>
  <c r="FR512" i="1"/>
  <c r="FR1013" i="1" s="1"/>
  <c r="FR476" i="1"/>
  <c r="FR977" i="1" s="1"/>
  <c r="FR480" i="1"/>
  <c r="FR981" i="1" s="1"/>
  <c r="FR484" i="1"/>
  <c r="FR985" i="1" s="1"/>
  <c r="GN263" i="1"/>
  <c r="GN270" i="1"/>
  <c r="GN771" i="1" s="1"/>
  <c r="GN271" i="1"/>
  <c r="GN772" i="1" s="1"/>
  <c r="GN273" i="1"/>
  <c r="GN774" i="1" s="1"/>
  <c r="GN274" i="1"/>
  <c r="GN775" i="1" s="1"/>
  <c r="GN275" i="1"/>
  <c r="GN776" i="1" s="1"/>
  <c r="GN272" i="1"/>
  <c r="GN773" i="1" s="1"/>
  <c r="GN276" i="1"/>
  <c r="GN777" i="1" s="1"/>
  <c r="GN277" i="1"/>
  <c r="GN778" i="1" s="1"/>
  <c r="GN279" i="1"/>
  <c r="GN780" i="1" s="1"/>
  <c r="GN278" i="1"/>
  <c r="GN779" i="1" s="1"/>
  <c r="GN282" i="1"/>
  <c r="GN783" i="1" s="1"/>
  <c r="GN281" i="1"/>
  <c r="GN782" i="1" s="1"/>
  <c r="GN280" i="1"/>
  <c r="GN781" i="1" s="1"/>
  <c r="GN284" i="1"/>
  <c r="GN785" i="1" s="1"/>
  <c r="GN285" i="1"/>
  <c r="GN786" i="1" s="1"/>
  <c r="GN286" i="1"/>
  <c r="GN787" i="1" s="1"/>
  <c r="GN287" i="1"/>
  <c r="GN788" i="1" s="1"/>
  <c r="GN283" i="1"/>
  <c r="GN784" i="1" s="1"/>
  <c r="GN289" i="1"/>
  <c r="GN790" i="1" s="1"/>
  <c r="GN288" i="1"/>
  <c r="GN789" i="1" s="1"/>
  <c r="GN291" i="1"/>
  <c r="GN792" i="1" s="1"/>
  <c r="GN292" i="1"/>
  <c r="GN793" i="1" s="1"/>
  <c r="GN293" i="1"/>
  <c r="GN794" i="1" s="1"/>
  <c r="GN294" i="1"/>
  <c r="GN795" i="1" s="1"/>
  <c r="GN295" i="1"/>
  <c r="GN796" i="1" s="1"/>
  <c r="GN290" i="1"/>
  <c r="GN791" i="1" s="1"/>
  <c r="GN296" i="1"/>
  <c r="GN797" i="1" s="1"/>
  <c r="GN297" i="1"/>
  <c r="GN798" i="1" s="1"/>
  <c r="GN298" i="1"/>
  <c r="GN799" i="1" s="1"/>
  <c r="GN299" i="1"/>
  <c r="GN800" i="1" s="1"/>
  <c r="GN300" i="1"/>
  <c r="GN801" i="1" s="1"/>
  <c r="GN301" i="1"/>
  <c r="GN802" i="1" s="1"/>
  <c r="GN302" i="1"/>
  <c r="GN803" i="1" s="1"/>
  <c r="GN303" i="1"/>
  <c r="GN804" i="1" s="1"/>
  <c r="GN304" i="1"/>
  <c r="GN805" i="1" s="1"/>
  <c r="GN305" i="1"/>
  <c r="GN806" i="1" s="1"/>
  <c r="GN306" i="1"/>
  <c r="GN807" i="1" s="1"/>
  <c r="GN307" i="1"/>
  <c r="GN808" i="1" s="1"/>
  <c r="GN308" i="1"/>
  <c r="GN809" i="1" s="1"/>
  <c r="GN309" i="1"/>
  <c r="GN810" i="1" s="1"/>
  <c r="GN310" i="1"/>
  <c r="GN811" i="1" s="1"/>
  <c r="GN311" i="1"/>
  <c r="GN812" i="1" s="1"/>
  <c r="GN312" i="1"/>
  <c r="GN813" i="1" s="1"/>
  <c r="GN313" i="1"/>
  <c r="GN814" i="1" s="1"/>
  <c r="GN314" i="1"/>
  <c r="GN815" i="1" s="1"/>
  <c r="GN315" i="1"/>
  <c r="GN816" i="1" s="1"/>
  <c r="GN316" i="1"/>
  <c r="GN817" i="1" s="1"/>
  <c r="GN317" i="1"/>
  <c r="GN818" i="1" s="1"/>
  <c r="GN318" i="1"/>
  <c r="GN819" i="1" s="1"/>
  <c r="GN319" i="1"/>
  <c r="GN820" i="1" s="1"/>
  <c r="GN320" i="1"/>
  <c r="GN821" i="1" s="1"/>
  <c r="GN321" i="1"/>
  <c r="GN822" i="1" s="1"/>
  <c r="GN322" i="1"/>
  <c r="GN823" i="1" s="1"/>
  <c r="GN323" i="1"/>
  <c r="GN824" i="1" s="1"/>
  <c r="GN324" i="1"/>
  <c r="GN825" i="1" s="1"/>
  <c r="GN326" i="1"/>
  <c r="GN827" i="1" s="1"/>
  <c r="GN325" i="1"/>
  <c r="GN826" i="1" s="1"/>
  <c r="GN327" i="1"/>
  <c r="GN828" i="1" s="1"/>
  <c r="GN328" i="1"/>
  <c r="GN829" i="1" s="1"/>
  <c r="GN329" i="1"/>
  <c r="GN830" i="1" s="1"/>
  <c r="GN330" i="1"/>
  <c r="GN831" i="1" s="1"/>
  <c r="GN331" i="1"/>
  <c r="GN832" i="1" s="1"/>
  <c r="GN332" i="1"/>
  <c r="GN833" i="1" s="1"/>
  <c r="GN333" i="1"/>
  <c r="GN834" i="1" s="1"/>
  <c r="GN334" i="1"/>
  <c r="GN835" i="1" s="1"/>
  <c r="GN335" i="1"/>
  <c r="GN836" i="1" s="1"/>
  <c r="GN336" i="1"/>
  <c r="GN837" i="1" s="1"/>
  <c r="GN337" i="1"/>
  <c r="GN838" i="1" s="1"/>
  <c r="GN341" i="1"/>
  <c r="GN842" i="1" s="1"/>
  <c r="GN340" i="1"/>
  <c r="GN841" i="1" s="1"/>
  <c r="GN342" i="1"/>
  <c r="GN843" i="1" s="1"/>
  <c r="GN343" i="1"/>
  <c r="GN844" i="1" s="1"/>
  <c r="GN344" i="1"/>
  <c r="GN845" i="1" s="1"/>
  <c r="GN345" i="1"/>
  <c r="GN846" i="1" s="1"/>
  <c r="GN346" i="1"/>
  <c r="GN847" i="1" s="1"/>
  <c r="GN347" i="1"/>
  <c r="GN848" i="1" s="1"/>
  <c r="GN348" i="1"/>
  <c r="GN849" i="1" s="1"/>
  <c r="GN339" i="1"/>
  <c r="GN840" i="1" s="1"/>
  <c r="GN338" i="1"/>
  <c r="GN839" i="1" s="1"/>
  <c r="GN351" i="1"/>
  <c r="GN852" i="1" s="1"/>
  <c r="GN353" i="1"/>
  <c r="GN854" i="1" s="1"/>
  <c r="GN354" i="1"/>
  <c r="GN855" i="1" s="1"/>
  <c r="GN355" i="1"/>
  <c r="GN856" i="1" s="1"/>
  <c r="GN356" i="1"/>
  <c r="GN857" i="1" s="1"/>
  <c r="GN357" i="1"/>
  <c r="GN858" i="1" s="1"/>
  <c r="GN358" i="1"/>
  <c r="GN859" i="1" s="1"/>
  <c r="GN359" i="1"/>
  <c r="GN860" i="1" s="1"/>
  <c r="GN360" i="1"/>
  <c r="GN861" i="1" s="1"/>
  <c r="GN361" i="1"/>
  <c r="GN862" i="1" s="1"/>
  <c r="GN362" i="1"/>
  <c r="GN863" i="1" s="1"/>
  <c r="GN363" i="1"/>
  <c r="GN864" i="1" s="1"/>
  <c r="GN364" i="1"/>
  <c r="GN865" i="1" s="1"/>
  <c r="GN365" i="1"/>
  <c r="GN866" i="1" s="1"/>
  <c r="GN366" i="1"/>
  <c r="GN867" i="1" s="1"/>
  <c r="GN367" i="1"/>
  <c r="GN868" i="1" s="1"/>
  <c r="GN368" i="1"/>
  <c r="GN869" i="1" s="1"/>
  <c r="GN369" i="1"/>
  <c r="GN870" i="1" s="1"/>
  <c r="GN370" i="1"/>
  <c r="GN871" i="1" s="1"/>
  <c r="GN371" i="1"/>
  <c r="GN872" i="1" s="1"/>
  <c r="GN350" i="1"/>
  <c r="GN851" i="1" s="1"/>
  <c r="GN349" i="1"/>
  <c r="GN850" i="1" s="1"/>
  <c r="GN352" i="1"/>
  <c r="GN853" i="1" s="1"/>
  <c r="GN372" i="1"/>
  <c r="GN873" i="1" s="1"/>
  <c r="GN373" i="1"/>
  <c r="GN874" i="1" s="1"/>
  <c r="GN374" i="1"/>
  <c r="GN875" i="1" s="1"/>
  <c r="GN375" i="1"/>
  <c r="GN876" i="1" s="1"/>
  <c r="GN376" i="1"/>
  <c r="GN877" i="1" s="1"/>
  <c r="GN377" i="1"/>
  <c r="GN878" i="1" s="1"/>
  <c r="GN378" i="1"/>
  <c r="GN879" i="1" s="1"/>
  <c r="GN379" i="1"/>
  <c r="GN880" i="1" s="1"/>
  <c r="GN380" i="1"/>
  <c r="GN881" i="1" s="1"/>
  <c r="GN381" i="1"/>
  <c r="GN882" i="1" s="1"/>
  <c r="GN382" i="1"/>
  <c r="GN883" i="1" s="1"/>
  <c r="GN383" i="1"/>
  <c r="GN884" i="1" s="1"/>
  <c r="GN384" i="1"/>
  <c r="GN885" i="1" s="1"/>
  <c r="GN385" i="1"/>
  <c r="GN886" i="1" s="1"/>
  <c r="GN386" i="1"/>
  <c r="GN887" i="1" s="1"/>
  <c r="GN387" i="1"/>
  <c r="GN888" i="1" s="1"/>
  <c r="GN388" i="1"/>
  <c r="GN889" i="1" s="1"/>
  <c r="GN389" i="1"/>
  <c r="GN890" i="1" s="1"/>
  <c r="GN390" i="1"/>
  <c r="GN891" i="1" s="1"/>
  <c r="GN391" i="1"/>
  <c r="GN892" i="1" s="1"/>
  <c r="GN392" i="1"/>
  <c r="GN893" i="1" s="1"/>
  <c r="GN393" i="1"/>
  <c r="GN894" i="1" s="1"/>
  <c r="GN394" i="1"/>
  <c r="GN895" i="1" s="1"/>
  <c r="GN395" i="1"/>
  <c r="GN896" i="1" s="1"/>
  <c r="GN396" i="1"/>
  <c r="GN897" i="1" s="1"/>
  <c r="GN397" i="1"/>
  <c r="GN898" i="1" s="1"/>
  <c r="GN398" i="1"/>
  <c r="GN899" i="1" s="1"/>
  <c r="GN399" i="1"/>
  <c r="GN900" i="1" s="1"/>
  <c r="GN400" i="1"/>
  <c r="GN901" i="1" s="1"/>
  <c r="GN401" i="1"/>
  <c r="GN902" i="1" s="1"/>
  <c r="GN402" i="1"/>
  <c r="GN903" i="1" s="1"/>
  <c r="GN403" i="1"/>
  <c r="GN904" i="1" s="1"/>
  <c r="GN404" i="1"/>
  <c r="GN905" i="1" s="1"/>
  <c r="GN405" i="1"/>
  <c r="GN906" i="1" s="1"/>
  <c r="GN406" i="1"/>
  <c r="GN907" i="1" s="1"/>
  <c r="GN408" i="1"/>
  <c r="GN909" i="1" s="1"/>
  <c r="GN415" i="1"/>
  <c r="GN916" i="1" s="1"/>
  <c r="GN419" i="1"/>
  <c r="GN920" i="1" s="1"/>
  <c r="GN409" i="1"/>
  <c r="GN910" i="1" s="1"/>
  <c r="GN414" i="1"/>
  <c r="GN915" i="1" s="1"/>
  <c r="GN418" i="1"/>
  <c r="GN919" i="1" s="1"/>
  <c r="GN410" i="1"/>
  <c r="GN911" i="1" s="1"/>
  <c r="GN413" i="1"/>
  <c r="GN914" i="1" s="1"/>
  <c r="GN417" i="1"/>
  <c r="GN918" i="1" s="1"/>
  <c r="GN407" i="1"/>
  <c r="GN908" i="1" s="1"/>
  <c r="GN411" i="1"/>
  <c r="GN912" i="1" s="1"/>
  <c r="GN412" i="1"/>
  <c r="GN913" i="1" s="1"/>
  <c r="GN416" i="1"/>
  <c r="GN917" i="1" s="1"/>
  <c r="GN420" i="1"/>
  <c r="GN921" i="1" s="1"/>
  <c r="GN421" i="1"/>
  <c r="GN922" i="1" s="1"/>
  <c r="GN422" i="1"/>
  <c r="GN923" i="1" s="1"/>
  <c r="GN423" i="1"/>
  <c r="GN924" i="1" s="1"/>
  <c r="GN424" i="1"/>
  <c r="GN925" i="1" s="1"/>
  <c r="GN425" i="1"/>
  <c r="GN926" i="1" s="1"/>
  <c r="GN426" i="1"/>
  <c r="GN927" i="1" s="1"/>
  <c r="GN427" i="1"/>
  <c r="GN928" i="1" s="1"/>
  <c r="GN428" i="1"/>
  <c r="GN929" i="1" s="1"/>
  <c r="GN429" i="1"/>
  <c r="GN930" i="1" s="1"/>
  <c r="GN430" i="1"/>
  <c r="GN931" i="1" s="1"/>
  <c r="GN431" i="1"/>
  <c r="GN932" i="1" s="1"/>
  <c r="GN432" i="1"/>
  <c r="GN933" i="1" s="1"/>
  <c r="GN433" i="1"/>
  <c r="GN934" i="1" s="1"/>
  <c r="GN434" i="1"/>
  <c r="GN935" i="1" s="1"/>
  <c r="GN435" i="1"/>
  <c r="GN936" i="1" s="1"/>
  <c r="GN436" i="1"/>
  <c r="GN937" i="1" s="1"/>
  <c r="GN437" i="1"/>
  <c r="GN938" i="1" s="1"/>
  <c r="GN438" i="1"/>
  <c r="GN939" i="1" s="1"/>
  <c r="GN439" i="1"/>
  <c r="GN940" i="1" s="1"/>
  <c r="GN441" i="1"/>
  <c r="GN942" i="1" s="1"/>
  <c r="GN443" i="1"/>
  <c r="GN944" i="1" s="1"/>
  <c r="GN447" i="1"/>
  <c r="GN948" i="1" s="1"/>
  <c r="GN442" i="1"/>
  <c r="GN943" i="1" s="1"/>
  <c r="GN446" i="1"/>
  <c r="GN947" i="1" s="1"/>
  <c r="GN450" i="1"/>
  <c r="GN951" i="1" s="1"/>
  <c r="GN451" i="1"/>
  <c r="GN952" i="1" s="1"/>
  <c r="GN452" i="1"/>
  <c r="GN953" i="1" s="1"/>
  <c r="GN453" i="1"/>
  <c r="GN954" i="1" s="1"/>
  <c r="GN454" i="1"/>
  <c r="GN955" i="1" s="1"/>
  <c r="GN455" i="1"/>
  <c r="GN956" i="1" s="1"/>
  <c r="GN456" i="1"/>
  <c r="GN957" i="1" s="1"/>
  <c r="GN457" i="1"/>
  <c r="GN958" i="1" s="1"/>
  <c r="GN458" i="1"/>
  <c r="GN959" i="1" s="1"/>
  <c r="GN459" i="1"/>
  <c r="GN960" i="1" s="1"/>
  <c r="GN460" i="1"/>
  <c r="GN961" i="1" s="1"/>
  <c r="GN461" i="1"/>
  <c r="GN962" i="1" s="1"/>
  <c r="GN462" i="1"/>
  <c r="GN963" i="1" s="1"/>
  <c r="GN463" i="1"/>
  <c r="GN964" i="1" s="1"/>
  <c r="GN464" i="1"/>
  <c r="GN965" i="1" s="1"/>
  <c r="GN465" i="1"/>
  <c r="GN966" i="1" s="1"/>
  <c r="GN466" i="1"/>
  <c r="GN967" i="1" s="1"/>
  <c r="GN467" i="1"/>
  <c r="GN968" i="1" s="1"/>
  <c r="GN468" i="1"/>
  <c r="GN969" i="1" s="1"/>
  <c r="GN469" i="1"/>
  <c r="GN970" i="1" s="1"/>
  <c r="GN470" i="1"/>
  <c r="GN971" i="1" s="1"/>
  <c r="GN471" i="1"/>
  <c r="GN972" i="1" s="1"/>
  <c r="GN472" i="1"/>
  <c r="GN973" i="1" s="1"/>
  <c r="GN440" i="1"/>
  <c r="GN941" i="1" s="1"/>
  <c r="GN445" i="1"/>
  <c r="GN946" i="1" s="1"/>
  <c r="GN449" i="1"/>
  <c r="GN950" i="1" s="1"/>
  <c r="GN444" i="1"/>
  <c r="GN945" i="1" s="1"/>
  <c r="GN448" i="1"/>
  <c r="GN949" i="1" s="1"/>
  <c r="GN475" i="1"/>
  <c r="GN976" i="1" s="1"/>
  <c r="GN479" i="1"/>
  <c r="GN980" i="1" s="1"/>
  <c r="GN483" i="1"/>
  <c r="GN984" i="1" s="1"/>
  <c r="GN487" i="1"/>
  <c r="GN988" i="1" s="1"/>
  <c r="GN488" i="1"/>
  <c r="GN989" i="1" s="1"/>
  <c r="GN489" i="1"/>
  <c r="GN990" i="1" s="1"/>
  <c r="GN490" i="1"/>
  <c r="GN991" i="1" s="1"/>
  <c r="GN491" i="1"/>
  <c r="GN992" i="1" s="1"/>
  <c r="GN492" i="1"/>
  <c r="GN993" i="1" s="1"/>
  <c r="GN493" i="1"/>
  <c r="GN994" i="1" s="1"/>
  <c r="GN494" i="1"/>
  <c r="GN995" i="1" s="1"/>
  <c r="GN495" i="1"/>
  <c r="GN996" i="1" s="1"/>
  <c r="GN496" i="1"/>
  <c r="GN997" i="1" s="1"/>
  <c r="GN497" i="1"/>
  <c r="GN998" i="1" s="1"/>
  <c r="GN498" i="1"/>
  <c r="GN999" i="1" s="1"/>
  <c r="GN499" i="1"/>
  <c r="GN1000" i="1" s="1"/>
  <c r="GN500" i="1"/>
  <c r="GN1001" i="1" s="1"/>
  <c r="GN501" i="1"/>
  <c r="GN1002" i="1" s="1"/>
  <c r="GN502" i="1"/>
  <c r="GN1003" i="1" s="1"/>
  <c r="GN503" i="1"/>
  <c r="GN1004" i="1" s="1"/>
  <c r="GN504" i="1"/>
  <c r="GN1005" i="1" s="1"/>
  <c r="GN505" i="1"/>
  <c r="GN1006" i="1" s="1"/>
  <c r="GN506" i="1"/>
  <c r="GN1007" i="1" s="1"/>
  <c r="GN507" i="1"/>
  <c r="GN1008" i="1" s="1"/>
  <c r="GN508" i="1"/>
  <c r="GN1009" i="1" s="1"/>
  <c r="GN509" i="1"/>
  <c r="GN1010" i="1" s="1"/>
  <c r="GN510" i="1"/>
  <c r="GN1011" i="1" s="1"/>
  <c r="GN511" i="1"/>
  <c r="GN1012" i="1" s="1"/>
  <c r="GN512" i="1"/>
  <c r="GN1013" i="1" s="1"/>
  <c r="GN513" i="1"/>
  <c r="GN1014" i="1" s="1"/>
  <c r="GN514" i="1"/>
  <c r="GN1015" i="1" s="1"/>
  <c r="GN474" i="1"/>
  <c r="GN975" i="1" s="1"/>
  <c r="GN478" i="1"/>
  <c r="GN979" i="1" s="1"/>
  <c r="GN482" i="1"/>
  <c r="GN983" i="1" s="1"/>
  <c r="GN486" i="1"/>
  <c r="GN987" i="1" s="1"/>
  <c r="GN473" i="1"/>
  <c r="GN974" i="1" s="1"/>
  <c r="GN477" i="1"/>
  <c r="GN978" i="1" s="1"/>
  <c r="GN481" i="1"/>
  <c r="GN982" i="1" s="1"/>
  <c r="GN485" i="1"/>
  <c r="GN986" i="1" s="1"/>
  <c r="GN476" i="1"/>
  <c r="GN977" i="1" s="1"/>
  <c r="GN480" i="1"/>
  <c r="GN981" i="1" s="1"/>
  <c r="GN484" i="1"/>
  <c r="GN985" i="1" s="1"/>
  <c r="HI263" i="1"/>
  <c r="HI270" i="1"/>
  <c r="HI771" i="1" s="1"/>
  <c r="HI271" i="1"/>
  <c r="HI772" i="1" s="1"/>
  <c r="HI273" i="1"/>
  <c r="HI774" i="1" s="1"/>
  <c r="HI272" i="1"/>
  <c r="HI773" i="1" s="1"/>
  <c r="HI275" i="1"/>
  <c r="HI776" i="1" s="1"/>
  <c r="HI277" i="1"/>
  <c r="HI778" i="1" s="1"/>
  <c r="HI274" i="1"/>
  <c r="HI775" i="1" s="1"/>
  <c r="HI276" i="1"/>
  <c r="HI777" i="1" s="1"/>
  <c r="HI279" i="1"/>
  <c r="HI780" i="1" s="1"/>
  <c r="HI278" i="1"/>
  <c r="HI779" i="1" s="1"/>
  <c r="HI282" i="1"/>
  <c r="HI783" i="1" s="1"/>
  <c r="HI281" i="1"/>
  <c r="HI782" i="1" s="1"/>
  <c r="HI280" i="1"/>
  <c r="HI781" i="1" s="1"/>
  <c r="HI286" i="1"/>
  <c r="HI787" i="1" s="1"/>
  <c r="HI285" i="1"/>
  <c r="HI786" i="1" s="1"/>
  <c r="HI287" i="1"/>
  <c r="HI788" i="1" s="1"/>
  <c r="HI288" i="1"/>
  <c r="HI789" i="1" s="1"/>
  <c r="HI289" i="1"/>
  <c r="HI790" i="1" s="1"/>
  <c r="HI290" i="1"/>
  <c r="HI791" i="1" s="1"/>
  <c r="HI291" i="1"/>
  <c r="HI792" i="1" s="1"/>
  <c r="HI283" i="1"/>
  <c r="HI784" i="1" s="1"/>
  <c r="HI284" i="1"/>
  <c r="HI785" i="1" s="1"/>
  <c r="HI292" i="1"/>
  <c r="HI793" i="1" s="1"/>
  <c r="HI294" i="1"/>
  <c r="HI795" i="1" s="1"/>
  <c r="HI293" i="1"/>
  <c r="HI794" i="1" s="1"/>
  <c r="HI295" i="1"/>
  <c r="HI796" i="1" s="1"/>
  <c r="HI296" i="1"/>
  <c r="HI797" i="1" s="1"/>
  <c r="HI297" i="1"/>
  <c r="HI798" i="1" s="1"/>
  <c r="HI298" i="1"/>
  <c r="HI799" i="1" s="1"/>
  <c r="HI299" i="1"/>
  <c r="HI800" i="1" s="1"/>
  <c r="HI301" i="1"/>
  <c r="HI802" i="1" s="1"/>
  <c r="HI300" i="1"/>
  <c r="HI801" i="1" s="1"/>
  <c r="HI302" i="1"/>
  <c r="HI803" i="1" s="1"/>
  <c r="HI303" i="1"/>
  <c r="HI804" i="1" s="1"/>
  <c r="HI304" i="1"/>
  <c r="HI805" i="1" s="1"/>
  <c r="HI305" i="1"/>
  <c r="HI806" i="1" s="1"/>
  <c r="HI307" i="1"/>
  <c r="HI808" i="1" s="1"/>
  <c r="HI308" i="1"/>
  <c r="HI809" i="1" s="1"/>
  <c r="HI309" i="1"/>
  <c r="HI810" i="1" s="1"/>
  <c r="HI310" i="1"/>
  <c r="HI811" i="1" s="1"/>
  <c r="HI311" i="1"/>
  <c r="HI812" i="1" s="1"/>
  <c r="HI312" i="1"/>
  <c r="HI813" i="1" s="1"/>
  <c r="HI313" i="1"/>
  <c r="HI814" i="1" s="1"/>
  <c r="HI314" i="1"/>
  <c r="HI815" i="1" s="1"/>
  <c r="HI315" i="1"/>
  <c r="HI816" i="1" s="1"/>
  <c r="HI306" i="1"/>
  <c r="HI807" i="1" s="1"/>
  <c r="HI316" i="1"/>
  <c r="HI817" i="1" s="1"/>
  <c r="HI318" i="1"/>
  <c r="HI819" i="1" s="1"/>
  <c r="HI319" i="1"/>
  <c r="HI820" i="1" s="1"/>
  <c r="HI320" i="1"/>
  <c r="HI821" i="1" s="1"/>
  <c r="HI321" i="1"/>
  <c r="HI822" i="1" s="1"/>
  <c r="HI322" i="1"/>
  <c r="HI823" i="1" s="1"/>
  <c r="HI323" i="1"/>
  <c r="HI824" i="1" s="1"/>
  <c r="HI324" i="1"/>
  <c r="HI825" i="1" s="1"/>
  <c r="HI325" i="1"/>
  <c r="HI826" i="1" s="1"/>
  <c r="HI326" i="1"/>
  <c r="HI827" i="1" s="1"/>
  <c r="HI327" i="1"/>
  <c r="HI828" i="1" s="1"/>
  <c r="HI317" i="1"/>
  <c r="HI818" i="1" s="1"/>
  <c r="HI328" i="1"/>
  <c r="HI829" i="1" s="1"/>
  <c r="HI329" i="1"/>
  <c r="HI830" i="1" s="1"/>
  <c r="HI330" i="1"/>
  <c r="HI831" i="1" s="1"/>
  <c r="HI331" i="1"/>
  <c r="HI832" i="1" s="1"/>
  <c r="HI332" i="1"/>
  <c r="HI833" i="1" s="1"/>
  <c r="HI333" i="1"/>
  <c r="HI834" i="1" s="1"/>
  <c r="HI334" i="1"/>
  <c r="HI835" i="1" s="1"/>
  <c r="HI335" i="1"/>
  <c r="HI836" i="1" s="1"/>
  <c r="HI336" i="1"/>
  <c r="HI837" i="1" s="1"/>
  <c r="HI337" i="1"/>
  <c r="HI838" i="1" s="1"/>
  <c r="HI338" i="1"/>
  <c r="HI839" i="1" s="1"/>
  <c r="HI339" i="1"/>
  <c r="HI840" i="1" s="1"/>
  <c r="HI340" i="1"/>
  <c r="HI841" i="1" s="1"/>
  <c r="HI341" i="1"/>
  <c r="HI842" i="1" s="1"/>
  <c r="HI342" i="1"/>
  <c r="HI843" i="1" s="1"/>
  <c r="HI343" i="1"/>
  <c r="HI844" i="1" s="1"/>
  <c r="HI344" i="1"/>
  <c r="HI845" i="1" s="1"/>
  <c r="HI345" i="1"/>
  <c r="HI846" i="1" s="1"/>
  <c r="HI346" i="1"/>
  <c r="HI847" i="1" s="1"/>
  <c r="HI347" i="1"/>
  <c r="HI848" i="1" s="1"/>
  <c r="HI348" i="1"/>
  <c r="HI849" i="1" s="1"/>
  <c r="HI351" i="1"/>
  <c r="HI852" i="1" s="1"/>
  <c r="HI350" i="1"/>
  <c r="HI851" i="1" s="1"/>
  <c r="HI353" i="1"/>
  <c r="HI854" i="1" s="1"/>
  <c r="HI354" i="1"/>
  <c r="HI855" i="1" s="1"/>
  <c r="HI355" i="1"/>
  <c r="HI856" i="1" s="1"/>
  <c r="HI356" i="1"/>
  <c r="HI857" i="1" s="1"/>
  <c r="HI357" i="1"/>
  <c r="HI858" i="1" s="1"/>
  <c r="HI358" i="1"/>
  <c r="HI859" i="1" s="1"/>
  <c r="HI359" i="1"/>
  <c r="HI860" i="1" s="1"/>
  <c r="HI360" i="1"/>
  <c r="HI861" i="1" s="1"/>
  <c r="HI361" i="1"/>
  <c r="HI862" i="1" s="1"/>
  <c r="HI362" i="1"/>
  <c r="HI863" i="1" s="1"/>
  <c r="HI363" i="1"/>
  <c r="HI864" i="1" s="1"/>
  <c r="HI364" i="1"/>
  <c r="HI865" i="1" s="1"/>
  <c r="HI365" i="1"/>
  <c r="HI866" i="1" s="1"/>
  <c r="HI349" i="1"/>
  <c r="HI850" i="1" s="1"/>
  <c r="HI352" i="1"/>
  <c r="HI853" i="1" s="1"/>
  <c r="HI366" i="1"/>
  <c r="HI867" i="1" s="1"/>
  <c r="HI370" i="1"/>
  <c r="HI871" i="1" s="1"/>
  <c r="HI369" i="1"/>
  <c r="HI870" i="1" s="1"/>
  <c r="HI372" i="1"/>
  <c r="HI873" i="1" s="1"/>
  <c r="HI373" i="1"/>
  <c r="HI874" i="1" s="1"/>
  <c r="HI374" i="1"/>
  <c r="HI875" i="1" s="1"/>
  <c r="HI375" i="1"/>
  <c r="HI876" i="1" s="1"/>
  <c r="HI376" i="1"/>
  <c r="HI877" i="1" s="1"/>
  <c r="HI377" i="1"/>
  <c r="HI878" i="1" s="1"/>
  <c r="HI378" i="1"/>
  <c r="HI879" i="1" s="1"/>
  <c r="HI379" i="1"/>
  <c r="HI880" i="1" s="1"/>
  <c r="HI380" i="1"/>
  <c r="HI881" i="1" s="1"/>
  <c r="HI381" i="1"/>
  <c r="HI882" i="1" s="1"/>
  <c r="HI382" i="1"/>
  <c r="HI883" i="1" s="1"/>
  <c r="HI383" i="1"/>
  <c r="HI884" i="1" s="1"/>
  <c r="HI384" i="1"/>
  <c r="HI885" i="1" s="1"/>
  <c r="HI385" i="1"/>
  <c r="HI886" i="1" s="1"/>
  <c r="HI386" i="1"/>
  <c r="HI887" i="1" s="1"/>
  <c r="HI387" i="1"/>
  <c r="HI888" i="1" s="1"/>
  <c r="HI388" i="1"/>
  <c r="HI889" i="1" s="1"/>
  <c r="HI368" i="1"/>
  <c r="HI869" i="1" s="1"/>
  <c r="HI367" i="1"/>
  <c r="HI868" i="1" s="1"/>
  <c r="HI371" i="1"/>
  <c r="HI872" i="1" s="1"/>
  <c r="HI392" i="1"/>
  <c r="HI893" i="1" s="1"/>
  <c r="HI391" i="1"/>
  <c r="HI892" i="1" s="1"/>
  <c r="HI395" i="1"/>
  <c r="HI896" i="1" s="1"/>
  <c r="HI390" i="1"/>
  <c r="HI891" i="1" s="1"/>
  <c r="HI394" i="1"/>
  <c r="HI895" i="1" s="1"/>
  <c r="HI389" i="1"/>
  <c r="HI890" i="1" s="1"/>
  <c r="HI393" i="1"/>
  <c r="HI894" i="1" s="1"/>
  <c r="HI396" i="1"/>
  <c r="HI897" i="1" s="1"/>
  <c r="HI397" i="1"/>
  <c r="HI898" i="1" s="1"/>
  <c r="HI398" i="1"/>
  <c r="HI899" i="1" s="1"/>
  <c r="HI399" i="1"/>
  <c r="HI900" i="1" s="1"/>
  <c r="HI400" i="1"/>
  <c r="HI901" i="1" s="1"/>
  <c r="HI401" i="1"/>
  <c r="HI902" i="1" s="1"/>
  <c r="HI402" i="1"/>
  <c r="HI903" i="1" s="1"/>
  <c r="HI403" i="1"/>
  <c r="HI904" i="1" s="1"/>
  <c r="HI404" i="1"/>
  <c r="HI905" i="1" s="1"/>
  <c r="HI405" i="1"/>
  <c r="HI906" i="1" s="1"/>
  <c r="HI406" i="1"/>
  <c r="HI907" i="1" s="1"/>
  <c r="HI407" i="1"/>
  <c r="HI908" i="1" s="1"/>
  <c r="HI408" i="1"/>
  <c r="HI909" i="1" s="1"/>
  <c r="HI409" i="1"/>
  <c r="HI910" i="1" s="1"/>
  <c r="HI410" i="1"/>
  <c r="HI911" i="1" s="1"/>
  <c r="HI411" i="1"/>
  <c r="HI912" i="1" s="1"/>
  <c r="HI415" i="1"/>
  <c r="HI916" i="1" s="1"/>
  <c r="HI419" i="1"/>
  <c r="HI920" i="1" s="1"/>
  <c r="HI421" i="1"/>
  <c r="HI922" i="1" s="1"/>
  <c r="HI422" i="1"/>
  <c r="HI923" i="1" s="1"/>
  <c r="HI423" i="1"/>
  <c r="HI924" i="1" s="1"/>
  <c r="HI424" i="1"/>
  <c r="HI925" i="1" s="1"/>
  <c r="HI425" i="1"/>
  <c r="HI926" i="1" s="1"/>
  <c r="HI426" i="1"/>
  <c r="HI927" i="1" s="1"/>
  <c r="HI427" i="1"/>
  <c r="HI928" i="1" s="1"/>
  <c r="HI428" i="1"/>
  <c r="HI929" i="1" s="1"/>
  <c r="HI429" i="1"/>
  <c r="HI930" i="1" s="1"/>
  <c r="HI430" i="1"/>
  <c r="HI931" i="1" s="1"/>
  <c r="HI431" i="1"/>
  <c r="HI932" i="1" s="1"/>
  <c r="HI432" i="1"/>
  <c r="HI933" i="1" s="1"/>
  <c r="HI433" i="1"/>
  <c r="HI934" i="1" s="1"/>
  <c r="HI434" i="1"/>
  <c r="HI935" i="1" s="1"/>
  <c r="HI435" i="1"/>
  <c r="HI936" i="1" s="1"/>
  <c r="HI436" i="1"/>
  <c r="HI937" i="1" s="1"/>
  <c r="HI437" i="1"/>
  <c r="HI938" i="1" s="1"/>
  <c r="HI438" i="1"/>
  <c r="HI939" i="1" s="1"/>
  <c r="HI439" i="1"/>
  <c r="HI940" i="1" s="1"/>
  <c r="HI440" i="1"/>
  <c r="HI941" i="1" s="1"/>
  <c r="HI441" i="1"/>
  <c r="HI942" i="1" s="1"/>
  <c r="HI442" i="1"/>
  <c r="HI943" i="1" s="1"/>
  <c r="HI443" i="1"/>
  <c r="HI944" i="1" s="1"/>
  <c r="HI444" i="1"/>
  <c r="HI945" i="1" s="1"/>
  <c r="HI445" i="1"/>
  <c r="HI946" i="1" s="1"/>
  <c r="HI446" i="1"/>
  <c r="HI947" i="1" s="1"/>
  <c r="HI447" i="1"/>
  <c r="HI948" i="1" s="1"/>
  <c r="HI448" i="1"/>
  <c r="HI949" i="1" s="1"/>
  <c r="HI449" i="1"/>
  <c r="HI950" i="1" s="1"/>
  <c r="HI450" i="1"/>
  <c r="HI951" i="1" s="1"/>
  <c r="HI414" i="1"/>
  <c r="HI915" i="1" s="1"/>
  <c r="HI418" i="1"/>
  <c r="HI919" i="1" s="1"/>
  <c r="HI413" i="1"/>
  <c r="HI914" i="1" s="1"/>
  <c r="HI417" i="1"/>
  <c r="HI918" i="1" s="1"/>
  <c r="HI412" i="1"/>
  <c r="HI913" i="1" s="1"/>
  <c r="HI416" i="1"/>
  <c r="HI917" i="1" s="1"/>
  <c r="HI420" i="1"/>
  <c r="HI921" i="1" s="1"/>
  <c r="HI451" i="1"/>
  <c r="HI952" i="1" s="1"/>
  <c r="HI452" i="1"/>
  <c r="HI953" i="1" s="1"/>
  <c r="HI453" i="1"/>
  <c r="HI954" i="1" s="1"/>
  <c r="HI454" i="1"/>
  <c r="HI955" i="1" s="1"/>
  <c r="HI455" i="1"/>
  <c r="HI956" i="1" s="1"/>
  <c r="HI456" i="1"/>
  <c r="HI957" i="1" s="1"/>
  <c r="HI457" i="1"/>
  <c r="HI958" i="1" s="1"/>
  <c r="HI458" i="1"/>
  <c r="HI959" i="1" s="1"/>
  <c r="HI459" i="1"/>
  <c r="HI960" i="1" s="1"/>
  <c r="HI460" i="1"/>
  <c r="HI961" i="1" s="1"/>
  <c r="HI461" i="1"/>
  <c r="HI962" i="1" s="1"/>
  <c r="HI462" i="1"/>
  <c r="HI963" i="1" s="1"/>
  <c r="HI463" i="1"/>
  <c r="HI964" i="1" s="1"/>
  <c r="HI464" i="1"/>
  <c r="HI965" i="1" s="1"/>
  <c r="HI465" i="1"/>
  <c r="HI966" i="1" s="1"/>
  <c r="HI466" i="1"/>
  <c r="HI967" i="1" s="1"/>
  <c r="HI467" i="1"/>
  <c r="HI968" i="1" s="1"/>
  <c r="HI468" i="1"/>
  <c r="HI969" i="1" s="1"/>
  <c r="HI469" i="1"/>
  <c r="HI970" i="1" s="1"/>
  <c r="HI472" i="1"/>
  <c r="HI973" i="1" s="1"/>
  <c r="HI475" i="1"/>
  <c r="HI976" i="1" s="1"/>
  <c r="HI479" i="1"/>
  <c r="HI980" i="1" s="1"/>
  <c r="HI483" i="1"/>
  <c r="HI984" i="1" s="1"/>
  <c r="HI505" i="1"/>
  <c r="HI1006" i="1" s="1"/>
  <c r="HI507" i="1"/>
  <c r="HI1008" i="1" s="1"/>
  <c r="HI510" i="1"/>
  <c r="HI1011" i="1" s="1"/>
  <c r="HI512" i="1"/>
  <c r="HI1013" i="1" s="1"/>
  <c r="HI513" i="1"/>
  <c r="HI1014" i="1" s="1"/>
  <c r="HI514" i="1"/>
  <c r="HI1015" i="1" s="1"/>
  <c r="HI474" i="1"/>
  <c r="HI975" i="1" s="1"/>
  <c r="HI478" i="1"/>
  <c r="HI979" i="1" s="1"/>
  <c r="HI482" i="1"/>
  <c r="HI983" i="1" s="1"/>
  <c r="HI486" i="1"/>
  <c r="HI987" i="1" s="1"/>
  <c r="HI487" i="1"/>
  <c r="HI988" i="1" s="1"/>
  <c r="HI488" i="1"/>
  <c r="HI989" i="1" s="1"/>
  <c r="HI489" i="1"/>
  <c r="HI990" i="1" s="1"/>
  <c r="HI490" i="1"/>
  <c r="HI991" i="1" s="1"/>
  <c r="HI491" i="1"/>
  <c r="HI992" i="1" s="1"/>
  <c r="HI492" i="1"/>
  <c r="HI993" i="1" s="1"/>
  <c r="HI493" i="1"/>
  <c r="HI994" i="1" s="1"/>
  <c r="HI494" i="1"/>
  <c r="HI995" i="1" s="1"/>
  <c r="HI495" i="1"/>
  <c r="HI996" i="1" s="1"/>
  <c r="HI496" i="1"/>
  <c r="HI997" i="1" s="1"/>
  <c r="HI497" i="1"/>
  <c r="HI998" i="1" s="1"/>
  <c r="HI498" i="1"/>
  <c r="HI999" i="1" s="1"/>
  <c r="HI499" i="1"/>
  <c r="HI1000" i="1" s="1"/>
  <c r="HI500" i="1"/>
  <c r="HI1001" i="1" s="1"/>
  <c r="HI501" i="1"/>
  <c r="HI1002" i="1" s="1"/>
  <c r="HI502" i="1"/>
  <c r="HI1003" i="1" s="1"/>
  <c r="HI503" i="1"/>
  <c r="HI1004" i="1" s="1"/>
  <c r="HI504" i="1"/>
  <c r="HI1005" i="1" s="1"/>
  <c r="HI506" i="1"/>
  <c r="HI1007" i="1" s="1"/>
  <c r="HI508" i="1"/>
  <c r="HI1009" i="1" s="1"/>
  <c r="HI509" i="1"/>
  <c r="HI1010" i="1" s="1"/>
  <c r="HI511" i="1"/>
  <c r="HI1012" i="1" s="1"/>
  <c r="HI470" i="1"/>
  <c r="HI971" i="1" s="1"/>
  <c r="HI473" i="1"/>
  <c r="HI974" i="1" s="1"/>
  <c r="HI477" i="1"/>
  <c r="HI978" i="1" s="1"/>
  <c r="HI481" i="1"/>
  <c r="HI982" i="1" s="1"/>
  <c r="HI485" i="1"/>
  <c r="HI986" i="1" s="1"/>
  <c r="HI471" i="1"/>
  <c r="HI972" i="1" s="1"/>
  <c r="HI476" i="1"/>
  <c r="HI977" i="1" s="1"/>
  <c r="HI480" i="1"/>
  <c r="HI981" i="1" s="1"/>
  <c r="HI484" i="1"/>
  <c r="HI985" i="1" s="1"/>
  <c r="IH263" i="1"/>
  <c r="IH271" i="1"/>
  <c r="IH772" i="1" s="1"/>
  <c r="IH272" i="1"/>
  <c r="IH773" i="1" s="1"/>
  <c r="IH270" i="1"/>
  <c r="IH771" i="1" s="1"/>
  <c r="IH274" i="1"/>
  <c r="IH775" i="1" s="1"/>
  <c r="IH273" i="1"/>
  <c r="IH774" i="1" s="1"/>
  <c r="IH277" i="1"/>
  <c r="IH778" i="1" s="1"/>
  <c r="IH275" i="1"/>
  <c r="IH776" i="1" s="1"/>
  <c r="IH276" i="1"/>
  <c r="IH777" i="1" s="1"/>
  <c r="IH279" i="1"/>
  <c r="IH780" i="1" s="1"/>
  <c r="IH278" i="1"/>
  <c r="IH779" i="1" s="1"/>
  <c r="IH280" i="1"/>
  <c r="IH781" i="1" s="1"/>
  <c r="IH281" i="1"/>
  <c r="IH782" i="1" s="1"/>
  <c r="IH282" i="1"/>
  <c r="IH783" i="1" s="1"/>
  <c r="IH283" i="1"/>
  <c r="IH784" i="1" s="1"/>
  <c r="IH286" i="1"/>
  <c r="IH787" i="1" s="1"/>
  <c r="IH285" i="1"/>
  <c r="IH786" i="1" s="1"/>
  <c r="IH284" i="1"/>
  <c r="IH785" i="1" s="1"/>
  <c r="IH291" i="1"/>
  <c r="IH792" i="1" s="1"/>
  <c r="IH292" i="1"/>
  <c r="IH793" i="1" s="1"/>
  <c r="IH293" i="1"/>
  <c r="IH794" i="1" s="1"/>
  <c r="IH290" i="1"/>
  <c r="IH791" i="1" s="1"/>
  <c r="IH287" i="1"/>
  <c r="IH788" i="1" s="1"/>
  <c r="IH289" i="1"/>
  <c r="IH790" i="1" s="1"/>
  <c r="IH288" i="1"/>
  <c r="IH789" i="1" s="1"/>
  <c r="IH296" i="1"/>
  <c r="IH797" i="1" s="1"/>
  <c r="IH297" i="1"/>
  <c r="IH798" i="1" s="1"/>
  <c r="IH298" i="1"/>
  <c r="IH799" i="1" s="1"/>
  <c r="IH299" i="1"/>
  <c r="IH800" i="1" s="1"/>
  <c r="IH300" i="1"/>
  <c r="IH801" i="1" s="1"/>
  <c r="IH295" i="1"/>
  <c r="IH796" i="1" s="1"/>
  <c r="IH294" i="1"/>
  <c r="IH795" i="1" s="1"/>
  <c r="IH301" i="1"/>
  <c r="IH802" i="1" s="1"/>
  <c r="IH302" i="1"/>
  <c r="IH803" i="1" s="1"/>
  <c r="IH303" i="1"/>
  <c r="IH804" i="1" s="1"/>
  <c r="IH304" i="1"/>
  <c r="IH805" i="1" s="1"/>
  <c r="IH305" i="1"/>
  <c r="IH806" i="1" s="1"/>
  <c r="IH306" i="1"/>
  <c r="IH807" i="1" s="1"/>
  <c r="IH307" i="1"/>
  <c r="IH808" i="1" s="1"/>
  <c r="IH308" i="1"/>
  <c r="IH809" i="1" s="1"/>
  <c r="IH309" i="1"/>
  <c r="IH810" i="1" s="1"/>
  <c r="IH310" i="1"/>
  <c r="IH811" i="1" s="1"/>
  <c r="IH311" i="1"/>
  <c r="IH812" i="1" s="1"/>
  <c r="IH312" i="1"/>
  <c r="IH813" i="1" s="1"/>
  <c r="IH313" i="1"/>
  <c r="IH814" i="1" s="1"/>
  <c r="IH314" i="1"/>
  <c r="IH815" i="1" s="1"/>
  <c r="IH315" i="1"/>
  <c r="IH816" i="1" s="1"/>
  <c r="IH316" i="1"/>
  <c r="IH817" i="1" s="1"/>
  <c r="IH317" i="1"/>
  <c r="IH818" i="1" s="1"/>
  <c r="IH318" i="1"/>
  <c r="IH819" i="1" s="1"/>
  <c r="IH319" i="1"/>
  <c r="IH820" i="1" s="1"/>
  <c r="IH320" i="1"/>
  <c r="IH821" i="1" s="1"/>
  <c r="IH321" i="1"/>
  <c r="IH822" i="1" s="1"/>
  <c r="IH322" i="1"/>
  <c r="IH823" i="1" s="1"/>
  <c r="IH323" i="1"/>
  <c r="IH824" i="1" s="1"/>
  <c r="IH324" i="1"/>
  <c r="IH825" i="1" s="1"/>
  <c r="IH326" i="1"/>
  <c r="IH827" i="1" s="1"/>
  <c r="IH328" i="1"/>
  <c r="IH829" i="1" s="1"/>
  <c r="IH329" i="1"/>
  <c r="IH830" i="1" s="1"/>
  <c r="IH330" i="1"/>
  <c r="IH831" i="1" s="1"/>
  <c r="IH331" i="1"/>
  <c r="IH832" i="1" s="1"/>
  <c r="IH332" i="1"/>
  <c r="IH833" i="1" s="1"/>
  <c r="IH333" i="1"/>
  <c r="IH834" i="1" s="1"/>
  <c r="IH334" i="1"/>
  <c r="IH835" i="1" s="1"/>
  <c r="IH335" i="1"/>
  <c r="IH836" i="1" s="1"/>
  <c r="IH325" i="1"/>
  <c r="IH826" i="1" s="1"/>
  <c r="IH327" i="1"/>
  <c r="IH828" i="1" s="1"/>
  <c r="IH339" i="1"/>
  <c r="IH840" i="1" s="1"/>
  <c r="IH337" i="1"/>
  <c r="IH838" i="1" s="1"/>
  <c r="IH338" i="1"/>
  <c r="IH839" i="1" s="1"/>
  <c r="IH341" i="1"/>
  <c r="IH842" i="1" s="1"/>
  <c r="IH336" i="1"/>
  <c r="IH837" i="1" s="1"/>
  <c r="IH340" i="1"/>
  <c r="IH841" i="1" s="1"/>
  <c r="IH342" i="1"/>
  <c r="IH843" i="1" s="1"/>
  <c r="IH343" i="1"/>
  <c r="IH844" i="1" s="1"/>
  <c r="IH344" i="1"/>
  <c r="IH845" i="1" s="1"/>
  <c r="IH345" i="1"/>
  <c r="IH846" i="1" s="1"/>
  <c r="IH346" i="1"/>
  <c r="IH847" i="1" s="1"/>
  <c r="IH347" i="1"/>
  <c r="IH848" i="1" s="1"/>
  <c r="IH350" i="1"/>
  <c r="IH851" i="1" s="1"/>
  <c r="IH348" i="1"/>
  <c r="IH849" i="1" s="1"/>
  <c r="IH349" i="1"/>
  <c r="IH850" i="1" s="1"/>
  <c r="IH352" i="1"/>
  <c r="IH853" i="1" s="1"/>
  <c r="IH353" i="1"/>
  <c r="IH854" i="1" s="1"/>
  <c r="IH354" i="1"/>
  <c r="IH855" i="1" s="1"/>
  <c r="IH355" i="1"/>
  <c r="IH856" i="1" s="1"/>
  <c r="IH356" i="1"/>
  <c r="IH857" i="1" s="1"/>
  <c r="IH357" i="1"/>
  <c r="IH858" i="1" s="1"/>
  <c r="IH358" i="1"/>
  <c r="IH859" i="1" s="1"/>
  <c r="IH359" i="1"/>
  <c r="IH860" i="1" s="1"/>
  <c r="IH360" i="1"/>
  <c r="IH861" i="1" s="1"/>
  <c r="IH361" i="1"/>
  <c r="IH862" i="1" s="1"/>
  <c r="IH362" i="1"/>
  <c r="IH863" i="1" s="1"/>
  <c r="IH363" i="1"/>
  <c r="IH864" i="1" s="1"/>
  <c r="IH351" i="1"/>
  <c r="IH852" i="1" s="1"/>
  <c r="IH369" i="1"/>
  <c r="IH870" i="1" s="1"/>
  <c r="IH364" i="1"/>
  <c r="IH865" i="1" s="1"/>
  <c r="IH368" i="1"/>
  <c r="IH869" i="1" s="1"/>
  <c r="IH365" i="1"/>
  <c r="IH866" i="1" s="1"/>
  <c r="IH367" i="1"/>
  <c r="IH868" i="1" s="1"/>
  <c r="IH371" i="1"/>
  <c r="IH872" i="1" s="1"/>
  <c r="IH372" i="1"/>
  <c r="IH873" i="1" s="1"/>
  <c r="IH373" i="1"/>
  <c r="IH874" i="1" s="1"/>
  <c r="IH374" i="1"/>
  <c r="IH875" i="1" s="1"/>
  <c r="IH375" i="1"/>
  <c r="IH876" i="1" s="1"/>
  <c r="IH376" i="1"/>
  <c r="IH877" i="1" s="1"/>
  <c r="IH377" i="1"/>
  <c r="IH878" i="1" s="1"/>
  <c r="IH378" i="1"/>
  <c r="IH879" i="1" s="1"/>
  <c r="IH379" i="1"/>
  <c r="IH880" i="1" s="1"/>
  <c r="IH380" i="1"/>
  <c r="IH881" i="1" s="1"/>
  <c r="IH381" i="1"/>
  <c r="IH882" i="1" s="1"/>
  <c r="IH382" i="1"/>
  <c r="IH883" i="1" s="1"/>
  <c r="IH383" i="1"/>
  <c r="IH884" i="1" s="1"/>
  <c r="IH366" i="1"/>
  <c r="IH867" i="1" s="1"/>
  <c r="IH370" i="1"/>
  <c r="IH871" i="1" s="1"/>
  <c r="IH385" i="1"/>
  <c r="IH886" i="1" s="1"/>
  <c r="IH391" i="1"/>
  <c r="IH892" i="1" s="1"/>
  <c r="IH395" i="1"/>
  <c r="IH896" i="1" s="1"/>
  <c r="IH396" i="1"/>
  <c r="IH897" i="1" s="1"/>
  <c r="IH397" i="1"/>
  <c r="IH898" i="1" s="1"/>
  <c r="IH398" i="1"/>
  <c r="IH899" i="1" s="1"/>
  <c r="IH399" i="1"/>
  <c r="IH900" i="1" s="1"/>
  <c r="IH400" i="1"/>
  <c r="IH901" i="1" s="1"/>
  <c r="IH401" i="1"/>
  <c r="IH902" i="1" s="1"/>
  <c r="IH402" i="1"/>
  <c r="IH903" i="1" s="1"/>
  <c r="IH403" i="1"/>
  <c r="IH904" i="1" s="1"/>
  <c r="IH404" i="1"/>
  <c r="IH905" i="1" s="1"/>
  <c r="IH405" i="1"/>
  <c r="IH906" i="1" s="1"/>
  <c r="IH406" i="1"/>
  <c r="IH907" i="1" s="1"/>
  <c r="IH407" i="1"/>
  <c r="IH908" i="1" s="1"/>
  <c r="IH408" i="1"/>
  <c r="IH909" i="1" s="1"/>
  <c r="IH409" i="1"/>
  <c r="IH910" i="1" s="1"/>
  <c r="IH410" i="1"/>
  <c r="IH911" i="1" s="1"/>
  <c r="IH411" i="1"/>
  <c r="IH912" i="1" s="1"/>
  <c r="IH412" i="1"/>
  <c r="IH913" i="1" s="1"/>
  <c r="IH413" i="1"/>
  <c r="IH914" i="1" s="1"/>
  <c r="IH414" i="1"/>
  <c r="IH915" i="1" s="1"/>
  <c r="IH415" i="1"/>
  <c r="IH916" i="1" s="1"/>
  <c r="IH416" i="1"/>
  <c r="IH917" i="1" s="1"/>
  <c r="IH417" i="1"/>
  <c r="IH918" i="1" s="1"/>
  <c r="IH418" i="1"/>
  <c r="IH919" i="1" s="1"/>
  <c r="IH419" i="1"/>
  <c r="IH920" i="1" s="1"/>
  <c r="IH420" i="1"/>
  <c r="IH921" i="1" s="1"/>
  <c r="IH386" i="1"/>
  <c r="IH887" i="1" s="1"/>
  <c r="IH390" i="1"/>
  <c r="IH891" i="1" s="1"/>
  <c r="IH394" i="1"/>
  <c r="IH895" i="1" s="1"/>
  <c r="IH387" i="1"/>
  <c r="IH888" i="1" s="1"/>
  <c r="IH389" i="1"/>
  <c r="IH890" i="1" s="1"/>
  <c r="IH393" i="1"/>
  <c r="IH894" i="1" s="1"/>
  <c r="IH384" i="1"/>
  <c r="IH885" i="1" s="1"/>
  <c r="IH388" i="1"/>
  <c r="IH889" i="1" s="1"/>
  <c r="IH392" i="1"/>
  <c r="IH893" i="1" s="1"/>
  <c r="IH421" i="1"/>
  <c r="IH922" i="1" s="1"/>
  <c r="IH422" i="1"/>
  <c r="IH923" i="1" s="1"/>
  <c r="IH423" i="1"/>
  <c r="IH924" i="1" s="1"/>
  <c r="IH424" i="1"/>
  <c r="IH925" i="1" s="1"/>
  <c r="IH425" i="1"/>
  <c r="IH926" i="1" s="1"/>
  <c r="IH426" i="1"/>
  <c r="IH927" i="1" s="1"/>
  <c r="IH427" i="1"/>
  <c r="IH928" i="1" s="1"/>
  <c r="IH428" i="1"/>
  <c r="IH929" i="1" s="1"/>
  <c r="IH429" i="1"/>
  <c r="IH930" i="1" s="1"/>
  <c r="IH430" i="1"/>
  <c r="IH931" i="1" s="1"/>
  <c r="IH431" i="1"/>
  <c r="IH932" i="1" s="1"/>
  <c r="IH432" i="1"/>
  <c r="IH933" i="1" s="1"/>
  <c r="IH433" i="1"/>
  <c r="IH934" i="1" s="1"/>
  <c r="IH434" i="1"/>
  <c r="IH935" i="1" s="1"/>
  <c r="IH435" i="1"/>
  <c r="IH936" i="1" s="1"/>
  <c r="IH436" i="1"/>
  <c r="IH937" i="1" s="1"/>
  <c r="IH437" i="1"/>
  <c r="IH938" i="1" s="1"/>
  <c r="IH438" i="1"/>
  <c r="IH939" i="1" s="1"/>
  <c r="IH439" i="1"/>
  <c r="IH940" i="1" s="1"/>
  <c r="IH440" i="1"/>
  <c r="IH941" i="1" s="1"/>
  <c r="IH441" i="1"/>
  <c r="IH942" i="1" s="1"/>
  <c r="IH445" i="1"/>
  <c r="IH946" i="1" s="1"/>
  <c r="IH449" i="1"/>
  <c r="IH950" i="1" s="1"/>
  <c r="IH444" i="1"/>
  <c r="IH945" i="1" s="1"/>
  <c r="IH448" i="1"/>
  <c r="IH949" i="1" s="1"/>
  <c r="IH443" i="1"/>
  <c r="IH944" i="1" s="1"/>
  <c r="IH447" i="1"/>
  <c r="IH948" i="1" s="1"/>
  <c r="IH442" i="1"/>
  <c r="IH943" i="1" s="1"/>
  <c r="IH446" i="1"/>
  <c r="IH947" i="1" s="1"/>
  <c r="IH450" i="1"/>
  <c r="IH951" i="1" s="1"/>
  <c r="IH451" i="1"/>
  <c r="IH952" i="1" s="1"/>
  <c r="IH452" i="1"/>
  <c r="IH953" i="1" s="1"/>
  <c r="IH453" i="1"/>
  <c r="IH954" i="1" s="1"/>
  <c r="IH454" i="1"/>
  <c r="IH955" i="1" s="1"/>
  <c r="IH455" i="1"/>
  <c r="IH956" i="1" s="1"/>
  <c r="IH456" i="1"/>
  <c r="IH957" i="1" s="1"/>
  <c r="IH457" i="1"/>
  <c r="IH958" i="1" s="1"/>
  <c r="IH458" i="1"/>
  <c r="IH959" i="1" s="1"/>
  <c r="IH459" i="1"/>
  <c r="IH960" i="1" s="1"/>
  <c r="IH460" i="1"/>
  <c r="IH961" i="1" s="1"/>
  <c r="IH461" i="1"/>
  <c r="IH962" i="1" s="1"/>
  <c r="IH462" i="1"/>
  <c r="IH963" i="1" s="1"/>
  <c r="IH463" i="1"/>
  <c r="IH964" i="1" s="1"/>
  <c r="IH464" i="1"/>
  <c r="IH965" i="1" s="1"/>
  <c r="IH465" i="1"/>
  <c r="IH966" i="1" s="1"/>
  <c r="IH466" i="1"/>
  <c r="IH967" i="1" s="1"/>
  <c r="IH467" i="1"/>
  <c r="IH968" i="1" s="1"/>
  <c r="IH468" i="1"/>
  <c r="IH969" i="1" s="1"/>
  <c r="IH469" i="1"/>
  <c r="IH970" i="1" s="1"/>
  <c r="IH470" i="1"/>
  <c r="IH971" i="1" s="1"/>
  <c r="IH471" i="1"/>
  <c r="IH972" i="1" s="1"/>
  <c r="IH472" i="1"/>
  <c r="IH973" i="1" s="1"/>
  <c r="IH474" i="1"/>
  <c r="IH975" i="1" s="1"/>
  <c r="IH478" i="1"/>
  <c r="IH979" i="1" s="1"/>
  <c r="IH482" i="1"/>
  <c r="IH983" i="1" s="1"/>
  <c r="IH486" i="1"/>
  <c r="IH987" i="1" s="1"/>
  <c r="IH507" i="1"/>
  <c r="IH1008" i="1" s="1"/>
  <c r="IH509" i="1"/>
  <c r="IH1010" i="1" s="1"/>
  <c r="IH510" i="1"/>
  <c r="IH1011" i="1" s="1"/>
  <c r="IH511" i="1"/>
  <c r="IH1012" i="1" s="1"/>
  <c r="IH473" i="1"/>
  <c r="IH974" i="1" s="1"/>
  <c r="IH477" i="1"/>
  <c r="IH978" i="1" s="1"/>
  <c r="IH481" i="1"/>
  <c r="IH982" i="1" s="1"/>
  <c r="IH485" i="1"/>
  <c r="IH986" i="1" s="1"/>
  <c r="IH505" i="1"/>
  <c r="IH1006" i="1" s="1"/>
  <c r="IH506" i="1"/>
  <c r="IH1007" i="1" s="1"/>
  <c r="IH512" i="1"/>
  <c r="IH1013" i="1" s="1"/>
  <c r="IH476" i="1"/>
  <c r="IH977" i="1" s="1"/>
  <c r="IH480" i="1"/>
  <c r="IH981" i="1" s="1"/>
  <c r="IH484" i="1"/>
  <c r="IH985" i="1" s="1"/>
  <c r="IH487" i="1"/>
  <c r="IH988" i="1" s="1"/>
  <c r="IH488" i="1"/>
  <c r="IH989" i="1" s="1"/>
  <c r="IH489" i="1"/>
  <c r="IH990" i="1" s="1"/>
  <c r="IH490" i="1"/>
  <c r="IH991" i="1" s="1"/>
  <c r="IH491" i="1"/>
  <c r="IH992" i="1" s="1"/>
  <c r="IH492" i="1"/>
  <c r="IH993" i="1" s="1"/>
  <c r="IH493" i="1"/>
  <c r="IH994" i="1" s="1"/>
  <c r="IH494" i="1"/>
  <c r="IH995" i="1" s="1"/>
  <c r="IH495" i="1"/>
  <c r="IH996" i="1" s="1"/>
  <c r="IH496" i="1"/>
  <c r="IH997" i="1" s="1"/>
  <c r="IH497" i="1"/>
  <c r="IH998" i="1" s="1"/>
  <c r="IH498" i="1"/>
  <c r="IH999" i="1" s="1"/>
  <c r="IH499" i="1"/>
  <c r="IH1000" i="1" s="1"/>
  <c r="IH500" i="1"/>
  <c r="IH1001" i="1" s="1"/>
  <c r="IH501" i="1"/>
  <c r="IH1002" i="1" s="1"/>
  <c r="IH502" i="1"/>
  <c r="IH1003" i="1" s="1"/>
  <c r="IH503" i="1"/>
  <c r="IH1004" i="1" s="1"/>
  <c r="IH504" i="1"/>
  <c r="IH1005" i="1" s="1"/>
  <c r="IH508" i="1"/>
  <c r="IH1009" i="1" s="1"/>
  <c r="IH513" i="1"/>
  <c r="IH1014" i="1" s="1"/>
  <c r="IH475" i="1"/>
  <c r="IH976" i="1" s="1"/>
  <c r="IH479" i="1"/>
  <c r="IH980" i="1" s="1"/>
  <c r="IH483" i="1"/>
  <c r="IH984" i="1" s="1"/>
  <c r="IH514" i="1"/>
  <c r="IH1015" i="1" s="1"/>
  <c r="R263" i="1"/>
  <c r="R272" i="1"/>
  <c r="R773" i="1" s="1"/>
  <c r="R273" i="1"/>
  <c r="R774" i="1" s="1"/>
  <c r="R271" i="1"/>
  <c r="R772" i="1" s="1"/>
  <c r="R270" i="1"/>
  <c r="R771" i="1" s="1"/>
  <c r="R274" i="1"/>
  <c r="R775" i="1" s="1"/>
  <c r="R275" i="1"/>
  <c r="R776" i="1" s="1"/>
  <c r="R276" i="1"/>
  <c r="R777" i="1" s="1"/>
  <c r="R277" i="1"/>
  <c r="R778" i="1" s="1"/>
  <c r="R279" i="1"/>
  <c r="R780" i="1" s="1"/>
  <c r="R278" i="1"/>
  <c r="R779" i="1" s="1"/>
  <c r="R281" i="1"/>
  <c r="R782" i="1" s="1"/>
  <c r="R282" i="1"/>
  <c r="R783" i="1" s="1"/>
  <c r="R283" i="1"/>
  <c r="R784" i="1" s="1"/>
  <c r="R284" i="1"/>
  <c r="R785" i="1" s="1"/>
  <c r="R280" i="1"/>
  <c r="R781" i="1" s="1"/>
  <c r="R286" i="1"/>
  <c r="R787" i="1" s="1"/>
  <c r="R285" i="1"/>
  <c r="R786" i="1" s="1"/>
  <c r="R287" i="1"/>
  <c r="R788" i="1" s="1"/>
  <c r="R288" i="1"/>
  <c r="R789" i="1" s="1"/>
  <c r="R291" i="1"/>
  <c r="R792" i="1" s="1"/>
  <c r="R293" i="1"/>
  <c r="R794" i="1" s="1"/>
  <c r="R294" i="1"/>
  <c r="R795" i="1" s="1"/>
  <c r="R290" i="1"/>
  <c r="R791" i="1" s="1"/>
  <c r="R289" i="1"/>
  <c r="R790" i="1" s="1"/>
  <c r="R292" i="1"/>
  <c r="R793" i="1" s="1"/>
  <c r="R297" i="1"/>
  <c r="R798" i="1" s="1"/>
  <c r="R298" i="1"/>
  <c r="R799" i="1" s="1"/>
  <c r="R299" i="1"/>
  <c r="R800" i="1" s="1"/>
  <c r="R300" i="1"/>
  <c r="R801" i="1" s="1"/>
  <c r="R301" i="1"/>
  <c r="R802" i="1" s="1"/>
  <c r="R296" i="1"/>
  <c r="R797" i="1" s="1"/>
  <c r="R295" i="1"/>
  <c r="R796" i="1" s="1"/>
  <c r="R303" i="1"/>
  <c r="R804" i="1" s="1"/>
  <c r="R304" i="1"/>
  <c r="R805" i="1" s="1"/>
  <c r="R305" i="1"/>
  <c r="R806" i="1" s="1"/>
  <c r="R306" i="1"/>
  <c r="R807" i="1" s="1"/>
  <c r="R307" i="1"/>
  <c r="R808" i="1" s="1"/>
  <c r="R308" i="1"/>
  <c r="R809" i="1" s="1"/>
  <c r="R302" i="1"/>
  <c r="R803" i="1" s="1"/>
  <c r="R309" i="1"/>
  <c r="R810" i="1" s="1"/>
  <c r="R310" i="1"/>
  <c r="R811" i="1" s="1"/>
  <c r="R311" i="1"/>
  <c r="R812" i="1" s="1"/>
  <c r="R312" i="1"/>
  <c r="R813" i="1" s="1"/>
  <c r="R313" i="1"/>
  <c r="R814" i="1" s="1"/>
  <c r="R314" i="1"/>
  <c r="R815" i="1" s="1"/>
  <c r="R315" i="1"/>
  <c r="R816" i="1" s="1"/>
  <c r="R316" i="1"/>
  <c r="R817" i="1" s="1"/>
  <c r="R317" i="1"/>
  <c r="R818" i="1" s="1"/>
  <c r="R319" i="1"/>
  <c r="R820" i="1" s="1"/>
  <c r="R320" i="1"/>
  <c r="R821" i="1" s="1"/>
  <c r="R321" i="1"/>
  <c r="R822" i="1" s="1"/>
  <c r="R322" i="1"/>
  <c r="R823" i="1" s="1"/>
  <c r="R323" i="1"/>
  <c r="R824" i="1" s="1"/>
  <c r="R324" i="1"/>
  <c r="R825" i="1" s="1"/>
  <c r="R325" i="1"/>
  <c r="R826" i="1" s="1"/>
  <c r="R318" i="1"/>
  <c r="R819" i="1" s="1"/>
  <c r="R326" i="1"/>
  <c r="R827" i="1" s="1"/>
  <c r="R328" i="1"/>
  <c r="R829" i="1" s="1"/>
  <c r="R329" i="1"/>
  <c r="R830" i="1" s="1"/>
  <c r="R330" i="1"/>
  <c r="R831" i="1" s="1"/>
  <c r="R331" i="1"/>
  <c r="R832" i="1" s="1"/>
  <c r="R332" i="1"/>
  <c r="R833" i="1" s="1"/>
  <c r="R333" i="1"/>
  <c r="R834" i="1" s="1"/>
  <c r="R334" i="1"/>
  <c r="R835" i="1" s="1"/>
  <c r="R335" i="1"/>
  <c r="R836" i="1" s="1"/>
  <c r="R336" i="1"/>
  <c r="R837" i="1" s="1"/>
  <c r="R327" i="1"/>
  <c r="R828" i="1" s="1"/>
  <c r="R339" i="1"/>
  <c r="R840" i="1" s="1"/>
  <c r="R337" i="1"/>
  <c r="R838" i="1" s="1"/>
  <c r="R338" i="1"/>
  <c r="R839" i="1" s="1"/>
  <c r="R342" i="1"/>
  <c r="R843" i="1" s="1"/>
  <c r="R341" i="1"/>
  <c r="R842" i="1" s="1"/>
  <c r="R340" i="1"/>
  <c r="R841" i="1" s="1"/>
  <c r="R343" i="1"/>
  <c r="R844" i="1" s="1"/>
  <c r="R344" i="1"/>
  <c r="R845" i="1" s="1"/>
  <c r="R345" i="1"/>
  <c r="R846" i="1" s="1"/>
  <c r="R346" i="1"/>
  <c r="R847" i="1" s="1"/>
  <c r="R347" i="1"/>
  <c r="R848" i="1" s="1"/>
  <c r="R348" i="1"/>
  <c r="R849" i="1" s="1"/>
  <c r="R350" i="1"/>
  <c r="R851" i="1" s="1"/>
  <c r="R353" i="1"/>
  <c r="R854" i="1" s="1"/>
  <c r="R352" i="1"/>
  <c r="R853" i="1" s="1"/>
  <c r="R354" i="1"/>
  <c r="R855" i="1" s="1"/>
  <c r="R355" i="1"/>
  <c r="R856" i="1" s="1"/>
  <c r="R356" i="1"/>
  <c r="R857" i="1" s="1"/>
  <c r="R357" i="1"/>
  <c r="R858" i="1" s="1"/>
  <c r="R358" i="1"/>
  <c r="R859" i="1" s="1"/>
  <c r="R359" i="1"/>
  <c r="R860" i="1" s="1"/>
  <c r="R360" i="1"/>
  <c r="R861" i="1" s="1"/>
  <c r="R361" i="1"/>
  <c r="R862" i="1" s="1"/>
  <c r="R362" i="1"/>
  <c r="R863" i="1" s="1"/>
  <c r="R363" i="1"/>
  <c r="R864" i="1" s="1"/>
  <c r="R364" i="1"/>
  <c r="R865" i="1" s="1"/>
  <c r="R349" i="1"/>
  <c r="R850" i="1" s="1"/>
  <c r="R351" i="1"/>
  <c r="R852" i="1" s="1"/>
  <c r="R369" i="1"/>
  <c r="R870" i="1" s="1"/>
  <c r="R368" i="1"/>
  <c r="R869" i="1" s="1"/>
  <c r="R372" i="1"/>
  <c r="R873" i="1" s="1"/>
  <c r="R365" i="1"/>
  <c r="R866" i="1" s="1"/>
  <c r="R367" i="1"/>
  <c r="R868" i="1" s="1"/>
  <c r="R371" i="1"/>
  <c r="R872" i="1" s="1"/>
  <c r="R373" i="1"/>
  <c r="R874" i="1" s="1"/>
  <c r="R374" i="1"/>
  <c r="R875" i="1" s="1"/>
  <c r="R375" i="1"/>
  <c r="R876" i="1" s="1"/>
  <c r="R376" i="1"/>
  <c r="R877" i="1" s="1"/>
  <c r="R377" i="1"/>
  <c r="R878" i="1" s="1"/>
  <c r="R378" i="1"/>
  <c r="R879" i="1" s="1"/>
  <c r="R379" i="1"/>
  <c r="R880" i="1" s="1"/>
  <c r="R380" i="1"/>
  <c r="R881" i="1" s="1"/>
  <c r="R381" i="1"/>
  <c r="R882" i="1" s="1"/>
  <c r="R382" i="1"/>
  <c r="R883" i="1" s="1"/>
  <c r="R383" i="1"/>
  <c r="R884" i="1" s="1"/>
  <c r="R384" i="1"/>
  <c r="R885" i="1" s="1"/>
  <c r="R366" i="1"/>
  <c r="R867" i="1" s="1"/>
  <c r="R370" i="1"/>
  <c r="R871" i="1" s="1"/>
  <c r="R385" i="1"/>
  <c r="R886" i="1" s="1"/>
  <c r="R391" i="1"/>
  <c r="R892" i="1" s="1"/>
  <c r="R395" i="1"/>
  <c r="R896" i="1" s="1"/>
  <c r="R396" i="1"/>
  <c r="R897" i="1" s="1"/>
  <c r="R397" i="1"/>
  <c r="R898" i="1" s="1"/>
  <c r="R398" i="1"/>
  <c r="R899" i="1" s="1"/>
  <c r="R399" i="1"/>
  <c r="R900" i="1" s="1"/>
  <c r="R400" i="1"/>
  <c r="R901" i="1" s="1"/>
  <c r="R401" i="1"/>
  <c r="R902" i="1" s="1"/>
  <c r="R402" i="1"/>
  <c r="R903" i="1" s="1"/>
  <c r="R403" i="1"/>
  <c r="R904" i="1" s="1"/>
  <c r="R404" i="1"/>
  <c r="R905" i="1" s="1"/>
  <c r="R405" i="1"/>
  <c r="R906" i="1" s="1"/>
  <c r="R406" i="1"/>
  <c r="R907" i="1" s="1"/>
  <c r="R407" i="1"/>
  <c r="R908" i="1" s="1"/>
  <c r="R408" i="1"/>
  <c r="R909" i="1" s="1"/>
  <c r="R409" i="1"/>
  <c r="R910" i="1" s="1"/>
  <c r="R410" i="1"/>
  <c r="R911" i="1" s="1"/>
  <c r="R411" i="1"/>
  <c r="R912" i="1" s="1"/>
  <c r="R412" i="1"/>
  <c r="R913" i="1" s="1"/>
  <c r="R413" i="1"/>
  <c r="R914" i="1" s="1"/>
  <c r="R414" i="1"/>
  <c r="R915" i="1" s="1"/>
  <c r="R415" i="1"/>
  <c r="R916" i="1" s="1"/>
  <c r="R416" i="1"/>
  <c r="R917" i="1" s="1"/>
  <c r="R417" i="1"/>
  <c r="R918" i="1" s="1"/>
  <c r="R418" i="1"/>
  <c r="R919" i="1" s="1"/>
  <c r="R419" i="1"/>
  <c r="R920" i="1" s="1"/>
  <c r="R420" i="1"/>
  <c r="R921" i="1" s="1"/>
  <c r="R386" i="1"/>
  <c r="R887" i="1" s="1"/>
  <c r="R389" i="1"/>
  <c r="R890" i="1" s="1"/>
  <c r="R390" i="1"/>
  <c r="R891" i="1" s="1"/>
  <c r="R394" i="1"/>
  <c r="R895" i="1" s="1"/>
  <c r="R387" i="1"/>
  <c r="R888" i="1" s="1"/>
  <c r="R393" i="1"/>
  <c r="R894" i="1" s="1"/>
  <c r="R388" i="1"/>
  <c r="R889" i="1" s="1"/>
  <c r="R392" i="1"/>
  <c r="R893" i="1" s="1"/>
  <c r="R421" i="1"/>
  <c r="R922" i="1" s="1"/>
  <c r="R422" i="1"/>
  <c r="R923" i="1" s="1"/>
  <c r="R423" i="1"/>
  <c r="R924" i="1" s="1"/>
  <c r="R424" i="1"/>
  <c r="R925" i="1" s="1"/>
  <c r="R425" i="1"/>
  <c r="R926" i="1" s="1"/>
  <c r="R426" i="1"/>
  <c r="R927" i="1" s="1"/>
  <c r="R427" i="1"/>
  <c r="R928" i="1" s="1"/>
  <c r="R428" i="1"/>
  <c r="R929" i="1" s="1"/>
  <c r="R429" i="1"/>
  <c r="R930" i="1" s="1"/>
  <c r="R430" i="1"/>
  <c r="R931" i="1" s="1"/>
  <c r="R431" i="1"/>
  <c r="R932" i="1" s="1"/>
  <c r="R432" i="1"/>
  <c r="R933" i="1" s="1"/>
  <c r="R433" i="1"/>
  <c r="R934" i="1" s="1"/>
  <c r="R434" i="1"/>
  <c r="R935" i="1" s="1"/>
  <c r="R435" i="1"/>
  <c r="R936" i="1" s="1"/>
  <c r="R436" i="1"/>
  <c r="R937" i="1" s="1"/>
  <c r="R437" i="1"/>
  <c r="R938" i="1" s="1"/>
  <c r="R438" i="1"/>
  <c r="R939" i="1" s="1"/>
  <c r="R439" i="1"/>
  <c r="R940" i="1" s="1"/>
  <c r="R440" i="1"/>
  <c r="R941" i="1" s="1"/>
  <c r="R441" i="1"/>
  <c r="R942" i="1" s="1"/>
  <c r="R442" i="1"/>
  <c r="R943" i="1" s="1"/>
  <c r="R445" i="1"/>
  <c r="R946" i="1" s="1"/>
  <c r="R449" i="1"/>
  <c r="R950" i="1" s="1"/>
  <c r="R444" i="1"/>
  <c r="R945" i="1" s="1"/>
  <c r="R448" i="1"/>
  <c r="R949" i="1" s="1"/>
  <c r="R443" i="1"/>
  <c r="R944" i="1" s="1"/>
  <c r="R447" i="1"/>
  <c r="R948" i="1" s="1"/>
  <c r="R451" i="1"/>
  <c r="R952" i="1" s="1"/>
  <c r="R446" i="1"/>
  <c r="R947" i="1" s="1"/>
  <c r="R450" i="1"/>
  <c r="R951" i="1" s="1"/>
  <c r="R452" i="1"/>
  <c r="R953" i="1" s="1"/>
  <c r="R453" i="1"/>
  <c r="R954" i="1" s="1"/>
  <c r="R454" i="1"/>
  <c r="R955" i="1" s="1"/>
  <c r="R455" i="1"/>
  <c r="R956" i="1" s="1"/>
  <c r="R456" i="1"/>
  <c r="R957" i="1" s="1"/>
  <c r="R457" i="1"/>
  <c r="R958" i="1" s="1"/>
  <c r="R458" i="1"/>
  <c r="R959" i="1" s="1"/>
  <c r="R459" i="1"/>
  <c r="R960" i="1" s="1"/>
  <c r="R460" i="1"/>
  <c r="R961" i="1" s="1"/>
  <c r="R461" i="1"/>
  <c r="R962" i="1" s="1"/>
  <c r="R462" i="1"/>
  <c r="R963" i="1" s="1"/>
  <c r="R463" i="1"/>
  <c r="R964" i="1" s="1"/>
  <c r="R464" i="1"/>
  <c r="R965" i="1" s="1"/>
  <c r="R465" i="1"/>
  <c r="R966" i="1" s="1"/>
  <c r="R466" i="1"/>
  <c r="R967" i="1" s="1"/>
  <c r="R467" i="1"/>
  <c r="R968" i="1" s="1"/>
  <c r="R468" i="1"/>
  <c r="R969" i="1" s="1"/>
  <c r="R469" i="1"/>
  <c r="R970" i="1" s="1"/>
  <c r="R470" i="1"/>
  <c r="R971" i="1" s="1"/>
  <c r="R471" i="1"/>
  <c r="R972" i="1" s="1"/>
  <c r="R472" i="1"/>
  <c r="R973" i="1" s="1"/>
  <c r="R473" i="1"/>
  <c r="R974" i="1" s="1"/>
  <c r="R474" i="1"/>
  <c r="R975" i="1" s="1"/>
  <c r="R478" i="1"/>
  <c r="R979" i="1" s="1"/>
  <c r="R482" i="1"/>
  <c r="R983" i="1" s="1"/>
  <c r="R486" i="1"/>
  <c r="R987" i="1" s="1"/>
  <c r="R507" i="1"/>
  <c r="R1008" i="1" s="1"/>
  <c r="R508" i="1"/>
  <c r="R1009" i="1" s="1"/>
  <c r="R512" i="1"/>
  <c r="R1013" i="1" s="1"/>
  <c r="R513" i="1"/>
  <c r="R1014" i="1" s="1"/>
  <c r="R477" i="1"/>
  <c r="R978" i="1" s="1"/>
  <c r="R481" i="1"/>
  <c r="R982" i="1" s="1"/>
  <c r="R485" i="1"/>
  <c r="R986" i="1" s="1"/>
  <c r="R509" i="1"/>
  <c r="R1010" i="1" s="1"/>
  <c r="R510" i="1"/>
  <c r="R1011" i="1" s="1"/>
  <c r="R514" i="1"/>
  <c r="R1015" i="1" s="1"/>
  <c r="R476" i="1"/>
  <c r="R977" i="1" s="1"/>
  <c r="R480" i="1"/>
  <c r="R981" i="1" s="1"/>
  <c r="R484" i="1"/>
  <c r="R985" i="1" s="1"/>
  <c r="R488" i="1"/>
  <c r="R989" i="1" s="1"/>
  <c r="R489" i="1"/>
  <c r="R990" i="1" s="1"/>
  <c r="R490" i="1"/>
  <c r="R991" i="1" s="1"/>
  <c r="R491" i="1"/>
  <c r="R992" i="1" s="1"/>
  <c r="R492" i="1"/>
  <c r="R993" i="1" s="1"/>
  <c r="R493" i="1"/>
  <c r="R994" i="1" s="1"/>
  <c r="R494" i="1"/>
  <c r="R995" i="1" s="1"/>
  <c r="R495" i="1"/>
  <c r="R996" i="1" s="1"/>
  <c r="R496" i="1"/>
  <c r="R997" i="1" s="1"/>
  <c r="R497" i="1"/>
  <c r="R998" i="1" s="1"/>
  <c r="R498" i="1"/>
  <c r="R999" i="1" s="1"/>
  <c r="R499" i="1"/>
  <c r="R1000" i="1" s="1"/>
  <c r="R500" i="1"/>
  <c r="R1001" i="1" s="1"/>
  <c r="R501" i="1"/>
  <c r="R1002" i="1" s="1"/>
  <c r="R502" i="1"/>
  <c r="R1003" i="1" s="1"/>
  <c r="R503" i="1"/>
  <c r="R1004" i="1" s="1"/>
  <c r="R504" i="1"/>
  <c r="R1005" i="1" s="1"/>
  <c r="R505" i="1"/>
  <c r="R1006" i="1" s="1"/>
  <c r="R506" i="1"/>
  <c r="R1007" i="1" s="1"/>
  <c r="R511" i="1"/>
  <c r="R1012" i="1" s="1"/>
  <c r="R475" i="1"/>
  <c r="R976" i="1" s="1"/>
  <c r="R479" i="1"/>
  <c r="R980" i="1" s="1"/>
  <c r="R483" i="1"/>
  <c r="R984" i="1" s="1"/>
  <c r="R487" i="1"/>
  <c r="R988" i="1" s="1"/>
  <c r="AH263" i="1"/>
  <c r="AH272" i="1"/>
  <c r="AH773" i="1" s="1"/>
  <c r="AH273" i="1"/>
  <c r="AH774" i="1" s="1"/>
  <c r="AH270" i="1"/>
  <c r="AH771" i="1" s="1"/>
  <c r="AH271" i="1"/>
  <c r="AH772" i="1" s="1"/>
  <c r="AH274" i="1"/>
  <c r="AH775" i="1" s="1"/>
  <c r="AH275" i="1"/>
  <c r="AH776" i="1" s="1"/>
  <c r="AH277" i="1"/>
  <c r="AH778" i="1" s="1"/>
  <c r="AH276" i="1"/>
  <c r="AH777" i="1" s="1"/>
  <c r="AH279" i="1"/>
  <c r="AH780" i="1" s="1"/>
  <c r="AH278" i="1"/>
  <c r="AH779" i="1" s="1"/>
  <c r="AH281" i="1"/>
  <c r="AH782" i="1" s="1"/>
  <c r="AH282" i="1"/>
  <c r="AH783" i="1" s="1"/>
  <c r="AH283" i="1"/>
  <c r="AH784" i="1" s="1"/>
  <c r="AH284" i="1"/>
  <c r="AH785" i="1" s="1"/>
  <c r="AH280" i="1"/>
  <c r="AH781" i="1" s="1"/>
  <c r="AH286" i="1"/>
  <c r="AH787" i="1" s="1"/>
  <c r="AH285" i="1"/>
  <c r="AH786" i="1" s="1"/>
  <c r="AH287" i="1"/>
  <c r="AH788" i="1" s="1"/>
  <c r="AH288" i="1"/>
  <c r="AH789" i="1" s="1"/>
  <c r="AH291" i="1"/>
  <c r="AH792" i="1" s="1"/>
  <c r="AH293" i="1"/>
  <c r="AH794" i="1" s="1"/>
  <c r="AH294" i="1"/>
  <c r="AH795" i="1" s="1"/>
  <c r="AH290" i="1"/>
  <c r="AH791" i="1" s="1"/>
  <c r="AH289" i="1"/>
  <c r="AH790" i="1" s="1"/>
  <c r="AH292" i="1"/>
  <c r="AH793" i="1" s="1"/>
  <c r="AH297" i="1"/>
  <c r="AH798" i="1" s="1"/>
  <c r="AH298" i="1"/>
  <c r="AH799" i="1" s="1"/>
  <c r="AH299" i="1"/>
  <c r="AH800" i="1" s="1"/>
  <c r="AH300" i="1"/>
  <c r="AH801" i="1" s="1"/>
  <c r="AH301" i="1"/>
  <c r="AH802" i="1" s="1"/>
  <c r="AH296" i="1"/>
  <c r="AH797" i="1" s="1"/>
  <c r="AH295" i="1"/>
  <c r="AH796" i="1" s="1"/>
  <c r="AH303" i="1"/>
  <c r="AH804" i="1" s="1"/>
  <c r="AH304" i="1"/>
  <c r="AH805" i="1" s="1"/>
  <c r="AH305" i="1"/>
  <c r="AH806" i="1" s="1"/>
  <c r="AH306" i="1"/>
  <c r="AH807" i="1" s="1"/>
  <c r="AH307" i="1"/>
  <c r="AH808" i="1" s="1"/>
  <c r="AH308" i="1"/>
  <c r="AH809" i="1" s="1"/>
  <c r="AH302" i="1"/>
  <c r="AH803" i="1" s="1"/>
  <c r="AH309" i="1"/>
  <c r="AH810" i="1" s="1"/>
  <c r="AH310" i="1"/>
  <c r="AH811" i="1" s="1"/>
  <c r="AH311" i="1"/>
  <c r="AH812" i="1" s="1"/>
  <c r="AH312" i="1"/>
  <c r="AH813" i="1" s="1"/>
  <c r="AH313" i="1"/>
  <c r="AH814" i="1" s="1"/>
  <c r="AH314" i="1"/>
  <c r="AH815" i="1" s="1"/>
  <c r="AH315" i="1"/>
  <c r="AH816" i="1" s="1"/>
  <c r="AH316" i="1"/>
  <c r="AH817" i="1" s="1"/>
  <c r="AH317" i="1"/>
  <c r="AH818" i="1" s="1"/>
  <c r="AH319" i="1"/>
  <c r="AH820" i="1" s="1"/>
  <c r="AH320" i="1"/>
  <c r="AH821" i="1" s="1"/>
  <c r="AH321" i="1"/>
  <c r="AH822" i="1" s="1"/>
  <c r="AH322" i="1"/>
  <c r="AH823" i="1" s="1"/>
  <c r="AH323" i="1"/>
  <c r="AH824" i="1" s="1"/>
  <c r="AH324" i="1"/>
  <c r="AH825" i="1" s="1"/>
  <c r="AH325" i="1"/>
  <c r="AH826" i="1" s="1"/>
  <c r="AH318" i="1"/>
  <c r="AH819" i="1" s="1"/>
  <c r="AH326" i="1"/>
  <c r="AH827" i="1" s="1"/>
  <c r="AH328" i="1"/>
  <c r="AH829" i="1" s="1"/>
  <c r="AH329" i="1"/>
  <c r="AH830" i="1" s="1"/>
  <c r="AH330" i="1"/>
  <c r="AH831" i="1" s="1"/>
  <c r="AH331" i="1"/>
  <c r="AH832" i="1" s="1"/>
  <c r="AH332" i="1"/>
  <c r="AH833" i="1" s="1"/>
  <c r="AH333" i="1"/>
  <c r="AH834" i="1" s="1"/>
  <c r="AH334" i="1"/>
  <c r="AH835" i="1" s="1"/>
  <c r="AH335" i="1"/>
  <c r="AH836" i="1" s="1"/>
  <c r="AH336" i="1"/>
  <c r="AH837" i="1" s="1"/>
  <c r="AH327" i="1"/>
  <c r="AH828" i="1" s="1"/>
  <c r="AH339" i="1"/>
  <c r="AH840" i="1" s="1"/>
  <c r="AH337" i="1"/>
  <c r="AH838" i="1" s="1"/>
  <c r="AH338" i="1"/>
  <c r="AH839" i="1" s="1"/>
  <c r="AH342" i="1"/>
  <c r="AH843" i="1" s="1"/>
  <c r="AH341" i="1"/>
  <c r="AH842" i="1" s="1"/>
  <c r="AH340" i="1"/>
  <c r="AH841" i="1" s="1"/>
  <c r="AH343" i="1"/>
  <c r="AH844" i="1" s="1"/>
  <c r="AH344" i="1"/>
  <c r="AH845" i="1" s="1"/>
  <c r="AH345" i="1"/>
  <c r="AH846" i="1" s="1"/>
  <c r="AH346" i="1"/>
  <c r="AH847" i="1" s="1"/>
  <c r="AH347" i="1"/>
  <c r="AH848" i="1" s="1"/>
  <c r="AH348" i="1"/>
  <c r="AH849" i="1" s="1"/>
  <c r="AH350" i="1"/>
  <c r="AH851" i="1" s="1"/>
  <c r="AH353" i="1"/>
  <c r="AH854" i="1" s="1"/>
  <c r="AH352" i="1"/>
  <c r="AH853" i="1" s="1"/>
  <c r="AH354" i="1"/>
  <c r="AH855" i="1" s="1"/>
  <c r="AH355" i="1"/>
  <c r="AH856" i="1" s="1"/>
  <c r="AH356" i="1"/>
  <c r="AH857" i="1" s="1"/>
  <c r="AH357" i="1"/>
  <c r="AH858" i="1" s="1"/>
  <c r="AH358" i="1"/>
  <c r="AH859" i="1" s="1"/>
  <c r="AH359" i="1"/>
  <c r="AH860" i="1" s="1"/>
  <c r="AH360" i="1"/>
  <c r="AH861" i="1" s="1"/>
  <c r="AH361" i="1"/>
  <c r="AH862" i="1" s="1"/>
  <c r="AH362" i="1"/>
  <c r="AH863" i="1" s="1"/>
  <c r="AH363" i="1"/>
  <c r="AH864" i="1" s="1"/>
  <c r="AH364" i="1"/>
  <c r="AH865" i="1" s="1"/>
  <c r="AH349" i="1"/>
  <c r="AH850" i="1" s="1"/>
  <c r="AH351" i="1"/>
  <c r="AH852" i="1" s="1"/>
  <c r="AH369" i="1"/>
  <c r="AH870" i="1" s="1"/>
  <c r="AH368" i="1"/>
  <c r="AH869" i="1" s="1"/>
  <c r="AH372" i="1"/>
  <c r="AH873" i="1" s="1"/>
  <c r="AH365" i="1"/>
  <c r="AH866" i="1" s="1"/>
  <c r="AH366" i="1"/>
  <c r="AH867" i="1" s="1"/>
  <c r="AH367" i="1"/>
  <c r="AH868" i="1" s="1"/>
  <c r="AH371" i="1"/>
  <c r="AH872" i="1" s="1"/>
  <c r="AH373" i="1"/>
  <c r="AH874" i="1" s="1"/>
  <c r="AH374" i="1"/>
  <c r="AH875" i="1" s="1"/>
  <c r="AH375" i="1"/>
  <c r="AH876" i="1" s="1"/>
  <c r="AH376" i="1"/>
  <c r="AH877" i="1" s="1"/>
  <c r="AH377" i="1"/>
  <c r="AH878" i="1" s="1"/>
  <c r="AH378" i="1"/>
  <c r="AH879" i="1" s="1"/>
  <c r="AH379" i="1"/>
  <c r="AH880" i="1" s="1"/>
  <c r="AH380" i="1"/>
  <c r="AH881" i="1" s="1"/>
  <c r="AH381" i="1"/>
  <c r="AH882" i="1" s="1"/>
  <c r="AH382" i="1"/>
  <c r="AH883" i="1" s="1"/>
  <c r="AH383" i="1"/>
  <c r="AH884" i="1" s="1"/>
  <c r="AH384" i="1"/>
  <c r="AH885" i="1" s="1"/>
  <c r="AH370" i="1"/>
  <c r="AH871" i="1" s="1"/>
  <c r="AH385" i="1"/>
  <c r="AH886" i="1" s="1"/>
  <c r="AH391" i="1"/>
  <c r="AH892" i="1" s="1"/>
  <c r="AH395" i="1"/>
  <c r="AH896" i="1" s="1"/>
  <c r="AH396" i="1"/>
  <c r="AH897" i="1" s="1"/>
  <c r="AH397" i="1"/>
  <c r="AH898" i="1" s="1"/>
  <c r="AH398" i="1"/>
  <c r="AH899" i="1" s="1"/>
  <c r="AH399" i="1"/>
  <c r="AH900" i="1" s="1"/>
  <c r="AH400" i="1"/>
  <c r="AH901" i="1" s="1"/>
  <c r="AH401" i="1"/>
  <c r="AH902" i="1" s="1"/>
  <c r="AH402" i="1"/>
  <c r="AH903" i="1" s="1"/>
  <c r="AH403" i="1"/>
  <c r="AH904" i="1" s="1"/>
  <c r="AH404" i="1"/>
  <c r="AH905" i="1" s="1"/>
  <c r="AH405" i="1"/>
  <c r="AH906" i="1" s="1"/>
  <c r="AH406" i="1"/>
  <c r="AH907" i="1" s="1"/>
  <c r="AH407" i="1"/>
  <c r="AH908" i="1" s="1"/>
  <c r="AH408" i="1"/>
  <c r="AH909" i="1" s="1"/>
  <c r="AH409" i="1"/>
  <c r="AH910" i="1" s="1"/>
  <c r="AH410" i="1"/>
  <c r="AH911" i="1" s="1"/>
  <c r="AH411" i="1"/>
  <c r="AH912" i="1" s="1"/>
  <c r="AH412" i="1"/>
  <c r="AH913" i="1" s="1"/>
  <c r="AH413" i="1"/>
  <c r="AH914" i="1" s="1"/>
  <c r="AH414" i="1"/>
  <c r="AH915" i="1" s="1"/>
  <c r="AH415" i="1"/>
  <c r="AH916" i="1" s="1"/>
  <c r="AH416" i="1"/>
  <c r="AH917" i="1" s="1"/>
  <c r="AH417" i="1"/>
  <c r="AH918" i="1" s="1"/>
  <c r="AH418" i="1"/>
  <c r="AH919" i="1" s="1"/>
  <c r="AH419" i="1"/>
  <c r="AH920" i="1" s="1"/>
  <c r="AH420" i="1"/>
  <c r="AH921" i="1" s="1"/>
  <c r="AH386" i="1"/>
  <c r="AH887" i="1" s="1"/>
  <c r="AH389" i="1"/>
  <c r="AH890" i="1" s="1"/>
  <c r="AH390" i="1"/>
  <c r="AH891" i="1" s="1"/>
  <c r="AH394" i="1"/>
  <c r="AH895" i="1" s="1"/>
  <c r="AH387" i="1"/>
  <c r="AH888" i="1" s="1"/>
  <c r="AH393" i="1"/>
  <c r="AH894" i="1" s="1"/>
  <c r="AH388" i="1"/>
  <c r="AH889" i="1" s="1"/>
  <c r="AH392" i="1"/>
  <c r="AH893" i="1" s="1"/>
  <c r="AH421" i="1"/>
  <c r="AH922" i="1" s="1"/>
  <c r="AH422" i="1"/>
  <c r="AH923" i="1" s="1"/>
  <c r="AH423" i="1"/>
  <c r="AH924" i="1" s="1"/>
  <c r="AH424" i="1"/>
  <c r="AH925" i="1" s="1"/>
  <c r="AH425" i="1"/>
  <c r="AH926" i="1" s="1"/>
  <c r="AH426" i="1"/>
  <c r="AH927" i="1" s="1"/>
  <c r="AH427" i="1"/>
  <c r="AH928" i="1" s="1"/>
  <c r="AH428" i="1"/>
  <c r="AH929" i="1" s="1"/>
  <c r="AH429" i="1"/>
  <c r="AH930" i="1" s="1"/>
  <c r="AH430" i="1"/>
  <c r="AH931" i="1" s="1"/>
  <c r="AH431" i="1"/>
  <c r="AH932" i="1" s="1"/>
  <c r="AH432" i="1"/>
  <c r="AH933" i="1" s="1"/>
  <c r="AH433" i="1"/>
  <c r="AH934" i="1" s="1"/>
  <c r="AH434" i="1"/>
  <c r="AH935" i="1" s="1"/>
  <c r="AH435" i="1"/>
  <c r="AH936" i="1" s="1"/>
  <c r="AH436" i="1"/>
  <c r="AH937" i="1" s="1"/>
  <c r="AH437" i="1"/>
  <c r="AH938" i="1" s="1"/>
  <c r="AH438" i="1"/>
  <c r="AH939" i="1" s="1"/>
  <c r="AH439" i="1"/>
  <c r="AH940" i="1" s="1"/>
  <c r="AH440" i="1"/>
  <c r="AH941" i="1" s="1"/>
  <c r="AH441" i="1"/>
  <c r="AH942" i="1" s="1"/>
  <c r="AH442" i="1"/>
  <c r="AH943" i="1" s="1"/>
  <c r="AH445" i="1"/>
  <c r="AH946" i="1" s="1"/>
  <c r="AH449" i="1"/>
  <c r="AH950" i="1" s="1"/>
  <c r="AH444" i="1"/>
  <c r="AH945" i="1" s="1"/>
  <c r="AH448" i="1"/>
  <c r="AH949" i="1" s="1"/>
  <c r="AH443" i="1"/>
  <c r="AH944" i="1" s="1"/>
  <c r="AH447" i="1"/>
  <c r="AH948" i="1" s="1"/>
  <c r="AH446" i="1"/>
  <c r="AH947" i="1" s="1"/>
  <c r="AH450" i="1"/>
  <c r="AH951" i="1" s="1"/>
  <c r="AH451" i="1"/>
  <c r="AH952" i="1" s="1"/>
  <c r="AH452" i="1"/>
  <c r="AH953" i="1" s="1"/>
  <c r="AH453" i="1"/>
  <c r="AH954" i="1" s="1"/>
  <c r="AH454" i="1"/>
  <c r="AH955" i="1" s="1"/>
  <c r="AH455" i="1"/>
  <c r="AH956" i="1" s="1"/>
  <c r="AH456" i="1"/>
  <c r="AH957" i="1" s="1"/>
  <c r="AH457" i="1"/>
  <c r="AH958" i="1" s="1"/>
  <c r="AH458" i="1"/>
  <c r="AH959" i="1" s="1"/>
  <c r="AH459" i="1"/>
  <c r="AH960" i="1" s="1"/>
  <c r="AH460" i="1"/>
  <c r="AH961" i="1" s="1"/>
  <c r="AH461" i="1"/>
  <c r="AH962" i="1" s="1"/>
  <c r="AH462" i="1"/>
  <c r="AH963" i="1" s="1"/>
  <c r="AH463" i="1"/>
  <c r="AH964" i="1" s="1"/>
  <c r="AH464" i="1"/>
  <c r="AH965" i="1" s="1"/>
  <c r="AH465" i="1"/>
  <c r="AH966" i="1" s="1"/>
  <c r="AH466" i="1"/>
  <c r="AH967" i="1" s="1"/>
  <c r="AH467" i="1"/>
  <c r="AH968" i="1" s="1"/>
  <c r="AH468" i="1"/>
  <c r="AH969" i="1" s="1"/>
  <c r="AH469" i="1"/>
  <c r="AH970" i="1" s="1"/>
  <c r="AH470" i="1"/>
  <c r="AH971" i="1" s="1"/>
  <c r="AH471" i="1"/>
  <c r="AH972" i="1" s="1"/>
  <c r="AH472" i="1"/>
  <c r="AH973" i="1" s="1"/>
  <c r="AH473" i="1"/>
  <c r="AH974" i="1" s="1"/>
  <c r="AH474" i="1"/>
  <c r="AH975" i="1" s="1"/>
  <c r="AH478" i="1"/>
  <c r="AH979" i="1" s="1"/>
  <c r="AH482" i="1"/>
  <c r="AH983" i="1" s="1"/>
  <c r="AH486" i="1"/>
  <c r="AH987" i="1" s="1"/>
  <c r="AH508" i="1"/>
  <c r="AH1009" i="1" s="1"/>
  <c r="AH510" i="1"/>
  <c r="AH1011" i="1" s="1"/>
  <c r="AH477" i="1"/>
  <c r="AH978" i="1" s="1"/>
  <c r="AH481" i="1"/>
  <c r="AH982" i="1" s="1"/>
  <c r="AH485" i="1"/>
  <c r="AH986" i="1" s="1"/>
  <c r="AH507" i="1"/>
  <c r="AH1008" i="1" s="1"/>
  <c r="AH509" i="1"/>
  <c r="AH1010" i="1" s="1"/>
  <c r="AH511" i="1"/>
  <c r="AH1012" i="1" s="1"/>
  <c r="AH513" i="1"/>
  <c r="AH1014" i="1" s="1"/>
  <c r="AH476" i="1"/>
  <c r="AH977" i="1" s="1"/>
  <c r="AH480" i="1"/>
  <c r="AH981" i="1" s="1"/>
  <c r="AH484" i="1"/>
  <c r="AH985" i="1" s="1"/>
  <c r="AH488" i="1"/>
  <c r="AH989" i="1" s="1"/>
  <c r="AH489" i="1"/>
  <c r="AH990" i="1" s="1"/>
  <c r="AH490" i="1"/>
  <c r="AH991" i="1" s="1"/>
  <c r="AH491" i="1"/>
  <c r="AH992" i="1" s="1"/>
  <c r="AH492" i="1"/>
  <c r="AH993" i="1" s="1"/>
  <c r="AH493" i="1"/>
  <c r="AH994" i="1" s="1"/>
  <c r="AH494" i="1"/>
  <c r="AH995" i="1" s="1"/>
  <c r="AH495" i="1"/>
  <c r="AH996" i="1" s="1"/>
  <c r="AH496" i="1"/>
  <c r="AH997" i="1" s="1"/>
  <c r="AH497" i="1"/>
  <c r="AH998" i="1" s="1"/>
  <c r="AH498" i="1"/>
  <c r="AH999" i="1" s="1"/>
  <c r="AH499" i="1"/>
  <c r="AH1000" i="1" s="1"/>
  <c r="AH500" i="1"/>
  <c r="AH1001" i="1" s="1"/>
  <c r="AH501" i="1"/>
  <c r="AH1002" i="1" s="1"/>
  <c r="AH502" i="1"/>
  <c r="AH1003" i="1" s="1"/>
  <c r="AH503" i="1"/>
  <c r="AH1004" i="1" s="1"/>
  <c r="AH504" i="1"/>
  <c r="AH1005" i="1" s="1"/>
  <c r="AH505" i="1"/>
  <c r="AH1006" i="1" s="1"/>
  <c r="AH506" i="1"/>
  <c r="AH1007" i="1" s="1"/>
  <c r="AH512" i="1"/>
  <c r="AH1013" i="1" s="1"/>
  <c r="AH514" i="1"/>
  <c r="AH1015" i="1" s="1"/>
  <c r="AH475" i="1"/>
  <c r="AH976" i="1" s="1"/>
  <c r="AH479" i="1"/>
  <c r="AH980" i="1" s="1"/>
  <c r="AH483" i="1"/>
  <c r="AH984" i="1" s="1"/>
  <c r="AH487" i="1"/>
  <c r="AH988" i="1" s="1"/>
  <c r="AX263" i="1"/>
  <c r="AX271" i="1"/>
  <c r="AX772" i="1" s="1"/>
  <c r="AX272" i="1"/>
  <c r="AX773" i="1" s="1"/>
  <c r="AX273" i="1"/>
  <c r="AX774" i="1" s="1"/>
  <c r="AX270" i="1"/>
  <c r="AX771" i="1" s="1"/>
  <c r="AX274" i="1"/>
  <c r="AX775" i="1" s="1"/>
  <c r="AX277" i="1"/>
  <c r="AX778" i="1" s="1"/>
  <c r="AX275" i="1"/>
  <c r="AX776" i="1" s="1"/>
  <c r="AX276" i="1"/>
  <c r="AX777" i="1" s="1"/>
  <c r="AX279" i="1"/>
  <c r="AX780" i="1" s="1"/>
  <c r="AX278" i="1"/>
  <c r="AX779" i="1" s="1"/>
  <c r="AX281" i="1"/>
  <c r="AX782" i="1" s="1"/>
  <c r="AX282" i="1"/>
  <c r="AX783" i="1" s="1"/>
  <c r="AX283" i="1"/>
  <c r="AX784" i="1" s="1"/>
  <c r="AX284" i="1"/>
  <c r="AX785" i="1" s="1"/>
  <c r="AX280" i="1"/>
  <c r="AX781" i="1" s="1"/>
  <c r="AX286" i="1"/>
  <c r="AX787" i="1" s="1"/>
  <c r="AX285" i="1"/>
  <c r="AX786" i="1" s="1"/>
  <c r="AX287" i="1"/>
  <c r="AX788" i="1" s="1"/>
  <c r="AX288" i="1"/>
  <c r="AX789" i="1" s="1"/>
  <c r="AX291" i="1"/>
  <c r="AX792" i="1" s="1"/>
  <c r="AX293" i="1"/>
  <c r="AX794" i="1" s="1"/>
  <c r="AX294" i="1"/>
  <c r="AX795" i="1" s="1"/>
  <c r="AX290" i="1"/>
  <c r="AX791" i="1" s="1"/>
  <c r="AX289" i="1"/>
  <c r="AX790" i="1" s="1"/>
  <c r="AX292" i="1"/>
  <c r="AX793" i="1" s="1"/>
  <c r="AX297" i="1"/>
  <c r="AX798" i="1" s="1"/>
  <c r="AX298" i="1"/>
  <c r="AX799" i="1" s="1"/>
  <c r="AX299" i="1"/>
  <c r="AX800" i="1" s="1"/>
  <c r="AX300" i="1"/>
  <c r="AX801" i="1" s="1"/>
  <c r="AX301" i="1"/>
  <c r="AX802" i="1" s="1"/>
  <c r="AX296" i="1"/>
  <c r="AX797" i="1" s="1"/>
  <c r="AX295" i="1"/>
  <c r="AX796" i="1" s="1"/>
  <c r="AX303" i="1"/>
  <c r="AX804" i="1" s="1"/>
  <c r="AX304" i="1"/>
  <c r="AX805" i="1" s="1"/>
  <c r="AX305" i="1"/>
  <c r="AX806" i="1" s="1"/>
  <c r="AX306" i="1"/>
  <c r="AX807" i="1" s="1"/>
  <c r="AX307" i="1"/>
  <c r="AX808" i="1" s="1"/>
  <c r="AX308" i="1"/>
  <c r="AX809" i="1" s="1"/>
  <c r="AX302" i="1"/>
  <c r="AX803" i="1" s="1"/>
  <c r="AX309" i="1"/>
  <c r="AX810" i="1" s="1"/>
  <c r="AX310" i="1"/>
  <c r="AX811" i="1" s="1"/>
  <c r="AX311" i="1"/>
  <c r="AX812" i="1" s="1"/>
  <c r="AX312" i="1"/>
  <c r="AX813" i="1" s="1"/>
  <c r="AX313" i="1"/>
  <c r="AX814" i="1" s="1"/>
  <c r="AX314" i="1"/>
  <c r="AX815" i="1" s="1"/>
  <c r="AX315" i="1"/>
  <c r="AX816" i="1" s="1"/>
  <c r="AX316" i="1"/>
  <c r="AX817" i="1" s="1"/>
  <c r="AX317" i="1"/>
  <c r="AX818" i="1" s="1"/>
  <c r="AX319" i="1"/>
  <c r="AX820" i="1" s="1"/>
  <c r="AX320" i="1"/>
  <c r="AX821" i="1" s="1"/>
  <c r="AX321" i="1"/>
  <c r="AX822" i="1" s="1"/>
  <c r="AX322" i="1"/>
  <c r="AX823" i="1" s="1"/>
  <c r="AX323" i="1"/>
  <c r="AX824" i="1" s="1"/>
  <c r="AX324" i="1"/>
  <c r="AX825" i="1" s="1"/>
  <c r="AX325" i="1"/>
  <c r="AX826" i="1" s="1"/>
  <c r="AX318" i="1"/>
  <c r="AX819" i="1" s="1"/>
  <c r="AX326" i="1"/>
  <c r="AX827" i="1" s="1"/>
  <c r="AX328" i="1"/>
  <c r="AX829" i="1" s="1"/>
  <c r="AX329" i="1"/>
  <c r="AX830" i="1" s="1"/>
  <c r="AX330" i="1"/>
  <c r="AX831" i="1" s="1"/>
  <c r="AX331" i="1"/>
  <c r="AX832" i="1" s="1"/>
  <c r="AX332" i="1"/>
  <c r="AX833" i="1" s="1"/>
  <c r="AX333" i="1"/>
  <c r="AX834" i="1" s="1"/>
  <c r="AX334" i="1"/>
  <c r="AX835" i="1" s="1"/>
  <c r="AX335" i="1"/>
  <c r="AX836" i="1" s="1"/>
  <c r="AX336" i="1"/>
  <c r="AX837" i="1" s="1"/>
  <c r="AX327" i="1"/>
  <c r="AX828" i="1" s="1"/>
  <c r="AX339" i="1"/>
  <c r="AX840" i="1" s="1"/>
  <c r="AX337" i="1"/>
  <c r="AX838" i="1" s="1"/>
  <c r="AX338" i="1"/>
  <c r="AX839" i="1" s="1"/>
  <c r="AX341" i="1"/>
  <c r="AX842" i="1" s="1"/>
  <c r="AX340" i="1"/>
  <c r="AX841" i="1" s="1"/>
  <c r="AX342" i="1"/>
  <c r="AX843" i="1" s="1"/>
  <c r="AX343" i="1"/>
  <c r="AX844" i="1" s="1"/>
  <c r="AX344" i="1"/>
  <c r="AX845" i="1" s="1"/>
  <c r="AX345" i="1"/>
  <c r="AX846" i="1" s="1"/>
  <c r="AX346" i="1"/>
  <c r="AX847" i="1" s="1"/>
  <c r="AX347" i="1"/>
  <c r="AX848" i="1" s="1"/>
  <c r="AX348" i="1"/>
  <c r="AX849" i="1" s="1"/>
  <c r="AX350" i="1"/>
  <c r="AX851" i="1" s="1"/>
  <c r="AX353" i="1"/>
  <c r="AX854" i="1" s="1"/>
  <c r="AX352" i="1"/>
  <c r="AX853" i="1" s="1"/>
  <c r="AX354" i="1"/>
  <c r="AX855" i="1" s="1"/>
  <c r="AX355" i="1"/>
  <c r="AX856" i="1" s="1"/>
  <c r="AX356" i="1"/>
  <c r="AX857" i="1" s="1"/>
  <c r="AX357" i="1"/>
  <c r="AX858" i="1" s="1"/>
  <c r="AX358" i="1"/>
  <c r="AX859" i="1" s="1"/>
  <c r="AX359" i="1"/>
  <c r="AX860" i="1" s="1"/>
  <c r="AX360" i="1"/>
  <c r="AX861" i="1" s="1"/>
  <c r="AX361" i="1"/>
  <c r="AX862" i="1" s="1"/>
  <c r="AX362" i="1"/>
  <c r="AX863" i="1" s="1"/>
  <c r="AX363" i="1"/>
  <c r="AX864" i="1" s="1"/>
  <c r="AX364" i="1"/>
  <c r="AX865" i="1" s="1"/>
  <c r="AX349" i="1"/>
  <c r="AX850" i="1" s="1"/>
  <c r="AX351" i="1"/>
  <c r="AX852" i="1" s="1"/>
  <c r="AX369" i="1"/>
  <c r="AX870" i="1" s="1"/>
  <c r="AX368" i="1"/>
  <c r="AX869" i="1" s="1"/>
  <c r="AX372" i="1"/>
  <c r="AX873" i="1" s="1"/>
  <c r="AX365" i="1"/>
  <c r="AX866" i="1" s="1"/>
  <c r="AX366" i="1"/>
  <c r="AX867" i="1" s="1"/>
  <c r="AX367" i="1"/>
  <c r="AX868" i="1" s="1"/>
  <c r="AX371" i="1"/>
  <c r="AX872" i="1" s="1"/>
  <c r="AX373" i="1"/>
  <c r="AX874" i="1" s="1"/>
  <c r="AX374" i="1"/>
  <c r="AX875" i="1" s="1"/>
  <c r="AX375" i="1"/>
  <c r="AX876" i="1" s="1"/>
  <c r="AX376" i="1"/>
  <c r="AX877" i="1" s="1"/>
  <c r="AX377" i="1"/>
  <c r="AX878" i="1" s="1"/>
  <c r="AX378" i="1"/>
  <c r="AX879" i="1" s="1"/>
  <c r="AX379" i="1"/>
  <c r="AX880" i="1" s="1"/>
  <c r="AX380" i="1"/>
  <c r="AX881" i="1" s="1"/>
  <c r="AX381" i="1"/>
  <c r="AX882" i="1" s="1"/>
  <c r="AX382" i="1"/>
  <c r="AX883" i="1" s="1"/>
  <c r="AX383" i="1"/>
  <c r="AX884" i="1" s="1"/>
  <c r="AX384" i="1"/>
  <c r="AX885" i="1" s="1"/>
  <c r="AX370" i="1"/>
  <c r="AX871" i="1" s="1"/>
  <c r="AX385" i="1"/>
  <c r="AX886" i="1" s="1"/>
  <c r="AX391" i="1"/>
  <c r="AX892" i="1" s="1"/>
  <c r="AX395" i="1"/>
  <c r="AX896" i="1" s="1"/>
  <c r="AX396" i="1"/>
  <c r="AX897" i="1" s="1"/>
  <c r="AX397" i="1"/>
  <c r="AX898" i="1" s="1"/>
  <c r="AX398" i="1"/>
  <c r="AX899" i="1" s="1"/>
  <c r="AX399" i="1"/>
  <c r="AX900" i="1" s="1"/>
  <c r="AX400" i="1"/>
  <c r="AX901" i="1" s="1"/>
  <c r="AX401" i="1"/>
  <c r="AX902" i="1" s="1"/>
  <c r="AX402" i="1"/>
  <c r="AX903" i="1" s="1"/>
  <c r="AX403" i="1"/>
  <c r="AX904" i="1" s="1"/>
  <c r="AX404" i="1"/>
  <c r="AX905" i="1" s="1"/>
  <c r="AX405" i="1"/>
  <c r="AX906" i="1" s="1"/>
  <c r="AX406" i="1"/>
  <c r="AX907" i="1" s="1"/>
  <c r="AX407" i="1"/>
  <c r="AX908" i="1" s="1"/>
  <c r="AX408" i="1"/>
  <c r="AX909" i="1" s="1"/>
  <c r="AX409" i="1"/>
  <c r="AX910" i="1" s="1"/>
  <c r="AX410" i="1"/>
  <c r="AX911" i="1" s="1"/>
  <c r="AX411" i="1"/>
  <c r="AX912" i="1" s="1"/>
  <c r="AX412" i="1"/>
  <c r="AX913" i="1" s="1"/>
  <c r="AX413" i="1"/>
  <c r="AX914" i="1" s="1"/>
  <c r="AX414" i="1"/>
  <c r="AX915" i="1" s="1"/>
  <c r="AX415" i="1"/>
  <c r="AX916" i="1" s="1"/>
  <c r="AX416" i="1"/>
  <c r="AX917" i="1" s="1"/>
  <c r="AX417" i="1"/>
  <c r="AX918" i="1" s="1"/>
  <c r="AX418" i="1"/>
  <c r="AX919" i="1" s="1"/>
  <c r="AX419" i="1"/>
  <c r="AX920" i="1" s="1"/>
  <c r="AX420" i="1"/>
  <c r="AX921" i="1" s="1"/>
  <c r="AX386" i="1"/>
  <c r="AX887" i="1" s="1"/>
  <c r="AX389" i="1"/>
  <c r="AX890" i="1" s="1"/>
  <c r="AX390" i="1"/>
  <c r="AX891" i="1" s="1"/>
  <c r="AX394" i="1"/>
  <c r="AX895" i="1" s="1"/>
  <c r="AX387" i="1"/>
  <c r="AX888" i="1" s="1"/>
  <c r="AX393" i="1"/>
  <c r="AX894" i="1" s="1"/>
  <c r="AX388" i="1"/>
  <c r="AX889" i="1" s="1"/>
  <c r="AX392" i="1"/>
  <c r="AX893" i="1" s="1"/>
  <c r="AX421" i="1"/>
  <c r="AX922" i="1" s="1"/>
  <c r="AX422" i="1"/>
  <c r="AX923" i="1" s="1"/>
  <c r="AX423" i="1"/>
  <c r="AX924" i="1" s="1"/>
  <c r="AX424" i="1"/>
  <c r="AX925" i="1" s="1"/>
  <c r="AX425" i="1"/>
  <c r="AX926" i="1" s="1"/>
  <c r="AX426" i="1"/>
  <c r="AX927" i="1" s="1"/>
  <c r="AX427" i="1"/>
  <c r="AX928" i="1" s="1"/>
  <c r="AX428" i="1"/>
  <c r="AX929" i="1" s="1"/>
  <c r="AX429" i="1"/>
  <c r="AX930" i="1" s="1"/>
  <c r="AX430" i="1"/>
  <c r="AX931" i="1" s="1"/>
  <c r="AX431" i="1"/>
  <c r="AX932" i="1" s="1"/>
  <c r="AX432" i="1"/>
  <c r="AX933" i="1" s="1"/>
  <c r="AX433" i="1"/>
  <c r="AX934" i="1" s="1"/>
  <c r="AX434" i="1"/>
  <c r="AX935" i="1" s="1"/>
  <c r="AX435" i="1"/>
  <c r="AX936" i="1" s="1"/>
  <c r="AX436" i="1"/>
  <c r="AX937" i="1" s="1"/>
  <c r="AX437" i="1"/>
  <c r="AX938" i="1" s="1"/>
  <c r="AX438" i="1"/>
  <c r="AX939" i="1" s="1"/>
  <c r="AX439" i="1"/>
  <c r="AX940" i="1" s="1"/>
  <c r="AX440" i="1"/>
  <c r="AX941" i="1" s="1"/>
  <c r="AX441" i="1"/>
  <c r="AX942" i="1" s="1"/>
  <c r="AX442" i="1"/>
  <c r="AX943" i="1" s="1"/>
  <c r="AX445" i="1"/>
  <c r="AX946" i="1" s="1"/>
  <c r="AX449" i="1"/>
  <c r="AX950" i="1" s="1"/>
  <c r="AX444" i="1"/>
  <c r="AX945" i="1" s="1"/>
  <c r="AX448" i="1"/>
  <c r="AX949" i="1" s="1"/>
  <c r="AX443" i="1"/>
  <c r="AX944" i="1" s="1"/>
  <c r="AX447" i="1"/>
  <c r="AX948" i="1" s="1"/>
  <c r="AX446" i="1"/>
  <c r="AX947" i="1" s="1"/>
  <c r="AX450" i="1"/>
  <c r="AX951" i="1" s="1"/>
  <c r="AX451" i="1"/>
  <c r="AX952" i="1" s="1"/>
  <c r="AX452" i="1"/>
  <c r="AX953" i="1" s="1"/>
  <c r="AX453" i="1"/>
  <c r="AX954" i="1" s="1"/>
  <c r="AX454" i="1"/>
  <c r="AX955" i="1" s="1"/>
  <c r="AX455" i="1"/>
  <c r="AX956" i="1" s="1"/>
  <c r="AX456" i="1"/>
  <c r="AX957" i="1" s="1"/>
  <c r="AX457" i="1"/>
  <c r="AX958" i="1" s="1"/>
  <c r="AX458" i="1"/>
  <c r="AX959" i="1" s="1"/>
  <c r="AX459" i="1"/>
  <c r="AX960" i="1" s="1"/>
  <c r="AX460" i="1"/>
  <c r="AX961" i="1" s="1"/>
  <c r="AX461" i="1"/>
  <c r="AX962" i="1" s="1"/>
  <c r="AX462" i="1"/>
  <c r="AX963" i="1" s="1"/>
  <c r="AX463" i="1"/>
  <c r="AX964" i="1" s="1"/>
  <c r="AX464" i="1"/>
  <c r="AX965" i="1" s="1"/>
  <c r="AX465" i="1"/>
  <c r="AX966" i="1" s="1"/>
  <c r="AX466" i="1"/>
  <c r="AX967" i="1" s="1"/>
  <c r="AX467" i="1"/>
  <c r="AX968" i="1" s="1"/>
  <c r="AX468" i="1"/>
  <c r="AX969" i="1" s="1"/>
  <c r="AX469" i="1"/>
  <c r="AX970" i="1" s="1"/>
  <c r="AX470" i="1"/>
  <c r="AX971" i="1" s="1"/>
  <c r="AX471" i="1"/>
  <c r="AX972" i="1" s="1"/>
  <c r="AX472" i="1"/>
  <c r="AX973" i="1" s="1"/>
  <c r="AX473" i="1"/>
  <c r="AX974" i="1" s="1"/>
  <c r="AX474" i="1"/>
  <c r="AX975" i="1" s="1"/>
  <c r="AX478" i="1"/>
  <c r="AX979" i="1" s="1"/>
  <c r="AX482" i="1"/>
  <c r="AX983" i="1" s="1"/>
  <c r="AX486" i="1"/>
  <c r="AX987" i="1" s="1"/>
  <c r="AX508" i="1"/>
  <c r="AX1009" i="1" s="1"/>
  <c r="AX510" i="1"/>
  <c r="AX1011" i="1" s="1"/>
  <c r="AX511" i="1"/>
  <c r="AX1012" i="1" s="1"/>
  <c r="AX514" i="1"/>
  <c r="AX1015" i="1" s="1"/>
  <c r="AX477" i="1"/>
  <c r="AX978" i="1" s="1"/>
  <c r="AX481" i="1"/>
  <c r="AX982" i="1" s="1"/>
  <c r="AX485" i="1"/>
  <c r="AX986" i="1" s="1"/>
  <c r="AX507" i="1"/>
  <c r="AX1008" i="1" s="1"/>
  <c r="AX512" i="1"/>
  <c r="AX1013" i="1" s="1"/>
  <c r="AX513" i="1"/>
  <c r="AX1014" i="1" s="1"/>
  <c r="AX476" i="1"/>
  <c r="AX977" i="1" s="1"/>
  <c r="AX480" i="1"/>
  <c r="AX981" i="1" s="1"/>
  <c r="AX484" i="1"/>
  <c r="AX985" i="1" s="1"/>
  <c r="AX488" i="1"/>
  <c r="AX989" i="1" s="1"/>
  <c r="AX489" i="1"/>
  <c r="AX990" i="1" s="1"/>
  <c r="AX490" i="1"/>
  <c r="AX991" i="1" s="1"/>
  <c r="AX491" i="1"/>
  <c r="AX992" i="1" s="1"/>
  <c r="AX492" i="1"/>
  <c r="AX993" i="1" s="1"/>
  <c r="AX493" i="1"/>
  <c r="AX994" i="1" s="1"/>
  <c r="AX494" i="1"/>
  <c r="AX995" i="1" s="1"/>
  <c r="AX495" i="1"/>
  <c r="AX996" i="1" s="1"/>
  <c r="AX496" i="1"/>
  <c r="AX997" i="1" s="1"/>
  <c r="AX497" i="1"/>
  <c r="AX998" i="1" s="1"/>
  <c r="AX498" i="1"/>
  <c r="AX999" i="1" s="1"/>
  <c r="AX499" i="1"/>
  <c r="AX1000" i="1" s="1"/>
  <c r="AX500" i="1"/>
  <c r="AX1001" i="1" s="1"/>
  <c r="AX501" i="1"/>
  <c r="AX1002" i="1" s="1"/>
  <c r="AX502" i="1"/>
  <c r="AX1003" i="1" s="1"/>
  <c r="AX503" i="1"/>
  <c r="AX1004" i="1" s="1"/>
  <c r="AX504" i="1"/>
  <c r="AX1005" i="1" s="1"/>
  <c r="AX505" i="1"/>
  <c r="AX1006" i="1" s="1"/>
  <c r="AX506" i="1"/>
  <c r="AX1007" i="1" s="1"/>
  <c r="AX509" i="1"/>
  <c r="AX1010" i="1" s="1"/>
  <c r="AX475" i="1"/>
  <c r="AX976" i="1" s="1"/>
  <c r="AX479" i="1"/>
  <c r="AX980" i="1" s="1"/>
  <c r="AX483" i="1"/>
  <c r="AX984" i="1" s="1"/>
  <c r="AX487" i="1"/>
  <c r="AX988" i="1" s="1"/>
  <c r="BN263" i="1"/>
  <c r="BN270" i="1"/>
  <c r="BN771" i="1" s="1"/>
  <c r="BN272" i="1"/>
  <c r="BN773" i="1" s="1"/>
  <c r="BN273" i="1"/>
  <c r="BN774" i="1" s="1"/>
  <c r="BN271" i="1"/>
  <c r="BN772" i="1" s="1"/>
  <c r="BN274" i="1"/>
  <c r="BN775" i="1" s="1"/>
  <c r="BN276" i="1"/>
  <c r="BN777" i="1" s="1"/>
  <c r="BN277" i="1"/>
  <c r="BN778" i="1" s="1"/>
  <c r="BN275" i="1"/>
  <c r="BN776" i="1" s="1"/>
  <c r="BN279" i="1"/>
  <c r="BN780" i="1" s="1"/>
  <c r="BN278" i="1"/>
  <c r="BN779" i="1" s="1"/>
  <c r="BN280" i="1"/>
  <c r="BN781" i="1" s="1"/>
  <c r="BN281" i="1"/>
  <c r="BN782" i="1" s="1"/>
  <c r="BN282" i="1"/>
  <c r="BN783" i="1" s="1"/>
  <c r="BN283" i="1"/>
  <c r="BN784" i="1" s="1"/>
  <c r="BN284" i="1"/>
  <c r="BN785" i="1" s="1"/>
  <c r="BN286" i="1"/>
  <c r="BN787" i="1" s="1"/>
  <c r="BN285" i="1"/>
  <c r="BN786" i="1" s="1"/>
  <c r="BN287" i="1"/>
  <c r="BN788" i="1" s="1"/>
  <c r="BN288" i="1"/>
  <c r="BN789" i="1" s="1"/>
  <c r="BN291" i="1"/>
  <c r="BN792" i="1" s="1"/>
  <c r="BN293" i="1"/>
  <c r="BN794" i="1" s="1"/>
  <c r="BN294" i="1"/>
  <c r="BN795" i="1" s="1"/>
  <c r="BN290" i="1"/>
  <c r="BN791" i="1" s="1"/>
  <c r="BN289" i="1"/>
  <c r="BN790" i="1" s="1"/>
  <c r="BN292" i="1"/>
  <c r="BN793" i="1" s="1"/>
  <c r="BN297" i="1"/>
  <c r="BN798" i="1" s="1"/>
  <c r="BN298" i="1"/>
  <c r="BN799" i="1" s="1"/>
  <c r="BN299" i="1"/>
  <c r="BN800" i="1" s="1"/>
  <c r="BN300" i="1"/>
  <c r="BN801" i="1" s="1"/>
  <c r="BN301" i="1"/>
  <c r="BN802" i="1" s="1"/>
  <c r="BN296" i="1"/>
  <c r="BN797" i="1" s="1"/>
  <c r="BN295" i="1"/>
  <c r="BN796" i="1" s="1"/>
  <c r="BN303" i="1"/>
  <c r="BN804" i="1" s="1"/>
  <c r="BN304" i="1"/>
  <c r="BN805" i="1" s="1"/>
  <c r="BN305" i="1"/>
  <c r="BN806" i="1" s="1"/>
  <c r="BN306" i="1"/>
  <c r="BN807" i="1" s="1"/>
  <c r="BN307" i="1"/>
  <c r="BN808" i="1" s="1"/>
  <c r="BN308" i="1"/>
  <c r="BN809" i="1" s="1"/>
  <c r="BN302" i="1"/>
  <c r="BN803" i="1" s="1"/>
  <c r="BN309" i="1"/>
  <c r="BN810" i="1" s="1"/>
  <c r="BN310" i="1"/>
  <c r="BN811" i="1" s="1"/>
  <c r="BN311" i="1"/>
  <c r="BN812" i="1" s="1"/>
  <c r="BN312" i="1"/>
  <c r="BN813" i="1" s="1"/>
  <c r="BN313" i="1"/>
  <c r="BN814" i="1" s="1"/>
  <c r="BN314" i="1"/>
  <c r="BN815" i="1" s="1"/>
  <c r="BN315" i="1"/>
  <c r="BN816" i="1" s="1"/>
  <c r="BN316" i="1"/>
  <c r="BN817" i="1" s="1"/>
  <c r="BN317" i="1"/>
  <c r="BN818" i="1" s="1"/>
  <c r="BN319" i="1"/>
  <c r="BN820" i="1" s="1"/>
  <c r="BN320" i="1"/>
  <c r="BN821" i="1" s="1"/>
  <c r="BN321" i="1"/>
  <c r="BN822" i="1" s="1"/>
  <c r="BN322" i="1"/>
  <c r="BN823" i="1" s="1"/>
  <c r="BN323" i="1"/>
  <c r="BN824" i="1" s="1"/>
  <c r="BN324" i="1"/>
  <c r="BN825" i="1" s="1"/>
  <c r="BN325" i="1"/>
  <c r="BN826" i="1" s="1"/>
  <c r="BN318" i="1"/>
  <c r="BN819" i="1" s="1"/>
  <c r="BN326" i="1"/>
  <c r="BN827" i="1" s="1"/>
  <c r="BN328" i="1"/>
  <c r="BN829" i="1" s="1"/>
  <c r="BN329" i="1"/>
  <c r="BN830" i="1" s="1"/>
  <c r="BN330" i="1"/>
  <c r="BN831" i="1" s="1"/>
  <c r="BN331" i="1"/>
  <c r="BN832" i="1" s="1"/>
  <c r="BN332" i="1"/>
  <c r="BN833" i="1" s="1"/>
  <c r="BN333" i="1"/>
  <c r="BN834" i="1" s="1"/>
  <c r="BN334" i="1"/>
  <c r="BN835" i="1" s="1"/>
  <c r="BN335" i="1"/>
  <c r="BN836" i="1" s="1"/>
  <c r="BN336" i="1"/>
  <c r="BN837" i="1" s="1"/>
  <c r="BN327" i="1"/>
  <c r="BN828" i="1" s="1"/>
  <c r="BN339" i="1"/>
  <c r="BN840" i="1" s="1"/>
  <c r="BN337" i="1"/>
  <c r="BN838" i="1" s="1"/>
  <c r="BN338" i="1"/>
  <c r="BN839" i="1" s="1"/>
  <c r="BN341" i="1"/>
  <c r="BN842" i="1" s="1"/>
  <c r="BN340" i="1"/>
  <c r="BN841" i="1" s="1"/>
  <c r="BN342" i="1"/>
  <c r="BN843" i="1" s="1"/>
  <c r="BN343" i="1"/>
  <c r="BN844" i="1" s="1"/>
  <c r="BN344" i="1"/>
  <c r="BN845" i="1" s="1"/>
  <c r="BN345" i="1"/>
  <c r="BN846" i="1" s="1"/>
  <c r="BN346" i="1"/>
  <c r="BN847" i="1" s="1"/>
  <c r="BN347" i="1"/>
  <c r="BN848" i="1" s="1"/>
  <c r="BN348" i="1"/>
  <c r="BN849" i="1" s="1"/>
  <c r="BN350" i="1"/>
  <c r="BN851" i="1" s="1"/>
  <c r="BN353" i="1"/>
  <c r="BN854" i="1" s="1"/>
  <c r="BN352" i="1"/>
  <c r="BN853" i="1" s="1"/>
  <c r="BN354" i="1"/>
  <c r="BN855" i="1" s="1"/>
  <c r="BN355" i="1"/>
  <c r="BN856" i="1" s="1"/>
  <c r="BN356" i="1"/>
  <c r="BN857" i="1" s="1"/>
  <c r="BN357" i="1"/>
  <c r="BN858" i="1" s="1"/>
  <c r="BN358" i="1"/>
  <c r="BN859" i="1" s="1"/>
  <c r="BN359" i="1"/>
  <c r="BN860" i="1" s="1"/>
  <c r="BN360" i="1"/>
  <c r="BN861" i="1" s="1"/>
  <c r="BN361" i="1"/>
  <c r="BN862" i="1" s="1"/>
  <c r="BN362" i="1"/>
  <c r="BN863" i="1" s="1"/>
  <c r="BN363" i="1"/>
  <c r="BN864" i="1" s="1"/>
  <c r="BN364" i="1"/>
  <c r="BN865" i="1" s="1"/>
  <c r="BN349" i="1"/>
  <c r="BN850" i="1" s="1"/>
  <c r="BN351" i="1"/>
  <c r="BN852" i="1" s="1"/>
  <c r="BN369" i="1"/>
  <c r="BN870" i="1" s="1"/>
  <c r="BN368" i="1"/>
  <c r="BN869" i="1" s="1"/>
  <c r="BN372" i="1"/>
  <c r="BN873" i="1" s="1"/>
  <c r="BN365" i="1"/>
  <c r="BN866" i="1" s="1"/>
  <c r="BN366" i="1"/>
  <c r="BN867" i="1" s="1"/>
  <c r="BN367" i="1"/>
  <c r="BN868" i="1" s="1"/>
  <c r="BN371" i="1"/>
  <c r="BN872" i="1" s="1"/>
  <c r="BN373" i="1"/>
  <c r="BN874" i="1" s="1"/>
  <c r="BN374" i="1"/>
  <c r="BN875" i="1" s="1"/>
  <c r="BN375" i="1"/>
  <c r="BN876" i="1" s="1"/>
  <c r="BN376" i="1"/>
  <c r="BN877" i="1" s="1"/>
  <c r="BN377" i="1"/>
  <c r="BN878" i="1" s="1"/>
  <c r="BN378" i="1"/>
  <c r="BN879" i="1" s="1"/>
  <c r="BN379" i="1"/>
  <c r="BN880" i="1" s="1"/>
  <c r="BN380" i="1"/>
  <c r="BN881" i="1" s="1"/>
  <c r="BN381" i="1"/>
  <c r="BN882" i="1" s="1"/>
  <c r="BN382" i="1"/>
  <c r="BN883" i="1" s="1"/>
  <c r="BN383" i="1"/>
  <c r="BN884" i="1" s="1"/>
  <c r="BN384" i="1"/>
  <c r="BN885" i="1" s="1"/>
  <c r="BN370" i="1"/>
  <c r="BN871" i="1" s="1"/>
  <c r="BN385" i="1"/>
  <c r="BN886" i="1" s="1"/>
  <c r="BN391" i="1"/>
  <c r="BN892" i="1" s="1"/>
  <c r="BN395" i="1"/>
  <c r="BN896" i="1" s="1"/>
  <c r="BN396" i="1"/>
  <c r="BN897" i="1" s="1"/>
  <c r="BN397" i="1"/>
  <c r="BN898" i="1" s="1"/>
  <c r="BN398" i="1"/>
  <c r="BN899" i="1" s="1"/>
  <c r="BN399" i="1"/>
  <c r="BN900" i="1" s="1"/>
  <c r="BN400" i="1"/>
  <c r="BN901" i="1" s="1"/>
  <c r="BN401" i="1"/>
  <c r="BN902" i="1" s="1"/>
  <c r="BN402" i="1"/>
  <c r="BN903" i="1" s="1"/>
  <c r="BN403" i="1"/>
  <c r="BN904" i="1" s="1"/>
  <c r="BN404" i="1"/>
  <c r="BN905" i="1" s="1"/>
  <c r="BN405" i="1"/>
  <c r="BN906" i="1" s="1"/>
  <c r="BN406" i="1"/>
  <c r="BN907" i="1" s="1"/>
  <c r="BN407" i="1"/>
  <c r="BN908" i="1" s="1"/>
  <c r="BN408" i="1"/>
  <c r="BN909" i="1" s="1"/>
  <c r="BN409" i="1"/>
  <c r="BN910" i="1" s="1"/>
  <c r="BN410" i="1"/>
  <c r="BN911" i="1" s="1"/>
  <c r="BN411" i="1"/>
  <c r="BN912" i="1" s="1"/>
  <c r="BN412" i="1"/>
  <c r="BN913" i="1" s="1"/>
  <c r="BN413" i="1"/>
  <c r="BN914" i="1" s="1"/>
  <c r="BN414" i="1"/>
  <c r="BN915" i="1" s="1"/>
  <c r="BN415" i="1"/>
  <c r="BN916" i="1" s="1"/>
  <c r="BN416" i="1"/>
  <c r="BN917" i="1" s="1"/>
  <c r="BN417" i="1"/>
  <c r="BN918" i="1" s="1"/>
  <c r="BN418" i="1"/>
  <c r="BN919" i="1" s="1"/>
  <c r="BN419" i="1"/>
  <c r="BN920" i="1" s="1"/>
  <c r="BN420" i="1"/>
  <c r="BN921" i="1" s="1"/>
  <c r="BN386" i="1"/>
  <c r="BN887" i="1" s="1"/>
  <c r="BN389" i="1"/>
  <c r="BN890" i="1" s="1"/>
  <c r="BN390" i="1"/>
  <c r="BN891" i="1" s="1"/>
  <c r="BN394" i="1"/>
  <c r="BN895" i="1" s="1"/>
  <c r="BN387" i="1"/>
  <c r="BN888" i="1" s="1"/>
  <c r="BN393" i="1"/>
  <c r="BN894" i="1" s="1"/>
  <c r="BN388" i="1"/>
  <c r="BN889" i="1" s="1"/>
  <c r="BN392" i="1"/>
  <c r="BN893" i="1" s="1"/>
  <c r="BN421" i="1"/>
  <c r="BN922" i="1" s="1"/>
  <c r="BN422" i="1"/>
  <c r="BN923" i="1" s="1"/>
  <c r="BN423" i="1"/>
  <c r="BN924" i="1" s="1"/>
  <c r="BN424" i="1"/>
  <c r="BN925" i="1" s="1"/>
  <c r="BN425" i="1"/>
  <c r="BN926" i="1" s="1"/>
  <c r="BN426" i="1"/>
  <c r="BN927" i="1" s="1"/>
  <c r="BN427" i="1"/>
  <c r="BN928" i="1" s="1"/>
  <c r="BN428" i="1"/>
  <c r="BN929" i="1" s="1"/>
  <c r="BN429" i="1"/>
  <c r="BN930" i="1" s="1"/>
  <c r="BN430" i="1"/>
  <c r="BN931" i="1" s="1"/>
  <c r="BN431" i="1"/>
  <c r="BN932" i="1" s="1"/>
  <c r="BN432" i="1"/>
  <c r="BN933" i="1" s="1"/>
  <c r="BN433" i="1"/>
  <c r="BN934" i="1" s="1"/>
  <c r="BN434" i="1"/>
  <c r="BN935" i="1" s="1"/>
  <c r="BN435" i="1"/>
  <c r="BN936" i="1" s="1"/>
  <c r="BN436" i="1"/>
  <c r="BN937" i="1" s="1"/>
  <c r="BN437" i="1"/>
  <c r="BN938" i="1" s="1"/>
  <c r="BN438" i="1"/>
  <c r="BN939" i="1" s="1"/>
  <c r="BN439" i="1"/>
  <c r="BN940" i="1" s="1"/>
  <c r="BN440" i="1"/>
  <c r="BN941" i="1" s="1"/>
  <c r="BN441" i="1"/>
  <c r="BN942" i="1" s="1"/>
  <c r="BN442" i="1"/>
  <c r="BN943" i="1" s="1"/>
  <c r="BN445" i="1"/>
  <c r="BN946" i="1" s="1"/>
  <c r="BN449" i="1"/>
  <c r="BN950" i="1" s="1"/>
  <c r="BN444" i="1"/>
  <c r="BN945" i="1" s="1"/>
  <c r="BN448" i="1"/>
  <c r="BN949" i="1" s="1"/>
  <c r="BN443" i="1"/>
  <c r="BN944" i="1" s="1"/>
  <c r="BN447" i="1"/>
  <c r="BN948" i="1" s="1"/>
  <c r="BN446" i="1"/>
  <c r="BN947" i="1" s="1"/>
  <c r="BN450" i="1"/>
  <c r="BN951" i="1" s="1"/>
  <c r="BN451" i="1"/>
  <c r="BN952" i="1" s="1"/>
  <c r="BN452" i="1"/>
  <c r="BN953" i="1" s="1"/>
  <c r="BN453" i="1"/>
  <c r="BN954" i="1" s="1"/>
  <c r="BN454" i="1"/>
  <c r="BN955" i="1" s="1"/>
  <c r="BN455" i="1"/>
  <c r="BN956" i="1" s="1"/>
  <c r="BN456" i="1"/>
  <c r="BN957" i="1" s="1"/>
  <c r="BN457" i="1"/>
  <c r="BN958" i="1" s="1"/>
  <c r="BN458" i="1"/>
  <c r="BN959" i="1" s="1"/>
  <c r="BN459" i="1"/>
  <c r="BN960" i="1" s="1"/>
  <c r="BN460" i="1"/>
  <c r="BN961" i="1" s="1"/>
  <c r="BN461" i="1"/>
  <c r="BN962" i="1" s="1"/>
  <c r="BN462" i="1"/>
  <c r="BN963" i="1" s="1"/>
  <c r="BN463" i="1"/>
  <c r="BN964" i="1" s="1"/>
  <c r="BN464" i="1"/>
  <c r="BN965" i="1" s="1"/>
  <c r="BN465" i="1"/>
  <c r="BN966" i="1" s="1"/>
  <c r="BN466" i="1"/>
  <c r="BN967" i="1" s="1"/>
  <c r="BN467" i="1"/>
  <c r="BN968" i="1" s="1"/>
  <c r="BN468" i="1"/>
  <c r="BN969" i="1" s="1"/>
  <c r="BN469" i="1"/>
  <c r="BN970" i="1" s="1"/>
  <c r="BN470" i="1"/>
  <c r="BN971" i="1" s="1"/>
  <c r="BN471" i="1"/>
  <c r="BN972" i="1" s="1"/>
  <c r="BN472" i="1"/>
  <c r="BN973" i="1" s="1"/>
  <c r="BN473" i="1"/>
  <c r="BN974" i="1" s="1"/>
  <c r="BN474" i="1"/>
  <c r="BN975" i="1" s="1"/>
  <c r="BN478" i="1"/>
  <c r="BN979" i="1" s="1"/>
  <c r="BN482" i="1"/>
  <c r="BN983" i="1" s="1"/>
  <c r="BN486" i="1"/>
  <c r="BN987" i="1" s="1"/>
  <c r="BN507" i="1"/>
  <c r="BN1008" i="1" s="1"/>
  <c r="BN510" i="1"/>
  <c r="BN1011" i="1" s="1"/>
  <c r="BN511" i="1"/>
  <c r="BN1012" i="1" s="1"/>
  <c r="BN513" i="1"/>
  <c r="BN1014" i="1" s="1"/>
  <c r="BN477" i="1"/>
  <c r="BN978" i="1" s="1"/>
  <c r="BN481" i="1"/>
  <c r="BN982" i="1" s="1"/>
  <c r="BN485" i="1"/>
  <c r="BN986" i="1" s="1"/>
  <c r="BN508" i="1"/>
  <c r="BN1009" i="1" s="1"/>
  <c r="BN512" i="1"/>
  <c r="BN1013" i="1" s="1"/>
  <c r="BN476" i="1"/>
  <c r="BN977" i="1" s="1"/>
  <c r="BN480" i="1"/>
  <c r="BN981" i="1" s="1"/>
  <c r="BN484" i="1"/>
  <c r="BN985" i="1" s="1"/>
  <c r="BN487" i="1"/>
  <c r="BN988" i="1" s="1"/>
  <c r="BN488" i="1"/>
  <c r="BN989" i="1" s="1"/>
  <c r="BN489" i="1"/>
  <c r="BN990" i="1" s="1"/>
  <c r="BN490" i="1"/>
  <c r="BN991" i="1" s="1"/>
  <c r="BN491" i="1"/>
  <c r="BN992" i="1" s="1"/>
  <c r="BN492" i="1"/>
  <c r="BN993" i="1" s="1"/>
  <c r="BN493" i="1"/>
  <c r="BN994" i="1" s="1"/>
  <c r="BN494" i="1"/>
  <c r="BN995" i="1" s="1"/>
  <c r="BN495" i="1"/>
  <c r="BN996" i="1" s="1"/>
  <c r="BN496" i="1"/>
  <c r="BN997" i="1" s="1"/>
  <c r="BN497" i="1"/>
  <c r="BN998" i="1" s="1"/>
  <c r="BN498" i="1"/>
  <c r="BN999" i="1" s="1"/>
  <c r="BN499" i="1"/>
  <c r="BN1000" i="1" s="1"/>
  <c r="BN500" i="1"/>
  <c r="BN1001" i="1" s="1"/>
  <c r="BN501" i="1"/>
  <c r="BN1002" i="1" s="1"/>
  <c r="BN502" i="1"/>
  <c r="BN1003" i="1" s="1"/>
  <c r="BN503" i="1"/>
  <c r="BN1004" i="1" s="1"/>
  <c r="BN504" i="1"/>
  <c r="BN1005" i="1" s="1"/>
  <c r="BN505" i="1"/>
  <c r="BN1006" i="1" s="1"/>
  <c r="BN506" i="1"/>
  <c r="BN1007" i="1" s="1"/>
  <c r="BN509" i="1"/>
  <c r="BN1010" i="1" s="1"/>
  <c r="BN514" i="1"/>
  <c r="BN1015" i="1" s="1"/>
  <c r="BN475" i="1"/>
  <c r="BN976" i="1" s="1"/>
  <c r="BN479" i="1"/>
  <c r="BN980" i="1" s="1"/>
  <c r="BN483" i="1"/>
  <c r="BN984" i="1" s="1"/>
  <c r="CD263" i="1"/>
  <c r="CD272" i="1"/>
  <c r="CD773" i="1" s="1"/>
  <c r="CD273" i="1"/>
  <c r="CD774" i="1" s="1"/>
  <c r="CD270" i="1"/>
  <c r="CD771" i="1" s="1"/>
  <c r="CD271" i="1"/>
  <c r="CD772" i="1" s="1"/>
  <c r="CD274" i="1"/>
  <c r="CD775" i="1" s="1"/>
  <c r="CD275" i="1"/>
  <c r="CD776" i="1" s="1"/>
  <c r="CD276" i="1"/>
  <c r="CD777" i="1" s="1"/>
  <c r="CD277" i="1"/>
  <c r="CD778" i="1" s="1"/>
  <c r="CD279" i="1"/>
  <c r="CD780" i="1" s="1"/>
  <c r="CD278" i="1"/>
  <c r="CD779" i="1" s="1"/>
  <c r="CD280" i="1"/>
  <c r="CD781" i="1" s="1"/>
  <c r="CD281" i="1"/>
  <c r="CD782" i="1" s="1"/>
  <c r="CD282" i="1"/>
  <c r="CD783" i="1" s="1"/>
  <c r="CD283" i="1"/>
  <c r="CD784" i="1" s="1"/>
  <c r="CD284" i="1"/>
  <c r="CD785" i="1" s="1"/>
  <c r="CD286" i="1"/>
  <c r="CD787" i="1" s="1"/>
  <c r="CD285" i="1"/>
  <c r="CD786" i="1" s="1"/>
  <c r="CD287" i="1"/>
  <c r="CD788" i="1" s="1"/>
  <c r="CD288" i="1"/>
  <c r="CD789" i="1" s="1"/>
  <c r="CD291" i="1"/>
  <c r="CD792" i="1" s="1"/>
  <c r="CD293" i="1"/>
  <c r="CD794" i="1" s="1"/>
  <c r="CD294" i="1"/>
  <c r="CD795" i="1" s="1"/>
  <c r="CD290" i="1"/>
  <c r="CD791" i="1" s="1"/>
  <c r="CD289" i="1"/>
  <c r="CD790" i="1" s="1"/>
  <c r="CD292" i="1"/>
  <c r="CD793" i="1" s="1"/>
  <c r="CD297" i="1"/>
  <c r="CD798" i="1" s="1"/>
  <c r="CD298" i="1"/>
  <c r="CD799" i="1" s="1"/>
  <c r="CD299" i="1"/>
  <c r="CD800" i="1" s="1"/>
  <c r="CD300" i="1"/>
  <c r="CD801" i="1" s="1"/>
  <c r="CD301" i="1"/>
  <c r="CD802" i="1" s="1"/>
  <c r="CD296" i="1"/>
  <c r="CD797" i="1" s="1"/>
  <c r="CD295" i="1"/>
  <c r="CD796" i="1" s="1"/>
  <c r="CD302" i="1"/>
  <c r="CD803" i="1" s="1"/>
  <c r="CD303" i="1"/>
  <c r="CD804" i="1" s="1"/>
  <c r="CD304" i="1"/>
  <c r="CD805" i="1" s="1"/>
  <c r="CD305" i="1"/>
  <c r="CD806" i="1" s="1"/>
  <c r="CD306" i="1"/>
  <c r="CD807" i="1" s="1"/>
  <c r="CD307" i="1"/>
  <c r="CD808" i="1" s="1"/>
  <c r="CD308" i="1"/>
  <c r="CD809" i="1" s="1"/>
  <c r="CD309" i="1"/>
  <c r="CD810" i="1" s="1"/>
  <c r="CD310" i="1"/>
  <c r="CD811" i="1" s="1"/>
  <c r="CD311" i="1"/>
  <c r="CD812" i="1" s="1"/>
  <c r="CD312" i="1"/>
  <c r="CD813" i="1" s="1"/>
  <c r="CD313" i="1"/>
  <c r="CD814" i="1" s="1"/>
  <c r="CD314" i="1"/>
  <c r="CD815" i="1" s="1"/>
  <c r="CD315" i="1"/>
  <c r="CD816" i="1" s="1"/>
  <c r="CD316" i="1"/>
  <c r="CD817" i="1" s="1"/>
  <c r="CD317" i="1"/>
  <c r="CD818" i="1" s="1"/>
  <c r="CD319" i="1"/>
  <c r="CD820" i="1" s="1"/>
  <c r="CD320" i="1"/>
  <c r="CD821" i="1" s="1"/>
  <c r="CD321" i="1"/>
  <c r="CD822" i="1" s="1"/>
  <c r="CD322" i="1"/>
  <c r="CD823" i="1" s="1"/>
  <c r="CD323" i="1"/>
  <c r="CD824" i="1" s="1"/>
  <c r="CD324" i="1"/>
  <c r="CD825" i="1" s="1"/>
  <c r="CD325" i="1"/>
  <c r="CD826" i="1" s="1"/>
  <c r="CD318" i="1"/>
  <c r="CD819" i="1" s="1"/>
  <c r="CD326" i="1"/>
  <c r="CD827" i="1" s="1"/>
  <c r="CD328" i="1"/>
  <c r="CD829" i="1" s="1"/>
  <c r="CD329" i="1"/>
  <c r="CD830" i="1" s="1"/>
  <c r="CD330" i="1"/>
  <c r="CD831" i="1" s="1"/>
  <c r="CD331" i="1"/>
  <c r="CD832" i="1" s="1"/>
  <c r="CD332" i="1"/>
  <c r="CD833" i="1" s="1"/>
  <c r="CD333" i="1"/>
  <c r="CD834" i="1" s="1"/>
  <c r="CD334" i="1"/>
  <c r="CD835" i="1" s="1"/>
  <c r="CD335" i="1"/>
  <c r="CD836" i="1" s="1"/>
  <c r="CD336" i="1"/>
  <c r="CD837" i="1" s="1"/>
  <c r="CD327" i="1"/>
  <c r="CD828" i="1" s="1"/>
  <c r="CD339" i="1"/>
  <c r="CD840" i="1" s="1"/>
  <c r="CD337" i="1"/>
  <c r="CD838" i="1" s="1"/>
  <c r="CD338" i="1"/>
  <c r="CD839" i="1" s="1"/>
  <c r="CD341" i="1"/>
  <c r="CD842" i="1" s="1"/>
  <c r="CD340" i="1"/>
  <c r="CD841" i="1" s="1"/>
  <c r="CD342" i="1"/>
  <c r="CD843" i="1" s="1"/>
  <c r="CD343" i="1"/>
  <c r="CD844" i="1" s="1"/>
  <c r="CD344" i="1"/>
  <c r="CD845" i="1" s="1"/>
  <c r="CD345" i="1"/>
  <c r="CD846" i="1" s="1"/>
  <c r="CD346" i="1"/>
  <c r="CD847" i="1" s="1"/>
  <c r="CD347" i="1"/>
  <c r="CD848" i="1" s="1"/>
  <c r="CD348" i="1"/>
  <c r="CD849" i="1" s="1"/>
  <c r="CD350" i="1"/>
  <c r="CD851" i="1" s="1"/>
  <c r="CD353" i="1"/>
  <c r="CD854" i="1" s="1"/>
  <c r="CD352" i="1"/>
  <c r="CD853" i="1" s="1"/>
  <c r="CD354" i="1"/>
  <c r="CD855" i="1" s="1"/>
  <c r="CD355" i="1"/>
  <c r="CD856" i="1" s="1"/>
  <c r="CD356" i="1"/>
  <c r="CD857" i="1" s="1"/>
  <c r="CD357" i="1"/>
  <c r="CD858" i="1" s="1"/>
  <c r="CD358" i="1"/>
  <c r="CD859" i="1" s="1"/>
  <c r="CD359" i="1"/>
  <c r="CD860" i="1" s="1"/>
  <c r="CD360" i="1"/>
  <c r="CD861" i="1" s="1"/>
  <c r="CD361" i="1"/>
  <c r="CD862" i="1" s="1"/>
  <c r="CD362" i="1"/>
  <c r="CD863" i="1" s="1"/>
  <c r="CD363" i="1"/>
  <c r="CD864" i="1" s="1"/>
  <c r="CD364" i="1"/>
  <c r="CD865" i="1" s="1"/>
  <c r="CD349" i="1"/>
  <c r="CD850" i="1" s="1"/>
  <c r="CD351" i="1"/>
  <c r="CD852" i="1" s="1"/>
  <c r="CD369" i="1"/>
  <c r="CD870" i="1" s="1"/>
  <c r="CD368" i="1"/>
  <c r="CD869" i="1" s="1"/>
  <c r="CD372" i="1"/>
  <c r="CD873" i="1" s="1"/>
  <c r="CD365" i="1"/>
  <c r="CD866" i="1" s="1"/>
  <c r="CD366" i="1"/>
  <c r="CD867" i="1" s="1"/>
  <c r="CD367" i="1"/>
  <c r="CD868" i="1" s="1"/>
  <c r="CD371" i="1"/>
  <c r="CD872" i="1" s="1"/>
  <c r="CD373" i="1"/>
  <c r="CD874" i="1" s="1"/>
  <c r="CD374" i="1"/>
  <c r="CD875" i="1" s="1"/>
  <c r="CD375" i="1"/>
  <c r="CD876" i="1" s="1"/>
  <c r="CD376" i="1"/>
  <c r="CD877" i="1" s="1"/>
  <c r="CD377" i="1"/>
  <c r="CD878" i="1" s="1"/>
  <c r="CD378" i="1"/>
  <c r="CD879" i="1" s="1"/>
  <c r="CD379" i="1"/>
  <c r="CD880" i="1" s="1"/>
  <c r="CD380" i="1"/>
  <c r="CD881" i="1" s="1"/>
  <c r="CD381" i="1"/>
  <c r="CD882" i="1" s="1"/>
  <c r="CD382" i="1"/>
  <c r="CD883" i="1" s="1"/>
  <c r="CD383" i="1"/>
  <c r="CD884" i="1" s="1"/>
  <c r="CD384" i="1"/>
  <c r="CD885" i="1" s="1"/>
  <c r="CD370" i="1"/>
  <c r="CD871" i="1" s="1"/>
  <c r="CD385" i="1"/>
  <c r="CD886" i="1" s="1"/>
  <c r="CD391" i="1"/>
  <c r="CD892" i="1" s="1"/>
  <c r="CD395" i="1"/>
  <c r="CD896" i="1" s="1"/>
  <c r="CD396" i="1"/>
  <c r="CD897" i="1" s="1"/>
  <c r="CD397" i="1"/>
  <c r="CD898" i="1" s="1"/>
  <c r="CD398" i="1"/>
  <c r="CD899" i="1" s="1"/>
  <c r="CD399" i="1"/>
  <c r="CD900" i="1" s="1"/>
  <c r="CD400" i="1"/>
  <c r="CD901" i="1" s="1"/>
  <c r="CD401" i="1"/>
  <c r="CD902" i="1" s="1"/>
  <c r="CD402" i="1"/>
  <c r="CD903" i="1" s="1"/>
  <c r="CD403" i="1"/>
  <c r="CD904" i="1" s="1"/>
  <c r="CD404" i="1"/>
  <c r="CD905" i="1" s="1"/>
  <c r="CD405" i="1"/>
  <c r="CD906" i="1" s="1"/>
  <c r="CD406" i="1"/>
  <c r="CD907" i="1" s="1"/>
  <c r="CD407" i="1"/>
  <c r="CD908" i="1" s="1"/>
  <c r="CD408" i="1"/>
  <c r="CD909" i="1" s="1"/>
  <c r="CD409" i="1"/>
  <c r="CD910" i="1" s="1"/>
  <c r="CD410" i="1"/>
  <c r="CD911" i="1" s="1"/>
  <c r="CD411" i="1"/>
  <c r="CD912" i="1" s="1"/>
  <c r="CD412" i="1"/>
  <c r="CD913" i="1" s="1"/>
  <c r="CD413" i="1"/>
  <c r="CD914" i="1" s="1"/>
  <c r="CD414" i="1"/>
  <c r="CD915" i="1" s="1"/>
  <c r="CD415" i="1"/>
  <c r="CD916" i="1" s="1"/>
  <c r="CD416" i="1"/>
  <c r="CD917" i="1" s="1"/>
  <c r="CD417" i="1"/>
  <c r="CD918" i="1" s="1"/>
  <c r="CD418" i="1"/>
  <c r="CD919" i="1" s="1"/>
  <c r="CD419" i="1"/>
  <c r="CD920" i="1" s="1"/>
  <c r="CD420" i="1"/>
  <c r="CD921" i="1" s="1"/>
  <c r="CD386" i="1"/>
  <c r="CD887" i="1" s="1"/>
  <c r="CD389" i="1"/>
  <c r="CD890" i="1" s="1"/>
  <c r="CD390" i="1"/>
  <c r="CD891" i="1" s="1"/>
  <c r="CD394" i="1"/>
  <c r="CD895" i="1" s="1"/>
  <c r="CD387" i="1"/>
  <c r="CD888" i="1" s="1"/>
  <c r="CD393" i="1"/>
  <c r="CD894" i="1" s="1"/>
  <c r="CD388" i="1"/>
  <c r="CD889" i="1" s="1"/>
  <c r="CD392" i="1"/>
  <c r="CD893" i="1" s="1"/>
  <c r="CD421" i="1"/>
  <c r="CD922" i="1" s="1"/>
  <c r="CD422" i="1"/>
  <c r="CD923" i="1" s="1"/>
  <c r="CD423" i="1"/>
  <c r="CD924" i="1" s="1"/>
  <c r="CD424" i="1"/>
  <c r="CD925" i="1" s="1"/>
  <c r="CD425" i="1"/>
  <c r="CD926" i="1" s="1"/>
  <c r="CD426" i="1"/>
  <c r="CD927" i="1" s="1"/>
  <c r="CD427" i="1"/>
  <c r="CD928" i="1" s="1"/>
  <c r="CD428" i="1"/>
  <c r="CD929" i="1" s="1"/>
  <c r="CD429" i="1"/>
  <c r="CD930" i="1" s="1"/>
  <c r="CD430" i="1"/>
  <c r="CD931" i="1" s="1"/>
  <c r="CD431" i="1"/>
  <c r="CD932" i="1" s="1"/>
  <c r="CD432" i="1"/>
  <c r="CD933" i="1" s="1"/>
  <c r="CD433" i="1"/>
  <c r="CD934" i="1" s="1"/>
  <c r="CD434" i="1"/>
  <c r="CD935" i="1" s="1"/>
  <c r="CD435" i="1"/>
  <c r="CD936" i="1" s="1"/>
  <c r="CD436" i="1"/>
  <c r="CD937" i="1" s="1"/>
  <c r="CD437" i="1"/>
  <c r="CD938" i="1" s="1"/>
  <c r="CD438" i="1"/>
  <c r="CD939" i="1" s="1"/>
  <c r="CD439" i="1"/>
  <c r="CD940" i="1" s="1"/>
  <c r="CD440" i="1"/>
  <c r="CD941" i="1" s="1"/>
  <c r="CD441" i="1"/>
  <c r="CD942" i="1" s="1"/>
  <c r="CD445" i="1"/>
  <c r="CD946" i="1" s="1"/>
  <c r="CD449" i="1"/>
  <c r="CD950" i="1" s="1"/>
  <c r="CD444" i="1"/>
  <c r="CD945" i="1" s="1"/>
  <c r="CD448" i="1"/>
  <c r="CD949" i="1" s="1"/>
  <c r="CD443" i="1"/>
  <c r="CD944" i="1" s="1"/>
  <c r="CD447" i="1"/>
  <c r="CD948" i="1" s="1"/>
  <c r="CD442" i="1"/>
  <c r="CD943" i="1" s="1"/>
  <c r="CD446" i="1"/>
  <c r="CD947" i="1" s="1"/>
  <c r="CD450" i="1"/>
  <c r="CD951" i="1" s="1"/>
  <c r="CD451" i="1"/>
  <c r="CD952" i="1" s="1"/>
  <c r="CD452" i="1"/>
  <c r="CD953" i="1" s="1"/>
  <c r="CD453" i="1"/>
  <c r="CD954" i="1" s="1"/>
  <c r="CD454" i="1"/>
  <c r="CD955" i="1" s="1"/>
  <c r="CD455" i="1"/>
  <c r="CD956" i="1" s="1"/>
  <c r="CD456" i="1"/>
  <c r="CD957" i="1" s="1"/>
  <c r="CD457" i="1"/>
  <c r="CD958" i="1" s="1"/>
  <c r="CD458" i="1"/>
  <c r="CD959" i="1" s="1"/>
  <c r="CD459" i="1"/>
  <c r="CD960" i="1" s="1"/>
  <c r="CD460" i="1"/>
  <c r="CD961" i="1" s="1"/>
  <c r="CD461" i="1"/>
  <c r="CD962" i="1" s="1"/>
  <c r="CD462" i="1"/>
  <c r="CD963" i="1" s="1"/>
  <c r="CD463" i="1"/>
  <c r="CD964" i="1" s="1"/>
  <c r="CD464" i="1"/>
  <c r="CD965" i="1" s="1"/>
  <c r="CD465" i="1"/>
  <c r="CD966" i="1" s="1"/>
  <c r="CD466" i="1"/>
  <c r="CD967" i="1" s="1"/>
  <c r="CD467" i="1"/>
  <c r="CD968" i="1" s="1"/>
  <c r="CD468" i="1"/>
  <c r="CD969" i="1" s="1"/>
  <c r="CD469" i="1"/>
  <c r="CD970" i="1" s="1"/>
  <c r="CD470" i="1"/>
  <c r="CD971" i="1" s="1"/>
  <c r="CD471" i="1"/>
  <c r="CD972" i="1" s="1"/>
  <c r="CD472" i="1"/>
  <c r="CD973" i="1" s="1"/>
  <c r="CD473" i="1"/>
  <c r="CD974" i="1" s="1"/>
  <c r="CD474" i="1"/>
  <c r="CD975" i="1" s="1"/>
  <c r="CD478" i="1"/>
  <c r="CD979" i="1" s="1"/>
  <c r="CD482" i="1"/>
  <c r="CD983" i="1" s="1"/>
  <c r="CD486" i="1"/>
  <c r="CD987" i="1" s="1"/>
  <c r="CD509" i="1"/>
  <c r="CD1010" i="1" s="1"/>
  <c r="CD512" i="1"/>
  <c r="CD1013" i="1" s="1"/>
  <c r="CD513" i="1"/>
  <c r="CD1014" i="1" s="1"/>
  <c r="CD477" i="1"/>
  <c r="CD978" i="1" s="1"/>
  <c r="CD481" i="1"/>
  <c r="CD982" i="1" s="1"/>
  <c r="CD485" i="1"/>
  <c r="CD986" i="1" s="1"/>
  <c r="CD507" i="1"/>
  <c r="CD1008" i="1" s="1"/>
  <c r="CD508" i="1"/>
  <c r="CD1009" i="1" s="1"/>
  <c r="CD510" i="1"/>
  <c r="CD1011" i="1" s="1"/>
  <c r="CD511" i="1"/>
  <c r="CD1012" i="1" s="1"/>
  <c r="CD476" i="1"/>
  <c r="CD977" i="1" s="1"/>
  <c r="CD480" i="1"/>
  <c r="CD981" i="1" s="1"/>
  <c r="CD484" i="1"/>
  <c r="CD985" i="1" s="1"/>
  <c r="CD487" i="1"/>
  <c r="CD988" i="1" s="1"/>
  <c r="CD488" i="1"/>
  <c r="CD989" i="1" s="1"/>
  <c r="CD489" i="1"/>
  <c r="CD990" i="1" s="1"/>
  <c r="CD490" i="1"/>
  <c r="CD991" i="1" s="1"/>
  <c r="CD491" i="1"/>
  <c r="CD992" i="1" s="1"/>
  <c r="CD492" i="1"/>
  <c r="CD993" i="1" s="1"/>
  <c r="CD493" i="1"/>
  <c r="CD994" i="1" s="1"/>
  <c r="CD494" i="1"/>
  <c r="CD995" i="1" s="1"/>
  <c r="CD495" i="1"/>
  <c r="CD996" i="1" s="1"/>
  <c r="CD496" i="1"/>
  <c r="CD997" i="1" s="1"/>
  <c r="CD497" i="1"/>
  <c r="CD998" i="1" s="1"/>
  <c r="CD498" i="1"/>
  <c r="CD999" i="1" s="1"/>
  <c r="CD499" i="1"/>
  <c r="CD1000" i="1" s="1"/>
  <c r="CD500" i="1"/>
  <c r="CD1001" i="1" s="1"/>
  <c r="CD501" i="1"/>
  <c r="CD1002" i="1" s="1"/>
  <c r="CD502" i="1"/>
  <c r="CD1003" i="1" s="1"/>
  <c r="CD503" i="1"/>
  <c r="CD1004" i="1" s="1"/>
  <c r="CD504" i="1"/>
  <c r="CD1005" i="1" s="1"/>
  <c r="CD505" i="1"/>
  <c r="CD1006" i="1" s="1"/>
  <c r="CD506" i="1"/>
  <c r="CD1007" i="1" s="1"/>
  <c r="CD514" i="1"/>
  <c r="CD1015" i="1" s="1"/>
  <c r="CD475" i="1"/>
  <c r="CD976" i="1" s="1"/>
  <c r="CD479" i="1"/>
  <c r="CD980" i="1" s="1"/>
  <c r="CD483" i="1"/>
  <c r="CD984" i="1" s="1"/>
  <c r="CT263" i="1"/>
  <c r="CT272" i="1"/>
  <c r="CT773" i="1" s="1"/>
  <c r="CT273" i="1"/>
  <c r="CT774" i="1" s="1"/>
  <c r="CT271" i="1"/>
  <c r="CT772" i="1" s="1"/>
  <c r="CT270" i="1"/>
  <c r="CT771" i="1" s="1"/>
  <c r="CT274" i="1"/>
  <c r="CT775" i="1" s="1"/>
  <c r="CT275" i="1"/>
  <c r="CT776" i="1" s="1"/>
  <c r="CT277" i="1"/>
  <c r="CT778" i="1" s="1"/>
  <c r="CT276" i="1"/>
  <c r="CT777" i="1" s="1"/>
  <c r="CT279" i="1"/>
  <c r="CT780" i="1" s="1"/>
  <c r="CT278" i="1"/>
  <c r="CT779" i="1" s="1"/>
  <c r="CT280" i="1"/>
  <c r="CT781" i="1" s="1"/>
  <c r="CT281" i="1"/>
  <c r="CT782" i="1" s="1"/>
  <c r="CT282" i="1"/>
  <c r="CT783" i="1" s="1"/>
  <c r="CT283" i="1"/>
  <c r="CT784" i="1" s="1"/>
  <c r="CT284" i="1"/>
  <c r="CT785" i="1" s="1"/>
  <c r="CT286" i="1"/>
  <c r="CT787" i="1" s="1"/>
  <c r="CT285" i="1"/>
  <c r="CT786" i="1" s="1"/>
  <c r="CT287" i="1"/>
  <c r="CT788" i="1" s="1"/>
  <c r="CT288" i="1"/>
  <c r="CT789" i="1" s="1"/>
  <c r="CT291" i="1"/>
  <c r="CT792" i="1" s="1"/>
  <c r="CT293" i="1"/>
  <c r="CT794" i="1" s="1"/>
  <c r="CT294" i="1"/>
  <c r="CT795" i="1" s="1"/>
  <c r="CT290" i="1"/>
  <c r="CT791" i="1" s="1"/>
  <c r="CT289" i="1"/>
  <c r="CT790" i="1" s="1"/>
  <c r="CT292" i="1"/>
  <c r="CT793" i="1" s="1"/>
  <c r="CT297" i="1"/>
  <c r="CT798" i="1" s="1"/>
  <c r="CT298" i="1"/>
  <c r="CT799" i="1" s="1"/>
  <c r="CT299" i="1"/>
  <c r="CT800" i="1" s="1"/>
  <c r="CT300" i="1"/>
  <c r="CT801" i="1" s="1"/>
  <c r="CT301" i="1"/>
  <c r="CT802" i="1" s="1"/>
  <c r="CT296" i="1"/>
  <c r="CT797" i="1" s="1"/>
  <c r="CT295" i="1"/>
  <c r="CT796" i="1" s="1"/>
  <c r="CT302" i="1"/>
  <c r="CT803" i="1" s="1"/>
  <c r="CT303" i="1"/>
  <c r="CT804" i="1" s="1"/>
  <c r="CT304" i="1"/>
  <c r="CT805" i="1" s="1"/>
  <c r="CT305" i="1"/>
  <c r="CT806" i="1" s="1"/>
  <c r="CT306" i="1"/>
  <c r="CT807" i="1" s="1"/>
  <c r="CT307" i="1"/>
  <c r="CT808" i="1" s="1"/>
  <c r="CT308" i="1"/>
  <c r="CT809" i="1" s="1"/>
  <c r="CT309" i="1"/>
  <c r="CT810" i="1" s="1"/>
  <c r="CT310" i="1"/>
  <c r="CT811" i="1" s="1"/>
  <c r="CT311" i="1"/>
  <c r="CT812" i="1" s="1"/>
  <c r="CT312" i="1"/>
  <c r="CT813" i="1" s="1"/>
  <c r="CT313" i="1"/>
  <c r="CT814" i="1" s="1"/>
  <c r="CT314" i="1"/>
  <c r="CT815" i="1" s="1"/>
  <c r="CT315" i="1"/>
  <c r="CT816" i="1" s="1"/>
  <c r="CT316" i="1"/>
  <c r="CT817" i="1" s="1"/>
  <c r="CT317" i="1"/>
  <c r="CT818" i="1" s="1"/>
  <c r="CT319" i="1"/>
  <c r="CT820" i="1" s="1"/>
  <c r="CT320" i="1"/>
  <c r="CT821" i="1" s="1"/>
  <c r="CT321" i="1"/>
  <c r="CT822" i="1" s="1"/>
  <c r="CT322" i="1"/>
  <c r="CT823" i="1" s="1"/>
  <c r="CT323" i="1"/>
  <c r="CT824" i="1" s="1"/>
  <c r="CT324" i="1"/>
  <c r="CT825" i="1" s="1"/>
  <c r="CT325" i="1"/>
  <c r="CT826" i="1" s="1"/>
  <c r="CT318" i="1"/>
  <c r="CT819" i="1" s="1"/>
  <c r="CT326" i="1"/>
  <c r="CT827" i="1" s="1"/>
  <c r="CT328" i="1"/>
  <c r="CT829" i="1" s="1"/>
  <c r="CT329" i="1"/>
  <c r="CT830" i="1" s="1"/>
  <c r="CT330" i="1"/>
  <c r="CT831" i="1" s="1"/>
  <c r="CT331" i="1"/>
  <c r="CT832" i="1" s="1"/>
  <c r="CT332" i="1"/>
  <c r="CT833" i="1" s="1"/>
  <c r="CT333" i="1"/>
  <c r="CT834" i="1" s="1"/>
  <c r="CT334" i="1"/>
  <c r="CT835" i="1" s="1"/>
  <c r="CT335" i="1"/>
  <c r="CT836" i="1" s="1"/>
  <c r="CT336" i="1"/>
  <c r="CT837" i="1" s="1"/>
  <c r="CT327" i="1"/>
  <c r="CT828" i="1" s="1"/>
  <c r="CT339" i="1"/>
  <c r="CT840" i="1" s="1"/>
  <c r="CT337" i="1"/>
  <c r="CT838" i="1" s="1"/>
  <c r="CT338" i="1"/>
  <c r="CT839" i="1" s="1"/>
  <c r="CT341" i="1"/>
  <c r="CT842" i="1" s="1"/>
  <c r="CT340" i="1"/>
  <c r="CT841" i="1" s="1"/>
  <c r="CT342" i="1"/>
  <c r="CT843" i="1" s="1"/>
  <c r="CT343" i="1"/>
  <c r="CT844" i="1" s="1"/>
  <c r="CT344" i="1"/>
  <c r="CT845" i="1" s="1"/>
  <c r="CT345" i="1"/>
  <c r="CT846" i="1" s="1"/>
  <c r="CT346" i="1"/>
  <c r="CT847" i="1" s="1"/>
  <c r="CT347" i="1"/>
  <c r="CT848" i="1" s="1"/>
  <c r="CT348" i="1"/>
  <c r="CT849" i="1" s="1"/>
  <c r="CT350" i="1"/>
  <c r="CT851" i="1" s="1"/>
  <c r="CT353" i="1"/>
  <c r="CT854" i="1" s="1"/>
  <c r="CT352" i="1"/>
  <c r="CT853" i="1" s="1"/>
  <c r="CT354" i="1"/>
  <c r="CT855" i="1" s="1"/>
  <c r="CT355" i="1"/>
  <c r="CT856" i="1" s="1"/>
  <c r="CT356" i="1"/>
  <c r="CT857" i="1" s="1"/>
  <c r="CT357" i="1"/>
  <c r="CT858" i="1" s="1"/>
  <c r="CT358" i="1"/>
  <c r="CT859" i="1" s="1"/>
  <c r="CT359" i="1"/>
  <c r="CT860" i="1" s="1"/>
  <c r="CT360" i="1"/>
  <c r="CT861" i="1" s="1"/>
  <c r="CT361" i="1"/>
  <c r="CT862" i="1" s="1"/>
  <c r="CT362" i="1"/>
  <c r="CT863" i="1" s="1"/>
  <c r="CT363" i="1"/>
  <c r="CT864" i="1" s="1"/>
  <c r="CT364" i="1"/>
  <c r="CT865" i="1" s="1"/>
  <c r="CT349" i="1"/>
  <c r="CT850" i="1" s="1"/>
  <c r="CT351" i="1"/>
  <c r="CT852" i="1" s="1"/>
  <c r="CT369" i="1"/>
  <c r="CT870" i="1" s="1"/>
  <c r="CT368" i="1"/>
  <c r="CT869" i="1" s="1"/>
  <c r="CT365" i="1"/>
  <c r="CT866" i="1" s="1"/>
  <c r="CT366" i="1"/>
  <c r="CT867" i="1" s="1"/>
  <c r="CT367" i="1"/>
  <c r="CT868" i="1" s="1"/>
  <c r="CT371" i="1"/>
  <c r="CT872" i="1" s="1"/>
  <c r="CT372" i="1"/>
  <c r="CT873" i="1" s="1"/>
  <c r="CT373" i="1"/>
  <c r="CT874" i="1" s="1"/>
  <c r="CT374" i="1"/>
  <c r="CT875" i="1" s="1"/>
  <c r="CT375" i="1"/>
  <c r="CT876" i="1" s="1"/>
  <c r="CT376" i="1"/>
  <c r="CT877" i="1" s="1"/>
  <c r="CT377" i="1"/>
  <c r="CT878" i="1" s="1"/>
  <c r="CT378" i="1"/>
  <c r="CT879" i="1" s="1"/>
  <c r="CT379" i="1"/>
  <c r="CT880" i="1" s="1"/>
  <c r="CT380" i="1"/>
  <c r="CT881" i="1" s="1"/>
  <c r="CT381" i="1"/>
  <c r="CT882" i="1" s="1"/>
  <c r="CT382" i="1"/>
  <c r="CT883" i="1" s="1"/>
  <c r="CT383" i="1"/>
  <c r="CT884" i="1" s="1"/>
  <c r="CT370" i="1"/>
  <c r="CT871" i="1" s="1"/>
  <c r="CT385" i="1"/>
  <c r="CT886" i="1" s="1"/>
  <c r="CT391" i="1"/>
  <c r="CT892" i="1" s="1"/>
  <c r="CT395" i="1"/>
  <c r="CT896" i="1" s="1"/>
  <c r="CT396" i="1"/>
  <c r="CT897" i="1" s="1"/>
  <c r="CT397" i="1"/>
  <c r="CT898" i="1" s="1"/>
  <c r="CT398" i="1"/>
  <c r="CT899" i="1" s="1"/>
  <c r="CT399" i="1"/>
  <c r="CT900" i="1" s="1"/>
  <c r="CT400" i="1"/>
  <c r="CT901" i="1" s="1"/>
  <c r="CT401" i="1"/>
  <c r="CT902" i="1" s="1"/>
  <c r="CT402" i="1"/>
  <c r="CT903" i="1" s="1"/>
  <c r="CT403" i="1"/>
  <c r="CT904" i="1" s="1"/>
  <c r="CT404" i="1"/>
  <c r="CT905" i="1" s="1"/>
  <c r="CT405" i="1"/>
  <c r="CT906" i="1" s="1"/>
  <c r="CT406" i="1"/>
  <c r="CT907" i="1" s="1"/>
  <c r="CT407" i="1"/>
  <c r="CT908" i="1" s="1"/>
  <c r="CT408" i="1"/>
  <c r="CT909" i="1" s="1"/>
  <c r="CT409" i="1"/>
  <c r="CT910" i="1" s="1"/>
  <c r="CT410" i="1"/>
  <c r="CT911" i="1" s="1"/>
  <c r="CT411" i="1"/>
  <c r="CT912" i="1" s="1"/>
  <c r="CT412" i="1"/>
  <c r="CT913" i="1" s="1"/>
  <c r="CT413" i="1"/>
  <c r="CT914" i="1" s="1"/>
  <c r="CT414" i="1"/>
  <c r="CT915" i="1" s="1"/>
  <c r="CT415" i="1"/>
  <c r="CT916" i="1" s="1"/>
  <c r="CT416" i="1"/>
  <c r="CT917" i="1" s="1"/>
  <c r="CT417" i="1"/>
  <c r="CT918" i="1" s="1"/>
  <c r="CT418" i="1"/>
  <c r="CT919" i="1" s="1"/>
  <c r="CT419" i="1"/>
  <c r="CT920" i="1" s="1"/>
  <c r="CT420" i="1"/>
  <c r="CT921" i="1" s="1"/>
  <c r="CT386" i="1"/>
  <c r="CT887" i="1" s="1"/>
  <c r="CT389" i="1"/>
  <c r="CT890" i="1" s="1"/>
  <c r="CT390" i="1"/>
  <c r="CT891" i="1" s="1"/>
  <c r="CT394" i="1"/>
  <c r="CT895" i="1" s="1"/>
  <c r="CT387" i="1"/>
  <c r="CT888" i="1" s="1"/>
  <c r="CT393" i="1"/>
  <c r="CT894" i="1" s="1"/>
  <c r="CT384" i="1"/>
  <c r="CT885" i="1" s="1"/>
  <c r="CT388" i="1"/>
  <c r="CT889" i="1" s="1"/>
  <c r="CT392" i="1"/>
  <c r="CT893" i="1" s="1"/>
  <c r="CT421" i="1"/>
  <c r="CT922" i="1" s="1"/>
  <c r="CT422" i="1"/>
  <c r="CT923" i="1" s="1"/>
  <c r="CT423" i="1"/>
  <c r="CT924" i="1" s="1"/>
  <c r="CT424" i="1"/>
  <c r="CT925" i="1" s="1"/>
  <c r="CT425" i="1"/>
  <c r="CT926" i="1" s="1"/>
  <c r="CT426" i="1"/>
  <c r="CT927" i="1" s="1"/>
  <c r="CT427" i="1"/>
  <c r="CT928" i="1" s="1"/>
  <c r="CT428" i="1"/>
  <c r="CT929" i="1" s="1"/>
  <c r="CT429" i="1"/>
  <c r="CT930" i="1" s="1"/>
  <c r="CT430" i="1"/>
  <c r="CT931" i="1" s="1"/>
  <c r="CT431" i="1"/>
  <c r="CT932" i="1" s="1"/>
  <c r="CT432" i="1"/>
  <c r="CT933" i="1" s="1"/>
  <c r="CT433" i="1"/>
  <c r="CT934" i="1" s="1"/>
  <c r="CT434" i="1"/>
  <c r="CT935" i="1" s="1"/>
  <c r="CT435" i="1"/>
  <c r="CT936" i="1" s="1"/>
  <c r="CT436" i="1"/>
  <c r="CT937" i="1" s="1"/>
  <c r="CT437" i="1"/>
  <c r="CT938" i="1" s="1"/>
  <c r="CT438" i="1"/>
  <c r="CT939" i="1" s="1"/>
  <c r="CT439" i="1"/>
  <c r="CT940" i="1" s="1"/>
  <c r="CT440" i="1"/>
  <c r="CT941" i="1" s="1"/>
  <c r="CT441" i="1"/>
  <c r="CT942" i="1" s="1"/>
  <c r="CT445" i="1"/>
  <c r="CT946" i="1" s="1"/>
  <c r="CT449" i="1"/>
  <c r="CT950" i="1" s="1"/>
  <c r="CT444" i="1"/>
  <c r="CT945" i="1" s="1"/>
  <c r="CT448" i="1"/>
  <c r="CT949" i="1" s="1"/>
  <c r="CT443" i="1"/>
  <c r="CT944" i="1" s="1"/>
  <c r="CT447" i="1"/>
  <c r="CT948" i="1" s="1"/>
  <c r="CT442" i="1"/>
  <c r="CT943" i="1" s="1"/>
  <c r="CT446" i="1"/>
  <c r="CT947" i="1" s="1"/>
  <c r="CT450" i="1"/>
  <c r="CT951" i="1" s="1"/>
  <c r="CT451" i="1"/>
  <c r="CT952" i="1" s="1"/>
  <c r="CT452" i="1"/>
  <c r="CT953" i="1" s="1"/>
  <c r="CT453" i="1"/>
  <c r="CT954" i="1" s="1"/>
  <c r="CT454" i="1"/>
  <c r="CT955" i="1" s="1"/>
  <c r="CT455" i="1"/>
  <c r="CT956" i="1" s="1"/>
  <c r="CT456" i="1"/>
  <c r="CT957" i="1" s="1"/>
  <c r="CT457" i="1"/>
  <c r="CT958" i="1" s="1"/>
  <c r="CT458" i="1"/>
  <c r="CT959" i="1" s="1"/>
  <c r="CT459" i="1"/>
  <c r="CT960" i="1" s="1"/>
  <c r="CT460" i="1"/>
  <c r="CT961" i="1" s="1"/>
  <c r="CT461" i="1"/>
  <c r="CT962" i="1" s="1"/>
  <c r="CT462" i="1"/>
  <c r="CT963" i="1" s="1"/>
  <c r="CT463" i="1"/>
  <c r="CT964" i="1" s="1"/>
  <c r="CT464" i="1"/>
  <c r="CT965" i="1" s="1"/>
  <c r="CT465" i="1"/>
  <c r="CT966" i="1" s="1"/>
  <c r="CT466" i="1"/>
  <c r="CT967" i="1" s="1"/>
  <c r="CT467" i="1"/>
  <c r="CT968" i="1" s="1"/>
  <c r="CT468" i="1"/>
  <c r="CT969" i="1" s="1"/>
  <c r="CT469" i="1"/>
  <c r="CT970" i="1" s="1"/>
  <c r="CT470" i="1"/>
  <c r="CT971" i="1" s="1"/>
  <c r="CT471" i="1"/>
  <c r="CT972" i="1" s="1"/>
  <c r="CT472" i="1"/>
  <c r="CT973" i="1" s="1"/>
  <c r="CT474" i="1"/>
  <c r="CT975" i="1" s="1"/>
  <c r="CT478" i="1"/>
  <c r="CT979" i="1" s="1"/>
  <c r="CT482" i="1"/>
  <c r="CT983" i="1" s="1"/>
  <c r="CT486" i="1"/>
  <c r="CT987" i="1" s="1"/>
  <c r="CT510" i="1"/>
  <c r="CT1011" i="1" s="1"/>
  <c r="CT512" i="1"/>
  <c r="CT1013" i="1" s="1"/>
  <c r="CT513" i="1"/>
  <c r="CT1014" i="1" s="1"/>
  <c r="CT514" i="1"/>
  <c r="CT1015" i="1" s="1"/>
  <c r="CT473" i="1"/>
  <c r="CT974" i="1" s="1"/>
  <c r="CT477" i="1"/>
  <c r="CT978" i="1" s="1"/>
  <c r="CT481" i="1"/>
  <c r="CT982" i="1" s="1"/>
  <c r="CT485" i="1"/>
  <c r="CT986" i="1" s="1"/>
  <c r="CT507" i="1"/>
  <c r="CT1008" i="1" s="1"/>
  <c r="CT508" i="1"/>
  <c r="CT1009" i="1" s="1"/>
  <c r="CT509" i="1"/>
  <c r="CT1010" i="1" s="1"/>
  <c r="CT511" i="1"/>
  <c r="CT1012" i="1" s="1"/>
  <c r="CT476" i="1"/>
  <c r="CT977" i="1" s="1"/>
  <c r="CT480" i="1"/>
  <c r="CT981" i="1" s="1"/>
  <c r="CT484" i="1"/>
  <c r="CT985" i="1" s="1"/>
  <c r="CT487" i="1"/>
  <c r="CT988" i="1" s="1"/>
  <c r="CT488" i="1"/>
  <c r="CT989" i="1" s="1"/>
  <c r="CT489" i="1"/>
  <c r="CT990" i="1" s="1"/>
  <c r="CT490" i="1"/>
  <c r="CT991" i="1" s="1"/>
  <c r="CT491" i="1"/>
  <c r="CT992" i="1" s="1"/>
  <c r="CT492" i="1"/>
  <c r="CT993" i="1" s="1"/>
  <c r="CT493" i="1"/>
  <c r="CT994" i="1" s="1"/>
  <c r="CT494" i="1"/>
  <c r="CT995" i="1" s="1"/>
  <c r="CT495" i="1"/>
  <c r="CT996" i="1" s="1"/>
  <c r="CT496" i="1"/>
  <c r="CT997" i="1" s="1"/>
  <c r="CT497" i="1"/>
  <c r="CT998" i="1" s="1"/>
  <c r="CT498" i="1"/>
  <c r="CT999" i="1" s="1"/>
  <c r="CT499" i="1"/>
  <c r="CT1000" i="1" s="1"/>
  <c r="CT500" i="1"/>
  <c r="CT1001" i="1" s="1"/>
  <c r="CT501" i="1"/>
  <c r="CT1002" i="1" s="1"/>
  <c r="CT502" i="1"/>
  <c r="CT1003" i="1" s="1"/>
  <c r="CT503" i="1"/>
  <c r="CT1004" i="1" s="1"/>
  <c r="CT504" i="1"/>
  <c r="CT1005" i="1" s="1"/>
  <c r="CT505" i="1"/>
  <c r="CT1006" i="1" s="1"/>
  <c r="CT506" i="1"/>
  <c r="CT1007" i="1" s="1"/>
  <c r="CT475" i="1"/>
  <c r="CT976" i="1" s="1"/>
  <c r="CT479" i="1"/>
  <c r="CT980" i="1" s="1"/>
  <c r="CT483" i="1"/>
  <c r="CT984" i="1" s="1"/>
  <c r="DJ263" i="1"/>
  <c r="DJ272" i="1"/>
  <c r="DJ773" i="1" s="1"/>
  <c r="DJ273" i="1"/>
  <c r="DJ774" i="1" s="1"/>
  <c r="DJ270" i="1"/>
  <c r="DJ771" i="1" s="1"/>
  <c r="DJ271" i="1"/>
  <c r="DJ772" i="1" s="1"/>
  <c r="DJ274" i="1"/>
  <c r="DJ775" i="1" s="1"/>
  <c r="DJ277" i="1"/>
  <c r="DJ778" i="1" s="1"/>
  <c r="DJ275" i="1"/>
  <c r="DJ776" i="1" s="1"/>
  <c r="DJ276" i="1"/>
  <c r="DJ777" i="1" s="1"/>
  <c r="DJ279" i="1"/>
  <c r="DJ780" i="1" s="1"/>
  <c r="DJ278" i="1"/>
  <c r="DJ779" i="1" s="1"/>
  <c r="DJ280" i="1"/>
  <c r="DJ781" i="1" s="1"/>
  <c r="DJ281" i="1"/>
  <c r="DJ782" i="1" s="1"/>
  <c r="DJ282" i="1"/>
  <c r="DJ783" i="1" s="1"/>
  <c r="DJ283" i="1"/>
  <c r="DJ784" i="1" s="1"/>
  <c r="DJ284" i="1"/>
  <c r="DJ785" i="1" s="1"/>
  <c r="DJ286" i="1"/>
  <c r="DJ787" i="1" s="1"/>
  <c r="DJ285" i="1"/>
  <c r="DJ786" i="1" s="1"/>
  <c r="DJ287" i="1"/>
  <c r="DJ788" i="1" s="1"/>
  <c r="DJ288" i="1"/>
  <c r="DJ789" i="1" s="1"/>
  <c r="DJ291" i="1"/>
  <c r="DJ792" i="1" s="1"/>
  <c r="DJ292" i="1"/>
  <c r="DJ793" i="1" s="1"/>
  <c r="DJ293" i="1"/>
  <c r="DJ794" i="1" s="1"/>
  <c r="DJ294" i="1"/>
  <c r="DJ795" i="1" s="1"/>
  <c r="DJ290" i="1"/>
  <c r="DJ791" i="1" s="1"/>
  <c r="DJ289" i="1"/>
  <c r="DJ790" i="1" s="1"/>
  <c r="DJ297" i="1"/>
  <c r="DJ798" i="1" s="1"/>
  <c r="DJ298" i="1"/>
  <c r="DJ799" i="1" s="1"/>
  <c r="DJ299" i="1"/>
  <c r="DJ800" i="1" s="1"/>
  <c r="DJ300" i="1"/>
  <c r="DJ801" i="1" s="1"/>
  <c r="DJ301" i="1"/>
  <c r="DJ802" i="1" s="1"/>
  <c r="DJ296" i="1"/>
  <c r="DJ797" i="1" s="1"/>
  <c r="DJ295" i="1"/>
  <c r="DJ796" i="1" s="1"/>
  <c r="DJ302" i="1"/>
  <c r="DJ803" i="1" s="1"/>
  <c r="DJ303" i="1"/>
  <c r="DJ804" i="1" s="1"/>
  <c r="DJ304" i="1"/>
  <c r="DJ805" i="1" s="1"/>
  <c r="DJ305" i="1"/>
  <c r="DJ806" i="1" s="1"/>
  <c r="DJ306" i="1"/>
  <c r="DJ807" i="1" s="1"/>
  <c r="DJ307" i="1"/>
  <c r="DJ808" i="1" s="1"/>
  <c r="DJ308" i="1"/>
  <c r="DJ809" i="1" s="1"/>
  <c r="DJ309" i="1"/>
  <c r="DJ810" i="1" s="1"/>
  <c r="DJ310" i="1"/>
  <c r="DJ811" i="1" s="1"/>
  <c r="DJ311" i="1"/>
  <c r="DJ812" i="1" s="1"/>
  <c r="DJ312" i="1"/>
  <c r="DJ813" i="1" s="1"/>
  <c r="DJ313" i="1"/>
  <c r="DJ814" i="1" s="1"/>
  <c r="DJ314" i="1"/>
  <c r="DJ815" i="1" s="1"/>
  <c r="DJ315" i="1"/>
  <c r="DJ816" i="1" s="1"/>
  <c r="DJ316" i="1"/>
  <c r="DJ817" i="1" s="1"/>
  <c r="DJ317" i="1"/>
  <c r="DJ818" i="1" s="1"/>
  <c r="DJ319" i="1"/>
  <c r="DJ820" i="1" s="1"/>
  <c r="DJ320" i="1"/>
  <c r="DJ821" i="1" s="1"/>
  <c r="DJ321" i="1"/>
  <c r="DJ822" i="1" s="1"/>
  <c r="DJ322" i="1"/>
  <c r="DJ823" i="1" s="1"/>
  <c r="DJ323" i="1"/>
  <c r="DJ824" i="1" s="1"/>
  <c r="DJ324" i="1"/>
  <c r="DJ825" i="1" s="1"/>
  <c r="DJ325" i="1"/>
  <c r="DJ826" i="1" s="1"/>
  <c r="DJ318" i="1"/>
  <c r="DJ819" i="1" s="1"/>
  <c r="DJ326" i="1"/>
  <c r="DJ827" i="1" s="1"/>
  <c r="DJ328" i="1"/>
  <c r="DJ829" i="1" s="1"/>
  <c r="DJ329" i="1"/>
  <c r="DJ830" i="1" s="1"/>
  <c r="DJ330" i="1"/>
  <c r="DJ831" i="1" s="1"/>
  <c r="DJ331" i="1"/>
  <c r="DJ832" i="1" s="1"/>
  <c r="DJ332" i="1"/>
  <c r="DJ833" i="1" s="1"/>
  <c r="DJ333" i="1"/>
  <c r="DJ834" i="1" s="1"/>
  <c r="DJ334" i="1"/>
  <c r="DJ835" i="1" s="1"/>
  <c r="DJ335" i="1"/>
  <c r="DJ836" i="1" s="1"/>
  <c r="DJ336" i="1"/>
  <c r="DJ837" i="1" s="1"/>
  <c r="DJ327" i="1"/>
  <c r="DJ828" i="1" s="1"/>
  <c r="DJ339" i="1"/>
  <c r="DJ840" i="1" s="1"/>
  <c r="DJ337" i="1"/>
  <c r="DJ838" i="1" s="1"/>
  <c r="DJ338" i="1"/>
  <c r="DJ839" i="1" s="1"/>
  <c r="DJ341" i="1"/>
  <c r="DJ842" i="1" s="1"/>
  <c r="DJ340" i="1"/>
  <c r="DJ841" i="1" s="1"/>
  <c r="DJ342" i="1"/>
  <c r="DJ843" i="1" s="1"/>
  <c r="DJ343" i="1"/>
  <c r="DJ844" i="1" s="1"/>
  <c r="DJ344" i="1"/>
  <c r="DJ845" i="1" s="1"/>
  <c r="DJ345" i="1"/>
  <c r="DJ846" i="1" s="1"/>
  <c r="DJ346" i="1"/>
  <c r="DJ847" i="1" s="1"/>
  <c r="DJ347" i="1"/>
  <c r="DJ848" i="1" s="1"/>
  <c r="DJ348" i="1"/>
  <c r="DJ849" i="1" s="1"/>
  <c r="DJ350" i="1"/>
  <c r="DJ851" i="1" s="1"/>
  <c r="DJ353" i="1"/>
  <c r="DJ854" i="1" s="1"/>
  <c r="DJ352" i="1"/>
  <c r="DJ853" i="1" s="1"/>
  <c r="DJ354" i="1"/>
  <c r="DJ855" i="1" s="1"/>
  <c r="DJ355" i="1"/>
  <c r="DJ856" i="1" s="1"/>
  <c r="DJ356" i="1"/>
  <c r="DJ857" i="1" s="1"/>
  <c r="DJ357" i="1"/>
  <c r="DJ858" i="1" s="1"/>
  <c r="DJ358" i="1"/>
  <c r="DJ859" i="1" s="1"/>
  <c r="DJ359" i="1"/>
  <c r="DJ860" i="1" s="1"/>
  <c r="DJ360" i="1"/>
  <c r="DJ861" i="1" s="1"/>
  <c r="DJ361" i="1"/>
  <c r="DJ862" i="1" s="1"/>
  <c r="DJ362" i="1"/>
  <c r="DJ863" i="1" s="1"/>
  <c r="DJ363" i="1"/>
  <c r="DJ864" i="1" s="1"/>
  <c r="DJ364" i="1"/>
  <c r="DJ865" i="1" s="1"/>
  <c r="DJ349" i="1"/>
  <c r="DJ850" i="1" s="1"/>
  <c r="DJ351" i="1"/>
  <c r="DJ852" i="1" s="1"/>
  <c r="DJ369" i="1"/>
  <c r="DJ870" i="1" s="1"/>
  <c r="DJ368" i="1"/>
  <c r="DJ869" i="1" s="1"/>
  <c r="DJ365" i="1"/>
  <c r="DJ866" i="1" s="1"/>
  <c r="DJ366" i="1"/>
  <c r="DJ867" i="1" s="1"/>
  <c r="DJ367" i="1"/>
  <c r="DJ868" i="1" s="1"/>
  <c r="DJ371" i="1"/>
  <c r="DJ872" i="1" s="1"/>
  <c r="DJ372" i="1"/>
  <c r="DJ873" i="1" s="1"/>
  <c r="DJ373" i="1"/>
  <c r="DJ874" i="1" s="1"/>
  <c r="DJ374" i="1"/>
  <c r="DJ875" i="1" s="1"/>
  <c r="DJ375" i="1"/>
  <c r="DJ876" i="1" s="1"/>
  <c r="DJ376" i="1"/>
  <c r="DJ877" i="1" s="1"/>
  <c r="DJ377" i="1"/>
  <c r="DJ878" i="1" s="1"/>
  <c r="DJ378" i="1"/>
  <c r="DJ879" i="1" s="1"/>
  <c r="DJ379" i="1"/>
  <c r="DJ880" i="1" s="1"/>
  <c r="DJ380" i="1"/>
  <c r="DJ881" i="1" s="1"/>
  <c r="DJ381" i="1"/>
  <c r="DJ882" i="1" s="1"/>
  <c r="DJ382" i="1"/>
  <c r="DJ883" i="1" s="1"/>
  <c r="DJ383" i="1"/>
  <c r="DJ884" i="1" s="1"/>
  <c r="DJ370" i="1"/>
  <c r="DJ871" i="1" s="1"/>
  <c r="DJ385" i="1"/>
  <c r="DJ886" i="1" s="1"/>
  <c r="DJ391" i="1"/>
  <c r="DJ892" i="1" s="1"/>
  <c r="DJ395" i="1"/>
  <c r="DJ896" i="1" s="1"/>
  <c r="DJ396" i="1"/>
  <c r="DJ897" i="1" s="1"/>
  <c r="DJ397" i="1"/>
  <c r="DJ898" i="1" s="1"/>
  <c r="DJ398" i="1"/>
  <c r="DJ899" i="1" s="1"/>
  <c r="DJ399" i="1"/>
  <c r="DJ900" i="1" s="1"/>
  <c r="DJ400" i="1"/>
  <c r="DJ901" i="1" s="1"/>
  <c r="DJ401" i="1"/>
  <c r="DJ902" i="1" s="1"/>
  <c r="DJ402" i="1"/>
  <c r="DJ903" i="1" s="1"/>
  <c r="DJ403" i="1"/>
  <c r="DJ904" i="1" s="1"/>
  <c r="DJ404" i="1"/>
  <c r="DJ905" i="1" s="1"/>
  <c r="DJ405" i="1"/>
  <c r="DJ906" i="1" s="1"/>
  <c r="DJ406" i="1"/>
  <c r="DJ907" i="1" s="1"/>
  <c r="DJ407" i="1"/>
  <c r="DJ908" i="1" s="1"/>
  <c r="DJ408" i="1"/>
  <c r="DJ909" i="1" s="1"/>
  <c r="DJ409" i="1"/>
  <c r="DJ910" i="1" s="1"/>
  <c r="DJ410" i="1"/>
  <c r="DJ911" i="1" s="1"/>
  <c r="DJ411" i="1"/>
  <c r="DJ912" i="1" s="1"/>
  <c r="DJ412" i="1"/>
  <c r="DJ913" i="1" s="1"/>
  <c r="DJ413" i="1"/>
  <c r="DJ914" i="1" s="1"/>
  <c r="DJ414" i="1"/>
  <c r="DJ915" i="1" s="1"/>
  <c r="DJ415" i="1"/>
  <c r="DJ916" i="1" s="1"/>
  <c r="DJ416" i="1"/>
  <c r="DJ917" i="1" s="1"/>
  <c r="DJ417" i="1"/>
  <c r="DJ918" i="1" s="1"/>
  <c r="DJ418" i="1"/>
  <c r="DJ919" i="1" s="1"/>
  <c r="DJ419" i="1"/>
  <c r="DJ920" i="1" s="1"/>
  <c r="DJ420" i="1"/>
  <c r="DJ921" i="1" s="1"/>
  <c r="DJ386" i="1"/>
  <c r="DJ887" i="1" s="1"/>
  <c r="DJ389" i="1"/>
  <c r="DJ890" i="1" s="1"/>
  <c r="DJ390" i="1"/>
  <c r="DJ891" i="1" s="1"/>
  <c r="DJ394" i="1"/>
  <c r="DJ895" i="1" s="1"/>
  <c r="DJ387" i="1"/>
  <c r="DJ888" i="1" s="1"/>
  <c r="DJ393" i="1"/>
  <c r="DJ894" i="1" s="1"/>
  <c r="DJ384" i="1"/>
  <c r="DJ885" i="1" s="1"/>
  <c r="DJ388" i="1"/>
  <c r="DJ889" i="1" s="1"/>
  <c r="DJ392" i="1"/>
  <c r="DJ893" i="1" s="1"/>
  <c r="DJ421" i="1"/>
  <c r="DJ922" i="1" s="1"/>
  <c r="DJ422" i="1"/>
  <c r="DJ923" i="1" s="1"/>
  <c r="DJ423" i="1"/>
  <c r="DJ924" i="1" s="1"/>
  <c r="DJ424" i="1"/>
  <c r="DJ925" i="1" s="1"/>
  <c r="DJ425" i="1"/>
  <c r="DJ926" i="1" s="1"/>
  <c r="DJ426" i="1"/>
  <c r="DJ927" i="1" s="1"/>
  <c r="DJ427" i="1"/>
  <c r="DJ928" i="1" s="1"/>
  <c r="DJ428" i="1"/>
  <c r="DJ929" i="1" s="1"/>
  <c r="DJ429" i="1"/>
  <c r="DJ930" i="1" s="1"/>
  <c r="DJ430" i="1"/>
  <c r="DJ931" i="1" s="1"/>
  <c r="DJ431" i="1"/>
  <c r="DJ932" i="1" s="1"/>
  <c r="DJ432" i="1"/>
  <c r="DJ933" i="1" s="1"/>
  <c r="DJ433" i="1"/>
  <c r="DJ934" i="1" s="1"/>
  <c r="DJ434" i="1"/>
  <c r="DJ935" i="1" s="1"/>
  <c r="DJ435" i="1"/>
  <c r="DJ936" i="1" s="1"/>
  <c r="DJ436" i="1"/>
  <c r="DJ937" i="1" s="1"/>
  <c r="DJ437" i="1"/>
  <c r="DJ938" i="1" s="1"/>
  <c r="DJ438" i="1"/>
  <c r="DJ939" i="1" s="1"/>
  <c r="DJ439" i="1"/>
  <c r="DJ940" i="1" s="1"/>
  <c r="DJ440" i="1"/>
  <c r="DJ941" i="1" s="1"/>
  <c r="DJ441" i="1"/>
  <c r="DJ942" i="1" s="1"/>
  <c r="DJ445" i="1"/>
  <c r="DJ946" i="1" s="1"/>
  <c r="DJ449" i="1"/>
  <c r="DJ950" i="1" s="1"/>
  <c r="DJ444" i="1"/>
  <c r="DJ945" i="1" s="1"/>
  <c r="DJ448" i="1"/>
  <c r="DJ949" i="1" s="1"/>
  <c r="DJ443" i="1"/>
  <c r="DJ944" i="1" s="1"/>
  <c r="DJ447" i="1"/>
  <c r="DJ948" i="1" s="1"/>
  <c r="DJ442" i="1"/>
  <c r="DJ943" i="1" s="1"/>
  <c r="DJ446" i="1"/>
  <c r="DJ947" i="1" s="1"/>
  <c r="DJ450" i="1"/>
  <c r="DJ951" i="1" s="1"/>
  <c r="DJ451" i="1"/>
  <c r="DJ952" i="1" s="1"/>
  <c r="DJ452" i="1"/>
  <c r="DJ953" i="1" s="1"/>
  <c r="DJ453" i="1"/>
  <c r="DJ954" i="1" s="1"/>
  <c r="DJ454" i="1"/>
  <c r="DJ955" i="1" s="1"/>
  <c r="DJ455" i="1"/>
  <c r="DJ956" i="1" s="1"/>
  <c r="DJ456" i="1"/>
  <c r="DJ957" i="1" s="1"/>
  <c r="DJ457" i="1"/>
  <c r="DJ958" i="1" s="1"/>
  <c r="DJ458" i="1"/>
  <c r="DJ959" i="1" s="1"/>
  <c r="DJ459" i="1"/>
  <c r="DJ960" i="1" s="1"/>
  <c r="DJ460" i="1"/>
  <c r="DJ961" i="1" s="1"/>
  <c r="DJ461" i="1"/>
  <c r="DJ962" i="1" s="1"/>
  <c r="DJ462" i="1"/>
  <c r="DJ963" i="1" s="1"/>
  <c r="DJ463" i="1"/>
  <c r="DJ964" i="1" s="1"/>
  <c r="DJ464" i="1"/>
  <c r="DJ965" i="1" s="1"/>
  <c r="DJ465" i="1"/>
  <c r="DJ966" i="1" s="1"/>
  <c r="DJ466" i="1"/>
  <c r="DJ967" i="1" s="1"/>
  <c r="DJ467" i="1"/>
  <c r="DJ968" i="1" s="1"/>
  <c r="DJ468" i="1"/>
  <c r="DJ969" i="1" s="1"/>
  <c r="DJ469" i="1"/>
  <c r="DJ970" i="1" s="1"/>
  <c r="DJ470" i="1"/>
  <c r="DJ971" i="1" s="1"/>
  <c r="DJ471" i="1"/>
  <c r="DJ972" i="1" s="1"/>
  <c r="DJ472" i="1"/>
  <c r="DJ973" i="1" s="1"/>
  <c r="DJ474" i="1"/>
  <c r="DJ975" i="1" s="1"/>
  <c r="DJ478" i="1"/>
  <c r="DJ979" i="1" s="1"/>
  <c r="DJ482" i="1"/>
  <c r="DJ983" i="1" s="1"/>
  <c r="DJ486" i="1"/>
  <c r="DJ987" i="1" s="1"/>
  <c r="DJ507" i="1"/>
  <c r="DJ1008" i="1" s="1"/>
  <c r="DJ508" i="1"/>
  <c r="DJ1009" i="1" s="1"/>
  <c r="DJ510" i="1"/>
  <c r="DJ1011" i="1" s="1"/>
  <c r="DJ511" i="1"/>
  <c r="DJ1012" i="1" s="1"/>
  <c r="DJ473" i="1"/>
  <c r="DJ974" i="1" s="1"/>
  <c r="DJ477" i="1"/>
  <c r="DJ978" i="1" s="1"/>
  <c r="DJ481" i="1"/>
  <c r="DJ982" i="1" s="1"/>
  <c r="DJ485" i="1"/>
  <c r="DJ986" i="1" s="1"/>
  <c r="DJ509" i="1"/>
  <c r="DJ1010" i="1" s="1"/>
  <c r="DJ512" i="1"/>
  <c r="DJ1013" i="1" s="1"/>
  <c r="DJ513" i="1"/>
  <c r="DJ1014" i="1" s="1"/>
  <c r="DJ476" i="1"/>
  <c r="DJ977" i="1" s="1"/>
  <c r="DJ480" i="1"/>
  <c r="DJ981" i="1" s="1"/>
  <c r="DJ484" i="1"/>
  <c r="DJ985" i="1" s="1"/>
  <c r="DJ487" i="1"/>
  <c r="DJ988" i="1" s="1"/>
  <c r="DJ488" i="1"/>
  <c r="DJ989" i="1" s="1"/>
  <c r="DJ489" i="1"/>
  <c r="DJ990" i="1" s="1"/>
  <c r="DJ490" i="1"/>
  <c r="DJ991" i="1" s="1"/>
  <c r="DJ491" i="1"/>
  <c r="DJ992" i="1" s="1"/>
  <c r="DJ492" i="1"/>
  <c r="DJ993" i="1" s="1"/>
  <c r="DJ493" i="1"/>
  <c r="DJ994" i="1" s="1"/>
  <c r="DJ494" i="1"/>
  <c r="DJ995" i="1" s="1"/>
  <c r="DJ495" i="1"/>
  <c r="DJ996" i="1" s="1"/>
  <c r="DJ496" i="1"/>
  <c r="DJ997" i="1" s="1"/>
  <c r="DJ497" i="1"/>
  <c r="DJ998" i="1" s="1"/>
  <c r="DJ498" i="1"/>
  <c r="DJ999" i="1" s="1"/>
  <c r="DJ499" i="1"/>
  <c r="DJ1000" i="1" s="1"/>
  <c r="DJ500" i="1"/>
  <c r="DJ1001" i="1" s="1"/>
  <c r="DJ501" i="1"/>
  <c r="DJ1002" i="1" s="1"/>
  <c r="DJ502" i="1"/>
  <c r="DJ1003" i="1" s="1"/>
  <c r="DJ503" i="1"/>
  <c r="DJ1004" i="1" s="1"/>
  <c r="DJ504" i="1"/>
  <c r="DJ1005" i="1" s="1"/>
  <c r="DJ505" i="1"/>
  <c r="DJ1006" i="1" s="1"/>
  <c r="DJ506" i="1"/>
  <c r="DJ1007" i="1" s="1"/>
  <c r="DJ514" i="1"/>
  <c r="DJ1015" i="1" s="1"/>
  <c r="DJ475" i="1"/>
  <c r="DJ976" i="1" s="1"/>
  <c r="DJ479" i="1"/>
  <c r="DJ980" i="1" s="1"/>
  <c r="DJ483" i="1"/>
  <c r="DJ984" i="1" s="1"/>
  <c r="DZ263" i="1"/>
  <c r="DZ270" i="1"/>
  <c r="DZ771" i="1" s="1"/>
  <c r="DZ272" i="1"/>
  <c r="DZ773" i="1" s="1"/>
  <c r="DZ271" i="1"/>
  <c r="DZ772" i="1" s="1"/>
  <c r="DZ274" i="1"/>
  <c r="DZ775" i="1" s="1"/>
  <c r="DZ273" i="1"/>
  <c r="DZ774" i="1" s="1"/>
  <c r="DZ276" i="1"/>
  <c r="DZ777" i="1" s="1"/>
  <c r="DZ277" i="1"/>
  <c r="DZ778" i="1" s="1"/>
  <c r="DZ275" i="1"/>
  <c r="DZ776" i="1" s="1"/>
  <c r="DZ279" i="1"/>
  <c r="DZ780" i="1" s="1"/>
  <c r="DZ278" i="1"/>
  <c r="DZ779" i="1" s="1"/>
  <c r="DZ280" i="1"/>
  <c r="DZ781" i="1" s="1"/>
  <c r="DZ281" i="1"/>
  <c r="DZ782" i="1" s="1"/>
  <c r="DZ282" i="1"/>
  <c r="DZ783" i="1" s="1"/>
  <c r="DZ283" i="1"/>
  <c r="DZ784" i="1" s="1"/>
  <c r="DZ284" i="1"/>
  <c r="DZ785" i="1" s="1"/>
  <c r="DZ286" i="1"/>
  <c r="DZ787" i="1" s="1"/>
  <c r="DZ285" i="1"/>
  <c r="DZ786" i="1" s="1"/>
  <c r="DZ287" i="1"/>
  <c r="DZ788" i="1" s="1"/>
  <c r="DZ288" i="1"/>
  <c r="DZ789" i="1" s="1"/>
  <c r="DZ291" i="1"/>
  <c r="DZ792" i="1" s="1"/>
  <c r="DZ292" i="1"/>
  <c r="DZ793" i="1" s="1"/>
  <c r="DZ293" i="1"/>
  <c r="DZ794" i="1" s="1"/>
  <c r="DZ294" i="1"/>
  <c r="DZ795" i="1" s="1"/>
  <c r="DZ290" i="1"/>
  <c r="DZ791" i="1" s="1"/>
  <c r="DZ289" i="1"/>
  <c r="DZ790" i="1" s="1"/>
  <c r="DZ296" i="1"/>
  <c r="DZ797" i="1" s="1"/>
  <c r="DZ297" i="1"/>
  <c r="DZ798" i="1" s="1"/>
  <c r="DZ298" i="1"/>
  <c r="DZ799" i="1" s="1"/>
  <c r="DZ299" i="1"/>
  <c r="DZ800" i="1" s="1"/>
  <c r="DZ300" i="1"/>
  <c r="DZ801" i="1" s="1"/>
  <c r="DZ301" i="1"/>
  <c r="DZ802" i="1" s="1"/>
  <c r="DZ295" i="1"/>
  <c r="DZ796" i="1" s="1"/>
  <c r="DZ302" i="1"/>
  <c r="DZ803" i="1" s="1"/>
  <c r="DZ303" i="1"/>
  <c r="DZ804" i="1" s="1"/>
  <c r="DZ304" i="1"/>
  <c r="DZ805" i="1" s="1"/>
  <c r="DZ305" i="1"/>
  <c r="DZ806" i="1" s="1"/>
  <c r="DZ306" i="1"/>
  <c r="DZ807" i="1" s="1"/>
  <c r="DZ307" i="1"/>
  <c r="DZ808" i="1" s="1"/>
  <c r="DZ308" i="1"/>
  <c r="DZ809" i="1" s="1"/>
  <c r="DZ309" i="1"/>
  <c r="DZ810" i="1" s="1"/>
  <c r="DZ310" i="1"/>
  <c r="DZ811" i="1" s="1"/>
  <c r="DZ311" i="1"/>
  <c r="DZ812" i="1" s="1"/>
  <c r="DZ312" i="1"/>
  <c r="DZ813" i="1" s="1"/>
  <c r="DZ313" i="1"/>
  <c r="DZ814" i="1" s="1"/>
  <c r="DZ314" i="1"/>
  <c r="DZ815" i="1" s="1"/>
  <c r="DZ315" i="1"/>
  <c r="DZ816" i="1" s="1"/>
  <c r="DZ316" i="1"/>
  <c r="DZ817" i="1" s="1"/>
  <c r="DZ317" i="1"/>
  <c r="DZ818" i="1" s="1"/>
  <c r="DZ319" i="1"/>
  <c r="DZ820" i="1" s="1"/>
  <c r="DZ320" i="1"/>
  <c r="DZ821" i="1" s="1"/>
  <c r="DZ321" i="1"/>
  <c r="DZ822" i="1" s="1"/>
  <c r="DZ322" i="1"/>
  <c r="DZ823" i="1" s="1"/>
  <c r="DZ323" i="1"/>
  <c r="DZ824" i="1" s="1"/>
  <c r="DZ324" i="1"/>
  <c r="DZ825" i="1" s="1"/>
  <c r="DZ325" i="1"/>
  <c r="DZ826" i="1" s="1"/>
  <c r="DZ318" i="1"/>
  <c r="DZ819" i="1" s="1"/>
  <c r="DZ326" i="1"/>
  <c r="DZ827" i="1" s="1"/>
  <c r="DZ328" i="1"/>
  <c r="DZ829" i="1" s="1"/>
  <c r="DZ329" i="1"/>
  <c r="DZ830" i="1" s="1"/>
  <c r="DZ330" i="1"/>
  <c r="DZ831" i="1" s="1"/>
  <c r="DZ331" i="1"/>
  <c r="DZ832" i="1" s="1"/>
  <c r="DZ332" i="1"/>
  <c r="DZ833" i="1" s="1"/>
  <c r="DZ333" i="1"/>
  <c r="DZ834" i="1" s="1"/>
  <c r="DZ334" i="1"/>
  <c r="DZ835" i="1" s="1"/>
  <c r="DZ335" i="1"/>
  <c r="DZ836" i="1" s="1"/>
  <c r="DZ336" i="1"/>
  <c r="DZ837" i="1" s="1"/>
  <c r="DZ327" i="1"/>
  <c r="DZ828" i="1" s="1"/>
  <c r="DZ339" i="1"/>
  <c r="DZ840" i="1" s="1"/>
  <c r="DZ337" i="1"/>
  <c r="DZ838" i="1" s="1"/>
  <c r="DZ338" i="1"/>
  <c r="DZ839" i="1" s="1"/>
  <c r="DZ341" i="1"/>
  <c r="DZ842" i="1" s="1"/>
  <c r="DZ340" i="1"/>
  <c r="DZ841" i="1" s="1"/>
  <c r="DZ342" i="1"/>
  <c r="DZ843" i="1" s="1"/>
  <c r="DZ343" i="1"/>
  <c r="DZ844" i="1" s="1"/>
  <c r="DZ344" i="1"/>
  <c r="DZ845" i="1" s="1"/>
  <c r="DZ345" i="1"/>
  <c r="DZ846" i="1" s="1"/>
  <c r="DZ346" i="1"/>
  <c r="DZ847" i="1" s="1"/>
  <c r="DZ347" i="1"/>
  <c r="DZ848" i="1" s="1"/>
  <c r="DZ348" i="1"/>
  <c r="DZ849" i="1" s="1"/>
  <c r="DZ350" i="1"/>
  <c r="DZ851" i="1" s="1"/>
  <c r="DZ352" i="1"/>
  <c r="DZ853" i="1" s="1"/>
  <c r="DZ353" i="1"/>
  <c r="DZ854" i="1" s="1"/>
  <c r="DZ354" i="1"/>
  <c r="DZ855" i="1" s="1"/>
  <c r="DZ355" i="1"/>
  <c r="DZ856" i="1" s="1"/>
  <c r="DZ356" i="1"/>
  <c r="DZ857" i="1" s="1"/>
  <c r="DZ357" i="1"/>
  <c r="DZ858" i="1" s="1"/>
  <c r="DZ358" i="1"/>
  <c r="DZ859" i="1" s="1"/>
  <c r="DZ359" i="1"/>
  <c r="DZ860" i="1" s="1"/>
  <c r="DZ360" i="1"/>
  <c r="DZ861" i="1" s="1"/>
  <c r="DZ361" i="1"/>
  <c r="DZ862" i="1" s="1"/>
  <c r="DZ362" i="1"/>
  <c r="DZ863" i="1" s="1"/>
  <c r="DZ363" i="1"/>
  <c r="DZ864" i="1" s="1"/>
  <c r="DZ349" i="1"/>
  <c r="DZ850" i="1" s="1"/>
  <c r="DZ351" i="1"/>
  <c r="DZ852" i="1" s="1"/>
  <c r="DZ369" i="1"/>
  <c r="DZ870" i="1" s="1"/>
  <c r="DZ364" i="1"/>
  <c r="DZ865" i="1" s="1"/>
  <c r="DZ368" i="1"/>
  <c r="DZ869" i="1" s="1"/>
  <c r="DZ365" i="1"/>
  <c r="DZ866" i="1" s="1"/>
  <c r="DZ366" i="1"/>
  <c r="DZ867" i="1" s="1"/>
  <c r="DZ367" i="1"/>
  <c r="DZ868" i="1" s="1"/>
  <c r="DZ371" i="1"/>
  <c r="DZ872" i="1" s="1"/>
  <c r="DZ372" i="1"/>
  <c r="DZ873" i="1" s="1"/>
  <c r="DZ373" i="1"/>
  <c r="DZ874" i="1" s="1"/>
  <c r="DZ374" i="1"/>
  <c r="DZ875" i="1" s="1"/>
  <c r="DZ375" i="1"/>
  <c r="DZ876" i="1" s="1"/>
  <c r="DZ376" i="1"/>
  <c r="DZ877" i="1" s="1"/>
  <c r="DZ377" i="1"/>
  <c r="DZ878" i="1" s="1"/>
  <c r="DZ378" i="1"/>
  <c r="DZ879" i="1" s="1"/>
  <c r="DZ379" i="1"/>
  <c r="DZ880" i="1" s="1"/>
  <c r="DZ380" i="1"/>
  <c r="DZ881" i="1" s="1"/>
  <c r="DZ381" i="1"/>
  <c r="DZ882" i="1" s="1"/>
  <c r="DZ382" i="1"/>
  <c r="DZ883" i="1" s="1"/>
  <c r="DZ383" i="1"/>
  <c r="DZ884" i="1" s="1"/>
  <c r="DZ370" i="1"/>
  <c r="DZ871" i="1" s="1"/>
  <c r="DZ385" i="1"/>
  <c r="DZ886" i="1" s="1"/>
  <c r="DZ391" i="1"/>
  <c r="DZ892" i="1" s="1"/>
  <c r="DZ395" i="1"/>
  <c r="DZ896" i="1" s="1"/>
  <c r="DZ396" i="1"/>
  <c r="DZ897" i="1" s="1"/>
  <c r="DZ397" i="1"/>
  <c r="DZ898" i="1" s="1"/>
  <c r="DZ398" i="1"/>
  <c r="DZ899" i="1" s="1"/>
  <c r="DZ399" i="1"/>
  <c r="DZ900" i="1" s="1"/>
  <c r="DZ400" i="1"/>
  <c r="DZ901" i="1" s="1"/>
  <c r="DZ401" i="1"/>
  <c r="DZ902" i="1" s="1"/>
  <c r="DZ402" i="1"/>
  <c r="DZ903" i="1" s="1"/>
  <c r="DZ403" i="1"/>
  <c r="DZ904" i="1" s="1"/>
  <c r="DZ404" i="1"/>
  <c r="DZ905" i="1" s="1"/>
  <c r="DZ405" i="1"/>
  <c r="DZ906" i="1" s="1"/>
  <c r="DZ406" i="1"/>
  <c r="DZ907" i="1" s="1"/>
  <c r="DZ407" i="1"/>
  <c r="DZ908" i="1" s="1"/>
  <c r="DZ408" i="1"/>
  <c r="DZ909" i="1" s="1"/>
  <c r="DZ409" i="1"/>
  <c r="DZ910" i="1" s="1"/>
  <c r="DZ410" i="1"/>
  <c r="DZ911" i="1" s="1"/>
  <c r="DZ411" i="1"/>
  <c r="DZ912" i="1" s="1"/>
  <c r="DZ412" i="1"/>
  <c r="DZ913" i="1" s="1"/>
  <c r="DZ413" i="1"/>
  <c r="DZ914" i="1" s="1"/>
  <c r="DZ414" i="1"/>
  <c r="DZ915" i="1" s="1"/>
  <c r="DZ415" i="1"/>
  <c r="DZ916" i="1" s="1"/>
  <c r="DZ416" i="1"/>
  <c r="DZ917" i="1" s="1"/>
  <c r="DZ417" i="1"/>
  <c r="DZ918" i="1" s="1"/>
  <c r="DZ418" i="1"/>
  <c r="DZ919" i="1" s="1"/>
  <c r="DZ419" i="1"/>
  <c r="DZ920" i="1" s="1"/>
  <c r="DZ420" i="1"/>
  <c r="DZ921" i="1" s="1"/>
  <c r="DZ386" i="1"/>
  <c r="DZ887" i="1" s="1"/>
  <c r="DZ389" i="1"/>
  <c r="DZ890" i="1" s="1"/>
  <c r="DZ390" i="1"/>
  <c r="DZ891" i="1" s="1"/>
  <c r="DZ394" i="1"/>
  <c r="DZ895" i="1" s="1"/>
  <c r="DZ387" i="1"/>
  <c r="DZ888" i="1" s="1"/>
  <c r="DZ393" i="1"/>
  <c r="DZ894" i="1" s="1"/>
  <c r="DZ384" i="1"/>
  <c r="DZ885" i="1" s="1"/>
  <c r="DZ388" i="1"/>
  <c r="DZ889" i="1" s="1"/>
  <c r="DZ392" i="1"/>
  <c r="DZ893" i="1" s="1"/>
  <c r="DZ421" i="1"/>
  <c r="DZ922" i="1" s="1"/>
  <c r="DZ422" i="1"/>
  <c r="DZ923" i="1" s="1"/>
  <c r="DZ423" i="1"/>
  <c r="DZ924" i="1" s="1"/>
  <c r="DZ424" i="1"/>
  <c r="DZ925" i="1" s="1"/>
  <c r="DZ425" i="1"/>
  <c r="DZ926" i="1" s="1"/>
  <c r="DZ426" i="1"/>
  <c r="DZ927" i="1" s="1"/>
  <c r="DZ427" i="1"/>
  <c r="DZ928" i="1" s="1"/>
  <c r="DZ428" i="1"/>
  <c r="DZ929" i="1" s="1"/>
  <c r="DZ429" i="1"/>
  <c r="DZ930" i="1" s="1"/>
  <c r="DZ430" i="1"/>
  <c r="DZ931" i="1" s="1"/>
  <c r="DZ431" i="1"/>
  <c r="DZ932" i="1" s="1"/>
  <c r="DZ432" i="1"/>
  <c r="DZ933" i="1" s="1"/>
  <c r="DZ433" i="1"/>
  <c r="DZ934" i="1" s="1"/>
  <c r="DZ434" i="1"/>
  <c r="DZ935" i="1" s="1"/>
  <c r="DZ435" i="1"/>
  <c r="DZ936" i="1" s="1"/>
  <c r="DZ436" i="1"/>
  <c r="DZ937" i="1" s="1"/>
  <c r="DZ437" i="1"/>
  <c r="DZ938" i="1" s="1"/>
  <c r="DZ438" i="1"/>
  <c r="DZ939" i="1" s="1"/>
  <c r="DZ439" i="1"/>
  <c r="DZ940" i="1" s="1"/>
  <c r="DZ440" i="1"/>
  <c r="DZ941" i="1" s="1"/>
  <c r="DZ441" i="1"/>
  <c r="DZ942" i="1" s="1"/>
  <c r="DZ445" i="1"/>
  <c r="DZ946" i="1" s="1"/>
  <c r="DZ449" i="1"/>
  <c r="DZ950" i="1" s="1"/>
  <c r="DZ444" i="1"/>
  <c r="DZ945" i="1" s="1"/>
  <c r="DZ448" i="1"/>
  <c r="DZ949" i="1" s="1"/>
  <c r="DZ443" i="1"/>
  <c r="DZ944" i="1" s="1"/>
  <c r="DZ447" i="1"/>
  <c r="DZ948" i="1" s="1"/>
  <c r="DZ442" i="1"/>
  <c r="DZ943" i="1" s="1"/>
  <c r="DZ446" i="1"/>
  <c r="DZ947" i="1" s="1"/>
  <c r="DZ450" i="1"/>
  <c r="DZ951" i="1" s="1"/>
  <c r="DZ451" i="1"/>
  <c r="DZ952" i="1" s="1"/>
  <c r="DZ452" i="1"/>
  <c r="DZ953" i="1" s="1"/>
  <c r="DZ453" i="1"/>
  <c r="DZ954" i="1" s="1"/>
  <c r="DZ454" i="1"/>
  <c r="DZ955" i="1" s="1"/>
  <c r="DZ455" i="1"/>
  <c r="DZ956" i="1" s="1"/>
  <c r="DZ456" i="1"/>
  <c r="DZ957" i="1" s="1"/>
  <c r="DZ457" i="1"/>
  <c r="DZ958" i="1" s="1"/>
  <c r="DZ458" i="1"/>
  <c r="DZ959" i="1" s="1"/>
  <c r="DZ459" i="1"/>
  <c r="DZ960" i="1" s="1"/>
  <c r="DZ460" i="1"/>
  <c r="DZ961" i="1" s="1"/>
  <c r="DZ461" i="1"/>
  <c r="DZ962" i="1" s="1"/>
  <c r="DZ462" i="1"/>
  <c r="DZ963" i="1" s="1"/>
  <c r="DZ463" i="1"/>
  <c r="DZ964" i="1" s="1"/>
  <c r="DZ464" i="1"/>
  <c r="DZ965" i="1" s="1"/>
  <c r="DZ465" i="1"/>
  <c r="DZ966" i="1" s="1"/>
  <c r="DZ466" i="1"/>
  <c r="DZ967" i="1" s="1"/>
  <c r="DZ467" i="1"/>
  <c r="DZ968" i="1" s="1"/>
  <c r="DZ468" i="1"/>
  <c r="DZ969" i="1" s="1"/>
  <c r="DZ469" i="1"/>
  <c r="DZ970" i="1" s="1"/>
  <c r="DZ470" i="1"/>
  <c r="DZ971" i="1" s="1"/>
  <c r="DZ471" i="1"/>
  <c r="DZ972" i="1" s="1"/>
  <c r="DZ472" i="1"/>
  <c r="DZ973" i="1" s="1"/>
  <c r="DZ474" i="1"/>
  <c r="DZ975" i="1" s="1"/>
  <c r="DZ478" i="1"/>
  <c r="DZ979" i="1" s="1"/>
  <c r="DZ482" i="1"/>
  <c r="DZ983" i="1" s="1"/>
  <c r="DZ486" i="1"/>
  <c r="DZ987" i="1" s="1"/>
  <c r="DZ509" i="1"/>
  <c r="DZ1010" i="1" s="1"/>
  <c r="DZ512" i="1"/>
  <c r="DZ1013" i="1" s="1"/>
  <c r="DZ473" i="1"/>
  <c r="DZ974" i="1" s="1"/>
  <c r="DZ477" i="1"/>
  <c r="DZ978" i="1" s="1"/>
  <c r="DZ481" i="1"/>
  <c r="DZ982" i="1" s="1"/>
  <c r="DZ485" i="1"/>
  <c r="DZ986" i="1" s="1"/>
  <c r="DZ507" i="1"/>
  <c r="DZ1008" i="1" s="1"/>
  <c r="DZ508" i="1"/>
  <c r="DZ1009" i="1" s="1"/>
  <c r="DZ510" i="1"/>
  <c r="DZ1011" i="1" s="1"/>
  <c r="DZ511" i="1"/>
  <c r="DZ1012" i="1" s="1"/>
  <c r="DZ513" i="1"/>
  <c r="DZ1014" i="1" s="1"/>
  <c r="DZ476" i="1"/>
  <c r="DZ977" i="1" s="1"/>
  <c r="DZ480" i="1"/>
  <c r="DZ981" i="1" s="1"/>
  <c r="DZ484" i="1"/>
  <c r="DZ985" i="1" s="1"/>
  <c r="DZ487" i="1"/>
  <c r="DZ988" i="1" s="1"/>
  <c r="DZ488" i="1"/>
  <c r="DZ989" i="1" s="1"/>
  <c r="DZ489" i="1"/>
  <c r="DZ990" i="1" s="1"/>
  <c r="DZ490" i="1"/>
  <c r="DZ991" i="1" s="1"/>
  <c r="DZ491" i="1"/>
  <c r="DZ992" i="1" s="1"/>
  <c r="DZ492" i="1"/>
  <c r="DZ993" i="1" s="1"/>
  <c r="DZ493" i="1"/>
  <c r="DZ994" i="1" s="1"/>
  <c r="DZ494" i="1"/>
  <c r="DZ995" i="1" s="1"/>
  <c r="DZ495" i="1"/>
  <c r="DZ996" i="1" s="1"/>
  <c r="DZ496" i="1"/>
  <c r="DZ997" i="1" s="1"/>
  <c r="DZ497" i="1"/>
  <c r="DZ998" i="1" s="1"/>
  <c r="DZ498" i="1"/>
  <c r="DZ999" i="1" s="1"/>
  <c r="DZ499" i="1"/>
  <c r="DZ1000" i="1" s="1"/>
  <c r="DZ500" i="1"/>
  <c r="DZ1001" i="1" s="1"/>
  <c r="DZ501" i="1"/>
  <c r="DZ1002" i="1" s="1"/>
  <c r="DZ502" i="1"/>
  <c r="DZ1003" i="1" s="1"/>
  <c r="DZ503" i="1"/>
  <c r="DZ1004" i="1" s="1"/>
  <c r="DZ504" i="1"/>
  <c r="DZ1005" i="1" s="1"/>
  <c r="DZ505" i="1"/>
  <c r="DZ1006" i="1" s="1"/>
  <c r="DZ506" i="1"/>
  <c r="DZ1007" i="1" s="1"/>
  <c r="DZ514" i="1"/>
  <c r="DZ1015" i="1" s="1"/>
  <c r="DZ475" i="1"/>
  <c r="DZ976" i="1" s="1"/>
  <c r="DZ479" i="1"/>
  <c r="DZ980" i="1" s="1"/>
  <c r="DZ483" i="1"/>
  <c r="DZ984" i="1" s="1"/>
  <c r="EP263" i="1"/>
  <c r="EP272" i="1"/>
  <c r="EP773" i="1" s="1"/>
  <c r="EP271" i="1"/>
  <c r="EP772" i="1" s="1"/>
  <c r="EP270" i="1"/>
  <c r="EP771" i="1" s="1"/>
  <c r="EP274" i="1"/>
  <c r="EP775" i="1" s="1"/>
  <c r="EP273" i="1"/>
  <c r="EP774" i="1" s="1"/>
  <c r="EP275" i="1"/>
  <c r="EP776" i="1" s="1"/>
  <c r="EP276" i="1"/>
  <c r="EP777" i="1" s="1"/>
  <c r="EP277" i="1"/>
  <c r="EP778" i="1" s="1"/>
  <c r="EP279" i="1"/>
  <c r="EP780" i="1" s="1"/>
  <c r="EP278" i="1"/>
  <c r="EP779" i="1" s="1"/>
  <c r="EP280" i="1"/>
  <c r="EP781" i="1" s="1"/>
  <c r="EP281" i="1"/>
  <c r="EP782" i="1" s="1"/>
  <c r="EP282" i="1"/>
  <c r="EP783" i="1" s="1"/>
  <c r="EP283" i="1"/>
  <c r="EP784" i="1" s="1"/>
  <c r="EP286" i="1"/>
  <c r="EP787" i="1" s="1"/>
  <c r="EP285" i="1"/>
  <c r="EP786" i="1" s="1"/>
  <c r="EP284" i="1"/>
  <c r="EP785" i="1" s="1"/>
  <c r="EP287" i="1"/>
  <c r="EP788" i="1" s="1"/>
  <c r="EP288" i="1"/>
  <c r="EP789" i="1" s="1"/>
  <c r="EP291" i="1"/>
  <c r="EP792" i="1" s="1"/>
  <c r="EP292" i="1"/>
  <c r="EP793" i="1" s="1"/>
  <c r="EP293" i="1"/>
  <c r="EP794" i="1" s="1"/>
  <c r="EP294" i="1"/>
  <c r="EP795" i="1" s="1"/>
  <c r="EP290" i="1"/>
  <c r="EP791" i="1" s="1"/>
  <c r="EP289" i="1"/>
  <c r="EP790" i="1" s="1"/>
  <c r="EP296" i="1"/>
  <c r="EP797" i="1" s="1"/>
  <c r="EP297" i="1"/>
  <c r="EP798" i="1" s="1"/>
  <c r="EP298" i="1"/>
  <c r="EP799" i="1" s="1"/>
  <c r="EP299" i="1"/>
  <c r="EP800" i="1" s="1"/>
  <c r="EP300" i="1"/>
  <c r="EP801" i="1" s="1"/>
  <c r="EP301" i="1"/>
  <c r="EP802" i="1" s="1"/>
  <c r="EP295" i="1"/>
  <c r="EP796" i="1" s="1"/>
  <c r="EP302" i="1"/>
  <c r="EP803" i="1" s="1"/>
  <c r="EP303" i="1"/>
  <c r="EP804" i="1" s="1"/>
  <c r="EP304" i="1"/>
  <c r="EP805" i="1" s="1"/>
  <c r="EP305" i="1"/>
  <c r="EP806" i="1" s="1"/>
  <c r="EP306" i="1"/>
  <c r="EP807" i="1" s="1"/>
  <c r="EP307" i="1"/>
  <c r="EP808" i="1" s="1"/>
  <c r="EP308" i="1"/>
  <c r="EP809" i="1" s="1"/>
  <c r="EP309" i="1"/>
  <c r="EP810" i="1" s="1"/>
  <c r="EP310" i="1"/>
  <c r="EP811" i="1" s="1"/>
  <c r="EP311" i="1"/>
  <c r="EP812" i="1" s="1"/>
  <c r="EP312" i="1"/>
  <c r="EP813" i="1" s="1"/>
  <c r="EP313" i="1"/>
  <c r="EP814" i="1" s="1"/>
  <c r="EP314" i="1"/>
  <c r="EP815" i="1" s="1"/>
  <c r="EP315" i="1"/>
  <c r="EP816" i="1" s="1"/>
  <c r="EP316" i="1"/>
  <c r="EP817" i="1" s="1"/>
  <c r="EP317" i="1"/>
  <c r="EP818" i="1" s="1"/>
  <c r="EP319" i="1"/>
  <c r="EP820" i="1" s="1"/>
  <c r="EP320" i="1"/>
  <c r="EP821" i="1" s="1"/>
  <c r="EP321" i="1"/>
  <c r="EP822" i="1" s="1"/>
  <c r="EP322" i="1"/>
  <c r="EP823" i="1" s="1"/>
  <c r="EP323" i="1"/>
  <c r="EP824" i="1" s="1"/>
  <c r="EP324" i="1"/>
  <c r="EP825" i="1" s="1"/>
  <c r="EP325" i="1"/>
  <c r="EP826" i="1" s="1"/>
  <c r="EP318" i="1"/>
  <c r="EP819" i="1" s="1"/>
  <c r="EP326" i="1"/>
  <c r="EP827" i="1" s="1"/>
  <c r="EP328" i="1"/>
  <c r="EP829" i="1" s="1"/>
  <c r="EP329" i="1"/>
  <c r="EP830" i="1" s="1"/>
  <c r="EP330" i="1"/>
  <c r="EP831" i="1" s="1"/>
  <c r="EP331" i="1"/>
  <c r="EP832" i="1" s="1"/>
  <c r="EP332" i="1"/>
  <c r="EP833" i="1" s="1"/>
  <c r="EP333" i="1"/>
  <c r="EP834" i="1" s="1"/>
  <c r="EP334" i="1"/>
  <c r="EP835" i="1" s="1"/>
  <c r="EP335" i="1"/>
  <c r="EP836" i="1" s="1"/>
  <c r="EP327" i="1"/>
  <c r="EP828" i="1" s="1"/>
  <c r="EP336" i="1"/>
  <c r="EP837" i="1" s="1"/>
  <c r="EP339" i="1"/>
  <c r="EP840" i="1" s="1"/>
  <c r="EP337" i="1"/>
  <c r="EP838" i="1" s="1"/>
  <c r="EP338" i="1"/>
  <c r="EP839" i="1" s="1"/>
  <c r="EP341" i="1"/>
  <c r="EP842" i="1" s="1"/>
  <c r="EP340" i="1"/>
  <c r="EP841" i="1" s="1"/>
  <c r="EP342" i="1"/>
  <c r="EP843" i="1" s="1"/>
  <c r="EP343" i="1"/>
  <c r="EP844" i="1" s="1"/>
  <c r="EP344" i="1"/>
  <c r="EP845" i="1" s="1"/>
  <c r="EP345" i="1"/>
  <c r="EP846" i="1" s="1"/>
  <c r="EP346" i="1"/>
  <c r="EP847" i="1" s="1"/>
  <c r="EP347" i="1"/>
  <c r="EP848" i="1" s="1"/>
  <c r="EP348" i="1"/>
  <c r="EP849" i="1" s="1"/>
  <c r="EP350" i="1"/>
  <c r="EP851" i="1" s="1"/>
  <c r="EP349" i="1"/>
  <c r="EP850" i="1" s="1"/>
  <c r="EP352" i="1"/>
  <c r="EP853" i="1" s="1"/>
  <c r="EP353" i="1"/>
  <c r="EP854" i="1" s="1"/>
  <c r="EP354" i="1"/>
  <c r="EP855" i="1" s="1"/>
  <c r="EP355" i="1"/>
  <c r="EP856" i="1" s="1"/>
  <c r="EP356" i="1"/>
  <c r="EP857" i="1" s="1"/>
  <c r="EP357" i="1"/>
  <c r="EP858" i="1" s="1"/>
  <c r="EP358" i="1"/>
  <c r="EP859" i="1" s="1"/>
  <c r="EP359" i="1"/>
  <c r="EP860" i="1" s="1"/>
  <c r="EP360" i="1"/>
  <c r="EP861" i="1" s="1"/>
  <c r="EP361" i="1"/>
  <c r="EP862" i="1" s="1"/>
  <c r="EP362" i="1"/>
  <c r="EP863" i="1" s="1"/>
  <c r="EP363" i="1"/>
  <c r="EP864" i="1" s="1"/>
  <c r="EP351" i="1"/>
  <c r="EP852" i="1" s="1"/>
  <c r="EP369" i="1"/>
  <c r="EP870" i="1" s="1"/>
  <c r="EP364" i="1"/>
  <c r="EP865" i="1" s="1"/>
  <c r="EP368" i="1"/>
  <c r="EP869" i="1" s="1"/>
  <c r="EP365" i="1"/>
  <c r="EP866" i="1" s="1"/>
  <c r="EP366" i="1"/>
  <c r="EP867" i="1" s="1"/>
  <c r="EP367" i="1"/>
  <c r="EP868" i="1" s="1"/>
  <c r="EP371" i="1"/>
  <c r="EP872" i="1" s="1"/>
  <c r="EP372" i="1"/>
  <c r="EP873" i="1" s="1"/>
  <c r="EP373" i="1"/>
  <c r="EP874" i="1" s="1"/>
  <c r="EP374" i="1"/>
  <c r="EP875" i="1" s="1"/>
  <c r="EP375" i="1"/>
  <c r="EP876" i="1" s="1"/>
  <c r="EP376" i="1"/>
  <c r="EP877" i="1" s="1"/>
  <c r="EP377" i="1"/>
  <c r="EP878" i="1" s="1"/>
  <c r="EP378" i="1"/>
  <c r="EP879" i="1" s="1"/>
  <c r="EP379" i="1"/>
  <c r="EP880" i="1" s="1"/>
  <c r="EP380" i="1"/>
  <c r="EP881" i="1" s="1"/>
  <c r="EP381" i="1"/>
  <c r="EP882" i="1" s="1"/>
  <c r="EP382" i="1"/>
  <c r="EP883" i="1" s="1"/>
  <c r="EP383" i="1"/>
  <c r="EP884" i="1" s="1"/>
  <c r="EP370" i="1"/>
  <c r="EP871" i="1" s="1"/>
  <c r="EP385" i="1"/>
  <c r="EP886" i="1" s="1"/>
  <c r="EP391" i="1"/>
  <c r="EP892" i="1" s="1"/>
  <c r="EP395" i="1"/>
  <c r="EP896" i="1" s="1"/>
  <c r="EP396" i="1"/>
  <c r="EP897" i="1" s="1"/>
  <c r="EP397" i="1"/>
  <c r="EP898" i="1" s="1"/>
  <c r="EP398" i="1"/>
  <c r="EP899" i="1" s="1"/>
  <c r="EP399" i="1"/>
  <c r="EP900" i="1" s="1"/>
  <c r="EP400" i="1"/>
  <c r="EP901" i="1" s="1"/>
  <c r="EP401" i="1"/>
  <c r="EP902" i="1" s="1"/>
  <c r="EP402" i="1"/>
  <c r="EP903" i="1" s="1"/>
  <c r="EP403" i="1"/>
  <c r="EP904" i="1" s="1"/>
  <c r="EP404" i="1"/>
  <c r="EP905" i="1" s="1"/>
  <c r="EP405" i="1"/>
  <c r="EP906" i="1" s="1"/>
  <c r="EP406" i="1"/>
  <c r="EP907" i="1" s="1"/>
  <c r="EP407" i="1"/>
  <c r="EP908" i="1" s="1"/>
  <c r="EP408" i="1"/>
  <c r="EP909" i="1" s="1"/>
  <c r="EP409" i="1"/>
  <c r="EP910" i="1" s="1"/>
  <c r="EP410" i="1"/>
  <c r="EP911" i="1" s="1"/>
  <c r="EP411" i="1"/>
  <c r="EP912" i="1" s="1"/>
  <c r="EP412" i="1"/>
  <c r="EP913" i="1" s="1"/>
  <c r="EP413" i="1"/>
  <c r="EP914" i="1" s="1"/>
  <c r="EP414" i="1"/>
  <c r="EP915" i="1" s="1"/>
  <c r="EP415" i="1"/>
  <c r="EP916" i="1" s="1"/>
  <c r="EP416" i="1"/>
  <c r="EP917" i="1" s="1"/>
  <c r="EP417" i="1"/>
  <c r="EP918" i="1" s="1"/>
  <c r="EP418" i="1"/>
  <c r="EP919" i="1" s="1"/>
  <c r="EP419" i="1"/>
  <c r="EP920" i="1" s="1"/>
  <c r="EP420" i="1"/>
  <c r="EP921" i="1" s="1"/>
  <c r="EP386" i="1"/>
  <c r="EP887" i="1" s="1"/>
  <c r="EP389" i="1"/>
  <c r="EP890" i="1" s="1"/>
  <c r="EP390" i="1"/>
  <c r="EP891" i="1" s="1"/>
  <c r="EP394" i="1"/>
  <c r="EP895" i="1" s="1"/>
  <c r="EP387" i="1"/>
  <c r="EP888" i="1" s="1"/>
  <c r="EP393" i="1"/>
  <c r="EP894" i="1" s="1"/>
  <c r="EP384" i="1"/>
  <c r="EP885" i="1" s="1"/>
  <c r="EP388" i="1"/>
  <c r="EP889" i="1" s="1"/>
  <c r="EP392" i="1"/>
  <c r="EP893" i="1" s="1"/>
  <c r="EP421" i="1"/>
  <c r="EP922" i="1" s="1"/>
  <c r="EP422" i="1"/>
  <c r="EP923" i="1" s="1"/>
  <c r="EP423" i="1"/>
  <c r="EP924" i="1" s="1"/>
  <c r="EP424" i="1"/>
  <c r="EP925" i="1" s="1"/>
  <c r="EP425" i="1"/>
  <c r="EP926" i="1" s="1"/>
  <c r="EP426" i="1"/>
  <c r="EP927" i="1" s="1"/>
  <c r="EP427" i="1"/>
  <c r="EP928" i="1" s="1"/>
  <c r="EP428" i="1"/>
  <c r="EP929" i="1" s="1"/>
  <c r="EP429" i="1"/>
  <c r="EP930" i="1" s="1"/>
  <c r="EP430" i="1"/>
  <c r="EP931" i="1" s="1"/>
  <c r="EP431" i="1"/>
  <c r="EP932" i="1" s="1"/>
  <c r="EP432" i="1"/>
  <c r="EP933" i="1" s="1"/>
  <c r="EP433" i="1"/>
  <c r="EP934" i="1" s="1"/>
  <c r="EP434" i="1"/>
  <c r="EP935" i="1" s="1"/>
  <c r="EP435" i="1"/>
  <c r="EP936" i="1" s="1"/>
  <c r="EP436" i="1"/>
  <c r="EP937" i="1" s="1"/>
  <c r="EP437" i="1"/>
  <c r="EP938" i="1" s="1"/>
  <c r="EP438" i="1"/>
  <c r="EP939" i="1" s="1"/>
  <c r="EP439" i="1"/>
  <c r="EP940" i="1" s="1"/>
  <c r="EP440" i="1"/>
  <c r="EP941" i="1" s="1"/>
  <c r="EP441" i="1"/>
  <c r="EP942" i="1" s="1"/>
  <c r="EP445" i="1"/>
  <c r="EP946" i="1" s="1"/>
  <c r="EP449" i="1"/>
  <c r="EP950" i="1" s="1"/>
  <c r="EP444" i="1"/>
  <c r="EP945" i="1" s="1"/>
  <c r="EP448" i="1"/>
  <c r="EP949" i="1" s="1"/>
  <c r="EP443" i="1"/>
  <c r="EP944" i="1" s="1"/>
  <c r="EP447" i="1"/>
  <c r="EP948" i="1" s="1"/>
  <c r="EP442" i="1"/>
  <c r="EP943" i="1" s="1"/>
  <c r="EP446" i="1"/>
  <c r="EP947" i="1" s="1"/>
  <c r="EP450" i="1"/>
  <c r="EP951" i="1" s="1"/>
  <c r="EP451" i="1"/>
  <c r="EP952" i="1" s="1"/>
  <c r="EP452" i="1"/>
  <c r="EP953" i="1" s="1"/>
  <c r="EP453" i="1"/>
  <c r="EP954" i="1" s="1"/>
  <c r="EP454" i="1"/>
  <c r="EP955" i="1" s="1"/>
  <c r="EP455" i="1"/>
  <c r="EP956" i="1" s="1"/>
  <c r="EP456" i="1"/>
  <c r="EP957" i="1" s="1"/>
  <c r="EP457" i="1"/>
  <c r="EP958" i="1" s="1"/>
  <c r="EP458" i="1"/>
  <c r="EP959" i="1" s="1"/>
  <c r="EP459" i="1"/>
  <c r="EP960" i="1" s="1"/>
  <c r="EP460" i="1"/>
  <c r="EP961" i="1" s="1"/>
  <c r="EP461" i="1"/>
  <c r="EP962" i="1" s="1"/>
  <c r="EP462" i="1"/>
  <c r="EP963" i="1" s="1"/>
  <c r="EP463" i="1"/>
  <c r="EP964" i="1" s="1"/>
  <c r="EP464" i="1"/>
  <c r="EP965" i="1" s="1"/>
  <c r="EP465" i="1"/>
  <c r="EP966" i="1" s="1"/>
  <c r="EP466" i="1"/>
  <c r="EP967" i="1" s="1"/>
  <c r="EP467" i="1"/>
  <c r="EP968" i="1" s="1"/>
  <c r="EP468" i="1"/>
  <c r="EP969" i="1" s="1"/>
  <c r="EP469" i="1"/>
  <c r="EP970" i="1" s="1"/>
  <c r="EP470" i="1"/>
  <c r="EP971" i="1" s="1"/>
  <c r="EP471" i="1"/>
  <c r="EP972" i="1" s="1"/>
  <c r="EP472" i="1"/>
  <c r="EP973" i="1" s="1"/>
  <c r="EP474" i="1"/>
  <c r="EP975" i="1" s="1"/>
  <c r="EP478" i="1"/>
  <c r="EP979" i="1" s="1"/>
  <c r="EP482" i="1"/>
  <c r="EP983" i="1" s="1"/>
  <c r="EP486" i="1"/>
  <c r="EP987" i="1" s="1"/>
  <c r="EP508" i="1"/>
  <c r="EP1009" i="1" s="1"/>
  <c r="EP509" i="1"/>
  <c r="EP1010" i="1" s="1"/>
  <c r="EP512" i="1"/>
  <c r="EP1013" i="1" s="1"/>
  <c r="EP513" i="1"/>
  <c r="EP1014" i="1" s="1"/>
  <c r="EP473" i="1"/>
  <c r="EP974" i="1" s="1"/>
  <c r="EP477" i="1"/>
  <c r="EP978" i="1" s="1"/>
  <c r="EP481" i="1"/>
  <c r="EP982" i="1" s="1"/>
  <c r="EP485" i="1"/>
  <c r="EP986" i="1" s="1"/>
  <c r="EP506" i="1"/>
  <c r="EP1007" i="1" s="1"/>
  <c r="EP507" i="1"/>
  <c r="EP1008" i="1" s="1"/>
  <c r="EP511" i="1"/>
  <c r="EP1012" i="1" s="1"/>
  <c r="EP476" i="1"/>
  <c r="EP977" i="1" s="1"/>
  <c r="EP480" i="1"/>
  <c r="EP981" i="1" s="1"/>
  <c r="EP484" i="1"/>
  <c r="EP985" i="1" s="1"/>
  <c r="EP487" i="1"/>
  <c r="EP988" i="1" s="1"/>
  <c r="EP488" i="1"/>
  <c r="EP989" i="1" s="1"/>
  <c r="EP489" i="1"/>
  <c r="EP990" i="1" s="1"/>
  <c r="EP490" i="1"/>
  <c r="EP991" i="1" s="1"/>
  <c r="EP491" i="1"/>
  <c r="EP992" i="1" s="1"/>
  <c r="EP492" i="1"/>
  <c r="EP993" i="1" s="1"/>
  <c r="EP493" i="1"/>
  <c r="EP994" i="1" s="1"/>
  <c r="EP494" i="1"/>
  <c r="EP995" i="1" s="1"/>
  <c r="EP495" i="1"/>
  <c r="EP996" i="1" s="1"/>
  <c r="EP496" i="1"/>
  <c r="EP997" i="1" s="1"/>
  <c r="EP497" i="1"/>
  <c r="EP998" i="1" s="1"/>
  <c r="EP498" i="1"/>
  <c r="EP999" i="1" s="1"/>
  <c r="EP499" i="1"/>
  <c r="EP1000" i="1" s="1"/>
  <c r="EP500" i="1"/>
  <c r="EP1001" i="1" s="1"/>
  <c r="EP501" i="1"/>
  <c r="EP1002" i="1" s="1"/>
  <c r="EP502" i="1"/>
  <c r="EP1003" i="1" s="1"/>
  <c r="EP503" i="1"/>
  <c r="EP1004" i="1" s="1"/>
  <c r="EP504" i="1"/>
  <c r="EP1005" i="1" s="1"/>
  <c r="EP505" i="1"/>
  <c r="EP1006" i="1" s="1"/>
  <c r="EP510" i="1"/>
  <c r="EP1011" i="1" s="1"/>
  <c r="EP475" i="1"/>
  <c r="EP976" i="1" s="1"/>
  <c r="EP479" i="1"/>
  <c r="EP980" i="1" s="1"/>
  <c r="EP483" i="1"/>
  <c r="EP984" i="1" s="1"/>
  <c r="EP514" i="1"/>
  <c r="EP1015" i="1" s="1"/>
  <c r="FI263" i="1"/>
  <c r="FI270" i="1"/>
  <c r="FI771" i="1" s="1"/>
  <c r="FI271" i="1"/>
  <c r="FI772" i="1" s="1"/>
  <c r="FI272" i="1"/>
  <c r="FI773" i="1" s="1"/>
  <c r="FI274" i="1"/>
  <c r="FI775" i="1" s="1"/>
  <c r="FI273" i="1"/>
  <c r="FI774" i="1" s="1"/>
  <c r="FI276" i="1"/>
  <c r="FI777" i="1" s="1"/>
  <c r="FI275" i="1"/>
  <c r="FI776" i="1" s="1"/>
  <c r="FI277" i="1"/>
  <c r="FI778" i="1" s="1"/>
  <c r="FI278" i="1"/>
  <c r="FI779" i="1" s="1"/>
  <c r="FI279" i="1"/>
  <c r="FI780" i="1" s="1"/>
  <c r="FI283" i="1"/>
  <c r="FI784" i="1" s="1"/>
  <c r="FI282" i="1"/>
  <c r="FI783" i="1" s="1"/>
  <c r="FI281" i="1"/>
  <c r="FI782" i="1" s="1"/>
  <c r="FI280" i="1"/>
  <c r="FI781" i="1" s="1"/>
  <c r="FI284" i="1"/>
  <c r="FI785" i="1" s="1"/>
  <c r="FI287" i="1"/>
  <c r="FI788" i="1" s="1"/>
  <c r="FI286" i="1"/>
  <c r="FI787" i="1" s="1"/>
  <c r="FI288" i="1"/>
  <c r="FI789" i="1" s="1"/>
  <c r="FI289" i="1"/>
  <c r="FI790" i="1" s="1"/>
  <c r="FI290" i="1"/>
  <c r="FI791" i="1" s="1"/>
  <c r="FI291" i="1"/>
  <c r="FI792" i="1" s="1"/>
  <c r="FI285" i="1"/>
  <c r="FI786" i="1" s="1"/>
  <c r="FI292" i="1"/>
  <c r="FI793" i="1" s="1"/>
  <c r="FI295" i="1"/>
  <c r="FI796" i="1" s="1"/>
  <c r="FI294" i="1"/>
  <c r="FI795" i="1" s="1"/>
  <c r="FI293" i="1"/>
  <c r="FI794" i="1" s="1"/>
  <c r="FI296" i="1"/>
  <c r="FI797" i="1" s="1"/>
  <c r="FI297" i="1"/>
  <c r="FI798" i="1" s="1"/>
  <c r="FI298" i="1"/>
  <c r="FI799" i="1" s="1"/>
  <c r="FI299" i="1"/>
  <c r="FI800" i="1" s="1"/>
  <c r="FI300" i="1"/>
  <c r="FI801" i="1" s="1"/>
  <c r="FI301" i="1"/>
  <c r="FI802" i="1" s="1"/>
  <c r="FI302" i="1"/>
  <c r="FI803" i="1" s="1"/>
  <c r="FI303" i="1"/>
  <c r="FI804" i="1" s="1"/>
  <c r="FI304" i="1"/>
  <c r="FI805" i="1" s="1"/>
  <c r="FI305" i="1"/>
  <c r="FI806" i="1" s="1"/>
  <c r="FI306" i="1"/>
  <c r="FI807" i="1" s="1"/>
  <c r="FI309" i="1"/>
  <c r="FI810" i="1" s="1"/>
  <c r="FI310" i="1"/>
  <c r="FI811" i="1" s="1"/>
  <c r="FI311" i="1"/>
  <c r="FI812" i="1" s="1"/>
  <c r="FI312" i="1"/>
  <c r="FI813" i="1" s="1"/>
  <c r="FI313" i="1"/>
  <c r="FI814" i="1" s="1"/>
  <c r="FI314" i="1"/>
  <c r="FI815" i="1" s="1"/>
  <c r="FI315" i="1"/>
  <c r="FI816" i="1" s="1"/>
  <c r="FI307" i="1"/>
  <c r="FI808" i="1" s="1"/>
  <c r="FI308" i="1"/>
  <c r="FI809" i="1" s="1"/>
  <c r="FI317" i="1"/>
  <c r="FI818" i="1" s="1"/>
  <c r="FI319" i="1"/>
  <c r="FI820" i="1" s="1"/>
  <c r="FI320" i="1"/>
  <c r="FI821" i="1" s="1"/>
  <c r="FI321" i="1"/>
  <c r="FI822" i="1" s="1"/>
  <c r="FI322" i="1"/>
  <c r="FI823" i="1" s="1"/>
  <c r="FI323" i="1"/>
  <c r="FI824" i="1" s="1"/>
  <c r="FI324" i="1"/>
  <c r="FI825" i="1" s="1"/>
  <c r="FI325" i="1"/>
  <c r="FI826" i="1" s="1"/>
  <c r="FI326" i="1"/>
  <c r="FI827" i="1" s="1"/>
  <c r="FI327" i="1"/>
  <c r="FI828" i="1" s="1"/>
  <c r="FI318" i="1"/>
  <c r="FI819" i="1" s="1"/>
  <c r="FI316" i="1"/>
  <c r="FI817" i="1" s="1"/>
  <c r="FI328" i="1"/>
  <c r="FI829" i="1" s="1"/>
  <c r="FI329" i="1"/>
  <c r="FI830" i="1" s="1"/>
  <c r="FI330" i="1"/>
  <c r="FI831" i="1" s="1"/>
  <c r="FI331" i="1"/>
  <c r="FI832" i="1" s="1"/>
  <c r="FI332" i="1"/>
  <c r="FI833" i="1" s="1"/>
  <c r="FI333" i="1"/>
  <c r="FI834" i="1" s="1"/>
  <c r="FI334" i="1"/>
  <c r="FI835" i="1" s="1"/>
  <c r="FI335" i="1"/>
  <c r="FI836" i="1" s="1"/>
  <c r="FI336" i="1"/>
  <c r="FI837" i="1" s="1"/>
  <c r="FI337" i="1"/>
  <c r="FI838" i="1" s="1"/>
  <c r="FI338" i="1"/>
  <c r="FI839" i="1" s="1"/>
  <c r="FI339" i="1"/>
  <c r="FI840" i="1" s="1"/>
  <c r="FI340" i="1"/>
  <c r="FI841" i="1" s="1"/>
  <c r="FI341" i="1"/>
  <c r="FI842" i="1" s="1"/>
  <c r="FI342" i="1"/>
  <c r="FI843" i="1" s="1"/>
  <c r="FI343" i="1"/>
  <c r="FI844" i="1" s="1"/>
  <c r="FI344" i="1"/>
  <c r="FI845" i="1" s="1"/>
  <c r="FI345" i="1"/>
  <c r="FI846" i="1" s="1"/>
  <c r="FI346" i="1"/>
  <c r="FI847" i="1" s="1"/>
  <c r="FI347" i="1"/>
  <c r="FI848" i="1" s="1"/>
  <c r="FI352" i="1"/>
  <c r="FI853" i="1" s="1"/>
  <c r="FI351" i="1"/>
  <c r="FI852" i="1" s="1"/>
  <c r="FI353" i="1"/>
  <c r="FI854" i="1" s="1"/>
  <c r="FI354" i="1"/>
  <c r="FI855" i="1" s="1"/>
  <c r="FI355" i="1"/>
  <c r="FI856" i="1" s="1"/>
  <c r="FI356" i="1"/>
  <c r="FI857" i="1" s="1"/>
  <c r="FI357" i="1"/>
  <c r="FI858" i="1" s="1"/>
  <c r="FI358" i="1"/>
  <c r="FI859" i="1" s="1"/>
  <c r="FI359" i="1"/>
  <c r="FI860" i="1" s="1"/>
  <c r="FI360" i="1"/>
  <c r="FI861" i="1" s="1"/>
  <c r="FI361" i="1"/>
  <c r="FI862" i="1" s="1"/>
  <c r="FI362" i="1"/>
  <c r="FI863" i="1" s="1"/>
  <c r="FI363" i="1"/>
  <c r="FI864" i="1" s="1"/>
  <c r="FI364" i="1"/>
  <c r="FI865" i="1" s="1"/>
  <c r="FI365" i="1"/>
  <c r="FI866" i="1" s="1"/>
  <c r="FI350" i="1"/>
  <c r="FI851" i="1" s="1"/>
  <c r="FI348" i="1"/>
  <c r="FI849" i="1" s="1"/>
  <c r="FI349" i="1"/>
  <c r="FI850" i="1" s="1"/>
  <c r="FI367" i="1"/>
  <c r="FI868" i="1" s="1"/>
  <c r="FI371" i="1"/>
  <c r="FI872" i="1" s="1"/>
  <c r="FI366" i="1"/>
  <c r="FI867" i="1" s="1"/>
  <c r="FI370" i="1"/>
  <c r="FI871" i="1" s="1"/>
  <c r="FI372" i="1"/>
  <c r="FI873" i="1" s="1"/>
  <c r="FI373" i="1"/>
  <c r="FI874" i="1" s="1"/>
  <c r="FI374" i="1"/>
  <c r="FI875" i="1" s="1"/>
  <c r="FI375" i="1"/>
  <c r="FI876" i="1" s="1"/>
  <c r="FI376" i="1"/>
  <c r="FI877" i="1" s="1"/>
  <c r="FI377" i="1"/>
  <c r="FI878" i="1" s="1"/>
  <c r="FI378" i="1"/>
  <c r="FI879" i="1" s="1"/>
  <c r="FI379" i="1"/>
  <c r="FI880" i="1" s="1"/>
  <c r="FI380" i="1"/>
  <c r="FI881" i="1" s="1"/>
  <c r="FI381" i="1"/>
  <c r="FI882" i="1" s="1"/>
  <c r="FI382" i="1"/>
  <c r="FI883" i="1" s="1"/>
  <c r="FI383" i="1"/>
  <c r="FI884" i="1" s="1"/>
  <c r="FI384" i="1"/>
  <c r="FI885" i="1" s="1"/>
  <c r="FI385" i="1"/>
  <c r="FI886" i="1" s="1"/>
  <c r="FI386" i="1"/>
  <c r="FI887" i="1" s="1"/>
  <c r="FI387" i="1"/>
  <c r="FI888" i="1" s="1"/>
  <c r="FI388" i="1"/>
  <c r="FI889" i="1" s="1"/>
  <c r="FI389" i="1"/>
  <c r="FI890" i="1" s="1"/>
  <c r="FI369" i="1"/>
  <c r="FI870" i="1" s="1"/>
  <c r="FI368" i="1"/>
  <c r="FI869" i="1" s="1"/>
  <c r="FI393" i="1"/>
  <c r="FI894" i="1" s="1"/>
  <c r="FI392" i="1"/>
  <c r="FI893" i="1" s="1"/>
  <c r="FI391" i="1"/>
  <c r="FI892" i="1" s="1"/>
  <c r="FI395" i="1"/>
  <c r="FI896" i="1" s="1"/>
  <c r="FI390" i="1"/>
  <c r="FI891" i="1" s="1"/>
  <c r="FI394" i="1"/>
  <c r="FI895" i="1" s="1"/>
  <c r="FI396" i="1"/>
  <c r="FI897" i="1" s="1"/>
  <c r="FI397" i="1"/>
  <c r="FI898" i="1" s="1"/>
  <c r="FI398" i="1"/>
  <c r="FI899" i="1" s="1"/>
  <c r="FI399" i="1"/>
  <c r="FI900" i="1" s="1"/>
  <c r="FI400" i="1"/>
  <c r="FI901" i="1" s="1"/>
  <c r="FI401" i="1"/>
  <c r="FI902" i="1" s="1"/>
  <c r="FI402" i="1"/>
  <c r="FI903" i="1" s="1"/>
  <c r="FI403" i="1"/>
  <c r="FI904" i="1" s="1"/>
  <c r="FI404" i="1"/>
  <c r="FI905" i="1" s="1"/>
  <c r="FI405" i="1"/>
  <c r="FI906" i="1" s="1"/>
  <c r="FI406" i="1"/>
  <c r="FI907" i="1" s="1"/>
  <c r="FI407" i="1"/>
  <c r="FI908" i="1" s="1"/>
  <c r="FI408" i="1"/>
  <c r="FI909" i="1" s="1"/>
  <c r="FI409" i="1"/>
  <c r="FI910" i="1" s="1"/>
  <c r="FI410" i="1"/>
  <c r="FI911" i="1" s="1"/>
  <c r="FI411" i="1"/>
  <c r="FI912" i="1" s="1"/>
  <c r="FI412" i="1"/>
  <c r="FI913" i="1" s="1"/>
  <c r="FI416" i="1"/>
  <c r="FI917" i="1" s="1"/>
  <c r="FI420" i="1"/>
  <c r="FI921" i="1" s="1"/>
  <c r="FI421" i="1"/>
  <c r="FI922" i="1" s="1"/>
  <c r="FI422" i="1"/>
  <c r="FI923" i="1" s="1"/>
  <c r="FI423" i="1"/>
  <c r="FI924" i="1" s="1"/>
  <c r="FI424" i="1"/>
  <c r="FI925" i="1" s="1"/>
  <c r="FI425" i="1"/>
  <c r="FI926" i="1" s="1"/>
  <c r="FI426" i="1"/>
  <c r="FI927" i="1" s="1"/>
  <c r="FI427" i="1"/>
  <c r="FI928" i="1" s="1"/>
  <c r="FI428" i="1"/>
  <c r="FI929" i="1" s="1"/>
  <c r="FI429" i="1"/>
  <c r="FI930" i="1" s="1"/>
  <c r="FI430" i="1"/>
  <c r="FI931" i="1" s="1"/>
  <c r="FI431" i="1"/>
  <c r="FI932" i="1" s="1"/>
  <c r="FI432" i="1"/>
  <c r="FI933" i="1" s="1"/>
  <c r="FI433" i="1"/>
  <c r="FI934" i="1" s="1"/>
  <c r="FI434" i="1"/>
  <c r="FI935" i="1" s="1"/>
  <c r="FI435" i="1"/>
  <c r="FI936" i="1" s="1"/>
  <c r="FI436" i="1"/>
  <c r="FI937" i="1" s="1"/>
  <c r="FI437" i="1"/>
  <c r="FI938" i="1" s="1"/>
  <c r="FI438" i="1"/>
  <c r="FI939" i="1" s="1"/>
  <c r="FI439" i="1"/>
  <c r="FI940" i="1" s="1"/>
  <c r="FI440" i="1"/>
  <c r="FI941" i="1" s="1"/>
  <c r="FI441" i="1"/>
  <c r="FI942" i="1" s="1"/>
  <c r="FI442" i="1"/>
  <c r="FI943" i="1" s="1"/>
  <c r="FI443" i="1"/>
  <c r="FI944" i="1" s="1"/>
  <c r="FI444" i="1"/>
  <c r="FI945" i="1" s="1"/>
  <c r="FI445" i="1"/>
  <c r="FI946" i="1" s="1"/>
  <c r="FI446" i="1"/>
  <c r="FI947" i="1" s="1"/>
  <c r="FI447" i="1"/>
  <c r="FI948" i="1" s="1"/>
  <c r="FI448" i="1"/>
  <c r="FI949" i="1" s="1"/>
  <c r="FI449" i="1"/>
  <c r="FI950" i="1" s="1"/>
  <c r="FI450" i="1"/>
  <c r="FI951" i="1" s="1"/>
  <c r="FI415" i="1"/>
  <c r="FI916" i="1" s="1"/>
  <c r="FI419" i="1"/>
  <c r="FI920" i="1" s="1"/>
  <c r="FI414" i="1"/>
  <c r="FI915" i="1" s="1"/>
  <c r="FI418" i="1"/>
  <c r="FI919" i="1" s="1"/>
  <c r="FI413" i="1"/>
  <c r="FI914" i="1" s="1"/>
  <c r="FI417" i="1"/>
  <c r="FI918" i="1" s="1"/>
  <c r="FI451" i="1"/>
  <c r="FI952" i="1" s="1"/>
  <c r="FI452" i="1"/>
  <c r="FI953" i="1" s="1"/>
  <c r="FI453" i="1"/>
  <c r="FI954" i="1" s="1"/>
  <c r="FI454" i="1"/>
  <c r="FI955" i="1" s="1"/>
  <c r="FI455" i="1"/>
  <c r="FI956" i="1" s="1"/>
  <c r="FI456" i="1"/>
  <c r="FI957" i="1" s="1"/>
  <c r="FI457" i="1"/>
  <c r="FI958" i="1" s="1"/>
  <c r="FI458" i="1"/>
  <c r="FI959" i="1" s="1"/>
  <c r="FI459" i="1"/>
  <c r="FI960" i="1" s="1"/>
  <c r="FI460" i="1"/>
  <c r="FI961" i="1" s="1"/>
  <c r="FI461" i="1"/>
  <c r="FI962" i="1" s="1"/>
  <c r="FI462" i="1"/>
  <c r="FI963" i="1" s="1"/>
  <c r="FI463" i="1"/>
  <c r="FI964" i="1" s="1"/>
  <c r="FI464" i="1"/>
  <c r="FI965" i="1" s="1"/>
  <c r="FI465" i="1"/>
  <c r="FI966" i="1" s="1"/>
  <c r="FI466" i="1"/>
  <c r="FI967" i="1" s="1"/>
  <c r="FI467" i="1"/>
  <c r="FI968" i="1" s="1"/>
  <c r="FI468" i="1"/>
  <c r="FI969" i="1" s="1"/>
  <c r="FI469" i="1"/>
  <c r="FI970" i="1" s="1"/>
  <c r="FI476" i="1"/>
  <c r="FI977" i="1" s="1"/>
  <c r="FI480" i="1"/>
  <c r="FI981" i="1" s="1"/>
  <c r="FI484" i="1"/>
  <c r="FI985" i="1" s="1"/>
  <c r="FI506" i="1"/>
  <c r="FI1007" i="1" s="1"/>
  <c r="FI510" i="1"/>
  <c r="FI1011" i="1" s="1"/>
  <c r="FI513" i="1"/>
  <c r="FI1014" i="1" s="1"/>
  <c r="FI470" i="1"/>
  <c r="FI971" i="1" s="1"/>
  <c r="FI475" i="1"/>
  <c r="FI976" i="1" s="1"/>
  <c r="FI479" i="1"/>
  <c r="FI980" i="1" s="1"/>
  <c r="FI483" i="1"/>
  <c r="FI984" i="1" s="1"/>
  <c r="FI487" i="1"/>
  <c r="FI988" i="1" s="1"/>
  <c r="FI488" i="1"/>
  <c r="FI989" i="1" s="1"/>
  <c r="FI489" i="1"/>
  <c r="FI990" i="1" s="1"/>
  <c r="FI490" i="1"/>
  <c r="FI991" i="1" s="1"/>
  <c r="FI491" i="1"/>
  <c r="FI992" i="1" s="1"/>
  <c r="FI492" i="1"/>
  <c r="FI993" i="1" s="1"/>
  <c r="FI493" i="1"/>
  <c r="FI994" i="1" s="1"/>
  <c r="FI494" i="1"/>
  <c r="FI995" i="1" s="1"/>
  <c r="FI495" i="1"/>
  <c r="FI996" i="1" s="1"/>
  <c r="FI496" i="1"/>
  <c r="FI997" i="1" s="1"/>
  <c r="FI497" i="1"/>
  <c r="FI998" i="1" s="1"/>
  <c r="FI498" i="1"/>
  <c r="FI999" i="1" s="1"/>
  <c r="FI499" i="1"/>
  <c r="FI1000" i="1" s="1"/>
  <c r="FI500" i="1"/>
  <c r="FI1001" i="1" s="1"/>
  <c r="FI501" i="1"/>
  <c r="FI1002" i="1" s="1"/>
  <c r="FI502" i="1"/>
  <c r="FI1003" i="1" s="1"/>
  <c r="FI503" i="1"/>
  <c r="FI1004" i="1" s="1"/>
  <c r="FI504" i="1"/>
  <c r="FI1005" i="1" s="1"/>
  <c r="FI505" i="1"/>
  <c r="FI1006" i="1" s="1"/>
  <c r="FI507" i="1"/>
  <c r="FI1008" i="1" s="1"/>
  <c r="FI508" i="1"/>
  <c r="FI1009" i="1" s="1"/>
  <c r="FI509" i="1"/>
  <c r="FI1010" i="1" s="1"/>
  <c r="FI511" i="1"/>
  <c r="FI1012" i="1" s="1"/>
  <c r="FI512" i="1"/>
  <c r="FI1013" i="1" s="1"/>
  <c r="FI514" i="1"/>
  <c r="FI1015" i="1" s="1"/>
  <c r="FI471" i="1"/>
  <c r="FI972" i="1" s="1"/>
  <c r="FI474" i="1"/>
  <c r="FI975" i="1" s="1"/>
  <c r="FI478" i="1"/>
  <c r="FI979" i="1" s="1"/>
  <c r="FI482" i="1"/>
  <c r="FI983" i="1" s="1"/>
  <c r="FI486" i="1"/>
  <c r="FI987" i="1" s="1"/>
  <c r="FI472" i="1"/>
  <c r="FI973" i="1" s="1"/>
  <c r="FI473" i="1"/>
  <c r="FI974" i="1" s="1"/>
  <c r="FI477" i="1"/>
  <c r="FI978" i="1" s="1"/>
  <c r="FI481" i="1"/>
  <c r="FI982" i="1" s="1"/>
  <c r="FI485" i="1"/>
  <c r="FI986" i="1" s="1"/>
  <c r="GD263" i="1"/>
  <c r="GD271" i="1"/>
  <c r="GD772" i="1" s="1"/>
  <c r="GD272" i="1"/>
  <c r="GD773" i="1" s="1"/>
  <c r="GD270" i="1"/>
  <c r="GD771" i="1" s="1"/>
  <c r="GD274" i="1"/>
  <c r="GD775" i="1" s="1"/>
  <c r="GD273" i="1"/>
  <c r="GD774" i="1" s="1"/>
  <c r="GD276" i="1"/>
  <c r="GD777" i="1" s="1"/>
  <c r="GD277" i="1"/>
  <c r="GD778" i="1" s="1"/>
  <c r="GD275" i="1"/>
  <c r="GD776" i="1" s="1"/>
  <c r="GD278" i="1"/>
  <c r="GD779" i="1" s="1"/>
  <c r="GD280" i="1"/>
  <c r="GD781" i="1" s="1"/>
  <c r="GD281" i="1"/>
  <c r="GD782" i="1" s="1"/>
  <c r="GD282" i="1"/>
  <c r="GD783" i="1" s="1"/>
  <c r="GD283" i="1"/>
  <c r="GD784" i="1" s="1"/>
  <c r="GD279" i="1"/>
  <c r="GD780" i="1" s="1"/>
  <c r="GD284" i="1"/>
  <c r="GD785" i="1" s="1"/>
  <c r="GD287" i="1"/>
  <c r="GD788" i="1" s="1"/>
  <c r="GD286" i="1"/>
  <c r="GD787" i="1" s="1"/>
  <c r="GD285" i="1"/>
  <c r="GD786" i="1" s="1"/>
  <c r="GD289" i="1"/>
  <c r="GD790" i="1" s="1"/>
  <c r="GD292" i="1"/>
  <c r="GD793" i="1" s="1"/>
  <c r="GD293" i="1"/>
  <c r="GD794" i="1" s="1"/>
  <c r="GD294" i="1"/>
  <c r="GD795" i="1" s="1"/>
  <c r="GD288" i="1"/>
  <c r="GD789" i="1" s="1"/>
  <c r="GD291" i="1"/>
  <c r="GD792" i="1" s="1"/>
  <c r="GD290" i="1"/>
  <c r="GD791" i="1" s="1"/>
  <c r="GD295" i="1"/>
  <c r="GD796" i="1" s="1"/>
  <c r="GD296" i="1"/>
  <c r="GD797" i="1" s="1"/>
  <c r="GD297" i="1"/>
  <c r="GD798" i="1" s="1"/>
  <c r="GD298" i="1"/>
  <c r="GD799" i="1" s="1"/>
  <c r="GD299" i="1"/>
  <c r="GD800" i="1" s="1"/>
  <c r="GD300" i="1"/>
  <c r="GD801" i="1" s="1"/>
  <c r="GD301" i="1"/>
  <c r="GD802" i="1" s="1"/>
  <c r="GD302" i="1"/>
  <c r="GD803" i="1" s="1"/>
  <c r="GD303" i="1"/>
  <c r="GD804" i="1" s="1"/>
  <c r="GD304" i="1"/>
  <c r="GD805" i="1" s="1"/>
  <c r="GD305" i="1"/>
  <c r="GD806" i="1" s="1"/>
  <c r="GD306" i="1"/>
  <c r="GD807" i="1" s="1"/>
  <c r="GD307" i="1"/>
  <c r="GD808" i="1" s="1"/>
  <c r="GD308" i="1"/>
  <c r="GD809" i="1" s="1"/>
  <c r="GD309" i="1"/>
  <c r="GD810" i="1" s="1"/>
  <c r="GD310" i="1"/>
  <c r="GD811" i="1" s="1"/>
  <c r="GD311" i="1"/>
  <c r="GD812" i="1" s="1"/>
  <c r="GD312" i="1"/>
  <c r="GD813" i="1" s="1"/>
  <c r="GD313" i="1"/>
  <c r="GD814" i="1" s="1"/>
  <c r="GD314" i="1"/>
  <c r="GD815" i="1" s="1"/>
  <c r="GD315" i="1"/>
  <c r="GD816" i="1" s="1"/>
  <c r="GD316" i="1"/>
  <c r="GD817" i="1" s="1"/>
  <c r="GD317" i="1"/>
  <c r="GD818" i="1" s="1"/>
  <c r="GD318" i="1"/>
  <c r="GD819" i="1" s="1"/>
  <c r="GD319" i="1"/>
  <c r="GD820" i="1" s="1"/>
  <c r="GD320" i="1"/>
  <c r="GD821" i="1" s="1"/>
  <c r="GD321" i="1"/>
  <c r="GD822" i="1" s="1"/>
  <c r="GD322" i="1"/>
  <c r="GD823" i="1" s="1"/>
  <c r="GD323" i="1"/>
  <c r="GD824" i="1" s="1"/>
  <c r="GD324" i="1"/>
  <c r="GD825" i="1" s="1"/>
  <c r="GD326" i="1"/>
  <c r="GD827" i="1" s="1"/>
  <c r="GD328" i="1"/>
  <c r="GD829" i="1" s="1"/>
  <c r="GD329" i="1"/>
  <c r="GD830" i="1" s="1"/>
  <c r="GD330" i="1"/>
  <c r="GD831" i="1" s="1"/>
  <c r="GD331" i="1"/>
  <c r="GD832" i="1" s="1"/>
  <c r="GD332" i="1"/>
  <c r="GD833" i="1" s="1"/>
  <c r="GD333" i="1"/>
  <c r="GD834" i="1" s="1"/>
  <c r="GD334" i="1"/>
  <c r="GD835" i="1" s="1"/>
  <c r="GD335" i="1"/>
  <c r="GD836" i="1" s="1"/>
  <c r="GD325" i="1"/>
  <c r="GD826" i="1" s="1"/>
  <c r="GD327" i="1"/>
  <c r="GD828" i="1" s="1"/>
  <c r="GD341" i="1"/>
  <c r="GD842" i="1" s="1"/>
  <c r="GD337" i="1"/>
  <c r="GD838" i="1" s="1"/>
  <c r="GD340" i="1"/>
  <c r="GD841" i="1" s="1"/>
  <c r="GD339" i="1"/>
  <c r="GD840" i="1" s="1"/>
  <c r="GD336" i="1"/>
  <c r="GD837" i="1" s="1"/>
  <c r="GD338" i="1"/>
  <c r="GD839" i="1" s="1"/>
  <c r="GD342" i="1"/>
  <c r="GD843" i="1" s="1"/>
  <c r="GD343" i="1"/>
  <c r="GD844" i="1" s="1"/>
  <c r="GD344" i="1"/>
  <c r="GD845" i="1" s="1"/>
  <c r="GD345" i="1"/>
  <c r="GD846" i="1" s="1"/>
  <c r="GD346" i="1"/>
  <c r="GD847" i="1" s="1"/>
  <c r="GD347" i="1"/>
  <c r="GD848" i="1" s="1"/>
  <c r="GD348" i="1"/>
  <c r="GD849" i="1" s="1"/>
  <c r="GD352" i="1"/>
  <c r="GD853" i="1" s="1"/>
  <c r="GD351" i="1"/>
  <c r="GD852" i="1" s="1"/>
  <c r="GD350" i="1"/>
  <c r="GD851" i="1" s="1"/>
  <c r="GD353" i="1"/>
  <c r="GD854" i="1" s="1"/>
  <c r="GD354" i="1"/>
  <c r="GD855" i="1" s="1"/>
  <c r="GD355" i="1"/>
  <c r="GD856" i="1" s="1"/>
  <c r="GD356" i="1"/>
  <c r="GD857" i="1" s="1"/>
  <c r="GD357" i="1"/>
  <c r="GD858" i="1" s="1"/>
  <c r="GD358" i="1"/>
  <c r="GD859" i="1" s="1"/>
  <c r="GD359" i="1"/>
  <c r="GD860" i="1" s="1"/>
  <c r="GD360" i="1"/>
  <c r="GD861" i="1" s="1"/>
  <c r="GD361" i="1"/>
  <c r="GD862" i="1" s="1"/>
  <c r="GD362" i="1"/>
  <c r="GD863" i="1" s="1"/>
  <c r="GD363" i="1"/>
  <c r="GD864" i="1" s="1"/>
  <c r="GD349" i="1"/>
  <c r="GD850" i="1" s="1"/>
  <c r="GD365" i="1"/>
  <c r="GD866" i="1" s="1"/>
  <c r="GD367" i="1"/>
  <c r="GD868" i="1" s="1"/>
  <c r="GD371" i="1"/>
  <c r="GD872" i="1" s="1"/>
  <c r="GD366" i="1"/>
  <c r="GD867" i="1" s="1"/>
  <c r="GD370" i="1"/>
  <c r="GD871" i="1" s="1"/>
  <c r="GD369" i="1"/>
  <c r="GD870" i="1" s="1"/>
  <c r="GD372" i="1"/>
  <c r="GD873" i="1" s="1"/>
  <c r="GD373" i="1"/>
  <c r="GD874" i="1" s="1"/>
  <c r="GD374" i="1"/>
  <c r="GD875" i="1" s="1"/>
  <c r="GD375" i="1"/>
  <c r="GD876" i="1" s="1"/>
  <c r="GD376" i="1"/>
  <c r="GD877" i="1" s="1"/>
  <c r="GD377" i="1"/>
  <c r="GD878" i="1" s="1"/>
  <c r="GD378" i="1"/>
  <c r="GD879" i="1" s="1"/>
  <c r="GD379" i="1"/>
  <c r="GD880" i="1" s="1"/>
  <c r="GD380" i="1"/>
  <c r="GD881" i="1" s="1"/>
  <c r="GD381" i="1"/>
  <c r="GD882" i="1" s="1"/>
  <c r="GD382" i="1"/>
  <c r="GD883" i="1" s="1"/>
  <c r="GD383" i="1"/>
  <c r="GD884" i="1" s="1"/>
  <c r="GD364" i="1"/>
  <c r="GD865" i="1" s="1"/>
  <c r="GD368" i="1"/>
  <c r="GD869" i="1" s="1"/>
  <c r="GD387" i="1"/>
  <c r="GD888" i="1" s="1"/>
  <c r="GD393" i="1"/>
  <c r="GD894" i="1" s="1"/>
  <c r="GD396" i="1"/>
  <c r="GD897" i="1" s="1"/>
  <c r="GD397" i="1"/>
  <c r="GD898" i="1" s="1"/>
  <c r="GD398" i="1"/>
  <c r="GD899" i="1" s="1"/>
  <c r="GD399" i="1"/>
  <c r="GD900" i="1" s="1"/>
  <c r="GD400" i="1"/>
  <c r="GD901" i="1" s="1"/>
  <c r="GD401" i="1"/>
  <c r="GD902" i="1" s="1"/>
  <c r="GD402" i="1"/>
  <c r="GD903" i="1" s="1"/>
  <c r="GD403" i="1"/>
  <c r="GD904" i="1" s="1"/>
  <c r="GD404" i="1"/>
  <c r="GD905" i="1" s="1"/>
  <c r="GD405" i="1"/>
  <c r="GD906" i="1" s="1"/>
  <c r="GD406" i="1"/>
  <c r="GD907" i="1" s="1"/>
  <c r="GD407" i="1"/>
  <c r="GD908" i="1" s="1"/>
  <c r="GD408" i="1"/>
  <c r="GD909" i="1" s="1"/>
  <c r="GD409" i="1"/>
  <c r="GD910" i="1" s="1"/>
  <c r="GD410" i="1"/>
  <c r="GD911" i="1" s="1"/>
  <c r="GD411" i="1"/>
  <c r="GD912" i="1" s="1"/>
  <c r="GD412" i="1"/>
  <c r="GD913" i="1" s="1"/>
  <c r="GD413" i="1"/>
  <c r="GD914" i="1" s="1"/>
  <c r="GD414" i="1"/>
  <c r="GD915" i="1" s="1"/>
  <c r="GD415" i="1"/>
  <c r="GD916" i="1" s="1"/>
  <c r="GD416" i="1"/>
  <c r="GD917" i="1" s="1"/>
  <c r="GD417" i="1"/>
  <c r="GD918" i="1" s="1"/>
  <c r="GD418" i="1"/>
  <c r="GD919" i="1" s="1"/>
  <c r="GD419" i="1"/>
  <c r="GD920" i="1" s="1"/>
  <c r="GD420" i="1"/>
  <c r="GD921" i="1" s="1"/>
  <c r="GD384" i="1"/>
  <c r="GD885" i="1" s="1"/>
  <c r="GD388" i="1"/>
  <c r="GD889" i="1" s="1"/>
  <c r="GD389" i="1"/>
  <c r="GD890" i="1" s="1"/>
  <c r="GD392" i="1"/>
  <c r="GD893" i="1" s="1"/>
  <c r="GD385" i="1"/>
  <c r="GD886" i="1" s="1"/>
  <c r="GD391" i="1"/>
  <c r="GD892" i="1" s="1"/>
  <c r="GD395" i="1"/>
  <c r="GD896" i="1" s="1"/>
  <c r="GD386" i="1"/>
  <c r="GD887" i="1" s="1"/>
  <c r="GD390" i="1"/>
  <c r="GD891" i="1" s="1"/>
  <c r="GD394" i="1"/>
  <c r="GD895" i="1" s="1"/>
  <c r="GD421" i="1"/>
  <c r="GD922" i="1" s="1"/>
  <c r="GD422" i="1"/>
  <c r="GD923" i="1" s="1"/>
  <c r="GD423" i="1"/>
  <c r="GD924" i="1" s="1"/>
  <c r="GD424" i="1"/>
  <c r="GD925" i="1" s="1"/>
  <c r="GD425" i="1"/>
  <c r="GD926" i="1" s="1"/>
  <c r="GD426" i="1"/>
  <c r="GD927" i="1" s="1"/>
  <c r="GD427" i="1"/>
  <c r="GD928" i="1" s="1"/>
  <c r="GD428" i="1"/>
  <c r="GD929" i="1" s="1"/>
  <c r="GD429" i="1"/>
  <c r="GD930" i="1" s="1"/>
  <c r="GD430" i="1"/>
  <c r="GD931" i="1" s="1"/>
  <c r="GD431" i="1"/>
  <c r="GD932" i="1" s="1"/>
  <c r="GD432" i="1"/>
  <c r="GD933" i="1" s="1"/>
  <c r="GD433" i="1"/>
  <c r="GD934" i="1" s="1"/>
  <c r="GD434" i="1"/>
  <c r="GD935" i="1" s="1"/>
  <c r="GD435" i="1"/>
  <c r="GD936" i="1" s="1"/>
  <c r="GD436" i="1"/>
  <c r="GD937" i="1" s="1"/>
  <c r="GD437" i="1"/>
  <c r="GD938" i="1" s="1"/>
  <c r="GD438" i="1"/>
  <c r="GD939" i="1" s="1"/>
  <c r="GD439" i="1"/>
  <c r="GD940" i="1" s="1"/>
  <c r="GD440" i="1"/>
  <c r="GD941" i="1" s="1"/>
  <c r="GD441" i="1"/>
  <c r="GD942" i="1" s="1"/>
  <c r="GD443" i="1"/>
  <c r="GD944" i="1" s="1"/>
  <c r="GD447" i="1"/>
  <c r="GD948" i="1" s="1"/>
  <c r="GD442" i="1"/>
  <c r="GD943" i="1" s="1"/>
  <c r="GD446" i="1"/>
  <c r="GD947" i="1" s="1"/>
  <c r="GD450" i="1"/>
  <c r="GD951" i="1" s="1"/>
  <c r="GD445" i="1"/>
  <c r="GD946" i="1" s="1"/>
  <c r="GD449" i="1"/>
  <c r="GD950" i="1" s="1"/>
  <c r="GD444" i="1"/>
  <c r="GD945" i="1" s="1"/>
  <c r="GD448" i="1"/>
  <c r="GD949" i="1" s="1"/>
  <c r="GD451" i="1"/>
  <c r="GD952" i="1" s="1"/>
  <c r="GD452" i="1"/>
  <c r="GD953" i="1" s="1"/>
  <c r="GD453" i="1"/>
  <c r="GD954" i="1" s="1"/>
  <c r="GD454" i="1"/>
  <c r="GD955" i="1" s="1"/>
  <c r="GD455" i="1"/>
  <c r="GD956" i="1" s="1"/>
  <c r="GD456" i="1"/>
  <c r="GD957" i="1" s="1"/>
  <c r="GD457" i="1"/>
  <c r="GD958" i="1" s="1"/>
  <c r="GD458" i="1"/>
  <c r="GD959" i="1" s="1"/>
  <c r="GD459" i="1"/>
  <c r="GD960" i="1" s="1"/>
  <c r="GD460" i="1"/>
  <c r="GD961" i="1" s="1"/>
  <c r="GD461" i="1"/>
  <c r="GD962" i="1" s="1"/>
  <c r="GD462" i="1"/>
  <c r="GD963" i="1" s="1"/>
  <c r="GD463" i="1"/>
  <c r="GD964" i="1" s="1"/>
  <c r="GD464" i="1"/>
  <c r="GD965" i="1" s="1"/>
  <c r="GD465" i="1"/>
  <c r="GD966" i="1" s="1"/>
  <c r="GD466" i="1"/>
  <c r="GD967" i="1" s="1"/>
  <c r="GD467" i="1"/>
  <c r="GD968" i="1" s="1"/>
  <c r="GD468" i="1"/>
  <c r="GD969" i="1" s="1"/>
  <c r="GD469" i="1"/>
  <c r="GD970" i="1" s="1"/>
  <c r="GD470" i="1"/>
  <c r="GD971" i="1" s="1"/>
  <c r="GD471" i="1"/>
  <c r="GD972" i="1" s="1"/>
  <c r="GD472" i="1"/>
  <c r="GD973" i="1" s="1"/>
  <c r="GD476" i="1"/>
  <c r="GD977" i="1" s="1"/>
  <c r="GD480" i="1"/>
  <c r="GD981" i="1" s="1"/>
  <c r="GD484" i="1"/>
  <c r="GD985" i="1" s="1"/>
  <c r="GD506" i="1"/>
  <c r="GD1007" i="1" s="1"/>
  <c r="GD507" i="1"/>
  <c r="GD1008" i="1" s="1"/>
  <c r="GD510" i="1"/>
  <c r="GD1011" i="1" s="1"/>
  <c r="GD511" i="1"/>
  <c r="GD1012" i="1" s="1"/>
  <c r="GD475" i="1"/>
  <c r="GD976" i="1" s="1"/>
  <c r="GD479" i="1"/>
  <c r="GD980" i="1" s="1"/>
  <c r="GD483" i="1"/>
  <c r="GD984" i="1" s="1"/>
  <c r="GD508" i="1"/>
  <c r="GD1009" i="1" s="1"/>
  <c r="GD513" i="1"/>
  <c r="GD1014" i="1" s="1"/>
  <c r="GD474" i="1"/>
  <c r="GD975" i="1" s="1"/>
  <c r="GD478" i="1"/>
  <c r="GD979" i="1" s="1"/>
  <c r="GD482" i="1"/>
  <c r="GD983" i="1" s="1"/>
  <c r="GD486" i="1"/>
  <c r="GD987" i="1" s="1"/>
  <c r="GD487" i="1"/>
  <c r="GD988" i="1" s="1"/>
  <c r="GD488" i="1"/>
  <c r="GD989" i="1" s="1"/>
  <c r="GD489" i="1"/>
  <c r="GD990" i="1" s="1"/>
  <c r="GD490" i="1"/>
  <c r="GD991" i="1" s="1"/>
  <c r="GD491" i="1"/>
  <c r="GD992" i="1" s="1"/>
  <c r="GD492" i="1"/>
  <c r="GD993" i="1" s="1"/>
  <c r="GD493" i="1"/>
  <c r="GD994" i="1" s="1"/>
  <c r="GD494" i="1"/>
  <c r="GD995" i="1" s="1"/>
  <c r="GD495" i="1"/>
  <c r="GD996" i="1" s="1"/>
  <c r="GD496" i="1"/>
  <c r="GD997" i="1" s="1"/>
  <c r="GD497" i="1"/>
  <c r="GD998" i="1" s="1"/>
  <c r="GD498" i="1"/>
  <c r="GD999" i="1" s="1"/>
  <c r="GD499" i="1"/>
  <c r="GD1000" i="1" s="1"/>
  <c r="GD500" i="1"/>
  <c r="GD1001" i="1" s="1"/>
  <c r="GD501" i="1"/>
  <c r="GD1002" i="1" s="1"/>
  <c r="GD502" i="1"/>
  <c r="GD1003" i="1" s="1"/>
  <c r="GD503" i="1"/>
  <c r="GD1004" i="1" s="1"/>
  <c r="GD504" i="1"/>
  <c r="GD1005" i="1" s="1"/>
  <c r="GD505" i="1"/>
  <c r="GD1006" i="1" s="1"/>
  <c r="GD509" i="1"/>
  <c r="GD1010" i="1" s="1"/>
  <c r="GD512" i="1"/>
  <c r="GD1013" i="1" s="1"/>
  <c r="GD473" i="1"/>
  <c r="GD974" i="1" s="1"/>
  <c r="GD477" i="1"/>
  <c r="GD978" i="1" s="1"/>
  <c r="GD481" i="1"/>
  <c r="GD982" i="1" s="1"/>
  <c r="GD485" i="1"/>
  <c r="GD986" i="1" s="1"/>
  <c r="GD514" i="1"/>
  <c r="GD1015" i="1" s="1"/>
  <c r="GZ263" i="1"/>
  <c r="GZ270" i="1"/>
  <c r="GZ771" i="1" s="1"/>
  <c r="GZ272" i="1"/>
  <c r="GZ773" i="1" s="1"/>
  <c r="GZ273" i="1"/>
  <c r="GZ774" i="1" s="1"/>
  <c r="GZ274" i="1"/>
  <c r="GZ775" i="1" s="1"/>
  <c r="GZ275" i="1"/>
  <c r="GZ776" i="1" s="1"/>
  <c r="GZ271" i="1"/>
  <c r="GZ772" i="1" s="1"/>
  <c r="GZ276" i="1"/>
  <c r="GZ777" i="1" s="1"/>
  <c r="GZ277" i="1"/>
  <c r="GZ778" i="1" s="1"/>
  <c r="GZ278" i="1"/>
  <c r="GZ779" i="1" s="1"/>
  <c r="GZ279" i="1"/>
  <c r="GZ780" i="1" s="1"/>
  <c r="GZ283" i="1"/>
  <c r="GZ784" i="1" s="1"/>
  <c r="GZ282" i="1"/>
  <c r="GZ783" i="1" s="1"/>
  <c r="GZ281" i="1"/>
  <c r="GZ782" i="1" s="1"/>
  <c r="GZ284" i="1"/>
  <c r="GZ785" i="1" s="1"/>
  <c r="GZ285" i="1"/>
  <c r="GZ786" i="1" s="1"/>
  <c r="GZ286" i="1"/>
  <c r="GZ787" i="1" s="1"/>
  <c r="GZ287" i="1"/>
  <c r="GZ788" i="1" s="1"/>
  <c r="GZ280" i="1"/>
  <c r="GZ781" i="1" s="1"/>
  <c r="GZ290" i="1"/>
  <c r="GZ791" i="1" s="1"/>
  <c r="GZ289" i="1"/>
  <c r="GZ790" i="1" s="1"/>
  <c r="GZ288" i="1"/>
  <c r="GZ789" i="1" s="1"/>
  <c r="GZ292" i="1"/>
  <c r="GZ793" i="1" s="1"/>
  <c r="GZ293" i="1"/>
  <c r="GZ794" i="1" s="1"/>
  <c r="GZ294" i="1"/>
  <c r="GZ795" i="1" s="1"/>
  <c r="GZ295" i="1"/>
  <c r="GZ796" i="1" s="1"/>
  <c r="GZ291" i="1"/>
  <c r="GZ792" i="1" s="1"/>
  <c r="GZ296" i="1"/>
  <c r="GZ797" i="1" s="1"/>
  <c r="GZ297" i="1"/>
  <c r="GZ798" i="1" s="1"/>
  <c r="GZ298" i="1"/>
  <c r="GZ799" i="1" s="1"/>
  <c r="GZ299" i="1"/>
  <c r="GZ800" i="1" s="1"/>
  <c r="GZ300" i="1"/>
  <c r="GZ801" i="1" s="1"/>
  <c r="GZ301" i="1"/>
  <c r="GZ802" i="1" s="1"/>
  <c r="GZ302" i="1"/>
  <c r="GZ803" i="1" s="1"/>
  <c r="GZ303" i="1"/>
  <c r="GZ804" i="1" s="1"/>
  <c r="GZ304" i="1"/>
  <c r="GZ805" i="1" s="1"/>
  <c r="GZ305" i="1"/>
  <c r="GZ806" i="1" s="1"/>
  <c r="GZ306" i="1"/>
  <c r="GZ807" i="1" s="1"/>
  <c r="GZ307" i="1"/>
  <c r="GZ808" i="1" s="1"/>
  <c r="GZ308" i="1"/>
  <c r="GZ809" i="1" s="1"/>
  <c r="GZ309" i="1"/>
  <c r="GZ810" i="1" s="1"/>
  <c r="GZ310" i="1"/>
  <c r="GZ811" i="1" s="1"/>
  <c r="GZ311" i="1"/>
  <c r="GZ812" i="1" s="1"/>
  <c r="GZ312" i="1"/>
  <c r="GZ813" i="1" s="1"/>
  <c r="GZ313" i="1"/>
  <c r="GZ814" i="1" s="1"/>
  <c r="GZ314" i="1"/>
  <c r="GZ815" i="1" s="1"/>
  <c r="GZ315" i="1"/>
  <c r="GZ816" i="1" s="1"/>
  <c r="GZ316" i="1"/>
  <c r="GZ817" i="1" s="1"/>
  <c r="GZ317" i="1"/>
  <c r="GZ818" i="1" s="1"/>
  <c r="GZ318" i="1"/>
  <c r="GZ819" i="1" s="1"/>
  <c r="GZ319" i="1"/>
  <c r="GZ820" i="1" s="1"/>
  <c r="GZ320" i="1"/>
  <c r="GZ821" i="1" s="1"/>
  <c r="GZ321" i="1"/>
  <c r="GZ822" i="1" s="1"/>
  <c r="GZ322" i="1"/>
  <c r="GZ823" i="1" s="1"/>
  <c r="GZ323" i="1"/>
  <c r="GZ824" i="1" s="1"/>
  <c r="GZ324" i="1"/>
  <c r="GZ825" i="1" s="1"/>
  <c r="GZ325" i="1"/>
  <c r="GZ826" i="1" s="1"/>
  <c r="GZ327" i="1"/>
  <c r="GZ828" i="1" s="1"/>
  <c r="GZ326" i="1"/>
  <c r="GZ827" i="1" s="1"/>
  <c r="GZ328" i="1"/>
  <c r="GZ829" i="1" s="1"/>
  <c r="GZ329" i="1"/>
  <c r="GZ830" i="1" s="1"/>
  <c r="GZ330" i="1"/>
  <c r="GZ831" i="1" s="1"/>
  <c r="GZ331" i="1"/>
  <c r="GZ832" i="1" s="1"/>
  <c r="GZ332" i="1"/>
  <c r="GZ833" i="1" s="1"/>
  <c r="GZ333" i="1"/>
  <c r="GZ834" i="1" s="1"/>
  <c r="GZ334" i="1"/>
  <c r="GZ835" i="1" s="1"/>
  <c r="GZ335" i="1"/>
  <c r="GZ836" i="1" s="1"/>
  <c r="GZ336" i="1"/>
  <c r="GZ837" i="1" s="1"/>
  <c r="GZ337" i="1"/>
  <c r="GZ838" i="1" s="1"/>
  <c r="GZ338" i="1"/>
  <c r="GZ839" i="1" s="1"/>
  <c r="GZ341" i="1"/>
  <c r="GZ842" i="1" s="1"/>
  <c r="GZ342" i="1"/>
  <c r="GZ843" i="1" s="1"/>
  <c r="GZ343" i="1"/>
  <c r="GZ844" i="1" s="1"/>
  <c r="GZ344" i="1"/>
  <c r="GZ845" i="1" s="1"/>
  <c r="GZ345" i="1"/>
  <c r="GZ846" i="1" s="1"/>
  <c r="GZ346" i="1"/>
  <c r="GZ847" i="1" s="1"/>
  <c r="GZ347" i="1"/>
  <c r="GZ848" i="1" s="1"/>
  <c r="GZ348" i="1"/>
  <c r="GZ849" i="1" s="1"/>
  <c r="GZ340" i="1"/>
  <c r="GZ841" i="1" s="1"/>
  <c r="GZ339" i="1"/>
  <c r="GZ840" i="1" s="1"/>
  <c r="GZ352" i="1"/>
  <c r="GZ853" i="1" s="1"/>
  <c r="GZ353" i="1"/>
  <c r="GZ854" i="1" s="1"/>
  <c r="GZ354" i="1"/>
  <c r="GZ855" i="1" s="1"/>
  <c r="GZ355" i="1"/>
  <c r="GZ856" i="1" s="1"/>
  <c r="GZ356" i="1"/>
  <c r="GZ857" i="1" s="1"/>
  <c r="GZ357" i="1"/>
  <c r="GZ858" i="1" s="1"/>
  <c r="GZ358" i="1"/>
  <c r="GZ859" i="1" s="1"/>
  <c r="GZ359" i="1"/>
  <c r="GZ860" i="1" s="1"/>
  <c r="GZ360" i="1"/>
  <c r="GZ861" i="1" s="1"/>
  <c r="GZ361" i="1"/>
  <c r="GZ862" i="1" s="1"/>
  <c r="GZ362" i="1"/>
  <c r="GZ863" i="1" s="1"/>
  <c r="GZ363" i="1"/>
  <c r="GZ864" i="1" s="1"/>
  <c r="GZ364" i="1"/>
  <c r="GZ865" i="1" s="1"/>
  <c r="GZ365" i="1"/>
  <c r="GZ866" i="1" s="1"/>
  <c r="GZ366" i="1"/>
  <c r="GZ867" i="1" s="1"/>
  <c r="GZ367" i="1"/>
  <c r="GZ868" i="1" s="1"/>
  <c r="GZ368" i="1"/>
  <c r="GZ869" i="1" s="1"/>
  <c r="GZ369" i="1"/>
  <c r="GZ870" i="1" s="1"/>
  <c r="GZ370" i="1"/>
  <c r="GZ871" i="1" s="1"/>
  <c r="GZ371" i="1"/>
  <c r="GZ872" i="1" s="1"/>
  <c r="GZ351" i="1"/>
  <c r="GZ852" i="1" s="1"/>
  <c r="GZ350" i="1"/>
  <c r="GZ851" i="1" s="1"/>
  <c r="GZ349" i="1"/>
  <c r="GZ850" i="1" s="1"/>
  <c r="GZ372" i="1"/>
  <c r="GZ873" i="1" s="1"/>
  <c r="GZ373" i="1"/>
  <c r="GZ874" i="1" s="1"/>
  <c r="GZ374" i="1"/>
  <c r="GZ875" i="1" s="1"/>
  <c r="GZ375" i="1"/>
  <c r="GZ876" i="1" s="1"/>
  <c r="GZ376" i="1"/>
  <c r="GZ877" i="1" s="1"/>
  <c r="GZ377" i="1"/>
  <c r="GZ878" i="1" s="1"/>
  <c r="GZ378" i="1"/>
  <c r="GZ879" i="1" s="1"/>
  <c r="GZ379" i="1"/>
  <c r="GZ880" i="1" s="1"/>
  <c r="GZ380" i="1"/>
  <c r="GZ881" i="1" s="1"/>
  <c r="GZ381" i="1"/>
  <c r="GZ882" i="1" s="1"/>
  <c r="GZ382" i="1"/>
  <c r="GZ883" i="1" s="1"/>
  <c r="GZ383" i="1"/>
  <c r="GZ884" i="1" s="1"/>
  <c r="GZ384" i="1"/>
  <c r="GZ885" i="1" s="1"/>
  <c r="GZ385" i="1"/>
  <c r="GZ886" i="1" s="1"/>
  <c r="GZ386" i="1"/>
  <c r="GZ887" i="1" s="1"/>
  <c r="GZ387" i="1"/>
  <c r="GZ888" i="1" s="1"/>
  <c r="GZ388" i="1"/>
  <c r="GZ889" i="1" s="1"/>
  <c r="GZ389" i="1"/>
  <c r="GZ890" i="1" s="1"/>
  <c r="GZ390" i="1"/>
  <c r="GZ891" i="1" s="1"/>
  <c r="GZ391" i="1"/>
  <c r="GZ892" i="1" s="1"/>
  <c r="GZ392" i="1"/>
  <c r="GZ893" i="1" s="1"/>
  <c r="GZ393" i="1"/>
  <c r="GZ894" i="1" s="1"/>
  <c r="GZ394" i="1"/>
  <c r="GZ895" i="1" s="1"/>
  <c r="GZ395" i="1"/>
  <c r="GZ896" i="1" s="1"/>
  <c r="GZ396" i="1"/>
  <c r="GZ897" i="1" s="1"/>
  <c r="GZ397" i="1"/>
  <c r="GZ898" i="1" s="1"/>
  <c r="GZ398" i="1"/>
  <c r="GZ899" i="1" s="1"/>
  <c r="GZ399" i="1"/>
  <c r="GZ900" i="1" s="1"/>
  <c r="GZ400" i="1"/>
  <c r="GZ901" i="1" s="1"/>
  <c r="GZ401" i="1"/>
  <c r="GZ902" i="1" s="1"/>
  <c r="GZ402" i="1"/>
  <c r="GZ903" i="1" s="1"/>
  <c r="GZ403" i="1"/>
  <c r="GZ904" i="1" s="1"/>
  <c r="GZ404" i="1"/>
  <c r="GZ905" i="1" s="1"/>
  <c r="GZ405" i="1"/>
  <c r="GZ906" i="1" s="1"/>
  <c r="GZ406" i="1"/>
  <c r="GZ907" i="1" s="1"/>
  <c r="GZ409" i="1"/>
  <c r="GZ910" i="1" s="1"/>
  <c r="GZ416" i="1"/>
  <c r="GZ917" i="1" s="1"/>
  <c r="GZ420" i="1"/>
  <c r="GZ921" i="1" s="1"/>
  <c r="GZ410" i="1"/>
  <c r="GZ911" i="1" s="1"/>
  <c r="GZ412" i="1"/>
  <c r="GZ913" i="1" s="1"/>
  <c r="GZ415" i="1"/>
  <c r="GZ916" i="1" s="1"/>
  <c r="GZ419" i="1"/>
  <c r="GZ920" i="1" s="1"/>
  <c r="GZ407" i="1"/>
  <c r="GZ908" i="1" s="1"/>
  <c r="GZ411" i="1"/>
  <c r="GZ912" i="1" s="1"/>
  <c r="GZ414" i="1"/>
  <c r="GZ915" i="1" s="1"/>
  <c r="GZ418" i="1"/>
  <c r="GZ919" i="1" s="1"/>
  <c r="GZ408" i="1"/>
  <c r="GZ909" i="1" s="1"/>
  <c r="GZ413" i="1"/>
  <c r="GZ914" i="1" s="1"/>
  <c r="GZ417" i="1"/>
  <c r="GZ918" i="1" s="1"/>
  <c r="GZ421" i="1"/>
  <c r="GZ922" i="1" s="1"/>
  <c r="GZ422" i="1"/>
  <c r="GZ923" i="1" s="1"/>
  <c r="GZ423" i="1"/>
  <c r="GZ924" i="1" s="1"/>
  <c r="GZ424" i="1"/>
  <c r="GZ925" i="1" s="1"/>
  <c r="GZ425" i="1"/>
  <c r="GZ926" i="1" s="1"/>
  <c r="GZ426" i="1"/>
  <c r="GZ927" i="1" s="1"/>
  <c r="GZ427" i="1"/>
  <c r="GZ928" i="1" s="1"/>
  <c r="GZ428" i="1"/>
  <c r="GZ929" i="1" s="1"/>
  <c r="GZ429" i="1"/>
  <c r="GZ930" i="1" s="1"/>
  <c r="GZ430" i="1"/>
  <c r="GZ931" i="1" s="1"/>
  <c r="GZ431" i="1"/>
  <c r="GZ932" i="1" s="1"/>
  <c r="GZ432" i="1"/>
  <c r="GZ933" i="1" s="1"/>
  <c r="GZ433" i="1"/>
  <c r="GZ934" i="1" s="1"/>
  <c r="GZ434" i="1"/>
  <c r="GZ935" i="1" s="1"/>
  <c r="GZ435" i="1"/>
  <c r="GZ936" i="1" s="1"/>
  <c r="GZ436" i="1"/>
  <c r="GZ937" i="1" s="1"/>
  <c r="GZ437" i="1"/>
  <c r="GZ938" i="1" s="1"/>
  <c r="GZ438" i="1"/>
  <c r="GZ939" i="1" s="1"/>
  <c r="GZ439" i="1"/>
  <c r="GZ940" i="1" s="1"/>
  <c r="GZ440" i="1"/>
  <c r="GZ941" i="1" s="1"/>
  <c r="GZ444" i="1"/>
  <c r="GZ945" i="1" s="1"/>
  <c r="GZ448" i="1"/>
  <c r="GZ949" i="1" s="1"/>
  <c r="GZ443" i="1"/>
  <c r="GZ944" i="1" s="1"/>
  <c r="GZ447" i="1"/>
  <c r="GZ948" i="1" s="1"/>
  <c r="GZ451" i="1"/>
  <c r="GZ952" i="1" s="1"/>
  <c r="GZ452" i="1"/>
  <c r="GZ953" i="1" s="1"/>
  <c r="GZ453" i="1"/>
  <c r="GZ954" i="1" s="1"/>
  <c r="GZ454" i="1"/>
  <c r="GZ955" i="1" s="1"/>
  <c r="GZ455" i="1"/>
  <c r="GZ956" i="1" s="1"/>
  <c r="GZ456" i="1"/>
  <c r="GZ957" i="1" s="1"/>
  <c r="GZ457" i="1"/>
  <c r="GZ958" i="1" s="1"/>
  <c r="GZ458" i="1"/>
  <c r="GZ959" i="1" s="1"/>
  <c r="GZ459" i="1"/>
  <c r="GZ960" i="1" s="1"/>
  <c r="GZ460" i="1"/>
  <c r="GZ961" i="1" s="1"/>
  <c r="GZ461" i="1"/>
  <c r="GZ962" i="1" s="1"/>
  <c r="GZ462" i="1"/>
  <c r="GZ963" i="1" s="1"/>
  <c r="GZ463" i="1"/>
  <c r="GZ964" i="1" s="1"/>
  <c r="GZ464" i="1"/>
  <c r="GZ965" i="1" s="1"/>
  <c r="GZ465" i="1"/>
  <c r="GZ966" i="1" s="1"/>
  <c r="GZ466" i="1"/>
  <c r="GZ967" i="1" s="1"/>
  <c r="GZ467" i="1"/>
  <c r="GZ968" i="1" s="1"/>
  <c r="GZ468" i="1"/>
  <c r="GZ969" i="1" s="1"/>
  <c r="GZ469" i="1"/>
  <c r="GZ970" i="1" s="1"/>
  <c r="GZ470" i="1"/>
  <c r="GZ971" i="1" s="1"/>
  <c r="GZ471" i="1"/>
  <c r="GZ972" i="1" s="1"/>
  <c r="GZ472" i="1"/>
  <c r="GZ973" i="1" s="1"/>
  <c r="GZ441" i="1"/>
  <c r="GZ942" i="1" s="1"/>
  <c r="GZ442" i="1"/>
  <c r="GZ943" i="1" s="1"/>
  <c r="GZ446" i="1"/>
  <c r="GZ947" i="1" s="1"/>
  <c r="GZ450" i="1"/>
  <c r="GZ951" i="1" s="1"/>
  <c r="GZ445" i="1"/>
  <c r="GZ946" i="1" s="1"/>
  <c r="GZ449" i="1"/>
  <c r="GZ950" i="1" s="1"/>
  <c r="GZ476" i="1"/>
  <c r="GZ977" i="1" s="1"/>
  <c r="GZ480" i="1"/>
  <c r="GZ981" i="1" s="1"/>
  <c r="GZ484" i="1"/>
  <c r="GZ985" i="1" s="1"/>
  <c r="GZ487" i="1"/>
  <c r="GZ988" i="1" s="1"/>
  <c r="GZ488" i="1"/>
  <c r="GZ989" i="1" s="1"/>
  <c r="GZ489" i="1"/>
  <c r="GZ990" i="1" s="1"/>
  <c r="GZ490" i="1"/>
  <c r="GZ991" i="1" s="1"/>
  <c r="GZ491" i="1"/>
  <c r="GZ992" i="1" s="1"/>
  <c r="GZ492" i="1"/>
  <c r="GZ993" i="1" s="1"/>
  <c r="GZ493" i="1"/>
  <c r="GZ994" i="1" s="1"/>
  <c r="GZ494" i="1"/>
  <c r="GZ995" i="1" s="1"/>
  <c r="GZ495" i="1"/>
  <c r="GZ996" i="1" s="1"/>
  <c r="GZ496" i="1"/>
  <c r="GZ997" i="1" s="1"/>
  <c r="GZ497" i="1"/>
  <c r="GZ998" i="1" s="1"/>
  <c r="GZ498" i="1"/>
  <c r="GZ999" i="1" s="1"/>
  <c r="GZ499" i="1"/>
  <c r="GZ1000" i="1" s="1"/>
  <c r="GZ500" i="1"/>
  <c r="GZ1001" i="1" s="1"/>
  <c r="GZ501" i="1"/>
  <c r="GZ1002" i="1" s="1"/>
  <c r="GZ502" i="1"/>
  <c r="GZ1003" i="1" s="1"/>
  <c r="GZ503" i="1"/>
  <c r="GZ1004" i="1" s="1"/>
  <c r="GZ504" i="1"/>
  <c r="GZ1005" i="1" s="1"/>
  <c r="GZ505" i="1"/>
  <c r="GZ1006" i="1" s="1"/>
  <c r="GZ506" i="1"/>
  <c r="GZ1007" i="1" s="1"/>
  <c r="GZ507" i="1"/>
  <c r="GZ1008" i="1" s="1"/>
  <c r="GZ508" i="1"/>
  <c r="GZ1009" i="1" s="1"/>
  <c r="GZ509" i="1"/>
  <c r="GZ1010" i="1" s="1"/>
  <c r="GZ510" i="1"/>
  <c r="GZ1011" i="1" s="1"/>
  <c r="GZ511" i="1"/>
  <c r="GZ1012" i="1" s="1"/>
  <c r="GZ512" i="1"/>
  <c r="GZ1013" i="1" s="1"/>
  <c r="GZ513" i="1"/>
  <c r="GZ1014" i="1" s="1"/>
  <c r="GZ514" i="1"/>
  <c r="GZ1015" i="1" s="1"/>
  <c r="GZ475" i="1"/>
  <c r="GZ976" i="1" s="1"/>
  <c r="GZ479" i="1"/>
  <c r="GZ980" i="1" s="1"/>
  <c r="GZ483" i="1"/>
  <c r="GZ984" i="1" s="1"/>
  <c r="GZ474" i="1"/>
  <c r="GZ975" i="1" s="1"/>
  <c r="GZ478" i="1"/>
  <c r="GZ979" i="1" s="1"/>
  <c r="GZ482" i="1"/>
  <c r="GZ983" i="1" s="1"/>
  <c r="GZ486" i="1"/>
  <c r="GZ987" i="1" s="1"/>
  <c r="GZ473" i="1"/>
  <c r="GZ974" i="1" s="1"/>
  <c r="GZ477" i="1"/>
  <c r="GZ978" i="1" s="1"/>
  <c r="GZ481" i="1"/>
  <c r="GZ982" i="1" s="1"/>
  <c r="GZ485" i="1"/>
  <c r="GZ986" i="1" s="1"/>
  <c r="HU263" i="1"/>
  <c r="HU270" i="1"/>
  <c r="HU771" i="1" s="1"/>
  <c r="HU272" i="1"/>
  <c r="HU773" i="1" s="1"/>
  <c r="HU271" i="1"/>
  <c r="HU772" i="1" s="1"/>
  <c r="HU273" i="1"/>
  <c r="HU774" i="1" s="1"/>
  <c r="HU276" i="1"/>
  <c r="HU777" i="1" s="1"/>
  <c r="HU277" i="1"/>
  <c r="HU778" i="1" s="1"/>
  <c r="HU274" i="1"/>
  <c r="HU775" i="1" s="1"/>
  <c r="HU275" i="1"/>
  <c r="HU776" i="1" s="1"/>
  <c r="HU278" i="1"/>
  <c r="HU779" i="1" s="1"/>
  <c r="HU279" i="1"/>
  <c r="HU780" i="1" s="1"/>
  <c r="HU283" i="1"/>
  <c r="HU784" i="1" s="1"/>
  <c r="HU282" i="1"/>
  <c r="HU783" i="1" s="1"/>
  <c r="HU281" i="1"/>
  <c r="HU782" i="1" s="1"/>
  <c r="HU280" i="1"/>
  <c r="HU781" i="1" s="1"/>
  <c r="HU284" i="1"/>
  <c r="HU785" i="1" s="1"/>
  <c r="HU286" i="1"/>
  <c r="HU787" i="1" s="1"/>
  <c r="HU287" i="1"/>
  <c r="HU788" i="1" s="1"/>
  <c r="HU288" i="1"/>
  <c r="HU789" i="1" s="1"/>
  <c r="HU289" i="1"/>
  <c r="HU790" i="1" s="1"/>
  <c r="HU290" i="1"/>
  <c r="HU791" i="1" s="1"/>
  <c r="HU291" i="1"/>
  <c r="HU792" i="1" s="1"/>
  <c r="HU285" i="1"/>
  <c r="HU786" i="1" s="1"/>
  <c r="HU292" i="1"/>
  <c r="HU793" i="1" s="1"/>
  <c r="HU295" i="1"/>
  <c r="HU796" i="1" s="1"/>
  <c r="HU294" i="1"/>
  <c r="HU795" i="1" s="1"/>
  <c r="HU293" i="1"/>
  <c r="HU794" i="1" s="1"/>
  <c r="HU296" i="1"/>
  <c r="HU797" i="1" s="1"/>
  <c r="HU297" i="1"/>
  <c r="HU798" i="1" s="1"/>
  <c r="HU298" i="1"/>
  <c r="HU799" i="1" s="1"/>
  <c r="HU300" i="1"/>
  <c r="HU801" i="1" s="1"/>
  <c r="HU301" i="1"/>
  <c r="HU802" i="1" s="1"/>
  <c r="HU299" i="1"/>
  <c r="HU800" i="1" s="1"/>
  <c r="HU302" i="1"/>
  <c r="HU803" i="1" s="1"/>
  <c r="HU303" i="1"/>
  <c r="HU804" i="1" s="1"/>
  <c r="HU304" i="1"/>
  <c r="HU805" i="1" s="1"/>
  <c r="HU305" i="1"/>
  <c r="HU806" i="1" s="1"/>
  <c r="HU306" i="1"/>
  <c r="HU807" i="1" s="1"/>
  <c r="HU308" i="1"/>
  <c r="HU809" i="1" s="1"/>
  <c r="HU309" i="1"/>
  <c r="HU810" i="1" s="1"/>
  <c r="HU310" i="1"/>
  <c r="HU811" i="1" s="1"/>
  <c r="HU311" i="1"/>
  <c r="HU812" i="1" s="1"/>
  <c r="HU312" i="1"/>
  <c r="HU813" i="1" s="1"/>
  <c r="HU313" i="1"/>
  <c r="HU814" i="1" s="1"/>
  <c r="HU314" i="1"/>
  <c r="HU815" i="1" s="1"/>
  <c r="HU315" i="1"/>
  <c r="HU816" i="1" s="1"/>
  <c r="HU307" i="1"/>
  <c r="HU808" i="1" s="1"/>
  <c r="HU317" i="1"/>
  <c r="HU818" i="1" s="1"/>
  <c r="HU318" i="1"/>
  <c r="HU819" i="1" s="1"/>
  <c r="HU319" i="1"/>
  <c r="HU820" i="1" s="1"/>
  <c r="HU320" i="1"/>
  <c r="HU821" i="1" s="1"/>
  <c r="HU321" i="1"/>
  <c r="HU822" i="1" s="1"/>
  <c r="HU322" i="1"/>
  <c r="HU823" i="1" s="1"/>
  <c r="HU323" i="1"/>
  <c r="HU824" i="1" s="1"/>
  <c r="HU324" i="1"/>
  <c r="HU825" i="1" s="1"/>
  <c r="HU325" i="1"/>
  <c r="HU826" i="1" s="1"/>
  <c r="HU326" i="1"/>
  <c r="HU827" i="1" s="1"/>
  <c r="HU327" i="1"/>
  <c r="HU828" i="1" s="1"/>
  <c r="HU316" i="1"/>
  <c r="HU817" i="1" s="1"/>
  <c r="HU328" i="1"/>
  <c r="HU829" i="1" s="1"/>
  <c r="HU329" i="1"/>
  <c r="HU830" i="1" s="1"/>
  <c r="HU330" i="1"/>
  <c r="HU831" i="1" s="1"/>
  <c r="HU331" i="1"/>
  <c r="HU832" i="1" s="1"/>
  <c r="HU332" i="1"/>
  <c r="HU833" i="1" s="1"/>
  <c r="HU333" i="1"/>
  <c r="HU834" i="1" s="1"/>
  <c r="HU334" i="1"/>
  <c r="HU835" i="1" s="1"/>
  <c r="HU335" i="1"/>
  <c r="HU836" i="1" s="1"/>
  <c r="HU336" i="1"/>
  <c r="HU837" i="1" s="1"/>
  <c r="HU337" i="1"/>
  <c r="HU838" i="1" s="1"/>
  <c r="HU338" i="1"/>
  <c r="HU839" i="1" s="1"/>
  <c r="HU339" i="1"/>
  <c r="HU840" i="1" s="1"/>
  <c r="HU340" i="1"/>
  <c r="HU841" i="1" s="1"/>
  <c r="HU341" i="1"/>
  <c r="HU842" i="1" s="1"/>
  <c r="HU342" i="1"/>
  <c r="HU843" i="1" s="1"/>
  <c r="HU343" i="1"/>
  <c r="HU844" i="1" s="1"/>
  <c r="HU344" i="1"/>
  <c r="HU845" i="1" s="1"/>
  <c r="HU345" i="1"/>
  <c r="HU846" i="1" s="1"/>
  <c r="HU346" i="1"/>
  <c r="HU847" i="1" s="1"/>
  <c r="HU347" i="1"/>
  <c r="HU848" i="1" s="1"/>
  <c r="HU352" i="1"/>
  <c r="HU853" i="1" s="1"/>
  <c r="HU351" i="1"/>
  <c r="HU852" i="1" s="1"/>
  <c r="HU353" i="1"/>
  <c r="HU854" i="1" s="1"/>
  <c r="HU354" i="1"/>
  <c r="HU855" i="1" s="1"/>
  <c r="HU355" i="1"/>
  <c r="HU856" i="1" s="1"/>
  <c r="HU356" i="1"/>
  <c r="HU857" i="1" s="1"/>
  <c r="HU357" i="1"/>
  <c r="HU858" i="1" s="1"/>
  <c r="HU358" i="1"/>
  <c r="HU859" i="1" s="1"/>
  <c r="HU359" i="1"/>
  <c r="HU860" i="1" s="1"/>
  <c r="HU360" i="1"/>
  <c r="HU861" i="1" s="1"/>
  <c r="HU361" i="1"/>
  <c r="HU862" i="1" s="1"/>
  <c r="HU362" i="1"/>
  <c r="HU863" i="1" s="1"/>
  <c r="HU363" i="1"/>
  <c r="HU864" i="1" s="1"/>
  <c r="HU364" i="1"/>
  <c r="HU865" i="1" s="1"/>
  <c r="HU365" i="1"/>
  <c r="HU866" i="1" s="1"/>
  <c r="HU348" i="1"/>
  <c r="HU849" i="1" s="1"/>
  <c r="HU350" i="1"/>
  <c r="HU851" i="1" s="1"/>
  <c r="HU349" i="1"/>
  <c r="HU850" i="1" s="1"/>
  <c r="HU367" i="1"/>
  <c r="HU868" i="1" s="1"/>
  <c r="HU371" i="1"/>
  <c r="HU872" i="1" s="1"/>
  <c r="HU366" i="1"/>
  <c r="HU867" i="1" s="1"/>
  <c r="HU370" i="1"/>
  <c r="HU871" i="1" s="1"/>
  <c r="HU372" i="1"/>
  <c r="HU873" i="1" s="1"/>
  <c r="HU373" i="1"/>
  <c r="HU874" i="1" s="1"/>
  <c r="HU374" i="1"/>
  <c r="HU875" i="1" s="1"/>
  <c r="HU375" i="1"/>
  <c r="HU876" i="1" s="1"/>
  <c r="HU376" i="1"/>
  <c r="HU877" i="1" s="1"/>
  <c r="HU377" i="1"/>
  <c r="HU878" i="1" s="1"/>
  <c r="HU378" i="1"/>
  <c r="HU879" i="1" s="1"/>
  <c r="HU379" i="1"/>
  <c r="HU880" i="1" s="1"/>
  <c r="HU380" i="1"/>
  <c r="HU881" i="1" s="1"/>
  <c r="HU381" i="1"/>
  <c r="HU882" i="1" s="1"/>
  <c r="HU382" i="1"/>
  <c r="HU883" i="1" s="1"/>
  <c r="HU383" i="1"/>
  <c r="HU884" i="1" s="1"/>
  <c r="HU384" i="1"/>
  <c r="HU885" i="1" s="1"/>
  <c r="HU385" i="1"/>
  <c r="HU886" i="1" s="1"/>
  <c r="HU386" i="1"/>
  <c r="HU887" i="1" s="1"/>
  <c r="HU387" i="1"/>
  <c r="HU888" i="1" s="1"/>
  <c r="HU388" i="1"/>
  <c r="HU889" i="1" s="1"/>
  <c r="HU369" i="1"/>
  <c r="HU870" i="1" s="1"/>
  <c r="HU368" i="1"/>
  <c r="HU869" i="1" s="1"/>
  <c r="HU389" i="1"/>
  <c r="HU890" i="1" s="1"/>
  <c r="HU393" i="1"/>
  <c r="HU894" i="1" s="1"/>
  <c r="HU392" i="1"/>
  <c r="HU893" i="1" s="1"/>
  <c r="HU391" i="1"/>
  <c r="HU892" i="1" s="1"/>
  <c r="HU395" i="1"/>
  <c r="HU896" i="1" s="1"/>
  <c r="HU390" i="1"/>
  <c r="HU891" i="1" s="1"/>
  <c r="HU394" i="1"/>
  <c r="HU895" i="1" s="1"/>
  <c r="HU396" i="1"/>
  <c r="HU897" i="1" s="1"/>
  <c r="HU397" i="1"/>
  <c r="HU898" i="1" s="1"/>
  <c r="HU398" i="1"/>
  <c r="HU899" i="1" s="1"/>
  <c r="HU399" i="1"/>
  <c r="HU900" i="1" s="1"/>
  <c r="HU400" i="1"/>
  <c r="HU901" i="1" s="1"/>
  <c r="HU401" i="1"/>
  <c r="HU902" i="1" s="1"/>
  <c r="HU402" i="1"/>
  <c r="HU903" i="1" s="1"/>
  <c r="HU403" i="1"/>
  <c r="HU904" i="1" s="1"/>
  <c r="HU404" i="1"/>
  <c r="HU905" i="1" s="1"/>
  <c r="HU405" i="1"/>
  <c r="HU906" i="1" s="1"/>
  <c r="HU406" i="1"/>
  <c r="HU907" i="1" s="1"/>
  <c r="HU407" i="1"/>
  <c r="HU908" i="1" s="1"/>
  <c r="HU408" i="1"/>
  <c r="HU909" i="1" s="1"/>
  <c r="HU409" i="1"/>
  <c r="HU910" i="1" s="1"/>
  <c r="HU410" i="1"/>
  <c r="HU911" i="1" s="1"/>
  <c r="HU411" i="1"/>
  <c r="HU912" i="1" s="1"/>
  <c r="HU412" i="1"/>
  <c r="HU913" i="1" s="1"/>
  <c r="HU416" i="1"/>
  <c r="HU917" i="1" s="1"/>
  <c r="HU420" i="1"/>
  <c r="HU921" i="1" s="1"/>
  <c r="HU421" i="1"/>
  <c r="HU922" i="1" s="1"/>
  <c r="HU422" i="1"/>
  <c r="HU923" i="1" s="1"/>
  <c r="HU423" i="1"/>
  <c r="HU924" i="1" s="1"/>
  <c r="HU424" i="1"/>
  <c r="HU925" i="1" s="1"/>
  <c r="HU425" i="1"/>
  <c r="HU926" i="1" s="1"/>
  <c r="HU426" i="1"/>
  <c r="HU927" i="1" s="1"/>
  <c r="HU427" i="1"/>
  <c r="HU928" i="1" s="1"/>
  <c r="HU428" i="1"/>
  <c r="HU929" i="1" s="1"/>
  <c r="HU429" i="1"/>
  <c r="HU930" i="1" s="1"/>
  <c r="HU430" i="1"/>
  <c r="HU931" i="1" s="1"/>
  <c r="HU431" i="1"/>
  <c r="HU932" i="1" s="1"/>
  <c r="HU432" i="1"/>
  <c r="HU933" i="1" s="1"/>
  <c r="HU433" i="1"/>
  <c r="HU934" i="1" s="1"/>
  <c r="HU434" i="1"/>
  <c r="HU935" i="1" s="1"/>
  <c r="HU435" i="1"/>
  <c r="HU936" i="1" s="1"/>
  <c r="HU436" i="1"/>
  <c r="HU937" i="1" s="1"/>
  <c r="HU437" i="1"/>
  <c r="HU938" i="1" s="1"/>
  <c r="HU438" i="1"/>
  <c r="HU939" i="1" s="1"/>
  <c r="HU439" i="1"/>
  <c r="HU940" i="1" s="1"/>
  <c r="HU440" i="1"/>
  <c r="HU941" i="1" s="1"/>
  <c r="HU441" i="1"/>
  <c r="HU942" i="1" s="1"/>
  <c r="HU442" i="1"/>
  <c r="HU943" i="1" s="1"/>
  <c r="HU443" i="1"/>
  <c r="HU944" i="1" s="1"/>
  <c r="HU444" i="1"/>
  <c r="HU945" i="1" s="1"/>
  <c r="HU445" i="1"/>
  <c r="HU946" i="1" s="1"/>
  <c r="HU446" i="1"/>
  <c r="HU947" i="1" s="1"/>
  <c r="HU447" i="1"/>
  <c r="HU948" i="1" s="1"/>
  <c r="HU448" i="1"/>
  <c r="HU949" i="1" s="1"/>
  <c r="HU449" i="1"/>
  <c r="HU950" i="1" s="1"/>
  <c r="HU450" i="1"/>
  <c r="HU951" i="1" s="1"/>
  <c r="HU415" i="1"/>
  <c r="HU916" i="1" s="1"/>
  <c r="HU419" i="1"/>
  <c r="HU920" i="1" s="1"/>
  <c r="HU414" i="1"/>
  <c r="HU915" i="1" s="1"/>
  <c r="HU418" i="1"/>
  <c r="HU919" i="1" s="1"/>
  <c r="HU413" i="1"/>
  <c r="HU914" i="1" s="1"/>
  <c r="HU417" i="1"/>
  <c r="HU918" i="1" s="1"/>
  <c r="HU451" i="1"/>
  <c r="HU952" i="1" s="1"/>
  <c r="HU452" i="1"/>
  <c r="HU953" i="1" s="1"/>
  <c r="HU453" i="1"/>
  <c r="HU954" i="1" s="1"/>
  <c r="HU454" i="1"/>
  <c r="HU955" i="1" s="1"/>
  <c r="HU455" i="1"/>
  <c r="HU956" i="1" s="1"/>
  <c r="HU456" i="1"/>
  <c r="HU957" i="1" s="1"/>
  <c r="HU457" i="1"/>
  <c r="HU958" i="1" s="1"/>
  <c r="HU458" i="1"/>
  <c r="HU959" i="1" s="1"/>
  <c r="HU459" i="1"/>
  <c r="HU960" i="1" s="1"/>
  <c r="HU460" i="1"/>
  <c r="HU961" i="1" s="1"/>
  <c r="HU461" i="1"/>
  <c r="HU962" i="1" s="1"/>
  <c r="HU462" i="1"/>
  <c r="HU963" i="1" s="1"/>
  <c r="HU463" i="1"/>
  <c r="HU964" i="1" s="1"/>
  <c r="HU464" i="1"/>
  <c r="HU965" i="1" s="1"/>
  <c r="HU465" i="1"/>
  <c r="HU966" i="1" s="1"/>
  <c r="HU466" i="1"/>
  <c r="HU967" i="1" s="1"/>
  <c r="HU467" i="1"/>
  <c r="HU968" i="1" s="1"/>
  <c r="HU468" i="1"/>
  <c r="HU969" i="1" s="1"/>
  <c r="HU469" i="1"/>
  <c r="HU970" i="1" s="1"/>
  <c r="HU476" i="1"/>
  <c r="HU977" i="1" s="1"/>
  <c r="HU480" i="1"/>
  <c r="HU981" i="1" s="1"/>
  <c r="HU484" i="1"/>
  <c r="HU985" i="1" s="1"/>
  <c r="HU505" i="1"/>
  <c r="HU1006" i="1" s="1"/>
  <c r="HU506" i="1"/>
  <c r="HU1007" i="1" s="1"/>
  <c r="HU508" i="1"/>
  <c r="HU1009" i="1" s="1"/>
  <c r="HU509" i="1"/>
  <c r="HU1010" i="1" s="1"/>
  <c r="HU511" i="1"/>
  <c r="HU1012" i="1" s="1"/>
  <c r="HU512" i="1"/>
  <c r="HU1013" i="1" s="1"/>
  <c r="HU514" i="1"/>
  <c r="HU1015" i="1" s="1"/>
  <c r="HU470" i="1"/>
  <c r="HU971" i="1" s="1"/>
  <c r="HU475" i="1"/>
  <c r="HU976" i="1" s="1"/>
  <c r="HU479" i="1"/>
  <c r="HU980" i="1" s="1"/>
  <c r="HU483" i="1"/>
  <c r="HU984" i="1" s="1"/>
  <c r="HU487" i="1"/>
  <c r="HU988" i="1" s="1"/>
  <c r="HU488" i="1"/>
  <c r="HU989" i="1" s="1"/>
  <c r="HU489" i="1"/>
  <c r="HU990" i="1" s="1"/>
  <c r="HU490" i="1"/>
  <c r="HU991" i="1" s="1"/>
  <c r="HU491" i="1"/>
  <c r="HU992" i="1" s="1"/>
  <c r="HU492" i="1"/>
  <c r="HU993" i="1" s="1"/>
  <c r="HU493" i="1"/>
  <c r="HU994" i="1" s="1"/>
  <c r="HU494" i="1"/>
  <c r="HU995" i="1" s="1"/>
  <c r="HU495" i="1"/>
  <c r="HU996" i="1" s="1"/>
  <c r="HU496" i="1"/>
  <c r="HU997" i="1" s="1"/>
  <c r="HU497" i="1"/>
  <c r="HU998" i="1" s="1"/>
  <c r="HU498" i="1"/>
  <c r="HU999" i="1" s="1"/>
  <c r="HU499" i="1"/>
  <c r="HU1000" i="1" s="1"/>
  <c r="HU500" i="1"/>
  <c r="HU1001" i="1" s="1"/>
  <c r="HU501" i="1"/>
  <c r="HU1002" i="1" s="1"/>
  <c r="HU502" i="1"/>
  <c r="HU1003" i="1" s="1"/>
  <c r="HU503" i="1"/>
  <c r="HU1004" i="1" s="1"/>
  <c r="HU504" i="1"/>
  <c r="HU1005" i="1" s="1"/>
  <c r="HU507" i="1"/>
  <c r="HU1008" i="1" s="1"/>
  <c r="HU510" i="1"/>
  <c r="HU1011" i="1" s="1"/>
  <c r="HU513" i="1"/>
  <c r="HU1014" i="1" s="1"/>
  <c r="HU471" i="1"/>
  <c r="HU972" i="1" s="1"/>
  <c r="HU474" i="1"/>
  <c r="HU975" i="1" s="1"/>
  <c r="HU478" i="1"/>
  <c r="HU979" i="1" s="1"/>
  <c r="HU482" i="1"/>
  <c r="HU983" i="1" s="1"/>
  <c r="HU486" i="1"/>
  <c r="HU987" i="1" s="1"/>
  <c r="HU472" i="1"/>
  <c r="HU973" i="1" s="1"/>
  <c r="HU473" i="1"/>
  <c r="HU974" i="1" s="1"/>
  <c r="HU477" i="1"/>
  <c r="HU978" i="1" s="1"/>
  <c r="HU481" i="1"/>
  <c r="HU982" i="1" s="1"/>
  <c r="HU485" i="1"/>
  <c r="HU986" i="1" s="1"/>
  <c r="K263" i="1"/>
  <c r="K271" i="1"/>
  <c r="K772" i="1" s="1"/>
  <c r="K270" i="1"/>
  <c r="K771" i="1" s="1"/>
  <c r="K272" i="1"/>
  <c r="K773" i="1" s="1"/>
  <c r="K274" i="1"/>
  <c r="K775" i="1" s="1"/>
  <c r="K273" i="1"/>
  <c r="K774" i="1" s="1"/>
  <c r="K275" i="1"/>
  <c r="K776" i="1" s="1"/>
  <c r="K277" i="1"/>
  <c r="K778" i="1" s="1"/>
  <c r="K276" i="1"/>
  <c r="K777" i="1" s="1"/>
  <c r="K278" i="1"/>
  <c r="K779" i="1" s="1"/>
  <c r="K279" i="1"/>
  <c r="K780" i="1" s="1"/>
  <c r="K280" i="1"/>
  <c r="K781" i="1" s="1"/>
  <c r="K283" i="1"/>
  <c r="K784" i="1" s="1"/>
  <c r="K282" i="1"/>
  <c r="K783" i="1" s="1"/>
  <c r="K281" i="1"/>
  <c r="K782" i="1" s="1"/>
  <c r="K285" i="1"/>
  <c r="K786" i="1" s="1"/>
  <c r="K288" i="1"/>
  <c r="K789" i="1" s="1"/>
  <c r="K284" i="1"/>
  <c r="K785" i="1" s="1"/>
  <c r="K287" i="1"/>
  <c r="K788" i="1" s="1"/>
  <c r="K286" i="1"/>
  <c r="K787" i="1" s="1"/>
  <c r="K290" i="1"/>
  <c r="K791" i="1" s="1"/>
  <c r="K289" i="1"/>
  <c r="K790" i="1" s="1"/>
  <c r="K292" i="1"/>
  <c r="K793" i="1" s="1"/>
  <c r="K291" i="1"/>
  <c r="K792" i="1" s="1"/>
  <c r="K294" i="1"/>
  <c r="K795" i="1" s="1"/>
  <c r="K296" i="1"/>
  <c r="K797" i="1" s="1"/>
  <c r="K293" i="1"/>
  <c r="K794" i="1" s="1"/>
  <c r="K295" i="1"/>
  <c r="K796" i="1" s="1"/>
  <c r="K297" i="1"/>
  <c r="K798" i="1" s="1"/>
  <c r="K298" i="1"/>
  <c r="K799" i="1" s="1"/>
  <c r="K299" i="1"/>
  <c r="K800" i="1" s="1"/>
  <c r="K300" i="1"/>
  <c r="K801" i="1" s="1"/>
  <c r="K303" i="1"/>
  <c r="K804" i="1" s="1"/>
  <c r="K304" i="1"/>
  <c r="K805" i="1" s="1"/>
  <c r="K305" i="1"/>
  <c r="K806" i="1" s="1"/>
  <c r="K306" i="1"/>
  <c r="K807" i="1" s="1"/>
  <c r="K301" i="1"/>
  <c r="K802" i="1" s="1"/>
  <c r="K302" i="1"/>
  <c r="K803" i="1" s="1"/>
  <c r="K307" i="1"/>
  <c r="K808" i="1" s="1"/>
  <c r="K308" i="1"/>
  <c r="K809" i="1" s="1"/>
  <c r="K309" i="1"/>
  <c r="K810" i="1" s="1"/>
  <c r="K310" i="1"/>
  <c r="K811" i="1" s="1"/>
  <c r="K311" i="1"/>
  <c r="K812" i="1" s="1"/>
  <c r="K312" i="1"/>
  <c r="K813" i="1" s="1"/>
  <c r="K313" i="1"/>
  <c r="K814" i="1" s="1"/>
  <c r="K314" i="1"/>
  <c r="K815" i="1" s="1"/>
  <c r="K315" i="1"/>
  <c r="K816" i="1" s="1"/>
  <c r="K318" i="1"/>
  <c r="K819" i="1" s="1"/>
  <c r="K319" i="1"/>
  <c r="K820" i="1" s="1"/>
  <c r="K320" i="1"/>
  <c r="K821" i="1" s="1"/>
  <c r="K321" i="1"/>
  <c r="K822" i="1" s="1"/>
  <c r="K322" i="1"/>
  <c r="K823" i="1" s="1"/>
  <c r="K323" i="1"/>
  <c r="K824" i="1" s="1"/>
  <c r="K324" i="1"/>
  <c r="K825" i="1" s="1"/>
  <c r="K325" i="1"/>
  <c r="K826" i="1" s="1"/>
  <c r="K326" i="1"/>
  <c r="K827" i="1" s="1"/>
  <c r="K327" i="1"/>
  <c r="K828" i="1" s="1"/>
  <c r="K328" i="1"/>
  <c r="K829" i="1" s="1"/>
  <c r="K316" i="1"/>
  <c r="K817" i="1" s="1"/>
  <c r="K317" i="1"/>
  <c r="K818" i="1" s="1"/>
  <c r="K329" i="1"/>
  <c r="K830" i="1" s="1"/>
  <c r="K330" i="1"/>
  <c r="K831" i="1" s="1"/>
  <c r="K331" i="1"/>
  <c r="K832" i="1" s="1"/>
  <c r="K332" i="1"/>
  <c r="K833" i="1" s="1"/>
  <c r="K333" i="1"/>
  <c r="K834" i="1" s="1"/>
  <c r="K334" i="1"/>
  <c r="K835" i="1" s="1"/>
  <c r="K335" i="1"/>
  <c r="K836" i="1" s="1"/>
  <c r="K336" i="1"/>
  <c r="K837" i="1" s="1"/>
  <c r="K338" i="1"/>
  <c r="K839" i="1" s="1"/>
  <c r="K342" i="1"/>
  <c r="K843" i="1" s="1"/>
  <c r="K343" i="1"/>
  <c r="K844" i="1" s="1"/>
  <c r="K344" i="1"/>
  <c r="K845" i="1" s="1"/>
  <c r="K345" i="1"/>
  <c r="K846" i="1" s="1"/>
  <c r="K346" i="1"/>
  <c r="K847" i="1" s="1"/>
  <c r="K347" i="1"/>
  <c r="K848" i="1" s="1"/>
  <c r="K348" i="1"/>
  <c r="K849" i="1" s="1"/>
  <c r="K349" i="1"/>
  <c r="K850" i="1" s="1"/>
  <c r="K350" i="1"/>
  <c r="K851" i="1" s="1"/>
  <c r="K351" i="1"/>
  <c r="K852" i="1" s="1"/>
  <c r="K352" i="1"/>
  <c r="K853" i="1" s="1"/>
  <c r="K353" i="1"/>
  <c r="K854" i="1" s="1"/>
  <c r="K341" i="1"/>
  <c r="K842" i="1" s="1"/>
  <c r="K337" i="1"/>
  <c r="K838" i="1" s="1"/>
  <c r="K340" i="1"/>
  <c r="K841" i="1" s="1"/>
  <c r="K339" i="1"/>
  <c r="K840" i="1" s="1"/>
  <c r="K354" i="1"/>
  <c r="K855" i="1" s="1"/>
  <c r="K355" i="1"/>
  <c r="K856" i="1" s="1"/>
  <c r="K356" i="1"/>
  <c r="K857" i="1" s="1"/>
  <c r="K357" i="1"/>
  <c r="K858" i="1" s="1"/>
  <c r="K358" i="1"/>
  <c r="K859" i="1" s="1"/>
  <c r="K359" i="1"/>
  <c r="K860" i="1" s="1"/>
  <c r="K360" i="1"/>
  <c r="K861" i="1" s="1"/>
  <c r="K361" i="1"/>
  <c r="K862" i="1" s="1"/>
  <c r="K362" i="1"/>
  <c r="K863" i="1" s="1"/>
  <c r="K363" i="1"/>
  <c r="K864" i="1" s="1"/>
  <c r="K364" i="1"/>
  <c r="K865" i="1" s="1"/>
  <c r="K365" i="1"/>
  <c r="K866" i="1" s="1"/>
  <c r="K366" i="1"/>
  <c r="K867" i="1" s="1"/>
  <c r="K368" i="1"/>
  <c r="K869" i="1" s="1"/>
  <c r="K372" i="1"/>
  <c r="K873" i="1" s="1"/>
  <c r="K367" i="1"/>
  <c r="K868" i="1" s="1"/>
  <c r="K371" i="1"/>
  <c r="K872" i="1" s="1"/>
  <c r="K370" i="1"/>
  <c r="K871" i="1" s="1"/>
  <c r="K369" i="1"/>
  <c r="K870" i="1" s="1"/>
  <c r="K373" i="1"/>
  <c r="K874" i="1" s="1"/>
  <c r="K374" i="1"/>
  <c r="K875" i="1" s="1"/>
  <c r="K375" i="1"/>
  <c r="K876" i="1" s="1"/>
  <c r="K376" i="1"/>
  <c r="K877" i="1" s="1"/>
  <c r="K377" i="1"/>
  <c r="K878" i="1" s="1"/>
  <c r="K378" i="1"/>
  <c r="K879" i="1" s="1"/>
  <c r="K379" i="1"/>
  <c r="K880" i="1" s="1"/>
  <c r="K380" i="1"/>
  <c r="K881" i="1" s="1"/>
  <c r="K381" i="1"/>
  <c r="K882" i="1" s="1"/>
  <c r="K382" i="1"/>
  <c r="K883" i="1" s="1"/>
  <c r="K383" i="1"/>
  <c r="K884" i="1" s="1"/>
  <c r="K384" i="1"/>
  <c r="K885" i="1" s="1"/>
  <c r="K385" i="1"/>
  <c r="K886" i="1" s="1"/>
  <c r="K386" i="1"/>
  <c r="K887" i="1" s="1"/>
  <c r="K387" i="1"/>
  <c r="K888" i="1" s="1"/>
  <c r="K388" i="1"/>
  <c r="K889" i="1" s="1"/>
  <c r="K390" i="1"/>
  <c r="K891" i="1" s="1"/>
  <c r="K394" i="1"/>
  <c r="K895" i="1" s="1"/>
  <c r="K393" i="1"/>
  <c r="K894" i="1" s="1"/>
  <c r="K396" i="1"/>
  <c r="K897" i="1" s="1"/>
  <c r="K397" i="1"/>
  <c r="K898" i="1" s="1"/>
  <c r="K398" i="1"/>
  <c r="K899" i="1" s="1"/>
  <c r="K399" i="1"/>
  <c r="K900" i="1" s="1"/>
  <c r="K400" i="1"/>
  <c r="K901" i="1" s="1"/>
  <c r="K401" i="1"/>
  <c r="K902" i="1" s="1"/>
  <c r="K402" i="1"/>
  <c r="K903" i="1" s="1"/>
  <c r="K403" i="1"/>
  <c r="K904" i="1" s="1"/>
  <c r="K404" i="1"/>
  <c r="K905" i="1" s="1"/>
  <c r="K405" i="1"/>
  <c r="K906" i="1" s="1"/>
  <c r="K406" i="1"/>
  <c r="K907" i="1" s="1"/>
  <c r="K407" i="1"/>
  <c r="K908" i="1" s="1"/>
  <c r="K408" i="1"/>
  <c r="K909" i="1" s="1"/>
  <c r="K409" i="1"/>
  <c r="K910" i="1" s="1"/>
  <c r="K410" i="1"/>
  <c r="K911" i="1" s="1"/>
  <c r="K411" i="1"/>
  <c r="K912" i="1" s="1"/>
  <c r="K412" i="1"/>
  <c r="K913" i="1" s="1"/>
  <c r="K389" i="1"/>
  <c r="K890" i="1" s="1"/>
  <c r="K392" i="1"/>
  <c r="K893" i="1" s="1"/>
  <c r="K391" i="1"/>
  <c r="K892" i="1" s="1"/>
  <c r="K395" i="1"/>
  <c r="K896" i="1" s="1"/>
  <c r="K416" i="1"/>
  <c r="K917" i="1" s="1"/>
  <c r="K420" i="1"/>
  <c r="K921" i="1" s="1"/>
  <c r="K415" i="1"/>
  <c r="K916" i="1" s="1"/>
  <c r="K419" i="1"/>
  <c r="K920" i="1" s="1"/>
  <c r="K414" i="1"/>
  <c r="K915" i="1" s="1"/>
  <c r="K418" i="1"/>
  <c r="K919" i="1" s="1"/>
  <c r="K422" i="1"/>
  <c r="K923" i="1" s="1"/>
  <c r="K423" i="1"/>
  <c r="K924" i="1" s="1"/>
  <c r="K424" i="1"/>
  <c r="K925" i="1" s="1"/>
  <c r="K425" i="1"/>
  <c r="K926" i="1" s="1"/>
  <c r="K426" i="1"/>
  <c r="K927" i="1" s="1"/>
  <c r="K427" i="1"/>
  <c r="K928" i="1" s="1"/>
  <c r="K428" i="1"/>
  <c r="K929" i="1" s="1"/>
  <c r="K429" i="1"/>
  <c r="K930" i="1" s="1"/>
  <c r="K430" i="1"/>
  <c r="K931" i="1" s="1"/>
  <c r="K431" i="1"/>
  <c r="K932" i="1" s="1"/>
  <c r="K432" i="1"/>
  <c r="K933" i="1" s="1"/>
  <c r="K433" i="1"/>
  <c r="K934" i="1" s="1"/>
  <c r="K434" i="1"/>
  <c r="K935" i="1" s="1"/>
  <c r="K435" i="1"/>
  <c r="K936" i="1" s="1"/>
  <c r="K413" i="1"/>
  <c r="K914" i="1" s="1"/>
  <c r="K417" i="1"/>
  <c r="K918" i="1" s="1"/>
  <c r="K421" i="1"/>
  <c r="K922" i="1" s="1"/>
  <c r="K439" i="1"/>
  <c r="K940" i="1" s="1"/>
  <c r="K444" i="1"/>
  <c r="K945" i="1" s="1"/>
  <c r="K448" i="1"/>
  <c r="K949" i="1" s="1"/>
  <c r="K452" i="1"/>
  <c r="K953" i="1" s="1"/>
  <c r="K453" i="1"/>
  <c r="K954" i="1" s="1"/>
  <c r="K454" i="1"/>
  <c r="K955" i="1" s="1"/>
  <c r="K455" i="1"/>
  <c r="K956" i="1" s="1"/>
  <c r="K456" i="1"/>
  <c r="K957" i="1" s="1"/>
  <c r="K457" i="1"/>
  <c r="K958" i="1" s="1"/>
  <c r="K458" i="1"/>
  <c r="K959" i="1" s="1"/>
  <c r="K459" i="1"/>
  <c r="K960" i="1" s="1"/>
  <c r="K460" i="1"/>
  <c r="K961" i="1" s="1"/>
  <c r="K461" i="1"/>
  <c r="K962" i="1" s="1"/>
  <c r="K462" i="1"/>
  <c r="K963" i="1" s="1"/>
  <c r="K463" i="1"/>
  <c r="K964" i="1" s="1"/>
  <c r="K464" i="1"/>
  <c r="K965" i="1" s="1"/>
  <c r="K465" i="1"/>
  <c r="K966" i="1" s="1"/>
  <c r="K466" i="1"/>
  <c r="K967" i="1" s="1"/>
  <c r="K467" i="1"/>
  <c r="K968" i="1" s="1"/>
  <c r="K468" i="1"/>
  <c r="K969" i="1" s="1"/>
  <c r="K469" i="1"/>
  <c r="K970" i="1" s="1"/>
  <c r="K470" i="1"/>
  <c r="K971" i="1" s="1"/>
  <c r="K471" i="1"/>
  <c r="K972" i="1" s="1"/>
  <c r="K472" i="1"/>
  <c r="K973" i="1" s="1"/>
  <c r="K473" i="1"/>
  <c r="K974" i="1" s="1"/>
  <c r="K474" i="1"/>
  <c r="K975" i="1" s="1"/>
  <c r="K475" i="1"/>
  <c r="K976" i="1" s="1"/>
  <c r="K476" i="1"/>
  <c r="K977" i="1" s="1"/>
  <c r="K477" i="1"/>
  <c r="K978" i="1" s="1"/>
  <c r="K478" i="1"/>
  <c r="K979" i="1" s="1"/>
  <c r="K479" i="1"/>
  <c r="K980" i="1" s="1"/>
  <c r="K480" i="1"/>
  <c r="K981" i="1" s="1"/>
  <c r="K481" i="1"/>
  <c r="K982" i="1" s="1"/>
  <c r="K482" i="1"/>
  <c r="K983" i="1" s="1"/>
  <c r="K483" i="1"/>
  <c r="K984" i="1" s="1"/>
  <c r="K484" i="1"/>
  <c r="K985" i="1" s="1"/>
  <c r="K485" i="1"/>
  <c r="K986" i="1" s="1"/>
  <c r="K486" i="1"/>
  <c r="K987" i="1" s="1"/>
  <c r="K487" i="1"/>
  <c r="K988" i="1" s="1"/>
  <c r="K436" i="1"/>
  <c r="K937" i="1" s="1"/>
  <c r="K440" i="1"/>
  <c r="K941" i="1" s="1"/>
  <c r="K442" i="1"/>
  <c r="K943" i="1" s="1"/>
  <c r="K443" i="1"/>
  <c r="K944" i="1" s="1"/>
  <c r="K447" i="1"/>
  <c r="K948" i="1" s="1"/>
  <c r="K451" i="1"/>
  <c r="K952" i="1" s="1"/>
  <c r="K437" i="1"/>
  <c r="K938" i="1" s="1"/>
  <c r="K446" i="1"/>
  <c r="K947" i="1" s="1"/>
  <c r="K450" i="1"/>
  <c r="K951" i="1" s="1"/>
  <c r="K438" i="1"/>
  <c r="K939" i="1" s="1"/>
  <c r="K441" i="1"/>
  <c r="K942" i="1" s="1"/>
  <c r="K445" i="1"/>
  <c r="K946" i="1" s="1"/>
  <c r="K449" i="1"/>
  <c r="K950" i="1" s="1"/>
  <c r="K488" i="1"/>
  <c r="K989" i="1" s="1"/>
  <c r="K489" i="1"/>
  <c r="K990" i="1" s="1"/>
  <c r="K490" i="1"/>
  <c r="K991" i="1" s="1"/>
  <c r="K491" i="1"/>
  <c r="K992" i="1" s="1"/>
  <c r="K492" i="1"/>
  <c r="K993" i="1" s="1"/>
  <c r="K493" i="1"/>
  <c r="K994" i="1" s="1"/>
  <c r="K494" i="1"/>
  <c r="K995" i="1" s="1"/>
  <c r="K495" i="1"/>
  <c r="K996" i="1" s="1"/>
  <c r="K496" i="1"/>
  <c r="K997" i="1" s="1"/>
  <c r="K497" i="1"/>
  <c r="K998" i="1" s="1"/>
  <c r="K498" i="1"/>
  <c r="K999" i="1" s="1"/>
  <c r="K499" i="1"/>
  <c r="K1000" i="1" s="1"/>
  <c r="K500" i="1"/>
  <c r="K1001" i="1" s="1"/>
  <c r="K501" i="1"/>
  <c r="K1002" i="1" s="1"/>
  <c r="K502" i="1"/>
  <c r="K1003" i="1" s="1"/>
  <c r="K503" i="1"/>
  <c r="K1004" i="1" s="1"/>
  <c r="K504" i="1"/>
  <c r="K1005" i="1" s="1"/>
  <c r="K505" i="1"/>
  <c r="K1006" i="1" s="1"/>
  <c r="K506" i="1"/>
  <c r="K1007" i="1" s="1"/>
  <c r="K507" i="1"/>
  <c r="K1008" i="1" s="1"/>
  <c r="K508" i="1"/>
  <c r="K1009" i="1" s="1"/>
  <c r="K509" i="1"/>
  <c r="K1010" i="1" s="1"/>
  <c r="K510" i="1"/>
  <c r="K1011" i="1" s="1"/>
  <c r="K511" i="1"/>
  <c r="K1012" i="1" s="1"/>
  <c r="K512" i="1"/>
  <c r="K1013" i="1" s="1"/>
  <c r="K513" i="1"/>
  <c r="K1014" i="1" s="1"/>
  <c r="K514" i="1"/>
  <c r="K1015" i="1" s="1"/>
  <c r="AA263" i="1"/>
  <c r="AA271" i="1"/>
  <c r="AA772" i="1" s="1"/>
  <c r="AA270" i="1"/>
  <c r="AA771" i="1" s="1"/>
  <c r="AA272" i="1"/>
  <c r="AA773" i="1" s="1"/>
  <c r="AA273" i="1"/>
  <c r="AA774" i="1" s="1"/>
  <c r="AA274" i="1"/>
  <c r="AA775" i="1" s="1"/>
  <c r="AA277" i="1"/>
  <c r="AA778" i="1" s="1"/>
  <c r="AA275" i="1"/>
  <c r="AA776" i="1" s="1"/>
  <c r="AA276" i="1"/>
  <c r="AA777" i="1" s="1"/>
  <c r="AA278" i="1"/>
  <c r="AA779" i="1" s="1"/>
  <c r="AA279" i="1"/>
  <c r="AA780" i="1" s="1"/>
  <c r="AA280" i="1"/>
  <c r="AA781" i="1" s="1"/>
  <c r="AA283" i="1"/>
  <c r="AA784" i="1" s="1"/>
  <c r="AA282" i="1"/>
  <c r="AA783" i="1" s="1"/>
  <c r="AA281" i="1"/>
  <c r="AA782" i="1" s="1"/>
  <c r="AA285" i="1"/>
  <c r="AA786" i="1" s="1"/>
  <c r="AA288" i="1"/>
  <c r="AA789" i="1" s="1"/>
  <c r="AA287" i="1"/>
  <c r="AA788" i="1" s="1"/>
  <c r="AA284" i="1"/>
  <c r="AA785" i="1" s="1"/>
  <c r="AA286" i="1"/>
  <c r="AA787" i="1" s="1"/>
  <c r="AA290" i="1"/>
  <c r="AA791" i="1" s="1"/>
  <c r="AA289" i="1"/>
  <c r="AA790" i="1" s="1"/>
  <c r="AA292" i="1"/>
  <c r="AA793" i="1" s="1"/>
  <c r="AA291" i="1"/>
  <c r="AA792" i="1" s="1"/>
  <c r="AA294" i="1"/>
  <c r="AA795" i="1" s="1"/>
  <c r="AA296" i="1"/>
  <c r="AA797" i="1" s="1"/>
  <c r="AA295" i="1"/>
  <c r="AA796" i="1" s="1"/>
  <c r="AA297" i="1"/>
  <c r="AA798" i="1" s="1"/>
  <c r="AA298" i="1"/>
  <c r="AA799" i="1" s="1"/>
  <c r="AA299" i="1"/>
  <c r="AA800" i="1" s="1"/>
  <c r="AA293" i="1"/>
  <c r="AA794" i="1" s="1"/>
  <c r="AA300" i="1"/>
  <c r="AA801" i="1" s="1"/>
  <c r="AA303" i="1"/>
  <c r="AA804" i="1" s="1"/>
  <c r="AA304" i="1"/>
  <c r="AA805" i="1" s="1"/>
  <c r="AA305" i="1"/>
  <c r="AA806" i="1" s="1"/>
  <c r="AA306" i="1"/>
  <c r="AA807" i="1" s="1"/>
  <c r="AA301" i="1"/>
  <c r="AA802" i="1" s="1"/>
  <c r="AA302" i="1"/>
  <c r="AA803" i="1" s="1"/>
  <c r="AA307" i="1"/>
  <c r="AA808" i="1" s="1"/>
  <c r="AA308" i="1"/>
  <c r="AA809" i="1" s="1"/>
  <c r="AA309" i="1"/>
  <c r="AA810" i="1" s="1"/>
  <c r="AA310" i="1"/>
  <c r="AA811" i="1" s="1"/>
  <c r="AA311" i="1"/>
  <c r="AA812" i="1" s="1"/>
  <c r="AA312" i="1"/>
  <c r="AA813" i="1" s="1"/>
  <c r="AA313" i="1"/>
  <c r="AA814" i="1" s="1"/>
  <c r="AA314" i="1"/>
  <c r="AA815" i="1" s="1"/>
  <c r="AA315" i="1"/>
  <c r="AA816" i="1" s="1"/>
  <c r="AA318" i="1"/>
  <c r="AA819" i="1" s="1"/>
  <c r="AA319" i="1"/>
  <c r="AA820" i="1" s="1"/>
  <c r="AA320" i="1"/>
  <c r="AA821" i="1" s="1"/>
  <c r="AA321" i="1"/>
  <c r="AA822" i="1" s="1"/>
  <c r="AA322" i="1"/>
  <c r="AA823" i="1" s="1"/>
  <c r="AA323" i="1"/>
  <c r="AA824" i="1" s="1"/>
  <c r="AA324" i="1"/>
  <c r="AA825" i="1" s="1"/>
  <c r="AA325" i="1"/>
  <c r="AA826" i="1" s="1"/>
  <c r="AA326" i="1"/>
  <c r="AA827" i="1" s="1"/>
  <c r="AA327" i="1"/>
  <c r="AA828" i="1" s="1"/>
  <c r="AA328" i="1"/>
  <c r="AA829" i="1" s="1"/>
  <c r="AA316" i="1"/>
  <c r="AA817" i="1" s="1"/>
  <c r="AA317" i="1"/>
  <c r="AA818" i="1" s="1"/>
  <c r="AA329" i="1"/>
  <c r="AA830" i="1" s="1"/>
  <c r="AA330" i="1"/>
  <c r="AA831" i="1" s="1"/>
  <c r="AA331" i="1"/>
  <c r="AA832" i="1" s="1"/>
  <c r="AA332" i="1"/>
  <c r="AA833" i="1" s="1"/>
  <c r="AA333" i="1"/>
  <c r="AA834" i="1" s="1"/>
  <c r="AA334" i="1"/>
  <c r="AA835" i="1" s="1"/>
  <c r="AA335" i="1"/>
  <c r="AA836" i="1" s="1"/>
  <c r="AA336" i="1"/>
  <c r="AA837" i="1" s="1"/>
  <c r="AA338" i="1"/>
  <c r="AA839" i="1" s="1"/>
  <c r="AA342" i="1"/>
  <c r="AA843" i="1" s="1"/>
  <c r="AA343" i="1"/>
  <c r="AA844" i="1" s="1"/>
  <c r="AA344" i="1"/>
  <c r="AA845" i="1" s="1"/>
  <c r="AA345" i="1"/>
  <c r="AA846" i="1" s="1"/>
  <c r="AA346" i="1"/>
  <c r="AA847" i="1" s="1"/>
  <c r="AA347" i="1"/>
  <c r="AA848" i="1" s="1"/>
  <c r="AA348" i="1"/>
  <c r="AA849" i="1" s="1"/>
  <c r="AA349" i="1"/>
  <c r="AA850" i="1" s="1"/>
  <c r="AA350" i="1"/>
  <c r="AA851" i="1" s="1"/>
  <c r="AA351" i="1"/>
  <c r="AA852" i="1" s="1"/>
  <c r="AA352" i="1"/>
  <c r="AA853" i="1" s="1"/>
  <c r="AA353" i="1"/>
  <c r="AA854" i="1" s="1"/>
  <c r="AA341" i="1"/>
  <c r="AA842" i="1" s="1"/>
  <c r="AA337" i="1"/>
  <c r="AA838" i="1" s="1"/>
  <c r="AA340" i="1"/>
  <c r="AA841" i="1" s="1"/>
  <c r="AA339" i="1"/>
  <c r="AA840" i="1" s="1"/>
  <c r="AA354" i="1"/>
  <c r="AA855" i="1" s="1"/>
  <c r="AA355" i="1"/>
  <c r="AA856" i="1" s="1"/>
  <c r="AA356" i="1"/>
  <c r="AA857" i="1" s="1"/>
  <c r="AA357" i="1"/>
  <c r="AA858" i="1" s="1"/>
  <c r="AA358" i="1"/>
  <c r="AA859" i="1" s="1"/>
  <c r="AA359" i="1"/>
  <c r="AA860" i="1" s="1"/>
  <c r="AA360" i="1"/>
  <c r="AA861" i="1" s="1"/>
  <c r="AA361" i="1"/>
  <c r="AA862" i="1" s="1"/>
  <c r="AA362" i="1"/>
  <c r="AA863" i="1" s="1"/>
  <c r="AA363" i="1"/>
  <c r="AA864" i="1" s="1"/>
  <c r="AA364" i="1"/>
  <c r="AA865" i="1" s="1"/>
  <c r="AA365" i="1"/>
  <c r="AA866" i="1" s="1"/>
  <c r="AA368" i="1"/>
  <c r="AA869" i="1" s="1"/>
  <c r="AA372" i="1"/>
  <c r="AA873" i="1" s="1"/>
  <c r="AA367" i="1"/>
  <c r="AA868" i="1" s="1"/>
  <c r="AA371" i="1"/>
  <c r="AA872" i="1" s="1"/>
  <c r="AA370" i="1"/>
  <c r="AA871" i="1" s="1"/>
  <c r="AA366" i="1"/>
  <c r="AA867" i="1" s="1"/>
  <c r="AA369" i="1"/>
  <c r="AA870" i="1" s="1"/>
  <c r="AA373" i="1"/>
  <c r="AA874" i="1" s="1"/>
  <c r="AA374" i="1"/>
  <c r="AA875" i="1" s="1"/>
  <c r="AA375" i="1"/>
  <c r="AA876" i="1" s="1"/>
  <c r="AA376" i="1"/>
  <c r="AA877" i="1" s="1"/>
  <c r="AA377" i="1"/>
  <c r="AA878" i="1" s="1"/>
  <c r="AA378" i="1"/>
  <c r="AA879" i="1" s="1"/>
  <c r="AA379" i="1"/>
  <c r="AA880" i="1" s="1"/>
  <c r="AA380" i="1"/>
  <c r="AA881" i="1" s="1"/>
  <c r="AA381" i="1"/>
  <c r="AA882" i="1" s="1"/>
  <c r="AA382" i="1"/>
  <c r="AA883" i="1" s="1"/>
  <c r="AA383" i="1"/>
  <c r="AA884" i="1" s="1"/>
  <c r="AA384" i="1"/>
  <c r="AA885" i="1" s="1"/>
  <c r="AA385" i="1"/>
  <c r="AA886" i="1" s="1"/>
  <c r="AA386" i="1"/>
  <c r="AA887" i="1" s="1"/>
  <c r="AA387" i="1"/>
  <c r="AA888" i="1" s="1"/>
  <c r="AA388" i="1"/>
  <c r="AA889" i="1" s="1"/>
  <c r="AA390" i="1"/>
  <c r="AA891" i="1" s="1"/>
  <c r="AA394" i="1"/>
  <c r="AA895" i="1" s="1"/>
  <c r="AA393" i="1"/>
  <c r="AA894" i="1" s="1"/>
  <c r="AA396" i="1"/>
  <c r="AA897" i="1" s="1"/>
  <c r="AA397" i="1"/>
  <c r="AA898" i="1" s="1"/>
  <c r="AA398" i="1"/>
  <c r="AA899" i="1" s="1"/>
  <c r="AA399" i="1"/>
  <c r="AA900" i="1" s="1"/>
  <c r="AA400" i="1"/>
  <c r="AA901" i="1" s="1"/>
  <c r="AA401" i="1"/>
  <c r="AA902" i="1" s="1"/>
  <c r="AA402" i="1"/>
  <c r="AA903" i="1" s="1"/>
  <c r="AA403" i="1"/>
  <c r="AA904" i="1" s="1"/>
  <c r="AA404" i="1"/>
  <c r="AA905" i="1" s="1"/>
  <c r="AA405" i="1"/>
  <c r="AA906" i="1" s="1"/>
  <c r="AA406" i="1"/>
  <c r="AA907" i="1" s="1"/>
  <c r="AA407" i="1"/>
  <c r="AA908" i="1" s="1"/>
  <c r="AA408" i="1"/>
  <c r="AA909" i="1" s="1"/>
  <c r="AA409" i="1"/>
  <c r="AA910" i="1" s="1"/>
  <c r="AA410" i="1"/>
  <c r="AA911" i="1" s="1"/>
  <c r="AA411" i="1"/>
  <c r="AA912" i="1" s="1"/>
  <c r="AA412" i="1"/>
  <c r="AA913" i="1" s="1"/>
  <c r="AA389" i="1"/>
  <c r="AA890" i="1" s="1"/>
  <c r="AA392" i="1"/>
  <c r="AA893" i="1" s="1"/>
  <c r="AA391" i="1"/>
  <c r="AA892" i="1" s="1"/>
  <c r="AA395" i="1"/>
  <c r="AA896" i="1" s="1"/>
  <c r="AA416" i="1"/>
  <c r="AA917" i="1" s="1"/>
  <c r="AA420" i="1"/>
  <c r="AA921" i="1" s="1"/>
  <c r="AA415" i="1"/>
  <c r="AA916" i="1" s="1"/>
  <c r="AA419" i="1"/>
  <c r="AA920" i="1" s="1"/>
  <c r="AA414" i="1"/>
  <c r="AA915" i="1" s="1"/>
  <c r="AA418" i="1"/>
  <c r="AA919" i="1" s="1"/>
  <c r="AA421" i="1"/>
  <c r="AA922" i="1" s="1"/>
  <c r="AA422" i="1"/>
  <c r="AA923" i="1" s="1"/>
  <c r="AA423" i="1"/>
  <c r="AA924" i="1" s="1"/>
  <c r="AA424" i="1"/>
  <c r="AA925" i="1" s="1"/>
  <c r="AA425" i="1"/>
  <c r="AA926" i="1" s="1"/>
  <c r="AA426" i="1"/>
  <c r="AA927" i="1" s="1"/>
  <c r="AA427" i="1"/>
  <c r="AA928" i="1" s="1"/>
  <c r="AA428" i="1"/>
  <c r="AA929" i="1" s="1"/>
  <c r="AA429" i="1"/>
  <c r="AA930" i="1" s="1"/>
  <c r="AA430" i="1"/>
  <c r="AA931" i="1" s="1"/>
  <c r="AA431" i="1"/>
  <c r="AA932" i="1" s="1"/>
  <c r="AA432" i="1"/>
  <c r="AA933" i="1" s="1"/>
  <c r="AA433" i="1"/>
  <c r="AA934" i="1" s="1"/>
  <c r="AA434" i="1"/>
  <c r="AA935" i="1" s="1"/>
  <c r="AA435" i="1"/>
  <c r="AA936" i="1" s="1"/>
  <c r="AA413" i="1"/>
  <c r="AA914" i="1" s="1"/>
  <c r="AA417" i="1"/>
  <c r="AA918" i="1" s="1"/>
  <c r="AA439" i="1"/>
  <c r="AA940" i="1" s="1"/>
  <c r="AA444" i="1"/>
  <c r="AA945" i="1" s="1"/>
  <c r="AA448" i="1"/>
  <c r="AA949" i="1" s="1"/>
  <c r="AA452" i="1"/>
  <c r="AA953" i="1" s="1"/>
  <c r="AA453" i="1"/>
  <c r="AA954" i="1" s="1"/>
  <c r="AA454" i="1"/>
  <c r="AA955" i="1" s="1"/>
  <c r="AA455" i="1"/>
  <c r="AA956" i="1" s="1"/>
  <c r="AA456" i="1"/>
  <c r="AA957" i="1" s="1"/>
  <c r="AA457" i="1"/>
  <c r="AA958" i="1" s="1"/>
  <c r="AA458" i="1"/>
  <c r="AA959" i="1" s="1"/>
  <c r="AA459" i="1"/>
  <c r="AA960" i="1" s="1"/>
  <c r="AA460" i="1"/>
  <c r="AA961" i="1" s="1"/>
  <c r="AA461" i="1"/>
  <c r="AA962" i="1" s="1"/>
  <c r="AA462" i="1"/>
  <c r="AA963" i="1" s="1"/>
  <c r="AA463" i="1"/>
  <c r="AA964" i="1" s="1"/>
  <c r="AA464" i="1"/>
  <c r="AA965" i="1" s="1"/>
  <c r="AA465" i="1"/>
  <c r="AA966" i="1" s="1"/>
  <c r="AA466" i="1"/>
  <c r="AA967" i="1" s="1"/>
  <c r="AA467" i="1"/>
  <c r="AA968" i="1" s="1"/>
  <c r="AA468" i="1"/>
  <c r="AA969" i="1" s="1"/>
  <c r="AA469" i="1"/>
  <c r="AA970" i="1" s="1"/>
  <c r="AA470" i="1"/>
  <c r="AA971" i="1" s="1"/>
  <c r="AA471" i="1"/>
  <c r="AA972" i="1" s="1"/>
  <c r="AA472" i="1"/>
  <c r="AA973" i="1" s="1"/>
  <c r="AA473" i="1"/>
  <c r="AA974" i="1" s="1"/>
  <c r="AA474" i="1"/>
  <c r="AA975" i="1" s="1"/>
  <c r="AA475" i="1"/>
  <c r="AA976" i="1" s="1"/>
  <c r="AA476" i="1"/>
  <c r="AA977" i="1" s="1"/>
  <c r="AA477" i="1"/>
  <c r="AA978" i="1" s="1"/>
  <c r="AA478" i="1"/>
  <c r="AA979" i="1" s="1"/>
  <c r="AA479" i="1"/>
  <c r="AA980" i="1" s="1"/>
  <c r="AA480" i="1"/>
  <c r="AA981" i="1" s="1"/>
  <c r="AA481" i="1"/>
  <c r="AA982" i="1" s="1"/>
  <c r="AA482" i="1"/>
  <c r="AA983" i="1" s="1"/>
  <c r="AA483" i="1"/>
  <c r="AA984" i="1" s="1"/>
  <c r="AA484" i="1"/>
  <c r="AA985" i="1" s="1"/>
  <c r="AA485" i="1"/>
  <c r="AA986" i="1" s="1"/>
  <c r="AA486" i="1"/>
  <c r="AA987" i="1" s="1"/>
  <c r="AA487" i="1"/>
  <c r="AA988" i="1" s="1"/>
  <c r="AA436" i="1"/>
  <c r="AA937" i="1" s="1"/>
  <c r="AA440" i="1"/>
  <c r="AA941" i="1" s="1"/>
  <c r="AA442" i="1"/>
  <c r="AA943" i="1" s="1"/>
  <c r="AA443" i="1"/>
  <c r="AA944" i="1" s="1"/>
  <c r="AA447" i="1"/>
  <c r="AA948" i="1" s="1"/>
  <c r="AA451" i="1"/>
  <c r="AA952" i="1" s="1"/>
  <c r="AA437" i="1"/>
  <c r="AA938" i="1" s="1"/>
  <c r="AA446" i="1"/>
  <c r="AA947" i="1" s="1"/>
  <c r="AA450" i="1"/>
  <c r="AA951" i="1" s="1"/>
  <c r="AA438" i="1"/>
  <c r="AA939" i="1" s="1"/>
  <c r="AA441" i="1"/>
  <c r="AA942" i="1" s="1"/>
  <c r="AA445" i="1"/>
  <c r="AA946" i="1" s="1"/>
  <c r="AA449" i="1"/>
  <c r="AA950" i="1" s="1"/>
  <c r="AA488" i="1"/>
  <c r="AA989" i="1" s="1"/>
  <c r="AA489" i="1"/>
  <c r="AA990" i="1" s="1"/>
  <c r="AA490" i="1"/>
  <c r="AA991" i="1" s="1"/>
  <c r="AA491" i="1"/>
  <c r="AA992" i="1" s="1"/>
  <c r="AA492" i="1"/>
  <c r="AA993" i="1" s="1"/>
  <c r="AA493" i="1"/>
  <c r="AA994" i="1" s="1"/>
  <c r="AA494" i="1"/>
  <c r="AA995" i="1" s="1"/>
  <c r="AA495" i="1"/>
  <c r="AA996" i="1" s="1"/>
  <c r="AA496" i="1"/>
  <c r="AA997" i="1" s="1"/>
  <c r="AA497" i="1"/>
  <c r="AA998" i="1" s="1"/>
  <c r="AA498" i="1"/>
  <c r="AA999" i="1" s="1"/>
  <c r="AA499" i="1"/>
  <c r="AA1000" i="1" s="1"/>
  <c r="AA500" i="1"/>
  <c r="AA1001" i="1" s="1"/>
  <c r="AA501" i="1"/>
  <c r="AA1002" i="1" s="1"/>
  <c r="AA502" i="1"/>
  <c r="AA1003" i="1" s="1"/>
  <c r="AA503" i="1"/>
  <c r="AA1004" i="1" s="1"/>
  <c r="AA504" i="1"/>
  <c r="AA1005" i="1" s="1"/>
  <c r="AA505" i="1"/>
  <c r="AA1006" i="1" s="1"/>
  <c r="AA506" i="1"/>
  <c r="AA1007" i="1" s="1"/>
  <c r="AA507" i="1"/>
  <c r="AA1008" i="1" s="1"/>
  <c r="AA508" i="1"/>
  <c r="AA1009" i="1" s="1"/>
  <c r="AA509" i="1"/>
  <c r="AA1010" i="1" s="1"/>
  <c r="AA510" i="1"/>
  <c r="AA1011" i="1" s="1"/>
  <c r="AA511" i="1"/>
  <c r="AA1012" i="1" s="1"/>
  <c r="AA512" i="1"/>
  <c r="AA1013" i="1" s="1"/>
  <c r="AA513" i="1"/>
  <c r="AA1014" i="1" s="1"/>
  <c r="AA514" i="1"/>
  <c r="AA1015" i="1" s="1"/>
  <c r="AQ263" i="1"/>
  <c r="AQ271" i="1"/>
  <c r="AQ772" i="1" s="1"/>
  <c r="AQ270" i="1"/>
  <c r="AQ771" i="1" s="1"/>
  <c r="AQ272" i="1"/>
  <c r="AQ773" i="1" s="1"/>
  <c r="AQ273" i="1"/>
  <c r="AQ774" i="1" s="1"/>
  <c r="AQ274" i="1"/>
  <c r="AQ775" i="1" s="1"/>
  <c r="AQ277" i="1"/>
  <c r="AQ778" i="1" s="1"/>
  <c r="AQ275" i="1"/>
  <c r="AQ776" i="1" s="1"/>
  <c r="AQ278" i="1"/>
  <c r="AQ779" i="1" s="1"/>
  <c r="AQ279" i="1"/>
  <c r="AQ780" i="1" s="1"/>
  <c r="AQ280" i="1"/>
  <c r="AQ781" i="1" s="1"/>
  <c r="AQ276" i="1"/>
  <c r="AQ777" i="1" s="1"/>
  <c r="AQ283" i="1"/>
  <c r="AQ784" i="1" s="1"/>
  <c r="AQ282" i="1"/>
  <c r="AQ783" i="1" s="1"/>
  <c r="AQ281" i="1"/>
  <c r="AQ782" i="1" s="1"/>
  <c r="AQ285" i="1"/>
  <c r="AQ786" i="1" s="1"/>
  <c r="AQ288" i="1"/>
  <c r="AQ789" i="1" s="1"/>
  <c r="AQ284" i="1"/>
  <c r="AQ785" i="1" s="1"/>
  <c r="AQ287" i="1"/>
  <c r="AQ788" i="1" s="1"/>
  <c r="AQ286" i="1"/>
  <c r="AQ787" i="1" s="1"/>
  <c r="AQ290" i="1"/>
  <c r="AQ791" i="1" s="1"/>
  <c r="AQ289" i="1"/>
  <c r="AQ790" i="1" s="1"/>
  <c r="AQ292" i="1"/>
  <c r="AQ793" i="1" s="1"/>
  <c r="AQ291" i="1"/>
  <c r="AQ792" i="1" s="1"/>
  <c r="AQ294" i="1"/>
  <c r="AQ795" i="1" s="1"/>
  <c r="AQ296" i="1"/>
  <c r="AQ797" i="1" s="1"/>
  <c r="AQ295" i="1"/>
  <c r="AQ796" i="1" s="1"/>
  <c r="AQ297" i="1"/>
  <c r="AQ798" i="1" s="1"/>
  <c r="AQ298" i="1"/>
  <c r="AQ799" i="1" s="1"/>
  <c r="AQ299" i="1"/>
  <c r="AQ800" i="1" s="1"/>
  <c r="AQ293" i="1"/>
  <c r="AQ794" i="1" s="1"/>
  <c r="AQ300" i="1"/>
  <c r="AQ801" i="1" s="1"/>
  <c r="AQ303" i="1"/>
  <c r="AQ804" i="1" s="1"/>
  <c r="AQ304" i="1"/>
  <c r="AQ805" i="1" s="1"/>
  <c r="AQ305" i="1"/>
  <c r="AQ806" i="1" s="1"/>
  <c r="AQ306" i="1"/>
  <c r="AQ807" i="1" s="1"/>
  <c r="AQ301" i="1"/>
  <c r="AQ802" i="1" s="1"/>
  <c r="AQ302" i="1"/>
  <c r="AQ803" i="1" s="1"/>
  <c r="AQ307" i="1"/>
  <c r="AQ808" i="1" s="1"/>
  <c r="AQ308" i="1"/>
  <c r="AQ809" i="1" s="1"/>
  <c r="AQ309" i="1"/>
  <c r="AQ810" i="1" s="1"/>
  <c r="AQ310" i="1"/>
  <c r="AQ811" i="1" s="1"/>
  <c r="AQ311" i="1"/>
  <c r="AQ812" i="1" s="1"/>
  <c r="AQ312" i="1"/>
  <c r="AQ813" i="1" s="1"/>
  <c r="AQ313" i="1"/>
  <c r="AQ814" i="1" s="1"/>
  <c r="AQ314" i="1"/>
  <c r="AQ815" i="1" s="1"/>
  <c r="AQ315" i="1"/>
  <c r="AQ816" i="1" s="1"/>
  <c r="AQ318" i="1"/>
  <c r="AQ819" i="1" s="1"/>
  <c r="AQ319" i="1"/>
  <c r="AQ820" i="1" s="1"/>
  <c r="AQ320" i="1"/>
  <c r="AQ821" i="1" s="1"/>
  <c r="AQ321" i="1"/>
  <c r="AQ822" i="1" s="1"/>
  <c r="AQ322" i="1"/>
  <c r="AQ823" i="1" s="1"/>
  <c r="AQ323" i="1"/>
  <c r="AQ824" i="1" s="1"/>
  <c r="AQ324" i="1"/>
  <c r="AQ825" i="1" s="1"/>
  <c r="AQ325" i="1"/>
  <c r="AQ826" i="1" s="1"/>
  <c r="AQ326" i="1"/>
  <c r="AQ827" i="1" s="1"/>
  <c r="AQ327" i="1"/>
  <c r="AQ828" i="1" s="1"/>
  <c r="AQ328" i="1"/>
  <c r="AQ829" i="1" s="1"/>
  <c r="AQ316" i="1"/>
  <c r="AQ817" i="1" s="1"/>
  <c r="AQ317" i="1"/>
  <c r="AQ818" i="1" s="1"/>
  <c r="AQ329" i="1"/>
  <c r="AQ830" i="1" s="1"/>
  <c r="AQ330" i="1"/>
  <c r="AQ831" i="1" s="1"/>
  <c r="AQ331" i="1"/>
  <c r="AQ832" i="1" s="1"/>
  <c r="AQ332" i="1"/>
  <c r="AQ833" i="1" s="1"/>
  <c r="AQ333" i="1"/>
  <c r="AQ834" i="1" s="1"/>
  <c r="AQ334" i="1"/>
  <c r="AQ835" i="1" s="1"/>
  <c r="AQ335" i="1"/>
  <c r="AQ836" i="1" s="1"/>
  <c r="AQ336" i="1"/>
  <c r="AQ837" i="1" s="1"/>
  <c r="AQ338" i="1"/>
  <c r="AQ839" i="1" s="1"/>
  <c r="AQ342" i="1"/>
  <c r="AQ843" i="1" s="1"/>
  <c r="AQ343" i="1"/>
  <c r="AQ844" i="1" s="1"/>
  <c r="AQ344" i="1"/>
  <c r="AQ845" i="1" s="1"/>
  <c r="AQ345" i="1"/>
  <c r="AQ846" i="1" s="1"/>
  <c r="AQ346" i="1"/>
  <c r="AQ847" i="1" s="1"/>
  <c r="AQ347" i="1"/>
  <c r="AQ848" i="1" s="1"/>
  <c r="AQ348" i="1"/>
  <c r="AQ849" i="1" s="1"/>
  <c r="AQ349" i="1"/>
  <c r="AQ850" i="1" s="1"/>
  <c r="AQ350" i="1"/>
  <c r="AQ851" i="1" s="1"/>
  <c r="AQ351" i="1"/>
  <c r="AQ852" i="1" s="1"/>
  <c r="AQ352" i="1"/>
  <c r="AQ853" i="1" s="1"/>
  <c r="AQ353" i="1"/>
  <c r="AQ854" i="1" s="1"/>
  <c r="AQ341" i="1"/>
  <c r="AQ842" i="1" s="1"/>
  <c r="AQ337" i="1"/>
  <c r="AQ838" i="1" s="1"/>
  <c r="AQ340" i="1"/>
  <c r="AQ841" i="1" s="1"/>
  <c r="AQ339" i="1"/>
  <c r="AQ840" i="1" s="1"/>
  <c r="AQ354" i="1"/>
  <c r="AQ855" i="1" s="1"/>
  <c r="AQ355" i="1"/>
  <c r="AQ856" i="1" s="1"/>
  <c r="AQ356" i="1"/>
  <c r="AQ857" i="1" s="1"/>
  <c r="AQ357" i="1"/>
  <c r="AQ858" i="1" s="1"/>
  <c r="AQ358" i="1"/>
  <c r="AQ859" i="1" s="1"/>
  <c r="AQ359" i="1"/>
  <c r="AQ860" i="1" s="1"/>
  <c r="AQ360" i="1"/>
  <c r="AQ861" i="1" s="1"/>
  <c r="AQ361" i="1"/>
  <c r="AQ862" i="1" s="1"/>
  <c r="AQ362" i="1"/>
  <c r="AQ863" i="1" s="1"/>
  <c r="AQ363" i="1"/>
  <c r="AQ864" i="1" s="1"/>
  <c r="AQ364" i="1"/>
  <c r="AQ865" i="1" s="1"/>
  <c r="AQ365" i="1"/>
  <c r="AQ866" i="1" s="1"/>
  <c r="AQ368" i="1"/>
  <c r="AQ869" i="1" s="1"/>
  <c r="AQ372" i="1"/>
  <c r="AQ873" i="1" s="1"/>
  <c r="AQ367" i="1"/>
  <c r="AQ868" i="1" s="1"/>
  <c r="AQ371" i="1"/>
  <c r="AQ872" i="1" s="1"/>
  <c r="AQ370" i="1"/>
  <c r="AQ871" i="1" s="1"/>
  <c r="AQ366" i="1"/>
  <c r="AQ867" i="1" s="1"/>
  <c r="AQ369" i="1"/>
  <c r="AQ870" i="1" s="1"/>
  <c r="AQ373" i="1"/>
  <c r="AQ874" i="1" s="1"/>
  <c r="AQ374" i="1"/>
  <c r="AQ875" i="1" s="1"/>
  <c r="AQ375" i="1"/>
  <c r="AQ876" i="1" s="1"/>
  <c r="AQ376" i="1"/>
  <c r="AQ877" i="1" s="1"/>
  <c r="AQ377" i="1"/>
  <c r="AQ878" i="1" s="1"/>
  <c r="AQ378" i="1"/>
  <c r="AQ879" i="1" s="1"/>
  <c r="AQ379" i="1"/>
  <c r="AQ880" i="1" s="1"/>
  <c r="AQ380" i="1"/>
  <c r="AQ881" i="1" s="1"/>
  <c r="AQ381" i="1"/>
  <c r="AQ882" i="1" s="1"/>
  <c r="AQ382" i="1"/>
  <c r="AQ883" i="1" s="1"/>
  <c r="AQ383" i="1"/>
  <c r="AQ884" i="1" s="1"/>
  <c r="AQ384" i="1"/>
  <c r="AQ885" i="1" s="1"/>
  <c r="AQ385" i="1"/>
  <c r="AQ886" i="1" s="1"/>
  <c r="AQ386" i="1"/>
  <c r="AQ887" i="1" s="1"/>
  <c r="AQ387" i="1"/>
  <c r="AQ888" i="1" s="1"/>
  <c r="AQ388" i="1"/>
  <c r="AQ889" i="1" s="1"/>
  <c r="AQ390" i="1"/>
  <c r="AQ891" i="1" s="1"/>
  <c r="AQ394" i="1"/>
  <c r="AQ895" i="1" s="1"/>
  <c r="AQ393" i="1"/>
  <c r="AQ894" i="1" s="1"/>
  <c r="AQ396" i="1"/>
  <c r="AQ897" i="1" s="1"/>
  <c r="AQ397" i="1"/>
  <c r="AQ898" i="1" s="1"/>
  <c r="AQ398" i="1"/>
  <c r="AQ899" i="1" s="1"/>
  <c r="AQ399" i="1"/>
  <c r="AQ900" i="1" s="1"/>
  <c r="AQ400" i="1"/>
  <c r="AQ901" i="1" s="1"/>
  <c r="AQ401" i="1"/>
  <c r="AQ902" i="1" s="1"/>
  <c r="AQ402" i="1"/>
  <c r="AQ903" i="1" s="1"/>
  <c r="AQ403" i="1"/>
  <c r="AQ904" i="1" s="1"/>
  <c r="AQ404" i="1"/>
  <c r="AQ905" i="1" s="1"/>
  <c r="AQ405" i="1"/>
  <c r="AQ906" i="1" s="1"/>
  <c r="AQ406" i="1"/>
  <c r="AQ907" i="1" s="1"/>
  <c r="AQ407" i="1"/>
  <c r="AQ908" i="1" s="1"/>
  <c r="AQ408" i="1"/>
  <c r="AQ909" i="1" s="1"/>
  <c r="AQ409" i="1"/>
  <c r="AQ910" i="1" s="1"/>
  <c r="AQ410" i="1"/>
  <c r="AQ911" i="1" s="1"/>
  <c r="AQ411" i="1"/>
  <c r="AQ912" i="1" s="1"/>
  <c r="AQ412" i="1"/>
  <c r="AQ913" i="1" s="1"/>
  <c r="AQ389" i="1"/>
  <c r="AQ890" i="1" s="1"/>
  <c r="AQ392" i="1"/>
  <c r="AQ893" i="1" s="1"/>
  <c r="AQ391" i="1"/>
  <c r="AQ892" i="1" s="1"/>
  <c r="AQ395" i="1"/>
  <c r="AQ896" i="1" s="1"/>
  <c r="AQ416" i="1"/>
  <c r="AQ917" i="1" s="1"/>
  <c r="AQ420" i="1"/>
  <c r="AQ921" i="1" s="1"/>
  <c r="AQ415" i="1"/>
  <c r="AQ916" i="1" s="1"/>
  <c r="AQ419" i="1"/>
  <c r="AQ920" i="1" s="1"/>
  <c r="AQ414" i="1"/>
  <c r="AQ915" i="1" s="1"/>
  <c r="AQ418" i="1"/>
  <c r="AQ919" i="1" s="1"/>
  <c r="AQ421" i="1"/>
  <c r="AQ922" i="1" s="1"/>
  <c r="AQ422" i="1"/>
  <c r="AQ923" i="1" s="1"/>
  <c r="AQ423" i="1"/>
  <c r="AQ924" i="1" s="1"/>
  <c r="AQ424" i="1"/>
  <c r="AQ925" i="1" s="1"/>
  <c r="AQ425" i="1"/>
  <c r="AQ926" i="1" s="1"/>
  <c r="AQ426" i="1"/>
  <c r="AQ927" i="1" s="1"/>
  <c r="AQ427" i="1"/>
  <c r="AQ928" i="1" s="1"/>
  <c r="AQ428" i="1"/>
  <c r="AQ929" i="1" s="1"/>
  <c r="AQ429" i="1"/>
  <c r="AQ930" i="1" s="1"/>
  <c r="AQ430" i="1"/>
  <c r="AQ931" i="1" s="1"/>
  <c r="AQ431" i="1"/>
  <c r="AQ932" i="1" s="1"/>
  <c r="AQ432" i="1"/>
  <c r="AQ933" i="1" s="1"/>
  <c r="AQ433" i="1"/>
  <c r="AQ934" i="1" s="1"/>
  <c r="AQ434" i="1"/>
  <c r="AQ935" i="1" s="1"/>
  <c r="AQ435" i="1"/>
  <c r="AQ936" i="1" s="1"/>
  <c r="AQ413" i="1"/>
  <c r="AQ914" i="1" s="1"/>
  <c r="AQ417" i="1"/>
  <c r="AQ918" i="1" s="1"/>
  <c r="AQ439" i="1"/>
  <c r="AQ940" i="1" s="1"/>
  <c r="AQ444" i="1"/>
  <c r="AQ945" i="1" s="1"/>
  <c r="AQ448" i="1"/>
  <c r="AQ949" i="1" s="1"/>
  <c r="AQ451" i="1"/>
  <c r="AQ952" i="1" s="1"/>
  <c r="AQ452" i="1"/>
  <c r="AQ953" i="1" s="1"/>
  <c r="AQ453" i="1"/>
  <c r="AQ954" i="1" s="1"/>
  <c r="AQ454" i="1"/>
  <c r="AQ955" i="1" s="1"/>
  <c r="AQ455" i="1"/>
  <c r="AQ956" i="1" s="1"/>
  <c r="AQ456" i="1"/>
  <c r="AQ957" i="1" s="1"/>
  <c r="AQ457" i="1"/>
  <c r="AQ958" i="1" s="1"/>
  <c r="AQ458" i="1"/>
  <c r="AQ959" i="1" s="1"/>
  <c r="AQ459" i="1"/>
  <c r="AQ960" i="1" s="1"/>
  <c r="AQ460" i="1"/>
  <c r="AQ961" i="1" s="1"/>
  <c r="AQ461" i="1"/>
  <c r="AQ962" i="1" s="1"/>
  <c r="AQ462" i="1"/>
  <c r="AQ963" i="1" s="1"/>
  <c r="AQ463" i="1"/>
  <c r="AQ964" i="1" s="1"/>
  <c r="AQ464" i="1"/>
  <c r="AQ965" i="1" s="1"/>
  <c r="AQ465" i="1"/>
  <c r="AQ966" i="1" s="1"/>
  <c r="AQ466" i="1"/>
  <c r="AQ967" i="1" s="1"/>
  <c r="AQ467" i="1"/>
  <c r="AQ968" i="1" s="1"/>
  <c r="AQ468" i="1"/>
  <c r="AQ969" i="1" s="1"/>
  <c r="AQ469" i="1"/>
  <c r="AQ970" i="1" s="1"/>
  <c r="AQ470" i="1"/>
  <c r="AQ971" i="1" s="1"/>
  <c r="AQ471" i="1"/>
  <c r="AQ972" i="1" s="1"/>
  <c r="AQ472" i="1"/>
  <c r="AQ973" i="1" s="1"/>
  <c r="AQ473" i="1"/>
  <c r="AQ974" i="1" s="1"/>
  <c r="AQ474" i="1"/>
  <c r="AQ975" i="1" s="1"/>
  <c r="AQ475" i="1"/>
  <c r="AQ976" i="1" s="1"/>
  <c r="AQ476" i="1"/>
  <c r="AQ977" i="1" s="1"/>
  <c r="AQ477" i="1"/>
  <c r="AQ978" i="1" s="1"/>
  <c r="AQ478" i="1"/>
  <c r="AQ979" i="1" s="1"/>
  <c r="AQ479" i="1"/>
  <c r="AQ980" i="1" s="1"/>
  <c r="AQ480" i="1"/>
  <c r="AQ981" i="1" s="1"/>
  <c r="AQ481" i="1"/>
  <c r="AQ982" i="1" s="1"/>
  <c r="AQ482" i="1"/>
  <c r="AQ983" i="1" s="1"/>
  <c r="AQ483" i="1"/>
  <c r="AQ984" i="1" s="1"/>
  <c r="AQ484" i="1"/>
  <c r="AQ985" i="1" s="1"/>
  <c r="AQ485" i="1"/>
  <c r="AQ986" i="1" s="1"/>
  <c r="AQ486" i="1"/>
  <c r="AQ987" i="1" s="1"/>
  <c r="AQ487" i="1"/>
  <c r="AQ988" i="1" s="1"/>
  <c r="AQ436" i="1"/>
  <c r="AQ937" i="1" s="1"/>
  <c r="AQ440" i="1"/>
  <c r="AQ941" i="1" s="1"/>
  <c r="AQ442" i="1"/>
  <c r="AQ943" i="1" s="1"/>
  <c r="AQ443" i="1"/>
  <c r="AQ944" i="1" s="1"/>
  <c r="AQ447" i="1"/>
  <c r="AQ948" i="1" s="1"/>
  <c r="AQ437" i="1"/>
  <c r="AQ938" i="1" s="1"/>
  <c r="AQ446" i="1"/>
  <c r="AQ947" i="1" s="1"/>
  <c r="AQ450" i="1"/>
  <c r="AQ951" i="1" s="1"/>
  <c r="AQ438" i="1"/>
  <c r="AQ939" i="1" s="1"/>
  <c r="AQ441" i="1"/>
  <c r="AQ942" i="1" s="1"/>
  <c r="AQ445" i="1"/>
  <c r="AQ946" i="1" s="1"/>
  <c r="AQ449" i="1"/>
  <c r="AQ950" i="1" s="1"/>
  <c r="AQ488" i="1"/>
  <c r="AQ989" i="1" s="1"/>
  <c r="AQ489" i="1"/>
  <c r="AQ990" i="1" s="1"/>
  <c r="AQ490" i="1"/>
  <c r="AQ991" i="1" s="1"/>
  <c r="AQ491" i="1"/>
  <c r="AQ992" i="1" s="1"/>
  <c r="AQ492" i="1"/>
  <c r="AQ993" i="1" s="1"/>
  <c r="AQ493" i="1"/>
  <c r="AQ994" i="1" s="1"/>
  <c r="AQ494" i="1"/>
  <c r="AQ995" i="1" s="1"/>
  <c r="AQ495" i="1"/>
  <c r="AQ996" i="1" s="1"/>
  <c r="AQ496" i="1"/>
  <c r="AQ997" i="1" s="1"/>
  <c r="AQ497" i="1"/>
  <c r="AQ998" i="1" s="1"/>
  <c r="AQ498" i="1"/>
  <c r="AQ999" i="1" s="1"/>
  <c r="AQ499" i="1"/>
  <c r="AQ1000" i="1" s="1"/>
  <c r="AQ500" i="1"/>
  <c r="AQ1001" i="1" s="1"/>
  <c r="AQ501" i="1"/>
  <c r="AQ1002" i="1" s="1"/>
  <c r="AQ502" i="1"/>
  <c r="AQ1003" i="1" s="1"/>
  <c r="AQ503" i="1"/>
  <c r="AQ1004" i="1" s="1"/>
  <c r="AQ504" i="1"/>
  <c r="AQ1005" i="1" s="1"/>
  <c r="AQ505" i="1"/>
  <c r="AQ1006" i="1" s="1"/>
  <c r="AQ506" i="1"/>
  <c r="AQ1007" i="1" s="1"/>
  <c r="AQ507" i="1"/>
  <c r="AQ1008" i="1" s="1"/>
  <c r="AQ508" i="1"/>
  <c r="AQ1009" i="1" s="1"/>
  <c r="AQ509" i="1"/>
  <c r="AQ1010" i="1" s="1"/>
  <c r="AQ510" i="1"/>
  <c r="AQ1011" i="1" s="1"/>
  <c r="AQ511" i="1"/>
  <c r="AQ1012" i="1" s="1"/>
  <c r="AQ512" i="1"/>
  <c r="AQ1013" i="1" s="1"/>
  <c r="AQ513" i="1"/>
  <c r="AQ1014" i="1" s="1"/>
  <c r="AQ514" i="1"/>
  <c r="AQ1015" i="1" s="1"/>
  <c r="BG263" i="1"/>
  <c r="BG270" i="1"/>
  <c r="BG771" i="1" s="1"/>
  <c r="BG271" i="1"/>
  <c r="BG772" i="1" s="1"/>
  <c r="BG272" i="1"/>
  <c r="BG773" i="1" s="1"/>
  <c r="BG274" i="1"/>
  <c r="BG775" i="1" s="1"/>
  <c r="BG273" i="1"/>
  <c r="BG774" i="1" s="1"/>
  <c r="BG276" i="1"/>
  <c r="BG777" i="1" s="1"/>
  <c r="BG277" i="1"/>
  <c r="BG778" i="1" s="1"/>
  <c r="BG278" i="1"/>
  <c r="BG779" i="1" s="1"/>
  <c r="BG279" i="1"/>
  <c r="BG780" i="1" s="1"/>
  <c r="BG275" i="1"/>
  <c r="BG776" i="1" s="1"/>
  <c r="BG283" i="1"/>
  <c r="BG784" i="1" s="1"/>
  <c r="BG282" i="1"/>
  <c r="BG783" i="1" s="1"/>
  <c r="BG281" i="1"/>
  <c r="BG782" i="1" s="1"/>
  <c r="BG280" i="1"/>
  <c r="BG781" i="1" s="1"/>
  <c r="BG285" i="1"/>
  <c r="BG786" i="1" s="1"/>
  <c r="BG288" i="1"/>
  <c r="BG789" i="1" s="1"/>
  <c r="BG287" i="1"/>
  <c r="BG788" i="1" s="1"/>
  <c r="BG284" i="1"/>
  <c r="BG785" i="1" s="1"/>
  <c r="BG286" i="1"/>
  <c r="BG787" i="1" s="1"/>
  <c r="BG290" i="1"/>
  <c r="BG791" i="1" s="1"/>
  <c r="BG289" i="1"/>
  <c r="BG790" i="1" s="1"/>
  <c r="BG292" i="1"/>
  <c r="BG793" i="1" s="1"/>
  <c r="BG291" i="1"/>
  <c r="BG792" i="1" s="1"/>
  <c r="BG294" i="1"/>
  <c r="BG795" i="1" s="1"/>
  <c r="BG296" i="1"/>
  <c r="BG797" i="1" s="1"/>
  <c r="BG295" i="1"/>
  <c r="BG796" i="1" s="1"/>
  <c r="BG297" i="1"/>
  <c r="BG798" i="1" s="1"/>
  <c r="BG298" i="1"/>
  <c r="BG799" i="1" s="1"/>
  <c r="BG299" i="1"/>
  <c r="BG800" i="1" s="1"/>
  <c r="BG293" i="1"/>
  <c r="BG794" i="1" s="1"/>
  <c r="BG300" i="1"/>
  <c r="BG801" i="1" s="1"/>
  <c r="BG303" i="1"/>
  <c r="BG804" i="1" s="1"/>
  <c r="BG304" i="1"/>
  <c r="BG805" i="1" s="1"/>
  <c r="BG305" i="1"/>
  <c r="BG806" i="1" s="1"/>
  <c r="BG306" i="1"/>
  <c r="BG807" i="1" s="1"/>
  <c r="BG301" i="1"/>
  <c r="BG802" i="1" s="1"/>
  <c r="BG302" i="1"/>
  <c r="BG803" i="1" s="1"/>
  <c r="BG307" i="1"/>
  <c r="BG808" i="1" s="1"/>
  <c r="BG308" i="1"/>
  <c r="BG809" i="1" s="1"/>
  <c r="BG309" i="1"/>
  <c r="BG810" i="1" s="1"/>
  <c r="BG310" i="1"/>
  <c r="BG811" i="1" s="1"/>
  <c r="BG311" i="1"/>
  <c r="BG812" i="1" s="1"/>
  <c r="BG312" i="1"/>
  <c r="BG813" i="1" s="1"/>
  <c r="BG313" i="1"/>
  <c r="BG814" i="1" s="1"/>
  <c r="BG314" i="1"/>
  <c r="BG815" i="1" s="1"/>
  <c r="BG315" i="1"/>
  <c r="BG816" i="1" s="1"/>
  <c r="BG318" i="1"/>
  <c r="BG819" i="1" s="1"/>
  <c r="BG319" i="1"/>
  <c r="BG820" i="1" s="1"/>
  <c r="BG320" i="1"/>
  <c r="BG821" i="1" s="1"/>
  <c r="BG321" i="1"/>
  <c r="BG822" i="1" s="1"/>
  <c r="BG322" i="1"/>
  <c r="BG823" i="1" s="1"/>
  <c r="BG323" i="1"/>
  <c r="BG824" i="1" s="1"/>
  <c r="BG324" i="1"/>
  <c r="BG825" i="1" s="1"/>
  <c r="BG325" i="1"/>
  <c r="BG826" i="1" s="1"/>
  <c r="BG326" i="1"/>
  <c r="BG827" i="1" s="1"/>
  <c r="BG327" i="1"/>
  <c r="BG828" i="1" s="1"/>
  <c r="BG328" i="1"/>
  <c r="BG829" i="1" s="1"/>
  <c r="BG316" i="1"/>
  <c r="BG817" i="1" s="1"/>
  <c r="BG317" i="1"/>
  <c r="BG818" i="1" s="1"/>
  <c r="BG329" i="1"/>
  <c r="BG830" i="1" s="1"/>
  <c r="BG330" i="1"/>
  <c r="BG831" i="1" s="1"/>
  <c r="BG331" i="1"/>
  <c r="BG832" i="1" s="1"/>
  <c r="BG332" i="1"/>
  <c r="BG833" i="1" s="1"/>
  <c r="BG333" i="1"/>
  <c r="BG834" i="1" s="1"/>
  <c r="BG334" i="1"/>
  <c r="BG835" i="1" s="1"/>
  <c r="BG335" i="1"/>
  <c r="BG836" i="1" s="1"/>
  <c r="BG336" i="1"/>
  <c r="BG837" i="1" s="1"/>
  <c r="BG338" i="1"/>
  <c r="BG839" i="1" s="1"/>
  <c r="BG342" i="1"/>
  <c r="BG843" i="1" s="1"/>
  <c r="BG343" i="1"/>
  <c r="BG844" i="1" s="1"/>
  <c r="BG344" i="1"/>
  <c r="BG845" i="1" s="1"/>
  <c r="BG345" i="1"/>
  <c r="BG846" i="1" s="1"/>
  <c r="BG346" i="1"/>
  <c r="BG847" i="1" s="1"/>
  <c r="BG347" i="1"/>
  <c r="BG848" i="1" s="1"/>
  <c r="BG348" i="1"/>
  <c r="BG849" i="1" s="1"/>
  <c r="BG349" i="1"/>
  <c r="BG850" i="1" s="1"/>
  <c r="BG350" i="1"/>
  <c r="BG851" i="1" s="1"/>
  <c r="BG351" i="1"/>
  <c r="BG852" i="1" s="1"/>
  <c r="BG352" i="1"/>
  <c r="BG853" i="1" s="1"/>
  <c r="BG353" i="1"/>
  <c r="BG854" i="1" s="1"/>
  <c r="BG341" i="1"/>
  <c r="BG842" i="1" s="1"/>
  <c r="BG337" i="1"/>
  <c r="BG838" i="1" s="1"/>
  <c r="BG340" i="1"/>
  <c r="BG841" i="1" s="1"/>
  <c r="BG339" i="1"/>
  <c r="BG840" i="1" s="1"/>
  <c r="BG354" i="1"/>
  <c r="BG855" i="1" s="1"/>
  <c r="BG355" i="1"/>
  <c r="BG856" i="1" s="1"/>
  <c r="BG356" i="1"/>
  <c r="BG857" i="1" s="1"/>
  <c r="BG357" i="1"/>
  <c r="BG858" i="1" s="1"/>
  <c r="BG358" i="1"/>
  <c r="BG859" i="1" s="1"/>
  <c r="BG359" i="1"/>
  <c r="BG860" i="1" s="1"/>
  <c r="BG360" i="1"/>
  <c r="BG861" i="1" s="1"/>
  <c r="BG361" i="1"/>
  <c r="BG862" i="1" s="1"/>
  <c r="BG362" i="1"/>
  <c r="BG863" i="1" s="1"/>
  <c r="BG363" i="1"/>
  <c r="BG864" i="1" s="1"/>
  <c r="BG364" i="1"/>
  <c r="BG865" i="1" s="1"/>
  <c r="BG365" i="1"/>
  <c r="BG866" i="1" s="1"/>
  <c r="BG368" i="1"/>
  <c r="BG869" i="1" s="1"/>
  <c r="BG372" i="1"/>
  <c r="BG873" i="1" s="1"/>
  <c r="BG367" i="1"/>
  <c r="BG868" i="1" s="1"/>
  <c r="BG371" i="1"/>
  <c r="BG872" i="1" s="1"/>
  <c r="BG370" i="1"/>
  <c r="BG871" i="1" s="1"/>
  <c r="BG366" i="1"/>
  <c r="BG867" i="1" s="1"/>
  <c r="BG369" i="1"/>
  <c r="BG870" i="1" s="1"/>
  <c r="BG373" i="1"/>
  <c r="BG874" i="1" s="1"/>
  <c r="BG374" i="1"/>
  <c r="BG875" i="1" s="1"/>
  <c r="BG375" i="1"/>
  <c r="BG876" i="1" s="1"/>
  <c r="BG376" i="1"/>
  <c r="BG877" i="1" s="1"/>
  <c r="BG377" i="1"/>
  <c r="BG878" i="1" s="1"/>
  <c r="BG378" i="1"/>
  <c r="BG879" i="1" s="1"/>
  <c r="BG379" i="1"/>
  <c r="BG880" i="1" s="1"/>
  <c r="BG380" i="1"/>
  <c r="BG881" i="1" s="1"/>
  <c r="BG381" i="1"/>
  <c r="BG882" i="1" s="1"/>
  <c r="BG382" i="1"/>
  <c r="BG883" i="1" s="1"/>
  <c r="BG383" i="1"/>
  <c r="BG884" i="1" s="1"/>
  <c r="BG384" i="1"/>
  <c r="BG885" i="1" s="1"/>
  <c r="BG385" i="1"/>
  <c r="BG886" i="1" s="1"/>
  <c r="BG386" i="1"/>
  <c r="BG887" i="1" s="1"/>
  <c r="BG387" i="1"/>
  <c r="BG888" i="1" s="1"/>
  <c r="BG388" i="1"/>
  <c r="BG889" i="1" s="1"/>
  <c r="BG390" i="1"/>
  <c r="BG891" i="1" s="1"/>
  <c r="BG394" i="1"/>
  <c r="BG895" i="1" s="1"/>
  <c r="BG393" i="1"/>
  <c r="BG894" i="1" s="1"/>
  <c r="BG396" i="1"/>
  <c r="BG897" i="1" s="1"/>
  <c r="BG397" i="1"/>
  <c r="BG898" i="1" s="1"/>
  <c r="BG398" i="1"/>
  <c r="BG899" i="1" s="1"/>
  <c r="BG399" i="1"/>
  <c r="BG900" i="1" s="1"/>
  <c r="BG400" i="1"/>
  <c r="BG901" i="1" s="1"/>
  <c r="BG401" i="1"/>
  <c r="BG902" i="1" s="1"/>
  <c r="BG402" i="1"/>
  <c r="BG903" i="1" s="1"/>
  <c r="BG403" i="1"/>
  <c r="BG904" i="1" s="1"/>
  <c r="BG404" i="1"/>
  <c r="BG905" i="1" s="1"/>
  <c r="BG405" i="1"/>
  <c r="BG906" i="1" s="1"/>
  <c r="BG406" i="1"/>
  <c r="BG907" i="1" s="1"/>
  <c r="BG407" i="1"/>
  <c r="BG908" i="1" s="1"/>
  <c r="BG408" i="1"/>
  <c r="BG909" i="1" s="1"/>
  <c r="BG409" i="1"/>
  <c r="BG910" i="1" s="1"/>
  <c r="BG410" i="1"/>
  <c r="BG911" i="1" s="1"/>
  <c r="BG411" i="1"/>
  <c r="BG912" i="1" s="1"/>
  <c r="BG412" i="1"/>
  <c r="BG913" i="1" s="1"/>
  <c r="BG389" i="1"/>
  <c r="BG890" i="1" s="1"/>
  <c r="BG392" i="1"/>
  <c r="BG893" i="1" s="1"/>
  <c r="BG391" i="1"/>
  <c r="BG892" i="1" s="1"/>
  <c r="BG395" i="1"/>
  <c r="BG896" i="1" s="1"/>
  <c r="BG416" i="1"/>
  <c r="BG917" i="1" s="1"/>
  <c r="BG420" i="1"/>
  <c r="BG921" i="1" s="1"/>
  <c r="BG415" i="1"/>
  <c r="BG916" i="1" s="1"/>
  <c r="BG419" i="1"/>
  <c r="BG920" i="1" s="1"/>
  <c r="BG414" i="1"/>
  <c r="BG915" i="1" s="1"/>
  <c r="BG418" i="1"/>
  <c r="BG919" i="1" s="1"/>
  <c r="BG421" i="1"/>
  <c r="BG922" i="1" s="1"/>
  <c r="BG422" i="1"/>
  <c r="BG923" i="1" s="1"/>
  <c r="BG423" i="1"/>
  <c r="BG924" i="1" s="1"/>
  <c r="BG424" i="1"/>
  <c r="BG925" i="1" s="1"/>
  <c r="BG425" i="1"/>
  <c r="BG926" i="1" s="1"/>
  <c r="BG426" i="1"/>
  <c r="BG927" i="1" s="1"/>
  <c r="BG427" i="1"/>
  <c r="BG928" i="1" s="1"/>
  <c r="BG428" i="1"/>
  <c r="BG929" i="1" s="1"/>
  <c r="BG429" i="1"/>
  <c r="BG930" i="1" s="1"/>
  <c r="BG430" i="1"/>
  <c r="BG931" i="1" s="1"/>
  <c r="BG431" i="1"/>
  <c r="BG932" i="1" s="1"/>
  <c r="BG432" i="1"/>
  <c r="BG933" i="1" s="1"/>
  <c r="BG433" i="1"/>
  <c r="BG934" i="1" s="1"/>
  <c r="BG434" i="1"/>
  <c r="BG935" i="1" s="1"/>
  <c r="BG435" i="1"/>
  <c r="BG936" i="1" s="1"/>
  <c r="BG413" i="1"/>
  <c r="BG914" i="1" s="1"/>
  <c r="BG417" i="1"/>
  <c r="BG918" i="1" s="1"/>
  <c r="BG439" i="1"/>
  <c r="BG940" i="1" s="1"/>
  <c r="BG444" i="1"/>
  <c r="BG945" i="1" s="1"/>
  <c r="BG448" i="1"/>
  <c r="BG949" i="1" s="1"/>
  <c r="BG451" i="1"/>
  <c r="BG952" i="1" s="1"/>
  <c r="BG452" i="1"/>
  <c r="BG953" i="1" s="1"/>
  <c r="BG453" i="1"/>
  <c r="BG954" i="1" s="1"/>
  <c r="BG454" i="1"/>
  <c r="BG955" i="1" s="1"/>
  <c r="BG455" i="1"/>
  <c r="BG956" i="1" s="1"/>
  <c r="BG456" i="1"/>
  <c r="BG957" i="1" s="1"/>
  <c r="BG457" i="1"/>
  <c r="BG958" i="1" s="1"/>
  <c r="BG458" i="1"/>
  <c r="BG959" i="1" s="1"/>
  <c r="BG459" i="1"/>
  <c r="BG960" i="1" s="1"/>
  <c r="BG460" i="1"/>
  <c r="BG961" i="1" s="1"/>
  <c r="BG461" i="1"/>
  <c r="BG962" i="1" s="1"/>
  <c r="BG462" i="1"/>
  <c r="BG963" i="1" s="1"/>
  <c r="BG463" i="1"/>
  <c r="BG964" i="1" s="1"/>
  <c r="BG464" i="1"/>
  <c r="BG965" i="1" s="1"/>
  <c r="BG465" i="1"/>
  <c r="BG966" i="1" s="1"/>
  <c r="BG466" i="1"/>
  <c r="BG967" i="1" s="1"/>
  <c r="BG467" i="1"/>
  <c r="BG968" i="1" s="1"/>
  <c r="BG468" i="1"/>
  <c r="BG969" i="1" s="1"/>
  <c r="BG469" i="1"/>
  <c r="BG970" i="1" s="1"/>
  <c r="BG470" i="1"/>
  <c r="BG971" i="1" s="1"/>
  <c r="BG471" i="1"/>
  <c r="BG972" i="1" s="1"/>
  <c r="BG472" i="1"/>
  <c r="BG973" i="1" s="1"/>
  <c r="BG473" i="1"/>
  <c r="BG974" i="1" s="1"/>
  <c r="BG474" i="1"/>
  <c r="BG975" i="1" s="1"/>
  <c r="BG475" i="1"/>
  <c r="BG976" i="1" s="1"/>
  <c r="BG476" i="1"/>
  <c r="BG977" i="1" s="1"/>
  <c r="BG477" i="1"/>
  <c r="BG978" i="1" s="1"/>
  <c r="BG478" i="1"/>
  <c r="BG979" i="1" s="1"/>
  <c r="BG479" i="1"/>
  <c r="BG980" i="1" s="1"/>
  <c r="BG480" i="1"/>
  <c r="BG981" i="1" s="1"/>
  <c r="BG481" i="1"/>
  <c r="BG982" i="1" s="1"/>
  <c r="BG482" i="1"/>
  <c r="BG983" i="1" s="1"/>
  <c r="BG483" i="1"/>
  <c r="BG984" i="1" s="1"/>
  <c r="BG484" i="1"/>
  <c r="BG985" i="1" s="1"/>
  <c r="BG485" i="1"/>
  <c r="BG986" i="1" s="1"/>
  <c r="BG486" i="1"/>
  <c r="BG987" i="1" s="1"/>
  <c r="BG436" i="1"/>
  <c r="BG937" i="1" s="1"/>
  <c r="BG440" i="1"/>
  <c r="BG941" i="1" s="1"/>
  <c r="BG442" i="1"/>
  <c r="BG943" i="1" s="1"/>
  <c r="BG443" i="1"/>
  <c r="BG944" i="1" s="1"/>
  <c r="BG447" i="1"/>
  <c r="BG948" i="1" s="1"/>
  <c r="BG437" i="1"/>
  <c r="BG938" i="1" s="1"/>
  <c r="BG446" i="1"/>
  <c r="BG947" i="1" s="1"/>
  <c r="BG450" i="1"/>
  <c r="BG951" i="1" s="1"/>
  <c r="BG438" i="1"/>
  <c r="BG939" i="1" s="1"/>
  <c r="BG441" i="1"/>
  <c r="BG942" i="1" s="1"/>
  <c r="BG445" i="1"/>
  <c r="BG946" i="1" s="1"/>
  <c r="BG449" i="1"/>
  <c r="BG950" i="1" s="1"/>
  <c r="BG487" i="1"/>
  <c r="BG988" i="1" s="1"/>
  <c r="BG488" i="1"/>
  <c r="BG989" i="1" s="1"/>
  <c r="BG489" i="1"/>
  <c r="BG990" i="1" s="1"/>
  <c r="BG490" i="1"/>
  <c r="BG991" i="1" s="1"/>
  <c r="BG491" i="1"/>
  <c r="BG992" i="1" s="1"/>
  <c r="BG492" i="1"/>
  <c r="BG993" i="1" s="1"/>
  <c r="BG493" i="1"/>
  <c r="BG994" i="1" s="1"/>
  <c r="BG494" i="1"/>
  <c r="BG995" i="1" s="1"/>
  <c r="BG495" i="1"/>
  <c r="BG996" i="1" s="1"/>
  <c r="BG496" i="1"/>
  <c r="BG997" i="1" s="1"/>
  <c r="BG497" i="1"/>
  <c r="BG998" i="1" s="1"/>
  <c r="BG498" i="1"/>
  <c r="BG999" i="1" s="1"/>
  <c r="BG499" i="1"/>
  <c r="BG1000" i="1" s="1"/>
  <c r="BG500" i="1"/>
  <c r="BG1001" i="1" s="1"/>
  <c r="BG501" i="1"/>
  <c r="BG1002" i="1" s="1"/>
  <c r="BG502" i="1"/>
  <c r="BG1003" i="1" s="1"/>
  <c r="BG503" i="1"/>
  <c r="BG1004" i="1" s="1"/>
  <c r="BG504" i="1"/>
  <c r="BG1005" i="1" s="1"/>
  <c r="BG505" i="1"/>
  <c r="BG1006" i="1" s="1"/>
  <c r="BG506" i="1"/>
  <c r="BG1007" i="1" s="1"/>
  <c r="BG507" i="1"/>
  <c r="BG1008" i="1" s="1"/>
  <c r="BG508" i="1"/>
  <c r="BG1009" i="1" s="1"/>
  <c r="BG509" i="1"/>
  <c r="BG1010" i="1" s="1"/>
  <c r="BG510" i="1"/>
  <c r="BG1011" i="1" s="1"/>
  <c r="BG511" i="1"/>
  <c r="BG1012" i="1" s="1"/>
  <c r="BG512" i="1"/>
  <c r="BG1013" i="1" s="1"/>
  <c r="BG513" i="1"/>
  <c r="BG1014" i="1" s="1"/>
  <c r="BG514" i="1"/>
  <c r="BG1015" i="1" s="1"/>
  <c r="BW263" i="1"/>
  <c r="BW271" i="1"/>
  <c r="BW772" i="1" s="1"/>
  <c r="BW270" i="1"/>
  <c r="BW771" i="1" s="1"/>
  <c r="BW272" i="1"/>
  <c r="BW773" i="1" s="1"/>
  <c r="BW274" i="1"/>
  <c r="BW775" i="1" s="1"/>
  <c r="BW273" i="1"/>
  <c r="BW774" i="1" s="1"/>
  <c r="BW275" i="1"/>
  <c r="BW776" i="1" s="1"/>
  <c r="BW277" i="1"/>
  <c r="BW778" i="1" s="1"/>
  <c r="BW276" i="1"/>
  <c r="BW777" i="1" s="1"/>
  <c r="BW278" i="1"/>
  <c r="BW779" i="1" s="1"/>
  <c r="BW279" i="1"/>
  <c r="BW780" i="1" s="1"/>
  <c r="BW283" i="1"/>
  <c r="BW784" i="1" s="1"/>
  <c r="BW282" i="1"/>
  <c r="BW783" i="1" s="1"/>
  <c r="BW281" i="1"/>
  <c r="BW782" i="1" s="1"/>
  <c r="BW280" i="1"/>
  <c r="BW781" i="1" s="1"/>
  <c r="BW285" i="1"/>
  <c r="BW786" i="1" s="1"/>
  <c r="BW288" i="1"/>
  <c r="BW789" i="1" s="1"/>
  <c r="BW284" i="1"/>
  <c r="BW785" i="1" s="1"/>
  <c r="BW287" i="1"/>
  <c r="BW788" i="1" s="1"/>
  <c r="BW286" i="1"/>
  <c r="BW787" i="1" s="1"/>
  <c r="BW290" i="1"/>
  <c r="BW791" i="1" s="1"/>
  <c r="BW289" i="1"/>
  <c r="BW790" i="1" s="1"/>
  <c r="BW292" i="1"/>
  <c r="BW793" i="1" s="1"/>
  <c r="BW291" i="1"/>
  <c r="BW792" i="1" s="1"/>
  <c r="BW294" i="1"/>
  <c r="BW795" i="1" s="1"/>
  <c r="BW296" i="1"/>
  <c r="BW797" i="1" s="1"/>
  <c r="BW295" i="1"/>
  <c r="BW796" i="1" s="1"/>
  <c r="BW297" i="1"/>
  <c r="BW798" i="1" s="1"/>
  <c r="BW298" i="1"/>
  <c r="BW799" i="1" s="1"/>
  <c r="BW299" i="1"/>
  <c r="BW800" i="1" s="1"/>
  <c r="BW293" i="1"/>
  <c r="BW794" i="1" s="1"/>
  <c r="BW300" i="1"/>
  <c r="BW801" i="1" s="1"/>
  <c r="BW303" i="1"/>
  <c r="BW804" i="1" s="1"/>
  <c r="BW304" i="1"/>
  <c r="BW805" i="1" s="1"/>
  <c r="BW305" i="1"/>
  <c r="BW806" i="1" s="1"/>
  <c r="BW306" i="1"/>
  <c r="BW807" i="1" s="1"/>
  <c r="BW301" i="1"/>
  <c r="BW802" i="1" s="1"/>
  <c r="BW302" i="1"/>
  <c r="BW803" i="1" s="1"/>
  <c r="BW307" i="1"/>
  <c r="BW808" i="1" s="1"/>
  <c r="BW308" i="1"/>
  <c r="BW809" i="1" s="1"/>
  <c r="BW309" i="1"/>
  <c r="BW810" i="1" s="1"/>
  <c r="BW310" i="1"/>
  <c r="BW811" i="1" s="1"/>
  <c r="BW311" i="1"/>
  <c r="BW812" i="1" s="1"/>
  <c r="BW312" i="1"/>
  <c r="BW813" i="1" s="1"/>
  <c r="BW313" i="1"/>
  <c r="BW814" i="1" s="1"/>
  <c r="BW314" i="1"/>
  <c r="BW815" i="1" s="1"/>
  <c r="BW315" i="1"/>
  <c r="BW816" i="1" s="1"/>
  <c r="BW318" i="1"/>
  <c r="BW819" i="1" s="1"/>
  <c r="BW319" i="1"/>
  <c r="BW820" i="1" s="1"/>
  <c r="BW320" i="1"/>
  <c r="BW821" i="1" s="1"/>
  <c r="BW321" i="1"/>
  <c r="BW822" i="1" s="1"/>
  <c r="BW322" i="1"/>
  <c r="BW823" i="1" s="1"/>
  <c r="BW323" i="1"/>
  <c r="BW824" i="1" s="1"/>
  <c r="BW324" i="1"/>
  <c r="BW825" i="1" s="1"/>
  <c r="BW325" i="1"/>
  <c r="BW826" i="1" s="1"/>
  <c r="BW326" i="1"/>
  <c r="BW827" i="1" s="1"/>
  <c r="BW327" i="1"/>
  <c r="BW828" i="1" s="1"/>
  <c r="BW328" i="1"/>
  <c r="BW829" i="1" s="1"/>
  <c r="BW316" i="1"/>
  <c r="BW817" i="1" s="1"/>
  <c r="BW317" i="1"/>
  <c r="BW818" i="1" s="1"/>
  <c r="BW329" i="1"/>
  <c r="BW830" i="1" s="1"/>
  <c r="BW330" i="1"/>
  <c r="BW831" i="1" s="1"/>
  <c r="BW331" i="1"/>
  <c r="BW832" i="1" s="1"/>
  <c r="BW332" i="1"/>
  <c r="BW833" i="1" s="1"/>
  <c r="BW333" i="1"/>
  <c r="BW834" i="1" s="1"/>
  <c r="BW334" i="1"/>
  <c r="BW835" i="1" s="1"/>
  <c r="BW335" i="1"/>
  <c r="BW836" i="1" s="1"/>
  <c r="BW336" i="1"/>
  <c r="BW837" i="1" s="1"/>
  <c r="BW338" i="1"/>
  <c r="BW839" i="1" s="1"/>
  <c r="BW342" i="1"/>
  <c r="BW843" i="1" s="1"/>
  <c r="BW343" i="1"/>
  <c r="BW844" i="1" s="1"/>
  <c r="BW344" i="1"/>
  <c r="BW845" i="1" s="1"/>
  <c r="BW345" i="1"/>
  <c r="BW846" i="1" s="1"/>
  <c r="BW346" i="1"/>
  <c r="BW847" i="1" s="1"/>
  <c r="BW347" i="1"/>
  <c r="BW848" i="1" s="1"/>
  <c r="BW348" i="1"/>
  <c r="BW849" i="1" s="1"/>
  <c r="BW349" i="1"/>
  <c r="BW850" i="1" s="1"/>
  <c r="BW350" i="1"/>
  <c r="BW851" i="1" s="1"/>
  <c r="BW351" i="1"/>
  <c r="BW852" i="1" s="1"/>
  <c r="BW352" i="1"/>
  <c r="BW853" i="1" s="1"/>
  <c r="BW353" i="1"/>
  <c r="BW854" i="1" s="1"/>
  <c r="BW341" i="1"/>
  <c r="BW842" i="1" s="1"/>
  <c r="BW337" i="1"/>
  <c r="BW838" i="1" s="1"/>
  <c r="BW340" i="1"/>
  <c r="BW841" i="1" s="1"/>
  <c r="BW339" i="1"/>
  <c r="BW840" i="1" s="1"/>
  <c r="BW354" i="1"/>
  <c r="BW855" i="1" s="1"/>
  <c r="BW355" i="1"/>
  <c r="BW856" i="1" s="1"/>
  <c r="BW356" i="1"/>
  <c r="BW857" i="1" s="1"/>
  <c r="BW357" i="1"/>
  <c r="BW858" i="1" s="1"/>
  <c r="BW358" i="1"/>
  <c r="BW859" i="1" s="1"/>
  <c r="BW359" i="1"/>
  <c r="BW860" i="1" s="1"/>
  <c r="BW360" i="1"/>
  <c r="BW861" i="1" s="1"/>
  <c r="BW361" i="1"/>
  <c r="BW862" i="1" s="1"/>
  <c r="BW362" i="1"/>
  <c r="BW863" i="1" s="1"/>
  <c r="BW363" i="1"/>
  <c r="BW864" i="1" s="1"/>
  <c r="BW364" i="1"/>
  <c r="BW865" i="1" s="1"/>
  <c r="BW365" i="1"/>
  <c r="BW866" i="1" s="1"/>
  <c r="BW368" i="1"/>
  <c r="BW869" i="1" s="1"/>
  <c r="BW372" i="1"/>
  <c r="BW873" i="1" s="1"/>
  <c r="BW367" i="1"/>
  <c r="BW868" i="1" s="1"/>
  <c r="BW371" i="1"/>
  <c r="BW872" i="1" s="1"/>
  <c r="BW370" i="1"/>
  <c r="BW871" i="1" s="1"/>
  <c r="BW366" i="1"/>
  <c r="BW867" i="1" s="1"/>
  <c r="BW369" i="1"/>
  <c r="BW870" i="1" s="1"/>
  <c r="BW373" i="1"/>
  <c r="BW874" i="1" s="1"/>
  <c r="BW374" i="1"/>
  <c r="BW875" i="1" s="1"/>
  <c r="BW375" i="1"/>
  <c r="BW876" i="1" s="1"/>
  <c r="BW376" i="1"/>
  <c r="BW877" i="1" s="1"/>
  <c r="BW377" i="1"/>
  <c r="BW878" i="1" s="1"/>
  <c r="BW378" i="1"/>
  <c r="BW879" i="1" s="1"/>
  <c r="BW379" i="1"/>
  <c r="BW880" i="1" s="1"/>
  <c r="BW380" i="1"/>
  <c r="BW881" i="1" s="1"/>
  <c r="BW381" i="1"/>
  <c r="BW882" i="1" s="1"/>
  <c r="BW382" i="1"/>
  <c r="BW883" i="1" s="1"/>
  <c r="BW383" i="1"/>
  <c r="BW884" i="1" s="1"/>
  <c r="BW384" i="1"/>
  <c r="BW885" i="1" s="1"/>
  <c r="BW385" i="1"/>
  <c r="BW886" i="1" s="1"/>
  <c r="BW386" i="1"/>
  <c r="BW887" i="1" s="1"/>
  <c r="BW387" i="1"/>
  <c r="BW888" i="1" s="1"/>
  <c r="BW388" i="1"/>
  <c r="BW889" i="1" s="1"/>
  <c r="BW390" i="1"/>
  <c r="BW891" i="1" s="1"/>
  <c r="BW394" i="1"/>
  <c r="BW895" i="1" s="1"/>
  <c r="BW393" i="1"/>
  <c r="BW894" i="1" s="1"/>
  <c r="BW396" i="1"/>
  <c r="BW897" i="1" s="1"/>
  <c r="BW397" i="1"/>
  <c r="BW898" i="1" s="1"/>
  <c r="BW398" i="1"/>
  <c r="BW899" i="1" s="1"/>
  <c r="BW399" i="1"/>
  <c r="BW900" i="1" s="1"/>
  <c r="BW400" i="1"/>
  <c r="BW901" i="1" s="1"/>
  <c r="BW401" i="1"/>
  <c r="BW902" i="1" s="1"/>
  <c r="BW402" i="1"/>
  <c r="BW903" i="1" s="1"/>
  <c r="BW403" i="1"/>
  <c r="BW904" i="1" s="1"/>
  <c r="BW404" i="1"/>
  <c r="BW905" i="1" s="1"/>
  <c r="BW405" i="1"/>
  <c r="BW906" i="1" s="1"/>
  <c r="BW406" i="1"/>
  <c r="BW907" i="1" s="1"/>
  <c r="BW407" i="1"/>
  <c r="BW908" i="1" s="1"/>
  <c r="BW408" i="1"/>
  <c r="BW909" i="1" s="1"/>
  <c r="BW409" i="1"/>
  <c r="BW910" i="1" s="1"/>
  <c r="BW410" i="1"/>
  <c r="BW911" i="1" s="1"/>
  <c r="BW411" i="1"/>
  <c r="BW912" i="1" s="1"/>
  <c r="BW412" i="1"/>
  <c r="BW913" i="1" s="1"/>
  <c r="BW389" i="1"/>
  <c r="BW890" i="1" s="1"/>
  <c r="BW392" i="1"/>
  <c r="BW893" i="1" s="1"/>
  <c r="BW391" i="1"/>
  <c r="BW892" i="1" s="1"/>
  <c r="BW395" i="1"/>
  <c r="BW896" i="1" s="1"/>
  <c r="BW416" i="1"/>
  <c r="BW917" i="1" s="1"/>
  <c r="BW420" i="1"/>
  <c r="BW921" i="1" s="1"/>
  <c r="BW415" i="1"/>
  <c r="BW916" i="1" s="1"/>
  <c r="BW419" i="1"/>
  <c r="BW920" i="1" s="1"/>
  <c r="BW414" i="1"/>
  <c r="BW915" i="1" s="1"/>
  <c r="BW418" i="1"/>
  <c r="BW919" i="1" s="1"/>
  <c r="BW421" i="1"/>
  <c r="BW922" i="1" s="1"/>
  <c r="BW422" i="1"/>
  <c r="BW923" i="1" s="1"/>
  <c r="BW423" i="1"/>
  <c r="BW924" i="1" s="1"/>
  <c r="BW424" i="1"/>
  <c r="BW925" i="1" s="1"/>
  <c r="BW425" i="1"/>
  <c r="BW926" i="1" s="1"/>
  <c r="BW426" i="1"/>
  <c r="BW927" i="1" s="1"/>
  <c r="BW427" i="1"/>
  <c r="BW928" i="1" s="1"/>
  <c r="BW428" i="1"/>
  <c r="BW929" i="1" s="1"/>
  <c r="BW429" i="1"/>
  <c r="BW930" i="1" s="1"/>
  <c r="BW430" i="1"/>
  <c r="BW931" i="1" s="1"/>
  <c r="BW431" i="1"/>
  <c r="BW932" i="1" s="1"/>
  <c r="BW432" i="1"/>
  <c r="BW933" i="1" s="1"/>
  <c r="BW433" i="1"/>
  <c r="BW934" i="1" s="1"/>
  <c r="BW434" i="1"/>
  <c r="BW935" i="1" s="1"/>
  <c r="BW435" i="1"/>
  <c r="BW936" i="1" s="1"/>
  <c r="BW413" i="1"/>
  <c r="BW914" i="1" s="1"/>
  <c r="BW417" i="1"/>
  <c r="BW918" i="1" s="1"/>
  <c r="BW439" i="1"/>
  <c r="BW940" i="1" s="1"/>
  <c r="BW444" i="1"/>
  <c r="BW945" i="1" s="1"/>
  <c r="BW448" i="1"/>
  <c r="BW949" i="1" s="1"/>
  <c r="BW451" i="1"/>
  <c r="BW952" i="1" s="1"/>
  <c r="BW452" i="1"/>
  <c r="BW953" i="1" s="1"/>
  <c r="BW453" i="1"/>
  <c r="BW954" i="1" s="1"/>
  <c r="BW454" i="1"/>
  <c r="BW955" i="1" s="1"/>
  <c r="BW455" i="1"/>
  <c r="BW956" i="1" s="1"/>
  <c r="BW456" i="1"/>
  <c r="BW957" i="1" s="1"/>
  <c r="BW457" i="1"/>
  <c r="BW958" i="1" s="1"/>
  <c r="BW458" i="1"/>
  <c r="BW959" i="1" s="1"/>
  <c r="BW459" i="1"/>
  <c r="BW960" i="1" s="1"/>
  <c r="BW460" i="1"/>
  <c r="BW961" i="1" s="1"/>
  <c r="BW461" i="1"/>
  <c r="BW962" i="1" s="1"/>
  <c r="BW462" i="1"/>
  <c r="BW963" i="1" s="1"/>
  <c r="BW463" i="1"/>
  <c r="BW964" i="1" s="1"/>
  <c r="BW464" i="1"/>
  <c r="BW965" i="1" s="1"/>
  <c r="BW465" i="1"/>
  <c r="BW966" i="1" s="1"/>
  <c r="BW466" i="1"/>
  <c r="BW967" i="1" s="1"/>
  <c r="BW467" i="1"/>
  <c r="BW968" i="1" s="1"/>
  <c r="BW468" i="1"/>
  <c r="BW969" i="1" s="1"/>
  <c r="BW469" i="1"/>
  <c r="BW970" i="1" s="1"/>
  <c r="BW470" i="1"/>
  <c r="BW971" i="1" s="1"/>
  <c r="BW471" i="1"/>
  <c r="BW972" i="1" s="1"/>
  <c r="BW472" i="1"/>
  <c r="BW973" i="1" s="1"/>
  <c r="BW473" i="1"/>
  <c r="BW974" i="1" s="1"/>
  <c r="BW474" i="1"/>
  <c r="BW975" i="1" s="1"/>
  <c r="BW475" i="1"/>
  <c r="BW976" i="1" s="1"/>
  <c r="BW476" i="1"/>
  <c r="BW977" i="1" s="1"/>
  <c r="BW477" i="1"/>
  <c r="BW978" i="1" s="1"/>
  <c r="BW478" i="1"/>
  <c r="BW979" i="1" s="1"/>
  <c r="BW479" i="1"/>
  <c r="BW980" i="1" s="1"/>
  <c r="BW480" i="1"/>
  <c r="BW981" i="1" s="1"/>
  <c r="BW481" i="1"/>
  <c r="BW982" i="1" s="1"/>
  <c r="BW482" i="1"/>
  <c r="BW983" i="1" s="1"/>
  <c r="BW483" i="1"/>
  <c r="BW984" i="1" s="1"/>
  <c r="BW484" i="1"/>
  <c r="BW985" i="1" s="1"/>
  <c r="BW485" i="1"/>
  <c r="BW986" i="1" s="1"/>
  <c r="BW486" i="1"/>
  <c r="BW987" i="1" s="1"/>
  <c r="BW436" i="1"/>
  <c r="BW937" i="1" s="1"/>
  <c r="BW440" i="1"/>
  <c r="BW941" i="1" s="1"/>
  <c r="BW443" i="1"/>
  <c r="BW944" i="1" s="1"/>
  <c r="BW447" i="1"/>
  <c r="BW948" i="1" s="1"/>
  <c r="BW437" i="1"/>
  <c r="BW938" i="1" s="1"/>
  <c r="BW442" i="1"/>
  <c r="BW943" i="1" s="1"/>
  <c r="BW446" i="1"/>
  <c r="BW947" i="1" s="1"/>
  <c r="BW450" i="1"/>
  <c r="BW951" i="1" s="1"/>
  <c r="BW438" i="1"/>
  <c r="BW939" i="1" s="1"/>
  <c r="BW441" i="1"/>
  <c r="BW942" i="1" s="1"/>
  <c r="BW445" i="1"/>
  <c r="BW946" i="1" s="1"/>
  <c r="BW449" i="1"/>
  <c r="BW950" i="1" s="1"/>
  <c r="BW487" i="1"/>
  <c r="BW988" i="1" s="1"/>
  <c r="BW488" i="1"/>
  <c r="BW989" i="1" s="1"/>
  <c r="BW489" i="1"/>
  <c r="BW990" i="1" s="1"/>
  <c r="BW490" i="1"/>
  <c r="BW991" i="1" s="1"/>
  <c r="BW491" i="1"/>
  <c r="BW992" i="1" s="1"/>
  <c r="BW492" i="1"/>
  <c r="BW993" i="1" s="1"/>
  <c r="BW493" i="1"/>
  <c r="BW994" i="1" s="1"/>
  <c r="BW494" i="1"/>
  <c r="BW995" i="1" s="1"/>
  <c r="BW495" i="1"/>
  <c r="BW996" i="1" s="1"/>
  <c r="BW496" i="1"/>
  <c r="BW997" i="1" s="1"/>
  <c r="BW497" i="1"/>
  <c r="BW998" i="1" s="1"/>
  <c r="BW498" i="1"/>
  <c r="BW999" i="1" s="1"/>
  <c r="BW499" i="1"/>
  <c r="BW1000" i="1" s="1"/>
  <c r="BW500" i="1"/>
  <c r="BW1001" i="1" s="1"/>
  <c r="BW501" i="1"/>
  <c r="BW1002" i="1" s="1"/>
  <c r="BW502" i="1"/>
  <c r="BW1003" i="1" s="1"/>
  <c r="BW503" i="1"/>
  <c r="BW1004" i="1" s="1"/>
  <c r="BW504" i="1"/>
  <c r="BW1005" i="1" s="1"/>
  <c r="BW505" i="1"/>
  <c r="BW1006" i="1" s="1"/>
  <c r="BW506" i="1"/>
  <c r="BW1007" i="1" s="1"/>
  <c r="BW507" i="1"/>
  <c r="BW1008" i="1" s="1"/>
  <c r="BW508" i="1"/>
  <c r="BW1009" i="1" s="1"/>
  <c r="BW509" i="1"/>
  <c r="BW1010" i="1" s="1"/>
  <c r="BW510" i="1"/>
  <c r="BW1011" i="1" s="1"/>
  <c r="BW511" i="1"/>
  <c r="BW1012" i="1" s="1"/>
  <c r="BW512" i="1"/>
  <c r="BW1013" i="1" s="1"/>
  <c r="BW513" i="1"/>
  <c r="BW1014" i="1" s="1"/>
  <c r="BW514" i="1"/>
  <c r="BW1015" i="1" s="1"/>
  <c r="CM263" i="1"/>
  <c r="CM270" i="1"/>
  <c r="CM771" i="1" s="1"/>
  <c r="CM272" i="1"/>
  <c r="CM773" i="1" s="1"/>
  <c r="CM271" i="1"/>
  <c r="CM772" i="1" s="1"/>
  <c r="CM273" i="1"/>
  <c r="CM774" i="1" s="1"/>
  <c r="CM274" i="1"/>
  <c r="CM775" i="1" s="1"/>
  <c r="CM277" i="1"/>
  <c r="CM778" i="1" s="1"/>
  <c r="CM275" i="1"/>
  <c r="CM776" i="1" s="1"/>
  <c r="CM276" i="1"/>
  <c r="CM777" i="1" s="1"/>
  <c r="CM278" i="1"/>
  <c r="CM779" i="1" s="1"/>
  <c r="CM279" i="1"/>
  <c r="CM780" i="1" s="1"/>
  <c r="CM283" i="1"/>
  <c r="CM784" i="1" s="1"/>
  <c r="CM282" i="1"/>
  <c r="CM783" i="1" s="1"/>
  <c r="CM281" i="1"/>
  <c r="CM782" i="1" s="1"/>
  <c r="CM280" i="1"/>
  <c r="CM781" i="1" s="1"/>
  <c r="CM285" i="1"/>
  <c r="CM786" i="1" s="1"/>
  <c r="CM288" i="1"/>
  <c r="CM789" i="1" s="1"/>
  <c r="CM284" i="1"/>
  <c r="CM785" i="1" s="1"/>
  <c r="CM287" i="1"/>
  <c r="CM788" i="1" s="1"/>
  <c r="CM286" i="1"/>
  <c r="CM787" i="1" s="1"/>
  <c r="CM290" i="1"/>
  <c r="CM791" i="1" s="1"/>
  <c r="CM289" i="1"/>
  <c r="CM790" i="1" s="1"/>
  <c r="CM292" i="1"/>
  <c r="CM793" i="1" s="1"/>
  <c r="CM291" i="1"/>
  <c r="CM792" i="1" s="1"/>
  <c r="CM294" i="1"/>
  <c r="CM795" i="1" s="1"/>
  <c r="CM296" i="1"/>
  <c r="CM797" i="1" s="1"/>
  <c r="CM295" i="1"/>
  <c r="CM796" i="1" s="1"/>
  <c r="CM297" i="1"/>
  <c r="CM798" i="1" s="1"/>
  <c r="CM298" i="1"/>
  <c r="CM799" i="1" s="1"/>
  <c r="CM299" i="1"/>
  <c r="CM800" i="1" s="1"/>
  <c r="CM293" i="1"/>
  <c r="CM794" i="1" s="1"/>
  <c r="CM300" i="1"/>
  <c r="CM801" i="1" s="1"/>
  <c r="CM302" i="1"/>
  <c r="CM803" i="1" s="1"/>
  <c r="CM303" i="1"/>
  <c r="CM804" i="1" s="1"/>
  <c r="CM304" i="1"/>
  <c r="CM805" i="1" s="1"/>
  <c r="CM305" i="1"/>
  <c r="CM806" i="1" s="1"/>
  <c r="CM306" i="1"/>
  <c r="CM807" i="1" s="1"/>
  <c r="CM301" i="1"/>
  <c r="CM802" i="1" s="1"/>
  <c r="CM307" i="1"/>
  <c r="CM808" i="1" s="1"/>
  <c r="CM308" i="1"/>
  <c r="CM809" i="1" s="1"/>
  <c r="CM309" i="1"/>
  <c r="CM810" i="1" s="1"/>
  <c r="CM310" i="1"/>
  <c r="CM811" i="1" s="1"/>
  <c r="CM311" i="1"/>
  <c r="CM812" i="1" s="1"/>
  <c r="CM312" i="1"/>
  <c r="CM813" i="1" s="1"/>
  <c r="CM313" i="1"/>
  <c r="CM814" i="1" s="1"/>
  <c r="CM314" i="1"/>
  <c r="CM815" i="1" s="1"/>
  <c r="CM315" i="1"/>
  <c r="CM816" i="1" s="1"/>
  <c r="CM316" i="1"/>
  <c r="CM817" i="1" s="1"/>
  <c r="CM318" i="1"/>
  <c r="CM819" i="1" s="1"/>
  <c r="CM319" i="1"/>
  <c r="CM820" i="1" s="1"/>
  <c r="CM320" i="1"/>
  <c r="CM821" i="1" s="1"/>
  <c r="CM321" i="1"/>
  <c r="CM822" i="1" s="1"/>
  <c r="CM322" i="1"/>
  <c r="CM823" i="1" s="1"/>
  <c r="CM323" i="1"/>
  <c r="CM824" i="1" s="1"/>
  <c r="CM324" i="1"/>
  <c r="CM825" i="1" s="1"/>
  <c r="CM325" i="1"/>
  <c r="CM826" i="1" s="1"/>
  <c r="CM326" i="1"/>
  <c r="CM827" i="1" s="1"/>
  <c r="CM327" i="1"/>
  <c r="CM828" i="1" s="1"/>
  <c r="CM328" i="1"/>
  <c r="CM829" i="1" s="1"/>
  <c r="CM317" i="1"/>
  <c r="CM818" i="1" s="1"/>
  <c r="CM329" i="1"/>
  <c r="CM830" i="1" s="1"/>
  <c r="CM330" i="1"/>
  <c r="CM831" i="1" s="1"/>
  <c r="CM331" i="1"/>
  <c r="CM832" i="1" s="1"/>
  <c r="CM332" i="1"/>
  <c r="CM833" i="1" s="1"/>
  <c r="CM333" i="1"/>
  <c r="CM834" i="1" s="1"/>
  <c r="CM334" i="1"/>
  <c r="CM835" i="1" s="1"/>
  <c r="CM335" i="1"/>
  <c r="CM836" i="1" s="1"/>
  <c r="CM336" i="1"/>
  <c r="CM837" i="1" s="1"/>
  <c r="CM338" i="1"/>
  <c r="CM839" i="1" s="1"/>
  <c r="CM342" i="1"/>
  <c r="CM843" i="1" s="1"/>
  <c r="CM343" i="1"/>
  <c r="CM844" i="1" s="1"/>
  <c r="CM344" i="1"/>
  <c r="CM845" i="1" s="1"/>
  <c r="CM345" i="1"/>
  <c r="CM846" i="1" s="1"/>
  <c r="CM346" i="1"/>
  <c r="CM847" i="1" s="1"/>
  <c r="CM347" i="1"/>
  <c r="CM848" i="1" s="1"/>
  <c r="CM348" i="1"/>
  <c r="CM849" i="1" s="1"/>
  <c r="CM349" i="1"/>
  <c r="CM850" i="1" s="1"/>
  <c r="CM350" i="1"/>
  <c r="CM851" i="1" s="1"/>
  <c r="CM351" i="1"/>
  <c r="CM852" i="1" s="1"/>
  <c r="CM352" i="1"/>
  <c r="CM853" i="1" s="1"/>
  <c r="CM353" i="1"/>
  <c r="CM854" i="1" s="1"/>
  <c r="CM341" i="1"/>
  <c r="CM842" i="1" s="1"/>
  <c r="CM337" i="1"/>
  <c r="CM838" i="1" s="1"/>
  <c r="CM340" i="1"/>
  <c r="CM841" i="1" s="1"/>
  <c r="CM339" i="1"/>
  <c r="CM840" i="1" s="1"/>
  <c r="CM354" i="1"/>
  <c r="CM855" i="1" s="1"/>
  <c r="CM355" i="1"/>
  <c r="CM856" i="1" s="1"/>
  <c r="CM356" i="1"/>
  <c r="CM857" i="1" s="1"/>
  <c r="CM357" i="1"/>
  <c r="CM858" i="1" s="1"/>
  <c r="CM358" i="1"/>
  <c r="CM859" i="1" s="1"/>
  <c r="CM359" i="1"/>
  <c r="CM860" i="1" s="1"/>
  <c r="CM360" i="1"/>
  <c r="CM861" i="1" s="1"/>
  <c r="CM361" i="1"/>
  <c r="CM862" i="1" s="1"/>
  <c r="CM362" i="1"/>
  <c r="CM863" i="1" s="1"/>
  <c r="CM363" i="1"/>
  <c r="CM864" i="1" s="1"/>
  <c r="CM364" i="1"/>
  <c r="CM865" i="1" s="1"/>
  <c r="CM365" i="1"/>
  <c r="CM866" i="1" s="1"/>
  <c r="CM368" i="1"/>
  <c r="CM869" i="1" s="1"/>
  <c r="CM372" i="1"/>
  <c r="CM873" i="1" s="1"/>
  <c r="CM367" i="1"/>
  <c r="CM868" i="1" s="1"/>
  <c r="CM371" i="1"/>
  <c r="CM872" i="1" s="1"/>
  <c r="CM370" i="1"/>
  <c r="CM871" i="1" s="1"/>
  <c r="CM366" i="1"/>
  <c r="CM867" i="1" s="1"/>
  <c r="CM369" i="1"/>
  <c r="CM870" i="1" s="1"/>
  <c r="CM373" i="1"/>
  <c r="CM874" i="1" s="1"/>
  <c r="CM374" i="1"/>
  <c r="CM875" i="1" s="1"/>
  <c r="CM375" i="1"/>
  <c r="CM876" i="1" s="1"/>
  <c r="CM376" i="1"/>
  <c r="CM877" i="1" s="1"/>
  <c r="CM377" i="1"/>
  <c r="CM878" i="1" s="1"/>
  <c r="CM378" i="1"/>
  <c r="CM879" i="1" s="1"/>
  <c r="CM379" i="1"/>
  <c r="CM880" i="1" s="1"/>
  <c r="CM380" i="1"/>
  <c r="CM881" i="1" s="1"/>
  <c r="CM381" i="1"/>
  <c r="CM882" i="1" s="1"/>
  <c r="CM382" i="1"/>
  <c r="CM883" i="1" s="1"/>
  <c r="CM383" i="1"/>
  <c r="CM884" i="1" s="1"/>
  <c r="CM384" i="1"/>
  <c r="CM885" i="1" s="1"/>
  <c r="CM385" i="1"/>
  <c r="CM886" i="1" s="1"/>
  <c r="CM386" i="1"/>
  <c r="CM887" i="1" s="1"/>
  <c r="CM387" i="1"/>
  <c r="CM888" i="1" s="1"/>
  <c r="CM388" i="1"/>
  <c r="CM889" i="1" s="1"/>
  <c r="CM390" i="1"/>
  <c r="CM891" i="1" s="1"/>
  <c r="CM394" i="1"/>
  <c r="CM895" i="1" s="1"/>
  <c r="CM393" i="1"/>
  <c r="CM894" i="1" s="1"/>
  <c r="CM396" i="1"/>
  <c r="CM897" i="1" s="1"/>
  <c r="CM397" i="1"/>
  <c r="CM898" i="1" s="1"/>
  <c r="CM398" i="1"/>
  <c r="CM899" i="1" s="1"/>
  <c r="CM399" i="1"/>
  <c r="CM900" i="1" s="1"/>
  <c r="CM400" i="1"/>
  <c r="CM901" i="1" s="1"/>
  <c r="CM401" i="1"/>
  <c r="CM902" i="1" s="1"/>
  <c r="CM402" i="1"/>
  <c r="CM903" i="1" s="1"/>
  <c r="CM403" i="1"/>
  <c r="CM904" i="1" s="1"/>
  <c r="CM404" i="1"/>
  <c r="CM905" i="1" s="1"/>
  <c r="CM405" i="1"/>
  <c r="CM906" i="1" s="1"/>
  <c r="CM406" i="1"/>
  <c r="CM907" i="1" s="1"/>
  <c r="CM407" i="1"/>
  <c r="CM908" i="1" s="1"/>
  <c r="CM408" i="1"/>
  <c r="CM909" i="1" s="1"/>
  <c r="CM409" i="1"/>
  <c r="CM910" i="1" s="1"/>
  <c r="CM410" i="1"/>
  <c r="CM911" i="1" s="1"/>
  <c r="CM411" i="1"/>
  <c r="CM912" i="1" s="1"/>
  <c r="CM412" i="1"/>
  <c r="CM913" i="1" s="1"/>
  <c r="CM389" i="1"/>
  <c r="CM890" i="1" s="1"/>
  <c r="CM392" i="1"/>
  <c r="CM893" i="1" s="1"/>
  <c r="CM391" i="1"/>
  <c r="CM892" i="1" s="1"/>
  <c r="CM395" i="1"/>
  <c r="CM896" i="1" s="1"/>
  <c r="CM416" i="1"/>
  <c r="CM917" i="1" s="1"/>
  <c r="CM420" i="1"/>
  <c r="CM921" i="1" s="1"/>
  <c r="CM415" i="1"/>
  <c r="CM916" i="1" s="1"/>
  <c r="CM419" i="1"/>
  <c r="CM920" i="1" s="1"/>
  <c r="CM414" i="1"/>
  <c r="CM915" i="1" s="1"/>
  <c r="CM418" i="1"/>
  <c r="CM919" i="1" s="1"/>
  <c r="CM421" i="1"/>
  <c r="CM922" i="1" s="1"/>
  <c r="CM422" i="1"/>
  <c r="CM923" i="1" s="1"/>
  <c r="CM423" i="1"/>
  <c r="CM924" i="1" s="1"/>
  <c r="CM424" i="1"/>
  <c r="CM925" i="1" s="1"/>
  <c r="CM425" i="1"/>
  <c r="CM926" i="1" s="1"/>
  <c r="CM426" i="1"/>
  <c r="CM927" i="1" s="1"/>
  <c r="CM427" i="1"/>
  <c r="CM928" i="1" s="1"/>
  <c r="CM428" i="1"/>
  <c r="CM929" i="1" s="1"/>
  <c r="CM429" i="1"/>
  <c r="CM930" i="1" s="1"/>
  <c r="CM430" i="1"/>
  <c r="CM931" i="1" s="1"/>
  <c r="CM431" i="1"/>
  <c r="CM932" i="1" s="1"/>
  <c r="CM432" i="1"/>
  <c r="CM933" i="1" s="1"/>
  <c r="CM433" i="1"/>
  <c r="CM934" i="1" s="1"/>
  <c r="CM434" i="1"/>
  <c r="CM935" i="1" s="1"/>
  <c r="CM435" i="1"/>
  <c r="CM936" i="1" s="1"/>
  <c r="CM413" i="1"/>
  <c r="CM914" i="1" s="1"/>
  <c r="CM417" i="1"/>
  <c r="CM918" i="1" s="1"/>
  <c r="CM439" i="1"/>
  <c r="CM940" i="1" s="1"/>
  <c r="CM444" i="1"/>
  <c r="CM945" i="1" s="1"/>
  <c r="CM448" i="1"/>
  <c r="CM949" i="1" s="1"/>
  <c r="CM451" i="1"/>
  <c r="CM952" i="1" s="1"/>
  <c r="CM452" i="1"/>
  <c r="CM953" i="1" s="1"/>
  <c r="CM453" i="1"/>
  <c r="CM954" i="1" s="1"/>
  <c r="CM454" i="1"/>
  <c r="CM955" i="1" s="1"/>
  <c r="CM455" i="1"/>
  <c r="CM956" i="1" s="1"/>
  <c r="CM456" i="1"/>
  <c r="CM957" i="1" s="1"/>
  <c r="CM457" i="1"/>
  <c r="CM958" i="1" s="1"/>
  <c r="CM458" i="1"/>
  <c r="CM959" i="1" s="1"/>
  <c r="CM459" i="1"/>
  <c r="CM960" i="1" s="1"/>
  <c r="CM460" i="1"/>
  <c r="CM961" i="1" s="1"/>
  <c r="CM461" i="1"/>
  <c r="CM962" i="1" s="1"/>
  <c r="CM462" i="1"/>
  <c r="CM963" i="1" s="1"/>
  <c r="CM463" i="1"/>
  <c r="CM964" i="1" s="1"/>
  <c r="CM464" i="1"/>
  <c r="CM965" i="1" s="1"/>
  <c r="CM465" i="1"/>
  <c r="CM966" i="1" s="1"/>
  <c r="CM466" i="1"/>
  <c r="CM967" i="1" s="1"/>
  <c r="CM467" i="1"/>
  <c r="CM968" i="1" s="1"/>
  <c r="CM468" i="1"/>
  <c r="CM969" i="1" s="1"/>
  <c r="CM469" i="1"/>
  <c r="CM970" i="1" s="1"/>
  <c r="CM470" i="1"/>
  <c r="CM971" i="1" s="1"/>
  <c r="CM471" i="1"/>
  <c r="CM972" i="1" s="1"/>
  <c r="CM472" i="1"/>
  <c r="CM973" i="1" s="1"/>
  <c r="CM473" i="1"/>
  <c r="CM974" i="1" s="1"/>
  <c r="CM474" i="1"/>
  <c r="CM975" i="1" s="1"/>
  <c r="CM475" i="1"/>
  <c r="CM976" i="1" s="1"/>
  <c r="CM476" i="1"/>
  <c r="CM977" i="1" s="1"/>
  <c r="CM477" i="1"/>
  <c r="CM978" i="1" s="1"/>
  <c r="CM478" i="1"/>
  <c r="CM979" i="1" s="1"/>
  <c r="CM479" i="1"/>
  <c r="CM980" i="1" s="1"/>
  <c r="CM480" i="1"/>
  <c r="CM981" i="1" s="1"/>
  <c r="CM481" i="1"/>
  <c r="CM982" i="1" s="1"/>
  <c r="CM482" i="1"/>
  <c r="CM983" i="1" s="1"/>
  <c r="CM483" i="1"/>
  <c r="CM984" i="1" s="1"/>
  <c r="CM484" i="1"/>
  <c r="CM985" i="1" s="1"/>
  <c r="CM485" i="1"/>
  <c r="CM986" i="1" s="1"/>
  <c r="CM486" i="1"/>
  <c r="CM987" i="1" s="1"/>
  <c r="CM436" i="1"/>
  <c r="CM937" i="1" s="1"/>
  <c r="CM440" i="1"/>
  <c r="CM941" i="1" s="1"/>
  <c r="CM443" i="1"/>
  <c r="CM944" i="1" s="1"/>
  <c r="CM447" i="1"/>
  <c r="CM948" i="1" s="1"/>
  <c r="CM437" i="1"/>
  <c r="CM938" i="1" s="1"/>
  <c r="CM442" i="1"/>
  <c r="CM943" i="1" s="1"/>
  <c r="CM446" i="1"/>
  <c r="CM947" i="1" s="1"/>
  <c r="CM450" i="1"/>
  <c r="CM951" i="1" s="1"/>
  <c r="CM438" i="1"/>
  <c r="CM939" i="1" s="1"/>
  <c r="CM441" i="1"/>
  <c r="CM942" i="1" s="1"/>
  <c r="CM445" i="1"/>
  <c r="CM946" i="1" s="1"/>
  <c r="CM449" i="1"/>
  <c r="CM950" i="1" s="1"/>
  <c r="CM487" i="1"/>
  <c r="CM988" i="1" s="1"/>
  <c r="CM488" i="1"/>
  <c r="CM989" i="1" s="1"/>
  <c r="CM489" i="1"/>
  <c r="CM990" i="1" s="1"/>
  <c r="CM490" i="1"/>
  <c r="CM991" i="1" s="1"/>
  <c r="CM491" i="1"/>
  <c r="CM992" i="1" s="1"/>
  <c r="CM492" i="1"/>
  <c r="CM993" i="1" s="1"/>
  <c r="CM493" i="1"/>
  <c r="CM994" i="1" s="1"/>
  <c r="CM494" i="1"/>
  <c r="CM995" i="1" s="1"/>
  <c r="CM495" i="1"/>
  <c r="CM996" i="1" s="1"/>
  <c r="CM496" i="1"/>
  <c r="CM997" i="1" s="1"/>
  <c r="CM497" i="1"/>
  <c r="CM998" i="1" s="1"/>
  <c r="CM498" i="1"/>
  <c r="CM999" i="1" s="1"/>
  <c r="CM499" i="1"/>
  <c r="CM1000" i="1" s="1"/>
  <c r="CM500" i="1"/>
  <c r="CM1001" i="1" s="1"/>
  <c r="CM501" i="1"/>
  <c r="CM1002" i="1" s="1"/>
  <c r="CM502" i="1"/>
  <c r="CM1003" i="1" s="1"/>
  <c r="CM503" i="1"/>
  <c r="CM1004" i="1" s="1"/>
  <c r="CM504" i="1"/>
  <c r="CM1005" i="1" s="1"/>
  <c r="CM505" i="1"/>
  <c r="CM1006" i="1" s="1"/>
  <c r="CM506" i="1"/>
  <c r="CM1007" i="1" s="1"/>
  <c r="CM507" i="1"/>
  <c r="CM1008" i="1" s="1"/>
  <c r="CM508" i="1"/>
  <c r="CM1009" i="1" s="1"/>
  <c r="CM509" i="1"/>
  <c r="CM1010" i="1" s="1"/>
  <c r="CM510" i="1"/>
  <c r="CM1011" i="1" s="1"/>
  <c r="CM511" i="1"/>
  <c r="CM1012" i="1" s="1"/>
  <c r="CM512" i="1"/>
  <c r="CM1013" i="1" s="1"/>
  <c r="CM513" i="1"/>
  <c r="CM1014" i="1" s="1"/>
  <c r="CM514" i="1"/>
  <c r="CM1015" i="1" s="1"/>
  <c r="DC263" i="1"/>
  <c r="DC271" i="1"/>
  <c r="DC772" i="1" s="1"/>
  <c r="DC272" i="1"/>
  <c r="DC773" i="1" s="1"/>
  <c r="DC270" i="1"/>
  <c r="DC771" i="1" s="1"/>
  <c r="DC273" i="1"/>
  <c r="DC774" i="1" s="1"/>
  <c r="DC274" i="1"/>
  <c r="DC775" i="1" s="1"/>
  <c r="DC277" i="1"/>
  <c r="DC778" i="1" s="1"/>
  <c r="DC275" i="1"/>
  <c r="DC776" i="1" s="1"/>
  <c r="DC278" i="1"/>
  <c r="DC779" i="1" s="1"/>
  <c r="DC279" i="1"/>
  <c r="DC780" i="1" s="1"/>
  <c r="DC276" i="1"/>
  <c r="DC777" i="1" s="1"/>
  <c r="DC283" i="1"/>
  <c r="DC784" i="1" s="1"/>
  <c r="DC282" i="1"/>
  <c r="DC783" i="1" s="1"/>
  <c r="DC281" i="1"/>
  <c r="DC782" i="1" s="1"/>
  <c r="DC280" i="1"/>
  <c r="DC781" i="1" s="1"/>
  <c r="DC285" i="1"/>
  <c r="DC786" i="1" s="1"/>
  <c r="DC288" i="1"/>
  <c r="DC789" i="1" s="1"/>
  <c r="DC284" i="1"/>
  <c r="DC785" i="1" s="1"/>
  <c r="DC287" i="1"/>
  <c r="DC788" i="1" s="1"/>
  <c r="DC286" i="1"/>
  <c r="DC787" i="1" s="1"/>
  <c r="DC290" i="1"/>
  <c r="DC791" i="1" s="1"/>
  <c r="DC289" i="1"/>
  <c r="DC790" i="1" s="1"/>
  <c r="DC292" i="1"/>
  <c r="DC793" i="1" s="1"/>
  <c r="DC291" i="1"/>
  <c r="DC792" i="1" s="1"/>
  <c r="DC294" i="1"/>
  <c r="DC795" i="1" s="1"/>
  <c r="DC296" i="1"/>
  <c r="DC797" i="1" s="1"/>
  <c r="DC295" i="1"/>
  <c r="DC796" i="1" s="1"/>
  <c r="DC297" i="1"/>
  <c r="DC798" i="1" s="1"/>
  <c r="DC298" i="1"/>
  <c r="DC799" i="1" s="1"/>
  <c r="DC299" i="1"/>
  <c r="DC800" i="1" s="1"/>
  <c r="DC293" i="1"/>
  <c r="DC794" i="1" s="1"/>
  <c r="DC300" i="1"/>
  <c r="DC801" i="1" s="1"/>
  <c r="DC302" i="1"/>
  <c r="DC803" i="1" s="1"/>
  <c r="DC303" i="1"/>
  <c r="DC804" i="1" s="1"/>
  <c r="DC304" i="1"/>
  <c r="DC805" i="1" s="1"/>
  <c r="DC305" i="1"/>
  <c r="DC806" i="1" s="1"/>
  <c r="DC306" i="1"/>
  <c r="DC807" i="1" s="1"/>
  <c r="DC301" i="1"/>
  <c r="DC802" i="1" s="1"/>
  <c r="DC307" i="1"/>
  <c r="DC808" i="1" s="1"/>
  <c r="DC308" i="1"/>
  <c r="DC809" i="1" s="1"/>
  <c r="DC309" i="1"/>
  <c r="DC810" i="1" s="1"/>
  <c r="DC310" i="1"/>
  <c r="DC811" i="1" s="1"/>
  <c r="DC311" i="1"/>
  <c r="DC812" i="1" s="1"/>
  <c r="DC312" i="1"/>
  <c r="DC813" i="1" s="1"/>
  <c r="DC313" i="1"/>
  <c r="DC814" i="1" s="1"/>
  <c r="DC314" i="1"/>
  <c r="DC815" i="1" s="1"/>
  <c r="DC315" i="1"/>
  <c r="DC816" i="1" s="1"/>
  <c r="DC316" i="1"/>
  <c r="DC817" i="1" s="1"/>
  <c r="DC318" i="1"/>
  <c r="DC819" i="1" s="1"/>
  <c r="DC319" i="1"/>
  <c r="DC820" i="1" s="1"/>
  <c r="DC320" i="1"/>
  <c r="DC821" i="1" s="1"/>
  <c r="DC321" i="1"/>
  <c r="DC822" i="1" s="1"/>
  <c r="DC322" i="1"/>
  <c r="DC823" i="1" s="1"/>
  <c r="DC323" i="1"/>
  <c r="DC824" i="1" s="1"/>
  <c r="DC324" i="1"/>
  <c r="DC825" i="1" s="1"/>
  <c r="DC325" i="1"/>
  <c r="DC826" i="1" s="1"/>
  <c r="DC326" i="1"/>
  <c r="DC827" i="1" s="1"/>
  <c r="DC327" i="1"/>
  <c r="DC828" i="1" s="1"/>
  <c r="DC328" i="1"/>
  <c r="DC829" i="1" s="1"/>
  <c r="DC317" i="1"/>
  <c r="DC818" i="1" s="1"/>
  <c r="DC329" i="1"/>
  <c r="DC830" i="1" s="1"/>
  <c r="DC330" i="1"/>
  <c r="DC831" i="1" s="1"/>
  <c r="DC331" i="1"/>
  <c r="DC832" i="1" s="1"/>
  <c r="DC332" i="1"/>
  <c r="DC833" i="1" s="1"/>
  <c r="DC333" i="1"/>
  <c r="DC834" i="1" s="1"/>
  <c r="DC334" i="1"/>
  <c r="DC835" i="1" s="1"/>
  <c r="DC335" i="1"/>
  <c r="DC836" i="1" s="1"/>
  <c r="DC336" i="1"/>
  <c r="DC837" i="1" s="1"/>
  <c r="DC338" i="1"/>
  <c r="DC839" i="1" s="1"/>
  <c r="DC342" i="1"/>
  <c r="DC843" i="1" s="1"/>
  <c r="DC343" i="1"/>
  <c r="DC844" i="1" s="1"/>
  <c r="DC344" i="1"/>
  <c r="DC845" i="1" s="1"/>
  <c r="DC345" i="1"/>
  <c r="DC846" i="1" s="1"/>
  <c r="DC346" i="1"/>
  <c r="DC847" i="1" s="1"/>
  <c r="DC347" i="1"/>
  <c r="DC848" i="1" s="1"/>
  <c r="DC348" i="1"/>
  <c r="DC849" i="1" s="1"/>
  <c r="DC349" i="1"/>
  <c r="DC850" i="1" s="1"/>
  <c r="DC350" i="1"/>
  <c r="DC851" i="1" s="1"/>
  <c r="DC351" i="1"/>
  <c r="DC852" i="1" s="1"/>
  <c r="DC352" i="1"/>
  <c r="DC853" i="1" s="1"/>
  <c r="DC353" i="1"/>
  <c r="DC854" i="1" s="1"/>
  <c r="DC341" i="1"/>
  <c r="DC842" i="1" s="1"/>
  <c r="DC337" i="1"/>
  <c r="DC838" i="1" s="1"/>
  <c r="DC340" i="1"/>
  <c r="DC841" i="1" s="1"/>
  <c r="DC339" i="1"/>
  <c r="DC840" i="1" s="1"/>
  <c r="DC354" i="1"/>
  <c r="DC855" i="1" s="1"/>
  <c r="DC355" i="1"/>
  <c r="DC856" i="1" s="1"/>
  <c r="DC356" i="1"/>
  <c r="DC857" i="1" s="1"/>
  <c r="DC357" i="1"/>
  <c r="DC858" i="1" s="1"/>
  <c r="DC358" i="1"/>
  <c r="DC859" i="1" s="1"/>
  <c r="DC359" i="1"/>
  <c r="DC860" i="1" s="1"/>
  <c r="DC360" i="1"/>
  <c r="DC861" i="1" s="1"/>
  <c r="DC361" i="1"/>
  <c r="DC862" i="1" s="1"/>
  <c r="DC362" i="1"/>
  <c r="DC863" i="1" s="1"/>
  <c r="DC363" i="1"/>
  <c r="DC864" i="1" s="1"/>
  <c r="DC364" i="1"/>
  <c r="DC865" i="1" s="1"/>
  <c r="DC365" i="1"/>
  <c r="DC866" i="1" s="1"/>
  <c r="DC368" i="1"/>
  <c r="DC869" i="1" s="1"/>
  <c r="DC367" i="1"/>
  <c r="DC868" i="1" s="1"/>
  <c r="DC371" i="1"/>
  <c r="DC872" i="1" s="1"/>
  <c r="DC370" i="1"/>
  <c r="DC871" i="1" s="1"/>
  <c r="DC366" i="1"/>
  <c r="DC867" i="1" s="1"/>
  <c r="DC369" i="1"/>
  <c r="DC870" i="1" s="1"/>
  <c r="DC372" i="1"/>
  <c r="DC873" i="1" s="1"/>
  <c r="DC373" i="1"/>
  <c r="DC874" i="1" s="1"/>
  <c r="DC374" i="1"/>
  <c r="DC875" i="1" s="1"/>
  <c r="DC375" i="1"/>
  <c r="DC876" i="1" s="1"/>
  <c r="DC376" i="1"/>
  <c r="DC877" i="1" s="1"/>
  <c r="DC377" i="1"/>
  <c r="DC878" i="1" s="1"/>
  <c r="DC378" i="1"/>
  <c r="DC879" i="1" s="1"/>
  <c r="DC379" i="1"/>
  <c r="DC880" i="1" s="1"/>
  <c r="DC380" i="1"/>
  <c r="DC881" i="1" s="1"/>
  <c r="DC381" i="1"/>
  <c r="DC882" i="1" s="1"/>
  <c r="DC382" i="1"/>
  <c r="DC883" i="1" s="1"/>
  <c r="DC383" i="1"/>
  <c r="DC884" i="1" s="1"/>
  <c r="DC384" i="1"/>
  <c r="DC885" i="1" s="1"/>
  <c r="DC385" i="1"/>
  <c r="DC886" i="1" s="1"/>
  <c r="DC386" i="1"/>
  <c r="DC887" i="1" s="1"/>
  <c r="DC387" i="1"/>
  <c r="DC888" i="1" s="1"/>
  <c r="DC388" i="1"/>
  <c r="DC889" i="1" s="1"/>
  <c r="DC390" i="1"/>
  <c r="DC891" i="1" s="1"/>
  <c r="DC394" i="1"/>
  <c r="DC895" i="1" s="1"/>
  <c r="DC393" i="1"/>
  <c r="DC894" i="1" s="1"/>
  <c r="DC396" i="1"/>
  <c r="DC897" i="1" s="1"/>
  <c r="DC397" i="1"/>
  <c r="DC898" i="1" s="1"/>
  <c r="DC398" i="1"/>
  <c r="DC899" i="1" s="1"/>
  <c r="DC399" i="1"/>
  <c r="DC900" i="1" s="1"/>
  <c r="DC400" i="1"/>
  <c r="DC901" i="1" s="1"/>
  <c r="DC401" i="1"/>
  <c r="DC902" i="1" s="1"/>
  <c r="DC402" i="1"/>
  <c r="DC903" i="1" s="1"/>
  <c r="DC403" i="1"/>
  <c r="DC904" i="1" s="1"/>
  <c r="DC404" i="1"/>
  <c r="DC905" i="1" s="1"/>
  <c r="DC405" i="1"/>
  <c r="DC906" i="1" s="1"/>
  <c r="DC406" i="1"/>
  <c r="DC907" i="1" s="1"/>
  <c r="DC407" i="1"/>
  <c r="DC908" i="1" s="1"/>
  <c r="DC408" i="1"/>
  <c r="DC909" i="1" s="1"/>
  <c r="DC409" i="1"/>
  <c r="DC910" i="1" s="1"/>
  <c r="DC410" i="1"/>
  <c r="DC911" i="1" s="1"/>
  <c r="DC411" i="1"/>
  <c r="DC912" i="1" s="1"/>
  <c r="DC412" i="1"/>
  <c r="DC913" i="1" s="1"/>
  <c r="DC389" i="1"/>
  <c r="DC890" i="1" s="1"/>
  <c r="DC392" i="1"/>
  <c r="DC893" i="1" s="1"/>
  <c r="DC391" i="1"/>
  <c r="DC892" i="1" s="1"/>
  <c r="DC395" i="1"/>
  <c r="DC896" i="1" s="1"/>
  <c r="DC416" i="1"/>
  <c r="DC917" i="1" s="1"/>
  <c r="DC420" i="1"/>
  <c r="DC921" i="1" s="1"/>
  <c r="DC415" i="1"/>
  <c r="DC916" i="1" s="1"/>
  <c r="DC419" i="1"/>
  <c r="DC920" i="1" s="1"/>
  <c r="DC414" i="1"/>
  <c r="DC915" i="1" s="1"/>
  <c r="DC418" i="1"/>
  <c r="DC919" i="1" s="1"/>
  <c r="DC421" i="1"/>
  <c r="DC922" i="1" s="1"/>
  <c r="DC422" i="1"/>
  <c r="DC923" i="1" s="1"/>
  <c r="DC423" i="1"/>
  <c r="DC924" i="1" s="1"/>
  <c r="DC424" i="1"/>
  <c r="DC925" i="1" s="1"/>
  <c r="DC425" i="1"/>
  <c r="DC926" i="1" s="1"/>
  <c r="DC426" i="1"/>
  <c r="DC927" i="1" s="1"/>
  <c r="DC427" i="1"/>
  <c r="DC928" i="1" s="1"/>
  <c r="DC428" i="1"/>
  <c r="DC929" i="1" s="1"/>
  <c r="DC429" i="1"/>
  <c r="DC930" i="1" s="1"/>
  <c r="DC430" i="1"/>
  <c r="DC931" i="1" s="1"/>
  <c r="DC431" i="1"/>
  <c r="DC932" i="1" s="1"/>
  <c r="DC432" i="1"/>
  <c r="DC933" i="1" s="1"/>
  <c r="DC433" i="1"/>
  <c r="DC934" i="1" s="1"/>
  <c r="DC434" i="1"/>
  <c r="DC935" i="1" s="1"/>
  <c r="DC435" i="1"/>
  <c r="DC936" i="1" s="1"/>
  <c r="DC413" i="1"/>
  <c r="DC914" i="1" s="1"/>
  <c r="DC417" i="1"/>
  <c r="DC918" i="1" s="1"/>
  <c r="DC439" i="1"/>
  <c r="DC940" i="1" s="1"/>
  <c r="DC444" i="1"/>
  <c r="DC945" i="1" s="1"/>
  <c r="DC448" i="1"/>
  <c r="DC949" i="1" s="1"/>
  <c r="DC451" i="1"/>
  <c r="DC952" i="1" s="1"/>
  <c r="DC452" i="1"/>
  <c r="DC953" i="1" s="1"/>
  <c r="DC453" i="1"/>
  <c r="DC954" i="1" s="1"/>
  <c r="DC454" i="1"/>
  <c r="DC955" i="1" s="1"/>
  <c r="DC455" i="1"/>
  <c r="DC956" i="1" s="1"/>
  <c r="DC456" i="1"/>
  <c r="DC957" i="1" s="1"/>
  <c r="DC457" i="1"/>
  <c r="DC958" i="1" s="1"/>
  <c r="DC458" i="1"/>
  <c r="DC959" i="1" s="1"/>
  <c r="DC459" i="1"/>
  <c r="DC960" i="1" s="1"/>
  <c r="DC460" i="1"/>
  <c r="DC961" i="1" s="1"/>
  <c r="DC461" i="1"/>
  <c r="DC962" i="1" s="1"/>
  <c r="DC462" i="1"/>
  <c r="DC963" i="1" s="1"/>
  <c r="DC463" i="1"/>
  <c r="DC964" i="1" s="1"/>
  <c r="DC464" i="1"/>
  <c r="DC965" i="1" s="1"/>
  <c r="DC465" i="1"/>
  <c r="DC966" i="1" s="1"/>
  <c r="DC466" i="1"/>
  <c r="DC967" i="1" s="1"/>
  <c r="DC467" i="1"/>
  <c r="DC968" i="1" s="1"/>
  <c r="DC468" i="1"/>
  <c r="DC969" i="1" s="1"/>
  <c r="DC469" i="1"/>
  <c r="DC970" i="1" s="1"/>
  <c r="DC470" i="1"/>
  <c r="DC971" i="1" s="1"/>
  <c r="DC471" i="1"/>
  <c r="DC972" i="1" s="1"/>
  <c r="DC472" i="1"/>
  <c r="DC973" i="1" s="1"/>
  <c r="DC473" i="1"/>
  <c r="DC974" i="1" s="1"/>
  <c r="DC474" i="1"/>
  <c r="DC975" i="1" s="1"/>
  <c r="DC475" i="1"/>
  <c r="DC976" i="1" s="1"/>
  <c r="DC476" i="1"/>
  <c r="DC977" i="1" s="1"/>
  <c r="DC477" i="1"/>
  <c r="DC978" i="1" s="1"/>
  <c r="DC478" i="1"/>
  <c r="DC979" i="1" s="1"/>
  <c r="DC479" i="1"/>
  <c r="DC980" i="1" s="1"/>
  <c r="DC480" i="1"/>
  <c r="DC981" i="1" s="1"/>
  <c r="DC481" i="1"/>
  <c r="DC982" i="1" s="1"/>
  <c r="DC482" i="1"/>
  <c r="DC983" i="1" s="1"/>
  <c r="DC483" i="1"/>
  <c r="DC984" i="1" s="1"/>
  <c r="DC484" i="1"/>
  <c r="DC985" i="1" s="1"/>
  <c r="DC485" i="1"/>
  <c r="DC986" i="1" s="1"/>
  <c r="DC486" i="1"/>
  <c r="DC987" i="1" s="1"/>
  <c r="DC436" i="1"/>
  <c r="DC937" i="1" s="1"/>
  <c r="DC440" i="1"/>
  <c r="DC941" i="1" s="1"/>
  <c r="DC443" i="1"/>
  <c r="DC944" i="1" s="1"/>
  <c r="DC447" i="1"/>
  <c r="DC948" i="1" s="1"/>
  <c r="DC437" i="1"/>
  <c r="DC938" i="1" s="1"/>
  <c r="DC442" i="1"/>
  <c r="DC943" i="1" s="1"/>
  <c r="DC446" i="1"/>
  <c r="DC947" i="1" s="1"/>
  <c r="DC450" i="1"/>
  <c r="DC951" i="1" s="1"/>
  <c r="DC438" i="1"/>
  <c r="DC939" i="1" s="1"/>
  <c r="DC441" i="1"/>
  <c r="DC942" i="1" s="1"/>
  <c r="DC445" i="1"/>
  <c r="DC946" i="1" s="1"/>
  <c r="DC449" i="1"/>
  <c r="DC950" i="1" s="1"/>
  <c r="DC487" i="1"/>
  <c r="DC988" i="1" s="1"/>
  <c r="DC488" i="1"/>
  <c r="DC989" i="1" s="1"/>
  <c r="DC489" i="1"/>
  <c r="DC990" i="1" s="1"/>
  <c r="DC490" i="1"/>
  <c r="DC991" i="1" s="1"/>
  <c r="DC491" i="1"/>
  <c r="DC992" i="1" s="1"/>
  <c r="DC492" i="1"/>
  <c r="DC993" i="1" s="1"/>
  <c r="DC493" i="1"/>
  <c r="DC994" i="1" s="1"/>
  <c r="DC494" i="1"/>
  <c r="DC995" i="1" s="1"/>
  <c r="DC495" i="1"/>
  <c r="DC996" i="1" s="1"/>
  <c r="DC496" i="1"/>
  <c r="DC997" i="1" s="1"/>
  <c r="DC497" i="1"/>
  <c r="DC998" i="1" s="1"/>
  <c r="DC498" i="1"/>
  <c r="DC999" i="1" s="1"/>
  <c r="DC499" i="1"/>
  <c r="DC1000" i="1" s="1"/>
  <c r="DC500" i="1"/>
  <c r="DC1001" i="1" s="1"/>
  <c r="DC501" i="1"/>
  <c r="DC1002" i="1" s="1"/>
  <c r="DC502" i="1"/>
  <c r="DC1003" i="1" s="1"/>
  <c r="DC503" i="1"/>
  <c r="DC1004" i="1" s="1"/>
  <c r="DC504" i="1"/>
  <c r="DC1005" i="1" s="1"/>
  <c r="DC505" i="1"/>
  <c r="DC1006" i="1" s="1"/>
  <c r="DC506" i="1"/>
  <c r="DC1007" i="1" s="1"/>
  <c r="DC507" i="1"/>
  <c r="DC1008" i="1" s="1"/>
  <c r="DC508" i="1"/>
  <c r="DC1009" i="1" s="1"/>
  <c r="DC509" i="1"/>
  <c r="DC1010" i="1" s="1"/>
  <c r="DC510" i="1"/>
  <c r="DC1011" i="1" s="1"/>
  <c r="DC511" i="1"/>
  <c r="DC1012" i="1" s="1"/>
  <c r="DC512" i="1"/>
  <c r="DC1013" i="1" s="1"/>
  <c r="DC513" i="1"/>
  <c r="DC1014" i="1" s="1"/>
  <c r="DC514" i="1"/>
  <c r="DC1015" i="1" s="1"/>
  <c r="DS263" i="1"/>
  <c r="DS270" i="1"/>
  <c r="DS771" i="1" s="1"/>
  <c r="DS272" i="1"/>
  <c r="DS773" i="1" s="1"/>
  <c r="DS271" i="1"/>
  <c r="DS772" i="1" s="1"/>
  <c r="DS274" i="1"/>
  <c r="DS775" i="1" s="1"/>
  <c r="DS273" i="1"/>
  <c r="DS774" i="1" s="1"/>
  <c r="DS276" i="1"/>
  <c r="DS777" i="1" s="1"/>
  <c r="DS277" i="1"/>
  <c r="DS778" i="1" s="1"/>
  <c r="DS278" i="1"/>
  <c r="DS779" i="1" s="1"/>
  <c r="DS279" i="1"/>
  <c r="DS780" i="1" s="1"/>
  <c r="DS275" i="1"/>
  <c r="DS776" i="1" s="1"/>
  <c r="DS283" i="1"/>
  <c r="DS784" i="1" s="1"/>
  <c r="DS282" i="1"/>
  <c r="DS783" i="1" s="1"/>
  <c r="DS281" i="1"/>
  <c r="DS782" i="1" s="1"/>
  <c r="DS280" i="1"/>
  <c r="DS781" i="1" s="1"/>
  <c r="DS285" i="1"/>
  <c r="DS786" i="1" s="1"/>
  <c r="DS288" i="1"/>
  <c r="DS789" i="1" s="1"/>
  <c r="DS284" i="1"/>
  <c r="DS785" i="1" s="1"/>
  <c r="DS287" i="1"/>
  <c r="DS788" i="1" s="1"/>
  <c r="DS286" i="1"/>
  <c r="DS787" i="1" s="1"/>
  <c r="DS290" i="1"/>
  <c r="DS791" i="1" s="1"/>
  <c r="DS289" i="1"/>
  <c r="DS790" i="1" s="1"/>
  <c r="DS292" i="1"/>
  <c r="DS793" i="1" s="1"/>
  <c r="DS291" i="1"/>
  <c r="DS792" i="1" s="1"/>
  <c r="DS294" i="1"/>
  <c r="DS795" i="1" s="1"/>
  <c r="DS295" i="1"/>
  <c r="DS796" i="1" s="1"/>
  <c r="DS296" i="1"/>
  <c r="DS797" i="1" s="1"/>
  <c r="DS297" i="1"/>
  <c r="DS798" i="1" s="1"/>
  <c r="DS298" i="1"/>
  <c r="DS799" i="1" s="1"/>
  <c r="DS299" i="1"/>
  <c r="DS800" i="1" s="1"/>
  <c r="DS293" i="1"/>
  <c r="DS794" i="1" s="1"/>
  <c r="DS300" i="1"/>
  <c r="DS801" i="1" s="1"/>
  <c r="DS302" i="1"/>
  <c r="DS803" i="1" s="1"/>
  <c r="DS303" i="1"/>
  <c r="DS804" i="1" s="1"/>
  <c r="DS304" i="1"/>
  <c r="DS805" i="1" s="1"/>
  <c r="DS305" i="1"/>
  <c r="DS806" i="1" s="1"/>
  <c r="DS306" i="1"/>
  <c r="DS807" i="1" s="1"/>
  <c r="DS301" i="1"/>
  <c r="DS802" i="1" s="1"/>
  <c r="DS307" i="1"/>
  <c r="DS808" i="1" s="1"/>
  <c r="DS308" i="1"/>
  <c r="DS809" i="1" s="1"/>
  <c r="DS309" i="1"/>
  <c r="DS810" i="1" s="1"/>
  <c r="DS310" i="1"/>
  <c r="DS811" i="1" s="1"/>
  <c r="DS311" i="1"/>
  <c r="DS812" i="1" s="1"/>
  <c r="DS312" i="1"/>
  <c r="DS813" i="1" s="1"/>
  <c r="DS313" i="1"/>
  <c r="DS814" i="1" s="1"/>
  <c r="DS314" i="1"/>
  <c r="DS815" i="1" s="1"/>
  <c r="DS315" i="1"/>
  <c r="DS816" i="1" s="1"/>
  <c r="DS316" i="1"/>
  <c r="DS817" i="1" s="1"/>
  <c r="DS318" i="1"/>
  <c r="DS819" i="1" s="1"/>
  <c r="DS319" i="1"/>
  <c r="DS820" i="1" s="1"/>
  <c r="DS320" i="1"/>
  <c r="DS821" i="1" s="1"/>
  <c r="DS321" i="1"/>
  <c r="DS822" i="1" s="1"/>
  <c r="DS322" i="1"/>
  <c r="DS823" i="1" s="1"/>
  <c r="DS323" i="1"/>
  <c r="DS824" i="1" s="1"/>
  <c r="DS324" i="1"/>
  <c r="DS825" i="1" s="1"/>
  <c r="DS325" i="1"/>
  <c r="DS826" i="1" s="1"/>
  <c r="DS326" i="1"/>
  <c r="DS827" i="1" s="1"/>
  <c r="DS327" i="1"/>
  <c r="DS828" i="1" s="1"/>
  <c r="DS317" i="1"/>
  <c r="DS818" i="1" s="1"/>
  <c r="DS328" i="1"/>
  <c r="DS829" i="1" s="1"/>
  <c r="DS329" i="1"/>
  <c r="DS830" i="1" s="1"/>
  <c r="DS330" i="1"/>
  <c r="DS831" i="1" s="1"/>
  <c r="DS331" i="1"/>
  <c r="DS832" i="1" s="1"/>
  <c r="DS332" i="1"/>
  <c r="DS833" i="1" s="1"/>
  <c r="DS333" i="1"/>
  <c r="DS834" i="1" s="1"/>
  <c r="DS334" i="1"/>
  <c r="DS835" i="1" s="1"/>
  <c r="DS335" i="1"/>
  <c r="DS836" i="1" s="1"/>
  <c r="DS336" i="1"/>
  <c r="DS837" i="1" s="1"/>
  <c r="DS338" i="1"/>
  <c r="DS839" i="1" s="1"/>
  <c r="DS342" i="1"/>
  <c r="DS843" i="1" s="1"/>
  <c r="DS343" i="1"/>
  <c r="DS844" i="1" s="1"/>
  <c r="DS344" i="1"/>
  <c r="DS845" i="1" s="1"/>
  <c r="DS345" i="1"/>
  <c r="DS846" i="1" s="1"/>
  <c r="DS346" i="1"/>
  <c r="DS847" i="1" s="1"/>
  <c r="DS347" i="1"/>
  <c r="DS848" i="1" s="1"/>
  <c r="DS348" i="1"/>
  <c r="DS849" i="1" s="1"/>
  <c r="DS349" i="1"/>
  <c r="DS850" i="1" s="1"/>
  <c r="DS350" i="1"/>
  <c r="DS851" i="1" s="1"/>
  <c r="DS351" i="1"/>
  <c r="DS852" i="1" s="1"/>
  <c r="DS352" i="1"/>
  <c r="DS853" i="1" s="1"/>
  <c r="DS353" i="1"/>
  <c r="DS854" i="1" s="1"/>
  <c r="DS341" i="1"/>
  <c r="DS842" i="1" s="1"/>
  <c r="DS337" i="1"/>
  <c r="DS838" i="1" s="1"/>
  <c r="DS340" i="1"/>
  <c r="DS841" i="1" s="1"/>
  <c r="DS339" i="1"/>
  <c r="DS840" i="1" s="1"/>
  <c r="DS354" i="1"/>
  <c r="DS855" i="1" s="1"/>
  <c r="DS355" i="1"/>
  <c r="DS856" i="1" s="1"/>
  <c r="DS356" i="1"/>
  <c r="DS857" i="1" s="1"/>
  <c r="DS357" i="1"/>
  <c r="DS858" i="1" s="1"/>
  <c r="DS358" i="1"/>
  <c r="DS859" i="1" s="1"/>
  <c r="DS359" i="1"/>
  <c r="DS860" i="1" s="1"/>
  <c r="DS360" i="1"/>
  <c r="DS861" i="1" s="1"/>
  <c r="DS361" i="1"/>
  <c r="DS862" i="1" s="1"/>
  <c r="DS362" i="1"/>
  <c r="DS863" i="1" s="1"/>
  <c r="DS363" i="1"/>
  <c r="DS864" i="1" s="1"/>
  <c r="DS364" i="1"/>
  <c r="DS865" i="1" s="1"/>
  <c r="DS365" i="1"/>
  <c r="DS866" i="1" s="1"/>
  <c r="DS368" i="1"/>
  <c r="DS869" i="1" s="1"/>
  <c r="DS367" i="1"/>
  <c r="DS868" i="1" s="1"/>
  <c r="DS371" i="1"/>
  <c r="DS872" i="1" s="1"/>
  <c r="DS370" i="1"/>
  <c r="DS871" i="1" s="1"/>
  <c r="DS366" i="1"/>
  <c r="DS867" i="1" s="1"/>
  <c r="DS369" i="1"/>
  <c r="DS870" i="1" s="1"/>
  <c r="DS372" i="1"/>
  <c r="DS873" i="1" s="1"/>
  <c r="DS373" i="1"/>
  <c r="DS874" i="1" s="1"/>
  <c r="DS374" i="1"/>
  <c r="DS875" i="1" s="1"/>
  <c r="DS375" i="1"/>
  <c r="DS876" i="1" s="1"/>
  <c r="DS376" i="1"/>
  <c r="DS877" i="1" s="1"/>
  <c r="DS377" i="1"/>
  <c r="DS878" i="1" s="1"/>
  <c r="DS378" i="1"/>
  <c r="DS879" i="1" s="1"/>
  <c r="DS379" i="1"/>
  <c r="DS880" i="1" s="1"/>
  <c r="DS380" i="1"/>
  <c r="DS881" i="1" s="1"/>
  <c r="DS381" i="1"/>
  <c r="DS882" i="1" s="1"/>
  <c r="DS382" i="1"/>
  <c r="DS883" i="1" s="1"/>
  <c r="DS383" i="1"/>
  <c r="DS884" i="1" s="1"/>
  <c r="DS384" i="1"/>
  <c r="DS885" i="1" s="1"/>
  <c r="DS385" i="1"/>
  <c r="DS886" i="1" s="1"/>
  <c r="DS386" i="1"/>
  <c r="DS887" i="1" s="1"/>
  <c r="DS387" i="1"/>
  <c r="DS888" i="1" s="1"/>
  <c r="DS388" i="1"/>
  <c r="DS889" i="1" s="1"/>
  <c r="DS390" i="1"/>
  <c r="DS891" i="1" s="1"/>
  <c r="DS394" i="1"/>
  <c r="DS895" i="1" s="1"/>
  <c r="DS393" i="1"/>
  <c r="DS894" i="1" s="1"/>
  <c r="DS396" i="1"/>
  <c r="DS897" i="1" s="1"/>
  <c r="DS397" i="1"/>
  <c r="DS898" i="1" s="1"/>
  <c r="DS398" i="1"/>
  <c r="DS899" i="1" s="1"/>
  <c r="DS399" i="1"/>
  <c r="DS900" i="1" s="1"/>
  <c r="DS400" i="1"/>
  <c r="DS901" i="1" s="1"/>
  <c r="DS401" i="1"/>
  <c r="DS902" i="1" s="1"/>
  <c r="DS402" i="1"/>
  <c r="DS903" i="1" s="1"/>
  <c r="DS403" i="1"/>
  <c r="DS904" i="1" s="1"/>
  <c r="DS404" i="1"/>
  <c r="DS905" i="1" s="1"/>
  <c r="DS405" i="1"/>
  <c r="DS906" i="1" s="1"/>
  <c r="DS406" i="1"/>
  <c r="DS907" i="1" s="1"/>
  <c r="DS407" i="1"/>
  <c r="DS908" i="1" s="1"/>
  <c r="DS408" i="1"/>
  <c r="DS909" i="1" s="1"/>
  <c r="DS409" i="1"/>
  <c r="DS910" i="1" s="1"/>
  <c r="DS410" i="1"/>
  <c r="DS911" i="1" s="1"/>
  <c r="DS411" i="1"/>
  <c r="DS912" i="1" s="1"/>
  <c r="DS412" i="1"/>
  <c r="DS913" i="1" s="1"/>
  <c r="DS389" i="1"/>
  <c r="DS890" i="1" s="1"/>
  <c r="DS392" i="1"/>
  <c r="DS893" i="1" s="1"/>
  <c r="DS391" i="1"/>
  <c r="DS892" i="1" s="1"/>
  <c r="DS395" i="1"/>
  <c r="DS896" i="1" s="1"/>
  <c r="DS416" i="1"/>
  <c r="DS917" i="1" s="1"/>
  <c r="DS420" i="1"/>
  <c r="DS921" i="1" s="1"/>
  <c r="DS415" i="1"/>
  <c r="DS916" i="1" s="1"/>
  <c r="DS419" i="1"/>
  <c r="DS920" i="1" s="1"/>
  <c r="DS414" i="1"/>
  <c r="DS915" i="1" s="1"/>
  <c r="DS418" i="1"/>
  <c r="DS919" i="1" s="1"/>
  <c r="DS421" i="1"/>
  <c r="DS922" i="1" s="1"/>
  <c r="DS422" i="1"/>
  <c r="DS923" i="1" s="1"/>
  <c r="DS423" i="1"/>
  <c r="DS924" i="1" s="1"/>
  <c r="DS424" i="1"/>
  <c r="DS925" i="1" s="1"/>
  <c r="DS425" i="1"/>
  <c r="DS926" i="1" s="1"/>
  <c r="DS426" i="1"/>
  <c r="DS927" i="1" s="1"/>
  <c r="DS427" i="1"/>
  <c r="DS928" i="1" s="1"/>
  <c r="DS428" i="1"/>
  <c r="DS929" i="1" s="1"/>
  <c r="DS429" i="1"/>
  <c r="DS930" i="1" s="1"/>
  <c r="DS430" i="1"/>
  <c r="DS931" i="1" s="1"/>
  <c r="DS431" i="1"/>
  <c r="DS932" i="1" s="1"/>
  <c r="DS432" i="1"/>
  <c r="DS933" i="1" s="1"/>
  <c r="DS433" i="1"/>
  <c r="DS934" i="1" s="1"/>
  <c r="DS434" i="1"/>
  <c r="DS935" i="1" s="1"/>
  <c r="DS435" i="1"/>
  <c r="DS936" i="1" s="1"/>
  <c r="DS413" i="1"/>
  <c r="DS914" i="1" s="1"/>
  <c r="DS417" i="1"/>
  <c r="DS918" i="1" s="1"/>
  <c r="DS439" i="1"/>
  <c r="DS940" i="1" s="1"/>
  <c r="DS444" i="1"/>
  <c r="DS945" i="1" s="1"/>
  <c r="DS448" i="1"/>
  <c r="DS949" i="1" s="1"/>
  <c r="DS451" i="1"/>
  <c r="DS952" i="1" s="1"/>
  <c r="DS452" i="1"/>
  <c r="DS953" i="1" s="1"/>
  <c r="DS453" i="1"/>
  <c r="DS954" i="1" s="1"/>
  <c r="DS454" i="1"/>
  <c r="DS955" i="1" s="1"/>
  <c r="DS455" i="1"/>
  <c r="DS956" i="1" s="1"/>
  <c r="DS456" i="1"/>
  <c r="DS957" i="1" s="1"/>
  <c r="DS457" i="1"/>
  <c r="DS958" i="1" s="1"/>
  <c r="DS458" i="1"/>
  <c r="DS959" i="1" s="1"/>
  <c r="DS459" i="1"/>
  <c r="DS960" i="1" s="1"/>
  <c r="DS460" i="1"/>
  <c r="DS961" i="1" s="1"/>
  <c r="DS461" i="1"/>
  <c r="DS962" i="1" s="1"/>
  <c r="DS462" i="1"/>
  <c r="DS963" i="1" s="1"/>
  <c r="DS463" i="1"/>
  <c r="DS964" i="1" s="1"/>
  <c r="DS464" i="1"/>
  <c r="DS965" i="1" s="1"/>
  <c r="DS465" i="1"/>
  <c r="DS966" i="1" s="1"/>
  <c r="DS466" i="1"/>
  <c r="DS967" i="1" s="1"/>
  <c r="DS467" i="1"/>
  <c r="DS968" i="1" s="1"/>
  <c r="DS468" i="1"/>
  <c r="DS969" i="1" s="1"/>
  <c r="DS469" i="1"/>
  <c r="DS970" i="1" s="1"/>
  <c r="DS470" i="1"/>
  <c r="DS971" i="1" s="1"/>
  <c r="DS471" i="1"/>
  <c r="DS972" i="1" s="1"/>
  <c r="DS472" i="1"/>
  <c r="DS973" i="1" s="1"/>
  <c r="DS473" i="1"/>
  <c r="DS974" i="1" s="1"/>
  <c r="DS474" i="1"/>
  <c r="DS975" i="1" s="1"/>
  <c r="DS475" i="1"/>
  <c r="DS976" i="1" s="1"/>
  <c r="DS476" i="1"/>
  <c r="DS977" i="1" s="1"/>
  <c r="DS477" i="1"/>
  <c r="DS978" i="1" s="1"/>
  <c r="DS478" i="1"/>
  <c r="DS979" i="1" s="1"/>
  <c r="DS479" i="1"/>
  <c r="DS980" i="1" s="1"/>
  <c r="DS480" i="1"/>
  <c r="DS981" i="1" s="1"/>
  <c r="DS481" i="1"/>
  <c r="DS982" i="1" s="1"/>
  <c r="DS482" i="1"/>
  <c r="DS983" i="1" s="1"/>
  <c r="DS483" i="1"/>
  <c r="DS984" i="1" s="1"/>
  <c r="DS484" i="1"/>
  <c r="DS985" i="1" s="1"/>
  <c r="DS485" i="1"/>
  <c r="DS986" i="1" s="1"/>
  <c r="DS486" i="1"/>
  <c r="DS987" i="1" s="1"/>
  <c r="DS436" i="1"/>
  <c r="DS937" i="1" s="1"/>
  <c r="DS440" i="1"/>
  <c r="DS941" i="1" s="1"/>
  <c r="DS443" i="1"/>
  <c r="DS944" i="1" s="1"/>
  <c r="DS447" i="1"/>
  <c r="DS948" i="1" s="1"/>
  <c r="DS437" i="1"/>
  <c r="DS938" i="1" s="1"/>
  <c r="DS442" i="1"/>
  <c r="DS943" i="1" s="1"/>
  <c r="DS446" i="1"/>
  <c r="DS947" i="1" s="1"/>
  <c r="DS450" i="1"/>
  <c r="DS951" i="1" s="1"/>
  <c r="DS438" i="1"/>
  <c r="DS939" i="1" s="1"/>
  <c r="DS441" i="1"/>
  <c r="DS942" i="1" s="1"/>
  <c r="DS445" i="1"/>
  <c r="DS946" i="1" s="1"/>
  <c r="DS449" i="1"/>
  <c r="DS950" i="1" s="1"/>
  <c r="DS487" i="1"/>
  <c r="DS988" i="1" s="1"/>
  <c r="DS488" i="1"/>
  <c r="DS989" i="1" s="1"/>
  <c r="DS489" i="1"/>
  <c r="DS990" i="1" s="1"/>
  <c r="DS490" i="1"/>
  <c r="DS991" i="1" s="1"/>
  <c r="DS491" i="1"/>
  <c r="DS992" i="1" s="1"/>
  <c r="DS492" i="1"/>
  <c r="DS993" i="1" s="1"/>
  <c r="DS493" i="1"/>
  <c r="DS994" i="1" s="1"/>
  <c r="DS494" i="1"/>
  <c r="DS995" i="1" s="1"/>
  <c r="DS495" i="1"/>
  <c r="DS996" i="1" s="1"/>
  <c r="DS496" i="1"/>
  <c r="DS997" i="1" s="1"/>
  <c r="DS497" i="1"/>
  <c r="DS998" i="1" s="1"/>
  <c r="DS498" i="1"/>
  <c r="DS999" i="1" s="1"/>
  <c r="DS499" i="1"/>
  <c r="DS1000" i="1" s="1"/>
  <c r="DS500" i="1"/>
  <c r="DS1001" i="1" s="1"/>
  <c r="DS501" i="1"/>
  <c r="DS1002" i="1" s="1"/>
  <c r="DS502" i="1"/>
  <c r="DS1003" i="1" s="1"/>
  <c r="DS503" i="1"/>
  <c r="DS1004" i="1" s="1"/>
  <c r="DS504" i="1"/>
  <c r="DS1005" i="1" s="1"/>
  <c r="DS505" i="1"/>
  <c r="DS1006" i="1" s="1"/>
  <c r="DS506" i="1"/>
  <c r="DS1007" i="1" s="1"/>
  <c r="DS507" i="1"/>
  <c r="DS1008" i="1" s="1"/>
  <c r="DS508" i="1"/>
  <c r="DS1009" i="1" s="1"/>
  <c r="DS509" i="1"/>
  <c r="DS1010" i="1" s="1"/>
  <c r="DS510" i="1"/>
  <c r="DS1011" i="1" s="1"/>
  <c r="DS511" i="1"/>
  <c r="DS1012" i="1" s="1"/>
  <c r="DS512" i="1"/>
  <c r="DS1013" i="1" s="1"/>
  <c r="DS513" i="1"/>
  <c r="DS1014" i="1" s="1"/>
  <c r="DS514" i="1"/>
  <c r="DS1015" i="1" s="1"/>
  <c r="EI263" i="1"/>
  <c r="EI270" i="1"/>
  <c r="EI771" i="1" s="1"/>
  <c r="EI271" i="1"/>
  <c r="EI772" i="1" s="1"/>
  <c r="EI272" i="1"/>
  <c r="EI773" i="1" s="1"/>
  <c r="EI273" i="1"/>
  <c r="EI774" i="1" s="1"/>
  <c r="EI275" i="1"/>
  <c r="EI776" i="1" s="1"/>
  <c r="EI277" i="1"/>
  <c r="EI778" i="1" s="1"/>
  <c r="EI276" i="1"/>
  <c r="EI777" i="1" s="1"/>
  <c r="EI274" i="1"/>
  <c r="EI775" i="1" s="1"/>
  <c r="EI278" i="1"/>
  <c r="EI779" i="1" s="1"/>
  <c r="EI279" i="1"/>
  <c r="EI780" i="1" s="1"/>
  <c r="EI283" i="1"/>
  <c r="EI784" i="1" s="1"/>
  <c r="EI282" i="1"/>
  <c r="EI783" i="1" s="1"/>
  <c r="EI281" i="1"/>
  <c r="EI782" i="1" s="1"/>
  <c r="EI280" i="1"/>
  <c r="EI781" i="1" s="1"/>
  <c r="EI285" i="1"/>
  <c r="EI786" i="1" s="1"/>
  <c r="EI288" i="1"/>
  <c r="EI789" i="1" s="1"/>
  <c r="EI284" i="1"/>
  <c r="EI785" i="1" s="1"/>
  <c r="EI287" i="1"/>
  <c r="EI788" i="1" s="1"/>
  <c r="EI286" i="1"/>
  <c r="EI787" i="1" s="1"/>
  <c r="EI290" i="1"/>
  <c r="EI791" i="1" s="1"/>
  <c r="EI289" i="1"/>
  <c r="EI790" i="1" s="1"/>
  <c r="EI292" i="1"/>
  <c r="EI793" i="1" s="1"/>
  <c r="EI291" i="1"/>
  <c r="EI792" i="1" s="1"/>
  <c r="EI294" i="1"/>
  <c r="EI795" i="1" s="1"/>
  <c r="EI295" i="1"/>
  <c r="EI796" i="1" s="1"/>
  <c r="EI296" i="1"/>
  <c r="EI797" i="1" s="1"/>
  <c r="EI297" i="1"/>
  <c r="EI798" i="1" s="1"/>
  <c r="EI298" i="1"/>
  <c r="EI799" i="1" s="1"/>
  <c r="EI299" i="1"/>
  <c r="EI800" i="1" s="1"/>
  <c r="EI293" i="1"/>
  <c r="EI794" i="1" s="1"/>
  <c r="EI300" i="1"/>
  <c r="EI801" i="1" s="1"/>
  <c r="EI302" i="1"/>
  <c r="EI803" i="1" s="1"/>
  <c r="EI303" i="1"/>
  <c r="EI804" i="1" s="1"/>
  <c r="EI304" i="1"/>
  <c r="EI805" i="1" s="1"/>
  <c r="EI305" i="1"/>
  <c r="EI806" i="1" s="1"/>
  <c r="EI306" i="1"/>
  <c r="EI807" i="1" s="1"/>
  <c r="EI301" i="1"/>
  <c r="EI802" i="1" s="1"/>
  <c r="EI307" i="1"/>
  <c r="EI808" i="1" s="1"/>
  <c r="EI308" i="1"/>
  <c r="EI809" i="1" s="1"/>
  <c r="EI309" i="1"/>
  <c r="EI810" i="1" s="1"/>
  <c r="EI310" i="1"/>
  <c r="EI811" i="1" s="1"/>
  <c r="EI311" i="1"/>
  <c r="EI812" i="1" s="1"/>
  <c r="EI312" i="1"/>
  <c r="EI813" i="1" s="1"/>
  <c r="EI313" i="1"/>
  <c r="EI814" i="1" s="1"/>
  <c r="EI314" i="1"/>
  <c r="EI815" i="1" s="1"/>
  <c r="EI315" i="1"/>
  <c r="EI816" i="1" s="1"/>
  <c r="EI316" i="1"/>
  <c r="EI817" i="1" s="1"/>
  <c r="EI318" i="1"/>
  <c r="EI819" i="1" s="1"/>
  <c r="EI319" i="1"/>
  <c r="EI820" i="1" s="1"/>
  <c r="EI320" i="1"/>
  <c r="EI821" i="1" s="1"/>
  <c r="EI321" i="1"/>
  <c r="EI822" i="1" s="1"/>
  <c r="EI322" i="1"/>
  <c r="EI823" i="1" s="1"/>
  <c r="EI323" i="1"/>
  <c r="EI824" i="1" s="1"/>
  <c r="EI324" i="1"/>
  <c r="EI825" i="1" s="1"/>
  <c r="EI325" i="1"/>
  <c r="EI826" i="1" s="1"/>
  <c r="EI326" i="1"/>
  <c r="EI827" i="1" s="1"/>
  <c r="EI327" i="1"/>
  <c r="EI828" i="1" s="1"/>
  <c r="EI317" i="1"/>
  <c r="EI818" i="1" s="1"/>
  <c r="EI328" i="1"/>
  <c r="EI829" i="1" s="1"/>
  <c r="EI329" i="1"/>
  <c r="EI830" i="1" s="1"/>
  <c r="EI330" i="1"/>
  <c r="EI831" i="1" s="1"/>
  <c r="EI331" i="1"/>
  <c r="EI832" i="1" s="1"/>
  <c r="EI332" i="1"/>
  <c r="EI833" i="1" s="1"/>
  <c r="EI333" i="1"/>
  <c r="EI834" i="1" s="1"/>
  <c r="EI334" i="1"/>
  <c r="EI835" i="1" s="1"/>
  <c r="EI335" i="1"/>
  <c r="EI836" i="1" s="1"/>
  <c r="EI336" i="1"/>
  <c r="EI837" i="1" s="1"/>
  <c r="EI338" i="1"/>
  <c r="EI839" i="1" s="1"/>
  <c r="EI342" i="1"/>
  <c r="EI843" i="1" s="1"/>
  <c r="EI343" i="1"/>
  <c r="EI844" i="1" s="1"/>
  <c r="EI344" i="1"/>
  <c r="EI845" i="1" s="1"/>
  <c r="EI345" i="1"/>
  <c r="EI846" i="1" s="1"/>
  <c r="EI346" i="1"/>
  <c r="EI847" i="1" s="1"/>
  <c r="EI347" i="1"/>
  <c r="EI848" i="1" s="1"/>
  <c r="EI348" i="1"/>
  <c r="EI849" i="1" s="1"/>
  <c r="EI349" i="1"/>
  <c r="EI850" i="1" s="1"/>
  <c r="EI350" i="1"/>
  <c r="EI851" i="1" s="1"/>
  <c r="EI351" i="1"/>
  <c r="EI852" i="1" s="1"/>
  <c r="EI352" i="1"/>
  <c r="EI853" i="1" s="1"/>
  <c r="EI341" i="1"/>
  <c r="EI842" i="1" s="1"/>
  <c r="EI337" i="1"/>
  <c r="EI838" i="1" s="1"/>
  <c r="EI340" i="1"/>
  <c r="EI841" i="1" s="1"/>
  <c r="EI339" i="1"/>
  <c r="EI840" i="1" s="1"/>
  <c r="EI353" i="1"/>
  <c r="EI854" i="1" s="1"/>
  <c r="EI354" i="1"/>
  <c r="EI855" i="1" s="1"/>
  <c r="EI355" i="1"/>
  <c r="EI856" i="1" s="1"/>
  <c r="EI356" i="1"/>
  <c r="EI857" i="1" s="1"/>
  <c r="EI357" i="1"/>
  <c r="EI858" i="1" s="1"/>
  <c r="EI358" i="1"/>
  <c r="EI859" i="1" s="1"/>
  <c r="EI359" i="1"/>
  <c r="EI860" i="1" s="1"/>
  <c r="EI360" i="1"/>
  <c r="EI861" i="1" s="1"/>
  <c r="EI361" i="1"/>
  <c r="EI862" i="1" s="1"/>
  <c r="EI362" i="1"/>
  <c r="EI863" i="1" s="1"/>
  <c r="EI363" i="1"/>
  <c r="EI864" i="1" s="1"/>
  <c r="EI364" i="1"/>
  <c r="EI865" i="1" s="1"/>
  <c r="EI365" i="1"/>
  <c r="EI866" i="1" s="1"/>
  <c r="EI368" i="1"/>
  <c r="EI869" i="1" s="1"/>
  <c r="EI367" i="1"/>
  <c r="EI868" i="1" s="1"/>
  <c r="EI371" i="1"/>
  <c r="EI872" i="1" s="1"/>
  <c r="EI370" i="1"/>
  <c r="EI871" i="1" s="1"/>
  <c r="EI366" i="1"/>
  <c r="EI867" i="1" s="1"/>
  <c r="EI369" i="1"/>
  <c r="EI870" i="1" s="1"/>
  <c r="EI372" i="1"/>
  <c r="EI873" i="1" s="1"/>
  <c r="EI373" i="1"/>
  <c r="EI874" i="1" s="1"/>
  <c r="EI374" i="1"/>
  <c r="EI875" i="1" s="1"/>
  <c r="EI375" i="1"/>
  <c r="EI876" i="1" s="1"/>
  <c r="EI376" i="1"/>
  <c r="EI877" i="1" s="1"/>
  <c r="EI377" i="1"/>
  <c r="EI878" i="1" s="1"/>
  <c r="EI378" i="1"/>
  <c r="EI879" i="1" s="1"/>
  <c r="EI379" i="1"/>
  <c r="EI880" i="1" s="1"/>
  <c r="EI380" i="1"/>
  <c r="EI881" i="1" s="1"/>
  <c r="EI381" i="1"/>
  <c r="EI882" i="1" s="1"/>
  <c r="EI382" i="1"/>
  <c r="EI883" i="1" s="1"/>
  <c r="EI383" i="1"/>
  <c r="EI884" i="1" s="1"/>
  <c r="EI384" i="1"/>
  <c r="EI885" i="1" s="1"/>
  <c r="EI385" i="1"/>
  <c r="EI886" i="1" s="1"/>
  <c r="EI386" i="1"/>
  <c r="EI887" i="1" s="1"/>
  <c r="EI387" i="1"/>
  <c r="EI888" i="1" s="1"/>
  <c r="EI388" i="1"/>
  <c r="EI889" i="1" s="1"/>
  <c r="EI390" i="1"/>
  <c r="EI891" i="1" s="1"/>
  <c r="EI394" i="1"/>
  <c r="EI895" i="1" s="1"/>
  <c r="EI393" i="1"/>
  <c r="EI894" i="1" s="1"/>
  <c r="EI396" i="1"/>
  <c r="EI897" i="1" s="1"/>
  <c r="EI397" i="1"/>
  <c r="EI898" i="1" s="1"/>
  <c r="EI398" i="1"/>
  <c r="EI899" i="1" s="1"/>
  <c r="EI399" i="1"/>
  <c r="EI900" i="1" s="1"/>
  <c r="EI400" i="1"/>
  <c r="EI901" i="1" s="1"/>
  <c r="EI401" i="1"/>
  <c r="EI902" i="1" s="1"/>
  <c r="EI402" i="1"/>
  <c r="EI903" i="1" s="1"/>
  <c r="EI403" i="1"/>
  <c r="EI904" i="1" s="1"/>
  <c r="EI404" i="1"/>
  <c r="EI905" i="1" s="1"/>
  <c r="EI405" i="1"/>
  <c r="EI906" i="1" s="1"/>
  <c r="EI406" i="1"/>
  <c r="EI907" i="1" s="1"/>
  <c r="EI407" i="1"/>
  <c r="EI908" i="1" s="1"/>
  <c r="EI408" i="1"/>
  <c r="EI909" i="1" s="1"/>
  <c r="EI409" i="1"/>
  <c r="EI910" i="1" s="1"/>
  <c r="EI410" i="1"/>
  <c r="EI911" i="1" s="1"/>
  <c r="EI411" i="1"/>
  <c r="EI912" i="1" s="1"/>
  <c r="EI412" i="1"/>
  <c r="EI913" i="1" s="1"/>
  <c r="EI389" i="1"/>
  <c r="EI890" i="1" s="1"/>
  <c r="EI392" i="1"/>
  <c r="EI893" i="1" s="1"/>
  <c r="EI391" i="1"/>
  <c r="EI892" i="1" s="1"/>
  <c r="EI395" i="1"/>
  <c r="EI896" i="1" s="1"/>
  <c r="EI416" i="1"/>
  <c r="EI917" i="1" s="1"/>
  <c r="EI420" i="1"/>
  <c r="EI921" i="1" s="1"/>
  <c r="EI415" i="1"/>
  <c r="EI916" i="1" s="1"/>
  <c r="EI419" i="1"/>
  <c r="EI920" i="1" s="1"/>
  <c r="EI414" i="1"/>
  <c r="EI915" i="1" s="1"/>
  <c r="EI418" i="1"/>
  <c r="EI919" i="1" s="1"/>
  <c r="EI421" i="1"/>
  <c r="EI922" i="1" s="1"/>
  <c r="EI422" i="1"/>
  <c r="EI923" i="1" s="1"/>
  <c r="EI423" i="1"/>
  <c r="EI924" i="1" s="1"/>
  <c r="EI424" i="1"/>
  <c r="EI925" i="1" s="1"/>
  <c r="EI425" i="1"/>
  <c r="EI926" i="1" s="1"/>
  <c r="EI426" i="1"/>
  <c r="EI927" i="1" s="1"/>
  <c r="EI427" i="1"/>
  <c r="EI928" i="1" s="1"/>
  <c r="EI428" i="1"/>
  <c r="EI929" i="1" s="1"/>
  <c r="EI429" i="1"/>
  <c r="EI930" i="1" s="1"/>
  <c r="EI430" i="1"/>
  <c r="EI931" i="1" s="1"/>
  <c r="EI431" i="1"/>
  <c r="EI932" i="1" s="1"/>
  <c r="EI432" i="1"/>
  <c r="EI933" i="1" s="1"/>
  <c r="EI433" i="1"/>
  <c r="EI934" i="1" s="1"/>
  <c r="EI434" i="1"/>
  <c r="EI935" i="1" s="1"/>
  <c r="EI435" i="1"/>
  <c r="EI936" i="1" s="1"/>
  <c r="EI413" i="1"/>
  <c r="EI914" i="1" s="1"/>
  <c r="EI417" i="1"/>
  <c r="EI918" i="1" s="1"/>
  <c r="EI439" i="1"/>
  <c r="EI940" i="1" s="1"/>
  <c r="EI444" i="1"/>
  <c r="EI945" i="1" s="1"/>
  <c r="EI448" i="1"/>
  <c r="EI949" i="1" s="1"/>
  <c r="EI451" i="1"/>
  <c r="EI952" i="1" s="1"/>
  <c r="EI452" i="1"/>
  <c r="EI953" i="1" s="1"/>
  <c r="EI453" i="1"/>
  <c r="EI954" i="1" s="1"/>
  <c r="EI454" i="1"/>
  <c r="EI955" i="1" s="1"/>
  <c r="EI455" i="1"/>
  <c r="EI956" i="1" s="1"/>
  <c r="EI456" i="1"/>
  <c r="EI957" i="1" s="1"/>
  <c r="EI457" i="1"/>
  <c r="EI958" i="1" s="1"/>
  <c r="EI458" i="1"/>
  <c r="EI959" i="1" s="1"/>
  <c r="EI459" i="1"/>
  <c r="EI960" i="1" s="1"/>
  <c r="EI460" i="1"/>
  <c r="EI961" i="1" s="1"/>
  <c r="EI461" i="1"/>
  <c r="EI962" i="1" s="1"/>
  <c r="EI462" i="1"/>
  <c r="EI963" i="1" s="1"/>
  <c r="EI463" i="1"/>
  <c r="EI964" i="1" s="1"/>
  <c r="EI464" i="1"/>
  <c r="EI965" i="1" s="1"/>
  <c r="EI465" i="1"/>
  <c r="EI966" i="1" s="1"/>
  <c r="EI466" i="1"/>
  <c r="EI967" i="1" s="1"/>
  <c r="EI467" i="1"/>
  <c r="EI968" i="1" s="1"/>
  <c r="EI468" i="1"/>
  <c r="EI969" i="1" s="1"/>
  <c r="EI469" i="1"/>
  <c r="EI970" i="1" s="1"/>
  <c r="EI470" i="1"/>
  <c r="EI971" i="1" s="1"/>
  <c r="EI471" i="1"/>
  <c r="EI972" i="1" s="1"/>
  <c r="EI472" i="1"/>
  <c r="EI973" i="1" s="1"/>
  <c r="EI473" i="1"/>
  <c r="EI974" i="1" s="1"/>
  <c r="EI474" i="1"/>
  <c r="EI975" i="1" s="1"/>
  <c r="EI475" i="1"/>
  <c r="EI976" i="1" s="1"/>
  <c r="EI476" i="1"/>
  <c r="EI977" i="1" s="1"/>
  <c r="EI477" i="1"/>
  <c r="EI978" i="1" s="1"/>
  <c r="EI478" i="1"/>
  <c r="EI979" i="1" s="1"/>
  <c r="EI479" i="1"/>
  <c r="EI980" i="1" s="1"/>
  <c r="EI480" i="1"/>
  <c r="EI981" i="1" s="1"/>
  <c r="EI481" i="1"/>
  <c r="EI982" i="1" s="1"/>
  <c r="EI482" i="1"/>
  <c r="EI983" i="1" s="1"/>
  <c r="EI483" i="1"/>
  <c r="EI984" i="1" s="1"/>
  <c r="EI484" i="1"/>
  <c r="EI985" i="1" s="1"/>
  <c r="EI485" i="1"/>
  <c r="EI986" i="1" s="1"/>
  <c r="EI486" i="1"/>
  <c r="EI987" i="1" s="1"/>
  <c r="EI436" i="1"/>
  <c r="EI937" i="1" s="1"/>
  <c r="EI440" i="1"/>
  <c r="EI941" i="1" s="1"/>
  <c r="EI443" i="1"/>
  <c r="EI944" i="1" s="1"/>
  <c r="EI447" i="1"/>
  <c r="EI948" i="1" s="1"/>
  <c r="EI437" i="1"/>
  <c r="EI938" i="1" s="1"/>
  <c r="EI442" i="1"/>
  <c r="EI943" i="1" s="1"/>
  <c r="EI446" i="1"/>
  <c r="EI947" i="1" s="1"/>
  <c r="EI450" i="1"/>
  <c r="EI951" i="1" s="1"/>
  <c r="EI438" i="1"/>
  <c r="EI939" i="1" s="1"/>
  <c r="EI441" i="1"/>
  <c r="EI942" i="1" s="1"/>
  <c r="EI445" i="1"/>
  <c r="EI946" i="1" s="1"/>
  <c r="EI449" i="1"/>
  <c r="EI950" i="1" s="1"/>
  <c r="EI487" i="1"/>
  <c r="EI988" i="1" s="1"/>
  <c r="EI488" i="1"/>
  <c r="EI989" i="1" s="1"/>
  <c r="EI489" i="1"/>
  <c r="EI990" i="1" s="1"/>
  <c r="EI490" i="1"/>
  <c r="EI991" i="1" s="1"/>
  <c r="EI491" i="1"/>
  <c r="EI992" i="1" s="1"/>
  <c r="EI492" i="1"/>
  <c r="EI993" i="1" s="1"/>
  <c r="EI493" i="1"/>
  <c r="EI994" i="1" s="1"/>
  <c r="EI494" i="1"/>
  <c r="EI995" i="1" s="1"/>
  <c r="EI495" i="1"/>
  <c r="EI996" i="1" s="1"/>
  <c r="EI496" i="1"/>
  <c r="EI997" i="1" s="1"/>
  <c r="EI497" i="1"/>
  <c r="EI998" i="1" s="1"/>
  <c r="EI498" i="1"/>
  <c r="EI999" i="1" s="1"/>
  <c r="EI499" i="1"/>
  <c r="EI1000" i="1" s="1"/>
  <c r="EI500" i="1"/>
  <c r="EI1001" i="1" s="1"/>
  <c r="EI501" i="1"/>
  <c r="EI1002" i="1" s="1"/>
  <c r="EI502" i="1"/>
  <c r="EI1003" i="1" s="1"/>
  <c r="EI503" i="1"/>
  <c r="EI1004" i="1" s="1"/>
  <c r="EI504" i="1"/>
  <c r="EI1005" i="1" s="1"/>
  <c r="EI505" i="1"/>
  <c r="EI1006" i="1" s="1"/>
  <c r="EI506" i="1"/>
  <c r="EI1007" i="1" s="1"/>
  <c r="EI507" i="1"/>
  <c r="EI1008" i="1" s="1"/>
  <c r="EI508" i="1"/>
  <c r="EI1009" i="1" s="1"/>
  <c r="EI509" i="1"/>
  <c r="EI1010" i="1" s="1"/>
  <c r="EI510" i="1"/>
  <c r="EI1011" i="1" s="1"/>
  <c r="EI511" i="1"/>
  <c r="EI1012" i="1" s="1"/>
  <c r="EI512" i="1"/>
  <c r="EI1013" i="1" s="1"/>
  <c r="EI513" i="1"/>
  <c r="EI1014" i="1" s="1"/>
  <c r="EI514" i="1"/>
  <c r="EI1015" i="1" s="1"/>
  <c r="EZ263" i="1"/>
  <c r="EZ270" i="1"/>
  <c r="EZ771" i="1" s="1"/>
  <c r="EZ271" i="1"/>
  <c r="EZ772" i="1" s="1"/>
  <c r="EZ273" i="1"/>
  <c r="EZ774" i="1" s="1"/>
  <c r="EZ274" i="1"/>
  <c r="EZ775" i="1" s="1"/>
  <c r="EZ275" i="1"/>
  <c r="EZ776" i="1" s="1"/>
  <c r="EZ276" i="1"/>
  <c r="EZ777" i="1" s="1"/>
  <c r="EZ277" i="1"/>
  <c r="EZ778" i="1" s="1"/>
  <c r="EZ272" i="1"/>
  <c r="EZ773" i="1" s="1"/>
  <c r="EZ279" i="1"/>
  <c r="EZ780" i="1" s="1"/>
  <c r="EZ278" i="1"/>
  <c r="EZ779" i="1" s="1"/>
  <c r="EZ280" i="1"/>
  <c r="EZ781" i="1" s="1"/>
  <c r="EZ283" i="1"/>
  <c r="EZ784" i="1" s="1"/>
  <c r="EZ282" i="1"/>
  <c r="EZ783" i="1" s="1"/>
  <c r="EZ284" i="1"/>
  <c r="EZ785" i="1" s="1"/>
  <c r="EZ285" i="1"/>
  <c r="EZ786" i="1" s="1"/>
  <c r="EZ286" i="1"/>
  <c r="EZ787" i="1" s="1"/>
  <c r="EZ287" i="1"/>
  <c r="EZ788" i="1" s="1"/>
  <c r="EZ281" i="1"/>
  <c r="EZ782" i="1" s="1"/>
  <c r="EZ291" i="1"/>
  <c r="EZ792" i="1" s="1"/>
  <c r="EZ288" i="1"/>
  <c r="EZ789" i="1" s="1"/>
  <c r="EZ290" i="1"/>
  <c r="EZ791" i="1" s="1"/>
  <c r="EZ289" i="1"/>
  <c r="EZ790" i="1" s="1"/>
  <c r="EZ292" i="1"/>
  <c r="EZ793" i="1" s="1"/>
  <c r="EZ293" i="1"/>
  <c r="EZ794" i="1" s="1"/>
  <c r="EZ294" i="1"/>
  <c r="EZ795" i="1" s="1"/>
  <c r="EZ295" i="1"/>
  <c r="EZ796" i="1" s="1"/>
  <c r="EZ296" i="1"/>
  <c r="EZ797" i="1" s="1"/>
  <c r="EZ297" i="1"/>
  <c r="EZ798" i="1" s="1"/>
  <c r="EZ298" i="1"/>
  <c r="EZ799" i="1" s="1"/>
  <c r="EZ299" i="1"/>
  <c r="EZ800" i="1" s="1"/>
  <c r="EZ300" i="1"/>
  <c r="EZ801" i="1" s="1"/>
  <c r="EZ301" i="1"/>
  <c r="EZ802" i="1" s="1"/>
  <c r="EZ302" i="1"/>
  <c r="EZ803" i="1" s="1"/>
  <c r="EZ303" i="1"/>
  <c r="EZ804" i="1" s="1"/>
  <c r="EZ304" i="1"/>
  <c r="EZ805" i="1" s="1"/>
  <c r="EZ305" i="1"/>
  <c r="EZ806" i="1" s="1"/>
  <c r="EZ306" i="1"/>
  <c r="EZ807" i="1" s="1"/>
  <c r="EZ307" i="1"/>
  <c r="EZ808" i="1" s="1"/>
  <c r="EZ308" i="1"/>
  <c r="EZ809" i="1" s="1"/>
  <c r="EZ309" i="1"/>
  <c r="EZ810" i="1" s="1"/>
  <c r="EZ310" i="1"/>
  <c r="EZ811" i="1" s="1"/>
  <c r="EZ311" i="1"/>
  <c r="EZ812" i="1" s="1"/>
  <c r="EZ312" i="1"/>
  <c r="EZ813" i="1" s="1"/>
  <c r="EZ313" i="1"/>
  <c r="EZ814" i="1" s="1"/>
  <c r="EZ314" i="1"/>
  <c r="EZ815" i="1" s="1"/>
  <c r="EZ315" i="1"/>
  <c r="EZ816" i="1" s="1"/>
  <c r="EZ316" i="1"/>
  <c r="EZ817" i="1" s="1"/>
  <c r="EZ317" i="1"/>
  <c r="EZ818" i="1" s="1"/>
  <c r="EZ318" i="1"/>
  <c r="EZ819" i="1" s="1"/>
  <c r="EZ319" i="1"/>
  <c r="EZ820" i="1" s="1"/>
  <c r="EZ320" i="1"/>
  <c r="EZ821" i="1" s="1"/>
  <c r="EZ321" i="1"/>
  <c r="EZ822" i="1" s="1"/>
  <c r="EZ322" i="1"/>
  <c r="EZ823" i="1" s="1"/>
  <c r="EZ323" i="1"/>
  <c r="EZ824" i="1" s="1"/>
  <c r="EZ324" i="1"/>
  <c r="EZ825" i="1" s="1"/>
  <c r="EZ326" i="1"/>
  <c r="EZ827" i="1" s="1"/>
  <c r="EZ325" i="1"/>
  <c r="EZ826" i="1" s="1"/>
  <c r="EZ327" i="1"/>
  <c r="EZ828" i="1" s="1"/>
  <c r="EZ328" i="1"/>
  <c r="EZ829" i="1" s="1"/>
  <c r="EZ329" i="1"/>
  <c r="EZ830" i="1" s="1"/>
  <c r="EZ330" i="1"/>
  <c r="EZ831" i="1" s="1"/>
  <c r="EZ331" i="1"/>
  <c r="EZ832" i="1" s="1"/>
  <c r="EZ332" i="1"/>
  <c r="EZ833" i="1" s="1"/>
  <c r="EZ333" i="1"/>
  <c r="EZ834" i="1" s="1"/>
  <c r="EZ334" i="1"/>
  <c r="EZ835" i="1" s="1"/>
  <c r="EZ335" i="1"/>
  <c r="EZ836" i="1" s="1"/>
  <c r="EZ336" i="1"/>
  <c r="EZ837" i="1" s="1"/>
  <c r="EZ337" i="1"/>
  <c r="EZ838" i="1" s="1"/>
  <c r="EZ339" i="1"/>
  <c r="EZ840" i="1" s="1"/>
  <c r="EZ338" i="1"/>
  <c r="EZ839" i="1" s="1"/>
  <c r="EZ342" i="1"/>
  <c r="EZ843" i="1" s="1"/>
  <c r="EZ343" i="1"/>
  <c r="EZ844" i="1" s="1"/>
  <c r="EZ344" i="1"/>
  <c r="EZ845" i="1" s="1"/>
  <c r="EZ345" i="1"/>
  <c r="EZ846" i="1" s="1"/>
  <c r="EZ346" i="1"/>
  <c r="EZ847" i="1" s="1"/>
  <c r="EZ347" i="1"/>
  <c r="EZ848" i="1" s="1"/>
  <c r="EZ348" i="1"/>
  <c r="EZ849" i="1" s="1"/>
  <c r="EZ341" i="1"/>
  <c r="EZ842" i="1" s="1"/>
  <c r="EZ340" i="1"/>
  <c r="EZ841" i="1" s="1"/>
  <c r="EZ349" i="1"/>
  <c r="EZ850" i="1" s="1"/>
  <c r="EZ353" i="1"/>
  <c r="EZ854" i="1" s="1"/>
  <c r="EZ354" i="1"/>
  <c r="EZ855" i="1" s="1"/>
  <c r="EZ355" i="1"/>
  <c r="EZ856" i="1" s="1"/>
  <c r="EZ356" i="1"/>
  <c r="EZ857" i="1" s="1"/>
  <c r="EZ357" i="1"/>
  <c r="EZ858" i="1" s="1"/>
  <c r="EZ358" i="1"/>
  <c r="EZ859" i="1" s="1"/>
  <c r="EZ359" i="1"/>
  <c r="EZ860" i="1" s="1"/>
  <c r="EZ360" i="1"/>
  <c r="EZ861" i="1" s="1"/>
  <c r="EZ361" i="1"/>
  <c r="EZ862" i="1" s="1"/>
  <c r="EZ362" i="1"/>
  <c r="EZ863" i="1" s="1"/>
  <c r="EZ363" i="1"/>
  <c r="EZ864" i="1" s="1"/>
  <c r="EZ364" i="1"/>
  <c r="EZ865" i="1" s="1"/>
  <c r="EZ365" i="1"/>
  <c r="EZ866" i="1" s="1"/>
  <c r="EZ366" i="1"/>
  <c r="EZ867" i="1" s="1"/>
  <c r="EZ367" i="1"/>
  <c r="EZ868" i="1" s="1"/>
  <c r="EZ368" i="1"/>
  <c r="EZ869" i="1" s="1"/>
  <c r="EZ369" i="1"/>
  <c r="EZ870" i="1" s="1"/>
  <c r="EZ370" i="1"/>
  <c r="EZ871" i="1" s="1"/>
  <c r="EZ371" i="1"/>
  <c r="EZ872" i="1" s="1"/>
  <c r="EZ352" i="1"/>
  <c r="EZ853" i="1" s="1"/>
  <c r="EZ351" i="1"/>
  <c r="EZ852" i="1" s="1"/>
  <c r="EZ350" i="1"/>
  <c r="EZ851" i="1" s="1"/>
  <c r="EZ372" i="1"/>
  <c r="EZ873" i="1" s="1"/>
  <c r="EZ373" i="1"/>
  <c r="EZ874" i="1" s="1"/>
  <c r="EZ374" i="1"/>
  <c r="EZ875" i="1" s="1"/>
  <c r="EZ375" i="1"/>
  <c r="EZ876" i="1" s="1"/>
  <c r="EZ376" i="1"/>
  <c r="EZ877" i="1" s="1"/>
  <c r="EZ377" i="1"/>
  <c r="EZ878" i="1" s="1"/>
  <c r="EZ378" i="1"/>
  <c r="EZ879" i="1" s="1"/>
  <c r="EZ379" i="1"/>
  <c r="EZ880" i="1" s="1"/>
  <c r="EZ380" i="1"/>
  <c r="EZ881" i="1" s="1"/>
  <c r="EZ381" i="1"/>
  <c r="EZ882" i="1" s="1"/>
  <c r="EZ382" i="1"/>
  <c r="EZ883" i="1" s="1"/>
  <c r="EZ383" i="1"/>
  <c r="EZ884" i="1" s="1"/>
  <c r="EZ384" i="1"/>
  <c r="EZ885" i="1" s="1"/>
  <c r="EZ385" i="1"/>
  <c r="EZ886" i="1" s="1"/>
  <c r="EZ386" i="1"/>
  <c r="EZ887" i="1" s="1"/>
  <c r="EZ387" i="1"/>
  <c r="EZ888" i="1" s="1"/>
  <c r="EZ388" i="1"/>
  <c r="EZ889" i="1" s="1"/>
  <c r="EZ389" i="1"/>
  <c r="EZ890" i="1" s="1"/>
  <c r="EZ390" i="1"/>
  <c r="EZ891" i="1" s="1"/>
  <c r="EZ391" i="1"/>
  <c r="EZ892" i="1" s="1"/>
  <c r="EZ392" i="1"/>
  <c r="EZ893" i="1" s="1"/>
  <c r="EZ393" i="1"/>
  <c r="EZ894" i="1" s="1"/>
  <c r="EZ394" i="1"/>
  <c r="EZ895" i="1" s="1"/>
  <c r="EZ395" i="1"/>
  <c r="EZ896" i="1" s="1"/>
  <c r="EZ396" i="1"/>
  <c r="EZ897" i="1" s="1"/>
  <c r="EZ397" i="1"/>
  <c r="EZ898" i="1" s="1"/>
  <c r="EZ398" i="1"/>
  <c r="EZ899" i="1" s="1"/>
  <c r="EZ399" i="1"/>
  <c r="EZ900" i="1" s="1"/>
  <c r="EZ400" i="1"/>
  <c r="EZ901" i="1" s="1"/>
  <c r="EZ401" i="1"/>
  <c r="EZ902" i="1" s="1"/>
  <c r="EZ402" i="1"/>
  <c r="EZ903" i="1" s="1"/>
  <c r="EZ403" i="1"/>
  <c r="EZ904" i="1" s="1"/>
  <c r="EZ404" i="1"/>
  <c r="EZ905" i="1" s="1"/>
  <c r="EZ405" i="1"/>
  <c r="EZ906" i="1" s="1"/>
  <c r="EZ406" i="1"/>
  <c r="EZ907" i="1" s="1"/>
  <c r="EZ407" i="1"/>
  <c r="EZ908" i="1" s="1"/>
  <c r="EZ410" i="1"/>
  <c r="EZ911" i="1" s="1"/>
  <c r="EZ413" i="1"/>
  <c r="EZ914" i="1" s="1"/>
  <c r="EZ417" i="1"/>
  <c r="EZ918" i="1" s="1"/>
  <c r="EZ411" i="1"/>
  <c r="EZ912" i="1" s="1"/>
  <c r="EZ416" i="1"/>
  <c r="EZ917" i="1" s="1"/>
  <c r="EZ420" i="1"/>
  <c r="EZ921" i="1" s="1"/>
  <c r="EZ408" i="1"/>
  <c r="EZ909" i="1" s="1"/>
  <c r="EZ415" i="1"/>
  <c r="EZ916" i="1" s="1"/>
  <c r="EZ419" i="1"/>
  <c r="EZ920" i="1" s="1"/>
  <c r="EZ409" i="1"/>
  <c r="EZ910" i="1" s="1"/>
  <c r="EZ412" i="1"/>
  <c r="EZ913" i="1" s="1"/>
  <c r="EZ414" i="1"/>
  <c r="EZ915" i="1" s="1"/>
  <c r="EZ418" i="1"/>
  <c r="EZ919" i="1" s="1"/>
  <c r="EZ421" i="1"/>
  <c r="EZ922" i="1" s="1"/>
  <c r="EZ422" i="1"/>
  <c r="EZ923" i="1" s="1"/>
  <c r="EZ423" i="1"/>
  <c r="EZ924" i="1" s="1"/>
  <c r="EZ424" i="1"/>
  <c r="EZ925" i="1" s="1"/>
  <c r="EZ425" i="1"/>
  <c r="EZ926" i="1" s="1"/>
  <c r="EZ426" i="1"/>
  <c r="EZ927" i="1" s="1"/>
  <c r="EZ427" i="1"/>
  <c r="EZ928" i="1" s="1"/>
  <c r="EZ428" i="1"/>
  <c r="EZ929" i="1" s="1"/>
  <c r="EZ429" i="1"/>
  <c r="EZ930" i="1" s="1"/>
  <c r="EZ430" i="1"/>
  <c r="EZ931" i="1" s="1"/>
  <c r="EZ431" i="1"/>
  <c r="EZ932" i="1" s="1"/>
  <c r="EZ432" i="1"/>
  <c r="EZ933" i="1" s="1"/>
  <c r="EZ433" i="1"/>
  <c r="EZ934" i="1" s="1"/>
  <c r="EZ434" i="1"/>
  <c r="EZ935" i="1" s="1"/>
  <c r="EZ435" i="1"/>
  <c r="EZ936" i="1" s="1"/>
  <c r="EZ436" i="1"/>
  <c r="EZ937" i="1" s="1"/>
  <c r="EZ437" i="1"/>
  <c r="EZ938" i="1" s="1"/>
  <c r="EZ438" i="1"/>
  <c r="EZ939" i="1" s="1"/>
  <c r="EZ439" i="1"/>
  <c r="EZ940" i="1" s="1"/>
  <c r="EZ441" i="1"/>
  <c r="EZ942" i="1" s="1"/>
  <c r="EZ445" i="1"/>
  <c r="EZ946" i="1" s="1"/>
  <c r="EZ449" i="1"/>
  <c r="EZ950" i="1" s="1"/>
  <c r="EZ444" i="1"/>
  <c r="EZ945" i="1" s="1"/>
  <c r="EZ448" i="1"/>
  <c r="EZ949" i="1" s="1"/>
  <c r="EZ451" i="1"/>
  <c r="EZ952" i="1" s="1"/>
  <c r="EZ452" i="1"/>
  <c r="EZ953" i="1" s="1"/>
  <c r="EZ453" i="1"/>
  <c r="EZ954" i="1" s="1"/>
  <c r="EZ454" i="1"/>
  <c r="EZ955" i="1" s="1"/>
  <c r="EZ455" i="1"/>
  <c r="EZ956" i="1" s="1"/>
  <c r="EZ456" i="1"/>
  <c r="EZ957" i="1" s="1"/>
  <c r="EZ457" i="1"/>
  <c r="EZ958" i="1" s="1"/>
  <c r="EZ458" i="1"/>
  <c r="EZ959" i="1" s="1"/>
  <c r="EZ459" i="1"/>
  <c r="EZ960" i="1" s="1"/>
  <c r="EZ460" i="1"/>
  <c r="EZ961" i="1" s="1"/>
  <c r="EZ461" i="1"/>
  <c r="EZ962" i="1" s="1"/>
  <c r="EZ462" i="1"/>
  <c r="EZ963" i="1" s="1"/>
  <c r="EZ463" i="1"/>
  <c r="EZ964" i="1" s="1"/>
  <c r="EZ464" i="1"/>
  <c r="EZ965" i="1" s="1"/>
  <c r="EZ465" i="1"/>
  <c r="EZ966" i="1" s="1"/>
  <c r="EZ466" i="1"/>
  <c r="EZ967" i="1" s="1"/>
  <c r="EZ467" i="1"/>
  <c r="EZ968" i="1" s="1"/>
  <c r="EZ468" i="1"/>
  <c r="EZ969" i="1" s="1"/>
  <c r="EZ469" i="1"/>
  <c r="EZ970" i="1" s="1"/>
  <c r="EZ470" i="1"/>
  <c r="EZ971" i="1" s="1"/>
  <c r="EZ471" i="1"/>
  <c r="EZ972" i="1" s="1"/>
  <c r="EZ472" i="1"/>
  <c r="EZ973" i="1" s="1"/>
  <c r="EZ440" i="1"/>
  <c r="EZ941" i="1" s="1"/>
  <c r="EZ443" i="1"/>
  <c r="EZ944" i="1" s="1"/>
  <c r="EZ447" i="1"/>
  <c r="EZ948" i="1" s="1"/>
  <c r="EZ442" i="1"/>
  <c r="EZ943" i="1" s="1"/>
  <c r="EZ446" i="1"/>
  <c r="EZ947" i="1" s="1"/>
  <c r="EZ450" i="1"/>
  <c r="EZ951" i="1" s="1"/>
  <c r="EZ473" i="1"/>
  <c r="EZ974" i="1" s="1"/>
  <c r="EZ477" i="1"/>
  <c r="EZ978" i="1" s="1"/>
  <c r="EZ481" i="1"/>
  <c r="EZ982" i="1" s="1"/>
  <c r="EZ485" i="1"/>
  <c r="EZ986" i="1" s="1"/>
  <c r="EZ487" i="1"/>
  <c r="EZ988" i="1" s="1"/>
  <c r="EZ488" i="1"/>
  <c r="EZ989" i="1" s="1"/>
  <c r="EZ489" i="1"/>
  <c r="EZ990" i="1" s="1"/>
  <c r="EZ490" i="1"/>
  <c r="EZ991" i="1" s="1"/>
  <c r="EZ491" i="1"/>
  <c r="EZ992" i="1" s="1"/>
  <c r="EZ492" i="1"/>
  <c r="EZ993" i="1" s="1"/>
  <c r="EZ493" i="1"/>
  <c r="EZ994" i="1" s="1"/>
  <c r="EZ494" i="1"/>
  <c r="EZ995" i="1" s="1"/>
  <c r="EZ495" i="1"/>
  <c r="EZ996" i="1" s="1"/>
  <c r="EZ496" i="1"/>
  <c r="EZ997" i="1" s="1"/>
  <c r="EZ497" i="1"/>
  <c r="EZ998" i="1" s="1"/>
  <c r="EZ498" i="1"/>
  <c r="EZ999" i="1" s="1"/>
  <c r="EZ499" i="1"/>
  <c r="EZ1000" i="1" s="1"/>
  <c r="EZ500" i="1"/>
  <c r="EZ1001" i="1" s="1"/>
  <c r="EZ501" i="1"/>
  <c r="EZ1002" i="1" s="1"/>
  <c r="EZ502" i="1"/>
  <c r="EZ1003" i="1" s="1"/>
  <c r="EZ503" i="1"/>
  <c r="EZ1004" i="1" s="1"/>
  <c r="EZ504" i="1"/>
  <c r="EZ1005" i="1" s="1"/>
  <c r="EZ505" i="1"/>
  <c r="EZ1006" i="1" s="1"/>
  <c r="EZ506" i="1"/>
  <c r="EZ1007" i="1" s="1"/>
  <c r="EZ507" i="1"/>
  <c r="EZ1008" i="1" s="1"/>
  <c r="EZ508" i="1"/>
  <c r="EZ1009" i="1" s="1"/>
  <c r="EZ509" i="1"/>
  <c r="EZ1010" i="1" s="1"/>
  <c r="EZ510" i="1"/>
  <c r="EZ1011" i="1" s="1"/>
  <c r="EZ511" i="1"/>
  <c r="EZ1012" i="1" s="1"/>
  <c r="EZ512" i="1"/>
  <c r="EZ1013" i="1" s="1"/>
  <c r="EZ513" i="1"/>
  <c r="EZ1014" i="1" s="1"/>
  <c r="EZ514" i="1"/>
  <c r="EZ1015" i="1" s="1"/>
  <c r="EZ476" i="1"/>
  <c r="EZ977" i="1" s="1"/>
  <c r="EZ480" i="1"/>
  <c r="EZ981" i="1" s="1"/>
  <c r="EZ484" i="1"/>
  <c r="EZ985" i="1" s="1"/>
  <c r="EZ475" i="1"/>
  <c r="EZ976" i="1" s="1"/>
  <c r="EZ479" i="1"/>
  <c r="EZ980" i="1" s="1"/>
  <c r="EZ483" i="1"/>
  <c r="EZ984" i="1" s="1"/>
  <c r="EZ474" i="1"/>
  <c r="EZ975" i="1" s="1"/>
  <c r="EZ478" i="1"/>
  <c r="EZ979" i="1" s="1"/>
  <c r="EZ482" i="1"/>
  <c r="EZ983" i="1" s="1"/>
  <c r="EZ486" i="1"/>
  <c r="EZ987" i="1" s="1"/>
  <c r="FU263" i="1"/>
  <c r="FU270" i="1"/>
  <c r="FU771" i="1" s="1"/>
  <c r="FU271" i="1"/>
  <c r="FU772" i="1" s="1"/>
  <c r="FU273" i="1"/>
  <c r="FU774" i="1" s="1"/>
  <c r="FU272" i="1"/>
  <c r="FU773" i="1" s="1"/>
  <c r="FU274" i="1"/>
  <c r="FU775" i="1" s="1"/>
  <c r="FU277" i="1"/>
  <c r="FU778" i="1" s="1"/>
  <c r="FU275" i="1"/>
  <c r="FU776" i="1" s="1"/>
  <c r="FU276" i="1"/>
  <c r="FU777" i="1" s="1"/>
  <c r="FU279" i="1"/>
  <c r="FU780" i="1" s="1"/>
  <c r="FU278" i="1"/>
  <c r="FU779" i="1" s="1"/>
  <c r="FU280" i="1"/>
  <c r="FU781" i="1" s="1"/>
  <c r="FU283" i="1"/>
  <c r="FU784" i="1" s="1"/>
  <c r="FU282" i="1"/>
  <c r="FU783" i="1" s="1"/>
  <c r="FU281" i="1"/>
  <c r="FU782" i="1" s="1"/>
  <c r="FU285" i="1"/>
  <c r="FU786" i="1" s="1"/>
  <c r="FU284" i="1"/>
  <c r="FU785" i="1" s="1"/>
  <c r="FU287" i="1"/>
  <c r="FU788" i="1" s="1"/>
  <c r="FU288" i="1"/>
  <c r="FU789" i="1" s="1"/>
  <c r="FU289" i="1"/>
  <c r="FU790" i="1" s="1"/>
  <c r="FU290" i="1"/>
  <c r="FU791" i="1" s="1"/>
  <c r="FU291" i="1"/>
  <c r="FU792" i="1" s="1"/>
  <c r="FU286" i="1"/>
  <c r="FU787" i="1" s="1"/>
  <c r="FU292" i="1"/>
  <c r="FU793" i="1" s="1"/>
  <c r="FU293" i="1"/>
  <c r="FU794" i="1" s="1"/>
  <c r="FU295" i="1"/>
  <c r="FU796" i="1" s="1"/>
  <c r="FU294" i="1"/>
  <c r="FU795" i="1" s="1"/>
  <c r="FU296" i="1"/>
  <c r="FU797" i="1" s="1"/>
  <c r="FU297" i="1"/>
  <c r="FU798" i="1" s="1"/>
  <c r="FU298" i="1"/>
  <c r="FU799" i="1" s="1"/>
  <c r="FU299" i="1"/>
  <c r="FU800" i="1" s="1"/>
  <c r="FU301" i="1"/>
  <c r="FU802" i="1" s="1"/>
  <c r="FU300" i="1"/>
  <c r="FU801" i="1" s="1"/>
  <c r="FU302" i="1"/>
  <c r="FU803" i="1" s="1"/>
  <c r="FU303" i="1"/>
  <c r="FU804" i="1" s="1"/>
  <c r="FU304" i="1"/>
  <c r="FU805" i="1" s="1"/>
  <c r="FU305" i="1"/>
  <c r="FU806" i="1" s="1"/>
  <c r="FU306" i="1"/>
  <c r="FU807" i="1" s="1"/>
  <c r="FU307" i="1"/>
  <c r="FU808" i="1" s="1"/>
  <c r="FU309" i="1"/>
  <c r="FU810" i="1" s="1"/>
  <c r="FU310" i="1"/>
  <c r="FU811" i="1" s="1"/>
  <c r="FU311" i="1"/>
  <c r="FU812" i="1" s="1"/>
  <c r="FU312" i="1"/>
  <c r="FU813" i="1" s="1"/>
  <c r="FU313" i="1"/>
  <c r="FU814" i="1" s="1"/>
  <c r="FU314" i="1"/>
  <c r="FU815" i="1" s="1"/>
  <c r="FU315" i="1"/>
  <c r="FU816" i="1" s="1"/>
  <c r="FU308" i="1"/>
  <c r="FU809" i="1" s="1"/>
  <c r="FU316" i="1"/>
  <c r="FU817" i="1" s="1"/>
  <c r="FU319" i="1"/>
  <c r="FU820" i="1" s="1"/>
  <c r="FU320" i="1"/>
  <c r="FU821" i="1" s="1"/>
  <c r="FU321" i="1"/>
  <c r="FU822" i="1" s="1"/>
  <c r="FU322" i="1"/>
  <c r="FU823" i="1" s="1"/>
  <c r="FU323" i="1"/>
  <c r="FU824" i="1" s="1"/>
  <c r="FU324" i="1"/>
  <c r="FU825" i="1" s="1"/>
  <c r="FU325" i="1"/>
  <c r="FU826" i="1" s="1"/>
  <c r="FU326" i="1"/>
  <c r="FU827" i="1" s="1"/>
  <c r="FU327" i="1"/>
  <c r="FU828" i="1" s="1"/>
  <c r="FU317" i="1"/>
  <c r="FU818" i="1" s="1"/>
  <c r="FU318" i="1"/>
  <c r="FU819" i="1" s="1"/>
  <c r="FU328" i="1"/>
  <c r="FU829" i="1" s="1"/>
  <c r="FU329" i="1"/>
  <c r="FU830" i="1" s="1"/>
  <c r="FU330" i="1"/>
  <c r="FU831" i="1" s="1"/>
  <c r="FU331" i="1"/>
  <c r="FU832" i="1" s="1"/>
  <c r="FU332" i="1"/>
  <c r="FU833" i="1" s="1"/>
  <c r="FU333" i="1"/>
  <c r="FU834" i="1" s="1"/>
  <c r="FU334" i="1"/>
  <c r="FU835" i="1" s="1"/>
  <c r="FU335" i="1"/>
  <c r="FU836" i="1" s="1"/>
  <c r="FU336" i="1"/>
  <c r="FU837" i="1" s="1"/>
  <c r="FU337" i="1"/>
  <c r="FU838" i="1" s="1"/>
  <c r="FU338" i="1"/>
  <c r="FU839" i="1" s="1"/>
  <c r="FU339" i="1"/>
  <c r="FU840" i="1" s="1"/>
  <c r="FU340" i="1"/>
  <c r="FU841" i="1" s="1"/>
  <c r="FU341" i="1"/>
  <c r="FU842" i="1" s="1"/>
  <c r="FU342" i="1"/>
  <c r="FU843" i="1" s="1"/>
  <c r="FU343" i="1"/>
  <c r="FU844" i="1" s="1"/>
  <c r="FU344" i="1"/>
  <c r="FU845" i="1" s="1"/>
  <c r="FU345" i="1"/>
  <c r="FU846" i="1" s="1"/>
  <c r="FU346" i="1"/>
  <c r="FU847" i="1" s="1"/>
  <c r="FU347" i="1"/>
  <c r="FU848" i="1" s="1"/>
  <c r="FU349" i="1"/>
  <c r="FU850" i="1" s="1"/>
  <c r="FU352" i="1"/>
  <c r="FU853" i="1" s="1"/>
  <c r="FU353" i="1"/>
  <c r="FU854" i="1" s="1"/>
  <c r="FU354" i="1"/>
  <c r="FU855" i="1" s="1"/>
  <c r="FU355" i="1"/>
  <c r="FU856" i="1" s="1"/>
  <c r="FU356" i="1"/>
  <c r="FU857" i="1" s="1"/>
  <c r="FU357" i="1"/>
  <c r="FU858" i="1" s="1"/>
  <c r="FU358" i="1"/>
  <c r="FU859" i="1" s="1"/>
  <c r="FU359" i="1"/>
  <c r="FU860" i="1" s="1"/>
  <c r="FU360" i="1"/>
  <c r="FU861" i="1" s="1"/>
  <c r="FU361" i="1"/>
  <c r="FU862" i="1" s="1"/>
  <c r="FU362" i="1"/>
  <c r="FU863" i="1" s="1"/>
  <c r="FU363" i="1"/>
  <c r="FU864" i="1" s="1"/>
  <c r="FU364" i="1"/>
  <c r="FU865" i="1" s="1"/>
  <c r="FU365" i="1"/>
  <c r="FU866" i="1" s="1"/>
  <c r="FU348" i="1"/>
  <c r="FU849" i="1" s="1"/>
  <c r="FU351" i="1"/>
  <c r="FU852" i="1" s="1"/>
  <c r="FU350" i="1"/>
  <c r="FU851" i="1" s="1"/>
  <c r="FU368" i="1"/>
  <c r="FU869" i="1" s="1"/>
  <c r="FU367" i="1"/>
  <c r="FU868" i="1" s="1"/>
  <c r="FU371" i="1"/>
  <c r="FU872" i="1" s="1"/>
  <c r="FU372" i="1"/>
  <c r="FU873" i="1" s="1"/>
  <c r="FU373" i="1"/>
  <c r="FU874" i="1" s="1"/>
  <c r="FU374" i="1"/>
  <c r="FU875" i="1" s="1"/>
  <c r="FU375" i="1"/>
  <c r="FU876" i="1" s="1"/>
  <c r="FU376" i="1"/>
  <c r="FU877" i="1" s="1"/>
  <c r="FU377" i="1"/>
  <c r="FU878" i="1" s="1"/>
  <c r="FU378" i="1"/>
  <c r="FU879" i="1" s="1"/>
  <c r="FU379" i="1"/>
  <c r="FU880" i="1" s="1"/>
  <c r="FU380" i="1"/>
  <c r="FU881" i="1" s="1"/>
  <c r="FU381" i="1"/>
  <c r="FU882" i="1" s="1"/>
  <c r="FU382" i="1"/>
  <c r="FU883" i="1" s="1"/>
  <c r="FU383" i="1"/>
  <c r="FU884" i="1" s="1"/>
  <c r="FU384" i="1"/>
  <c r="FU885" i="1" s="1"/>
  <c r="FU385" i="1"/>
  <c r="FU886" i="1" s="1"/>
  <c r="FU386" i="1"/>
  <c r="FU887" i="1" s="1"/>
  <c r="FU387" i="1"/>
  <c r="FU888" i="1" s="1"/>
  <c r="FU388" i="1"/>
  <c r="FU889" i="1" s="1"/>
  <c r="FU389" i="1"/>
  <c r="FU890" i="1" s="1"/>
  <c r="FU366" i="1"/>
  <c r="FU867" i="1" s="1"/>
  <c r="FU370" i="1"/>
  <c r="FU871" i="1" s="1"/>
  <c r="FU369" i="1"/>
  <c r="FU870" i="1" s="1"/>
  <c r="FU390" i="1"/>
  <c r="FU891" i="1" s="1"/>
  <c r="FU394" i="1"/>
  <c r="FU895" i="1" s="1"/>
  <c r="FU393" i="1"/>
  <c r="FU894" i="1" s="1"/>
  <c r="FU392" i="1"/>
  <c r="FU893" i="1" s="1"/>
  <c r="FU391" i="1"/>
  <c r="FU892" i="1" s="1"/>
  <c r="FU395" i="1"/>
  <c r="FU896" i="1" s="1"/>
  <c r="FU396" i="1"/>
  <c r="FU897" i="1" s="1"/>
  <c r="FU397" i="1"/>
  <c r="FU898" i="1" s="1"/>
  <c r="FU398" i="1"/>
  <c r="FU899" i="1" s="1"/>
  <c r="FU399" i="1"/>
  <c r="FU900" i="1" s="1"/>
  <c r="FU400" i="1"/>
  <c r="FU901" i="1" s="1"/>
  <c r="FU401" i="1"/>
  <c r="FU902" i="1" s="1"/>
  <c r="FU402" i="1"/>
  <c r="FU903" i="1" s="1"/>
  <c r="FU403" i="1"/>
  <c r="FU904" i="1" s="1"/>
  <c r="FU404" i="1"/>
  <c r="FU905" i="1" s="1"/>
  <c r="FU405" i="1"/>
  <c r="FU906" i="1" s="1"/>
  <c r="FU406" i="1"/>
  <c r="FU907" i="1" s="1"/>
  <c r="FU407" i="1"/>
  <c r="FU908" i="1" s="1"/>
  <c r="FU408" i="1"/>
  <c r="FU909" i="1" s="1"/>
  <c r="FU409" i="1"/>
  <c r="FU910" i="1" s="1"/>
  <c r="FU410" i="1"/>
  <c r="FU911" i="1" s="1"/>
  <c r="FU411" i="1"/>
  <c r="FU912" i="1" s="1"/>
  <c r="FU413" i="1"/>
  <c r="FU914" i="1" s="1"/>
  <c r="FU417" i="1"/>
  <c r="FU918" i="1" s="1"/>
  <c r="FU421" i="1"/>
  <c r="FU922" i="1" s="1"/>
  <c r="FU422" i="1"/>
  <c r="FU923" i="1" s="1"/>
  <c r="FU423" i="1"/>
  <c r="FU924" i="1" s="1"/>
  <c r="FU424" i="1"/>
  <c r="FU925" i="1" s="1"/>
  <c r="FU425" i="1"/>
  <c r="FU926" i="1" s="1"/>
  <c r="FU426" i="1"/>
  <c r="FU927" i="1" s="1"/>
  <c r="FU427" i="1"/>
  <c r="FU928" i="1" s="1"/>
  <c r="FU428" i="1"/>
  <c r="FU929" i="1" s="1"/>
  <c r="FU429" i="1"/>
  <c r="FU930" i="1" s="1"/>
  <c r="FU430" i="1"/>
  <c r="FU931" i="1" s="1"/>
  <c r="FU431" i="1"/>
  <c r="FU932" i="1" s="1"/>
  <c r="FU432" i="1"/>
  <c r="FU933" i="1" s="1"/>
  <c r="FU433" i="1"/>
  <c r="FU934" i="1" s="1"/>
  <c r="FU434" i="1"/>
  <c r="FU935" i="1" s="1"/>
  <c r="FU435" i="1"/>
  <c r="FU936" i="1" s="1"/>
  <c r="FU436" i="1"/>
  <c r="FU937" i="1" s="1"/>
  <c r="FU437" i="1"/>
  <c r="FU938" i="1" s="1"/>
  <c r="FU438" i="1"/>
  <c r="FU939" i="1" s="1"/>
  <c r="FU439" i="1"/>
  <c r="FU940" i="1" s="1"/>
  <c r="FU440" i="1"/>
  <c r="FU941" i="1" s="1"/>
  <c r="FU441" i="1"/>
  <c r="FU942" i="1" s="1"/>
  <c r="FU442" i="1"/>
  <c r="FU943" i="1" s="1"/>
  <c r="FU443" i="1"/>
  <c r="FU944" i="1" s="1"/>
  <c r="FU444" i="1"/>
  <c r="FU945" i="1" s="1"/>
  <c r="FU445" i="1"/>
  <c r="FU946" i="1" s="1"/>
  <c r="FU446" i="1"/>
  <c r="FU947" i="1" s="1"/>
  <c r="FU447" i="1"/>
  <c r="FU948" i="1" s="1"/>
  <c r="FU448" i="1"/>
  <c r="FU949" i="1" s="1"/>
  <c r="FU449" i="1"/>
  <c r="FU950" i="1" s="1"/>
  <c r="FU450" i="1"/>
  <c r="FU951" i="1" s="1"/>
  <c r="FU416" i="1"/>
  <c r="FU917" i="1" s="1"/>
  <c r="FU420" i="1"/>
  <c r="FU921" i="1" s="1"/>
  <c r="FU412" i="1"/>
  <c r="FU913" i="1" s="1"/>
  <c r="FU415" i="1"/>
  <c r="FU916" i="1" s="1"/>
  <c r="FU419" i="1"/>
  <c r="FU920" i="1" s="1"/>
  <c r="FU414" i="1"/>
  <c r="FU915" i="1" s="1"/>
  <c r="FU418" i="1"/>
  <c r="FU919" i="1" s="1"/>
  <c r="FU451" i="1"/>
  <c r="FU952" i="1" s="1"/>
  <c r="FU452" i="1"/>
  <c r="FU953" i="1" s="1"/>
  <c r="FU453" i="1"/>
  <c r="FU954" i="1" s="1"/>
  <c r="FU454" i="1"/>
  <c r="FU955" i="1" s="1"/>
  <c r="FU455" i="1"/>
  <c r="FU956" i="1" s="1"/>
  <c r="FU456" i="1"/>
  <c r="FU957" i="1" s="1"/>
  <c r="FU457" i="1"/>
  <c r="FU958" i="1" s="1"/>
  <c r="FU458" i="1"/>
  <c r="FU959" i="1" s="1"/>
  <c r="FU459" i="1"/>
  <c r="FU960" i="1" s="1"/>
  <c r="FU460" i="1"/>
  <c r="FU961" i="1" s="1"/>
  <c r="FU461" i="1"/>
  <c r="FU962" i="1" s="1"/>
  <c r="FU462" i="1"/>
  <c r="FU963" i="1" s="1"/>
  <c r="FU463" i="1"/>
  <c r="FU964" i="1" s="1"/>
  <c r="FU464" i="1"/>
  <c r="FU965" i="1" s="1"/>
  <c r="FU465" i="1"/>
  <c r="FU966" i="1" s="1"/>
  <c r="FU466" i="1"/>
  <c r="FU967" i="1" s="1"/>
  <c r="FU467" i="1"/>
  <c r="FU968" i="1" s="1"/>
  <c r="FU468" i="1"/>
  <c r="FU969" i="1" s="1"/>
  <c r="FU469" i="1"/>
  <c r="FU970" i="1" s="1"/>
  <c r="FU470" i="1"/>
  <c r="FU971" i="1" s="1"/>
  <c r="FU473" i="1"/>
  <c r="FU974" i="1" s="1"/>
  <c r="FU477" i="1"/>
  <c r="FU978" i="1" s="1"/>
  <c r="FU481" i="1"/>
  <c r="FU982" i="1" s="1"/>
  <c r="FU485" i="1"/>
  <c r="FU986" i="1" s="1"/>
  <c r="FU505" i="1"/>
  <c r="FU1006" i="1" s="1"/>
  <c r="FU506" i="1"/>
  <c r="FU1007" i="1" s="1"/>
  <c r="FU511" i="1"/>
  <c r="FU1012" i="1" s="1"/>
  <c r="FU513" i="1"/>
  <c r="FU1014" i="1" s="1"/>
  <c r="FU471" i="1"/>
  <c r="FU972" i="1" s="1"/>
  <c r="FU476" i="1"/>
  <c r="FU977" i="1" s="1"/>
  <c r="FU480" i="1"/>
  <c r="FU981" i="1" s="1"/>
  <c r="FU484" i="1"/>
  <c r="FU985" i="1" s="1"/>
  <c r="FU487" i="1"/>
  <c r="FU988" i="1" s="1"/>
  <c r="FU488" i="1"/>
  <c r="FU989" i="1" s="1"/>
  <c r="FU489" i="1"/>
  <c r="FU990" i="1" s="1"/>
  <c r="FU490" i="1"/>
  <c r="FU991" i="1" s="1"/>
  <c r="FU491" i="1"/>
  <c r="FU992" i="1" s="1"/>
  <c r="FU492" i="1"/>
  <c r="FU993" i="1" s="1"/>
  <c r="FU493" i="1"/>
  <c r="FU994" i="1" s="1"/>
  <c r="FU494" i="1"/>
  <c r="FU995" i="1" s="1"/>
  <c r="FU495" i="1"/>
  <c r="FU996" i="1" s="1"/>
  <c r="FU496" i="1"/>
  <c r="FU997" i="1" s="1"/>
  <c r="FU497" i="1"/>
  <c r="FU998" i="1" s="1"/>
  <c r="FU498" i="1"/>
  <c r="FU999" i="1" s="1"/>
  <c r="FU499" i="1"/>
  <c r="FU1000" i="1" s="1"/>
  <c r="FU500" i="1"/>
  <c r="FU1001" i="1" s="1"/>
  <c r="FU501" i="1"/>
  <c r="FU1002" i="1" s="1"/>
  <c r="FU502" i="1"/>
  <c r="FU1003" i="1" s="1"/>
  <c r="FU503" i="1"/>
  <c r="FU1004" i="1" s="1"/>
  <c r="FU504" i="1"/>
  <c r="FU1005" i="1" s="1"/>
  <c r="FU507" i="1"/>
  <c r="FU1008" i="1" s="1"/>
  <c r="FU508" i="1"/>
  <c r="FU1009" i="1" s="1"/>
  <c r="FU509" i="1"/>
  <c r="FU1010" i="1" s="1"/>
  <c r="FU510" i="1"/>
  <c r="FU1011" i="1" s="1"/>
  <c r="FU512" i="1"/>
  <c r="FU1013" i="1" s="1"/>
  <c r="FU514" i="1"/>
  <c r="FU1015" i="1" s="1"/>
  <c r="FU472" i="1"/>
  <c r="FU973" i="1" s="1"/>
  <c r="FU475" i="1"/>
  <c r="FU976" i="1" s="1"/>
  <c r="FU479" i="1"/>
  <c r="FU980" i="1" s="1"/>
  <c r="FU483" i="1"/>
  <c r="FU984" i="1" s="1"/>
  <c r="FU474" i="1"/>
  <c r="FU975" i="1" s="1"/>
  <c r="FU478" i="1"/>
  <c r="FU979" i="1" s="1"/>
  <c r="FU482" i="1"/>
  <c r="FU983" i="1" s="1"/>
  <c r="FU486" i="1"/>
  <c r="FU987" i="1" s="1"/>
  <c r="GP263" i="1"/>
  <c r="GP271" i="1"/>
  <c r="GP772" i="1" s="1"/>
  <c r="GP272" i="1"/>
  <c r="GP773" i="1" s="1"/>
  <c r="GP270" i="1"/>
  <c r="GP771" i="1" s="1"/>
  <c r="GP273" i="1"/>
  <c r="GP774" i="1" s="1"/>
  <c r="GP274" i="1"/>
  <c r="GP775" i="1" s="1"/>
  <c r="GP275" i="1"/>
  <c r="GP776" i="1" s="1"/>
  <c r="GP276" i="1"/>
  <c r="GP777" i="1" s="1"/>
  <c r="GP277" i="1"/>
  <c r="GP778" i="1" s="1"/>
  <c r="GP279" i="1"/>
  <c r="GP780" i="1" s="1"/>
  <c r="GP278" i="1"/>
  <c r="GP779" i="1" s="1"/>
  <c r="GP280" i="1"/>
  <c r="GP781" i="1" s="1"/>
  <c r="GP281" i="1"/>
  <c r="GP782" i="1" s="1"/>
  <c r="GP282" i="1"/>
  <c r="GP783" i="1" s="1"/>
  <c r="GP283" i="1"/>
  <c r="GP784" i="1" s="1"/>
  <c r="GP285" i="1"/>
  <c r="GP786" i="1" s="1"/>
  <c r="GP284" i="1"/>
  <c r="GP785" i="1" s="1"/>
  <c r="GP287" i="1"/>
  <c r="GP788" i="1" s="1"/>
  <c r="GP286" i="1"/>
  <c r="GP787" i="1" s="1"/>
  <c r="GP290" i="1"/>
  <c r="GP791" i="1" s="1"/>
  <c r="GP292" i="1"/>
  <c r="GP793" i="1" s="1"/>
  <c r="GP293" i="1"/>
  <c r="GP794" i="1" s="1"/>
  <c r="GP289" i="1"/>
  <c r="GP790" i="1" s="1"/>
  <c r="GP288" i="1"/>
  <c r="GP789" i="1" s="1"/>
  <c r="GP291" i="1"/>
  <c r="GP792" i="1" s="1"/>
  <c r="GP296" i="1"/>
  <c r="GP797" i="1" s="1"/>
  <c r="GP297" i="1"/>
  <c r="GP798" i="1" s="1"/>
  <c r="GP298" i="1"/>
  <c r="GP799" i="1" s="1"/>
  <c r="GP299" i="1"/>
  <c r="GP800" i="1" s="1"/>
  <c r="GP300" i="1"/>
  <c r="GP801" i="1" s="1"/>
  <c r="GP301" i="1"/>
  <c r="GP802" i="1" s="1"/>
  <c r="GP295" i="1"/>
  <c r="GP796" i="1" s="1"/>
  <c r="GP294" i="1"/>
  <c r="GP795" i="1" s="1"/>
  <c r="GP302" i="1"/>
  <c r="GP803" i="1" s="1"/>
  <c r="GP303" i="1"/>
  <c r="GP804" i="1" s="1"/>
  <c r="GP304" i="1"/>
  <c r="GP805" i="1" s="1"/>
  <c r="GP305" i="1"/>
  <c r="GP806" i="1" s="1"/>
  <c r="GP306" i="1"/>
  <c r="GP807" i="1" s="1"/>
  <c r="GP307" i="1"/>
  <c r="GP808" i="1" s="1"/>
  <c r="GP309" i="1"/>
  <c r="GP810" i="1" s="1"/>
  <c r="GP310" i="1"/>
  <c r="GP811" i="1" s="1"/>
  <c r="GP311" i="1"/>
  <c r="GP812" i="1" s="1"/>
  <c r="GP312" i="1"/>
  <c r="GP813" i="1" s="1"/>
  <c r="GP313" i="1"/>
  <c r="GP814" i="1" s="1"/>
  <c r="GP314" i="1"/>
  <c r="GP815" i="1" s="1"/>
  <c r="GP315" i="1"/>
  <c r="GP816" i="1" s="1"/>
  <c r="GP316" i="1"/>
  <c r="GP817" i="1" s="1"/>
  <c r="GP317" i="1"/>
  <c r="GP818" i="1" s="1"/>
  <c r="GP308" i="1"/>
  <c r="GP809" i="1" s="1"/>
  <c r="GP319" i="1"/>
  <c r="GP820" i="1" s="1"/>
  <c r="GP320" i="1"/>
  <c r="GP821" i="1" s="1"/>
  <c r="GP321" i="1"/>
  <c r="GP822" i="1" s="1"/>
  <c r="GP322" i="1"/>
  <c r="GP823" i="1" s="1"/>
  <c r="GP323" i="1"/>
  <c r="GP824" i="1" s="1"/>
  <c r="GP324" i="1"/>
  <c r="GP825" i="1" s="1"/>
  <c r="GP318" i="1"/>
  <c r="GP819" i="1" s="1"/>
  <c r="GP325" i="1"/>
  <c r="GP826" i="1" s="1"/>
  <c r="GP327" i="1"/>
  <c r="GP828" i="1" s="1"/>
  <c r="GP328" i="1"/>
  <c r="GP829" i="1" s="1"/>
  <c r="GP329" i="1"/>
  <c r="GP830" i="1" s="1"/>
  <c r="GP330" i="1"/>
  <c r="GP831" i="1" s="1"/>
  <c r="GP331" i="1"/>
  <c r="GP832" i="1" s="1"/>
  <c r="GP332" i="1"/>
  <c r="GP833" i="1" s="1"/>
  <c r="GP333" i="1"/>
  <c r="GP834" i="1" s="1"/>
  <c r="GP334" i="1"/>
  <c r="GP835" i="1" s="1"/>
  <c r="GP335" i="1"/>
  <c r="GP836" i="1" s="1"/>
  <c r="GP326" i="1"/>
  <c r="GP827" i="1" s="1"/>
  <c r="GP338" i="1"/>
  <c r="GP839" i="1" s="1"/>
  <c r="GP336" i="1"/>
  <c r="GP837" i="1" s="1"/>
  <c r="GP341" i="1"/>
  <c r="GP842" i="1" s="1"/>
  <c r="GP340" i="1"/>
  <c r="GP841" i="1" s="1"/>
  <c r="GP337" i="1"/>
  <c r="GP838" i="1" s="1"/>
  <c r="GP339" i="1"/>
  <c r="GP840" i="1" s="1"/>
  <c r="GP342" i="1"/>
  <c r="GP843" i="1" s="1"/>
  <c r="GP343" i="1"/>
  <c r="GP844" i="1" s="1"/>
  <c r="GP344" i="1"/>
  <c r="GP845" i="1" s="1"/>
  <c r="GP345" i="1"/>
  <c r="GP846" i="1" s="1"/>
  <c r="GP346" i="1"/>
  <c r="GP847" i="1" s="1"/>
  <c r="GP347" i="1"/>
  <c r="GP848" i="1" s="1"/>
  <c r="GP348" i="1"/>
  <c r="GP849" i="1" s="1"/>
  <c r="GP349" i="1"/>
  <c r="GP850" i="1" s="1"/>
  <c r="GP352" i="1"/>
  <c r="GP853" i="1" s="1"/>
  <c r="GP351" i="1"/>
  <c r="GP852" i="1" s="1"/>
  <c r="GP353" i="1"/>
  <c r="GP854" i="1" s="1"/>
  <c r="GP354" i="1"/>
  <c r="GP855" i="1" s="1"/>
  <c r="GP355" i="1"/>
  <c r="GP856" i="1" s="1"/>
  <c r="GP356" i="1"/>
  <c r="GP857" i="1" s="1"/>
  <c r="GP357" i="1"/>
  <c r="GP858" i="1" s="1"/>
  <c r="GP358" i="1"/>
  <c r="GP859" i="1" s="1"/>
  <c r="GP359" i="1"/>
  <c r="GP860" i="1" s="1"/>
  <c r="GP360" i="1"/>
  <c r="GP861" i="1" s="1"/>
  <c r="GP361" i="1"/>
  <c r="GP862" i="1" s="1"/>
  <c r="GP362" i="1"/>
  <c r="GP863" i="1" s="1"/>
  <c r="GP363" i="1"/>
  <c r="GP864" i="1" s="1"/>
  <c r="GP350" i="1"/>
  <c r="GP851" i="1" s="1"/>
  <c r="GP368" i="1"/>
  <c r="GP869" i="1" s="1"/>
  <c r="GP367" i="1"/>
  <c r="GP868" i="1" s="1"/>
  <c r="GP371" i="1"/>
  <c r="GP872" i="1" s="1"/>
  <c r="GP364" i="1"/>
  <c r="GP865" i="1" s="1"/>
  <c r="GP366" i="1"/>
  <c r="GP867" i="1" s="1"/>
  <c r="GP370" i="1"/>
  <c r="GP871" i="1" s="1"/>
  <c r="GP372" i="1"/>
  <c r="GP873" i="1" s="1"/>
  <c r="GP373" i="1"/>
  <c r="GP874" i="1" s="1"/>
  <c r="GP374" i="1"/>
  <c r="GP875" i="1" s="1"/>
  <c r="GP375" i="1"/>
  <c r="GP876" i="1" s="1"/>
  <c r="GP376" i="1"/>
  <c r="GP877" i="1" s="1"/>
  <c r="GP377" i="1"/>
  <c r="GP878" i="1" s="1"/>
  <c r="GP378" i="1"/>
  <c r="GP879" i="1" s="1"/>
  <c r="GP379" i="1"/>
  <c r="GP880" i="1" s="1"/>
  <c r="GP380" i="1"/>
  <c r="GP881" i="1" s="1"/>
  <c r="GP381" i="1"/>
  <c r="GP882" i="1" s="1"/>
  <c r="GP382" i="1"/>
  <c r="GP883" i="1" s="1"/>
  <c r="GP383" i="1"/>
  <c r="GP884" i="1" s="1"/>
  <c r="GP365" i="1"/>
  <c r="GP866" i="1" s="1"/>
  <c r="GP369" i="1"/>
  <c r="GP870" i="1" s="1"/>
  <c r="GP384" i="1"/>
  <c r="GP885" i="1" s="1"/>
  <c r="GP388" i="1"/>
  <c r="GP889" i="1" s="1"/>
  <c r="GP390" i="1"/>
  <c r="GP891" i="1" s="1"/>
  <c r="GP394" i="1"/>
  <c r="GP895" i="1" s="1"/>
  <c r="GP396" i="1"/>
  <c r="GP897" i="1" s="1"/>
  <c r="GP397" i="1"/>
  <c r="GP898" i="1" s="1"/>
  <c r="GP398" i="1"/>
  <c r="GP899" i="1" s="1"/>
  <c r="GP399" i="1"/>
  <c r="GP900" i="1" s="1"/>
  <c r="GP400" i="1"/>
  <c r="GP901" i="1" s="1"/>
  <c r="GP401" i="1"/>
  <c r="GP902" i="1" s="1"/>
  <c r="GP402" i="1"/>
  <c r="GP903" i="1" s="1"/>
  <c r="GP403" i="1"/>
  <c r="GP904" i="1" s="1"/>
  <c r="GP404" i="1"/>
  <c r="GP905" i="1" s="1"/>
  <c r="GP405" i="1"/>
  <c r="GP906" i="1" s="1"/>
  <c r="GP406" i="1"/>
  <c r="GP907" i="1" s="1"/>
  <c r="GP407" i="1"/>
  <c r="GP908" i="1" s="1"/>
  <c r="GP408" i="1"/>
  <c r="GP909" i="1" s="1"/>
  <c r="GP409" i="1"/>
  <c r="GP910" i="1" s="1"/>
  <c r="GP410" i="1"/>
  <c r="GP911" i="1" s="1"/>
  <c r="GP411" i="1"/>
  <c r="GP912" i="1" s="1"/>
  <c r="GP412" i="1"/>
  <c r="GP913" i="1" s="1"/>
  <c r="GP413" i="1"/>
  <c r="GP914" i="1" s="1"/>
  <c r="GP414" i="1"/>
  <c r="GP915" i="1" s="1"/>
  <c r="GP415" i="1"/>
  <c r="GP916" i="1" s="1"/>
  <c r="GP416" i="1"/>
  <c r="GP917" i="1" s="1"/>
  <c r="GP417" i="1"/>
  <c r="GP918" i="1" s="1"/>
  <c r="GP418" i="1"/>
  <c r="GP919" i="1" s="1"/>
  <c r="GP419" i="1"/>
  <c r="GP920" i="1" s="1"/>
  <c r="GP420" i="1"/>
  <c r="GP921" i="1" s="1"/>
  <c r="GP385" i="1"/>
  <c r="GP886" i="1" s="1"/>
  <c r="GP389" i="1"/>
  <c r="GP890" i="1" s="1"/>
  <c r="GP393" i="1"/>
  <c r="GP894" i="1" s="1"/>
  <c r="GP386" i="1"/>
  <c r="GP887" i="1" s="1"/>
  <c r="GP392" i="1"/>
  <c r="GP893" i="1" s="1"/>
  <c r="GP387" i="1"/>
  <c r="GP888" i="1" s="1"/>
  <c r="GP391" i="1"/>
  <c r="GP892" i="1" s="1"/>
  <c r="GP395" i="1"/>
  <c r="GP896" i="1" s="1"/>
  <c r="GP421" i="1"/>
  <c r="GP922" i="1" s="1"/>
  <c r="GP422" i="1"/>
  <c r="GP923" i="1" s="1"/>
  <c r="GP423" i="1"/>
  <c r="GP924" i="1" s="1"/>
  <c r="GP424" i="1"/>
  <c r="GP925" i="1" s="1"/>
  <c r="GP425" i="1"/>
  <c r="GP926" i="1" s="1"/>
  <c r="GP426" i="1"/>
  <c r="GP927" i="1" s="1"/>
  <c r="GP427" i="1"/>
  <c r="GP928" i="1" s="1"/>
  <c r="GP428" i="1"/>
  <c r="GP929" i="1" s="1"/>
  <c r="GP429" i="1"/>
  <c r="GP930" i="1" s="1"/>
  <c r="GP430" i="1"/>
  <c r="GP931" i="1" s="1"/>
  <c r="GP431" i="1"/>
  <c r="GP932" i="1" s="1"/>
  <c r="GP432" i="1"/>
  <c r="GP933" i="1" s="1"/>
  <c r="GP433" i="1"/>
  <c r="GP934" i="1" s="1"/>
  <c r="GP434" i="1"/>
  <c r="GP935" i="1" s="1"/>
  <c r="GP435" i="1"/>
  <c r="GP936" i="1" s="1"/>
  <c r="GP436" i="1"/>
  <c r="GP937" i="1" s="1"/>
  <c r="GP437" i="1"/>
  <c r="GP938" i="1" s="1"/>
  <c r="GP438" i="1"/>
  <c r="GP939" i="1" s="1"/>
  <c r="GP439" i="1"/>
  <c r="GP940" i="1" s="1"/>
  <c r="GP440" i="1"/>
  <c r="GP941" i="1" s="1"/>
  <c r="GP441" i="1"/>
  <c r="GP942" i="1" s="1"/>
  <c r="GP444" i="1"/>
  <c r="GP945" i="1" s="1"/>
  <c r="GP448" i="1"/>
  <c r="GP949" i="1" s="1"/>
  <c r="GP443" i="1"/>
  <c r="GP944" i="1" s="1"/>
  <c r="GP447" i="1"/>
  <c r="GP948" i="1" s="1"/>
  <c r="GP442" i="1"/>
  <c r="GP943" i="1" s="1"/>
  <c r="GP446" i="1"/>
  <c r="GP947" i="1" s="1"/>
  <c r="GP450" i="1"/>
  <c r="GP951" i="1" s="1"/>
  <c r="GP445" i="1"/>
  <c r="GP946" i="1" s="1"/>
  <c r="GP449" i="1"/>
  <c r="GP950" i="1" s="1"/>
  <c r="GP451" i="1"/>
  <c r="GP952" i="1" s="1"/>
  <c r="GP452" i="1"/>
  <c r="GP953" i="1" s="1"/>
  <c r="GP453" i="1"/>
  <c r="GP954" i="1" s="1"/>
  <c r="GP454" i="1"/>
  <c r="GP955" i="1" s="1"/>
  <c r="GP455" i="1"/>
  <c r="GP956" i="1" s="1"/>
  <c r="GP456" i="1"/>
  <c r="GP957" i="1" s="1"/>
  <c r="GP457" i="1"/>
  <c r="GP958" i="1" s="1"/>
  <c r="GP458" i="1"/>
  <c r="GP959" i="1" s="1"/>
  <c r="GP459" i="1"/>
  <c r="GP960" i="1" s="1"/>
  <c r="GP460" i="1"/>
  <c r="GP961" i="1" s="1"/>
  <c r="GP461" i="1"/>
  <c r="GP962" i="1" s="1"/>
  <c r="GP462" i="1"/>
  <c r="GP963" i="1" s="1"/>
  <c r="GP463" i="1"/>
  <c r="GP964" i="1" s="1"/>
  <c r="GP464" i="1"/>
  <c r="GP965" i="1" s="1"/>
  <c r="GP465" i="1"/>
  <c r="GP966" i="1" s="1"/>
  <c r="GP466" i="1"/>
  <c r="GP967" i="1" s="1"/>
  <c r="GP467" i="1"/>
  <c r="GP968" i="1" s="1"/>
  <c r="GP468" i="1"/>
  <c r="GP969" i="1" s="1"/>
  <c r="GP469" i="1"/>
  <c r="GP970" i="1" s="1"/>
  <c r="GP470" i="1"/>
  <c r="GP971" i="1" s="1"/>
  <c r="GP471" i="1"/>
  <c r="GP972" i="1" s="1"/>
  <c r="GP472" i="1"/>
  <c r="GP973" i="1" s="1"/>
  <c r="GP473" i="1"/>
  <c r="GP974" i="1" s="1"/>
  <c r="GP477" i="1"/>
  <c r="GP978" i="1" s="1"/>
  <c r="GP481" i="1"/>
  <c r="GP982" i="1" s="1"/>
  <c r="GP485" i="1"/>
  <c r="GP986" i="1" s="1"/>
  <c r="GP506" i="1"/>
  <c r="GP1007" i="1" s="1"/>
  <c r="GP509" i="1"/>
  <c r="GP1010" i="1" s="1"/>
  <c r="GP510" i="1"/>
  <c r="GP1011" i="1" s="1"/>
  <c r="GP511" i="1"/>
  <c r="GP1012" i="1" s="1"/>
  <c r="GP512" i="1"/>
  <c r="GP1013" i="1" s="1"/>
  <c r="GP513" i="1"/>
  <c r="GP1014" i="1" s="1"/>
  <c r="GP476" i="1"/>
  <c r="GP977" i="1" s="1"/>
  <c r="GP480" i="1"/>
  <c r="GP981" i="1" s="1"/>
  <c r="GP484" i="1"/>
  <c r="GP985" i="1" s="1"/>
  <c r="GP507" i="1"/>
  <c r="GP1008" i="1" s="1"/>
  <c r="GP508" i="1"/>
  <c r="GP1009" i="1" s="1"/>
  <c r="GP514" i="1"/>
  <c r="GP1015" i="1" s="1"/>
  <c r="GP475" i="1"/>
  <c r="GP976" i="1" s="1"/>
  <c r="GP479" i="1"/>
  <c r="GP980" i="1" s="1"/>
  <c r="GP483" i="1"/>
  <c r="GP984" i="1" s="1"/>
  <c r="GP487" i="1"/>
  <c r="GP988" i="1" s="1"/>
  <c r="GP488" i="1"/>
  <c r="GP989" i="1" s="1"/>
  <c r="GP489" i="1"/>
  <c r="GP990" i="1" s="1"/>
  <c r="GP490" i="1"/>
  <c r="GP991" i="1" s="1"/>
  <c r="GP491" i="1"/>
  <c r="GP992" i="1" s="1"/>
  <c r="GP492" i="1"/>
  <c r="GP993" i="1" s="1"/>
  <c r="GP493" i="1"/>
  <c r="GP994" i="1" s="1"/>
  <c r="GP494" i="1"/>
  <c r="GP995" i="1" s="1"/>
  <c r="GP495" i="1"/>
  <c r="GP996" i="1" s="1"/>
  <c r="GP496" i="1"/>
  <c r="GP997" i="1" s="1"/>
  <c r="GP497" i="1"/>
  <c r="GP998" i="1" s="1"/>
  <c r="GP498" i="1"/>
  <c r="GP999" i="1" s="1"/>
  <c r="GP499" i="1"/>
  <c r="GP1000" i="1" s="1"/>
  <c r="GP500" i="1"/>
  <c r="GP1001" i="1" s="1"/>
  <c r="GP501" i="1"/>
  <c r="GP1002" i="1" s="1"/>
  <c r="GP502" i="1"/>
  <c r="GP1003" i="1" s="1"/>
  <c r="GP503" i="1"/>
  <c r="GP1004" i="1" s="1"/>
  <c r="GP504" i="1"/>
  <c r="GP1005" i="1" s="1"/>
  <c r="GP505" i="1"/>
  <c r="GP1006" i="1" s="1"/>
  <c r="GP474" i="1"/>
  <c r="GP975" i="1" s="1"/>
  <c r="GP478" i="1"/>
  <c r="GP979" i="1" s="1"/>
  <c r="GP482" i="1"/>
  <c r="GP983" i="1" s="1"/>
  <c r="GP486" i="1"/>
  <c r="GP987" i="1" s="1"/>
  <c r="HL263" i="1"/>
  <c r="HL271" i="1"/>
  <c r="HL772" i="1" s="1"/>
  <c r="HL273" i="1"/>
  <c r="HL774" i="1" s="1"/>
  <c r="HL274" i="1"/>
  <c r="HL775" i="1" s="1"/>
  <c r="HL275" i="1"/>
  <c r="HL776" i="1" s="1"/>
  <c r="HL270" i="1"/>
  <c r="HL771" i="1" s="1"/>
  <c r="HL276" i="1"/>
  <c r="HL777" i="1" s="1"/>
  <c r="HL272" i="1"/>
  <c r="HL773" i="1" s="1"/>
  <c r="HL277" i="1"/>
  <c r="HL778" i="1" s="1"/>
  <c r="HL279" i="1"/>
  <c r="HL780" i="1" s="1"/>
  <c r="HL278" i="1"/>
  <c r="HL779" i="1" s="1"/>
  <c r="HL280" i="1"/>
  <c r="HL781" i="1" s="1"/>
  <c r="HL282" i="1"/>
  <c r="HL783" i="1" s="1"/>
  <c r="HL284" i="1"/>
  <c r="HL785" i="1" s="1"/>
  <c r="HL285" i="1"/>
  <c r="HL786" i="1" s="1"/>
  <c r="HL286" i="1"/>
  <c r="HL787" i="1" s="1"/>
  <c r="HL281" i="1"/>
  <c r="HL782" i="1" s="1"/>
  <c r="HL283" i="1"/>
  <c r="HL784" i="1" s="1"/>
  <c r="HL291" i="1"/>
  <c r="HL792" i="1" s="1"/>
  <c r="HL290" i="1"/>
  <c r="HL791" i="1" s="1"/>
  <c r="HL289" i="1"/>
  <c r="HL790" i="1" s="1"/>
  <c r="HL292" i="1"/>
  <c r="HL793" i="1" s="1"/>
  <c r="HL293" i="1"/>
  <c r="HL794" i="1" s="1"/>
  <c r="HL294" i="1"/>
  <c r="HL795" i="1" s="1"/>
  <c r="HL295" i="1"/>
  <c r="HL796" i="1" s="1"/>
  <c r="HL287" i="1"/>
  <c r="HL788" i="1" s="1"/>
  <c r="HL288" i="1"/>
  <c r="HL789" i="1" s="1"/>
  <c r="HL296" i="1"/>
  <c r="HL797" i="1" s="1"/>
  <c r="HL297" i="1"/>
  <c r="HL798" i="1" s="1"/>
  <c r="HL298" i="1"/>
  <c r="HL799" i="1" s="1"/>
  <c r="HL299" i="1"/>
  <c r="HL800" i="1" s="1"/>
  <c r="HL300" i="1"/>
  <c r="HL801" i="1" s="1"/>
  <c r="HL301" i="1"/>
  <c r="HL802" i="1" s="1"/>
  <c r="HL302" i="1"/>
  <c r="HL803" i="1" s="1"/>
  <c r="HL303" i="1"/>
  <c r="HL804" i="1" s="1"/>
  <c r="HL304" i="1"/>
  <c r="HL805" i="1" s="1"/>
  <c r="HL305" i="1"/>
  <c r="HL806" i="1" s="1"/>
  <c r="HL306" i="1"/>
  <c r="HL807" i="1" s="1"/>
  <c r="HL307" i="1"/>
  <c r="HL808" i="1" s="1"/>
  <c r="HL308" i="1"/>
  <c r="HL809" i="1" s="1"/>
  <c r="HL309" i="1"/>
  <c r="HL810" i="1" s="1"/>
  <c r="HL310" i="1"/>
  <c r="HL811" i="1" s="1"/>
  <c r="HL311" i="1"/>
  <c r="HL812" i="1" s="1"/>
  <c r="HL312" i="1"/>
  <c r="HL813" i="1" s="1"/>
  <c r="HL313" i="1"/>
  <c r="HL814" i="1" s="1"/>
  <c r="HL314" i="1"/>
  <c r="HL815" i="1" s="1"/>
  <c r="HL315" i="1"/>
  <c r="HL816" i="1" s="1"/>
  <c r="HL316" i="1"/>
  <c r="HL817" i="1" s="1"/>
  <c r="HL317" i="1"/>
  <c r="HL818" i="1" s="1"/>
  <c r="HL318" i="1"/>
  <c r="HL819" i="1" s="1"/>
  <c r="HL319" i="1"/>
  <c r="HL820" i="1" s="1"/>
  <c r="HL320" i="1"/>
  <c r="HL821" i="1" s="1"/>
  <c r="HL321" i="1"/>
  <c r="HL822" i="1" s="1"/>
  <c r="HL322" i="1"/>
  <c r="HL823" i="1" s="1"/>
  <c r="HL323" i="1"/>
  <c r="HL824" i="1" s="1"/>
  <c r="HL324" i="1"/>
  <c r="HL825" i="1" s="1"/>
  <c r="HL326" i="1"/>
  <c r="HL827" i="1" s="1"/>
  <c r="HL325" i="1"/>
  <c r="HL826" i="1" s="1"/>
  <c r="HL327" i="1"/>
  <c r="HL828" i="1" s="1"/>
  <c r="HL328" i="1"/>
  <c r="HL829" i="1" s="1"/>
  <c r="HL329" i="1"/>
  <c r="HL830" i="1" s="1"/>
  <c r="HL330" i="1"/>
  <c r="HL831" i="1" s="1"/>
  <c r="HL331" i="1"/>
  <c r="HL832" i="1" s="1"/>
  <c r="HL332" i="1"/>
  <c r="HL833" i="1" s="1"/>
  <c r="HL333" i="1"/>
  <c r="HL834" i="1" s="1"/>
  <c r="HL334" i="1"/>
  <c r="HL835" i="1" s="1"/>
  <c r="HL335" i="1"/>
  <c r="HL836" i="1" s="1"/>
  <c r="HL336" i="1"/>
  <c r="HL837" i="1" s="1"/>
  <c r="HL337" i="1"/>
  <c r="HL838" i="1" s="1"/>
  <c r="HL339" i="1"/>
  <c r="HL840" i="1" s="1"/>
  <c r="HL338" i="1"/>
  <c r="HL839" i="1" s="1"/>
  <c r="HL342" i="1"/>
  <c r="HL843" i="1" s="1"/>
  <c r="HL343" i="1"/>
  <c r="HL844" i="1" s="1"/>
  <c r="HL344" i="1"/>
  <c r="HL845" i="1" s="1"/>
  <c r="HL345" i="1"/>
  <c r="HL846" i="1" s="1"/>
  <c r="HL346" i="1"/>
  <c r="HL847" i="1" s="1"/>
  <c r="HL347" i="1"/>
  <c r="HL848" i="1" s="1"/>
  <c r="HL348" i="1"/>
  <c r="HL849" i="1" s="1"/>
  <c r="HL341" i="1"/>
  <c r="HL842" i="1" s="1"/>
  <c r="HL340" i="1"/>
  <c r="HL841" i="1" s="1"/>
  <c r="HL349" i="1"/>
  <c r="HL850" i="1" s="1"/>
  <c r="HL353" i="1"/>
  <c r="HL854" i="1" s="1"/>
  <c r="HL354" i="1"/>
  <c r="HL855" i="1" s="1"/>
  <c r="HL355" i="1"/>
  <c r="HL856" i="1" s="1"/>
  <c r="HL356" i="1"/>
  <c r="HL857" i="1" s="1"/>
  <c r="HL357" i="1"/>
  <c r="HL858" i="1" s="1"/>
  <c r="HL358" i="1"/>
  <c r="HL859" i="1" s="1"/>
  <c r="HL359" i="1"/>
  <c r="HL860" i="1" s="1"/>
  <c r="HL360" i="1"/>
  <c r="HL861" i="1" s="1"/>
  <c r="HL361" i="1"/>
  <c r="HL862" i="1" s="1"/>
  <c r="HL362" i="1"/>
  <c r="HL863" i="1" s="1"/>
  <c r="HL363" i="1"/>
  <c r="HL864" i="1" s="1"/>
  <c r="HL364" i="1"/>
  <c r="HL865" i="1" s="1"/>
  <c r="HL365" i="1"/>
  <c r="HL866" i="1" s="1"/>
  <c r="HL366" i="1"/>
  <c r="HL867" i="1" s="1"/>
  <c r="HL367" i="1"/>
  <c r="HL868" i="1" s="1"/>
  <c r="HL368" i="1"/>
  <c r="HL869" i="1" s="1"/>
  <c r="HL369" i="1"/>
  <c r="HL870" i="1" s="1"/>
  <c r="HL370" i="1"/>
  <c r="HL871" i="1" s="1"/>
  <c r="HL371" i="1"/>
  <c r="HL872" i="1" s="1"/>
  <c r="HL352" i="1"/>
  <c r="HL853" i="1" s="1"/>
  <c r="HL351" i="1"/>
  <c r="HL852" i="1" s="1"/>
  <c r="HL350" i="1"/>
  <c r="HL851" i="1" s="1"/>
  <c r="HL372" i="1"/>
  <c r="HL873" i="1" s="1"/>
  <c r="HL373" i="1"/>
  <c r="HL874" i="1" s="1"/>
  <c r="HL374" i="1"/>
  <c r="HL875" i="1" s="1"/>
  <c r="HL375" i="1"/>
  <c r="HL876" i="1" s="1"/>
  <c r="HL376" i="1"/>
  <c r="HL877" i="1" s="1"/>
  <c r="HL377" i="1"/>
  <c r="HL878" i="1" s="1"/>
  <c r="HL378" i="1"/>
  <c r="HL879" i="1" s="1"/>
  <c r="HL379" i="1"/>
  <c r="HL880" i="1" s="1"/>
  <c r="HL380" i="1"/>
  <c r="HL881" i="1" s="1"/>
  <c r="HL381" i="1"/>
  <c r="HL882" i="1" s="1"/>
  <c r="HL382" i="1"/>
  <c r="HL883" i="1" s="1"/>
  <c r="HL383" i="1"/>
  <c r="HL884" i="1" s="1"/>
  <c r="HL384" i="1"/>
  <c r="HL885" i="1" s="1"/>
  <c r="HL385" i="1"/>
  <c r="HL886" i="1" s="1"/>
  <c r="HL386" i="1"/>
  <c r="HL887" i="1" s="1"/>
  <c r="HL387" i="1"/>
  <c r="HL888" i="1" s="1"/>
  <c r="HL388" i="1"/>
  <c r="HL889" i="1" s="1"/>
  <c r="HL389" i="1"/>
  <c r="HL890" i="1" s="1"/>
  <c r="HL390" i="1"/>
  <c r="HL891" i="1" s="1"/>
  <c r="HL391" i="1"/>
  <c r="HL892" i="1" s="1"/>
  <c r="HL392" i="1"/>
  <c r="HL893" i="1" s="1"/>
  <c r="HL393" i="1"/>
  <c r="HL894" i="1" s="1"/>
  <c r="HL394" i="1"/>
  <c r="HL895" i="1" s="1"/>
  <c r="HL395" i="1"/>
  <c r="HL896" i="1" s="1"/>
  <c r="HL396" i="1"/>
  <c r="HL897" i="1" s="1"/>
  <c r="HL397" i="1"/>
  <c r="HL898" i="1" s="1"/>
  <c r="HL398" i="1"/>
  <c r="HL899" i="1" s="1"/>
  <c r="HL399" i="1"/>
  <c r="HL900" i="1" s="1"/>
  <c r="HL400" i="1"/>
  <c r="HL901" i="1" s="1"/>
  <c r="HL401" i="1"/>
  <c r="HL902" i="1" s="1"/>
  <c r="HL402" i="1"/>
  <c r="HL903" i="1" s="1"/>
  <c r="HL403" i="1"/>
  <c r="HL904" i="1" s="1"/>
  <c r="HL404" i="1"/>
  <c r="HL905" i="1" s="1"/>
  <c r="HL405" i="1"/>
  <c r="HL906" i="1" s="1"/>
  <c r="HL406" i="1"/>
  <c r="HL907" i="1" s="1"/>
  <c r="HL410" i="1"/>
  <c r="HL911" i="1" s="1"/>
  <c r="HL413" i="1"/>
  <c r="HL914" i="1" s="1"/>
  <c r="HL417" i="1"/>
  <c r="HL918" i="1" s="1"/>
  <c r="HL407" i="1"/>
  <c r="HL908" i="1" s="1"/>
  <c r="HL411" i="1"/>
  <c r="HL912" i="1" s="1"/>
  <c r="HL412" i="1"/>
  <c r="HL913" i="1" s="1"/>
  <c r="HL416" i="1"/>
  <c r="HL917" i="1" s="1"/>
  <c r="HL420" i="1"/>
  <c r="HL921" i="1" s="1"/>
  <c r="HL408" i="1"/>
  <c r="HL909" i="1" s="1"/>
  <c r="HL415" i="1"/>
  <c r="HL916" i="1" s="1"/>
  <c r="HL419" i="1"/>
  <c r="HL920" i="1" s="1"/>
  <c r="HL409" i="1"/>
  <c r="HL910" i="1" s="1"/>
  <c r="HL414" i="1"/>
  <c r="HL915" i="1" s="1"/>
  <c r="HL418" i="1"/>
  <c r="HL919" i="1" s="1"/>
  <c r="HL421" i="1"/>
  <c r="HL922" i="1" s="1"/>
  <c r="HL422" i="1"/>
  <c r="HL923" i="1" s="1"/>
  <c r="HL423" i="1"/>
  <c r="HL924" i="1" s="1"/>
  <c r="HL424" i="1"/>
  <c r="HL925" i="1" s="1"/>
  <c r="HL425" i="1"/>
  <c r="HL926" i="1" s="1"/>
  <c r="HL426" i="1"/>
  <c r="HL927" i="1" s="1"/>
  <c r="HL427" i="1"/>
  <c r="HL928" i="1" s="1"/>
  <c r="HL428" i="1"/>
  <c r="HL929" i="1" s="1"/>
  <c r="HL429" i="1"/>
  <c r="HL930" i="1" s="1"/>
  <c r="HL430" i="1"/>
  <c r="HL931" i="1" s="1"/>
  <c r="HL431" i="1"/>
  <c r="HL932" i="1" s="1"/>
  <c r="HL432" i="1"/>
  <c r="HL933" i="1" s="1"/>
  <c r="HL433" i="1"/>
  <c r="HL934" i="1" s="1"/>
  <c r="HL434" i="1"/>
  <c r="HL935" i="1" s="1"/>
  <c r="HL435" i="1"/>
  <c r="HL936" i="1" s="1"/>
  <c r="HL436" i="1"/>
  <c r="HL937" i="1" s="1"/>
  <c r="HL437" i="1"/>
  <c r="HL938" i="1" s="1"/>
  <c r="HL438" i="1"/>
  <c r="HL939" i="1" s="1"/>
  <c r="HL439" i="1"/>
  <c r="HL940" i="1" s="1"/>
  <c r="HL441" i="1"/>
  <c r="HL942" i="1" s="1"/>
  <c r="HL445" i="1"/>
  <c r="HL946" i="1" s="1"/>
  <c r="HL449" i="1"/>
  <c r="HL950" i="1" s="1"/>
  <c r="HL444" i="1"/>
  <c r="HL945" i="1" s="1"/>
  <c r="HL448" i="1"/>
  <c r="HL949" i="1" s="1"/>
  <c r="HL451" i="1"/>
  <c r="HL952" i="1" s="1"/>
  <c r="HL452" i="1"/>
  <c r="HL953" i="1" s="1"/>
  <c r="HL453" i="1"/>
  <c r="HL954" i="1" s="1"/>
  <c r="HL454" i="1"/>
  <c r="HL955" i="1" s="1"/>
  <c r="HL455" i="1"/>
  <c r="HL956" i="1" s="1"/>
  <c r="HL456" i="1"/>
  <c r="HL957" i="1" s="1"/>
  <c r="HL457" i="1"/>
  <c r="HL958" i="1" s="1"/>
  <c r="HL458" i="1"/>
  <c r="HL959" i="1" s="1"/>
  <c r="HL459" i="1"/>
  <c r="HL960" i="1" s="1"/>
  <c r="HL460" i="1"/>
  <c r="HL961" i="1" s="1"/>
  <c r="HL461" i="1"/>
  <c r="HL962" i="1" s="1"/>
  <c r="HL462" i="1"/>
  <c r="HL963" i="1" s="1"/>
  <c r="HL463" i="1"/>
  <c r="HL964" i="1" s="1"/>
  <c r="HL464" i="1"/>
  <c r="HL965" i="1" s="1"/>
  <c r="HL465" i="1"/>
  <c r="HL966" i="1" s="1"/>
  <c r="HL466" i="1"/>
  <c r="HL967" i="1" s="1"/>
  <c r="HL467" i="1"/>
  <c r="HL968" i="1" s="1"/>
  <c r="HL468" i="1"/>
  <c r="HL969" i="1" s="1"/>
  <c r="HL469" i="1"/>
  <c r="HL970" i="1" s="1"/>
  <c r="HL470" i="1"/>
  <c r="HL971" i="1" s="1"/>
  <c r="HL471" i="1"/>
  <c r="HL972" i="1" s="1"/>
  <c r="HL472" i="1"/>
  <c r="HL973" i="1" s="1"/>
  <c r="HL440" i="1"/>
  <c r="HL941" i="1" s="1"/>
  <c r="HL443" i="1"/>
  <c r="HL944" i="1" s="1"/>
  <c r="HL447" i="1"/>
  <c r="HL948" i="1" s="1"/>
  <c r="HL442" i="1"/>
  <c r="HL943" i="1" s="1"/>
  <c r="HL446" i="1"/>
  <c r="HL947" i="1" s="1"/>
  <c r="HL450" i="1"/>
  <c r="HL951" i="1" s="1"/>
  <c r="HL473" i="1"/>
  <c r="HL974" i="1" s="1"/>
  <c r="HL477" i="1"/>
  <c r="HL978" i="1" s="1"/>
  <c r="HL481" i="1"/>
  <c r="HL982" i="1" s="1"/>
  <c r="HL485" i="1"/>
  <c r="HL986" i="1" s="1"/>
  <c r="HL487" i="1"/>
  <c r="HL988" i="1" s="1"/>
  <c r="HL488" i="1"/>
  <c r="HL989" i="1" s="1"/>
  <c r="HL489" i="1"/>
  <c r="HL990" i="1" s="1"/>
  <c r="HL490" i="1"/>
  <c r="HL991" i="1" s="1"/>
  <c r="HL491" i="1"/>
  <c r="HL992" i="1" s="1"/>
  <c r="HL492" i="1"/>
  <c r="HL993" i="1" s="1"/>
  <c r="HL493" i="1"/>
  <c r="HL994" i="1" s="1"/>
  <c r="HL494" i="1"/>
  <c r="HL995" i="1" s="1"/>
  <c r="HL495" i="1"/>
  <c r="HL996" i="1" s="1"/>
  <c r="HL496" i="1"/>
  <c r="HL997" i="1" s="1"/>
  <c r="HL497" i="1"/>
  <c r="HL998" i="1" s="1"/>
  <c r="HL498" i="1"/>
  <c r="HL999" i="1" s="1"/>
  <c r="HL499" i="1"/>
  <c r="HL1000" i="1" s="1"/>
  <c r="HL500" i="1"/>
  <c r="HL1001" i="1" s="1"/>
  <c r="HL501" i="1"/>
  <c r="HL1002" i="1" s="1"/>
  <c r="HL502" i="1"/>
  <c r="HL1003" i="1" s="1"/>
  <c r="HL503" i="1"/>
  <c r="HL1004" i="1" s="1"/>
  <c r="HL504" i="1"/>
  <c r="HL1005" i="1" s="1"/>
  <c r="HL505" i="1"/>
  <c r="HL1006" i="1" s="1"/>
  <c r="HL506" i="1"/>
  <c r="HL1007" i="1" s="1"/>
  <c r="HL507" i="1"/>
  <c r="HL1008" i="1" s="1"/>
  <c r="HL508" i="1"/>
  <c r="HL1009" i="1" s="1"/>
  <c r="HL509" i="1"/>
  <c r="HL1010" i="1" s="1"/>
  <c r="HL510" i="1"/>
  <c r="HL1011" i="1" s="1"/>
  <c r="HL511" i="1"/>
  <c r="HL1012" i="1" s="1"/>
  <c r="HL512" i="1"/>
  <c r="HL1013" i="1" s="1"/>
  <c r="HL513" i="1"/>
  <c r="HL1014" i="1" s="1"/>
  <c r="HL514" i="1"/>
  <c r="HL1015" i="1" s="1"/>
  <c r="HL476" i="1"/>
  <c r="HL977" i="1" s="1"/>
  <c r="HL480" i="1"/>
  <c r="HL981" i="1" s="1"/>
  <c r="HL484" i="1"/>
  <c r="HL985" i="1" s="1"/>
  <c r="HL475" i="1"/>
  <c r="HL976" i="1" s="1"/>
  <c r="HL479" i="1"/>
  <c r="HL980" i="1" s="1"/>
  <c r="HL483" i="1"/>
  <c r="HL984" i="1" s="1"/>
  <c r="HL474" i="1"/>
  <c r="HL975" i="1" s="1"/>
  <c r="HL478" i="1"/>
  <c r="HL979" i="1" s="1"/>
  <c r="HL482" i="1"/>
  <c r="HL983" i="1" s="1"/>
  <c r="HL486" i="1"/>
  <c r="HL987" i="1" s="1"/>
  <c r="IN263" i="1"/>
  <c r="IN270" i="1"/>
  <c r="IN771" i="1" s="1"/>
  <c r="IN271" i="1"/>
  <c r="IN772" i="1" s="1"/>
  <c r="IN273" i="1"/>
  <c r="IN774" i="1" s="1"/>
  <c r="IN274" i="1"/>
  <c r="IN775" i="1" s="1"/>
  <c r="IN275" i="1"/>
  <c r="IN776" i="1" s="1"/>
  <c r="IN276" i="1"/>
  <c r="IN777" i="1" s="1"/>
  <c r="IN272" i="1"/>
  <c r="IN773" i="1" s="1"/>
  <c r="IN277" i="1"/>
  <c r="IN778" i="1" s="1"/>
  <c r="IN279" i="1"/>
  <c r="IN780" i="1" s="1"/>
  <c r="IN278" i="1"/>
  <c r="IN779" i="1" s="1"/>
  <c r="IN281" i="1"/>
  <c r="IN782" i="1" s="1"/>
  <c r="IN280" i="1"/>
  <c r="IN781" i="1" s="1"/>
  <c r="IN283" i="1"/>
  <c r="IN784" i="1" s="1"/>
  <c r="IN284" i="1"/>
  <c r="IN785" i="1" s="1"/>
  <c r="IN285" i="1"/>
  <c r="IN786" i="1" s="1"/>
  <c r="IN286" i="1"/>
  <c r="IN787" i="1" s="1"/>
  <c r="IN282" i="1"/>
  <c r="IN783" i="1" s="1"/>
  <c r="IN288" i="1"/>
  <c r="IN789" i="1" s="1"/>
  <c r="IN287" i="1"/>
  <c r="IN788" i="1" s="1"/>
  <c r="IN291" i="1"/>
  <c r="IN792" i="1" s="1"/>
  <c r="IN290" i="1"/>
  <c r="IN791" i="1" s="1"/>
  <c r="IN292" i="1"/>
  <c r="IN793" i="1" s="1"/>
  <c r="IN293" i="1"/>
  <c r="IN794" i="1" s="1"/>
  <c r="IN294" i="1"/>
  <c r="IN795" i="1" s="1"/>
  <c r="IN295" i="1"/>
  <c r="IN796" i="1" s="1"/>
  <c r="IN289" i="1"/>
  <c r="IN790" i="1" s="1"/>
  <c r="IN296" i="1"/>
  <c r="IN797" i="1" s="1"/>
  <c r="IN297" i="1"/>
  <c r="IN798" i="1" s="1"/>
  <c r="IN298" i="1"/>
  <c r="IN799" i="1" s="1"/>
  <c r="IN299" i="1"/>
  <c r="IN800" i="1" s="1"/>
  <c r="IN300" i="1"/>
  <c r="IN801" i="1" s="1"/>
  <c r="IN301" i="1"/>
  <c r="IN802" i="1" s="1"/>
  <c r="IN302" i="1"/>
  <c r="IN803" i="1" s="1"/>
  <c r="IN303" i="1"/>
  <c r="IN804" i="1" s="1"/>
  <c r="IN304" i="1"/>
  <c r="IN805" i="1" s="1"/>
  <c r="IN305" i="1"/>
  <c r="IN806" i="1" s="1"/>
  <c r="IN306" i="1"/>
  <c r="IN807" i="1" s="1"/>
  <c r="IN307" i="1"/>
  <c r="IN808" i="1" s="1"/>
  <c r="IN308" i="1"/>
  <c r="IN809" i="1" s="1"/>
  <c r="IN309" i="1"/>
  <c r="IN810" i="1" s="1"/>
  <c r="IN310" i="1"/>
  <c r="IN811" i="1" s="1"/>
  <c r="IN311" i="1"/>
  <c r="IN812" i="1" s="1"/>
  <c r="IN312" i="1"/>
  <c r="IN813" i="1" s="1"/>
  <c r="IN313" i="1"/>
  <c r="IN814" i="1" s="1"/>
  <c r="IN314" i="1"/>
  <c r="IN815" i="1" s="1"/>
  <c r="IN315" i="1"/>
  <c r="IN816" i="1" s="1"/>
  <c r="IN316" i="1"/>
  <c r="IN817" i="1" s="1"/>
  <c r="IN317" i="1"/>
  <c r="IN818" i="1" s="1"/>
  <c r="IN318" i="1"/>
  <c r="IN819" i="1" s="1"/>
  <c r="IN319" i="1"/>
  <c r="IN820" i="1" s="1"/>
  <c r="IN320" i="1"/>
  <c r="IN821" i="1" s="1"/>
  <c r="IN321" i="1"/>
  <c r="IN822" i="1" s="1"/>
  <c r="IN322" i="1"/>
  <c r="IN823" i="1" s="1"/>
  <c r="IN323" i="1"/>
  <c r="IN824" i="1" s="1"/>
  <c r="IN324" i="1"/>
  <c r="IN825" i="1" s="1"/>
  <c r="IN325" i="1"/>
  <c r="IN826" i="1" s="1"/>
  <c r="IN327" i="1"/>
  <c r="IN828" i="1" s="1"/>
  <c r="IN326" i="1"/>
  <c r="IN827" i="1" s="1"/>
  <c r="IN328" i="1"/>
  <c r="IN829" i="1" s="1"/>
  <c r="IN329" i="1"/>
  <c r="IN830" i="1" s="1"/>
  <c r="IN330" i="1"/>
  <c r="IN831" i="1" s="1"/>
  <c r="IN331" i="1"/>
  <c r="IN832" i="1" s="1"/>
  <c r="IN332" i="1"/>
  <c r="IN833" i="1" s="1"/>
  <c r="IN333" i="1"/>
  <c r="IN834" i="1" s="1"/>
  <c r="IN334" i="1"/>
  <c r="IN835" i="1" s="1"/>
  <c r="IN335" i="1"/>
  <c r="IN836" i="1" s="1"/>
  <c r="IN336" i="1"/>
  <c r="IN837" i="1" s="1"/>
  <c r="IN337" i="1"/>
  <c r="IN838" i="1" s="1"/>
  <c r="IN340" i="1"/>
  <c r="IN841" i="1" s="1"/>
  <c r="IN339" i="1"/>
  <c r="IN840" i="1" s="1"/>
  <c r="IN342" i="1"/>
  <c r="IN843" i="1" s="1"/>
  <c r="IN343" i="1"/>
  <c r="IN844" i="1" s="1"/>
  <c r="IN344" i="1"/>
  <c r="IN845" i="1" s="1"/>
  <c r="IN345" i="1"/>
  <c r="IN846" i="1" s="1"/>
  <c r="IN346" i="1"/>
  <c r="IN847" i="1" s="1"/>
  <c r="IN347" i="1"/>
  <c r="IN848" i="1" s="1"/>
  <c r="IN348" i="1"/>
  <c r="IN849" i="1" s="1"/>
  <c r="IN338" i="1"/>
  <c r="IN839" i="1" s="1"/>
  <c r="IN341" i="1"/>
  <c r="IN842" i="1" s="1"/>
  <c r="IN350" i="1"/>
  <c r="IN851" i="1" s="1"/>
  <c r="IN353" i="1"/>
  <c r="IN854" i="1" s="1"/>
  <c r="IN354" i="1"/>
  <c r="IN855" i="1" s="1"/>
  <c r="IN355" i="1"/>
  <c r="IN856" i="1" s="1"/>
  <c r="IN356" i="1"/>
  <c r="IN857" i="1" s="1"/>
  <c r="IN357" i="1"/>
  <c r="IN858" i="1" s="1"/>
  <c r="IN358" i="1"/>
  <c r="IN859" i="1" s="1"/>
  <c r="IN359" i="1"/>
  <c r="IN860" i="1" s="1"/>
  <c r="IN360" i="1"/>
  <c r="IN861" i="1" s="1"/>
  <c r="IN361" i="1"/>
  <c r="IN862" i="1" s="1"/>
  <c r="IN362" i="1"/>
  <c r="IN863" i="1" s="1"/>
  <c r="IN363" i="1"/>
  <c r="IN864" i="1" s="1"/>
  <c r="IN364" i="1"/>
  <c r="IN865" i="1" s="1"/>
  <c r="IN365" i="1"/>
  <c r="IN866" i="1" s="1"/>
  <c r="IN366" i="1"/>
  <c r="IN867" i="1" s="1"/>
  <c r="IN367" i="1"/>
  <c r="IN868" i="1" s="1"/>
  <c r="IN368" i="1"/>
  <c r="IN869" i="1" s="1"/>
  <c r="IN369" i="1"/>
  <c r="IN870" i="1" s="1"/>
  <c r="IN370" i="1"/>
  <c r="IN871" i="1" s="1"/>
  <c r="IN371" i="1"/>
  <c r="IN872" i="1" s="1"/>
  <c r="IN349" i="1"/>
  <c r="IN850" i="1" s="1"/>
  <c r="IN352" i="1"/>
  <c r="IN853" i="1" s="1"/>
  <c r="IN351" i="1"/>
  <c r="IN852" i="1" s="1"/>
  <c r="IN372" i="1"/>
  <c r="IN873" i="1" s="1"/>
  <c r="IN373" i="1"/>
  <c r="IN874" i="1" s="1"/>
  <c r="IN374" i="1"/>
  <c r="IN875" i="1" s="1"/>
  <c r="IN375" i="1"/>
  <c r="IN876" i="1" s="1"/>
  <c r="IN376" i="1"/>
  <c r="IN877" i="1" s="1"/>
  <c r="IN377" i="1"/>
  <c r="IN878" i="1" s="1"/>
  <c r="IN378" i="1"/>
  <c r="IN879" i="1" s="1"/>
  <c r="IN379" i="1"/>
  <c r="IN880" i="1" s="1"/>
  <c r="IN380" i="1"/>
  <c r="IN881" i="1" s="1"/>
  <c r="IN381" i="1"/>
  <c r="IN882" i="1" s="1"/>
  <c r="IN382" i="1"/>
  <c r="IN883" i="1" s="1"/>
  <c r="IN383" i="1"/>
  <c r="IN884" i="1" s="1"/>
  <c r="IN384" i="1"/>
  <c r="IN885" i="1" s="1"/>
  <c r="IN385" i="1"/>
  <c r="IN886" i="1" s="1"/>
  <c r="IN386" i="1"/>
  <c r="IN887" i="1" s="1"/>
  <c r="IN387" i="1"/>
  <c r="IN888" i="1" s="1"/>
  <c r="IN388" i="1"/>
  <c r="IN889" i="1" s="1"/>
  <c r="IN389" i="1"/>
  <c r="IN890" i="1" s="1"/>
  <c r="IN390" i="1"/>
  <c r="IN891" i="1" s="1"/>
  <c r="IN391" i="1"/>
  <c r="IN892" i="1" s="1"/>
  <c r="IN392" i="1"/>
  <c r="IN893" i="1" s="1"/>
  <c r="IN393" i="1"/>
  <c r="IN894" i="1" s="1"/>
  <c r="IN394" i="1"/>
  <c r="IN895" i="1" s="1"/>
  <c r="IN395" i="1"/>
  <c r="IN896" i="1" s="1"/>
  <c r="IN396" i="1"/>
  <c r="IN897" i="1" s="1"/>
  <c r="IN397" i="1"/>
  <c r="IN898" i="1" s="1"/>
  <c r="IN398" i="1"/>
  <c r="IN899" i="1" s="1"/>
  <c r="IN399" i="1"/>
  <c r="IN900" i="1" s="1"/>
  <c r="IN400" i="1"/>
  <c r="IN901" i="1" s="1"/>
  <c r="IN401" i="1"/>
  <c r="IN902" i="1" s="1"/>
  <c r="IN402" i="1"/>
  <c r="IN903" i="1" s="1"/>
  <c r="IN403" i="1"/>
  <c r="IN904" i="1" s="1"/>
  <c r="IN404" i="1"/>
  <c r="IN905" i="1" s="1"/>
  <c r="IN405" i="1"/>
  <c r="IN906" i="1" s="1"/>
  <c r="IN406" i="1"/>
  <c r="IN907" i="1" s="1"/>
  <c r="IN407" i="1"/>
  <c r="IN908" i="1" s="1"/>
  <c r="IN411" i="1"/>
  <c r="IN912" i="1" s="1"/>
  <c r="IN414" i="1"/>
  <c r="IN915" i="1" s="1"/>
  <c r="IN418" i="1"/>
  <c r="IN919" i="1" s="1"/>
  <c r="IN408" i="1"/>
  <c r="IN909" i="1" s="1"/>
  <c r="IN413" i="1"/>
  <c r="IN914" i="1" s="1"/>
  <c r="IN417" i="1"/>
  <c r="IN918" i="1" s="1"/>
  <c r="IN409" i="1"/>
  <c r="IN910" i="1" s="1"/>
  <c r="IN412" i="1"/>
  <c r="IN913" i="1" s="1"/>
  <c r="IN416" i="1"/>
  <c r="IN917" i="1" s="1"/>
  <c r="IN420" i="1"/>
  <c r="IN921" i="1" s="1"/>
  <c r="IN410" i="1"/>
  <c r="IN911" i="1" s="1"/>
  <c r="IN415" i="1"/>
  <c r="IN916" i="1" s="1"/>
  <c r="IN419" i="1"/>
  <c r="IN920" i="1" s="1"/>
  <c r="IN421" i="1"/>
  <c r="IN922" i="1" s="1"/>
  <c r="IN422" i="1"/>
  <c r="IN923" i="1" s="1"/>
  <c r="IN423" i="1"/>
  <c r="IN924" i="1" s="1"/>
  <c r="IN424" i="1"/>
  <c r="IN925" i="1" s="1"/>
  <c r="IN425" i="1"/>
  <c r="IN926" i="1" s="1"/>
  <c r="IN426" i="1"/>
  <c r="IN927" i="1" s="1"/>
  <c r="IN427" i="1"/>
  <c r="IN928" i="1" s="1"/>
  <c r="IN428" i="1"/>
  <c r="IN929" i="1" s="1"/>
  <c r="IN429" i="1"/>
  <c r="IN930" i="1" s="1"/>
  <c r="IN430" i="1"/>
  <c r="IN931" i="1" s="1"/>
  <c r="IN431" i="1"/>
  <c r="IN932" i="1" s="1"/>
  <c r="IN432" i="1"/>
  <c r="IN933" i="1" s="1"/>
  <c r="IN433" i="1"/>
  <c r="IN934" i="1" s="1"/>
  <c r="IN434" i="1"/>
  <c r="IN935" i="1" s="1"/>
  <c r="IN435" i="1"/>
  <c r="IN936" i="1" s="1"/>
  <c r="IN436" i="1"/>
  <c r="IN937" i="1" s="1"/>
  <c r="IN437" i="1"/>
  <c r="IN938" i="1" s="1"/>
  <c r="IN438" i="1"/>
  <c r="IN939" i="1" s="1"/>
  <c r="IN439" i="1"/>
  <c r="IN940" i="1" s="1"/>
  <c r="IN440" i="1"/>
  <c r="IN941" i="1" s="1"/>
  <c r="IN442" i="1"/>
  <c r="IN943" i="1" s="1"/>
  <c r="IN446" i="1"/>
  <c r="IN947" i="1" s="1"/>
  <c r="IN450" i="1"/>
  <c r="IN951" i="1" s="1"/>
  <c r="IN445" i="1"/>
  <c r="IN946" i="1" s="1"/>
  <c r="IN449" i="1"/>
  <c r="IN950" i="1" s="1"/>
  <c r="IN451" i="1"/>
  <c r="IN952" i="1" s="1"/>
  <c r="IN452" i="1"/>
  <c r="IN953" i="1" s="1"/>
  <c r="IN453" i="1"/>
  <c r="IN954" i="1" s="1"/>
  <c r="IN454" i="1"/>
  <c r="IN955" i="1" s="1"/>
  <c r="IN455" i="1"/>
  <c r="IN956" i="1" s="1"/>
  <c r="IN456" i="1"/>
  <c r="IN957" i="1" s="1"/>
  <c r="IN457" i="1"/>
  <c r="IN958" i="1" s="1"/>
  <c r="IN458" i="1"/>
  <c r="IN959" i="1" s="1"/>
  <c r="IN459" i="1"/>
  <c r="IN960" i="1" s="1"/>
  <c r="IN460" i="1"/>
  <c r="IN961" i="1" s="1"/>
  <c r="IN461" i="1"/>
  <c r="IN962" i="1" s="1"/>
  <c r="IN462" i="1"/>
  <c r="IN963" i="1" s="1"/>
  <c r="IN463" i="1"/>
  <c r="IN964" i="1" s="1"/>
  <c r="IN464" i="1"/>
  <c r="IN965" i="1" s="1"/>
  <c r="IN465" i="1"/>
  <c r="IN966" i="1" s="1"/>
  <c r="IN466" i="1"/>
  <c r="IN967" i="1" s="1"/>
  <c r="IN467" i="1"/>
  <c r="IN968" i="1" s="1"/>
  <c r="IN468" i="1"/>
  <c r="IN969" i="1" s="1"/>
  <c r="IN469" i="1"/>
  <c r="IN970" i="1" s="1"/>
  <c r="IN470" i="1"/>
  <c r="IN971" i="1" s="1"/>
  <c r="IN471" i="1"/>
  <c r="IN972" i="1" s="1"/>
  <c r="IN472" i="1"/>
  <c r="IN973" i="1" s="1"/>
  <c r="IN441" i="1"/>
  <c r="IN942" i="1" s="1"/>
  <c r="IN444" i="1"/>
  <c r="IN945" i="1" s="1"/>
  <c r="IN448" i="1"/>
  <c r="IN949" i="1" s="1"/>
  <c r="IN443" i="1"/>
  <c r="IN944" i="1" s="1"/>
  <c r="IN447" i="1"/>
  <c r="IN948" i="1" s="1"/>
  <c r="IN474" i="1"/>
  <c r="IN975" i="1" s="1"/>
  <c r="IN478" i="1"/>
  <c r="IN979" i="1" s="1"/>
  <c r="IN482" i="1"/>
  <c r="IN983" i="1" s="1"/>
  <c r="IN486" i="1"/>
  <c r="IN987" i="1" s="1"/>
  <c r="IN487" i="1"/>
  <c r="IN988" i="1" s="1"/>
  <c r="IN488" i="1"/>
  <c r="IN989" i="1" s="1"/>
  <c r="IN489" i="1"/>
  <c r="IN990" i="1" s="1"/>
  <c r="IN490" i="1"/>
  <c r="IN991" i="1" s="1"/>
  <c r="IN491" i="1"/>
  <c r="IN992" i="1" s="1"/>
  <c r="IN492" i="1"/>
  <c r="IN993" i="1" s="1"/>
  <c r="IN493" i="1"/>
  <c r="IN994" i="1" s="1"/>
  <c r="IN494" i="1"/>
  <c r="IN995" i="1" s="1"/>
  <c r="IN495" i="1"/>
  <c r="IN996" i="1" s="1"/>
  <c r="IN496" i="1"/>
  <c r="IN997" i="1" s="1"/>
  <c r="IN497" i="1"/>
  <c r="IN998" i="1" s="1"/>
  <c r="IN498" i="1"/>
  <c r="IN999" i="1" s="1"/>
  <c r="IN499" i="1"/>
  <c r="IN1000" i="1" s="1"/>
  <c r="IN500" i="1"/>
  <c r="IN1001" i="1" s="1"/>
  <c r="IN501" i="1"/>
  <c r="IN1002" i="1" s="1"/>
  <c r="IN502" i="1"/>
  <c r="IN1003" i="1" s="1"/>
  <c r="IN503" i="1"/>
  <c r="IN1004" i="1" s="1"/>
  <c r="IN504" i="1"/>
  <c r="IN1005" i="1" s="1"/>
  <c r="IN505" i="1"/>
  <c r="IN1006" i="1" s="1"/>
  <c r="IN506" i="1"/>
  <c r="IN1007" i="1" s="1"/>
  <c r="IN507" i="1"/>
  <c r="IN1008" i="1" s="1"/>
  <c r="IN508" i="1"/>
  <c r="IN1009" i="1" s="1"/>
  <c r="IN509" i="1"/>
  <c r="IN1010" i="1" s="1"/>
  <c r="IN510" i="1"/>
  <c r="IN1011" i="1" s="1"/>
  <c r="IN511" i="1"/>
  <c r="IN1012" i="1" s="1"/>
  <c r="IN512" i="1"/>
  <c r="IN1013" i="1" s="1"/>
  <c r="IN513" i="1"/>
  <c r="IN1014" i="1" s="1"/>
  <c r="IN514" i="1"/>
  <c r="IN1015" i="1" s="1"/>
  <c r="IN473" i="1"/>
  <c r="IN974" i="1" s="1"/>
  <c r="IN477" i="1"/>
  <c r="IN978" i="1" s="1"/>
  <c r="IN481" i="1"/>
  <c r="IN982" i="1" s="1"/>
  <c r="IN485" i="1"/>
  <c r="IN986" i="1" s="1"/>
  <c r="IN476" i="1"/>
  <c r="IN977" i="1" s="1"/>
  <c r="IN480" i="1"/>
  <c r="IN981" i="1" s="1"/>
  <c r="IN484" i="1"/>
  <c r="IN985" i="1" s="1"/>
  <c r="IN475" i="1"/>
  <c r="IN976" i="1" s="1"/>
  <c r="IN479" i="1"/>
  <c r="IN980" i="1" s="1"/>
  <c r="IN483" i="1"/>
  <c r="IN984" i="1" s="1"/>
  <c r="T263" i="1"/>
  <c r="T271" i="1"/>
  <c r="T772" i="1" s="1"/>
  <c r="T272" i="1"/>
  <c r="T773" i="1" s="1"/>
  <c r="T270" i="1"/>
  <c r="T771" i="1" s="1"/>
  <c r="T274" i="1"/>
  <c r="T775" i="1" s="1"/>
  <c r="T275" i="1"/>
  <c r="T776" i="1" s="1"/>
  <c r="T276" i="1"/>
  <c r="T777" i="1" s="1"/>
  <c r="T273" i="1"/>
  <c r="T774" i="1" s="1"/>
  <c r="T277" i="1"/>
  <c r="T778" i="1" s="1"/>
  <c r="T280" i="1"/>
  <c r="T781" i="1" s="1"/>
  <c r="T279" i="1"/>
  <c r="T780" i="1" s="1"/>
  <c r="T278" i="1"/>
  <c r="T779" i="1" s="1"/>
  <c r="T282" i="1"/>
  <c r="T783" i="1" s="1"/>
  <c r="T281" i="1"/>
  <c r="T782" i="1" s="1"/>
  <c r="T284" i="1"/>
  <c r="T785" i="1" s="1"/>
  <c r="T285" i="1"/>
  <c r="T786" i="1" s="1"/>
  <c r="T286" i="1"/>
  <c r="T787" i="1" s="1"/>
  <c r="T287" i="1"/>
  <c r="T788" i="1" s="1"/>
  <c r="T283" i="1"/>
  <c r="T784" i="1" s="1"/>
  <c r="T289" i="1"/>
  <c r="T790" i="1" s="1"/>
  <c r="T288" i="1"/>
  <c r="T789" i="1" s="1"/>
  <c r="T292" i="1"/>
  <c r="T793" i="1" s="1"/>
  <c r="T291" i="1"/>
  <c r="T792" i="1" s="1"/>
  <c r="T293" i="1"/>
  <c r="T794" i="1" s="1"/>
  <c r="T294" i="1"/>
  <c r="T795" i="1" s="1"/>
  <c r="T295" i="1"/>
  <c r="T796" i="1" s="1"/>
  <c r="T296" i="1"/>
  <c r="T797" i="1" s="1"/>
  <c r="T290" i="1"/>
  <c r="T791" i="1" s="1"/>
  <c r="T297" i="1"/>
  <c r="T798" i="1" s="1"/>
  <c r="T298" i="1"/>
  <c r="T799" i="1" s="1"/>
  <c r="T299" i="1"/>
  <c r="T800" i="1" s="1"/>
  <c r="T300" i="1"/>
  <c r="T801" i="1" s="1"/>
  <c r="T301" i="1"/>
  <c r="T802" i="1" s="1"/>
  <c r="T302" i="1"/>
  <c r="T803" i="1" s="1"/>
  <c r="T303" i="1"/>
  <c r="T804" i="1" s="1"/>
  <c r="T304" i="1"/>
  <c r="T805" i="1" s="1"/>
  <c r="T305" i="1"/>
  <c r="T806" i="1" s="1"/>
  <c r="T306" i="1"/>
  <c r="T807" i="1" s="1"/>
  <c r="T307" i="1"/>
  <c r="T808" i="1" s="1"/>
  <c r="T308" i="1"/>
  <c r="T809" i="1" s="1"/>
  <c r="T309" i="1"/>
  <c r="T810" i="1" s="1"/>
  <c r="T310" i="1"/>
  <c r="T811" i="1" s="1"/>
  <c r="T311" i="1"/>
  <c r="T812" i="1" s="1"/>
  <c r="T312" i="1"/>
  <c r="T813" i="1" s="1"/>
  <c r="T313" i="1"/>
  <c r="T814" i="1" s="1"/>
  <c r="T314" i="1"/>
  <c r="T815" i="1" s="1"/>
  <c r="T315" i="1"/>
  <c r="T816" i="1" s="1"/>
  <c r="T316" i="1"/>
  <c r="T817" i="1" s="1"/>
  <c r="T317" i="1"/>
  <c r="T818" i="1" s="1"/>
  <c r="T318" i="1"/>
  <c r="T819" i="1" s="1"/>
  <c r="T319" i="1"/>
  <c r="T820" i="1" s="1"/>
  <c r="T320" i="1"/>
  <c r="T821" i="1" s="1"/>
  <c r="T321" i="1"/>
  <c r="T822" i="1" s="1"/>
  <c r="T322" i="1"/>
  <c r="T823" i="1" s="1"/>
  <c r="T323" i="1"/>
  <c r="T824" i="1" s="1"/>
  <c r="T324" i="1"/>
  <c r="T825" i="1" s="1"/>
  <c r="T325" i="1"/>
  <c r="T826" i="1" s="1"/>
  <c r="T326" i="1"/>
  <c r="T827" i="1" s="1"/>
  <c r="T328" i="1"/>
  <c r="T829" i="1" s="1"/>
  <c r="T327" i="1"/>
  <c r="T828" i="1" s="1"/>
  <c r="T329" i="1"/>
  <c r="T830" i="1" s="1"/>
  <c r="T330" i="1"/>
  <c r="T831" i="1" s="1"/>
  <c r="T331" i="1"/>
  <c r="T832" i="1" s="1"/>
  <c r="T332" i="1"/>
  <c r="T833" i="1" s="1"/>
  <c r="T333" i="1"/>
  <c r="T834" i="1" s="1"/>
  <c r="T334" i="1"/>
  <c r="T835" i="1" s="1"/>
  <c r="T335" i="1"/>
  <c r="T836" i="1" s="1"/>
  <c r="T336" i="1"/>
  <c r="T837" i="1" s="1"/>
  <c r="T337" i="1"/>
  <c r="T838" i="1" s="1"/>
  <c r="T341" i="1"/>
  <c r="T842" i="1" s="1"/>
  <c r="T340" i="1"/>
  <c r="T841" i="1" s="1"/>
  <c r="T343" i="1"/>
  <c r="T844" i="1" s="1"/>
  <c r="T344" i="1"/>
  <c r="T845" i="1" s="1"/>
  <c r="T345" i="1"/>
  <c r="T846" i="1" s="1"/>
  <c r="T346" i="1"/>
  <c r="T847" i="1" s="1"/>
  <c r="T347" i="1"/>
  <c r="T848" i="1" s="1"/>
  <c r="T348" i="1"/>
  <c r="T849" i="1" s="1"/>
  <c r="T349" i="1"/>
  <c r="T850" i="1" s="1"/>
  <c r="T339" i="1"/>
  <c r="T840" i="1" s="1"/>
  <c r="T338" i="1"/>
  <c r="T839" i="1" s="1"/>
  <c r="T342" i="1"/>
  <c r="T843" i="1" s="1"/>
  <c r="T351" i="1"/>
  <c r="T852" i="1" s="1"/>
  <c r="T354" i="1"/>
  <c r="T855" i="1" s="1"/>
  <c r="T355" i="1"/>
  <c r="T856" i="1" s="1"/>
  <c r="T356" i="1"/>
  <c r="T857" i="1" s="1"/>
  <c r="T357" i="1"/>
  <c r="T858" i="1" s="1"/>
  <c r="T358" i="1"/>
  <c r="T859" i="1" s="1"/>
  <c r="T359" i="1"/>
  <c r="T860" i="1" s="1"/>
  <c r="T360" i="1"/>
  <c r="T861" i="1" s="1"/>
  <c r="T361" i="1"/>
  <c r="T862" i="1" s="1"/>
  <c r="T362" i="1"/>
  <c r="T863" i="1" s="1"/>
  <c r="T363" i="1"/>
  <c r="T864" i="1" s="1"/>
  <c r="T364" i="1"/>
  <c r="T865" i="1" s="1"/>
  <c r="T365" i="1"/>
  <c r="T866" i="1" s="1"/>
  <c r="T366" i="1"/>
  <c r="T867" i="1" s="1"/>
  <c r="T367" i="1"/>
  <c r="T868" i="1" s="1"/>
  <c r="T368" i="1"/>
  <c r="T869" i="1" s="1"/>
  <c r="T369" i="1"/>
  <c r="T870" i="1" s="1"/>
  <c r="T370" i="1"/>
  <c r="T871" i="1" s="1"/>
  <c r="T371" i="1"/>
  <c r="T872" i="1" s="1"/>
  <c r="T372" i="1"/>
  <c r="T873" i="1" s="1"/>
  <c r="T350" i="1"/>
  <c r="T851" i="1" s="1"/>
  <c r="T353" i="1"/>
  <c r="T854" i="1" s="1"/>
  <c r="T352" i="1"/>
  <c r="T853" i="1" s="1"/>
  <c r="T373" i="1"/>
  <c r="T874" i="1" s="1"/>
  <c r="T374" i="1"/>
  <c r="T875" i="1" s="1"/>
  <c r="T375" i="1"/>
  <c r="T876" i="1" s="1"/>
  <c r="T376" i="1"/>
  <c r="T877" i="1" s="1"/>
  <c r="T377" i="1"/>
  <c r="T878" i="1" s="1"/>
  <c r="T378" i="1"/>
  <c r="T879" i="1" s="1"/>
  <c r="T379" i="1"/>
  <c r="T880" i="1" s="1"/>
  <c r="T380" i="1"/>
  <c r="T881" i="1" s="1"/>
  <c r="T381" i="1"/>
  <c r="T882" i="1" s="1"/>
  <c r="T382" i="1"/>
  <c r="T883" i="1" s="1"/>
  <c r="T383" i="1"/>
  <c r="T884" i="1" s="1"/>
  <c r="T384" i="1"/>
  <c r="T885" i="1" s="1"/>
  <c r="T385" i="1"/>
  <c r="T886" i="1" s="1"/>
  <c r="T386" i="1"/>
  <c r="T887" i="1" s="1"/>
  <c r="T387" i="1"/>
  <c r="T888" i="1" s="1"/>
  <c r="T388" i="1"/>
  <c r="T889" i="1" s="1"/>
  <c r="T389" i="1"/>
  <c r="T890" i="1" s="1"/>
  <c r="T390" i="1"/>
  <c r="T891" i="1" s="1"/>
  <c r="T391" i="1"/>
  <c r="T892" i="1" s="1"/>
  <c r="T392" i="1"/>
  <c r="T893" i="1" s="1"/>
  <c r="T393" i="1"/>
  <c r="T894" i="1" s="1"/>
  <c r="T394" i="1"/>
  <c r="T895" i="1" s="1"/>
  <c r="T395" i="1"/>
  <c r="T896" i="1" s="1"/>
  <c r="T396" i="1"/>
  <c r="T897" i="1" s="1"/>
  <c r="T397" i="1"/>
  <c r="T898" i="1" s="1"/>
  <c r="T398" i="1"/>
  <c r="T899" i="1" s="1"/>
  <c r="T399" i="1"/>
  <c r="T900" i="1" s="1"/>
  <c r="T400" i="1"/>
  <c r="T901" i="1" s="1"/>
  <c r="T401" i="1"/>
  <c r="T902" i="1" s="1"/>
  <c r="T402" i="1"/>
  <c r="T903" i="1" s="1"/>
  <c r="T403" i="1"/>
  <c r="T904" i="1" s="1"/>
  <c r="T404" i="1"/>
  <c r="T905" i="1" s="1"/>
  <c r="T405" i="1"/>
  <c r="T906" i="1" s="1"/>
  <c r="T406" i="1"/>
  <c r="T907" i="1" s="1"/>
  <c r="T407" i="1"/>
  <c r="T908" i="1" s="1"/>
  <c r="T408" i="1"/>
  <c r="T909" i="1" s="1"/>
  <c r="T412" i="1"/>
  <c r="T913" i="1" s="1"/>
  <c r="T415" i="1"/>
  <c r="T916" i="1" s="1"/>
  <c r="T419" i="1"/>
  <c r="T920" i="1" s="1"/>
  <c r="T409" i="1"/>
  <c r="T910" i="1" s="1"/>
  <c r="T414" i="1"/>
  <c r="T915" i="1" s="1"/>
  <c r="T418" i="1"/>
  <c r="T919" i="1" s="1"/>
  <c r="T410" i="1"/>
  <c r="T911" i="1" s="1"/>
  <c r="T413" i="1"/>
  <c r="T914" i="1" s="1"/>
  <c r="T417" i="1"/>
  <c r="T918" i="1" s="1"/>
  <c r="T411" i="1"/>
  <c r="T912" i="1" s="1"/>
  <c r="T416" i="1"/>
  <c r="T917" i="1" s="1"/>
  <c r="T420" i="1"/>
  <c r="T921" i="1" s="1"/>
  <c r="T421" i="1"/>
  <c r="T922" i="1" s="1"/>
  <c r="T422" i="1"/>
  <c r="T923" i="1" s="1"/>
  <c r="T423" i="1"/>
  <c r="T924" i="1" s="1"/>
  <c r="T424" i="1"/>
  <c r="T925" i="1" s="1"/>
  <c r="T425" i="1"/>
  <c r="T926" i="1" s="1"/>
  <c r="T426" i="1"/>
  <c r="T927" i="1" s="1"/>
  <c r="T427" i="1"/>
  <c r="T928" i="1" s="1"/>
  <c r="T428" i="1"/>
  <c r="T929" i="1" s="1"/>
  <c r="T429" i="1"/>
  <c r="T930" i="1" s="1"/>
  <c r="T430" i="1"/>
  <c r="T931" i="1" s="1"/>
  <c r="T431" i="1"/>
  <c r="T932" i="1" s="1"/>
  <c r="T432" i="1"/>
  <c r="T933" i="1" s="1"/>
  <c r="T433" i="1"/>
  <c r="T934" i="1" s="1"/>
  <c r="T434" i="1"/>
  <c r="T935" i="1" s="1"/>
  <c r="T435" i="1"/>
  <c r="T936" i="1" s="1"/>
  <c r="T436" i="1"/>
  <c r="T937" i="1" s="1"/>
  <c r="T437" i="1"/>
  <c r="T938" i="1" s="1"/>
  <c r="T438" i="1"/>
  <c r="T939" i="1" s="1"/>
  <c r="T439" i="1"/>
  <c r="T940" i="1" s="1"/>
  <c r="T440" i="1"/>
  <c r="T941" i="1" s="1"/>
  <c r="T441" i="1"/>
  <c r="T942" i="1" s="1"/>
  <c r="T443" i="1"/>
  <c r="T944" i="1" s="1"/>
  <c r="T447" i="1"/>
  <c r="T948" i="1" s="1"/>
  <c r="T451" i="1"/>
  <c r="T952" i="1" s="1"/>
  <c r="T446" i="1"/>
  <c r="T947" i="1" s="1"/>
  <c r="T450" i="1"/>
  <c r="T951" i="1" s="1"/>
  <c r="T452" i="1"/>
  <c r="T953" i="1" s="1"/>
  <c r="T453" i="1"/>
  <c r="T954" i="1" s="1"/>
  <c r="T454" i="1"/>
  <c r="T955" i="1" s="1"/>
  <c r="T455" i="1"/>
  <c r="T956" i="1" s="1"/>
  <c r="T456" i="1"/>
  <c r="T957" i="1" s="1"/>
  <c r="T457" i="1"/>
  <c r="T958" i="1" s="1"/>
  <c r="T458" i="1"/>
  <c r="T959" i="1" s="1"/>
  <c r="T459" i="1"/>
  <c r="T960" i="1" s="1"/>
  <c r="T460" i="1"/>
  <c r="T961" i="1" s="1"/>
  <c r="T461" i="1"/>
  <c r="T962" i="1" s="1"/>
  <c r="T462" i="1"/>
  <c r="T963" i="1" s="1"/>
  <c r="T463" i="1"/>
  <c r="T964" i="1" s="1"/>
  <c r="T464" i="1"/>
  <c r="T965" i="1" s="1"/>
  <c r="T465" i="1"/>
  <c r="T966" i="1" s="1"/>
  <c r="T466" i="1"/>
  <c r="T967" i="1" s="1"/>
  <c r="T467" i="1"/>
  <c r="T968" i="1" s="1"/>
  <c r="T468" i="1"/>
  <c r="T969" i="1" s="1"/>
  <c r="T469" i="1"/>
  <c r="T970" i="1" s="1"/>
  <c r="T470" i="1"/>
  <c r="T971" i="1" s="1"/>
  <c r="T471" i="1"/>
  <c r="T972" i="1" s="1"/>
  <c r="T472" i="1"/>
  <c r="T973" i="1" s="1"/>
  <c r="T473" i="1"/>
  <c r="T974" i="1" s="1"/>
  <c r="T442" i="1"/>
  <c r="T943" i="1" s="1"/>
  <c r="T445" i="1"/>
  <c r="T946" i="1" s="1"/>
  <c r="T449" i="1"/>
  <c r="T950" i="1" s="1"/>
  <c r="T444" i="1"/>
  <c r="T945" i="1" s="1"/>
  <c r="T448" i="1"/>
  <c r="T949" i="1" s="1"/>
  <c r="T475" i="1"/>
  <c r="T976" i="1" s="1"/>
  <c r="T479" i="1"/>
  <c r="T980" i="1" s="1"/>
  <c r="T483" i="1"/>
  <c r="T984" i="1" s="1"/>
  <c r="T487" i="1"/>
  <c r="T988" i="1" s="1"/>
  <c r="T488" i="1"/>
  <c r="T989" i="1" s="1"/>
  <c r="T489" i="1"/>
  <c r="T990" i="1" s="1"/>
  <c r="T490" i="1"/>
  <c r="T991" i="1" s="1"/>
  <c r="T491" i="1"/>
  <c r="T992" i="1" s="1"/>
  <c r="T492" i="1"/>
  <c r="T993" i="1" s="1"/>
  <c r="T493" i="1"/>
  <c r="T994" i="1" s="1"/>
  <c r="T494" i="1"/>
  <c r="T995" i="1" s="1"/>
  <c r="T495" i="1"/>
  <c r="T996" i="1" s="1"/>
  <c r="T496" i="1"/>
  <c r="T997" i="1" s="1"/>
  <c r="T497" i="1"/>
  <c r="T998" i="1" s="1"/>
  <c r="T498" i="1"/>
  <c r="T999" i="1" s="1"/>
  <c r="T499" i="1"/>
  <c r="T1000" i="1" s="1"/>
  <c r="T500" i="1"/>
  <c r="T1001" i="1" s="1"/>
  <c r="T501" i="1"/>
  <c r="T1002" i="1" s="1"/>
  <c r="T502" i="1"/>
  <c r="T1003" i="1" s="1"/>
  <c r="T503" i="1"/>
  <c r="T1004" i="1" s="1"/>
  <c r="T504" i="1"/>
  <c r="T1005" i="1" s="1"/>
  <c r="T505" i="1"/>
  <c r="T1006" i="1" s="1"/>
  <c r="T506" i="1"/>
  <c r="T1007" i="1" s="1"/>
  <c r="T507" i="1"/>
  <c r="T1008" i="1" s="1"/>
  <c r="T508" i="1"/>
  <c r="T1009" i="1" s="1"/>
  <c r="T509" i="1"/>
  <c r="T1010" i="1" s="1"/>
  <c r="T510" i="1"/>
  <c r="T1011" i="1" s="1"/>
  <c r="T511" i="1"/>
  <c r="T1012" i="1" s="1"/>
  <c r="T512" i="1"/>
  <c r="T1013" i="1" s="1"/>
  <c r="T513" i="1"/>
  <c r="T1014" i="1" s="1"/>
  <c r="T514" i="1"/>
  <c r="T1015" i="1" s="1"/>
  <c r="T474" i="1"/>
  <c r="T975" i="1" s="1"/>
  <c r="T478" i="1"/>
  <c r="T979" i="1" s="1"/>
  <c r="T482" i="1"/>
  <c r="T983" i="1" s="1"/>
  <c r="T486" i="1"/>
  <c r="T987" i="1" s="1"/>
  <c r="T477" i="1"/>
  <c r="T978" i="1" s="1"/>
  <c r="T481" i="1"/>
  <c r="T982" i="1" s="1"/>
  <c r="T485" i="1"/>
  <c r="T986" i="1" s="1"/>
  <c r="T476" i="1"/>
  <c r="T977" i="1" s="1"/>
  <c r="T480" i="1"/>
  <c r="T981" i="1" s="1"/>
  <c r="T484" i="1"/>
  <c r="T985" i="1" s="1"/>
  <c r="AJ263" i="1"/>
  <c r="AJ271" i="1"/>
  <c r="AJ772" i="1" s="1"/>
  <c r="AJ270" i="1"/>
  <c r="AJ771" i="1" s="1"/>
  <c r="AJ272" i="1"/>
  <c r="AJ773" i="1" s="1"/>
  <c r="AJ274" i="1"/>
  <c r="AJ775" i="1" s="1"/>
  <c r="AJ275" i="1"/>
  <c r="AJ776" i="1" s="1"/>
  <c r="AJ276" i="1"/>
  <c r="AJ777" i="1" s="1"/>
  <c r="AJ273" i="1"/>
  <c r="AJ774" i="1" s="1"/>
  <c r="AJ277" i="1"/>
  <c r="AJ778" i="1" s="1"/>
  <c r="AJ279" i="1"/>
  <c r="AJ780" i="1" s="1"/>
  <c r="AJ278" i="1"/>
  <c r="AJ779" i="1" s="1"/>
  <c r="AJ282" i="1"/>
  <c r="AJ783" i="1" s="1"/>
  <c r="AJ281" i="1"/>
  <c r="AJ782" i="1" s="1"/>
  <c r="AJ280" i="1"/>
  <c r="AJ781" i="1" s="1"/>
  <c r="AJ284" i="1"/>
  <c r="AJ785" i="1" s="1"/>
  <c r="AJ285" i="1"/>
  <c r="AJ786" i="1" s="1"/>
  <c r="AJ286" i="1"/>
  <c r="AJ787" i="1" s="1"/>
  <c r="AJ287" i="1"/>
  <c r="AJ788" i="1" s="1"/>
  <c r="AJ283" i="1"/>
  <c r="AJ784" i="1" s="1"/>
  <c r="AJ289" i="1"/>
  <c r="AJ790" i="1" s="1"/>
  <c r="AJ288" i="1"/>
  <c r="AJ789" i="1" s="1"/>
  <c r="AJ292" i="1"/>
  <c r="AJ793" i="1" s="1"/>
  <c r="AJ291" i="1"/>
  <c r="AJ792" i="1" s="1"/>
  <c r="AJ293" i="1"/>
  <c r="AJ794" i="1" s="1"/>
  <c r="AJ294" i="1"/>
  <c r="AJ795" i="1" s="1"/>
  <c r="AJ295" i="1"/>
  <c r="AJ796" i="1" s="1"/>
  <c r="AJ296" i="1"/>
  <c r="AJ797" i="1" s="1"/>
  <c r="AJ290" i="1"/>
  <c r="AJ791" i="1" s="1"/>
  <c r="AJ297" i="1"/>
  <c r="AJ798" i="1" s="1"/>
  <c r="AJ298" i="1"/>
  <c r="AJ799" i="1" s="1"/>
  <c r="AJ299" i="1"/>
  <c r="AJ800" i="1" s="1"/>
  <c r="AJ300" i="1"/>
  <c r="AJ801" i="1" s="1"/>
  <c r="AJ301" i="1"/>
  <c r="AJ802" i="1" s="1"/>
  <c r="AJ302" i="1"/>
  <c r="AJ803" i="1" s="1"/>
  <c r="AJ303" i="1"/>
  <c r="AJ804" i="1" s="1"/>
  <c r="AJ304" i="1"/>
  <c r="AJ805" i="1" s="1"/>
  <c r="AJ305" i="1"/>
  <c r="AJ806" i="1" s="1"/>
  <c r="AJ306" i="1"/>
  <c r="AJ807" i="1" s="1"/>
  <c r="AJ307" i="1"/>
  <c r="AJ808" i="1" s="1"/>
  <c r="AJ308" i="1"/>
  <c r="AJ809" i="1" s="1"/>
  <c r="AJ309" i="1"/>
  <c r="AJ810" i="1" s="1"/>
  <c r="AJ310" i="1"/>
  <c r="AJ811" i="1" s="1"/>
  <c r="AJ311" i="1"/>
  <c r="AJ812" i="1" s="1"/>
  <c r="AJ312" i="1"/>
  <c r="AJ813" i="1" s="1"/>
  <c r="AJ313" i="1"/>
  <c r="AJ814" i="1" s="1"/>
  <c r="AJ314" i="1"/>
  <c r="AJ815" i="1" s="1"/>
  <c r="AJ315" i="1"/>
  <c r="AJ816" i="1" s="1"/>
  <c r="AJ316" i="1"/>
  <c r="AJ817" i="1" s="1"/>
  <c r="AJ317" i="1"/>
  <c r="AJ818" i="1" s="1"/>
  <c r="AJ318" i="1"/>
  <c r="AJ819" i="1" s="1"/>
  <c r="AJ319" i="1"/>
  <c r="AJ820" i="1" s="1"/>
  <c r="AJ320" i="1"/>
  <c r="AJ821" i="1" s="1"/>
  <c r="AJ321" i="1"/>
  <c r="AJ822" i="1" s="1"/>
  <c r="AJ322" i="1"/>
  <c r="AJ823" i="1" s="1"/>
  <c r="AJ323" i="1"/>
  <c r="AJ824" i="1" s="1"/>
  <c r="AJ324" i="1"/>
  <c r="AJ825" i="1" s="1"/>
  <c r="AJ325" i="1"/>
  <c r="AJ826" i="1" s="1"/>
  <c r="AJ326" i="1"/>
  <c r="AJ827" i="1" s="1"/>
  <c r="AJ328" i="1"/>
  <c r="AJ829" i="1" s="1"/>
  <c r="AJ327" i="1"/>
  <c r="AJ828" i="1" s="1"/>
  <c r="AJ329" i="1"/>
  <c r="AJ830" i="1" s="1"/>
  <c r="AJ330" i="1"/>
  <c r="AJ831" i="1" s="1"/>
  <c r="AJ331" i="1"/>
  <c r="AJ832" i="1" s="1"/>
  <c r="AJ332" i="1"/>
  <c r="AJ833" i="1" s="1"/>
  <c r="AJ333" i="1"/>
  <c r="AJ834" i="1" s="1"/>
  <c r="AJ334" i="1"/>
  <c r="AJ835" i="1" s="1"/>
  <c r="AJ335" i="1"/>
  <c r="AJ836" i="1" s="1"/>
  <c r="AJ336" i="1"/>
  <c r="AJ837" i="1" s="1"/>
  <c r="AJ337" i="1"/>
  <c r="AJ838" i="1" s="1"/>
  <c r="AJ341" i="1"/>
  <c r="AJ842" i="1" s="1"/>
  <c r="AJ340" i="1"/>
  <c r="AJ841" i="1" s="1"/>
  <c r="AJ343" i="1"/>
  <c r="AJ844" i="1" s="1"/>
  <c r="AJ344" i="1"/>
  <c r="AJ845" i="1" s="1"/>
  <c r="AJ345" i="1"/>
  <c r="AJ846" i="1" s="1"/>
  <c r="AJ346" i="1"/>
  <c r="AJ847" i="1" s="1"/>
  <c r="AJ347" i="1"/>
  <c r="AJ848" i="1" s="1"/>
  <c r="AJ348" i="1"/>
  <c r="AJ849" i="1" s="1"/>
  <c r="AJ349" i="1"/>
  <c r="AJ850" i="1" s="1"/>
  <c r="AJ339" i="1"/>
  <c r="AJ840" i="1" s="1"/>
  <c r="AJ338" i="1"/>
  <c r="AJ839" i="1" s="1"/>
  <c r="AJ342" i="1"/>
  <c r="AJ843" i="1" s="1"/>
  <c r="AJ351" i="1"/>
  <c r="AJ852" i="1" s="1"/>
  <c r="AJ354" i="1"/>
  <c r="AJ855" i="1" s="1"/>
  <c r="AJ355" i="1"/>
  <c r="AJ856" i="1" s="1"/>
  <c r="AJ356" i="1"/>
  <c r="AJ857" i="1" s="1"/>
  <c r="AJ357" i="1"/>
  <c r="AJ858" i="1" s="1"/>
  <c r="AJ358" i="1"/>
  <c r="AJ859" i="1" s="1"/>
  <c r="AJ359" i="1"/>
  <c r="AJ860" i="1" s="1"/>
  <c r="AJ360" i="1"/>
  <c r="AJ861" i="1" s="1"/>
  <c r="AJ361" i="1"/>
  <c r="AJ862" i="1" s="1"/>
  <c r="AJ362" i="1"/>
  <c r="AJ863" i="1" s="1"/>
  <c r="AJ363" i="1"/>
  <c r="AJ864" i="1" s="1"/>
  <c r="AJ364" i="1"/>
  <c r="AJ865" i="1" s="1"/>
  <c r="AJ365" i="1"/>
  <c r="AJ866" i="1" s="1"/>
  <c r="AJ366" i="1"/>
  <c r="AJ867" i="1" s="1"/>
  <c r="AJ367" i="1"/>
  <c r="AJ868" i="1" s="1"/>
  <c r="AJ368" i="1"/>
  <c r="AJ869" i="1" s="1"/>
  <c r="AJ369" i="1"/>
  <c r="AJ870" i="1" s="1"/>
  <c r="AJ370" i="1"/>
  <c r="AJ871" i="1" s="1"/>
  <c r="AJ371" i="1"/>
  <c r="AJ872" i="1" s="1"/>
  <c r="AJ372" i="1"/>
  <c r="AJ873" i="1" s="1"/>
  <c r="AJ350" i="1"/>
  <c r="AJ851" i="1" s="1"/>
  <c r="AJ353" i="1"/>
  <c r="AJ854" i="1" s="1"/>
  <c r="AJ352" i="1"/>
  <c r="AJ853" i="1" s="1"/>
  <c r="AJ373" i="1"/>
  <c r="AJ874" i="1" s="1"/>
  <c r="AJ374" i="1"/>
  <c r="AJ875" i="1" s="1"/>
  <c r="AJ375" i="1"/>
  <c r="AJ876" i="1" s="1"/>
  <c r="AJ376" i="1"/>
  <c r="AJ877" i="1" s="1"/>
  <c r="AJ377" i="1"/>
  <c r="AJ878" i="1" s="1"/>
  <c r="AJ378" i="1"/>
  <c r="AJ879" i="1" s="1"/>
  <c r="AJ379" i="1"/>
  <c r="AJ880" i="1" s="1"/>
  <c r="AJ380" i="1"/>
  <c r="AJ881" i="1" s="1"/>
  <c r="AJ381" i="1"/>
  <c r="AJ882" i="1" s="1"/>
  <c r="AJ382" i="1"/>
  <c r="AJ883" i="1" s="1"/>
  <c r="AJ383" i="1"/>
  <c r="AJ884" i="1" s="1"/>
  <c r="AJ384" i="1"/>
  <c r="AJ885" i="1" s="1"/>
  <c r="AJ385" i="1"/>
  <c r="AJ886" i="1" s="1"/>
  <c r="AJ386" i="1"/>
  <c r="AJ887" i="1" s="1"/>
  <c r="AJ387" i="1"/>
  <c r="AJ888" i="1" s="1"/>
  <c r="AJ388" i="1"/>
  <c r="AJ889" i="1" s="1"/>
  <c r="AJ389" i="1"/>
  <c r="AJ890" i="1" s="1"/>
  <c r="AJ390" i="1"/>
  <c r="AJ891" i="1" s="1"/>
  <c r="AJ391" i="1"/>
  <c r="AJ892" i="1" s="1"/>
  <c r="AJ392" i="1"/>
  <c r="AJ893" i="1" s="1"/>
  <c r="AJ393" i="1"/>
  <c r="AJ894" i="1" s="1"/>
  <c r="AJ394" i="1"/>
  <c r="AJ895" i="1" s="1"/>
  <c r="AJ395" i="1"/>
  <c r="AJ896" i="1" s="1"/>
  <c r="AJ396" i="1"/>
  <c r="AJ897" i="1" s="1"/>
  <c r="AJ397" i="1"/>
  <c r="AJ898" i="1" s="1"/>
  <c r="AJ398" i="1"/>
  <c r="AJ899" i="1" s="1"/>
  <c r="AJ399" i="1"/>
  <c r="AJ900" i="1" s="1"/>
  <c r="AJ400" i="1"/>
  <c r="AJ901" i="1" s="1"/>
  <c r="AJ401" i="1"/>
  <c r="AJ902" i="1" s="1"/>
  <c r="AJ402" i="1"/>
  <c r="AJ903" i="1" s="1"/>
  <c r="AJ403" i="1"/>
  <c r="AJ904" i="1" s="1"/>
  <c r="AJ404" i="1"/>
  <c r="AJ905" i="1" s="1"/>
  <c r="AJ405" i="1"/>
  <c r="AJ906" i="1" s="1"/>
  <c r="AJ406" i="1"/>
  <c r="AJ907" i="1" s="1"/>
  <c r="AJ407" i="1"/>
  <c r="AJ908" i="1" s="1"/>
  <c r="AJ408" i="1"/>
  <c r="AJ909" i="1" s="1"/>
  <c r="AJ412" i="1"/>
  <c r="AJ913" i="1" s="1"/>
  <c r="AJ415" i="1"/>
  <c r="AJ916" i="1" s="1"/>
  <c r="AJ419" i="1"/>
  <c r="AJ920" i="1" s="1"/>
  <c r="AJ409" i="1"/>
  <c r="AJ910" i="1" s="1"/>
  <c r="AJ414" i="1"/>
  <c r="AJ915" i="1" s="1"/>
  <c r="AJ418" i="1"/>
  <c r="AJ919" i="1" s="1"/>
  <c r="AJ410" i="1"/>
  <c r="AJ911" i="1" s="1"/>
  <c r="AJ413" i="1"/>
  <c r="AJ914" i="1" s="1"/>
  <c r="AJ417" i="1"/>
  <c r="AJ918" i="1" s="1"/>
  <c r="AJ411" i="1"/>
  <c r="AJ912" i="1" s="1"/>
  <c r="AJ416" i="1"/>
  <c r="AJ917" i="1" s="1"/>
  <c r="AJ420" i="1"/>
  <c r="AJ921" i="1" s="1"/>
  <c r="AJ421" i="1"/>
  <c r="AJ922" i="1" s="1"/>
  <c r="AJ422" i="1"/>
  <c r="AJ923" i="1" s="1"/>
  <c r="AJ423" i="1"/>
  <c r="AJ924" i="1" s="1"/>
  <c r="AJ424" i="1"/>
  <c r="AJ925" i="1" s="1"/>
  <c r="AJ425" i="1"/>
  <c r="AJ926" i="1" s="1"/>
  <c r="AJ426" i="1"/>
  <c r="AJ927" i="1" s="1"/>
  <c r="AJ427" i="1"/>
  <c r="AJ928" i="1" s="1"/>
  <c r="AJ428" i="1"/>
  <c r="AJ929" i="1" s="1"/>
  <c r="AJ429" i="1"/>
  <c r="AJ930" i="1" s="1"/>
  <c r="AJ430" i="1"/>
  <c r="AJ931" i="1" s="1"/>
  <c r="AJ431" i="1"/>
  <c r="AJ932" i="1" s="1"/>
  <c r="AJ432" i="1"/>
  <c r="AJ933" i="1" s="1"/>
  <c r="AJ433" i="1"/>
  <c r="AJ934" i="1" s="1"/>
  <c r="AJ434" i="1"/>
  <c r="AJ935" i="1" s="1"/>
  <c r="AJ435" i="1"/>
  <c r="AJ936" i="1" s="1"/>
  <c r="AJ436" i="1"/>
  <c r="AJ937" i="1" s="1"/>
  <c r="AJ437" i="1"/>
  <c r="AJ938" i="1" s="1"/>
  <c r="AJ438" i="1"/>
  <c r="AJ939" i="1" s="1"/>
  <c r="AJ439" i="1"/>
  <c r="AJ940" i="1" s="1"/>
  <c r="AJ440" i="1"/>
  <c r="AJ941" i="1" s="1"/>
  <c r="AJ441" i="1"/>
  <c r="AJ942" i="1" s="1"/>
  <c r="AJ443" i="1"/>
  <c r="AJ944" i="1" s="1"/>
  <c r="AJ447" i="1"/>
  <c r="AJ948" i="1" s="1"/>
  <c r="AJ446" i="1"/>
  <c r="AJ947" i="1" s="1"/>
  <c r="AJ450" i="1"/>
  <c r="AJ951" i="1" s="1"/>
  <c r="AJ451" i="1"/>
  <c r="AJ952" i="1" s="1"/>
  <c r="AJ452" i="1"/>
  <c r="AJ953" i="1" s="1"/>
  <c r="AJ453" i="1"/>
  <c r="AJ954" i="1" s="1"/>
  <c r="AJ454" i="1"/>
  <c r="AJ955" i="1" s="1"/>
  <c r="AJ455" i="1"/>
  <c r="AJ956" i="1" s="1"/>
  <c r="AJ456" i="1"/>
  <c r="AJ957" i="1" s="1"/>
  <c r="AJ457" i="1"/>
  <c r="AJ958" i="1" s="1"/>
  <c r="AJ458" i="1"/>
  <c r="AJ959" i="1" s="1"/>
  <c r="AJ459" i="1"/>
  <c r="AJ960" i="1" s="1"/>
  <c r="AJ460" i="1"/>
  <c r="AJ961" i="1" s="1"/>
  <c r="AJ461" i="1"/>
  <c r="AJ962" i="1" s="1"/>
  <c r="AJ462" i="1"/>
  <c r="AJ963" i="1" s="1"/>
  <c r="AJ463" i="1"/>
  <c r="AJ964" i="1" s="1"/>
  <c r="AJ464" i="1"/>
  <c r="AJ965" i="1" s="1"/>
  <c r="AJ465" i="1"/>
  <c r="AJ966" i="1" s="1"/>
  <c r="AJ466" i="1"/>
  <c r="AJ967" i="1" s="1"/>
  <c r="AJ467" i="1"/>
  <c r="AJ968" i="1" s="1"/>
  <c r="AJ468" i="1"/>
  <c r="AJ969" i="1" s="1"/>
  <c r="AJ469" i="1"/>
  <c r="AJ970" i="1" s="1"/>
  <c r="AJ470" i="1"/>
  <c r="AJ971" i="1" s="1"/>
  <c r="AJ471" i="1"/>
  <c r="AJ972" i="1" s="1"/>
  <c r="AJ472" i="1"/>
  <c r="AJ973" i="1" s="1"/>
  <c r="AJ473" i="1"/>
  <c r="AJ974" i="1" s="1"/>
  <c r="AJ442" i="1"/>
  <c r="AJ943" i="1" s="1"/>
  <c r="AJ445" i="1"/>
  <c r="AJ946" i="1" s="1"/>
  <c r="AJ449" i="1"/>
  <c r="AJ950" i="1" s="1"/>
  <c r="AJ444" i="1"/>
  <c r="AJ945" i="1" s="1"/>
  <c r="AJ448" i="1"/>
  <c r="AJ949" i="1" s="1"/>
  <c r="AJ475" i="1"/>
  <c r="AJ976" i="1" s="1"/>
  <c r="AJ479" i="1"/>
  <c r="AJ980" i="1" s="1"/>
  <c r="AJ483" i="1"/>
  <c r="AJ984" i="1" s="1"/>
  <c r="AJ487" i="1"/>
  <c r="AJ988" i="1" s="1"/>
  <c r="AJ488" i="1"/>
  <c r="AJ989" i="1" s="1"/>
  <c r="AJ489" i="1"/>
  <c r="AJ990" i="1" s="1"/>
  <c r="AJ490" i="1"/>
  <c r="AJ991" i="1" s="1"/>
  <c r="AJ491" i="1"/>
  <c r="AJ992" i="1" s="1"/>
  <c r="AJ492" i="1"/>
  <c r="AJ993" i="1" s="1"/>
  <c r="AJ493" i="1"/>
  <c r="AJ994" i="1" s="1"/>
  <c r="AJ494" i="1"/>
  <c r="AJ995" i="1" s="1"/>
  <c r="AJ495" i="1"/>
  <c r="AJ996" i="1" s="1"/>
  <c r="AJ496" i="1"/>
  <c r="AJ997" i="1" s="1"/>
  <c r="AJ497" i="1"/>
  <c r="AJ998" i="1" s="1"/>
  <c r="AJ498" i="1"/>
  <c r="AJ999" i="1" s="1"/>
  <c r="AJ499" i="1"/>
  <c r="AJ1000" i="1" s="1"/>
  <c r="AJ500" i="1"/>
  <c r="AJ1001" i="1" s="1"/>
  <c r="AJ501" i="1"/>
  <c r="AJ1002" i="1" s="1"/>
  <c r="AJ502" i="1"/>
  <c r="AJ1003" i="1" s="1"/>
  <c r="AJ503" i="1"/>
  <c r="AJ1004" i="1" s="1"/>
  <c r="AJ504" i="1"/>
  <c r="AJ1005" i="1" s="1"/>
  <c r="AJ505" i="1"/>
  <c r="AJ1006" i="1" s="1"/>
  <c r="AJ506" i="1"/>
  <c r="AJ1007" i="1" s="1"/>
  <c r="AJ507" i="1"/>
  <c r="AJ1008" i="1" s="1"/>
  <c r="AJ508" i="1"/>
  <c r="AJ1009" i="1" s="1"/>
  <c r="AJ509" i="1"/>
  <c r="AJ1010" i="1" s="1"/>
  <c r="AJ510" i="1"/>
  <c r="AJ1011" i="1" s="1"/>
  <c r="AJ511" i="1"/>
  <c r="AJ1012" i="1" s="1"/>
  <c r="AJ512" i="1"/>
  <c r="AJ1013" i="1" s="1"/>
  <c r="AJ513" i="1"/>
  <c r="AJ1014" i="1" s="1"/>
  <c r="AJ514" i="1"/>
  <c r="AJ1015" i="1" s="1"/>
  <c r="AJ474" i="1"/>
  <c r="AJ975" i="1" s="1"/>
  <c r="AJ478" i="1"/>
  <c r="AJ979" i="1" s="1"/>
  <c r="AJ482" i="1"/>
  <c r="AJ983" i="1" s="1"/>
  <c r="AJ486" i="1"/>
  <c r="AJ987" i="1" s="1"/>
  <c r="AJ477" i="1"/>
  <c r="AJ978" i="1" s="1"/>
  <c r="AJ481" i="1"/>
  <c r="AJ982" i="1" s="1"/>
  <c r="AJ485" i="1"/>
  <c r="AJ986" i="1" s="1"/>
  <c r="AJ476" i="1"/>
  <c r="AJ977" i="1" s="1"/>
  <c r="AJ480" i="1"/>
  <c r="AJ981" i="1" s="1"/>
  <c r="AJ484" i="1"/>
  <c r="AJ985" i="1" s="1"/>
  <c r="AZ263" i="1"/>
  <c r="AZ271" i="1"/>
  <c r="AZ772" i="1" s="1"/>
  <c r="AZ270" i="1"/>
  <c r="AZ771" i="1" s="1"/>
  <c r="AZ272" i="1"/>
  <c r="AZ773" i="1" s="1"/>
  <c r="AZ274" i="1"/>
  <c r="AZ775" i="1" s="1"/>
  <c r="AZ275" i="1"/>
  <c r="AZ776" i="1" s="1"/>
  <c r="AZ276" i="1"/>
  <c r="AZ777" i="1" s="1"/>
  <c r="AZ273" i="1"/>
  <c r="AZ774" i="1" s="1"/>
  <c r="AZ277" i="1"/>
  <c r="AZ778" i="1" s="1"/>
  <c r="AZ279" i="1"/>
  <c r="AZ780" i="1" s="1"/>
  <c r="AZ278" i="1"/>
  <c r="AZ779" i="1" s="1"/>
  <c r="AZ282" i="1"/>
  <c r="AZ783" i="1" s="1"/>
  <c r="AZ281" i="1"/>
  <c r="AZ782" i="1" s="1"/>
  <c r="AZ284" i="1"/>
  <c r="AZ785" i="1" s="1"/>
  <c r="AZ285" i="1"/>
  <c r="AZ786" i="1" s="1"/>
  <c r="AZ286" i="1"/>
  <c r="AZ787" i="1" s="1"/>
  <c r="AZ287" i="1"/>
  <c r="AZ788" i="1" s="1"/>
  <c r="AZ280" i="1"/>
  <c r="AZ781" i="1" s="1"/>
  <c r="AZ283" i="1"/>
  <c r="AZ784" i="1" s="1"/>
  <c r="AZ289" i="1"/>
  <c r="AZ790" i="1" s="1"/>
  <c r="AZ288" i="1"/>
  <c r="AZ789" i="1" s="1"/>
  <c r="AZ292" i="1"/>
  <c r="AZ793" i="1" s="1"/>
  <c r="AZ291" i="1"/>
  <c r="AZ792" i="1" s="1"/>
  <c r="AZ293" i="1"/>
  <c r="AZ794" i="1" s="1"/>
  <c r="AZ294" i="1"/>
  <c r="AZ795" i="1" s="1"/>
  <c r="AZ295" i="1"/>
  <c r="AZ796" i="1" s="1"/>
  <c r="AZ296" i="1"/>
  <c r="AZ797" i="1" s="1"/>
  <c r="AZ290" i="1"/>
  <c r="AZ791" i="1" s="1"/>
  <c r="AZ297" i="1"/>
  <c r="AZ798" i="1" s="1"/>
  <c r="AZ298" i="1"/>
  <c r="AZ799" i="1" s="1"/>
  <c r="AZ299" i="1"/>
  <c r="AZ800" i="1" s="1"/>
  <c r="AZ300" i="1"/>
  <c r="AZ801" i="1" s="1"/>
  <c r="AZ301" i="1"/>
  <c r="AZ802" i="1" s="1"/>
  <c r="AZ302" i="1"/>
  <c r="AZ803" i="1" s="1"/>
  <c r="AZ303" i="1"/>
  <c r="AZ804" i="1" s="1"/>
  <c r="AZ304" i="1"/>
  <c r="AZ805" i="1" s="1"/>
  <c r="AZ305" i="1"/>
  <c r="AZ806" i="1" s="1"/>
  <c r="AZ306" i="1"/>
  <c r="AZ807" i="1" s="1"/>
  <c r="AZ307" i="1"/>
  <c r="AZ808" i="1" s="1"/>
  <c r="AZ308" i="1"/>
  <c r="AZ809" i="1" s="1"/>
  <c r="AZ309" i="1"/>
  <c r="AZ810" i="1" s="1"/>
  <c r="AZ310" i="1"/>
  <c r="AZ811" i="1" s="1"/>
  <c r="AZ311" i="1"/>
  <c r="AZ812" i="1" s="1"/>
  <c r="AZ312" i="1"/>
  <c r="AZ813" i="1" s="1"/>
  <c r="AZ313" i="1"/>
  <c r="AZ814" i="1" s="1"/>
  <c r="AZ314" i="1"/>
  <c r="AZ815" i="1" s="1"/>
  <c r="AZ315" i="1"/>
  <c r="AZ816" i="1" s="1"/>
  <c r="AZ316" i="1"/>
  <c r="AZ817" i="1" s="1"/>
  <c r="AZ317" i="1"/>
  <c r="AZ818" i="1" s="1"/>
  <c r="AZ318" i="1"/>
  <c r="AZ819" i="1" s="1"/>
  <c r="AZ319" i="1"/>
  <c r="AZ820" i="1" s="1"/>
  <c r="AZ320" i="1"/>
  <c r="AZ821" i="1" s="1"/>
  <c r="AZ321" i="1"/>
  <c r="AZ822" i="1" s="1"/>
  <c r="AZ322" i="1"/>
  <c r="AZ823" i="1" s="1"/>
  <c r="AZ323" i="1"/>
  <c r="AZ824" i="1" s="1"/>
  <c r="AZ324" i="1"/>
  <c r="AZ825" i="1" s="1"/>
  <c r="AZ325" i="1"/>
  <c r="AZ826" i="1" s="1"/>
  <c r="AZ326" i="1"/>
  <c r="AZ827" i="1" s="1"/>
  <c r="AZ328" i="1"/>
  <c r="AZ829" i="1" s="1"/>
  <c r="AZ327" i="1"/>
  <c r="AZ828" i="1" s="1"/>
  <c r="AZ329" i="1"/>
  <c r="AZ830" i="1" s="1"/>
  <c r="AZ330" i="1"/>
  <c r="AZ831" i="1" s="1"/>
  <c r="AZ331" i="1"/>
  <c r="AZ832" i="1" s="1"/>
  <c r="AZ332" i="1"/>
  <c r="AZ833" i="1" s="1"/>
  <c r="AZ333" i="1"/>
  <c r="AZ834" i="1" s="1"/>
  <c r="AZ334" i="1"/>
  <c r="AZ835" i="1" s="1"/>
  <c r="AZ335" i="1"/>
  <c r="AZ836" i="1" s="1"/>
  <c r="AZ336" i="1"/>
  <c r="AZ837" i="1" s="1"/>
  <c r="AZ337" i="1"/>
  <c r="AZ838" i="1" s="1"/>
  <c r="AZ341" i="1"/>
  <c r="AZ842" i="1" s="1"/>
  <c r="AZ340" i="1"/>
  <c r="AZ841" i="1" s="1"/>
  <c r="AZ342" i="1"/>
  <c r="AZ843" i="1" s="1"/>
  <c r="AZ343" i="1"/>
  <c r="AZ844" i="1" s="1"/>
  <c r="AZ344" i="1"/>
  <c r="AZ845" i="1" s="1"/>
  <c r="AZ345" i="1"/>
  <c r="AZ846" i="1" s="1"/>
  <c r="AZ346" i="1"/>
  <c r="AZ847" i="1" s="1"/>
  <c r="AZ347" i="1"/>
  <c r="AZ848" i="1" s="1"/>
  <c r="AZ348" i="1"/>
  <c r="AZ849" i="1" s="1"/>
  <c r="AZ349" i="1"/>
  <c r="AZ850" i="1" s="1"/>
  <c r="AZ339" i="1"/>
  <c r="AZ840" i="1" s="1"/>
  <c r="AZ338" i="1"/>
  <c r="AZ839" i="1" s="1"/>
  <c r="AZ351" i="1"/>
  <c r="AZ852" i="1" s="1"/>
  <c r="AZ354" i="1"/>
  <c r="AZ855" i="1" s="1"/>
  <c r="AZ355" i="1"/>
  <c r="AZ856" i="1" s="1"/>
  <c r="AZ356" i="1"/>
  <c r="AZ857" i="1" s="1"/>
  <c r="AZ357" i="1"/>
  <c r="AZ858" i="1" s="1"/>
  <c r="AZ358" i="1"/>
  <c r="AZ859" i="1" s="1"/>
  <c r="AZ359" i="1"/>
  <c r="AZ860" i="1" s="1"/>
  <c r="AZ360" i="1"/>
  <c r="AZ861" i="1" s="1"/>
  <c r="AZ361" i="1"/>
  <c r="AZ862" i="1" s="1"/>
  <c r="AZ362" i="1"/>
  <c r="AZ863" i="1" s="1"/>
  <c r="AZ363" i="1"/>
  <c r="AZ864" i="1" s="1"/>
  <c r="AZ364" i="1"/>
  <c r="AZ865" i="1" s="1"/>
  <c r="AZ365" i="1"/>
  <c r="AZ866" i="1" s="1"/>
  <c r="AZ366" i="1"/>
  <c r="AZ867" i="1" s="1"/>
  <c r="AZ367" i="1"/>
  <c r="AZ868" i="1" s="1"/>
  <c r="AZ368" i="1"/>
  <c r="AZ869" i="1" s="1"/>
  <c r="AZ369" i="1"/>
  <c r="AZ870" i="1" s="1"/>
  <c r="AZ370" i="1"/>
  <c r="AZ871" i="1" s="1"/>
  <c r="AZ371" i="1"/>
  <c r="AZ872" i="1" s="1"/>
  <c r="AZ372" i="1"/>
  <c r="AZ873" i="1" s="1"/>
  <c r="AZ350" i="1"/>
  <c r="AZ851" i="1" s="1"/>
  <c r="AZ353" i="1"/>
  <c r="AZ854" i="1" s="1"/>
  <c r="AZ352" i="1"/>
  <c r="AZ853" i="1" s="1"/>
  <c r="AZ373" i="1"/>
  <c r="AZ874" i="1" s="1"/>
  <c r="AZ374" i="1"/>
  <c r="AZ875" i="1" s="1"/>
  <c r="AZ375" i="1"/>
  <c r="AZ876" i="1" s="1"/>
  <c r="AZ376" i="1"/>
  <c r="AZ877" i="1" s="1"/>
  <c r="AZ377" i="1"/>
  <c r="AZ878" i="1" s="1"/>
  <c r="AZ378" i="1"/>
  <c r="AZ879" i="1" s="1"/>
  <c r="AZ379" i="1"/>
  <c r="AZ880" i="1" s="1"/>
  <c r="AZ380" i="1"/>
  <c r="AZ881" i="1" s="1"/>
  <c r="AZ381" i="1"/>
  <c r="AZ882" i="1" s="1"/>
  <c r="AZ382" i="1"/>
  <c r="AZ883" i="1" s="1"/>
  <c r="AZ383" i="1"/>
  <c r="AZ884" i="1" s="1"/>
  <c r="AZ384" i="1"/>
  <c r="AZ885" i="1" s="1"/>
  <c r="AZ385" i="1"/>
  <c r="AZ886" i="1" s="1"/>
  <c r="AZ386" i="1"/>
  <c r="AZ887" i="1" s="1"/>
  <c r="AZ387" i="1"/>
  <c r="AZ888" i="1" s="1"/>
  <c r="AZ388" i="1"/>
  <c r="AZ889" i="1" s="1"/>
  <c r="AZ389" i="1"/>
  <c r="AZ890" i="1" s="1"/>
  <c r="AZ390" i="1"/>
  <c r="AZ891" i="1" s="1"/>
  <c r="AZ391" i="1"/>
  <c r="AZ892" i="1" s="1"/>
  <c r="AZ392" i="1"/>
  <c r="AZ893" i="1" s="1"/>
  <c r="AZ393" i="1"/>
  <c r="AZ894" i="1" s="1"/>
  <c r="AZ394" i="1"/>
  <c r="AZ895" i="1" s="1"/>
  <c r="AZ395" i="1"/>
  <c r="AZ896" i="1" s="1"/>
  <c r="AZ396" i="1"/>
  <c r="AZ897" i="1" s="1"/>
  <c r="AZ397" i="1"/>
  <c r="AZ898" i="1" s="1"/>
  <c r="AZ398" i="1"/>
  <c r="AZ899" i="1" s="1"/>
  <c r="AZ399" i="1"/>
  <c r="AZ900" i="1" s="1"/>
  <c r="AZ400" i="1"/>
  <c r="AZ901" i="1" s="1"/>
  <c r="AZ401" i="1"/>
  <c r="AZ902" i="1" s="1"/>
  <c r="AZ402" i="1"/>
  <c r="AZ903" i="1" s="1"/>
  <c r="AZ403" i="1"/>
  <c r="AZ904" i="1" s="1"/>
  <c r="AZ404" i="1"/>
  <c r="AZ905" i="1" s="1"/>
  <c r="AZ405" i="1"/>
  <c r="AZ906" i="1" s="1"/>
  <c r="AZ406" i="1"/>
  <c r="AZ907" i="1" s="1"/>
  <c r="AZ407" i="1"/>
  <c r="AZ908" i="1" s="1"/>
  <c r="AZ408" i="1"/>
  <c r="AZ909" i="1" s="1"/>
  <c r="AZ415" i="1"/>
  <c r="AZ916" i="1" s="1"/>
  <c r="AZ419" i="1"/>
  <c r="AZ920" i="1" s="1"/>
  <c r="AZ409" i="1"/>
  <c r="AZ910" i="1" s="1"/>
  <c r="AZ414" i="1"/>
  <c r="AZ915" i="1" s="1"/>
  <c r="AZ418" i="1"/>
  <c r="AZ919" i="1" s="1"/>
  <c r="AZ410" i="1"/>
  <c r="AZ911" i="1" s="1"/>
  <c r="AZ413" i="1"/>
  <c r="AZ914" i="1" s="1"/>
  <c r="AZ417" i="1"/>
  <c r="AZ918" i="1" s="1"/>
  <c r="AZ411" i="1"/>
  <c r="AZ912" i="1" s="1"/>
  <c r="AZ412" i="1"/>
  <c r="AZ913" i="1" s="1"/>
  <c r="AZ416" i="1"/>
  <c r="AZ917" i="1" s="1"/>
  <c r="AZ420" i="1"/>
  <c r="AZ921" i="1" s="1"/>
  <c r="AZ421" i="1"/>
  <c r="AZ922" i="1" s="1"/>
  <c r="AZ422" i="1"/>
  <c r="AZ923" i="1" s="1"/>
  <c r="AZ423" i="1"/>
  <c r="AZ924" i="1" s="1"/>
  <c r="AZ424" i="1"/>
  <c r="AZ925" i="1" s="1"/>
  <c r="AZ425" i="1"/>
  <c r="AZ926" i="1" s="1"/>
  <c r="AZ426" i="1"/>
  <c r="AZ927" i="1" s="1"/>
  <c r="AZ427" i="1"/>
  <c r="AZ928" i="1" s="1"/>
  <c r="AZ428" i="1"/>
  <c r="AZ929" i="1" s="1"/>
  <c r="AZ429" i="1"/>
  <c r="AZ930" i="1" s="1"/>
  <c r="AZ430" i="1"/>
  <c r="AZ931" i="1" s="1"/>
  <c r="AZ431" i="1"/>
  <c r="AZ932" i="1" s="1"/>
  <c r="AZ432" i="1"/>
  <c r="AZ933" i="1" s="1"/>
  <c r="AZ433" i="1"/>
  <c r="AZ934" i="1" s="1"/>
  <c r="AZ434" i="1"/>
  <c r="AZ935" i="1" s="1"/>
  <c r="AZ435" i="1"/>
  <c r="AZ936" i="1" s="1"/>
  <c r="AZ436" i="1"/>
  <c r="AZ937" i="1" s="1"/>
  <c r="AZ437" i="1"/>
  <c r="AZ938" i="1" s="1"/>
  <c r="AZ438" i="1"/>
  <c r="AZ939" i="1" s="1"/>
  <c r="AZ439" i="1"/>
  <c r="AZ940" i="1" s="1"/>
  <c r="AZ440" i="1"/>
  <c r="AZ941" i="1" s="1"/>
  <c r="AZ441" i="1"/>
  <c r="AZ942" i="1" s="1"/>
  <c r="AZ443" i="1"/>
  <c r="AZ944" i="1" s="1"/>
  <c r="AZ447" i="1"/>
  <c r="AZ948" i="1" s="1"/>
  <c r="AZ446" i="1"/>
  <c r="AZ947" i="1" s="1"/>
  <c r="AZ450" i="1"/>
  <c r="AZ951" i="1" s="1"/>
  <c r="AZ451" i="1"/>
  <c r="AZ952" i="1" s="1"/>
  <c r="AZ452" i="1"/>
  <c r="AZ953" i="1" s="1"/>
  <c r="AZ453" i="1"/>
  <c r="AZ954" i="1" s="1"/>
  <c r="AZ454" i="1"/>
  <c r="AZ955" i="1" s="1"/>
  <c r="AZ455" i="1"/>
  <c r="AZ956" i="1" s="1"/>
  <c r="AZ456" i="1"/>
  <c r="AZ957" i="1" s="1"/>
  <c r="AZ457" i="1"/>
  <c r="AZ958" i="1" s="1"/>
  <c r="AZ458" i="1"/>
  <c r="AZ959" i="1" s="1"/>
  <c r="AZ459" i="1"/>
  <c r="AZ960" i="1" s="1"/>
  <c r="AZ460" i="1"/>
  <c r="AZ961" i="1" s="1"/>
  <c r="AZ461" i="1"/>
  <c r="AZ962" i="1" s="1"/>
  <c r="AZ462" i="1"/>
  <c r="AZ963" i="1" s="1"/>
  <c r="AZ463" i="1"/>
  <c r="AZ964" i="1" s="1"/>
  <c r="AZ464" i="1"/>
  <c r="AZ965" i="1" s="1"/>
  <c r="AZ465" i="1"/>
  <c r="AZ966" i="1" s="1"/>
  <c r="AZ466" i="1"/>
  <c r="AZ967" i="1" s="1"/>
  <c r="AZ467" i="1"/>
  <c r="AZ968" i="1" s="1"/>
  <c r="AZ468" i="1"/>
  <c r="AZ969" i="1" s="1"/>
  <c r="AZ469" i="1"/>
  <c r="AZ970" i="1" s="1"/>
  <c r="AZ470" i="1"/>
  <c r="AZ971" i="1" s="1"/>
  <c r="AZ471" i="1"/>
  <c r="AZ972" i="1" s="1"/>
  <c r="AZ472" i="1"/>
  <c r="AZ973" i="1" s="1"/>
  <c r="AZ473" i="1"/>
  <c r="AZ974" i="1" s="1"/>
  <c r="AZ442" i="1"/>
  <c r="AZ943" i="1" s="1"/>
  <c r="AZ445" i="1"/>
  <c r="AZ946" i="1" s="1"/>
  <c r="AZ449" i="1"/>
  <c r="AZ950" i="1" s="1"/>
  <c r="AZ444" i="1"/>
  <c r="AZ945" i="1" s="1"/>
  <c r="AZ448" i="1"/>
  <c r="AZ949" i="1" s="1"/>
  <c r="AZ475" i="1"/>
  <c r="AZ976" i="1" s="1"/>
  <c r="AZ479" i="1"/>
  <c r="AZ980" i="1" s="1"/>
  <c r="AZ483" i="1"/>
  <c r="AZ984" i="1" s="1"/>
  <c r="AZ487" i="1"/>
  <c r="AZ988" i="1" s="1"/>
  <c r="AZ488" i="1"/>
  <c r="AZ989" i="1" s="1"/>
  <c r="AZ489" i="1"/>
  <c r="AZ990" i="1" s="1"/>
  <c r="AZ490" i="1"/>
  <c r="AZ991" i="1" s="1"/>
  <c r="AZ491" i="1"/>
  <c r="AZ992" i="1" s="1"/>
  <c r="AZ492" i="1"/>
  <c r="AZ993" i="1" s="1"/>
  <c r="AZ493" i="1"/>
  <c r="AZ994" i="1" s="1"/>
  <c r="AZ494" i="1"/>
  <c r="AZ995" i="1" s="1"/>
  <c r="AZ495" i="1"/>
  <c r="AZ996" i="1" s="1"/>
  <c r="AZ496" i="1"/>
  <c r="AZ997" i="1" s="1"/>
  <c r="AZ497" i="1"/>
  <c r="AZ998" i="1" s="1"/>
  <c r="AZ498" i="1"/>
  <c r="AZ999" i="1" s="1"/>
  <c r="AZ499" i="1"/>
  <c r="AZ1000" i="1" s="1"/>
  <c r="AZ500" i="1"/>
  <c r="AZ1001" i="1" s="1"/>
  <c r="AZ501" i="1"/>
  <c r="AZ1002" i="1" s="1"/>
  <c r="AZ502" i="1"/>
  <c r="AZ1003" i="1" s="1"/>
  <c r="AZ503" i="1"/>
  <c r="AZ1004" i="1" s="1"/>
  <c r="AZ504" i="1"/>
  <c r="AZ1005" i="1" s="1"/>
  <c r="AZ505" i="1"/>
  <c r="AZ1006" i="1" s="1"/>
  <c r="AZ506" i="1"/>
  <c r="AZ1007" i="1" s="1"/>
  <c r="AZ507" i="1"/>
  <c r="AZ1008" i="1" s="1"/>
  <c r="AZ508" i="1"/>
  <c r="AZ1009" i="1" s="1"/>
  <c r="AZ509" i="1"/>
  <c r="AZ1010" i="1" s="1"/>
  <c r="AZ510" i="1"/>
  <c r="AZ1011" i="1" s="1"/>
  <c r="AZ511" i="1"/>
  <c r="AZ1012" i="1" s="1"/>
  <c r="AZ512" i="1"/>
  <c r="AZ1013" i="1" s="1"/>
  <c r="AZ513" i="1"/>
  <c r="AZ1014" i="1" s="1"/>
  <c r="AZ514" i="1"/>
  <c r="AZ1015" i="1" s="1"/>
  <c r="AZ474" i="1"/>
  <c r="AZ975" i="1" s="1"/>
  <c r="AZ478" i="1"/>
  <c r="AZ979" i="1" s="1"/>
  <c r="AZ482" i="1"/>
  <c r="AZ983" i="1" s="1"/>
  <c r="AZ486" i="1"/>
  <c r="AZ987" i="1" s="1"/>
  <c r="AZ477" i="1"/>
  <c r="AZ978" i="1" s="1"/>
  <c r="AZ481" i="1"/>
  <c r="AZ982" i="1" s="1"/>
  <c r="AZ485" i="1"/>
  <c r="AZ986" i="1" s="1"/>
  <c r="AZ476" i="1"/>
  <c r="AZ977" i="1" s="1"/>
  <c r="AZ480" i="1"/>
  <c r="AZ981" i="1" s="1"/>
  <c r="AZ484" i="1"/>
  <c r="AZ985" i="1" s="1"/>
  <c r="BP263" i="1"/>
  <c r="BP271" i="1"/>
  <c r="BP772" i="1" s="1"/>
  <c r="BP272" i="1"/>
  <c r="BP773" i="1" s="1"/>
  <c r="BP270" i="1"/>
  <c r="BP771" i="1" s="1"/>
  <c r="BP274" i="1"/>
  <c r="BP775" i="1" s="1"/>
  <c r="BP275" i="1"/>
  <c r="BP776" i="1" s="1"/>
  <c r="BP276" i="1"/>
  <c r="BP777" i="1" s="1"/>
  <c r="BP277" i="1"/>
  <c r="BP778" i="1" s="1"/>
  <c r="BP273" i="1"/>
  <c r="BP774" i="1" s="1"/>
  <c r="BP279" i="1"/>
  <c r="BP780" i="1" s="1"/>
  <c r="BP278" i="1"/>
  <c r="BP779" i="1" s="1"/>
  <c r="BP282" i="1"/>
  <c r="BP783" i="1" s="1"/>
  <c r="BP281" i="1"/>
  <c r="BP782" i="1" s="1"/>
  <c r="BP280" i="1"/>
  <c r="BP781" i="1" s="1"/>
  <c r="BP284" i="1"/>
  <c r="BP785" i="1" s="1"/>
  <c r="BP285" i="1"/>
  <c r="BP786" i="1" s="1"/>
  <c r="BP286" i="1"/>
  <c r="BP787" i="1" s="1"/>
  <c r="BP287" i="1"/>
  <c r="BP788" i="1" s="1"/>
  <c r="BP283" i="1"/>
  <c r="BP784" i="1" s="1"/>
  <c r="BP289" i="1"/>
  <c r="BP790" i="1" s="1"/>
  <c r="BP288" i="1"/>
  <c r="BP789" i="1" s="1"/>
  <c r="BP292" i="1"/>
  <c r="BP793" i="1" s="1"/>
  <c r="BP291" i="1"/>
  <c r="BP792" i="1" s="1"/>
  <c r="BP293" i="1"/>
  <c r="BP794" i="1" s="1"/>
  <c r="BP294" i="1"/>
  <c r="BP795" i="1" s="1"/>
  <c r="BP295" i="1"/>
  <c r="BP796" i="1" s="1"/>
  <c r="BP296" i="1"/>
  <c r="BP797" i="1" s="1"/>
  <c r="BP290" i="1"/>
  <c r="BP791" i="1" s="1"/>
  <c r="BP297" i="1"/>
  <c r="BP798" i="1" s="1"/>
  <c r="BP298" i="1"/>
  <c r="BP799" i="1" s="1"/>
  <c r="BP299" i="1"/>
  <c r="BP800" i="1" s="1"/>
  <c r="BP300" i="1"/>
  <c r="BP801" i="1" s="1"/>
  <c r="BP301" i="1"/>
  <c r="BP802" i="1" s="1"/>
  <c r="BP302" i="1"/>
  <c r="BP803" i="1" s="1"/>
  <c r="BP303" i="1"/>
  <c r="BP804" i="1" s="1"/>
  <c r="BP304" i="1"/>
  <c r="BP805" i="1" s="1"/>
  <c r="BP305" i="1"/>
  <c r="BP806" i="1" s="1"/>
  <c r="BP306" i="1"/>
  <c r="BP807" i="1" s="1"/>
  <c r="BP307" i="1"/>
  <c r="BP808" i="1" s="1"/>
  <c r="BP308" i="1"/>
  <c r="BP809" i="1" s="1"/>
  <c r="BP309" i="1"/>
  <c r="BP810" i="1" s="1"/>
  <c r="BP310" i="1"/>
  <c r="BP811" i="1" s="1"/>
  <c r="BP311" i="1"/>
  <c r="BP812" i="1" s="1"/>
  <c r="BP312" i="1"/>
  <c r="BP813" i="1" s="1"/>
  <c r="BP313" i="1"/>
  <c r="BP814" i="1" s="1"/>
  <c r="BP314" i="1"/>
  <c r="BP815" i="1" s="1"/>
  <c r="BP315" i="1"/>
  <c r="BP816" i="1" s="1"/>
  <c r="BP316" i="1"/>
  <c r="BP817" i="1" s="1"/>
  <c r="BP317" i="1"/>
  <c r="BP818" i="1" s="1"/>
  <c r="BP318" i="1"/>
  <c r="BP819" i="1" s="1"/>
  <c r="BP319" i="1"/>
  <c r="BP820" i="1" s="1"/>
  <c r="BP320" i="1"/>
  <c r="BP821" i="1" s="1"/>
  <c r="BP321" i="1"/>
  <c r="BP822" i="1" s="1"/>
  <c r="BP322" i="1"/>
  <c r="BP823" i="1" s="1"/>
  <c r="BP323" i="1"/>
  <c r="BP824" i="1" s="1"/>
  <c r="BP324" i="1"/>
  <c r="BP825" i="1" s="1"/>
  <c r="BP326" i="1"/>
  <c r="BP827" i="1" s="1"/>
  <c r="BP328" i="1"/>
  <c r="BP829" i="1" s="1"/>
  <c r="BP325" i="1"/>
  <c r="BP826" i="1" s="1"/>
  <c r="BP327" i="1"/>
  <c r="BP828" i="1" s="1"/>
  <c r="BP329" i="1"/>
  <c r="BP830" i="1" s="1"/>
  <c r="BP330" i="1"/>
  <c r="BP831" i="1" s="1"/>
  <c r="BP331" i="1"/>
  <c r="BP832" i="1" s="1"/>
  <c r="BP332" i="1"/>
  <c r="BP833" i="1" s="1"/>
  <c r="BP333" i="1"/>
  <c r="BP834" i="1" s="1"/>
  <c r="BP334" i="1"/>
  <c r="BP835" i="1" s="1"/>
  <c r="BP335" i="1"/>
  <c r="BP836" i="1" s="1"/>
  <c r="BP336" i="1"/>
  <c r="BP837" i="1" s="1"/>
  <c r="BP337" i="1"/>
  <c r="BP838" i="1" s="1"/>
  <c r="BP341" i="1"/>
  <c r="BP842" i="1" s="1"/>
  <c r="BP340" i="1"/>
  <c r="BP841" i="1" s="1"/>
  <c r="BP342" i="1"/>
  <c r="BP843" i="1" s="1"/>
  <c r="BP343" i="1"/>
  <c r="BP844" i="1" s="1"/>
  <c r="BP344" i="1"/>
  <c r="BP845" i="1" s="1"/>
  <c r="BP345" i="1"/>
  <c r="BP846" i="1" s="1"/>
  <c r="BP346" i="1"/>
  <c r="BP847" i="1" s="1"/>
  <c r="BP347" i="1"/>
  <c r="BP848" i="1" s="1"/>
  <c r="BP348" i="1"/>
  <c r="BP849" i="1" s="1"/>
  <c r="BP349" i="1"/>
  <c r="BP850" i="1" s="1"/>
  <c r="BP339" i="1"/>
  <c r="BP840" i="1" s="1"/>
  <c r="BP338" i="1"/>
  <c r="BP839" i="1" s="1"/>
  <c r="BP351" i="1"/>
  <c r="BP852" i="1" s="1"/>
  <c r="BP354" i="1"/>
  <c r="BP855" i="1" s="1"/>
  <c r="BP355" i="1"/>
  <c r="BP856" i="1" s="1"/>
  <c r="BP356" i="1"/>
  <c r="BP857" i="1" s="1"/>
  <c r="BP357" i="1"/>
  <c r="BP858" i="1" s="1"/>
  <c r="BP358" i="1"/>
  <c r="BP859" i="1" s="1"/>
  <c r="BP359" i="1"/>
  <c r="BP860" i="1" s="1"/>
  <c r="BP360" i="1"/>
  <c r="BP861" i="1" s="1"/>
  <c r="BP361" i="1"/>
  <c r="BP862" i="1" s="1"/>
  <c r="BP362" i="1"/>
  <c r="BP863" i="1" s="1"/>
  <c r="BP363" i="1"/>
  <c r="BP864" i="1" s="1"/>
  <c r="BP364" i="1"/>
  <c r="BP865" i="1" s="1"/>
  <c r="BP365" i="1"/>
  <c r="BP866" i="1" s="1"/>
  <c r="BP366" i="1"/>
  <c r="BP867" i="1" s="1"/>
  <c r="BP367" i="1"/>
  <c r="BP868" i="1" s="1"/>
  <c r="BP368" i="1"/>
  <c r="BP869" i="1" s="1"/>
  <c r="BP369" i="1"/>
  <c r="BP870" i="1" s="1"/>
  <c r="BP370" i="1"/>
  <c r="BP871" i="1" s="1"/>
  <c r="BP371" i="1"/>
  <c r="BP872" i="1" s="1"/>
  <c r="BP372" i="1"/>
  <c r="BP873" i="1" s="1"/>
  <c r="BP350" i="1"/>
  <c r="BP851" i="1" s="1"/>
  <c r="BP353" i="1"/>
  <c r="BP854" i="1" s="1"/>
  <c r="BP352" i="1"/>
  <c r="BP853" i="1" s="1"/>
  <c r="BP373" i="1"/>
  <c r="BP874" i="1" s="1"/>
  <c r="BP374" i="1"/>
  <c r="BP875" i="1" s="1"/>
  <c r="BP375" i="1"/>
  <c r="BP876" i="1" s="1"/>
  <c r="BP376" i="1"/>
  <c r="BP877" i="1" s="1"/>
  <c r="BP377" i="1"/>
  <c r="BP878" i="1" s="1"/>
  <c r="BP378" i="1"/>
  <c r="BP879" i="1" s="1"/>
  <c r="BP379" i="1"/>
  <c r="BP880" i="1" s="1"/>
  <c r="BP380" i="1"/>
  <c r="BP881" i="1" s="1"/>
  <c r="BP381" i="1"/>
  <c r="BP882" i="1" s="1"/>
  <c r="BP382" i="1"/>
  <c r="BP883" i="1" s="1"/>
  <c r="BP383" i="1"/>
  <c r="BP884" i="1" s="1"/>
  <c r="BP384" i="1"/>
  <c r="BP885" i="1" s="1"/>
  <c r="BP385" i="1"/>
  <c r="BP886" i="1" s="1"/>
  <c r="BP386" i="1"/>
  <c r="BP887" i="1" s="1"/>
  <c r="BP387" i="1"/>
  <c r="BP888" i="1" s="1"/>
  <c r="BP388" i="1"/>
  <c r="BP889" i="1" s="1"/>
  <c r="BP389" i="1"/>
  <c r="BP890" i="1" s="1"/>
  <c r="BP390" i="1"/>
  <c r="BP891" i="1" s="1"/>
  <c r="BP391" i="1"/>
  <c r="BP892" i="1" s="1"/>
  <c r="BP392" i="1"/>
  <c r="BP893" i="1" s="1"/>
  <c r="BP393" i="1"/>
  <c r="BP894" i="1" s="1"/>
  <c r="BP394" i="1"/>
  <c r="BP895" i="1" s="1"/>
  <c r="BP395" i="1"/>
  <c r="BP896" i="1" s="1"/>
  <c r="BP396" i="1"/>
  <c r="BP897" i="1" s="1"/>
  <c r="BP397" i="1"/>
  <c r="BP898" i="1" s="1"/>
  <c r="BP398" i="1"/>
  <c r="BP899" i="1" s="1"/>
  <c r="BP399" i="1"/>
  <c r="BP900" i="1" s="1"/>
  <c r="BP400" i="1"/>
  <c r="BP901" i="1" s="1"/>
  <c r="BP401" i="1"/>
  <c r="BP902" i="1" s="1"/>
  <c r="BP402" i="1"/>
  <c r="BP903" i="1" s="1"/>
  <c r="BP403" i="1"/>
  <c r="BP904" i="1" s="1"/>
  <c r="BP404" i="1"/>
  <c r="BP905" i="1" s="1"/>
  <c r="BP405" i="1"/>
  <c r="BP906" i="1" s="1"/>
  <c r="BP406" i="1"/>
  <c r="BP907" i="1" s="1"/>
  <c r="BP407" i="1"/>
  <c r="BP908" i="1" s="1"/>
  <c r="BP408" i="1"/>
  <c r="BP909" i="1" s="1"/>
  <c r="BP415" i="1"/>
  <c r="BP916" i="1" s="1"/>
  <c r="BP419" i="1"/>
  <c r="BP920" i="1" s="1"/>
  <c r="BP409" i="1"/>
  <c r="BP910" i="1" s="1"/>
  <c r="BP414" i="1"/>
  <c r="BP915" i="1" s="1"/>
  <c r="BP418" i="1"/>
  <c r="BP919" i="1" s="1"/>
  <c r="BP410" i="1"/>
  <c r="BP911" i="1" s="1"/>
  <c r="BP413" i="1"/>
  <c r="BP914" i="1" s="1"/>
  <c r="BP417" i="1"/>
  <c r="BP918" i="1" s="1"/>
  <c r="BP411" i="1"/>
  <c r="BP912" i="1" s="1"/>
  <c r="BP412" i="1"/>
  <c r="BP913" i="1" s="1"/>
  <c r="BP416" i="1"/>
  <c r="BP917" i="1" s="1"/>
  <c r="BP420" i="1"/>
  <c r="BP921" i="1" s="1"/>
  <c r="BP421" i="1"/>
  <c r="BP922" i="1" s="1"/>
  <c r="BP422" i="1"/>
  <c r="BP923" i="1" s="1"/>
  <c r="BP423" i="1"/>
  <c r="BP924" i="1" s="1"/>
  <c r="BP424" i="1"/>
  <c r="BP925" i="1" s="1"/>
  <c r="BP425" i="1"/>
  <c r="BP926" i="1" s="1"/>
  <c r="BP426" i="1"/>
  <c r="BP927" i="1" s="1"/>
  <c r="BP427" i="1"/>
  <c r="BP928" i="1" s="1"/>
  <c r="BP428" i="1"/>
  <c r="BP929" i="1" s="1"/>
  <c r="BP429" i="1"/>
  <c r="BP930" i="1" s="1"/>
  <c r="BP430" i="1"/>
  <c r="BP931" i="1" s="1"/>
  <c r="BP431" i="1"/>
  <c r="BP932" i="1" s="1"/>
  <c r="BP432" i="1"/>
  <c r="BP933" i="1" s="1"/>
  <c r="BP433" i="1"/>
  <c r="BP934" i="1" s="1"/>
  <c r="BP434" i="1"/>
  <c r="BP935" i="1" s="1"/>
  <c r="BP435" i="1"/>
  <c r="BP936" i="1" s="1"/>
  <c r="BP436" i="1"/>
  <c r="BP937" i="1" s="1"/>
  <c r="BP437" i="1"/>
  <c r="BP938" i="1" s="1"/>
  <c r="BP438" i="1"/>
  <c r="BP939" i="1" s="1"/>
  <c r="BP439" i="1"/>
  <c r="BP940" i="1" s="1"/>
  <c r="BP440" i="1"/>
  <c r="BP941" i="1" s="1"/>
  <c r="BP441" i="1"/>
  <c r="BP942" i="1" s="1"/>
  <c r="BP443" i="1"/>
  <c r="BP944" i="1" s="1"/>
  <c r="BP447" i="1"/>
  <c r="BP948" i="1" s="1"/>
  <c r="BP446" i="1"/>
  <c r="BP947" i="1" s="1"/>
  <c r="BP450" i="1"/>
  <c r="BP951" i="1" s="1"/>
  <c r="BP451" i="1"/>
  <c r="BP952" i="1" s="1"/>
  <c r="BP452" i="1"/>
  <c r="BP953" i="1" s="1"/>
  <c r="BP453" i="1"/>
  <c r="BP954" i="1" s="1"/>
  <c r="BP454" i="1"/>
  <c r="BP955" i="1" s="1"/>
  <c r="BP455" i="1"/>
  <c r="BP956" i="1" s="1"/>
  <c r="BP456" i="1"/>
  <c r="BP957" i="1" s="1"/>
  <c r="BP457" i="1"/>
  <c r="BP958" i="1" s="1"/>
  <c r="BP458" i="1"/>
  <c r="BP959" i="1" s="1"/>
  <c r="BP459" i="1"/>
  <c r="BP960" i="1" s="1"/>
  <c r="BP460" i="1"/>
  <c r="BP961" i="1" s="1"/>
  <c r="BP461" i="1"/>
  <c r="BP962" i="1" s="1"/>
  <c r="BP462" i="1"/>
  <c r="BP963" i="1" s="1"/>
  <c r="BP463" i="1"/>
  <c r="BP964" i="1" s="1"/>
  <c r="BP464" i="1"/>
  <c r="BP965" i="1" s="1"/>
  <c r="BP465" i="1"/>
  <c r="BP966" i="1" s="1"/>
  <c r="BP466" i="1"/>
  <c r="BP967" i="1" s="1"/>
  <c r="BP467" i="1"/>
  <c r="BP968" i="1" s="1"/>
  <c r="BP468" i="1"/>
  <c r="BP969" i="1" s="1"/>
  <c r="BP469" i="1"/>
  <c r="BP970" i="1" s="1"/>
  <c r="BP470" i="1"/>
  <c r="BP971" i="1" s="1"/>
  <c r="BP471" i="1"/>
  <c r="BP972" i="1" s="1"/>
  <c r="BP472" i="1"/>
  <c r="BP973" i="1" s="1"/>
  <c r="BP442" i="1"/>
  <c r="BP943" i="1" s="1"/>
  <c r="BP445" i="1"/>
  <c r="BP946" i="1" s="1"/>
  <c r="BP449" i="1"/>
  <c r="BP950" i="1" s="1"/>
  <c r="BP444" i="1"/>
  <c r="BP945" i="1" s="1"/>
  <c r="BP448" i="1"/>
  <c r="BP949" i="1" s="1"/>
  <c r="BP475" i="1"/>
  <c r="BP976" i="1" s="1"/>
  <c r="BP479" i="1"/>
  <c r="BP980" i="1" s="1"/>
  <c r="BP483" i="1"/>
  <c r="BP984" i="1" s="1"/>
  <c r="BP487" i="1"/>
  <c r="BP988" i="1" s="1"/>
  <c r="BP488" i="1"/>
  <c r="BP989" i="1" s="1"/>
  <c r="BP489" i="1"/>
  <c r="BP990" i="1" s="1"/>
  <c r="BP490" i="1"/>
  <c r="BP991" i="1" s="1"/>
  <c r="BP491" i="1"/>
  <c r="BP992" i="1" s="1"/>
  <c r="BP492" i="1"/>
  <c r="BP993" i="1" s="1"/>
  <c r="BP493" i="1"/>
  <c r="BP994" i="1" s="1"/>
  <c r="BP494" i="1"/>
  <c r="BP995" i="1" s="1"/>
  <c r="BP495" i="1"/>
  <c r="BP996" i="1" s="1"/>
  <c r="BP496" i="1"/>
  <c r="BP997" i="1" s="1"/>
  <c r="BP497" i="1"/>
  <c r="BP998" i="1" s="1"/>
  <c r="BP498" i="1"/>
  <c r="BP999" i="1" s="1"/>
  <c r="BP499" i="1"/>
  <c r="BP1000" i="1" s="1"/>
  <c r="BP500" i="1"/>
  <c r="BP1001" i="1" s="1"/>
  <c r="BP501" i="1"/>
  <c r="BP1002" i="1" s="1"/>
  <c r="BP502" i="1"/>
  <c r="BP1003" i="1" s="1"/>
  <c r="BP503" i="1"/>
  <c r="BP1004" i="1" s="1"/>
  <c r="BP504" i="1"/>
  <c r="BP1005" i="1" s="1"/>
  <c r="BP505" i="1"/>
  <c r="BP1006" i="1" s="1"/>
  <c r="BP506" i="1"/>
  <c r="BP1007" i="1" s="1"/>
  <c r="BP507" i="1"/>
  <c r="BP1008" i="1" s="1"/>
  <c r="BP508" i="1"/>
  <c r="BP1009" i="1" s="1"/>
  <c r="BP509" i="1"/>
  <c r="BP1010" i="1" s="1"/>
  <c r="BP510" i="1"/>
  <c r="BP1011" i="1" s="1"/>
  <c r="BP511" i="1"/>
  <c r="BP1012" i="1" s="1"/>
  <c r="BP512" i="1"/>
  <c r="BP1013" i="1" s="1"/>
  <c r="BP513" i="1"/>
  <c r="BP1014" i="1" s="1"/>
  <c r="BP514" i="1"/>
  <c r="BP1015" i="1" s="1"/>
  <c r="BP474" i="1"/>
  <c r="BP975" i="1" s="1"/>
  <c r="BP478" i="1"/>
  <c r="BP979" i="1" s="1"/>
  <c r="BP482" i="1"/>
  <c r="BP983" i="1" s="1"/>
  <c r="BP486" i="1"/>
  <c r="BP987" i="1" s="1"/>
  <c r="BP477" i="1"/>
  <c r="BP978" i="1" s="1"/>
  <c r="BP481" i="1"/>
  <c r="BP982" i="1" s="1"/>
  <c r="BP485" i="1"/>
  <c r="BP986" i="1" s="1"/>
  <c r="BP473" i="1"/>
  <c r="BP974" i="1" s="1"/>
  <c r="BP476" i="1"/>
  <c r="BP977" i="1" s="1"/>
  <c r="BP480" i="1"/>
  <c r="BP981" i="1" s="1"/>
  <c r="BP484" i="1"/>
  <c r="BP985" i="1" s="1"/>
  <c r="CF263" i="1"/>
  <c r="CF271" i="1"/>
  <c r="CF772" i="1" s="1"/>
  <c r="CF270" i="1"/>
  <c r="CF771" i="1" s="1"/>
  <c r="CF274" i="1"/>
  <c r="CF775" i="1" s="1"/>
  <c r="CF275" i="1"/>
  <c r="CF776" i="1" s="1"/>
  <c r="CF276" i="1"/>
  <c r="CF777" i="1" s="1"/>
  <c r="CF273" i="1"/>
  <c r="CF774" i="1" s="1"/>
  <c r="CF272" i="1"/>
  <c r="CF773" i="1" s="1"/>
  <c r="CF277" i="1"/>
  <c r="CF778" i="1" s="1"/>
  <c r="CF279" i="1"/>
  <c r="CF780" i="1" s="1"/>
  <c r="CF278" i="1"/>
  <c r="CF779" i="1" s="1"/>
  <c r="CF282" i="1"/>
  <c r="CF783" i="1" s="1"/>
  <c r="CF281" i="1"/>
  <c r="CF782" i="1" s="1"/>
  <c r="CF280" i="1"/>
  <c r="CF781" i="1" s="1"/>
  <c r="CF284" i="1"/>
  <c r="CF785" i="1" s="1"/>
  <c r="CF285" i="1"/>
  <c r="CF786" i="1" s="1"/>
  <c r="CF286" i="1"/>
  <c r="CF787" i="1" s="1"/>
  <c r="CF287" i="1"/>
  <c r="CF788" i="1" s="1"/>
  <c r="CF283" i="1"/>
  <c r="CF784" i="1" s="1"/>
  <c r="CF289" i="1"/>
  <c r="CF790" i="1" s="1"/>
  <c r="CF288" i="1"/>
  <c r="CF789" i="1" s="1"/>
  <c r="CF292" i="1"/>
  <c r="CF793" i="1" s="1"/>
  <c r="CF291" i="1"/>
  <c r="CF792" i="1" s="1"/>
  <c r="CF293" i="1"/>
  <c r="CF794" i="1" s="1"/>
  <c r="CF294" i="1"/>
  <c r="CF795" i="1" s="1"/>
  <c r="CF295" i="1"/>
  <c r="CF796" i="1" s="1"/>
  <c r="CF296" i="1"/>
  <c r="CF797" i="1" s="1"/>
  <c r="CF290" i="1"/>
  <c r="CF791" i="1" s="1"/>
  <c r="CF297" i="1"/>
  <c r="CF798" i="1" s="1"/>
  <c r="CF298" i="1"/>
  <c r="CF799" i="1" s="1"/>
  <c r="CF299" i="1"/>
  <c r="CF800" i="1" s="1"/>
  <c r="CF300" i="1"/>
  <c r="CF801" i="1" s="1"/>
  <c r="CF301" i="1"/>
  <c r="CF802" i="1" s="1"/>
  <c r="CF302" i="1"/>
  <c r="CF803" i="1" s="1"/>
  <c r="CF303" i="1"/>
  <c r="CF804" i="1" s="1"/>
  <c r="CF304" i="1"/>
  <c r="CF805" i="1" s="1"/>
  <c r="CF305" i="1"/>
  <c r="CF806" i="1" s="1"/>
  <c r="CF306" i="1"/>
  <c r="CF807" i="1" s="1"/>
  <c r="CF307" i="1"/>
  <c r="CF808" i="1" s="1"/>
  <c r="CF308" i="1"/>
  <c r="CF809" i="1" s="1"/>
  <c r="CF309" i="1"/>
  <c r="CF810" i="1" s="1"/>
  <c r="CF310" i="1"/>
  <c r="CF811" i="1" s="1"/>
  <c r="CF311" i="1"/>
  <c r="CF812" i="1" s="1"/>
  <c r="CF312" i="1"/>
  <c r="CF813" i="1" s="1"/>
  <c r="CF313" i="1"/>
  <c r="CF814" i="1" s="1"/>
  <c r="CF314" i="1"/>
  <c r="CF815" i="1" s="1"/>
  <c r="CF315" i="1"/>
  <c r="CF816" i="1" s="1"/>
  <c r="CF316" i="1"/>
  <c r="CF817" i="1" s="1"/>
  <c r="CF317" i="1"/>
  <c r="CF818" i="1" s="1"/>
  <c r="CF318" i="1"/>
  <c r="CF819" i="1" s="1"/>
  <c r="CF319" i="1"/>
  <c r="CF820" i="1" s="1"/>
  <c r="CF320" i="1"/>
  <c r="CF821" i="1" s="1"/>
  <c r="CF321" i="1"/>
  <c r="CF822" i="1" s="1"/>
  <c r="CF322" i="1"/>
  <c r="CF823" i="1" s="1"/>
  <c r="CF323" i="1"/>
  <c r="CF824" i="1" s="1"/>
  <c r="CF324" i="1"/>
  <c r="CF825" i="1" s="1"/>
  <c r="CF326" i="1"/>
  <c r="CF827" i="1" s="1"/>
  <c r="CF328" i="1"/>
  <c r="CF829" i="1" s="1"/>
  <c r="CF325" i="1"/>
  <c r="CF826" i="1" s="1"/>
  <c r="CF327" i="1"/>
  <c r="CF828" i="1" s="1"/>
  <c r="CF329" i="1"/>
  <c r="CF830" i="1" s="1"/>
  <c r="CF330" i="1"/>
  <c r="CF831" i="1" s="1"/>
  <c r="CF331" i="1"/>
  <c r="CF832" i="1" s="1"/>
  <c r="CF332" i="1"/>
  <c r="CF833" i="1" s="1"/>
  <c r="CF333" i="1"/>
  <c r="CF834" i="1" s="1"/>
  <c r="CF334" i="1"/>
  <c r="CF835" i="1" s="1"/>
  <c r="CF335" i="1"/>
  <c r="CF836" i="1" s="1"/>
  <c r="CF336" i="1"/>
  <c r="CF837" i="1" s="1"/>
  <c r="CF337" i="1"/>
  <c r="CF838" i="1" s="1"/>
  <c r="CF341" i="1"/>
  <c r="CF842" i="1" s="1"/>
  <c r="CF340" i="1"/>
  <c r="CF841" i="1" s="1"/>
  <c r="CF342" i="1"/>
  <c r="CF843" i="1" s="1"/>
  <c r="CF343" i="1"/>
  <c r="CF844" i="1" s="1"/>
  <c r="CF344" i="1"/>
  <c r="CF845" i="1" s="1"/>
  <c r="CF345" i="1"/>
  <c r="CF846" i="1" s="1"/>
  <c r="CF346" i="1"/>
  <c r="CF847" i="1" s="1"/>
  <c r="CF347" i="1"/>
  <c r="CF848" i="1" s="1"/>
  <c r="CF348" i="1"/>
  <c r="CF849" i="1" s="1"/>
  <c r="CF349" i="1"/>
  <c r="CF850" i="1" s="1"/>
  <c r="CF339" i="1"/>
  <c r="CF840" i="1" s="1"/>
  <c r="CF338" i="1"/>
  <c r="CF839" i="1" s="1"/>
  <c r="CF351" i="1"/>
  <c r="CF852" i="1" s="1"/>
  <c r="CF354" i="1"/>
  <c r="CF855" i="1" s="1"/>
  <c r="CF355" i="1"/>
  <c r="CF856" i="1" s="1"/>
  <c r="CF356" i="1"/>
  <c r="CF857" i="1" s="1"/>
  <c r="CF357" i="1"/>
  <c r="CF858" i="1" s="1"/>
  <c r="CF358" i="1"/>
  <c r="CF859" i="1" s="1"/>
  <c r="CF359" i="1"/>
  <c r="CF860" i="1" s="1"/>
  <c r="CF360" i="1"/>
  <c r="CF861" i="1" s="1"/>
  <c r="CF361" i="1"/>
  <c r="CF862" i="1" s="1"/>
  <c r="CF362" i="1"/>
  <c r="CF863" i="1" s="1"/>
  <c r="CF363" i="1"/>
  <c r="CF864" i="1" s="1"/>
  <c r="CF364" i="1"/>
  <c r="CF865" i="1" s="1"/>
  <c r="CF365" i="1"/>
  <c r="CF866" i="1" s="1"/>
  <c r="CF366" i="1"/>
  <c r="CF867" i="1" s="1"/>
  <c r="CF367" i="1"/>
  <c r="CF868" i="1" s="1"/>
  <c r="CF368" i="1"/>
  <c r="CF869" i="1" s="1"/>
  <c r="CF369" i="1"/>
  <c r="CF870" i="1" s="1"/>
  <c r="CF370" i="1"/>
  <c r="CF871" i="1" s="1"/>
  <c r="CF371" i="1"/>
  <c r="CF872" i="1" s="1"/>
  <c r="CF372" i="1"/>
  <c r="CF873" i="1" s="1"/>
  <c r="CF350" i="1"/>
  <c r="CF851" i="1" s="1"/>
  <c r="CF353" i="1"/>
  <c r="CF854" i="1" s="1"/>
  <c r="CF352" i="1"/>
  <c r="CF853" i="1" s="1"/>
  <c r="CF373" i="1"/>
  <c r="CF874" i="1" s="1"/>
  <c r="CF374" i="1"/>
  <c r="CF875" i="1" s="1"/>
  <c r="CF375" i="1"/>
  <c r="CF876" i="1" s="1"/>
  <c r="CF376" i="1"/>
  <c r="CF877" i="1" s="1"/>
  <c r="CF377" i="1"/>
  <c r="CF878" i="1" s="1"/>
  <c r="CF378" i="1"/>
  <c r="CF879" i="1" s="1"/>
  <c r="CF379" i="1"/>
  <c r="CF880" i="1" s="1"/>
  <c r="CF380" i="1"/>
  <c r="CF881" i="1" s="1"/>
  <c r="CF381" i="1"/>
  <c r="CF882" i="1" s="1"/>
  <c r="CF382" i="1"/>
  <c r="CF883" i="1" s="1"/>
  <c r="CF383" i="1"/>
  <c r="CF884" i="1" s="1"/>
  <c r="CF384" i="1"/>
  <c r="CF885" i="1" s="1"/>
  <c r="CF385" i="1"/>
  <c r="CF886" i="1" s="1"/>
  <c r="CF386" i="1"/>
  <c r="CF887" i="1" s="1"/>
  <c r="CF387" i="1"/>
  <c r="CF888" i="1" s="1"/>
  <c r="CF388" i="1"/>
  <c r="CF889" i="1" s="1"/>
  <c r="CF389" i="1"/>
  <c r="CF890" i="1" s="1"/>
  <c r="CF390" i="1"/>
  <c r="CF891" i="1" s="1"/>
  <c r="CF391" i="1"/>
  <c r="CF892" i="1" s="1"/>
  <c r="CF392" i="1"/>
  <c r="CF893" i="1" s="1"/>
  <c r="CF393" i="1"/>
  <c r="CF894" i="1" s="1"/>
  <c r="CF394" i="1"/>
  <c r="CF895" i="1" s="1"/>
  <c r="CF395" i="1"/>
  <c r="CF896" i="1" s="1"/>
  <c r="CF396" i="1"/>
  <c r="CF897" i="1" s="1"/>
  <c r="CF397" i="1"/>
  <c r="CF898" i="1" s="1"/>
  <c r="CF398" i="1"/>
  <c r="CF899" i="1" s="1"/>
  <c r="CF399" i="1"/>
  <c r="CF900" i="1" s="1"/>
  <c r="CF400" i="1"/>
  <c r="CF901" i="1" s="1"/>
  <c r="CF401" i="1"/>
  <c r="CF902" i="1" s="1"/>
  <c r="CF402" i="1"/>
  <c r="CF903" i="1" s="1"/>
  <c r="CF403" i="1"/>
  <c r="CF904" i="1" s="1"/>
  <c r="CF404" i="1"/>
  <c r="CF905" i="1" s="1"/>
  <c r="CF405" i="1"/>
  <c r="CF906" i="1" s="1"/>
  <c r="CF406" i="1"/>
  <c r="CF907" i="1" s="1"/>
  <c r="CF407" i="1"/>
  <c r="CF908" i="1" s="1"/>
  <c r="CF408" i="1"/>
  <c r="CF909" i="1" s="1"/>
  <c r="CF415" i="1"/>
  <c r="CF916" i="1" s="1"/>
  <c r="CF419" i="1"/>
  <c r="CF920" i="1" s="1"/>
  <c r="CF409" i="1"/>
  <c r="CF910" i="1" s="1"/>
  <c r="CF414" i="1"/>
  <c r="CF915" i="1" s="1"/>
  <c r="CF418" i="1"/>
  <c r="CF919" i="1" s="1"/>
  <c r="CF410" i="1"/>
  <c r="CF911" i="1" s="1"/>
  <c r="CF413" i="1"/>
  <c r="CF914" i="1" s="1"/>
  <c r="CF417" i="1"/>
  <c r="CF918" i="1" s="1"/>
  <c r="CF411" i="1"/>
  <c r="CF912" i="1" s="1"/>
  <c r="CF412" i="1"/>
  <c r="CF913" i="1" s="1"/>
  <c r="CF416" i="1"/>
  <c r="CF917" i="1" s="1"/>
  <c r="CF420" i="1"/>
  <c r="CF921" i="1" s="1"/>
  <c r="CF421" i="1"/>
  <c r="CF922" i="1" s="1"/>
  <c r="CF422" i="1"/>
  <c r="CF923" i="1" s="1"/>
  <c r="CF423" i="1"/>
  <c r="CF924" i="1" s="1"/>
  <c r="CF424" i="1"/>
  <c r="CF925" i="1" s="1"/>
  <c r="CF425" i="1"/>
  <c r="CF926" i="1" s="1"/>
  <c r="CF426" i="1"/>
  <c r="CF927" i="1" s="1"/>
  <c r="CF427" i="1"/>
  <c r="CF928" i="1" s="1"/>
  <c r="CF428" i="1"/>
  <c r="CF929" i="1" s="1"/>
  <c r="CF429" i="1"/>
  <c r="CF930" i="1" s="1"/>
  <c r="CF430" i="1"/>
  <c r="CF931" i="1" s="1"/>
  <c r="CF431" i="1"/>
  <c r="CF932" i="1" s="1"/>
  <c r="CF432" i="1"/>
  <c r="CF933" i="1" s="1"/>
  <c r="CF433" i="1"/>
  <c r="CF934" i="1" s="1"/>
  <c r="CF434" i="1"/>
  <c r="CF935" i="1" s="1"/>
  <c r="CF435" i="1"/>
  <c r="CF936" i="1" s="1"/>
  <c r="CF436" i="1"/>
  <c r="CF937" i="1" s="1"/>
  <c r="CF437" i="1"/>
  <c r="CF938" i="1" s="1"/>
  <c r="CF438" i="1"/>
  <c r="CF939" i="1" s="1"/>
  <c r="CF439" i="1"/>
  <c r="CF940" i="1" s="1"/>
  <c r="CF440" i="1"/>
  <c r="CF941" i="1" s="1"/>
  <c r="CF441" i="1"/>
  <c r="CF942" i="1" s="1"/>
  <c r="CF443" i="1"/>
  <c r="CF944" i="1" s="1"/>
  <c r="CF447" i="1"/>
  <c r="CF948" i="1" s="1"/>
  <c r="CF442" i="1"/>
  <c r="CF943" i="1" s="1"/>
  <c r="CF446" i="1"/>
  <c r="CF947" i="1" s="1"/>
  <c r="CF450" i="1"/>
  <c r="CF951" i="1" s="1"/>
  <c r="CF451" i="1"/>
  <c r="CF952" i="1" s="1"/>
  <c r="CF452" i="1"/>
  <c r="CF953" i="1" s="1"/>
  <c r="CF453" i="1"/>
  <c r="CF954" i="1" s="1"/>
  <c r="CF454" i="1"/>
  <c r="CF955" i="1" s="1"/>
  <c r="CF455" i="1"/>
  <c r="CF956" i="1" s="1"/>
  <c r="CF456" i="1"/>
  <c r="CF957" i="1" s="1"/>
  <c r="CF457" i="1"/>
  <c r="CF958" i="1" s="1"/>
  <c r="CF458" i="1"/>
  <c r="CF959" i="1" s="1"/>
  <c r="CF459" i="1"/>
  <c r="CF960" i="1" s="1"/>
  <c r="CF460" i="1"/>
  <c r="CF961" i="1" s="1"/>
  <c r="CF461" i="1"/>
  <c r="CF962" i="1" s="1"/>
  <c r="CF462" i="1"/>
  <c r="CF963" i="1" s="1"/>
  <c r="CF463" i="1"/>
  <c r="CF964" i="1" s="1"/>
  <c r="CF464" i="1"/>
  <c r="CF965" i="1" s="1"/>
  <c r="CF465" i="1"/>
  <c r="CF966" i="1" s="1"/>
  <c r="CF466" i="1"/>
  <c r="CF967" i="1" s="1"/>
  <c r="CF467" i="1"/>
  <c r="CF968" i="1" s="1"/>
  <c r="CF468" i="1"/>
  <c r="CF969" i="1" s="1"/>
  <c r="CF469" i="1"/>
  <c r="CF970" i="1" s="1"/>
  <c r="CF470" i="1"/>
  <c r="CF971" i="1" s="1"/>
  <c r="CF471" i="1"/>
  <c r="CF972" i="1" s="1"/>
  <c r="CF472" i="1"/>
  <c r="CF973" i="1" s="1"/>
  <c r="CF445" i="1"/>
  <c r="CF946" i="1" s="1"/>
  <c r="CF449" i="1"/>
  <c r="CF950" i="1" s="1"/>
  <c r="CF444" i="1"/>
  <c r="CF945" i="1" s="1"/>
  <c r="CF448" i="1"/>
  <c r="CF949" i="1" s="1"/>
  <c r="CF475" i="1"/>
  <c r="CF976" i="1" s="1"/>
  <c r="CF479" i="1"/>
  <c r="CF980" i="1" s="1"/>
  <c r="CF483" i="1"/>
  <c r="CF984" i="1" s="1"/>
  <c r="CF487" i="1"/>
  <c r="CF988" i="1" s="1"/>
  <c r="CF488" i="1"/>
  <c r="CF989" i="1" s="1"/>
  <c r="CF489" i="1"/>
  <c r="CF990" i="1" s="1"/>
  <c r="CF490" i="1"/>
  <c r="CF991" i="1" s="1"/>
  <c r="CF491" i="1"/>
  <c r="CF992" i="1" s="1"/>
  <c r="CF492" i="1"/>
  <c r="CF993" i="1" s="1"/>
  <c r="CF493" i="1"/>
  <c r="CF994" i="1" s="1"/>
  <c r="CF494" i="1"/>
  <c r="CF995" i="1" s="1"/>
  <c r="CF495" i="1"/>
  <c r="CF996" i="1" s="1"/>
  <c r="CF496" i="1"/>
  <c r="CF997" i="1" s="1"/>
  <c r="CF497" i="1"/>
  <c r="CF998" i="1" s="1"/>
  <c r="CF498" i="1"/>
  <c r="CF999" i="1" s="1"/>
  <c r="CF499" i="1"/>
  <c r="CF1000" i="1" s="1"/>
  <c r="CF500" i="1"/>
  <c r="CF1001" i="1" s="1"/>
  <c r="CF501" i="1"/>
  <c r="CF1002" i="1" s="1"/>
  <c r="CF502" i="1"/>
  <c r="CF1003" i="1" s="1"/>
  <c r="CF503" i="1"/>
  <c r="CF1004" i="1" s="1"/>
  <c r="CF504" i="1"/>
  <c r="CF1005" i="1" s="1"/>
  <c r="CF505" i="1"/>
  <c r="CF1006" i="1" s="1"/>
  <c r="CF506" i="1"/>
  <c r="CF1007" i="1" s="1"/>
  <c r="CF507" i="1"/>
  <c r="CF1008" i="1" s="1"/>
  <c r="CF508" i="1"/>
  <c r="CF1009" i="1" s="1"/>
  <c r="CF509" i="1"/>
  <c r="CF1010" i="1" s="1"/>
  <c r="CF510" i="1"/>
  <c r="CF1011" i="1" s="1"/>
  <c r="CF511" i="1"/>
  <c r="CF1012" i="1" s="1"/>
  <c r="CF512" i="1"/>
  <c r="CF1013" i="1" s="1"/>
  <c r="CF513" i="1"/>
  <c r="CF1014" i="1" s="1"/>
  <c r="CF514" i="1"/>
  <c r="CF1015" i="1" s="1"/>
  <c r="CF474" i="1"/>
  <c r="CF975" i="1" s="1"/>
  <c r="CF478" i="1"/>
  <c r="CF979" i="1" s="1"/>
  <c r="CF482" i="1"/>
  <c r="CF983" i="1" s="1"/>
  <c r="CF486" i="1"/>
  <c r="CF987" i="1" s="1"/>
  <c r="CF477" i="1"/>
  <c r="CF978" i="1" s="1"/>
  <c r="CF481" i="1"/>
  <c r="CF982" i="1" s="1"/>
  <c r="CF485" i="1"/>
  <c r="CF986" i="1" s="1"/>
  <c r="CF473" i="1"/>
  <c r="CF974" i="1" s="1"/>
  <c r="CF476" i="1"/>
  <c r="CF977" i="1" s="1"/>
  <c r="CF480" i="1"/>
  <c r="CF981" i="1" s="1"/>
  <c r="CF484" i="1"/>
  <c r="CF985" i="1" s="1"/>
  <c r="CV263" i="1"/>
  <c r="CV271" i="1"/>
  <c r="CV772" i="1" s="1"/>
  <c r="CV270" i="1"/>
  <c r="CV771" i="1" s="1"/>
  <c r="CV274" i="1"/>
  <c r="CV775" i="1" s="1"/>
  <c r="CV275" i="1"/>
  <c r="CV776" i="1" s="1"/>
  <c r="CV276" i="1"/>
  <c r="CV777" i="1" s="1"/>
  <c r="CV273" i="1"/>
  <c r="CV774" i="1" s="1"/>
  <c r="CV277" i="1"/>
  <c r="CV778" i="1" s="1"/>
  <c r="CV272" i="1"/>
  <c r="CV773" i="1" s="1"/>
  <c r="CV279" i="1"/>
  <c r="CV780" i="1" s="1"/>
  <c r="CV278" i="1"/>
  <c r="CV779" i="1" s="1"/>
  <c r="CV282" i="1"/>
  <c r="CV783" i="1" s="1"/>
  <c r="CV281" i="1"/>
  <c r="CV782" i="1" s="1"/>
  <c r="CV280" i="1"/>
  <c r="CV781" i="1" s="1"/>
  <c r="CV284" i="1"/>
  <c r="CV785" i="1" s="1"/>
  <c r="CV285" i="1"/>
  <c r="CV786" i="1" s="1"/>
  <c r="CV286" i="1"/>
  <c r="CV787" i="1" s="1"/>
  <c r="CV287" i="1"/>
  <c r="CV788" i="1" s="1"/>
  <c r="CV283" i="1"/>
  <c r="CV784" i="1" s="1"/>
  <c r="CV289" i="1"/>
  <c r="CV790" i="1" s="1"/>
  <c r="CV288" i="1"/>
  <c r="CV789" i="1" s="1"/>
  <c r="CV292" i="1"/>
  <c r="CV793" i="1" s="1"/>
  <c r="CV291" i="1"/>
  <c r="CV792" i="1" s="1"/>
  <c r="CV293" i="1"/>
  <c r="CV794" i="1" s="1"/>
  <c r="CV294" i="1"/>
  <c r="CV795" i="1" s="1"/>
  <c r="CV295" i="1"/>
  <c r="CV796" i="1" s="1"/>
  <c r="CV296" i="1"/>
  <c r="CV797" i="1" s="1"/>
  <c r="CV290" i="1"/>
  <c r="CV791" i="1" s="1"/>
  <c r="CV297" i="1"/>
  <c r="CV798" i="1" s="1"/>
  <c r="CV298" i="1"/>
  <c r="CV799" i="1" s="1"/>
  <c r="CV299" i="1"/>
  <c r="CV800" i="1" s="1"/>
  <c r="CV300" i="1"/>
  <c r="CV801" i="1" s="1"/>
  <c r="CV301" i="1"/>
  <c r="CV802" i="1" s="1"/>
  <c r="CV302" i="1"/>
  <c r="CV803" i="1" s="1"/>
  <c r="CV303" i="1"/>
  <c r="CV804" i="1" s="1"/>
  <c r="CV304" i="1"/>
  <c r="CV805" i="1" s="1"/>
  <c r="CV305" i="1"/>
  <c r="CV806" i="1" s="1"/>
  <c r="CV306" i="1"/>
  <c r="CV807" i="1" s="1"/>
  <c r="CV307" i="1"/>
  <c r="CV808" i="1" s="1"/>
  <c r="CV308" i="1"/>
  <c r="CV809" i="1" s="1"/>
  <c r="CV309" i="1"/>
  <c r="CV810" i="1" s="1"/>
  <c r="CV310" i="1"/>
  <c r="CV811" i="1" s="1"/>
  <c r="CV311" i="1"/>
  <c r="CV812" i="1" s="1"/>
  <c r="CV312" i="1"/>
  <c r="CV813" i="1" s="1"/>
  <c r="CV313" i="1"/>
  <c r="CV814" i="1" s="1"/>
  <c r="CV314" i="1"/>
  <c r="CV815" i="1" s="1"/>
  <c r="CV315" i="1"/>
  <c r="CV816" i="1" s="1"/>
  <c r="CV316" i="1"/>
  <c r="CV817" i="1" s="1"/>
  <c r="CV317" i="1"/>
  <c r="CV818" i="1" s="1"/>
  <c r="CV318" i="1"/>
  <c r="CV819" i="1" s="1"/>
  <c r="CV319" i="1"/>
  <c r="CV820" i="1" s="1"/>
  <c r="CV320" i="1"/>
  <c r="CV821" i="1" s="1"/>
  <c r="CV321" i="1"/>
  <c r="CV822" i="1" s="1"/>
  <c r="CV322" i="1"/>
  <c r="CV823" i="1" s="1"/>
  <c r="CV323" i="1"/>
  <c r="CV824" i="1" s="1"/>
  <c r="CV324" i="1"/>
  <c r="CV825" i="1" s="1"/>
  <c r="CV326" i="1"/>
  <c r="CV827" i="1" s="1"/>
  <c r="CV328" i="1"/>
  <c r="CV829" i="1" s="1"/>
  <c r="CV325" i="1"/>
  <c r="CV826" i="1" s="1"/>
  <c r="CV327" i="1"/>
  <c r="CV828" i="1" s="1"/>
  <c r="CV329" i="1"/>
  <c r="CV830" i="1" s="1"/>
  <c r="CV330" i="1"/>
  <c r="CV831" i="1" s="1"/>
  <c r="CV331" i="1"/>
  <c r="CV832" i="1" s="1"/>
  <c r="CV332" i="1"/>
  <c r="CV833" i="1" s="1"/>
  <c r="CV333" i="1"/>
  <c r="CV834" i="1" s="1"/>
  <c r="CV334" i="1"/>
  <c r="CV835" i="1" s="1"/>
  <c r="CV335" i="1"/>
  <c r="CV836" i="1" s="1"/>
  <c r="CV336" i="1"/>
  <c r="CV837" i="1" s="1"/>
  <c r="CV337" i="1"/>
  <c r="CV838" i="1" s="1"/>
  <c r="CV341" i="1"/>
  <c r="CV842" i="1" s="1"/>
  <c r="CV340" i="1"/>
  <c r="CV841" i="1" s="1"/>
  <c r="CV342" i="1"/>
  <c r="CV843" i="1" s="1"/>
  <c r="CV343" i="1"/>
  <c r="CV844" i="1" s="1"/>
  <c r="CV344" i="1"/>
  <c r="CV845" i="1" s="1"/>
  <c r="CV345" i="1"/>
  <c r="CV846" i="1" s="1"/>
  <c r="CV346" i="1"/>
  <c r="CV847" i="1" s="1"/>
  <c r="CV347" i="1"/>
  <c r="CV848" i="1" s="1"/>
  <c r="CV348" i="1"/>
  <c r="CV849" i="1" s="1"/>
  <c r="CV349" i="1"/>
  <c r="CV850" i="1" s="1"/>
  <c r="CV339" i="1"/>
  <c r="CV840" i="1" s="1"/>
  <c r="CV338" i="1"/>
  <c r="CV839" i="1" s="1"/>
  <c r="CV351" i="1"/>
  <c r="CV852" i="1" s="1"/>
  <c r="CV354" i="1"/>
  <c r="CV855" i="1" s="1"/>
  <c r="CV355" i="1"/>
  <c r="CV856" i="1" s="1"/>
  <c r="CV356" i="1"/>
  <c r="CV857" i="1" s="1"/>
  <c r="CV357" i="1"/>
  <c r="CV858" i="1" s="1"/>
  <c r="CV358" i="1"/>
  <c r="CV859" i="1" s="1"/>
  <c r="CV359" i="1"/>
  <c r="CV860" i="1" s="1"/>
  <c r="CV360" i="1"/>
  <c r="CV861" i="1" s="1"/>
  <c r="CV361" i="1"/>
  <c r="CV862" i="1" s="1"/>
  <c r="CV362" i="1"/>
  <c r="CV863" i="1" s="1"/>
  <c r="CV363" i="1"/>
  <c r="CV864" i="1" s="1"/>
  <c r="CV364" i="1"/>
  <c r="CV865" i="1" s="1"/>
  <c r="CV365" i="1"/>
  <c r="CV866" i="1" s="1"/>
  <c r="CV366" i="1"/>
  <c r="CV867" i="1" s="1"/>
  <c r="CV367" i="1"/>
  <c r="CV868" i="1" s="1"/>
  <c r="CV368" i="1"/>
  <c r="CV869" i="1" s="1"/>
  <c r="CV369" i="1"/>
  <c r="CV870" i="1" s="1"/>
  <c r="CV370" i="1"/>
  <c r="CV871" i="1" s="1"/>
  <c r="CV371" i="1"/>
  <c r="CV872" i="1" s="1"/>
  <c r="CV350" i="1"/>
  <c r="CV851" i="1" s="1"/>
  <c r="CV353" i="1"/>
  <c r="CV854" i="1" s="1"/>
  <c r="CV352" i="1"/>
  <c r="CV853" i="1" s="1"/>
  <c r="CV372" i="1"/>
  <c r="CV873" i="1" s="1"/>
  <c r="CV373" i="1"/>
  <c r="CV874" i="1" s="1"/>
  <c r="CV374" i="1"/>
  <c r="CV875" i="1" s="1"/>
  <c r="CV375" i="1"/>
  <c r="CV876" i="1" s="1"/>
  <c r="CV376" i="1"/>
  <c r="CV877" i="1" s="1"/>
  <c r="CV377" i="1"/>
  <c r="CV878" i="1" s="1"/>
  <c r="CV378" i="1"/>
  <c r="CV879" i="1" s="1"/>
  <c r="CV379" i="1"/>
  <c r="CV880" i="1" s="1"/>
  <c r="CV380" i="1"/>
  <c r="CV881" i="1" s="1"/>
  <c r="CV381" i="1"/>
  <c r="CV882" i="1" s="1"/>
  <c r="CV382" i="1"/>
  <c r="CV883" i="1" s="1"/>
  <c r="CV383" i="1"/>
  <c r="CV884" i="1" s="1"/>
  <c r="CV384" i="1"/>
  <c r="CV885" i="1" s="1"/>
  <c r="CV385" i="1"/>
  <c r="CV886" i="1" s="1"/>
  <c r="CV386" i="1"/>
  <c r="CV887" i="1" s="1"/>
  <c r="CV387" i="1"/>
  <c r="CV888" i="1" s="1"/>
  <c r="CV388" i="1"/>
  <c r="CV889" i="1" s="1"/>
  <c r="CV389" i="1"/>
  <c r="CV890" i="1" s="1"/>
  <c r="CV390" i="1"/>
  <c r="CV891" i="1" s="1"/>
  <c r="CV391" i="1"/>
  <c r="CV892" i="1" s="1"/>
  <c r="CV392" i="1"/>
  <c r="CV893" i="1" s="1"/>
  <c r="CV393" i="1"/>
  <c r="CV894" i="1" s="1"/>
  <c r="CV394" i="1"/>
  <c r="CV895" i="1" s="1"/>
  <c r="CV395" i="1"/>
  <c r="CV896" i="1" s="1"/>
  <c r="CV396" i="1"/>
  <c r="CV897" i="1" s="1"/>
  <c r="CV397" i="1"/>
  <c r="CV898" i="1" s="1"/>
  <c r="CV398" i="1"/>
  <c r="CV899" i="1" s="1"/>
  <c r="CV399" i="1"/>
  <c r="CV900" i="1" s="1"/>
  <c r="CV400" i="1"/>
  <c r="CV901" i="1" s="1"/>
  <c r="CV401" i="1"/>
  <c r="CV902" i="1" s="1"/>
  <c r="CV402" i="1"/>
  <c r="CV903" i="1" s="1"/>
  <c r="CV403" i="1"/>
  <c r="CV904" i="1" s="1"/>
  <c r="CV404" i="1"/>
  <c r="CV905" i="1" s="1"/>
  <c r="CV405" i="1"/>
  <c r="CV906" i="1" s="1"/>
  <c r="CV406" i="1"/>
  <c r="CV907" i="1" s="1"/>
  <c r="CV407" i="1"/>
  <c r="CV908" i="1" s="1"/>
  <c r="CV408" i="1"/>
  <c r="CV909" i="1" s="1"/>
  <c r="CV415" i="1"/>
  <c r="CV916" i="1" s="1"/>
  <c r="CV419" i="1"/>
  <c r="CV920" i="1" s="1"/>
  <c r="CV409" i="1"/>
  <c r="CV910" i="1" s="1"/>
  <c r="CV414" i="1"/>
  <c r="CV915" i="1" s="1"/>
  <c r="CV418" i="1"/>
  <c r="CV919" i="1" s="1"/>
  <c r="CV410" i="1"/>
  <c r="CV911" i="1" s="1"/>
  <c r="CV413" i="1"/>
  <c r="CV914" i="1" s="1"/>
  <c r="CV417" i="1"/>
  <c r="CV918" i="1" s="1"/>
  <c r="CV411" i="1"/>
  <c r="CV912" i="1" s="1"/>
  <c r="CV412" i="1"/>
  <c r="CV913" i="1" s="1"/>
  <c r="CV416" i="1"/>
  <c r="CV917" i="1" s="1"/>
  <c r="CV420" i="1"/>
  <c r="CV921" i="1" s="1"/>
  <c r="CV421" i="1"/>
  <c r="CV922" i="1" s="1"/>
  <c r="CV422" i="1"/>
  <c r="CV923" i="1" s="1"/>
  <c r="CV423" i="1"/>
  <c r="CV924" i="1" s="1"/>
  <c r="CV424" i="1"/>
  <c r="CV925" i="1" s="1"/>
  <c r="CV425" i="1"/>
  <c r="CV926" i="1" s="1"/>
  <c r="CV426" i="1"/>
  <c r="CV927" i="1" s="1"/>
  <c r="CV427" i="1"/>
  <c r="CV928" i="1" s="1"/>
  <c r="CV428" i="1"/>
  <c r="CV929" i="1" s="1"/>
  <c r="CV429" i="1"/>
  <c r="CV930" i="1" s="1"/>
  <c r="CV430" i="1"/>
  <c r="CV931" i="1" s="1"/>
  <c r="CV431" i="1"/>
  <c r="CV932" i="1" s="1"/>
  <c r="CV432" i="1"/>
  <c r="CV933" i="1" s="1"/>
  <c r="CV433" i="1"/>
  <c r="CV934" i="1" s="1"/>
  <c r="CV434" i="1"/>
  <c r="CV935" i="1" s="1"/>
  <c r="CV435" i="1"/>
  <c r="CV936" i="1" s="1"/>
  <c r="CV436" i="1"/>
  <c r="CV937" i="1" s="1"/>
  <c r="CV437" i="1"/>
  <c r="CV938" i="1" s="1"/>
  <c r="CV438" i="1"/>
  <c r="CV939" i="1" s="1"/>
  <c r="CV439" i="1"/>
  <c r="CV940" i="1" s="1"/>
  <c r="CV440" i="1"/>
  <c r="CV941" i="1" s="1"/>
  <c r="CV441" i="1"/>
  <c r="CV942" i="1" s="1"/>
  <c r="CV443" i="1"/>
  <c r="CV944" i="1" s="1"/>
  <c r="CV447" i="1"/>
  <c r="CV948" i="1" s="1"/>
  <c r="CV442" i="1"/>
  <c r="CV943" i="1" s="1"/>
  <c r="CV446" i="1"/>
  <c r="CV947" i="1" s="1"/>
  <c r="CV450" i="1"/>
  <c r="CV951" i="1" s="1"/>
  <c r="CV451" i="1"/>
  <c r="CV952" i="1" s="1"/>
  <c r="CV452" i="1"/>
  <c r="CV953" i="1" s="1"/>
  <c r="CV453" i="1"/>
  <c r="CV954" i="1" s="1"/>
  <c r="CV454" i="1"/>
  <c r="CV955" i="1" s="1"/>
  <c r="CV455" i="1"/>
  <c r="CV956" i="1" s="1"/>
  <c r="CV456" i="1"/>
  <c r="CV957" i="1" s="1"/>
  <c r="CV457" i="1"/>
  <c r="CV958" i="1" s="1"/>
  <c r="CV458" i="1"/>
  <c r="CV959" i="1" s="1"/>
  <c r="CV459" i="1"/>
  <c r="CV960" i="1" s="1"/>
  <c r="CV460" i="1"/>
  <c r="CV961" i="1" s="1"/>
  <c r="CV461" i="1"/>
  <c r="CV962" i="1" s="1"/>
  <c r="CV462" i="1"/>
  <c r="CV963" i="1" s="1"/>
  <c r="CV463" i="1"/>
  <c r="CV964" i="1" s="1"/>
  <c r="CV464" i="1"/>
  <c r="CV965" i="1" s="1"/>
  <c r="CV465" i="1"/>
  <c r="CV966" i="1" s="1"/>
  <c r="CV466" i="1"/>
  <c r="CV967" i="1" s="1"/>
  <c r="CV467" i="1"/>
  <c r="CV968" i="1" s="1"/>
  <c r="CV468" i="1"/>
  <c r="CV969" i="1" s="1"/>
  <c r="CV469" i="1"/>
  <c r="CV970" i="1" s="1"/>
  <c r="CV470" i="1"/>
  <c r="CV971" i="1" s="1"/>
  <c r="CV471" i="1"/>
  <c r="CV972" i="1" s="1"/>
  <c r="CV472" i="1"/>
  <c r="CV973" i="1" s="1"/>
  <c r="CV445" i="1"/>
  <c r="CV946" i="1" s="1"/>
  <c r="CV449" i="1"/>
  <c r="CV950" i="1" s="1"/>
  <c r="CV444" i="1"/>
  <c r="CV945" i="1" s="1"/>
  <c r="CV448" i="1"/>
  <c r="CV949" i="1" s="1"/>
  <c r="CV475" i="1"/>
  <c r="CV976" i="1" s="1"/>
  <c r="CV479" i="1"/>
  <c r="CV980" i="1" s="1"/>
  <c r="CV483" i="1"/>
  <c r="CV984" i="1" s="1"/>
  <c r="CV487" i="1"/>
  <c r="CV988" i="1" s="1"/>
  <c r="CV488" i="1"/>
  <c r="CV989" i="1" s="1"/>
  <c r="CV489" i="1"/>
  <c r="CV990" i="1" s="1"/>
  <c r="CV490" i="1"/>
  <c r="CV991" i="1" s="1"/>
  <c r="CV491" i="1"/>
  <c r="CV992" i="1" s="1"/>
  <c r="CV492" i="1"/>
  <c r="CV993" i="1" s="1"/>
  <c r="CV493" i="1"/>
  <c r="CV994" i="1" s="1"/>
  <c r="CV494" i="1"/>
  <c r="CV995" i="1" s="1"/>
  <c r="CV495" i="1"/>
  <c r="CV996" i="1" s="1"/>
  <c r="CV496" i="1"/>
  <c r="CV997" i="1" s="1"/>
  <c r="CV497" i="1"/>
  <c r="CV998" i="1" s="1"/>
  <c r="CV498" i="1"/>
  <c r="CV999" i="1" s="1"/>
  <c r="CV499" i="1"/>
  <c r="CV1000" i="1" s="1"/>
  <c r="CV500" i="1"/>
  <c r="CV1001" i="1" s="1"/>
  <c r="CV501" i="1"/>
  <c r="CV1002" i="1" s="1"/>
  <c r="CV502" i="1"/>
  <c r="CV1003" i="1" s="1"/>
  <c r="CV503" i="1"/>
  <c r="CV1004" i="1" s="1"/>
  <c r="CV504" i="1"/>
  <c r="CV1005" i="1" s="1"/>
  <c r="CV505" i="1"/>
  <c r="CV1006" i="1" s="1"/>
  <c r="CV506" i="1"/>
  <c r="CV1007" i="1" s="1"/>
  <c r="CV507" i="1"/>
  <c r="CV1008" i="1" s="1"/>
  <c r="CV508" i="1"/>
  <c r="CV1009" i="1" s="1"/>
  <c r="CV509" i="1"/>
  <c r="CV1010" i="1" s="1"/>
  <c r="CV510" i="1"/>
  <c r="CV1011" i="1" s="1"/>
  <c r="CV511" i="1"/>
  <c r="CV1012" i="1" s="1"/>
  <c r="CV512" i="1"/>
  <c r="CV1013" i="1" s="1"/>
  <c r="CV513" i="1"/>
  <c r="CV1014" i="1" s="1"/>
  <c r="CV514" i="1"/>
  <c r="CV1015" i="1" s="1"/>
  <c r="CV474" i="1"/>
  <c r="CV975" i="1" s="1"/>
  <c r="CV478" i="1"/>
  <c r="CV979" i="1" s="1"/>
  <c r="CV482" i="1"/>
  <c r="CV983" i="1" s="1"/>
  <c r="CV486" i="1"/>
  <c r="CV987" i="1" s="1"/>
  <c r="CV473" i="1"/>
  <c r="CV974" i="1" s="1"/>
  <c r="CV477" i="1"/>
  <c r="CV978" i="1" s="1"/>
  <c r="CV481" i="1"/>
  <c r="CV982" i="1" s="1"/>
  <c r="CV485" i="1"/>
  <c r="CV986" i="1" s="1"/>
  <c r="CV476" i="1"/>
  <c r="CV977" i="1" s="1"/>
  <c r="CV480" i="1"/>
  <c r="CV981" i="1" s="1"/>
  <c r="CV484" i="1"/>
  <c r="CV985" i="1" s="1"/>
  <c r="DL263" i="1"/>
  <c r="DL270" i="1"/>
  <c r="DL771" i="1" s="1"/>
  <c r="DL271" i="1"/>
  <c r="DL772" i="1" s="1"/>
  <c r="DL274" i="1"/>
  <c r="DL775" i="1" s="1"/>
  <c r="DL275" i="1"/>
  <c r="DL776" i="1" s="1"/>
  <c r="DL276" i="1"/>
  <c r="DL777" i="1" s="1"/>
  <c r="DL272" i="1"/>
  <c r="DL773" i="1" s="1"/>
  <c r="DL273" i="1"/>
  <c r="DL774" i="1" s="1"/>
  <c r="DL277" i="1"/>
  <c r="DL778" i="1" s="1"/>
  <c r="DL279" i="1"/>
  <c r="DL780" i="1" s="1"/>
  <c r="DL278" i="1"/>
  <c r="DL779" i="1" s="1"/>
  <c r="DL282" i="1"/>
  <c r="DL783" i="1" s="1"/>
  <c r="DL281" i="1"/>
  <c r="DL782" i="1" s="1"/>
  <c r="DL280" i="1"/>
  <c r="DL781" i="1" s="1"/>
  <c r="DL284" i="1"/>
  <c r="DL785" i="1" s="1"/>
  <c r="DL285" i="1"/>
  <c r="DL786" i="1" s="1"/>
  <c r="DL286" i="1"/>
  <c r="DL787" i="1" s="1"/>
  <c r="DL287" i="1"/>
  <c r="DL788" i="1" s="1"/>
  <c r="DL283" i="1"/>
  <c r="DL784" i="1" s="1"/>
  <c r="DL289" i="1"/>
  <c r="DL790" i="1" s="1"/>
  <c r="DL288" i="1"/>
  <c r="DL789" i="1" s="1"/>
  <c r="DL291" i="1"/>
  <c r="DL792" i="1" s="1"/>
  <c r="DL292" i="1"/>
  <c r="DL793" i="1" s="1"/>
  <c r="DL293" i="1"/>
  <c r="DL794" i="1" s="1"/>
  <c r="DL294" i="1"/>
  <c r="DL795" i="1" s="1"/>
  <c r="DL295" i="1"/>
  <c r="DL796" i="1" s="1"/>
  <c r="DL296" i="1"/>
  <c r="DL797" i="1" s="1"/>
  <c r="DL290" i="1"/>
  <c r="DL791" i="1" s="1"/>
  <c r="DL297" i="1"/>
  <c r="DL798" i="1" s="1"/>
  <c r="DL298" i="1"/>
  <c r="DL799" i="1" s="1"/>
  <c r="DL299" i="1"/>
  <c r="DL800" i="1" s="1"/>
  <c r="DL300" i="1"/>
  <c r="DL801" i="1" s="1"/>
  <c r="DL301" i="1"/>
  <c r="DL802" i="1" s="1"/>
  <c r="DL302" i="1"/>
  <c r="DL803" i="1" s="1"/>
  <c r="DL303" i="1"/>
  <c r="DL804" i="1" s="1"/>
  <c r="DL304" i="1"/>
  <c r="DL805" i="1" s="1"/>
  <c r="DL305" i="1"/>
  <c r="DL806" i="1" s="1"/>
  <c r="DL306" i="1"/>
  <c r="DL807" i="1" s="1"/>
  <c r="DL307" i="1"/>
  <c r="DL808" i="1" s="1"/>
  <c r="DL308" i="1"/>
  <c r="DL809" i="1" s="1"/>
  <c r="DL309" i="1"/>
  <c r="DL810" i="1" s="1"/>
  <c r="DL310" i="1"/>
  <c r="DL811" i="1" s="1"/>
  <c r="DL311" i="1"/>
  <c r="DL812" i="1" s="1"/>
  <c r="DL312" i="1"/>
  <c r="DL813" i="1" s="1"/>
  <c r="DL313" i="1"/>
  <c r="DL814" i="1" s="1"/>
  <c r="DL314" i="1"/>
  <c r="DL815" i="1" s="1"/>
  <c r="DL315" i="1"/>
  <c r="DL816" i="1" s="1"/>
  <c r="DL316" i="1"/>
  <c r="DL817" i="1" s="1"/>
  <c r="DL317" i="1"/>
  <c r="DL818" i="1" s="1"/>
  <c r="DL318" i="1"/>
  <c r="DL819" i="1" s="1"/>
  <c r="DL319" i="1"/>
  <c r="DL820" i="1" s="1"/>
  <c r="DL320" i="1"/>
  <c r="DL821" i="1" s="1"/>
  <c r="DL321" i="1"/>
  <c r="DL822" i="1" s="1"/>
  <c r="DL322" i="1"/>
  <c r="DL823" i="1" s="1"/>
  <c r="DL323" i="1"/>
  <c r="DL824" i="1" s="1"/>
  <c r="DL324" i="1"/>
  <c r="DL825" i="1" s="1"/>
  <c r="DL326" i="1"/>
  <c r="DL827" i="1" s="1"/>
  <c r="DL325" i="1"/>
  <c r="DL826" i="1" s="1"/>
  <c r="DL327" i="1"/>
  <c r="DL828" i="1" s="1"/>
  <c r="DL328" i="1"/>
  <c r="DL829" i="1" s="1"/>
  <c r="DL329" i="1"/>
  <c r="DL830" i="1" s="1"/>
  <c r="DL330" i="1"/>
  <c r="DL831" i="1" s="1"/>
  <c r="DL331" i="1"/>
  <c r="DL832" i="1" s="1"/>
  <c r="DL332" i="1"/>
  <c r="DL833" i="1" s="1"/>
  <c r="DL333" i="1"/>
  <c r="DL834" i="1" s="1"/>
  <c r="DL334" i="1"/>
  <c r="DL835" i="1" s="1"/>
  <c r="DL335" i="1"/>
  <c r="DL836" i="1" s="1"/>
  <c r="DL336" i="1"/>
  <c r="DL837" i="1" s="1"/>
  <c r="DL337" i="1"/>
  <c r="DL838" i="1" s="1"/>
  <c r="DL341" i="1"/>
  <c r="DL842" i="1" s="1"/>
  <c r="DL340" i="1"/>
  <c r="DL841" i="1" s="1"/>
  <c r="DL342" i="1"/>
  <c r="DL843" i="1" s="1"/>
  <c r="DL343" i="1"/>
  <c r="DL844" i="1" s="1"/>
  <c r="DL344" i="1"/>
  <c r="DL845" i="1" s="1"/>
  <c r="DL345" i="1"/>
  <c r="DL846" i="1" s="1"/>
  <c r="DL346" i="1"/>
  <c r="DL847" i="1" s="1"/>
  <c r="DL347" i="1"/>
  <c r="DL848" i="1" s="1"/>
  <c r="DL348" i="1"/>
  <c r="DL849" i="1" s="1"/>
  <c r="DL349" i="1"/>
  <c r="DL850" i="1" s="1"/>
  <c r="DL339" i="1"/>
  <c r="DL840" i="1" s="1"/>
  <c r="DL338" i="1"/>
  <c r="DL839" i="1" s="1"/>
  <c r="DL351" i="1"/>
  <c r="DL852" i="1" s="1"/>
  <c r="DL354" i="1"/>
  <c r="DL855" i="1" s="1"/>
  <c r="DL355" i="1"/>
  <c r="DL856" i="1" s="1"/>
  <c r="DL356" i="1"/>
  <c r="DL857" i="1" s="1"/>
  <c r="DL357" i="1"/>
  <c r="DL858" i="1" s="1"/>
  <c r="DL358" i="1"/>
  <c r="DL859" i="1" s="1"/>
  <c r="DL359" i="1"/>
  <c r="DL860" i="1" s="1"/>
  <c r="DL360" i="1"/>
  <c r="DL861" i="1" s="1"/>
  <c r="DL361" i="1"/>
  <c r="DL862" i="1" s="1"/>
  <c r="DL362" i="1"/>
  <c r="DL863" i="1" s="1"/>
  <c r="DL363" i="1"/>
  <c r="DL864" i="1" s="1"/>
  <c r="DL364" i="1"/>
  <c r="DL865" i="1" s="1"/>
  <c r="DL365" i="1"/>
  <c r="DL866" i="1" s="1"/>
  <c r="DL366" i="1"/>
  <c r="DL867" i="1" s="1"/>
  <c r="DL367" i="1"/>
  <c r="DL868" i="1" s="1"/>
  <c r="DL368" i="1"/>
  <c r="DL869" i="1" s="1"/>
  <c r="DL369" i="1"/>
  <c r="DL870" i="1" s="1"/>
  <c r="DL370" i="1"/>
  <c r="DL871" i="1" s="1"/>
  <c r="DL371" i="1"/>
  <c r="DL872" i="1" s="1"/>
  <c r="DL350" i="1"/>
  <c r="DL851" i="1" s="1"/>
  <c r="DL353" i="1"/>
  <c r="DL854" i="1" s="1"/>
  <c r="DL352" i="1"/>
  <c r="DL853" i="1" s="1"/>
  <c r="DL372" i="1"/>
  <c r="DL873" i="1" s="1"/>
  <c r="DL373" i="1"/>
  <c r="DL874" i="1" s="1"/>
  <c r="DL374" i="1"/>
  <c r="DL875" i="1" s="1"/>
  <c r="DL375" i="1"/>
  <c r="DL876" i="1" s="1"/>
  <c r="DL376" i="1"/>
  <c r="DL877" i="1" s="1"/>
  <c r="DL377" i="1"/>
  <c r="DL878" i="1" s="1"/>
  <c r="DL378" i="1"/>
  <c r="DL879" i="1" s="1"/>
  <c r="DL379" i="1"/>
  <c r="DL880" i="1" s="1"/>
  <c r="DL380" i="1"/>
  <c r="DL881" i="1" s="1"/>
  <c r="DL381" i="1"/>
  <c r="DL882" i="1" s="1"/>
  <c r="DL382" i="1"/>
  <c r="DL883" i="1" s="1"/>
  <c r="DL383" i="1"/>
  <c r="DL884" i="1" s="1"/>
  <c r="DL384" i="1"/>
  <c r="DL885" i="1" s="1"/>
  <c r="DL385" i="1"/>
  <c r="DL886" i="1" s="1"/>
  <c r="DL386" i="1"/>
  <c r="DL887" i="1" s="1"/>
  <c r="DL387" i="1"/>
  <c r="DL888" i="1" s="1"/>
  <c r="DL388" i="1"/>
  <c r="DL889" i="1" s="1"/>
  <c r="DL389" i="1"/>
  <c r="DL890" i="1" s="1"/>
  <c r="DL390" i="1"/>
  <c r="DL891" i="1" s="1"/>
  <c r="DL391" i="1"/>
  <c r="DL892" i="1" s="1"/>
  <c r="DL392" i="1"/>
  <c r="DL893" i="1" s="1"/>
  <c r="DL393" i="1"/>
  <c r="DL894" i="1" s="1"/>
  <c r="DL394" i="1"/>
  <c r="DL895" i="1" s="1"/>
  <c r="DL395" i="1"/>
  <c r="DL896" i="1" s="1"/>
  <c r="DL396" i="1"/>
  <c r="DL897" i="1" s="1"/>
  <c r="DL397" i="1"/>
  <c r="DL898" i="1" s="1"/>
  <c r="DL398" i="1"/>
  <c r="DL899" i="1" s="1"/>
  <c r="DL399" i="1"/>
  <c r="DL900" i="1" s="1"/>
  <c r="DL400" i="1"/>
  <c r="DL901" i="1" s="1"/>
  <c r="DL401" i="1"/>
  <c r="DL902" i="1" s="1"/>
  <c r="DL402" i="1"/>
  <c r="DL903" i="1" s="1"/>
  <c r="DL403" i="1"/>
  <c r="DL904" i="1" s="1"/>
  <c r="DL404" i="1"/>
  <c r="DL905" i="1" s="1"/>
  <c r="DL405" i="1"/>
  <c r="DL906" i="1" s="1"/>
  <c r="DL406" i="1"/>
  <c r="DL907" i="1" s="1"/>
  <c r="DL407" i="1"/>
  <c r="DL908" i="1" s="1"/>
  <c r="DL408" i="1"/>
  <c r="DL909" i="1" s="1"/>
  <c r="DL415" i="1"/>
  <c r="DL916" i="1" s="1"/>
  <c r="DL419" i="1"/>
  <c r="DL920" i="1" s="1"/>
  <c r="DL409" i="1"/>
  <c r="DL910" i="1" s="1"/>
  <c r="DL414" i="1"/>
  <c r="DL915" i="1" s="1"/>
  <c r="DL418" i="1"/>
  <c r="DL919" i="1" s="1"/>
  <c r="DL410" i="1"/>
  <c r="DL911" i="1" s="1"/>
  <c r="DL413" i="1"/>
  <c r="DL914" i="1" s="1"/>
  <c r="DL417" i="1"/>
  <c r="DL918" i="1" s="1"/>
  <c r="DL411" i="1"/>
  <c r="DL912" i="1" s="1"/>
  <c r="DL412" i="1"/>
  <c r="DL913" i="1" s="1"/>
  <c r="DL416" i="1"/>
  <c r="DL917" i="1" s="1"/>
  <c r="DL420" i="1"/>
  <c r="DL921" i="1" s="1"/>
  <c r="DL421" i="1"/>
  <c r="DL922" i="1" s="1"/>
  <c r="DL422" i="1"/>
  <c r="DL923" i="1" s="1"/>
  <c r="DL423" i="1"/>
  <c r="DL924" i="1" s="1"/>
  <c r="DL424" i="1"/>
  <c r="DL925" i="1" s="1"/>
  <c r="DL425" i="1"/>
  <c r="DL926" i="1" s="1"/>
  <c r="DL426" i="1"/>
  <c r="DL927" i="1" s="1"/>
  <c r="DL427" i="1"/>
  <c r="DL928" i="1" s="1"/>
  <c r="DL428" i="1"/>
  <c r="DL929" i="1" s="1"/>
  <c r="DL429" i="1"/>
  <c r="DL930" i="1" s="1"/>
  <c r="DL430" i="1"/>
  <c r="DL931" i="1" s="1"/>
  <c r="DL431" i="1"/>
  <c r="DL932" i="1" s="1"/>
  <c r="DL432" i="1"/>
  <c r="DL933" i="1" s="1"/>
  <c r="DL433" i="1"/>
  <c r="DL934" i="1" s="1"/>
  <c r="DL434" i="1"/>
  <c r="DL935" i="1" s="1"/>
  <c r="DL435" i="1"/>
  <c r="DL936" i="1" s="1"/>
  <c r="DL436" i="1"/>
  <c r="DL937" i="1" s="1"/>
  <c r="DL437" i="1"/>
  <c r="DL938" i="1" s="1"/>
  <c r="DL438" i="1"/>
  <c r="DL939" i="1" s="1"/>
  <c r="DL439" i="1"/>
  <c r="DL940" i="1" s="1"/>
  <c r="DL440" i="1"/>
  <c r="DL941" i="1" s="1"/>
  <c r="DL441" i="1"/>
  <c r="DL942" i="1" s="1"/>
  <c r="DL443" i="1"/>
  <c r="DL944" i="1" s="1"/>
  <c r="DL447" i="1"/>
  <c r="DL948" i="1" s="1"/>
  <c r="DL442" i="1"/>
  <c r="DL943" i="1" s="1"/>
  <c r="DL446" i="1"/>
  <c r="DL947" i="1" s="1"/>
  <c r="DL450" i="1"/>
  <c r="DL951" i="1" s="1"/>
  <c r="DL451" i="1"/>
  <c r="DL952" i="1" s="1"/>
  <c r="DL452" i="1"/>
  <c r="DL953" i="1" s="1"/>
  <c r="DL453" i="1"/>
  <c r="DL954" i="1" s="1"/>
  <c r="DL454" i="1"/>
  <c r="DL955" i="1" s="1"/>
  <c r="DL455" i="1"/>
  <c r="DL956" i="1" s="1"/>
  <c r="DL456" i="1"/>
  <c r="DL957" i="1" s="1"/>
  <c r="DL457" i="1"/>
  <c r="DL958" i="1" s="1"/>
  <c r="DL458" i="1"/>
  <c r="DL959" i="1" s="1"/>
  <c r="DL459" i="1"/>
  <c r="DL960" i="1" s="1"/>
  <c r="DL460" i="1"/>
  <c r="DL961" i="1" s="1"/>
  <c r="DL461" i="1"/>
  <c r="DL962" i="1" s="1"/>
  <c r="DL462" i="1"/>
  <c r="DL963" i="1" s="1"/>
  <c r="DL463" i="1"/>
  <c r="DL964" i="1" s="1"/>
  <c r="DL464" i="1"/>
  <c r="DL965" i="1" s="1"/>
  <c r="DL465" i="1"/>
  <c r="DL966" i="1" s="1"/>
  <c r="DL466" i="1"/>
  <c r="DL967" i="1" s="1"/>
  <c r="DL467" i="1"/>
  <c r="DL968" i="1" s="1"/>
  <c r="DL468" i="1"/>
  <c r="DL969" i="1" s="1"/>
  <c r="DL469" i="1"/>
  <c r="DL970" i="1" s="1"/>
  <c r="DL470" i="1"/>
  <c r="DL971" i="1" s="1"/>
  <c r="DL471" i="1"/>
  <c r="DL972" i="1" s="1"/>
  <c r="DL472" i="1"/>
  <c r="DL973" i="1" s="1"/>
  <c r="DL445" i="1"/>
  <c r="DL946" i="1" s="1"/>
  <c r="DL449" i="1"/>
  <c r="DL950" i="1" s="1"/>
  <c r="DL444" i="1"/>
  <c r="DL945" i="1" s="1"/>
  <c r="DL448" i="1"/>
  <c r="DL949" i="1" s="1"/>
  <c r="DL475" i="1"/>
  <c r="DL976" i="1" s="1"/>
  <c r="DL479" i="1"/>
  <c r="DL980" i="1" s="1"/>
  <c r="DL483" i="1"/>
  <c r="DL984" i="1" s="1"/>
  <c r="DL487" i="1"/>
  <c r="DL988" i="1" s="1"/>
  <c r="DL488" i="1"/>
  <c r="DL989" i="1" s="1"/>
  <c r="DL489" i="1"/>
  <c r="DL990" i="1" s="1"/>
  <c r="DL490" i="1"/>
  <c r="DL991" i="1" s="1"/>
  <c r="DL491" i="1"/>
  <c r="DL992" i="1" s="1"/>
  <c r="DL492" i="1"/>
  <c r="DL993" i="1" s="1"/>
  <c r="DL493" i="1"/>
  <c r="DL994" i="1" s="1"/>
  <c r="DL494" i="1"/>
  <c r="DL995" i="1" s="1"/>
  <c r="DL495" i="1"/>
  <c r="DL996" i="1" s="1"/>
  <c r="DL496" i="1"/>
  <c r="DL997" i="1" s="1"/>
  <c r="DL497" i="1"/>
  <c r="DL998" i="1" s="1"/>
  <c r="DL498" i="1"/>
  <c r="DL999" i="1" s="1"/>
  <c r="DL499" i="1"/>
  <c r="DL1000" i="1" s="1"/>
  <c r="DL500" i="1"/>
  <c r="DL1001" i="1" s="1"/>
  <c r="DL501" i="1"/>
  <c r="DL1002" i="1" s="1"/>
  <c r="DL502" i="1"/>
  <c r="DL1003" i="1" s="1"/>
  <c r="DL503" i="1"/>
  <c r="DL1004" i="1" s="1"/>
  <c r="DL504" i="1"/>
  <c r="DL1005" i="1" s="1"/>
  <c r="DL505" i="1"/>
  <c r="DL1006" i="1" s="1"/>
  <c r="DL506" i="1"/>
  <c r="DL1007" i="1" s="1"/>
  <c r="DL507" i="1"/>
  <c r="DL1008" i="1" s="1"/>
  <c r="DL508" i="1"/>
  <c r="DL1009" i="1" s="1"/>
  <c r="DL509" i="1"/>
  <c r="DL1010" i="1" s="1"/>
  <c r="DL510" i="1"/>
  <c r="DL1011" i="1" s="1"/>
  <c r="DL511" i="1"/>
  <c r="DL1012" i="1" s="1"/>
  <c r="DL512" i="1"/>
  <c r="DL1013" i="1" s="1"/>
  <c r="DL513" i="1"/>
  <c r="DL1014" i="1" s="1"/>
  <c r="DL514" i="1"/>
  <c r="DL1015" i="1" s="1"/>
  <c r="DL474" i="1"/>
  <c r="DL975" i="1" s="1"/>
  <c r="DL478" i="1"/>
  <c r="DL979" i="1" s="1"/>
  <c r="DL482" i="1"/>
  <c r="DL983" i="1" s="1"/>
  <c r="DL486" i="1"/>
  <c r="DL987" i="1" s="1"/>
  <c r="DL473" i="1"/>
  <c r="DL974" i="1" s="1"/>
  <c r="DL477" i="1"/>
  <c r="DL978" i="1" s="1"/>
  <c r="DL481" i="1"/>
  <c r="DL982" i="1" s="1"/>
  <c r="DL485" i="1"/>
  <c r="DL986" i="1" s="1"/>
  <c r="DL476" i="1"/>
  <c r="DL977" i="1" s="1"/>
  <c r="DL480" i="1"/>
  <c r="DL981" i="1" s="1"/>
  <c r="DL484" i="1"/>
  <c r="DL985" i="1" s="1"/>
  <c r="EB263" i="1"/>
  <c r="EB271" i="1"/>
  <c r="EB772" i="1" s="1"/>
  <c r="EB270" i="1"/>
  <c r="EB771" i="1" s="1"/>
  <c r="EB273" i="1"/>
  <c r="EB774" i="1" s="1"/>
  <c r="EB274" i="1"/>
  <c r="EB775" i="1" s="1"/>
  <c r="EB275" i="1"/>
  <c r="EB776" i="1" s="1"/>
  <c r="EB276" i="1"/>
  <c r="EB777" i="1" s="1"/>
  <c r="EB277" i="1"/>
  <c r="EB778" i="1" s="1"/>
  <c r="EB272" i="1"/>
  <c r="EB773" i="1" s="1"/>
  <c r="EB279" i="1"/>
  <c r="EB780" i="1" s="1"/>
  <c r="EB278" i="1"/>
  <c r="EB779" i="1" s="1"/>
  <c r="EB282" i="1"/>
  <c r="EB783" i="1" s="1"/>
  <c r="EB281" i="1"/>
  <c r="EB782" i="1" s="1"/>
  <c r="EB280" i="1"/>
  <c r="EB781" i="1" s="1"/>
  <c r="EB284" i="1"/>
  <c r="EB785" i="1" s="1"/>
  <c r="EB285" i="1"/>
  <c r="EB786" i="1" s="1"/>
  <c r="EB286" i="1"/>
  <c r="EB787" i="1" s="1"/>
  <c r="EB287" i="1"/>
  <c r="EB788" i="1" s="1"/>
  <c r="EB283" i="1"/>
  <c r="EB784" i="1" s="1"/>
  <c r="EB289" i="1"/>
  <c r="EB790" i="1" s="1"/>
  <c r="EB288" i="1"/>
  <c r="EB789" i="1" s="1"/>
  <c r="EB291" i="1"/>
  <c r="EB792" i="1" s="1"/>
  <c r="EB292" i="1"/>
  <c r="EB793" i="1" s="1"/>
  <c r="EB293" i="1"/>
  <c r="EB794" i="1" s="1"/>
  <c r="EB294" i="1"/>
  <c r="EB795" i="1" s="1"/>
  <c r="EB295" i="1"/>
  <c r="EB796" i="1" s="1"/>
  <c r="EB290" i="1"/>
  <c r="EB791" i="1" s="1"/>
  <c r="EB296" i="1"/>
  <c r="EB797" i="1" s="1"/>
  <c r="EB297" i="1"/>
  <c r="EB798" i="1" s="1"/>
  <c r="EB298" i="1"/>
  <c r="EB799" i="1" s="1"/>
  <c r="EB299" i="1"/>
  <c r="EB800" i="1" s="1"/>
  <c r="EB300" i="1"/>
  <c r="EB801" i="1" s="1"/>
  <c r="EB301" i="1"/>
  <c r="EB802" i="1" s="1"/>
  <c r="EB302" i="1"/>
  <c r="EB803" i="1" s="1"/>
  <c r="EB303" i="1"/>
  <c r="EB804" i="1" s="1"/>
  <c r="EB304" i="1"/>
  <c r="EB805" i="1" s="1"/>
  <c r="EB305" i="1"/>
  <c r="EB806" i="1" s="1"/>
  <c r="EB306" i="1"/>
  <c r="EB807" i="1" s="1"/>
  <c r="EB307" i="1"/>
  <c r="EB808" i="1" s="1"/>
  <c r="EB308" i="1"/>
  <c r="EB809" i="1" s="1"/>
  <c r="EB309" i="1"/>
  <c r="EB810" i="1" s="1"/>
  <c r="EB310" i="1"/>
  <c r="EB811" i="1" s="1"/>
  <c r="EB311" i="1"/>
  <c r="EB812" i="1" s="1"/>
  <c r="EB312" i="1"/>
  <c r="EB813" i="1" s="1"/>
  <c r="EB313" i="1"/>
  <c r="EB814" i="1" s="1"/>
  <c r="EB314" i="1"/>
  <c r="EB815" i="1" s="1"/>
  <c r="EB315" i="1"/>
  <c r="EB816" i="1" s="1"/>
  <c r="EB316" i="1"/>
  <c r="EB817" i="1" s="1"/>
  <c r="EB317" i="1"/>
  <c r="EB818" i="1" s="1"/>
  <c r="EB318" i="1"/>
  <c r="EB819" i="1" s="1"/>
  <c r="EB319" i="1"/>
  <c r="EB820" i="1" s="1"/>
  <c r="EB320" i="1"/>
  <c r="EB821" i="1" s="1"/>
  <c r="EB321" i="1"/>
  <c r="EB822" i="1" s="1"/>
  <c r="EB322" i="1"/>
  <c r="EB823" i="1" s="1"/>
  <c r="EB323" i="1"/>
  <c r="EB824" i="1" s="1"/>
  <c r="EB324" i="1"/>
  <c r="EB825" i="1" s="1"/>
  <c r="EB326" i="1"/>
  <c r="EB827" i="1" s="1"/>
  <c r="EB325" i="1"/>
  <c r="EB826" i="1" s="1"/>
  <c r="EB327" i="1"/>
  <c r="EB828" i="1" s="1"/>
  <c r="EB328" i="1"/>
  <c r="EB829" i="1" s="1"/>
  <c r="EB329" i="1"/>
  <c r="EB830" i="1" s="1"/>
  <c r="EB330" i="1"/>
  <c r="EB831" i="1" s="1"/>
  <c r="EB331" i="1"/>
  <c r="EB832" i="1" s="1"/>
  <c r="EB332" i="1"/>
  <c r="EB833" i="1" s="1"/>
  <c r="EB333" i="1"/>
  <c r="EB834" i="1" s="1"/>
  <c r="EB334" i="1"/>
  <c r="EB835" i="1" s="1"/>
  <c r="EB335" i="1"/>
  <c r="EB836" i="1" s="1"/>
  <c r="EB336" i="1"/>
  <c r="EB837" i="1" s="1"/>
  <c r="EB337" i="1"/>
  <c r="EB838" i="1" s="1"/>
  <c r="EB341" i="1"/>
  <c r="EB842" i="1" s="1"/>
  <c r="EB340" i="1"/>
  <c r="EB841" i="1" s="1"/>
  <c r="EB342" i="1"/>
  <c r="EB843" i="1" s="1"/>
  <c r="EB343" i="1"/>
  <c r="EB844" i="1" s="1"/>
  <c r="EB344" i="1"/>
  <c r="EB845" i="1" s="1"/>
  <c r="EB345" i="1"/>
  <c r="EB846" i="1" s="1"/>
  <c r="EB346" i="1"/>
  <c r="EB847" i="1" s="1"/>
  <c r="EB347" i="1"/>
  <c r="EB848" i="1" s="1"/>
  <c r="EB348" i="1"/>
  <c r="EB849" i="1" s="1"/>
  <c r="EB349" i="1"/>
  <c r="EB850" i="1" s="1"/>
  <c r="EB339" i="1"/>
  <c r="EB840" i="1" s="1"/>
  <c r="EB338" i="1"/>
  <c r="EB839" i="1" s="1"/>
  <c r="EB351" i="1"/>
  <c r="EB852" i="1" s="1"/>
  <c r="EB353" i="1"/>
  <c r="EB854" i="1" s="1"/>
  <c r="EB354" i="1"/>
  <c r="EB855" i="1" s="1"/>
  <c r="EB355" i="1"/>
  <c r="EB856" i="1" s="1"/>
  <c r="EB356" i="1"/>
  <c r="EB857" i="1" s="1"/>
  <c r="EB357" i="1"/>
  <c r="EB858" i="1" s="1"/>
  <c r="EB358" i="1"/>
  <c r="EB859" i="1" s="1"/>
  <c r="EB359" i="1"/>
  <c r="EB860" i="1" s="1"/>
  <c r="EB360" i="1"/>
  <c r="EB861" i="1" s="1"/>
  <c r="EB361" i="1"/>
  <c r="EB862" i="1" s="1"/>
  <c r="EB362" i="1"/>
  <c r="EB863" i="1" s="1"/>
  <c r="EB363" i="1"/>
  <c r="EB864" i="1" s="1"/>
  <c r="EB364" i="1"/>
  <c r="EB865" i="1" s="1"/>
  <c r="EB365" i="1"/>
  <c r="EB866" i="1" s="1"/>
  <c r="EB366" i="1"/>
  <c r="EB867" i="1" s="1"/>
  <c r="EB367" i="1"/>
  <c r="EB868" i="1" s="1"/>
  <c r="EB368" i="1"/>
  <c r="EB869" i="1" s="1"/>
  <c r="EB369" i="1"/>
  <c r="EB870" i="1" s="1"/>
  <c r="EB370" i="1"/>
  <c r="EB871" i="1" s="1"/>
  <c r="EB371" i="1"/>
  <c r="EB872" i="1" s="1"/>
  <c r="EB350" i="1"/>
  <c r="EB851" i="1" s="1"/>
  <c r="EB352" i="1"/>
  <c r="EB853" i="1" s="1"/>
  <c r="EB372" i="1"/>
  <c r="EB873" i="1" s="1"/>
  <c r="EB373" i="1"/>
  <c r="EB874" i="1" s="1"/>
  <c r="EB374" i="1"/>
  <c r="EB875" i="1" s="1"/>
  <c r="EB375" i="1"/>
  <c r="EB876" i="1" s="1"/>
  <c r="EB376" i="1"/>
  <c r="EB877" i="1" s="1"/>
  <c r="EB377" i="1"/>
  <c r="EB878" i="1" s="1"/>
  <c r="EB378" i="1"/>
  <c r="EB879" i="1" s="1"/>
  <c r="EB379" i="1"/>
  <c r="EB880" i="1" s="1"/>
  <c r="EB380" i="1"/>
  <c r="EB881" i="1" s="1"/>
  <c r="EB381" i="1"/>
  <c r="EB882" i="1" s="1"/>
  <c r="EB382" i="1"/>
  <c r="EB883" i="1" s="1"/>
  <c r="EB383" i="1"/>
  <c r="EB884" i="1" s="1"/>
  <c r="EB384" i="1"/>
  <c r="EB885" i="1" s="1"/>
  <c r="EB385" i="1"/>
  <c r="EB886" i="1" s="1"/>
  <c r="EB386" i="1"/>
  <c r="EB887" i="1" s="1"/>
  <c r="EB387" i="1"/>
  <c r="EB888" i="1" s="1"/>
  <c r="EB388" i="1"/>
  <c r="EB889" i="1" s="1"/>
  <c r="EB389" i="1"/>
  <c r="EB890" i="1" s="1"/>
  <c r="EB390" i="1"/>
  <c r="EB891" i="1" s="1"/>
  <c r="EB391" i="1"/>
  <c r="EB892" i="1" s="1"/>
  <c r="EB392" i="1"/>
  <c r="EB893" i="1" s="1"/>
  <c r="EB393" i="1"/>
  <c r="EB894" i="1" s="1"/>
  <c r="EB394" i="1"/>
  <c r="EB895" i="1" s="1"/>
  <c r="EB395" i="1"/>
  <c r="EB896" i="1" s="1"/>
  <c r="EB396" i="1"/>
  <c r="EB897" i="1" s="1"/>
  <c r="EB397" i="1"/>
  <c r="EB898" i="1" s="1"/>
  <c r="EB398" i="1"/>
  <c r="EB899" i="1" s="1"/>
  <c r="EB399" i="1"/>
  <c r="EB900" i="1" s="1"/>
  <c r="EB400" i="1"/>
  <c r="EB901" i="1" s="1"/>
  <c r="EB401" i="1"/>
  <c r="EB902" i="1" s="1"/>
  <c r="EB402" i="1"/>
  <c r="EB903" i="1" s="1"/>
  <c r="EB403" i="1"/>
  <c r="EB904" i="1" s="1"/>
  <c r="EB404" i="1"/>
  <c r="EB905" i="1" s="1"/>
  <c r="EB405" i="1"/>
  <c r="EB906" i="1" s="1"/>
  <c r="EB406" i="1"/>
  <c r="EB907" i="1" s="1"/>
  <c r="EB407" i="1"/>
  <c r="EB908" i="1" s="1"/>
  <c r="EB408" i="1"/>
  <c r="EB909" i="1" s="1"/>
  <c r="EB415" i="1"/>
  <c r="EB916" i="1" s="1"/>
  <c r="EB419" i="1"/>
  <c r="EB920" i="1" s="1"/>
  <c r="EB409" i="1"/>
  <c r="EB910" i="1" s="1"/>
  <c r="EB414" i="1"/>
  <c r="EB915" i="1" s="1"/>
  <c r="EB418" i="1"/>
  <c r="EB919" i="1" s="1"/>
  <c r="EB410" i="1"/>
  <c r="EB911" i="1" s="1"/>
  <c r="EB413" i="1"/>
  <c r="EB914" i="1" s="1"/>
  <c r="EB417" i="1"/>
  <c r="EB918" i="1" s="1"/>
  <c r="EB411" i="1"/>
  <c r="EB912" i="1" s="1"/>
  <c r="EB412" i="1"/>
  <c r="EB913" i="1" s="1"/>
  <c r="EB416" i="1"/>
  <c r="EB917" i="1" s="1"/>
  <c r="EB420" i="1"/>
  <c r="EB921" i="1" s="1"/>
  <c r="EB421" i="1"/>
  <c r="EB922" i="1" s="1"/>
  <c r="EB422" i="1"/>
  <c r="EB923" i="1" s="1"/>
  <c r="EB423" i="1"/>
  <c r="EB924" i="1" s="1"/>
  <c r="EB424" i="1"/>
  <c r="EB925" i="1" s="1"/>
  <c r="EB425" i="1"/>
  <c r="EB926" i="1" s="1"/>
  <c r="EB426" i="1"/>
  <c r="EB927" i="1" s="1"/>
  <c r="EB427" i="1"/>
  <c r="EB928" i="1" s="1"/>
  <c r="EB428" i="1"/>
  <c r="EB929" i="1" s="1"/>
  <c r="EB429" i="1"/>
  <c r="EB930" i="1" s="1"/>
  <c r="EB430" i="1"/>
  <c r="EB931" i="1" s="1"/>
  <c r="EB431" i="1"/>
  <c r="EB932" i="1" s="1"/>
  <c r="EB432" i="1"/>
  <c r="EB933" i="1" s="1"/>
  <c r="EB433" i="1"/>
  <c r="EB934" i="1" s="1"/>
  <c r="EB434" i="1"/>
  <c r="EB935" i="1" s="1"/>
  <c r="EB435" i="1"/>
  <c r="EB936" i="1" s="1"/>
  <c r="EB436" i="1"/>
  <c r="EB937" i="1" s="1"/>
  <c r="EB437" i="1"/>
  <c r="EB938" i="1" s="1"/>
  <c r="EB438" i="1"/>
  <c r="EB939" i="1" s="1"/>
  <c r="EB439" i="1"/>
  <c r="EB940" i="1" s="1"/>
  <c r="EB440" i="1"/>
  <c r="EB941" i="1" s="1"/>
  <c r="EB441" i="1"/>
  <c r="EB942" i="1" s="1"/>
  <c r="EB443" i="1"/>
  <c r="EB944" i="1" s="1"/>
  <c r="EB447" i="1"/>
  <c r="EB948" i="1" s="1"/>
  <c r="EB442" i="1"/>
  <c r="EB943" i="1" s="1"/>
  <c r="EB446" i="1"/>
  <c r="EB947" i="1" s="1"/>
  <c r="EB450" i="1"/>
  <c r="EB951" i="1" s="1"/>
  <c r="EB451" i="1"/>
  <c r="EB952" i="1" s="1"/>
  <c r="EB452" i="1"/>
  <c r="EB953" i="1" s="1"/>
  <c r="EB453" i="1"/>
  <c r="EB954" i="1" s="1"/>
  <c r="EB454" i="1"/>
  <c r="EB955" i="1" s="1"/>
  <c r="EB455" i="1"/>
  <c r="EB956" i="1" s="1"/>
  <c r="EB456" i="1"/>
  <c r="EB957" i="1" s="1"/>
  <c r="EB457" i="1"/>
  <c r="EB958" i="1" s="1"/>
  <c r="EB458" i="1"/>
  <c r="EB959" i="1" s="1"/>
  <c r="EB459" i="1"/>
  <c r="EB960" i="1" s="1"/>
  <c r="EB460" i="1"/>
  <c r="EB961" i="1" s="1"/>
  <c r="EB461" i="1"/>
  <c r="EB962" i="1" s="1"/>
  <c r="EB462" i="1"/>
  <c r="EB963" i="1" s="1"/>
  <c r="EB463" i="1"/>
  <c r="EB964" i="1" s="1"/>
  <c r="EB464" i="1"/>
  <c r="EB965" i="1" s="1"/>
  <c r="EB465" i="1"/>
  <c r="EB966" i="1" s="1"/>
  <c r="EB466" i="1"/>
  <c r="EB967" i="1" s="1"/>
  <c r="EB467" i="1"/>
  <c r="EB968" i="1" s="1"/>
  <c r="EB468" i="1"/>
  <c r="EB969" i="1" s="1"/>
  <c r="EB469" i="1"/>
  <c r="EB970" i="1" s="1"/>
  <c r="EB470" i="1"/>
  <c r="EB971" i="1" s="1"/>
  <c r="EB471" i="1"/>
  <c r="EB972" i="1" s="1"/>
  <c r="EB472" i="1"/>
  <c r="EB973" i="1" s="1"/>
  <c r="EB445" i="1"/>
  <c r="EB946" i="1" s="1"/>
  <c r="EB449" i="1"/>
  <c r="EB950" i="1" s="1"/>
  <c r="EB444" i="1"/>
  <c r="EB945" i="1" s="1"/>
  <c r="EB448" i="1"/>
  <c r="EB949" i="1" s="1"/>
  <c r="EB475" i="1"/>
  <c r="EB976" i="1" s="1"/>
  <c r="EB479" i="1"/>
  <c r="EB980" i="1" s="1"/>
  <c r="EB483" i="1"/>
  <c r="EB984" i="1" s="1"/>
  <c r="EB487" i="1"/>
  <c r="EB988" i="1" s="1"/>
  <c r="EB488" i="1"/>
  <c r="EB989" i="1" s="1"/>
  <c r="EB489" i="1"/>
  <c r="EB990" i="1" s="1"/>
  <c r="EB490" i="1"/>
  <c r="EB991" i="1" s="1"/>
  <c r="EB491" i="1"/>
  <c r="EB992" i="1" s="1"/>
  <c r="EB492" i="1"/>
  <c r="EB993" i="1" s="1"/>
  <c r="EB493" i="1"/>
  <c r="EB994" i="1" s="1"/>
  <c r="EB494" i="1"/>
  <c r="EB995" i="1" s="1"/>
  <c r="EB495" i="1"/>
  <c r="EB996" i="1" s="1"/>
  <c r="EB496" i="1"/>
  <c r="EB997" i="1" s="1"/>
  <c r="EB497" i="1"/>
  <c r="EB998" i="1" s="1"/>
  <c r="EB498" i="1"/>
  <c r="EB999" i="1" s="1"/>
  <c r="EB499" i="1"/>
  <c r="EB1000" i="1" s="1"/>
  <c r="EB500" i="1"/>
  <c r="EB1001" i="1" s="1"/>
  <c r="EB501" i="1"/>
  <c r="EB1002" i="1" s="1"/>
  <c r="EB502" i="1"/>
  <c r="EB1003" i="1" s="1"/>
  <c r="EB503" i="1"/>
  <c r="EB1004" i="1" s="1"/>
  <c r="EB504" i="1"/>
  <c r="EB1005" i="1" s="1"/>
  <c r="EB505" i="1"/>
  <c r="EB1006" i="1" s="1"/>
  <c r="EB506" i="1"/>
  <c r="EB1007" i="1" s="1"/>
  <c r="EB507" i="1"/>
  <c r="EB1008" i="1" s="1"/>
  <c r="EB508" i="1"/>
  <c r="EB1009" i="1" s="1"/>
  <c r="EB509" i="1"/>
  <c r="EB1010" i="1" s="1"/>
  <c r="EB510" i="1"/>
  <c r="EB1011" i="1" s="1"/>
  <c r="EB511" i="1"/>
  <c r="EB1012" i="1" s="1"/>
  <c r="EB512" i="1"/>
  <c r="EB1013" i="1" s="1"/>
  <c r="EB513" i="1"/>
  <c r="EB1014" i="1" s="1"/>
  <c r="EB514" i="1"/>
  <c r="EB1015" i="1" s="1"/>
  <c r="EB474" i="1"/>
  <c r="EB975" i="1" s="1"/>
  <c r="EB478" i="1"/>
  <c r="EB979" i="1" s="1"/>
  <c r="EB482" i="1"/>
  <c r="EB983" i="1" s="1"/>
  <c r="EB486" i="1"/>
  <c r="EB987" i="1" s="1"/>
  <c r="EB473" i="1"/>
  <c r="EB974" i="1" s="1"/>
  <c r="EB477" i="1"/>
  <c r="EB978" i="1" s="1"/>
  <c r="EB481" i="1"/>
  <c r="EB982" i="1" s="1"/>
  <c r="EB485" i="1"/>
  <c r="EB986" i="1" s="1"/>
  <c r="EB476" i="1"/>
  <c r="EB977" i="1" s="1"/>
  <c r="EB480" i="1"/>
  <c r="EB981" i="1" s="1"/>
  <c r="EB484" i="1"/>
  <c r="EB985" i="1" s="1"/>
  <c r="ER263" i="1"/>
  <c r="ER271" i="1"/>
  <c r="ER772" i="1" s="1"/>
  <c r="ER270" i="1"/>
  <c r="ER771" i="1" s="1"/>
  <c r="ER273" i="1"/>
  <c r="ER774" i="1" s="1"/>
  <c r="ER274" i="1"/>
  <c r="ER775" i="1" s="1"/>
  <c r="ER275" i="1"/>
  <c r="ER776" i="1" s="1"/>
  <c r="ER276" i="1"/>
  <c r="ER777" i="1" s="1"/>
  <c r="ER277" i="1"/>
  <c r="ER778" i="1" s="1"/>
  <c r="ER272" i="1"/>
  <c r="ER773" i="1" s="1"/>
  <c r="ER279" i="1"/>
  <c r="ER780" i="1" s="1"/>
  <c r="ER278" i="1"/>
  <c r="ER779" i="1" s="1"/>
  <c r="ER282" i="1"/>
  <c r="ER783" i="1" s="1"/>
  <c r="ER281" i="1"/>
  <c r="ER782" i="1" s="1"/>
  <c r="ER280" i="1"/>
  <c r="ER781" i="1" s="1"/>
  <c r="ER284" i="1"/>
  <c r="ER785" i="1" s="1"/>
  <c r="ER285" i="1"/>
  <c r="ER786" i="1" s="1"/>
  <c r="ER286" i="1"/>
  <c r="ER787" i="1" s="1"/>
  <c r="ER287" i="1"/>
  <c r="ER788" i="1" s="1"/>
  <c r="ER283" i="1"/>
  <c r="ER784" i="1" s="1"/>
  <c r="ER289" i="1"/>
  <c r="ER790" i="1" s="1"/>
  <c r="ER288" i="1"/>
  <c r="ER789" i="1" s="1"/>
  <c r="ER291" i="1"/>
  <c r="ER792" i="1" s="1"/>
  <c r="ER292" i="1"/>
  <c r="ER793" i="1" s="1"/>
  <c r="ER293" i="1"/>
  <c r="ER794" i="1" s="1"/>
  <c r="ER294" i="1"/>
  <c r="ER795" i="1" s="1"/>
  <c r="ER295" i="1"/>
  <c r="ER796" i="1" s="1"/>
  <c r="ER290" i="1"/>
  <c r="ER791" i="1" s="1"/>
  <c r="ER296" i="1"/>
  <c r="ER797" i="1" s="1"/>
  <c r="ER297" i="1"/>
  <c r="ER798" i="1" s="1"/>
  <c r="ER298" i="1"/>
  <c r="ER799" i="1" s="1"/>
  <c r="ER299" i="1"/>
  <c r="ER800" i="1" s="1"/>
  <c r="ER300" i="1"/>
  <c r="ER801" i="1" s="1"/>
  <c r="ER301" i="1"/>
  <c r="ER802" i="1" s="1"/>
  <c r="ER302" i="1"/>
  <c r="ER803" i="1" s="1"/>
  <c r="ER303" i="1"/>
  <c r="ER804" i="1" s="1"/>
  <c r="ER304" i="1"/>
  <c r="ER805" i="1" s="1"/>
  <c r="ER305" i="1"/>
  <c r="ER806" i="1" s="1"/>
  <c r="ER306" i="1"/>
  <c r="ER807" i="1" s="1"/>
  <c r="ER307" i="1"/>
  <c r="ER808" i="1" s="1"/>
  <c r="ER308" i="1"/>
  <c r="ER809" i="1" s="1"/>
  <c r="ER309" i="1"/>
  <c r="ER810" i="1" s="1"/>
  <c r="ER310" i="1"/>
  <c r="ER811" i="1" s="1"/>
  <c r="ER311" i="1"/>
  <c r="ER812" i="1" s="1"/>
  <c r="ER312" i="1"/>
  <c r="ER813" i="1" s="1"/>
  <c r="ER313" i="1"/>
  <c r="ER814" i="1" s="1"/>
  <c r="ER314" i="1"/>
  <c r="ER815" i="1" s="1"/>
  <c r="ER315" i="1"/>
  <c r="ER816" i="1" s="1"/>
  <c r="ER316" i="1"/>
  <c r="ER817" i="1" s="1"/>
  <c r="ER317" i="1"/>
  <c r="ER818" i="1" s="1"/>
  <c r="ER318" i="1"/>
  <c r="ER819" i="1" s="1"/>
  <c r="ER319" i="1"/>
  <c r="ER820" i="1" s="1"/>
  <c r="ER320" i="1"/>
  <c r="ER821" i="1" s="1"/>
  <c r="ER321" i="1"/>
  <c r="ER822" i="1" s="1"/>
  <c r="ER322" i="1"/>
  <c r="ER823" i="1" s="1"/>
  <c r="ER323" i="1"/>
  <c r="ER824" i="1" s="1"/>
  <c r="ER324" i="1"/>
  <c r="ER825" i="1" s="1"/>
  <c r="ER326" i="1"/>
  <c r="ER827" i="1" s="1"/>
  <c r="ER325" i="1"/>
  <c r="ER826" i="1" s="1"/>
  <c r="ER327" i="1"/>
  <c r="ER828" i="1" s="1"/>
  <c r="ER328" i="1"/>
  <c r="ER829" i="1" s="1"/>
  <c r="ER329" i="1"/>
  <c r="ER830" i="1" s="1"/>
  <c r="ER330" i="1"/>
  <c r="ER831" i="1" s="1"/>
  <c r="ER331" i="1"/>
  <c r="ER832" i="1" s="1"/>
  <c r="ER332" i="1"/>
  <c r="ER833" i="1" s="1"/>
  <c r="ER333" i="1"/>
  <c r="ER834" i="1" s="1"/>
  <c r="ER334" i="1"/>
  <c r="ER835" i="1" s="1"/>
  <c r="ER335" i="1"/>
  <c r="ER836" i="1" s="1"/>
  <c r="ER336" i="1"/>
  <c r="ER837" i="1" s="1"/>
  <c r="ER337" i="1"/>
  <c r="ER838" i="1" s="1"/>
  <c r="ER341" i="1"/>
  <c r="ER842" i="1" s="1"/>
  <c r="ER340" i="1"/>
  <c r="ER841" i="1" s="1"/>
  <c r="ER342" i="1"/>
  <c r="ER843" i="1" s="1"/>
  <c r="ER343" i="1"/>
  <c r="ER844" i="1" s="1"/>
  <c r="ER344" i="1"/>
  <c r="ER845" i="1" s="1"/>
  <c r="ER345" i="1"/>
  <c r="ER846" i="1" s="1"/>
  <c r="ER346" i="1"/>
  <c r="ER847" i="1" s="1"/>
  <c r="ER347" i="1"/>
  <c r="ER848" i="1" s="1"/>
  <c r="ER348" i="1"/>
  <c r="ER849" i="1" s="1"/>
  <c r="ER339" i="1"/>
  <c r="ER840" i="1" s="1"/>
  <c r="ER338" i="1"/>
  <c r="ER839" i="1" s="1"/>
  <c r="ER351" i="1"/>
  <c r="ER852" i="1" s="1"/>
  <c r="ER353" i="1"/>
  <c r="ER854" i="1" s="1"/>
  <c r="ER354" i="1"/>
  <c r="ER855" i="1" s="1"/>
  <c r="ER355" i="1"/>
  <c r="ER856" i="1" s="1"/>
  <c r="ER356" i="1"/>
  <c r="ER857" i="1" s="1"/>
  <c r="ER357" i="1"/>
  <c r="ER858" i="1" s="1"/>
  <c r="ER358" i="1"/>
  <c r="ER859" i="1" s="1"/>
  <c r="ER359" i="1"/>
  <c r="ER860" i="1" s="1"/>
  <c r="ER360" i="1"/>
  <c r="ER861" i="1" s="1"/>
  <c r="ER361" i="1"/>
  <c r="ER862" i="1" s="1"/>
  <c r="ER362" i="1"/>
  <c r="ER863" i="1" s="1"/>
  <c r="ER363" i="1"/>
  <c r="ER864" i="1" s="1"/>
  <c r="ER364" i="1"/>
  <c r="ER865" i="1" s="1"/>
  <c r="ER365" i="1"/>
  <c r="ER866" i="1" s="1"/>
  <c r="ER366" i="1"/>
  <c r="ER867" i="1" s="1"/>
  <c r="ER367" i="1"/>
  <c r="ER868" i="1" s="1"/>
  <c r="ER368" i="1"/>
  <c r="ER869" i="1" s="1"/>
  <c r="ER369" i="1"/>
  <c r="ER870" i="1" s="1"/>
  <c r="ER370" i="1"/>
  <c r="ER871" i="1" s="1"/>
  <c r="ER371" i="1"/>
  <c r="ER872" i="1" s="1"/>
  <c r="ER350" i="1"/>
  <c r="ER851" i="1" s="1"/>
  <c r="ER349" i="1"/>
  <c r="ER850" i="1" s="1"/>
  <c r="ER352" i="1"/>
  <c r="ER853" i="1" s="1"/>
  <c r="ER372" i="1"/>
  <c r="ER873" i="1" s="1"/>
  <c r="ER373" i="1"/>
  <c r="ER874" i="1" s="1"/>
  <c r="ER374" i="1"/>
  <c r="ER875" i="1" s="1"/>
  <c r="ER375" i="1"/>
  <c r="ER876" i="1" s="1"/>
  <c r="ER376" i="1"/>
  <c r="ER877" i="1" s="1"/>
  <c r="ER377" i="1"/>
  <c r="ER878" i="1" s="1"/>
  <c r="ER378" i="1"/>
  <c r="ER879" i="1" s="1"/>
  <c r="ER379" i="1"/>
  <c r="ER880" i="1" s="1"/>
  <c r="ER380" i="1"/>
  <c r="ER881" i="1" s="1"/>
  <c r="ER381" i="1"/>
  <c r="ER882" i="1" s="1"/>
  <c r="ER382" i="1"/>
  <c r="ER883" i="1" s="1"/>
  <c r="ER383" i="1"/>
  <c r="ER884" i="1" s="1"/>
  <c r="ER384" i="1"/>
  <c r="ER885" i="1" s="1"/>
  <c r="ER385" i="1"/>
  <c r="ER886" i="1" s="1"/>
  <c r="ER386" i="1"/>
  <c r="ER887" i="1" s="1"/>
  <c r="ER387" i="1"/>
  <c r="ER888" i="1" s="1"/>
  <c r="ER388" i="1"/>
  <c r="ER889" i="1" s="1"/>
  <c r="ER389" i="1"/>
  <c r="ER890" i="1" s="1"/>
  <c r="ER390" i="1"/>
  <c r="ER891" i="1" s="1"/>
  <c r="ER391" i="1"/>
  <c r="ER892" i="1" s="1"/>
  <c r="ER392" i="1"/>
  <c r="ER893" i="1" s="1"/>
  <c r="ER393" i="1"/>
  <c r="ER894" i="1" s="1"/>
  <c r="ER394" i="1"/>
  <c r="ER895" i="1" s="1"/>
  <c r="ER395" i="1"/>
  <c r="ER896" i="1" s="1"/>
  <c r="ER396" i="1"/>
  <c r="ER897" i="1" s="1"/>
  <c r="ER397" i="1"/>
  <c r="ER898" i="1" s="1"/>
  <c r="ER398" i="1"/>
  <c r="ER899" i="1" s="1"/>
  <c r="ER399" i="1"/>
  <c r="ER900" i="1" s="1"/>
  <c r="ER400" i="1"/>
  <c r="ER901" i="1" s="1"/>
  <c r="ER401" i="1"/>
  <c r="ER902" i="1" s="1"/>
  <c r="ER402" i="1"/>
  <c r="ER903" i="1" s="1"/>
  <c r="ER403" i="1"/>
  <c r="ER904" i="1" s="1"/>
  <c r="ER404" i="1"/>
  <c r="ER905" i="1" s="1"/>
  <c r="ER405" i="1"/>
  <c r="ER906" i="1" s="1"/>
  <c r="ER406" i="1"/>
  <c r="ER907" i="1" s="1"/>
  <c r="ER407" i="1"/>
  <c r="ER908" i="1" s="1"/>
  <c r="ER408" i="1"/>
  <c r="ER909" i="1" s="1"/>
  <c r="ER415" i="1"/>
  <c r="ER916" i="1" s="1"/>
  <c r="ER419" i="1"/>
  <c r="ER920" i="1" s="1"/>
  <c r="ER409" i="1"/>
  <c r="ER910" i="1" s="1"/>
  <c r="ER414" i="1"/>
  <c r="ER915" i="1" s="1"/>
  <c r="ER418" i="1"/>
  <c r="ER919" i="1" s="1"/>
  <c r="ER410" i="1"/>
  <c r="ER911" i="1" s="1"/>
  <c r="ER413" i="1"/>
  <c r="ER914" i="1" s="1"/>
  <c r="ER417" i="1"/>
  <c r="ER918" i="1" s="1"/>
  <c r="ER411" i="1"/>
  <c r="ER912" i="1" s="1"/>
  <c r="ER412" i="1"/>
  <c r="ER913" i="1" s="1"/>
  <c r="ER416" i="1"/>
  <c r="ER917" i="1" s="1"/>
  <c r="ER420" i="1"/>
  <c r="ER921" i="1" s="1"/>
  <c r="ER421" i="1"/>
  <c r="ER922" i="1" s="1"/>
  <c r="ER422" i="1"/>
  <c r="ER923" i="1" s="1"/>
  <c r="ER423" i="1"/>
  <c r="ER924" i="1" s="1"/>
  <c r="ER424" i="1"/>
  <c r="ER925" i="1" s="1"/>
  <c r="ER425" i="1"/>
  <c r="ER926" i="1" s="1"/>
  <c r="ER426" i="1"/>
  <c r="ER927" i="1" s="1"/>
  <c r="ER427" i="1"/>
  <c r="ER928" i="1" s="1"/>
  <c r="ER428" i="1"/>
  <c r="ER929" i="1" s="1"/>
  <c r="ER429" i="1"/>
  <c r="ER930" i="1" s="1"/>
  <c r="ER430" i="1"/>
  <c r="ER931" i="1" s="1"/>
  <c r="ER431" i="1"/>
  <c r="ER932" i="1" s="1"/>
  <c r="ER432" i="1"/>
  <c r="ER933" i="1" s="1"/>
  <c r="ER433" i="1"/>
  <c r="ER934" i="1" s="1"/>
  <c r="ER434" i="1"/>
  <c r="ER935" i="1" s="1"/>
  <c r="ER435" i="1"/>
  <c r="ER936" i="1" s="1"/>
  <c r="ER436" i="1"/>
  <c r="ER937" i="1" s="1"/>
  <c r="ER437" i="1"/>
  <c r="ER938" i="1" s="1"/>
  <c r="ER438" i="1"/>
  <c r="ER939" i="1" s="1"/>
  <c r="ER439" i="1"/>
  <c r="ER940" i="1" s="1"/>
  <c r="ER440" i="1"/>
  <c r="ER941" i="1" s="1"/>
  <c r="ER441" i="1"/>
  <c r="ER942" i="1" s="1"/>
  <c r="ER443" i="1"/>
  <c r="ER944" i="1" s="1"/>
  <c r="ER447" i="1"/>
  <c r="ER948" i="1" s="1"/>
  <c r="ER442" i="1"/>
  <c r="ER943" i="1" s="1"/>
  <c r="ER446" i="1"/>
  <c r="ER947" i="1" s="1"/>
  <c r="ER450" i="1"/>
  <c r="ER951" i="1" s="1"/>
  <c r="ER451" i="1"/>
  <c r="ER952" i="1" s="1"/>
  <c r="ER452" i="1"/>
  <c r="ER953" i="1" s="1"/>
  <c r="ER453" i="1"/>
  <c r="ER954" i="1" s="1"/>
  <c r="ER454" i="1"/>
  <c r="ER955" i="1" s="1"/>
  <c r="ER455" i="1"/>
  <c r="ER956" i="1" s="1"/>
  <c r="ER456" i="1"/>
  <c r="ER957" i="1" s="1"/>
  <c r="ER457" i="1"/>
  <c r="ER958" i="1" s="1"/>
  <c r="ER458" i="1"/>
  <c r="ER959" i="1" s="1"/>
  <c r="ER459" i="1"/>
  <c r="ER960" i="1" s="1"/>
  <c r="ER460" i="1"/>
  <c r="ER961" i="1" s="1"/>
  <c r="ER461" i="1"/>
  <c r="ER962" i="1" s="1"/>
  <c r="ER462" i="1"/>
  <c r="ER963" i="1" s="1"/>
  <c r="ER463" i="1"/>
  <c r="ER964" i="1" s="1"/>
  <c r="ER464" i="1"/>
  <c r="ER965" i="1" s="1"/>
  <c r="ER465" i="1"/>
  <c r="ER966" i="1" s="1"/>
  <c r="ER466" i="1"/>
  <c r="ER967" i="1" s="1"/>
  <c r="ER467" i="1"/>
  <c r="ER968" i="1" s="1"/>
  <c r="ER468" i="1"/>
  <c r="ER969" i="1" s="1"/>
  <c r="ER469" i="1"/>
  <c r="ER970" i="1" s="1"/>
  <c r="ER470" i="1"/>
  <c r="ER971" i="1" s="1"/>
  <c r="ER471" i="1"/>
  <c r="ER972" i="1" s="1"/>
  <c r="ER472" i="1"/>
  <c r="ER973" i="1" s="1"/>
  <c r="ER445" i="1"/>
  <c r="ER946" i="1" s="1"/>
  <c r="ER449" i="1"/>
  <c r="ER950" i="1" s="1"/>
  <c r="ER444" i="1"/>
  <c r="ER945" i="1" s="1"/>
  <c r="ER448" i="1"/>
  <c r="ER949" i="1" s="1"/>
  <c r="ER475" i="1"/>
  <c r="ER976" i="1" s="1"/>
  <c r="ER479" i="1"/>
  <c r="ER980" i="1" s="1"/>
  <c r="ER483" i="1"/>
  <c r="ER984" i="1" s="1"/>
  <c r="ER487" i="1"/>
  <c r="ER988" i="1" s="1"/>
  <c r="ER488" i="1"/>
  <c r="ER989" i="1" s="1"/>
  <c r="ER489" i="1"/>
  <c r="ER990" i="1" s="1"/>
  <c r="ER490" i="1"/>
  <c r="ER991" i="1" s="1"/>
  <c r="ER491" i="1"/>
  <c r="ER992" i="1" s="1"/>
  <c r="ER492" i="1"/>
  <c r="ER993" i="1" s="1"/>
  <c r="ER493" i="1"/>
  <c r="ER994" i="1" s="1"/>
  <c r="ER494" i="1"/>
  <c r="ER995" i="1" s="1"/>
  <c r="ER495" i="1"/>
  <c r="ER996" i="1" s="1"/>
  <c r="ER496" i="1"/>
  <c r="ER997" i="1" s="1"/>
  <c r="ER497" i="1"/>
  <c r="ER998" i="1" s="1"/>
  <c r="ER498" i="1"/>
  <c r="ER999" i="1" s="1"/>
  <c r="ER499" i="1"/>
  <c r="ER1000" i="1" s="1"/>
  <c r="ER500" i="1"/>
  <c r="ER1001" i="1" s="1"/>
  <c r="ER501" i="1"/>
  <c r="ER1002" i="1" s="1"/>
  <c r="ER502" i="1"/>
  <c r="ER1003" i="1" s="1"/>
  <c r="ER503" i="1"/>
  <c r="ER1004" i="1" s="1"/>
  <c r="ER504" i="1"/>
  <c r="ER1005" i="1" s="1"/>
  <c r="ER505" i="1"/>
  <c r="ER1006" i="1" s="1"/>
  <c r="ER506" i="1"/>
  <c r="ER1007" i="1" s="1"/>
  <c r="ER507" i="1"/>
  <c r="ER1008" i="1" s="1"/>
  <c r="ER508" i="1"/>
  <c r="ER1009" i="1" s="1"/>
  <c r="ER509" i="1"/>
  <c r="ER1010" i="1" s="1"/>
  <c r="ER510" i="1"/>
  <c r="ER1011" i="1" s="1"/>
  <c r="ER511" i="1"/>
  <c r="ER1012" i="1" s="1"/>
  <c r="ER512" i="1"/>
  <c r="ER1013" i="1" s="1"/>
  <c r="ER513" i="1"/>
  <c r="ER1014" i="1" s="1"/>
  <c r="ER514" i="1"/>
  <c r="ER1015" i="1" s="1"/>
  <c r="ER474" i="1"/>
  <c r="ER975" i="1" s="1"/>
  <c r="ER478" i="1"/>
  <c r="ER979" i="1" s="1"/>
  <c r="ER482" i="1"/>
  <c r="ER983" i="1" s="1"/>
  <c r="ER486" i="1"/>
  <c r="ER987" i="1" s="1"/>
  <c r="ER473" i="1"/>
  <c r="ER974" i="1" s="1"/>
  <c r="ER477" i="1"/>
  <c r="ER978" i="1" s="1"/>
  <c r="ER481" i="1"/>
  <c r="ER982" i="1" s="1"/>
  <c r="ER485" i="1"/>
  <c r="ER986" i="1" s="1"/>
  <c r="ER476" i="1"/>
  <c r="ER977" i="1" s="1"/>
  <c r="ER480" i="1"/>
  <c r="ER981" i="1" s="1"/>
  <c r="ER484" i="1"/>
  <c r="ER985" i="1" s="1"/>
  <c r="FL263" i="1"/>
  <c r="FL270" i="1"/>
  <c r="FL771" i="1" s="1"/>
  <c r="FL271" i="1"/>
  <c r="FL772" i="1" s="1"/>
  <c r="FL273" i="1"/>
  <c r="FL774" i="1" s="1"/>
  <c r="FL274" i="1"/>
  <c r="FL775" i="1" s="1"/>
  <c r="FL275" i="1"/>
  <c r="FL776" i="1" s="1"/>
  <c r="FL272" i="1"/>
  <c r="FL773" i="1" s="1"/>
  <c r="FL276" i="1"/>
  <c r="FL777" i="1" s="1"/>
  <c r="FL277" i="1"/>
  <c r="FL778" i="1" s="1"/>
  <c r="FL279" i="1"/>
  <c r="FL780" i="1" s="1"/>
  <c r="FL278" i="1"/>
  <c r="FL779" i="1" s="1"/>
  <c r="FL281" i="1"/>
  <c r="FL782" i="1" s="1"/>
  <c r="FL280" i="1"/>
  <c r="FL781" i="1" s="1"/>
  <c r="FL283" i="1"/>
  <c r="FL784" i="1" s="1"/>
  <c r="FL284" i="1"/>
  <c r="FL785" i="1" s="1"/>
  <c r="FL285" i="1"/>
  <c r="FL786" i="1" s="1"/>
  <c r="FL286" i="1"/>
  <c r="FL787" i="1" s="1"/>
  <c r="FL287" i="1"/>
  <c r="FL788" i="1" s="1"/>
  <c r="FL282" i="1"/>
  <c r="FL783" i="1" s="1"/>
  <c r="FL291" i="1"/>
  <c r="FL792" i="1" s="1"/>
  <c r="FL290" i="1"/>
  <c r="FL791" i="1" s="1"/>
  <c r="FL292" i="1"/>
  <c r="FL793" i="1" s="1"/>
  <c r="FL293" i="1"/>
  <c r="FL794" i="1" s="1"/>
  <c r="FL294" i="1"/>
  <c r="FL795" i="1" s="1"/>
  <c r="FL295" i="1"/>
  <c r="FL796" i="1" s="1"/>
  <c r="FL288" i="1"/>
  <c r="FL789" i="1" s="1"/>
  <c r="FL289" i="1"/>
  <c r="FL790" i="1" s="1"/>
  <c r="FL296" i="1"/>
  <c r="FL797" i="1" s="1"/>
  <c r="FL297" i="1"/>
  <c r="FL798" i="1" s="1"/>
  <c r="FL298" i="1"/>
  <c r="FL799" i="1" s="1"/>
  <c r="FL299" i="1"/>
  <c r="FL800" i="1" s="1"/>
  <c r="FL300" i="1"/>
  <c r="FL801" i="1" s="1"/>
  <c r="FL301" i="1"/>
  <c r="FL802" i="1" s="1"/>
  <c r="FL302" i="1"/>
  <c r="FL803" i="1" s="1"/>
  <c r="FL303" i="1"/>
  <c r="FL804" i="1" s="1"/>
  <c r="FL304" i="1"/>
  <c r="FL805" i="1" s="1"/>
  <c r="FL305" i="1"/>
  <c r="FL806" i="1" s="1"/>
  <c r="FL306" i="1"/>
  <c r="FL807" i="1" s="1"/>
  <c r="FL307" i="1"/>
  <c r="FL808" i="1" s="1"/>
  <c r="FL308" i="1"/>
  <c r="FL809" i="1" s="1"/>
  <c r="FL309" i="1"/>
  <c r="FL810" i="1" s="1"/>
  <c r="FL310" i="1"/>
  <c r="FL811" i="1" s="1"/>
  <c r="FL311" i="1"/>
  <c r="FL812" i="1" s="1"/>
  <c r="FL312" i="1"/>
  <c r="FL813" i="1" s="1"/>
  <c r="FL313" i="1"/>
  <c r="FL814" i="1" s="1"/>
  <c r="FL314" i="1"/>
  <c r="FL815" i="1" s="1"/>
  <c r="FL315" i="1"/>
  <c r="FL816" i="1" s="1"/>
  <c r="FL316" i="1"/>
  <c r="FL817" i="1" s="1"/>
  <c r="FL317" i="1"/>
  <c r="FL818" i="1" s="1"/>
  <c r="FL318" i="1"/>
  <c r="FL819" i="1" s="1"/>
  <c r="FL319" i="1"/>
  <c r="FL820" i="1" s="1"/>
  <c r="FL320" i="1"/>
  <c r="FL821" i="1" s="1"/>
  <c r="FL321" i="1"/>
  <c r="FL822" i="1" s="1"/>
  <c r="FL322" i="1"/>
  <c r="FL823" i="1" s="1"/>
  <c r="FL323" i="1"/>
  <c r="FL824" i="1" s="1"/>
  <c r="FL324" i="1"/>
  <c r="FL825" i="1" s="1"/>
  <c r="FL325" i="1"/>
  <c r="FL826" i="1" s="1"/>
  <c r="FL327" i="1"/>
  <c r="FL828" i="1" s="1"/>
  <c r="FL326" i="1"/>
  <c r="FL827" i="1" s="1"/>
  <c r="FL328" i="1"/>
  <c r="FL829" i="1" s="1"/>
  <c r="FL329" i="1"/>
  <c r="FL830" i="1" s="1"/>
  <c r="FL330" i="1"/>
  <c r="FL831" i="1" s="1"/>
  <c r="FL331" i="1"/>
  <c r="FL832" i="1" s="1"/>
  <c r="FL332" i="1"/>
  <c r="FL833" i="1" s="1"/>
  <c r="FL333" i="1"/>
  <c r="FL834" i="1" s="1"/>
  <c r="FL334" i="1"/>
  <c r="FL835" i="1" s="1"/>
  <c r="FL335" i="1"/>
  <c r="FL836" i="1" s="1"/>
  <c r="FL336" i="1"/>
  <c r="FL837" i="1" s="1"/>
  <c r="FL337" i="1"/>
  <c r="FL838" i="1" s="1"/>
  <c r="FL340" i="1"/>
  <c r="FL841" i="1" s="1"/>
  <c r="FL339" i="1"/>
  <c r="FL840" i="1" s="1"/>
  <c r="FL342" i="1"/>
  <c r="FL843" i="1" s="1"/>
  <c r="FL343" i="1"/>
  <c r="FL844" i="1" s="1"/>
  <c r="FL344" i="1"/>
  <c r="FL845" i="1" s="1"/>
  <c r="FL345" i="1"/>
  <c r="FL846" i="1" s="1"/>
  <c r="FL346" i="1"/>
  <c r="FL847" i="1" s="1"/>
  <c r="FL347" i="1"/>
  <c r="FL848" i="1" s="1"/>
  <c r="FL348" i="1"/>
  <c r="FL849" i="1" s="1"/>
  <c r="FL338" i="1"/>
  <c r="FL839" i="1" s="1"/>
  <c r="FL341" i="1"/>
  <c r="FL842" i="1" s="1"/>
  <c r="FL350" i="1"/>
  <c r="FL851" i="1" s="1"/>
  <c r="FL353" i="1"/>
  <c r="FL854" i="1" s="1"/>
  <c r="FL354" i="1"/>
  <c r="FL855" i="1" s="1"/>
  <c r="FL355" i="1"/>
  <c r="FL856" i="1" s="1"/>
  <c r="FL356" i="1"/>
  <c r="FL857" i="1" s="1"/>
  <c r="FL357" i="1"/>
  <c r="FL858" i="1" s="1"/>
  <c r="FL358" i="1"/>
  <c r="FL859" i="1" s="1"/>
  <c r="FL359" i="1"/>
  <c r="FL860" i="1" s="1"/>
  <c r="FL360" i="1"/>
  <c r="FL861" i="1" s="1"/>
  <c r="FL361" i="1"/>
  <c r="FL862" i="1" s="1"/>
  <c r="FL362" i="1"/>
  <c r="FL863" i="1" s="1"/>
  <c r="FL363" i="1"/>
  <c r="FL864" i="1" s="1"/>
  <c r="FL364" i="1"/>
  <c r="FL865" i="1" s="1"/>
  <c r="FL365" i="1"/>
  <c r="FL866" i="1" s="1"/>
  <c r="FL366" i="1"/>
  <c r="FL867" i="1" s="1"/>
  <c r="FL367" i="1"/>
  <c r="FL868" i="1" s="1"/>
  <c r="FL368" i="1"/>
  <c r="FL869" i="1" s="1"/>
  <c r="FL369" i="1"/>
  <c r="FL870" i="1" s="1"/>
  <c r="FL370" i="1"/>
  <c r="FL871" i="1" s="1"/>
  <c r="FL371" i="1"/>
  <c r="FL872" i="1" s="1"/>
  <c r="FL349" i="1"/>
  <c r="FL850" i="1" s="1"/>
  <c r="FL352" i="1"/>
  <c r="FL853" i="1" s="1"/>
  <c r="FL351" i="1"/>
  <c r="FL852" i="1" s="1"/>
  <c r="FL372" i="1"/>
  <c r="FL873" i="1" s="1"/>
  <c r="FL373" i="1"/>
  <c r="FL874" i="1" s="1"/>
  <c r="FL374" i="1"/>
  <c r="FL875" i="1" s="1"/>
  <c r="FL375" i="1"/>
  <c r="FL876" i="1" s="1"/>
  <c r="FL376" i="1"/>
  <c r="FL877" i="1" s="1"/>
  <c r="FL377" i="1"/>
  <c r="FL878" i="1" s="1"/>
  <c r="FL378" i="1"/>
  <c r="FL879" i="1" s="1"/>
  <c r="FL379" i="1"/>
  <c r="FL880" i="1" s="1"/>
  <c r="FL380" i="1"/>
  <c r="FL881" i="1" s="1"/>
  <c r="FL381" i="1"/>
  <c r="FL882" i="1" s="1"/>
  <c r="FL382" i="1"/>
  <c r="FL883" i="1" s="1"/>
  <c r="FL383" i="1"/>
  <c r="FL884" i="1" s="1"/>
  <c r="FL384" i="1"/>
  <c r="FL885" i="1" s="1"/>
  <c r="FL385" i="1"/>
  <c r="FL886" i="1" s="1"/>
  <c r="FL386" i="1"/>
  <c r="FL887" i="1" s="1"/>
  <c r="FL387" i="1"/>
  <c r="FL888" i="1" s="1"/>
  <c r="FL388" i="1"/>
  <c r="FL889" i="1" s="1"/>
  <c r="FL389" i="1"/>
  <c r="FL890" i="1" s="1"/>
  <c r="FL390" i="1"/>
  <c r="FL891" i="1" s="1"/>
  <c r="FL391" i="1"/>
  <c r="FL892" i="1" s="1"/>
  <c r="FL392" i="1"/>
  <c r="FL893" i="1" s="1"/>
  <c r="FL393" i="1"/>
  <c r="FL894" i="1" s="1"/>
  <c r="FL394" i="1"/>
  <c r="FL895" i="1" s="1"/>
  <c r="FL395" i="1"/>
  <c r="FL896" i="1" s="1"/>
  <c r="FL396" i="1"/>
  <c r="FL897" i="1" s="1"/>
  <c r="FL397" i="1"/>
  <c r="FL898" i="1" s="1"/>
  <c r="FL398" i="1"/>
  <c r="FL899" i="1" s="1"/>
  <c r="FL399" i="1"/>
  <c r="FL900" i="1" s="1"/>
  <c r="FL400" i="1"/>
  <c r="FL901" i="1" s="1"/>
  <c r="FL401" i="1"/>
  <c r="FL902" i="1" s="1"/>
  <c r="FL402" i="1"/>
  <c r="FL903" i="1" s="1"/>
  <c r="FL403" i="1"/>
  <c r="FL904" i="1" s="1"/>
  <c r="FL404" i="1"/>
  <c r="FL905" i="1" s="1"/>
  <c r="FL405" i="1"/>
  <c r="FL906" i="1" s="1"/>
  <c r="FL406" i="1"/>
  <c r="FL907" i="1" s="1"/>
  <c r="FL407" i="1"/>
  <c r="FL908" i="1" s="1"/>
  <c r="FL411" i="1"/>
  <c r="FL912" i="1" s="1"/>
  <c r="FL414" i="1"/>
  <c r="FL915" i="1" s="1"/>
  <c r="FL418" i="1"/>
  <c r="FL919" i="1" s="1"/>
  <c r="FL408" i="1"/>
  <c r="FL909" i="1" s="1"/>
  <c r="FL412" i="1"/>
  <c r="FL913" i="1" s="1"/>
  <c r="FL413" i="1"/>
  <c r="FL914" i="1" s="1"/>
  <c r="FL417" i="1"/>
  <c r="FL918" i="1" s="1"/>
  <c r="FL409" i="1"/>
  <c r="FL910" i="1" s="1"/>
  <c r="FL416" i="1"/>
  <c r="FL917" i="1" s="1"/>
  <c r="FL420" i="1"/>
  <c r="FL921" i="1" s="1"/>
  <c r="FL410" i="1"/>
  <c r="FL911" i="1" s="1"/>
  <c r="FL415" i="1"/>
  <c r="FL916" i="1" s="1"/>
  <c r="FL419" i="1"/>
  <c r="FL920" i="1" s="1"/>
  <c r="FL421" i="1"/>
  <c r="FL922" i="1" s="1"/>
  <c r="FL422" i="1"/>
  <c r="FL923" i="1" s="1"/>
  <c r="FL423" i="1"/>
  <c r="FL924" i="1" s="1"/>
  <c r="FL424" i="1"/>
  <c r="FL925" i="1" s="1"/>
  <c r="FL425" i="1"/>
  <c r="FL926" i="1" s="1"/>
  <c r="FL426" i="1"/>
  <c r="FL927" i="1" s="1"/>
  <c r="FL427" i="1"/>
  <c r="FL928" i="1" s="1"/>
  <c r="FL428" i="1"/>
  <c r="FL929" i="1" s="1"/>
  <c r="FL429" i="1"/>
  <c r="FL930" i="1" s="1"/>
  <c r="FL430" i="1"/>
  <c r="FL931" i="1" s="1"/>
  <c r="FL431" i="1"/>
  <c r="FL932" i="1" s="1"/>
  <c r="FL432" i="1"/>
  <c r="FL933" i="1" s="1"/>
  <c r="FL433" i="1"/>
  <c r="FL934" i="1" s="1"/>
  <c r="FL434" i="1"/>
  <c r="FL935" i="1" s="1"/>
  <c r="FL435" i="1"/>
  <c r="FL936" i="1" s="1"/>
  <c r="FL436" i="1"/>
  <c r="FL937" i="1" s="1"/>
  <c r="FL437" i="1"/>
  <c r="FL938" i="1" s="1"/>
  <c r="FL438" i="1"/>
  <c r="FL939" i="1" s="1"/>
  <c r="FL439" i="1"/>
  <c r="FL940" i="1" s="1"/>
  <c r="FL440" i="1"/>
  <c r="FL941" i="1" s="1"/>
  <c r="FL442" i="1"/>
  <c r="FL943" i="1" s="1"/>
  <c r="FL446" i="1"/>
  <c r="FL947" i="1" s="1"/>
  <c r="FL450" i="1"/>
  <c r="FL951" i="1" s="1"/>
  <c r="FL445" i="1"/>
  <c r="FL946" i="1" s="1"/>
  <c r="FL449" i="1"/>
  <c r="FL950" i="1" s="1"/>
  <c r="FL451" i="1"/>
  <c r="FL952" i="1" s="1"/>
  <c r="FL452" i="1"/>
  <c r="FL953" i="1" s="1"/>
  <c r="FL453" i="1"/>
  <c r="FL954" i="1" s="1"/>
  <c r="FL454" i="1"/>
  <c r="FL955" i="1" s="1"/>
  <c r="FL455" i="1"/>
  <c r="FL956" i="1" s="1"/>
  <c r="FL456" i="1"/>
  <c r="FL957" i="1" s="1"/>
  <c r="FL457" i="1"/>
  <c r="FL958" i="1" s="1"/>
  <c r="FL458" i="1"/>
  <c r="FL959" i="1" s="1"/>
  <c r="FL459" i="1"/>
  <c r="FL960" i="1" s="1"/>
  <c r="FL460" i="1"/>
  <c r="FL961" i="1" s="1"/>
  <c r="FL461" i="1"/>
  <c r="FL962" i="1" s="1"/>
  <c r="FL462" i="1"/>
  <c r="FL963" i="1" s="1"/>
  <c r="FL463" i="1"/>
  <c r="FL964" i="1" s="1"/>
  <c r="FL464" i="1"/>
  <c r="FL965" i="1" s="1"/>
  <c r="FL465" i="1"/>
  <c r="FL966" i="1" s="1"/>
  <c r="FL466" i="1"/>
  <c r="FL967" i="1" s="1"/>
  <c r="FL467" i="1"/>
  <c r="FL968" i="1" s="1"/>
  <c r="FL468" i="1"/>
  <c r="FL969" i="1" s="1"/>
  <c r="FL469" i="1"/>
  <c r="FL970" i="1" s="1"/>
  <c r="FL470" i="1"/>
  <c r="FL971" i="1" s="1"/>
  <c r="FL471" i="1"/>
  <c r="FL972" i="1" s="1"/>
  <c r="FL472" i="1"/>
  <c r="FL973" i="1" s="1"/>
  <c r="FL441" i="1"/>
  <c r="FL942" i="1" s="1"/>
  <c r="FL444" i="1"/>
  <c r="FL945" i="1" s="1"/>
  <c r="FL448" i="1"/>
  <c r="FL949" i="1" s="1"/>
  <c r="FL443" i="1"/>
  <c r="FL944" i="1" s="1"/>
  <c r="FL447" i="1"/>
  <c r="FL948" i="1" s="1"/>
  <c r="FL474" i="1"/>
  <c r="FL975" i="1" s="1"/>
  <c r="FL478" i="1"/>
  <c r="FL979" i="1" s="1"/>
  <c r="FL482" i="1"/>
  <c r="FL983" i="1" s="1"/>
  <c r="FL486" i="1"/>
  <c r="FL987" i="1" s="1"/>
  <c r="FL487" i="1"/>
  <c r="FL988" i="1" s="1"/>
  <c r="FL488" i="1"/>
  <c r="FL989" i="1" s="1"/>
  <c r="FL489" i="1"/>
  <c r="FL990" i="1" s="1"/>
  <c r="FL490" i="1"/>
  <c r="FL991" i="1" s="1"/>
  <c r="FL491" i="1"/>
  <c r="FL992" i="1" s="1"/>
  <c r="FL492" i="1"/>
  <c r="FL993" i="1" s="1"/>
  <c r="FL493" i="1"/>
  <c r="FL994" i="1" s="1"/>
  <c r="FL494" i="1"/>
  <c r="FL995" i="1" s="1"/>
  <c r="FL495" i="1"/>
  <c r="FL996" i="1" s="1"/>
  <c r="FL496" i="1"/>
  <c r="FL997" i="1" s="1"/>
  <c r="FL497" i="1"/>
  <c r="FL998" i="1" s="1"/>
  <c r="FL498" i="1"/>
  <c r="FL999" i="1" s="1"/>
  <c r="FL499" i="1"/>
  <c r="FL1000" i="1" s="1"/>
  <c r="FL500" i="1"/>
  <c r="FL1001" i="1" s="1"/>
  <c r="FL501" i="1"/>
  <c r="FL1002" i="1" s="1"/>
  <c r="FL502" i="1"/>
  <c r="FL1003" i="1" s="1"/>
  <c r="FL503" i="1"/>
  <c r="FL1004" i="1" s="1"/>
  <c r="FL504" i="1"/>
  <c r="FL1005" i="1" s="1"/>
  <c r="FL505" i="1"/>
  <c r="FL1006" i="1" s="1"/>
  <c r="FL506" i="1"/>
  <c r="FL1007" i="1" s="1"/>
  <c r="FL507" i="1"/>
  <c r="FL1008" i="1" s="1"/>
  <c r="FL508" i="1"/>
  <c r="FL1009" i="1" s="1"/>
  <c r="FL509" i="1"/>
  <c r="FL1010" i="1" s="1"/>
  <c r="FL510" i="1"/>
  <c r="FL1011" i="1" s="1"/>
  <c r="FL511" i="1"/>
  <c r="FL1012" i="1" s="1"/>
  <c r="FL512" i="1"/>
  <c r="FL1013" i="1" s="1"/>
  <c r="FL513" i="1"/>
  <c r="FL1014" i="1" s="1"/>
  <c r="FL514" i="1"/>
  <c r="FL1015" i="1" s="1"/>
  <c r="FL473" i="1"/>
  <c r="FL974" i="1" s="1"/>
  <c r="FL477" i="1"/>
  <c r="FL978" i="1" s="1"/>
  <c r="FL481" i="1"/>
  <c r="FL982" i="1" s="1"/>
  <c r="FL485" i="1"/>
  <c r="FL986" i="1" s="1"/>
  <c r="FL476" i="1"/>
  <c r="FL977" i="1" s="1"/>
  <c r="FL480" i="1"/>
  <c r="FL981" i="1" s="1"/>
  <c r="FL484" i="1"/>
  <c r="FL985" i="1" s="1"/>
  <c r="FL475" i="1"/>
  <c r="FL976" i="1" s="1"/>
  <c r="FL479" i="1"/>
  <c r="FL980" i="1" s="1"/>
  <c r="FL483" i="1"/>
  <c r="FL984" i="1" s="1"/>
  <c r="GG263" i="1"/>
  <c r="GG270" i="1"/>
  <c r="GG771" i="1" s="1"/>
  <c r="GG271" i="1"/>
  <c r="GG772" i="1" s="1"/>
  <c r="GG272" i="1"/>
  <c r="GG773" i="1" s="1"/>
  <c r="GG274" i="1"/>
  <c r="GG775" i="1" s="1"/>
  <c r="GG273" i="1"/>
  <c r="GG774" i="1" s="1"/>
  <c r="GG275" i="1"/>
  <c r="GG776" i="1" s="1"/>
  <c r="GG277" i="1"/>
  <c r="GG778" i="1" s="1"/>
  <c r="GG276" i="1"/>
  <c r="GG777" i="1" s="1"/>
  <c r="GG279" i="1"/>
  <c r="GG780" i="1" s="1"/>
  <c r="GG278" i="1"/>
  <c r="GG779" i="1" s="1"/>
  <c r="GG281" i="1"/>
  <c r="GG782" i="1" s="1"/>
  <c r="GG280" i="1"/>
  <c r="GG781" i="1" s="1"/>
  <c r="GG283" i="1"/>
  <c r="GG784" i="1" s="1"/>
  <c r="GG282" i="1"/>
  <c r="GG783" i="1" s="1"/>
  <c r="GG286" i="1"/>
  <c r="GG787" i="1" s="1"/>
  <c r="GG285" i="1"/>
  <c r="GG786" i="1" s="1"/>
  <c r="GG284" i="1"/>
  <c r="GG785" i="1" s="1"/>
  <c r="GG288" i="1"/>
  <c r="GG789" i="1" s="1"/>
  <c r="GG289" i="1"/>
  <c r="GG790" i="1" s="1"/>
  <c r="GG290" i="1"/>
  <c r="GG791" i="1" s="1"/>
  <c r="GG291" i="1"/>
  <c r="GG792" i="1" s="1"/>
  <c r="GG287" i="1"/>
  <c r="GG788" i="1" s="1"/>
  <c r="GG292" i="1"/>
  <c r="GG793" i="1" s="1"/>
  <c r="GG294" i="1"/>
  <c r="GG795" i="1" s="1"/>
  <c r="GG295" i="1"/>
  <c r="GG796" i="1" s="1"/>
  <c r="GG293" i="1"/>
  <c r="GG794" i="1" s="1"/>
  <c r="GG296" i="1"/>
  <c r="GG797" i="1" s="1"/>
  <c r="GG297" i="1"/>
  <c r="GG798" i="1" s="1"/>
  <c r="GG298" i="1"/>
  <c r="GG799" i="1" s="1"/>
  <c r="GG300" i="1"/>
  <c r="GG801" i="1" s="1"/>
  <c r="GG299" i="1"/>
  <c r="GG800" i="1" s="1"/>
  <c r="GG301" i="1"/>
  <c r="GG802" i="1" s="1"/>
  <c r="GG302" i="1"/>
  <c r="GG803" i="1" s="1"/>
  <c r="GG303" i="1"/>
  <c r="GG804" i="1" s="1"/>
  <c r="GG304" i="1"/>
  <c r="GG805" i="1" s="1"/>
  <c r="GG305" i="1"/>
  <c r="GG806" i="1" s="1"/>
  <c r="GG306" i="1"/>
  <c r="GG807" i="1" s="1"/>
  <c r="GG308" i="1"/>
  <c r="GG809" i="1" s="1"/>
  <c r="GG309" i="1"/>
  <c r="GG810" i="1" s="1"/>
  <c r="GG310" i="1"/>
  <c r="GG811" i="1" s="1"/>
  <c r="GG311" i="1"/>
  <c r="GG812" i="1" s="1"/>
  <c r="GG312" i="1"/>
  <c r="GG813" i="1" s="1"/>
  <c r="GG313" i="1"/>
  <c r="GG814" i="1" s="1"/>
  <c r="GG314" i="1"/>
  <c r="GG815" i="1" s="1"/>
  <c r="GG315" i="1"/>
  <c r="GG816" i="1" s="1"/>
  <c r="GG307" i="1"/>
  <c r="GG808" i="1" s="1"/>
  <c r="GG317" i="1"/>
  <c r="GG818" i="1" s="1"/>
  <c r="GG319" i="1"/>
  <c r="GG820" i="1" s="1"/>
  <c r="GG320" i="1"/>
  <c r="GG821" i="1" s="1"/>
  <c r="GG321" i="1"/>
  <c r="GG822" i="1" s="1"/>
  <c r="GG322" i="1"/>
  <c r="GG823" i="1" s="1"/>
  <c r="GG323" i="1"/>
  <c r="GG824" i="1" s="1"/>
  <c r="GG324" i="1"/>
  <c r="GG825" i="1" s="1"/>
  <c r="GG325" i="1"/>
  <c r="GG826" i="1" s="1"/>
  <c r="GG326" i="1"/>
  <c r="GG827" i="1" s="1"/>
  <c r="GG327" i="1"/>
  <c r="GG828" i="1" s="1"/>
  <c r="GG316" i="1"/>
  <c r="GG817" i="1" s="1"/>
  <c r="GG318" i="1"/>
  <c r="GG819" i="1" s="1"/>
  <c r="GG328" i="1"/>
  <c r="GG829" i="1" s="1"/>
  <c r="GG329" i="1"/>
  <c r="GG830" i="1" s="1"/>
  <c r="GG330" i="1"/>
  <c r="GG831" i="1" s="1"/>
  <c r="GG331" i="1"/>
  <c r="GG832" i="1" s="1"/>
  <c r="GG332" i="1"/>
  <c r="GG833" i="1" s="1"/>
  <c r="GG333" i="1"/>
  <c r="GG834" i="1" s="1"/>
  <c r="GG334" i="1"/>
  <c r="GG835" i="1" s="1"/>
  <c r="GG335" i="1"/>
  <c r="GG836" i="1" s="1"/>
  <c r="GG336" i="1"/>
  <c r="GG837" i="1" s="1"/>
  <c r="GG337" i="1"/>
  <c r="GG838" i="1" s="1"/>
  <c r="GG338" i="1"/>
  <c r="GG839" i="1" s="1"/>
  <c r="GG339" i="1"/>
  <c r="GG840" i="1" s="1"/>
  <c r="GG340" i="1"/>
  <c r="GG841" i="1" s="1"/>
  <c r="GG341" i="1"/>
  <c r="GG842" i="1" s="1"/>
  <c r="GG342" i="1"/>
  <c r="GG843" i="1" s="1"/>
  <c r="GG343" i="1"/>
  <c r="GG844" i="1" s="1"/>
  <c r="GG344" i="1"/>
  <c r="GG845" i="1" s="1"/>
  <c r="GG345" i="1"/>
  <c r="GG846" i="1" s="1"/>
  <c r="GG346" i="1"/>
  <c r="GG847" i="1" s="1"/>
  <c r="GG347" i="1"/>
  <c r="GG848" i="1" s="1"/>
  <c r="GG350" i="1"/>
  <c r="GG851" i="1" s="1"/>
  <c r="GG348" i="1"/>
  <c r="GG849" i="1" s="1"/>
  <c r="GG349" i="1"/>
  <c r="GG850" i="1" s="1"/>
  <c r="GG353" i="1"/>
  <c r="GG854" i="1" s="1"/>
  <c r="GG354" i="1"/>
  <c r="GG855" i="1" s="1"/>
  <c r="GG355" i="1"/>
  <c r="GG856" i="1" s="1"/>
  <c r="GG356" i="1"/>
  <c r="GG857" i="1" s="1"/>
  <c r="GG357" i="1"/>
  <c r="GG858" i="1" s="1"/>
  <c r="GG358" i="1"/>
  <c r="GG859" i="1" s="1"/>
  <c r="GG359" i="1"/>
  <c r="GG860" i="1" s="1"/>
  <c r="GG360" i="1"/>
  <c r="GG861" i="1" s="1"/>
  <c r="GG361" i="1"/>
  <c r="GG862" i="1" s="1"/>
  <c r="GG362" i="1"/>
  <c r="GG863" i="1" s="1"/>
  <c r="GG363" i="1"/>
  <c r="GG864" i="1" s="1"/>
  <c r="GG364" i="1"/>
  <c r="GG865" i="1" s="1"/>
  <c r="GG365" i="1"/>
  <c r="GG866" i="1" s="1"/>
  <c r="GG352" i="1"/>
  <c r="GG853" i="1" s="1"/>
  <c r="GG351" i="1"/>
  <c r="GG852" i="1" s="1"/>
  <c r="GG369" i="1"/>
  <c r="GG870" i="1" s="1"/>
  <c r="GG368" i="1"/>
  <c r="GG869" i="1" s="1"/>
  <c r="GG372" i="1"/>
  <c r="GG873" i="1" s="1"/>
  <c r="GG373" i="1"/>
  <c r="GG874" i="1" s="1"/>
  <c r="GG374" i="1"/>
  <c r="GG875" i="1" s="1"/>
  <c r="GG375" i="1"/>
  <c r="GG876" i="1" s="1"/>
  <c r="GG376" i="1"/>
  <c r="GG877" i="1" s="1"/>
  <c r="GG377" i="1"/>
  <c r="GG878" i="1" s="1"/>
  <c r="GG378" i="1"/>
  <c r="GG879" i="1" s="1"/>
  <c r="GG379" i="1"/>
  <c r="GG880" i="1" s="1"/>
  <c r="GG380" i="1"/>
  <c r="GG881" i="1" s="1"/>
  <c r="GG381" i="1"/>
  <c r="GG882" i="1" s="1"/>
  <c r="GG382" i="1"/>
  <c r="GG883" i="1" s="1"/>
  <c r="GG383" i="1"/>
  <c r="GG884" i="1" s="1"/>
  <c r="GG384" i="1"/>
  <c r="GG885" i="1" s="1"/>
  <c r="GG385" i="1"/>
  <c r="GG886" i="1" s="1"/>
  <c r="GG386" i="1"/>
  <c r="GG887" i="1" s="1"/>
  <c r="GG387" i="1"/>
  <c r="GG888" i="1" s="1"/>
  <c r="GG388" i="1"/>
  <c r="GG889" i="1" s="1"/>
  <c r="GG389" i="1"/>
  <c r="GG890" i="1" s="1"/>
  <c r="GG367" i="1"/>
  <c r="GG868" i="1" s="1"/>
  <c r="GG371" i="1"/>
  <c r="GG872" i="1" s="1"/>
  <c r="GG366" i="1"/>
  <c r="GG867" i="1" s="1"/>
  <c r="GG370" i="1"/>
  <c r="GG871" i="1" s="1"/>
  <c r="GG391" i="1"/>
  <c r="GG892" i="1" s="1"/>
  <c r="GG395" i="1"/>
  <c r="GG896" i="1" s="1"/>
  <c r="GG390" i="1"/>
  <c r="GG891" i="1" s="1"/>
  <c r="GG394" i="1"/>
  <c r="GG895" i="1" s="1"/>
  <c r="GG393" i="1"/>
  <c r="GG894" i="1" s="1"/>
  <c r="GG392" i="1"/>
  <c r="GG893" i="1" s="1"/>
  <c r="GG396" i="1"/>
  <c r="GG897" i="1" s="1"/>
  <c r="GG397" i="1"/>
  <c r="GG898" i="1" s="1"/>
  <c r="GG398" i="1"/>
  <c r="GG899" i="1" s="1"/>
  <c r="GG399" i="1"/>
  <c r="GG900" i="1" s="1"/>
  <c r="GG400" i="1"/>
  <c r="GG901" i="1" s="1"/>
  <c r="GG401" i="1"/>
  <c r="GG902" i="1" s="1"/>
  <c r="GG402" i="1"/>
  <c r="GG903" i="1" s="1"/>
  <c r="GG403" i="1"/>
  <c r="GG904" i="1" s="1"/>
  <c r="GG404" i="1"/>
  <c r="GG905" i="1" s="1"/>
  <c r="GG405" i="1"/>
  <c r="GG906" i="1" s="1"/>
  <c r="GG406" i="1"/>
  <c r="GG907" i="1" s="1"/>
  <c r="GG407" i="1"/>
  <c r="GG908" i="1" s="1"/>
  <c r="GG408" i="1"/>
  <c r="GG909" i="1" s="1"/>
  <c r="GG409" i="1"/>
  <c r="GG910" i="1" s="1"/>
  <c r="GG410" i="1"/>
  <c r="GG911" i="1" s="1"/>
  <c r="GG411" i="1"/>
  <c r="GG912" i="1" s="1"/>
  <c r="GG412" i="1"/>
  <c r="GG913" i="1" s="1"/>
  <c r="GG414" i="1"/>
  <c r="GG915" i="1" s="1"/>
  <c r="GG418" i="1"/>
  <c r="GG919" i="1" s="1"/>
  <c r="GG421" i="1"/>
  <c r="GG922" i="1" s="1"/>
  <c r="GG422" i="1"/>
  <c r="GG923" i="1" s="1"/>
  <c r="GG423" i="1"/>
  <c r="GG924" i="1" s="1"/>
  <c r="GG424" i="1"/>
  <c r="GG925" i="1" s="1"/>
  <c r="GG425" i="1"/>
  <c r="GG926" i="1" s="1"/>
  <c r="GG426" i="1"/>
  <c r="GG927" i="1" s="1"/>
  <c r="GG427" i="1"/>
  <c r="GG928" i="1" s="1"/>
  <c r="GG428" i="1"/>
  <c r="GG929" i="1" s="1"/>
  <c r="GG429" i="1"/>
  <c r="GG930" i="1" s="1"/>
  <c r="GG430" i="1"/>
  <c r="GG931" i="1" s="1"/>
  <c r="GG431" i="1"/>
  <c r="GG932" i="1" s="1"/>
  <c r="GG432" i="1"/>
  <c r="GG933" i="1" s="1"/>
  <c r="GG433" i="1"/>
  <c r="GG934" i="1" s="1"/>
  <c r="GG434" i="1"/>
  <c r="GG935" i="1" s="1"/>
  <c r="GG435" i="1"/>
  <c r="GG936" i="1" s="1"/>
  <c r="GG436" i="1"/>
  <c r="GG937" i="1" s="1"/>
  <c r="GG437" i="1"/>
  <c r="GG938" i="1" s="1"/>
  <c r="GG438" i="1"/>
  <c r="GG939" i="1" s="1"/>
  <c r="GG439" i="1"/>
  <c r="GG940" i="1" s="1"/>
  <c r="GG440" i="1"/>
  <c r="GG941" i="1" s="1"/>
  <c r="GG441" i="1"/>
  <c r="GG942" i="1" s="1"/>
  <c r="GG442" i="1"/>
  <c r="GG943" i="1" s="1"/>
  <c r="GG443" i="1"/>
  <c r="GG944" i="1" s="1"/>
  <c r="GG444" i="1"/>
  <c r="GG945" i="1" s="1"/>
  <c r="GG445" i="1"/>
  <c r="GG946" i="1" s="1"/>
  <c r="GG446" i="1"/>
  <c r="GG947" i="1" s="1"/>
  <c r="GG447" i="1"/>
  <c r="GG948" i="1" s="1"/>
  <c r="GG448" i="1"/>
  <c r="GG949" i="1" s="1"/>
  <c r="GG449" i="1"/>
  <c r="GG950" i="1" s="1"/>
  <c r="GG450" i="1"/>
  <c r="GG951" i="1" s="1"/>
  <c r="GG413" i="1"/>
  <c r="GG914" i="1" s="1"/>
  <c r="GG417" i="1"/>
  <c r="GG918" i="1" s="1"/>
  <c r="GG416" i="1"/>
  <c r="GG917" i="1" s="1"/>
  <c r="GG420" i="1"/>
  <c r="GG921" i="1" s="1"/>
  <c r="GG415" i="1"/>
  <c r="GG916" i="1" s="1"/>
  <c r="GG419" i="1"/>
  <c r="GG920" i="1" s="1"/>
  <c r="GG451" i="1"/>
  <c r="GG952" i="1" s="1"/>
  <c r="GG452" i="1"/>
  <c r="GG953" i="1" s="1"/>
  <c r="GG453" i="1"/>
  <c r="GG954" i="1" s="1"/>
  <c r="GG454" i="1"/>
  <c r="GG955" i="1" s="1"/>
  <c r="GG455" i="1"/>
  <c r="GG956" i="1" s="1"/>
  <c r="GG456" i="1"/>
  <c r="GG957" i="1" s="1"/>
  <c r="GG457" i="1"/>
  <c r="GG958" i="1" s="1"/>
  <c r="GG458" i="1"/>
  <c r="GG959" i="1" s="1"/>
  <c r="GG459" i="1"/>
  <c r="GG960" i="1" s="1"/>
  <c r="GG460" i="1"/>
  <c r="GG961" i="1" s="1"/>
  <c r="GG461" i="1"/>
  <c r="GG962" i="1" s="1"/>
  <c r="GG462" i="1"/>
  <c r="GG963" i="1" s="1"/>
  <c r="GG463" i="1"/>
  <c r="GG964" i="1" s="1"/>
  <c r="GG464" i="1"/>
  <c r="GG965" i="1" s="1"/>
  <c r="GG465" i="1"/>
  <c r="GG966" i="1" s="1"/>
  <c r="GG466" i="1"/>
  <c r="GG967" i="1" s="1"/>
  <c r="GG467" i="1"/>
  <c r="GG968" i="1" s="1"/>
  <c r="GG468" i="1"/>
  <c r="GG969" i="1" s="1"/>
  <c r="GG469" i="1"/>
  <c r="GG970" i="1" s="1"/>
  <c r="GG471" i="1"/>
  <c r="GG972" i="1" s="1"/>
  <c r="GG474" i="1"/>
  <c r="GG975" i="1" s="1"/>
  <c r="GG478" i="1"/>
  <c r="GG979" i="1" s="1"/>
  <c r="GG482" i="1"/>
  <c r="GG983" i="1" s="1"/>
  <c r="GG486" i="1"/>
  <c r="GG987" i="1" s="1"/>
  <c r="GG505" i="1"/>
  <c r="GG1006" i="1" s="1"/>
  <c r="GG507" i="1"/>
  <c r="GG1008" i="1" s="1"/>
  <c r="GG508" i="1"/>
  <c r="GG1009" i="1" s="1"/>
  <c r="GG509" i="1"/>
  <c r="GG1010" i="1" s="1"/>
  <c r="GG511" i="1"/>
  <c r="GG1012" i="1" s="1"/>
  <c r="GG514" i="1"/>
  <c r="GG1015" i="1" s="1"/>
  <c r="GG472" i="1"/>
  <c r="GG973" i="1" s="1"/>
  <c r="GG473" i="1"/>
  <c r="GG974" i="1" s="1"/>
  <c r="GG477" i="1"/>
  <c r="GG978" i="1" s="1"/>
  <c r="GG481" i="1"/>
  <c r="GG982" i="1" s="1"/>
  <c r="GG485" i="1"/>
  <c r="GG986" i="1" s="1"/>
  <c r="GG487" i="1"/>
  <c r="GG988" i="1" s="1"/>
  <c r="GG488" i="1"/>
  <c r="GG989" i="1" s="1"/>
  <c r="GG489" i="1"/>
  <c r="GG990" i="1" s="1"/>
  <c r="GG490" i="1"/>
  <c r="GG991" i="1" s="1"/>
  <c r="GG491" i="1"/>
  <c r="GG992" i="1" s="1"/>
  <c r="GG492" i="1"/>
  <c r="GG993" i="1" s="1"/>
  <c r="GG493" i="1"/>
  <c r="GG994" i="1" s="1"/>
  <c r="GG494" i="1"/>
  <c r="GG995" i="1" s="1"/>
  <c r="GG495" i="1"/>
  <c r="GG996" i="1" s="1"/>
  <c r="GG496" i="1"/>
  <c r="GG997" i="1" s="1"/>
  <c r="GG497" i="1"/>
  <c r="GG998" i="1" s="1"/>
  <c r="GG498" i="1"/>
  <c r="GG999" i="1" s="1"/>
  <c r="GG499" i="1"/>
  <c r="GG1000" i="1" s="1"/>
  <c r="GG500" i="1"/>
  <c r="GG1001" i="1" s="1"/>
  <c r="GG501" i="1"/>
  <c r="GG1002" i="1" s="1"/>
  <c r="GG502" i="1"/>
  <c r="GG1003" i="1" s="1"/>
  <c r="GG503" i="1"/>
  <c r="GG1004" i="1" s="1"/>
  <c r="GG504" i="1"/>
  <c r="GG1005" i="1" s="1"/>
  <c r="GG506" i="1"/>
  <c r="GG1007" i="1" s="1"/>
  <c r="GG510" i="1"/>
  <c r="GG1011" i="1" s="1"/>
  <c r="GG512" i="1"/>
  <c r="GG1013" i="1" s="1"/>
  <c r="GG513" i="1"/>
  <c r="GG1014" i="1" s="1"/>
  <c r="GG476" i="1"/>
  <c r="GG977" i="1" s="1"/>
  <c r="GG480" i="1"/>
  <c r="GG981" i="1" s="1"/>
  <c r="GG484" i="1"/>
  <c r="GG985" i="1" s="1"/>
  <c r="GG470" i="1"/>
  <c r="GG971" i="1" s="1"/>
  <c r="GG475" i="1"/>
  <c r="GG976" i="1" s="1"/>
  <c r="GG479" i="1"/>
  <c r="GG980" i="1" s="1"/>
  <c r="GG483" i="1"/>
  <c r="GG984" i="1" s="1"/>
  <c r="HB263" i="1"/>
  <c r="HB271" i="1"/>
  <c r="HB772" i="1" s="1"/>
  <c r="HB272" i="1"/>
  <c r="HB773" i="1" s="1"/>
  <c r="HB270" i="1"/>
  <c r="HB771" i="1" s="1"/>
  <c r="HB274" i="1"/>
  <c r="HB775" i="1" s="1"/>
  <c r="HB273" i="1"/>
  <c r="HB774" i="1" s="1"/>
  <c r="HB275" i="1"/>
  <c r="HB776" i="1" s="1"/>
  <c r="HB277" i="1"/>
  <c r="HB778" i="1" s="1"/>
  <c r="HB276" i="1"/>
  <c r="HB777" i="1" s="1"/>
  <c r="HB279" i="1"/>
  <c r="HB780" i="1" s="1"/>
  <c r="HB278" i="1"/>
  <c r="HB779" i="1" s="1"/>
  <c r="HB280" i="1"/>
  <c r="HB781" i="1" s="1"/>
  <c r="HB281" i="1"/>
  <c r="HB782" i="1" s="1"/>
  <c r="HB282" i="1"/>
  <c r="HB783" i="1" s="1"/>
  <c r="HB283" i="1"/>
  <c r="HB784" i="1" s="1"/>
  <c r="HB286" i="1"/>
  <c r="HB787" i="1" s="1"/>
  <c r="HB285" i="1"/>
  <c r="HB786" i="1" s="1"/>
  <c r="HB284" i="1"/>
  <c r="HB785" i="1" s="1"/>
  <c r="HB291" i="1"/>
  <c r="HB792" i="1" s="1"/>
  <c r="HB292" i="1"/>
  <c r="HB793" i="1" s="1"/>
  <c r="HB293" i="1"/>
  <c r="HB794" i="1" s="1"/>
  <c r="HB290" i="1"/>
  <c r="HB791" i="1" s="1"/>
  <c r="HB287" i="1"/>
  <c r="HB788" i="1" s="1"/>
  <c r="HB289" i="1"/>
  <c r="HB790" i="1" s="1"/>
  <c r="HB288" i="1"/>
  <c r="HB789" i="1" s="1"/>
  <c r="HB296" i="1"/>
  <c r="HB797" i="1" s="1"/>
  <c r="HB297" i="1"/>
  <c r="HB798" i="1" s="1"/>
  <c r="HB298" i="1"/>
  <c r="HB799" i="1" s="1"/>
  <c r="HB299" i="1"/>
  <c r="HB800" i="1" s="1"/>
  <c r="HB300" i="1"/>
  <c r="HB801" i="1" s="1"/>
  <c r="HB301" i="1"/>
  <c r="HB802" i="1" s="1"/>
  <c r="HB295" i="1"/>
  <c r="HB796" i="1" s="1"/>
  <c r="HB294" i="1"/>
  <c r="HB795" i="1" s="1"/>
  <c r="HB302" i="1"/>
  <c r="HB803" i="1" s="1"/>
  <c r="HB303" i="1"/>
  <c r="HB804" i="1" s="1"/>
  <c r="HB304" i="1"/>
  <c r="HB805" i="1" s="1"/>
  <c r="HB305" i="1"/>
  <c r="HB806" i="1" s="1"/>
  <c r="HB306" i="1"/>
  <c r="HB807" i="1" s="1"/>
  <c r="HB307" i="1"/>
  <c r="HB808" i="1" s="1"/>
  <c r="HB308" i="1"/>
  <c r="HB809" i="1" s="1"/>
  <c r="HB309" i="1"/>
  <c r="HB810" i="1" s="1"/>
  <c r="HB310" i="1"/>
  <c r="HB811" i="1" s="1"/>
  <c r="HB311" i="1"/>
  <c r="HB812" i="1" s="1"/>
  <c r="HB312" i="1"/>
  <c r="HB813" i="1" s="1"/>
  <c r="HB313" i="1"/>
  <c r="HB814" i="1" s="1"/>
  <c r="HB314" i="1"/>
  <c r="HB815" i="1" s="1"/>
  <c r="HB315" i="1"/>
  <c r="HB816" i="1" s="1"/>
  <c r="HB316" i="1"/>
  <c r="HB817" i="1" s="1"/>
  <c r="HB317" i="1"/>
  <c r="HB818" i="1" s="1"/>
  <c r="HB318" i="1"/>
  <c r="HB819" i="1" s="1"/>
  <c r="HB319" i="1"/>
  <c r="HB820" i="1" s="1"/>
  <c r="HB320" i="1"/>
  <c r="HB821" i="1" s="1"/>
  <c r="HB321" i="1"/>
  <c r="HB822" i="1" s="1"/>
  <c r="HB322" i="1"/>
  <c r="HB823" i="1" s="1"/>
  <c r="HB323" i="1"/>
  <c r="HB824" i="1" s="1"/>
  <c r="HB324" i="1"/>
  <c r="HB825" i="1" s="1"/>
  <c r="HB326" i="1"/>
  <c r="HB827" i="1" s="1"/>
  <c r="HB328" i="1"/>
  <c r="HB829" i="1" s="1"/>
  <c r="HB329" i="1"/>
  <c r="HB830" i="1" s="1"/>
  <c r="HB330" i="1"/>
  <c r="HB831" i="1" s="1"/>
  <c r="HB331" i="1"/>
  <c r="HB832" i="1" s="1"/>
  <c r="HB332" i="1"/>
  <c r="HB833" i="1" s="1"/>
  <c r="HB333" i="1"/>
  <c r="HB834" i="1" s="1"/>
  <c r="HB334" i="1"/>
  <c r="HB835" i="1" s="1"/>
  <c r="HB335" i="1"/>
  <c r="HB836" i="1" s="1"/>
  <c r="HB325" i="1"/>
  <c r="HB826" i="1" s="1"/>
  <c r="HB327" i="1"/>
  <c r="HB828" i="1" s="1"/>
  <c r="HB339" i="1"/>
  <c r="HB840" i="1" s="1"/>
  <c r="HB337" i="1"/>
  <c r="HB838" i="1" s="1"/>
  <c r="HB338" i="1"/>
  <c r="HB839" i="1" s="1"/>
  <c r="HB341" i="1"/>
  <c r="HB842" i="1" s="1"/>
  <c r="HB336" i="1"/>
  <c r="HB837" i="1" s="1"/>
  <c r="HB340" i="1"/>
  <c r="HB841" i="1" s="1"/>
  <c r="HB342" i="1"/>
  <c r="HB843" i="1" s="1"/>
  <c r="HB343" i="1"/>
  <c r="HB844" i="1" s="1"/>
  <c r="HB344" i="1"/>
  <c r="HB845" i="1" s="1"/>
  <c r="HB345" i="1"/>
  <c r="HB846" i="1" s="1"/>
  <c r="HB346" i="1"/>
  <c r="HB847" i="1" s="1"/>
  <c r="HB347" i="1"/>
  <c r="HB848" i="1" s="1"/>
  <c r="HB350" i="1"/>
  <c r="HB851" i="1" s="1"/>
  <c r="HB348" i="1"/>
  <c r="HB849" i="1" s="1"/>
  <c r="HB349" i="1"/>
  <c r="HB850" i="1" s="1"/>
  <c r="HB352" i="1"/>
  <c r="HB853" i="1" s="1"/>
  <c r="HB353" i="1"/>
  <c r="HB854" i="1" s="1"/>
  <c r="HB354" i="1"/>
  <c r="HB855" i="1" s="1"/>
  <c r="HB355" i="1"/>
  <c r="HB856" i="1" s="1"/>
  <c r="HB356" i="1"/>
  <c r="HB857" i="1" s="1"/>
  <c r="HB357" i="1"/>
  <c r="HB858" i="1" s="1"/>
  <c r="HB358" i="1"/>
  <c r="HB859" i="1" s="1"/>
  <c r="HB359" i="1"/>
  <c r="HB860" i="1" s="1"/>
  <c r="HB360" i="1"/>
  <c r="HB861" i="1" s="1"/>
  <c r="HB361" i="1"/>
  <c r="HB862" i="1" s="1"/>
  <c r="HB362" i="1"/>
  <c r="HB863" i="1" s="1"/>
  <c r="HB363" i="1"/>
  <c r="HB864" i="1" s="1"/>
  <c r="HB351" i="1"/>
  <c r="HB852" i="1" s="1"/>
  <c r="HB369" i="1"/>
  <c r="HB870" i="1" s="1"/>
  <c r="HB364" i="1"/>
  <c r="HB865" i="1" s="1"/>
  <c r="HB368" i="1"/>
  <c r="HB869" i="1" s="1"/>
  <c r="HB365" i="1"/>
  <c r="HB866" i="1" s="1"/>
  <c r="HB367" i="1"/>
  <c r="HB868" i="1" s="1"/>
  <c r="HB371" i="1"/>
  <c r="HB872" i="1" s="1"/>
  <c r="HB372" i="1"/>
  <c r="HB873" i="1" s="1"/>
  <c r="HB373" i="1"/>
  <c r="HB874" i="1" s="1"/>
  <c r="HB374" i="1"/>
  <c r="HB875" i="1" s="1"/>
  <c r="HB375" i="1"/>
  <c r="HB876" i="1" s="1"/>
  <c r="HB376" i="1"/>
  <c r="HB877" i="1" s="1"/>
  <c r="HB377" i="1"/>
  <c r="HB878" i="1" s="1"/>
  <c r="HB378" i="1"/>
  <c r="HB879" i="1" s="1"/>
  <c r="HB379" i="1"/>
  <c r="HB880" i="1" s="1"/>
  <c r="HB380" i="1"/>
  <c r="HB881" i="1" s="1"/>
  <c r="HB381" i="1"/>
  <c r="HB882" i="1" s="1"/>
  <c r="HB382" i="1"/>
  <c r="HB883" i="1" s="1"/>
  <c r="HB383" i="1"/>
  <c r="HB884" i="1" s="1"/>
  <c r="HB366" i="1"/>
  <c r="HB867" i="1" s="1"/>
  <c r="HB370" i="1"/>
  <c r="HB871" i="1" s="1"/>
  <c r="HB385" i="1"/>
  <c r="HB886" i="1" s="1"/>
  <c r="HB391" i="1"/>
  <c r="HB892" i="1" s="1"/>
  <c r="HB395" i="1"/>
  <c r="HB896" i="1" s="1"/>
  <c r="HB396" i="1"/>
  <c r="HB897" i="1" s="1"/>
  <c r="HB397" i="1"/>
  <c r="HB898" i="1" s="1"/>
  <c r="HB398" i="1"/>
  <c r="HB899" i="1" s="1"/>
  <c r="HB399" i="1"/>
  <c r="HB900" i="1" s="1"/>
  <c r="HB400" i="1"/>
  <c r="HB901" i="1" s="1"/>
  <c r="HB401" i="1"/>
  <c r="HB902" i="1" s="1"/>
  <c r="HB402" i="1"/>
  <c r="HB903" i="1" s="1"/>
  <c r="HB403" i="1"/>
  <c r="HB904" i="1" s="1"/>
  <c r="HB404" i="1"/>
  <c r="HB905" i="1" s="1"/>
  <c r="HB405" i="1"/>
  <c r="HB906" i="1" s="1"/>
  <c r="HB406" i="1"/>
  <c r="HB907" i="1" s="1"/>
  <c r="HB407" i="1"/>
  <c r="HB908" i="1" s="1"/>
  <c r="HB408" i="1"/>
  <c r="HB909" i="1" s="1"/>
  <c r="HB409" i="1"/>
  <c r="HB910" i="1" s="1"/>
  <c r="HB410" i="1"/>
  <c r="HB911" i="1" s="1"/>
  <c r="HB411" i="1"/>
  <c r="HB912" i="1" s="1"/>
  <c r="HB412" i="1"/>
  <c r="HB913" i="1" s="1"/>
  <c r="HB413" i="1"/>
  <c r="HB914" i="1" s="1"/>
  <c r="HB414" i="1"/>
  <c r="HB915" i="1" s="1"/>
  <c r="HB415" i="1"/>
  <c r="HB916" i="1" s="1"/>
  <c r="HB416" i="1"/>
  <c r="HB917" i="1" s="1"/>
  <c r="HB417" i="1"/>
  <c r="HB918" i="1" s="1"/>
  <c r="HB418" i="1"/>
  <c r="HB919" i="1" s="1"/>
  <c r="HB419" i="1"/>
  <c r="HB920" i="1" s="1"/>
  <c r="HB420" i="1"/>
  <c r="HB921" i="1" s="1"/>
  <c r="HB386" i="1"/>
  <c r="HB887" i="1" s="1"/>
  <c r="HB390" i="1"/>
  <c r="HB891" i="1" s="1"/>
  <c r="HB394" i="1"/>
  <c r="HB895" i="1" s="1"/>
  <c r="HB387" i="1"/>
  <c r="HB888" i="1" s="1"/>
  <c r="HB389" i="1"/>
  <c r="HB890" i="1" s="1"/>
  <c r="HB393" i="1"/>
  <c r="HB894" i="1" s="1"/>
  <c r="HB384" i="1"/>
  <c r="HB885" i="1" s="1"/>
  <c r="HB388" i="1"/>
  <c r="HB889" i="1" s="1"/>
  <c r="HB392" i="1"/>
  <c r="HB893" i="1" s="1"/>
  <c r="HB421" i="1"/>
  <c r="HB922" i="1" s="1"/>
  <c r="HB422" i="1"/>
  <c r="HB923" i="1" s="1"/>
  <c r="HB423" i="1"/>
  <c r="HB924" i="1" s="1"/>
  <c r="HB424" i="1"/>
  <c r="HB925" i="1" s="1"/>
  <c r="HB425" i="1"/>
  <c r="HB926" i="1" s="1"/>
  <c r="HB426" i="1"/>
  <c r="HB927" i="1" s="1"/>
  <c r="HB427" i="1"/>
  <c r="HB928" i="1" s="1"/>
  <c r="HB428" i="1"/>
  <c r="HB929" i="1" s="1"/>
  <c r="HB429" i="1"/>
  <c r="HB930" i="1" s="1"/>
  <c r="HB430" i="1"/>
  <c r="HB931" i="1" s="1"/>
  <c r="HB431" i="1"/>
  <c r="HB932" i="1" s="1"/>
  <c r="HB432" i="1"/>
  <c r="HB933" i="1" s="1"/>
  <c r="HB433" i="1"/>
  <c r="HB934" i="1" s="1"/>
  <c r="HB434" i="1"/>
  <c r="HB935" i="1" s="1"/>
  <c r="HB435" i="1"/>
  <c r="HB936" i="1" s="1"/>
  <c r="HB436" i="1"/>
  <c r="HB937" i="1" s="1"/>
  <c r="HB437" i="1"/>
  <c r="HB938" i="1" s="1"/>
  <c r="HB438" i="1"/>
  <c r="HB939" i="1" s="1"/>
  <c r="HB439" i="1"/>
  <c r="HB940" i="1" s="1"/>
  <c r="HB440" i="1"/>
  <c r="HB941" i="1" s="1"/>
  <c r="HB441" i="1"/>
  <c r="HB942" i="1" s="1"/>
  <c r="HB445" i="1"/>
  <c r="HB946" i="1" s="1"/>
  <c r="HB449" i="1"/>
  <c r="HB950" i="1" s="1"/>
  <c r="HB444" i="1"/>
  <c r="HB945" i="1" s="1"/>
  <c r="HB448" i="1"/>
  <c r="HB949" i="1" s="1"/>
  <c r="HB443" i="1"/>
  <c r="HB944" i="1" s="1"/>
  <c r="HB447" i="1"/>
  <c r="HB948" i="1" s="1"/>
  <c r="HB442" i="1"/>
  <c r="HB943" i="1" s="1"/>
  <c r="HB446" i="1"/>
  <c r="HB947" i="1" s="1"/>
  <c r="HB450" i="1"/>
  <c r="HB951" i="1" s="1"/>
  <c r="HB451" i="1"/>
  <c r="HB952" i="1" s="1"/>
  <c r="HB452" i="1"/>
  <c r="HB953" i="1" s="1"/>
  <c r="HB453" i="1"/>
  <c r="HB954" i="1" s="1"/>
  <c r="HB454" i="1"/>
  <c r="HB955" i="1" s="1"/>
  <c r="HB455" i="1"/>
  <c r="HB956" i="1" s="1"/>
  <c r="HB456" i="1"/>
  <c r="HB957" i="1" s="1"/>
  <c r="HB457" i="1"/>
  <c r="HB958" i="1" s="1"/>
  <c r="HB458" i="1"/>
  <c r="HB959" i="1" s="1"/>
  <c r="HB459" i="1"/>
  <c r="HB960" i="1" s="1"/>
  <c r="HB460" i="1"/>
  <c r="HB961" i="1" s="1"/>
  <c r="HB461" i="1"/>
  <c r="HB962" i="1" s="1"/>
  <c r="HB462" i="1"/>
  <c r="HB963" i="1" s="1"/>
  <c r="HB463" i="1"/>
  <c r="HB964" i="1" s="1"/>
  <c r="HB464" i="1"/>
  <c r="HB965" i="1" s="1"/>
  <c r="HB465" i="1"/>
  <c r="HB966" i="1" s="1"/>
  <c r="HB466" i="1"/>
  <c r="HB967" i="1" s="1"/>
  <c r="HB467" i="1"/>
  <c r="HB968" i="1" s="1"/>
  <c r="HB468" i="1"/>
  <c r="HB969" i="1" s="1"/>
  <c r="HB469" i="1"/>
  <c r="HB970" i="1" s="1"/>
  <c r="HB470" i="1"/>
  <c r="HB971" i="1" s="1"/>
  <c r="HB471" i="1"/>
  <c r="HB972" i="1" s="1"/>
  <c r="HB472" i="1"/>
  <c r="HB973" i="1" s="1"/>
  <c r="HB474" i="1"/>
  <c r="HB975" i="1" s="1"/>
  <c r="HB478" i="1"/>
  <c r="HB979" i="1" s="1"/>
  <c r="HB482" i="1"/>
  <c r="HB983" i="1" s="1"/>
  <c r="HB486" i="1"/>
  <c r="HB987" i="1" s="1"/>
  <c r="HB507" i="1"/>
  <c r="HB1008" i="1" s="1"/>
  <c r="HB508" i="1"/>
  <c r="HB1009" i="1" s="1"/>
  <c r="HB509" i="1"/>
  <c r="HB1010" i="1" s="1"/>
  <c r="HB512" i="1"/>
  <c r="HB1013" i="1" s="1"/>
  <c r="HB513" i="1"/>
  <c r="HB1014" i="1" s="1"/>
  <c r="HB473" i="1"/>
  <c r="HB974" i="1" s="1"/>
  <c r="HB477" i="1"/>
  <c r="HB978" i="1" s="1"/>
  <c r="HB481" i="1"/>
  <c r="HB982" i="1" s="1"/>
  <c r="HB485" i="1"/>
  <c r="HB986" i="1" s="1"/>
  <c r="HB506" i="1"/>
  <c r="HB1007" i="1" s="1"/>
  <c r="HB514" i="1"/>
  <c r="HB1015" i="1" s="1"/>
  <c r="HB476" i="1"/>
  <c r="HB977" i="1" s="1"/>
  <c r="HB480" i="1"/>
  <c r="HB981" i="1" s="1"/>
  <c r="HB484" i="1"/>
  <c r="HB985" i="1" s="1"/>
  <c r="HB487" i="1"/>
  <c r="HB988" i="1" s="1"/>
  <c r="HB488" i="1"/>
  <c r="HB989" i="1" s="1"/>
  <c r="HB489" i="1"/>
  <c r="HB990" i="1" s="1"/>
  <c r="HB490" i="1"/>
  <c r="HB991" i="1" s="1"/>
  <c r="HB491" i="1"/>
  <c r="HB992" i="1" s="1"/>
  <c r="HB492" i="1"/>
  <c r="HB993" i="1" s="1"/>
  <c r="HB493" i="1"/>
  <c r="HB994" i="1" s="1"/>
  <c r="HB494" i="1"/>
  <c r="HB995" i="1" s="1"/>
  <c r="HB495" i="1"/>
  <c r="HB996" i="1" s="1"/>
  <c r="HB496" i="1"/>
  <c r="HB997" i="1" s="1"/>
  <c r="HB497" i="1"/>
  <c r="HB998" i="1" s="1"/>
  <c r="HB498" i="1"/>
  <c r="HB999" i="1" s="1"/>
  <c r="HB499" i="1"/>
  <c r="HB1000" i="1" s="1"/>
  <c r="HB500" i="1"/>
  <c r="HB1001" i="1" s="1"/>
  <c r="HB501" i="1"/>
  <c r="HB1002" i="1" s="1"/>
  <c r="HB502" i="1"/>
  <c r="HB1003" i="1" s="1"/>
  <c r="HB503" i="1"/>
  <c r="HB1004" i="1" s="1"/>
  <c r="HB504" i="1"/>
  <c r="HB1005" i="1" s="1"/>
  <c r="HB505" i="1"/>
  <c r="HB1006" i="1" s="1"/>
  <c r="HB510" i="1"/>
  <c r="HB1011" i="1" s="1"/>
  <c r="HB511" i="1"/>
  <c r="HB1012" i="1" s="1"/>
  <c r="HB475" i="1"/>
  <c r="HB976" i="1" s="1"/>
  <c r="HB479" i="1"/>
  <c r="HB980" i="1" s="1"/>
  <c r="HB483" i="1"/>
  <c r="HB984" i="1" s="1"/>
  <c r="HX263" i="1"/>
  <c r="HX270" i="1"/>
  <c r="HX771" i="1" s="1"/>
  <c r="HX271" i="1"/>
  <c r="HX772" i="1" s="1"/>
  <c r="HX273" i="1"/>
  <c r="HX774" i="1" s="1"/>
  <c r="HX274" i="1"/>
  <c r="HX775" i="1" s="1"/>
  <c r="HX275" i="1"/>
  <c r="HX776" i="1" s="1"/>
  <c r="HX272" i="1"/>
  <c r="HX773" i="1" s="1"/>
  <c r="HX276" i="1"/>
  <c r="HX777" i="1" s="1"/>
  <c r="HX277" i="1"/>
  <c r="HX778" i="1" s="1"/>
  <c r="HX279" i="1"/>
  <c r="HX780" i="1" s="1"/>
  <c r="HX278" i="1"/>
  <c r="HX779" i="1" s="1"/>
  <c r="HX281" i="1"/>
  <c r="HX782" i="1" s="1"/>
  <c r="HX280" i="1"/>
  <c r="HX781" i="1" s="1"/>
  <c r="HX283" i="1"/>
  <c r="HX784" i="1" s="1"/>
  <c r="HX284" i="1"/>
  <c r="HX785" i="1" s="1"/>
  <c r="HX285" i="1"/>
  <c r="HX786" i="1" s="1"/>
  <c r="HX286" i="1"/>
  <c r="HX787" i="1" s="1"/>
  <c r="HX282" i="1"/>
  <c r="HX783" i="1" s="1"/>
  <c r="HX288" i="1"/>
  <c r="HX789" i="1" s="1"/>
  <c r="HX287" i="1"/>
  <c r="HX788" i="1" s="1"/>
  <c r="HX291" i="1"/>
  <c r="HX792" i="1" s="1"/>
  <c r="HX290" i="1"/>
  <c r="HX791" i="1" s="1"/>
  <c r="HX292" i="1"/>
  <c r="HX793" i="1" s="1"/>
  <c r="HX293" i="1"/>
  <c r="HX794" i="1" s="1"/>
  <c r="HX294" i="1"/>
  <c r="HX795" i="1" s="1"/>
  <c r="HX295" i="1"/>
  <c r="HX796" i="1" s="1"/>
  <c r="HX289" i="1"/>
  <c r="HX790" i="1" s="1"/>
  <c r="HX296" i="1"/>
  <c r="HX797" i="1" s="1"/>
  <c r="HX297" i="1"/>
  <c r="HX798" i="1" s="1"/>
  <c r="HX298" i="1"/>
  <c r="HX799" i="1" s="1"/>
  <c r="HX299" i="1"/>
  <c r="HX800" i="1" s="1"/>
  <c r="HX300" i="1"/>
  <c r="HX801" i="1" s="1"/>
  <c r="HX301" i="1"/>
  <c r="HX802" i="1" s="1"/>
  <c r="HX302" i="1"/>
  <c r="HX803" i="1" s="1"/>
  <c r="HX303" i="1"/>
  <c r="HX804" i="1" s="1"/>
  <c r="HX304" i="1"/>
  <c r="HX805" i="1" s="1"/>
  <c r="HX305" i="1"/>
  <c r="HX806" i="1" s="1"/>
  <c r="HX306" i="1"/>
  <c r="HX807" i="1" s="1"/>
  <c r="HX307" i="1"/>
  <c r="HX808" i="1" s="1"/>
  <c r="HX308" i="1"/>
  <c r="HX809" i="1" s="1"/>
  <c r="HX309" i="1"/>
  <c r="HX810" i="1" s="1"/>
  <c r="HX310" i="1"/>
  <c r="HX811" i="1" s="1"/>
  <c r="HX311" i="1"/>
  <c r="HX812" i="1" s="1"/>
  <c r="HX312" i="1"/>
  <c r="HX813" i="1" s="1"/>
  <c r="HX313" i="1"/>
  <c r="HX814" i="1" s="1"/>
  <c r="HX314" i="1"/>
  <c r="HX815" i="1" s="1"/>
  <c r="HX315" i="1"/>
  <c r="HX816" i="1" s="1"/>
  <c r="HX316" i="1"/>
  <c r="HX817" i="1" s="1"/>
  <c r="HX317" i="1"/>
  <c r="HX818" i="1" s="1"/>
  <c r="HX318" i="1"/>
  <c r="HX819" i="1" s="1"/>
  <c r="HX319" i="1"/>
  <c r="HX820" i="1" s="1"/>
  <c r="HX320" i="1"/>
  <c r="HX821" i="1" s="1"/>
  <c r="HX321" i="1"/>
  <c r="HX822" i="1" s="1"/>
  <c r="HX322" i="1"/>
  <c r="HX823" i="1" s="1"/>
  <c r="HX323" i="1"/>
  <c r="HX824" i="1" s="1"/>
  <c r="HX324" i="1"/>
  <c r="HX825" i="1" s="1"/>
  <c r="HX325" i="1"/>
  <c r="HX826" i="1" s="1"/>
  <c r="HX327" i="1"/>
  <c r="HX828" i="1" s="1"/>
  <c r="HX326" i="1"/>
  <c r="HX827" i="1" s="1"/>
  <c r="HX328" i="1"/>
  <c r="HX829" i="1" s="1"/>
  <c r="HX329" i="1"/>
  <c r="HX830" i="1" s="1"/>
  <c r="HX330" i="1"/>
  <c r="HX831" i="1" s="1"/>
  <c r="HX331" i="1"/>
  <c r="HX832" i="1" s="1"/>
  <c r="HX332" i="1"/>
  <c r="HX833" i="1" s="1"/>
  <c r="HX333" i="1"/>
  <c r="HX834" i="1" s="1"/>
  <c r="HX334" i="1"/>
  <c r="HX835" i="1" s="1"/>
  <c r="HX335" i="1"/>
  <c r="HX836" i="1" s="1"/>
  <c r="HX336" i="1"/>
  <c r="HX837" i="1" s="1"/>
  <c r="HX337" i="1"/>
  <c r="HX838" i="1" s="1"/>
  <c r="HX340" i="1"/>
  <c r="HX841" i="1" s="1"/>
  <c r="HX339" i="1"/>
  <c r="HX840" i="1" s="1"/>
  <c r="HX342" i="1"/>
  <c r="HX843" i="1" s="1"/>
  <c r="HX343" i="1"/>
  <c r="HX844" i="1" s="1"/>
  <c r="HX344" i="1"/>
  <c r="HX845" i="1" s="1"/>
  <c r="HX345" i="1"/>
  <c r="HX846" i="1" s="1"/>
  <c r="HX346" i="1"/>
  <c r="HX847" i="1" s="1"/>
  <c r="HX347" i="1"/>
  <c r="HX848" i="1" s="1"/>
  <c r="HX348" i="1"/>
  <c r="HX849" i="1" s="1"/>
  <c r="HX338" i="1"/>
  <c r="HX839" i="1" s="1"/>
  <c r="HX341" i="1"/>
  <c r="HX842" i="1" s="1"/>
  <c r="HX350" i="1"/>
  <c r="HX851" i="1" s="1"/>
  <c r="HX353" i="1"/>
  <c r="HX854" i="1" s="1"/>
  <c r="HX354" i="1"/>
  <c r="HX855" i="1" s="1"/>
  <c r="HX355" i="1"/>
  <c r="HX856" i="1" s="1"/>
  <c r="HX356" i="1"/>
  <c r="HX857" i="1" s="1"/>
  <c r="HX357" i="1"/>
  <c r="HX858" i="1" s="1"/>
  <c r="HX358" i="1"/>
  <c r="HX859" i="1" s="1"/>
  <c r="HX359" i="1"/>
  <c r="HX860" i="1" s="1"/>
  <c r="HX360" i="1"/>
  <c r="HX861" i="1" s="1"/>
  <c r="HX361" i="1"/>
  <c r="HX862" i="1" s="1"/>
  <c r="HX362" i="1"/>
  <c r="HX863" i="1" s="1"/>
  <c r="HX363" i="1"/>
  <c r="HX864" i="1" s="1"/>
  <c r="HX364" i="1"/>
  <c r="HX865" i="1" s="1"/>
  <c r="HX365" i="1"/>
  <c r="HX866" i="1" s="1"/>
  <c r="HX366" i="1"/>
  <c r="HX867" i="1" s="1"/>
  <c r="HX367" i="1"/>
  <c r="HX868" i="1" s="1"/>
  <c r="HX368" i="1"/>
  <c r="HX869" i="1" s="1"/>
  <c r="HX369" i="1"/>
  <c r="HX870" i="1" s="1"/>
  <c r="HX370" i="1"/>
  <c r="HX871" i="1" s="1"/>
  <c r="HX371" i="1"/>
  <c r="HX872" i="1" s="1"/>
  <c r="HX349" i="1"/>
  <c r="HX850" i="1" s="1"/>
  <c r="HX352" i="1"/>
  <c r="HX853" i="1" s="1"/>
  <c r="HX351" i="1"/>
  <c r="HX852" i="1" s="1"/>
  <c r="HX372" i="1"/>
  <c r="HX873" i="1" s="1"/>
  <c r="HX373" i="1"/>
  <c r="HX874" i="1" s="1"/>
  <c r="HX374" i="1"/>
  <c r="HX875" i="1" s="1"/>
  <c r="HX375" i="1"/>
  <c r="HX876" i="1" s="1"/>
  <c r="HX376" i="1"/>
  <c r="HX877" i="1" s="1"/>
  <c r="HX377" i="1"/>
  <c r="HX878" i="1" s="1"/>
  <c r="HX378" i="1"/>
  <c r="HX879" i="1" s="1"/>
  <c r="HX379" i="1"/>
  <c r="HX880" i="1" s="1"/>
  <c r="HX380" i="1"/>
  <c r="HX881" i="1" s="1"/>
  <c r="HX381" i="1"/>
  <c r="HX882" i="1" s="1"/>
  <c r="HX382" i="1"/>
  <c r="HX883" i="1" s="1"/>
  <c r="HX383" i="1"/>
  <c r="HX884" i="1" s="1"/>
  <c r="HX384" i="1"/>
  <c r="HX885" i="1" s="1"/>
  <c r="HX385" i="1"/>
  <c r="HX886" i="1" s="1"/>
  <c r="HX386" i="1"/>
  <c r="HX887" i="1" s="1"/>
  <c r="HX387" i="1"/>
  <c r="HX888" i="1" s="1"/>
  <c r="HX388" i="1"/>
  <c r="HX889" i="1" s="1"/>
  <c r="HX389" i="1"/>
  <c r="HX890" i="1" s="1"/>
  <c r="HX390" i="1"/>
  <c r="HX891" i="1" s="1"/>
  <c r="HX391" i="1"/>
  <c r="HX892" i="1" s="1"/>
  <c r="HX392" i="1"/>
  <c r="HX893" i="1" s="1"/>
  <c r="HX393" i="1"/>
  <c r="HX894" i="1" s="1"/>
  <c r="HX394" i="1"/>
  <c r="HX895" i="1" s="1"/>
  <c r="HX395" i="1"/>
  <c r="HX896" i="1" s="1"/>
  <c r="HX396" i="1"/>
  <c r="HX897" i="1" s="1"/>
  <c r="HX397" i="1"/>
  <c r="HX898" i="1" s="1"/>
  <c r="HX398" i="1"/>
  <c r="HX899" i="1" s="1"/>
  <c r="HX399" i="1"/>
  <c r="HX900" i="1" s="1"/>
  <c r="HX400" i="1"/>
  <c r="HX901" i="1" s="1"/>
  <c r="HX401" i="1"/>
  <c r="HX902" i="1" s="1"/>
  <c r="HX402" i="1"/>
  <c r="HX903" i="1" s="1"/>
  <c r="HX403" i="1"/>
  <c r="HX904" i="1" s="1"/>
  <c r="HX404" i="1"/>
  <c r="HX905" i="1" s="1"/>
  <c r="HX405" i="1"/>
  <c r="HX906" i="1" s="1"/>
  <c r="HX406" i="1"/>
  <c r="HX907" i="1" s="1"/>
  <c r="HX407" i="1"/>
  <c r="HX908" i="1" s="1"/>
  <c r="HX411" i="1"/>
  <c r="HX912" i="1" s="1"/>
  <c r="HX414" i="1"/>
  <c r="HX915" i="1" s="1"/>
  <c r="HX418" i="1"/>
  <c r="HX919" i="1" s="1"/>
  <c r="HX408" i="1"/>
  <c r="HX909" i="1" s="1"/>
  <c r="HX413" i="1"/>
  <c r="HX914" i="1" s="1"/>
  <c r="HX417" i="1"/>
  <c r="HX918" i="1" s="1"/>
  <c r="HX409" i="1"/>
  <c r="HX910" i="1" s="1"/>
  <c r="HX412" i="1"/>
  <c r="HX913" i="1" s="1"/>
  <c r="HX416" i="1"/>
  <c r="HX917" i="1" s="1"/>
  <c r="HX420" i="1"/>
  <c r="HX921" i="1" s="1"/>
  <c r="HX410" i="1"/>
  <c r="HX911" i="1" s="1"/>
  <c r="HX415" i="1"/>
  <c r="HX916" i="1" s="1"/>
  <c r="HX419" i="1"/>
  <c r="HX920" i="1" s="1"/>
  <c r="HX421" i="1"/>
  <c r="HX922" i="1" s="1"/>
  <c r="HX422" i="1"/>
  <c r="HX923" i="1" s="1"/>
  <c r="HX423" i="1"/>
  <c r="HX924" i="1" s="1"/>
  <c r="HX424" i="1"/>
  <c r="HX925" i="1" s="1"/>
  <c r="HX425" i="1"/>
  <c r="HX926" i="1" s="1"/>
  <c r="HX426" i="1"/>
  <c r="HX927" i="1" s="1"/>
  <c r="HX427" i="1"/>
  <c r="HX928" i="1" s="1"/>
  <c r="HX428" i="1"/>
  <c r="HX929" i="1" s="1"/>
  <c r="HX429" i="1"/>
  <c r="HX930" i="1" s="1"/>
  <c r="HX430" i="1"/>
  <c r="HX931" i="1" s="1"/>
  <c r="HX431" i="1"/>
  <c r="HX932" i="1" s="1"/>
  <c r="HX432" i="1"/>
  <c r="HX933" i="1" s="1"/>
  <c r="HX433" i="1"/>
  <c r="HX934" i="1" s="1"/>
  <c r="HX434" i="1"/>
  <c r="HX935" i="1" s="1"/>
  <c r="HX435" i="1"/>
  <c r="HX936" i="1" s="1"/>
  <c r="HX436" i="1"/>
  <c r="HX937" i="1" s="1"/>
  <c r="HX437" i="1"/>
  <c r="HX938" i="1" s="1"/>
  <c r="HX438" i="1"/>
  <c r="HX939" i="1" s="1"/>
  <c r="HX439" i="1"/>
  <c r="HX940" i="1" s="1"/>
  <c r="HX440" i="1"/>
  <c r="HX941" i="1" s="1"/>
  <c r="HX442" i="1"/>
  <c r="HX943" i="1" s="1"/>
  <c r="HX446" i="1"/>
  <c r="HX947" i="1" s="1"/>
  <c r="HX450" i="1"/>
  <c r="HX951" i="1" s="1"/>
  <c r="HX445" i="1"/>
  <c r="HX946" i="1" s="1"/>
  <c r="HX449" i="1"/>
  <c r="HX950" i="1" s="1"/>
  <c r="HX451" i="1"/>
  <c r="HX952" i="1" s="1"/>
  <c r="HX452" i="1"/>
  <c r="HX953" i="1" s="1"/>
  <c r="HX453" i="1"/>
  <c r="HX954" i="1" s="1"/>
  <c r="HX454" i="1"/>
  <c r="HX955" i="1" s="1"/>
  <c r="HX455" i="1"/>
  <c r="HX956" i="1" s="1"/>
  <c r="HX456" i="1"/>
  <c r="HX957" i="1" s="1"/>
  <c r="HX457" i="1"/>
  <c r="HX958" i="1" s="1"/>
  <c r="HX458" i="1"/>
  <c r="HX959" i="1" s="1"/>
  <c r="HX459" i="1"/>
  <c r="HX960" i="1" s="1"/>
  <c r="HX460" i="1"/>
  <c r="HX961" i="1" s="1"/>
  <c r="HX461" i="1"/>
  <c r="HX962" i="1" s="1"/>
  <c r="HX462" i="1"/>
  <c r="HX963" i="1" s="1"/>
  <c r="HX463" i="1"/>
  <c r="HX964" i="1" s="1"/>
  <c r="HX464" i="1"/>
  <c r="HX965" i="1" s="1"/>
  <c r="HX465" i="1"/>
  <c r="HX966" i="1" s="1"/>
  <c r="HX466" i="1"/>
  <c r="HX967" i="1" s="1"/>
  <c r="HX467" i="1"/>
  <c r="HX968" i="1" s="1"/>
  <c r="HX468" i="1"/>
  <c r="HX969" i="1" s="1"/>
  <c r="HX469" i="1"/>
  <c r="HX970" i="1" s="1"/>
  <c r="HX470" i="1"/>
  <c r="HX971" i="1" s="1"/>
  <c r="HX471" i="1"/>
  <c r="HX972" i="1" s="1"/>
  <c r="HX472" i="1"/>
  <c r="HX973" i="1" s="1"/>
  <c r="HX441" i="1"/>
  <c r="HX942" i="1" s="1"/>
  <c r="HX444" i="1"/>
  <c r="HX945" i="1" s="1"/>
  <c r="HX448" i="1"/>
  <c r="HX949" i="1" s="1"/>
  <c r="HX443" i="1"/>
  <c r="HX944" i="1" s="1"/>
  <c r="HX447" i="1"/>
  <c r="HX948" i="1" s="1"/>
  <c r="HX474" i="1"/>
  <c r="HX975" i="1" s="1"/>
  <c r="HX478" i="1"/>
  <c r="HX979" i="1" s="1"/>
  <c r="HX482" i="1"/>
  <c r="HX983" i="1" s="1"/>
  <c r="HX486" i="1"/>
  <c r="HX987" i="1" s="1"/>
  <c r="HX487" i="1"/>
  <c r="HX988" i="1" s="1"/>
  <c r="HX488" i="1"/>
  <c r="HX989" i="1" s="1"/>
  <c r="HX489" i="1"/>
  <c r="HX990" i="1" s="1"/>
  <c r="HX490" i="1"/>
  <c r="HX991" i="1" s="1"/>
  <c r="HX491" i="1"/>
  <c r="HX992" i="1" s="1"/>
  <c r="HX492" i="1"/>
  <c r="HX993" i="1" s="1"/>
  <c r="HX493" i="1"/>
  <c r="HX994" i="1" s="1"/>
  <c r="HX494" i="1"/>
  <c r="HX995" i="1" s="1"/>
  <c r="HX495" i="1"/>
  <c r="HX996" i="1" s="1"/>
  <c r="HX496" i="1"/>
  <c r="HX997" i="1" s="1"/>
  <c r="HX497" i="1"/>
  <c r="HX998" i="1" s="1"/>
  <c r="HX498" i="1"/>
  <c r="HX999" i="1" s="1"/>
  <c r="HX499" i="1"/>
  <c r="HX1000" i="1" s="1"/>
  <c r="HX500" i="1"/>
  <c r="HX1001" i="1" s="1"/>
  <c r="HX501" i="1"/>
  <c r="HX1002" i="1" s="1"/>
  <c r="HX502" i="1"/>
  <c r="HX1003" i="1" s="1"/>
  <c r="HX503" i="1"/>
  <c r="HX1004" i="1" s="1"/>
  <c r="HX504" i="1"/>
  <c r="HX1005" i="1" s="1"/>
  <c r="HX505" i="1"/>
  <c r="HX1006" i="1" s="1"/>
  <c r="HX506" i="1"/>
  <c r="HX1007" i="1" s="1"/>
  <c r="HX507" i="1"/>
  <c r="HX1008" i="1" s="1"/>
  <c r="HX508" i="1"/>
  <c r="HX1009" i="1" s="1"/>
  <c r="HX509" i="1"/>
  <c r="HX1010" i="1" s="1"/>
  <c r="HX510" i="1"/>
  <c r="HX1011" i="1" s="1"/>
  <c r="HX511" i="1"/>
  <c r="HX1012" i="1" s="1"/>
  <c r="HX512" i="1"/>
  <c r="HX1013" i="1" s="1"/>
  <c r="HX513" i="1"/>
  <c r="HX1014" i="1" s="1"/>
  <c r="HX514" i="1"/>
  <c r="HX1015" i="1" s="1"/>
  <c r="HX473" i="1"/>
  <c r="HX974" i="1" s="1"/>
  <c r="HX477" i="1"/>
  <c r="HX978" i="1" s="1"/>
  <c r="HX481" i="1"/>
  <c r="HX982" i="1" s="1"/>
  <c r="HX485" i="1"/>
  <c r="HX986" i="1" s="1"/>
  <c r="HX476" i="1"/>
  <c r="HX977" i="1" s="1"/>
  <c r="HX480" i="1"/>
  <c r="HX981" i="1" s="1"/>
  <c r="HX484" i="1"/>
  <c r="HX985" i="1" s="1"/>
  <c r="HX475" i="1"/>
  <c r="HX976" i="1" s="1"/>
  <c r="HX479" i="1"/>
  <c r="HX980" i="1" s="1"/>
  <c r="HX483" i="1"/>
  <c r="HX984" i="1" s="1"/>
  <c r="FG263" i="1"/>
  <c r="FG270" i="1"/>
  <c r="FG771" i="1" s="1"/>
  <c r="FG271" i="1"/>
  <c r="FG772" i="1" s="1"/>
  <c r="FG273" i="1"/>
  <c r="FG774" i="1" s="1"/>
  <c r="FG275" i="1"/>
  <c r="FG776" i="1" s="1"/>
  <c r="FG272" i="1"/>
  <c r="FG773" i="1" s="1"/>
  <c r="FG277" i="1"/>
  <c r="FG778" i="1" s="1"/>
  <c r="FG278" i="1"/>
  <c r="FG779" i="1" s="1"/>
  <c r="FG279" i="1"/>
  <c r="FG780" i="1" s="1"/>
  <c r="FG274" i="1"/>
  <c r="FG775" i="1" s="1"/>
  <c r="FG276" i="1"/>
  <c r="FG777" i="1" s="1"/>
  <c r="FG281" i="1"/>
  <c r="FG782" i="1" s="1"/>
  <c r="FG280" i="1"/>
  <c r="FG781" i="1" s="1"/>
  <c r="FG283" i="1"/>
  <c r="FG784" i="1" s="1"/>
  <c r="FG282" i="1"/>
  <c r="FG783" i="1" s="1"/>
  <c r="FG287" i="1"/>
  <c r="FG788" i="1" s="1"/>
  <c r="FG288" i="1"/>
  <c r="FG789" i="1" s="1"/>
  <c r="FG286" i="1"/>
  <c r="FG787" i="1" s="1"/>
  <c r="FG285" i="1"/>
  <c r="FG786" i="1" s="1"/>
  <c r="FG284" i="1"/>
  <c r="FG785" i="1" s="1"/>
  <c r="FG291" i="1"/>
  <c r="FG792" i="1" s="1"/>
  <c r="FG290" i="1"/>
  <c r="FG791" i="1" s="1"/>
  <c r="FG289" i="1"/>
  <c r="FG790" i="1" s="1"/>
  <c r="FG294" i="1"/>
  <c r="FG795" i="1" s="1"/>
  <c r="FG296" i="1"/>
  <c r="FG797" i="1" s="1"/>
  <c r="FG297" i="1"/>
  <c r="FG798" i="1" s="1"/>
  <c r="FG298" i="1"/>
  <c r="FG799" i="1" s="1"/>
  <c r="FG299" i="1"/>
  <c r="FG800" i="1" s="1"/>
  <c r="FG292" i="1"/>
  <c r="FG793" i="1" s="1"/>
  <c r="FG293" i="1"/>
  <c r="FG794" i="1" s="1"/>
  <c r="FG295" i="1"/>
  <c r="FG796" i="1" s="1"/>
  <c r="FG300" i="1"/>
  <c r="FG801" i="1" s="1"/>
  <c r="FG302" i="1"/>
  <c r="FG803" i="1" s="1"/>
  <c r="FG303" i="1"/>
  <c r="FG804" i="1" s="1"/>
  <c r="FG304" i="1"/>
  <c r="FG805" i="1" s="1"/>
  <c r="FG305" i="1"/>
  <c r="FG806" i="1" s="1"/>
  <c r="FG306" i="1"/>
  <c r="FG807" i="1" s="1"/>
  <c r="FG301" i="1"/>
  <c r="FG802" i="1" s="1"/>
  <c r="FG307" i="1"/>
  <c r="FG808" i="1" s="1"/>
  <c r="FG308" i="1"/>
  <c r="FG809" i="1" s="1"/>
  <c r="FG309" i="1"/>
  <c r="FG810" i="1" s="1"/>
  <c r="FG310" i="1"/>
  <c r="FG811" i="1" s="1"/>
  <c r="FG311" i="1"/>
  <c r="FG812" i="1" s="1"/>
  <c r="FG312" i="1"/>
  <c r="FG813" i="1" s="1"/>
  <c r="FG313" i="1"/>
  <c r="FG814" i="1" s="1"/>
  <c r="FG314" i="1"/>
  <c r="FG815" i="1" s="1"/>
  <c r="FG315" i="1"/>
  <c r="FG816" i="1" s="1"/>
  <c r="FG318" i="1"/>
  <c r="FG819" i="1" s="1"/>
  <c r="FG316" i="1"/>
  <c r="FG817" i="1" s="1"/>
  <c r="FG319" i="1"/>
  <c r="FG820" i="1" s="1"/>
  <c r="FG320" i="1"/>
  <c r="FG821" i="1" s="1"/>
  <c r="FG321" i="1"/>
  <c r="FG822" i="1" s="1"/>
  <c r="FG322" i="1"/>
  <c r="FG823" i="1" s="1"/>
  <c r="FG323" i="1"/>
  <c r="FG824" i="1" s="1"/>
  <c r="FG324" i="1"/>
  <c r="FG825" i="1" s="1"/>
  <c r="FG325" i="1"/>
  <c r="FG826" i="1" s="1"/>
  <c r="FG326" i="1"/>
  <c r="FG827" i="1" s="1"/>
  <c r="FG327" i="1"/>
  <c r="FG828" i="1" s="1"/>
  <c r="FG317" i="1"/>
  <c r="FG818" i="1" s="1"/>
  <c r="FG328" i="1"/>
  <c r="FG829" i="1" s="1"/>
  <c r="FG329" i="1"/>
  <c r="FG830" i="1" s="1"/>
  <c r="FG330" i="1"/>
  <c r="FG831" i="1" s="1"/>
  <c r="FG331" i="1"/>
  <c r="FG832" i="1" s="1"/>
  <c r="FG332" i="1"/>
  <c r="FG833" i="1" s="1"/>
  <c r="FG333" i="1"/>
  <c r="FG834" i="1" s="1"/>
  <c r="FG334" i="1"/>
  <c r="FG835" i="1" s="1"/>
  <c r="FG335" i="1"/>
  <c r="FG836" i="1" s="1"/>
  <c r="FG336" i="1"/>
  <c r="FG837" i="1" s="1"/>
  <c r="FG340" i="1"/>
  <c r="FG841" i="1" s="1"/>
  <c r="FG342" i="1"/>
  <c r="FG843" i="1" s="1"/>
  <c r="FG343" i="1"/>
  <c r="FG844" i="1" s="1"/>
  <c r="FG344" i="1"/>
  <c r="FG845" i="1" s="1"/>
  <c r="FG345" i="1"/>
  <c r="FG846" i="1" s="1"/>
  <c r="FG346" i="1"/>
  <c r="FG847" i="1" s="1"/>
  <c r="FG347" i="1"/>
  <c r="FG848" i="1" s="1"/>
  <c r="FG348" i="1"/>
  <c r="FG849" i="1" s="1"/>
  <c r="FG349" i="1"/>
  <c r="FG850" i="1" s="1"/>
  <c r="FG350" i="1"/>
  <c r="FG851" i="1" s="1"/>
  <c r="FG351" i="1"/>
  <c r="FG852" i="1" s="1"/>
  <c r="FG352" i="1"/>
  <c r="FG853" i="1" s="1"/>
  <c r="FG339" i="1"/>
  <c r="FG840" i="1" s="1"/>
  <c r="FG337" i="1"/>
  <c r="FG838" i="1" s="1"/>
  <c r="FG338" i="1"/>
  <c r="FG839" i="1" s="1"/>
  <c r="FG341" i="1"/>
  <c r="FG842" i="1" s="1"/>
  <c r="FG353" i="1"/>
  <c r="FG854" i="1" s="1"/>
  <c r="FG354" i="1"/>
  <c r="FG855" i="1" s="1"/>
  <c r="FG355" i="1"/>
  <c r="FG856" i="1" s="1"/>
  <c r="FG356" i="1"/>
  <c r="FG857" i="1" s="1"/>
  <c r="FG357" i="1"/>
  <c r="FG858" i="1" s="1"/>
  <c r="FG358" i="1"/>
  <c r="FG859" i="1" s="1"/>
  <c r="FG359" i="1"/>
  <c r="FG860" i="1" s="1"/>
  <c r="FG360" i="1"/>
  <c r="FG861" i="1" s="1"/>
  <c r="FG361" i="1"/>
  <c r="FG862" i="1" s="1"/>
  <c r="FG362" i="1"/>
  <c r="FG863" i="1" s="1"/>
  <c r="FG363" i="1"/>
  <c r="FG864" i="1" s="1"/>
  <c r="FG364" i="1"/>
  <c r="FG865" i="1" s="1"/>
  <c r="FG365" i="1"/>
  <c r="FG866" i="1" s="1"/>
  <c r="FG366" i="1"/>
  <c r="FG867" i="1" s="1"/>
  <c r="FG370" i="1"/>
  <c r="FG871" i="1" s="1"/>
  <c r="FG369" i="1"/>
  <c r="FG870" i="1" s="1"/>
  <c r="FG368" i="1"/>
  <c r="FG869" i="1" s="1"/>
  <c r="FG367" i="1"/>
  <c r="FG868" i="1" s="1"/>
  <c r="FG371" i="1"/>
  <c r="FG872" i="1" s="1"/>
  <c r="FG372" i="1"/>
  <c r="FG873" i="1" s="1"/>
  <c r="FG373" i="1"/>
  <c r="FG874" i="1" s="1"/>
  <c r="FG374" i="1"/>
  <c r="FG875" i="1" s="1"/>
  <c r="FG375" i="1"/>
  <c r="FG876" i="1" s="1"/>
  <c r="FG376" i="1"/>
  <c r="FG877" i="1" s="1"/>
  <c r="FG377" i="1"/>
  <c r="FG878" i="1" s="1"/>
  <c r="FG378" i="1"/>
  <c r="FG879" i="1" s="1"/>
  <c r="FG379" i="1"/>
  <c r="FG880" i="1" s="1"/>
  <c r="FG380" i="1"/>
  <c r="FG881" i="1" s="1"/>
  <c r="FG381" i="1"/>
  <c r="FG882" i="1" s="1"/>
  <c r="FG382" i="1"/>
  <c r="FG883" i="1" s="1"/>
  <c r="FG383" i="1"/>
  <c r="FG884" i="1" s="1"/>
  <c r="FG384" i="1"/>
  <c r="FG885" i="1" s="1"/>
  <c r="FG385" i="1"/>
  <c r="FG886" i="1" s="1"/>
  <c r="FG386" i="1"/>
  <c r="FG887" i="1" s="1"/>
  <c r="FG387" i="1"/>
  <c r="FG888" i="1" s="1"/>
  <c r="FG388" i="1"/>
  <c r="FG889" i="1" s="1"/>
  <c r="FG392" i="1"/>
  <c r="FG893" i="1" s="1"/>
  <c r="FG391" i="1"/>
  <c r="FG892" i="1" s="1"/>
  <c r="FG395" i="1"/>
  <c r="FG896" i="1" s="1"/>
  <c r="FG396" i="1"/>
  <c r="FG897" i="1" s="1"/>
  <c r="FG397" i="1"/>
  <c r="FG898" i="1" s="1"/>
  <c r="FG398" i="1"/>
  <c r="FG899" i="1" s="1"/>
  <c r="FG399" i="1"/>
  <c r="FG900" i="1" s="1"/>
  <c r="FG400" i="1"/>
  <c r="FG901" i="1" s="1"/>
  <c r="FG401" i="1"/>
  <c r="FG902" i="1" s="1"/>
  <c r="FG402" i="1"/>
  <c r="FG903" i="1" s="1"/>
  <c r="FG403" i="1"/>
  <c r="FG904" i="1" s="1"/>
  <c r="FG404" i="1"/>
  <c r="FG905" i="1" s="1"/>
  <c r="FG405" i="1"/>
  <c r="FG906" i="1" s="1"/>
  <c r="FG406" i="1"/>
  <c r="FG907" i="1" s="1"/>
  <c r="FG407" i="1"/>
  <c r="FG908" i="1" s="1"/>
  <c r="FG408" i="1"/>
  <c r="FG909" i="1" s="1"/>
  <c r="FG409" i="1"/>
  <c r="FG910" i="1" s="1"/>
  <c r="FG410" i="1"/>
  <c r="FG911" i="1" s="1"/>
  <c r="FG411" i="1"/>
  <c r="FG912" i="1" s="1"/>
  <c r="FG412" i="1"/>
  <c r="FG913" i="1" s="1"/>
  <c r="FG389" i="1"/>
  <c r="FG890" i="1" s="1"/>
  <c r="FG390" i="1"/>
  <c r="FG891" i="1" s="1"/>
  <c r="FG394" i="1"/>
  <c r="FG895" i="1" s="1"/>
  <c r="FG393" i="1"/>
  <c r="FG894" i="1" s="1"/>
  <c r="FG414" i="1"/>
  <c r="FG915" i="1" s="1"/>
  <c r="FG418" i="1"/>
  <c r="FG919" i="1" s="1"/>
  <c r="FG413" i="1"/>
  <c r="FG914" i="1" s="1"/>
  <c r="FG417" i="1"/>
  <c r="FG918" i="1" s="1"/>
  <c r="FG416" i="1"/>
  <c r="FG917" i="1" s="1"/>
  <c r="FG420" i="1"/>
  <c r="FG921" i="1" s="1"/>
  <c r="FG421" i="1"/>
  <c r="FG922" i="1" s="1"/>
  <c r="FG422" i="1"/>
  <c r="FG923" i="1" s="1"/>
  <c r="FG423" i="1"/>
  <c r="FG924" i="1" s="1"/>
  <c r="FG424" i="1"/>
  <c r="FG925" i="1" s="1"/>
  <c r="FG425" i="1"/>
  <c r="FG926" i="1" s="1"/>
  <c r="FG426" i="1"/>
  <c r="FG927" i="1" s="1"/>
  <c r="FG427" i="1"/>
  <c r="FG928" i="1" s="1"/>
  <c r="FG428" i="1"/>
  <c r="FG929" i="1" s="1"/>
  <c r="FG429" i="1"/>
  <c r="FG930" i="1" s="1"/>
  <c r="FG430" i="1"/>
  <c r="FG931" i="1" s="1"/>
  <c r="FG431" i="1"/>
  <c r="FG932" i="1" s="1"/>
  <c r="FG432" i="1"/>
  <c r="FG933" i="1" s="1"/>
  <c r="FG433" i="1"/>
  <c r="FG934" i="1" s="1"/>
  <c r="FG434" i="1"/>
  <c r="FG935" i="1" s="1"/>
  <c r="FG435" i="1"/>
  <c r="FG936" i="1" s="1"/>
  <c r="FG415" i="1"/>
  <c r="FG916" i="1" s="1"/>
  <c r="FG419" i="1"/>
  <c r="FG920" i="1" s="1"/>
  <c r="FG437" i="1"/>
  <c r="FG938" i="1" s="1"/>
  <c r="FG442" i="1"/>
  <c r="FG943" i="1" s="1"/>
  <c r="FG446" i="1"/>
  <c r="FG947" i="1" s="1"/>
  <c r="FG450" i="1"/>
  <c r="FG951" i="1" s="1"/>
  <c r="FG451" i="1"/>
  <c r="FG952" i="1" s="1"/>
  <c r="FG452" i="1"/>
  <c r="FG953" i="1" s="1"/>
  <c r="FG453" i="1"/>
  <c r="FG954" i="1" s="1"/>
  <c r="FG454" i="1"/>
  <c r="FG955" i="1" s="1"/>
  <c r="FG455" i="1"/>
  <c r="FG956" i="1" s="1"/>
  <c r="FG456" i="1"/>
  <c r="FG957" i="1" s="1"/>
  <c r="FG457" i="1"/>
  <c r="FG958" i="1" s="1"/>
  <c r="FG458" i="1"/>
  <c r="FG959" i="1" s="1"/>
  <c r="FG459" i="1"/>
  <c r="FG960" i="1" s="1"/>
  <c r="FG460" i="1"/>
  <c r="FG961" i="1" s="1"/>
  <c r="FG461" i="1"/>
  <c r="FG962" i="1" s="1"/>
  <c r="FG462" i="1"/>
  <c r="FG963" i="1" s="1"/>
  <c r="FG463" i="1"/>
  <c r="FG964" i="1" s="1"/>
  <c r="FG464" i="1"/>
  <c r="FG965" i="1" s="1"/>
  <c r="FG465" i="1"/>
  <c r="FG966" i="1" s="1"/>
  <c r="FG466" i="1"/>
  <c r="FG967" i="1" s="1"/>
  <c r="FG467" i="1"/>
  <c r="FG968" i="1" s="1"/>
  <c r="FG468" i="1"/>
  <c r="FG969" i="1" s="1"/>
  <c r="FG469" i="1"/>
  <c r="FG970" i="1" s="1"/>
  <c r="FG470" i="1"/>
  <c r="FG971" i="1" s="1"/>
  <c r="FG471" i="1"/>
  <c r="FG972" i="1" s="1"/>
  <c r="FG472" i="1"/>
  <c r="FG973" i="1" s="1"/>
  <c r="FG473" i="1"/>
  <c r="FG974" i="1" s="1"/>
  <c r="FG474" i="1"/>
  <c r="FG975" i="1" s="1"/>
  <c r="FG475" i="1"/>
  <c r="FG976" i="1" s="1"/>
  <c r="FG476" i="1"/>
  <c r="FG977" i="1" s="1"/>
  <c r="FG477" i="1"/>
  <c r="FG978" i="1" s="1"/>
  <c r="FG478" i="1"/>
  <c r="FG979" i="1" s="1"/>
  <c r="FG479" i="1"/>
  <c r="FG980" i="1" s="1"/>
  <c r="FG480" i="1"/>
  <c r="FG981" i="1" s="1"/>
  <c r="FG481" i="1"/>
  <c r="FG982" i="1" s="1"/>
  <c r="FG482" i="1"/>
  <c r="FG983" i="1" s="1"/>
  <c r="FG483" i="1"/>
  <c r="FG984" i="1" s="1"/>
  <c r="FG484" i="1"/>
  <c r="FG985" i="1" s="1"/>
  <c r="FG485" i="1"/>
  <c r="FG986" i="1" s="1"/>
  <c r="FG486" i="1"/>
  <c r="FG987" i="1" s="1"/>
  <c r="FG438" i="1"/>
  <c r="FG939" i="1" s="1"/>
  <c r="FG440" i="1"/>
  <c r="FG941" i="1" s="1"/>
  <c r="FG445" i="1"/>
  <c r="FG946" i="1" s="1"/>
  <c r="FG449" i="1"/>
  <c r="FG950" i="1" s="1"/>
  <c r="FG439" i="1"/>
  <c r="FG940" i="1" s="1"/>
  <c r="FG444" i="1"/>
  <c r="FG945" i="1" s="1"/>
  <c r="FG448" i="1"/>
  <c r="FG949" i="1" s="1"/>
  <c r="FG436" i="1"/>
  <c r="FG937" i="1" s="1"/>
  <c r="FG441" i="1"/>
  <c r="FG942" i="1" s="1"/>
  <c r="FG443" i="1"/>
  <c r="FG944" i="1" s="1"/>
  <c r="FG447" i="1"/>
  <c r="FG948" i="1" s="1"/>
  <c r="FG487" i="1"/>
  <c r="FG988" i="1" s="1"/>
  <c r="FG488" i="1"/>
  <c r="FG989" i="1" s="1"/>
  <c r="FG489" i="1"/>
  <c r="FG990" i="1" s="1"/>
  <c r="FG490" i="1"/>
  <c r="FG991" i="1" s="1"/>
  <c r="FG491" i="1"/>
  <c r="FG992" i="1" s="1"/>
  <c r="FG492" i="1"/>
  <c r="FG993" i="1" s="1"/>
  <c r="FG493" i="1"/>
  <c r="FG994" i="1" s="1"/>
  <c r="FG494" i="1"/>
  <c r="FG995" i="1" s="1"/>
  <c r="FG495" i="1"/>
  <c r="FG996" i="1" s="1"/>
  <c r="FG496" i="1"/>
  <c r="FG997" i="1" s="1"/>
  <c r="FG497" i="1"/>
  <c r="FG998" i="1" s="1"/>
  <c r="FG498" i="1"/>
  <c r="FG999" i="1" s="1"/>
  <c r="FG499" i="1"/>
  <c r="FG1000" i="1" s="1"/>
  <c r="FG500" i="1"/>
  <c r="FG1001" i="1" s="1"/>
  <c r="FG501" i="1"/>
  <c r="FG1002" i="1" s="1"/>
  <c r="FG502" i="1"/>
  <c r="FG1003" i="1" s="1"/>
  <c r="FG503" i="1"/>
  <c r="FG1004" i="1" s="1"/>
  <c r="FG504" i="1"/>
  <c r="FG1005" i="1" s="1"/>
  <c r="FG505" i="1"/>
  <c r="FG1006" i="1" s="1"/>
  <c r="FG506" i="1"/>
  <c r="FG1007" i="1" s="1"/>
  <c r="FG507" i="1"/>
  <c r="FG1008" i="1" s="1"/>
  <c r="FG508" i="1"/>
  <c r="FG1009" i="1" s="1"/>
  <c r="FG509" i="1"/>
  <c r="FG1010" i="1" s="1"/>
  <c r="FG510" i="1"/>
  <c r="FG1011" i="1" s="1"/>
  <c r="FG511" i="1"/>
  <c r="FG1012" i="1" s="1"/>
  <c r="FG512" i="1"/>
  <c r="FG1013" i="1" s="1"/>
  <c r="FG513" i="1"/>
  <c r="FG1014" i="1" s="1"/>
  <c r="FG514" i="1"/>
  <c r="FG1015" i="1" s="1"/>
  <c r="FW263" i="1"/>
  <c r="FW270" i="1"/>
  <c r="FW771" i="1" s="1"/>
  <c r="FW271" i="1"/>
  <c r="FW772" i="1" s="1"/>
  <c r="FW272" i="1"/>
  <c r="FW773" i="1" s="1"/>
  <c r="FW273" i="1"/>
  <c r="FW774" i="1" s="1"/>
  <c r="FW275" i="1"/>
  <c r="FW776" i="1" s="1"/>
  <c r="FW274" i="1"/>
  <c r="FW775" i="1" s="1"/>
  <c r="FW277" i="1"/>
  <c r="FW778" i="1" s="1"/>
  <c r="FW278" i="1"/>
  <c r="FW779" i="1" s="1"/>
  <c r="FW279" i="1"/>
  <c r="FW780" i="1" s="1"/>
  <c r="FW276" i="1"/>
  <c r="FW777" i="1" s="1"/>
  <c r="FW281" i="1"/>
  <c r="FW782" i="1" s="1"/>
  <c r="FW280" i="1"/>
  <c r="FW781" i="1" s="1"/>
  <c r="FW283" i="1"/>
  <c r="FW784" i="1" s="1"/>
  <c r="FW282" i="1"/>
  <c r="FW783" i="1" s="1"/>
  <c r="FW287" i="1"/>
  <c r="FW788" i="1" s="1"/>
  <c r="FW288" i="1"/>
  <c r="FW789" i="1" s="1"/>
  <c r="FW286" i="1"/>
  <c r="FW787" i="1" s="1"/>
  <c r="FW285" i="1"/>
  <c r="FW786" i="1" s="1"/>
  <c r="FW284" i="1"/>
  <c r="FW785" i="1" s="1"/>
  <c r="FW291" i="1"/>
  <c r="FW792" i="1" s="1"/>
  <c r="FW290" i="1"/>
  <c r="FW791" i="1" s="1"/>
  <c r="FW289" i="1"/>
  <c r="FW790" i="1" s="1"/>
  <c r="FW294" i="1"/>
  <c r="FW795" i="1" s="1"/>
  <c r="FW296" i="1"/>
  <c r="FW797" i="1" s="1"/>
  <c r="FW297" i="1"/>
  <c r="FW798" i="1" s="1"/>
  <c r="FW298" i="1"/>
  <c r="FW799" i="1" s="1"/>
  <c r="FW299" i="1"/>
  <c r="FW800" i="1" s="1"/>
  <c r="FW292" i="1"/>
  <c r="FW793" i="1" s="1"/>
  <c r="FW293" i="1"/>
  <c r="FW794" i="1" s="1"/>
  <c r="FW295" i="1"/>
  <c r="FW796" i="1" s="1"/>
  <c r="FW300" i="1"/>
  <c r="FW801" i="1" s="1"/>
  <c r="FW302" i="1"/>
  <c r="FW803" i="1" s="1"/>
  <c r="FW303" i="1"/>
  <c r="FW804" i="1" s="1"/>
  <c r="FW304" i="1"/>
  <c r="FW805" i="1" s="1"/>
  <c r="FW305" i="1"/>
  <c r="FW806" i="1" s="1"/>
  <c r="FW306" i="1"/>
  <c r="FW807" i="1" s="1"/>
  <c r="FW301" i="1"/>
  <c r="FW802" i="1" s="1"/>
  <c r="FW307" i="1"/>
  <c r="FW808" i="1" s="1"/>
  <c r="FW308" i="1"/>
  <c r="FW809" i="1" s="1"/>
  <c r="FW309" i="1"/>
  <c r="FW810" i="1" s="1"/>
  <c r="FW310" i="1"/>
  <c r="FW811" i="1" s="1"/>
  <c r="FW311" i="1"/>
  <c r="FW812" i="1" s="1"/>
  <c r="FW312" i="1"/>
  <c r="FW813" i="1" s="1"/>
  <c r="FW313" i="1"/>
  <c r="FW814" i="1" s="1"/>
  <c r="FW314" i="1"/>
  <c r="FW815" i="1" s="1"/>
  <c r="FW315" i="1"/>
  <c r="FW816" i="1" s="1"/>
  <c r="FW318" i="1"/>
  <c r="FW819" i="1" s="1"/>
  <c r="FW316" i="1"/>
  <c r="FW817" i="1" s="1"/>
  <c r="FW319" i="1"/>
  <c r="FW820" i="1" s="1"/>
  <c r="FW320" i="1"/>
  <c r="FW821" i="1" s="1"/>
  <c r="FW321" i="1"/>
  <c r="FW822" i="1" s="1"/>
  <c r="FW322" i="1"/>
  <c r="FW823" i="1" s="1"/>
  <c r="FW323" i="1"/>
  <c r="FW824" i="1" s="1"/>
  <c r="FW324" i="1"/>
  <c r="FW825" i="1" s="1"/>
  <c r="FW325" i="1"/>
  <c r="FW826" i="1" s="1"/>
  <c r="FW326" i="1"/>
  <c r="FW827" i="1" s="1"/>
  <c r="FW327" i="1"/>
  <c r="FW828" i="1" s="1"/>
  <c r="FW317" i="1"/>
  <c r="FW818" i="1" s="1"/>
  <c r="FW328" i="1"/>
  <c r="FW829" i="1" s="1"/>
  <c r="FW329" i="1"/>
  <c r="FW830" i="1" s="1"/>
  <c r="FW330" i="1"/>
  <c r="FW831" i="1" s="1"/>
  <c r="FW331" i="1"/>
  <c r="FW832" i="1" s="1"/>
  <c r="FW332" i="1"/>
  <c r="FW833" i="1" s="1"/>
  <c r="FW333" i="1"/>
  <c r="FW834" i="1" s="1"/>
  <c r="FW334" i="1"/>
  <c r="FW835" i="1" s="1"/>
  <c r="FW335" i="1"/>
  <c r="FW836" i="1" s="1"/>
  <c r="FW336" i="1"/>
  <c r="FW837" i="1" s="1"/>
  <c r="FW340" i="1"/>
  <c r="FW841" i="1" s="1"/>
  <c r="FW342" i="1"/>
  <c r="FW843" i="1" s="1"/>
  <c r="FW343" i="1"/>
  <c r="FW844" i="1" s="1"/>
  <c r="FW344" i="1"/>
  <c r="FW845" i="1" s="1"/>
  <c r="FW345" i="1"/>
  <c r="FW846" i="1" s="1"/>
  <c r="FW346" i="1"/>
  <c r="FW847" i="1" s="1"/>
  <c r="FW347" i="1"/>
  <c r="FW848" i="1" s="1"/>
  <c r="FW348" i="1"/>
  <c r="FW849" i="1" s="1"/>
  <c r="FW349" i="1"/>
  <c r="FW850" i="1" s="1"/>
  <c r="FW350" i="1"/>
  <c r="FW851" i="1" s="1"/>
  <c r="FW351" i="1"/>
  <c r="FW852" i="1" s="1"/>
  <c r="FW352" i="1"/>
  <c r="FW853" i="1" s="1"/>
  <c r="FW339" i="1"/>
  <c r="FW840" i="1" s="1"/>
  <c r="FW337" i="1"/>
  <c r="FW838" i="1" s="1"/>
  <c r="FW338" i="1"/>
  <c r="FW839" i="1" s="1"/>
  <c r="FW341" i="1"/>
  <c r="FW842" i="1" s="1"/>
  <c r="FW353" i="1"/>
  <c r="FW854" i="1" s="1"/>
  <c r="FW354" i="1"/>
  <c r="FW855" i="1" s="1"/>
  <c r="FW355" i="1"/>
  <c r="FW856" i="1" s="1"/>
  <c r="FW356" i="1"/>
  <c r="FW857" i="1" s="1"/>
  <c r="FW357" i="1"/>
  <c r="FW858" i="1" s="1"/>
  <c r="FW358" i="1"/>
  <c r="FW859" i="1" s="1"/>
  <c r="FW359" i="1"/>
  <c r="FW860" i="1" s="1"/>
  <c r="FW360" i="1"/>
  <c r="FW861" i="1" s="1"/>
  <c r="FW361" i="1"/>
  <c r="FW862" i="1" s="1"/>
  <c r="FW362" i="1"/>
  <c r="FW863" i="1" s="1"/>
  <c r="FW363" i="1"/>
  <c r="FW864" i="1" s="1"/>
  <c r="FW364" i="1"/>
  <c r="FW865" i="1" s="1"/>
  <c r="FW365" i="1"/>
  <c r="FW866" i="1" s="1"/>
  <c r="FW366" i="1"/>
  <c r="FW867" i="1" s="1"/>
  <c r="FW370" i="1"/>
  <c r="FW871" i="1" s="1"/>
  <c r="FW369" i="1"/>
  <c r="FW870" i="1" s="1"/>
  <c r="FW368" i="1"/>
  <c r="FW869" i="1" s="1"/>
  <c r="FW367" i="1"/>
  <c r="FW868" i="1" s="1"/>
  <c r="FW371" i="1"/>
  <c r="FW872" i="1" s="1"/>
  <c r="FW372" i="1"/>
  <c r="FW873" i="1" s="1"/>
  <c r="FW373" i="1"/>
  <c r="FW874" i="1" s="1"/>
  <c r="FW374" i="1"/>
  <c r="FW875" i="1" s="1"/>
  <c r="FW375" i="1"/>
  <c r="FW876" i="1" s="1"/>
  <c r="FW376" i="1"/>
  <c r="FW877" i="1" s="1"/>
  <c r="FW377" i="1"/>
  <c r="FW878" i="1" s="1"/>
  <c r="FW378" i="1"/>
  <c r="FW879" i="1" s="1"/>
  <c r="FW379" i="1"/>
  <c r="FW880" i="1" s="1"/>
  <c r="FW380" i="1"/>
  <c r="FW881" i="1" s="1"/>
  <c r="FW381" i="1"/>
  <c r="FW882" i="1" s="1"/>
  <c r="FW382" i="1"/>
  <c r="FW883" i="1" s="1"/>
  <c r="FW383" i="1"/>
  <c r="FW884" i="1" s="1"/>
  <c r="FW384" i="1"/>
  <c r="FW885" i="1" s="1"/>
  <c r="FW385" i="1"/>
  <c r="FW886" i="1" s="1"/>
  <c r="FW386" i="1"/>
  <c r="FW887" i="1" s="1"/>
  <c r="FW387" i="1"/>
  <c r="FW888" i="1" s="1"/>
  <c r="FW388" i="1"/>
  <c r="FW889" i="1" s="1"/>
  <c r="FW392" i="1"/>
  <c r="FW893" i="1" s="1"/>
  <c r="FW391" i="1"/>
  <c r="FW892" i="1" s="1"/>
  <c r="FW395" i="1"/>
  <c r="FW896" i="1" s="1"/>
  <c r="FW396" i="1"/>
  <c r="FW897" i="1" s="1"/>
  <c r="FW397" i="1"/>
  <c r="FW898" i="1" s="1"/>
  <c r="FW398" i="1"/>
  <c r="FW899" i="1" s="1"/>
  <c r="FW399" i="1"/>
  <c r="FW900" i="1" s="1"/>
  <c r="FW400" i="1"/>
  <c r="FW901" i="1" s="1"/>
  <c r="FW401" i="1"/>
  <c r="FW902" i="1" s="1"/>
  <c r="FW402" i="1"/>
  <c r="FW903" i="1" s="1"/>
  <c r="FW403" i="1"/>
  <c r="FW904" i="1" s="1"/>
  <c r="FW404" i="1"/>
  <c r="FW905" i="1" s="1"/>
  <c r="FW405" i="1"/>
  <c r="FW906" i="1" s="1"/>
  <c r="FW406" i="1"/>
  <c r="FW907" i="1" s="1"/>
  <c r="FW407" i="1"/>
  <c r="FW908" i="1" s="1"/>
  <c r="FW408" i="1"/>
  <c r="FW909" i="1" s="1"/>
  <c r="FW409" i="1"/>
  <c r="FW910" i="1" s="1"/>
  <c r="FW410" i="1"/>
  <c r="FW911" i="1" s="1"/>
  <c r="FW411" i="1"/>
  <c r="FW912" i="1" s="1"/>
  <c r="FW412" i="1"/>
  <c r="FW913" i="1" s="1"/>
  <c r="FW389" i="1"/>
  <c r="FW890" i="1" s="1"/>
  <c r="FW390" i="1"/>
  <c r="FW891" i="1" s="1"/>
  <c r="FW394" i="1"/>
  <c r="FW895" i="1" s="1"/>
  <c r="FW393" i="1"/>
  <c r="FW894" i="1" s="1"/>
  <c r="FW414" i="1"/>
  <c r="FW915" i="1" s="1"/>
  <c r="FW418" i="1"/>
  <c r="FW919" i="1" s="1"/>
  <c r="FW413" i="1"/>
  <c r="FW914" i="1" s="1"/>
  <c r="FW417" i="1"/>
  <c r="FW918" i="1" s="1"/>
  <c r="FW416" i="1"/>
  <c r="FW917" i="1" s="1"/>
  <c r="FW420" i="1"/>
  <c r="FW921" i="1" s="1"/>
  <c r="FW421" i="1"/>
  <c r="FW922" i="1" s="1"/>
  <c r="FW422" i="1"/>
  <c r="FW923" i="1" s="1"/>
  <c r="FW423" i="1"/>
  <c r="FW924" i="1" s="1"/>
  <c r="FW424" i="1"/>
  <c r="FW925" i="1" s="1"/>
  <c r="FW425" i="1"/>
  <c r="FW926" i="1" s="1"/>
  <c r="FW426" i="1"/>
  <c r="FW927" i="1" s="1"/>
  <c r="FW427" i="1"/>
  <c r="FW928" i="1" s="1"/>
  <c r="FW428" i="1"/>
  <c r="FW929" i="1" s="1"/>
  <c r="FW429" i="1"/>
  <c r="FW930" i="1" s="1"/>
  <c r="FW430" i="1"/>
  <c r="FW931" i="1" s="1"/>
  <c r="FW431" i="1"/>
  <c r="FW932" i="1" s="1"/>
  <c r="FW432" i="1"/>
  <c r="FW933" i="1" s="1"/>
  <c r="FW433" i="1"/>
  <c r="FW934" i="1" s="1"/>
  <c r="FW434" i="1"/>
  <c r="FW935" i="1" s="1"/>
  <c r="FW435" i="1"/>
  <c r="FW936" i="1" s="1"/>
  <c r="FW415" i="1"/>
  <c r="FW916" i="1" s="1"/>
  <c r="FW419" i="1"/>
  <c r="FW920" i="1" s="1"/>
  <c r="FW437" i="1"/>
  <c r="FW938" i="1" s="1"/>
  <c r="FW442" i="1"/>
  <c r="FW943" i="1" s="1"/>
  <c r="FW446" i="1"/>
  <c r="FW947" i="1" s="1"/>
  <c r="FW450" i="1"/>
  <c r="FW951" i="1" s="1"/>
  <c r="FW451" i="1"/>
  <c r="FW952" i="1" s="1"/>
  <c r="FW452" i="1"/>
  <c r="FW953" i="1" s="1"/>
  <c r="FW453" i="1"/>
  <c r="FW954" i="1" s="1"/>
  <c r="FW454" i="1"/>
  <c r="FW955" i="1" s="1"/>
  <c r="FW455" i="1"/>
  <c r="FW956" i="1" s="1"/>
  <c r="FW456" i="1"/>
  <c r="FW957" i="1" s="1"/>
  <c r="FW457" i="1"/>
  <c r="FW958" i="1" s="1"/>
  <c r="FW458" i="1"/>
  <c r="FW959" i="1" s="1"/>
  <c r="FW459" i="1"/>
  <c r="FW960" i="1" s="1"/>
  <c r="FW460" i="1"/>
  <c r="FW961" i="1" s="1"/>
  <c r="FW461" i="1"/>
  <c r="FW962" i="1" s="1"/>
  <c r="FW462" i="1"/>
  <c r="FW963" i="1" s="1"/>
  <c r="FW463" i="1"/>
  <c r="FW964" i="1" s="1"/>
  <c r="FW464" i="1"/>
  <c r="FW965" i="1" s="1"/>
  <c r="FW465" i="1"/>
  <c r="FW966" i="1" s="1"/>
  <c r="FW466" i="1"/>
  <c r="FW967" i="1" s="1"/>
  <c r="FW467" i="1"/>
  <c r="FW968" i="1" s="1"/>
  <c r="FW468" i="1"/>
  <c r="FW969" i="1" s="1"/>
  <c r="FW469" i="1"/>
  <c r="FW970" i="1" s="1"/>
  <c r="FW470" i="1"/>
  <c r="FW971" i="1" s="1"/>
  <c r="FW471" i="1"/>
  <c r="FW972" i="1" s="1"/>
  <c r="FW472" i="1"/>
  <c r="FW973" i="1" s="1"/>
  <c r="FW473" i="1"/>
  <c r="FW974" i="1" s="1"/>
  <c r="FW474" i="1"/>
  <c r="FW975" i="1" s="1"/>
  <c r="FW475" i="1"/>
  <c r="FW976" i="1" s="1"/>
  <c r="FW476" i="1"/>
  <c r="FW977" i="1" s="1"/>
  <c r="FW477" i="1"/>
  <c r="FW978" i="1" s="1"/>
  <c r="FW478" i="1"/>
  <c r="FW979" i="1" s="1"/>
  <c r="FW479" i="1"/>
  <c r="FW980" i="1" s="1"/>
  <c r="FW480" i="1"/>
  <c r="FW981" i="1" s="1"/>
  <c r="FW481" i="1"/>
  <c r="FW982" i="1" s="1"/>
  <c r="FW482" i="1"/>
  <c r="FW983" i="1" s="1"/>
  <c r="FW483" i="1"/>
  <c r="FW984" i="1" s="1"/>
  <c r="FW484" i="1"/>
  <c r="FW985" i="1" s="1"/>
  <c r="FW485" i="1"/>
  <c r="FW986" i="1" s="1"/>
  <c r="FW486" i="1"/>
  <c r="FW987" i="1" s="1"/>
  <c r="FW438" i="1"/>
  <c r="FW939" i="1" s="1"/>
  <c r="FW440" i="1"/>
  <c r="FW941" i="1" s="1"/>
  <c r="FW445" i="1"/>
  <c r="FW946" i="1" s="1"/>
  <c r="FW449" i="1"/>
  <c r="FW950" i="1" s="1"/>
  <c r="FW439" i="1"/>
  <c r="FW940" i="1" s="1"/>
  <c r="FW444" i="1"/>
  <c r="FW945" i="1" s="1"/>
  <c r="FW448" i="1"/>
  <c r="FW949" i="1" s="1"/>
  <c r="FW436" i="1"/>
  <c r="FW937" i="1" s="1"/>
  <c r="FW441" i="1"/>
  <c r="FW942" i="1" s="1"/>
  <c r="FW443" i="1"/>
  <c r="FW944" i="1" s="1"/>
  <c r="FW447" i="1"/>
  <c r="FW948" i="1" s="1"/>
  <c r="FW487" i="1"/>
  <c r="FW988" i="1" s="1"/>
  <c r="FW488" i="1"/>
  <c r="FW989" i="1" s="1"/>
  <c r="FW489" i="1"/>
  <c r="FW990" i="1" s="1"/>
  <c r="FW490" i="1"/>
  <c r="FW991" i="1" s="1"/>
  <c r="FW491" i="1"/>
  <c r="FW992" i="1" s="1"/>
  <c r="FW492" i="1"/>
  <c r="FW993" i="1" s="1"/>
  <c r="FW493" i="1"/>
  <c r="FW994" i="1" s="1"/>
  <c r="FW494" i="1"/>
  <c r="FW995" i="1" s="1"/>
  <c r="FW495" i="1"/>
  <c r="FW996" i="1" s="1"/>
  <c r="FW496" i="1"/>
  <c r="FW997" i="1" s="1"/>
  <c r="FW497" i="1"/>
  <c r="FW998" i="1" s="1"/>
  <c r="FW498" i="1"/>
  <c r="FW999" i="1" s="1"/>
  <c r="FW499" i="1"/>
  <c r="FW1000" i="1" s="1"/>
  <c r="FW500" i="1"/>
  <c r="FW1001" i="1" s="1"/>
  <c r="FW501" i="1"/>
  <c r="FW1002" i="1" s="1"/>
  <c r="FW502" i="1"/>
  <c r="FW1003" i="1" s="1"/>
  <c r="FW503" i="1"/>
  <c r="FW1004" i="1" s="1"/>
  <c r="FW504" i="1"/>
  <c r="FW1005" i="1" s="1"/>
  <c r="FW505" i="1"/>
  <c r="FW1006" i="1" s="1"/>
  <c r="FW506" i="1"/>
  <c r="FW1007" i="1" s="1"/>
  <c r="FW507" i="1"/>
  <c r="FW1008" i="1" s="1"/>
  <c r="FW508" i="1"/>
  <c r="FW1009" i="1" s="1"/>
  <c r="FW509" i="1"/>
  <c r="FW1010" i="1" s="1"/>
  <c r="FW510" i="1"/>
  <c r="FW1011" i="1" s="1"/>
  <c r="FW511" i="1"/>
  <c r="FW1012" i="1" s="1"/>
  <c r="FW512" i="1"/>
  <c r="FW1013" i="1" s="1"/>
  <c r="FW513" i="1"/>
  <c r="FW1014" i="1" s="1"/>
  <c r="FW514" i="1"/>
  <c r="FW1015" i="1" s="1"/>
  <c r="GM263" i="1"/>
  <c r="GM270" i="1"/>
  <c r="GM771" i="1" s="1"/>
  <c r="GM271" i="1"/>
  <c r="GM772" i="1" s="1"/>
  <c r="GM273" i="1"/>
  <c r="GM774" i="1" s="1"/>
  <c r="GM272" i="1"/>
  <c r="GM773" i="1" s="1"/>
  <c r="GM275" i="1"/>
  <c r="GM776" i="1" s="1"/>
  <c r="GM277" i="1"/>
  <c r="GM778" i="1" s="1"/>
  <c r="GM278" i="1"/>
  <c r="GM779" i="1" s="1"/>
  <c r="GM279" i="1"/>
  <c r="GM780" i="1" s="1"/>
  <c r="GM274" i="1"/>
  <c r="GM775" i="1" s="1"/>
  <c r="GM276" i="1"/>
  <c r="GM777" i="1" s="1"/>
  <c r="GM281" i="1"/>
  <c r="GM782" i="1" s="1"/>
  <c r="GM280" i="1"/>
  <c r="GM781" i="1" s="1"/>
  <c r="GM283" i="1"/>
  <c r="GM784" i="1" s="1"/>
  <c r="GM282" i="1"/>
  <c r="GM783" i="1" s="1"/>
  <c r="GM287" i="1"/>
  <c r="GM788" i="1" s="1"/>
  <c r="GM286" i="1"/>
  <c r="GM787" i="1" s="1"/>
  <c r="GM285" i="1"/>
  <c r="GM786" i="1" s="1"/>
  <c r="GM284" i="1"/>
  <c r="GM785" i="1" s="1"/>
  <c r="GM288" i="1"/>
  <c r="GM789" i="1" s="1"/>
  <c r="GM291" i="1"/>
  <c r="GM792" i="1" s="1"/>
  <c r="GM290" i="1"/>
  <c r="GM791" i="1" s="1"/>
  <c r="GM289" i="1"/>
  <c r="GM790" i="1" s="1"/>
  <c r="GM294" i="1"/>
  <c r="GM795" i="1" s="1"/>
  <c r="GM296" i="1"/>
  <c r="GM797" i="1" s="1"/>
  <c r="GM297" i="1"/>
  <c r="GM798" i="1" s="1"/>
  <c r="GM298" i="1"/>
  <c r="GM799" i="1" s="1"/>
  <c r="GM299" i="1"/>
  <c r="GM800" i="1" s="1"/>
  <c r="GM292" i="1"/>
  <c r="GM793" i="1" s="1"/>
  <c r="GM293" i="1"/>
  <c r="GM794" i="1" s="1"/>
  <c r="GM295" i="1"/>
  <c r="GM796" i="1" s="1"/>
  <c r="GM300" i="1"/>
  <c r="GM801" i="1" s="1"/>
  <c r="GM302" i="1"/>
  <c r="GM803" i="1" s="1"/>
  <c r="GM303" i="1"/>
  <c r="GM804" i="1" s="1"/>
  <c r="GM304" i="1"/>
  <c r="GM805" i="1" s="1"/>
  <c r="GM305" i="1"/>
  <c r="GM806" i="1" s="1"/>
  <c r="GM301" i="1"/>
  <c r="GM802" i="1" s="1"/>
  <c r="GM307" i="1"/>
  <c r="GM808" i="1" s="1"/>
  <c r="GM308" i="1"/>
  <c r="GM809" i="1" s="1"/>
  <c r="GM306" i="1"/>
  <c r="GM807" i="1" s="1"/>
  <c r="GM309" i="1"/>
  <c r="GM810" i="1" s="1"/>
  <c r="GM310" i="1"/>
  <c r="GM811" i="1" s="1"/>
  <c r="GM311" i="1"/>
  <c r="GM812" i="1" s="1"/>
  <c r="GM312" i="1"/>
  <c r="GM813" i="1" s="1"/>
  <c r="GM313" i="1"/>
  <c r="GM814" i="1" s="1"/>
  <c r="GM314" i="1"/>
  <c r="GM815" i="1" s="1"/>
  <c r="GM315" i="1"/>
  <c r="GM816" i="1" s="1"/>
  <c r="GM318" i="1"/>
  <c r="GM819" i="1" s="1"/>
  <c r="GM316" i="1"/>
  <c r="GM817" i="1" s="1"/>
  <c r="GM319" i="1"/>
  <c r="GM820" i="1" s="1"/>
  <c r="GM320" i="1"/>
  <c r="GM821" i="1" s="1"/>
  <c r="GM321" i="1"/>
  <c r="GM822" i="1" s="1"/>
  <c r="GM322" i="1"/>
  <c r="GM823" i="1" s="1"/>
  <c r="GM323" i="1"/>
  <c r="GM824" i="1" s="1"/>
  <c r="GM324" i="1"/>
  <c r="GM825" i="1" s="1"/>
  <c r="GM325" i="1"/>
  <c r="GM826" i="1" s="1"/>
  <c r="GM326" i="1"/>
  <c r="GM827" i="1" s="1"/>
  <c r="GM327" i="1"/>
  <c r="GM828" i="1" s="1"/>
  <c r="GM317" i="1"/>
  <c r="GM818" i="1" s="1"/>
  <c r="GM328" i="1"/>
  <c r="GM829" i="1" s="1"/>
  <c r="GM329" i="1"/>
  <c r="GM830" i="1" s="1"/>
  <c r="GM330" i="1"/>
  <c r="GM831" i="1" s="1"/>
  <c r="GM331" i="1"/>
  <c r="GM832" i="1" s="1"/>
  <c r="GM332" i="1"/>
  <c r="GM833" i="1" s="1"/>
  <c r="GM333" i="1"/>
  <c r="GM834" i="1" s="1"/>
  <c r="GM334" i="1"/>
  <c r="GM835" i="1" s="1"/>
  <c r="GM335" i="1"/>
  <c r="GM836" i="1" s="1"/>
  <c r="GM336" i="1"/>
  <c r="GM837" i="1" s="1"/>
  <c r="GM340" i="1"/>
  <c r="GM841" i="1" s="1"/>
  <c r="GM342" i="1"/>
  <c r="GM843" i="1" s="1"/>
  <c r="GM343" i="1"/>
  <c r="GM844" i="1" s="1"/>
  <c r="GM344" i="1"/>
  <c r="GM845" i="1" s="1"/>
  <c r="GM345" i="1"/>
  <c r="GM846" i="1" s="1"/>
  <c r="GM346" i="1"/>
  <c r="GM847" i="1" s="1"/>
  <c r="GM347" i="1"/>
  <c r="GM848" i="1" s="1"/>
  <c r="GM348" i="1"/>
  <c r="GM849" i="1" s="1"/>
  <c r="GM349" i="1"/>
  <c r="GM850" i="1" s="1"/>
  <c r="GM350" i="1"/>
  <c r="GM851" i="1" s="1"/>
  <c r="GM351" i="1"/>
  <c r="GM852" i="1" s="1"/>
  <c r="GM352" i="1"/>
  <c r="GM853" i="1" s="1"/>
  <c r="GM339" i="1"/>
  <c r="GM840" i="1" s="1"/>
  <c r="GM337" i="1"/>
  <c r="GM838" i="1" s="1"/>
  <c r="GM338" i="1"/>
  <c r="GM839" i="1" s="1"/>
  <c r="GM341" i="1"/>
  <c r="GM842" i="1" s="1"/>
  <c r="GM353" i="1"/>
  <c r="GM854" i="1" s="1"/>
  <c r="GM354" i="1"/>
  <c r="GM855" i="1" s="1"/>
  <c r="GM355" i="1"/>
  <c r="GM856" i="1" s="1"/>
  <c r="GM356" i="1"/>
  <c r="GM857" i="1" s="1"/>
  <c r="GM357" i="1"/>
  <c r="GM858" i="1" s="1"/>
  <c r="GM358" i="1"/>
  <c r="GM859" i="1" s="1"/>
  <c r="GM359" i="1"/>
  <c r="GM860" i="1" s="1"/>
  <c r="GM360" i="1"/>
  <c r="GM861" i="1" s="1"/>
  <c r="GM361" i="1"/>
  <c r="GM862" i="1" s="1"/>
  <c r="GM362" i="1"/>
  <c r="GM863" i="1" s="1"/>
  <c r="GM363" i="1"/>
  <c r="GM864" i="1" s="1"/>
  <c r="GM364" i="1"/>
  <c r="GM865" i="1" s="1"/>
  <c r="GM365" i="1"/>
  <c r="GM866" i="1" s="1"/>
  <c r="GM366" i="1"/>
  <c r="GM867" i="1" s="1"/>
  <c r="GM370" i="1"/>
  <c r="GM871" i="1" s="1"/>
  <c r="GM369" i="1"/>
  <c r="GM870" i="1" s="1"/>
  <c r="GM368" i="1"/>
  <c r="GM869" i="1" s="1"/>
  <c r="GM367" i="1"/>
  <c r="GM868" i="1" s="1"/>
  <c r="GM371" i="1"/>
  <c r="GM872" i="1" s="1"/>
  <c r="GM372" i="1"/>
  <c r="GM873" i="1" s="1"/>
  <c r="GM373" i="1"/>
  <c r="GM874" i="1" s="1"/>
  <c r="GM374" i="1"/>
  <c r="GM875" i="1" s="1"/>
  <c r="GM375" i="1"/>
  <c r="GM876" i="1" s="1"/>
  <c r="GM376" i="1"/>
  <c r="GM877" i="1" s="1"/>
  <c r="GM377" i="1"/>
  <c r="GM878" i="1" s="1"/>
  <c r="GM378" i="1"/>
  <c r="GM879" i="1" s="1"/>
  <c r="GM379" i="1"/>
  <c r="GM880" i="1" s="1"/>
  <c r="GM380" i="1"/>
  <c r="GM881" i="1" s="1"/>
  <c r="GM381" i="1"/>
  <c r="GM882" i="1" s="1"/>
  <c r="GM382" i="1"/>
  <c r="GM883" i="1" s="1"/>
  <c r="GM383" i="1"/>
  <c r="GM884" i="1" s="1"/>
  <c r="GM384" i="1"/>
  <c r="GM885" i="1" s="1"/>
  <c r="GM385" i="1"/>
  <c r="GM886" i="1" s="1"/>
  <c r="GM386" i="1"/>
  <c r="GM887" i="1" s="1"/>
  <c r="GM387" i="1"/>
  <c r="GM888" i="1" s="1"/>
  <c r="GM388" i="1"/>
  <c r="GM889" i="1" s="1"/>
  <c r="GM392" i="1"/>
  <c r="GM893" i="1" s="1"/>
  <c r="GM391" i="1"/>
  <c r="GM892" i="1" s="1"/>
  <c r="GM395" i="1"/>
  <c r="GM896" i="1" s="1"/>
  <c r="GM396" i="1"/>
  <c r="GM897" i="1" s="1"/>
  <c r="GM397" i="1"/>
  <c r="GM898" i="1" s="1"/>
  <c r="GM398" i="1"/>
  <c r="GM899" i="1" s="1"/>
  <c r="GM399" i="1"/>
  <c r="GM900" i="1" s="1"/>
  <c r="GM400" i="1"/>
  <c r="GM901" i="1" s="1"/>
  <c r="GM401" i="1"/>
  <c r="GM902" i="1" s="1"/>
  <c r="GM402" i="1"/>
  <c r="GM903" i="1" s="1"/>
  <c r="GM403" i="1"/>
  <c r="GM904" i="1" s="1"/>
  <c r="GM404" i="1"/>
  <c r="GM905" i="1" s="1"/>
  <c r="GM405" i="1"/>
  <c r="GM906" i="1" s="1"/>
  <c r="GM406" i="1"/>
  <c r="GM907" i="1" s="1"/>
  <c r="GM407" i="1"/>
  <c r="GM908" i="1" s="1"/>
  <c r="GM408" i="1"/>
  <c r="GM909" i="1" s="1"/>
  <c r="GM409" i="1"/>
  <c r="GM910" i="1" s="1"/>
  <c r="GM410" i="1"/>
  <c r="GM911" i="1" s="1"/>
  <c r="GM411" i="1"/>
  <c r="GM912" i="1" s="1"/>
  <c r="GM412" i="1"/>
  <c r="GM913" i="1" s="1"/>
  <c r="GM390" i="1"/>
  <c r="GM891" i="1" s="1"/>
  <c r="GM394" i="1"/>
  <c r="GM895" i="1" s="1"/>
  <c r="GM389" i="1"/>
  <c r="GM890" i="1" s="1"/>
  <c r="GM393" i="1"/>
  <c r="GM894" i="1" s="1"/>
  <c r="GM414" i="1"/>
  <c r="GM915" i="1" s="1"/>
  <c r="GM418" i="1"/>
  <c r="GM919" i="1" s="1"/>
  <c r="GM413" i="1"/>
  <c r="GM914" i="1" s="1"/>
  <c r="GM417" i="1"/>
  <c r="GM918" i="1" s="1"/>
  <c r="GM416" i="1"/>
  <c r="GM917" i="1" s="1"/>
  <c r="GM420" i="1"/>
  <c r="GM921" i="1" s="1"/>
  <c r="GM421" i="1"/>
  <c r="GM922" i="1" s="1"/>
  <c r="GM422" i="1"/>
  <c r="GM923" i="1" s="1"/>
  <c r="GM423" i="1"/>
  <c r="GM924" i="1" s="1"/>
  <c r="GM424" i="1"/>
  <c r="GM925" i="1" s="1"/>
  <c r="GM425" i="1"/>
  <c r="GM926" i="1" s="1"/>
  <c r="GM426" i="1"/>
  <c r="GM927" i="1" s="1"/>
  <c r="GM427" i="1"/>
  <c r="GM928" i="1" s="1"/>
  <c r="GM428" i="1"/>
  <c r="GM929" i="1" s="1"/>
  <c r="GM429" i="1"/>
  <c r="GM930" i="1" s="1"/>
  <c r="GM430" i="1"/>
  <c r="GM931" i="1" s="1"/>
  <c r="GM431" i="1"/>
  <c r="GM932" i="1" s="1"/>
  <c r="GM432" i="1"/>
  <c r="GM933" i="1" s="1"/>
  <c r="GM433" i="1"/>
  <c r="GM934" i="1" s="1"/>
  <c r="GM434" i="1"/>
  <c r="GM935" i="1" s="1"/>
  <c r="GM435" i="1"/>
  <c r="GM936" i="1" s="1"/>
  <c r="GM415" i="1"/>
  <c r="GM916" i="1" s="1"/>
  <c r="GM419" i="1"/>
  <c r="GM920" i="1" s="1"/>
  <c r="GM437" i="1"/>
  <c r="GM938" i="1" s="1"/>
  <c r="GM442" i="1"/>
  <c r="GM943" i="1" s="1"/>
  <c r="GM446" i="1"/>
  <c r="GM947" i="1" s="1"/>
  <c r="GM450" i="1"/>
  <c r="GM951" i="1" s="1"/>
  <c r="GM451" i="1"/>
  <c r="GM952" i="1" s="1"/>
  <c r="GM452" i="1"/>
  <c r="GM953" i="1" s="1"/>
  <c r="GM453" i="1"/>
  <c r="GM954" i="1" s="1"/>
  <c r="GM454" i="1"/>
  <c r="GM955" i="1" s="1"/>
  <c r="GM455" i="1"/>
  <c r="GM956" i="1" s="1"/>
  <c r="GM456" i="1"/>
  <c r="GM957" i="1" s="1"/>
  <c r="GM457" i="1"/>
  <c r="GM958" i="1" s="1"/>
  <c r="GM458" i="1"/>
  <c r="GM959" i="1" s="1"/>
  <c r="GM459" i="1"/>
  <c r="GM960" i="1" s="1"/>
  <c r="GM460" i="1"/>
  <c r="GM961" i="1" s="1"/>
  <c r="GM461" i="1"/>
  <c r="GM962" i="1" s="1"/>
  <c r="GM462" i="1"/>
  <c r="GM963" i="1" s="1"/>
  <c r="GM463" i="1"/>
  <c r="GM964" i="1" s="1"/>
  <c r="GM464" i="1"/>
  <c r="GM965" i="1" s="1"/>
  <c r="GM465" i="1"/>
  <c r="GM966" i="1" s="1"/>
  <c r="GM466" i="1"/>
  <c r="GM967" i="1" s="1"/>
  <c r="GM467" i="1"/>
  <c r="GM968" i="1" s="1"/>
  <c r="GM468" i="1"/>
  <c r="GM969" i="1" s="1"/>
  <c r="GM469" i="1"/>
  <c r="GM970" i="1" s="1"/>
  <c r="GM470" i="1"/>
  <c r="GM971" i="1" s="1"/>
  <c r="GM471" i="1"/>
  <c r="GM972" i="1" s="1"/>
  <c r="GM472" i="1"/>
  <c r="GM973" i="1" s="1"/>
  <c r="GM473" i="1"/>
  <c r="GM974" i="1" s="1"/>
  <c r="GM474" i="1"/>
  <c r="GM975" i="1" s="1"/>
  <c r="GM475" i="1"/>
  <c r="GM976" i="1" s="1"/>
  <c r="GM476" i="1"/>
  <c r="GM977" i="1" s="1"/>
  <c r="GM477" i="1"/>
  <c r="GM978" i="1" s="1"/>
  <c r="GM478" i="1"/>
  <c r="GM979" i="1" s="1"/>
  <c r="GM479" i="1"/>
  <c r="GM980" i="1" s="1"/>
  <c r="GM480" i="1"/>
  <c r="GM981" i="1" s="1"/>
  <c r="GM481" i="1"/>
  <c r="GM982" i="1" s="1"/>
  <c r="GM482" i="1"/>
  <c r="GM983" i="1" s="1"/>
  <c r="GM483" i="1"/>
  <c r="GM984" i="1" s="1"/>
  <c r="GM484" i="1"/>
  <c r="GM985" i="1" s="1"/>
  <c r="GM485" i="1"/>
  <c r="GM986" i="1" s="1"/>
  <c r="GM486" i="1"/>
  <c r="GM987" i="1" s="1"/>
  <c r="GM438" i="1"/>
  <c r="GM939" i="1" s="1"/>
  <c r="GM440" i="1"/>
  <c r="GM941" i="1" s="1"/>
  <c r="GM445" i="1"/>
  <c r="GM946" i="1" s="1"/>
  <c r="GM449" i="1"/>
  <c r="GM950" i="1" s="1"/>
  <c r="GM439" i="1"/>
  <c r="GM940" i="1" s="1"/>
  <c r="GM444" i="1"/>
  <c r="GM945" i="1" s="1"/>
  <c r="GM448" i="1"/>
  <c r="GM949" i="1" s="1"/>
  <c r="GM436" i="1"/>
  <c r="GM937" i="1" s="1"/>
  <c r="GM441" i="1"/>
  <c r="GM942" i="1" s="1"/>
  <c r="GM443" i="1"/>
  <c r="GM944" i="1" s="1"/>
  <c r="GM447" i="1"/>
  <c r="GM948" i="1" s="1"/>
  <c r="GM487" i="1"/>
  <c r="GM988" i="1" s="1"/>
  <c r="GM488" i="1"/>
  <c r="GM989" i="1" s="1"/>
  <c r="GM489" i="1"/>
  <c r="GM990" i="1" s="1"/>
  <c r="GM490" i="1"/>
  <c r="GM991" i="1" s="1"/>
  <c r="GM491" i="1"/>
  <c r="GM992" i="1" s="1"/>
  <c r="GM492" i="1"/>
  <c r="GM993" i="1" s="1"/>
  <c r="GM493" i="1"/>
  <c r="GM994" i="1" s="1"/>
  <c r="GM494" i="1"/>
  <c r="GM995" i="1" s="1"/>
  <c r="GM495" i="1"/>
  <c r="GM996" i="1" s="1"/>
  <c r="GM496" i="1"/>
  <c r="GM997" i="1" s="1"/>
  <c r="GM497" i="1"/>
  <c r="GM998" i="1" s="1"/>
  <c r="GM498" i="1"/>
  <c r="GM999" i="1" s="1"/>
  <c r="GM499" i="1"/>
  <c r="GM1000" i="1" s="1"/>
  <c r="GM500" i="1"/>
  <c r="GM1001" i="1" s="1"/>
  <c r="GM501" i="1"/>
  <c r="GM1002" i="1" s="1"/>
  <c r="GM502" i="1"/>
  <c r="GM1003" i="1" s="1"/>
  <c r="GM503" i="1"/>
  <c r="GM1004" i="1" s="1"/>
  <c r="GM504" i="1"/>
  <c r="GM1005" i="1" s="1"/>
  <c r="GM505" i="1"/>
  <c r="GM1006" i="1" s="1"/>
  <c r="GM506" i="1"/>
  <c r="GM1007" i="1" s="1"/>
  <c r="GM507" i="1"/>
  <c r="GM1008" i="1" s="1"/>
  <c r="GM508" i="1"/>
  <c r="GM1009" i="1" s="1"/>
  <c r="GM509" i="1"/>
  <c r="GM1010" i="1" s="1"/>
  <c r="GM510" i="1"/>
  <c r="GM1011" i="1" s="1"/>
  <c r="GM511" i="1"/>
  <c r="GM1012" i="1" s="1"/>
  <c r="GM512" i="1"/>
  <c r="GM1013" i="1" s="1"/>
  <c r="GM513" i="1"/>
  <c r="GM1014" i="1" s="1"/>
  <c r="GM514" i="1"/>
  <c r="GM1015" i="1" s="1"/>
  <c r="HC263" i="1"/>
  <c r="HC270" i="1"/>
  <c r="HC771" i="1" s="1"/>
  <c r="HC271" i="1"/>
  <c r="HC772" i="1" s="1"/>
  <c r="HC273" i="1"/>
  <c r="HC774" i="1" s="1"/>
  <c r="HC272" i="1"/>
  <c r="HC773" i="1" s="1"/>
  <c r="HC275" i="1"/>
  <c r="HC776" i="1" s="1"/>
  <c r="HC277" i="1"/>
  <c r="HC778" i="1" s="1"/>
  <c r="HC278" i="1"/>
  <c r="HC779" i="1" s="1"/>
  <c r="HC279" i="1"/>
  <c r="HC780" i="1" s="1"/>
  <c r="HC274" i="1"/>
  <c r="HC775" i="1" s="1"/>
  <c r="HC276" i="1"/>
  <c r="HC777" i="1" s="1"/>
  <c r="HC281" i="1"/>
  <c r="HC782" i="1" s="1"/>
  <c r="HC280" i="1"/>
  <c r="HC781" i="1" s="1"/>
  <c r="HC283" i="1"/>
  <c r="HC784" i="1" s="1"/>
  <c r="HC282" i="1"/>
  <c r="HC783" i="1" s="1"/>
  <c r="HC287" i="1"/>
  <c r="HC788" i="1" s="1"/>
  <c r="HC286" i="1"/>
  <c r="HC787" i="1" s="1"/>
  <c r="HC285" i="1"/>
  <c r="HC786" i="1" s="1"/>
  <c r="HC284" i="1"/>
  <c r="HC785" i="1" s="1"/>
  <c r="HC288" i="1"/>
  <c r="HC789" i="1" s="1"/>
  <c r="HC291" i="1"/>
  <c r="HC792" i="1" s="1"/>
  <c r="HC290" i="1"/>
  <c r="HC791" i="1" s="1"/>
  <c r="HC289" i="1"/>
  <c r="HC790" i="1" s="1"/>
  <c r="HC294" i="1"/>
  <c r="HC795" i="1" s="1"/>
  <c r="HC296" i="1"/>
  <c r="HC797" i="1" s="1"/>
  <c r="HC297" i="1"/>
  <c r="HC798" i="1" s="1"/>
  <c r="HC298" i="1"/>
  <c r="HC799" i="1" s="1"/>
  <c r="HC292" i="1"/>
  <c r="HC793" i="1" s="1"/>
  <c r="HC293" i="1"/>
  <c r="HC794" i="1" s="1"/>
  <c r="HC295" i="1"/>
  <c r="HC796" i="1" s="1"/>
  <c r="HC300" i="1"/>
  <c r="HC801" i="1" s="1"/>
  <c r="HC302" i="1"/>
  <c r="HC803" i="1" s="1"/>
  <c r="HC303" i="1"/>
  <c r="HC804" i="1" s="1"/>
  <c r="HC304" i="1"/>
  <c r="HC805" i="1" s="1"/>
  <c r="HC305" i="1"/>
  <c r="HC806" i="1" s="1"/>
  <c r="HC299" i="1"/>
  <c r="HC800" i="1" s="1"/>
  <c r="HC301" i="1"/>
  <c r="HC802" i="1" s="1"/>
  <c r="HC307" i="1"/>
  <c r="HC808" i="1" s="1"/>
  <c r="HC308" i="1"/>
  <c r="HC809" i="1" s="1"/>
  <c r="HC306" i="1"/>
  <c r="HC807" i="1" s="1"/>
  <c r="HC309" i="1"/>
  <c r="HC810" i="1" s="1"/>
  <c r="HC310" i="1"/>
  <c r="HC811" i="1" s="1"/>
  <c r="HC311" i="1"/>
  <c r="HC812" i="1" s="1"/>
  <c r="HC312" i="1"/>
  <c r="HC813" i="1" s="1"/>
  <c r="HC313" i="1"/>
  <c r="HC814" i="1" s="1"/>
  <c r="HC314" i="1"/>
  <c r="HC815" i="1" s="1"/>
  <c r="HC315" i="1"/>
  <c r="HC816" i="1" s="1"/>
  <c r="HC316" i="1"/>
  <c r="HC817" i="1" s="1"/>
  <c r="HC318" i="1"/>
  <c r="HC819" i="1" s="1"/>
  <c r="HC319" i="1"/>
  <c r="HC820" i="1" s="1"/>
  <c r="HC320" i="1"/>
  <c r="HC821" i="1" s="1"/>
  <c r="HC321" i="1"/>
  <c r="HC822" i="1" s="1"/>
  <c r="HC322" i="1"/>
  <c r="HC823" i="1" s="1"/>
  <c r="HC323" i="1"/>
  <c r="HC824" i="1" s="1"/>
  <c r="HC324" i="1"/>
  <c r="HC825" i="1" s="1"/>
  <c r="HC325" i="1"/>
  <c r="HC826" i="1" s="1"/>
  <c r="HC326" i="1"/>
  <c r="HC827" i="1" s="1"/>
  <c r="HC327" i="1"/>
  <c r="HC828" i="1" s="1"/>
  <c r="HC317" i="1"/>
  <c r="HC818" i="1" s="1"/>
  <c r="HC328" i="1"/>
  <c r="HC829" i="1" s="1"/>
  <c r="HC329" i="1"/>
  <c r="HC830" i="1" s="1"/>
  <c r="HC330" i="1"/>
  <c r="HC831" i="1" s="1"/>
  <c r="HC331" i="1"/>
  <c r="HC832" i="1" s="1"/>
  <c r="HC332" i="1"/>
  <c r="HC833" i="1" s="1"/>
  <c r="HC333" i="1"/>
  <c r="HC834" i="1" s="1"/>
  <c r="HC334" i="1"/>
  <c r="HC835" i="1" s="1"/>
  <c r="HC335" i="1"/>
  <c r="HC836" i="1" s="1"/>
  <c r="HC336" i="1"/>
  <c r="HC837" i="1" s="1"/>
  <c r="HC340" i="1"/>
  <c r="HC841" i="1" s="1"/>
  <c r="HC342" i="1"/>
  <c r="HC843" i="1" s="1"/>
  <c r="HC343" i="1"/>
  <c r="HC844" i="1" s="1"/>
  <c r="HC344" i="1"/>
  <c r="HC845" i="1" s="1"/>
  <c r="HC345" i="1"/>
  <c r="HC846" i="1" s="1"/>
  <c r="HC346" i="1"/>
  <c r="HC847" i="1" s="1"/>
  <c r="HC347" i="1"/>
  <c r="HC848" i="1" s="1"/>
  <c r="HC348" i="1"/>
  <c r="HC849" i="1" s="1"/>
  <c r="HC349" i="1"/>
  <c r="HC850" i="1" s="1"/>
  <c r="HC350" i="1"/>
  <c r="HC851" i="1" s="1"/>
  <c r="HC351" i="1"/>
  <c r="HC852" i="1" s="1"/>
  <c r="HC352" i="1"/>
  <c r="HC853" i="1" s="1"/>
  <c r="HC339" i="1"/>
  <c r="HC840" i="1" s="1"/>
  <c r="HC337" i="1"/>
  <c r="HC838" i="1" s="1"/>
  <c r="HC338" i="1"/>
  <c r="HC839" i="1" s="1"/>
  <c r="HC341" i="1"/>
  <c r="HC842" i="1" s="1"/>
  <c r="HC353" i="1"/>
  <c r="HC854" i="1" s="1"/>
  <c r="HC354" i="1"/>
  <c r="HC855" i="1" s="1"/>
  <c r="HC355" i="1"/>
  <c r="HC856" i="1" s="1"/>
  <c r="HC356" i="1"/>
  <c r="HC857" i="1" s="1"/>
  <c r="HC357" i="1"/>
  <c r="HC858" i="1" s="1"/>
  <c r="HC358" i="1"/>
  <c r="HC859" i="1" s="1"/>
  <c r="HC359" i="1"/>
  <c r="HC860" i="1" s="1"/>
  <c r="HC360" i="1"/>
  <c r="HC861" i="1" s="1"/>
  <c r="HC361" i="1"/>
  <c r="HC862" i="1" s="1"/>
  <c r="HC362" i="1"/>
  <c r="HC863" i="1" s="1"/>
  <c r="HC363" i="1"/>
  <c r="HC864" i="1" s="1"/>
  <c r="HC364" i="1"/>
  <c r="HC865" i="1" s="1"/>
  <c r="HC365" i="1"/>
  <c r="HC866" i="1" s="1"/>
  <c r="HC366" i="1"/>
  <c r="HC867" i="1" s="1"/>
  <c r="HC370" i="1"/>
  <c r="HC871" i="1" s="1"/>
  <c r="HC369" i="1"/>
  <c r="HC870" i="1" s="1"/>
  <c r="HC368" i="1"/>
  <c r="HC869" i="1" s="1"/>
  <c r="HC367" i="1"/>
  <c r="HC868" i="1" s="1"/>
  <c r="HC371" i="1"/>
  <c r="HC872" i="1" s="1"/>
  <c r="HC372" i="1"/>
  <c r="HC873" i="1" s="1"/>
  <c r="HC373" i="1"/>
  <c r="HC874" i="1" s="1"/>
  <c r="HC374" i="1"/>
  <c r="HC875" i="1" s="1"/>
  <c r="HC375" i="1"/>
  <c r="HC876" i="1" s="1"/>
  <c r="HC376" i="1"/>
  <c r="HC877" i="1" s="1"/>
  <c r="HC377" i="1"/>
  <c r="HC878" i="1" s="1"/>
  <c r="HC378" i="1"/>
  <c r="HC879" i="1" s="1"/>
  <c r="HC379" i="1"/>
  <c r="HC880" i="1" s="1"/>
  <c r="HC380" i="1"/>
  <c r="HC881" i="1" s="1"/>
  <c r="HC381" i="1"/>
  <c r="HC882" i="1" s="1"/>
  <c r="HC382" i="1"/>
  <c r="HC883" i="1" s="1"/>
  <c r="HC383" i="1"/>
  <c r="HC884" i="1" s="1"/>
  <c r="HC384" i="1"/>
  <c r="HC885" i="1" s="1"/>
  <c r="HC385" i="1"/>
  <c r="HC886" i="1" s="1"/>
  <c r="HC386" i="1"/>
  <c r="HC887" i="1" s="1"/>
  <c r="HC387" i="1"/>
  <c r="HC888" i="1" s="1"/>
  <c r="HC388" i="1"/>
  <c r="HC889" i="1" s="1"/>
  <c r="HC392" i="1"/>
  <c r="HC893" i="1" s="1"/>
  <c r="HC391" i="1"/>
  <c r="HC892" i="1" s="1"/>
  <c r="HC395" i="1"/>
  <c r="HC896" i="1" s="1"/>
  <c r="HC396" i="1"/>
  <c r="HC897" i="1" s="1"/>
  <c r="HC397" i="1"/>
  <c r="HC898" i="1" s="1"/>
  <c r="HC398" i="1"/>
  <c r="HC899" i="1" s="1"/>
  <c r="HC399" i="1"/>
  <c r="HC900" i="1" s="1"/>
  <c r="HC400" i="1"/>
  <c r="HC901" i="1" s="1"/>
  <c r="HC401" i="1"/>
  <c r="HC902" i="1" s="1"/>
  <c r="HC402" i="1"/>
  <c r="HC903" i="1" s="1"/>
  <c r="HC403" i="1"/>
  <c r="HC904" i="1" s="1"/>
  <c r="HC404" i="1"/>
  <c r="HC905" i="1" s="1"/>
  <c r="HC405" i="1"/>
  <c r="HC906" i="1" s="1"/>
  <c r="HC406" i="1"/>
  <c r="HC907" i="1" s="1"/>
  <c r="HC407" i="1"/>
  <c r="HC908" i="1" s="1"/>
  <c r="HC408" i="1"/>
  <c r="HC909" i="1" s="1"/>
  <c r="HC409" i="1"/>
  <c r="HC910" i="1" s="1"/>
  <c r="HC410" i="1"/>
  <c r="HC911" i="1" s="1"/>
  <c r="HC411" i="1"/>
  <c r="HC912" i="1" s="1"/>
  <c r="HC412" i="1"/>
  <c r="HC913" i="1" s="1"/>
  <c r="HC390" i="1"/>
  <c r="HC891" i="1" s="1"/>
  <c r="HC394" i="1"/>
  <c r="HC895" i="1" s="1"/>
  <c r="HC389" i="1"/>
  <c r="HC890" i="1" s="1"/>
  <c r="HC393" i="1"/>
  <c r="HC894" i="1" s="1"/>
  <c r="HC414" i="1"/>
  <c r="HC915" i="1" s="1"/>
  <c r="HC418" i="1"/>
  <c r="HC919" i="1" s="1"/>
  <c r="HC413" i="1"/>
  <c r="HC914" i="1" s="1"/>
  <c r="HC417" i="1"/>
  <c r="HC918" i="1" s="1"/>
  <c r="HC416" i="1"/>
  <c r="HC917" i="1" s="1"/>
  <c r="HC420" i="1"/>
  <c r="HC921" i="1" s="1"/>
  <c r="HC421" i="1"/>
  <c r="HC922" i="1" s="1"/>
  <c r="HC422" i="1"/>
  <c r="HC923" i="1" s="1"/>
  <c r="HC423" i="1"/>
  <c r="HC924" i="1" s="1"/>
  <c r="HC424" i="1"/>
  <c r="HC925" i="1" s="1"/>
  <c r="HC425" i="1"/>
  <c r="HC926" i="1" s="1"/>
  <c r="HC426" i="1"/>
  <c r="HC927" i="1" s="1"/>
  <c r="HC427" i="1"/>
  <c r="HC928" i="1" s="1"/>
  <c r="HC428" i="1"/>
  <c r="HC929" i="1" s="1"/>
  <c r="HC429" i="1"/>
  <c r="HC930" i="1" s="1"/>
  <c r="HC430" i="1"/>
  <c r="HC931" i="1" s="1"/>
  <c r="HC431" i="1"/>
  <c r="HC932" i="1" s="1"/>
  <c r="HC432" i="1"/>
  <c r="HC933" i="1" s="1"/>
  <c r="HC433" i="1"/>
  <c r="HC934" i="1" s="1"/>
  <c r="HC434" i="1"/>
  <c r="HC935" i="1" s="1"/>
  <c r="HC415" i="1"/>
  <c r="HC916" i="1" s="1"/>
  <c r="HC419" i="1"/>
  <c r="HC920" i="1" s="1"/>
  <c r="HC437" i="1"/>
  <c r="HC938" i="1" s="1"/>
  <c r="HC442" i="1"/>
  <c r="HC943" i="1" s="1"/>
  <c r="HC446" i="1"/>
  <c r="HC947" i="1" s="1"/>
  <c r="HC450" i="1"/>
  <c r="HC951" i="1" s="1"/>
  <c r="HC451" i="1"/>
  <c r="HC952" i="1" s="1"/>
  <c r="HC452" i="1"/>
  <c r="HC953" i="1" s="1"/>
  <c r="HC453" i="1"/>
  <c r="HC954" i="1" s="1"/>
  <c r="HC454" i="1"/>
  <c r="HC955" i="1" s="1"/>
  <c r="HC455" i="1"/>
  <c r="HC956" i="1" s="1"/>
  <c r="HC456" i="1"/>
  <c r="HC957" i="1" s="1"/>
  <c r="HC457" i="1"/>
  <c r="HC958" i="1" s="1"/>
  <c r="HC458" i="1"/>
  <c r="HC959" i="1" s="1"/>
  <c r="HC459" i="1"/>
  <c r="HC960" i="1" s="1"/>
  <c r="HC460" i="1"/>
  <c r="HC961" i="1" s="1"/>
  <c r="HC461" i="1"/>
  <c r="HC962" i="1" s="1"/>
  <c r="HC462" i="1"/>
  <c r="HC963" i="1" s="1"/>
  <c r="HC463" i="1"/>
  <c r="HC964" i="1" s="1"/>
  <c r="HC464" i="1"/>
  <c r="HC965" i="1" s="1"/>
  <c r="HC465" i="1"/>
  <c r="HC966" i="1" s="1"/>
  <c r="HC466" i="1"/>
  <c r="HC967" i="1" s="1"/>
  <c r="HC467" i="1"/>
  <c r="HC968" i="1" s="1"/>
  <c r="HC468" i="1"/>
  <c r="HC969" i="1" s="1"/>
  <c r="HC469" i="1"/>
  <c r="HC970" i="1" s="1"/>
  <c r="HC470" i="1"/>
  <c r="HC971" i="1" s="1"/>
  <c r="HC471" i="1"/>
  <c r="HC972" i="1" s="1"/>
  <c r="HC472" i="1"/>
  <c r="HC973" i="1" s="1"/>
  <c r="HC473" i="1"/>
  <c r="HC974" i="1" s="1"/>
  <c r="HC474" i="1"/>
  <c r="HC975" i="1" s="1"/>
  <c r="HC475" i="1"/>
  <c r="HC976" i="1" s="1"/>
  <c r="HC476" i="1"/>
  <c r="HC977" i="1" s="1"/>
  <c r="HC477" i="1"/>
  <c r="HC978" i="1" s="1"/>
  <c r="HC478" i="1"/>
  <c r="HC979" i="1" s="1"/>
  <c r="HC479" i="1"/>
  <c r="HC980" i="1" s="1"/>
  <c r="HC480" i="1"/>
  <c r="HC981" i="1" s="1"/>
  <c r="HC481" i="1"/>
  <c r="HC982" i="1" s="1"/>
  <c r="HC482" i="1"/>
  <c r="HC983" i="1" s="1"/>
  <c r="HC483" i="1"/>
  <c r="HC984" i="1" s="1"/>
  <c r="HC484" i="1"/>
  <c r="HC985" i="1" s="1"/>
  <c r="HC485" i="1"/>
  <c r="HC986" i="1" s="1"/>
  <c r="HC486" i="1"/>
  <c r="HC987" i="1" s="1"/>
  <c r="HC438" i="1"/>
  <c r="HC939" i="1" s="1"/>
  <c r="HC440" i="1"/>
  <c r="HC941" i="1" s="1"/>
  <c r="HC445" i="1"/>
  <c r="HC946" i="1" s="1"/>
  <c r="HC449" i="1"/>
  <c r="HC950" i="1" s="1"/>
  <c r="HC435" i="1"/>
  <c r="HC936" i="1" s="1"/>
  <c r="HC439" i="1"/>
  <c r="HC940" i="1" s="1"/>
  <c r="HC444" i="1"/>
  <c r="HC945" i="1" s="1"/>
  <c r="HC448" i="1"/>
  <c r="HC949" i="1" s="1"/>
  <c r="HC436" i="1"/>
  <c r="HC937" i="1" s="1"/>
  <c r="HC441" i="1"/>
  <c r="HC942" i="1" s="1"/>
  <c r="HC443" i="1"/>
  <c r="HC944" i="1" s="1"/>
  <c r="HC447" i="1"/>
  <c r="HC948" i="1" s="1"/>
  <c r="HC487" i="1"/>
  <c r="HC988" i="1" s="1"/>
  <c r="HC488" i="1"/>
  <c r="HC989" i="1" s="1"/>
  <c r="HC489" i="1"/>
  <c r="HC990" i="1" s="1"/>
  <c r="HC490" i="1"/>
  <c r="HC991" i="1" s="1"/>
  <c r="HC491" i="1"/>
  <c r="HC992" i="1" s="1"/>
  <c r="HC492" i="1"/>
  <c r="HC993" i="1" s="1"/>
  <c r="HC493" i="1"/>
  <c r="HC994" i="1" s="1"/>
  <c r="HC494" i="1"/>
  <c r="HC995" i="1" s="1"/>
  <c r="HC495" i="1"/>
  <c r="HC996" i="1" s="1"/>
  <c r="HC496" i="1"/>
  <c r="HC997" i="1" s="1"/>
  <c r="HC497" i="1"/>
  <c r="HC998" i="1" s="1"/>
  <c r="HC498" i="1"/>
  <c r="HC999" i="1" s="1"/>
  <c r="HC499" i="1"/>
  <c r="HC1000" i="1" s="1"/>
  <c r="HC500" i="1"/>
  <c r="HC1001" i="1" s="1"/>
  <c r="HC501" i="1"/>
  <c r="HC1002" i="1" s="1"/>
  <c r="HC502" i="1"/>
  <c r="HC1003" i="1" s="1"/>
  <c r="HC503" i="1"/>
  <c r="HC1004" i="1" s="1"/>
  <c r="HC504" i="1"/>
  <c r="HC1005" i="1" s="1"/>
  <c r="HC505" i="1"/>
  <c r="HC1006" i="1" s="1"/>
  <c r="HC506" i="1"/>
  <c r="HC1007" i="1" s="1"/>
  <c r="HC507" i="1"/>
  <c r="HC1008" i="1" s="1"/>
  <c r="HC508" i="1"/>
  <c r="HC1009" i="1" s="1"/>
  <c r="HC509" i="1"/>
  <c r="HC1010" i="1" s="1"/>
  <c r="HC510" i="1"/>
  <c r="HC1011" i="1" s="1"/>
  <c r="HC511" i="1"/>
  <c r="HC1012" i="1" s="1"/>
  <c r="HC512" i="1"/>
  <c r="HC1013" i="1" s="1"/>
  <c r="HC513" i="1"/>
  <c r="HC1014" i="1" s="1"/>
  <c r="HC514" i="1"/>
  <c r="HC1015" i="1" s="1"/>
  <c r="HS263" i="1"/>
  <c r="HS270" i="1"/>
  <c r="HS771" i="1" s="1"/>
  <c r="HS271" i="1"/>
  <c r="HS772" i="1" s="1"/>
  <c r="HS273" i="1"/>
  <c r="HS774" i="1" s="1"/>
  <c r="HS275" i="1"/>
  <c r="HS776" i="1" s="1"/>
  <c r="HS272" i="1"/>
  <c r="HS773" i="1" s="1"/>
  <c r="HS274" i="1"/>
  <c r="HS775" i="1" s="1"/>
  <c r="HS277" i="1"/>
  <c r="HS778" i="1" s="1"/>
  <c r="HS278" i="1"/>
  <c r="HS779" i="1" s="1"/>
  <c r="HS279" i="1"/>
  <c r="HS780" i="1" s="1"/>
  <c r="HS276" i="1"/>
  <c r="HS777" i="1" s="1"/>
  <c r="HS281" i="1"/>
  <c r="HS782" i="1" s="1"/>
  <c r="HS280" i="1"/>
  <c r="HS781" i="1" s="1"/>
  <c r="HS283" i="1"/>
  <c r="HS784" i="1" s="1"/>
  <c r="HS282" i="1"/>
  <c r="HS783" i="1" s="1"/>
  <c r="HS287" i="1"/>
  <c r="HS788" i="1" s="1"/>
  <c r="HS286" i="1"/>
  <c r="HS787" i="1" s="1"/>
  <c r="HS285" i="1"/>
  <c r="HS786" i="1" s="1"/>
  <c r="HS284" i="1"/>
  <c r="HS785" i="1" s="1"/>
  <c r="HS288" i="1"/>
  <c r="HS789" i="1" s="1"/>
  <c r="HS291" i="1"/>
  <c r="HS792" i="1" s="1"/>
  <c r="HS290" i="1"/>
  <c r="HS791" i="1" s="1"/>
  <c r="HS289" i="1"/>
  <c r="HS790" i="1" s="1"/>
  <c r="HS294" i="1"/>
  <c r="HS795" i="1" s="1"/>
  <c r="HS296" i="1"/>
  <c r="HS797" i="1" s="1"/>
  <c r="HS297" i="1"/>
  <c r="HS798" i="1" s="1"/>
  <c r="HS298" i="1"/>
  <c r="HS799" i="1" s="1"/>
  <c r="HS292" i="1"/>
  <c r="HS793" i="1" s="1"/>
  <c r="HS293" i="1"/>
  <c r="HS794" i="1" s="1"/>
  <c r="HS295" i="1"/>
  <c r="HS796" i="1" s="1"/>
  <c r="HS300" i="1"/>
  <c r="HS801" i="1" s="1"/>
  <c r="HS301" i="1"/>
  <c r="HS802" i="1" s="1"/>
  <c r="HS302" i="1"/>
  <c r="HS803" i="1" s="1"/>
  <c r="HS303" i="1"/>
  <c r="HS804" i="1" s="1"/>
  <c r="HS304" i="1"/>
  <c r="HS805" i="1" s="1"/>
  <c r="HS305" i="1"/>
  <c r="HS806" i="1" s="1"/>
  <c r="HS299" i="1"/>
  <c r="HS800" i="1" s="1"/>
  <c r="HS307" i="1"/>
  <c r="HS808" i="1" s="1"/>
  <c r="HS306" i="1"/>
  <c r="HS807" i="1" s="1"/>
  <c r="HS308" i="1"/>
  <c r="HS809" i="1" s="1"/>
  <c r="HS309" i="1"/>
  <c r="HS810" i="1" s="1"/>
  <c r="HS310" i="1"/>
  <c r="HS811" i="1" s="1"/>
  <c r="HS311" i="1"/>
  <c r="HS812" i="1" s="1"/>
  <c r="HS312" i="1"/>
  <c r="HS813" i="1" s="1"/>
  <c r="HS313" i="1"/>
  <c r="HS814" i="1" s="1"/>
  <c r="HS314" i="1"/>
  <c r="HS815" i="1" s="1"/>
  <c r="HS315" i="1"/>
  <c r="HS816" i="1" s="1"/>
  <c r="HS316" i="1"/>
  <c r="HS817" i="1" s="1"/>
  <c r="HS318" i="1"/>
  <c r="HS819" i="1" s="1"/>
  <c r="HS319" i="1"/>
  <c r="HS820" i="1" s="1"/>
  <c r="HS320" i="1"/>
  <c r="HS821" i="1" s="1"/>
  <c r="HS321" i="1"/>
  <c r="HS822" i="1" s="1"/>
  <c r="HS322" i="1"/>
  <c r="HS823" i="1" s="1"/>
  <c r="HS323" i="1"/>
  <c r="HS824" i="1" s="1"/>
  <c r="HS324" i="1"/>
  <c r="HS825" i="1" s="1"/>
  <c r="HS325" i="1"/>
  <c r="HS826" i="1" s="1"/>
  <c r="HS326" i="1"/>
  <c r="HS827" i="1" s="1"/>
  <c r="HS327" i="1"/>
  <c r="HS828" i="1" s="1"/>
  <c r="HS317" i="1"/>
  <c r="HS818" i="1" s="1"/>
  <c r="HS328" i="1"/>
  <c r="HS829" i="1" s="1"/>
  <c r="HS329" i="1"/>
  <c r="HS830" i="1" s="1"/>
  <c r="HS330" i="1"/>
  <c r="HS831" i="1" s="1"/>
  <c r="HS331" i="1"/>
  <c r="HS832" i="1" s="1"/>
  <c r="HS332" i="1"/>
  <c r="HS833" i="1" s="1"/>
  <c r="HS333" i="1"/>
  <c r="HS834" i="1" s="1"/>
  <c r="HS334" i="1"/>
  <c r="HS835" i="1" s="1"/>
  <c r="HS335" i="1"/>
  <c r="HS836" i="1" s="1"/>
  <c r="HS336" i="1"/>
  <c r="HS837" i="1" s="1"/>
  <c r="HS340" i="1"/>
  <c r="HS841" i="1" s="1"/>
  <c r="HS342" i="1"/>
  <c r="HS843" i="1" s="1"/>
  <c r="HS343" i="1"/>
  <c r="HS844" i="1" s="1"/>
  <c r="HS344" i="1"/>
  <c r="HS845" i="1" s="1"/>
  <c r="HS345" i="1"/>
  <c r="HS846" i="1" s="1"/>
  <c r="HS346" i="1"/>
  <c r="HS847" i="1" s="1"/>
  <c r="HS347" i="1"/>
  <c r="HS848" i="1" s="1"/>
  <c r="HS348" i="1"/>
  <c r="HS849" i="1" s="1"/>
  <c r="HS349" i="1"/>
  <c r="HS850" i="1" s="1"/>
  <c r="HS350" i="1"/>
  <c r="HS851" i="1" s="1"/>
  <c r="HS351" i="1"/>
  <c r="HS852" i="1" s="1"/>
  <c r="HS352" i="1"/>
  <c r="HS853" i="1" s="1"/>
  <c r="HS339" i="1"/>
  <c r="HS840" i="1" s="1"/>
  <c r="HS337" i="1"/>
  <c r="HS838" i="1" s="1"/>
  <c r="HS338" i="1"/>
  <c r="HS839" i="1" s="1"/>
  <c r="HS341" i="1"/>
  <c r="HS842" i="1" s="1"/>
  <c r="HS353" i="1"/>
  <c r="HS854" i="1" s="1"/>
  <c r="HS354" i="1"/>
  <c r="HS855" i="1" s="1"/>
  <c r="HS355" i="1"/>
  <c r="HS856" i="1" s="1"/>
  <c r="HS356" i="1"/>
  <c r="HS857" i="1" s="1"/>
  <c r="HS357" i="1"/>
  <c r="HS858" i="1" s="1"/>
  <c r="HS358" i="1"/>
  <c r="HS859" i="1" s="1"/>
  <c r="HS359" i="1"/>
  <c r="HS860" i="1" s="1"/>
  <c r="HS360" i="1"/>
  <c r="HS861" i="1" s="1"/>
  <c r="HS361" i="1"/>
  <c r="HS862" i="1" s="1"/>
  <c r="HS362" i="1"/>
  <c r="HS863" i="1" s="1"/>
  <c r="HS363" i="1"/>
  <c r="HS864" i="1" s="1"/>
  <c r="HS364" i="1"/>
  <c r="HS865" i="1" s="1"/>
  <c r="HS365" i="1"/>
  <c r="HS866" i="1" s="1"/>
  <c r="HS366" i="1"/>
  <c r="HS867" i="1" s="1"/>
  <c r="HS370" i="1"/>
  <c r="HS871" i="1" s="1"/>
  <c r="HS369" i="1"/>
  <c r="HS870" i="1" s="1"/>
  <c r="HS368" i="1"/>
  <c r="HS869" i="1" s="1"/>
  <c r="HS367" i="1"/>
  <c r="HS868" i="1" s="1"/>
  <c r="HS371" i="1"/>
  <c r="HS872" i="1" s="1"/>
  <c r="HS372" i="1"/>
  <c r="HS873" i="1" s="1"/>
  <c r="HS373" i="1"/>
  <c r="HS874" i="1" s="1"/>
  <c r="HS374" i="1"/>
  <c r="HS875" i="1" s="1"/>
  <c r="HS375" i="1"/>
  <c r="HS876" i="1" s="1"/>
  <c r="HS376" i="1"/>
  <c r="HS877" i="1" s="1"/>
  <c r="HS377" i="1"/>
  <c r="HS878" i="1" s="1"/>
  <c r="HS378" i="1"/>
  <c r="HS879" i="1" s="1"/>
  <c r="HS379" i="1"/>
  <c r="HS880" i="1" s="1"/>
  <c r="HS380" i="1"/>
  <c r="HS881" i="1" s="1"/>
  <c r="HS381" i="1"/>
  <c r="HS882" i="1" s="1"/>
  <c r="HS382" i="1"/>
  <c r="HS883" i="1" s="1"/>
  <c r="HS383" i="1"/>
  <c r="HS884" i="1" s="1"/>
  <c r="HS384" i="1"/>
  <c r="HS885" i="1" s="1"/>
  <c r="HS385" i="1"/>
  <c r="HS886" i="1" s="1"/>
  <c r="HS386" i="1"/>
  <c r="HS887" i="1" s="1"/>
  <c r="HS387" i="1"/>
  <c r="HS888" i="1" s="1"/>
  <c r="HS388" i="1"/>
  <c r="HS889" i="1" s="1"/>
  <c r="HS392" i="1"/>
  <c r="HS893" i="1" s="1"/>
  <c r="HS391" i="1"/>
  <c r="HS892" i="1" s="1"/>
  <c r="HS395" i="1"/>
  <c r="HS896" i="1" s="1"/>
  <c r="HS396" i="1"/>
  <c r="HS897" i="1" s="1"/>
  <c r="HS397" i="1"/>
  <c r="HS898" i="1" s="1"/>
  <c r="HS398" i="1"/>
  <c r="HS899" i="1" s="1"/>
  <c r="HS399" i="1"/>
  <c r="HS900" i="1" s="1"/>
  <c r="HS400" i="1"/>
  <c r="HS901" i="1" s="1"/>
  <c r="HS401" i="1"/>
  <c r="HS902" i="1" s="1"/>
  <c r="HS402" i="1"/>
  <c r="HS903" i="1" s="1"/>
  <c r="HS403" i="1"/>
  <c r="HS904" i="1" s="1"/>
  <c r="HS404" i="1"/>
  <c r="HS905" i="1" s="1"/>
  <c r="HS405" i="1"/>
  <c r="HS906" i="1" s="1"/>
  <c r="HS406" i="1"/>
  <c r="HS907" i="1" s="1"/>
  <c r="HS407" i="1"/>
  <c r="HS908" i="1" s="1"/>
  <c r="HS408" i="1"/>
  <c r="HS909" i="1" s="1"/>
  <c r="HS409" i="1"/>
  <c r="HS910" i="1" s="1"/>
  <c r="HS410" i="1"/>
  <c r="HS911" i="1" s="1"/>
  <c r="HS411" i="1"/>
  <c r="HS912" i="1" s="1"/>
  <c r="HS390" i="1"/>
  <c r="HS891" i="1" s="1"/>
  <c r="HS394" i="1"/>
  <c r="HS895" i="1" s="1"/>
  <c r="HS389" i="1"/>
  <c r="HS890" i="1" s="1"/>
  <c r="HS393" i="1"/>
  <c r="HS894" i="1" s="1"/>
  <c r="HS414" i="1"/>
  <c r="HS915" i="1" s="1"/>
  <c r="HS418" i="1"/>
  <c r="HS919" i="1" s="1"/>
  <c r="HS413" i="1"/>
  <c r="HS914" i="1" s="1"/>
  <c r="HS417" i="1"/>
  <c r="HS918" i="1" s="1"/>
  <c r="HS412" i="1"/>
  <c r="HS913" i="1" s="1"/>
  <c r="HS416" i="1"/>
  <c r="HS917" i="1" s="1"/>
  <c r="HS420" i="1"/>
  <c r="HS921" i="1" s="1"/>
  <c r="HS421" i="1"/>
  <c r="HS922" i="1" s="1"/>
  <c r="HS422" i="1"/>
  <c r="HS923" i="1" s="1"/>
  <c r="HS423" i="1"/>
  <c r="HS924" i="1" s="1"/>
  <c r="HS424" i="1"/>
  <c r="HS925" i="1" s="1"/>
  <c r="HS425" i="1"/>
  <c r="HS926" i="1" s="1"/>
  <c r="HS426" i="1"/>
  <c r="HS927" i="1" s="1"/>
  <c r="HS427" i="1"/>
  <c r="HS928" i="1" s="1"/>
  <c r="HS428" i="1"/>
  <c r="HS929" i="1" s="1"/>
  <c r="HS429" i="1"/>
  <c r="HS930" i="1" s="1"/>
  <c r="HS430" i="1"/>
  <c r="HS931" i="1" s="1"/>
  <c r="HS431" i="1"/>
  <c r="HS932" i="1" s="1"/>
  <c r="HS432" i="1"/>
  <c r="HS933" i="1" s="1"/>
  <c r="HS433" i="1"/>
  <c r="HS934" i="1" s="1"/>
  <c r="HS434" i="1"/>
  <c r="HS935" i="1" s="1"/>
  <c r="HS415" i="1"/>
  <c r="HS916" i="1" s="1"/>
  <c r="HS419" i="1"/>
  <c r="HS920" i="1" s="1"/>
  <c r="HS437" i="1"/>
  <c r="HS938" i="1" s="1"/>
  <c r="HS442" i="1"/>
  <c r="HS943" i="1" s="1"/>
  <c r="HS446" i="1"/>
  <c r="HS947" i="1" s="1"/>
  <c r="HS450" i="1"/>
  <c r="HS951" i="1" s="1"/>
  <c r="HS451" i="1"/>
  <c r="HS952" i="1" s="1"/>
  <c r="HS452" i="1"/>
  <c r="HS953" i="1" s="1"/>
  <c r="HS453" i="1"/>
  <c r="HS954" i="1" s="1"/>
  <c r="HS454" i="1"/>
  <c r="HS955" i="1" s="1"/>
  <c r="HS455" i="1"/>
  <c r="HS956" i="1" s="1"/>
  <c r="HS456" i="1"/>
  <c r="HS957" i="1" s="1"/>
  <c r="HS457" i="1"/>
  <c r="HS958" i="1" s="1"/>
  <c r="HS458" i="1"/>
  <c r="HS959" i="1" s="1"/>
  <c r="HS459" i="1"/>
  <c r="HS960" i="1" s="1"/>
  <c r="HS460" i="1"/>
  <c r="HS961" i="1" s="1"/>
  <c r="HS461" i="1"/>
  <c r="HS962" i="1" s="1"/>
  <c r="HS462" i="1"/>
  <c r="HS963" i="1" s="1"/>
  <c r="HS463" i="1"/>
  <c r="HS964" i="1" s="1"/>
  <c r="HS464" i="1"/>
  <c r="HS965" i="1" s="1"/>
  <c r="HS465" i="1"/>
  <c r="HS966" i="1" s="1"/>
  <c r="HS466" i="1"/>
  <c r="HS967" i="1" s="1"/>
  <c r="HS467" i="1"/>
  <c r="HS968" i="1" s="1"/>
  <c r="HS468" i="1"/>
  <c r="HS969" i="1" s="1"/>
  <c r="HS469" i="1"/>
  <c r="HS970" i="1" s="1"/>
  <c r="HS470" i="1"/>
  <c r="HS971" i="1" s="1"/>
  <c r="HS471" i="1"/>
  <c r="HS972" i="1" s="1"/>
  <c r="HS472" i="1"/>
  <c r="HS973" i="1" s="1"/>
  <c r="HS473" i="1"/>
  <c r="HS974" i="1" s="1"/>
  <c r="HS474" i="1"/>
  <c r="HS975" i="1" s="1"/>
  <c r="HS475" i="1"/>
  <c r="HS976" i="1" s="1"/>
  <c r="HS476" i="1"/>
  <c r="HS977" i="1" s="1"/>
  <c r="HS477" i="1"/>
  <c r="HS978" i="1" s="1"/>
  <c r="HS478" i="1"/>
  <c r="HS979" i="1" s="1"/>
  <c r="HS479" i="1"/>
  <c r="HS980" i="1" s="1"/>
  <c r="HS480" i="1"/>
  <c r="HS981" i="1" s="1"/>
  <c r="HS481" i="1"/>
  <c r="HS982" i="1" s="1"/>
  <c r="HS482" i="1"/>
  <c r="HS983" i="1" s="1"/>
  <c r="HS483" i="1"/>
  <c r="HS984" i="1" s="1"/>
  <c r="HS484" i="1"/>
  <c r="HS985" i="1" s="1"/>
  <c r="HS485" i="1"/>
  <c r="HS986" i="1" s="1"/>
  <c r="HS486" i="1"/>
  <c r="HS987" i="1" s="1"/>
  <c r="HS438" i="1"/>
  <c r="HS939" i="1" s="1"/>
  <c r="HS440" i="1"/>
  <c r="HS941" i="1" s="1"/>
  <c r="HS445" i="1"/>
  <c r="HS946" i="1" s="1"/>
  <c r="HS449" i="1"/>
  <c r="HS950" i="1" s="1"/>
  <c r="HS435" i="1"/>
  <c r="HS936" i="1" s="1"/>
  <c r="HS439" i="1"/>
  <c r="HS940" i="1" s="1"/>
  <c r="HS444" i="1"/>
  <c r="HS945" i="1" s="1"/>
  <c r="HS448" i="1"/>
  <c r="HS949" i="1" s="1"/>
  <c r="HS436" i="1"/>
  <c r="HS937" i="1" s="1"/>
  <c r="HS441" i="1"/>
  <c r="HS942" i="1" s="1"/>
  <c r="HS443" i="1"/>
  <c r="HS944" i="1" s="1"/>
  <c r="HS447" i="1"/>
  <c r="HS948" i="1" s="1"/>
  <c r="HS487" i="1"/>
  <c r="HS988" i="1" s="1"/>
  <c r="HS488" i="1"/>
  <c r="HS989" i="1" s="1"/>
  <c r="HS489" i="1"/>
  <c r="HS990" i="1" s="1"/>
  <c r="HS490" i="1"/>
  <c r="HS991" i="1" s="1"/>
  <c r="HS491" i="1"/>
  <c r="HS992" i="1" s="1"/>
  <c r="HS492" i="1"/>
  <c r="HS993" i="1" s="1"/>
  <c r="HS493" i="1"/>
  <c r="HS994" i="1" s="1"/>
  <c r="HS494" i="1"/>
  <c r="HS995" i="1" s="1"/>
  <c r="HS495" i="1"/>
  <c r="HS996" i="1" s="1"/>
  <c r="HS496" i="1"/>
  <c r="HS997" i="1" s="1"/>
  <c r="HS497" i="1"/>
  <c r="HS998" i="1" s="1"/>
  <c r="HS498" i="1"/>
  <c r="HS999" i="1" s="1"/>
  <c r="HS499" i="1"/>
  <c r="HS1000" i="1" s="1"/>
  <c r="HS500" i="1"/>
  <c r="HS1001" i="1" s="1"/>
  <c r="HS501" i="1"/>
  <c r="HS1002" i="1" s="1"/>
  <c r="HS502" i="1"/>
  <c r="HS1003" i="1" s="1"/>
  <c r="HS503" i="1"/>
  <c r="HS1004" i="1" s="1"/>
  <c r="HS504" i="1"/>
  <c r="HS1005" i="1" s="1"/>
  <c r="HS505" i="1"/>
  <c r="HS1006" i="1" s="1"/>
  <c r="HS506" i="1"/>
  <c r="HS1007" i="1" s="1"/>
  <c r="HS507" i="1"/>
  <c r="HS1008" i="1" s="1"/>
  <c r="HS508" i="1"/>
  <c r="HS1009" i="1" s="1"/>
  <c r="HS509" i="1"/>
  <c r="HS1010" i="1" s="1"/>
  <c r="HS510" i="1"/>
  <c r="HS1011" i="1" s="1"/>
  <c r="HS511" i="1"/>
  <c r="HS1012" i="1" s="1"/>
  <c r="HS512" i="1"/>
  <c r="HS1013" i="1" s="1"/>
  <c r="HS513" i="1"/>
  <c r="HS1014" i="1" s="1"/>
  <c r="HS514" i="1"/>
  <c r="HS1015" i="1" s="1"/>
  <c r="II263" i="1"/>
  <c r="II270" i="1"/>
  <c r="II771" i="1" s="1"/>
  <c r="II271" i="1"/>
  <c r="II772" i="1" s="1"/>
  <c r="II272" i="1"/>
  <c r="II773" i="1" s="1"/>
  <c r="II273" i="1"/>
  <c r="II774" i="1" s="1"/>
  <c r="II275" i="1"/>
  <c r="II776" i="1" s="1"/>
  <c r="II274" i="1"/>
  <c r="II775" i="1" s="1"/>
  <c r="II277" i="1"/>
  <c r="II778" i="1" s="1"/>
  <c r="II278" i="1"/>
  <c r="II779" i="1" s="1"/>
  <c r="II279" i="1"/>
  <c r="II780" i="1" s="1"/>
  <c r="II276" i="1"/>
  <c r="II777" i="1" s="1"/>
  <c r="II281" i="1"/>
  <c r="II782" i="1" s="1"/>
  <c r="II280" i="1"/>
  <c r="II781" i="1" s="1"/>
  <c r="II283" i="1"/>
  <c r="II784" i="1" s="1"/>
  <c r="II282" i="1"/>
  <c r="II783" i="1" s="1"/>
  <c r="II287" i="1"/>
  <c r="II788" i="1" s="1"/>
  <c r="II286" i="1"/>
  <c r="II787" i="1" s="1"/>
  <c r="II285" i="1"/>
  <c r="II786" i="1" s="1"/>
  <c r="II284" i="1"/>
  <c r="II785" i="1" s="1"/>
  <c r="II288" i="1"/>
  <c r="II789" i="1" s="1"/>
  <c r="II291" i="1"/>
  <c r="II792" i="1" s="1"/>
  <c r="II290" i="1"/>
  <c r="II791" i="1" s="1"/>
  <c r="II289" i="1"/>
  <c r="II790" i="1" s="1"/>
  <c r="II294" i="1"/>
  <c r="II795" i="1" s="1"/>
  <c r="II296" i="1"/>
  <c r="II797" i="1" s="1"/>
  <c r="II297" i="1"/>
  <c r="II798" i="1" s="1"/>
  <c r="II298" i="1"/>
  <c r="II799" i="1" s="1"/>
  <c r="II292" i="1"/>
  <c r="II793" i="1" s="1"/>
  <c r="II293" i="1"/>
  <c r="II794" i="1" s="1"/>
  <c r="II295" i="1"/>
  <c r="II796" i="1" s="1"/>
  <c r="II300" i="1"/>
  <c r="II801" i="1" s="1"/>
  <c r="II301" i="1"/>
  <c r="II802" i="1" s="1"/>
  <c r="II302" i="1"/>
  <c r="II803" i="1" s="1"/>
  <c r="II303" i="1"/>
  <c r="II804" i="1" s="1"/>
  <c r="II304" i="1"/>
  <c r="II805" i="1" s="1"/>
  <c r="II305" i="1"/>
  <c r="II806" i="1" s="1"/>
  <c r="II299" i="1"/>
  <c r="II800" i="1" s="1"/>
  <c r="II307" i="1"/>
  <c r="II808" i="1" s="1"/>
  <c r="II306" i="1"/>
  <c r="II807" i="1" s="1"/>
  <c r="II308" i="1"/>
  <c r="II809" i="1" s="1"/>
  <c r="II309" i="1"/>
  <c r="II810" i="1" s="1"/>
  <c r="II310" i="1"/>
  <c r="II811" i="1" s="1"/>
  <c r="II311" i="1"/>
  <c r="II812" i="1" s="1"/>
  <c r="II312" i="1"/>
  <c r="II813" i="1" s="1"/>
  <c r="II313" i="1"/>
  <c r="II814" i="1" s="1"/>
  <c r="II314" i="1"/>
  <c r="II815" i="1" s="1"/>
  <c r="II315" i="1"/>
  <c r="II816" i="1" s="1"/>
  <c r="II316" i="1"/>
  <c r="II817" i="1" s="1"/>
  <c r="II317" i="1"/>
  <c r="II818" i="1" s="1"/>
  <c r="II318" i="1"/>
  <c r="II819" i="1" s="1"/>
  <c r="II319" i="1"/>
  <c r="II820" i="1" s="1"/>
  <c r="II320" i="1"/>
  <c r="II821" i="1" s="1"/>
  <c r="II321" i="1"/>
  <c r="II822" i="1" s="1"/>
  <c r="II322" i="1"/>
  <c r="II823" i="1" s="1"/>
  <c r="II323" i="1"/>
  <c r="II824" i="1" s="1"/>
  <c r="II324" i="1"/>
  <c r="II825" i="1" s="1"/>
  <c r="II325" i="1"/>
  <c r="II826" i="1" s="1"/>
  <c r="II326" i="1"/>
  <c r="II827" i="1" s="1"/>
  <c r="II327" i="1"/>
  <c r="II828" i="1" s="1"/>
  <c r="II328" i="1"/>
  <c r="II829" i="1" s="1"/>
  <c r="II329" i="1"/>
  <c r="II830" i="1" s="1"/>
  <c r="II330" i="1"/>
  <c r="II831" i="1" s="1"/>
  <c r="II331" i="1"/>
  <c r="II832" i="1" s="1"/>
  <c r="II332" i="1"/>
  <c r="II833" i="1" s="1"/>
  <c r="II333" i="1"/>
  <c r="II834" i="1" s="1"/>
  <c r="II334" i="1"/>
  <c r="II835" i="1" s="1"/>
  <c r="II335" i="1"/>
  <c r="II836" i="1" s="1"/>
  <c r="II336" i="1"/>
  <c r="II837" i="1" s="1"/>
  <c r="II340" i="1"/>
  <c r="II841" i="1" s="1"/>
  <c r="II342" i="1"/>
  <c r="II843" i="1" s="1"/>
  <c r="II343" i="1"/>
  <c r="II844" i="1" s="1"/>
  <c r="II344" i="1"/>
  <c r="II845" i="1" s="1"/>
  <c r="II345" i="1"/>
  <c r="II846" i="1" s="1"/>
  <c r="II346" i="1"/>
  <c r="II847" i="1" s="1"/>
  <c r="II347" i="1"/>
  <c r="II848" i="1" s="1"/>
  <c r="II348" i="1"/>
  <c r="II849" i="1" s="1"/>
  <c r="II349" i="1"/>
  <c r="II850" i="1" s="1"/>
  <c r="II350" i="1"/>
  <c r="II851" i="1" s="1"/>
  <c r="II351" i="1"/>
  <c r="II852" i="1" s="1"/>
  <c r="II352" i="1"/>
  <c r="II853" i="1" s="1"/>
  <c r="II339" i="1"/>
  <c r="II840" i="1" s="1"/>
  <c r="II337" i="1"/>
  <c r="II838" i="1" s="1"/>
  <c r="II338" i="1"/>
  <c r="II839" i="1" s="1"/>
  <c r="II341" i="1"/>
  <c r="II842" i="1" s="1"/>
  <c r="II353" i="1"/>
  <c r="II854" i="1" s="1"/>
  <c r="II354" i="1"/>
  <c r="II855" i="1" s="1"/>
  <c r="II355" i="1"/>
  <c r="II856" i="1" s="1"/>
  <c r="II356" i="1"/>
  <c r="II857" i="1" s="1"/>
  <c r="II357" i="1"/>
  <c r="II858" i="1" s="1"/>
  <c r="II358" i="1"/>
  <c r="II859" i="1" s="1"/>
  <c r="II359" i="1"/>
  <c r="II860" i="1" s="1"/>
  <c r="II360" i="1"/>
  <c r="II861" i="1" s="1"/>
  <c r="II361" i="1"/>
  <c r="II862" i="1" s="1"/>
  <c r="II362" i="1"/>
  <c r="II863" i="1" s="1"/>
  <c r="II363" i="1"/>
  <c r="II864" i="1" s="1"/>
  <c r="II364" i="1"/>
  <c r="II865" i="1" s="1"/>
  <c r="II365" i="1"/>
  <c r="II866" i="1" s="1"/>
  <c r="II366" i="1"/>
  <c r="II867" i="1" s="1"/>
  <c r="II370" i="1"/>
  <c r="II871" i="1" s="1"/>
  <c r="II369" i="1"/>
  <c r="II870" i="1" s="1"/>
  <c r="II368" i="1"/>
  <c r="II869" i="1" s="1"/>
  <c r="II367" i="1"/>
  <c r="II868" i="1" s="1"/>
  <c r="II371" i="1"/>
  <c r="II872" i="1" s="1"/>
  <c r="II372" i="1"/>
  <c r="II873" i="1" s="1"/>
  <c r="II373" i="1"/>
  <c r="II874" i="1" s="1"/>
  <c r="II374" i="1"/>
  <c r="II875" i="1" s="1"/>
  <c r="II375" i="1"/>
  <c r="II876" i="1" s="1"/>
  <c r="II376" i="1"/>
  <c r="II877" i="1" s="1"/>
  <c r="II377" i="1"/>
  <c r="II878" i="1" s="1"/>
  <c r="II378" i="1"/>
  <c r="II879" i="1" s="1"/>
  <c r="II379" i="1"/>
  <c r="II880" i="1" s="1"/>
  <c r="II380" i="1"/>
  <c r="II881" i="1" s="1"/>
  <c r="II381" i="1"/>
  <c r="II882" i="1" s="1"/>
  <c r="II382" i="1"/>
  <c r="II883" i="1" s="1"/>
  <c r="II383" i="1"/>
  <c r="II884" i="1" s="1"/>
  <c r="II384" i="1"/>
  <c r="II885" i="1" s="1"/>
  <c r="II385" i="1"/>
  <c r="II886" i="1" s="1"/>
  <c r="II386" i="1"/>
  <c r="II887" i="1" s="1"/>
  <c r="II387" i="1"/>
  <c r="II888" i="1" s="1"/>
  <c r="II388" i="1"/>
  <c r="II889" i="1" s="1"/>
  <c r="II392" i="1"/>
  <c r="II893" i="1" s="1"/>
  <c r="II391" i="1"/>
  <c r="II892" i="1" s="1"/>
  <c r="II395" i="1"/>
  <c r="II896" i="1" s="1"/>
  <c r="II396" i="1"/>
  <c r="II897" i="1" s="1"/>
  <c r="II397" i="1"/>
  <c r="II898" i="1" s="1"/>
  <c r="II398" i="1"/>
  <c r="II899" i="1" s="1"/>
  <c r="II399" i="1"/>
  <c r="II900" i="1" s="1"/>
  <c r="II400" i="1"/>
  <c r="II901" i="1" s="1"/>
  <c r="II401" i="1"/>
  <c r="II902" i="1" s="1"/>
  <c r="II402" i="1"/>
  <c r="II903" i="1" s="1"/>
  <c r="II403" i="1"/>
  <c r="II904" i="1" s="1"/>
  <c r="II404" i="1"/>
  <c r="II905" i="1" s="1"/>
  <c r="II405" i="1"/>
  <c r="II906" i="1" s="1"/>
  <c r="II406" i="1"/>
  <c r="II907" i="1" s="1"/>
  <c r="II407" i="1"/>
  <c r="II908" i="1" s="1"/>
  <c r="II408" i="1"/>
  <c r="II909" i="1" s="1"/>
  <c r="II409" i="1"/>
  <c r="II910" i="1" s="1"/>
  <c r="II410" i="1"/>
  <c r="II911" i="1" s="1"/>
  <c r="II411" i="1"/>
  <c r="II912" i="1" s="1"/>
  <c r="II390" i="1"/>
  <c r="II891" i="1" s="1"/>
  <c r="II394" i="1"/>
  <c r="II895" i="1" s="1"/>
  <c r="II389" i="1"/>
  <c r="II890" i="1" s="1"/>
  <c r="II393" i="1"/>
  <c r="II894" i="1" s="1"/>
  <c r="II414" i="1"/>
  <c r="II915" i="1" s="1"/>
  <c r="II418" i="1"/>
  <c r="II919" i="1" s="1"/>
  <c r="II413" i="1"/>
  <c r="II914" i="1" s="1"/>
  <c r="II417" i="1"/>
  <c r="II918" i="1" s="1"/>
  <c r="II412" i="1"/>
  <c r="II913" i="1" s="1"/>
  <c r="II416" i="1"/>
  <c r="II917" i="1" s="1"/>
  <c r="II420" i="1"/>
  <c r="II921" i="1" s="1"/>
  <c r="II421" i="1"/>
  <c r="II922" i="1" s="1"/>
  <c r="II422" i="1"/>
  <c r="II923" i="1" s="1"/>
  <c r="II423" i="1"/>
  <c r="II924" i="1" s="1"/>
  <c r="II424" i="1"/>
  <c r="II925" i="1" s="1"/>
  <c r="II425" i="1"/>
  <c r="II926" i="1" s="1"/>
  <c r="II426" i="1"/>
  <c r="II927" i="1" s="1"/>
  <c r="II427" i="1"/>
  <c r="II928" i="1" s="1"/>
  <c r="II428" i="1"/>
  <c r="II929" i="1" s="1"/>
  <c r="II429" i="1"/>
  <c r="II930" i="1" s="1"/>
  <c r="II430" i="1"/>
  <c r="II931" i="1" s="1"/>
  <c r="II431" i="1"/>
  <c r="II932" i="1" s="1"/>
  <c r="II432" i="1"/>
  <c r="II933" i="1" s="1"/>
  <c r="II433" i="1"/>
  <c r="II934" i="1" s="1"/>
  <c r="II434" i="1"/>
  <c r="II935" i="1" s="1"/>
  <c r="II415" i="1"/>
  <c r="II916" i="1" s="1"/>
  <c r="II419" i="1"/>
  <c r="II920" i="1" s="1"/>
  <c r="II437" i="1"/>
  <c r="II938" i="1" s="1"/>
  <c r="II442" i="1"/>
  <c r="II943" i="1" s="1"/>
  <c r="II446" i="1"/>
  <c r="II947" i="1" s="1"/>
  <c r="II450" i="1"/>
  <c r="II951" i="1" s="1"/>
  <c r="II451" i="1"/>
  <c r="II952" i="1" s="1"/>
  <c r="II452" i="1"/>
  <c r="II953" i="1" s="1"/>
  <c r="II453" i="1"/>
  <c r="II954" i="1" s="1"/>
  <c r="II454" i="1"/>
  <c r="II955" i="1" s="1"/>
  <c r="II455" i="1"/>
  <c r="II956" i="1" s="1"/>
  <c r="II456" i="1"/>
  <c r="II957" i="1" s="1"/>
  <c r="II457" i="1"/>
  <c r="II958" i="1" s="1"/>
  <c r="II458" i="1"/>
  <c r="II959" i="1" s="1"/>
  <c r="II459" i="1"/>
  <c r="II960" i="1" s="1"/>
  <c r="II460" i="1"/>
  <c r="II961" i="1" s="1"/>
  <c r="II461" i="1"/>
  <c r="II962" i="1" s="1"/>
  <c r="II462" i="1"/>
  <c r="II963" i="1" s="1"/>
  <c r="II463" i="1"/>
  <c r="II964" i="1" s="1"/>
  <c r="II464" i="1"/>
  <c r="II965" i="1" s="1"/>
  <c r="II465" i="1"/>
  <c r="II966" i="1" s="1"/>
  <c r="II466" i="1"/>
  <c r="II967" i="1" s="1"/>
  <c r="II467" i="1"/>
  <c r="II968" i="1" s="1"/>
  <c r="II468" i="1"/>
  <c r="II969" i="1" s="1"/>
  <c r="II469" i="1"/>
  <c r="II970" i="1" s="1"/>
  <c r="II470" i="1"/>
  <c r="II971" i="1" s="1"/>
  <c r="II471" i="1"/>
  <c r="II972" i="1" s="1"/>
  <c r="II472" i="1"/>
  <c r="II973" i="1" s="1"/>
  <c r="II473" i="1"/>
  <c r="II974" i="1" s="1"/>
  <c r="II474" i="1"/>
  <c r="II975" i="1" s="1"/>
  <c r="II475" i="1"/>
  <c r="II976" i="1" s="1"/>
  <c r="II476" i="1"/>
  <c r="II977" i="1" s="1"/>
  <c r="II477" i="1"/>
  <c r="II978" i="1" s="1"/>
  <c r="II478" i="1"/>
  <c r="II979" i="1" s="1"/>
  <c r="II479" i="1"/>
  <c r="II980" i="1" s="1"/>
  <c r="II480" i="1"/>
  <c r="II981" i="1" s="1"/>
  <c r="II481" i="1"/>
  <c r="II982" i="1" s="1"/>
  <c r="II482" i="1"/>
  <c r="II983" i="1" s="1"/>
  <c r="II483" i="1"/>
  <c r="II984" i="1" s="1"/>
  <c r="II484" i="1"/>
  <c r="II985" i="1" s="1"/>
  <c r="II485" i="1"/>
  <c r="II986" i="1" s="1"/>
  <c r="II486" i="1"/>
  <c r="II987" i="1" s="1"/>
  <c r="II438" i="1"/>
  <c r="II939" i="1" s="1"/>
  <c r="II440" i="1"/>
  <c r="II941" i="1" s="1"/>
  <c r="II445" i="1"/>
  <c r="II946" i="1" s="1"/>
  <c r="II449" i="1"/>
  <c r="II950" i="1" s="1"/>
  <c r="II435" i="1"/>
  <c r="II936" i="1" s="1"/>
  <c r="II439" i="1"/>
  <c r="II940" i="1" s="1"/>
  <c r="II444" i="1"/>
  <c r="II945" i="1" s="1"/>
  <c r="II448" i="1"/>
  <c r="II949" i="1" s="1"/>
  <c r="II436" i="1"/>
  <c r="II937" i="1" s="1"/>
  <c r="II441" i="1"/>
  <c r="II942" i="1" s="1"/>
  <c r="II443" i="1"/>
  <c r="II944" i="1" s="1"/>
  <c r="II447" i="1"/>
  <c r="II948" i="1" s="1"/>
  <c r="II487" i="1"/>
  <c r="II988" i="1" s="1"/>
  <c r="II488" i="1"/>
  <c r="II989" i="1" s="1"/>
  <c r="II489" i="1"/>
  <c r="II990" i="1" s="1"/>
  <c r="II490" i="1"/>
  <c r="II991" i="1" s="1"/>
  <c r="II491" i="1"/>
  <c r="II992" i="1" s="1"/>
  <c r="II492" i="1"/>
  <c r="II993" i="1" s="1"/>
  <c r="II493" i="1"/>
  <c r="II994" i="1" s="1"/>
  <c r="II494" i="1"/>
  <c r="II995" i="1" s="1"/>
  <c r="II495" i="1"/>
  <c r="II996" i="1" s="1"/>
  <c r="II496" i="1"/>
  <c r="II997" i="1" s="1"/>
  <c r="II497" i="1"/>
  <c r="II998" i="1" s="1"/>
  <c r="II498" i="1"/>
  <c r="II999" i="1" s="1"/>
  <c r="II499" i="1"/>
  <c r="II1000" i="1" s="1"/>
  <c r="II500" i="1"/>
  <c r="II1001" i="1" s="1"/>
  <c r="II501" i="1"/>
  <c r="II1002" i="1" s="1"/>
  <c r="II502" i="1"/>
  <c r="II1003" i="1" s="1"/>
  <c r="II503" i="1"/>
  <c r="II1004" i="1" s="1"/>
  <c r="II504" i="1"/>
  <c r="II1005" i="1" s="1"/>
  <c r="II505" i="1"/>
  <c r="II1006" i="1" s="1"/>
  <c r="II506" i="1"/>
  <c r="II1007" i="1" s="1"/>
  <c r="II507" i="1"/>
  <c r="II1008" i="1" s="1"/>
  <c r="II508" i="1"/>
  <c r="II1009" i="1" s="1"/>
  <c r="II509" i="1"/>
  <c r="II1010" i="1" s="1"/>
  <c r="II510" i="1"/>
  <c r="II1011" i="1" s="1"/>
  <c r="II511" i="1"/>
  <c r="II1012" i="1" s="1"/>
  <c r="II512" i="1"/>
  <c r="II1013" i="1" s="1"/>
  <c r="II513" i="1"/>
  <c r="II1014" i="1" s="1"/>
  <c r="II514" i="1"/>
  <c r="II1015" i="1" s="1"/>
  <c r="IG263" i="1"/>
  <c r="IG270" i="1"/>
  <c r="IG771" i="1" s="1"/>
  <c r="IG271" i="1"/>
  <c r="IG772" i="1" s="1"/>
  <c r="IG273" i="1"/>
  <c r="IG774" i="1" s="1"/>
  <c r="IG272" i="1"/>
  <c r="IG773" i="1" s="1"/>
  <c r="IG274" i="1"/>
  <c r="IG775" i="1" s="1"/>
  <c r="IG277" i="1"/>
  <c r="IG778" i="1" s="1"/>
  <c r="IG275" i="1"/>
  <c r="IG776" i="1" s="1"/>
  <c r="IG276" i="1"/>
  <c r="IG777" i="1" s="1"/>
  <c r="IG278" i="1"/>
  <c r="IG779" i="1" s="1"/>
  <c r="IG280" i="1"/>
  <c r="IG781" i="1" s="1"/>
  <c r="IG282" i="1"/>
  <c r="IG783" i="1" s="1"/>
  <c r="IG279" i="1"/>
  <c r="IG780" i="1" s="1"/>
  <c r="IG281" i="1"/>
  <c r="IG782" i="1" s="1"/>
  <c r="IG283" i="1"/>
  <c r="IG784" i="1" s="1"/>
  <c r="IG285" i="1"/>
  <c r="IG786" i="1" s="1"/>
  <c r="IG284" i="1"/>
  <c r="IG785" i="1" s="1"/>
  <c r="IG287" i="1"/>
  <c r="IG788" i="1" s="1"/>
  <c r="IG288" i="1"/>
  <c r="IG789" i="1" s="1"/>
  <c r="IG289" i="1"/>
  <c r="IG790" i="1" s="1"/>
  <c r="IG290" i="1"/>
  <c r="IG791" i="1" s="1"/>
  <c r="IG291" i="1"/>
  <c r="IG792" i="1" s="1"/>
  <c r="IG286" i="1"/>
  <c r="IG787" i="1" s="1"/>
  <c r="IG292" i="1"/>
  <c r="IG793" i="1" s="1"/>
  <c r="IG293" i="1"/>
  <c r="IG794" i="1" s="1"/>
  <c r="IG295" i="1"/>
  <c r="IG796" i="1" s="1"/>
  <c r="IG294" i="1"/>
  <c r="IG795" i="1" s="1"/>
  <c r="IG296" i="1"/>
  <c r="IG797" i="1" s="1"/>
  <c r="IG297" i="1"/>
  <c r="IG798" i="1" s="1"/>
  <c r="IG298" i="1"/>
  <c r="IG799" i="1" s="1"/>
  <c r="IG299" i="1"/>
  <c r="IG800" i="1" s="1"/>
  <c r="IG300" i="1"/>
  <c r="IG801" i="1" s="1"/>
  <c r="IG301" i="1"/>
  <c r="IG802" i="1" s="1"/>
  <c r="IG302" i="1"/>
  <c r="IG803" i="1" s="1"/>
  <c r="IG303" i="1"/>
  <c r="IG804" i="1" s="1"/>
  <c r="IG304" i="1"/>
  <c r="IG805" i="1" s="1"/>
  <c r="IG305" i="1"/>
  <c r="IG806" i="1" s="1"/>
  <c r="IG307" i="1"/>
  <c r="IG808" i="1" s="1"/>
  <c r="IG308" i="1"/>
  <c r="IG809" i="1" s="1"/>
  <c r="IG309" i="1"/>
  <c r="IG810" i="1" s="1"/>
  <c r="IG310" i="1"/>
  <c r="IG811" i="1" s="1"/>
  <c r="IG311" i="1"/>
  <c r="IG812" i="1" s="1"/>
  <c r="IG312" i="1"/>
  <c r="IG813" i="1" s="1"/>
  <c r="IG313" i="1"/>
  <c r="IG814" i="1" s="1"/>
  <c r="IG314" i="1"/>
  <c r="IG815" i="1" s="1"/>
  <c r="IG315" i="1"/>
  <c r="IG816" i="1" s="1"/>
  <c r="IG306" i="1"/>
  <c r="IG807" i="1" s="1"/>
  <c r="IG316" i="1"/>
  <c r="IG817" i="1" s="1"/>
  <c r="IG318" i="1"/>
  <c r="IG819" i="1" s="1"/>
  <c r="IG319" i="1"/>
  <c r="IG820" i="1" s="1"/>
  <c r="IG320" i="1"/>
  <c r="IG821" i="1" s="1"/>
  <c r="IG321" i="1"/>
  <c r="IG822" i="1" s="1"/>
  <c r="IG322" i="1"/>
  <c r="IG823" i="1" s="1"/>
  <c r="IG323" i="1"/>
  <c r="IG824" i="1" s="1"/>
  <c r="IG324" i="1"/>
  <c r="IG825" i="1" s="1"/>
  <c r="IG325" i="1"/>
  <c r="IG826" i="1" s="1"/>
  <c r="IG326" i="1"/>
  <c r="IG827" i="1" s="1"/>
  <c r="IG327" i="1"/>
  <c r="IG828" i="1" s="1"/>
  <c r="IG317" i="1"/>
  <c r="IG818" i="1" s="1"/>
  <c r="IG328" i="1"/>
  <c r="IG829" i="1" s="1"/>
  <c r="IG329" i="1"/>
  <c r="IG830" i="1" s="1"/>
  <c r="IG330" i="1"/>
  <c r="IG831" i="1" s="1"/>
  <c r="IG331" i="1"/>
  <c r="IG832" i="1" s="1"/>
  <c r="IG332" i="1"/>
  <c r="IG833" i="1" s="1"/>
  <c r="IG333" i="1"/>
  <c r="IG834" i="1" s="1"/>
  <c r="IG334" i="1"/>
  <c r="IG835" i="1" s="1"/>
  <c r="IG335" i="1"/>
  <c r="IG836" i="1" s="1"/>
  <c r="IG336" i="1"/>
  <c r="IG837" i="1" s="1"/>
  <c r="IG337" i="1"/>
  <c r="IG838" i="1" s="1"/>
  <c r="IG338" i="1"/>
  <c r="IG839" i="1" s="1"/>
  <c r="IG339" i="1"/>
  <c r="IG840" i="1" s="1"/>
  <c r="IG340" i="1"/>
  <c r="IG841" i="1" s="1"/>
  <c r="IG341" i="1"/>
  <c r="IG842" i="1" s="1"/>
  <c r="IG342" i="1"/>
  <c r="IG843" i="1" s="1"/>
  <c r="IG343" i="1"/>
  <c r="IG844" i="1" s="1"/>
  <c r="IG344" i="1"/>
  <c r="IG845" i="1" s="1"/>
  <c r="IG345" i="1"/>
  <c r="IG846" i="1" s="1"/>
  <c r="IG346" i="1"/>
  <c r="IG847" i="1" s="1"/>
  <c r="IG347" i="1"/>
  <c r="IG848" i="1" s="1"/>
  <c r="IG348" i="1"/>
  <c r="IG849" i="1" s="1"/>
  <c r="IG349" i="1"/>
  <c r="IG850" i="1" s="1"/>
  <c r="IG352" i="1"/>
  <c r="IG853" i="1" s="1"/>
  <c r="IG353" i="1"/>
  <c r="IG854" i="1" s="1"/>
  <c r="IG354" i="1"/>
  <c r="IG855" i="1" s="1"/>
  <c r="IG355" i="1"/>
  <c r="IG856" i="1" s="1"/>
  <c r="IG356" i="1"/>
  <c r="IG857" i="1" s="1"/>
  <c r="IG357" i="1"/>
  <c r="IG858" i="1" s="1"/>
  <c r="IG358" i="1"/>
  <c r="IG859" i="1" s="1"/>
  <c r="IG359" i="1"/>
  <c r="IG860" i="1" s="1"/>
  <c r="IG360" i="1"/>
  <c r="IG861" i="1" s="1"/>
  <c r="IG361" i="1"/>
  <c r="IG862" i="1" s="1"/>
  <c r="IG362" i="1"/>
  <c r="IG863" i="1" s="1"/>
  <c r="IG363" i="1"/>
  <c r="IG864" i="1" s="1"/>
  <c r="IG364" i="1"/>
  <c r="IG865" i="1" s="1"/>
  <c r="IG365" i="1"/>
  <c r="IG866" i="1" s="1"/>
  <c r="IG351" i="1"/>
  <c r="IG852" i="1" s="1"/>
  <c r="IG350" i="1"/>
  <c r="IG851" i="1" s="1"/>
  <c r="IG368" i="1"/>
  <c r="IG869" i="1" s="1"/>
  <c r="IG367" i="1"/>
  <c r="IG868" i="1" s="1"/>
  <c r="IG371" i="1"/>
  <c r="IG872" i="1" s="1"/>
  <c r="IG372" i="1"/>
  <c r="IG873" i="1" s="1"/>
  <c r="IG373" i="1"/>
  <c r="IG874" i="1" s="1"/>
  <c r="IG374" i="1"/>
  <c r="IG875" i="1" s="1"/>
  <c r="IG375" i="1"/>
  <c r="IG876" i="1" s="1"/>
  <c r="IG376" i="1"/>
  <c r="IG877" i="1" s="1"/>
  <c r="IG377" i="1"/>
  <c r="IG878" i="1" s="1"/>
  <c r="IG378" i="1"/>
  <c r="IG879" i="1" s="1"/>
  <c r="IG379" i="1"/>
  <c r="IG880" i="1" s="1"/>
  <c r="IG380" i="1"/>
  <c r="IG881" i="1" s="1"/>
  <c r="IG381" i="1"/>
  <c r="IG882" i="1" s="1"/>
  <c r="IG382" i="1"/>
  <c r="IG883" i="1" s="1"/>
  <c r="IG383" i="1"/>
  <c r="IG884" i="1" s="1"/>
  <c r="IG384" i="1"/>
  <c r="IG885" i="1" s="1"/>
  <c r="IG385" i="1"/>
  <c r="IG886" i="1" s="1"/>
  <c r="IG386" i="1"/>
  <c r="IG887" i="1" s="1"/>
  <c r="IG387" i="1"/>
  <c r="IG888" i="1" s="1"/>
  <c r="IG388" i="1"/>
  <c r="IG889" i="1" s="1"/>
  <c r="IG366" i="1"/>
  <c r="IG867" i="1" s="1"/>
  <c r="IG370" i="1"/>
  <c r="IG871" i="1" s="1"/>
  <c r="IG369" i="1"/>
  <c r="IG870" i="1" s="1"/>
  <c r="IG390" i="1"/>
  <c r="IG891" i="1" s="1"/>
  <c r="IG394" i="1"/>
  <c r="IG895" i="1" s="1"/>
  <c r="IG389" i="1"/>
  <c r="IG890" i="1" s="1"/>
  <c r="IG393" i="1"/>
  <c r="IG894" i="1" s="1"/>
  <c r="IG392" i="1"/>
  <c r="IG893" i="1" s="1"/>
  <c r="IG391" i="1"/>
  <c r="IG892" i="1" s="1"/>
  <c r="IG395" i="1"/>
  <c r="IG896" i="1" s="1"/>
  <c r="IG396" i="1"/>
  <c r="IG897" i="1" s="1"/>
  <c r="IG397" i="1"/>
  <c r="IG898" i="1" s="1"/>
  <c r="IG398" i="1"/>
  <c r="IG899" i="1" s="1"/>
  <c r="IG399" i="1"/>
  <c r="IG900" i="1" s="1"/>
  <c r="IG400" i="1"/>
  <c r="IG901" i="1" s="1"/>
  <c r="IG401" i="1"/>
  <c r="IG902" i="1" s="1"/>
  <c r="IG402" i="1"/>
  <c r="IG903" i="1" s="1"/>
  <c r="IG403" i="1"/>
  <c r="IG904" i="1" s="1"/>
  <c r="IG404" i="1"/>
  <c r="IG905" i="1" s="1"/>
  <c r="IG405" i="1"/>
  <c r="IG906" i="1" s="1"/>
  <c r="IG406" i="1"/>
  <c r="IG907" i="1" s="1"/>
  <c r="IG407" i="1"/>
  <c r="IG908" i="1" s="1"/>
  <c r="IG408" i="1"/>
  <c r="IG909" i="1" s="1"/>
  <c r="IG409" i="1"/>
  <c r="IG910" i="1" s="1"/>
  <c r="IG410" i="1"/>
  <c r="IG911" i="1" s="1"/>
  <c r="IG411" i="1"/>
  <c r="IG912" i="1" s="1"/>
  <c r="IG413" i="1"/>
  <c r="IG914" i="1" s="1"/>
  <c r="IG417" i="1"/>
  <c r="IG918" i="1" s="1"/>
  <c r="IG421" i="1"/>
  <c r="IG922" i="1" s="1"/>
  <c r="IG422" i="1"/>
  <c r="IG923" i="1" s="1"/>
  <c r="IG423" i="1"/>
  <c r="IG924" i="1" s="1"/>
  <c r="IG424" i="1"/>
  <c r="IG925" i="1" s="1"/>
  <c r="IG425" i="1"/>
  <c r="IG926" i="1" s="1"/>
  <c r="IG426" i="1"/>
  <c r="IG927" i="1" s="1"/>
  <c r="IG427" i="1"/>
  <c r="IG928" i="1" s="1"/>
  <c r="IG428" i="1"/>
  <c r="IG929" i="1" s="1"/>
  <c r="IG429" i="1"/>
  <c r="IG930" i="1" s="1"/>
  <c r="IG430" i="1"/>
  <c r="IG931" i="1" s="1"/>
  <c r="IG431" i="1"/>
  <c r="IG932" i="1" s="1"/>
  <c r="IG432" i="1"/>
  <c r="IG933" i="1" s="1"/>
  <c r="IG433" i="1"/>
  <c r="IG934" i="1" s="1"/>
  <c r="IG434" i="1"/>
  <c r="IG935" i="1" s="1"/>
  <c r="IG435" i="1"/>
  <c r="IG936" i="1" s="1"/>
  <c r="IG436" i="1"/>
  <c r="IG937" i="1" s="1"/>
  <c r="IG437" i="1"/>
  <c r="IG938" i="1" s="1"/>
  <c r="IG438" i="1"/>
  <c r="IG939" i="1" s="1"/>
  <c r="IG439" i="1"/>
  <c r="IG940" i="1" s="1"/>
  <c r="IG440" i="1"/>
  <c r="IG941" i="1" s="1"/>
  <c r="IG441" i="1"/>
  <c r="IG942" i="1" s="1"/>
  <c r="IG442" i="1"/>
  <c r="IG943" i="1" s="1"/>
  <c r="IG443" i="1"/>
  <c r="IG944" i="1" s="1"/>
  <c r="IG444" i="1"/>
  <c r="IG945" i="1" s="1"/>
  <c r="IG445" i="1"/>
  <c r="IG946" i="1" s="1"/>
  <c r="IG446" i="1"/>
  <c r="IG947" i="1" s="1"/>
  <c r="IG447" i="1"/>
  <c r="IG948" i="1" s="1"/>
  <c r="IG448" i="1"/>
  <c r="IG949" i="1" s="1"/>
  <c r="IG449" i="1"/>
  <c r="IG950" i="1" s="1"/>
  <c r="IG450" i="1"/>
  <c r="IG951" i="1" s="1"/>
  <c r="IG412" i="1"/>
  <c r="IG913" i="1" s="1"/>
  <c r="IG416" i="1"/>
  <c r="IG917" i="1" s="1"/>
  <c r="IG420" i="1"/>
  <c r="IG921" i="1" s="1"/>
  <c r="IG415" i="1"/>
  <c r="IG916" i="1" s="1"/>
  <c r="IG419" i="1"/>
  <c r="IG920" i="1" s="1"/>
  <c r="IG414" i="1"/>
  <c r="IG915" i="1" s="1"/>
  <c r="IG418" i="1"/>
  <c r="IG919" i="1" s="1"/>
  <c r="IG451" i="1"/>
  <c r="IG952" i="1" s="1"/>
  <c r="IG452" i="1"/>
  <c r="IG953" i="1" s="1"/>
  <c r="IG453" i="1"/>
  <c r="IG954" i="1" s="1"/>
  <c r="IG454" i="1"/>
  <c r="IG955" i="1" s="1"/>
  <c r="IG455" i="1"/>
  <c r="IG956" i="1" s="1"/>
  <c r="IG456" i="1"/>
  <c r="IG957" i="1" s="1"/>
  <c r="IG457" i="1"/>
  <c r="IG958" i="1" s="1"/>
  <c r="IG458" i="1"/>
  <c r="IG959" i="1" s="1"/>
  <c r="IG459" i="1"/>
  <c r="IG960" i="1" s="1"/>
  <c r="IG460" i="1"/>
  <c r="IG961" i="1" s="1"/>
  <c r="IG461" i="1"/>
  <c r="IG962" i="1" s="1"/>
  <c r="IG462" i="1"/>
  <c r="IG963" i="1" s="1"/>
  <c r="IG463" i="1"/>
  <c r="IG964" i="1" s="1"/>
  <c r="IG464" i="1"/>
  <c r="IG965" i="1" s="1"/>
  <c r="IG465" i="1"/>
  <c r="IG966" i="1" s="1"/>
  <c r="IG466" i="1"/>
  <c r="IG967" i="1" s="1"/>
  <c r="IG467" i="1"/>
  <c r="IG968" i="1" s="1"/>
  <c r="IG468" i="1"/>
  <c r="IG969" i="1" s="1"/>
  <c r="IG469" i="1"/>
  <c r="IG970" i="1" s="1"/>
  <c r="IG470" i="1"/>
  <c r="IG971" i="1" s="1"/>
  <c r="IG473" i="1"/>
  <c r="IG974" i="1" s="1"/>
  <c r="IG477" i="1"/>
  <c r="IG978" i="1" s="1"/>
  <c r="IG481" i="1"/>
  <c r="IG982" i="1" s="1"/>
  <c r="IG485" i="1"/>
  <c r="IG986" i="1" s="1"/>
  <c r="IG504" i="1"/>
  <c r="IG1005" i="1" s="1"/>
  <c r="IG506" i="1"/>
  <c r="IG1007" i="1" s="1"/>
  <c r="IG508" i="1"/>
  <c r="IG1009" i="1" s="1"/>
  <c r="IG509" i="1"/>
  <c r="IG1010" i="1" s="1"/>
  <c r="IG511" i="1"/>
  <c r="IG1012" i="1" s="1"/>
  <c r="IG471" i="1"/>
  <c r="IG972" i="1" s="1"/>
  <c r="IG476" i="1"/>
  <c r="IG977" i="1" s="1"/>
  <c r="IG480" i="1"/>
  <c r="IG981" i="1" s="1"/>
  <c r="IG484" i="1"/>
  <c r="IG985" i="1" s="1"/>
  <c r="IG487" i="1"/>
  <c r="IG988" i="1" s="1"/>
  <c r="IG488" i="1"/>
  <c r="IG989" i="1" s="1"/>
  <c r="IG489" i="1"/>
  <c r="IG990" i="1" s="1"/>
  <c r="IG490" i="1"/>
  <c r="IG991" i="1" s="1"/>
  <c r="IG491" i="1"/>
  <c r="IG992" i="1" s="1"/>
  <c r="IG492" i="1"/>
  <c r="IG993" i="1" s="1"/>
  <c r="IG493" i="1"/>
  <c r="IG994" i="1" s="1"/>
  <c r="IG494" i="1"/>
  <c r="IG995" i="1" s="1"/>
  <c r="IG495" i="1"/>
  <c r="IG996" i="1" s="1"/>
  <c r="IG496" i="1"/>
  <c r="IG997" i="1" s="1"/>
  <c r="IG497" i="1"/>
  <c r="IG998" i="1" s="1"/>
  <c r="IG498" i="1"/>
  <c r="IG999" i="1" s="1"/>
  <c r="IG499" i="1"/>
  <c r="IG1000" i="1" s="1"/>
  <c r="IG500" i="1"/>
  <c r="IG1001" i="1" s="1"/>
  <c r="IG501" i="1"/>
  <c r="IG1002" i="1" s="1"/>
  <c r="IG502" i="1"/>
  <c r="IG1003" i="1" s="1"/>
  <c r="IG503" i="1"/>
  <c r="IG1004" i="1" s="1"/>
  <c r="IG505" i="1"/>
  <c r="IG1006" i="1" s="1"/>
  <c r="IG507" i="1"/>
  <c r="IG1008" i="1" s="1"/>
  <c r="IG510" i="1"/>
  <c r="IG1011" i="1" s="1"/>
  <c r="IG512" i="1"/>
  <c r="IG1013" i="1" s="1"/>
  <c r="IG513" i="1"/>
  <c r="IG1014" i="1" s="1"/>
  <c r="IG514" i="1"/>
  <c r="IG1015" i="1" s="1"/>
  <c r="IG472" i="1"/>
  <c r="IG973" i="1" s="1"/>
  <c r="IG475" i="1"/>
  <c r="IG976" i="1" s="1"/>
  <c r="IG479" i="1"/>
  <c r="IG980" i="1" s="1"/>
  <c r="IG483" i="1"/>
  <c r="IG984" i="1" s="1"/>
  <c r="IG474" i="1"/>
  <c r="IG975" i="1" s="1"/>
  <c r="IG478" i="1"/>
  <c r="IG979" i="1" s="1"/>
  <c r="IG482" i="1"/>
  <c r="IG983" i="1" s="1"/>
  <c r="IG486" i="1"/>
  <c r="IG987" i="1" s="1"/>
  <c r="M263" i="1"/>
  <c r="M270" i="1"/>
  <c r="M771" i="1" s="1"/>
  <c r="M271" i="1"/>
  <c r="M772" i="1" s="1"/>
  <c r="M272" i="1"/>
  <c r="M773" i="1" s="1"/>
  <c r="M273" i="1"/>
  <c r="M774" i="1" s="1"/>
  <c r="M274" i="1"/>
  <c r="M775" i="1" s="1"/>
  <c r="M278" i="1"/>
  <c r="M779" i="1" s="1"/>
  <c r="M275" i="1"/>
  <c r="M776" i="1" s="1"/>
  <c r="M277" i="1"/>
  <c r="M778" i="1" s="1"/>
  <c r="M276" i="1"/>
  <c r="M777" i="1" s="1"/>
  <c r="M279" i="1"/>
  <c r="M780" i="1" s="1"/>
  <c r="M281" i="1"/>
  <c r="M782" i="1" s="1"/>
  <c r="M283" i="1"/>
  <c r="M784" i="1" s="1"/>
  <c r="M280" i="1"/>
  <c r="M781" i="1" s="1"/>
  <c r="M282" i="1"/>
  <c r="M783" i="1" s="1"/>
  <c r="M286" i="1"/>
  <c r="M787" i="1" s="1"/>
  <c r="M285" i="1"/>
  <c r="M786" i="1" s="1"/>
  <c r="M284" i="1"/>
  <c r="M785" i="1" s="1"/>
  <c r="M288" i="1"/>
  <c r="M789" i="1" s="1"/>
  <c r="M289" i="1"/>
  <c r="M790" i="1" s="1"/>
  <c r="M290" i="1"/>
  <c r="M791" i="1" s="1"/>
  <c r="M291" i="1"/>
  <c r="M792" i="1" s="1"/>
  <c r="M292" i="1"/>
  <c r="M793" i="1" s="1"/>
  <c r="M287" i="1"/>
  <c r="M788" i="1" s="1"/>
  <c r="M293" i="1"/>
  <c r="M794" i="1" s="1"/>
  <c r="M294" i="1"/>
  <c r="M795" i="1" s="1"/>
  <c r="M296" i="1"/>
  <c r="M797" i="1" s="1"/>
  <c r="M295" i="1"/>
  <c r="M796" i="1" s="1"/>
  <c r="M297" i="1"/>
  <c r="M798" i="1" s="1"/>
  <c r="M298" i="1"/>
  <c r="M799" i="1" s="1"/>
  <c r="M299" i="1"/>
  <c r="M800" i="1" s="1"/>
  <c r="M300" i="1"/>
  <c r="M801" i="1" s="1"/>
  <c r="M301" i="1"/>
  <c r="M802" i="1" s="1"/>
  <c r="M302" i="1"/>
  <c r="M803" i="1" s="1"/>
  <c r="M303" i="1"/>
  <c r="M804" i="1" s="1"/>
  <c r="M304" i="1"/>
  <c r="M805" i="1" s="1"/>
  <c r="M305" i="1"/>
  <c r="M806" i="1" s="1"/>
  <c r="M306" i="1"/>
  <c r="M807" i="1" s="1"/>
  <c r="M308" i="1"/>
  <c r="M809" i="1" s="1"/>
  <c r="M309" i="1"/>
  <c r="M810" i="1" s="1"/>
  <c r="M310" i="1"/>
  <c r="M811" i="1" s="1"/>
  <c r="M311" i="1"/>
  <c r="M812" i="1" s="1"/>
  <c r="M312" i="1"/>
  <c r="M813" i="1" s="1"/>
  <c r="M313" i="1"/>
  <c r="M814" i="1" s="1"/>
  <c r="M314" i="1"/>
  <c r="M815" i="1" s="1"/>
  <c r="M315" i="1"/>
  <c r="M816" i="1" s="1"/>
  <c r="M316" i="1"/>
  <c r="M817" i="1" s="1"/>
  <c r="M307" i="1"/>
  <c r="M808" i="1" s="1"/>
  <c r="M317" i="1"/>
  <c r="M818" i="1" s="1"/>
  <c r="M319" i="1"/>
  <c r="M820" i="1" s="1"/>
  <c r="M320" i="1"/>
  <c r="M821" i="1" s="1"/>
  <c r="M321" i="1"/>
  <c r="M822" i="1" s="1"/>
  <c r="M322" i="1"/>
  <c r="M823" i="1" s="1"/>
  <c r="M323" i="1"/>
  <c r="M824" i="1" s="1"/>
  <c r="M324" i="1"/>
  <c r="M825" i="1" s="1"/>
  <c r="M325" i="1"/>
  <c r="M826" i="1" s="1"/>
  <c r="M326" i="1"/>
  <c r="M827" i="1" s="1"/>
  <c r="M327" i="1"/>
  <c r="M828" i="1" s="1"/>
  <c r="M328" i="1"/>
  <c r="M829" i="1" s="1"/>
  <c r="M318" i="1"/>
  <c r="M819" i="1" s="1"/>
  <c r="M329" i="1"/>
  <c r="M830" i="1" s="1"/>
  <c r="M330" i="1"/>
  <c r="M831" i="1" s="1"/>
  <c r="M331" i="1"/>
  <c r="M832" i="1" s="1"/>
  <c r="M332" i="1"/>
  <c r="M833" i="1" s="1"/>
  <c r="M333" i="1"/>
  <c r="M834" i="1" s="1"/>
  <c r="M334" i="1"/>
  <c r="M835" i="1" s="1"/>
  <c r="M335" i="1"/>
  <c r="M836" i="1" s="1"/>
  <c r="M336" i="1"/>
  <c r="M837" i="1" s="1"/>
  <c r="M337" i="1"/>
  <c r="M838" i="1" s="1"/>
  <c r="M338" i="1"/>
  <c r="M839" i="1" s="1"/>
  <c r="M339" i="1"/>
  <c r="M840" i="1" s="1"/>
  <c r="M340" i="1"/>
  <c r="M841" i="1" s="1"/>
  <c r="M341" i="1"/>
  <c r="M842" i="1" s="1"/>
  <c r="M342" i="1"/>
  <c r="M843" i="1" s="1"/>
  <c r="M343" i="1"/>
  <c r="M844" i="1" s="1"/>
  <c r="M344" i="1"/>
  <c r="M845" i="1" s="1"/>
  <c r="M345" i="1"/>
  <c r="M846" i="1" s="1"/>
  <c r="M346" i="1"/>
  <c r="M847" i="1" s="1"/>
  <c r="M347" i="1"/>
  <c r="M848" i="1" s="1"/>
  <c r="M348" i="1"/>
  <c r="M849" i="1" s="1"/>
  <c r="M349" i="1"/>
  <c r="M850" i="1" s="1"/>
  <c r="M350" i="1"/>
  <c r="M851" i="1" s="1"/>
  <c r="M353" i="1"/>
  <c r="M854" i="1" s="1"/>
  <c r="M354" i="1"/>
  <c r="M855" i="1" s="1"/>
  <c r="M355" i="1"/>
  <c r="M856" i="1" s="1"/>
  <c r="M356" i="1"/>
  <c r="M857" i="1" s="1"/>
  <c r="M357" i="1"/>
  <c r="M858" i="1" s="1"/>
  <c r="M358" i="1"/>
  <c r="M859" i="1" s="1"/>
  <c r="M359" i="1"/>
  <c r="M860" i="1" s="1"/>
  <c r="M360" i="1"/>
  <c r="M861" i="1" s="1"/>
  <c r="M361" i="1"/>
  <c r="M862" i="1" s="1"/>
  <c r="M362" i="1"/>
  <c r="M863" i="1" s="1"/>
  <c r="M363" i="1"/>
  <c r="M864" i="1" s="1"/>
  <c r="M364" i="1"/>
  <c r="M865" i="1" s="1"/>
  <c r="M365" i="1"/>
  <c r="M866" i="1" s="1"/>
  <c r="M366" i="1"/>
  <c r="M867" i="1" s="1"/>
  <c r="M352" i="1"/>
  <c r="M853" i="1" s="1"/>
  <c r="M351" i="1"/>
  <c r="M852" i="1" s="1"/>
  <c r="M369" i="1"/>
  <c r="M870" i="1" s="1"/>
  <c r="M368" i="1"/>
  <c r="M869" i="1" s="1"/>
  <c r="M372" i="1"/>
  <c r="M873" i="1" s="1"/>
  <c r="M373" i="1"/>
  <c r="M874" i="1" s="1"/>
  <c r="M374" i="1"/>
  <c r="M875" i="1" s="1"/>
  <c r="M375" i="1"/>
  <c r="M876" i="1" s="1"/>
  <c r="M376" i="1"/>
  <c r="M877" i="1" s="1"/>
  <c r="M377" i="1"/>
  <c r="M878" i="1" s="1"/>
  <c r="M378" i="1"/>
  <c r="M879" i="1" s="1"/>
  <c r="M379" i="1"/>
  <c r="M880" i="1" s="1"/>
  <c r="M380" i="1"/>
  <c r="M881" i="1" s="1"/>
  <c r="M381" i="1"/>
  <c r="M882" i="1" s="1"/>
  <c r="M382" i="1"/>
  <c r="M883" i="1" s="1"/>
  <c r="M383" i="1"/>
  <c r="M884" i="1" s="1"/>
  <c r="M384" i="1"/>
  <c r="M885" i="1" s="1"/>
  <c r="M385" i="1"/>
  <c r="M886" i="1" s="1"/>
  <c r="M386" i="1"/>
  <c r="M887" i="1" s="1"/>
  <c r="M387" i="1"/>
  <c r="M888" i="1" s="1"/>
  <c r="M388" i="1"/>
  <c r="M889" i="1" s="1"/>
  <c r="M389" i="1"/>
  <c r="M890" i="1" s="1"/>
  <c r="M367" i="1"/>
  <c r="M868" i="1" s="1"/>
  <c r="M371" i="1"/>
  <c r="M872" i="1" s="1"/>
  <c r="M370" i="1"/>
  <c r="M871" i="1" s="1"/>
  <c r="M391" i="1"/>
  <c r="M892" i="1" s="1"/>
  <c r="M395" i="1"/>
  <c r="M896" i="1" s="1"/>
  <c r="M390" i="1"/>
  <c r="M891" i="1" s="1"/>
  <c r="M394" i="1"/>
  <c r="M895" i="1" s="1"/>
  <c r="M393" i="1"/>
  <c r="M894" i="1" s="1"/>
  <c r="M392" i="1"/>
  <c r="M893" i="1" s="1"/>
  <c r="M396" i="1"/>
  <c r="M897" i="1" s="1"/>
  <c r="M397" i="1"/>
  <c r="M898" i="1" s="1"/>
  <c r="M398" i="1"/>
  <c r="M899" i="1" s="1"/>
  <c r="M399" i="1"/>
  <c r="M900" i="1" s="1"/>
  <c r="M400" i="1"/>
  <c r="M901" i="1" s="1"/>
  <c r="M401" i="1"/>
  <c r="M902" i="1" s="1"/>
  <c r="M402" i="1"/>
  <c r="M903" i="1" s="1"/>
  <c r="M403" i="1"/>
  <c r="M904" i="1" s="1"/>
  <c r="M404" i="1"/>
  <c r="M905" i="1" s="1"/>
  <c r="M405" i="1"/>
  <c r="M906" i="1" s="1"/>
  <c r="M406" i="1"/>
  <c r="M907" i="1" s="1"/>
  <c r="M407" i="1"/>
  <c r="M908" i="1" s="1"/>
  <c r="M408" i="1"/>
  <c r="M909" i="1" s="1"/>
  <c r="M409" i="1"/>
  <c r="M910" i="1" s="1"/>
  <c r="M410" i="1"/>
  <c r="M911" i="1" s="1"/>
  <c r="M411" i="1"/>
  <c r="M912" i="1" s="1"/>
  <c r="M412" i="1"/>
  <c r="M913" i="1" s="1"/>
  <c r="M414" i="1"/>
  <c r="M915" i="1" s="1"/>
  <c r="M418" i="1"/>
  <c r="M919" i="1" s="1"/>
  <c r="M422" i="1"/>
  <c r="M923" i="1" s="1"/>
  <c r="M423" i="1"/>
  <c r="M924" i="1" s="1"/>
  <c r="M424" i="1"/>
  <c r="M925" i="1" s="1"/>
  <c r="M425" i="1"/>
  <c r="M926" i="1" s="1"/>
  <c r="M426" i="1"/>
  <c r="M927" i="1" s="1"/>
  <c r="M427" i="1"/>
  <c r="M928" i="1" s="1"/>
  <c r="M428" i="1"/>
  <c r="M929" i="1" s="1"/>
  <c r="M429" i="1"/>
  <c r="M930" i="1" s="1"/>
  <c r="M430" i="1"/>
  <c r="M931" i="1" s="1"/>
  <c r="M431" i="1"/>
  <c r="M932" i="1" s="1"/>
  <c r="M432" i="1"/>
  <c r="M933" i="1" s="1"/>
  <c r="M433" i="1"/>
  <c r="M934" i="1" s="1"/>
  <c r="M434" i="1"/>
  <c r="M935" i="1" s="1"/>
  <c r="M435" i="1"/>
  <c r="M936" i="1" s="1"/>
  <c r="M436" i="1"/>
  <c r="M937" i="1" s="1"/>
  <c r="M437" i="1"/>
  <c r="M938" i="1" s="1"/>
  <c r="M438" i="1"/>
  <c r="M939" i="1" s="1"/>
  <c r="M439" i="1"/>
  <c r="M940" i="1" s="1"/>
  <c r="M440" i="1"/>
  <c r="M941" i="1" s="1"/>
  <c r="M441" i="1"/>
  <c r="M942" i="1" s="1"/>
  <c r="M442" i="1"/>
  <c r="M943" i="1" s="1"/>
  <c r="M443" i="1"/>
  <c r="M944" i="1" s="1"/>
  <c r="M444" i="1"/>
  <c r="M945" i="1" s="1"/>
  <c r="M445" i="1"/>
  <c r="M946" i="1" s="1"/>
  <c r="M446" i="1"/>
  <c r="M947" i="1" s="1"/>
  <c r="M447" i="1"/>
  <c r="M948" i="1" s="1"/>
  <c r="M448" i="1"/>
  <c r="M949" i="1" s="1"/>
  <c r="M449" i="1"/>
  <c r="M950" i="1" s="1"/>
  <c r="M450" i="1"/>
  <c r="M951" i="1" s="1"/>
  <c r="M451" i="1"/>
  <c r="M952" i="1" s="1"/>
  <c r="M413" i="1"/>
  <c r="M914" i="1" s="1"/>
  <c r="M417" i="1"/>
  <c r="M918" i="1" s="1"/>
  <c r="M421" i="1"/>
  <c r="M922" i="1" s="1"/>
  <c r="M416" i="1"/>
  <c r="M917" i="1" s="1"/>
  <c r="M420" i="1"/>
  <c r="M921" i="1" s="1"/>
  <c r="M415" i="1"/>
  <c r="M916" i="1" s="1"/>
  <c r="M419" i="1"/>
  <c r="M920" i="1" s="1"/>
  <c r="M452" i="1"/>
  <c r="M953" i="1" s="1"/>
  <c r="M453" i="1"/>
  <c r="M954" i="1" s="1"/>
  <c r="M454" i="1"/>
  <c r="M955" i="1" s="1"/>
  <c r="M455" i="1"/>
  <c r="M956" i="1" s="1"/>
  <c r="M456" i="1"/>
  <c r="M957" i="1" s="1"/>
  <c r="M457" i="1"/>
  <c r="M958" i="1" s="1"/>
  <c r="M458" i="1"/>
  <c r="M959" i="1" s="1"/>
  <c r="M459" i="1"/>
  <c r="M960" i="1" s="1"/>
  <c r="M460" i="1"/>
  <c r="M961" i="1" s="1"/>
  <c r="M461" i="1"/>
  <c r="M962" i="1" s="1"/>
  <c r="M462" i="1"/>
  <c r="M963" i="1" s="1"/>
  <c r="M463" i="1"/>
  <c r="M964" i="1" s="1"/>
  <c r="M464" i="1"/>
  <c r="M965" i="1" s="1"/>
  <c r="M465" i="1"/>
  <c r="M966" i="1" s="1"/>
  <c r="M466" i="1"/>
  <c r="M967" i="1" s="1"/>
  <c r="M467" i="1"/>
  <c r="M968" i="1" s="1"/>
  <c r="M468" i="1"/>
  <c r="M969" i="1" s="1"/>
  <c r="M469" i="1"/>
  <c r="M970" i="1" s="1"/>
  <c r="M470" i="1"/>
  <c r="M971" i="1" s="1"/>
  <c r="M471" i="1"/>
  <c r="M972" i="1" s="1"/>
  <c r="M474" i="1"/>
  <c r="M975" i="1" s="1"/>
  <c r="M478" i="1"/>
  <c r="M979" i="1" s="1"/>
  <c r="M482" i="1"/>
  <c r="M983" i="1" s="1"/>
  <c r="M486" i="1"/>
  <c r="M987" i="1" s="1"/>
  <c r="M506" i="1"/>
  <c r="M1007" i="1" s="1"/>
  <c r="M508" i="1"/>
  <c r="M1009" i="1" s="1"/>
  <c r="M513" i="1"/>
  <c r="M1014" i="1" s="1"/>
  <c r="M472" i="1"/>
  <c r="M973" i="1" s="1"/>
  <c r="M477" i="1"/>
  <c r="M978" i="1" s="1"/>
  <c r="M481" i="1"/>
  <c r="M982" i="1" s="1"/>
  <c r="M485" i="1"/>
  <c r="M986" i="1" s="1"/>
  <c r="M488" i="1"/>
  <c r="M989" i="1" s="1"/>
  <c r="M489" i="1"/>
  <c r="M990" i="1" s="1"/>
  <c r="M490" i="1"/>
  <c r="M991" i="1" s="1"/>
  <c r="M491" i="1"/>
  <c r="M992" i="1" s="1"/>
  <c r="M492" i="1"/>
  <c r="M993" i="1" s="1"/>
  <c r="M493" i="1"/>
  <c r="M994" i="1" s="1"/>
  <c r="M494" i="1"/>
  <c r="M995" i="1" s="1"/>
  <c r="M495" i="1"/>
  <c r="M996" i="1" s="1"/>
  <c r="M496" i="1"/>
  <c r="M997" i="1" s="1"/>
  <c r="M497" i="1"/>
  <c r="M998" i="1" s="1"/>
  <c r="M498" i="1"/>
  <c r="M999" i="1" s="1"/>
  <c r="M499" i="1"/>
  <c r="M1000" i="1" s="1"/>
  <c r="M500" i="1"/>
  <c r="M1001" i="1" s="1"/>
  <c r="M501" i="1"/>
  <c r="M1002" i="1" s="1"/>
  <c r="M502" i="1"/>
  <c r="M1003" i="1" s="1"/>
  <c r="M503" i="1"/>
  <c r="M1004" i="1" s="1"/>
  <c r="M504" i="1"/>
  <c r="M1005" i="1" s="1"/>
  <c r="M505" i="1"/>
  <c r="M1006" i="1" s="1"/>
  <c r="M507" i="1"/>
  <c r="M1008" i="1" s="1"/>
  <c r="M509" i="1"/>
  <c r="M1010" i="1" s="1"/>
  <c r="M510" i="1"/>
  <c r="M1011" i="1" s="1"/>
  <c r="M511" i="1"/>
  <c r="M1012" i="1" s="1"/>
  <c r="M512" i="1"/>
  <c r="M1013" i="1" s="1"/>
  <c r="M514" i="1"/>
  <c r="M1015" i="1" s="1"/>
  <c r="M473" i="1"/>
  <c r="M974" i="1" s="1"/>
  <c r="M476" i="1"/>
  <c r="M977" i="1" s="1"/>
  <c r="M480" i="1"/>
  <c r="M981" i="1" s="1"/>
  <c r="M484" i="1"/>
  <c r="M985" i="1" s="1"/>
  <c r="M475" i="1"/>
  <c r="M976" i="1" s="1"/>
  <c r="M479" i="1"/>
  <c r="M980" i="1" s="1"/>
  <c r="M483" i="1"/>
  <c r="M984" i="1" s="1"/>
  <c r="M487" i="1"/>
  <c r="M988" i="1" s="1"/>
  <c r="AC263" i="1"/>
  <c r="AC270" i="1"/>
  <c r="AC771" i="1" s="1"/>
  <c r="AC271" i="1"/>
  <c r="AC772" i="1" s="1"/>
  <c r="AC272" i="1"/>
  <c r="AC773" i="1" s="1"/>
  <c r="AC273" i="1"/>
  <c r="AC774" i="1" s="1"/>
  <c r="AC274" i="1"/>
  <c r="AC775" i="1" s="1"/>
  <c r="AC278" i="1"/>
  <c r="AC779" i="1" s="1"/>
  <c r="AC277" i="1"/>
  <c r="AC778" i="1" s="1"/>
  <c r="AC275" i="1"/>
  <c r="AC776" i="1" s="1"/>
  <c r="AC276" i="1"/>
  <c r="AC777" i="1" s="1"/>
  <c r="AC279" i="1"/>
  <c r="AC780" i="1" s="1"/>
  <c r="AC281" i="1"/>
  <c r="AC782" i="1" s="1"/>
  <c r="AC280" i="1"/>
  <c r="AC781" i="1" s="1"/>
  <c r="AC283" i="1"/>
  <c r="AC784" i="1" s="1"/>
  <c r="AC282" i="1"/>
  <c r="AC783" i="1" s="1"/>
  <c r="AC284" i="1"/>
  <c r="AC785" i="1" s="1"/>
  <c r="AC286" i="1"/>
  <c r="AC787" i="1" s="1"/>
  <c r="AC285" i="1"/>
  <c r="AC786" i="1" s="1"/>
  <c r="AC288" i="1"/>
  <c r="AC789" i="1" s="1"/>
  <c r="AC289" i="1"/>
  <c r="AC790" i="1" s="1"/>
  <c r="AC290" i="1"/>
  <c r="AC791" i="1" s="1"/>
  <c r="AC291" i="1"/>
  <c r="AC792" i="1" s="1"/>
  <c r="AC292" i="1"/>
  <c r="AC793" i="1" s="1"/>
  <c r="AC287" i="1"/>
  <c r="AC788" i="1" s="1"/>
  <c r="AC294" i="1"/>
  <c r="AC795" i="1" s="1"/>
  <c r="AC296" i="1"/>
  <c r="AC797" i="1" s="1"/>
  <c r="AC295" i="1"/>
  <c r="AC796" i="1" s="1"/>
  <c r="AC293" i="1"/>
  <c r="AC794" i="1" s="1"/>
  <c r="AC297" i="1"/>
  <c r="AC798" i="1" s="1"/>
  <c r="AC298" i="1"/>
  <c r="AC799" i="1" s="1"/>
  <c r="AC299" i="1"/>
  <c r="AC800" i="1" s="1"/>
  <c r="AC300" i="1"/>
  <c r="AC801" i="1" s="1"/>
  <c r="AC301" i="1"/>
  <c r="AC802" i="1" s="1"/>
  <c r="AC302" i="1"/>
  <c r="AC803" i="1" s="1"/>
  <c r="AC303" i="1"/>
  <c r="AC804" i="1" s="1"/>
  <c r="AC304" i="1"/>
  <c r="AC805" i="1" s="1"/>
  <c r="AC305" i="1"/>
  <c r="AC806" i="1" s="1"/>
  <c r="AC306" i="1"/>
  <c r="AC807" i="1" s="1"/>
  <c r="AC308" i="1"/>
  <c r="AC809" i="1" s="1"/>
  <c r="AC309" i="1"/>
  <c r="AC810" i="1" s="1"/>
  <c r="AC310" i="1"/>
  <c r="AC811" i="1" s="1"/>
  <c r="AC311" i="1"/>
  <c r="AC812" i="1" s="1"/>
  <c r="AC312" i="1"/>
  <c r="AC813" i="1" s="1"/>
  <c r="AC313" i="1"/>
  <c r="AC814" i="1" s="1"/>
  <c r="AC314" i="1"/>
  <c r="AC815" i="1" s="1"/>
  <c r="AC315" i="1"/>
  <c r="AC816" i="1" s="1"/>
  <c r="AC316" i="1"/>
  <c r="AC817" i="1" s="1"/>
  <c r="AC307" i="1"/>
  <c r="AC808" i="1" s="1"/>
  <c r="AC317" i="1"/>
  <c r="AC818" i="1" s="1"/>
  <c r="AC319" i="1"/>
  <c r="AC820" i="1" s="1"/>
  <c r="AC320" i="1"/>
  <c r="AC821" i="1" s="1"/>
  <c r="AC321" i="1"/>
  <c r="AC822" i="1" s="1"/>
  <c r="AC322" i="1"/>
  <c r="AC823" i="1" s="1"/>
  <c r="AC323" i="1"/>
  <c r="AC824" i="1" s="1"/>
  <c r="AC324" i="1"/>
  <c r="AC825" i="1" s="1"/>
  <c r="AC325" i="1"/>
  <c r="AC826" i="1" s="1"/>
  <c r="AC326" i="1"/>
  <c r="AC827" i="1" s="1"/>
  <c r="AC327" i="1"/>
  <c r="AC828" i="1" s="1"/>
  <c r="AC328" i="1"/>
  <c r="AC829" i="1" s="1"/>
  <c r="AC318" i="1"/>
  <c r="AC819" i="1" s="1"/>
  <c r="AC329" i="1"/>
  <c r="AC830" i="1" s="1"/>
  <c r="AC330" i="1"/>
  <c r="AC831" i="1" s="1"/>
  <c r="AC331" i="1"/>
  <c r="AC832" i="1" s="1"/>
  <c r="AC332" i="1"/>
  <c r="AC833" i="1" s="1"/>
  <c r="AC333" i="1"/>
  <c r="AC834" i="1" s="1"/>
  <c r="AC334" i="1"/>
  <c r="AC835" i="1" s="1"/>
  <c r="AC335" i="1"/>
  <c r="AC836" i="1" s="1"/>
  <c r="AC336" i="1"/>
  <c r="AC837" i="1" s="1"/>
  <c r="AC337" i="1"/>
  <c r="AC838" i="1" s="1"/>
  <c r="AC338" i="1"/>
  <c r="AC839" i="1" s="1"/>
  <c r="AC339" i="1"/>
  <c r="AC840" i="1" s="1"/>
  <c r="AC340" i="1"/>
  <c r="AC841" i="1" s="1"/>
  <c r="AC341" i="1"/>
  <c r="AC842" i="1" s="1"/>
  <c r="AC342" i="1"/>
  <c r="AC843" i="1" s="1"/>
  <c r="AC343" i="1"/>
  <c r="AC844" i="1" s="1"/>
  <c r="AC344" i="1"/>
  <c r="AC845" i="1" s="1"/>
  <c r="AC345" i="1"/>
  <c r="AC846" i="1" s="1"/>
  <c r="AC346" i="1"/>
  <c r="AC847" i="1" s="1"/>
  <c r="AC347" i="1"/>
  <c r="AC848" i="1" s="1"/>
  <c r="AC348" i="1"/>
  <c r="AC849" i="1" s="1"/>
  <c r="AC349" i="1"/>
  <c r="AC850" i="1" s="1"/>
  <c r="AC350" i="1"/>
  <c r="AC851" i="1" s="1"/>
  <c r="AC353" i="1"/>
  <c r="AC854" i="1" s="1"/>
  <c r="AC354" i="1"/>
  <c r="AC855" i="1" s="1"/>
  <c r="AC355" i="1"/>
  <c r="AC856" i="1" s="1"/>
  <c r="AC356" i="1"/>
  <c r="AC857" i="1" s="1"/>
  <c r="AC357" i="1"/>
  <c r="AC858" i="1" s="1"/>
  <c r="AC358" i="1"/>
  <c r="AC859" i="1" s="1"/>
  <c r="AC359" i="1"/>
  <c r="AC860" i="1" s="1"/>
  <c r="AC360" i="1"/>
  <c r="AC861" i="1" s="1"/>
  <c r="AC361" i="1"/>
  <c r="AC862" i="1" s="1"/>
  <c r="AC362" i="1"/>
  <c r="AC863" i="1" s="1"/>
  <c r="AC363" i="1"/>
  <c r="AC864" i="1" s="1"/>
  <c r="AC364" i="1"/>
  <c r="AC865" i="1" s="1"/>
  <c r="AC365" i="1"/>
  <c r="AC866" i="1" s="1"/>
  <c r="AC366" i="1"/>
  <c r="AC867" i="1" s="1"/>
  <c r="AC352" i="1"/>
  <c r="AC853" i="1" s="1"/>
  <c r="AC351" i="1"/>
  <c r="AC852" i="1" s="1"/>
  <c r="AC369" i="1"/>
  <c r="AC870" i="1" s="1"/>
  <c r="AC368" i="1"/>
  <c r="AC869" i="1" s="1"/>
  <c r="AC372" i="1"/>
  <c r="AC873" i="1" s="1"/>
  <c r="AC373" i="1"/>
  <c r="AC874" i="1" s="1"/>
  <c r="AC374" i="1"/>
  <c r="AC875" i="1" s="1"/>
  <c r="AC375" i="1"/>
  <c r="AC876" i="1" s="1"/>
  <c r="AC376" i="1"/>
  <c r="AC877" i="1" s="1"/>
  <c r="AC377" i="1"/>
  <c r="AC878" i="1" s="1"/>
  <c r="AC378" i="1"/>
  <c r="AC879" i="1" s="1"/>
  <c r="AC379" i="1"/>
  <c r="AC880" i="1" s="1"/>
  <c r="AC380" i="1"/>
  <c r="AC881" i="1" s="1"/>
  <c r="AC381" i="1"/>
  <c r="AC882" i="1" s="1"/>
  <c r="AC382" i="1"/>
  <c r="AC883" i="1" s="1"/>
  <c r="AC383" i="1"/>
  <c r="AC884" i="1" s="1"/>
  <c r="AC384" i="1"/>
  <c r="AC885" i="1" s="1"/>
  <c r="AC385" i="1"/>
  <c r="AC886" i="1" s="1"/>
  <c r="AC386" i="1"/>
  <c r="AC887" i="1" s="1"/>
  <c r="AC387" i="1"/>
  <c r="AC888" i="1" s="1"/>
  <c r="AC388" i="1"/>
  <c r="AC889" i="1" s="1"/>
  <c r="AC389" i="1"/>
  <c r="AC890" i="1" s="1"/>
  <c r="AC367" i="1"/>
  <c r="AC868" i="1" s="1"/>
  <c r="AC371" i="1"/>
  <c r="AC872" i="1" s="1"/>
  <c r="AC370" i="1"/>
  <c r="AC871" i="1" s="1"/>
  <c r="AC391" i="1"/>
  <c r="AC892" i="1" s="1"/>
  <c r="AC395" i="1"/>
  <c r="AC896" i="1" s="1"/>
  <c r="AC390" i="1"/>
  <c r="AC891" i="1" s="1"/>
  <c r="AC394" i="1"/>
  <c r="AC895" i="1" s="1"/>
  <c r="AC393" i="1"/>
  <c r="AC894" i="1" s="1"/>
  <c r="AC392" i="1"/>
  <c r="AC893" i="1" s="1"/>
  <c r="AC396" i="1"/>
  <c r="AC897" i="1" s="1"/>
  <c r="AC397" i="1"/>
  <c r="AC898" i="1" s="1"/>
  <c r="AC398" i="1"/>
  <c r="AC899" i="1" s="1"/>
  <c r="AC399" i="1"/>
  <c r="AC900" i="1" s="1"/>
  <c r="AC400" i="1"/>
  <c r="AC901" i="1" s="1"/>
  <c r="AC401" i="1"/>
  <c r="AC902" i="1" s="1"/>
  <c r="AC402" i="1"/>
  <c r="AC903" i="1" s="1"/>
  <c r="AC403" i="1"/>
  <c r="AC904" i="1" s="1"/>
  <c r="AC404" i="1"/>
  <c r="AC905" i="1" s="1"/>
  <c r="AC405" i="1"/>
  <c r="AC906" i="1" s="1"/>
  <c r="AC406" i="1"/>
  <c r="AC907" i="1" s="1"/>
  <c r="AC407" i="1"/>
  <c r="AC908" i="1" s="1"/>
  <c r="AC408" i="1"/>
  <c r="AC909" i="1" s="1"/>
  <c r="AC409" i="1"/>
  <c r="AC910" i="1" s="1"/>
  <c r="AC410" i="1"/>
  <c r="AC911" i="1" s="1"/>
  <c r="AC411" i="1"/>
  <c r="AC912" i="1" s="1"/>
  <c r="AC412" i="1"/>
  <c r="AC913" i="1" s="1"/>
  <c r="AC414" i="1"/>
  <c r="AC915" i="1" s="1"/>
  <c r="AC418" i="1"/>
  <c r="AC919" i="1" s="1"/>
  <c r="AC421" i="1"/>
  <c r="AC922" i="1" s="1"/>
  <c r="AC422" i="1"/>
  <c r="AC923" i="1" s="1"/>
  <c r="AC423" i="1"/>
  <c r="AC924" i="1" s="1"/>
  <c r="AC424" i="1"/>
  <c r="AC925" i="1" s="1"/>
  <c r="AC425" i="1"/>
  <c r="AC926" i="1" s="1"/>
  <c r="AC426" i="1"/>
  <c r="AC927" i="1" s="1"/>
  <c r="AC427" i="1"/>
  <c r="AC928" i="1" s="1"/>
  <c r="AC428" i="1"/>
  <c r="AC929" i="1" s="1"/>
  <c r="AC429" i="1"/>
  <c r="AC930" i="1" s="1"/>
  <c r="AC430" i="1"/>
  <c r="AC931" i="1" s="1"/>
  <c r="AC431" i="1"/>
  <c r="AC932" i="1" s="1"/>
  <c r="AC432" i="1"/>
  <c r="AC933" i="1" s="1"/>
  <c r="AC433" i="1"/>
  <c r="AC934" i="1" s="1"/>
  <c r="AC434" i="1"/>
  <c r="AC935" i="1" s="1"/>
  <c r="AC435" i="1"/>
  <c r="AC936" i="1" s="1"/>
  <c r="AC436" i="1"/>
  <c r="AC937" i="1" s="1"/>
  <c r="AC437" i="1"/>
  <c r="AC938" i="1" s="1"/>
  <c r="AC438" i="1"/>
  <c r="AC939" i="1" s="1"/>
  <c r="AC439" i="1"/>
  <c r="AC940" i="1" s="1"/>
  <c r="AC440" i="1"/>
  <c r="AC941" i="1" s="1"/>
  <c r="AC441" i="1"/>
  <c r="AC942" i="1" s="1"/>
  <c r="AC442" i="1"/>
  <c r="AC943" i="1" s="1"/>
  <c r="AC443" i="1"/>
  <c r="AC944" i="1" s="1"/>
  <c r="AC444" i="1"/>
  <c r="AC945" i="1" s="1"/>
  <c r="AC445" i="1"/>
  <c r="AC946" i="1" s="1"/>
  <c r="AC446" i="1"/>
  <c r="AC947" i="1" s="1"/>
  <c r="AC447" i="1"/>
  <c r="AC948" i="1" s="1"/>
  <c r="AC448" i="1"/>
  <c r="AC949" i="1" s="1"/>
  <c r="AC449" i="1"/>
  <c r="AC950" i="1" s="1"/>
  <c r="AC450" i="1"/>
  <c r="AC951" i="1" s="1"/>
  <c r="AC451" i="1"/>
  <c r="AC952" i="1" s="1"/>
  <c r="AC413" i="1"/>
  <c r="AC914" i="1" s="1"/>
  <c r="AC417" i="1"/>
  <c r="AC918" i="1" s="1"/>
  <c r="AC416" i="1"/>
  <c r="AC917" i="1" s="1"/>
  <c r="AC420" i="1"/>
  <c r="AC921" i="1" s="1"/>
  <c r="AC415" i="1"/>
  <c r="AC916" i="1" s="1"/>
  <c r="AC419" i="1"/>
  <c r="AC920" i="1" s="1"/>
  <c r="AC452" i="1"/>
  <c r="AC953" i="1" s="1"/>
  <c r="AC453" i="1"/>
  <c r="AC954" i="1" s="1"/>
  <c r="AC454" i="1"/>
  <c r="AC955" i="1" s="1"/>
  <c r="AC455" i="1"/>
  <c r="AC956" i="1" s="1"/>
  <c r="AC456" i="1"/>
  <c r="AC957" i="1" s="1"/>
  <c r="AC457" i="1"/>
  <c r="AC958" i="1" s="1"/>
  <c r="AC458" i="1"/>
  <c r="AC959" i="1" s="1"/>
  <c r="AC459" i="1"/>
  <c r="AC960" i="1" s="1"/>
  <c r="AC460" i="1"/>
  <c r="AC961" i="1" s="1"/>
  <c r="AC461" i="1"/>
  <c r="AC962" i="1" s="1"/>
  <c r="AC462" i="1"/>
  <c r="AC963" i="1" s="1"/>
  <c r="AC463" i="1"/>
  <c r="AC964" i="1" s="1"/>
  <c r="AC464" i="1"/>
  <c r="AC965" i="1" s="1"/>
  <c r="AC465" i="1"/>
  <c r="AC966" i="1" s="1"/>
  <c r="AC466" i="1"/>
  <c r="AC967" i="1" s="1"/>
  <c r="AC467" i="1"/>
  <c r="AC968" i="1" s="1"/>
  <c r="AC468" i="1"/>
  <c r="AC969" i="1" s="1"/>
  <c r="AC469" i="1"/>
  <c r="AC970" i="1" s="1"/>
  <c r="AC470" i="1"/>
  <c r="AC971" i="1" s="1"/>
  <c r="AC471" i="1"/>
  <c r="AC972" i="1" s="1"/>
  <c r="AC474" i="1"/>
  <c r="AC975" i="1" s="1"/>
  <c r="AC478" i="1"/>
  <c r="AC979" i="1" s="1"/>
  <c r="AC482" i="1"/>
  <c r="AC983" i="1" s="1"/>
  <c r="AC486" i="1"/>
  <c r="AC987" i="1" s="1"/>
  <c r="AC505" i="1"/>
  <c r="AC1006" i="1" s="1"/>
  <c r="AC506" i="1"/>
  <c r="AC1007" i="1" s="1"/>
  <c r="AC507" i="1"/>
  <c r="AC1008" i="1" s="1"/>
  <c r="AC508" i="1"/>
  <c r="AC1009" i="1" s="1"/>
  <c r="AC509" i="1"/>
  <c r="AC1010" i="1" s="1"/>
  <c r="AC510" i="1"/>
  <c r="AC1011" i="1" s="1"/>
  <c r="AC511" i="1"/>
  <c r="AC1012" i="1" s="1"/>
  <c r="AC512" i="1"/>
  <c r="AC1013" i="1" s="1"/>
  <c r="AC514" i="1"/>
  <c r="AC1015" i="1" s="1"/>
  <c r="AC472" i="1"/>
  <c r="AC973" i="1" s="1"/>
  <c r="AC477" i="1"/>
  <c r="AC978" i="1" s="1"/>
  <c r="AC481" i="1"/>
  <c r="AC982" i="1" s="1"/>
  <c r="AC485" i="1"/>
  <c r="AC986" i="1" s="1"/>
  <c r="AC488" i="1"/>
  <c r="AC989" i="1" s="1"/>
  <c r="AC489" i="1"/>
  <c r="AC990" i="1" s="1"/>
  <c r="AC490" i="1"/>
  <c r="AC991" i="1" s="1"/>
  <c r="AC491" i="1"/>
  <c r="AC992" i="1" s="1"/>
  <c r="AC492" i="1"/>
  <c r="AC993" i="1" s="1"/>
  <c r="AC493" i="1"/>
  <c r="AC994" i="1" s="1"/>
  <c r="AC494" i="1"/>
  <c r="AC995" i="1" s="1"/>
  <c r="AC495" i="1"/>
  <c r="AC996" i="1" s="1"/>
  <c r="AC496" i="1"/>
  <c r="AC997" i="1" s="1"/>
  <c r="AC497" i="1"/>
  <c r="AC998" i="1" s="1"/>
  <c r="AC498" i="1"/>
  <c r="AC999" i="1" s="1"/>
  <c r="AC499" i="1"/>
  <c r="AC1000" i="1" s="1"/>
  <c r="AC500" i="1"/>
  <c r="AC1001" i="1" s="1"/>
  <c r="AC501" i="1"/>
  <c r="AC1002" i="1" s="1"/>
  <c r="AC502" i="1"/>
  <c r="AC1003" i="1" s="1"/>
  <c r="AC503" i="1"/>
  <c r="AC1004" i="1" s="1"/>
  <c r="AC504" i="1"/>
  <c r="AC1005" i="1" s="1"/>
  <c r="AC513" i="1"/>
  <c r="AC1014" i="1" s="1"/>
  <c r="AC473" i="1"/>
  <c r="AC974" i="1" s="1"/>
  <c r="AC476" i="1"/>
  <c r="AC977" i="1" s="1"/>
  <c r="AC480" i="1"/>
  <c r="AC981" i="1" s="1"/>
  <c r="AC484" i="1"/>
  <c r="AC985" i="1" s="1"/>
  <c r="AC475" i="1"/>
  <c r="AC976" i="1" s="1"/>
  <c r="AC479" i="1"/>
  <c r="AC980" i="1" s="1"/>
  <c r="AC483" i="1"/>
  <c r="AC984" i="1" s="1"/>
  <c r="AC487" i="1"/>
  <c r="AC988" i="1" s="1"/>
  <c r="AS263" i="1"/>
  <c r="AS270" i="1"/>
  <c r="AS771" i="1" s="1"/>
  <c r="AS271" i="1"/>
  <c r="AS772" i="1" s="1"/>
  <c r="AS272" i="1"/>
  <c r="AS773" i="1" s="1"/>
  <c r="AS273" i="1"/>
  <c r="AS774" i="1" s="1"/>
  <c r="AS274" i="1"/>
  <c r="AS775" i="1" s="1"/>
  <c r="AS276" i="1"/>
  <c r="AS777" i="1" s="1"/>
  <c r="AS278" i="1"/>
  <c r="AS779" i="1" s="1"/>
  <c r="AS277" i="1"/>
  <c r="AS778" i="1" s="1"/>
  <c r="AS275" i="1"/>
  <c r="AS776" i="1" s="1"/>
  <c r="AS279" i="1"/>
  <c r="AS780" i="1" s="1"/>
  <c r="AS281" i="1"/>
  <c r="AS782" i="1" s="1"/>
  <c r="AS283" i="1"/>
  <c r="AS784" i="1" s="1"/>
  <c r="AS280" i="1"/>
  <c r="AS781" i="1" s="1"/>
  <c r="AS282" i="1"/>
  <c r="AS783" i="1" s="1"/>
  <c r="AS286" i="1"/>
  <c r="AS787" i="1" s="1"/>
  <c r="AS285" i="1"/>
  <c r="AS786" i="1" s="1"/>
  <c r="AS284" i="1"/>
  <c r="AS785" i="1" s="1"/>
  <c r="AS288" i="1"/>
  <c r="AS789" i="1" s="1"/>
  <c r="AS289" i="1"/>
  <c r="AS790" i="1" s="1"/>
  <c r="AS290" i="1"/>
  <c r="AS791" i="1" s="1"/>
  <c r="AS291" i="1"/>
  <c r="AS792" i="1" s="1"/>
  <c r="AS292" i="1"/>
  <c r="AS793" i="1" s="1"/>
  <c r="AS287" i="1"/>
  <c r="AS788" i="1" s="1"/>
  <c r="AS294" i="1"/>
  <c r="AS795" i="1" s="1"/>
  <c r="AS296" i="1"/>
  <c r="AS797" i="1" s="1"/>
  <c r="AS295" i="1"/>
  <c r="AS796" i="1" s="1"/>
  <c r="AS293" i="1"/>
  <c r="AS794" i="1" s="1"/>
  <c r="AS297" i="1"/>
  <c r="AS798" i="1" s="1"/>
  <c r="AS298" i="1"/>
  <c r="AS799" i="1" s="1"/>
  <c r="AS299" i="1"/>
  <c r="AS800" i="1" s="1"/>
  <c r="AS300" i="1"/>
  <c r="AS801" i="1" s="1"/>
  <c r="AS301" i="1"/>
  <c r="AS802" i="1" s="1"/>
  <c r="AS302" i="1"/>
  <c r="AS803" i="1" s="1"/>
  <c r="AS303" i="1"/>
  <c r="AS804" i="1" s="1"/>
  <c r="AS304" i="1"/>
  <c r="AS805" i="1" s="1"/>
  <c r="AS305" i="1"/>
  <c r="AS806" i="1" s="1"/>
  <c r="AS306" i="1"/>
  <c r="AS807" i="1" s="1"/>
  <c r="AS308" i="1"/>
  <c r="AS809" i="1" s="1"/>
  <c r="AS309" i="1"/>
  <c r="AS810" i="1" s="1"/>
  <c r="AS310" i="1"/>
  <c r="AS811" i="1" s="1"/>
  <c r="AS311" i="1"/>
  <c r="AS812" i="1" s="1"/>
  <c r="AS312" i="1"/>
  <c r="AS813" i="1" s="1"/>
  <c r="AS313" i="1"/>
  <c r="AS814" i="1" s="1"/>
  <c r="AS314" i="1"/>
  <c r="AS815" i="1" s="1"/>
  <c r="AS315" i="1"/>
  <c r="AS816" i="1" s="1"/>
  <c r="AS316" i="1"/>
  <c r="AS817" i="1" s="1"/>
  <c r="AS307" i="1"/>
  <c r="AS808" i="1" s="1"/>
  <c r="AS317" i="1"/>
  <c r="AS818" i="1" s="1"/>
  <c r="AS319" i="1"/>
  <c r="AS820" i="1" s="1"/>
  <c r="AS320" i="1"/>
  <c r="AS821" i="1" s="1"/>
  <c r="AS321" i="1"/>
  <c r="AS822" i="1" s="1"/>
  <c r="AS322" i="1"/>
  <c r="AS823" i="1" s="1"/>
  <c r="AS323" i="1"/>
  <c r="AS824" i="1" s="1"/>
  <c r="AS324" i="1"/>
  <c r="AS825" i="1" s="1"/>
  <c r="AS325" i="1"/>
  <c r="AS826" i="1" s="1"/>
  <c r="AS326" i="1"/>
  <c r="AS827" i="1" s="1"/>
  <c r="AS327" i="1"/>
  <c r="AS828" i="1" s="1"/>
  <c r="AS318" i="1"/>
  <c r="AS819" i="1" s="1"/>
  <c r="AS328" i="1"/>
  <c r="AS829" i="1" s="1"/>
  <c r="AS329" i="1"/>
  <c r="AS830" i="1" s="1"/>
  <c r="AS330" i="1"/>
  <c r="AS831" i="1" s="1"/>
  <c r="AS331" i="1"/>
  <c r="AS832" i="1" s="1"/>
  <c r="AS332" i="1"/>
  <c r="AS833" i="1" s="1"/>
  <c r="AS333" i="1"/>
  <c r="AS834" i="1" s="1"/>
  <c r="AS334" i="1"/>
  <c r="AS835" i="1" s="1"/>
  <c r="AS335" i="1"/>
  <c r="AS836" i="1" s="1"/>
  <c r="AS336" i="1"/>
  <c r="AS837" i="1" s="1"/>
  <c r="AS337" i="1"/>
  <c r="AS838" i="1" s="1"/>
  <c r="AS338" i="1"/>
  <c r="AS839" i="1" s="1"/>
  <c r="AS339" i="1"/>
  <c r="AS840" i="1" s="1"/>
  <c r="AS340" i="1"/>
  <c r="AS841" i="1" s="1"/>
  <c r="AS341" i="1"/>
  <c r="AS842" i="1" s="1"/>
  <c r="AS342" i="1"/>
  <c r="AS843" i="1" s="1"/>
  <c r="AS343" i="1"/>
  <c r="AS844" i="1" s="1"/>
  <c r="AS344" i="1"/>
  <c r="AS845" i="1" s="1"/>
  <c r="AS345" i="1"/>
  <c r="AS846" i="1" s="1"/>
  <c r="AS346" i="1"/>
  <c r="AS847" i="1" s="1"/>
  <c r="AS347" i="1"/>
  <c r="AS848" i="1" s="1"/>
  <c r="AS349" i="1"/>
  <c r="AS850" i="1" s="1"/>
  <c r="AS350" i="1"/>
  <c r="AS851" i="1" s="1"/>
  <c r="AS348" i="1"/>
  <c r="AS849" i="1" s="1"/>
  <c r="AS353" i="1"/>
  <c r="AS854" i="1" s="1"/>
  <c r="AS354" i="1"/>
  <c r="AS855" i="1" s="1"/>
  <c r="AS355" i="1"/>
  <c r="AS856" i="1" s="1"/>
  <c r="AS356" i="1"/>
  <c r="AS857" i="1" s="1"/>
  <c r="AS357" i="1"/>
  <c r="AS858" i="1" s="1"/>
  <c r="AS358" i="1"/>
  <c r="AS859" i="1" s="1"/>
  <c r="AS359" i="1"/>
  <c r="AS860" i="1" s="1"/>
  <c r="AS360" i="1"/>
  <c r="AS861" i="1" s="1"/>
  <c r="AS361" i="1"/>
  <c r="AS862" i="1" s="1"/>
  <c r="AS362" i="1"/>
  <c r="AS863" i="1" s="1"/>
  <c r="AS363" i="1"/>
  <c r="AS864" i="1" s="1"/>
  <c r="AS364" i="1"/>
  <c r="AS865" i="1" s="1"/>
  <c r="AS365" i="1"/>
  <c r="AS866" i="1" s="1"/>
  <c r="AS366" i="1"/>
  <c r="AS867" i="1" s="1"/>
  <c r="AS352" i="1"/>
  <c r="AS853" i="1" s="1"/>
  <c r="AS351" i="1"/>
  <c r="AS852" i="1" s="1"/>
  <c r="AS369" i="1"/>
  <c r="AS870" i="1" s="1"/>
  <c r="AS368" i="1"/>
  <c r="AS869" i="1" s="1"/>
  <c r="AS372" i="1"/>
  <c r="AS873" i="1" s="1"/>
  <c r="AS373" i="1"/>
  <c r="AS874" i="1" s="1"/>
  <c r="AS374" i="1"/>
  <c r="AS875" i="1" s="1"/>
  <c r="AS375" i="1"/>
  <c r="AS876" i="1" s="1"/>
  <c r="AS376" i="1"/>
  <c r="AS877" i="1" s="1"/>
  <c r="AS377" i="1"/>
  <c r="AS878" i="1" s="1"/>
  <c r="AS378" i="1"/>
  <c r="AS879" i="1" s="1"/>
  <c r="AS379" i="1"/>
  <c r="AS880" i="1" s="1"/>
  <c r="AS380" i="1"/>
  <c r="AS881" i="1" s="1"/>
  <c r="AS381" i="1"/>
  <c r="AS882" i="1" s="1"/>
  <c r="AS382" i="1"/>
  <c r="AS883" i="1" s="1"/>
  <c r="AS383" i="1"/>
  <c r="AS884" i="1" s="1"/>
  <c r="AS384" i="1"/>
  <c r="AS885" i="1" s="1"/>
  <c r="AS385" i="1"/>
  <c r="AS886" i="1" s="1"/>
  <c r="AS386" i="1"/>
  <c r="AS887" i="1" s="1"/>
  <c r="AS387" i="1"/>
  <c r="AS888" i="1" s="1"/>
  <c r="AS388" i="1"/>
  <c r="AS889" i="1" s="1"/>
  <c r="AS389" i="1"/>
  <c r="AS890" i="1" s="1"/>
  <c r="AS367" i="1"/>
  <c r="AS868" i="1" s="1"/>
  <c r="AS371" i="1"/>
  <c r="AS872" i="1" s="1"/>
  <c r="AS370" i="1"/>
  <c r="AS871" i="1" s="1"/>
  <c r="AS391" i="1"/>
  <c r="AS892" i="1" s="1"/>
  <c r="AS395" i="1"/>
  <c r="AS896" i="1" s="1"/>
  <c r="AS390" i="1"/>
  <c r="AS891" i="1" s="1"/>
  <c r="AS394" i="1"/>
  <c r="AS895" i="1" s="1"/>
  <c r="AS393" i="1"/>
  <c r="AS894" i="1" s="1"/>
  <c r="AS392" i="1"/>
  <c r="AS893" i="1" s="1"/>
  <c r="AS396" i="1"/>
  <c r="AS897" i="1" s="1"/>
  <c r="AS397" i="1"/>
  <c r="AS898" i="1" s="1"/>
  <c r="AS398" i="1"/>
  <c r="AS899" i="1" s="1"/>
  <c r="AS399" i="1"/>
  <c r="AS900" i="1" s="1"/>
  <c r="AS400" i="1"/>
  <c r="AS901" i="1" s="1"/>
  <c r="AS401" i="1"/>
  <c r="AS902" i="1" s="1"/>
  <c r="AS402" i="1"/>
  <c r="AS903" i="1" s="1"/>
  <c r="AS403" i="1"/>
  <c r="AS904" i="1" s="1"/>
  <c r="AS404" i="1"/>
  <c r="AS905" i="1" s="1"/>
  <c r="AS405" i="1"/>
  <c r="AS906" i="1" s="1"/>
  <c r="AS406" i="1"/>
  <c r="AS907" i="1" s="1"/>
  <c r="AS407" i="1"/>
  <c r="AS908" i="1" s="1"/>
  <c r="AS408" i="1"/>
  <c r="AS909" i="1" s="1"/>
  <c r="AS409" i="1"/>
  <c r="AS910" i="1" s="1"/>
  <c r="AS410" i="1"/>
  <c r="AS911" i="1" s="1"/>
  <c r="AS411" i="1"/>
  <c r="AS912" i="1" s="1"/>
  <c r="AS412" i="1"/>
  <c r="AS913" i="1" s="1"/>
  <c r="AS414" i="1"/>
  <c r="AS915" i="1" s="1"/>
  <c r="AS418" i="1"/>
  <c r="AS919" i="1" s="1"/>
  <c r="AS421" i="1"/>
  <c r="AS922" i="1" s="1"/>
  <c r="AS422" i="1"/>
  <c r="AS923" i="1" s="1"/>
  <c r="AS423" i="1"/>
  <c r="AS924" i="1" s="1"/>
  <c r="AS424" i="1"/>
  <c r="AS925" i="1" s="1"/>
  <c r="AS425" i="1"/>
  <c r="AS926" i="1" s="1"/>
  <c r="AS426" i="1"/>
  <c r="AS927" i="1" s="1"/>
  <c r="AS427" i="1"/>
  <c r="AS928" i="1" s="1"/>
  <c r="AS428" i="1"/>
  <c r="AS929" i="1" s="1"/>
  <c r="AS429" i="1"/>
  <c r="AS930" i="1" s="1"/>
  <c r="AS430" i="1"/>
  <c r="AS931" i="1" s="1"/>
  <c r="AS431" i="1"/>
  <c r="AS932" i="1" s="1"/>
  <c r="AS432" i="1"/>
  <c r="AS933" i="1" s="1"/>
  <c r="AS433" i="1"/>
  <c r="AS934" i="1" s="1"/>
  <c r="AS434" i="1"/>
  <c r="AS935" i="1" s="1"/>
  <c r="AS435" i="1"/>
  <c r="AS936" i="1" s="1"/>
  <c r="AS436" i="1"/>
  <c r="AS937" i="1" s="1"/>
  <c r="AS437" i="1"/>
  <c r="AS938" i="1" s="1"/>
  <c r="AS438" i="1"/>
  <c r="AS939" i="1" s="1"/>
  <c r="AS439" i="1"/>
  <c r="AS940" i="1" s="1"/>
  <c r="AS440" i="1"/>
  <c r="AS941" i="1" s="1"/>
  <c r="AS441" i="1"/>
  <c r="AS942" i="1" s="1"/>
  <c r="AS442" i="1"/>
  <c r="AS943" i="1" s="1"/>
  <c r="AS443" i="1"/>
  <c r="AS944" i="1" s="1"/>
  <c r="AS444" i="1"/>
  <c r="AS945" i="1" s="1"/>
  <c r="AS445" i="1"/>
  <c r="AS946" i="1" s="1"/>
  <c r="AS446" i="1"/>
  <c r="AS947" i="1" s="1"/>
  <c r="AS447" i="1"/>
  <c r="AS948" i="1" s="1"/>
  <c r="AS448" i="1"/>
  <c r="AS949" i="1" s="1"/>
  <c r="AS449" i="1"/>
  <c r="AS950" i="1" s="1"/>
  <c r="AS450" i="1"/>
  <c r="AS951" i="1" s="1"/>
  <c r="AS413" i="1"/>
  <c r="AS914" i="1" s="1"/>
  <c r="AS417" i="1"/>
  <c r="AS918" i="1" s="1"/>
  <c r="AS416" i="1"/>
  <c r="AS917" i="1" s="1"/>
  <c r="AS420" i="1"/>
  <c r="AS921" i="1" s="1"/>
  <c r="AS415" i="1"/>
  <c r="AS916" i="1" s="1"/>
  <c r="AS419" i="1"/>
  <c r="AS920" i="1" s="1"/>
  <c r="AS451" i="1"/>
  <c r="AS952" i="1" s="1"/>
  <c r="AS452" i="1"/>
  <c r="AS953" i="1" s="1"/>
  <c r="AS453" i="1"/>
  <c r="AS954" i="1" s="1"/>
  <c r="AS454" i="1"/>
  <c r="AS955" i="1" s="1"/>
  <c r="AS455" i="1"/>
  <c r="AS956" i="1" s="1"/>
  <c r="AS456" i="1"/>
  <c r="AS957" i="1" s="1"/>
  <c r="AS457" i="1"/>
  <c r="AS958" i="1" s="1"/>
  <c r="AS458" i="1"/>
  <c r="AS959" i="1" s="1"/>
  <c r="AS459" i="1"/>
  <c r="AS960" i="1" s="1"/>
  <c r="AS460" i="1"/>
  <c r="AS961" i="1" s="1"/>
  <c r="AS461" i="1"/>
  <c r="AS962" i="1" s="1"/>
  <c r="AS462" i="1"/>
  <c r="AS963" i="1" s="1"/>
  <c r="AS463" i="1"/>
  <c r="AS964" i="1" s="1"/>
  <c r="AS464" i="1"/>
  <c r="AS965" i="1" s="1"/>
  <c r="AS465" i="1"/>
  <c r="AS966" i="1" s="1"/>
  <c r="AS466" i="1"/>
  <c r="AS967" i="1" s="1"/>
  <c r="AS467" i="1"/>
  <c r="AS968" i="1" s="1"/>
  <c r="AS468" i="1"/>
  <c r="AS969" i="1" s="1"/>
  <c r="AS469" i="1"/>
  <c r="AS970" i="1" s="1"/>
  <c r="AS470" i="1"/>
  <c r="AS971" i="1" s="1"/>
  <c r="AS471" i="1"/>
  <c r="AS972" i="1" s="1"/>
  <c r="AS474" i="1"/>
  <c r="AS975" i="1" s="1"/>
  <c r="AS478" i="1"/>
  <c r="AS979" i="1" s="1"/>
  <c r="AS482" i="1"/>
  <c r="AS983" i="1" s="1"/>
  <c r="AS486" i="1"/>
  <c r="AS987" i="1" s="1"/>
  <c r="AS506" i="1"/>
  <c r="AS1007" i="1" s="1"/>
  <c r="AS511" i="1"/>
  <c r="AS1012" i="1" s="1"/>
  <c r="AS512" i="1"/>
  <c r="AS1013" i="1" s="1"/>
  <c r="AS513" i="1"/>
  <c r="AS1014" i="1" s="1"/>
  <c r="AS514" i="1"/>
  <c r="AS1015" i="1" s="1"/>
  <c r="AS472" i="1"/>
  <c r="AS973" i="1" s="1"/>
  <c r="AS477" i="1"/>
  <c r="AS978" i="1" s="1"/>
  <c r="AS481" i="1"/>
  <c r="AS982" i="1" s="1"/>
  <c r="AS485" i="1"/>
  <c r="AS986" i="1" s="1"/>
  <c r="AS488" i="1"/>
  <c r="AS989" i="1" s="1"/>
  <c r="AS489" i="1"/>
  <c r="AS990" i="1" s="1"/>
  <c r="AS490" i="1"/>
  <c r="AS991" i="1" s="1"/>
  <c r="AS491" i="1"/>
  <c r="AS992" i="1" s="1"/>
  <c r="AS492" i="1"/>
  <c r="AS993" i="1" s="1"/>
  <c r="AS493" i="1"/>
  <c r="AS994" i="1" s="1"/>
  <c r="AS494" i="1"/>
  <c r="AS995" i="1" s="1"/>
  <c r="AS495" i="1"/>
  <c r="AS996" i="1" s="1"/>
  <c r="AS496" i="1"/>
  <c r="AS997" i="1" s="1"/>
  <c r="AS497" i="1"/>
  <c r="AS998" i="1" s="1"/>
  <c r="AS498" i="1"/>
  <c r="AS999" i="1" s="1"/>
  <c r="AS499" i="1"/>
  <c r="AS1000" i="1" s="1"/>
  <c r="AS500" i="1"/>
  <c r="AS1001" i="1" s="1"/>
  <c r="AS501" i="1"/>
  <c r="AS1002" i="1" s="1"/>
  <c r="AS502" i="1"/>
  <c r="AS1003" i="1" s="1"/>
  <c r="AS503" i="1"/>
  <c r="AS1004" i="1" s="1"/>
  <c r="AS504" i="1"/>
  <c r="AS1005" i="1" s="1"/>
  <c r="AS505" i="1"/>
  <c r="AS1006" i="1" s="1"/>
  <c r="AS507" i="1"/>
  <c r="AS1008" i="1" s="1"/>
  <c r="AS508" i="1"/>
  <c r="AS1009" i="1" s="1"/>
  <c r="AS509" i="1"/>
  <c r="AS1010" i="1" s="1"/>
  <c r="AS510" i="1"/>
  <c r="AS1011" i="1" s="1"/>
  <c r="AS473" i="1"/>
  <c r="AS974" i="1" s="1"/>
  <c r="AS476" i="1"/>
  <c r="AS977" i="1" s="1"/>
  <c r="AS480" i="1"/>
  <c r="AS981" i="1" s="1"/>
  <c r="AS484" i="1"/>
  <c r="AS985" i="1" s="1"/>
  <c r="AS475" i="1"/>
  <c r="AS976" i="1" s="1"/>
  <c r="AS479" i="1"/>
  <c r="AS980" i="1" s="1"/>
  <c r="AS483" i="1"/>
  <c r="AS984" i="1" s="1"/>
  <c r="AS487" i="1"/>
  <c r="AS988" i="1" s="1"/>
  <c r="BI263" i="1"/>
  <c r="BI270" i="1"/>
  <c r="BI771" i="1" s="1"/>
  <c r="BI271" i="1"/>
  <c r="BI772" i="1" s="1"/>
  <c r="BI272" i="1"/>
  <c r="BI773" i="1" s="1"/>
  <c r="BI274" i="1"/>
  <c r="BI775" i="1" s="1"/>
  <c r="BI273" i="1"/>
  <c r="BI774" i="1" s="1"/>
  <c r="BI275" i="1"/>
  <c r="BI776" i="1" s="1"/>
  <c r="BI278" i="1"/>
  <c r="BI779" i="1" s="1"/>
  <c r="BI276" i="1"/>
  <c r="BI777" i="1" s="1"/>
  <c r="BI277" i="1"/>
  <c r="BI778" i="1" s="1"/>
  <c r="BI279" i="1"/>
  <c r="BI780" i="1" s="1"/>
  <c r="BI281" i="1"/>
  <c r="BI782" i="1" s="1"/>
  <c r="BI280" i="1"/>
  <c r="BI781" i="1" s="1"/>
  <c r="BI283" i="1"/>
  <c r="BI784" i="1" s="1"/>
  <c r="BI282" i="1"/>
  <c r="BI783" i="1" s="1"/>
  <c r="BI284" i="1"/>
  <c r="BI785" i="1" s="1"/>
  <c r="BI286" i="1"/>
  <c r="BI787" i="1" s="1"/>
  <c r="BI285" i="1"/>
  <c r="BI786" i="1" s="1"/>
  <c r="BI288" i="1"/>
  <c r="BI789" i="1" s="1"/>
  <c r="BI289" i="1"/>
  <c r="BI790" i="1" s="1"/>
  <c r="BI290" i="1"/>
  <c r="BI791" i="1" s="1"/>
  <c r="BI291" i="1"/>
  <c r="BI792" i="1" s="1"/>
  <c r="BI292" i="1"/>
  <c r="BI793" i="1" s="1"/>
  <c r="BI287" i="1"/>
  <c r="BI788" i="1" s="1"/>
  <c r="BI294" i="1"/>
  <c r="BI795" i="1" s="1"/>
  <c r="BI296" i="1"/>
  <c r="BI797" i="1" s="1"/>
  <c r="BI295" i="1"/>
  <c r="BI796" i="1" s="1"/>
  <c r="BI293" i="1"/>
  <c r="BI794" i="1" s="1"/>
  <c r="BI297" i="1"/>
  <c r="BI798" i="1" s="1"/>
  <c r="BI298" i="1"/>
  <c r="BI799" i="1" s="1"/>
  <c r="BI299" i="1"/>
  <c r="BI800" i="1" s="1"/>
  <c r="BI300" i="1"/>
  <c r="BI801" i="1" s="1"/>
  <c r="BI301" i="1"/>
  <c r="BI802" i="1" s="1"/>
  <c r="BI302" i="1"/>
  <c r="BI803" i="1" s="1"/>
  <c r="BI303" i="1"/>
  <c r="BI804" i="1" s="1"/>
  <c r="BI304" i="1"/>
  <c r="BI805" i="1" s="1"/>
  <c r="BI305" i="1"/>
  <c r="BI806" i="1" s="1"/>
  <c r="BI306" i="1"/>
  <c r="BI807" i="1" s="1"/>
  <c r="BI308" i="1"/>
  <c r="BI809" i="1" s="1"/>
  <c r="BI309" i="1"/>
  <c r="BI810" i="1" s="1"/>
  <c r="BI310" i="1"/>
  <c r="BI811" i="1" s="1"/>
  <c r="BI311" i="1"/>
  <c r="BI812" i="1" s="1"/>
  <c r="BI312" i="1"/>
  <c r="BI813" i="1" s="1"/>
  <c r="BI313" i="1"/>
  <c r="BI814" i="1" s="1"/>
  <c r="BI314" i="1"/>
  <c r="BI815" i="1" s="1"/>
  <c r="BI315" i="1"/>
  <c r="BI816" i="1" s="1"/>
  <c r="BI316" i="1"/>
  <c r="BI817" i="1" s="1"/>
  <c r="BI307" i="1"/>
  <c r="BI808" i="1" s="1"/>
  <c r="BI317" i="1"/>
  <c r="BI818" i="1" s="1"/>
  <c r="BI319" i="1"/>
  <c r="BI820" i="1" s="1"/>
  <c r="BI320" i="1"/>
  <c r="BI821" i="1" s="1"/>
  <c r="BI321" i="1"/>
  <c r="BI822" i="1" s="1"/>
  <c r="BI322" i="1"/>
  <c r="BI823" i="1" s="1"/>
  <c r="BI323" i="1"/>
  <c r="BI824" i="1" s="1"/>
  <c r="BI324" i="1"/>
  <c r="BI825" i="1" s="1"/>
  <c r="BI325" i="1"/>
  <c r="BI826" i="1" s="1"/>
  <c r="BI326" i="1"/>
  <c r="BI827" i="1" s="1"/>
  <c r="BI327" i="1"/>
  <c r="BI828" i="1" s="1"/>
  <c r="BI318" i="1"/>
  <c r="BI819" i="1" s="1"/>
  <c r="BI328" i="1"/>
  <c r="BI829" i="1" s="1"/>
  <c r="BI329" i="1"/>
  <c r="BI830" i="1" s="1"/>
  <c r="BI330" i="1"/>
  <c r="BI831" i="1" s="1"/>
  <c r="BI331" i="1"/>
  <c r="BI832" i="1" s="1"/>
  <c r="BI332" i="1"/>
  <c r="BI833" i="1" s="1"/>
  <c r="BI333" i="1"/>
  <c r="BI834" i="1" s="1"/>
  <c r="BI334" i="1"/>
  <c r="BI835" i="1" s="1"/>
  <c r="BI335" i="1"/>
  <c r="BI836" i="1" s="1"/>
  <c r="BI336" i="1"/>
  <c r="BI837" i="1" s="1"/>
  <c r="BI337" i="1"/>
  <c r="BI838" i="1" s="1"/>
  <c r="BI338" i="1"/>
  <c r="BI839" i="1" s="1"/>
  <c r="BI339" i="1"/>
  <c r="BI840" i="1" s="1"/>
  <c r="BI340" i="1"/>
  <c r="BI841" i="1" s="1"/>
  <c r="BI341" i="1"/>
  <c r="BI842" i="1" s="1"/>
  <c r="BI342" i="1"/>
  <c r="BI843" i="1" s="1"/>
  <c r="BI343" i="1"/>
  <c r="BI844" i="1" s="1"/>
  <c r="BI344" i="1"/>
  <c r="BI845" i="1" s="1"/>
  <c r="BI345" i="1"/>
  <c r="BI846" i="1" s="1"/>
  <c r="BI346" i="1"/>
  <c r="BI847" i="1" s="1"/>
  <c r="BI347" i="1"/>
  <c r="BI848" i="1" s="1"/>
  <c r="BI349" i="1"/>
  <c r="BI850" i="1" s="1"/>
  <c r="BI350" i="1"/>
  <c r="BI851" i="1" s="1"/>
  <c r="BI348" i="1"/>
  <c r="BI849" i="1" s="1"/>
  <c r="BI353" i="1"/>
  <c r="BI854" i="1" s="1"/>
  <c r="BI354" i="1"/>
  <c r="BI855" i="1" s="1"/>
  <c r="BI355" i="1"/>
  <c r="BI856" i="1" s="1"/>
  <c r="BI356" i="1"/>
  <c r="BI857" i="1" s="1"/>
  <c r="BI357" i="1"/>
  <c r="BI858" i="1" s="1"/>
  <c r="BI358" i="1"/>
  <c r="BI859" i="1" s="1"/>
  <c r="BI359" i="1"/>
  <c r="BI860" i="1" s="1"/>
  <c r="BI360" i="1"/>
  <c r="BI861" i="1" s="1"/>
  <c r="BI361" i="1"/>
  <c r="BI862" i="1" s="1"/>
  <c r="BI362" i="1"/>
  <c r="BI863" i="1" s="1"/>
  <c r="BI363" i="1"/>
  <c r="BI864" i="1" s="1"/>
  <c r="BI364" i="1"/>
  <c r="BI865" i="1" s="1"/>
  <c r="BI365" i="1"/>
  <c r="BI866" i="1" s="1"/>
  <c r="BI366" i="1"/>
  <c r="BI867" i="1" s="1"/>
  <c r="BI352" i="1"/>
  <c r="BI853" i="1" s="1"/>
  <c r="BI351" i="1"/>
  <c r="BI852" i="1" s="1"/>
  <c r="BI369" i="1"/>
  <c r="BI870" i="1" s="1"/>
  <c r="BI368" i="1"/>
  <c r="BI869" i="1" s="1"/>
  <c r="BI372" i="1"/>
  <c r="BI873" i="1" s="1"/>
  <c r="BI373" i="1"/>
  <c r="BI874" i="1" s="1"/>
  <c r="BI374" i="1"/>
  <c r="BI875" i="1" s="1"/>
  <c r="BI375" i="1"/>
  <c r="BI876" i="1" s="1"/>
  <c r="BI376" i="1"/>
  <c r="BI877" i="1" s="1"/>
  <c r="BI377" i="1"/>
  <c r="BI878" i="1" s="1"/>
  <c r="BI378" i="1"/>
  <c r="BI879" i="1" s="1"/>
  <c r="BI379" i="1"/>
  <c r="BI880" i="1" s="1"/>
  <c r="BI380" i="1"/>
  <c r="BI881" i="1" s="1"/>
  <c r="BI381" i="1"/>
  <c r="BI882" i="1" s="1"/>
  <c r="BI382" i="1"/>
  <c r="BI883" i="1" s="1"/>
  <c r="BI383" i="1"/>
  <c r="BI884" i="1" s="1"/>
  <c r="BI384" i="1"/>
  <c r="BI885" i="1" s="1"/>
  <c r="BI385" i="1"/>
  <c r="BI886" i="1" s="1"/>
  <c r="BI386" i="1"/>
  <c r="BI887" i="1" s="1"/>
  <c r="BI387" i="1"/>
  <c r="BI888" i="1" s="1"/>
  <c r="BI388" i="1"/>
  <c r="BI889" i="1" s="1"/>
  <c r="BI389" i="1"/>
  <c r="BI890" i="1" s="1"/>
  <c r="BI367" i="1"/>
  <c r="BI868" i="1" s="1"/>
  <c r="BI371" i="1"/>
  <c r="BI872" i="1" s="1"/>
  <c r="BI370" i="1"/>
  <c r="BI871" i="1" s="1"/>
  <c r="BI391" i="1"/>
  <c r="BI892" i="1" s="1"/>
  <c r="BI395" i="1"/>
  <c r="BI896" i="1" s="1"/>
  <c r="BI390" i="1"/>
  <c r="BI891" i="1" s="1"/>
  <c r="BI394" i="1"/>
  <c r="BI895" i="1" s="1"/>
  <c r="BI393" i="1"/>
  <c r="BI894" i="1" s="1"/>
  <c r="BI392" i="1"/>
  <c r="BI893" i="1" s="1"/>
  <c r="BI396" i="1"/>
  <c r="BI897" i="1" s="1"/>
  <c r="BI397" i="1"/>
  <c r="BI898" i="1" s="1"/>
  <c r="BI398" i="1"/>
  <c r="BI899" i="1" s="1"/>
  <c r="BI399" i="1"/>
  <c r="BI900" i="1" s="1"/>
  <c r="BI400" i="1"/>
  <c r="BI901" i="1" s="1"/>
  <c r="BI401" i="1"/>
  <c r="BI902" i="1" s="1"/>
  <c r="BI402" i="1"/>
  <c r="BI903" i="1" s="1"/>
  <c r="BI403" i="1"/>
  <c r="BI904" i="1" s="1"/>
  <c r="BI404" i="1"/>
  <c r="BI905" i="1" s="1"/>
  <c r="BI405" i="1"/>
  <c r="BI906" i="1" s="1"/>
  <c r="BI406" i="1"/>
  <c r="BI907" i="1" s="1"/>
  <c r="BI407" i="1"/>
  <c r="BI908" i="1" s="1"/>
  <c r="BI408" i="1"/>
  <c r="BI909" i="1" s="1"/>
  <c r="BI409" i="1"/>
  <c r="BI910" i="1" s="1"/>
  <c r="BI410" i="1"/>
  <c r="BI911" i="1" s="1"/>
  <c r="BI411" i="1"/>
  <c r="BI912" i="1" s="1"/>
  <c r="BI412" i="1"/>
  <c r="BI913" i="1" s="1"/>
  <c r="BI414" i="1"/>
  <c r="BI915" i="1" s="1"/>
  <c r="BI418" i="1"/>
  <c r="BI919" i="1" s="1"/>
  <c r="BI421" i="1"/>
  <c r="BI922" i="1" s="1"/>
  <c r="BI422" i="1"/>
  <c r="BI923" i="1" s="1"/>
  <c r="BI423" i="1"/>
  <c r="BI924" i="1" s="1"/>
  <c r="BI424" i="1"/>
  <c r="BI925" i="1" s="1"/>
  <c r="BI425" i="1"/>
  <c r="BI926" i="1" s="1"/>
  <c r="BI426" i="1"/>
  <c r="BI927" i="1" s="1"/>
  <c r="BI427" i="1"/>
  <c r="BI928" i="1" s="1"/>
  <c r="BI428" i="1"/>
  <c r="BI929" i="1" s="1"/>
  <c r="BI429" i="1"/>
  <c r="BI930" i="1" s="1"/>
  <c r="BI430" i="1"/>
  <c r="BI931" i="1" s="1"/>
  <c r="BI431" i="1"/>
  <c r="BI932" i="1" s="1"/>
  <c r="BI432" i="1"/>
  <c r="BI933" i="1" s="1"/>
  <c r="BI433" i="1"/>
  <c r="BI934" i="1" s="1"/>
  <c r="BI434" i="1"/>
  <c r="BI935" i="1" s="1"/>
  <c r="BI435" i="1"/>
  <c r="BI936" i="1" s="1"/>
  <c r="BI436" i="1"/>
  <c r="BI937" i="1" s="1"/>
  <c r="BI437" i="1"/>
  <c r="BI938" i="1" s="1"/>
  <c r="BI438" i="1"/>
  <c r="BI939" i="1" s="1"/>
  <c r="BI439" i="1"/>
  <c r="BI940" i="1" s="1"/>
  <c r="BI440" i="1"/>
  <c r="BI941" i="1" s="1"/>
  <c r="BI441" i="1"/>
  <c r="BI942" i="1" s="1"/>
  <c r="BI442" i="1"/>
  <c r="BI943" i="1" s="1"/>
  <c r="BI443" i="1"/>
  <c r="BI944" i="1" s="1"/>
  <c r="BI444" i="1"/>
  <c r="BI945" i="1" s="1"/>
  <c r="BI445" i="1"/>
  <c r="BI946" i="1" s="1"/>
  <c r="BI446" i="1"/>
  <c r="BI947" i="1" s="1"/>
  <c r="BI447" i="1"/>
  <c r="BI948" i="1" s="1"/>
  <c r="BI448" i="1"/>
  <c r="BI949" i="1" s="1"/>
  <c r="BI449" i="1"/>
  <c r="BI950" i="1" s="1"/>
  <c r="BI450" i="1"/>
  <c r="BI951" i="1" s="1"/>
  <c r="BI413" i="1"/>
  <c r="BI914" i="1" s="1"/>
  <c r="BI417" i="1"/>
  <c r="BI918" i="1" s="1"/>
  <c r="BI416" i="1"/>
  <c r="BI917" i="1" s="1"/>
  <c r="BI420" i="1"/>
  <c r="BI921" i="1" s="1"/>
  <c r="BI415" i="1"/>
  <c r="BI916" i="1" s="1"/>
  <c r="BI419" i="1"/>
  <c r="BI920" i="1" s="1"/>
  <c r="BI451" i="1"/>
  <c r="BI952" i="1" s="1"/>
  <c r="BI452" i="1"/>
  <c r="BI953" i="1" s="1"/>
  <c r="BI453" i="1"/>
  <c r="BI954" i="1" s="1"/>
  <c r="BI454" i="1"/>
  <c r="BI955" i="1" s="1"/>
  <c r="BI455" i="1"/>
  <c r="BI956" i="1" s="1"/>
  <c r="BI456" i="1"/>
  <c r="BI957" i="1" s="1"/>
  <c r="BI457" i="1"/>
  <c r="BI958" i="1" s="1"/>
  <c r="BI458" i="1"/>
  <c r="BI959" i="1" s="1"/>
  <c r="BI459" i="1"/>
  <c r="BI960" i="1" s="1"/>
  <c r="BI460" i="1"/>
  <c r="BI961" i="1" s="1"/>
  <c r="BI461" i="1"/>
  <c r="BI962" i="1" s="1"/>
  <c r="BI462" i="1"/>
  <c r="BI963" i="1" s="1"/>
  <c r="BI463" i="1"/>
  <c r="BI964" i="1" s="1"/>
  <c r="BI464" i="1"/>
  <c r="BI965" i="1" s="1"/>
  <c r="BI465" i="1"/>
  <c r="BI966" i="1" s="1"/>
  <c r="BI466" i="1"/>
  <c r="BI967" i="1" s="1"/>
  <c r="BI467" i="1"/>
  <c r="BI968" i="1" s="1"/>
  <c r="BI468" i="1"/>
  <c r="BI969" i="1" s="1"/>
  <c r="BI469" i="1"/>
  <c r="BI970" i="1" s="1"/>
  <c r="BI470" i="1"/>
  <c r="BI971" i="1" s="1"/>
  <c r="BI471" i="1"/>
  <c r="BI972" i="1" s="1"/>
  <c r="BI473" i="1"/>
  <c r="BI974" i="1" s="1"/>
  <c r="BI474" i="1"/>
  <c r="BI975" i="1" s="1"/>
  <c r="BI478" i="1"/>
  <c r="BI979" i="1" s="1"/>
  <c r="BI482" i="1"/>
  <c r="BI983" i="1" s="1"/>
  <c r="BI486" i="1"/>
  <c r="BI987" i="1" s="1"/>
  <c r="BI505" i="1"/>
  <c r="BI1006" i="1" s="1"/>
  <c r="BI507" i="1"/>
  <c r="BI1008" i="1" s="1"/>
  <c r="BI508" i="1"/>
  <c r="BI1009" i="1" s="1"/>
  <c r="BI509" i="1"/>
  <c r="BI1010" i="1" s="1"/>
  <c r="BI510" i="1"/>
  <c r="BI1011" i="1" s="1"/>
  <c r="BI514" i="1"/>
  <c r="BI1015" i="1" s="1"/>
  <c r="BI472" i="1"/>
  <c r="BI973" i="1" s="1"/>
  <c r="BI477" i="1"/>
  <c r="BI978" i="1" s="1"/>
  <c r="BI481" i="1"/>
  <c r="BI982" i="1" s="1"/>
  <c r="BI485" i="1"/>
  <c r="BI986" i="1" s="1"/>
  <c r="BI487" i="1"/>
  <c r="BI988" i="1" s="1"/>
  <c r="BI488" i="1"/>
  <c r="BI989" i="1" s="1"/>
  <c r="BI489" i="1"/>
  <c r="BI990" i="1" s="1"/>
  <c r="BI490" i="1"/>
  <c r="BI991" i="1" s="1"/>
  <c r="BI491" i="1"/>
  <c r="BI992" i="1" s="1"/>
  <c r="BI492" i="1"/>
  <c r="BI993" i="1" s="1"/>
  <c r="BI493" i="1"/>
  <c r="BI994" i="1" s="1"/>
  <c r="BI494" i="1"/>
  <c r="BI995" i="1" s="1"/>
  <c r="BI495" i="1"/>
  <c r="BI996" i="1" s="1"/>
  <c r="BI496" i="1"/>
  <c r="BI997" i="1" s="1"/>
  <c r="BI497" i="1"/>
  <c r="BI998" i="1" s="1"/>
  <c r="BI498" i="1"/>
  <c r="BI999" i="1" s="1"/>
  <c r="BI499" i="1"/>
  <c r="BI1000" i="1" s="1"/>
  <c r="BI500" i="1"/>
  <c r="BI1001" i="1" s="1"/>
  <c r="BI501" i="1"/>
  <c r="BI1002" i="1" s="1"/>
  <c r="BI502" i="1"/>
  <c r="BI1003" i="1" s="1"/>
  <c r="BI503" i="1"/>
  <c r="BI1004" i="1" s="1"/>
  <c r="BI504" i="1"/>
  <c r="BI1005" i="1" s="1"/>
  <c r="BI506" i="1"/>
  <c r="BI1007" i="1" s="1"/>
  <c r="BI511" i="1"/>
  <c r="BI1012" i="1" s="1"/>
  <c r="BI512" i="1"/>
  <c r="BI1013" i="1" s="1"/>
  <c r="BI513" i="1"/>
  <c r="BI1014" i="1" s="1"/>
  <c r="BI476" i="1"/>
  <c r="BI977" i="1" s="1"/>
  <c r="BI480" i="1"/>
  <c r="BI981" i="1" s="1"/>
  <c r="BI484" i="1"/>
  <c r="BI985" i="1" s="1"/>
  <c r="BI475" i="1"/>
  <c r="BI976" i="1" s="1"/>
  <c r="BI479" i="1"/>
  <c r="BI980" i="1" s="1"/>
  <c r="BI483" i="1"/>
  <c r="BI984" i="1" s="1"/>
  <c r="BY263" i="1"/>
  <c r="BY270" i="1"/>
  <c r="BY771" i="1" s="1"/>
  <c r="BY271" i="1"/>
  <c r="BY772" i="1" s="1"/>
  <c r="BY272" i="1"/>
  <c r="BY773" i="1" s="1"/>
  <c r="BY273" i="1"/>
  <c r="BY774" i="1" s="1"/>
  <c r="BY274" i="1"/>
  <c r="BY775" i="1" s="1"/>
  <c r="BY278" i="1"/>
  <c r="BY779" i="1" s="1"/>
  <c r="BY275" i="1"/>
  <c r="BY776" i="1" s="1"/>
  <c r="BY277" i="1"/>
  <c r="BY778" i="1" s="1"/>
  <c r="BY276" i="1"/>
  <c r="BY777" i="1" s="1"/>
  <c r="BY279" i="1"/>
  <c r="BY780" i="1" s="1"/>
  <c r="BY281" i="1"/>
  <c r="BY782" i="1" s="1"/>
  <c r="BY280" i="1"/>
  <c r="BY781" i="1" s="1"/>
  <c r="BY283" i="1"/>
  <c r="BY784" i="1" s="1"/>
  <c r="BY282" i="1"/>
  <c r="BY783" i="1" s="1"/>
  <c r="BY286" i="1"/>
  <c r="BY787" i="1" s="1"/>
  <c r="BY285" i="1"/>
  <c r="BY786" i="1" s="1"/>
  <c r="BY288" i="1"/>
  <c r="BY789" i="1" s="1"/>
  <c r="BY289" i="1"/>
  <c r="BY790" i="1" s="1"/>
  <c r="BY290" i="1"/>
  <c r="BY791" i="1" s="1"/>
  <c r="BY291" i="1"/>
  <c r="BY792" i="1" s="1"/>
  <c r="BY292" i="1"/>
  <c r="BY793" i="1" s="1"/>
  <c r="BY284" i="1"/>
  <c r="BY785" i="1" s="1"/>
  <c r="BY287" i="1"/>
  <c r="BY788" i="1" s="1"/>
  <c r="BY294" i="1"/>
  <c r="BY795" i="1" s="1"/>
  <c r="BY296" i="1"/>
  <c r="BY797" i="1" s="1"/>
  <c r="BY295" i="1"/>
  <c r="BY796" i="1" s="1"/>
  <c r="BY293" i="1"/>
  <c r="BY794" i="1" s="1"/>
  <c r="BY297" i="1"/>
  <c r="BY798" i="1" s="1"/>
  <c r="BY298" i="1"/>
  <c r="BY799" i="1" s="1"/>
  <c r="BY299" i="1"/>
  <c r="BY800" i="1" s="1"/>
  <c r="BY300" i="1"/>
  <c r="BY801" i="1" s="1"/>
  <c r="BY301" i="1"/>
  <c r="BY802" i="1" s="1"/>
  <c r="BY302" i="1"/>
  <c r="BY803" i="1" s="1"/>
  <c r="BY303" i="1"/>
  <c r="BY804" i="1" s="1"/>
  <c r="BY304" i="1"/>
  <c r="BY805" i="1" s="1"/>
  <c r="BY305" i="1"/>
  <c r="BY806" i="1" s="1"/>
  <c r="BY306" i="1"/>
  <c r="BY807" i="1" s="1"/>
  <c r="BY308" i="1"/>
  <c r="BY809" i="1" s="1"/>
  <c r="BY309" i="1"/>
  <c r="BY810" i="1" s="1"/>
  <c r="BY310" i="1"/>
  <c r="BY811" i="1" s="1"/>
  <c r="BY311" i="1"/>
  <c r="BY812" i="1" s="1"/>
  <c r="BY312" i="1"/>
  <c r="BY813" i="1" s="1"/>
  <c r="BY313" i="1"/>
  <c r="BY814" i="1" s="1"/>
  <c r="BY314" i="1"/>
  <c r="BY815" i="1" s="1"/>
  <c r="BY315" i="1"/>
  <c r="BY816" i="1" s="1"/>
  <c r="BY316" i="1"/>
  <c r="BY817" i="1" s="1"/>
  <c r="BY307" i="1"/>
  <c r="BY808" i="1" s="1"/>
  <c r="BY317" i="1"/>
  <c r="BY818" i="1" s="1"/>
  <c r="BY319" i="1"/>
  <c r="BY820" i="1" s="1"/>
  <c r="BY320" i="1"/>
  <c r="BY821" i="1" s="1"/>
  <c r="BY321" i="1"/>
  <c r="BY822" i="1" s="1"/>
  <c r="BY322" i="1"/>
  <c r="BY823" i="1" s="1"/>
  <c r="BY323" i="1"/>
  <c r="BY824" i="1" s="1"/>
  <c r="BY324" i="1"/>
  <c r="BY825" i="1" s="1"/>
  <c r="BY325" i="1"/>
  <c r="BY826" i="1" s="1"/>
  <c r="BY326" i="1"/>
  <c r="BY827" i="1" s="1"/>
  <c r="BY327" i="1"/>
  <c r="BY828" i="1" s="1"/>
  <c r="BY318" i="1"/>
  <c r="BY819" i="1" s="1"/>
  <c r="BY328" i="1"/>
  <c r="BY829" i="1" s="1"/>
  <c r="BY329" i="1"/>
  <c r="BY830" i="1" s="1"/>
  <c r="BY330" i="1"/>
  <c r="BY831" i="1" s="1"/>
  <c r="BY331" i="1"/>
  <c r="BY832" i="1" s="1"/>
  <c r="BY332" i="1"/>
  <c r="BY833" i="1" s="1"/>
  <c r="BY333" i="1"/>
  <c r="BY834" i="1" s="1"/>
  <c r="BY334" i="1"/>
  <c r="BY835" i="1" s="1"/>
  <c r="BY335" i="1"/>
  <c r="BY836" i="1" s="1"/>
  <c r="BY336" i="1"/>
  <c r="BY837" i="1" s="1"/>
  <c r="BY337" i="1"/>
  <c r="BY838" i="1" s="1"/>
  <c r="BY338" i="1"/>
  <c r="BY839" i="1" s="1"/>
  <c r="BY339" i="1"/>
  <c r="BY840" i="1" s="1"/>
  <c r="BY340" i="1"/>
  <c r="BY841" i="1" s="1"/>
  <c r="BY341" i="1"/>
  <c r="BY842" i="1" s="1"/>
  <c r="BY342" i="1"/>
  <c r="BY843" i="1" s="1"/>
  <c r="BY343" i="1"/>
  <c r="BY844" i="1" s="1"/>
  <c r="BY344" i="1"/>
  <c r="BY845" i="1" s="1"/>
  <c r="BY345" i="1"/>
  <c r="BY846" i="1" s="1"/>
  <c r="BY346" i="1"/>
  <c r="BY847" i="1" s="1"/>
  <c r="BY347" i="1"/>
  <c r="BY848" i="1" s="1"/>
  <c r="BY349" i="1"/>
  <c r="BY850" i="1" s="1"/>
  <c r="BY350" i="1"/>
  <c r="BY851" i="1" s="1"/>
  <c r="BY348" i="1"/>
  <c r="BY849" i="1" s="1"/>
  <c r="BY353" i="1"/>
  <c r="BY854" i="1" s="1"/>
  <c r="BY354" i="1"/>
  <c r="BY855" i="1" s="1"/>
  <c r="BY355" i="1"/>
  <c r="BY856" i="1" s="1"/>
  <c r="BY356" i="1"/>
  <c r="BY857" i="1" s="1"/>
  <c r="BY357" i="1"/>
  <c r="BY858" i="1" s="1"/>
  <c r="BY358" i="1"/>
  <c r="BY859" i="1" s="1"/>
  <c r="BY359" i="1"/>
  <c r="BY860" i="1" s="1"/>
  <c r="BY360" i="1"/>
  <c r="BY861" i="1" s="1"/>
  <c r="BY361" i="1"/>
  <c r="BY862" i="1" s="1"/>
  <c r="BY362" i="1"/>
  <c r="BY863" i="1" s="1"/>
  <c r="BY363" i="1"/>
  <c r="BY864" i="1" s="1"/>
  <c r="BY364" i="1"/>
  <c r="BY865" i="1" s="1"/>
  <c r="BY365" i="1"/>
  <c r="BY866" i="1" s="1"/>
  <c r="BY366" i="1"/>
  <c r="BY867" i="1" s="1"/>
  <c r="BY352" i="1"/>
  <c r="BY853" i="1" s="1"/>
  <c r="BY351" i="1"/>
  <c r="BY852" i="1" s="1"/>
  <c r="BY369" i="1"/>
  <c r="BY870" i="1" s="1"/>
  <c r="BY368" i="1"/>
  <c r="BY869" i="1" s="1"/>
  <c r="BY372" i="1"/>
  <c r="BY873" i="1" s="1"/>
  <c r="BY373" i="1"/>
  <c r="BY874" i="1" s="1"/>
  <c r="BY374" i="1"/>
  <c r="BY875" i="1" s="1"/>
  <c r="BY375" i="1"/>
  <c r="BY876" i="1" s="1"/>
  <c r="BY376" i="1"/>
  <c r="BY877" i="1" s="1"/>
  <c r="BY377" i="1"/>
  <c r="BY878" i="1" s="1"/>
  <c r="BY378" i="1"/>
  <c r="BY879" i="1" s="1"/>
  <c r="BY379" i="1"/>
  <c r="BY880" i="1" s="1"/>
  <c r="BY380" i="1"/>
  <c r="BY881" i="1" s="1"/>
  <c r="BY381" i="1"/>
  <c r="BY882" i="1" s="1"/>
  <c r="BY382" i="1"/>
  <c r="BY883" i="1" s="1"/>
  <c r="BY383" i="1"/>
  <c r="BY884" i="1" s="1"/>
  <c r="BY384" i="1"/>
  <c r="BY885" i="1" s="1"/>
  <c r="BY385" i="1"/>
  <c r="BY886" i="1" s="1"/>
  <c r="BY386" i="1"/>
  <c r="BY887" i="1" s="1"/>
  <c r="BY387" i="1"/>
  <c r="BY888" i="1" s="1"/>
  <c r="BY388" i="1"/>
  <c r="BY889" i="1" s="1"/>
  <c r="BY389" i="1"/>
  <c r="BY890" i="1" s="1"/>
  <c r="BY367" i="1"/>
  <c r="BY868" i="1" s="1"/>
  <c r="BY371" i="1"/>
  <c r="BY872" i="1" s="1"/>
  <c r="BY370" i="1"/>
  <c r="BY871" i="1" s="1"/>
  <c r="BY391" i="1"/>
  <c r="BY892" i="1" s="1"/>
  <c r="BY395" i="1"/>
  <c r="BY896" i="1" s="1"/>
  <c r="BY390" i="1"/>
  <c r="BY891" i="1" s="1"/>
  <c r="BY394" i="1"/>
  <c r="BY895" i="1" s="1"/>
  <c r="BY393" i="1"/>
  <c r="BY894" i="1" s="1"/>
  <c r="BY392" i="1"/>
  <c r="BY893" i="1" s="1"/>
  <c r="BY396" i="1"/>
  <c r="BY897" i="1" s="1"/>
  <c r="BY397" i="1"/>
  <c r="BY898" i="1" s="1"/>
  <c r="BY398" i="1"/>
  <c r="BY899" i="1" s="1"/>
  <c r="BY399" i="1"/>
  <c r="BY900" i="1" s="1"/>
  <c r="BY400" i="1"/>
  <c r="BY901" i="1" s="1"/>
  <c r="BY401" i="1"/>
  <c r="BY902" i="1" s="1"/>
  <c r="BY402" i="1"/>
  <c r="BY903" i="1" s="1"/>
  <c r="BY403" i="1"/>
  <c r="BY904" i="1" s="1"/>
  <c r="BY404" i="1"/>
  <c r="BY905" i="1" s="1"/>
  <c r="BY405" i="1"/>
  <c r="BY906" i="1" s="1"/>
  <c r="BY406" i="1"/>
  <c r="BY907" i="1" s="1"/>
  <c r="BY407" i="1"/>
  <c r="BY908" i="1" s="1"/>
  <c r="BY408" i="1"/>
  <c r="BY909" i="1" s="1"/>
  <c r="BY409" i="1"/>
  <c r="BY910" i="1" s="1"/>
  <c r="BY410" i="1"/>
  <c r="BY911" i="1" s="1"/>
  <c r="BY411" i="1"/>
  <c r="BY912" i="1" s="1"/>
  <c r="BY412" i="1"/>
  <c r="BY913" i="1" s="1"/>
  <c r="BY414" i="1"/>
  <c r="BY915" i="1" s="1"/>
  <c r="BY418" i="1"/>
  <c r="BY919" i="1" s="1"/>
  <c r="BY421" i="1"/>
  <c r="BY922" i="1" s="1"/>
  <c r="BY422" i="1"/>
  <c r="BY923" i="1" s="1"/>
  <c r="BY423" i="1"/>
  <c r="BY924" i="1" s="1"/>
  <c r="BY424" i="1"/>
  <c r="BY925" i="1" s="1"/>
  <c r="BY425" i="1"/>
  <c r="BY926" i="1" s="1"/>
  <c r="BY426" i="1"/>
  <c r="BY927" i="1" s="1"/>
  <c r="BY427" i="1"/>
  <c r="BY928" i="1" s="1"/>
  <c r="BY428" i="1"/>
  <c r="BY929" i="1" s="1"/>
  <c r="BY429" i="1"/>
  <c r="BY930" i="1" s="1"/>
  <c r="BY430" i="1"/>
  <c r="BY931" i="1" s="1"/>
  <c r="BY431" i="1"/>
  <c r="BY932" i="1" s="1"/>
  <c r="BY432" i="1"/>
  <c r="BY933" i="1" s="1"/>
  <c r="BY433" i="1"/>
  <c r="BY934" i="1" s="1"/>
  <c r="BY434" i="1"/>
  <c r="BY935" i="1" s="1"/>
  <c r="BY435" i="1"/>
  <c r="BY936" i="1" s="1"/>
  <c r="BY436" i="1"/>
  <c r="BY937" i="1" s="1"/>
  <c r="BY437" i="1"/>
  <c r="BY938" i="1" s="1"/>
  <c r="BY438" i="1"/>
  <c r="BY939" i="1" s="1"/>
  <c r="BY439" i="1"/>
  <c r="BY940" i="1" s="1"/>
  <c r="BY440" i="1"/>
  <c r="BY941" i="1" s="1"/>
  <c r="BY441" i="1"/>
  <c r="BY942" i="1" s="1"/>
  <c r="BY442" i="1"/>
  <c r="BY943" i="1" s="1"/>
  <c r="BY443" i="1"/>
  <c r="BY944" i="1" s="1"/>
  <c r="BY444" i="1"/>
  <c r="BY945" i="1" s="1"/>
  <c r="BY445" i="1"/>
  <c r="BY946" i="1" s="1"/>
  <c r="BY446" i="1"/>
  <c r="BY947" i="1" s="1"/>
  <c r="BY447" i="1"/>
  <c r="BY948" i="1" s="1"/>
  <c r="BY448" i="1"/>
  <c r="BY949" i="1" s="1"/>
  <c r="BY449" i="1"/>
  <c r="BY950" i="1" s="1"/>
  <c r="BY450" i="1"/>
  <c r="BY951" i="1" s="1"/>
  <c r="BY413" i="1"/>
  <c r="BY914" i="1" s="1"/>
  <c r="BY417" i="1"/>
  <c r="BY918" i="1" s="1"/>
  <c r="BY416" i="1"/>
  <c r="BY917" i="1" s="1"/>
  <c r="BY420" i="1"/>
  <c r="BY921" i="1" s="1"/>
  <c r="BY415" i="1"/>
  <c r="BY916" i="1" s="1"/>
  <c r="BY419" i="1"/>
  <c r="BY920" i="1" s="1"/>
  <c r="BY451" i="1"/>
  <c r="BY952" i="1" s="1"/>
  <c r="BY452" i="1"/>
  <c r="BY953" i="1" s="1"/>
  <c r="BY453" i="1"/>
  <c r="BY954" i="1" s="1"/>
  <c r="BY454" i="1"/>
  <c r="BY955" i="1" s="1"/>
  <c r="BY455" i="1"/>
  <c r="BY956" i="1" s="1"/>
  <c r="BY456" i="1"/>
  <c r="BY957" i="1" s="1"/>
  <c r="BY457" i="1"/>
  <c r="BY958" i="1" s="1"/>
  <c r="BY458" i="1"/>
  <c r="BY959" i="1" s="1"/>
  <c r="BY459" i="1"/>
  <c r="BY960" i="1" s="1"/>
  <c r="BY460" i="1"/>
  <c r="BY961" i="1" s="1"/>
  <c r="BY461" i="1"/>
  <c r="BY962" i="1" s="1"/>
  <c r="BY462" i="1"/>
  <c r="BY963" i="1" s="1"/>
  <c r="BY463" i="1"/>
  <c r="BY964" i="1" s="1"/>
  <c r="BY464" i="1"/>
  <c r="BY965" i="1" s="1"/>
  <c r="BY465" i="1"/>
  <c r="BY966" i="1" s="1"/>
  <c r="BY466" i="1"/>
  <c r="BY967" i="1" s="1"/>
  <c r="BY467" i="1"/>
  <c r="BY968" i="1" s="1"/>
  <c r="BY468" i="1"/>
  <c r="BY969" i="1" s="1"/>
  <c r="BY469" i="1"/>
  <c r="BY970" i="1" s="1"/>
  <c r="BY470" i="1"/>
  <c r="BY971" i="1" s="1"/>
  <c r="BY471" i="1"/>
  <c r="BY972" i="1" s="1"/>
  <c r="BY473" i="1"/>
  <c r="BY974" i="1" s="1"/>
  <c r="BY474" i="1"/>
  <c r="BY975" i="1" s="1"/>
  <c r="BY478" i="1"/>
  <c r="BY979" i="1" s="1"/>
  <c r="BY482" i="1"/>
  <c r="BY983" i="1" s="1"/>
  <c r="BY486" i="1"/>
  <c r="BY987" i="1" s="1"/>
  <c r="BY506" i="1"/>
  <c r="BY1007" i="1" s="1"/>
  <c r="BY507" i="1"/>
  <c r="BY1008" i="1" s="1"/>
  <c r="BY508" i="1"/>
  <c r="BY1009" i="1" s="1"/>
  <c r="BY511" i="1"/>
  <c r="BY1012" i="1" s="1"/>
  <c r="BY512" i="1"/>
  <c r="BY1013" i="1" s="1"/>
  <c r="BY514" i="1"/>
  <c r="BY1015" i="1" s="1"/>
  <c r="BY472" i="1"/>
  <c r="BY973" i="1" s="1"/>
  <c r="BY477" i="1"/>
  <c r="BY978" i="1" s="1"/>
  <c r="BY481" i="1"/>
  <c r="BY982" i="1" s="1"/>
  <c r="BY485" i="1"/>
  <c r="BY986" i="1" s="1"/>
  <c r="BY487" i="1"/>
  <c r="BY988" i="1" s="1"/>
  <c r="BY488" i="1"/>
  <c r="BY989" i="1" s="1"/>
  <c r="BY489" i="1"/>
  <c r="BY990" i="1" s="1"/>
  <c r="BY490" i="1"/>
  <c r="BY991" i="1" s="1"/>
  <c r="BY491" i="1"/>
  <c r="BY992" i="1" s="1"/>
  <c r="BY492" i="1"/>
  <c r="BY993" i="1" s="1"/>
  <c r="BY493" i="1"/>
  <c r="BY994" i="1" s="1"/>
  <c r="BY494" i="1"/>
  <c r="BY995" i="1" s="1"/>
  <c r="BY495" i="1"/>
  <c r="BY996" i="1" s="1"/>
  <c r="BY496" i="1"/>
  <c r="BY997" i="1" s="1"/>
  <c r="BY497" i="1"/>
  <c r="BY998" i="1" s="1"/>
  <c r="BY498" i="1"/>
  <c r="BY999" i="1" s="1"/>
  <c r="BY499" i="1"/>
  <c r="BY1000" i="1" s="1"/>
  <c r="BY500" i="1"/>
  <c r="BY1001" i="1" s="1"/>
  <c r="BY501" i="1"/>
  <c r="BY1002" i="1" s="1"/>
  <c r="BY502" i="1"/>
  <c r="BY1003" i="1" s="1"/>
  <c r="BY503" i="1"/>
  <c r="BY1004" i="1" s="1"/>
  <c r="BY504" i="1"/>
  <c r="BY1005" i="1" s="1"/>
  <c r="BY505" i="1"/>
  <c r="BY1006" i="1" s="1"/>
  <c r="BY509" i="1"/>
  <c r="BY1010" i="1" s="1"/>
  <c r="BY510" i="1"/>
  <c r="BY1011" i="1" s="1"/>
  <c r="BY513" i="1"/>
  <c r="BY1014" i="1" s="1"/>
  <c r="BY476" i="1"/>
  <c r="BY977" i="1" s="1"/>
  <c r="BY480" i="1"/>
  <c r="BY981" i="1" s="1"/>
  <c r="BY484" i="1"/>
  <c r="BY985" i="1" s="1"/>
  <c r="BY475" i="1"/>
  <c r="BY976" i="1" s="1"/>
  <c r="BY479" i="1"/>
  <c r="BY980" i="1" s="1"/>
  <c r="BY483" i="1"/>
  <c r="BY984" i="1" s="1"/>
  <c r="CO263" i="1"/>
  <c r="CO270" i="1"/>
  <c r="CO771" i="1" s="1"/>
  <c r="CO271" i="1"/>
  <c r="CO772" i="1" s="1"/>
  <c r="CO272" i="1"/>
  <c r="CO773" i="1" s="1"/>
  <c r="CO273" i="1"/>
  <c r="CO774" i="1" s="1"/>
  <c r="CO274" i="1"/>
  <c r="CO775" i="1" s="1"/>
  <c r="CO278" i="1"/>
  <c r="CO779" i="1" s="1"/>
  <c r="CO277" i="1"/>
  <c r="CO778" i="1" s="1"/>
  <c r="CO275" i="1"/>
  <c r="CO776" i="1" s="1"/>
  <c r="CO276" i="1"/>
  <c r="CO777" i="1" s="1"/>
  <c r="CO279" i="1"/>
  <c r="CO780" i="1" s="1"/>
  <c r="CO281" i="1"/>
  <c r="CO782" i="1" s="1"/>
  <c r="CO280" i="1"/>
  <c r="CO781" i="1" s="1"/>
  <c r="CO283" i="1"/>
  <c r="CO784" i="1" s="1"/>
  <c r="CO282" i="1"/>
  <c r="CO783" i="1" s="1"/>
  <c r="CO286" i="1"/>
  <c r="CO787" i="1" s="1"/>
  <c r="CO285" i="1"/>
  <c r="CO786" i="1" s="1"/>
  <c r="CO288" i="1"/>
  <c r="CO789" i="1" s="1"/>
  <c r="CO289" i="1"/>
  <c r="CO790" i="1" s="1"/>
  <c r="CO290" i="1"/>
  <c r="CO791" i="1" s="1"/>
  <c r="CO291" i="1"/>
  <c r="CO792" i="1" s="1"/>
  <c r="CO292" i="1"/>
  <c r="CO793" i="1" s="1"/>
  <c r="CO284" i="1"/>
  <c r="CO785" i="1" s="1"/>
  <c r="CO287" i="1"/>
  <c r="CO788" i="1" s="1"/>
  <c r="CO294" i="1"/>
  <c r="CO795" i="1" s="1"/>
  <c r="CO296" i="1"/>
  <c r="CO797" i="1" s="1"/>
  <c r="CO295" i="1"/>
  <c r="CO796" i="1" s="1"/>
  <c r="CO293" i="1"/>
  <c r="CO794" i="1" s="1"/>
  <c r="CO297" i="1"/>
  <c r="CO798" i="1" s="1"/>
  <c r="CO298" i="1"/>
  <c r="CO799" i="1" s="1"/>
  <c r="CO299" i="1"/>
  <c r="CO800" i="1" s="1"/>
  <c r="CO300" i="1"/>
  <c r="CO801" i="1" s="1"/>
  <c r="CO301" i="1"/>
  <c r="CO802" i="1" s="1"/>
  <c r="CO302" i="1"/>
  <c r="CO803" i="1" s="1"/>
  <c r="CO303" i="1"/>
  <c r="CO804" i="1" s="1"/>
  <c r="CO304" i="1"/>
  <c r="CO805" i="1" s="1"/>
  <c r="CO305" i="1"/>
  <c r="CO806" i="1" s="1"/>
  <c r="CO306" i="1"/>
  <c r="CO807" i="1" s="1"/>
  <c r="CO308" i="1"/>
  <c r="CO809" i="1" s="1"/>
  <c r="CO309" i="1"/>
  <c r="CO810" i="1" s="1"/>
  <c r="CO310" i="1"/>
  <c r="CO811" i="1" s="1"/>
  <c r="CO311" i="1"/>
  <c r="CO812" i="1" s="1"/>
  <c r="CO312" i="1"/>
  <c r="CO813" i="1" s="1"/>
  <c r="CO313" i="1"/>
  <c r="CO814" i="1" s="1"/>
  <c r="CO314" i="1"/>
  <c r="CO815" i="1" s="1"/>
  <c r="CO315" i="1"/>
  <c r="CO816" i="1" s="1"/>
  <c r="CO307" i="1"/>
  <c r="CO808" i="1" s="1"/>
  <c r="CO317" i="1"/>
  <c r="CO818" i="1" s="1"/>
  <c r="CO319" i="1"/>
  <c r="CO820" i="1" s="1"/>
  <c r="CO320" i="1"/>
  <c r="CO821" i="1" s="1"/>
  <c r="CO321" i="1"/>
  <c r="CO822" i="1" s="1"/>
  <c r="CO322" i="1"/>
  <c r="CO823" i="1" s="1"/>
  <c r="CO323" i="1"/>
  <c r="CO824" i="1" s="1"/>
  <c r="CO324" i="1"/>
  <c r="CO825" i="1" s="1"/>
  <c r="CO325" i="1"/>
  <c r="CO826" i="1" s="1"/>
  <c r="CO326" i="1"/>
  <c r="CO827" i="1" s="1"/>
  <c r="CO327" i="1"/>
  <c r="CO828" i="1" s="1"/>
  <c r="CO316" i="1"/>
  <c r="CO817" i="1" s="1"/>
  <c r="CO318" i="1"/>
  <c r="CO819" i="1" s="1"/>
  <c r="CO328" i="1"/>
  <c r="CO829" i="1" s="1"/>
  <c r="CO329" i="1"/>
  <c r="CO830" i="1" s="1"/>
  <c r="CO330" i="1"/>
  <c r="CO831" i="1" s="1"/>
  <c r="CO331" i="1"/>
  <c r="CO832" i="1" s="1"/>
  <c r="CO332" i="1"/>
  <c r="CO833" i="1" s="1"/>
  <c r="CO333" i="1"/>
  <c r="CO834" i="1" s="1"/>
  <c r="CO334" i="1"/>
  <c r="CO835" i="1" s="1"/>
  <c r="CO335" i="1"/>
  <c r="CO836" i="1" s="1"/>
  <c r="CO336" i="1"/>
  <c r="CO837" i="1" s="1"/>
  <c r="CO337" i="1"/>
  <c r="CO838" i="1" s="1"/>
  <c r="CO338" i="1"/>
  <c r="CO839" i="1" s="1"/>
  <c r="CO339" i="1"/>
  <c r="CO840" i="1" s="1"/>
  <c r="CO340" i="1"/>
  <c r="CO841" i="1" s="1"/>
  <c r="CO341" i="1"/>
  <c r="CO842" i="1" s="1"/>
  <c r="CO342" i="1"/>
  <c r="CO843" i="1" s="1"/>
  <c r="CO343" i="1"/>
  <c r="CO844" i="1" s="1"/>
  <c r="CO344" i="1"/>
  <c r="CO845" i="1" s="1"/>
  <c r="CO345" i="1"/>
  <c r="CO846" i="1" s="1"/>
  <c r="CO346" i="1"/>
  <c r="CO847" i="1" s="1"/>
  <c r="CO347" i="1"/>
  <c r="CO848" i="1" s="1"/>
  <c r="CO349" i="1"/>
  <c r="CO850" i="1" s="1"/>
  <c r="CO350" i="1"/>
  <c r="CO851" i="1" s="1"/>
  <c r="CO348" i="1"/>
  <c r="CO849" i="1" s="1"/>
  <c r="CO353" i="1"/>
  <c r="CO854" i="1" s="1"/>
  <c r="CO354" i="1"/>
  <c r="CO855" i="1" s="1"/>
  <c r="CO355" i="1"/>
  <c r="CO856" i="1" s="1"/>
  <c r="CO356" i="1"/>
  <c r="CO857" i="1" s="1"/>
  <c r="CO357" i="1"/>
  <c r="CO858" i="1" s="1"/>
  <c r="CO358" i="1"/>
  <c r="CO859" i="1" s="1"/>
  <c r="CO359" i="1"/>
  <c r="CO860" i="1" s="1"/>
  <c r="CO360" i="1"/>
  <c r="CO861" i="1" s="1"/>
  <c r="CO361" i="1"/>
  <c r="CO862" i="1" s="1"/>
  <c r="CO362" i="1"/>
  <c r="CO863" i="1" s="1"/>
  <c r="CO363" i="1"/>
  <c r="CO864" i="1" s="1"/>
  <c r="CO364" i="1"/>
  <c r="CO865" i="1" s="1"/>
  <c r="CO365" i="1"/>
  <c r="CO866" i="1" s="1"/>
  <c r="CO366" i="1"/>
  <c r="CO867" i="1" s="1"/>
  <c r="CO352" i="1"/>
  <c r="CO853" i="1" s="1"/>
  <c r="CO351" i="1"/>
  <c r="CO852" i="1" s="1"/>
  <c r="CO369" i="1"/>
  <c r="CO870" i="1" s="1"/>
  <c r="CO368" i="1"/>
  <c r="CO869" i="1" s="1"/>
  <c r="CO372" i="1"/>
  <c r="CO873" i="1" s="1"/>
  <c r="CO373" i="1"/>
  <c r="CO874" i="1" s="1"/>
  <c r="CO374" i="1"/>
  <c r="CO875" i="1" s="1"/>
  <c r="CO375" i="1"/>
  <c r="CO876" i="1" s="1"/>
  <c r="CO376" i="1"/>
  <c r="CO877" i="1" s="1"/>
  <c r="CO377" i="1"/>
  <c r="CO878" i="1" s="1"/>
  <c r="CO378" i="1"/>
  <c r="CO879" i="1" s="1"/>
  <c r="CO379" i="1"/>
  <c r="CO880" i="1" s="1"/>
  <c r="CO380" i="1"/>
  <c r="CO881" i="1" s="1"/>
  <c r="CO381" i="1"/>
  <c r="CO882" i="1" s="1"/>
  <c r="CO382" i="1"/>
  <c r="CO883" i="1" s="1"/>
  <c r="CO383" i="1"/>
  <c r="CO884" i="1" s="1"/>
  <c r="CO384" i="1"/>
  <c r="CO885" i="1" s="1"/>
  <c r="CO385" i="1"/>
  <c r="CO886" i="1" s="1"/>
  <c r="CO386" i="1"/>
  <c r="CO887" i="1" s="1"/>
  <c r="CO387" i="1"/>
  <c r="CO888" i="1" s="1"/>
  <c r="CO388" i="1"/>
  <c r="CO889" i="1" s="1"/>
  <c r="CO389" i="1"/>
  <c r="CO890" i="1" s="1"/>
  <c r="CO367" i="1"/>
  <c r="CO868" i="1" s="1"/>
  <c r="CO371" i="1"/>
  <c r="CO872" i="1" s="1"/>
  <c r="CO370" i="1"/>
  <c r="CO871" i="1" s="1"/>
  <c r="CO391" i="1"/>
  <c r="CO892" i="1" s="1"/>
  <c r="CO395" i="1"/>
  <c r="CO896" i="1" s="1"/>
  <c r="CO390" i="1"/>
  <c r="CO891" i="1" s="1"/>
  <c r="CO394" i="1"/>
  <c r="CO895" i="1" s="1"/>
  <c r="CO393" i="1"/>
  <c r="CO894" i="1" s="1"/>
  <c r="CO392" i="1"/>
  <c r="CO893" i="1" s="1"/>
  <c r="CO396" i="1"/>
  <c r="CO897" i="1" s="1"/>
  <c r="CO397" i="1"/>
  <c r="CO898" i="1" s="1"/>
  <c r="CO398" i="1"/>
  <c r="CO899" i="1" s="1"/>
  <c r="CO399" i="1"/>
  <c r="CO900" i="1" s="1"/>
  <c r="CO400" i="1"/>
  <c r="CO901" i="1" s="1"/>
  <c r="CO401" i="1"/>
  <c r="CO902" i="1" s="1"/>
  <c r="CO402" i="1"/>
  <c r="CO903" i="1" s="1"/>
  <c r="CO403" i="1"/>
  <c r="CO904" i="1" s="1"/>
  <c r="CO404" i="1"/>
  <c r="CO905" i="1" s="1"/>
  <c r="CO405" i="1"/>
  <c r="CO906" i="1" s="1"/>
  <c r="CO406" i="1"/>
  <c r="CO907" i="1" s="1"/>
  <c r="CO407" i="1"/>
  <c r="CO908" i="1" s="1"/>
  <c r="CO408" i="1"/>
  <c r="CO909" i="1" s="1"/>
  <c r="CO409" i="1"/>
  <c r="CO910" i="1" s="1"/>
  <c r="CO410" i="1"/>
  <c r="CO911" i="1" s="1"/>
  <c r="CO411" i="1"/>
  <c r="CO912" i="1" s="1"/>
  <c r="CO412" i="1"/>
  <c r="CO913" i="1" s="1"/>
  <c r="CO414" i="1"/>
  <c r="CO915" i="1" s="1"/>
  <c r="CO418" i="1"/>
  <c r="CO919" i="1" s="1"/>
  <c r="CO421" i="1"/>
  <c r="CO922" i="1" s="1"/>
  <c r="CO422" i="1"/>
  <c r="CO923" i="1" s="1"/>
  <c r="CO423" i="1"/>
  <c r="CO924" i="1" s="1"/>
  <c r="CO424" i="1"/>
  <c r="CO925" i="1" s="1"/>
  <c r="CO425" i="1"/>
  <c r="CO926" i="1" s="1"/>
  <c r="CO426" i="1"/>
  <c r="CO927" i="1" s="1"/>
  <c r="CO427" i="1"/>
  <c r="CO928" i="1" s="1"/>
  <c r="CO428" i="1"/>
  <c r="CO929" i="1" s="1"/>
  <c r="CO429" i="1"/>
  <c r="CO930" i="1" s="1"/>
  <c r="CO430" i="1"/>
  <c r="CO931" i="1" s="1"/>
  <c r="CO431" i="1"/>
  <c r="CO932" i="1" s="1"/>
  <c r="CO432" i="1"/>
  <c r="CO933" i="1" s="1"/>
  <c r="CO433" i="1"/>
  <c r="CO934" i="1" s="1"/>
  <c r="CO434" i="1"/>
  <c r="CO935" i="1" s="1"/>
  <c r="CO435" i="1"/>
  <c r="CO936" i="1" s="1"/>
  <c r="CO436" i="1"/>
  <c r="CO937" i="1" s="1"/>
  <c r="CO437" i="1"/>
  <c r="CO938" i="1" s="1"/>
  <c r="CO438" i="1"/>
  <c r="CO939" i="1" s="1"/>
  <c r="CO439" i="1"/>
  <c r="CO940" i="1" s="1"/>
  <c r="CO440" i="1"/>
  <c r="CO941" i="1" s="1"/>
  <c r="CO441" i="1"/>
  <c r="CO942" i="1" s="1"/>
  <c r="CO442" i="1"/>
  <c r="CO943" i="1" s="1"/>
  <c r="CO443" i="1"/>
  <c r="CO944" i="1" s="1"/>
  <c r="CO444" i="1"/>
  <c r="CO945" i="1" s="1"/>
  <c r="CO445" i="1"/>
  <c r="CO946" i="1" s="1"/>
  <c r="CO446" i="1"/>
  <c r="CO947" i="1" s="1"/>
  <c r="CO447" i="1"/>
  <c r="CO948" i="1" s="1"/>
  <c r="CO448" i="1"/>
  <c r="CO949" i="1" s="1"/>
  <c r="CO449" i="1"/>
  <c r="CO950" i="1" s="1"/>
  <c r="CO450" i="1"/>
  <c r="CO951" i="1" s="1"/>
  <c r="CO413" i="1"/>
  <c r="CO914" i="1" s="1"/>
  <c r="CO417" i="1"/>
  <c r="CO918" i="1" s="1"/>
  <c r="CO416" i="1"/>
  <c r="CO917" i="1" s="1"/>
  <c r="CO420" i="1"/>
  <c r="CO921" i="1" s="1"/>
  <c r="CO415" i="1"/>
  <c r="CO916" i="1" s="1"/>
  <c r="CO419" i="1"/>
  <c r="CO920" i="1" s="1"/>
  <c r="CO451" i="1"/>
  <c r="CO952" i="1" s="1"/>
  <c r="CO452" i="1"/>
  <c r="CO953" i="1" s="1"/>
  <c r="CO453" i="1"/>
  <c r="CO954" i="1" s="1"/>
  <c r="CO454" i="1"/>
  <c r="CO955" i="1" s="1"/>
  <c r="CO455" i="1"/>
  <c r="CO956" i="1" s="1"/>
  <c r="CO456" i="1"/>
  <c r="CO957" i="1" s="1"/>
  <c r="CO457" i="1"/>
  <c r="CO958" i="1" s="1"/>
  <c r="CO458" i="1"/>
  <c r="CO959" i="1" s="1"/>
  <c r="CO459" i="1"/>
  <c r="CO960" i="1" s="1"/>
  <c r="CO460" i="1"/>
  <c r="CO961" i="1" s="1"/>
  <c r="CO461" i="1"/>
  <c r="CO962" i="1" s="1"/>
  <c r="CO462" i="1"/>
  <c r="CO963" i="1" s="1"/>
  <c r="CO463" i="1"/>
  <c r="CO964" i="1" s="1"/>
  <c r="CO464" i="1"/>
  <c r="CO965" i="1" s="1"/>
  <c r="CO465" i="1"/>
  <c r="CO966" i="1" s="1"/>
  <c r="CO466" i="1"/>
  <c r="CO967" i="1" s="1"/>
  <c r="CO467" i="1"/>
  <c r="CO968" i="1" s="1"/>
  <c r="CO468" i="1"/>
  <c r="CO969" i="1" s="1"/>
  <c r="CO469" i="1"/>
  <c r="CO970" i="1" s="1"/>
  <c r="CO470" i="1"/>
  <c r="CO971" i="1" s="1"/>
  <c r="CO471" i="1"/>
  <c r="CO972" i="1" s="1"/>
  <c r="CO474" i="1"/>
  <c r="CO975" i="1" s="1"/>
  <c r="CO478" i="1"/>
  <c r="CO979" i="1" s="1"/>
  <c r="CO482" i="1"/>
  <c r="CO983" i="1" s="1"/>
  <c r="CO486" i="1"/>
  <c r="CO987" i="1" s="1"/>
  <c r="CO506" i="1"/>
  <c r="CO1007" i="1" s="1"/>
  <c r="CO509" i="1"/>
  <c r="CO1010" i="1" s="1"/>
  <c r="CO510" i="1"/>
  <c r="CO1011" i="1" s="1"/>
  <c r="CO513" i="1"/>
  <c r="CO1014" i="1" s="1"/>
  <c r="CO514" i="1"/>
  <c r="CO1015" i="1" s="1"/>
  <c r="CO472" i="1"/>
  <c r="CO973" i="1" s="1"/>
  <c r="CO473" i="1"/>
  <c r="CO974" i="1" s="1"/>
  <c r="CO477" i="1"/>
  <c r="CO978" i="1" s="1"/>
  <c r="CO481" i="1"/>
  <c r="CO982" i="1" s="1"/>
  <c r="CO485" i="1"/>
  <c r="CO986" i="1" s="1"/>
  <c r="CO487" i="1"/>
  <c r="CO988" i="1" s="1"/>
  <c r="CO488" i="1"/>
  <c r="CO989" i="1" s="1"/>
  <c r="CO489" i="1"/>
  <c r="CO990" i="1" s="1"/>
  <c r="CO490" i="1"/>
  <c r="CO991" i="1" s="1"/>
  <c r="CO491" i="1"/>
  <c r="CO992" i="1" s="1"/>
  <c r="CO492" i="1"/>
  <c r="CO993" i="1" s="1"/>
  <c r="CO493" i="1"/>
  <c r="CO994" i="1" s="1"/>
  <c r="CO494" i="1"/>
  <c r="CO995" i="1" s="1"/>
  <c r="CO495" i="1"/>
  <c r="CO996" i="1" s="1"/>
  <c r="CO496" i="1"/>
  <c r="CO997" i="1" s="1"/>
  <c r="CO497" i="1"/>
  <c r="CO998" i="1" s="1"/>
  <c r="CO498" i="1"/>
  <c r="CO999" i="1" s="1"/>
  <c r="CO499" i="1"/>
  <c r="CO1000" i="1" s="1"/>
  <c r="CO500" i="1"/>
  <c r="CO1001" i="1" s="1"/>
  <c r="CO501" i="1"/>
  <c r="CO1002" i="1" s="1"/>
  <c r="CO502" i="1"/>
  <c r="CO1003" i="1" s="1"/>
  <c r="CO503" i="1"/>
  <c r="CO1004" i="1" s="1"/>
  <c r="CO504" i="1"/>
  <c r="CO1005" i="1" s="1"/>
  <c r="CO505" i="1"/>
  <c r="CO1006" i="1" s="1"/>
  <c r="CO507" i="1"/>
  <c r="CO1008" i="1" s="1"/>
  <c r="CO508" i="1"/>
  <c r="CO1009" i="1" s="1"/>
  <c r="CO511" i="1"/>
  <c r="CO1012" i="1" s="1"/>
  <c r="CO512" i="1"/>
  <c r="CO1013" i="1" s="1"/>
  <c r="CO476" i="1"/>
  <c r="CO977" i="1" s="1"/>
  <c r="CO480" i="1"/>
  <c r="CO981" i="1" s="1"/>
  <c r="CO484" i="1"/>
  <c r="CO985" i="1" s="1"/>
  <c r="CO475" i="1"/>
  <c r="CO976" i="1" s="1"/>
  <c r="CO479" i="1"/>
  <c r="CO980" i="1" s="1"/>
  <c r="CO483" i="1"/>
  <c r="CO984" i="1" s="1"/>
  <c r="DE263" i="1"/>
  <c r="DE270" i="1"/>
  <c r="DE771" i="1" s="1"/>
  <c r="DE271" i="1"/>
  <c r="DE772" i="1" s="1"/>
  <c r="DE272" i="1"/>
  <c r="DE773" i="1" s="1"/>
  <c r="DE273" i="1"/>
  <c r="DE774" i="1" s="1"/>
  <c r="DE274" i="1"/>
  <c r="DE775" i="1" s="1"/>
  <c r="DE276" i="1"/>
  <c r="DE777" i="1" s="1"/>
  <c r="DE278" i="1"/>
  <c r="DE779" i="1" s="1"/>
  <c r="DE277" i="1"/>
  <c r="DE778" i="1" s="1"/>
  <c r="DE275" i="1"/>
  <c r="DE776" i="1" s="1"/>
  <c r="DE279" i="1"/>
  <c r="DE780" i="1" s="1"/>
  <c r="DE281" i="1"/>
  <c r="DE782" i="1" s="1"/>
  <c r="DE280" i="1"/>
  <c r="DE781" i="1" s="1"/>
  <c r="DE283" i="1"/>
  <c r="DE784" i="1" s="1"/>
  <c r="DE282" i="1"/>
  <c r="DE783" i="1" s="1"/>
  <c r="DE286" i="1"/>
  <c r="DE787" i="1" s="1"/>
  <c r="DE285" i="1"/>
  <c r="DE786" i="1" s="1"/>
  <c r="DE288" i="1"/>
  <c r="DE789" i="1" s="1"/>
  <c r="DE289" i="1"/>
  <c r="DE790" i="1" s="1"/>
  <c r="DE290" i="1"/>
  <c r="DE791" i="1" s="1"/>
  <c r="DE291" i="1"/>
  <c r="DE792" i="1" s="1"/>
  <c r="DE292" i="1"/>
  <c r="DE793" i="1" s="1"/>
  <c r="DE284" i="1"/>
  <c r="DE785" i="1" s="1"/>
  <c r="DE287" i="1"/>
  <c r="DE788" i="1" s="1"/>
  <c r="DE294" i="1"/>
  <c r="DE795" i="1" s="1"/>
  <c r="DE296" i="1"/>
  <c r="DE797" i="1" s="1"/>
  <c r="DE295" i="1"/>
  <c r="DE796" i="1" s="1"/>
  <c r="DE293" i="1"/>
  <c r="DE794" i="1" s="1"/>
  <c r="DE297" i="1"/>
  <c r="DE798" i="1" s="1"/>
  <c r="DE298" i="1"/>
  <c r="DE799" i="1" s="1"/>
  <c r="DE299" i="1"/>
  <c r="DE800" i="1" s="1"/>
  <c r="DE300" i="1"/>
  <c r="DE801" i="1" s="1"/>
  <c r="DE301" i="1"/>
  <c r="DE802" i="1" s="1"/>
  <c r="DE302" i="1"/>
  <c r="DE803" i="1" s="1"/>
  <c r="DE303" i="1"/>
  <c r="DE804" i="1" s="1"/>
  <c r="DE304" i="1"/>
  <c r="DE805" i="1" s="1"/>
  <c r="DE305" i="1"/>
  <c r="DE806" i="1" s="1"/>
  <c r="DE306" i="1"/>
  <c r="DE807" i="1" s="1"/>
  <c r="DE308" i="1"/>
  <c r="DE809" i="1" s="1"/>
  <c r="DE309" i="1"/>
  <c r="DE810" i="1" s="1"/>
  <c r="DE310" i="1"/>
  <c r="DE811" i="1" s="1"/>
  <c r="DE311" i="1"/>
  <c r="DE812" i="1" s="1"/>
  <c r="DE312" i="1"/>
  <c r="DE813" i="1" s="1"/>
  <c r="DE313" i="1"/>
  <c r="DE814" i="1" s="1"/>
  <c r="DE314" i="1"/>
  <c r="DE815" i="1" s="1"/>
  <c r="DE315" i="1"/>
  <c r="DE816" i="1" s="1"/>
  <c r="DE307" i="1"/>
  <c r="DE808" i="1" s="1"/>
  <c r="DE317" i="1"/>
  <c r="DE818" i="1" s="1"/>
  <c r="DE319" i="1"/>
  <c r="DE820" i="1" s="1"/>
  <c r="DE320" i="1"/>
  <c r="DE821" i="1" s="1"/>
  <c r="DE321" i="1"/>
  <c r="DE822" i="1" s="1"/>
  <c r="DE322" i="1"/>
  <c r="DE823" i="1" s="1"/>
  <c r="DE323" i="1"/>
  <c r="DE824" i="1" s="1"/>
  <c r="DE324" i="1"/>
  <c r="DE825" i="1" s="1"/>
  <c r="DE325" i="1"/>
  <c r="DE826" i="1" s="1"/>
  <c r="DE326" i="1"/>
  <c r="DE827" i="1" s="1"/>
  <c r="DE327" i="1"/>
  <c r="DE828" i="1" s="1"/>
  <c r="DE316" i="1"/>
  <c r="DE817" i="1" s="1"/>
  <c r="DE318" i="1"/>
  <c r="DE819" i="1" s="1"/>
  <c r="DE328" i="1"/>
  <c r="DE829" i="1" s="1"/>
  <c r="DE329" i="1"/>
  <c r="DE830" i="1" s="1"/>
  <c r="DE330" i="1"/>
  <c r="DE831" i="1" s="1"/>
  <c r="DE331" i="1"/>
  <c r="DE832" i="1" s="1"/>
  <c r="DE332" i="1"/>
  <c r="DE833" i="1" s="1"/>
  <c r="DE333" i="1"/>
  <c r="DE834" i="1" s="1"/>
  <c r="DE334" i="1"/>
  <c r="DE835" i="1" s="1"/>
  <c r="DE335" i="1"/>
  <c r="DE836" i="1" s="1"/>
  <c r="DE336" i="1"/>
  <c r="DE837" i="1" s="1"/>
  <c r="DE337" i="1"/>
  <c r="DE838" i="1" s="1"/>
  <c r="DE338" i="1"/>
  <c r="DE839" i="1" s="1"/>
  <c r="DE339" i="1"/>
  <c r="DE840" i="1" s="1"/>
  <c r="DE340" i="1"/>
  <c r="DE841" i="1" s="1"/>
  <c r="DE341" i="1"/>
  <c r="DE842" i="1" s="1"/>
  <c r="DE342" i="1"/>
  <c r="DE843" i="1" s="1"/>
  <c r="DE343" i="1"/>
  <c r="DE844" i="1" s="1"/>
  <c r="DE344" i="1"/>
  <c r="DE845" i="1" s="1"/>
  <c r="DE345" i="1"/>
  <c r="DE846" i="1" s="1"/>
  <c r="DE346" i="1"/>
  <c r="DE847" i="1" s="1"/>
  <c r="DE347" i="1"/>
  <c r="DE848" i="1" s="1"/>
  <c r="DE349" i="1"/>
  <c r="DE850" i="1" s="1"/>
  <c r="DE350" i="1"/>
  <c r="DE851" i="1" s="1"/>
  <c r="DE348" i="1"/>
  <c r="DE849" i="1" s="1"/>
  <c r="DE353" i="1"/>
  <c r="DE854" i="1" s="1"/>
  <c r="DE354" i="1"/>
  <c r="DE855" i="1" s="1"/>
  <c r="DE355" i="1"/>
  <c r="DE856" i="1" s="1"/>
  <c r="DE356" i="1"/>
  <c r="DE857" i="1" s="1"/>
  <c r="DE357" i="1"/>
  <c r="DE858" i="1" s="1"/>
  <c r="DE358" i="1"/>
  <c r="DE859" i="1" s="1"/>
  <c r="DE359" i="1"/>
  <c r="DE860" i="1" s="1"/>
  <c r="DE360" i="1"/>
  <c r="DE861" i="1" s="1"/>
  <c r="DE361" i="1"/>
  <c r="DE862" i="1" s="1"/>
  <c r="DE362" i="1"/>
  <c r="DE863" i="1" s="1"/>
  <c r="DE363" i="1"/>
  <c r="DE864" i="1" s="1"/>
  <c r="DE364" i="1"/>
  <c r="DE865" i="1" s="1"/>
  <c r="DE365" i="1"/>
  <c r="DE866" i="1" s="1"/>
  <c r="DE366" i="1"/>
  <c r="DE867" i="1" s="1"/>
  <c r="DE352" i="1"/>
  <c r="DE853" i="1" s="1"/>
  <c r="DE351" i="1"/>
  <c r="DE852" i="1" s="1"/>
  <c r="DE369" i="1"/>
  <c r="DE870" i="1" s="1"/>
  <c r="DE368" i="1"/>
  <c r="DE869" i="1" s="1"/>
  <c r="DE372" i="1"/>
  <c r="DE873" i="1" s="1"/>
  <c r="DE373" i="1"/>
  <c r="DE874" i="1" s="1"/>
  <c r="DE374" i="1"/>
  <c r="DE875" i="1" s="1"/>
  <c r="DE375" i="1"/>
  <c r="DE876" i="1" s="1"/>
  <c r="DE376" i="1"/>
  <c r="DE877" i="1" s="1"/>
  <c r="DE377" i="1"/>
  <c r="DE878" i="1" s="1"/>
  <c r="DE378" i="1"/>
  <c r="DE879" i="1" s="1"/>
  <c r="DE379" i="1"/>
  <c r="DE880" i="1" s="1"/>
  <c r="DE380" i="1"/>
  <c r="DE881" i="1" s="1"/>
  <c r="DE381" i="1"/>
  <c r="DE882" i="1" s="1"/>
  <c r="DE382" i="1"/>
  <c r="DE883" i="1" s="1"/>
  <c r="DE383" i="1"/>
  <c r="DE884" i="1" s="1"/>
  <c r="DE384" i="1"/>
  <c r="DE885" i="1" s="1"/>
  <c r="DE385" i="1"/>
  <c r="DE886" i="1" s="1"/>
  <c r="DE386" i="1"/>
  <c r="DE887" i="1" s="1"/>
  <c r="DE387" i="1"/>
  <c r="DE888" i="1" s="1"/>
  <c r="DE388" i="1"/>
  <c r="DE889" i="1" s="1"/>
  <c r="DE389" i="1"/>
  <c r="DE890" i="1" s="1"/>
  <c r="DE367" i="1"/>
  <c r="DE868" i="1" s="1"/>
  <c r="DE371" i="1"/>
  <c r="DE872" i="1" s="1"/>
  <c r="DE370" i="1"/>
  <c r="DE871" i="1" s="1"/>
  <c r="DE391" i="1"/>
  <c r="DE892" i="1" s="1"/>
  <c r="DE395" i="1"/>
  <c r="DE896" i="1" s="1"/>
  <c r="DE390" i="1"/>
  <c r="DE891" i="1" s="1"/>
  <c r="DE394" i="1"/>
  <c r="DE895" i="1" s="1"/>
  <c r="DE393" i="1"/>
  <c r="DE894" i="1" s="1"/>
  <c r="DE392" i="1"/>
  <c r="DE893" i="1" s="1"/>
  <c r="DE396" i="1"/>
  <c r="DE897" i="1" s="1"/>
  <c r="DE397" i="1"/>
  <c r="DE898" i="1" s="1"/>
  <c r="DE398" i="1"/>
  <c r="DE899" i="1" s="1"/>
  <c r="DE399" i="1"/>
  <c r="DE900" i="1" s="1"/>
  <c r="DE400" i="1"/>
  <c r="DE901" i="1" s="1"/>
  <c r="DE401" i="1"/>
  <c r="DE902" i="1" s="1"/>
  <c r="DE402" i="1"/>
  <c r="DE903" i="1" s="1"/>
  <c r="DE403" i="1"/>
  <c r="DE904" i="1" s="1"/>
  <c r="DE404" i="1"/>
  <c r="DE905" i="1" s="1"/>
  <c r="DE405" i="1"/>
  <c r="DE906" i="1" s="1"/>
  <c r="DE406" i="1"/>
  <c r="DE907" i="1" s="1"/>
  <c r="DE407" i="1"/>
  <c r="DE908" i="1" s="1"/>
  <c r="DE408" i="1"/>
  <c r="DE909" i="1" s="1"/>
  <c r="DE409" i="1"/>
  <c r="DE910" i="1" s="1"/>
  <c r="DE410" i="1"/>
  <c r="DE911" i="1" s="1"/>
  <c r="DE411" i="1"/>
  <c r="DE912" i="1" s="1"/>
  <c r="DE412" i="1"/>
  <c r="DE913" i="1" s="1"/>
  <c r="DE414" i="1"/>
  <c r="DE915" i="1" s="1"/>
  <c r="DE418" i="1"/>
  <c r="DE919" i="1" s="1"/>
  <c r="DE421" i="1"/>
  <c r="DE922" i="1" s="1"/>
  <c r="DE422" i="1"/>
  <c r="DE923" i="1" s="1"/>
  <c r="DE423" i="1"/>
  <c r="DE924" i="1" s="1"/>
  <c r="DE424" i="1"/>
  <c r="DE925" i="1" s="1"/>
  <c r="DE425" i="1"/>
  <c r="DE926" i="1" s="1"/>
  <c r="DE426" i="1"/>
  <c r="DE927" i="1" s="1"/>
  <c r="DE427" i="1"/>
  <c r="DE928" i="1" s="1"/>
  <c r="DE428" i="1"/>
  <c r="DE929" i="1" s="1"/>
  <c r="DE429" i="1"/>
  <c r="DE930" i="1" s="1"/>
  <c r="DE430" i="1"/>
  <c r="DE931" i="1" s="1"/>
  <c r="DE431" i="1"/>
  <c r="DE932" i="1" s="1"/>
  <c r="DE432" i="1"/>
  <c r="DE933" i="1" s="1"/>
  <c r="DE433" i="1"/>
  <c r="DE934" i="1" s="1"/>
  <c r="DE434" i="1"/>
  <c r="DE935" i="1" s="1"/>
  <c r="DE435" i="1"/>
  <c r="DE936" i="1" s="1"/>
  <c r="DE436" i="1"/>
  <c r="DE937" i="1" s="1"/>
  <c r="DE437" i="1"/>
  <c r="DE938" i="1" s="1"/>
  <c r="DE438" i="1"/>
  <c r="DE939" i="1" s="1"/>
  <c r="DE439" i="1"/>
  <c r="DE940" i="1" s="1"/>
  <c r="DE440" i="1"/>
  <c r="DE941" i="1" s="1"/>
  <c r="DE441" i="1"/>
  <c r="DE942" i="1" s="1"/>
  <c r="DE442" i="1"/>
  <c r="DE943" i="1" s="1"/>
  <c r="DE443" i="1"/>
  <c r="DE944" i="1" s="1"/>
  <c r="DE444" i="1"/>
  <c r="DE945" i="1" s="1"/>
  <c r="DE445" i="1"/>
  <c r="DE946" i="1" s="1"/>
  <c r="DE446" i="1"/>
  <c r="DE947" i="1" s="1"/>
  <c r="DE447" i="1"/>
  <c r="DE948" i="1" s="1"/>
  <c r="DE448" i="1"/>
  <c r="DE949" i="1" s="1"/>
  <c r="DE449" i="1"/>
  <c r="DE950" i="1" s="1"/>
  <c r="DE450" i="1"/>
  <c r="DE951" i="1" s="1"/>
  <c r="DE413" i="1"/>
  <c r="DE914" i="1" s="1"/>
  <c r="DE417" i="1"/>
  <c r="DE918" i="1" s="1"/>
  <c r="DE416" i="1"/>
  <c r="DE917" i="1" s="1"/>
  <c r="DE420" i="1"/>
  <c r="DE921" i="1" s="1"/>
  <c r="DE415" i="1"/>
  <c r="DE916" i="1" s="1"/>
  <c r="DE419" i="1"/>
  <c r="DE920" i="1" s="1"/>
  <c r="DE451" i="1"/>
  <c r="DE952" i="1" s="1"/>
  <c r="DE452" i="1"/>
  <c r="DE953" i="1" s="1"/>
  <c r="DE453" i="1"/>
  <c r="DE954" i="1" s="1"/>
  <c r="DE454" i="1"/>
  <c r="DE955" i="1" s="1"/>
  <c r="DE455" i="1"/>
  <c r="DE956" i="1" s="1"/>
  <c r="DE456" i="1"/>
  <c r="DE957" i="1" s="1"/>
  <c r="DE457" i="1"/>
  <c r="DE958" i="1" s="1"/>
  <c r="DE458" i="1"/>
  <c r="DE959" i="1" s="1"/>
  <c r="DE459" i="1"/>
  <c r="DE960" i="1" s="1"/>
  <c r="DE460" i="1"/>
  <c r="DE961" i="1" s="1"/>
  <c r="DE461" i="1"/>
  <c r="DE962" i="1" s="1"/>
  <c r="DE462" i="1"/>
  <c r="DE963" i="1" s="1"/>
  <c r="DE463" i="1"/>
  <c r="DE964" i="1" s="1"/>
  <c r="DE464" i="1"/>
  <c r="DE965" i="1" s="1"/>
  <c r="DE465" i="1"/>
  <c r="DE966" i="1" s="1"/>
  <c r="DE466" i="1"/>
  <c r="DE967" i="1" s="1"/>
  <c r="DE467" i="1"/>
  <c r="DE968" i="1" s="1"/>
  <c r="DE468" i="1"/>
  <c r="DE969" i="1" s="1"/>
  <c r="DE469" i="1"/>
  <c r="DE970" i="1" s="1"/>
  <c r="DE470" i="1"/>
  <c r="DE971" i="1" s="1"/>
  <c r="DE471" i="1"/>
  <c r="DE972" i="1" s="1"/>
  <c r="DE474" i="1"/>
  <c r="DE975" i="1" s="1"/>
  <c r="DE478" i="1"/>
  <c r="DE979" i="1" s="1"/>
  <c r="DE482" i="1"/>
  <c r="DE983" i="1" s="1"/>
  <c r="DE486" i="1"/>
  <c r="DE987" i="1" s="1"/>
  <c r="DE505" i="1"/>
  <c r="DE1006" i="1" s="1"/>
  <c r="DE507" i="1"/>
  <c r="DE1008" i="1" s="1"/>
  <c r="DE508" i="1"/>
  <c r="DE1009" i="1" s="1"/>
  <c r="DE509" i="1"/>
  <c r="DE1010" i="1" s="1"/>
  <c r="DE510" i="1"/>
  <c r="DE1011" i="1" s="1"/>
  <c r="DE511" i="1"/>
  <c r="DE1012" i="1" s="1"/>
  <c r="DE513" i="1"/>
  <c r="DE1014" i="1" s="1"/>
  <c r="DE514" i="1"/>
  <c r="DE1015" i="1" s="1"/>
  <c r="DE472" i="1"/>
  <c r="DE973" i="1" s="1"/>
  <c r="DE473" i="1"/>
  <c r="DE974" i="1" s="1"/>
  <c r="DE477" i="1"/>
  <c r="DE978" i="1" s="1"/>
  <c r="DE481" i="1"/>
  <c r="DE982" i="1" s="1"/>
  <c r="DE485" i="1"/>
  <c r="DE986" i="1" s="1"/>
  <c r="DE487" i="1"/>
  <c r="DE988" i="1" s="1"/>
  <c r="DE488" i="1"/>
  <c r="DE989" i="1" s="1"/>
  <c r="DE489" i="1"/>
  <c r="DE990" i="1" s="1"/>
  <c r="DE490" i="1"/>
  <c r="DE991" i="1" s="1"/>
  <c r="DE491" i="1"/>
  <c r="DE992" i="1" s="1"/>
  <c r="DE492" i="1"/>
  <c r="DE993" i="1" s="1"/>
  <c r="DE493" i="1"/>
  <c r="DE994" i="1" s="1"/>
  <c r="DE494" i="1"/>
  <c r="DE995" i="1" s="1"/>
  <c r="DE495" i="1"/>
  <c r="DE996" i="1" s="1"/>
  <c r="DE496" i="1"/>
  <c r="DE997" i="1" s="1"/>
  <c r="DE497" i="1"/>
  <c r="DE998" i="1" s="1"/>
  <c r="DE498" i="1"/>
  <c r="DE999" i="1" s="1"/>
  <c r="DE499" i="1"/>
  <c r="DE1000" i="1" s="1"/>
  <c r="DE500" i="1"/>
  <c r="DE1001" i="1" s="1"/>
  <c r="DE501" i="1"/>
  <c r="DE1002" i="1" s="1"/>
  <c r="DE502" i="1"/>
  <c r="DE1003" i="1" s="1"/>
  <c r="DE503" i="1"/>
  <c r="DE1004" i="1" s="1"/>
  <c r="DE504" i="1"/>
  <c r="DE1005" i="1" s="1"/>
  <c r="DE506" i="1"/>
  <c r="DE1007" i="1" s="1"/>
  <c r="DE512" i="1"/>
  <c r="DE1013" i="1" s="1"/>
  <c r="DE476" i="1"/>
  <c r="DE977" i="1" s="1"/>
  <c r="DE480" i="1"/>
  <c r="DE981" i="1" s="1"/>
  <c r="DE484" i="1"/>
  <c r="DE985" i="1" s="1"/>
  <c r="DE475" i="1"/>
  <c r="DE976" i="1" s="1"/>
  <c r="DE479" i="1"/>
  <c r="DE980" i="1" s="1"/>
  <c r="DE483" i="1"/>
  <c r="DE984" i="1" s="1"/>
  <c r="DU263" i="1"/>
  <c r="DU270" i="1"/>
  <c r="DU771" i="1" s="1"/>
  <c r="DU271" i="1"/>
  <c r="DU772" i="1" s="1"/>
  <c r="DU272" i="1"/>
  <c r="DU773" i="1" s="1"/>
  <c r="DU274" i="1"/>
  <c r="DU775" i="1" s="1"/>
  <c r="DU273" i="1"/>
  <c r="DU774" i="1" s="1"/>
  <c r="DU275" i="1"/>
  <c r="DU776" i="1" s="1"/>
  <c r="DU278" i="1"/>
  <c r="DU779" i="1" s="1"/>
  <c r="DU276" i="1"/>
  <c r="DU777" i="1" s="1"/>
  <c r="DU277" i="1"/>
  <c r="DU778" i="1" s="1"/>
  <c r="DU279" i="1"/>
  <c r="DU780" i="1" s="1"/>
  <c r="DU281" i="1"/>
  <c r="DU782" i="1" s="1"/>
  <c r="DU280" i="1"/>
  <c r="DU781" i="1" s="1"/>
  <c r="DU283" i="1"/>
  <c r="DU784" i="1" s="1"/>
  <c r="DU282" i="1"/>
  <c r="DU783" i="1" s="1"/>
  <c r="DU286" i="1"/>
  <c r="DU787" i="1" s="1"/>
  <c r="DU285" i="1"/>
  <c r="DU786" i="1" s="1"/>
  <c r="DU288" i="1"/>
  <c r="DU789" i="1" s="1"/>
  <c r="DU289" i="1"/>
  <c r="DU790" i="1" s="1"/>
  <c r="DU290" i="1"/>
  <c r="DU791" i="1" s="1"/>
  <c r="DU291" i="1"/>
  <c r="DU792" i="1" s="1"/>
  <c r="DU284" i="1"/>
  <c r="DU785" i="1" s="1"/>
  <c r="DU287" i="1"/>
  <c r="DU788" i="1" s="1"/>
  <c r="DU292" i="1"/>
  <c r="DU793" i="1" s="1"/>
  <c r="DU294" i="1"/>
  <c r="DU795" i="1" s="1"/>
  <c r="DU295" i="1"/>
  <c r="DU796" i="1" s="1"/>
  <c r="DU293" i="1"/>
  <c r="DU794" i="1" s="1"/>
  <c r="DU296" i="1"/>
  <c r="DU797" i="1" s="1"/>
  <c r="DU297" i="1"/>
  <c r="DU798" i="1" s="1"/>
  <c r="DU298" i="1"/>
  <c r="DU799" i="1" s="1"/>
  <c r="DU299" i="1"/>
  <c r="DU800" i="1" s="1"/>
  <c r="DU300" i="1"/>
  <c r="DU801" i="1" s="1"/>
  <c r="DU301" i="1"/>
  <c r="DU802" i="1" s="1"/>
  <c r="DU302" i="1"/>
  <c r="DU803" i="1" s="1"/>
  <c r="DU303" i="1"/>
  <c r="DU804" i="1" s="1"/>
  <c r="DU304" i="1"/>
  <c r="DU805" i="1" s="1"/>
  <c r="DU305" i="1"/>
  <c r="DU806" i="1" s="1"/>
  <c r="DU306" i="1"/>
  <c r="DU807" i="1" s="1"/>
  <c r="DU308" i="1"/>
  <c r="DU809" i="1" s="1"/>
  <c r="DU309" i="1"/>
  <c r="DU810" i="1" s="1"/>
  <c r="DU310" i="1"/>
  <c r="DU811" i="1" s="1"/>
  <c r="DU311" i="1"/>
  <c r="DU812" i="1" s="1"/>
  <c r="DU312" i="1"/>
  <c r="DU813" i="1" s="1"/>
  <c r="DU313" i="1"/>
  <c r="DU814" i="1" s="1"/>
  <c r="DU314" i="1"/>
  <c r="DU815" i="1" s="1"/>
  <c r="DU315" i="1"/>
  <c r="DU816" i="1" s="1"/>
  <c r="DU307" i="1"/>
  <c r="DU808" i="1" s="1"/>
  <c r="DU317" i="1"/>
  <c r="DU818" i="1" s="1"/>
  <c r="DU319" i="1"/>
  <c r="DU820" i="1" s="1"/>
  <c r="DU320" i="1"/>
  <c r="DU821" i="1" s="1"/>
  <c r="DU321" i="1"/>
  <c r="DU822" i="1" s="1"/>
  <c r="DU322" i="1"/>
  <c r="DU823" i="1" s="1"/>
  <c r="DU323" i="1"/>
  <c r="DU824" i="1" s="1"/>
  <c r="DU324" i="1"/>
  <c r="DU825" i="1" s="1"/>
  <c r="DU325" i="1"/>
  <c r="DU826" i="1" s="1"/>
  <c r="DU326" i="1"/>
  <c r="DU827" i="1" s="1"/>
  <c r="DU327" i="1"/>
  <c r="DU828" i="1" s="1"/>
  <c r="DU316" i="1"/>
  <c r="DU817" i="1" s="1"/>
  <c r="DU318" i="1"/>
  <c r="DU819" i="1" s="1"/>
  <c r="DU328" i="1"/>
  <c r="DU829" i="1" s="1"/>
  <c r="DU329" i="1"/>
  <c r="DU830" i="1" s="1"/>
  <c r="DU330" i="1"/>
  <c r="DU831" i="1" s="1"/>
  <c r="DU331" i="1"/>
  <c r="DU832" i="1" s="1"/>
  <c r="DU332" i="1"/>
  <c r="DU833" i="1" s="1"/>
  <c r="DU333" i="1"/>
  <c r="DU834" i="1" s="1"/>
  <c r="DU334" i="1"/>
  <c r="DU835" i="1" s="1"/>
  <c r="DU335" i="1"/>
  <c r="DU836" i="1" s="1"/>
  <c r="DU336" i="1"/>
  <c r="DU837" i="1" s="1"/>
  <c r="DU337" i="1"/>
  <c r="DU838" i="1" s="1"/>
  <c r="DU338" i="1"/>
  <c r="DU839" i="1" s="1"/>
  <c r="DU339" i="1"/>
  <c r="DU840" i="1" s="1"/>
  <c r="DU340" i="1"/>
  <c r="DU841" i="1" s="1"/>
  <c r="DU341" i="1"/>
  <c r="DU842" i="1" s="1"/>
  <c r="DU342" i="1"/>
  <c r="DU843" i="1" s="1"/>
  <c r="DU343" i="1"/>
  <c r="DU844" i="1" s="1"/>
  <c r="DU344" i="1"/>
  <c r="DU845" i="1" s="1"/>
  <c r="DU345" i="1"/>
  <c r="DU846" i="1" s="1"/>
  <c r="DU346" i="1"/>
  <c r="DU847" i="1" s="1"/>
  <c r="DU347" i="1"/>
  <c r="DU848" i="1" s="1"/>
  <c r="DU349" i="1"/>
  <c r="DU850" i="1" s="1"/>
  <c r="DU350" i="1"/>
  <c r="DU851" i="1" s="1"/>
  <c r="DU348" i="1"/>
  <c r="DU849" i="1" s="1"/>
  <c r="DU353" i="1"/>
  <c r="DU854" i="1" s="1"/>
  <c r="DU354" i="1"/>
  <c r="DU855" i="1" s="1"/>
  <c r="DU355" i="1"/>
  <c r="DU856" i="1" s="1"/>
  <c r="DU356" i="1"/>
  <c r="DU857" i="1" s="1"/>
  <c r="DU357" i="1"/>
  <c r="DU858" i="1" s="1"/>
  <c r="DU358" i="1"/>
  <c r="DU859" i="1" s="1"/>
  <c r="DU359" i="1"/>
  <c r="DU860" i="1" s="1"/>
  <c r="DU360" i="1"/>
  <c r="DU861" i="1" s="1"/>
  <c r="DU361" i="1"/>
  <c r="DU862" i="1" s="1"/>
  <c r="DU362" i="1"/>
  <c r="DU863" i="1" s="1"/>
  <c r="DU363" i="1"/>
  <c r="DU864" i="1" s="1"/>
  <c r="DU364" i="1"/>
  <c r="DU865" i="1" s="1"/>
  <c r="DU365" i="1"/>
  <c r="DU866" i="1" s="1"/>
  <c r="DU366" i="1"/>
  <c r="DU867" i="1" s="1"/>
  <c r="DU352" i="1"/>
  <c r="DU853" i="1" s="1"/>
  <c r="DU351" i="1"/>
  <c r="DU852" i="1" s="1"/>
  <c r="DU369" i="1"/>
  <c r="DU870" i="1" s="1"/>
  <c r="DU368" i="1"/>
  <c r="DU869" i="1" s="1"/>
  <c r="DU372" i="1"/>
  <c r="DU873" i="1" s="1"/>
  <c r="DU373" i="1"/>
  <c r="DU874" i="1" s="1"/>
  <c r="DU374" i="1"/>
  <c r="DU875" i="1" s="1"/>
  <c r="DU375" i="1"/>
  <c r="DU876" i="1" s="1"/>
  <c r="DU376" i="1"/>
  <c r="DU877" i="1" s="1"/>
  <c r="DU377" i="1"/>
  <c r="DU878" i="1" s="1"/>
  <c r="DU378" i="1"/>
  <c r="DU879" i="1" s="1"/>
  <c r="DU379" i="1"/>
  <c r="DU880" i="1" s="1"/>
  <c r="DU380" i="1"/>
  <c r="DU881" i="1" s="1"/>
  <c r="DU381" i="1"/>
  <c r="DU882" i="1" s="1"/>
  <c r="DU382" i="1"/>
  <c r="DU883" i="1" s="1"/>
  <c r="DU383" i="1"/>
  <c r="DU884" i="1" s="1"/>
  <c r="DU384" i="1"/>
  <c r="DU885" i="1" s="1"/>
  <c r="DU385" i="1"/>
  <c r="DU886" i="1" s="1"/>
  <c r="DU386" i="1"/>
  <c r="DU887" i="1" s="1"/>
  <c r="DU387" i="1"/>
  <c r="DU888" i="1" s="1"/>
  <c r="DU388" i="1"/>
  <c r="DU889" i="1" s="1"/>
  <c r="DU389" i="1"/>
  <c r="DU890" i="1" s="1"/>
  <c r="DU367" i="1"/>
  <c r="DU868" i="1" s="1"/>
  <c r="DU371" i="1"/>
  <c r="DU872" i="1" s="1"/>
  <c r="DU370" i="1"/>
  <c r="DU871" i="1" s="1"/>
  <c r="DU391" i="1"/>
  <c r="DU892" i="1" s="1"/>
  <c r="DU395" i="1"/>
  <c r="DU896" i="1" s="1"/>
  <c r="DU390" i="1"/>
  <c r="DU891" i="1" s="1"/>
  <c r="DU394" i="1"/>
  <c r="DU895" i="1" s="1"/>
  <c r="DU393" i="1"/>
  <c r="DU894" i="1" s="1"/>
  <c r="DU392" i="1"/>
  <c r="DU893" i="1" s="1"/>
  <c r="DU396" i="1"/>
  <c r="DU897" i="1" s="1"/>
  <c r="DU397" i="1"/>
  <c r="DU898" i="1" s="1"/>
  <c r="DU398" i="1"/>
  <c r="DU899" i="1" s="1"/>
  <c r="DU399" i="1"/>
  <c r="DU900" i="1" s="1"/>
  <c r="DU400" i="1"/>
  <c r="DU901" i="1" s="1"/>
  <c r="DU401" i="1"/>
  <c r="DU902" i="1" s="1"/>
  <c r="DU402" i="1"/>
  <c r="DU903" i="1" s="1"/>
  <c r="DU403" i="1"/>
  <c r="DU904" i="1" s="1"/>
  <c r="DU404" i="1"/>
  <c r="DU905" i="1" s="1"/>
  <c r="DU405" i="1"/>
  <c r="DU906" i="1" s="1"/>
  <c r="DU406" i="1"/>
  <c r="DU907" i="1" s="1"/>
  <c r="DU407" i="1"/>
  <c r="DU908" i="1" s="1"/>
  <c r="DU408" i="1"/>
  <c r="DU909" i="1" s="1"/>
  <c r="DU409" i="1"/>
  <c r="DU910" i="1" s="1"/>
  <c r="DU410" i="1"/>
  <c r="DU911" i="1" s="1"/>
  <c r="DU411" i="1"/>
  <c r="DU912" i="1" s="1"/>
  <c r="DU412" i="1"/>
  <c r="DU913" i="1" s="1"/>
  <c r="DU414" i="1"/>
  <c r="DU915" i="1" s="1"/>
  <c r="DU418" i="1"/>
  <c r="DU919" i="1" s="1"/>
  <c r="DU421" i="1"/>
  <c r="DU922" i="1" s="1"/>
  <c r="DU422" i="1"/>
  <c r="DU923" i="1" s="1"/>
  <c r="DU423" i="1"/>
  <c r="DU924" i="1" s="1"/>
  <c r="DU424" i="1"/>
  <c r="DU925" i="1" s="1"/>
  <c r="DU425" i="1"/>
  <c r="DU926" i="1" s="1"/>
  <c r="DU426" i="1"/>
  <c r="DU927" i="1" s="1"/>
  <c r="DU427" i="1"/>
  <c r="DU928" i="1" s="1"/>
  <c r="DU428" i="1"/>
  <c r="DU929" i="1" s="1"/>
  <c r="DU429" i="1"/>
  <c r="DU930" i="1" s="1"/>
  <c r="DU430" i="1"/>
  <c r="DU931" i="1" s="1"/>
  <c r="DU431" i="1"/>
  <c r="DU932" i="1" s="1"/>
  <c r="DU432" i="1"/>
  <c r="DU933" i="1" s="1"/>
  <c r="DU433" i="1"/>
  <c r="DU934" i="1" s="1"/>
  <c r="DU434" i="1"/>
  <c r="DU935" i="1" s="1"/>
  <c r="DU435" i="1"/>
  <c r="DU936" i="1" s="1"/>
  <c r="DU436" i="1"/>
  <c r="DU937" i="1" s="1"/>
  <c r="DU437" i="1"/>
  <c r="DU938" i="1" s="1"/>
  <c r="DU438" i="1"/>
  <c r="DU939" i="1" s="1"/>
  <c r="DU439" i="1"/>
  <c r="DU940" i="1" s="1"/>
  <c r="DU440" i="1"/>
  <c r="DU941" i="1" s="1"/>
  <c r="DU441" i="1"/>
  <c r="DU942" i="1" s="1"/>
  <c r="DU442" i="1"/>
  <c r="DU943" i="1" s="1"/>
  <c r="DU443" i="1"/>
  <c r="DU944" i="1" s="1"/>
  <c r="DU444" i="1"/>
  <c r="DU945" i="1" s="1"/>
  <c r="DU445" i="1"/>
  <c r="DU946" i="1" s="1"/>
  <c r="DU446" i="1"/>
  <c r="DU947" i="1" s="1"/>
  <c r="DU447" i="1"/>
  <c r="DU948" i="1" s="1"/>
  <c r="DU448" i="1"/>
  <c r="DU949" i="1" s="1"/>
  <c r="DU449" i="1"/>
  <c r="DU950" i="1" s="1"/>
  <c r="DU450" i="1"/>
  <c r="DU951" i="1" s="1"/>
  <c r="DU413" i="1"/>
  <c r="DU914" i="1" s="1"/>
  <c r="DU417" i="1"/>
  <c r="DU918" i="1" s="1"/>
  <c r="DU416" i="1"/>
  <c r="DU917" i="1" s="1"/>
  <c r="DU420" i="1"/>
  <c r="DU921" i="1" s="1"/>
  <c r="DU415" i="1"/>
  <c r="DU916" i="1" s="1"/>
  <c r="DU419" i="1"/>
  <c r="DU920" i="1" s="1"/>
  <c r="DU451" i="1"/>
  <c r="DU952" i="1" s="1"/>
  <c r="DU452" i="1"/>
  <c r="DU953" i="1" s="1"/>
  <c r="DU453" i="1"/>
  <c r="DU954" i="1" s="1"/>
  <c r="DU454" i="1"/>
  <c r="DU955" i="1" s="1"/>
  <c r="DU455" i="1"/>
  <c r="DU956" i="1" s="1"/>
  <c r="DU456" i="1"/>
  <c r="DU957" i="1" s="1"/>
  <c r="DU457" i="1"/>
  <c r="DU958" i="1" s="1"/>
  <c r="DU458" i="1"/>
  <c r="DU959" i="1" s="1"/>
  <c r="DU459" i="1"/>
  <c r="DU960" i="1" s="1"/>
  <c r="DU460" i="1"/>
  <c r="DU961" i="1" s="1"/>
  <c r="DU461" i="1"/>
  <c r="DU962" i="1" s="1"/>
  <c r="DU462" i="1"/>
  <c r="DU963" i="1" s="1"/>
  <c r="DU463" i="1"/>
  <c r="DU964" i="1" s="1"/>
  <c r="DU464" i="1"/>
  <c r="DU965" i="1" s="1"/>
  <c r="DU465" i="1"/>
  <c r="DU966" i="1" s="1"/>
  <c r="DU466" i="1"/>
  <c r="DU967" i="1" s="1"/>
  <c r="DU467" i="1"/>
  <c r="DU968" i="1" s="1"/>
  <c r="DU468" i="1"/>
  <c r="DU969" i="1" s="1"/>
  <c r="DU469" i="1"/>
  <c r="DU970" i="1" s="1"/>
  <c r="DU470" i="1"/>
  <c r="DU971" i="1" s="1"/>
  <c r="DU471" i="1"/>
  <c r="DU972" i="1" s="1"/>
  <c r="DU474" i="1"/>
  <c r="DU975" i="1" s="1"/>
  <c r="DU478" i="1"/>
  <c r="DU979" i="1" s="1"/>
  <c r="DU482" i="1"/>
  <c r="DU983" i="1" s="1"/>
  <c r="DU486" i="1"/>
  <c r="DU987" i="1" s="1"/>
  <c r="DU505" i="1"/>
  <c r="DU1006" i="1" s="1"/>
  <c r="DU506" i="1"/>
  <c r="DU1007" i="1" s="1"/>
  <c r="DU511" i="1"/>
  <c r="DU1012" i="1" s="1"/>
  <c r="DU472" i="1"/>
  <c r="DU973" i="1" s="1"/>
  <c r="DU473" i="1"/>
  <c r="DU974" i="1" s="1"/>
  <c r="DU477" i="1"/>
  <c r="DU978" i="1" s="1"/>
  <c r="DU481" i="1"/>
  <c r="DU982" i="1" s="1"/>
  <c r="DU485" i="1"/>
  <c r="DU986" i="1" s="1"/>
  <c r="DU487" i="1"/>
  <c r="DU988" i="1" s="1"/>
  <c r="DU488" i="1"/>
  <c r="DU989" i="1" s="1"/>
  <c r="DU489" i="1"/>
  <c r="DU990" i="1" s="1"/>
  <c r="DU490" i="1"/>
  <c r="DU991" i="1" s="1"/>
  <c r="DU491" i="1"/>
  <c r="DU992" i="1" s="1"/>
  <c r="DU492" i="1"/>
  <c r="DU993" i="1" s="1"/>
  <c r="DU493" i="1"/>
  <c r="DU994" i="1" s="1"/>
  <c r="DU494" i="1"/>
  <c r="DU995" i="1" s="1"/>
  <c r="DU495" i="1"/>
  <c r="DU996" i="1" s="1"/>
  <c r="DU496" i="1"/>
  <c r="DU997" i="1" s="1"/>
  <c r="DU497" i="1"/>
  <c r="DU998" i="1" s="1"/>
  <c r="DU498" i="1"/>
  <c r="DU999" i="1" s="1"/>
  <c r="DU499" i="1"/>
  <c r="DU1000" i="1" s="1"/>
  <c r="DU500" i="1"/>
  <c r="DU1001" i="1" s="1"/>
  <c r="DU501" i="1"/>
  <c r="DU1002" i="1" s="1"/>
  <c r="DU502" i="1"/>
  <c r="DU1003" i="1" s="1"/>
  <c r="DU503" i="1"/>
  <c r="DU1004" i="1" s="1"/>
  <c r="DU504" i="1"/>
  <c r="DU1005" i="1" s="1"/>
  <c r="DU507" i="1"/>
  <c r="DU1008" i="1" s="1"/>
  <c r="DU508" i="1"/>
  <c r="DU1009" i="1" s="1"/>
  <c r="DU509" i="1"/>
  <c r="DU1010" i="1" s="1"/>
  <c r="DU510" i="1"/>
  <c r="DU1011" i="1" s="1"/>
  <c r="DU512" i="1"/>
  <c r="DU1013" i="1" s="1"/>
  <c r="DU513" i="1"/>
  <c r="DU1014" i="1" s="1"/>
  <c r="DU514" i="1"/>
  <c r="DU1015" i="1" s="1"/>
  <c r="DU476" i="1"/>
  <c r="DU977" i="1" s="1"/>
  <c r="DU480" i="1"/>
  <c r="DU981" i="1" s="1"/>
  <c r="DU484" i="1"/>
  <c r="DU985" i="1" s="1"/>
  <c r="DU475" i="1"/>
  <c r="DU976" i="1" s="1"/>
  <c r="DU479" i="1"/>
  <c r="DU980" i="1" s="1"/>
  <c r="DU483" i="1"/>
  <c r="DU984" i="1" s="1"/>
  <c r="EK263" i="1"/>
  <c r="EK270" i="1"/>
  <c r="EK771" i="1" s="1"/>
  <c r="EK271" i="1"/>
  <c r="EK772" i="1" s="1"/>
  <c r="EK274" i="1"/>
  <c r="EK775" i="1" s="1"/>
  <c r="EK272" i="1"/>
  <c r="EK773" i="1" s="1"/>
  <c r="EK273" i="1"/>
  <c r="EK774" i="1" s="1"/>
  <c r="EK275" i="1"/>
  <c r="EK776" i="1" s="1"/>
  <c r="EK277" i="1"/>
  <c r="EK778" i="1" s="1"/>
  <c r="EK276" i="1"/>
  <c r="EK777" i="1" s="1"/>
  <c r="EK279" i="1"/>
  <c r="EK780" i="1" s="1"/>
  <c r="EK278" i="1"/>
  <c r="EK779" i="1" s="1"/>
  <c r="EK281" i="1"/>
  <c r="EK782" i="1" s="1"/>
  <c r="EK280" i="1"/>
  <c r="EK781" i="1" s="1"/>
  <c r="EK283" i="1"/>
  <c r="EK784" i="1" s="1"/>
  <c r="EK282" i="1"/>
  <c r="EK783" i="1" s="1"/>
  <c r="EK286" i="1"/>
  <c r="EK787" i="1" s="1"/>
  <c r="EK285" i="1"/>
  <c r="EK786" i="1" s="1"/>
  <c r="EK288" i="1"/>
  <c r="EK789" i="1" s="1"/>
  <c r="EK289" i="1"/>
  <c r="EK790" i="1" s="1"/>
  <c r="EK290" i="1"/>
  <c r="EK791" i="1" s="1"/>
  <c r="EK291" i="1"/>
  <c r="EK792" i="1" s="1"/>
  <c r="EK284" i="1"/>
  <c r="EK785" i="1" s="1"/>
  <c r="EK287" i="1"/>
  <c r="EK788" i="1" s="1"/>
  <c r="EK292" i="1"/>
  <c r="EK793" i="1" s="1"/>
  <c r="EK294" i="1"/>
  <c r="EK795" i="1" s="1"/>
  <c r="EK295" i="1"/>
  <c r="EK796" i="1" s="1"/>
  <c r="EK293" i="1"/>
  <c r="EK794" i="1" s="1"/>
  <c r="EK296" i="1"/>
  <c r="EK797" i="1" s="1"/>
  <c r="EK297" i="1"/>
  <c r="EK798" i="1" s="1"/>
  <c r="EK298" i="1"/>
  <c r="EK799" i="1" s="1"/>
  <c r="EK299" i="1"/>
  <c r="EK800" i="1" s="1"/>
  <c r="EK300" i="1"/>
  <c r="EK801" i="1" s="1"/>
  <c r="EK301" i="1"/>
  <c r="EK802" i="1" s="1"/>
  <c r="EK302" i="1"/>
  <c r="EK803" i="1" s="1"/>
  <c r="EK303" i="1"/>
  <c r="EK804" i="1" s="1"/>
  <c r="EK304" i="1"/>
  <c r="EK805" i="1" s="1"/>
  <c r="EK305" i="1"/>
  <c r="EK806" i="1" s="1"/>
  <c r="EK308" i="1"/>
  <c r="EK809" i="1" s="1"/>
  <c r="EK309" i="1"/>
  <c r="EK810" i="1" s="1"/>
  <c r="EK310" i="1"/>
  <c r="EK811" i="1" s="1"/>
  <c r="EK311" i="1"/>
  <c r="EK812" i="1" s="1"/>
  <c r="EK312" i="1"/>
  <c r="EK813" i="1" s="1"/>
  <c r="EK313" i="1"/>
  <c r="EK814" i="1" s="1"/>
  <c r="EK314" i="1"/>
  <c r="EK815" i="1" s="1"/>
  <c r="EK315" i="1"/>
  <c r="EK816" i="1" s="1"/>
  <c r="EK307" i="1"/>
  <c r="EK808" i="1" s="1"/>
  <c r="EK306" i="1"/>
  <c r="EK807" i="1" s="1"/>
  <c r="EK317" i="1"/>
  <c r="EK818" i="1" s="1"/>
  <c r="EK319" i="1"/>
  <c r="EK820" i="1" s="1"/>
  <c r="EK320" i="1"/>
  <c r="EK821" i="1" s="1"/>
  <c r="EK321" i="1"/>
  <c r="EK822" i="1" s="1"/>
  <c r="EK322" i="1"/>
  <c r="EK823" i="1" s="1"/>
  <c r="EK323" i="1"/>
  <c r="EK824" i="1" s="1"/>
  <c r="EK324" i="1"/>
  <c r="EK825" i="1" s="1"/>
  <c r="EK325" i="1"/>
  <c r="EK826" i="1" s="1"/>
  <c r="EK326" i="1"/>
  <c r="EK827" i="1" s="1"/>
  <c r="EK327" i="1"/>
  <c r="EK828" i="1" s="1"/>
  <c r="EK316" i="1"/>
  <c r="EK817" i="1" s="1"/>
  <c r="EK318" i="1"/>
  <c r="EK819" i="1" s="1"/>
  <c r="EK328" i="1"/>
  <c r="EK829" i="1" s="1"/>
  <c r="EK329" i="1"/>
  <c r="EK830" i="1" s="1"/>
  <c r="EK330" i="1"/>
  <c r="EK831" i="1" s="1"/>
  <c r="EK331" i="1"/>
  <c r="EK832" i="1" s="1"/>
  <c r="EK332" i="1"/>
  <c r="EK833" i="1" s="1"/>
  <c r="EK333" i="1"/>
  <c r="EK834" i="1" s="1"/>
  <c r="EK334" i="1"/>
  <c r="EK835" i="1" s="1"/>
  <c r="EK335" i="1"/>
  <c r="EK836" i="1" s="1"/>
  <c r="EK336" i="1"/>
  <c r="EK837" i="1" s="1"/>
  <c r="EK337" i="1"/>
  <c r="EK838" i="1" s="1"/>
  <c r="EK338" i="1"/>
  <c r="EK839" i="1" s="1"/>
  <c r="EK339" i="1"/>
  <c r="EK840" i="1" s="1"/>
  <c r="EK340" i="1"/>
  <c r="EK841" i="1" s="1"/>
  <c r="EK341" i="1"/>
  <c r="EK842" i="1" s="1"/>
  <c r="EK342" i="1"/>
  <c r="EK843" i="1" s="1"/>
  <c r="EK343" i="1"/>
  <c r="EK844" i="1" s="1"/>
  <c r="EK344" i="1"/>
  <c r="EK845" i="1" s="1"/>
  <c r="EK345" i="1"/>
  <c r="EK846" i="1" s="1"/>
  <c r="EK346" i="1"/>
  <c r="EK847" i="1" s="1"/>
  <c r="EK347" i="1"/>
  <c r="EK848" i="1" s="1"/>
  <c r="EK350" i="1"/>
  <c r="EK851" i="1" s="1"/>
  <c r="EK348" i="1"/>
  <c r="EK849" i="1" s="1"/>
  <c r="EK349" i="1"/>
  <c r="EK850" i="1" s="1"/>
  <c r="EK353" i="1"/>
  <c r="EK854" i="1" s="1"/>
  <c r="EK354" i="1"/>
  <c r="EK855" i="1" s="1"/>
  <c r="EK355" i="1"/>
  <c r="EK856" i="1" s="1"/>
  <c r="EK356" i="1"/>
  <c r="EK857" i="1" s="1"/>
  <c r="EK357" i="1"/>
  <c r="EK858" i="1" s="1"/>
  <c r="EK358" i="1"/>
  <c r="EK859" i="1" s="1"/>
  <c r="EK359" i="1"/>
  <c r="EK860" i="1" s="1"/>
  <c r="EK360" i="1"/>
  <c r="EK861" i="1" s="1"/>
  <c r="EK361" i="1"/>
  <c r="EK862" i="1" s="1"/>
  <c r="EK362" i="1"/>
  <c r="EK863" i="1" s="1"/>
  <c r="EK363" i="1"/>
  <c r="EK864" i="1" s="1"/>
  <c r="EK364" i="1"/>
  <c r="EK865" i="1" s="1"/>
  <c r="EK365" i="1"/>
  <c r="EK866" i="1" s="1"/>
  <c r="EK366" i="1"/>
  <c r="EK867" i="1" s="1"/>
  <c r="EK352" i="1"/>
  <c r="EK853" i="1" s="1"/>
  <c r="EK351" i="1"/>
  <c r="EK852" i="1" s="1"/>
  <c r="EK369" i="1"/>
  <c r="EK870" i="1" s="1"/>
  <c r="EK368" i="1"/>
  <c r="EK869" i="1" s="1"/>
  <c r="EK372" i="1"/>
  <c r="EK873" i="1" s="1"/>
  <c r="EK373" i="1"/>
  <c r="EK874" i="1" s="1"/>
  <c r="EK374" i="1"/>
  <c r="EK875" i="1" s="1"/>
  <c r="EK375" i="1"/>
  <c r="EK876" i="1" s="1"/>
  <c r="EK376" i="1"/>
  <c r="EK877" i="1" s="1"/>
  <c r="EK377" i="1"/>
  <c r="EK878" i="1" s="1"/>
  <c r="EK378" i="1"/>
  <c r="EK879" i="1" s="1"/>
  <c r="EK379" i="1"/>
  <c r="EK880" i="1" s="1"/>
  <c r="EK380" i="1"/>
  <c r="EK881" i="1" s="1"/>
  <c r="EK381" i="1"/>
  <c r="EK882" i="1" s="1"/>
  <c r="EK382" i="1"/>
  <c r="EK883" i="1" s="1"/>
  <c r="EK383" i="1"/>
  <c r="EK884" i="1" s="1"/>
  <c r="EK384" i="1"/>
  <c r="EK885" i="1" s="1"/>
  <c r="EK385" i="1"/>
  <c r="EK886" i="1" s="1"/>
  <c r="EK386" i="1"/>
  <c r="EK887" i="1" s="1"/>
  <c r="EK387" i="1"/>
  <c r="EK888" i="1" s="1"/>
  <c r="EK388" i="1"/>
  <c r="EK889" i="1" s="1"/>
  <c r="EK389" i="1"/>
  <c r="EK890" i="1" s="1"/>
  <c r="EK367" i="1"/>
  <c r="EK868" i="1" s="1"/>
  <c r="EK371" i="1"/>
  <c r="EK872" i="1" s="1"/>
  <c r="EK370" i="1"/>
  <c r="EK871" i="1" s="1"/>
  <c r="EK391" i="1"/>
  <c r="EK892" i="1" s="1"/>
  <c r="EK395" i="1"/>
  <c r="EK896" i="1" s="1"/>
  <c r="EK390" i="1"/>
  <c r="EK891" i="1" s="1"/>
  <c r="EK394" i="1"/>
  <c r="EK895" i="1" s="1"/>
  <c r="EK393" i="1"/>
  <c r="EK894" i="1" s="1"/>
  <c r="EK392" i="1"/>
  <c r="EK893" i="1" s="1"/>
  <c r="EK396" i="1"/>
  <c r="EK897" i="1" s="1"/>
  <c r="EK397" i="1"/>
  <c r="EK898" i="1" s="1"/>
  <c r="EK398" i="1"/>
  <c r="EK899" i="1" s="1"/>
  <c r="EK399" i="1"/>
  <c r="EK900" i="1" s="1"/>
  <c r="EK400" i="1"/>
  <c r="EK901" i="1" s="1"/>
  <c r="EK401" i="1"/>
  <c r="EK902" i="1" s="1"/>
  <c r="EK402" i="1"/>
  <c r="EK903" i="1" s="1"/>
  <c r="EK403" i="1"/>
  <c r="EK904" i="1" s="1"/>
  <c r="EK404" i="1"/>
  <c r="EK905" i="1" s="1"/>
  <c r="EK405" i="1"/>
  <c r="EK906" i="1" s="1"/>
  <c r="EK406" i="1"/>
  <c r="EK907" i="1" s="1"/>
  <c r="EK407" i="1"/>
  <c r="EK908" i="1" s="1"/>
  <c r="EK408" i="1"/>
  <c r="EK909" i="1" s="1"/>
  <c r="EK409" i="1"/>
  <c r="EK910" i="1" s="1"/>
  <c r="EK410" i="1"/>
  <c r="EK911" i="1" s="1"/>
  <c r="EK411" i="1"/>
  <c r="EK912" i="1" s="1"/>
  <c r="EK412" i="1"/>
  <c r="EK913" i="1" s="1"/>
  <c r="EK414" i="1"/>
  <c r="EK915" i="1" s="1"/>
  <c r="EK418" i="1"/>
  <c r="EK919" i="1" s="1"/>
  <c r="EK421" i="1"/>
  <c r="EK922" i="1" s="1"/>
  <c r="EK422" i="1"/>
  <c r="EK923" i="1" s="1"/>
  <c r="EK423" i="1"/>
  <c r="EK924" i="1" s="1"/>
  <c r="EK424" i="1"/>
  <c r="EK925" i="1" s="1"/>
  <c r="EK425" i="1"/>
  <c r="EK926" i="1" s="1"/>
  <c r="EK426" i="1"/>
  <c r="EK927" i="1" s="1"/>
  <c r="EK427" i="1"/>
  <c r="EK928" i="1" s="1"/>
  <c r="EK428" i="1"/>
  <c r="EK929" i="1" s="1"/>
  <c r="EK429" i="1"/>
  <c r="EK930" i="1" s="1"/>
  <c r="EK430" i="1"/>
  <c r="EK931" i="1" s="1"/>
  <c r="EK431" i="1"/>
  <c r="EK932" i="1" s="1"/>
  <c r="EK432" i="1"/>
  <c r="EK933" i="1" s="1"/>
  <c r="EK433" i="1"/>
  <c r="EK934" i="1" s="1"/>
  <c r="EK434" i="1"/>
  <c r="EK935" i="1" s="1"/>
  <c r="EK435" i="1"/>
  <c r="EK936" i="1" s="1"/>
  <c r="EK436" i="1"/>
  <c r="EK937" i="1" s="1"/>
  <c r="EK437" i="1"/>
  <c r="EK938" i="1" s="1"/>
  <c r="EK438" i="1"/>
  <c r="EK939" i="1" s="1"/>
  <c r="EK439" i="1"/>
  <c r="EK940" i="1" s="1"/>
  <c r="EK440" i="1"/>
  <c r="EK941" i="1" s="1"/>
  <c r="EK441" i="1"/>
  <c r="EK942" i="1" s="1"/>
  <c r="EK442" i="1"/>
  <c r="EK943" i="1" s="1"/>
  <c r="EK443" i="1"/>
  <c r="EK944" i="1" s="1"/>
  <c r="EK444" i="1"/>
  <c r="EK945" i="1" s="1"/>
  <c r="EK445" i="1"/>
  <c r="EK946" i="1" s="1"/>
  <c r="EK446" i="1"/>
  <c r="EK947" i="1" s="1"/>
  <c r="EK447" i="1"/>
  <c r="EK948" i="1" s="1"/>
  <c r="EK448" i="1"/>
  <c r="EK949" i="1" s="1"/>
  <c r="EK449" i="1"/>
  <c r="EK950" i="1" s="1"/>
  <c r="EK450" i="1"/>
  <c r="EK951" i="1" s="1"/>
  <c r="EK413" i="1"/>
  <c r="EK914" i="1" s="1"/>
  <c r="EK417" i="1"/>
  <c r="EK918" i="1" s="1"/>
  <c r="EK416" i="1"/>
  <c r="EK917" i="1" s="1"/>
  <c r="EK420" i="1"/>
  <c r="EK921" i="1" s="1"/>
  <c r="EK415" i="1"/>
  <c r="EK916" i="1" s="1"/>
  <c r="EK419" i="1"/>
  <c r="EK920" i="1" s="1"/>
  <c r="EK451" i="1"/>
  <c r="EK952" i="1" s="1"/>
  <c r="EK452" i="1"/>
  <c r="EK953" i="1" s="1"/>
  <c r="EK453" i="1"/>
  <c r="EK954" i="1" s="1"/>
  <c r="EK454" i="1"/>
  <c r="EK955" i="1" s="1"/>
  <c r="EK455" i="1"/>
  <c r="EK956" i="1" s="1"/>
  <c r="EK456" i="1"/>
  <c r="EK957" i="1" s="1"/>
  <c r="EK457" i="1"/>
  <c r="EK958" i="1" s="1"/>
  <c r="EK458" i="1"/>
  <c r="EK959" i="1" s="1"/>
  <c r="EK459" i="1"/>
  <c r="EK960" i="1" s="1"/>
  <c r="EK460" i="1"/>
  <c r="EK961" i="1" s="1"/>
  <c r="EK461" i="1"/>
  <c r="EK962" i="1" s="1"/>
  <c r="EK462" i="1"/>
  <c r="EK963" i="1" s="1"/>
  <c r="EK463" i="1"/>
  <c r="EK964" i="1" s="1"/>
  <c r="EK464" i="1"/>
  <c r="EK965" i="1" s="1"/>
  <c r="EK465" i="1"/>
  <c r="EK966" i="1" s="1"/>
  <c r="EK466" i="1"/>
  <c r="EK967" i="1" s="1"/>
  <c r="EK467" i="1"/>
  <c r="EK968" i="1" s="1"/>
  <c r="EK468" i="1"/>
  <c r="EK969" i="1" s="1"/>
  <c r="EK469" i="1"/>
  <c r="EK970" i="1" s="1"/>
  <c r="EK471" i="1"/>
  <c r="EK972" i="1" s="1"/>
  <c r="EK474" i="1"/>
  <c r="EK975" i="1" s="1"/>
  <c r="EK478" i="1"/>
  <c r="EK979" i="1" s="1"/>
  <c r="EK482" i="1"/>
  <c r="EK983" i="1" s="1"/>
  <c r="EK486" i="1"/>
  <c r="EK987" i="1" s="1"/>
  <c r="EK504" i="1"/>
  <c r="EK1005" i="1" s="1"/>
  <c r="EK505" i="1"/>
  <c r="EK1006" i="1" s="1"/>
  <c r="EK507" i="1"/>
  <c r="EK1008" i="1" s="1"/>
  <c r="EK508" i="1"/>
  <c r="EK1009" i="1" s="1"/>
  <c r="EK509" i="1"/>
  <c r="EK1010" i="1" s="1"/>
  <c r="EK510" i="1"/>
  <c r="EK1011" i="1" s="1"/>
  <c r="EK513" i="1"/>
  <c r="EK1014" i="1" s="1"/>
  <c r="EK514" i="1"/>
  <c r="EK1015" i="1" s="1"/>
  <c r="EK472" i="1"/>
  <c r="EK973" i="1" s="1"/>
  <c r="EK473" i="1"/>
  <c r="EK974" i="1" s="1"/>
  <c r="EK477" i="1"/>
  <c r="EK978" i="1" s="1"/>
  <c r="EK481" i="1"/>
  <c r="EK982" i="1" s="1"/>
  <c r="EK485" i="1"/>
  <c r="EK986" i="1" s="1"/>
  <c r="EK487" i="1"/>
  <c r="EK988" i="1" s="1"/>
  <c r="EK488" i="1"/>
  <c r="EK989" i="1" s="1"/>
  <c r="EK489" i="1"/>
  <c r="EK990" i="1" s="1"/>
  <c r="EK490" i="1"/>
  <c r="EK991" i="1" s="1"/>
  <c r="EK491" i="1"/>
  <c r="EK992" i="1" s="1"/>
  <c r="EK492" i="1"/>
  <c r="EK993" i="1" s="1"/>
  <c r="EK493" i="1"/>
  <c r="EK994" i="1" s="1"/>
  <c r="EK494" i="1"/>
  <c r="EK995" i="1" s="1"/>
  <c r="EK495" i="1"/>
  <c r="EK996" i="1" s="1"/>
  <c r="EK496" i="1"/>
  <c r="EK997" i="1" s="1"/>
  <c r="EK497" i="1"/>
  <c r="EK998" i="1" s="1"/>
  <c r="EK498" i="1"/>
  <c r="EK999" i="1" s="1"/>
  <c r="EK499" i="1"/>
  <c r="EK1000" i="1" s="1"/>
  <c r="EK500" i="1"/>
  <c r="EK1001" i="1" s="1"/>
  <c r="EK501" i="1"/>
  <c r="EK1002" i="1" s="1"/>
  <c r="EK502" i="1"/>
  <c r="EK1003" i="1" s="1"/>
  <c r="EK503" i="1"/>
  <c r="EK1004" i="1" s="1"/>
  <c r="EK506" i="1"/>
  <c r="EK1007" i="1" s="1"/>
  <c r="EK511" i="1"/>
  <c r="EK1012" i="1" s="1"/>
  <c r="EK512" i="1"/>
  <c r="EK1013" i="1" s="1"/>
  <c r="EK476" i="1"/>
  <c r="EK977" i="1" s="1"/>
  <c r="EK480" i="1"/>
  <c r="EK981" i="1" s="1"/>
  <c r="EK484" i="1"/>
  <c r="EK985" i="1" s="1"/>
  <c r="EK470" i="1"/>
  <c r="EK971" i="1" s="1"/>
  <c r="EK475" i="1"/>
  <c r="EK976" i="1" s="1"/>
  <c r="EK479" i="1"/>
  <c r="EK980" i="1" s="1"/>
  <c r="EK483" i="1"/>
  <c r="EK984" i="1" s="1"/>
  <c r="FB263" i="1"/>
  <c r="FB270" i="1"/>
  <c r="FB771" i="1" s="1"/>
  <c r="FB272" i="1"/>
  <c r="FB773" i="1" s="1"/>
  <c r="FB271" i="1"/>
  <c r="FB772" i="1" s="1"/>
  <c r="FB273" i="1"/>
  <c r="FB774" i="1" s="1"/>
  <c r="FB275" i="1"/>
  <c r="FB776" i="1" s="1"/>
  <c r="FB276" i="1"/>
  <c r="FB777" i="1" s="1"/>
  <c r="FB274" i="1"/>
  <c r="FB775" i="1" s="1"/>
  <c r="FB277" i="1"/>
  <c r="FB778" i="1" s="1"/>
  <c r="FB279" i="1"/>
  <c r="FB780" i="1" s="1"/>
  <c r="FB280" i="1"/>
  <c r="FB781" i="1" s="1"/>
  <c r="FB281" i="1"/>
  <c r="FB782" i="1" s="1"/>
  <c r="FB282" i="1"/>
  <c r="FB783" i="1" s="1"/>
  <c r="FB283" i="1"/>
  <c r="FB784" i="1" s="1"/>
  <c r="FB278" i="1"/>
  <c r="FB779" i="1" s="1"/>
  <c r="FB287" i="1"/>
  <c r="FB788" i="1" s="1"/>
  <c r="FB286" i="1"/>
  <c r="FB787" i="1" s="1"/>
  <c r="FB285" i="1"/>
  <c r="FB786" i="1" s="1"/>
  <c r="FB284" i="1"/>
  <c r="FB785" i="1" s="1"/>
  <c r="FB292" i="1"/>
  <c r="FB793" i="1" s="1"/>
  <c r="FB293" i="1"/>
  <c r="FB794" i="1" s="1"/>
  <c r="FB294" i="1"/>
  <c r="FB795" i="1" s="1"/>
  <c r="FB291" i="1"/>
  <c r="FB792" i="1" s="1"/>
  <c r="FB288" i="1"/>
  <c r="FB789" i="1" s="1"/>
  <c r="FB290" i="1"/>
  <c r="FB791" i="1" s="1"/>
  <c r="FB289" i="1"/>
  <c r="FB790" i="1" s="1"/>
  <c r="FB296" i="1"/>
  <c r="FB797" i="1" s="1"/>
  <c r="FB297" i="1"/>
  <c r="FB798" i="1" s="1"/>
  <c r="FB298" i="1"/>
  <c r="FB799" i="1" s="1"/>
  <c r="FB299" i="1"/>
  <c r="FB800" i="1" s="1"/>
  <c r="FB300" i="1"/>
  <c r="FB801" i="1" s="1"/>
  <c r="FB301" i="1"/>
  <c r="FB802" i="1" s="1"/>
  <c r="FB295" i="1"/>
  <c r="FB796" i="1" s="1"/>
  <c r="FB302" i="1"/>
  <c r="FB803" i="1" s="1"/>
  <c r="FB303" i="1"/>
  <c r="FB804" i="1" s="1"/>
  <c r="FB304" i="1"/>
  <c r="FB805" i="1" s="1"/>
  <c r="FB305" i="1"/>
  <c r="FB806" i="1" s="1"/>
  <c r="FB306" i="1"/>
  <c r="FB807" i="1" s="1"/>
  <c r="FB307" i="1"/>
  <c r="FB808" i="1" s="1"/>
  <c r="FB308" i="1"/>
  <c r="FB809" i="1" s="1"/>
  <c r="FB309" i="1"/>
  <c r="FB810" i="1" s="1"/>
  <c r="FB310" i="1"/>
  <c r="FB811" i="1" s="1"/>
  <c r="FB311" i="1"/>
  <c r="FB812" i="1" s="1"/>
  <c r="FB312" i="1"/>
  <c r="FB813" i="1" s="1"/>
  <c r="FB313" i="1"/>
  <c r="FB814" i="1" s="1"/>
  <c r="FB314" i="1"/>
  <c r="FB815" i="1" s="1"/>
  <c r="FB315" i="1"/>
  <c r="FB816" i="1" s="1"/>
  <c r="FB316" i="1"/>
  <c r="FB817" i="1" s="1"/>
  <c r="FB317" i="1"/>
  <c r="FB818" i="1" s="1"/>
  <c r="FB318" i="1"/>
  <c r="FB819" i="1" s="1"/>
  <c r="FB319" i="1"/>
  <c r="FB820" i="1" s="1"/>
  <c r="FB320" i="1"/>
  <c r="FB821" i="1" s="1"/>
  <c r="FB321" i="1"/>
  <c r="FB822" i="1" s="1"/>
  <c r="FB322" i="1"/>
  <c r="FB823" i="1" s="1"/>
  <c r="FB323" i="1"/>
  <c r="FB824" i="1" s="1"/>
  <c r="FB324" i="1"/>
  <c r="FB825" i="1" s="1"/>
  <c r="FB325" i="1"/>
  <c r="FB826" i="1" s="1"/>
  <c r="FB327" i="1"/>
  <c r="FB828" i="1" s="1"/>
  <c r="FB328" i="1"/>
  <c r="FB829" i="1" s="1"/>
  <c r="FB329" i="1"/>
  <c r="FB830" i="1" s="1"/>
  <c r="FB330" i="1"/>
  <c r="FB831" i="1" s="1"/>
  <c r="FB331" i="1"/>
  <c r="FB832" i="1" s="1"/>
  <c r="FB332" i="1"/>
  <c r="FB833" i="1" s="1"/>
  <c r="FB333" i="1"/>
  <c r="FB834" i="1" s="1"/>
  <c r="FB334" i="1"/>
  <c r="FB835" i="1" s="1"/>
  <c r="FB335" i="1"/>
  <c r="FB836" i="1" s="1"/>
  <c r="FB326" i="1"/>
  <c r="FB827" i="1" s="1"/>
  <c r="FB340" i="1"/>
  <c r="FB841" i="1" s="1"/>
  <c r="FB339" i="1"/>
  <c r="FB840" i="1" s="1"/>
  <c r="FB338" i="1"/>
  <c r="FB839" i="1" s="1"/>
  <c r="FB336" i="1"/>
  <c r="FB837" i="1" s="1"/>
  <c r="FB337" i="1"/>
  <c r="FB838" i="1" s="1"/>
  <c r="FB341" i="1"/>
  <c r="FB842" i="1" s="1"/>
  <c r="FB342" i="1"/>
  <c r="FB843" i="1" s="1"/>
  <c r="FB343" i="1"/>
  <c r="FB844" i="1" s="1"/>
  <c r="FB344" i="1"/>
  <c r="FB845" i="1" s="1"/>
  <c r="FB345" i="1"/>
  <c r="FB846" i="1" s="1"/>
  <c r="FB346" i="1"/>
  <c r="FB847" i="1" s="1"/>
  <c r="FB347" i="1"/>
  <c r="FB848" i="1" s="1"/>
  <c r="FB348" i="1"/>
  <c r="FB849" i="1" s="1"/>
  <c r="FB351" i="1"/>
  <c r="FB852" i="1" s="1"/>
  <c r="FB350" i="1"/>
  <c r="FB851" i="1" s="1"/>
  <c r="FB349" i="1"/>
  <c r="FB850" i="1" s="1"/>
  <c r="FB353" i="1"/>
  <c r="FB854" i="1" s="1"/>
  <c r="FB354" i="1"/>
  <c r="FB855" i="1" s="1"/>
  <c r="FB355" i="1"/>
  <c r="FB856" i="1" s="1"/>
  <c r="FB356" i="1"/>
  <c r="FB857" i="1" s="1"/>
  <c r="FB357" i="1"/>
  <c r="FB858" i="1" s="1"/>
  <c r="FB358" i="1"/>
  <c r="FB859" i="1" s="1"/>
  <c r="FB359" i="1"/>
  <c r="FB860" i="1" s="1"/>
  <c r="FB360" i="1"/>
  <c r="FB861" i="1" s="1"/>
  <c r="FB361" i="1"/>
  <c r="FB862" i="1" s="1"/>
  <c r="FB362" i="1"/>
  <c r="FB863" i="1" s="1"/>
  <c r="FB363" i="1"/>
  <c r="FB864" i="1" s="1"/>
  <c r="FB352" i="1"/>
  <c r="FB853" i="1" s="1"/>
  <c r="FB364" i="1"/>
  <c r="FB865" i="1" s="1"/>
  <c r="FB366" i="1"/>
  <c r="FB867" i="1" s="1"/>
  <c r="FB370" i="1"/>
  <c r="FB871" i="1" s="1"/>
  <c r="FB365" i="1"/>
  <c r="FB866" i="1" s="1"/>
  <c r="FB369" i="1"/>
  <c r="FB870" i="1" s="1"/>
  <c r="FB368" i="1"/>
  <c r="FB869" i="1" s="1"/>
  <c r="FB372" i="1"/>
  <c r="FB873" i="1" s="1"/>
  <c r="FB373" i="1"/>
  <c r="FB874" i="1" s="1"/>
  <c r="FB374" i="1"/>
  <c r="FB875" i="1" s="1"/>
  <c r="FB375" i="1"/>
  <c r="FB876" i="1" s="1"/>
  <c r="FB376" i="1"/>
  <c r="FB877" i="1" s="1"/>
  <c r="FB377" i="1"/>
  <c r="FB878" i="1" s="1"/>
  <c r="FB378" i="1"/>
  <c r="FB879" i="1" s="1"/>
  <c r="FB379" i="1"/>
  <c r="FB880" i="1" s="1"/>
  <c r="FB380" i="1"/>
  <c r="FB881" i="1" s="1"/>
  <c r="FB381" i="1"/>
  <c r="FB882" i="1" s="1"/>
  <c r="FB382" i="1"/>
  <c r="FB883" i="1" s="1"/>
  <c r="FB383" i="1"/>
  <c r="FB884" i="1" s="1"/>
  <c r="FB367" i="1"/>
  <c r="FB868" i="1" s="1"/>
  <c r="FB371" i="1"/>
  <c r="FB872" i="1" s="1"/>
  <c r="FB386" i="1"/>
  <c r="FB887" i="1" s="1"/>
  <c r="FB392" i="1"/>
  <c r="FB893" i="1" s="1"/>
  <c r="FB396" i="1"/>
  <c r="FB897" i="1" s="1"/>
  <c r="FB397" i="1"/>
  <c r="FB898" i="1" s="1"/>
  <c r="FB398" i="1"/>
  <c r="FB899" i="1" s="1"/>
  <c r="FB399" i="1"/>
  <c r="FB900" i="1" s="1"/>
  <c r="FB400" i="1"/>
  <c r="FB901" i="1" s="1"/>
  <c r="FB401" i="1"/>
  <c r="FB902" i="1" s="1"/>
  <c r="FB402" i="1"/>
  <c r="FB903" i="1" s="1"/>
  <c r="FB403" i="1"/>
  <c r="FB904" i="1" s="1"/>
  <c r="FB404" i="1"/>
  <c r="FB905" i="1" s="1"/>
  <c r="FB405" i="1"/>
  <c r="FB906" i="1" s="1"/>
  <c r="FB406" i="1"/>
  <c r="FB907" i="1" s="1"/>
  <c r="FB407" i="1"/>
  <c r="FB908" i="1" s="1"/>
  <c r="FB408" i="1"/>
  <c r="FB909" i="1" s="1"/>
  <c r="FB409" i="1"/>
  <c r="FB910" i="1" s="1"/>
  <c r="FB410" i="1"/>
  <c r="FB911" i="1" s="1"/>
  <c r="FB411" i="1"/>
  <c r="FB912" i="1" s="1"/>
  <c r="FB412" i="1"/>
  <c r="FB913" i="1" s="1"/>
  <c r="FB413" i="1"/>
  <c r="FB914" i="1" s="1"/>
  <c r="FB414" i="1"/>
  <c r="FB915" i="1" s="1"/>
  <c r="FB415" i="1"/>
  <c r="FB916" i="1" s="1"/>
  <c r="FB416" i="1"/>
  <c r="FB917" i="1" s="1"/>
  <c r="FB417" i="1"/>
  <c r="FB918" i="1" s="1"/>
  <c r="FB418" i="1"/>
  <c r="FB919" i="1" s="1"/>
  <c r="FB419" i="1"/>
  <c r="FB920" i="1" s="1"/>
  <c r="FB420" i="1"/>
  <c r="FB921" i="1" s="1"/>
  <c r="FB387" i="1"/>
  <c r="FB888" i="1" s="1"/>
  <c r="FB391" i="1"/>
  <c r="FB892" i="1" s="1"/>
  <c r="FB395" i="1"/>
  <c r="FB896" i="1" s="1"/>
  <c r="FB384" i="1"/>
  <c r="FB885" i="1" s="1"/>
  <c r="FB388" i="1"/>
  <c r="FB889" i="1" s="1"/>
  <c r="FB390" i="1"/>
  <c r="FB891" i="1" s="1"/>
  <c r="FB394" i="1"/>
  <c r="FB895" i="1" s="1"/>
  <c r="FB385" i="1"/>
  <c r="FB886" i="1" s="1"/>
  <c r="FB389" i="1"/>
  <c r="FB890" i="1" s="1"/>
  <c r="FB393" i="1"/>
  <c r="FB894" i="1" s="1"/>
  <c r="FB421" i="1"/>
  <c r="FB922" i="1" s="1"/>
  <c r="FB422" i="1"/>
  <c r="FB923" i="1" s="1"/>
  <c r="FB423" i="1"/>
  <c r="FB924" i="1" s="1"/>
  <c r="FB424" i="1"/>
  <c r="FB925" i="1" s="1"/>
  <c r="FB425" i="1"/>
  <c r="FB926" i="1" s="1"/>
  <c r="FB426" i="1"/>
  <c r="FB927" i="1" s="1"/>
  <c r="FB427" i="1"/>
  <c r="FB928" i="1" s="1"/>
  <c r="FB428" i="1"/>
  <c r="FB929" i="1" s="1"/>
  <c r="FB429" i="1"/>
  <c r="FB930" i="1" s="1"/>
  <c r="FB430" i="1"/>
  <c r="FB931" i="1" s="1"/>
  <c r="FB431" i="1"/>
  <c r="FB932" i="1" s="1"/>
  <c r="FB432" i="1"/>
  <c r="FB933" i="1" s="1"/>
  <c r="FB433" i="1"/>
  <c r="FB934" i="1" s="1"/>
  <c r="FB434" i="1"/>
  <c r="FB935" i="1" s="1"/>
  <c r="FB435" i="1"/>
  <c r="FB936" i="1" s="1"/>
  <c r="FB436" i="1"/>
  <c r="FB937" i="1" s="1"/>
  <c r="FB437" i="1"/>
  <c r="FB938" i="1" s="1"/>
  <c r="FB438" i="1"/>
  <c r="FB939" i="1" s="1"/>
  <c r="FB439" i="1"/>
  <c r="FB940" i="1" s="1"/>
  <c r="FB440" i="1"/>
  <c r="FB941" i="1" s="1"/>
  <c r="FB441" i="1"/>
  <c r="FB942" i="1" s="1"/>
  <c r="FB442" i="1"/>
  <c r="FB943" i="1" s="1"/>
  <c r="FB446" i="1"/>
  <c r="FB947" i="1" s="1"/>
  <c r="FB450" i="1"/>
  <c r="FB951" i="1" s="1"/>
  <c r="FB445" i="1"/>
  <c r="FB946" i="1" s="1"/>
  <c r="FB449" i="1"/>
  <c r="FB950" i="1" s="1"/>
  <c r="FB444" i="1"/>
  <c r="FB945" i="1" s="1"/>
  <c r="FB448" i="1"/>
  <c r="FB949" i="1" s="1"/>
  <c r="FB443" i="1"/>
  <c r="FB944" i="1" s="1"/>
  <c r="FB447" i="1"/>
  <c r="FB948" i="1" s="1"/>
  <c r="FB451" i="1"/>
  <c r="FB952" i="1" s="1"/>
  <c r="FB452" i="1"/>
  <c r="FB953" i="1" s="1"/>
  <c r="FB453" i="1"/>
  <c r="FB954" i="1" s="1"/>
  <c r="FB454" i="1"/>
  <c r="FB955" i="1" s="1"/>
  <c r="FB455" i="1"/>
  <c r="FB956" i="1" s="1"/>
  <c r="FB456" i="1"/>
  <c r="FB957" i="1" s="1"/>
  <c r="FB457" i="1"/>
  <c r="FB958" i="1" s="1"/>
  <c r="FB458" i="1"/>
  <c r="FB959" i="1" s="1"/>
  <c r="FB459" i="1"/>
  <c r="FB960" i="1" s="1"/>
  <c r="FB460" i="1"/>
  <c r="FB961" i="1" s="1"/>
  <c r="FB461" i="1"/>
  <c r="FB962" i="1" s="1"/>
  <c r="FB462" i="1"/>
  <c r="FB963" i="1" s="1"/>
  <c r="FB463" i="1"/>
  <c r="FB964" i="1" s="1"/>
  <c r="FB464" i="1"/>
  <c r="FB965" i="1" s="1"/>
  <c r="FB465" i="1"/>
  <c r="FB966" i="1" s="1"/>
  <c r="FB466" i="1"/>
  <c r="FB967" i="1" s="1"/>
  <c r="FB467" i="1"/>
  <c r="FB968" i="1" s="1"/>
  <c r="FB468" i="1"/>
  <c r="FB969" i="1" s="1"/>
  <c r="FB469" i="1"/>
  <c r="FB970" i="1" s="1"/>
  <c r="FB470" i="1"/>
  <c r="FB971" i="1" s="1"/>
  <c r="FB471" i="1"/>
  <c r="FB972" i="1" s="1"/>
  <c r="FB472" i="1"/>
  <c r="FB973" i="1" s="1"/>
  <c r="FB475" i="1"/>
  <c r="FB976" i="1" s="1"/>
  <c r="FB479" i="1"/>
  <c r="FB980" i="1" s="1"/>
  <c r="FB483" i="1"/>
  <c r="FB984" i="1" s="1"/>
  <c r="FB506" i="1"/>
  <c r="FB1007" i="1" s="1"/>
  <c r="FB510" i="1"/>
  <c r="FB1011" i="1" s="1"/>
  <c r="FB511" i="1"/>
  <c r="FB1012" i="1" s="1"/>
  <c r="FB474" i="1"/>
  <c r="FB975" i="1" s="1"/>
  <c r="FB478" i="1"/>
  <c r="FB979" i="1" s="1"/>
  <c r="FB482" i="1"/>
  <c r="FB983" i="1" s="1"/>
  <c r="FB486" i="1"/>
  <c r="FB987" i="1" s="1"/>
  <c r="FB514" i="1"/>
  <c r="FB1015" i="1" s="1"/>
  <c r="FB473" i="1"/>
  <c r="FB974" i="1" s="1"/>
  <c r="FB477" i="1"/>
  <c r="FB978" i="1" s="1"/>
  <c r="FB481" i="1"/>
  <c r="FB982" i="1" s="1"/>
  <c r="FB485" i="1"/>
  <c r="FB986" i="1" s="1"/>
  <c r="FB487" i="1"/>
  <c r="FB988" i="1" s="1"/>
  <c r="FB488" i="1"/>
  <c r="FB989" i="1" s="1"/>
  <c r="FB489" i="1"/>
  <c r="FB990" i="1" s="1"/>
  <c r="FB490" i="1"/>
  <c r="FB991" i="1" s="1"/>
  <c r="FB491" i="1"/>
  <c r="FB992" i="1" s="1"/>
  <c r="FB492" i="1"/>
  <c r="FB993" i="1" s="1"/>
  <c r="FB493" i="1"/>
  <c r="FB994" i="1" s="1"/>
  <c r="FB494" i="1"/>
  <c r="FB995" i="1" s="1"/>
  <c r="FB495" i="1"/>
  <c r="FB996" i="1" s="1"/>
  <c r="FB496" i="1"/>
  <c r="FB997" i="1" s="1"/>
  <c r="FB497" i="1"/>
  <c r="FB998" i="1" s="1"/>
  <c r="FB498" i="1"/>
  <c r="FB999" i="1" s="1"/>
  <c r="FB499" i="1"/>
  <c r="FB1000" i="1" s="1"/>
  <c r="FB500" i="1"/>
  <c r="FB1001" i="1" s="1"/>
  <c r="FB501" i="1"/>
  <c r="FB1002" i="1" s="1"/>
  <c r="FB502" i="1"/>
  <c r="FB1003" i="1" s="1"/>
  <c r="FB503" i="1"/>
  <c r="FB1004" i="1" s="1"/>
  <c r="FB504" i="1"/>
  <c r="FB1005" i="1" s="1"/>
  <c r="FB505" i="1"/>
  <c r="FB1006" i="1" s="1"/>
  <c r="FB507" i="1"/>
  <c r="FB1008" i="1" s="1"/>
  <c r="FB508" i="1"/>
  <c r="FB1009" i="1" s="1"/>
  <c r="FB509" i="1"/>
  <c r="FB1010" i="1" s="1"/>
  <c r="FB512" i="1"/>
  <c r="FB1013" i="1" s="1"/>
  <c r="FB513" i="1"/>
  <c r="FB1014" i="1" s="1"/>
  <c r="FB476" i="1"/>
  <c r="FB977" i="1" s="1"/>
  <c r="FB480" i="1"/>
  <c r="FB981" i="1" s="1"/>
  <c r="FB484" i="1"/>
  <c r="FB985" i="1" s="1"/>
  <c r="FX263" i="1"/>
  <c r="FX270" i="1"/>
  <c r="FX771" i="1" s="1"/>
  <c r="FX271" i="1"/>
  <c r="FX772" i="1" s="1"/>
  <c r="FX273" i="1"/>
  <c r="FX774" i="1" s="1"/>
  <c r="FX274" i="1"/>
  <c r="FX775" i="1" s="1"/>
  <c r="FX275" i="1"/>
  <c r="FX776" i="1" s="1"/>
  <c r="FX272" i="1"/>
  <c r="FX773" i="1" s="1"/>
  <c r="FX276" i="1"/>
  <c r="FX777" i="1" s="1"/>
  <c r="FX277" i="1"/>
  <c r="FX778" i="1" s="1"/>
  <c r="FX279" i="1"/>
  <c r="FX780" i="1" s="1"/>
  <c r="FX278" i="1"/>
  <c r="FX779" i="1" s="1"/>
  <c r="FX282" i="1"/>
  <c r="FX783" i="1" s="1"/>
  <c r="FX281" i="1"/>
  <c r="FX782" i="1" s="1"/>
  <c r="FX280" i="1"/>
  <c r="FX781" i="1" s="1"/>
  <c r="FX284" i="1"/>
  <c r="FX785" i="1" s="1"/>
  <c r="FX285" i="1"/>
  <c r="FX786" i="1" s="1"/>
  <c r="FX286" i="1"/>
  <c r="FX787" i="1" s="1"/>
  <c r="FX287" i="1"/>
  <c r="FX788" i="1" s="1"/>
  <c r="FX283" i="1"/>
  <c r="FX784" i="1" s="1"/>
  <c r="FX289" i="1"/>
  <c r="FX790" i="1" s="1"/>
  <c r="FX288" i="1"/>
  <c r="FX789" i="1" s="1"/>
  <c r="FX291" i="1"/>
  <c r="FX792" i="1" s="1"/>
  <c r="FX292" i="1"/>
  <c r="FX793" i="1" s="1"/>
  <c r="FX293" i="1"/>
  <c r="FX794" i="1" s="1"/>
  <c r="FX294" i="1"/>
  <c r="FX795" i="1" s="1"/>
  <c r="FX295" i="1"/>
  <c r="FX796" i="1" s="1"/>
  <c r="FX290" i="1"/>
  <c r="FX791" i="1" s="1"/>
  <c r="FX296" i="1"/>
  <c r="FX797" i="1" s="1"/>
  <c r="FX297" i="1"/>
  <c r="FX798" i="1" s="1"/>
  <c r="FX298" i="1"/>
  <c r="FX799" i="1" s="1"/>
  <c r="FX299" i="1"/>
  <c r="FX800" i="1" s="1"/>
  <c r="FX300" i="1"/>
  <c r="FX801" i="1" s="1"/>
  <c r="FX301" i="1"/>
  <c r="FX802" i="1" s="1"/>
  <c r="FX302" i="1"/>
  <c r="FX803" i="1" s="1"/>
  <c r="FX303" i="1"/>
  <c r="FX804" i="1" s="1"/>
  <c r="FX304" i="1"/>
  <c r="FX805" i="1" s="1"/>
  <c r="FX305" i="1"/>
  <c r="FX806" i="1" s="1"/>
  <c r="FX306" i="1"/>
  <c r="FX807" i="1" s="1"/>
  <c r="FX307" i="1"/>
  <c r="FX808" i="1" s="1"/>
  <c r="FX308" i="1"/>
  <c r="FX809" i="1" s="1"/>
  <c r="FX309" i="1"/>
  <c r="FX810" i="1" s="1"/>
  <c r="FX310" i="1"/>
  <c r="FX811" i="1" s="1"/>
  <c r="FX311" i="1"/>
  <c r="FX812" i="1" s="1"/>
  <c r="FX312" i="1"/>
  <c r="FX813" i="1" s="1"/>
  <c r="FX313" i="1"/>
  <c r="FX814" i="1" s="1"/>
  <c r="FX314" i="1"/>
  <c r="FX815" i="1" s="1"/>
  <c r="FX315" i="1"/>
  <c r="FX816" i="1" s="1"/>
  <c r="FX316" i="1"/>
  <c r="FX817" i="1" s="1"/>
  <c r="FX317" i="1"/>
  <c r="FX818" i="1" s="1"/>
  <c r="FX318" i="1"/>
  <c r="FX819" i="1" s="1"/>
  <c r="FX319" i="1"/>
  <c r="FX820" i="1" s="1"/>
  <c r="FX320" i="1"/>
  <c r="FX821" i="1" s="1"/>
  <c r="FX321" i="1"/>
  <c r="FX822" i="1" s="1"/>
  <c r="FX322" i="1"/>
  <c r="FX823" i="1" s="1"/>
  <c r="FX323" i="1"/>
  <c r="FX824" i="1" s="1"/>
  <c r="FX324" i="1"/>
  <c r="FX825" i="1" s="1"/>
  <c r="FX326" i="1"/>
  <c r="FX827" i="1" s="1"/>
  <c r="FX325" i="1"/>
  <c r="FX826" i="1" s="1"/>
  <c r="FX327" i="1"/>
  <c r="FX828" i="1" s="1"/>
  <c r="FX328" i="1"/>
  <c r="FX829" i="1" s="1"/>
  <c r="FX329" i="1"/>
  <c r="FX830" i="1" s="1"/>
  <c r="FX330" i="1"/>
  <c r="FX831" i="1" s="1"/>
  <c r="FX331" i="1"/>
  <c r="FX832" i="1" s="1"/>
  <c r="FX332" i="1"/>
  <c r="FX833" i="1" s="1"/>
  <c r="FX333" i="1"/>
  <c r="FX834" i="1" s="1"/>
  <c r="FX334" i="1"/>
  <c r="FX835" i="1" s="1"/>
  <c r="FX335" i="1"/>
  <c r="FX836" i="1" s="1"/>
  <c r="FX336" i="1"/>
  <c r="FX837" i="1" s="1"/>
  <c r="FX337" i="1"/>
  <c r="FX838" i="1" s="1"/>
  <c r="FX341" i="1"/>
  <c r="FX842" i="1" s="1"/>
  <c r="FX340" i="1"/>
  <c r="FX841" i="1" s="1"/>
  <c r="FX342" i="1"/>
  <c r="FX843" i="1" s="1"/>
  <c r="FX343" i="1"/>
  <c r="FX844" i="1" s="1"/>
  <c r="FX344" i="1"/>
  <c r="FX845" i="1" s="1"/>
  <c r="FX345" i="1"/>
  <c r="FX846" i="1" s="1"/>
  <c r="FX346" i="1"/>
  <c r="FX847" i="1" s="1"/>
  <c r="FX347" i="1"/>
  <c r="FX848" i="1" s="1"/>
  <c r="FX348" i="1"/>
  <c r="FX849" i="1" s="1"/>
  <c r="FX339" i="1"/>
  <c r="FX840" i="1" s="1"/>
  <c r="FX338" i="1"/>
  <c r="FX839" i="1" s="1"/>
  <c r="FX351" i="1"/>
  <c r="FX852" i="1" s="1"/>
  <c r="FX353" i="1"/>
  <c r="FX854" i="1" s="1"/>
  <c r="FX354" i="1"/>
  <c r="FX855" i="1" s="1"/>
  <c r="FX355" i="1"/>
  <c r="FX856" i="1" s="1"/>
  <c r="FX356" i="1"/>
  <c r="FX857" i="1" s="1"/>
  <c r="FX357" i="1"/>
  <c r="FX858" i="1" s="1"/>
  <c r="FX358" i="1"/>
  <c r="FX859" i="1" s="1"/>
  <c r="FX359" i="1"/>
  <c r="FX860" i="1" s="1"/>
  <c r="FX360" i="1"/>
  <c r="FX861" i="1" s="1"/>
  <c r="FX361" i="1"/>
  <c r="FX862" i="1" s="1"/>
  <c r="FX362" i="1"/>
  <c r="FX863" i="1" s="1"/>
  <c r="FX363" i="1"/>
  <c r="FX864" i="1" s="1"/>
  <c r="FX364" i="1"/>
  <c r="FX865" i="1" s="1"/>
  <c r="FX365" i="1"/>
  <c r="FX866" i="1" s="1"/>
  <c r="FX366" i="1"/>
  <c r="FX867" i="1" s="1"/>
  <c r="FX367" i="1"/>
  <c r="FX868" i="1" s="1"/>
  <c r="FX368" i="1"/>
  <c r="FX869" i="1" s="1"/>
  <c r="FX369" i="1"/>
  <c r="FX870" i="1" s="1"/>
  <c r="FX370" i="1"/>
  <c r="FX871" i="1" s="1"/>
  <c r="FX371" i="1"/>
  <c r="FX872" i="1" s="1"/>
  <c r="FX350" i="1"/>
  <c r="FX851" i="1" s="1"/>
  <c r="FX349" i="1"/>
  <c r="FX850" i="1" s="1"/>
  <c r="FX352" i="1"/>
  <c r="FX853" i="1" s="1"/>
  <c r="FX372" i="1"/>
  <c r="FX873" i="1" s="1"/>
  <c r="FX373" i="1"/>
  <c r="FX874" i="1" s="1"/>
  <c r="FX374" i="1"/>
  <c r="FX875" i="1" s="1"/>
  <c r="FX375" i="1"/>
  <c r="FX876" i="1" s="1"/>
  <c r="FX376" i="1"/>
  <c r="FX877" i="1" s="1"/>
  <c r="FX377" i="1"/>
  <c r="FX878" i="1" s="1"/>
  <c r="FX378" i="1"/>
  <c r="FX879" i="1" s="1"/>
  <c r="FX379" i="1"/>
  <c r="FX880" i="1" s="1"/>
  <c r="FX380" i="1"/>
  <c r="FX881" i="1" s="1"/>
  <c r="FX381" i="1"/>
  <c r="FX882" i="1" s="1"/>
  <c r="FX382" i="1"/>
  <c r="FX883" i="1" s="1"/>
  <c r="FX383" i="1"/>
  <c r="FX884" i="1" s="1"/>
  <c r="FX384" i="1"/>
  <c r="FX885" i="1" s="1"/>
  <c r="FX385" i="1"/>
  <c r="FX886" i="1" s="1"/>
  <c r="FX386" i="1"/>
  <c r="FX887" i="1" s="1"/>
  <c r="FX387" i="1"/>
  <c r="FX888" i="1" s="1"/>
  <c r="FX388" i="1"/>
  <c r="FX889" i="1" s="1"/>
  <c r="FX389" i="1"/>
  <c r="FX890" i="1" s="1"/>
  <c r="FX390" i="1"/>
  <c r="FX891" i="1" s="1"/>
  <c r="FX391" i="1"/>
  <c r="FX892" i="1" s="1"/>
  <c r="FX392" i="1"/>
  <c r="FX893" i="1" s="1"/>
  <c r="FX393" i="1"/>
  <c r="FX894" i="1" s="1"/>
  <c r="FX394" i="1"/>
  <c r="FX895" i="1" s="1"/>
  <c r="FX395" i="1"/>
  <c r="FX896" i="1" s="1"/>
  <c r="FX396" i="1"/>
  <c r="FX897" i="1" s="1"/>
  <c r="FX397" i="1"/>
  <c r="FX898" i="1" s="1"/>
  <c r="FX398" i="1"/>
  <c r="FX899" i="1" s="1"/>
  <c r="FX399" i="1"/>
  <c r="FX900" i="1" s="1"/>
  <c r="FX400" i="1"/>
  <c r="FX901" i="1" s="1"/>
  <c r="FX401" i="1"/>
  <c r="FX902" i="1" s="1"/>
  <c r="FX402" i="1"/>
  <c r="FX903" i="1" s="1"/>
  <c r="FX403" i="1"/>
  <c r="FX904" i="1" s="1"/>
  <c r="FX404" i="1"/>
  <c r="FX905" i="1" s="1"/>
  <c r="FX405" i="1"/>
  <c r="FX906" i="1" s="1"/>
  <c r="FX406" i="1"/>
  <c r="FX907" i="1" s="1"/>
  <c r="FX408" i="1"/>
  <c r="FX909" i="1" s="1"/>
  <c r="FX415" i="1"/>
  <c r="FX916" i="1" s="1"/>
  <c r="FX419" i="1"/>
  <c r="FX920" i="1" s="1"/>
  <c r="FX409" i="1"/>
  <c r="FX910" i="1" s="1"/>
  <c r="FX414" i="1"/>
  <c r="FX915" i="1" s="1"/>
  <c r="FX418" i="1"/>
  <c r="FX919" i="1" s="1"/>
  <c r="FX410" i="1"/>
  <c r="FX911" i="1" s="1"/>
  <c r="FX413" i="1"/>
  <c r="FX914" i="1" s="1"/>
  <c r="FX417" i="1"/>
  <c r="FX918" i="1" s="1"/>
  <c r="FX407" i="1"/>
  <c r="FX908" i="1" s="1"/>
  <c r="FX411" i="1"/>
  <c r="FX912" i="1" s="1"/>
  <c r="FX412" i="1"/>
  <c r="FX913" i="1" s="1"/>
  <c r="FX416" i="1"/>
  <c r="FX917" i="1" s="1"/>
  <c r="FX420" i="1"/>
  <c r="FX921" i="1" s="1"/>
  <c r="FX421" i="1"/>
  <c r="FX922" i="1" s="1"/>
  <c r="FX422" i="1"/>
  <c r="FX923" i="1" s="1"/>
  <c r="FX423" i="1"/>
  <c r="FX924" i="1" s="1"/>
  <c r="FX424" i="1"/>
  <c r="FX925" i="1" s="1"/>
  <c r="FX425" i="1"/>
  <c r="FX926" i="1" s="1"/>
  <c r="FX426" i="1"/>
  <c r="FX927" i="1" s="1"/>
  <c r="FX427" i="1"/>
  <c r="FX928" i="1" s="1"/>
  <c r="FX428" i="1"/>
  <c r="FX929" i="1" s="1"/>
  <c r="FX429" i="1"/>
  <c r="FX930" i="1" s="1"/>
  <c r="FX430" i="1"/>
  <c r="FX931" i="1" s="1"/>
  <c r="FX431" i="1"/>
  <c r="FX932" i="1" s="1"/>
  <c r="FX432" i="1"/>
  <c r="FX933" i="1" s="1"/>
  <c r="FX433" i="1"/>
  <c r="FX934" i="1" s="1"/>
  <c r="FX434" i="1"/>
  <c r="FX935" i="1" s="1"/>
  <c r="FX435" i="1"/>
  <c r="FX936" i="1" s="1"/>
  <c r="FX436" i="1"/>
  <c r="FX937" i="1" s="1"/>
  <c r="FX437" i="1"/>
  <c r="FX938" i="1" s="1"/>
  <c r="FX438" i="1"/>
  <c r="FX939" i="1" s="1"/>
  <c r="FX439" i="1"/>
  <c r="FX940" i="1" s="1"/>
  <c r="FX441" i="1"/>
  <c r="FX942" i="1" s="1"/>
  <c r="FX443" i="1"/>
  <c r="FX944" i="1" s="1"/>
  <c r="FX447" i="1"/>
  <c r="FX948" i="1" s="1"/>
  <c r="FX442" i="1"/>
  <c r="FX943" i="1" s="1"/>
  <c r="FX446" i="1"/>
  <c r="FX947" i="1" s="1"/>
  <c r="FX450" i="1"/>
  <c r="FX951" i="1" s="1"/>
  <c r="FX451" i="1"/>
  <c r="FX952" i="1" s="1"/>
  <c r="FX452" i="1"/>
  <c r="FX953" i="1" s="1"/>
  <c r="FX453" i="1"/>
  <c r="FX954" i="1" s="1"/>
  <c r="FX454" i="1"/>
  <c r="FX955" i="1" s="1"/>
  <c r="FX455" i="1"/>
  <c r="FX956" i="1" s="1"/>
  <c r="FX456" i="1"/>
  <c r="FX957" i="1" s="1"/>
  <c r="FX457" i="1"/>
  <c r="FX958" i="1" s="1"/>
  <c r="FX458" i="1"/>
  <c r="FX959" i="1" s="1"/>
  <c r="FX459" i="1"/>
  <c r="FX960" i="1" s="1"/>
  <c r="FX460" i="1"/>
  <c r="FX961" i="1" s="1"/>
  <c r="FX461" i="1"/>
  <c r="FX962" i="1" s="1"/>
  <c r="FX462" i="1"/>
  <c r="FX963" i="1" s="1"/>
  <c r="FX463" i="1"/>
  <c r="FX964" i="1" s="1"/>
  <c r="FX464" i="1"/>
  <c r="FX965" i="1" s="1"/>
  <c r="FX465" i="1"/>
  <c r="FX966" i="1" s="1"/>
  <c r="FX466" i="1"/>
  <c r="FX967" i="1" s="1"/>
  <c r="FX467" i="1"/>
  <c r="FX968" i="1" s="1"/>
  <c r="FX468" i="1"/>
  <c r="FX969" i="1" s="1"/>
  <c r="FX469" i="1"/>
  <c r="FX970" i="1" s="1"/>
  <c r="FX470" i="1"/>
  <c r="FX971" i="1" s="1"/>
  <c r="FX471" i="1"/>
  <c r="FX972" i="1" s="1"/>
  <c r="FX472" i="1"/>
  <c r="FX973" i="1" s="1"/>
  <c r="FX440" i="1"/>
  <c r="FX941" i="1" s="1"/>
  <c r="FX445" i="1"/>
  <c r="FX946" i="1" s="1"/>
  <c r="FX449" i="1"/>
  <c r="FX950" i="1" s="1"/>
  <c r="FX444" i="1"/>
  <c r="FX945" i="1" s="1"/>
  <c r="FX448" i="1"/>
  <c r="FX949" i="1" s="1"/>
  <c r="FX475" i="1"/>
  <c r="FX976" i="1" s="1"/>
  <c r="FX479" i="1"/>
  <c r="FX980" i="1" s="1"/>
  <c r="FX483" i="1"/>
  <c r="FX984" i="1" s="1"/>
  <c r="FX487" i="1"/>
  <c r="FX988" i="1" s="1"/>
  <c r="FX488" i="1"/>
  <c r="FX989" i="1" s="1"/>
  <c r="FX489" i="1"/>
  <c r="FX990" i="1" s="1"/>
  <c r="FX490" i="1"/>
  <c r="FX991" i="1" s="1"/>
  <c r="FX491" i="1"/>
  <c r="FX992" i="1" s="1"/>
  <c r="FX492" i="1"/>
  <c r="FX993" i="1" s="1"/>
  <c r="FX493" i="1"/>
  <c r="FX994" i="1" s="1"/>
  <c r="FX494" i="1"/>
  <c r="FX995" i="1" s="1"/>
  <c r="FX495" i="1"/>
  <c r="FX996" i="1" s="1"/>
  <c r="FX496" i="1"/>
  <c r="FX997" i="1" s="1"/>
  <c r="FX497" i="1"/>
  <c r="FX998" i="1" s="1"/>
  <c r="FX498" i="1"/>
  <c r="FX999" i="1" s="1"/>
  <c r="FX499" i="1"/>
  <c r="FX1000" i="1" s="1"/>
  <c r="FX500" i="1"/>
  <c r="FX1001" i="1" s="1"/>
  <c r="FX501" i="1"/>
  <c r="FX1002" i="1" s="1"/>
  <c r="FX502" i="1"/>
  <c r="FX1003" i="1" s="1"/>
  <c r="FX503" i="1"/>
  <c r="FX1004" i="1" s="1"/>
  <c r="FX504" i="1"/>
  <c r="FX1005" i="1" s="1"/>
  <c r="FX505" i="1"/>
  <c r="FX1006" i="1" s="1"/>
  <c r="FX506" i="1"/>
  <c r="FX1007" i="1" s="1"/>
  <c r="FX507" i="1"/>
  <c r="FX1008" i="1" s="1"/>
  <c r="FX508" i="1"/>
  <c r="FX1009" i="1" s="1"/>
  <c r="FX509" i="1"/>
  <c r="FX1010" i="1" s="1"/>
  <c r="FX510" i="1"/>
  <c r="FX1011" i="1" s="1"/>
  <c r="FX511" i="1"/>
  <c r="FX1012" i="1" s="1"/>
  <c r="FX512" i="1"/>
  <c r="FX1013" i="1" s="1"/>
  <c r="FX513" i="1"/>
  <c r="FX1014" i="1" s="1"/>
  <c r="FX514" i="1"/>
  <c r="FX1015" i="1" s="1"/>
  <c r="FX474" i="1"/>
  <c r="FX975" i="1" s="1"/>
  <c r="FX478" i="1"/>
  <c r="FX979" i="1" s="1"/>
  <c r="FX482" i="1"/>
  <c r="FX983" i="1" s="1"/>
  <c r="FX486" i="1"/>
  <c r="FX987" i="1" s="1"/>
  <c r="FX473" i="1"/>
  <c r="FX974" i="1" s="1"/>
  <c r="FX477" i="1"/>
  <c r="FX978" i="1" s="1"/>
  <c r="FX481" i="1"/>
  <c r="FX982" i="1" s="1"/>
  <c r="FX485" i="1"/>
  <c r="FX986" i="1" s="1"/>
  <c r="FX476" i="1"/>
  <c r="FX977" i="1" s="1"/>
  <c r="FX480" i="1"/>
  <c r="FX981" i="1" s="1"/>
  <c r="FX484" i="1"/>
  <c r="FX985" i="1" s="1"/>
  <c r="GS263" i="1"/>
  <c r="GS270" i="1"/>
  <c r="GS771" i="1" s="1"/>
  <c r="GS271" i="1"/>
  <c r="GS772" i="1" s="1"/>
  <c r="GS273" i="1"/>
  <c r="GS774" i="1" s="1"/>
  <c r="GS272" i="1"/>
  <c r="GS773" i="1" s="1"/>
  <c r="GS275" i="1"/>
  <c r="GS776" i="1" s="1"/>
  <c r="GS277" i="1"/>
  <c r="GS778" i="1" s="1"/>
  <c r="GS274" i="1"/>
  <c r="GS775" i="1" s="1"/>
  <c r="GS276" i="1"/>
  <c r="GS777" i="1" s="1"/>
  <c r="GS279" i="1"/>
  <c r="GS780" i="1" s="1"/>
  <c r="GS278" i="1"/>
  <c r="GS779" i="1" s="1"/>
  <c r="GS282" i="1"/>
  <c r="GS783" i="1" s="1"/>
  <c r="GS281" i="1"/>
  <c r="GS782" i="1" s="1"/>
  <c r="GS280" i="1"/>
  <c r="GS781" i="1" s="1"/>
  <c r="GS287" i="1"/>
  <c r="GS788" i="1" s="1"/>
  <c r="GS283" i="1"/>
  <c r="GS784" i="1" s="1"/>
  <c r="GS286" i="1"/>
  <c r="GS787" i="1" s="1"/>
  <c r="GS285" i="1"/>
  <c r="GS786" i="1" s="1"/>
  <c r="GS288" i="1"/>
  <c r="GS789" i="1" s="1"/>
  <c r="GS289" i="1"/>
  <c r="GS790" i="1" s="1"/>
  <c r="GS290" i="1"/>
  <c r="GS791" i="1" s="1"/>
  <c r="GS291" i="1"/>
  <c r="GS792" i="1" s="1"/>
  <c r="GS284" i="1"/>
  <c r="GS785" i="1" s="1"/>
  <c r="GS292" i="1"/>
  <c r="GS793" i="1" s="1"/>
  <c r="GS294" i="1"/>
  <c r="GS795" i="1" s="1"/>
  <c r="GS293" i="1"/>
  <c r="GS794" i="1" s="1"/>
  <c r="GS295" i="1"/>
  <c r="GS796" i="1" s="1"/>
  <c r="GS296" i="1"/>
  <c r="GS797" i="1" s="1"/>
  <c r="GS297" i="1"/>
  <c r="GS798" i="1" s="1"/>
  <c r="GS298" i="1"/>
  <c r="GS799" i="1" s="1"/>
  <c r="GS301" i="1"/>
  <c r="GS802" i="1" s="1"/>
  <c r="GS299" i="1"/>
  <c r="GS800" i="1" s="1"/>
  <c r="GS300" i="1"/>
  <c r="GS801" i="1" s="1"/>
  <c r="GS302" i="1"/>
  <c r="GS803" i="1" s="1"/>
  <c r="GS303" i="1"/>
  <c r="GS804" i="1" s="1"/>
  <c r="GS304" i="1"/>
  <c r="GS805" i="1" s="1"/>
  <c r="GS305" i="1"/>
  <c r="GS806" i="1" s="1"/>
  <c r="GS307" i="1"/>
  <c r="GS808" i="1" s="1"/>
  <c r="GS308" i="1"/>
  <c r="GS809" i="1" s="1"/>
  <c r="GS309" i="1"/>
  <c r="GS810" i="1" s="1"/>
  <c r="GS310" i="1"/>
  <c r="GS811" i="1" s="1"/>
  <c r="GS311" i="1"/>
  <c r="GS812" i="1" s="1"/>
  <c r="GS312" i="1"/>
  <c r="GS813" i="1" s="1"/>
  <c r="GS313" i="1"/>
  <c r="GS814" i="1" s="1"/>
  <c r="GS314" i="1"/>
  <c r="GS815" i="1" s="1"/>
  <c r="GS315" i="1"/>
  <c r="GS816" i="1" s="1"/>
  <c r="GS306" i="1"/>
  <c r="GS807" i="1" s="1"/>
  <c r="GS316" i="1"/>
  <c r="GS817" i="1" s="1"/>
  <c r="GS318" i="1"/>
  <c r="GS819" i="1" s="1"/>
  <c r="GS319" i="1"/>
  <c r="GS820" i="1" s="1"/>
  <c r="GS320" i="1"/>
  <c r="GS821" i="1" s="1"/>
  <c r="GS321" i="1"/>
  <c r="GS822" i="1" s="1"/>
  <c r="GS322" i="1"/>
  <c r="GS823" i="1" s="1"/>
  <c r="GS323" i="1"/>
  <c r="GS824" i="1" s="1"/>
  <c r="GS324" i="1"/>
  <c r="GS825" i="1" s="1"/>
  <c r="GS325" i="1"/>
  <c r="GS826" i="1" s="1"/>
  <c r="GS326" i="1"/>
  <c r="GS827" i="1" s="1"/>
  <c r="GS327" i="1"/>
  <c r="GS828" i="1" s="1"/>
  <c r="GS317" i="1"/>
  <c r="GS818" i="1" s="1"/>
  <c r="GS328" i="1"/>
  <c r="GS829" i="1" s="1"/>
  <c r="GS329" i="1"/>
  <c r="GS830" i="1" s="1"/>
  <c r="GS330" i="1"/>
  <c r="GS831" i="1" s="1"/>
  <c r="GS331" i="1"/>
  <c r="GS832" i="1" s="1"/>
  <c r="GS332" i="1"/>
  <c r="GS833" i="1" s="1"/>
  <c r="GS333" i="1"/>
  <c r="GS834" i="1" s="1"/>
  <c r="GS334" i="1"/>
  <c r="GS835" i="1" s="1"/>
  <c r="GS335" i="1"/>
  <c r="GS836" i="1" s="1"/>
  <c r="GS336" i="1"/>
  <c r="GS837" i="1" s="1"/>
  <c r="GS337" i="1"/>
  <c r="GS838" i="1" s="1"/>
  <c r="GS338" i="1"/>
  <c r="GS839" i="1" s="1"/>
  <c r="GS339" i="1"/>
  <c r="GS840" i="1" s="1"/>
  <c r="GS340" i="1"/>
  <c r="GS841" i="1" s="1"/>
  <c r="GS341" i="1"/>
  <c r="GS842" i="1" s="1"/>
  <c r="GS342" i="1"/>
  <c r="GS843" i="1" s="1"/>
  <c r="GS343" i="1"/>
  <c r="GS844" i="1" s="1"/>
  <c r="GS344" i="1"/>
  <c r="GS845" i="1" s="1"/>
  <c r="GS345" i="1"/>
  <c r="GS846" i="1" s="1"/>
  <c r="GS346" i="1"/>
  <c r="GS847" i="1" s="1"/>
  <c r="GS347" i="1"/>
  <c r="GS848" i="1" s="1"/>
  <c r="GS348" i="1"/>
  <c r="GS849" i="1" s="1"/>
  <c r="GS351" i="1"/>
  <c r="GS852" i="1" s="1"/>
  <c r="GS350" i="1"/>
  <c r="GS851" i="1" s="1"/>
  <c r="GS353" i="1"/>
  <c r="GS854" i="1" s="1"/>
  <c r="GS354" i="1"/>
  <c r="GS855" i="1" s="1"/>
  <c r="GS355" i="1"/>
  <c r="GS856" i="1" s="1"/>
  <c r="GS356" i="1"/>
  <c r="GS857" i="1" s="1"/>
  <c r="GS357" i="1"/>
  <c r="GS858" i="1" s="1"/>
  <c r="GS358" i="1"/>
  <c r="GS859" i="1" s="1"/>
  <c r="GS359" i="1"/>
  <c r="GS860" i="1" s="1"/>
  <c r="GS360" i="1"/>
  <c r="GS861" i="1" s="1"/>
  <c r="GS361" i="1"/>
  <c r="GS862" i="1" s="1"/>
  <c r="GS362" i="1"/>
  <c r="GS863" i="1" s="1"/>
  <c r="GS363" i="1"/>
  <c r="GS864" i="1" s="1"/>
  <c r="GS364" i="1"/>
  <c r="GS865" i="1" s="1"/>
  <c r="GS365" i="1"/>
  <c r="GS866" i="1" s="1"/>
  <c r="GS349" i="1"/>
  <c r="GS850" i="1" s="1"/>
  <c r="GS352" i="1"/>
  <c r="GS853" i="1" s="1"/>
  <c r="GS366" i="1"/>
  <c r="GS867" i="1" s="1"/>
  <c r="GS370" i="1"/>
  <c r="GS871" i="1" s="1"/>
  <c r="GS369" i="1"/>
  <c r="GS870" i="1" s="1"/>
  <c r="GS372" i="1"/>
  <c r="GS873" i="1" s="1"/>
  <c r="GS373" i="1"/>
  <c r="GS874" i="1" s="1"/>
  <c r="GS374" i="1"/>
  <c r="GS875" i="1" s="1"/>
  <c r="GS375" i="1"/>
  <c r="GS876" i="1" s="1"/>
  <c r="GS376" i="1"/>
  <c r="GS877" i="1" s="1"/>
  <c r="GS377" i="1"/>
  <c r="GS878" i="1" s="1"/>
  <c r="GS378" i="1"/>
  <c r="GS879" i="1" s="1"/>
  <c r="GS379" i="1"/>
  <c r="GS880" i="1" s="1"/>
  <c r="GS380" i="1"/>
  <c r="GS881" i="1" s="1"/>
  <c r="GS381" i="1"/>
  <c r="GS882" i="1" s="1"/>
  <c r="GS382" i="1"/>
  <c r="GS883" i="1" s="1"/>
  <c r="GS383" i="1"/>
  <c r="GS884" i="1" s="1"/>
  <c r="GS384" i="1"/>
  <c r="GS885" i="1" s="1"/>
  <c r="GS385" i="1"/>
  <c r="GS886" i="1" s="1"/>
  <c r="GS386" i="1"/>
  <c r="GS887" i="1" s="1"/>
  <c r="GS387" i="1"/>
  <c r="GS888" i="1" s="1"/>
  <c r="GS388" i="1"/>
  <c r="GS889" i="1" s="1"/>
  <c r="GS368" i="1"/>
  <c r="GS869" i="1" s="1"/>
  <c r="GS367" i="1"/>
  <c r="GS868" i="1" s="1"/>
  <c r="GS371" i="1"/>
  <c r="GS872" i="1" s="1"/>
  <c r="GS392" i="1"/>
  <c r="GS893" i="1" s="1"/>
  <c r="GS391" i="1"/>
  <c r="GS892" i="1" s="1"/>
  <c r="GS395" i="1"/>
  <c r="GS896" i="1" s="1"/>
  <c r="GS390" i="1"/>
  <c r="GS891" i="1" s="1"/>
  <c r="GS394" i="1"/>
  <c r="GS895" i="1" s="1"/>
  <c r="GS389" i="1"/>
  <c r="GS890" i="1" s="1"/>
  <c r="GS393" i="1"/>
  <c r="GS894" i="1" s="1"/>
  <c r="GS396" i="1"/>
  <c r="GS897" i="1" s="1"/>
  <c r="GS397" i="1"/>
  <c r="GS898" i="1" s="1"/>
  <c r="GS398" i="1"/>
  <c r="GS899" i="1" s="1"/>
  <c r="GS399" i="1"/>
  <c r="GS900" i="1" s="1"/>
  <c r="GS400" i="1"/>
  <c r="GS901" i="1" s="1"/>
  <c r="GS401" i="1"/>
  <c r="GS902" i="1" s="1"/>
  <c r="GS402" i="1"/>
  <c r="GS903" i="1" s="1"/>
  <c r="GS403" i="1"/>
  <c r="GS904" i="1" s="1"/>
  <c r="GS404" i="1"/>
  <c r="GS905" i="1" s="1"/>
  <c r="GS405" i="1"/>
  <c r="GS906" i="1" s="1"/>
  <c r="GS406" i="1"/>
  <c r="GS907" i="1" s="1"/>
  <c r="GS407" i="1"/>
  <c r="GS908" i="1" s="1"/>
  <c r="GS408" i="1"/>
  <c r="GS909" i="1" s="1"/>
  <c r="GS409" i="1"/>
  <c r="GS910" i="1" s="1"/>
  <c r="GS410" i="1"/>
  <c r="GS911" i="1" s="1"/>
  <c r="GS411" i="1"/>
  <c r="GS912" i="1" s="1"/>
  <c r="GS415" i="1"/>
  <c r="GS916" i="1" s="1"/>
  <c r="GS419" i="1"/>
  <c r="GS920" i="1" s="1"/>
  <c r="GS421" i="1"/>
  <c r="GS922" i="1" s="1"/>
  <c r="GS422" i="1"/>
  <c r="GS923" i="1" s="1"/>
  <c r="GS423" i="1"/>
  <c r="GS924" i="1" s="1"/>
  <c r="GS424" i="1"/>
  <c r="GS925" i="1" s="1"/>
  <c r="GS425" i="1"/>
  <c r="GS926" i="1" s="1"/>
  <c r="GS426" i="1"/>
  <c r="GS927" i="1" s="1"/>
  <c r="GS427" i="1"/>
  <c r="GS928" i="1" s="1"/>
  <c r="GS428" i="1"/>
  <c r="GS929" i="1" s="1"/>
  <c r="GS429" i="1"/>
  <c r="GS930" i="1" s="1"/>
  <c r="GS430" i="1"/>
  <c r="GS931" i="1" s="1"/>
  <c r="GS431" i="1"/>
  <c r="GS932" i="1" s="1"/>
  <c r="GS432" i="1"/>
  <c r="GS933" i="1" s="1"/>
  <c r="GS433" i="1"/>
  <c r="GS934" i="1" s="1"/>
  <c r="GS434" i="1"/>
  <c r="GS935" i="1" s="1"/>
  <c r="GS435" i="1"/>
  <c r="GS936" i="1" s="1"/>
  <c r="GS436" i="1"/>
  <c r="GS937" i="1" s="1"/>
  <c r="GS437" i="1"/>
  <c r="GS938" i="1" s="1"/>
  <c r="GS438" i="1"/>
  <c r="GS939" i="1" s="1"/>
  <c r="GS439" i="1"/>
  <c r="GS940" i="1" s="1"/>
  <c r="GS440" i="1"/>
  <c r="GS941" i="1" s="1"/>
  <c r="GS441" i="1"/>
  <c r="GS942" i="1" s="1"/>
  <c r="GS442" i="1"/>
  <c r="GS943" i="1" s="1"/>
  <c r="GS443" i="1"/>
  <c r="GS944" i="1" s="1"/>
  <c r="GS444" i="1"/>
  <c r="GS945" i="1" s="1"/>
  <c r="GS445" i="1"/>
  <c r="GS946" i="1" s="1"/>
  <c r="GS446" i="1"/>
  <c r="GS947" i="1" s="1"/>
  <c r="GS447" i="1"/>
  <c r="GS948" i="1" s="1"/>
  <c r="GS448" i="1"/>
  <c r="GS949" i="1" s="1"/>
  <c r="GS449" i="1"/>
  <c r="GS950" i="1" s="1"/>
  <c r="GS450" i="1"/>
  <c r="GS951" i="1" s="1"/>
  <c r="GS414" i="1"/>
  <c r="GS915" i="1" s="1"/>
  <c r="GS418" i="1"/>
  <c r="GS919" i="1" s="1"/>
  <c r="GS412" i="1"/>
  <c r="GS913" i="1" s="1"/>
  <c r="GS413" i="1"/>
  <c r="GS914" i="1" s="1"/>
  <c r="GS417" i="1"/>
  <c r="GS918" i="1" s="1"/>
  <c r="GS416" i="1"/>
  <c r="GS917" i="1" s="1"/>
  <c r="GS420" i="1"/>
  <c r="GS921" i="1" s="1"/>
  <c r="GS451" i="1"/>
  <c r="GS952" i="1" s="1"/>
  <c r="GS452" i="1"/>
  <c r="GS953" i="1" s="1"/>
  <c r="GS453" i="1"/>
  <c r="GS954" i="1" s="1"/>
  <c r="GS454" i="1"/>
  <c r="GS955" i="1" s="1"/>
  <c r="GS455" i="1"/>
  <c r="GS956" i="1" s="1"/>
  <c r="GS456" i="1"/>
  <c r="GS957" i="1" s="1"/>
  <c r="GS457" i="1"/>
  <c r="GS958" i="1" s="1"/>
  <c r="GS458" i="1"/>
  <c r="GS959" i="1" s="1"/>
  <c r="GS459" i="1"/>
  <c r="GS960" i="1" s="1"/>
  <c r="GS460" i="1"/>
  <c r="GS961" i="1" s="1"/>
  <c r="GS461" i="1"/>
  <c r="GS962" i="1" s="1"/>
  <c r="GS462" i="1"/>
  <c r="GS963" i="1" s="1"/>
  <c r="GS463" i="1"/>
  <c r="GS964" i="1" s="1"/>
  <c r="GS464" i="1"/>
  <c r="GS965" i="1" s="1"/>
  <c r="GS465" i="1"/>
  <c r="GS966" i="1" s="1"/>
  <c r="GS466" i="1"/>
  <c r="GS967" i="1" s="1"/>
  <c r="GS467" i="1"/>
  <c r="GS968" i="1" s="1"/>
  <c r="GS468" i="1"/>
  <c r="GS969" i="1" s="1"/>
  <c r="GS469" i="1"/>
  <c r="GS970" i="1" s="1"/>
  <c r="GS472" i="1"/>
  <c r="GS973" i="1" s="1"/>
  <c r="GS475" i="1"/>
  <c r="GS976" i="1" s="1"/>
  <c r="GS479" i="1"/>
  <c r="GS980" i="1" s="1"/>
  <c r="GS483" i="1"/>
  <c r="GS984" i="1" s="1"/>
  <c r="GS504" i="1"/>
  <c r="GS1005" i="1" s="1"/>
  <c r="GS506" i="1"/>
  <c r="GS1007" i="1" s="1"/>
  <c r="GS507" i="1"/>
  <c r="GS1008" i="1" s="1"/>
  <c r="GS508" i="1"/>
  <c r="GS1009" i="1" s="1"/>
  <c r="GS509" i="1"/>
  <c r="GS1010" i="1" s="1"/>
  <c r="GS510" i="1"/>
  <c r="GS1011" i="1" s="1"/>
  <c r="GS511" i="1"/>
  <c r="GS1012" i="1" s="1"/>
  <c r="GS514" i="1"/>
  <c r="GS1015" i="1" s="1"/>
  <c r="GS474" i="1"/>
  <c r="GS975" i="1" s="1"/>
  <c r="GS478" i="1"/>
  <c r="GS979" i="1" s="1"/>
  <c r="GS482" i="1"/>
  <c r="GS983" i="1" s="1"/>
  <c r="GS486" i="1"/>
  <c r="GS987" i="1" s="1"/>
  <c r="GS487" i="1"/>
  <c r="GS988" i="1" s="1"/>
  <c r="GS488" i="1"/>
  <c r="GS989" i="1" s="1"/>
  <c r="GS489" i="1"/>
  <c r="GS990" i="1" s="1"/>
  <c r="GS490" i="1"/>
  <c r="GS991" i="1" s="1"/>
  <c r="GS491" i="1"/>
  <c r="GS992" i="1" s="1"/>
  <c r="GS492" i="1"/>
  <c r="GS993" i="1" s="1"/>
  <c r="GS493" i="1"/>
  <c r="GS994" i="1" s="1"/>
  <c r="GS494" i="1"/>
  <c r="GS995" i="1" s="1"/>
  <c r="GS495" i="1"/>
  <c r="GS996" i="1" s="1"/>
  <c r="GS496" i="1"/>
  <c r="GS997" i="1" s="1"/>
  <c r="GS497" i="1"/>
  <c r="GS998" i="1" s="1"/>
  <c r="GS498" i="1"/>
  <c r="GS999" i="1" s="1"/>
  <c r="GS499" i="1"/>
  <c r="GS1000" i="1" s="1"/>
  <c r="GS500" i="1"/>
  <c r="GS1001" i="1" s="1"/>
  <c r="GS501" i="1"/>
  <c r="GS1002" i="1" s="1"/>
  <c r="GS502" i="1"/>
  <c r="GS1003" i="1" s="1"/>
  <c r="GS503" i="1"/>
  <c r="GS1004" i="1" s="1"/>
  <c r="GS505" i="1"/>
  <c r="GS1006" i="1" s="1"/>
  <c r="GS512" i="1"/>
  <c r="GS1013" i="1" s="1"/>
  <c r="GS513" i="1"/>
  <c r="GS1014" i="1" s="1"/>
  <c r="GS470" i="1"/>
  <c r="GS971" i="1" s="1"/>
  <c r="GS473" i="1"/>
  <c r="GS974" i="1" s="1"/>
  <c r="GS477" i="1"/>
  <c r="GS978" i="1" s="1"/>
  <c r="GS481" i="1"/>
  <c r="GS982" i="1" s="1"/>
  <c r="GS485" i="1"/>
  <c r="GS986" i="1" s="1"/>
  <c r="GS471" i="1"/>
  <c r="GS972" i="1" s="1"/>
  <c r="GS476" i="1"/>
  <c r="GS977" i="1" s="1"/>
  <c r="GS480" i="1"/>
  <c r="GS981" i="1" s="1"/>
  <c r="GS484" i="1"/>
  <c r="GS985" i="1" s="1"/>
  <c r="HN263" i="1"/>
  <c r="HN270" i="1"/>
  <c r="HN771" i="1" s="1"/>
  <c r="HN271" i="1"/>
  <c r="HN772" i="1" s="1"/>
  <c r="HN272" i="1"/>
  <c r="HN773" i="1" s="1"/>
  <c r="HN273" i="1"/>
  <c r="HN774" i="1" s="1"/>
  <c r="HN275" i="1"/>
  <c r="HN776" i="1" s="1"/>
  <c r="HN274" i="1"/>
  <c r="HN775" i="1" s="1"/>
  <c r="HN277" i="1"/>
  <c r="HN778" i="1" s="1"/>
  <c r="HN276" i="1"/>
  <c r="HN777" i="1" s="1"/>
  <c r="HN279" i="1"/>
  <c r="HN780" i="1" s="1"/>
  <c r="HN280" i="1"/>
  <c r="HN781" i="1" s="1"/>
  <c r="HN281" i="1"/>
  <c r="HN782" i="1" s="1"/>
  <c r="HN282" i="1"/>
  <c r="HN783" i="1" s="1"/>
  <c r="HN283" i="1"/>
  <c r="HN784" i="1" s="1"/>
  <c r="HN278" i="1"/>
  <c r="HN779" i="1" s="1"/>
  <c r="HN286" i="1"/>
  <c r="HN787" i="1" s="1"/>
  <c r="HN285" i="1"/>
  <c r="HN786" i="1" s="1"/>
  <c r="HN284" i="1"/>
  <c r="HN785" i="1" s="1"/>
  <c r="HN287" i="1"/>
  <c r="HN788" i="1" s="1"/>
  <c r="HN288" i="1"/>
  <c r="HN789" i="1" s="1"/>
  <c r="HN292" i="1"/>
  <c r="HN793" i="1" s="1"/>
  <c r="HN293" i="1"/>
  <c r="HN794" i="1" s="1"/>
  <c r="HN291" i="1"/>
  <c r="HN792" i="1" s="1"/>
  <c r="HN290" i="1"/>
  <c r="HN791" i="1" s="1"/>
  <c r="HN289" i="1"/>
  <c r="HN790" i="1" s="1"/>
  <c r="HN294" i="1"/>
  <c r="HN795" i="1" s="1"/>
  <c r="HN296" i="1"/>
  <c r="HN797" i="1" s="1"/>
  <c r="HN297" i="1"/>
  <c r="HN798" i="1" s="1"/>
  <c r="HN298" i="1"/>
  <c r="HN799" i="1" s="1"/>
  <c r="HN299" i="1"/>
  <c r="HN800" i="1" s="1"/>
  <c r="HN300" i="1"/>
  <c r="HN801" i="1" s="1"/>
  <c r="HN295" i="1"/>
  <c r="HN796" i="1" s="1"/>
  <c r="HN302" i="1"/>
  <c r="HN803" i="1" s="1"/>
  <c r="HN303" i="1"/>
  <c r="HN804" i="1" s="1"/>
  <c r="HN304" i="1"/>
  <c r="HN805" i="1" s="1"/>
  <c r="HN305" i="1"/>
  <c r="HN806" i="1" s="1"/>
  <c r="HN306" i="1"/>
  <c r="HN807" i="1" s="1"/>
  <c r="HN307" i="1"/>
  <c r="HN808" i="1" s="1"/>
  <c r="HN301" i="1"/>
  <c r="HN802" i="1" s="1"/>
  <c r="HN308" i="1"/>
  <c r="HN809" i="1" s="1"/>
  <c r="HN309" i="1"/>
  <c r="HN810" i="1" s="1"/>
  <c r="HN310" i="1"/>
  <c r="HN811" i="1" s="1"/>
  <c r="HN311" i="1"/>
  <c r="HN812" i="1" s="1"/>
  <c r="HN312" i="1"/>
  <c r="HN813" i="1" s="1"/>
  <c r="HN313" i="1"/>
  <c r="HN814" i="1" s="1"/>
  <c r="HN314" i="1"/>
  <c r="HN815" i="1" s="1"/>
  <c r="HN315" i="1"/>
  <c r="HN816" i="1" s="1"/>
  <c r="HN316" i="1"/>
  <c r="HN817" i="1" s="1"/>
  <c r="HN317" i="1"/>
  <c r="HN818" i="1" s="1"/>
  <c r="HN318" i="1"/>
  <c r="HN819" i="1" s="1"/>
  <c r="HN319" i="1"/>
  <c r="HN820" i="1" s="1"/>
  <c r="HN320" i="1"/>
  <c r="HN821" i="1" s="1"/>
  <c r="HN321" i="1"/>
  <c r="HN822" i="1" s="1"/>
  <c r="HN322" i="1"/>
  <c r="HN823" i="1" s="1"/>
  <c r="HN323" i="1"/>
  <c r="HN824" i="1" s="1"/>
  <c r="HN324" i="1"/>
  <c r="HN825" i="1" s="1"/>
  <c r="HN325" i="1"/>
  <c r="HN826" i="1" s="1"/>
  <c r="HN327" i="1"/>
  <c r="HN828" i="1" s="1"/>
  <c r="HN328" i="1"/>
  <c r="HN829" i="1" s="1"/>
  <c r="HN329" i="1"/>
  <c r="HN830" i="1" s="1"/>
  <c r="HN330" i="1"/>
  <c r="HN831" i="1" s="1"/>
  <c r="HN331" i="1"/>
  <c r="HN832" i="1" s="1"/>
  <c r="HN332" i="1"/>
  <c r="HN833" i="1" s="1"/>
  <c r="HN333" i="1"/>
  <c r="HN834" i="1" s="1"/>
  <c r="HN334" i="1"/>
  <c r="HN835" i="1" s="1"/>
  <c r="HN335" i="1"/>
  <c r="HN836" i="1" s="1"/>
  <c r="HN326" i="1"/>
  <c r="HN827" i="1" s="1"/>
  <c r="HN340" i="1"/>
  <c r="HN841" i="1" s="1"/>
  <c r="HN336" i="1"/>
  <c r="HN837" i="1" s="1"/>
  <c r="HN339" i="1"/>
  <c r="HN840" i="1" s="1"/>
  <c r="HN338" i="1"/>
  <c r="HN839" i="1" s="1"/>
  <c r="HN337" i="1"/>
  <c r="HN838" i="1" s="1"/>
  <c r="HN341" i="1"/>
  <c r="HN842" i="1" s="1"/>
  <c r="HN342" i="1"/>
  <c r="HN843" i="1" s="1"/>
  <c r="HN343" i="1"/>
  <c r="HN844" i="1" s="1"/>
  <c r="HN344" i="1"/>
  <c r="HN845" i="1" s="1"/>
  <c r="HN345" i="1"/>
  <c r="HN846" i="1" s="1"/>
  <c r="HN346" i="1"/>
  <c r="HN847" i="1" s="1"/>
  <c r="HN347" i="1"/>
  <c r="HN848" i="1" s="1"/>
  <c r="HN351" i="1"/>
  <c r="HN852" i="1" s="1"/>
  <c r="HN350" i="1"/>
  <c r="HN851" i="1" s="1"/>
  <c r="HN349" i="1"/>
  <c r="HN850" i="1" s="1"/>
  <c r="HN353" i="1"/>
  <c r="HN854" i="1" s="1"/>
  <c r="HN354" i="1"/>
  <c r="HN855" i="1" s="1"/>
  <c r="HN355" i="1"/>
  <c r="HN856" i="1" s="1"/>
  <c r="HN356" i="1"/>
  <c r="HN857" i="1" s="1"/>
  <c r="HN357" i="1"/>
  <c r="HN858" i="1" s="1"/>
  <c r="HN358" i="1"/>
  <c r="HN859" i="1" s="1"/>
  <c r="HN359" i="1"/>
  <c r="HN860" i="1" s="1"/>
  <c r="HN360" i="1"/>
  <c r="HN861" i="1" s="1"/>
  <c r="HN361" i="1"/>
  <c r="HN862" i="1" s="1"/>
  <c r="HN362" i="1"/>
  <c r="HN863" i="1" s="1"/>
  <c r="HN363" i="1"/>
  <c r="HN864" i="1" s="1"/>
  <c r="HN348" i="1"/>
  <c r="HN849" i="1" s="1"/>
  <c r="HN352" i="1"/>
  <c r="HN853" i="1" s="1"/>
  <c r="HN364" i="1"/>
  <c r="HN865" i="1" s="1"/>
  <c r="HN366" i="1"/>
  <c r="HN867" i="1" s="1"/>
  <c r="HN370" i="1"/>
  <c r="HN871" i="1" s="1"/>
  <c r="HN365" i="1"/>
  <c r="HN866" i="1" s="1"/>
  <c r="HN369" i="1"/>
  <c r="HN870" i="1" s="1"/>
  <c r="HN368" i="1"/>
  <c r="HN869" i="1" s="1"/>
  <c r="HN372" i="1"/>
  <c r="HN873" i="1" s="1"/>
  <c r="HN373" i="1"/>
  <c r="HN874" i="1" s="1"/>
  <c r="HN374" i="1"/>
  <c r="HN875" i="1" s="1"/>
  <c r="HN375" i="1"/>
  <c r="HN876" i="1" s="1"/>
  <c r="HN376" i="1"/>
  <c r="HN877" i="1" s="1"/>
  <c r="HN377" i="1"/>
  <c r="HN878" i="1" s="1"/>
  <c r="HN378" i="1"/>
  <c r="HN879" i="1" s="1"/>
  <c r="HN379" i="1"/>
  <c r="HN880" i="1" s="1"/>
  <c r="HN380" i="1"/>
  <c r="HN881" i="1" s="1"/>
  <c r="HN381" i="1"/>
  <c r="HN882" i="1" s="1"/>
  <c r="HN382" i="1"/>
  <c r="HN883" i="1" s="1"/>
  <c r="HN383" i="1"/>
  <c r="HN884" i="1" s="1"/>
  <c r="HN367" i="1"/>
  <c r="HN868" i="1" s="1"/>
  <c r="HN371" i="1"/>
  <c r="HN872" i="1" s="1"/>
  <c r="HN386" i="1"/>
  <c r="HN887" i="1" s="1"/>
  <c r="HN392" i="1"/>
  <c r="HN893" i="1" s="1"/>
  <c r="HN396" i="1"/>
  <c r="HN897" i="1" s="1"/>
  <c r="HN397" i="1"/>
  <c r="HN898" i="1" s="1"/>
  <c r="HN398" i="1"/>
  <c r="HN899" i="1" s="1"/>
  <c r="HN399" i="1"/>
  <c r="HN900" i="1" s="1"/>
  <c r="HN400" i="1"/>
  <c r="HN901" i="1" s="1"/>
  <c r="HN401" i="1"/>
  <c r="HN902" i="1" s="1"/>
  <c r="HN402" i="1"/>
  <c r="HN903" i="1" s="1"/>
  <c r="HN403" i="1"/>
  <c r="HN904" i="1" s="1"/>
  <c r="HN404" i="1"/>
  <c r="HN905" i="1" s="1"/>
  <c r="HN405" i="1"/>
  <c r="HN906" i="1" s="1"/>
  <c r="HN406" i="1"/>
  <c r="HN907" i="1" s="1"/>
  <c r="HN407" i="1"/>
  <c r="HN908" i="1" s="1"/>
  <c r="HN408" i="1"/>
  <c r="HN909" i="1" s="1"/>
  <c r="HN409" i="1"/>
  <c r="HN910" i="1" s="1"/>
  <c r="HN410" i="1"/>
  <c r="HN911" i="1" s="1"/>
  <c r="HN411" i="1"/>
  <c r="HN912" i="1" s="1"/>
  <c r="HN412" i="1"/>
  <c r="HN913" i="1" s="1"/>
  <c r="HN413" i="1"/>
  <c r="HN914" i="1" s="1"/>
  <c r="HN414" i="1"/>
  <c r="HN915" i="1" s="1"/>
  <c r="HN415" i="1"/>
  <c r="HN916" i="1" s="1"/>
  <c r="HN416" i="1"/>
  <c r="HN917" i="1" s="1"/>
  <c r="HN417" i="1"/>
  <c r="HN918" i="1" s="1"/>
  <c r="HN418" i="1"/>
  <c r="HN919" i="1" s="1"/>
  <c r="HN419" i="1"/>
  <c r="HN920" i="1" s="1"/>
  <c r="HN420" i="1"/>
  <c r="HN921" i="1" s="1"/>
  <c r="HN387" i="1"/>
  <c r="HN888" i="1" s="1"/>
  <c r="HN391" i="1"/>
  <c r="HN892" i="1" s="1"/>
  <c r="HN395" i="1"/>
  <c r="HN896" i="1" s="1"/>
  <c r="HN384" i="1"/>
  <c r="HN885" i="1" s="1"/>
  <c r="HN388" i="1"/>
  <c r="HN889" i="1" s="1"/>
  <c r="HN390" i="1"/>
  <c r="HN891" i="1" s="1"/>
  <c r="HN394" i="1"/>
  <c r="HN895" i="1" s="1"/>
  <c r="HN385" i="1"/>
  <c r="HN886" i="1" s="1"/>
  <c r="HN389" i="1"/>
  <c r="HN890" i="1" s="1"/>
  <c r="HN393" i="1"/>
  <c r="HN894" i="1" s="1"/>
  <c r="HN421" i="1"/>
  <c r="HN922" i="1" s="1"/>
  <c r="HN422" i="1"/>
  <c r="HN923" i="1" s="1"/>
  <c r="HN423" i="1"/>
  <c r="HN924" i="1" s="1"/>
  <c r="HN424" i="1"/>
  <c r="HN925" i="1" s="1"/>
  <c r="HN425" i="1"/>
  <c r="HN926" i="1" s="1"/>
  <c r="HN426" i="1"/>
  <c r="HN927" i="1" s="1"/>
  <c r="HN427" i="1"/>
  <c r="HN928" i="1" s="1"/>
  <c r="HN428" i="1"/>
  <c r="HN929" i="1" s="1"/>
  <c r="HN429" i="1"/>
  <c r="HN930" i="1" s="1"/>
  <c r="HN430" i="1"/>
  <c r="HN931" i="1" s="1"/>
  <c r="HN431" i="1"/>
  <c r="HN932" i="1" s="1"/>
  <c r="HN432" i="1"/>
  <c r="HN933" i="1" s="1"/>
  <c r="HN433" i="1"/>
  <c r="HN934" i="1" s="1"/>
  <c r="HN434" i="1"/>
  <c r="HN935" i="1" s="1"/>
  <c r="HN435" i="1"/>
  <c r="HN936" i="1" s="1"/>
  <c r="HN436" i="1"/>
  <c r="HN937" i="1" s="1"/>
  <c r="HN437" i="1"/>
  <c r="HN938" i="1" s="1"/>
  <c r="HN438" i="1"/>
  <c r="HN939" i="1" s="1"/>
  <c r="HN439" i="1"/>
  <c r="HN940" i="1" s="1"/>
  <c r="HN440" i="1"/>
  <c r="HN941" i="1" s="1"/>
  <c r="HN441" i="1"/>
  <c r="HN942" i="1" s="1"/>
  <c r="HN442" i="1"/>
  <c r="HN943" i="1" s="1"/>
  <c r="HN446" i="1"/>
  <c r="HN947" i="1" s="1"/>
  <c r="HN450" i="1"/>
  <c r="HN951" i="1" s="1"/>
  <c r="HN445" i="1"/>
  <c r="HN946" i="1" s="1"/>
  <c r="HN449" i="1"/>
  <c r="HN950" i="1" s="1"/>
  <c r="HN444" i="1"/>
  <c r="HN945" i="1" s="1"/>
  <c r="HN448" i="1"/>
  <c r="HN949" i="1" s="1"/>
  <c r="HN443" i="1"/>
  <c r="HN944" i="1" s="1"/>
  <c r="HN447" i="1"/>
  <c r="HN948" i="1" s="1"/>
  <c r="HN451" i="1"/>
  <c r="HN952" i="1" s="1"/>
  <c r="HN452" i="1"/>
  <c r="HN953" i="1" s="1"/>
  <c r="HN453" i="1"/>
  <c r="HN954" i="1" s="1"/>
  <c r="HN454" i="1"/>
  <c r="HN955" i="1" s="1"/>
  <c r="HN455" i="1"/>
  <c r="HN956" i="1" s="1"/>
  <c r="HN456" i="1"/>
  <c r="HN957" i="1" s="1"/>
  <c r="HN457" i="1"/>
  <c r="HN958" i="1" s="1"/>
  <c r="HN458" i="1"/>
  <c r="HN959" i="1" s="1"/>
  <c r="HN459" i="1"/>
  <c r="HN960" i="1" s="1"/>
  <c r="HN460" i="1"/>
  <c r="HN961" i="1" s="1"/>
  <c r="HN461" i="1"/>
  <c r="HN962" i="1" s="1"/>
  <c r="HN462" i="1"/>
  <c r="HN963" i="1" s="1"/>
  <c r="HN463" i="1"/>
  <c r="HN964" i="1" s="1"/>
  <c r="HN464" i="1"/>
  <c r="HN965" i="1" s="1"/>
  <c r="HN465" i="1"/>
  <c r="HN966" i="1" s="1"/>
  <c r="HN466" i="1"/>
  <c r="HN967" i="1" s="1"/>
  <c r="HN467" i="1"/>
  <c r="HN968" i="1" s="1"/>
  <c r="HN468" i="1"/>
  <c r="HN969" i="1" s="1"/>
  <c r="HN469" i="1"/>
  <c r="HN970" i="1" s="1"/>
  <c r="HN470" i="1"/>
  <c r="HN971" i="1" s="1"/>
  <c r="HN471" i="1"/>
  <c r="HN972" i="1" s="1"/>
  <c r="HN472" i="1"/>
  <c r="HN973" i="1" s="1"/>
  <c r="HN475" i="1"/>
  <c r="HN976" i="1" s="1"/>
  <c r="HN479" i="1"/>
  <c r="HN980" i="1" s="1"/>
  <c r="HN483" i="1"/>
  <c r="HN984" i="1" s="1"/>
  <c r="HN509" i="1"/>
  <c r="HN1010" i="1" s="1"/>
  <c r="HN510" i="1"/>
  <c r="HN1011" i="1" s="1"/>
  <c r="HN511" i="1"/>
  <c r="HN1012" i="1" s="1"/>
  <c r="HN474" i="1"/>
  <c r="HN975" i="1" s="1"/>
  <c r="HN478" i="1"/>
  <c r="HN979" i="1" s="1"/>
  <c r="HN482" i="1"/>
  <c r="HN983" i="1" s="1"/>
  <c r="HN486" i="1"/>
  <c r="HN987" i="1" s="1"/>
  <c r="HN506" i="1"/>
  <c r="HN1007" i="1" s="1"/>
  <c r="HN473" i="1"/>
  <c r="HN974" i="1" s="1"/>
  <c r="HN477" i="1"/>
  <c r="HN978" i="1" s="1"/>
  <c r="HN481" i="1"/>
  <c r="HN982" i="1" s="1"/>
  <c r="HN485" i="1"/>
  <c r="HN986" i="1" s="1"/>
  <c r="HN487" i="1"/>
  <c r="HN988" i="1" s="1"/>
  <c r="HN488" i="1"/>
  <c r="HN989" i="1" s="1"/>
  <c r="HN489" i="1"/>
  <c r="HN990" i="1" s="1"/>
  <c r="HN490" i="1"/>
  <c r="HN991" i="1" s="1"/>
  <c r="HN491" i="1"/>
  <c r="HN992" i="1" s="1"/>
  <c r="HN492" i="1"/>
  <c r="HN993" i="1" s="1"/>
  <c r="HN493" i="1"/>
  <c r="HN994" i="1" s="1"/>
  <c r="HN494" i="1"/>
  <c r="HN995" i="1" s="1"/>
  <c r="HN495" i="1"/>
  <c r="HN996" i="1" s="1"/>
  <c r="HN496" i="1"/>
  <c r="HN997" i="1" s="1"/>
  <c r="HN497" i="1"/>
  <c r="HN998" i="1" s="1"/>
  <c r="HN498" i="1"/>
  <c r="HN999" i="1" s="1"/>
  <c r="HN499" i="1"/>
  <c r="HN1000" i="1" s="1"/>
  <c r="HN500" i="1"/>
  <c r="HN1001" i="1" s="1"/>
  <c r="HN501" i="1"/>
  <c r="HN1002" i="1" s="1"/>
  <c r="HN502" i="1"/>
  <c r="HN1003" i="1" s="1"/>
  <c r="HN503" i="1"/>
  <c r="HN1004" i="1" s="1"/>
  <c r="HN504" i="1"/>
  <c r="HN1005" i="1" s="1"/>
  <c r="HN505" i="1"/>
  <c r="HN1006" i="1" s="1"/>
  <c r="HN507" i="1"/>
  <c r="HN1008" i="1" s="1"/>
  <c r="HN508" i="1"/>
  <c r="HN1009" i="1" s="1"/>
  <c r="HN512" i="1"/>
  <c r="HN1013" i="1" s="1"/>
  <c r="HN513" i="1"/>
  <c r="HN1014" i="1" s="1"/>
  <c r="HN476" i="1"/>
  <c r="HN977" i="1" s="1"/>
  <c r="HN480" i="1"/>
  <c r="HN981" i="1" s="1"/>
  <c r="HN484" i="1"/>
  <c r="HN985" i="1" s="1"/>
  <c r="HN514" i="1"/>
  <c r="HN1015" i="1" s="1"/>
  <c r="F263" i="1"/>
  <c r="F272" i="1"/>
  <c r="F773" i="1" s="1"/>
  <c r="F273" i="1"/>
  <c r="F774" i="1" s="1"/>
  <c r="F270" i="1"/>
  <c r="F771" i="1" s="1"/>
  <c r="F271" i="1"/>
  <c r="F772" i="1" s="1"/>
  <c r="F274" i="1"/>
  <c r="F775" i="1" s="1"/>
  <c r="F277" i="1"/>
  <c r="F778" i="1" s="1"/>
  <c r="F275" i="1"/>
  <c r="F776" i="1" s="1"/>
  <c r="F278" i="1"/>
  <c r="F779" i="1" s="1"/>
  <c r="F276" i="1"/>
  <c r="F777" i="1" s="1"/>
  <c r="F279" i="1"/>
  <c r="F780" i="1" s="1"/>
  <c r="F281" i="1"/>
  <c r="F782" i="1" s="1"/>
  <c r="F282" i="1"/>
  <c r="F783" i="1" s="1"/>
  <c r="F283" i="1"/>
  <c r="F784" i="1" s="1"/>
  <c r="F284" i="1"/>
  <c r="F785" i="1" s="1"/>
  <c r="F280" i="1"/>
  <c r="F781" i="1" s="1"/>
  <c r="F285" i="1"/>
  <c r="F786" i="1" s="1"/>
  <c r="F287" i="1"/>
  <c r="F788" i="1" s="1"/>
  <c r="F286" i="1"/>
  <c r="F787" i="1" s="1"/>
  <c r="F290" i="1"/>
  <c r="F791" i="1" s="1"/>
  <c r="F293" i="1"/>
  <c r="F794" i="1" s="1"/>
  <c r="F294" i="1"/>
  <c r="F795" i="1" s="1"/>
  <c r="F289" i="1"/>
  <c r="F790" i="1" s="1"/>
  <c r="F288" i="1"/>
  <c r="F789" i="1" s="1"/>
  <c r="F292" i="1"/>
  <c r="F793" i="1" s="1"/>
  <c r="F291" i="1"/>
  <c r="F792" i="1" s="1"/>
  <c r="F296" i="1"/>
  <c r="F797" i="1" s="1"/>
  <c r="F297" i="1"/>
  <c r="F798" i="1" s="1"/>
  <c r="F298" i="1"/>
  <c r="F799" i="1" s="1"/>
  <c r="F299" i="1"/>
  <c r="F800" i="1" s="1"/>
  <c r="F300" i="1"/>
  <c r="F801" i="1" s="1"/>
  <c r="F301" i="1"/>
  <c r="F802" i="1" s="1"/>
  <c r="F295" i="1"/>
  <c r="F796" i="1" s="1"/>
  <c r="F303" i="1"/>
  <c r="F804" i="1" s="1"/>
  <c r="F304" i="1"/>
  <c r="F805" i="1" s="1"/>
  <c r="F305" i="1"/>
  <c r="F806" i="1" s="1"/>
  <c r="F306" i="1"/>
  <c r="F807" i="1" s="1"/>
  <c r="F307" i="1"/>
  <c r="F808" i="1" s="1"/>
  <c r="F308" i="1"/>
  <c r="F809" i="1" s="1"/>
  <c r="F302" i="1"/>
  <c r="F803" i="1" s="1"/>
  <c r="F309" i="1"/>
  <c r="F810" i="1" s="1"/>
  <c r="F310" i="1"/>
  <c r="F811" i="1" s="1"/>
  <c r="F311" i="1"/>
  <c r="F812" i="1" s="1"/>
  <c r="F312" i="1"/>
  <c r="F813" i="1" s="1"/>
  <c r="F313" i="1"/>
  <c r="F814" i="1" s="1"/>
  <c r="F314" i="1"/>
  <c r="F815" i="1" s="1"/>
  <c r="F315" i="1"/>
  <c r="F816" i="1" s="1"/>
  <c r="F316" i="1"/>
  <c r="F817" i="1" s="1"/>
  <c r="F317" i="1"/>
  <c r="F818" i="1" s="1"/>
  <c r="F319" i="1"/>
  <c r="F820" i="1" s="1"/>
  <c r="F320" i="1"/>
  <c r="F821" i="1" s="1"/>
  <c r="F321" i="1"/>
  <c r="F822" i="1" s="1"/>
  <c r="F322" i="1"/>
  <c r="F823" i="1" s="1"/>
  <c r="F323" i="1"/>
  <c r="F824" i="1" s="1"/>
  <c r="F324" i="1"/>
  <c r="F825" i="1" s="1"/>
  <c r="F325" i="1"/>
  <c r="F826" i="1" s="1"/>
  <c r="F318" i="1"/>
  <c r="F819" i="1" s="1"/>
  <c r="F327" i="1"/>
  <c r="F828" i="1" s="1"/>
  <c r="F329" i="1"/>
  <c r="F830" i="1" s="1"/>
  <c r="F330" i="1"/>
  <c r="F831" i="1" s="1"/>
  <c r="F331" i="1"/>
  <c r="F832" i="1" s="1"/>
  <c r="F332" i="1"/>
  <c r="F833" i="1" s="1"/>
  <c r="F333" i="1"/>
  <c r="F834" i="1" s="1"/>
  <c r="F334" i="1"/>
  <c r="F835" i="1" s="1"/>
  <c r="F335" i="1"/>
  <c r="F836" i="1" s="1"/>
  <c r="F336" i="1"/>
  <c r="F837" i="1" s="1"/>
  <c r="F326" i="1"/>
  <c r="F827" i="1" s="1"/>
  <c r="F328" i="1"/>
  <c r="F829" i="1" s="1"/>
  <c r="F342" i="1"/>
  <c r="F843" i="1" s="1"/>
  <c r="F338" i="1"/>
  <c r="F839" i="1" s="1"/>
  <c r="F341" i="1"/>
  <c r="F842" i="1" s="1"/>
  <c r="F340" i="1"/>
  <c r="F841" i="1" s="1"/>
  <c r="F337" i="1"/>
  <c r="F838" i="1" s="1"/>
  <c r="F339" i="1"/>
  <c r="F840" i="1" s="1"/>
  <c r="F343" i="1"/>
  <c r="F844" i="1" s="1"/>
  <c r="F344" i="1"/>
  <c r="F845" i="1" s="1"/>
  <c r="F345" i="1"/>
  <c r="F846" i="1" s="1"/>
  <c r="F346" i="1"/>
  <c r="F847" i="1" s="1"/>
  <c r="F347" i="1"/>
  <c r="F848" i="1" s="1"/>
  <c r="F348" i="1"/>
  <c r="F849" i="1" s="1"/>
  <c r="F353" i="1"/>
  <c r="F854" i="1" s="1"/>
  <c r="F349" i="1"/>
  <c r="F850" i="1" s="1"/>
  <c r="F352" i="1"/>
  <c r="F853" i="1" s="1"/>
  <c r="F351" i="1"/>
  <c r="F852" i="1" s="1"/>
  <c r="F354" i="1"/>
  <c r="F855" i="1" s="1"/>
  <c r="F355" i="1"/>
  <c r="F856" i="1" s="1"/>
  <c r="F356" i="1"/>
  <c r="F857" i="1" s="1"/>
  <c r="F357" i="1"/>
  <c r="F858" i="1" s="1"/>
  <c r="F358" i="1"/>
  <c r="F859" i="1" s="1"/>
  <c r="F359" i="1"/>
  <c r="F860" i="1" s="1"/>
  <c r="F360" i="1"/>
  <c r="F861" i="1" s="1"/>
  <c r="F361" i="1"/>
  <c r="F862" i="1" s="1"/>
  <c r="F362" i="1"/>
  <c r="F863" i="1" s="1"/>
  <c r="F363" i="1"/>
  <c r="F864" i="1" s="1"/>
  <c r="F364" i="1"/>
  <c r="F865" i="1" s="1"/>
  <c r="F350" i="1"/>
  <c r="F851" i="1" s="1"/>
  <c r="F366" i="1"/>
  <c r="F867" i="1" s="1"/>
  <c r="F368" i="1"/>
  <c r="F869" i="1" s="1"/>
  <c r="F372" i="1"/>
  <c r="F873" i="1" s="1"/>
  <c r="F367" i="1"/>
  <c r="F868" i="1" s="1"/>
  <c r="F371" i="1"/>
  <c r="F872" i="1" s="1"/>
  <c r="F370" i="1"/>
  <c r="F871" i="1" s="1"/>
  <c r="F373" i="1"/>
  <c r="F874" i="1" s="1"/>
  <c r="F374" i="1"/>
  <c r="F875" i="1" s="1"/>
  <c r="F375" i="1"/>
  <c r="F876" i="1" s="1"/>
  <c r="F376" i="1"/>
  <c r="F877" i="1" s="1"/>
  <c r="F377" i="1"/>
  <c r="F878" i="1" s="1"/>
  <c r="F378" i="1"/>
  <c r="F879" i="1" s="1"/>
  <c r="F379" i="1"/>
  <c r="F880" i="1" s="1"/>
  <c r="F380" i="1"/>
  <c r="F881" i="1" s="1"/>
  <c r="F381" i="1"/>
  <c r="F882" i="1" s="1"/>
  <c r="F382" i="1"/>
  <c r="F883" i="1" s="1"/>
  <c r="F383" i="1"/>
  <c r="F884" i="1" s="1"/>
  <c r="F384" i="1"/>
  <c r="F885" i="1" s="1"/>
  <c r="F365" i="1"/>
  <c r="F866" i="1" s="1"/>
  <c r="F369" i="1"/>
  <c r="F870" i="1" s="1"/>
  <c r="F388" i="1"/>
  <c r="F889" i="1" s="1"/>
  <c r="F390" i="1"/>
  <c r="F891" i="1" s="1"/>
  <c r="F394" i="1"/>
  <c r="F895" i="1" s="1"/>
  <c r="F396" i="1"/>
  <c r="F897" i="1" s="1"/>
  <c r="F397" i="1"/>
  <c r="F898" i="1" s="1"/>
  <c r="F398" i="1"/>
  <c r="F899" i="1" s="1"/>
  <c r="F399" i="1"/>
  <c r="F900" i="1" s="1"/>
  <c r="F400" i="1"/>
  <c r="F901" i="1" s="1"/>
  <c r="F401" i="1"/>
  <c r="F902" i="1" s="1"/>
  <c r="F402" i="1"/>
  <c r="F903" i="1" s="1"/>
  <c r="F403" i="1"/>
  <c r="F904" i="1" s="1"/>
  <c r="F404" i="1"/>
  <c r="F905" i="1" s="1"/>
  <c r="F405" i="1"/>
  <c r="F906" i="1" s="1"/>
  <c r="F406" i="1"/>
  <c r="F907" i="1" s="1"/>
  <c r="F407" i="1"/>
  <c r="F908" i="1" s="1"/>
  <c r="F408" i="1"/>
  <c r="F909" i="1" s="1"/>
  <c r="F409" i="1"/>
  <c r="F910" i="1" s="1"/>
  <c r="F410" i="1"/>
  <c r="F911" i="1" s="1"/>
  <c r="F411" i="1"/>
  <c r="F912" i="1" s="1"/>
  <c r="F412" i="1"/>
  <c r="F913" i="1" s="1"/>
  <c r="F413" i="1"/>
  <c r="F914" i="1" s="1"/>
  <c r="F414" i="1"/>
  <c r="F915" i="1" s="1"/>
  <c r="F415" i="1"/>
  <c r="F916" i="1" s="1"/>
  <c r="F416" i="1"/>
  <c r="F917" i="1" s="1"/>
  <c r="F417" i="1"/>
  <c r="F918" i="1" s="1"/>
  <c r="F418" i="1"/>
  <c r="F919" i="1" s="1"/>
  <c r="F419" i="1"/>
  <c r="F920" i="1" s="1"/>
  <c r="F420" i="1"/>
  <c r="F921" i="1" s="1"/>
  <c r="F421" i="1"/>
  <c r="F922" i="1" s="1"/>
  <c r="F385" i="1"/>
  <c r="F886" i="1" s="1"/>
  <c r="F393" i="1"/>
  <c r="F894" i="1" s="1"/>
  <c r="F386" i="1"/>
  <c r="F887" i="1" s="1"/>
  <c r="F392" i="1"/>
  <c r="F893" i="1" s="1"/>
  <c r="F387" i="1"/>
  <c r="F888" i="1" s="1"/>
  <c r="F389" i="1"/>
  <c r="F890" i="1" s="1"/>
  <c r="F391" i="1"/>
  <c r="F892" i="1" s="1"/>
  <c r="F395" i="1"/>
  <c r="F896" i="1" s="1"/>
  <c r="F422" i="1"/>
  <c r="F923" i="1" s="1"/>
  <c r="F423" i="1"/>
  <c r="F924" i="1" s="1"/>
  <c r="F424" i="1"/>
  <c r="F925" i="1" s="1"/>
  <c r="F425" i="1"/>
  <c r="F926" i="1" s="1"/>
  <c r="F426" i="1"/>
  <c r="F927" i="1" s="1"/>
  <c r="F427" i="1"/>
  <c r="F928" i="1" s="1"/>
  <c r="F428" i="1"/>
  <c r="F929" i="1" s="1"/>
  <c r="F429" i="1"/>
  <c r="F930" i="1" s="1"/>
  <c r="F430" i="1"/>
  <c r="F931" i="1" s="1"/>
  <c r="F431" i="1"/>
  <c r="F932" i="1" s="1"/>
  <c r="F432" i="1"/>
  <c r="F933" i="1" s="1"/>
  <c r="F433" i="1"/>
  <c r="F934" i="1" s="1"/>
  <c r="F434" i="1"/>
  <c r="F935" i="1" s="1"/>
  <c r="F435" i="1"/>
  <c r="F936" i="1" s="1"/>
  <c r="F436" i="1"/>
  <c r="F937" i="1" s="1"/>
  <c r="F437" i="1"/>
  <c r="F938" i="1" s="1"/>
  <c r="F438" i="1"/>
  <c r="F939" i="1" s="1"/>
  <c r="F439" i="1"/>
  <c r="F940" i="1" s="1"/>
  <c r="F440" i="1"/>
  <c r="F941" i="1" s="1"/>
  <c r="F441" i="1"/>
  <c r="F942" i="1" s="1"/>
  <c r="F442" i="1"/>
  <c r="F943" i="1" s="1"/>
  <c r="F444" i="1"/>
  <c r="F945" i="1" s="1"/>
  <c r="F448" i="1"/>
  <c r="F949" i="1" s="1"/>
  <c r="F443" i="1"/>
  <c r="F944" i="1" s="1"/>
  <c r="F447" i="1"/>
  <c r="F948" i="1" s="1"/>
  <c r="F451" i="1"/>
  <c r="F952" i="1" s="1"/>
  <c r="F446" i="1"/>
  <c r="F947" i="1" s="1"/>
  <c r="F450" i="1"/>
  <c r="F951" i="1" s="1"/>
  <c r="F445" i="1"/>
  <c r="F946" i="1" s="1"/>
  <c r="F449" i="1"/>
  <c r="F950" i="1" s="1"/>
  <c r="F452" i="1"/>
  <c r="F953" i="1" s="1"/>
  <c r="F453" i="1"/>
  <c r="F954" i="1" s="1"/>
  <c r="F454" i="1"/>
  <c r="F955" i="1" s="1"/>
  <c r="F455" i="1"/>
  <c r="F956" i="1" s="1"/>
  <c r="F456" i="1"/>
  <c r="F957" i="1" s="1"/>
  <c r="F457" i="1"/>
  <c r="F958" i="1" s="1"/>
  <c r="F458" i="1"/>
  <c r="F959" i="1" s="1"/>
  <c r="F459" i="1"/>
  <c r="F960" i="1" s="1"/>
  <c r="F460" i="1"/>
  <c r="F961" i="1" s="1"/>
  <c r="F461" i="1"/>
  <c r="F962" i="1" s="1"/>
  <c r="F462" i="1"/>
  <c r="F963" i="1" s="1"/>
  <c r="F463" i="1"/>
  <c r="F964" i="1" s="1"/>
  <c r="F464" i="1"/>
  <c r="F965" i="1" s="1"/>
  <c r="F465" i="1"/>
  <c r="F966" i="1" s="1"/>
  <c r="F466" i="1"/>
  <c r="F967" i="1" s="1"/>
  <c r="F467" i="1"/>
  <c r="F968" i="1" s="1"/>
  <c r="F468" i="1"/>
  <c r="F969" i="1" s="1"/>
  <c r="F469" i="1"/>
  <c r="F970" i="1" s="1"/>
  <c r="F470" i="1"/>
  <c r="F971" i="1" s="1"/>
  <c r="F471" i="1"/>
  <c r="F972" i="1" s="1"/>
  <c r="F472" i="1"/>
  <c r="F973" i="1" s="1"/>
  <c r="F473" i="1"/>
  <c r="F974" i="1" s="1"/>
  <c r="F477" i="1"/>
  <c r="F978" i="1" s="1"/>
  <c r="F481" i="1"/>
  <c r="F982" i="1" s="1"/>
  <c r="F485" i="1"/>
  <c r="F986" i="1" s="1"/>
  <c r="F508" i="1"/>
  <c r="F1009" i="1" s="1"/>
  <c r="F510" i="1"/>
  <c r="F1011" i="1" s="1"/>
  <c r="F511" i="1"/>
  <c r="F1012" i="1" s="1"/>
  <c r="F476" i="1"/>
  <c r="F977" i="1" s="1"/>
  <c r="F480" i="1"/>
  <c r="F981" i="1" s="1"/>
  <c r="F484" i="1"/>
  <c r="F985" i="1" s="1"/>
  <c r="F509" i="1"/>
  <c r="F1010" i="1" s="1"/>
  <c r="F512" i="1"/>
  <c r="F1013" i="1" s="1"/>
  <c r="F514" i="1"/>
  <c r="F1015" i="1" s="1"/>
  <c r="F475" i="1"/>
  <c r="F976" i="1" s="1"/>
  <c r="F479" i="1"/>
  <c r="F980" i="1" s="1"/>
  <c r="F483" i="1"/>
  <c r="F984" i="1" s="1"/>
  <c r="F487" i="1"/>
  <c r="F988" i="1" s="1"/>
  <c r="F488" i="1"/>
  <c r="F989" i="1" s="1"/>
  <c r="F489" i="1"/>
  <c r="F990" i="1" s="1"/>
  <c r="F490" i="1"/>
  <c r="F991" i="1" s="1"/>
  <c r="F491" i="1"/>
  <c r="F992" i="1" s="1"/>
  <c r="F492" i="1"/>
  <c r="F993" i="1" s="1"/>
  <c r="F493" i="1"/>
  <c r="F994" i="1" s="1"/>
  <c r="F494" i="1"/>
  <c r="F995" i="1" s="1"/>
  <c r="F495" i="1"/>
  <c r="F996" i="1" s="1"/>
  <c r="F496" i="1"/>
  <c r="F997" i="1" s="1"/>
  <c r="F497" i="1"/>
  <c r="F998" i="1" s="1"/>
  <c r="F498" i="1"/>
  <c r="F999" i="1" s="1"/>
  <c r="F499" i="1"/>
  <c r="F1000" i="1" s="1"/>
  <c r="F500" i="1"/>
  <c r="F1001" i="1" s="1"/>
  <c r="F501" i="1"/>
  <c r="F1002" i="1" s="1"/>
  <c r="F502" i="1"/>
  <c r="F1003" i="1" s="1"/>
  <c r="F503" i="1"/>
  <c r="F1004" i="1" s="1"/>
  <c r="F504" i="1"/>
  <c r="F1005" i="1" s="1"/>
  <c r="F505" i="1"/>
  <c r="F1006" i="1" s="1"/>
  <c r="F506" i="1"/>
  <c r="F1007" i="1" s="1"/>
  <c r="F507" i="1"/>
  <c r="F1008" i="1" s="1"/>
  <c r="F513" i="1"/>
  <c r="F1014" i="1" s="1"/>
  <c r="F474" i="1"/>
  <c r="F975" i="1" s="1"/>
  <c r="F478" i="1"/>
  <c r="F979" i="1" s="1"/>
  <c r="F482" i="1"/>
  <c r="F983" i="1" s="1"/>
  <c r="F486" i="1"/>
  <c r="F987" i="1" s="1"/>
  <c r="V263" i="1"/>
  <c r="V271" i="1"/>
  <c r="V772" i="1" s="1"/>
  <c r="V272" i="1"/>
  <c r="V773" i="1" s="1"/>
  <c r="V273" i="1"/>
  <c r="V774" i="1" s="1"/>
  <c r="V270" i="1"/>
  <c r="V771" i="1" s="1"/>
  <c r="V274" i="1"/>
  <c r="V775" i="1" s="1"/>
  <c r="V277" i="1"/>
  <c r="V778" i="1" s="1"/>
  <c r="V275" i="1"/>
  <c r="V776" i="1" s="1"/>
  <c r="V276" i="1"/>
  <c r="V777" i="1" s="1"/>
  <c r="V278" i="1"/>
  <c r="V779" i="1" s="1"/>
  <c r="V279" i="1"/>
  <c r="V780" i="1" s="1"/>
  <c r="V281" i="1"/>
  <c r="V782" i="1" s="1"/>
  <c r="V282" i="1"/>
  <c r="V783" i="1" s="1"/>
  <c r="V283" i="1"/>
  <c r="V784" i="1" s="1"/>
  <c r="V284" i="1"/>
  <c r="V785" i="1" s="1"/>
  <c r="V280" i="1"/>
  <c r="V781" i="1" s="1"/>
  <c r="V285" i="1"/>
  <c r="V786" i="1" s="1"/>
  <c r="V287" i="1"/>
  <c r="V788" i="1" s="1"/>
  <c r="V286" i="1"/>
  <c r="V787" i="1" s="1"/>
  <c r="V290" i="1"/>
  <c r="V791" i="1" s="1"/>
  <c r="V293" i="1"/>
  <c r="V794" i="1" s="1"/>
  <c r="V294" i="1"/>
  <c r="V795" i="1" s="1"/>
  <c r="V289" i="1"/>
  <c r="V790" i="1" s="1"/>
  <c r="V288" i="1"/>
  <c r="V789" i="1" s="1"/>
  <c r="V292" i="1"/>
  <c r="V793" i="1" s="1"/>
  <c r="V291" i="1"/>
  <c r="V792" i="1" s="1"/>
  <c r="V296" i="1"/>
  <c r="V797" i="1" s="1"/>
  <c r="V297" i="1"/>
  <c r="V798" i="1" s="1"/>
  <c r="V298" i="1"/>
  <c r="V799" i="1" s="1"/>
  <c r="V299" i="1"/>
  <c r="V800" i="1" s="1"/>
  <c r="V300" i="1"/>
  <c r="V801" i="1" s="1"/>
  <c r="V301" i="1"/>
  <c r="V802" i="1" s="1"/>
  <c r="V295" i="1"/>
  <c r="V796" i="1" s="1"/>
  <c r="V303" i="1"/>
  <c r="V804" i="1" s="1"/>
  <c r="V304" i="1"/>
  <c r="V805" i="1" s="1"/>
  <c r="V305" i="1"/>
  <c r="V806" i="1" s="1"/>
  <c r="V306" i="1"/>
  <c r="V807" i="1" s="1"/>
  <c r="V307" i="1"/>
  <c r="V808" i="1" s="1"/>
  <c r="V308" i="1"/>
  <c r="V809" i="1" s="1"/>
  <c r="V302" i="1"/>
  <c r="V803" i="1" s="1"/>
  <c r="V309" i="1"/>
  <c r="V810" i="1" s="1"/>
  <c r="V310" i="1"/>
  <c r="V811" i="1" s="1"/>
  <c r="V311" i="1"/>
  <c r="V812" i="1" s="1"/>
  <c r="V312" i="1"/>
  <c r="V813" i="1" s="1"/>
  <c r="V313" i="1"/>
  <c r="V814" i="1" s="1"/>
  <c r="V314" i="1"/>
  <c r="V815" i="1" s="1"/>
  <c r="V315" i="1"/>
  <c r="V816" i="1" s="1"/>
  <c r="V316" i="1"/>
  <c r="V817" i="1" s="1"/>
  <c r="V317" i="1"/>
  <c r="V818" i="1" s="1"/>
  <c r="V319" i="1"/>
  <c r="V820" i="1" s="1"/>
  <c r="V320" i="1"/>
  <c r="V821" i="1" s="1"/>
  <c r="V321" i="1"/>
  <c r="V822" i="1" s="1"/>
  <c r="V322" i="1"/>
  <c r="V823" i="1" s="1"/>
  <c r="V323" i="1"/>
  <c r="V824" i="1" s="1"/>
  <c r="V324" i="1"/>
  <c r="V825" i="1" s="1"/>
  <c r="V325" i="1"/>
  <c r="V826" i="1" s="1"/>
  <c r="V318" i="1"/>
  <c r="V819" i="1" s="1"/>
  <c r="V327" i="1"/>
  <c r="V828" i="1" s="1"/>
  <c r="V329" i="1"/>
  <c r="V830" i="1" s="1"/>
  <c r="V330" i="1"/>
  <c r="V831" i="1" s="1"/>
  <c r="V331" i="1"/>
  <c r="V832" i="1" s="1"/>
  <c r="V332" i="1"/>
  <c r="V833" i="1" s="1"/>
  <c r="V333" i="1"/>
  <c r="V834" i="1" s="1"/>
  <c r="V334" i="1"/>
  <c r="V835" i="1" s="1"/>
  <c r="V335" i="1"/>
  <c r="V836" i="1" s="1"/>
  <c r="V336" i="1"/>
  <c r="V837" i="1" s="1"/>
  <c r="V326" i="1"/>
  <c r="V827" i="1" s="1"/>
  <c r="V328" i="1"/>
  <c r="V829" i="1" s="1"/>
  <c r="V338" i="1"/>
  <c r="V839" i="1" s="1"/>
  <c r="V342" i="1"/>
  <c r="V843" i="1" s="1"/>
  <c r="V341" i="1"/>
  <c r="V842" i="1" s="1"/>
  <c r="V340" i="1"/>
  <c r="V841" i="1" s="1"/>
  <c r="V337" i="1"/>
  <c r="V838" i="1" s="1"/>
  <c r="V339" i="1"/>
  <c r="V840" i="1" s="1"/>
  <c r="V343" i="1"/>
  <c r="V844" i="1" s="1"/>
  <c r="V344" i="1"/>
  <c r="V845" i="1" s="1"/>
  <c r="V345" i="1"/>
  <c r="V846" i="1" s="1"/>
  <c r="V346" i="1"/>
  <c r="V847" i="1" s="1"/>
  <c r="V347" i="1"/>
  <c r="V848" i="1" s="1"/>
  <c r="V348" i="1"/>
  <c r="V849" i="1" s="1"/>
  <c r="V353" i="1"/>
  <c r="V854" i="1" s="1"/>
  <c r="V349" i="1"/>
  <c r="V850" i="1" s="1"/>
  <c r="V352" i="1"/>
  <c r="V853" i="1" s="1"/>
  <c r="V351" i="1"/>
  <c r="V852" i="1" s="1"/>
  <c r="V354" i="1"/>
  <c r="V855" i="1" s="1"/>
  <c r="V355" i="1"/>
  <c r="V856" i="1" s="1"/>
  <c r="V356" i="1"/>
  <c r="V857" i="1" s="1"/>
  <c r="V357" i="1"/>
  <c r="V858" i="1" s="1"/>
  <c r="V358" i="1"/>
  <c r="V859" i="1" s="1"/>
  <c r="V359" i="1"/>
  <c r="V860" i="1" s="1"/>
  <c r="V360" i="1"/>
  <c r="V861" i="1" s="1"/>
  <c r="V361" i="1"/>
  <c r="V862" i="1" s="1"/>
  <c r="V362" i="1"/>
  <c r="V863" i="1" s="1"/>
  <c r="V363" i="1"/>
  <c r="V864" i="1" s="1"/>
  <c r="V364" i="1"/>
  <c r="V865" i="1" s="1"/>
  <c r="V350" i="1"/>
  <c r="V851" i="1" s="1"/>
  <c r="V366" i="1"/>
  <c r="V867" i="1" s="1"/>
  <c r="V368" i="1"/>
  <c r="V869" i="1" s="1"/>
  <c r="V372" i="1"/>
  <c r="V873" i="1" s="1"/>
  <c r="V367" i="1"/>
  <c r="V868" i="1" s="1"/>
  <c r="V371" i="1"/>
  <c r="V872" i="1" s="1"/>
  <c r="V370" i="1"/>
  <c r="V871" i="1" s="1"/>
  <c r="V373" i="1"/>
  <c r="V874" i="1" s="1"/>
  <c r="V374" i="1"/>
  <c r="V875" i="1" s="1"/>
  <c r="V375" i="1"/>
  <c r="V876" i="1" s="1"/>
  <c r="V376" i="1"/>
  <c r="V877" i="1" s="1"/>
  <c r="V377" i="1"/>
  <c r="V878" i="1" s="1"/>
  <c r="V378" i="1"/>
  <c r="V879" i="1" s="1"/>
  <c r="V379" i="1"/>
  <c r="V880" i="1" s="1"/>
  <c r="V380" i="1"/>
  <c r="V881" i="1" s="1"/>
  <c r="V381" i="1"/>
  <c r="V882" i="1" s="1"/>
  <c r="V382" i="1"/>
  <c r="V883" i="1" s="1"/>
  <c r="V383" i="1"/>
  <c r="V884" i="1" s="1"/>
  <c r="V384" i="1"/>
  <c r="V885" i="1" s="1"/>
  <c r="V365" i="1"/>
  <c r="V866" i="1" s="1"/>
  <c r="V369" i="1"/>
  <c r="V870" i="1" s="1"/>
  <c r="V388" i="1"/>
  <c r="V889" i="1" s="1"/>
  <c r="V390" i="1"/>
  <c r="V891" i="1" s="1"/>
  <c r="V394" i="1"/>
  <c r="V895" i="1" s="1"/>
  <c r="V396" i="1"/>
  <c r="V897" i="1" s="1"/>
  <c r="V397" i="1"/>
  <c r="V898" i="1" s="1"/>
  <c r="V398" i="1"/>
  <c r="V899" i="1" s="1"/>
  <c r="V399" i="1"/>
  <c r="V900" i="1" s="1"/>
  <c r="V400" i="1"/>
  <c r="V901" i="1" s="1"/>
  <c r="V401" i="1"/>
  <c r="V902" i="1" s="1"/>
  <c r="V402" i="1"/>
  <c r="V903" i="1" s="1"/>
  <c r="V403" i="1"/>
  <c r="V904" i="1" s="1"/>
  <c r="V404" i="1"/>
  <c r="V905" i="1" s="1"/>
  <c r="V405" i="1"/>
  <c r="V906" i="1" s="1"/>
  <c r="V406" i="1"/>
  <c r="V907" i="1" s="1"/>
  <c r="V407" i="1"/>
  <c r="V908" i="1" s="1"/>
  <c r="V408" i="1"/>
  <c r="V909" i="1" s="1"/>
  <c r="V409" i="1"/>
  <c r="V910" i="1" s="1"/>
  <c r="V410" i="1"/>
  <c r="V911" i="1" s="1"/>
  <c r="V411" i="1"/>
  <c r="V912" i="1" s="1"/>
  <c r="V412" i="1"/>
  <c r="V913" i="1" s="1"/>
  <c r="V413" i="1"/>
  <c r="V914" i="1" s="1"/>
  <c r="V414" i="1"/>
  <c r="V915" i="1" s="1"/>
  <c r="V415" i="1"/>
  <c r="V916" i="1" s="1"/>
  <c r="V416" i="1"/>
  <c r="V917" i="1" s="1"/>
  <c r="V417" i="1"/>
  <c r="V918" i="1" s="1"/>
  <c r="V418" i="1"/>
  <c r="V919" i="1" s="1"/>
  <c r="V419" i="1"/>
  <c r="V920" i="1" s="1"/>
  <c r="V420" i="1"/>
  <c r="V921" i="1" s="1"/>
  <c r="V385" i="1"/>
  <c r="V886" i="1" s="1"/>
  <c r="V393" i="1"/>
  <c r="V894" i="1" s="1"/>
  <c r="V386" i="1"/>
  <c r="V887" i="1" s="1"/>
  <c r="V392" i="1"/>
  <c r="V893" i="1" s="1"/>
  <c r="V387" i="1"/>
  <c r="V888" i="1" s="1"/>
  <c r="V389" i="1"/>
  <c r="V890" i="1" s="1"/>
  <c r="V391" i="1"/>
  <c r="V892" i="1" s="1"/>
  <c r="V395" i="1"/>
  <c r="V896" i="1" s="1"/>
  <c r="V421" i="1"/>
  <c r="V922" i="1" s="1"/>
  <c r="V422" i="1"/>
  <c r="V923" i="1" s="1"/>
  <c r="V423" i="1"/>
  <c r="V924" i="1" s="1"/>
  <c r="V424" i="1"/>
  <c r="V925" i="1" s="1"/>
  <c r="V425" i="1"/>
  <c r="V926" i="1" s="1"/>
  <c r="V426" i="1"/>
  <c r="V927" i="1" s="1"/>
  <c r="V427" i="1"/>
  <c r="V928" i="1" s="1"/>
  <c r="V428" i="1"/>
  <c r="V929" i="1" s="1"/>
  <c r="V429" i="1"/>
  <c r="V930" i="1" s="1"/>
  <c r="V430" i="1"/>
  <c r="V931" i="1" s="1"/>
  <c r="V431" i="1"/>
  <c r="V932" i="1" s="1"/>
  <c r="V432" i="1"/>
  <c r="V933" i="1" s="1"/>
  <c r="V433" i="1"/>
  <c r="V934" i="1" s="1"/>
  <c r="V434" i="1"/>
  <c r="V935" i="1" s="1"/>
  <c r="V435" i="1"/>
  <c r="V936" i="1" s="1"/>
  <c r="V436" i="1"/>
  <c r="V937" i="1" s="1"/>
  <c r="V437" i="1"/>
  <c r="V938" i="1" s="1"/>
  <c r="V438" i="1"/>
  <c r="V939" i="1" s="1"/>
  <c r="V439" i="1"/>
  <c r="V940" i="1" s="1"/>
  <c r="V440" i="1"/>
  <c r="V941" i="1" s="1"/>
  <c r="V441" i="1"/>
  <c r="V942" i="1" s="1"/>
  <c r="V442" i="1"/>
  <c r="V943" i="1" s="1"/>
  <c r="V444" i="1"/>
  <c r="V945" i="1" s="1"/>
  <c r="V448" i="1"/>
  <c r="V949" i="1" s="1"/>
  <c r="V443" i="1"/>
  <c r="V944" i="1" s="1"/>
  <c r="V447" i="1"/>
  <c r="V948" i="1" s="1"/>
  <c r="V451" i="1"/>
  <c r="V952" i="1" s="1"/>
  <c r="V446" i="1"/>
  <c r="V947" i="1" s="1"/>
  <c r="V450" i="1"/>
  <c r="V951" i="1" s="1"/>
  <c r="V445" i="1"/>
  <c r="V946" i="1" s="1"/>
  <c r="V449" i="1"/>
  <c r="V950" i="1" s="1"/>
  <c r="V452" i="1"/>
  <c r="V953" i="1" s="1"/>
  <c r="V453" i="1"/>
  <c r="V954" i="1" s="1"/>
  <c r="V454" i="1"/>
  <c r="V955" i="1" s="1"/>
  <c r="V455" i="1"/>
  <c r="V956" i="1" s="1"/>
  <c r="V456" i="1"/>
  <c r="V957" i="1" s="1"/>
  <c r="V457" i="1"/>
  <c r="V958" i="1" s="1"/>
  <c r="V458" i="1"/>
  <c r="V959" i="1" s="1"/>
  <c r="V459" i="1"/>
  <c r="V960" i="1" s="1"/>
  <c r="V460" i="1"/>
  <c r="V961" i="1" s="1"/>
  <c r="V461" i="1"/>
  <c r="V962" i="1" s="1"/>
  <c r="V462" i="1"/>
  <c r="V963" i="1" s="1"/>
  <c r="V463" i="1"/>
  <c r="V964" i="1" s="1"/>
  <c r="V464" i="1"/>
  <c r="V965" i="1" s="1"/>
  <c r="V465" i="1"/>
  <c r="V966" i="1" s="1"/>
  <c r="V466" i="1"/>
  <c r="V967" i="1" s="1"/>
  <c r="V467" i="1"/>
  <c r="V968" i="1" s="1"/>
  <c r="V468" i="1"/>
  <c r="V969" i="1" s="1"/>
  <c r="V469" i="1"/>
  <c r="V970" i="1" s="1"/>
  <c r="V470" i="1"/>
  <c r="V971" i="1" s="1"/>
  <c r="V471" i="1"/>
  <c r="V972" i="1" s="1"/>
  <c r="V472" i="1"/>
  <c r="V973" i="1" s="1"/>
  <c r="V473" i="1"/>
  <c r="V974" i="1" s="1"/>
  <c r="V477" i="1"/>
  <c r="V978" i="1" s="1"/>
  <c r="V481" i="1"/>
  <c r="V982" i="1" s="1"/>
  <c r="V485" i="1"/>
  <c r="V986" i="1" s="1"/>
  <c r="V509" i="1"/>
  <c r="V1010" i="1" s="1"/>
  <c r="V510" i="1"/>
  <c r="V1011" i="1" s="1"/>
  <c r="V514" i="1"/>
  <c r="V1015" i="1" s="1"/>
  <c r="V476" i="1"/>
  <c r="V977" i="1" s="1"/>
  <c r="V480" i="1"/>
  <c r="V981" i="1" s="1"/>
  <c r="V484" i="1"/>
  <c r="V985" i="1" s="1"/>
  <c r="V511" i="1"/>
  <c r="V1012" i="1" s="1"/>
  <c r="V475" i="1"/>
  <c r="V976" i="1" s="1"/>
  <c r="V479" i="1"/>
  <c r="V980" i="1" s="1"/>
  <c r="V483" i="1"/>
  <c r="V984" i="1" s="1"/>
  <c r="V487" i="1"/>
  <c r="V988" i="1" s="1"/>
  <c r="V488" i="1"/>
  <c r="V989" i="1" s="1"/>
  <c r="V489" i="1"/>
  <c r="V990" i="1" s="1"/>
  <c r="V490" i="1"/>
  <c r="V991" i="1" s="1"/>
  <c r="V491" i="1"/>
  <c r="V992" i="1" s="1"/>
  <c r="V492" i="1"/>
  <c r="V993" i="1" s="1"/>
  <c r="V493" i="1"/>
  <c r="V994" i="1" s="1"/>
  <c r="V494" i="1"/>
  <c r="V995" i="1" s="1"/>
  <c r="V495" i="1"/>
  <c r="V996" i="1" s="1"/>
  <c r="V496" i="1"/>
  <c r="V997" i="1" s="1"/>
  <c r="V497" i="1"/>
  <c r="V998" i="1" s="1"/>
  <c r="V498" i="1"/>
  <c r="V999" i="1" s="1"/>
  <c r="V499" i="1"/>
  <c r="V1000" i="1" s="1"/>
  <c r="V500" i="1"/>
  <c r="V1001" i="1" s="1"/>
  <c r="V501" i="1"/>
  <c r="V1002" i="1" s="1"/>
  <c r="V502" i="1"/>
  <c r="V1003" i="1" s="1"/>
  <c r="V503" i="1"/>
  <c r="V1004" i="1" s="1"/>
  <c r="V504" i="1"/>
  <c r="V1005" i="1" s="1"/>
  <c r="V505" i="1"/>
  <c r="V1006" i="1" s="1"/>
  <c r="V506" i="1"/>
  <c r="V1007" i="1" s="1"/>
  <c r="V507" i="1"/>
  <c r="V1008" i="1" s="1"/>
  <c r="V508" i="1"/>
  <c r="V1009" i="1" s="1"/>
  <c r="V512" i="1"/>
  <c r="V1013" i="1" s="1"/>
  <c r="V513" i="1"/>
  <c r="V1014" i="1" s="1"/>
  <c r="V474" i="1"/>
  <c r="V975" i="1" s="1"/>
  <c r="V478" i="1"/>
  <c r="V979" i="1" s="1"/>
  <c r="V482" i="1"/>
  <c r="V983" i="1" s="1"/>
  <c r="V486" i="1"/>
  <c r="V987" i="1" s="1"/>
  <c r="AL263" i="1"/>
  <c r="AL270" i="1"/>
  <c r="AL771" i="1" s="1"/>
  <c r="AL272" i="1"/>
  <c r="AL773" i="1" s="1"/>
  <c r="AL273" i="1"/>
  <c r="AL774" i="1" s="1"/>
  <c r="AL271" i="1"/>
  <c r="AL772" i="1" s="1"/>
  <c r="AL274" i="1"/>
  <c r="AL775" i="1" s="1"/>
  <c r="AL276" i="1"/>
  <c r="AL777" i="1" s="1"/>
  <c r="AL277" i="1"/>
  <c r="AL778" i="1" s="1"/>
  <c r="AL275" i="1"/>
  <c r="AL776" i="1" s="1"/>
  <c r="AL278" i="1"/>
  <c r="AL779" i="1" s="1"/>
  <c r="AL279" i="1"/>
  <c r="AL780" i="1" s="1"/>
  <c r="AL281" i="1"/>
  <c r="AL782" i="1" s="1"/>
  <c r="AL282" i="1"/>
  <c r="AL783" i="1" s="1"/>
  <c r="AL283" i="1"/>
  <c r="AL784" i="1" s="1"/>
  <c r="AL284" i="1"/>
  <c r="AL785" i="1" s="1"/>
  <c r="AL280" i="1"/>
  <c r="AL781" i="1" s="1"/>
  <c r="AL285" i="1"/>
  <c r="AL786" i="1" s="1"/>
  <c r="AL287" i="1"/>
  <c r="AL788" i="1" s="1"/>
  <c r="AL286" i="1"/>
  <c r="AL787" i="1" s="1"/>
  <c r="AL290" i="1"/>
  <c r="AL791" i="1" s="1"/>
  <c r="AL293" i="1"/>
  <c r="AL794" i="1" s="1"/>
  <c r="AL294" i="1"/>
  <c r="AL795" i="1" s="1"/>
  <c r="AL289" i="1"/>
  <c r="AL790" i="1" s="1"/>
  <c r="AL288" i="1"/>
  <c r="AL789" i="1" s="1"/>
  <c r="AL292" i="1"/>
  <c r="AL793" i="1" s="1"/>
  <c r="AL291" i="1"/>
  <c r="AL792" i="1" s="1"/>
  <c r="AL296" i="1"/>
  <c r="AL797" i="1" s="1"/>
  <c r="AL297" i="1"/>
  <c r="AL798" i="1" s="1"/>
  <c r="AL298" i="1"/>
  <c r="AL799" i="1" s="1"/>
  <c r="AL299" i="1"/>
  <c r="AL800" i="1" s="1"/>
  <c r="AL300" i="1"/>
  <c r="AL801" i="1" s="1"/>
  <c r="AL301" i="1"/>
  <c r="AL802" i="1" s="1"/>
  <c r="AL295" i="1"/>
  <c r="AL796" i="1" s="1"/>
  <c r="AL303" i="1"/>
  <c r="AL804" i="1" s="1"/>
  <c r="AL304" i="1"/>
  <c r="AL805" i="1" s="1"/>
  <c r="AL305" i="1"/>
  <c r="AL806" i="1" s="1"/>
  <c r="AL306" i="1"/>
  <c r="AL807" i="1" s="1"/>
  <c r="AL307" i="1"/>
  <c r="AL808" i="1" s="1"/>
  <c r="AL308" i="1"/>
  <c r="AL809" i="1" s="1"/>
  <c r="AL302" i="1"/>
  <c r="AL803" i="1" s="1"/>
  <c r="AL309" i="1"/>
  <c r="AL810" i="1" s="1"/>
  <c r="AL310" i="1"/>
  <c r="AL811" i="1" s="1"/>
  <c r="AL311" i="1"/>
  <c r="AL812" i="1" s="1"/>
  <c r="AL312" i="1"/>
  <c r="AL813" i="1" s="1"/>
  <c r="AL313" i="1"/>
  <c r="AL814" i="1" s="1"/>
  <c r="AL314" i="1"/>
  <c r="AL815" i="1" s="1"/>
  <c r="AL315" i="1"/>
  <c r="AL816" i="1" s="1"/>
  <c r="AL316" i="1"/>
  <c r="AL817" i="1" s="1"/>
  <c r="AL317" i="1"/>
  <c r="AL818" i="1" s="1"/>
  <c r="AL319" i="1"/>
  <c r="AL820" i="1" s="1"/>
  <c r="AL320" i="1"/>
  <c r="AL821" i="1" s="1"/>
  <c r="AL321" i="1"/>
  <c r="AL822" i="1" s="1"/>
  <c r="AL322" i="1"/>
  <c r="AL823" i="1" s="1"/>
  <c r="AL323" i="1"/>
  <c r="AL824" i="1" s="1"/>
  <c r="AL324" i="1"/>
  <c r="AL825" i="1" s="1"/>
  <c r="AL325" i="1"/>
  <c r="AL826" i="1" s="1"/>
  <c r="AL318" i="1"/>
  <c r="AL819" i="1" s="1"/>
  <c r="AL327" i="1"/>
  <c r="AL828" i="1" s="1"/>
  <c r="AL329" i="1"/>
  <c r="AL830" i="1" s="1"/>
  <c r="AL330" i="1"/>
  <c r="AL831" i="1" s="1"/>
  <c r="AL331" i="1"/>
  <c r="AL832" i="1" s="1"/>
  <c r="AL332" i="1"/>
  <c r="AL833" i="1" s="1"/>
  <c r="AL333" i="1"/>
  <c r="AL834" i="1" s="1"/>
  <c r="AL334" i="1"/>
  <c r="AL835" i="1" s="1"/>
  <c r="AL335" i="1"/>
  <c r="AL836" i="1" s="1"/>
  <c r="AL336" i="1"/>
  <c r="AL837" i="1" s="1"/>
  <c r="AL326" i="1"/>
  <c r="AL827" i="1" s="1"/>
  <c r="AL328" i="1"/>
  <c r="AL829" i="1" s="1"/>
  <c r="AL338" i="1"/>
  <c r="AL839" i="1" s="1"/>
  <c r="AL342" i="1"/>
  <c r="AL843" i="1" s="1"/>
  <c r="AL341" i="1"/>
  <c r="AL842" i="1" s="1"/>
  <c r="AL340" i="1"/>
  <c r="AL841" i="1" s="1"/>
  <c r="AL337" i="1"/>
  <c r="AL838" i="1" s="1"/>
  <c r="AL339" i="1"/>
  <c r="AL840" i="1" s="1"/>
  <c r="AL343" i="1"/>
  <c r="AL844" i="1" s="1"/>
  <c r="AL344" i="1"/>
  <c r="AL845" i="1" s="1"/>
  <c r="AL345" i="1"/>
  <c r="AL846" i="1" s="1"/>
  <c r="AL346" i="1"/>
  <c r="AL847" i="1" s="1"/>
  <c r="AL347" i="1"/>
  <c r="AL848" i="1" s="1"/>
  <c r="AL348" i="1"/>
  <c r="AL849" i="1" s="1"/>
  <c r="AL353" i="1"/>
  <c r="AL854" i="1" s="1"/>
  <c r="AL349" i="1"/>
  <c r="AL850" i="1" s="1"/>
  <c r="AL352" i="1"/>
  <c r="AL853" i="1" s="1"/>
  <c r="AL351" i="1"/>
  <c r="AL852" i="1" s="1"/>
  <c r="AL354" i="1"/>
  <c r="AL855" i="1" s="1"/>
  <c r="AL355" i="1"/>
  <c r="AL856" i="1" s="1"/>
  <c r="AL356" i="1"/>
  <c r="AL857" i="1" s="1"/>
  <c r="AL357" i="1"/>
  <c r="AL858" i="1" s="1"/>
  <c r="AL358" i="1"/>
  <c r="AL859" i="1" s="1"/>
  <c r="AL359" i="1"/>
  <c r="AL860" i="1" s="1"/>
  <c r="AL360" i="1"/>
  <c r="AL861" i="1" s="1"/>
  <c r="AL361" i="1"/>
  <c r="AL862" i="1" s="1"/>
  <c r="AL362" i="1"/>
  <c r="AL863" i="1" s="1"/>
  <c r="AL363" i="1"/>
  <c r="AL864" i="1" s="1"/>
  <c r="AL364" i="1"/>
  <c r="AL865" i="1" s="1"/>
  <c r="AL350" i="1"/>
  <c r="AL851" i="1" s="1"/>
  <c r="AL366" i="1"/>
  <c r="AL867" i="1" s="1"/>
  <c r="AL368" i="1"/>
  <c r="AL869" i="1" s="1"/>
  <c r="AL372" i="1"/>
  <c r="AL873" i="1" s="1"/>
  <c r="AL367" i="1"/>
  <c r="AL868" i="1" s="1"/>
  <c r="AL371" i="1"/>
  <c r="AL872" i="1" s="1"/>
  <c r="AL370" i="1"/>
  <c r="AL871" i="1" s="1"/>
  <c r="AL373" i="1"/>
  <c r="AL874" i="1" s="1"/>
  <c r="AL374" i="1"/>
  <c r="AL875" i="1" s="1"/>
  <c r="AL375" i="1"/>
  <c r="AL876" i="1" s="1"/>
  <c r="AL376" i="1"/>
  <c r="AL877" i="1" s="1"/>
  <c r="AL377" i="1"/>
  <c r="AL878" i="1" s="1"/>
  <c r="AL378" i="1"/>
  <c r="AL879" i="1" s="1"/>
  <c r="AL379" i="1"/>
  <c r="AL880" i="1" s="1"/>
  <c r="AL380" i="1"/>
  <c r="AL881" i="1" s="1"/>
  <c r="AL381" i="1"/>
  <c r="AL882" i="1" s="1"/>
  <c r="AL382" i="1"/>
  <c r="AL883" i="1" s="1"/>
  <c r="AL383" i="1"/>
  <c r="AL884" i="1" s="1"/>
  <c r="AL384" i="1"/>
  <c r="AL885" i="1" s="1"/>
  <c r="AL365" i="1"/>
  <c r="AL866" i="1" s="1"/>
  <c r="AL369" i="1"/>
  <c r="AL870" i="1" s="1"/>
  <c r="AL388" i="1"/>
  <c r="AL889" i="1" s="1"/>
  <c r="AL390" i="1"/>
  <c r="AL891" i="1" s="1"/>
  <c r="AL394" i="1"/>
  <c r="AL895" i="1" s="1"/>
  <c r="AL396" i="1"/>
  <c r="AL897" i="1" s="1"/>
  <c r="AL397" i="1"/>
  <c r="AL898" i="1" s="1"/>
  <c r="AL398" i="1"/>
  <c r="AL899" i="1" s="1"/>
  <c r="AL399" i="1"/>
  <c r="AL900" i="1" s="1"/>
  <c r="AL400" i="1"/>
  <c r="AL901" i="1" s="1"/>
  <c r="AL401" i="1"/>
  <c r="AL902" i="1" s="1"/>
  <c r="AL402" i="1"/>
  <c r="AL903" i="1" s="1"/>
  <c r="AL403" i="1"/>
  <c r="AL904" i="1" s="1"/>
  <c r="AL404" i="1"/>
  <c r="AL905" i="1" s="1"/>
  <c r="AL405" i="1"/>
  <c r="AL906" i="1" s="1"/>
  <c r="AL406" i="1"/>
  <c r="AL907" i="1" s="1"/>
  <c r="AL407" i="1"/>
  <c r="AL908" i="1" s="1"/>
  <c r="AL408" i="1"/>
  <c r="AL909" i="1" s="1"/>
  <c r="AL409" i="1"/>
  <c r="AL910" i="1" s="1"/>
  <c r="AL410" i="1"/>
  <c r="AL911" i="1" s="1"/>
  <c r="AL411" i="1"/>
  <c r="AL912" i="1" s="1"/>
  <c r="AL412" i="1"/>
  <c r="AL913" i="1" s="1"/>
  <c r="AL413" i="1"/>
  <c r="AL914" i="1" s="1"/>
  <c r="AL414" i="1"/>
  <c r="AL915" i="1" s="1"/>
  <c r="AL415" i="1"/>
  <c r="AL916" i="1" s="1"/>
  <c r="AL416" i="1"/>
  <c r="AL917" i="1" s="1"/>
  <c r="AL417" i="1"/>
  <c r="AL918" i="1" s="1"/>
  <c r="AL418" i="1"/>
  <c r="AL919" i="1" s="1"/>
  <c r="AL419" i="1"/>
  <c r="AL920" i="1" s="1"/>
  <c r="AL420" i="1"/>
  <c r="AL921" i="1" s="1"/>
  <c r="AL385" i="1"/>
  <c r="AL886" i="1" s="1"/>
  <c r="AL393" i="1"/>
  <c r="AL894" i="1" s="1"/>
  <c r="AL386" i="1"/>
  <c r="AL887" i="1" s="1"/>
  <c r="AL392" i="1"/>
  <c r="AL893" i="1" s="1"/>
  <c r="AL387" i="1"/>
  <c r="AL888" i="1" s="1"/>
  <c r="AL389" i="1"/>
  <c r="AL890" i="1" s="1"/>
  <c r="AL391" i="1"/>
  <c r="AL892" i="1" s="1"/>
  <c r="AL395" i="1"/>
  <c r="AL896" i="1" s="1"/>
  <c r="AL421" i="1"/>
  <c r="AL922" i="1" s="1"/>
  <c r="AL422" i="1"/>
  <c r="AL923" i="1" s="1"/>
  <c r="AL423" i="1"/>
  <c r="AL924" i="1" s="1"/>
  <c r="AL424" i="1"/>
  <c r="AL925" i="1" s="1"/>
  <c r="AL425" i="1"/>
  <c r="AL926" i="1" s="1"/>
  <c r="AL426" i="1"/>
  <c r="AL927" i="1" s="1"/>
  <c r="AL427" i="1"/>
  <c r="AL928" i="1" s="1"/>
  <c r="AL428" i="1"/>
  <c r="AL929" i="1" s="1"/>
  <c r="AL429" i="1"/>
  <c r="AL930" i="1" s="1"/>
  <c r="AL430" i="1"/>
  <c r="AL931" i="1" s="1"/>
  <c r="AL431" i="1"/>
  <c r="AL932" i="1" s="1"/>
  <c r="AL432" i="1"/>
  <c r="AL933" i="1" s="1"/>
  <c r="AL433" i="1"/>
  <c r="AL934" i="1" s="1"/>
  <c r="AL434" i="1"/>
  <c r="AL935" i="1" s="1"/>
  <c r="AL435" i="1"/>
  <c r="AL936" i="1" s="1"/>
  <c r="AL436" i="1"/>
  <c r="AL937" i="1" s="1"/>
  <c r="AL437" i="1"/>
  <c r="AL938" i="1" s="1"/>
  <c r="AL438" i="1"/>
  <c r="AL939" i="1" s="1"/>
  <c r="AL439" i="1"/>
  <c r="AL940" i="1" s="1"/>
  <c r="AL440" i="1"/>
  <c r="AL941" i="1" s="1"/>
  <c r="AL441" i="1"/>
  <c r="AL942" i="1" s="1"/>
  <c r="AL442" i="1"/>
  <c r="AL943" i="1" s="1"/>
  <c r="AL444" i="1"/>
  <c r="AL945" i="1" s="1"/>
  <c r="AL448" i="1"/>
  <c r="AL949" i="1" s="1"/>
  <c r="AL443" i="1"/>
  <c r="AL944" i="1" s="1"/>
  <c r="AL447" i="1"/>
  <c r="AL948" i="1" s="1"/>
  <c r="AL446" i="1"/>
  <c r="AL947" i="1" s="1"/>
  <c r="AL450" i="1"/>
  <c r="AL951" i="1" s="1"/>
  <c r="AL445" i="1"/>
  <c r="AL946" i="1" s="1"/>
  <c r="AL449" i="1"/>
  <c r="AL950" i="1" s="1"/>
  <c r="AL451" i="1"/>
  <c r="AL952" i="1" s="1"/>
  <c r="AL452" i="1"/>
  <c r="AL953" i="1" s="1"/>
  <c r="AL453" i="1"/>
  <c r="AL954" i="1" s="1"/>
  <c r="AL454" i="1"/>
  <c r="AL955" i="1" s="1"/>
  <c r="AL455" i="1"/>
  <c r="AL956" i="1" s="1"/>
  <c r="AL456" i="1"/>
  <c r="AL957" i="1" s="1"/>
  <c r="AL457" i="1"/>
  <c r="AL958" i="1" s="1"/>
  <c r="AL458" i="1"/>
  <c r="AL959" i="1" s="1"/>
  <c r="AL459" i="1"/>
  <c r="AL960" i="1" s="1"/>
  <c r="AL460" i="1"/>
  <c r="AL961" i="1" s="1"/>
  <c r="AL461" i="1"/>
  <c r="AL962" i="1" s="1"/>
  <c r="AL462" i="1"/>
  <c r="AL963" i="1" s="1"/>
  <c r="AL463" i="1"/>
  <c r="AL964" i="1" s="1"/>
  <c r="AL464" i="1"/>
  <c r="AL965" i="1" s="1"/>
  <c r="AL465" i="1"/>
  <c r="AL966" i="1" s="1"/>
  <c r="AL466" i="1"/>
  <c r="AL967" i="1" s="1"/>
  <c r="AL467" i="1"/>
  <c r="AL968" i="1" s="1"/>
  <c r="AL468" i="1"/>
  <c r="AL969" i="1" s="1"/>
  <c r="AL469" i="1"/>
  <c r="AL970" i="1" s="1"/>
  <c r="AL470" i="1"/>
  <c r="AL971" i="1" s="1"/>
  <c r="AL471" i="1"/>
  <c r="AL972" i="1" s="1"/>
  <c r="AL472" i="1"/>
  <c r="AL973" i="1" s="1"/>
  <c r="AL473" i="1"/>
  <c r="AL974" i="1" s="1"/>
  <c r="AL477" i="1"/>
  <c r="AL978" i="1" s="1"/>
  <c r="AL481" i="1"/>
  <c r="AL982" i="1" s="1"/>
  <c r="AL485" i="1"/>
  <c r="AL986" i="1" s="1"/>
  <c r="AL507" i="1"/>
  <c r="AL1008" i="1" s="1"/>
  <c r="AL508" i="1"/>
  <c r="AL1009" i="1" s="1"/>
  <c r="AL509" i="1"/>
  <c r="AL1010" i="1" s="1"/>
  <c r="AL512" i="1"/>
  <c r="AL1013" i="1" s="1"/>
  <c r="AL513" i="1"/>
  <c r="AL1014" i="1" s="1"/>
  <c r="AL514" i="1"/>
  <c r="AL1015" i="1" s="1"/>
  <c r="AL476" i="1"/>
  <c r="AL977" i="1" s="1"/>
  <c r="AL480" i="1"/>
  <c r="AL981" i="1" s="1"/>
  <c r="AL484" i="1"/>
  <c r="AL985" i="1" s="1"/>
  <c r="AL475" i="1"/>
  <c r="AL976" i="1" s="1"/>
  <c r="AL479" i="1"/>
  <c r="AL980" i="1" s="1"/>
  <c r="AL483" i="1"/>
  <c r="AL984" i="1" s="1"/>
  <c r="AL487" i="1"/>
  <c r="AL988" i="1" s="1"/>
  <c r="AL488" i="1"/>
  <c r="AL989" i="1" s="1"/>
  <c r="AL489" i="1"/>
  <c r="AL990" i="1" s="1"/>
  <c r="AL490" i="1"/>
  <c r="AL991" i="1" s="1"/>
  <c r="AL491" i="1"/>
  <c r="AL992" i="1" s="1"/>
  <c r="AL492" i="1"/>
  <c r="AL993" i="1" s="1"/>
  <c r="AL493" i="1"/>
  <c r="AL994" i="1" s="1"/>
  <c r="AL494" i="1"/>
  <c r="AL995" i="1" s="1"/>
  <c r="AL495" i="1"/>
  <c r="AL996" i="1" s="1"/>
  <c r="AL496" i="1"/>
  <c r="AL997" i="1" s="1"/>
  <c r="AL497" i="1"/>
  <c r="AL998" i="1" s="1"/>
  <c r="AL498" i="1"/>
  <c r="AL999" i="1" s="1"/>
  <c r="AL499" i="1"/>
  <c r="AL1000" i="1" s="1"/>
  <c r="AL500" i="1"/>
  <c r="AL1001" i="1" s="1"/>
  <c r="AL501" i="1"/>
  <c r="AL1002" i="1" s="1"/>
  <c r="AL502" i="1"/>
  <c r="AL1003" i="1" s="1"/>
  <c r="AL503" i="1"/>
  <c r="AL1004" i="1" s="1"/>
  <c r="AL504" i="1"/>
  <c r="AL1005" i="1" s="1"/>
  <c r="AL505" i="1"/>
  <c r="AL1006" i="1" s="1"/>
  <c r="AL506" i="1"/>
  <c r="AL1007" i="1" s="1"/>
  <c r="AL510" i="1"/>
  <c r="AL1011" i="1" s="1"/>
  <c r="AL511" i="1"/>
  <c r="AL1012" i="1" s="1"/>
  <c r="AL474" i="1"/>
  <c r="AL975" i="1" s="1"/>
  <c r="AL478" i="1"/>
  <c r="AL979" i="1" s="1"/>
  <c r="AL482" i="1"/>
  <c r="AL983" i="1" s="1"/>
  <c r="AL486" i="1"/>
  <c r="AL987" i="1" s="1"/>
  <c r="BB263" i="1"/>
  <c r="BB272" i="1"/>
  <c r="BB773" i="1" s="1"/>
  <c r="BB273" i="1"/>
  <c r="BB774" i="1" s="1"/>
  <c r="BB270" i="1"/>
  <c r="BB771" i="1" s="1"/>
  <c r="BB271" i="1"/>
  <c r="BB772" i="1" s="1"/>
  <c r="BB274" i="1"/>
  <c r="BB775" i="1" s="1"/>
  <c r="BB275" i="1"/>
  <c r="BB776" i="1" s="1"/>
  <c r="BB277" i="1"/>
  <c r="BB778" i="1" s="1"/>
  <c r="BB276" i="1"/>
  <c r="BB777" i="1" s="1"/>
  <c r="BB278" i="1"/>
  <c r="BB779" i="1" s="1"/>
  <c r="BB279" i="1"/>
  <c r="BB780" i="1" s="1"/>
  <c r="BB281" i="1"/>
  <c r="BB782" i="1" s="1"/>
  <c r="BB282" i="1"/>
  <c r="BB783" i="1" s="1"/>
  <c r="BB283" i="1"/>
  <c r="BB784" i="1" s="1"/>
  <c r="BB284" i="1"/>
  <c r="BB785" i="1" s="1"/>
  <c r="BB280" i="1"/>
  <c r="BB781" i="1" s="1"/>
  <c r="BB285" i="1"/>
  <c r="BB786" i="1" s="1"/>
  <c r="BB287" i="1"/>
  <c r="BB788" i="1" s="1"/>
  <c r="BB286" i="1"/>
  <c r="BB787" i="1" s="1"/>
  <c r="BB290" i="1"/>
  <c r="BB791" i="1" s="1"/>
  <c r="BB293" i="1"/>
  <c r="BB794" i="1" s="1"/>
  <c r="BB294" i="1"/>
  <c r="BB795" i="1" s="1"/>
  <c r="BB289" i="1"/>
  <c r="BB790" i="1" s="1"/>
  <c r="BB288" i="1"/>
  <c r="BB789" i="1" s="1"/>
  <c r="BB292" i="1"/>
  <c r="BB793" i="1" s="1"/>
  <c r="BB291" i="1"/>
  <c r="BB792" i="1" s="1"/>
  <c r="BB296" i="1"/>
  <c r="BB797" i="1" s="1"/>
  <c r="BB297" i="1"/>
  <c r="BB798" i="1" s="1"/>
  <c r="BB298" i="1"/>
  <c r="BB799" i="1" s="1"/>
  <c r="BB299" i="1"/>
  <c r="BB800" i="1" s="1"/>
  <c r="BB300" i="1"/>
  <c r="BB801" i="1" s="1"/>
  <c r="BB301" i="1"/>
  <c r="BB802" i="1" s="1"/>
  <c r="BB295" i="1"/>
  <c r="BB796" i="1" s="1"/>
  <c r="BB303" i="1"/>
  <c r="BB804" i="1" s="1"/>
  <c r="BB304" i="1"/>
  <c r="BB805" i="1" s="1"/>
  <c r="BB305" i="1"/>
  <c r="BB806" i="1" s="1"/>
  <c r="BB306" i="1"/>
  <c r="BB807" i="1" s="1"/>
  <c r="BB307" i="1"/>
  <c r="BB808" i="1" s="1"/>
  <c r="BB308" i="1"/>
  <c r="BB809" i="1" s="1"/>
  <c r="BB302" i="1"/>
  <c r="BB803" i="1" s="1"/>
  <c r="BB309" i="1"/>
  <c r="BB810" i="1" s="1"/>
  <c r="BB310" i="1"/>
  <c r="BB811" i="1" s="1"/>
  <c r="BB311" i="1"/>
  <c r="BB812" i="1" s="1"/>
  <c r="BB312" i="1"/>
  <c r="BB813" i="1" s="1"/>
  <c r="BB313" i="1"/>
  <c r="BB814" i="1" s="1"/>
  <c r="BB314" i="1"/>
  <c r="BB815" i="1" s="1"/>
  <c r="BB315" i="1"/>
  <c r="BB816" i="1" s="1"/>
  <c r="BB316" i="1"/>
  <c r="BB817" i="1" s="1"/>
  <c r="BB317" i="1"/>
  <c r="BB818" i="1" s="1"/>
  <c r="BB319" i="1"/>
  <c r="BB820" i="1" s="1"/>
  <c r="BB320" i="1"/>
  <c r="BB821" i="1" s="1"/>
  <c r="BB321" i="1"/>
  <c r="BB822" i="1" s="1"/>
  <c r="BB322" i="1"/>
  <c r="BB823" i="1" s="1"/>
  <c r="BB323" i="1"/>
  <c r="BB824" i="1" s="1"/>
  <c r="BB324" i="1"/>
  <c r="BB825" i="1" s="1"/>
  <c r="BB325" i="1"/>
  <c r="BB826" i="1" s="1"/>
  <c r="BB318" i="1"/>
  <c r="BB819" i="1" s="1"/>
  <c r="BB327" i="1"/>
  <c r="BB828" i="1" s="1"/>
  <c r="BB329" i="1"/>
  <c r="BB830" i="1" s="1"/>
  <c r="BB330" i="1"/>
  <c r="BB831" i="1" s="1"/>
  <c r="BB331" i="1"/>
  <c r="BB832" i="1" s="1"/>
  <c r="BB332" i="1"/>
  <c r="BB833" i="1" s="1"/>
  <c r="BB333" i="1"/>
  <c r="BB834" i="1" s="1"/>
  <c r="BB334" i="1"/>
  <c r="BB835" i="1" s="1"/>
  <c r="BB335" i="1"/>
  <c r="BB836" i="1" s="1"/>
  <c r="BB336" i="1"/>
  <c r="BB837" i="1" s="1"/>
  <c r="BB326" i="1"/>
  <c r="BB827" i="1" s="1"/>
  <c r="BB328" i="1"/>
  <c r="BB829" i="1" s="1"/>
  <c r="BB338" i="1"/>
  <c r="BB839" i="1" s="1"/>
  <c r="BB341" i="1"/>
  <c r="BB842" i="1" s="1"/>
  <c r="BB340" i="1"/>
  <c r="BB841" i="1" s="1"/>
  <c r="BB337" i="1"/>
  <c r="BB838" i="1" s="1"/>
  <c r="BB339" i="1"/>
  <c r="BB840" i="1" s="1"/>
  <c r="BB342" i="1"/>
  <c r="BB843" i="1" s="1"/>
  <c r="BB343" i="1"/>
  <c r="BB844" i="1" s="1"/>
  <c r="BB344" i="1"/>
  <c r="BB845" i="1" s="1"/>
  <c r="BB345" i="1"/>
  <c r="BB846" i="1" s="1"/>
  <c r="BB346" i="1"/>
  <c r="BB847" i="1" s="1"/>
  <c r="BB347" i="1"/>
  <c r="BB848" i="1" s="1"/>
  <c r="BB348" i="1"/>
  <c r="BB849" i="1" s="1"/>
  <c r="BB353" i="1"/>
  <c r="BB854" i="1" s="1"/>
  <c r="BB349" i="1"/>
  <c r="BB850" i="1" s="1"/>
  <c r="BB352" i="1"/>
  <c r="BB853" i="1" s="1"/>
  <c r="BB351" i="1"/>
  <c r="BB852" i="1" s="1"/>
  <c r="BB354" i="1"/>
  <c r="BB855" i="1" s="1"/>
  <c r="BB355" i="1"/>
  <c r="BB856" i="1" s="1"/>
  <c r="BB356" i="1"/>
  <c r="BB857" i="1" s="1"/>
  <c r="BB357" i="1"/>
  <c r="BB858" i="1" s="1"/>
  <c r="BB358" i="1"/>
  <c r="BB859" i="1" s="1"/>
  <c r="BB359" i="1"/>
  <c r="BB860" i="1" s="1"/>
  <c r="BB360" i="1"/>
  <c r="BB861" i="1" s="1"/>
  <c r="BB361" i="1"/>
  <c r="BB862" i="1" s="1"/>
  <c r="BB362" i="1"/>
  <c r="BB863" i="1" s="1"/>
  <c r="BB363" i="1"/>
  <c r="BB864" i="1" s="1"/>
  <c r="BB364" i="1"/>
  <c r="BB865" i="1" s="1"/>
  <c r="BB350" i="1"/>
  <c r="BB851" i="1" s="1"/>
  <c r="BB366" i="1"/>
  <c r="BB867" i="1" s="1"/>
  <c r="BB368" i="1"/>
  <c r="BB869" i="1" s="1"/>
  <c r="BB372" i="1"/>
  <c r="BB873" i="1" s="1"/>
  <c r="BB367" i="1"/>
  <c r="BB868" i="1" s="1"/>
  <c r="BB371" i="1"/>
  <c r="BB872" i="1" s="1"/>
  <c r="BB370" i="1"/>
  <c r="BB871" i="1" s="1"/>
  <c r="BB373" i="1"/>
  <c r="BB874" i="1" s="1"/>
  <c r="BB374" i="1"/>
  <c r="BB875" i="1" s="1"/>
  <c r="BB375" i="1"/>
  <c r="BB876" i="1" s="1"/>
  <c r="BB376" i="1"/>
  <c r="BB877" i="1" s="1"/>
  <c r="BB377" i="1"/>
  <c r="BB878" i="1" s="1"/>
  <c r="BB378" i="1"/>
  <c r="BB879" i="1" s="1"/>
  <c r="BB379" i="1"/>
  <c r="BB880" i="1" s="1"/>
  <c r="BB380" i="1"/>
  <c r="BB881" i="1" s="1"/>
  <c r="BB381" i="1"/>
  <c r="BB882" i="1" s="1"/>
  <c r="BB382" i="1"/>
  <c r="BB883" i="1" s="1"/>
  <c r="BB383" i="1"/>
  <c r="BB884" i="1" s="1"/>
  <c r="BB384" i="1"/>
  <c r="BB885" i="1" s="1"/>
  <c r="BB365" i="1"/>
  <c r="BB866" i="1" s="1"/>
  <c r="BB369" i="1"/>
  <c r="BB870" i="1" s="1"/>
  <c r="BB388" i="1"/>
  <c r="BB889" i="1" s="1"/>
  <c r="BB390" i="1"/>
  <c r="BB891" i="1" s="1"/>
  <c r="BB394" i="1"/>
  <c r="BB895" i="1" s="1"/>
  <c r="BB396" i="1"/>
  <c r="BB897" i="1" s="1"/>
  <c r="BB397" i="1"/>
  <c r="BB898" i="1" s="1"/>
  <c r="BB398" i="1"/>
  <c r="BB899" i="1" s="1"/>
  <c r="BB399" i="1"/>
  <c r="BB900" i="1" s="1"/>
  <c r="BB400" i="1"/>
  <c r="BB901" i="1" s="1"/>
  <c r="BB401" i="1"/>
  <c r="BB902" i="1" s="1"/>
  <c r="BB402" i="1"/>
  <c r="BB903" i="1" s="1"/>
  <c r="BB403" i="1"/>
  <c r="BB904" i="1" s="1"/>
  <c r="BB404" i="1"/>
  <c r="BB905" i="1" s="1"/>
  <c r="BB405" i="1"/>
  <c r="BB906" i="1" s="1"/>
  <c r="BB406" i="1"/>
  <c r="BB907" i="1" s="1"/>
  <c r="BB407" i="1"/>
  <c r="BB908" i="1" s="1"/>
  <c r="BB408" i="1"/>
  <c r="BB909" i="1" s="1"/>
  <c r="BB409" i="1"/>
  <c r="BB910" i="1" s="1"/>
  <c r="BB410" i="1"/>
  <c r="BB911" i="1" s="1"/>
  <c r="BB411" i="1"/>
  <c r="BB912" i="1" s="1"/>
  <c r="BB412" i="1"/>
  <c r="BB913" i="1" s="1"/>
  <c r="BB413" i="1"/>
  <c r="BB914" i="1" s="1"/>
  <c r="BB414" i="1"/>
  <c r="BB915" i="1" s="1"/>
  <c r="BB415" i="1"/>
  <c r="BB916" i="1" s="1"/>
  <c r="BB416" i="1"/>
  <c r="BB917" i="1" s="1"/>
  <c r="BB417" i="1"/>
  <c r="BB918" i="1" s="1"/>
  <c r="BB418" i="1"/>
  <c r="BB919" i="1" s="1"/>
  <c r="BB419" i="1"/>
  <c r="BB920" i="1" s="1"/>
  <c r="BB420" i="1"/>
  <c r="BB921" i="1" s="1"/>
  <c r="BB385" i="1"/>
  <c r="BB886" i="1" s="1"/>
  <c r="BB393" i="1"/>
  <c r="BB894" i="1" s="1"/>
  <c r="BB386" i="1"/>
  <c r="BB887" i="1" s="1"/>
  <c r="BB392" i="1"/>
  <c r="BB893" i="1" s="1"/>
  <c r="BB387" i="1"/>
  <c r="BB888" i="1" s="1"/>
  <c r="BB389" i="1"/>
  <c r="BB890" i="1" s="1"/>
  <c r="BB391" i="1"/>
  <c r="BB892" i="1" s="1"/>
  <c r="BB395" i="1"/>
  <c r="BB896" i="1" s="1"/>
  <c r="BB421" i="1"/>
  <c r="BB922" i="1" s="1"/>
  <c r="BB422" i="1"/>
  <c r="BB923" i="1" s="1"/>
  <c r="BB423" i="1"/>
  <c r="BB924" i="1" s="1"/>
  <c r="BB424" i="1"/>
  <c r="BB925" i="1" s="1"/>
  <c r="BB425" i="1"/>
  <c r="BB926" i="1" s="1"/>
  <c r="BB426" i="1"/>
  <c r="BB927" i="1" s="1"/>
  <c r="BB427" i="1"/>
  <c r="BB928" i="1" s="1"/>
  <c r="BB428" i="1"/>
  <c r="BB929" i="1" s="1"/>
  <c r="BB429" i="1"/>
  <c r="BB930" i="1" s="1"/>
  <c r="BB430" i="1"/>
  <c r="BB931" i="1" s="1"/>
  <c r="BB431" i="1"/>
  <c r="BB932" i="1" s="1"/>
  <c r="BB432" i="1"/>
  <c r="BB933" i="1" s="1"/>
  <c r="BB433" i="1"/>
  <c r="BB934" i="1" s="1"/>
  <c r="BB434" i="1"/>
  <c r="BB935" i="1" s="1"/>
  <c r="BB435" i="1"/>
  <c r="BB936" i="1" s="1"/>
  <c r="BB436" i="1"/>
  <c r="BB937" i="1" s="1"/>
  <c r="BB437" i="1"/>
  <c r="BB938" i="1" s="1"/>
  <c r="BB438" i="1"/>
  <c r="BB939" i="1" s="1"/>
  <c r="BB439" i="1"/>
  <c r="BB940" i="1" s="1"/>
  <c r="BB440" i="1"/>
  <c r="BB941" i="1" s="1"/>
  <c r="BB441" i="1"/>
  <c r="BB942" i="1" s="1"/>
  <c r="BB442" i="1"/>
  <c r="BB943" i="1" s="1"/>
  <c r="BB444" i="1"/>
  <c r="BB945" i="1" s="1"/>
  <c r="BB448" i="1"/>
  <c r="BB949" i="1" s="1"/>
  <c r="BB443" i="1"/>
  <c r="BB944" i="1" s="1"/>
  <c r="BB447" i="1"/>
  <c r="BB948" i="1" s="1"/>
  <c r="BB446" i="1"/>
  <c r="BB947" i="1" s="1"/>
  <c r="BB450" i="1"/>
  <c r="BB951" i="1" s="1"/>
  <c r="BB445" i="1"/>
  <c r="BB946" i="1" s="1"/>
  <c r="BB449" i="1"/>
  <c r="BB950" i="1" s="1"/>
  <c r="BB451" i="1"/>
  <c r="BB952" i="1" s="1"/>
  <c r="BB452" i="1"/>
  <c r="BB953" i="1" s="1"/>
  <c r="BB453" i="1"/>
  <c r="BB954" i="1" s="1"/>
  <c r="BB454" i="1"/>
  <c r="BB955" i="1" s="1"/>
  <c r="BB455" i="1"/>
  <c r="BB956" i="1" s="1"/>
  <c r="BB456" i="1"/>
  <c r="BB957" i="1" s="1"/>
  <c r="BB457" i="1"/>
  <c r="BB958" i="1" s="1"/>
  <c r="BB458" i="1"/>
  <c r="BB959" i="1" s="1"/>
  <c r="BB459" i="1"/>
  <c r="BB960" i="1" s="1"/>
  <c r="BB460" i="1"/>
  <c r="BB961" i="1" s="1"/>
  <c r="BB461" i="1"/>
  <c r="BB962" i="1" s="1"/>
  <c r="BB462" i="1"/>
  <c r="BB963" i="1" s="1"/>
  <c r="BB463" i="1"/>
  <c r="BB964" i="1" s="1"/>
  <c r="BB464" i="1"/>
  <c r="BB965" i="1" s="1"/>
  <c r="BB465" i="1"/>
  <c r="BB966" i="1" s="1"/>
  <c r="BB466" i="1"/>
  <c r="BB967" i="1" s="1"/>
  <c r="BB467" i="1"/>
  <c r="BB968" i="1" s="1"/>
  <c r="BB468" i="1"/>
  <c r="BB969" i="1" s="1"/>
  <c r="BB469" i="1"/>
  <c r="BB970" i="1" s="1"/>
  <c r="BB470" i="1"/>
  <c r="BB971" i="1" s="1"/>
  <c r="BB471" i="1"/>
  <c r="BB972" i="1" s="1"/>
  <c r="BB472" i="1"/>
  <c r="BB973" i="1" s="1"/>
  <c r="BB473" i="1"/>
  <c r="BB974" i="1" s="1"/>
  <c r="BB477" i="1"/>
  <c r="BB978" i="1" s="1"/>
  <c r="BB481" i="1"/>
  <c r="BB982" i="1" s="1"/>
  <c r="BB485" i="1"/>
  <c r="BB986" i="1" s="1"/>
  <c r="BB509" i="1"/>
  <c r="BB1010" i="1" s="1"/>
  <c r="BB512" i="1"/>
  <c r="BB1013" i="1" s="1"/>
  <c r="BB513" i="1"/>
  <c r="BB1014" i="1" s="1"/>
  <c r="BB476" i="1"/>
  <c r="BB977" i="1" s="1"/>
  <c r="BB480" i="1"/>
  <c r="BB981" i="1" s="1"/>
  <c r="BB484" i="1"/>
  <c r="BB985" i="1" s="1"/>
  <c r="BB475" i="1"/>
  <c r="BB976" i="1" s="1"/>
  <c r="BB479" i="1"/>
  <c r="BB980" i="1" s="1"/>
  <c r="BB483" i="1"/>
  <c r="BB984" i="1" s="1"/>
  <c r="BB487" i="1"/>
  <c r="BB988" i="1" s="1"/>
  <c r="BB488" i="1"/>
  <c r="BB989" i="1" s="1"/>
  <c r="BB489" i="1"/>
  <c r="BB990" i="1" s="1"/>
  <c r="BB490" i="1"/>
  <c r="BB991" i="1" s="1"/>
  <c r="BB491" i="1"/>
  <c r="BB992" i="1" s="1"/>
  <c r="BB492" i="1"/>
  <c r="BB993" i="1" s="1"/>
  <c r="BB493" i="1"/>
  <c r="BB994" i="1" s="1"/>
  <c r="BB494" i="1"/>
  <c r="BB995" i="1" s="1"/>
  <c r="BB495" i="1"/>
  <c r="BB996" i="1" s="1"/>
  <c r="BB496" i="1"/>
  <c r="BB997" i="1" s="1"/>
  <c r="BB497" i="1"/>
  <c r="BB998" i="1" s="1"/>
  <c r="BB498" i="1"/>
  <c r="BB999" i="1" s="1"/>
  <c r="BB499" i="1"/>
  <c r="BB1000" i="1" s="1"/>
  <c r="BB500" i="1"/>
  <c r="BB1001" i="1" s="1"/>
  <c r="BB501" i="1"/>
  <c r="BB1002" i="1" s="1"/>
  <c r="BB502" i="1"/>
  <c r="BB1003" i="1" s="1"/>
  <c r="BB503" i="1"/>
  <c r="BB1004" i="1" s="1"/>
  <c r="BB504" i="1"/>
  <c r="BB1005" i="1" s="1"/>
  <c r="BB505" i="1"/>
  <c r="BB1006" i="1" s="1"/>
  <c r="BB506" i="1"/>
  <c r="BB1007" i="1" s="1"/>
  <c r="BB507" i="1"/>
  <c r="BB1008" i="1" s="1"/>
  <c r="BB508" i="1"/>
  <c r="BB1009" i="1" s="1"/>
  <c r="BB510" i="1"/>
  <c r="BB1011" i="1" s="1"/>
  <c r="BB511" i="1"/>
  <c r="BB1012" i="1" s="1"/>
  <c r="BB514" i="1"/>
  <c r="BB1015" i="1" s="1"/>
  <c r="BB474" i="1"/>
  <c r="BB975" i="1" s="1"/>
  <c r="BB478" i="1"/>
  <c r="BB979" i="1" s="1"/>
  <c r="BB482" i="1"/>
  <c r="BB983" i="1" s="1"/>
  <c r="BB486" i="1"/>
  <c r="BB987" i="1" s="1"/>
  <c r="BR263" i="1"/>
  <c r="BR272" i="1"/>
  <c r="BR773" i="1" s="1"/>
  <c r="BR273" i="1"/>
  <c r="BR774" i="1" s="1"/>
  <c r="BR271" i="1"/>
  <c r="BR772" i="1" s="1"/>
  <c r="BR270" i="1"/>
  <c r="BR771" i="1" s="1"/>
  <c r="BR274" i="1"/>
  <c r="BR775" i="1" s="1"/>
  <c r="BR277" i="1"/>
  <c r="BR778" i="1" s="1"/>
  <c r="BR275" i="1"/>
  <c r="BR776" i="1" s="1"/>
  <c r="BR276" i="1"/>
  <c r="BR777" i="1" s="1"/>
  <c r="BR278" i="1"/>
  <c r="BR779" i="1" s="1"/>
  <c r="BR279" i="1"/>
  <c r="BR780" i="1" s="1"/>
  <c r="BR280" i="1"/>
  <c r="BR781" i="1" s="1"/>
  <c r="BR281" i="1"/>
  <c r="BR782" i="1" s="1"/>
  <c r="BR282" i="1"/>
  <c r="BR783" i="1" s="1"/>
  <c r="BR283" i="1"/>
  <c r="BR784" i="1" s="1"/>
  <c r="BR284" i="1"/>
  <c r="BR785" i="1" s="1"/>
  <c r="BR285" i="1"/>
  <c r="BR786" i="1" s="1"/>
  <c r="BR287" i="1"/>
  <c r="BR788" i="1" s="1"/>
  <c r="BR286" i="1"/>
  <c r="BR787" i="1" s="1"/>
  <c r="BR290" i="1"/>
  <c r="BR791" i="1" s="1"/>
  <c r="BR293" i="1"/>
  <c r="BR794" i="1" s="1"/>
  <c r="BR294" i="1"/>
  <c r="BR795" i="1" s="1"/>
  <c r="BR289" i="1"/>
  <c r="BR790" i="1" s="1"/>
  <c r="BR288" i="1"/>
  <c r="BR789" i="1" s="1"/>
  <c r="BR292" i="1"/>
  <c r="BR793" i="1" s="1"/>
  <c r="BR291" i="1"/>
  <c r="BR792" i="1" s="1"/>
  <c r="BR296" i="1"/>
  <c r="BR797" i="1" s="1"/>
  <c r="BR297" i="1"/>
  <c r="BR798" i="1" s="1"/>
  <c r="BR298" i="1"/>
  <c r="BR799" i="1" s="1"/>
  <c r="BR299" i="1"/>
  <c r="BR800" i="1" s="1"/>
  <c r="BR300" i="1"/>
  <c r="BR801" i="1" s="1"/>
  <c r="BR301" i="1"/>
  <c r="BR802" i="1" s="1"/>
  <c r="BR295" i="1"/>
  <c r="BR796" i="1" s="1"/>
  <c r="BR303" i="1"/>
  <c r="BR804" i="1" s="1"/>
  <c r="BR304" i="1"/>
  <c r="BR805" i="1" s="1"/>
  <c r="BR305" i="1"/>
  <c r="BR806" i="1" s="1"/>
  <c r="BR306" i="1"/>
  <c r="BR807" i="1" s="1"/>
  <c r="BR307" i="1"/>
  <c r="BR808" i="1" s="1"/>
  <c r="BR308" i="1"/>
  <c r="BR809" i="1" s="1"/>
  <c r="BR302" i="1"/>
  <c r="BR803" i="1" s="1"/>
  <c r="BR309" i="1"/>
  <c r="BR810" i="1" s="1"/>
  <c r="BR310" i="1"/>
  <c r="BR811" i="1" s="1"/>
  <c r="BR311" i="1"/>
  <c r="BR812" i="1" s="1"/>
  <c r="BR312" i="1"/>
  <c r="BR813" i="1" s="1"/>
  <c r="BR313" i="1"/>
  <c r="BR814" i="1" s="1"/>
  <c r="BR314" i="1"/>
  <c r="BR815" i="1" s="1"/>
  <c r="BR315" i="1"/>
  <c r="BR816" i="1" s="1"/>
  <c r="BR316" i="1"/>
  <c r="BR817" i="1" s="1"/>
  <c r="BR317" i="1"/>
  <c r="BR818" i="1" s="1"/>
  <c r="BR319" i="1"/>
  <c r="BR820" i="1" s="1"/>
  <c r="BR320" i="1"/>
  <c r="BR821" i="1" s="1"/>
  <c r="BR321" i="1"/>
  <c r="BR822" i="1" s="1"/>
  <c r="BR322" i="1"/>
  <c r="BR823" i="1" s="1"/>
  <c r="BR323" i="1"/>
  <c r="BR824" i="1" s="1"/>
  <c r="BR324" i="1"/>
  <c r="BR825" i="1" s="1"/>
  <c r="BR325" i="1"/>
  <c r="BR826" i="1" s="1"/>
  <c r="BR318" i="1"/>
  <c r="BR819" i="1" s="1"/>
  <c r="BR327" i="1"/>
  <c r="BR828" i="1" s="1"/>
  <c r="BR329" i="1"/>
  <c r="BR830" i="1" s="1"/>
  <c r="BR330" i="1"/>
  <c r="BR831" i="1" s="1"/>
  <c r="BR331" i="1"/>
  <c r="BR832" i="1" s="1"/>
  <c r="BR332" i="1"/>
  <c r="BR833" i="1" s="1"/>
  <c r="BR333" i="1"/>
  <c r="BR834" i="1" s="1"/>
  <c r="BR334" i="1"/>
  <c r="BR835" i="1" s="1"/>
  <c r="BR335" i="1"/>
  <c r="BR836" i="1" s="1"/>
  <c r="BR336" i="1"/>
  <c r="BR837" i="1" s="1"/>
  <c r="BR326" i="1"/>
  <c r="BR827" i="1" s="1"/>
  <c r="BR328" i="1"/>
  <c r="BR829" i="1" s="1"/>
  <c r="BR338" i="1"/>
  <c r="BR839" i="1" s="1"/>
  <c r="BR341" i="1"/>
  <c r="BR842" i="1" s="1"/>
  <c r="BR340" i="1"/>
  <c r="BR841" i="1" s="1"/>
  <c r="BR337" i="1"/>
  <c r="BR838" i="1" s="1"/>
  <c r="BR339" i="1"/>
  <c r="BR840" i="1" s="1"/>
  <c r="BR342" i="1"/>
  <c r="BR843" i="1" s="1"/>
  <c r="BR343" i="1"/>
  <c r="BR844" i="1" s="1"/>
  <c r="BR344" i="1"/>
  <c r="BR845" i="1" s="1"/>
  <c r="BR345" i="1"/>
  <c r="BR846" i="1" s="1"/>
  <c r="BR346" i="1"/>
  <c r="BR847" i="1" s="1"/>
  <c r="BR347" i="1"/>
  <c r="BR848" i="1" s="1"/>
  <c r="BR348" i="1"/>
  <c r="BR849" i="1" s="1"/>
  <c r="BR353" i="1"/>
  <c r="BR854" i="1" s="1"/>
  <c r="BR349" i="1"/>
  <c r="BR850" i="1" s="1"/>
  <c r="BR352" i="1"/>
  <c r="BR853" i="1" s="1"/>
  <c r="BR351" i="1"/>
  <c r="BR852" i="1" s="1"/>
  <c r="BR354" i="1"/>
  <c r="BR855" i="1" s="1"/>
  <c r="BR355" i="1"/>
  <c r="BR856" i="1" s="1"/>
  <c r="BR356" i="1"/>
  <c r="BR857" i="1" s="1"/>
  <c r="BR357" i="1"/>
  <c r="BR858" i="1" s="1"/>
  <c r="BR358" i="1"/>
  <c r="BR859" i="1" s="1"/>
  <c r="BR359" i="1"/>
  <c r="BR860" i="1" s="1"/>
  <c r="BR360" i="1"/>
  <c r="BR861" i="1" s="1"/>
  <c r="BR361" i="1"/>
  <c r="BR862" i="1" s="1"/>
  <c r="BR362" i="1"/>
  <c r="BR863" i="1" s="1"/>
  <c r="BR363" i="1"/>
  <c r="BR864" i="1" s="1"/>
  <c r="BR364" i="1"/>
  <c r="BR865" i="1" s="1"/>
  <c r="BR350" i="1"/>
  <c r="BR851" i="1" s="1"/>
  <c r="BR366" i="1"/>
  <c r="BR867" i="1" s="1"/>
  <c r="BR368" i="1"/>
  <c r="BR869" i="1" s="1"/>
  <c r="BR372" i="1"/>
  <c r="BR873" i="1" s="1"/>
  <c r="BR367" i="1"/>
  <c r="BR868" i="1" s="1"/>
  <c r="BR371" i="1"/>
  <c r="BR872" i="1" s="1"/>
  <c r="BR370" i="1"/>
  <c r="BR871" i="1" s="1"/>
  <c r="BR373" i="1"/>
  <c r="BR874" i="1" s="1"/>
  <c r="BR374" i="1"/>
  <c r="BR875" i="1" s="1"/>
  <c r="BR375" i="1"/>
  <c r="BR876" i="1" s="1"/>
  <c r="BR376" i="1"/>
  <c r="BR877" i="1" s="1"/>
  <c r="BR377" i="1"/>
  <c r="BR878" i="1" s="1"/>
  <c r="BR378" i="1"/>
  <c r="BR879" i="1" s="1"/>
  <c r="BR379" i="1"/>
  <c r="BR880" i="1" s="1"/>
  <c r="BR380" i="1"/>
  <c r="BR881" i="1" s="1"/>
  <c r="BR381" i="1"/>
  <c r="BR882" i="1" s="1"/>
  <c r="BR382" i="1"/>
  <c r="BR883" i="1" s="1"/>
  <c r="BR383" i="1"/>
  <c r="BR884" i="1" s="1"/>
  <c r="BR384" i="1"/>
  <c r="BR885" i="1" s="1"/>
  <c r="BR365" i="1"/>
  <c r="BR866" i="1" s="1"/>
  <c r="BR369" i="1"/>
  <c r="BR870" i="1" s="1"/>
  <c r="BR388" i="1"/>
  <c r="BR889" i="1" s="1"/>
  <c r="BR390" i="1"/>
  <c r="BR891" i="1" s="1"/>
  <c r="BR394" i="1"/>
  <c r="BR895" i="1" s="1"/>
  <c r="BR396" i="1"/>
  <c r="BR897" i="1" s="1"/>
  <c r="BR397" i="1"/>
  <c r="BR898" i="1" s="1"/>
  <c r="BR398" i="1"/>
  <c r="BR899" i="1" s="1"/>
  <c r="BR399" i="1"/>
  <c r="BR900" i="1" s="1"/>
  <c r="BR400" i="1"/>
  <c r="BR901" i="1" s="1"/>
  <c r="BR401" i="1"/>
  <c r="BR902" i="1" s="1"/>
  <c r="BR402" i="1"/>
  <c r="BR903" i="1" s="1"/>
  <c r="BR403" i="1"/>
  <c r="BR904" i="1" s="1"/>
  <c r="BR404" i="1"/>
  <c r="BR905" i="1" s="1"/>
  <c r="BR405" i="1"/>
  <c r="BR906" i="1" s="1"/>
  <c r="BR406" i="1"/>
  <c r="BR907" i="1" s="1"/>
  <c r="BR407" i="1"/>
  <c r="BR908" i="1" s="1"/>
  <c r="BR408" i="1"/>
  <c r="BR909" i="1" s="1"/>
  <c r="BR409" i="1"/>
  <c r="BR910" i="1" s="1"/>
  <c r="BR410" i="1"/>
  <c r="BR911" i="1" s="1"/>
  <c r="BR411" i="1"/>
  <c r="BR912" i="1" s="1"/>
  <c r="BR412" i="1"/>
  <c r="BR913" i="1" s="1"/>
  <c r="BR413" i="1"/>
  <c r="BR914" i="1" s="1"/>
  <c r="BR414" i="1"/>
  <c r="BR915" i="1" s="1"/>
  <c r="BR415" i="1"/>
  <c r="BR916" i="1" s="1"/>
  <c r="BR416" i="1"/>
  <c r="BR917" i="1" s="1"/>
  <c r="BR417" i="1"/>
  <c r="BR918" i="1" s="1"/>
  <c r="BR418" i="1"/>
  <c r="BR919" i="1" s="1"/>
  <c r="BR419" i="1"/>
  <c r="BR920" i="1" s="1"/>
  <c r="BR420" i="1"/>
  <c r="BR921" i="1" s="1"/>
  <c r="BR385" i="1"/>
  <c r="BR886" i="1" s="1"/>
  <c r="BR393" i="1"/>
  <c r="BR894" i="1" s="1"/>
  <c r="BR386" i="1"/>
  <c r="BR887" i="1" s="1"/>
  <c r="BR392" i="1"/>
  <c r="BR893" i="1" s="1"/>
  <c r="BR387" i="1"/>
  <c r="BR888" i="1" s="1"/>
  <c r="BR389" i="1"/>
  <c r="BR890" i="1" s="1"/>
  <c r="BR391" i="1"/>
  <c r="BR892" i="1" s="1"/>
  <c r="BR395" i="1"/>
  <c r="BR896" i="1" s="1"/>
  <c r="BR421" i="1"/>
  <c r="BR922" i="1" s="1"/>
  <c r="BR422" i="1"/>
  <c r="BR923" i="1" s="1"/>
  <c r="BR423" i="1"/>
  <c r="BR924" i="1" s="1"/>
  <c r="BR424" i="1"/>
  <c r="BR925" i="1" s="1"/>
  <c r="BR425" i="1"/>
  <c r="BR926" i="1" s="1"/>
  <c r="BR426" i="1"/>
  <c r="BR927" i="1" s="1"/>
  <c r="BR427" i="1"/>
  <c r="BR928" i="1" s="1"/>
  <c r="BR428" i="1"/>
  <c r="BR929" i="1" s="1"/>
  <c r="BR429" i="1"/>
  <c r="BR930" i="1" s="1"/>
  <c r="BR430" i="1"/>
  <c r="BR931" i="1" s="1"/>
  <c r="BR431" i="1"/>
  <c r="BR932" i="1" s="1"/>
  <c r="BR432" i="1"/>
  <c r="BR933" i="1" s="1"/>
  <c r="BR433" i="1"/>
  <c r="BR934" i="1" s="1"/>
  <c r="BR434" i="1"/>
  <c r="BR935" i="1" s="1"/>
  <c r="BR435" i="1"/>
  <c r="BR936" i="1" s="1"/>
  <c r="BR436" i="1"/>
  <c r="BR937" i="1" s="1"/>
  <c r="BR437" i="1"/>
  <c r="BR938" i="1" s="1"/>
  <c r="BR438" i="1"/>
  <c r="BR939" i="1" s="1"/>
  <c r="BR439" i="1"/>
  <c r="BR940" i="1" s="1"/>
  <c r="BR440" i="1"/>
  <c r="BR941" i="1" s="1"/>
  <c r="BR441" i="1"/>
  <c r="BR942" i="1" s="1"/>
  <c r="BR442" i="1"/>
  <c r="BR943" i="1" s="1"/>
  <c r="BR444" i="1"/>
  <c r="BR945" i="1" s="1"/>
  <c r="BR448" i="1"/>
  <c r="BR949" i="1" s="1"/>
  <c r="BR443" i="1"/>
  <c r="BR944" i="1" s="1"/>
  <c r="BR447" i="1"/>
  <c r="BR948" i="1" s="1"/>
  <c r="BR446" i="1"/>
  <c r="BR947" i="1" s="1"/>
  <c r="BR450" i="1"/>
  <c r="BR951" i="1" s="1"/>
  <c r="BR445" i="1"/>
  <c r="BR946" i="1" s="1"/>
  <c r="BR449" i="1"/>
  <c r="BR950" i="1" s="1"/>
  <c r="BR451" i="1"/>
  <c r="BR952" i="1" s="1"/>
  <c r="BR452" i="1"/>
  <c r="BR953" i="1" s="1"/>
  <c r="BR453" i="1"/>
  <c r="BR954" i="1" s="1"/>
  <c r="BR454" i="1"/>
  <c r="BR955" i="1" s="1"/>
  <c r="BR455" i="1"/>
  <c r="BR956" i="1" s="1"/>
  <c r="BR456" i="1"/>
  <c r="BR957" i="1" s="1"/>
  <c r="BR457" i="1"/>
  <c r="BR958" i="1" s="1"/>
  <c r="BR458" i="1"/>
  <c r="BR959" i="1" s="1"/>
  <c r="BR459" i="1"/>
  <c r="BR960" i="1" s="1"/>
  <c r="BR460" i="1"/>
  <c r="BR961" i="1" s="1"/>
  <c r="BR461" i="1"/>
  <c r="BR962" i="1" s="1"/>
  <c r="BR462" i="1"/>
  <c r="BR963" i="1" s="1"/>
  <c r="BR463" i="1"/>
  <c r="BR964" i="1" s="1"/>
  <c r="BR464" i="1"/>
  <c r="BR965" i="1" s="1"/>
  <c r="BR465" i="1"/>
  <c r="BR966" i="1" s="1"/>
  <c r="BR466" i="1"/>
  <c r="BR967" i="1" s="1"/>
  <c r="BR467" i="1"/>
  <c r="BR968" i="1" s="1"/>
  <c r="BR468" i="1"/>
  <c r="BR969" i="1" s="1"/>
  <c r="BR469" i="1"/>
  <c r="BR970" i="1" s="1"/>
  <c r="BR470" i="1"/>
  <c r="BR971" i="1" s="1"/>
  <c r="BR471" i="1"/>
  <c r="BR972" i="1" s="1"/>
  <c r="BR472" i="1"/>
  <c r="BR973" i="1" s="1"/>
  <c r="BR473" i="1"/>
  <c r="BR974" i="1" s="1"/>
  <c r="BR477" i="1"/>
  <c r="BR978" i="1" s="1"/>
  <c r="BR481" i="1"/>
  <c r="BR982" i="1" s="1"/>
  <c r="BR485" i="1"/>
  <c r="BR986" i="1" s="1"/>
  <c r="BR508" i="1"/>
  <c r="BR1009" i="1" s="1"/>
  <c r="BR509" i="1"/>
  <c r="BR1010" i="1" s="1"/>
  <c r="BR512" i="1"/>
  <c r="BR1013" i="1" s="1"/>
  <c r="BR513" i="1"/>
  <c r="BR1014" i="1" s="1"/>
  <c r="BR514" i="1"/>
  <c r="BR1015" i="1" s="1"/>
  <c r="BR476" i="1"/>
  <c r="BR977" i="1" s="1"/>
  <c r="BR480" i="1"/>
  <c r="BR981" i="1" s="1"/>
  <c r="BR484" i="1"/>
  <c r="BR985" i="1" s="1"/>
  <c r="BR510" i="1"/>
  <c r="BR1011" i="1" s="1"/>
  <c r="BR511" i="1"/>
  <c r="BR1012" i="1" s="1"/>
  <c r="BR475" i="1"/>
  <c r="BR976" i="1" s="1"/>
  <c r="BR479" i="1"/>
  <c r="BR980" i="1" s="1"/>
  <c r="BR483" i="1"/>
  <c r="BR984" i="1" s="1"/>
  <c r="BR487" i="1"/>
  <c r="BR988" i="1" s="1"/>
  <c r="BR488" i="1"/>
  <c r="BR989" i="1" s="1"/>
  <c r="BR489" i="1"/>
  <c r="BR990" i="1" s="1"/>
  <c r="BR490" i="1"/>
  <c r="BR991" i="1" s="1"/>
  <c r="BR491" i="1"/>
  <c r="BR992" i="1" s="1"/>
  <c r="BR492" i="1"/>
  <c r="BR993" i="1" s="1"/>
  <c r="BR493" i="1"/>
  <c r="BR994" i="1" s="1"/>
  <c r="BR494" i="1"/>
  <c r="BR995" i="1" s="1"/>
  <c r="BR495" i="1"/>
  <c r="BR996" i="1" s="1"/>
  <c r="BR496" i="1"/>
  <c r="BR997" i="1" s="1"/>
  <c r="BR497" i="1"/>
  <c r="BR998" i="1" s="1"/>
  <c r="BR498" i="1"/>
  <c r="BR999" i="1" s="1"/>
  <c r="BR499" i="1"/>
  <c r="BR1000" i="1" s="1"/>
  <c r="BR500" i="1"/>
  <c r="BR1001" i="1" s="1"/>
  <c r="BR501" i="1"/>
  <c r="BR1002" i="1" s="1"/>
  <c r="BR502" i="1"/>
  <c r="BR1003" i="1" s="1"/>
  <c r="BR503" i="1"/>
  <c r="BR1004" i="1" s="1"/>
  <c r="BR504" i="1"/>
  <c r="BR1005" i="1" s="1"/>
  <c r="BR505" i="1"/>
  <c r="BR1006" i="1" s="1"/>
  <c r="BR506" i="1"/>
  <c r="BR1007" i="1" s="1"/>
  <c r="BR507" i="1"/>
  <c r="BR1008" i="1" s="1"/>
  <c r="BR474" i="1"/>
  <c r="BR975" i="1" s="1"/>
  <c r="BR478" i="1"/>
  <c r="BR979" i="1" s="1"/>
  <c r="BR482" i="1"/>
  <c r="BR983" i="1" s="1"/>
  <c r="BR486" i="1"/>
  <c r="BR987" i="1" s="1"/>
  <c r="CH263" i="1"/>
  <c r="CH271" i="1"/>
  <c r="CH772" i="1" s="1"/>
  <c r="CH272" i="1"/>
  <c r="CH773" i="1" s="1"/>
  <c r="CH273" i="1"/>
  <c r="CH774" i="1" s="1"/>
  <c r="CH270" i="1"/>
  <c r="CH771" i="1" s="1"/>
  <c r="CH274" i="1"/>
  <c r="CH775" i="1" s="1"/>
  <c r="CH277" i="1"/>
  <c r="CH778" i="1" s="1"/>
  <c r="CH275" i="1"/>
  <c r="CH776" i="1" s="1"/>
  <c r="CH276" i="1"/>
  <c r="CH777" i="1" s="1"/>
  <c r="CH278" i="1"/>
  <c r="CH779" i="1" s="1"/>
  <c r="CH279" i="1"/>
  <c r="CH780" i="1" s="1"/>
  <c r="CH280" i="1"/>
  <c r="CH781" i="1" s="1"/>
  <c r="CH281" i="1"/>
  <c r="CH782" i="1" s="1"/>
  <c r="CH282" i="1"/>
  <c r="CH783" i="1" s="1"/>
  <c r="CH283" i="1"/>
  <c r="CH784" i="1" s="1"/>
  <c r="CH284" i="1"/>
  <c r="CH785" i="1" s="1"/>
  <c r="CH285" i="1"/>
  <c r="CH786" i="1" s="1"/>
  <c r="CH287" i="1"/>
  <c r="CH788" i="1" s="1"/>
  <c r="CH286" i="1"/>
  <c r="CH787" i="1" s="1"/>
  <c r="CH290" i="1"/>
  <c r="CH791" i="1" s="1"/>
  <c r="CH293" i="1"/>
  <c r="CH794" i="1" s="1"/>
  <c r="CH294" i="1"/>
  <c r="CH795" i="1" s="1"/>
  <c r="CH289" i="1"/>
  <c r="CH790" i="1" s="1"/>
  <c r="CH288" i="1"/>
  <c r="CH789" i="1" s="1"/>
  <c r="CH292" i="1"/>
  <c r="CH793" i="1" s="1"/>
  <c r="CH291" i="1"/>
  <c r="CH792" i="1" s="1"/>
  <c r="CH296" i="1"/>
  <c r="CH797" i="1" s="1"/>
  <c r="CH297" i="1"/>
  <c r="CH798" i="1" s="1"/>
  <c r="CH298" i="1"/>
  <c r="CH799" i="1" s="1"/>
  <c r="CH299" i="1"/>
  <c r="CH800" i="1" s="1"/>
  <c r="CH300" i="1"/>
  <c r="CH801" i="1" s="1"/>
  <c r="CH301" i="1"/>
  <c r="CH802" i="1" s="1"/>
  <c r="CH295" i="1"/>
  <c r="CH796" i="1" s="1"/>
  <c r="CH302" i="1"/>
  <c r="CH803" i="1" s="1"/>
  <c r="CH303" i="1"/>
  <c r="CH804" i="1" s="1"/>
  <c r="CH304" i="1"/>
  <c r="CH805" i="1" s="1"/>
  <c r="CH305" i="1"/>
  <c r="CH806" i="1" s="1"/>
  <c r="CH306" i="1"/>
  <c r="CH807" i="1" s="1"/>
  <c r="CH307" i="1"/>
  <c r="CH808" i="1" s="1"/>
  <c r="CH308" i="1"/>
  <c r="CH809" i="1" s="1"/>
  <c r="CH309" i="1"/>
  <c r="CH810" i="1" s="1"/>
  <c r="CH310" i="1"/>
  <c r="CH811" i="1" s="1"/>
  <c r="CH311" i="1"/>
  <c r="CH812" i="1" s="1"/>
  <c r="CH312" i="1"/>
  <c r="CH813" i="1" s="1"/>
  <c r="CH313" i="1"/>
  <c r="CH814" i="1" s="1"/>
  <c r="CH314" i="1"/>
  <c r="CH815" i="1" s="1"/>
  <c r="CH315" i="1"/>
  <c r="CH816" i="1" s="1"/>
  <c r="CH316" i="1"/>
  <c r="CH817" i="1" s="1"/>
  <c r="CH317" i="1"/>
  <c r="CH818" i="1" s="1"/>
  <c r="CH319" i="1"/>
  <c r="CH820" i="1" s="1"/>
  <c r="CH320" i="1"/>
  <c r="CH821" i="1" s="1"/>
  <c r="CH321" i="1"/>
  <c r="CH822" i="1" s="1"/>
  <c r="CH322" i="1"/>
  <c r="CH823" i="1" s="1"/>
  <c r="CH323" i="1"/>
  <c r="CH824" i="1" s="1"/>
  <c r="CH324" i="1"/>
  <c r="CH825" i="1" s="1"/>
  <c r="CH325" i="1"/>
  <c r="CH826" i="1" s="1"/>
  <c r="CH318" i="1"/>
  <c r="CH819" i="1" s="1"/>
  <c r="CH327" i="1"/>
  <c r="CH828" i="1" s="1"/>
  <c r="CH329" i="1"/>
  <c r="CH830" i="1" s="1"/>
  <c r="CH330" i="1"/>
  <c r="CH831" i="1" s="1"/>
  <c r="CH331" i="1"/>
  <c r="CH832" i="1" s="1"/>
  <c r="CH332" i="1"/>
  <c r="CH833" i="1" s="1"/>
  <c r="CH333" i="1"/>
  <c r="CH834" i="1" s="1"/>
  <c r="CH334" i="1"/>
  <c r="CH835" i="1" s="1"/>
  <c r="CH335" i="1"/>
  <c r="CH836" i="1" s="1"/>
  <c r="CH336" i="1"/>
  <c r="CH837" i="1" s="1"/>
  <c r="CH326" i="1"/>
  <c r="CH827" i="1" s="1"/>
  <c r="CH328" i="1"/>
  <c r="CH829" i="1" s="1"/>
  <c r="CH338" i="1"/>
  <c r="CH839" i="1" s="1"/>
  <c r="CH341" i="1"/>
  <c r="CH842" i="1" s="1"/>
  <c r="CH340" i="1"/>
  <c r="CH841" i="1" s="1"/>
  <c r="CH337" i="1"/>
  <c r="CH838" i="1" s="1"/>
  <c r="CH339" i="1"/>
  <c r="CH840" i="1" s="1"/>
  <c r="CH342" i="1"/>
  <c r="CH843" i="1" s="1"/>
  <c r="CH343" i="1"/>
  <c r="CH844" i="1" s="1"/>
  <c r="CH344" i="1"/>
  <c r="CH845" i="1" s="1"/>
  <c r="CH345" i="1"/>
  <c r="CH846" i="1" s="1"/>
  <c r="CH346" i="1"/>
  <c r="CH847" i="1" s="1"/>
  <c r="CH347" i="1"/>
  <c r="CH848" i="1" s="1"/>
  <c r="CH348" i="1"/>
  <c r="CH849" i="1" s="1"/>
  <c r="CH353" i="1"/>
  <c r="CH854" i="1" s="1"/>
  <c r="CH349" i="1"/>
  <c r="CH850" i="1" s="1"/>
  <c r="CH352" i="1"/>
  <c r="CH853" i="1" s="1"/>
  <c r="CH351" i="1"/>
  <c r="CH852" i="1" s="1"/>
  <c r="CH354" i="1"/>
  <c r="CH855" i="1" s="1"/>
  <c r="CH355" i="1"/>
  <c r="CH856" i="1" s="1"/>
  <c r="CH356" i="1"/>
  <c r="CH857" i="1" s="1"/>
  <c r="CH357" i="1"/>
  <c r="CH858" i="1" s="1"/>
  <c r="CH358" i="1"/>
  <c r="CH859" i="1" s="1"/>
  <c r="CH359" i="1"/>
  <c r="CH860" i="1" s="1"/>
  <c r="CH360" i="1"/>
  <c r="CH861" i="1" s="1"/>
  <c r="CH361" i="1"/>
  <c r="CH862" i="1" s="1"/>
  <c r="CH362" i="1"/>
  <c r="CH863" i="1" s="1"/>
  <c r="CH363" i="1"/>
  <c r="CH864" i="1" s="1"/>
  <c r="CH364" i="1"/>
  <c r="CH865" i="1" s="1"/>
  <c r="CH350" i="1"/>
  <c r="CH851" i="1" s="1"/>
  <c r="CH366" i="1"/>
  <c r="CH867" i="1" s="1"/>
  <c r="CH368" i="1"/>
  <c r="CH869" i="1" s="1"/>
  <c r="CH372" i="1"/>
  <c r="CH873" i="1" s="1"/>
  <c r="CH367" i="1"/>
  <c r="CH868" i="1" s="1"/>
  <c r="CH371" i="1"/>
  <c r="CH872" i="1" s="1"/>
  <c r="CH370" i="1"/>
  <c r="CH871" i="1" s="1"/>
  <c r="CH373" i="1"/>
  <c r="CH874" i="1" s="1"/>
  <c r="CH374" i="1"/>
  <c r="CH875" i="1" s="1"/>
  <c r="CH375" i="1"/>
  <c r="CH876" i="1" s="1"/>
  <c r="CH376" i="1"/>
  <c r="CH877" i="1" s="1"/>
  <c r="CH377" i="1"/>
  <c r="CH878" i="1" s="1"/>
  <c r="CH378" i="1"/>
  <c r="CH879" i="1" s="1"/>
  <c r="CH379" i="1"/>
  <c r="CH880" i="1" s="1"/>
  <c r="CH380" i="1"/>
  <c r="CH881" i="1" s="1"/>
  <c r="CH381" i="1"/>
  <c r="CH882" i="1" s="1"/>
  <c r="CH382" i="1"/>
  <c r="CH883" i="1" s="1"/>
  <c r="CH383" i="1"/>
  <c r="CH884" i="1" s="1"/>
  <c r="CH365" i="1"/>
  <c r="CH866" i="1" s="1"/>
  <c r="CH369" i="1"/>
  <c r="CH870" i="1" s="1"/>
  <c r="CH384" i="1"/>
  <c r="CH885" i="1" s="1"/>
  <c r="CH388" i="1"/>
  <c r="CH889" i="1" s="1"/>
  <c r="CH390" i="1"/>
  <c r="CH891" i="1" s="1"/>
  <c r="CH394" i="1"/>
  <c r="CH895" i="1" s="1"/>
  <c r="CH396" i="1"/>
  <c r="CH897" i="1" s="1"/>
  <c r="CH397" i="1"/>
  <c r="CH898" i="1" s="1"/>
  <c r="CH398" i="1"/>
  <c r="CH899" i="1" s="1"/>
  <c r="CH399" i="1"/>
  <c r="CH900" i="1" s="1"/>
  <c r="CH400" i="1"/>
  <c r="CH901" i="1" s="1"/>
  <c r="CH401" i="1"/>
  <c r="CH902" i="1" s="1"/>
  <c r="CH402" i="1"/>
  <c r="CH903" i="1" s="1"/>
  <c r="CH403" i="1"/>
  <c r="CH904" i="1" s="1"/>
  <c r="CH404" i="1"/>
  <c r="CH905" i="1" s="1"/>
  <c r="CH405" i="1"/>
  <c r="CH906" i="1" s="1"/>
  <c r="CH406" i="1"/>
  <c r="CH907" i="1" s="1"/>
  <c r="CH407" i="1"/>
  <c r="CH908" i="1" s="1"/>
  <c r="CH408" i="1"/>
  <c r="CH909" i="1" s="1"/>
  <c r="CH409" i="1"/>
  <c r="CH910" i="1" s="1"/>
  <c r="CH410" i="1"/>
  <c r="CH911" i="1" s="1"/>
  <c r="CH411" i="1"/>
  <c r="CH912" i="1" s="1"/>
  <c r="CH412" i="1"/>
  <c r="CH913" i="1" s="1"/>
  <c r="CH413" i="1"/>
  <c r="CH914" i="1" s="1"/>
  <c r="CH414" i="1"/>
  <c r="CH915" i="1" s="1"/>
  <c r="CH415" i="1"/>
  <c r="CH916" i="1" s="1"/>
  <c r="CH416" i="1"/>
  <c r="CH917" i="1" s="1"/>
  <c r="CH417" i="1"/>
  <c r="CH918" i="1" s="1"/>
  <c r="CH418" i="1"/>
  <c r="CH919" i="1" s="1"/>
  <c r="CH419" i="1"/>
  <c r="CH920" i="1" s="1"/>
  <c r="CH420" i="1"/>
  <c r="CH921" i="1" s="1"/>
  <c r="CH385" i="1"/>
  <c r="CH886" i="1" s="1"/>
  <c r="CH393" i="1"/>
  <c r="CH894" i="1" s="1"/>
  <c r="CH386" i="1"/>
  <c r="CH887" i="1" s="1"/>
  <c r="CH392" i="1"/>
  <c r="CH893" i="1" s="1"/>
  <c r="CH387" i="1"/>
  <c r="CH888" i="1" s="1"/>
  <c r="CH389" i="1"/>
  <c r="CH890" i="1" s="1"/>
  <c r="CH391" i="1"/>
  <c r="CH892" i="1" s="1"/>
  <c r="CH395" i="1"/>
  <c r="CH896" i="1" s="1"/>
  <c r="CH421" i="1"/>
  <c r="CH922" i="1" s="1"/>
  <c r="CH422" i="1"/>
  <c r="CH923" i="1" s="1"/>
  <c r="CH423" i="1"/>
  <c r="CH924" i="1" s="1"/>
  <c r="CH424" i="1"/>
  <c r="CH925" i="1" s="1"/>
  <c r="CH425" i="1"/>
  <c r="CH926" i="1" s="1"/>
  <c r="CH426" i="1"/>
  <c r="CH927" i="1" s="1"/>
  <c r="CH427" i="1"/>
  <c r="CH928" i="1" s="1"/>
  <c r="CH428" i="1"/>
  <c r="CH929" i="1" s="1"/>
  <c r="CH429" i="1"/>
  <c r="CH930" i="1" s="1"/>
  <c r="CH430" i="1"/>
  <c r="CH931" i="1" s="1"/>
  <c r="CH431" i="1"/>
  <c r="CH932" i="1" s="1"/>
  <c r="CH432" i="1"/>
  <c r="CH933" i="1" s="1"/>
  <c r="CH433" i="1"/>
  <c r="CH934" i="1" s="1"/>
  <c r="CH434" i="1"/>
  <c r="CH935" i="1" s="1"/>
  <c r="CH435" i="1"/>
  <c r="CH936" i="1" s="1"/>
  <c r="CH436" i="1"/>
  <c r="CH937" i="1" s="1"/>
  <c r="CH437" i="1"/>
  <c r="CH938" i="1" s="1"/>
  <c r="CH438" i="1"/>
  <c r="CH939" i="1" s="1"/>
  <c r="CH439" i="1"/>
  <c r="CH940" i="1" s="1"/>
  <c r="CH440" i="1"/>
  <c r="CH941" i="1" s="1"/>
  <c r="CH441" i="1"/>
  <c r="CH942" i="1" s="1"/>
  <c r="CH444" i="1"/>
  <c r="CH945" i="1" s="1"/>
  <c r="CH448" i="1"/>
  <c r="CH949" i="1" s="1"/>
  <c r="CH443" i="1"/>
  <c r="CH944" i="1" s="1"/>
  <c r="CH447" i="1"/>
  <c r="CH948" i="1" s="1"/>
  <c r="CH442" i="1"/>
  <c r="CH943" i="1" s="1"/>
  <c r="CH446" i="1"/>
  <c r="CH947" i="1" s="1"/>
  <c r="CH450" i="1"/>
  <c r="CH951" i="1" s="1"/>
  <c r="CH445" i="1"/>
  <c r="CH946" i="1" s="1"/>
  <c r="CH449" i="1"/>
  <c r="CH950" i="1" s="1"/>
  <c r="CH451" i="1"/>
  <c r="CH952" i="1" s="1"/>
  <c r="CH452" i="1"/>
  <c r="CH953" i="1" s="1"/>
  <c r="CH453" i="1"/>
  <c r="CH954" i="1" s="1"/>
  <c r="CH454" i="1"/>
  <c r="CH955" i="1" s="1"/>
  <c r="CH455" i="1"/>
  <c r="CH956" i="1" s="1"/>
  <c r="CH456" i="1"/>
  <c r="CH957" i="1" s="1"/>
  <c r="CH457" i="1"/>
  <c r="CH958" i="1" s="1"/>
  <c r="CH458" i="1"/>
  <c r="CH959" i="1" s="1"/>
  <c r="CH459" i="1"/>
  <c r="CH960" i="1" s="1"/>
  <c r="CH460" i="1"/>
  <c r="CH961" i="1" s="1"/>
  <c r="CH461" i="1"/>
  <c r="CH962" i="1" s="1"/>
  <c r="CH462" i="1"/>
  <c r="CH963" i="1" s="1"/>
  <c r="CH463" i="1"/>
  <c r="CH964" i="1" s="1"/>
  <c r="CH464" i="1"/>
  <c r="CH965" i="1" s="1"/>
  <c r="CH465" i="1"/>
  <c r="CH966" i="1" s="1"/>
  <c r="CH466" i="1"/>
  <c r="CH967" i="1" s="1"/>
  <c r="CH467" i="1"/>
  <c r="CH968" i="1" s="1"/>
  <c r="CH468" i="1"/>
  <c r="CH969" i="1" s="1"/>
  <c r="CH469" i="1"/>
  <c r="CH970" i="1" s="1"/>
  <c r="CH470" i="1"/>
  <c r="CH971" i="1" s="1"/>
  <c r="CH471" i="1"/>
  <c r="CH972" i="1" s="1"/>
  <c r="CH472" i="1"/>
  <c r="CH973" i="1" s="1"/>
  <c r="CH473" i="1"/>
  <c r="CH974" i="1" s="1"/>
  <c r="CH477" i="1"/>
  <c r="CH978" i="1" s="1"/>
  <c r="CH481" i="1"/>
  <c r="CH982" i="1" s="1"/>
  <c r="CH485" i="1"/>
  <c r="CH986" i="1" s="1"/>
  <c r="CH507" i="1"/>
  <c r="CH1008" i="1" s="1"/>
  <c r="CH508" i="1"/>
  <c r="CH1009" i="1" s="1"/>
  <c r="CH510" i="1"/>
  <c r="CH1011" i="1" s="1"/>
  <c r="CH511" i="1"/>
  <c r="CH1012" i="1" s="1"/>
  <c r="CH513" i="1"/>
  <c r="CH1014" i="1" s="1"/>
  <c r="CH476" i="1"/>
  <c r="CH977" i="1" s="1"/>
  <c r="CH480" i="1"/>
  <c r="CH981" i="1" s="1"/>
  <c r="CH484" i="1"/>
  <c r="CH985" i="1" s="1"/>
  <c r="CH509" i="1"/>
  <c r="CH1010" i="1" s="1"/>
  <c r="CH512" i="1"/>
  <c r="CH1013" i="1" s="1"/>
  <c r="CH514" i="1"/>
  <c r="CH1015" i="1" s="1"/>
  <c r="CH475" i="1"/>
  <c r="CH976" i="1" s="1"/>
  <c r="CH479" i="1"/>
  <c r="CH980" i="1" s="1"/>
  <c r="CH483" i="1"/>
  <c r="CH984" i="1" s="1"/>
  <c r="CH487" i="1"/>
  <c r="CH988" i="1" s="1"/>
  <c r="CH488" i="1"/>
  <c r="CH989" i="1" s="1"/>
  <c r="CH489" i="1"/>
  <c r="CH990" i="1" s="1"/>
  <c r="CH490" i="1"/>
  <c r="CH991" i="1" s="1"/>
  <c r="CH491" i="1"/>
  <c r="CH992" i="1" s="1"/>
  <c r="CH492" i="1"/>
  <c r="CH993" i="1" s="1"/>
  <c r="CH493" i="1"/>
  <c r="CH994" i="1" s="1"/>
  <c r="CH494" i="1"/>
  <c r="CH995" i="1" s="1"/>
  <c r="CH495" i="1"/>
  <c r="CH996" i="1" s="1"/>
  <c r="CH496" i="1"/>
  <c r="CH997" i="1" s="1"/>
  <c r="CH497" i="1"/>
  <c r="CH998" i="1" s="1"/>
  <c r="CH498" i="1"/>
  <c r="CH999" i="1" s="1"/>
  <c r="CH499" i="1"/>
  <c r="CH1000" i="1" s="1"/>
  <c r="CH500" i="1"/>
  <c r="CH1001" i="1" s="1"/>
  <c r="CH501" i="1"/>
  <c r="CH1002" i="1" s="1"/>
  <c r="CH502" i="1"/>
  <c r="CH1003" i="1" s="1"/>
  <c r="CH503" i="1"/>
  <c r="CH1004" i="1" s="1"/>
  <c r="CH504" i="1"/>
  <c r="CH1005" i="1" s="1"/>
  <c r="CH505" i="1"/>
  <c r="CH1006" i="1" s="1"/>
  <c r="CH506" i="1"/>
  <c r="CH1007" i="1" s="1"/>
  <c r="CH474" i="1"/>
  <c r="CH975" i="1" s="1"/>
  <c r="CH478" i="1"/>
  <c r="CH979" i="1" s="1"/>
  <c r="CH482" i="1"/>
  <c r="CH983" i="1" s="1"/>
  <c r="CH486" i="1"/>
  <c r="CH987" i="1" s="1"/>
  <c r="CX263" i="1"/>
  <c r="CX270" i="1"/>
  <c r="CX771" i="1" s="1"/>
  <c r="CX272" i="1"/>
  <c r="CX773" i="1" s="1"/>
  <c r="CX273" i="1"/>
  <c r="CX774" i="1" s="1"/>
  <c r="CX271" i="1"/>
  <c r="CX772" i="1" s="1"/>
  <c r="CX274" i="1"/>
  <c r="CX775" i="1" s="1"/>
  <c r="CX276" i="1"/>
  <c r="CX777" i="1" s="1"/>
  <c r="CX277" i="1"/>
  <c r="CX778" i="1" s="1"/>
  <c r="CX275" i="1"/>
  <c r="CX776" i="1" s="1"/>
  <c r="CX278" i="1"/>
  <c r="CX779" i="1" s="1"/>
  <c r="CX279" i="1"/>
  <c r="CX780" i="1" s="1"/>
  <c r="CX280" i="1"/>
  <c r="CX781" i="1" s="1"/>
  <c r="CX281" i="1"/>
  <c r="CX782" i="1" s="1"/>
  <c r="CX282" i="1"/>
  <c r="CX783" i="1" s="1"/>
  <c r="CX283" i="1"/>
  <c r="CX784" i="1" s="1"/>
  <c r="CX284" i="1"/>
  <c r="CX785" i="1" s="1"/>
  <c r="CX285" i="1"/>
  <c r="CX786" i="1" s="1"/>
  <c r="CX287" i="1"/>
  <c r="CX788" i="1" s="1"/>
  <c r="CX286" i="1"/>
  <c r="CX787" i="1" s="1"/>
  <c r="CX290" i="1"/>
  <c r="CX791" i="1" s="1"/>
  <c r="CX293" i="1"/>
  <c r="CX794" i="1" s="1"/>
  <c r="CX294" i="1"/>
  <c r="CX795" i="1" s="1"/>
  <c r="CX289" i="1"/>
  <c r="CX790" i="1" s="1"/>
  <c r="CX288" i="1"/>
  <c r="CX789" i="1" s="1"/>
  <c r="CX292" i="1"/>
  <c r="CX793" i="1" s="1"/>
  <c r="CX291" i="1"/>
  <c r="CX792" i="1" s="1"/>
  <c r="CX296" i="1"/>
  <c r="CX797" i="1" s="1"/>
  <c r="CX297" i="1"/>
  <c r="CX798" i="1" s="1"/>
  <c r="CX298" i="1"/>
  <c r="CX799" i="1" s="1"/>
  <c r="CX299" i="1"/>
  <c r="CX800" i="1" s="1"/>
  <c r="CX300" i="1"/>
  <c r="CX801" i="1" s="1"/>
  <c r="CX301" i="1"/>
  <c r="CX802" i="1" s="1"/>
  <c r="CX295" i="1"/>
  <c r="CX796" i="1" s="1"/>
  <c r="CX302" i="1"/>
  <c r="CX803" i="1" s="1"/>
  <c r="CX303" i="1"/>
  <c r="CX804" i="1" s="1"/>
  <c r="CX304" i="1"/>
  <c r="CX805" i="1" s="1"/>
  <c r="CX305" i="1"/>
  <c r="CX806" i="1" s="1"/>
  <c r="CX306" i="1"/>
  <c r="CX807" i="1" s="1"/>
  <c r="CX307" i="1"/>
  <c r="CX808" i="1" s="1"/>
  <c r="CX308" i="1"/>
  <c r="CX809" i="1" s="1"/>
  <c r="CX309" i="1"/>
  <c r="CX810" i="1" s="1"/>
  <c r="CX310" i="1"/>
  <c r="CX811" i="1" s="1"/>
  <c r="CX311" i="1"/>
  <c r="CX812" i="1" s="1"/>
  <c r="CX312" i="1"/>
  <c r="CX813" i="1" s="1"/>
  <c r="CX313" i="1"/>
  <c r="CX814" i="1" s="1"/>
  <c r="CX314" i="1"/>
  <c r="CX815" i="1" s="1"/>
  <c r="CX315" i="1"/>
  <c r="CX816" i="1" s="1"/>
  <c r="CX316" i="1"/>
  <c r="CX817" i="1" s="1"/>
  <c r="CX317" i="1"/>
  <c r="CX818" i="1" s="1"/>
  <c r="CX319" i="1"/>
  <c r="CX820" i="1" s="1"/>
  <c r="CX320" i="1"/>
  <c r="CX821" i="1" s="1"/>
  <c r="CX321" i="1"/>
  <c r="CX822" i="1" s="1"/>
  <c r="CX322" i="1"/>
  <c r="CX823" i="1" s="1"/>
  <c r="CX323" i="1"/>
  <c r="CX824" i="1" s="1"/>
  <c r="CX324" i="1"/>
  <c r="CX825" i="1" s="1"/>
  <c r="CX325" i="1"/>
  <c r="CX826" i="1" s="1"/>
  <c r="CX318" i="1"/>
  <c r="CX819" i="1" s="1"/>
  <c r="CX327" i="1"/>
  <c r="CX828" i="1" s="1"/>
  <c r="CX329" i="1"/>
  <c r="CX830" i="1" s="1"/>
  <c r="CX330" i="1"/>
  <c r="CX831" i="1" s="1"/>
  <c r="CX331" i="1"/>
  <c r="CX832" i="1" s="1"/>
  <c r="CX332" i="1"/>
  <c r="CX833" i="1" s="1"/>
  <c r="CX333" i="1"/>
  <c r="CX834" i="1" s="1"/>
  <c r="CX334" i="1"/>
  <c r="CX835" i="1" s="1"/>
  <c r="CX335" i="1"/>
  <c r="CX836" i="1" s="1"/>
  <c r="CX336" i="1"/>
  <c r="CX837" i="1" s="1"/>
  <c r="CX326" i="1"/>
  <c r="CX827" i="1" s="1"/>
  <c r="CX328" i="1"/>
  <c r="CX829" i="1" s="1"/>
  <c r="CX338" i="1"/>
  <c r="CX839" i="1" s="1"/>
  <c r="CX341" i="1"/>
  <c r="CX842" i="1" s="1"/>
  <c r="CX340" i="1"/>
  <c r="CX841" i="1" s="1"/>
  <c r="CX337" i="1"/>
  <c r="CX838" i="1" s="1"/>
  <c r="CX339" i="1"/>
  <c r="CX840" i="1" s="1"/>
  <c r="CX342" i="1"/>
  <c r="CX843" i="1" s="1"/>
  <c r="CX343" i="1"/>
  <c r="CX844" i="1" s="1"/>
  <c r="CX344" i="1"/>
  <c r="CX845" i="1" s="1"/>
  <c r="CX345" i="1"/>
  <c r="CX846" i="1" s="1"/>
  <c r="CX346" i="1"/>
  <c r="CX847" i="1" s="1"/>
  <c r="CX347" i="1"/>
  <c r="CX848" i="1" s="1"/>
  <c r="CX348" i="1"/>
  <c r="CX849" i="1" s="1"/>
  <c r="CX353" i="1"/>
  <c r="CX854" i="1" s="1"/>
  <c r="CX349" i="1"/>
  <c r="CX850" i="1" s="1"/>
  <c r="CX352" i="1"/>
  <c r="CX853" i="1" s="1"/>
  <c r="CX351" i="1"/>
  <c r="CX852" i="1" s="1"/>
  <c r="CX354" i="1"/>
  <c r="CX855" i="1" s="1"/>
  <c r="CX355" i="1"/>
  <c r="CX856" i="1" s="1"/>
  <c r="CX356" i="1"/>
  <c r="CX857" i="1" s="1"/>
  <c r="CX357" i="1"/>
  <c r="CX858" i="1" s="1"/>
  <c r="CX358" i="1"/>
  <c r="CX859" i="1" s="1"/>
  <c r="CX359" i="1"/>
  <c r="CX860" i="1" s="1"/>
  <c r="CX360" i="1"/>
  <c r="CX861" i="1" s="1"/>
  <c r="CX361" i="1"/>
  <c r="CX862" i="1" s="1"/>
  <c r="CX362" i="1"/>
  <c r="CX863" i="1" s="1"/>
  <c r="CX363" i="1"/>
  <c r="CX864" i="1" s="1"/>
  <c r="CX364" i="1"/>
  <c r="CX865" i="1" s="1"/>
  <c r="CX350" i="1"/>
  <c r="CX851" i="1" s="1"/>
  <c r="CX366" i="1"/>
  <c r="CX867" i="1" s="1"/>
  <c r="CX368" i="1"/>
  <c r="CX869" i="1" s="1"/>
  <c r="CX367" i="1"/>
  <c r="CX868" i="1" s="1"/>
  <c r="CX371" i="1"/>
  <c r="CX872" i="1" s="1"/>
  <c r="CX370" i="1"/>
  <c r="CX871" i="1" s="1"/>
  <c r="CX372" i="1"/>
  <c r="CX873" i="1" s="1"/>
  <c r="CX373" i="1"/>
  <c r="CX874" i="1" s="1"/>
  <c r="CX374" i="1"/>
  <c r="CX875" i="1" s="1"/>
  <c r="CX375" i="1"/>
  <c r="CX876" i="1" s="1"/>
  <c r="CX376" i="1"/>
  <c r="CX877" i="1" s="1"/>
  <c r="CX377" i="1"/>
  <c r="CX878" i="1" s="1"/>
  <c r="CX378" i="1"/>
  <c r="CX879" i="1" s="1"/>
  <c r="CX379" i="1"/>
  <c r="CX880" i="1" s="1"/>
  <c r="CX380" i="1"/>
  <c r="CX881" i="1" s="1"/>
  <c r="CX381" i="1"/>
  <c r="CX882" i="1" s="1"/>
  <c r="CX382" i="1"/>
  <c r="CX883" i="1" s="1"/>
  <c r="CX383" i="1"/>
  <c r="CX884" i="1" s="1"/>
  <c r="CX365" i="1"/>
  <c r="CX866" i="1" s="1"/>
  <c r="CX369" i="1"/>
  <c r="CX870" i="1" s="1"/>
  <c r="CX384" i="1"/>
  <c r="CX885" i="1" s="1"/>
  <c r="CX388" i="1"/>
  <c r="CX889" i="1" s="1"/>
  <c r="CX390" i="1"/>
  <c r="CX891" i="1" s="1"/>
  <c r="CX394" i="1"/>
  <c r="CX895" i="1" s="1"/>
  <c r="CX396" i="1"/>
  <c r="CX897" i="1" s="1"/>
  <c r="CX397" i="1"/>
  <c r="CX898" i="1" s="1"/>
  <c r="CX398" i="1"/>
  <c r="CX899" i="1" s="1"/>
  <c r="CX399" i="1"/>
  <c r="CX900" i="1" s="1"/>
  <c r="CX400" i="1"/>
  <c r="CX901" i="1" s="1"/>
  <c r="CX401" i="1"/>
  <c r="CX902" i="1" s="1"/>
  <c r="CX402" i="1"/>
  <c r="CX903" i="1" s="1"/>
  <c r="CX403" i="1"/>
  <c r="CX904" i="1" s="1"/>
  <c r="CX404" i="1"/>
  <c r="CX905" i="1" s="1"/>
  <c r="CX405" i="1"/>
  <c r="CX906" i="1" s="1"/>
  <c r="CX406" i="1"/>
  <c r="CX907" i="1" s="1"/>
  <c r="CX407" i="1"/>
  <c r="CX908" i="1" s="1"/>
  <c r="CX408" i="1"/>
  <c r="CX909" i="1" s="1"/>
  <c r="CX409" i="1"/>
  <c r="CX910" i="1" s="1"/>
  <c r="CX410" i="1"/>
  <c r="CX911" i="1" s="1"/>
  <c r="CX411" i="1"/>
  <c r="CX912" i="1" s="1"/>
  <c r="CX412" i="1"/>
  <c r="CX913" i="1" s="1"/>
  <c r="CX413" i="1"/>
  <c r="CX914" i="1" s="1"/>
  <c r="CX414" i="1"/>
  <c r="CX915" i="1" s="1"/>
  <c r="CX415" i="1"/>
  <c r="CX916" i="1" s="1"/>
  <c r="CX416" i="1"/>
  <c r="CX917" i="1" s="1"/>
  <c r="CX417" i="1"/>
  <c r="CX918" i="1" s="1"/>
  <c r="CX418" i="1"/>
  <c r="CX919" i="1" s="1"/>
  <c r="CX419" i="1"/>
  <c r="CX920" i="1" s="1"/>
  <c r="CX420" i="1"/>
  <c r="CX921" i="1" s="1"/>
  <c r="CX385" i="1"/>
  <c r="CX886" i="1" s="1"/>
  <c r="CX393" i="1"/>
  <c r="CX894" i="1" s="1"/>
  <c r="CX386" i="1"/>
  <c r="CX887" i="1" s="1"/>
  <c r="CX392" i="1"/>
  <c r="CX893" i="1" s="1"/>
  <c r="CX387" i="1"/>
  <c r="CX888" i="1" s="1"/>
  <c r="CX389" i="1"/>
  <c r="CX890" i="1" s="1"/>
  <c r="CX391" i="1"/>
  <c r="CX892" i="1" s="1"/>
  <c r="CX395" i="1"/>
  <c r="CX896" i="1" s="1"/>
  <c r="CX421" i="1"/>
  <c r="CX922" i="1" s="1"/>
  <c r="CX422" i="1"/>
  <c r="CX923" i="1" s="1"/>
  <c r="CX423" i="1"/>
  <c r="CX924" i="1" s="1"/>
  <c r="CX424" i="1"/>
  <c r="CX925" i="1" s="1"/>
  <c r="CX425" i="1"/>
  <c r="CX926" i="1" s="1"/>
  <c r="CX426" i="1"/>
  <c r="CX927" i="1" s="1"/>
  <c r="CX427" i="1"/>
  <c r="CX928" i="1" s="1"/>
  <c r="CX428" i="1"/>
  <c r="CX929" i="1" s="1"/>
  <c r="CX429" i="1"/>
  <c r="CX930" i="1" s="1"/>
  <c r="CX430" i="1"/>
  <c r="CX931" i="1" s="1"/>
  <c r="CX431" i="1"/>
  <c r="CX932" i="1" s="1"/>
  <c r="CX432" i="1"/>
  <c r="CX933" i="1" s="1"/>
  <c r="CX433" i="1"/>
  <c r="CX934" i="1" s="1"/>
  <c r="CX434" i="1"/>
  <c r="CX935" i="1" s="1"/>
  <c r="CX435" i="1"/>
  <c r="CX936" i="1" s="1"/>
  <c r="CX436" i="1"/>
  <c r="CX937" i="1" s="1"/>
  <c r="CX437" i="1"/>
  <c r="CX938" i="1" s="1"/>
  <c r="CX438" i="1"/>
  <c r="CX939" i="1" s="1"/>
  <c r="CX439" i="1"/>
  <c r="CX940" i="1" s="1"/>
  <c r="CX440" i="1"/>
  <c r="CX941" i="1" s="1"/>
  <c r="CX441" i="1"/>
  <c r="CX942" i="1" s="1"/>
  <c r="CX444" i="1"/>
  <c r="CX945" i="1" s="1"/>
  <c r="CX448" i="1"/>
  <c r="CX949" i="1" s="1"/>
  <c r="CX443" i="1"/>
  <c r="CX944" i="1" s="1"/>
  <c r="CX447" i="1"/>
  <c r="CX948" i="1" s="1"/>
  <c r="CX442" i="1"/>
  <c r="CX943" i="1" s="1"/>
  <c r="CX446" i="1"/>
  <c r="CX947" i="1" s="1"/>
  <c r="CX450" i="1"/>
  <c r="CX951" i="1" s="1"/>
  <c r="CX445" i="1"/>
  <c r="CX946" i="1" s="1"/>
  <c r="CX449" i="1"/>
  <c r="CX950" i="1" s="1"/>
  <c r="CX451" i="1"/>
  <c r="CX952" i="1" s="1"/>
  <c r="CX452" i="1"/>
  <c r="CX953" i="1" s="1"/>
  <c r="CX453" i="1"/>
  <c r="CX954" i="1" s="1"/>
  <c r="CX454" i="1"/>
  <c r="CX955" i="1" s="1"/>
  <c r="CX455" i="1"/>
  <c r="CX956" i="1" s="1"/>
  <c r="CX456" i="1"/>
  <c r="CX957" i="1" s="1"/>
  <c r="CX457" i="1"/>
  <c r="CX958" i="1" s="1"/>
  <c r="CX458" i="1"/>
  <c r="CX959" i="1" s="1"/>
  <c r="CX459" i="1"/>
  <c r="CX960" i="1" s="1"/>
  <c r="CX460" i="1"/>
  <c r="CX961" i="1" s="1"/>
  <c r="CX461" i="1"/>
  <c r="CX962" i="1" s="1"/>
  <c r="CX462" i="1"/>
  <c r="CX963" i="1" s="1"/>
  <c r="CX463" i="1"/>
  <c r="CX964" i="1" s="1"/>
  <c r="CX464" i="1"/>
  <c r="CX965" i="1" s="1"/>
  <c r="CX465" i="1"/>
  <c r="CX966" i="1" s="1"/>
  <c r="CX466" i="1"/>
  <c r="CX967" i="1" s="1"/>
  <c r="CX467" i="1"/>
  <c r="CX968" i="1" s="1"/>
  <c r="CX468" i="1"/>
  <c r="CX969" i="1" s="1"/>
  <c r="CX469" i="1"/>
  <c r="CX970" i="1" s="1"/>
  <c r="CX470" i="1"/>
  <c r="CX971" i="1" s="1"/>
  <c r="CX471" i="1"/>
  <c r="CX972" i="1" s="1"/>
  <c r="CX472" i="1"/>
  <c r="CX973" i="1" s="1"/>
  <c r="CX473" i="1"/>
  <c r="CX974" i="1" s="1"/>
  <c r="CX477" i="1"/>
  <c r="CX978" i="1" s="1"/>
  <c r="CX481" i="1"/>
  <c r="CX982" i="1" s="1"/>
  <c r="CX485" i="1"/>
  <c r="CX986" i="1" s="1"/>
  <c r="CX508" i="1"/>
  <c r="CX1009" i="1" s="1"/>
  <c r="CX509" i="1"/>
  <c r="CX1010" i="1" s="1"/>
  <c r="CX510" i="1"/>
  <c r="CX1011" i="1" s="1"/>
  <c r="CX511" i="1"/>
  <c r="CX1012" i="1" s="1"/>
  <c r="CX476" i="1"/>
  <c r="CX977" i="1" s="1"/>
  <c r="CX480" i="1"/>
  <c r="CX981" i="1" s="1"/>
  <c r="CX484" i="1"/>
  <c r="CX985" i="1" s="1"/>
  <c r="CX512" i="1"/>
  <c r="CX1013" i="1" s="1"/>
  <c r="CX513" i="1"/>
  <c r="CX1014" i="1" s="1"/>
  <c r="CX475" i="1"/>
  <c r="CX976" i="1" s="1"/>
  <c r="CX479" i="1"/>
  <c r="CX980" i="1" s="1"/>
  <c r="CX483" i="1"/>
  <c r="CX984" i="1" s="1"/>
  <c r="CX487" i="1"/>
  <c r="CX988" i="1" s="1"/>
  <c r="CX488" i="1"/>
  <c r="CX989" i="1" s="1"/>
  <c r="CX489" i="1"/>
  <c r="CX990" i="1" s="1"/>
  <c r="CX490" i="1"/>
  <c r="CX991" i="1" s="1"/>
  <c r="CX491" i="1"/>
  <c r="CX992" i="1" s="1"/>
  <c r="CX492" i="1"/>
  <c r="CX993" i="1" s="1"/>
  <c r="CX493" i="1"/>
  <c r="CX994" i="1" s="1"/>
  <c r="CX494" i="1"/>
  <c r="CX995" i="1" s="1"/>
  <c r="CX495" i="1"/>
  <c r="CX996" i="1" s="1"/>
  <c r="CX496" i="1"/>
  <c r="CX997" i="1" s="1"/>
  <c r="CX497" i="1"/>
  <c r="CX998" i="1" s="1"/>
  <c r="CX498" i="1"/>
  <c r="CX999" i="1" s="1"/>
  <c r="CX499" i="1"/>
  <c r="CX1000" i="1" s="1"/>
  <c r="CX500" i="1"/>
  <c r="CX1001" i="1" s="1"/>
  <c r="CX501" i="1"/>
  <c r="CX1002" i="1" s="1"/>
  <c r="CX502" i="1"/>
  <c r="CX1003" i="1" s="1"/>
  <c r="CX503" i="1"/>
  <c r="CX1004" i="1" s="1"/>
  <c r="CX504" i="1"/>
  <c r="CX1005" i="1" s="1"/>
  <c r="CX505" i="1"/>
  <c r="CX1006" i="1" s="1"/>
  <c r="CX506" i="1"/>
  <c r="CX1007" i="1" s="1"/>
  <c r="CX507" i="1"/>
  <c r="CX1008" i="1" s="1"/>
  <c r="CX514" i="1"/>
  <c r="CX1015" i="1" s="1"/>
  <c r="CX474" i="1"/>
  <c r="CX975" i="1" s="1"/>
  <c r="CX478" i="1"/>
  <c r="CX979" i="1" s="1"/>
  <c r="CX482" i="1"/>
  <c r="CX983" i="1" s="1"/>
  <c r="CX486" i="1"/>
  <c r="CX987" i="1" s="1"/>
  <c r="DN263" i="1"/>
  <c r="DN272" i="1"/>
  <c r="DN773" i="1" s="1"/>
  <c r="DN273" i="1"/>
  <c r="DN774" i="1" s="1"/>
  <c r="DN271" i="1"/>
  <c r="DN772" i="1" s="1"/>
  <c r="DN270" i="1"/>
  <c r="DN771" i="1" s="1"/>
  <c r="DN274" i="1"/>
  <c r="DN775" i="1" s="1"/>
  <c r="DN275" i="1"/>
  <c r="DN776" i="1" s="1"/>
  <c r="DN277" i="1"/>
  <c r="DN778" i="1" s="1"/>
  <c r="DN276" i="1"/>
  <c r="DN777" i="1" s="1"/>
  <c r="DN278" i="1"/>
  <c r="DN779" i="1" s="1"/>
  <c r="DN279" i="1"/>
  <c r="DN780" i="1" s="1"/>
  <c r="DN280" i="1"/>
  <c r="DN781" i="1" s="1"/>
  <c r="DN281" i="1"/>
  <c r="DN782" i="1" s="1"/>
  <c r="DN282" i="1"/>
  <c r="DN783" i="1" s="1"/>
  <c r="DN283" i="1"/>
  <c r="DN784" i="1" s="1"/>
  <c r="DN284" i="1"/>
  <c r="DN785" i="1" s="1"/>
  <c r="DN285" i="1"/>
  <c r="DN786" i="1" s="1"/>
  <c r="DN287" i="1"/>
  <c r="DN788" i="1" s="1"/>
  <c r="DN286" i="1"/>
  <c r="DN787" i="1" s="1"/>
  <c r="DN290" i="1"/>
  <c r="DN791" i="1" s="1"/>
  <c r="DN292" i="1"/>
  <c r="DN793" i="1" s="1"/>
  <c r="DN293" i="1"/>
  <c r="DN794" i="1" s="1"/>
  <c r="DN294" i="1"/>
  <c r="DN795" i="1" s="1"/>
  <c r="DN289" i="1"/>
  <c r="DN790" i="1" s="1"/>
  <c r="DN288" i="1"/>
  <c r="DN789" i="1" s="1"/>
  <c r="DN291" i="1"/>
  <c r="DN792" i="1" s="1"/>
  <c r="DN296" i="1"/>
  <c r="DN797" i="1" s="1"/>
  <c r="DN297" i="1"/>
  <c r="DN798" i="1" s="1"/>
  <c r="DN298" i="1"/>
  <c r="DN799" i="1" s="1"/>
  <c r="DN299" i="1"/>
  <c r="DN800" i="1" s="1"/>
  <c r="DN300" i="1"/>
  <c r="DN801" i="1" s="1"/>
  <c r="DN301" i="1"/>
  <c r="DN802" i="1" s="1"/>
  <c r="DN295" i="1"/>
  <c r="DN796" i="1" s="1"/>
  <c r="DN302" i="1"/>
  <c r="DN803" i="1" s="1"/>
  <c r="DN303" i="1"/>
  <c r="DN804" i="1" s="1"/>
  <c r="DN304" i="1"/>
  <c r="DN805" i="1" s="1"/>
  <c r="DN305" i="1"/>
  <c r="DN806" i="1" s="1"/>
  <c r="DN306" i="1"/>
  <c r="DN807" i="1" s="1"/>
  <c r="DN307" i="1"/>
  <c r="DN808" i="1" s="1"/>
  <c r="DN309" i="1"/>
  <c r="DN810" i="1" s="1"/>
  <c r="DN310" i="1"/>
  <c r="DN811" i="1" s="1"/>
  <c r="DN311" i="1"/>
  <c r="DN812" i="1" s="1"/>
  <c r="DN312" i="1"/>
  <c r="DN813" i="1" s="1"/>
  <c r="DN313" i="1"/>
  <c r="DN814" i="1" s="1"/>
  <c r="DN314" i="1"/>
  <c r="DN815" i="1" s="1"/>
  <c r="DN315" i="1"/>
  <c r="DN816" i="1" s="1"/>
  <c r="DN316" i="1"/>
  <c r="DN817" i="1" s="1"/>
  <c r="DN317" i="1"/>
  <c r="DN818" i="1" s="1"/>
  <c r="DN308" i="1"/>
  <c r="DN809" i="1" s="1"/>
  <c r="DN319" i="1"/>
  <c r="DN820" i="1" s="1"/>
  <c r="DN320" i="1"/>
  <c r="DN821" i="1" s="1"/>
  <c r="DN321" i="1"/>
  <c r="DN822" i="1" s="1"/>
  <c r="DN322" i="1"/>
  <c r="DN823" i="1" s="1"/>
  <c r="DN323" i="1"/>
  <c r="DN824" i="1" s="1"/>
  <c r="DN324" i="1"/>
  <c r="DN825" i="1" s="1"/>
  <c r="DN325" i="1"/>
  <c r="DN826" i="1" s="1"/>
  <c r="DN318" i="1"/>
  <c r="DN819" i="1" s="1"/>
  <c r="DN327" i="1"/>
  <c r="DN828" i="1" s="1"/>
  <c r="DN328" i="1"/>
  <c r="DN829" i="1" s="1"/>
  <c r="DN329" i="1"/>
  <c r="DN830" i="1" s="1"/>
  <c r="DN330" i="1"/>
  <c r="DN831" i="1" s="1"/>
  <c r="DN331" i="1"/>
  <c r="DN832" i="1" s="1"/>
  <c r="DN332" i="1"/>
  <c r="DN833" i="1" s="1"/>
  <c r="DN333" i="1"/>
  <c r="DN834" i="1" s="1"/>
  <c r="DN334" i="1"/>
  <c r="DN835" i="1" s="1"/>
  <c r="DN335" i="1"/>
  <c r="DN836" i="1" s="1"/>
  <c r="DN336" i="1"/>
  <c r="DN837" i="1" s="1"/>
  <c r="DN326" i="1"/>
  <c r="DN827" i="1" s="1"/>
  <c r="DN338" i="1"/>
  <c r="DN839" i="1" s="1"/>
  <c r="DN341" i="1"/>
  <c r="DN842" i="1" s="1"/>
  <c r="DN340" i="1"/>
  <c r="DN841" i="1" s="1"/>
  <c r="DN337" i="1"/>
  <c r="DN838" i="1" s="1"/>
  <c r="DN339" i="1"/>
  <c r="DN840" i="1" s="1"/>
  <c r="DN342" i="1"/>
  <c r="DN843" i="1" s="1"/>
  <c r="DN343" i="1"/>
  <c r="DN844" i="1" s="1"/>
  <c r="DN344" i="1"/>
  <c r="DN845" i="1" s="1"/>
  <c r="DN345" i="1"/>
  <c r="DN846" i="1" s="1"/>
  <c r="DN346" i="1"/>
  <c r="DN847" i="1" s="1"/>
  <c r="DN347" i="1"/>
  <c r="DN848" i="1" s="1"/>
  <c r="DN348" i="1"/>
  <c r="DN849" i="1" s="1"/>
  <c r="DN353" i="1"/>
  <c r="DN854" i="1" s="1"/>
  <c r="DN349" i="1"/>
  <c r="DN850" i="1" s="1"/>
  <c r="DN352" i="1"/>
  <c r="DN853" i="1" s="1"/>
  <c r="DN351" i="1"/>
  <c r="DN852" i="1" s="1"/>
  <c r="DN354" i="1"/>
  <c r="DN855" i="1" s="1"/>
  <c r="DN355" i="1"/>
  <c r="DN856" i="1" s="1"/>
  <c r="DN356" i="1"/>
  <c r="DN857" i="1" s="1"/>
  <c r="DN357" i="1"/>
  <c r="DN858" i="1" s="1"/>
  <c r="DN358" i="1"/>
  <c r="DN859" i="1" s="1"/>
  <c r="DN359" i="1"/>
  <c r="DN860" i="1" s="1"/>
  <c r="DN360" i="1"/>
  <c r="DN861" i="1" s="1"/>
  <c r="DN361" i="1"/>
  <c r="DN862" i="1" s="1"/>
  <c r="DN362" i="1"/>
  <c r="DN863" i="1" s="1"/>
  <c r="DN363" i="1"/>
  <c r="DN864" i="1" s="1"/>
  <c r="DN364" i="1"/>
  <c r="DN865" i="1" s="1"/>
  <c r="DN350" i="1"/>
  <c r="DN851" i="1" s="1"/>
  <c r="DN366" i="1"/>
  <c r="DN867" i="1" s="1"/>
  <c r="DN368" i="1"/>
  <c r="DN869" i="1" s="1"/>
  <c r="DN367" i="1"/>
  <c r="DN868" i="1" s="1"/>
  <c r="DN371" i="1"/>
  <c r="DN872" i="1" s="1"/>
  <c r="DN370" i="1"/>
  <c r="DN871" i="1" s="1"/>
  <c r="DN372" i="1"/>
  <c r="DN873" i="1" s="1"/>
  <c r="DN373" i="1"/>
  <c r="DN874" i="1" s="1"/>
  <c r="DN374" i="1"/>
  <c r="DN875" i="1" s="1"/>
  <c r="DN375" i="1"/>
  <c r="DN876" i="1" s="1"/>
  <c r="DN376" i="1"/>
  <c r="DN877" i="1" s="1"/>
  <c r="DN377" i="1"/>
  <c r="DN878" i="1" s="1"/>
  <c r="DN378" i="1"/>
  <c r="DN879" i="1" s="1"/>
  <c r="DN379" i="1"/>
  <c r="DN880" i="1" s="1"/>
  <c r="DN380" i="1"/>
  <c r="DN881" i="1" s="1"/>
  <c r="DN381" i="1"/>
  <c r="DN882" i="1" s="1"/>
  <c r="DN382" i="1"/>
  <c r="DN883" i="1" s="1"/>
  <c r="DN383" i="1"/>
  <c r="DN884" i="1" s="1"/>
  <c r="DN365" i="1"/>
  <c r="DN866" i="1" s="1"/>
  <c r="DN369" i="1"/>
  <c r="DN870" i="1" s="1"/>
  <c r="DN384" i="1"/>
  <c r="DN885" i="1" s="1"/>
  <c r="DN388" i="1"/>
  <c r="DN889" i="1" s="1"/>
  <c r="DN390" i="1"/>
  <c r="DN891" i="1" s="1"/>
  <c r="DN394" i="1"/>
  <c r="DN895" i="1" s="1"/>
  <c r="DN396" i="1"/>
  <c r="DN897" i="1" s="1"/>
  <c r="DN397" i="1"/>
  <c r="DN898" i="1" s="1"/>
  <c r="DN398" i="1"/>
  <c r="DN899" i="1" s="1"/>
  <c r="DN399" i="1"/>
  <c r="DN900" i="1" s="1"/>
  <c r="DN400" i="1"/>
  <c r="DN901" i="1" s="1"/>
  <c r="DN401" i="1"/>
  <c r="DN902" i="1" s="1"/>
  <c r="DN402" i="1"/>
  <c r="DN903" i="1" s="1"/>
  <c r="DN403" i="1"/>
  <c r="DN904" i="1" s="1"/>
  <c r="DN404" i="1"/>
  <c r="DN905" i="1" s="1"/>
  <c r="DN405" i="1"/>
  <c r="DN906" i="1" s="1"/>
  <c r="DN406" i="1"/>
  <c r="DN907" i="1" s="1"/>
  <c r="DN407" i="1"/>
  <c r="DN908" i="1" s="1"/>
  <c r="DN408" i="1"/>
  <c r="DN909" i="1" s="1"/>
  <c r="DN409" i="1"/>
  <c r="DN910" i="1" s="1"/>
  <c r="DN410" i="1"/>
  <c r="DN911" i="1" s="1"/>
  <c r="DN411" i="1"/>
  <c r="DN912" i="1" s="1"/>
  <c r="DN412" i="1"/>
  <c r="DN913" i="1" s="1"/>
  <c r="DN413" i="1"/>
  <c r="DN914" i="1" s="1"/>
  <c r="DN414" i="1"/>
  <c r="DN915" i="1" s="1"/>
  <c r="DN415" i="1"/>
  <c r="DN916" i="1" s="1"/>
  <c r="DN416" i="1"/>
  <c r="DN917" i="1" s="1"/>
  <c r="DN417" i="1"/>
  <c r="DN918" i="1" s="1"/>
  <c r="DN418" i="1"/>
  <c r="DN919" i="1" s="1"/>
  <c r="DN419" i="1"/>
  <c r="DN920" i="1" s="1"/>
  <c r="DN420" i="1"/>
  <c r="DN921" i="1" s="1"/>
  <c r="DN385" i="1"/>
  <c r="DN886" i="1" s="1"/>
  <c r="DN393" i="1"/>
  <c r="DN894" i="1" s="1"/>
  <c r="DN386" i="1"/>
  <c r="DN887" i="1" s="1"/>
  <c r="DN392" i="1"/>
  <c r="DN893" i="1" s="1"/>
  <c r="DN387" i="1"/>
  <c r="DN888" i="1" s="1"/>
  <c r="DN389" i="1"/>
  <c r="DN890" i="1" s="1"/>
  <c r="DN391" i="1"/>
  <c r="DN892" i="1" s="1"/>
  <c r="DN395" i="1"/>
  <c r="DN896" i="1" s="1"/>
  <c r="DN421" i="1"/>
  <c r="DN922" i="1" s="1"/>
  <c r="DN422" i="1"/>
  <c r="DN923" i="1" s="1"/>
  <c r="DN423" i="1"/>
  <c r="DN924" i="1" s="1"/>
  <c r="DN424" i="1"/>
  <c r="DN925" i="1" s="1"/>
  <c r="DN425" i="1"/>
  <c r="DN926" i="1" s="1"/>
  <c r="DN426" i="1"/>
  <c r="DN927" i="1" s="1"/>
  <c r="DN427" i="1"/>
  <c r="DN928" i="1" s="1"/>
  <c r="DN428" i="1"/>
  <c r="DN929" i="1" s="1"/>
  <c r="DN429" i="1"/>
  <c r="DN930" i="1" s="1"/>
  <c r="DN430" i="1"/>
  <c r="DN931" i="1" s="1"/>
  <c r="DN431" i="1"/>
  <c r="DN932" i="1" s="1"/>
  <c r="DN432" i="1"/>
  <c r="DN933" i="1" s="1"/>
  <c r="DN433" i="1"/>
  <c r="DN934" i="1" s="1"/>
  <c r="DN434" i="1"/>
  <c r="DN935" i="1" s="1"/>
  <c r="DN435" i="1"/>
  <c r="DN936" i="1" s="1"/>
  <c r="DN436" i="1"/>
  <c r="DN937" i="1" s="1"/>
  <c r="DN437" i="1"/>
  <c r="DN938" i="1" s="1"/>
  <c r="DN438" i="1"/>
  <c r="DN939" i="1" s="1"/>
  <c r="DN439" i="1"/>
  <c r="DN940" i="1" s="1"/>
  <c r="DN440" i="1"/>
  <c r="DN941" i="1" s="1"/>
  <c r="DN441" i="1"/>
  <c r="DN942" i="1" s="1"/>
  <c r="DN444" i="1"/>
  <c r="DN945" i="1" s="1"/>
  <c r="DN448" i="1"/>
  <c r="DN949" i="1" s="1"/>
  <c r="DN443" i="1"/>
  <c r="DN944" i="1" s="1"/>
  <c r="DN447" i="1"/>
  <c r="DN948" i="1" s="1"/>
  <c r="DN442" i="1"/>
  <c r="DN943" i="1" s="1"/>
  <c r="DN446" i="1"/>
  <c r="DN947" i="1" s="1"/>
  <c r="DN450" i="1"/>
  <c r="DN951" i="1" s="1"/>
  <c r="DN445" i="1"/>
  <c r="DN946" i="1" s="1"/>
  <c r="DN449" i="1"/>
  <c r="DN950" i="1" s="1"/>
  <c r="DN451" i="1"/>
  <c r="DN952" i="1" s="1"/>
  <c r="DN452" i="1"/>
  <c r="DN953" i="1" s="1"/>
  <c r="DN453" i="1"/>
  <c r="DN954" i="1" s="1"/>
  <c r="DN454" i="1"/>
  <c r="DN955" i="1" s="1"/>
  <c r="DN455" i="1"/>
  <c r="DN956" i="1" s="1"/>
  <c r="DN456" i="1"/>
  <c r="DN957" i="1" s="1"/>
  <c r="DN457" i="1"/>
  <c r="DN958" i="1" s="1"/>
  <c r="DN458" i="1"/>
  <c r="DN959" i="1" s="1"/>
  <c r="DN459" i="1"/>
  <c r="DN960" i="1" s="1"/>
  <c r="DN460" i="1"/>
  <c r="DN961" i="1" s="1"/>
  <c r="DN461" i="1"/>
  <c r="DN962" i="1" s="1"/>
  <c r="DN462" i="1"/>
  <c r="DN963" i="1" s="1"/>
  <c r="DN463" i="1"/>
  <c r="DN964" i="1" s="1"/>
  <c r="DN464" i="1"/>
  <c r="DN965" i="1" s="1"/>
  <c r="DN465" i="1"/>
  <c r="DN966" i="1" s="1"/>
  <c r="DN466" i="1"/>
  <c r="DN967" i="1" s="1"/>
  <c r="DN467" i="1"/>
  <c r="DN968" i="1" s="1"/>
  <c r="DN468" i="1"/>
  <c r="DN969" i="1" s="1"/>
  <c r="DN469" i="1"/>
  <c r="DN970" i="1" s="1"/>
  <c r="DN470" i="1"/>
  <c r="DN971" i="1" s="1"/>
  <c r="DN471" i="1"/>
  <c r="DN972" i="1" s="1"/>
  <c r="DN472" i="1"/>
  <c r="DN973" i="1" s="1"/>
  <c r="DN473" i="1"/>
  <c r="DN974" i="1" s="1"/>
  <c r="DN477" i="1"/>
  <c r="DN978" i="1" s="1"/>
  <c r="DN481" i="1"/>
  <c r="DN982" i="1" s="1"/>
  <c r="DN485" i="1"/>
  <c r="DN986" i="1" s="1"/>
  <c r="DN509" i="1"/>
  <c r="DN1010" i="1" s="1"/>
  <c r="DN512" i="1"/>
  <c r="DN1013" i="1" s="1"/>
  <c r="DN513" i="1"/>
  <c r="DN1014" i="1" s="1"/>
  <c r="DN476" i="1"/>
  <c r="DN977" i="1" s="1"/>
  <c r="DN480" i="1"/>
  <c r="DN981" i="1" s="1"/>
  <c r="DN484" i="1"/>
  <c r="DN985" i="1" s="1"/>
  <c r="DN508" i="1"/>
  <c r="DN1009" i="1" s="1"/>
  <c r="DN510" i="1"/>
  <c r="DN1011" i="1" s="1"/>
  <c r="DN511" i="1"/>
  <c r="DN1012" i="1" s="1"/>
  <c r="DN514" i="1"/>
  <c r="DN1015" i="1" s="1"/>
  <c r="DN475" i="1"/>
  <c r="DN976" i="1" s="1"/>
  <c r="DN479" i="1"/>
  <c r="DN980" i="1" s="1"/>
  <c r="DN483" i="1"/>
  <c r="DN984" i="1" s="1"/>
  <c r="DN487" i="1"/>
  <c r="DN988" i="1" s="1"/>
  <c r="DN488" i="1"/>
  <c r="DN989" i="1" s="1"/>
  <c r="DN489" i="1"/>
  <c r="DN990" i="1" s="1"/>
  <c r="DN490" i="1"/>
  <c r="DN991" i="1" s="1"/>
  <c r="DN491" i="1"/>
  <c r="DN992" i="1" s="1"/>
  <c r="DN492" i="1"/>
  <c r="DN993" i="1" s="1"/>
  <c r="DN493" i="1"/>
  <c r="DN994" i="1" s="1"/>
  <c r="DN494" i="1"/>
  <c r="DN995" i="1" s="1"/>
  <c r="DN495" i="1"/>
  <c r="DN996" i="1" s="1"/>
  <c r="DN496" i="1"/>
  <c r="DN997" i="1" s="1"/>
  <c r="DN497" i="1"/>
  <c r="DN998" i="1" s="1"/>
  <c r="DN498" i="1"/>
  <c r="DN999" i="1" s="1"/>
  <c r="DN499" i="1"/>
  <c r="DN1000" i="1" s="1"/>
  <c r="DN500" i="1"/>
  <c r="DN1001" i="1" s="1"/>
  <c r="DN501" i="1"/>
  <c r="DN1002" i="1" s="1"/>
  <c r="DN502" i="1"/>
  <c r="DN1003" i="1" s="1"/>
  <c r="DN503" i="1"/>
  <c r="DN1004" i="1" s="1"/>
  <c r="DN504" i="1"/>
  <c r="DN1005" i="1" s="1"/>
  <c r="DN505" i="1"/>
  <c r="DN1006" i="1" s="1"/>
  <c r="DN506" i="1"/>
  <c r="DN1007" i="1" s="1"/>
  <c r="DN507" i="1"/>
  <c r="DN1008" i="1" s="1"/>
  <c r="DN474" i="1"/>
  <c r="DN975" i="1" s="1"/>
  <c r="DN478" i="1"/>
  <c r="DN979" i="1" s="1"/>
  <c r="DN482" i="1"/>
  <c r="DN983" i="1" s="1"/>
  <c r="DN486" i="1"/>
  <c r="DN987" i="1" s="1"/>
  <c r="ED263" i="1"/>
  <c r="ED272" i="1"/>
  <c r="ED773" i="1" s="1"/>
  <c r="ED271" i="1"/>
  <c r="ED772" i="1" s="1"/>
  <c r="ED270" i="1"/>
  <c r="ED771" i="1" s="1"/>
  <c r="ED273" i="1"/>
  <c r="ED774" i="1" s="1"/>
  <c r="ED274" i="1"/>
  <c r="ED775" i="1" s="1"/>
  <c r="ED277" i="1"/>
  <c r="ED778" i="1" s="1"/>
  <c r="ED275" i="1"/>
  <c r="ED776" i="1" s="1"/>
  <c r="ED276" i="1"/>
  <c r="ED777" i="1" s="1"/>
  <c r="ED279" i="1"/>
  <c r="ED780" i="1" s="1"/>
  <c r="ED278" i="1"/>
  <c r="ED779" i="1" s="1"/>
  <c r="ED280" i="1"/>
  <c r="ED781" i="1" s="1"/>
  <c r="ED281" i="1"/>
  <c r="ED782" i="1" s="1"/>
  <c r="ED282" i="1"/>
  <c r="ED783" i="1" s="1"/>
  <c r="ED283" i="1"/>
  <c r="ED784" i="1" s="1"/>
  <c r="ED284" i="1"/>
  <c r="ED785" i="1" s="1"/>
  <c r="ED285" i="1"/>
  <c r="ED786" i="1" s="1"/>
  <c r="ED287" i="1"/>
  <c r="ED788" i="1" s="1"/>
  <c r="ED286" i="1"/>
  <c r="ED787" i="1" s="1"/>
  <c r="ED290" i="1"/>
  <c r="ED791" i="1" s="1"/>
  <c r="ED292" i="1"/>
  <c r="ED793" i="1" s="1"/>
  <c r="ED293" i="1"/>
  <c r="ED794" i="1" s="1"/>
  <c r="ED294" i="1"/>
  <c r="ED795" i="1" s="1"/>
  <c r="ED289" i="1"/>
  <c r="ED790" i="1" s="1"/>
  <c r="ED288" i="1"/>
  <c r="ED789" i="1" s="1"/>
  <c r="ED291" i="1"/>
  <c r="ED792" i="1" s="1"/>
  <c r="ED296" i="1"/>
  <c r="ED797" i="1" s="1"/>
  <c r="ED297" i="1"/>
  <c r="ED798" i="1" s="1"/>
  <c r="ED298" i="1"/>
  <c r="ED799" i="1" s="1"/>
  <c r="ED299" i="1"/>
  <c r="ED800" i="1" s="1"/>
  <c r="ED300" i="1"/>
  <c r="ED801" i="1" s="1"/>
  <c r="ED301" i="1"/>
  <c r="ED802" i="1" s="1"/>
  <c r="ED295" i="1"/>
  <c r="ED796" i="1" s="1"/>
  <c r="ED302" i="1"/>
  <c r="ED803" i="1" s="1"/>
  <c r="ED303" i="1"/>
  <c r="ED804" i="1" s="1"/>
  <c r="ED304" i="1"/>
  <c r="ED805" i="1" s="1"/>
  <c r="ED305" i="1"/>
  <c r="ED806" i="1" s="1"/>
  <c r="ED306" i="1"/>
  <c r="ED807" i="1" s="1"/>
  <c r="ED307" i="1"/>
  <c r="ED808" i="1" s="1"/>
  <c r="ED309" i="1"/>
  <c r="ED810" i="1" s="1"/>
  <c r="ED310" i="1"/>
  <c r="ED811" i="1" s="1"/>
  <c r="ED311" i="1"/>
  <c r="ED812" i="1" s="1"/>
  <c r="ED312" i="1"/>
  <c r="ED813" i="1" s="1"/>
  <c r="ED313" i="1"/>
  <c r="ED814" i="1" s="1"/>
  <c r="ED314" i="1"/>
  <c r="ED815" i="1" s="1"/>
  <c r="ED315" i="1"/>
  <c r="ED816" i="1" s="1"/>
  <c r="ED316" i="1"/>
  <c r="ED817" i="1" s="1"/>
  <c r="ED317" i="1"/>
  <c r="ED818" i="1" s="1"/>
  <c r="ED308" i="1"/>
  <c r="ED809" i="1" s="1"/>
  <c r="ED319" i="1"/>
  <c r="ED820" i="1" s="1"/>
  <c r="ED320" i="1"/>
  <c r="ED821" i="1" s="1"/>
  <c r="ED321" i="1"/>
  <c r="ED822" i="1" s="1"/>
  <c r="ED322" i="1"/>
  <c r="ED823" i="1" s="1"/>
  <c r="ED323" i="1"/>
  <c r="ED824" i="1" s="1"/>
  <c r="ED324" i="1"/>
  <c r="ED825" i="1" s="1"/>
  <c r="ED325" i="1"/>
  <c r="ED826" i="1" s="1"/>
  <c r="ED318" i="1"/>
  <c r="ED819" i="1" s="1"/>
  <c r="ED327" i="1"/>
  <c r="ED828" i="1" s="1"/>
  <c r="ED328" i="1"/>
  <c r="ED829" i="1" s="1"/>
  <c r="ED329" i="1"/>
  <c r="ED830" i="1" s="1"/>
  <c r="ED330" i="1"/>
  <c r="ED831" i="1" s="1"/>
  <c r="ED331" i="1"/>
  <c r="ED832" i="1" s="1"/>
  <c r="ED332" i="1"/>
  <c r="ED833" i="1" s="1"/>
  <c r="ED333" i="1"/>
  <c r="ED834" i="1" s="1"/>
  <c r="ED334" i="1"/>
  <c r="ED835" i="1" s="1"/>
  <c r="ED335" i="1"/>
  <c r="ED836" i="1" s="1"/>
  <c r="ED336" i="1"/>
  <c r="ED837" i="1" s="1"/>
  <c r="ED326" i="1"/>
  <c r="ED827" i="1" s="1"/>
  <c r="ED338" i="1"/>
  <c r="ED839" i="1" s="1"/>
  <c r="ED341" i="1"/>
  <c r="ED842" i="1" s="1"/>
  <c r="ED340" i="1"/>
  <c r="ED841" i="1" s="1"/>
  <c r="ED337" i="1"/>
  <c r="ED838" i="1" s="1"/>
  <c r="ED339" i="1"/>
  <c r="ED840" i="1" s="1"/>
  <c r="ED342" i="1"/>
  <c r="ED843" i="1" s="1"/>
  <c r="ED343" i="1"/>
  <c r="ED844" i="1" s="1"/>
  <c r="ED344" i="1"/>
  <c r="ED845" i="1" s="1"/>
  <c r="ED345" i="1"/>
  <c r="ED846" i="1" s="1"/>
  <c r="ED346" i="1"/>
  <c r="ED847" i="1" s="1"/>
  <c r="ED347" i="1"/>
  <c r="ED848" i="1" s="1"/>
  <c r="ED348" i="1"/>
  <c r="ED849" i="1" s="1"/>
  <c r="ED349" i="1"/>
  <c r="ED850" i="1" s="1"/>
  <c r="ED352" i="1"/>
  <c r="ED853" i="1" s="1"/>
  <c r="ED351" i="1"/>
  <c r="ED852" i="1" s="1"/>
  <c r="ED353" i="1"/>
  <c r="ED854" i="1" s="1"/>
  <c r="ED354" i="1"/>
  <c r="ED855" i="1" s="1"/>
  <c r="ED355" i="1"/>
  <c r="ED856" i="1" s="1"/>
  <c r="ED356" i="1"/>
  <c r="ED857" i="1" s="1"/>
  <c r="ED357" i="1"/>
  <c r="ED858" i="1" s="1"/>
  <c r="ED358" i="1"/>
  <c r="ED859" i="1" s="1"/>
  <c r="ED359" i="1"/>
  <c r="ED860" i="1" s="1"/>
  <c r="ED360" i="1"/>
  <c r="ED861" i="1" s="1"/>
  <c r="ED361" i="1"/>
  <c r="ED862" i="1" s="1"/>
  <c r="ED362" i="1"/>
  <c r="ED863" i="1" s="1"/>
  <c r="ED363" i="1"/>
  <c r="ED864" i="1" s="1"/>
  <c r="ED350" i="1"/>
  <c r="ED851" i="1" s="1"/>
  <c r="ED366" i="1"/>
  <c r="ED867" i="1" s="1"/>
  <c r="ED368" i="1"/>
  <c r="ED869" i="1" s="1"/>
  <c r="ED367" i="1"/>
  <c r="ED868" i="1" s="1"/>
  <c r="ED371" i="1"/>
  <c r="ED872" i="1" s="1"/>
  <c r="ED364" i="1"/>
  <c r="ED865" i="1" s="1"/>
  <c r="ED370" i="1"/>
  <c r="ED871" i="1" s="1"/>
  <c r="ED372" i="1"/>
  <c r="ED873" i="1" s="1"/>
  <c r="ED373" i="1"/>
  <c r="ED874" i="1" s="1"/>
  <c r="ED374" i="1"/>
  <c r="ED875" i="1" s="1"/>
  <c r="ED375" i="1"/>
  <c r="ED876" i="1" s="1"/>
  <c r="ED376" i="1"/>
  <c r="ED877" i="1" s="1"/>
  <c r="ED377" i="1"/>
  <c r="ED878" i="1" s="1"/>
  <c r="ED378" i="1"/>
  <c r="ED879" i="1" s="1"/>
  <c r="ED379" i="1"/>
  <c r="ED880" i="1" s="1"/>
  <c r="ED380" i="1"/>
  <c r="ED881" i="1" s="1"/>
  <c r="ED381" i="1"/>
  <c r="ED882" i="1" s="1"/>
  <c r="ED382" i="1"/>
  <c r="ED883" i="1" s="1"/>
  <c r="ED383" i="1"/>
  <c r="ED884" i="1" s="1"/>
  <c r="ED365" i="1"/>
  <c r="ED866" i="1" s="1"/>
  <c r="ED369" i="1"/>
  <c r="ED870" i="1" s="1"/>
  <c r="ED384" i="1"/>
  <c r="ED885" i="1" s="1"/>
  <c r="ED388" i="1"/>
  <c r="ED889" i="1" s="1"/>
  <c r="ED390" i="1"/>
  <c r="ED891" i="1" s="1"/>
  <c r="ED394" i="1"/>
  <c r="ED895" i="1" s="1"/>
  <c r="ED396" i="1"/>
  <c r="ED897" i="1" s="1"/>
  <c r="ED397" i="1"/>
  <c r="ED898" i="1" s="1"/>
  <c r="ED398" i="1"/>
  <c r="ED899" i="1" s="1"/>
  <c r="ED399" i="1"/>
  <c r="ED900" i="1" s="1"/>
  <c r="ED400" i="1"/>
  <c r="ED901" i="1" s="1"/>
  <c r="ED401" i="1"/>
  <c r="ED902" i="1" s="1"/>
  <c r="ED402" i="1"/>
  <c r="ED903" i="1" s="1"/>
  <c r="ED403" i="1"/>
  <c r="ED904" i="1" s="1"/>
  <c r="ED404" i="1"/>
  <c r="ED905" i="1" s="1"/>
  <c r="ED405" i="1"/>
  <c r="ED906" i="1" s="1"/>
  <c r="ED406" i="1"/>
  <c r="ED907" i="1" s="1"/>
  <c r="ED407" i="1"/>
  <c r="ED908" i="1" s="1"/>
  <c r="ED408" i="1"/>
  <c r="ED909" i="1" s="1"/>
  <c r="ED409" i="1"/>
  <c r="ED910" i="1" s="1"/>
  <c r="ED410" i="1"/>
  <c r="ED911" i="1" s="1"/>
  <c r="ED411" i="1"/>
  <c r="ED912" i="1" s="1"/>
  <c r="ED412" i="1"/>
  <c r="ED913" i="1" s="1"/>
  <c r="ED413" i="1"/>
  <c r="ED914" i="1" s="1"/>
  <c r="ED414" i="1"/>
  <c r="ED915" i="1" s="1"/>
  <c r="ED415" i="1"/>
  <c r="ED916" i="1" s="1"/>
  <c r="ED416" i="1"/>
  <c r="ED917" i="1" s="1"/>
  <c r="ED417" i="1"/>
  <c r="ED918" i="1" s="1"/>
  <c r="ED418" i="1"/>
  <c r="ED919" i="1" s="1"/>
  <c r="ED419" i="1"/>
  <c r="ED920" i="1" s="1"/>
  <c r="ED420" i="1"/>
  <c r="ED921" i="1" s="1"/>
  <c r="ED385" i="1"/>
  <c r="ED886" i="1" s="1"/>
  <c r="ED393" i="1"/>
  <c r="ED894" i="1" s="1"/>
  <c r="ED386" i="1"/>
  <c r="ED887" i="1" s="1"/>
  <c r="ED392" i="1"/>
  <c r="ED893" i="1" s="1"/>
  <c r="ED387" i="1"/>
  <c r="ED888" i="1" s="1"/>
  <c r="ED389" i="1"/>
  <c r="ED890" i="1" s="1"/>
  <c r="ED391" i="1"/>
  <c r="ED892" i="1" s="1"/>
  <c r="ED395" i="1"/>
  <c r="ED896" i="1" s="1"/>
  <c r="ED421" i="1"/>
  <c r="ED922" i="1" s="1"/>
  <c r="ED422" i="1"/>
  <c r="ED923" i="1" s="1"/>
  <c r="ED423" i="1"/>
  <c r="ED924" i="1" s="1"/>
  <c r="ED424" i="1"/>
  <c r="ED925" i="1" s="1"/>
  <c r="ED425" i="1"/>
  <c r="ED926" i="1" s="1"/>
  <c r="ED426" i="1"/>
  <c r="ED927" i="1" s="1"/>
  <c r="ED427" i="1"/>
  <c r="ED928" i="1" s="1"/>
  <c r="ED428" i="1"/>
  <c r="ED929" i="1" s="1"/>
  <c r="ED429" i="1"/>
  <c r="ED930" i="1" s="1"/>
  <c r="ED430" i="1"/>
  <c r="ED931" i="1" s="1"/>
  <c r="ED431" i="1"/>
  <c r="ED932" i="1" s="1"/>
  <c r="ED432" i="1"/>
  <c r="ED933" i="1" s="1"/>
  <c r="ED433" i="1"/>
  <c r="ED934" i="1" s="1"/>
  <c r="ED434" i="1"/>
  <c r="ED935" i="1" s="1"/>
  <c r="ED435" i="1"/>
  <c r="ED936" i="1" s="1"/>
  <c r="ED436" i="1"/>
  <c r="ED937" i="1" s="1"/>
  <c r="ED437" i="1"/>
  <c r="ED938" i="1" s="1"/>
  <c r="ED438" i="1"/>
  <c r="ED939" i="1" s="1"/>
  <c r="ED439" i="1"/>
  <c r="ED940" i="1" s="1"/>
  <c r="ED440" i="1"/>
  <c r="ED941" i="1" s="1"/>
  <c r="ED441" i="1"/>
  <c r="ED942" i="1" s="1"/>
  <c r="ED444" i="1"/>
  <c r="ED945" i="1" s="1"/>
  <c r="ED448" i="1"/>
  <c r="ED949" i="1" s="1"/>
  <c r="ED443" i="1"/>
  <c r="ED944" i="1" s="1"/>
  <c r="ED447" i="1"/>
  <c r="ED948" i="1" s="1"/>
  <c r="ED442" i="1"/>
  <c r="ED943" i="1" s="1"/>
  <c r="ED446" i="1"/>
  <c r="ED947" i="1" s="1"/>
  <c r="ED450" i="1"/>
  <c r="ED951" i="1" s="1"/>
  <c r="ED445" i="1"/>
  <c r="ED946" i="1" s="1"/>
  <c r="ED449" i="1"/>
  <c r="ED950" i="1" s="1"/>
  <c r="ED451" i="1"/>
  <c r="ED952" i="1" s="1"/>
  <c r="ED452" i="1"/>
  <c r="ED953" i="1" s="1"/>
  <c r="ED453" i="1"/>
  <c r="ED954" i="1" s="1"/>
  <c r="ED454" i="1"/>
  <c r="ED955" i="1" s="1"/>
  <c r="ED455" i="1"/>
  <c r="ED956" i="1" s="1"/>
  <c r="ED456" i="1"/>
  <c r="ED957" i="1" s="1"/>
  <c r="ED457" i="1"/>
  <c r="ED958" i="1" s="1"/>
  <c r="ED458" i="1"/>
  <c r="ED959" i="1" s="1"/>
  <c r="ED459" i="1"/>
  <c r="ED960" i="1" s="1"/>
  <c r="ED460" i="1"/>
  <c r="ED961" i="1" s="1"/>
  <c r="ED461" i="1"/>
  <c r="ED962" i="1" s="1"/>
  <c r="ED462" i="1"/>
  <c r="ED963" i="1" s="1"/>
  <c r="ED463" i="1"/>
  <c r="ED964" i="1" s="1"/>
  <c r="ED464" i="1"/>
  <c r="ED965" i="1" s="1"/>
  <c r="ED465" i="1"/>
  <c r="ED966" i="1" s="1"/>
  <c r="ED466" i="1"/>
  <c r="ED967" i="1" s="1"/>
  <c r="ED467" i="1"/>
  <c r="ED968" i="1" s="1"/>
  <c r="ED468" i="1"/>
  <c r="ED969" i="1" s="1"/>
  <c r="ED469" i="1"/>
  <c r="ED970" i="1" s="1"/>
  <c r="ED470" i="1"/>
  <c r="ED971" i="1" s="1"/>
  <c r="ED471" i="1"/>
  <c r="ED972" i="1" s="1"/>
  <c r="ED472" i="1"/>
  <c r="ED973" i="1" s="1"/>
  <c r="ED473" i="1"/>
  <c r="ED974" i="1" s="1"/>
  <c r="ED477" i="1"/>
  <c r="ED978" i="1" s="1"/>
  <c r="ED481" i="1"/>
  <c r="ED982" i="1" s="1"/>
  <c r="ED485" i="1"/>
  <c r="ED986" i="1" s="1"/>
  <c r="ED507" i="1"/>
  <c r="ED1008" i="1" s="1"/>
  <c r="ED508" i="1"/>
  <c r="ED1009" i="1" s="1"/>
  <c r="ED510" i="1"/>
  <c r="ED1011" i="1" s="1"/>
  <c r="ED511" i="1"/>
  <c r="ED1012" i="1" s="1"/>
  <c r="ED512" i="1"/>
  <c r="ED1013" i="1" s="1"/>
  <c r="ED513" i="1"/>
  <c r="ED1014" i="1" s="1"/>
  <c r="ED476" i="1"/>
  <c r="ED977" i="1" s="1"/>
  <c r="ED480" i="1"/>
  <c r="ED981" i="1" s="1"/>
  <c r="ED484" i="1"/>
  <c r="ED985" i="1" s="1"/>
  <c r="ED509" i="1"/>
  <c r="ED1010" i="1" s="1"/>
  <c r="ED514" i="1"/>
  <c r="ED1015" i="1" s="1"/>
  <c r="ED475" i="1"/>
  <c r="ED976" i="1" s="1"/>
  <c r="ED479" i="1"/>
  <c r="ED980" i="1" s="1"/>
  <c r="ED483" i="1"/>
  <c r="ED984" i="1" s="1"/>
  <c r="ED487" i="1"/>
  <c r="ED988" i="1" s="1"/>
  <c r="ED488" i="1"/>
  <c r="ED989" i="1" s="1"/>
  <c r="ED489" i="1"/>
  <c r="ED990" i="1" s="1"/>
  <c r="ED490" i="1"/>
  <c r="ED991" i="1" s="1"/>
  <c r="ED491" i="1"/>
  <c r="ED992" i="1" s="1"/>
  <c r="ED492" i="1"/>
  <c r="ED993" i="1" s="1"/>
  <c r="ED493" i="1"/>
  <c r="ED994" i="1" s="1"/>
  <c r="ED494" i="1"/>
  <c r="ED995" i="1" s="1"/>
  <c r="ED495" i="1"/>
  <c r="ED996" i="1" s="1"/>
  <c r="ED496" i="1"/>
  <c r="ED997" i="1" s="1"/>
  <c r="ED497" i="1"/>
  <c r="ED998" i="1" s="1"/>
  <c r="ED498" i="1"/>
  <c r="ED999" i="1" s="1"/>
  <c r="ED499" i="1"/>
  <c r="ED1000" i="1" s="1"/>
  <c r="ED500" i="1"/>
  <c r="ED1001" i="1" s="1"/>
  <c r="ED501" i="1"/>
  <c r="ED1002" i="1" s="1"/>
  <c r="ED502" i="1"/>
  <c r="ED1003" i="1" s="1"/>
  <c r="ED503" i="1"/>
  <c r="ED1004" i="1" s="1"/>
  <c r="ED504" i="1"/>
  <c r="ED1005" i="1" s="1"/>
  <c r="ED505" i="1"/>
  <c r="ED1006" i="1" s="1"/>
  <c r="ED506" i="1"/>
  <c r="ED1007" i="1" s="1"/>
  <c r="ED474" i="1"/>
  <c r="ED975" i="1" s="1"/>
  <c r="ED478" i="1"/>
  <c r="ED979" i="1" s="1"/>
  <c r="ED482" i="1"/>
  <c r="ED983" i="1" s="1"/>
  <c r="ED486" i="1"/>
  <c r="ED987" i="1" s="1"/>
  <c r="ET263" i="1"/>
  <c r="ET272" i="1"/>
  <c r="ET773" i="1" s="1"/>
  <c r="ET270" i="1"/>
  <c r="ET771" i="1" s="1"/>
  <c r="ET271" i="1"/>
  <c r="ET772" i="1" s="1"/>
  <c r="ET273" i="1"/>
  <c r="ET774" i="1" s="1"/>
  <c r="ET277" i="1"/>
  <c r="ET778" i="1" s="1"/>
  <c r="ET274" i="1"/>
  <c r="ET775" i="1" s="1"/>
  <c r="ET275" i="1"/>
  <c r="ET776" i="1" s="1"/>
  <c r="ET276" i="1"/>
  <c r="ET777" i="1" s="1"/>
  <c r="ET279" i="1"/>
  <c r="ET780" i="1" s="1"/>
  <c r="ET278" i="1"/>
  <c r="ET779" i="1" s="1"/>
  <c r="ET280" i="1"/>
  <c r="ET781" i="1" s="1"/>
  <c r="ET281" i="1"/>
  <c r="ET782" i="1" s="1"/>
  <c r="ET282" i="1"/>
  <c r="ET783" i="1" s="1"/>
  <c r="ET283" i="1"/>
  <c r="ET784" i="1" s="1"/>
  <c r="ET285" i="1"/>
  <c r="ET786" i="1" s="1"/>
  <c r="ET284" i="1"/>
  <c r="ET785" i="1" s="1"/>
  <c r="ET287" i="1"/>
  <c r="ET788" i="1" s="1"/>
  <c r="ET286" i="1"/>
  <c r="ET787" i="1" s="1"/>
  <c r="ET290" i="1"/>
  <c r="ET791" i="1" s="1"/>
  <c r="ET292" i="1"/>
  <c r="ET793" i="1" s="1"/>
  <c r="ET293" i="1"/>
  <c r="ET794" i="1" s="1"/>
  <c r="ET294" i="1"/>
  <c r="ET795" i="1" s="1"/>
  <c r="ET289" i="1"/>
  <c r="ET790" i="1" s="1"/>
  <c r="ET288" i="1"/>
  <c r="ET789" i="1" s="1"/>
  <c r="ET291" i="1"/>
  <c r="ET792" i="1" s="1"/>
  <c r="ET296" i="1"/>
  <c r="ET797" i="1" s="1"/>
  <c r="ET297" i="1"/>
  <c r="ET798" i="1" s="1"/>
  <c r="ET298" i="1"/>
  <c r="ET799" i="1" s="1"/>
  <c r="ET299" i="1"/>
  <c r="ET800" i="1" s="1"/>
  <c r="ET300" i="1"/>
  <c r="ET801" i="1" s="1"/>
  <c r="ET301" i="1"/>
  <c r="ET802" i="1" s="1"/>
  <c r="ET295" i="1"/>
  <c r="ET796" i="1" s="1"/>
  <c r="ET302" i="1"/>
  <c r="ET803" i="1" s="1"/>
  <c r="ET303" i="1"/>
  <c r="ET804" i="1" s="1"/>
  <c r="ET304" i="1"/>
  <c r="ET805" i="1" s="1"/>
  <c r="ET305" i="1"/>
  <c r="ET806" i="1" s="1"/>
  <c r="ET306" i="1"/>
  <c r="ET807" i="1" s="1"/>
  <c r="ET307" i="1"/>
  <c r="ET808" i="1" s="1"/>
  <c r="ET309" i="1"/>
  <c r="ET810" i="1" s="1"/>
  <c r="ET310" i="1"/>
  <c r="ET811" i="1" s="1"/>
  <c r="ET311" i="1"/>
  <c r="ET812" i="1" s="1"/>
  <c r="ET312" i="1"/>
  <c r="ET813" i="1" s="1"/>
  <c r="ET313" i="1"/>
  <c r="ET814" i="1" s="1"/>
  <c r="ET314" i="1"/>
  <c r="ET815" i="1" s="1"/>
  <c r="ET315" i="1"/>
  <c r="ET816" i="1" s="1"/>
  <c r="ET316" i="1"/>
  <c r="ET817" i="1" s="1"/>
  <c r="ET317" i="1"/>
  <c r="ET818" i="1" s="1"/>
  <c r="ET308" i="1"/>
  <c r="ET809" i="1" s="1"/>
  <c r="ET319" i="1"/>
  <c r="ET820" i="1" s="1"/>
  <c r="ET320" i="1"/>
  <c r="ET821" i="1" s="1"/>
  <c r="ET321" i="1"/>
  <c r="ET822" i="1" s="1"/>
  <c r="ET322" i="1"/>
  <c r="ET823" i="1" s="1"/>
  <c r="ET323" i="1"/>
  <c r="ET824" i="1" s="1"/>
  <c r="ET324" i="1"/>
  <c r="ET825" i="1" s="1"/>
  <c r="ET318" i="1"/>
  <c r="ET819" i="1" s="1"/>
  <c r="ET325" i="1"/>
  <c r="ET826" i="1" s="1"/>
  <c r="ET327" i="1"/>
  <c r="ET828" i="1" s="1"/>
  <c r="ET328" i="1"/>
  <c r="ET829" i="1" s="1"/>
  <c r="ET329" i="1"/>
  <c r="ET830" i="1" s="1"/>
  <c r="ET330" i="1"/>
  <c r="ET831" i="1" s="1"/>
  <c r="ET331" i="1"/>
  <c r="ET832" i="1" s="1"/>
  <c r="ET332" i="1"/>
  <c r="ET833" i="1" s="1"/>
  <c r="ET333" i="1"/>
  <c r="ET834" i="1" s="1"/>
  <c r="ET334" i="1"/>
  <c r="ET835" i="1" s="1"/>
  <c r="ET335" i="1"/>
  <c r="ET836" i="1" s="1"/>
  <c r="ET326" i="1"/>
  <c r="ET827" i="1" s="1"/>
  <c r="ET338" i="1"/>
  <c r="ET839" i="1" s="1"/>
  <c r="ET336" i="1"/>
  <c r="ET837" i="1" s="1"/>
  <c r="ET341" i="1"/>
  <c r="ET842" i="1" s="1"/>
  <c r="ET340" i="1"/>
  <c r="ET841" i="1" s="1"/>
  <c r="ET337" i="1"/>
  <c r="ET838" i="1" s="1"/>
  <c r="ET339" i="1"/>
  <c r="ET840" i="1" s="1"/>
  <c r="ET342" i="1"/>
  <c r="ET843" i="1" s="1"/>
  <c r="ET343" i="1"/>
  <c r="ET844" i="1" s="1"/>
  <c r="ET344" i="1"/>
  <c r="ET845" i="1" s="1"/>
  <c r="ET345" i="1"/>
  <c r="ET846" i="1" s="1"/>
  <c r="ET346" i="1"/>
  <c r="ET847" i="1" s="1"/>
  <c r="ET347" i="1"/>
  <c r="ET848" i="1" s="1"/>
  <c r="ET348" i="1"/>
  <c r="ET849" i="1" s="1"/>
  <c r="ET349" i="1"/>
  <c r="ET850" i="1" s="1"/>
  <c r="ET352" i="1"/>
  <c r="ET853" i="1" s="1"/>
  <c r="ET351" i="1"/>
  <c r="ET852" i="1" s="1"/>
  <c r="ET353" i="1"/>
  <c r="ET854" i="1" s="1"/>
  <c r="ET354" i="1"/>
  <c r="ET855" i="1" s="1"/>
  <c r="ET355" i="1"/>
  <c r="ET856" i="1" s="1"/>
  <c r="ET356" i="1"/>
  <c r="ET857" i="1" s="1"/>
  <c r="ET357" i="1"/>
  <c r="ET858" i="1" s="1"/>
  <c r="ET358" i="1"/>
  <c r="ET859" i="1" s="1"/>
  <c r="ET359" i="1"/>
  <c r="ET860" i="1" s="1"/>
  <c r="ET360" i="1"/>
  <c r="ET861" i="1" s="1"/>
  <c r="ET361" i="1"/>
  <c r="ET862" i="1" s="1"/>
  <c r="ET362" i="1"/>
  <c r="ET863" i="1" s="1"/>
  <c r="ET363" i="1"/>
  <c r="ET864" i="1" s="1"/>
  <c r="ET350" i="1"/>
  <c r="ET851" i="1" s="1"/>
  <c r="ET366" i="1"/>
  <c r="ET867" i="1" s="1"/>
  <c r="ET368" i="1"/>
  <c r="ET869" i="1" s="1"/>
  <c r="ET367" i="1"/>
  <c r="ET868" i="1" s="1"/>
  <c r="ET371" i="1"/>
  <c r="ET872" i="1" s="1"/>
  <c r="ET364" i="1"/>
  <c r="ET865" i="1" s="1"/>
  <c r="ET370" i="1"/>
  <c r="ET871" i="1" s="1"/>
  <c r="ET372" i="1"/>
  <c r="ET873" i="1" s="1"/>
  <c r="ET373" i="1"/>
  <c r="ET874" i="1" s="1"/>
  <c r="ET374" i="1"/>
  <c r="ET875" i="1" s="1"/>
  <c r="ET375" i="1"/>
  <c r="ET876" i="1" s="1"/>
  <c r="ET376" i="1"/>
  <c r="ET877" i="1" s="1"/>
  <c r="ET377" i="1"/>
  <c r="ET878" i="1" s="1"/>
  <c r="ET378" i="1"/>
  <c r="ET879" i="1" s="1"/>
  <c r="ET379" i="1"/>
  <c r="ET880" i="1" s="1"/>
  <c r="ET380" i="1"/>
  <c r="ET881" i="1" s="1"/>
  <c r="ET381" i="1"/>
  <c r="ET882" i="1" s="1"/>
  <c r="ET382" i="1"/>
  <c r="ET883" i="1" s="1"/>
  <c r="ET383" i="1"/>
  <c r="ET884" i="1" s="1"/>
  <c r="ET365" i="1"/>
  <c r="ET866" i="1" s="1"/>
  <c r="ET369" i="1"/>
  <c r="ET870" i="1" s="1"/>
  <c r="ET384" i="1"/>
  <c r="ET885" i="1" s="1"/>
  <c r="ET388" i="1"/>
  <c r="ET889" i="1" s="1"/>
  <c r="ET390" i="1"/>
  <c r="ET891" i="1" s="1"/>
  <c r="ET394" i="1"/>
  <c r="ET895" i="1" s="1"/>
  <c r="ET396" i="1"/>
  <c r="ET897" i="1" s="1"/>
  <c r="ET397" i="1"/>
  <c r="ET898" i="1" s="1"/>
  <c r="ET398" i="1"/>
  <c r="ET899" i="1" s="1"/>
  <c r="ET399" i="1"/>
  <c r="ET900" i="1" s="1"/>
  <c r="ET400" i="1"/>
  <c r="ET901" i="1" s="1"/>
  <c r="ET401" i="1"/>
  <c r="ET902" i="1" s="1"/>
  <c r="ET402" i="1"/>
  <c r="ET903" i="1" s="1"/>
  <c r="ET403" i="1"/>
  <c r="ET904" i="1" s="1"/>
  <c r="ET404" i="1"/>
  <c r="ET905" i="1" s="1"/>
  <c r="ET405" i="1"/>
  <c r="ET906" i="1" s="1"/>
  <c r="ET406" i="1"/>
  <c r="ET907" i="1" s="1"/>
  <c r="ET407" i="1"/>
  <c r="ET908" i="1" s="1"/>
  <c r="ET408" i="1"/>
  <c r="ET909" i="1" s="1"/>
  <c r="ET409" i="1"/>
  <c r="ET910" i="1" s="1"/>
  <c r="ET410" i="1"/>
  <c r="ET911" i="1" s="1"/>
  <c r="ET411" i="1"/>
  <c r="ET912" i="1" s="1"/>
  <c r="ET412" i="1"/>
  <c r="ET913" i="1" s="1"/>
  <c r="ET413" i="1"/>
  <c r="ET914" i="1" s="1"/>
  <c r="ET414" i="1"/>
  <c r="ET915" i="1" s="1"/>
  <c r="ET415" i="1"/>
  <c r="ET916" i="1" s="1"/>
  <c r="ET416" i="1"/>
  <c r="ET917" i="1" s="1"/>
  <c r="ET417" i="1"/>
  <c r="ET918" i="1" s="1"/>
  <c r="ET418" i="1"/>
  <c r="ET919" i="1" s="1"/>
  <c r="ET419" i="1"/>
  <c r="ET920" i="1" s="1"/>
  <c r="ET420" i="1"/>
  <c r="ET921" i="1" s="1"/>
  <c r="ET385" i="1"/>
  <c r="ET886" i="1" s="1"/>
  <c r="ET393" i="1"/>
  <c r="ET894" i="1" s="1"/>
  <c r="ET386" i="1"/>
  <c r="ET887" i="1" s="1"/>
  <c r="ET392" i="1"/>
  <c r="ET893" i="1" s="1"/>
  <c r="ET387" i="1"/>
  <c r="ET888" i="1" s="1"/>
  <c r="ET389" i="1"/>
  <c r="ET890" i="1" s="1"/>
  <c r="ET391" i="1"/>
  <c r="ET892" i="1" s="1"/>
  <c r="ET395" i="1"/>
  <c r="ET896" i="1" s="1"/>
  <c r="ET421" i="1"/>
  <c r="ET922" i="1" s="1"/>
  <c r="ET422" i="1"/>
  <c r="ET923" i="1" s="1"/>
  <c r="ET423" i="1"/>
  <c r="ET924" i="1" s="1"/>
  <c r="ET424" i="1"/>
  <c r="ET925" i="1" s="1"/>
  <c r="ET425" i="1"/>
  <c r="ET926" i="1" s="1"/>
  <c r="ET426" i="1"/>
  <c r="ET927" i="1" s="1"/>
  <c r="ET427" i="1"/>
  <c r="ET928" i="1" s="1"/>
  <c r="ET428" i="1"/>
  <c r="ET929" i="1" s="1"/>
  <c r="ET429" i="1"/>
  <c r="ET930" i="1" s="1"/>
  <c r="ET430" i="1"/>
  <c r="ET931" i="1" s="1"/>
  <c r="ET431" i="1"/>
  <c r="ET932" i="1" s="1"/>
  <c r="ET432" i="1"/>
  <c r="ET933" i="1" s="1"/>
  <c r="ET433" i="1"/>
  <c r="ET934" i="1" s="1"/>
  <c r="ET434" i="1"/>
  <c r="ET935" i="1" s="1"/>
  <c r="ET435" i="1"/>
  <c r="ET936" i="1" s="1"/>
  <c r="ET436" i="1"/>
  <c r="ET937" i="1" s="1"/>
  <c r="ET437" i="1"/>
  <c r="ET938" i="1" s="1"/>
  <c r="ET438" i="1"/>
  <c r="ET939" i="1" s="1"/>
  <c r="ET439" i="1"/>
  <c r="ET940" i="1" s="1"/>
  <c r="ET440" i="1"/>
  <c r="ET941" i="1" s="1"/>
  <c r="ET441" i="1"/>
  <c r="ET942" i="1" s="1"/>
  <c r="ET444" i="1"/>
  <c r="ET945" i="1" s="1"/>
  <c r="ET448" i="1"/>
  <c r="ET949" i="1" s="1"/>
  <c r="ET443" i="1"/>
  <c r="ET944" i="1" s="1"/>
  <c r="ET447" i="1"/>
  <c r="ET948" i="1" s="1"/>
  <c r="ET442" i="1"/>
  <c r="ET943" i="1" s="1"/>
  <c r="ET446" i="1"/>
  <c r="ET947" i="1" s="1"/>
  <c r="ET450" i="1"/>
  <c r="ET951" i="1" s="1"/>
  <c r="ET445" i="1"/>
  <c r="ET946" i="1" s="1"/>
  <c r="ET449" i="1"/>
  <c r="ET950" i="1" s="1"/>
  <c r="ET451" i="1"/>
  <c r="ET952" i="1" s="1"/>
  <c r="ET452" i="1"/>
  <c r="ET953" i="1" s="1"/>
  <c r="ET453" i="1"/>
  <c r="ET954" i="1" s="1"/>
  <c r="ET454" i="1"/>
  <c r="ET955" i="1" s="1"/>
  <c r="ET455" i="1"/>
  <c r="ET956" i="1" s="1"/>
  <c r="ET456" i="1"/>
  <c r="ET957" i="1" s="1"/>
  <c r="ET457" i="1"/>
  <c r="ET958" i="1" s="1"/>
  <c r="ET458" i="1"/>
  <c r="ET959" i="1" s="1"/>
  <c r="ET459" i="1"/>
  <c r="ET960" i="1" s="1"/>
  <c r="ET460" i="1"/>
  <c r="ET961" i="1" s="1"/>
  <c r="ET461" i="1"/>
  <c r="ET962" i="1" s="1"/>
  <c r="ET462" i="1"/>
  <c r="ET963" i="1" s="1"/>
  <c r="ET463" i="1"/>
  <c r="ET964" i="1" s="1"/>
  <c r="ET464" i="1"/>
  <c r="ET965" i="1" s="1"/>
  <c r="ET465" i="1"/>
  <c r="ET966" i="1" s="1"/>
  <c r="ET466" i="1"/>
  <c r="ET967" i="1" s="1"/>
  <c r="ET467" i="1"/>
  <c r="ET968" i="1" s="1"/>
  <c r="ET468" i="1"/>
  <c r="ET969" i="1" s="1"/>
  <c r="ET469" i="1"/>
  <c r="ET970" i="1" s="1"/>
  <c r="ET470" i="1"/>
  <c r="ET971" i="1" s="1"/>
  <c r="ET471" i="1"/>
  <c r="ET972" i="1" s="1"/>
  <c r="ET472" i="1"/>
  <c r="ET973" i="1" s="1"/>
  <c r="ET473" i="1"/>
  <c r="ET974" i="1" s="1"/>
  <c r="ET477" i="1"/>
  <c r="ET978" i="1" s="1"/>
  <c r="ET481" i="1"/>
  <c r="ET982" i="1" s="1"/>
  <c r="ET485" i="1"/>
  <c r="ET986" i="1" s="1"/>
  <c r="ET506" i="1"/>
  <c r="ET1007" i="1" s="1"/>
  <c r="ET507" i="1"/>
  <c r="ET1008" i="1" s="1"/>
  <c r="ET510" i="1"/>
  <c r="ET1011" i="1" s="1"/>
  <c r="ET511" i="1"/>
  <c r="ET1012" i="1" s="1"/>
  <c r="ET514" i="1"/>
  <c r="ET1015" i="1" s="1"/>
  <c r="ET476" i="1"/>
  <c r="ET977" i="1" s="1"/>
  <c r="ET480" i="1"/>
  <c r="ET981" i="1" s="1"/>
  <c r="ET484" i="1"/>
  <c r="ET985" i="1" s="1"/>
  <c r="ET508" i="1"/>
  <c r="ET1009" i="1" s="1"/>
  <c r="ET509" i="1"/>
  <c r="ET1010" i="1" s="1"/>
  <c r="ET512" i="1"/>
  <c r="ET1013" i="1" s="1"/>
  <c r="ET513" i="1"/>
  <c r="ET1014" i="1" s="1"/>
  <c r="ET475" i="1"/>
  <c r="ET976" i="1" s="1"/>
  <c r="ET479" i="1"/>
  <c r="ET980" i="1" s="1"/>
  <c r="ET483" i="1"/>
  <c r="ET984" i="1" s="1"/>
  <c r="ET487" i="1"/>
  <c r="ET988" i="1" s="1"/>
  <c r="ET488" i="1"/>
  <c r="ET989" i="1" s="1"/>
  <c r="ET489" i="1"/>
  <c r="ET990" i="1" s="1"/>
  <c r="ET490" i="1"/>
  <c r="ET991" i="1" s="1"/>
  <c r="ET491" i="1"/>
  <c r="ET992" i="1" s="1"/>
  <c r="ET492" i="1"/>
  <c r="ET993" i="1" s="1"/>
  <c r="ET493" i="1"/>
  <c r="ET994" i="1" s="1"/>
  <c r="ET494" i="1"/>
  <c r="ET995" i="1" s="1"/>
  <c r="ET495" i="1"/>
  <c r="ET996" i="1" s="1"/>
  <c r="ET496" i="1"/>
  <c r="ET997" i="1" s="1"/>
  <c r="ET497" i="1"/>
  <c r="ET998" i="1" s="1"/>
  <c r="ET498" i="1"/>
  <c r="ET999" i="1" s="1"/>
  <c r="ET499" i="1"/>
  <c r="ET1000" i="1" s="1"/>
  <c r="ET500" i="1"/>
  <c r="ET1001" i="1" s="1"/>
  <c r="ET501" i="1"/>
  <c r="ET1002" i="1" s="1"/>
  <c r="ET502" i="1"/>
  <c r="ET1003" i="1" s="1"/>
  <c r="ET503" i="1"/>
  <c r="ET1004" i="1" s="1"/>
  <c r="ET504" i="1"/>
  <c r="ET1005" i="1" s="1"/>
  <c r="ET505" i="1"/>
  <c r="ET1006" i="1" s="1"/>
  <c r="ET474" i="1"/>
  <c r="ET975" i="1" s="1"/>
  <c r="ET478" i="1"/>
  <c r="ET979" i="1" s="1"/>
  <c r="ET482" i="1"/>
  <c r="ET983" i="1" s="1"/>
  <c r="ET486" i="1"/>
  <c r="ET987" i="1" s="1"/>
  <c r="FN263" i="1"/>
  <c r="FN271" i="1"/>
  <c r="FN772" i="1" s="1"/>
  <c r="FN272" i="1"/>
  <c r="FN773" i="1" s="1"/>
  <c r="FN270" i="1"/>
  <c r="FN771" i="1" s="1"/>
  <c r="FN274" i="1"/>
  <c r="FN775" i="1" s="1"/>
  <c r="FN273" i="1"/>
  <c r="FN774" i="1" s="1"/>
  <c r="FN276" i="1"/>
  <c r="FN777" i="1" s="1"/>
  <c r="FN275" i="1"/>
  <c r="FN776" i="1" s="1"/>
  <c r="FN277" i="1"/>
  <c r="FN778" i="1" s="1"/>
  <c r="FN278" i="1"/>
  <c r="FN779" i="1" s="1"/>
  <c r="FN280" i="1"/>
  <c r="FN781" i="1" s="1"/>
  <c r="FN281" i="1"/>
  <c r="FN782" i="1" s="1"/>
  <c r="FN282" i="1"/>
  <c r="FN783" i="1" s="1"/>
  <c r="FN283" i="1"/>
  <c r="FN784" i="1" s="1"/>
  <c r="FN279" i="1"/>
  <c r="FN780" i="1" s="1"/>
  <c r="FN284" i="1"/>
  <c r="FN785" i="1" s="1"/>
  <c r="FN287" i="1"/>
  <c r="FN788" i="1" s="1"/>
  <c r="FN286" i="1"/>
  <c r="FN787" i="1" s="1"/>
  <c r="FN285" i="1"/>
  <c r="FN786" i="1" s="1"/>
  <c r="FN288" i="1"/>
  <c r="FN789" i="1" s="1"/>
  <c r="FN289" i="1"/>
  <c r="FN790" i="1" s="1"/>
  <c r="FN292" i="1"/>
  <c r="FN793" i="1" s="1"/>
  <c r="FN293" i="1"/>
  <c r="FN794" i="1" s="1"/>
  <c r="FN294" i="1"/>
  <c r="FN795" i="1" s="1"/>
  <c r="FN291" i="1"/>
  <c r="FN792" i="1" s="1"/>
  <c r="FN290" i="1"/>
  <c r="FN791" i="1" s="1"/>
  <c r="FN295" i="1"/>
  <c r="FN796" i="1" s="1"/>
  <c r="FN296" i="1"/>
  <c r="FN797" i="1" s="1"/>
  <c r="FN297" i="1"/>
  <c r="FN798" i="1" s="1"/>
  <c r="FN298" i="1"/>
  <c r="FN799" i="1" s="1"/>
  <c r="FN299" i="1"/>
  <c r="FN800" i="1" s="1"/>
  <c r="FN300" i="1"/>
  <c r="FN801" i="1" s="1"/>
  <c r="FN301" i="1"/>
  <c r="FN802" i="1" s="1"/>
  <c r="FN302" i="1"/>
  <c r="FN803" i="1" s="1"/>
  <c r="FN303" i="1"/>
  <c r="FN804" i="1" s="1"/>
  <c r="FN304" i="1"/>
  <c r="FN805" i="1" s="1"/>
  <c r="FN305" i="1"/>
  <c r="FN806" i="1" s="1"/>
  <c r="FN306" i="1"/>
  <c r="FN807" i="1" s="1"/>
  <c r="FN307" i="1"/>
  <c r="FN808" i="1" s="1"/>
  <c r="FN308" i="1"/>
  <c r="FN809" i="1" s="1"/>
  <c r="FN309" i="1"/>
  <c r="FN810" i="1" s="1"/>
  <c r="FN310" i="1"/>
  <c r="FN811" i="1" s="1"/>
  <c r="FN311" i="1"/>
  <c r="FN812" i="1" s="1"/>
  <c r="FN312" i="1"/>
  <c r="FN813" i="1" s="1"/>
  <c r="FN313" i="1"/>
  <c r="FN814" i="1" s="1"/>
  <c r="FN314" i="1"/>
  <c r="FN815" i="1" s="1"/>
  <c r="FN315" i="1"/>
  <c r="FN816" i="1" s="1"/>
  <c r="FN316" i="1"/>
  <c r="FN817" i="1" s="1"/>
  <c r="FN317" i="1"/>
  <c r="FN818" i="1" s="1"/>
  <c r="FN318" i="1"/>
  <c r="FN819" i="1" s="1"/>
  <c r="FN319" i="1"/>
  <c r="FN820" i="1" s="1"/>
  <c r="FN320" i="1"/>
  <c r="FN821" i="1" s="1"/>
  <c r="FN321" i="1"/>
  <c r="FN822" i="1" s="1"/>
  <c r="FN322" i="1"/>
  <c r="FN823" i="1" s="1"/>
  <c r="FN323" i="1"/>
  <c r="FN824" i="1" s="1"/>
  <c r="FN324" i="1"/>
  <c r="FN825" i="1" s="1"/>
  <c r="FN326" i="1"/>
  <c r="FN827" i="1" s="1"/>
  <c r="FN328" i="1"/>
  <c r="FN829" i="1" s="1"/>
  <c r="FN329" i="1"/>
  <c r="FN830" i="1" s="1"/>
  <c r="FN330" i="1"/>
  <c r="FN831" i="1" s="1"/>
  <c r="FN331" i="1"/>
  <c r="FN832" i="1" s="1"/>
  <c r="FN332" i="1"/>
  <c r="FN833" i="1" s="1"/>
  <c r="FN333" i="1"/>
  <c r="FN834" i="1" s="1"/>
  <c r="FN334" i="1"/>
  <c r="FN835" i="1" s="1"/>
  <c r="FN335" i="1"/>
  <c r="FN836" i="1" s="1"/>
  <c r="FN325" i="1"/>
  <c r="FN826" i="1" s="1"/>
  <c r="FN327" i="1"/>
  <c r="FN828" i="1" s="1"/>
  <c r="FN341" i="1"/>
  <c r="FN842" i="1" s="1"/>
  <c r="FN337" i="1"/>
  <c r="FN838" i="1" s="1"/>
  <c r="FN340" i="1"/>
  <c r="FN841" i="1" s="1"/>
  <c r="FN336" i="1"/>
  <c r="FN837" i="1" s="1"/>
  <c r="FN339" i="1"/>
  <c r="FN840" i="1" s="1"/>
  <c r="FN338" i="1"/>
  <c r="FN839" i="1" s="1"/>
  <c r="FN342" i="1"/>
  <c r="FN843" i="1" s="1"/>
  <c r="FN343" i="1"/>
  <c r="FN844" i="1" s="1"/>
  <c r="FN344" i="1"/>
  <c r="FN845" i="1" s="1"/>
  <c r="FN345" i="1"/>
  <c r="FN846" i="1" s="1"/>
  <c r="FN346" i="1"/>
  <c r="FN847" i="1" s="1"/>
  <c r="FN347" i="1"/>
  <c r="FN848" i="1" s="1"/>
  <c r="FN348" i="1"/>
  <c r="FN849" i="1" s="1"/>
  <c r="FN352" i="1"/>
  <c r="FN853" i="1" s="1"/>
  <c r="FN351" i="1"/>
  <c r="FN852" i="1" s="1"/>
  <c r="FN350" i="1"/>
  <c r="FN851" i="1" s="1"/>
  <c r="FN353" i="1"/>
  <c r="FN854" i="1" s="1"/>
  <c r="FN354" i="1"/>
  <c r="FN855" i="1" s="1"/>
  <c r="FN355" i="1"/>
  <c r="FN856" i="1" s="1"/>
  <c r="FN356" i="1"/>
  <c r="FN857" i="1" s="1"/>
  <c r="FN357" i="1"/>
  <c r="FN858" i="1" s="1"/>
  <c r="FN358" i="1"/>
  <c r="FN859" i="1" s="1"/>
  <c r="FN359" i="1"/>
  <c r="FN860" i="1" s="1"/>
  <c r="FN360" i="1"/>
  <c r="FN861" i="1" s="1"/>
  <c r="FN361" i="1"/>
  <c r="FN862" i="1" s="1"/>
  <c r="FN362" i="1"/>
  <c r="FN863" i="1" s="1"/>
  <c r="FN363" i="1"/>
  <c r="FN864" i="1" s="1"/>
  <c r="FN349" i="1"/>
  <c r="FN850" i="1" s="1"/>
  <c r="FN365" i="1"/>
  <c r="FN866" i="1" s="1"/>
  <c r="FN367" i="1"/>
  <c r="FN868" i="1" s="1"/>
  <c r="FN371" i="1"/>
  <c r="FN872" i="1" s="1"/>
  <c r="FN366" i="1"/>
  <c r="FN867" i="1" s="1"/>
  <c r="FN370" i="1"/>
  <c r="FN871" i="1" s="1"/>
  <c r="FN369" i="1"/>
  <c r="FN870" i="1" s="1"/>
  <c r="FN372" i="1"/>
  <c r="FN873" i="1" s="1"/>
  <c r="FN373" i="1"/>
  <c r="FN874" i="1" s="1"/>
  <c r="FN374" i="1"/>
  <c r="FN875" i="1" s="1"/>
  <c r="FN375" i="1"/>
  <c r="FN876" i="1" s="1"/>
  <c r="FN376" i="1"/>
  <c r="FN877" i="1" s="1"/>
  <c r="FN377" i="1"/>
  <c r="FN878" i="1" s="1"/>
  <c r="FN378" i="1"/>
  <c r="FN879" i="1" s="1"/>
  <c r="FN379" i="1"/>
  <c r="FN880" i="1" s="1"/>
  <c r="FN380" i="1"/>
  <c r="FN881" i="1" s="1"/>
  <c r="FN381" i="1"/>
  <c r="FN882" i="1" s="1"/>
  <c r="FN382" i="1"/>
  <c r="FN883" i="1" s="1"/>
  <c r="FN383" i="1"/>
  <c r="FN884" i="1" s="1"/>
  <c r="FN364" i="1"/>
  <c r="FN865" i="1" s="1"/>
  <c r="FN368" i="1"/>
  <c r="FN869" i="1" s="1"/>
  <c r="FN387" i="1"/>
  <c r="FN888" i="1" s="1"/>
  <c r="FN393" i="1"/>
  <c r="FN894" i="1" s="1"/>
  <c r="FN396" i="1"/>
  <c r="FN897" i="1" s="1"/>
  <c r="FN397" i="1"/>
  <c r="FN898" i="1" s="1"/>
  <c r="FN398" i="1"/>
  <c r="FN899" i="1" s="1"/>
  <c r="FN399" i="1"/>
  <c r="FN900" i="1" s="1"/>
  <c r="FN400" i="1"/>
  <c r="FN901" i="1" s="1"/>
  <c r="FN401" i="1"/>
  <c r="FN902" i="1" s="1"/>
  <c r="FN402" i="1"/>
  <c r="FN903" i="1" s="1"/>
  <c r="FN403" i="1"/>
  <c r="FN904" i="1" s="1"/>
  <c r="FN404" i="1"/>
  <c r="FN905" i="1" s="1"/>
  <c r="FN405" i="1"/>
  <c r="FN906" i="1" s="1"/>
  <c r="FN406" i="1"/>
  <c r="FN907" i="1" s="1"/>
  <c r="FN407" i="1"/>
  <c r="FN908" i="1" s="1"/>
  <c r="FN408" i="1"/>
  <c r="FN909" i="1" s="1"/>
  <c r="FN409" i="1"/>
  <c r="FN910" i="1" s="1"/>
  <c r="FN410" i="1"/>
  <c r="FN911" i="1" s="1"/>
  <c r="FN411" i="1"/>
  <c r="FN912" i="1" s="1"/>
  <c r="FN412" i="1"/>
  <c r="FN913" i="1" s="1"/>
  <c r="FN413" i="1"/>
  <c r="FN914" i="1" s="1"/>
  <c r="FN414" i="1"/>
  <c r="FN915" i="1" s="1"/>
  <c r="FN415" i="1"/>
  <c r="FN916" i="1" s="1"/>
  <c r="FN416" i="1"/>
  <c r="FN917" i="1" s="1"/>
  <c r="FN417" i="1"/>
  <c r="FN918" i="1" s="1"/>
  <c r="FN418" i="1"/>
  <c r="FN919" i="1" s="1"/>
  <c r="FN419" i="1"/>
  <c r="FN920" i="1" s="1"/>
  <c r="FN420" i="1"/>
  <c r="FN921" i="1" s="1"/>
  <c r="FN384" i="1"/>
  <c r="FN885" i="1" s="1"/>
  <c r="FN388" i="1"/>
  <c r="FN889" i="1" s="1"/>
  <c r="FN389" i="1"/>
  <c r="FN890" i="1" s="1"/>
  <c r="FN392" i="1"/>
  <c r="FN893" i="1" s="1"/>
  <c r="FN385" i="1"/>
  <c r="FN886" i="1" s="1"/>
  <c r="FN391" i="1"/>
  <c r="FN892" i="1" s="1"/>
  <c r="FN395" i="1"/>
  <c r="FN896" i="1" s="1"/>
  <c r="FN386" i="1"/>
  <c r="FN887" i="1" s="1"/>
  <c r="FN390" i="1"/>
  <c r="FN891" i="1" s="1"/>
  <c r="FN394" i="1"/>
  <c r="FN895" i="1" s="1"/>
  <c r="FN421" i="1"/>
  <c r="FN922" i="1" s="1"/>
  <c r="FN422" i="1"/>
  <c r="FN923" i="1" s="1"/>
  <c r="FN423" i="1"/>
  <c r="FN924" i="1" s="1"/>
  <c r="FN424" i="1"/>
  <c r="FN925" i="1" s="1"/>
  <c r="FN425" i="1"/>
  <c r="FN926" i="1" s="1"/>
  <c r="FN426" i="1"/>
  <c r="FN927" i="1" s="1"/>
  <c r="FN427" i="1"/>
  <c r="FN928" i="1" s="1"/>
  <c r="FN428" i="1"/>
  <c r="FN929" i="1" s="1"/>
  <c r="FN429" i="1"/>
  <c r="FN930" i="1" s="1"/>
  <c r="FN430" i="1"/>
  <c r="FN931" i="1" s="1"/>
  <c r="FN431" i="1"/>
  <c r="FN932" i="1" s="1"/>
  <c r="FN432" i="1"/>
  <c r="FN933" i="1" s="1"/>
  <c r="FN433" i="1"/>
  <c r="FN934" i="1" s="1"/>
  <c r="FN434" i="1"/>
  <c r="FN935" i="1" s="1"/>
  <c r="FN435" i="1"/>
  <c r="FN936" i="1" s="1"/>
  <c r="FN436" i="1"/>
  <c r="FN937" i="1" s="1"/>
  <c r="FN437" i="1"/>
  <c r="FN938" i="1" s="1"/>
  <c r="FN438" i="1"/>
  <c r="FN939" i="1" s="1"/>
  <c r="FN439" i="1"/>
  <c r="FN940" i="1" s="1"/>
  <c r="FN440" i="1"/>
  <c r="FN941" i="1" s="1"/>
  <c r="FN441" i="1"/>
  <c r="FN942" i="1" s="1"/>
  <c r="FN443" i="1"/>
  <c r="FN944" i="1" s="1"/>
  <c r="FN447" i="1"/>
  <c r="FN948" i="1" s="1"/>
  <c r="FN442" i="1"/>
  <c r="FN943" i="1" s="1"/>
  <c r="FN446" i="1"/>
  <c r="FN947" i="1" s="1"/>
  <c r="FN450" i="1"/>
  <c r="FN951" i="1" s="1"/>
  <c r="FN445" i="1"/>
  <c r="FN946" i="1" s="1"/>
  <c r="FN449" i="1"/>
  <c r="FN950" i="1" s="1"/>
  <c r="FN444" i="1"/>
  <c r="FN945" i="1" s="1"/>
  <c r="FN448" i="1"/>
  <c r="FN949" i="1" s="1"/>
  <c r="FN451" i="1"/>
  <c r="FN952" i="1" s="1"/>
  <c r="FN452" i="1"/>
  <c r="FN953" i="1" s="1"/>
  <c r="FN453" i="1"/>
  <c r="FN954" i="1" s="1"/>
  <c r="FN454" i="1"/>
  <c r="FN955" i="1" s="1"/>
  <c r="FN455" i="1"/>
  <c r="FN956" i="1" s="1"/>
  <c r="FN456" i="1"/>
  <c r="FN957" i="1" s="1"/>
  <c r="FN457" i="1"/>
  <c r="FN958" i="1" s="1"/>
  <c r="FN458" i="1"/>
  <c r="FN959" i="1" s="1"/>
  <c r="FN459" i="1"/>
  <c r="FN960" i="1" s="1"/>
  <c r="FN460" i="1"/>
  <c r="FN961" i="1" s="1"/>
  <c r="FN461" i="1"/>
  <c r="FN962" i="1" s="1"/>
  <c r="FN462" i="1"/>
  <c r="FN963" i="1" s="1"/>
  <c r="FN463" i="1"/>
  <c r="FN964" i="1" s="1"/>
  <c r="FN464" i="1"/>
  <c r="FN965" i="1" s="1"/>
  <c r="FN465" i="1"/>
  <c r="FN966" i="1" s="1"/>
  <c r="FN466" i="1"/>
  <c r="FN967" i="1" s="1"/>
  <c r="FN467" i="1"/>
  <c r="FN968" i="1" s="1"/>
  <c r="FN468" i="1"/>
  <c r="FN969" i="1" s="1"/>
  <c r="FN469" i="1"/>
  <c r="FN970" i="1" s="1"/>
  <c r="FN470" i="1"/>
  <c r="FN971" i="1" s="1"/>
  <c r="FN471" i="1"/>
  <c r="FN972" i="1" s="1"/>
  <c r="FN472" i="1"/>
  <c r="FN973" i="1" s="1"/>
  <c r="FN476" i="1"/>
  <c r="FN977" i="1" s="1"/>
  <c r="FN480" i="1"/>
  <c r="FN981" i="1" s="1"/>
  <c r="FN484" i="1"/>
  <c r="FN985" i="1" s="1"/>
  <c r="FN508" i="1"/>
  <c r="FN1009" i="1" s="1"/>
  <c r="FN509" i="1"/>
  <c r="FN1010" i="1" s="1"/>
  <c r="FN511" i="1"/>
  <c r="FN1012" i="1" s="1"/>
  <c r="FN512" i="1"/>
  <c r="FN1013" i="1" s="1"/>
  <c r="FN514" i="1"/>
  <c r="FN1015" i="1" s="1"/>
  <c r="FN475" i="1"/>
  <c r="FN976" i="1" s="1"/>
  <c r="FN479" i="1"/>
  <c r="FN980" i="1" s="1"/>
  <c r="FN483" i="1"/>
  <c r="FN984" i="1" s="1"/>
  <c r="FN506" i="1"/>
  <c r="FN1007" i="1" s="1"/>
  <c r="FN510" i="1"/>
  <c r="FN1011" i="1" s="1"/>
  <c r="FN474" i="1"/>
  <c r="FN975" i="1" s="1"/>
  <c r="FN478" i="1"/>
  <c r="FN979" i="1" s="1"/>
  <c r="FN482" i="1"/>
  <c r="FN983" i="1" s="1"/>
  <c r="FN486" i="1"/>
  <c r="FN987" i="1" s="1"/>
  <c r="FN487" i="1"/>
  <c r="FN988" i="1" s="1"/>
  <c r="FN488" i="1"/>
  <c r="FN989" i="1" s="1"/>
  <c r="FN489" i="1"/>
  <c r="FN990" i="1" s="1"/>
  <c r="FN490" i="1"/>
  <c r="FN991" i="1" s="1"/>
  <c r="FN491" i="1"/>
  <c r="FN992" i="1" s="1"/>
  <c r="FN492" i="1"/>
  <c r="FN993" i="1" s="1"/>
  <c r="FN493" i="1"/>
  <c r="FN994" i="1" s="1"/>
  <c r="FN494" i="1"/>
  <c r="FN995" i="1" s="1"/>
  <c r="FN495" i="1"/>
  <c r="FN996" i="1" s="1"/>
  <c r="FN496" i="1"/>
  <c r="FN997" i="1" s="1"/>
  <c r="FN497" i="1"/>
  <c r="FN998" i="1" s="1"/>
  <c r="FN498" i="1"/>
  <c r="FN999" i="1" s="1"/>
  <c r="FN499" i="1"/>
  <c r="FN1000" i="1" s="1"/>
  <c r="FN500" i="1"/>
  <c r="FN1001" i="1" s="1"/>
  <c r="FN501" i="1"/>
  <c r="FN1002" i="1" s="1"/>
  <c r="FN502" i="1"/>
  <c r="FN1003" i="1" s="1"/>
  <c r="FN503" i="1"/>
  <c r="FN1004" i="1" s="1"/>
  <c r="FN504" i="1"/>
  <c r="FN1005" i="1" s="1"/>
  <c r="FN505" i="1"/>
  <c r="FN1006" i="1" s="1"/>
  <c r="FN507" i="1"/>
  <c r="FN1008" i="1" s="1"/>
  <c r="FN513" i="1"/>
  <c r="FN1014" i="1" s="1"/>
  <c r="FN473" i="1"/>
  <c r="FN974" i="1" s="1"/>
  <c r="FN477" i="1"/>
  <c r="FN978" i="1" s="1"/>
  <c r="FN481" i="1"/>
  <c r="FN982" i="1" s="1"/>
  <c r="FN485" i="1"/>
  <c r="FN986" i="1" s="1"/>
  <c r="GJ263" i="1"/>
  <c r="GJ272" i="1"/>
  <c r="GJ773" i="1" s="1"/>
  <c r="GJ273" i="1"/>
  <c r="GJ774" i="1" s="1"/>
  <c r="GJ274" i="1"/>
  <c r="GJ775" i="1" s="1"/>
  <c r="GJ275" i="1"/>
  <c r="GJ776" i="1" s="1"/>
  <c r="GJ270" i="1"/>
  <c r="GJ771" i="1" s="1"/>
  <c r="GJ271" i="1"/>
  <c r="GJ772" i="1" s="1"/>
  <c r="GJ276" i="1"/>
  <c r="GJ777" i="1" s="1"/>
  <c r="GJ277" i="1"/>
  <c r="GJ778" i="1" s="1"/>
  <c r="GJ278" i="1"/>
  <c r="GJ779" i="1" s="1"/>
  <c r="GJ279" i="1"/>
  <c r="GJ780" i="1" s="1"/>
  <c r="GJ283" i="1"/>
  <c r="GJ784" i="1" s="1"/>
  <c r="GJ282" i="1"/>
  <c r="GJ783" i="1" s="1"/>
  <c r="GJ281" i="1"/>
  <c r="GJ782" i="1" s="1"/>
  <c r="GJ284" i="1"/>
  <c r="GJ785" i="1" s="1"/>
  <c r="GJ285" i="1"/>
  <c r="GJ786" i="1" s="1"/>
  <c r="GJ286" i="1"/>
  <c r="GJ787" i="1" s="1"/>
  <c r="GJ287" i="1"/>
  <c r="GJ788" i="1" s="1"/>
  <c r="GJ280" i="1"/>
  <c r="GJ781" i="1" s="1"/>
  <c r="GJ290" i="1"/>
  <c r="GJ791" i="1" s="1"/>
  <c r="GJ289" i="1"/>
  <c r="GJ790" i="1" s="1"/>
  <c r="GJ288" i="1"/>
  <c r="GJ789" i="1" s="1"/>
  <c r="GJ292" i="1"/>
  <c r="GJ793" i="1" s="1"/>
  <c r="GJ293" i="1"/>
  <c r="GJ794" i="1" s="1"/>
  <c r="GJ294" i="1"/>
  <c r="GJ795" i="1" s="1"/>
  <c r="GJ295" i="1"/>
  <c r="GJ796" i="1" s="1"/>
  <c r="GJ291" i="1"/>
  <c r="GJ792" i="1" s="1"/>
  <c r="GJ296" i="1"/>
  <c r="GJ797" i="1" s="1"/>
  <c r="GJ297" i="1"/>
  <c r="GJ798" i="1" s="1"/>
  <c r="GJ298" i="1"/>
  <c r="GJ799" i="1" s="1"/>
  <c r="GJ299" i="1"/>
  <c r="GJ800" i="1" s="1"/>
  <c r="GJ300" i="1"/>
  <c r="GJ801" i="1" s="1"/>
  <c r="GJ301" i="1"/>
  <c r="GJ802" i="1" s="1"/>
  <c r="GJ302" i="1"/>
  <c r="GJ803" i="1" s="1"/>
  <c r="GJ303" i="1"/>
  <c r="GJ804" i="1" s="1"/>
  <c r="GJ304" i="1"/>
  <c r="GJ805" i="1" s="1"/>
  <c r="GJ305" i="1"/>
  <c r="GJ806" i="1" s="1"/>
  <c r="GJ306" i="1"/>
  <c r="GJ807" i="1" s="1"/>
  <c r="GJ307" i="1"/>
  <c r="GJ808" i="1" s="1"/>
  <c r="GJ308" i="1"/>
  <c r="GJ809" i="1" s="1"/>
  <c r="GJ309" i="1"/>
  <c r="GJ810" i="1" s="1"/>
  <c r="GJ310" i="1"/>
  <c r="GJ811" i="1" s="1"/>
  <c r="GJ311" i="1"/>
  <c r="GJ812" i="1" s="1"/>
  <c r="GJ312" i="1"/>
  <c r="GJ813" i="1" s="1"/>
  <c r="GJ313" i="1"/>
  <c r="GJ814" i="1" s="1"/>
  <c r="GJ314" i="1"/>
  <c r="GJ815" i="1" s="1"/>
  <c r="GJ315" i="1"/>
  <c r="GJ816" i="1" s="1"/>
  <c r="GJ316" i="1"/>
  <c r="GJ817" i="1" s="1"/>
  <c r="GJ317" i="1"/>
  <c r="GJ818" i="1" s="1"/>
  <c r="GJ318" i="1"/>
  <c r="GJ819" i="1" s="1"/>
  <c r="GJ319" i="1"/>
  <c r="GJ820" i="1" s="1"/>
  <c r="GJ320" i="1"/>
  <c r="GJ821" i="1" s="1"/>
  <c r="GJ321" i="1"/>
  <c r="GJ822" i="1" s="1"/>
  <c r="GJ322" i="1"/>
  <c r="GJ823" i="1" s="1"/>
  <c r="GJ323" i="1"/>
  <c r="GJ824" i="1" s="1"/>
  <c r="GJ324" i="1"/>
  <c r="GJ825" i="1" s="1"/>
  <c r="GJ325" i="1"/>
  <c r="GJ826" i="1" s="1"/>
  <c r="GJ327" i="1"/>
  <c r="GJ828" i="1" s="1"/>
  <c r="GJ326" i="1"/>
  <c r="GJ827" i="1" s="1"/>
  <c r="GJ328" i="1"/>
  <c r="GJ829" i="1" s="1"/>
  <c r="GJ329" i="1"/>
  <c r="GJ830" i="1" s="1"/>
  <c r="GJ330" i="1"/>
  <c r="GJ831" i="1" s="1"/>
  <c r="GJ331" i="1"/>
  <c r="GJ832" i="1" s="1"/>
  <c r="GJ332" i="1"/>
  <c r="GJ833" i="1" s="1"/>
  <c r="GJ333" i="1"/>
  <c r="GJ834" i="1" s="1"/>
  <c r="GJ334" i="1"/>
  <c r="GJ835" i="1" s="1"/>
  <c r="GJ335" i="1"/>
  <c r="GJ836" i="1" s="1"/>
  <c r="GJ336" i="1"/>
  <c r="GJ837" i="1" s="1"/>
  <c r="GJ337" i="1"/>
  <c r="GJ838" i="1" s="1"/>
  <c r="GJ338" i="1"/>
  <c r="GJ839" i="1" s="1"/>
  <c r="GJ341" i="1"/>
  <c r="GJ842" i="1" s="1"/>
  <c r="GJ342" i="1"/>
  <c r="GJ843" i="1" s="1"/>
  <c r="GJ343" i="1"/>
  <c r="GJ844" i="1" s="1"/>
  <c r="GJ344" i="1"/>
  <c r="GJ845" i="1" s="1"/>
  <c r="GJ345" i="1"/>
  <c r="GJ846" i="1" s="1"/>
  <c r="GJ346" i="1"/>
  <c r="GJ847" i="1" s="1"/>
  <c r="GJ347" i="1"/>
  <c r="GJ848" i="1" s="1"/>
  <c r="GJ348" i="1"/>
  <c r="GJ849" i="1" s="1"/>
  <c r="GJ340" i="1"/>
  <c r="GJ841" i="1" s="1"/>
  <c r="GJ339" i="1"/>
  <c r="GJ840" i="1" s="1"/>
  <c r="GJ352" i="1"/>
  <c r="GJ853" i="1" s="1"/>
  <c r="GJ353" i="1"/>
  <c r="GJ854" i="1" s="1"/>
  <c r="GJ354" i="1"/>
  <c r="GJ855" i="1" s="1"/>
  <c r="GJ355" i="1"/>
  <c r="GJ856" i="1" s="1"/>
  <c r="GJ356" i="1"/>
  <c r="GJ857" i="1" s="1"/>
  <c r="GJ357" i="1"/>
  <c r="GJ858" i="1" s="1"/>
  <c r="GJ358" i="1"/>
  <c r="GJ859" i="1" s="1"/>
  <c r="GJ359" i="1"/>
  <c r="GJ860" i="1" s="1"/>
  <c r="GJ360" i="1"/>
  <c r="GJ861" i="1" s="1"/>
  <c r="GJ361" i="1"/>
  <c r="GJ862" i="1" s="1"/>
  <c r="GJ362" i="1"/>
  <c r="GJ863" i="1" s="1"/>
  <c r="GJ363" i="1"/>
  <c r="GJ864" i="1" s="1"/>
  <c r="GJ364" i="1"/>
  <c r="GJ865" i="1" s="1"/>
  <c r="GJ365" i="1"/>
  <c r="GJ866" i="1" s="1"/>
  <c r="GJ366" i="1"/>
  <c r="GJ867" i="1" s="1"/>
  <c r="GJ367" i="1"/>
  <c r="GJ868" i="1" s="1"/>
  <c r="GJ368" i="1"/>
  <c r="GJ869" i="1" s="1"/>
  <c r="GJ369" i="1"/>
  <c r="GJ870" i="1" s="1"/>
  <c r="GJ370" i="1"/>
  <c r="GJ871" i="1" s="1"/>
  <c r="GJ371" i="1"/>
  <c r="GJ872" i="1" s="1"/>
  <c r="GJ351" i="1"/>
  <c r="GJ852" i="1" s="1"/>
  <c r="GJ350" i="1"/>
  <c r="GJ851" i="1" s="1"/>
  <c r="GJ349" i="1"/>
  <c r="GJ850" i="1" s="1"/>
  <c r="GJ372" i="1"/>
  <c r="GJ873" i="1" s="1"/>
  <c r="GJ373" i="1"/>
  <c r="GJ874" i="1" s="1"/>
  <c r="GJ374" i="1"/>
  <c r="GJ875" i="1" s="1"/>
  <c r="GJ375" i="1"/>
  <c r="GJ876" i="1" s="1"/>
  <c r="GJ376" i="1"/>
  <c r="GJ877" i="1" s="1"/>
  <c r="GJ377" i="1"/>
  <c r="GJ878" i="1" s="1"/>
  <c r="GJ378" i="1"/>
  <c r="GJ879" i="1" s="1"/>
  <c r="GJ379" i="1"/>
  <c r="GJ880" i="1" s="1"/>
  <c r="GJ380" i="1"/>
  <c r="GJ881" i="1" s="1"/>
  <c r="GJ381" i="1"/>
  <c r="GJ882" i="1" s="1"/>
  <c r="GJ382" i="1"/>
  <c r="GJ883" i="1" s="1"/>
  <c r="GJ383" i="1"/>
  <c r="GJ884" i="1" s="1"/>
  <c r="GJ384" i="1"/>
  <c r="GJ885" i="1" s="1"/>
  <c r="GJ385" i="1"/>
  <c r="GJ886" i="1" s="1"/>
  <c r="GJ386" i="1"/>
  <c r="GJ887" i="1" s="1"/>
  <c r="GJ387" i="1"/>
  <c r="GJ888" i="1" s="1"/>
  <c r="GJ388" i="1"/>
  <c r="GJ889" i="1" s="1"/>
  <c r="GJ389" i="1"/>
  <c r="GJ890" i="1" s="1"/>
  <c r="GJ390" i="1"/>
  <c r="GJ891" i="1" s="1"/>
  <c r="GJ391" i="1"/>
  <c r="GJ892" i="1" s="1"/>
  <c r="GJ392" i="1"/>
  <c r="GJ893" i="1" s="1"/>
  <c r="GJ393" i="1"/>
  <c r="GJ894" i="1" s="1"/>
  <c r="GJ394" i="1"/>
  <c r="GJ895" i="1" s="1"/>
  <c r="GJ395" i="1"/>
  <c r="GJ896" i="1" s="1"/>
  <c r="GJ396" i="1"/>
  <c r="GJ897" i="1" s="1"/>
  <c r="GJ397" i="1"/>
  <c r="GJ898" i="1" s="1"/>
  <c r="GJ398" i="1"/>
  <c r="GJ899" i="1" s="1"/>
  <c r="GJ399" i="1"/>
  <c r="GJ900" i="1" s="1"/>
  <c r="GJ400" i="1"/>
  <c r="GJ901" i="1" s="1"/>
  <c r="GJ401" i="1"/>
  <c r="GJ902" i="1" s="1"/>
  <c r="GJ402" i="1"/>
  <c r="GJ903" i="1" s="1"/>
  <c r="GJ403" i="1"/>
  <c r="GJ904" i="1" s="1"/>
  <c r="GJ404" i="1"/>
  <c r="GJ905" i="1" s="1"/>
  <c r="GJ405" i="1"/>
  <c r="GJ906" i="1" s="1"/>
  <c r="GJ406" i="1"/>
  <c r="GJ907" i="1" s="1"/>
  <c r="GJ409" i="1"/>
  <c r="GJ910" i="1" s="1"/>
  <c r="GJ416" i="1"/>
  <c r="GJ917" i="1" s="1"/>
  <c r="GJ420" i="1"/>
  <c r="GJ921" i="1" s="1"/>
  <c r="GJ410" i="1"/>
  <c r="GJ911" i="1" s="1"/>
  <c r="GJ412" i="1"/>
  <c r="GJ913" i="1" s="1"/>
  <c r="GJ415" i="1"/>
  <c r="GJ916" i="1" s="1"/>
  <c r="GJ419" i="1"/>
  <c r="GJ920" i="1" s="1"/>
  <c r="GJ407" i="1"/>
  <c r="GJ908" i="1" s="1"/>
  <c r="GJ411" i="1"/>
  <c r="GJ912" i="1" s="1"/>
  <c r="GJ414" i="1"/>
  <c r="GJ915" i="1" s="1"/>
  <c r="GJ418" i="1"/>
  <c r="GJ919" i="1" s="1"/>
  <c r="GJ408" i="1"/>
  <c r="GJ909" i="1" s="1"/>
  <c r="GJ413" i="1"/>
  <c r="GJ914" i="1" s="1"/>
  <c r="GJ417" i="1"/>
  <c r="GJ918" i="1" s="1"/>
  <c r="GJ421" i="1"/>
  <c r="GJ922" i="1" s="1"/>
  <c r="GJ422" i="1"/>
  <c r="GJ923" i="1" s="1"/>
  <c r="GJ423" i="1"/>
  <c r="GJ924" i="1" s="1"/>
  <c r="GJ424" i="1"/>
  <c r="GJ925" i="1" s="1"/>
  <c r="GJ425" i="1"/>
  <c r="GJ926" i="1" s="1"/>
  <c r="GJ426" i="1"/>
  <c r="GJ927" i="1" s="1"/>
  <c r="GJ427" i="1"/>
  <c r="GJ928" i="1" s="1"/>
  <c r="GJ428" i="1"/>
  <c r="GJ929" i="1" s="1"/>
  <c r="GJ429" i="1"/>
  <c r="GJ930" i="1" s="1"/>
  <c r="GJ430" i="1"/>
  <c r="GJ931" i="1" s="1"/>
  <c r="GJ431" i="1"/>
  <c r="GJ932" i="1" s="1"/>
  <c r="GJ432" i="1"/>
  <c r="GJ933" i="1" s="1"/>
  <c r="GJ433" i="1"/>
  <c r="GJ934" i="1" s="1"/>
  <c r="GJ434" i="1"/>
  <c r="GJ935" i="1" s="1"/>
  <c r="GJ435" i="1"/>
  <c r="GJ936" i="1" s="1"/>
  <c r="GJ436" i="1"/>
  <c r="GJ937" i="1" s="1"/>
  <c r="GJ437" i="1"/>
  <c r="GJ938" i="1" s="1"/>
  <c r="GJ438" i="1"/>
  <c r="GJ939" i="1" s="1"/>
  <c r="GJ439" i="1"/>
  <c r="GJ940" i="1" s="1"/>
  <c r="GJ440" i="1"/>
  <c r="GJ941" i="1" s="1"/>
  <c r="GJ444" i="1"/>
  <c r="GJ945" i="1" s="1"/>
  <c r="GJ448" i="1"/>
  <c r="GJ949" i="1" s="1"/>
  <c r="GJ443" i="1"/>
  <c r="GJ944" i="1" s="1"/>
  <c r="GJ447" i="1"/>
  <c r="GJ948" i="1" s="1"/>
  <c r="GJ451" i="1"/>
  <c r="GJ952" i="1" s="1"/>
  <c r="GJ452" i="1"/>
  <c r="GJ953" i="1" s="1"/>
  <c r="GJ453" i="1"/>
  <c r="GJ954" i="1" s="1"/>
  <c r="GJ454" i="1"/>
  <c r="GJ955" i="1" s="1"/>
  <c r="GJ455" i="1"/>
  <c r="GJ956" i="1" s="1"/>
  <c r="GJ456" i="1"/>
  <c r="GJ957" i="1" s="1"/>
  <c r="GJ457" i="1"/>
  <c r="GJ958" i="1" s="1"/>
  <c r="GJ458" i="1"/>
  <c r="GJ959" i="1" s="1"/>
  <c r="GJ459" i="1"/>
  <c r="GJ960" i="1" s="1"/>
  <c r="GJ460" i="1"/>
  <c r="GJ961" i="1" s="1"/>
  <c r="GJ461" i="1"/>
  <c r="GJ962" i="1" s="1"/>
  <c r="GJ462" i="1"/>
  <c r="GJ963" i="1" s="1"/>
  <c r="GJ463" i="1"/>
  <c r="GJ964" i="1" s="1"/>
  <c r="GJ464" i="1"/>
  <c r="GJ965" i="1" s="1"/>
  <c r="GJ465" i="1"/>
  <c r="GJ966" i="1" s="1"/>
  <c r="GJ466" i="1"/>
  <c r="GJ967" i="1" s="1"/>
  <c r="GJ467" i="1"/>
  <c r="GJ968" i="1" s="1"/>
  <c r="GJ468" i="1"/>
  <c r="GJ969" i="1" s="1"/>
  <c r="GJ469" i="1"/>
  <c r="GJ970" i="1" s="1"/>
  <c r="GJ470" i="1"/>
  <c r="GJ971" i="1" s="1"/>
  <c r="GJ471" i="1"/>
  <c r="GJ972" i="1" s="1"/>
  <c r="GJ472" i="1"/>
  <c r="GJ973" i="1" s="1"/>
  <c r="GJ441" i="1"/>
  <c r="GJ942" i="1" s="1"/>
  <c r="GJ442" i="1"/>
  <c r="GJ943" i="1" s="1"/>
  <c r="GJ446" i="1"/>
  <c r="GJ947" i="1" s="1"/>
  <c r="GJ450" i="1"/>
  <c r="GJ951" i="1" s="1"/>
  <c r="GJ445" i="1"/>
  <c r="GJ946" i="1" s="1"/>
  <c r="GJ449" i="1"/>
  <c r="GJ950" i="1" s="1"/>
  <c r="GJ476" i="1"/>
  <c r="GJ977" i="1" s="1"/>
  <c r="GJ480" i="1"/>
  <c r="GJ981" i="1" s="1"/>
  <c r="GJ484" i="1"/>
  <c r="GJ985" i="1" s="1"/>
  <c r="GJ487" i="1"/>
  <c r="GJ988" i="1" s="1"/>
  <c r="GJ488" i="1"/>
  <c r="GJ989" i="1" s="1"/>
  <c r="GJ489" i="1"/>
  <c r="GJ990" i="1" s="1"/>
  <c r="GJ490" i="1"/>
  <c r="GJ991" i="1" s="1"/>
  <c r="GJ491" i="1"/>
  <c r="GJ992" i="1" s="1"/>
  <c r="GJ492" i="1"/>
  <c r="GJ993" i="1" s="1"/>
  <c r="GJ493" i="1"/>
  <c r="GJ994" i="1" s="1"/>
  <c r="GJ494" i="1"/>
  <c r="GJ995" i="1" s="1"/>
  <c r="GJ495" i="1"/>
  <c r="GJ996" i="1" s="1"/>
  <c r="GJ496" i="1"/>
  <c r="GJ997" i="1" s="1"/>
  <c r="GJ497" i="1"/>
  <c r="GJ998" i="1" s="1"/>
  <c r="GJ498" i="1"/>
  <c r="GJ999" i="1" s="1"/>
  <c r="GJ499" i="1"/>
  <c r="GJ1000" i="1" s="1"/>
  <c r="GJ500" i="1"/>
  <c r="GJ1001" i="1" s="1"/>
  <c r="GJ501" i="1"/>
  <c r="GJ1002" i="1" s="1"/>
  <c r="GJ502" i="1"/>
  <c r="GJ1003" i="1" s="1"/>
  <c r="GJ503" i="1"/>
  <c r="GJ1004" i="1" s="1"/>
  <c r="GJ504" i="1"/>
  <c r="GJ1005" i="1" s="1"/>
  <c r="GJ505" i="1"/>
  <c r="GJ1006" i="1" s="1"/>
  <c r="GJ506" i="1"/>
  <c r="GJ1007" i="1" s="1"/>
  <c r="GJ507" i="1"/>
  <c r="GJ1008" i="1" s="1"/>
  <c r="GJ508" i="1"/>
  <c r="GJ1009" i="1" s="1"/>
  <c r="GJ509" i="1"/>
  <c r="GJ1010" i="1" s="1"/>
  <c r="GJ510" i="1"/>
  <c r="GJ1011" i="1" s="1"/>
  <c r="GJ511" i="1"/>
  <c r="GJ1012" i="1" s="1"/>
  <c r="GJ512" i="1"/>
  <c r="GJ1013" i="1" s="1"/>
  <c r="GJ513" i="1"/>
  <c r="GJ1014" i="1" s="1"/>
  <c r="GJ514" i="1"/>
  <c r="GJ1015" i="1" s="1"/>
  <c r="GJ475" i="1"/>
  <c r="GJ976" i="1" s="1"/>
  <c r="GJ479" i="1"/>
  <c r="GJ980" i="1" s="1"/>
  <c r="GJ483" i="1"/>
  <c r="GJ984" i="1" s="1"/>
  <c r="GJ474" i="1"/>
  <c r="GJ975" i="1" s="1"/>
  <c r="GJ478" i="1"/>
  <c r="GJ979" i="1" s="1"/>
  <c r="GJ482" i="1"/>
  <c r="GJ983" i="1" s="1"/>
  <c r="GJ486" i="1"/>
  <c r="GJ987" i="1" s="1"/>
  <c r="GJ473" i="1"/>
  <c r="GJ974" i="1" s="1"/>
  <c r="GJ477" i="1"/>
  <c r="GJ978" i="1" s="1"/>
  <c r="GJ481" i="1"/>
  <c r="GJ982" i="1" s="1"/>
  <c r="GJ485" i="1"/>
  <c r="GJ986" i="1" s="1"/>
  <c r="HE263" i="1"/>
  <c r="HE270" i="1"/>
  <c r="HE771" i="1" s="1"/>
  <c r="HE272" i="1"/>
  <c r="HE773" i="1" s="1"/>
  <c r="HE271" i="1"/>
  <c r="HE772" i="1" s="1"/>
  <c r="HE273" i="1"/>
  <c r="HE774" i="1" s="1"/>
  <c r="HE274" i="1"/>
  <c r="HE775" i="1" s="1"/>
  <c r="HE276" i="1"/>
  <c r="HE777" i="1" s="1"/>
  <c r="HE277" i="1"/>
  <c r="HE778" i="1" s="1"/>
  <c r="HE275" i="1"/>
  <c r="HE776" i="1" s="1"/>
  <c r="HE278" i="1"/>
  <c r="HE779" i="1" s="1"/>
  <c r="HE279" i="1"/>
  <c r="HE780" i="1" s="1"/>
  <c r="HE283" i="1"/>
  <c r="HE784" i="1" s="1"/>
  <c r="HE282" i="1"/>
  <c r="HE783" i="1" s="1"/>
  <c r="HE281" i="1"/>
  <c r="HE782" i="1" s="1"/>
  <c r="HE280" i="1"/>
  <c r="HE781" i="1" s="1"/>
  <c r="HE284" i="1"/>
  <c r="HE785" i="1" s="1"/>
  <c r="HE286" i="1"/>
  <c r="HE787" i="1" s="1"/>
  <c r="HE287" i="1"/>
  <c r="HE788" i="1" s="1"/>
  <c r="HE288" i="1"/>
  <c r="HE789" i="1" s="1"/>
  <c r="HE289" i="1"/>
  <c r="HE790" i="1" s="1"/>
  <c r="HE290" i="1"/>
  <c r="HE791" i="1" s="1"/>
  <c r="HE291" i="1"/>
  <c r="HE792" i="1" s="1"/>
  <c r="HE285" i="1"/>
  <c r="HE786" i="1" s="1"/>
  <c r="HE292" i="1"/>
  <c r="HE793" i="1" s="1"/>
  <c r="HE295" i="1"/>
  <c r="HE796" i="1" s="1"/>
  <c r="HE294" i="1"/>
  <c r="HE795" i="1" s="1"/>
  <c r="HE293" i="1"/>
  <c r="HE794" i="1" s="1"/>
  <c r="HE296" i="1"/>
  <c r="HE797" i="1" s="1"/>
  <c r="HE297" i="1"/>
  <c r="HE798" i="1" s="1"/>
  <c r="HE298" i="1"/>
  <c r="HE799" i="1" s="1"/>
  <c r="HE300" i="1"/>
  <c r="HE801" i="1" s="1"/>
  <c r="HE299" i="1"/>
  <c r="HE800" i="1" s="1"/>
  <c r="HE301" i="1"/>
  <c r="HE802" i="1" s="1"/>
  <c r="HE302" i="1"/>
  <c r="HE803" i="1" s="1"/>
  <c r="HE303" i="1"/>
  <c r="HE804" i="1" s="1"/>
  <c r="HE304" i="1"/>
  <c r="HE805" i="1" s="1"/>
  <c r="HE305" i="1"/>
  <c r="HE806" i="1" s="1"/>
  <c r="HE306" i="1"/>
  <c r="HE807" i="1" s="1"/>
  <c r="HE309" i="1"/>
  <c r="HE810" i="1" s="1"/>
  <c r="HE310" i="1"/>
  <c r="HE811" i="1" s="1"/>
  <c r="HE311" i="1"/>
  <c r="HE812" i="1" s="1"/>
  <c r="HE312" i="1"/>
  <c r="HE813" i="1" s="1"/>
  <c r="HE313" i="1"/>
  <c r="HE814" i="1" s="1"/>
  <c r="HE314" i="1"/>
  <c r="HE815" i="1" s="1"/>
  <c r="HE315" i="1"/>
  <c r="HE816" i="1" s="1"/>
  <c r="HE307" i="1"/>
  <c r="HE808" i="1" s="1"/>
  <c r="HE308" i="1"/>
  <c r="HE809" i="1" s="1"/>
  <c r="HE317" i="1"/>
  <c r="HE818" i="1" s="1"/>
  <c r="HE318" i="1"/>
  <c r="HE819" i="1" s="1"/>
  <c r="HE319" i="1"/>
  <c r="HE820" i="1" s="1"/>
  <c r="HE320" i="1"/>
  <c r="HE821" i="1" s="1"/>
  <c r="HE321" i="1"/>
  <c r="HE822" i="1" s="1"/>
  <c r="HE322" i="1"/>
  <c r="HE823" i="1" s="1"/>
  <c r="HE323" i="1"/>
  <c r="HE824" i="1" s="1"/>
  <c r="HE324" i="1"/>
  <c r="HE825" i="1" s="1"/>
  <c r="HE325" i="1"/>
  <c r="HE826" i="1" s="1"/>
  <c r="HE326" i="1"/>
  <c r="HE827" i="1" s="1"/>
  <c r="HE327" i="1"/>
  <c r="HE828" i="1" s="1"/>
  <c r="HE316" i="1"/>
  <c r="HE817" i="1" s="1"/>
  <c r="HE328" i="1"/>
  <c r="HE829" i="1" s="1"/>
  <c r="HE329" i="1"/>
  <c r="HE830" i="1" s="1"/>
  <c r="HE330" i="1"/>
  <c r="HE831" i="1" s="1"/>
  <c r="HE331" i="1"/>
  <c r="HE832" i="1" s="1"/>
  <c r="HE332" i="1"/>
  <c r="HE833" i="1" s="1"/>
  <c r="HE333" i="1"/>
  <c r="HE834" i="1" s="1"/>
  <c r="HE334" i="1"/>
  <c r="HE835" i="1" s="1"/>
  <c r="HE335" i="1"/>
  <c r="HE836" i="1" s="1"/>
  <c r="HE336" i="1"/>
  <c r="HE837" i="1" s="1"/>
  <c r="HE337" i="1"/>
  <c r="HE838" i="1" s="1"/>
  <c r="HE338" i="1"/>
  <c r="HE839" i="1" s="1"/>
  <c r="HE339" i="1"/>
  <c r="HE840" i="1" s="1"/>
  <c r="HE340" i="1"/>
  <c r="HE841" i="1" s="1"/>
  <c r="HE341" i="1"/>
  <c r="HE842" i="1" s="1"/>
  <c r="HE342" i="1"/>
  <c r="HE843" i="1" s="1"/>
  <c r="HE343" i="1"/>
  <c r="HE844" i="1" s="1"/>
  <c r="HE344" i="1"/>
  <c r="HE845" i="1" s="1"/>
  <c r="HE345" i="1"/>
  <c r="HE846" i="1" s="1"/>
  <c r="HE346" i="1"/>
  <c r="HE847" i="1" s="1"/>
  <c r="HE347" i="1"/>
  <c r="HE848" i="1" s="1"/>
  <c r="HE352" i="1"/>
  <c r="HE853" i="1" s="1"/>
  <c r="HE351" i="1"/>
  <c r="HE852" i="1" s="1"/>
  <c r="HE353" i="1"/>
  <c r="HE854" i="1" s="1"/>
  <c r="HE354" i="1"/>
  <c r="HE855" i="1" s="1"/>
  <c r="HE355" i="1"/>
  <c r="HE856" i="1" s="1"/>
  <c r="HE356" i="1"/>
  <c r="HE857" i="1" s="1"/>
  <c r="HE357" i="1"/>
  <c r="HE858" i="1" s="1"/>
  <c r="HE358" i="1"/>
  <c r="HE859" i="1" s="1"/>
  <c r="HE359" i="1"/>
  <c r="HE860" i="1" s="1"/>
  <c r="HE360" i="1"/>
  <c r="HE861" i="1" s="1"/>
  <c r="HE361" i="1"/>
  <c r="HE862" i="1" s="1"/>
  <c r="HE362" i="1"/>
  <c r="HE863" i="1" s="1"/>
  <c r="HE363" i="1"/>
  <c r="HE864" i="1" s="1"/>
  <c r="HE364" i="1"/>
  <c r="HE865" i="1" s="1"/>
  <c r="HE365" i="1"/>
  <c r="HE866" i="1" s="1"/>
  <c r="HE348" i="1"/>
  <c r="HE849" i="1" s="1"/>
  <c r="HE350" i="1"/>
  <c r="HE851" i="1" s="1"/>
  <c r="HE349" i="1"/>
  <c r="HE850" i="1" s="1"/>
  <c r="HE367" i="1"/>
  <c r="HE868" i="1" s="1"/>
  <c r="HE371" i="1"/>
  <c r="HE872" i="1" s="1"/>
  <c r="HE366" i="1"/>
  <c r="HE867" i="1" s="1"/>
  <c r="HE370" i="1"/>
  <c r="HE871" i="1" s="1"/>
  <c r="HE372" i="1"/>
  <c r="HE873" i="1" s="1"/>
  <c r="HE373" i="1"/>
  <c r="HE874" i="1" s="1"/>
  <c r="HE374" i="1"/>
  <c r="HE875" i="1" s="1"/>
  <c r="HE375" i="1"/>
  <c r="HE876" i="1" s="1"/>
  <c r="HE376" i="1"/>
  <c r="HE877" i="1" s="1"/>
  <c r="HE377" i="1"/>
  <c r="HE878" i="1" s="1"/>
  <c r="HE378" i="1"/>
  <c r="HE879" i="1" s="1"/>
  <c r="HE379" i="1"/>
  <c r="HE880" i="1" s="1"/>
  <c r="HE380" i="1"/>
  <c r="HE881" i="1" s="1"/>
  <c r="HE381" i="1"/>
  <c r="HE882" i="1" s="1"/>
  <c r="HE382" i="1"/>
  <c r="HE883" i="1" s="1"/>
  <c r="HE383" i="1"/>
  <c r="HE884" i="1" s="1"/>
  <c r="HE384" i="1"/>
  <c r="HE885" i="1" s="1"/>
  <c r="HE385" i="1"/>
  <c r="HE886" i="1" s="1"/>
  <c r="HE386" i="1"/>
  <c r="HE887" i="1" s="1"/>
  <c r="HE387" i="1"/>
  <c r="HE888" i="1" s="1"/>
  <c r="HE388" i="1"/>
  <c r="HE889" i="1" s="1"/>
  <c r="HE369" i="1"/>
  <c r="HE870" i="1" s="1"/>
  <c r="HE368" i="1"/>
  <c r="HE869" i="1" s="1"/>
  <c r="HE389" i="1"/>
  <c r="HE890" i="1" s="1"/>
  <c r="HE393" i="1"/>
  <c r="HE894" i="1" s="1"/>
  <c r="HE392" i="1"/>
  <c r="HE893" i="1" s="1"/>
  <c r="HE391" i="1"/>
  <c r="HE892" i="1" s="1"/>
  <c r="HE395" i="1"/>
  <c r="HE896" i="1" s="1"/>
  <c r="HE390" i="1"/>
  <c r="HE891" i="1" s="1"/>
  <c r="HE394" i="1"/>
  <c r="HE895" i="1" s="1"/>
  <c r="HE396" i="1"/>
  <c r="HE897" i="1" s="1"/>
  <c r="HE397" i="1"/>
  <c r="HE898" i="1" s="1"/>
  <c r="HE398" i="1"/>
  <c r="HE899" i="1" s="1"/>
  <c r="HE399" i="1"/>
  <c r="HE900" i="1" s="1"/>
  <c r="HE400" i="1"/>
  <c r="HE901" i="1" s="1"/>
  <c r="HE401" i="1"/>
  <c r="HE902" i="1" s="1"/>
  <c r="HE402" i="1"/>
  <c r="HE903" i="1" s="1"/>
  <c r="HE403" i="1"/>
  <c r="HE904" i="1" s="1"/>
  <c r="HE404" i="1"/>
  <c r="HE905" i="1" s="1"/>
  <c r="HE405" i="1"/>
  <c r="HE906" i="1" s="1"/>
  <c r="HE406" i="1"/>
  <c r="HE907" i="1" s="1"/>
  <c r="HE407" i="1"/>
  <c r="HE908" i="1" s="1"/>
  <c r="HE408" i="1"/>
  <c r="HE909" i="1" s="1"/>
  <c r="HE409" i="1"/>
  <c r="HE910" i="1" s="1"/>
  <c r="HE410" i="1"/>
  <c r="HE911" i="1" s="1"/>
  <c r="HE411" i="1"/>
  <c r="HE912" i="1" s="1"/>
  <c r="HE412" i="1"/>
  <c r="HE913" i="1" s="1"/>
  <c r="HE416" i="1"/>
  <c r="HE917" i="1" s="1"/>
  <c r="HE420" i="1"/>
  <c r="HE921" i="1" s="1"/>
  <c r="HE421" i="1"/>
  <c r="HE922" i="1" s="1"/>
  <c r="HE422" i="1"/>
  <c r="HE923" i="1" s="1"/>
  <c r="HE423" i="1"/>
  <c r="HE924" i="1" s="1"/>
  <c r="HE424" i="1"/>
  <c r="HE925" i="1" s="1"/>
  <c r="HE425" i="1"/>
  <c r="HE926" i="1" s="1"/>
  <c r="HE426" i="1"/>
  <c r="HE927" i="1" s="1"/>
  <c r="HE427" i="1"/>
  <c r="HE928" i="1" s="1"/>
  <c r="HE428" i="1"/>
  <c r="HE929" i="1" s="1"/>
  <c r="HE429" i="1"/>
  <c r="HE930" i="1" s="1"/>
  <c r="HE430" i="1"/>
  <c r="HE931" i="1" s="1"/>
  <c r="HE431" i="1"/>
  <c r="HE932" i="1" s="1"/>
  <c r="HE432" i="1"/>
  <c r="HE933" i="1" s="1"/>
  <c r="HE433" i="1"/>
  <c r="HE934" i="1" s="1"/>
  <c r="HE434" i="1"/>
  <c r="HE935" i="1" s="1"/>
  <c r="HE435" i="1"/>
  <c r="HE936" i="1" s="1"/>
  <c r="HE436" i="1"/>
  <c r="HE937" i="1" s="1"/>
  <c r="HE437" i="1"/>
  <c r="HE938" i="1" s="1"/>
  <c r="HE438" i="1"/>
  <c r="HE939" i="1" s="1"/>
  <c r="HE439" i="1"/>
  <c r="HE940" i="1" s="1"/>
  <c r="HE440" i="1"/>
  <c r="HE941" i="1" s="1"/>
  <c r="HE441" i="1"/>
  <c r="HE942" i="1" s="1"/>
  <c r="HE442" i="1"/>
  <c r="HE943" i="1" s="1"/>
  <c r="HE443" i="1"/>
  <c r="HE944" i="1" s="1"/>
  <c r="HE444" i="1"/>
  <c r="HE945" i="1" s="1"/>
  <c r="HE445" i="1"/>
  <c r="HE946" i="1" s="1"/>
  <c r="HE446" i="1"/>
  <c r="HE947" i="1" s="1"/>
  <c r="HE447" i="1"/>
  <c r="HE948" i="1" s="1"/>
  <c r="HE448" i="1"/>
  <c r="HE949" i="1" s="1"/>
  <c r="HE449" i="1"/>
  <c r="HE950" i="1" s="1"/>
  <c r="HE450" i="1"/>
  <c r="HE951" i="1" s="1"/>
  <c r="HE415" i="1"/>
  <c r="HE916" i="1" s="1"/>
  <c r="HE419" i="1"/>
  <c r="HE920" i="1" s="1"/>
  <c r="HE414" i="1"/>
  <c r="HE915" i="1" s="1"/>
  <c r="HE418" i="1"/>
  <c r="HE919" i="1" s="1"/>
  <c r="HE413" i="1"/>
  <c r="HE914" i="1" s="1"/>
  <c r="HE417" i="1"/>
  <c r="HE918" i="1" s="1"/>
  <c r="HE451" i="1"/>
  <c r="HE952" i="1" s="1"/>
  <c r="HE452" i="1"/>
  <c r="HE953" i="1" s="1"/>
  <c r="HE453" i="1"/>
  <c r="HE954" i="1" s="1"/>
  <c r="HE454" i="1"/>
  <c r="HE955" i="1" s="1"/>
  <c r="HE455" i="1"/>
  <c r="HE956" i="1" s="1"/>
  <c r="HE456" i="1"/>
  <c r="HE957" i="1" s="1"/>
  <c r="HE457" i="1"/>
  <c r="HE958" i="1" s="1"/>
  <c r="HE458" i="1"/>
  <c r="HE959" i="1" s="1"/>
  <c r="HE459" i="1"/>
  <c r="HE960" i="1" s="1"/>
  <c r="HE460" i="1"/>
  <c r="HE961" i="1" s="1"/>
  <c r="HE461" i="1"/>
  <c r="HE962" i="1" s="1"/>
  <c r="HE462" i="1"/>
  <c r="HE963" i="1" s="1"/>
  <c r="HE463" i="1"/>
  <c r="HE964" i="1" s="1"/>
  <c r="HE464" i="1"/>
  <c r="HE965" i="1" s="1"/>
  <c r="HE465" i="1"/>
  <c r="HE966" i="1" s="1"/>
  <c r="HE466" i="1"/>
  <c r="HE967" i="1" s="1"/>
  <c r="HE467" i="1"/>
  <c r="HE968" i="1" s="1"/>
  <c r="HE468" i="1"/>
  <c r="HE969" i="1" s="1"/>
  <c r="HE469" i="1"/>
  <c r="HE970" i="1" s="1"/>
  <c r="HE476" i="1"/>
  <c r="HE977" i="1" s="1"/>
  <c r="HE480" i="1"/>
  <c r="HE981" i="1" s="1"/>
  <c r="HE484" i="1"/>
  <c r="HE985" i="1" s="1"/>
  <c r="HE504" i="1"/>
  <c r="HE1005" i="1" s="1"/>
  <c r="HE506" i="1"/>
  <c r="HE1007" i="1" s="1"/>
  <c r="HE507" i="1"/>
  <c r="HE1008" i="1" s="1"/>
  <c r="HE508" i="1"/>
  <c r="HE1009" i="1" s="1"/>
  <c r="HE509" i="1"/>
  <c r="HE1010" i="1" s="1"/>
  <c r="HE510" i="1"/>
  <c r="HE1011" i="1" s="1"/>
  <c r="HE511" i="1"/>
  <c r="HE1012" i="1" s="1"/>
  <c r="HE512" i="1"/>
  <c r="HE1013" i="1" s="1"/>
  <c r="HE513" i="1"/>
  <c r="HE1014" i="1" s="1"/>
  <c r="HE470" i="1"/>
  <c r="HE971" i="1" s="1"/>
  <c r="HE475" i="1"/>
  <c r="HE976" i="1" s="1"/>
  <c r="HE479" i="1"/>
  <c r="HE980" i="1" s="1"/>
  <c r="HE483" i="1"/>
  <c r="HE984" i="1" s="1"/>
  <c r="HE487" i="1"/>
  <c r="HE988" i="1" s="1"/>
  <c r="HE488" i="1"/>
  <c r="HE989" i="1" s="1"/>
  <c r="HE489" i="1"/>
  <c r="HE990" i="1" s="1"/>
  <c r="HE490" i="1"/>
  <c r="HE991" i="1" s="1"/>
  <c r="HE491" i="1"/>
  <c r="HE992" i="1" s="1"/>
  <c r="HE492" i="1"/>
  <c r="HE993" i="1" s="1"/>
  <c r="HE493" i="1"/>
  <c r="HE994" i="1" s="1"/>
  <c r="HE494" i="1"/>
  <c r="HE995" i="1" s="1"/>
  <c r="HE495" i="1"/>
  <c r="HE996" i="1" s="1"/>
  <c r="HE496" i="1"/>
  <c r="HE997" i="1" s="1"/>
  <c r="HE497" i="1"/>
  <c r="HE998" i="1" s="1"/>
  <c r="HE498" i="1"/>
  <c r="HE999" i="1" s="1"/>
  <c r="HE499" i="1"/>
  <c r="HE1000" i="1" s="1"/>
  <c r="HE500" i="1"/>
  <c r="HE1001" i="1" s="1"/>
  <c r="HE501" i="1"/>
  <c r="HE1002" i="1" s="1"/>
  <c r="HE502" i="1"/>
  <c r="HE1003" i="1" s="1"/>
  <c r="HE503" i="1"/>
  <c r="HE1004" i="1" s="1"/>
  <c r="HE505" i="1"/>
  <c r="HE1006" i="1" s="1"/>
  <c r="HE514" i="1"/>
  <c r="HE1015" i="1" s="1"/>
  <c r="HE471" i="1"/>
  <c r="HE972" i="1" s="1"/>
  <c r="HE474" i="1"/>
  <c r="HE975" i="1" s="1"/>
  <c r="HE478" i="1"/>
  <c r="HE979" i="1" s="1"/>
  <c r="HE482" i="1"/>
  <c r="HE983" i="1" s="1"/>
  <c r="HE486" i="1"/>
  <c r="HE987" i="1" s="1"/>
  <c r="HE472" i="1"/>
  <c r="HE973" i="1" s="1"/>
  <c r="HE473" i="1"/>
  <c r="HE974" i="1" s="1"/>
  <c r="HE477" i="1"/>
  <c r="HE978" i="1" s="1"/>
  <c r="HE481" i="1"/>
  <c r="HE982" i="1" s="1"/>
  <c r="HE485" i="1"/>
  <c r="HE986" i="1" s="1"/>
  <c r="IB263" i="1"/>
  <c r="IB270" i="1"/>
  <c r="IB771" i="1" s="1"/>
  <c r="IB271" i="1"/>
  <c r="IB772" i="1" s="1"/>
  <c r="IB273" i="1"/>
  <c r="IB774" i="1" s="1"/>
  <c r="IB274" i="1"/>
  <c r="IB775" i="1" s="1"/>
  <c r="IB275" i="1"/>
  <c r="IB776" i="1" s="1"/>
  <c r="IB272" i="1"/>
  <c r="IB773" i="1" s="1"/>
  <c r="IB276" i="1"/>
  <c r="IB777" i="1" s="1"/>
  <c r="IB277" i="1"/>
  <c r="IB778" i="1" s="1"/>
  <c r="IB278" i="1"/>
  <c r="IB779" i="1" s="1"/>
  <c r="IB280" i="1"/>
  <c r="IB781" i="1" s="1"/>
  <c r="IB279" i="1"/>
  <c r="IB780" i="1" s="1"/>
  <c r="IB282" i="1"/>
  <c r="IB783" i="1" s="1"/>
  <c r="IB284" i="1"/>
  <c r="IB785" i="1" s="1"/>
  <c r="IB285" i="1"/>
  <c r="IB786" i="1" s="1"/>
  <c r="IB286" i="1"/>
  <c r="IB787" i="1" s="1"/>
  <c r="IB281" i="1"/>
  <c r="IB782" i="1" s="1"/>
  <c r="IB283" i="1"/>
  <c r="IB784" i="1" s="1"/>
  <c r="IB291" i="1"/>
  <c r="IB792" i="1" s="1"/>
  <c r="IB290" i="1"/>
  <c r="IB791" i="1" s="1"/>
  <c r="IB289" i="1"/>
  <c r="IB790" i="1" s="1"/>
  <c r="IB292" i="1"/>
  <c r="IB793" i="1" s="1"/>
  <c r="IB293" i="1"/>
  <c r="IB794" i="1" s="1"/>
  <c r="IB294" i="1"/>
  <c r="IB795" i="1" s="1"/>
  <c r="IB295" i="1"/>
  <c r="IB796" i="1" s="1"/>
  <c r="IB287" i="1"/>
  <c r="IB788" i="1" s="1"/>
  <c r="IB288" i="1"/>
  <c r="IB789" i="1" s="1"/>
  <c r="IB296" i="1"/>
  <c r="IB797" i="1" s="1"/>
  <c r="IB297" i="1"/>
  <c r="IB798" i="1" s="1"/>
  <c r="IB298" i="1"/>
  <c r="IB799" i="1" s="1"/>
  <c r="IB299" i="1"/>
  <c r="IB800" i="1" s="1"/>
  <c r="IB300" i="1"/>
  <c r="IB801" i="1" s="1"/>
  <c r="IB301" i="1"/>
  <c r="IB802" i="1" s="1"/>
  <c r="IB302" i="1"/>
  <c r="IB803" i="1" s="1"/>
  <c r="IB303" i="1"/>
  <c r="IB804" i="1" s="1"/>
  <c r="IB304" i="1"/>
  <c r="IB805" i="1" s="1"/>
  <c r="IB305" i="1"/>
  <c r="IB806" i="1" s="1"/>
  <c r="IB306" i="1"/>
  <c r="IB807" i="1" s="1"/>
  <c r="IB307" i="1"/>
  <c r="IB808" i="1" s="1"/>
  <c r="IB308" i="1"/>
  <c r="IB809" i="1" s="1"/>
  <c r="IB309" i="1"/>
  <c r="IB810" i="1" s="1"/>
  <c r="IB310" i="1"/>
  <c r="IB811" i="1" s="1"/>
  <c r="IB311" i="1"/>
  <c r="IB812" i="1" s="1"/>
  <c r="IB312" i="1"/>
  <c r="IB813" i="1" s="1"/>
  <c r="IB313" i="1"/>
  <c r="IB814" i="1" s="1"/>
  <c r="IB314" i="1"/>
  <c r="IB815" i="1" s="1"/>
  <c r="IB315" i="1"/>
  <c r="IB816" i="1" s="1"/>
  <c r="IB316" i="1"/>
  <c r="IB817" i="1" s="1"/>
  <c r="IB317" i="1"/>
  <c r="IB818" i="1" s="1"/>
  <c r="IB318" i="1"/>
  <c r="IB819" i="1" s="1"/>
  <c r="IB319" i="1"/>
  <c r="IB820" i="1" s="1"/>
  <c r="IB320" i="1"/>
  <c r="IB821" i="1" s="1"/>
  <c r="IB321" i="1"/>
  <c r="IB822" i="1" s="1"/>
  <c r="IB322" i="1"/>
  <c r="IB823" i="1" s="1"/>
  <c r="IB323" i="1"/>
  <c r="IB824" i="1" s="1"/>
  <c r="IB324" i="1"/>
  <c r="IB825" i="1" s="1"/>
  <c r="IB326" i="1"/>
  <c r="IB827" i="1" s="1"/>
  <c r="IB325" i="1"/>
  <c r="IB826" i="1" s="1"/>
  <c r="IB327" i="1"/>
  <c r="IB828" i="1" s="1"/>
  <c r="IB328" i="1"/>
  <c r="IB829" i="1" s="1"/>
  <c r="IB329" i="1"/>
  <c r="IB830" i="1" s="1"/>
  <c r="IB330" i="1"/>
  <c r="IB831" i="1" s="1"/>
  <c r="IB331" i="1"/>
  <c r="IB832" i="1" s="1"/>
  <c r="IB332" i="1"/>
  <c r="IB833" i="1" s="1"/>
  <c r="IB333" i="1"/>
  <c r="IB834" i="1" s="1"/>
  <c r="IB334" i="1"/>
  <c r="IB835" i="1" s="1"/>
  <c r="IB335" i="1"/>
  <c r="IB836" i="1" s="1"/>
  <c r="IB336" i="1"/>
  <c r="IB837" i="1" s="1"/>
  <c r="IB337" i="1"/>
  <c r="IB838" i="1" s="1"/>
  <c r="IB339" i="1"/>
  <c r="IB840" i="1" s="1"/>
  <c r="IB338" i="1"/>
  <c r="IB839" i="1" s="1"/>
  <c r="IB342" i="1"/>
  <c r="IB843" i="1" s="1"/>
  <c r="IB343" i="1"/>
  <c r="IB844" i="1" s="1"/>
  <c r="IB344" i="1"/>
  <c r="IB845" i="1" s="1"/>
  <c r="IB345" i="1"/>
  <c r="IB846" i="1" s="1"/>
  <c r="IB346" i="1"/>
  <c r="IB847" i="1" s="1"/>
  <c r="IB347" i="1"/>
  <c r="IB848" i="1" s="1"/>
  <c r="IB348" i="1"/>
  <c r="IB849" i="1" s="1"/>
  <c r="IB341" i="1"/>
  <c r="IB842" i="1" s="1"/>
  <c r="IB340" i="1"/>
  <c r="IB841" i="1" s="1"/>
  <c r="IB349" i="1"/>
  <c r="IB850" i="1" s="1"/>
  <c r="IB353" i="1"/>
  <c r="IB854" i="1" s="1"/>
  <c r="IB354" i="1"/>
  <c r="IB855" i="1" s="1"/>
  <c r="IB355" i="1"/>
  <c r="IB856" i="1" s="1"/>
  <c r="IB356" i="1"/>
  <c r="IB857" i="1" s="1"/>
  <c r="IB357" i="1"/>
  <c r="IB858" i="1" s="1"/>
  <c r="IB358" i="1"/>
  <c r="IB859" i="1" s="1"/>
  <c r="IB359" i="1"/>
  <c r="IB860" i="1" s="1"/>
  <c r="IB360" i="1"/>
  <c r="IB861" i="1" s="1"/>
  <c r="IB361" i="1"/>
  <c r="IB862" i="1" s="1"/>
  <c r="IB362" i="1"/>
  <c r="IB863" i="1" s="1"/>
  <c r="IB363" i="1"/>
  <c r="IB864" i="1" s="1"/>
  <c r="IB364" i="1"/>
  <c r="IB865" i="1" s="1"/>
  <c r="IB365" i="1"/>
  <c r="IB866" i="1" s="1"/>
  <c r="IB366" i="1"/>
  <c r="IB867" i="1" s="1"/>
  <c r="IB367" i="1"/>
  <c r="IB868" i="1" s="1"/>
  <c r="IB368" i="1"/>
  <c r="IB869" i="1" s="1"/>
  <c r="IB369" i="1"/>
  <c r="IB870" i="1" s="1"/>
  <c r="IB370" i="1"/>
  <c r="IB871" i="1" s="1"/>
  <c r="IB371" i="1"/>
  <c r="IB872" i="1" s="1"/>
  <c r="IB352" i="1"/>
  <c r="IB853" i="1" s="1"/>
  <c r="IB351" i="1"/>
  <c r="IB852" i="1" s="1"/>
  <c r="IB350" i="1"/>
  <c r="IB851" i="1" s="1"/>
  <c r="IB372" i="1"/>
  <c r="IB873" i="1" s="1"/>
  <c r="IB373" i="1"/>
  <c r="IB874" i="1" s="1"/>
  <c r="IB374" i="1"/>
  <c r="IB875" i="1" s="1"/>
  <c r="IB375" i="1"/>
  <c r="IB876" i="1" s="1"/>
  <c r="IB376" i="1"/>
  <c r="IB877" i="1" s="1"/>
  <c r="IB377" i="1"/>
  <c r="IB878" i="1" s="1"/>
  <c r="IB378" i="1"/>
  <c r="IB879" i="1" s="1"/>
  <c r="IB379" i="1"/>
  <c r="IB880" i="1" s="1"/>
  <c r="IB380" i="1"/>
  <c r="IB881" i="1" s="1"/>
  <c r="IB381" i="1"/>
  <c r="IB882" i="1" s="1"/>
  <c r="IB382" i="1"/>
  <c r="IB883" i="1" s="1"/>
  <c r="IB383" i="1"/>
  <c r="IB884" i="1" s="1"/>
  <c r="IB384" i="1"/>
  <c r="IB885" i="1" s="1"/>
  <c r="IB385" i="1"/>
  <c r="IB886" i="1" s="1"/>
  <c r="IB386" i="1"/>
  <c r="IB887" i="1" s="1"/>
  <c r="IB387" i="1"/>
  <c r="IB888" i="1" s="1"/>
  <c r="IB388" i="1"/>
  <c r="IB889" i="1" s="1"/>
  <c r="IB389" i="1"/>
  <c r="IB890" i="1" s="1"/>
  <c r="IB390" i="1"/>
  <c r="IB891" i="1" s="1"/>
  <c r="IB391" i="1"/>
  <c r="IB892" i="1" s="1"/>
  <c r="IB392" i="1"/>
  <c r="IB893" i="1" s="1"/>
  <c r="IB393" i="1"/>
  <c r="IB894" i="1" s="1"/>
  <c r="IB394" i="1"/>
  <c r="IB895" i="1" s="1"/>
  <c r="IB395" i="1"/>
  <c r="IB896" i="1" s="1"/>
  <c r="IB396" i="1"/>
  <c r="IB897" i="1" s="1"/>
  <c r="IB397" i="1"/>
  <c r="IB898" i="1" s="1"/>
  <c r="IB398" i="1"/>
  <c r="IB899" i="1" s="1"/>
  <c r="IB399" i="1"/>
  <c r="IB900" i="1" s="1"/>
  <c r="IB400" i="1"/>
  <c r="IB901" i="1" s="1"/>
  <c r="IB401" i="1"/>
  <c r="IB902" i="1" s="1"/>
  <c r="IB402" i="1"/>
  <c r="IB903" i="1" s="1"/>
  <c r="IB403" i="1"/>
  <c r="IB904" i="1" s="1"/>
  <c r="IB404" i="1"/>
  <c r="IB905" i="1" s="1"/>
  <c r="IB405" i="1"/>
  <c r="IB906" i="1" s="1"/>
  <c r="IB406" i="1"/>
  <c r="IB907" i="1" s="1"/>
  <c r="IB410" i="1"/>
  <c r="IB911" i="1" s="1"/>
  <c r="IB413" i="1"/>
  <c r="IB914" i="1" s="1"/>
  <c r="IB417" i="1"/>
  <c r="IB918" i="1" s="1"/>
  <c r="IB407" i="1"/>
  <c r="IB908" i="1" s="1"/>
  <c r="IB411" i="1"/>
  <c r="IB912" i="1" s="1"/>
  <c r="IB412" i="1"/>
  <c r="IB913" i="1" s="1"/>
  <c r="IB416" i="1"/>
  <c r="IB917" i="1" s="1"/>
  <c r="IB420" i="1"/>
  <c r="IB921" i="1" s="1"/>
  <c r="IB408" i="1"/>
  <c r="IB909" i="1" s="1"/>
  <c r="IB415" i="1"/>
  <c r="IB916" i="1" s="1"/>
  <c r="IB419" i="1"/>
  <c r="IB920" i="1" s="1"/>
  <c r="IB409" i="1"/>
  <c r="IB910" i="1" s="1"/>
  <c r="IB414" i="1"/>
  <c r="IB915" i="1" s="1"/>
  <c r="IB418" i="1"/>
  <c r="IB919" i="1" s="1"/>
  <c r="IB421" i="1"/>
  <c r="IB922" i="1" s="1"/>
  <c r="IB422" i="1"/>
  <c r="IB923" i="1" s="1"/>
  <c r="IB423" i="1"/>
  <c r="IB924" i="1" s="1"/>
  <c r="IB424" i="1"/>
  <c r="IB925" i="1" s="1"/>
  <c r="IB425" i="1"/>
  <c r="IB926" i="1" s="1"/>
  <c r="IB426" i="1"/>
  <c r="IB927" i="1" s="1"/>
  <c r="IB427" i="1"/>
  <c r="IB928" i="1" s="1"/>
  <c r="IB428" i="1"/>
  <c r="IB929" i="1" s="1"/>
  <c r="IB429" i="1"/>
  <c r="IB930" i="1" s="1"/>
  <c r="IB430" i="1"/>
  <c r="IB931" i="1" s="1"/>
  <c r="IB431" i="1"/>
  <c r="IB932" i="1" s="1"/>
  <c r="IB432" i="1"/>
  <c r="IB933" i="1" s="1"/>
  <c r="IB433" i="1"/>
  <c r="IB934" i="1" s="1"/>
  <c r="IB434" i="1"/>
  <c r="IB935" i="1" s="1"/>
  <c r="IB435" i="1"/>
  <c r="IB936" i="1" s="1"/>
  <c r="IB436" i="1"/>
  <c r="IB937" i="1" s="1"/>
  <c r="IB437" i="1"/>
  <c r="IB938" i="1" s="1"/>
  <c r="IB438" i="1"/>
  <c r="IB939" i="1" s="1"/>
  <c r="IB439" i="1"/>
  <c r="IB940" i="1" s="1"/>
  <c r="IB441" i="1"/>
  <c r="IB942" i="1" s="1"/>
  <c r="IB445" i="1"/>
  <c r="IB946" i="1" s="1"/>
  <c r="IB449" i="1"/>
  <c r="IB950" i="1" s="1"/>
  <c r="IB444" i="1"/>
  <c r="IB945" i="1" s="1"/>
  <c r="IB448" i="1"/>
  <c r="IB949" i="1" s="1"/>
  <c r="IB451" i="1"/>
  <c r="IB952" i="1" s="1"/>
  <c r="IB452" i="1"/>
  <c r="IB953" i="1" s="1"/>
  <c r="IB453" i="1"/>
  <c r="IB954" i="1" s="1"/>
  <c r="IB454" i="1"/>
  <c r="IB955" i="1" s="1"/>
  <c r="IB455" i="1"/>
  <c r="IB956" i="1" s="1"/>
  <c r="IB456" i="1"/>
  <c r="IB957" i="1" s="1"/>
  <c r="IB457" i="1"/>
  <c r="IB958" i="1" s="1"/>
  <c r="IB458" i="1"/>
  <c r="IB959" i="1" s="1"/>
  <c r="IB459" i="1"/>
  <c r="IB960" i="1" s="1"/>
  <c r="IB460" i="1"/>
  <c r="IB961" i="1" s="1"/>
  <c r="IB461" i="1"/>
  <c r="IB962" i="1" s="1"/>
  <c r="IB462" i="1"/>
  <c r="IB963" i="1" s="1"/>
  <c r="IB463" i="1"/>
  <c r="IB964" i="1" s="1"/>
  <c r="IB464" i="1"/>
  <c r="IB965" i="1" s="1"/>
  <c r="IB465" i="1"/>
  <c r="IB966" i="1" s="1"/>
  <c r="IB466" i="1"/>
  <c r="IB967" i="1" s="1"/>
  <c r="IB467" i="1"/>
  <c r="IB968" i="1" s="1"/>
  <c r="IB468" i="1"/>
  <c r="IB969" i="1" s="1"/>
  <c r="IB469" i="1"/>
  <c r="IB970" i="1" s="1"/>
  <c r="IB470" i="1"/>
  <c r="IB971" i="1" s="1"/>
  <c r="IB471" i="1"/>
  <c r="IB972" i="1" s="1"/>
  <c r="IB472" i="1"/>
  <c r="IB973" i="1" s="1"/>
  <c r="IB440" i="1"/>
  <c r="IB941" i="1" s="1"/>
  <c r="IB443" i="1"/>
  <c r="IB944" i="1" s="1"/>
  <c r="IB447" i="1"/>
  <c r="IB948" i="1" s="1"/>
  <c r="IB442" i="1"/>
  <c r="IB943" i="1" s="1"/>
  <c r="IB446" i="1"/>
  <c r="IB947" i="1" s="1"/>
  <c r="IB450" i="1"/>
  <c r="IB951" i="1" s="1"/>
  <c r="IB473" i="1"/>
  <c r="IB974" i="1" s="1"/>
  <c r="IB477" i="1"/>
  <c r="IB978" i="1" s="1"/>
  <c r="IB481" i="1"/>
  <c r="IB982" i="1" s="1"/>
  <c r="IB485" i="1"/>
  <c r="IB986" i="1" s="1"/>
  <c r="IB487" i="1"/>
  <c r="IB988" i="1" s="1"/>
  <c r="IB488" i="1"/>
  <c r="IB989" i="1" s="1"/>
  <c r="IB489" i="1"/>
  <c r="IB990" i="1" s="1"/>
  <c r="IB490" i="1"/>
  <c r="IB991" i="1" s="1"/>
  <c r="IB491" i="1"/>
  <c r="IB992" i="1" s="1"/>
  <c r="IB492" i="1"/>
  <c r="IB993" i="1" s="1"/>
  <c r="IB493" i="1"/>
  <c r="IB994" i="1" s="1"/>
  <c r="IB494" i="1"/>
  <c r="IB995" i="1" s="1"/>
  <c r="IB495" i="1"/>
  <c r="IB996" i="1" s="1"/>
  <c r="IB496" i="1"/>
  <c r="IB997" i="1" s="1"/>
  <c r="IB497" i="1"/>
  <c r="IB998" i="1" s="1"/>
  <c r="IB498" i="1"/>
  <c r="IB999" i="1" s="1"/>
  <c r="IB499" i="1"/>
  <c r="IB1000" i="1" s="1"/>
  <c r="IB500" i="1"/>
  <c r="IB1001" i="1" s="1"/>
  <c r="IB501" i="1"/>
  <c r="IB1002" i="1" s="1"/>
  <c r="IB502" i="1"/>
  <c r="IB1003" i="1" s="1"/>
  <c r="IB503" i="1"/>
  <c r="IB1004" i="1" s="1"/>
  <c r="IB504" i="1"/>
  <c r="IB1005" i="1" s="1"/>
  <c r="IB505" i="1"/>
  <c r="IB1006" i="1" s="1"/>
  <c r="IB506" i="1"/>
  <c r="IB1007" i="1" s="1"/>
  <c r="IB507" i="1"/>
  <c r="IB1008" i="1" s="1"/>
  <c r="IB508" i="1"/>
  <c r="IB1009" i="1" s="1"/>
  <c r="IB509" i="1"/>
  <c r="IB1010" i="1" s="1"/>
  <c r="IB510" i="1"/>
  <c r="IB1011" i="1" s="1"/>
  <c r="IB511" i="1"/>
  <c r="IB1012" i="1" s="1"/>
  <c r="IB512" i="1"/>
  <c r="IB1013" i="1" s="1"/>
  <c r="IB513" i="1"/>
  <c r="IB1014" i="1" s="1"/>
  <c r="IB514" i="1"/>
  <c r="IB1015" i="1" s="1"/>
  <c r="IB476" i="1"/>
  <c r="IB977" i="1" s="1"/>
  <c r="IB480" i="1"/>
  <c r="IB981" i="1" s="1"/>
  <c r="IB484" i="1"/>
  <c r="IB985" i="1" s="1"/>
  <c r="IB475" i="1"/>
  <c r="IB976" i="1" s="1"/>
  <c r="IB479" i="1"/>
  <c r="IB980" i="1" s="1"/>
  <c r="IB483" i="1"/>
  <c r="IB984" i="1" s="1"/>
  <c r="IB474" i="1"/>
  <c r="IB975" i="1" s="1"/>
  <c r="IB478" i="1"/>
  <c r="IB979" i="1" s="1"/>
  <c r="IB482" i="1"/>
  <c r="IB983" i="1" s="1"/>
  <c r="IB486" i="1"/>
  <c r="IB987" i="1" s="1"/>
  <c r="O263" i="1"/>
  <c r="O271" i="1"/>
  <c r="O772" i="1" s="1"/>
  <c r="O270" i="1"/>
  <c r="O771" i="1" s="1"/>
  <c r="O272" i="1"/>
  <c r="O773" i="1" s="1"/>
  <c r="O274" i="1"/>
  <c r="O775" i="1" s="1"/>
  <c r="O273" i="1"/>
  <c r="O774" i="1" s="1"/>
  <c r="O276" i="1"/>
  <c r="O777" i="1" s="1"/>
  <c r="O275" i="1"/>
  <c r="O776" i="1" s="1"/>
  <c r="O278" i="1"/>
  <c r="O779" i="1" s="1"/>
  <c r="O279" i="1"/>
  <c r="O780" i="1" s="1"/>
  <c r="O280" i="1"/>
  <c r="O781" i="1" s="1"/>
  <c r="O277" i="1"/>
  <c r="O778" i="1" s="1"/>
  <c r="O282" i="1"/>
  <c r="O783" i="1" s="1"/>
  <c r="O281" i="1"/>
  <c r="O782" i="1" s="1"/>
  <c r="O284" i="1"/>
  <c r="O785" i="1" s="1"/>
  <c r="O283" i="1"/>
  <c r="O784" i="1" s="1"/>
  <c r="O288" i="1"/>
  <c r="O789" i="1" s="1"/>
  <c r="O287" i="1"/>
  <c r="O788" i="1" s="1"/>
  <c r="O286" i="1"/>
  <c r="O787" i="1" s="1"/>
  <c r="O285" i="1"/>
  <c r="O786" i="1" s="1"/>
  <c r="O289" i="1"/>
  <c r="O790" i="1" s="1"/>
  <c r="O292" i="1"/>
  <c r="O793" i="1" s="1"/>
  <c r="O291" i="1"/>
  <c r="O792" i="1" s="1"/>
  <c r="O290" i="1"/>
  <c r="O791" i="1" s="1"/>
  <c r="O295" i="1"/>
  <c r="O796" i="1" s="1"/>
  <c r="O297" i="1"/>
  <c r="O798" i="1" s="1"/>
  <c r="O298" i="1"/>
  <c r="O799" i="1" s="1"/>
  <c r="O299" i="1"/>
  <c r="O800" i="1" s="1"/>
  <c r="O293" i="1"/>
  <c r="O794" i="1" s="1"/>
  <c r="O294" i="1"/>
  <c r="O795" i="1" s="1"/>
  <c r="O296" i="1"/>
  <c r="O797" i="1" s="1"/>
  <c r="O301" i="1"/>
  <c r="O802" i="1" s="1"/>
  <c r="O302" i="1"/>
  <c r="O803" i="1" s="1"/>
  <c r="O303" i="1"/>
  <c r="O804" i="1" s="1"/>
  <c r="O304" i="1"/>
  <c r="O805" i="1" s="1"/>
  <c r="O305" i="1"/>
  <c r="O806" i="1" s="1"/>
  <c r="O306" i="1"/>
  <c r="O807" i="1" s="1"/>
  <c r="O300" i="1"/>
  <c r="O801" i="1" s="1"/>
  <c r="O308" i="1"/>
  <c r="O809" i="1" s="1"/>
  <c r="O307" i="1"/>
  <c r="O808" i="1" s="1"/>
  <c r="O309" i="1"/>
  <c r="O810" i="1" s="1"/>
  <c r="O310" i="1"/>
  <c r="O811" i="1" s="1"/>
  <c r="O311" i="1"/>
  <c r="O812" i="1" s="1"/>
  <c r="O312" i="1"/>
  <c r="O813" i="1" s="1"/>
  <c r="O313" i="1"/>
  <c r="O814" i="1" s="1"/>
  <c r="O314" i="1"/>
  <c r="O815" i="1" s="1"/>
  <c r="O315" i="1"/>
  <c r="O816" i="1" s="1"/>
  <c r="O316" i="1"/>
  <c r="O817" i="1" s="1"/>
  <c r="O317" i="1"/>
  <c r="O818" i="1" s="1"/>
  <c r="O318" i="1"/>
  <c r="O819" i="1" s="1"/>
  <c r="O319" i="1"/>
  <c r="O820" i="1" s="1"/>
  <c r="O320" i="1"/>
  <c r="O821" i="1" s="1"/>
  <c r="O321" i="1"/>
  <c r="O822" i="1" s="1"/>
  <c r="O322" i="1"/>
  <c r="O823" i="1" s="1"/>
  <c r="O323" i="1"/>
  <c r="O824" i="1" s="1"/>
  <c r="O324" i="1"/>
  <c r="O825" i="1" s="1"/>
  <c r="O325" i="1"/>
  <c r="O826" i="1" s="1"/>
  <c r="O326" i="1"/>
  <c r="O827" i="1" s="1"/>
  <c r="O327" i="1"/>
  <c r="O828" i="1" s="1"/>
  <c r="O328" i="1"/>
  <c r="O829" i="1" s="1"/>
  <c r="O329" i="1"/>
  <c r="O830" i="1" s="1"/>
  <c r="O330" i="1"/>
  <c r="O831" i="1" s="1"/>
  <c r="O331" i="1"/>
  <c r="O832" i="1" s="1"/>
  <c r="O332" i="1"/>
  <c r="O833" i="1" s="1"/>
  <c r="O333" i="1"/>
  <c r="O834" i="1" s="1"/>
  <c r="O334" i="1"/>
  <c r="O835" i="1" s="1"/>
  <c r="O335" i="1"/>
  <c r="O836" i="1" s="1"/>
  <c r="O336" i="1"/>
  <c r="O837" i="1" s="1"/>
  <c r="O337" i="1"/>
  <c r="O838" i="1" s="1"/>
  <c r="O341" i="1"/>
  <c r="O842" i="1" s="1"/>
  <c r="O343" i="1"/>
  <c r="O844" i="1" s="1"/>
  <c r="O344" i="1"/>
  <c r="O845" i="1" s="1"/>
  <c r="O345" i="1"/>
  <c r="O846" i="1" s="1"/>
  <c r="O346" i="1"/>
  <c r="O847" i="1" s="1"/>
  <c r="O347" i="1"/>
  <c r="O848" i="1" s="1"/>
  <c r="O348" i="1"/>
  <c r="O849" i="1" s="1"/>
  <c r="O349" i="1"/>
  <c r="O850" i="1" s="1"/>
  <c r="O350" i="1"/>
  <c r="O851" i="1" s="1"/>
  <c r="O351" i="1"/>
  <c r="O852" i="1" s="1"/>
  <c r="O352" i="1"/>
  <c r="O853" i="1" s="1"/>
  <c r="O353" i="1"/>
  <c r="O854" i="1" s="1"/>
  <c r="O340" i="1"/>
  <c r="O841" i="1" s="1"/>
  <c r="O339" i="1"/>
  <c r="O840" i="1" s="1"/>
  <c r="O338" i="1"/>
  <c r="O839" i="1" s="1"/>
  <c r="O342" i="1"/>
  <c r="O843" i="1" s="1"/>
  <c r="O354" i="1"/>
  <c r="O855" i="1" s="1"/>
  <c r="O355" i="1"/>
  <c r="O856" i="1" s="1"/>
  <c r="O356" i="1"/>
  <c r="O857" i="1" s="1"/>
  <c r="O357" i="1"/>
  <c r="O858" i="1" s="1"/>
  <c r="O358" i="1"/>
  <c r="O859" i="1" s="1"/>
  <c r="O359" i="1"/>
  <c r="O860" i="1" s="1"/>
  <c r="O360" i="1"/>
  <c r="O861" i="1" s="1"/>
  <c r="O361" i="1"/>
  <c r="O862" i="1" s="1"/>
  <c r="O362" i="1"/>
  <c r="O863" i="1" s="1"/>
  <c r="O363" i="1"/>
  <c r="O864" i="1" s="1"/>
  <c r="O364" i="1"/>
  <c r="O865" i="1" s="1"/>
  <c r="O365" i="1"/>
  <c r="O866" i="1" s="1"/>
  <c r="O366" i="1"/>
  <c r="O867" i="1" s="1"/>
  <c r="O367" i="1"/>
  <c r="O868" i="1" s="1"/>
  <c r="O371" i="1"/>
  <c r="O872" i="1" s="1"/>
  <c r="O370" i="1"/>
  <c r="O871" i="1" s="1"/>
  <c r="O369" i="1"/>
  <c r="O870" i="1" s="1"/>
  <c r="O368" i="1"/>
  <c r="O869" i="1" s="1"/>
  <c r="O372" i="1"/>
  <c r="O873" i="1" s="1"/>
  <c r="O373" i="1"/>
  <c r="O874" i="1" s="1"/>
  <c r="O374" i="1"/>
  <c r="O875" i="1" s="1"/>
  <c r="O375" i="1"/>
  <c r="O876" i="1" s="1"/>
  <c r="O376" i="1"/>
  <c r="O877" i="1" s="1"/>
  <c r="O377" i="1"/>
  <c r="O878" i="1" s="1"/>
  <c r="O378" i="1"/>
  <c r="O879" i="1" s="1"/>
  <c r="O379" i="1"/>
  <c r="O880" i="1" s="1"/>
  <c r="O380" i="1"/>
  <c r="O881" i="1" s="1"/>
  <c r="O381" i="1"/>
  <c r="O882" i="1" s="1"/>
  <c r="O382" i="1"/>
  <c r="O883" i="1" s="1"/>
  <c r="O383" i="1"/>
  <c r="O884" i="1" s="1"/>
  <c r="O384" i="1"/>
  <c r="O885" i="1" s="1"/>
  <c r="O385" i="1"/>
  <c r="O886" i="1" s="1"/>
  <c r="O386" i="1"/>
  <c r="O887" i="1" s="1"/>
  <c r="O387" i="1"/>
  <c r="O888" i="1" s="1"/>
  <c r="O388" i="1"/>
  <c r="O889" i="1" s="1"/>
  <c r="O389" i="1"/>
  <c r="O890" i="1" s="1"/>
  <c r="O393" i="1"/>
  <c r="O894" i="1" s="1"/>
  <c r="O392" i="1"/>
  <c r="O893" i="1" s="1"/>
  <c r="O396" i="1"/>
  <c r="O897" i="1" s="1"/>
  <c r="O397" i="1"/>
  <c r="O898" i="1" s="1"/>
  <c r="O398" i="1"/>
  <c r="O899" i="1" s="1"/>
  <c r="O399" i="1"/>
  <c r="O900" i="1" s="1"/>
  <c r="O400" i="1"/>
  <c r="O901" i="1" s="1"/>
  <c r="O401" i="1"/>
  <c r="O902" i="1" s="1"/>
  <c r="O402" i="1"/>
  <c r="O903" i="1" s="1"/>
  <c r="O403" i="1"/>
  <c r="O904" i="1" s="1"/>
  <c r="O404" i="1"/>
  <c r="O905" i="1" s="1"/>
  <c r="O405" i="1"/>
  <c r="O906" i="1" s="1"/>
  <c r="O406" i="1"/>
  <c r="O907" i="1" s="1"/>
  <c r="O407" i="1"/>
  <c r="O908" i="1" s="1"/>
  <c r="O408" i="1"/>
  <c r="O909" i="1" s="1"/>
  <c r="O409" i="1"/>
  <c r="O910" i="1" s="1"/>
  <c r="O410" i="1"/>
  <c r="O911" i="1" s="1"/>
  <c r="O411" i="1"/>
  <c r="O912" i="1" s="1"/>
  <c r="O412" i="1"/>
  <c r="O913" i="1" s="1"/>
  <c r="O391" i="1"/>
  <c r="O892" i="1" s="1"/>
  <c r="O395" i="1"/>
  <c r="O896" i="1" s="1"/>
  <c r="O390" i="1"/>
  <c r="O891" i="1" s="1"/>
  <c r="O394" i="1"/>
  <c r="O895" i="1" s="1"/>
  <c r="O415" i="1"/>
  <c r="O916" i="1" s="1"/>
  <c r="O419" i="1"/>
  <c r="O920" i="1" s="1"/>
  <c r="O414" i="1"/>
  <c r="O915" i="1" s="1"/>
  <c r="O418" i="1"/>
  <c r="O919" i="1" s="1"/>
  <c r="O413" i="1"/>
  <c r="O914" i="1" s="1"/>
  <c r="O417" i="1"/>
  <c r="O918" i="1" s="1"/>
  <c r="O421" i="1"/>
  <c r="O922" i="1" s="1"/>
  <c r="O422" i="1"/>
  <c r="O923" i="1" s="1"/>
  <c r="O423" i="1"/>
  <c r="O924" i="1" s="1"/>
  <c r="O424" i="1"/>
  <c r="O925" i="1" s="1"/>
  <c r="O425" i="1"/>
  <c r="O926" i="1" s="1"/>
  <c r="O426" i="1"/>
  <c r="O927" i="1" s="1"/>
  <c r="O427" i="1"/>
  <c r="O928" i="1" s="1"/>
  <c r="O428" i="1"/>
  <c r="O929" i="1" s="1"/>
  <c r="O429" i="1"/>
  <c r="O930" i="1" s="1"/>
  <c r="O430" i="1"/>
  <c r="O931" i="1" s="1"/>
  <c r="O431" i="1"/>
  <c r="O932" i="1" s="1"/>
  <c r="O432" i="1"/>
  <c r="O933" i="1" s="1"/>
  <c r="O433" i="1"/>
  <c r="O934" i="1" s="1"/>
  <c r="O434" i="1"/>
  <c r="O935" i="1" s="1"/>
  <c r="O435" i="1"/>
  <c r="O936" i="1" s="1"/>
  <c r="O416" i="1"/>
  <c r="O917" i="1" s="1"/>
  <c r="O420" i="1"/>
  <c r="O921" i="1" s="1"/>
  <c r="O438" i="1"/>
  <c r="O939" i="1" s="1"/>
  <c r="O443" i="1"/>
  <c r="O944" i="1" s="1"/>
  <c r="O447" i="1"/>
  <c r="O948" i="1" s="1"/>
  <c r="O451" i="1"/>
  <c r="O952" i="1" s="1"/>
  <c r="O452" i="1"/>
  <c r="O953" i="1" s="1"/>
  <c r="O453" i="1"/>
  <c r="O954" i="1" s="1"/>
  <c r="O454" i="1"/>
  <c r="O955" i="1" s="1"/>
  <c r="O455" i="1"/>
  <c r="O956" i="1" s="1"/>
  <c r="O456" i="1"/>
  <c r="O957" i="1" s="1"/>
  <c r="O457" i="1"/>
  <c r="O958" i="1" s="1"/>
  <c r="O458" i="1"/>
  <c r="O959" i="1" s="1"/>
  <c r="O459" i="1"/>
  <c r="O960" i="1" s="1"/>
  <c r="O460" i="1"/>
  <c r="O961" i="1" s="1"/>
  <c r="O461" i="1"/>
  <c r="O962" i="1" s="1"/>
  <c r="O462" i="1"/>
  <c r="O963" i="1" s="1"/>
  <c r="O463" i="1"/>
  <c r="O964" i="1" s="1"/>
  <c r="O464" i="1"/>
  <c r="O965" i="1" s="1"/>
  <c r="O465" i="1"/>
  <c r="O966" i="1" s="1"/>
  <c r="O466" i="1"/>
  <c r="O967" i="1" s="1"/>
  <c r="O467" i="1"/>
  <c r="O968" i="1" s="1"/>
  <c r="O468" i="1"/>
  <c r="O969" i="1" s="1"/>
  <c r="O469" i="1"/>
  <c r="O970" i="1" s="1"/>
  <c r="O470" i="1"/>
  <c r="O971" i="1" s="1"/>
  <c r="O471" i="1"/>
  <c r="O972" i="1" s="1"/>
  <c r="O472" i="1"/>
  <c r="O973" i="1" s="1"/>
  <c r="O473" i="1"/>
  <c r="O974" i="1" s="1"/>
  <c r="O474" i="1"/>
  <c r="O975" i="1" s="1"/>
  <c r="O475" i="1"/>
  <c r="O976" i="1" s="1"/>
  <c r="O476" i="1"/>
  <c r="O977" i="1" s="1"/>
  <c r="O477" i="1"/>
  <c r="O978" i="1" s="1"/>
  <c r="O478" i="1"/>
  <c r="O979" i="1" s="1"/>
  <c r="O479" i="1"/>
  <c r="O980" i="1" s="1"/>
  <c r="O480" i="1"/>
  <c r="O981" i="1" s="1"/>
  <c r="O481" i="1"/>
  <c r="O982" i="1" s="1"/>
  <c r="O482" i="1"/>
  <c r="O983" i="1" s="1"/>
  <c r="O483" i="1"/>
  <c r="O984" i="1" s="1"/>
  <c r="O484" i="1"/>
  <c r="O985" i="1" s="1"/>
  <c r="O485" i="1"/>
  <c r="O986" i="1" s="1"/>
  <c r="O486" i="1"/>
  <c r="O987" i="1" s="1"/>
  <c r="O487" i="1"/>
  <c r="O988" i="1" s="1"/>
  <c r="O439" i="1"/>
  <c r="O940" i="1" s="1"/>
  <c r="O441" i="1"/>
  <c r="O942" i="1" s="1"/>
  <c r="O446" i="1"/>
  <c r="O947" i="1" s="1"/>
  <c r="O450" i="1"/>
  <c r="O951" i="1" s="1"/>
  <c r="O436" i="1"/>
  <c r="O937" i="1" s="1"/>
  <c r="O440" i="1"/>
  <c r="O941" i="1" s="1"/>
  <c r="O445" i="1"/>
  <c r="O946" i="1" s="1"/>
  <c r="O449" i="1"/>
  <c r="O950" i="1" s="1"/>
  <c r="O437" i="1"/>
  <c r="O938" i="1" s="1"/>
  <c r="O442" i="1"/>
  <c r="O943" i="1" s="1"/>
  <c r="O444" i="1"/>
  <c r="O945" i="1" s="1"/>
  <c r="O448" i="1"/>
  <c r="O949" i="1" s="1"/>
  <c r="O488" i="1"/>
  <c r="O989" i="1" s="1"/>
  <c r="O489" i="1"/>
  <c r="O990" i="1" s="1"/>
  <c r="O490" i="1"/>
  <c r="O991" i="1" s="1"/>
  <c r="O491" i="1"/>
  <c r="O992" i="1" s="1"/>
  <c r="O492" i="1"/>
  <c r="O993" i="1" s="1"/>
  <c r="O493" i="1"/>
  <c r="O994" i="1" s="1"/>
  <c r="O494" i="1"/>
  <c r="O995" i="1" s="1"/>
  <c r="O495" i="1"/>
  <c r="O996" i="1" s="1"/>
  <c r="O496" i="1"/>
  <c r="O997" i="1" s="1"/>
  <c r="O497" i="1"/>
  <c r="O998" i="1" s="1"/>
  <c r="O498" i="1"/>
  <c r="O999" i="1" s="1"/>
  <c r="O499" i="1"/>
  <c r="O1000" i="1" s="1"/>
  <c r="O500" i="1"/>
  <c r="O1001" i="1" s="1"/>
  <c r="O501" i="1"/>
  <c r="O1002" i="1" s="1"/>
  <c r="O502" i="1"/>
  <c r="O1003" i="1" s="1"/>
  <c r="O503" i="1"/>
  <c r="O1004" i="1" s="1"/>
  <c r="O504" i="1"/>
  <c r="O1005" i="1" s="1"/>
  <c r="O505" i="1"/>
  <c r="O1006" i="1" s="1"/>
  <c r="O506" i="1"/>
  <c r="O1007" i="1" s="1"/>
  <c r="O507" i="1"/>
  <c r="O1008" i="1" s="1"/>
  <c r="O508" i="1"/>
  <c r="O1009" i="1" s="1"/>
  <c r="O509" i="1"/>
  <c r="O1010" i="1" s="1"/>
  <c r="O510" i="1"/>
  <c r="O1011" i="1" s="1"/>
  <c r="O511" i="1"/>
  <c r="O1012" i="1" s="1"/>
  <c r="O512" i="1"/>
  <c r="O1013" i="1" s="1"/>
  <c r="O513" i="1"/>
  <c r="O1014" i="1" s="1"/>
  <c r="O514" i="1"/>
  <c r="O1015" i="1" s="1"/>
  <c r="AE263" i="1"/>
  <c r="AE271" i="1"/>
  <c r="AE772" i="1" s="1"/>
  <c r="AE270" i="1"/>
  <c r="AE771" i="1" s="1"/>
  <c r="AE272" i="1"/>
  <c r="AE773" i="1" s="1"/>
  <c r="AE274" i="1"/>
  <c r="AE775" i="1" s="1"/>
  <c r="AE273" i="1"/>
  <c r="AE774" i="1" s="1"/>
  <c r="AE276" i="1"/>
  <c r="AE777" i="1" s="1"/>
  <c r="AE278" i="1"/>
  <c r="AE779" i="1" s="1"/>
  <c r="AE279" i="1"/>
  <c r="AE780" i="1" s="1"/>
  <c r="AE280" i="1"/>
  <c r="AE781" i="1" s="1"/>
  <c r="AE275" i="1"/>
  <c r="AE776" i="1" s="1"/>
  <c r="AE277" i="1"/>
  <c r="AE778" i="1" s="1"/>
  <c r="AE282" i="1"/>
  <c r="AE783" i="1" s="1"/>
  <c r="AE281" i="1"/>
  <c r="AE782" i="1" s="1"/>
  <c r="AE284" i="1"/>
  <c r="AE785" i="1" s="1"/>
  <c r="AE283" i="1"/>
  <c r="AE784" i="1" s="1"/>
  <c r="AE288" i="1"/>
  <c r="AE789" i="1" s="1"/>
  <c r="AE287" i="1"/>
  <c r="AE788" i="1" s="1"/>
  <c r="AE286" i="1"/>
  <c r="AE787" i="1" s="1"/>
  <c r="AE285" i="1"/>
  <c r="AE786" i="1" s="1"/>
  <c r="AE289" i="1"/>
  <c r="AE790" i="1" s="1"/>
  <c r="AE292" i="1"/>
  <c r="AE793" i="1" s="1"/>
  <c r="AE291" i="1"/>
  <c r="AE792" i="1" s="1"/>
  <c r="AE290" i="1"/>
  <c r="AE791" i="1" s="1"/>
  <c r="AE293" i="1"/>
  <c r="AE794" i="1" s="1"/>
  <c r="AE295" i="1"/>
  <c r="AE796" i="1" s="1"/>
  <c r="AE297" i="1"/>
  <c r="AE798" i="1" s="1"/>
  <c r="AE298" i="1"/>
  <c r="AE799" i="1" s="1"/>
  <c r="AE299" i="1"/>
  <c r="AE800" i="1" s="1"/>
  <c r="AE294" i="1"/>
  <c r="AE795" i="1" s="1"/>
  <c r="AE296" i="1"/>
  <c r="AE797" i="1" s="1"/>
  <c r="AE301" i="1"/>
  <c r="AE802" i="1" s="1"/>
  <c r="AE302" i="1"/>
  <c r="AE803" i="1" s="1"/>
  <c r="AE303" i="1"/>
  <c r="AE804" i="1" s="1"/>
  <c r="AE304" i="1"/>
  <c r="AE805" i="1" s="1"/>
  <c r="AE305" i="1"/>
  <c r="AE806" i="1" s="1"/>
  <c r="AE306" i="1"/>
  <c r="AE807" i="1" s="1"/>
  <c r="AE300" i="1"/>
  <c r="AE801" i="1" s="1"/>
  <c r="AE308" i="1"/>
  <c r="AE809" i="1" s="1"/>
  <c r="AE307" i="1"/>
  <c r="AE808" i="1" s="1"/>
  <c r="AE309" i="1"/>
  <c r="AE810" i="1" s="1"/>
  <c r="AE310" i="1"/>
  <c r="AE811" i="1" s="1"/>
  <c r="AE311" i="1"/>
  <c r="AE812" i="1" s="1"/>
  <c r="AE312" i="1"/>
  <c r="AE813" i="1" s="1"/>
  <c r="AE313" i="1"/>
  <c r="AE814" i="1" s="1"/>
  <c r="AE314" i="1"/>
  <c r="AE815" i="1" s="1"/>
  <c r="AE315" i="1"/>
  <c r="AE816" i="1" s="1"/>
  <c r="AE316" i="1"/>
  <c r="AE817" i="1" s="1"/>
  <c r="AE317" i="1"/>
  <c r="AE818" i="1" s="1"/>
  <c r="AE318" i="1"/>
  <c r="AE819" i="1" s="1"/>
  <c r="AE319" i="1"/>
  <c r="AE820" i="1" s="1"/>
  <c r="AE320" i="1"/>
  <c r="AE821" i="1" s="1"/>
  <c r="AE321" i="1"/>
  <c r="AE822" i="1" s="1"/>
  <c r="AE322" i="1"/>
  <c r="AE823" i="1" s="1"/>
  <c r="AE323" i="1"/>
  <c r="AE824" i="1" s="1"/>
  <c r="AE324" i="1"/>
  <c r="AE825" i="1" s="1"/>
  <c r="AE325" i="1"/>
  <c r="AE826" i="1" s="1"/>
  <c r="AE326" i="1"/>
  <c r="AE827" i="1" s="1"/>
  <c r="AE327" i="1"/>
  <c r="AE828" i="1" s="1"/>
  <c r="AE328" i="1"/>
  <c r="AE829" i="1" s="1"/>
  <c r="AE329" i="1"/>
  <c r="AE830" i="1" s="1"/>
  <c r="AE330" i="1"/>
  <c r="AE831" i="1" s="1"/>
  <c r="AE331" i="1"/>
  <c r="AE832" i="1" s="1"/>
  <c r="AE332" i="1"/>
  <c r="AE833" i="1" s="1"/>
  <c r="AE333" i="1"/>
  <c r="AE834" i="1" s="1"/>
  <c r="AE334" i="1"/>
  <c r="AE835" i="1" s="1"/>
  <c r="AE335" i="1"/>
  <c r="AE836" i="1" s="1"/>
  <c r="AE336" i="1"/>
  <c r="AE837" i="1" s="1"/>
  <c r="AE337" i="1"/>
  <c r="AE838" i="1" s="1"/>
  <c r="AE341" i="1"/>
  <c r="AE842" i="1" s="1"/>
  <c r="AE343" i="1"/>
  <c r="AE844" i="1" s="1"/>
  <c r="AE344" i="1"/>
  <c r="AE845" i="1" s="1"/>
  <c r="AE345" i="1"/>
  <c r="AE846" i="1" s="1"/>
  <c r="AE346" i="1"/>
  <c r="AE847" i="1" s="1"/>
  <c r="AE347" i="1"/>
  <c r="AE848" i="1" s="1"/>
  <c r="AE348" i="1"/>
  <c r="AE849" i="1" s="1"/>
  <c r="AE349" i="1"/>
  <c r="AE850" i="1" s="1"/>
  <c r="AE350" i="1"/>
  <c r="AE851" i="1" s="1"/>
  <c r="AE351" i="1"/>
  <c r="AE852" i="1" s="1"/>
  <c r="AE352" i="1"/>
  <c r="AE853" i="1" s="1"/>
  <c r="AE353" i="1"/>
  <c r="AE854" i="1" s="1"/>
  <c r="AE340" i="1"/>
  <c r="AE841" i="1" s="1"/>
  <c r="AE339" i="1"/>
  <c r="AE840" i="1" s="1"/>
  <c r="AE338" i="1"/>
  <c r="AE839" i="1" s="1"/>
  <c r="AE342" i="1"/>
  <c r="AE843" i="1" s="1"/>
  <c r="AE354" i="1"/>
  <c r="AE855" i="1" s="1"/>
  <c r="AE355" i="1"/>
  <c r="AE856" i="1" s="1"/>
  <c r="AE356" i="1"/>
  <c r="AE857" i="1" s="1"/>
  <c r="AE357" i="1"/>
  <c r="AE858" i="1" s="1"/>
  <c r="AE358" i="1"/>
  <c r="AE859" i="1" s="1"/>
  <c r="AE359" i="1"/>
  <c r="AE860" i="1" s="1"/>
  <c r="AE360" i="1"/>
  <c r="AE861" i="1" s="1"/>
  <c r="AE361" i="1"/>
  <c r="AE862" i="1" s="1"/>
  <c r="AE362" i="1"/>
  <c r="AE863" i="1" s="1"/>
  <c r="AE363" i="1"/>
  <c r="AE864" i="1" s="1"/>
  <c r="AE364" i="1"/>
  <c r="AE865" i="1" s="1"/>
  <c r="AE365" i="1"/>
  <c r="AE866" i="1" s="1"/>
  <c r="AE367" i="1"/>
  <c r="AE868" i="1" s="1"/>
  <c r="AE371" i="1"/>
  <c r="AE872" i="1" s="1"/>
  <c r="AE366" i="1"/>
  <c r="AE867" i="1" s="1"/>
  <c r="AE370" i="1"/>
  <c r="AE871" i="1" s="1"/>
  <c r="AE369" i="1"/>
  <c r="AE870" i="1" s="1"/>
  <c r="AE368" i="1"/>
  <c r="AE869" i="1" s="1"/>
  <c r="AE372" i="1"/>
  <c r="AE873" i="1" s="1"/>
  <c r="AE373" i="1"/>
  <c r="AE874" i="1" s="1"/>
  <c r="AE374" i="1"/>
  <c r="AE875" i="1" s="1"/>
  <c r="AE375" i="1"/>
  <c r="AE876" i="1" s="1"/>
  <c r="AE376" i="1"/>
  <c r="AE877" i="1" s="1"/>
  <c r="AE377" i="1"/>
  <c r="AE878" i="1" s="1"/>
  <c r="AE378" i="1"/>
  <c r="AE879" i="1" s="1"/>
  <c r="AE379" i="1"/>
  <c r="AE880" i="1" s="1"/>
  <c r="AE380" i="1"/>
  <c r="AE881" i="1" s="1"/>
  <c r="AE381" i="1"/>
  <c r="AE882" i="1" s="1"/>
  <c r="AE382" i="1"/>
  <c r="AE883" i="1" s="1"/>
  <c r="AE383" i="1"/>
  <c r="AE884" i="1" s="1"/>
  <c r="AE384" i="1"/>
  <c r="AE885" i="1" s="1"/>
  <c r="AE385" i="1"/>
  <c r="AE886" i="1" s="1"/>
  <c r="AE386" i="1"/>
  <c r="AE887" i="1" s="1"/>
  <c r="AE387" i="1"/>
  <c r="AE888" i="1" s="1"/>
  <c r="AE388" i="1"/>
  <c r="AE889" i="1" s="1"/>
  <c r="AE389" i="1"/>
  <c r="AE890" i="1" s="1"/>
  <c r="AE393" i="1"/>
  <c r="AE894" i="1" s="1"/>
  <c r="AE392" i="1"/>
  <c r="AE893" i="1" s="1"/>
  <c r="AE396" i="1"/>
  <c r="AE897" i="1" s="1"/>
  <c r="AE397" i="1"/>
  <c r="AE898" i="1" s="1"/>
  <c r="AE398" i="1"/>
  <c r="AE899" i="1" s="1"/>
  <c r="AE399" i="1"/>
  <c r="AE900" i="1" s="1"/>
  <c r="AE400" i="1"/>
  <c r="AE901" i="1" s="1"/>
  <c r="AE401" i="1"/>
  <c r="AE902" i="1" s="1"/>
  <c r="AE402" i="1"/>
  <c r="AE903" i="1" s="1"/>
  <c r="AE403" i="1"/>
  <c r="AE904" i="1" s="1"/>
  <c r="AE404" i="1"/>
  <c r="AE905" i="1" s="1"/>
  <c r="AE405" i="1"/>
  <c r="AE906" i="1" s="1"/>
  <c r="AE406" i="1"/>
  <c r="AE907" i="1" s="1"/>
  <c r="AE407" i="1"/>
  <c r="AE908" i="1" s="1"/>
  <c r="AE408" i="1"/>
  <c r="AE909" i="1" s="1"/>
  <c r="AE409" i="1"/>
  <c r="AE910" i="1" s="1"/>
  <c r="AE410" i="1"/>
  <c r="AE911" i="1" s="1"/>
  <c r="AE411" i="1"/>
  <c r="AE912" i="1" s="1"/>
  <c r="AE412" i="1"/>
  <c r="AE913" i="1" s="1"/>
  <c r="AE391" i="1"/>
  <c r="AE892" i="1" s="1"/>
  <c r="AE395" i="1"/>
  <c r="AE896" i="1" s="1"/>
  <c r="AE390" i="1"/>
  <c r="AE891" i="1" s="1"/>
  <c r="AE394" i="1"/>
  <c r="AE895" i="1" s="1"/>
  <c r="AE415" i="1"/>
  <c r="AE916" i="1" s="1"/>
  <c r="AE419" i="1"/>
  <c r="AE920" i="1" s="1"/>
  <c r="AE414" i="1"/>
  <c r="AE915" i="1" s="1"/>
  <c r="AE418" i="1"/>
  <c r="AE919" i="1" s="1"/>
  <c r="AE413" i="1"/>
  <c r="AE914" i="1" s="1"/>
  <c r="AE417" i="1"/>
  <c r="AE918" i="1" s="1"/>
  <c r="AE421" i="1"/>
  <c r="AE922" i="1" s="1"/>
  <c r="AE422" i="1"/>
  <c r="AE923" i="1" s="1"/>
  <c r="AE423" i="1"/>
  <c r="AE924" i="1" s="1"/>
  <c r="AE424" i="1"/>
  <c r="AE925" i="1" s="1"/>
  <c r="AE425" i="1"/>
  <c r="AE926" i="1" s="1"/>
  <c r="AE426" i="1"/>
  <c r="AE927" i="1" s="1"/>
  <c r="AE427" i="1"/>
  <c r="AE928" i="1" s="1"/>
  <c r="AE428" i="1"/>
  <c r="AE929" i="1" s="1"/>
  <c r="AE429" i="1"/>
  <c r="AE930" i="1" s="1"/>
  <c r="AE430" i="1"/>
  <c r="AE931" i="1" s="1"/>
  <c r="AE431" i="1"/>
  <c r="AE932" i="1" s="1"/>
  <c r="AE432" i="1"/>
  <c r="AE933" i="1" s="1"/>
  <c r="AE433" i="1"/>
  <c r="AE934" i="1" s="1"/>
  <c r="AE434" i="1"/>
  <c r="AE935" i="1" s="1"/>
  <c r="AE435" i="1"/>
  <c r="AE936" i="1" s="1"/>
  <c r="AE416" i="1"/>
  <c r="AE917" i="1" s="1"/>
  <c r="AE420" i="1"/>
  <c r="AE921" i="1" s="1"/>
  <c r="AE438" i="1"/>
  <c r="AE939" i="1" s="1"/>
  <c r="AE443" i="1"/>
  <c r="AE944" i="1" s="1"/>
  <c r="AE447" i="1"/>
  <c r="AE948" i="1" s="1"/>
  <c r="AE451" i="1"/>
  <c r="AE952" i="1" s="1"/>
  <c r="AE452" i="1"/>
  <c r="AE953" i="1" s="1"/>
  <c r="AE453" i="1"/>
  <c r="AE954" i="1" s="1"/>
  <c r="AE454" i="1"/>
  <c r="AE955" i="1" s="1"/>
  <c r="AE455" i="1"/>
  <c r="AE956" i="1" s="1"/>
  <c r="AE456" i="1"/>
  <c r="AE957" i="1" s="1"/>
  <c r="AE457" i="1"/>
  <c r="AE958" i="1" s="1"/>
  <c r="AE458" i="1"/>
  <c r="AE959" i="1" s="1"/>
  <c r="AE459" i="1"/>
  <c r="AE960" i="1" s="1"/>
  <c r="AE460" i="1"/>
  <c r="AE961" i="1" s="1"/>
  <c r="AE461" i="1"/>
  <c r="AE962" i="1" s="1"/>
  <c r="AE462" i="1"/>
  <c r="AE963" i="1" s="1"/>
  <c r="AE463" i="1"/>
  <c r="AE964" i="1" s="1"/>
  <c r="AE464" i="1"/>
  <c r="AE965" i="1" s="1"/>
  <c r="AE465" i="1"/>
  <c r="AE966" i="1" s="1"/>
  <c r="AE466" i="1"/>
  <c r="AE967" i="1" s="1"/>
  <c r="AE467" i="1"/>
  <c r="AE968" i="1" s="1"/>
  <c r="AE468" i="1"/>
  <c r="AE969" i="1" s="1"/>
  <c r="AE469" i="1"/>
  <c r="AE970" i="1" s="1"/>
  <c r="AE470" i="1"/>
  <c r="AE971" i="1" s="1"/>
  <c r="AE471" i="1"/>
  <c r="AE972" i="1" s="1"/>
  <c r="AE472" i="1"/>
  <c r="AE973" i="1" s="1"/>
  <c r="AE473" i="1"/>
  <c r="AE974" i="1" s="1"/>
  <c r="AE474" i="1"/>
  <c r="AE975" i="1" s="1"/>
  <c r="AE475" i="1"/>
  <c r="AE976" i="1" s="1"/>
  <c r="AE476" i="1"/>
  <c r="AE977" i="1" s="1"/>
  <c r="AE477" i="1"/>
  <c r="AE978" i="1" s="1"/>
  <c r="AE478" i="1"/>
  <c r="AE979" i="1" s="1"/>
  <c r="AE479" i="1"/>
  <c r="AE980" i="1" s="1"/>
  <c r="AE480" i="1"/>
  <c r="AE981" i="1" s="1"/>
  <c r="AE481" i="1"/>
  <c r="AE982" i="1" s="1"/>
  <c r="AE482" i="1"/>
  <c r="AE983" i="1" s="1"/>
  <c r="AE483" i="1"/>
  <c r="AE984" i="1" s="1"/>
  <c r="AE484" i="1"/>
  <c r="AE985" i="1" s="1"/>
  <c r="AE485" i="1"/>
  <c r="AE986" i="1" s="1"/>
  <c r="AE486" i="1"/>
  <c r="AE987" i="1" s="1"/>
  <c r="AE487" i="1"/>
  <c r="AE988" i="1" s="1"/>
  <c r="AE439" i="1"/>
  <c r="AE940" i="1" s="1"/>
  <c r="AE441" i="1"/>
  <c r="AE942" i="1" s="1"/>
  <c r="AE446" i="1"/>
  <c r="AE947" i="1" s="1"/>
  <c r="AE450" i="1"/>
  <c r="AE951" i="1" s="1"/>
  <c r="AE436" i="1"/>
  <c r="AE937" i="1" s="1"/>
  <c r="AE440" i="1"/>
  <c r="AE941" i="1" s="1"/>
  <c r="AE445" i="1"/>
  <c r="AE946" i="1" s="1"/>
  <c r="AE449" i="1"/>
  <c r="AE950" i="1" s="1"/>
  <c r="AE437" i="1"/>
  <c r="AE938" i="1" s="1"/>
  <c r="AE442" i="1"/>
  <c r="AE943" i="1" s="1"/>
  <c r="AE444" i="1"/>
  <c r="AE945" i="1" s="1"/>
  <c r="AE448" i="1"/>
  <c r="AE949" i="1" s="1"/>
  <c r="AE488" i="1"/>
  <c r="AE989" i="1" s="1"/>
  <c r="AE489" i="1"/>
  <c r="AE990" i="1" s="1"/>
  <c r="AE490" i="1"/>
  <c r="AE991" i="1" s="1"/>
  <c r="AE491" i="1"/>
  <c r="AE992" i="1" s="1"/>
  <c r="AE492" i="1"/>
  <c r="AE993" i="1" s="1"/>
  <c r="AE493" i="1"/>
  <c r="AE994" i="1" s="1"/>
  <c r="AE494" i="1"/>
  <c r="AE995" i="1" s="1"/>
  <c r="AE495" i="1"/>
  <c r="AE996" i="1" s="1"/>
  <c r="AE496" i="1"/>
  <c r="AE997" i="1" s="1"/>
  <c r="AE497" i="1"/>
  <c r="AE998" i="1" s="1"/>
  <c r="AE498" i="1"/>
  <c r="AE999" i="1" s="1"/>
  <c r="AE499" i="1"/>
  <c r="AE1000" i="1" s="1"/>
  <c r="AE500" i="1"/>
  <c r="AE1001" i="1" s="1"/>
  <c r="AE501" i="1"/>
  <c r="AE1002" i="1" s="1"/>
  <c r="AE502" i="1"/>
  <c r="AE1003" i="1" s="1"/>
  <c r="AE503" i="1"/>
  <c r="AE1004" i="1" s="1"/>
  <c r="AE504" i="1"/>
  <c r="AE1005" i="1" s="1"/>
  <c r="AE505" i="1"/>
  <c r="AE1006" i="1" s="1"/>
  <c r="AE506" i="1"/>
  <c r="AE1007" i="1" s="1"/>
  <c r="AE507" i="1"/>
  <c r="AE1008" i="1" s="1"/>
  <c r="AE508" i="1"/>
  <c r="AE1009" i="1" s="1"/>
  <c r="AE509" i="1"/>
  <c r="AE1010" i="1" s="1"/>
  <c r="AE510" i="1"/>
  <c r="AE1011" i="1" s="1"/>
  <c r="AE511" i="1"/>
  <c r="AE1012" i="1" s="1"/>
  <c r="AE512" i="1"/>
  <c r="AE1013" i="1" s="1"/>
  <c r="AE513" i="1"/>
  <c r="AE1014" i="1" s="1"/>
  <c r="AE514" i="1"/>
  <c r="AE1015" i="1" s="1"/>
  <c r="AU263" i="1"/>
  <c r="AU271" i="1"/>
  <c r="AU772" i="1" s="1"/>
  <c r="AU270" i="1"/>
  <c r="AU771" i="1" s="1"/>
  <c r="AU272" i="1"/>
  <c r="AU773" i="1" s="1"/>
  <c r="AU274" i="1"/>
  <c r="AU775" i="1" s="1"/>
  <c r="AU276" i="1"/>
  <c r="AU777" i="1" s="1"/>
  <c r="AU273" i="1"/>
  <c r="AU774" i="1" s="1"/>
  <c r="AU275" i="1"/>
  <c r="AU776" i="1" s="1"/>
  <c r="AU278" i="1"/>
  <c r="AU779" i="1" s="1"/>
  <c r="AU279" i="1"/>
  <c r="AU780" i="1" s="1"/>
  <c r="AU280" i="1"/>
  <c r="AU781" i="1" s="1"/>
  <c r="AU277" i="1"/>
  <c r="AU778" i="1" s="1"/>
  <c r="AU282" i="1"/>
  <c r="AU783" i="1" s="1"/>
  <c r="AU281" i="1"/>
  <c r="AU782" i="1" s="1"/>
  <c r="AU284" i="1"/>
  <c r="AU785" i="1" s="1"/>
  <c r="AU283" i="1"/>
  <c r="AU784" i="1" s="1"/>
  <c r="AU288" i="1"/>
  <c r="AU789" i="1" s="1"/>
  <c r="AU287" i="1"/>
  <c r="AU788" i="1" s="1"/>
  <c r="AU286" i="1"/>
  <c r="AU787" i="1" s="1"/>
  <c r="AU285" i="1"/>
  <c r="AU786" i="1" s="1"/>
  <c r="AU289" i="1"/>
  <c r="AU790" i="1" s="1"/>
  <c r="AU292" i="1"/>
  <c r="AU793" i="1" s="1"/>
  <c r="AU291" i="1"/>
  <c r="AU792" i="1" s="1"/>
  <c r="AU290" i="1"/>
  <c r="AU791" i="1" s="1"/>
  <c r="AU293" i="1"/>
  <c r="AU794" i="1" s="1"/>
  <c r="AU295" i="1"/>
  <c r="AU796" i="1" s="1"/>
  <c r="AU297" i="1"/>
  <c r="AU798" i="1" s="1"/>
  <c r="AU298" i="1"/>
  <c r="AU799" i="1" s="1"/>
  <c r="AU299" i="1"/>
  <c r="AU800" i="1" s="1"/>
  <c r="AU294" i="1"/>
  <c r="AU795" i="1" s="1"/>
  <c r="AU296" i="1"/>
  <c r="AU797" i="1" s="1"/>
  <c r="AU301" i="1"/>
  <c r="AU802" i="1" s="1"/>
  <c r="AU302" i="1"/>
  <c r="AU803" i="1" s="1"/>
  <c r="AU303" i="1"/>
  <c r="AU804" i="1" s="1"/>
  <c r="AU304" i="1"/>
  <c r="AU805" i="1" s="1"/>
  <c r="AU305" i="1"/>
  <c r="AU806" i="1" s="1"/>
  <c r="AU306" i="1"/>
  <c r="AU807" i="1" s="1"/>
  <c r="AU300" i="1"/>
  <c r="AU801" i="1" s="1"/>
  <c r="AU308" i="1"/>
  <c r="AU809" i="1" s="1"/>
  <c r="AU307" i="1"/>
  <c r="AU808" i="1" s="1"/>
  <c r="AU309" i="1"/>
  <c r="AU810" i="1" s="1"/>
  <c r="AU310" i="1"/>
  <c r="AU811" i="1" s="1"/>
  <c r="AU311" i="1"/>
  <c r="AU812" i="1" s="1"/>
  <c r="AU312" i="1"/>
  <c r="AU813" i="1" s="1"/>
  <c r="AU313" i="1"/>
  <c r="AU814" i="1" s="1"/>
  <c r="AU314" i="1"/>
  <c r="AU815" i="1" s="1"/>
  <c r="AU315" i="1"/>
  <c r="AU816" i="1" s="1"/>
  <c r="AU316" i="1"/>
  <c r="AU817" i="1" s="1"/>
  <c r="AU317" i="1"/>
  <c r="AU818" i="1" s="1"/>
  <c r="AU318" i="1"/>
  <c r="AU819" i="1" s="1"/>
  <c r="AU319" i="1"/>
  <c r="AU820" i="1" s="1"/>
  <c r="AU320" i="1"/>
  <c r="AU821" i="1" s="1"/>
  <c r="AU321" i="1"/>
  <c r="AU822" i="1" s="1"/>
  <c r="AU322" i="1"/>
  <c r="AU823" i="1" s="1"/>
  <c r="AU323" i="1"/>
  <c r="AU824" i="1" s="1"/>
  <c r="AU324" i="1"/>
  <c r="AU825" i="1" s="1"/>
  <c r="AU325" i="1"/>
  <c r="AU826" i="1" s="1"/>
  <c r="AU326" i="1"/>
  <c r="AU827" i="1" s="1"/>
  <c r="AU327" i="1"/>
  <c r="AU828" i="1" s="1"/>
  <c r="AU328" i="1"/>
  <c r="AU829" i="1" s="1"/>
  <c r="AU329" i="1"/>
  <c r="AU830" i="1" s="1"/>
  <c r="AU330" i="1"/>
  <c r="AU831" i="1" s="1"/>
  <c r="AU331" i="1"/>
  <c r="AU832" i="1" s="1"/>
  <c r="AU332" i="1"/>
  <c r="AU833" i="1" s="1"/>
  <c r="AU333" i="1"/>
  <c r="AU834" i="1" s="1"/>
  <c r="AU334" i="1"/>
  <c r="AU835" i="1" s="1"/>
  <c r="AU335" i="1"/>
  <c r="AU836" i="1" s="1"/>
  <c r="AU336" i="1"/>
  <c r="AU837" i="1" s="1"/>
  <c r="AU337" i="1"/>
  <c r="AU838" i="1" s="1"/>
  <c r="AU341" i="1"/>
  <c r="AU842" i="1" s="1"/>
  <c r="AU342" i="1"/>
  <c r="AU843" i="1" s="1"/>
  <c r="AU343" i="1"/>
  <c r="AU844" i="1" s="1"/>
  <c r="AU344" i="1"/>
  <c r="AU845" i="1" s="1"/>
  <c r="AU345" i="1"/>
  <c r="AU846" i="1" s="1"/>
  <c r="AU346" i="1"/>
  <c r="AU847" i="1" s="1"/>
  <c r="AU347" i="1"/>
  <c r="AU848" i="1" s="1"/>
  <c r="AU348" i="1"/>
  <c r="AU849" i="1" s="1"/>
  <c r="AU349" i="1"/>
  <c r="AU850" i="1" s="1"/>
  <c r="AU350" i="1"/>
  <c r="AU851" i="1" s="1"/>
  <c r="AU351" i="1"/>
  <c r="AU852" i="1" s="1"/>
  <c r="AU352" i="1"/>
  <c r="AU853" i="1" s="1"/>
  <c r="AU353" i="1"/>
  <c r="AU854" i="1" s="1"/>
  <c r="AU340" i="1"/>
  <c r="AU841" i="1" s="1"/>
  <c r="AU339" i="1"/>
  <c r="AU840" i="1" s="1"/>
  <c r="AU338" i="1"/>
  <c r="AU839" i="1" s="1"/>
  <c r="AU354" i="1"/>
  <c r="AU855" i="1" s="1"/>
  <c r="AU355" i="1"/>
  <c r="AU856" i="1" s="1"/>
  <c r="AU356" i="1"/>
  <c r="AU857" i="1" s="1"/>
  <c r="AU357" i="1"/>
  <c r="AU858" i="1" s="1"/>
  <c r="AU358" i="1"/>
  <c r="AU859" i="1" s="1"/>
  <c r="AU359" i="1"/>
  <c r="AU860" i="1" s="1"/>
  <c r="AU360" i="1"/>
  <c r="AU861" i="1" s="1"/>
  <c r="AU361" i="1"/>
  <c r="AU862" i="1" s="1"/>
  <c r="AU362" i="1"/>
  <c r="AU863" i="1" s="1"/>
  <c r="AU363" i="1"/>
  <c r="AU864" i="1" s="1"/>
  <c r="AU364" i="1"/>
  <c r="AU865" i="1" s="1"/>
  <c r="AU365" i="1"/>
  <c r="AU866" i="1" s="1"/>
  <c r="AU367" i="1"/>
  <c r="AU868" i="1" s="1"/>
  <c r="AU371" i="1"/>
  <c r="AU872" i="1" s="1"/>
  <c r="AU366" i="1"/>
  <c r="AU867" i="1" s="1"/>
  <c r="AU370" i="1"/>
  <c r="AU871" i="1" s="1"/>
  <c r="AU369" i="1"/>
  <c r="AU870" i="1" s="1"/>
  <c r="AU368" i="1"/>
  <c r="AU869" i="1" s="1"/>
  <c r="AU372" i="1"/>
  <c r="AU873" i="1" s="1"/>
  <c r="AU373" i="1"/>
  <c r="AU874" i="1" s="1"/>
  <c r="AU374" i="1"/>
  <c r="AU875" i="1" s="1"/>
  <c r="AU375" i="1"/>
  <c r="AU876" i="1" s="1"/>
  <c r="AU376" i="1"/>
  <c r="AU877" i="1" s="1"/>
  <c r="AU377" i="1"/>
  <c r="AU878" i="1" s="1"/>
  <c r="AU378" i="1"/>
  <c r="AU879" i="1" s="1"/>
  <c r="AU379" i="1"/>
  <c r="AU880" i="1" s="1"/>
  <c r="AU380" i="1"/>
  <c r="AU881" i="1" s="1"/>
  <c r="AU381" i="1"/>
  <c r="AU882" i="1" s="1"/>
  <c r="AU382" i="1"/>
  <c r="AU883" i="1" s="1"/>
  <c r="AU383" i="1"/>
  <c r="AU884" i="1" s="1"/>
  <c r="AU384" i="1"/>
  <c r="AU885" i="1" s="1"/>
  <c r="AU385" i="1"/>
  <c r="AU886" i="1" s="1"/>
  <c r="AU386" i="1"/>
  <c r="AU887" i="1" s="1"/>
  <c r="AU387" i="1"/>
  <c r="AU888" i="1" s="1"/>
  <c r="AU388" i="1"/>
  <c r="AU889" i="1" s="1"/>
  <c r="AU389" i="1"/>
  <c r="AU890" i="1" s="1"/>
  <c r="AU393" i="1"/>
  <c r="AU894" i="1" s="1"/>
  <c r="AU392" i="1"/>
  <c r="AU893" i="1" s="1"/>
  <c r="AU396" i="1"/>
  <c r="AU897" i="1" s="1"/>
  <c r="AU397" i="1"/>
  <c r="AU898" i="1" s="1"/>
  <c r="AU398" i="1"/>
  <c r="AU899" i="1" s="1"/>
  <c r="AU399" i="1"/>
  <c r="AU900" i="1" s="1"/>
  <c r="AU400" i="1"/>
  <c r="AU901" i="1" s="1"/>
  <c r="AU401" i="1"/>
  <c r="AU902" i="1" s="1"/>
  <c r="AU402" i="1"/>
  <c r="AU903" i="1" s="1"/>
  <c r="AU403" i="1"/>
  <c r="AU904" i="1" s="1"/>
  <c r="AU404" i="1"/>
  <c r="AU905" i="1" s="1"/>
  <c r="AU405" i="1"/>
  <c r="AU906" i="1" s="1"/>
  <c r="AU406" i="1"/>
  <c r="AU907" i="1" s="1"/>
  <c r="AU407" i="1"/>
  <c r="AU908" i="1" s="1"/>
  <c r="AU408" i="1"/>
  <c r="AU909" i="1" s="1"/>
  <c r="AU409" i="1"/>
  <c r="AU910" i="1" s="1"/>
  <c r="AU410" i="1"/>
  <c r="AU911" i="1" s="1"/>
  <c r="AU411" i="1"/>
  <c r="AU912" i="1" s="1"/>
  <c r="AU412" i="1"/>
  <c r="AU913" i="1" s="1"/>
  <c r="AU391" i="1"/>
  <c r="AU892" i="1" s="1"/>
  <c r="AU395" i="1"/>
  <c r="AU896" i="1" s="1"/>
  <c r="AU390" i="1"/>
  <c r="AU891" i="1" s="1"/>
  <c r="AU394" i="1"/>
  <c r="AU895" i="1" s="1"/>
  <c r="AU415" i="1"/>
  <c r="AU916" i="1" s="1"/>
  <c r="AU419" i="1"/>
  <c r="AU920" i="1" s="1"/>
  <c r="AU414" i="1"/>
  <c r="AU915" i="1" s="1"/>
  <c r="AU418" i="1"/>
  <c r="AU919" i="1" s="1"/>
  <c r="AU413" i="1"/>
  <c r="AU914" i="1" s="1"/>
  <c r="AU417" i="1"/>
  <c r="AU918" i="1" s="1"/>
  <c r="AU421" i="1"/>
  <c r="AU922" i="1" s="1"/>
  <c r="AU422" i="1"/>
  <c r="AU923" i="1" s="1"/>
  <c r="AU423" i="1"/>
  <c r="AU924" i="1" s="1"/>
  <c r="AU424" i="1"/>
  <c r="AU925" i="1" s="1"/>
  <c r="AU425" i="1"/>
  <c r="AU926" i="1" s="1"/>
  <c r="AU426" i="1"/>
  <c r="AU927" i="1" s="1"/>
  <c r="AU427" i="1"/>
  <c r="AU928" i="1" s="1"/>
  <c r="AU428" i="1"/>
  <c r="AU929" i="1" s="1"/>
  <c r="AU429" i="1"/>
  <c r="AU930" i="1" s="1"/>
  <c r="AU430" i="1"/>
  <c r="AU931" i="1" s="1"/>
  <c r="AU431" i="1"/>
  <c r="AU932" i="1" s="1"/>
  <c r="AU432" i="1"/>
  <c r="AU933" i="1" s="1"/>
  <c r="AU433" i="1"/>
  <c r="AU934" i="1" s="1"/>
  <c r="AU434" i="1"/>
  <c r="AU935" i="1" s="1"/>
  <c r="AU435" i="1"/>
  <c r="AU936" i="1" s="1"/>
  <c r="AU416" i="1"/>
  <c r="AU917" i="1" s="1"/>
  <c r="AU420" i="1"/>
  <c r="AU921" i="1" s="1"/>
  <c r="AU438" i="1"/>
  <c r="AU939" i="1" s="1"/>
  <c r="AU443" i="1"/>
  <c r="AU944" i="1" s="1"/>
  <c r="AU447" i="1"/>
  <c r="AU948" i="1" s="1"/>
  <c r="AU451" i="1"/>
  <c r="AU952" i="1" s="1"/>
  <c r="AU452" i="1"/>
  <c r="AU953" i="1" s="1"/>
  <c r="AU453" i="1"/>
  <c r="AU954" i="1" s="1"/>
  <c r="AU454" i="1"/>
  <c r="AU955" i="1" s="1"/>
  <c r="AU455" i="1"/>
  <c r="AU956" i="1" s="1"/>
  <c r="AU456" i="1"/>
  <c r="AU957" i="1" s="1"/>
  <c r="AU457" i="1"/>
  <c r="AU958" i="1" s="1"/>
  <c r="AU458" i="1"/>
  <c r="AU959" i="1" s="1"/>
  <c r="AU459" i="1"/>
  <c r="AU960" i="1" s="1"/>
  <c r="AU460" i="1"/>
  <c r="AU961" i="1" s="1"/>
  <c r="AU461" i="1"/>
  <c r="AU962" i="1" s="1"/>
  <c r="AU462" i="1"/>
  <c r="AU963" i="1" s="1"/>
  <c r="AU463" i="1"/>
  <c r="AU964" i="1" s="1"/>
  <c r="AU464" i="1"/>
  <c r="AU965" i="1" s="1"/>
  <c r="AU465" i="1"/>
  <c r="AU966" i="1" s="1"/>
  <c r="AU466" i="1"/>
  <c r="AU967" i="1" s="1"/>
  <c r="AU467" i="1"/>
  <c r="AU968" i="1" s="1"/>
  <c r="AU468" i="1"/>
  <c r="AU969" i="1" s="1"/>
  <c r="AU469" i="1"/>
  <c r="AU970" i="1" s="1"/>
  <c r="AU470" i="1"/>
  <c r="AU971" i="1" s="1"/>
  <c r="AU471" i="1"/>
  <c r="AU972" i="1" s="1"/>
  <c r="AU472" i="1"/>
  <c r="AU973" i="1" s="1"/>
  <c r="AU473" i="1"/>
  <c r="AU974" i="1" s="1"/>
  <c r="AU474" i="1"/>
  <c r="AU975" i="1" s="1"/>
  <c r="AU475" i="1"/>
  <c r="AU976" i="1" s="1"/>
  <c r="AU476" i="1"/>
  <c r="AU977" i="1" s="1"/>
  <c r="AU477" i="1"/>
  <c r="AU978" i="1" s="1"/>
  <c r="AU478" i="1"/>
  <c r="AU979" i="1" s="1"/>
  <c r="AU479" i="1"/>
  <c r="AU980" i="1" s="1"/>
  <c r="AU480" i="1"/>
  <c r="AU981" i="1" s="1"/>
  <c r="AU481" i="1"/>
  <c r="AU982" i="1" s="1"/>
  <c r="AU482" i="1"/>
  <c r="AU983" i="1" s="1"/>
  <c r="AU483" i="1"/>
  <c r="AU984" i="1" s="1"/>
  <c r="AU484" i="1"/>
  <c r="AU985" i="1" s="1"/>
  <c r="AU485" i="1"/>
  <c r="AU986" i="1" s="1"/>
  <c r="AU486" i="1"/>
  <c r="AU987" i="1" s="1"/>
  <c r="AU487" i="1"/>
  <c r="AU988" i="1" s="1"/>
  <c r="AU439" i="1"/>
  <c r="AU940" i="1" s="1"/>
  <c r="AU441" i="1"/>
  <c r="AU942" i="1" s="1"/>
  <c r="AU446" i="1"/>
  <c r="AU947" i="1" s="1"/>
  <c r="AU450" i="1"/>
  <c r="AU951" i="1" s="1"/>
  <c r="AU436" i="1"/>
  <c r="AU937" i="1" s="1"/>
  <c r="AU440" i="1"/>
  <c r="AU941" i="1" s="1"/>
  <c r="AU445" i="1"/>
  <c r="AU946" i="1" s="1"/>
  <c r="AU449" i="1"/>
  <c r="AU950" i="1" s="1"/>
  <c r="AU437" i="1"/>
  <c r="AU938" i="1" s="1"/>
  <c r="AU442" i="1"/>
  <c r="AU943" i="1" s="1"/>
  <c r="AU444" i="1"/>
  <c r="AU945" i="1" s="1"/>
  <c r="AU448" i="1"/>
  <c r="AU949" i="1" s="1"/>
  <c r="AU488" i="1"/>
  <c r="AU989" i="1" s="1"/>
  <c r="AU489" i="1"/>
  <c r="AU990" i="1" s="1"/>
  <c r="AU490" i="1"/>
  <c r="AU991" i="1" s="1"/>
  <c r="AU491" i="1"/>
  <c r="AU992" i="1" s="1"/>
  <c r="AU492" i="1"/>
  <c r="AU993" i="1" s="1"/>
  <c r="AU493" i="1"/>
  <c r="AU994" i="1" s="1"/>
  <c r="AU494" i="1"/>
  <c r="AU995" i="1" s="1"/>
  <c r="AU495" i="1"/>
  <c r="AU996" i="1" s="1"/>
  <c r="AU496" i="1"/>
  <c r="AU997" i="1" s="1"/>
  <c r="AU497" i="1"/>
  <c r="AU998" i="1" s="1"/>
  <c r="AU498" i="1"/>
  <c r="AU999" i="1" s="1"/>
  <c r="AU499" i="1"/>
  <c r="AU1000" i="1" s="1"/>
  <c r="AU500" i="1"/>
  <c r="AU1001" i="1" s="1"/>
  <c r="AU501" i="1"/>
  <c r="AU1002" i="1" s="1"/>
  <c r="AU502" i="1"/>
  <c r="AU1003" i="1" s="1"/>
  <c r="AU503" i="1"/>
  <c r="AU1004" i="1" s="1"/>
  <c r="AU504" i="1"/>
  <c r="AU1005" i="1" s="1"/>
  <c r="AU505" i="1"/>
  <c r="AU1006" i="1" s="1"/>
  <c r="AU506" i="1"/>
  <c r="AU1007" i="1" s="1"/>
  <c r="AU507" i="1"/>
  <c r="AU1008" i="1" s="1"/>
  <c r="AU508" i="1"/>
  <c r="AU1009" i="1" s="1"/>
  <c r="AU509" i="1"/>
  <c r="AU1010" i="1" s="1"/>
  <c r="AU510" i="1"/>
  <c r="AU1011" i="1" s="1"/>
  <c r="AU511" i="1"/>
  <c r="AU1012" i="1" s="1"/>
  <c r="AU512" i="1"/>
  <c r="AU1013" i="1" s="1"/>
  <c r="AU513" i="1"/>
  <c r="AU1014" i="1" s="1"/>
  <c r="AU514" i="1"/>
  <c r="AU1015" i="1" s="1"/>
  <c r="BK263" i="1"/>
  <c r="BK271" i="1"/>
  <c r="BK772" i="1" s="1"/>
  <c r="BK270" i="1"/>
  <c r="BK771" i="1" s="1"/>
  <c r="BK272" i="1"/>
  <c r="BK773" i="1" s="1"/>
  <c r="BK273" i="1"/>
  <c r="BK774" i="1" s="1"/>
  <c r="BK274" i="1"/>
  <c r="BK775" i="1" s="1"/>
  <c r="BK276" i="1"/>
  <c r="BK777" i="1" s="1"/>
  <c r="BK275" i="1"/>
  <c r="BK776" i="1" s="1"/>
  <c r="BK278" i="1"/>
  <c r="BK779" i="1" s="1"/>
  <c r="BK279" i="1"/>
  <c r="BK780" i="1" s="1"/>
  <c r="BK277" i="1"/>
  <c r="BK778" i="1" s="1"/>
  <c r="BK282" i="1"/>
  <c r="BK783" i="1" s="1"/>
  <c r="BK281" i="1"/>
  <c r="BK782" i="1" s="1"/>
  <c r="BK280" i="1"/>
  <c r="BK781" i="1" s="1"/>
  <c r="BK284" i="1"/>
  <c r="BK785" i="1" s="1"/>
  <c r="BK283" i="1"/>
  <c r="BK784" i="1" s="1"/>
  <c r="BK288" i="1"/>
  <c r="BK789" i="1" s="1"/>
  <c r="BK287" i="1"/>
  <c r="BK788" i="1" s="1"/>
  <c r="BK286" i="1"/>
  <c r="BK787" i="1" s="1"/>
  <c r="BK285" i="1"/>
  <c r="BK786" i="1" s="1"/>
  <c r="BK289" i="1"/>
  <c r="BK790" i="1" s="1"/>
  <c r="BK292" i="1"/>
  <c r="BK793" i="1" s="1"/>
  <c r="BK291" i="1"/>
  <c r="BK792" i="1" s="1"/>
  <c r="BK290" i="1"/>
  <c r="BK791" i="1" s="1"/>
  <c r="BK293" i="1"/>
  <c r="BK794" i="1" s="1"/>
  <c r="BK295" i="1"/>
  <c r="BK796" i="1" s="1"/>
  <c r="BK297" i="1"/>
  <c r="BK798" i="1" s="1"/>
  <c r="BK298" i="1"/>
  <c r="BK799" i="1" s="1"/>
  <c r="BK299" i="1"/>
  <c r="BK800" i="1" s="1"/>
  <c r="BK294" i="1"/>
  <c r="BK795" i="1" s="1"/>
  <c r="BK296" i="1"/>
  <c r="BK797" i="1" s="1"/>
  <c r="BK301" i="1"/>
  <c r="BK802" i="1" s="1"/>
  <c r="BK302" i="1"/>
  <c r="BK803" i="1" s="1"/>
  <c r="BK303" i="1"/>
  <c r="BK804" i="1" s="1"/>
  <c r="BK304" i="1"/>
  <c r="BK805" i="1" s="1"/>
  <c r="BK305" i="1"/>
  <c r="BK806" i="1" s="1"/>
  <c r="BK306" i="1"/>
  <c r="BK807" i="1" s="1"/>
  <c r="BK300" i="1"/>
  <c r="BK801" i="1" s="1"/>
  <c r="BK308" i="1"/>
  <c r="BK809" i="1" s="1"/>
  <c r="BK307" i="1"/>
  <c r="BK808" i="1" s="1"/>
  <c r="BK309" i="1"/>
  <c r="BK810" i="1" s="1"/>
  <c r="BK310" i="1"/>
  <c r="BK811" i="1" s="1"/>
  <c r="BK311" i="1"/>
  <c r="BK812" i="1" s="1"/>
  <c r="BK312" i="1"/>
  <c r="BK813" i="1" s="1"/>
  <c r="BK313" i="1"/>
  <c r="BK814" i="1" s="1"/>
  <c r="BK314" i="1"/>
  <c r="BK815" i="1" s="1"/>
  <c r="BK315" i="1"/>
  <c r="BK816" i="1" s="1"/>
  <c r="BK316" i="1"/>
  <c r="BK817" i="1" s="1"/>
  <c r="BK317" i="1"/>
  <c r="BK818" i="1" s="1"/>
  <c r="BK318" i="1"/>
  <c r="BK819" i="1" s="1"/>
  <c r="BK319" i="1"/>
  <c r="BK820" i="1" s="1"/>
  <c r="BK320" i="1"/>
  <c r="BK821" i="1" s="1"/>
  <c r="BK321" i="1"/>
  <c r="BK822" i="1" s="1"/>
  <c r="BK322" i="1"/>
  <c r="BK823" i="1" s="1"/>
  <c r="BK323" i="1"/>
  <c r="BK824" i="1" s="1"/>
  <c r="BK324" i="1"/>
  <c r="BK825" i="1" s="1"/>
  <c r="BK325" i="1"/>
  <c r="BK826" i="1" s="1"/>
  <c r="BK326" i="1"/>
  <c r="BK827" i="1" s="1"/>
  <c r="BK327" i="1"/>
  <c r="BK828" i="1" s="1"/>
  <c r="BK328" i="1"/>
  <c r="BK829" i="1" s="1"/>
  <c r="BK329" i="1"/>
  <c r="BK830" i="1" s="1"/>
  <c r="BK330" i="1"/>
  <c r="BK831" i="1" s="1"/>
  <c r="BK331" i="1"/>
  <c r="BK832" i="1" s="1"/>
  <c r="BK332" i="1"/>
  <c r="BK833" i="1" s="1"/>
  <c r="BK333" i="1"/>
  <c r="BK834" i="1" s="1"/>
  <c r="BK334" i="1"/>
  <c r="BK835" i="1" s="1"/>
  <c r="BK335" i="1"/>
  <c r="BK836" i="1" s="1"/>
  <c r="BK336" i="1"/>
  <c r="BK837" i="1" s="1"/>
  <c r="BK337" i="1"/>
  <c r="BK838" i="1" s="1"/>
  <c r="BK341" i="1"/>
  <c r="BK842" i="1" s="1"/>
  <c r="BK342" i="1"/>
  <c r="BK843" i="1" s="1"/>
  <c r="BK343" i="1"/>
  <c r="BK844" i="1" s="1"/>
  <c r="BK344" i="1"/>
  <c r="BK845" i="1" s="1"/>
  <c r="BK345" i="1"/>
  <c r="BK846" i="1" s="1"/>
  <c r="BK346" i="1"/>
  <c r="BK847" i="1" s="1"/>
  <c r="BK347" i="1"/>
  <c r="BK848" i="1" s="1"/>
  <c r="BK348" i="1"/>
  <c r="BK849" i="1" s="1"/>
  <c r="BK349" i="1"/>
  <c r="BK850" i="1" s="1"/>
  <c r="BK350" i="1"/>
  <c r="BK851" i="1" s="1"/>
  <c r="BK351" i="1"/>
  <c r="BK852" i="1" s="1"/>
  <c r="BK352" i="1"/>
  <c r="BK853" i="1" s="1"/>
  <c r="BK353" i="1"/>
  <c r="BK854" i="1" s="1"/>
  <c r="BK340" i="1"/>
  <c r="BK841" i="1" s="1"/>
  <c r="BK339" i="1"/>
  <c r="BK840" i="1" s="1"/>
  <c r="BK338" i="1"/>
  <c r="BK839" i="1" s="1"/>
  <c r="BK354" i="1"/>
  <c r="BK855" i="1" s="1"/>
  <c r="BK355" i="1"/>
  <c r="BK856" i="1" s="1"/>
  <c r="BK356" i="1"/>
  <c r="BK857" i="1" s="1"/>
  <c r="BK357" i="1"/>
  <c r="BK858" i="1" s="1"/>
  <c r="BK358" i="1"/>
  <c r="BK859" i="1" s="1"/>
  <c r="BK359" i="1"/>
  <c r="BK860" i="1" s="1"/>
  <c r="BK360" i="1"/>
  <c r="BK861" i="1" s="1"/>
  <c r="BK361" i="1"/>
  <c r="BK862" i="1" s="1"/>
  <c r="BK362" i="1"/>
  <c r="BK863" i="1" s="1"/>
  <c r="BK363" i="1"/>
  <c r="BK864" i="1" s="1"/>
  <c r="BK364" i="1"/>
  <c r="BK865" i="1" s="1"/>
  <c r="BK365" i="1"/>
  <c r="BK866" i="1" s="1"/>
  <c r="BK367" i="1"/>
  <c r="BK868" i="1" s="1"/>
  <c r="BK371" i="1"/>
  <c r="BK872" i="1" s="1"/>
  <c r="BK366" i="1"/>
  <c r="BK867" i="1" s="1"/>
  <c r="BK370" i="1"/>
  <c r="BK871" i="1" s="1"/>
  <c r="BK369" i="1"/>
  <c r="BK870" i="1" s="1"/>
  <c r="BK368" i="1"/>
  <c r="BK869" i="1" s="1"/>
  <c r="BK372" i="1"/>
  <c r="BK873" i="1" s="1"/>
  <c r="BK373" i="1"/>
  <c r="BK874" i="1" s="1"/>
  <c r="BK374" i="1"/>
  <c r="BK875" i="1" s="1"/>
  <c r="BK375" i="1"/>
  <c r="BK876" i="1" s="1"/>
  <c r="BK376" i="1"/>
  <c r="BK877" i="1" s="1"/>
  <c r="BK377" i="1"/>
  <c r="BK878" i="1" s="1"/>
  <c r="BK378" i="1"/>
  <c r="BK879" i="1" s="1"/>
  <c r="BK379" i="1"/>
  <c r="BK880" i="1" s="1"/>
  <c r="BK380" i="1"/>
  <c r="BK881" i="1" s="1"/>
  <c r="BK381" i="1"/>
  <c r="BK882" i="1" s="1"/>
  <c r="BK382" i="1"/>
  <c r="BK883" i="1" s="1"/>
  <c r="BK383" i="1"/>
  <c r="BK884" i="1" s="1"/>
  <c r="BK384" i="1"/>
  <c r="BK885" i="1" s="1"/>
  <c r="BK385" i="1"/>
  <c r="BK886" i="1" s="1"/>
  <c r="BK386" i="1"/>
  <c r="BK887" i="1" s="1"/>
  <c r="BK387" i="1"/>
  <c r="BK888" i="1" s="1"/>
  <c r="BK388" i="1"/>
  <c r="BK889" i="1" s="1"/>
  <c r="BK389" i="1"/>
  <c r="BK890" i="1" s="1"/>
  <c r="BK393" i="1"/>
  <c r="BK894" i="1" s="1"/>
  <c r="BK392" i="1"/>
  <c r="BK893" i="1" s="1"/>
  <c r="BK396" i="1"/>
  <c r="BK897" i="1" s="1"/>
  <c r="BK397" i="1"/>
  <c r="BK898" i="1" s="1"/>
  <c r="BK398" i="1"/>
  <c r="BK899" i="1" s="1"/>
  <c r="BK399" i="1"/>
  <c r="BK900" i="1" s="1"/>
  <c r="BK400" i="1"/>
  <c r="BK901" i="1" s="1"/>
  <c r="BK401" i="1"/>
  <c r="BK902" i="1" s="1"/>
  <c r="BK402" i="1"/>
  <c r="BK903" i="1" s="1"/>
  <c r="BK403" i="1"/>
  <c r="BK904" i="1" s="1"/>
  <c r="BK404" i="1"/>
  <c r="BK905" i="1" s="1"/>
  <c r="BK405" i="1"/>
  <c r="BK906" i="1" s="1"/>
  <c r="BK406" i="1"/>
  <c r="BK907" i="1" s="1"/>
  <c r="BK407" i="1"/>
  <c r="BK908" i="1" s="1"/>
  <c r="BK408" i="1"/>
  <c r="BK909" i="1" s="1"/>
  <c r="BK409" i="1"/>
  <c r="BK910" i="1" s="1"/>
  <c r="BK410" i="1"/>
  <c r="BK911" i="1" s="1"/>
  <c r="BK411" i="1"/>
  <c r="BK912" i="1" s="1"/>
  <c r="BK412" i="1"/>
  <c r="BK913" i="1" s="1"/>
  <c r="BK391" i="1"/>
  <c r="BK892" i="1" s="1"/>
  <c r="BK395" i="1"/>
  <c r="BK896" i="1" s="1"/>
  <c r="BK390" i="1"/>
  <c r="BK891" i="1" s="1"/>
  <c r="BK394" i="1"/>
  <c r="BK895" i="1" s="1"/>
  <c r="BK415" i="1"/>
  <c r="BK916" i="1" s="1"/>
  <c r="BK419" i="1"/>
  <c r="BK920" i="1" s="1"/>
  <c r="BK414" i="1"/>
  <c r="BK915" i="1" s="1"/>
  <c r="BK418" i="1"/>
  <c r="BK919" i="1" s="1"/>
  <c r="BK413" i="1"/>
  <c r="BK914" i="1" s="1"/>
  <c r="BK417" i="1"/>
  <c r="BK918" i="1" s="1"/>
  <c r="BK421" i="1"/>
  <c r="BK922" i="1" s="1"/>
  <c r="BK422" i="1"/>
  <c r="BK923" i="1" s="1"/>
  <c r="BK423" i="1"/>
  <c r="BK924" i="1" s="1"/>
  <c r="BK424" i="1"/>
  <c r="BK925" i="1" s="1"/>
  <c r="BK425" i="1"/>
  <c r="BK926" i="1" s="1"/>
  <c r="BK426" i="1"/>
  <c r="BK927" i="1" s="1"/>
  <c r="BK427" i="1"/>
  <c r="BK928" i="1" s="1"/>
  <c r="BK428" i="1"/>
  <c r="BK929" i="1" s="1"/>
  <c r="BK429" i="1"/>
  <c r="BK930" i="1" s="1"/>
  <c r="BK430" i="1"/>
  <c r="BK931" i="1" s="1"/>
  <c r="BK431" i="1"/>
  <c r="BK932" i="1" s="1"/>
  <c r="BK432" i="1"/>
  <c r="BK933" i="1" s="1"/>
  <c r="BK433" i="1"/>
  <c r="BK934" i="1" s="1"/>
  <c r="BK434" i="1"/>
  <c r="BK935" i="1" s="1"/>
  <c r="BK435" i="1"/>
  <c r="BK936" i="1" s="1"/>
  <c r="BK416" i="1"/>
  <c r="BK917" i="1" s="1"/>
  <c r="BK420" i="1"/>
  <c r="BK921" i="1" s="1"/>
  <c r="BK438" i="1"/>
  <c r="BK939" i="1" s="1"/>
  <c r="BK443" i="1"/>
  <c r="BK944" i="1" s="1"/>
  <c r="BK447" i="1"/>
  <c r="BK948" i="1" s="1"/>
  <c r="BK451" i="1"/>
  <c r="BK952" i="1" s="1"/>
  <c r="BK452" i="1"/>
  <c r="BK953" i="1" s="1"/>
  <c r="BK453" i="1"/>
  <c r="BK954" i="1" s="1"/>
  <c r="BK454" i="1"/>
  <c r="BK955" i="1" s="1"/>
  <c r="BK455" i="1"/>
  <c r="BK956" i="1" s="1"/>
  <c r="BK456" i="1"/>
  <c r="BK957" i="1" s="1"/>
  <c r="BK457" i="1"/>
  <c r="BK958" i="1" s="1"/>
  <c r="BK458" i="1"/>
  <c r="BK959" i="1" s="1"/>
  <c r="BK459" i="1"/>
  <c r="BK960" i="1" s="1"/>
  <c r="BK460" i="1"/>
  <c r="BK961" i="1" s="1"/>
  <c r="BK461" i="1"/>
  <c r="BK962" i="1" s="1"/>
  <c r="BK462" i="1"/>
  <c r="BK963" i="1" s="1"/>
  <c r="BK463" i="1"/>
  <c r="BK964" i="1" s="1"/>
  <c r="BK464" i="1"/>
  <c r="BK965" i="1" s="1"/>
  <c r="BK465" i="1"/>
  <c r="BK966" i="1" s="1"/>
  <c r="BK466" i="1"/>
  <c r="BK967" i="1" s="1"/>
  <c r="BK467" i="1"/>
  <c r="BK968" i="1" s="1"/>
  <c r="BK468" i="1"/>
  <c r="BK969" i="1" s="1"/>
  <c r="BK469" i="1"/>
  <c r="BK970" i="1" s="1"/>
  <c r="BK470" i="1"/>
  <c r="BK971" i="1" s="1"/>
  <c r="BK471" i="1"/>
  <c r="BK972" i="1" s="1"/>
  <c r="BK472" i="1"/>
  <c r="BK973" i="1" s="1"/>
  <c r="BK473" i="1"/>
  <c r="BK974" i="1" s="1"/>
  <c r="BK474" i="1"/>
  <c r="BK975" i="1" s="1"/>
  <c r="BK475" i="1"/>
  <c r="BK976" i="1" s="1"/>
  <c r="BK476" i="1"/>
  <c r="BK977" i="1" s="1"/>
  <c r="BK477" i="1"/>
  <c r="BK978" i="1" s="1"/>
  <c r="BK478" i="1"/>
  <c r="BK979" i="1" s="1"/>
  <c r="BK479" i="1"/>
  <c r="BK980" i="1" s="1"/>
  <c r="BK480" i="1"/>
  <c r="BK981" i="1" s="1"/>
  <c r="BK481" i="1"/>
  <c r="BK982" i="1" s="1"/>
  <c r="BK482" i="1"/>
  <c r="BK983" i="1" s="1"/>
  <c r="BK483" i="1"/>
  <c r="BK984" i="1" s="1"/>
  <c r="BK484" i="1"/>
  <c r="BK985" i="1" s="1"/>
  <c r="BK485" i="1"/>
  <c r="BK986" i="1" s="1"/>
  <c r="BK486" i="1"/>
  <c r="BK987" i="1" s="1"/>
  <c r="BK439" i="1"/>
  <c r="BK940" i="1" s="1"/>
  <c r="BK441" i="1"/>
  <c r="BK942" i="1" s="1"/>
  <c r="BK446" i="1"/>
  <c r="BK947" i="1" s="1"/>
  <c r="BK450" i="1"/>
  <c r="BK951" i="1" s="1"/>
  <c r="BK436" i="1"/>
  <c r="BK937" i="1" s="1"/>
  <c r="BK440" i="1"/>
  <c r="BK941" i="1" s="1"/>
  <c r="BK445" i="1"/>
  <c r="BK946" i="1" s="1"/>
  <c r="BK449" i="1"/>
  <c r="BK950" i="1" s="1"/>
  <c r="BK437" i="1"/>
  <c r="BK938" i="1" s="1"/>
  <c r="BK442" i="1"/>
  <c r="BK943" i="1" s="1"/>
  <c r="BK444" i="1"/>
  <c r="BK945" i="1" s="1"/>
  <c r="BK448" i="1"/>
  <c r="BK949" i="1" s="1"/>
  <c r="BK487" i="1"/>
  <c r="BK988" i="1" s="1"/>
  <c r="BK488" i="1"/>
  <c r="BK989" i="1" s="1"/>
  <c r="BK489" i="1"/>
  <c r="BK990" i="1" s="1"/>
  <c r="BK490" i="1"/>
  <c r="BK991" i="1" s="1"/>
  <c r="BK491" i="1"/>
  <c r="BK992" i="1" s="1"/>
  <c r="BK492" i="1"/>
  <c r="BK993" i="1" s="1"/>
  <c r="BK493" i="1"/>
  <c r="BK994" i="1" s="1"/>
  <c r="BK494" i="1"/>
  <c r="BK995" i="1" s="1"/>
  <c r="BK495" i="1"/>
  <c r="BK996" i="1" s="1"/>
  <c r="BK496" i="1"/>
  <c r="BK997" i="1" s="1"/>
  <c r="BK497" i="1"/>
  <c r="BK998" i="1" s="1"/>
  <c r="BK498" i="1"/>
  <c r="BK999" i="1" s="1"/>
  <c r="BK499" i="1"/>
  <c r="BK1000" i="1" s="1"/>
  <c r="BK500" i="1"/>
  <c r="BK1001" i="1" s="1"/>
  <c r="BK501" i="1"/>
  <c r="BK1002" i="1" s="1"/>
  <c r="BK502" i="1"/>
  <c r="BK1003" i="1" s="1"/>
  <c r="BK503" i="1"/>
  <c r="BK1004" i="1" s="1"/>
  <c r="BK504" i="1"/>
  <c r="BK1005" i="1" s="1"/>
  <c r="BK505" i="1"/>
  <c r="BK1006" i="1" s="1"/>
  <c r="BK506" i="1"/>
  <c r="BK1007" i="1" s="1"/>
  <c r="BK507" i="1"/>
  <c r="BK1008" i="1" s="1"/>
  <c r="BK508" i="1"/>
  <c r="BK1009" i="1" s="1"/>
  <c r="BK509" i="1"/>
  <c r="BK1010" i="1" s="1"/>
  <c r="BK510" i="1"/>
  <c r="BK1011" i="1" s="1"/>
  <c r="BK511" i="1"/>
  <c r="BK1012" i="1" s="1"/>
  <c r="BK512" i="1"/>
  <c r="BK1013" i="1" s="1"/>
  <c r="BK513" i="1"/>
  <c r="BK1014" i="1" s="1"/>
  <c r="BK514" i="1"/>
  <c r="BK1015" i="1" s="1"/>
  <c r="CA263" i="1"/>
  <c r="CA271" i="1"/>
  <c r="CA772" i="1" s="1"/>
  <c r="CA272" i="1"/>
  <c r="CA773" i="1" s="1"/>
  <c r="CA270" i="1"/>
  <c r="CA771" i="1" s="1"/>
  <c r="CA274" i="1"/>
  <c r="CA775" i="1" s="1"/>
  <c r="CA273" i="1"/>
  <c r="CA774" i="1" s="1"/>
  <c r="CA276" i="1"/>
  <c r="CA777" i="1" s="1"/>
  <c r="CA275" i="1"/>
  <c r="CA776" i="1" s="1"/>
  <c r="CA278" i="1"/>
  <c r="CA779" i="1" s="1"/>
  <c r="CA279" i="1"/>
  <c r="CA780" i="1" s="1"/>
  <c r="CA277" i="1"/>
  <c r="CA778" i="1" s="1"/>
  <c r="CA282" i="1"/>
  <c r="CA783" i="1" s="1"/>
  <c r="CA281" i="1"/>
  <c r="CA782" i="1" s="1"/>
  <c r="CA280" i="1"/>
  <c r="CA781" i="1" s="1"/>
  <c r="CA283" i="1"/>
  <c r="CA784" i="1" s="1"/>
  <c r="CA284" i="1"/>
  <c r="CA785" i="1" s="1"/>
  <c r="CA288" i="1"/>
  <c r="CA789" i="1" s="1"/>
  <c r="CA287" i="1"/>
  <c r="CA788" i="1" s="1"/>
  <c r="CA286" i="1"/>
  <c r="CA787" i="1" s="1"/>
  <c r="CA285" i="1"/>
  <c r="CA786" i="1" s="1"/>
  <c r="CA289" i="1"/>
  <c r="CA790" i="1" s="1"/>
  <c r="CA292" i="1"/>
  <c r="CA793" i="1" s="1"/>
  <c r="CA291" i="1"/>
  <c r="CA792" i="1" s="1"/>
  <c r="CA290" i="1"/>
  <c r="CA791" i="1" s="1"/>
  <c r="CA293" i="1"/>
  <c r="CA794" i="1" s="1"/>
  <c r="CA295" i="1"/>
  <c r="CA796" i="1" s="1"/>
  <c r="CA297" i="1"/>
  <c r="CA798" i="1" s="1"/>
  <c r="CA298" i="1"/>
  <c r="CA799" i="1" s="1"/>
  <c r="CA299" i="1"/>
  <c r="CA800" i="1" s="1"/>
  <c r="CA294" i="1"/>
  <c r="CA795" i="1" s="1"/>
  <c r="CA296" i="1"/>
  <c r="CA797" i="1" s="1"/>
  <c r="CA301" i="1"/>
  <c r="CA802" i="1" s="1"/>
  <c r="CA302" i="1"/>
  <c r="CA803" i="1" s="1"/>
  <c r="CA303" i="1"/>
  <c r="CA804" i="1" s="1"/>
  <c r="CA304" i="1"/>
  <c r="CA805" i="1" s="1"/>
  <c r="CA305" i="1"/>
  <c r="CA806" i="1" s="1"/>
  <c r="CA306" i="1"/>
  <c r="CA807" i="1" s="1"/>
  <c r="CA300" i="1"/>
  <c r="CA801" i="1" s="1"/>
  <c r="CA308" i="1"/>
  <c r="CA809" i="1" s="1"/>
  <c r="CA307" i="1"/>
  <c r="CA808" i="1" s="1"/>
  <c r="CA309" i="1"/>
  <c r="CA810" i="1" s="1"/>
  <c r="CA310" i="1"/>
  <c r="CA811" i="1" s="1"/>
  <c r="CA311" i="1"/>
  <c r="CA812" i="1" s="1"/>
  <c r="CA312" i="1"/>
  <c r="CA813" i="1" s="1"/>
  <c r="CA313" i="1"/>
  <c r="CA814" i="1" s="1"/>
  <c r="CA314" i="1"/>
  <c r="CA815" i="1" s="1"/>
  <c r="CA315" i="1"/>
  <c r="CA816" i="1" s="1"/>
  <c r="CA316" i="1"/>
  <c r="CA817" i="1" s="1"/>
  <c r="CA317" i="1"/>
  <c r="CA818" i="1" s="1"/>
  <c r="CA318" i="1"/>
  <c r="CA819" i="1" s="1"/>
  <c r="CA319" i="1"/>
  <c r="CA820" i="1" s="1"/>
  <c r="CA320" i="1"/>
  <c r="CA821" i="1" s="1"/>
  <c r="CA321" i="1"/>
  <c r="CA822" i="1" s="1"/>
  <c r="CA322" i="1"/>
  <c r="CA823" i="1" s="1"/>
  <c r="CA323" i="1"/>
  <c r="CA824" i="1" s="1"/>
  <c r="CA324" i="1"/>
  <c r="CA825" i="1" s="1"/>
  <c r="CA325" i="1"/>
  <c r="CA826" i="1" s="1"/>
  <c r="CA326" i="1"/>
  <c r="CA827" i="1" s="1"/>
  <c r="CA327" i="1"/>
  <c r="CA828" i="1" s="1"/>
  <c r="CA328" i="1"/>
  <c r="CA829" i="1" s="1"/>
  <c r="CA329" i="1"/>
  <c r="CA830" i="1" s="1"/>
  <c r="CA330" i="1"/>
  <c r="CA831" i="1" s="1"/>
  <c r="CA331" i="1"/>
  <c r="CA832" i="1" s="1"/>
  <c r="CA332" i="1"/>
  <c r="CA833" i="1" s="1"/>
  <c r="CA333" i="1"/>
  <c r="CA834" i="1" s="1"/>
  <c r="CA334" i="1"/>
  <c r="CA835" i="1" s="1"/>
  <c r="CA335" i="1"/>
  <c r="CA836" i="1" s="1"/>
  <c r="CA336" i="1"/>
  <c r="CA837" i="1" s="1"/>
  <c r="CA337" i="1"/>
  <c r="CA838" i="1" s="1"/>
  <c r="CA341" i="1"/>
  <c r="CA842" i="1" s="1"/>
  <c r="CA342" i="1"/>
  <c r="CA843" i="1" s="1"/>
  <c r="CA343" i="1"/>
  <c r="CA844" i="1" s="1"/>
  <c r="CA344" i="1"/>
  <c r="CA845" i="1" s="1"/>
  <c r="CA345" i="1"/>
  <c r="CA846" i="1" s="1"/>
  <c r="CA346" i="1"/>
  <c r="CA847" i="1" s="1"/>
  <c r="CA347" i="1"/>
  <c r="CA848" i="1" s="1"/>
  <c r="CA348" i="1"/>
  <c r="CA849" i="1" s="1"/>
  <c r="CA349" i="1"/>
  <c r="CA850" i="1" s="1"/>
  <c r="CA350" i="1"/>
  <c r="CA851" i="1" s="1"/>
  <c r="CA351" i="1"/>
  <c r="CA852" i="1" s="1"/>
  <c r="CA352" i="1"/>
  <c r="CA853" i="1" s="1"/>
  <c r="CA353" i="1"/>
  <c r="CA854" i="1" s="1"/>
  <c r="CA340" i="1"/>
  <c r="CA841" i="1" s="1"/>
  <c r="CA339" i="1"/>
  <c r="CA840" i="1" s="1"/>
  <c r="CA338" i="1"/>
  <c r="CA839" i="1" s="1"/>
  <c r="CA354" i="1"/>
  <c r="CA855" i="1" s="1"/>
  <c r="CA355" i="1"/>
  <c r="CA856" i="1" s="1"/>
  <c r="CA356" i="1"/>
  <c r="CA857" i="1" s="1"/>
  <c r="CA357" i="1"/>
  <c r="CA858" i="1" s="1"/>
  <c r="CA358" i="1"/>
  <c r="CA859" i="1" s="1"/>
  <c r="CA359" i="1"/>
  <c r="CA860" i="1" s="1"/>
  <c r="CA360" i="1"/>
  <c r="CA861" i="1" s="1"/>
  <c r="CA361" i="1"/>
  <c r="CA862" i="1" s="1"/>
  <c r="CA362" i="1"/>
  <c r="CA863" i="1" s="1"/>
  <c r="CA363" i="1"/>
  <c r="CA864" i="1" s="1"/>
  <c r="CA364" i="1"/>
  <c r="CA865" i="1" s="1"/>
  <c r="CA365" i="1"/>
  <c r="CA866" i="1" s="1"/>
  <c r="CA367" i="1"/>
  <c r="CA868" i="1" s="1"/>
  <c r="CA371" i="1"/>
  <c r="CA872" i="1" s="1"/>
  <c r="CA366" i="1"/>
  <c r="CA867" i="1" s="1"/>
  <c r="CA370" i="1"/>
  <c r="CA871" i="1" s="1"/>
  <c r="CA369" i="1"/>
  <c r="CA870" i="1" s="1"/>
  <c r="CA368" i="1"/>
  <c r="CA869" i="1" s="1"/>
  <c r="CA372" i="1"/>
  <c r="CA873" i="1" s="1"/>
  <c r="CA373" i="1"/>
  <c r="CA874" i="1" s="1"/>
  <c r="CA374" i="1"/>
  <c r="CA875" i="1" s="1"/>
  <c r="CA375" i="1"/>
  <c r="CA876" i="1" s="1"/>
  <c r="CA376" i="1"/>
  <c r="CA877" i="1" s="1"/>
  <c r="CA377" i="1"/>
  <c r="CA878" i="1" s="1"/>
  <c r="CA378" i="1"/>
  <c r="CA879" i="1" s="1"/>
  <c r="CA379" i="1"/>
  <c r="CA880" i="1" s="1"/>
  <c r="CA380" i="1"/>
  <c r="CA881" i="1" s="1"/>
  <c r="CA381" i="1"/>
  <c r="CA882" i="1" s="1"/>
  <c r="CA382" i="1"/>
  <c r="CA883" i="1" s="1"/>
  <c r="CA383" i="1"/>
  <c r="CA884" i="1" s="1"/>
  <c r="CA384" i="1"/>
  <c r="CA885" i="1" s="1"/>
  <c r="CA385" i="1"/>
  <c r="CA886" i="1" s="1"/>
  <c r="CA386" i="1"/>
  <c r="CA887" i="1" s="1"/>
  <c r="CA387" i="1"/>
  <c r="CA888" i="1" s="1"/>
  <c r="CA388" i="1"/>
  <c r="CA889" i="1" s="1"/>
  <c r="CA389" i="1"/>
  <c r="CA890" i="1" s="1"/>
  <c r="CA393" i="1"/>
  <c r="CA894" i="1" s="1"/>
  <c r="CA392" i="1"/>
  <c r="CA893" i="1" s="1"/>
  <c r="CA396" i="1"/>
  <c r="CA897" i="1" s="1"/>
  <c r="CA397" i="1"/>
  <c r="CA898" i="1" s="1"/>
  <c r="CA398" i="1"/>
  <c r="CA899" i="1" s="1"/>
  <c r="CA399" i="1"/>
  <c r="CA900" i="1" s="1"/>
  <c r="CA400" i="1"/>
  <c r="CA901" i="1" s="1"/>
  <c r="CA401" i="1"/>
  <c r="CA902" i="1" s="1"/>
  <c r="CA402" i="1"/>
  <c r="CA903" i="1" s="1"/>
  <c r="CA403" i="1"/>
  <c r="CA904" i="1" s="1"/>
  <c r="CA404" i="1"/>
  <c r="CA905" i="1" s="1"/>
  <c r="CA405" i="1"/>
  <c r="CA906" i="1" s="1"/>
  <c r="CA406" i="1"/>
  <c r="CA907" i="1" s="1"/>
  <c r="CA407" i="1"/>
  <c r="CA908" i="1" s="1"/>
  <c r="CA408" i="1"/>
  <c r="CA909" i="1" s="1"/>
  <c r="CA409" i="1"/>
  <c r="CA910" i="1" s="1"/>
  <c r="CA410" i="1"/>
  <c r="CA911" i="1" s="1"/>
  <c r="CA411" i="1"/>
  <c r="CA912" i="1" s="1"/>
  <c r="CA412" i="1"/>
  <c r="CA913" i="1" s="1"/>
  <c r="CA391" i="1"/>
  <c r="CA892" i="1" s="1"/>
  <c r="CA395" i="1"/>
  <c r="CA896" i="1" s="1"/>
  <c r="CA390" i="1"/>
  <c r="CA891" i="1" s="1"/>
  <c r="CA394" i="1"/>
  <c r="CA895" i="1" s="1"/>
  <c r="CA415" i="1"/>
  <c r="CA916" i="1" s="1"/>
  <c r="CA419" i="1"/>
  <c r="CA920" i="1" s="1"/>
  <c r="CA414" i="1"/>
  <c r="CA915" i="1" s="1"/>
  <c r="CA418" i="1"/>
  <c r="CA919" i="1" s="1"/>
  <c r="CA413" i="1"/>
  <c r="CA914" i="1" s="1"/>
  <c r="CA417" i="1"/>
  <c r="CA918" i="1" s="1"/>
  <c r="CA421" i="1"/>
  <c r="CA922" i="1" s="1"/>
  <c r="CA422" i="1"/>
  <c r="CA923" i="1" s="1"/>
  <c r="CA423" i="1"/>
  <c r="CA924" i="1" s="1"/>
  <c r="CA424" i="1"/>
  <c r="CA925" i="1" s="1"/>
  <c r="CA425" i="1"/>
  <c r="CA926" i="1" s="1"/>
  <c r="CA426" i="1"/>
  <c r="CA927" i="1" s="1"/>
  <c r="CA427" i="1"/>
  <c r="CA928" i="1" s="1"/>
  <c r="CA428" i="1"/>
  <c r="CA929" i="1" s="1"/>
  <c r="CA429" i="1"/>
  <c r="CA930" i="1" s="1"/>
  <c r="CA430" i="1"/>
  <c r="CA931" i="1" s="1"/>
  <c r="CA431" i="1"/>
  <c r="CA932" i="1" s="1"/>
  <c r="CA432" i="1"/>
  <c r="CA933" i="1" s="1"/>
  <c r="CA433" i="1"/>
  <c r="CA934" i="1" s="1"/>
  <c r="CA434" i="1"/>
  <c r="CA935" i="1" s="1"/>
  <c r="CA435" i="1"/>
  <c r="CA936" i="1" s="1"/>
  <c r="CA416" i="1"/>
  <c r="CA917" i="1" s="1"/>
  <c r="CA420" i="1"/>
  <c r="CA921" i="1" s="1"/>
  <c r="CA438" i="1"/>
  <c r="CA939" i="1" s="1"/>
  <c r="CA443" i="1"/>
  <c r="CA944" i="1" s="1"/>
  <c r="CA447" i="1"/>
  <c r="CA948" i="1" s="1"/>
  <c r="CA451" i="1"/>
  <c r="CA952" i="1" s="1"/>
  <c r="CA452" i="1"/>
  <c r="CA953" i="1" s="1"/>
  <c r="CA453" i="1"/>
  <c r="CA954" i="1" s="1"/>
  <c r="CA454" i="1"/>
  <c r="CA955" i="1" s="1"/>
  <c r="CA455" i="1"/>
  <c r="CA956" i="1" s="1"/>
  <c r="CA456" i="1"/>
  <c r="CA957" i="1" s="1"/>
  <c r="CA457" i="1"/>
  <c r="CA958" i="1" s="1"/>
  <c r="CA458" i="1"/>
  <c r="CA959" i="1" s="1"/>
  <c r="CA459" i="1"/>
  <c r="CA960" i="1" s="1"/>
  <c r="CA460" i="1"/>
  <c r="CA961" i="1" s="1"/>
  <c r="CA461" i="1"/>
  <c r="CA962" i="1" s="1"/>
  <c r="CA462" i="1"/>
  <c r="CA963" i="1" s="1"/>
  <c r="CA463" i="1"/>
  <c r="CA964" i="1" s="1"/>
  <c r="CA464" i="1"/>
  <c r="CA965" i="1" s="1"/>
  <c r="CA465" i="1"/>
  <c r="CA966" i="1" s="1"/>
  <c r="CA466" i="1"/>
  <c r="CA967" i="1" s="1"/>
  <c r="CA467" i="1"/>
  <c r="CA968" i="1" s="1"/>
  <c r="CA468" i="1"/>
  <c r="CA969" i="1" s="1"/>
  <c r="CA469" i="1"/>
  <c r="CA970" i="1" s="1"/>
  <c r="CA470" i="1"/>
  <c r="CA971" i="1" s="1"/>
  <c r="CA471" i="1"/>
  <c r="CA972" i="1" s="1"/>
  <c r="CA472" i="1"/>
  <c r="CA973" i="1" s="1"/>
  <c r="CA473" i="1"/>
  <c r="CA974" i="1" s="1"/>
  <c r="CA474" i="1"/>
  <c r="CA975" i="1" s="1"/>
  <c r="CA475" i="1"/>
  <c r="CA976" i="1" s="1"/>
  <c r="CA476" i="1"/>
  <c r="CA977" i="1" s="1"/>
  <c r="CA477" i="1"/>
  <c r="CA978" i="1" s="1"/>
  <c r="CA478" i="1"/>
  <c r="CA979" i="1" s="1"/>
  <c r="CA479" i="1"/>
  <c r="CA980" i="1" s="1"/>
  <c r="CA480" i="1"/>
  <c r="CA981" i="1" s="1"/>
  <c r="CA481" i="1"/>
  <c r="CA982" i="1" s="1"/>
  <c r="CA482" i="1"/>
  <c r="CA983" i="1" s="1"/>
  <c r="CA483" i="1"/>
  <c r="CA984" i="1" s="1"/>
  <c r="CA484" i="1"/>
  <c r="CA985" i="1" s="1"/>
  <c r="CA485" i="1"/>
  <c r="CA986" i="1" s="1"/>
  <c r="CA486" i="1"/>
  <c r="CA987" i="1" s="1"/>
  <c r="CA439" i="1"/>
  <c r="CA940" i="1" s="1"/>
  <c r="CA441" i="1"/>
  <c r="CA942" i="1" s="1"/>
  <c r="CA442" i="1"/>
  <c r="CA943" i="1" s="1"/>
  <c r="CA446" i="1"/>
  <c r="CA947" i="1" s="1"/>
  <c r="CA450" i="1"/>
  <c r="CA951" i="1" s="1"/>
  <c r="CA436" i="1"/>
  <c r="CA937" i="1" s="1"/>
  <c r="CA440" i="1"/>
  <c r="CA941" i="1" s="1"/>
  <c r="CA445" i="1"/>
  <c r="CA946" i="1" s="1"/>
  <c r="CA449" i="1"/>
  <c r="CA950" i="1" s="1"/>
  <c r="CA437" i="1"/>
  <c r="CA938" i="1" s="1"/>
  <c r="CA444" i="1"/>
  <c r="CA945" i="1" s="1"/>
  <c r="CA448" i="1"/>
  <c r="CA949" i="1" s="1"/>
  <c r="CA487" i="1"/>
  <c r="CA988" i="1" s="1"/>
  <c r="CA488" i="1"/>
  <c r="CA989" i="1" s="1"/>
  <c r="CA489" i="1"/>
  <c r="CA990" i="1" s="1"/>
  <c r="CA490" i="1"/>
  <c r="CA991" i="1" s="1"/>
  <c r="CA491" i="1"/>
  <c r="CA992" i="1" s="1"/>
  <c r="CA492" i="1"/>
  <c r="CA993" i="1" s="1"/>
  <c r="CA493" i="1"/>
  <c r="CA994" i="1" s="1"/>
  <c r="CA494" i="1"/>
  <c r="CA995" i="1" s="1"/>
  <c r="CA495" i="1"/>
  <c r="CA996" i="1" s="1"/>
  <c r="CA496" i="1"/>
  <c r="CA997" i="1" s="1"/>
  <c r="CA497" i="1"/>
  <c r="CA998" i="1" s="1"/>
  <c r="CA498" i="1"/>
  <c r="CA999" i="1" s="1"/>
  <c r="CA499" i="1"/>
  <c r="CA1000" i="1" s="1"/>
  <c r="CA500" i="1"/>
  <c r="CA1001" i="1" s="1"/>
  <c r="CA501" i="1"/>
  <c r="CA1002" i="1" s="1"/>
  <c r="CA502" i="1"/>
  <c r="CA1003" i="1" s="1"/>
  <c r="CA503" i="1"/>
  <c r="CA1004" i="1" s="1"/>
  <c r="CA504" i="1"/>
  <c r="CA1005" i="1" s="1"/>
  <c r="CA505" i="1"/>
  <c r="CA1006" i="1" s="1"/>
  <c r="CA506" i="1"/>
  <c r="CA1007" i="1" s="1"/>
  <c r="CA507" i="1"/>
  <c r="CA1008" i="1" s="1"/>
  <c r="CA508" i="1"/>
  <c r="CA1009" i="1" s="1"/>
  <c r="CA509" i="1"/>
  <c r="CA1010" i="1" s="1"/>
  <c r="CA510" i="1"/>
  <c r="CA1011" i="1" s="1"/>
  <c r="CA511" i="1"/>
  <c r="CA1012" i="1" s="1"/>
  <c r="CA512" i="1"/>
  <c r="CA1013" i="1" s="1"/>
  <c r="CA513" i="1"/>
  <c r="CA1014" i="1" s="1"/>
  <c r="CA514" i="1"/>
  <c r="CA1015" i="1" s="1"/>
  <c r="CQ263" i="1"/>
  <c r="CQ271" i="1"/>
  <c r="CQ772" i="1" s="1"/>
  <c r="CQ270" i="1"/>
  <c r="CQ771" i="1" s="1"/>
  <c r="CQ274" i="1"/>
  <c r="CQ775" i="1" s="1"/>
  <c r="CQ272" i="1"/>
  <c r="CQ773" i="1" s="1"/>
  <c r="CQ273" i="1"/>
  <c r="CQ774" i="1" s="1"/>
  <c r="CQ276" i="1"/>
  <c r="CQ777" i="1" s="1"/>
  <c r="CQ278" i="1"/>
  <c r="CQ779" i="1" s="1"/>
  <c r="CQ279" i="1"/>
  <c r="CQ780" i="1" s="1"/>
  <c r="CQ275" i="1"/>
  <c r="CQ776" i="1" s="1"/>
  <c r="CQ277" i="1"/>
  <c r="CQ778" i="1" s="1"/>
  <c r="CQ282" i="1"/>
  <c r="CQ783" i="1" s="1"/>
  <c r="CQ281" i="1"/>
  <c r="CQ782" i="1" s="1"/>
  <c r="CQ280" i="1"/>
  <c r="CQ781" i="1" s="1"/>
  <c r="CQ283" i="1"/>
  <c r="CQ784" i="1" s="1"/>
  <c r="CQ284" i="1"/>
  <c r="CQ785" i="1" s="1"/>
  <c r="CQ288" i="1"/>
  <c r="CQ789" i="1" s="1"/>
  <c r="CQ287" i="1"/>
  <c r="CQ788" i="1" s="1"/>
  <c r="CQ286" i="1"/>
  <c r="CQ787" i="1" s="1"/>
  <c r="CQ285" i="1"/>
  <c r="CQ786" i="1" s="1"/>
  <c r="CQ289" i="1"/>
  <c r="CQ790" i="1" s="1"/>
  <c r="CQ292" i="1"/>
  <c r="CQ793" i="1" s="1"/>
  <c r="CQ291" i="1"/>
  <c r="CQ792" i="1" s="1"/>
  <c r="CQ290" i="1"/>
  <c r="CQ791" i="1" s="1"/>
  <c r="CQ293" i="1"/>
  <c r="CQ794" i="1" s="1"/>
  <c r="CQ295" i="1"/>
  <c r="CQ796" i="1" s="1"/>
  <c r="CQ297" i="1"/>
  <c r="CQ798" i="1" s="1"/>
  <c r="CQ298" i="1"/>
  <c r="CQ799" i="1" s="1"/>
  <c r="CQ299" i="1"/>
  <c r="CQ800" i="1" s="1"/>
  <c r="CQ294" i="1"/>
  <c r="CQ795" i="1" s="1"/>
  <c r="CQ296" i="1"/>
  <c r="CQ797" i="1" s="1"/>
  <c r="CQ301" i="1"/>
  <c r="CQ802" i="1" s="1"/>
  <c r="CQ302" i="1"/>
  <c r="CQ803" i="1" s="1"/>
  <c r="CQ303" i="1"/>
  <c r="CQ804" i="1" s="1"/>
  <c r="CQ304" i="1"/>
  <c r="CQ805" i="1" s="1"/>
  <c r="CQ305" i="1"/>
  <c r="CQ806" i="1" s="1"/>
  <c r="CQ306" i="1"/>
  <c r="CQ807" i="1" s="1"/>
  <c r="CQ300" i="1"/>
  <c r="CQ801" i="1" s="1"/>
  <c r="CQ308" i="1"/>
  <c r="CQ809" i="1" s="1"/>
  <c r="CQ307" i="1"/>
  <c r="CQ808" i="1" s="1"/>
  <c r="CQ309" i="1"/>
  <c r="CQ810" i="1" s="1"/>
  <c r="CQ310" i="1"/>
  <c r="CQ811" i="1" s="1"/>
  <c r="CQ311" i="1"/>
  <c r="CQ812" i="1" s="1"/>
  <c r="CQ312" i="1"/>
  <c r="CQ813" i="1" s="1"/>
  <c r="CQ313" i="1"/>
  <c r="CQ814" i="1" s="1"/>
  <c r="CQ314" i="1"/>
  <c r="CQ815" i="1" s="1"/>
  <c r="CQ315" i="1"/>
  <c r="CQ816" i="1" s="1"/>
  <c r="CQ317" i="1"/>
  <c r="CQ818" i="1" s="1"/>
  <c r="CQ318" i="1"/>
  <c r="CQ819" i="1" s="1"/>
  <c r="CQ319" i="1"/>
  <c r="CQ820" i="1" s="1"/>
  <c r="CQ320" i="1"/>
  <c r="CQ821" i="1" s="1"/>
  <c r="CQ321" i="1"/>
  <c r="CQ822" i="1" s="1"/>
  <c r="CQ322" i="1"/>
  <c r="CQ823" i="1" s="1"/>
  <c r="CQ323" i="1"/>
  <c r="CQ824" i="1" s="1"/>
  <c r="CQ324" i="1"/>
  <c r="CQ825" i="1" s="1"/>
  <c r="CQ325" i="1"/>
  <c r="CQ826" i="1" s="1"/>
  <c r="CQ326" i="1"/>
  <c r="CQ827" i="1" s="1"/>
  <c r="CQ327" i="1"/>
  <c r="CQ828" i="1" s="1"/>
  <c r="CQ328" i="1"/>
  <c r="CQ829" i="1" s="1"/>
  <c r="CQ316" i="1"/>
  <c r="CQ817" i="1" s="1"/>
  <c r="CQ329" i="1"/>
  <c r="CQ830" i="1" s="1"/>
  <c r="CQ330" i="1"/>
  <c r="CQ831" i="1" s="1"/>
  <c r="CQ331" i="1"/>
  <c r="CQ832" i="1" s="1"/>
  <c r="CQ332" i="1"/>
  <c r="CQ833" i="1" s="1"/>
  <c r="CQ333" i="1"/>
  <c r="CQ834" i="1" s="1"/>
  <c r="CQ334" i="1"/>
  <c r="CQ835" i="1" s="1"/>
  <c r="CQ335" i="1"/>
  <c r="CQ836" i="1" s="1"/>
  <c r="CQ336" i="1"/>
  <c r="CQ837" i="1" s="1"/>
  <c r="CQ337" i="1"/>
  <c r="CQ838" i="1" s="1"/>
  <c r="CQ341" i="1"/>
  <c r="CQ842" i="1" s="1"/>
  <c r="CQ342" i="1"/>
  <c r="CQ843" i="1" s="1"/>
  <c r="CQ343" i="1"/>
  <c r="CQ844" i="1" s="1"/>
  <c r="CQ344" i="1"/>
  <c r="CQ845" i="1" s="1"/>
  <c r="CQ345" i="1"/>
  <c r="CQ846" i="1" s="1"/>
  <c r="CQ346" i="1"/>
  <c r="CQ847" i="1" s="1"/>
  <c r="CQ347" i="1"/>
  <c r="CQ848" i="1" s="1"/>
  <c r="CQ348" i="1"/>
  <c r="CQ849" i="1" s="1"/>
  <c r="CQ349" i="1"/>
  <c r="CQ850" i="1" s="1"/>
  <c r="CQ350" i="1"/>
  <c r="CQ851" i="1" s="1"/>
  <c r="CQ351" i="1"/>
  <c r="CQ852" i="1" s="1"/>
  <c r="CQ352" i="1"/>
  <c r="CQ853" i="1" s="1"/>
  <c r="CQ353" i="1"/>
  <c r="CQ854" i="1" s="1"/>
  <c r="CQ340" i="1"/>
  <c r="CQ841" i="1" s="1"/>
  <c r="CQ339" i="1"/>
  <c r="CQ840" i="1" s="1"/>
  <c r="CQ338" i="1"/>
  <c r="CQ839" i="1" s="1"/>
  <c r="CQ354" i="1"/>
  <c r="CQ855" i="1" s="1"/>
  <c r="CQ355" i="1"/>
  <c r="CQ856" i="1" s="1"/>
  <c r="CQ356" i="1"/>
  <c r="CQ857" i="1" s="1"/>
  <c r="CQ357" i="1"/>
  <c r="CQ858" i="1" s="1"/>
  <c r="CQ358" i="1"/>
  <c r="CQ859" i="1" s="1"/>
  <c r="CQ359" i="1"/>
  <c r="CQ860" i="1" s="1"/>
  <c r="CQ360" i="1"/>
  <c r="CQ861" i="1" s="1"/>
  <c r="CQ361" i="1"/>
  <c r="CQ862" i="1" s="1"/>
  <c r="CQ362" i="1"/>
  <c r="CQ863" i="1" s="1"/>
  <c r="CQ363" i="1"/>
  <c r="CQ864" i="1" s="1"/>
  <c r="CQ364" i="1"/>
  <c r="CQ865" i="1" s="1"/>
  <c r="CQ365" i="1"/>
  <c r="CQ866" i="1" s="1"/>
  <c r="CQ367" i="1"/>
  <c r="CQ868" i="1" s="1"/>
  <c r="CQ371" i="1"/>
  <c r="CQ872" i="1" s="1"/>
  <c r="CQ366" i="1"/>
  <c r="CQ867" i="1" s="1"/>
  <c r="CQ370" i="1"/>
  <c r="CQ871" i="1" s="1"/>
  <c r="CQ369" i="1"/>
  <c r="CQ870" i="1" s="1"/>
  <c r="CQ368" i="1"/>
  <c r="CQ869" i="1" s="1"/>
  <c r="CQ372" i="1"/>
  <c r="CQ873" i="1" s="1"/>
  <c r="CQ373" i="1"/>
  <c r="CQ874" i="1" s="1"/>
  <c r="CQ374" i="1"/>
  <c r="CQ875" i="1" s="1"/>
  <c r="CQ375" i="1"/>
  <c r="CQ876" i="1" s="1"/>
  <c r="CQ376" i="1"/>
  <c r="CQ877" i="1" s="1"/>
  <c r="CQ377" i="1"/>
  <c r="CQ878" i="1" s="1"/>
  <c r="CQ378" i="1"/>
  <c r="CQ879" i="1" s="1"/>
  <c r="CQ379" i="1"/>
  <c r="CQ880" i="1" s="1"/>
  <c r="CQ380" i="1"/>
  <c r="CQ881" i="1" s="1"/>
  <c r="CQ381" i="1"/>
  <c r="CQ882" i="1" s="1"/>
  <c r="CQ382" i="1"/>
  <c r="CQ883" i="1" s="1"/>
  <c r="CQ383" i="1"/>
  <c r="CQ884" i="1" s="1"/>
  <c r="CQ384" i="1"/>
  <c r="CQ885" i="1" s="1"/>
  <c r="CQ385" i="1"/>
  <c r="CQ886" i="1" s="1"/>
  <c r="CQ386" i="1"/>
  <c r="CQ887" i="1" s="1"/>
  <c r="CQ387" i="1"/>
  <c r="CQ888" i="1" s="1"/>
  <c r="CQ388" i="1"/>
  <c r="CQ889" i="1" s="1"/>
  <c r="CQ389" i="1"/>
  <c r="CQ890" i="1" s="1"/>
  <c r="CQ393" i="1"/>
  <c r="CQ894" i="1" s="1"/>
  <c r="CQ392" i="1"/>
  <c r="CQ893" i="1" s="1"/>
  <c r="CQ396" i="1"/>
  <c r="CQ897" i="1" s="1"/>
  <c r="CQ397" i="1"/>
  <c r="CQ898" i="1" s="1"/>
  <c r="CQ398" i="1"/>
  <c r="CQ899" i="1" s="1"/>
  <c r="CQ399" i="1"/>
  <c r="CQ900" i="1" s="1"/>
  <c r="CQ400" i="1"/>
  <c r="CQ901" i="1" s="1"/>
  <c r="CQ401" i="1"/>
  <c r="CQ902" i="1" s="1"/>
  <c r="CQ402" i="1"/>
  <c r="CQ903" i="1" s="1"/>
  <c r="CQ403" i="1"/>
  <c r="CQ904" i="1" s="1"/>
  <c r="CQ404" i="1"/>
  <c r="CQ905" i="1" s="1"/>
  <c r="CQ405" i="1"/>
  <c r="CQ906" i="1" s="1"/>
  <c r="CQ406" i="1"/>
  <c r="CQ907" i="1" s="1"/>
  <c r="CQ407" i="1"/>
  <c r="CQ908" i="1" s="1"/>
  <c r="CQ408" i="1"/>
  <c r="CQ909" i="1" s="1"/>
  <c r="CQ409" i="1"/>
  <c r="CQ910" i="1" s="1"/>
  <c r="CQ410" i="1"/>
  <c r="CQ911" i="1" s="1"/>
  <c r="CQ411" i="1"/>
  <c r="CQ912" i="1" s="1"/>
  <c r="CQ412" i="1"/>
  <c r="CQ913" i="1" s="1"/>
  <c r="CQ391" i="1"/>
  <c r="CQ892" i="1" s="1"/>
  <c r="CQ395" i="1"/>
  <c r="CQ896" i="1" s="1"/>
  <c r="CQ390" i="1"/>
  <c r="CQ891" i="1" s="1"/>
  <c r="CQ394" i="1"/>
  <c r="CQ895" i="1" s="1"/>
  <c r="CQ415" i="1"/>
  <c r="CQ916" i="1" s="1"/>
  <c r="CQ419" i="1"/>
  <c r="CQ920" i="1" s="1"/>
  <c r="CQ414" i="1"/>
  <c r="CQ915" i="1" s="1"/>
  <c r="CQ418" i="1"/>
  <c r="CQ919" i="1" s="1"/>
  <c r="CQ413" i="1"/>
  <c r="CQ914" i="1" s="1"/>
  <c r="CQ417" i="1"/>
  <c r="CQ918" i="1" s="1"/>
  <c r="CQ421" i="1"/>
  <c r="CQ922" i="1" s="1"/>
  <c r="CQ422" i="1"/>
  <c r="CQ923" i="1" s="1"/>
  <c r="CQ423" i="1"/>
  <c r="CQ924" i="1" s="1"/>
  <c r="CQ424" i="1"/>
  <c r="CQ925" i="1" s="1"/>
  <c r="CQ425" i="1"/>
  <c r="CQ926" i="1" s="1"/>
  <c r="CQ426" i="1"/>
  <c r="CQ927" i="1" s="1"/>
  <c r="CQ427" i="1"/>
  <c r="CQ928" i="1" s="1"/>
  <c r="CQ428" i="1"/>
  <c r="CQ929" i="1" s="1"/>
  <c r="CQ429" i="1"/>
  <c r="CQ930" i="1" s="1"/>
  <c r="CQ430" i="1"/>
  <c r="CQ931" i="1" s="1"/>
  <c r="CQ431" i="1"/>
  <c r="CQ932" i="1" s="1"/>
  <c r="CQ432" i="1"/>
  <c r="CQ933" i="1" s="1"/>
  <c r="CQ433" i="1"/>
  <c r="CQ934" i="1" s="1"/>
  <c r="CQ434" i="1"/>
  <c r="CQ935" i="1" s="1"/>
  <c r="CQ435" i="1"/>
  <c r="CQ936" i="1" s="1"/>
  <c r="CQ416" i="1"/>
  <c r="CQ917" i="1" s="1"/>
  <c r="CQ420" i="1"/>
  <c r="CQ921" i="1" s="1"/>
  <c r="CQ438" i="1"/>
  <c r="CQ939" i="1" s="1"/>
  <c r="CQ443" i="1"/>
  <c r="CQ944" i="1" s="1"/>
  <c r="CQ447" i="1"/>
  <c r="CQ948" i="1" s="1"/>
  <c r="CQ451" i="1"/>
  <c r="CQ952" i="1" s="1"/>
  <c r="CQ452" i="1"/>
  <c r="CQ953" i="1" s="1"/>
  <c r="CQ453" i="1"/>
  <c r="CQ954" i="1" s="1"/>
  <c r="CQ454" i="1"/>
  <c r="CQ955" i="1" s="1"/>
  <c r="CQ455" i="1"/>
  <c r="CQ956" i="1" s="1"/>
  <c r="CQ456" i="1"/>
  <c r="CQ957" i="1" s="1"/>
  <c r="CQ457" i="1"/>
  <c r="CQ958" i="1" s="1"/>
  <c r="CQ458" i="1"/>
  <c r="CQ959" i="1" s="1"/>
  <c r="CQ459" i="1"/>
  <c r="CQ960" i="1" s="1"/>
  <c r="CQ460" i="1"/>
  <c r="CQ961" i="1" s="1"/>
  <c r="CQ461" i="1"/>
  <c r="CQ962" i="1" s="1"/>
  <c r="CQ462" i="1"/>
  <c r="CQ963" i="1" s="1"/>
  <c r="CQ463" i="1"/>
  <c r="CQ964" i="1" s="1"/>
  <c r="CQ464" i="1"/>
  <c r="CQ965" i="1" s="1"/>
  <c r="CQ465" i="1"/>
  <c r="CQ966" i="1" s="1"/>
  <c r="CQ466" i="1"/>
  <c r="CQ967" i="1" s="1"/>
  <c r="CQ467" i="1"/>
  <c r="CQ968" i="1" s="1"/>
  <c r="CQ468" i="1"/>
  <c r="CQ969" i="1" s="1"/>
  <c r="CQ469" i="1"/>
  <c r="CQ970" i="1" s="1"/>
  <c r="CQ470" i="1"/>
  <c r="CQ971" i="1" s="1"/>
  <c r="CQ471" i="1"/>
  <c r="CQ972" i="1" s="1"/>
  <c r="CQ472" i="1"/>
  <c r="CQ973" i="1" s="1"/>
  <c r="CQ473" i="1"/>
  <c r="CQ974" i="1" s="1"/>
  <c r="CQ474" i="1"/>
  <c r="CQ975" i="1" s="1"/>
  <c r="CQ475" i="1"/>
  <c r="CQ976" i="1" s="1"/>
  <c r="CQ476" i="1"/>
  <c r="CQ977" i="1" s="1"/>
  <c r="CQ477" i="1"/>
  <c r="CQ978" i="1" s="1"/>
  <c r="CQ478" i="1"/>
  <c r="CQ979" i="1" s="1"/>
  <c r="CQ479" i="1"/>
  <c r="CQ980" i="1" s="1"/>
  <c r="CQ480" i="1"/>
  <c r="CQ981" i="1" s="1"/>
  <c r="CQ481" i="1"/>
  <c r="CQ982" i="1" s="1"/>
  <c r="CQ482" i="1"/>
  <c r="CQ983" i="1" s="1"/>
  <c r="CQ483" i="1"/>
  <c r="CQ984" i="1" s="1"/>
  <c r="CQ484" i="1"/>
  <c r="CQ985" i="1" s="1"/>
  <c r="CQ485" i="1"/>
  <c r="CQ986" i="1" s="1"/>
  <c r="CQ486" i="1"/>
  <c r="CQ987" i="1" s="1"/>
  <c r="CQ439" i="1"/>
  <c r="CQ940" i="1" s="1"/>
  <c r="CQ441" i="1"/>
  <c r="CQ942" i="1" s="1"/>
  <c r="CQ442" i="1"/>
  <c r="CQ943" i="1" s="1"/>
  <c r="CQ446" i="1"/>
  <c r="CQ947" i="1" s="1"/>
  <c r="CQ450" i="1"/>
  <c r="CQ951" i="1" s="1"/>
  <c r="CQ436" i="1"/>
  <c r="CQ937" i="1" s="1"/>
  <c r="CQ440" i="1"/>
  <c r="CQ941" i="1" s="1"/>
  <c r="CQ445" i="1"/>
  <c r="CQ946" i="1" s="1"/>
  <c r="CQ449" i="1"/>
  <c r="CQ950" i="1" s="1"/>
  <c r="CQ437" i="1"/>
  <c r="CQ938" i="1" s="1"/>
  <c r="CQ444" i="1"/>
  <c r="CQ945" i="1" s="1"/>
  <c r="CQ448" i="1"/>
  <c r="CQ949" i="1" s="1"/>
  <c r="CQ487" i="1"/>
  <c r="CQ988" i="1" s="1"/>
  <c r="CQ488" i="1"/>
  <c r="CQ989" i="1" s="1"/>
  <c r="CQ489" i="1"/>
  <c r="CQ990" i="1" s="1"/>
  <c r="CQ490" i="1"/>
  <c r="CQ991" i="1" s="1"/>
  <c r="CQ491" i="1"/>
  <c r="CQ992" i="1" s="1"/>
  <c r="CQ492" i="1"/>
  <c r="CQ993" i="1" s="1"/>
  <c r="CQ493" i="1"/>
  <c r="CQ994" i="1" s="1"/>
  <c r="CQ494" i="1"/>
  <c r="CQ995" i="1" s="1"/>
  <c r="CQ495" i="1"/>
  <c r="CQ996" i="1" s="1"/>
  <c r="CQ496" i="1"/>
  <c r="CQ997" i="1" s="1"/>
  <c r="CQ497" i="1"/>
  <c r="CQ998" i="1" s="1"/>
  <c r="CQ498" i="1"/>
  <c r="CQ999" i="1" s="1"/>
  <c r="CQ499" i="1"/>
  <c r="CQ1000" i="1" s="1"/>
  <c r="CQ500" i="1"/>
  <c r="CQ1001" i="1" s="1"/>
  <c r="CQ501" i="1"/>
  <c r="CQ1002" i="1" s="1"/>
  <c r="CQ502" i="1"/>
  <c r="CQ1003" i="1" s="1"/>
  <c r="CQ503" i="1"/>
  <c r="CQ1004" i="1" s="1"/>
  <c r="CQ504" i="1"/>
  <c r="CQ1005" i="1" s="1"/>
  <c r="CQ505" i="1"/>
  <c r="CQ1006" i="1" s="1"/>
  <c r="CQ506" i="1"/>
  <c r="CQ1007" i="1" s="1"/>
  <c r="CQ507" i="1"/>
  <c r="CQ1008" i="1" s="1"/>
  <c r="CQ508" i="1"/>
  <c r="CQ1009" i="1" s="1"/>
  <c r="CQ509" i="1"/>
  <c r="CQ1010" i="1" s="1"/>
  <c r="CQ510" i="1"/>
  <c r="CQ1011" i="1" s="1"/>
  <c r="CQ511" i="1"/>
  <c r="CQ1012" i="1" s="1"/>
  <c r="CQ512" i="1"/>
  <c r="CQ1013" i="1" s="1"/>
  <c r="CQ513" i="1"/>
  <c r="CQ1014" i="1" s="1"/>
  <c r="CQ514" i="1"/>
  <c r="CQ1015" i="1" s="1"/>
  <c r="DG263" i="1"/>
  <c r="DG271" i="1"/>
  <c r="DG772" i="1" s="1"/>
  <c r="DG270" i="1"/>
  <c r="DG771" i="1" s="1"/>
  <c r="DG274" i="1"/>
  <c r="DG775" i="1" s="1"/>
  <c r="DG276" i="1"/>
  <c r="DG777" i="1" s="1"/>
  <c r="DG272" i="1"/>
  <c r="DG773" i="1" s="1"/>
  <c r="DG273" i="1"/>
  <c r="DG774" i="1" s="1"/>
  <c r="DG275" i="1"/>
  <c r="DG776" i="1" s="1"/>
  <c r="DG278" i="1"/>
  <c r="DG779" i="1" s="1"/>
  <c r="DG279" i="1"/>
  <c r="DG780" i="1" s="1"/>
  <c r="DG277" i="1"/>
  <c r="DG778" i="1" s="1"/>
  <c r="DG282" i="1"/>
  <c r="DG783" i="1" s="1"/>
  <c r="DG281" i="1"/>
  <c r="DG782" i="1" s="1"/>
  <c r="DG280" i="1"/>
  <c r="DG781" i="1" s="1"/>
  <c r="DG283" i="1"/>
  <c r="DG784" i="1" s="1"/>
  <c r="DG284" i="1"/>
  <c r="DG785" i="1" s="1"/>
  <c r="DG288" i="1"/>
  <c r="DG789" i="1" s="1"/>
  <c r="DG287" i="1"/>
  <c r="DG788" i="1" s="1"/>
  <c r="DG286" i="1"/>
  <c r="DG787" i="1" s="1"/>
  <c r="DG285" i="1"/>
  <c r="DG786" i="1" s="1"/>
  <c r="DG289" i="1"/>
  <c r="DG790" i="1" s="1"/>
  <c r="DG292" i="1"/>
  <c r="DG793" i="1" s="1"/>
  <c r="DG291" i="1"/>
  <c r="DG792" i="1" s="1"/>
  <c r="DG290" i="1"/>
  <c r="DG791" i="1" s="1"/>
  <c r="DG293" i="1"/>
  <c r="DG794" i="1" s="1"/>
  <c r="DG295" i="1"/>
  <c r="DG796" i="1" s="1"/>
  <c r="DG297" i="1"/>
  <c r="DG798" i="1" s="1"/>
  <c r="DG298" i="1"/>
  <c r="DG799" i="1" s="1"/>
  <c r="DG299" i="1"/>
  <c r="DG800" i="1" s="1"/>
  <c r="DG294" i="1"/>
  <c r="DG795" i="1" s="1"/>
  <c r="DG296" i="1"/>
  <c r="DG797" i="1" s="1"/>
  <c r="DG301" i="1"/>
  <c r="DG802" i="1" s="1"/>
  <c r="DG302" i="1"/>
  <c r="DG803" i="1" s="1"/>
  <c r="DG303" i="1"/>
  <c r="DG804" i="1" s="1"/>
  <c r="DG304" i="1"/>
  <c r="DG805" i="1" s="1"/>
  <c r="DG305" i="1"/>
  <c r="DG806" i="1" s="1"/>
  <c r="DG306" i="1"/>
  <c r="DG807" i="1" s="1"/>
  <c r="DG300" i="1"/>
  <c r="DG801" i="1" s="1"/>
  <c r="DG308" i="1"/>
  <c r="DG809" i="1" s="1"/>
  <c r="DG307" i="1"/>
  <c r="DG808" i="1" s="1"/>
  <c r="DG309" i="1"/>
  <c r="DG810" i="1" s="1"/>
  <c r="DG310" i="1"/>
  <c r="DG811" i="1" s="1"/>
  <c r="DG311" i="1"/>
  <c r="DG812" i="1" s="1"/>
  <c r="DG312" i="1"/>
  <c r="DG813" i="1" s="1"/>
  <c r="DG313" i="1"/>
  <c r="DG814" i="1" s="1"/>
  <c r="DG314" i="1"/>
  <c r="DG815" i="1" s="1"/>
  <c r="DG315" i="1"/>
  <c r="DG816" i="1" s="1"/>
  <c r="DG317" i="1"/>
  <c r="DG818" i="1" s="1"/>
  <c r="DG318" i="1"/>
  <c r="DG819" i="1" s="1"/>
  <c r="DG319" i="1"/>
  <c r="DG820" i="1" s="1"/>
  <c r="DG320" i="1"/>
  <c r="DG821" i="1" s="1"/>
  <c r="DG321" i="1"/>
  <c r="DG822" i="1" s="1"/>
  <c r="DG322" i="1"/>
  <c r="DG823" i="1" s="1"/>
  <c r="DG323" i="1"/>
  <c r="DG824" i="1" s="1"/>
  <c r="DG324" i="1"/>
  <c r="DG825" i="1" s="1"/>
  <c r="DG325" i="1"/>
  <c r="DG826" i="1" s="1"/>
  <c r="DG326" i="1"/>
  <c r="DG827" i="1" s="1"/>
  <c r="DG327" i="1"/>
  <c r="DG828" i="1" s="1"/>
  <c r="DG316" i="1"/>
  <c r="DG817" i="1" s="1"/>
  <c r="DG328" i="1"/>
  <c r="DG829" i="1" s="1"/>
  <c r="DG329" i="1"/>
  <c r="DG830" i="1" s="1"/>
  <c r="DG330" i="1"/>
  <c r="DG831" i="1" s="1"/>
  <c r="DG331" i="1"/>
  <c r="DG832" i="1" s="1"/>
  <c r="DG332" i="1"/>
  <c r="DG833" i="1" s="1"/>
  <c r="DG333" i="1"/>
  <c r="DG834" i="1" s="1"/>
  <c r="DG334" i="1"/>
  <c r="DG835" i="1" s="1"/>
  <c r="DG335" i="1"/>
  <c r="DG836" i="1" s="1"/>
  <c r="DG336" i="1"/>
  <c r="DG837" i="1" s="1"/>
  <c r="DG337" i="1"/>
  <c r="DG838" i="1" s="1"/>
  <c r="DG341" i="1"/>
  <c r="DG842" i="1" s="1"/>
  <c r="DG342" i="1"/>
  <c r="DG843" i="1" s="1"/>
  <c r="DG343" i="1"/>
  <c r="DG844" i="1" s="1"/>
  <c r="DG344" i="1"/>
  <c r="DG845" i="1" s="1"/>
  <c r="DG345" i="1"/>
  <c r="DG846" i="1" s="1"/>
  <c r="DG346" i="1"/>
  <c r="DG847" i="1" s="1"/>
  <c r="DG347" i="1"/>
  <c r="DG848" i="1" s="1"/>
  <c r="DG348" i="1"/>
  <c r="DG849" i="1" s="1"/>
  <c r="DG349" i="1"/>
  <c r="DG850" i="1" s="1"/>
  <c r="DG350" i="1"/>
  <c r="DG851" i="1" s="1"/>
  <c r="DG351" i="1"/>
  <c r="DG852" i="1" s="1"/>
  <c r="DG352" i="1"/>
  <c r="DG853" i="1" s="1"/>
  <c r="DG353" i="1"/>
  <c r="DG854" i="1" s="1"/>
  <c r="DG340" i="1"/>
  <c r="DG841" i="1" s="1"/>
  <c r="DG339" i="1"/>
  <c r="DG840" i="1" s="1"/>
  <c r="DG338" i="1"/>
  <c r="DG839" i="1" s="1"/>
  <c r="DG354" i="1"/>
  <c r="DG855" i="1" s="1"/>
  <c r="DG355" i="1"/>
  <c r="DG856" i="1" s="1"/>
  <c r="DG356" i="1"/>
  <c r="DG857" i="1" s="1"/>
  <c r="DG357" i="1"/>
  <c r="DG858" i="1" s="1"/>
  <c r="DG358" i="1"/>
  <c r="DG859" i="1" s="1"/>
  <c r="DG359" i="1"/>
  <c r="DG860" i="1" s="1"/>
  <c r="DG360" i="1"/>
  <c r="DG861" i="1" s="1"/>
  <c r="DG361" i="1"/>
  <c r="DG862" i="1" s="1"/>
  <c r="DG362" i="1"/>
  <c r="DG863" i="1" s="1"/>
  <c r="DG363" i="1"/>
  <c r="DG864" i="1" s="1"/>
  <c r="DG364" i="1"/>
  <c r="DG865" i="1" s="1"/>
  <c r="DG365" i="1"/>
  <c r="DG866" i="1" s="1"/>
  <c r="DG367" i="1"/>
  <c r="DG868" i="1" s="1"/>
  <c r="DG371" i="1"/>
  <c r="DG872" i="1" s="1"/>
  <c r="DG366" i="1"/>
  <c r="DG867" i="1" s="1"/>
  <c r="DG370" i="1"/>
  <c r="DG871" i="1" s="1"/>
  <c r="DG369" i="1"/>
  <c r="DG870" i="1" s="1"/>
  <c r="DG368" i="1"/>
  <c r="DG869" i="1" s="1"/>
  <c r="DG372" i="1"/>
  <c r="DG873" i="1" s="1"/>
  <c r="DG373" i="1"/>
  <c r="DG874" i="1" s="1"/>
  <c r="DG374" i="1"/>
  <c r="DG875" i="1" s="1"/>
  <c r="DG375" i="1"/>
  <c r="DG876" i="1" s="1"/>
  <c r="DG376" i="1"/>
  <c r="DG877" i="1" s="1"/>
  <c r="DG377" i="1"/>
  <c r="DG878" i="1" s="1"/>
  <c r="DG378" i="1"/>
  <c r="DG879" i="1" s="1"/>
  <c r="DG379" i="1"/>
  <c r="DG880" i="1" s="1"/>
  <c r="DG380" i="1"/>
  <c r="DG881" i="1" s="1"/>
  <c r="DG381" i="1"/>
  <c r="DG882" i="1" s="1"/>
  <c r="DG382" i="1"/>
  <c r="DG883" i="1" s="1"/>
  <c r="DG383" i="1"/>
  <c r="DG884" i="1" s="1"/>
  <c r="DG384" i="1"/>
  <c r="DG885" i="1" s="1"/>
  <c r="DG385" i="1"/>
  <c r="DG886" i="1" s="1"/>
  <c r="DG386" i="1"/>
  <c r="DG887" i="1" s="1"/>
  <c r="DG387" i="1"/>
  <c r="DG888" i="1" s="1"/>
  <c r="DG388" i="1"/>
  <c r="DG889" i="1" s="1"/>
  <c r="DG389" i="1"/>
  <c r="DG890" i="1" s="1"/>
  <c r="DG393" i="1"/>
  <c r="DG894" i="1" s="1"/>
  <c r="DG392" i="1"/>
  <c r="DG893" i="1" s="1"/>
  <c r="DG396" i="1"/>
  <c r="DG897" i="1" s="1"/>
  <c r="DG397" i="1"/>
  <c r="DG898" i="1" s="1"/>
  <c r="DG398" i="1"/>
  <c r="DG899" i="1" s="1"/>
  <c r="DG399" i="1"/>
  <c r="DG900" i="1" s="1"/>
  <c r="DG400" i="1"/>
  <c r="DG901" i="1" s="1"/>
  <c r="DG401" i="1"/>
  <c r="DG902" i="1" s="1"/>
  <c r="DG402" i="1"/>
  <c r="DG903" i="1" s="1"/>
  <c r="DG403" i="1"/>
  <c r="DG904" i="1" s="1"/>
  <c r="DG404" i="1"/>
  <c r="DG905" i="1" s="1"/>
  <c r="DG405" i="1"/>
  <c r="DG906" i="1" s="1"/>
  <c r="DG406" i="1"/>
  <c r="DG907" i="1" s="1"/>
  <c r="DG407" i="1"/>
  <c r="DG908" i="1" s="1"/>
  <c r="DG408" i="1"/>
  <c r="DG909" i="1" s="1"/>
  <c r="DG409" i="1"/>
  <c r="DG910" i="1" s="1"/>
  <c r="DG410" i="1"/>
  <c r="DG911" i="1" s="1"/>
  <c r="DG411" i="1"/>
  <c r="DG912" i="1" s="1"/>
  <c r="DG412" i="1"/>
  <c r="DG913" i="1" s="1"/>
  <c r="DG391" i="1"/>
  <c r="DG892" i="1" s="1"/>
  <c r="DG395" i="1"/>
  <c r="DG896" i="1" s="1"/>
  <c r="DG390" i="1"/>
  <c r="DG891" i="1" s="1"/>
  <c r="DG394" i="1"/>
  <c r="DG895" i="1" s="1"/>
  <c r="DG415" i="1"/>
  <c r="DG916" i="1" s="1"/>
  <c r="DG419" i="1"/>
  <c r="DG920" i="1" s="1"/>
  <c r="DG414" i="1"/>
  <c r="DG915" i="1" s="1"/>
  <c r="DG418" i="1"/>
  <c r="DG919" i="1" s="1"/>
  <c r="DG413" i="1"/>
  <c r="DG914" i="1" s="1"/>
  <c r="DG417" i="1"/>
  <c r="DG918" i="1" s="1"/>
  <c r="DG421" i="1"/>
  <c r="DG922" i="1" s="1"/>
  <c r="DG422" i="1"/>
  <c r="DG923" i="1" s="1"/>
  <c r="DG423" i="1"/>
  <c r="DG924" i="1" s="1"/>
  <c r="DG424" i="1"/>
  <c r="DG925" i="1" s="1"/>
  <c r="DG425" i="1"/>
  <c r="DG926" i="1" s="1"/>
  <c r="DG426" i="1"/>
  <c r="DG927" i="1" s="1"/>
  <c r="DG427" i="1"/>
  <c r="DG928" i="1" s="1"/>
  <c r="DG428" i="1"/>
  <c r="DG929" i="1" s="1"/>
  <c r="DG429" i="1"/>
  <c r="DG930" i="1" s="1"/>
  <c r="DG430" i="1"/>
  <c r="DG931" i="1" s="1"/>
  <c r="DG431" i="1"/>
  <c r="DG932" i="1" s="1"/>
  <c r="DG432" i="1"/>
  <c r="DG933" i="1" s="1"/>
  <c r="DG433" i="1"/>
  <c r="DG934" i="1" s="1"/>
  <c r="DG434" i="1"/>
  <c r="DG935" i="1" s="1"/>
  <c r="DG435" i="1"/>
  <c r="DG936" i="1" s="1"/>
  <c r="DG416" i="1"/>
  <c r="DG917" i="1" s="1"/>
  <c r="DG420" i="1"/>
  <c r="DG921" i="1" s="1"/>
  <c r="DG438" i="1"/>
  <c r="DG939" i="1" s="1"/>
  <c r="DG443" i="1"/>
  <c r="DG944" i="1" s="1"/>
  <c r="DG447" i="1"/>
  <c r="DG948" i="1" s="1"/>
  <c r="DG451" i="1"/>
  <c r="DG952" i="1" s="1"/>
  <c r="DG452" i="1"/>
  <c r="DG953" i="1" s="1"/>
  <c r="DG453" i="1"/>
  <c r="DG954" i="1" s="1"/>
  <c r="DG454" i="1"/>
  <c r="DG955" i="1" s="1"/>
  <c r="DG455" i="1"/>
  <c r="DG956" i="1" s="1"/>
  <c r="DG456" i="1"/>
  <c r="DG957" i="1" s="1"/>
  <c r="DG457" i="1"/>
  <c r="DG958" i="1" s="1"/>
  <c r="DG458" i="1"/>
  <c r="DG959" i="1" s="1"/>
  <c r="DG459" i="1"/>
  <c r="DG960" i="1" s="1"/>
  <c r="DG460" i="1"/>
  <c r="DG961" i="1" s="1"/>
  <c r="DG461" i="1"/>
  <c r="DG962" i="1" s="1"/>
  <c r="DG462" i="1"/>
  <c r="DG963" i="1" s="1"/>
  <c r="DG463" i="1"/>
  <c r="DG964" i="1" s="1"/>
  <c r="DG464" i="1"/>
  <c r="DG965" i="1" s="1"/>
  <c r="DG465" i="1"/>
  <c r="DG966" i="1" s="1"/>
  <c r="DG466" i="1"/>
  <c r="DG967" i="1" s="1"/>
  <c r="DG467" i="1"/>
  <c r="DG968" i="1" s="1"/>
  <c r="DG468" i="1"/>
  <c r="DG969" i="1" s="1"/>
  <c r="DG469" i="1"/>
  <c r="DG970" i="1" s="1"/>
  <c r="DG470" i="1"/>
  <c r="DG971" i="1" s="1"/>
  <c r="DG471" i="1"/>
  <c r="DG972" i="1" s="1"/>
  <c r="DG472" i="1"/>
  <c r="DG973" i="1" s="1"/>
  <c r="DG473" i="1"/>
  <c r="DG974" i="1" s="1"/>
  <c r="DG474" i="1"/>
  <c r="DG975" i="1" s="1"/>
  <c r="DG475" i="1"/>
  <c r="DG976" i="1" s="1"/>
  <c r="DG476" i="1"/>
  <c r="DG977" i="1" s="1"/>
  <c r="DG477" i="1"/>
  <c r="DG978" i="1" s="1"/>
  <c r="DG478" i="1"/>
  <c r="DG979" i="1" s="1"/>
  <c r="DG479" i="1"/>
  <c r="DG980" i="1" s="1"/>
  <c r="DG480" i="1"/>
  <c r="DG981" i="1" s="1"/>
  <c r="DG481" i="1"/>
  <c r="DG982" i="1" s="1"/>
  <c r="DG482" i="1"/>
  <c r="DG983" i="1" s="1"/>
  <c r="DG483" i="1"/>
  <c r="DG984" i="1" s="1"/>
  <c r="DG484" i="1"/>
  <c r="DG985" i="1" s="1"/>
  <c r="DG485" i="1"/>
  <c r="DG986" i="1" s="1"/>
  <c r="DG486" i="1"/>
  <c r="DG987" i="1" s="1"/>
  <c r="DG439" i="1"/>
  <c r="DG940" i="1" s="1"/>
  <c r="DG441" i="1"/>
  <c r="DG942" i="1" s="1"/>
  <c r="DG442" i="1"/>
  <c r="DG943" i="1" s="1"/>
  <c r="DG446" i="1"/>
  <c r="DG947" i="1" s="1"/>
  <c r="DG450" i="1"/>
  <c r="DG951" i="1" s="1"/>
  <c r="DG436" i="1"/>
  <c r="DG937" i="1" s="1"/>
  <c r="DG440" i="1"/>
  <c r="DG941" i="1" s="1"/>
  <c r="DG445" i="1"/>
  <c r="DG946" i="1" s="1"/>
  <c r="DG449" i="1"/>
  <c r="DG950" i="1" s="1"/>
  <c r="DG437" i="1"/>
  <c r="DG938" i="1" s="1"/>
  <c r="DG444" i="1"/>
  <c r="DG945" i="1" s="1"/>
  <c r="DG448" i="1"/>
  <c r="DG949" i="1" s="1"/>
  <c r="DG487" i="1"/>
  <c r="DG988" i="1" s="1"/>
  <c r="DG488" i="1"/>
  <c r="DG989" i="1" s="1"/>
  <c r="DG489" i="1"/>
  <c r="DG990" i="1" s="1"/>
  <c r="DG490" i="1"/>
  <c r="DG991" i="1" s="1"/>
  <c r="DG491" i="1"/>
  <c r="DG992" i="1" s="1"/>
  <c r="DG492" i="1"/>
  <c r="DG993" i="1" s="1"/>
  <c r="DG493" i="1"/>
  <c r="DG994" i="1" s="1"/>
  <c r="DG494" i="1"/>
  <c r="DG995" i="1" s="1"/>
  <c r="DG495" i="1"/>
  <c r="DG996" i="1" s="1"/>
  <c r="DG496" i="1"/>
  <c r="DG997" i="1" s="1"/>
  <c r="DG497" i="1"/>
  <c r="DG998" i="1" s="1"/>
  <c r="DG498" i="1"/>
  <c r="DG999" i="1" s="1"/>
  <c r="DG499" i="1"/>
  <c r="DG1000" i="1" s="1"/>
  <c r="DG500" i="1"/>
  <c r="DG1001" i="1" s="1"/>
  <c r="DG501" i="1"/>
  <c r="DG1002" i="1" s="1"/>
  <c r="DG502" i="1"/>
  <c r="DG1003" i="1" s="1"/>
  <c r="DG503" i="1"/>
  <c r="DG1004" i="1" s="1"/>
  <c r="DG504" i="1"/>
  <c r="DG1005" i="1" s="1"/>
  <c r="DG505" i="1"/>
  <c r="DG1006" i="1" s="1"/>
  <c r="DG506" i="1"/>
  <c r="DG1007" i="1" s="1"/>
  <c r="DG507" i="1"/>
  <c r="DG1008" i="1" s="1"/>
  <c r="DG508" i="1"/>
  <c r="DG1009" i="1" s="1"/>
  <c r="DG509" i="1"/>
  <c r="DG1010" i="1" s="1"/>
  <c r="DG510" i="1"/>
  <c r="DG1011" i="1" s="1"/>
  <c r="DG511" i="1"/>
  <c r="DG1012" i="1" s="1"/>
  <c r="DG512" i="1"/>
  <c r="DG1013" i="1" s="1"/>
  <c r="DG513" i="1"/>
  <c r="DG1014" i="1" s="1"/>
  <c r="DG514" i="1"/>
  <c r="DG1015" i="1" s="1"/>
  <c r="DW263" i="1"/>
  <c r="DW271" i="1"/>
  <c r="DW772" i="1" s="1"/>
  <c r="DW270" i="1"/>
  <c r="DW771" i="1" s="1"/>
  <c r="DW274" i="1"/>
  <c r="DW775" i="1" s="1"/>
  <c r="DW272" i="1"/>
  <c r="DW773" i="1" s="1"/>
  <c r="DW273" i="1"/>
  <c r="DW774" i="1" s="1"/>
  <c r="DW276" i="1"/>
  <c r="DW777" i="1" s="1"/>
  <c r="DW275" i="1"/>
  <c r="DW776" i="1" s="1"/>
  <c r="DW278" i="1"/>
  <c r="DW779" i="1" s="1"/>
  <c r="DW279" i="1"/>
  <c r="DW780" i="1" s="1"/>
  <c r="DW277" i="1"/>
  <c r="DW778" i="1" s="1"/>
  <c r="DW282" i="1"/>
  <c r="DW783" i="1" s="1"/>
  <c r="DW281" i="1"/>
  <c r="DW782" i="1" s="1"/>
  <c r="DW280" i="1"/>
  <c r="DW781" i="1" s="1"/>
  <c r="DW283" i="1"/>
  <c r="DW784" i="1" s="1"/>
  <c r="DW284" i="1"/>
  <c r="DW785" i="1" s="1"/>
  <c r="DW288" i="1"/>
  <c r="DW789" i="1" s="1"/>
  <c r="DW287" i="1"/>
  <c r="DW788" i="1" s="1"/>
  <c r="DW286" i="1"/>
  <c r="DW787" i="1" s="1"/>
  <c r="DW285" i="1"/>
  <c r="DW786" i="1" s="1"/>
  <c r="DW289" i="1"/>
  <c r="DW790" i="1" s="1"/>
  <c r="DW292" i="1"/>
  <c r="DW793" i="1" s="1"/>
  <c r="DW291" i="1"/>
  <c r="DW792" i="1" s="1"/>
  <c r="DW290" i="1"/>
  <c r="DW791" i="1" s="1"/>
  <c r="DW293" i="1"/>
  <c r="DW794" i="1" s="1"/>
  <c r="DW295" i="1"/>
  <c r="DW796" i="1" s="1"/>
  <c r="DW296" i="1"/>
  <c r="DW797" i="1" s="1"/>
  <c r="DW297" i="1"/>
  <c r="DW798" i="1" s="1"/>
  <c r="DW298" i="1"/>
  <c r="DW799" i="1" s="1"/>
  <c r="DW299" i="1"/>
  <c r="DW800" i="1" s="1"/>
  <c r="DW294" i="1"/>
  <c r="DW795" i="1" s="1"/>
  <c r="DW301" i="1"/>
  <c r="DW802" i="1" s="1"/>
  <c r="DW302" i="1"/>
  <c r="DW803" i="1" s="1"/>
  <c r="DW303" i="1"/>
  <c r="DW804" i="1" s="1"/>
  <c r="DW304" i="1"/>
  <c r="DW805" i="1" s="1"/>
  <c r="DW305" i="1"/>
  <c r="DW806" i="1" s="1"/>
  <c r="DW306" i="1"/>
  <c r="DW807" i="1" s="1"/>
  <c r="DW300" i="1"/>
  <c r="DW801" i="1" s="1"/>
  <c r="DW308" i="1"/>
  <c r="DW809" i="1" s="1"/>
  <c r="DW307" i="1"/>
  <c r="DW808" i="1" s="1"/>
  <c r="DW309" i="1"/>
  <c r="DW810" i="1" s="1"/>
  <c r="DW310" i="1"/>
  <c r="DW811" i="1" s="1"/>
  <c r="DW311" i="1"/>
  <c r="DW812" i="1" s="1"/>
  <c r="DW312" i="1"/>
  <c r="DW813" i="1" s="1"/>
  <c r="DW313" i="1"/>
  <c r="DW814" i="1" s="1"/>
  <c r="DW314" i="1"/>
  <c r="DW815" i="1" s="1"/>
  <c r="DW315" i="1"/>
  <c r="DW816" i="1" s="1"/>
  <c r="DW317" i="1"/>
  <c r="DW818" i="1" s="1"/>
  <c r="DW318" i="1"/>
  <c r="DW819" i="1" s="1"/>
  <c r="DW319" i="1"/>
  <c r="DW820" i="1" s="1"/>
  <c r="DW320" i="1"/>
  <c r="DW821" i="1" s="1"/>
  <c r="DW321" i="1"/>
  <c r="DW822" i="1" s="1"/>
  <c r="DW322" i="1"/>
  <c r="DW823" i="1" s="1"/>
  <c r="DW323" i="1"/>
  <c r="DW824" i="1" s="1"/>
  <c r="DW324" i="1"/>
  <c r="DW825" i="1" s="1"/>
  <c r="DW325" i="1"/>
  <c r="DW826" i="1" s="1"/>
  <c r="DW326" i="1"/>
  <c r="DW827" i="1" s="1"/>
  <c r="DW327" i="1"/>
  <c r="DW828" i="1" s="1"/>
  <c r="DW316" i="1"/>
  <c r="DW817" i="1" s="1"/>
  <c r="DW328" i="1"/>
  <c r="DW829" i="1" s="1"/>
  <c r="DW329" i="1"/>
  <c r="DW830" i="1" s="1"/>
  <c r="DW330" i="1"/>
  <c r="DW831" i="1" s="1"/>
  <c r="DW331" i="1"/>
  <c r="DW832" i="1" s="1"/>
  <c r="DW332" i="1"/>
  <c r="DW833" i="1" s="1"/>
  <c r="DW333" i="1"/>
  <c r="DW834" i="1" s="1"/>
  <c r="DW334" i="1"/>
  <c r="DW835" i="1" s="1"/>
  <c r="DW335" i="1"/>
  <c r="DW836" i="1" s="1"/>
  <c r="DW336" i="1"/>
  <c r="DW837" i="1" s="1"/>
  <c r="DW337" i="1"/>
  <c r="DW838" i="1" s="1"/>
  <c r="DW341" i="1"/>
  <c r="DW842" i="1" s="1"/>
  <c r="DW342" i="1"/>
  <c r="DW843" i="1" s="1"/>
  <c r="DW343" i="1"/>
  <c r="DW844" i="1" s="1"/>
  <c r="DW344" i="1"/>
  <c r="DW845" i="1" s="1"/>
  <c r="DW345" i="1"/>
  <c r="DW846" i="1" s="1"/>
  <c r="DW346" i="1"/>
  <c r="DW847" i="1" s="1"/>
  <c r="DW347" i="1"/>
  <c r="DW848" i="1" s="1"/>
  <c r="DW348" i="1"/>
  <c r="DW849" i="1" s="1"/>
  <c r="DW349" i="1"/>
  <c r="DW850" i="1" s="1"/>
  <c r="DW350" i="1"/>
  <c r="DW851" i="1" s="1"/>
  <c r="DW351" i="1"/>
  <c r="DW852" i="1" s="1"/>
  <c r="DW352" i="1"/>
  <c r="DW853" i="1" s="1"/>
  <c r="DW340" i="1"/>
  <c r="DW841" i="1" s="1"/>
  <c r="DW339" i="1"/>
  <c r="DW840" i="1" s="1"/>
  <c r="DW338" i="1"/>
  <c r="DW839" i="1" s="1"/>
  <c r="DW353" i="1"/>
  <c r="DW854" i="1" s="1"/>
  <c r="DW354" i="1"/>
  <c r="DW855" i="1" s="1"/>
  <c r="DW355" i="1"/>
  <c r="DW856" i="1" s="1"/>
  <c r="DW356" i="1"/>
  <c r="DW857" i="1" s="1"/>
  <c r="DW357" i="1"/>
  <c r="DW858" i="1" s="1"/>
  <c r="DW358" i="1"/>
  <c r="DW859" i="1" s="1"/>
  <c r="DW359" i="1"/>
  <c r="DW860" i="1" s="1"/>
  <c r="DW360" i="1"/>
  <c r="DW861" i="1" s="1"/>
  <c r="DW361" i="1"/>
  <c r="DW862" i="1" s="1"/>
  <c r="DW362" i="1"/>
  <c r="DW863" i="1" s="1"/>
  <c r="DW363" i="1"/>
  <c r="DW864" i="1" s="1"/>
  <c r="DW364" i="1"/>
  <c r="DW865" i="1" s="1"/>
  <c r="DW365" i="1"/>
  <c r="DW866" i="1" s="1"/>
  <c r="DW367" i="1"/>
  <c r="DW868" i="1" s="1"/>
  <c r="DW371" i="1"/>
  <c r="DW872" i="1" s="1"/>
  <c r="DW366" i="1"/>
  <c r="DW867" i="1" s="1"/>
  <c r="DW370" i="1"/>
  <c r="DW871" i="1" s="1"/>
  <c r="DW369" i="1"/>
  <c r="DW870" i="1" s="1"/>
  <c r="DW368" i="1"/>
  <c r="DW869" i="1" s="1"/>
  <c r="DW372" i="1"/>
  <c r="DW873" i="1" s="1"/>
  <c r="DW373" i="1"/>
  <c r="DW874" i="1" s="1"/>
  <c r="DW374" i="1"/>
  <c r="DW875" i="1" s="1"/>
  <c r="DW375" i="1"/>
  <c r="DW876" i="1" s="1"/>
  <c r="DW376" i="1"/>
  <c r="DW877" i="1" s="1"/>
  <c r="DW377" i="1"/>
  <c r="DW878" i="1" s="1"/>
  <c r="DW378" i="1"/>
  <c r="DW879" i="1" s="1"/>
  <c r="DW379" i="1"/>
  <c r="DW880" i="1" s="1"/>
  <c r="DW380" i="1"/>
  <c r="DW881" i="1" s="1"/>
  <c r="DW381" i="1"/>
  <c r="DW882" i="1" s="1"/>
  <c r="DW382" i="1"/>
  <c r="DW883" i="1" s="1"/>
  <c r="DW383" i="1"/>
  <c r="DW884" i="1" s="1"/>
  <c r="DW384" i="1"/>
  <c r="DW885" i="1" s="1"/>
  <c r="DW385" i="1"/>
  <c r="DW886" i="1" s="1"/>
  <c r="DW386" i="1"/>
  <c r="DW887" i="1" s="1"/>
  <c r="DW387" i="1"/>
  <c r="DW888" i="1" s="1"/>
  <c r="DW388" i="1"/>
  <c r="DW889" i="1" s="1"/>
  <c r="DW389" i="1"/>
  <c r="DW890" i="1" s="1"/>
  <c r="DW393" i="1"/>
  <c r="DW894" i="1" s="1"/>
  <c r="DW392" i="1"/>
  <c r="DW893" i="1" s="1"/>
  <c r="DW396" i="1"/>
  <c r="DW897" i="1" s="1"/>
  <c r="DW397" i="1"/>
  <c r="DW898" i="1" s="1"/>
  <c r="DW398" i="1"/>
  <c r="DW899" i="1" s="1"/>
  <c r="DW399" i="1"/>
  <c r="DW900" i="1" s="1"/>
  <c r="DW400" i="1"/>
  <c r="DW901" i="1" s="1"/>
  <c r="DW401" i="1"/>
  <c r="DW902" i="1" s="1"/>
  <c r="DW402" i="1"/>
  <c r="DW903" i="1" s="1"/>
  <c r="DW403" i="1"/>
  <c r="DW904" i="1" s="1"/>
  <c r="DW404" i="1"/>
  <c r="DW905" i="1" s="1"/>
  <c r="DW405" i="1"/>
  <c r="DW906" i="1" s="1"/>
  <c r="DW406" i="1"/>
  <c r="DW907" i="1" s="1"/>
  <c r="DW407" i="1"/>
  <c r="DW908" i="1" s="1"/>
  <c r="DW408" i="1"/>
  <c r="DW909" i="1" s="1"/>
  <c r="DW409" i="1"/>
  <c r="DW910" i="1" s="1"/>
  <c r="DW410" i="1"/>
  <c r="DW911" i="1" s="1"/>
  <c r="DW411" i="1"/>
  <c r="DW912" i="1" s="1"/>
  <c r="DW412" i="1"/>
  <c r="DW913" i="1" s="1"/>
  <c r="DW391" i="1"/>
  <c r="DW892" i="1" s="1"/>
  <c r="DW395" i="1"/>
  <c r="DW896" i="1" s="1"/>
  <c r="DW390" i="1"/>
  <c r="DW891" i="1" s="1"/>
  <c r="DW394" i="1"/>
  <c r="DW895" i="1" s="1"/>
  <c r="DW415" i="1"/>
  <c r="DW916" i="1" s="1"/>
  <c r="DW419" i="1"/>
  <c r="DW920" i="1" s="1"/>
  <c r="DW414" i="1"/>
  <c r="DW915" i="1" s="1"/>
  <c r="DW418" i="1"/>
  <c r="DW919" i="1" s="1"/>
  <c r="DW413" i="1"/>
  <c r="DW914" i="1" s="1"/>
  <c r="DW417" i="1"/>
  <c r="DW918" i="1" s="1"/>
  <c r="DW421" i="1"/>
  <c r="DW922" i="1" s="1"/>
  <c r="DW422" i="1"/>
  <c r="DW923" i="1" s="1"/>
  <c r="DW423" i="1"/>
  <c r="DW924" i="1" s="1"/>
  <c r="DW424" i="1"/>
  <c r="DW925" i="1" s="1"/>
  <c r="DW425" i="1"/>
  <c r="DW926" i="1" s="1"/>
  <c r="DW426" i="1"/>
  <c r="DW927" i="1" s="1"/>
  <c r="DW427" i="1"/>
  <c r="DW928" i="1" s="1"/>
  <c r="DW428" i="1"/>
  <c r="DW929" i="1" s="1"/>
  <c r="DW429" i="1"/>
  <c r="DW930" i="1" s="1"/>
  <c r="DW430" i="1"/>
  <c r="DW931" i="1" s="1"/>
  <c r="DW431" i="1"/>
  <c r="DW932" i="1" s="1"/>
  <c r="DW432" i="1"/>
  <c r="DW933" i="1" s="1"/>
  <c r="DW433" i="1"/>
  <c r="DW934" i="1" s="1"/>
  <c r="DW434" i="1"/>
  <c r="DW935" i="1" s="1"/>
  <c r="DW435" i="1"/>
  <c r="DW936" i="1" s="1"/>
  <c r="DW416" i="1"/>
  <c r="DW917" i="1" s="1"/>
  <c r="DW420" i="1"/>
  <c r="DW921" i="1" s="1"/>
  <c r="DW438" i="1"/>
  <c r="DW939" i="1" s="1"/>
  <c r="DW443" i="1"/>
  <c r="DW944" i="1" s="1"/>
  <c r="DW447" i="1"/>
  <c r="DW948" i="1" s="1"/>
  <c r="DW451" i="1"/>
  <c r="DW952" i="1" s="1"/>
  <c r="DW452" i="1"/>
  <c r="DW953" i="1" s="1"/>
  <c r="DW453" i="1"/>
  <c r="DW954" i="1" s="1"/>
  <c r="DW454" i="1"/>
  <c r="DW955" i="1" s="1"/>
  <c r="DW455" i="1"/>
  <c r="DW956" i="1" s="1"/>
  <c r="DW456" i="1"/>
  <c r="DW957" i="1" s="1"/>
  <c r="DW457" i="1"/>
  <c r="DW958" i="1" s="1"/>
  <c r="DW458" i="1"/>
  <c r="DW959" i="1" s="1"/>
  <c r="DW459" i="1"/>
  <c r="DW960" i="1" s="1"/>
  <c r="DW460" i="1"/>
  <c r="DW961" i="1" s="1"/>
  <c r="DW461" i="1"/>
  <c r="DW962" i="1" s="1"/>
  <c r="DW462" i="1"/>
  <c r="DW963" i="1" s="1"/>
  <c r="DW463" i="1"/>
  <c r="DW964" i="1" s="1"/>
  <c r="DW464" i="1"/>
  <c r="DW965" i="1" s="1"/>
  <c r="DW465" i="1"/>
  <c r="DW966" i="1" s="1"/>
  <c r="DW466" i="1"/>
  <c r="DW967" i="1" s="1"/>
  <c r="DW467" i="1"/>
  <c r="DW968" i="1" s="1"/>
  <c r="DW468" i="1"/>
  <c r="DW969" i="1" s="1"/>
  <c r="DW469" i="1"/>
  <c r="DW970" i="1" s="1"/>
  <c r="DW470" i="1"/>
  <c r="DW971" i="1" s="1"/>
  <c r="DW471" i="1"/>
  <c r="DW972" i="1" s="1"/>
  <c r="DW472" i="1"/>
  <c r="DW973" i="1" s="1"/>
  <c r="DW473" i="1"/>
  <c r="DW974" i="1" s="1"/>
  <c r="DW474" i="1"/>
  <c r="DW975" i="1" s="1"/>
  <c r="DW475" i="1"/>
  <c r="DW976" i="1" s="1"/>
  <c r="DW476" i="1"/>
  <c r="DW977" i="1" s="1"/>
  <c r="DW477" i="1"/>
  <c r="DW978" i="1" s="1"/>
  <c r="DW478" i="1"/>
  <c r="DW979" i="1" s="1"/>
  <c r="DW479" i="1"/>
  <c r="DW980" i="1" s="1"/>
  <c r="DW480" i="1"/>
  <c r="DW981" i="1" s="1"/>
  <c r="DW481" i="1"/>
  <c r="DW982" i="1" s="1"/>
  <c r="DW482" i="1"/>
  <c r="DW983" i="1" s="1"/>
  <c r="DW483" i="1"/>
  <c r="DW984" i="1" s="1"/>
  <c r="DW484" i="1"/>
  <c r="DW985" i="1" s="1"/>
  <c r="DW485" i="1"/>
  <c r="DW986" i="1" s="1"/>
  <c r="DW486" i="1"/>
  <c r="DW987" i="1" s="1"/>
  <c r="DW439" i="1"/>
  <c r="DW940" i="1" s="1"/>
  <c r="DW441" i="1"/>
  <c r="DW942" i="1" s="1"/>
  <c r="DW442" i="1"/>
  <c r="DW943" i="1" s="1"/>
  <c r="DW446" i="1"/>
  <c r="DW947" i="1" s="1"/>
  <c r="DW450" i="1"/>
  <c r="DW951" i="1" s="1"/>
  <c r="DW436" i="1"/>
  <c r="DW937" i="1" s="1"/>
  <c r="DW440" i="1"/>
  <c r="DW941" i="1" s="1"/>
  <c r="DW445" i="1"/>
  <c r="DW946" i="1" s="1"/>
  <c r="DW449" i="1"/>
  <c r="DW950" i="1" s="1"/>
  <c r="DW437" i="1"/>
  <c r="DW938" i="1" s="1"/>
  <c r="DW444" i="1"/>
  <c r="DW945" i="1" s="1"/>
  <c r="DW448" i="1"/>
  <c r="DW949" i="1" s="1"/>
  <c r="DW487" i="1"/>
  <c r="DW988" i="1" s="1"/>
  <c r="DW488" i="1"/>
  <c r="DW989" i="1" s="1"/>
  <c r="DW489" i="1"/>
  <c r="DW990" i="1" s="1"/>
  <c r="DW490" i="1"/>
  <c r="DW991" i="1" s="1"/>
  <c r="DW491" i="1"/>
  <c r="DW992" i="1" s="1"/>
  <c r="DW492" i="1"/>
  <c r="DW993" i="1" s="1"/>
  <c r="DW493" i="1"/>
  <c r="DW994" i="1" s="1"/>
  <c r="DW494" i="1"/>
  <c r="DW995" i="1" s="1"/>
  <c r="DW495" i="1"/>
  <c r="DW996" i="1" s="1"/>
  <c r="DW496" i="1"/>
  <c r="DW997" i="1" s="1"/>
  <c r="DW497" i="1"/>
  <c r="DW998" i="1" s="1"/>
  <c r="DW498" i="1"/>
  <c r="DW999" i="1" s="1"/>
  <c r="DW499" i="1"/>
  <c r="DW1000" i="1" s="1"/>
  <c r="DW500" i="1"/>
  <c r="DW1001" i="1" s="1"/>
  <c r="DW501" i="1"/>
  <c r="DW1002" i="1" s="1"/>
  <c r="DW502" i="1"/>
  <c r="DW1003" i="1" s="1"/>
  <c r="DW503" i="1"/>
  <c r="DW1004" i="1" s="1"/>
  <c r="DW504" i="1"/>
  <c r="DW1005" i="1" s="1"/>
  <c r="DW505" i="1"/>
  <c r="DW1006" i="1" s="1"/>
  <c r="DW506" i="1"/>
  <c r="DW1007" i="1" s="1"/>
  <c r="DW507" i="1"/>
  <c r="DW1008" i="1" s="1"/>
  <c r="DW508" i="1"/>
  <c r="DW1009" i="1" s="1"/>
  <c r="DW509" i="1"/>
  <c r="DW1010" i="1" s="1"/>
  <c r="DW510" i="1"/>
  <c r="DW1011" i="1" s="1"/>
  <c r="DW511" i="1"/>
  <c r="DW1012" i="1" s="1"/>
  <c r="DW512" i="1"/>
  <c r="DW1013" i="1" s="1"/>
  <c r="DW513" i="1"/>
  <c r="DW1014" i="1" s="1"/>
  <c r="DW514" i="1"/>
  <c r="DW1015" i="1" s="1"/>
  <c r="EM263" i="1"/>
  <c r="EM271" i="1"/>
  <c r="EM772" i="1" s="1"/>
  <c r="EM270" i="1"/>
  <c r="EM771" i="1" s="1"/>
  <c r="EM272" i="1"/>
  <c r="EM773" i="1" s="1"/>
  <c r="EM274" i="1"/>
  <c r="EM775" i="1" s="1"/>
  <c r="EM273" i="1"/>
  <c r="EM774" i="1" s="1"/>
  <c r="EM276" i="1"/>
  <c r="EM777" i="1" s="1"/>
  <c r="EM275" i="1"/>
  <c r="EM776" i="1" s="1"/>
  <c r="EM278" i="1"/>
  <c r="EM779" i="1" s="1"/>
  <c r="EM279" i="1"/>
  <c r="EM780" i="1" s="1"/>
  <c r="EM277" i="1"/>
  <c r="EM778" i="1" s="1"/>
  <c r="EM282" i="1"/>
  <c r="EM783" i="1" s="1"/>
  <c r="EM281" i="1"/>
  <c r="EM782" i="1" s="1"/>
  <c r="EM280" i="1"/>
  <c r="EM781" i="1" s="1"/>
  <c r="EM283" i="1"/>
  <c r="EM784" i="1" s="1"/>
  <c r="EM284" i="1"/>
  <c r="EM785" i="1" s="1"/>
  <c r="EM288" i="1"/>
  <c r="EM789" i="1" s="1"/>
  <c r="EM287" i="1"/>
  <c r="EM788" i="1" s="1"/>
  <c r="EM286" i="1"/>
  <c r="EM787" i="1" s="1"/>
  <c r="EM285" i="1"/>
  <c r="EM786" i="1" s="1"/>
  <c r="EM289" i="1"/>
  <c r="EM790" i="1" s="1"/>
  <c r="EM292" i="1"/>
  <c r="EM793" i="1" s="1"/>
  <c r="EM291" i="1"/>
  <c r="EM792" i="1" s="1"/>
  <c r="EM290" i="1"/>
  <c r="EM791" i="1" s="1"/>
  <c r="EM293" i="1"/>
  <c r="EM794" i="1" s="1"/>
  <c r="EM295" i="1"/>
  <c r="EM796" i="1" s="1"/>
  <c r="EM296" i="1"/>
  <c r="EM797" i="1" s="1"/>
  <c r="EM297" i="1"/>
  <c r="EM798" i="1" s="1"/>
  <c r="EM298" i="1"/>
  <c r="EM799" i="1" s="1"/>
  <c r="EM299" i="1"/>
  <c r="EM800" i="1" s="1"/>
  <c r="EM294" i="1"/>
  <c r="EM795" i="1" s="1"/>
  <c r="EM301" i="1"/>
  <c r="EM802" i="1" s="1"/>
  <c r="EM302" i="1"/>
  <c r="EM803" i="1" s="1"/>
  <c r="EM303" i="1"/>
  <c r="EM804" i="1" s="1"/>
  <c r="EM304" i="1"/>
  <c r="EM805" i="1" s="1"/>
  <c r="EM305" i="1"/>
  <c r="EM806" i="1" s="1"/>
  <c r="EM306" i="1"/>
  <c r="EM807" i="1" s="1"/>
  <c r="EM300" i="1"/>
  <c r="EM801" i="1" s="1"/>
  <c r="EM308" i="1"/>
  <c r="EM809" i="1" s="1"/>
  <c r="EM307" i="1"/>
  <c r="EM808" i="1" s="1"/>
  <c r="EM309" i="1"/>
  <c r="EM810" i="1" s="1"/>
  <c r="EM310" i="1"/>
  <c r="EM811" i="1" s="1"/>
  <c r="EM311" i="1"/>
  <c r="EM812" i="1" s="1"/>
  <c r="EM312" i="1"/>
  <c r="EM813" i="1" s="1"/>
  <c r="EM313" i="1"/>
  <c r="EM814" i="1" s="1"/>
  <c r="EM314" i="1"/>
  <c r="EM815" i="1" s="1"/>
  <c r="EM315" i="1"/>
  <c r="EM816" i="1" s="1"/>
  <c r="EM317" i="1"/>
  <c r="EM818" i="1" s="1"/>
  <c r="EM318" i="1"/>
  <c r="EM819" i="1" s="1"/>
  <c r="EM319" i="1"/>
  <c r="EM820" i="1" s="1"/>
  <c r="EM320" i="1"/>
  <c r="EM821" i="1" s="1"/>
  <c r="EM321" i="1"/>
  <c r="EM822" i="1" s="1"/>
  <c r="EM322" i="1"/>
  <c r="EM823" i="1" s="1"/>
  <c r="EM323" i="1"/>
  <c r="EM824" i="1" s="1"/>
  <c r="EM324" i="1"/>
  <c r="EM825" i="1" s="1"/>
  <c r="EM325" i="1"/>
  <c r="EM826" i="1" s="1"/>
  <c r="EM326" i="1"/>
  <c r="EM827" i="1" s="1"/>
  <c r="EM327" i="1"/>
  <c r="EM828" i="1" s="1"/>
  <c r="EM316" i="1"/>
  <c r="EM817" i="1" s="1"/>
  <c r="EM328" i="1"/>
  <c r="EM829" i="1" s="1"/>
  <c r="EM329" i="1"/>
  <c r="EM830" i="1" s="1"/>
  <c r="EM330" i="1"/>
  <c r="EM831" i="1" s="1"/>
  <c r="EM331" i="1"/>
  <c r="EM832" i="1" s="1"/>
  <c r="EM332" i="1"/>
  <c r="EM833" i="1" s="1"/>
  <c r="EM333" i="1"/>
  <c r="EM834" i="1" s="1"/>
  <c r="EM334" i="1"/>
  <c r="EM835" i="1" s="1"/>
  <c r="EM335" i="1"/>
  <c r="EM836" i="1" s="1"/>
  <c r="EM336" i="1"/>
  <c r="EM837" i="1" s="1"/>
  <c r="EM337" i="1"/>
  <c r="EM838" i="1" s="1"/>
  <c r="EM341" i="1"/>
  <c r="EM842" i="1" s="1"/>
  <c r="EM342" i="1"/>
  <c r="EM843" i="1" s="1"/>
  <c r="EM343" i="1"/>
  <c r="EM844" i="1" s="1"/>
  <c r="EM344" i="1"/>
  <c r="EM845" i="1" s="1"/>
  <c r="EM345" i="1"/>
  <c r="EM846" i="1" s="1"/>
  <c r="EM346" i="1"/>
  <c r="EM847" i="1" s="1"/>
  <c r="EM347" i="1"/>
  <c r="EM848" i="1" s="1"/>
  <c r="EM348" i="1"/>
  <c r="EM849" i="1" s="1"/>
  <c r="EM349" i="1"/>
  <c r="EM850" i="1" s="1"/>
  <c r="EM350" i="1"/>
  <c r="EM851" i="1" s="1"/>
  <c r="EM351" i="1"/>
  <c r="EM852" i="1" s="1"/>
  <c r="EM352" i="1"/>
  <c r="EM853" i="1" s="1"/>
  <c r="EM340" i="1"/>
  <c r="EM841" i="1" s="1"/>
  <c r="EM339" i="1"/>
  <c r="EM840" i="1" s="1"/>
  <c r="EM338" i="1"/>
  <c r="EM839" i="1" s="1"/>
  <c r="EM353" i="1"/>
  <c r="EM854" i="1" s="1"/>
  <c r="EM354" i="1"/>
  <c r="EM855" i="1" s="1"/>
  <c r="EM355" i="1"/>
  <c r="EM856" i="1" s="1"/>
  <c r="EM356" i="1"/>
  <c r="EM857" i="1" s="1"/>
  <c r="EM357" i="1"/>
  <c r="EM858" i="1" s="1"/>
  <c r="EM358" i="1"/>
  <c r="EM859" i="1" s="1"/>
  <c r="EM359" i="1"/>
  <c r="EM860" i="1" s="1"/>
  <c r="EM360" i="1"/>
  <c r="EM861" i="1" s="1"/>
  <c r="EM361" i="1"/>
  <c r="EM862" i="1" s="1"/>
  <c r="EM362" i="1"/>
  <c r="EM863" i="1" s="1"/>
  <c r="EM363" i="1"/>
  <c r="EM864" i="1" s="1"/>
  <c r="EM364" i="1"/>
  <c r="EM865" i="1" s="1"/>
  <c r="EM365" i="1"/>
  <c r="EM866" i="1" s="1"/>
  <c r="EM367" i="1"/>
  <c r="EM868" i="1" s="1"/>
  <c r="EM371" i="1"/>
  <c r="EM872" i="1" s="1"/>
  <c r="EM366" i="1"/>
  <c r="EM867" i="1" s="1"/>
  <c r="EM370" i="1"/>
  <c r="EM871" i="1" s="1"/>
  <c r="EM369" i="1"/>
  <c r="EM870" i="1" s="1"/>
  <c r="EM368" i="1"/>
  <c r="EM869" i="1" s="1"/>
  <c r="EM372" i="1"/>
  <c r="EM873" i="1" s="1"/>
  <c r="EM373" i="1"/>
  <c r="EM874" i="1" s="1"/>
  <c r="EM374" i="1"/>
  <c r="EM875" i="1" s="1"/>
  <c r="EM375" i="1"/>
  <c r="EM876" i="1" s="1"/>
  <c r="EM376" i="1"/>
  <c r="EM877" i="1" s="1"/>
  <c r="EM377" i="1"/>
  <c r="EM878" i="1" s="1"/>
  <c r="EM378" i="1"/>
  <c r="EM879" i="1" s="1"/>
  <c r="EM379" i="1"/>
  <c r="EM880" i="1" s="1"/>
  <c r="EM380" i="1"/>
  <c r="EM881" i="1" s="1"/>
  <c r="EM381" i="1"/>
  <c r="EM882" i="1" s="1"/>
  <c r="EM382" i="1"/>
  <c r="EM883" i="1" s="1"/>
  <c r="EM383" i="1"/>
  <c r="EM884" i="1" s="1"/>
  <c r="EM384" i="1"/>
  <c r="EM885" i="1" s="1"/>
  <c r="EM385" i="1"/>
  <c r="EM886" i="1" s="1"/>
  <c r="EM386" i="1"/>
  <c r="EM887" i="1" s="1"/>
  <c r="EM387" i="1"/>
  <c r="EM888" i="1" s="1"/>
  <c r="EM388" i="1"/>
  <c r="EM889" i="1" s="1"/>
  <c r="EM389" i="1"/>
  <c r="EM890" i="1" s="1"/>
  <c r="EM393" i="1"/>
  <c r="EM894" i="1" s="1"/>
  <c r="EM392" i="1"/>
  <c r="EM893" i="1" s="1"/>
  <c r="EM396" i="1"/>
  <c r="EM897" i="1" s="1"/>
  <c r="EM397" i="1"/>
  <c r="EM898" i="1" s="1"/>
  <c r="EM398" i="1"/>
  <c r="EM899" i="1" s="1"/>
  <c r="EM399" i="1"/>
  <c r="EM900" i="1" s="1"/>
  <c r="EM400" i="1"/>
  <c r="EM901" i="1" s="1"/>
  <c r="EM401" i="1"/>
  <c r="EM902" i="1" s="1"/>
  <c r="EM402" i="1"/>
  <c r="EM903" i="1" s="1"/>
  <c r="EM403" i="1"/>
  <c r="EM904" i="1" s="1"/>
  <c r="EM404" i="1"/>
  <c r="EM905" i="1" s="1"/>
  <c r="EM405" i="1"/>
  <c r="EM906" i="1" s="1"/>
  <c r="EM406" i="1"/>
  <c r="EM907" i="1" s="1"/>
  <c r="EM407" i="1"/>
  <c r="EM908" i="1" s="1"/>
  <c r="EM408" i="1"/>
  <c r="EM909" i="1" s="1"/>
  <c r="EM409" i="1"/>
  <c r="EM910" i="1" s="1"/>
  <c r="EM410" i="1"/>
  <c r="EM911" i="1" s="1"/>
  <c r="EM411" i="1"/>
  <c r="EM912" i="1" s="1"/>
  <c r="EM412" i="1"/>
  <c r="EM913" i="1" s="1"/>
  <c r="EM391" i="1"/>
  <c r="EM892" i="1" s="1"/>
  <c r="EM395" i="1"/>
  <c r="EM896" i="1" s="1"/>
  <c r="EM390" i="1"/>
  <c r="EM891" i="1" s="1"/>
  <c r="EM394" i="1"/>
  <c r="EM895" i="1" s="1"/>
  <c r="EM415" i="1"/>
  <c r="EM916" i="1" s="1"/>
  <c r="EM419" i="1"/>
  <c r="EM920" i="1" s="1"/>
  <c r="EM414" i="1"/>
  <c r="EM915" i="1" s="1"/>
  <c r="EM418" i="1"/>
  <c r="EM919" i="1" s="1"/>
  <c r="EM413" i="1"/>
  <c r="EM914" i="1" s="1"/>
  <c r="EM417" i="1"/>
  <c r="EM918" i="1" s="1"/>
  <c r="EM421" i="1"/>
  <c r="EM922" i="1" s="1"/>
  <c r="EM422" i="1"/>
  <c r="EM923" i="1" s="1"/>
  <c r="EM423" i="1"/>
  <c r="EM924" i="1" s="1"/>
  <c r="EM424" i="1"/>
  <c r="EM925" i="1" s="1"/>
  <c r="EM425" i="1"/>
  <c r="EM926" i="1" s="1"/>
  <c r="EM426" i="1"/>
  <c r="EM927" i="1" s="1"/>
  <c r="EM427" i="1"/>
  <c r="EM928" i="1" s="1"/>
  <c r="EM428" i="1"/>
  <c r="EM929" i="1" s="1"/>
  <c r="EM429" i="1"/>
  <c r="EM930" i="1" s="1"/>
  <c r="EM430" i="1"/>
  <c r="EM931" i="1" s="1"/>
  <c r="EM431" i="1"/>
  <c r="EM932" i="1" s="1"/>
  <c r="EM432" i="1"/>
  <c r="EM933" i="1" s="1"/>
  <c r="EM433" i="1"/>
  <c r="EM934" i="1" s="1"/>
  <c r="EM434" i="1"/>
  <c r="EM935" i="1" s="1"/>
  <c r="EM435" i="1"/>
  <c r="EM936" i="1" s="1"/>
  <c r="EM416" i="1"/>
  <c r="EM917" i="1" s="1"/>
  <c r="EM420" i="1"/>
  <c r="EM921" i="1" s="1"/>
  <c r="EM438" i="1"/>
  <c r="EM939" i="1" s="1"/>
  <c r="EM443" i="1"/>
  <c r="EM944" i="1" s="1"/>
  <c r="EM447" i="1"/>
  <c r="EM948" i="1" s="1"/>
  <c r="EM451" i="1"/>
  <c r="EM952" i="1" s="1"/>
  <c r="EM452" i="1"/>
  <c r="EM953" i="1" s="1"/>
  <c r="EM453" i="1"/>
  <c r="EM954" i="1" s="1"/>
  <c r="EM454" i="1"/>
  <c r="EM955" i="1" s="1"/>
  <c r="EM455" i="1"/>
  <c r="EM956" i="1" s="1"/>
  <c r="EM456" i="1"/>
  <c r="EM957" i="1" s="1"/>
  <c r="EM457" i="1"/>
  <c r="EM958" i="1" s="1"/>
  <c r="EM458" i="1"/>
  <c r="EM959" i="1" s="1"/>
  <c r="EM459" i="1"/>
  <c r="EM960" i="1" s="1"/>
  <c r="EM460" i="1"/>
  <c r="EM961" i="1" s="1"/>
  <c r="EM461" i="1"/>
  <c r="EM962" i="1" s="1"/>
  <c r="EM462" i="1"/>
  <c r="EM963" i="1" s="1"/>
  <c r="EM463" i="1"/>
  <c r="EM964" i="1" s="1"/>
  <c r="EM464" i="1"/>
  <c r="EM965" i="1" s="1"/>
  <c r="EM465" i="1"/>
  <c r="EM966" i="1" s="1"/>
  <c r="EM466" i="1"/>
  <c r="EM967" i="1" s="1"/>
  <c r="EM467" i="1"/>
  <c r="EM968" i="1" s="1"/>
  <c r="EM468" i="1"/>
  <c r="EM969" i="1" s="1"/>
  <c r="EM469" i="1"/>
  <c r="EM970" i="1" s="1"/>
  <c r="EM470" i="1"/>
  <c r="EM971" i="1" s="1"/>
  <c r="EM471" i="1"/>
  <c r="EM972" i="1" s="1"/>
  <c r="EM472" i="1"/>
  <c r="EM973" i="1" s="1"/>
  <c r="EM473" i="1"/>
  <c r="EM974" i="1" s="1"/>
  <c r="EM474" i="1"/>
  <c r="EM975" i="1" s="1"/>
  <c r="EM475" i="1"/>
  <c r="EM976" i="1" s="1"/>
  <c r="EM476" i="1"/>
  <c r="EM977" i="1" s="1"/>
  <c r="EM477" i="1"/>
  <c r="EM978" i="1" s="1"/>
  <c r="EM478" i="1"/>
  <c r="EM979" i="1" s="1"/>
  <c r="EM479" i="1"/>
  <c r="EM980" i="1" s="1"/>
  <c r="EM480" i="1"/>
  <c r="EM981" i="1" s="1"/>
  <c r="EM481" i="1"/>
  <c r="EM982" i="1" s="1"/>
  <c r="EM482" i="1"/>
  <c r="EM983" i="1" s="1"/>
  <c r="EM483" i="1"/>
  <c r="EM984" i="1" s="1"/>
  <c r="EM484" i="1"/>
  <c r="EM985" i="1" s="1"/>
  <c r="EM485" i="1"/>
  <c r="EM986" i="1" s="1"/>
  <c r="EM486" i="1"/>
  <c r="EM987" i="1" s="1"/>
  <c r="EM439" i="1"/>
  <c r="EM940" i="1" s="1"/>
  <c r="EM441" i="1"/>
  <c r="EM942" i="1" s="1"/>
  <c r="EM442" i="1"/>
  <c r="EM943" i="1" s="1"/>
  <c r="EM446" i="1"/>
  <c r="EM947" i="1" s="1"/>
  <c r="EM450" i="1"/>
  <c r="EM951" i="1" s="1"/>
  <c r="EM436" i="1"/>
  <c r="EM937" i="1" s="1"/>
  <c r="EM440" i="1"/>
  <c r="EM941" i="1" s="1"/>
  <c r="EM445" i="1"/>
  <c r="EM946" i="1" s="1"/>
  <c r="EM449" i="1"/>
  <c r="EM950" i="1" s="1"/>
  <c r="EM437" i="1"/>
  <c r="EM938" i="1" s="1"/>
  <c r="EM444" i="1"/>
  <c r="EM945" i="1" s="1"/>
  <c r="EM448" i="1"/>
  <c r="EM949" i="1" s="1"/>
  <c r="EM487" i="1"/>
  <c r="EM988" i="1" s="1"/>
  <c r="EM488" i="1"/>
  <c r="EM989" i="1" s="1"/>
  <c r="EM489" i="1"/>
  <c r="EM990" i="1" s="1"/>
  <c r="EM490" i="1"/>
  <c r="EM991" i="1" s="1"/>
  <c r="EM491" i="1"/>
  <c r="EM992" i="1" s="1"/>
  <c r="EM492" i="1"/>
  <c r="EM993" i="1" s="1"/>
  <c r="EM493" i="1"/>
  <c r="EM994" i="1" s="1"/>
  <c r="EM494" i="1"/>
  <c r="EM995" i="1" s="1"/>
  <c r="EM495" i="1"/>
  <c r="EM996" i="1" s="1"/>
  <c r="EM496" i="1"/>
  <c r="EM997" i="1" s="1"/>
  <c r="EM497" i="1"/>
  <c r="EM998" i="1" s="1"/>
  <c r="EM498" i="1"/>
  <c r="EM999" i="1" s="1"/>
  <c r="EM499" i="1"/>
  <c r="EM1000" i="1" s="1"/>
  <c r="EM500" i="1"/>
  <c r="EM1001" i="1" s="1"/>
  <c r="EM501" i="1"/>
  <c r="EM1002" i="1" s="1"/>
  <c r="EM502" i="1"/>
  <c r="EM1003" i="1" s="1"/>
  <c r="EM503" i="1"/>
  <c r="EM1004" i="1" s="1"/>
  <c r="EM504" i="1"/>
  <c r="EM1005" i="1" s="1"/>
  <c r="EM505" i="1"/>
  <c r="EM1006" i="1" s="1"/>
  <c r="EM506" i="1"/>
  <c r="EM1007" i="1" s="1"/>
  <c r="EM507" i="1"/>
  <c r="EM1008" i="1" s="1"/>
  <c r="EM508" i="1"/>
  <c r="EM1009" i="1" s="1"/>
  <c r="EM509" i="1"/>
  <c r="EM1010" i="1" s="1"/>
  <c r="EM510" i="1"/>
  <c r="EM1011" i="1" s="1"/>
  <c r="EM511" i="1"/>
  <c r="EM1012" i="1" s="1"/>
  <c r="EM512" i="1"/>
  <c r="EM1013" i="1" s="1"/>
  <c r="EM513" i="1"/>
  <c r="EM1014" i="1" s="1"/>
  <c r="EM514" i="1"/>
  <c r="EM1015" i="1" s="1"/>
  <c r="FE263" i="1"/>
  <c r="FE270" i="1"/>
  <c r="FE771" i="1" s="1"/>
  <c r="FE271" i="1"/>
  <c r="FE772" i="1" s="1"/>
  <c r="FE272" i="1"/>
  <c r="FE773" i="1" s="1"/>
  <c r="FE273" i="1"/>
  <c r="FE774" i="1" s="1"/>
  <c r="FE275" i="1"/>
  <c r="FE776" i="1" s="1"/>
  <c r="FE277" i="1"/>
  <c r="FE778" i="1" s="1"/>
  <c r="FE276" i="1"/>
  <c r="FE777" i="1" s="1"/>
  <c r="FE274" i="1"/>
  <c r="FE775" i="1" s="1"/>
  <c r="FE279" i="1"/>
  <c r="FE780" i="1" s="1"/>
  <c r="FE278" i="1"/>
  <c r="FE779" i="1" s="1"/>
  <c r="FE280" i="1"/>
  <c r="FE781" i="1" s="1"/>
  <c r="FE283" i="1"/>
  <c r="FE784" i="1" s="1"/>
  <c r="FE282" i="1"/>
  <c r="FE783" i="1" s="1"/>
  <c r="FE281" i="1"/>
  <c r="FE782" i="1" s="1"/>
  <c r="FE285" i="1"/>
  <c r="FE786" i="1" s="1"/>
  <c r="FE284" i="1"/>
  <c r="FE785" i="1" s="1"/>
  <c r="FE287" i="1"/>
  <c r="FE788" i="1" s="1"/>
  <c r="FE288" i="1"/>
  <c r="FE789" i="1" s="1"/>
  <c r="FE289" i="1"/>
  <c r="FE790" i="1" s="1"/>
  <c r="FE290" i="1"/>
  <c r="FE791" i="1" s="1"/>
  <c r="FE291" i="1"/>
  <c r="FE792" i="1" s="1"/>
  <c r="FE286" i="1"/>
  <c r="FE787" i="1" s="1"/>
  <c r="FE292" i="1"/>
  <c r="FE793" i="1" s="1"/>
  <c r="FE293" i="1"/>
  <c r="FE794" i="1" s="1"/>
  <c r="FE295" i="1"/>
  <c r="FE796" i="1" s="1"/>
  <c r="FE294" i="1"/>
  <c r="FE795" i="1" s="1"/>
  <c r="FE296" i="1"/>
  <c r="FE797" i="1" s="1"/>
  <c r="FE297" i="1"/>
  <c r="FE798" i="1" s="1"/>
  <c r="FE298" i="1"/>
  <c r="FE799" i="1" s="1"/>
  <c r="FE299" i="1"/>
  <c r="FE800" i="1" s="1"/>
  <c r="FE301" i="1"/>
  <c r="FE802" i="1" s="1"/>
  <c r="FE300" i="1"/>
  <c r="FE801" i="1" s="1"/>
  <c r="FE302" i="1"/>
  <c r="FE803" i="1" s="1"/>
  <c r="FE303" i="1"/>
  <c r="FE804" i="1" s="1"/>
  <c r="FE304" i="1"/>
  <c r="FE805" i="1" s="1"/>
  <c r="FE305" i="1"/>
  <c r="FE806" i="1" s="1"/>
  <c r="FE306" i="1"/>
  <c r="FE807" i="1" s="1"/>
  <c r="FE307" i="1"/>
  <c r="FE808" i="1" s="1"/>
  <c r="FE309" i="1"/>
  <c r="FE810" i="1" s="1"/>
  <c r="FE310" i="1"/>
  <c r="FE811" i="1" s="1"/>
  <c r="FE311" i="1"/>
  <c r="FE812" i="1" s="1"/>
  <c r="FE312" i="1"/>
  <c r="FE813" i="1" s="1"/>
  <c r="FE313" i="1"/>
  <c r="FE814" i="1" s="1"/>
  <c r="FE314" i="1"/>
  <c r="FE815" i="1" s="1"/>
  <c r="FE315" i="1"/>
  <c r="FE816" i="1" s="1"/>
  <c r="FE308" i="1"/>
  <c r="FE809" i="1" s="1"/>
  <c r="FE316" i="1"/>
  <c r="FE817" i="1" s="1"/>
  <c r="FE319" i="1"/>
  <c r="FE820" i="1" s="1"/>
  <c r="FE320" i="1"/>
  <c r="FE821" i="1" s="1"/>
  <c r="FE321" i="1"/>
  <c r="FE822" i="1" s="1"/>
  <c r="FE322" i="1"/>
  <c r="FE823" i="1" s="1"/>
  <c r="FE323" i="1"/>
  <c r="FE824" i="1" s="1"/>
  <c r="FE324" i="1"/>
  <c r="FE825" i="1" s="1"/>
  <c r="FE325" i="1"/>
  <c r="FE826" i="1" s="1"/>
  <c r="FE326" i="1"/>
  <c r="FE827" i="1" s="1"/>
  <c r="FE327" i="1"/>
  <c r="FE828" i="1" s="1"/>
  <c r="FE317" i="1"/>
  <c r="FE818" i="1" s="1"/>
  <c r="FE318" i="1"/>
  <c r="FE819" i="1" s="1"/>
  <c r="FE328" i="1"/>
  <c r="FE829" i="1" s="1"/>
  <c r="FE329" i="1"/>
  <c r="FE830" i="1" s="1"/>
  <c r="FE330" i="1"/>
  <c r="FE831" i="1" s="1"/>
  <c r="FE331" i="1"/>
  <c r="FE832" i="1" s="1"/>
  <c r="FE332" i="1"/>
  <c r="FE833" i="1" s="1"/>
  <c r="FE333" i="1"/>
  <c r="FE834" i="1" s="1"/>
  <c r="FE334" i="1"/>
  <c r="FE835" i="1" s="1"/>
  <c r="FE335" i="1"/>
  <c r="FE836" i="1" s="1"/>
  <c r="FE336" i="1"/>
  <c r="FE837" i="1" s="1"/>
  <c r="FE337" i="1"/>
  <c r="FE838" i="1" s="1"/>
  <c r="FE338" i="1"/>
  <c r="FE839" i="1" s="1"/>
  <c r="FE339" i="1"/>
  <c r="FE840" i="1" s="1"/>
  <c r="FE340" i="1"/>
  <c r="FE841" i="1" s="1"/>
  <c r="FE341" i="1"/>
  <c r="FE842" i="1" s="1"/>
  <c r="FE342" i="1"/>
  <c r="FE843" i="1" s="1"/>
  <c r="FE343" i="1"/>
  <c r="FE844" i="1" s="1"/>
  <c r="FE344" i="1"/>
  <c r="FE845" i="1" s="1"/>
  <c r="FE345" i="1"/>
  <c r="FE846" i="1" s="1"/>
  <c r="FE346" i="1"/>
  <c r="FE847" i="1" s="1"/>
  <c r="FE347" i="1"/>
  <c r="FE848" i="1" s="1"/>
  <c r="FE349" i="1"/>
  <c r="FE850" i="1" s="1"/>
  <c r="FE352" i="1"/>
  <c r="FE853" i="1" s="1"/>
  <c r="FE353" i="1"/>
  <c r="FE854" i="1" s="1"/>
  <c r="FE354" i="1"/>
  <c r="FE855" i="1" s="1"/>
  <c r="FE355" i="1"/>
  <c r="FE856" i="1" s="1"/>
  <c r="FE356" i="1"/>
  <c r="FE857" i="1" s="1"/>
  <c r="FE357" i="1"/>
  <c r="FE858" i="1" s="1"/>
  <c r="FE358" i="1"/>
  <c r="FE859" i="1" s="1"/>
  <c r="FE359" i="1"/>
  <c r="FE860" i="1" s="1"/>
  <c r="FE360" i="1"/>
  <c r="FE861" i="1" s="1"/>
  <c r="FE361" i="1"/>
  <c r="FE862" i="1" s="1"/>
  <c r="FE362" i="1"/>
  <c r="FE863" i="1" s="1"/>
  <c r="FE363" i="1"/>
  <c r="FE864" i="1" s="1"/>
  <c r="FE364" i="1"/>
  <c r="FE865" i="1" s="1"/>
  <c r="FE365" i="1"/>
  <c r="FE866" i="1" s="1"/>
  <c r="FE348" i="1"/>
  <c r="FE849" i="1" s="1"/>
  <c r="FE351" i="1"/>
  <c r="FE852" i="1" s="1"/>
  <c r="FE350" i="1"/>
  <c r="FE851" i="1" s="1"/>
  <c r="FE368" i="1"/>
  <c r="FE869" i="1" s="1"/>
  <c r="FE367" i="1"/>
  <c r="FE868" i="1" s="1"/>
  <c r="FE371" i="1"/>
  <c r="FE872" i="1" s="1"/>
  <c r="FE372" i="1"/>
  <c r="FE873" i="1" s="1"/>
  <c r="FE373" i="1"/>
  <c r="FE874" i="1" s="1"/>
  <c r="FE374" i="1"/>
  <c r="FE875" i="1" s="1"/>
  <c r="FE375" i="1"/>
  <c r="FE876" i="1" s="1"/>
  <c r="FE376" i="1"/>
  <c r="FE877" i="1" s="1"/>
  <c r="FE377" i="1"/>
  <c r="FE878" i="1" s="1"/>
  <c r="FE378" i="1"/>
  <c r="FE879" i="1" s="1"/>
  <c r="FE379" i="1"/>
  <c r="FE880" i="1" s="1"/>
  <c r="FE380" i="1"/>
  <c r="FE881" i="1" s="1"/>
  <c r="FE381" i="1"/>
  <c r="FE882" i="1" s="1"/>
  <c r="FE382" i="1"/>
  <c r="FE883" i="1" s="1"/>
  <c r="FE383" i="1"/>
  <c r="FE884" i="1" s="1"/>
  <c r="FE384" i="1"/>
  <c r="FE885" i="1" s="1"/>
  <c r="FE385" i="1"/>
  <c r="FE886" i="1" s="1"/>
  <c r="FE386" i="1"/>
  <c r="FE887" i="1" s="1"/>
  <c r="FE387" i="1"/>
  <c r="FE888" i="1" s="1"/>
  <c r="FE388" i="1"/>
  <c r="FE889" i="1" s="1"/>
  <c r="FE389" i="1"/>
  <c r="FE890" i="1" s="1"/>
  <c r="FE366" i="1"/>
  <c r="FE867" i="1" s="1"/>
  <c r="FE370" i="1"/>
  <c r="FE871" i="1" s="1"/>
  <c r="FE369" i="1"/>
  <c r="FE870" i="1" s="1"/>
  <c r="FE390" i="1"/>
  <c r="FE891" i="1" s="1"/>
  <c r="FE394" i="1"/>
  <c r="FE895" i="1" s="1"/>
  <c r="FE393" i="1"/>
  <c r="FE894" i="1" s="1"/>
  <c r="FE392" i="1"/>
  <c r="FE893" i="1" s="1"/>
  <c r="FE391" i="1"/>
  <c r="FE892" i="1" s="1"/>
  <c r="FE395" i="1"/>
  <c r="FE896" i="1" s="1"/>
  <c r="FE396" i="1"/>
  <c r="FE897" i="1" s="1"/>
  <c r="FE397" i="1"/>
  <c r="FE898" i="1" s="1"/>
  <c r="FE398" i="1"/>
  <c r="FE899" i="1" s="1"/>
  <c r="FE399" i="1"/>
  <c r="FE900" i="1" s="1"/>
  <c r="FE400" i="1"/>
  <c r="FE901" i="1" s="1"/>
  <c r="FE401" i="1"/>
  <c r="FE902" i="1" s="1"/>
  <c r="FE402" i="1"/>
  <c r="FE903" i="1" s="1"/>
  <c r="FE403" i="1"/>
  <c r="FE904" i="1" s="1"/>
  <c r="FE404" i="1"/>
  <c r="FE905" i="1" s="1"/>
  <c r="FE405" i="1"/>
  <c r="FE906" i="1" s="1"/>
  <c r="FE406" i="1"/>
  <c r="FE907" i="1" s="1"/>
  <c r="FE407" i="1"/>
  <c r="FE908" i="1" s="1"/>
  <c r="FE408" i="1"/>
  <c r="FE909" i="1" s="1"/>
  <c r="FE409" i="1"/>
  <c r="FE910" i="1" s="1"/>
  <c r="FE410" i="1"/>
  <c r="FE911" i="1" s="1"/>
  <c r="FE411" i="1"/>
  <c r="FE912" i="1" s="1"/>
  <c r="FE413" i="1"/>
  <c r="FE914" i="1" s="1"/>
  <c r="FE417" i="1"/>
  <c r="FE918" i="1" s="1"/>
  <c r="FE421" i="1"/>
  <c r="FE922" i="1" s="1"/>
  <c r="FE422" i="1"/>
  <c r="FE923" i="1" s="1"/>
  <c r="FE423" i="1"/>
  <c r="FE924" i="1" s="1"/>
  <c r="FE424" i="1"/>
  <c r="FE925" i="1" s="1"/>
  <c r="FE425" i="1"/>
  <c r="FE926" i="1" s="1"/>
  <c r="FE426" i="1"/>
  <c r="FE927" i="1" s="1"/>
  <c r="FE427" i="1"/>
  <c r="FE928" i="1" s="1"/>
  <c r="FE428" i="1"/>
  <c r="FE929" i="1" s="1"/>
  <c r="FE429" i="1"/>
  <c r="FE930" i="1" s="1"/>
  <c r="FE430" i="1"/>
  <c r="FE931" i="1" s="1"/>
  <c r="FE431" i="1"/>
  <c r="FE932" i="1" s="1"/>
  <c r="FE432" i="1"/>
  <c r="FE933" i="1" s="1"/>
  <c r="FE433" i="1"/>
  <c r="FE934" i="1" s="1"/>
  <c r="FE434" i="1"/>
  <c r="FE935" i="1" s="1"/>
  <c r="FE435" i="1"/>
  <c r="FE936" i="1" s="1"/>
  <c r="FE436" i="1"/>
  <c r="FE937" i="1" s="1"/>
  <c r="FE437" i="1"/>
  <c r="FE938" i="1" s="1"/>
  <c r="FE438" i="1"/>
  <c r="FE939" i="1" s="1"/>
  <c r="FE439" i="1"/>
  <c r="FE940" i="1" s="1"/>
  <c r="FE440" i="1"/>
  <c r="FE941" i="1" s="1"/>
  <c r="FE441" i="1"/>
  <c r="FE942" i="1" s="1"/>
  <c r="FE442" i="1"/>
  <c r="FE943" i="1" s="1"/>
  <c r="FE443" i="1"/>
  <c r="FE944" i="1" s="1"/>
  <c r="FE444" i="1"/>
  <c r="FE945" i="1" s="1"/>
  <c r="FE445" i="1"/>
  <c r="FE946" i="1" s="1"/>
  <c r="FE446" i="1"/>
  <c r="FE947" i="1" s="1"/>
  <c r="FE447" i="1"/>
  <c r="FE948" i="1" s="1"/>
  <c r="FE448" i="1"/>
  <c r="FE949" i="1" s="1"/>
  <c r="FE449" i="1"/>
  <c r="FE950" i="1" s="1"/>
  <c r="FE450" i="1"/>
  <c r="FE951" i="1" s="1"/>
  <c r="FE416" i="1"/>
  <c r="FE917" i="1" s="1"/>
  <c r="FE420" i="1"/>
  <c r="FE921" i="1" s="1"/>
  <c r="FE412" i="1"/>
  <c r="FE913" i="1" s="1"/>
  <c r="FE415" i="1"/>
  <c r="FE916" i="1" s="1"/>
  <c r="FE419" i="1"/>
  <c r="FE920" i="1" s="1"/>
  <c r="FE414" i="1"/>
  <c r="FE915" i="1" s="1"/>
  <c r="FE418" i="1"/>
  <c r="FE919" i="1" s="1"/>
  <c r="FE451" i="1"/>
  <c r="FE952" i="1" s="1"/>
  <c r="FE452" i="1"/>
  <c r="FE953" i="1" s="1"/>
  <c r="FE453" i="1"/>
  <c r="FE954" i="1" s="1"/>
  <c r="FE454" i="1"/>
  <c r="FE955" i="1" s="1"/>
  <c r="FE455" i="1"/>
  <c r="FE956" i="1" s="1"/>
  <c r="FE456" i="1"/>
  <c r="FE957" i="1" s="1"/>
  <c r="FE457" i="1"/>
  <c r="FE958" i="1" s="1"/>
  <c r="FE458" i="1"/>
  <c r="FE959" i="1" s="1"/>
  <c r="FE459" i="1"/>
  <c r="FE960" i="1" s="1"/>
  <c r="FE460" i="1"/>
  <c r="FE961" i="1" s="1"/>
  <c r="FE461" i="1"/>
  <c r="FE962" i="1" s="1"/>
  <c r="FE462" i="1"/>
  <c r="FE963" i="1" s="1"/>
  <c r="FE463" i="1"/>
  <c r="FE964" i="1" s="1"/>
  <c r="FE464" i="1"/>
  <c r="FE965" i="1" s="1"/>
  <c r="FE465" i="1"/>
  <c r="FE966" i="1" s="1"/>
  <c r="FE466" i="1"/>
  <c r="FE967" i="1" s="1"/>
  <c r="FE467" i="1"/>
  <c r="FE968" i="1" s="1"/>
  <c r="FE468" i="1"/>
  <c r="FE969" i="1" s="1"/>
  <c r="FE469" i="1"/>
  <c r="FE970" i="1" s="1"/>
  <c r="FE470" i="1"/>
  <c r="FE971" i="1" s="1"/>
  <c r="FE473" i="1"/>
  <c r="FE974" i="1" s="1"/>
  <c r="FE477" i="1"/>
  <c r="FE978" i="1" s="1"/>
  <c r="FE481" i="1"/>
  <c r="FE982" i="1" s="1"/>
  <c r="FE485" i="1"/>
  <c r="FE986" i="1" s="1"/>
  <c r="FE504" i="1"/>
  <c r="FE1005" i="1" s="1"/>
  <c r="FE505" i="1"/>
  <c r="FE1006" i="1" s="1"/>
  <c r="FE507" i="1"/>
  <c r="FE1008" i="1" s="1"/>
  <c r="FE508" i="1"/>
  <c r="FE1009" i="1" s="1"/>
  <c r="FE509" i="1"/>
  <c r="FE1010" i="1" s="1"/>
  <c r="FE510" i="1"/>
  <c r="FE1011" i="1" s="1"/>
  <c r="FE511" i="1"/>
  <c r="FE1012" i="1" s="1"/>
  <c r="FE512" i="1"/>
  <c r="FE1013" i="1" s="1"/>
  <c r="FE514" i="1"/>
  <c r="FE1015" i="1" s="1"/>
  <c r="FE471" i="1"/>
  <c r="FE972" i="1" s="1"/>
  <c r="FE476" i="1"/>
  <c r="FE977" i="1" s="1"/>
  <c r="FE480" i="1"/>
  <c r="FE981" i="1" s="1"/>
  <c r="FE484" i="1"/>
  <c r="FE985" i="1" s="1"/>
  <c r="FE487" i="1"/>
  <c r="FE988" i="1" s="1"/>
  <c r="FE488" i="1"/>
  <c r="FE989" i="1" s="1"/>
  <c r="FE489" i="1"/>
  <c r="FE990" i="1" s="1"/>
  <c r="FE490" i="1"/>
  <c r="FE991" i="1" s="1"/>
  <c r="FE491" i="1"/>
  <c r="FE992" i="1" s="1"/>
  <c r="FE492" i="1"/>
  <c r="FE993" i="1" s="1"/>
  <c r="FE493" i="1"/>
  <c r="FE994" i="1" s="1"/>
  <c r="FE494" i="1"/>
  <c r="FE995" i="1" s="1"/>
  <c r="FE495" i="1"/>
  <c r="FE996" i="1" s="1"/>
  <c r="FE496" i="1"/>
  <c r="FE997" i="1" s="1"/>
  <c r="FE497" i="1"/>
  <c r="FE998" i="1" s="1"/>
  <c r="FE498" i="1"/>
  <c r="FE999" i="1" s="1"/>
  <c r="FE499" i="1"/>
  <c r="FE1000" i="1" s="1"/>
  <c r="FE500" i="1"/>
  <c r="FE1001" i="1" s="1"/>
  <c r="FE501" i="1"/>
  <c r="FE1002" i="1" s="1"/>
  <c r="FE502" i="1"/>
  <c r="FE1003" i="1" s="1"/>
  <c r="FE503" i="1"/>
  <c r="FE1004" i="1" s="1"/>
  <c r="FE506" i="1"/>
  <c r="FE1007" i="1" s="1"/>
  <c r="FE513" i="1"/>
  <c r="FE1014" i="1" s="1"/>
  <c r="FE472" i="1"/>
  <c r="FE973" i="1" s="1"/>
  <c r="FE475" i="1"/>
  <c r="FE976" i="1" s="1"/>
  <c r="FE479" i="1"/>
  <c r="FE980" i="1" s="1"/>
  <c r="FE483" i="1"/>
  <c r="FE984" i="1" s="1"/>
  <c r="FE474" i="1"/>
  <c r="FE975" i="1" s="1"/>
  <c r="FE478" i="1"/>
  <c r="FE979" i="1" s="1"/>
  <c r="FE482" i="1"/>
  <c r="FE983" i="1" s="1"/>
  <c r="FE486" i="1"/>
  <c r="FE987" i="1" s="1"/>
  <c r="FZ263" i="1"/>
  <c r="FZ272" i="1"/>
  <c r="FZ773" i="1" s="1"/>
  <c r="FZ271" i="1"/>
  <c r="FZ772" i="1" s="1"/>
  <c r="FZ270" i="1"/>
  <c r="FZ771" i="1" s="1"/>
  <c r="FZ273" i="1"/>
  <c r="FZ774" i="1" s="1"/>
  <c r="FZ275" i="1"/>
  <c r="FZ776" i="1" s="1"/>
  <c r="FZ276" i="1"/>
  <c r="FZ777" i="1" s="1"/>
  <c r="FZ277" i="1"/>
  <c r="FZ778" i="1" s="1"/>
  <c r="FZ274" i="1"/>
  <c r="FZ775" i="1" s="1"/>
  <c r="FZ279" i="1"/>
  <c r="FZ780" i="1" s="1"/>
  <c r="FZ278" i="1"/>
  <c r="FZ779" i="1" s="1"/>
  <c r="FZ280" i="1"/>
  <c r="FZ781" i="1" s="1"/>
  <c r="FZ281" i="1"/>
  <c r="FZ782" i="1" s="1"/>
  <c r="FZ282" i="1"/>
  <c r="FZ783" i="1" s="1"/>
  <c r="FZ283" i="1"/>
  <c r="FZ784" i="1" s="1"/>
  <c r="FZ285" i="1"/>
  <c r="FZ786" i="1" s="1"/>
  <c r="FZ284" i="1"/>
  <c r="FZ785" i="1" s="1"/>
  <c r="FZ287" i="1"/>
  <c r="FZ788" i="1" s="1"/>
  <c r="FZ286" i="1"/>
  <c r="FZ787" i="1" s="1"/>
  <c r="FZ290" i="1"/>
  <c r="FZ791" i="1" s="1"/>
  <c r="FZ292" i="1"/>
  <c r="FZ793" i="1" s="1"/>
  <c r="FZ293" i="1"/>
  <c r="FZ794" i="1" s="1"/>
  <c r="FZ294" i="1"/>
  <c r="FZ795" i="1" s="1"/>
  <c r="FZ289" i="1"/>
  <c r="FZ790" i="1" s="1"/>
  <c r="FZ288" i="1"/>
  <c r="FZ789" i="1" s="1"/>
  <c r="FZ291" i="1"/>
  <c r="FZ792" i="1" s="1"/>
  <c r="FZ296" i="1"/>
  <c r="FZ797" i="1" s="1"/>
  <c r="FZ297" i="1"/>
  <c r="FZ798" i="1" s="1"/>
  <c r="FZ298" i="1"/>
  <c r="FZ799" i="1" s="1"/>
  <c r="FZ299" i="1"/>
  <c r="FZ800" i="1" s="1"/>
  <c r="FZ300" i="1"/>
  <c r="FZ801" i="1" s="1"/>
  <c r="FZ301" i="1"/>
  <c r="FZ802" i="1" s="1"/>
  <c r="FZ295" i="1"/>
  <c r="FZ796" i="1" s="1"/>
  <c r="FZ302" i="1"/>
  <c r="FZ803" i="1" s="1"/>
  <c r="FZ303" i="1"/>
  <c r="FZ804" i="1" s="1"/>
  <c r="FZ304" i="1"/>
  <c r="FZ805" i="1" s="1"/>
  <c r="FZ305" i="1"/>
  <c r="FZ806" i="1" s="1"/>
  <c r="FZ306" i="1"/>
  <c r="FZ807" i="1" s="1"/>
  <c r="FZ307" i="1"/>
  <c r="FZ808" i="1" s="1"/>
  <c r="FZ309" i="1"/>
  <c r="FZ810" i="1" s="1"/>
  <c r="FZ310" i="1"/>
  <c r="FZ811" i="1" s="1"/>
  <c r="FZ311" i="1"/>
  <c r="FZ812" i="1" s="1"/>
  <c r="FZ312" i="1"/>
  <c r="FZ813" i="1" s="1"/>
  <c r="FZ313" i="1"/>
  <c r="FZ814" i="1" s="1"/>
  <c r="FZ314" i="1"/>
  <c r="FZ815" i="1" s="1"/>
  <c r="FZ315" i="1"/>
  <c r="FZ816" i="1" s="1"/>
  <c r="FZ316" i="1"/>
  <c r="FZ817" i="1" s="1"/>
  <c r="FZ317" i="1"/>
  <c r="FZ818" i="1" s="1"/>
  <c r="FZ308" i="1"/>
  <c r="FZ809" i="1" s="1"/>
  <c r="FZ319" i="1"/>
  <c r="FZ820" i="1" s="1"/>
  <c r="FZ320" i="1"/>
  <c r="FZ821" i="1" s="1"/>
  <c r="FZ321" i="1"/>
  <c r="FZ822" i="1" s="1"/>
  <c r="FZ322" i="1"/>
  <c r="FZ823" i="1" s="1"/>
  <c r="FZ323" i="1"/>
  <c r="FZ824" i="1" s="1"/>
  <c r="FZ324" i="1"/>
  <c r="FZ825" i="1" s="1"/>
  <c r="FZ318" i="1"/>
  <c r="FZ819" i="1" s="1"/>
  <c r="FZ325" i="1"/>
  <c r="FZ826" i="1" s="1"/>
  <c r="FZ327" i="1"/>
  <c r="FZ828" i="1" s="1"/>
  <c r="FZ328" i="1"/>
  <c r="FZ829" i="1" s="1"/>
  <c r="FZ329" i="1"/>
  <c r="FZ830" i="1" s="1"/>
  <c r="FZ330" i="1"/>
  <c r="FZ831" i="1" s="1"/>
  <c r="FZ331" i="1"/>
  <c r="FZ832" i="1" s="1"/>
  <c r="FZ332" i="1"/>
  <c r="FZ833" i="1" s="1"/>
  <c r="FZ333" i="1"/>
  <c r="FZ834" i="1" s="1"/>
  <c r="FZ334" i="1"/>
  <c r="FZ835" i="1" s="1"/>
  <c r="FZ335" i="1"/>
  <c r="FZ836" i="1" s="1"/>
  <c r="FZ326" i="1"/>
  <c r="FZ827" i="1" s="1"/>
  <c r="FZ338" i="1"/>
  <c r="FZ839" i="1" s="1"/>
  <c r="FZ336" i="1"/>
  <c r="FZ837" i="1" s="1"/>
  <c r="FZ341" i="1"/>
  <c r="FZ842" i="1" s="1"/>
  <c r="FZ340" i="1"/>
  <c r="FZ841" i="1" s="1"/>
  <c r="FZ337" i="1"/>
  <c r="FZ838" i="1" s="1"/>
  <c r="FZ339" i="1"/>
  <c r="FZ840" i="1" s="1"/>
  <c r="FZ342" i="1"/>
  <c r="FZ843" i="1" s="1"/>
  <c r="FZ343" i="1"/>
  <c r="FZ844" i="1" s="1"/>
  <c r="FZ344" i="1"/>
  <c r="FZ845" i="1" s="1"/>
  <c r="FZ345" i="1"/>
  <c r="FZ846" i="1" s="1"/>
  <c r="FZ346" i="1"/>
  <c r="FZ847" i="1" s="1"/>
  <c r="FZ347" i="1"/>
  <c r="FZ848" i="1" s="1"/>
  <c r="FZ348" i="1"/>
  <c r="FZ849" i="1" s="1"/>
  <c r="FZ349" i="1"/>
  <c r="FZ850" i="1" s="1"/>
  <c r="FZ352" i="1"/>
  <c r="FZ853" i="1" s="1"/>
  <c r="FZ351" i="1"/>
  <c r="FZ852" i="1" s="1"/>
  <c r="FZ353" i="1"/>
  <c r="FZ854" i="1" s="1"/>
  <c r="FZ354" i="1"/>
  <c r="FZ855" i="1" s="1"/>
  <c r="FZ355" i="1"/>
  <c r="FZ856" i="1" s="1"/>
  <c r="FZ356" i="1"/>
  <c r="FZ857" i="1" s="1"/>
  <c r="FZ357" i="1"/>
  <c r="FZ858" i="1" s="1"/>
  <c r="FZ358" i="1"/>
  <c r="FZ859" i="1" s="1"/>
  <c r="FZ359" i="1"/>
  <c r="FZ860" i="1" s="1"/>
  <c r="FZ360" i="1"/>
  <c r="FZ861" i="1" s="1"/>
  <c r="FZ361" i="1"/>
  <c r="FZ862" i="1" s="1"/>
  <c r="FZ362" i="1"/>
  <c r="FZ863" i="1" s="1"/>
  <c r="FZ363" i="1"/>
  <c r="FZ864" i="1" s="1"/>
  <c r="FZ350" i="1"/>
  <c r="FZ851" i="1" s="1"/>
  <c r="FZ368" i="1"/>
  <c r="FZ869" i="1" s="1"/>
  <c r="FZ367" i="1"/>
  <c r="FZ868" i="1" s="1"/>
  <c r="FZ371" i="1"/>
  <c r="FZ872" i="1" s="1"/>
  <c r="FZ364" i="1"/>
  <c r="FZ865" i="1" s="1"/>
  <c r="FZ366" i="1"/>
  <c r="FZ867" i="1" s="1"/>
  <c r="FZ370" i="1"/>
  <c r="FZ871" i="1" s="1"/>
  <c r="FZ372" i="1"/>
  <c r="FZ873" i="1" s="1"/>
  <c r="FZ373" i="1"/>
  <c r="FZ874" i="1" s="1"/>
  <c r="FZ374" i="1"/>
  <c r="FZ875" i="1" s="1"/>
  <c r="FZ375" i="1"/>
  <c r="FZ876" i="1" s="1"/>
  <c r="FZ376" i="1"/>
  <c r="FZ877" i="1" s="1"/>
  <c r="FZ377" i="1"/>
  <c r="FZ878" i="1" s="1"/>
  <c r="FZ378" i="1"/>
  <c r="FZ879" i="1" s="1"/>
  <c r="FZ379" i="1"/>
  <c r="FZ880" i="1" s="1"/>
  <c r="FZ380" i="1"/>
  <c r="FZ881" i="1" s="1"/>
  <c r="FZ381" i="1"/>
  <c r="FZ882" i="1" s="1"/>
  <c r="FZ382" i="1"/>
  <c r="FZ883" i="1" s="1"/>
  <c r="FZ383" i="1"/>
  <c r="FZ884" i="1" s="1"/>
  <c r="FZ365" i="1"/>
  <c r="FZ866" i="1" s="1"/>
  <c r="FZ369" i="1"/>
  <c r="FZ870" i="1" s="1"/>
  <c r="FZ384" i="1"/>
  <c r="FZ885" i="1" s="1"/>
  <c r="FZ388" i="1"/>
  <c r="FZ889" i="1" s="1"/>
  <c r="FZ390" i="1"/>
  <c r="FZ891" i="1" s="1"/>
  <c r="FZ394" i="1"/>
  <c r="FZ895" i="1" s="1"/>
  <c r="FZ396" i="1"/>
  <c r="FZ897" i="1" s="1"/>
  <c r="FZ397" i="1"/>
  <c r="FZ898" i="1" s="1"/>
  <c r="FZ398" i="1"/>
  <c r="FZ899" i="1" s="1"/>
  <c r="FZ399" i="1"/>
  <c r="FZ900" i="1" s="1"/>
  <c r="FZ400" i="1"/>
  <c r="FZ901" i="1" s="1"/>
  <c r="FZ401" i="1"/>
  <c r="FZ902" i="1" s="1"/>
  <c r="FZ402" i="1"/>
  <c r="FZ903" i="1" s="1"/>
  <c r="FZ403" i="1"/>
  <c r="FZ904" i="1" s="1"/>
  <c r="FZ404" i="1"/>
  <c r="FZ905" i="1" s="1"/>
  <c r="FZ405" i="1"/>
  <c r="FZ906" i="1" s="1"/>
  <c r="FZ406" i="1"/>
  <c r="FZ907" i="1" s="1"/>
  <c r="FZ407" i="1"/>
  <c r="FZ908" i="1" s="1"/>
  <c r="FZ408" i="1"/>
  <c r="FZ909" i="1" s="1"/>
  <c r="FZ409" i="1"/>
  <c r="FZ910" i="1" s="1"/>
  <c r="FZ410" i="1"/>
  <c r="FZ911" i="1" s="1"/>
  <c r="FZ411" i="1"/>
  <c r="FZ912" i="1" s="1"/>
  <c r="FZ412" i="1"/>
  <c r="FZ913" i="1" s="1"/>
  <c r="FZ413" i="1"/>
  <c r="FZ914" i="1" s="1"/>
  <c r="FZ414" i="1"/>
  <c r="FZ915" i="1" s="1"/>
  <c r="FZ415" i="1"/>
  <c r="FZ916" i="1" s="1"/>
  <c r="FZ416" i="1"/>
  <c r="FZ917" i="1" s="1"/>
  <c r="FZ417" i="1"/>
  <c r="FZ918" i="1" s="1"/>
  <c r="FZ418" i="1"/>
  <c r="FZ919" i="1" s="1"/>
  <c r="FZ419" i="1"/>
  <c r="FZ920" i="1" s="1"/>
  <c r="FZ420" i="1"/>
  <c r="FZ921" i="1" s="1"/>
  <c r="FZ385" i="1"/>
  <c r="FZ886" i="1" s="1"/>
  <c r="FZ393" i="1"/>
  <c r="FZ894" i="1" s="1"/>
  <c r="FZ386" i="1"/>
  <c r="FZ887" i="1" s="1"/>
  <c r="FZ392" i="1"/>
  <c r="FZ893" i="1" s="1"/>
  <c r="FZ387" i="1"/>
  <c r="FZ888" i="1" s="1"/>
  <c r="FZ389" i="1"/>
  <c r="FZ890" i="1" s="1"/>
  <c r="FZ391" i="1"/>
  <c r="FZ892" i="1" s="1"/>
  <c r="FZ395" i="1"/>
  <c r="FZ896" i="1" s="1"/>
  <c r="FZ421" i="1"/>
  <c r="FZ922" i="1" s="1"/>
  <c r="FZ422" i="1"/>
  <c r="FZ923" i="1" s="1"/>
  <c r="FZ423" i="1"/>
  <c r="FZ924" i="1" s="1"/>
  <c r="FZ424" i="1"/>
  <c r="FZ925" i="1" s="1"/>
  <c r="FZ425" i="1"/>
  <c r="FZ926" i="1" s="1"/>
  <c r="FZ426" i="1"/>
  <c r="FZ927" i="1" s="1"/>
  <c r="FZ427" i="1"/>
  <c r="FZ928" i="1" s="1"/>
  <c r="FZ428" i="1"/>
  <c r="FZ929" i="1" s="1"/>
  <c r="FZ429" i="1"/>
  <c r="FZ930" i="1" s="1"/>
  <c r="FZ430" i="1"/>
  <c r="FZ931" i="1" s="1"/>
  <c r="FZ431" i="1"/>
  <c r="FZ932" i="1" s="1"/>
  <c r="FZ432" i="1"/>
  <c r="FZ933" i="1" s="1"/>
  <c r="FZ433" i="1"/>
  <c r="FZ934" i="1" s="1"/>
  <c r="FZ434" i="1"/>
  <c r="FZ935" i="1" s="1"/>
  <c r="FZ435" i="1"/>
  <c r="FZ936" i="1" s="1"/>
  <c r="FZ436" i="1"/>
  <c r="FZ937" i="1" s="1"/>
  <c r="FZ437" i="1"/>
  <c r="FZ938" i="1" s="1"/>
  <c r="FZ438" i="1"/>
  <c r="FZ939" i="1" s="1"/>
  <c r="FZ439" i="1"/>
  <c r="FZ940" i="1" s="1"/>
  <c r="FZ440" i="1"/>
  <c r="FZ941" i="1" s="1"/>
  <c r="FZ441" i="1"/>
  <c r="FZ942" i="1" s="1"/>
  <c r="FZ444" i="1"/>
  <c r="FZ945" i="1" s="1"/>
  <c r="FZ448" i="1"/>
  <c r="FZ949" i="1" s="1"/>
  <c r="FZ443" i="1"/>
  <c r="FZ944" i="1" s="1"/>
  <c r="FZ447" i="1"/>
  <c r="FZ948" i="1" s="1"/>
  <c r="FZ442" i="1"/>
  <c r="FZ943" i="1" s="1"/>
  <c r="FZ446" i="1"/>
  <c r="FZ947" i="1" s="1"/>
  <c r="FZ450" i="1"/>
  <c r="FZ951" i="1" s="1"/>
  <c r="FZ445" i="1"/>
  <c r="FZ946" i="1" s="1"/>
  <c r="FZ449" i="1"/>
  <c r="FZ950" i="1" s="1"/>
  <c r="FZ451" i="1"/>
  <c r="FZ952" i="1" s="1"/>
  <c r="FZ452" i="1"/>
  <c r="FZ953" i="1" s="1"/>
  <c r="FZ453" i="1"/>
  <c r="FZ954" i="1" s="1"/>
  <c r="FZ454" i="1"/>
  <c r="FZ955" i="1" s="1"/>
  <c r="FZ455" i="1"/>
  <c r="FZ956" i="1" s="1"/>
  <c r="FZ456" i="1"/>
  <c r="FZ957" i="1" s="1"/>
  <c r="FZ457" i="1"/>
  <c r="FZ958" i="1" s="1"/>
  <c r="FZ458" i="1"/>
  <c r="FZ959" i="1" s="1"/>
  <c r="FZ459" i="1"/>
  <c r="FZ960" i="1" s="1"/>
  <c r="FZ460" i="1"/>
  <c r="FZ961" i="1" s="1"/>
  <c r="FZ461" i="1"/>
  <c r="FZ962" i="1" s="1"/>
  <c r="FZ462" i="1"/>
  <c r="FZ963" i="1" s="1"/>
  <c r="FZ463" i="1"/>
  <c r="FZ964" i="1" s="1"/>
  <c r="FZ464" i="1"/>
  <c r="FZ965" i="1" s="1"/>
  <c r="FZ465" i="1"/>
  <c r="FZ966" i="1" s="1"/>
  <c r="FZ466" i="1"/>
  <c r="FZ967" i="1" s="1"/>
  <c r="FZ467" i="1"/>
  <c r="FZ968" i="1" s="1"/>
  <c r="FZ468" i="1"/>
  <c r="FZ969" i="1" s="1"/>
  <c r="FZ469" i="1"/>
  <c r="FZ970" i="1" s="1"/>
  <c r="FZ470" i="1"/>
  <c r="FZ971" i="1" s="1"/>
  <c r="FZ471" i="1"/>
  <c r="FZ972" i="1" s="1"/>
  <c r="FZ472" i="1"/>
  <c r="FZ973" i="1" s="1"/>
  <c r="FZ473" i="1"/>
  <c r="FZ974" i="1" s="1"/>
  <c r="FZ477" i="1"/>
  <c r="FZ978" i="1" s="1"/>
  <c r="FZ481" i="1"/>
  <c r="FZ982" i="1" s="1"/>
  <c r="FZ485" i="1"/>
  <c r="FZ986" i="1" s="1"/>
  <c r="FZ508" i="1"/>
  <c r="FZ1009" i="1" s="1"/>
  <c r="FZ509" i="1"/>
  <c r="FZ1010" i="1" s="1"/>
  <c r="FZ511" i="1"/>
  <c r="FZ1012" i="1" s="1"/>
  <c r="FZ512" i="1"/>
  <c r="FZ1013" i="1" s="1"/>
  <c r="FZ513" i="1"/>
  <c r="FZ1014" i="1" s="1"/>
  <c r="FZ514" i="1"/>
  <c r="FZ1015" i="1" s="1"/>
  <c r="FZ476" i="1"/>
  <c r="FZ977" i="1" s="1"/>
  <c r="FZ480" i="1"/>
  <c r="FZ981" i="1" s="1"/>
  <c r="FZ484" i="1"/>
  <c r="FZ985" i="1" s="1"/>
  <c r="FZ506" i="1"/>
  <c r="FZ1007" i="1" s="1"/>
  <c r="FZ475" i="1"/>
  <c r="FZ976" i="1" s="1"/>
  <c r="FZ479" i="1"/>
  <c r="FZ980" i="1" s="1"/>
  <c r="FZ483" i="1"/>
  <c r="FZ984" i="1" s="1"/>
  <c r="FZ487" i="1"/>
  <c r="FZ988" i="1" s="1"/>
  <c r="FZ488" i="1"/>
  <c r="FZ989" i="1" s="1"/>
  <c r="FZ489" i="1"/>
  <c r="FZ990" i="1" s="1"/>
  <c r="FZ490" i="1"/>
  <c r="FZ991" i="1" s="1"/>
  <c r="FZ491" i="1"/>
  <c r="FZ992" i="1" s="1"/>
  <c r="FZ492" i="1"/>
  <c r="FZ993" i="1" s="1"/>
  <c r="FZ493" i="1"/>
  <c r="FZ994" i="1" s="1"/>
  <c r="FZ494" i="1"/>
  <c r="FZ995" i="1" s="1"/>
  <c r="FZ495" i="1"/>
  <c r="FZ996" i="1" s="1"/>
  <c r="FZ496" i="1"/>
  <c r="FZ997" i="1" s="1"/>
  <c r="FZ497" i="1"/>
  <c r="FZ998" i="1" s="1"/>
  <c r="FZ498" i="1"/>
  <c r="FZ999" i="1" s="1"/>
  <c r="FZ499" i="1"/>
  <c r="FZ1000" i="1" s="1"/>
  <c r="FZ500" i="1"/>
  <c r="FZ1001" i="1" s="1"/>
  <c r="FZ501" i="1"/>
  <c r="FZ1002" i="1" s="1"/>
  <c r="FZ502" i="1"/>
  <c r="FZ1003" i="1" s="1"/>
  <c r="FZ503" i="1"/>
  <c r="FZ1004" i="1" s="1"/>
  <c r="FZ504" i="1"/>
  <c r="FZ1005" i="1" s="1"/>
  <c r="FZ505" i="1"/>
  <c r="FZ1006" i="1" s="1"/>
  <c r="FZ507" i="1"/>
  <c r="FZ1008" i="1" s="1"/>
  <c r="FZ510" i="1"/>
  <c r="FZ1011" i="1" s="1"/>
  <c r="FZ474" i="1"/>
  <c r="FZ975" i="1" s="1"/>
  <c r="FZ478" i="1"/>
  <c r="FZ979" i="1" s="1"/>
  <c r="FZ482" i="1"/>
  <c r="FZ983" i="1" s="1"/>
  <c r="FZ486" i="1"/>
  <c r="FZ987" i="1" s="1"/>
  <c r="GV263" i="1"/>
  <c r="GV270" i="1"/>
  <c r="GV771" i="1" s="1"/>
  <c r="GV271" i="1"/>
  <c r="GV772" i="1" s="1"/>
  <c r="GV273" i="1"/>
  <c r="GV774" i="1" s="1"/>
  <c r="GV274" i="1"/>
  <c r="GV775" i="1" s="1"/>
  <c r="GV275" i="1"/>
  <c r="GV776" i="1" s="1"/>
  <c r="GV272" i="1"/>
  <c r="GV773" i="1" s="1"/>
  <c r="GV276" i="1"/>
  <c r="GV777" i="1" s="1"/>
  <c r="GV277" i="1"/>
  <c r="GV778" i="1" s="1"/>
  <c r="GV279" i="1"/>
  <c r="GV780" i="1" s="1"/>
  <c r="GV278" i="1"/>
  <c r="GV779" i="1" s="1"/>
  <c r="GV280" i="1"/>
  <c r="GV781" i="1" s="1"/>
  <c r="GV282" i="1"/>
  <c r="GV783" i="1" s="1"/>
  <c r="GV284" i="1"/>
  <c r="GV785" i="1" s="1"/>
  <c r="GV285" i="1"/>
  <c r="GV786" i="1" s="1"/>
  <c r="GV286" i="1"/>
  <c r="GV787" i="1" s="1"/>
  <c r="GV287" i="1"/>
  <c r="GV788" i="1" s="1"/>
  <c r="GV281" i="1"/>
  <c r="GV782" i="1" s="1"/>
  <c r="GV283" i="1"/>
  <c r="GV784" i="1" s="1"/>
  <c r="GV291" i="1"/>
  <c r="GV792" i="1" s="1"/>
  <c r="GV290" i="1"/>
  <c r="GV791" i="1" s="1"/>
  <c r="GV289" i="1"/>
  <c r="GV790" i="1" s="1"/>
  <c r="GV292" i="1"/>
  <c r="GV793" i="1" s="1"/>
  <c r="GV293" i="1"/>
  <c r="GV794" i="1" s="1"/>
  <c r="GV294" i="1"/>
  <c r="GV795" i="1" s="1"/>
  <c r="GV295" i="1"/>
  <c r="GV796" i="1" s="1"/>
  <c r="GV288" i="1"/>
  <c r="GV789" i="1" s="1"/>
  <c r="GV296" i="1"/>
  <c r="GV797" i="1" s="1"/>
  <c r="GV297" i="1"/>
  <c r="GV798" i="1" s="1"/>
  <c r="GV298" i="1"/>
  <c r="GV799" i="1" s="1"/>
  <c r="GV299" i="1"/>
  <c r="GV800" i="1" s="1"/>
  <c r="GV300" i="1"/>
  <c r="GV801" i="1" s="1"/>
  <c r="GV301" i="1"/>
  <c r="GV802" i="1" s="1"/>
  <c r="GV302" i="1"/>
  <c r="GV803" i="1" s="1"/>
  <c r="GV303" i="1"/>
  <c r="GV804" i="1" s="1"/>
  <c r="GV304" i="1"/>
  <c r="GV805" i="1" s="1"/>
  <c r="GV305" i="1"/>
  <c r="GV806" i="1" s="1"/>
  <c r="GV306" i="1"/>
  <c r="GV807" i="1" s="1"/>
  <c r="GV307" i="1"/>
  <c r="GV808" i="1" s="1"/>
  <c r="GV308" i="1"/>
  <c r="GV809" i="1" s="1"/>
  <c r="GV309" i="1"/>
  <c r="GV810" i="1" s="1"/>
  <c r="GV310" i="1"/>
  <c r="GV811" i="1" s="1"/>
  <c r="GV311" i="1"/>
  <c r="GV812" i="1" s="1"/>
  <c r="GV312" i="1"/>
  <c r="GV813" i="1" s="1"/>
  <c r="GV313" i="1"/>
  <c r="GV814" i="1" s="1"/>
  <c r="GV314" i="1"/>
  <c r="GV815" i="1" s="1"/>
  <c r="GV315" i="1"/>
  <c r="GV816" i="1" s="1"/>
  <c r="GV316" i="1"/>
  <c r="GV817" i="1" s="1"/>
  <c r="GV317" i="1"/>
  <c r="GV818" i="1" s="1"/>
  <c r="GV318" i="1"/>
  <c r="GV819" i="1" s="1"/>
  <c r="GV319" i="1"/>
  <c r="GV820" i="1" s="1"/>
  <c r="GV320" i="1"/>
  <c r="GV821" i="1" s="1"/>
  <c r="GV321" i="1"/>
  <c r="GV822" i="1" s="1"/>
  <c r="GV322" i="1"/>
  <c r="GV823" i="1" s="1"/>
  <c r="GV323" i="1"/>
  <c r="GV824" i="1" s="1"/>
  <c r="GV324" i="1"/>
  <c r="GV825" i="1" s="1"/>
  <c r="GV326" i="1"/>
  <c r="GV827" i="1" s="1"/>
  <c r="GV325" i="1"/>
  <c r="GV826" i="1" s="1"/>
  <c r="GV327" i="1"/>
  <c r="GV828" i="1" s="1"/>
  <c r="GV328" i="1"/>
  <c r="GV829" i="1" s="1"/>
  <c r="GV329" i="1"/>
  <c r="GV830" i="1" s="1"/>
  <c r="GV330" i="1"/>
  <c r="GV831" i="1" s="1"/>
  <c r="GV331" i="1"/>
  <c r="GV832" i="1" s="1"/>
  <c r="GV332" i="1"/>
  <c r="GV833" i="1" s="1"/>
  <c r="GV333" i="1"/>
  <c r="GV834" i="1" s="1"/>
  <c r="GV334" i="1"/>
  <c r="GV835" i="1" s="1"/>
  <c r="GV335" i="1"/>
  <c r="GV836" i="1" s="1"/>
  <c r="GV336" i="1"/>
  <c r="GV837" i="1" s="1"/>
  <c r="GV337" i="1"/>
  <c r="GV838" i="1" s="1"/>
  <c r="GV339" i="1"/>
  <c r="GV840" i="1" s="1"/>
  <c r="GV338" i="1"/>
  <c r="GV839" i="1" s="1"/>
  <c r="GV342" i="1"/>
  <c r="GV843" i="1" s="1"/>
  <c r="GV343" i="1"/>
  <c r="GV844" i="1" s="1"/>
  <c r="GV344" i="1"/>
  <c r="GV845" i="1" s="1"/>
  <c r="GV345" i="1"/>
  <c r="GV846" i="1" s="1"/>
  <c r="GV346" i="1"/>
  <c r="GV847" i="1" s="1"/>
  <c r="GV347" i="1"/>
  <c r="GV848" i="1" s="1"/>
  <c r="GV348" i="1"/>
  <c r="GV849" i="1" s="1"/>
  <c r="GV341" i="1"/>
  <c r="GV842" i="1" s="1"/>
  <c r="GV340" i="1"/>
  <c r="GV841" i="1" s="1"/>
  <c r="GV349" i="1"/>
  <c r="GV850" i="1" s="1"/>
  <c r="GV353" i="1"/>
  <c r="GV854" i="1" s="1"/>
  <c r="GV354" i="1"/>
  <c r="GV855" i="1" s="1"/>
  <c r="GV355" i="1"/>
  <c r="GV856" i="1" s="1"/>
  <c r="GV356" i="1"/>
  <c r="GV857" i="1" s="1"/>
  <c r="GV357" i="1"/>
  <c r="GV858" i="1" s="1"/>
  <c r="GV358" i="1"/>
  <c r="GV859" i="1" s="1"/>
  <c r="GV359" i="1"/>
  <c r="GV860" i="1" s="1"/>
  <c r="GV360" i="1"/>
  <c r="GV861" i="1" s="1"/>
  <c r="GV361" i="1"/>
  <c r="GV862" i="1" s="1"/>
  <c r="GV362" i="1"/>
  <c r="GV863" i="1" s="1"/>
  <c r="GV363" i="1"/>
  <c r="GV864" i="1" s="1"/>
  <c r="GV364" i="1"/>
  <c r="GV865" i="1" s="1"/>
  <c r="GV365" i="1"/>
  <c r="GV866" i="1" s="1"/>
  <c r="GV366" i="1"/>
  <c r="GV867" i="1" s="1"/>
  <c r="GV367" i="1"/>
  <c r="GV868" i="1" s="1"/>
  <c r="GV368" i="1"/>
  <c r="GV869" i="1" s="1"/>
  <c r="GV369" i="1"/>
  <c r="GV870" i="1" s="1"/>
  <c r="GV370" i="1"/>
  <c r="GV871" i="1" s="1"/>
  <c r="GV371" i="1"/>
  <c r="GV872" i="1" s="1"/>
  <c r="GV352" i="1"/>
  <c r="GV853" i="1" s="1"/>
  <c r="GV351" i="1"/>
  <c r="GV852" i="1" s="1"/>
  <c r="GV350" i="1"/>
  <c r="GV851" i="1" s="1"/>
  <c r="GV372" i="1"/>
  <c r="GV873" i="1" s="1"/>
  <c r="GV373" i="1"/>
  <c r="GV874" i="1" s="1"/>
  <c r="GV374" i="1"/>
  <c r="GV875" i="1" s="1"/>
  <c r="GV375" i="1"/>
  <c r="GV876" i="1" s="1"/>
  <c r="GV376" i="1"/>
  <c r="GV877" i="1" s="1"/>
  <c r="GV377" i="1"/>
  <c r="GV878" i="1" s="1"/>
  <c r="GV378" i="1"/>
  <c r="GV879" i="1" s="1"/>
  <c r="GV379" i="1"/>
  <c r="GV880" i="1" s="1"/>
  <c r="GV380" i="1"/>
  <c r="GV881" i="1" s="1"/>
  <c r="GV381" i="1"/>
  <c r="GV882" i="1" s="1"/>
  <c r="GV382" i="1"/>
  <c r="GV883" i="1" s="1"/>
  <c r="GV383" i="1"/>
  <c r="GV884" i="1" s="1"/>
  <c r="GV384" i="1"/>
  <c r="GV885" i="1" s="1"/>
  <c r="GV385" i="1"/>
  <c r="GV886" i="1" s="1"/>
  <c r="GV386" i="1"/>
  <c r="GV887" i="1" s="1"/>
  <c r="GV387" i="1"/>
  <c r="GV888" i="1" s="1"/>
  <c r="GV388" i="1"/>
  <c r="GV889" i="1" s="1"/>
  <c r="GV389" i="1"/>
  <c r="GV890" i="1" s="1"/>
  <c r="GV390" i="1"/>
  <c r="GV891" i="1" s="1"/>
  <c r="GV391" i="1"/>
  <c r="GV892" i="1" s="1"/>
  <c r="GV392" i="1"/>
  <c r="GV893" i="1" s="1"/>
  <c r="GV393" i="1"/>
  <c r="GV894" i="1" s="1"/>
  <c r="GV394" i="1"/>
  <c r="GV895" i="1" s="1"/>
  <c r="GV395" i="1"/>
  <c r="GV896" i="1" s="1"/>
  <c r="GV396" i="1"/>
  <c r="GV897" i="1" s="1"/>
  <c r="GV397" i="1"/>
  <c r="GV898" i="1" s="1"/>
  <c r="GV398" i="1"/>
  <c r="GV899" i="1" s="1"/>
  <c r="GV399" i="1"/>
  <c r="GV900" i="1" s="1"/>
  <c r="GV400" i="1"/>
  <c r="GV901" i="1" s="1"/>
  <c r="GV401" i="1"/>
  <c r="GV902" i="1" s="1"/>
  <c r="GV402" i="1"/>
  <c r="GV903" i="1" s="1"/>
  <c r="GV403" i="1"/>
  <c r="GV904" i="1" s="1"/>
  <c r="GV404" i="1"/>
  <c r="GV905" i="1" s="1"/>
  <c r="GV405" i="1"/>
  <c r="GV906" i="1" s="1"/>
  <c r="GV406" i="1"/>
  <c r="GV907" i="1" s="1"/>
  <c r="GV410" i="1"/>
  <c r="GV911" i="1" s="1"/>
  <c r="GV413" i="1"/>
  <c r="GV914" i="1" s="1"/>
  <c r="GV417" i="1"/>
  <c r="GV918" i="1" s="1"/>
  <c r="GV407" i="1"/>
  <c r="GV908" i="1" s="1"/>
  <c r="GV411" i="1"/>
  <c r="GV912" i="1" s="1"/>
  <c r="GV416" i="1"/>
  <c r="GV917" i="1" s="1"/>
  <c r="GV420" i="1"/>
  <c r="GV921" i="1" s="1"/>
  <c r="GV408" i="1"/>
  <c r="GV909" i="1" s="1"/>
  <c r="GV415" i="1"/>
  <c r="GV916" i="1" s="1"/>
  <c r="GV419" i="1"/>
  <c r="GV920" i="1" s="1"/>
  <c r="GV409" i="1"/>
  <c r="GV910" i="1" s="1"/>
  <c r="GV412" i="1"/>
  <c r="GV913" i="1" s="1"/>
  <c r="GV414" i="1"/>
  <c r="GV915" i="1" s="1"/>
  <c r="GV418" i="1"/>
  <c r="GV919" i="1" s="1"/>
  <c r="GV421" i="1"/>
  <c r="GV922" i="1" s="1"/>
  <c r="GV422" i="1"/>
  <c r="GV923" i="1" s="1"/>
  <c r="GV423" i="1"/>
  <c r="GV924" i="1" s="1"/>
  <c r="GV424" i="1"/>
  <c r="GV925" i="1" s="1"/>
  <c r="GV425" i="1"/>
  <c r="GV926" i="1" s="1"/>
  <c r="GV426" i="1"/>
  <c r="GV927" i="1" s="1"/>
  <c r="GV427" i="1"/>
  <c r="GV928" i="1" s="1"/>
  <c r="GV428" i="1"/>
  <c r="GV929" i="1" s="1"/>
  <c r="GV429" i="1"/>
  <c r="GV930" i="1" s="1"/>
  <c r="GV430" i="1"/>
  <c r="GV931" i="1" s="1"/>
  <c r="GV431" i="1"/>
  <c r="GV932" i="1" s="1"/>
  <c r="GV432" i="1"/>
  <c r="GV933" i="1" s="1"/>
  <c r="GV433" i="1"/>
  <c r="GV934" i="1" s="1"/>
  <c r="GV434" i="1"/>
  <c r="GV935" i="1" s="1"/>
  <c r="GV435" i="1"/>
  <c r="GV936" i="1" s="1"/>
  <c r="GV436" i="1"/>
  <c r="GV937" i="1" s="1"/>
  <c r="GV437" i="1"/>
  <c r="GV938" i="1" s="1"/>
  <c r="GV438" i="1"/>
  <c r="GV939" i="1" s="1"/>
  <c r="GV439" i="1"/>
  <c r="GV940" i="1" s="1"/>
  <c r="GV441" i="1"/>
  <c r="GV942" i="1" s="1"/>
  <c r="GV445" i="1"/>
  <c r="GV946" i="1" s="1"/>
  <c r="GV449" i="1"/>
  <c r="GV950" i="1" s="1"/>
  <c r="GV444" i="1"/>
  <c r="GV945" i="1" s="1"/>
  <c r="GV448" i="1"/>
  <c r="GV949" i="1" s="1"/>
  <c r="GV451" i="1"/>
  <c r="GV952" i="1" s="1"/>
  <c r="GV452" i="1"/>
  <c r="GV953" i="1" s="1"/>
  <c r="GV453" i="1"/>
  <c r="GV954" i="1" s="1"/>
  <c r="GV454" i="1"/>
  <c r="GV955" i="1" s="1"/>
  <c r="GV455" i="1"/>
  <c r="GV956" i="1" s="1"/>
  <c r="GV456" i="1"/>
  <c r="GV957" i="1" s="1"/>
  <c r="GV457" i="1"/>
  <c r="GV958" i="1" s="1"/>
  <c r="GV458" i="1"/>
  <c r="GV959" i="1" s="1"/>
  <c r="GV459" i="1"/>
  <c r="GV960" i="1" s="1"/>
  <c r="GV460" i="1"/>
  <c r="GV961" i="1" s="1"/>
  <c r="GV461" i="1"/>
  <c r="GV962" i="1" s="1"/>
  <c r="GV462" i="1"/>
  <c r="GV963" i="1" s="1"/>
  <c r="GV463" i="1"/>
  <c r="GV964" i="1" s="1"/>
  <c r="GV464" i="1"/>
  <c r="GV965" i="1" s="1"/>
  <c r="GV465" i="1"/>
  <c r="GV966" i="1" s="1"/>
  <c r="GV466" i="1"/>
  <c r="GV967" i="1" s="1"/>
  <c r="GV467" i="1"/>
  <c r="GV968" i="1" s="1"/>
  <c r="GV468" i="1"/>
  <c r="GV969" i="1" s="1"/>
  <c r="GV469" i="1"/>
  <c r="GV970" i="1" s="1"/>
  <c r="GV470" i="1"/>
  <c r="GV971" i="1" s="1"/>
  <c r="GV471" i="1"/>
  <c r="GV972" i="1" s="1"/>
  <c r="GV472" i="1"/>
  <c r="GV973" i="1" s="1"/>
  <c r="GV440" i="1"/>
  <c r="GV941" i="1" s="1"/>
  <c r="GV443" i="1"/>
  <c r="GV944" i="1" s="1"/>
  <c r="GV447" i="1"/>
  <c r="GV948" i="1" s="1"/>
  <c r="GV442" i="1"/>
  <c r="GV943" i="1" s="1"/>
  <c r="GV446" i="1"/>
  <c r="GV947" i="1" s="1"/>
  <c r="GV450" i="1"/>
  <c r="GV951" i="1" s="1"/>
  <c r="GV473" i="1"/>
  <c r="GV974" i="1" s="1"/>
  <c r="GV477" i="1"/>
  <c r="GV978" i="1" s="1"/>
  <c r="GV481" i="1"/>
  <c r="GV982" i="1" s="1"/>
  <c r="GV485" i="1"/>
  <c r="GV986" i="1" s="1"/>
  <c r="GV487" i="1"/>
  <c r="GV988" i="1" s="1"/>
  <c r="GV488" i="1"/>
  <c r="GV989" i="1" s="1"/>
  <c r="GV489" i="1"/>
  <c r="GV990" i="1" s="1"/>
  <c r="GV490" i="1"/>
  <c r="GV991" i="1" s="1"/>
  <c r="GV491" i="1"/>
  <c r="GV992" i="1" s="1"/>
  <c r="GV492" i="1"/>
  <c r="GV993" i="1" s="1"/>
  <c r="GV493" i="1"/>
  <c r="GV994" i="1" s="1"/>
  <c r="GV494" i="1"/>
  <c r="GV995" i="1" s="1"/>
  <c r="GV495" i="1"/>
  <c r="GV996" i="1" s="1"/>
  <c r="GV496" i="1"/>
  <c r="GV997" i="1" s="1"/>
  <c r="GV497" i="1"/>
  <c r="GV998" i="1" s="1"/>
  <c r="GV498" i="1"/>
  <c r="GV999" i="1" s="1"/>
  <c r="GV499" i="1"/>
  <c r="GV1000" i="1" s="1"/>
  <c r="GV500" i="1"/>
  <c r="GV1001" i="1" s="1"/>
  <c r="GV501" i="1"/>
  <c r="GV1002" i="1" s="1"/>
  <c r="GV502" i="1"/>
  <c r="GV1003" i="1" s="1"/>
  <c r="GV503" i="1"/>
  <c r="GV1004" i="1" s="1"/>
  <c r="GV504" i="1"/>
  <c r="GV1005" i="1" s="1"/>
  <c r="GV505" i="1"/>
  <c r="GV1006" i="1" s="1"/>
  <c r="GV506" i="1"/>
  <c r="GV1007" i="1" s="1"/>
  <c r="GV507" i="1"/>
  <c r="GV1008" i="1" s="1"/>
  <c r="GV508" i="1"/>
  <c r="GV1009" i="1" s="1"/>
  <c r="GV509" i="1"/>
  <c r="GV1010" i="1" s="1"/>
  <c r="GV510" i="1"/>
  <c r="GV1011" i="1" s="1"/>
  <c r="GV511" i="1"/>
  <c r="GV1012" i="1" s="1"/>
  <c r="GV512" i="1"/>
  <c r="GV1013" i="1" s="1"/>
  <c r="GV513" i="1"/>
  <c r="GV1014" i="1" s="1"/>
  <c r="GV514" i="1"/>
  <c r="GV1015" i="1" s="1"/>
  <c r="GV476" i="1"/>
  <c r="GV977" i="1" s="1"/>
  <c r="GV480" i="1"/>
  <c r="GV981" i="1" s="1"/>
  <c r="GV484" i="1"/>
  <c r="GV985" i="1" s="1"/>
  <c r="GV475" i="1"/>
  <c r="GV976" i="1" s="1"/>
  <c r="GV479" i="1"/>
  <c r="GV980" i="1" s="1"/>
  <c r="GV483" i="1"/>
  <c r="GV984" i="1" s="1"/>
  <c r="GV474" i="1"/>
  <c r="GV975" i="1" s="1"/>
  <c r="GV478" i="1"/>
  <c r="GV979" i="1" s="1"/>
  <c r="GV482" i="1"/>
  <c r="GV983" i="1" s="1"/>
  <c r="GV486" i="1"/>
  <c r="GV987" i="1" s="1"/>
  <c r="HQ263" i="1"/>
  <c r="HQ270" i="1"/>
  <c r="HQ771" i="1" s="1"/>
  <c r="HQ271" i="1"/>
  <c r="HQ772" i="1" s="1"/>
  <c r="HQ272" i="1"/>
  <c r="HQ773" i="1" s="1"/>
  <c r="HQ273" i="1"/>
  <c r="HQ774" i="1" s="1"/>
  <c r="HQ275" i="1"/>
  <c r="HQ776" i="1" s="1"/>
  <c r="HQ277" i="1"/>
  <c r="HQ778" i="1" s="1"/>
  <c r="HQ276" i="1"/>
  <c r="HQ777" i="1" s="1"/>
  <c r="HQ274" i="1"/>
  <c r="HQ775" i="1" s="1"/>
  <c r="HQ278" i="1"/>
  <c r="HQ779" i="1" s="1"/>
  <c r="HQ279" i="1"/>
  <c r="HQ780" i="1" s="1"/>
  <c r="HQ280" i="1"/>
  <c r="HQ781" i="1" s="1"/>
  <c r="HQ282" i="1"/>
  <c r="HQ783" i="1" s="1"/>
  <c r="HQ281" i="1"/>
  <c r="HQ782" i="1" s="1"/>
  <c r="HQ285" i="1"/>
  <c r="HQ786" i="1" s="1"/>
  <c r="HQ284" i="1"/>
  <c r="HQ785" i="1" s="1"/>
  <c r="HQ283" i="1"/>
  <c r="HQ784" i="1" s="1"/>
  <c r="HQ287" i="1"/>
  <c r="HQ788" i="1" s="1"/>
  <c r="HQ288" i="1"/>
  <c r="HQ789" i="1" s="1"/>
  <c r="HQ289" i="1"/>
  <c r="HQ790" i="1" s="1"/>
  <c r="HQ290" i="1"/>
  <c r="HQ791" i="1" s="1"/>
  <c r="HQ291" i="1"/>
  <c r="HQ792" i="1" s="1"/>
  <c r="HQ286" i="1"/>
  <c r="HQ787" i="1" s="1"/>
  <c r="HQ292" i="1"/>
  <c r="HQ793" i="1" s="1"/>
  <c r="HQ293" i="1"/>
  <c r="HQ794" i="1" s="1"/>
  <c r="HQ295" i="1"/>
  <c r="HQ796" i="1" s="1"/>
  <c r="HQ294" i="1"/>
  <c r="HQ795" i="1" s="1"/>
  <c r="HQ296" i="1"/>
  <c r="HQ797" i="1" s="1"/>
  <c r="HQ297" i="1"/>
  <c r="HQ798" i="1" s="1"/>
  <c r="HQ298" i="1"/>
  <c r="HQ799" i="1" s="1"/>
  <c r="HQ299" i="1"/>
  <c r="HQ800" i="1" s="1"/>
  <c r="HQ300" i="1"/>
  <c r="HQ801" i="1" s="1"/>
  <c r="HQ301" i="1"/>
  <c r="HQ802" i="1" s="1"/>
  <c r="HQ302" i="1"/>
  <c r="HQ803" i="1" s="1"/>
  <c r="HQ303" i="1"/>
  <c r="HQ804" i="1" s="1"/>
  <c r="HQ304" i="1"/>
  <c r="HQ805" i="1" s="1"/>
  <c r="HQ305" i="1"/>
  <c r="HQ806" i="1" s="1"/>
  <c r="HQ307" i="1"/>
  <c r="HQ808" i="1" s="1"/>
  <c r="HQ308" i="1"/>
  <c r="HQ809" i="1" s="1"/>
  <c r="HQ309" i="1"/>
  <c r="HQ810" i="1" s="1"/>
  <c r="HQ310" i="1"/>
  <c r="HQ811" i="1" s="1"/>
  <c r="HQ311" i="1"/>
  <c r="HQ812" i="1" s="1"/>
  <c r="HQ312" i="1"/>
  <c r="HQ813" i="1" s="1"/>
  <c r="HQ313" i="1"/>
  <c r="HQ814" i="1" s="1"/>
  <c r="HQ314" i="1"/>
  <c r="HQ815" i="1" s="1"/>
  <c r="HQ315" i="1"/>
  <c r="HQ816" i="1" s="1"/>
  <c r="HQ306" i="1"/>
  <c r="HQ807" i="1" s="1"/>
  <c r="HQ316" i="1"/>
  <c r="HQ817" i="1" s="1"/>
  <c r="HQ318" i="1"/>
  <c r="HQ819" i="1" s="1"/>
  <c r="HQ319" i="1"/>
  <c r="HQ820" i="1" s="1"/>
  <c r="HQ320" i="1"/>
  <c r="HQ821" i="1" s="1"/>
  <c r="HQ321" i="1"/>
  <c r="HQ822" i="1" s="1"/>
  <c r="HQ322" i="1"/>
  <c r="HQ823" i="1" s="1"/>
  <c r="HQ323" i="1"/>
  <c r="HQ824" i="1" s="1"/>
  <c r="HQ324" i="1"/>
  <c r="HQ825" i="1" s="1"/>
  <c r="HQ325" i="1"/>
  <c r="HQ826" i="1" s="1"/>
  <c r="HQ326" i="1"/>
  <c r="HQ827" i="1" s="1"/>
  <c r="HQ327" i="1"/>
  <c r="HQ828" i="1" s="1"/>
  <c r="HQ317" i="1"/>
  <c r="HQ818" i="1" s="1"/>
  <c r="HQ328" i="1"/>
  <c r="HQ829" i="1" s="1"/>
  <c r="HQ329" i="1"/>
  <c r="HQ830" i="1" s="1"/>
  <c r="HQ330" i="1"/>
  <c r="HQ831" i="1" s="1"/>
  <c r="HQ331" i="1"/>
  <c r="HQ832" i="1" s="1"/>
  <c r="HQ332" i="1"/>
  <c r="HQ833" i="1" s="1"/>
  <c r="HQ333" i="1"/>
  <c r="HQ834" i="1" s="1"/>
  <c r="HQ334" i="1"/>
  <c r="HQ835" i="1" s="1"/>
  <c r="HQ335" i="1"/>
  <c r="HQ836" i="1" s="1"/>
  <c r="HQ336" i="1"/>
  <c r="HQ837" i="1" s="1"/>
  <c r="HQ337" i="1"/>
  <c r="HQ838" i="1" s="1"/>
  <c r="HQ338" i="1"/>
  <c r="HQ839" i="1" s="1"/>
  <c r="HQ339" i="1"/>
  <c r="HQ840" i="1" s="1"/>
  <c r="HQ340" i="1"/>
  <c r="HQ841" i="1" s="1"/>
  <c r="HQ341" i="1"/>
  <c r="HQ842" i="1" s="1"/>
  <c r="HQ342" i="1"/>
  <c r="HQ843" i="1" s="1"/>
  <c r="HQ343" i="1"/>
  <c r="HQ844" i="1" s="1"/>
  <c r="HQ344" i="1"/>
  <c r="HQ845" i="1" s="1"/>
  <c r="HQ345" i="1"/>
  <c r="HQ846" i="1" s="1"/>
  <c r="HQ346" i="1"/>
  <c r="HQ847" i="1" s="1"/>
  <c r="HQ347" i="1"/>
  <c r="HQ848" i="1" s="1"/>
  <c r="HQ348" i="1"/>
  <c r="HQ849" i="1" s="1"/>
  <c r="HQ349" i="1"/>
  <c r="HQ850" i="1" s="1"/>
  <c r="HQ352" i="1"/>
  <c r="HQ853" i="1" s="1"/>
  <c r="HQ353" i="1"/>
  <c r="HQ854" i="1" s="1"/>
  <c r="HQ354" i="1"/>
  <c r="HQ855" i="1" s="1"/>
  <c r="HQ355" i="1"/>
  <c r="HQ856" i="1" s="1"/>
  <c r="HQ356" i="1"/>
  <c r="HQ857" i="1" s="1"/>
  <c r="HQ357" i="1"/>
  <c r="HQ858" i="1" s="1"/>
  <c r="HQ358" i="1"/>
  <c r="HQ859" i="1" s="1"/>
  <c r="HQ359" i="1"/>
  <c r="HQ860" i="1" s="1"/>
  <c r="HQ360" i="1"/>
  <c r="HQ861" i="1" s="1"/>
  <c r="HQ361" i="1"/>
  <c r="HQ862" i="1" s="1"/>
  <c r="HQ362" i="1"/>
  <c r="HQ863" i="1" s="1"/>
  <c r="HQ363" i="1"/>
  <c r="HQ864" i="1" s="1"/>
  <c r="HQ364" i="1"/>
  <c r="HQ865" i="1" s="1"/>
  <c r="HQ365" i="1"/>
  <c r="HQ866" i="1" s="1"/>
  <c r="HQ351" i="1"/>
  <c r="HQ852" i="1" s="1"/>
  <c r="HQ350" i="1"/>
  <c r="HQ851" i="1" s="1"/>
  <c r="HQ368" i="1"/>
  <c r="HQ869" i="1" s="1"/>
  <c r="HQ367" i="1"/>
  <c r="HQ868" i="1" s="1"/>
  <c r="HQ371" i="1"/>
  <c r="HQ872" i="1" s="1"/>
  <c r="HQ372" i="1"/>
  <c r="HQ873" i="1" s="1"/>
  <c r="HQ373" i="1"/>
  <c r="HQ874" i="1" s="1"/>
  <c r="HQ374" i="1"/>
  <c r="HQ875" i="1" s="1"/>
  <c r="HQ375" i="1"/>
  <c r="HQ876" i="1" s="1"/>
  <c r="HQ376" i="1"/>
  <c r="HQ877" i="1" s="1"/>
  <c r="HQ377" i="1"/>
  <c r="HQ878" i="1" s="1"/>
  <c r="HQ378" i="1"/>
  <c r="HQ879" i="1" s="1"/>
  <c r="HQ379" i="1"/>
  <c r="HQ880" i="1" s="1"/>
  <c r="HQ380" i="1"/>
  <c r="HQ881" i="1" s="1"/>
  <c r="HQ381" i="1"/>
  <c r="HQ882" i="1" s="1"/>
  <c r="HQ382" i="1"/>
  <c r="HQ883" i="1" s="1"/>
  <c r="HQ383" i="1"/>
  <c r="HQ884" i="1" s="1"/>
  <c r="HQ384" i="1"/>
  <c r="HQ885" i="1" s="1"/>
  <c r="HQ385" i="1"/>
  <c r="HQ886" i="1" s="1"/>
  <c r="HQ386" i="1"/>
  <c r="HQ887" i="1" s="1"/>
  <c r="HQ387" i="1"/>
  <c r="HQ888" i="1" s="1"/>
  <c r="HQ388" i="1"/>
  <c r="HQ889" i="1" s="1"/>
  <c r="HQ366" i="1"/>
  <c r="HQ867" i="1" s="1"/>
  <c r="HQ370" i="1"/>
  <c r="HQ871" i="1" s="1"/>
  <c r="HQ369" i="1"/>
  <c r="HQ870" i="1" s="1"/>
  <c r="HQ390" i="1"/>
  <c r="HQ891" i="1" s="1"/>
  <c r="HQ394" i="1"/>
  <c r="HQ895" i="1" s="1"/>
  <c r="HQ389" i="1"/>
  <c r="HQ890" i="1" s="1"/>
  <c r="HQ393" i="1"/>
  <c r="HQ894" i="1" s="1"/>
  <c r="HQ392" i="1"/>
  <c r="HQ893" i="1" s="1"/>
  <c r="HQ391" i="1"/>
  <c r="HQ892" i="1" s="1"/>
  <c r="HQ395" i="1"/>
  <c r="HQ896" i="1" s="1"/>
  <c r="HQ396" i="1"/>
  <c r="HQ897" i="1" s="1"/>
  <c r="HQ397" i="1"/>
  <c r="HQ898" i="1" s="1"/>
  <c r="HQ398" i="1"/>
  <c r="HQ899" i="1" s="1"/>
  <c r="HQ399" i="1"/>
  <c r="HQ900" i="1" s="1"/>
  <c r="HQ400" i="1"/>
  <c r="HQ901" i="1" s="1"/>
  <c r="HQ401" i="1"/>
  <c r="HQ902" i="1" s="1"/>
  <c r="HQ402" i="1"/>
  <c r="HQ903" i="1" s="1"/>
  <c r="HQ403" i="1"/>
  <c r="HQ904" i="1" s="1"/>
  <c r="HQ404" i="1"/>
  <c r="HQ905" i="1" s="1"/>
  <c r="HQ405" i="1"/>
  <c r="HQ906" i="1" s="1"/>
  <c r="HQ406" i="1"/>
  <c r="HQ907" i="1" s="1"/>
  <c r="HQ407" i="1"/>
  <c r="HQ908" i="1" s="1"/>
  <c r="HQ408" i="1"/>
  <c r="HQ909" i="1" s="1"/>
  <c r="HQ409" i="1"/>
  <c r="HQ910" i="1" s="1"/>
  <c r="HQ410" i="1"/>
  <c r="HQ911" i="1" s="1"/>
  <c r="HQ411" i="1"/>
  <c r="HQ912" i="1" s="1"/>
  <c r="HQ413" i="1"/>
  <c r="HQ914" i="1" s="1"/>
  <c r="HQ417" i="1"/>
  <c r="HQ918" i="1" s="1"/>
  <c r="HQ421" i="1"/>
  <c r="HQ922" i="1" s="1"/>
  <c r="HQ422" i="1"/>
  <c r="HQ923" i="1" s="1"/>
  <c r="HQ423" i="1"/>
  <c r="HQ924" i="1" s="1"/>
  <c r="HQ424" i="1"/>
  <c r="HQ925" i="1" s="1"/>
  <c r="HQ425" i="1"/>
  <c r="HQ926" i="1" s="1"/>
  <c r="HQ426" i="1"/>
  <c r="HQ927" i="1" s="1"/>
  <c r="HQ427" i="1"/>
  <c r="HQ928" i="1" s="1"/>
  <c r="HQ428" i="1"/>
  <c r="HQ929" i="1" s="1"/>
  <c r="HQ429" i="1"/>
  <c r="HQ930" i="1" s="1"/>
  <c r="HQ430" i="1"/>
  <c r="HQ931" i="1" s="1"/>
  <c r="HQ431" i="1"/>
  <c r="HQ932" i="1" s="1"/>
  <c r="HQ432" i="1"/>
  <c r="HQ933" i="1" s="1"/>
  <c r="HQ433" i="1"/>
  <c r="HQ934" i="1" s="1"/>
  <c r="HQ434" i="1"/>
  <c r="HQ935" i="1" s="1"/>
  <c r="HQ435" i="1"/>
  <c r="HQ936" i="1" s="1"/>
  <c r="HQ436" i="1"/>
  <c r="HQ937" i="1" s="1"/>
  <c r="HQ437" i="1"/>
  <c r="HQ938" i="1" s="1"/>
  <c r="HQ438" i="1"/>
  <c r="HQ939" i="1" s="1"/>
  <c r="HQ439" i="1"/>
  <c r="HQ940" i="1" s="1"/>
  <c r="HQ440" i="1"/>
  <c r="HQ941" i="1" s="1"/>
  <c r="HQ441" i="1"/>
  <c r="HQ942" i="1" s="1"/>
  <c r="HQ442" i="1"/>
  <c r="HQ943" i="1" s="1"/>
  <c r="HQ443" i="1"/>
  <c r="HQ944" i="1" s="1"/>
  <c r="HQ444" i="1"/>
  <c r="HQ945" i="1" s="1"/>
  <c r="HQ445" i="1"/>
  <c r="HQ946" i="1" s="1"/>
  <c r="HQ446" i="1"/>
  <c r="HQ947" i="1" s="1"/>
  <c r="HQ447" i="1"/>
  <c r="HQ948" i="1" s="1"/>
  <c r="HQ448" i="1"/>
  <c r="HQ949" i="1" s="1"/>
  <c r="HQ449" i="1"/>
  <c r="HQ950" i="1" s="1"/>
  <c r="HQ450" i="1"/>
  <c r="HQ951" i="1" s="1"/>
  <c r="HQ412" i="1"/>
  <c r="HQ913" i="1" s="1"/>
  <c r="HQ416" i="1"/>
  <c r="HQ917" i="1" s="1"/>
  <c r="HQ420" i="1"/>
  <c r="HQ921" i="1" s="1"/>
  <c r="HQ415" i="1"/>
  <c r="HQ916" i="1" s="1"/>
  <c r="HQ419" i="1"/>
  <c r="HQ920" i="1" s="1"/>
  <c r="HQ414" i="1"/>
  <c r="HQ915" i="1" s="1"/>
  <c r="HQ418" i="1"/>
  <c r="HQ919" i="1" s="1"/>
  <c r="HQ451" i="1"/>
  <c r="HQ952" i="1" s="1"/>
  <c r="HQ452" i="1"/>
  <c r="HQ953" i="1" s="1"/>
  <c r="HQ453" i="1"/>
  <c r="HQ954" i="1" s="1"/>
  <c r="HQ454" i="1"/>
  <c r="HQ955" i="1" s="1"/>
  <c r="HQ455" i="1"/>
  <c r="HQ956" i="1" s="1"/>
  <c r="HQ456" i="1"/>
  <c r="HQ957" i="1" s="1"/>
  <c r="HQ457" i="1"/>
  <c r="HQ958" i="1" s="1"/>
  <c r="HQ458" i="1"/>
  <c r="HQ959" i="1" s="1"/>
  <c r="HQ459" i="1"/>
  <c r="HQ960" i="1" s="1"/>
  <c r="HQ460" i="1"/>
  <c r="HQ961" i="1" s="1"/>
  <c r="HQ461" i="1"/>
  <c r="HQ962" i="1" s="1"/>
  <c r="HQ462" i="1"/>
  <c r="HQ963" i="1" s="1"/>
  <c r="HQ463" i="1"/>
  <c r="HQ964" i="1" s="1"/>
  <c r="HQ464" i="1"/>
  <c r="HQ965" i="1" s="1"/>
  <c r="HQ465" i="1"/>
  <c r="HQ966" i="1" s="1"/>
  <c r="HQ466" i="1"/>
  <c r="HQ967" i="1" s="1"/>
  <c r="HQ467" i="1"/>
  <c r="HQ968" i="1" s="1"/>
  <c r="HQ468" i="1"/>
  <c r="HQ969" i="1" s="1"/>
  <c r="HQ469" i="1"/>
  <c r="HQ970" i="1" s="1"/>
  <c r="HQ470" i="1"/>
  <c r="HQ971" i="1" s="1"/>
  <c r="HQ473" i="1"/>
  <c r="HQ974" i="1" s="1"/>
  <c r="HQ477" i="1"/>
  <c r="HQ978" i="1" s="1"/>
  <c r="HQ481" i="1"/>
  <c r="HQ982" i="1" s="1"/>
  <c r="HQ485" i="1"/>
  <c r="HQ986" i="1" s="1"/>
  <c r="HQ504" i="1"/>
  <c r="HQ1005" i="1" s="1"/>
  <c r="HQ507" i="1"/>
  <c r="HQ1008" i="1" s="1"/>
  <c r="HQ510" i="1"/>
  <c r="HQ1011" i="1" s="1"/>
  <c r="HQ512" i="1"/>
  <c r="HQ1013" i="1" s="1"/>
  <c r="HQ513" i="1"/>
  <c r="HQ1014" i="1" s="1"/>
  <c r="HQ471" i="1"/>
  <c r="HQ972" i="1" s="1"/>
  <c r="HQ476" i="1"/>
  <c r="HQ977" i="1" s="1"/>
  <c r="HQ480" i="1"/>
  <c r="HQ981" i="1" s="1"/>
  <c r="HQ484" i="1"/>
  <c r="HQ985" i="1" s="1"/>
  <c r="HQ487" i="1"/>
  <c r="HQ988" i="1" s="1"/>
  <c r="HQ488" i="1"/>
  <c r="HQ989" i="1" s="1"/>
  <c r="HQ489" i="1"/>
  <c r="HQ990" i="1" s="1"/>
  <c r="HQ490" i="1"/>
  <c r="HQ991" i="1" s="1"/>
  <c r="HQ491" i="1"/>
  <c r="HQ992" i="1" s="1"/>
  <c r="HQ492" i="1"/>
  <c r="HQ993" i="1" s="1"/>
  <c r="HQ493" i="1"/>
  <c r="HQ994" i="1" s="1"/>
  <c r="HQ494" i="1"/>
  <c r="HQ995" i="1" s="1"/>
  <c r="HQ495" i="1"/>
  <c r="HQ996" i="1" s="1"/>
  <c r="HQ496" i="1"/>
  <c r="HQ997" i="1" s="1"/>
  <c r="HQ497" i="1"/>
  <c r="HQ998" i="1" s="1"/>
  <c r="HQ498" i="1"/>
  <c r="HQ999" i="1" s="1"/>
  <c r="HQ499" i="1"/>
  <c r="HQ1000" i="1" s="1"/>
  <c r="HQ500" i="1"/>
  <c r="HQ1001" i="1" s="1"/>
  <c r="HQ501" i="1"/>
  <c r="HQ1002" i="1" s="1"/>
  <c r="HQ502" i="1"/>
  <c r="HQ1003" i="1" s="1"/>
  <c r="HQ503" i="1"/>
  <c r="HQ1004" i="1" s="1"/>
  <c r="HQ505" i="1"/>
  <c r="HQ1006" i="1" s="1"/>
  <c r="HQ506" i="1"/>
  <c r="HQ1007" i="1" s="1"/>
  <c r="HQ508" i="1"/>
  <c r="HQ1009" i="1" s="1"/>
  <c r="HQ509" i="1"/>
  <c r="HQ1010" i="1" s="1"/>
  <c r="HQ511" i="1"/>
  <c r="HQ1012" i="1" s="1"/>
  <c r="HQ514" i="1"/>
  <c r="HQ1015" i="1" s="1"/>
  <c r="HQ472" i="1"/>
  <c r="HQ973" i="1" s="1"/>
  <c r="HQ475" i="1"/>
  <c r="HQ976" i="1" s="1"/>
  <c r="HQ479" i="1"/>
  <c r="HQ980" i="1" s="1"/>
  <c r="HQ483" i="1"/>
  <c r="HQ984" i="1" s="1"/>
  <c r="HQ474" i="1"/>
  <c r="HQ975" i="1" s="1"/>
  <c r="HQ478" i="1"/>
  <c r="HQ979" i="1" s="1"/>
  <c r="HQ482" i="1"/>
  <c r="HQ983" i="1" s="1"/>
  <c r="HQ486" i="1"/>
  <c r="HQ987" i="1" s="1"/>
  <c r="H263" i="1"/>
  <c r="H270" i="1"/>
  <c r="H771" i="1" s="1"/>
  <c r="H271" i="1"/>
  <c r="H772" i="1" s="1"/>
  <c r="H272" i="1"/>
  <c r="H773" i="1" s="1"/>
  <c r="H274" i="1"/>
  <c r="H775" i="1" s="1"/>
  <c r="H275" i="1"/>
  <c r="H776" i="1" s="1"/>
  <c r="H276" i="1"/>
  <c r="H777" i="1" s="1"/>
  <c r="H273" i="1"/>
  <c r="H774" i="1" s="1"/>
  <c r="H277" i="1"/>
  <c r="H778" i="1" s="1"/>
  <c r="H278" i="1"/>
  <c r="H779" i="1" s="1"/>
  <c r="H279" i="1"/>
  <c r="H780" i="1" s="1"/>
  <c r="H281" i="1"/>
  <c r="H782" i="1" s="1"/>
  <c r="H280" i="1"/>
  <c r="H781" i="1" s="1"/>
  <c r="H283" i="1"/>
  <c r="H784" i="1" s="1"/>
  <c r="H285" i="1"/>
  <c r="H786" i="1" s="1"/>
  <c r="H286" i="1"/>
  <c r="H787" i="1" s="1"/>
  <c r="H287" i="1"/>
  <c r="H788" i="1" s="1"/>
  <c r="H282" i="1"/>
  <c r="H783" i="1" s="1"/>
  <c r="H284" i="1"/>
  <c r="H785" i="1" s="1"/>
  <c r="H292" i="1"/>
  <c r="H793" i="1" s="1"/>
  <c r="H291" i="1"/>
  <c r="H792" i="1" s="1"/>
  <c r="H290" i="1"/>
  <c r="H791" i="1" s="1"/>
  <c r="H293" i="1"/>
  <c r="H794" i="1" s="1"/>
  <c r="H294" i="1"/>
  <c r="H795" i="1" s="1"/>
  <c r="H295" i="1"/>
  <c r="H796" i="1" s="1"/>
  <c r="H296" i="1"/>
  <c r="H797" i="1" s="1"/>
  <c r="H288" i="1"/>
  <c r="H789" i="1" s="1"/>
  <c r="H289" i="1"/>
  <c r="H790" i="1" s="1"/>
  <c r="H297" i="1"/>
  <c r="H798" i="1" s="1"/>
  <c r="H298" i="1"/>
  <c r="H799" i="1" s="1"/>
  <c r="H299" i="1"/>
  <c r="H800" i="1" s="1"/>
  <c r="H300" i="1"/>
  <c r="H801" i="1" s="1"/>
  <c r="H301" i="1"/>
  <c r="H802" i="1" s="1"/>
  <c r="H302" i="1"/>
  <c r="H803" i="1" s="1"/>
  <c r="H303" i="1"/>
  <c r="H804" i="1" s="1"/>
  <c r="H304" i="1"/>
  <c r="H805" i="1" s="1"/>
  <c r="H305" i="1"/>
  <c r="H806" i="1" s="1"/>
  <c r="H306" i="1"/>
  <c r="H807" i="1" s="1"/>
  <c r="H307" i="1"/>
  <c r="H808" i="1" s="1"/>
  <c r="H308" i="1"/>
  <c r="H809" i="1" s="1"/>
  <c r="H309" i="1"/>
  <c r="H810" i="1" s="1"/>
  <c r="H310" i="1"/>
  <c r="H811" i="1" s="1"/>
  <c r="H311" i="1"/>
  <c r="H812" i="1" s="1"/>
  <c r="H312" i="1"/>
  <c r="H813" i="1" s="1"/>
  <c r="H313" i="1"/>
  <c r="H814" i="1" s="1"/>
  <c r="H314" i="1"/>
  <c r="H815" i="1" s="1"/>
  <c r="H315" i="1"/>
  <c r="H816" i="1" s="1"/>
  <c r="H316" i="1"/>
  <c r="H817" i="1" s="1"/>
  <c r="H317" i="1"/>
  <c r="H818" i="1" s="1"/>
  <c r="H318" i="1"/>
  <c r="H819" i="1" s="1"/>
  <c r="H319" i="1"/>
  <c r="H820" i="1" s="1"/>
  <c r="H320" i="1"/>
  <c r="H821" i="1" s="1"/>
  <c r="H321" i="1"/>
  <c r="H822" i="1" s="1"/>
  <c r="H322" i="1"/>
  <c r="H823" i="1" s="1"/>
  <c r="H323" i="1"/>
  <c r="H824" i="1" s="1"/>
  <c r="H324" i="1"/>
  <c r="H825" i="1" s="1"/>
  <c r="H325" i="1"/>
  <c r="H826" i="1" s="1"/>
  <c r="H327" i="1"/>
  <c r="H828" i="1" s="1"/>
  <c r="H326" i="1"/>
  <c r="H827" i="1" s="1"/>
  <c r="H328" i="1"/>
  <c r="H829" i="1" s="1"/>
  <c r="H329" i="1"/>
  <c r="H830" i="1" s="1"/>
  <c r="H330" i="1"/>
  <c r="H831" i="1" s="1"/>
  <c r="H331" i="1"/>
  <c r="H832" i="1" s="1"/>
  <c r="H332" i="1"/>
  <c r="H833" i="1" s="1"/>
  <c r="H333" i="1"/>
  <c r="H834" i="1" s="1"/>
  <c r="H334" i="1"/>
  <c r="H835" i="1" s="1"/>
  <c r="H335" i="1"/>
  <c r="H836" i="1" s="1"/>
  <c r="H336" i="1"/>
  <c r="H837" i="1" s="1"/>
  <c r="H337" i="1"/>
  <c r="H838" i="1" s="1"/>
  <c r="H338" i="1"/>
  <c r="H839" i="1" s="1"/>
  <c r="H340" i="1"/>
  <c r="H841" i="1" s="1"/>
  <c r="H339" i="1"/>
  <c r="H840" i="1" s="1"/>
  <c r="H343" i="1"/>
  <c r="H844" i="1" s="1"/>
  <c r="H344" i="1"/>
  <c r="H845" i="1" s="1"/>
  <c r="H345" i="1"/>
  <c r="H846" i="1" s="1"/>
  <c r="H346" i="1"/>
  <c r="H847" i="1" s="1"/>
  <c r="H347" i="1"/>
  <c r="H848" i="1" s="1"/>
  <c r="H348" i="1"/>
  <c r="H849" i="1" s="1"/>
  <c r="H349" i="1"/>
  <c r="H850" i="1" s="1"/>
  <c r="H342" i="1"/>
  <c r="H843" i="1" s="1"/>
  <c r="H341" i="1"/>
  <c r="H842" i="1" s="1"/>
  <c r="H350" i="1"/>
  <c r="H851" i="1" s="1"/>
  <c r="H354" i="1"/>
  <c r="H855" i="1" s="1"/>
  <c r="H355" i="1"/>
  <c r="H856" i="1" s="1"/>
  <c r="H356" i="1"/>
  <c r="H857" i="1" s="1"/>
  <c r="H357" i="1"/>
  <c r="H858" i="1" s="1"/>
  <c r="H358" i="1"/>
  <c r="H859" i="1" s="1"/>
  <c r="H359" i="1"/>
  <c r="H860" i="1" s="1"/>
  <c r="H360" i="1"/>
  <c r="H861" i="1" s="1"/>
  <c r="H361" i="1"/>
  <c r="H862" i="1" s="1"/>
  <c r="H362" i="1"/>
  <c r="H863" i="1" s="1"/>
  <c r="H363" i="1"/>
  <c r="H864" i="1" s="1"/>
  <c r="H364" i="1"/>
  <c r="H865" i="1" s="1"/>
  <c r="H365" i="1"/>
  <c r="H866" i="1" s="1"/>
  <c r="H366" i="1"/>
  <c r="H867" i="1" s="1"/>
  <c r="H367" i="1"/>
  <c r="H868" i="1" s="1"/>
  <c r="H368" i="1"/>
  <c r="H869" i="1" s="1"/>
  <c r="H369" i="1"/>
  <c r="H870" i="1" s="1"/>
  <c r="H370" i="1"/>
  <c r="H871" i="1" s="1"/>
  <c r="H371" i="1"/>
  <c r="H872" i="1" s="1"/>
  <c r="H372" i="1"/>
  <c r="H873" i="1" s="1"/>
  <c r="H353" i="1"/>
  <c r="H854" i="1" s="1"/>
  <c r="H352" i="1"/>
  <c r="H853" i="1" s="1"/>
  <c r="H351" i="1"/>
  <c r="H852" i="1" s="1"/>
  <c r="H373" i="1"/>
  <c r="H874" i="1" s="1"/>
  <c r="H374" i="1"/>
  <c r="H875" i="1" s="1"/>
  <c r="H375" i="1"/>
  <c r="H876" i="1" s="1"/>
  <c r="H376" i="1"/>
  <c r="H877" i="1" s="1"/>
  <c r="H377" i="1"/>
  <c r="H878" i="1" s="1"/>
  <c r="H378" i="1"/>
  <c r="H879" i="1" s="1"/>
  <c r="H379" i="1"/>
  <c r="H880" i="1" s="1"/>
  <c r="H380" i="1"/>
  <c r="H881" i="1" s="1"/>
  <c r="H381" i="1"/>
  <c r="H882" i="1" s="1"/>
  <c r="H382" i="1"/>
  <c r="H883" i="1" s="1"/>
  <c r="H383" i="1"/>
  <c r="H884" i="1" s="1"/>
  <c r="H384" i="1"/>
  <c r="H885" i="1" s="1"/>
  <c r="H385" i="1"/>
  <c r="H886" i="1" s="1"/>
  <c r="H386" i="1"/>
  <c r="H887" i="1" s="1"/>
  <c r="H387" i="1"/>
  <c r="H888" i="1" s="1"/>
  <c r="H388" i="1"/>
  <c r="H889" i="1" s="1"/>
  <c r="H389" i="1"/>
  <c r="H890" i="1" s="1"/>
  <c r="H390" i="1"/>
  <c r="H891" i="1" s="1"/>
  <c r="H391" i="1"/>
  <c r="H892" i="1" s="1"/>
  <c r="H392" i="1"/>
  <c r="H893" i="1" s="1"/>
  <c r="H393" i="1"/>
  <c r="H894" i="1" s="1"/>
  <c r="H394" i="1"/>
  <c r="H895" i="1" s="1"/>
  <c r="H395" i="1"/>
  <c r="H896" i="1" s="1"/>
  <c r="H396" i="1"/>
  <c r="H897" i="1" s="1"/>
  <c r="H397" i="1"/>
  <c r="H898" i="1" s="1"/>
  <c r="H398" i="1"/>
  <c r="H899" i="1" s="1"/>
  <c r="H399" i="1"/>
  <c r="H900" i="1" s="1"/>
  <c r="H400" i="1"/>
  <c r="H901" i="1" s="1"/>
  <c r="H401" i="1"/>
  <c r="H902" i="1" s="1"/>
  <c r="H402" i="1"/>
  <c r="H903" i="1" s="1"/>
  <c r="H403" i="1"/>
  <c r="H904" i="1" s="1"/>
  <c r="H404" i="1"/>
  <c r="H905" i="1" s="1"/>
  <c r="H405" i="1"/>
  <c r="H906" i="1" s="1"/>
  <c r="H406" i="1"/>
  <c r="H907" i="1" s="1"/>
  <c r="H407" i="1"/>
  <c r="H908" i="1" s="1"/>
  <c r="H411" i="1"/>
  <c r="H912" i="1" s="1"/>
  <c r="H414" i="1"/>
  <c r="H915" i="1" s="1"/>
  <c r="H418" i="1"/>
  <c r="H919" i="1" s="1"/>
  <c r="H408" i="1"/>
  <c r="H909" i="1" s="1"/>
  <c r="H412" i="1"/>
  <c r="H913" i="1" s="1"/>
  <c r="H413" i="1"/>
  <c r="H914" i="1" s="1"/>
  <c r="H417" i="1"/>
  <c r="H918" i="1" s="1"/>
  <c r="H421" i="1"/>
  <c r="H922" i="1" s="1"/>
  <c r="H409" i="1"/>
  <c r="H910" i="1" s="1"/>
  <c r="H416" i="1"/>
  <c r="H917" i="1" s="1"/>
  <c r="H420" i="1"/>
  <c r="H921" i="1" s="1"/>
  <c r="H410" i="1"/>
  <c r="H911" i="1" s="1"/>
  <c r="H415" i="1"/>
  <c r="H916" i="1" s="1"/>
  <c r="H419" i="1"/>
  <c r="H920" i="1" s="1"/>
  <c r="H422" i="1"/>
  <c r="H923" i="1" s="1"/>
  <c r="H423" i="1"/>
  <c r="H924" i="1" s="1"/>
  <c r="H424" i="1"/>
  <c r="H925" i="1" s="1"/>
  <c r="H425" i="1"/>
  <c r="H926" i="1" s="1"/>
  <c r="H426" i="1"/>
  <c r="H927" i="1" s="1"/>
  <c r="H427" i="1"/>
  <c r="H928" i="1" s="1"/>
  <c r="H428" i="1"/>
  <c r="H929" i="1" s="1"/>
  <c r="H429" i="1"/>
  <c r="H930" i="1" s="1"/>
  <c r="H430" i="1"/>
  <c r="H931" i="1" s="1"/>
  <c r="H431" i="1"/>
  <c r="H932" i="1" s="1"/>
  <c r="H432" i="1"/>
  <c r="H933" i="1" s="1"/>
  <c r="H433" i="1"/>
  <c r="H934" i="1" s="1"/>
  <c r="H434" i="1"/>
  <c r="H935" i="1" s="1"/>
  <c r="H435" i="1"/>
  <c r="H936" i="1" s="1"/>
  <c r="H436" i="1"/>
  <c r="H937" i="1" s="1"/>
  <c r="H437" i="1"/>
  <c r="H938" i="1" s="1"/>
  <c r="H438" i="1"/>
  <c r="H939" i="1" s="1"/>
  <c r="H439" i="1"/>
  <c r="H940" i="1" s="1"/>
  <c r="H440" i="1"/>
  <c r="H941" i="1" s="1"/>
  <c r="H442" i="1"/>
  <c r="H943" i="1" s="1"/>
  <c r="H446" i="1"/>
  <c r="H947" i="1" s="1"/>
  <c r="H450" i="1"/>
  <c r="H951" i="1" s="1"/>
  <c r="H445" i="1"/>
  <c r="H946" i="1" s="1"/>
  <c r="H449" i="1"/>
  <c r="H950" i="1" s="1"/>
  <c r="H452" i="1"/>
  <c r="H953" i="1" s="1"/>
  <c r="H453" i="1"/>
  <c r="H954" i="1" s="1"/>
  <c r="H454" i="1"/>
  <c r="H955" i="1" s="1"/>
  <c r="H455" i="1"/>
  <c r="H956" i="1" s="1"/>
  <c r="H456" i="1"/>
  <c r="H957" i="1" s="1"/>
  <c r="H457" i="1"/>
  <c r="H958" i="1" s="1"/>
  <c r="H458" i="1"/>
  <c r="H959" i="1" s="1"/>
  <c r="H459" i="1"/>
  <c r="H960" i="1" s="1"/>
  <c r="H460" i="1"/>
  <c r="H961" i="1" s="1"/>
  <c r="H461" i="1"/>
  <c r="H962" i="1" s="1"/>
  <c r="H462" i="1"/>
  <c r="H963" i="1" s="1"/>
  <c r="H463" i="1"/>
  <c r="H964" i="1" s="1"/>
  <c r="H464" i="1"/>
  <c r="H965" i="1" s="1"/>
  <c r="H465" i="1"/>
  <c r="H966" i="1" s="1"/>
  <c r="H466" i="1"/>
  <c r="H967" i="1" s="1"/>
  <c r="H467" i="1"/>
  <c r="H968" i="1" s="1"/>
  <c r="H468" i="1"/>
  <c r="H969" i="1" s="1"/>
  <c r="H469" i="1"/>
  <c r="H970" i="1" s="1"/>
  <c r="H470" i="1"/>
  <c r="H971" i="1" s="1"/>
  <c r="H471" i="1"/>
  <c r="H972" i="1" s="1"/>
  <c r="H472" i="1"/>
  <c r="H973" i="1" s="1"/>
  <c r="H473" i="1"/>
  <c r="H974" i="1" s="1"/>
  <c r="H441" i="1"/>
  <c r="H942" i="1" s="1"/>
  <c r="H444" i="1"/>
  <c r="H945" i="1" s="1"/>
  <c r="H448" i="1"/>
  <c r="H949" i="1" s="1"/>
  <c r="H443" i="1"/>
  <c r="H944" i="1" s="1"/>
  <c r="H447" i="1"/>
  <c r="H948" i="1" s="1"/>
  <c r="H451" i="1"/>
  <c r="H952" i="1" s="1"/>
  <c r="H474" i="1"/>
  <c r="H975" i="1" s="1"/>
  <c r="H478" i="1"/>
  <c r="H979" i="1" s="1"/>
  <c r="H482" i="1"/>
  <c r="H983" i="1" s="1"/>
  <c r="H486" i="1"/>
  <c r="H987" i="1" s="1"/>
  <c r="H488" i="1"/>
  <c r="H989" i="1" s="1"/>
  <c r="H489" i="1"/>
  <c r="H990" i="1" s="1"/>
  <c r="H490" i="1"/>
  <c r="H991" i="1" s="1"/>
  <c r="H491" i="1"/>
  <c r="H992" i="1" s="1"/>
  <c r="H492" i="1"/>
  <c r="H993" i="1" s="1"/>
  <c r="H493" i="1"/>
  <c r="H994" i="1" s="1"/>
  <c r="H494" i="1"/>
  <c r="H995" i="1" s="1"/>
  <c r="H495" i="1"/>
  <c r="H996" i="1" s="1"/>
  <c r="H496" i="1"/>
  <c r="H997" i="1" s="1"/>
  <c r="H497" i="1"/>
  <c r="H998" i="1" s="1"/>
  <c r="H498" i="1"/>
  <c r="H999" i="1" s="1"/>
  <c r="H499" i="1"/>
  <c r="H1000" i="1" s="1"/>
  <c r="H500" i="1"/>
  <c r="H1001" i="1" s="1"/>
  <c r="H501" i="1"/>
  <c r="H1002" i="1" s="1"/>
  <c r="H502" i="1"/>
  <c r="H1003" i="1" s="1"/>
  <c r="H503" i="1"/>
  <c r="H1004" i="1" s="1"/>
  <c r="H504" i="1"/>
  <c r="H1005" i="1" s="1"/>
  <c r="H505" i="1"/>
  <c r="H1006" i="1" s="1"/>
  <c r="H506" i="1"/>
  <c r="H1007" i="1" s="1"/>
  <c r="H507" i="1"/>
  <c r="H1008" i="1" s="1"/>
  <c r="H508" i="1"/>
  <c r="H1009" i="1" s="1"/>
  <c r="H509" i="1"/>
  <c r="H1010" i="1" s="1"/>
  <c r="H510" i="1"/>
  <c r="H1011" i="1" s="1"/>
  <c r="H511" i="1"/>
  <c r="H1012" i="1" s="1"/>
  <c r="H512" i="1"/>
  <c r="H1013" i="1" s="1"/>
  <c r="H513" i="1"/>
  <c r="H1014" i="1" s="1"/>
  <c r="H514" i="1"/>
  <c r="H1015" i="1" s="1"/>
  <c r="H477" i="1"/>
  <c r="H978" i="1" s="1"/>
  <c r="H481" i="1"/>
  <c r="H982" i="1" s="1"/>
  <c r="H485" i="1"/>
  <c r="H986" i="1" s="1"/>
  <c r="H476" i="1"/>
  <c r="H977" i="1" s="1"/>
  <c r="H480" i="1"/>
  <c r="H981" i="1" s="1"/>
  <c r="H484" i="1"/>
  <c r="H985" i="1" s="1"/>
  <c r="H475" i="1"/>
  <c r="H976" i="1" s="1"/>
  <c r="H479" i="1"/>
  <c r="H980" i="1" s="1"/>
  <c r="H483" i="1"/>
  <c r="H984" i="1" s="1"/>
  <c r="H487" i="1"/>
  <c r="H988" i="1" s="1"/>
  <c r="X263" i="1"/>
  <c r="X270" i="1"/>
  <c r="X771" i="1" s="1"/>
  <c r="X272" i="1"/>
  <c r="X773" i="1" s="1"/>
  <c r="X274" i="1"/>
  <c r="X775" i="1" s="1"/>
  <c r="X275" i="1"/>
  <c r="X776" i="1" s="1"/>
  <c r="X276" i="1"/>
  <c r="X777" i="1" s="1"/>
  <c r="X271" i="1"/>
  <c r="X772" i="1" s="1"/>
  <c r="X273" i="1"/>
  <c r="X774" i="1" s="1"/>
  <c r="X277" i="1"/>
  <c r="X778" i="1" s="1"/>
  <c r="X278" i="1"/>
  <c r="X779" i="1" s="1"/>
  <c r="X279" i="1"/>
  <c r="X780" i="1" s="1"/>
  <c r="X281" i="1"/>
  <c r="X782" i="1" s="1"/>
  <c r="X283" i="1"/>
  <c r="X784" i="1" s="1"/>
  <c r="X285" i="1"/>
  <c r="X786" i="1" s="1"/>
  <c r="X286" i="1"/>
  <c r="X787" i="1" s="1"/>
  <c r="X287" i="1"/>
  <c r="X788" i="1" s="1"/>
  <c r="X280" i="1"/>
  <c r="X781" i="1" s="1"/>
  <c r="X282" i="1"/>
  <c r="X783" i="1" s="1"/>
  <c r="X284" i="1"/>
  <c r="X785" i="1" s="1"/>
  <c r="X292" i="1"/>
  <c r="X793" i="1" s="1"/>
  <c r="X291" i="1"/>
  <c r="X792" i="1" s="1"/>
  <c r="X290" i="1"/>
  <c r="X791" i="1" s="1"/>
  <c r="X293" i="1"/>
  <c r="X794" i="1" s="1"/>
  <c r="X294" i="1"/>
  <c r="X795" i="1" s="1"/>
  <c r="X295" i="1"/>
  <c r="X796" i="1" s="1"/>
  <c r="X296" i="1"/>
  <c r="X797" i="1" s="1"/>
  <c r="X288" i="1"/>
  <c r="X789" i="1" s="1"/>
  <c r="X289" i="1"/>
  <c r="X790" i="1" s="1"/>
  <c r="X297" i="1"/>
  <c r="X798" i="1" s="1"/>
  <c r="X298" i="1"/>
  <c r="X799" i="1" s="1"/>
  <c r="X299" i="1"/>
  <c r="X800" i="1" s="1"/>
  <c r="X300" i="1"/>
  <c r="X801" i="1" s="1"/>
  <c r="X301" i="1"/>
  <c r="X802" i="1" s="1"/>
  <c r="X302" i="1"/>
  <c r="X803" i="1" s="1"/>
  <c r="X303" i="1"/>
  <c r="X804" i="1" s="1"/>
  <c r="X304" i="1"/>
  <c r="X805" i="1" s="1"/>
  <c r="X305" i="1"/>
  <c r="X806" i="1" s="1"/>
  <c r="X306" i="1"/>
  <c r="X807" i="1" s="1"/>
  <c r="X307" i="1"/>
  <c r="X808" i="1" s="1"/>
  <c r="X308" i="1"/>
  <c r="X809" i="1" s="1"/>
  <c r="X309" i="1"/>
  <c r="X810" i="1" s="1"/>
  <c r="X310" i="1"/>
  <c r="X811" i="1" s="1"/>
  <c r="X311" i="1"/>
  <c r="X812" i="1" s="1"/>
  <c r="X312" i="1"/>
  <c r="X813" i="1" s="1"/>
  <c r="X313" i="1"/>
  <c r="X814" i="1" s="1"/>
  <c r="X314" i="1"/>
  <c r="X815" i="1" s="1"/>
  <c r="X315" i="1"/>
  <c r="X816" i="1" s="1"/>
  <c r="X316" i="1"/>
  <c r="X817" i="1" s="1"/>
  <c r="X317" i="1"/>
  <c r="X818" i="1" s="1"/>
  <c r="X318" i="1"/>
  <c r="X819" i="1" s="1"/>
  <c r="X319" i="1"/>
  <c r="X820" i="1" s="1"/>
  <c r="X320" i="1"/>
  <c r="X821" i="1" s="1"/>
  <c r="X321" i="1"/>
  <c r="X822" i="1" s="1"/>
  <c r="X322" i="1"/>
  <c r="X823" i="1" s="1"/>
  <c r="X323" i="1"/>
  <c r="X824" i="1" s="1"/>
  <c r="X324" i="1"/>
  <c r="X825" i="1" s="1"/>
  <c r="X325" i="1"/>
  <c r="X826" i="1" s="1"/>
  <c r="X327" i="1"/>
  <c r="X828" i="1" s="1"/>
  <c r="X326" i="1"/>
  <c r="X827" i="1" s="1"/>
  <c r="X328" i="1"/>
  <c r="X829" i="1" s="1"/>
  <c r="X329" i="1"/>
  <c r="X830" i="1" s="1"/>
  <c r="X330" i="1"/>
  <c r="X831" i="1" s="1"/>
  <c r="X331" i="1"/>
  <c r="X832" i="1" s="1"/>
  <c r="X332" i="1"/>
  <c r="X833" i="1" s="1"/>
  <c r="X333" i="1"/>
  <c r="X834" i="1" s="1"/>
  <c r="X334" i="1"/>
  <c r="X835" i="1" s="1"/>
  <c r="X335" i="1"/>
  <c r="X836" i="1" s="1"/>
  <c r="X336" i="1"/>
  <c r="X837" i="1" s="1"/>
  <c r="X337" i="1"/>
  <c r="X838" i="1" s="1"/>
  <c r="X340" i="1"/>
  <c r="X841" i="1" s="1"/>
  <c r="X339" i="1"/>
  <c r="X840" i="1" s="1"/>
  <c r="X343" i="1"/>
  <c r="X844" i="1" s="1"/>
  <c r="X344" i="1"/>
  <c r="X845" i="1" s="1"/>
  <c r="X345" i="1"/>
  <c r="X846" i="1" s="1"/>
  <c r="X346" i="1"/>
  <c r="X847" i="1" s="1"/>
  <c r="X347" i="1"/>
  <c r="X848" i="1" s="1"/>
  <c r="X348" i="1"/>
  <c r="X849" i="1" s="1"/>
  <c r="X349" i="1"/>
  <c r="X850" i="1" s="1"/>
  <c r="X338" i="1"/>
  <c r="X839" i="1" s="1"/>
  <c r="X342" i="1"/>
  <c r="X843" i="1" s="1"/>
  <c r="X341" i="1"/>
  <c r="X842" i="1" s="1"/>
  <c r="X350" i="1"/>
  <c r="X851" i="1" s="1"/>
  <c r="X354" i="1"/>
  <c r="X855" i="1" s="1"/>
  <c r="X355" i="1"/>
  <c r="X856" i="1" s="1"/>
  <c r="X356" i="1"/>
  <c r="X857" i="1" s="1"/>
  <c r="X357" i="1"/>
  <c r="X858" i="1" s="1"/>
  <c r="X358" i="1"/>
  <c r="X859" i="1" s="1"/>
  <c r="X359" i="1"/>
  <c r="X860" i="1" s="1"/>
  <c r="X360" i="1"/>
  <c r="X861" i="1" s="1"/>
  <c r="X361" i="1"/>
  <c r="X862" i="1" s="1"/>
  <c r="X362" i="1"/>
  <c r="X863" i="1" s="1"/>
  <c r="X363" i="1"/>
  <c r="X864" i="1" s="1"/>
  <c r="X364" i="1"/>
  <c r="X865" i="1" s="1"/>
  <c r="X365" i="1"/>
  <c r="X866" i="1" s="1"/>
  <c r="X366" i="1"/>
  <c r="X867" i="1" s="1"/>
  <c r="X367" i="1"/>
  <c r="X868" i="1" s="1"/>
  <c r="X368" i="1"/>
  <c r="X869" i="1" s="1"/>
  <c r="X369" i="1"/>
  <c r="X870" i="1" s="1"/>
  <c r="X370" i="1"/>
  <c r="X871" i="1" s="1"/>
  <c r="X371" i="1"/>
  <c r="X872" i="1" s="1"/>
  <c r="X372" i="1"/>
  <c r="X873" i="1" s="1"/>
  <c r="X353" i="1"/>
  <c r="X854" i="1" s="1"/>
  <c r="X352" i="1"/>
  <c r="X853" i="1" s="1"/>
  <c r="X351" i="1"/>
  <c r="X852" i="1" s="1"/>
  <c r="X373" i="1"/>
  <c r="X874" i="1" s="1"/>
  <c r="X374" i="1"/>
  <c r="X875" i="1" s="1"/>
  <c r="X375" i="1"/>
  <c r="X876" i="1" s="1"/>
  <c r="X376" i="1"/>
  <c r="X877" i="1" s="1"/>
  <c r="X377" i="1"/>
  <c r="X878" i="1" s="1"/>
  <c r="X378" i="1"/>
  <c r="X879" i="1" s="1"/>
  <c r="X379" i="1"/>
  <c r="X880" i="1" s="1"/>
  <c r="X380" i="1"/>
  <c r="X881" i="1" s="1"/>
  <c r="X381" i="1"/>
  <c r="X882" i="1" s="1"/>
  <c r="X382" i="1"/>
  <c r="X883" i="1" s="1"/>
  <c r="X383" i="1"/>
  <c r="X884" i="1" s="1"/>
  <c r="X384" i="1"/>
  <c r="X885" i="1" s="1"/>
  <c r="X385" i="1"/>
  <c r="X886" i="1" s="1"/>
  <c r="X386" i="1"/>
  <c r="X887" i="1" s="1"/>
  <c r="X387" i="1"/>
  <c r="X888" i="1" s="1"/>
  <c r="X388" i="1"/>
  <c r="X889" i="1" s="1"/>
  <c r="X389" i="1"/>
  <c r="X890" i="1" s="1"/>
  <c r="X390" i="1"/>
  <c r="X891" i="1" s="1"/>
  <c r="X391" i="1"/>
  <c r="X892" i="1" s="1"/>
  <c r="X392" i="1"/>
  <c r="X893" i="1" s="1"/>
  <c r="X393" i="1"/>
  <c r="X894" i="1" s="1"/>
  <c r="X394" i="1"/>
  <c r="X895" i="1" s="1"/>
  <c r="X395" i="1"/>
  <c r="X896" i="1" s="1"/>
  <c r="X396" i="1"/>
  <c r="X897" i="1" s="1"/>
  <c r="X397" i="1"/>
  <c r="X898" i="1" s="1"/>
  <c r="X398" i="1"/>
  <c r="X899" i="1" s="1"/>
  <c r="X399" i="1"/>
  <c r="X900" i="1" s="1"/>
  <c r="X400" i="1"/>
  <c r="X901" i="1" s="1"/>
  <c r="X401" i="1"/>
  <c r="X902" i="1" s="1"/>
  <c r="X402" i="1"/>
  <c r="X903" i="1" s="1"/>
  <c r="X403" i="1"/>
  <c r="X904" i="1" s="1"/>
  <c r="X404" i="1"/>
  <c r="X905" i="1" s="1"/>
  <c r="X405" i="1"/>
  <c r="X906" i="1" s="1"/>
  <c r="X406" i="1"/>
  <c r="X907" i="1" s="1"/>
  <c r="X407" i="1"/>
  <c r="X908" i="1" s="1"/>
  <c r="X411" i="1"/>
  <c r="X912" i="1" s="1"/>
  <c r="X414" i="1"/>
  <c r="X915" i="1" s="1"/>
  <c r="X418" i="1"/>
  <c r="X919" i="1" s="1"/>
  <c r="X408" i="1"/>
  <c r="X909" i="1" s="1"/>
  <c r="X412" i="1"/>
  <c r="X913" i="1" s="1"/>
  <c r="X413" i="1"/>
  <c r="X914" i="1" s="1"/>
  <c r="X417" i="1"/>
  <c r="X918" i="1" s="1"/>
  <c r="X409" i="1"/>
  <c r="X910" i="1" s="1"/>
  <c r="X416" i="1"/>
  <c r="X917" i="1" s="1"/>
  <c r="X420" i="1"/>
  <c r="X921" i="1" s="1"/>
  <c r="X410" i="1"/>
  <c r="X911" i="1" s="1"/>
  <c r="X415" i="1"/>
  <c r="X916" i="1" s="1"/>
  <c r="X419" i="1"/>
  <c r="X920" i="1" s="1"/>
  <c r="X421" i="1"/>
  <c r="X922" i="1" s="1"/>
  <c r="X422" i="1"/>
  <c r="X923" i="1" s="1"/>
  <c r="X423" i="1"/>
  <c r="X924" i="1" s="1"/>
  <c r="X424" i="1"/>
  <c r="X925" i="1" s="1"/>
  <c r="X425" i="1"/>
  <c r="X926" i="1" s="1"/>
  <c r="X426" i="1"/>
  <c r="X927" i="1" s="1"/>
  <c r="X427" i="1"/>
  <c r="X928" i="1" s="1"/>
  <c r="X428" i="1"/>
  <c r="X929" i="1" s="1"/>
  <c r="X429" i="1"/>
  <c r="X930" i="1" s="1"/>
  <c r="X430" i="1"/>
  <c r="X931" i="1" s="1"/>
  <c r="X431" i="1"/>
  <c r="X932" i="1" s="1"/>
  <c r="X432" i="1"/>
  <c r="X933" i="1" s="1"/>
  <c r="X433" i="1"/>
  <c r="X934" i="1" s="1"/>
  <c r="X434" i="1"/>
  <c r="X935" i="1" s="1"/>
  <c r="X435" i="1"/>
  <c r="X936" i="1" s="1"/>
  <c r="X436" i="1"/>
  <c r="X937" i="1" s="1"/>
  <c r="X437" i="1"/>
  <c r="X938" i="1" s="1"/>
  <c r="X438" i="1"/>
  <c r="X939" i="1" s="1"/>
  <c r="X439" i="1"/>
  <c r="X940" i="1" s="1"/>
  <c r="X440" i="1"/>
  <c r="X941" i="1" s="1"/>
  <c r="X442" i="1"/>
  <c r="X943" i="1" s="1"/>
  <c r="X446" i="1"/>
  <c r="X947" i="1" s="1"/>
  <c r="X450" i="1"/>
  <c r="X951" i="1" s="1"/>
  <c r="X445" i="1"/>
  <c r="X946" i="1" s="1"/>
  <c r="X449" i="1"/>
  <c r="X950" i="1" s="1"/>
  <c r="X452" i="1"/>
  <c r="X953" i="1" s="1"/>
  <c r="X453" i="1"/>
  <c r="X954" i="1" s="1"/>
  <c r="X454" i="1"/>
  <c r="X955" i="1" s="1"/>
  <c r="X455" i="1"/>
  <c r="X956" i="1" s="1"/>
  <c r="X456" i="1"/>
  <c r="X957" i="1" s="1"/>
  <c r="X457" i="1"/>
  <c r="X958" i="1" s="1"/>
  <c r="X458" i="1"/>
  <c r="X959" i="1" s="1"/>
  <c r="X459" i="1"/>
  <c r="X960" i="1" s="1"/>
  <c r="X460" i="1"/>
  <c r="X961" i="1" s="1"/>
  <c r="X461" i="1"/>
  <c r="X962" i="1" s="1"/>
  <c r="X462" i="1"/>
  <c r="X963" i="1" s="1"/>
  <c r="X463" i="1"/>
  <c r="X964" i="1" s="1"/>
  <c r="X464" i="1"/>
  <c r="X965" i="1" s="1"/>
  <c r="X465" i="1"/>
  <c r="X966" i="1" s="1"/>
  <c r="X466" i="1"/>
  <c r="X967" i="1" s="1"/>
  <c r="X467" i="1"/>
  <c r="X968" i="1" s="1"/>
  <c r="X468" i="1"/>
  <c r="X969" i="1" s="1"/>
  <c r="X469" i="1"/>
  <c r="X970" i="1" s="1"/>
  <c r="X470" i="1"/>
  <c r="X971" i="1" s="1"/>
  <c r="X471" i="1"/>
  <c r="X972" i="1" s="1"/>
  <c r="X472" i="1"/>
  <c r="X973" i="1" s="1"/>
  <c r="X473" i="1"/>
  <c r="X974" i="1" s="1"/>
  <c r="X441" i="1"/>
  <c r="X942" i="1" s="1"/>
  <c r="X444" i="1"/>
  <c r="X945" i="1" s="1"/>
  <c r="X448" i="1"/>
  <c r="X949" i="1" s="1"/>
  <c r="X443" i="1"/>
  <c r="X944" i="1" s="1"/>
  <c r="X447" i="1"/>
  <c r="X948" i="1" s="1"/>
  <c r="X451" i="1"/>
  <c r="X952" i="1" s="1"/>
  <c r="X474" i="1"/>
  <c r="X975" i="1" s="1"/>
  <c r="X478" i="1"/>
  <c r="X979" i="1" s="1"/>
  <c r="X482" i="1"/>
  <c r="X983" i="1" s="1"/>
  <c r="X486" i="1"/>
  <c r="X987" i="1" s="1"/>
  <c r="X488" i="1"/>
  <c r="X989" i="1" s="1"/>
  <c r="X489" i="1"/>
  <c r="X990" i="1" s="1"/>
  <c r="X490" i="1"/>
  <c r="X991" i="1" s="1"/>
  <c r="X491" i="1"/>
  <c r="X992" i="1" s="1"/>
  <c r="X492" i="1"/>
  <c r="X993" i="1" s="1"/>
  <c r="X493" i="1"/>
  <c r="X994" i="1" s="1"/>
  <c r="X494" i="1"/>
  <c r="X995" i="1" s="1"/>
  <c r="X495" i="1"/>
  <c r="X996" i="1" s="1"/>
  <c r="X496" i="1"/>
  <c r="X997" i="1" s="1"/>
  <c r="X497" i="1"/>
  <c r="X998" i="1" s="1"/>
  <c r="X498" i="1"/>
  <c r="X999" i="1" s="1"/>
  <c r="X499" i="1"/>
  <c r="X1000" i="1" s="1"/>
  <c r="X500" i="1"/>
  <c r="X1001" i="1" s="1"/>
  <c r="X501" i="1"/>
  <c r="X1002" i="1" s="1"/>
  <c r="X502" i="1"/>
  <c r="X1003" i="1" s="1"/>
  <c r="X503" i="1"/>
  <c r="X1004" i="1" s="1"/>
  <c r="X504" i="1"/>
  <c r="X1005" i="1" s="1"/>
  <c r="X505" i="1"/>
  <c r="X1006" i="1" s="1"/>
  <c r="X506" i="1"/>
  <c r="X1007" i="1" s="1"/>
  <c r="X507" i="1"/>
  <c r="X1008" i="1" s="1"/>
  <c r="X508" i="1"/>
  <c r="X1009" i="1" s="1"/>
  <c r="X509" i="1"/>
  <c r="X1010" i="1" s="1"/>
  <c r="X510" i="1"/>
  <c r="X1011" i="1" s="1"/>
  <c r="X511" i="1"/>
  <c r="X1012" i="1" s="1"/>
  <c r="X512" i="1"/>
  <c r="X1013" i="1" s="1"/>
  <c r="X513" i="1"/>
  <c r="X1014" i="1" s="1"/>
  <c r="X514" i="1"/>
  <c r="X1015" i="1" s="1"/>
  <c r="X477" i="1"/>
  <c r="X978" i="1" s="1"/>
  <c r="X481" i="1"/>
  <c r="X982" i="1" s="1"/>
  <c r="X485" i="1"/>
  <c r="X986" i="1" s="1"/>
  <c r="X476" i="1"/>
  <c r="X977" i="1" s="1"/>
  <c r="X480" i="1"/>
  <c r="X981" i="1" s="1"/>
  <c r="X484" i="1"/>
  <c r="X985" i="1" s="1"/>
  <c r="X475" i="1"/>
  <c r="X976" i="1" s="1"/>
  <c r="X479" i="1"/>
  <c r="X980" i="1" s="1"/>
  <c r="X483" i="1"/>
  <c r="X984" i="1" s="1"/>
  <c r="X487" i="1"/>
  <c r="X988" i="1" s="1"/>
  <c r="AN263" i="1"/>
  <c r="AN270" i="1"/>
  <c r="AN771" i="1" s="1"/>
  <c r="AN272" i="1"/>
  <c r="AN773" i="1" s="1"/>
  <c r="AN271" i="1"/>
  <c r="AN772" i="1" s="1"/>
  <c r="AN274" i="1"/>
  <c r="AN775" i="1" s="1"/>
  <c r="AN275" i="1"/>
  <c r="AN776" i="1" s="1"/>
  <c r="AN276" i="1"/>
  <c r="AN777" i="1" s="1"/>
  <c r="AN277" i="1"/>
  <c r="AN778" i="1" s="1"/>
  <c r="AN273" i="1"/>
  <c r="AN774" i="1" s="1"/>
  <c r="AN278" i="1"/>
  <c r="AN779" i="1" s="1"/>
  <c r="AN279" i="1"/>
  <c r="AN780" i="1" s="1"/>
  <c r="AN280" i="1"/>
  <c r="AN781" i="1" s="1"/>
  <c r="AN281" i="1"/>
  <c r="AN782" i="1" s="1"/>
  <c r="AN283" i="1"/>
  <c r="AN784" i="1" s="1"/>
  <c r="AN285" i="1"/>
  <c r="AN786" i="1" s="1"/>
  <c r="AN286" i="1"/>
  <c r="AN787" i="1" s="1"/>
  <c r="AN287" i="1"/>
  <c r="AN788" i="1" s="1"/>
  <c r="AN282" i="1"/>
  <c r="AN783" i="1" s="1"/>
  <c r="AN284" i="1"/>
  <c r="AN785" i="1" s="1"/>
  <c r="AN292" i="1"/>
  <c r="AN793" i="1" s="1"/>
  <c r="AN291" i="1"/>
  <c r="AN792" i="1" s="1"/>
  <c r="AN290" i="1"/>
  <c r="AN791" i="1" s="1"/>
  <c r="AN293" i="1"/>
  <c r="AN794" i="1" s="1"/>
  <c r="AN294" i="1"/>
  <c r="AN795" i="1" s="1"/>
  <c r="AN295" i="1"/>
  <c r="AN796" i="1" s="1"/>
  <c r="AN296" i="1"/>
  <c r="AN797" i="1" s="1"/>
  <c r="AN288" i="1"/>
  <c r="AN789" i="1" s="1"/>
  <c r="AN289" i="1"/>
  <c r="AN790" i="1" s="1"/>
  <c r="AN297" i="1"/>
  <c r="AN798" i="1" s="1"/>
  <c r="AN298" i="1"/>
  <c r="AN799" i="1" s="1"/>
  <c r="AN299" i="1"/>
  <c r="AN800" i="1" s="1"/>
  <c r="AN300" i="1"/>
  <c r="AN801" i="1" s="1"/>
  <c r="AN301" i="1"/>
  <c r="AN802" i="1" s="1"/>
  <c r="AN302" i="1"/>
  <c r="AN803" i="1" s="1"/>
  <c r="AN303" i="1"/>
  <c r="AN804" i="1" s="1"/>
  <c r="AN304" i="1"/>
  <c r="AN805" i="1" s="1"/>
  <c r="AN305" i="1"/>
  <c r="AN806" i="1" s="1"/>
  <c r="AN306" i="1"/>
  <c r="AN807" i="1" s="1"/>
  <c r="AN307" i="1"/>
  <c r="AN808" i="1" s="1"/>
  <c r="AN308" i="1"/>
  <c r="AN809" i="1" s="1"/>
  <c r="AN309" i="1"/>
  <c r="AN810" i="1" s="1"/>
  <c r="AN310" i="1"/>
  <c r="AN811" i="1" s="1"/>
  <c r="AN311" i="1"/>
  <c r="AN812" i="1" s="1"/>
  <c r="AN312" i="1"/>
  <c r="AN813" i="1" s="1"/>
  <c r="AN313" i="1"/>
  <c r="AN814" i="1" s="1"/>
  <c r="AN314" i="1"/>
  <c r="AN815" i="1" s="1"/>
  <c r="AN315" i="1"/>
  <c r="AN816" i="1" s="1"/>
  <c r="AN316" i="1"/>
  <c r="AN817" i="1" s="1"/>
  <c r="AN317" i="1"/>
  <c r="AN818" i="1" s="1"/>
  <c r="AN318" i="1"/>
  <c r="AN819" i="1" s="1"/>
  <c r="AN319" i="1"/>
  <c r="AN820" i="1" s="1"/>
  <c r="AN320" i="1"/>
  <c r="AN821" i="1" s="1"/>
  <c r="AN321" i="1"/>
  <c r="AN822" i="1" s="1"/>
  <c r="AN322" i="1"/>
  <c r="AN823" i="1" s="1"/>
  <c r="AN323" i="1"/>
  <c r="AN824" i="1" s="1"/>
  <c r="AN324" i="1"/>
  <c r="AN825" i="1" s="1"/>
  <c r="AN325" i="1"/>
  <c r="AN826" i="1" s="1"/>
  <c r="AN328" i="1"/>
  <c r="AN829" i="1" s="1"/>
  <c r="AN327" i="1"/>
  <c r="AN828" i="1" s="1"/>
  <c r="AN326" i="1"/>
  <c r="AN827" i="1" s="1"/>
  <c r="AN329" i="1"/>
  <c r="AN830" i="1" s="1"/>
  <c r="AN330" i="1"/>
  <c r="AN831" i="1" s="1"/>
  <c r="AN331" i="1"/>
  <c r="AN832" i="1" s="1"/>
  <c r="AN332" i="1"/>
  <c r="AN833" i="1" s="1"/>
  <c r="AN333" i="1"/>
  <c r="AN834" i="1" s="1"/>
  <c r="AN334" i="1"/>
  <c r="AN835" i="1" s="1"/>
  <c r="AN335" i="1"/>
  <c r="AN836" i="1" s="1"/>
  <c r="AN336" i="1"/>
  <c r="AN837" i="1" s="1"/>
  <c r="AN337" i="1"/>
  <c r="AN838" i="1" s="1"/>
  <c r="AN340" i="1"/>
  <c r="AN841" i="1" s="1"/>
  <c r="AN339" i="1"/>
  <c r="AN840" i="1" s="1"/>
  <c r="AN343" i="1"/>
  <c r="AN844" i="1" s="1"/>
  <c r="AN344" i="1"/>
  <c r="AN845" i="1" s="1"/>
  <c r="AN345" i="1"/>
  <c r="AN846" i="1" s="1"/>
  <c r="AN346" i="1"/>
  <c r="AN847" i="1" s="1"/>
  <c r="AN347" i="1"/>
  <c r="AN848" i="1" s="1"/>
  <c r="AN348" i="1"/>
  <c r="AN849" i="1" s="1"/>
  <c r="AN349" i="1"/>
  <c r="AN850" i="1" s="1"/>
  <c r="AN338" i="1"/>
  <c r="AN839" i="1" s="1"/>
  <c r="AN342" i="1"/>
  <c r="AN843" i="1" s="1"/>
  <c r="AN341" i="1"/>
  <c r="AN842" i="1" s="1"/>
  <c r="AN350" i="1"/>
  <c r="AN851" i="1" s="1"/>
  <c r="AN354" i="1"/>
  <c r="AN855" i="1" s="1"/>
  <c r="AN355" i="1"/>
  <c r="AN856" i="1" s="1"/>
  <c r="AN356" i="1"/>
  <c r="AN857" i="1" s="1"/>
  <c r="AN357" i="1"/>
  <c r="AN858" i="1" s="1"/>
  <c r="AN358" i="1"/>
  <c r="AN859" i="1" s="1"/>
  <c r="AN359" i="1"/>
  <c r="AN860" i="1" s="1"/>
  <c r="AN360" i="1"/>
  <c r="AN861" i="1" s="1"/>
  <c r="AN361" i="1"/>
  <c r="AN862" i="1" s="1"/>
  <c r="AN362" i="1"/>
  <c r="AN863" i="1" s="1"/>
  <c r="AN363" i="1"/>
  <c r="AN864" i="1" s="1"/>
  <c r="AN364" i="1"/>
  <c r="AN865" i="1" s="1"/>
  <c r="AN365" i="1"/>
  <c r="AN866" i="1" s="1"/>
  <c r="AN366" i="1"/>
  <c r="AN867" i="1" s="1"/>
  <c r="AN367" i="1"/>
  <c r="AN868" i="1" s="1"/>
  <c r="AN368" i="1"/>
  <c r="AN869" i="1" s="1"/>
  <c r="AN369" i="1"/>
  <c r="AN870" i="1" s="1"/>
  <c r="AN370" i="1"/>
  <c r="AN871" i="1" s="1"/>
  <c r="AN371" i="1"/>
  <c r="AN872" i="1" s="1"/>
  <c r="AN372" i="1"/>
  <c r="AN873" i="1" s="1"/>
  <c r="AN353" i="1"/>
  <c r="AN854" i="1" s="1"/>
  <c r="AN352" i="1"/>
  <c r="AN853" i="1" s="1"/>
  <c r="AN351" i="1"/>
  <c r="AN852" i="1" s="1"/>
  <c r="AN373" i="1"/>
  <c r="AN874" i="1" s="1"/>
  <c r="AN374" i="1"/>
  <c r="AN875" i="1" s="1"/>
  <c r="AN375" i="1"/>
  <c r="AN876" i="1" s="1"/>
  <c r="AN376" i="1"/>
  <c r="AN877" i="1" s="1"/>
  <c r="AN377" i="1"/>
  <c r="AN878" i="1" s="1"/>
  <c r="AN378" i="1"/>
  <c r="AN879" i="1" s="1"/>
  <c r="AN379" i="1"/>
  <c r="AN880" i="1" s="1"/>
  <c r="AN380" i="1"/>
  <c r="AN881" i="1" s="1"/>
  <c r="AN381" i="1"/>
  <c r="AN882" i="1" s="1"/>
  <c r="AN382" i="1"/>
  <c r="AN883" i="1" s="1"/>
  <c r="AN383" i="1"/>
  <c r="AN884" i="1" s="1"/>
  <c r="AN384" i="1"/>
  <c r="AN885" i="1" s="1"/>
  <c r="AN385" i="1"/>
  <c r="AN886" i="1" s="1"/>
  <c r="AN386" i="1"/>
  <c r="AN887" i="1" s="1"/>
  <c r="AN387" i="1"/>
  <c r="AN888" i="1" s="1"/>
  <c r="AN388" i="1"/>
  <c r="AN889" i="1" s="1"/>
  <c r="AN389" i="1"/>
  <c r="AN890" i="1" s="1"/>
  <c r="AN390" i="1"/>
  <c r="AN891" i="1" s="1"/>
  <c r="AN391" i="1"/>
  <c r="AN892" i="1" s="1"/>
  <c r="AN392" i="1"/>
  <c r="AN893" i="1" s="1"/>
  <c r="AN393" i="1"/>
  <c r="AN894" i="1" s="1"/>
  <c r="AN394" i="1"/>
  <c r="AN895" i="1" s="1"/>
  <c r="AN395" i="1"/>
  <c r="AN896" i="1" s="1"/>
  <c r="AN396" i="1"/>
  <c r="AN897" i="1" s="1"/>
  <c r="AN397" i="1"/>
  <c r="AN898" i="1" s="1"/>
  <c r="AN398" i="1"/>
  <c r="AN899" i="1" s="1"/>
  <c r="AN399" i="1"/>
  <c r="AN900" i="1" s="1"/>
  <c r="AN400" i="1"/>
  <c r="AN901" i="1" s="1"/>
  <c r="AN401" i="1"/>
  <c r="AN902" i="1" s="1"/>
  <c r="AN402" i="1"/>
  <c r="AN903" i="1" s="1"/>
  <c r="AN403" i="1"/>
  <c r="AN904" i="1" s="1"/>
  <c r="AN404" i="1"/>
  <c r="AN905" i="1" s="1"/>
  <c r="AN405" i="1"/>
  <c r="AN906" i="1" s="1"/>
  <c r="AN406" i="1"/>
  <c r="AN907" i="1" s="1"/>
  <c r="AN407" i="1"/>
  <c r="AN908" i="1" s="1"/>
  <c r="AN411" i="1"/>
  <c r="AN912" i="1" s="1"/>
  <c r="AN414" i="1"/>
  <c r="AN915" i="1" s="1"/>
  <c r="AN418" i="1"/>
  <c r="AN919" i="1" s="1"/>
  <c r="AN408" i="1"/>
  <c r="AN909" i="1" s="1"/>
  <c r="AN412" i="1"/>
  <c r="AN913" i="1" s="1"/>
  <c r="AN413" i="1"/>
  <c r="AN914" i="1" s="1"/>
  <c r="AN417" i="1"/>
  <c r="AN918" i="1" s="1"/>
  <c r="AN409" i="1"/>
  <c r="AN910" i="1" s="1"/>
  <c r="AN416" i="1"/>
  <c r="AN917" i="1" s="1"/>
  <c r="AN420" i="1"/>
  <c r="AN921" i="1" s="1"/>
  <c r="AN410" i="1"/>
  <c r="AN911" i="1" s="1"/>
  <c r="AN415" i="1"/>
  <c r="AN916" i="1" s="1"/>
  <c r="AN419" i="1"/>
  <c r="AN920" i="1" s="1"/>
  <c r="AN421" i="1"/>
  <c r="AN922" i="1" s="1"/>
  <c r="AN422" i="1"/>
  <c r="AN923" i="1" s="1"/>
  <c r="AN423" i="1"/>
  <c r="AN924" i="1" s="1"/>
  <c r="AN424" i="1"/>
  <c r="AN925" i="1" s="1"/>
  <c r="AN425" i="1"/>
  <c r="AN926" i="1" s="1"/>
  <c r="AN426" i="1"/>
  <c r="AN927" i="1" s="1"/>
  <c r="AN427" i="1"/>
  <c r="AN928" i="1" s="1"/>
  <c r="AN428" i="1"/>
  <c r="AN929" i="1" s="1"/>
  <c r="AN429" i="1"/>
  <c r="AN930" i="1" s="1"/>
  <c r="AN430" i="1"/>
  <c r="AN931" i="1" s="1"/>
  <c r="AN431" i="1"/>
  <c r="AN932" i="1" s="1"/>
  <c r="AN432" i="1"/>
  <c r="AN933" i="1" s="1"/>
  <c r="AN433" i="1"/>
  <c r="AN934" i="1" s="1"/>
  <c r="AN434" i="1"/>
  <c r="AN935" i="1" s="1"/>
  <c r="AN435" i="1"/>
  <c r="AN936" i="1" s="1"/>
  <c r="AN436" i="1"/>
  <c r="AN937" i="1" s="1"/>
  <c r="AN437" i="1"/>
  <c r="AN938" i="1" s="1"/>
  <c r="AN438" i="1"/>
  <c r="AN939" i="1" s="1"/>
  <c r="AN439" i="1"/>
  <c r="AN940" i="1" s="1"/>
  <c r="AN440" i="1"/>
  <c r="AN941" i="1" s="1"/>
  <c r="AN442" i="1"/>
  <c r="AN943" i="1" s="1"/>
  <c r="AN446" i="1"/>
  <c r="AN947" i="1" s="1"/>
  <c r="AN450" i="1"/>
  <c r="AN951" i="1" s="1"/>
  <c r="AN445" i="1"/>
  <c r="AN946" i="1" s="1"/>
  <c r="AN449" i="1"/>
  <c r="AN950" i="1" s="1"/>
  <c r="AN451" i="1"/>
  <c r="AN952" i="1" s="1"/>
  <c r="AN452" i="1"/>
  <c r="AN953" i="1" s="1"/>
  <c r="AN453" i="1"/>
  <c r="AN954" i="1" s="1"/>
  <c r="AN454" i="1"/>
  <c r="AN955" i="1" s="1"/>
  <c r="AN455" i="1"/>
  <c r="AN956" i="1" s="1"/>
  <c r="AN456" i="1"/>
  <c r="AN957" i="1" s="1"/>
  <c r="AN457" i="1"/>
  <c r="AN958" i="1" s="1"/>
  <c r="AN458" i="1"/>
  <c r="AN959" i="1" s="1"/>
  <c r="AN459" i="1"/>
  <c r="AN960" i="1" s="1"/>
  <c r="AN460" i="1"/>
  <c r="AN961" i="1" s="1"/>
  <c r="AN461" i="1"/>
  <c r="AN962" i="1" s="1"/>
  <c r="AN462" i="1"/>
  <c r="AN963" i="1" s="1"/>
  <c r="AN463" i="1"/>
  <c r="AN964" i="1" s="1"/>
  <c r="AN464" i="1"/>
  <c r="AN965" i="1" s="1"/>
  <c r="AN465" i="1"/>
  <c r="AN966" i="1" s="1"/>
  <c r="AN466" i="1"/>
  <c r="AN967" i="1" s="1"/>
  <c r="AN467" i="1"/>
  <c r="AN968" i="1" s="1"/>
  <c r="AN468" i="1"/>
  <c r="AN969" i="1" s="1"/>
  <c r="AN469" i="1"/>
  <c r="AN970" i="1" s="1"/>
  <c r="AN470" i="1"/>
  <c r="AN971" i="1" s="1"/>
  <c r="AN471" i="1"/>
  <c r="AN972" i="1" s="1"/>
  <c r="AN472" i="1"/>
  <c r="AN973" i="1" s="1"/>
  <c r="AN473" i="1"/>
  <c r="AN974" i="1" s="1"/>
  <c r="AN441" i="1"/>
  <c r="AN942" i="1" s="1"/>
  <c r="AN444" i="1"/>
  <c r="AN945" i="1" s="1"/>
  <c r="AN448" i="1"/>
  <c r="AN949" i="1" s="1"/>
  <c r="AN443" i="1"/>
  <c r="AN944" i="1" s="1"/>
  <c r="AN447" i="1"/>
  <c r="AN948" i="1" s="1"/>
  <c r="AN474" i="1"/>
  <c r="AN975" i="1" s="1"/>
  <c r="AN478" i="1"/>
  <c r="AN979" i="1" s="1"/>
  <c r="AN482" i="1"/>
  <c r="AN983" i="1" s="1"/>
  <c r="AN486" i="1"/>
  <c r="AN987" i="1" s="1"/>
  <c r="AN488" i="1"/>
  <c r="AN989" i="1" s="1"/>
  <c r="AN489" i="1"/>
  <c r="AN990" i="1" s="1"/>
  <c r="AN490" i="1"/>
  <c r="AN991" i="1" s="1"/>
  <c r="AN491" i="1"/>
  <c r="AN992" i="1" s="1"/>
  <c r="AN492" i="1"/>
  <c r="AN993" i="1" s="1"/>
  <c r="AN493" i="1"/>
  <c r="AN994" i="1" s="1"/>
  <c r="AN494" i="1"/>
  <c r="AN995" i="1" s="1"/>
  <c r="AN495" i="1"/>
  <c r="AN996" i="1" s="1"/>
  <c r="AN496" i="1"/>
  <c r="AN997" i="1" s="1"/>
  <c r="AN497" i="1"/>
  <c r="AN998" i="1" s="1"/>
  <c r="AN498" i="1"/>
  <c r="AN999" i="1" s="1"/>
  <c r="AN499" i="1"/>
  <c r="AN1000" i="1" s="1"/>
  <c r="AN500" i="1"/>
  <c r="AN1001" i="1" s="1"/>
  <c r="AN501" i="1"/>
  <c r="AN1002" i="1" s="1"/>
  <c r="AN502" i="1"/>
  <c r="AN1003" i="1" s="1"/>
  <c r="AN503" i="1"/>
  <c r="AN1004" i="1" s="1"/>
  <c r="AN504" i="1"/>
  <c r="AN1005" i="1" s="1"/>
  <c r="AN505" i="1"/>
  <c r="AN1006" i="1" s="1"/>
  <c r="AN506" i="1"/>
  <c r="AN1007" i="1" s="1"/>
  <c r="AN507" i="1"/>
  <c r="AN1008" i="1" s="1"/>
  <c r="AN508" i="1"/>
  <c r="AN1009" i="1" s="1"/>
  <c r="AN509" i="1"/>
  <c r="AN1010" i="1" s="1"/>
  <c r="AN510" i="1"/>
  <c r="AN1011" i="1" s="1"/>
  <c r="AN511" i="1"/>
  <c r="AN1012" i="1" s="1"/>
  <c r="AN512" i="1"/>
  <c r="AN1013" i="1" s="1"/>
  <c r="AN513" i="1"/>
  <c r="AN1014" i="1" s="1"/>
  <c r="AN514" i="1"/>
  <c r="AN1015" i="1" s="1"/>
  <c r="AN477" i="1"/>
  <c r="AN978" i="1" s="1"/>
  <c r="AN481" i="1"/>
  <c r="AN982" i="1" s="1"/>
  <c r="AN485" i="1"/>
  <c r="AN986" i="1" s="1"/>
  <c r="AN476" i="1"/>
  <c r="AN977" i="1" s="1"/>
  <c r="AN480" i="1"/>
  <c r="AN981" i="1" s="1"/>
  <c r="AN484" i="1"/>
  <c r="AN985" i="1" s="1"/>
  <c r="AN475" i="1"/>
  <c r="AN976" i="1" s="1"/>
  <c r="AN479" i="1"/>
  <c r="AN980" i="1" s="1"/>
  <c r="AN483" i="1"/>
  <c r="AN984" i="1" s="1"/>
  <c r="AN487" i="1"/>
  <c r="AN988" i="1" s="1"/>
  <c r="BD263" i="1"/>
  <c r="BD270" i="1"/>
  <c r="BD771" i="1" s="1"/>
  <c r="BD271" i="1"/>
  <c r="BD772" i="1" s="1"/>
  <c r="BD272" i="1"/>
  <c r="BD773" i="1" s="1"/>
  <c r="BD274" i="1"/>
  <c r="BD775" i="1" s="1"/>
  <c r="BD275" i="1"/>
  <c r="BD776" i="1" s="1"/>
  <c r="BD276" i="1"/>
  <c r="BD777" i="1" s="1"/>
  <c r="BD273" i="1"/>
  <c r="BD774" i="1" s="1"/>
  <c r="BD277" i="1"/>
  <c r="BD778" i="1" s="1"/>
  <c r="BD278" i="1"/>
  <c r="BD779" i="1" s="1"/>
  <c r="BD279" i="1"/>
  <c r="BD780" i="1" s="1"/>
  <c r="BD281" i="1"/>
  <c r="BD782" i="1" s="1"/>
  <c r="BD280" i="1"/>
  <c r="BD781" i="1" s="1"/>
  <c r="BD283" i="1"/>
  <c r="BD784" i="1" s="1"/>
  <c r="BD285" i="1"/>
  <c r="BD786" i="1" s="1"/>
  <c r="BD286" i="1"/>
  <c r="BD787" i="1" s="1"/>
  <c r="BD287" i="1"/>
  <c r="BD788" i="1" s="1"/>
  <c r="BD282" i="1"/>
  <c r="BD783" i="1" s="1"/>
  <c r="BD284" i="1"/>
  <c r="BD785" i="1" s="1"/>
  <c r="BD292" i="1"/>
  <c r="BD793" i="1" s="1"/>
  <c r="BD291" i="1"/>
  <c r="BD792" i="1" s="1"/>
  <c r="BD290" i="1"/>
  <c r="BD791" i="1" s="1"/>
  <c r="BD293" i="1"/>
  <c r="BD794" i="1" s="1"/>
  <c r="BD294" i="1"/>
  <c r="BD795" i="1" s="1"/>
  <c r="BD295" i="1"/>
  <c r="BD796" i="1" s="1"/>
  <c r="BD296" i="1"/>
  <c r="BD797" i="1" s="1"/>
  <c r="BD288" i="1"/>
  <c r="BD789" i="1" s="1"/>
  <c r="BD289" i="1"/>
  <c r="BD790" i="1" s="1"/>
  <c r="BD297" i="1"/>
  <c r="BD798" i="1" s="1"/>
  <c r="BD298" i="1"/>
  <c r="BD799" i="1" s="1"/>
  <c r="BD299" i="1"/>
  <c r="BD800" i="1" s="1"/>
  <c r="BD300" i="1"/>
  <c r="BD801" i="1" s="1"/>
  <c r="BD301" i="1"/>
  <c r="BD802" i="1" s="1"/>
  <c r="BD302" i="1"/>
  <c r="BD803" i="1" s="1"/>
  <c r="BD303" i="1"/>
  <c r="BD804" i="1" s="1"/>
  <c r="BD304" i="1"/>
  <c r="BD805" i="1" s="1"/>
  <c r="BD305" i="1"/>
  <c r="BD806" i="1" s="1"/>
  <c r="BD306" i="1"/>
  <c r="BD807" i="1" s="1"/>
  <c r="BD307" i="1"/>
  <c r="BD808" i="1" s="1"/>
  <c r="BD308" i="1"/>
  <c r="BD809" i="1" s="1"/>
  <c r="BD309" i="1"/>
  <c r="BD810" i="1" s="1"/>
  <c r="BD310" i="1"/>
  <c r="BD811" i="1" s="1"/>
  <c r="BD311" i="1"/>
  <c r="BD812" i="1" s="1"/>
  <c r="BD312" i="1"/>
  <c r="BD813" i="1" s="1"/>
  <c r="BD313" i="1"/>
  <c r="BD814" i="1" s="1"/>
  <c r="BD314" i="1"/>
  <c r="BD815" i="1" s="1"/>
  <c r="BD315" i="1"/>
  <c r="BD816" i="1" s="1"/>
  <c r="BD316" i="1"/>
  <c r="BD817" i="1" s="1"/>
  <c r="BD317" i="1"/>
  <c r="BD818" i="1" s="1"/>
  <c r="BD318" i="1"/>
  <c r="BD819" i="1" s="1"/>
  <c r="BD319" i="1"/>
  <c r="BD820" i="1" s="1"/>
  <c r="BD320" i="1"/>
  <c r="BD821" i="1" s="1"/>
  <c r="BD321" i="1"/>
  <c r="BD822" i="1" s="1"/>
  <c r="BD322" i="1"/>
  <c r="BD823" i="1" s="1"/>
  <c r="BD323" i="1"/>
  <c r="BD824" i="1" s="1"/>
  <c r="BD324" i="1"/>
  <c r="BD825" i="1" s="1"/>
  <c r="BD325" i="1"/>
  <c r="BD826" i="1" s="1"/>
  <c r="BD328" i="1"/>
  <c r="BD829" i="1" s="1"/>
  <c r="BD327" i="1"/>
  <c r="BD828" i="1" s="1"/>
  <c r="BD326" i="1"/>
  <c r="BD827" i="1" s="1"/>
  <c r="BD329" i="1"/>
  <c r="BD830" i="1" s="1"/>
  <c r="BD330" i="1"/>
  <c r="BD831" i="1" s="1"/>
  <c r="BD331" i="1"/>
  <c r="BD832" i="1" s="1"/>
  <c r="BD332" i="1"/>
  <c r="BD833" i="1" s="1"/>
  <c r="BD333" i="1"/>
  <c r="BD834" i="1" s="1"/>
  <c r="BD334" i="1"/>
  <c r="BD835" i="1" s="1"/>
  <c r="BD335" i="1"/>
  <c r="BD836" i="1" s="1"/>
  <c r="BD336" i="1"/>
  <c r="BD837" i="1" s="1"/>
  <c r="BD337" i="1"/>
  <c r="BD838" i="1" s="1"/>
  <c r="BD340" i="1"/>
  <c r="BD841" i="1" s="1"/>
  <c r="BD339" i="1"/>
  <c r="BD840" i="1" s="1"/>
  <c r="BD342" i="1"/>
  <c r="BD843" i="1" s="1"/>
  <c r="BD343" i="1"/>
  <c r="BD844" i="1" s="1"/>
  <c r="BD344" i="1"/>
  <c r="BD845" i="1" s="1"/>
  <c r="BD345" i="1"/>
  <c r="BD846" i="1" s="1"/>
  <c r="BD346" i="1"/>
  <c r="BD847" i="1" s="1"/>
  <c r="BD347" i="1"/>
  <c r="BD848" i="1" s="1"/>
  <c r="BD348" i="1"/>
  <c r="BD849" i="1" s="1"/>
  <c r="BD349" i="1"/>
  <c r="BD850" i="1" s="1"/>
  <c r="BD338" i="1"/>
  <c r="BD839" i="1" s="1"/>
  <c r="BD341" i="1"/>
  <c r="BD842" i="1" s="1"/>
  <c r="BD350" i="1"/>
  <c r="BD851" i="1" s="1"/>
  <c r="BD354" i="1"/>
  <c r="BD855" i="1" s="1"/>
  <c r="BD355" i="1"/>
  <c r="BD856" i="1" s="1"/>
  <c r="BD356" i="1"/>
  <c r="BD857" i="1" s="1"/>
  <c r="BD357" i="1"/>
  <c r="BD858" i="1" s="1"/>
  <c r="BD358" i="1"/>
  <c r="BD859" i="1" s="1"/>
  <c r="BD359" i="1"/>
  <c r="BD860" i="1" s="1"/>
  <c r="BD360" i="1"/>
  <c r="BD861" i="1" s="1"/>
  <c r="BD361" i="1"/>
  <c r="BD862" i="1" s="1"/>
  <c r="BD362" i="1"/>
  <c r="BD863" i="1" s="1"/>
  <c r="BD363" i="1"/>
  <c r="BD864" i="1" s="1"/>
  <c r="BD364" i="1"/>
  <c r="BD865" i="1" s="1"/>
  <c r="BD365" i="1"/>
  <c r="BD866" i="1" s="1"/>
  <c r="BD366" i="1"/>
  <c r="BD867" i="1" s="1"/>
  <c r="BD367" i="1"/>
  <c r="BD868" i="1" s="1"/>
  <c r="BD368" i="1"/>
  <c r="BD869" i="1" s="1"/>
  <c r="BD369" i="1"/>
  <c r="BD870" i="1" s="1"/>
  <c r="BD370" i="1"/>
  <c r="BD871" i="1" s="1"/>
  <c r="BD371" i="1"/>
  <c r="BD872" i="1" s="1"/>
  <c r="BD372" i="1"/>
  <c r="BD873" i="1" s="1"/>
  <c r="BD353" i="1"/>
  <c r="BD854" i="1" s="1"/>
  <c r="BD352" i="1"/>
  <c r="BD853" i="1" s="1"/>
  <c r="BD351" i="1"/>
  <c r="BD852" i="1" s="1"/>
  <c r="BD373" i="1"/>
  <c r="BD874" i="1" s="1"/>
  <c r="BD374" i="1"/>
  <c r="BD875" i="1" s="1"/>
  <c r="BD375" i="1"/>
  <c r="BD876" i="1" s="1"/>
  <c r="BD376" i="1"/>
  <c r="BD877" i="1" s="1"/>
  <c r="BD377" i="1"/>
  <c r="BD878" i="1" s="1"/>
  <c r="BD378" i="1"/>
  <c r="BD879" i="1" s="1"/>
  <c r="BD379" i="1"/>
  <c r="BD880" i="1" s="1"/>
  <c r="BD380" i="1"/>
  <c r="BD881" i="1" s="1"/>
  <c r="BD381" i="1"/>
  <c r="BD882" i="1" s="1"/>
  <c r="BD382" i="1"/>
  <c r="BD883" i="1" s="1"/>
  <c r="BD383" i="1"/>
  <c r="BD884" i="1" s="1"/>
  <c r="BD384" i="1"/>
  <c r="BD885" i="1" s="1"/>
  <c r="BD385" i="1"/>
  <c r="BD886" i="1" s="1"/>
  <c r="BD386" i="1"/>
  <c r="BD887" i="1" s="1"/>
  <c r="BD387" i="1"/>
  <c r="BD888" i="1" s="1"/>
  <c r="BD388" i="1"/>
  <c r="BD889" i="1" s="1"/>
  <c r="BD389" i="1"/>
  <c r="BD890" i="1" s="1"/>
  <c r="BD390" i="1"/>
  <c r="BD891" i="1" s="1"/>
  <c r="BD391" i="1"/>
  <c r="BD892" i="1" s="1"/>
  <c r="BD392" i="1"/>
  <c r="BD893" i="1" s="1"/>
  <c r="BD393" i="1"/>
  <c r="BD894" i="1" s="1"/>
  <c r="BD394" i="1"/>
  <c r="BD895" i="1" s="1"/>
  <c r="BD395" i="1"/>
  <c r="BD896" i="1" s="1"/>
  <c r="BD396" i="1"/>
  <c r="BD897" i="1" s="1"/>
  <c r="BD397" i="1"/>
  <c r="BD898" i="1" s="1"/>
  <c r="BD398" i="1"/>
  <c r="BD899" i="1" s="1"/>
  <c r="BD399" i="1"/>
  <c r="BD900" i="1" s="1"/>
  <c r="BD400" i="1"/>
  <c r="BD901" i="1" s="1"/>
  <c r="BD401" i="1"/>
  <c r="BD902" i="1" s="1"/>
  <c r="BD402" i="1"/>
  <c r="BD903" i="1" s="1"/>
  <c r="BD403" i="1"/>
  <c r="BD904" i="1" s="1"/>
  <c r="BD404" i="1"/>
  <c r="BD905" i="1" s="1"/>
  <c r="BD405" i="1"/>
  <c r="BD906" i="1" s="1"/>
  <c r="BD406" i="1"/>
  <c r="BD907" i="1" s="1"/>
  <c r="BD407" i="1"/>
  <c r="BD908" i="1" s="1"/>
  <c r="BD411" i="1"/>
  <c r="BD912" i="1" s="1"/>
  <c r="BD414" i="1"/>
  <c r="BD915" i="1" s="1"/>
  <c r="BD418" i="1"/>
  <c r="BD919" i="1" s="1"/>
  <c r="BD408" i="1"/>
  <c r="BD909" i="1" s="1"/>
  <c r="BD412" i="1"/>
  <c r="BD913" i="1" s="1"/>
  <c r="BD413" i="1"/>
  <c r="BD914" i="1" s="1"/>
  <c r="BD417" i="1"/>
  <c r="BD918" i="1" s="1"/>
  <c r="BD409" i="1"/>
  <c r="BD910" i="1" s="1"/>
  <c r="BD416" i="1"/>
  <c r="BD917" i="1" s="1"/>
  <c r="BD420" i="1"/>
  <c r="BD921" i="1" s="1"/>
  <c r="BD410" i="1"/>
  <c r="BD911" i="1" s="1"/>
  <c r="BD415" i="1"/>
  <c r="BD916" i="1" s="1"/>
  <c r="BD419" i="1"/>
  <c r="BD920" i="1" s="1"/>
  <c r="BD421" i="1"/>
  <c r="BD922" i="1" s="1"/>
  <c r="BD422" i="1"/>
  <c r="BD923" i="1" s="1"/>
  <c r="BD423" i="1"/>
  <c r="BD924" i="1" s="1"/>
  <c r="BD424" i="1"/>
  <c r="BD925" i="1" s="1"/>
  <c r="BD425" i="1"/>
  <c r="BD926" i="1" s="1"/>
  <c r="BD426" i="1"/>
  <c r="BD927" i="1" s="1"/>
  <c r="BD427" i="1"/>
  <c r="BD928" i="1" s="1"/>
  <c r="BD428" i="1"/>
  <c r="BD929" i="1" s="1"/>
  <c r="BD429" i="1"/>
  <c r="BD930" i="1" s="1"/>
  <c r="BD430" i="1"/>
  <c r="BD931" i="1" s="1"/>
  <c r="BD431" i="1"/>
  <c r="BD932" i="1" s="1"/>
  <c r="BD432" i="1"/>
  <c r="BD933" i="1" s="1"/>
  <c r="BD433" i="1"/>
  <c r="BD934" i="1" s="1"/>
  <c r="BD434" i="1"/>
  <c r="BD935" i="1" s="1"/>
  <c r="BD435" i="1"/>
  <c r="BD936" i="1" s="1"/>
  <c r="BD436" i="1"/>
  <c r="BD937" i="1" s="1"/>
  <c r="BD437" i="1"/>
  <c r="BD938" i="1" s="1"/>
  <c r="BD438" i="1"/>
  <c r="BD939" i="1" s="1"/>
  <c r="BD439" i="1"/>
  <c r="BD940" i="1" s="1"/>
  <c r="BD440" i="1"/>
  <c r="BD941" i="1" s="1"/>
  <c r="BD442" i="1"/>
  <c r="BD943" i="1" s="1"/>
  <c r="BD446" i="1"/>
  <c r="BD947" i="1" s="1"/>
  <c r="BD450" i="1"/>
  <c r="BD951" i="1" s="1"/>
  <c r="BD445" i="1"/>
  <c r="BD946" i="1" s="1"/>
  <c r="BD449" i="1"/>
  <c r="BD950" i="1" s="1"/>
  <c r="BD451" i="1"/>
  <c r="BD952" i="1" s="1"/>
  <c r="BD452" i="1"/>
  <c r="BD953" i="1" s="1"/>
  <c r="BD453" i="1"/>
  <c r="BD954" i="1" s="1"/>
  <c r="BD454" i="1"/>
  <c r="BD955" i="1" s="1"/>
  <c r="BD455" i="1"/>
  <c r="BD956" i="1" s="1"/>
  <c r="BD456" i="1"/>
  <c r="BD957" i="1" s="1"/>
  <c r="BD457" i="1"/>
  <c r="BD958" i="1" s="1"/>
  <c r="BD458" i="1"/>
  <c r="BD959" i="1" s="1"/>
  <c r="BD459" i="1"/>
  <c r="BD960" i="1" s="1"/>
  <c r="BD460" i="1"/>
  <c r="BD961" i="1" s="1"/>
  <c r="BD461" i="1"/>
  <c r="BD962" i="1" s="1"/>
  <c r="BD462" i="1"/>
  <c r="BD963" i="1" s="1"/>
  <c r="BD463" i="1"/>
  <c r="BD964" i="1" s="1"/>
  <c r="BD464" i="1"/>
  <c r="BD965" i="1" s="1"/>
  <c r="BD465" i="1"/>
  <c r="BD966" i="1" s="1"/>
  <c r="BD466" i="1"/>
  <c r="BD967" i="1" s="1"/>
  <c r="BD467" i="1"/>
  <c r="BD968" i="1" s="1"/>
  <c r="BD468" i="1"/>
  <c r="BD969" i="1" s="1"/>
  <c r="BD469" i="1"/>
  <c r="BD970" i="1" s="1"/>
  <c r="BD470" i="1"/>
  <c r="BD971" i="1" s="1"/>
  <c r="BD471" i="1"/>
  <c r="BD972" i="1" s="1"/>
  <c r="BD472" i="1"/>
  <c r="BD973" i="1" s="1"/>
  <c r="BD441" i="1"/>
  <c r="BD942" i="1" s="1"/>
  <c r="BD444" i="1"/>
  <c r="BD945" i="1" s="1"/>
  <c r="BD448" i="1"/>
  <c r="BD949" i="1" s="1"/>
  <c r="BD443" i="1"/>
  <c r="BD944" i="1" s="1"/>
  <c r="BD447" i="1"/>
  <c r="BD948" i="1" s="1"/>
  <c r="BD474" i="1"/>
  <c r="BD975" i="1" s="1"/>
  <c r="BD478" i="1"/>
  <c r="BD979" i="1" s="1"/>
  <c r="BD482" i="1"/>
  <c r="BD983" i="1" s="1"/>
  <c r="BD486" i="1"/>
  <c r="BD987" i="1" s="1"/>
  <c r="BD487" i="1"/>
  <c r="BD988" i="1" s="1"/>
  <c r="BD488" i="1"/>
  <c r="BD989" i="1" s="1"/>
  <c r="BD489" i="1"/>
  <c r="BD990" i="1" s="1"/>
  <c r="BD490" i="1"/>
  <c r="BD991" i="1" s="1"/>
  <c r="BD491" i="1"/>
  <c r="BD992" i="1" s="1"/>
  <c r="BD492" i="1"/>
  <c r="BD993" i="1" s="1"/>
  <c r="BD493" i="1"/>
  <c r="BD994" i="1" s="1"/>
  <c r="BD494" i="1"/>
  <c r="BD995" i="1" s="1"/>
  <c r="BD495" i="1"/>
  <c r="BD996" i="1" s="1"/>
  <c r="BD496" i="1"/>
  <c r="BD997" i="1" s="1"/>
  <c r="BD497" i="1"/>
  <c r="BD998" i="1" s="1"/>
  <c r="BD498" i="1"/>
  <c r="BD999" i="1" s="1"/>
  <c r="BD499" i="1"/>
  <c r="BD1000" i="1" s="1"/>
  <c r="BD500" i="1"/>
  <c r="BD1001" i="1" s="1"/>
  <c r="BD501" i="1"/>
  <c r="BD1002" i="1" s="1"/>
  <c r="BD502" i="1"/>
  <c r="BD1003" i="1" s="1"/>
  <c r="BD503" i="1"/>
  <c r="BD1004" i="1" s="1"/>
  <c r="BD504" i="1"/>
  <c r="BD1005" i="1" s="1"/>
  <c r="BD505" i="1"/>
  <c r="BD1006" i="1" s="1"/>
  <c r="BD506" i="1"/>
  <c r="BD1007" i="1" s="1"/>
  <c r="BD507" i="1"/>
  <c r="BD1008" i="1" s="1"/>
  <c r="BD508" i="1"/>
  <c r="BD1009" i="1" s="1"/>
  <c r="BD509" i="1"/>
  <c r="BD1010" i="1" s="1"/>
  <c r="BD510" i="1"/>
  <c r="BD1011" i="1" s="1"/>
  <c r="BD511" i="1"/>
  <c r="BD1012" i="1" s="1"/>
  <c r="BD512" i="1"/>
  <c r="BD1013" i="1" s="1"/>
  <c r="BD513" i="1"/>
  <c r="BD1014" i="1" s="1"/>
  <c r="BD514" i="1"/>
  <c r="BD1015" i="1" s="1"/>
  <c r="BD473" i="1"/>
  <c r="BD974" i="1" s="1"/>
  <c r="BD477" i="1"/>
  <c r="BD978" i="1" s="1"/>
  <c r="BD481" i="1"/>
  <c r="BD982" i="1" s="1"/>
  <c r="BD485" i="1"/>
  <c r="BD986" i="1" s="1"/>
  <c r="BD476" i="1"/>
  <c r="BD977" i="1" s="1"/>
  <c r="BD480" i="1"/>
  <c r="BD981" i="1" s="1"/>
  <c r="BD484" i="1"/>
  <c r="BD985" i="1" s="1"/>
  <c r="BD475" i="1"/>
  <c r="BD976" i="1" s="1"/>
  <c r="BD479" i="1"/>
  <c r="BD980" i="1" s="1"/>
  <c r="BD483" i="1"/>
  <c r="BD984" i="1" s="1"/>
  <c r="BT263" i="1"/>
  <c r="BT270" i="1"/>
  <c r="BT771" i="1" s="1"/>
  <c r="BT272" i="1"/>
  <c r="BT773" i="1" s="1"/>
  <c r="BT274" i="1"/>
  <c r="BT775" i="1" s="1"/>
  <c r="BT275" i="1"/>
  <c r="BT776" i="1" s="1"/>
  <c r="BT276" i="1"/>
  <c r="BT777" i="1" s="1"/>
  <c r="BT271" i="1"/>
  <c r="BT772" i="1" s="1"/>
  <c r="BT273" i="1"/>
  <c r="BT774" i="1" s="1"/>
  <c r="BT277" i="1"/>
  <c r="BT778" i="1" s="1"/>
  <c r="BT278" i="1"/>
  <c r="BT779" i="1" s="1"/>
  <c r="BT279" i="1"/>
  <c r="BT780" i="1" s="1"/>
  <c r="BT281" i="1"/>
  <c r="BT782" i="1" s="1"/>
  <c r="BT280" i="1"/>
  <c r="BT781" i="1" s="1"/>
  <c r="BT283" i="1"/>
  <c r="BT784" i="1" s="1"/>
  <c r="BT284" i="1"/>
  <c r="BT785" i="1" s="1"/>
  <c r="BT285" i="1"/>
  <c r="BT786" i="1" s="1"/>
  <c r="BT286" i="1"/>
  <c r="BT787" i="1" s="1"/>
  <c r="BT287" i="1"/>
  <c r="BT788" i="1" s="1"/>
  <c r="BT282" i="1"/>
  <c r="BT783" i="1" s="1"/>
  <c r="BT292" i="1"/>
  <c r="BT793" i="1" s="1"/>
  <c r="BT291" i="1"/>
  <c r="BT792" i="1" s="1"/>
  <c r="BT290" i="1"/>
  <c r="BT791" i="1" s="1"/>
  <c r="BT293" i="1"/>
  <c r="BT794" i="1" s="1"/>
  <c r="BT294" i="1"/>
  <c r="BT795" i="1" s="1"/>
  <c r="BT295" i="1"/>
  <c r="BT796" i="1" s="1"/>
  <c r="BT296" i="1"/>
  <c r="BT797" i="1" s="1"/>
  <c r="BT288" i="1"/>
  <c r="BT789" i="1" s="1"/>
  <c r="BT289" i="1"/>
  <c r="BT790" i="1" s="1"/>
  <c r="BT297" i="1"/>
  <c r="BT798" i="1" s="1"/>
  <c r="BT298" i="1"/>
  <c r="BT799" i="1" s="1"/>
  <c r="BT299" i="1"/>
  <c r="BT800" i="1" s="1"/>
  <c r="BT300" i="1"/>
  <c r="BT801" i="1" s="1"/>
  <c r="BT301" i="1"/>
  <c r="BT802" i="1" s="1"/>
  <c r="BT302" i="1"/>
  <c r="BT803" i="1" s="1"/>
  <c r="BT303" i="1"/>
  <c r="BT804" i="1" s="1"/>
  <c r="BT304" i="1"/>
  <c r="BT805" i="1" s="1"/>
  <c r="BT305" i="1"/>
  <c r="BT806" i="1" s="1"/>
  <c r="BT306" i="1"/>
  <c r="BT807" i="1" s="1"/>
  <c r="BT307" i="1"/>
  <c r="BT808" i="1" s="1"/>
  <c r="BT308" i="1"/>
  <c r="BT809" i="1" s="1"/>
  <c r="BT309" i="1"/>
  <c r="BT810" i="1" s="1"/>
  <c r="BT310" i="1"/>
  <c r="BT811" i="1" s="1"/>
  <c r="BT311" i="1"/>
  <c r="BT812" i="1" s="1"/>
  <c r="BT312" i="1"/>
  <c r="BT813" i="1" s="1"/>
  <c r="BT313" i="1"/>
  <c r="BT814" i="1" s="1"/>
  <c r="BT314" i="1"/>
  <c r="BT815" i="1" s="1"/>
  <c r="BT315" i="1"/>
  <c r="BT816" i="1" s="1"/>
  <c r="BT316" i="1"/>
  <c r="BT817" i="1" s="1"/>
  <c r="BT317" i="1"/>
  <c r="BT818" i="1" s="1"/>
  <c r="BT318" i="1"/>
  <c r="BT819" i="1" s="1"/>
  <c r="BT319" i="1"/>
  <c r="BT820" i="1" s="1"/>
  <c r="BT320" i="1"/>
  <c r="BT821" i="1" s="1"/>
  <c r="BT321" i="1"/>
  <c r="BT822" i="1" s="1"/>
  <c r="BT322" i="1"/>
  <c r="BT823" i="1" s="1"/>
  <c r="BT323" i="1"/>
  <c r="BT824" i="1" s="1"/>
  <c r="BT324" i="1"/>
  <c r="BT825" i="1" s="1"/>
  <c r="BT325" i="1"/>
  <c r="BT826" i="1" s="1"/>
  <c r="BT328" i="1"/>
  <c r="BT829" i="1" s="1"/>
  <c r="BT327" i="1"/>
  <c r="BT828" i="1" s="1"/>
  <c r="BT326" i="1"/>
  <c r="BT827" i="1" s="1"/>
  <c r="BT329" i="1"/>
  <c r="BT830" i="1" s="1"/>
  <c r="BT330" i="1"/>
  <c r="BT831" i="1" s="1"/>
  <c r="BT331" i="1"/>
  <c r="BT832" i="1" s="1"/>
  <c r="BT332" i="1"/>
  <c r="BT833" i="1" s="1"/>
  <c r="BT333" i="1"/>
  <c r="BT834" i="1" s="1"/>
  <c r="BT334" i="1"/>
  <c r="BT835" i="1" s="1"/>
  <c r="BT335" i="1"/>
  <c r="BT836" i="1" s="1"/>
  <c r="BT336" i="1"/>
  <c r="BT837" i="1" s="1"/>
  <c r="BT337" i="1"/>
  <c r="BT838" i="1" s="1"/>
  <c r="BT340" i="1"/>
  <c r="BT841" i="1" s="1"/>
  <c r="BT339" i="1"/>
  <c r="BT840" i="1" s="1"/>
  <c r="BT342" i="1"/>
  <c r="BT843" i="1" s="1"/>
  <c r="BT343" i="1"/>
  <c r="BT844" i="1" s="1"/>
  <c r="BT344" i="1"/>
  <c r="BT845" i="1" s="1"/>
  <c r="BT345" i="1"/>
  <c r="BT846" i="1" s="1"/>
  <c r="BT346" i="1"/>
  <c r="BT847" i="1" s="1"/>
  <c r="BT347" i="1"/>
  <c r="BT848" i="1" s="1"/>
  <c r="BT348" i="1"/>
  <c r="BT849" i="1" s="1"/>
  <c r="BT349" i="1"/>
  <c r="BT850" i="1" s="1"/>
  <c r="BT338" i="1"/>
  <c r="BT839" i="1" s="1"/>
  <c r="BT341" i="1"/>
  <c r="BT842" i="1" s="1"/>
  <c r="BT350" i="1"/>
  <c r="BT851" i="1" s="1"/>
  <c r="BT354" i="1"/>
  <c r="BT855" i="1" s="1"/>
  <c r="BT355" i="1"/>
  <c r="BT856" i="1" s="1"/>
  <c r="BT356" i="1"/>
  <c r="BT857" i="1" s="1"/>
  <c r="BT357" i="1"/>
  <c r="BT858" i="1" s="1"/>
  <c r="BT358" i="1"/>
  <c r="BT859" i="1" s="1"/>
  <c r="BT359" i="1"/>
  <c r="BT860" i="1" s="1"/>
  <c r="BT360" i="1"/>
  <c r="BT861" i="1" s="1"/>
  <c r="BT361" i="1"/>
  <c r="BT862" i="1" s="1"/>
  <c r="BT362" i="1"/>
  <c r="BT863" i="1" s="1"/>
  <c r="BT363" i="1"/>
  <c r="BT864" i="1" s="1"/>
  <c r="BT364" i="1"/>
  <c r="BT865" i="1" s="1"/>
  <c r="BT365" i="1"/>
  <c r="BT866" i="1" s="1"/>
  <c r="BT366" i="1"/>
  <c r="BT867" i="1" s="1"/>
  <c r="BT367" i="1"/>
  <c r="BT868" i="1" s="1"/>
  <c r="BT368" i="1"/>
  <c r="BT869" i="1" s="1"/>
  <c r="BT369" i="1"/>
  <c r="BT870" i="1" s="1"/>
  <c r="BT370" i="1"/>
  <c r="BT871" i="1" s="1"/>
  <c r="BT371" i="1"/>
  <c r="BT872" i="1" s="1"/>
  <c r="BT372" i="1"/>
  <c r="BT873" i="1" s="1"/>
  <c r="BT353" i="1"/>
  <c r="BT854" i="1" s="1"/>
  <c r="BT352" i="1"/>
  <c r="BT853" i="1" s="1"/>
  <c r="BT351" i="1"/>
  <c r="BT852" i="1" s="1"/>
  <c r="BT373" i="1"/>
  <c r="BT874" i="1" s="1"/>
  <c r="BT374" i="1"/>
  <c r="BT875" i="1" s="1"/>
  <c r="BT375" i="1"/>
  <c r="BT876" i="1" s="1"/>
  <c r="BT376" i="1"/>
  <c r="BT877" i="1" s="1"/>
  <c r="BT377" i="1"/>
  <c r="BT878" i="1" s="1"/>
  <c r="BT378" i="1"/>
  <c r="BT879" i="1" s="1"/>
  <c r="BT379" i="1"/>
  <c r="BT880" i="1" s="1"/>
  <c r="BT380" i="1"/>
  <c r="BT881" i="1" s="1"/>
  <c r="BT381" i="1"/>
  <c r="BT882" i="1" s="1"/>
  <c r="BT382" i="1"/>
  <c r="BT883" i="1" s="1"/>
  <c r="BT383" i="1"/>
  <c r="BT884" i="1" s="1"/>
  <c r="BT384" i="1"/>
  <c r="BT885" i="1" s="1"/>
  <c r="BT385" i="1"/>
  <c r="BT886" i="1" s="1"/>
  <c r="BT386" i="1"/>
  <c r="BT887" i="1" s="1"/>
  <c r="BT387" i="1"/>
  <c r="BT888" i="1" s="1"/>
  <c r="BT388" i="1"/>
  <c r="BT889" i="1" s="1"/>
  <c r="BT389" i="1"/>
  <c r="BT890" i="1" s="1"/>
  <c r="BT390" i="1"/>
  <c r="BT891" i="1" s="1"/>
  <c r="BT391" i="1"/>
  <c r="BT892" i="1" s="1"/>
  <c r="BT392" i="1"/>
  <c r="BT893" i="1" s="1"/>
  <c r="BT393" i="1"/>
  <c r="BT894" i="1" s="1"/>
  <c r="BT394" i="1"/>
  <c r="BT895" i="1" s="1"/>
  <c r="BT395" i="1"/>
  <c r="BT896" i="1" s="1"/>
  <c r="BT396" i="1"/>
  <c r="BT897" i="1" s="1"/>
  <c r="BT397" i="1"/>
  <c r="BT898" i="1" s="1"/>
  <c r="BT398" i="1"/>
  <c r="BT899" i="1" s="1"/>
  <c r="BT399" i="1"/>
  <c r="BT900" i="1" s="1"/>
  <c r="BT400" i="1"/>
  <c r="BT901" i="1" s="1"/>
  <c r="BT401" i="1"/>
  <c r="BT902" i="1" s="1"/>
  <c r="BT402" i="1"/>
  <c r="BT903" i="1" s="1"/>
  <c r="BT403" i="1"/>
  <c r="BT904" i="1" s="1"/>
  <c r="BT404" i="1"/>
  <c r="BT905" i="1" s="1"/>
  <c r="BT405" i="1"/>
  <c r="BT906" i="1" s="1"/>
  <c r="BT406" i="1"/>
  <c r="BT907" i="1" s="1"/>
  <c r="BT407" i="1"/>
  <c r="BT908" i="1" s="1"/>
  <c r="BT411" i="1"/>
  <c r="BT912" i="1" s="1"/>
  <c r="BT414" i="1"/>
  <c r="BT915" i="1" s="1"/>
  <c r="BT418" i="1"/>
  <c r="BT919" i="1" s="1"/>
  <c r="BT408" i="1"/>
  <c r="BT909" i="1" s="1"/>
  <c r="BT412" i="1"/>
  <c r="BT913" i="1" s="1"/>
  <c r="BT413" i="1"/>
  <c r="BT914" i="1" s="1"/>
  <c r="BT417" i="1"/>
  <c r="BT918" i="1" s="1"/>
  <c r="BT409" i="1"/>
  <c r="BT910" i="1" s="1"/>
  <c r="BT416" i="1"/>
  <c r="BT917" i="1" s="1"/>
  <c r="BT420" i="1"/>
  <c r="BT921" i="1" s="1"/>
  <c r="BT410" i="1"/>
  <c r="BT911" i="1" s="1"/>
  <c r="BT415" i="1"/>
  <c r="BT916" i="1" s="1"/>
  <c r="BT419" i="1"/>
  <c r="BT920" i="1" s="1"/>
  <c r="BT421" i="1"/>
  <c r="BT922" i="1" s="1"/>
  <c r="BT422" i="1"/>
  <c r="BT923" i="1" s="1"/>
  <c r="BT423" i="1"/>
  <c r="BT924" i="1" s="1"/>
  <c r="BT424" i="1"/>
  <c r="BT925" i="1" s="1"/>
  <c r="BT425" i="1"/>
  <c r="BT926" i="1" s="1"/>
  <c r="BT426" i="1"/>
  <c r="BT927" i="1" s="1"/>
  <c r="BT427" i="1"/>
  <c r="BT928" i="1" s="1"/>
  <c r="BT428" i="1"/>
  <c r="BT929" i="1" s="1"/>
  <c r="BT429" i="1"/>
  <c r="BT930" i="1" s="1"/>
  <c r="BT430" i="1"/>
  <c r="BT931" i="1" s="1"/>
  <c r="BT431" i="1"/>
  <c r="BT932" i="1" s="1"/>
  <c r="BT432" i="1"/>
  <c r="BT933" i="1" s="1"/>
  <c r="BT433" i="1"/>
  <c r="BT934" i="1" s="1"/>
  <c r="BT434" i="1"/>
  <c r="BT935" i="1" s="1"/>
  <c r="BT435" i="1"/>
  <c r="BT936" i="1" s="1"/>
  <c r="BT436" i="1"/>
  <c r="BT937" i="1" s="1"/>
  <c r="BT437" i="1"/>
  <c r="BT938" i="1" s="1"/>
  <c r="BT438" i="1"/>
  <c r="BT939" i="1" s="1"/>
  <c r="BT439" i="1"/>
  <c r="BT940" i="1" s="1"/>
  <c r="BT440" i="1"/>
  <c r="BT941" i="1" s="1"/>
  <c r="BT442" i="1"/>
  <c r="BT943" i="1" s="1"/>
  <c r="BT446" i="1"/>
  <c r="BT947" i="1" s="1"/>
  <c r="BT450" i="1"/>
  <c r="BT951" i="1" s="1"/>
  <c r="BT445" i="1"/>
  <c r="BT946" i="1" s="1"/>
  <c r="BT449" i="1"/>
  <c r="BT950" i="1" s="1"/>
  <c r="BT451" i="1"/>
  <c r="BT952" i="1" s="1"/>
  <c r="BT452" i="1"/>
  <c r="BT953" i="1" s="1"/>
  <c r="BT453" i="1"/>
  <c r="BT954" i="1" s="1"/>
  <c r="BT454" i="1"/>
  <c r="BT955" i="1" s="1"/>
  <c r="BT455" i="1"/>
  <c r="BT956" i="1" s="1"/>
  <c r="BT456" i="1"/>
  <c r="BT957" i="1" s="1"/>
  <c r="BT457" i="1"/>
  <c r="BT958" i="1" s="1"/>
  <c r="BT458" i="1"/>
  <c r="BT959" i="1" s="1"/>
  <c r="BT459" i="1"/>
  <c r="BT960" i="1" s="1"/>
  <c r="BT460" i="1"/>
  <c r="BT961" i="1" s="1"/>
  <c r="BT461" i="1"/>
  <c r="BT962" i="1" s="1"/>
  <c r="BT462" i="1"/>
  <c r="BT963" i="1" s="1"/>
  <c r="BT463" i="1"/>
  <c r="BT964" i="1" s="1"/>
  <c r="BT464" i="1"/>
  <c r="BT965" i="1" s="1"/>
  <c r="BT465" i="1"/>
  <c r="BT966" i="1" s="1"/>
  <c r="BT466" i="1"/>
  <c r="BT967" i="1" s="1"/>
  <c r="BT467" i="1"/>
  <c r="BT968" i="1" s="1"/>
  <c r="BT468" i="1"/>
  <c r="BT969" i="1" s="1"/>
  <c r="BT469" i="1"/>
  <c r="BT970" i="1" s="1"/>
  <c r="BT470" i="1"/>
  <c r="BT971" i="1" s="1"/>
  <c r="BT471" i="1"/>
  <c r="BT972" i="1" s="1"/>
  <c r="BT472" i="1"/>
  <c r="BT973" i="1" s="1"/>
  <c r="BT441" i="1"/>
  <c r="BT942" i="1" s="1"/>
  <c r="BT444" i="1"/>
  <c r="BT945" i="1" s="1"/>
  <c r="BT448" i="1"/>
  <c r="BT949" i="1" s="1"/>
  <c r="BT443" i="1"/>
  <c r="BT944" i="1" s="1"/>
  <c r="BT447" i="1"/>
  <c r="BT948" i="1" s="1"/>
  <c r="BT474" i="1"/>
  <c r="BT975" i="1" s="1"/>
  <c r="BT478" i="1"/>
  <c r="BT979" i="1" s="1"/>
  <c r="BT482" i="1"/>
  <c r="BT983" i="1" s="1"/>
  <c r="BT486" i="1"/>
  <c r="BT987" i="1" s="1"/>
  <c r="BT487" i="1"/>
  <c r="BT988" i="1" s="1"/>
  <c r="BT488" i="1"/>
  <c r="BT989" i="1" s="1"/>
  <c r="BT489" i="1"/>
  <c r="BT990" i="1" s="1"/>
  <c r="BT490" i="1"/>
  <c r="BT991" i="1" s="1"/>
  <c r="BT491" i="1"/>
  <c r="BT992" i="1" s="1"/>
  <c r="BT492" i="1"/>
  <c r="BT993" i="1" s="1"/>
  <c r="BT493" i="1"/>
  <c r="BT994" i="1" s="1"/>
  <c r="BT494" i="1"/>
  <c r="BT995" i="1" s="1"/>
  <c r="BT495" i="1"/>
  <c r="BT996" i="1" s="1"/>
  <c r="BT496" i="1"/>
  <c r="BT997" i="1" s="1"/>
  <c r="BT497" i="1"/>
  <c r="BT998" i="1" s="1"/>
  <c r="BT498" i="1"/>
  <c r="BT999" i="1" s="1"/>
  <c r="BT499" i="1"/>
  <c r="BT1000" i="1" s="1"/>
  <c r="BT500" i="1"/>
  <c r="BT1001" i="1" s="1"/>
  <c r="BT501" i="1"/>
  <c r="BT1002" i="1" s="1"/>
  <c r="BT502" i="1"/>
  <c r="BT1003" i="1" s="1"/>
  <c r="BT503" i="1"/>
  <c r="BT1004" i="1" s="1"/>
  <c r="BT504" i="1"/>
  <c r="BT1005" i="1" s="1"/>
  <c r="BT505" i="1"/>
  <c r="BT1006" i="1" s="1"/>
  <c r="BT506" i="1"/>
  <c r="BT1007" i="1" s="1"/>
  <c r="BT507" i="1"/>
  <c r="BT1008" i="1" s="1"/>
  <c r="BT508" i="1"/>
  <c r="BT1009" i="1" s="1"/>
  <c r="BT509" i="1"/>
  <c r="BT1010" i="1" s="1"/>
  <c r="BT510" i="1"/>
  <c r="BT1011" i="1" s="1"/>
  <c r="BT511" i="1"/>
  <c r="BT1012" i="1" s="1"/>
  <c r="BT512" i="1"/>
  <c r="BT1013" i="1" s="1"/>
  <c r="BT513" i="1"/>
  <c r="BT1014" i="1" s="1"/>
  <c r="BT514" i="1"/>
  <c r="BT1015" i="1" s="1"/>
  <c r="BT473" i="1"/>
  <c r="BT974" i="1" s="1"/>
  <c r="BT477" i="1"/>
  <c r="BT978" i="1" s="1"/>
  <c r="BT481" i="1"/>
  <c r="BT982" i="1" s="1"/>
  <c r="BT485" i="1"/>
  <c r="BT986" i="1" s="1"/>
  <c r="BT476" i="1"/>
  <c r="BT977" i="1" s="1"/>
  <c r="BT480" i="1"/>
  <c r="BT981" i="1" s="1"/>
  <c r="BT484" i="1"/>
  <c r="BT985" i="1" s="1"/>
  <c r="BT475" i="1"/>
  <c r="BT976" i="1" s="1"/>
  <c r="BT479" i="1"/>
  <c r="BT980" i="1" s="1"/>
  <c r="BT483" i="1"/>
  <c r="BT984" i="1" s="1"/>
  <c r="CJ263" i="1"/>
  <c r="CJ270" i="1"/>
  <c r="CJ771" i="1" s="1"/>
  <c r="CJ272" i="1"/>
  <c r="CJ773" i="1" s="1"/>
  <c r="CJ271" i="1"/>
  <c r="CJ772" i="1" s="1"/>
  <c r="CJ274" i="1"/>
  <c r="CJ775" i="1" s="1"/>
  <c r="CJ275" i="1"/>
  <c r="CJ776" i="1" s="1"/>
  <c r="CJ276" i="1"/>
  <c r="CJ777" i="1" s="1"/>
  <c r="CJ273" i="1"/>
  <c r="CJ774" i="1" s="1"/>
  <c r="CJ277" i="1"/>
  <c r="CJ778" i="1" s="1"/>
  <c r="CJ278" i="1"/>
  <c r="CJ779" i="1" s="1"/>
  <c r="CJ279" i="1"/>
  <c r="CJ780" i="1" s="1"/>
  <c r="CJ281" i="1"/>
  <c r="CJ782" i="1" s="1"/>
  <c r="CJ280" i="1"/>
  <c r="CJ781" i="1" s="1"/>
  <c r="CJ283" i="1"/>
  <c r="CJ784" i="1" s="1"/>
  <c r="CJ284" i="1"/>
  <c r="CJ785" i="1" s="1"/>
  <c r="CJ285" i="1"/>
  <c r="CJ786" i="1" s="1"/>
  <c r="CJ286" i="1"/>
  <c r="CJ787" i="1" s="1"/>
  <c r="CJ287" i="1"/>
  <c r="CJ788" i="1" s="1"/>
  <c r="CJ282" i="1"/>
  <c r="CJ783" i="1" s="1"/>
  <c r="CJ292" i="1"/>
  <c r="CJ793" i="1" s="1"/>
  <c r="CJ291" i="1"/>
  <c r="CJ792" i="1" s="1"/>
  <c r="CJ290" i="1"/>
  <c r="CJ791" i="1" s="1"/>
  <c r="CJ293" i="1"/>
  <c r="CJ794" i="1" s="1"/>
  <c r="CJ294" i="1"/>
  <c r="CJ795" i="1" s="1"/>
  <c r="CJ295" i="1"/>
  <c r="CJ796" i="1" s="1"/>
  <c r="CJ296" i="1"/>
  <c r="CJ797" i="1" s="1"/>
  <c r="CJ288" i="1"/>
  <c r="CJ789" i="1" s="1"/>
  <c r="CJ289" i="1"/>
  <c r="CJ790" i="1" s="1"/>
  <c r="CJ297" i="1"/>
  <c r="CJ798" i="1" s="1"/>
  <c r="CJ298" i="1"/>
  <c r="CJ799" i="1" s="1"/>
  <c r="CJ299" i="1"/>
  <c r="CJ800" i="1" s="1"/>
  <c r="CJ300" i="1"/>
  <c r="CJ801" i="1" s="1"/>
  <c r="CJ301" i="1"/>
  <c r="CJ802" i="1" s="1"/>
  <c r="CJ302" i="1"/>
  <c r="CJ803" i="1" s="1"/>
  <c r="CJ303" i="1"/>
  <c r="CJ804" i="1" s="1"/>
  <c r="CJ304" i="1"/>
  <c r="CJ805" i="1" s="1"/>
  <c r="CJ305" i="1"/>
  <c r="CJ806" i="1" s="1"/>
  <c r="CJ306" i="1"/>
  <c r="CJ807" i="1" s="1"/>
  <c r="CJ307" i="1"/>
  <c r="CJ808" i="1" s="1"/>
  <c r="CJ308" i="1"/>
  <c r="CJ809" i="1" s="1"/>
  <c r="CJ309" i="1"/>
  <c r="CJ810" i="1" s="1"/>
  <c r="CJ310" i="1"/>
  <c r="CJ811" i="1" s="1"/>
  <c r="CJ311" i="1"/>
  <c r="CJ812" i="1" s="1"/>
  <c r="CJ312" i="1"/>
  <c r="CJ813" i="1" s="1"/>
  <c r="CJ313" i="1"/>
  <c r="CJ814" i="1" s="1"/>
  <c r="CJ314" i="1"/>
  <c r="CJ815" i="1" s="1"/>
  <c r="CJ315" i="1"/>
  <c r="CJ816" i="1" s="1"/>
  <c r="CJ316" i="1"/>
  <c r="CJ817" i="1" s="1"/>
  <c r="CJ317" i="1"/>
  <c r="CJ818" i="1" s="1"/>
  <c r="CJ318" i="1"/>
  <c r="CJ819" i="1" s="1"/>
  <c r="CJ319" i="1"/>
  <c r="CJ820" i="1" s="1"/>
  <c r="CJ320" i="1"/>
  <c r="CJ821" i="1" s="1"/>
  <c r="CJ321" i="1"/>
  <c r="CJ822" i="1" s="1"/>
  <c r="CJ322" i="1"/>
  <c r="CJ823" i="1" s="1"/>
  <c r="CJ323" i="1"/>
  <c r="CJ824" i="1" s="1"/>
  <c r="CJ324" i="1"/>
  <c r="CJ825" i="1" s="1"/>
  <c r="CJ325" i="1"/>
  <c r="CJ826" i="1" s="1"/>
  <c r="CJ328" i="1"/>
  <c r="CJ829" i="1" s="1"/>
  <c r="CJ327" i="1"/>
  <c r="CJ828" i="1" s="1"/>
  <c r="CJ326" i="1"/>
  <c r="CJ827" i="1" s="1"/>
  <c r="CJ329" i="1"/>
  <c r="CJ830" i="1" s="1"/>
  <c r="CJ330" i="1"/>
  <c r="CJ831" i="1" s="1"/>
  <c r="CJ331" i="1"/>
  <c r="CJ832" i="1" s="1"/>
  <c r="CJ332" i="1"/>
  <c r="CJ833" i="1" s="1"/>
  <c r="CJ333" i="1"/>
  <c r="CJ834" i="1" s="1"/>
  <c r="CJ334" i="1"/>
  <c r="CJ835" i="1" s="1"/>
  <c r="CJ335" i="1"/>
  <c r="CJ836" i="1" s="1"/>
  <c r="CJ336" i="1"/>
  <c r="CJ837" i="1" s="1"/>
  <c r="CJ337" i="1"/>
  <c r="CJ838" i="1" s="1"/>
  <c r="CJ340" i="1"/>
  <c r="CJ841" i="1" s="1"/>
  <c r="CJ339" i="1"/>
  <c r="CJ840" i="1" s="1"/>
  <c r="CJ342" i="1"/>
  <c r="CJ843" i="1" s="1"/>
  <c r="CJ343" i="1"/>
  <c r="CJ844" i="1" s="1"/>
  <c r="CJ344" i="1"/>
  <c r="CJ845" i="1" s="1"/>
  <c r="CJ345" i="1"/>
  <c r="CJ846" i="1" s="1"/>
  <c r="CJ346" i="1"/>
  <c r="CJ847" i="1" s="1"/>
  <c r="CJ347" i="1"/>
  <c r="CJ848" i="1" s="1"/>
  <c r="CJ348" i="1"/>
  <c r="CJ849" i="1" s="1"/>
  <c r="CJ349" i="1"/>
  <c r="CJ850" i="1" s="1"/>
  <c r="CJ338" i="1"/>
  <c r="CJ839" i="1" s="1"/>
  <c r="CJ341" i="1"/>
  <c r="CJ842" i="1" s="1"/>
  <c r="CJ350" i="1"/>
  <c r="CJ851" i="1" s="1"/>
  <c r="CJ354" i="1"/>
  <c r="CJ855" i="1" s="1"/>
  <c r="CJ355" i="1"/>
  <c r="CJ856" i="1" s="1"/>
  <c r="CJ356" i="1"/>
  <c r="CJ857" i="1" s="1"/>
  <c r="CJ357" i="1"/>
  <c r="CJ858" i="1" s="1"/>
  <c r="CJ358" i="1"/>
  <c r="CJ859" i="1" s="1"/>
  <c r="CJ359" i="1"/>
  <c r="CJ860" i="1" s="1"/>
  <c r="CJ360" i="1"/>
  <c r="CJ861" i="1" s="1"/>
  <c r="CJ361" i="1"/>
  <c r="CJ862" i="1" s="1"/>
  <c r="CJ362" i="1"/>
  <c r="CJ863" i="1" s="1"/>
  <c r="CJ363" i="1"/>
  <c r="CJ864" i="1" s="1"/>
  <c r="CJ364" i="1"/>
  <c r="CJ865" i="1" s="1"/>
  <c r="CJ365" i="1"/>
  <c r="CJ866" i="1" s="1"/>
  <c r="CJ366" i="1"/>
  <c r="CJ867" i="1" s="1"/>
  <c r="CJ367" i="1"/>
  <c r="CJ868" i="1" s="1"/>
  <c r="CJ368" i="1"/>
  <c r="CJ869" i="1" s="1"/>
  <c r="CJ369" i="1"/>
  <c r="CJ870" i="1" s="1"/>
  <c r="CJ370" i="1"/>
  <c r="CJ871" i="1" s="1"/>
  <c r="CJ371" i="1"/>
  <c r="CJ872" i="1" s="1"/>
  <c r="CJ372" i="1"/>
  <c r="CJ873" i="1" s="1"/>
  <c r="CJ353" i="1"/>
  <c r="CJ854" i="1" s="1"/>
  <c r="CJ352" i="1"/>
  <c r="CJ853" i="1" s="1"/>
  <c r="CJ351" i="1"/>
  <c r="CJ852" i="1" s="1"/>
  <c r="CJ373" i="1"/>
  <c r="CJ874" i="1" s="1"/>
  <c r="CJ374" i="1"/>
  <c r="CJ875" i="1" s="1"/>
  <c r="CJ375" i="1"/>
  <c r="CJ876" i="1" s="1"/>
  <c r="CJ376" i="1"/>
  <c r="CJ877" i="1" s="1"/>
  <c r="CJ377" i="1"/>
  <c r="CJ878" i="1" s="1"/>
  <c r="CJ378" i="1"/>
  <c r="CJ879" i="1" s="1"/>
  <c r="CJ379" i="1"/>
  <c r="CJ880" i="1" s="1"/>
  <c r="CJ380" i="1"/>
  <c r="CJ881" i="1" s="1"/>
  <c r="CJ381" i="1"/>
  <c r="CJ882" i="1" s="1"/>
  <c r="CJ382" i="1"/>
  <c r="CJ883" i="1" s="1"/>
  <c r="CJ383" i="1"/>
  <c r="CJ884" i="1" s="1"/>
  <c r="CJ384" i="1"/>
  <c r="CJ885" i="1" s="1"/>
  <c r="CJ385" i="1"/>
  <c r="CJ886" i="1" s="1"/>
  <c r="CJ386" i="1"/>
  <c r="CJ887" i="1" s="1"/>
  <c r="CJ387" i="1"/>
  <c r="CJ888" i="1" s="1"/>
  <c r="CJ388" i="1"/>
  <c r="CJ889" i="1" s="1"/>
  <c r="CJ389" i="1"/>
  <c r="CJ890" i="1" s="1"/>
  <c r="CJ390" i="1"/>
  <c r="CJ891" i="1" s="1"/>
  <c r="CJ391" i="1"/>
  <c r="CJ892" i="1" s="1"/>
  <c r="CJ392" i="1"/>
  <c r="CJ893" i="1" s="1"/>
  <c r="CJ393" i="1"/>
  <c r="CJ894" i="1" s="1"/>
  <c r="CJ394" i="1"/>
  <c r="CJ895" i="1" s="1"/>
  <c r="CJ395" i="1"/>
  <c r="CJ896" i="1" s="1"/>
  <c r="CJ396" i="1"/>
  <c r="CJ897" i="1" s="1"/>
  <c r="CJ397" i="1"/>
  <c r="CJ898" i="1" s="1"/>
  <c r="CJ398" i="1"/>
  <c r="CJ899" i="1" s="1"/>
  <c r="CJ399" i="1"/>
  <c r="CJ900" i="1" s="1"/>
  <c r="CJ400" i="1"/>
  <c r="CJ901" i="1" s="1"/>
  <c r="CJ401" i="1"/>
  <c r="CJ902" i="1" s="1"/>
  <c r="CJ402" i="1"/>
  <c r="CJ903" i="1" s="1"/>
  <c r="CJ403" i="1"/>
  <c r="CJ904" i="1" s="1"/>
  <c r="CJ404" i="1"/>
  <c r="CJ905" i="1" s="1"/>
  <c r="CJ405" i="1"/>
  <c r="CJ906" i="1" s="1"/>
  <c r="CJ406" i="1"/>
  <c r="CJ907" i="1" s="1"/>
  <c r="CJ407" i="1"/>
  <c r="CJ908" i="1" s="1"/>
  <c r="CJ411" i="1"/>
  <c r="CJ912" i="1" s="1"/>
  <c r="CJ414" i="1"/>
  <c r="CJ915" i="1" s="1"/>
  <c r="CJ418" i="1"/>
  <c r="CJ919" i="1" s="1"/>
  <c r="CJ408" i="1"/>
  <c r="CJ909" i="1" s="1"/>
  <c r="CJ412" i="1"/>
  <c r="CJ913" i="1" s="1"/>
  <c r="CJ413" i="1"/>
  <c r="CJ914" i="1" s="1"/>
  <c r="CJ417" i="1"/>
  <c r="CJ918" i="1" s="1"/>
  <c r="CJ409" i="1"/>
  <c r="CJ910" i="1" s="1"/>
  <c r="CJ416" i="1"/>
  <c r="CJ917" i="1" s="1"/>
  <c r="CJ420" i="1"/>
  <c r="CJ921" i="1" s="1"/>
  <c r="CJ410" i="1"/>
  <c r="CJ911" i="1" s="1"/>
  <c r="CJ415" i="1"/>
  <c r="CJ916" i="1" s="1"/>
  <c r="CJ419" i="1"/>
  <c r="CJ920" i="1" s="1"/>
  <c r="CJ421" i="1"/>
  <c r="CJ922" i="1" s="1"/>
  <c r="CJ422" i="1"/>
  <c r="CJ923" i="1" s="1"/>
  <c r="CJ423" i="1"/>
  <c r="CJ924" i="1" s="1"/>
  <c r="CJ424" i="1"/>
  <c r="CJ925" i="1" s="1"/>
  <c r="CJ425" i="1"/>
  <c r="CJ926" i="1" s="1"/>
  <c r="CJ426" i="1"/>
  <c r="CJ927" i="1" s="1"/>
  <c r="CJ427" i="1"/>
  <c r="CJ928" i="1" s="1"/>
  <c r="CJ428" i="1"/>
  <c r="CJ929" i="1" s="1"/>
  <c r="CJ429" i="1"/>
  <c r="CJ930" i="1" s="1"/>
  <c r="CJ430" i="1"/>
  <c r="CJ931" i="1" s="1"/>
  <c r="CJ431" i="1"/>
  <c r="CJ932" i="1" s="1"/>
  <c r="CJ432" i="1"/>
  <c r="CJ933" i="1" s="1"/>
  <c r="CJ433" i="1"/>
  <c r="CJ934" i="1" s="1"/>
  <c r="CJ434" i="1"/>
  <c r="CJ935" i="1" s="1"/>
  <c r="CJ435" i="1"/>
  <c r="CJ936" i="1" s="1"/>
  <c r="CJ436" i="1"/>
  <c r="CJ937" i="1" s="1"/>
  <c r="CJ437" i="1"/>
  <c r="CJ938" i="1" s="1"/>
  <c r="CJ438" i="1"/>
  <c r="CJ939" i="1" s="1"/>
  <c r="CJ439" i="1"/>
  <c r="CJ940" i="1" s="1"/>
  <c r="CJ440" i="1"/>
  <c r="CJ941" i="1" s="1"/>
  <c r="CJ442" i="1"/>
  <c r="CJ943" i="1" s="1"/>
  <c r="CJ446" i="1"/>
  <c r="CJ947" i="1" s="1"/>
  <c r="CJ450" i="1"/>
  <c r="CJ951" i="1" s="1"/>
  <c r="CJ445" i="1"/>
  <c r="CJ946" i="1" s="1"/>
  <c r="CJ449" i="1"/>
  <c r="CJ950" i="1" s="1"/>
  <c r="CJ451" i="1"/>
  <c r="CJ952" i="1" s="1"/>
  <c r="CJ452" i="1"/>
  <c r="CJ953" i="1" s="1"/>
  <c r="CJ453" i="1"/>
  <c r="CJ954" i="1" s="1"/>
  <c r="CJ454" i="1"/>
  <c r="CJ955" i="1" s="1"/>
  <c r="CJ455" i="1"/>
  <c r="CJ956" i="1" s="1"/>
  <c r="CJ456" i="1"/>
  <c r="CJ957" i="1" s="1"/>
  <c r="CJ457" i="1"/>
  <c r="CJ958" i="1" s="1"/>
  <c r="CJ458" i="1"/>
  <c r="CJ959" i="1" s="1"/>
  <c r="CJ459" i="1"/>
  <c r="CJ960" i="1" s="1"/>
  <c r="CJ460" i="1"/>
  <c r="CJ961" i="1" s="1"/>
  <c r="CJ461" i="1"/>
  <c r="CJ962" i="1" s="1"/>
  <c r="CJ462" i="1"/>
  <c r="CJ963" i="1" s="1"/>
  <c r="CJ463" i="1"/>
  <c r="CJ964" i="1" s="1"/>
  <c r="CJ464" i="1"/>
  <c r="CJ965" i="1" s="1"/>
  <c r="CJ465" i="1"/>
  <c r="CJ966" i="1" s="1"/>
  <c r="CJ466" i="1"/>
  <c r="CJ967" i="1" s="1"/>
  <c r="CJ467" i="1"/>
  <c r="CJ968" i="1" s="1"/>
  <c r="CJ468" i="1"/>
  <c r="CJ969" i="1" s="1"/>
  <c r="CJ469" i="1"/>
  <c r="CJ970" i="1" s="1"/>
  <c r="CJ470" i="1"/>
  <c r="CJ971" i="1" s="1"/>
  <c r="CJ471" i="1"/>
  <c r="CJ972" i="1" s="1"/>
  <c r="CJ472" i="1"/>
  <c r="CJ973" i="1" s="1"/>
  <c r="CJ441" i="1"/>
  <c r="CJ942" i="1" s="1"/>
  <c r="CJ444" i="1"/>
  <c r="CJ945" i="1" s="1"/>
  <c r="CJ448" i="1"/>
  <c r="CJ949" i="1" s="1"/>
  <c r="CJ443" i="1"/>
  <c r="CJ944" i="1" s="1"/>
  <c r="CJ447" i="1"/>
  <c r="CJ948" i="1" s="1"/>
  <c r="CJ474" i="1"/>
  <c r="CJ975" i="1" s="1"/>
  <c r="CJ478" i="1"/>
  <c r="CJ979" i="1" s="1"/>
  <c r="CJ482" i="1"/>
  <c r="CJ983" i="1" s="1"/>
  <c r="CJ486" i="1"/>
  <c r="CJ987" i="1" s="1"/>
  <c r="CJ487" i="1"/>
  <c r="CJ988" i="1" s="1"/>
  <c r="CJ488" i="1"/>
  <c r="CJ989" i="1" s="1"/>
  <c r="CJ489" i="1"/>
  <c r="CJ990" i="1" s="1"/>
  <c r="CJ490" i="1"/>
  <c r="CJ991" i="1" s="1"/>
  <c r="CJ491" i="1"/>
  <c r="CJ992" i="1" s="1"/>
  <c r="CJ492" i="1"/>
  <c r="CJ993" i="1" s="1"/>
  <c r="CJ493" i="1"/>
  <c r="CJ994" i="1" s="1"/>
  <c r="CJ494" i="1"/>
  <c r="CJ995" i="1" s="1"/>
  <c r="CJ495" i="1"/>
  <c r="CJ996" i="1" s="1"/>
  <c r="CJ496" i="1"/>
  <c r="CJ997" i="1" s="1"/>
  <c r="CJ497" i="1"/>
  <c r="CJ998" i="1" s="1"/>
  <c r="CJ498" i="1"/>
  <c r="CJ999" i="1" s="1"/>
  <c r="CJ499" i="1"/>
  <c r="CJ1000" i="1" s="1"/>
  <c r="CJ500" i="1"/>
  <c r="CJ1001" i="1" s="1"/>
  <c r="CJ501" i="1"/>
  <c r="CJ1002" i="1" s="1"/>
  <c r="CJ502" i="1"/>
  <c r="CJ1003" i="1" s="1"/>
  <c r="CJ503" i="1"/>
  <c r="CJ1004" i="1" s="1"/>
  <c r="CJ504" i="1"/>
  <c r="CJ1005" i="1" s="1"/>
  <c r="CJ505" i="1"/>
  <c r="CJ1006" i="1" s="1"/>
  <c r="CJ506" i="1"/>
  <c r="CJ1007" i="1" s="1"/>
  <c r="CJ507" i="1"/>
  <c r="CJ1008" i="1" s="1"/>
  <c r="CJ508" i="1"/>
  <c r="CJ1009" i="1" s="1"/>
  <c r="CJ509" i="1"/>
  <c r="CJ1010" i="1" s="1"/>
  <c r="CJ510" i="1"/>
  <c r="CJ1011" i="1" s="1"/>
  <c r="CJ511" i="1"/>
  <c r="CJ1012" i="1" s="1"/>
  <c r="CJ512" i="1"/>
  <c r="CJ1013" i="1" s="1"/>
  <c r="CJ513" i="1"/>
  <c r="CJ1014" i="1" s="1"/>
  <c r="CJ514" i="1"/>
  <c r="CJ1015" i="1" s="1"/>
  <c r="CJ473" i="1"/>
  <c r="CJ974" i="1" s="1"/>
  <c r="CJ477" i="1"/>
  <c r="CJ978" i="1" s="1"/>
  <c r="CJ481" i="1"/>
  <c r="CJ982" i="1" s="1"/>
  <c r="CJ485" i="1"/>
  <c r="CJ986" i="1" s="1"/>
  <c r="CJ476" i="1"/>
  <c r="CJ977" i="1" s="1"/>
  <c r="CJ480" i="1"/>
  <c r="CJ981" i="1" s="1"/>
  <c r="CJ484" i="1"/>
  <c r="CJ985" i="1" s="1"/>
  <c r="CJ475" i="1"/>
  <c r="CJ976" i="1" s="1"/>
  <c r="CJ479" i="1"/>
  <c r="CJ980" i="1" s="1"/>
  <c r="CJ483" i="1"/>
  <c r="CJ984" i="1" s="1"/>
  <c r="CZ263" i="1"/>
  <c r="CZ270" i="1"/>
  <c r="CZ771" i="1" s="1"/>
  <c r="CZ272" i="1"/>
  <c r="CZ773" i="1" s="1"/>
  <c r="CZ271" i="1"/>
  <c r="CZ772" i="1" s="1"/>
  <c r="CZ274" i="1"/>
  <c r="CZ775" i="1" s="1"/>
  <c r="CZ275" i="1"/>
  <c r="CZ776" i="1" s="1"/>
  <c r="CZ276" i="1"/>
  <c r="CZ777" i="1" s="1"/>
  <c r="CZ277" i="1"/>
  <c r="CZ778" i="1" s="1"/>
  <c r="CZ273" i="1"/>
  <c r="CZ774" i="1" s="1"/>
  <c r="CZ278" i="1"/>
  <c r="CZ779" i="1" s="1"/>
  <c r="CZ279" i="1"/>
  <c r="CZ780" i="1" s="1"/>
  <c r="CZ281" i="1"/>
  <c r="CZ782" i="1" s="1"/>
  <c r="CZ280" i="1"/>
  <c r="CZ781" i="1" s="1"/>
  <c r="CZ283" i="1"/>
  <c r="CZ784" i="1" s="1"/>
  <c r="CZ284" i="1"/>
  <c r="CZ785" i="1" s="1"/>
  <c r="CZ285" i="1"/>
  <c r="CZ786" i="1" s="1"/>
  <c r="CZ286" i="1"/>
  <c r="CZ787" i="1" s="1"/>
  <c r="CZ287" i="1"/>
  <c r="CZ788" i="1" s="1"/>
  <c r="CZ282" i="1"/>
  <c r="CZ783" i="1" s="1"/>
  <c r="CZ292" i="1"/>
  <c r="CZ793" i="1" s="1"/>
  <c r="CZ291" i="1"/>
  <c r="CZ792" i="1" s="1"/>
  <c r="CZ290" i="1"/>
  <c r="CZ791" i="1" s="1"/>
  <c r="CZ293" i="1"/>
  <c r="CZ794" i="1" s="1"/>
  <c r="CZ294" i="1"/>
  <c r="CZ795" i="1" s="1"/>
  <c r="CZ295" i="1"/>
  <c r="CZ796" i="1" s="1"/>
  <c r="CZ296" i="1"/>
  <c r="CZ797" i="1" s="1"/>
  <c r="CZ288" i="1"/>
  <c r="CZ789" i="1" s="1"/>
  <c r="CZ289" i="1"/>
  <c r="CZ790" i="1" s="1"/>
  <c r="CZ297" i="1"/>
  <c r="CZ798" i="1" s="1"/>
  <c r="CZ298" i="1"/>
  <c r="CZ799" i="1" s="1"/>
  <c r="CZ299" i="1"/>
  <c r="CZ800" i="1" s="1"/>
  <c r="CZ300" i="1"/>
  <c r="CZ801" i="1" s="1"/>
  <c r="CZ301" i="1"/>
  <c r="CZ802" i="1" s="1"/>
  <c r="CZ302" i="1"/>
  <c r="CZ803" i="1" s="1"/>
  <c r="CZ303" i="1"/>
  <c r="CZ804" i="1" s="1"/>
  <c r="CZ304" i="1"/>
  <c r="CZ805" i="1" s="1"/>
  <c r="CZ305" i="1"/>
  <c r="CZ806" i="1" s="1"/>
  <c r="CZ306" i="1"/>
  <c r="CZ807" i="1" s="1"/>
  <c r="CZ307" i="1"/>
  <c r="CZ808" i="1" s="1"/>
  <c r="CZ308" i="1"/>
  <c r="CZ809" i="1" s="1"/>
  <c r="CZ309" i="1"/>
  <c r="CZ810" i="1" s="1"/>
  <c r="CZ310" i="1"/>
  <c r="CZ811" i="1" s="1"/>
  <c r="CZ311" i="1"/>
  <c r="CZ812" i="1" s="1"/>
  <c r="CZ312" i="1"/>
  <c r="CZ813" i="1" s="1"/>
  <c r="CZ313" i="1"/>
  <c r="CZ814" i="1" s="1"/>
  <c r="CZ314" i="1"/>
  <c r="CZ815" i="1" s="1"/>
  <c r="CZ315" i="1"/>
  <c r="CZ816" i="1" s="1"/>
  <c r="CZ316" i="1"/>
  <c r="CZ817" i="1" s="1"/>
  <c r="CZ317" i="1"/>
  <c r="CZ818" i="1" s="1"/>
  <c r="CZ318" i="1"/>
  <c r="CZ819" i="1" s="1"/>
  <c r="CZ319" i="1"/>
  <c r="CZ820" i="1" s="1"/>
  <c r="CZ320" i="1"/>
  <c r="CZ821" i="1" s="1"/>
  <c r="CZ321" i="1"/>
  <c r="CZ822" i="1" s="1"/>
  <c r="CZ322" i="1"/>
  <c r="CZ823" i="1" s="1"/>
  <c r="CZ323" i="1"/>
  <c r="CZ824" i="1" s="1"/>
  <c r="CZ324" i="1"/>
  <c r="CZ825" i="1" s="1"/>
  <c r="CZ325" i="1"/>
  <c r="CZ826" i="1" s="1"/>
  <c r="CZ328" i="1"/>
  <c r="CZ829" i="1" s="1"/>
  <c r="CZ327" i="1"/>
  <c r="CZ828" i="1" s="1"/>
  <c r="CZ326" i="1"/>
  <c r="CZ827" i="1" s="1"/>
  <c r="CZ329" i="1"/>
  <c r="CZ830" i="1" s="1"/>
  <c r="CZ330" i="1"/>
  <c r="CZ831" i="1" s="1"/>
  <c r="CZ331" i="1"/>
  <c r="CZ832" i="1" s="1"/>
  <c r="CZ332" i="1"/>
  <c r="CZ833" i="1" s="1"/>
  <c r="CZ333" i="1"/>
  <c r="CZ834" i="1" s="1"/>
  <c r="CZ334" i="1"/>
  <c r="CZ835" i="1" s="1"/>
  <c r="CZ335" i="1"/>
  <c r="CZ836" i="1" s="1"/>
  <c r="CZ336" i="1"/>
  <c r="CZ837" i="1" s="1"/>
  <c r="CZ337" i="1"/>
  <c r="CZ838" i="1" s="1"/>
  <c r="CZ340" i="1"/>
  <c r="CZ841" i="1" s="1"/>
  <c r="CZ339" i="1"/>
  <c r="CZ840" i="1" s="1"/>
  <c r="CZ342" i="1"/>
  <c r="CZ843" i="1" s="1"/>
  <c r="CZ343" i="1"/>
  <c r="CZ844" i="1" s="1"/>
  <c r="CZ344" i="1"/>
  <c r="CZ845" i="1" s="1"/>
  <c r="CZ345" i="1"/>
  <c r="CZ846" i="1" s="1"/>
  <c r="CZ346" i="1"/>
  <c r="CZ847" i="1" s="1"/>
  <c r="CZ347" i="1"/>
  <c r="CZ848" i="1" s="1"/>
  <c r="CZ348" i="1"/>
  <c r="CZ849" i="1" s="1"/>
  <c r="CZ349" i="1"/>
  <c r="CZ850" i="1" s="1"/>
  <c r="CZ338" i="1"/>
  <c r="CZ839" i="1" s="1"/>
  <c r="CZ341" i="1"/>
  <c r="CZ842" i="1" s="1"/>
  <c r="CZ350" i="1"/>
  <c r="CZ851" i="1" s="1"/>
  <c r="CZ354" i="1"/>
  <c r="CZ855" i="1" s="1"/>
  <c r="CZ355" i="1"/>
  <c r="CZ856" i="1" s="1"/>
  <c r="CZ356" i="1"/>
  <c r="CZ857" i="1" s="1"/>
  <c r="CZ357" i="1"/>
  <c r="CZ858" i="1" s="1"/>
  <c r="CZ358" i="1"/>
  <c r="CZ859" i="1" s="1"/>
  <c r="CZ359" i="1"/>
  <c r="CZ860" i="1" s="1"/>
  <c r="CZ360" i="1"/>
  <c r="CZ861" i="1" s="1"/>
  <c r="CZ361" i="1"/>
  <c r="CZ862" i="1" s="1"/>
  <c r="CZ362" i="1"/>
  <c r="CZ863" i="1" s="1"/>
  <c r="CZ363" i="1"/>
  <c r="CZ864" i="1" s="1"/>
  <c r="CZ364" i="1"/>
  <c r="CZ865" i="1" s="1"/>
  <c r="CZ365" i="1"/>
  <c r="CZ866" i="1" s="1"/>
  <c r="CZ366" i="1"/>
  <c r="CZ867" i="1" s="1"/>
  <c r="CZ367" i="1"/>
  <c r="CZ868" i="1" s="1"/>
  <c r="CZ368" i="1"/>
  <c r="CZ869" i="1" s="1"/>
  <c r="CZ369" i="1"/>
  <c r="CZ870" i="1" s="1"/>
  <c r="CZ370" i="1"/>
  <c r="CZ871" i="1" s="1"/>
  <c r="CZ371" i="1"/>
  <c r="CZ872" i="1" s="1"/>
  <c r="CZ353" i="1"/>
  <c r="CZ854" i="1" s="1"/>
  <c r="CZ352" i="1"/>
  <c r="CZ853" i="1" s="1"/>
  <c r="CZ351" i="1"/>
  <c r="CZ852" i="1" s="1"/>
  <c r="CZ372" i="1"/>
  <c r="CZ873" i="1" s="1"/>
  <c r="CZ373" i="1"/>
  <c r="CZ874" i="1" s="1"/>
  <c r="CZ374" i="1"/>
  <c r="CZ875" i="1" s="1"/>
  <c r="CZ375" i="1"/>
  <c r="CZ876" i="1" s="1"/>
  <c r="CZ376" i="1"/>
  <c r="CZ877" i="1" s="1"/>
  <c r="CZ377" i="1"/>
  <c r="CZ878" i="1" s="1"/>
  <c r="CZ378" i="1"/>
  <c r="CZ879" i="1" s="1"/>
  <c r="CZ379" i="1"/>
  <c r="CZ880" i="1" s="1"/>
  <c r="CZ380" i="1"/>
  <c r="CZ881" i="1" s="1"/>
  <c r="CZ381" i="1"/>
  <c r="CZ882" i="1" s="1"/>
  <c r="CZ382" i="1"/>
  <c r="CZ883" i="1" s="1"/>
  <c r="CZ383" i="1"/>
  <c r="CZ884" i="1" s="1"/>
  <c r="CZ384" i="1"/>
  <c r="CZ885" i="1" s="1"/>
  <c r="CZ385" i="1"/>
  <c r="CZ886" i="1" s="1"/>
  <c r="CZ386" i="1"/>
  <c r="CZ887" i="1" s="1"/>
  <c r="CZ387" i="1"/>
  <c r="CZ888" i="1" s="1"/>
  <c r="CZ388" i="1"/>
  <c r="CZ889" i="1" s="1"/>
  <c r="CZ389" i="1"/>
  <c r="CZ890" i="1" s="1"/>
  <c r="CZ390" i="1"/>
  <c r="CZ891" i="1" s="1"/>
  <c r="CZ391" i="1"/>
  <c r="CZ892" i="1" s="1"/>
  <c r="CZ392" i="1"/>
  <c r="CZ893" i="1" s="1"/>
  <c r="CZ393" i="1"/>
  <c r="CZ894" i="1" s="1"/>
  <c r="CZ394" i="1"/>
  <c r="CZ895" i="1" s="1"/>
  <c r="CZ395" i="1"/>
  <c r="CZ896" i="1" s="1"/>
  <c r="CZ396" i="1"/>
  <c r="CZ897" i="1" s="1"/>
  <c r="CZ397" i="1"/>
  <c r="CZ898" i="1" s="1"/>
  <c r="CZ398" i="1"/>
  <c r="CZ899" i="1" s="1"/>
  <c r="CZ399" i="1"/>
  <c r="CZ900" i="1" s="1"/>
  <c r="CZ400" i="1"/>
  <c r="CZ901" i="1" s="1"/>
  <c r="CZ401" i="1"/>
  <c r="CZ902" i="1" s="1"/>
  <c r="CZ402" i="1"/>
  <c r="CZ903" i="1" s="1"/>
  <c r="CZ403" i="1"/>
  <c r="CZ904" i="1" s="1"/>
  <c r="CZ404" i="1"/>
  <c r="CZ905" i="1" s="1"/>
  <c r="CZ405" i="1"/>
  <c r="CZ906" i="1" s="1"/>
  <c r="CZ406" i="1"/>
  <c r="CZ907" i="1" s="1"/>
  <c r="CZ407" i="1"/>
  <c r="CZ908" i="1" s="1"/>
  <c r="CZ411" i="1"/>
  <c r="CZ912" i="1" s="1"/>
  <c r="CZ414" i="1"/>
  <c r="CZ915" i="1" s="1"/>
  <c r="CZ418" i="1"/>
  <c r="CZ919" i="1" s="1"/>
  <c r="CZ408" i="1"/>
  <c r="CZ909" i="1" s="1"/>
  <c r="CZ412" i="1"/>
  <c r="CZ913" i="1" s="1"/>
  <c r="CZ413" i="1"/>
  <c r="CZ914" i="1" s="1"/>
  <c r="CZ417" i="1"/>
  <c r="CZ918" i="1" s="1"/>
  <c r="CZ409" i="1"/>
  <c r="CZ910" i="1" s="1"/>
  <c r="CZ416" i="1"/>
  <c r="CZ917" i="1" s="1"/>
  <c r="CZ420" i="1"/>
  <c r="CZ921" i="1" s="1"/>
  <c r="CZ410" i="1"/>
  <c r="CZ911" i="1" s="1"/>
  <c r="CZ415" i="1"/>
  <c r="CZ916" i="1" s="1"/>
  <c r="CZ419" i="1"/>
  <c r="CZ920" i="1" s="1"/>
  <c r="CZ421" i="1"/>
  <c r="CZ922" i="1" s="1"/>
  <c r="CZ422" i="1"/>
  <c r="CZ923" i="1" s="1"/>
  <c r="CZ423" i="1"/>
  <c r="CZ924" i="1" s="1"/>
  <c r="CZ424" i="1"/>
  <c r="CZ925" i="1" s="1"/>
  <c r="CZ425" i="1"/>
  <c r="CZ926" i="1" s="1"/>
  <c r="CZ426" i="1"/>
  <c r="CZ927" i="1" s="1"/>
  <c r="CZ427" i="1"/>
  <c r="CZ928" i="1" s="1"/>
  <c r="CZ428" i="1"/>
  <c r="CZ929" i="1" s="1"/>
  <c r="CZ429" i="1"/>
  <c r="CZ930" i="1" s="1"/>
  <c r="CZ430" i="1"/>
  <c r="CZ931" i="1" s="1"/>
  <c r="CZ431" i="1"/>
  <c r="CZ932" i="1" s="1"/>
  <c r="CZ432" i="1"/>
  <c r="CZ933" i="1" s="1"/>
  <c r="CZ433" i="1"/>
  <c r="CZ934" i="1" s="1"/>
  <c r="CZ434" i="1"/>
  <c r="CZ935" i="1" s="1"/>
  <c r="CZ435" i="1"/>
  <c r="CZ936" i="1" s="1"/>
  <c r="CZ436" i="1"/>
  <c r="CZ937" i="1" s="1"/>
  <c r="CZ437" i="1"/>
  <c r="CZ938" i="1" s="1"/>
  <c r="CZ438" i="1"/>
  <c r="CZ939" i="1" s="1"/>
  <c r="CZ439" i="1"/>
  <c r="CZ940" i="1" s="1"/>
  <c r="CZ440" i="1"/>
  <c r="CZ941" i="1" s="1"/>
  <c r="CZ442" i="1"/>
  <c r="CZ943" i="1" s="1"/>
  <c r="CZ446" i="1"/>
  <c r="CZ947" i="1" s="1"/>
  <c r="CZ450" i="1"/>
  <c r="CZ951" i="1" s="1"/>
  <c r="CZ445" i="1"/>
  <c r="CZ946" i="1" s="1"/>
  <c r="CZ449" i="1"/>
  <c r="CZ950" i="1" s="1"/>
  <c r="CZ451" i="1"/>
  <c r="CZ952" i="1" s="1"/>
  <c r="CZ452" i="1"/>
  <c r="CZ953" i="1" s="1"/>
  <c r="CZ453" i="1"/>
  <c r="CZ954" i="1" s="1"/>
  <c r="CZ454" i="1"/>
  <c r="CZ955" i="1" s="1"/>
  <c r="CZ455" i="1"/>
  <c r="CZ956" i="1" s="1"/>
  <c r="CZ456" i="1"/>
  <c r="CZ957" i="1" s="1"/>
  <c r="CZ457" i="1"/>
  <c r="CZ958" i="1" s="1"/>
  <c r="CZ458" i="1"/>
  <c r="CZ959" i="1" s="1"/>
  <c r="CZ459" i="1"/>
  <c r="CZ960" i="1" s="1"/>
  <c r="CZ460" i="1"/>
  <c r="CZ961" i="1" s="1"/>
  <c r="CZ461" i="1"/>
  <c r="CZ962" i="1" s="1"/>
  <c r="CZ462" i="1"/>
  <c r="CZ963" i="1" s="1"/>
  <c r="CZ463" i="1"/>
  <c r="CZ964" i="1" s="1"/>
  <c r="CZ464" i="1"/>
  <c r="CZ965" i="1" s="1"/>
  <c r="CZ465" i="1"/>
  <c r="CZ966" i="1" s="1"/>
  <c r="CZ466" i="1"/>
  <c r="CZ967" i="1" s="1"/>
  <c r="CZ467" i="1"/>
  <c r="CZ968" i="1" s="1"/>
  <c r="CZ468" i="1"/>
  <c r="CZ969" i="1" s="1"/>
  <c r="CZ469" i="1"/>
  <c r="CZ970" i="1" s="1"/>
  <c r="CZ470" i="1"/>
  <c r="CZ971" i="1" s="1"/>
  <c r="CZ471" i="1"/>
  <c r="CZ972" i="1" s="1"/>
  <c r="CZ472" i="1"/>
  <c r="CZ973" i="1" s="1"/>
  <c r="CZ441" i="1"/>
  <c r="CZ942" i="1" s="1"/>
  <c r="CZ444" i="1"/>
  <c r="CZ945" i="1" s="1"/>
  <c r="CZ448" i="1"/>
  <c r="CZ949" i="1" s="1"/>
  <c r="CZ443" i="1"/>
  <c r="CZ944" i="1" s="1"/>
  <c r="CZ447" i="1"/>
  <c r="CZ948" i="1" s="1"/>
  <c r="CZ474" i="1"/>
  <c r="CZ975" i="1" s="1"/>
  <c r="CZ478" i="1"/>
  <c r="CZ979" i="1" s="1"/>
  <c r="CZ482" i="1"/>
  <c r="CZ983" i="1" s="1"/>
  <c r="CZ486" i="1"/>
  <c r="CZ987" i="1" s="1"/>
  <c r="CZ487" i="1"/>
  <c r="CZ988" i="1" s="1"/>
  <c r="CZ488" i="1"/>
  <c r="CZ989" i="1" s="1"/>
  <c r="CZ489" i="1"/>
  <c r="CZ990" i="1" s="1"/>
  <c r="CZ490" i="1"/>
  <c r="CZ991" i="1" s="1"/>
  <c r="CZ491" i="1"/>
  <c r="CZ992" i="1" s="1"/>
  <c r="CZ492" i="1"/>
  <c r="CZ993" i="1" s="1"/>
  <c r="CZ493" i="1"/>
  <c r="CZ994" i="1" s="1"/>
  <c r="CZ494" i="1"/>
  <c r="CZ995" i="1" s="1"/>
  <c r="CZ495" i="1"/>
  <c r="CZ996" i="1" s="1"/>
  <c r="CZ496" i="1"/>
  <c r="CZ997" i="1" s="1"/>
  <c r="CZ497" i="1"/>
  <c r="CZ998" i="1" s="1"/>
  <c r="CZ498" i="1"/>
  <c r="CZ999" i="1" s="1"/>
  <c r="CZ499" i="1"/>
  <c r="CZ1000" i="1" s="1"/>
  <c r="CZ500" i="1"/>
  <c r="CZ1001" i="1" s="1"/>
  <c r="CZ501" i="1"/>
  <c r="CZ1002" i="1" s="1"/>
  <c r="CZ502" i="1"/>
  <c r="CZ1003" i="1" s="1"/>
  <c r="CZ503" i="1"/>
  <c r="CZ1004" i="1" s="1"/>
  <c r="CZ504" i="1"/>
  <c r="CZ1005" i="1" s="1"/>
  <c r="CZ505" i="1"/>
  <c r="CZ1006" i="1" s="1"/>
  <c r="CZ506" i="1"/>
  <c r="CZ1007" i="1" s="1"/>
  <c r="CZ507" i="1"/>
  <c r="CZ1008" i="1" s="1"/>
  <c r="CZ508" i="1"/>
  <c r="CZ1009" i="1" s="1"/>
  <c r="CZ509" i="1"/>
  <c r="CZ1010" i="1" s="1"/>
  <c r="CZ510" i="1"/>
  <c r="CZ1011" i="1" s="1"/>
  <c r="CZ511" i="1"/>
  <c r="CZ1012" i="1" s="1"/>
  <c r="CZ512" i="1"/>
  <c r="CZ1013" i="1" s="1"/>
  <c r="CZ513" i="1"/>
  <c r="CZ1014" i="1" s="1"/>
  <c r="CZ514" i="1"/>
  <c r="CZ1015" i="1" s="1"/>
  <c r="CZ473" i="1"/>
  <c r="CZ974" i="1" s="1"/>
  <c r="CZ477" i="1"/>
  <c r="CZ978" i="1" s="1"/>
  <c r="CZ481" i="1"/>
  <c r="CZ982" i="1" s="1"/>
  <c r="CZ485" i="1"/>
  <c r="CZ986" i="1" s="1"/>
  <c r="CZ476" i="1"/>
  <c r="CZ977" i="1" s="1"/>
  <c r="CZ480" i="1"/>
  <c r="CZ981" i="1" s="1"/>
  <c r="CZ484" i="1"/>
  <c r="CZ985" i="1" s="1"/>
  <c r="CZ475" i="1"/>
  <c r="CZ976" i="1" s="1"/>
  <c r="CZ479" i="1"/>
  <c r="CZ980" i="1" s="1"/>
  <c r="CZ483" i="1"/>
  <c r="CZ984" i="1" s="1"/>
  <c r="DP263" i="1"/>
  <c r="DP270" i="1"/>
  <c r="DP771" i="1" s="1"/>
  <c r="DP272" i="1"/>
  <c r="DP773" i="1" s="1"/>
  <c r="DP271" i="1"/>
  <c r="DP772" i="1" s="1"/>
  <c r="DP274" i="1"/>
  <c r="DP775" i="1" s="1"/>
  <c r="DP275" i="1"/>
  <c r="DP776" i="1" s="1"/>
  <c r="DP276" i="1"/>
  <c r="DP777" i="1" s="1"/>
  <c r="DP273" i="1"/>
  <c r="DP774" i="1" s="1"/>
  <c r="DP277" i="1"/>
  <c r="DP778" i="1" s="1"/>
  <c r="DP278" i="1"/>
  <c r="DP779" i="1" s="1"/>
  <c r="DP279" i="1"/>
  <c r="DP780" i="1" s="1"/>
  <c r="DP281" i="1"/>
  <c r="DP782" i="1" s="1"/>
  <c r="DP280" i="1"/>
  <c r="DP781" i="1" s="1"/>
  <c r="DP283" i="1"/>
  <c r="DP784" i="1" s="1"/>
  <c r="DP284" i="1"/>
  <c r="DP785" i="1" s="1"/>
  <c r="DP285" i="1"/>
  <c r="DP786" i="1" s="1"/>
  <c r="DP286" i="1"/>
  <c r="DP787" i="1" s="1"/>
  <c r="DP287" i="1"/>
  <c r="DP788" i="1" s="1"/>
  <c r="DP282" i="1"/>
  <c r="DP783" i="1" s="1"/>
  <c r="DP291" i="1"/>
  <c r="DP792" i="1" s="1"/>
  <c r="DP290" i="1"/>
  <c r="DP791" i="1" s="1"/>
  <c r="DP292" i="1"/>
  <c r="DP793" i="1" s="1"/>
  <c r="DP293" i="1"/>
  <c r="DP794" i="1" s="1"/>
  <c r="DP294" i="1"/>
  <c r="DP795" i="1" s="1"/>
  <c r="DP295" i="1"/>
  <c r="DP796" i="1" s="1"/>
  <c r="DP288" i="1"/>
  <c r="DP789" i="1" s="1"/>
  <c r="DP289" i="1"/>
  <c r="DP790" i="1" s="1"/>
  <c r="DP296" i="1"/>
  <c r="DP797" i="1" s="1"/>
  <c r="DP297" i="1"/>
  <c r="DP798" i="1" s="1"/>
  <c r="DP298" i="1"/>
  <c r="DP799" i="1" s="1"/>
  <c r="DP299" i="1"/>
  <c r="DP800" i="1" s="1"/>
  <c r="DP300" i="1"/>
  <c r="DP801" i="1" s="1"/>
  <c r="DP301" i="1"/>
  <c r="DP802" i="1" s="1"/>
  <c r="DP302" i="1"/>
  <c r="DP803" i="1" s="1"/>
  <c r="DP303" i="1"/>
  <c r="DP804" i="1" s="1"/>
  <c r="DP304" i="1"/>
  <c r="DP805" i="1" s="1"/>
  <c r="DP305" i="1"/>
  <c r="DP806" i="1" s="1"/>
  <c r="DP306" i="1"/>
  <c r="DP807" i="1" s="1"/>
  <c r="DP307" i="1"/>
  <c r="DP808" i="1" s="1"/>
  <c r="DP308" i="1"/>
  <c r="DP809" i="1" s="1"/>
  <c r="DP309" i="1"/>
  <c r="DP810" i="1" s="1"/>
  <c r="DP310" i="1"/>
  <c r="DP811" i="1" s="1"/>
  <c r="DP311" i="1"/>
  <c r="DP812" i="1" s="1"/>
  <c r="DP312" i="1"/>
  <c r="DP813" i="1" s="1"/>
  <c r="DP313" i="1"/>
  <c r="DP814" i="1" s="1"/>
  <c r="DP314" i="1"/>
  <c r="DP815" i="1" s="1"/>
  <c r="DP315" i="1"/>
  <c r="DP816" i="1" s="1"/>
  <c r="DP316" i="1"/>
  <c r="DP817" i="1" s="1"/>
  <c r="DP317" i="1"/>
  <c r="DP818" i="1" s="1"/>
  <c r="DP318" i="1"/>
  <c r="DP819" i="1" s="1"/>
  <c r="DP319" i="1"/>
  <c r="DP820" i="1" s="1"/>
  <c r="DP320" i="1"/>
  <c r="DP821" i="1" s="1"/>
  <c r="DP321" i="1"/>
  <c r="DP822" i="1" s="1"/>
  <c r="DP322" i="1"/>
  <c r="DP823" i="1" s="1"/>
  <c r="DP323" i="1"/>
  <c r="DP824" i="1" s="1"/>
  <c r="DP324" i="1"/>
  <c r="DP825" i="1" s="1"/>
  <c r="DP325" i="1"/>
  <c r="DP826" i="1" s="1"/>
  <c r="DP327" i="1"/>
  <c r="DP828" i="1" s="1"/>
  <c r="DP326" i="1"/>
  <c r="DP827" i="1" s="1"/>
  <c r="DP328" i="1"/>
  <c r="DP829" i="1" s="1"/>
  <c r="DP329" i="1"/>
  <c r="DP830" i="1" s="1"/>
  <c r="DP330" i="1"/>
  <c r="DP831" i="1" s="1"/>
  <c r="DP331" i="1"/>
  <c r="DP832" i="1" s="1"/>
  <c r="DP332" i="1"/>
  <c r="DP833" i="1" s="1"/>
  <c r="DP333" i="1"/>
  <c r="DP834" i="1" s="1"/>
  <c r="DP334" i="1"/>
  <c r="DP835" i="1" s="1"/>
  <c r="DP335" i="1"/>
  <c r="DP836" i="1" s="1"/>
  <c r="DP336" i="1"/>
  <c r="DP837" i="1" s="1"/>
  <c r="DP337" i="1"/>
  <c r="DP838" i="1" s="1"/>
  <c r="DP340" i="1"/>
  <c r="DP841" i="1" s="1"/>
  <c r="DP339" i="1"/>
  <c r="DP840" i="1" s="1"/>
  <c r="DP342" i="1"/>
  <c r="DP843" i="1" s="1"/>
  <c r="DP343" i="1"/>
  <c r="DP844" i="1" s="1"/>
  <c r="DP344" i="1"/>
  <c r="DP845" i="1" s="1"/>
  <c r="DP345" i="1"/>
  <c r="DP846" i="1" s="1"/>
  <c r="DP346" i="1"/>
  <c r="DP847" i="1" s="1"/>
  <c r="DP347" i="1"/>
  <c r="DP848" i="1" s="1"/>
  <c r="DP348" i="1"/>
  <c r="DP849" i="1" s="1"/>
  <c r="DP349" i="1"/>
  <c r="DP850" i="1" s="1"/>
  <c r="DP338" i="1"/>
  <c r="DP839" i="1" s="1"/>
  <c r="DP341" i="1"/>
  <c r="DP842" i="1" s="1"/>
  <c r="DP350" i="1"/>
  <c r="DP851" i="1" s="1"/>
  <c r="DP354" i="1"/>
  <c r="DP855" i="1" s="1"/>
  <c r="DP355" i="1"/>
  <c r="DP856" i="1" s="1"/>
  <c r="DP356" i="1"/>
  <c r="DP857" i="1" s="1"/>
  <c r="DP357" i="1"/>
  <c r="DP858" i="1" s="1"/>
  <c r="DP358" i="1"/>
  <c r="DP859" i="1" s="1"/>
  <c r="DP359" i="1"/>
  <c r="DP860" i="1" s="1"/>
  <c r="DP360" i="1"/>
  <c r="DP861" i="1" s="1"/>
  <c r="DP361" i="1"/>
  <c r="DP862" i="1" s="1"/>
  <c r="DP362" i="1"/>
  <c r="DP863" i="1" s="1"/>
  <c r="DP363" i="1"/>
  <c r="DP864" i="1" s="1"/>
  <c r="DP364" i="1"/>
  <c r="DP865" i="1" s="1"/>
  <c r="DP365" i="1"/>
  <c r="DP866" i="1" s="1"/>
  <c r="DP366" i="1"/>
  <c r="DP867" i="1" s="1"/>
  <c r="DP367" i="1"/>
  <c r="DP868" i="1" s="1"/>
  <c r="DP368" i="1"/>
  <c r="DP869" i="1" s="1"/>
  <c r="DP369" i="1"/>
  <c r="DP870" i="1" s="1"/>
  <c r="DP370" i="1"/>
  <c r="DP871" i="1" s="1"/>
  <c r="DP371" i="1"/>
  <c r="DP872" i="1" s="1"/>
  <c r="DP353" i="1"/>
  <c r="DP854" i="1" s="1"/>
  <c r="DP352" i="1"/>
  <c r="DP853" i="1" s="1"/>
  <c r="DP351" i="1"/>
  <c r="DP852" i="1" s="1"/>
  <c r="DP372" i="1"/>
  <c r="DP873" i="1" s="1"/>
  <c r="DP373" i="1"/>
  <c r="DP874" i="1" s="1"/>
  <c r="DP374" i="1"/>
  <c r="DP875" i="1" s="1"/>
  <c r="DP375" i="1"/>
  <c r="DP876" i="1" s="1"/>
  <c r="DP376" i="1"/>
  <c r="DP877" i="1" s="1"/>
  <c r="DP377" i="1"/>
  <c r="DP878" i="1" s="1"/>
  <c r="DP378" i="1"/>
  <c r="DP879" i="1" s="1"/>
  <c r="DP379" i="1"/>
  <c r="DP880" i="1" s="1"/>
  <c r="DP380" i="1"/>
  <c r="DP881" i="1" s="1"/>
  <c r="DP381" i="1"/>
  <c r="DP882" i="1" s="1"/>
  <c r="DP382" i="1"/>
  <c r="DP883" i="1" s="1"/>
  <c r="DP383" i="1"/>
  <c r="DP884" i="1" s="1"/>
  <c r="DP384" i="1"/>
  <c r="DP885" i="1" s="1"/>
  <c r="DP385" i="1"/>
  <c r="DP886" i="1" s="1"/>
  <c r="DP386" i="1"/>
  <c r="DP887" i="1" s="1"/>
  <c r="DP387" i="1"/>
  <c r="DP888" i="1" s="1"/>
  <c r="DP388" i="1"/>
  <c r="DP889" i="1" s="1"/>
  <c r="DP389" i="1"/>
  <c r="DP890" i="1" s="1"/>
  <c r="DP390" i="1"/>
  <c r="DP891" i="1" s="1"/>
  <c r="DP391" i="1"/>
  <c r="DP892" i="1" s="1"/>
  <c r="DP392" i="1"/>
  <c r="DP893" i="1" s="1"/>
  <c r="DP393" i="1"/>
  <c r="DP894" i="1" s="1"/>
  <c r="DP394" i="1"/>
  <c r="DP895" i="1" s="1"/>
  <c r="DP395" i="1"/>
  <c r="DP896" i="1" s="1"/>
  <c r="DP396" i="1"/>
  <c r="DP897" i="1" s="1"/>
  <c r="DP397" i="1"/>
  <c r="DP898" i="1" s="1"/>
  <c r="DP398" i="1"/>
  <c r="DP899" i="1" s="1"/>
  <c r="DP399" i="1"/>
  <c r="DP900" i="1" s="1"/>
  <c r="DP400" i="1"/>
  <c r="DP901" i="1" s="1"/>
  <c r="DP401" i="1"/>
  <c r="DP902" i="1" s="1"/>
  <c r="DP402" i="1"/>
  <c r="DP903" i="1" s="1"/>
  <c r="DP403" i="1"/>
  <c r="DP904" i="1" s="1"/>
  <c r="DP404" i="1"/>
  <c r="DP905" i="1" s="1"/>
  <c r="DP405" i="1"/>
  <c r="DP906" i="1" s="1"/>
  <c r="DP406" i="1"/>
  <c r="DP907" i="1" s="1"/>
  <c r="DP407" i="1"/>
  <c r="DP908" i="1" s="1"/>
  <c r="DP411" i="1"/>
  <c r="DP912" i="1" s="1"/>
  <c r="DP414" i="1"/>
  <c r="DP915" i="1" s="1"/>
  <c r="DP418" i="1"/>
  <c r="DP919" i="1" s="1"/>
  <c r="DP408" i="1"/>
  <c r="DP909" i="1" s="1"/>
  <c r="DP412" i="1"/>
  <c r="DP913" i="1" s="1"/>
  <c r="DP413" i="1"/>
  <c r="DP914" i="1" s="1"/>
  <c r="DP417" i="1"/>
  <c r="DP918" i="1" s="1"/>
  <c r="DP409" i="1"/>
  <c r="DP910" i="1" s="1"/>
  <c r="DP416" i="1"/>
  <c r="DP917" i="1" s="1"/>
  <c r="DP420" i="1"/>
  <c r="DP921" i="1" s="1"/>
  <c r="DP410" i="1"/>
  <c r="DP911" i="1" s="1"/>
  <c r="DP415" i="1"/>
  <c r="DP916" i="1" s="1"/>
  <c r="DP419" i="1"/>
  <c r="DP920" i="1" s="1"/>
  <c r="DP421" i="1"/>
  <c r="DP922" i="1" s="1"/>
  <c r="DP422" i="1"/>
  <c r="DP923" i="1" s="1"/>
  <c r="DP423" i="1"/>
  <c r="DP924" i="1" s="1"/>
  <c r="DP424" i="1"/>
  <c r="DP925" i="1" s="1"/>
  <c r="DP425" i="1"/>
  <c r="DP926" i="1" s="1"/>
  <c r="DP426" i="1"/>
  <c r="DP927" i="1" s="1"/>
  <c r="DP427" i="1"/>
  <c r="DP928" i="1" s="1"/>
  <c r="DP428" i="1"/>
  <c r="DP929" i="1" s="1"/>
  <c r="DP429" i="1"/>
  <c r="DP930" i="1" s="1"/>
  <c r="DP430" i="1"/>
  <c r="DP931" i="1" s="1"/>
  <c r="DP431" i="1"/>
  <c r="DP932" i="1" s="1"/>
  <c r="DP432" i="1"/>
  <c r="DP933" i="1" s="1"/>
  <c r="DP433" i="1"/>
  <c r="DP934" i="1" s="1"/>
  <c r="DP434" i="1"/>
  <c r="DP935" i="1" s="1"/>
  <c r="DP435" i="1"/>
  <c r="DP936" i="1" s="1"/>
  <c r="DP436" i="1"/>
  <c r="DP937" i="1" s="1"/>
  <c r="DP437" i="1"/>
  <c r="DP938" i="1" s="1"/>
  <c r="DP438" i="1"/>
  <c r="DP939" i="1" s="1"/>
  <c r="DP439" i="1"/>
  <c r="DP940" i="1" s="1"/>
  <c r="DP440" i="1"/>
  <c r="DP941" i="1" s="1"/>
  <c r="DP442" i="1"/>
  <c r="DP943" i="1" s="1"/>
  <c r="DP446" i="1"/>
  <c r="DP947" i="1" s="1"/>
  <c r="DP450" i="1"/>
  <c r="DP951" i="1" s="1"/>
  <c r="DP445" i="1"/>
  <c r="DP946" i="1" s="1"/>
  <c r="DP449" i="1"/>
  <c r="DP950" i="1" s="1"/>
  <c r="DP451" i="1"/>
  <c r="DP952" i="1" s="1"/>
  <c r="DP452" i="1"/>
  <c r="DP953" i="1" s="1"/>
  <c r="DP453" i="1"/>
  <c r="DP954" i="1" s="1"/>
  <c r="DP454" i="1"/>
  <c r="DP955" i="1" s="1"/>
  <c r="DP455" i="1"/>
  <c r="DP956" i="1" s="1"/>
  <c r="DP456" i="1"/>
  <c r="DP957" i="1" s="1"/>
  <c r="DP457" i="1"/>
  <c r="DP958" i="1" s="1"/>
  <c r="DP458" i="1"/>
  <c r="DP959" i="1" s="1"/>
  <c r="DP459" i="1"/>
  <c r="DP960" i="1" s="1"/>
  <c r="DP460" i="1"/>
  <c r="DP961" i="1" s="1"/>
  <c r="DP461" i="1"/>
  <c r="DP962" i="1" s="1"/>
  <c r="DP462" i="1"/>
  <c r="DP963" i="1" s="1"/>
  <c r="DP463" i="1"/>
  <c r="DP964" i="1" s="1"/>
  <c r="DP464" i="1"/>
  <c r="DP965" i="1" s="1"/>
  <c r="DP465" i="1"/>
  <c r="DP966" i="1" s="1"/>
  <c r="DP466" i="1"/>
  <c r="DP967" i="1" s="1"/>
  <c r="DP467" i="1"/>
  <c r="DP968" i="1" s="1"/>
  <c r="DP468" i="1"/>
  <c r="DP969" i="1" s="1"/>
  <c r="DP469" i="1"/>
  <c r="DP970" i="1" s="1"/>
  <c r="DP470" i="1"/>
  <c r="DP971" i="1" s="1"/>
  <c r="DP471" i="1"/>
  <c r="DP972" i="1" s="1"/>
  <c r="DP472" i="1"/>
  <c r="DP973" i="1" s="1"/>
  <c r="DP441" i="1"/>
  <c r="DP942" i="1" s="1"/>
  <c r="DP444" i="1"/>
  <c r="DP945" i="1" s="1"/>
  <c r="DP448" i="1"/>
  <c r="DP949" i="1" s="1"/>
  <c r="DP443" i="1"/>
  <c r="DP944" i="1" s="1"/>
  <c r="DP447" i="1"/>
  <c r="DP948" i="1" s="1"/>
  <c r="DP474" i="1"/>
  <c r="DP975" i="1" s="1"/>
  <c r="DP478" i="1"/>
  <c r="DP979" i="1" s="1"/>
  <c r="DP482" i="1"/>
  <c r="DP983" i="1" s="1"/>
  <c r="DP486" i="1"/>
  <c r="DP987" i="1" s="1"/>
  <c r="DP487" i="1"/>
  <c r="DP988" i="1" s="1"/>
  <c r="DP488" i="1"/>
  <c r="DP989" i="1" s="1"/>
  <c r="DP489" i="1"/>
  <c r="DP990" i="1" s="1"/>
  <c r="DP490" i="1"/>
  <c r="DP991" i="1" s="1"/>
  <c r="DP491" i="1"/>
  <c r="DP992" i="1" s="1"/>
  <c r="DP492" i="1"/>
  <c r="DP993" i="1" s="1"/>
  <c r="DP493" i="1"/>
  <c r="DP994" i="1" s="1"/>
  <c r="DP494" i="1"/>
  <c r="DP995" i="1" s="1"/>
  <c r="DP495" i="1"/>
  <c r="DP996" i="1" s="1"/>
  <c r="DP496" i="1"/>
  <c r="DP997" i="1" s="1"/>
  <c r="DP497" i="1"/>
  <c r="DP998" i="1" s="1"/>
  <c r="DP498" i="1"/>
  <c r="DP999" i="1" s="1"/>
  <c r="DP499" i="1"/>
  <c r="DP1000" i="1" s="1"/>
  <c r="DP500" i="1"/>
  <c r="DP1001" i="1" s="1"/>
  <c r="DP501" i="1"/>
  <c r="DP1002" i="1" s="1"/>
  <c r="DP502" i="1"/>
  <c r="DP1003" i="1" s="1"/>
  <c r="DP503" i="1"/>
  <c r="DP1004" i="1" s="1"/>
  <c r="DP504" i="1"/>
  <c r="DP1005" i="1" s="1"/>
  <c r="DP505" i="1"/>
  <c r="DP1006" i="1" s="1"/>
  <c r="DP506" i="1"/>
  <c r="DP1007" i="1" s="1"/>
  <c r="DP507" i="1"/>
  <c r="DP1008" i="1" s="1"/>
  <c r="DP508" i="1"/>
  <c r="DP1009" i="1" s="1"/>
  <c r="DP509" i="1"/>
  <c r="DP1010" i="1" s="1"/>
  <c r="DP510" i="1"/>
  <c r="DP1011" i="1" s="1"/>
  <c r="DP511" i="1"/>
  <c r="DP1012" i="1" s="1"/>
  <c r="DP512" i="1"/>
  <c r="DP1013" i="1" s="1"/>
  <c r="DP513" i="1"/>
  <c r="DP1014" i="1" s="1"/>
  <c r="DP514" i="1"/>
  <c r="DP1015" i="1" s="1"/>
  <c r="DP473" i="1"/>
  <c r="DP974" i="1" s="1"/>
  <c r="DP477" i="1"/>
  <c r="DP978" i="1" s="1"/>
  <c r="DP481" i="1"/>
  <c r="DP982" i="1" s="1"/>
  <c r="DP485" i="1"/>
  <c r="DP986" i="1" s="1"/>
  <c r="DP476" i="1"/>
  <c r="DP977" i="1" s="1"/>
  <c r="DP480" i="1"/>
  <c r="DP981" i="1" s="1"/>
  <c r="DP484" i="1"/>
  <c r="DP985" i="1" s="1"/>
  <c r="DP475" i="1"/>
  <c r="DP976" i="1" s="1"/>
  <c r="DP479" i="1"/>
  <c r="DP980" i="1" s="1"/>
  <c r="DP483" i="1"/>
  <c r="DP984" i="1" s="1"/>
  <c r="EF263" i="1"/>
  <c r="EF270" i="1"/>
  <c r="EF771" i="1" s="1"/>
  <c r="EF272" i="1"/>
  <c r="EF773" i="1" s="1"/>
  <c r="EF273" i="1"/>
  <c r="EF774" i="1" s="1"/>
  <c r="EF274" i="1"/>
  <c r="EF775" i="1" s="1"/>
  <c r="EF275" i="1"/>
  <c r="EF776" i="1" s="1"/>
  <c r="EF276" i="1"/>
  <c r="EF777" i="1" s="1"/>
  <c r="EF271" i="1"/>
  <c r="EF772" i="1" s="1"/>
  <c r="EF277" i="1"/>
  <c r="EF778" i="1" s="1"/>
  <c r="EF279" i="1"/>
  <c r="EF780" i="1" s="1"/>
  <c r="EF278" i="1"/>
  <c r="EF779" i="1" s="1"/>
  <c r="EF281" i="1"/>
  <c r="EF782" i="1" s="1"/>
  <c r="EF280" i="1"/>
  <c r="EF781" i="1" s="1"/>
  <c r="EF283" i="1"/>
  <c r="EF784" i="1" s="1"/>
  <c r="EF284" i="1"/>
  <c r="EF785" i="1" s="1"/>
  <c r="EF285" i="1"/>
  <c r="EF786" i="1" s="1"/>
  <c r="EF286" i="1"/>
  <c r="EF787" i="1" s="1"/>
  <c r="EF287" i="1"/>
  <c r="EF788" i="1" s="1"/>
  <c r="EF282" i="1"/>
  <c r="EF783" i="1" s="1"/>
  <c r="EF291" i="1"/>
  <c r="EF792" i="1" s="1"/>
  <c r="EF290" i="1"/>
  <c r="EF791" i="1" s="1"/>
  <c r="EF292" i="1"/>
  <c r="EF793" i="1" s="1"/>
  <c r="EF293" i="1"/>
  <c r="EF794" i="1" s="1"/>
  <c r="EF294" i="1"/>
  <c r="EF795" i="1" s="1"/>
  <c r="EF295" i="1"/>
  <c r="EF796" i="1" s="1"/>
  <c r="EF288" i="1"/>
  <c r="EF789" i="1" s="1"/>
  <c r="EF289" i="1"/>
  <c r="EF790" i="1" s="1"/>
  <c r="EF296" i="1"/>
  <c r="EF797" i="1" s="1"/>
  <c r="EF297" i="1"/>
  <c r="EF798" i="1" s="1"/>
  <c r="EF298" i="1"/>
  <c r="EF799" i="1" s="1"/>
  <c r="EF299" i="1"/>
  <c r="EF800" i="1" s="1"/>
  <c r="EF300" i="1"/>
  <c r="EF801" i="1" s="1"/>
  <c r="EF301" i="1"/>
  <c r="EF802" i="1" s="1"/>
  <c r="EF302" i="1"/>
  <c r="EF803" i="1" s="1"/>
  <c r="EF303" i="1"/>
  <c r="EF804" i="1" s="1"/>
  <c r="EF304" i="1"/>
  <c r="EF805" i="1" s="1"/>
  <c r="EF305" i="1"/>
  <c r="EF806" i="1" s="1"/>
  <c r="EF306" i="1"/>
  <c r="EF807" i="1" s="1"/>
  <c r="EF307" i="1"/>
  <c r="EF808" i="1" s="1"/>
  <c r="EF308" i="1"/>
  <c r="EF809" i="1" s="1"/>
  <c r="EF309" i="1"/>
  <c r="EF810" i="1" s="1"/>
  <c r="EF310" i="1"/>
  <c r="EF811" i="1" s="1"/>
  <c r="EF311" i="1"/>
  <c r="EF812" i="1" s="1"/>
  <c r="EF312" i="1"/>
  <c r="EF813" i="1" s="1"/>
  <c r="EF313" i="1"/>
  <c r="EF814" i="1" s="1"/>
  <c r="EF314" i="1"/>
  <c r="EF815" i="1" s="1"/>
  <c r="EF315" i="1"/>
  <c r="EF816" i="1" s="1"/>
  <c r="EF316" i="1"/>
  <c r="EF817" i="1" s="1"/>
  <c r="EF317" i="1"/>
  <c r="EF818" i="1" s="1"/>
  <c r="EF318" i="1"/>
  <c r="EF819" i="1" s="1"/>
  <c r="EF319" i="1"/>
  <c r="EF820" i="1" s="1"/>
  <c r="EF320" i="1"/>
  <c r="EF821" i="1" s="1"/>
  <c r="EF321" i="1"/>
  <c r="EF822" i="1" s="1"/>
  <c r="EF322" i="1"/>
  <c r="EF823" i="1" s="1"/>
  <c r="EF323" i="1"/>
  <c r="EF824" i="1" s="1"/>
  <c r="EF324" i="1"/>
  <c r="EF825" i="1" s="1"/>
  <c r="EF325" i="1"/>
  <c r="EF826" i="1" s="1"/>
  <c r="EF327" i="1"/>
  <c r="EF828" i="1" s="1"/>
  <c r="EF326" i="1"/>
  <c r="EF827" i="1" s="1"/>
  <c r="EF328" i="1"/>
  <c r="EF829" i="1" s="1"/>
  <c r="EF329" i="1"/>
  <c r="EF830" i="1" s="1"/>
  <c r="EF330" i="1"/>
  <c r="EF831" i="1" s="1"/>
  <c r="EF331" i="1"/>
  <c r="EF832" i="1" s="1"/>
  <c r="EF332" i="1"/>
  <c r="EF833" i="1" s="1"/>
  <c r="EF333" i="1"/>
  <c r="EF834" i="1" s="1"/>
  <c r="EF334" i="1"/>
  <c r="EF835" i="1" s="1"/>
  <c r="EF335" i="1"/>
  <c r="EF836" i="1" s="1"/>
  <c r="EF336" i="1"/>
  <c r="EF837" i="1" s="1"/>
  <c r="EF337" i="1"/>
  <c r="EF838" i="1" s="1"/>
  <c r="EF340" i="1"/>
  <c r="EF841" i="1" s="1"/>
  <c r="EF339" i="1"/>
  <c r="EF840" i="1" s="1"/>
  <c r="EF342" i="1"/>
  <c r="EF843" i="1" s="1"/>
  <c r="EF343" i="1"/>
  <c r="EF844" i="1" s="1"/>
  <c r="EF344" i="1"/>
  <c r="EF845" i="1" s="1"/>
  <c r="EF345" i="1"/>
  <c r="EF846" i="1" s="1"/>
  <c r="EF346" i="1"/>
  <c r="EF847" i="1" s="1"/>
  <c r="EF347" i="1"/>
  <c r="EF848" i="1" s="1"/>
  <c r="EF348" i="1"/>
  <c r="EF849" i="1" s="1"/>
  <c r="EF349" i="1"/>
  <c r="EF850" i="1" s="1"/>
  <c r="EF338" i="1"/>
  <c r="EF839" i="1" s="1"/>
  <c r="EF341" i="1"/>
  <c r="EF842" i="1" s="1"/>
  <c r="EF350" i="1"/>
  <c r="EF851" i="1" s="1"/>
  <c r="EF353" i="1"/>
  <c r="EF854" i="1" s="1"/>
  <c r="EF354" i="1"/>
  <c r="EF855" i="1" s="1"/>
  <c r="EF355" i="1"/>
  <c r="EF856" i="1" s="1"/>
  <c r="EF356" i="1"/>
  <c r="EF857" i="1" s="1"/>
  <c r="EF357" i="1"/>
  <c r="EF858" i="1" s="1"/>
  <c r="EF358" i="1"/>
  <c r="EF859" i="1" s="1"/>
  <c r="EF359" i="1"/>
  <c r="EF860" i="1" s="1"/>
  <c r="EF360" i="1"/>
  <c r="EF861" i="1" s="1"/>
  <c r="EF361" i="1"/>
  <c r="EF862" i="1" s="1"/>
  <c r="EF362" i="1"/>
  <c r="EF863" i="1" s="1"/>
  <c r="EF363" i="1"/>
  <c r="EF864" i="1" s="1"/>
  <c r="EF364" i="1"/>
  <c r="EF865" i="1" s="1"/>
  <c r="EF365" i="1"/>
  <c r="EF866" i="1" s="1"/>
  <c r="EF366" i="1"/>
  <c r="EF867" i="1" s="1"/>
  <c r="EF367" i="1"/>
  <c r="EF868" i="1" s="1"/>
  <c r="EF368" i="1"/>
  <c r="EF869" i="1" s="1"/>
  <c r="EF369" i="1"/>
  <c r="EF870" i="1" s="1"/>
  <c r="EF370" i="1"/>
  <c r="EF871" i="1" s="1"/>
  <c r="EF371" i="1"/>
  <c r="EF872" i="1" s="1"/>
  <c r="EF352" i="1"/>
  <c r="EF853" i="1" s="1"/>
  <c r="EF351" i="1"/>
  <c r="EF852" i="1" s="1"/>
  <c r="EF372" i="1"/>
  <c r="EF873" i="1" s="1"/>
  <c r="EF373" i="1"/>
  <c r="EF874" i="1" s="1"/>
  <c r="EF374" i="1"/>
  <c r="EF875" i="1" s="1"/>
  <c r="EF375" i="1"/>
  <c r="EF876" i="1" s="1"/>
  <c r="EF376" i="1"/>
  <c r="EF877" i="1" s="1"/>
  <c r="EF377" i="1"/>
  <c r="EF878" i="1" s="1"/>
  <c r="EF378" i="1"/>
  <c r="EF879" i="1" s="1"/>
  <c r="EF379" i="1"/>
  <c r="EF880" i="1" s="1"/>
  <c r="EF380" i="1"/>
  <c r="EF881" i="1" s="1"/>
  <c r="EF381" i="1"/>
  <c r="EF882" i="1" s="1"/>
  <c r="EF382" i="1"/>
  <c r="EF883" i="1" s="1"/>
  <c r="EF383" i="1"/>
  <c r="EF884" i="1" s="1"/>
  <c r="EF384" i="1"/>
  <c r="EF885" i="1" s="1"/>
  <c r="EF385" i="1"/>
  <c r="EF886" i="1" s="1"/>
  <c r="EF386" i="1"/>
  <c r="EF887" i="1" s="1"/>
  <c r="EF387" i="1"/>
  <c r="EF888" i="1" s="1"/>
  <c r="EF388" i="1"/>
  <c r="EF889" i="1" s="1"/>
  <c r="EF389" i="1"/>
  <c r="EF890" i="1" s="1"/>
  <c r="EF390" i="1"/>
  <c r="EF891" i="1" s="1"/>
  <c r="EF391" i="1"/>
  <c r="EF892" i="1" s="1"/>
  <c r="EF392" i="1"/>
  <c r="EF893" i="1" s="1"/>
  <c r="EF393" i="1"/>
  <c r="EF894" i="1" s="1"/>
  <c r="EF394" i="1"/>
  <c r="EF895" i="1" s="1"/>
  <c r="EF395" i="1"/>
  <c r="EF896" i="1" s="1"/>
  <c r="EF396" i="1"/>
  <c r="EF897" i="1" s="1"/>
  <c r="EF397" i="1"/>
  <c r="EF898" i="1" s="1"/>
  <c r="EF398" i="1"/>
  <c r="EF899" i="1" s="1"/>
  <c r="EF399" i="1"/>
  <c r="EF900" i="1" s="1"/>
  <c r="EF400" i="1"/>
  <c r="EF901" i="1" s="1"/>
  <c r="EF401" i="1"/>
  <c r="EF902" i="1" s="1"/>
  <c r="EF402" i="1"/>
  <c r="EF903" i="1" s="1"/>
  <c r="EF403" i="1"/>
  <c r="EF904" i="1" s="1"/>
  <c r="EF404" i="1"/>
  <c r="EF905" i="1" s="1"/>
  <c r="EF405" i="1"/>
  <c r="EF906" i="1" s="1"/>
  <c r="EF406" i="1"/>
  <c r="EF907" i="1" s="1"/>
  <c r="EF407" i="1"/>
  <c r="EF908" i="1" s="1"/>
  <c r="EF411" i="1"/>
  <c r="EF912" i="1" s="1"/>
  <c r="EF414" i="1"/>
  <c r="EF915" i="1" s="1"/>
  <c r="EF418" i="1"/>
  <c r="EF919" i="1" s="1"/>
  <c r="EF408" i="1"/>
  <c r="EF909" i="1" s="1"/>
  <c r="EF412" i="1"/>
  <c r="EF913" i="1" s="1"/>
  <c r="EF413" i="1"/>
  <c r="EF914" i="1" s="1"/>
  <c r="EF417" i="1"/>
  <c r="EF918" i="1" s="1"/>
  <c r="EF409" i="1"/>
  <c r="EF910" i="1" s="1"/>
  <c r="EF416" i="1"/>
  <c r="EF917" i="1" s="1"/>
  <c r="EF420" i="1"/>
  <c r="EF921" i="1" s="1"/>
  <c r="EF410" i="1"/>
  <c r="EF911" i="1" s="1"/>
  <c r="EF415" i="1"/>
  <c r="EF916" i="1" s="1"/>
  <c r="EF419" i="1"/>
  <c r="EF920" i="1" s="1"/>
  <c r="EF421" i="1"/>
  <c r="EF922" i="1" s="1"/>
  <c r="EF422" i="1"/>
  <c r="EF923" i="1" s="1"/>
  <c r="EF423" i="1"/>
  <c r="EF924" i="1" s="1"/>
  <c r="EF424" i="1"/>
  <c r="EF925" i="1" s="1"/>
  <c r="EF425" i="1"/>
  <c r="EF926" i="1" s="1"/>
  <c r="EF426" i="1"/>
  <c r="EF927" i="1" s="1"/>
  <c r="EF427" i="1"/>
  <c r="EF928" i="1" s="1"/>
  <c r="EF428" i="1"/>
  <c r="EF929" i="1" s="1"/>
  <c r="EF429" i="1"/>
  <c r="EF930" i="1" s="1"/>
  <c r="EF430" i="1"/>
  <c r="EF931" i="1" s="1"/>
  <c r="EF431" i="1"/>
  <c r="EF932" i="1" s="1"/>
  <c r="EF432" i="1"/>
  <c r="EF933" i="1" s="1"/>
  <c r="EF433" i="1"/>
  <c r="EF934" i="1" s="1"/>
  <c r="EF434" i="1"/>
  <c r="EF935" i="1" s="1"/>
  <c r="EF435" i="1"/>
  <c r="EF936" i="1" s="1"/>
  <c r="EF436" i="1"/>
  <c r="EF937" i="1" s="1"/>
  <c r="EF437" i="1"/>
  <c r="EF938" i="1" s="1"/>
  <c r="EF438" i="1"/>
  <c r="EF939" i="1" s="1"/>
  <c r="EF439" i="1"/>
  <c r="EF940" i="1" s="1"/>
  <c r="EF440" i="1"/>
  <c r="EF941" i="1" s="1"/>
  <c r="EF442" i="1"/>
  <c r="EF943" i="1" s="1"/>
  <c r="EF446" i="1"/>
  <c r="EF947" i="1" s="1"/>
  <c r="EF450" i="1"/>
  <c r="EF951" i="1" s="1"/>
  <c r="EF445" i="1"/>
  <c r="EF946" i="1" s="1"/>
  <c r="EF449" i="1"/>
  <c r="EF950" i="1" s="1"/>
  <c r="EF451" i="1"/>
  <c r="EF952" i="1" s="1"/>
  <c r="EF452" i="1"/>
  <c r="EF953" i="1" s="1"/>
  <c r="EF453" i="1"/>
  <c r="EF954" i="1" s="1"/>
  <c r="EF454" i="1"/>
  <c r="EF955" i="1" s="1"/>
  <c r="EF455" i="1"/>
  <c r="EF956" i="1" s="1"/>
  <c r="EF456" i="1"/>
  <c r="EF957" i="1" s="1"/>
  <c r="EF457" i="1"/>
  <c r="EF958" i="1" s="1"/>
  <c r="EF458" i="1"/>
  <c r="EF959" i="1" s="1"/>
  <c r="EF459" i="1"/>
  <c r="EF960" i="1" s="1"/>
  <c r="EF460" i="1"/>
  <c r="EF961" i="1" s="1"/>
  <c r="EF461" i="1"/>
  <c r="EF962" i="1" s="1"/>
  <c r="EF462" i="1"/>
  <c r="EF963" i="1" s="1"/>
  <c r="EF463" i="1"/>
  <c r="EF964" i="1" s="1"/>
  <c r="EF464" i="1"/>
  <c r="EF965" i="1" s="1"/>
  <c r="EF465" i="1"/>
  <c r="EF966" i="1" s="1"/>
  <c r="EF466" i="1"/>
  <c r="EF967" i="1" s="1"/>
  <c r="EF467" i="1"/>
  <c r="EF968" i="1" s="1"/>
  <c r="EF468" i="1"/>
  <c r="EF969" i="1" s="1"/>
  <c r="EF469" i="1"/>
  <c r="EF970" i="1" s="1"/>
  <c r="EF470" i="1"/>
  <c r="EF971" i="1" s="1"/>
  <c r="EF471" i="1"/>
  <c r="EF972" i="1" s="1"/>
  <c r="EF472" i="1"/>
  <c r="EF973" i="1" s="1"/>
  <c r="EF441" i="1"/>
  <c r="EF942" i="1" s="1"/>
  <c r="EF444" i="1"/>
  <c r="EF945" i="1" s="1"/>
  <c r="EF448" i="1"/>
  <c r="EF949" i="1" s="1"/>
  <c r="EF443" i="1"/>
  <c r="EF944" i="1" s="1"/>
  <c r="EF447" i="1"/>
  <c r="EF948" i="1" s="1"/>
  <c r="EF474" i="1"/>
  <c r="EF975" i="1" s="1"/>
  <c r="EF478" i="1"/>
  <c r="EF979" i="1" s="1"/>
  <c r="EF482" i="1"/>
  <c r="EF983" i="1" s="1"/>
  <c r="EF486" i="1"/>
  <c r="EF987" i="1" s="1"/>
  <c r="EF487" i="1"/>
  <c r="EF988" i="1" s="1"/>
  <c r="EF488" i="1"/>
  <c r="EF989" i="1" s="1"/>
  <c r="EF489" i="1"/>
  <c r="EF990" i="1" s="1"/>
  <c r="EF490" i="1"/>
  <c r="EF991" i="1" s="1"/>
  <c r="EF491" i="1"/>
  <c r="EF992" i="1" s="1"/>
  <c r="EF492" i="1"/>
  <c r="EF993" i="1" s="1"/>
  <c r="EF493" i="1"/>
  <c r="EF994" i="1" s="1"/>
  <c r="EF494" i="1"/>
  <c r="EF995" i="1" s="1"/>
  <c r="EF495" i="1"/>
  <c r="EF996" i="1" s="1"/>
  <c r="EF496" i="1"/>
  <c r="EF997" i="1" s="1"/>
  <c r="EF497" i="1"/>
  <c r="EF998" i="1" s="1"/>
  <c r="EF498" i="1"/>
  <c r="EF999" i="1" s="1"/>
  <c r="EF499" i="1"/>
  <c r="EF1000" i="1" s="1"/>
  <c r="EF500" i="1"/>
  <c r="EF1001" i="1" s="1"/>
  <c r="EF501" i="1"/>
  <c r="EF1002" i="1" s="1"/>
  <c r="EF502" i="1"/>
  <c r="EF1003" i="1" s="1"/>
  <c r="EF503" i="1"/>
  <c r="EF1004" i="1" s="1"/>
  <c r="EF504" i="1"/>
  <c r="EF1005" i="1" s="1"/>
  <c r="EF505" i="1"/>
  <c r="EF1006" i="1" s="1"/>
  <c r="EF506" i="1"/>
  <c r="EF1007" i="1" s="1"/>
  <c r="EF507" i="1"/>
  <c r="EF1008" i="1" s="1"/>
  <c r="EF508" i="1"/>
  <c r="EF1009" i="1" s="1"/>
  <c r="EF509" i="1"/>
  <c r="EF1010" i="1" s="1"/>
  <c r="EF510" i="1"/>
  <c r="EF1011" i="1" s="1"/>
  <c r="EF511" i="1"/>
  <c r="EF1012" i="1" s="1"/>
  <c r="EF512" i="1"/>
  <c r="EF1013" i="1" s="1"/>
  <c r="EF513" i="1"/>
  <c r="EF1014" i="1" s="1"/>
  <c r="EF514" i="1"/>
  <c r="EF1015" i="1" s="1"/>
  <c r="EF473" i="1"/>
  <c r="EF974" i="1" s="1"/>
  <c r="EF477" i="1"/>
  <c r="EF978" i="1" s="1"/>
  <c r="EF481" i="1"/>
  <c r="EF982" i="1" s="1"/>
  <c r="EF485" i="1"/>
  <c r="EF986" i="1" s="1"/>
  <c r="EF476" i="1"/>
  <c r="EF977" i="1" s="1"/>
  <c r="EF480" i="1"/>
  <c r="EF981" i="1" s="1"/>
  <c r="EF484" i="1"/>
  <c r="EF985" i="1" s="1"/>
  <c r="EF475" i="1"/>
  <c r="EF976" i="1" s="1"/>
  <c r="EF479" i="1"/>
  <c r="EF980" i="1" s="1"/>
  <c r="EF483" i="1"/>
  <c r="EF984" i="1" s="1"/>
  <c r="EV263" i="1"/>
  <c r="EV270" i="1"/>
  <c r="EV771" i="1" s="1"/>
  <c r="EV271" i="1"/>
  <c r="EV772" i="1" s="1"/>
  <c r="EV273" i="1"/>
  <c r="EV774" i="1" s="1"/>
  <c r="EV274" i="1"/>
  <c r="EV775" i="1" s="1"/>
  <c r="EV275" i="1"/>
  <c r="EV776" i="1" s="1"/>
  <c r="EV276" i="1"/>
  <c r="EV777" i="1" s="1"/>
  <c r="EV272" i="1"/>
  <c r="EV773" i="1" s="1"/>
  <c r="EV277" i="1"/>
  <c r="EV778" i="1" s="1"/>
  <c r="EV279" i="1"/>
  <c r="EV780" i="1" s="1"/>
  <c r="EV278" i="1"/>
  <c r="EV779" i="1" s="1"/>
  <c r="EV281" i="1"/>
  <c r="EV782" i="1" s="1"/>
  <c r="EV280" i="1"/>
  <c r="EV781" i="1" s="1"/>
  <c r="EV283" i="1"/>
  <c r="EV784" i="1" s="1"/>
  <c r="EV284" i="1"/>
  <c r="EV785" i="1" s="1"/>
  <c r="EV285" i="1"/>
  <c r="EV786" i="1" s="1"/>
  <c r="EV286" i="1"/>
  <c r="EV787" i="1" s="1"/>
  <c r="EV287" i="1"/>
  <c r="EV788" i="1" s="1"/>
  <c r="EV282" i="1"/>
  <c r="EV783" i="1" s="1"/>
  <c r="EV291" i="1"/>
  <c r="EV792" i="1" s="1"/>
  <c r="EV290" i="1"/>
  <c r="EV791" i="1" s="1"/>
  <c r="EV292" i="1"/>
  <c r="EV793" i="1" s="1"/>
  <c r="EV293" i="1"/>
  <c r="EV794" i="1" s="1"/>
  <c r="EV294" i="1"/>
  <c r="EV795" i="1" s="1"/>
  <c r="EV295" i="1"/>
  <c r="EV796" i="1" s="1"/>
  <c r="EV288" i="1"/>
  <c r="EV789" i="1" s="1"/>
  <c r="EV289" i="1"/>
  <c r="EV790" i="1" s="1"/>
  <c r="EV296" i="1"/>
  <c r="EV797" i="1" s="1"/>
  <c r="EV297" i="1"/>
  <c r="EV798" i="1" s="1"/>
  <c r="EV298" i="1"/>
  <c r="EV799" i="1" s="1"/>
  <c r="EV299" i="1"/>
  <c r="EV800" i="1" s="1"/>
  <c r="EV300" i="1"/>
  <c r="EV801" i="1" s="1"/>
  <c r="EV301" i="1"/>
  <c r="EV802" i="1" s="1"/>
  <c r="EV302" i="1"/>
  <c r="EV803" i="1" s="1"/>
  <c r="EV303" i="1"/>
  <c r="EV804" i="1" s="1"/>
  <c r="EV304" i="1"/>
  <c r="EV805" i="1" s="1"/>
  <c r="EV305" i="1"/>
  <c r="EV806" i="1" s="1"/>
  <c r="EV306" i="1"/>
  <c r="EV807" i="1" s="1"/>
  <c r="EV307" i="1"/>
  <c r="EV808" i="1" s="1"/>
  <c r="EV308" i="1"/>
  <c r="EV809" i="1" s="1"/>
  <c r="EV309" i="1"/>
  <c r="EV810" i="1" s="1"/>
  <c r="EV310" i="1"/>
  <c r="EV811" i="1" s="1"/>
  <c r="EV311" i="1"/>
  <c r="EV812" i="1" s="1"/>
  <c r="EV312" i="1"/>
  <c r="EV813" i="1" s="1"/>
  <c r="EV313" i="1"/>
  <c r="EV814" i="1" s="1"/>
  <c r="EV314" i="1"/>
  <c r="EV815" i="1" s="1"/>
  <c r="EV315" i="1"/>
  <c r="EV816" i="1" s="1"/>
  <c r="EV316" i="1"/>
  <c r="EV817" i="1" s="1"/>
  <c r="EV317" i="1"/>
  <c r="EV818" i="1" s="1"/>
  <c r="EV318" i="1"/>
  <c r="EV819" i="1" s="1"/>
  <c r="EV319" i="1"/>
  <c r="EV820" i="1" s="1"/>
  <c r="EV320" i="1"/>
  <c r="EV821" i="1" s="1"/>
  <c r="EV321" i="1"/>
  <c r="EV822" i="1" s="1"/>
  <c r="EV322" i="1"/>
  <c r="EV823" i="1" s="1"/>
  <c r="EV323" i="1"/>
  <c r="EV824" i="1" s="1"/>
  <c r="EV324" i="1"/>
  <c r="EV825" i="1" s="1"/>
  <c r="EV325" i="1"/>
  <c r="EV826" i="1" s="1"/>
  <c r="EV327" i="1"/>
  <c r="EV828" i="1" s="1"/>
  <c r="EV326" i="1"/>
  <c r="EV827" i="1" s="1"/>
  <c r="EV328" i="1"/>
  <c r="EV829" i="1" s="1"/>
  <c r="EV329" i="1"/>
  <c r="EV830" i="1" s="1"/>
  <c r="EV330" i="1"/>
  <c r="EV831" i="1" s="1"/>
  <c r="EV331" i="1"/>
  <c r="EV832" i="1" s="1"/>
  <c r="EV332" i="1"/>
  <c r="EV833" i="1" s="1"/>
  <c r="EV333" i="1"/>
  <c r="EV834" i="1" s="1"/>
  <c r="EV334" i="1"/>
  <c r="EV835" i="1" s="1"/>
  <c r="EV335" i="1"/>
  <c r="EV836" i="1" s="1"/>
  <c r="EV336" i="1"/>
  <c r="EV837" i="1" s="1"/>
  <c r="EV337" i="1"/>
  <c r="EV838" i="1" s="1"/>
  <c r="EV340" i="1"/>
  <c r="EV841" i="1" s="1"/>
  <c r="EV339" i="1"/>
  <c r="EV840" i="1" s="1"/>
  <c r="EV342" i="1"/>
  <c r="EV843" i="1" s="1"/>
  <c r="EV343" i="1"/>
  <c r="EV844" i="1" s="1"/>
  <c r="EV344" i="1"/>
  <c r="EV845" i="1" s="1"/>
  <c r="EV345" i="1"/>
  <c r="EV846" i="1" s="1"/>
  <c r="EV346" i="1"/>
  <c r="EV847" i="1" s="1"/>
  <c r="EV347" i="1"/>
  <c r="EV848" i="1" s="1"/>
  <c r="EV348" i="1"/>
  <c r="EV849" i="1" s="1"/>
  <c r="EV338" i="1"/>
  <c r="EV839" i="1" s="1"/>
  <c r="EV341" i="1"/>
  <c r="EV842" i="1" s="1"/>
  <c r="EV350" i="1"/>
  <c r="EV851" i="1" s="1"/>
  <c r="EV353" i="1"/>
  <c r="EV854" i="1" s="1"/>
  <c r="EV354" i="1"/>
  <c r="EV855" i="1" s="1"/>
  <c r="EV355" i="1"/>
  <c r="EV856" i="1" s="1"/>
  <c r="EV356" i="1"/>
  <c r="EV857" i="1" s="1"/>
  <c r="EV357" i="1"/>
  <c r="EV858" i="1" s="1"/>
  <c r="EV358" i="1"/>
  <c r="EV859" i="1" s="1"/>
  <c r="EV359" i="1"/>
  <c r="EV860" i="1" s="1"/>
  <c r="EV360" i="1"/>
  <c r="EV861" i="1" s="1"/>
  <c r="EV361" i="1"/>
  <c r="EV862" i="1" s="1"/>
  <c r="EV362" i="1"/>
  <c r="EV863" i="1" s="1"/>
  <c r="EV363" i="1"/>
  <c r="EV864" i="1" s="1"/>
  <c r="EV364" i="1"/>
  <c r="EV865" i="1" s="1"/>
  <c r="EV365" i="1"/>
  <c r="EV866" i="1" s="1"/>
  <c r="EV366" i="1"/>
  <c r="EV867" i="1" s="1"/>
  <c r="EV367" i="1"/>
  <c r="EV868" i="1" s="1"/>
  <c r="EV368" i="1"/>
  <c r="EV869" i="1" s="1"/>
  <c r="EV369" i="1"/>
  <c r="EV870" i="1" s="1"/>
  <c r="EV370" i="1"/>
  <c r="EV871" i="1" s="1"/>
  <c r="EV371" i="1"/>
  <c r="EV872" i="1" s="1"/>
  <c r="EV349" i="1"/>
  <c r="EV850" i="1" s="1"/>
  <c r="EV352" i="1"/>
  <c r="EV853" i="1" s="1"/>
  <c r="EV351" i="1"/>
  <c r="EV852" i="1" s="1"/>
  <c r="EV372" i="1"/>
  <c r="EV873" i="1" s="1"/>
  <c r="EV373" i="1"/>
  <c r="EV874" i="1" s="1"/>
  <c r="EV374" i="1"/>
  <c r="EV875" i="1" s="1"/>
  <c r="EV375" i="1"/>
  <c r="EV876" i="1" s="1"/>
  <c r="EV376" i="1"/>
  <c r="EV877" i="1" s="1"/>
  <c r="EV377" i="1"/>
  <c r="EV878" i="1" s="1"/>
  <c r="EV378" i="1"/>
  <c r="EV879" i="1" s="1"/>
  <c r="EV379" i="1"/>
  <c r="EV880" i="1" s="1"/>
  <c r="EV380" i="1"/>
  <c r="EV881" i="1" s="1"/>
  <c r="EV381" i="1"/>
  <c r="EV882" i="1" s="1"/>
  <c r="EV382" i="1"/>
  <c r="EV883" i="1" s="1"/>
  <c r="EV383" i="1"/>
  <c r="EV884" i="1" s="1"/>
  <c r="EV384" i="1"/>
  <c r="EV885" i="1" s="1"/>
  <c r="EV385" i="1"/>
  <c r="EV886" i="1" s="1"/>
  <c r="EV386" i="1"/>
  <c r="EV887" i="1" s="1"/>
  <c r="EV387" i="1"/>
  <c r="EV888" i="1" s="1"/>
  <c r="EV388" i="1"/>
  <c r="EV889" i="1" s="1"/>
  <c r="EV389" i="1"/>
  <c r="EV890" i="1" s="1"/>
  <c r="EV390" i="1"/>
  <c r="EV891" i="1" s="1"/>
  <c r="EV391" i="1"/>
  <c r="EV892" i="1" s="1"/>
  <c r="EV392" i="1"/>
  <c r="EV893" i="1" s="1"/>
  <c r="EV393" i="1"/>
  <c r="EV894" i="1" s="1"/>
  <c r="EV394" i="1"/>
  <c r="EV895" i="1" s="1"/>
  <c r="EV395" i="1"/>
  <c r="EV896" i="1" s="1"/>
  <c r="EV396" i="1"/>
  <c r="EV897" i="1" s="1"/>
  <c r="EV397" i="1"/>
  <c r="EV898" i="1" s="1"/>
  <c r="EV398" i="1"/>
  <c r="EV899" i="1" s="1"/>
  <c r="EV399" i="1"/>
  <c r="EV900" i="1" s="1"/>
  <c r="EV400" i="1"/>
  <c r="EV901" i="1" s="1"/>
  <c r="EV401" i="1"/>
  <c r="EV902" i="1" s="1"/>
  <c r="EV402" i="1"/>
  <c r="EV903" i="1" s="1"/>
  <c r="EV403" i="1"/>
  <c r="EV904" i="1" s="1"/>
  <c r="EV404" i="1"/>
  <c r="EV905" i="1" s="1"/>
  <c r="EV405" i="1"/>
  <c r="EV906" i="1" s="1"/>
  <c r="EV406" i="1"/>
  <c r="EV907" i="1" s="1"/>
  <c r="EV407" i="1"/>
  <c r="EV908" i="1" s="1"/>
  <c r="EV411" i="1"/>
  <c r="EV912" i="1" s="1"/>
  <c r="EV414" i="1"/>
  <c r="EV915" i="1" s="1"/>
  <c r="EV418" i="1"/>
  <c r="EV919" i="1" s="1"/>
  <c r="EV408" i="1"/>
  <c r="EV909" i="1" s="1"/>
  <c r="EV412" i="1"/>
  <c r="EV913" i="1" s="1"/>
  <c r="EV413" i="1"/>
  <c r="EV914" i="1" s="1"/>
  <c r="EV417" i="1"/>
  <c r="EV918" i="1" s="1"/>
  <c r="EV409" i="1"/>
  <c r="EV910" i="1" s="1"/>
  <c r="EV416" i="1"/>
  <c r="EV917" i="1" s="1"/>
  <c r="EV420" i="1"/>
  <c r="EV921" i="1" s="1"/>
  <c r="EV410" i="1"/>
  <c r="EV911" i="1" s="1"/>
  <c r="EV415" i="1"/>
  <c r="EV916" i="1" s="1"/>
  <c r="EV419" i="1"/>
  <c r="EV920" i="1" s="1"/>
  <c r="EV421" i="1"/>
  <c r="EV922" i="1" s="1"/>
  <c r="EV422" i="1"/>
  <c r="EV923" i="1" s="1"/>
  <c r="EV423" i="1"/>
  <c r="EV924" i="1" s="1"/>
  <c r="EV424" i="1"/>
  <c r="EV925" i="1" s="1"/>
  <c r="EV425" i="1"/>
  <c r="EV926" i="1" s="1"/>
  <c r="EV426" i="1"/>
  <c r="EV927" i="1" s="1"/>
  <c r="EV427" i="1"/>
  <c r="EV928" i="1" s="1"/>
  <c r="EV428" i="1"/>
  <c r="EV929" i="1" s="1"/>
  <c r="EV429" i="1"/>
  <c r="EV930" i="1" s="1"/>
  <c r="EV430" i="1"/>
  <c r="EV931" i="1" s="1"/>
  <c r="EV431" i="1"/>
  <c r="EV932" i="1" s="1"/>
  <c r="EV432" i="1"/>
  <c r="EV933" i="1" s="1"/>
  <c r="EV433" i="1"/>
  <c r="EV934" i="1" s="1"/>
  <c r="EV434" i="1"/>
  <c r="EV935" i="1" s="1"/>
  <c r="EV435" i="1"/>
  <c r="EV936" i="1" s="1"/>
  <c r="EV436" i="1"/>
  <c r="EV937" i="1" s="1"/>
  <c r="EV437" i="1"/>
  <c r="EV938" i="1" s="1"/>
  <c r="EV438" i="1"/>
  <c r="EV939" i="1" s="1"/>
  <c r="EV439" i="1"/>
  <c r="EV940" i="1" s="1"/>
  <c r="EV440" i="1"/>
  <c r="EV941" i="1" s="1"/>
  <c r="EV442" i="1"/>
  <c r="EV943" i="1" s="1"/>
  <c r="EV446" i="1"/>
  <c r="EV947" i="1" s="1"/>
  <c r="EV450" i="1"/>
  <c r="EV951" i="1" s="1"/>
  <c r="EV445" i="1"/>
  <c r="EV946" i="1" s="1"/>
  <c r="EV449" i="1"/>
  <c r="EV950" i="1" s="1"/>
  <c r="EV451" i="1"/>
  <c r="EV952" i="1" s="1"/>
  <c r="EV452" i="1"/>
  <c r="EV953" i="1" s="1"/>
  <c r="EV453" i="1"/>
  <c r="EV954" i="1" s="1"/>
  <c r="EV454" i="1"/>
  <c r="EV955" i="1" s="1"/>
  <c r="EV455" i="1"/>
  <c r="EV956" i="1" s="1"/>
  <c r="EV456" i="1"/>
  <c r="EV957" i="1" s="1"/>
  <c r="EV457" i="1"/>
  <c r="EV958" i="1" s="1"/>
  <c r="EV458" i="1"/>
  <c r="EV959" i="1" s="1"/>
  <c r="EV459" i="1"/>
  <c r="EV960" i="1" s="1"/>
  <c r="EV460" i="1"/>
  <c r="EV961" i="1" s="1"/>
  <c r="EV461" i="1"/>
  <c r="EV962" i="1" s="1"/>
  <c r="EV462" i="1"/>
  <c r="EV963" i="1" s="1"/>
  <c r="EV463" i="1"/>
  <c r="EV964" i="1" s="1"/>
  <c r="EV464" i="1"/>
  <c r="EV965" i="1" s="1"/>
  <c r="EV465" i="1"/>
  <c r="EV966" i="1" s="1"/>
  <c r="EV466" i="1"/>
  <c r="EV967" i="1" s="1"/>
  <c r="EV467" i="1"/>
  <c r="EV968" i="1" s="1"/>
  <c r="EV468" i="1"/>
  <c r="EV969" i="1" s="1"/>
  <c r="EV469" i="1"/>
  <c r="EV970" i="1" s="1"/>
  <c r="EV470" i="1"/>
  <c r="EV971" i="1" s="1"/>
  <c r="EV471" i="1"/>
  <c r="EV972" i="1" s="1"/>
  <c r="EV472" i="1"/>
  <c r="EV973" i="1" s="1"/>
  <c r="EV441" i="1"/>
  <c r="EV942" i="1" s="1"/>
  <c r="EV444" i="1"/>
  <c r="EV945" i="1" s="1"/>
  <c r="EV448" i="1"/>
  <c r="EV949" i="1" s="1"/>
  <c r="EV443" i="1"/>
  <c r="EV944" i="1" s="1"/>
  <c r="EV447" i="1"/>
  <c r="EV948" i="1" s="1"/>
  <c r="EV474" i="1"/>
  <c r="EV975" i="1" s="1"/>
  <c r="EV478" i="1"/>
  <c r="EV979" i="1" s="1"/>
  <c r="EV482" i="1"/>
  <c r="EV983" i="1" s="1"/>
  <c r="EV486" i="1"/>
  <c r="EV987" i="1" s="1"/>
  <c r="EV487" i="1"/>
  <c r="EV988" i="1" s="1"/>
  <c r="EV488" i="1"/>
  <c r="EV989" i="1" s="1"/>
  <c r="EV489" i="1"/>
  <c r="EV990" i="1" s="1"/>
  <c r="EV490" i="1"/>
  <c r="EV991" i="1" s="1"/>
  <c r="EV491" i="1"/>
  <c r="EV992" i="1" s="1"/>
  <c r="EV492" i="1"/>
  <c r="EV993" i="1" s="1"/>
  <c r="EV493" i="1"/>
  <c r="EV994" i="1" s="1"/>
  <c r="EV494" i="1"/>
  <c r="EV995" i="1" s="1"/>
  <c r="EV495" i="1"/>
  <c r="EV996" i="1" s="1"/>
  <c r="EV496" i="1"/>
  <c r="EV997" i="1" s="1"/>
  <c r="EV497" i="1"/>
  <c r="EV998" i="1" s="1"/>
  <c r="EV498" i="1"/>
  <c r="EV999" i="1" s="1"/>
  <c r="EV499" i="1"/>
  <c r="EV1000" i="1" s="1"/>
  <c r="EV500" i="1"/>
  <c r="EV1001" i="1" s="1"/>
  <c r="EV501" i="1"/>
  <c r="EV1002" i="1" s="1"/>
  <c r="EV502" i="1"/>
  <c r="EV1003" i="1" s="1"/>
  <c r="EV503" i="1"/>
  <c r="EV1004" i="1" s="1"/>
  <c r="EV504" i="1"/>
  <c r="EV1005" i="1" s="1"/>
  <c r="EV505" i="1"/>
  <c r="EV1006" i="1" s="1"/>
  <c r="EV506" i="1"/>
  <c r="EV1007" i="1" s="1"/>
  <c r="EV507" i="1"/>
  <c r="EV1008" i="1" s="1"/>
  <c r="EV508" i="1"/>
  <c r="EV1009" i="1" s="1"/>
  <c r="EV509" i="1"/>
  <c r="EV1010" i="1" s="1"/>
  <c r="EV510" i="1"/>
  <c r="EV1011" i="1" s="1"/>
  <c r="EV511" i="1"/>
  <c r="EV1012" i="1" s="1"/>
  <c r="EV512" i="1"/>
  <c r="EV1013" i="1" s="1"/>
  <c r="EV513" i="1"/>
  <c r="EV1014" i="1" s="1"/>
  <c r="EV514" i="1"/>
  <c r="EV1015" i="1" s="1"/>
  <c r="EV473" i="1"/>
  <c r="EV974" i="1" s="1"/>
  <c r="EV477" i="1"/>
  <c r="EV978" i="1" s="1"/>
  <c r="EV481" i="1"/>
  <c r="EV982" i="1" s="1"/>
  <c r="EV485" i="1"/>
  <c r="EV986" i="1" s="1"/>
  <c r="EV476" i="1"/>
  <c r="EV977" i="1" s="1"/>
  <c r="EV480" i="1"/>
  <c r="EV981" i="1" s="1"/>
  <c r="EV484" i="1"/>
  <c r="EV985" i="1" s="1"/>
  <c r="EV475" i="1"/>
  <c r="EV976" i="1" s="1"/>
  <c r="EV479" i="1"/>
  <c r="EV980" i="1" s="1"/>
  <c r="EV483" i="1"/>
  <c r="EV984" i="1" s="1"/>
  <c r="FQ263" i="1"/>
  <c r="FQ270" i="1"/>
  <c r="FQ771" i="1" s="1"/>
  <c r="FQ271" i="1"/>
  <c r="FQ772" i="1" s="1"/>
  <c r="FQ272" i="1"/>
  <c r="FQ773" i="1" s="1"/>
  <c r="FQ274" i="1"/>
  <c r="FQ775" i="1" s="1"/>
  <c r="FQ273" i="1"/>
  <c r="FQ774" i="1" s="1"/>
  <c r="FQ277" i="1"/>
  <c r="FQ778" i="1" s="1"/>
  <c r="FQ276" i="1"/>
  <c r="FQ777" i="1" s="1"/>
  <c r="FQ275" i="1"/>
  <c r="FQ776" i="1" s="1"/>
  <c r="FQ279" i="1"/>
  <c r="FQ780" i="1" s="1"/>
  <c r="FQ278" i="1"/>
  <c r="FQ779" i="1" s="1"/>
  <c r="FQ281" i="1"/>
  <c r="FQ782" i="1" s="1"/>
  <c r="FQ280" i="1"/>
  <c r="FQ781" i="1" s="1"/>
  <c r="FQ283" i="1"/>
  <c r="FQ784" i="1" s="1"/>
  <c r="FQ282" i="1"/>
  <c r="FQ783" i="1" s="1"/>
  <c r="FQ286" i="1"/>
  <c r="FQ787" i="1" s="1"/>
  <c r="FQ285" i="1"/>
  <c r="FQ786" i="1" s="1"/>
  <c r="FQ284" i="1"/>
  <c r="FQ785" i="1" s="1"/>
  <c r="FQ288" i="1"/>
  <c r="FQ789" i="1" s="1"/>
  <c r="FQ289" i="1"/>
  <c r="FQ790" i="1" s="1"/>
  <c r="FQ290" i="1"/>
  <c r="FQ791" i="1" s="1"/>
  <c r="FQ291" i="1"/>
  <c r="FQ792" i="1" s="1"/>
  <c r="FQ287" i="1"/>
  <c r="FQ788" i="1" s="1"/>
  <c r="FQ292" i="1"/>
  <c r="FQ793" i="1" s="1"/>
  <c r="FQ294" i="1"/>
  <c r="FQ795" i="1" s="1"/>
  <c r="FQ295" i="1"/>
  <c r="FQ796" i="1" s="1"/>
  <c r="FQ293" i="1"/>
  <c r="FQ794" i="1" s="1"/>
  <c r="FQ296" i="1"/>
  <c r="FQ797" i="1" s="1"/>
  <c r="FQ297" i="1"/>
  <c r="FQ798" i="1" s="1"/>
  <c r="FQ298" i="1"/>
  <c r="FQ799" i="1" s="1"/>
  <c r="FQ300" i="1"/>
  <c r="FQ801" i="1" s="1"/>
  <c r="FQ299" i="1"/>
  <c r="FQ800" i="1" s="1"/>
  <c r="FQ301" i="1"/>
  <c r="FQ802" i="1" s="1"/>
  <c r="FQ302" i="1"/>
  <c r="FQ803" i="1" s="1"/>
  <c r="FQ303" i="1"/>
  <c r="FQ804" i="1" s="1"/>
  <c r="FQ304" i="1"/>
  <c r="FQ805" i="1" s="1"/>
  <c r="FQ305" i="1"/>
  <c r="FQ806" i="1" s="1"/>
  <c r="FQ308" i="1"/>
  <c r="FQ809" i="1" s="1"/>
  <c r="FQ309" i="1"/>
  <c r="FQ810" i="1" s="1"/>
  <c r="FQ310" i="1"/>
  <c r="FQ811" i="1" s="1"/>
  <c r="FQ311" i="1"/>
  <c r="FQ812" i="1" s="1"/>
  <c r="FQ312" i="1"/>
  <c r="FQ813" i="1" s="1"/>
  <c r="FQ313" i="1"/>
  <c r="FQ814" i="1" s="1"/>
  <c r="FQ314" i="1"/>
  <c r="FQ815" i="1" s="1"/>
  <c r="FQ315" i="1"/>
  <c r="FQ816" i="1" s="1"/>
  <c r="FQ307" i="1"/>
  <c r="FQ808" i="1" s="1"/>
  <c r="FQ306" i="1"/>
  <c r="FQ807" i="1" s="1"/>
  <c r="FQ317" i="1"/>
  <c r="FQ818" i="1" s="1"/>
  <c r="FQ319" i="1"/>
  <c r="FQ820" i="1" s="1"/>
  <c r="FQ320" i="1"/>
  <c r="FQ821" i="1" s="1"/>
  <c r="FQ321" i="1"/>
  <c r="FQ822" i="1" s="1"/>
  <c r="FQ322" i="1"/>
  <c r="FQ823" i="1" s="1"/>
  <c r="FQ323" i="1"/>
  <c r="FQ824" i="1" s="1"/>
  <c r="FQ324" i="1"/>
  <c r="FQ825" i="1" s="1"/>
  <c r="FQ325" i="1"/>
  <c r="FQ826" i="1" s="1"/>
  <c r="FQ326" i="1"/>
  <c r="FQ827" i="1" s="1"/>
  <c r="FQ327" i="1"/>
  <c r="FQ828" i="1" s="1"/>
  <c r="FQ316" i="1"/>
  <c r="FQ817" i="1" s="1"/>
  <c r="FQ318" i="1"/>
  <c r="FQ819" i="1" s="1"/>
  <c r="FQ328" i="1"/>
  <c r="FQ829" i="1" s="1"/>
  <c r="FQ329" i="1"/>
  <c r="FQ830" i="1" s="1"/>
  <c r="FQ330" i="1"/>
  <c r="FQ831" i="1" s="1"/>
  <c r="FQ331" i="1"/>
  <c r="FQ832" i="1" s="1"/>
  <c r="FQ332" i="1"/>
  <c r="FQ833" i="1" s="1"/>
  <c r="FQ333" i="1"/>
  <c r="FQ834" i="1" s="1"/>
  <c r="FQ334" i="1"/>
  <c r="FQ835" i="1" s="1"/>
  <c r="FQ335" i="1"/>
  <c r="FQ836" i="1" s="1"/>
  <c r="FQ336" i="1"/>
  <c r="FQ837" i="1" s="1"/>
  <c r="FQ337" i="1"/>
  <c r="FQ838" i="1" s="1"/>
  <c r="FQ338" i="1"/>
  <c r="FQ839" i="1" s="1"/>
  <c r="FQ339" i="1"/>
  <c r="FQ840" i="1" s="1"/>
  <c r="FQ340" i="1"/>
  <c r="FQ841" i="1" s="1"/>
  <c r="FQ341" i="1"/>
  <c r="FQ842" i="1" s="1"/>
  <c r="FQ342" i="1"/>
  <c r="FQ843" i="1" s="1"/>
  <c r="FQ343" i="1"/>
  <c r="FQ844" i="1" s="1"/>
  <c r="FQ344" i="1"/>
  <c r="FQ845" i="1" s="1"/>
  <c r="FQ345" i="1"/>
  <c r="FQ846" i="1" s="1"/>
  <c r="FQ346" i="1"/>
  <c r="FQ847" i="1" s="1"/>
  <c r="FQ347" i="1"/>
  <c r="FQ848" i="1" s="1"/>
  <c r="FQ350" i="1"/>
  <c r="FQ851" i="1" s="1"/>
  <c r="FQ348" i="1"/>
  <c r="FQ849" i="1" s="1"/>
  <c r="FQ349" i="1"/>
  <c r="FQ850" i="1" s="1"/>
  <c r="FQ353" i="1"/>
  <c r="FQ854" i="1" s="1"/>
  <c r="FQ354" i="1"/>
  <c r="FQ855" i="1" s="1"/>
  <c r="FQ355" i="1"/>
  <c r="FQ856" i="1" s="1"/>
  <c r="FQ356" i="1"/>
  <c r="FQ857" i="1" s="1"/>
  <c r="FQ357" i="1"/>
  <c r="FQ858" i="1" s="1"/>
  <c r="FQ358" i="1"/>
  <c r="FQ859" i="1" s="1"/>
  <c r="FQ359" i="1"/>
  <c r="FQ860" i="1" s="1"/>
  <c r="FQ360" i="1"/>
  <c r="FQ861" i="1" s="1"/>
  <c r="FQ361" i="1"/>
  <c r="FQ862" i="1" s="1"/>
  <c r="FQ362" i="1"/>
  <c r="FQ863" i="1" s="1"/>
  <c r="FQ363" i="1"/>
  <c r="FQ864" i="1" s="1"/>
  <c r="FQ364" i="1"/>
  <c r="FQ865" i="1" s="1"/>
  <c r="FQ365" i="1"/>
  <c r="FQ866" i="1" s="1"/>
  <c r="FQ352" i="1"/>
  <c r="FQ853" i="1" s="1"/>
  <c r="FQ351" i="1"/>
  <c r="FQ852" i="1" s="1"/>
  <c r="FQ369" i="1"/>
  <c r="FQ870" i="1" s="1"/>
  <c r="FQ368" i="1"/>
  <c r="FQ869" i="1" s="1"/>
  <c r="FQ372" i="1"/>
  <c r="FQ873" i="1" s="1"/>
  <c r="FQ373" i="1"/>
  <c r="FQ874" i="1" s="1"/>
  <c r="FQ374" i="1"/>
  <c r="FQ875" i="1" s="1"/>
  <c r="FQ375" i="1"/>
  <c r="FQ876" i="1" s="1"/>
  <c r="FQ376" i="1"/>
  <c r="FQ877" i="1" s="1"/>
  <c r="FQ377" i="1"/>
  <c r="FQ878" i="1" s="1"/>
  <c r="FQ378" i="1"/>
  <c r="FQ879" i="1" s="1"/>
  <c r="FQ379" i="1"/>
  <c r="FQ880" i="1" s="1"/>
  <c r="FQ380" i="1"/>
  <c r="FQ881" i="1" s="1"/>
  <c r="FQ381" i="1"/>
  <c r="FQ882" i="1" s="1"/>
  <c r="FQ382" i="1"/>
  <c r="FQ883" i="1" s="1"/>
  <c r="FQ383" i="1"/>
  <c r="FQ884" i="1" s="1"/>
  <c r="FQ384" i="1"/>
  <c r="FQ885" i="1" s="1"/>
  <c r="FQ385" i="1"/>
  <c r="FQ886" i="1" s="1"/>
  <c r="FQ386" i="1"/>
  <c r="FQ887" i="1" s="1"/>
  <c r="FQ387" i="1"/>
  <c r="FQ888" i="1" s="1"/>
  <c r="FQ388" i="1"/>
  <c r="FQ889" i="1" s="1"/>
  <c r="FQ389" i="1"/>
  <c r="FQ890" i="1" s="1"/>
  <c r="FQ367" i="1"/>
  <c r="FQ868" i="1" s="1"/>
  <c r="FQ371" i="1"/>
  <c r="FQ872" i="1" s="1"/>
  <c r="FQ366" i="1"/>
  <c r="FQ867" i="1" s="1"/>
  <c r="FQ370" i="1"/>
  <c r="FQ871" i="1" s="1"/>
  <c r="FQ391" i="1"/>
  <c r="FQ892" i="1" s="1"/>
  <c r="FQ395" i="1"/>
  <c r="FQ896" i="1" s="1"/>
  <c r="FQ390" i="1"/>
  <c r="FQ891" i="1" s="1"/>
  <c r="FQ394" i="1"/>
  <c r="FQ895" i="1" s="1"/>
  <c r="FQ393" i="1"/>
  <c r="FQ894" i="1" s="1"/>
  <c r="FQ392" i="1"/>
  <c r="FQ893" i="1" s="1"/>
  <c r="FQ396" i="1"/>
  <c r="FQ897" i="1" s="1"/>
  <c r="FQ397" i="1"/>
  <c r="FQ898" i="1" s="1"/>
  <c r="FQ398" i="1"/>
  <c r="FQ899" i="1" s="1"/>
  <c r="FQ399" i="1"/>
  <c r="FQ900" i="1" s="1"/>
  <c r="FQ400" i="1"/>
  <c r="FQ901" i="1" s="1"/>
  <c r="FQ401" i="1"/>
  <c r="FQ902" i="1" s="1"/>
  <c r="FQ402" i="1"/>
  <c r="FQ903" i="1" s="1"/>
  <c r="FQ403" i="1"/>
  <c r="FQ904" i="1" s="1"/>
  <c r="FQ404" i="1"/>
  <c r="FQ905" i="1" s="1"/>
  <c r="FQ405" i="1"/>
  <c r="FQ906" i="1" s="1"/>
  <c r="FQ406" i="1"/>
  <c r="FQ907" i="1" s="1"/>
  <c r="FQ407" i="1"/>
  <c r="FQ908" i="1" s="1"/>
  <c r="FQ408" i="1"/>
  <c r="FQ909" i="1" s="1"/>
  <c r="FQ409" i="1"/>
  <c r="FQ910" i="1" s="1"/>
  <c r="FQ410" i="1"/>
  <c r="FQ911" i="1" s="1"/>
  <c r="FQ411" i="1"/>
  <c r="FQ912" i="1" s="1"/>
  <c r="FQ412" i="1"/>
  <c r="FQ913" i="1" s="1"/>
  <c r="FQ414" i="1"/>
  <c r="FQ915" i="1" s="1"/>
  <c r="FQ418" i="1"/>
  <c r="FQ919" i="1" s="1"/>
  <c r="FQ421" i="1"/>
  <c r="FQ922" i="1" s="1"/>
  <c r="FQ422" i="1"/>
  <c r="FQ923" i="1" s="1"/>
  <c r="FQ423" i="1"/>
  <c r="FQ924" i="1" s="1"/>
  <c r="FQ424" i="1"/>
  <c r="FQ925" i="1" s="1"/>
  <c r="FQ425" i="1"/>
  <c r="FQ926" i="1" s="1"/>
  <c r="FQ426" i="1"/>
  <c r="FQ927" i="1" s="1"/>
  <c r="FQ427" i="1"/>
  <c r="FQ928" i="1" s="1"/>
  <c r="FQ428" i="1"/>
  <c r="FQ929" i="1" s="1"/>
  <c r="FQ429" i="1"/>
  <c r="FQ930" i="1" s="1"/>
  <c r="FQ430" i="1"/>
  <c r="FQ931" i="1" s="1"/>
  <c r="FQ431" i="1"/>
  <c r="FQ932" i="1" s="1"/>
  <c r="FQ432" i="1"/>
  <c r="FQ933" i="1" s="1"/>
  <c r="FQ433" i="1"/>
  <c r="FQ934" i="1" s="1"/>
  <c r="FQ434" i="1"/>
  <c r="FQ935" i="1" s="1"/>
  <c r="FQ435" i="1"/>
  <c r="FQ936" i="1" s="1"/>
  <c r="FQ436" i="1"/>
  <c r="FQ937" i="1" s="1"/>
  <c r="FQ437" i="1"/>
  <c r="FQ938" i="1" s="1"/>
  <c r="FQ438" i="1"/>
  <c r="FQ939" i="1" s="1"/>
  <c r="FQ439" i="1"/>
  <c r="FQ940" i="1" s="1"/>
  <c r="FQ440" i="1"/>
  <c r="FQ941" i="1" s="1"/>
  <c r="FQ441" i="1"/>
  <c r="FQ942" i="1" s="1"/>
  <c r="FQ442" i="1"/>
  <c r="FQ943" i="1" s="1"/>
  <c r="FQ443" i="1"/>
  <c r="FQ944" i="1" s="1"/>
  <c r="FQ444" i="1"/>
  <c r="FQ945" i="1" s="1"/>
  <c r="FQ445" i="1"/>
  <c r="FQ946" i="1" s="1"/>
  <c r="FQ446" i="1"/>
  <c r="FQ947" i="1" s="1"/>
  <c r="FQ447" i="1"/>
  <c r="FQ948" i="1" s="1"/>
  <c r="FQ448" i="1"/>
  <c r="FQ949" i="1" s="1"/>
  <c r="FQ449" i="1"/>
  <c r="FQ950" i="1" s="1"/>
  <c r="FQ450" i="1"/>
  <c r="FQ951" i="1" s="1"/>
  <c r="FQ413" i="1"/>
  <c r="FQ914" i="1" s="1"/>
  <c r="FQ417" i="1"/>
  <c r="FQ918" i="1" s="1"/>
  <c r="FQ416" i="1"/>
  <c r="FQ917" i="1" s="1"/>
  <c r="FQ420" i="1"/>
  <c r="FQ921" i="1" s="1"/>
  <c r="FQ415" i="1"/>
  <c r="FQ916" i="1" s="1"/>
  <c r="FQ419" i="1"/>
  <c r="FQ920" i="1" s="1"/>
  <c r="FQ451" i="1"/>
  <c r="FQ952" i="1" s="1"/>
  <c r="FQ452" i="1"/>
  <c r="FQ953" i="1" s="1"/>
  <c r="FQ453" i="1"/>
  <c r="FQ954" i="1" s="1"/>
  <c r="FQ454" i="1"/>
  <c r="FQ955" i="1" s="1"/>
  <c r="FQ455" i="1"/>
  <c r="FQ956" i="1" s="1"/>
  <c r="FQ456" i="1"/>
  <c r="FQ957" i="1" s="1"/>
  <c r="FQ457" i="1"/>
  <c r="FQ958" i="1" s="1"/>
  <c r="FQ458" i="1"/>
  <c r="FQ959" i="1" s="1"/>
  <c r="FQ459" i="1"/>
  <c r="FQ960" i="1" s="1"/>
  <c r="FQ460" i="1"/>
  <c r="FQ961" i="1" s="1"/>
  <c r="FQ461" i="1"/>
  <c r="FQ962" i="1" s="1"/>
  <c r="FQ462" i="1"/>
  <c r="FQ963" i="1" s="1"/>
  <c r="FQ463" i="1"/>
  <c r="FQ964" i="1" s="1"/>
  <c r="FQ464" i="1"/>
  <c r="FQ965" i="1" s="1"/>
  <c r="FQ465" i="1"/>
  <c r="FQ966" i="1" s="1"/>
  <c r="FQ466" i="1"/>
  <c r="FQ967" i="1" s="1"/>
  <c r="FQ467" i="1"/>
  <c r="FQ968" i="1" s="1"/>
  <c r="FQ468" i="1"/>
  <c r="FQ969" i="1" s="1"/>
  <c r="FQ469" i="1"/>
  <c r="FQ970" i="1" s="1"/>
  <c r="FQ471" i="1"/>
  <c r="FQ972" i="1" s="1"/>
  <c r="FQ474" i="1"/>
  <c r="FQ975" i="1" s="1"/>
  <c r="FQ478" i="1"/>
  <c r="FQ979" i="1" s="1"/>
  <c r="FQ482" i="1"/>
  <c r="FQ983" i="1" s="1"/>
  <c r="FQ486" i="1"/>
  <c r="FQ987" i="1" s="1"/>
  <c r="FQ503" i="1"/>
  <c r="FQ1004" i="1" s="1"/>
  <c r="FQ504" i="1"/>
  <c r="FQ1005" i="1" s="1"/>
  <c r="FQ506" i="1"/>
  <c r="FQ1007" i="1" s="1"/>
  <c r="FQ507" i="1"/>
  <c r="FQ1008" i="1" s="1"/>
  <c r="FQ508" i="1"/>
  <c r="FQ1009" i="1" s="1"/>
  <c r="FQ509" i="1"/>
  <c r="FQ1010" i="1" s="1"/>
  <c r="FQ510" i="1"/>
  <c r="FQ1011" i="1" s="1"/>
  <c r="FQ512" i="1"/>
  <c r="FQ1013" i="1" s="1"/>
  <c r="FQ513" i="1"/>
  <c r="FQ1014" i="1" s="1"/>
  <c r="FQ514" i="1"/>
  <c r="FQ1015" i="1" s="1"/>
  <c r="FQ472" i="1"/>
  <c r="FQ973" i="1" s="1"/>
  <c r="FQ473" i="1"/>
  <c r="FQ974" i="1" s="1"/>
  <c r="FQ477" i="1"/>
  <c r="FQ978" i="1" s="1"/>
  <c r="FQ481" i="1"/>
  <c r="FQ982" i="1" s="1"/>
  <c r="FQ485" i="1"/>
  <c r="FQ986" i="1" s="1"/>
  <c r="FQ487" i="1"/>
  <c r="FQ988" i="1" s="1"/>
  <c r="FQ488" i="1"/>
  <c r="FQ989" i="1" s="1"/>
  <c r="FQ489" i="1"/>
  <c r="FQ990" i="1" s="1"/>
  <c r="FQ490" i="1"/>
  <c r="FQ991" i="1" s="1"/>
  <c r="FQ491" i="1"/>
  <c r="FQ992" i="1" s="1"/>
  <c r="FQ492" i="1"/>
  <c r="FQ993" i="1" s="1"/>
  <c r="FQ493" i="1"/>
  <c r="FQ994" i="1" s="1"/>
  <c r="FQ494" i="1"/>
  <c r="FQ995" i="1" s="1"/>
  <c r="FQ495" i="1"/>
  <c r="FQ996" i="1" s="1"/>
  <c r="FQ496" i="1"/>
  <c r="FQ997" i="1" s="1"/>
  <c r="FQ497" i="1"/>
  <c r="FQ998" i="1" s="1"/>
  <c r="FQ498" i="1"/>
  <c r="FQ999" i="1" s="1"/>
  <c r="FQ499" i="1"/>
  <c r="FQ1000" i="1" s="1"/>
  <c r="FQ500" i="1"/>
  <c r="FQ1001" i="1" s="1"/>
  <c r="FQ501" i="1"/>
  <c r="FQ1002" i="1" s="1"/>
  <c r="FQ502" i="1"/>
  <c r="FQ1003" i="1" s="1"/>
  <c r="FQ505" i="1"/>
  <c r="FQ1006" i="1" s="1"/>
  <c r="FQ511" i="1"/>
  <c r="FQ1012" i="1" s="1"/>
  <c r="FQ476" i="1"/>
  <c r="FQ977" i="1" s="1"/>
  <c r="FQ480" i="1"/>
  <c r="FQ981" i="1" s="1"/>
  <c r="FQ484" i="1"/>
  <c r="FQ985" i="1" s="1"/>
  <c r="FQ470" i="1"/>
  <c r="FQ971" i="1" s="1"/>
  <c r="FQ475" i="1"/>
  <c r="FQ976" i="1" s="1"/>
  <c r="FQ479" i="1"/>
  <c r="FQ980" i="1" s="1"/>
  <c r="FQ483" i="1"/>
  <c r="FQ984" i="1" s="1"/>
  <c r="GL263" i="1"/>
  <c r="GL270" i="1"/>
  <c r="GL771" i="1" s="1"/>
  <c r="GL271" i="1"/>
  <c r="GL772" i="1" s="1"/>
  <c r="GL272" i="1"/>
  <c r="GL773" i="1" s="1"/>
  <c r="GL274" i="1"/>
  <c r="GL775" i="1" s="1"/>
  <c r="GL273" i="1"/>
  <c r="GL774" i="1" s="1"/>
  <c r="GL277" i="1"/>
  <c r="GL778" i="1" s="1"/>
  <c r="GL276" i="1"/>
  <c r="GL777" i="1" s="1"/>
  <c r="GL275" i="1"/>
  <c r="GL776" i="1" s="1"/>
  <c r="GL279" i="1"/>
  <c r="GL780" i="1" s="1"/>
  <c r="GL278" i="1"/>
  <c r="GL779" i="1" s="1"/>
  <c r="GL280" i="1"/>
  <c r="GL781" i="1" s="1"/>
  <c r="GL281" i="1"/>
  <c r="GL782" i="1" s="1"/>
  <c r="GL282" i="1"/>
  <c r="GL783" i="1" s="1"/>
  <c r="GL283" i="1"/>
  <c r="GL784" i="1" s="1"/>
  <c r="GL286" i="1"/>
  <c r="GL787" i="1" s="1"/>
  <c r="GL285" i="1"/>
  <c r="GL786" i="1" s="1"/>
  <c r="GL284" i="1"/>
  <c r="GL785" i="1" s="1"/>
  <c r="GL287" i="1"/>
  <c r="GL788" i="1" s="1"/>
  <c r="GL291" i="1"/>
  <c r="GL792" i="1" s="1"/>
  <c r="GL292" i="1"/>
  <c r="GL793" i="1" s="1"/>
  <c r="GL293" i="1"/>
  <c r="GL794" i="1" s="1"/>
  <c r="GL294" i="1"/>
  <c r="GL795" i="1" s="1"/>
  <c r="GL290" i="1"/>
  <c r="GL791" i="1" s="1"/>
  <c r="GL289" i="1"/>
  <c r="GL790" i="1" s="1"/>
  <c r="GL288" i="1"/>
  <c r="GL789" i="1" s="1"/>
  <c r="GL296" i="1"/>
  <c r="GL797" i="1" s="1"/>
  <c r="GL297" i="1"/>
  <c r="GL798" i="1" s="1"/>
  <c r="GL298" i="1"/>
  <c r="GL799" i="1" s="1"/>
  <c r="GL299" i="1"/>
  <c r="GL800" i="1" s="1"/>
  <c r="GL300" i="1"/>
  <c r="GL801" i="1" s="1"/>
  <c r="GL301" i="1"/>
  <c r="GL802" i="1" s="1"/>
  <c r="GL295" i="1"/>
  <c r="GL796" i="1" s="1"/>
  <c r="GL302" i="1"/>
  <c r="GL803" i="1" s="1"/>
  <c r="GL303" i="1"/>
  <c r="GL804" i="1" s="1"/>
  <c r="GL304" i="1"/>
  <c r="GL805" i="1" s="1"/>
  <c r="GL305" i="1"/>
  <c r="GL806" i="1" s="1"/>
  <c r="GL306" i="1"/>
  <c r="GL807" i="1" s="1"/>
  <c r="GL307" i="1"/>
  <c r="GL808" i="1" s="1"/>
  <c r="GL308" i="1"/>
  <c r="GL809" i="1" s="1"/>
  <c r="GL309" i="1"/>
  <c r="GL810" i="1" s="1"/>
  <c r="GL310" i="1"/>
  <c r="GL811" i="1" s="1"/>
  <c r="GL311" i="1"/>
  <c r="GL812" i="1" s="1"/>
  <c r="GL312" i="1"/>
  <c r="GL813" i="1" s="1"/>
  <c r="GL313" i="1"/>
  <c r="GL814" i="1" s="1"/>
  <c r="GL314" i="1"/>
  <c r="GL815" i="1" s="1"/>
  <c r="GL315" i="1"/>
  <c r="GL816" i="1" s="1"/>
  <c r="GL316" i="1"/>
  <c r="GL817" i="1" s="1"/>
  <c r="GL317" i="1"/>
  <c r="GL818" i="1" s="1"/>
  <c r="GL319" i="1"/>
  <c r="GL820" i="1" s="1"/>
  <c r="GL320" i="1"/>
  <c r="GL821" i="1" s="1"/>
  <c r="GL321" i="1"/>
  <c r="GL822" i="1" s="1"/>
  <c r="GL322" i="1"/>
  <c r="GL823" i="1" s="1"/>
  <c r="GL323" i="1"/>
  <c r="GL824" i="1" s="1"/>
  <c r="GL324" i="1"/>
  <c r="GL825" i="1" s="1"/>
  <c r="GL318" i="1"/>
  <c r="GL819" i="1" s="1"/>
  <c r="GL326" i="1"/>
  <c r="GL827" i="1" s="1"/>
  <c r="GL328" i="1"/>
  <c r="GL829" i="1" s="1"/>
  <c r="GL329" i="1"/>
  <c r="GL830" i="1" s="1"/>
  <c r="GL330" i="1"/>
  <c r="GL831" i="1" s="1"/>
  <c r="GL331" i="1"/>
  <c r="GL832" i="1" s="1"/>
  <c r="GL332" i="1"/>
  <c r="GL833" i="1" s="1"/>
  <c r="GL333" i="1"/>
  <c r="GL834" i="1" s="1"/>
  <c r="GL334" i="1"/>
  <c r="GL835" i="1" s="1"/>
  <c r="GL335" i="1"/>
  <c r="GL836" i="1" s="1"/>
  <c r="GL325" i="1"/>
  <c r="GL826" i="1" s="1"/>
  <c r="GL327" i="1"/>
  <c r="GL828" i="1" s="1"/>
  <c r="GL339" i="1"/>
  <c r="GL840" i="1" s="1"/>
  <c r="GL337" i="1"/>
  <c r="GL838" i="1" s="1"/>
  <c r="GL338" i="1"/>
  <c r="GL839" i="1" s="1"/>
  <c r="GL341" i="1"/>
  <c r="GL842" i="1" s="1"/>
  <c r="GL336" i="1"/>
  <c r="GL837" i="1" s="1"/>
  <c r="GL340" i="1"/>
  <c r="GL841" i="1" s="1"/>
  <c r="GL342" i="1"/>
  <c r="GL843" i="1" s="1"/>
  <c r="GL343" i="1"/>
  <c r="GL844" i="1" s="1"/>
  <c r="GL344" i="1"/>
  <c r="GL845" i="1" s="1"/>
  <c r="GL345" i="1"/>
  <c r="GL846" i="1" s="1"/>
  <c r="GL346" i="1"/>
  <c r="GL847" i="1" s="1"/>
  <c r="GL347" i="1"/>
  <c r="GL848" i="1" s="1"/>
  <c r="GL348" i="1"/>
  <c r="GL849" i="1" s="1"/>
  <c r="GL350" i="1"/>
  <c r="GL851" i="1" s="1"/>
  <c r="GL349" i="1"/>
  <c r="GL850" i="1" s="1"/>
  <c r="GL352" i="1"/>
  <c r="GL853" i="1" s="1"/>
  <c r="GL353" i="1"/>
  <c r="GL854" i="1" s="1"/>
  <c r="GL354" i="1"/>
  <c r="GL855" i="1" s="1"/>
  <c r="GL355" i="1"/>
  <c r="GL856" i="1" s="1"/>
  <c r="GL356" i="1"/>
  <c r="GL857" i="1" s="1"/>
  <c r="GL357" i="1"/>
  <c r="GL858" i="1" s="1"/>
  <c r="GL358" i="1"/>
  <c r="GL859" i="1" s="1"/>
  <c r="GL359" i="1"/>
  <c r="GL860" i="1" s="1"/>
  <c r="GL360" i="1"/>
  <c r="GL861" i="1" s="1"/>
  <c r="GL361" i="1"/>
  <c r="GL862" i="1" s="1"/>
  <c r="GL362" i="1"/>
  <c r="GL863" i="1" s="1"/>
  <c r="GL363" i="1"/>
  <c r="GL864" i="1" s="1"/>
  <c r="GL351" i="1"/>
  <c r="GL852" i="1" s="1"/>
  <c r="GL369" i="1"/>
  <c r="GL870" i="1" s="1"/>
  <c r="GL364" i="1"/>
  <c r="GL865" i="1" s="1"/>
  <c r="GL368" i="1"/>
  <c r="GL869" i="1" s="1"/>
  <c r="GL365" i="1"/>
  <c r="GL866" i="1" s="1"/>
  <c r="GL367" i="1"/>
  <c r="GL868" i="1" s="1"/>
  <c r="GL371" i="1"/>
  <c r="GL872" i="1" s="1"/>
  <c r="GL372" i="1"/>
  <c r="GL873" i="1" s="1"/>
  <c r="GL373" i="1"/>
  <c r="GL874" i="1" s="1"/>
  <c r="GL374" i="1"/>
  <c r="GL875" i="1" s="1"/>
  <c r="GL375" i="1"/>
  <c r="GL876" i="1" s="1"/>
  <c r="GL376" i="1"/>
  <c r="GL877" i="1" s="1"/>
  <c r="GL377" i="1"/>
  <c r="GL878" i="1" s="1"/>
  <c r="GL378" i="1"/>
  <c r="GL879" i="1" s="1"/>
  <c r="GL379" i="1"/>
  <c r="GL880" i="1" s="1"/>
  <c r="GL380" i="1"/>
  <c r="GL881" i="1" s="1"/>
  <c r="GL381" i="1"/>
  <c r="GL882" i="1" s="1"/>
  <c r="GL382" i="1"/>
  <c r="GL883" i="1" s="1"/>
  <c r="GL383" i="1"/>
  <c r="GL884" i="1" s="1"/>
  <c r="GL366" i="1"/>
  <c r="GL867" i="1" s="1"/>
  <c r="GL370" i="1"/>
  <c r="GL871" i="1" s="1"/>
  <c r="GL385" i="1"/>
  <c r="GL886" i="1" s="1"/>
  <c r="GL391" i="1"/>
  <c r="GL892" i="1" s="1"/>
  <c r="GL395" i="1"/>
  <c r="GL896" i="1" s="1"/>
  <c r="GL396" i="1"/>
  <c r="GL897" i="1" s="1"/>
  <c r="GL397" i="1"/>
  <c r="GL898" i="1" s="1"/>
  <c r="GL398" i="1"/>
  <c r="GL899" i="1" s="1"/>
  <c r="GL399" i="1"/>
  <c r="GL900" i="1" s="1"/>
  <c r="GL400" i="1"/>
  <c r="GL901" i="1" s="1"/>
  <c r="GL401" i="1"/>
  <c r="GL902" i="1" s="1"/>
  <c r="GL402" i="1"/>
  <c r="GL903" i="1" s="1"/>
  <c r="GL403" i="1"/>
  <c r="GL904" i="1" s="1"/>
  <c r="GL404" i="1"/>
  <c r="GL905" i="1" s="1"/>
  <c r="GL405" i="1"/>
  <c r="GL906" i="1" s="1"/>
  <c r="GL406" i="1"/>
  <c r="GL907" i="1" s="1"/>
  <c r="GL407" i="1"/>
  <c r="GL908" i="1" s="1"/>
  <c r="GL408" i="1"/>
  <c r="GL909" i="1" s="1"/>
  <c r="GL409" i="1"/>
  <c r="GL910" i="1" s="1"/>
  <c r="GL410" i="1"/>
  <c r="GL911" i="1" s="1"/>
  <c r="GL411" i="1"/>
  <c r="GL912" i="1" s="1"/>
  <c r="GL412" i="1"/>
  <c r="GL913" i="1" s="1"/>
  <c r="GL413" i="1"/>
  <c r="GL914" i="1" s="1"/>
  <c r="GL414" i="1"/>
  <c r="GL915" i="1" s="1"/>
  <c r="GL415" i="1"/>
  <c r="GL916" i="1" s="1"/>
  <c r="GL416" i="1"/>
  <c r="GL917" i="1" s="1"/>
  <c r="GL417" i="1"/>
  <c r="GL918" i="1" s="1"/>
  <c r="GL418" i="1"/>
  <c r="GL919" i="1" s="1"/>
  <c r="GL419" i="1"/>
  <c r="GL920" i="1" s="1"/>
  <c r="GL420" i="1"/>
  <c r="GL921" i="1" s="1"/>
  <c r="GL386" i="1"/>
  <c r="GL887" i="1" s="1"/>
  <c r="GL390" i="1"/>
  <c r="GL891" i="1" s="1"/>
  <c r="GL394" i="1"/>
  <c r="GL895" i="1" s="1"/>
  <c r="GL387" i="1"/>
  <c r="GL888" i="1" s="1"/>
  <c r="GL389" i="1"/>
  <c r="GL890" i="1" s="1"/>
  <c r="GL393" i="1"/>
  <c r="GL894" i="1" s="1"/>
  <c r="GL384" i="1"/>
  <c r="GL885" i="1" s="1"/>
  <c r="GL388" i="1"/>
  <c r="GL889" i="1" s="1"/>
  <c r="GL392" i="1"/>
  <c r="GL893" i="1" s="1"/>
  <c r="GL421" i="1"/>
  <c r="GL922" i="1" s="1"/>
  <c r="GL422" i="1"/>
  <c r="GL923" i="1" s="1"/>
  <c r="GL423" i="1"/>
  <c r="GL924" i="1" s="1"/>
  <c r="GL424" i="1"/>
  <c r="GL925" i="1" s="1"/>
  <c r="GL425" i="1"/>
  <c r="GL926" i="1" s="1"/>
  <c r="GL426" i="1"/>
  <c r="GL927" i="1" s="1"/>
  <c r="GL427" i="1"/>
  <c r="GL928" i="1" s="1"/>
  <c r="GL428" i="1"/>
  <c r="GL929" i="1" s="1"/>
  <c r="GL429" i="1"/>
  <c r="GL930" i="1" s="1"/>
  <c r="GL430" i="1"/>
  <c r="GL931" i="1" s="1"/>
  <c r="GL431" i="1"/>
  <c r="GL932" i="1" s="1"/>
  <c r="GL432" i="1"/>
  <c r="GL933" i="1" s="1"/>
  <c r="GL433" i="1"/>
  <c r="GL934" i="1" s="1"/>
  <c r="GL434" i="1"/>
  <c r="GL935" i="1" s="1"/>
  <c r="GL435" i="1"/>
  <c r="GL936" i="1" s="1"/>
  <c r="GL436" i="1"/>
  <c r="GL937" i="1" s="1"/>
  <c r="GL437" i="1"/>
  <c r="GL938" i="1" s="1"/>
  <c r="GL438" i="1"/>
  <c r="GL939" i="1" s="1"/>
  <c r="GL439" i="1"/>
  <c r="GL940" i="1" s="1"/>
  <c r="GL440" i="1"/>
  <c r="GL941" i="1" s="1"/>
  <c r="GL441" i="1"/>
  <c r="GL942" i="1" s="1"/>
  <c r="GL445" i="1"/>
  <c r="GL946" i="1" s="1"/>
  <c r="GL449" i="1"/>
  <c r="GL950" i="1" s="1"/>
  <c r="GL444" i="1"/>
  <c r="GL945" i="1" s="1"/>
  <c r="GL448" i="1"/>
  <c r="GL949" i="1" s="1"/>
  <c r="GL443" i="1"/>
  <c r="GL944" i="1" s="1"/>
  <c r="GL447" i="1"/>
  <c r="GL948" i="1" s="1"/>
  <c r="GL442" i="1"/>
  <c r="GL943" i="1" s="1"/>
  <c r="GL446" i="1"/>
  <c r="GL947" i="1" s="1"/>
  <c r="GL450" i="1"/>
  <c r="GL951" i="1" s="1"/>
  <c r="GL451" i="1"/>
  <c r="GL952" i="1" s="1"/>
  <c r="GL452" i="1"/>
  <c r="GL953" i="1" s="1"/>
  <c r="GL453" i="1"/>
  <c r="GL954" i="1" s="1"/>
  <c r="GL454" i="1"/>
  <c r="GL955" i="1" s="1"/>
  <c r="GL455" i="1"/>
  <c r="GL956" i="1" s="1"/>
  <c r="GL456" i="1"/>
  <c r="GL957" i="1" s="1"/>
  <c r="GL457" i="1"/>
  <c r="GL958" i="1" s="1"/>
  <c r="GL458" i="1"/>
  <c r="GL959" i="1" s="1"/>
  <c r="GL459" i="1"/>
  <c r="GL960" i="1" s="1"/>
  <c r="GL460" i="1"/>
  <c r="GL961" i="1" s="1"/>
  <c r="GL461" i="1"/>
  <c r="GL962" i="1" s="1"/>
  <c r="GL462" i="1"/>
  <c r="GL963" i="1" s="1"/>
  <c r="GL463" i="1"/>
  <c r="GL964" i="1" s="1"/>
  <c r="GL464" i="1"/>
  <c r="GL965" i="1" s="1"/>
  <c r="GL465" i="1"/>
  <c r="GL966" i="1" s="1"/>
  <c r="GL466" i="1"/>
  <c r="GL967" i="1" s="1"/>
  <c r="GL467" i="1"/>
  <c r="GL968" i="1" s="1"/>
  <c r="GL468" i="1"/>
  <c r="GL969" i="1" s="1"/>
  <c r="GL469" i="1"/>
  <c r="GL970" i="1" s="1"/>
  <c r="GL470" i="1"/>
  <c r="GL971" i="1" s="1"/>
  <c r="GL471" i="1"/>
  <c r="GL972" i="1" s="1"/>
  <c r="GL472" i="1"/>
  <c r="GL973" i="1" s="1"/>
  <c r="GL474" i="1"/>
  <c r="GL975" i="1" s="1"/>
  <c r="GL478" i="1"/>
  <c r="GL979" i="1" s="1"/>
  <c r="GL482" i="1"/>
  <c r="GL983" i="1" s="1"/>
  <c r="GL486" i="1"/>
  <c r="GL987" i="1" s="1"/>
  <c r="GL507" i="1"/>
  <c r="GL1008" i="1" s="1"/>
  <c r="GL509" i="1"/>
  <c r="GL1010" i="1" s="1"/>
  <c r="GL513" i="1"/>
  <c r="GL1014" i="1" s="1"/>
  <c r="GL473" i="1"/>
  <c r="GL974" i="1" s="1"/>
  <c r="GL477" i="1"/>
  <c r="GL978" i="1" s="1"/>
  <c r="GL481" i="1"/>
  <c r="GL982" i="1" s="1"/>
  <c r="GL485" i="1"/>
  <c r="GL986" i="1" s="1"/>
  <c r="GL512" i="1"/>
  <c r="GL1013" i="1" s="1"/>
  <c r="GL476" i="1"/>
  <c r="GL977" i="1" s="1"/>
  <c r="GL480" i="1"/>
  <c r="GL981" i="1" s="1"/>
  <c r="GL484" i="1"/>
  <c r="GL985" i="1" s="1"/>
  <c r="GL487" i="1"/>
  <c r="GL988" i="1" s="1"/>
  <c r="GL488" i="1"/>
  <c r="GL989" i="1" s="1"/>
  <c r="GL489" i="1"/>
  <c r="GL990" i="1" s="1"/>
  <c r="GL490" i="1"/>
  <c r="GL991" i="1" s="1"/>
  <c r="GL491" i="1"/>
  <c r="GL992" i="1" s="1"/>
  <c r="GL492" i="1"/>
  <c r="GL993" i="1" s="1"/>
  <c r="GL493" i="1"/>
  <c r="GL994" i="1" s="1"/>
  <c r="GL494" i="1"/>
  <c r="GL995" i="1" s="1"/>
  <c r="GL495" i="1"/>
  <c r="GL996" i="1" s="1"/>
  <c r="GL496" i="1"/>
  <c r="GL997" i="1" s="1"/>
  <c r="GL497" i="1"/>
  <c r="GL998" i="1" s="1"/>
  <c r="GL498" i="1"/>
  <c r="GL999" i="1" s="1"/>
  <c r="GL499" i="1"/>
  <c r="GL1000" i="1" s="1"/>
  <c r="GL500" i="1"/>
  <c r="GL1001" i="1" s="1"/>
  <c r="GL501" i="1"/>
  <c r="GL1002" i="1" s="1"/>
  <c r="GL502" i="1"/>
  <c r="GL1003" i="1" s="1"/>
  <c r="GL503" i="1"/>
  <c r="GL1004" i="1" s="1"/>
  <c r="GL504" i="1"/>
  <c r="GL1005" i="1" s="1"/>
  <c r="GL505" i="1"/>
  <c r="GL1006" i="1" s="1"/>
  <c r="GL506" i="1"/>
  <c r="GL1007" i="1" s="1"/>
  <c r="GL508" i="1"/>
  <c r="GL1009" i="1" s="1"/>
  <c r="GL510" i="1"/>
  <c r="GL1011" i="1" s="1"/>
  <c r="GL511" i="1"/>
  <c r="GL1012" i="1" s="1"/>
  <c r="GL475" i="1"/>
  <c r="GL976" i="1" s="1"/>
  <c r="GL479" i="1"/>
  <c r="GL980" i="1" s="1"/>
  <c r="GL483" i="1"/>
  <c r="GL984" i="1" s="1"/>
  <c r="GL514" i="1"/>
  <c r="GL1015" i="1" s="1"/>
  <c r="HH263" i="1"/>
  <c r="HH270" i="1"/>
  <c r="HH771" i="1" s="1"/>
  <c r="HH271" i="1"/>
  <c r="HH772" i="1" s="1"/>
  <c r="HH273" i="1"/>
  <c r="HH774" i="1" s="1"/>
  <c r="HH274" i="1"/>
  <c r="HH775" i="1" s="1"/>
  <c r="HH275" i="1"/>
  <c r="HH776" i="1" s="1"/>
  <c r="HH272" i="1"/>
  <c r="HH773" i="1" s="1"/>
  <c r="HH276" i="1"/>
  <c r="HH777" i="1" s="1"/>
  <c r="HH277" i="1"/>
  <c r="HH778" i="1" s="1"/>
  <c r="HH279" i="1"/>
  <c r="HH780" i="1" s="1"/>
  <c r="HH278" i="1"/>
  <c r="HH779" i="1" s="1"/>
  <c r="HH281" i="1"/>
  <c r="HH782" i="1" s="1"/>
  <c r="HH280" i="1"/>
  <c r="HH781" i="1" s="1"/>
  <c r="HH283" i="1"/>
  <c r="HH784" i="1" s="1"/>
  <c r="HH284" i="1"/>
  <c r="HH785" i="1" s="1"/>
  <c r="HH285" i="1"/>
  <c r="HH786" i="1" s="1"/>
  <c r="HH286" i="1"/>
  <c r="HH787" i="1" s="1"/>
  <c r="HH282" i="1"/>
  <c r="HH783" i="1" s="1"/>
  <c r="HH288" i="1"/>
  <c r="HH789" i="1" s="1"/>
  <c r="HH287" i="1"/>
  <c r="HH788" i="1" s="1"/>
  <c r="HH291" i="1"/>
  <c r="HH792" i="1" s="1"/>
  <c r="HH290" i="1"/>
  <c r="HH791" i="1" s="1"/>
  <c r="HH292" i="1"/>
  <c r="HH793" i="1" s="1"/>
  <c r="HH293" i="1"/>
  <c r="HH794" i="1" s="1"/>
  <c r="HH294" i="1"/>
  <c r="HH795" i="1" s="1"/>
  <c r="HH295" i="1"/>
  <c r="HH796" i="1" s="1"/>
  <c r="HH289" i="1"/>
  <c r="HH790" i="1" s="1"/>
  <c r="HH296" i="1"/>
  <c r="HH797" i="1" s="1"/>
  <c r="HH297" i="1"/>
  <c r="HH798" i="1" s="1"/>
  <c r="HH298" i="1"/>
  <c r="HH799" i="1" s="1"/>
  <c r="HH299" i="1"/>
  <c r="HH800" i="1" s="1"/>
  <c r="HH300" i="1"/>
  <c r="HH801" i="1" s="1"/>
  <c r="HH301" i="1"/>
  <c r="HH802" i="1" s="1"/>
  <c r="HH302" i="1"/>
  <c r="HH803" i="1" s="1"/>
  <c r="HH303" i="1"/>
  <c r="HH804" i="1" s="1"/>
  <c r="HH304" i="1"/>
  <c r="HH805" i="1" s="1"/>
  <c r="HH305" i="1"/>
  <c r="HH806" i="1" s="1"/>
  <c r="HH306" i="1"/>
  <c r="HH807" i="1" s="1"/>
  <c r="HH307" i="1"/>
  <c r="HH808" i="1" s="1"/>
  <c r="HH308" i="1"/>
  <c r="HH809" i="1" s="1"/>
  <c r="HH309" i="1"/>
  <c r="HH810" i="1" s="1"/>
  <c r="HH310" i="1"/>
  <c r="HH811" i="1" s="1"/>
  <c r="HH311" i="1"/>
  <c r="HH812" i="1" s="1"/>
  <c r="HH312" i="1"/>
  <c r="HH813" i="1" s="1"/>
  <c r="HH313" i="1"/>
  <c r="HH814" i="1" s="1"/>
  <c r="HH314" i="1"/>
  <c r="HH815" i="1" s="1"/>
  <c r="HH315" i="1"/>
  <c r="HH816" i="1" s="1"/>
  <c r="HH316" i="1"/>
  <c r="HH817" i="1" s="1"/>
  <c r="HH317" i="1"/>
  <c r="HH818" i="1" s="1"/>
  <c r="HH318" i="1"/>
  <c r="HH819" i="1" s="1"/>
  <c r="HH319" i="1"/>
  <c r="HH820" i="1" s="1"/>
  <c r="HH320" i="1"/>
  <c r="HH821" i="1" s="1"/>
  <c r="HH321" i="1"/>
  <c r="HH822" i="1" s="1"/>
  <c r="HH322" i="1"/>
  <c r="HH823" i="1" s="1"/>
  <c r="HH323" i="1"/>
  <c r="HH824" i="1" s="1"/>
  <c r="HH324" i="1"/>
  <c r="HH825" i="1" s="1"/>
  <c r="HH325" i="1"/>
  <c r="HH826" i="1" s="1"/>
  <c r="HH327" i="1"/>
  <c r="HH828" i="1" s="1"/>
  <c r="HH326" i="1"/>
  <c r="HH827" i="1" s="1"/>
  <c r="HH328" i="1"/>
  <c r="HH829" i="1" s="1"/>
  <c r="HH329" i="1"/>
  <c r="HH830" i="1" s="1"/>
  <c r="HH330" i="1"/>
  <c r="HH831" i="1" s="1"/>
  <c r="HH331" i="1"/>
  <c r="HH832" i="1" s="1"/>
  <c r="HH332" i="1"/>
  <c r="HH833" i="1" s="1"/>
  <c r="HH333" i="1"/>
  <c r="HH834" i="1" s="1"/>
  <c r="HH334" i="1"/>
  <c r="HH835" i="1" s="1"/>
  <c r="HH335" i="1"/>
  <c r="HH836" i="1" s="1"/>
  <c r="HH336" i="1"/>
  <c r="HH837" i="1" s="1"/>
  <c r="HH337" i="1"/>
  <c r="HH838" i="1" s="1"/>
  <c r="HH340" i="1"/>
  <c r="HH841" i="1" s="1"/>
  <c r="HH339" i="1"/>
  <c r="HH840" i="1" s="1"/>
  <c r="HH342" i="1"/>
  <c r="HH843" i="1" s="1"/>
  <c r="HH343" i="1"/>
  <c r="HH844" i="1" s="1"/>
  <c r="HH344" i="1"/>
  <c r="HH845" i="1" s="1"/>
  <c r="HH345" i="1"/>
  <c r="HH846" i="1" s="1"/>
  <c r="HH346" i="1"/>
  <c r="HH847" i="1" s="1"/>
  <c r="HH347" i="1"/>
  <c r="HH848" i="1" s="1"/>
  <c r="HH348" i="1"/>
  <c r="HH849" i="1" s="1"/>
  <c r="HH338" i="1"/>
  <c r="HH839" i="1" s="1"/>
  <c r="HH341" i="1"/>
  <c r="HH842" i="1" s="1"/>
  <c r="HH350" i="1"/>
  <c r="HH851" i="1" s="1"/>
  <c r="HH353" i="1"/>
  <c r="HH854" i="1" s="1"/>
  <c r="HH354" i="1"/>
  <c r="HH855" i="1" s="1"/>
  <c r="HH355" i="1"/>
  <c r="HH856" i="1" s="1"/>
  <c r="HH356" i="1"/>
  <c r="HH857" i="1" s="1"/>
  <c r="HH357" i="1"/>
  <c r="HH858" i="1" s="1"/>
  <c r="HH358" i="1"/>
  <c r="HH859" i="1" s="1"/>
  <c r="HH359" i="1"/>
  <c r="HH860" i="1" s="1"/>
  <c r="HH360" i="1"/>
  <c r="HH861" i="1" s="1"/>
  <c r="HH361" i="1"/>
  <c r="HH862" i="1" s="1"/>
  <c r="HH362" i="1"/>
  <c r="HH863" i="1" s="1"/>
  <c r="HH363" i="1"/>
  <c r="HH864" i="1" s="1"/>
  <c r="HH364" i="1"/>
  <c r="HH865" i="1" s="1"/>
  <c r="HH365" i="1"/>
  <c r="HH866" i="1" s="1"/>
  <c r="HH366" i="1"/>
  <c r="HH867" i="1" s="1"/>
  <c r="HH367" i="1"/>
  <c r="HH868" i="1" s="1"/>
  <c r="HH368" i="1"/>
  <c r="HH869" i="1" s="1"/>
  <c r="HH369" i="1"/>
  <c r="HH870" i="1" s="1"/>
  <c r="HH370" i="1"/>
  <c r="HH871" i="1" s="1"/>
  <c r="HH371" i="1"/>
  <c r="HH872" i="1" s="1"/>
  <c r="HH349" i="1"/>
  <c r="HH850" i="1" s="1"/>
  <c r="HH352" i="1"/>
  <c r="HH853" i="1" s="1"/>
  <c r="HH351" i="1"/>
  <c r="HH852" i="1" s="1"/>
  <c r="HH372" i="1"/>
  <c r="HH873" i="1" s="1"/>
  <c r="HH373" i="1"/>
  <c r="HH874" i="1" s="1"/>
  <c r="HH374" i="1"/>
  <c r="HH875" i="1" s="1"/>
  <c r="HH375" i="1"/>
  <c r="HH876" i="1" s="1"/>
  <c r="HH376" i="1"/>
  <c r="HH877" i="1" s="1"/>
  <c r="HH377" i="1"/>
  <c r="HH878" i="1" s="1"/>
  <c r="HH378" i="1"/>
  <c r="HH879" i="1" s="1"/>
  <c r="HH379" i="1"/>
  <c r="HH880" i="1" s="1"/>
  <c r="HH380" i="1"/>
  <c r="HH881" i="1" s="1"/>
  <c r="HH381" i="1"/>
  <c r="HH882" i="1" s="1"/>
  <c r="HH382" i="1"/>
  <c r="HH883" i="1" s="1"/>
  <c r="HH383" i="1"/>
  <c r="HH884" i="1" s="1"/>
  <c r="HH384" i="1"/>
  <c r="HH885" i="1" s="1"/>
  <c r="HH385" i="1"/>
  <c r="HH886" i="1" s="1"/>
  <c r="HH386" i="1"/>
  <c r="HH887" i="1" s="1"/>
  <c r="HH387" i="1"/>
  <c r="HH888" i="1" s="1"/>
  <c r="HH388" i="1"/>
  <c r="HH889" i="1" s="1"/>
  <c r="HH389" i="1"/>
  <c r="HH890" i="1" s="1"/>
  <c r="HH390" i="1"/>
  <c r="HH891" i="1" s="1"/>
  <c r="HH391" i="1"/>
  <c r="HH892" i="1" s="1"/>
  <c r="HH392" i="1"/>
  <c r="HH893" i="1" s="1"/>
  <c r="HH393" i="1"/>
  <c r="HH894" i="1" s="1"/>
  <c r="HH394" i="1"/>
  <c r="HH895" i="1" s="1"/>
  <c r="HH395" i="1"/>
  <c r="HH896" i="1" s="1"/>
  <c r="HH396" i="1"/>
  <c r="HH897" i="1" s="1"/>
  <c r="HH397" i="1"/>
  <c r="HH898" i="1" s="1"/>
  <c r="HH398" i="1"/>
  <c r="HH899" i="1" s="1"/>
  <c r="HH399" i="1"/>
  <c r="HH900" i="1" s="1"/>
  <c r="HH400" i="1"/>
  <c r="HH901" i="1" s="1"/>
  <c r="HH401" i="1"/>
  <c r="HH902" i="1" s="1"/>
  <c r="HH402" i="1"/>
  <c r="HH903" i="1" s="1"/>
  <c r="HH403" i="1"/>
  <c r="HH904" i="1" s="1"/>
  <c r="HH404" i="1"/>
  <c r="HH905" i="1" s="1"/>
  <c r="HH405" i="1"/>
  <c r="HH906" i="1" s="1"/>
  <c r="HH406" i="1"/>
  <c r="HH907" i="1" s="1"/>
  <c r="HH407" i="1"/>
  <c r="HH908" i="1" s="1"/>
  <c r="HH411" i="1"/>
  <c r="HH912" i="1" s="1"/>
  <c r="HH414" i="1"/>
  <c r="HH915" i="1" s="1"/>
  <c r="HH418" i="1"/>
  <c r="HH919" i="1" s="1"/>
  <c r="HH408" i="1"/>
  <c r="HH909" i="1" s="1"/>
  <c r="HH413" i="1"/>
  <c r="HH914" i="1" s="1"/>
  <c r="HH417" i="1"/>
  <c r="HH918" i="1" s="1"/>
  <c r="HH409" i="1"/>
  <c r="HH910" i="1" s="1"/>
  <c r="HH412" i="1"/>
  <c r="HH913" i="1" s="1"/>
  <c r="HH416" i="1"/>
  <c r="HH917" i="1" s="1"/>
  <c r="HH420" i="1"/>
  <c r="HH921" i="1" s="1"/>
  <c r="HH410" i="1"/>
  <c r="HH911" i="1" s="1"/>
  <c r="HH415" i="1"/>
  <c r="HH916" i="1" s="1"/>
  <c r="HH419" i="1"/>
  <c r="HH920" i="1" s="1"/>
  <c r="HH421" i="1"/>
  <c r="HH922" i="1" s="1"/>
  <c r="HH422" i="1"/>
  <c r="HH923" i="1" s="1"/>
  <c r="HH423" i="1"/>
  <c r="HH924" i="1" s="1"/>
  <c r="HH424" i="1"/>
  <c r="HH925" i="1" s="1"/>
  <c r="HH425" i="1"/>
  <c r="HH926" i="1" s="1"/>
  <c r="HH426" i="1"/>
  <c r="HH927" i="1" s="1"/>
  <c r="HH427" i="1"/>
  <c r="HH928" i="1" s="1"/>
  <c r="HH428" i="1"/>
  <c r="HH929" i="1" s="1"/>
  <c r="HH429" i="1"/>
  <c r="HH930" i="1" s="1"/>
  <c r="HH430" i="1"/>
  <c r="HH931" i="1" s="1"/>
  <c r="HH431" i="1"/>
  <c r="HH932" i="1" s="1"/>
  <c r="HH432" i="1"/>
  <c r="HH933" i="1" s="1"/>
  <c r="HH433" i="1"/>
  <c r="HH934" i="1" s="1"/>
  <c r="HH434" i="1"/>
  <c r="HH935" i="1" s="1"/>
  <c r="HH435" i="1"/>
  <c r="HH936" i="1" s="1"/>
  <c r="HH436" i="1"/>
  <c r="HH937" i="1" s="1"/>
  <c r="HH437" i="1"/>
  <c r="HH938" i="1" s="1"/>
  <c r="HH438" i="1"/>
  <c r="HH939" i="1" s="1"/>
  <c r="HH439" i="1"/>
  <c r="HH940" i="1" s="1"/>
  <c r="HH440" i="1"/>
  <c r="HH941" i="1" s="1"/>
  <c r="HH442" i="1"/>
  <c r="HH943" i="1" s="1"/>
  <c r="HH446" i="1"/>
  <c r="HH947" i="1" s="1"/>
  <c r="HH450" i="1"/>
  <c r="HH951" i="1" s="1"/>
  <c r="HH445" i="1"/>
  <c r="HH946" i="1" s="1"/>
  <c r="HH449" i="1"/>
  <c r="HH950" i="1" s="1"/>
  <c r="HH451" i="1"/>
  <c r="HH952" i="1" s="1"/>
  <c r="HH452" i="1"/>
  <c r="HH953" i="1" s="1"/>
  <c r="HH453" i="1"/>
  <c r="HH954" i="1" s="1"/>
  <c r="HH454" i="1"/>
  <c r="HH955" i="1" s="1"/>
  <c r="HH455" i="1"/>
  <c r="HH956" i="1" s="1"/>
  <c r="HH456" i="1"/>
  <c r="HH957" i="1" s="1"/>
  <c r="HH457" i="1"/>
  <c r="HH958" i="1" s="1"/>
  <c r="HH458" i="1"/>
  <c r="HH959" i="1" s="1"/>
  <c r="HH459" i="1"/>
  <c r="HH960" i="1" s="1"/>
  <c r="HH460" i="1"/>
  <c r="HH961" i="1" s="1"/>
  <c r="HH461" i="1"/>
  <c r="HH962" i="1" s="1"/>
  <c r="HH462" i="1"/>
  <c r="HH963" i="1" s="1"/>
  <c r="HH463" i="1"/>
  <c r="HH964" i="1" s="1"/>
  <c r="HH464" i="1"/>
  <c r="HH965" i="1" s="1"/>
  <c r="HH465" i="1"/>
  <c r="HH966" i="1" s="1"/>
  <c r="HH466" i="1"/>
  <c r="HH967" i="1" s="1"/>
  <c r="HH467" i="1"/>
  <c r="HH968" i="1" s="1"/>
  <c r="HH468" i="1"/>
  <c r="HH969" i="1" s="1"/>
  <c r="HH469" i="1"/>
  <c r="HH970" i="1" s="1"/>
  <c r="HH470" i="1"/>
  <c r="HH971" i="1" s="1"/>
  <c r="HH471" i="1"/>
  <c r="HH972" i="1" s="1"/>
  <c r="HH472" i="1"/>
  <c r="HH973" i="1" s="1"/>
  <c r="HH441" i="1"/>
  <c r="HH942" i="1" s="1"/>
  <c r="HH444" i="1"/>
  <c r="HH945" i="1" s="1"/>
  <c r="HH448" i="1"/>
  <c r="HH949" i="1" s="1"/>
  <c r="HH443" i="1"/>
  <c r="HH944" i="1" s="1"/>
  <c r="HH447" i="1"/>
  <c r="HH948" i="1" s="1"/>
  <c r="HH474" i="1"/>
  <c r="HH975" i="1" s="1"/>
  <c r="HH478" i="1"/>
  <c r="HH979" i="1" s="1"/>
  <c r="HH482" i="1"/>
  <c r="HH983" i="1" s="1"/>
  <c r="HH486" i="1"/>
  <c r="HH987" i="1" s="1"/>
  <c r="HH487" i="1"/>
  <c r="HH988" i="1" s="1"/>
  <c r="HH488" i="1"/>
  <c r="HH989" i="1" s="1"/>
  <c r="HH489" i="1"/>
  <c r="HH990" i="1" s="1"/>
  <c r="HH490" i="1"/>
  <c r="HH991" i="1" s="1"/>
  <c r="HH491" i="1"/>
  <c r="HH992" i="1" s="1"/>
  <c r="HH492" i="1"/>
  <c r="HH993" i="1" s="1"/>
  <c r="HH493" i="1"/>
  <c r="HH994" i="1" s="1"/>
  <c r="HH494" i="1"/>
  <c r="HH995" i="1" s="1"/>
  <c r="HH495" i="1"/>
  <c r="HH996" i="1" s="1"/>
  <c r="HH496" i="1"/>
  <c r="HH997" i="1" s="1"/>
  <c r="HH497" i="1"/>
  <c r="HH998" i="1" s="1"/>
  <c r="HH498" i="1"/>
  <c r="HH999" i="1" s="1"/>
  <c r="HH499" i="1"/>
  <c r="HH1000" i="1" s="1"/>
  <c r="HH500" i="1"/>
  <c r="HH1001" i="1" s="1"/>
  <c r="HH501" i="1"/>
  <c r="HH1002" i="1" s="1"/>
  <c r="HH502" i="1"/>
  <c r="HH1003" i="1" s="1"/>
  <c r="HH503" i="1"/>
  <c r="HH1004" i="1" s="1"/>
  <c r="HH504" i="1"/>
  <c r="HH1005" i="1" s="1"/>
  <c r="HH505" i="1"/>
  <c r="HH1006" i="1" s="1"/>
  <c r="HH506" i="1"/>
  <c r="HH1007" i="1" s="1"/>
  <c r="HH507" i="1"/>
  <c r="HH1008" i="1" s="1"/>
  <c r="HH508" i="1"/>
  <c r="HH1009" i="1" s="1"/>
  <c r="HH509" i="1"/>
  <c r="HH1010" i="1" s="1"/>
  <c r="HH510" i="1"/>
  <c r="HH1011" i="1" s="1"/>
  <c r="HH511" i="1"/>
  <c r="HH1012" i="1" s="1"/>
  <c r="HH512" i="1"/>
  <c r="HH1013" i="1" s="1"/>
  <c r="HH513" i="1"/>
  <c r="HH1014" i="1" s="1"/>
  <c r="HH514" i="1"/>
  <c r="HH1015" i="1" s="1"/>
  <c r="HH473" i="1"/>
  <c r="HH974" i="1" s="1"/>
  <c r="HH477" i="1"/>
  <c r="HH978" i="1" s="1"/>
  <c r="HH481" i="1"/>
  <c r="HH982" i="1" s="1"/>
  <c r="HH485" i="1"/>
  <c r="HH986" i="1" s="1"/>
  <c r="HH476" i="1"/>
  <c r="HH977" i="1" s="1"/>
  <c r="HH480" i="1"/>
  <c r="HH981" i="1" s="1"/>
  <c r="HH484" i="1"/>
  <c r="HH985" i="1" s="1"/>
  <c r="HH475" i="1"/>
  <c r="HH976" i="1" s="1"/>
  <c r="HH479" i="1"/>
  <c r="HH980" i="1" s="1"/>
  <c r="HH483" i="1"/>
  <c r="HH984" i="1" s="1"/>
  <c r="IF263" i="1"/>
  <c r="IF272" i="1"/>
  <c r="IF773" i="1" s="1"/>
  <c r="IF273" i="1"/>
  <c r="IF774" i="1" s="1"/>
  <c r="IF274" i="1"/>
  <c r="IF775" i="1" s="1"/>
  <c r="IF275" i="1"/>
  <c r="IF776" i="1" s="1"/>
  <c r="IF270" i="1"/>
  <c r="IF771" i="1" s="1"/>
  <c r="IF271" i="1"/>
  <c r="IF772" i="1" s="1"/>
  <c r="IF276" i="1"/>
  <c r="IF777" i="1" s="1"/>
  <c r="IF278" i="1"/>
  <c r="IF779" i="1" s="1"/>
  <c r="IF277" i="1"/>
  <c r="IF778" i="1" s="1"/>
  <c r="IF279" i="1"/>
  <c r="IF780" i="1" s="1"/>
  <c r="IF283" i="1"/>
  <c r="IF784" i="1" s="1"/>
  <c r="IF282" i="1"/>
  <c r="IF783" i="1" s="1"/>
  <c r="IF281" i="1"/>
  <c r="IF782" i="1" s="1"/>
  <c r="IF284" i="1"/>
  <c r="IF785" i="1" s="1"/>
  <c r="IF285" i="1"/>
  <c r="IF786" i="1" s="1"/>
  <c r="IF286" i="1"/>
  <c r="IF787" i="1" s="1"/>
  <c r="IF280" i="1"/>
  <c r="IF781" i="1" s="1"/>
  <c r="IF290" i="1"/>
  <c r="IF791" i="1" s="1"/>
  <c r="IF287" i="1"/>
  <c r="IF788" i="1" s="1"/>
  <c r="IF289" i="1"/>
  <c r="IF790" i="1" s="1"/>
  <c r="IF288" i="1"/>
  <c r="IF789" i="1" s="1"/>
  <c r="IF292" i="1"/>
  <c r="IF793" i="1" s="1"/>
  <c r="IF293" i="1"/>
  <c r="IF794" i="1" s="1"/>
  <c r="IF294" i="1"/>
  <c r="IF795" i="1" s="1"/>
  <c r="IF295" i="1"/>
  <c r="IF796" i="1" s="1"/>
  <c r="IF291" i="1"/>
  <c r="IF792" i="1" s="1"/>
  <c r="IF296" i="1"/>
  <c r="IF797" i="1" s="1"/>
  <c r="IF297" i="1"/>
  <c r="IF798" i="1" s="1"/>
  <c r="IF298" i="1"/>
  <c r="IF799" i="1" s="1"/>
  <c r="IF299" i="1"/>
  <c r="IF800" i="1" s="1"/>
  <c r="IF300" i="1"/>
  <c r="IF801" i="1" s="1"/>
  <c r="IF301" i="1"/>
  <c r="IF802" i="1" s="1"/>
  <c r="IF302" i="1"/>
  <c r="IF803" i="1" s="1"/>
  <c r="IF303" i="1"/>
  <c r="IF804" i="1" s="1"/>
  <c r="IF304" i="1"/>
  <c r="IF805" i="1" s="1"/>
  <c r="IF305" i="1"/>
  <c r="IF806" i="1" s="1"/>
  <c r="IF306" i="1"/>
  <c r="IF807" i="1" s="1"/>
  <c r="IF307" i="1"/>
  <c r="IF808" i="1" s="1"/>
  <c r="IF308" i="1"/>
  <c r="IF809" i="1" s="1"/>
  <c r="IF309" i="1"/>
  <c r="IF810" i="1" s="1"/>
  <c r="IF310" i="1"/>
  <c r="IF811" i="1" s="1"/>
  <c r="IF311" i="1"/>
  <c r="IF812" i="1" s="1"/>
  <c r="IF312" i="1"/>
  <c r="IF813" i="1" s="1"/>
  <c r="IF313" i="1"/>
  <c r="IF814" i="1" s="1"/>
  <c r="IF314" i="1"/>
  <c r="IF815" i="1" s="1"/>
  <c r="IF315" i="1"/>
  <c r="IF816" i="1" s="1"/>
  <c r="IF316" i="1"/>
  <c r="IF817" i="1" s="1"/>
  <c r="IF317" i="1"/>
  <c r="IF818" i="1" s="1"/>
  <c r="IF318" i="1"/>
  <c r="IF819" i="1" s="1"/>
  <c r="IF319" i="1"/>
  <c r="IF820" i="1" s="1"/>
  <c r="IF320" i="1"/>
  <c r="IF821" i="1" s="1"/>
  <c r="IF321" i="1"/>
  <c r="IF822" i="1" s="1"/>
  <c r="IF322" i="1"/>
  <c r="IF823" i="1" s="1"/>
  <c r="IF323" i="1"/>
  <c r="IF824" i="1" s="1"/>
  <c r="IF324" i="1"/>
  <c r="IF825" i="1" s="1"/>
  <c r="IF325" i="1"/>
  <c r="IF826" i="1" s="1"/>
  <c r="IF327" i="1"/>
  <c r="IF828" i="1" s="1"/>
  <c r="IF326" i="1"/>
  <c r="IF827" i="1" s="1"/>
  <c r="IF328" i="1"/>
  <c r="IF829" i="1" s="1"/>
  <c r="IF329" i="1"/>
  <c r="IF830" i="1" s="1"/>
  <c r="IF330" i="1"/>
  <c r="IF831" i="1" s="1"/>
  <c r="IF331" i="1"/>
  <c r="IF832" i="1" s="1"/>
  <c r="IF332" i="1"/>
  <c r="IF833" i="1" s="1"/>
  <c r="IF333" i="1"/>
  <c r="IF834" i="1" s="1"/>
  <c r="IF334" i="1"/>
  <c r="IF835" i="1" s="1"/>
  <c r="IF335" i="1"/>
  <c r="IF836" i="1" s="1"/>
  <c r="IF336" i="1"/>
  <c r="IF837" i="1" s="1"/>
  <c r="IF337" i="1"/>
  <c r="IF838" i="1" s="1"/>
  <c r="IF338" i="1"/>
  <c r="IF839" i="1" s="1"/>
  <c r="IF341" i="1"/>
  <c r="IF842" i="1" s="1"/>
  <c r="IF342" i="1"/>
  <c r="IF843" i="1" s="1"/>
  <c r="IF343" i="1"/>
  <c r="IF844" i="1" s="1"/>
  <c r="IF344" i="1"/>
  <c r="IF845" i="1" s="1"/>
  <c r="IF345" i="1"/>
  <c r="IF846" i="1" s="1"/>
  <c r="IF346" i="1"/>
  <c r="IF847" i="1" s="1"/>
  <c r="IF347" i="1"/>
  <c r="IF848" i="1" s="1"/>
  <c r="IF348" i="1"/>
  <c r="IF849" i="1" s="1"/>
  <c r="IF340" i="1"/>
  <c r="IF841" i="1" s="1"/>
  <c r="IF339" i="1"/>
  <c r="IF840" i="1" s="1"/>
  <c r="IF352" i="1"/>
  <c r="IF853" i="1" s="1"/>
  <c r="IF353" i="1"/>
  <c r="IF854" i="1" s="1"/>
  <c r="IF354" i="1"/>
  <c r="IF855" i="1" s="1"/>
  <c r="IF355" i="1"/>
  <c r="IF856" i="1" s="1"/>
  <c r="IF356" i="1"/>
  <c r="IF857" i="1" s="1"/>
  <c r="IF357" i="1"/>
  <c r="IF858" i="1" s="1"/>
  <c r="IF358" i="1"/>
  <c r="IF859" i="1" s="1"/>
  <c r="IF359" i="1"/>
  <c r="IF860" i="1" s="1"/>
  <c r="IF360" i="1"/>
  <c r="IF861" i="1" s="1"/>
  <c r="IF361" i="1"/>
  <c r="IF862" i="1" s="1"/>
  <c r="IF362" i="1"/>
  <c r="IF863" i="1" s="1"/>
  <c r="IF363" i="1"/>
  <c r="IF864" i="1" s="1"/>
  <c r="IF364" i="1"/>
  <c r="IF865" i="1" s="1"/>
  <c r="IF365" i="1"/>
  <c r="IF866" i="1" s="1"/>
  <c r="IF366" i="1"/>
  <c r="IF867" i="1" s="1"/>
  <c r="IF367" i="1"/>
  <c r="IF868" i="1" s="1"/>
  <c r="IF368" i="1"/>
  <c r="IF869" i="1" s="1"/>
  <c r="IF369" i="1"/>
  <c r="IF870" i="1" s="1"/>
  <c r="IF370" i="1"/>
  <c r="IF871" i="1" s="1"/>
  <c r="IF371" i="1"/>
  <c r="IF872" i="1" s="1"/>
  <c r="IF351" i="1"/>
  <c r="IF852" i="1" s="1"/>
  <c r="IF350" i="1"/>
  <c r="IF851" i="1" s="1"/>
  <c r="IF349" i="1"/>
  <c r="IF850" i="1" s="1"/>
  <c r="IF372" i="1"/>
  <c r="IF873" i="1" s="1"/>
  <c r="IF373" i="1"/>
  <c r="IF874" i="1" s="1"/>
  <c r="IF374" i="1"/>
  <c r="IF875" i="1" s="1"/>
  <c r="IF375" i="1"/>
  <c r="IF876" i="1" s="1"/>
  <c r="IF376" i="1"/>
  <c r="IF877" i="1" s="1"/>
  <c r="IF377" i="1"/>
  <c r="IF878" i="1" s="1"/>
  <c r="IF378" i="1"/>
  <c r="IF879" i="1" s="1"/>
  <c r="IF379" i="1"/>
  <c r="IF880" i="1" s="1"/>
  <c r="IF380" i="1"/>
  <c r="IF881" i="1" s="1"/>
  <c r="IF381" i="1"/>
  <c r="IF882" i="1" s="1"/>
  <c r="IF382" i="1"/>
  <c r="IF883" i="1" s="1"/>
  <c r="IF383" i="1"/>
  <c r="IF884" i="1" s="1"/>
  <c r="IF384" i="1"/>
  <c r="IF885" i="1" s="1"/>
  <c r="IF385" i="1"/>
  <c r="IF886" i="1" s="1"/>
  <c r="IF386" i="1"/>
  <c r="IF887" i="1" s="1"/>
  <c r="IF387" i="1"/>
  <c r="IF888" i="1" s="1"/>
  <c r="IF388" i="1"/>
  <c r="IF889" i="1" s="1"/>
  <c r="IF389" i="1"/>
  <c r="IF890" i="1" s="1"/>
  <c r="IF390" i="1"/>
  <c r="IF891" i="1" s="1"/>
  <c r="IF391" i="1"/>
  <c r="IF892" i="1" s="1"/>
  <c r="IF392" i="1"/>
  <c r="IF893" i="1" s="1"/>
  <c r="IF393" i="1"/>
  <c r="IF894" i="1" s="1"/>
  <c r="IF394" i="1"/>
  <c r="IF895" i="1" s="1"/>
  <c r="IF395" i="1"/>
  <c r="IF896" i="1" s="1"/>
  <c r="IF396" i="1"/>
  <c r="IF897" i="1" s="1"/>
  <c r="IF397" i="1"/>
  <c r="IF898" i="1" s="1"/>
  <c r="IF398" i="1"/>
  <c r="IF899" i="1" s="1"/>
  <c r="IF399" i="1"/>
  <c r="IF900" i="1" s="1"/>
  <c r="IF400" i="1"/>
  <c r="IF901" i="1" s="1"/>
  <c r="IF401" i="1"/>
  <c r="IF902" i="1" s="1"/>
  <c r="IF402" i="1"/>
  <c r="IF903" i="1" s="1"/>
  <c r="IF403" i="1"/>
  <c r="IF904" i="1" s="1"/>
  <c r="IF404" i="1"/>
  <c r="IF905" i="1" s="1"/>
  <c r="IF405" i="1"/>
  <c r="IF906" i="1" s="1"/>
  <c r="IF406" i="1"/>
  <c r="IF907" i="1" s="1"/>
  <c r="IF409" i="1"/>
  <c r="IF910" i="1" s="1"/>
  <c r="IF412" i="1"/>
  <c r="IF913" i="1" s="1"/>
  <c r="IF416" i="1"/>
  <c r="IF917" i="1" s="1"/>
  <c r="IF420" i="1"/>
  <c r="IF921" i="1" s="1"/>
  <c r="IF410" i="1"/>
  <c r="IF911" i="1" s="1"/>
  <c r="IF415" i="1"/>
  <c r="IF916" i="1" s="1"/>
  <c r="IF419" i="1"/>
  <c r="IF920" i="1" s="1"/>
  <c r="IF407" i="1"/>
  <c r="IF908" i="1" s="1"/>
  <c r="IF411" i="1"/>
  <c r="IF912" i="1" s="1"/>
  <c r="IF414" i="1"/>
  <c r="IF915" i="1" s="1"/>
  <c r="IF418" i="1"/>
  <c r="IF919" i="1" s="1"/>
  <c r="IF408" i="1"/>
  <c r="IF909" i="1" s="1"/>
  <c r="IF413" i="1"/>
  <c r="IF914" i="1" s="1"/>
  <c r="IF417" i="1"/>
  <c r="IF918" i="1" s="1"/>
  <c r="IF421" i="1"/>
  <c r="IF922" i="1" s="1"/>
  <c r="IF422" i="1"/>
  <c r="IF923" i="1" s="1"/>
  <c r="IF423" i="1"/>
  <c r="IF924" i="1" s="1"/>
  <c r="IF424" i="1"/>
  <c r="IF925" i="1" s="1"/>
  <c r="IF425" i="1"/>
  <c r="IF926" i="1" s="1"/>
  <c r="IF426" i="1"/>
  <c r="IF927" i="1" s="1"/>
  <c r="IF427" i="1"/>
  <c r="IF928" i="1" s="1"/>
  <c r="IF428" i="1"/>
  <c r="IF929" i="1" s="1"/>
  <c r="IF429" i="1"/>
  <c r="IF930" i="1" s="1"/>
  <c r="IF430" i="1"/>
  <c r="IF931" i="1" s="1"/>
  <c r="IF431" i="1"/>
  <c r="IF932" i="1" s="1"/>
  <c r="IF432" i="1"/>
  <c r="IF933" i="1" s="1"/>
  <c r="IF433" i="1"/>
  <c r="IF934" i="1" s="1"/>
  <c r="IF434" i="1"/>
  <c r="IF935" i="1" s="1"/>
  <c r="IF435" i="1"/>
  <c r="IF936" i="1" s="1"/>
  <c r="IF436" i="1"/>
  <c r="IF937" i="1" s="1"/>
  <c r="IF437" i="1"/>
  <c r="IF938" i="1" s="1"/>
  <c r="IF438" i="1"/>
  <c r="IF939" i="1" s="1"/>
  <c r="IF439" i="1"/>
  <c r="IF940" i="1" s="1"/>
  <c r="IF440" i="1"/>
  <c r="IF941" i="1" s="1"/>
  <c r="IF444" i="1"/>
  <c r="IF945" i="1" s="1"/>
  <c r="IF448" i="1"/>
  <c r="IF949" i="1" s="1"/>
  <c r="IF443" i="1"/>
  <c r="IF944" i="1" s="1"/>
  <c r="IF447" i="1"/>
  <c r="IF948" i="1" s="1"/>
  <c r="IF451" i="1"/>
  <c r="IF952" i="1" s="1"/>
  <c r="IF452" i="1"/>
  <c r="IF953" i="1" s="1"/>
  <c r="IF453" i="1"/>
  <c r="IF954" i="1" s="1"/>
  <c r="IF454" i="1"/>
  <c r="IF955" i="1" s="1"/>
  <c r="IF455" i="1"/>
  <c r="IF956" i="1" s="1"/>
  <c r="IF456" i="1"/>
  <c r="IF957" i="1" s="1"/>
  <c r="IF457" i="1"/>
  <c r="IF958" i="1" s="1"/>
  <c r="IF458" i="1"/>
  <c r="IF959" i="1" s="1"/>
  <c r="IF459" i="1"/>
  <c r="IF960" i="1" s="1"/>
  <c r="IF460" i="1"/>
  <c r="IF961" i="1" s="1"/>
  <c r="IF461" i="1"/>
  <c r="IF962" i="1" s="1"/>
  <c r="IF462" i="1"/>
  <c r="IF963" i="1" s="1"/>
  <c r="IF463" i="1"/>
  <c r="IF964" i="1" s="1"/>
  <c r="IF464" i="1"/>
  <c r="IF965" i="1" s="1"/>
  <c r="IF465" i="1"/>
  <c r="IF966" i="1" s="1"/>
  <c r="IF466" i="1"/>
  <c r="IF967" i="1" s="1"/>
  <c r="IF467" i="1"/>
  <c r="IF968" i="1" s="1"/>
  <c r="IF468" i="1"/>
  <c r="IF969" i="1" s="1"/>
  <c r="IF469" i="1"/>
  <c r="IF970" i="1" s="1"/>
  <c r="IF470" i="1"/>
  <c r="IF971" i="1" s="1"/>
  <c r="IF471" i="1"/>
  <c r="IF972" i="1" s="1"/>
  <c r="IF472" i="1"/>
  <c r="IF973" i="1" s="1"/>
  <c r="IF441" i="1"/>
  <c r="IF942" i="1" s="1"/>
  <c r="IF442" i="1"/>
  <c r="IF943" i="1" s="1"/>
  <c r="IF446" i="1"/>
  <c r="IF947" i="1" s="1"/>
  <c r="IF450" i="1"/>
  <c r="IF951" i="1" s="1"/>
  <c r="IF445" i="1"/>
  <c r="IF946" i="1" s="1"/>
  <c r="IF449" i="1"/>
  <c r="IF950" i="1" s="1"/>
  <c r="IF476" i="1"/>
  <c r="IF977" i="1" s="1"/>
  <c r="IF480" i="1"/>
  <c r="IF981" i="1" s="1"/>
  <c r="IF484" i="1"/>
  <c r="IF985" i="1" s="1"/>
  <c r="IF487" i="1"/>
  <c r="IF988" i="1" s="1"/>
  <c r="IF488" i="1"/>
  <c r="IF989" i="1" s="1"/>
  <c r="IF489" i="1"/>
  <c r="IF990" i="1" s="1"/>
  <c r="IF490" i="1"/>
  <c r="IF991" i="1" s="1"/>
  <c r="IF491" i="1"/>
  <c r="IF992" i="1" s="1"/>
  <c r="IF492" i="1"/>
  <c r="IF993" i="1" s="1"/>
  <c r="IF493" i="1"/>
  <c r="IF994" i="1" s="1"/>
  <c r="IF494" i="1"/>
  <c r="IF995" i="1" s="1"/>
  <c r="IF495" i="1"/>
  <c r="IF996" i="1" s="1"/>
  <c r="IF496" i="1"/>
  <c r="IF997" i="1" s="1"/>
  <c r="IF497" i="1"/>
  <c r="IF998" i="1" s="1"/>
  <c r="IF498" i="1"/>
  <c r="IF999" i="1" s="1"/>
  <c r="IF499" i="1"/>
  <c r="IF1000" i="1" s="1"/>
  <c r="IF500" i="1"/>
  <c r="IF1001" i="1" s="1"/>
  <c r="IF501" i="1"/>
  <c r="IF1002" i="1" s="1"/>
  <c r="IF502" i="1"/>
  <c r="IF1003" i="1" s="1"/>
  <c r="IF503" i="1"/>
  <c r="IF1004" i="1" s="1"/>
  <c r="IF504" i="1"/>
  <c r="IF1005" i="1" s="1"/>
  <c r="IF505" i="1"/>
  <c r="IF1006" i="1" s="1"/>
  <c r="IF506" i="1"/>
  <c r="IF1007" i="1" s="1"/>
  <c r="IF507" i="1"/>
  <c r="IF1008" i="1" s="1"/>
  <c r="IF508" i="1"/>
  <c r="IF1009" i="1" s="1"/>
  <c r="IF509" i="1"/>
  <c r="IF1010" i="1" s="1"/>
  <c r="IF510" i="1"/>
  <c r="IF1011" i="1" s="1"/>
  <c r="IF511" i="1"/>
  <c r="IF1012" i="1" s="1"/>
  <c r="IF512" i="1"/>
  <c r="IF1013" i="1" s="1"/>
  <c r="IF513" i="1"/>
  <c r="IF1014" i="1" s="1"/>
  <c r="IF514" i="1"/>
  <c r="IF1015" i="1" s="1"/>
  <c r="IF475" i="1"/>
  <c r="IF976" i="1" s="1"/>
  <c r="IF479" i="1"/>
  <c r="IF980" i="1" s="1"/>
  <c r="IF483" i="1"/>
  <c r="IF984" i="1" s="1"/>
  <c r="IF474" i="1"/>
  <c r="IF975" i="1" s="1"/>
  <c r="IF478" i="1"/>
  <c r="IF979" i="1" s="1"/>
  <c r="IF482" i="1"/>
  <c r="IF983" i="1" s="1"/>
  <c r="IF486" i="1"/>
  <c r="IF987" i="1" s="1"/>
  <c r="IF473" i="1"/>
  <c r="IF974" i="1" s="1"/>
  <c r="IF477" i="1"/>
  <c r="IF978" i="1" s="1"/>
  <c r="IF481" i="1"/>
  <c r="IF982" i="1" s="1"/>
  <c r="IF485" i="1"/>
  <c r="IF986" i="1" s="1"/>
  <c r="FK263" i="1"/>
  <c r="FK270" i="1"/>
  <c r="FK771" i="1" s="1"/>
  <c r="FK271" i="1"/>
  <c r="FK772" i="1" s="1"/>
  <c r="FK272" i="1"/>
  <c r="FK773" i="1" s="1"/>
  <c r="FK274" i="1"/>
  <c r="FK775" i="1" s="1"/>
  <c r="FK273" i="1"/>
  <c r="FK774" i="1" s="1"/>
  <c r="FK275" i="1"/>
  <c r="FK776" i="1" s="1"/>
  <c r="FK277" i="1"/>
  <c r="FK778" i="1" s="1"/>
  <c r="FK276" i="1"/>
  <c r="FK777" i="1" s="1"/>
  <c r="FK278" i="1"/>
  <c r="FK779" i="1" s="1"/>
  <c r="FK279" i="1"/>
  <c r="FK780" i="1" s="1"/>
  <c r="FK280" i="1"/>
  <c r="FK781" i="1" s="1"/>
  <c r="FK283" i="1"/>
  <c r="FK784" i="1" s="1"/>
  <c r="FK282" i="1"/>
  <c r="FK783" i="1" s="1"/>
  <c r="FK281" i="1"/>
  <c r="FK782" i="1" s="1"/>
  <c r="FK286" i="1"/>
  <c r="FK787" i="1" s="1"/>
  <c r="FK288" i="1"/>
  <c r="FK789" i="1" s="1"/>
  <c r="FK285" i="1"/>
  <c r="FK786" i="1" s="1"/>
  <c r="FK284" i="1"/>
  <c r="FK785" i="1" s="1"/>
  <c r="FK287" i="1"/>
  <c r="FK788" i="1" s="1"/>
  <c r="FK291" i="1"/>
  <c r="FK792" i="1" s="1"/>
  <c r="FK290" i="1"/>
  <c r="FK791" i="1" s="1"/>
  <c r="FK289" i="1"/>
  <c r="FK790" i="1" s="1"/>
  <c r="FK293" i="1"/>
  <c r="FK794" i="1" s="1"/>
  <c r="FK296" i="1"/>
  <c r="FK797" i="1" s="1"/>
  <c r="FK297" i="1"/>
  <c r="FK798" i="1" s="1"/>
  <c r="FK298" i="1"/>
  <c r="FK799" i="1" s="1"/>
  <c r="FK299" i="1"/>
  <c r="FK800" i="1" s="1"/>
  <c r="FK294" i="1"/>
  <c r="FK795" i="1" s="1"/>
  <c r="FK295" i="1"/>
  <c r="FK796" i="1" s="1"/>
  <c r="FK292" i="1"/>
  <c r="FK793" i="1" s="1"/>
  <c r="FK301" i="1"/>
  <c r="FK802" i="1" s="1"/>
  <c r="FK302" i="1"/>
  <c r="FK803" i="1" s="1"/>
  <c r="FK303" i="1"/>
  <c r="FK804" i="1" s="1"/>
  <c r="FK304" i="1"/>
  <c r="FK805" i="1" s="1"/>
  <c r="FK305" i="1"/>
  <c r="FK806" i="1" s="1"/>
  <c r="FK306" i="1"/>
  <c r="FK807" i="1" s="1"/>
  <c r="FK300" i="1"/>
  <c r="FK801" i="1" s="1"/>
  <c r="FK308" i="1"/>
  <c r="FK809" i="1" s="1"/>
  <c r="FK307" i="1"/>
  <c r="FK808" i="1" s="1"/>
  <c r="FK309" i="1"/>
  <c r="FK810" i="1" s="1"/>
  <c r="FK310" i="1"/>
  <c r="FK811" i="1" s="1"/>
  <c r="FK311" i="1"/>
  <c r="FK812" i="1" s="1"/>
  <c r="FK312" i="1"/>
  <c r="FK813" i="1" s="1"/>
  <c r="FK313" i="1"/>
  <c r="FK814" i="1" s="1"/>
  <c r="FK314" i="1"/>
  <c r="FK815" i="1" s="1"/>
  <c r="FK315" i="1"/>
  <c r="FK816" i="1" s="1"/>
  <c r="FK317" i="1"/>
  <c r="FK818" i="1" s="1"/>
  <c r="FK319" i="1"/>
  <c r="FK820" i="1" s="1"/>
  <c r="FK320" i="1"/>
  <c r="FK821" i="1" s="1"/>
  <c r="FK321" i="1"/>
  <c r="FK822" i="1" s="1"/>
  <c r="FK322" i="1"/>
  <c r="FK823" i="1" s="1"/>
  <c r="FK323" i="1"/>
  <c r="FK824" i="1" s="1"/>
  <c r="FK324" i="1"/>
  <c r="FK825" i="1" s="1"/>
  <c r="FK325" i="1"/>
  <c r="FK826" i="1" s="1"/>
  <c r="FK326" i="1"/>
  <c r="FK827" i="1" s="1"/>
  <c r="FK327" i="1"/>
  <c r="FK828" i="1" s="1"/>
  <c r="FK316" i="1"/>
  <c r="FK817" i="1" s="1"/>
  <c r="FK318" i="1"/>
  <c r="FK819" i="1" s="1"/>
  <c r="FK328" i="1"/>
  <c r="FK829" i="1" s="1"/>
  <c r="FK329" i="1"/>
  <c r="FK830" i="1" s="1"/>
  <c r="FK330" i="1"/>
  <c r="FK831" i="1" s="1"/>
  <c r="FK331" i="1"/>
  <c r="FK832" i="1" s="1"/>
  <c r="FK332" i="1"/>
  <c r="FK833" i="1" s="1"/>
  <c r="FK333" i="1"/>
  <c r="FK834" i="1" s="1"/>
  <c r="FK334" i="1"/>
  <c r="FK835" i="1" s="1"/>
  <c r="FK335" i="1"/>
  <c r="FK836" i="1" s="1"/>
  <c r="FK336" i="1"/>
  <c r="FK837" i="1" s="1"/>
  <c r="FK337" i="1"/>
  <c r="FK838" i="1" s="1"/>
  <c r="FK339" i="1"/>
  <c r="FK840" i="1" s="1"/>
  <c r="FK342" i="1"/>
  <c r="FK843" i="1" s="1"/>
  <c r="FK343" i="1"/>
  <c r="FK844" i="1" s="1"/>
  <c r="FK344" i="1"/>
  <c r="FK845" i="1" s="1"/>
  <c r="FK345" i="1"/>
  <c r="FK846" i="1" s="1"/>
  <c r="FK346" i="1"/>
  <c r="FK847" i="1" s="1"/>
  <c r="FK347" i="1"/>
  <c r="FK848" i="1" s="1"/>
  <c r="FK348" i="1"/>
  <c r="FK849" i="1" s="1"/>
  <c r="FK349" i="1"/>
  <c r="FK850" i="1" s="1"/>
  <c r="FK350" i="1"/>
  <c r="FK851" i="1" s="1"/>
  <c r="FK351" i="1"/>
  <c r="FK852" i="1" s="1"/>
  <c r="FK352" i="1"/>
  <c r="FK853" i="1" s="1"/>
  <c r="FK338" i="1"/>
  <c r="FK839" i="1" s="1"/>
  <c r="FK341" i="1"/>
  <c r="FK842" i="1" s="1"/>
  <c r="FK340" i="1"/>
  <c r="FK841" i="1" s="1"/>
  <c r="FK353" i="1"/>
  <c r="FK854" i="1" s="1"/>
  <c r="FK354" i="1"/>
  <c r="FK855" i="1" s="1"/>
  <c r="FK355" i="1"/>
  <c r="FK856" i="1" s="1"/>
  <c r="FK356" i="1"/>
  <c r="FK857" i="1" s="1"/>
  <c r="FK357" i="1"/>
  <c r="FK858" i="1" s="1"/>
  <c r="FK358" i="1"/>
  <c r="FK859" i="1" s="1"/>
  <c r="FK359" i="1"/>
  <c r="FK860" i="1" s="1"/>
  <c r="FK360" i="1"/>
  <c r="FK861" i="1" s="1"/>
  <c r="FK361" i="1"/>
  <c r="FK862" i="1" s="1"/>
  <c r="FK362" i="1"/>
  <c r="FK863" i="1" s="1"/>
  <c r="FK363" i="1"/>
  <c r="FK864" i="1" s="1"/>
  <c r="FK364" i="1"/>
  <c r="FK865" i="1" s="1"/>
  <c r="FK365" i="1"/>
  <c r="FK866" i="1" s="1"/>
  <c r="FK369" i="1"/>
  <c r="FK870" i="1" s="1"/>
  <c r="FK368" i="1"/>
  <c r="FK869" i="1" s="1"/>
  <c r="FK367" i="1"/>
  <c r="FK868" i="1" s="1"/>
  <c r="FK371" i="1"/>
  <c r="FK872" i="1" s="1"/>
  <c r="FK366" i="1"/>
  <c r="FK867" i="1" s="1"/>
  <c r="FK370" i="1"/>
  <c r="FK871" i="1" s="1"/>
  <c r="FK372" i="1"/>
  <c r="FK873" i="1" s="1"/>
  <c r="FK373" i="1"/>
  <c r="FK874" i="1" s="1"/>
  <c r="FK374" i="1"/>
  <c r="FK875" i="1" s="1"/>
  <c r="FK375" i="1"/>
  <c r="FK876" i="1" s="1"/>
  <c r="FK376" i="1"/>
  <c r="FK877" i="1" s="1"/>
  <c r="FK377" i="1"/>
  <c r="FK878" i="1" s="1"/>
  <c r="FK378" i="1"/>
  <c r="FK879" i="1" s="1"/>
  <c r="FK379" i="1"/>
  <c r="FK880" i="1" s="1"/>
  <c r="FK380" i="1"/>
  <c r="FK881" i="1" s="1"/>
  <c r="FK381" i="1"/>
  <c r="FK882" i="1" s="1"/>
  <c r="FK382" i="1"/>
  <c r="FK883" i="1" s="1"/>
  <c r="FK383" i="1"/>
  <c r="FK884" i="1" s="1"/>
  <c r="FK384" i="1"/>
  <c r="FK885" i="1" s="1"/>
  <c r="FK385" i="1"/>
  <c r="FK886" i="1" s="1"/>
  <c r="FK386" i="1"/>
  <c r="FK887" i="1" s="1"/>
  <c r="FK387" i="1"/>
  <c r="FK888" i="1" s="1"/>
  <c r="FK388" i="1"/>
  <c r="FK889" i="1" s="1"/>
  <c r="FK389" i="1"/>
  <c r="FK890" i="1" s="1"/>
  <c r="FK391" i="1"/>
  <c r="FK892" i="1" s="1"/>
  <c r="FK395" i="1"/>
  <c r="FK896" i="1" s="1"/>
  <c r="FK390" i="1"/>
  <c r="FK891" i="1" s="1"/>
  <c r="FK394" i="1"/>
  <c r="FK895" i="1" s="1"/>
  <c r="FK396" i="1"/>
  <c r="FK897" i="1" s="1"/>
  <c r="FK397" i="1"/>
  <c r="FK898" i="1" s="1"/>
  <c r="FK398" i="1"/>
  <c r="FK899" i="1" s="1"/>
  <c r="FK399" i="1"/>
  <c r="FK900" i="1" s="1"/>
  <c r="FK400" i="1"/>
  <c r="FK901" i="1" s="1"/>
  <c r="FK401" i="1"/>
  <c r="FK902" i="1" s="1"/>
  <c r="FK402" i="1"/>
  <c r="FK903" i="1" s="1"/>
  <c r="FK403" i="1"/>
  <c r="FK904" i="1" s="1"/>
  <c r="FK404" i="1"/>
  <c r="FK905" i="1" s="1"/>
  <c r="FK405" i="1"/>
  <c r="FK906" i="1" s="1"/>
  <c r="FK406" i="1"/>
  <c r="FK907" i="1" s="1"/>
  <c r="FK407" i="1"/>
  <c r="FK908" i="1" s="1"/>
  <c r="FK408" i="1"/>
  <c r="FK909" i="1" s="1"/>
  <c r="FK409" i="1"/>
  <c r="FK910" i="1" s="1"/>
  <c r="FK410" i="1"/>
  <c r="FK911" i="1" s="1"/>
  <c r="FK411" i="1"/>
  <c r="FK912" i="1" s="1"/>
  <c r="FK412" i="1"/>
  <c r="FK913" i="1" s="1"/>
  <c r="FK393" i="1"/>
  <c r="FK894" i="1" s="1"/>
  <c r="FK392" i="1"/>
  <c r="FK893" i="1" s="1"/>
  <c r="FK413" i="1"/>
  <c r="FK914" i="1" s="1"/>
  <c r="FK417" i="1"/>
  <c r="FK918" i="1" s="1"/>
  <c r="FK416" i="1"/>
  <c r="FK917" i="1" s="1"/>
  <c r="FK420" i="1"/>
  <c r="FK921" i="1" s="1"/>
  <c r="FK415" i="1"/>
  <c r="FK916" i="1" s="1"/>
  <c r="FK419" i="1"/>
  <c r="FK920" i="1" s="1"/>
  <c r="FK421" i="1"/>
  <c r="FK922" i="1" s="1"/>
  <c r="FK422" i="1"/>
  <c r="FK923" i="1" s="1"/>
  <c r="FK423" i="1"/>
  <c r="FK924" i="1" s="1"/>
  <c r="FK424" i="1"/>
  <c r="FK925" i="1" s="1"/>
  <c r="FK425" i="1"/>
  <c r="FK926" i="1" s="1"/>
  <c r="FK426" i="1"/>
  <c r="FK927" i="1" s="1"/>
  <c r="FK427" i="1"/>
  <c r="FK928" i="1" s="1"/>
  <c r="FK428" i="1"/>
  <c r="FK929" i="1" s="1"/>
  <c r="FK429" i="1"/>
  <c r="FK930" i="1" s="1"/>
  <c r="FK430" i="1"/>
  <c r="FK931" i="1" s="1"/>
  <c r="FK431" i="1"/>
  <c r="FK932" i="1" s="1"/>
  <c r="FK432" i="1"/>
  <c r="FK933" i="1" s="1"/>
  <c r="FK433" i="1"/>
  <c r="FK934" i="1" s="1"/>
  <c r="FK434" i="1"/>
  <c r="FK935" i="1" s="1"/>
  <c r="FK435" i="1"/>
  <c r="FK936" i="1" s="1"/>
  <c r="FK414" i="1"/>
  <c r="FK915" i="1" s="1"/>
  <c r="FK418" i="1"/>
  <c r="FK919" i="1" s="1"/>
  <c r="FK436" i="1"/>
  <c r="FK937" i="1" s="1"/>
  <c r="FK445" i="1"/>
  <c r="FK946" i="1" s="1"/>
  <c r="FK449" i="1"/>
  <c r="FK950" i="1" s="1"/>
  <c r="FK451" i="1"/>
  <c r="FK952" i="1" s="1"/>
  <c r="FK452" i="1"/>
  <c r="FK953" i="1" s="1"/>
  <c r="FK453" i="1"/>
  <c r="FK954" i="1" s="1"/>
  <c r="FK454" i="1"/>
  <c r="FK955" i="1" s="1"/>
  <c r="FK455" i="1"/>
  <c r="FK956" i="1" s="1"/>
  <c r="FK456" i="1"/>
  <c r="FK957" i="1" s="1"/>
  <c r="FK457" i="1"/>
  <c r="FK958" i="1" s="1"/>
  <c r="FK458" i="1"/>
  <c r="FK959" i="1" s="1"/>
  <c r="FK459" i="1"/>
  <c r="FK960" i="1" s="1"/>
  <c r="FK460" i="1"/>
  <c r="FK961" i="1" s="1"/>
  <c r="FK461" i="1"/>
  <c r="FK962" i="1" s="1"/>
  <c r="FK462" i="1"/>
  <c r="FK963" i="1" s="1"/>
  <c r="FK463" i="1"/>
  <c r="FK964" i="1" s="1"/>
  <c r="FK464" i="1"/>
  <c r="FK965" i="1" s="1"/>
  <c r="FK465" i="1"/>
  <c r="FK966" i="1" s="1"/>
  <c r="FK466" i="1"/>
  <c r="FK967" i="1" s="1"/>
  <c r="FK467" i="1"/>
  <c r="FK968" i="1" s="1"/>
  <c r="FK468" i="1"/>
  <c r="FK969" i="1" s="1"/>
  <c r="FK469" i="1"/>
  <c r="FK970" i="1" s="1"/>
  <c r="FK470" i="1"/>
  <c r="FK971" i="1" s="1"/>
  <c r="FK471" i="1"/>
  <c r="FK972" i="1" s="1"/>
  <c r="FK472" i="1"/>
  <c r="FK973" i="1" s="1"/>
  <c r="FK473" i="1"/>
  <c r="FK974" i="1" s="1"/>
  <c r="FK474" i="1"/>
  <c r="FK975" i="1" s="1"/>
  <c r="FK475" i="1"/>
  <c r="FK976" i="1" s="1"/>
  <c r="FK476" i="1"/>
  <c r="FK977" i="1" s="1"/>
  <c r="FK477" i="1"/>
  <c r="FK978" i="1" s="1"/>
  <c r="FK478" i="1"/>
  <c r="FK979" i="1" s="1"/>
  <c r="FK479" i="1"/>
  <c r="FK980" i="1" s="1"/>
  <c r="FK480" i="1"/>
  <c r="FK981" i="1" s="1"/>
  <c r="FK481" i="1"/>
  <c r="FK982" i="1" s="1"/>
  <c r="FK482" i="1"/>
  <c r="FK983" i="1" s="1"/>
  <c r="FK483" i="1"/>
  <c r="FK984" i="1" s="1"/>
  <c r="FK484" i="1"/>
  <c r="FK985" i="1" s="1"/>
  <c r="FK485" i="1"/>
  <c r="FK986" i="1" s="1"/>
  <c r="FK486" i="1"/>
  <c r="FK987" i="1" s="1"/>
  <c r="FK437" i="1"/>
  <c r="FK938" i="1" s="1"/>
  <c r="FK441" i="1"/>
  <c r="FK942" i="1" s="1"/>
  <c r="FK444" i="1"/>
  <c r="FK945" i="1" s="1"/>
  <c r="FK448" i="1"/>
  <c r="FK949" i="1" s="1"/>
  <c r="FK438" i="1"/>
  <c r="FK939" i="1" s="1"/>
  <c r="FK443" i="1"/>
  <c r="FK944" i="1" s="1"/>
  <c r="FK447" i="1"/>
  <c r="FK948" i="1" s="1"/>
  <c r="FK439" i="1"/>
  <c r="FK940" i="1" s="1"/>
  <c r="FK440" i="1"/>
  <c r="FK941" i="1" s="1"/>
  <c r="FK442" i="1"/>
  <c r="FK943" i="1" s="1"/>
  <c r="FK446" i="1"/>
  <c r="FK947" i="1" s="1"/>
  <c r="FK450" i="1"/>
  <c r="FK951" i="1" s="1"/>
  <c r="FK487" i="1"/>
  <c r="FK988" i="1" s="1"/>
  <c r="FK488" i="1"/>
  <c r="FK989" i="1" s="1"/>
  <c r="FK489" i="1"/>
  <c r="FK990" i="1" s="1"/>
  <c r="FK490" i="1"/>
  <c r="FK991" i="1" s="1"/>
  <c r="FK491" i="1"/>
  <c r="FK992" i="1" s="1"/>
  <c r="FK492" i="1"/>
  <c r="FK993" i="1" s="1"/>
  <c r="FK493" i="1"/>
  <c r="FK994" i="1" s="1"/>
  <c r="FK494" i="1"/>
  <c r="FK995" i="1" s="1"/>
  <c r="FK495" i="1"/>
  <c r="FK996" i="1" s="1"/>
  <c r="FK496" i="1"/>
  <c r="FK997" i="1" s="1"/>
  <c r="FK497" i="1"/>
  <c r="FK998" i="1" s="1"/>
  <c r="FK498" i="1"/>
  <c r="FK999" i="1" s="1"/>
  <c r="FK499" i="1"/>
  <c r="FK1000" i="1" s="1"/>
  <c r="FK500" i="1"/>
  <c r="FK1001" i="1" s="1"/>
  <c r="FK501" i="1"/>
  <c r="FK1002" i="1" s="1"/>
  <c r="FK502" i="1"/>
  <c r="FK1003" i="1" s="1"/>
  <c r="FK503" i="1"/>
  <c r="FK1004" i="1" s="1"/>
  <c r="FK504" i="1"/>
  <c r="FK1005" i="1" s="1"/>
  <c r="FK505" i="1"/>
  <c r="FK1006" i="1" s="1"/>
  <c r="FK506" i="1"/>
  <c r="FK1007" i="1" s="1"/>
  <c r="FK507" i="1"/>
  <c r="FK1008" i="1" s="1"/>
  <c r="FK508" i="1"/>
  <c r="FK1009" i="1" s="1"/>
  <c r="FK509" i="1"/>
  <c r="FK1010" i="1" s="1"/>
  <c r="FK510" i="1"/>
  <c r="FK1011" i="1" s="1"/>
  <c r="FK511" i="1"/>
  <c r="FK1012" i="1" s="1"/>
  <c r="FK512" i="1"/>
  <c r="FK1013" i="1" s="1"/>
  <c r="FK513" i="1"/>
  <c r="FK1014" i="1" s="1"/>
  <c r="FK514" i="1"/>
  <c r="FK1015" i="1" s="1"/>
  <c r="GA263" i="1"/>
  <c r="GA271" i="1"/>
  <c r="GA772" i="1" s="1"/>
  <c r="GA270" i="1"/>
  <c r="GA771" i="1" s="1"/>
  <c r="GA272" i="1"/>
  <c r="GA773" i="1" s="1"/>
  <c r="GA274" i="1"/>
  <c r="GA775" i="1" s="1"/>
  <c r="GA273" i="1"/>
  <c r="GA774" i="1" s="1"/>
  <c r="GA275" i="1"/>
  <c r="GA776" i="1" s="1"/>
  <c r="GA276" i="1"/>
  <c r="GA777" i="1" s="1"/>
  <c r="GA277" i="1"/>
  <c r="GA778" i="1" s="1"/>
  <c r="GA278" i="1"/>
  <c r="GA779" i="1" s="1"/>
  <c r="GA279" i="1"/>
  <c r="GA780" i="1" s="1"/>
  <c r="GA280" i="1"/>
  <c r="GA781" i="1" s="1"/>
  <c r="GA283" i="1"/>
  <c r="GA784" i="1" s="1"/>
  <c r="GA282" i="1"/>
  <c r="GA783" i="1" s="1"/>
  <c r="GA281" i="1"/>
  <c r="GA782" i="1" s="1"/>
  <c r="GA286" i="1"/>
  <c r="GA787" i="1" s="1"/>
  <c r="GA285" i="1"/>
  <c r="GA786" i="1" s="1"/>
  <c r="GA284" i="1"/>
  <c r="GA785" i="1" s="1"/>
  <c r="GA287" i="1"/>
  <c r="GA788" i="1" s="1"/>
  <c r="GA291" i="1"/>
  <c r="GA792" i="1" s="1"/>
  <c r="GA290" i="1"/>
  <c r="GA791" i="1" s="1"/>
  <c r="GA289" i="1"/>
  <c r="GA790" i="1" s="1"/>
  <c r="GA288" i="1"/>
  <c r="GA789" i="1" s="1"/>
  <c r="GA293" i="1"/>
  <c r="GA794" i="1" s="1"/>
  <c r="GA296" i="1"/>
  <c r="GA797" i="1" s="1"/>
  <c r="GA297" i="1"/>
  <c r="GA798" i="1" s="1"/>
  <c r="GA298" i="1"/>
  <c r="GA799" i="1" s="1"/>
  <c r="GA299" i="1"/>
  <c r="GA800" i="1" s="1"/>
  <c r="GA294" i="1"/>
  <c r="GA795" i="1" s="1"/>
  <c r="GA295" i="1"/>
  <c r="GA796" i="1" s="1"/>
  <c r="GA292" i="1"/>
  <c r="GA793" i="1" s="1"/>
  <c r="GA301" i="1"/>
  <c r="GA802" i="1" s="1"/>
  <c r="GA302" i="1"/>
  <c r="GA803" i="1" s="1"/>
  <c r="GA303" i="1"/>
  <c r="GA804" i="1" s="1"/>
  <c r="GA304" i="1"/>
  <c r="GA805" i="1" s="1"/>
  <c r="GA305" i="1"/>
  <c r="GA806" i="1" s="1"/>
  <c r="GA306" i="1"/>
  <c r="GA807" i="1" s="1"/>
  <c r="GA300" i="1"/>
  <c r="GA801" i="1" s="1"/>
  <c r="GA308" i="1"/>
  <c r="GA809" i="1" s="1"/>
  <c r="GA307" i="1"/>
  <c r="GA808" i="1" s="1"/>
  <c r="GA309" i="1"/>
  <c r="GA810" i="1" s="1"/>
  <c r="GA310" i="1"/>
  <c r="GA811" i="1" s="1"/>
  <c r="GA311" i="1"/>
  <c r="GA812" i="1" s="1"/>
  <c r="GA312" i="1"/>
  <c r="GA813" i="1" s="1"/>
  <c r="GA313" i="1"/>
  <c r="GA814" i="1" s="1"/>
  <c r="GA314" i="1"/>
  <c r="GA815" i="1" s="1"/>
  <c r="GA315" i="1"/>
  <c r="GA816" i="1" s="1"/>
  <c r="GA317" i="1"/>
  <c r="GA818" i="1" s="1"/>
  <c r="GA319" i="1"/>
  <c r="GA820" i="1" s="1"/>
  <c r="GA320" i="1"/>
  <c r="GA821" i="1" s="1"/>
  <c r="GA321" i="1"/>
  <c r="GA822" i="1" s="1"/>
  <c r="GA322" i="1"/>
  <c r="GA823" i="1" s="1"/>
  <c r="GA323" i="1"/>
  <c r="GA824" i="1" s="1"/>
  <c r="GA324" i="1"/>
  <c r="GA825" i="1" s="1"/>
  <c r="GA325" i="1"/>
  <c r="GA826" i="1" s="1"/>
  <c r="GA326" i="1"/>
  <c r="GA827" i="1" s="1"/>
  <c r="GA327" i="1"/>
  <c r="GA828" i="1" s="1"/>
  <c r="GA316" i="1"/>
  <c r="GA817" i="1" s="1"/>
  <c r="GA318" i="1"/>
  <c r="GA819" i="1" s="1"/>
  <c r="GA328" i="1"/>
  <c r="GA829" i="1" s="1"/>
  <c r="GA329" i="1"/>
  <c r="GA830" i="1" s="1"/>
  <c r="GA330" i="1"/>
  <c r="GA831" i="1" s="1"/>
  <c r="GA331" i="1"/>
  <c r="GA832" i="1" s="1"/>
  <c r="GA332" i="1"/>
  <c r="GA833" i="1" s="1"/>
  <c r="GA333" i="1"/>
  <c r="GA834" i="1" s="1"/>
  <c r="GA334" i="1"/>
  <c r="GA835" i="1" s="1"/>
  <c r="GA335" i="1"/>
  <c r="GA836" i="1" s="1"/>
  <c r="GA337" i="1"/>
  <c r="GA838" i="1" s="1"/>
  <c r="GA339" i="1"/>
  <c r="GA840" i="1" s="1"/>
  <c r="GA342" i="1"/>
  <c r="GA843" i="1" s="1"/>
  <c r="GA343" i="1"/>
  <c r="GA844" i="1" s="1"/>
  <c r="GA344" i="1"/>
  <c r="GA845" i="1" s="1"/>
  <c r="GA345" i="1"/>
  <c r="GA846" i="1" s="1"/>
  <c r="GA346" i="1"/>
  <c r="GA847" i="1" s="1"/>
  <c r="GA347" i="1"/>
  <c r="GA848" i="1" s="1"/>
  <c r="GA348" i="1"/>
  <c r="GA849" i="1" s="1"/>
  <c r="GA349" i="1"/>
  <c r="GA850" i="1" s="1"/>
  <c r="GA350" i="1"/>
  <c r="GA851" i="1" s="1"/>
  <c r="GA351" i="1"/>
  <c r="GA852" i="1" s="1"/>
  <c r="GA352" i="1"/>
  <c r="GA853" i="1" s="1"/>
  <c r="GA338" i="1"/>
  <c r="GA839" i="1" s="1"/>
  <c r="GA336" i="1"/>
  <c r="GA837" i="1" s="1"/>
  <c r="GA341" i="1"/>
  <c r="GA842" i="1" s="1"/>
  <c r="GA340" i="1"/>
  <c r="GA841" i="1" s="1"/>
  <c r="GA353" i="1"/>
  <c r="GA854" i="1" s="1"/>
  <c r="GA354" i="1"/>
  <c r="GA855" i="1" s="1"/>
  <c r="GA355" i="1"/>
  <c r="GA856" i="1" s="1"/>
  <c r="GA356" i="1"/>
  <c r="GA857" i="1" s="1"/>
  <c r="GA357" i="1"/>
  <c r="GA858" i="1" s="1"/>
  <c r="GA358" i="1"/>
  <c r="GA859" i="1" s="1"/>
  <c r="GA359" i="1"/>
  <c r="GA860" i="1" s="1"/>
  <c r="GA360" i="1"/>
  <c r="GA861" i="1" s="1"/>
  <c r="GA361" i="1"/>
  <c r="GA862" i="1" s="1"/>
  <c r="GA362" i="1"/>
  <c r="GA863" i="1" s="1"/>
  <c r="GA363" i="1"/>
  <c r="GA864" i="1" s="1"/>
  <c r="GA364" i="1"/>
  <c r="GA865" i="1" s="1"/>
  <c r="GA365" i="1"/>
  <c r="GA866" i="1" s="1"/>
  <c r="GA369" i="1"/>
  <c r="GA870" i="1" s="1"/>
  <c r="GA368" i="1"/>
  <c r="GA869" i="1" s="1"/>
  <c r="GA367" i="1"/>
  <c r="GA868" i="1" s="1"/>
  <c r="GA371" i="1"/>
  <c r="GA872" i="1" s="1"/>
  <c r="GA366" i="1"/>
  <c r="GA867" i="1" s="1"/>
  <c r="GA370" i="1"/>
  <c r="GA871" i="1" s="1"/>
  <c r="GA372" i="1"/>
  <c r="GA873" i="1" s="1"/>
  <c r="GA373" i="1"/>
  <c r="GA874" i="1" s="1"/>
  <c r="GA374" i="1"/>
  <c r="GA875" i="1" s="1"/>
  <c r="GA375" i="1"/>
  <c r="GA876" i="1" s="1"/>
  <c r="GA376" i="1"/>
  <c r="GA877" i="1" s="1"/>
  <c r="GA377" i="1"/>
  <c r="GA878" i="1" s="1"/>
  <c r="GA378" i="1"/>
  <c r="GA879" i="1" s="1"/>
  <c r="GA379" i="1"/>
  <c r="GA880" i="1" s="1"/>
  <c r="GA380" i="1"/>
  <c r="GA881" i="1" s="1"/>
  <c r="GA381" i="1"/>
  <c r="GA882" i="1" s="1"/>
  <c r="GA382" i="1"/>
  <c r="GA883" i="1" s="1"/>
  <c r="GA383" i="1"/>
  <c r="GA884" i="1" s="1"/>
  <c r="GA384" i="1"/>
  <c r="GA885" i="1" s="1"/>
  <c r="GA385" i="1"/>
  <c r="GA886" i="1" s="1"/>
  <c r="GA386" i="1"/>
  <c r="GA887" i="1" s="1"/>
  <c r="GA387" i="1"/>
  <c r="GA888" i="1" s="1"/>
  <c r="GA388" i="1"/>
  <c r="GA889" i="1" s="1"/>
  <c r="GA389" i="1"/>
  <c r="GA890" i="1" s="1"/>
  <c r="GA391" i="1"/>
  <c r="GA892" i="1" s="1"/>
  <c r="GA395" i="1"/>
  <c r="GA896" i="1" s="1"/>
  <c r="GA390" i="1"/>
  <c r="GA891" i="1" s="1"/>
  <c r="GA394" i="1"/>
  <c r="GA895" i="1" s="1"/>
  <c r="GA396" i="1"/>
  <c r="GA897" i="1" s="1"/>
  <c r="GA397" i="1"/>
  <c r="GA898" i="1" s="1"/>
  <c r="GA398" i="1"/>
  <c r="GA899" i="1" s="1"/>
  <c r="GA399" i="1"/>
  <c r="GA900" i="1" s="1"/>
  <c r="GA400" i="1"/>
  <c r="GA901" i="1" s="1"/>
  <c r="GA401" i="1"/>
  <c r="GA902" i="1" s="1"/>
  <c r="GA402" i="1"/>
  <c r="GA903" i="1" s="1"/>
  <c r="GA403" i="1"/>
  <c r="GA904" i="1" s="1"/>
  <c r="GA404" i="1"/>
  <c r="GA905" i="1" s="1"/>
  <c r="GA405" i="1"/>
  <c r="GA906" i="1" s="1"/>
  <c r="GA406" i="1"/>
  <c r="GA907" i="1" s="1"/>
  <c r="GA407" i="1"/>
  <c r="GA908" i="1" s="1"/>
  <c r="GA408" i="1"/>
  <c r="GA909" i="1" s="1"/>
  <c r="GA409" i="1"/>
  <c r="GA910" i="1" s="1"/>
  <c r="GA410" i="1"/>
  <c r="GA911" i="1" s="1"/>
  <c r="GA411" i="1"/>
  <c r="GA912" i="1" s="1"/>
  <c r="GA412" i="1"/>
  <c r="GA913" i="1" s="1"/>
  <c r="GA393" i="1"/>
  <c r="GA894" i="1" s="1"/>
  <c r="GA392" i="1"/>
  <c r="GA893" i="1" s="1"/>
  <c r="GA413" i="1"/>
  <c r="GA914" i="1" s="1"/>
  <c r="GA417" i="1"/>
  <c r="GA918" i="1" s="1"/>
  <c r="GA416" i="1"/>
  <c r="GA917" i="1" s="1"/>
  <c r="GA420" i="1"/>
  <c r="GA921" i="1" s="1"/>
  <c r="GA415" i="1"/>
  <c r="GA916" i="1" s="1"/>
  <c r="GA419" i="1"/>
  <c r="GA920" i="1" s="1"/>
  <c r="GA421" i="1"/>
  <c r="GA922" i="1" s="1"/>
  <c r="GA422" i="1"/>
  <c r="GA923" i="1" s="1"/>
  <c r="GA423" i="1"/>
  <c r="GA924" i="1" s="1"/>
  <c r="GA424" i="1"/>
  <c r="GA925" i="1" s="1"/>
  <c r="GA425" i="1"/>
  <c r="GA926" i="1" s="1"/>
  <c r="GA426" i="1"/>
  <c r="GA927" i="1" s="1"/>
  <c r="GA427" i="1"/>
  <c r="GA928" i="1" s="1"/>
  <c r="GA428" i="1"/>
  <c r="GA929" i="1" s="1"/>
  <c r="GA429" i="1"/>
  <c r="GA930" i="1" s="1"/>
  <c r="GA430" i="1"/>
  <c r="GA931" i="1" s="1"/>
  <c r="GA431" i="1"/>
  <c r="GA932" i="1" s="1"/>
  <c r="GA432" i="1"/>
  <c r="GA933" i="1" s="1"/>
  <c r="GA433" i="1"/>
  <c r="GA934" i="1" s="1"/>
  <c r="GA434" i="1"/>
  <c r="GA935" i="1" s="1"/>
  <c r="GA435" i="1"/>
  <c r="GA936" i="1" s="1"/>
  <c r="GA414" i="1"/>
  <c r="GA915" i="1" s="1"/>
  <c r="GA418" i="1"/>
  <c r="GA919" i="1" s="1"/>
  <c r="GA436" i="1"/>
  <c r="GA937" i="1" s="1"/>
  <c r="GA445" i="1"/>
  <c r="GA946" i="1" s="1"/>
  <c r="GA449" i="1"/>
  <c r="GA950" i="1" s="1"/>
  <c r="GA451" i="1"/>
  <c r="GA952" i="1" s="1"/>
  <c r="GA452" i="1"/>
  <c r="GA953" i="1" s="1"/>
  <c r="GA453" i="1"/>
  <c r="GA954" i="1" s="1"/>
  <c r="GA454" i="1"/>
  <c r="GA955" i="1" s="1"/>
  <c r="GA455" i="1"/>
  <c r="GA956" i="1" s="1"/>
  <c r="GA456" i="1"/>
  <c r="GA957" i="1" s="1"/>
  <c r="GA457" i="1"/>
  <c r="GA958" i="1" s="1"/>
  <c r="GA458" i="1"/>
  <c r="GA959" i="1" s="1"/>
  <c r="GA459" i="1"/>
  <c r="GA960" i="1" s="1"/>
  <c r="GA460" i="1"/>
  <c r="GA961" i="1" s="1"/>
  <c r="GA461" i="1"/>
  <c r="GA962" i="1" s="1"/>
  <c r="GA462" i="1"/>
  <c r="GA963" i="1" s="1"/>
  <c r="GA463" i="1"/>
  <c r="GA964" i="1" s="1"/>
  <c r="GA464" i="1"/>
  <c r="GA965" i="1" s="1"/>
  <c r="GA465" i="1"/>
  <c r="GA966" i="1" s="1"/>
  <c r="GA466" i="1"/>
  <c r="GA967" i="1" s="1"/>
  <c r="GA467" i="1"/>
  <c r="GA968" i="1" s="1"/>
  <c r="GA468" i="1"/>
  <c r="GA969" i="1" s="1"/>
  <c r="GA469" i="1"/>
  <c r="GA970" i="1" s="1"/>
  <c r="GA470" i="1"/>
  <c r="GA971" i="1" s="1"/>
  <c r="GA471" i="1"/>
  <c r="GA972" i="1" s="1"/>
  <c r="GA472" i="1"/>
  <c r="GA973" i="1" s="1"/>
  <c r="GA473" i="1"/>
  <c r="GA974" i="1" s="1"/>
  <c r="GA474" i="1"/>
  <c r="GA975" i="1" s="1"/>
  <c r="GA475" i="1"/>
  <c r="GA976" i="1" s="1"/>
  <c r="GA476" i="1"/>
  <c r="GA977" i="1" s="1"/>
  <c r="GA477" i="1"/>
  <c r="GA978" i="1" s="1"/>
  <c r="GA478" i="1"/>
  <c r="GA979" i="1" s="1"/>
  <c r="GA479" i="1"/>
  <c r="GA980" i="1" s="1"/>
  <c r="GA480" i="1"/>
  <c r="GA981" i="1" s="1"/>
  <c r="GA481" i="1"/>
  <c r="GA982" i="1" s="1"/>
  <c r="GA482" i="1"/>
  <c r="GA983" i="1" s="1"/>
  <c r="GA483" i="1"/>
  <c r="GA984" i="1" s="1"/>
  <c r="GA484" i="1"/>
  <c r="GA985" i="1" s="1"/>
  <c r="GA485" i="1"/>
  <c r="GA986" i="1" s="1"/>
  <c r="GA486" i="1"/>
  <c r="GA987" i="1" s="1"/>
  <c r="GA437" i="1"/>
  <c r="GA938" i="1" s="1"/>
  <c r="GA441" i="1"/>
  <c r="GA942" i="1" s="1"/>
  <c r="GA444" i="1"/>
  <c r="GA945" i="1" s="1"/>
  <c r="GA448" i="1"/>
  <c r="GA949" i="1" s="1"/>
  <c r="GA438" i="1"/>
  <c r="GA939" i="1" s="1"/>
  <c r="GA443" i="1"/>
  <c r="GA944" i="1" s="1"/>
  <c r="GA447" i="1"/>
  <c r="GA948" i="1" s="1"/>
  <c r="GA439" i="1"/>
  <c r="GA940" i="1" s="1"/>
  <c r="GA440" i="1"/>
  <c r="GA941" i="1" s="1"/>
  <c r="GA442" i="1"/>
  <c r="GA943" i="1" s="1"/>
  <c r="GA446" i="1"/>
  <c r="GA947" i="1" s="1"/>
  <c r="GA450" i="1"/>
  <c r="GA951" i="1" s="1"/>
  <c r="GA487" i="1"/>
  <c r="GA988" i="1" s="1"/>
  <c r="GA488" i="1"/>
  <c r="GA989" i="1" s="1"/>
  <c r="GA489" i="1"/>
  <c r="GA990" i="1" s="1"/>
  <c r="GA490" i="1"/>
  <c r="GA991" i="1" s="1"/>
  <c r="GA491" i="1"/>
  <c r="GA992" i="1" s="1"/>
  <c r="GA492" i="1"/>
  <c r="GA993" i="1" s="1"/>
  <c r="GA493" i="1"/>
  <c r="GA994" i="1" s="1"/>
  <c r="GA494" i="1"/>
  <c r="GA995" i="1" s="1"/>
  <c r="GA495" i="1"/>
  <c r="GA996" i="1" s="1"/>
  <c r="GA496" i="1"/>
  <c r="GA997" i="1" s="1"/>
  <c r="GA497" i="1"/>
  <c r="GA998" i="1" s="1"/>
  <c r="GA498" i="1"/>
  <c r="GA999" i="1" s="1"/>
  <c r="GA499" i="1"/>
  <c r="GA1000" i="1" s="1"/>
  <c r="GA500" i="1"/>
  <c r="GA1001" i="1" s="1"/>
  <c r="GA501" i="1"/>
  <c r="GA1002" i="1" s="1"/>
  <c r="GA502" i="1"/>
  <c r="GA1003" i="1" s="1"/>
  <c r="GA503" i="1"/>
  <c r="GA1004" i="1" s="1"/>
  <c r="GA504" i="1"/>
  <c r="GA1005" i="1" s="1"/>
  <c r="GA505" i="1"/>
  <c r="GA1006" i="1" s="1"/>
  <c r="GA506" i="1"/>
  <c r="GA1007" i="1" s="1"/>
  <c r="GA507" i="1"/>
  <c r="GA1008" i="1" s="1"/>
  <c r="GA508" i="1"/>
  <c r="GA1009" i="1" s="1"/>
  <c r="GA509" i="1"/>
  <c r="GA1010" i="1" s="1"/>
  <c r="GA510" i="1"/>
  <c r="GA1011" i="1" s="1"/>
  <c r="GA511" i="1"/>
  <c r="GA1012" i="1" s="1"/>
  <c r="GA512" i="1"/>
  <c r="GA1013" i="1" s="1"/>
  <c r="GA513" i="1"/>
  <c r="GA1014" i="1" s="1"/>
  <c r="GA514" i="1"/>
  <c r="GA1015" i="1" s="1"/>
  <c r="GQ263" i="1"/>
  <c r="GQ271" i="1"/>
  <c r="GQ772" i="1" s="1"/>
  <c r="GQ270" i="1"/>
  <c r="GQ771" i="1" s="1"/>
  <c r="GQ274" i="1"/>
  <c r="GQ775" i="1" s="1"/>
  <c r="GQ272" i="1"/>
  <c r="GQ773" i="1" s="1"/>
  <c r="GQ273" i="1"/>
  <c r="GQ774" i="1" s="1"/>
  <c r="GQ275" i="1"/>
  <c r="GQ776" i="1" s="1"/>
  <c r="GQ276" i="1"/>
  <c r="GQ777" i="1" s="1"/>
  <c r="GQ277" i="1"/>
  <c r="GQ778" i="1" s="1"/>
  <c r="GQ278" i="1"/>
  <c r="GQ779" i="1" s="1"/>
  <c r="GQ279" i="1"/>
  <c r="GQ780" i="1" s="1"/>
  <c r="GQ280" i="1"/>
  <c r="GQ781" i="1" s="1"/>
  <c r="GQ282" i="1"/>
  <c r="GQ783" i="1" s="1"/>
  <c r="GQ281" i="1"/>
  <c r="GQ782" i="1" s="1"/>
  <c r="GQ283" i="1"/>
  <c r="GQ784" i="1" s="1"/>
  <c r="GQ286" i="1"/>
  <c r="GQ787" i="1" s="1"/>
  <c r="GQ285" i="1"/>
  <c r="GQ786" i="1" s="1"/>
  <c r="GQ284" i="1"/>
  <c r="GQ785" i="1" s="1"/>
  <c r="GQ287" i="1"/>
  <c r="GQ788" i="1" s="1"/>
  <c r="GQ291" i="1"/>
  <c r="GQ792" i="1" s="1"/>
  <c r="GQ290" i="1"/>
  <c r="GQ791" i="1" s="1"/>
  <c r="GQ289" i="1"/>
  <c r="GQ790" i="1" s="1"/>
  <c r="GQ288" i="1"/>
  <c r="GQ789" i="1" s="1"/>
  <c r="GQ293" i="1"/>
  <c r="GQ794" i="1" s="1"/>
  <c r="GQ296" i="1"/>
  <c r="GQ797" i="1" s="1"/>
  <c r="GQ297" i="1"/>
  <c r="GQ798" i="1" s="1"/>
  <c r="GQ298" i="1"/>
  <c r="GQ799" i="1" s="1"/>
  <c r="GQ299" i="1"/>
  <c r="GQ800" i="1" s="1"/>
  <c r="GQ295" i="1"/>
  <c r="GQ796" i="1" s="1"/>
  <c r="GQ292" i="1"/>
  <c r="GQ793" i="1" s="1"/>
  <c r="GQ294" i="1"/>
  <c r="GQ795" i="1" s="1"/>
  <c r="GQ301" i="1"/>
  <c r="GQ802" i="1" s="1"/>
  <c r="GQ302" i="1"/>
  <c r="GQ803" i="1" s="1"/>
  <c r="GQ303" i="1"/>
  <c r="GQ804" i="1" s="1"/>
  <c r="GQ304" i="1"/>
  <c r="GQ805" i="1" s="1"/>
  <c r="GQ305" i="1"/>
  <c r="GQ806" i="1" s="1"/>
  <c r="GQ300" i="1"/>
  <c r="GQ801" i="1" s="1"/>
  <c r="GQ308" i="1"/>
  <c r="GQ809" i="1" s="1"/>
  <c r="GQ306" i="1"/>
  <c r="GQ807" i="1" s="1"/>
  <c r="GQ307" i="1"/>
  <c r="GQ808" i="1" s="1"/>
  <c r="GQ309" i="1"/>
  <c r="GQ810" i="1" s="1"/>
  <c r="GQ310" i="1"/>
  <c r="GQ811" i="1" s="1"/>
  <c r="GQ311" i="1"/>
  <c r="GQ812" i="1" s="1"/>
  <c r="GQ312" i="1"/>
  <c r="GQ813" i="1" s="1"/>
  <c r="GQ313" i="1"/>
  <c r="GQ814" i="1" s="1"/>
  <c r="GQ314" i="1"/>
  <c r="GQ815" i="1" s="1"/>
  <c r="GQ315" i="1"/>
  <c r="GQ816" i="1" s="1"/>
  <c r="GQ317" i="1"/>
  <c r="GQ818" i="1" s="1"/>
  <c r="GQ319" i="1"/>
  <c r="GQ820" i="1" s="1"/>
  <c r="GQ320" i="1"/>
  <c r="GQ821" i="1" s="1"/>
  <c r="GQ321" i="1"/>
  <c r="GQ822" i="1" s="1"/>
  <c r="GQ322" i="1"/>
  <c r="GQ823" i="1" s="1"/>
  <c r="GQ323" i="1"/>
  <c r="GQ824" i="1" s="1"/>
  <c r="GQ324" i="1"/>
  <c r="GQ825" i="1" s="1"/>
  <c r="GQ325" i="1"/>
  <c r="GQ826" i="1" s="1"/>
  <c r="GQ326" i="1"/>
  <c r="GQ827" i="1" s="1"/>
  <c r="GQ327" i="1"/>
  <c r="GQ828" i="1" s="1"/>
  <c r="GQ316" i="1"/>
  <c r="GQ817" i="1" s="1"/>
  <c r="GQ318" i="1"/>
  <c r="GQ819" i="1" s="1"/>
  <c r="GQ328" i="1"/>
  <c r="GQ829" i="1" s="1"/>
  <c r="GQ329" i="1"/>
  <c r="GQ830" i="1" s="1"/>
  <c r="GQ330" i="1"/>
  <c r="GQ831" i="1" s="1"/>
  <c r="GQ331" i="1"/>
  <c r="GQ832" i="1" s="1"/>
  <c r="GQ332" i="1"/>
  <c r="GQ833" i="1" s="1"/>
  <c r="GQ333" i="1"/>
  <c r="GQ834" i="1" s="1"/>
  <c r="GQ334" i="1"/>
  <c r="GQ835" i="1" s="1"/>
  <c r="GQ335" i="1"/>
  <c r="GQ836" i="1" s="1"/>
  <c r="GQ337" i="1"/>
  <c r="GQ838" i="1" s="1"/>
  <c r="GQ339" i="1"/>
  <c r="GQ840" i="1" s="1"/>
  <c r="GQ342" i="1"/>
  <c r="GQ843" i="1" s="1"/>
  <c r="GQ343" i="1"/>
  <c r="GQ844" i="1" s="1"/>
  <c r="GQ344" i="1"/>
  <c r="GQ845" i="1" s="1"/>
  <c r="GQ345" i="1"/>
  <c r="GQ846" i="1" s="1"/>
  <c r="GQ346" i="1"/>
  <c r="GQ847" i="1" s="1"/>
  <c r="GQ347" i="1"/>
  <c r="GQ848" i="1" s="1"/>
  <c r="GQ348" i="1"/>
  <c r="GQ849" i="1" s="1"/>
  <c r="GQ349" i="1"/>
  <c r="GQ850" i="1" s="1"/>
  <c r="GQ350" i="1"/>
  <c r="GQ851" i="1" s="1"/>
  <c r="GQ351" i="1"/>
  <c r="GQ852" i="1" s="1"/>
  <c r="GQ352" i="1"/>
  <c r="GQ853" i="1" s="1"/>
  <c r="GQ338" i="1"/>
  <c r="GQ839" i="1" s="1"/>
  <c r="GQ336" i="1"/>
  <c r="GQ837" i="1" s="1"/>
  <c r="GQ341" i="1"/>
  <c r="GQ842" i="1" s="1"/>
  <c r="GQ340" i="1"/>
  <c r="GQ841" i="1" s="1"/>
  <c r="GQ353" i="1"/>
  <c r="GQ854" i="1" s="1"/>
  <c r="GQ354" i="1"/>
  <c r="GQ855" i="1" s="1"/>
  <c r="GQ355" i="1"/>
  <c r="GQ856" i="1" s="1"/>
  <c r="GQ356" i="1"/>
  <c r="GQ857" i="1" s="1"/>
  <c r="GQ357" i="1"/>
  <c r="GQ858" i="1" s="1"/>
  <c r="GQ358" i="1"/>
  <c r="GQ859" i="1" s="1"/>
  <c r="GQ359" i="1"/>
  <c r="GQ860" i="1" s="1"/>
  <c r="GQ360" i="1"/>
  <c r="GQ861" i="1" s="1"/>
  <c r="GQ361" i="1"/>
  <c r="GQ862" i="1" s="1"/>
  <c r="GQ362" i="1"/>
  <c r="GQ863" i="1" s="1"/>
  <c r="GQ363" i="1"/>
  <c r="GQ864" i="1" s="1"/>
  <c r="GQ364" i="1"/>
  <c r="GQ865" i="1" s="1"/>
  <c r="GQ365" i="1"/>
  <c r="GQ866" i="1" s="1"/>
  <c r="GQ369" i="1"/>
  <c r="GQ870" i="1" s="1"/>
  <c r="GQ368" i="1"/>
  <c r="GQ869" i="1" s="1"/>
  <c r="GQ367" i="1"/>
  <c r="GQ868" i="1" s="1"/>
  <c r="GQ371" i="1"/>
  <c r="GQ872" i="1" s="1"/>
  <c r="GQ366" i="1"/>
  <c r="GQ867" i="1" s="1"/>
  <c r="GQ370" i="1"/>
  <c r="GQ871" i="1" s="1"/>
  <c r="GQ372" i="1"/>
  <c r="GQ873" i="1" s="1"/>
  <c r="GQ373" i="1"/>
  <c r="GQ874" i="1" s="1"/>
  <c r="GQ374" i="1"/>
  <c r="GQ875" i="1" s="1"/>
  <c r="GQ375" i="1"/>
  <c r="GQ876" i="1" s="1"/>
  <c r="GQ376" i="1"/>
  <c r="GQ877" i="1" s="1"/>
  <c r="GQ377" i="1"/>
  <c r="GQ878" i="1" s="1"/>
  <c r="GQ378" i="1"/>
  <c r="GQ879" i="1" s="1"/>
  <c r="GQ379" i="1"/>
  <c r="GQ880" i="1" s="1"/>
  <c r="GQ380" i="1"/>
  <c r="GQ881" i="1" s="1"/>
  <c r="GQ381" i="1"/>
  <c r="GQ882" i="1" s="1"/>
  <c r="GQ382" i="1"/>
  <c r="GQ883" i="1" s="1"/>
  <c r="GQ383" i="1"/>
  <c r="GQ884" i="1" s="1"/>
  <c r="GQ384" i="1"/>
  <c r="GQ885" i="1" s="1"/>
  <c r="GQ385" i="1"/>
  <c r="GQ886" i="1" s="1"/>
  <c r="GQ386" i="1"/>
  <c r="GQ887" i="1" s="1"/>
  <c r="GQ387" i="1"/>
  <c r="GQ888" i="1" s="1"/>
  <c r="GQ388" i="1"/>
  <c r="GQ889" i="1" s="1"/>
  <c r="GQ391" i="1"/>
  <c r="GQ892" i="1" s="1"/>
  <c r="GQ395" i="1"/>
  <c r="GQ896" i="1" s="1"/>
  <c r="GQ390" i="1"/>
  <c r="GQ891" i="1" s="1"/>
  <c r="GQ394" i="1"/>
  <c r="GQ895" i="1" s="1"/>
  <c r="GQ396" i="1"/>
  <c r="GQ897" i="1" s="1"/>
  <c r="GQ397" i="1"/>
  <c r="GQ898" i="1" s="1"/>
  <c r="GQ398" i="1"/>
  <c r="GQ899" i="1" s="1"/>
  <c r="GQ399" i="1"/>
  <c r="GQ900" i="1" s="1"/>
  <c r="GQ400" i="1"/>
  <c r="GQ901" i="1" s="1"/>
  <c r="GQ401" i="1"/>
  <c r="GQ902" i="1" s="1"/>
  <c r="GQ402" i="1"/>
  <c r="GQ903" i="1" s="1"/>
  <c r="GQ403" i="1"/>
  <c r="GQ904" i="1" s="1"/>
  <c r="GQ404" i="1"/>
  <c r="GQ905" i="1" s="1"/>
  <c r="GQ405" i="1"/>
  <c r="GQ906" i="1" s="1"/>
  <c r="GQ406" i="1"/>
  <c r="GQ907" i="1" s="1"/>
  <c r="GQ407" i="1"/>
  <c r="GQ908" i="1" s="1"/>
  <c r="GQ408" i="1"/>
  <c r="GQ909" i="1" s="1"/>
  <c r="GQ409" i="1"/>
  <c r="GQ910" i="1" s="1"/>
  <c r="GQ410" i="1"/>
  <c r="GQ911" i="1" s="1"/>
  <c r="GQ411" i="1"/>
  <c r="GQ912" i="1" s="1"/>
  <c r="GQ412" i="1"/>
  <c r="GQ913" i="1" s="1"/>
  <c r="GQ389" i="1"/>
  <c r="GQ890" i="1" s="1"/>
  <c r="GQ393" i="1"/>
  <c r="GQ894" i="1" s="1"/>
  <c r="GQ392" i="1"/>
  <c r="GQ893" i="1" s="1"/>
  <c r="GQ413" i="1"/>
  <c r="GQ914" i="1" s="1"/>
  <c r="GQ417" i="1"/>
  <c r="GQ918" i="1" s="1"/>
  <c r="GQ416" i="1"/>
  <c r="GQ917" i="1" s="1"/>
  <c r="GQ420" i="1"/>
  <c r="GQ921" i="1" s="1"/>
  <c r="GQ415" i="1"/>
  <c r="GQ916" i="1" s="1"/>
  <c r="GQ419" i="1"/>
  <c r="GQ920" i="1" s="1"/>
  <c r="GQ421" i="1"/>
  <c r="GQ922" i="1" s="1"/>
  <c r="GQ422" i="1"/>
  <c r="GQ923" i="1" s="1"/>
  <c r="GQ423" i="1"/>
  <c r="GQ924" i="1" s="1"/>
  <c r="GQ424" i="1"/>
  <c r="GQ925" i="1" s="1"/>
  <c r="GQ425" i="1"/>
  <c r="GQ926" i="1" s="1"/>
  <c r="GQ426" i="1"/>
  <c r="GQ927" i="1" s="1"/>
  <c r="GQ427" i="1"/>
  <c r="GQ928" i="1" s="1"/>
  <c r="GQ428" i="1"/>
  <c r="GQ929" i="1" s="1"/>
  <c r="GQ429" i="1"/>
  <c r="GQ930" i="1" s="1"/>
  <c r="GQ430" i="1"/>
  <c r="GQ931" i="1" s="1"/>
  <c r="GQ431" i="1"/>
  <c r="GQ932" i="1" s="1"/>
  <c r="GQ432" i="1"/>
  <c r="GQ933" i="1" s="1"/>
  <c r="GQ433" i="1"/>
  <c r="GQ934" i="1" s="1"/>
  <c r="GQ434" i="1"/>
  <c r="GQ935" i="1" s="1"/>
  <c r="GQ435" i="1"/>
  <c r="GQ936" i="1" s="1"/>
  <c r="GQ414" i="1"/>
  <c r="GQ915" i="1" s="1"/>
  <c r="GQ418" i="1"/>
  <c r="GQ919" i="1" s="1"/>
  <c r="GQ436" i="1"/>
  <c r="GQ937" i="1" s="1"/>
  <c r="GQ445" i="1"/>
  <c r="GQ946" i="1" s="1"/>
  <c r="GQ449" i="1"/>
  <c r="GQ950" i="1" s="1"/>
  <c r="GQ451" i="1"/>
  <c r="GQ952" i="1" s="1"/>
  <c r="GQ452" i="1"/>
  <c r="GQ953" i="1" s="1"/>
  <c r="GQ453" i="1"/>
  <c r="GQ954" i="1" s="1"/>
  <c r="GQ454" i="1"/>
  <c r="GQ955" i="1" s="1"/>
  <c r="GQ455" i="1"/>
  <c r="GQ956" i="1" s="1"/>
  <c r="GQ456" i="1"/>
  <c r="GQ957" i="1" s="1"/>
  <c r="GQ457" i="1"/>
  <c r="GQ958" i="1" s="1"/>
  <c r="GQ458" i="1"/>
  <c r="GQ959" i="1" s="1"/>
  <c r="GQ459" i="1"/>
  <c r="GQ960" i="1" s="1"/>
  <c r="GQ460" i="1"/>
  <c r="GQ961" i="1" s="1"/>
  <c r="GQ461" i="1"/>
  <c r="GQ962" i="1" s="1"/>
  <c r="GQ462" i="1"/>
  <c r="GQ963" i="1" s="1"/>
  <c r="GQ463" i="1"/>
  <c r="GQ964" i="1" s="1"/>
  <c r="GQ464" i="1"/>
  <c r="GQ965" i="1" s="1"/>
  <c r="GQ465" i="1"/>
  <c r="GQ966" i="1" s="1"/>
  <c r="GQ466" i="1"/>
  <c r="GQ967" i="1" s="1"/>
  <c r="GQ467" i="1"/>
  <c r="GQ968" i="1" s="1"/>
  <c r="GQ468" i="1"/>
  <c r="GQ969" i="1" s="1"/>
  <c r="GQ469" i="1"/>
  <c r="GQ970" i="1" s="1"/>
  <c r="GQ470" i="1"/>
  <c r="GQ971" i="1" s="1"/>
  <c r="GQ471" i="1"/>
  <c r="GQ972" i="1" s="1"/>
  <c r="GQ472" i="1"/>
  <c r="GQ973" i="1" s="1"/>
  <c r="GQ473" i="1"/>
  <c r="GQ974" i="1" s="1"/>
  <c r="GQ474" i="1"/>
  <c r="GQ975" i="1" s="1"/>
  <c r="GQ475" i="1"/>
  <c r="GQ976" i="1" s="1"/>
  <c r="GQ476" i="1"/>
  <c r="GQ977" i="1" s="1"/>
  <c r="GQ477" i="1"/>
  <c r="GQ978" i="1" s="1"/>
  <c r="GQ478" i="1"/>
  <c r="GQ979" i="1" s="1"/>
  <c r="GQ479" i="1"/>
  <c r="GQ980" i="1" s="1"/>
  <c r="GQ480" i="1"/>
  <c r="GQ981" i="1" s="1"/>
  <c r="GQ481" i="1"/>
  <c r="GQ982" i="1" s="1"/>
  <c r="GQ482" i="1"/>
  <c r="GQ983" i="1" s="1"/>
  <c r="GQ483" i="1"/>
  <c r="GQ984" i="1" s="1"/>
  <c r="GQ484" i="1"/>
  <c r="GQ985" i="1" s="1"/>
  <c r="GQ485" i="1"/>
  <c r="GQ986" i="1" s="1"/>
  <c r="GQ486" i="1"/>
  <c r="GQ987" i="1" s="1"/>
  <c r="GQ437" i="1"/>
  <c r="GQ938" i="1" s="1"/>
  <c r="GQ441" i="1"/>
  <c r="GQ942" i="1" s="1"/>
  <c r="GQ444" i="1"/>
  <c r="GQ945" i="1" s="1"/>
  <c r="GQ448" i="1"/>
  <c r="GQ949" i="1" s="1"/>
  <c r="GQ438" i="1"/>
  <c r="GQ939" i="1" s="1"/>
  <c r="GQ443" i="1"/>
  <c r="GQ944" i="1" s="1"/>
  <c r="GQ447" i="1"/>
  <c r="GQ948" i="1" s="1"/>
  <c r="GQ439" i="1"/>
  <c r="GQ940" i="1" s="1"/>
  <c r="GQ440" i="1"/>
  <c r="GQ941" i="1" s="1"/>
  <c r="GQ442" i="1"/>
  <c r="GQ943" i="1" s="1"/>
  <c r="GQ446" i="1"/>
  <c r="GQ947" i="1" s="1"/>
  <c r="GQ450" i="1"/>
  <c r="GQ951" i="1" s="1"/>
  <c r="GQ487" i="1"/>
  <c r="GQ988" i="1" s="1"/>
  <c r="GQ488" i="1"/>
  <c r="GQ989" i="1" s="1"/>
  <c r="GQ489" i="1"/>
  <c r="GQ990" i="1" s="1"/>
  <c r="GQ490" i="1"/>
  <c r="GQ991" i="1" s="1"/>
  <c r="GQ491" i="1"/>
  <c r="GQ992" i="1" s="1"/>
  <c r="GQ492" i="1"/>
  <c r="GQ993" i="1" s="1"/>
  <c r="GQ493" i="1"/>
  <c r="GQ994" i="1" s="1"/>
  <c r="GQ494" i="1"/>
  <c r="GQ995" i="1" s="1"/>
  <c r="GQ495" i="1"/>
  <c r="GQ996" i="1" s="1"/>
  <c r="GQ496" i="1"/>
  <c r="GQ997" i="1" s="1"/>
  <c r="GQ497" i="1"/>
  <c r="GQ998" i="1" s="1"/>
  <c r="GQ498" i="1"/>
  <c r="GQ999" i="1" s="1"/>
  <c r="GQ499" i="1"/>
  <c r="GQ1000" i="1" s="1"/>
  <c r="GQ500" i="1"/>
  <c r="GQ1001" i="1" s="1"/>
  <c r="GQ501" i="1"/>
  <c r="GQ1002" i="1" s="1"/>
  <c r="GQ502" i="1"/>
  <c r="GQ1003" i="1" s="1"/>
  <c r="GQ503" i="1"/>
  <c r="GQ1004" i="1" s="1"/>
  <c r="GQ504" i="1"/>
  <c r="GQ1005" i="1" s="1"/>
  <c r="GQ505" i="1"/>
  <c r="GQ1006" i="1" s="1"/>
  <c r="GQ506" i="1"/>
  <c r="GQ1007" i="1" s="1"/>
  <c r="GQ507" i="1"/>
  <c r="GQ1008" i="1" s="1"/>
  <c r="GQ508" i="1"/>
  <c r="GQ1009" i="1" s="1"/>
  <c r="GQ509" i="1"/>
  <c r="GQ1010" i="1" s="1"/>
  <c r="GQ510" i="1"/>
  <c r="GQ1011" i="1" s="1"/>
  <c r="GQ511" i="1"/>
  <c r="GQ1012" i="1" s="1"/>
  <c r="GQ512" i="1"/>
  <c r="GQ1013" i="1" s="1"/>
  <c r="GQ513" i="1"/>
  <c r="GQ1014" i="1" s="1"/>
  <c r="GQ514" i="1"/>
  <c r="GQ1015" i="1" s="1"/>
  <c r="HG263" i="1"/>
  <c r="HG270" i="1"/>
  <c r="HG771" i="1" s="1"/>
  <c r="HG271" i="1"/>
  <c r="HG772" i="1" s="1"/>
  <c r="HG272" i="1"/>
  <c r="HG773" i="1" s="1"/>
  <c r="HG274" i="1"/>
  <c r="HG775" i="1" s="1"/>
  <c r="HG273" i="1"/>
  <c r="HG774" i="1" s="1"/>
  <c r="HG276" i="1"/>
  <c r="HG777" i="1" s="1"/>
  <c r="HG277" i="1"/>
  <c r="HG778" i="1" s="1"/>
  <c r="HG278" i="1"/>
  <c r="HG779" i="1" s="1"/>
  <c r="HG279" i="1"/>
  <c r="HG780" i="1" s="1"/>
  <c r="HG275" i="1"/>
  <c r="HG776" i="1" s="1"/>
  <c r="HG280" i="1"/>
  <c r="HG781" i="1" s="1"/>
  <c r="HG282" i="1"/>
  <c r="HG783" i="1" s="1"/>
  <c r="HG281" i="1"/>
  <c r="HG782" i="1" s="1"/>
  <c r="HG286" i="1"/>
  <c r="HG787" i="1" s="1"/>
  <c r="HG287" i="1"/>
  <c r="HG788" i="1" s="1"/>
  <c r="HG285" i="1"/>
  <c r="HG786" i="1" s="1"/>
  <c r="HG283" i="1"/>
  <c r="HG784" i="1" s="1"/>
  <c r="HG284" i="1"/>
  <c r="HG785" i="1" s="1"/>
  <c r="HG291" i="1"/>
  <c r="HG792" i="1" s="1"/>
  <c r="HG290" i="1"/>
  <c r="HG791" i="1" s="1"/>
  <c r="HG289" i="1"/>
  <c r="HG790" i="1" s="1"/>
  <c r="HG288" i="1"/>
  <c r="HG789" i="1" s="1"/>
  <c r="HG293" i="1"/>
  <c r="HG794" i="1" s="1"/>
  <c r="HG296" i="1"/>
  <c r="HG797" i="1" s="1"/>
  <c r="HG297" i="1"/>
  <c r="HG798" i="1" s="1"/>
  <c r="HG298" i="1"/>
  <c r="HG799" i="1" s="1"/>
  <c r="HG295" i="1"/>
  <c r="HG796" i="1" s="1"/>
  <c r="HG292" i="1"/>
  <c r="HG793" i="1" s="1"/>
  <c r="HG294" i="1"/>
  <c r="HG795" i="1" s="1"/>
  <c r="HG299" i="1"/>
  <c r="HG800" i="1" s="1"/>
  <c r="HG301" i="1"/>
  <c r="HG802" i="1" s="1"/>
  <c r="HG302" i="1"/>
  <c r="HG803" i="1" s="1"/>
  <c r="HG303" i="1"/>
  <c r="HG804" i="1" s="1"/>
  <c r="HG304" i="1"/>
  <c r="HG805" i="1" s="1"/>
  <c r="HG305" i="1"/>
  <c r="HG806" i="1" s="1"/>
  <c r="HG300" i="1"/>
  <c r="HG801" i="1" s="1"/>
  <c r="HG308" i="1"/>
  <c r="HG809" i="1" s="1"/>
  <c r="HG306" i="1"/>
  <c r="HG807" i="1" s="1"/>
  <c r="HG307" i="1"/>
  <c r="HG808" i="1" s="1"/>
  <c r="HG309" i="1"/>
  <c r="HG810" i="1" s="1"/>
  <c r="HG310" i="1"/>
  <c r="HG811" i="1" s="1"/>
  <c r="HG311" i="1"/>
  <c r="HG812" i="1" s="1"/>
  <c r="HG312" i="1"/>
  <c r="HG813" i="1" s="1"/>
  <c r="HG313" i="1"/>
  <c r="HG814" i="1" s="1"/>
  <c r="HG314" i="1"/>
  <c r="HG815" i="1" s="1"/>
  <c r="HG315" i="1"/>
  <c r="HG816" i="1" s="1"/>
  <c r="HG317" i="1"/>
  <c r="HG818" i="1" s="1"/>
  <c r="HG318" i="1"/>
  <c r="HG819" i="1" s="1"/>
  <c r="HG319" i="1"/>
  <c r="HG820" i="1" s="1"/>
  <c r="HG320" i="1"/>
  <c r="HG821" i="1" s="1"/>
  <c r="HG321" i="1"/>
  <c r="HG822" i="1" s="1"/>
  <c r="HG322" i="1"/>
  <c r="HG823" i="1" s="1"/>
  <c r="HG323" i="1"/>
  <c r="HG824" i="1" s="1"/>
  <c r="HG324" i="1"/>
  <c r="HG825" i="1" s="1"/>
  <c r="HG325" i="1"/>
  <c r="HG826" i="1" s="1"/>
  <c r="HG326" i="1"/>
  <c r="HG827" i="1" s="1"/>
  <c r="HG327" i="1"/>
  <c r="HG828" i="1" s="1"/>
  <c r="HG316" i="1"/>
  <c r="HG817" i="1" s="1"/>
  <c r="HG328" i="1"/>
  <c r="HG829" i="1" s="1"/>
  <c r="HG329" i="1"/>
  <c r="HG830" i="1" s="1"/>
  <c r="HG330" i="1"/>
  <c r="HG831" i="1" s="1"/>
  <c r="HG331" i="1"/>
  <c r="HG832" i="1" s="1"/>
  <c r="HG332" i="1"/>
  <c r="HG833" i="1" s="1"/>
  <c r="HG333" i="1"/>
  <c r="HG834" i="1" s="1"/>
  <c r="HG334" i="1"/>
  <c r="HG835" i="1" s="1"/>
  <c r="HG335" i="1"/>
  <c r="HG836" i="1" s="1"/>
  <c r="HG337" i="1"/>
  <c r="HG838" i="1" s="1"/>
  <c r="HG339" i="1"/>
  <c r="HG840" i="1" s="1"/>
  <c r="HG342" i="1"/>
  <c r="HG843" i="1" s="1"/>
  <c r="HG343" i="1"/>
  <c r="HG844" i="1" s="1"/>
  <c r="HG344" i="1"/>
  <c r="HG845" i="1" s="1"/>
  <c r="HG345" i="1"/>
  <c r="HG846" i="1" s="1"/>
  <c r="HG346" i="1"/>
  <c r="HG847" i="1" s="1"/>
  <c r="HG347" i="1"/>
  <c r="HG848" i="1" s="1"/>
  <c r="HG348" i="1"/>
  <c r="HG849" i="1" s="1"/>
  <c r="HG349" i="1"/>
  <c r="HG850" i="1" s="1"/>
  <c r="HG350" i="1"/>
  <c r="HG851" i="1" s="1"/>
  <c r="HG351" i="1"/>
  <c r="HG852" i="1" s="1"/>
  <c r="HG352" i="1"/>
  <c r="HG853" i="1" s="1"/>
  <c r="HG338" i="1"/>
  <c r="HG839" i="1" s="1"/>
  <c r="HG336" i="1"/>
  <c r="HG837" i="1" s="1"/>
  <c r="HG341" i="1"/>
  <c r="HG842" i="1" s="1"/>
  <c r="HG340" i="1"/>
  <c r="HG841" i="1" s="1"/>
  <c r="HG353" i="1"/>
  <c r="HG854" i="1" s="1"/>
  <c r="HG354" i="1"/>
  <c r="HG855" i="1" s="1"/>
  <c r="HG355" i="1"/>
  <c r="HG856" i="1" s="1"/>
  <c r="HG356" i="1"/>
  <c r="HG857" i="1" s="1"/>
  <c r="HG357" i="1"/>
  <c r="HG858" i="1" s="1"/>
  <c r="HG358" i="1"/>
  <c r="HG859" i="1" s="1"/>
  <c r="HG359" i="1"/>
  <c r="HG860" i="1" s="1"/>
  <c r="HG360" i="1"/>
  <c r="HG861" i="1" s="1"/>
  <c r="HG361" i="1"/>
  <c r="HG862" i="1" s="1"/>
  <c r="HG362" i="1"/>
  <c r="HG863" i="1" s="1"/>
  <c r="HG363" i="1"/>
  <c r="HG864" i="1" s="1"/>
  <c r="HG364" i="1"/>
  <c r="HG865" i="1" s="1"/>
  <c r="HG365" i="1"/>
  <c r="HG866" i="1" s="1"/>
  <c r="HG369" i="1"/>
  <c r="HG870" i="1" s="1"/>
  <c r="HG368" i="1"/>
  <c r="HG869" i="1" s="1"/>
  <c r="HG367" i="1"/>
  <c r="HG868" i="1" s="1"/>
  <c r="HG371" i="1"/>
  <c r="HG872" i="1" s="1"/>
  <c r="HG366" i="1"/>
  <c r="HG867" i="1" s="1"/>
  <c r="HG370" i="1"/>
  <c r="HG871" i="1" s="1"/>
  <c r="HG372" i="1"/>
  <c r="HG873" i="1" s="1"/>
  <c r="HG373" i="1"/>
  <c r="HG874" i="1" s="1"/>
  <c r="HG374" i="1"/>
  <c r="HG875" i="1" s="1"/>
  <c r="HG375" i="1"/>
  <c r="HG876" i="1" s="1"/>
  <c r="HG376" i="1"/>
  <c r="HG877" i="1" s="1"/>
  <c r="HG377" i="1"/>
  <c r="HG878" i="1" s="1"/>
  <c r="HG378" i="1"/>
  <c r="HG879" i="1" s="1"/>
  <c r="HG379" i="1"/>
  <c r="HG880" i="1" s="1"/>
  <c r="HG380" i="1"/>
  <c r="HG881" i="1" s="1"/>
  <c r="HG381" i="1"/>
  <c r="HG882" i="1" s="1"/>
  <c r="HG382" i="1"/>
  <c r="HG883" i="1" s="1"/>
  <c r="HG383" i="1"/>
  <c r="HG884" i="1" s="1"/>
  <c r="HG384" i="1"/>
  <c r="HG885" i="1" s="1"/>
  <c r="HG385" i="1"/>
  <c r="HG886" i="1" s="1"/>
  <c r="HG386" i="1"/>
  <c r="HG887" i="1" s="1"/>
  <c r="HG387" i="1"/>
  <c r="HG888" i="1" s="1"/>
  <c r="HG388" i="1"/>
  <c r="HG889" i="1" s="1"/>
  <c r="HG391" i="1"/>
  <c r="HG892" i="1" s="1"/>
  <c r="HG395" i="1"/>
  <c r="HG896" i="1" s="1"/>
  <c r="HG390" i="1"/>
  <c r="HG891" i="1" s="1"/>
  <c r="HG394" i="1"/>
  <c r="HG895" i="1" s="1"/>
  <c r="HG396" i="1"/>
  <c r="HG897" i="1" s="1"/>
  <c r="HG397" i="1"/>
  <c r="HG898" i="1" s="1"/>
  <c r="HG398" i="1"/>
  <c r="HG899" i="1" s="1"/>
  <c r="HG399" i="1"/>
  <c r="HG900" i="1" s="1"/>
  <c r="HG400" i="1"/>
  <c r="HG901" i="1" s="1"/>
  <c r="HG401" i="1"/>
  <c r="HG902" i="1" s="1"/>
  <c r="HG402" i="1"/>
  <c r="HG903" i="1" s="1"/>
  <c r="HG403" i="1"/>
  <c r="HG904" i="1" s="1"/>
  <c r="HG404" i="1"/>
  <c r="HG905" i="1" s="1"/>
  <c r="HG405" i="1"/>
  <c r="HG906" i="1" s="1"/>
  <c r="HG406" i="1"/>
  <c r="HG907" i="1" s="1"/>
  <c r="HG407" i="1"/>
  <c r="HG908" i="1" s="1"/>
  <c r="HG408" i="1"/>
  <c r="HG909" i="1" s="1"/>
  <c r="HG409" i="1"/>
  <c r="HG910" i="1" s="1"/>
  <c r="HG410" i="1"/>
  <c r="HG911" i="1" s="1"/>
  <c r="HG411" i="1"/>
  <c r="HG912" i="1" s="1"/>
  <c r="HG389" i="1"/>
  <c r="HG890" i="1" s="1"/>
  <c r="HG393" i="1"/>
  <c r="HG894" i="1" s="1"/>
  <c r="HG392" i="1"/>
  <c r="HG893" i="1" s="1"/>
  <c r="HG413" i="1"/>
  <c r="HG914" i="1" s="1"/>
  <c r="HG417" i="1"/>
  <c r="HG918" i="1" s="1"/>
  <c r="HG412" i="1"/>
  <c r="HG913" i="1" s="1"/>
  <c r="HG416" i="1"/>
  <c r="HG917" i="1" s="1"/>
  <c r="HG420" i="1"/>
  <c r="HG921" i="1" s="1"/>
  <c r="HG415" i="1"/>
  <c r="HG916" i="1" s="1"/>
  <c r="HG419" i="1"/>
  <c r="HG920" i="1" s="1"/>
  <c r="HG421" i="1"/>
  <c r="HG922" i="1" s="1"/>
  <c r="HG422" i="1"/>
  <c r="HG923" i="1" s="1"/>
  <c r="HG423" i="1"/>
  <c r="HG924" i="1" s="1"/>
  <c r="HG424" i="1"/>
  <c r="HG925" i="1" s="1"/>
  <c r="HG425" i="1"/>
  <c r="HG926" i="1" s="1"/>
  <c r="HG426" i="1"/>
  <c r="HG927" i="1" s="1"/>
  <c r="HG427" i="1"/>
  <c r="HG928" i="1" s="1"/>
  <c r="HG428" i="1"/>
  <c r="HG929" i="1" s="1"/>
  <c r="HG429" i="1"/>
  <c r="HG930" i="1" s="1"/>
  <c r="HG430" i="1"/>
  <c r="HG931" i="1" s="1"/>
  <c r="HG431" i="1"/>
  <c r="HG932" i="1" s="1"/>
  <c r="HG432" i="1"/>
  <c r="HG933" i="1" s="1"/>
  <c r="HG433" i="1"/>
  <c r="HG934" i="1" s="1"/>
  <c r="HG434" i="1"/>
  <c r="HG935" i="1" s="1"/>
  <c r="HG414" i="1"/>
  <c r="HG915" i="1" s="1"/>
  <c r="HG418" i="1"/>
  <c r="HG919" i="1" s="1"/>
  <c r="HG436" i="1"/>
  <c r="HG937" i="1" s="1"/>
  <c r="HG445" i="1"/>
  <c r="HG946" i="1" s="1"/>
  <c r="HG449" i="1"/>
  <c r="HG950" i="1" s="1"/>
  <c r="HG451" i="1"/>
  <c r="HG952" i="1" s="1"/>
  <c r="HG452" i="1"/>
  <c r="HG953" i="1" s="1"/>
  <c r="HG453" i="1"/>
  <c r="HG954" i="1" s="1"/>
  <c r="HG454" i="1"/>
  <c r="HG955" i="1" s="1"/>
  <c r="HG455" i="1"/>
  <c r="HG956" i="1" s="1"/>
  <c r="HG456" i="1"/>
  <c r="HG957" i="1" s="1"/>
  <c r="HG457" i="1"/>
  <c r="HG958" i="1" s="1"/>
  <c r="HG458" i="1"/>
  <c r="HG959" i="1" s="1"/>
  <c r="HG459" i="1"/>
  <c r="HG960" i="1" s="1"/>
  <c r="HG460" i="1"/>
  <c r="HG961" i="1" s="1"/>
  <c r="HG461" i="1"/>
  <c r="HG962" i="1" s="1"/>
  <c r="HG462" i="1"/>
  <c r="HG963" i="1" s="1"/>
  <c r="HG463" i="1"/>
  <c r="HG964" i="1" s="1"/>
  <c r="HG464" i="1"/>
  <c r="HG965" i="1" s="1"/>
  <c r="HG465" i="1"/>
  <c r="HG966" i="1" s="1"/>
  <c r="HG466" i="1"/>
  <c r="HG967" i="1" s="1"/>
  <c r="HG467" i="1"/>
  <c r="HG968" i="1" s="1"/>
  <c r="HG468" i="1"/>
  <c r="HG969" i="1" s="1"/>
  <c r="HG469" i="1"/>
  <c r="HG970" i="1" s="1"/>
  <c r="HG470" i="1"/>
  <c r="HG971" i="1" s="1"/>
  <c r="HG471" i="1"/>
  <c r="HG972" i="1" s="1"/>
  <c r="HG472" i="1"/>
  <c r="HG973" i="1" s="1"/>
  <c r="HG473" i="1"/>
  <c r="HG974" i="1" s="1"/>
  <c r="HG474" i="1"/>
  <c r="HG975" i="1" s="1"/>
  <c r="HG475" i="1"/>
  <c r="HG976" i="1" s="1"/>
  <c r="HG476" i="1"/>
  <c r="HG977" i="1" s="1"/>
  <c r="HG477" i="1"/>
  <c r="HG978" i="1" s="1"/>
  <c r="HG478" i="1"/>
  <c r="HG979" i="1" s="1"/>
  <c r="HG479" i="1"/>
  <c r="HG980" i="1" s="1"/>
  <c r="HG480" i="1"/>
  <c r="HG981" i="1" s="1"/>
  <c r="HG481" i="1"/>
  <c r="HG982" i="1" s="1"/>
  <c r="HG482" i="1"/>
  <c r="HG983" i="1" s="1"/>
  <c r="HG483" i="1"/>
  <c r="HG984" i="1" s="1"/>
  <c r="HG484" i="1"/>
  <c r="HG985" i="1" s="1"/>
  <c r="HG485" i="1"/>
  <c r="HG986" i="1" s="1"/>
  <c r="HG486" i="1"/>
  <c r="HG987" i="1" s="1"/>
  <c r="HG437" i="1"/>
  <c r="HG938" i="1" s="1"/>
  <c r="HG441" i="1"/>
  <c r="HG942" i="1" s="1"/>
  <c r="HG444" i="1"/>
  <c r="HG945" i="1" s="1"/>
  <c r="HG448" i="1"/>
  <c r="HG949" i="1" s="1"/>
  <c r="HG438" i="1"/>
  <c r="HG939" i="1" s="1"/>
  <c r="HG443" i="1"/>
  <c r="HG944" i="1" s="1"/>
  <c r="HG447" i="1"/>
  <c r="HG948" i="1" s="1"/>
  <c r="HG435" i="1"/>
  <c r="HG936" i="1" s="1"/>
  <c r="HG439" i="1"/>
  <c r="HG940" i="1" s="1"/>
  <c r="HG440" i="1"/>
  <c r="HG941" i="1" s="1"/>
  <c r="HG442" i="1"/>
  <c r="HG943" i="1" s="1"/>
  <c r="HG446" i="1"/>
  <c r="HG947" i="1" s="1"/>
  <c r="HG450" i="1"/>
  <c r="HG951" i="1" s="1"/>
  <c r="HG487" i="1"/>
  <c r="HG988" i="1" s="1"/>
  <c r="HG488" i="1"/>
  <c r="HG989" i="1" s="1"/>
  <c r="HG489" i="1"/>
  <c r="HG990" i="1" s="1"/>
  <c r="HG490" i="1"/>
  <c r="HG991" i="1" s="1"/>
  <c r="HG491" i="1"/>
  <c r="HG992" i="1" s="1"/>
  <c r="HG492" i="1"/>
  <c r="HG993" i="1" s="1"/>
  <c r="HG493" i="1"/>
  <c r="HG994" i="1" s="1"/>
  <c r="HG494" i="1"/>
  <c r="HG995" i="1" s="1"/>
  <c r="HG495" i="1"/>
  <c r="HG996" i="1" s="1"/>
  <c r="HG496" i="1"/>
  <c r="HG997" i="1" s="1"/>
  <c r="HG497" i="1"/>
  <c r="HG998" i="1" s="1"/>
  <c r="HG498" i="1"/>
  <c r="HG999" i="1" s="1"/>
  <c r="HG499" i="1"/>
  <c r="HG1000" i="1" s="1"/>
  <c r="HG500" i="1"/>
  <c r="HG1001" i="1" s="1"/>
  <c r="HG501" i="1"/>
  <c r="HG1002" i="1" s="1"/>
  <c r="HG502" i="1"/>
  <c r="HG1003" i="1" s="1"/>
  <c r="HG503" i="1"/>
  <c r="HG1004" i="1" s="1"/>
  <c r="HG504" i="1"/>
  <c r="HG1005" i="1" s="1"/>
  <c r="HG505" i="1"/>
  <c r="HG1006" i="1" s="1"/>
  <c r="HG506" i="1"/>
  <c r="HG1007" i="1" s="1"/>
  <c r="HG507" i="1"/>
  <c r="HG1008" i="1" s="1"/>
  <c r="HG508" i="1"/>
  <c r="HG1009" i="1" s="1"/>
  <c r="HG509" i="1"/>
  <c r="HG1010" i="1" s="1"/>
  <c r="HG510" i="1"/>
  <c r="HG1011" i="1" s="1"/>
  <c r="HG511" i="1"/>
  <c r="HG1012" i="1" s="1"/>
  <c r="HG512" i="1"/>
  <c r="HG1013" i="1" s="1"/>
  <c r="HG513" i="1"/>
  <c r="HG1014" i="1" s="1"/>
  <c r="HG514" i="1"/>
  <c r="HG1015" i="1" s="1"/>
  <c r="HW263" i="1"/>
  <c r="HW271" i="1"/>
  <c r="HW772" i="1" s="1"/>
  <c r="HW270" i="1"/>
  <c r="HW771" i="1" s="1"/>
  <c r="HW272" i="1"/>
  <c r="HW773" i="1" s="1"/>
  <c r="HW274" i="1"/>
  <c r="HW775" i="1" s="1"/>
  <c r="HW273" i="1"/>
  <c r="HW774" i="1" s="1"/>
  <c r="HW275" i="1"/>
  <c r="HW776" i="1" s="1"/>
  <c r="HW276" i="1"/>
  <c r="HW777" i="1" s="1"/>
  <c r="HW277" i="1"/>
  <c r="HW778" i="1" s="1"/>
  <c r="HW278" i="1"/>
  <c r="HW779" i="1" s="1"/>
  <c r="HW279" i="1"/>
  <c r="HW780" i="1" s="1"/>
  <c r="HW280" i="1"/>
  <c r="HW781" i="1" s="1"/>
  <c r="HW282" i="1"/>
  <c r="HW783" i="1" s="1"/>
  <c r="HW281" i="1"/>
  <c r="HW782" i="1" s="1"/>
  <c r="HW283" i="1"/>
  <c r="HW784" i="1" s="1"/>
  <c r="HW286" i="1"/>
  <c r="HW787" i="1" s="1"/>
  <c r="HW287" i="1"/>
  <c r="HW788" i="1" s="1"/>
  <c r="HW285" i="1"/>
  <c r="HW786" i="1" s="1"/>
  <c r="HW284" i="1"/>
  <c r="HW785" i="1" s="1"/>
  <c r="HW291" i="1"/>
  <c r="HW792" i="1" s="1"/>
  <c r="HW290" i="1"/>
  <c r="HW791" i="1" s="1"/>
  <c r="HW289" i="1"/>
  <c r="HW790" i="1" s="1"/>
  <c r="HW288" i="1"/>
  <c r="HW789" i="1" s="1"/>
  <c r="HW293" i="1"/>
  <c r="HW794" i="1" s="1"/>
  <c r="HW296" i="1"/>
  <c r="HW797" i="1" s="1"/>
  <c r="HW297" i="1"/>
  <c r="HW798" i="1" s="1"/>
  <c r="HW298" i="1"/>
  <c r="HW799" i="1" s="1"/>
  <c r="HW295" i="1"/>
  <c r="HW796" i="1" s="1"/>
  <c r="HW292" i="1"/>
  <c r="HW793" i="1" s="1"/>
  <c r="HW294" i="1"/>
  <c r="HW795" i="1" s="1"/>
  <c r="HW299" i="1"/>
  <c r="HW800" i="1" s="1"/>
  <c r="HW301" i="1"/>
  <c r="HW802" i="1" s="1"/>
  <c r="HW302" i="1"/>
  <c r="HW803" i="1" s="1"/>
  <c r="HW303" i="1"/>
  <c r="HW804" i="1" s="1"/>
  <c r="HW304" i="1"/>
  <c r="HW805" i="1" s="1"/>
  <c r="HW305" i="1"/>
  <c r="HW806" i="1" s="1"/>
  <c r="HW300" i="1"/>
  <c r="HW801" i="1" s="1"/>
  <c r="HW306" i="1"/>
  <c r="HW807" i="1" s="1"/>
  <c r="HW307" i="1"/>
  <c r="HW808" i="1" s="1"/>
  <c r="HW308" i="1"/>
  <c r="HW809" i="1" s="1"/>
  <c r="HW309" i="1"/>
  <c r="HW810" i="1" s="1"/>
  <c r="HW310" i="1"/>
  <c r="HW811" i="1" s="1"/>
  <c r="HW311" i="1"/>
  <c r="HW812" i="1" s="1"/>
  <c r="HW312" i="1"/>
  <c r="HW813" i="1" s="1"/>
  <c r="HW313" i="1"/>
  <c r="HW814" i="1" s="1"/>
  <c r="HW314" i="1"/>
  <c r="HW815" i="1" s="1"/>
  <c r="HW315" i="1"/>
  <c r="HW816" i="1" s="1"/>
  <c r="HW317" i="1"/>
  <c r="HW818" i="1" s="1"/>
  <c r="HW318" i="1"/>
  <c r="HW819" i="1" s="1"/>
  <c r="HW319" i="1"/>
  <c r="HW820" i="1" s="1"/>
  <c r="HW320" i="1"/>
  <c r="HW821" i="1" s="1"/>
  <c r="HW321" i="1"/>
  <c r="HW822" i="1" s="1"/>
  <c r="HW322" i="1"/>
  <c r="HW823" i="1" s="1"/>
  <c r="HW323" i="1"/>
  <c r="HW824" i="1" s="1"/>
  <c r="HW324" i="1"/>
  <c r="HW825" i="1" s="1"/>
  <c r="HW325" i="1"/>
  <c r="HW826" i="1" s="1"/>
  <c r="HW326" i="1"/>
  <c r="HW827" i="1" s="1"/>
  <c r="HW327" i="1"/>
  <c r="HW828" i="1" s="1"/>
  <c r="HW316" i="1"/>
  <c r="HW817" i="1" s="1"/>
  <c r="HW328" i="1"/>
  <c r="HW829" i="1" s="1"/>
  <c r="HW329" i="1"/>
  <c r="HW830" i="1" s="1"/>
  <c r="HW330" i="1"/>
  <c r="HW831" i="1" s="1"/>
  <c r="HW331" i="1"/>
  <c r="HW832" i="1" s="1"/>
  <c r="HW332" i="1"/>
  <c r="HW833" i="1" s="1"/>
  <c r="HW333" i="1"/>
  <c r="HW834" i="1" s="1"/>
  <c r="HW334" i="1"/>
  <c r="HW835" i="1" s="1"/>
  <c r="HW335" i="1"/>
  <c r="HW836" i="1" s="1"/>
  <c r="HW337" i="1"/>
  <c r="HW838" i="1" s="1"/>
  <c r="HW339" i="1"/>
  <c r="HW840" i="1" s="1"/>
  <c r="HW342" i="1"/>
  <c r="HW843" i="1" s="1"/>
  <c r="HW343" i="1"/>
  <c r="HW844" i="1" s="1"/>
  <c r="HW344" i="1"/>
  <c r="HW845" i="1" s="1"/>
  <c r="HW345" i="1"/>
  <c r="HW846" i="1" s="1"/>
  <c r="HW346" i="1"/>
  <c r="HW847" i="1" s="1"/>
  <c r="HW347" i="1"/>
  <c r="HW848" i="1" s="1"/>
  <c r="HW348" i="1"/>
  <c r="HW849" i="1" s="1"/>
  <c r="HW349" i="1"/>
  <c r="HW850" i="1" s="1"/>
  <c r="HW350" i="1"/>
  <c r="HW851" i="1" s="1"/>
  <c r="HW351" i="1"/>
  <c r="HW852" i="1" s="1"/>
  <c r="HW352" i="1"/>
  <c r="HW853" i="1" s="1"/>
  <c r="HW338" i="1"/>
  <c r="HW839" i="1" s="1"/>
  <c r="HW336" i="1"/>
  <c r="HW837" i="1" s="1"/>
  <c r="HW341" i="1"/>
  <c r="HW842" i="1" s="1"/>
  <c r="HW340" i="1"/>
  <c r="HW841" i="1" s="1"/>
  <c r="HW353" i="1"/>
  <c r="HW854" i="1" s="1"/>
  <c r="HW354" i="1"/>
  <c r="HW855" i="1" s="1"/>
  <c r="HW355" i="1"/>
  <c r="HW856" i="1" s="1"/>
  <c r="HW356" i="1"/>
  <c r="HW857" i="1" s="1"/>
  <c r="HW357" i="1"/>
  <c r="HW858" i="1" s="1"/>
  <c r="HW358" i="1"/>
  <c r="HW859" i="1" s="1"/>
  <c r="HW359" i="1"/>
  <c r="HW860" i="1" s="1"/>
  <c r="HW360" i="1"/>
  <c r="HW861" i="1" s="1"/>
  <c r="HW361" i="1"/>
  <c r="HW862" i="1" s="1"/>
  <c r="HW362" i="1"/>
  <c r="HW863" i="1" s="1"/>
  <c r="HW363" i="1"/>
  <c r="HW864" i="1" s="1"/>
  <c r="HW364" i="1"/>
  <c r="HW865" i="1" s="1"/>
  <c r="HW365" i="1"/>
  <c r="HW866" i="1" s="1"/>
  <c r="HW369" i="1"/>
  <c r="HW870" i="1" s="1"/>
  <c r="HW368" i="1"/>
  <c r="HW869" i="1" s="1"/>
  <c r="HW367" i="1"/>
  <c r="HW868" i="1" s="1"/>
  <c r="HW371" i="1"/>
  <c r="HW872" i="1" s="1"/>
  <c r="HW366" i="1"/>
  <c r="HW867" i="1" s="1"/>
  <c r="HW370" i="1"/>
  <c r="HW871" i="1" s="1"/>
  <c r="HW372" i="1"/>
  <c r="HW873" i="1" s="1"/>
  <c r="HW373" i="1"/>
  <c r="HW874" i="1" s="1"/>
  <c r="HW374" i="1"/>
  <c r="HW875" i="1" s="1"/>
  <c r="HW375" i="1"/>
  <c r="HW876" i="1" s="1"/>
  <c r="HW376" i="1"/>
  <c r="HW877" i="1" s="1"/>
  <c r="HW377" i="1"/>
  <c r="HW878" i="1" s="1"/>
  <c r="HW378" i="1"/>
  <c r="HW879" i="1" s="1"/>
  <c r="HW379" i="1"/>
  <c r="HW880" i="1" s="1"/>
  <c r="HW380" i="1"/>
  <c r="HW881" i="1" s="1"/>
  <c r="HW381" i="1"/>
  <c r="HW882" i="1" s="1"/>
  <c r="HW382" i="1"/>
  <c r="HW883" i="1" s="1"/>
  <c r="HW383" i="1"/>
  <c r="HW884" i="1" s="1"/>
  <c r="HW384" i="1"/>
  <c r="HW885" i="1" s="1"/>
  <c r="HW385" i="1"/>
  <c r="HW886" i="1" s="1"/>
  <c r="HW386" i="1"/>
  <c r="HW887" i="1" s="1"/>
  <c r="HW387" i="1"/>
  <c r="HW888" i="1" s="1"/>
  <c r="HW388" i="1"/>
  <c r="HW889" i="1" s="1"/>
  <c r="HW391" i="1"/>
  <c r="HW892" i="1" s="1"/>
  <c r="HW395" i="1"/>
  <c r="HW896" i="1" s="1"/>
  <c r="HW390" i="1"/>
  <c r="HW891" i="1" s="1"/>
  <c r="HW394" i="1"/>
  <c r="HW895" i="1" s="1"/>
  <c r="HW396" i="1"/>
  <c r="HW897" i="1" s="1"/>
  <c r="HW397" i="1"/>
  <c r="HW898" i="1" s="1"/>
  <c r="HW398" i="1"/>
  <c r="HW899" i="1" s="1"/>
  <c r="HW399" i="1"/>
  <c r="HW900" i="1" s="1"/>
  <c r="HW400" i="1"/>
  <c r="HW901" i="1" s="1"/>
  <c r="HW401" i="1"/>
  <c r="HW902" i="1" s="1"/>
  <c r="HW402" i="1"/>
  <c r="HW903" i="1" s="1"/>
  <c r="HW403" i="1"/>
  <c r="HW904" i="1" s="1"/>
  <c r="HW404" i="1"/>
  <c r="HW905" i="1" s="1"/>
  <c r="HW405" i="1"/>
  <c r="HW906" i="1" s="1"/>
  <c r="HW406" i="1"/>
  <c r="HW907" i="1" s="1"/>
  <c r="HW407" i="1"/>
  <c r="HW908" i="1" s="1"/>
  <c r="HW408" i="1"/>
  <c r="HW909" i="1" s="1"/>
  <c r="HW409" i="1"/>
  <c r="HW910" i="1" s="1"/>
  <c r="HW410" i="1"/>
  <c r="HW911" i="1" s="1"/>
  <c r="HW411" i="1"/>
  <c r="HW912" i="1" s="1"/>
  <c r="HW389" i="1"/>
  <c r="HW890" i="1" s="1"/>
  <c r="HW393" i="1"/>
  <c r="HW894" i="1" s="1"/>
  <c r="HW392" i="1"/>
  <c r="HW893" i="1" s="1"/>
  <c r="HW413" i="1"/>
  <c r="HW914" i="1" s="1"/>
  <c r="HW417" i="1"/>
  <c r="HW918" i="1" s="1"/>
  <c r="HW412" i="1"/>
  <c r="HW913" i="1" s="1"/>
  <c r="HW416" i="1"/>
  <c r="HW917" i="1" s="1"/>
  <c r="HW420" i="1"/>
  <c r="HW921" i="1" s="1"/>
  <c r="HW415" i="1"/>
  <c r="HW916" i="1" s="1"/>
  <c r="HW419" i="1"/>
  <c r="HW920" i="1" s="1"/>
  <c r="HW421" i="1"/>
  <c r="HW922" i="1" s="1"/>
  <c r="HW422" i="1"/>
  <c r="HW923" i="1" s="1"/>
  <c r="HW423" i="1"/>
  <c r="HW924" i="1" s="1"/>
  <c r="HW424" i="1"/>
  <c r="HW925" i="1" s="1"/>
  <c r="HW425" i="1"/>
  <c r="HW926" i="1" s="1"/>
  <c r="HW426" i="1"/>
  <c r="HW927" i="1" s="1"/>
  <c r="HW427" i="1"/>
  <c r="HW928" i="1" s="1"/>
  <c r="HW428" i="1"/>
  <c r="HW929" i="1" s="1"/>
  <c r="HW429" i="1"/>
  <c r="HW930" i="1" s="1"/>
  <c r="HW430" i="1"/>
  <c r="HW931" i="1" s="1"/>
  <c r="HW431" i="1"/>
  <c r="HW932" i="1" s="1"/>
  <c r="HW432" i="1"/>
  <c r="HW933" i="1" s="1"/>
  <c r="HW433" i="1"/>
  <c r="HW934" i="1" s="1"/>
  <c r="HW434" i="1"/>
  <c r="HW935" i="1" s="1"/>
  <c r="HW414" i="1"/>
  <c r="HW915" i="1" s="1"/>
  <c r="HW418" i="1"/>
  <c r="HW919" i="1" s="1"/>
  <c r="HW436" i="1"/>
  <c r="HW937" i="1" s="1"/>
  <c r="HW445" i="1"/>
  <c r="HW946" i="1" s="1"/>
  <c r="HW449" i="1"/>
  <c r="HW950" i="1" s="1"/>
  <c r="HW451" i="1"/>
  <c r="HW952" i="1" s="1"/>
  <c r="HW452" i="1"/>
  <c r="HW953" i="1" s="1"/>
  <c r="HW453" i="1"/>
  <c r="HW954" i="1" s="1"/>
  <c r="HW454" i="1"/>
  <c r="HW955" i="1" s="1"/>
  <c r="HW455" i="1"/>
  <c r="HW956" i="1" s="1"/>
  <c r="HW456" i="1"/>
  <c r="HW957" i="1" s="1"/>
  <c r="HW457" i="1"/>
  <c r="HW958" i="1" s="1"/>
  <c r="HW458" i="1"/>
  <c r="HW959" i="1" s="1"/>
  <c r="HW459" i="1"/>
  <c r="HW960" i="1" s="1"/>
  <c r="HW460" i="1"/>
  <c r="HW961" i="1" s="1"/>
  <c r="HW461" i="1"/>
  <c r="HW962" i="1" s="1"/>
  <c r="HW462" i="1"/>
  <c r="HW963" i="1" s="1"/>
  <c r="HW463" i="1"/>
  <c r="HW964" i="1" s="1"/>
  <c r="HW464" i="1"/>
  <c r="HW965" i="1" s="1"/>
  <c r="HW465" i="1"/>
  <c r="HW966" i="1" s="1"/>
  <c r="HW466" i="1"/>
  <c r="HW967" i="1" s="1"/>
  <c r="HW467" i="1"/>
  <c r="HW968" i="1" s="1"/>
  <c r="HW468" i="1"/>
  <c r="HW969" i="1" s="1"/>
  <c r="HW469" i="1"/>
  <c r="HW970" i="1" s="1"/>
  <c r="HW470" i="1"/>
  <c r="HW971" i="1" s="1"/>
  <c r="HW471" i="1"/>
  <c r="HW972" i="1" s="1"/>
  <c r="HW472" i="1"/>
  <c r="HW973" i="1" s="1"/>
  <c r="HW473" i="1"/>
  <c r="HW974" i="1" s="1"/>
  <c r="HW474" i="1"/>
  <c r="HW975" i="1" s="1"/>
  <c r="HW475" i="1"/>
  <c r="HW976" i="1" s="1"/>
  <c r="HW476" i="1"/>
  <c r="HW977" i="1" s="1"/>
  <c r="HW477" i="1"/>
  <c r="HW978" i="1" s="1"/>
  <c r="HW478" i="1"/>
  <c r="HW979" i="1" s="1"/>
  <c r="HW479" i="1"/>
  <c r="HW980" i="1" s="1"/>
  <c r="HW480" i="1"/>
  <c r="HW981" i="1" s="1"/>
  <c r="HW481" i="1"/>
  <c r="HW982" i="1" s="1"/>
  <c r="HW482" i="1"/>
  <c r="HW983" i="1" s="1"/>
  <c r="HW483" i="1"/>
  <c r="HW984" i="1" s="1"/>
  <c r="HW484" i="1"/>
  <c r="HW985" i="1" s="1"/>
  <c r="HW485" i="1"/>
  <c r="HW986" i="1" s="1"/>
  <c r="HW486" i="1"/>
  <c r="HW987" i="1" s="1"/>
  <c r="HW437" i="1"/>
  <c r="HW938" i="1" s="1"/>
  <c r="HW441" i="1"/>
  <c r="HW942" i="1" s="1"/>
  <c r="HW444" i="1"/>
  <c r="HW945" i="1" s="1"/>
  <c r="HW448" i="1"/>
  <c r="HW949" i="1" s="1"/>
  <c r="HW438" i="1"/>
  <c r="HW939" i="1" s="1"/>
  <c r="HW443" i="1"/>
  <c r="HW944" i="1" s="1"/>
  <c r="HW447" i="1"/>
  <c r="HW948" i="1" s="1"/>
  <c r="HW435" i="1"/>
  <c r="HW936" i="1" s="1"/>
  <c r="HW439" i="1"/>
  <c r="HW940" i="1" s="1"/>
  <c r="HW440" i="1"/>
  <c r="HW941" i="1" s="1"/>
  <c r="HW442" i="1"/>
  <c r="HW943" i="1" s="1"/>
  <c r="HW446" i="1"/>
  <c r="HW947" i="1" s="1"/>
  <c r="HW450" i="1"/>
  <c r="HW951" i="1" s="1"/>
  <c r="HW487" i="1"/>
  <c r="HW988" i="1" s="1"/>
  <c r="HW488" i="1"/>
  <c r="HW989" i="1" s="1"/>
  <c r="HW489" i="1"/>
  <c r="HW990" i="1" s="1"/>
  <c r="HW490" i="1"/>
  <c r="HW991" i="1" s="1"/>
  <c r="HW491" i="1"/>
  <c r="HW992" i="1" s="1"/>
  <c r="HW492" i="1"/>
  <c r="HW993" i="1" s="1"/>
  <c r="HW493" i="1"/>
  <c r="HW994" i="1" s="1"/>
  <c r="HW494" i="1"/>
  <c r="HW995" i="1" s="1"/>
  <c r="HW495" i="1"/>
  <c r="HW996" i="1" s="1"/>
  <c r="HW496" i="1"/>
  <c r="HW997" i="1" s="1"/>
  <c r="HW497" i="1"/>
  <c r="HW998" i="1" s="1"/>
  <c r="HW498" i="1"/>
  <c r="HW999" i="1" s="1"/>
  <c r="HW499" i="1"/>
  <c r="HW1000" i="1" s="1"/>
  <c r="HW500" i="1"/>
  <c r="HW1001" i="1" s="1"/>
  <c r="HW501" i="1"/>
  <c r="HW1002" i="1" s="1"/>
  <c r="HW502" i="1"/>
  <c r="HW1003" i="1" s="1"/>
  <c r="HW503" i="1"/>
  <c r="HW1004" i="1" s="1"/>
  <c r="HW504" i="1"/>
  <c r="HW1005" i="1" s="1"/>
  <c r="HW505" i="1"/>
  <c r="HW1006" i="1" s="1"/>
  <c r="HW506" i="1"/>
  <c r="HW1007" i="1" s="1"/>
  <c r="HW507" i="1"/>
  <c r="HW1008" i="1" s="1"/>
  <c r="HW508" i="1"/>
  <c r="HW1009" i="1" s="1"/>
  <c r="HW509" i="1"/>
  <c r="HW1010" i="1" s="1"/>
  <c r="HW510" i="1"/>
  <c r="HW1011" i="1" s="1"/>
  <c r="HW511" i="1"/>
  <c r="HW1012" i="1" s="1"/>
  <c r="HW512" i="1"/>
  <c r="HW1013" i="1" s="1"/>
  <c r="HW513" i="1"/>
  <c r="HW1014" i="1" s="1"/>
  <c r="HW514" i="1"/>
  <c r="HW1015" i="1" s="1"/>
  <c r="IM263" i="1"/>
  <c r="IM271" i="1"/>
  <c r="IM772" i="1" s="1"/>
  <c r="IM270" i="1"/>
  <c r="IM771" i="1" s="1"/>
  <c r="IM272" i="1"/>
  <c r="IM773" i="1" s="1"/>
  <c r="IM274" i="1"/>
  <c r="IM775" i="1" s="1"/>
  <c r="IM273" i="1"/>
  <c r="IM774" i="1" s="1"/>
  <c r="IM275" i="1"/>
  <c r="IM776" i="1" s="1"/>
  <c r="IM276" i="1"/>
  <c r="IM777" i="1" s="1"/>
  <c r="IM277" i="1"/>
  <c r="IM778" i="1" s="1"/>
  <c r="IM278" i="1"/>
  <c r="IM779" i="1" s="1"/>
  <c r="IM279" i="1"/>
  <c r="IM780" i="1" s="1"/>
  <c r="IM280" i="1"/>
  <c r="IM781" i="1" s="1"/>
  <c r="IM282" i="1"/>
  <c r="IM783" i="1" s="1"/>
  <c r="IM281" i="1"/>
  <c r="IM782" i="1" s="1"/>
  <c r="IM286" i="1"/>
  <c r="IM787" i="1" s="1"/>
  <c r="IM287" i="1"/>
  <c r="IM788" i="1" s="1"/>
  <c r="IM285" i="1"/>
  <c r="IM786" i="1" s="1"/>
  <c r="IM283" i="1"/>
  <c r="IM784" i="1" s="1"/>
  <c r="IM284" i="1"/>
  <c r="IM785" i="1" s="1"/>
  <c r="IM291" i="1"/>
  <c r="IM792" i="1" s="1"/>
  <c r="IM290" i="1"/>
  <c r="IM791" i="1" s="1"/>
  <c r="IM289" i="1"/>
  <c r="IM790" i="1" s="1"/>
  <c r="IM288" i="1"/>
  <c r="IM789" i="1" s="1"/>
  <c r="IM293" i="1"/>
  <c r="IM794" i="1" s="1"/>
  <c r="IM296" i="1"/>
  <c r="IM797" i="1" s="1"/>
  <c r="IM297" i="1"/>
  <c r="IM798" i="1" s="1"/>
  <c r="IM298" i="1"/>
  <c r="IM799" i="1" s="1"/>
  <c r="IM295" i="1"/>
  <c r="IM796" i="1" s="1"/>
  <c r="IM292" i="1"/>
  <c r="IM793" i="1" s="1"/>
  <c r="IM294" i="1"/>
  <c r="IM795" i="1" s="1"/>
  <c r="IM299" i="1"/>
  <c r="IM800" i="1" s="1"/>
  <c r="IM301" i="1"/>
  <c r="IM802" i="1" s="1"/>
  <c r="IM302" i="1"/>
  <c r="IM803" i="1" s="1"/>
  <c r="IM303" i="1"/>
  <c r="IM804" i="1" s="1"/>
  <c r="IM304" i="1"/>
  <c r="IM805" i="1" s="1"/>
  <c r="IM305" i="1"/>
  <c r="IM806" i="1" s="1"/>
  <c r="IM300" i="1"/>
  <c r="IM801" i="1" s="1"/>
  <c r="IM306" i="1"/>
  <c r="IM807" i="1" s="1"/>
  <c r="IM307" i="1"/>
  <c r="IM808" i="1" s="1"/>
  <c r="IM308" i="1"/>
  <c r="IM809" i="1" s="1"/>
  <c r="IM309" i="1"/>
  <c r="IM810" i="1" s="1"/>
  <c r="IM310" i="1"/>
  <c r="IM811" i="1" s="1"/>
  <c r="IM311" i="1"/>
  <c r="IM812" i="1" s="1"/>
  <c r="IM312" i="1"/>
  <c r="IM813" i="1" s="1"/>
  <c r="IM313" i="1"/>
  <c r="IM814" i="1" s="1"/>
  <c r="IM314" i="1"/>
  <c r="IM815" i="1" s="1"/>
  <c r="IM317" i="1"/>
  <c r="IM818" i="1" s="1"/>
  <c r="IM315" i="1"/>
  <c r="IM816" i="1" s="1"/>
  <c r="IM318" i="1"/>
  <c r="IM819" i="1" s="1"/>
  <c r="IM319" i="1"/>
  <c r="IM820" i="1" s="1"/>
  <c r="IM320" i="1"/>
  <c r="IM821" i="1" s="1"/>
  <c r="IM321" i="1"/>
  <c r="IM822" i="1" s="1"/>
  <c r="IM322" i="1"/>
  <c r="IM823" i="1" s="1"/>
  <c r="IM323" i="1"/>
  <c r="IM824" i="1" s="1"/>
  <c r="IM324" i="1"/>
  <c r="IM825" i="1" s="1"/>
  <c r="IM325" i="1"/>
  <c r="IM826" i="1" s="1"/>
  <c r="IM326" i="1"/>
  <c r="IM827" i="1" s="1"/>
  <c r="IM327" i="1"/>
  <c r="IM828" i="1" s="1"/>
  <c r="IM316" i="1"/>
  <c r="IM817" i="1" s="1"/>
  <c r="IM328" i="1"/>
  <c r="IM829" i="1" s="1"/>
  <c r="IM329" i="1"/>
  <c r="IM830" i="1" s="1"/>
  <c r="IM330" i="1"/>
  <c r="IM831" i="1" s="1"/>
  <c r="IM331" i="1"/>
  <c r="IM832" i="1" s="1"/>
  <c r="IM332" i="1"/>
  <c r="IM833" i="1" s="1"/>
  <c r="IM333" i="1"/>
  <c r="IM834" i="1" s="1"/>
  <c r="IM334" i="1"/>
  <c r="IM835" i="1" s="1"/>
  <c r="IM335" i="1"/>
  <c r="IM836" i="1" s="1"/>
  <c r="IM337" i="1"/>
  <c r="IM838" i="1" s="1"/>
  <c r="IM339" i="1"/>
  <c r="IM840" i="1" s="1"/>
  <c r="IM342" i="1"/>
  <c r="IM843" i="1" s="1"/>
  <c r="IM343" i="1"/>
  <c r="IM844" i="1" s="1"/>
  <c r="IM344" i="1"/>
  <c r="IM845" i="1" s="1"/>
  <c r="IM345" i="1"/>
  <c r="IM846" i="1" s="1"/>
  <c r="IM346" i="1"/>
  <c r="IM847" i="1" s="1"/>
  <c r="IM347" i="1"/>
  <c r="IM848" i="1" s="1"/>
  <c r="IM348" i="1"/>
  <c r="IM849" i="1" s="1"/>
  <c r="IM349" i="1"/>
  <c r="IM850" i="1" s="1"/>
  <c r="IM350" i="1"/>
  <c r="IM851" i="1" s="1"/>
  <c r="IM351" i="1"/>
  <c r="IM852" i="1" s="1"/>
  <c r="IM352" i="1"/>
  <c r="IM853" i="1" s="1"/>
  <c r="IM338" i="1"/>
  <c r="IM839" i="1" s="1"/>
  <c r="IM336" i="1"/>
  <c r="IM837" i="1" s="1"/>
  <c r="IM341" i="1"/>
  <c r="IM842" i="1" s="1"/>
  <c r="IM340" i="1"/>
  <c r="IM841" i="1" s="1"/>
  <c r="IM353" i="1"/>
  <c r="IM854" i="1" s="1"/>
  <c r="IM354" i="1"/>
  <c r="IM855" i="1" s="1"/>
  <c r="IM355" i="1"/>
  <c r="IM856" i="1" s="1"/>
  <c r="IM356" i="1"/>
  <c r="IM857" i="1" s="1"/>
  <c r="IM357" i="1"/>
  <c r="IM858" i="1" s="1"/>
  <c r="IM358" i="1"/>
  <c r="IM859" i="1" s="1"/>
  <c r="IM359" i="1"/>
  <c r="IM860" i="1" s="1"/>
  <c r="IM360" i="1"/>
  <c r="IM861" i="1" s="1"/>
  <c r="IM361" i="1"/>
  <c r="IM862" i="1" s="1"/>
  <c r="IM362" i="1"/>
  <c r="IM863" i="1" s="1"/>
  <c r="IM363" i="1"/>
  <c r="IM864" i="1" s="1"/>
  <c r="IM364" i="1"/>
  <c r="IM865" i="1" s="1"/>
  <c r="IM365" i="1"/>
  <c r="IM866" i="1" s="1"/>
  <c r="IM369" i="1"/>
  <c r="IM870" i="1" s="1"/>
  <c r="IM368" i="1"/>
  <c r="IM869" i="1" s="1"/>
  <c r="IM367" i="1"/>
  <c r="IM868" i="1" s="1"/>
  <c r="IM371" i="1"/>
  <c r="IM872" i="1" s="1"/>
  <c r="IM366" i="1"/>
  <c r="IM867" i="1" s="1"/>
  <c r="IM370" i="1"/>
  <c r="IM871" i="1" s="1"/>
  <c r="IM372" i="1"/>
  <c r="IM873" i="1" s="1"/>
  <c r="IM373" i="1"/>
  <c r="IM874" i="1" s="1"/>
  <c r="IM374" i="1"/>
  <c r="IM875" i="1" s="1"/>
  <c r="IM375" i="1"/>
  <c r="IM876" i="1" s="1"/>
  <c r="IM376" i="1"/>
  <c r="IM877" i="1" s="1"/>
  <c r="IM377" i="1"/>
  <c r="IM878" i="1" s="1"/>
  <c r="IM378" i="1"/>
  <c r="IM879" i="1" s="1"/>
  <c r="IM379" i="1"/>
  <c r="IM880" i="1" s="1"/>
  <c r="IM380" i="1"/>
  <c r="IM881" i="1" s="1"/>
  <c r="IM381" i="1"/>
  <c r="IM882" i="1" s="1"/>
  <c r="IM382" i="1"/>
  <c r="IM883" i="1" s="1"/>
  <c r="IM383" i="1"/>
  <c r="IM884" i="1" s="1"/>
  <c r="IM384" i="1"/>
  <c r="IM885" i="1" s="1"/>
  <c r="IM385" i="1"/>
  <c r="IM886" i="1" s="1"/>
  <c r="IM386" i="1"/>
  <c r="IM887" i="1" s="1"/>
  <c r="IM387" i="1"/>
  <c r="IM888" i="1" s="1"/>
  <c r="IM391" i="1"/>
  <c r="IM892" i="1" s="1"/>
  <c r="IM390" i="1"/>
  <c r="IM891" i="1" s="1"/>
  <c r="IM394" i="1"/>
  <c r="IM895" i="1" s="1"/>
  <c r="IM395" i="1"/>
  <c r="IM896" i="1" s="1"/>
  <c r="IM396" i="1"/>
  <c r="IM897" i="1" s="1"/>
  <c r="IM397" i="1"/>
  <c r="IM898" i="1" s="1"/>
  <c r="IM398" i="1"/>
  <c r="IM899" i="1" s="1"/>
  <c r="IM399" i="1"/>
  <c r="IM900" i="1" s="1"/>
  <c r="IM400" i="1"/>
  <c r="IM901" i="1" s="1"/>
  <c r="IM401" i="1"/>
  <c r="IM902" i="1" s="1"/>
  <c r="IM402" i="1"/>
  <c r="IM903" i="1" s="1"/>
  <c r="IM403" i="1"/>
  <c r="IM904" i="1" s="1"/>
  <c r="IM404" i="1"/>
  <c r="IM905" i="1" s="1"/>
  <c r="IM405" i="1"/>
  <c r="IM906" i="1" s="1"/>
  <c r="IM406" i="1"/>
  <c r="IM907" i="1" s="1"/>
  <c r="IM407" i="1"/>
  <c r="IM908" i="1" s="1"/>
  <c r="IM408" i="1"/>
  <c r="IM909" i="1" s="1"/>
  <c r="IM409" i="1"/>
  <c r="IM910" i="1" s="1"/>
  <c r="IM410" i="1"/>
  <c r="IM911" i="1" s="1"/>
  <c r="IM411" i="1"/>
  <c r="IM912" i="1" s="1"/>
  <c r="IM388" i="1"/>
  <c r="IM889" i="1" s="1"/>
  <c r="IM389" i="1"/>
  <c r="IM890" i="1" s="1"/>
  <c r="IM393" i="1"/>
  <c r="IM894" i="1" s="1"/>
  <c r="IM392" i="1"/>
  <c r="IM893" i="1" s="1"/>
  <c r="IM413" i="1"/>
  <c r="IM914" i="1" s="1"/>
  <c r="IM417" i="1"/>
  <c r="IM918" i="1" s="1"/>
  <c r="IM412" i="1"/>
  <c r="IM913" i="1" s="1"/>
  <c r="IM416" i="1"/>
  <c r="IM917" i="1" s="1"/>
  <c r="IM420" i="1"/>
  <c r="IM921" i="1" s="1"/>
  <c r="IM415" i="1"/>
  <c r="IM916" i="1" s="1"/>
  <c r="IM419" i="1"/>
  <c r="IM920" i="1" s="1"/>
  <c r="IM421" i="1"/>
  <c r="IM922" i="1" s="1"/>
  <c r="IM422" i="1"/>
  <c r="IM923" i="1" s="1"/>
  <c r="IM423" i="1"/>
  <c r="IM924" i="1" s="1"/>
  <c r="IM424" i="1"/>
  <c r="IM925" i="1" s="1"/>
  <c r="IM425" i="1"/>
  <c r="IM926" i="1" s="1"/>
  <c r="IM426" i="1"/>
  <c r="IM927" i="1" s="1"/>
  <c r="IM427" i="1"/>
  <c r="IM928" i="1" s="1"/>
  <c r="IM428" i="1"/>
  <c r="IM929" i="1" s="1"/>
  <c r="IM429" i="1"/>
  <c r="IM930" i="1" s="1"/>
  <c r="IM430" i="1"/>
  <c r="IM931" i="1" s="1"/>
  <c r="IM431" i="1"/>
  <c r="IM932" i="1" s="1"/>
  <c r="IM432" i="1"/>
  <c r="IM933" i="1" s="1"/>
  <c r="IM433" i="1"/>
  <c r="IM934" i="1" s="1"/>
  <c r="IM434" i="1"/>
  <c r="IM935" i="1" s="1"/>
  <c r="IM414" i="1"/>
  <c r="IM915" i="1" s="1"/>
  <c r="IM418" i="1"/>
  <c r="IM919" i="1" s="1"/>
  <c r="IM436" i="1"/>
  <c r="IM937" i="1" s="1"/>
  <c r="IM445" i="1"/>
  <c r="IM946" i="1" s="1"/>
  <c r="IM449" i="1"/>
  <c r="IM950" i="1" s="1"/>
  <c r="IM451" i="1"/>
  <c r="IM952" i="1" s="1"/>
  <c r="IM452" i="1"/>
  <c r="IM953" i="1" s="1"/>
  <c r="IM453" i="1"/>
  <c r="IM954" i="1" s="1"/>
  <c r="IM454" i="1"/>
  <c r="IM955" i="1" s="1"/>
  <c r="IM455" i="1"/>
  <c r="IM956" i="1" s="1"/>
  <c r="IM456" i="1"/>
  <c r="IM957" i="1" s="1"/>
  <c r="IM457" i="1"/>
  <c r="IM958" i="1" s="1"/>
  <c r="IM458" i="1"/>
  <c r="IM959" i="1" s="1"/>
  <c r="IM459" i="1"/>
  <c r="IM960" i="1" s="1"/>
  <c r="IM460" i="1"/>
  <c r="IM961" i="1" s="1"/>
  <c r="IM461" i="1"/>
  <c r="IM962" i="1" s="1"/>
  <c r="IM462" i="1"/>
  <c r="IM963" i="1" s="1"/>
  <c r="IM463" i="1"/>
  <c r="IM964" i="1" s="1"/>
  <c r="IM464" i="1"/>
  <c r="IM965" i="1" s="1"/>
  <c r="IM465" i="1"/>
  <c r="IM966" i="1" s="1"/>
  <c r="IM466" i="1"/>
  <c r="IM967" i="1" s="1"/>
  <c r="IM467" i="1"/>
  <c r="IM968" i="1" s="1"/>
  <c r="IM468" i="1"/>
  <c r="IM969" i="1" s="1"/>
  <c r="IM469" i="1"/>
  <c r="IM970" i="1" s="1"/>
  <c r="IM470" i="1"/>
  <c r="IM971" i="1" s="1"/>
  <c r="IM471" i="1"/>
  <c r="IM972" i="1" s="1"/>
  <c r="IM472" i="1"/>
  <c r="IM973" i="1" s="1"/>
  <c r="IM473" i="1"/>
  <c r="IM974" i="1" s="1"/>
  <c r="IM474" i="1"/>
  <c r="IM975" i="1" s="1"/>
  <c r="IM475" i="1"/>
  <c r="IM976" i="1" s="1"/>
  <c r="IM476" i="1"/>
  <c r="IM977" i="1" s="1"/>
  <c r="IM477" i="1"/>
  <c r="IM978" i="1" s="1"/>
  <c r="IM478" i="1"/>
  <c r="IM979" i="1" s="1"/>
  <c r="IM479" i="1"/>
  <c r="IM980" i="1" s="1"/>
  <c r="IM480" i="1"/>
  <c r="IM981" i="1" s="1"/>
  <c r="IM481" i="1"/>
  <c r="IM982" i="1" s="1"/>
  <c r="IM482" i="1"/>
  <c r="IM983" i="1" s="1"/>
  <c r="IM483" i="1"/>
  <c r="IM984" i="1" s="1"/>
  <c r="IM484" i="1"/>
  <c r="IM985" i="1" s="1"/>
  <c r="IM485" i="1"/>
  <c r="IM986" i="1" s="1"/>
  <c r="IM486" i="1"/>
  <c r="IM987" i="1" s="1"/>
  <c r="IM437" i="1"/>
  <c r="IM938" i="1" s="1"/>
  <c r="IM441" i="1"/>
  <c r="IM942" i="1" s="1"/>
  <c r="IM444" i="1"/>
  <c r="IM945" i="1" s="1"/>
  <c r="IM448" i="1"/>
  <c r="IM949" i="1" s="1"/>
  <c r="IM438" i="1"/>
  <c r="IM939" i="1" s="1"/>
  <c r="IM443" i="1"/>
  <c r="IM944" i="1" s="1"/>
  <c r="IM447" i="1"/>
  <c r="IM948" i="1" s="1"/>
  <c r="IM435" i="1"/>
  <c r="IM936" i="1" s="1"/>
  <c r="IM439" i="1"/>
  <c r="IM940" i="1" s="1"/>
  <c r="IM440" i="1"/>
  <c r="IM941" i="1" s="1"/>
  <c r="IM442" i="1"/>
  <c r="IM943" i="1" s="1"/>
  <c r="IM446" i="1"/>
  <c r="IM947" i="1" s="1"/>
  <c r="IM450" i="1"/>
  <c r="IM951" i="1" s="1"/>
  <c r="IM487" i="1"/>
  <c r="IM988" i="1" s="1"/>
  <c r="IM488" i="1"/>
  <c r="IM989" i="1" s="1"/>
  <c r="IM489" i="1"/>
  <c r="IM990" i="1" s="1"/>
  <c r="IM490" i="1"/>
  <c r="IM991" i="1" s="1"/>
  <c r="IM491" i="1"/>
  <c r="IM992" i="1" s="1"/>
  <c r="IM492" i="1"/>
  <c r="IM993" i="1" s="1"/>
  <c r="IM493" i="1"/>
  <c r="IM994" i="1" s="1"/>
  <c r="IM494" i="1"/>
  <c r="IM995" i="1" s="1"/>
  <c r="IM495" i="1"/>
  <c r="IM996" i="1" s="1"/>
  <c r="IM496" i="1"/>
  <c r="IM997" i="1" s="1"/>
  <c r="IM497" i="1"/>
  <c r="IM998" i="1" s="1"/>
  <c r="IM498" i="1"/>
  <c r="IM999" i="1" s="1"/>
  <c r="IM499" i="1"/>
  <c r="IM1000" i="1" s="1"/>
  <c r="IM500" i="1"/>
  <c r="IM1001" i="1" s="1"/>
  <c r="IM501" i="1"/>
  <c r="IM1002" i="1" s="1"/>
  <c r="IM502" i="1"/>
  <c r="IM1003" i="1" s="1"/>
  <c r="IM503" i="1"/>
  <c r="IM1004" i="1" s="1"/>
  <c r="IM504" i="1"/>
  <c r="IM1005" i="1" s="1"/>
  <c r="IM505" i="1"/>
  <c r="IM1006" i="1" s="1"/>
  <c r="IM506" i="1"/>
  <c r="IM1007" i="1" s="1"/>
  <c r="IM507" i="1"/>
  <c r="IM1008" i="1" s="1"/>
  <c r="IM508" i="1"/>
  <c r="IM1009" i="1" s="1"/>
  <c r="IM509" i="1"/>
  <c r="IM1010" i="1" s="1"/>
  <c r="IM510" i="1"/>
  <c r="IM1011" i="1" s="1"/>
  <c r="IM511" i="1"/>
  <c r="IM1012" i="1" s="1"/>
  <c r="IM512" i="1"/>
  <c r="IM1013" i="1" s="1"/>
  <c r="IM513" i="1"/>
  <c r="IM1014" i="1" s="1"/>
  <c r="IM514" i="1"/>
  <c r="IM1015" i="1" s="1"/>
  <c r="IK263" i="1"/>
  <c r="IK270" i="1"/>
  <c r="IK771" i="1" s="1"/>
  <c r="IK272" i="1"/>
  <c r="IK773" i="1" s="1"/>
  <c r="IK271" i="1"/>
  <c r="IK772" i="1" s="1"/>
  <c r="IK273" i="1"/>
  <c r="IK774" i="1" s="1"/>
  <c r="IK276" i="1"/>
  <c r="IK777" i="1" s="1"/>
  <c r="IK277" i="1"/>
  <c r="IK778" i="1" s="1"/>
  <c r="IK274" i="1"/>
  <c r="IK775" i="1" s="1"/>
  <c r="IK275" i="1"/>
  <c r="IK776" i="1" s="1"/>
  <c r="IK278" i="1"/>
  <c r="IK779" i="1" s="1"/>
  <c r="IK279" i="1"/>
  <c r="IK780" i="1" s="1"/>
  <c r="IK283" i="1"/>
  <c r="IK784" i="1" s="1"/>
  <c r="IK282" i="1"/>
  <c r="IK783" i="1" s="1"/>
  <c r="IK281" i="1"/>
  <c r="IK782" i="1" s="1"/>
  <c r="IK280" i="1"/>
  <c r="IK781" i="1" s="1"/>
  <c r="IK284" i="1"/>
  <c r="IK785" i="1" s="1"/>
  <c r="IK286" i="1"/>
  <c r="IK787" i="1" s="1"/>
  <c r="IK287" i="1"/>
  <c r="IK788" i="1" s="1"/>
  <c r="IK288" i="1"/>
  <c r="IK789" i="1" s="1"/>
  <c r="IK289" i="1"/>
  <c r="IK790" i="1" s="1"/>
  <c r="IK290" i="1"/>
  <c r="IK791" i="1" s="1"/>
  <c r="IK291" i="1"/>
  <c r="IK792" i="1" s="1"/>
  <c r="IK285" i="1"/>
  <c r="IK786" i="1" s="1"/>
  <c r="IK292" i="1"/>
  <c r="IK793" i="1" s="1"/>
  <c r="IK295" i="1"/>
  <c r="IK796" i="1" s="1"/>
  <c r="IK294" i="1"/>
  <c r="IK795" i="1" s="1"/>
  <c r="IK293" i="1"/>
  <c r="IK794" i="1" s="1"/>
  <c r="IK296" i="1"/>
  <c r="IK797" i="1" s="1"/>
  <c r="IK297" i="1"/>
  <c r="IK798" i="1" s="1"/>
  <c r="IK298" i="1"/>
  <c r="IK799" i="1" s="1"/>
  <c r="IK300" i="1"/>
  <c r="IK801" i="1" s="1"/>
  <c r="IK301" i="1"/>
  <c r="IK802" i="1" s="1"/>
  <c r="IK299" i="1"/>
  <c r="IK800" i="1" s="1"/>
  <c r="IK302" i="1"/>
  <c r="IK803" i="1" s="1"/>
  <c r="IK303" i="1"/>
  <c r="IK804" i="1" s="1"/>
  <c r="IK304" i="1"/>
  <c r="IK805" i="1" s="1"/>
  <c r="IK305" i="1"/>
  <c r="IK806" i="1" s="1"/>
  <c r="IK306" i="1"/>
  <c r="IK807" i="1" s="1"/>
  <c r="IK308" i="1"/>
  <c r="IK809" i="1" s="1"/>
  <c r="IK309" i="1"/>
  <c r="IK810" i="1" s="1"/>
  <c r="IK310" i="1"/>
  <c r="IK811" i="1" s="1"/>
  <c r="IK311" i="1"/>
  <c r="IK812" i="1" s="1"/>
  <c r="IK312" i="1"/>
  <c r="IK813" i="1" s="1"/>
  <c r="IK313" i="1"/>
  <c r="IK814" i="1" s="1"/>
  <c r="IK314" i="1"/>
  <c r="IK815" i="1" s="1"/>
  <c r="IK315" i="1"/>
  <c r="IK816" i="1" s="1"/>
  <c r="IK307" i="1"/>
  <c r="IK808" i="1" s="1"/>
  <c r="IK318" i="1"/>
  <c r="IK819" i="1" s="1"/>
  <c r="IK319" i="1"/>
  <c r="IK820" i="1" s="1"/>
  <c r="IK320" i="1"/>
  <c r="IK821" i="1" s="1"/>
  <c r="IK321" i="1"/>
  <c r="IK822" i="1" s="1"/>
  <c r="IK322" i="1"/>
  <c r="IK823" i="1" s="1"/>
  <c r="IK323" i="1"/>
  <c r="IK824" i="1" s="1"/>
  <c r="IK324" i="1"/>
  <c r="IK825" i="1" s="1"/>
  <c r="IK325" i="1"/>
  <c r="IK826" i="1" s="1"/>
  <c r="IK326" i="1"/>
  <c r="IK827" i="1" s="1"/>
  <c r="IK327" i="1"/>
  <c r="IK828" i="1" s="1"/>
  <c r="IK316" i="1"/>
  <c r="IK817" i="1" s="1"/>
  <c r="IK317" i="1"/>
  <c r="IK818" i="1" s="1"/>
  <c r="IK328" i="1"/>
  <c r="IK829" i="1" s="1"/>
  <c r="IK329" i="1"/>
  <c r="IK830" i="1" s="1"/>
  <c r="IK330" i="1"/>
  <c r="IK831" i="1" s="1"/>
  <c r="IK331" i="1"/>
  <c r="IK832" i="1" s="1"/>
  <c r="IK332" i="1"/>
  <c r="IK833" i="1" s="1"/>
  <c r="IK333" i="1"/>
  <c r="IK834" i="1" s="1"/>
  <c r="IK334" i="1"/>
  <c r="IK835" i="1" s="1"/>
  <c r="IK335" i="1"/>
  <c r="IK836" i="1" s="1"/>
  <c r="IK336" i="1"/>
  <c r="IK837" i="1" s="1"/>
  <c r="IK337" i="1"/>
  <c r="IK838" i="1" s="1"/>
  <c r="IK338" i="1"/>
  <c r="IK839" i="1" s="1"/>
  <c r="IK339" i="1"/>
  <c r="IK840" i="1" s="1"/>
  <c r="IK340" i="1"/>
  <c r="IK841" i="1" s="1"/>
  <c r="IK341" i="1"/>
  <c r="IK842" i="1" s="1"/>
  <c r="IK342" i="1"/>
  <c r="IK843" i="1" s="1"/>
  <c r="IK343" i="1"/>
  <c r="IK844" i="1" s="1"/>
  <c r="IK344" i="1"/>
  <c r="IK845" i="1" s="1"/>
  <c r="IK345" i="1"/>
  <c r="IK846" i="1" s="1"/>
  <c r="IK346" i="1"/>
  <c r="IK847" i="1" s="1"/>
  <c r="IK347" i="1"/>
  <c r="IK848" i="1" s="1"/>
  <c r="IK352" i="1"/>
  <c r="IK853" i="1" s="1"/>
  <c r="IK351" i="1"/>
  <c r="IK852" i="1" s="1"/>
  <c r="IK353" i="1"/>
  <c r="IK854" i="1" s="1"/>
  <c r="IK354" i="1"/>
  <c r="IK855" i="1" s="1"/>
  <c r="IK355" i="1"/>
  <c r="IK856" i="1" s="1"/>
  <c r="IK356" i="1"/>
  <c r="IK857" i="1" s="1"/>
  <c r="IK357" i="1"/>
  <c r="IK858" i="1" s="1"/>
  <c r="IK358" i="1"/>
  <c r="IK859" i="1" s="1"/>
  <c r="IK359" i="1"/>
  <c r="IK860" i="1" s="1"/>
  <c r="IK360" i="1"/>
  <c r="IK861" i="1" s="1"/>
  <c r="IK361" i="1"/>
  <c r="IK862" i="1" s="1"/>
  <c r="IK362" i="1"/>
  <c r="IK863" i="1" s="1"/>
  <c r="IK363" i="1"/>
  <c r="IK864" i="1" s="1"/>
  <c r="IK364" i="1"/>
  <c r="IK865" i="1" s="1"/>
  <c r="IK365" i="1"/>
  <c r="IK866" i="1" s="1"/>
  <c r="IK348" i="1"/>
  <c r="IK849" i="1" s="1"/>
  <c r="IK350" i="1"/>
  <c r="IK851" i="1" s="1"/>
  <c r="IK349" i="1"/>
  <c r="IK850" i="1" s="1"/>
  <c r="IK367" i="1"/>
  <c r="IK868" i="1" s="1"/>
  <c r="IK371" i="1"/>
  <c r="IK872" i="1" s="1"/>
  <c r="IK366" i="1"/>
  <c r="IK867" i="1" s="1"/>
  <c r="IK370" i="1"/>
  <c r="IK871" i="1" s="1"/>
  <c r="IK372" i="1"/>
  <c r="IK873" i="1" s="1"/>
  <c r="IK373" i="1"/>
  <c r="IK874" i="1" s="1"/>
  <c r="IK374" i="1"/>
  <c r="IK875" i="1" s="1"/>
  <c r="IK375" i="1"/>
  <c r="IK876" i="1" s="1"/>
  <c r="IK376" i="1"/>
  <c r="IK877" i="1" s="1"/>
  <c r="IK377" i="1"/>
  <c r="IK878" i="1" s="1"/>
  <c r="IK378" i="1"/>
  <c r="IK879" i="1" s="1"/>
  <c r="IK379" i="1"/>
  <c r="IK880" i="1" s="1"/>
  <c r="IK380" i="1"/>
  <c r="IK881" i="1" s="1"/>
  <c r="IK381" i="1"/>
  <c r="IK882" i="1" s="1"/>
  <c r="IK382" i="1"/>
  <c r="IK883" i="1" s="1"/>
  <c r="IK383" i="1"/>
  <c r="IK884" i="1" s="1"/>
  <c r="IK384" i="1"/>
  <c r="IK885" i="1" s="1"/>
  <c r="IK385" i="1"/>
  <c r="IK886" i="1" s="1"/>
  <c r="IK386" i="1"/>
  <c r="IK887" i="1" s="1"/>
  <c r="IK387" i="1"/>
  <c r="IK888" i="1" s="1"/>
  <c r="IK388" i="1"/>
  <c r="IK889" i="1" s="1"/>
  <c r="IK369" i="1"/>
  <c r="IK870" i="1" s="1"/>
  <c r="IK368" i="1"/>
  <c r="IK869" i="1" s="1"/>
  <c r="IK389" i="1"/>
  <c r="IK890" i="1" s="1"/>
  <c r="IK393" i="1"/>
  <c r="IK894" i="1" s="1"/>
  <c r="IK392" i="1"/>
  <c r="IK893" i="1" s="1"/>
  <c r="IK391" i="1"/>
  <c r="IK892" i="1" s="1"/>
  <c r="IK390" i="1"/>
  <c r="IK891" i="1" s="1"/>
  <c r="IK394" i="1"/>
  <c r="IK895" i="1" s="1"/>
  <c r="IK395" i="1"/>
  <c r="IK896" i="1" s="1"/>
  <c r="IK396" i="1"/>
  <c r="IK897" i="1" s="1"/>
  <c r="IK397" i="1"/>
  <c r="IK898" i="1" s="1"/>
  <c r="IK398" i="1"/>
  <c r="IK899" i="1" s="1"/>
  <c r="IK399" i="1"/>
  <c r="IK900" i="1" s="1"/>
  <c r="IK400" i="1"/>
  <c r="IK901" i="1" s="1"/>
  <c r="IK401" i="1"/>
  <c r="IK902" i="1" s="1"/>
  <c r="IK402" i="1"/>
  <c r="IK903" i="1" s="1"/>
  <c r="IK403" i="1"/>
  <c r="IK904" i="1" s="1"/>
  <c r="IK404" i="1"/>
  <c r="IK905" i="1" s="1"/>
  <c r="IK405" i="1"/>
  <c r="IK906" i="1" s="1"/>
  <c r="IK406" i="1"/>
  <c r="IK907" i="1" s="1"/>
  <c r="IK407" i="1"/>
  <c r="IK908" i="1" s="1"/>
  <c r="IK408" i="1"/>
  <c r="IK909" i="1" s="1"/>
  <c r="IK409" i="1"/>
  <c r="IK910" i="1" s="1"/>
  <c r="IK410" i="1"/>
  <c r="IK911" i="1" s="1"/>
  <c r="IK411" i="1"/>
  <c r="IK912" i="1" s="1"/>
  <c r="IK412" i="1"/>
  <c r="IK913" i="1" s="1"/>
  <c r="IK416" i="1"/>
  <c r="IK917" i="1" s="1"/>
  <c r="IK420" i="1"/>
  <c r="IK921" i="1" s="1"/>
  <c r="IK421" i="1"/>
  <c r="IK922" i="1" s="1"/>
  <c r="IK422" i="1"/>
  <c r="IK923" i="1" s="1"/>
  <c r="IK423" i="1"/>
  <c r="IK924" i="1" s="1"/>
  <c r="IK424" i="1"/>
  <c r="IK925" i="1" s="1"/>
  <c r="IK425" i="1"/>
  <c r="IK926" i="1" s="1"/>
  <c r="IK426" i="1"/>
  <c r="IK927" i="1" s="1"/>
  <c r="IK427" i="1"/>
  <c r="IK928" i="1" s="1"/>
  <c r="IK428" i="1"/>
  <c r="IK929" i="1" s="1"/>
  <c r="IK429" i="1"/>
  <c r="IK930" i="1" s="1"/>
  <c r="IK430" i="1"/>
  <c r="IK931" i="1" s="1"/>
  <c r="IK431" i="1"/>
  <c r="IK932" i="1" s="1"/>
  <c r="IK432" i="1"/>
  <c r="IK933" i="1" s="1"/>
  <c r="IK433" i="1"/>
  <c r="IK934" i="1" s="1"/>
  <c r="IK434" i="1"/>
  <c r="IK935" i="1" s="1"/>
  <c r="IK435" i="1"/>
  <c r="IK936" i="1" s="1"/>
  <c r="IK436" i="1"/>
  <c r="IK937" i="1" s="1"/>
  <c r="IK437" i="1"/>
  <c r="IK938" i="1" s="1"/>
  <c r="IK438" i="1"/>
  <c r="IK939" i="1" s="1"/>
  <c r="IK439" i="1"/>
  <c r="IK940" i="1" s="1"/>
  <c r="IK440" i="1"/>
  <c r="IK941" i="1" s="1"/>
  <c r="IK441" i="1"/>
  <c r="IK942" i="1" s="1"/>
  <c r="IK442" i="1"/>
  <c r="IK943" i="1" s="1"/>
  <c r="IK443" i="1"/>
  <c r="IK944" i="1" s="1"/>
  <c r="IK444" i="1"/>
  <c r="IK945" i="1" s="1"/>
  <c r="IK445" i="1"/>
  <c r="IK946" i="1" s="1"/>
  <c r="IK446" i="1"/>
  <c r="IK947" i="1" s="1"/>
  <c r="IK447" i="1"/>
  <c r="IK948" i="1" s="1"/>
  <c r="IK448" i="1"/>
  <c r="IK949" i="1" s="1"/>
  <c r="IK449" i="1"/>
  <c r="IK950" i="1" s="1"/>
  <c r="IK450" i="1"/>
  <c r="IK951" i="1" s="1"/>
  <c r="IK415" i="1"/>
  <c r="IK916" i="1" s="1"/>
  <c r="IK419" i="1"/>
  <c r="IK920" i="1" s="1"/>
  <c r="IK414" i="1"/>
  <c r="IK915" i="1" s="1"/>
  <c r="IK418" i="1"/>
  <c r="IK919" i="1" s="1"/>
  <c r="IK413" i="1"/>
  <c r="IK914" i="1" s="1"/>
  <c r="IK417" i="1"/>
  <c r="IK918" i="1" s="1"/>
  <c r="IK451" i="1"/>
  <c r="IK952" i="1" s="1"/>
  <c r="IK452" i="1"/>
  <c r="IK953" i="1" s="1"/>
  <c r="IK453" i="1"/>
  <c r="IK954" i="1" s="1"/>
  <c r="IK454" i="1"/>
  <c r="IK955" i="1" s="1"/>
  <c r="IK455" i="1"/>
  <c r="IK956" i="1" s="1"/>
  <c r="IK456" i="1"/>
  <c r="IK957" i="1" s="1"/>
  <c r="IK457" i="1"/>
  <c r="IK958" i="1" s="1"/>
  <c r="IK458" i="1"/>
  <c r="IK959" i="1" s="1"/>
  <c r="IK459" i="1"/>
  <c r="IK960" i="1" s="1"/>
  <c r="IK460" i="1"/>
  <c r="IK961" i="1" s="1"/>
  <c r="IK461" i="1"/>
  <c r="IK962" i="1" s="1"/>
  <c r="IK462" i="1"/>
  <c r="IK963" i="1" s="1"/>
  <c r="IK463" i="1"/>
  <c r="IK964" i="1" s="1"/>
  <c r="IK464" i="1"/>
  <c r="IK965" i="1" s="1"/>
  <c r="IK465" i="1"/>
  <c r="IK966" i="1" s="1"/>
  <c r="IK466" i="1"/>
  <c r="IK967" i="1" s="1"/>
  <c r="IK467" i="1"/>
  <c r="IK968" i="1" s="1"/>
  <c r="IK468" i="1"/>
  <c r="IK969" i="1" s="1"/>
  <c r="IK469" i="1"/>
  <c r="IK970" i="1" s="1"/>
  <c r="IK476" i="1"/>
  <c r="IK977" i="1" s="1"/>
  <c r="IK480" i="1"/>
  <c r="IK981" i="1" s="1"/>
  <c r="IK484" i="1"/>
  <c r="IK985" i="1" s="1"/>
  <c r="IK504" i="1"/>
  <c r="IK1005" i="1" s="1"/>
  <c r="IK505" i="1"/>
  <c r="IK1006" i="1" s="1"/>
  <c r="IK507" i="1"/>
  <c r="IK1008" i="1" s="1"/>
  <c r="IK508" i="1"/>
  <c r="IK1009" i="1" s="1"/>
  <c r="IK510" i="1"/>
  <c r="IK1011" i="1" s="1"/>
  <c r="IK512" i="1"/>
  <c r="IK1013" i="1" s="1"/>
  <c r="IK513" i="1"/>
  <c r="IK1014" i="1" s="1"/>
  <c r="IK514" i="1"/>
  <c r="IK1015" i="1" s="1"/>
  <c r="IK470" i="1"/>
  <c r="IK971" i="1" s="1"/>
  <c r="IK475" i="1"/>
  <c r="IK976" i="1" s="1"/>
  <c r="IK479" i="1"/>
  <c r="IK980" i="1" s="1"/>
  <c r="IK483" i="1"/>
  <c r="IK984" i="1" s="1"/>
  <c r="IK487" i="1"/>
  <c r="IK988" i="1" s="1"/>
  <c r="IK488" i="1"/>
  <c r="IK989" i="1" s="1"/>
  <c r="IK489" i="1"/>
  <c r="IK990" i="1" s="1"/>
  <c r="IK490" i="1"/>
  <c r="IK991" i="1" s="1"/>
  <c r="IK491" i="1"/>
  <c r="IK992" i="1" s="1"/>
  <c r="IK492" i="1"/>
  <c r="IK993" i="1" s="1"/>
  <c r="IK493" i="1"/>
  <c r="IK994" i="1" s="1"/>
  <c r="IK494" i="1"/>
  <c r="IK995" i="1" s="1"/>
  <c r="IK495" i="1"/>
  <c r="IK996" i="1" s="1"/>
  <c r="IK496" i="1"/>
  <c r="IK997" i="1" s="1"/>
  <c r="IK497" i="1"/>
  <c r="IK998" i="1" s="1"/>
  <c r="IK498" i="1"/>
  <c r="IK999" i="1" s="1"/>
  <c r="IK499" i="1"/>
  <c r="IK1000" i="1" s="1"/>
  <c r="IK500" i="1"/>
  <c r="IK1001" i="1" s="1"/>
  <c r="IK501" i="1"/>
  <c r="IK1002" i="1" s="1"/>
  <c r="IK502" i="1"/>
  <c r="IK1003" i="1" s="1"/>
  <c r="IK503" i="1"/>
  <c r="IK1004" i="1" s="1"/>
  <c r="IK506" i="1"/>
  <c r="IK1007" i="1" s="1"/>
  <c r="IK509" i="1"/>
  <c r="IK1010" i="1" s="1"/>
  <c r="IK511" i="1"/>
  <c r="IK1012" i="1" s="1"/>
  <c r="IK471" i="1"/>
  <c r="IK972" i="1" s="1"/>
  <c r="IK474" i="1"/>
  <c r="IK975" i="1" s="1"/>
  <c r="IK478" i="1"/>
  <c r="IK979" i="1" s="1"/>
  <c r="IK482" i="1"/>
  <c r="IK983" i="1" s="1"/>
  <c r="IK486" i="1"/>
  <c r="IK987" i="1" s="1"/>
  <c r="IK472" i="1"/>
  <c r="IK973" i="1" s="1"/>
  <c r="IK473" i="1"/>
  <c r="IK974" i="1" s="1"/>
  <c r="IK477" i="1"/>
  <c r="IK978" i="1" s="1"/>
  <c r="IK481" i="1"/>
  <c r="IK982" i="1" s="1"/>
  <c r="IK485" i="1"/>
  <c r="IK986" i="1" s="1"/>
  <c r="Q263" i="1"/>
  <c r="Q270" i="1"/>
  <c r="Q771" i="1" s="1"/>
  <c r="Q271" i="1"/>
  <c r="Q772" i="1" s="1"/>
  <c r="Q273" i="1"/>
  <c r="Q774" i="1" s="1"/>
  <c r="Q272" i="1"/>
  <c r="Q773" i="1" s="1"/>
  <c r="Q274" i="1"/>
  <c r="Q775" i="1" s="1"/>
  <c r="Q276" i="1"/>
  <c r="Q777" i="1" s="1"/>
  <c r="Q277" i="1"/>
  <c r="Q778" i="1" s="1"/>
  <c r="Q278" i="1"/>
  <c r="Q779" i="1" s="1"/>
  <c r="Q275" i="1"/>
  <c r="Q776" i="1" s="1"/>
  <c r="Q279" i="1"/>
  <c r="Q780" i="1" s="1"/>
  <c r="Q280" i="1"/>
  <c r="Q781" i="1" s="1"/>
  <c r="Q284" i="1"/>
  <c r="Q785" i="1" s="1"/>
  <c r="Q283" i="1"/>
  <c r="Q784" i="1" s="1"/>
  <c r="Q282" i="1"/>
  <c r="Q783" i="1" s="1"/>
  <c r="Q281" i="1"/>
  <c r="Q782" i="1" s="1"/>
  <c r="Q285" i="1"/>
  <c r="Q786" i="1" s="1"/>
  <c r="Q287" i="1"/>
  <c r="Q788" i="1" s="1"/>
  <c r="Q288" i="1"/>
  <c r="Q789" i="1" s="1"/>
  <c r="Q289" i="1"/>
  <c r="Q790" i="1" s="1"/>
  <c r="Q290" i="1"/>
  <c r="Q791" i="1" s="1"/>
  <c r="Q291" i="1"/>
  <c r="Q792" i="1" s="1"/>
  <c r="Q292" i="1"/>
  <c r="Q793" i="1" s="1"/>
  <c r="Q286" i="1"/>
  <c r="Q787" i="1" s="1"/>
  <c r="Q293" i="1"/>
  <c r="Q794" i="1" s="1"/>
  <c r="Q296" i="1"/>
  <c r="Q797" i="1" s="1"/>
  <c r="Q295" i="1"/>
  <c r="Q796" i="1" s="1"/>
  <c r="Q294" i="1"/>
  <c r="Q795" i="1" s="1"/>
  <c r="Q297" i="1"/>
  <c r="Q798" i="1" s="1"/>
  <c r="Q298" i="1"/>
  <c r="Q799" i="1" s="1"/>
  <c r="Q299" i="1"/>
  <c r="Q800" i="1" s="1"/>
  <c r="Q301" i="1"/>
  <c r="Q802" i="1" s="1"/>
  <c r="Q302" i="1"/>
  <c r="Q803" i="1" s="1"/>
  <c r="Q300" i="1"/>
  <c r="Q801" i="1" s="1"/>
  <c r="Q303" i="1"/>
  <c r="Q804" i="1" s="1"/>
  <c r="Q304" i="1"/>
  <c r="Q805" i="1" s="1"/>
  <c r="Q305" i="1"/>
  <c r="Q806" i="1" s="1"/>
  <c r="Q306" i="1"/>
  <c r="Q807" i="1" s="1"/>
  <c r="Q307" i="1"/>
  <c r="Q808" i="1" s="1"/>
  <c r="Q309" i="1"/>
  <c r="Q810" i="1" s="1"/>
  <c r="Q310" i="1"/>
  <c r="Q811" i="1" s="1"/>
  <c r="Q311" i="1"/>
  <c r="Q812" i="1" s="1"/>
  <c r="Q312" i="1"/>
  <c r="Q813" i="1" s="1"/>
  <c r="Q313" i="1"/>
  <c r="Q814" i="1" s="1"/>
  <c r="Q314" i="1"/>
  <c r="Q815" i="1" s="1"/>
  <c r="Q315" i="1"/>
  <c r="Q816" i="1" s="1"/>
  <c r="Q316" i="1"/>
  <c r="Q817" i="1" s="1"/>
  <c r="Q308" i="1"/>
  <c r="Q809" i="1" s="1"/>
  <c r="Q319" i="1"/>
  <c r="Q820" i="1" s="1"/>
  <c r="Q320" i="1"/>
  <c r="Q821" i="1" s="1"/>
  <c r="Q321" i="1"/>
  <c r="Q822" i="1" s="1"/>
  <c r="Q322" i="1"/>
  <c r="Q823" i="1" s="1"/>
  <c r="Q323" i="1"/>
  <c r="Q824" i="1" s="1"/>
  <c r="Q324" i="1"/>
  <c r="Q825" i="1" s="1"/>
  <c r="Q325" i="1"/>
  <c r="Q826" i="1" s="1"/>
  <c r="Q326" i="1"/>
  <c r="Q827" i="1" s="1"/>
  <c r="Q327" i="1"/>
  <c r="Q828" i="1" s="1"/>
  <c r="Q328" i="1"/>
  <c r="Q829" i="1" s="1"/>
  <c r="Q317" i="1"/>
  <c r="Q818" i="1" s="1"/>
  <c r="Q318" i="1"/>
  <c r="Q819" i="1" s="1"/>
  <c r="Q329" i="1"/>
  <c r="Q830" i="1" s="1"/>
  <c r="Q330" i="1"/>
  <c r="Q831" i="1" s="1"/>
  <c r="Q331" i="1"/>
  <c r="Q832" i="1" s="1"/>
  <c r="Q332" i="1"/>
  <c r="Q833" i="1" s="1"/>
  <c r="Q333" i="1"/>
  <c r="Q834" i="1" s="1"/>
  <c r="Q334" i="1"/>
  <c r="Q835" i="1" s="1"/>
  <c r="Q335" i="1"/>
  <c r="Q836" i="1" s="1"/>
  <c r="Q336" i="1"/>
  <c r="Q837" i="1" s="1"/>
  <c r="Q337" i="1"/>
  <c r="Q838" i="1" s="1"/>
  <c r="Q338" i="1"/>
  <c r="Q839" i="1" s="1"/>
  <c r="Q339" i="1"/>
  <c r="Q840" i="1" s="1"/>
  <c r="Q340" i="1"/>
  <c r="Q841" i="1" s="1"/>
  <c r="Q341" i="1"/>
  <c r="Q842" i="1" s="1"/>
  <c r="Q342" i="1"/>
  <c r="Q843" i="1" s="1"/>
  <c r="Q343" i="1"/>
  <c r="Q844" i="1" s="1"/>
  <c r="Q344" i="1"/>
  <c r="Q845" i="1" s="1"/>
  <c r="Q345" i="1"/>
  <c r="Q846" i="1" s="1"/>
  <c r="Q346" i="1"/>
  <c r="Q847" i="1" s="1"/>
  <c r="Q347" i="1"/>
  <c r="Q848" i="1" s="1"/>
  <c r="Q348" i="1"/>
  <c r="Q849" i="1" s="1"/>
  <c r="Q353" i="1"/>
  <c r="Q854" i="1" s="1"/>
  <c r="Q352" i="1"/>
  <c r="Q853" i="1" s="1"/>
  <c r="Q354" i="1"/>
  <c r="Q855" i="1" s="1"/>
  <c r="Q355" i="1"/>
  <c r="Q856" i="1" s="1"/>
  <c r="Q356" i="1"/>
  <c r="Q857" i="1" s="1"/>
  <c r="Q357" i="1"/>
  <c r="Q858" i="1" s="1"/>
  <c r="Q358" i="1"/>
  <c r="Q859" i="1" s="1"/>
  <c r="Q359" i="1"/>
  <c r="Q860" i="1" s="1"/>
  <c r="Q360" i="1"/>
  <c r="Q861" i="1" s="1"/>
  <c r="Q361" i="1"/>
  <c r="Q862" i="1" s="1"/>
  <c r="Q362" i="1"/>
  <c r="Q863" i="1" s="1"/>
  <c r="Q363" i="1"/>
  <c r="Q864" i="1" s="1"/>
  <c r="Q364" i="1"/>
  <c r="Q865" i="1" s="1"/>
  <c r="Q365" i="1"/>
  <c r="Q866" i="1" s="1"/>
  <c r="Q366" i="1"/>
  <c r="Q867" i="1" s="1"/>
  <c r="Q349" i="1"/>
  <c r="Q850" i="1" s="1"/>
  <c r="Q351" i="1"/>
  <c r="Q852" i="1" s="1"/>
  <c r="Q350" i="1"/>
  <c r="Q851" i="1" s="1"/>
  <c r="Q368" i="1"/>
  <c r="Q869" i="1" s="1"/>
  <c r="Q372" i="1"/>
  <c r="Q873" i="1" s="1"/>
  <c r="Q367" i="1"/>
  <c r="Q868" i="1" s="1"/>
  <c r="Q371" i="1"/>
  <c r="Q872" i="1" s="1"/>
  <c r="Q373" i="1"/>
  <c r="Q874" i="1" s="1"/>
  <c r="Q374" i="1"/>
  <c r="Q875" i="1" s="1"/>
  <c r="Q375" i="1"/>
  <c r="Q876" i="1" s="1"/>
  <c r="Q376" i="1"/>
  <c r="Q877" i="1" s="1"/>
  <c r="Q377" i="1"/>
  <c r="Q878" i="1" s="1"/>
  <c r="Q378" i="1"/>
  <c r="Q879" i="1" s="1"/>
  <c r="Q379" i="1"/>
  <c r="Q880" i="1" s="1"/>
  <c r="Q380" i="1"/>
  <c r="Q881" i="1" s="1"/>
  <c r="Q381" i="1"/>
  <c r="Q882" i="1" s="1"/>
  <c r="Q382" i="1"/>
  <c r="Q883" i="1" s="1"/>
  <c r="Q383" i="1"/>
  <c r="Q884" i="1" s="1"/>
  <c r="Q384" i="1"/>
  <c r="Q885" i="1" s="1"/>
  <c r="Q385" i="1"/>
  <c r="Q886" i="1" s="1"/>
  <c r="Q386" i="1"/>
  <c r="Q887" i="1" s="1"/>
  <c r="Q387" i="1"/>
  <c r="Q888" i="1" s="1"/>
  <c r="Q388" i="1"/>
  <c r="Q889" i="1" s="1"/>
  <c r="Q389" i="1"/>
  <c r="Q890" i="1" s="1"/>
  <c r="Q370" i="1"/>
  <c r="Q871" i="1" s="1"/>
  <c r="Q369" i="1"/>
  <c r="Q870" i="1" s="1"/>
  <c r="Q390" i="1"/>
  <c r="Q891" i="1" s="1"/>
  <c r="Q394" i="1"/>
  <c r="Q895" i="1" s="1"/>
  <c r="Q393" i="1"/>
  <c r="Q894" i="1" s="1"/>
  <c r="Q392" i="1"/>
  <c r="Q893" i="1" s="1"/>
  <c r="Q391" i="1"/>
  <c r="Q892" i="1" s="1"/>
  <c r="Q395" i="1"/>
  <c r="Q896" i="1" s="1"/>
  <c r="Q396" i="1"/>
  <c r="Q897" i="1" s="1"/>
  <c r="Q397" i="1"/>
  <c r="Q898" i="1" s="1"/>
  <c r="Q398" i="1"/>
  <c r="Q899" i="1" s="1"/>
  <c r="Q399" i="1"/>
  <c r="Q900" i="1" s="1"/>
  <c r="Q400" i="1"/>
  <c r="Q901" i="1" s="1"/>
  <c r="Q401" i="1"/>
  <c r="Q902" i="1" s="1"/>
  <c r="Q402" i="1"/>
  <c r="Q903" i="1" s="1"/>
  <c r="Q403" i="1"/>
  <c r="Q904" i="1" s="1"/>
  <c r="Q404" i="1"/>
  <c r="Q905" i="1" s="1"/>
  <c r="Q405" i="1"/>
  <c r="Q906" i="1" s="1"/>
  <c r="Q406" i="1"/>
  <c r="Q907" i="1" s="1"/>
  <c r="Q407" i="1"/>
  <c r="Q908" i="1" s="1"/>
  <c r="Q408" i="1"/>
  <c r="Q909" i="1" s="1"/>
  <c r="Q409" i="1"/>
  <c r="Q910" i="1" s="1"/>
  <c r="Q410" i="1"/>
  <c r="Q911" i="1" s="1"/>
  <c r="Q411" i="1"/>
  <c r="Q912" i="1" s="1"/>
  <c r="Q412" i="1"/>
  <c r="Q913" i="1" s="1"/>
  <c r="Q413" i="1"/>
  <c r="Q914" i="1" s="1"/>
  <c r="Q417" i="1"/>
  <c r="Q918" i="1" s="1"/>
  <c r="Q421" i="1"/>
  <c r="Q922" i="1" s="1"/>
  <c r="Q422" i="1"/>
  <c r="Q923" i="1" s="1"/>
  <c r="Q423" i="1"/>
  <c r="Q924" i="1" s="1"/>
  <c r="Q424" i="1"/>
  <c r="Q925" i="1" s="1"/>
  <c r="Q425" i="1"/>
  <c r="Q926" i="1" s="1"/>
  <c r="Q426" i="1"/>
  <c r="Q927" i="1" s="1"/>
  <c r="Q427" i="1"/>
  <c r="Q928" i="1" s="1"/>
  <c r="Q428" i="1"/>
  <c r="Q929" i="1" s="1"/>
  <c r="Q429" i="1"/>
  <c r="Q930" i="1" s="1"/>
  <c r="Q430" i="1"/>
  <c r="Q931" i="1" s="1"/>
  <c r="Q431" i="1"/>
  <c r="Q932" i="1" s="1"/>
  <c r="Q432" i="1"/>
  <c r="Q933" i="1" s="1"/>
  <c r="Q433" i="1"/>
  <c r="Q934" i="1" s="1"/>
  <c r="Q434" i="1"/>
  <c r="Q935" i="1" s="1"/>
  <c r="Q435" i="1"/>
  <c r="Q936" i="1" s="1"/>
  <c r="Q436" i="1"/>
  <c r="Q937" i="1" s="1"/>
  <c r="Q437" i="1"/>
  <c r="Q938" i="1" s="1"/>
  <c r="Q438" i="1"/>
  <c r="Q939" i="1" s="1"/>
  <c r="Q439" i="1"/>
  <c r="Q940" i="1" s="1"/>
  <c r="Q440" i="1"/>
  <c r="Q941" i="1" s="1"/>
  <c r="Q441" i="1"/>
  <c r="Q942" i="1" s="1"/>
  <c r="Q442" i="1"/>
  <c r="Q943" i="1" s="1"/>
  <c r="Q443" i="1"/>
  <c r="Q944" i="1" s="1"/>
  <c r="Q444" i="1"/>
  <c r="Q945" i="1" s="1"/>
  <c r="Q445" i="1"/>
  <c r="Q946" i="1" s="1"/>
  <c r="Q446" i="1"/>
  <c r="Q947" i="1" s="1"/>
  <c r="Q447" i="1"/>
  <c r="Q948" i="1" s="1"/>
  <c r="Q448" i="1"/>
  <c r="Q949" i="1" s="1"/>
  <c r="Q449" i="1"/>
  <c r="Q950" i="1" s="1"/>
  <c r="Q450" i="1"/>
  <c r="Q951" i="1" s="1"/>
  <c r="Q451" i="1"/>
  <c r="Q952" i="1" s="1"/>
  <c r="Q416" i="1"/>
  <c r="Q917" i="1" s="1"/>
  <c r="Q420" i="1"/>
  <c r="Q921" i="1" s="1"/>
  <c r="Q415" i="1"/>
  <c r="Q916" i="1" s="1"/>
  <c r="Q419" i="1"/>
  <c r="Q920" i="1" s="1"/>
  <c r="Q414" i="1"/>
  <c r="Q915" i="1" s="1"/>
  <c r="Q418" i="1"/>
  <c r="Q919" i="1" s="1"/>
  <c r="Q452" i="1"/>
  <c r="Q953" i="1" s="1"/>
  <c r="Q453" i="1"/>
  <c r="Q954" i="1" s="1"/>
  <c r="Q454" i="1"/>
  <c r="Q955" i="1" s="1"/>
  <c r="Q455" i="1"/>
  <c r="Q956" i="1" s="1"/>
  <c r="Q456" i="1"/>
  <c r="Q957" i="1" s="1"/>
  <c r="Q457" i="1"/>
  <c r="Q958" i="1" s="1"/>
  <c r="Q458" i="1"/>
  <c r="Q959" i="1" s="1"/>
  <c r="Q459" i="1"/>
  <c r="Q960" i="1" s="1"/>
  <c r="Q460" i="1"/>
  <c r="Q961" i="1" s="1"/>
  <c r="Q461" i="1"/>
  <c r="Q962" i="1" s="1"/>
  <c r="Q462" i="1"/>
  <c r="Q963" i="1" s="1"/>
  <c r="Q463" i="1"/>
  <c r="Q964" i="1" s="1"/>
  <c r="Q464" i="1"/>
  <c r="Q965" i="1" s="1"/>
  <c r="Q465" i="1"/>
  <c r="Q966" i="1" s="1"/>
  <c r="Q466" i="1"/>
  <c r="Q967" i="1" s="1"/>
  <c r="Q467" i="1"/>
  <c r="Q968" i="1" s="1"/>
  <c r="Q468" i="1"/>
  <c r="Q969" i="1" s="1"/>
  <c r="Q469" i="1"/>
  <c r="Q970" i="1" s="1"/>
  <c r="Q470" i="1"/>
  <c r="Q971" i="1" s="1"/>
  <c r="Q477" i="1"/>
  <c r="Q978" i="1" s="1"/>
  <c r="Q481" i="1"/>
  <c r="Q982" i="1" s="1"/>
  <c r="Q485" i="1"/>
  <c r="Q986" i="1" s="1"/>
  <c r="Q505" i="1"/>
  <c r="Q1006" i="1" s="1"/>
  <c r="Q507" i="1"/>
  <c r="Q1008" i="1" s="1"/>
  <c r="Q509" i="1"/>
  <c r="Q1010" i="1" s="1"/>
  <c r="Q510" i="1"/>
  <c r="Q1011" i="1" s="1"/>
  <c r="Q511" i="1"/>
  <c r="Q1012" i="1" s="1"/>
  <c r="Q512" i="1"/>
  <c r="Q1013" i="1" s="1"/>
  <c r="Q514" i="1"/>
  <c r="Q1015" i="1" s="1"/>
  <c r="Q471" i="1"/>
  <c r="Q972" i="1" s="1"/>
  <c r="Q476" i="1"/>
  <c r="Q977" i="1" s="1"/>
  <c r="Q480" i="1"/>
  <c r="Q981" i="1" s="1"/>
  <c r="Q484" i="1"/>
  <c r="Q985" i="1" s="1"/>
  <c r="Q488" i="1"/>
  <c r="Q989" i="1" s="1"/>
  <c r="Q489" i="1"/>
  <c r="Q990" i="1" s="1"/>
  <c r="Q490" i="1"/>
  <c r="Q991" i="1" s="1"/>
  <c r="Q491" i="1"/>
  <c r="Q992" i="1" s="1"/>
  <c r="Q492" i="1"/>
  <c r="Q993" i="1" s="1"/>
  <c r="Q493" i="1"/>
  <c r="Q994" i="1" s="1"/>
  <c r="Q494" i="1"/>
  <c r="Q995" i="1" s="1"/>
  <c r="Q495" i="1"/>
  <c r="Q996" i="1" s="1"/>
  <c r="Q496" i="1"/>
  <c r="Q997" i="1" s="1"/>
  <c r="Q497" i="1"/>
  <c r="Q998" i="1" s="1"/>
  <c r="Q498" i="1"/>
  <c r="Q999" i="1" s="1"/>
  <c r="Q499" i="1"/>
  <c r="Q1000" i="1" s="1"/>
  <c r="Q500" i="1"/>
  <c r="Q1001" i="1" s="1"/>
  <c r="Q501" i="1"/>
  <c r="Q1002" i="1" s="1"/>
  <c r="Q502" i="1"/>
  <c r="Q1003" i="1" s="1"/>
  <c r="Q503" i="1"/>
  <c r="Q1004" i="1" s="1"/>
  <c r="Q504" i="1"/>
  <c r="Q1005" i="1" s="1"/>
  <c r="Q506" i="1"/>
  <c r="Q1007" i="1" s="1"/>
  <c r="Q508" i="1"/>
  <c r="Q1009" i="1" s="1"/>
  <c r="Q513" i="1"/>
  <c r="Q1014" i="1" s="1"/>
  <c r="Q472" i="1"/>
  <c r="Q973" i="1" s="1"/>
  <c r="Q475" i="1"/>
  <c r="Q976" i="1" s="1"/>
  <c r="Q479" i="1"/>
  <c r="Q980" i="1" s="1"/>
  <c r="Q483" i="1"/>
  <c r="Q984" i="1" s="1"/>
  <c r="Q487" i="1"/>
  <c r="Q988" i="1" s="1"/>
  <c r="Q473" i="1"/>
  <c r="Q974" i="1" s="1"/>
  <c r="Q474" i="1"/>
  <c r="Q975" i="1" s="1"/>
  <c r="Q478" i="1"/>
  <c r="Q979" i="1" s="1"/>
  <c r="Q482" i="1"/>
  <c r="Q983" i="1" s="1"/>
  <c r="Q486" i="1"/>
  <c r="Q987" i="1" s="1"/>
  <c r="AG263" i="1"/>
  <c r="AG270" i="1"/>
  <c r="AG771" i="1" s="1"/>
  <c r="AG271" i="1"/>
  <c r="AG772" i="1" s="1"/>
  <c r="AG273" i="1"/>
  <c r="AG774" i="1" s="1"/>
  <c r="AG272" i="1"/>
  <c r="AG773" i="1" s="1"/>
  <c r="AG274" i="1"/>
  <c r="AG775" i="1" s="1"/>
  <c r="AG275" i="1"/>
  <c r="AG776" i="1" s="1"/>
  <c r="AG277" i="1"/>
  <c r="AG778" i="1" s="1"/>
  <c r="AG278" i="1"/>
  <c r="AG779" i="1" s="1"/>
  <c r="AG276" i="1"/>
  <c r="AG777" i="1" s="1"/>
  <c r="AG279" i="1"/>
  <c r="AG780" i="1" s="1"/>
  <c r="AG280" i="1"/>
  <c r="AG781" i="1" s="1"/>
  <c r="AG284" i="1"/>
  <c r="AG785" i="1" s="1"/>
  <c r="AG283" i="1"/>
  <c r="AG784" i="1" s="1"/>
  <c r="AG282" i="1"/>
  <c r="AG783" i="1" s="1"/>
  <c r="AG281" i="1"/>
  <c r="AG782" i="1" s="1"/>
  <c r="AG285" i="1"/>
  <c r="AG786" i="1" s="1"/>
  <c r="AG287" i="1"/>
  <c r="AG788" i="1" s="1"/>
  <c r="AG288" i="1"/>
  <c r="AG789" i="1" s="1"/>
  <c r="AG289" i="1"/>
  <c r="AG790" i="1" s="1"/>
  <c r="AG290" i="1"/>
  <c r="AG791" i="1" s="1"/>
  <c r="AG291" i="1"/>
  <c r="AG792" i="1" s="1"/>
  <c r="AG292" i="1"/>
  <c r="AG793" i="1" s="1"/>
  <c r="AG286" i="1"/>
  <c r="AG787" i="1" s="1"/>
  <c r="AG296" i="1"/>
  <c r="AG797" i="1" s="1"/>
  <c r="AG293" i="1"/>
  <c r="AG794" i="1" s="1"/>
  <c r="AG295" i="1"/>
  <c r="AG796" i="1" s="1"/>
  <c r="AG294" i="1"/>
  <c r="AG795" i="1" s="1"/>
  <c r="AG297" i="1"/>
  <c r="AG798" i="1" s="1"/>
  <c r="AG298" i="1"/>
  <c r="AG799" i="1" s="1"/>
  <c r="AG299" i="1"/>
  <c r="AG800" i="1" s="1"/>
  <c r="AG301" i="1"/>
  <c r="AG802" i="1" s="1"/>
  <c r="AG302" i="1"/>
  <c r="AG803" i="1" s="1"/>
  <c r="AG300" i="1"/>
  <c r="AG801" i="1" s="1"/>
  <c r="AG303" i="1"/>
  <c r="AG804" i="1" s="1"/>
  <c r="AG304" i="1"/>
  <c r="AG805" i="1" s="1"/>
  <c r="AG305" i="1"/>
  <c r="AG806" i="1" s="1"/>
  <c r="AG306" i="1"/>
  <c r="AG807" i="1" s="1"/>
  <c r="AG307" i="1"/>
  <c r="AG808" i="1" s="1"/>
  <c r="AG309" i="1"/>
  <c r="AG810" i="1" s="1"/>
  <c r="AG310" i="1"/>
  <c r="AG811" i="1" s="1"/>
  <c r="AG311" i="1"/>
  <c r="AG812" i="1" s="1"/>
  <c r="AG312" i="1"/>
  <c r="AG813" i="1" s="1"/>
  <c r="AG313" i="1"/>
  <c r="AG814" i="1" s="1"/>
  <c r="AG314" i="1"/>
  <c r="AG815" i="1" s="1"/>
  <c r="AG315" i="1"/>
  <c r="AG816" i="1" s="1"/>
  <c r="AG316" i="1"/>
  <c r="AG817" i="1" s="1"/>
  <c r="AG308" i="1"/>
  <c r="AG809" i="1" s="1"/>
  <c r="AG319" i="1"/>
  <c r="AG820" i="1" s="1"/>
  <c r="AG320" i="1"/>
  <c r="AG821" i="1" s="1"/>
  <c r="AG321" i="1"/>
  <c r="AG822" i="1" s="1"/>
  <c r="AG322" i="1"/>
  <c r="AG823" i="1" s="1"/>
  <c r="AG323" i="1"/>
  <c r="AG824" i="1" s="1"/>
  <c r="AG324" i="1"/>
  <c r="AG825" i="1" s="1"/>
  <c r="AG325" i="1"/>
  <c r="AG826" i="1" s="1"/>
  <c r="AG326" i="1"/>
  <c r="AG827" i="1" s="1"/>
  <c r="AG327" i="1"/>
  <c r="AG828" i="1" s="1"/>
  <c r="AG328" i="1"/>
  <c r="AG829" i="1" s="1"/>
  <c r="AG317" i="1"/>
  <c r="AG818" i="1" s="1"/>
  <c r="AG318" i="1"/>
  <c r="AG819" i="1" s="1"/>
  <c r="AG329" i="1"/>
  <c r="AG830" i="1" s="1"/>
  <c r="AG330" i="1"/>
  <c r="AG831" i="1" s="1"/>
  <c r="AG331" i="1"/>
  <c r="AG832" i="1" s="1"/>
  <c r="AG332" i="1"/>
  <c r="AG833" i="1" s="1"/>
  <c r="AG333" i="1"/>
  <c r="AG834" i="1" s="1"/>
  <c r="AG334" i="1"/>
  <c r="AG835" i="1" s="1"/>
  <c r="AG335" i="1"/>
  <c r="AG836" i="1" s="1"/>
  <c r="AG336" i="1"/>
  <c r="AG837" i="1" s="1"/>
  <c r="AG337" i="1"/>
  <c r="AG838" i="1" s="1"/>
  <c r="AG338" i="1"/>
  <c r="AG839" i="1" s="1"/>
  <c r="AG339" i="1"/>
  <c r="AG840" i="1" s="1"/>
  <c r="AG340" i="1"/>
  <c r="AG841" i="1" s="1"/>
  <c r="AG341" i="1"/>
  <c r="AG842" i="1" s="1"/>
  <c r="AG342" i="1"/>
  <c r="AG843" i="1" s="1"/>
  <c r="AG343" i="1"/>
  <c r="AG844" i="1" s="1"/>
  <c r="AG344" i="1"/>
  <c r="AG845" i="1" s="1"/>
  <c r="AG345" i="1"/>
  <c r="AG846" i="1" s="1"/>
  <c r="AG346" i="1"/>
  <c r="AG847" i="1" s="1"/>
  <c r="AG347" i="1"/>
  <c r="AG848" i="1" s="1"/>
  <c r="AG348" i="1"/>
  <c r="AG849" i="1" s="1"/>
  <c r="AG353" i="1"/>
  <c r="AG854" i="1" s="1"/>
  <c r="AG352" i="1"/>
  <c r="AG853" i="1" s="1"/>
  <c r="AG354" i="1"/>
  <c r="AG855" i="1" s="1"/>
  <c r="AG355" i="1"/>
  <c r="AG856" i="1" s="1"/>
  <c r="AG356" i="1"/>
  <c r="AG857" i="1" s="1"/>
  <c r="AG357" i="1"/>
  <c r="AG858" i="1" s="1"/>
  <c r="AG358" i="1"/>
  <c r="AG859" i="1" s="1"/>
  <c r="AG359" i="1"/>
  <c r="AG860" i="1" s="1"/>
  <c r="AG360" i="1"/>
  <c r="AG861" i="1" s="1"/>
  <c r="AG361" i="1"/>
  <c r="AG862" i="1" s="1"/>
  <c r="AG362" i="1"/>
  <c r="AG863" i="1" s="1"/>
  <c r="AG363" i="1"/>
  <c r="AG864" i="1" s="1"/>
  <c r="AG364" i="1"/>
  <c r="AG865" i="1" s="1"/>
  <c r="AG365" i="1"/>
  <c r="AG866" i="1" s="1"/>
  <c r="AG366" i="1"/>
  <c r="AG867" i="1" s="1"/>
  <c r="AG349" i="1"/>
  <c r="AG850" i="1" s="1"/>
  <c r="AG351" i="1"/>
  <c r="AG852" i="1" s="1"/>
  <c r="AG350" i="1"/>
  <c r="AG851" i="1" s="1"/>
  <c r="AG368" i="1"/>
  <c r="AG869" i="1" s="1"/>
  <c r="AG372" i="1"/>
  <c r="AG873" i="1" s="1"/>
  <c r="AG367" i="1"/>
  <c r="AG868" i="1" s="1"/>
  <c r="AG371" i="1"/>
  <c r="AG872" i="1" s="1"/>
  <c r="AG373" i="1"/>
  <c r="AG874" i="1" s="1"/>
  <c r="AG374" i="1"/>
  <c r="AG875" i="1" s="1"/>
  <c r="AG375" i="1"/>
  <c r="AG876" i="1" s="1"/>
  <c r="AG376" i="1"/>
  <c r="AG877" i="1" s="1"/>
  <c r="AG377" i="1"/>
  <c r="AG878" i="1" s="1"/>
  <c r="AG378" i="1"/>
  <c r="AG879" i="1" s="1"/>
  <c r="AG379" i="1"/>
  <c r="AG880" i="1" s="1"/>
  <c r="AG380" i="1"/>
  <c r="AG881" i="1" s="1"/>
  <c r="AG381" i="1"/>
  <c r="AG882" i="1" s="1"/>
  <c r="AG382" i="1"/>
  <c r="AG883" i="1" s="1"/>
  <c r="AG383" i="1"/>
  <c r="AG884" i="1" s="1"/>
  <c r="AG384" i="1"/>
  <c r="AG885" i="1" s="1"/>
  <c r="AG385" i="1"/>
  <c r="AG886" i="1" s="1"/>
  <c r="AG386" i="1"/>
  <c r="AG887" i="1" s="1"/>
  <c r="AG387" i="1"/>
  <c r="AG888" i="1" s="1"/>
  <c r="AG388" i="1"/>
  <c r="AG889" i="1" s="1"/>
  <c r="AG389" i="1"/>
  <c r="AG890" i="1" s="1"/>
  <c r="AG370" i="1"/>
  <c r="AG871" i="1" s="1"/>
  <c r="AG369" i="1"/>
  <c r="AG870" i="1" s="1"/>
  <c r="AG390" i="1"/>
  <c r="AG891" i="1" s="1"/>
  <c r="AG394" i="1"/>
  <c r="AG895" i="1" s="1"/>
  <c r="AG393" i="1"/>
  <c r="AG894" i="1" s="1"/>
  <c r="AG392" i="1"/>
  <c r="AG893" i="1" s="1"/>
  <c r="AG391" i="1"/>
  <c r="AG892" i="1" s="1"/>
  <c r="AG395" i="1"/>
  <c r="AG896" i="1" s="1"/>
  <c r="AG396" i="1"/>
  <c r="AG897" i="1" s="1"/>
  <c r="AG397" i="1"/>
  <c r="AG898" i="1" s="1"/>
  <c r="AG398" i="1"/>
  <c r="AG899" i="1" s="1"/>
  <c r="AG399" i="1"/>
  <c r="AG900" i="1" s="1"/>
  <c r="AG400" i="1"/>
  <c r="AG901" i="1" s="1"/>
  <c r="AG401" i="1"/>
  <c r="AG902" i="1" s="1"/>
  <c r="AG402" i="1"/>
  <c r="AG903" i="1" s="1"/>
  <c r="AG403" i="1"/>
  <c r="AG904" i="1" s="1"/>
  <c r="AG404" i="1"/>
  <c r="AG905" i="1" s="1"/>
  <c r="AG405" i="1"/>
  <c r="AG906" i="1" s="1"/>
  <c r="AG406" i="1"/>
  <c r="AG907" i="1" s="1"/>
  <c r="AG407" i="1"/>
  <c r="AG908" i="1" s="1"/>
  <c r="AG408" i="1"/>
  <c r="AG909" i="1" s="1"/>
  <c r="AG409" i="1"/>
  <c r="AG910" i="1" s="1"/>
  <c r="AG410" i="1"/>
  <c r="AG911" i="1" s="1"/>
  <c r="AG411" i="1"/>
  <c r="AG912" i="1" s="1"/>
  <c r="AG412" i="1"/>
  <c r="AG913" i="1" s="1"/>
  <c r="AG413" i="1"/>
  <c r="AG914" i="1" s="1"/>
  <c r="AG417" i="1"/>
  <c r="AG918" i="1" s="1"/>
  <c r="AG421" i="1"/>
  <c r="AG922" i="1" s="1"/>
  <c r="AG422" i="1"/>
  <c r="AG923" i="1" s="1"/>
  <c r="AG423" i="1"/>
  <c r="AG924" i="1" s="1"/>
  <c r="AG424" i="1"/>
  <c r="AG925" i="1" s="1"/>
  <c r="AG425" i="1"/>
  <c r="AG926" i="1" s="1"/>
  <c r="AG426" i="1"/>
  <c r="AG927" i="1" s="1"/>
  <c r="AG427" i="1"/>
  <c r="AG928" i="1" s="1"/>
  <c r="AG428" i="1"/>
  <c r="AG929" i="1" s="1"/>
  <c r="AG429" i="1"/>
  <c r="AG930" i="1" s="1"/>
  <c r="AG430" i="1"/>
  <c r="AG931" i="1" s="1"/>
  <c r="AG431" i="1"/>
  <c r="AG932" i="1" s="1"/>
  <c r="AG432" i="1"/>
  <c r="AG933" i="1" s="1"/>
  <c r="AG433" i="1"/>
  <c r="AG934" i="1" s="1"/>
  <c r="AG434" i="1"/>
  <c r="AG935" i="1" s="1"/>
  <c r="AG435" i="1"/>
  <c r="AG936" i="1" s="1"/>
  <c r="AG436" i="1"/>
  <c r="AG937" i="1" s="1"/>
  <c r="AG437" i="1"/>
  <c r="AG938" i="1" s="1"/>
  <c r="AG438" i="1"/>
  <c r="AG939" i="1" s="1"/>
  <c r="AG439" i="1"/>
  <c r="AG940" i="1" s="1"/>
  <c r="AG440" i="1"/>
  <c r="AG941" i="1" s="1"/>
  <c r="AG441" i="1"/>
  <c r="AG942" i="1" s="1"/>
  <c r="AG442" i="1"/>
  <c r="AG943" i="1" s="1"/>
  <c r="AG443" i="1"/>
  <c r="AG944" i="1" s="1"/>
  <c r="AG444" i="1"/>
  <c r="AG945" i="1" s="1"/>
  <c r="AG445" i="1"/>
  <c r="AG946" i="1" s="1"/>
  <c r="AG446" i="1"/>
  <c r="AG947" i="1" s="1"/>
  <c r="AG447" i="1"/>
  <c r="AG948" i="1" s="1"/>
  <c r="AG448" i="1"/>
  <c r="AG949" i="1" s="1"/>
  <c r="AG449" i="1"/>
  <c r="AG950" i="1" s="1"/>
  <c r="AG450" i="1"/>
  <c r="AG951" i="1" s="1"/>
  <c r="AG416" i="1"/>
  <c r="AG917" i="1" s="1"/>
  <c r="AG420" i="1"/>
  <c r="AG921" i="1" s="1"/>
  <c r="AG415" i="1"/>
  <c r="AG916" i="1" s="1"/>
  <c r="AG419" i="1"/>
  <c r="AG920" i="1" s="1"/>
  <c r="AG414" i="1"/>
  <c r="AG915" i="1" s="1"/>
  <c r="AG418" i="1"/>
  <c r="AG919" i="1" s="1"/>
  <c r="AG451" i="1"/>
  <c r="AG952" i="1" s="1"/>
  <c r="AG452" i="1"/>
  <c r="AG953" i="1" s="1"/>
  <c r="AG453" i="1"/>
  <c r="AG954" i="1" s="1"/>
  <c r="AG454" i="1"/>
  <c r="AG955" i="1" s="1"/>
  <c r="AG455" i="1"/>
  <c r="AG956" i="1" s="1"/>
  <c r="AG456" i="1"/>
  <c r="AG957" i="1" s="1"/>
  <c r="AG457" i="1"/>
  <c r="AG958" i="1" s="1"/>
  <c r="AG458" i="1"/>
  <c r="AG959" i="1" s="1"/>
  <c r="AG459" i="1"/>
  <c r="AG960" i="1" s="1"/>
  <c r="AG460" i="1"/>
  <c r="AG961" i="1" s="1"/>
  <c r="AG461" i="1"/>
  <c r="AG962" i="1" s="1"/>
  <c r="AG462" i="1"/>
  <c r="AG963" i="1" s="1"/>
  <c r="AG463" i="1"/>
  <c r="AG964" i="1" s="1"/>
  <c r="AG464" i="1"/>
  <c r="AG965" i="1" s="1"/>
  <c r="AG465" i="1"/>
  <c r="AG966" i="1" s="1"/>
  <c r="AG466" i="1"/>
  <c r="AG967" i="1" s="1"/>
  <c r="AG467" i="1"/>
  <c r="AG968" i="1" s="1"/>
  <c r="AG468" i="1"/>
  <c r="AG969" i="1" s="1"/>
  <c r="AG469" i="1"/>
  <c r="AG970" i="1" s="1"/>
  <c r="AG470" i="1"/>
  <c r="AG971" i="1" s="1"/>
  <c r="AG477" i="1"/>
  <c r="AG978" i="1" s="1"/>
  <c r="AG481" i="1"/>
  <c r="AG982" i="1" s="1"/>
  <c r="AG485" i="1"/>
  <c r="AG986" i="1" s="1"/>
  <c r="AG513" i="1"/>
  <c r="AG1014" i="1" s="1"/>
  <c r="AG471" i="1"/>
  <c r="AG972" i="1" s="1"/>
  <c r="AG476" i="1"/>
  <c r="AG977" i="1" s="1"/>
  <c r="AG480" i="1"/>
  <c r="AG981" i="1" s="1"/>
  <c r="AG484" i="1"/>
  <c r="AG985" i="1" s="1"/>
  <c r="AG488" i="1"/>
  <c r="AG989" i="1" s="1"/>
  <c r="AG489" i="1"/>
  <c r="AG990" i="1" s="1"/>
  <c r="AG490" i="1"/>
  <c r="AG991" i="1" s="1"/>
  <c r="AG491" i="1"/>
  <c r="AG992" i="1" s="1"/>
  <c r="AG492" i="1"/>
  <c r="AG993" i="1" s="1"/>
  <c r="AG493" i="1"/>
  <c r="AG994" i="1" s="1"/>
  <c r="AG494" i="1"/>
  <c r="AG995" i="1" s="1"/>
  <c r="AG495" i="1"/>
  <c r="AG996" i="1" s="1"/>
  <c r="AG496" i="1"/>
  <c r="AG997" i="1" s="1"/>
  <c r="AG497" i="1"/>
  <c r="AG998" i="1" s="1"/>
  <c r="AG498" i="1"/>
  <c r="AG999" i="1" s="1"/>
  <c r="AG499" i="1"/>
  <c r="AG1000" i="1" s="1"/>
  <c r="AG500" i="1"/>
  <c r="AG1001" i="1" s="1"/>
  <c r="AG501" i="1"/>
  <c r="AG1002" i="1" s="1"/>
  <c r="AG502" i="1"/>
  <c r="AG1003" i="1" s="1"/>
  <c r="AG503" i="1"/>
  <c r="AG1004" i="1" s="1"/>
  <c r="AG504" i="1"/>
  <c r="AG1005" i="1" s="1"/>
  <c r="AG505" i="1"/>
  <c r="AG1006" i="1" s="1"/>
  <c r="AG506" i="1"/>
  <c r="AG1007" i="1" s="1"/>
  <c r="AG507" i="1"/>
  <c r="AG1008" i="1" s="1"/>
  <c r="AG508" i="1"/>
  <c r="AG1009" i="1" s="1"/>
  <c r="AG509" i="1"/>
  <c r="AG1010" i="1" s="1"/>
  <c r="AG510" i="1"/>
  <c r="AG1011" i="1" s="1"/>
  <c r="AG511" i="1"/>
  <c r="AG1012" i="1" s="1"/>
  <c r="AG512" i="1"/>
  <c r="AG1013" i="1" s="1"/>
  <c r="AG514" i="1"/>
  <c r="AG1015" i="1" s="1"/>
  <c r="AG472" i="1"/>
  <c r="AG973" i="1" s="1"/>
  <c r="AG475" i="1"/>
  <c r="AG976" i="1" s="1"/>
  <c r="AG479" i="1"/>
  <c r="AG980" i="1" s="1"/>
  <c r="AG483" i="1"/>
  <c r="AG984" i="1" s="1"/>
  <c r="AG487" i="1"/>
  <c r="AG988" i="1" s="1"/>
  <c r="AG473" i="1"/>
  <c r="AG974" i="1" s="1"/>
  <c r="AG474" i="1"/>
  <c r="AG975" i="1" s="1"/>
  <c r="AG478" i="1"/>
  <c r="AG979" i="1" s="1"/>
  <c r="AG482" i="1"/>
  <c r="AG983" i="1" s="1"/>
  <c r="AG486" i="1"/>
  <c r="AG987" i="1" s="1"/>
  <c r="AW263" i="1"/>
  <c r="AW270" i="1"/>
  <c r="AW771" i="1" s="1"/>
  <c r="AW271" i="1"/>
  <c r="AW772" i="1" s="1"/>
  <c r="AW273" i="1"/>
  <c r="AW774" i="1" s="1"/>
  <c r="AW272" i="1"/>
  <c r="AW773" i="1" s="1"/>
  <c r="AW274" i="1"/>
  <c r="AW775" i="1" s="1"/>
  <c r="AW277" i="1"/>
  <c r="AW778" i="1" s="1"/>
  <c r="AW278" i="1"/>
  <c r="AW779" i="1" s="1"/>
  <c r="AW275" i="1"/>
  <c r="AW776" i="1" s="1"/>
  <c r="AW276" i="1"/>
  <c r="AW777" i="1" s="1"/>
  <c r="AW279" i="1"/>
  <c r="AW780" i="1" s="1"/>
  <c r="AW284" i="1"/>
  <c r="AW785" i="1" s="1"/>
  <c r="AW280" i="1"/>
  <c r="AW781" i="1" s="1"/>
  <c r="AW283" i="1"/>
  <c r="AW784" i="1" s="1"/>
  <c r="AW282" i="1"/>
  <c r="AW783" i="1" s="1"/>
  <c r="AW281" i="1"/>
  <c r="AW782" i="1" s="1"/>
  <c r="AW285" i="1"/>
  <c r="AW786" i="1" s="1"/>
  <c r="AW287" i="1"/>
  <c r="AW788" i="1" s="1"/>
  <c r="AW288" i="1"/>
  <c r="AW789" i="1" s="1"/>
  <c r="AW289" i="1"/>
  <c r="AW790" i="1" s="1"/>
  <c r="AW290" i="1"/>
  <c r="AW791" i="1" s="1"/>
  <c r="AW291" i="1"/>
  <c r="AW792" i="1" s="1"/>
  <c r="AW292" i="1"/>
  <c r="AW793" i="1" s="1"/>
  <c r="AW286" i="1"/>
  <c r="AW787" i="1" s="1"/>
  <c r="AW296" i="1"/>
  <c r="AW797" i="1" s="1"/>
  <c r="AW293" i="1"/>
  <c r="AW794" i="1" s="1"/>
  <c r="AW295" i="1"/>
  <c r="AW796" i="1" s="1"/>
  <c r="AW294" i="1"/>
  <c r="AW795" i="1" s="1"/>
  <c r="AW297" i="1"/>
  <c r="AW798" i="1" s="1"/>
  <c r="AW298" i="1"/>
  <c r="AW799" i="1" s="1"/>
  <c r="AW299" i="1"/>
  <c r="AW800" i="1" s="1"/>
  <c r="AW301" i="1"/>
  <c r="AW802" i="1" s="1"/>
  <c r="AW302" i="1"/>
  <c r="AW803" i="1" s="1"/>
  <c r="AW300" i="1"/>
  <c r="AW801" i="1" s="1"/>
  <c r="AW303" i="1"/>
  <c r="AW804" i="1" s="1"/>
  <c r="AW304" i="1"/>
  <c r="AW805" i="1" s="1"/>
  <c r="AW305" i="1"/>
  <c r="AW806" i="1" s="1"/>
  <c r="AW306" i="1"/>
  <c r="AW807" i="1" s="1"/>
  <c r="AW307" i="1"/>
  <c r="AW808" i="1" s="1"/>
  <c r="AW309" i="1"/>
  <c r="AW810" i="1" s="1"/>
  <c r="AW310" i="1"/>
  <c r="AW811" i="1" s="1"/>
  <c r="AW311" i="1"/>
  <c r="AW812" i="1" s="1"/>
  <c r="AW312" i="1"/>
  <c r="AW813" i="1" s="1"/>
  <c r="AW313" i="1"/>
  <c r="AW814" i="1" s="1"/>
  <c r="AW314" i="1"/>
  <c r="AW815" i="1" s="1"/>
  <c r="AW315" i="1"/>
  <c r="AW816" i="1" s="1"/>
  <c r="AW316" i="1"/>
  <c r="AW817" i="1" s="1"/>
  <c r="AW308" i="1"/>
  <c r="AW809" i="1" s="1"/>
  <c r="AW319" i="1"/>
  <c r="AW820" i="1" s="1"/>
  <c r="AW320" i="1"/>
  <c r="AW821" i="1" s="1"/>
  <c r="AW321" i="1"/>
  <c r="AW822" i="1" s="1"/>
  <c r="AW322" i="1"/>
  <c r="AW823" i="1" s="1"/>
  <c r="AW323" i="1"/>
  <c r="AW824" i="1" s="1"/>
  <c r="AW324" i="1"/>
  <c r="AW825" i="1" s="1"/>
  <c r="AW325" i="1"/>
  <c r="AW826" i="1" s="1"/>
  <c r="AW326" i="1"/>
  <c r="AW827" i="1" s="1"/>
  <c r="AW327" i="1"/>
  <c r="AW828" i="1" s="1"/>
  <c r="AW317" i="1"/>
  <c r="AW818" i="1" s="1"/>
  <c r="AW318" i="1"/>
  <c r="AW819" i="1" s="1"/>
  <c r="AW329" i="1"/>
  <c r="AW830" i="1" s="1"/>
  <c r="AW330" i="1"/>
  <c r="AW831" i="1" s="1"/>
  <c r="AW331" i="1"/>
  <c r="AW832" i="1" s="1"/>
  <c r="AW332" i="1"/>
  <c r="AW833" i="1" s="1"/>
  <c r="AW333" i="1"/>
  <c r="AW834" i="1" s="1"/>
  <c r="AW334" i="1"/>
  <c r="AW835" i="1" s="1"/>
  <c r="AW335" i="1"/>
  <c r="AW836" i="1" s="1"/>
  <c r="AW336" i="1"/>
  <c r="AW837" i="1" s="1"/>
  <c r="AW337" i="1"/>
  <c r="AW838" i="1" s="1"/>
  <c r="AW338" i="1"/>
  <c r="AW839" i="1" s="1"/>
  <c r="AW339" i="1"/>
  <c r="AW840" i="1" s="1"/>
  <c r="AW340" i="1"/>
  <c r="AW841" i="1" s="1"/>
  <c r="AW341" i="1"/>
  <c r="AW842" i="1" s="1"/>
  <c r="AW328" i="1"/>
  <c r="AW829" i="1" s="1"/>
  <c r="AW342" i="1"/>
  <c r="AW843" i="1" s="1"/>
  <c r="AW343" i="1"/>
  <c r="AW844" i="1" s="1"/>
  <c r="AW344" i="1"/>
  <c r="AW845" i="1" s="1"/>
  <c r="AW345" i="1"/>
  <c r="AW846" i="1" s="1"/>
  <c r="AW346" i="1"/>
  <c r="AW847" i="1" s="1"/>
  <c r="AW347" i="1"/>
  <c r="AW848" i="1" s="1"/>
  <c r="AW353" i="1"/>
  <c r="AW854" i="1" s="1"/>
  <c r="AW352" i="1"/>
  <c r="AW853" i="1" s="1"/>
  <c r="AW354" i="1"/>
  <c r="AW855" i="1" s="1"/>
  <c r="AW355" i="1"/>
  <c r="AW856" i="1" s="1"/>
  <c r="AW356" i="1"/>
  <c r="AW857" i="1" s="1"/>
  <c r="AW357" i="1"/>
  <c r="AW858" i="1" s="1"/>
  <c r="AW358" i="1"/>
  <c r="AW859" i="1" s="1"/>
  <c r="AW359" i="1"/>
  <c r="AW860" i="1" s="1"/>
  <c r="AW360" i="1"/>
  <c r="AW861" i="1" s="1"/>
  <c r="AW361" i="1"/>
  <c r="AW862" i="1" s="1"/>
  <c r="AW362" i="1"/>
  <c r="AW863" i="1" s="1"/>
  <c r="AW363" i="1"/>
  <c r="AW864" i="1" s="1"/>
  <c r="AW364" i="1"/>
  <c r="AW865" i="1" s="1"/>
  <c r="AW365" i="1"/>
  <c r="AW866" i="1" s="1"/>
  <c r="AW366" i="1"/>
  <c r="AW867" i="1" s="1"/>
  <c r="AW348" i="1"/>
  <c r="AW849" i="1" s="1"/>
  <c r="AW349" i="1"/>
  <c r="AW850" i="1" s="1"/>
  <c r="AW351" i="1"/>
  <c r="AW852" i="1" s="1"/>
  <c r="AW350" i="1"/>
  <c r="AW851" i="1" s="1"/>
  <c r="AW368" i="1"/>
  <c r="AW869" i="1" s="1"/>
  <c r="AW372" i="1"/>
  <c r="AW873" i="1" s="1"/>
  <c r="AW367" i="1"/>
  <c r="AW868" i="1" s="1"/>
  <c r="AW371" i="1"/>
  <c r="AW872" i="1" s="1"/>
  <c r="AW373" i="1"/>
  <c r="AW874" i="1" s="1"/>
  <c r="AW374" i="1"/>
  <c r="AW875" i="1" s="1"/>
  <c r="AW375" i="1"/>
  <c r="AW876" i="1" s="1"/>
  <c r="AW376" i="1"/>
  <c r="AW877" i="1" s="1"/>
  <c r="AW377" i="1"/>
  <c r="AW878" i="1" s="1"/>
  <c r="AW378" i="1"/>
  <c r="AW879" i="1" s="1"/>
  <c r="AW379" i="1"/>
  <c r="AW880" i="1" s="1"/>
  <c r="AW380" i="1"/>
  <c r="AW881" i="1" s="1"/>
  <c r="AW381" i="1"/>
  <c r="AW882" i="1" s="1"/>
  <c r="AW382" i="1"/>
  <c r="AW883" i="1" s="1"/>
  <c r="AW383" i="1"/>
  <c r="AW884" i="1" s="1"/>
  <c r="AW384" i="1"/>
  <c r="AW885" i="1" s="1"/>
  <c r="AW385" i="1"/>
  <c r="AW886" i="1" s="1"/>
  <c r="AW386" i="1"/>
  <c r="AW887" i="1" s="1"/>
  <c r="AW387" i="1"/>
  <c r="AW888" i="1" s="1"/>
  <c r="AW388" i="1"/>
  <c r="AW889" i="1" s="1"/>
  <c r="AW389" i="1"/>
  <c r="AW890" i="1" s="1"/>
  <c r="AW370" i="1"/>
  <c r="AW871" i="1" s="1"/>
  <c r="AW369" i="1"/>
  <c r="AW870" i="1" s="1"/>
  <c r="AW390" i="1"/>
  <c r="AW891" i="1" s="1"/>
  <c r="AW394" i="1"/>
  <c r="AW895" i="1" s="1"/>
  <c r="AW393" i="1"/>
  <c r="AW894" i="1" s="1"/>
  <c r="AW392" i="1"/>
  <c r="AW893" i="1" s="1"/>
  <c r="AW391" i="1"/>
  <c r="AW892" i="1" s="1"/>
  <c r="AW395" i="1"/>
  <c r="AW896" i="1" s="1"/>
  <c r="AW396" i="1"/>
  <c r="AW897" i="1" s="1"/>
  <c r="AW397" i="1"/>
  <c r="AW898" i="1" s="1"/>
  <c r="AW398" i="1"/>
  <c r="AW899" i="1" s="1"/>
  <c r="AW399" i="1"/>
  <c r="AW900" i="1" s="1"/>
  <c r="AW400" i="1"/>
  <c r="AW901" i="1" s="1"/>
  <c r="AW401" i="1"/>
  <c r="AW902" i="1" s="1"/>
  <c r="AW402" i="1"/>
  <c r="AW903" i="1" s="1"/>
  <c r="AW403" i="1"/>
  <c r="AW904" i="1" s="1"/>
  <c r="AW404" i="1"/>
  <c r="AW905" i="1" s="1"/>
  <c r="AW405" i="1"/>
  <c r="AW906" i="1" s="1"/>
  <c r="AW406" i="1"/>
  <c r="AW907" i="1" s="1"/>
  <c r="AW407" i="1"/>
  <c r="AW908" i="1" s="1"/>
  <c r="AW408" i="1"/>
  <c r="AW909" i="1" s="1"/>
  <c r="AW409" i="1"/>
  <c r="AW910" i="1" s="1"/>
  <c r="AW410" i="1"/>
  <c r="AW911" i="1" s="1"/>
  <c r="AW411" i="1"/>
  <c r="AW912" i="1" s="1"/>
  <c r="AW413" i="1"/>
  <c r="AW914" i="1" s="1"/>
  <c r="AW417" i="1"/>
  <c r="AW918" i="1" s="1"/>
  <c r="AW421" i="1"/>
  <c r="AW922" i="1" s="1"/>
  <c r="AW422" i="1"/>
  <c r="AW923" i="1" s="1"/>
  <c r="AW423" i="1"/>
  <c r="AW924" i="1" s="1"/>
  <c r="AW424" i="1"/>
  <c r="AW925" i="1" s="1"/>
  <c r="AW425" i="1"/>
  <c r="AW926" i="1" s="1"/>
  <c r="AW426" i="1"/>
  <c r="AW927" i="1" s="1"/>
  <c r="AW427" i="1"/>
  <c r="AW928" i="1" s="1"/>
  <c r="AW428" i="1"/>
  <c r="AW929" i="1" s="1"/>
  <c r="AW429" i="1"/>
  <c r="AW930" i="1" s="1"/>
  <c r="AW430" i="1"/>
  <c r="AW931" i="1" s="1"/>
  <c r="AW431" i="1"/>
  <c r="AW932" i="1" s="1"/>
  <c r="AW432" i="1"/>
  <c r="AW933" i="1" s="1"/>
  <c r="AW433" i="1"/>
  <c r="AW934" i="1" s="1"/>
  <c r="AW434" i="1"/>
  <c r="AW935" i="1" s="1"/>
  <c r="AW435" i="1"/>
  <c r="AW936" i="1" s="1"/>
  <c r="AW436" i="1"/>
  <c r="AW937" i="1" s="1"/>
  <c r="AW437" i="1"/>
  <c r="AW938" i="1" s="1"/>
  <c r="AW438" i="1"/>
  <c r="AW939" i="1" s="1"/>
  <c r="AW439" i="1"/>
  <c r="AW940" i="1" s="1"/>
  <c r="AW440" i="1"/>
  <c r="AW941" i="1" s="1"/>
  <c r="AW441" i="1"/>
  <c r="AW942" i="1" s="1"/>
  <c r="AW442" i="1"/>
  <c r="AW943" i="1" s="1"/>
  <c r="AW443" i="1"/>
  <c r="AW944" i="1" s="1"/>
  <c r="AW444" i="1"/>
  <c r="AW945" i="1" s="1"/>
  <c r="AW445" i="1"/>
  <c r="AW946" i="1" s="1"/>
  <c r="AW446" i="1"/>
  <c r="AW947" i="1" s="1"/>
  <c r="AW447" i="1"/>
  <c r="AW948" i="1" s="1"/>
  <c r="AW448" i="1"/>
  <c r="AW949" i="1" s="1"/>
  <c r="AW449" i="1"/>
  <c r="AW950" i="1" s="1"/>
  <c r="AW450" i="1"/>
  <c r="AW951" i="1" s="1"/>
  <c r="AW416" i="1"/>
  <c r="AW917" i="1" s="1"/>
  <c r="AW420" i="1"/>
  <c r="AW921" i="1" s="1"/>
  <c r="AW412" i="1"/>
  <c r="AW913" i="1" s="1"/>
  <c r="AW415" i="1"/>
  <c r="AW916" i="1" s="1"/>
  <c r="AW419" i="1"/>
  <c r="AW920" i="1" s="1"/>
  <c r="AW414" i="1"/>
  <c r="AW915" i="1" s="1"/>
  <c r="AW418" i="1"/>
  <c r="AW919" i="1" s="1"/>
  <c r="AW451" i="1"/>
  <c r="AW952" i="1" s="1"/>
  <c r="AW452" i="1"/>
  <c r="AW953" i="1" s="1"/>
  <c r="AW453" i="1"/>
  <c r="AW954" i="1" s="1"/>
  <c r="AW454" i="1"/>
  <c r="AW955" i="1" s="1"/>
  <c r="AW455" i="1"/>
  <c r="AW956" i="1" s="1"/>
  <c r="AW456" i="1"/>
  <c r="AW957" i="1" s="1"/>
  <c r="AW457" i="1"/>
  <c r="AW958" i="1" s="1"/>
  <c r="AW458" i="1"/>
  <c r="AW959" i="1" s="1"/>
  <c r="AW459" i="1"/>
  <c r="AW960" i="1" s="1"/>
  <c r="AW460" i="1"/>
  <c r="AW961" i="1" s="1"/>
  <c r="AW461" i="1"/>
  <c r="AW962" i="1" s="1"/>
  <c r="AW462" i="1"/>
  <c r="AW963" i="1" s="1"/>
  <c r="AW463" i="1"/>
  <c r="AW964" i="1" s="1"/>
  <c r="AW464" i="1"/>
  <c r="AW965" i="1" s="1"/>
  <c r="AW465" i="1"/>
  <c r="AW966" i="1" s="1"/>
  <c r="AW466" i="1"/>
  <c r="AW967" i="1" s="1"/>
  <c r="AW467" i="1"/>
  <c r="AW968" i="1" s="1"/>
  <c r="AW468" i="1"/>
  <c r="AW969" i="1" s="1"/>
  <c r="AW469" i="1"/>
  <c r="AW970" i="1" s="1"/>
  <c r="AW470" i="1"/>
  <c r="AW971" i="1" s="1"/>
  <c r="AW477" i="1"/>
  <c r="AW978" i="1" s="1"/>
  <c r="AW481" i="1"/>
  <c r="AW982" i="1" s="1"/>
  <c r="AW485" i="1"/>
  <c r="AW986" i="1" s="1"/>
  <c r="AW505" i="1"/>
  <c r="AW1006" i="1" s="1"/>
  <c r="AW506" i="1"/>
  <c r="AW1007" i="1" s="1"/>
  <c r="AW507" i="1"/>
  <c r="AW1008" i="1" s="1"/>
  <c r="AW508" i="1"/>
  <c r="AW1009" i="1" s="1"/>
  <c r="AW509" i="1"/>
  <c r="AW1010" i="1" s="1"/>
  <c r="AW510" i="1"/>
  <c r="AW1011" i="1" s="1"/>
  <c r="AW511" i="1"/>
  <c r="AW1012" i="1" s="1"/>
  <c r="AW471" i="1"/>
  <c r="AW972" i="1" s="1"/>
  <c r="AW476" i="1"/>
  <c r="AW977" i="1" s="1"/>
  <c r="AW480" i="1"/>
  <c r="AW981" i="1" s="1"/>
  <c r="AW484" i="1"/>
  <c r="AW985" i="1" s="1"/>
  <c r="AW488" i="1"/>
  <c r="AW989" i="1" s="1"/>
  <c r="AW489" i="1"/>
  <c r="AW990" i="1" s="1"/>
  <c r="AW490" i="1"/>
  <c r="AW991" i="1" s="1"/>
  <c r="AW491" i="1"/>
  <c r="AW992" i="1" s="1"/>
  <c r="AW492" i="1"/>
  <c r="AW993" i="1" s="1"/>
  <c r="AW493" i="1"/>
  <c r="AW994" i="1" s="1"/>
  <c r="AW494" i="1"/>
  <c r="AW995" i="1" s="1"/>
  <c r="AW495" i="1"/>
  <c r="AW996" i="1" s="1"/>
  <c r="AW496" i="1"/>
  <c r="AW997" i="1" s="1"/>
  <c r="AW497" i="1"/>
  <c r="AW998" i="1" s="1"/>
  <c r="AW498" i="1"/>
  <c r="AW999" i="1" s="1"/>
  <c r="AW499" i="1"/>
  <c r="AW1000" i="1" s="1"/>
  <c r="AW500" i="1"/>
  <c r="AW1001" i="1" s="1"/>
  <c r="AW501" i="1"/>
  <c r="AW1002" i="1" s="1"/>
  <c r="AW502" i="1"/>
  <c r="AW1003" i="1" s="1"/>
  <c r="AW503" i="1"/>
  <c r="AW1004" i="1" s="1"/>
  <c r="AW504" i="1"/>
  <c r="AW1005" i="1" s="1"/>
  <c r="AW512" i="1"/>
  <c r="AW1013" i="1" s="1"/>
  <c r="AW513" i="1"/>
  <c r="AW1014" i="1" s="1"/>
  <c r="AW514" i="1"/>
  <c r="AW1015" i="1" s="1"/>
  <c r="AW472" i="1"/>
  <c r="AW973" i="1" s="1"/>
  <c r="AW475" i="1"/>
  <c r="AW976" i="1" s="1"/>
  <c r="AW479" i="1"/>
  <c r="AW980" i="1" s="1"/>
  <c r="AW483" i="1"/>
  <c r="AW984" i="1" s="1"/>
  <c r="AW487" i="1"/>
  <c r="AW988" i="1" s="1"/>
  <c r="AW473" i="1"/>
  <c r="AW974" i="1" s="1"/>
  <c r="AW474" i="1"/>
  <c r="AW975" i="1" s="1"/>
  <c r="AW478" i="1"/>
  <c r="AW979" i="1" s="1"/>
  <c r="AW482" i="1"/>
  <c r="AW983" i="1" s="1"/>
  <c r="AW486" i="1"/>
  <c r="AW987" i="1" s="1"/>
  <c r="BM263" i="1"/>
  <c r="BM270" i="1"/>
  <c r="BM771" i="1" s="1"/>
  <c r="BM271" i="1"/>
  <c r="BM772" i="1" s="1"/>
  <c r="BM273" i="1"/>
  <c r="BM774" i="1" s="1"/>
  <c r="BM272" i="1"/>
  <c r="BM773" i="1" s="1"/>
  <c r="BM274" i="1"/>
  <c r="BM775" i="1" s="1"/>
  <c r="BM277" i="1"/>
  <c r="BM778" i="1" s="1"/>
  <c r="BM278" i="1"/>
  <c r="BM779" i="1" s="1"/>
  <c r="BM275" i="1"/>
  <c r="BM776" i="1" s="1"/>
  <c r="BM276" i="1"/>
  <c r="BM777" i="1" s="1"/>
  <c r="BM279" i="1"/>
  <c r="BM780" i="1" s="1"/>
  <c r="BM280" i="1"/>
  <c r="BM781" i="1" s="1"/>
  <c r="BM284" i="1"/>
  <c r="BM785" i="1" s="1"/>
  <c r="BM283" i="1"/>
  <c r="BM784" i="1" s="1"/>
  <c r="BM282" i="1"/>
  <c r="BM783" i="1" s="1"/>
  <c r="BM281" i="1"/>
  <c r="BM782" i="1" s="1"/>
  <c r="BM285" i="1"/>
  <c r="BM786" i="1" s="1"/>
  <c r="BM287" i="1"/>
  <c r="BM788" i="1" s="1"/>
  <c r="BM288" i="1"/>
  <c r="BM789" i="1" s="1"/>
  <c r="BM289" i="1"/>
  <c r="BM790" i="1" s="1"/>
  <c r="BM290" i="1"/>
  <c r="BM791" i="1" s="1"/>
  <c r="BM291" i="1"/>
  <c r="BM792" i="1" s="1"/>
  <c r="BM292" i="1"/>
  <c r="BM793" i="1" s="1"/>
  <c r="BM286" i="1"/>
  <c r="BM787" i="1" s="1"/>
  <c r="BM296" i="1"/>
  <c r="BM797" i="1" s="1"/>
  <c r="BM293" i="1"/>
  <c r="BM794" i="1" s="1"/>
  <c r="BM295" i="1"/>
  <c r="BM796" i="1" s="1"/>
  <c r="BM294" i="1"/>
  <c r="BM795" i="1" s="1"/>
  <c r="BM297" i="1"/>
  <c r="BM798" i="1" s="1"/>
  <c r="BM298" i="1"/>
  <c r="BM799" i="1" s="1"/>
  <c r="BM299" i="1"/>
  <c r="BM800" i="1" s="1"/>
  <c r="BM301" i="1"/>
  <c r="BM802" i="1" s="1"/>
  <c r="BM302" i="1"/>
  <c r="BM803" i="1" s="1"/>
  <c r="BM300" i="1"/>
  <c r="BM801" i="1" s="1"/>
  <c r="BM303" i="1"/>
  <c r="BM804" i="1" s="1"/>
  <c r="BM304" i="1"/>
  <c r="BM805" i="1" s="1"/>
  <c r="BM305" i="1"/>
  <c r="BM806" i="1" s="1"/>
  <c r="BM306" i="1"/>
  <c r="BM807" i="1" s="1"/>
  <c r="BM307" i="1"/>
  <c r="BM808" i="1" s="1"/>
  <c r="BM309" i="1"/>
  <c r="BM810" i="1" s="1"/>
  <c r="BM310" i="1"/>
  <c r="BM811" i="1" s="1"/>
  <c r="BM311" i="1"/>
  <c r="BM812" i="1" s="1"/>
  <c r="BM312" i="1"/>
  <c r="BM813" i="1" s="1"/>
  <c r="BM313" i="1"/>
  <c r="BM814" i="1" s="1"/>
  <c r="BM314" i="1"/>
  <c r="BM815" i="1" s="1"/>
  <c r="BM315" i="1"/>
  <c r="BM816" i="1" s="1"/>
  <c r="BM316" i="1"/>
  <c r="BM817" i="1" s="1"/>
  <c r="BM308" i="1"/>
  <c r="BM809" i="1" s="1"/>
  <c r="BM319" i="1"/>
  <c r="BM820" i="1" s="1"/>
  <c r="BM320" i="1"/>
  <c r="BM821" i="1" s="1"/>
  <c r="BM321" i="1"/>
  <c r="BM822" i="1" s="1"/>
  <c r="BM322" i="1"/>
  <c r="BM823" i="1" s="1"/>
  <c r="BM323" i="1"/>
  <c r="BM824" i="1" s="1"/>
  <c r="BM324" i="1"/>
  <c r="BM825" i="1" s="1"/>
  <c r="BM325" i="1"/>
  <c r="BM826" i="1" s="1"/>
  <c r="BM326" i="1"/>
  <c r="BM827" i="1" s="1"/>
  <c r="BM327" i="1"/>
  <c r="BM828" i="1" s="1"/>
  <c r="BM317" i="1"/>
  <c r="BM818" i="1" s="1"/>
  <c r="BM318" i="1"/>
  <c r="BM819" i="1" s="1"/>
  <c r="BM329" i="1"/>
  <c r="BM830" i="1" s="1"/>
  <c r="BM330" i="1"/>
  <c r="BM831" i="1" s="1"/>
  <c r="BM331" i="1"/>
  <c r="BM832" i="1" s="1"/>
  <c r="BM332" i="1"/>
  <c r="BM833" i="1" s="1"/>
  <c r="BM333" i="1"/>
  <c r="BM834" i="1" s="1"/>
  <c r="BM334" i="1"/>
  <c r="BM835" i="1" s="1"/>
  <c r="BM335" i="1"/>
  <c r="BM836" i="1" s="1"/>
  <c r="BM336" i="1"/>
  <c r="BM837" i="1" s="1"/>
  <c r="BM337" i="1"/>
  <c r="BM838" i="1" s="1"/>
  <c r="BM338" i="1"/>
  <c r="BM839" i="1" s="1"/>
  <c r="BM339" i="1"/>
  <c r="BM840" i="1" s="1"/>
  <c r="BM340" i="1"/>
  <c r="BM841" i="1" s="1"/>
  <c r="BM341" i="1"/>
  <c r="BM842" i="1" s="1"/>
  <c r="BM328" i="1"/>
  <c r="BM829" i="1" s="1"/>
  <c r="BM342" i="1"/>
  <c r="BM843" i="1" s="1"/>
  <c r="BM343" i="1"/>
  <c r="BM844" i="1" s="1"/>
  <c r="BM344" i="1"/>
  <c r="BM845" i="1" s="1"/>
  <c r="BM345" i="1"/>
  <c r="BM846" i="1" s="1"/>
  <c r="BM346" i="1"/>
  <c r="BM847" i="1" s="1"/>
  <c r="BM347" i="1"/>
  <c r="BM848" i="1" s="1"/>
  <c r="BM353" i="1"/>
  <c r="BM854" i="1" s="1"/>
  <c r="BM352" i="1"/>
  <c r="BM853" i="1" s="1"/>
  <c r="BM354" i="1"/>
  <c r="BM855" i="1" s="1"/>
  <c r="BM355" i="1"/>
  <c r="BM856" i="1" s="1"/>
  <c r="BM356" i="1"/>
  <c r="BM857" i="1" s="1"/>
  <c r="BM357" i="1"/>
  <c r="BM858" i="1" s="1"/>
  <c r="BM358" i="1"/>
  <c r="BM859" i="1" s="1"/>
  <c r="BM359" i="1"/>
  <c r="BM860" i="1" s="1"/>
  <c r="BM360" i="1"/>
  <c r="BM861" i="1" s="1"/>
  <c r="BM361" i="1"/>
  <c r="BM862" i="1" s="1"/>
  <c r="BM362" i="1"/>
  <c r="BM863" i="1" s="1"/>
  <c r="BM363" i="1"/>
  <c r="BM864" i="1" s="1"/>
  <c r="BM364" i="1"/>
  <c r="BM865" i="1" s="1"/>
  <c r="BM365" i="1"/>
  <c r="BM866" i="1" s="1"/>
  <c r="BM366" i="1"/>
  <c r="BM867" i="1" s="1"/>
  <c r="BM348" i="1"/>
  <c r="BM849" i="1" s="1"/>
  <c r="BM349" i="1"/>
  <c r="BM850" i="1" s="1"/>
  <c r="BM351" i="1"/>
  <c r="BM852" i="1" s="1"/>
  <c r="BM350" i="1"/>
  <c r="BM851" i="1" s="1"/>
  <c r="BM368" i="1"/>
  <c r="BM869" i="1" s="1"/>
  <c r="BM372" i="1"/>
  <c r="BM873" i="1" s="1"/>
  <c r="BM367" i="1"/>
  <c r="BM868" i="1" s="1"/>
  <c r="BM371" i="1"/>
  <c r="BM872" i="1" s="1"/>
  <c r="BM373" i="1"/>
  <c r="BM874" i="1" s="1"/>
  <c r="BM374" i="1"/>
  <c r="BM875" i="1" s="1"/>
  <c r="BM375" i="1"/>
  <c r="BM876" i="1" s="1"/>
  <c r="BM376" i="1"/>
  <c r="BM877" i="1" s="1"/>
  <c r="BM377" i="1"/>
  <c r="BM878" i="1" s="1"/>
  <c r="BM378" i="1"/>
  <c r="BM879" i="1" s="1"/>
  <c r="BM379" i="1"/>
  <c r="BM880" i="1" s="1"/>
  <c r="BM380" i="1"/>
  <c r="BM881" i="1" s="1"/>
  <c r="BM381" i="1"/>
  <c r="BM882" i="1" s="1"/>
  <c r="BM382" i="1"/>
  <c r="BM883" i="1" s="1"/>
  <c r="BM383" i="1"/>
  <c r="BM884" i="1" s="1"/>
  <c r="BM384" i="1"/>
  <c r="BM885" i="1" s="1"/>
  <c r="BM385" i="1"/>
  <c r="BM886" i="1" s="1"/>
  <c r="BM386" i="1"/>
  <c r="BM887" i="1" s="1"/>
  <c r="BM387" i="1"/>
  <c r="BM888" i="1" s="1"/>
  <c r="BM388" i="1"/>
  <c r="BM889" i="1" s="1"/>
  <c r="BM389" i="1"/>
  <c r="BM890" i="1" s="1"/>
  <c r="BM370" i="1"/>
  <c r="BM871" i="1" s="1"/>
  <c r="BM369" i="1"/>
  <c r="BM870" i="1" s="1"/>
  <c r="BM390" i="1"/>
  <c r="BM891" i="1" s="1"/>
  <c r="BM394" i="1"/>
  <c r="BM895" i="1" s="1"/>
  <c r="BM393" i="1"/>
  <c r="BM894" i="1" s="1"/>
  <c r="BM392" i="1"/>
  <c r="BM893" i="1" s="1"/>
  <c r="BM391" i="1"/>
  <c r="BM892" i="1" s="1"/>
  <c r="BM395" i="1"/>
  <c r="BM896" i="1" s="1"/>
  <c r="BM396" i="1"/>
  <c r="BM897" i="1" s="1"/>
  <c r="BM397" i="1"/>
  <c r="BM898" i="1" s="1"/>
  <c r="BM398" i="1"/>
  <c r="BM899" i="1" s="1"/>
  <c r="BM399" i="1"/>
  <c r="BM900" i="1" s="1"/>
  <c r="BM400" i="1"/>
  <c r="BM901" i="1" s="1"/>
  <c r="BM401" i="1"/>
  <c r="BM902" i="1" s="1"/>
  <c r="BM402" i="1"/>
  <c r="BM903" i="1" s="1"/>
  <c r="BM403" i="1"/>
  <c r="BM904" i="1" s="1"/>
  <c r="BM404" i="1"/>
  <c r="BM905" i="1" s="1"/>
  <c r="BM405" i="1"/>
  <c r="BM906" i="1" s="1"/>
  <c r="BM406" i="1"/>
  <c r="BM907" i="1" s="1"/>
  <c r="BM407" i="1"/>
  <c r="BM908" i="1" s="1"/>
  <c r="BM408" i="1"/>
  <c r="BM909" i="1" s="1"/>
  <c r="BM409" i="1"/>
  <c r="BM910" i="1" s="1"/>
  <c r="BM410" i="1"/>
  <c r="BM911" i="1" s="1"/>
  <c r="BM411" i="1"/>
  <c r="BM912" i="1" s="1"/>
  <c r="BM413" i="1"/>
  <c r="BM914" i="1" s="1"/>
  <c r="BM417" i="1"/>
  <c r="BM918" i="1" s="1"/>
  <c r="BM421" i="1"/>
  <c r="BM922" i="1" s="1"/>
  <c r="BM422" i="1"/>
  <c r="BM923" i="1" s="1"/>
  <c r="BM423" i="1"/>
  <c r="BM924" i="1" s="1"/>
  <c r="BM424" i="1"/>
  <c r="BM925" i="1" s="1"/>
  <c r="BM425" i="1"/>
  <c r="BM926" i="1" s="1"/>
  <c r="BM426" i="1"/>
  <c r="BM927" i="1" s="1"/>
  <c r="BM427" i="1"/>
  <c r="BM928" i="1" s="1"/>
  <c r="BM428" i="1"/>
  <c r="BM929" i="1" s="1"/>
  <c r="BM429" i="1"/>
  <c r="BM930" i="1" s="1"/>
  <c r="BM430" i="1"/>
  <c r="BM931" i="1" s="1"/>
  <c r="BM431" i="1"/>
  <c r="BM932" i="1" s="1"/>
  <c r="BM432" i="1"/>
  <c r="BM933" i="1" s="1"/>
  <c r="BM433" i="1"/>
  <c r="BM934" i="1" s="1"/>
  <c r="BM434" i="1"/>
  <c r="BM935" i="1" s="1"/>
  <c r="BM435" i="1"/>
  <c r="BM936" i="1" s="1"/>
  <c r="BM436" i="1"/>
  <c r="BM937" i="1" s="1"/>
  <c r="BM437" i="1"/>
  <c r="BM938" i="1" s="1"/>
  <c r="BM438" i="1"/>
  <c r="BM939" i="1" s="1"/>
  <c r="BM439" i="1"/>
  <c r="BM940" i="1" s="1"/>
  <c r="BM440" i="1"/>
  <c r="BM941" i="1" s="1"/>
  <c r="BM441" i="1"/>
  <c r="BM942" i="1" s="1"/>
  <c r="BM442" i="1"/>
  <c r="BM943" i="1" s="1"/>
  <c r="BM443" i="1"/>
  <c r="BM944" i="1" s="1"/>
  <c r="BM444" i="1"/>
  <c r="BM945" i="1" s="1"/>
  <c r="BM445" i="1"/>
  <c r="BM946" i="1" s="1"/>
  <c r="BM446" i="1"/>
  <c r="BM947" i="1" s="1"/>
  <c r="BM447" i="1"/>
  <c r="BM948" i="1" s="1"/>
  <c r="BM448" i="1"/>
  <c r="BM949" i="1" s="1"/>
  <c r="BM449" i="1"/>
  <c r="BM950" i="1" s="1"/>
  <c r="BM450" i="1"/>
  <c r="BM951" i="1" s="1"/>
  <c r="BM416" i="1"/>
  <c r="BM917" i="1" s="1"/>
  <c r="BM420" i="1"/>
  <c r="BM921" i="1" s="1"/>
  <c r="BM412" i="1"/>
  <c r="BM913" i="1" s="1"/>
  <c r="BM415" i="1"/>
  <c r="BM916" i="1" s="1"/>
  <c r="BM419" i="1"/>
  <c r="BM920" i="1" s="1"/>
  <c r="BM414" i="1"/>
  <c r="BM915" i="1" s="1"/>
  <c r="BM418" i="1"/>
  <c r="BM919" i="1" s="1"/>
  <c r="BM451" i="1"/>
  <c r="BM952" i="1" s="1"/>
  <c r="BM452" i="1"/>
  <c r="BM953" i="1" s="1"/>
  <c r="BM453" i="1"/>
  <c r="BM954" i="1" s="1"/>
  <c r="BM454" i="1"/>
  <c r="BM955" i="1" s="1"/>
  <c r="BM455" i="1"/>
  <c r="BM956" i="1" s="1"/>
  <c r="BM456" i="1"/>
  <c r="BM957" i="1" s="1"/>
  <c r="BM457" i="1"/>
  <c r="BM958" i="1" s="1"/>
  <c r="BM458" i="1"/>
  <c r="BM959" i="1" s="1"/>
  <c r="BM459" i="1"/>
  <c r="BM960" i="1" s="1"/>
  <c r="BM460" i="1"/>
  <c r="BM961" i="1" s="1"/>
  <c r="BM461" i="1"/>
  <c r="BM962" i="1" s="1"/>
  <c r="BM462" i="1"/>
  <c r="BM963" i="1" s="1"/>
  <c r="BM463" i="1"/>
  <c r="BM964" i="1" s="1"/>
  <c r="BM464" i="1"/>
  <c r="BM965" i="1" s="1"/>
  <c r="BM465" i="1"/>
  <c r="BM966" i="1" s="1"/>
  <c r="BM466" i="1"/>
  <c r="BM967" i="1" s="1"/>
  <c r="BM467" i="1"/>
  <c r="BM968" i="1" s="1"/>
  <c r="BM468" i="1"/>
  <c r="BM969" i="1" s="1"/>
  <c r="BM469" i="1"/>
  <c r="BM970" i="1" s="1"/>
  <c r="BM470" i="1"/>
  <c r="BM971" i="1" s="1"/>
  <c r="BM477" i="1"/>
  <c r="BM978" i="1" s="1"/>
  <c r="BM481" i="1"/>
  <c r="BM982" i="1" s="1"/>
  <c r="BM485" i="1"/>
  <c r="BM986" i="1" s="1"/>
  <c r="BM506" i="1"/>
  <c r="BM1007" i="1" s="1"/>
  <c r="BM511" i="1"/>
  <c r="BM1012" i="1" s="1"/>
  <c r="BM512" i="1"/>
  <c r="BM1013" i="1" s="1"/>
  <c r="BM513" i="1"/>
  <c r="BM1014" i="1" s="1"/>
  <c r="BM514" i="1"/>
  <c r="BM1015" i="1" s="1"/>
  <c r="BM471" i="1"/>
  <c r="BM972" i="1" s="1"/>
  <c r="BM476" i="1"/>
  <c r="BM977" i="1" s="1"/>
  <c r="BM480" i="1"/>
  <c r="BM981" i="1" s="1"/>
  <c r="BM484" i="1"/>
  <c r="BM985" i="1" s="1"/>
  <c r="BM487" i="1"/>
  <c r="BM988" i="1" s="1"/>
  <c r="BM488" i="1"/>
  <c r="BM989" i="1" s="1"/>
  <c r="BM489" i="1"/>
  <c r="BM990" i="1" s="1"/>
  <c r="BM490" i="1"/>
  <c r="BM991" i="1" s="1"/>
  <c r="BM491" i="1"/>
  <c r="BM992" i="1" s="1"/>
  <c r="BM492" i="1"/>
  <c r="BM993" i="1" s="1"/>
  <c r="BM493" i="1"/>
  <c r="BM994" i="1" s="1"/>
  <c r="BM494" i="1"/>
  <c r="BM995" i="1" s="1"/>
  <c r="BM495" i="1"/>
  <c r="BM996" i="1" s="1"/>
  <c r="BM496" i="1"/>
  <c r="BM997" i="1" s="1"/>
  <c r="BM497" i="1"/>
  <c r="BM998" i="1" s="1"/>
  <c r="BM498" i="1"/>
  <c r="BM999" i="1" s="1"/>
  <c r="BM499" i="1"/>
  <c r="BM1000" i="1" s="1"/>
  <c r="BM500" i="1"/>
  <c r="BM1001" i="1" s="1"/>
  <c r="BM501" i="1"/>
  <c r="BM1002" i="1" s="1"/>
  <c r="BM502" i="1"/>
  <c r="BM1003" i="1" s="1"/>
  <c r="BM503" i="1"/>
  <c r="BM1004" i="1" s="1"/>
  <c r="BM504" i="1"/>
  <c r="BM1005" i="1" s="1"/>
  <c r="BM505" i="1"/>
  <c r="BM1006" i="1" s="1"/>
  <c r="BM507" i="1"/>
  <c r="BM1008" i="1" s="1"/>
  <c r="BM508" i="1"/>
  <c r="BM1009" i="1" s="1"/>
  <c r="BM509" i="1"/>
  <c r="BM1010" i="1" s="1"/>
  <c r="BM510" i="1"/>
  <c r="BM1011" i="1" s="1"/>
  <c r="BM472" i="1"/>
  <c r="BM973" i="1" s="1"/>
  <c r="BM473" i="1"/>
  <c r="BM974" i="1" s="1"/>
  <c r="BM475" i="1"/>
  <c r="BM976" i="1" s="1"/>
  <c r="BM479" i="1"/>
  <c r="BM980" i="1" s="1"/>
  <c r="BM483" i="1"/>
  <c r="BM984" i="1" s="1"/>
  <c r="BM474" i="1"/>
  <c r="BM975" i="1" s="1"/>
  <c r="BM478" i="1"/>
  <c r="BM979" i="1" s="1"/>
  <c r="BM482" i="1"/>
  <c r="BM983" i="1" s="1"/>
  <c r="BM486" i="1"/>
  <c r="BM987" i="1" s="1"/>
  <c r="CC263" i="1"/>
  <c r="CC270" i="1"/>
  <c r="CC771" i="1" s="1"/>
  <c r="CC271" i="1"/>
  <c r="CC772" i="1" s="1"/>
  <c r="CC273" i="1"/>
  <c r="CC774" i="1" s="1"/>
  <c r="CC272" i="1"/>
  <c r="CC773" i="1" s="1"/>
  <c r="CC274" i="1"/>
  <c r="CC775" i="1" s="1"/>
  <c r="CC276" i="1"/>
  <c r="CC777" i="1" s="1"/>
  <c r="CC277" i="1"/>
  <c r="CC778" i="1" s="1"/>
  <c r="CC278" i="1"/>
  <c r="CC779" i="1" s="1"/>
  <c r="CC275" i="1"/>
  <c r="CC776" i="1" s="1"/>
  <c r="CC279" i="1"/>
  <c r="CC780" i="1" s="1"/>
  <c r="CC280" i="1"/>
  <c r="CC781" i="1" s="1"/>
  <c r="CC283" i="1"/>
  <c r="CC784" i="1" s="1"/>
  <c r="CC282" i="1"/>
  <c r="CC783" i="1" s="1"/>
  <c r="CC281" i="1"/>
  <c r="CC782" i="1" s="1"/>
  <c r="CC285" i="1"/>
  <c r="CC786" i="1" s="1"/>
  <c r="CC284" i="1"/>
  <c r="CC785" i="1" s="1"/>
  <c r="CC287" i="1"/>
  <c r="CC788" i="1" s="1"/>
  <c r="CC288" i="1"/>
  <c r="CC789" i="1" s="1"/>
  <c r="CC289" i="1"/>
  <c r="CC790" i="1" s="1"/>
  <c r="CC290" i="1"/>
  <c r="CC791" i="1" s="1"/>
  <c r="CC291" i="1"/>
  <c r="CC792" i="1" s="1"/>
  <c r="CC292" i="1"/>
  <c r="CC793" i="1" s="1"/>
  <c r="CC286" i="1"/>
  <c r="CC787" i="1" s="1"/>
  <c r="CC296" i="1"/>
  <c r="CC797" i="1" s="1"/>
  <c r="CC293" i="1"/>
  <c r="CC794" i="1" s="1"/>
  <c r="CC295" i="1"/>
  <c r="CC796" i="1" s="1"/>
  <c r="CC294" i="1"/>
  <c r="CC795" i="1" s="1"/>
  <c r="CC297" i="1"/>
  <c r="CC798" i="1" s="1"/>
  <c r="CC298" i="1"/>
  <c r="CC799" i="1" s="1"/>
  <c r="CC299" i="1"/>
  <c r="CC800" i="1" s="1"/>
  <c r="CC301" i="1"/>
  <c r="CC802" i="1" s="1"/>
  <c r="CC300" i="1"/>
  <c r="CC801" i="1" s="1"/>
  <c r="CC302" i="1"/>
  <c r="CC803" i="1" s="1"/>
  <c r="CC303" i="1"/>
  <c r="CC804" i="1" s="1"/>
  <c r="CC304" i="1"/>
  <c r="CC805" i="1" s="1"/>
  <c r="CC305" i="1"/>
  <c r="CC806" i="1" s="1"/>
  <c r="CC306" i="1"/>
  <c r="CC807" i="1" s="1"/>
  <c r="CC307" i="1"/>
  <c r="CC808" i="1" s="1"/>
  <c r="CC309" i="1"/>
  <c r="CC810" i="1" s="1"/>
  <c r="CC310" i="1"/>
  <c r="CC811" i="1" s="1"/>
  <c r="CC311" i="1"/>
  <c r="CC812" i="1" s="1"/>
  <c r="CC312" i="1"/>
  <c r="CC813" i="1" s="1"/>
  <c r="CC313" i="1"/>
  <c r="CC814" i="1" s="1"/>
  <c r="CC314" i="1"/>
  <c r="CC815" i="1" s="1"/>
  <c r="CC315" i="1"/>
  <c r="CC816" i="1" s="1"/>
  <c r="CC316" i="1"/>
  <c r="CC817" i="1" s="1"/>
  <c r="CC308" i="1"/>
  <c r="CC809" i="1" s="1"/>
  <c r="CC319" i="1"/>
  <c r="CC820" i="1" s="1"/>
  <c r="CC320" i="1"/>
  <c r="CC821" i="1" s="1"/>
  <c r="CC321" i="1"/>
  <c r="CC822" i="1" s="1"/>
  <c r="CC322" i="1"/>
  <c r="CC823" i="1" s="1"/>
  <c r="CC323" i="1"/>
  <c r="CC824" i="1" s="1"/>
  <c r="CC324" i="1"/>
  <c r="CC825" i="1" s="1"/>
  <c r="CC325" i="1"/>
  <c r="CC826" i="1" s="1"/>
  <c r="CC326" i="1"/>
  <c r="CC827" i="1" s="1"/>
  <c r="CC327" i="1"/>
  <c r="CC828" i="1" s="1"/>
  <c r="CC317" i="1"/>
  <c r="CC818" i="1" s="1"/>
  <c r="CC318" i="1"/>
  <c r="CC819" i="1" s="1"/>
  <c r="CC329" i="1"/>
  <c r="CC830" i="1" s="1"/>
  <c r="CC330" i="1"/>
  <c r="CC831" i="1" s="1"/>
  <c r="CC331" i="1"/>
  <c r="CC832" i="1" s="1"/>
  <c r="CC332" i="1"/>
  <c r="CC833" i="1" s="1"/>
  <c r="CC333" i="1"/>
  <c r="CC834" i="1" s="1"/>
  <c r="CC334" i="1"/>
  <c r="CC835" i="1" s="1"/>
  <c r="CC335" i="1"/>
  <c r="CC836" i="1" s="1"/>
  <c r="CC336" i="1"/>
  <c r="CC837" i="1" s="1"/>
  <c r="CC337" i="1"/>
  <c r="CC838" i="1" s="1"/>
  <c r="CC338" i="1"/>
  <c r="CC839" i="1" s="1"/>
  <c r="CC339" i="1"/>
  <c r="CC840" i="1" s="1"/>
  <c r="CC340" i="1"/>
  <c r="CC841" i="1" s="1"/>
  <c r="CC341" i="1"/>
  <c r="CC842" i="1" s="1"/>
  <c r="CC328" i="1"/>
  <c r="CC829" i="1" s="1"/>
  <c r="CC342" i="1"/>
  <c r="CC843" i="1" s="1"/>
  <c r="CC343" i="1"/>
  <c r="CC844" i="1" s="1"/>
  <c r="CC344" i="1"/>
  <c r="CC845" i="1" s="1"/>
  <c r="CC345" i="1"/>
  <c r="CC846" i="1" s="1"/>
  <c r="CC346" i="1"/>
  <c r="CC847" i="1" s="1"/>
  <c r="CC347" i="1"/>
  <c r="CC848" i="1" s="1"/>
  <c r="CC353" i="1"/>
  <c r="CC854" i="1" s="1"/>
  <c r="CC352" i="1"/>
  <c r="CC853" i="1" s="1"/>
  <c r="CC354" i="1"/>
  <c r="CC855" i="1" s="1"/>
  <c r="CC355" i="1"/>
  <c r="CC856" i="1" s="1"/>
  <c r="CC356" i="1"/>
  <c r="CC857" i="1" s="1"/>
  <c r="CC357" i="1"/>
  <c r="CC858" i="1" s="1"/>
  <c r="CC358" i="1"/>
  <c r="CC859" i="1" s="1"/>
  <c r="CC359" i="1"/>
  <c r="CC860" i="1" s="1"/>
  <c r="CC360" i="1"/>
  <c r="CC861" i="1" s="1"/>
  <c r="CC361" i="1"/>
  <c r="CC862" i="1" s="1"/>
  <c r="CC362" i="1"/>
  <c r="CC863" i="1" s="1"/>
  <c r="CC363" i="1"/>
  <c r="CC864" i="1" s="1"/>
  <c r="CC364" i="1"/>
  <c r="CC865" i="1" s="1"/>
  <c r="CC365" i="1"/>
  <c r="CC866" i="1" s="1"/>
  <c r="CC366" i="1"/>
  <c r="CC867" i="1" s="1"/>
  <c r="CC348" i="1"/>
  <c r="CC849" i="1" s="1"/>
  <c r="CC349" i="1"/>
  <c r="CC850" i="1" s="1"/>
  <c r="CC351" i="1"/>
  <c r="CC852" i="1" s="1"/>
  <c r="CC350" i="1"/>
  <c r="CC851" i="1" s="1"/>
  <c r="CC368" i="1"/>
  <c r="CC869" i="1" s="1"/>
  <c r="CC372" i="1"/>
  <c r="CC873" i="1" s="1"/>
  <c r="CC367" i="1"/>
  <c r="CC868" i="1" s="1"/>
  <c r="CC371" i="1"/>
  <c r="CC872" i="1" s="1"/>
  <c r="CC373" i="1"/>
  <c r="CC874" i="1" s="1"/>
  <c r="CC374" i="1"/>
  <c r="CC875" i="1" s="1"/>
  <c r="CC375" i="1"/>
  <c r="CC876" i="1" s="1"/>
  <c r="CC376" i="1"/>
  <c r="CC877" i="1" s="1"/>
  <c r="CC377" i="1"/>
  <c r="CC878" i="1" s="1"/>
  <c r="CC378" i="1"/>
  <c r="CC879" i="1" s="1"/>
  <c r="CC379" i="1"/>
  <c r="CC880" i="1" s="1"/>
  <c r="CC380" i="1"/>
  <c r="CC881" i="1" s="1"/>
  <c r="CC381" i="1"/>
  <c r="CC882" i="1" s="1"/>
  <c r="CC382" i="1"/>
  <c r="CC883" i="1" s="1"/>
  <c r="CC383" i="1"/>
  <c r="CC884" i="1" s="1"/>
  <c r="CC384" i="1"/>
  <c r="CC885" i="1" s="1"/>
  <c r="CC385" i="1"/>
  <c r="CC886" i="1" s="1"/>
  <c r="CC386" i="1"/>
  <c r="CC887" i="1" s="1"/>
  <c r="CC387" i="1"/>
  <c r="CC888" i="1" s="1"/>
  <c r="CC388" i="1"/>
  <c r="CC889" i="1" s="1"/>
  <c r="CC389" i="1"/>
  <c r="CC890" i="1" s="1"/>
  <c r="CC370" i="1"/>
  <c r="CC871" i="1" s="1"/>
  <c r="CC369" i="1"/>
  <c r="CC870" i="1" s="1"/>
  <c r="CC390" i="1"/>
  <c r="CC891" i="1" s="1"/>
  <c r="CC394" i="1"/>
  <c r="CC895" i="1" s="1"/>
  <c r="CC393" i="1"/>
  <c r="CC894" i="1" s="1"/>
  <c r="CC392" i="1"/>
  <c r="CC893" i="1" s="1"/>
  <c r="CC391" i="1"/>
  <c r="CC892" i="1" s="1"/>
  <c r="CC395" i="1"/>
  <c r="CC896" i="1" s="1"/>
  <c r="CC396" i="1"/>
  <c r="CC897" i="1" s="1"/>
  <c r="CC397" i="1"/>
  <c r="CC898" i="1" s="1"/>
  <c r="CC398" i="1"/>
  <c r="CC899" i="1" s="1"/>
  <c r="CC399" i="1"/>
  <c r="CC900" i="1" s="1"/>
  <c r="CC400" i="1"/>
  <c r="CC901" i="1" s="1"/>
  <c r="CC401" i="1"/>
  <c r="CC902" i="1" s="1"/>
  <c r="CC402" i="1"/>
  <c r="CC903" i="1" s="1"/>
  <c r="CC403" i="1"/>
  <c r="CC904" i="1" s="1"/>
  <c r="CC404" i="1"/>
  <c r="CC905" i="1" s="1"/>
  <c r="CC405" i="1"/>
  <c r="CC906" i="1" s="1"/>
  <c r="CC406" i="1"/>
  <c r="CC907" i="1" s="1"/>
  <c r="CC407" i="1"/>
  <c r="CC908" i="1" s="1"/>
  <c r="CC408" i="1"/>
  <c r="CC909" i="1" s="1"/>
  <c r="CC409" i="1"/>
  <c r="CC910" i="1" s="1"/>
  <c r="CC410" i="1"/>
  <c r="CC911" i="1" s="1"/>
  <c r="CC411" i="1"/>
  <c r="CC912" i="1" s="1"/>
  <c r="CC413" i="1"/>
  <c r="CC914" i="1" s="1"/>
  <c r="CC417" i="1"/>
  <c r="CC918" i="1" s="1"/>
  <c r="CC421" i="1"/>
  <c r="CC922" i="1" s="1"/>
  <c r="CC422" i="1"/>
  <c r="CC923" i="1" s="1"/>
  <c r="CC423" i="1"/>
  <c r="CC924" i="1" s="1"/>
  <c r="CC424" i="1"/>
  <c r="CC925" i="1" s="1"/>
  <c r="CC425" i="1"/>
  <c r="CC926" i="1" s="1"/>
  <c r="CC426" i="1"/>
  <c r="CC927" i="1" s="1"/>
  <c r="CC427" i="1"/>
  <c r="CC928" i="1" s="1"/>
  <c r="CC428" i="1"/>
  <c r="CC929" i="1" s="1"/>
  <c r="CC429" i="1"/>
  <c r="CC930" i="1" s="1"/>
  <c r="CC430" i="1"/>
  <c r="CC931" i="1" s="1"/>
  <c r="CC431" i="1"/>
  <c r="CC932" i="1" s="1"/>
  <c r="CC432" i="1"/>
  <c r="CC933" i="1" s="1"/>
  <c r="CC433" i="1"/>
  <c r="CC934" i="1" s="1"/>
  <c r="CC434" i="1"/>
  <c r="CC935" i="1" s="1"/>
  <c r="CC435" i="1"/>
  <c r="CC936" i="1" s="1"/>
  <c r="CC436" i="1"/>
  <c r="CC937" i="1" s="1"/>
  <c r="CC437" i="1"/>
  <c r="CC938" i="1" s="1"/>
  <c r="CC438" i="1"/>
  <c r="CC939" i="1" s="1"/>
  <c r="CC439" i="1"/>
  <c r="CC940" i="1" s="1"/>
  <c r="CC440" i="1"/>
  <c r="CC941" i="1" s="1"/>
  <c r="CC441" i="1"/>
  <c r="CC942" i="1" s="1"/>
  <c r="CC442" i="1"/>
  <c r="CC943" i="1" s="1"/>
  <c r="CC443" i="1"/>
  <c r="CC944" i="1" s="1"/>
  <c r="CC444" i="1"/>
  <c r="CC945" i="1" s="1"/>
  <c r="CC445" i="1"/>
  <c r="CC946" i="1" s="1"/>
  <c r="CC446" i="1"/>
  <c r="CC947" i="1" s="1"/>
  <c r="CC447" i="1"/>
  <c r="CC948" i="1" s="1"/>
  <c r="CC448" i="1"/>
  <c r="CC949" i="1" s="1"/>
  <c r="CC449" i="1"/>
  <c r="CC950" i="1" s="1"/>
  <c r="CC450" i="1"/>
  <c r="CC951" i="1" s="1"/>
  <c r="CC416" i="1"/>
  <c r="CC917" i="1" s="1"/>
  <c r="CC420" i="1"/>
  <c r="CC921" i="1" s="1"/>
  <c r="CC412" i="1"/>
  <c r="CC913" i="1" s="1"/>
  <c r="CC415" i="1"/>
  <c r="CC916" i="1" s="1"/>
  <c r="CC419" i="1"/>
  <c r="CC920" i="1" s="1"/>
  <c r="CC414" i="1"/>
  <c r="CC915" i="1" s="1"/>
  <c r="CC418" i="1"/>
  <c r="CC919" i="1" s="1"/>
  <c r="CC451" i="1"/>
  <c r="CC952" i="1" s="1"/>
  <c r="CC452" i="1"/>
  <c r="CC953" i="1" s="1"/>
  <c r="CC453" i="1"/>
  <c r="CC954" i="1" s="1"/>
  <c r="CC454" i="1"/>
  <c r="CC955" i="1" s="1"/>
  <c r="CC455" i="1"/>
  <c r="CC956" i="1" s="1"/>
  <c r="CC456" i="1"/>
  <c r="CC957" i="1" s="1"/>
  <c r="CC457" i="1"/>
  <c r="CC958" i="1" s="1"/>
  <c r="CC458" i="1"/>
  <c r="CC959" i="1" s="1"/>
  <c r="CC459" i="1"/>
  <c r="CC960" i="1" s="1"/>
  <c r="CC460" i="1"/>
  <c r="CC961" i="1" s="1"/>
  <c r="CC461" i="1"/>
  <c r="CC962" i="1" s="1"/>
  <c r="CC462" i="1"/>
  <c r="CC963" i="1" s="1"/>
  <c r="CC463" i="1"/>
  <c r="CC964" i="1" s="1"/>
  <c r="CC464" i="1"/>
  <c r="CC965" i="1" s="1"/>
  <c r="CC465" i="1"/>
  <c r="CC966" i="1" s="1"/>
  <c r="CC466" i="1"/>
  <c r="CC967" i="1" s="1"/>
  <c r="CC467" i="1"/>
  <c r="CC968" i="1" s="1"/>
  <c r="CC468" i="1"/>
  <c r="CC969" i="1" s="1"/>
  <c r="CC469" i="1"/>
  <c r="CC970" i="1" s="1"/>
  <c r="CC470" i="1"/>
  <c r="CC971" i="1" s="1"/>
  <c r="CC477" i="1"/>
  <c r="CC978" i="1" s="1"/>
  <c r="CC481" i="1"/>
  <c r="CC982" i="1" s="1"/>
  <c r="CC485" i="1"/>
  <c r="CC986" i="1" s="1"/>
  <c r="CC505" i="1"/>
  <c r="CC1006" i="1" s="1"/>
  <c r="CC507" i="1"/>
  <c r="CC1008" i="1" s="1"/>
  <c r="CC508" i="1"/>
  <c r="CC1009" i="1" s="1"/>
  <c r="CC509" i="1"/>
  <c r="CC1010" i="1" s="1"/>
  <c r="CC510" i="1"/>
  <c r="CC1011" i="1" s="1"/>
  <c r="CC513" i="1"/>
  <c r="CC1014" i="1" s="1"/>
  <c r="CC471" i="1"/>
  <c r="CC972" i="1" s="1"/>
  <c r="CC476" i="1"/>
  <c r="CC977" i="1" s="1"/>
  <c r="CC480" i="1"/>
  <c r="CC981" i="1" s="1"/>
  <c r="CC484" i="1"/>
  <c r="CC985" i="1" s="1"/>
  <c r="CC487" i="1"/>
  <c r="CC988" i="1" s="1"/>
  <c r="CC488" i="1"/>
  <c r="CC989" i="1" s="1"/>
  <c r="CC489" i="1"/>
  <c r="CC990" i="1" s="1"/>
  <c r="CC490" i="1"/>
  <c r="CC991" i="1" s="1"/>
  <c r="CC491" i="1"/>
  <c r="CC992" i="1" s="1"/>
  <c r="CC492" i="1"/>
  <c r="CC993" i="1" s="1"/>
  <c r="CC493" i="1"/>
  <c r="CC994" i="1" s="1"/>
  <c r="CC494" i="1"/>
  <c r="CC995" i="1" s="1"/>
  <c r="CC495" i="1"/>
  <c r="CC996" i="1" s="1"/>
  <c r="CC496" i="1"/>
  <c r="CC997" i="1" s="1"/>
  <c r="CC497" i="1"/>
  <c r="CC998" i="1" s="1"/>
  <c r="CC498" i="1"/>
  <c r="CC999" i="1" s="1"/>
  <c r="CC499" i="1"/>
  <c r="CC1000" i="1" s="1"/>
  <c r="CC500" i="1"/>
  <c r="CC1001" i="1" s="1"/>
  <c r="CC501" i="1"/>
  <c r="CC1002" i="1" s="1"/>
  <c r="CC502" i="1"/>
  <c r="CC1003" i="1" s="1"/>
  <c r="CC503" i="1"/>
  <c r="CC1004" i="1" s="1"/>
  <c r="CC504" i="1"/>
  <c r="CC1005" i="1" s="1"/>
  <c r="CC506" i="1"/>
  <c r="CC1007" i="1" s="1"/>
  <c r="CC511" i="1"/>
  <c r="CC1012" i="1" s="1"/>
  <c r="CC512" i="1"/>
  <c r="CC1013" i="1" s="1"/>
  <c r="CC514" i="1"/>
  <c r="CC1015" i="1" s="1"/>
  <c r="CC472" i="1"/>
  <c r="CC973" i="1" s="1"/>
  <c r="CC473" i="1"/>
  <c r="CC974" i="1" s="1"/>
  <c r="CC475" i="1"/>
  <c r="CC976" i="1" s="1"/>
  <c r="CC479" i="1"/>
  <c r="CC980" i="1" s="1"/>
  <c r="CC483" i="1"/>
  <c r="CC984" i="1" s="1"/>
  <c r="CC474" i="1"/>
  <c r="CC975" i="1" s="1"/>
  <c r="CC478" i="1"/>
  <c r="CC979" i="1" s="1"/>
  <c r="CC482" i="1"/>
  <c r="CC983" i="1" s="1"/>
  <c r="CC486" i="1"/>
  <c r="CC987" i="1" s="1"/>
  <c r="CS263" i="1"/>
  <c r="CS270" i="1"/>
  <c r="CS771" i="1" s="1"/>
  <c r="CS271" i="1"/>
  <c r="CS772" i="1" s="1"/>
  <c r="CS273" i="1"/>
  <c r="CS774" i="1" s="1"/>
  <c r="CS274" i="1"/>
  <c r="CS775" i="1" s="1"/>
  <c r="CS272" i="1"/>
  <c r="CS773" i="1" s="1"/>
  <c r="CS275" i="1"/>
  <c r="CS776" i="1" s="1"/>
  <c r="CS277" i="1"/>
  <c r="CS778" i="1" s="1"/>
  <c r="CS278" i="1"/>
  <c r="CS779" i="1" s="1"/>
  <c r="CS276" i="1"/>
  <c r="CS777" i="1" s="1"/>
  <c r="CS279" i="1"/>
  <c r="CS780" i="1" s="1"/>
  <c r="CS280" i="1"/>
  <c r="CS781" i="1" s="1"/>
  <c r="CS283" i="1"/>
  <c r="CS784" i="1" s="1"/>
  <c r="CS282" i="1"/>
  <c r="CS783" i="1" s="1"/>
  <c r="CS281" i="1"/>
  <c r="CS782" i="1" s="1"/>
  <c r="CS285" i="1"/>
  <c r="CS786" i="1" s="1"/>
  <c r="CS284" i="1"/>
  <c r="CS785" i="1" s="1"/>
  <c r="CS287" i="1"/>
  <c r="CS788" i="1" s="1"/>
  <c r="CS288" i="1"/>
  <c r="CS789" i="1" s="1"/>
  <c r="CS289" i="1"/>
  <c r="CS790" i="1" s="1"/>
  <c r="CS290" i="1"/>
  <c r="CS791" i="1" s="1"/>
  <c r="CS291" i="1"/>
  <c r="CS792" i="1" s="1"/>
  <c r="CS292" i="1"/>
  <c r="CS793" i="1" s="1"/>
  <c r="CS286" i="1"/>
  <c r="CS787" i="1" s="1"/>
  <c r="CS296" i="1"/>
  <c r="CS797" i="1" s="1"/>
  <c r="CS293" i="1"/>
  <c r="CS794" i="1" s="1"/>
  <c r="CS295" i="1"/>
  <c r="CS796" i="1" s="1"/>
  <c r="CS294" i="1"/>
  <c r="CS795" i="1" s="1"/>
  <c r="CS297" i="1"/>
  <c r="CS798" i="1" s="1"/>
  <c r="CS298" i="1"/>
  <c r="CS799" i="1" s="1"/>
  <c r="CS299" i="1"/>
  <c r="CS800" i="1" s="1"/>
  <c r="CS301" i="1"/>
  <c r="CS802" i="1" s="1"/>
  <c r="CS300" i="1"/>
  <c r="CS801" i="1" s="1"/>
  <c r="CS302" i="1"/>
  <c r="CS803" i="1" s="1"/>
  <c r="CS303" i="1"/>
  <c r="CS804" i="1" s="1"/>
  <c r="CS304" i="1"/>
  <c r="CS805" i="1" s="1"/>
  <c r="CS305" i="1"/>
  <c r="CS806" i="1" s="1"/>
  <c r="CS306" i="1"/>
  <c r="CS807" i="1" s="1"/>
  <c r="CS307" i="1"/>
  <c r="CS808" i="1" s="1"/>
  <c r="CS309" i="1"/>
  <c r="CS810" i="1" s="1"/>
  <c r="CS310" i="1"/>
  <c r="CS811" i="1" s="1"/>
  <c r="CS311" i="1"/>
  <c r="CS812" i="1" s="1"/>
  <c r="CS312" i="1"/>
  <c r="CS813" i="1" s="1"/>
  <c r="CS313" i="1"/>
  <c r="CS814" i="1" s="1"/>
  <c r="CS314" i="1"/>
  <c r="CS815" i="1" s="1"/>
  <c r="CS315" i="1"/>
  <c r="CS816" i="1" s="1"/>
  <c r="CS308" i="1"/>
  <c r="CS809" i="1" s="1"/>
  <c r="CS316" i="1"/>
  <c r="CS817" i="1" s="1"/>
  <c r="CS319" i="1"/>
  <c r="CS820" i="1" s="1"/>
  <c r="CS320" i="1"/>
  <c r="CS821" i="1" s="1"/>
  <c r="CS321" i="1"/>
  <c r="CS822" i="1" s="1"/>
  <c r="CS322" i="1"/>
  <c r="CS823" i="1" s="1"/>
  <c r="CS323" i="1"/>
  <c r="CS824" i="1" s="1"/>
  <c r="CS324" i="1"/>
  <c r="CS825" i="1" s="1"/>
  <c r="CS325" i="1"/>
  <c r="CS826" i="1" s="1"/>
  <c r="CS326" i="1"/>
  <c r="CS827" i="1" s="1"/>
  <c r="CS327" i="1"/>
  <c r="CS828" i="1" s="1"/>
  <c r="CS317" i="1"/>
  <c r="CS818" i="1" s="1"/>
  <c r="CS318" i="1"/>
  <c r="CS819" i="1" s="1"/>
  <c r="CS329" i="1"/>
  <c r="CS830" i="1" s="1"/>
  <c r="CS330" i="1"/>
  <c r="CS831" i="1" s="1"/>
  <c r="CS331" i="1"/>
  <c r="CS832" i="1" s="1"/>
  <c r="CS332" i="1"/>
  <c r="CS833" i="1" s="1"/>
  <c r="CS333" i="1"/>
  <c r="CS834" i="1" s="1"/>
  <c r="CS334" i="1"/>
  <c r="CS835" i="1" s="1"/>
  <c r="CS335" i="1"/>
  <c r="CS836" i="1" s="1"/>
  <c r="CS336" i="1"/>
  <c r="CS837" i="1" s="1"/>
  <c r="CS337" i="1"/>
  <c r="CS838" i="1" s="1"/>
  <c r="CS338" i="1"/>
  <c r="CS839" i="1" s="1"/>
  <c r="CS339" i="1"/>
  <c r="CS840" i="1" s="1"/>
  <c r="CS340" i="1"/>
  <c r="CS841" i="1" s="1"/>
  <c r="CS341" i="1"/>
  <c r="CS842" i="1" s="1"/>
  <c r="CS328" i="1"/>
  <c r="CS829" i="1" s="1"/>
  <c r="CS342" i="1"/>
  <c r="CS843" i="1" s="1"/>
  <c r="CS343" i="1"/>
  <c r="CS844" i="1" s="1"/>
  <c r="CS344" i="1"/>
  <c r="CS845" i="1" s="1"/>
  <c r="CS345" i="1"/>
  <c r="CS846" i="1" s="1"/>
  <c r="CS346" i="1"/>
  <c r="CS847" i="1" s="1"/>
  <c r="CS347" i="1"/>
  <c r="CS848" i="1" s="1"/>
  <c r="CS353" i="1"/>
  <c r="CS854" i="1" s="1"/>
  <c r="CS352" i="1"/>
  <c r="CS853" i="1" s="1"/>
  <c r="CS354" i="1"/>
  <c r="CS855" i="1" s="1"/>
  <c r="CS355" i="1"/>
  <c r="CS856" i="1" s="1"/>
  <c r="CS356" i="1"/>
  <c r="CS857" i="1" s="1"/>
  <c r="CS357" i="1"/>
  <c r="CS858" i="1" s="1"/>
  <c r="CS358" i="1"/>
  <c r="CS859" i="1" s="1"/>
  <c r="CS359" i="1"/>
  <c r="CS860" i="1" s="1"/>
  <c r="CS360" i="1"/>
  <c r="CS861" i="1" s="1"/>
  <c r="CS361" i="1"/>
  <c r="CS862" i="1" s="1"/>
  <c r="CS362" i="1"/>
  <c r="CS863" i="1" s="1"/>
  <c r="CS363" i="1"/>
  <c r="CS864" i="1" s="1"/>
  <c r="CS364" i="1"/>
  <c r="CS865" i="1" s="1"/>
  <c r="CS365" i="1"/>
  <c r="CS866" i="1" s="1"/>
  <c r="CS366" i="1"/>
  <c r="CS867" i="1" s="1"/>
  <c r="CS348" i="1"/>
  <c r="CS849" i="1" s="1"/>
  <c r="CS349" i="1"/>
  <c r="CS850" i="1" s="1"/>
  <c r="CS351" i="1"/>
  <c r="CS852" i="1" s="1"/>
  <c r="CS350" i="1"/>
  <c r="CS851" i="1" s="1"/>
  <c r="CS368" i="1"/>
  <c r="CS869" i="1" s="1"/>
  <c r="CS367" i="1"/>
  <c r="CS868" i="1" s="1"/>
  <c r="CS371" i="1"/>
  <c r="CS872" i="1" s="1"/>
  <c r="CS372" i="1"/>
  <c r="CS873" i="1" s="1"/>
  <c r="CS373" i="1"/>
  <c r="CS874" i="1" s="1"/>
  <c r="CS374" i="1"/>
  <c r="CS875" i="1" s="1"/>
  <c r="CS375" i="1"/>
  <c r="CS876" i="1" s="1"/>
  <c r="CS376" i="1"/>
  <c r="CS877" i="1" s="1"/>
  <c r="CS377" i="1"/>
  <c r="CS878" i="1" s="1"/>
  <c r="CS378" i="1"/>
  <c r="CS879" i="1" s="1"/>
  <c r="CS379" i="1"/>
  <c r="CS880" i="1" s="1"/>
  <c r="CS380" i="1"/>
  <c r="CS881" i="1" s="1"/>
  <c r="CS381" i="1"/>
  <c r="CS882" i="1" s="1"/>
  <c r="CS382" i="1"/>
  <c r="CS883" i="1" s="1"/>
  <c r="CS383" i="1"/>
  <c r="CS884" i="1" s="1"/>
  <c r="CS384" i="1"/>
  <c r="CS885" i="1" s="1"/>
  <c r="CS385" i="1"/>
  <c r="CS886" i="1" s="1"/>
  <c r="CS386" i="1"/>
  <c r="CS887" i="1" s="1"/>
  <c r="CS387" i="1"/>
  <c r="CS888" i="1" s="1"/>
  <c r="CS388" i="1"/>
  <c r="CS889" i="1" s="1"/>
  <c r="CS389" i="1"/>
  <c r="CS890" i="1" s="1"/>
  <c r="CS370" i="1"/>
  <c r="CS871" i="1" s="1"/>
  <c r="CS369" i="1"/>
  <c r="CS870" i="1" s="1"/>
  <c r="CS390" i="1"/>
  <c r="CS891" i="1" s="1"/>
  <c r="CS394" i="1"/>
  <c r="CS895" i="1" s="1"/>
  <c r="CS393" i="1"/>
  <c r="CS894" i="1" s="1"/>
  <c r="CS392" i="1"/>
  <c r="CS893" i="1" s="1"/>
  <c r="CS391" i="1"/>
  <c r="CS892" i="1" s="1"/>
  <c r="CS395" i="1"/>
  <c r="CS896" i="1" s="1"/>
  <c r="CS396" i="1"/>
  <c r="CS897" i="1" s="1"/>
  <c r="CS397" i="1"/>
  <c r="CS898" i="1" s="1"/>
  <c r="CS398" i="1"/>
  <c r="CS899" i="1" s="1"/>
  <c r="CS399" i="1"/>
  <c r="CS900" i="1" s="1"/>
  <c r="CS400" i="1"/>
  <c r="CS901" i="1" s="1"/>
  <c r="CS401" i="1"/>
  <c r="CS902" i="1" s="1"/>
  <c r="CS402" i="1"/>
  <c r="CS903" i="1" s="1"/>
  <c r="CS403" i="1"/>
  <c r="CS904" i="1" s="1"/>
  <c r="CS404" i="1"/>
  <c r="CS905" i="1" s="1"/>
  <c r="CS405" i="1"/>
  <c r="CS906" i="1" s="1"/>
  <c r="CS406" i="1"/>
  <c r="CS907" i="1" s="1"/>
  <c r="CS407" i="1"/>
  <c r="CS908" i="1" s="1"/>
  <c r="CS408" i="1"/>
  <c r="CS909" i="1" s="1"/>
  <c r="CS409" i="1"/>
  <c r="CS910" i="1" s="1"/>
  <c r="CS410" i="1"/>
  <c r="CS911" i="1" s="1"/>
  <c r="CS411" i="1"/>
  <c r="CS912" i="1" s="1"/>
  <c r="CS413" i="1"/>
  <c r="CS914" i="1" s="1"/>
  <c r="CS417" i="1"/>
  <c r="CS918" i="1" s="1"/>
  <c r="CS421" i="1"/>
  <c r="CS922" i="1" s="1"/>
  <c r="CS422" i="1"/>
  <c r="CS923" i="1" s="1"/>
  <c r="CS423" i="1"/>
  <c r="CS924" i="1" s="1"/>
  <c r="CS424" i="1"/>
  <c r="CS925" i="1" s="1"/>
  <c r="CS425" i="1"/>
  <c r="CS926" i="1" s="1"/>
  <c r="CS426" i="1"/>
  <c r="CS927" i="1" s="1"/>
  <c r="CS427" i="1"/>
  <c r="CS928" i="1" s="1"/>
  <c r="CS428" i="1"/>
  <c r="CS929" i="1" s="1"/>
  <c r="CS429" i="1"/>
  <c r="CS930" i="1" s="1"/>
  <c r="CS430" i="1"/>
  <c r="CS931" i="1" s="1"/>
  <c r="CS431" i="1"/>
  <c r="CS932" i="1" s="1"/>
  <c r="CS432" i="1"/>
  <c r="CS933" i="1" s="1"/>
  <c r="CS433" i="1"/>
  <c r="CS934" i="1" s="1"/>
  <c r="CS434" i="1"/>
  <c r="CS935" i="1" s="1"/>
  <c r="CS435" i="1"/>
  <c r="CS936" i="1" s="1"/>
  <c r="CS436" i="1"/>
  <c r="CS937" i="1" s="1"/>
  <c r="CS437" i="1"/>
  <c r="CS938" i="1" s="1"/>
  <c r="CS438" i="1"/>
  <c r="CS939" i="1" s="1"/>
  <c r="CS439" i="1"/>
  <c r="CS940" i="1" s="1"/>
  <c r="CS440" i="1"/>
  <c r="CS941" i="1" s="1"/>
  <c r="CS441" i="1"/>
  <c r="CS942" i="1" s="1"/>
  <c r="CS442" i="1"/>
  <c r="CS943" i="1" s="1"/>
  <c r="CS443" i="1"/>
  <c r="CS944" i="1" s="1"/>
  <c r="CS444" i="1"/>
  <c r="CS945" i="1" s="1"/>
  <c r="CS445" i="1"/>
  <c r="CS946" i="1" s="1"/>
  <c r="CS446" i="1"/>
  <c r="CS947" i="1" s="1"/>
  <c r="CS447" i="1"/>
  <c r="CS948" i="1" s="1"/>
  <c r="CS448" i="1"/>
  <c r="CS949" i="1" s="1"/>
  <c r="CS449" i="1"/>
  <c r="CS950" i="1" s="1"/>
  <c r="CS450" i="1"/>
  <c r="CS951" i="1" s="1"/>
  <c r="CS416" i="1"/>
  <c r="CS917" i="1" s="1"/>
  <c r="CS420" i="1"/>
  <c r="CS921" i="1" s="1"/>
  <c r="CS412" i="1"/>
  <c r="CS913" i="1" s="1"/>
  <c r="CS415" i="1"/>
  <c r="CS916" i="1" s="1"/>
  <c r="CS419" i="1"/>
  <c r="CS920" i="1" s="1"/>
  <c r="CS414" i="1"/>
  <c r="CS915" i="1" s="1"/>
  <c r="CS418" i="1"/>
  <c r="CS919" i="1" s="1"/>
  <c r="CS451" i="1"/>
  <c r="CS952" i="1" s="1"/>
  <c r="CS452" i="1"/>
  <c r="CS953" i="1" s="1"/>
  <c r="CS453" i="1"/>
  <c r="CS954" i="1" s="1"/>
  <c r="CS454" i="1"/>
  <c r="CS955" i="1" s="1"/>
  <c r="CS455" i="1"/>
  <c r="CS956" i="1" s="1"/>
  <c r="CS456" i="1"/>
  <c r="CS957" i="1" s="1"/>
  <c r="CS457" i="1"/>
  <c r="CS958" i="1" s="1"/>
  <c r="CS458" i="1"/>
  <c r="CS959" i="1" s="1"/>
  <c r="CS459" i="1"/>
  <c r="CS960" i="1" s="1"/>
  <c r="CS460" i="1"/>
  <c r="CS961" i="1" s="1"/>
  <c r="CS461" i="1"/>
  <c r="CS962" i="1" s="1"/>
  <c r="CS462" i="1"/>
  <c r="CS963" i="1" s="1"/>
  <c r="CS463" i="1"/>
  <c r="CS964" i="1" s="1"/>
  <c r="CS464" i="1"/>
  <c r="CS965" i="1" s="1"/>
  <c r="CS465" i="1"/>
  <c r="CS966" i="1" s="1"/>
  <c r="CS466" i="1"/>
  <c r="CS967" i="1" s="1"/>
  <c r="CS467" i="1"/>
  <c r="CS968" i="1" s="1"/>
  <c r="CS468" i="1"/>
  <c r="CS969" i="1" s="1"/>
  <c r="CS469" i="1"/>
  <c r="CS970" i="1" s="1"/>
  <c r="CS470" i="1"/>
  <c r="CS971" i="1" s="1"/>
  <c r="CS473" i="1"/>
  <c r="CS974" i="1" s="1"/>
  <c r="CS477" i="1"/>
  <c r="CS978" i="1" s="1"/>
  <c r="CS481" i="1"/>
  <c r="CS982" i="1" s="1"/>
  <c r="CS485" i="1"/>
  <c r="CS986" i="1" s="1"/>
  <c r="CS505" i="1"/>
  <c r="CS1006" i="1" s="1"/>
  <c r="CS507" i="1"/>
  <c r="CS1008" i="1" s="1"/>
  <c r="CS508" i="1"/>
  <c r="CS1009" i="1" s="1"/>
  <c r="CS511" i="1"/>
  <c r="CS1012" i="1" s="1"/>
  <c r="CS512" i="1"/>
  <c r="CS1013" i="1" s="1"/>
  <c r="CS471" i="1"/>
  <c r="CS972" i="1" s="1"/>
  <c r="CS476" i="1"/>
  <c r="CS977" i="1" s="1"/>
  <c r="CS480" i="1"/>
  <c r="CS981" i="1" s="1"/>
  <c r="CS484" i="1"/>
  <c r="CS985" i="1" s="1"/>
  <c r="CS487" i="1"/>
  <c r="CS988" i="1" s="1"/>
  <c r="CS488" i="1"/>
  <c r="CS989" i="1" s="1"/>
  <c r="CS489" i="1"/>
  <c r="CS990" i="1" s="1"/>
  <c r="CS490" i="1"/>
  <c r="CS991" i="1" s="1"/>
  <c r="CS491" i="1"/>
  <c r="CS992" i="1" s="1"/>
  <c r="CS492" i="1"/>
  <c r="CS993" i="1" s="1"/>
  <c r="CS493" i="1"/>
  <c r="CS994" i="1" s="1"/>
  <c r="CS494" i="1"/>
  <c r="CS995" i="1" s="1"/>
  <c r="CS495" i="1"/>
  <c r="CS996" i="1" s="1"/>
  <c r="CS496" i="1"/>
  <c r="CS997" i="1" s="1"/>
  <c r="CS497" i="1"/>
  <c r="CS998" i="1" s="1"/>
  <c r="CS498" i="1"/>
  <c r="CS999" i="1" s="1"/>
  <c r="CS499" i="1"/>
  <c r="CS1000" i="1" s="1"/>
  <c r="CS500" i="1"/>
  <c r="CS1001" i="1" s="1"/>
  <c r="CS501" i="1"/>
  <c r="CS1002" i="1" s="1"/>
  <c r="CS502" i="1"/>
  <c r="CS1003" i="1" s="1"/>
  <c r="CS503" i="1"/>
  <c r="CS1004" i="1" s="1"/>
  <c r="CS504" i="1"/>
  <c r="CS1005" i="1" s="1"/>
  <c r="CS506" i="1"/>
  <c r="CS1007" i="1" s="1"/>
  <c r="CS509" i="1"/>
  <c r="CS1010" i="1" s="1"/>
  <c r="CS510" i="1"/>
  <c r="CS1011" i="1" s="1"/>
  <c r="CS513" i="1"/>
  <c r="CS1014" i="1" s="1"/>
  <c r="CS514" i="1"/>
  <c r="CS1015" i="1" s="1"/>
  <c r="CS472" i="1"/>
  <c r="CS973" i="1" s="1"/>
  <c r="CS475" i="1"/>
  <c r="CS976" i="1" s="1"/>
  <c r="CS479" i="1"/>
  <c r="CS980" i="1" s="1"/>
  <c r="CS483" i="1"/>
  <c r="CS984" i="1" s="1"/>
  <c r="CS474" i="1"/>
  <c r="CS975" i="1" s="1"/>
  <c r="CS478" i="1"/>
  <c r="CS979" i="1" s="1"/>
  <c r="CS482" i="1"/>
  <c r="CS983" i="1" s="1"/>
  <c r="CS486" i="1"/>
  <c r="CS987" i="1" s="1"/>
  <c r="DI263" i="1"/>
  <c r="DI270" i="1"/>
  <c r="DI771" i="1" s="1"/>
  <c r="DI271" i="1"/>
  <c r="DI772" i="1" s="1"/>
  <c r="DI273" i="1"/>
  <c r="DI774" i="1" s="1"/>
  <c r="DI272" i="1"/>
  <c r="DI773" i="1" s="1"/>
  <c r="DI274" i="1"/>
  <c r="DI775" i="1" s="1"/>
  <c r="DI277" i="1"/>
  <c r="DI778" i="1" s="1"/>
  <c r="DI278" i="1"/>
  <c r="DI779" i="1" s="1"/>
  <c r="DI275" i="1"/>
  <c r="DI776" i="1" s="1"/>
  <c r="DI276" i="1"/>
  <c r="DI777" i="1" s="1"/>
  <c r="DI279" i="1"/>
  <c r="DI780" i="1" s="1"/>
  <c r="DI280" i="1"/>
  <c r="DI781" i="1" s="1"/>
  <c r="DI283" i="1"/>
  <c r="DI784" i="1" s="1"/>
  <c r="DI282" i="1"/>
  <c r="DI783" i="1" s="1"/>
  <c r="DI281" i="1"/>
  <c r="DI782" i="1" s="1"/>
  <c r="DI285" i="1"/>
  <c r="DI786" i="1" s="1"/>
  <c r="DI284" i="1"/>
  <c r="DI785" i="1" s="1"/>
  <c r="DI287" i="1"/>
  <c r="DI788" i="1" s="1"/>
  <c r="DI288" i="1"/>
  <c r="DI789" i="1" s="1"/>
  <c r="DI289" i="1"/>
  <c r="DI790" i="1" s="1"/>
  <c r="DI290" i="1"/>
  <c r="DI791" i="1" s="1"/>
  <c r="DI291" i="1"/>
  <c r="DI792" i="1" s="1"/>
  <c r="DI286" i="1"/>
  <c r="DI787" i="1" s="1"/>
  <c r="DI292" i="1"/>
  <c r="DI793" i="1" s="1"/>
  <c r="DI296" i="1"/>
  <c r="DI797" i="1" s="1"/>
  <c r="DI293" i="1"/>
  <c r="DI794" i="1" s="1"/>
  <c r="DI295" i="1"/>
  <c r="DI796" i="1" s="1"/>
  <c r="DI294" i="1"/>
  <c r="DI795" i="1" s="1"/>
  <c r="DI297" i="1"/>
  <c r="DI798" i="1" s="1"/>
  <c r="DI298" i="1"/>
  <c r="DI799" i="1" s="1"/>
  <c r="DI299" i="1"/>
  <c r="DI800" i="1" s="1"/>
  <c r="DI301" i="1"/>
  <c r="DI802" i="1" s="1"/>
  <c r="DI300" i="1"/>
  <c r="DI801" i="1" s="1"/>
  <c r="DI302" i="1"/>
  <c r="DI803" i="1" s="1"/>
  <c r="DI303" i="1"/>
  <c r="DI804" i="1" s="1"/>
  <c r="DI304" i="1"/>
  <c r="DI805" i="1" s="1"/>
  <c r="DI305" i="1"/>
  <c r="DI806" i="1" s="1"/>
  <c r="DI306" i="1"/>
  <c r="DI807" i="1" s="1"/>
  <c r="DI307" i="1"/>
  <c r="DI808" i="1" s="1"/>
  <c r="DI309" i="1"/>
  <c r="DI810" i="1" s="1"/>
  <c r="DI310" i="1"/>
  <c r="DI811" i="1" s="1"/>
  <c r="DI311" i="1"/>
  <c r="DI812" i="1" s="1"/>
  <c r="DI312" i="1"/>
  <c r="DI813" i="1" s="1"/>
  <c r="DI313" i="1"/>
  <c r="DI814" i="1" s="1"/>
  <c r="DI314" i="1"/>
  <c r="DI815" i="1" s="1"/>
  <c r="DI315" i="1"/>
  <c r="DI816" i="1" s="1"/>
  <c r="DI308" i="1"/>
  <c r="DI809" i="1" s="1"/>
  <c r="DI316" i="1"/>
  <c r="DI817" i="1" s="1"/>
  <c r="DI319" i="1"/>
  <c r="DI820" i="1" s="1"/>
  <c r="DI320" i="1"/>
  <c r="DI821" i="1" s="1"/>
  <c r="DI321" i="1"/>
  <c r="DI822" i="1" s="1"/>
  <c r="DI322" i="1"/>
  <c r="DI823" i="1" s="1"/>
  <c r="DI323" i="1"/>
  <c r="DI824" i="1" s="1"/>
  <c r="DI324" i="1"/>
  <c r="DI825" i="1" s="1"/>
  <c r="DI325" i="1"/>
  <c r="DI826" i="1" s="1"/>
  <c r="DI326" i="1"/>
  <c r="DI827" i="1" s="1"/>
  <c r="DI327" i="1"/>
  <c r="DI828" i="1" s="1"/>
  <c r="DI317" i="1"/>
  <c r="DI818" i="1" s="1"/>
  <c r="DI318" i="1"/>
  <c r="DI819" i="1" s="1"/>
  <c r="DI328" i="1"/>
  <c r="DI829" i="1" s="1"/>
  <c r="DI329" i="1"/>
  <c r="DI830" i="1" s="1"/>
  <c r="DI330" i="1"/>
  <c r="DI831" i="1" s="1"/>
  <c r="DI331" i="1"/>
  <c r="DI832" i="1" s="1"/>
  <c r="DI332" i="1"/>
  <c r="DI833" i="1" s="1"/>
  <c r="DI333" i="1"/>
  <c r="DI834" i="1" s="1"/>
  <c r="DI334" i="1"/>
  <c r="DI835" i="1" s="1"/>
  <c r="DI335" i="1"/>
  <c r="DI836" i="1" s="1"/>
  <c r="DI336" i="1"/>
  <c r="DI837" i="1" s="1"/>
  <c r="DI337" i="1"/>
  <c r="DI838" i="1" s="1"/>
  <c r="DI338" i="1"/>
  <c r="DI839" i="1" s="1"/>
  <c r="DI339" i="1"/>
  <c r="DI840" i="1" s="1"/>
  <c r="DI340" i="1"/>
  <c r="DI841" i="1" s="1"/>
  <c r="DI341" i="1"/>
  <c r="DI842" i="1" s="1"/>
  <c r="DI342" i="1"/>
  <c r="DI843" i="1" s="1"/>
  <c r="DI343" i="1"/>
  <c r="DI844" i="1" s="1"/>
  <c r="DI344" i="1"/>
  <c r="DI845" i="1" s="1"/>
  <c r="DI345" i="1"/>
  <c r="DI846" i="1" s="1"/>
  <c r="DI346" i="1"/>
  <c r="DI847" i="1" s="1"/>
  <c r="DI347" i="1"/>
  <c r="DI848" i="1" s="1"/>
  <c r="DI353" i="1"/>
  <c r="DI854" i="1" s="1"/>
  <c r="DI352" i="1"/>
  <c r="DI853" i="1" s="1"/>
  <c r="DI354" i="1"/>
  <c r="DI855" i="1" s="1"/>
  <c r="DI355" i="1"/>
  <c r="DI856" i="1" s="1"/>
  <c r="DI356" i="1"/>
  <c r="DI857" i="1" s="1"/>
  <c r="DI357" i="1"/>
  <c r="DI858" i="1" s="1"/>
  <c r="DI358" i="1"/>
  <c r="DI859" i="1" s="1"/>
  <c r="DI359" i="1"/>
  <c r="DI860" i="1" s="1"/>
  <c r="DI360" i="1"/>
  <c r="DI861" i="1" s="1"/>
  <c r="DI361" i="1"/>
  <c r="DI862" i="1" s="1"/>
  <c r="DI362" i="1"/>
  <c r="DI863" i="1" s="1"/>
  <c r="DI363" i="1"/>
  <c r="DI864" i="1" s="1"/>
  <c r="DI364" i="1"/>
  <c r="DI865" i="1" s="1"/>
  <c r="DI365" i="1"/>
  <c r="DI866" i="1" s="1"/>
  <c r="DI366" i="1"/>
  <c r="DI867" i="1" s="1"/>
  <c r="DI348" i="1"/>
  <c r="DI849" i="1" s="1"/>
  <c r="DI349" i="1"/>
  <c r="DI850" i="1" s="1"/>
  <c r="DI351" i="1"/>
  <c r="DI852" i="1" s="1"/>
  <c r="DI350" i="1"/>
  <c r="DI851" i="1" s="1"/>
  <c r="DI368" i="1"/>
  <c r="DI869" i="1" s="1"/>
  <c r="DI367" i="1"/>
  <c r="DI868" i="1" s="1"/>
  <c r="DI371" i="1"/>
  <c r="DI872" i="1" s="1"/>
  <c r="DI372" i="1"/>
  <c r="DI873" i="1" s="1"/>
  <c r="DI373" i="1"/>
  <c r="DI874" i="1" s="1"/>
  <c r="DI374" i="1"/>
  <c r="DI875" i="1" s="1"/>
  <c r="DI375" i="1"/>
  <c r="DI876" i="1" s="1"/>
  <c r="DI376" i="1"/>
  <c r="DI877" i="1" s="1"/>
  <c r="DI377" i="1"/>
  <c r="DI878" i="1" s="1"/>
  <c r="DI378" i="1"/>
  <c r="DI879" i="1" s="1"/>
  <c r="DI379" i="1"/>
  <c r="DI880" i="1" s="1"/>
  <c r="DI380" i="1"/>
  <c r="DI881" i="1" s="1"/>
  <c r="DI381" i="1"/>
  <c r="DI882" i="1" s="1"/>
  <c r="DI382" i="1"/>
  <c r="DI883" i="1" s="1"/>
  <c r="DI383" i="1"/>
  <c r="DI884" i="1" s="1"/>
  <c r="DI384" i="1"/>
  <c r="DI885" i="1" s="1"/>
  <c r="DI385" i="1"/>
  <c r="DI886" i="1" s="1"/>
  <c r="DI386" i="1"/>
  <c r="DI887" i="1" s="1"/>
  <c r="DI387" i="1"/>
  <c r="DI888" i="1" s="1"/>
  <c r="DI388" i="1"/>
  <c r="DI889" i="1" s="1"/>
  <c r="DI389" i="1"/>
  <c r="DI890" i="1" s="1"/>
  <c r="DI370" i="1"/>
  <c r="DI871" i="1" s="1"/>
  <c r="DI369" i="1"/>
  <c r="DI870" i="1" s="1"/>
  <c r="DI390" i="1"/>
  <c r="DI891" i="1" s="1"/>
  <c r="DI394" i="1"/>
  <c r="DI895" i="1" s="1"/>
  <c r="DI393" i="1"/>
  <c r="DI894" i="1" s="1"/>
  <c r="DI392" i="1"/>
  <c r="DI893" i="1" s="1"/>
  <c r="DI391" i="1"/>
  <c r="DI892" i="1" s="1"/>
  <c r="DI395" i="1"/>
  <c r="DI896" i="1" s="1"/>
  <c r="DI396" i="1"/>
  <c r="DI897" i="1" s="1"/>
  <c r="DI397" i="1"/>
  <c r="DI898" i="1" s="1"/>
  <c r="DI398" i="1"/>
  <c r="DI899" i="1" s="1"/>
  <c r="DI399" i="1"/>
  <c r="DI900" i="1" s="1"/>
  <c r="DI400" i="1"/>
  <c r="DI901" i="1" s="1"/>
  <c r="DI401" i="1"/>
  <c r="DI902" i="1" s="1"/>
  <c r="DI402" i="1"/>
  <c r="DI903" i="1" s="1"/>
  <c r="DI403" i="1"/>
  <c r="DI904" i="1" s="1"/>
  <c r="DI404" i="1"/>
  <c r="DI905" i="1" s="1"/>
  <c r="DI405" i="1"/>
  <c r="DI906" i="1" s="1"/>
  <c r="DI406" i="1"/>
  <c r="DI907" i="1" s="1"/>
  <c r="DI407" i="1"/>
  <c r="DI908" i="1" s="1"/>
  <c r="DI408" i="1"/>
  <c r="DI909" i="1" s="1"/>
  <c r="DI409" i="1"/>
  <c r="DI910" i="1" s="1"/>
  <c r="DI410" i="1"/>
  <c r="DI911" i="1" s="1"/>
  <c r="DI411" i="1"/>
  <c r="DI912" i="1" s="1"/>
  <c r="DI413" i="1"/>
  <c r="DI914" i="1" s="1"/>
  <c r="DI417" i="1"/>
  <c r="DI918" i="1" s="1"/>
  <c r="DI421" i="1"/>
  <c r="DI922" i="1" s="1"/>
  <c r="DI422" i="1"/>
  <c r="DI923" i="1" s="1"/>
  <c r="DI423" i="1"/>
  <c r="DI924" i="1" s="1"/>
  <c r="DI424" i="1"/>
  <c r="DI925" i="1" s="1"/>
  <c r="DI425" i="1"/>
  <c r="DI926" i="1" s="1"/>
  <c r="DI426" i="1"/>
  <c r="DI927" i="1" s="1"/>
  <c r="DI427" i="1"/>
  <c r="DI928" i="1" s="1"/>
  <c r="DI428" i="1"/>
  <c r="DI929" i="1" s="1"/>
  <c r="DI429" i="1"/>
  <c r="DI930" i="1" s="1"/>
  <c r="DI430" i="1"/>
  <c r="DI931" i="1" s="1"/>
  <c r="DI431" i="1"/>
  <c r="DI932" i="1" s="1"/>
  <c r="DI432" i="1"/>
  <c r="DI933" i="1" s="1"/>
  <c r="DI433" i="1"/>
  <c r="DI934" i="1" s="1"/>
  <c r="DI434" i="1"/>
  <c r="DI935" i="1" s="1"/>
  <c r="DI435" i="1"/>
  <c r="DI936" i="1" s="1"/>
  <c r="DI436" i="1"/>
  <c r="DI937" i="1" s="1"/>
  <c r="DI437" i="1"/>
  <c r="DI938" i="1" s="1"/>
  <c r="DI438" i="1"/>
  <c r="DI939" i="1" s="1"/>
  <c r="DI439" i="1"/>
  <c r="DI940" i="1" s="1"/>
  <c r="DI440" i="1"/>
  <c r="DI941" i="1" s="1"/>
  <c r="DI441" i="1"/>
  <c r="DI942" i="1" s="1"/>
  <c r="DI442" i="1"/>
  <c r="DI943" i="1" s="1"/>
  <c r="DI443" i="1"/>
  <c r="DI944" i="1" s="1"/>
  <c r="DI444" i="1"/>
  <c r="DI945" i="1" s="1"/>
  <c r="DI445" i="1"/>
  <c r="DI946" i="1" s="1"/>
  <c r="DI446" i="1"/>
  <c r="DI947" i="1" s="1"/>
  <c r="DI447" i="1"/>
  <c r="DI948" i="1" s="1"/>
  <c r="DI448" i="1"/>
  <c r="DI949" i="1" s="1"/>
  <c r="DI449" i="1"/>
  <c r="DI950" i="1" s="1"/>
  <c r="DI450" i="1"/>
  <c r="DI951" i="1" s="1"/>
  <c r="DI416" i="1"/>
  <c r="DI917" i="1" s="1"/>
  <c r="DI420" i="1"/>
  <c r="DI921" i="1" s="1"/>
  <c r="DI412" i="1"/>
  <c r="DI913" i="1" s="1"/>
  <c r="DI415" i="1"/>
  <c r="DI916" i="1" s="1"/>
  <c r="DI419" i="1"/>
  <c r="DI920" i="1" s="1"/>
  <c r="DI414" i="1"/>
  <c r="DI915" i="1" s="1"/>
  <c r="DI418" i="1"/>
  <c r="DI919" i="1" s="1"/>
  <c r="DI451" i="1"/>
  <c r="DI952" i="1" s="1"/>
  <c r="DI452" i="1"/>
  <c r="DI953" i="1" s="1"/>
  <c r="DI453" i="1"/>
  <c r="DI954" i="1" s="1"/>
  <c r="DI454" i="1"/>
  <c r="DI955" i="1" s="1"/>
  <c r="DI455" i="1"/>
  <c r="DI956" i="1" s="1"/>
  <c r="DI456" i="1"/>
  <c r="DI957" i="1" s="1"/>
  <c r="DI457" i="1"/>
  <c r="DI958" i="1" s="1"/>
  <c r="DI458" i="1"/>
  <c r="DI959" i="1" s="1"/>
  <c r="DI459" i="1"/>
  <c r="DI960" i="1" s="1"/>
  <c r="DI460" i="1"/>
  <c r="DI961" i="1" s="1"/>
  <c r="DI461" i="1"/>
  <c r="DI962" i="1" s="1"/>
  <c r="DI462" i="1"/>
  <c r="DI963" i="1" s="1"/>
  <c r="DI463" i="1"/>
  <c r="DI964" i="1" s="1"/>
  <c r="DI464" i="1"/>
  <c r="DI965" i="1" s="1"/>
  <c r="DI465" i="1"/>
  <c r="DI966" i="1" s="1"/>
  <c r="DI466" i="1"/>
  <c r="DI967" i="1" s="1"/>
  <c r="DI467" i="1"/>
  <c r="DI968" i="1" s="1"/>
  <c r="DI468" i="1"/>
  <c r="DI969" i="1" s="1"/>
  <c r="DI469" i="1"/>
  <c r="DI970" i="1" s="1"/>
  <c r="DI470" i="1"/>
  <c r="DI971" i="1" s="1"/>
  <c r="DI473" i="1"/>
  <c r="DI974" i="1" s="1"/>
  <c r="DI477" i="1"/>
  <c r="DI978" i="1" s="1"/>
  <c r="DI481" i="1"/>
  <c r="DI982" i="1" s="1"/>
  <c r="DI485" i="1"/>
  <c r="DI986" i="1" s="1"/>
  <c r="DI506" i="1"/>
  <c r="DI1007" i="1" s="1"/>
  <c r="DI508" i="1"/>
  <c r="DI1009" i="1" s="1"/>
  <c r="DI509" i="1"/>
  <c r="DI1010" i="1" s="1"/>
  <c r="DI510" i="1"/>
  <c r="DI1011" i="1" s="1"/>
  <c r="DI512" i="1"/>
  <c r="DI1013" i="1" s="1"/>
  <c r="DI514" i="1"/>
  <c r="DI1015" i="1" s="1"/>
  <c r="DI471" i="1"/>
  <c r="DI972" i="1" s="1"/>
  <c r="DI476" i="1"/>
  <c r="DI977" i="1" s="1"/>
  <c r="DI480" i="1"/>
  <c r="DI981" i="1" s="1"/>
  <c r="DI484" i="1"/>
  <c r="DI985" i="1" s="1"/>
  <c r="DI487" i="1"/>
  <c r="DI988" i="1" s="1"/>
  <c r="DI488" i="1"/>
  <c r="DI989" i="1" s="1"/>
  <c r="DI489" i="1"/>
  <c r="DI990" i="1" s="1"/>
  <c r="DI490" i="1"/>
  <c r="DI991" i="1" s="1"/>
  <c r="DI491" i="1"/>
  <c r="DI992" i="1" s="1"/>
  <c r="DI492" i="1"/>
  <c r="DI993" i="1" s="1"/>
  <c r="DI493" i="1"/>
  <c r="DI994" i="1" s="1"/>
  <c r="DI494" i="1"/>
  <c r="DI995" i="1" s="1"/>
  <c r="DI495" i="1"/>
  <c r="DI996" i="1" s="1"/>
  <c r="DI496" i="1"/>
  <c r="DI997" i="1" s="1"/>
  <c r="DI497" i="1"/>
  <c r="DI998" i="1" s="1"/>
  <c r="DI498" i="1"/>
  <c r="DI999" i="1" s="1"/>
  <c r="DI499" i="1"/>
  <c r="DI1000" i="1" s="1"/>
  <c r="DI500" i="1"/>
  <c r="DI1001" i="1" s="1"/>
  <c r="DI501" i="1"/>
  <c r="DI1002" i="1" s="1"/>
  <c r="DI502" i="1"/>
  <c r="DI1003" i="1" s="1"/>
  <c r="DI503" i="1"/>
  <c r="DI1004" i="1" s="1"/>
  <c r="DI504" i="1"/>
  <c r="DI1005" i="1" s="1"/>
  <c r="DI505" i="1"/>
  <c r="DI1006" i="1" s="1"/>
  <c r="DI507" i="1"/>
  <c r="DI1008" i="1" s="1"/>
  <c r="DI511" i="1"/>
  <c r="DI1012" i="1" s="1"/>
  <c r="DI513" i="1"/>
  <c r="DI1014" i="1" s="1"/>
  <c r="DI472" i="1"/>
  <c r="DI973" i="1" s="1"/>
  <c r="DI475" i="1"/>
  <c r="DI976" i="1" s="1"/>
  <c r="DI479" i="1"/>
  <c r="DI980" i="1" s="1"/>
  <c r="DI483" i="1"/>
  <c r="DI984" i="1" s="1"/>
  <c r="DI474" i="1"/>
  <c r="DI975" i="1" s="1"/>
  <c r="DI478" i="1"/>
  <c r="DI979" i="1" s="1"/>
  <c r="DI482" i="1"/>
  <c r="DI983" i="1" s="1"/>
  <c r="DI486" i="1"/>
  <c r="DI987" i="1" s="1"/>
  <c r="DY263" i="1"/>
  <c r="DY270" i="1"/>
  <c r="DY771" i="1" s="1"/>
  <c r="DY271" i="1"/>
  <c r="DY772" i="1" s="1"/>
  <c r="DY274" i="1"/>
  <c r="DY775" i="1" s="1"/>
  <c r="DY272" i="1"/>
  <c r="DY773" i="1" s="1"/>
  <c r="DY273" i="1"/>
  <c r="DY774" i="1" s="1"/>
  <c r="DY277" i="1"/>
  <c r="DY778" i="1" s="1"/>
  <c r="DY278" i="1"/>
  <c r="DY779" i="1" s="1"/>
  <c r="DY275" i="1"/>
  <c r="DY776" i="1" s="1"/>
  <c r="DY276" i="1"/>
  <c r="DY777" i="1" s="1"/>
  <c r="DY279" i="1"/>
  <c r="DY780" i="1" s="1"/>
  <c r="DY280" i="1"/>
  <c r="DY781" i="1" s="1"/>
  <c r="DY283" i="1"/>
  <c r="DY784" i="1" s="1"/>
  <c r="DY282" i="1"/>
  <c r="DY783" i="1" s="1"/>
  <c r="DY281" i="1"/>
  <c r="DY782" i="1" s="1"/>
  <c r="DY285" i="1"/>
  <c r="DY786" i="1" s="1"/>
  <c r="DY284" i="1"/>
  <c r="DY785" i="1" s="1"/>
  <c r="DY287" i="1"/>
  <c r="DY788" i="1" s="1"/>
  <c r="DY288" i="1"/>
  <c r="DY789" i="1" s="1"/>
  <c r="DY289" i="1"/>
  <c r="DY790" i="1" s="1"/>
  <c r="DY290" i="1"/>
  <c r="DY791" i="1" s="1"/>
  <c r="DY291" i="1"/>
  <c r="DY792" i="1" s="1"/>
  <c r="DY286" i="1"/>
  <c r="DY787" i="1" s="1"/>
  <c r="DY292" i="1"/>
  <c r="DY793" i="1" s="1"/>
  <c r="DY293" i="1"/>
  <c r="DY794" i="1" s="1"/>
  <c r="DY295" i="1"/>
  <c r="DY796" i="1" s="1"/>
  <c r="DY294" i="1"/>
  <c r="DY795" i="1" s="1"/>
  <c r="DY296" i="1"/>
  <c r="DY797" i="1" s="1"/>
  <c r="DY297" i="1"/>
  <c r="DY798" i="1" s="1"/>
  <c r="DY298" i="1"/>
  <c r="DY799" i="1" s="1"/>
  <c r="DY299" i="1"/>
  <c r="DY800" i="1" s="1"/>
  <c r="DY301" i="1"/>
  <c r="DY802" i="1" s="1"/>
  <c r="DY300" i="1"/>
  <c r="DY801" i="1" s="1"/>
  <c r="DY302" i="1"/>
  <c r="DY803" i="1" s="1"/>
  <c r="DY303" i="1"/>
  <c r="DY804" i="1" s="1"/>
  <c r="DY304" i="1"/>
  <c r="DY805" i="1" s="1"/>
  <c r="DY305" i="1"/>
  <c r="DY806" i="1" s="1"/>
  <c r="DY306" i="1"/>
  <c r="DY807" i="1" s="1"/>
  <c r="DY307" i="1"/>
  <c r="DY808" i="1" s="1"/>
  <c r="DY309" i="1"/>
  <c r="DY810" i="1" s="1"/>
  <c r="DY310" i="1"/>
  <c r="DY811" i="1" s="1"/>
  <c r="DY311" i="1"/>
  <c r="DY812" i="1" s="1"/>
  <c r="DY312" i="1"/>
  <c r="DY813" i="1" s="1"/>
  <c r="DY313" i="1"/>
  <c r="DY814" i="1" s="1"/>
  <c r="DY314" i="1"/>
  <c r="DY815" i="1" s="1"/>
  <c r="DY315" i="1"/>
  <c r="DY816" i="1" s="1"/>
  <c r="DY308" i="1"/>
  <c r="DY809" i="1" s="1"/>
  <c r="DY316" i="1"/>
  <c r="DY817" i="1" s="1"/>
  <c r="DY319" i="1"/>
  <c r="DY820" i="1" s="1"/>
  <c r="DY320" i="1"/>
  <c r="DY821" i="1" s="1"/>
  <c r="DY321" i="1"/>
  <c r="DY822" i="1" s="1"/>
  <c r="DY322" i="1"/>
  <c r="DY823" i="1" s="1"/>
  <c r="DY323" i="1"/>
  <c r="DY824" i="1" s="1"/>
  <c r="DY324" i="1"/>
  <c r="DY825" i="1" s="1"/>
  <c r="DY325" i="1"/>
  <c r="DY826" i="1" s="1"/>
  <c r="DY326" i="1"/>
  <c r="DY827" i="1" s="1"/>
  <c r="DY327" i="1"/>
  <c r="DY828" i="1" s="1"/>
  <c r="DY317" i="1"/>
  <c r="DY818" i="1" s="1"/>
  <c r="DY318" i="1"/>
  <c r="DY819" i="1" s="1"/>
  <c r="DY328" i="1"/>
  <c r="DY829" i="1" s="1"/>
  <c r="DY329" i="1"/>
  <c r="DY830" i="1" s="1"/>
  <c r="DY330" i="1"/>
  <c r="DY831" i="1" s="1"/>
  <c r="DY331" i="1"/>
  <c r="DY832" i="1" s="1"/>
  <c r="DY332" i="1"/>
  <c r="DY833" i="1" s="1"/>
  <c r="DY333" i="1"/>
  <c r="DY834" i="1" s="1"/>
  <c r="DY334" i="1"/>
  <c r="DY835" i="1" s="1"/>
  <c r="DY335" i="1"/>
  <c r="DY836" i="1" s="1"/>
  <c r="DY336" i="1"/>
  <c r="DY837" i="1" s="1"/>
  <c r="DY337" i="1"/>
  <c r="DY838" i="1" s="1"/>
  <c r="DY338" i="1"/>
  <c r="DY839" i="1" s="1"/>
  <c r="DY339" i="1"/>
  <c r="DY840" i="1" s="1"/>
  <c r="DY340" i="1"/>
  <c r="DY841" i="1" s="1"/>
  <c r="DY341" i="1"/>
  <c r="DY842" i="1" s="1"/>
  <c r="DY342" i="1"/>
  <c r="DY843" i="1" s="1"/>
  <c r="DY343" i="1"/>
  <c r="DY844" i="1" s="1"/>
  <c r="DY344" i="1"/>
  <c r="DY845" i="1" s="1"/>
  <c r="DY345" i="1"/>
  <c r="DY846" i="1" s="1"/>
  <c r="DY346" i="1"/>
  <c r="DY847" i="1" s="1"/>
  <c r="DY347" i="1"/>
  <c r="DY848" i="1" s="1"/>
  <c r="DY352" i="1"/>
  <c r="DY853" i="1" s="1"/>
  <c r="DY353" i="1"/>
  <c r="DY854" i="1" s="1"/>
  <c r="DY354" i="1"/>
  <c r="DY855" i="1" s="1"/>
  <c r="DY355" i="1"/>
  <c r="DY856" i="1" s="1"/>
  <c r="DY356" i="1"/>
  <c r="DY857" i="1" s="1"/>
  <c r="DY357" i="1"/>
  <c r="DY858" i="1" s="1"/>
  <c r="DY358" i="1"/>
  <c r="DY859" i="1" s="1"/>
  <c r="DY359" i="1"/>
  <c r="DY860" i="1" s="1"/>
  <c r="DY360" i="1"/>
  <c r="DY861" i="1" s="1"/>
  <c r="DY361" i="1"/>
  <c r="DY862" i="1" s="1"/>
  <c r="DY362" i="1"/>
  <c r="DY863" i="1" s="1"/>
  <c r="DY363" i="1"/>
  <c r="DY864" i="1" s="1"/>
  <c r="DY364" i="1"/>
  <c r="DY865" i="1" s="1"/>
  <c r="DY365" i="1"/>
  <c r="DY866" i="1" s="1"/>
  <c r="DY366" i="1"/>
  <c r="DY867" i="1" s="1"/>
  <c r="DY348" i="1"/>
  <c r="DY849" i="1" s="1"/>
  <c r="DY349" i="1"/>
  <c r="DY850" i="1" s="1"/>
  <c r="DY351" i="1"/>
  <c r="DY852" i="1" s="1"/>
  <c r="DY350" i="1"/>
  <c r="DY851" i="1" s="1"/>
  <c r="DY368" i="1"/>
  <c r="DY869" i="1" s="1"/>
  <c r="DY367" i="1"/>
  <c r="DY868" i="1" s="1"/>
  <c r="DY371" i="1"/>
  <c r="DY872" i="1" s="1"/>
  <c r="DY372" i="1"/>
  <c r="DY873" i="1" s="1"/>
  <c r="DY373" i="1"/>
  <c r="DY874" i="1" s="1"/>
  <c r="DY374" i="1"/>
  <c r="DY875" i="1" s="1"/>
  <c r="DY375" i="1"/>
  <c r="DY876" i="1" s="1"/>
  <c r="DY376" i="1"/>
  <c r="DY877" i="1" s="1"/>
  <c r="DY377" i="1"/>
  <c r="DY878" i="1" s="1"/>
  <c r="DY378" i="1"/>
  <c r="DY879" i="1" s="1"/>
  <c r="DY379" i="1"/>
  <c r="DY880" i="1" s="1"/>
  <c r="DY380" i="1"/>
  <c r="DY881" i="1" s="1"/>
  <c r="DY381" i="1"/>
  <c r="DY882" i="1" s="1"/>
  <c r="DY382" i="1"/>
  <c r="DY883" i="1" s="1"/>
  <c r="DY383" i="1"/>
  <c r="DY884" i="1" s="1"/>
  <c r="DY384" i="1"/>
  <c r="DY885" i="1" s="1"/>
  <c r="DY385" i="1"/>
  <c r="DY886" i="1" s="1"/>
  <c r="DY386" i="1"/>
  <c r="DY887" i="1" s="1"/>
  <c r="DY387" i="1"/>
  <c r="DY888" i="1" s="1"/>
  <c r="DY388" i="1"/>
  <c r="DY889" i="1" s="1"/>
  <c r="DY389" i="1"/>
  <c r="DY890" i="1" s="1"/>
  <c r="DY370" i="1"/>
  <c r="DY871" i="1" s="1"/>
  <c r="DY369" i="1"/>
  <c r="DY870" i="1" s="1"/>
  <c r="DY390" i="1"/>
  <c r="DY891" i="1" s="1"/>
  <c r="DY394" i="1"/>
  <c r="DY895" i="1" s="1"/>
  <c r="DY393" i="1"/>
  <c r="DY894" i="1" s="1"/>
  <c r="DY392" i="1"/>
  <c r="DY893" i="1" s="1"/>
  <c r="DY391" i="1"/>
  <c r="DY892" i="1" s="1"/>
  <c r="DY395" i="1"/>
  <c r="DY896" i="1" s="1"/>
  <c r="DY396" i="1"/>
  <c r="DY897" i="1" s="1"/>
  <c r="DY397" i="1"/>
  <c r="DY898" i="1" s="1"/>
  <c r="DY398" i="1"/>
  <c r="DY899" i="1" s="1"/>
  <c r="DY399" i="1"/>
  <c r="DY900" i="1" s="1"/>
  <c r="DY400" i="1"/>
  <c r="DY901" i="1" s="1"/>
  <c r="DY401" i="1"/>
  <c r="DY902" i="1" s="1"/>
  <c r="DY402" i="1"/>
  <c r="DY903" i="1" s="1"/>
  <c r="DY403" i="1"/>
  <c r="DY904" i="1" s="1"/>
  <c r="DY404" i="1"/>
  <c r="DY905" i="1" s="1"/>
  <c r="DY405" i="1"/>
  <c r="DY906" i="1" s="1"/>
  <c r="DY406" i="1"/>
  <c r="DY907" i="1" s="1"/>
  <c r="DY407" i="1"/>
  <c r="DY908" i="1" s="1"/>
  <c r="DY408" i="1"/>
  <c r="DY909" i="1" s="1"/>
  <c r="DY409" i="1"/>
  <c r="DY910" i="1" s="1"/>
  <c r="DY410" i="1"/>
  <c r="DY911" i="1" s="1"/>
  <c r="DY411" i="1"/>
  <c r="DY912" i="1" s="1"/>
  <c r="DY413" i="1"/>
  <c r="DY914" i="1" s="1"/>
  <c r="DY417" i="1"/>
  <c r="DY918" i="1" s="1"/>
  <c r="DY421" i="1"/>
  <c r="DY922" i="1" s="1"/>
  <c r="DY422" i="1"/>
  <c r="DY923" i="1" s="1"/>
  <c r="DY423" i="1"/>
  <c r="DY924" i="1" s="1"/>
  <c r="DY424" i="1"/>
  <c r="DY925" i="1" s="1"/>
  <c r="DY425" i="1"/>
  <c r="DY926" i="1" s="1"/>
  <c r="DY426" i="1"/>
  <c r="DY927" i="1" s="1"/>
  <c r="DY427" i="1"/>
  <c r="DY928" i="1" s="1"/>
  <c r="DY428" i="1"/>
  <c r="DY929" i="1" s="1"/>
  <c r="DY429" i="1"/>
  <c r="DY930" i="1" s="1"/>
  <c r="DY430" i="1"/>
  <c r="DY931" i="1" s="1"/>
  <c r="DY431" i="1"/>
  <c r="DY932" i="1" s="1"/>
  <c r="DY432" i="1"/>
  <c r="DY933" i="1" s="1"/>
  <c r="DY433" i="1"/>
  <c r="DY934" i="1" s="1"/>
  <c r="DY434" i="1"/>
  <c r="DY935" i="1" s="1"/>
  <c r="DY435" i="1"/>
  <c r="DY936" i="1" s="1"/>
  <c r="DY436" i="1"/>
  <c r="DY937" i="1" s="1"/>
  <c r="DY437" i="1"/>
  <c r="DY938" i="1" s="1"/>
  <c r="DY438" i="1"/>
  <c r="DY939" i="1" s="1"/>
  <c r="DY439" i="1"/>
  <c r="DY940" i="1" s="1"/>
  <c r="DY440" i="1"/>
  <c r="DY941" i="1" s="1"/>
  <c r="DY441" i="1"/>
  <c r="DY942" i="1" s="1"/>
  <c r="DY442" i="1"/>
  <c r="DY943" i="1" s="1"/>
  <c r="DY443" i="1"/>
  <c r="DY944" i="1" s="1"/>
  <c r="DY444" i="1"/>
  <c r="DY945" i="1" s="1"/>
  <c r="DY445" i="1"/>
  <c r="DY946" i="1" s="1"/>
  <c r="DY446" i="1"/>
  <c r="DY947" i="1" s="1"/>
  <c r="DY447" i="1"/>
  <c r="DY948" i="1" s="1"/>
  <c r="DY448" i="1"/>
  <c r="DY949" i="1" s="1"/>
  <c r="DY449" i="1"/>
  <c r="DY950" i="1" s="1"/>
  <c r="DY450" i="1"/>
  <c r="DY951" i="1" s="1"/>
  <c r="DY416" i="1"/>
  <c r="DY917" i="1" s="1"/>
  <c r="DY420" i="1"/>
  <c r="DY921" i="1" s="1"/>
  <c r="DY412" i="1"/>
  <c r="DY913" i="1" s="1"/>
  <c r="DY415" i="1"/>
  <c r="DY916" i="1" s="1"/>
  <c r="DY419" i="1"/>
  <c r="DY920" i="1" s="1"/>
  <c r="DY414" i="1"/>
  <c r="DY915" i="1" s="1"/>
  <c r="DY418" i="1"/>
  <c r="DY919" i="1" s="1"/>
  <c r="DY451" i="1"/>
  <c r="DY952" i="1" s="1"/>
  <c r="DY452" i="1"/>
  <c r="DY953" i="1" s="1"/>
  <c r="DY453" i="1"/>
  <c r="DY954" i="1" s="1"/>
  <c r="DY454" i="1"/>
  <c r="DY955" i="1" s="1"/>
  <c r="DY455" i="1"/>
  <c r="DY956" i="1" s="1"/>
  <c r="DY456" i="1"/>
  <c r="DY957" i="1" s="1"/>
  <c r="DY457" i="1"/>
  <c r="DY958" i="1" s="1"/>
  <c r="DY458" i="1"/>
  <c r="DY959" i="1" s="1"/>
  <c r="DY459" i="1"/>
  <c r="DY960" i="1" s="1"/>
  <c r="DY460" i="1"/>
  <c r="DY961" i="1" s="1"/>
  <c r="DY461" i="1"/>
  <c r="DY962" i="1" s="1"/>
  <c r="DY462" i="1"/>
  <c r="DY963" i="1" s="1"/>
  <c r="DY463" i="1"/>
  <c r="DY964" i="1" s="1"/>
  <c r="DY464" i="1"/>
  <c r="DY965" i="1" s="1"/>
  <c r="DY465" i="1"/>
  <c r="DY966" i="1" s="1"/>
  <c r="DY466" i="1"/>
  <c r="DY967" i="1" s="1"/>
  <c r="DY467" i="1"/>
  <c r="DY968" i="1" s="1"/>
  <c r="DY468" i="1"/>
  <c r="DY969" i="1" s="1"/>
  <c r="DY469" i="1"/>
  <c r="DY970" i="1" s="1"/>
  <c r="DY470" i="1"/>
  <c r="DY971" i="1" s="1"/>
  <c r="DY473" i="1"/>
  <c r="DY974" i="1" s="1"/>
  <c r="DY477" i="1"/>
  <c r="DY978" i="1" s="1"/>
  <c r="DY481" i="1"/>
  <c r="DY982" i="1" s="1"/>
  <c r="DY485" i="1"/>
  <c r="DY986" i="1" s="1"/>
  <c r="DY505" i="1"/>
  <c r="DY1006" i="1" s="1"/>
  <c r="DY507" i="1"/>
  <c r="DY1008" i="1" s="1"/>
  <c r="DY508" i="1"/>
  <c r="DY1009" i="1" s="1"/>
  <c r="DY509" i="1"/>
  <c r="DY1010" i="1" s="1"/>
  <c r="DY510" i="1"/>
  <c r="DY1011" i="1" s="1"/>
  <c r="DY511" i="1"/>
  <c r="DY1012" i="1" s="1"/>
  <c r="DY513" i="1"/>
  <c r="DY1014" i="1" s="1"/>
  <c r="DY514" i="1"/>
  <c r="DY1015" i="1" s="1"/>
  <c r="DY471" i="1"/>
  <c r="DY972" i="1" s="1"/>
  <c r="DY476" i="1"/>
  <c r="DY977" i="1" s="1"/>
  <c r="DY480" i="1"/>
  <c r="DY981" i="1" s="1"/>
  <c r="DY484" i="1"/>
  <c r="DY985" i="1" s="1"/>
  <c r="DY487" i="1"/>
  <c r="DY988" i="1" s="1"/>
  <c r="DY488" i="1"/>
  <c r="DY989" i="1" s="1"/>
  <c r="DY489" i="1"/>
  <c r="DY990" i="1" s="1"/>
  <c r="DY490" i="1"/>
  <c r="DY991" i="1" s="1"/>
  <c r="DY491" i="1"/>
  <c r="DY992" i="1" s="1"/>
  <c r="DY492" i="1"/>
  <c r="DY993" i="1" s="1"/>
  <c r="DY493" i="1"/>
  <c r="DY994" i="1" s="1"/>
  <c r="DY494" i="1"/>
  <c r="DY995" i="1" s="1"/>
  <c r="DY495" i="1"/>
  <c r="DY996" i="1" s="1"/>
  <c r="DY496" i="1"/>
  <c r="DY997" i="1" s="1"/>
  <c r="DY497" i="1"/>
  <c r="DY998" i="1" s="1"/>
  <c r="DY498" i="1"/>
  <c r="DY999" i="1" s="1"/>
  <c r="DY499" i="1"/>
  <c r="DY1000" i="1" s="1"/>
  <c r="DY500" i="1"/>
  <c r="DY1001" i="1" s="1"/>
  <c r="DY501" i="1"/>
  <c r="DY1002" i="1" s="1"/>
  <c r="DY502" i="1"/>
  <c r="DY1003" i="1" s="1"/>
  <c r="DY503" i="1"/>
  <c r="DY1004" i="1" s="1"/>
  <c r="DY504" i="1"/>
  <c r="DY1005" i="1" s="1"/>
  <c r="DY506" i="1"/>
  <c r="DY1007" i="1" s="1"/>
  <c r="DY512" i="1"/>
  <c r="DY1013" i="1" s="1"/>
  <c r="DY472" i="1"/>
  <c r="DY973" i="1" s="1"/>
  <c r="DY475" i="1"/>
  <c r="DY976" i="1" s="1"/>
  <c r="DY479" i="1"/>
  <c r="DY980" i="1" s="1"/>
  <c r="DY483" i="1"/>
  <c r="DY984" i="1" s="1"/>
  <c r="DY474" i="1"/>
  <c r="DY975" i="1" s="1"/>
  <c r="DY478" i="1"/>
  <c r="DY979" i="1" s="1"/>
  <c r="DY482" i="1"/>
  <c r="DY983" i="1" s="1"/>
  <c r="DY486" i="1"/>
  <c r="DY987" i="1" s="1"/>
  <c r="EO263" i="1"/>
  <c r="EO270" i="1"/>
  <c r="EO771" i="1" s="1"/>
  <c r="EO271" i="1"/>
  <c r="EO772" i="1" s="1"/>
  <c r="EO272" i="1"/>
  <c r="EO773" i="1" s="1"/>
  <c r="EO273" i="1"/>
  <c r="EO774" i="1" s="1"/>
  <c r="EO274" i="1"/>
  <c r="EO775" i="1" s="1"/>
  <c r="EO276" i="1"/>
  <c r="EO777" i="1" s="1"/>
  <c r="EO277" i="1"/>
  <c r="EO778" i="1" s="1"/>
  <c r="EO275" i="1"/>
  <c r="EO776" i="1" s="1"/>
  <c r="EO279" i="1"/>
  <c r="EO780" i="1" s="1"/>
  <c r="EO278" i="1"/>
  <c r="EO779" i="1" s="1"/>
  <c r="EO280" i="1"/>
  <c r="EO781" i="1" s="1"/>
  <c r="EO283" i="1"/>
  <c r="EO784" i="1" s="1"/>
  <c r="EO282" i="1"/>
  <c r="EO783" i="1" s="1"/>
  <c r="EO281" i="1"/>
  <c r="EO782" i="1" s="1"/>
  <c r="EO285" i="1"/>
  <c r="EO786" i="1" s="1"/>
  <c r="EO284" i="1"/>
  <c r="EO785" i="1" s="1"/>
  <c r="EO287" i="1"/>
  <c r="EO788" i="1" s="1"/>
  <c r="EO288" i="1"/>
  <c r="EO789" i="1" s="1"/>
  <c r="EO289" i="1"/>
  <c r="EO790" i="1" s="1"/>
  <c r="EO290" i="1"/>
  <c r="EO791" i="1" s="1"/>
  <c r="EO291" i="1"/>
  <c r="EO792" i="1" s="1"/>
  <c r="EO286" i="1"/>
  <c r="EO787" i="1" s="1"/>
  <c r="EO292" i="1"/>
  <c r="EO793" i="1" s="1"/>
  <c r="EO293" i="1"/>
  <c r="EO794" i="1" s="1"/>
  <c r="EO295" i="1"/>
  <c r="EO796" i="1" s="1"/>
  <c r="EO294" i="1"/>
  <c r="EO795" i="1" s="1"/>
  <c r="EO296" i="1"/>
  <c r="EO797" i="1" s="1"/>
  <c r="EO297" i="1"/>
  <c r="EO798" i="1" s="1"/>
  <c r="EO298" i="1"/>
  <c r="EO799" i="1" s="1"/>
  <c r="EO299" i="1"/>
  <c r="EO800" i="1" s="1"/>
  <c r="EO301" i="1"/>
  <c r="EO802" i="1" s="1"/>
  <c r="EO300" i="1"/>
  <c r="EO801" i="1" s="1"/>
  <c r="EO302" i="1"/>
  <c r="EO803" i="1" s="1"/>
  <c r="EO303" i="1"/>
  <c r="EO804" i="1" s="1"/>
  <c r="EO304" i="1"/>
  <c r="EO805" i="1" s="1"/>
  <c r="EO305" i="1"/>
  <c r="EO806" i="1" s="1"/>
  <c r="EO306" i="1"/>
  <c r="EO807" i="1" s="1"/>
  <c r="EO307" i="1"/>
  <c r="EO808" i="1" s="1"/>
  <c r="EO309" i="1"/>
  <c r="EO810" i="1" s="1"/>
  <c r="EO310" i="1"/>
  <c r="EO811" i="1" s="1"/>
  <c r="EO311" i="1"/>
  <c r="EO812" i="1" s="1"/>
  <c r="EO312" i="1"/>
  <c r="EO813" i="1" s="1"/>
  <c r="EO313" i="1"/>
  <c r="EO814" i="1" s="1"/>
  <c r="EO314" i="1"/>
  <c r="EO815" i="1" s="1"/>
  <c r="EO315" i="1"/>
  <c r="EO816" i="1" s="1"/>
  <c r="EO308" i="1"/>
  <c r="EO809" i="1" s="1"/>
  <c r="EO316" i="1"/>
  <c r="EO817" i="1" s="1"/>
  <c r="EO319" i="1"/>
  <c r="EO820" i="1" s="1"/>
  <c r="EO320" i="1"/>
  <c r="EO821" i="1" s="1"/>
  <c r="EO321" i="1"/>
  <c r="EO822" i="1" s="1"/>
  <c r="EO322" i="1"/>
  <c r="EO823" i="1" s="1"/>
  <c r="EO323" i="1"/>
  <c r="EO824" i="1" s="1"/>
  <c r="EO324" i="1"/>
  <c r="EO825" i="1" s="1"/>
  <c r="EO325" i="1"/>
  <c r="EO826" i="1" s="1"/>
  <c r="EO326" i="1"/>
  <c r="EO827" i="1" s="1"/>
  <c r="EO327" i="1"/>
  <c r="EO828" i="1" s="1"/>
  <c r="EO317" i="1"/>
  <c r="EO818" i="1" s="1"/>
  <c r="EO318" i="1"/>
  <c r="EO819" i="1" s="1"/>
  <c r="EO328" i="1"/>
  <c r="EO829" i="1" s="1"/>
  <c r="EO329" i="1"/>
  <c r="EO830" i="1" s="1"/>
  <c r="EO330" i="1"/>
  <c r="EO831" i="1" s="1"/>
  <c r="EO331" i="1"/>
  <c r="EO832" i="1" s="1"/>
  <c r="EO332" i="1"/>
  <c r="EO833" i="1" s="1"/>
  <c r="EO333" i="1"/>
  <c r="EO834" i="1" s="1"/>
  <c r="EO334" i="1"/>
  <c r="EO835" i="1" s="1"/>
  <c r="EO335" i="1"/>
  <c r="EO836" i="1" s="1"/>
  <c r="EO336" i="1"/>
  <c r="EO837" i="1" s="1"/>
  <c r="EO337" i="1"/>
  <c r="EO838" i="1" s="1"/>
  <c r="EO338" i="1"/>
  <c r="EO839" i="1" s="1"/>
  <c r="EO339" i="1"/>
  <c r="EO840" i="1" s="1"/>
  <c r="EO340" i="1"/>
  <c r="EO841" i="1" s="1"/>
  <c r="EO341" i="1"/>
  <c r="EO842" i="1" s="1"/>
  <c r="EO342" i="1"/>
  <c r="EO843" i="1" s="1"/>
  <c r="EO343" i="1"/>
  <c r="EO844" i="1" s="1"/>
  <c r="EO344" i="1"/>
  <c r="EO845" i="1" s="1"/>
  <c r="EO345" i="1"/>
  <c r="EO846" i="1" s="1"/>
  <c r="EO346" i="1"/>
  <c r="EO847" i="1" s="1"/>
  <c r="EO347" i="1"/>
  <c r="EO848" i="1" s="1"/>
  <c r="EO349" i="1"/>
  <c r="EO850" i="1" s="1"/>
  <c r="EO352" i="1"/>
  <c r="EO853" i="1" s="1"/>
  <c r="EO353" i="1"/>
  <c r="EO854" i="1" s="1"/>
  <c r="EO354" i="1"/>
  <c r="EO855" i="1" s="1"/>
  <c r="EO355" i="1"/>
  <c r="EO856" i="1" s="1"/>
  <c r="EO356" i="1"/>
  <c r="EO857" i="1" s="1"/>
  <c r="EO357" i="1"/>
  <c r="EO858" i="1" s="1"/>
  <c r="EO358" i="1"/>
  <c r="EO859" i="1" s="1"/>
  <c r="EO359" i="1"/>
  <c r="EO860" i="1" s="1"/>
  <c r="EO360" i="1"/>
  <c r="EO861" i="1" s="1"/>
  <c r="EO361" i="1"/>
  <c r="EO862" i="1" s="1"/>
  <c r="EO362" i="1"/>
  <c r="EO863" i="1" s="1"/>
  <c r="EO363" i="1"/>
  <c r="EO864" i="1" s="1"/>
  <c r="EO364" i="1"/>
  <c r="EO865" i="1" s="1"/>
  <c r="EO365" i="1"/>
  <c r="EO866" i="1" s="1"/>
  <c r="EO366" i="1"/>
  <c r="EO867" i="1" s="1"/>
  <c r="EO348" i="1"/>
  <c r="EO849" i="1" s="1"/>
  <c r="EO351" i="1"/>
  <c r="EO852" i="1" s="1"/>
  <c r="EO350" i="1"/>
  <c r="EO851" i="1" s="1"/>
  <c r="EO368" i="1"/>
  <c r="EO869" i="1" s="1"/>
  <c r="EO367" i="1"/>
  <c r="EO868" i="1" s="1"/>
  <c r="EO371" i="1"/>
  <c r="EO872" i="1" s="1"/>
  <c r="EO372" i="1"/>
  <c r="EO873" i="1" s="1"/>
  <c r="EO373" i="1"/>
  <c r="EO874" i="1" s="1"/>
  <c r="EO374" i="1"/>
  <c r="EO875" i="1" s="1"/>
  <c r="EO375" i="1"/>
  <c r="EO876" i="1" s="1"/>
  <c r="EO376" i="1"/>
  <c r="EO877" i="1" s="1"/>
  <c r="EO377" i="1"/>
  <c r="EO878" i="1" s="1"/>
  <c r="EO378" i="1"/>
  <c r="EO879" i="1" s="1"/>
  <c r="EO379" i="1"/>
  <c r="EO880" i="1" s="1"/>
  <c r="EO380" i="1"/>
  <c r="EO881" i="1" s="1"/>
  <c r="EO381" i="1"/>
  <c r="EO882" i="1" s="1"/>
  <c r="EO382" i="1"/>
  <c r="EO883" i="1" s="1"/>
  <c r="EO383" i="1"/>
  <c r="EO884" i="1" s="1"/>
  <c r="EO384" i="1"/>
  <c r="EO885" i="1" s="1"/>
  <c r="EO385" i="1"/>
  <c r="EO886" i="1" s="1"/>
  <c r="EO386" i="1"/>
  <c r="EO887" i="1" s="1"/>
  <c r="EO387" i="1"/>
  <c r="EO888" i="1" s="1"/>
  <c r="EO388" i="1"/>
  <c r="EO889" i="1" s="1"/>
  <c r="EO389" i="1"/>
  <c r="EO890" i="1" s="1"/>
  <c r="EO370" i="1"/>
  <c r="EO871" i="1" s="1"/>
  <c r="EO369" i="1"/>
  <c r="EO870" i="1" s="1"/>
  <c r="EO390" i="1"/>
  <c r="EO891" i="1" s="1"/>
  <c r="EO394" i="1"/>
  <c r="EO895" i="1" s="1"/>
  <c r="EO393" i="1"/>
  <c r="EO894" i="1" s="1"/>
  <c r="EO392" i="1"/>
  <c r="EO893" i="1" s="1"/>
  <c r="EO391" i="1"/>
  <c r="EO892" i="1" s="1"/>
  <c r="EO395" i="1"/>
  <c r="EO896" i="1" s="1"/>
  <c r="EO396" i="1"/>
  <c r="EO897" i="1" s="1"/>
  <c r="EO397" i="1"/>
  <c r="EO898" i="1" s="1"/>
  <c r="EO398" i="1"/>
  <c r="EO899" i="1" s="1"/>
  <c r="EO399" i="1"/>
  <c r="EO900" i="1" s="1"/>
  <c r="EO400" i="1"/>
  <c r="EO901" i="1" s="1"/>
  <c r="EO401" i="1"/>
  <c r="EO902" i="1" s="1"/>
  <c r="EO402" i="1"/>
  <c r="EO903" i="1" s="1"/>
  <c r="EO403" i="1"/>
  <c r="EO904" i="1" s="1"/>
  <c r="EO404" i="1"/>
  <c r="EO905" i="1" s="1"/>
  <c r="EO405" i="1"/>
  <c r="EO906" i="1" s="1"/>
  <c r="EO406" i="1"/>
  <c r="EO907" i="1" s="1"/>
  <c r="EO407" i="1"/>
  <c r="EO908" i="1" s="1"/>
  <c r="EO408" i="1"/>
  <c r="EO909" i="1" s="1"/>
  <c r="EO409" i="1"/>
  <c r="EO910" i="1" s="1"/>
  <c r="EO410" i="1"/>
  <c r="EO911" i="1" s="1"/>
  <c r="EO411" i="1"/>
  <c r="EO912" i="1" s="1"/>
  <c r="EO413" i="1"/>
  <c r="EO914" i="1" s="1"/>
  <c r="EO417" i="1"/>
  <c r="EO918" i="1" s="1"/>
  <c r="EO421" i="1"/>
  <c r="EO922" i="1" s="1"/>
  <c r="EO422" i="1"/>
  <c r="EO923" i="1" s="1"/>
  <c r="EO423" i="1"/>
  <c r="EO924" i="1" s="1"/>
  <c r="EO424" i="1"/>
  <c r="EO925" i="1" s="1"/>
  <c r="EO425" i="1"/>
  <c r="EO926" i="1" s="1"/>
  <c r="EO426" i="1"/>
  <c r="EO927" i="1" s="1"/>
  <c r="EO427" i="1"/>
  <c r="EO928" i="1" s="1"/>
  <c r="EO428" i="1"/>
  <c r="EO929" i="1" s="1"/>
  <c r="EO429" i="1"/>
  <c r="EO930" i="1" s="1"/>
  <c r="EO430" i="1"/>
  <c r="EO931" i="1" s="1"/>
  <c r="EO431" i="1"/>
  <c r="EO932" i="1" s="1"/>
  <c r="EO432" i="1"/>
  <c r="EO933" i="1" s="1"/>
  <c r="EO433" i="1"/>
  <c r="EO934" i="1" s="1"/>
  <c r="EO434" i="1"/>
  <c r="EO935" i="1" s="1"/>
  <c r="EO435" i="1"/>
  <c r="EO936" i="1" s="1"/>
  <c r="EO436" i="1"/>
  <c r="EO937" i="1" s="1"/>
  <c r="EO437" i="1"/>
  <c r="EO938" i="1" s="1"/>
  <c r="EO438" i="1"/>
  <c r="EO939" i="1" s="1"/>
  <c r="EO439" i="1"/>
  <c r="EO940" i="1" s="1"/>
  <c r="EO440" i="1"/>
  <c r="EO941" i="1" s="1"/>
  <c r="EO441" i="1"/>
  <c r="EO942" i="1" s="1"/>
  <c r="EO442" i="1"/>
  <c r="EO943" i="1" s="1"/>
  <c r="EO443" i="1"/>
  <c r="EO944" i="1" s="1"/>
  <c r="EO444" i="1"/>
  <c r="EO945" i="1" s="1"/>
  <c r="EO445" i="1"/>
  <c r="EO946" i="1" s="1"/>
  <c r="EO446" i="1"/>
  <c r="EO947" i="1" s="1"/>
  <c r="EO447" i="1"/>
  <c r="EO948" i="1" s="1"/>
  <c r="EO448" i="1"/>
  <c r="EO949" i="1" s="1"/>
  <c r="EO449" i="1"/>
  <c r="EO950" i="1" s="1"/>
  <c r="EO450" i="1"/>
  <c r="EO951" i="1" s="1"/>
  <c r="EO416" i="1"/>
  <c r="EO917" i="1" s="1"/>
  <c r="EO420" i="1"/>
  <c r="EO921" i="1" s="1"/>
  <c r="EO412" i="1"/>
  <c r="EO913" i="1" s="1"/>
  <c r="EO415" i="1"/>
  <c r="EO916" i="1" s="1"/>
  <c r="EO419" i="1"/>
  <c r="EO920" i="1" s="1"/>
  <c r="EO414" i="1"/>
  <c r="EO915" i="1" s="1"/>
  <c r="EO418" i="1"/>
  <c r="EO919" i="1" s="1"/>
  <c r="EO451" i="1"/>
  <c r="EO952" i="1" s="1"/>
  <c r="EO452" i="1"/>
  <c r="EO953" i="1" s="1"/>
  <c r="EO453" i="1"/>
  <c r="EO954" i="1" s="1"/>
  <c r="EO454" i="1"/>
  <c r="EO955" i="1" s="1"/>
  <c r="EO455" i="1"/>
  <c r="EO956" i="1" s="1"/>
  <c r="EO456" i="1"/>
  <c r="EO957" i="1" s="1"/>
  <c r="EO457" i="1"/>
  <c r="EO958" i="1" s="1"/>
  <c r="EO458" i="1"/>
  <c r="EO959" i="1" s="1"/>
  <c r="EO459" i="1"/>
  <c r="EO960" i="1" s="1"/>
  <c r="EO460" i="1"/>
  <c r="EO961" i="1" s="1"/>
  <c r="EO461" i="1"/>
  <c r="EO962" i="1" s="1"/>
  <c r="EO462" i="1"/>
  <c r="EO963" i="1" s="1"/>
  <c r="EO463" i="1"/>
  <c r="EO964" i="1" s="1"/>
  <c r="EO464" i="1"/>
  <c r="EO965" i="1" s="1"/>
  <c r="EO465" i="1"/>
  <c r="EO966" i="1" s="1"/>
  <c r="EO466" i="1"/>
  <c r="EO967" i="1" s="1"/>
  <c r="EO467" i="1"/>
  <c r="EO968" i="1" s="1"/>
  <c r="EO468" i="1"/>
  <c r="EO969" i="1" s="1"/>
  <c r="EO469" i="1"/>
  <c r="EO970" i="1" s="1"/>
  <c r="EO470" i="1"/>
  <c r="EO971" i="1" s="1"/>
  <c r="EO473" i="1"/>
  <c r="EO974" i="1" s="1"/>
  <c r="EO477" i="1"/>
  <c r="EO978" i="1" s="1"/>
  <c r="EO481" i="1"/>
  <c r="EO982" i="1" s="1"/>
  <c r="EO485" i="1"/>
  <c r="EO986" i="1" s="1"/>
  <c r="EO506" i="1"/>
  <c r="EO1007" i="1" s="1"/>
  <c r="EO511" i="1"/>
  <c r="EO1012" i="1" s="1"/>
  <c r="EO512" i="1"/>
  <c r="EO1013" i="1" s="1"/>
  <c r="EO471" i="1"/>
  <c r="EO972" i="1" s="1"/>
  <c r="EO476" i="1"/>
  <c r="EO977" i="1" s="1"/>
  <c r="EO480" i="1"/>
  <c r="EO981" i="1" s="1"/>
  <c r="EO484" i="1"/>
  <c r="EO985" i="1" s="1"/>
  <c r="EO487" i="1"/>
  <c r="EO988" i="1" s="1"/>
  <c r="EO488" i="1"/>
  <c r="EO989" i="1" s="1"/>
  <c r="EO489" i="1"/>
  <c r="EO990" i="1" s="1"/>
  <c r="EO490" i="1"/>
  <c r="EO991" i="1" s="1"/>
  <c r="EO491" i="1"/>
  <c r="EO992" i="1" s="1"/>
  <c r="EO492" i="1"/>
  <c r="EO993" i="1" s="1"/>
  <c r="EO493" i="1"/>
  <c r="EO994" i="1" s="1"/>
  <c r="EO494" i="1"/>
  <c r="EO995" i="1" s="1"/>
  <c r="EO495" i="1"/>
  <c r="EO996" i="1" s="1"/>
  <c r="EO496" i="1"/>
  <c r="EO997" i="1" s="1"/>
  <c r="EO497" i="1"/>
  <c r="EO998" i="1" s="1"/>
  <c r="EO498" i="1"/>
  <c r="EO999" i="1" s="1"/>
  <c r="EO499" i="1"/>
  <c r="EO1000" i="1" s="1"/>
  <c r="EO500" i="1"/>
  <c r="EO1001" i="1" s="1"/>
  <c r="EO501" i="1"/>
  <c r="EO1002" i="1" s="1"/>
  <c r="EO502" i="1"/>
  <c r="EO1003" i="1" s="1"/>
  <c r="EO503" i="1"/>
  <c r="EO1004" i="1" s="1"/>
  <c r="EO504" i="1"/>
  <c r="EO1005" i="1" s="1"/>
  <c r="EO505" i="1"/>
  <c r="EO1006" i="1" s="1"/>
  <c r="EO507" i="1"/>
  <c r="EO1008" i="1" s="1"/>
  <c r="EO508" i="1"/>
  <c r="EO1009" i="1" s="1"/>
  <c r="EO509" i="1"/>
  <c r="EO1010" i="1" s="1"/>
  <c r="EO510" i="1"/>
  <c r="EO1011" i="1" s="1"/>
  <c r="EO513" i="1"/>
  <c r="EO1014" i="1" s="1"/>
  <c r="EO514" i="1"/>
  <c r="EO1015" i="1" s="1"/>
  <c r="EO472" i="1"/>
  <c r="EO973" i="1" s="1"/>
  <c r="EO475" i="1"/>
  <c r="EO976" i="1" s="1"/>
  <c r="EO479" i="1"/>
  <c r="EO980" i="1" s="1"/>
  <c r="EO483" i="1"/>
  <c r="EO984" i="1" s="1"/>
  <c r="EO474" i="1"/>
  <c r="EO975" i="1" s="1"/>
  <c r="EO478" i="1"/>
  <c r="EO979" i="1" s="1"/>
  <c r="EO482" i="1"/>
  <c r="EO983" i="1" s="1"/>
  <c r="EO486" i="1"/>
  <c r="EO987" i="1" s="1"/>
  <c r="FH263" i="1"/>
  <c r="FH271" i="1"/>
  <c r="FH772" i="1" s="1"/>
  <c r="FH273" i="1"/>
  <c r="FH774" i="1" s="1"/>
  <c r="FH274" i="1"/>
  <c r="FH775" i="1" s="1"/>
  <c r="FH275" i="1"/>
  <c r="FH776" i="1" s="1"/>
  <c r="FH270" i="1"/>
  <c r="FH771" i="1" s="1"/>
  <c r="FH272" i="1"/>
  <c r="FH773" i="1" s="1"/>
  <c r="FH276" i="1"/>
  <c r="FH777" i="1" s="1"/>
  <c r="FH277" i="1"/>
  <c r="FH778" i="1" s="1"/>
  <c r="FH279" i="1"/>
  <c r="FH780" i="1" s="1"/>
  <c r="FH278" i="1"/>
  <c r="FH779" i="1" s="1"/>
  <c r="FH282" i="1"/>
  <c r="FH783" i="1" s="1"/>
  <c r="FH281" i="1"/>
  <c r="FH782" i="1" s="1"/>
  <c r="FH280" i="1"/>
  <c r="FH781" i="1" s="1"/>
  <c r="FH284" i="1"/>
  <c r="FH785" i="1" s="1"/>
  <c r="FH285" i="1"/>
  <c r="FH786" i="1" s="1"/>
  <c r="FH286" i="1"/>
  <c r="FH787" i="1" s="1"/>
  <c r="FH287" i="1"/>
  <c r="FH788" i="1" s="1"/>
  <c r="FH283" i="1"/>
  <c r="FH784" i="1" s="1"/>
  <c r="FH289" i="1"/>
  <c r="FH790" i="1" s="1"/>
  <c r="FH288" i="1"/>
  <c r="FH789" i="1" s="1"/>
  <c r="FH291" i="1"/>
  <c r="FH792" i="1" s="1"/>
  <c r="FH292" i="1"/>
  <c r="FH793" i="1" s="1"/>
  <c r="FH293" i="1"/>
  <c r="FH794" i="1" s="1"/>
  <c r="FH294" i="1"/>
  <c r="FH795" i="1" s="1"/>
  <c r="FH295" i="1"/>
  <c r="FH796" i="1" s="1"/>
  <c r="FH290" i="1"/>
  <c r="FH791" i="1" s="1"/>
  <c r="FH296" i="1"/>
  <c r="FH797" i="1" s="1"/>
  <c r="FH297" i="1"/>
  <c r="FH798" i="1" s="1"/>
  <c r="FH298" i="1"/>
  <c r="FH799" i="1" s="1"/>
  <c r="FH299" i="1"/>
  <c r="FH800" i="1" s="1"/>
  <c r="FH300" i="1"/>
  <c r="FH801" i="1" s="1"/>
  <c r="FH301" i="1"/>
  <c r="FH802" i="1" s="1"/>
  <c r="FH302" i="1"/>
  <c r="FH803" i="1" s="1"/>
  <c r="FH303" i="1"/>
  <c r="FH804" i="1" s="1"/>
  <c r="FH304" i="1"/>
  <c r="FH805" i="1" s="1"/>
  <c r="FH305" i="1"/>
  <c r="FH806" i="1" s="1"/>
  <c r="FH306" i="1"/>
  <c r="FH807" i="1" s="1"/>
  <c r="FH307" i="1"/>
  <c r="FH808" i="1" s="1"/>
  <c r="FH308" i="1"/>
  <c r="FH809" i="1" s="1"/>
  <c r="FH309" i="1"/>
  <c r="FH810" i="1" s="1"/>
  <c r="FH310" i="1"/>
  <c r="FH811" i="1" s="1"/>
  <c r="FH311" i="1"/>
  <c r="FH812" i="1" s="1"/>
  <c r="FH312" i="1"/>
  <c r="FH813" i="1" s="1"/>
  <c r="FH313" i="1"/>
  <c r="FH814" i="1" s="1"/>
  <c r="FH314" i="1"/>
  <c r="FH815" i="1" s="1"/>
  <c r="FH315" i="1"/>
  <c r="FH816" i="1" s="1"/>
  <c r="FH316" i="1"/>
  <c r="FH817" i="1" s="1"/>
  <c r="FH317" i="1"/>
  <c r="FH818" i="1" s="1"/>
  <c r="FH318" i="1"/>
  <c r="FH819" i="1" s="1"/>
  <c r="FH319" i="1"/>
  <c r="FH820" i="1" s="1"/>
  <c r="FH320" i="1"/>
  <c r="FH821" i="1" s="1"/>
  <c r="FH321" i="1"/>
  <c r="FH822" i="1" s="1"/>
  <c r="FH322" i="1"/>
  <c r="FH823" i="1" s="1"/>
  <c r="FH323" i="1"/>
  <c r="FH824" i="1" s="1"/>
  <c r="FH324" i="1"/>
  <c r="FH825" i="1" s="1"/>
  <c r="FH326" i="1"/>
  <c r="FH827" i="1" s="1"/>
  <c r="FH325" i="1"/>
  <c r="FH826" i="1" s="1"/>
  <c r="FH327" i="1"/>
  <c r="FH828" i="1" s="1"/>
  <c r="FH328" i="1"/>
  <c r="FH829" i="1" s="1"/>
  <c r="FH329" i="1"/>
  <c r="FH830" i="1" s="1"/>
  <c r="FH330" i="1"/>
  <c r="FH831" i="1" s="1"/>
  <c r="FH331" i="1"/>
  <c r="FH832" i="1" s="1"/>
  <c r="FH332" i="1"/>
  <c r="FH833" i="1" s="1"/>
  <c r="FH333" i="1"/>
  <c r="FH834" i="1" s="1"/>
  <c r="FH334" i="1"/>
  <c r="FH835" i="1" s="1"/>
  <c r="FH335" i="1"/>
  <c r="FH836" i="1" s="1"/>
  <c r="FH336" i="1"/>
  <c r="FH837" i="1" s="1"/>
  <c r="FH337" i="1"/>
  <c r="FH838" i="1" s="1"/>
  <c r="FH341" i="1"/>
  <c r="FH842" i="1" s="1"/>
  <c r="FH340" i="1"/>
  <c r="FH841" i="1" s="1"/>
  <c r="FH342" i="1"/>
  <c r="FH843" i="1" s="1"/>
  <c r="FH343" i="1"/>
  <c r="FH844" i="1" s="1"/>
  <c r="FH344" i="1"/>
  <c r="FH845" i="1" s="1"/>
  <c r="FH345" i="1"/>
  <c r="FH846" i="1" s="1"/>
  <c r="FH346" i="1"/>
  <c r="FH847" i="1" s="1"/>
  <c r="FH347" i="1"/>
  <c r="FH848" i="1" s="1"/>
  <c r="FH348" i="1"/>
  <c r="FH849" i="1" s="1"/>
  <c r="FH339" i="1"/>
  <c r="FH840" i="1" s="1"/>
  <c r="FH338" i="1"/>
  <c r="FH839" i="1" s="1"/>
  <c r="FH351" i="1"/>
  <c r="FH852" i="1" s="1"/>
  <c r="FH353" i="1"/>
  <c r="FH854" i="1" s="1"/>
  <c r="FH354" i="1"/>
  <c r="FH855" i="1" s="1"/>
  <c r="FH355" i="1"/>
  <c r="FH856" i="1" s="1"/>
  <c r="FH356" i="1"/>
  <c r="FH857" i="1" s="1"/>
  <c r="FH357" i="1"/>
  <c r="FH858" i="1" s="1"/>
  <c r="FH358" i="1"/>
  <c r="FH859" i="1" s="1"/>
  <c r="FH359" i="1"/>
  <c r="FH860" i="1" s="1"/>
  <c r="FH360" i="1"/>
  <c r="FH861" i="1" s="1"/>
  <c r="FH361" i="1"/>
  <c r="FH862" i="1" s="1"/>
  <c r="FH362" i="1"/>
  <c r="FH863" i="1" s="1"/>
  <c r="FH363" i="1"/>
  <c r="FH864" i="1" s="1"/>
  <c r="FH364" i="1"/>
  <c r="FH865" i="1" s="1"/>
  <c r="FH365" i="1"/>
  <c r="FH866" i="1" s="1"/>
  <c r="FH366" i="1"/>
  <c r="FH867" i="1" s="1"/>
  <c r="FH367" i="1"/>
  <c r="FH868" i="1" s="1"/>
  <c r="FH368" i="1"/>
  <c r="FH869" i="1" s="1"/>
  <c r="FH369" i="1"/>
  <c r="FH870" i="1" s="1"/>
  <c r="FH370" i="1"/>
  <c r="FH871" i="1" s="1"/>
  <c r="FH371" i="1"/>
  <c r="FH872" i="1" s="1"/>
  <c r="FH350" i="1"/>
  <c r="FH851" i="1" s="1"/>
  <c r="FH349" i="1"/>
  <c r="FH850" i="1" s="1"/>
  <c r="FH352" i="1"/>
  <c r="FH853" i="1" s="1"/>
  <c r="FH372" i="1"/>
  <c r="FH873" i="1" s="1"/>
  <c r="FH373" i="1"/>
  <c r="FH874" i="1" s="1"/>
  <c r="FH374" i="1"/>
  <c r="FH875" i="1" s="1"/>
  <c r="FH375" i="1"/>
  <c r="FH876" i="1" s="1"/>
  <c r="FH376" i="1"/>
  <c r="FH877" i="1" s="1"/>
  <c r="FH377" i="1"/>
  <c r="FH878" i="1" s="1"/>
  <c r="FH378" i="1"/>
  <c r="FH879" i="1" s="1"/>
  <c r="FH379" i="1"/>
  <c r="FH880" i="1" s="1"/>
  <c r="FH380" i="1"/>
  <c r="FH881" i="1" s="1"/>
  <c r="FH381" i="1"/>
  <c r="FH882" i="1" s="1"/>
  <c r="FH382" i="1"/>
  <c r="FH883" i="1" s="1"/>
  <c r="FH383" i="1"/>
  <c r="FH884" i="1" s="1"/>
  <c r="FH384" i="1"/>
  <c r="FH885" i="1" s="1"/>
  <c r="FH385" i="1"/>
  <c r="FH886" i="1" s="1"/>
  <c r="FH386" i="1"/>
  <c r="FH887" i="1" s="1"/>
  <c r="FH387" i="1"/>
  <c r="FH888" i="1" s="1"/>
  <c r="FH388" i="1"/>
  <c r="FH889" i="1" s="1"/>
  <c r="FH389" i="1"/>
  <c r="FH890" i="1" s="1"/>
  <c r="FH390" i="1"/>
  <c r="FH891" i="1" s="1"/>
  <c r="FH391" i="1"/>
  <c r="FH892" i="1" s="1"/>
  <c r="FH392" i="1"/>
  <c r="FH893" i="1" s="1"/>
  <c r="FH393" i="1"/>
  <c r="FH894" i="1" s="1"/>
  <c r="FH394" i="1"/>
  <c r="FH895" i="1" s="1"/>
  <c r="FH395" i="1"/>
  <c r="FH896" i="1" s="1"/>
  <c r="FH396" i="1"/>
  <c r="FH897" i="1" s="1"/>
  <c r="FH397" i="1"/>
  <c r="FH898" i="1" s="1"/>
  <c r="FH398" i="1"/>
  <c r="FH899" i="1" s="1"/>
  <c r="FH399" i="1"/>
  <c r="FH900" i="1" s="1"/>
  <c r="FH400" i="1"/>
  <c r="FH901" i="1" s="1"/>
  <c r="FH401" i="1"/>
  <c r="FH902" i="1" s="1"/>
  <c r="FH402" i="1"/>
  <c r="FH903" i="1" s="1"/>
  <c r="FH403" i="1"/>
  <c r="FH904" i="1" s="1"/>
  <c r="FH404" i="1"/>
  <c r="FH905" i="1" s="1"/>
  <c r="FH405" i="1"/>
  <c r="FH906" i="1" s="1"/>
  <c r="FH406" i="1"/>
  <c r="FH907" i="1" s="1"/>
  <c r="FH407" i="1"/>
  <c r="FH908" i="1" s="1"/>
  <c r="FH408" i="1"/>
  <c r="FH909" i="1" s="1"/>
  <c r="FH415" i="1"/>
  <c r="FH916" i="1" s="1"/>
  <c r="FH419" i="1"/>
  <c r="FH920" i="1" s="1"/>
  <c r="FH409" i="1"/>
  <c r="FH910" i="1" s="1"/>
  <c r="FH414" i="1"/>
  <c r="FH915" i="1" s="1"/>
  <c r="FH418" i="1"/>
  <c r="FH919" i="1" s="1"/>
  <c r="FH410" i="1"/>
  <c r="FH911" i="1" s="1"/>
  <c r="FH413" i="1"/>
  <c r="FH914" i="1" s="1"/>
  <c r="FH417" i="1"/>
  <c r="FH918" i="1" s="1"/>
  <c r="FH411" i="1"/>
  <c r="FH912" i="1" s="1"/>
  <c r="FH412" i="1"/>
  <c r="FH913" i="1" s="1"/>
  <c r="FH416" i="1"/>
  <c r="FH917" i="1" s="1"/>
  <c r="FH420" i="1"/>
  <c r="FH921" i="1" s="1"/>
  <c r="FH421" i="1"/>
  <c r="FH922" i="1" s="1"/>
  <c r="FH422" i="1"/>
  <c r="FH923" i="1" s="1"/>
  <c r="FH423" i="1"/>
  <c r="FH924" i="1" s="1"/>
  <c r="FH424" i="1"/>
  <c r="FH925" i="1" s="1"/>
  <c r="FH425" i="1"/>
  <c r="FH926" i="1" s="1"/>
  <c r="FH426" i="1"/>
  <c r="FH927" i="1" s="1"/>
  <c r="FH427" i="1"/>
  <c r="FH928" i="1" s="1"/>
  <c r="FH428" i="1"/>
  <c r="FH929" i="1" s="1"/>
  <c r="FH429" i="1"/>
  <c r="FH930" i="1" s="1"/>
  <c r="FH430" i="1"/>
  <c r="FH931" i="1" s="1"/>
  <c r="FH431" i="1"/>
  <c r="FH932" i="1" s="1"/>
  <c r="FH432" i="1"/>
  <c r="FH933" i="1" s="1"/>
  <c r="FH433" i="1"/>
  <c r="FH934" i="1" s="1"/>
  <c r="FH434" i="1"/>
  <c r="FH935" i="1" s="1"/>
  <c r="FH435" i="1"/>
  <c r="FH936" i="1" s="1"/>
  <c r="FH436" i="1"/>
  <c r="FH937" i="1" s="1"/>
  <c r="FH437" i="1"/>
  <c r="FH938" i="1" s="1"/>
  <c r="FH438" i="1"/>
  <c r="FH939" i="1" s="1"/>
  <c r="FH439" i="1"/>
  <c r="FH940" i="1" s="1"/>
  <c r="FH441" i="1"/>
  <c r="FH942" i="1" s="1"/>
  <c r="FH443" i="1"/>
  <c r="FH944" i="1" s="1"/>
  <c r="FH447" i="1"/>
  <c r="FH948" i="1" s="1"/>
  <c r="FH442" i="1"/>
  <c r="FH943" i="1" s="1"/>
  <c r="FH446" i="1"/>
  <c r="FH947" i="1" s="1"/>
  <c r="FH450" i="1"/>
  <c r="FH951" i="1" s="1"/>
  <c r="FH451" i="1"/>
  <c r="FH952" i="1" s="1"/>
  <c r="FH452" i="1"/>
  <c r="FH953" i="1" s="1"/>
  <c r="FH453" i="1"/>
  <c r="FH954" i="1" s="1"/>
  <c r="FH454" i="1"/>
  <c r="FH955" i="1" s="1"/>
  <c r="FH455" i="1"/>
  <c r="FH956" i="1" s="1"/>
  <c r="FH456" i="1"/>
  <c r="FH957" i="1" s="1"/>
  <c r="FH457" i="1"/>
  <c r="FH958" i="1" s="1"/>
  <c r="FH458" i="1"/>
  <c r="FH959" i="1" s="1"/>
  <c r="FH459" i="1"/>
  <c r="FH960" i="1" s="1"/>
  <c r="FH460" i="1"/>
  <c r="FH961" i="1" s="1"/>
  <c r="FH461" i="1"/>
  <c r="FH962" i="1" s="1"/>
  <c r="FH462" i="1"/>
  <c r="FH963" i="1" s="1"/>
  <c r="FH463" i="1"/>
  <c r="FH964" i="1" s="1"/>
  <c r="FH464" i="1"/>
  <c r="FH965" i="1" s="1"/>
  <c r="FH465" i="1"/>
  <c r="FH966" i="1" s="1"/>
  <c r="FH466" i="1"/>
  <c r="FH967" i="1" s="1"/>
  <c r="FH467" i="1"/>
  <c r="FH968" i="1" s="1"/>
  <c r="FH468" i="1"/>
  <c r="FH969" i="1" s="1"/>
  <c r="FH469" i="1"/>
  <c r="FH970" i="1" s="1"/>
  <c r="FH470" i="1"/>
  <c r="FH971" i="1" s="1"/>
  <c r="FH471" i="1"/>
  <c r="FH972" i="1" s="1"/>
  <c r="FH472" i="1"/>
  <c r="FH973" i="1" s="1"/>
  <c r="FH440" i="1"/>
  <c r="FH941" i="1" s="1"/>
  <c r="FH445" i="1"/>
  <c r="FH946" i="1" s="1"/>
  <c r="FH449" i="1"/>
  <c r="FH950" i="1" s="1"/>
  <c r="FH444" i="1"/>
  <c r="FH945" i="1" s="1"/>
  <c r="FH448" i="1"/>
  <c r="FH949" i="1" s="1"/>
  <c r="FH475" i="1"/>
  <c r="FH976" i="1" s="1"/>
  <c r="FH479" i="1"/>
  <c r="FH980" i="1" s="1"/>
  <c r="FH483" i="1"/>
  <c r="FH984" i="1" s="1"/>
  <c r="FH487" i="1"/>
  <c r="FH988" i="1" s="1"/>
  <c r="FH488" i="1"/>
  <c r="FH989" i="1" s="1"/>
  <c r="FH489" i="1"/>
  <c r="FH990" i="1" s="1"/>
  <c r="FH490" i="1"/>
  <c r="FH991" i="1" s="1"/>
  <c r="FH491" i="1"/>
  <c r="FH992" i="1" s="1"/>
  <c r="FH492" i="1"/>
  <c r="FH993" i="1" s="1"/>
  <c r="FH493" i="1"/>
  <c r="FH994" i="1" s="1"/>
  <c r="FH494" i="1"/>
  <c r="FH995" i="1" s="1"/>
  <c r="FH495" i="1"/>
  <c r="FH996" i="1" s="1"/>
  <c r="FH496" i="1"/>
  <c r="FH997" i="1" s="1"/>
  <c r="FH497" i="1"/>
  <c r="FH998" i="1" s="1"/>
  <c r="FH498" i="1"/>
  <c r="FH999" i="1" s="1"/>
  <c r="FH499" i="1"/>
  <c r="FH1000" i="1" s="1"/>
  <c r="FH500" i="1"/>
  <c r="FH1001" i="1" s="1"/>
  <c r="FH501" i="1"/>
  <c r="FH1002" i="1" s="1"/>
  <c r="FH502" i="1"/>
  <c r="FH1003" i="1" s="1"/>
  <c r="FH503" i="1"/>
  <c r="FH1004" i="1" s="1"/>
  <c r="FH504" i="1"/>
  <c r="FH1005" i="1" s="1"/>
  <c r="FH505" i="1"/>
  <c r="FH1006" i="1" s="1"/>
  <c r="FH506" i="1"/>
  <c r="FH1007" i="1" s="1"/>
  <c r="FH507" i="1"/>
  <c r="FH1008" i="1" s="1"/>
  <c r="FH508" i="1"/>
  <c r="FH1009" i="1" s="1"/>
  <c r="FH509" i="1"/>
  <c r="FH1010" i="1" s="1"/>
  <c r="FH510" i="1"/>
  <c r="FH1011" i="1" s="1"/>
  <c r="FH511" i="1"/>
  <c r="FH1012" i="1" s="1"/>
  <c r="FH512" i="1"/>
  <c r="FH1013" i="1" s="1"/>
  <c r="FH513" i="1"/>
  <c r="FH1014" i="1" s="1"/>
  <c r="FH514" i="1"/>
  <c r="FH1015" i="1" s="1"/>
  <c r="FH474" i="1"/>
  <c r="FH975" i="1" s="1"/>
  <c r="FH478" i="1"/>
  <c r="FH979" i="1" s="1"/>
  <c r="FH482" i="1"/>
  <c r="FH983" i="1" s="1"/>
  <c r="FH486" i="1"/>
  <c r="FH987" i="1" s="1"/>
  <c r="FH473" i="1"/>
  <c r="FH974" i="1" s="1"/>
  <c r="FH477" i="1"/>
  <c r="FH978" i="1" s="1"/>
  <c r="FH481" i="1"/>
  <c r="FH982" i="1" s="1"/>
  <c r="FH485" i="1"/>
  <c r="FH986" i="1" s="1"/>
  <c r="FH476" i="1"/>
  <c r="FH977" i="1" s="1"/>
  <c r="FH480" i="1"/>
  <c r="FH981" i="1" s="1"/>
  <c r="FH484" i="1"/>
  <c r="FH985" i="1" s="1"/>
  <c r="GC263" i="1"/>
  <c r="GC270" i="1"/>
  <c r="GC771" i="1" s="1"/>
  <c r="GC271" i="1"/>
  <c r="GC772" i="1" s="1"/>
  <c r="GC272" i="1"/>
  <c r="GC773" i="1" s="1"/>
  <c r="GC273" i="1"/>
  <c r="GC774" i="1" s="1"/>
  <c r="GC275" i="1"/>
  <c r="GC776" i="1" s="1"/>
  <c r="GC277" i="1"/>
  <c r="GC778" i="1" s="1"/>
  <c r="GC274" i="1"/>
  <c r="GC775" i="1" s="1"/>
  <c r="GC276" i="1"/>
  <c r="GC777" i="1" s="1"/>
  <c r="GC279" i="1"/>
  <c r="GC780" i="1" s="1"/>
  <c r="GC278" i="1"/>
  <c r="GC779" i="1" s="1"/>
  <c r="GC282" i="1"/>
  <c r="GC783" i="1" s="1"/>
  <c r="GC281" i="1"/>
  <c r="GC782" i="1" s="1"/>
  <c r="GC280" i="1"/>
  <c r="GC781" i="1" s="1"/>
  <c r="GC283" i="1"/>
  <c r="GC784" i="1" s="1"/>
  <c r="GC287" i="1"/>
  <c r="GC788" i="1" s="1"/>
  <c r="GC286" i="1"/>
  <c r="GC787" i="1" s="1"/>
  <c r="GC285" i="1"/>
  <c r="GC786" i="1" s="1"/>
  <c r="GC288" i="1"/>
  <c r="GC789" i="1" s="1"/>
  <c r="GC289" i="1"/>
  <c r="GC790" i="1" s="1"/>
  <c r="GC290" i="1"/>
  <c r="GC791" i="1" s="1"/>
  <c r="GC291" i="1"/>
  <c r="GC792" i="1" s="1"/>
  <c r="GC284" i="1"/>
  <c r="GC785" i="1" s="1"/>
  <c r="GC292" i="1"/>
  <c r="GC793" i="1" s="1"/>
  <c r="GC293" i="1"/>
  <c r="GC794" i="1" s="1"/>
  <c r="GC294" i="1"/>
  <c r="GC795" i="1" s="1"/>
  <c r="GC295" i="1"/>
  <c r="GC796" i="1" s="1"/>
  <c r="GC296" i="1"/>
  <c r="GC797" i="1" s="1"/>
  <c r="GC297" i="1"/>
  <c r="GC798" i="1" s="1"/>
  <c r="GC298" i="1"/>
  <c r="GC799" i="1" s="1"/>
  <c r="GC301" i="1"/>
  <c r="GC802" i="1" s="1"/>
  <c r="GC299" i="1"/>
  <c r="GC800" i="1" s="1"/>
  <c r="GC300" i="1"/>
  <c r="GC801" i="1" s="1"/>
  <c r="GC302" i="1"/>
  <c r="GC803" i="1" s="1"/>
  <c r="GC303" i="1"/>
  <c r="GC804" i="1" s="1"/>
  <c r="GC304" i="1"/>
  <c r="GC805" i="1" s="1"/>
  <c r="GC305" i="1"/>
  <c r="GC806" i="1" s="1"/>
  <c r="GC307" i="1"/>
  <c r="GC808" i="1" s="1"/>
  <c r="GC308" i="1"/>
  <c r="GC809" i="1" s="1"/>
  <c r="GC309" i="1"/>
  <c r="GC810" i="1" s="1"/>
  <c r="GC310" i="1"/>
  <c r="GC811" i="1" s="1"/>
  <c r="GC311" i="1"/>
  <c r="GC812" i="1" s="1"/>
  <c r="GC312" i="1"/>
  <c r="GC813" i="1" s="1"/>
  <c r="GC313" i="1"/>
  <c r="GC814" i="1" s="1"/>
  <c r="GC314" i="1"/>
  <c r="GC815" i="1" s="1"/>
  <c r="GC315" i="1"/>
  <c r="GC816" i="1" s="1"/>
  <c r="GC306" i="1"/>
  <c r="GC807" i="1" s="1"/>
  <c r="GC316" i="1"/>
  <c r="GC817" i="1" s="1"/>
  <c r="GC318" i="1"/>
  <c r="GC819" i="1" s="1"/>
  <c r="GC319" i="1"/>
  <c r="GC820" i="1" s="1"/>
  <c r="GC320" i="1"/>
  <c r="GC821" i="1" s="1"/>
  <c r="GC321" i="1"/>
  <c r="GC822" i="1" s="1"/>
  <c r="GC322" i="1"/>
  <c r="GC823" i="1" s="1"/>
  <c r="GC323" i="1"/>
  <c r="GC824" i="1" s="1"/>
  <c r="GC324" i="1"/>
  <c r="GC825" i="1" s="1"/>
  <c r="GC325" i="1"/>
  <c r="GC826" i="1" s="1"/>
  <c r="GC326" i="1"/>
  <c r="GC827" i="1" s="1"/>
  <c r="GC327" i="1"/>
  <c r="GC828" i="1" s="1"/>
  <c r="GC317" i="1"/>
  <c r="GC818" i="1" s="1"/>
  <c r="GC328" i="1"/>
  <c r="GC829" i="1" s="1"/>
  <c r="GC329" i="1"/>
  <c r="GC830" i="1" s="1"/>
  <c r="GC330" i="1"/>
  <c r="GC831" i="1" s="1"/>
  <c r="GC331" i="1"/>
  <c r="GC832" i="1" s="1"/>
  <c r="GC332" i="1"/>
  <c r="GC833" i="1" s="1"/>
  <c r="GC333" i="1"/>
  <c r="GC834" i="1" s="1"/>
  <c r="GC334" i="1"/>
  <c r="GC835" i="1" s="1"/>
  <c r="GC335" i="1"/>
  <c r="GC836" i="1" s="1"/>
  <c r="GC336" i="1"/>
  <c r="GC837" i="1" s="1"/>
  <c r="GC337" i="1"/>
  <c r="GC838" i="1" s="1"/>
  <c r="GC338" i="1"/>
  <c r="GC839" i="1" s="1"/>
  <c r="GC339" i="1"/>
  <c r="GC840" i="1" s="1"/>
  <c r="GC340" i="1"/>
  <c r="GC841" i="1" s="1"/>
  <c r="GC341" i="1"/>
  <c r="GC842" i="1" s="1"/>
  <c r="GC342" i="1"/>
  <c r="GC843" i="1" s="1"/>
  <c r="GC343" i="1"/>
  <c r="GC844" i="1" s="1"/>
  <c r="GC344" i="1"/>
  <c r="GC845" i="1" s="1"/>
  <c r="GC345" i="1"/>
  <c r="GC846" i="1" s="1"/>
  <c r="GC346" i="1"/>
  <c r="GC847" i="1" s="1"/>
  <c r="GC347" i="1"/>
  <c r="GC848" i="1" s="1"/>
  <c r="GC348" i="1"/>
  <c r="GC849" i="1" s="1"/>
  <c r="GC351" i="1"/>
  <c r="GC852" i="1" s="1"/>
  <c r="GC350" i="1"/>
  <c r="GC851" i="1" s="1"/>
  <c r="GC353" i="1"/>
  <c r="GC854" i="1" s="1"/>
  <c r="GC354" i="1"/>
  <c r="GC855" i="1" s="1"/>
  <c r="GC355" i="1"/>
  <c r="GC856" i="1" s="1"/>
  <c r="GC356" i="1"/>
  <c r="GC857" i="1" s="1"/>
  <c r="GC357" i="1"/>
  <c r="GC858" i="1" s="1"/>
  <c r="GC358" i="1"/>
  <c r="GC859" i="1" s="1"/>
  <c r="GC359" i="1"/>
  <c r="GC860" i="1" s="1"/>
  <c r="GC360" i="1"/>
  <c r="GC861" i="1" s="1"/>
  <c r="GC361" i="1"/>
  <c r="GC862" i="1" s="1"/>
  <c r="GC362" i="1"/>
  <c r="GC863" i="1" s="1"/>
  <c r="GC363" i="1"/>
  <c r="GC864" i="1" s="1"/>
  <c r="GC364" i="1"/>
  <c r="GC865" i="1" s="1"/>
  <c r="GC365" i="1"/>
  <c r="GC866" i="1" s="1"/>
  <c r="GC349" i="1"/>
  <c r="GC850" i="1" s="1"/>
  <c r="GC352" i="1"/>
  <c r="GC853" i="1" s="1"/>
  <c r="GC366" i="1"/>
  <c r="GC867" i="1" s="1"/>
  <c r="GC370" i="1"/>
  <c r="GC871" i="1" s="1"/>
  <c r="GC369" i="1"/>
  <c r="GC870" i="1" s="1"/>
  <c r="GC372" i="1"/>
  <c r="GC873" i="1" s="1"/>
  <c r="GC373" i="1"/>
  <c r="GC874" i="1" s="1"/>
  <c r="GC374" i="1"/>
  <c r="GC875" i="1" s="1"/>
  <c r="GC375" i="1"/>
  <c r="GC876" i="1" s="1"/>
  <c r="GC376" i="1"/>
  <c r="GC877" i="1" s="1"/>
  <c r="GC377" i="1"/>
  <c r="GC878" i="1" s="1"/>
  <c r="GC378" i="1"/>
  <c r="GC879" i="1" s="1"/>
  <c r="GC379" i="1"/>
  <c r="GC880" i="1" s="1"/>
  <c r="GC380" i="1"/>
  <c r="GC881" i="1" s="1"/>
  <c r="GC381" i="1"/>
  <c r="GC882" i="1" s="1"/>
  <c r="GC382" i="1"/>
  <c r="GC883" i="1" s="1"/>
  <c r="GC383" i="1"/>
  <c r="GC884" i="1" s="1"/>
  <c r="GC384" i="1"/>
  <c r="GC885" i="1" s="1"/>
  <c r="GC385" i="1"/>
  <c r="GC886" i="1" s="1"/>
  <c r="GC386" i="1"/>
  <c r="GC887" i="1" s="1"/>
  <c r="GC387" i="1"/>
  <c r="GC888" i="1" s="1"/>
  <c r="GC388" i="1"/>
  <c r="GC889" i="1" s="1"/>
  <c r="GC389" i="1"/>
  <c r="GC890" i="1" s="1"/>
  <c r="GC368" i="1"/>
  <c r="GC869" i="1" s="1"/>
  <c r="GC367" i="1"/>
  <c r="GC868" i="1" s="1"/>
  <c r="GC371" i="1"/>
  <c r="GC872" i="1" s="1"/>
  <c r="GC392" i="1"/>
  <c r="GC893" i="1" s="1"/>
  <c r="GC391" i="1"/>
  <c r="GC892" i="1" s="1"/>
  <c r="GC395" i="1"/>
  <c r="GC896" i="1" s="1"/>
  <c r="GC390" i="1"/>
  <c r="GC891" i="1" s="1"/>
  <c r="GC394" i="1"/>
  <c r="GC895" i="1" s="1"/>
  <c r="GC393" i="1"/>
  <c r="GC894" i="1" s="1"/>
  <c r="GC396" i="1"/>
  <c r="GC897" i="1" s="1"/>
  <c r="GC397" i="1"/>
  <c r="GC898" i="1" s="1"/>
  <c r="GC398" i="1"/>
  <c r="GC899" i="1" s="1"/>
  <c r="GC399" i="1"/>
  <c r="GC900" i="1" s="1"/>
  <c r="GC400" i="1"/>
  <c r="GC901" i="1" s="1"/>
  <c r="GC401" i="1"/>
  <c r="GC902" i="1" s="1"/>
  <c r="GC402" i="1"/>
  <c r="GC903" i="1" s="1"/>
  <c r="GC403" i="1"/>
  <c r="GC904" i="1" s="1"/>
  <c r="GC404" i="1"/>
  <c r="GC905" i="1" s="1"/>
  <c r="GC405" i="1"/>
  <c r="GC906" i="1" s="1"/>
  <c r="GC406" i="1"/>
  <c r="GC907" i="1" s="1"/>
  <c r="GC407" i="1"/>
  <c r="GC908" i="1" s="1"/>
  <c r="GC408" i="1"/>
  <c r="GC909" i="1" s="1"/>
  <c r="GC409" i="1"/>
  <c r="GC910" i="1" s="1"/>
  <c r="GC410" i="1"/>
  <c r="GC911" i="1" s="1"/>
  <c r="GC411" i="1"/>
  <c r="GC912" i="1" s="1"/>
  <c r="GC415" i="1"/>
  <c r="GC916" i="1" s="1"/>
  <c r="GC419" i="1"/>
  <c r="GC920" i="1" s="1"/>
  <c r="GC421" i="1"/>
  <c r="GC922" i="1" s="1"/>
  <c r="GC422" i="1"/>
  <c r="GC923" i="1" s="1"/>
  <c r="GC423" i="1"/>
  <c r="GC924" i="1" s="1"/>
  <c r="GC424" i="1"/>
  <c r="GC925" i="1" s="1"/>
  <c r="GC425" i="1"/>
  <c r="GC926" i="1" s="1"/>
  <c r="GC426" i="1"/>
  <c r="GC927" i="1" s="1"/>
  <c r="GC427" i="1"/>
  <c r="GC928" i="1" s="1"/>
  <c r="GC428" i="1"/>
  <c r="GC929" i="1" s="1"/>
  <c r="GC429" i="1"/>
  <c r="GC930" i="1" s="1"/>
  <c r="GC430" i="1"/>
  <c r="GC931" i="1" s="1"/>
  <c r="GC431" i="1"/>
  <c r="GC932" i="1" s="1"/>
  <c r="GC432" i="1"/>
  <c r="GC933" i="1" s="1"/>
  <c r="GC433" i="1"/>
  <c r="GC934" i="1" s="1"/>
  <c r="GC434" i="1"/>
  <c r="GC935" i="1" s="1"/>
  <c r="GC435" i="1"/>
  <c r="GC936" i="1" s="1"/>
  <c r="GC436" i="1"/>
  <c r="GC937" i="1" s="1"/>
  <c r="GC437" i="1"/>
  <c r="GC938" i="1" s="1"/>
  <c r="GC438" i="1"/>
  <c r="GC939" i="1" s="1"/>
  <c r="GC439" i="1"/>
  <c r="GC940" i="1" s="1"/>
  <c r="GC440" i="1"/>
  <c r="GC941" i="1" s="1"/>
  <c r="GC441" i="1"/>
  <c r="GC942" i="1" s="1"/>
  <c r="GC442" i="1"/>
  <c r="GC943" i="1" s="1"/>
  <c r="GC443" i="1"/>
  <c r="GC944" i="1" s="1"/>
  <c r="GC444" i="1"/>
  <c r="GC945" i="1" s="1"/>
  <c r="GC445" i="1"/>
  <c r="GC946" i="1" s="1"/>
  <c r="GC446" i="1"/>
  <c r="GC947" i="1" s="1"/>
  <c r="GC447" i="1"/>
  <c r="GC948" i="1" s="1"/>
  <c r="GC448" i="1"/>
  <c r="GC949" i="1" s="1"/>
  <c r="GC449" i="1"/>
  <c r="GC950" i="1" s="1"/>
  <c r="GC450" i="1"/>
  <c r="GC951" i="1" s="1"/>
  <c r="GC414" i="1"/>
  <c r="GC915" i="1" s="1"/>
  <c r="GC418" i="1"/>
  <c r="GC919" i="1" s="1"/>
  <c r="GC412" i="1"/>
  <c r="GC913" i="1" s="1"/>
  <c r="GC413" i="1"/>
  <c r="GC914" i="1" s="1"/>
  <c r="GC417" i="1"/>
  <c r="GC918" i="1" s="1"/>
  <c r="GC416" i="1"/>
  <c r="GC917" i="1" s="1"/>
  <c r="GC420" i="1"/>
  <c r="GC921" i="1" s="1"/>
  <c r="GC451" i="1"/>
  <c r="GC952" i="1" s="1"/>
  <c r="GC452" i="1"/>
  <c r="GC953" i="1" s="1"/>
  <c r="GC453" i="1"/>
  <c r="GC954" i="1" s="1"/>
  <c r="GC454" i="1"/>
  <c r="GC955" i="1" s="1"/>
  <c r="GC455" i="1"/>
  <c r="GC956" i="1" s="1"/>
  <c r="GC456" i="1"/>
  <c r="GC957" i="1" s="1"/>
  <c r="GC457" i="1"/>
  <c r="GC958" i="1" s="1"/>
  <c r="GC458" i="1"/>
  <c r="GC959" i="1" s="1"/>
  <c r="GC459" i="1"/>
  <c r="GC960" i="1" s="1"/>
  <c r="GC460" i="1"/>
  <c r="GC961" i="1" s="1"/>
  <c r="GC461" i="1"/>
  <c r="GC962" i="1" s="1"/>
  <c r="GC462" i="1"/>
  <c r="GC963" i="1" s="1"/>
  <c r="GC463" i="1"/>
  <c r="GC964" i="1" s="1"/>
  <c r="GC464" i="1"/>
  <c r="GC965" i="1" s="1"/>
  <c r="GC465" i="1"/>
  <c r="GC966" i="1" s="1"/>
  <c r="GC466" i="1"/>
  <c r="GC967" i="1" s="1"/>
  <c r="GC467" i="1"/>
  <c r="GC968" i="1" s="1"/>
  <c r="GC468" i="1"/>
  <c r="GC969" i="1" s="1"/>
  <c r="GC469" i="1"/>
  <c r="GC970" i="1" s="1"/>
  <c r="GC472" i="1"/>
  <c r="GC973" i="1" s="1"/>
  <c r="GC475" i="1"/>
  <c r="GC976" i="1" s="1"/>
  <c r="GC479" i="1"/>
  <c r="GC980" i="1" s="1"/>
  <c r="GC483" i="1"/>
  <c r="GC984" i="1" s="1"/>
  <c r="GC504" i="1"/>
  <c r="GC1005" i="1" s="1"/>
  <c r="GC505" i="1"/>
  <c r="GC1006" i="1" s="1"/>
  <c r="GC506" i="1"/>
  <c r="GC1007" i="1" s="1"/>
  <c r="GC510" i="1"/>
  <c r="GC1011" i="1" s="1"/>
  <c r="GC512" i="1"/>
  <c r="GC1013" i="1" s="1"/>
  <c r="GC513" i="1"/>
  <c r="GC1014" i="1" s="1"/>
  <c r="GC474" i="1"/>
  <c r="GC975" i="1" s="1"/>
  <c r="GC478" i="1"/>
  <c r="GC979" i="1" s="1"/>
  <c r="GC482" i="1"/>
  <c r="GC983" i="1" s="1"/>
  <c r="GC486" i="1"/>
  <c r="GC987" i="1" s="1"/>
  <c r="GC487" i="1"/>
  <c r="GC988" i="1" s="1"/>
  <c r="GC488" i="1"/>
  <c r="GC989" i="1" s="1"/>
  <c r="GC489" i="1"/>
  <c r="GC990" i="1" s="1"/>
  <c r="GC490" i="1"/>
  <c r="GC991" i="1" s="1"/>
  <c r="GC491" i="1"/>
  <c r="GC992" i="1" s="1"/>
  <c r="GC492" i="1"/>
  <c r="GC993" i="1" s="1"/>
  <c r="GC493" i="1"/>
  <c r="GC994" i="1" s="1"/>
  <c r="GC494" i="1"/>
  <c r="GC995" i="1" s="1"/>
  <c r="GC495" i="1"/>
  <c r="GC996" i="1" s="1"/>
  <c r="GC496" i="1"/>
  <c r="GC997" i="1" s="1"/>
  <c r="GC497" i="1"/>
  <c r="GC998" i="1" s="1"/>
  <c r="GC498" i="1"/>
  <c r="GC999" i="1" s="1"/>
  <c r="GC499" i="1"/>
  <c r="GC1000" i="1" s="1"/>
  <c r="GC500" i="1"/>
  <c r="GC1001" i="1" s="1"/>
  <c r="GC501" i="1"/>
  <c r="GC1002" i="1" s="1"/>
  <c r="GC502" i="1"/>
  <c r="GC1003" i="1" s="1"/>
  <c r="GC503" i="1"/>
  <c r="GC1004" i="1" s="1"/>
  <c r="GC507" i="1"/>
  <c r="GC1008" i="1" s="1"/>
  <c r="GC508" i="1"/>
  <c r="GC1009" i="1" s="1"/>
  <c r="GC509" i="1"/>
  <c r="GC1010" i="1" s="1"/>
  <c r="GC511" i="1"/>
  <c r="GC1012" i="1" s="1"/>
  <c r="GC514" i="1"/>
  <c r="GC1015" i="1" s="1"/>
  <c r="GC470" i="1"/>
  <c r="GC971" i="1" s="1"/>
  <c r="GC473" i="1"/>
  <c r="GC974" i="1" s="1"/>
  <c r="GC477" i="1"/>
  <c r="GC978" i="1" s="1"/>
  <c r="GC481" i="1"/>
  <c r="GC982" i="1" s="1"/>
  <c r="GC485" i="1"/>
  <c r="GC986" i="1" s="1"/>
  <c r="GC471" i="1"/>
  <c r="GC972" i="1" s="1"/>
  <c r="GC476" i="1"/>
  <c r="GC977" i="1" s="1"/>
  <c r="GC480" i="1"/>
  <c r="GC981" i="1" s="1"/>
  <c r="GC484" i="1"/>
  <c r="GC985" i="1" s="1"/>
  <c r="GX263" i="1"/>
  <c r="GX270" i="1"/>
  <c r="GX771" i="1" s="1"/>
  <c r="GX271" i="1"/>
  <c r="GX772" i="1" s="1"/>
  <c r="GX272" i="1"/>
  <c r="GX773" i="1" s="1"/>
  <c r="GX273" i="1"/>
  <c r="GX774" i="1" s="1"/>
  <c r="GX275" i="1"/>
  <c r="GX776" i="1" s="1"/>
  <c r="GX274" i="1"/>
  <c r="GX775" i="1" s="1"/>
  <c r="GX277" i="1"/>
  <c r="GX778" i="1" s="1"/>
  <c r="GX276" i="1"/>
  <c r="GX777" i="1" s="1"/>
  <c r="GX279" i="1"/>
  <c r="GX780" i="1" s="1"/>
  <c r="GX280" i="1"/>
  <c r="GX781" i="1" s="1"/>
  <c r="GX281" i="1"/>
  <c r="GX782" i="1" s="1"/>
  <c r="GX282" i="1"/>
  <c r="GX783" i="1" s="1"/>
  <c r="GX283" i="1"/>
  <c r="GX784" i="1" s="1"/>
  <c r="GX278" i="1"/>
  <c r="GX779" i="1" s="1"/>
  <c r="GX287" i="1"/>
  <c r="GX788" i="1" s="1"/>
  <c r="GX286" i="1"/>
  <c r="GX787" i="1" s="1"/>
  <c r="GX285" i="1"/>
  <c r="GX786" i="1" s="1"/>
  <c r="GX284" i="1"/>
  <c r="GX785" i="1" s="1"/>
  <c r="GX288" i="1"/>
  <c r="GX789" i="1" s="1"/>
  <c r="GX292" i="1"/>
  <c r="GX793" i="1" s="1"/>
  <c r="GX293" i="1"/>
  <c r="GX794" i="1" s="1"/>
  <c r="GX291" i="1"/>
  <c r="GX792" i="1" s="1"/>
  <c r="GX290" i="1"/>
  <c r="GX791" i="1" s="1"/>
  <c r="GX289" i="1"/>
  <c r="GX790" i="1" s="1"/>
  <c r="GX294" i="1"/>
  <c r="GX795" i="1" s="1"/>
  <c r="GX296" i="1"/>
  <c r="GX797" i="1" s="1"/>
  <c r="GX297" i="1"/>
  <c r="GX798" i="1" s="1"/>
  <c r="GX298" i="1"/>
  <c r="GX799" i="1" s="1"/>
  <c r="GX299" i="1"/>
  <c r="GX800" i="1" s="1"/>
  <c r="GX300" i="1"/>
  <c r="GX801" i="1" s="1"/>
  <c r="GX301" i="1"/>
  <c r="GX802" i="1" s="1"/>
  <c r="GX295" i="1"/>
  <c r="GX796" i="1" s="1"/>
  <c r="GX302" i="1"/>
  <c r="GX803" i="1" s="1"/>
  <c r="GX303" i="1"/>
  <c r="GX804" i="1" s="1"/>
  <c r="GX304" i="1"/>
  <c r="GX805" i="1" s="1"/>
  <c r="GX305" i="1"/>
  <c r="GX806" i="1" s="1"/>
  <c r="GX306" i="1"/>
  <c r="GX807" i="1" s="1"/>
  <c r="GX307" i="1"/>
  <c r="GX808" i="1" s="1"/>
  <c r="GX308" i="1"/>
  <c r="GX809" i="1" s="1"/>
  <c r="GX309" i="1"/>
  <c r="GX810" i="1" s="1"/>
  <c r="GX310" i="1"/>
  <c r="GX811" i="1" s="1"/>
  <c r="GX311" i="1"/>
  <c r="GX812" i="1" s="1"/>
  <c r="GX312" i="1"/>
  <c r="GX813" i="1" s="1"/>
  <c r="GX313" i="1"/>
  <c r="GX814" i="1" s="1"/>
  <c r="GX314" i="1"/>
  <c r="GX815" i="1" s="1"/>
  <c r="GX315" i="1"/>
  <c r="GX816" i="1" s="1"/>
  <c r="GX316" i="1"/>
  <c r="GX817" i="1" s="1"/>
  <c r="GX317" i="1"/>
  <c r="GX818" i="1" s="1"/>
  <c r="GX318" i="1"/>
  <c r="GX819" i="1" s="1"/>
  <c r="GX319" i="1"/>
  <c r="GX820" i="1" s="1"/>
  <c r="GX320" i="1"/>
  <c r="GX821" i="1" s="1"/>
  <c r="GX321" i="1"/>
  <c r="GX822" i="1" s="1"/>
  <c r="GX322" i="1"/>
  <c r="GX823" i="1" s="1"/>
  <c r="GX323" i="1"/>
  <c r="GX824" i="1" s="1"/>
  <c r="GX324" i="1"/>
  <c r="GX825" i="1" s="1"/>
  <c r="GX325" i="1"/>
  <c r="GX826" i="1" s="1"/>
  <c r="GX327" i="1"/>
  <c r="GX828" i="1" s="1"/>
  <c r="GX328" i="1"/>
  <c r="GX829" i="1" s="1"/>
  <c r="GX329" i="1"/>
  <c r="GX830" i="1" s="1"/>
  <c r="GX330" i="1"/>
  <c r="GX831" i="1" s="1"/>
  <c r="GX331" i="1"/>
  <c r="GX832" i="1" s="1"/>
  <c r="GX332" i="1"/>
  <c r="GX833" i="1" s="1"/>
  <c r="GX333" i="1"/>
  <c r="GX834" i="1" s="1"/>
  <c r="GX334" i="1"/>
  <c r="GX835" i="1" s="1"/>
  <c r="GX335" i="1"/>
  <c r="GX836" i="1" s="1"/>
  <c r="GX326" i="1"/>
  <c r="GX827" i="1" s="1"/>
  <c r="GX340" i="1"/>
  <c r="GX841" i="1" s="1"/>
  <c r="GX336" i="1"/>
  <c r="GX837" i="1" s="1"/>
  <c r="GX339" i="1"/>
  <c r="GX840" i="1" s="1"/>
  <c r="GX338" i="1"/>
  <c r="GX839" i="1" s="1"/>
  <c r="GX337" i="1"/>
  <c r="GX838" i="1" s="1"/>
  <c r="GX341" i="1"/>
  <c r="GX842" i="1" s="1"/>
  <c r="GX342" i="1"/>
  <c r="GX843" i="1" s="1"/>
  <c r="GX343" i="1"/>
  <c r="GX844" i="1" s="1"/>
  <c r="GX344" i="1"/>
  <c r="GX845" i="1" s="1"/>
  <c r="GX345" i="1"/>
  <c r="GX846" i="1" s="1"/>
  <c r="GX346" i="1"/>
  <c r="GX847" i="1" s="1"/>
  <c r="GX347" i="1"/>
  <c r="GX848" i="1" s="1"/>
  <c r="GX351" i="1"/>
  <c r="GX852" i="1" s="1"/>
  <c r="GX350" i="1"/>
  <c r="GX851" i="1" s="1"/>
  <c r="GX349" i="1"/>
  <c r="GX850" i="1" s="1"/>
  <c r="GX353" i="1"/>
  <c r="GX854" i="1" s="1"/>
  <c r="GX354" i="1"/>
  <c r="GX855" i="1" s="1"/>
  <c r="GX355" i="1"/>
  <c r="GX856" i="1" s="1"/>
  <c r="GX356" i="1"/>
  <c r="GX857" i="1" s="1"/>
  <c r="GX357" i="1"/>
  <c r="GX858" i="1" s="1"/>
  <c r="GX358" i="1"/>
  <c r="GX859" i="1" s="1"/>
  <c r="GX359" i="1"/>
  <c r="GX860" i="1" s="1"/>
  <c r="GX360" i="1"/>
  <c r="GX861" i="1" s="1"/>
  <c r="GX361" i="1"/>
  <c r="GX862" i="1" s="1"/>
  <c r="GX362" i="1"/>
  <c r="GX863" i="1" s="1"/>
  <c r="GX363" i="1"/>
  <c r="GX864" i="1" s="1"/>
  <c r="GX348" i="1"/>
  <c r="GX849" i="1" s="1"/>
  <c r="GX352" i="1"/>
  <c r="GX853" i="1" s="1"/>
  <c r="GX364" i="1"/>
  <c r="GX865" i="1" s="1"/>
  <c r="GX366" i="1"/>
  <c r="GX867" i="1" s="1"/>
  <c r="GX370" i="1"/>
  <c r="GX871" i="1" s="1"/>
  <c r="GX365" i="1"/>
  <c r="GX866" i="1" s="1"/>
  <c r="GX369" i="1"/>
  <c r="GX870" i="1" s="1"/>
  <c r="GX368" i="1"/>
  <c r="GX869" i="1" s="1"/>
  <c r="GX372" i="1"/>
  <c r="GX873" i="1" s="1"/>
  <c r="GX373" i="1"/>
  <c r="GX874" i="1" s="1"/>
  <c r="GX374" i="1"/>
  <c r="GX875" i="1" s="1"/>
  <c r="GX375" i="1"/>
  <c r="GX876" i="1" s="1"/>
  <c r="GX376" i="1"/>
  <c r="GX877" i="1" s="1"/>
  <c r="GX377" i="1"/>
  <c r="GX878" i="1" s="1"/>
  <c r="GX378" i="1"/>
  <c r="GX879" i="1" s="1"/>
  <c r="GX379" i="1"/>
  <c r="GX880" i="1" s="1"/>
  <c r="GX380" i="1"/>
  <c r="GX881" i="1" s="1"/>
  <c r="GX381" i="1"/>
  <c r="GX882" i="1" s="1"/>
  <c r="GX382" i="1"/>
  <c r="GX883" i="1" s="1"/>
  <c r="GX383" i="1"/>
  <c r="GX884" i="1" s="1"/>
  <c r="GX367" i="1"/>
  <c r="GX868" i="1" s="1"/>
  <c r="GX371" i="1"/>
  <c r="GX872" i="1" s="1"/>
  <c r="GX386" i="1"/>
  <c r="GX887" i="1" s="1"/>
  <c r="GX392" i="1"/>
  <c r="GX893" i="1" s="1"/>
  <c r="GX396" i="1"/>
  <c r="GX897" i="1" s="1"/>
  <c r="GX397" i="1"/>
  <c r="GX898" i="1" s="1"/>
  <c r="GX398" i="1"/>
  <c r="GX899" i="1" s="1"/>
  <c r="GX399" i="1"/>
  <c r="GX900" i="1" s="1"/>
  <c r="GX400" i="1"/>
  <c r="GX901" i="1" s="1"/>
  <c r="GX401" i="1"/>
  <c r="GX902" i="1" s="1"/>
  <c r="GX402" i="1"/>
  <c r="GX903" i="1" s="1"/>
  <c r="GX403" i="1"/>
  <c r="GX904" i="1" s="1"/>
  <c r="GX404" i="1"/>
  <c r="GX905" i="1" s="1"/>
  <c r="GX405" i="1"/>
  <c r="GX906" i="1" s="1"/>
  <c r="GX406" i="1"/>
  <c r="GX907" i="1" s="1"/>
  <c r="GX407" i="1"/>
  <c r="GX908" i="1" s="1"/>
  <c r="GX408" i="1"/>
  <c r="GX909" i="1" s="1"/>
  <c r="GX409" i="1"/>
  <c r="GX910" i="1" s="1"/>
  <c r="GX410" i="1"/>
  <c r="GX911" i="1" s="1"/>
  <c r="GX411" i="1"/>
  <c r="GX912" i="1" s="1"/>
  <c r="GX412" i="1"/>
  <c r="GX913" i="1" s="1"/>
  <c r="GX413" i="1"/>
  <c r="GX914" i="1" s="1"/>
  <c r="GX414" i="1"/>
  <c r="GX915" i="1" s="1"/>
  <c r="GX415" i="1"/>
  <c r="GX916" i="1" s="1"/>
  <c r="GX416" i="1"/>
  <c r="GX917" i="1" s="1"/>
  <c r="GX417" i="1"/>
  <c r="GX918" i="1" s="1"/>
  <c r="GX418" i="1"/>
  <c r="GX919" i="1" s="1"/>
  <c r="GX419" i="1"/>
  <c r="GX920" i="1" s="1"/>
  <c r="GX420" i="1"/>
  <c r="GX921" i="1" s="1"/>
  <c r="GX387" i="1"/>
  <c r="GX888" i="1" s="1"/>
  <c r="GX391" i="1"/>
  <c r="GX892" i="1" s="1"/>
  <c r="GX395" i="1"/>
  <c r="GX896" i="1" s="1"/>
  <c r="GX384" i="1"/>
  <c r="GX885" i="1" s="1"/>
  <c r="GX388" i="1"/>
  <c r="GX889" i="1" s="1"/>
  <c r="GX390" i="1"/>
  <c r="GX891" i="1" s="1"/>
  <c r="GX394" i="1"/>
  <c r="GX895" i="1" s="1"/>
  <c r="GX385" i="1"/>
  <c r="GX886" i="1" s="1"/>
  <c r="GX389" i="1"/>
  <c r="GX890" i="1" s="1"/>
  <c r="GX393" i="1"/>
  <c r="GX894" i="1" s="1"/>
  <c r="GX421" i="1"/>
  <c r="GX922" i="1" s="1"/>
  <c r="GX422" i="1"/>
  <c r="GX923" i="1" s="1"/>
  <c r="GX423" i="1"/>
  <c r="GX924" i="1" s="1"/>
  <c r="GX424" i="1"/>
  <c r="GX925" i="1" s="1"/>
  <c r="GX425" i="1"/>
  <c r="GX926" i="1" s="1"/>
  <c r="GX426" i="1"/>
  <c r="GX927" i="1" s="1"/>
  <c r="GX427" i="1"/>
  <c r="GX928" i="1" s="1"/>
  <c r="GX428" i="1"/>
  <c r="GX929" i="1" s="1"/>
  <c r="GX429" i="1"/>
  <c r="GX930" i="1" s="1"/>
  <c r="GX430" i="1"/>
  <c r="GX931" i="1" s="1"/>
  <c r="GX431" i="1"/>
  <c r="GX932" i="1" s="1"/>
  <c r="GX432" i="1"/>
  <c r="GX933" i="1" s="1"/>
  <c r="GX433" i="1"/>
  <c r="GX934" i="1" s="1"/>
  <c r="GX434" i="1"/>
  <c r="GX935" i="1" s="1"/>
  <c r="GX435" i="1"/>
  <c r="GX936" i="1" s="1"/>
  <c r="GX436" i="1"/>
  <c r="GX937" i="1" s="1"/>
  <c r="GX437" i="1"/>
  <c r="GX938" i="1" s="1"/>
  <c r="GX438" i="1"/>
  <c r="GX939" i="1" s="1"/>
  <c r="GX439" i="1"/>
  <c r="GX940" i="1" s="1"/>
  <c r="GX440" i="1"/>
  <c r="GX941" i="1" s="1"/>
  <c r="GX441" i="1"/>
  <c r="GX942" i="1" s="1"/>
  <c r="GX442" i="1"/>
  <c r="GX943" i="1" s="1"/>
  <c r="GX446" i="1"/>
  <c r="GX947" i="1" s="1"/>
  <c r="GX450" i="1"/>
  <c r="GX951" i="1" s="1"/>
  <c r="GX445" i="1"/>
  <c r="GX946" i="1" s="1"/>
  <c r="GX449" i="1"/>
  <c r="GX950" i="1" s="1"/>
  <c r="GX444" i="1"/>
  <c r="GX945" i="1" s="1"/>
  <c r="GX448" i="1"/>
  <c r="GX949" i="1" s="1"/>
  <c r="GX443" i="1"/>
  <c r="GX944" i="1" s="1"/>
  <c r="GX447" i="1"/>
  <c r="GX948" i="1" s="1"/>
  <c r="GX451" i="1"/>
  <c r="GX952" i="1" s="1"/>
  <c r="GX452" i="1"/>
  <c r="GX953" i="1" s="1"/>
  <c r="GX453" i="1"/>
  <c r="GX954" i="1" s="1"/>
  <c r="GX454" i="1"/>
  <c r="GX955" i="1" s="1"/>
  <c r="GX455" i="1"/>
  <c r="GX956" i="1" s="1"/>
  <c r="GX456" i="1"/>
  <c r="GX957" i="1" s="1"/>
  <c r="GX457" i="1"/>
  <c r="GX958" i="1" s="1"/>
  <c r="GX458" i="1"/>
  <c r="GX959" i="1" s="1"/>
  <c r="GX459" i="1"/>
  <c r="GX960" i="1" s="1"/>
  <c r="GX460" i="1"/>
  <c r="GX961" i="1" s="1"/>
  <c r="GX461" i="1"/>
  <c r="GX962" i="1" s="1"/>
  <c r="GX462" i="1"/>
  <c r="GX963" i="1" s="1"/>
  <c r="GX463" i="1"/>
  <c r="GX964" i="1" s="1"/>
  <c r="GX464" i="1"/>
  <c r="GX965" i="1" s="1"/>
  <c r="GX465" i="1"/>
  <c r="GX966" i="1" s="1"/>
  <c r="GX466" i="1"/>
  <c r="GX967" i="1" s="1"/>
  <c r="GX467" i="1"/>
  <c r="GX968" i="1" s="1"/>
  <c r="GX468" i="1"/>
  <c r="GX969" i="1" s="1"/>
  <c r="GX469" i="1"/>
  <c r="GX970" i="1" s="1"/>
  <c r="GX470" i="1"/>
  <c r="GX971" i="1" s="1"/>
  <c r="GX471" i="1"/>
  <c r="GX972" i="1" s="1"/>
  <c r="GX472" i="1"/>
  <c r="GX973" i="1" s="1"/>
  <c r="GX475" i="1"/>
  <c r="GX976" i="1" s="1"/>
  <c r="GX479" i="1"/>
  <c r="GX980" i="1" s="1"/>
  <c r="GX483" i="1"/>
  <c r="GX984" i="1" s="1"/>
  <c r="GX506" i="1"/>
  <c r="GX1007" i="1" s="1"/>
  <c r="GX510" i="1"/>
  <c r="GX1011" i="1" s="1"/>
  <c r="GX511" i="1"/>
  <c r="GX1012" i="1" s="1"/>
  <c r="GX474" i="1"/>
  <c r="GX975" i="1" s="1"/>
  <c r="GX478" i="1"/>
  <c r="GX979" i="1" s="1"/>
  <c r="GX482" i="1"/>
  <c r="GX983" i="1" s="1"/>
  <c r="GX486" i="1"/>
  <c r="GX987" i="1" s="1"/>
  <c r="GX509" i="1"/>
  <c r="GX1010" i="1" s="1"/>
  <c r="GX512" i="1"/>
  <c r="GX1013" i="1" s="1"/>
  <c r="GX473" i="1"/>
  <c r="GX974" i="1" s="1"/>
  <c r="GX477" i="1"/>
  <c r="GX978" i="1" s="1"/>
  <c r="GX481" i="1"/>
  <c r="GX982" i="1" s="1"/>
  <c r="GX485" i="1"/>
  <c r="GX986" i="1" s="1"/>
  <c r="GX487" i="1"/>
  <c r="GX988" i="1" s="1"/>
  <c r="GX488" i="1"/>
  <c r="GX989" i="1" s="1"/>
  <c r="GX489" i="1"/>
  <c r="GX990" i="1" s="1"/>
  <c r="GX490" i="1"/>
  <c r="GX991" i="1" s="1"/>
  <c r="GX491" i="1"/>
  <c r="GX992" i="1" s="1"/>
  <c r="GX492" i="1"/>
  <c r="GX993" i="1" s="1"/>
  <c r="GX493" i="1"/>
  <c r="GX994" i="1" s="1"/>
  <c r="GX494" i="1"/>
  <c r="GX995" i="1" s="1"/>
  <c r="GX495" i="1"/>
  <c r="GX996" i="1" s="1"/>
  <c r="GX496" i="1"/>
  <c r="GX997" i="1" s="1"/>
  <c r="GX497" i="1"/>
  <c r="GX998" i="1" s="1"/>
  <c r="GX498" i="1"/>
  <c r="GX999" i="1" s="1"/>
  <c r="GX499" i="1"/>
  <c r="GX1000" i="1" s="1"/>
  <c r="GX500" i="1"/>
  <c r="GX1001" i="1" s="1"/>
  <c r="GX501" i="1"/>
  <c r="GX1002" i="1" s="1"/>
  <c r="GX502" i="1"/>
  <c r="GX1003" i="1" s="1"/>
  <c r="GX503" i="1"/>
  <c r="GX1004" i="1" s="1"/>
  <c r="GX504" i="1"/>
  <c r="GX1005" i="1" s="1"/>
  <c r="GX505" i="1"/>
  <c r="GX1006" i="1" s="1"/>
  <c r="GX507" i="1"/>
  <c r="GX1008" i="1" s="1"/>
  <c r="GX508" i="1"/>
  <c r="GX1009" i="1" s="1"/>
  <c r="GX513" i="1"/>
  <c r="GX1014" i="1" s="1"/>
  <c r="GX476" i="1"/>
  <c r="GX977" i="1" s="1"/>
  <c r="GX480" i="1"/>
  <c r="GX981" i="1" s="1"/>
  <c r="GX484" i="1"/>
  <c r="GX985" i="1" s="1"/>
  <c r="GX514" i="1"/>
  <c r="GX1015" i="1" s="1"/>
  <c r="HT263" i="1"/>
  <c r="HT270" i="1"/>
  <c r="HT771" i="1" s="1"/>
  <c r="HT271" i="1"/>
  <c r="HT772" i="1" s="1"/>
  <c r="HT273" i="1"/>
  <c r="HT774" i="1" s="1"/>
  <c r="HT274" i="1"/>
  <c r="HT775" i="1" s="1"/>
  <c r="HT275" i="1"/>
  <c r="HT776" i="1" s="1"/>
  <c r="HT272" i="1"/>
  <c r="HT773" i="1" s="1"/>
  <c r="HT276" i="1"/>
  <c r="HT777" i="1" s="1"/>
  <c r="HT277" i="1"/>
  <c r="HT778" i="1" s="1"/>
  <c r="HT279" i="1"/>
  <c r="HT780" i="1" s="1"/>
  <c r="HT278" i="1"/>
  <c r="HT779" i="1" s="1"/>
  <c r="HT282" i="1"/>
  <c r="HT783" i="1" s="1"/>
  <c r="HT281" i="1"/>
  <c r="HT782" i="1" s="1"/>
  <c r="HT280" i="1"/>
  <c r="HT781" i="1" s="1"/>
  <c r="HT284" i="1"/>
  <c r="HT785" i="1" s="1"/>
  <c r="HT285" i="1"/>
  <c r="HT786" i="1" s="1"/>
  <c r="HT286" i="1"/>
  <c r="HT787" i="1" s="1"/>
  <c r="HT283" i="1"/>
  <c r="HT784" i="1" s="1"/>
  <c r="HT289" i="1"/>
  <c r="HT790" i="1" s="1"/>
  <c r="HT288" i="1"/>
  <c r="HT789" i="1" s="1"/>
  <c r="HT291" i="1"/>
  <c r="HT792" i="1" s="1"/>
  <c r="HT292" i="1"/>
  <c r="HT793" i="1" s="1"/>
  <c r="HT293" i="1"/>
  <c r="HT794" i="1" s="1"/>
  <c r="HT294" i="1"/>
  <c r="HT795" i="1" s="1"/>
  <c r="HT295" i="1"/>
  <c r="HT796" i="1" s="1"/>
  <c r="HT287" i="1"/>
  <c r="HT788" i="1" s="1"/>
  <c r="HT290" i="1"/>
  <c r="HT791" i="1" s="1"/>
  <c r="HT296" i="1"/>
  <c r="HT797" i="1" s="1"/>
  <c r="HT297" i="1"/>
  <c r="HT798" i="1" s="1"/>
  <c r="HT298" i="1"/>
  <c r="HT799" i="1" s="1"/>
  <c r="HT299" i="1"/>
  <c r="HT800" i="1" s="1"/>
  <c r="HT300" i="1"/>
  <c r="HT801" i="1" s="1"/>
  <c r="HT301" i="1"/>
  <c r="HT802" i="1" s="1"/>
  <c r="HT302" i="1"/>
  <c r="HT803" i="1" s="1"/>
  <c r="HT303" i="1"/>
  <c r="HT804" i="1" s="1"/>
  <c r="HT304" i="1"/>
  <c r="HT805" i="1" s="1"/>
  <c r="HT305" i="1"/>
  <c r="HT806" i="1" s="1"/>
  <c r="HT306" i="1"/>
  <c r="HT807" i="1" s="1"/>
  <c r="HT307" i="1"/>
  <c r="HT808" i="1" s="1"/>
  <c r="HT308" i="1"/>
  <c r="HT809" i="1" s="1"/>
  <c r="HT309" i="1"/>
  <c r="HT810" i="1" s="1"/>
  <c r="HT310" i="1"/>
  <c r="HT811" i="1" s="1"/>
  <c r="HT311" i="1"/>
  <c r="HT812" i="1" s="1"/>
  <c r="HT312" i="1"/>
  <c r="HT813" i="1" s="1"/>
  <c r="HT313" i="1"/>
  <c r="HT814" i="1" s="1"/>
  <c r="HT314" i="1"/>
  <c r="HT815" i="1" s="1"/>
  <c r="HT315" i="1"/>
  <c r="HT816" i="1" s="1"/>
  <c r="HT316" i="1"/>
  <c r="HT817" i="1" s="1"/>
  <c r="HT317" i="1"/>
  <c r="HT818" i="1" s="1"/>
  <c r="HT318" i="1"/>
  <c r="HT819" i="1" s="1"/>
  <c r="HT319" i="1"/>
  <c r="HT820" i="1" s="1"/>
  <c r="HT320" i="1"/>
  <c r="HT821" i="1" s="1"/>
  <c r="HT321" i="1"/>
  <c r="HT822" i="1" s="1"/>
  <c r="HT322" i="1"/>
  <c r="HT823" i="1" s="1"/>
  <c r="HT323" i="1"/>
  <c r="HT824" i="1" s="1"/>
  <c r="HT324" i="1"/>
  <c r="HT825" i="1" s="1"/>
  <c r="HT326" i="1"/>
  <c r="HT827" i="1" s="1"/>
  <c r="HT325" i="1"/>
  <c r="HT826" i="1" s="1"/>
  <c r="HT327" i="1"/>
  <c r="HT828" i="1" s="1"/>
  <c r="HT328" i="1"/>
  <c r="HT829" i="1" s="1"/>
  <c r="HT329" i="1"/>
  <c r="HT830" i="1" s="1"/>
  <c r="HT330" i="1"/>
  <c r="HT831" i="1" s="1"/>
  <c r="HT331" i="1"/>
  <c r="HT832" i="1" s="1"/>
  <c r="HT332" i="1"/>
  <c r="HT833" i="1" s="1"/>
  <c r="HT333" i="1"/>
  <c r="HT834" i="1" s="1"/>
  <c r="HT334" i="1"/>
  <c r="HT835" i="1" s="1"/>
  <c r="HT335" i="1"/>
  <c r="HT836" i="1" s="1"/>
  <c r="HT336" i="1"/>
  <c r="HT837" i="1" s="1"/>
  <c r="HT337" i="1"/>
  <c r="HT838" i="1" s="1"/>
  <c r="HT341" i="1"/>
  <c r="HT842" i="1" s="1"/>
  <c r="HT340" i="1"/>
  <c r="HT841" i="1" s="1"/>
  <c r="HT342" i="1"/>
  <c r="HT843" i="1" s="1"/>
  <c r="HT343" i="1"/>
  <c r="HT844" i="1" s="1"/>
  <c r="HT344" i="1"/>
  <c r="HT845" i="1" s="1"/>
  <c r="HT345" i="1"/>
  <c r="HT846" i="1" s="1"/>
  <c r="HT346" i="1"/>
  <c r="HT847" i="1" s="1"/>
  <c r="HT347" i="1"/>
  <c r="HT848" i="1" s="1"/>
  <c r="HT348" i="1"/>
  <c r="HT849" i="1" s="1"/>
  <c r="HT339" i="1"/>
  <c r="HT840" i="1" s="1"/>
  <c r="HT338" i="1"/>
  <c r="HT839" i="1" s="1"/>
  <c r="HT351" i="1"/>
  <c r="HT852" i="1" s="1"/>
  <c r="HT353" i="1"/>
  <c r="HT854" i="1" s="1"/>
  <c r="HT354" i="1"/>
  <c r="HT855" i="1" s="1"/>
  <c r="HT355" i="1"/>
  <c r="HT856" i="1" s="1"/>
  <c r="HT356" i="1"/>
  <c r="HT857" i="1" s="1"/>
  <c r="HT357" i="1"/>
  <c r="HT858" i="1" s="1"/>
  <c r="HT358" i="1"/>
  <c r="HT859" i="1" s="1"/>
  <c r="HT359" i="1"/>
  <c r="HT860" i="1" s="1"/>
  <c r="HT360" i="1"/>
  <c r="HT861" i="1" s="1"/>
  <c r="HT361" i="1"/>
  <c r="HT862" i="1" s="1"/>
  <c r="HT362" i="1"/>
  <c r="HT863" i="1" s="1"/>
  <c r="HT363" i="1"/>
  <c r="HT864" i="1" s="1"/>
  <c r="HT364" i="1"/>
  <c r="HT865" i="1" s="1"/>
  <c r="HT365" i="1"/>
  <c r="HT866" i="1" s="1"/>
  <c r="HT366" i="1"/>
  <c r="HT867" i="1" s="1"/>
  <c r="HT367" i="1"/>
  <c r="HT868" i="1" s="1"/>
  <c r="HT368" i="1"/>
  <c r="HT869" i="1" s="1"/>
  <c r="HT369" i="1"/>
  <c r="HT870" i="1" s="1"/>
  <c r="HT370" i="1"/>
  <c r="HT871" i="1" s="1"/>
  <c r="HT371" i="1"/>
  <c r="HT872" i="1" s="1"/>
  <c r="HT350" i="1"/>
  <c r="HT851" i="1" s="1"/>
  <c r="HT349" i="1"/>
  <c r="HT850" i="1" s="1"/>
  <c r="HT352" i="1"/>
  <c r="HT853" i="1" s="1"/>
  <c r="HT372" i="1"/>
  <c r="HT873" i="1" s="1"/>
  <c r="HT373" i="1"/>
  <c r="HT874" i="1" s="1"/>
  <c r="HT374" i="1"/>
  <c r="HT875" i="1" s="1"/>
  <c r="HT375" i="1"/>
  <c r="HT876" i="1" s="1"/>
  <c r="HT376" i="1"/>
  <c r="HT877" i="1" s="1"/>
  <c r="HT377" i="1"/>
  <c r="HT878" i="1" s="1"/>
  <c r="HT378" i="1"/>
  <c r="HT879" i="1" s="1"/>
  <c r="HT379" i="1"/>
  <c r="HT880" i="1" s="1"/>
  <c r="HT380" i="1"/>
  <c r="HT881" i="1" s="1"/>
  <c r="HT381" i="1"/>
  <c r="HT882" i="1" s="1"/>
  <c r="HT382" i="1"/>
  <c r="HT883" i="1" s="1"/>
  <c r="HT383" i="1"/>
  <c r="HT884" i="1" s="1"/>
  <c r="HT384" i="1"/>
  <c r="HT885" i="1" s="1"/>
  <c r="HT385" i="1"/>
  <c r="HT886" i="1" s="1"/>
  <c r="HT386" i="1"/>
  <c r="HT887" i="1" s="1"/>
  <c r="HT387" i="1"/>
  <c r="HT888" i="1" s="1"/>
  <c r="HT388" i="1"/>
  <c r="HT889" i="1" s="1"/>
  <c r="HT389" i="1"/>
  <c r="HT890" i="1" s="1"/>
  <c r="HT390" i="1"/>
  <c r="HT891" i="1" s="1"/>
  <c r="HT391" i="1"/>
  <c r="HT892" i="1" s="1"/>
  <c r="HT392" i="1"/>
  <c r="HT893" i="1" s="1"/>
  <c r="HT393" i="1"/>
  <c r="HT894" i="1" s="1"/>
  <c r="HT394" i="1"/>
  <c r="HT895" i="1" s="1"/>
  <c r="HT395" i="1"/>
  <c r="HT896" i="1" s="1"/>
  <c r="HT396" i="1"/>
  <c r="HT897" i="1" s="1"/>
  <c r="HT397" i="1"/>
  <c r="HT898" i="1" s="1"/>
  <c r="HT398" i="1"/>
  <c r="HT899" i="1" s="1"/>
  <c r="HT399" i="1"/>
  <c r="HT900" i="1" s="1"/>
  <c r="HT400" i="1"/>
  <c r="HT901" i="1" s="1"/>
  <c r="HT401" i="1"/>
  <c r="HT902" i="1" s="1"/>
  <c r="HT402" i="1"/>
  <c r="HT903" i="1" s="1"/>
  <c r="HT403" i="1"/>
  <c r="HT904" i="1" s="1"/>
  <c r="HT404" i="1"/>
  <c r="HT905" i="1" s="1"/>
  <c r="HT405" i="1"/>
  <c r="HT906" i="1" s="1"/>
  <c r="HT406" i="1"/>
  <c r="HT907" i="1" s="1"/>
  <c r="HT408" i="1"/>
  <c r="HT909" i="1" s="1"/>
  <c r="HT415" i="1"/>
  <c r="HT916" i="1" s="1"/>
  <c r="HT419" i="1"/>
  <c r="HT920" i="1" s="1"/>
  <c r="HT409" i="1"/>
  <c r="HT910" i="1" s="1"/>
  <c r="HT414" i="1"/>
  <c r="HT915" i="1" s="1"/>
  <c r="HT418" i="1"/>
  <c r="HT919" i="1" s="1"/>
  <c r="HT410" i="1"/>
  <c r="HT911" i="1" s="1"/>
  <c r="HT413" i="1"/>
  <c r="HT914" i="1" s="1"/>
  <c r="HT417" i="1"/>
  <c r="HT918" i="1" s="1"/>
  <c r="HT407" i="1"/>
  <c r="HT908" i="1" s="1"/>
  <c r="HT411" i="1"/>
  <c r="HT912" i="1" s="1"/>
  <c r="HT412" i="1"/>
  <c r="HT913" i="1" s="1"/>
  <c r="HT416" i="1"/>
  <c r="HT917" i="1" s="1"/>
  <c r="HT420" i="1"/>
  <c r="HT921" i="1" s="1"/>
  <c r="HT421" i="1"/>
  <c r="HT922" i="1" s="1"/>
  <c r="HT422" i="1"/>
  <c r="HT923" i="1" s="1"/>
  <c r="HT423" i="1"/>
  <c r="HT924" i="1" s="1"/>
  <c r="HT424" i="1"/>
  <c r="HT925" i="1" s="1"/>
  <c r="HT425" i="1"/>
  <c r="HT926" i="1" s="1"/>
  <c r="HT426" i="1"/>
  <c r="HT927" i="1" s="1"/>
  <c r="HT427" i="1"/>
  <c r="HT928" i="1" s="1"/>
  <c r="HT428" i="1"/>
  <c r="HT929" i="1" s="1"/>
  <c r="HT429" i="1"/>
  <c r="HT930" i="1" s="1"/>
  <c r="HT430" i="1"/>
  <c r="HT931" i="1" s="1"/>
  <c r="HT431" i="1"/>
  <c r="HT932" i="1" s="1"/>
  <c r="HT432" i="1"/>
  <c r="HT933" i="1" s="1"/>
  <c r="HT433" i="1"/>
  <c r="HT934" i="1" s="1"/>
  <c r="HT434" i="1"/>
  <c r="HT935" i="1" s="1"/>
  <c r="HT435" i="1"/>
  <c r="HT936" i="1" s="1"/>
  <c r="HT436" i="1"/>
  <c r="HT937" i="1" s="1"/>
  <c r="HT437" i="1"/>
  <c r="HT938" i="1" s="1"/>
  <c r="HT438" i="1"/>
  <c r="HT939" i="1" s="1"/>
  <c r="HT439" i="1"/>
  <c r="HT940" i="1" s="1"/>
  <c r="HT441" i="1"/>
  <c r="HT942" i="1" s="1"/>
  <c r="HT443" i="1"/>
  <c r="HT944" i="1" s="1"/>
  <c r="HT447" i="1"/>
  <c r="HT948" i="1" s="1"/>
  <c r="HT442" i="1"/>
  <c r="HT943" i="1" s="1"/>
  <c r="HT446" i="1"/>
  <c r="HT947" i="1" s="1"/>
  <c r="HT450" i="1"/>
  <c r="HT951" i="1" s="1"/>
  <c r="HT451" i="1"/>
  <c r="HT952" i="1" s="1"/>
  <c r="HT452" i="1"/>
  <c r="HT953" i="1" s="1"/>
  <c r="HT453" i="1"/>
  <c r="HT954" i="1" s="1"/>
  <c r="HT454" i="1"/>
  <c r="HT955" i="1" s="1"/>
  <c r="HT455" i="1"/>
  <c r="HT956" i="1" s="1"/>
  <c r="HT456" i="1"/>
  <c r="HT957" i="1" s="1"/>
  <c r="HT457" i="1"/>
  <c r="HT958" i="1" s="1"/>
  <c r="HT458" i="1"/>
  <c r="HT959" i="1" s="1"/>
  <c r="HT459" i="1"/>
  <c r="HT960" i="1" s="1"/>
  <c r="HT460" i="1"/>
  <c r="HT961" i="1" s="1"/>
  <c r="HT461" i="1"/>
  <c r="HT962" i="1" s="1"/>
  <c r="HT462" i="1"/>
  <c r="HT963" i="1" s="1"/>
  <c r="HT463" i="1"/>
  <c r="HT964" i="1" s="1"/>
  <c r="HT464" i="1"/>
  <c r="HT965" i="1" s="1"/>
  <c r="HT465" i="1"/>
  <c r="HT966" i="1" s="1"/>
  <c r="HT466" i="1"/>
  <c r="HT967" i="1" s="1"/>
  <c r="HT467" i="1"/>
  <c r="HT968" i="1" s="1"/>
  <c r="HT468" i="1"/>
  <c r="HT969" i="1" s="1"/>
  <c r="HT469" i="1"/>
  <c r="HT970" i="1" s="1"/>
  <c r="HT470" i="1"/>
  <c r="HT971" i="1" s="1"/>
  <c r="HT471" i="1"/>
  <c r="HT972" i="1" s="1"/>
  <c r="HT472" i="1"/>
  <c r="HT973" i="1" s="1"/>
  <c r="HT440" i="1"/>
  <c r="HT941" i="1" s="1"/>
  <c r="HT445" i="1"/>
  <c r="HT946" i="1" s="1"/>
  <c r="HT449" i="1"/>
  <c r="HT950" i="1" s="1"/>
  <c r="HT444" i="1"/>
  <c r="HT945" i="1" s="1"/>
  <c r="HT448" i="1"/>
  <c r="HT949" i="1" s="1"/>
  <c r="HT475" i="1"/>
  <c r="HT976" i="1" s="1"/>
  <c r="HT479" i="1"/>
  <c r="HT980" i="1" s="1"/>
  <c r="HT483" i="1"/>
  <c r="HT984" i="1" s="1"/>
  <c r="HT487" i="1"/>
  <c r="HT988" i="1" s="1"/>
  <c r="HT488" i="1"/>
  <c r="HT989" i="1" s="1"/>
  <c r="HT489" i="1"/>
  <c r="HT990" i="1" s="1"/>
  <c r="HT490" i="1"/>
  <c r="HT991" i="1" s="1"/>
  <c r="HT491" i="1"/>
  <c r="HT992" i="1" s="1"/>
  <c r="HT492" i="1"/>
  <c r="HT993" i="1" s="1"/>
  <c r="HT493" i="1"/>
  <c r="HT994" i="1" s="1"/>
  <c r="HT494" i="1"/>
  <c r="HT995" i="1" s="1"/>
  <c r="HT495" i="1"/>
  <c r="HT996" i="1" s="1"/>
  <c r="HT496" i="1"/>
  <c r="HT997" i="1" s="1"/>
  <c r="HT497" i="1"/>
  <c r="HT998" i="1" s="1"/>
  <c r="HT498" i="1"/>
  <c r="HT999" i="1" s="1"/>
  <c r="HT499" i="1"/>
  <c r="HT1000" i="1" s="1"/>
  <c r="HT500" i="1"/>
  <c r="HT1001" i="1" s="1"/>
  <c r="HT501" i="1"/>
  <c r="HT1002" i="1" s="1"/>
  <c r="HT502" i="1"/>
  <c r="HT1003" i="1" s="1"/>
  <c r="HT503" i="1"/>
  <c r="HT1004" i="1" s="1"/>
  <c r="HT504" i="1"/>
  <c r="HT1005" i="1" s="1"/>
  <c r="HT505" i="1"/>
  <c r="HT1006" i="1" s="1"/>
  <c r="HT506" i="1"/>
  <c r="HT1007" i="1" s="1"/>
  <c r="HT507" i="1"/>
  <c r="HT1008" i="1" s="1"/>
  <c r="HT508" i="1"/>
  <c r="HT1009" i="1" s="1"/>
  <c r="HT509" i="1"/>
  <c r="HT1010" i="1" s="1"/>
  <c r="HT510" i="1"/>
  <c r="HT1011" i="1" s="1"/>
  <c r="HT511" i="1"/>
  <c r="HT1012" i="1" s="1"/>
  <c r="HT512" i="1"/>
  <c r="HT1013" i="1" s="1"/>
  <c r="HT513" i="1"/>
  <c r="HT1014" i="1" s="1"/>
  <c r="HT514" i="1"/>
  <c r="HT1015" i="1" s="1"/>
  <c r="HT474" i="1"/>
  <c r="HT975" i="1" s="1"/>
  <c r="HT478" i="1"/>
  <c r="HT979" i="1" s="1"/>
  <c r="HT482" i="1"/>
  <c r="HT983" i="1" s="1"/>
  <c r="HT486" i="1"/>
  <c r="HT987" i="1" s="1"/>
  <c r="HT473" i="1"/>
  <c r="HT974" i="1" s="1"/>
  <c r="HT477" i="1"/>
  <c r="HT978" i="1" s="1"/>
  <c r="HT481" i="1"/>
  <c r="HT982" i="1" s="1"/>
  <c r="HT485" i="1"/>
  <c r="HT986" i="1" s="1"/>
  <c r="HT476" i="1"/>
  <c r="HT977" i="1" s="1"/>
  <c r="HT480" i="1"/>
  <c r="HT981" i="1" s="1"/>
  <c r="HT484" i="1"/>
  <c r="HT985" i="1" s="1"/>
  <c r="J263" i="1"/>
  <c r="J271" i="1"/>
  <c r="J772" i="1" s="1"/>
  <c r="J270" i="1"/>
  <c r="J771" i="1" s="1"/>
  <c r="J272" i="1"/>
  <c r="J773" i="1" s="1"/>
  <c r="J273" i="1"/>
  <c r="J774" i="1" s="1"/>
  <c r="J274" i="1"/>
  <c r="J775" i="1" s="1"/>
  <c r="J276" i="1"/>
  <c r="J777" i="1" s="1"/>
  <c r="J275" i="1"/>
  <c r="J776" i="1" s="1"/>
  <c r="J277" i="1"/>
  <c r="J778" i="1" s="1"/>
  <c r="J278" i="1"/>
  <c r="J779" i="1" s="1"/>
  <c r="J280" i="1"/>
  <c r="J781" i="1" s="1"/>
  <c r="J281" i="1"/>
  <c r="J782" i="1" s="1"/>
  <c r="J282" i="1"/>
  <c r="J783" i="1" s="1"/>
  <c r="J283" i="1"/>
  <c r="J784" i="1" s="1"/>
  <c r="J284" i="1"/>
  <c r="J785" i="1" s="1"/>
  <c r="J279" i="1"/>
  <c r="J780" i="1" s="1"/>
  <c r="J287" i="1"/>
  <c r="J788" i="1" s="1"/>
  <c r="J286" i="1"/>
  <c r="J787" i="1" s="1"/>
  <c r="J285" i="1"/>
  <c r="J786" i="1" s="1"/>
  <c r="J288" i="1"/>
  <c r="J789" i="1" s="1"/>
  <c r="J289" i="1"/>
  <c r="J790" i="1" s="1"/>
  <c r="J293" i="1"/>
  <c r="J794" i="1" s="1"/>
  <c r="J294" i="1"/>
  <c r="J795" i="1" s="1"/>
  <c r="J292" i="1"/>
  <c r="J793" i="1" s="1"/>
  <c r="J291" i="1"/>
  <c r="J792" i="1" s="1"/>
  <c r="J290" i="1"/>
  <c r="J791" i="1" s="1"/>
  <c r="J295" i="1"/>
  <c r="J796" i="1" s="1"/>
  <c r="J297" i="1"/>
  <c r="J798" i="1" s="1"/>
  <c r="J298" i="1"/>
  <c r="J799" i="1" s="1"/>
  <c r="J299" i="1"/>
  <c r="J800" i="1" s="1"/>
  <c r="J300" i="1"/>
  <c r="J801" i="1" s="1"/>
  <c r="J301" i="1"/>
  <c r="J802" i="1" s="1"/>
  <c r="J296" i="1"/>
  <c r="J797" i="1" s="1"/>
  <c r="J303" i="1"/>
  <c r="J804" i="1" s="1"/>
  <c r="J304" i="1"/>
  <c r="J805" i="1" s="1"/>
  <c r="J305" i="1"/>
  <c r="J806" i="1" s="1"/>
  <c r="J306" i="1"/>
  <c r="J807" i="1" s="1"/>
  <c r="J307" i="1"/>
  <c r="J808" i="1" s="1"/>
  <c r="J308" i="1"/>
  <c r="J809" i="1" s="1"/>
  <c r="J302" i="1"/>
  <c r="J803" i="1" s="1"/>
  <c r="J309" i="1"/>
  <c r="J810" i="1" s="1"/>
  <c r="J310" i="1"/>
  <c r="J811" i="1" s="1"/>
  <c r="J311" i="1"/>
  <c r="J812" i="1" s="1"/>
  <c r="J312" i="1"/>
  <c r="J813" i="1" s="1"/>
  <c r="J313" i="1"/>
  <c r="J814" i="1" s="1"/>
  <c r="J314" i="1"/>
  <c r="J815" i="1" s="1"/>
  <c r="J315" i="1"/>
  <c r="J816" i="1" s="1"/>
  <c r="J316" i="1"/>
  <c r="J817" i="1" s="1"/>
  <c r="J317" i="1"/>
  <c r="J818" i="1" s="1"/>
  <c r="J318" i="1"/>
  <c r="J819" i="1" s="1"/>
  <c r="J319" i="1"/>
  <c r="J820" i="1" s="1"/>
  <c r="J320" i="1"/>
  <c r="J821" i="1" s="1"/>
  <c r="J321" i="1"/>
  <c r="J822" i="1" s="1"/>
  <c r="J322" i="1"/>
  <c r="J823" i="1" s="1"/>
  <c r="J323" i="1"/>
  <c r="J824" i="1" s="1"/>
  <c r="J324" i="1"/>
  <c r="J825" i="1" s="1"/>
  <c r="J325" i="1"/>
  <c r="J826" i="1" s="1"/>
  <c r="J326" i="1"/>
  <c r="J827" i="1" s="1"/>
  <c r="J328" i="1"/>
  <c r="J829" i="1" s="1"/>
  <c r="J329" i="1"/>
  <c r="J830" i="1" s="1"/>
  <c r="J330" i="1"/>
  <c r="J831" i="1" s="1"/>
  <c r="J331" i="1"/>
  <c r="J832" i="1" s="1"/>
  <c r="J332" i="1"/>
  <c r="J833" i="1" s="1"/>
  <c r="J333" i="1"/>
  <c r="J834" i="1" s="1"/>
  <c r="J334" i="1"/>
  <c r="J835" i="1" s="1"/>
  <c r="J335" i="1"/>
  <c r="J836" i="1" s="1"/>
  <c r="J336" i="1"/>
  <c r="J837" i="1" s="1"/>
  <c r="J327" i="1"/>
  <c r="J828" i="1" s="1"/>
  <c r="J341" i="1"/>
  <c r="J842" i="1" s="1"/>
  <c r="J337" i="1"/>
  <c r="J838" i="1" s="1"/>
  <c r="J340" i="1"/>
  <c r="J841" i="1" s="1"/>
  <c r="J339" i="1"/>
  <c r="J840" i="1" s="1"/>
  <c r="J338" i="1"/>
  <c r="J839" i="1" s="1"/>
  <c r="J342" i="1"/>
  <c r="J843" i="1" s="1"/>
  <c r="J343" i="1"/>
  <c r="J844" i="1" s="1"/>
  <c r="J344" i="1"/>
  <c r="J845" i="1" s="1"/>
  <c r="J345" i="1"/>
  <c r="J846" i="1" s="1"/>
  <c r="J346" i="1"/>
  <c r="J847" i="1" s="1"/>
  <c r="J347" i="1"/>
  <c r="J848" i="1" s="1"/>
  <c r="J348" i="1"/>
  <c r="J849" i="1" s="1"/>
  <c r="J352" i="1"/>
  <c r="J853" i="1" s="1"/>
  <c r="J351" i="1"/>
  <c r="J852" i="1" s="1"/>
  <c r="J350" i="1"/>
  <c r="J851" i="1" s="1"/>
  <c r="J354" i="1"/>
  <c r="J855" i="1" s="1"/>
  <c r="J355" i="1"/>
  <c r="J856" i="1" s="1"/>
  <c r="J356" i="1"/>
  <c r="J857" i="1" s="1"/>
  <c r="J357" i="1"/>
  <c r="J858" i="1" s="1"/>
  <c r="J358" i="1"/>
  <c r="J859" i="1" s="1"/>
  <c r="J359" i="1"/>
  <c r="J860" i="1" s="1"/>
  <c r="J360" i="1"/>
  <c r="J861" i="1" s="1"/>
  <c r="J361" i="1"/>
  <c r="J862" i="1" s="1"/>
  <c r="J362" i="1"/>
  <c r="J863" i="1" s="1"/>
  <c r="J363" i="1"/>
  <c r="J864" i="1" s="1"/>
  <c r="J364" i="1"/>
  <c r="J865" i="1" s="1"/>
  <c r="J349" i="1"/>
  <c r="J850" i="1" s="1"/>
  <c r="J353" i="1"/>
  <c r="J854" i="1" s="1"/>
  <c r="J365" i="1"/>
  <c r="J866" i="1" s="1"/>
  <c r="J367" i="1"/>
  <c r="J868" i="1" s="1"/>
  <c r="J371" i="1"/>
  <c r="J872" i="1" s="1"/>
  <c r="J366" i="1"/>
  <c r="J867" i="1" s="1"/>
  <c r="J370" i="1"/>
  <c r="J871" i="1" s="1"/>
  <c r="J369" i="1"/>
  <c r="J870" i="1" s="1"/>
  <c r="J373" i="1"/>
  <c r="J874" i="1" s="1"/>
  <c r="J374" i="1"/>
  <c r="J875" i="1" s="1"/>
  <c r="J375" i="1"/>
  <c r="J876" i="1" s="1"/>
  <c r="J376" i="1"/>
  <c r="J877" i="1" s="1"/>
  <c r="J377" i="1"/>
  <c r="J878" i="1" s="1"/>
  <c r="J378" i="1"/>
  <c r="J879" i="1" s="1"/>
  <c r="J379" i="1"/>
  <c r="J880" i="1" s="1"/>
  <c r="J380" i="1"/>
  <c r="J881" i="1" s="1"/>
  <c r="J381" i="1"/>
  <c r="J882" i="1" s="1"/>
  <c r="J382" i="1"/>
  <c r="J883" i="1" s="1"/>
  <c r="J383" i="1"/>
  <c r="J884" i="1" s="1"/>
  <c r="J384" i="1"/>
  <c r="J885" i="1" s="1"/>
  <c r="J368" i="1"/>
  <c r="J869" i="1" s="1"/>
  <c r="J372" i="1"/>
  <c r="J873" i="1" s="1"/>
  <c r="J387" i="1"/>
  <c r="J888" i="1" s="1"/>
  <c r="J393" i="1"/>
  <c r="J894" i="1" s="1"/>
  <c r="J396" i="1"/>
  <c r="J897" i="1" s="1"/>
  <c r="J397" i="1"/>
  <c r="J898" i="1" s="1"/>
  <c r="J398" i="1"/>
  <c r="J899" i="1" s="1"/>
  <c r="J399" i="1"/>
  <c r="J900" i="1" s="1"/>
  <c r="J400" i="1"/>
  <c r="J901" i="1" s="1"/>
  <c r="J401" i="1"/>
  <c r="J902" i="1" s="1"/>
  <c r="J402" i="1"/>
  <c r="J903" i="1" s="1"/>
  <c r="J403" i="1"/>
  <c r="J904" i="1" s="1"/>
  <c r="J404" i="1"/>
  <c r="J905" i="1" s="1"/>
  <c r="J405" i="1"/>
  <c r="J906" i="1" s="1"/>
  <c r="J406" i="1"/>
  <c r="J907" i="1" s="1"/>
  <c r="J407" i="1"/>
  <c r="J908" i="1" s="1"/>
  <c r="J408" i="1"/>
  <c r="J909" i="1" s="1"/>
  <c r="J409" i="1"/>
  <c r="J910" i="1" s="1"/>
  <c r="J410" i="1"/>
  <c r="J911" i="1" s="1"/>
  <c r="J411" i="1"/>
  <c r="J912" i="1" s="1"/>
  <c r="J412" i="1"/>
  <c r="J913" i="1" s="1"/>
  <c r="J413" i="1"/>
  <c r="J914" i="1" s="1"/>
  <c r="J414" i="1"/>
  <c r="J915" i="1" s="1"/>
  <c r="J415" i="1"/>
  <c r="J916" i="1" s="1"/>
  <c r="J416" i="1"/>
  <c r="J917" i="1" s="1"/>
  <c r="J417" i="1"/>
  <c r="J918" i="1" s="1"/>
  <c r="J418" i="1"/>
  <c r="J919" i="1" s="1"/>
  <c r="J419" i="1"/>
  <c r="J920" i="1" s="1"/>
  <c r="J420" i="1"/>
  <c r="J921" i="1" s="1"/>
  <c r="J421" i="1"/>
  <c r="J922" i="1" s="1"/>
  <c r="J388" i="1"/>
  <c r="J889" i="1" s="1"/>
  <c r="J389" i="1"/>
  <c r="J890" i="1" s="1"/>
  <c r="J392" i="1"/>
  <c r="J893" i="1" s="1"/>
  <c r="J385" i="1"/>
  <c r="J886" i="1" s="1"/>
  <c r="J391" i="1"/>
  <c r="J892" i="1" s="1"/>
  <c r="J395" i="1"/>
  <c r="J896" i="1" s="1"/>
  <c r="J386" i="1"/>
  <c r="J887" i="1" s="1"/>
  <c r="J390" i="1"/>
  <c r="J891" i="1" s="1"/>
  <c r="J394" i="1"/>
  <c r="J895" i="1" s="1"/>
  <c r="J422" i="1"/>
  <c r="J923" i="1" s="1"/>
  <c r="J423" i="1"/>
  <c r="J924" i="1" s="1"/>
  <c r="J424" i="1"/>
  <c r="J925" i="1" s="1"/>
  <c r="J425" i="1"/>
  <c r="J926" i="1" s="1"/>
  <c r="J426" i="1"/>
  <c r="J927" i="1" s="1"/>
  <c r="J427" i="1"/>
  <c r="J928" i="1" s="1"/>
  <c r="J428" i="1"/>
  <c r="J929" i="1" s="1"/>
  <c r="J429" i="1"/>
  <c r="J930" i="1" s="1"/>
  <c r="J430" i="1"/>
  <c r="J931" i="1" s="1"/>
  <c r="J431" i="1"/>
  <c r="J932" i="1" s="1"/>
  <c r="J432" i="1"/>
  <c r="J933" i="1" s="1"/>
  <c r="J433" i="1"/>
  <c r="J934" i="1" s="1"/>
  <c r="J434" i="1"/>
  <c r="J935" i="1" s="1"/>
  <c r="J435" i="1"/>
  <c r="J936" i="1" s="1"/>
  <c r="J436" i="1"/>
  <c r="J937" i="1" s="1"/>
  <c r="J437" i="1"/>
  <c r="J938" i="1" s="1"/>
  <c r="J438" i="1"/>
  <c r="J939" i="1" s="1"/>
  <c r="J439" i="1"/>
  <c r="J940" i="1" s="1"/>
  <c r="J440" i="1"/>
  <c r="J941" i="1" s="1"/>
  <c r="J441" i="1"/>
  <c r="J942" i="1" s="1"/>
  <c r="J442" i="1"/>
  <c r="J943" i="1" s="1"/>
  <c r="J443" i="1"/>
  <c r="J944" i="1" s="1"/>
  <c r="J447" i="1"/>
  <c r="J948" i="1" s="1"/>
  <c r="J451" i="1"/>
  <c r="J952" i="1" s="1"/>
  <c r="J446" i="1"/>
  <c r="J947" i="1" s="1"/>
  <c r="J450" i="1"/>
  <c r="J951" i="1" s="1"/>
  <c r="J445" i="1"/>
  <c r="J946" i="1" s="1"/>
  <c r="J449" i="1"/>
  <c r="J950" i="1" s="1"/>
  <c r="J444" i="1"/>
  <c r="J945" i="1" s="1"/>
  <c r="J448" i="1"/>
  <c r="J949" i="1" s="1"/>
  <c r="J452" i="1"/>
  <c r="J953" i="1" s="1"/>
  <c r="J453" i="1"/>
  <c r="J954" i="1" s="1"/>
  <c r="J454" i="1"/>
  <c r="J955" i="1" s="1"/>
  <c r="J455" i="1"/>
  <c r="J956" i="1" s="1"/>
  <c r="J456" i="1"/>
  <c r="J957" i="1" s="1"/>
  <c r="J457" i="1"/>
  <c r="J958" i="1" s="1"/>
  <c r="J458" i="1"/>
  <c r="J959" i="1" s="1"/>
  <c r="J459" i="1"/>
  <c r="J960" i="1" s="1"/>
  <c r="J460" i="1"/>
  <c r="J961" i="1" s="1"/>
  <c r="J461" i="1"/>
  <c r="J962" i="1" s="1"/>
  <c r="J462" i="1"/>
  <c r="J963" i="1" s="1"/>
  <c r="J463" i="1"/>
  <c r="J964" i="1" s="1"/>
  <c r="J464" i="1"/>
  <c r="J965" i="1" s="1"/>
  <c r="J465" i="1"/>
  <c r="J966" i="1" s="1"/>
  <c r="J466" i="1"/>
  <c r="J967" i="1" s="1"/>
  <c r="J467" i="1"/>
  <c r="J968" i="1" s="1"/>
  <c r="J468" i="1"/>
  <c r="J969" i="1" s="1"/>
  <c r="J469" i="1"/>
  <c r="J970" i="1" s="1"/>
  <c r="J470" i="1"/>
  <c r="J971" i="1" s="1"/>
  <c r="J471" i="1"/>
  <c r="J972" i="1" s="1"/>
  <c r="J472" i="1"/>
  <c r="J973" i="1" s="1"/>
  <c r="J473" i="1"/>
  <c r="J974" i="1" s="1"/>
  <c r="J476" i="1"/>
  <c r="J977" i="1" s="1"/>
  <c r="J480" i="1"/>
  <c r="J981" i="1" s="1"/>
  <c r="J507" i="1"/>
  <c r="J1008" i="1" s="1"/>
  <c r="J509" i="1"/>
  <c r="J1010" i="1" s="1"/>
  <c r="J512" i="1"/>
  <c r="J1013" i="1" s="1"/>
  <c r="J514" i="1"/>
  <c r="J1015" i="1" s="1"/>
  <c r="J475" i="1"/>
  <c r="J976" i="1" s="1"/>
  <c r="J479" i="1"/>
  <c r="J980" i="1" s="1"/>
  <c r="J483" i="1"/>
  <c r="J984" i="1" s="1"/>
  <c r="J487" i="1"/>
  <c r="J988" i="1" s="1"/>
  <c r="J510" i="1"/>
  <c r="J1011" i="1" s="1"/>
  <c r="J511" i="1"/>
  <c r="J1012" i="1" s="1"/>
  <c r="J513" i="1"/>
  <c r="J1014" i="1" s="1"/>
  <c r="J474" i="1"/>
  <c r="J975" i="1" s="1"/>
  <c r="J478" i="1"/>
  <c r="J979" i="1" s="1"/>
  <c r="J482" i="1"/>
  <c r="J983" i="1" s="1"/>
  <c r="J486" i="1"/>
  <c r="J987" i="1" s="1"/>
  <c r="J488" i="1"/>
  <c r="J989" i="1" s="1"/>
  <c r="J489" i="1"/>
  <c r="J990" i="1" s="1"/>
  <c r="J490" i="1"/>
  <c r="J991" i="1" s="1"/>
  <c r="J491" i="1"/>
  <c r="J992" i="1" s="1"/>
  <c r="J492" i="1"/>
  <c r="J993" i="1" s="1"/>
  <c r="J493" i="1"/>
  <c r="J994" i="1" s="1"/>
  <c r="J494" i="1"/>
  <c r="J995" i="1" s="1"/>
  <c r="J495" i="1"/>
  <c r="J996" i="1" s="1"/>
  <c r="J496" i="1"/>
  <c r="J997" i="1" s="1"/>
  <c r="J497" i="1"/>
  <c r="J998" i="1" s="1"/>
  <c r="J498" i="1"/>
  <c r="J999" i="1" s="1"/>
  <c r="J499" i="1"/>
  <c r="J1000" i="1" s="1"/>
  <c r="J500" i="1"/>
  <c r="J1001" i="1" s="1"/>
  <c r="J501" i="1"/>
  <c r="J1002" i="1" s="1"/>
  <c r="J502" i="1"/>
  <c r="J1003" i="1" s="1"/>
  <c r="J503" i="1"/>
  <c r="J1004" i="1" s="1"/>
  <c r="J504" i="1"/>
  <c r="J1005" i="1" s="1"/>
  <c r="J505" i="1"/>
  <c r="J1006" i="1" s="1"/>
  <c r="J506" i="1"/>
  <c r="J1007" i="1" s="1"/>
  <c r="J508" i="1"/>
  <c r="J1009" i="1" s="1"/>
  <c r="J477" i="1"/>
  <c r="J978" i="1" s="1"/>
  <c r="J481" i="1"/>
  <c r="J982" i="1" s="1"/>
  <c r="J485" i="1"/>
  <c r="J986" i="1" s="1"/>
  <c r="Z263" i="1"/>
  <c r="Z271" i="1"/>
  <c r="Z772" i="1" s="1"/>
  <c r="Z272" i="1"/>
  <c r="Z773" i="1" s="1"/>
  <c r="Z273" i="1"/>
  <c r="Z774" i="1" s="1"/>
  <c r="Z270" i="1"/>
  <c r="Z771" i="1" s="1"/>
  <c r="Z274" i="1"/>
  <c r="Z775" i="1" s="1"/>
  <c r="Z276" i="1"/>
  <c r="Z777" i="1" s="1"/>
  <c r="Z275" i="1"/>
  <c r="Z776" i="1" s="1"/>
  <c r="Z277" i="1"/>
  <c r="Z778" i="1" s="1"/>
  <c r="Z278" i="1"/>
  <c r="Z779" i="1" s="1"/>
  <c r="Z280" i="1"/>
  <c r="Z781" i="1" s="1"/>
  <c r="Z281" i="1"/>
  <c r="Z782" i="1" s="1"/>
  <c r="Z282" i="1"/>
  <c r="Z783" i="1" s="1"/>
  <c r="Z283" i="1"/>
  <c r="Z784" i="1" s="1"/>
  <c r="Z284" i="1"/>
  <c r="Z785" i="1" s="1"/>
  <c r="Z279" i="1"/>
  <c r="Z780" i="1" s="1"/>
  <c r="Z287" i="1"/>
  <c r="Z788" i="1" s="1"/>
  <c r="Z286" i="1"/>
  <c r="Z787" i="1" s="1"/>
  <c r="Z285" i="1"/>
  <c r="Z786" i="1" s="1"/>
  <c r="Z288" i="1"/>
  <c r="Z789" i="1" s="1"/>
  <c r="Z289" i="1"/>
  <c r="Z790" i="1" s="1"/>
  <c r="Z293" i="1"/>
  <c r="Z794" i="1" s="1"/>
  <c r="Z294" i="1"/>
  <c r="Z795" i="1" s="1"/>
  <c r="Z292" i="1"/>
  <c r="Z793" i="1" s="1"/>
  <c r="Z291" i="1"/>
  <c r="Z792" i="1" s="1"/>
  <c r="Z290" i="1"/>
  <c r="Z791" i="1" s="1"/>
  <c r="Z295" i="1"/>
  <c r="Z796" i="1" s="1"/>
  <c r="Z297" i="1"/>
  <c r="Z798" i="1" s="1"/>
  <c r="Z298" i="1"/>
  <c r="Z799" i="1" s="1"/>
  <c r="Z299" i="1"/>
  <c r="Z800" i="1" s="1"/>
  <c r="Z300" i="1"/>
  <c r="Z801" i="1" s="1"/>
  <c r="Z301" i="1"/>
  <c r="Z802" i="1" s="1"/>
  <c r="Z296" i="1"/>
  <c r="Z797" i="1" s="1"/>
  <c r="Z303" i="1"/>
  <c r="Z804" i="1" s="1"/>
  <c r="Z304" i="1"/>
  <c r="Z805" i="1" s="1"/>
  <c r="Z305" i="1"/>
  <c r="Z806" i="1" s="1"/>
  <c r="Z306" i="1"/>
  <c r="Z807" i="1" s="1"/>
  <c r="Z307" i="1"/>
  <c r="Z808" i="1" s="1"/>
  <c r="Z308" i="1"/>
  <c r="Z809" i="1" s="1"/>
  <c r="Z302" i="1"/>
  <c r="Z803" i="1" s="1"/>
  <c r="Z309" i="1"/>
  <c r="Z810" i="1" s="1"/>
  <c r="Z310" i="1"/>
  <c r="Z811" i="1" s="1"/>
  <c r="Z311" i="1"/>
  <c r="Z812" i="1" s="1"/>
  <c r="Z312" i="1"/>
  <c r="Z813" i="1" s="1"/>
  <c r="Z313" i="1"/>
  <c r="Z814" i="1" s="1"/>
  <c r="Z314" i="1"/>
  <c r="Z815" i="1" s="1"/>
  <c r="Z315" i="1"/>
  <c r="Z816" i="1" s="1"/>
  <c r="Z316" i="1"/>
  <c r="Z817" i="1" s="1"/>
  <c r="Z317" i="1"/>
  <c r="Z818" i="1" s="1"/>
  <c r="Z318" i="1"/>
  <c r="Z819" i="1" s="1"/>
  <c r="Z319" i="1"/>
  <c r="Z820" i="1" s="1"/>
  <c r="Z320" i="1"/>
  <c r="Z821" i="1" s="1"/>
  <c r="Z321" i="1"/>
  <c r="Z822" i="1" s="1"/>
  <c r="Z322" i="1"/>
  <c r="Z823" i="1" s="1"/>
  <c r="Z323" i="1"/>
  <c r="Z824" i="1" s="1"/>
  <c r="Z324" i="1"/>
  <c r="Z825" i="1" s="1"/>
  <c r="Z325" i="1"/>
  <c r="Z826" i="1" s="1"/>
  <c r="Z326" i="1"/>
  <c r="Z827" i="1" s="1"/>
  <c r="Z328" i="1"/>
  <c r="Z829" i="1" s="1"/>
  <c r="Z329" i="1"/>
  <c r="Z830" i="1" s="1"/>
  <c r="Z330" i="1"/>
  <c r="Z831" i="1" s="1"/>
  <c r="Z331" i="1"/>
  <c r="Z832" i="1" s="1"/>
  <c r="Z332" i="1"/>
  <c r="Z833" i="1" s="1"/>
  <c r="Z333" i="1"/>
  <c r="Z834" i="1" s="1"/>
  <c r="Z334" i="1"/>
  <c r="Z835" i="1" s="1"/>
  <c r="Z335" i="1"/>
  <c r="Z836" i="1" s="1"/>
  <c r="Z336" i="1"/>
  <c r="Z837" i="1" s="1"/>
  <c r="Z327" i="1"/>
  <c r="Z828" i="1" s="1"/>
  <c r="Z341" i="1"/>
  <c r="Z842" i="1" s="1"/>
  <c r="Z337" i="1"/>
  <c r="Z838" i="1" s="1"/>
  <c r="Z340" i="1"/>
  <c r="Z841" i="1" s="1"/>
  <c r="Z339" i="1"/>
  <c r="Z840" i="1" s="1"/>
  <c r="Z338" i="1"/>
  <c r="Z839" i="1" s="1"/>
  <c r="Z342" i="1"/>
  <c r="Z843" i="1" s="1"/>
  <c r="Z343" i="1"/>
  <c r="Z844" i="1" s="1"/>
  <c r="Z344" i="1"/>
  <c r="Z845" i="1" s="1"/>
  <c r="Z345" i="1"/>
  <c r="Z846" i="1" s="1"/>
  <c r="Z346" i="1"/>
  <c r="Z847" i="1" s="1"/>
  <c r="Z347" i="1"/>
  <c r="Z848" i="1" s="1"/>
  <c r="Z348" i="1"/>
  <c r="Z849" i="1" s="1"/>
  <c r="Z352" i="1"/>
  <c r="Z853" i="1" s="1"/>
  <c r="Z351" i="1"/>
  <c r="Z852" i="1" s="1"/>
  <c r="Z350" i="1"/>
  <c r="Z851" i="1" s="1"/>
  <c r="Z354" i="1"/>
  <c r="Z855" i="1" s="1"/>
  <c r="Z355" i="1"/>
  <c r="Z856" i="1" s="1"/>
  <c r="Z356" i="1"/>
  <c r="Z857" i="1" s="1"/>
  <c r="Z357" i="1"/>
  <c r="Z858" i="1" s="1"/>
  <c r="Z358" i="1"/>
  <c r="Z859" i="1" s="1"/>
  <c r="Z359" i="1"/>
  <c r="Z860" i="1" s="1"/>
  <c r="Z360" i="1"/>
  <c r="Z861" i="1" s="1"/>
  <c r="Z361" i="1"/>
  <c r="Z862" i="1" s="1"/>
  <c r="Z362" i="1"/>
  <c r="Z863" i="1" s="1"/>
  <c r="Z363" i="1"/>
  <c r="Z864" i="1" s="1"/>
  <c r="Z364" i="1"/>
  <c r="Z865" i="1" s="1"/>
  <c r="Z349" i="1"/>
  <c r="Z850" i="1" s="1"/>
  <c r="Z353" i="1"/>
  <c r="Z854" i="1" s="1"/>
  <c r="Z365" i="1"/>
  <c r="Z866" i="1" s="1"/>
  <c r="Z367" i="1"/>
  <c r="Z868" i="1" s="1"/>
  <c r="Z371" i="1"/>
  <c r="Z872" i="1" s="1"/>
  <c r="Z370" i="1"/>
  <c r="Z871" i="1" s="1"/>
  <c r="Z366" i="1"/>
  <c r="Z867" i="1" s="1"/>
  <c r="Z369" i="1"/>
  <c r="Z870" i="1" s="1"/>
  <c r="Z373" i="1"/>
  <c r="Z874" i="1" s="1"/>
  <c r="Z374" i="1"/>
  <c r="Z875" i="1" s="1"/>
  <c r="Z375" i="1"/>
  <c r="Z876" i="1" s="1"/>
  <c r="Z376" i="1"/>
  <c r="Z877" i="1" s="1"/>
  <c r="Z377" i="1"/>
  <c r="Z878" i="1" s="1"/>
  <c r="Z378" i="1"/>
  <c r="Z879" i="1" s="1"/>
  <c r="Z379" i="1"/>
  <c r="Z880" i="1" s="1"/>
  <c r="Z380" i="1"/>
  <c r="Z881" i="1" s="1"/>
  <c r="Z381" i="1"/>
  <c r="Z882" i="1" s="1"/>
  <c r="Z382" i="1"/>
  <c r="Z883" i="1" s="1"/>
  <c r="Z383" i="1"/>
  <c r="Z884" i="1" s="1"/>
  <c r="Z384" i="1"/>
  <c r="Z885" i="1" s="1"/>
  <c r="Z368" i="1"/>
  <c r="Z869" i="1" s="1"/>
  <c r="Z372" i="1"/>
  <c r="Z873" i="1" s="1"/>
  <c r="Z387" i="1"/>
  <c r="Z888" i="1" s="1"/>
  <c r="Z393" i="1"/>
  <c r="Z894" i="1" s="1"/>
  <c r="Z396" i="1"/>
  <c r="Z897" i="1" s="1"/>
  <c r="Z397" i="1"/>
  <c r="Z898" i="1" s="1"/>
  <c r="Z398" i="1"/>
  <c r="Z899" i="1" s="1"/>
  <c r="Z399" i="1"/>
  <c r="Z900" i="1" s="1"/>
  <c r="Z400" i="1"/>
  <c r="Z901" i="1" s="1"/>
  <c r="Z401" i="1"/>
  <c r="Z902" i="1" s="1"/>
  <c r="Z402" i="1"/>
  <c r="Z903" i="1" s="1"/>
  <c r="Z403" i="1"/>
  <c r="Z904" i="1" s="1"/>
  <c r="Z404" i="1"/>
  <c r="Z905" i="1" s="1"/>
  <c r="Z405" i="1"/>
  <c r="Z906" i="1" s="1"/>
  <c r="Z406" i="1"/>
  <c r="Z907" i="1" s="1"/>
  <c r="Z407" i="1"/>
  <c r="Z908" i="1" s="1"/>
  <c r="Z408" i="1"/>
  <c r="Z909" i="1" s="1"/>
  <c r="Z409" i="1"/>
  <c r="Z910" i="1" s="1"/>
  <c r="Z410" i="1"/>
  <c r="Z911" i="1" s="1"/>
  <c r="Z411" i="1"/>
  <c r="Z912" i="1" s="1"/>
  <c r="Z412" i="1"/>
  <c r="Z913" i="1" s="1"/>
  <c r="Z413" i="1"/>
  <c r="Z914" i="1" s="1"/>
  <c r="Z414" i="1"/>
  <c r="Z915" i="1" s="1"/>
  <c r="Z415" i="1"/>
  <c r="Z916" i="1" s="1"/>
  <c r="Z416" i="1"/>
  <c r="Z917" i="1" s="1"/>
  <c r="Z417" i="1"/>
  <c r="Z918" i="1" s="1"/>
  <c r="Z418" i="1"/>
  <c r="Z919" i="1" s="1"/>
  <c r="Z419" i="1"/>
  <c r="Z920" i="1" s="1"/>
  <c r="Z420" i="1"/>
  <c r="Z921" i="1" s="1"/>
  <c r="Z388" i="1"/>
  <c r="Z889" i="1" s="1"/>
  <c r="Z389" i="1"/>
  <c r="Z890" i="1" s="1"/>
  <c r="Z392" i="1"/>
  <c r="Z893" i="1" s="1"/>
  <c r="Z385" i="1"/>
  <c r="Z886" i="1" s="1"/>
  <c r="Z391" i="1"/>
  <c r="Z892" i="1" s="1"/>
  <c r="Z395" i="1"/>
  <c r="Z896" i="1" s="1"/>
  <c r="Z386" i="1"/>
  <c r="Z887" i="1" s="1"/>
  <c r="Z390" i="1"/>
  <c r="Z891" i="1" s="1"/>
  <c r="Z394" i="1"/>
  <c r="Z895" i="1" s="1"/>
  <c r="Z421" i="1"/>
  <c r="Z922" i="1" s="1"/>
  <c r="Z422" i="1"/>
  <c r="Z923" i="1" s="1"/>
  <c r="Z423" i="1"/>
  <c r="Z924" i="1" s="1"/>
  <c r="Z424" i="1"/>
  <c r="Z925" i="1" s="1"/>
  <c r="Z425" i="1"/>
  <c r="Z926" i="1" s="1"/>
  <c r="Z426" i="1"/>
  <c r="Z927" i="1" s="1"/>
  <c r="Z427" i="1"/>
  <c r="Z928" i="1" s="1"/>
  <c r="Z428" i="1"/>
  <c r="Z929" i="1" s="1"/>
  <c r="Z429" i="1"/>
  <c r="Z930" i="1" s="1"/>
  <c r="Z430" i="1"/>
  <c r="Z931" i="1" s="1"/>
  <c r="Z431" i="1"/>
  <c r="Z932" i="1" s="1"/>
  <c r="Z432" i="1"/>
  <c r="Z933" i="1" s="1"/>
  <c r="Z433" i="1"/>
  <c r="Z934" i="1" s="1"/>
  <c r="Z434" i="1"/>
  <c r="Z935" i="1" s="1"/>
  <c r="Z435" i="1"/>
  <c r="Z936" i="1" s="1"/>
  <c r="Z436" i="1"/>
  <c r="Z937" i="1" s="1"/>
  <c r="Z437" i="1"/>
  <c r="Z938" i="1" s="1"/>
  <c r="Z438" i="1"/>
  <c r="Z939" i="1" s="1"/>
  <c r="Z439" i="1"/>
  <c r="Z940" i="1" s="1"/>
  <c r="Z440" i="1"/>
  <c r="Z941" i="1" s="1"/>
  <c r="Z441" i="1"/>
  <c r="Z942" i="1" s="1"/>
  <c r="Z442" i="1"/>
  <c r="Z943" i="1" s="1"/>
  <c r="Z443" i="1"/>
  <c r="Z944" i="1" s="1"/>
  <c r="Z447" i="1"/>
  <c r="Z948" i="1" s="1"/>
  <c r="Z451" i="1"/>
  <c r="Z952" i="1" s="1"/>
  <c r="Z446" i="1"/>
  <c r="Z947" i="1" s="1"/>
  <c r="Z450" i="1"/>
  <c r="Z951" i="1" s="1"/>
  <c r="Z445" i="1"/>
  <c r="Z946" i="1" s="1"/>
  <c r="Z449" i="1"/>
  <c r="Z950" i="1" s="1"/>
  <c r="Z444" i="1"/>
  <c r="Z945" i="1" s="1"/>
  <c r="Z448" i="1"/>
  <c r="Z949" i="1" s="1"/>
  <c r="Z452" i="1"/>
  <c r="Z953" i="1" s="1"/>
  <c r="Z453" i="1"/>
  <c r="Z954" i="1" s="1"/>
  <c r="Z454" i="1"/>
  <c r="Z955" i="1" s="1"/>
  <c r="Z455" i="1"/>
  <c r="Z956" i="1" s="1"/>
  <c r="Z456" i="1"/>
  <c r="Z957" i="1" s="1"/>
  <c r="Z457" i="1"/>
  <c r="Z958" i="1" s="1"/>
  <c r="Z458" i="1"/>
  <c r="Z959" i="1" s="1"/>
  <c r="Z459" i="1"/>
  <c r="Z960" i="1" s="1"/>
  <c r="Z460" i="1"/>
  <c r="Z961" i="1" s="1"/>
  <c r="Z461" i="1"/>
  <c r="Z962" i="1" s="1"/>
  <c r="Z462" i="1"/>
  <c r="Z963" i="1" s="1"/>
  <c r="Z463" i="1"/>
  <c r="Z964" i="1" s="1"/>
  <c r="Z464" i="1"/>
  <c r="Z965" i="1" s="1"/>
  <c r="Z465" i="1"/>
  <c r="Z966" i="1" s="1"/>
  <c r="Z466" i="1"/>
  <c r="Z967" i="1" s="1"/>
  <c r="Z467" i="1"/>
  <c r="Z968" i="1" s="1"/>
  <c r="Z468" i="1"/>
  <c r="Z969" i="1" s="1"/>
  <c r="Z469" i="1"/>
  <c r="Z970" i="1" s="1"/>
  <c r="Z470" i="1"/>
  <c r="Z971" i="1" s="1"/>
  <c r="Z471" i="1"/>
  <c r="Z972" i="1" s="1"/>
  <c r="Z472" i="1"/>
  <c r="Z973" i="1" s="1"/>
  <c r="Z473" i="1"/>
  <c r="Z974" i="1" s="1"/>
  <c r="Z476" i="1"/>
  <c r="Z977" i="1" s="1"/>
  <c r="Z480" i="1"/>
  <c r="Z981" i="1" s="1"/>
  <c r="Z484" i="1"/>
  <c r="Z985" i="1" s="1"/>
  <c r="Z508" i="1"/>
  <c r="Z1009" i="1" s="1"/>
  <c r="Z511" i="1"/>
  <c r="Z1012" i="1" s="1"/>
  <c r="Z512" i="1"/>
  <c r="Z1013" i="1" s="1"/>
  <c r="Z475" i="1"/>
  <c r="Z976" i="1" s="1"/>
  <c r="Z479" i="1"/>
  <c r="Z980" i="1" s="1"/>
  <c r="Z483" i="1"/>
  <c r="Z984" i="1" s="1"/>
  <c r="Z487" i="1"/>
  <c r="Z988" i="1" s="1"/>
  <c r="Z507" i="1"/>
  <c r="Z1008" i="1" s="1"/>
  <c r="Z513" i="1"/>
  <c r="Z1014" i="1" s="1"/>
  <c r="Z514" i="1"/>
  <c r="Z1015" i="1" s="1"/>
  <c r="Z474" i="1"/>
  <c r="Z975" i="1" s="1"/>
  <c r="Z478" i="1"/>
  <c r="Z979" i="1" s="1"/>
  <c r="Z482" i="1"/>
  <c r="Z983" i="1" s="1"/>
  <c r="Z486" i="1"/>
  <c r="Z987" i="1" s="1"/>
  <c r="Z488" i="1"/>
  <c r="Z989" i="1" s="1"/>
  <c r="Z489" i="1"/>
  <c r="Z990" i="1" s="1"/>
  <c r="Z490" i="1"/>
  <c r="Z991" i="1" s="1"/>
  <c r="Z491" i="1"/>
  <c r="Z992" i="1" s="1"/>
  <c r="Z492" i="1"/>
  <c r="Z993" i="1" s="1"/>
  <c r="Z493" i="1"/>
  <c r="Z994" i="1" s="1"/>
  <c r="Z494" i="1"/>
  <c r="Z995" i="1" s="1"/>
  <c r="Z495" i="1"/>
  <c r="Z996" i="1" s="1"/>
  <c r="Z496" i="1"/>
  <c r="Z997" i="1" s="1"/>
  <c r="Z497" i="1"/>
  <c r="Z998" i="1" s="1"/>
  <c r="Z498" i="1"/>
  <c r="Z999" i="1" s="1"/>
  <c r="Z499" i="1"/>
  <c r="Z1000" i="1" s="1"/>
  <c r="Z500" i="1"/>
  <c r="Z1001" i="1" s="1"/>
  <c r="Z501" i="1"/>
  <c r="Z1002" i="1" s="1"/>
  <c r="Z502" i="1"/>
  <c r="Z1003" i="1" s="1"/>
  <c r="Z503" i="1"/>
  <c r="Z1004" i="1" s="1"/>
  <c r="Z504" i="1"/>
  <c r="Z1005" i="1" s="1"/>
  <c r="Z505" i="1"/>
  <c r="Z1006" i="1" s="1"/>
  <c r="Z506" i="1"/>
  <c r="Z1007" i="1" s="1"/>
  <c r="Z509" i="1"/>
  <c r="Z1010" i="1" s="1"/>
  <c r="Z510" i="1"/>
  <c r="Z1011" i="1" s="1"/>
  <c r="Z477" i="1"/>
  <c r="Z978" i="1" s="1"/>
  <c r="Z481" i="1"/>
  <c r="Z982" i="1" s="1"/>
  <c r="Z485" i="1"/>
  <c r="Z986" i="1" s="1"/>
  <c r="AP263" i="1"/>
  <c r="AP271" i="1"/>
  <c r="AP772" i="1" s="1"/>
  <c r="AP272" i="1"/>
  <c r="AP773" i="1" s="1"/>
  <c r="AP273" i="1"/>
  <c r="AP774" i="1" s="1"/>
  <c r="AP270" i="1"/>
  <c r="AP771" i="1" s="1"/>
  <c r="AP274" i="1"/>
  <c r="AP775" i="1" s="1"/>
  <c r="AP276" i="1"/>
  <c r="AP777" i="1" s="1"/>
  <c r="AP275" i="1"/>
  <c r="AP776" i="1" s="1"/>
  <c r="AP277" i="1"/>
  <c r="AP778" i="1" s="1"/>
  <c r="AP278" i="1"/>
  <c r="AP779" i="1" s="1"/>
  <c r="AP280" i="1"/>
  <c r="AP781" i="1" s="1"/>
  <c r="AP281" i="1"/>
  <c r="AP782" i="1" s="1"/>
  <c r="AP282" i="1"/>
  <c r="AP783" i="1" s="1"/>
  <c r="AP283" i="1"/>
  <c r="AP784" i="1" s="1"/>
  <c r="AP284" i="1"/>
  <c r="AP785" i="1" s="1"/>
  <c r="AP279" i="1"/>
  <c r="AP780" i="1" s="1"/>
  <c r="AP287" i="1"/>
  <c r="AP788" i="1" s="1"/>
  <c r="AP286" i="1"/>
  <c r="AP787" i="1" s="1"/>
  <c r="AP285" i="1"/>
  <c r="AP786" i="1" s="1"/>
  <c r="AP288" i="1"/>
  <c r="AP789" i="1" s="1"/>
  <c r="AP289" i="1"/>
  <c r="AP790" i="1" s="1"/>
  <c r="AP293" i="1"/>
  <c r="AP794" i="1" s="1"/>
  <c r="AP294" i="1"/>
  <c r="AP795" i="1" s="1"/>
  <c r="AP292" i="1"/>
  <c r="AP793" i="1" s="1"/>
  <c r="AP291" i="1"/>
  <c r="AP792" i="1" s="1"/>
  <c r="AP290" i="1"/>
  <c r="AP791" i="1" s="1"/>
  <c r="AP295" i="1"/>
  <c r="AP796" i="1" s="1"/>
  <c r="AP297" i="1"/>
  <c r="AP798" i="1" s="1"/>
  <c r="AP298" i="1"/>
  <c r="AP799" i="1" s="1"/>
  <c r="AP299" i="1"/>
  <c r="AP800" i="1" s="1"/>
  <c r="AP300" i="1"/>
  <c r="AP801" i="1" s="1"/>
  <c r="AP301" i="1"/>
  <c r="AP802" i="1" s="1"/>
  <c r="AP296" i="1"/>
  <c r="AP797" i="1" s="1"/>
  <c r="AP303" i="1"/>
  <c r="AP804" i="1" s="1"/>
  <c r="AP304" i="1"/>
  <c r="AP805" i="1" s="1"/>
  <c r="AP305" i="1"/>
  <c r="AP806" i="1" s="1"/>
  <c r="AP306" i="1"/>
  <c r="AP807" i="1" s="1"/>
  <c r="AP307" i="1"/>
  <c r="AP808" i="1" s="1"/>
  <c r="AP308" i="1"/>
  <c r="AP809" i="1" s="1"/>
  <c r="AP302" i="1"/>
  <c r="AP803" i="1" s="1"/>
  <c r="AP309" i="1"/>
  <c r="AP810" i="1" s="1"/>
  <c r="AP310" i="1"/>
  <c r="AP811" i="1" s="1"/>
  <c r="AP311" i="1"/>
  <c r="AP812" i="1" s="1"/>
  <c r="AP312" i="1"/>
  <c r="AP813" i="1" s="1"/>
  <c r="AP313" i="1"/>
  <c r="AP814" i="1" s="1"/>
  <c r="AP314" i="1"/>
  <c r="AP815" i="1" s="1"/>
  <c r="AP315" i="1"/>
  <c r="AP816" i="1" s="1"/>
  <c r="AP316" i="1"/>
  <c r="AP817" i="1" s="1"/>
  <c r="AP317" i="1"/>
  <c r="AP818" i="1" s="1"/>
  <c r="AP318" i="1"/>
  <c r="AP819" i="1" s="1"/>
  <c r="AP319" i="1"/>
  <c r="AP820" i="1" s="1"/>
  <c r="AP320" i="1"/>
  <c r="AP821" i="1" s="1"/>
  <c r="AP321" i="1"/>
  <c r="AP822" i="1" s="1"/>
  <c r="AP322" i="1"/>
  <c r="AP823" i="1" s="1"/>
  <c r="AP323" i="1"/>
  <c r="AP824" i="1" s="1"/>
  <c r="AP324" i="1"/>
  <c r="AP825" i="1" s="1"/>
  <c r="AP325" i="1"/>
  <c r="AP826" i="1" s="1"/>
  <c r="AP326" i="1"/>
  <c r="AP827" i="1" s="1"/>
  <c r="AP329" i="1"/>
  <c r="AP830" i="1" s="1"/>
  <c r="AP330" i="1"/>
  <c r="AP831" i="1" s="1"/>
  <c r="AP331" i="1"/>
  <c r="AP832" i="1" s="1"/>
  <c r="AP332" i="1"/>
  <c r="AP833" i="1" s="1"/>
  <c r="AP333" i="1"/>
  <c r="AP834" i="1" s="1"/>
  <c r="AP334" i="1"/>
  <c r="AP835" i="1" s="1"/>
  <c r="AP335" i="1"/>
  <c r="AP836" i="1" s="1"/>
  <c r="AP336" i="1"/>
  <c r="AP837" i="1" s="1"/>
  <c r="AP327" i="1"/>
  <c r="AP828" i="1" s="1"/>
  <c r="AP328" i="1"/>
  <c r="AP829" i="1" s="1"/>
  <c r="AP341" i="1"/>
  <c r="AP842" i="1" s="1"/>
  <c r="AP337" i="1"/>
  <c r="AP838" i="1" s="1"/>
  <c r="AP340" i="1"/>
  <c r="AP841" i="1" s="1"/>
  <c r="AP339" i="1"/>
  <c r="AP840" i="1" s="1"/>
  <c r="AP338" i="1"/>
  <c r="AP839" i="1" s="1"/>
  <c r="AP342" i="1"/>
  <c r="AP843" i="1" s="1"/>
  <c r="AP343" i="1"/>
  <c r="AP844" i="1" s="1"/>
  <c r="AP344" i="1"/>
  <c r="AP845" i="1" s="1"/>
  <c r="AP345" i="1"/>
  <c r="AP846" i="1" s="1"/>
  <c r="AP346" i="1"/>
  <c r="AP847" i="1" s="1"/>
  <c r="AP347" i="1"/>
  <c r="AP848" i="1" s="1"/>
  <c r="AP348" i="1"/>
  <c r="AP849" i="1" s="1"/>
  <c r="AP352" i="1"/>
  <c r="AP853" i="1" s="1"/>
  <c r="AP351" i="1"/>
  <c r="AP852" i="1" s="1"/>
  <c r="AP350" i="1"/>
  <c r="AP851" i="1" s="1"/>
  <c r="AP354" i="1"/>
  <c r="AP855" i="1" s="1"/>
  <c r="AP355" i="1"/>
  <c r="AP856" i="1" s="1"/>
  <c r="AP356" i="1"/>
  <c r="AP857" i="1" s="1"/>
  <c r="AP357" i="1"/>
  <c r="AP858" i="1" s="1"/>
  <c r="AP358" i="1"/>
  <c r="AP859" i="1" s="1"/>
  <c r="AP359" i="1"/>
  <c r="AP860" i="1" s="1"/>
  <c r="AP360" i="1"/>
  <c r="AP861" i="1" s="1"/>
  <c r="AP361" i="1"/>
  <c r="AP862" i="1" s="1"/>
  <c r="AP362" i="1"/>
  <c r="AP863" i="1" s="1"/>
  <c r="AP363" i="1"/>
  <c r="AP864" i="1" s="1"/>
  <c r="AP364" i="1"/>
  <c r="AP865" i="1" s="1"/>
  <c r="AP349" i="1"/>
  <c r="AP850" i="1" s="1"/>
  <c r="AP353" i="1"/>
  <c r="AP854" i="1" s="1"/>
  <c r="AP365" i="1"/>
  <c r="AP866" i="1" s="1"/>
  <c r="AP367" i="1"/>
  <c r="AP868" i="1" s="1"/>
  <c r="AP371" i="1"/>
  <c r="AP872" i="1" s="1"/>
  <c r="AP370" i="1"/>
  <c r="AP871" i="1" s="1"/>
  <c r="AP366" i="1"/>
  <c r="AP867" i="1" s="1"/>
  <c r="AP369" i="1"/>
  <c r="AP870" i="1" s="1"/>
  <c r="AP373" i="1"/>
  <c r="AP874" i="1" s="1"/>
  <c r="AP374" i="1"/>
  <c r="AP875" i="1" s="1"/>
  <c r="AP375" i="1"/>
  <c r="AP876" i="1" s="1"/>
  <c r="AP376" i="1"/>
  <c r="AP877" i="1" s="1"/>
  <c r="AP377" i="1"/>
  <c r="AP878" i="1" s="1"/>
  <c r="AP378" i="1"/>
  <c r="AP879" i="1" s="1"/>
  <c r="AP379" i="1"/>
  <c r="AP880" i="1" s="1"/>
  <c r="AP380" i="1"/>
  <c r="AP881" i="1" s="1"/>
  <c r="AP381" i="1"/>
  <c r="AP882" i="1" s="1"/>
  <c r="AP382" i="1"/>
  <c r="AP883" i="1" s="1"/>
  <c r="AP383" i="1"/>
  <c r="AP884" i="1" s="1"/>
  <c r="AP384" i="1"/>
  <c r="AP885" i="1" s="1"/>
  <c r="AP368" i="1"/>
  <c r="AP869" i="1" s="1"/>
  <c r="AP372" i="1"/>
  <c r="AP873" i="1" s="1"/>
  <c r="AP387" i="1"/>
  <c r="AP888" i="1" s="1"/>
  <c r="AP393" i="1"/>
  <c r="AP894" i="1" s="1"/>
  <c r="AP396" i="1"/>
  <c r="AP897" i="1" s="1"/>
  <c r="AP397" i="1"/>
  <c r="AP898" i="1" s="1"/>
  <c r="AP398" i="1"/>
  <c r="AP899" i="1" s="1"/>
  <c r="AP399" i="1"/>
  <c r="AP900" i="1" s="1"/>
  <c r="AP400" i="1"/>
  <c r="AP901" i="1" s="1"/>
  <c r="AP401" i="1"/>
  <c r="AP902" i="1" s="1"/>
  <c r="AP402" i="1"/>
  <c r="AP903" i="1" s="1"/>
  <c r="AP403" i="1"/>
  <c r="AP904" i="1" s="1"/>
  <c r="AP404" i="1"/>
  <c r="AP905" i="1" s="1"/>
  <c r="AP405" i="1"/>
  <c r="AP906" i="1" s="1"/>
  <c r="AP406" i="1"/>
  <c r="AP907" i="1" s="1"/>
  <c r="AP407" i="1"/>
  <c r="AP908" i="1" s="1"/>
  <c r="AP408" i="1"/>
  <c r="AP909" i="1" s="1"/>
  <c r="AP409" i="1"/>
  <c r="AP910" i="1" s="1"/>
  <c r="AP410" i="1"/>
  <c r="AP911" i="1" s="1"/>
  <c r="AP411" i="1"/>
  <c r="AP912" i="1" s="1"/>
  <c r="AP412" i="1"/>
  <c r="AP913" i="1" s="1"/>
  <c r="AP413" i="1"/>
  <c r="AP914" i="1" s="1"/>
  <c r="AP414" i="1"/>
  <c r="AP915" i="1" s="1"/>
  <c r="AP415" i="1"/>
  <c r="AP916" i="1" s="1"/>
  <c r="AP416" i="1"/>
  <c r="AP917" i="1" s="1"/>
  <c r="AP417" i="1"/>
  <c r="AP918" i="1" s="1"/>
  <c r="AP418" i="1"/>
  <c r="AP919" i="1" s="1"/>
  <c r="AP419" i="1"/>
  <c r="AP920" i="1" s="1"/>
  <c r="AP420" i="1"/>
  <c r="AP921" i="1" s="1"/>
  <c r="AP388" i="1"/>
  <c r="AP889" i="1" s="1"/>
  <c r="AP389" i="1"/>
  <c r="AP890" i="1" s="1"/>
  <c r="AP392" i="1"/>
  <c r="AP893" i="1" s="1"/>
  <c r="AP385" i="1"/>
  <c r="AP886" i="1" s="1"/>
  <c r="AP391" i="1"/>
  <c r="AP892" i="1" s="1"/>
  <c r="AP395" i="1"/>
  <c r="AP896" i="1" s="1"/>
  <c r="AP386" i="1"/>
  <c r="AP887" i="1" s="1"/>
  <c r="AP390" i="1"/>
  <c r="AP891" i="1" s="1"/>
  <c r="AP394" i="1"/>
  <c r="AP895" i="1" s="1"/>
  <c r="AP421" i="1"/>
  <c r="AP922" i="1" s="1"/>
  <c r="AP422" i="1"/>
  <c r="AP923" i="1" s="1"/>
  <c r="AP423" i="1"/>
  <c r="AP924" i="1" s="1"/>
  <c r="AP424" i="1"/>
  <c r="AP925" i="1" s="1"/>
  <c r="AP425" i="1"/>
  <c r="AP926" i="1" s="1"/>
  <c r="AP426" i="1"/>
  <c r="AP927" i="1" s="1"/>
  <c r="AP427" i="1"/>
  <c r="AP928" i="1" s="1"/>
  <c r="AP428" i="1"/>
  <c r="AP929" i="1" s="1"/>
  <c r="AP429" i="1"/>
  <c r="AP930" i="1" s="1"/>
  <c r="AP430" i="1"/>
  <c r="AP931" i="1" s="1"/>
  <c r="AP431" i="1"/>
  <c r="AP932" i="1" s="1"/>
  <c r="AP432" i="1"/>
  <c r="AP933" i="1" s="1"/>
  <c r="AP433" i="1"/>
  <c r="AP934" i="1" s="1"/>
  <c r="AP434" i="1"/>
  <c r="AP935" i="1" s="1"/>
  <c r="AP435" i="1"/>
  <c r="AP936" i="1" s="1"/>
  <c r="AP436" i="1"/>
  <c r="AP937" i="1" s="1"/>
  <c r="AP437" i="1"/>
  <c r="AP938" i="1" s="1"/>
  <c r="AP438" i="1"/>
  <c r="AP939" i="1" s="1"/>
  <c r="AP439" i="1"/>
  <c r="AP940" i="1" s="1"/>
  <c r="AP440" i="1"/>
  <c r="AP941" i="1" s="1"/>
  <c r="AP441" i="1"/>
  <c r="AP942" i="1" s="1"/>
  <c r="AP442" i="1"/>
  <c r="AP943" i="1" s="1"/>
  <c r="AP443" i="1"/>
  <c r="AP944" i="1" s="1"/>
  <c r="AP447" i="1"/>
  <c r="AP948" i="1" s="1"/>
  <c r="AP446" i="1"/>
  <c r="AP947" i="1" s="1"/>
  <c r="AP450" i="1"/>
  <c r="AP951" i="1" s="1"/>
  <c r="AP445" i="1"/>
  <c r="AP946" i="1" s="1"/>
  <c r="AP449" i="1"/>
  <c r="AP950" i="1" s="1"/>
  <c r="AP444" i="1"/>
  <c r="AP945" i="1" s="1"/>
  <c r="AP448" i="1"/>
  <c r="AP949" i="1" s="1"/>
  <c r="AP451" i="1"/>
  <c r="AP952" i="1" s="1"/>
  <c r="AP452" i="1"/>
  <c r="AP953" i="1" s="1"/>
  <c r="AP453" i="1"/>
  <c r="AP954" i="1" s="1"/>
  <c r="AP454" i="1"/>
  <c r="AP955" i="1" s="1"/>
  <c r="AP455" i="1"/>
  <c r="AP956" i="1" s="1"/>
  <c r="AP456" i="1"/>
  <c r="AP957" i="1" s="1"/>
  <c r="AP457" i="1"/>
  <c r="AP958" i="1" s="1"/>
  <c r="AP458" i="1"/>
  <c r="AP959" i="1" s="1"/>
  <c r="AP459" i="1"/>
  <c r="AP960" i="1" s="1"/>
  <c r="AP460" i="1"/>
  <c r="AP961" i="1" s="1"/>
  <c r="AP461" i="1"/>
  <c r="AP962" i="1" s="1"/>
  <c r="AP462" i="1"/>
  <c r="AP963" i="1" s="1"/>
  <c r="AP463" i="1"/>
  <c r="AP964" i="1" s="1"/>
  <c r="AP464" i="1"/>
  <c r="AP965" i="1" s="1"/>
  <c r="AP465" i="1"/>
  <c r="AP966" i="1" s="1"/>
  <c r="AP466" i="1"/>
  <c r="AP967" i="1" s="1"/>
  <c r="AP467" i="1"/>
  <c r="AP968" i="1" s="1"/>
  <c r="AP468" i="1"/>
  <c r="AP969" i="1" s="1"/>
  <c r="AP469" i="1"/>
  <c r="AP970" i="1" s="1"/>
  <c r="AP470" i="1"/>
  <c r="AP971" i="1" s="1"/>
  <c r="AP471" i="1"/>
  <c r="AP972" i="1" s="1"/>
  <c r="AP472" i="1"/>
  <c r="AP973" i="1" s="1"/>
  <c r="AP473" i="1"/>
  <c r="AP974" i="1" s="1"/>
  <c r="AP476" i="1"/>
  <c r="AP977" i="1" s="1"/>
  <c r="AP480" i="1"/>
  <c r="AP981" i="1" s="1"/>
  <c r="AP484" i="1"/>
  <c r="AP985" i="1" s="1"/>
  <c r="AP509" i="1"/>
  <c r="AP1010" i="1" s="1"/>
  <c r="AP510" i="1"/>
  <c r="AP1011" i="1" s="1"/>
  <c r="AP511" i="1"/>
  <c r="AP1012" i="1" s="1"/>
  <c r="AP475" i="1"/>
  <c r="AP976" i="1" s="1"/>
  <c r="AP479" i="1"/>
  <c r="AP980" i="1" s="1"/>
  <c r="AP483" i="1"/>
  <c r="AP984" i="1" s="1"/>
  <c r="AP487" i="1"/>
  <c r="AP988" i="1" s="1"/>
  <c r="AP512" i="1"/>
  <c r="AP1013" i="1" s="1"/>
  <c r="AP514" i="1"/>
  <c r="AP1015" i="1" s="1"/>
  <c r="AP474" i="1"/>
  <c r="AP975" i="1" s="1"/>
  <c r="AP478" i="1"/>
  <c r="AP979" i="1" s="1"/>
  <c r="AP482" i="1"/>
  <c r="AP983" i="1" s="1"/>
  <c r="AP486" i="1"/>
  <c r="AP987" i="1" s="1"/>
  <c r="AP488" i="1"/>
  <c r="AP989" i="1" s="1"/>
  <c r="AP489" i="1"/>
  <c r="AP990" i="1" s="1"/>
  <c r="AP490" i="1"/>
  <c r="AP991" i="1" s="1"/>
  <c r="AP491" i="1"/>
  <c r="AP992" i="1" s="1"/>
  <c r="AP492" i="1"/>
  <c r="AP993" i="1" s="1"/>
  <c r="AP493" i="1"/>
  <c r="AP994" i="1" s="1"/>
  <c r="AP494" i="1"/>
  <c r="AP995" i="1" s="1"/>
  <c r="AP495" i="1"/>
  <c r="AP996" i="1" s="1"/>
  <c r="AP496" i="1"/>
  <c r="AP997" i="1" s="1"/>
  <c r="AP497" i="1"/>
  <c r="AP998" i="1" s="1"/>
  <c r="AP498" i="1"/>
  <c r="AP999" i="1" s="1"/>
  <c r="AP499" i="1"/>
  <c r="AP1000" i="1" s="1"/>
  <c r="AP500" i="1"/>
  <c r="AP1001" i="1" s="1"/>
  <c r="AP501" i="1"/>
  <c r="AP1002" i="1" s="1"/>
  <c r="AP502" i="1"/>
  <c r="AP1003" i="1" s="1"/>
  <c r="AP503" i="1"/>
  <c r="AP1004" i="1" s="1"/>
  <c r="AP504" i="1"/>
  <c r="AP1005" i="1" s="1"/>
  <c r="AP505" i="1"/>
  <c r="AP1006" i="1" s="1"/>
  <c r="AP506" i="1"/>
  <c r="AP1007" i="1" s="1"/>
  <c r="AP507" i="1"/>
  <c r="AP1008" i="1" s="1"/>
  <c r="AP508" i="1"/>
  <c r="AP1009" i="1" s="1"/>
  <c r="AP513" i="1"/>
  <c r="AP1014" i="1" s="1"/>
  <c r="AP477" i="1"/>
  <c r="AP978" i="1" s="1"/>
  <c r="AP481" i="1"/>
  <c r="AP982" i="1" s="1"/>
  <c r="AP485" i="1"/>
  <c r="AP986" i="1" s="1"/>
  <c r="BF263" i="1"/>
  <c r="BF271" i="1"/>
  <c r="BF772" i="1" s="1"/>
  <c r="BF272" i="1"/>
  <c r="BF773" i="1" s="1"/>
  <c r="BF273" i="1"/>
  <c r="BF774" i="1" s="1"/>
  <c r="BF270" i="1"/>
  <c r="BF771" i="1" s="1"/>
  <c r="BF274" i="1"/>
  <c r="BF775" i="1" s="1"/>
  <c r="BF276" i="1"/>
  <c r="BF777" i="1" s="1"/>
  <c r="BF275" i="1"/>
  <c r="BF776" i="1" s="1"/>
  <c r="BF277" i="1"/>
  <c r="BF778" i="1" s="1"/>
  <c r="BF278" i="1"/>
  <c r="BF779" i="1" s="1"/>
  <c r="BF280" i="1"/>
  <c r="BF781" i="1" s="1"/>
  <c r="BF281" i="1"/>
  <c r="BF782" i="1" s="1"/>
  <c r="BF282" i="1"/>
  <c r="BF783" i="1" s="1"/>
  <c r="BF283" i="1"/>
  <c r="BF784" i="1" s="1"/>
  <c r="BF284" i="1"/>
  <c r="BF785" i="1" s="1"/>
  <c r="BF279" i="1"/>
  <c r="BF780" i="1" s="1"/>
  <c r="BF287" i="1"/>
  <c r="BF788" i="1" s="1"/>
  <c r="BF286" i="1"/>
  <c r="BF787" i="1" s="1"/>
  <c r="BF285" i="1"/>
  <c r="BF786" i="1" s="1"/>
  <c r="BF288" i="1"/>
  <c r="BF789" i="1" s="1"/>
  <c r="BF289" i="1"/>
  <c r="BF790" i="1" s="1"/>
  <c r="BF293" i="1"/>
  <c r="BF794" i="1" s="1"/>
  <c r="BF294" i="1"/>
  <c r="BF795" i="1" s="1"/>
  <c r="BF292" i="1"/>
  <c r="BF793" i="1" s="1"/>
  <c r="BF291" i="1"/>
  <c r="BF792" i="1" s="1"/>
  <c r="BF290" i="1"/>
  <c r="BF791" i="1" s="1"/>
  <c r="BF295" i="1"/>
  <c r="BF796" i="1" s="1"/>
  <c r="BF297" i="1"/>
  <c r="BF798" i="1" s="1"/>
  <c r="BF298" i="1"/>
  <c r="BF799" i="1" s="1"/>
  <c r="BF299" i="1"/>
  <c r="BF800" i="1" s="1"/>
  <c r="BF300" i="1"/>
  <c r="BF801" i="1" s="1"/>
  <c r="BF301" i="1"/>
  <c r="BF802" i="1" s="1"/>
  <c r="BF296" i="1"/>
  <c r="BF797" i="1" s="1"/>
  <c r="BF303" i="1"/>
  <c r="BF804" i="1" s="1"/>
  <c r="BF304" i="1"/>
  <c r="BF805" i="1" s="1"/>
  <c r="BF305" i="1"/>
  <c r="BF806" i="1" s="1"/>
  <c r="BF306" i="1"/>
  <c r="BF807" i="1" s="1"/>
  <c r="BF307" i="1"/>
  <c r="BF808" i="1" s="1"/>
  <c r="BF308" i="1"/>
  <c r="BF809" i="1" s="1"/>
  <c r="BF302" i="1"/>
  <c r="BF803" i="1" s="1"/>
  <c r="BF309" i="1"/>
  <c r="BF810" i="1" s="1"/>
  <c r="BF310" i="1"/>
  <c r="BF811" i="1" s="1"/>
  <c r="BF311" i="1"/>
  <c r="BF812" i="1" s="1"/>
  <c r="BF312" i="1"/>
  <c r="BF813" i="1" s="1"/>
  <c r="BF313" i="1"/>
  <c r="BF814" i="1" s="1"/>
  <c r="BF314" i="1"/>
  <c r="BF815" i="1" s="1"/>
  <c r="BF315" i="1"/>
  <c r="BF816" i="1" s="1"/>
  <c r="BF316" i="1"/>
  <c r="BF817" i="1" s="1"/>
  <c r="BF317" i="1"/>
  <c r="BF818" i="1" s="1"/>
  <c r="BF318" i="1"/>
  <c r="BF819" i="1" s="1"/>
  <c r="BF319" i="1"/>
  <c r="BF820" i="1" s="1"/>
  <c r="BF320" i="1"/>
  <c r="BF821" i="1" s="1"/>
  <c r="BF321" i="1"/>
  <c r="BF822" i="1" s="1"/>
  <c r="BF322" i="1"/>
  <c r="BF823" i="1" s="1"/>
  <c r="BF323" i="1"/>
  <c r="BF824" i="1" s="1"/>
  <c r="BF324" i="1"/>
  <c r="BF825" i="1" s="1"/>
  <c r="BF325" i="1"/>
  <c r="BF826" i="1" s="1"/>
  <c r="BF326" i="1"/>
  <c r="BF827" i="1" s="1"/>
  <c r="BF329" i="1"/>
  <c r="BF830" i="1" s="1"/>
  <c r="BF330" i="1"/>
  <c r="BF831" i="1" s="1"/>
  <c r="BF331" i="1"/>
  <c r="BF832" i="1" s="1"/>
  <c r="BF332" i="1"/>
  <c r="BF833" i="1" s="1"/>
  <c r="BF333" i="1"/>
  <c r="BF834" i="1" s="1"/>
  <c r="BF334" i="1"/>
  <c r="BF835" i="1" s="1"/>
  <c r="BF335" i="1"/>
  <c r="BF836" i="1" s="1"/>
  <c r="BF336" i="1"/>
  <c r="BF837" i="1" s="1"/>
  <c r="BF327" i="1"/>
  <c r="BF828" i="1" s="1"/>
  <c r="BF328" i="1"/>
  <c r="BF829" i="1" s="1"/>
  <c r="BF341" i="1"/>
  <c r="BF842" i="1" s="1"/>
  <c r="BF337" i="1"/>
  <c r="BF838" i="1" s="1"/>
  <c r="BF340" i="1"/>
  <c r="BF841" i="1" s="1"/>
  <c r="BF339" i="1"/>
  <c r="BF840" i="1" s="1"/>
  <c r="BF338" i="1"/>
  <c r="BF839" i="1" s="1"/>
  <c r="BF342" i="1"/>
  <c r="BF843" i="1" s="1"/>
  <c r="BF343" i="1"/>
  <c r="BF844" i="1" s="1"/>
  <c r="BF344" i="1"/>
  <c r="BF845" i="1" s="1"/>
  <c r="BF345" i="1"/>
  <c r="BF846" i="1" s="1"/>
  <c r="BF346" i="1"/>
  <c r="BF847" i="1" s="1"/>
  <c r="BF347" i="1"/>
  <c r="BF848" i="1" s="1"/>
  <c r="BF348" i="1"/>
  <c r="BF849" i="1" s="1"/>
  <c r="BF352" i="1"/>
  <c r="BF853" i="1" s="1"/>
  <c r="BF351" i="1"/>
  <c r="BF852" i="1" s="1"/>
  <c r="BF350" i="1"/>
  <c r="BF851" i="1" s="1"/>
  <c r="BF354" i="1"/>
  <c r="BF855" i="1" s="1"/>
  <c r="BF355" i="1"/>
  <c r="BF856" i="1" s="1"/>
  <c r="BF356" i="1"/>
  <c r="BF857" i="1" s="1"/>
  <c r="BF357" i="1"/>
  <c r="BF858" i="1" s="1"/>
  <c r="BF358" i="1"/>
  <c r="BF859" i="1" s="1"/>
  <c r="BF359" i="1"/>
  <c r="BF860" i="1" s="1"/>
  <c r="BF360" i="1"/>
  <c r="BF861" i="1" s="1"/>
  <c r="BF361" i="1"/>
  <c r="BF862" i="1" s="1"/>
  <c r="BF362" i="1"/>
  <c r="BF863" i="1" s="1"/>
  <c r="BF363" i="1"/>
  <c r="BF864" i="1" s="1"/>
  <c r="BF364" i="1"/>
  <c r="BF865" i="1" s="1"/>
  <c r="BF349" i="1"/>
  <c r="BF850" i="1" s="1"/>
  <c r="BF353" i="1"/>
  <c r="BF854" i="1" s="1"/>
  <c r="BF365" i="1"/>
  <c r="BF866" i="1" s="1"/>
  <c r="BF367" i="1"/>
  <c r="BF868" i="1" s="1"/>
  <c r="BF371" i="1"/>
  <c r="BF872" i="1" s="1"/>
  <c r="BF370" i="1"/>
  <c r="BF871" i="1" s="1"/>
  <c r="BF366" i="1"/>
  <c r="BF867" i="1" s="1"/>
  <c r="BF369" i="1"/>
  <c r="BF870" i="1" s="1"/>
  <c r="BF373" i="1"/>
  <c r="BF874" i="1" s="1"/>
  <c r="BF374" i="1"/>
  <c r="BF875" i="1" s="1"/>
  <c r="BF375" i="1"/>
  <c r="BF876" i="1" s="1"/>
  <c r="BF376" i="1"/>
  <c r="BF877" i="1" s="1"/>
  <c r="BF377" i="1"/>
  <c r="BF878" i="1" s="1"/>
  <c r="BF378" i="1"/>
  <c r="BF879" i="1" s="1"/>
  <c r="BF379" i="1"/>
  <c r="BF880" i="1" s="1"/>
  <c r="BF380" i="1"/>
  <c r="BF881" i="1" s="1"/>
  <c r="BF381" i="1"/>
  <c r="BF882" i="1" s="1"/>
  <c r="BF382" i="1"/>
  <c r="BF883" i="1" s="1"/>
  <c r="BF383" i="1"/>
  <c r="BF884" i="1" s="1"/>
  <c r="BF384" i="1"/>
  <c r="BF885" i="1" s="1"/>
  <c r="BF368" i="1"/>
  <c r="BF869" i="1" s="1"/>
  <c r="BF372" i="1"/>
  <c r="BF873" i="1" s="1"/>
  <c r="BF387" i="1"/>
  <c r="BF888" i="1" s="1"/>
  <c r="BF393" i="1"/>
  <c r="BF894" i="1" s="1"/>
  <c r="BF396" i="1"/>
  <c r="BF897" i="1" s="1"/>
  <c r="BF397" i="1"/>
  <c r="BF898" i="1" s="1"/>
  <c r="BF398" i="1"/>
  <c r="BF899" i="1" s="1"/>
  <c r="BF399" i="1"/>
  <c r="BF900" i="1" s="1"/>
  <c r="BF400" i="1"/>
  <c r="BF901" i="1" s="1"/>
  <c r="BF401" i="1"/>
  <c r="BF902" i="1" s="1"/>
  <c r="BF402" i="1"/>
  <c r="BF903" i="1" s="1"/>
  <c r="BF403" i="1"/>
  <c r="BF904" i="1" s="1"/>
  <c r="BF404" i="1"/>
  <c r="BF905" i="1" s="1"/>
  <c r="BF405" i="1"/>
  <c r="BF906" i="1" s="1"/>
  <c r="BF406" i="1"/>
  <c r="BF907" i="1" s="1"/>
  <c r="BF407" i="1"/>
  <c r="BF908" i="1" s="1"/>
  <c r="BF408" i="1"/>
  <c r="BF909" i="1" s="1"/>
  <c r="BF409" i="1"/>
  <c r="BF910" i="1" s="1"/>
  <c r="BF410" i="1"/>
  <c r="BF911" i="1" s="1"/>
  <c r="BF411" i="1"/>
  <c r="BF912" i="1" s="1"/>
  <c r="BF412" i="1"/>
  <c r="BF913" i="1" s="1"/>
  <c r="BF413" i="1"/>
  <c r="BF914" i="1" s="1"/>
  <c r="BF414" i="1"/>
  <c r="BF915" i="1" s="1"/>
  <c r="BF415" i="1"/>
  <c r="BF916" i="1" s="1"/>
  <c r="BF416" i="1"/>
  <c r="BF917" i="1" s="1"/>
  <c r="BF417" i="1"/>
  <c r="BF918" i="1" s="1"/>
  <c r="BF418" i="1"/>
  <c r="BF919" i="1" s="1"/>
  <c r="BF419" i="1"/>
  <c r="BF920" i="1" s="1"/>
  <c r="BF420" i="1"/>
  <c r="BF921" i="1" s="1"/>
  <c r="BF388" i="1"/>
  <c r="BF889" i="1" s="1"/>
  <c r="BF389" i="1"/>
  <c r="BF890" i="1" s="1"/>
  <c r="BF392" i="1"/>
  <c r="BF893" i="1" s="1"/>
  <c r="BF385" i="1"/>
  <c r="BF886" i="1" s="1"/>
  <c r="BF391" i="1"/>
  <c r="BF892" i="1" s="1"/>
  <c r="BF395" i="1"/>
  <c r="BF896" i="1" s="1"/>
  <c r="BF386" i="1"/>
  <c r="BF887" i="1" s="1"/>
  <c r="BF390" i="1"/>
  <c r="BF891" i="1" s="1"/>
  <c r="BF394" i="1"/>
  <c r="BF895" i="1" s="1"/>
  <c r="BF421" i="1"/>
  <c r="BF922" i="1" s="1"/>
  <c r="BF422" i="1"/>
  <c r="BF923" i="1" s="1"/>
  <c r="BF423" i="1"/>
  <c r="BF924" i="1" s="1"/>
  <c r="BF424" i="1"/>
  <c r="BF925" i="1" s="1"/>
  <c r="BF425" i="1"/>
  <c r="BF926" i="1" s="1"/>
  <c r="BF426" i="1"/>
  <c r="BF927" i="1" s="1"/>
  <c r="BF427" i="1"/>
  <c r="BF928" i="1" s="1"/>
  <c r="BF428" i="1"/>
  <c r="BF929" i="1" s="1"/>
  <c r="BF429" i="1"/>
  <c r="BF930" i="1" s="1"/>
  <c r="BF430" i="1"/>
  <c r="BF931" i="1" s="1"/>
  <c r="BF431" i="1"/>
  <c r="BF932" i="1" s="1"/>
  <c r="BF432" i="1"/>
  <c r="BF933" i="1" s="1"/>
  <c r="BF433" i="1"/>
  <c r="BF934" i="1" s="1"/>
  <c r="BF434" i="1"/>
  <c r="BF935" i="1" s="1"/>
  <c r="BF435" i="1"/>
  <c r="BF936" i="1" s="1"/>
  <c r="BF436" i="1"/>
  <c r="BF937" i="1" s="1"/>
  <c r="BF437" i="1"/>
  <c r="BF938" i="1" s="1"/>
  <c r="BF438" i="1"/>
  <c r="BF939" i="1" s="1"/>
  <c r="BF439" i="1"/>
  <c r="BF940" i="1" s="1"/>
  <c r="BF440" i="1"/>
  <c r="BF941" i="1" s="1"/>
  <c r="BF441" i="1"/>
  <c r="BF942" i="1" s="1"/>
  <c r="BF442" i="1"/>
  <c r="BF943" i="1" s="1"/>
  <c r="BF443" i="1"/>
  <c r="BF944" i="1" s="1"/>
  <c r="BF447" i="1"/>
  <c r="BF948" i="1" s="1"/>
  <c r="BF446" i="1"/>
  <c r="BF947" i="1" s="1"/>
  <c r="BF450" i="1"/>
  <c r="BF951" i="1" s="1"/>
  <c r="BF445" i="1"/>
  <c r="BF946" i="1" s="1"/>
  <c r="BF449" i="1"/>
  <c r="BF950" i="1" s="1"/>
  <c r="BF444" i="1"/>
  <c r="BF945" i="1" s="1"/>
  <c r="BF448" i="1"/>
  <c r="BF949" i="1" s="1"/>
  <c r="BF451" i="1"/>
  <c r="BF952" i="1" s="1"/>
  <c r="BF452" i="1"/>
  <c r="BF953" i="1" s="1"/>
  <c r="BF453" i="1"/>
  <c r="BF954" i="1" s="1"/>
  <c r="BF454" i="1"/>
  <c r="BF955" i="1" s="1"/>
  <c r="BF455" i="1"/>
  <c r="BF956" i="1" s="1"/>
  <c r="BF456" i="1"/>
  <c r="BF957" i="1" s="1"/>
  <c r="BF457" i="1"/>
  <c r="BF958" i="1" s="1"/>
  <c r="BF458" i="1"/>
  <c r="BF959" i="1" s="1"/>
  <c r="BF459" i="1"/>
  <c r="BF960" i="1" s="1"/>
  <c r="BF460" i="1"/>
  <c r="BF961" i="1" s="1"/>
  <c r="BF461" i="1"/>
  <c r="BF962" i="1" s="1"/>
  <c r="BF462" i="1"/>
  <c r="BF963" i="1" s="1"/>
  <c r="BF463" i="1"/>
  <c r="BF964" i="1" s="1"/>
  <c r="BF464" i="1"/>
  <c r="BF965" i="1" s="1"/>
  <c r="BF465" i="1"/>
  <c r="BF966" i="1" s="1"/>
  <c r="BF466" i="1"/>
  <c r="BF967" i="1" s="1"/>
  <c r="BF467" i="1"/>
  <c r="BF968" i="1" s="1"/>
  <c r="BF468" i="1"/>
  <c r="BF969" i="1" s="1"/>
  <c r="BF469" i="1"/>
  <c r="BF970" i="1" s="1"/>
  <c r="BF470" i="1"/>
  <c r="BF971" i="1" s="1"/>
  <c r="BF471" i="1"/>
  <c r="BF972" i="1" s="1"/>
  <c r="BF472" i="1"/>
  <c r="BF973" i="1" s="1"/>
  <c r="BF473" i="1"/>
  <c r="BF974" i="1" s="1"/>
  <c r="BF476" i="1"/>
  <c r="BF977" i="1" s="1"/>
  <c r="BF480" i="1"/>
  <c r="BF981" i="1" s="1"/>
  <c r="BF484" i="1"/>
  <c r="BF985" i="1" s="1"/>
  <c r="BF507" i="1"/>
  <c r="BF1008" i="1" s="1"/>
  <c r="BF508" i="1"/>
  <c r="BF1009" i="1" s="1"/>
  <c r="BF475" i="1"/>
  <c r="BF976" i="1" s="1"/>
  <c r="BF479" i="1"/>
  <c r="BF980" i="1" s="1"/>
  <c r="BF483" i="1"/>
  <c r="BF984" i="1" s="1"/>
  <c r="BF509" i="1"/>
  <c r="BF1010" i="1" s="1"/>
  <c r="BF510" i="1"/>
  <c r="BF1011" i="1" s="1"/>
  <c r="BF511" i="1"/>
  <c r="BF1012" i="1" s="1"/>
  <c r="BF514" i="1"/>
  <c r="BF1015" i="1" s="1"/>
  <c r="BF474" i="1"/>
  <c r="BF975" i="1" s="1"/>
  <c r="BF478" i="1"/>
  <c r="BF979" i="1" s="1"/>
  <c r="BF482" i="1"/>
  <c r="BF983" i="1" s="1"/>
  <c r="BF486" i="1"/>
  <c r="BF987" i="1" s="1"/>
  <c r="BF487" i="1"/>
  <c r="BF988" i="1" s="1"/>
  <c r="BF488" i="1"/>
  <c r="BF989" i="1" s="1"/>
  <c r="BF489" i="1"/>
  <c r="BF990" i="1" s="1"/>
  <c r="BF490" i="1"/>
  <c r="BF991" i="1" s="1"/>
  <c r="BF491" i="1"/>
  <c r="BF992" i="1" s="1"/>
  <c r="BF492" i="1"/>
  <c r="BF993" i="1" s="1"/>
  <c r="BF493" i="1"/>
  <c r="BF994" i="1" s="1"/>
  <c r="BF494" i="1"/>
  <c r="BF995" i="1" s="1"/>
  <c r="BF495" i="1"/>
  <c r="BF996" i="1" s="1"/>
  <c r="BF496" i="1"/>
  <c r="BF997" i="1" s="1"/>
  <c r="BF497" i="1"/>
  <c r="BF998" i="1" s="1"/>
  <c r="BF498" i="1"/>
  <c r="BF999" i="1" s="1"/>
  <c r="BF499" i="1"/>
  <c r="BF1000" i="1" s="1"/>
  <c r="BF500" i="1"/>
  <c r="BF1001" i="1" s="1"/>
  <c r="BF501" i="1"/>
  <c r="BF1002" i="1" s="1"/>
  <c r="BF502" i="1"/>
  <c r="BF1003" i="1" s="1"/>
  <c r="BF503" i="1"/>
  <c r="BF1004" i="1" s="1"/>
  <c r="BF504" i="1"/>
  <c r="BF1005" i="1" s="1"/>
  <c r="BF505" i="1"/>
  <c r="BF1006" i="1" s="1"/>
  <c r="BF506" i="1"/>
  <c r="BF1007" i="1" s="1"/>
  <c r="BF512" i="1"/>
  <c r="BF1013" i="1" s="1"/>
  <c r="BF513" i="1"/>
  <c r="BF1014" i="1" s="1"/>
  <c r="BF477" i="1"/>
  <c r="BF978" i="1" s="1"/>
  <c r="BF481" i="1"/>
  <c r="BF982" i="1" s="1"/>
  <c r="BF485" i="1"/>
  <c r="BF986" i="1" s="1"/>
  <c r="BV263" i="1"/>
  <c r="BV271" i="1"/>
  <c r="BV772" i="1" s="1"/>
  <c r="BV270" i="1"/>
  <c r="BV771" i="1" s="1"/>
  <c r="BV272" i="1"/>
  <c r="BV773" i="1" s="1"/>
  <c r="BV273" i="1"/>
  <c r="BV774" i="1" s="1"/>
  <c r="BV274" i="1"/>
  <c r="BV775" i="1" s="1"/>
  <c r="BV276" i="1"/>
  <c r="BV777" i="1" s="1"/>
  <c r="BV275" i="1"/>
  <c r="BV776" i="1" s="1"/>
  <c r="BV277" i="1"/>
  <c r="BV778" i="1" s="1"/>
  <c r="BV278" i="1"/>
  <c r="BV779" i="1" s="1"/>
  <c r="BV280" i="1"/>
  <c r="BV781" i="1" s="1"/>
  <c r="BV281" i="1"/>
  <c r="BV782" i="1" s="1"/>
  <c r="BV282" i="1"/>
  <c r="BV783" i="1" s="1"/>
  <c r="BV283" i="1"/>
  <c r="BV784" i="1" s="1"/>
  <c r="BV279" i="1"/>
  <c r="BV780" i="1" s="1"/>
  <c r="BV284" i="1"/>
  <c r="BV785" i="1" s="1"/>
  <c r="BV287" i="1"/>
  <c r="BV788" i="1" s="1"/>
  <c r="BV286" i="1"/>
  <c r="BV787" i="1" s="1"/>
  <c r="BV285" i="1"/>
  <c r="BV786" i="1" s="1"/>
  <c r="BV288" i="1"/>
  <c r="BV789" i="1" s="1"/>
  <c r="BV289" i="1"/>
  <c r="BV790" i="1" s="1"/>
  <c r="BV293" i="1"/>
  <c r="BV794" i="1" s="1"/>
  <c r="BV294" i="1"/>
  <c r="BV795" i="1" s="1"/>
  <c r="BV292" i="1"/>
  <c r="BV793" i="1" s="1"/>
  <c r="BV291" i="1"/>
  <c r="BV792" i="1" s="1"/>
  <c r="BV290" i="1"/>
  <c r="BV791" i="1" s="1"/>
  <c r="BV295" i="1"/>
  <c r="BV796" i="1" s="1"/>
  <c r="BV297" i="1"/>
  <c r="BV798" i="1" s="1"/>
  <c r="BV298" i="1"/>
  <c r="BV799" i="1" s="1"/>
  <c r="BV299" i="1"/>
  <c r="BV800" i="1" s="1"/>
  <c r="BV300" i="1"/>
  <c r="BV801" i="1" s="1"/>
  <c r="BV301" i="1"/>
  <c r="BV802" i="1" s="1"/>
  <c r="BV296" i="1"/>
  <c r="BV797" i="1" s="1"/>
  <c r="BV303" i="1"/>
  <c r="BV804" i="1" s="1"/>
  <c r="BV304" i="1"/>
  <c r="BV805" i="1" s="1"/>
  <c r="BV305" i="1"/>
  <c r="BV806" i="1" s="1"/>
  <c r="BV306" i="1"/>
  <c r="BV807" i="1" s="1"/>
  <c r="BV307" i="1"/>
  <c r="BV808" i="1" s="1"/>
  <c r="BV308" i="1"/>
  <c r="BV809" i="1" s="1"/>
  <c r="BV302" i="1"/>
  <c r="BV803" i="1" s="1"/>
  <c r="BV309" i="1"/>
  <c r="BV810" i="1" s="1"/>
  <c r="BV310" i="1"/>
  <c r="BV811" i="1" s="1"/>
  <c r="BV311" i="1"/>
  <c r="BV812" i="1" s="1"/>
  <c r="BV312" i="1"/>
  <c r="BV813" i="1" s="1"/>
  <c r="BV313" i="1"/>
  <c r="BV814" i="1" s="1"/>
  <c r="BV314" i="1"/>
  <c r="BV815" i="1" s="1"/>
  <c r="BV315" i="1"/>
  <c r="BV816" i="1" s="1"/>
  <c r="BV316" i="1"/>
  <c r="BV817" i="1" s="1"/>
  <c r="BV317" i="1"/>
  <c r="BV818" i="1" s="1"/>
  <c r="BV318" i="1"/>
  <c r="BV819" i="1" s="1"/>
  <c r="BV319" i="1"/>
  <c r="BV820" i="1" s="1"/>
  <c r="BV320" i="1"/>
  <c r="BV821" i="1" s="1"/>
  <c r="BV321" i="1"/>
  <c r="BV822" i="1" s="1"/>
  <c r="BV322" i="1"/>
  <c r="BV823" i="1" s="1"/>
  <c r="BV323" i="1"/>
  <c r="BV824" i="1" s="1"/>
  <c r="BV324" i="1"/>
  <c r="BV825" i="1" s="1"/>
  <c r="BV325" i="1"/>
  <c r="BV826" i="1" s="1"/>
  <c r="BV326" i="1"/>
  <c r="BV827" i="1" s="1"/>
  <c r="BV329" i="1"/>
  <c r="BV830" i="1" s="1"/>
  <c r="BV330" i="1"/>
  <c r="BV831" i="1" s="1"/>
  <c r="BV331" i="1"/>
  <c r="BV832" i="1" s="1"/>
  <c r="BV332" i="1"/>
  <c r="BV833" i="1" s="1"/>
  <c r="BV333" i="1"/>
  <c r="BV834" i="1" s="1"/>
  <c r="BV334" i="1"/>
  <c r="BV835" i="1" s="1"/>
  <c r="BV335" i="1"/>
  <c r="BV836" i="1" s="1"/>
  <c r="BV336" i="1"/>
  <c r="BV837" i="1" s="1"/>
  <c r="BV327" i="1"/>
  <c r="BV828" i="1" s="1"/>
  <c r="BV328" i="1"/>
  <c r="BV829" i="1" s="1"/>
  <c r="BV341" i="1"/>
  <c r="BV842" i="1" s="1"/>
  <c r="BV337" i="1"/>
  <c r="BV838" i="1" s="1"/>
  <c r="BV340" i="1"/>
  <c r="BV841" i="1" s="1"/>
  <c r="BV339" i="1"/>
  <c r="BV840" i="1" s="1"/>
  <c r="BV338" i="1"/>
  <c r="BV839" i="1" s="1"/>
  <c r="BV342" i="1"/>
  <c r="BV843" i="1" s="1"/>
  <c r="BV343" i="1"/>
  <c r="BV844" i="1" s="1"/>
  <c r="BV344" i="1"/>
  <c r="BV845" i="1" s="1"/>
  <c r="BV345" i="1"/>
  <c r="BV846" i="1" s="1"/>
  <c r="BV346" i="1"/>
  <c r="BV847" i="1" s="1"/>
  <c r="BV347" i="1"/>
  <c r="BV848" i="1" s="1"/>
  <c r="BV348" i="1"/>
  <c r="BV849" i="1" s="1"/>
  <c r="BV352" i="1"/>
  <c r="BV853" i="1" s="1"/>
  <c r="BV351" i="1"/>
  <c r="BV852" i="1" s="1"/>
  <c r="BV350" i="1"/>
  <c r="BV851" i="1" s="1"/>
  <c r="BV354" i="1"/>
  <c r="BV855" i="1" s="1"/>
  <c r="BV355" i="1"/>
  <c r="BV856" i="1" s="1"/>
  <c r="BV356" i="1"/>
  <c r="BV857" i="1" s="1"/>
  <c r="BV357" i="1"/>
  <c r="BV858" i="1" s="1"/>
  <c r="BV358" i="1"/>
  <c r="BV859" i="1" s="1"/>
  <c r="BV359" i="1"/>
  <c r="BV860" i="1" s="1"/>
  <c r="BV360" i="1"/>
  <c r="BV861" i="1" s="1"/>
  <c r="BV361" i="1"/>
  <c r="BV862" i="1" s="1"/>
  <c r="BV362" i="1"/>
  <c r="BV863" i="1" s="1"/>
  <c r="BV363" i="1"/>
  <c r="BV864" i="1" s="1"/>
  <c r="BV364" i="1"/>
  <c r="BV865" i="1" s="1"/>
  <c r="BV349" i="1"/>
  <c r="BV850" i="1" s="1"/>
  <c r="BV353" i="1"/>
  <c r="BV854" i="1" s="1"/>
  <c r="BV365" i="1"/>
  <c r="BV866" i="1" s="1"/>
  <c r="BV367" i="1"/>
  <c r="BV868" i="1" s="1"/>
  <c r="BV371" i="1"/>
  <c r="BV872" i="1" s="1"/>
  <c r="BV370" i="1"/>
  <c r="BV871" i="1" s="1"/>
  <c r="BV366" i="1"/>
  <c r="BV867" i="1" s="1"/>
  <c r="BV369" i="1"/>
  <c r="BV870" i="1" s="1"/>
  <c r="BV373" i="1"/>
  <c r="BV874" i="1" s="1"/>
  <c r="BV374" i="1"/>
  <c r="BV875" i="1" s="1"/>
  <c r="BV375" i="1"/>
  <c r="BV876" i="1" s="1"/>
  <c r="BV376" i="1"/>
  <c r="BV877" i="1" s="1"/>
  <c r="BV377" i="1"/>
  <c r="BV878" i="1" s="1"/>
  <c r="BV378" i="1"/>
  <c r="BV879" i="1" s="1"/>
  <c r="BV379" i="1"/>
  <c r="BV880" i="1" s="1"/>
  <c r="BV380" i="1"/>
  <c r="BV881" i="1" s="1"/>
  <c r="BV381" i="1"/>
  <c r="BV882" i="1" s="1"/>
  <c r="BV382" i="1"/>
  <c r="BV883" i="1" s="1"/>
  <c r="BV383" i="1"/>
  <c r="BV884" i="1" s="1"/>
  <c r="BV384" i="1"/>
  <c r="BV885" i="1" s="1"/>
  <c r="BV368" i="1"/>
  <c r="BV869" i="1" s="1"/>
  <c r="BV372" i="1"/>
  <c r="BV873" i="1" s="1"/>
  <c r="BV387" i="1"/>
  <c r="BV888" i="1" s="1"/>
  <c r="BV393" i="1"/>
  <c r="BV894" i="1" s="1"/>
  <c r="BV396" i="1"/>
  <c r="BV897" i="1" s="1"/>
  <c r="BV397" i="1"/>
  <c r="BV898" i="1" s="1"/>
  <c r="BV398" i="1"/>
  <c r="BV899" i="1" s="1"/>
  <c r="BV399" i="1"/>
  <c r="BV900" i="1" s="1"/>
  <c r="BV400" i="1"/>
  <c r="BV901" i="1" s="1"/>
  <c r="BV401" i="1"/>
  <c r="BV902" i="1" s="1"/>
  <c r="BV402" i="1"/>
  <c r="BV903" i="1" s="1"/>
  <c r="BV403" i="1"/>
  <c r="BV904" i="1" s="1"/>
  <c r="BV404" i="1"/>
  <c r="BV905" i="1" s="1"/>
  <c r="BV405" i="1"/>
  <c r="BV906" i="1" s="1"/>
  <c r="BV406" i="1"/>
  <c r="BV907" i="1" s="1"/>
  <c r="BV407" i="1"/>
  <c r="BV908" i="1" s="1"/>
  <c r="BV408" i="1"/>
  <c r="BV909" i="1" s="1"/>
  <c r="BV409" i="1"/>
  <c r="BV910" i="1" s="1"/>
  <c r="BV410" i="1"/>
  <c r="BV911" i="1" s="1"/>
  <c r="BV411" i="1"/>
  <c r="BV912" i="1" s="1"/>
  <c r="BV412" i="1"/>
  <c r="BV913" i="1" s="1"/>
  <c r="BV413" i="1"/>
  <c r="BV914" i="1" s="1"/>
  <c r="BV414" i="1"/>
  <c r="BV915" i="1" s="1"/>
  <c r="BV415" i="1"/>
  <c r="BV916" i="1" s="1"/>
  <c r="BV416" i="1"/>
  <c r="BV917" i="1" s="1"/>
  <c r="BV417" i="1"/>
  <c r="BV918" i="1" s="1"/>
  <c r="BV418" i="1"/>
  <c r="BV919" i="1" s="1"/>
  <c r="BV419" i="1"/>
  <c r="BV920" i="1" s="1"/>
  <c r="BV420" i="1"/>
  <c r="BV921" i="1" s="1"/>
  <c r="BV388" i="1"/>
  <c r="BV889" i="1" s="1"/>
  <c r="BV389" i="1"/>
  <c r="BV890" i="1" s="1"/>
  <c r="BV392" i="1"/>
  <c r="BV893" i="1" s="1"/>
  <c r="BV385" i="1"/>
  <c r="BV886" i="1" s="1"/>
  <c r="BV391" i="1"/>
  <c r="BV892" i="1" s="1"/>
  <c r="BV395" i="1"/>
  <c r="BV896" i="1" s="1"/>
  <c r="BV386" i="1"/>
  <c r="BV887" i="1" s="1"/>
  <c r="BV390" i="1"/>
  <c r="BV891" i="1" s="1"/>
  <c r="BV394" i="1"/>
  <c r="BV895" i="1" s="1"/>
  <c r="BV421" i="1"/>
  <c r="BV922" i="1" s="1"/>
  <c r="BV422" i="1"/>
  <c r="BV923" i="1" s="1"/>
  <c r="BV423" i="1"/>
  <c r="BV924" i="1" s="1"/>
  <c r="BV424" i="1"/>
  <c r="BV925" i="1" s="1"/>
  <c r="BV425" i="1"/>
  <c r="BV926" i="1" s="1"/>
  <c r="BV426" i="1"/>
  <c r="BV927" i="1" s="1"/>
  <c r="BV427" i="1"/>
  <c r="BV928" i="1" s="1"/>
  <c r="BV428" i="1"/>
  <c r="BV929" i="1" s="1"/>
  <c r="BV429" i="1"/>
  <c r="BV930" i="1" s="1"/>
  <c r="BV430" i="1"/>
  <c r="BV931" i="1" s="1"/>
  <c r="BV431" i="1"/>
  <c r="BV932" i="1" s="1"/>
  <c r="BV432" i="1"/>
  <c r="BV933" i="1" s="1"/>
  <c r="BV433" i="1"/>
  <c r="BV934" i="1" s="1"/>
  <c r="BV434" i="1"/>
  <c r="BV935" i="1" s="1"/>
  <c r="BV435" i="1"/>
  <c r="BV936" i="1" s="1"/>
  <c r="BV436" i="1"/>
  <c r="BV937" i="1" s="1"/>
  <c r="BV437" i="1"/>
  <c r="BV938" i="1" s="1"/>
  <c r="BV438" i="1"/>
  <c r="BV939" i="1" s="1"/>
  <c r="BV439" i="1"/>
  <c r="BV940" i="1" s="1"/>
  <c r="BV440" i="1"/>
  <c r="BV941" i="1" s="1"/>
  <c r="BV441" i="1"/>
  <c r="BV942" i="1" s="1"/>
  <c r="BV443" i="1"/>
  <c r="BV944" i="1" s="1"/>
  <c r="BV447" i="1"/>
  <c r="BV948" i="1" s="1"/>
  <c r="BV442" i="1"/>
  <c r="BV943" i="1" s="1"/>
  <c r="BV446" i="1"/>
  <c r="BV947" i="1" s="1"/>
  <c r="BV450" i="1"/>
  <c r="BV951" i="1" s="1"/>
  <c r="BV445" i="1"/>
  <c r="BV946" i="1" s="1"/>
  <c r="BV449" i="1"/>
  <c r="BV950" i="1" s="1"/>
  <c r="BV444" i="1"/>
  <c r="BV945" i="1" s="1"/>
  <c r="BV448" i="1"/>
  <c r="BV949" i="1" s="1"/>
  <c r="BV451" i="1"/>
  <c r="BV952" i="1" s="1"/>
  <c r="BV452" i="1"/>
  <c r="BV953" i="1" s="1"/>
  <c r="BV453" i="1"/>
  <c r="BV954" i="1" s="1"/>
  <c r="BV454" i="1"/>
  <c r="BV955" i="1" s="1"/>
  <c r="BV455" i="1"/>
  <c r="BV956" i="1" s="1"/>
  <c r="BV456" i="1"/>
  <c r="BV957" i="1" s="1"/>
  <c r="BV457" i="1"/>
  <c r="BV958" i="1" s="1"/>
  <c r="BV458" i="1"/>
  <c r="BV959" i="1" s="1"/>
  <c r="BV459" i="1"/>
  <c r="BV960" i="1" s="1"/>
  <c r="BV460" i="1"/>
  <c r="BV961" i="1" s="1"/>
  <c r="BV461" i="1"/>
  <c r="BV962" i="1" s="1"/>
  <c r="BV462" i="1"/>
  <c r="BV963" i="1" s="1"/>
  <c r="BV463" i="1"/>
  <c r="BV964" i="1" s="1"/>
  <c r="BV464" i="1"/>
  <c r="BV965" i="1" s="1"/>
  <c r="BV465" i="1"/>
  <c r="BV966" i="1" s="1"/>
  <c r="BV466" i="1"/>
  <c r="BV967" i="1" s="1"/>
  <c r="BV467" i="1"/>
  <c r="BV968" i="1" s="1"/>
  <c r="BV468" i="1"/>
  <c r="BV969" i="1" s="1"/>
  <c r="BV469" i="1"/>
  <c r="BV970" i="1" s="1"/>
  <c r="BV470" i="1"/>
  <c r="BV971" i="1" s="1"/>
  <c r="BV471" i="1"/>
  <c r="BV972" i="1" s="1"/>
  <c r="BV472" i="1"/>
  <c r="BV973" i="1" s="1"/>
  <c r="BV473" i="1"/>
  <c r="BV974" i="1" s="1"/>
  <c r="BV476" i="1"/>
  <c r="BV977" i="1" s="1"/>
  <c r="BV480" i="1"/>
  <c r="BV981" i="1" s="1"/>
  <c r="BV484" i="1"/>
  <c r="BV985" i="1" s="1"/>
  <c r="BV475" i="1"/>
  <c r="BV976" i="1" s="1"/>
  <c r="BV479" i="1"/>
  <c r="BV980" i="1" s="1"/>
  <c r="BV483" i="1"/>
  <c r="BV984" i="1" s="1"/>
  <c r="BV507" i="1"/>
  <c r="BV1008" i="1" s="1"/>
  <c r="BV509" i="1"/>
  <c r="BV1010" i="1" s="1"/>
  <c r="BV512" i="1"/>
  <c r="BV1013" i="1" s="1"/>
  <c r="BV513" i="1"/>
  <c r="BV1014" i="1" s="1"/>
  <c r="BV514" i="1"/>
  <c r="BV1015" i="1" s="1"/>
  <c r="BV474" i="1"/>
  <c r="BV975" i="1" s="1"/>
  <c r="BV478" i="1"/>
  <c r="BV979" i="1" s="1"/>
  <c r="BV482" i="1"/>
  <c r="BV983" i="1" s="1"/>
  <c r="BV486" i="1"/>
  <c r="BV987" i="1" s="1"/>
  <c r="BV487" i="1"/>
  <c r="BV988" i="1" s="1"/>
  <c r="BV488" i="1"/>
  <c r="BV989" i="1" s="1"/>
  <c r="BV489" i="1"/>
  <c r="BV990" i="1" s="1"/>
  <c r="BV490" i="1"/>
  <c r="BV991" i="1" s="1"/>
  <c r="BV491" i="1"/>
  <c r="BV992" i="1" s="1"/>
  <c r="BV492" i="1"/>
  <c r="BV993" i="1" s="1"/>
  <c r="BV493" i="1"/>
  <c r="BV994" i="1" s="1"/>
  <c r="BV494" i="1"/>
  <c r="BV995" i="1" s="1"/>
  <c r="BV495" i="1"/>
  <c r="BV996" i="1" s="1"/>
  <c r="BV496" i="1"/>
  <c r="BV997" i="1" s="1"/>
  <c r="BV497" i="1"/>
  <c r="BV998" i="1" s="1"/>
  <c r="BV498" i="1"/>
  <c r="BV999" i="1" s="1"/>
  <c r="BV499" i="1"/>
  <c r="BV1000" i="1" s="1"/>
  <c r="BV500" i="1"/>
  <c r="BV1001" i="1" s="1"/>
  <c r="BV501" i="1"/>
  <c r="BV1002" i="1" s="1"/>
  <c r="BV502" i="1"/>
  <c r="BV1003" i="1" s="1"/>
  <c r="BV503" i="1"/>
  <c r="BV1004" i="1" s="1"/>
  <c r="BV504" i="1"/>
  <c r="BV1005" i="1" s="1"/>
  <c r="BV505" i="1"/>
  <c r="BV1006" i="1" s="1"/>
  <c r="BV506" i="1"/>
  <c r="BV1007" i="1" s="1"/>
  <c r="BV508" i="1"/>
  <c r="BV1009" i="1" s="1"/>
  <c r="BV510" i="1"/>
  <c r="BV1011" i="1" s="1"/>
  <c r="BV511" i="1"/>
  <c r="BV1012" i="1" s="1"/>
  <c r="BV477" i="1"/>
  <c r="BV978" i="1" s="1"/>
  <c r="BV481" i="1"/>
  <c r="BV982" i="1" s="1"/>
  <c r="BV485" i="1"/>
  <c r="BV986" i="1" s="1"/>
  <c r="CL263" i="1"/>
  <c r="CL271" i="1"/>
  <c r="CL772" i="1" s="1"/>
  <c r="CL272" i="1"/>
  <c r="CL773" i="1" s="1"/>
  <c r="CL273" i="1"/>
  <c r="CL774" i="1" s="1"/>
  <c r="CL270" i="1"/>
  <c r="CL771" i="1" s="1"/>
  <c r="CL274" i="1"/>
  <c r="CL775" i="1" s="1"/>
  <c r="CL276" i="1"/>
  <c r="CL777" i="1" s="1"/>
  <c r="CL275" i="1"/>
  <c r="CL776" i="1" s="1"/>
  <c r="CL277" i="1"/>
  <c r="CL778" i="1" s="1"/>
  <c r="CL278" i="1"/>
  <c r="CL779" i="1" s="1"/>
  <c r="CL280" i="1"/>
  <c r="CL781" i="1" s="1"/>
  <c r="CL281" i="1"/>
  <c r="CL782" i="1" s="1"/>
  <c r="CL282" i="1"/>
  <c r="CL783" i="1" s="1"/>
  <c r="CL283" i="1"/>
  <c r="CL784" i="1" s="1"/>
  <c r="CL279" i="1"/>
  <c r="CL780" i="1" s="1"/>
  <c r="CL284" i="1"/>
  <c r="CL785" i="1" s="1"/>
  <c r="CL287" i="1"/>
  <c r="CL788" i="1" s="1"/>
  <c r="CL286" i="1"/>
  <c r="CL787" i="1" s="1"/>
  <c r="CL285" i="1"/>
  <c r="CL786" i="1" s="1"/>
  <c r="CL288" i="1"/>
  <c r="CL789" i="1" s="1"/>
  <c r="CL289" i="1"/>
  <c r="CL790" i="1" s="1"/>
  <c r="CL293" i="1"/>
  <c r="CL794" i="1" s="1"/>
  <c r="CL294" i="1"/>
  <c r="CL795" i="1" s="1"/>
  <c r="CL292" i="1"/>
  <c r="CL793" i="1" s="1"/>
  <c r="CL291" i="1"/>
  <c r="CL792" i="1" s="1"/>
  <c r="CL290" i="1"/>
  <c r="CL791" i="1" s="1"/>
  <c r="CL295" i="1"/>
  <c r="CL796" i="1" s="1"/>
  <c r="CL297" i="1"/>
  <c r="CL798" i="1" s="1"/>
  <c r="CL298" i="1"/>
  <c r="CL799" i="1" s="1"/>
  <c r="CL299" i="1"/>
  <c r="CL800" i="1" s="1"/>
  <c r="CL300" i="1"/>
  <c r="CL801" i="1" s="1"/>
  <c r="CL301" i="1"/>
  <c r="CL802" i="1" s="1"/>
  <c r="CL296" i="1"/>
  <c r="CL797" i="1" s="1"/>
  <c r="CL302" i="1"/>
  <c r="CL803" i="1" s="1"/>
  <c r="CL303" i="1"/>
  <c r="CL804" i="1" s="1"/>
  <c r="CL304" i="1"/>
  <c r="CL805" i="1" s="1"/>
  <c r="CL305" i="1"/>
  <c r="CL806" i="1" s="1"/>
  <c r="CL306" i="1"/>
  <c r="CL807" i="1" s="1"/>
  <c r="CL307" i="1"/>
  <c r="CL808" i="1" s="1"/>
  <c r="CL308" i="1"/>
  <c r="CL809" i="1" s="1"/>
  <c r="CL309" i="1"/>
  <c r="CL810" i="1" s="1"/>
  <c r="CL310" i="1"/>
  <c r="CL811" i="1" s="1"/>
  <c r="CL311" i="1"/>
  <c r="CL812" i="1" s="1"/>
  <c r="CL312" i="1"/>
  <c r="CL813" i="1" s="1"/>
  <c r="CL313" i="1"/>
  <c r="CL814" i="1" s="1"/>
  <c r="CL314" i="1"/>
  <c r="CL815" i="1" s="1"/>
  <c r="CL315" i="1"/>
  <c r="CL816" i="1" s="1"/>
  <c r="CL316" i="1"/>
  <c r="CL817" i="1" s="1"/>
  <c r="CL317" i="1"/>
  <c r="CL818" i="1" s="1"/>
  <c r="CL318" i="1"/>
  <c r="CL819" i="1" s="1"/>
  <c r="CL319" i="1"/>
  <c r="CL820" i="1" s="1"/>
  <c r="CL320" i="1"/>
  <c r="CL821" i="1" s="1"/>
  <c r="CL321" i="1"/>
  <c r="CL822" i="1" s="1"/>
  <c r="CL322" i="1"/>
  <c r="CL823" i="1" s="1"/>
  <c r="CL323" i="1"/>
  <c r="CL824" i="1" s="1"/>
  <c r="CL324" i="1"/>
  <c r="CL825" i="1" s="1"/>
  <c r="CL325" i="1"/>
  <c r="CL826" i="1" s="1"/>
  <c r="CL326" i="1"/>
  <c r="CL827" i="1" s="1"/>
  <c r="CL329" i="1"/>
  <c r="CL830" i="1" s="1"/>
  <c r="CL330" i="1"/>
  <c r="CL831" i="1" s="1"/>
  <c r="CL331" i="1"/>
  <c r="CL832" i="1" s="1"/>
  <c r="CL332" i="1"/>
  <c r="CL833" i="1" s="1"/>
  <c r="CL333" i="1"/>
  <c r="CL834" i="1" s="1"/>
  <c r="CL334" i="1"/>
  <c r="CL835" i="1" s="1"/>
  <c r="CL335" i="1"/>
  <c r="CL836" i="1" s="1"/>
  <c r="CL336" i="1"/>
  <c r="CL837" i="1" s="1"/>
  <c r="CL327" i="1"/>
  <c r="CL828" i="1" s="1"/>
  <c r="CL328" i="1"/>
  <c r="CL829" i="1" s="1"/>
  <c r="CL341" i="1"/>
  <c r="CL842" i="1" s="1"/>
  <c r="CL337" i="1"/>
  <c r="CL838" i="1" s="1"/>
  <c r="CL340" i="1"/>
  <c r="CL841" i="1" s="1"/>
  <c r="CL339" i="1"/>
  <c r="CL840" i="1" s="1"/>
  <c r="CL338" i="1"/>
  <c r="CL839" i="1" s="1"/>
  <c r="CL342" i="1"/>
  <c r="CL843" i="1" s="1"/>
  <c r="CL343" i="1"/>
  <c r="CL844" i="1" s="1"/>
  <c r="CL344" i="1"/>
  <c r="CL845" i="1" s="1"/>
  <c r="CL345" i="1"/>
  <c r="CL846" i="1" s="1"/>
  <c r="CL346" i="1"/>
  <c r="CL847" i="1" s="1"/>
  <c r="CL347" i="1"/>
  <c r="CL848" i="1" s="1"/>
  <c r="CL348" i="1"/>
  <c r="CL849" i="1" s="1"/>
  <c r="CL352" i="1"/>
  <c r="CL853" i="1" s="1"/>
  <c r="CL351" i="1"/>
  <c r="CL852" i="1" s="1"/>
  <c r="CL350" i="1"/>
  <c r="CL851" i="1" s="1"/>
  <c r="CL354" i="1"/>
  <c r="CL855" i="1" s="1"/>
  <c r="CL355" i="1"/>
  <c r="CL856" i="1" s="1"/>
  <c r="CL356" i="1"/>
  <c r="CL857" i="1" s="1"/>
  <c r="CL357" i="1"/>
  <c r="CL858" i="1" s="1"/>
  <c r="CL358" i="1"/>
  <c r="CL859" i="1" s="1"/>
  <c r="CL359" i="1"/>
  <c r="CL860" i="1" s="1"/>
  <c r="CL360" i="1"/>
  <c r="CL861" i="1" s="1"/>
  <c r="CL361" i="1"/>
  <c r="CL862" i="1" s="1"/>
  <c r="CL362" i="1"/>
  <c r="CL863" i="1" s="1"/>
  <c r="CL363" i="1"/>
  <c r="CL864" i="1" s="1"/>
  <c r="CL364" i="1"/>
  <c r="CL865" i="1" s="1"/>
  <c r="CL349" i="1"/>
  <c r="CL850" i="1" s="1"/>
  <c r="CL353" i="1"/>
  <c r="CL854" i="1" s="1"/>
  <c r="CL365" i="1"/>
  <c r="CL866" i="1" s="1"/>
  <c r="CL367" i="1"/>
  <c r="CL868" i="1" s="1"/>
  <c r="CL371" i="1"/>
  <c r="CL872" i="1" s="1"/>
  <c r="CL370" i="1"/>
  <c r="CL871" i="1" s="1"/>
  <c r="CL366" i="1"/>
  <c r="CL867" i="1" s="1"/>
  <c r="CL369" i="1"/>
  <c r="CL870" i="1" s="1"/>
  <c r="CL373" i="1"/>
  <c r="CL874" i="1" s="1"/>
  <c r="CL374" i="1"/>
  <c r="CL875" i="1" s="1"/>
  <c r="CL375" i="1"/>
  <c r="CL876" i="1" s="1"/>
  <c r="CL376" i="1"/>
  <c r="CL877" i="1" s="1"/>
  <c r="CL377" i="1"/>
  <c r="CL878" i="1" s="1"/>
  <c r="CL378" i="1"/>
  <c r="CL879" i="1" s="1"/>
  <c r="CL379" i="1"/>
  <c r="CL880" i="1" s="1"/>
  <c r="CL380" i="1"/>
  <c r="CL881" i="1" s="1"/>
  <c r="CL381" i="1"/>
  <c r="CL882" i="1" s="1"/>
  <c r="CL382" i="1"/>
  <c r="CL883" i="1" s="1"/>
  <c r="CL383" i="1"/>
  <c r="CL884" i="1" s="1"/>
  <c r="CL368" i="1"/>
  <c r="CL869" i="1" s="1"/>
  <c r="CL372" i="1"/>
  <c r="CL873" i="1" s="1"/>
  <c r="CL387" i="1"/>
  <c r="CL888" i="1" s="1"/>
  <c r="CL393" i="1"/>
  <c r="CL894" i="1" s="1"/>
  <c r="CL396" i="1"/>
  <c r="CL897" i="1" s="1"/>
  <c r="CL397" i="1"/>
  <c r="CL898" i="1" s="1"/>
  <c r="CL398" i="1"/>
  <c r="CL899" i="1" s="1"/>
  <c r="CL399" i="1"/>
  <c r="CL900" i="1" s="1"/>
  <c r="CL400" i="1"/>
  <c r="CL901" i="1" s="1"/>
  <c r="CL401" i="1"/>
  <c r="CL902" i="1" s="1"/>
  <c r="CL402" i="1"/>
  <c r="CL903" i="1" s="1"/>
  <c r="CL403" i="1"/>
  <c r="CL904" i="1" s="1"/>
  <c r="CL404" i="1"/>
  <c r="CL905" i="1" s="1"/>
  <c r="CL405" i="1"/>
  <c r="CL906" i="1" s="1"/>
  <c r="CL406" i="1"/>
  <c r="CL907" i="1" s="1"/>
  <c r="CL407" i="1"/>
  <c r="CL908" i="1" s="1"/>
  <c r="CL408" i="1"/>
  <c r="CL909" i="1" s="1"/>
  <c r="CL409" i="1"/>
  <c r="CL910" i="1" s="1"/>
  <c r="CL410" i="1"/>
  <c r="CL911" i="1" s="1"/>
  <c r="CL411" i="1"/>
  <c r="CL912" i="1" s="1"/>
  <c r="CL412" i="1"/>
  <c r="CL913" i="1" s="1"/>
  <c r="CL413" i="1"/>
  <c r="CL914" i="1" s="1"/>
  <c r="CL414" i="1"/>
  <c r="CL915" i="1" s="1"/>
  <c r="CL415" i="1"/>
  <c r="CL916" i="1" s="1"/>
  <c r="CL416" i="1"/>
  <c r="CL917" i="1" s="1"/>
  <c r="CL417" i="1"/>
  <c r="CL918" i="1" s="1"/>
  <c r="CL418" i="1"/>
  <c r="CL919" i="1" s="1"/>
  <c r="CL419" i="1"/>
  <c r="CL920" i="1" s="1"/>
  <c r="CL420" i="1"/>
  <c r="CL921" i="1" s="1"/>
  <c r="CL384" i="1"/>
  <c r="CL885" i="1" s="1"/>
  <c r="CL388" i="1"/>
  <c r="CL889" i="1" s="1"/>
  <c r="CL389" i="1"/>
  <c r="CL890" i="1" s="1"/>
  <c r="CL392" i="1"/>
  <c r="CL893" i="1" s="1"/>
  <c r="CL385" i="1"/>
  <c r="CL886" i="1" s="1"/>
  <c r="CL391" i="1"/>
  <c r="CL892" i="1" s="1"/>
  <c r="CL395" i="1"/>
  <c r="CL896" i="1" s="1"/>
  <c r="CL386" i="1"/>
  <c r="CL887" i="1" s="1"/>
  <c r="CL390" i="1"/>
  <c r="CL891" i="1" s="1"/>
  <c r="CL394" i="1"/>
  <c r="CL895" i="1" s="1"/>
  <c r="CL421" i="1"/>
  <c r="CL922" i="1" s="1"/>
  <c r="CL422" i="1"/>
  <c r="CL923" i="1" s="1"/>
  <c r="CL423" i="1"/>
  <c r="CL924" i="1" s="1"/>
  <c r="CL424" i="1"/>
  <c r="CL925" i="1" s="1"/>
  <c r="CL425" i="1"/>
  <c r="CL926" i="1" s="1"/>
  <c r="CL426" i="1"/>
  <c r="CL927" i="1" s="1"/>
  <c r="CL427" i="1"/>
  <c r="CL928" i="1" s="1"/>
  <c r="CL428" i="1"/>
  <c r="CL929" i="1" s="1"/>
  <c r="CL429" i="1"/>
  <c r="CL930" i="1" s="1"/>
  <c r="CL430" i="1"/>
  <c r="CL931" i="1" s="1"/>
  <c r="CL431" i="1"/>
  <c r="CL932" i="1" s="1"/>
  <c r="CL432" i="1"/>
  <c r="CL933" i="1" s="1"/>
  <c r="CL433" i="1"/>
  <c r="CL934" i="1" s="1"/>
  <c r="CL434" i="1"/>
  <c r="CL935" i="1" s="1"/>
  <c r="CL435" i="1"/>
  <c r="CL936" i="1" s="1"/>
  <c r="CL436" i="1"/>
  <c r="CL937" i="1" s="1"/>
  <c r="CL437" i="1"/>
  <c r="CL938" i="1" s="1"/>
  <c r="CL438" i="1"/>
  <c r="CL939" i="1" s="1"/>
  <c r="CL439" i="1"/>
  <c r="CL940" i="1" s="1"/>
  <c r="CL440" i="1"/>
  <c r="CL941" i="1" s="1"/>
  <c r="CL441" i="1"/>
  <c r="CL942" i="1" s="1"/>
  <c r="CL443" i="1"/>
  <c r="CL944" i="1" s="1"/>
  <c r="CL447" i="1"/>
  <c r="CL948" i="1" s="1"/>
  <c r="CL442" i="1"/>
  <c r="CL943" i="1" s="1"/>
  <c r="CL446" i="1"/>
  <c r="CL947" i="1" s="1"/>
  <c r="CL450" i="1"/>
  <c r="CL951" i="1" s="1"/>
  <c r="CL445" i="1"/>
  <c r="CL946" i="1" s="1"/>
  <c r="CL449" i="1"/>
  <c r="CL950" i="1" s="1"/>
  <c r="CL444" i="1"/>
  <c r="CL945" i="1" s="1"/>
  <c r="CL448" i="1"/>
  <c r="CL949" i="1" s="1"/>
  <c r="CL451" i="1"/>
  <c r="CL952" i="1" s="1"/>
  <c r="CL452" i="1"/>
  <c r="CL953" i="1" s="1"/>
  <c r="CL453" i="1"/>
  <c r="CL954" i="1" s="1"/>
  <c r="CL454" i="1"/>
  <c r="CL955" i="1" s="1"/>
  <c r="CL455" i="1"/>
  <c r="CL956" i="1" s="1"/>
  <c r="CL456" i="1"/>
  <c r="CL957" i="1" s="1"/>
  <c r="CL457" i="1"/>
  <c r="CL958" i="1" s="1"/>
  <c r="CL458" i="1"/>
  <c r="CL959" i="1" s="1"/>
  <c r="CL459" i="1"/>
  <c r="CL960" i="1" s="1"/>
  <c r="CL460" i="1"/>
  <c r="CL961" i="1" s="1"/>
  <c r="CL461" i="1"/>
  <c r="CL962" i="1" s="1"/>
  <c r="CL462" i="1"/>
  <c r="CL963" i="1" s="1"/>
  <c r="CL463" i="1"/>
  <c r="CL964" i="1" s="1"/>
  <c r="CL464" i="1"/>
  <c r="CL965" i="1" s="1"/>
  <c r="CL465" i="1"/>
  <c r="CL966" i="1" s="1"/>
  <c r="CL466" i="1"/>
  <c r="CL967" i="1" s="1"/>
  <c r="CL467" i="1"/>
  <c r="CL968" i="1" s="1"/>
  <c r="CL468" i="1"/>
  <c r="CL969" i="1" s="1"/>
  <c r="CL469" i="1"/>
  <c r="CL970" i="1" s="1"/>
  <c r="CL470" i="1"/>
  <c r="CL971" i="1" s="1"/>
  <c r="CL471" i="1"/>
  <c r="CL972" i="1" s="1"/>
  <c r="CL472" i="1"/>
  <c r="CL973" i="1" s="1"/>
  <c r="CL476" i="1"/>
  <c r="CL977" i="1" s="1"/>
  <c r="CL480" i="1"/>
  <c r="CL981" i="1" s="1"/>
  <c r="CL484" i="1"/>
  <c r="CL985" i="1" s="1"/>
  <c r="CL509" i="1"/>
  <c r="CL1010" i="1" s="1"/>
  <c r="CL512" i="1"/>
  <c r="CL1013" i="1" s="1"/>
  <c r="CL514" i="1"/>
  <c r="CL1015" i="1" s="1"/>
  <c r="CL475" i="1"/>
  <c r="CL976" i="1" s="1"/>
  <c r="CL479" i="1"/>
  <c r="CL980" i="1" s="1"/>
  <c r="CL483" i="1"/>
  <c r="CL984" i="1" s="1"/>
  <c r="CL513" i="1"/>
  <c r="CL1014" i="1" s="1"/>
  <c r="CL474" i="1"/>
  <c r="CL975" i="1" s="1"/>
  <c r="CL478" i="1"/>
  <c r="CL979" i="1" s="1"/>
  <c r="CL482" i="1"/>
  <c r="CL983" i="1" s="1"/>
  <c r="CL486" i="1"/>
  <c r="CL987" i="1" s="1"/>
  <c r="CL487" i="1"/>
  <c r="CL988" i="1" s="1"/>
  <c r="CL488" i="1"/>
  <c r="CL989" i="1" s="1"/>
  <c r="CL489" i="1"/>
  <c r="CL990" i="1" s="1"/>
  <c r="CL490" i="1"/>
  <c r="CL991" i="1" s="1"/>
  <c r="CL491" i="1"/>
  <c r="CL992" i="1" s="1"/>
  <c r="CL492" i="1"/>
  <c r="CL993" i="1" s="1"/>
  <c r="CL493" i="1"/>
  <c r="CL994" i="1" s="1"/>
  <c r="CL494" i="1"/>
  <c r="CL995" i="1" s="1"/>
  <c r="CL495" i="1"/>
  <c r="CL996" i="1" s="1"/>
  <c r="CL496" i="1"/>
  <c r="CL997" i="1" s="1"/>
  <c r="CL497" i="1"/>
  <c r="CL998" i="1" s="1"/>
  <c r="CL498" i="1"/>
  <c r="CL999" i="1" s="1"/>
  <c r="CL499" i="1"/>
  <c r="CL1000" i="1" s="1"/>
  <c r="CL500" i="1"/>
  <c r="CL1001" i="1" s="1"/>
  <c r="CL501" i="1"/>
  <c r="CL1002" i="1" s="1"/>
  <c r="CL502" i="1"/>
  <c r="CL1003" i="1" s="1"/>
  <c r="CL503" i="1"/>
  <c r="CL1004" i="1" s="1"/>
  <c r="CL504" i="1"/>
  <c r="CL1005" i="1" s="1"/>
  <c r="CL505" i="1"/>
  <c r="CL1006" i="1" s="1"/>
  <c r="CL506" i="1"/>
  <c r="CL1007" i="1" s="1"/>
  <c r="CL507" i="1"/>
  <c r="CL1008" i="1" s="1"/>
  <c r="CL508" i="1"/>
  <c r="CL1009" i="1" s="1"/>
  <c r="CL510" i="1"/>
  <c r="CL1011" i="1" s="1"/>
  <c r="CL511" i="1"/>
  <c r="CL1012" i="1" s="1"/>
  <c r="CL473" i="1"/>
  <c r="CL974" i="1" s="1"/>
  <c r="CL477" i="1"/>
  <c r="CL978" i="1" s="1"/>
  <c r="CL481" i="1"/>
  <c r="CL982" i="1" s="1"/>
  <c r="CL485" i="1"/>
  <c r="CL986" i="1" s="1"/>
  <c r="DB263" i="1"/>
  <c r="DB271" i="1"/>
  <c r="DB772" i="1" s="1"/>
  <c r="DB272" i="1"/>
  <c r="DB773" i="1" s="1"/>
  <c r="DB273" i="1"/>
  <c r="DB774" i="1" s="1"/>
  <c r="DB270" i="1"/>
  <c r="DB771" i="1" s="1"/>
  <c r="DB274" i="1"/>
  <c r="DB775" i="1" s="1"/>
  <c r="DB276" i="1"/>
  <c r="DB777" i="1" s="1"/>
  <c r="DB275" i="1"/>
  <c r="DB776" i="1" s="1"/>
  <c r="DB277" i="1"/>
  <c r="DB778" i="1" s="1"/>
  <c r="DB278" i="1"/>
  <c r="DB779" i="1" s="1"/>
  <c r="DB280" i="1"/>
  <c r="DB781" i="1" s="1"/>
  <c r="DB281" i="1"/>
  <c r="DB782" i="1" s="1"/>
  <c r="DB282" i="1"/>
  <c r="DB783" i="1" s="1"/>
  <c r="DB283" i="1"/>
  <c r="DB784" i="1" s="1"/>
  <c r="DB279" i="1"/>
  <c r="DB780" i="1" s="1"/>
  <c r="DB284" i="1"/>
  <c r="DB785" i="1" s="1"/>
  <c r="DB287" i="1"/>
  <c r="DB788" i="1" s="1"/>
  <c r="DB286" i="1"/>
  <c r="DB787" i="1" s="1"/>
  <c r="DB285" i="1"/>
  <c r="DB786" i="1" s="1"/>
  <c r="DB288" i="1"/>
  <c r="DB789" i="1" s="1"/>
  <c r="DB289" i="1"/>
  <c r="DB790" i="1" s="1"/>
  <c r="DB293" i="1"/>
  <c r="DB794" i="1" s="1"/>
  <c r="DB294" i="1"/>
  <c r="DB795" i="1" s="1"/>
  <c r="DB292" i="1"/>
  <c r="DB793" i="1" s="1"/>
  <c r="DB291" i="1"/>
  <c r="DB792" i="1" s="1"/>
  <c r="DB290" i="1"/>
  <c r="DB791" i="1" s="1"/>
  <c r="DB295" i="1"/>
  <c r="DB796" i="1" s="1"/>
  <c r="DB297" i="1"/>
  <c r="DB798" i="1" s="1"/>
  <c r="DB298" i="1"/>
  <c r="DB799" i="1" s="1"/>
  <c r="DB299" i="1"/>
  <c r="DB800" i="1" s="1"/>
  <c r="DB300" i="1"/>
  <c r="DB801" i="1" s="1"/>
  <c r="DB301" i="1"/>
  <c r="DB802" i="1" s="1"/>
  <c r="DB296" i="1"/>
  <c r="DB797" i="1" s="1"/>
  <c r="DB302" i="1"/>
  <c r="DB803" i="1" s="1"/>
  <c r="DB303" i="1"/>
  <c r="DB804" i="1" s="1"/>
  <c r="DB304" i="1"/>
  <c r="DB805" i="1" s="1"/>
  <c r="DB305" i="1"/>
  <c r="DB806" i="1" s="1"/>
  <c r="DB306" i="1"/>
  <c r="DB807" i="1" s="1"/>
  <c r="DB307" i="1"/>
  <c r="DB808" i="1" s="1"/>
  <c r="DB308" i="1"/>
  <c r="DB809" i="1" s="1"/>
  <c r="DB309" i="1"/>
  <c r="DB810" i="1" s="1"/>
  <c r="DB310" i="1"/>
  <c r="DB811" i="1" s="1"/>
  <c r="DB311" i="1"/>
  <c r="DB812" i="1" s="1"/>
  <c r="DB312" i="1"/>
  <c r="DB813" i="1" s="1"/>
  <c r="DB313" i="1"/>
  <c r="DB814" i="1" s="1"/>
  <c r="DB314" i="1"/>
  <c r="DB815" i="1" s="1"/>
  <c r="DB315" i="1"/>
  <c r="DB816" i="1" s="1"/>
  <c r="DB316" i="1"/>
  <c r="DB817" i="1" s="1"/>
  <c r="DB317" i="1"/>
  <c r="DB818" i="1" s="1"/>
  <c r="DB318" i="1"/>
  <c r="DB819" i="1" s="1"/>
  <c r="DB319" i="1"/>
  <c r="DB820" i="1" s="1"/>
  <c r="DB320" i="1"/>
  <c r="DB821" i="1" s="1"/>
  <c r="DB321" i="1"/>
  <c r="DB822" i="1" s="1"/>
  <c r="DB322" i="1"/>
  <c r="DB823" i="1" s="1"/>
  <c r="DB323" i="1"/>
  <c r="DB824" i="1" s="1"/>
  <c r="DB324" i="1"/>
  <c r="DB825" i="1" s="1"/>
  <c r="DB325" i="1"/>
  <c r="DB826" i="1" s="1"/>
  <c r="DB326" i="1"/>
  <c r="DB827" i="1" s="1"/>
  <c r="DB329" i="1"/>
  <c r="DB830" i="1" s="1"/>
  <c r="DB330" i="1"/>
  <c r="DB831" i="1" s="1"/>
  <c r="DB331" i="1"/>
  <c r="DB832" i="1" s="1"/>
  <c r="DB332" i="1"/>
  <c r="DB833" i="1" s="1"/>
  <c r="DB333" i="1"/>
  <c r="DB834" i="1" s="1"/>
  <c r="DB334" i="1"/>
  <c r="DB835" i="1" s="1"/>
  <c r="DB335" i="1"/>
  <c r="DB836" i="1" s="1"/>
  <c r="DB336" i="1"/>
  <c r="DB837" i="1" s="1"/>
  <c r="DB327" i="1"/>
  <c r="DB828" i="1" s="1"/>
  <c r="DB328" i="1"/>
  <c r="DB829" i="1" s="1"/>
  <c r="DB341" i="1"/>
  <c r="DB842" i="1" s="1"/>
  <c r="DB337" i="1"/>
  <c r="DB838" i="1" s="1"/>
  <c r="DB340" i="1"/>
  <c r="DB841" i="1" s="1"/>
  <c r="DB339" i="1"/>
  <c r="DB840" i="1" s="1"/>
  <c r="DB338" i="1"/>
  <c r="DB839" i="1" s="1"/>
  <c r="DB342" i="1"/>
  <c r="DB843" i="1" s="1"/>
  <c r="DB343" i="1"/>
  <c r="DB844" i="1" s="1"/>
  <c r="DB344" i="1"/>
  <c r="DB845" i="1" s="1"/>
  <c r="DB345" i="1"/>
  <c r="DB846" i="1" s="1"/>
  <c r="DB346" i="1"/>
  <c r="DB847" i="1" s="1"/>
  <c r="DB347" i="1"/>
  <c r="DB848" i="1" s="1"/>
  <c r="DB348" i="1"/>
  <c r="DB849" i="1" s="1"/>
  <c r="DB352" i="1"/>
  <c r="DB853" i="1" s="1"/>
  <c r="DB351" i="1"/>
  <c r="DB852" i="1" s="1"/>
  <c r="DB350" i="1"/>
  <c r="DB851" i="1" s="1"/>
  <c r="DB354" i="1"/>
  <c r="DB855" i="1" s="1"/>
  <c r="DB355" i="1"/>
  <c r="DB856" i="1" s="1"/>
  <c r="DB356" i="1"/>
  <c r="DB857" i="1" s="1"/>
  <c r="DB357" i="1"/>
  <c r="DB858" i="1" s="1"/>
  <c r="DB358" i="1"/>
  <c r="DB859" i="1" s="1"/>
  <c r="DB359" i="1"/>
  <c r="DB860" i="1" s="1"/>
  <c r="DB360" i="1"/>
  <c r="DB861" i="1" s="1"/>
  <c r="DB361" i="1"/>
  <c r="DB862" i="1" s="1"/>
  <c r="DB362" i="1"/>
  <c r="DB863" i="1" s="1"/>
  <c r="DB363" i="1"/>
  <c r="DB864" i="1" s="1"/>
  <c r="DB364" i="1"/>
  <c r="DB865" i="1" s="1"/>
  <c r="DB349" i="1"/>
  <c r="DB850" i="1" s="1"/>
  <c r="DB353" i="1"/>
  <c r="DB854" i="1" s="1"/>
  <c r="DB365" i="1"/>
  <c r="DB866" i="1" s="1"/>
  <c r="DB367" i="1"/>
  <c r="DB868" i="1" s="1"/>
  <c r="DB371" i="1"/>
  <c r="DB872" i="1" s="1"/>
  <c r="DB370" i="1"/>
  <c r="DB871" i="1" s="1"/>
  <c r="DB366" i="1"/>
  <c r="DB867" i="1" s="1"/>
  <c r="DB369" i="1"/>
  <c r="DB870" i="1" s="1"/>
  <c r="DB372" i="1"/>
  <c r="DB873" i="1" s="1"/>
  <c r="DB373" i="1"/>
  <c r="DB874" i="1" s="1"/>
  <c r="DB374" i="1"/>
  <c r="DB875" i="1" s="1"/>
  <c r="DB375" i="1"/>
  <c r="DB876" i="1" s="1"/>
  <c r="DB376" i="1"/>
  <c r="DB877" i="1" s="1"/>
  <c r="DB377" i="1"/>
  <c r="DB878" i="1" s="1"/>
  <c r="DB378" i="1"/>
  <c r="DB879" i="1" s="1"/>
  <c r="DB379" i="1"/>
  <c r="DB880" i="1" s="1"/>
  <c r="DB380" i="1"/>
  <c r="DB881" i="1" s="1"/>
  <c r="DB381" i="1"/>
  <c r="DB882" i="1" s="1"/>
  <c r="DB382" i="1"/>
  <c r="DB883" i="1" s="1"/>
  <c r="DB383" i="1"/>
  <c r="DB884" i="1" s="1"/>
  <c r="DB368" i="1"/>
  <c r="DB869" i="1" s="1"/>
  <c r="DB387" i="1"/>
  <c r="DB888" i="1" s="1"/>
  <c r="DB393" i="1"/>
  <c r="DB894" i="1" s="1"/>
  <c r="DB396" i="1"/>
  <c r="DB897" i="1" s="1"/>
  <c r="DB397" i="1"/>
  <c r="DB898" i="1" s="1"/>
  <c r="DB398" i="1"/>
  <c r="DB899" i="1" s="1"/>
  <c r="DB399" i="1"/>
  <c r="DB900" i="1" s="1"/>
  <c r="DB400" i="1"/>
  <c r="DB901" i="1" s="1"/>
  <c r="DB401" i="1"/>
  <c r="DB902" i="1" s="1"/>
  <c r="DB402" i="1"/>
  <c r="DB903" i="1" s="1"/>
  <c r="DB403" i="1"/>
  <c r="DB904" i="1" s="1"/>
  <c r="DB404" i="1"/>
  <c r="DB905" i="1" s="1"/>
  <c r="DB405" i="1"/>
  <c r="DB906" i="1" s="1"/>
  <c r="DB406" i="1"/>
  <c r="DB907" i="1" s="1"/>
  <c r="DB407" i="1"/>
  <c r="DB908" i="1" s="1"/>
  <c r="DB408" i="1"/>
  <c r="DB909" i="1" s="1"/>
  <c r="DB409" i="1"/>
  <c r="DB910" i="1" s="1"/>
  <c r="DB410" i="1"/>
  <c r="DB911" i="1" s="1"/>
  <c r="DB411" i="1"/>
  <c r="DB912" i="1" s="1"/>
  <c r="DB412" i="1"/>
  <c r="DB913" i="1" s="1"/>
  <c r="DB413" i="1"/>
  <c r="DB914" i="1" s="1"/>
  <c r="DB414" i="1"/>
  <c r="DB915" i="1" s="1"/>
  <c r="DB415" i="1"/>
  <c r="DB916" i="1" s="1"/>
  <c r="DB416" i="1"/>
  <c r="DB917" i="1" s="1"/>
  <c r="DB417" i="1"/>
  <c r="DB918" i="1" s="1"/>
  <c r="DB418" i="1"/>
  <c r="DB919" i="1" s="1"/>
  <c r="DB419" i="1"/>
  <c r="DB920" i="1" s="1"/>
  <c r="DB420" i="1"/>
  <c r="DB921" i="1" s="1"/>
  <c r="DB384" i="1"/>
  <c r="DB885" i="1" s="1"/>
  <c r="DB388" i="1"/>
  <c r="DB889" i="1" s="1"/>
  <c r="DB389" i="1"/>
  <c r="DB890" i="1" s="1"/>
  <c r="DB392" i="1"/>
  <c r="DB893" i="1" s="1"/>
  <c r="DB385" i="1"/>
  <c r="DB886" i="1" s="1"/>
  <c r="DB391" i="1"/>
  <c r="DB892" i="1" s="1"/>
  <c r="DB395" i="1"/>
  <c r="DB896" i="1" s="1"/>
  <c r="DB386" i="1"/>
  <c r="DB887" i="1" s="1"/>
  <c r="DB390" i="1"/>
  <c r="DB891" i="1" s="1"/>
  <c r="DB394" i="1"/>
  <c r="DB895" i="1" s="1"/>
  <c r="DB421" i="1"/>
  <c r="DB922" i="1" s="1"/>
  <c r="DB422" i="1"/>
  <c r="DB923" i="1" s="1"/>
  <c r="DB423" i="1"/>
  <c r="DB924" i="1" s="1"/>
  <c r="DB424" i="1"/>
  <c r="DB925" i="1" s="1"/>
  <c r="DB425" i="1"/>
  <c r="DB926" i="1" s="1"/>
  <c r="DB426" i="1"/>
  <c r="DB927" i="1" s="1"/>
  <c r="DB427" i="1"/>
  <c r="DB928" i="1" s="1"/>
  <c r="DB428" i="1"/>
  <c r="DB929" i="1" s="1"/>
  <c r="DB429" i="1"/>
  <c r="DB930" i="1" s="1"/>
  <c r="DB430" i="1"/>
  <c r="DB931" i="1" s="1"/>
  <c r="DB431" i="1"/>
  <c r="DB932" i="1" s="1"/>
  <c r="DB432" i="1"/>
  <c r="DB933" i="1" s="1"/>
  <c r="DB433" i="1"/>
  <c r="DB934" i="1" s="1"/>
  <c r="DB434" i="1"/>
  <c r="DB935" i="1" s="1"/>
  <c r="DB435" i="1"/>
  <c r="DB936" i="1" s="1"/>
  <c r="DB436" i="1"/>
  <c r="DB937" i="1" s="1"/>
  <c r="DB437" i="1"/>
  <c r="DB938" i="1" s="1"/>
  <c r="DB438" i="1"/>
  <c r="DB939" i="1" s="1"/>
  <c r="DB439" i="1"/>
  <c r="DB940" i="1" s="1"/>
  <c r="DB440" i="1"/>
  <c r="DB941" i="1" s="1"/>
  <c r="DB441" i="1"/>
  <c r="DB942" i="1" s="1"/>
  <c r="DB443" i="1"/>
  <c r="DB944" i="1" s="1"/>
  <c r="DB447" i="1"/>
  <c r="DB948" i="1" s="1"/>
  <c r="DB442" i="1"/>
  <c r="DB943" i="1" s="1"/>
  <c r="DB446" i="1"/>
  <c r="DB947" i="1" s="1"/>
  <c r="DB450" i="1"/>
  <c r="DB951" i="1" s="1"/>
  <c r="DB445" i="1"/>
  <c r="DB946" i="1" s="1"/>
  <c r="DB449" i="1"/>
  <c r="DB950" i="1" s="1"/>
  <c r="DB444" i="1"/>
  <c r="DB945" i="1" s="1"/>
  <c r="DB448" i="1"/>
  <c r="DB949" i="1" s="1"/>
  <c r="DB451" i="1"/>
  <c r="DB952" i="1" s="1"/>
  <c r="DB452" i="1"/>
  <c r="DB953" i="1" s="1"/>
  <c r="DB453" i="1"/>
  <c r="DB954" i="1" s="1"/>
  <c r="DB454" i="1"/>
  <c r="DB955" i="1" s="1"/>
  <c r="DB455" i="1"/>
  <c r="DB956" i="1" s="1"/>
  <c r="DB456" i="1"/>
  <c r="DB957" i="1" s="1"/>
  <c r="DB457" i="1"/>
  <c r="DB958" i="1" s="1"/>
  <c r="DB458" i="1"/>
  <c r="DB959" i="1" s="1"/>
  <c r="DB459" i="1"/>
  <c r="DB960" i="1" s="1"/>
  <c r="DB460" i="1"/>
  <c r="DB961" i="1" s="1"/>
  <c r="DB461" i="1"/>
  <c r="DB962" i="1" s="1"/>
  <c r="DB462" i="1"/>
  <c r="DB963" i="1" s="1"/>
  <c r="DB463" i="1"/>
  <c r="DB964" i="1" s="1"/>
  <c r="DB464" i="1"/>
  <c r="DB965" i="1" s="1"/>
  <c r="DB465" i="1"/>
  <c r="DB966" i="1" s="1"/>
  <c r="DB466" i="1"/>
  <c r="DB967" i="1" s="1"/>
  <c r="DB467" i="1"/>
  <c r="DB968" i="1" s="1"/>
  <c r="DB468" i="1"/>
  <c r="DB969" i="1" s="1"/>
  <c r="DB469" i="1"/>
  <c r="DB970" i="1" s="1"/>
  <c r="DB470" i="1"/>
  <c r="DB971" i="1" s="1"/>
  <c r="DB471" i="1"/>
  <c r="DB972" i="1" s="1"/>
  <c r="DB472" i="1"/>
  <c r="DB973" i="1" s="1"/>
  <c r="DB476" i="1"/>
  <c r="DB977" i="1" s="1"/>
  <c r="DB480" i="1"/>
  <c r="DB981" i="1" s="1"/>
  <c r="DB484" i="1"/>
  <c r="DB985" i="1" s="1"/>
  <c r="DB507" i="1"/>
  <c r="DB1008" i="1" s="1"/>
  <c r="DB513" i="1"/>
  <c r="DB1014" i="1" s="1"/>
  <c r="DB475" i="1"/>
  <c r="DB976" i="1" s="1"/>
  <c r="DB479" i="1"/>
  <c r="DB980" i="1" s="1"/>
  <c r="DB483" i="1"/>
  <c r="DB984" i="1" s="1"/>
  <c r="DB510" i="1"/>
  <c r="DB1011" i="1" s="1"/>
  <c r="DB514" i="1"/>
  <c r="DB1015" i="1" s="1"/>
  <c r="DB474" i="1"/>
  <c r="DB975" i="1" s="1"/>
  <c r="DB478" i="1"/>
  <c r="DB979" i="1" s="1"/>
  <c r="DB482" i="1"/>
  <c r="DB983" i="1" s="1"/>
  <c r="DB486" i="1"/>
  <c r="DB987" i="1" s="1"/>
  <c r="DB487" i="1"/>
  <c r="DB988" i="1" s="1"/>
  <c r="DB488" i="1"/>
  <c r="DB989" i="1" s="1"/>
  <c r="DB489" i="1"/>
  <c r="DB990" i="1" s="1"/>
  <c r="DB490" i="1"/>
  <c r="DB991" i="1" s="1"/>
  <c r="DB491" i="1"/>
  <c r="DB992" i="1" s="1"/>
  <c r="DB492" i="1"/>
  <c r="DB993" i="1" s="1"/>
  <c r="DB493" i="1"/>
  <c r="DB994" i="1" s="1"/>
  <c r="DB494" i="1"/>
  <c r="DB995" i="1" s="1"/>
  <c r="DB495" i="1"/>
  <c r="DB996" i="1" s="1"/>
  <c r="DB496" i="1"/>
  <c r="DB997" i="1" s="1"/>
  <c r="DB497" i="1"/>
  <c r="DB998" i="1" s="1"/>
  <c r="DB498" i="1"/>
  <c r="DB999" i="1" s="1"/>
  <c r="DB499" i="1"/>
  <c r="DB1000" i="1" s="1"/>
  <c r="DB500" i="1"/>
  <c r="DB1001" i="1" s="1"/>
  <c r="DB501" i="1"/>
  <c r="DB1002" i="1" s="1"/>
  <c r="DB502" i="1"/>
  <c r="DB1003" i="1" s="1"/>
  <c r="DB503" i="1"/>
  <c r="DB1004" i="1" s="1"/>
  <c r="DB504" i="1"/>
  <c r="DB1005" i="1" s="1"/>
  <c r="DB505" i="1"/>
  <c r="DB1006" i="1" s="1"/>
  <c r="DB506" i="1"/>
  <c r="DB1007" i="1" s="1"/>
  <c r="DB508" i="1"/>
  <c r="DB1009" i="1" s="1"/>
  <c r="DB509" i="1"/>
  <c r="DB1010" i="1" s="1"/>
  <c r="DB511" i="1"/>
  <c r="DB1012" i="1" s="1"/>
  <c r="DB512" i="1"/>
  <c r="DB1013" i="1" s="1"/>
  <c r="DB473" i="1"/>
  <c r="DB974" i="1" s="1"/>
  <c r="DB477" i="1"/>
  <c r="DB978" i="1" s="1"/>
  <c r="DB481" i="1"/>
  <c r="DB982" i="1" s="1"/>
  <c r="DB485" i="1"/>
  <c r="DB986" i="1" s="1"/>
  <c r="DR263" i="1"/>
  <c r="DR271" i="1"/>
  <c r="DR772" i="1" s="1"/>
  <c r="DR272" i="1"/>
  <c r="DR773" i="1" s="1"/>
  <c r="DR273" i="1"/>
  <c r="DR774" i="1" s="1"/>
  <c r="DR270" i="1"/>
  <c r="DR771" i="1" s="1"/>
  <c r="DR274" i="1"/>
  <c r="DR775" i="1" s="1"/>
  <c r="DR276" i="1"/>
  <c r="DR777" i="1" s="1"/>
  <c r="DR275" i="1"/>
  <c r="DR776" i="1" s="1"/>
  <c r="DR277" i="1"/>
  <c r="DR778" i="1" s="1"/>
  <c r="DR278" i="1"/>
  <c r="DR779" i="1" s="1"/>
  <c r="DR280" i="1"/>
  <c r="DR781" i="1" s="1"/>
  <c r="DR281" i="1"/>
  <c r="DR782" i="1" s="1"/>
  <c r="DR282" i="1"/>
  <c r="DR783" i="1" s="1"/>
  <c r="DR283" i="1"/>
  <c r="DR784" i="1" s="1"/>
  <c r="DR279" i="1"/>
  <c r="DR780" i="1" s="1"/>
  <c r="DR284" i="1"/>
  <c r="DR785" i="1" s="1"/>
  <c r="DR287" i="1"/>
  <c r="DR788" i="1" s="1"/>
  <c r="DR286" i="1"/>
  <c r="DR787" i="1" s="1"/>
  <c r="DR285" i="1"/>
  <c r="DR786" i="1" s="1"/>
  <c r="DR288" i="1"/>
  <c r="DR789" i="1" s="1"/>
  <c r="DR289" i="1"/>
  <c r="DR790" i="1" s="1"/>
  <c r="DR292" i="1"/>
  <c r="DR793" i="1" s="1"/>
  <c r="DR293" i="1"/>
  <c r="DR794" i="1" s="1"/>
  <c r="DR294" i="1"/>
  <c r="DR795" i="1" s="1"/>
  <c r="DR291" i="1"/>
  <c r="DR792" i="1" s="1"/>
  <c r="DR290" i="1"/>
  <c r="DR791" i="1" s="1"/>
  <c r="DR295" i="1"/>
  <c r="DR796" i="1" s="1"/>
  <c r="DR296" i="1"/>
  <c r="DR797" i="1" s="1"/>
  <c r="DR297" i="1"/>
  <c r="DR798" i="1" s="1"/>
  <c r="DR298" i="1"/>
  <c r="DR799" i="1" s="1"/>
  <c r="DR299" i="1"/>
  <c r="DR800" i="1" s="1"/>
  <c r="DR300" i="1"/>
  <c r="DR801" i="1" s="1"/>
  <c r="DR301" i="1"/>
  <c r="DR802" i="1" s="1"/>
  <c r="DR302" i="1"/>
  <c r="DR803" i="1" s="1"/>
  <c r="DR303" i="1"/>
  <c r="DR804" i="1" s="1"/>
  <c r="DR304" i="1"/>
  <c r="DR805" i="1" s="1"/>
  <c r="DR305" i="1"/>
  <c r="DR806" i="1" s="1"/>
  <c r="DR306" i="1"/>
  <c r="DR807" i="1" s="1"/>
  <c r="DR307" i="1"/>
  <c r="DR808" i="1" s="1"/>
  <c r="DR308" i="1"/>
  <c r="DR809" i="1" s="1"/>
  <c r="DR309" i="1"/>
  <c r="DR810" i="1" s="1"/>
  <c r="DR310" i="1"/>
  <c r="DR811" i="1" s="1"/>
  <c r="DR311" i="1"/>
  <c r="DR812" i="1" s="1"/>
  <c r="DR312" i="1"/>
  <c r="DR813" i="1" s="1"/>
  <c r="DR313" i="1"/>
  <c r="DR814" i="1" s="1"/>
  <c r="DR314" i="1"/>
  <c r="DR815" i="1" s="1"/>
  <c r="DR315" i="1"/>
  <c r="DR816" i="1" s="1"/>
  <c r="DR316" i="1"/>
  <c r="DR817" i="1" s="1"/>
  <c r="DR317" i="1"/>
  <c r="DR818" i="1" s="1"/>
  <c r="DR318" i="1"/>
  <c r="DR819" i="1" s="1"/>
  <c r="DR319" i="1"/>
  <c r="DR820" i="1" s="1"/>
  <c r="DR320" i="1"/>
  <c r="DR821" i="1" s="1"/>
  <c r="DR321" i="1"/>
  <c r="DR822" i="1" s="1"/>
  <c r="DR322" i="1"/>
  <c r="DR823" i="1" s="1"/>
  <c r="DR323" i="1"/>
  <c r="DR824" i="1" s="1"/>
  <c r="DR324" i="1"/>
  <c r="DR825" i="1" s="1"/>
  <c r="DR325" i="1"/>
  <c r="DR826" i="1" s="1"/>
  <c r="DR326" i="1"/>
  <c r="DR827" i="1" s="1"/>
  <c r="DR328" i="1"/>
  <c r="DR829" i="1" s="1"/>
  <c r="DR329" i="1"/>
  <c r="DR830" i="1" s="1"/>
  <c r="DR330" i="1"/>
  <c r="DR831" i="1" s="1"/>
  <c r="DR331" i="1"/>
  <c r="DR832" i="1" s="1"/>
  <c r="DR332" i="1"/>
  <c r="DR833" i="1" s="1"/>
  <c r="DR333" i="1"/>
  <c r="DR834" i="1" s="1"/>
  <c r="DR334" i="1"/>
  <c r="DR835" i="1" s="1"/>
  <c r="DR335" i="1"/>
  <c r="DR836" i="1" s="1"/>
  <c r="DR336" i="1"/>
  <c r="DR837" i="1" s="1"/>
  <c r="DR327" i="1"/>
  <c r="DR828" i="1" s="1"/>
  <c r="DR341" i="1"/>
  <c r="DR842" i="1" s="1"/>
  <c r="DR337" i="1"/>
  <c r="DR838" i="1" s="1"/>
  <c r="DR340" i="1"/>
  <c r="DR841" i="1" s="1"/>
  <c r="DR339" i="1"/>
  <c r="DR840" i="1" s="1"/>
  <c r="DR338" i="1"/>
  <c r="DR839" i="1" s="1"/>
  <c r="DR342" i="1"/>
  <c r="DR843" i="1" s="1"/>
  <c r="DR343" i="1"/>
  <c r="DR844" i="1" s="1"/>
  <c r="DR344" i="1"/>
  <c r="DR845" i="1" s="1"/>
  <c r="DR345" i="1"/>
  <c r="DR846" i="1" s="1"/>
  <c r="DR346" i="1"/>
  <c r="DR847" i="1" s="1"/>
  <c r="DR347" i="1"/>
  <c r="DR848" i="1" s="1"/>
  <c r="DR348" i="1"/>
  <c r="DR849" i="1" s="1"/>
  <c r="DR352" i="1"/>
  <c r="DR853" i="1" s="1"/>
  <c r="DR351" i="1"/>
  <c r="DR852" i="1" s="1"/>
  <c r="DR350" i="1"/>
  <c r="DR851" i="1" s="1"/>
  <c r="DR354" i="1"/>
  <c r="DR855" i="1" s="1"/>
  <c r="DR355" i="1"/>
  <c r="DR856" i="1" s="1"/>
  <c r="DR356" i="1"/>
  <c r="DR857" i="1" s="1"/>
  <c r="DR357" i="1"/>
  <c r="DR858" i="1" s="1"/>
  <c r="DR358" i="1"/>
  <c r="DR859" i="1" s="1"/>
  <c r="DR359" i="1"/>
  <c r="DR860" i="1" s="1"/>
  <c r="DR360" i="1"/>
  <c r="DR861" i="1" s="1"/>
  <c r="DR361" i="1"/>
  <c r="DR862" i="1" s="1"/>
  <c r="DR362" i="1"/>
  <c r="DR863" i="1" s="1"/>
  <c r="DR363" i="1"/>
  <c r="DR864" i="1" s="1"/>
  <c r="DR364" i="1"/>
  <c r="DR865" i="1" s="1"/>
  <c r="DR349" i="1"/>
  <c r="DR850" i="1" s="1"/>
  <c r="DR353" i="1"/>
  <c r="DR854" i="1" s="1"/>
  <c r="DR365" i="1"/>
  <c r="DR866" i="1" s="1"/>
  <c r="DR367" i="1"/>
  <c r="DR868" i="1" s="1"/>
  <c r="DR371" i="1"/>
  <c r="DR872" i="1" s="1"/>
  <c r="DR370" i="1"/>
  <c r="DR871" i="1" s="1"/>
  <c r="DR366" i="1"/>
  <c r="DR867" i="1" s="1"/>
  <c r="DR369" i="1"/>
  <c r="DR870" i="1" s="1"/>
  <c r="DR372" i="1"/>
  <c r="DR873" i="1" s="1"/>
  <c r="DR373" i="1"/>
  <c r="DR874" i="1" s="1"/>
  <c r="DR374" i="1"/>
  <c r="DR875" i="1" s="1"/>
  <c r="DR375" i="1"/>
  <c r="DR876" i="1" s="1"/>
  <c r="DR376" i="1"/>
  <c r="DR877" i="1" s="1"/>
  <c r="DR377" i="1"/>
  <c r="DR878" i="1" s="1"/>
  <c r="DR378" i="1"/>
  <c r="DR879" i="1" s="1"/>
  <c r="DR379" i="1"/>
  <c r="DR880" i="1" s="1"/>
  <c r="DR380" i="1"/>
  <c r="DR881" i="1" s="1"/>
  <c r="DR381" i="1"/>
  <c r="DR882" i="1" s="1"/>
  <c r="DR382" i="1"/>
  <c r="DR883" i="1" s="1"/>
  <c r="DR383" i="1"/>
  <c r="DR884" i="1" s="1"/>
  <c r="DR368" i="1"/>
  <c r="DR869" i="1" s="1"/>
  <c r="DR387" i="1"/>
  <c r="DR888" i="1" s="1"/>
  <c r="DR393" i="1"/>
  <c r="DR894" i="1" s="1"/>
  <c r="DR396" i="1"/>
  <c r="DR897" i="1" s="1"/>
  <c r="DR397" i="1"/>
  <c r="DR898" i="1" s="1"/>
  <c r="DR398" i="1"/>
  <c r="DR899" i="1" s="1"/>
  <c r="DR399" i="1"/>
  <c r="DR900" i="1" s="1"/>
  <c r="DR400" i="1"/>
  <c r="DR901" i="1" s="1"/>
  <c r="DR401" i="1"/>
  <c r="DR902" i="1" s="1"/>
  <c r="DR402" i="1"/>
  <c r="DR903" i="1" s="1"/>
  <c r="DR403" i="1"/>
  <c r="DR904" i="1" s="1"/>
  <c r="DR404" i="1"/>
  <c r="DR905" i="1" s="1"/>
  <c r="DR405" i="1"/>
  <c r="DR906" i="1" s="1"/>
  <c r="DR406" i="1"/>
  <c r="DR907" i="1" s="1"/>
  <c r="DR407" i="1"/>
  <c r="DR908" i="1" s="1"/>
  <c r="DR408" i="1"/>
  <c r="DR909" i="1" s="1"/>
  <c r="DR409" i="1"/>
  <c r="DR910" i="1" s="1"/>
  <c r="DR410" i="1"/>
  <c r="DR911" i="1" s="1"/>
  <c r="DR411" i="1"/>
  <c r="DR912" i="1" s="1"/>
  <c r="DR412" i="1"/>
  <c r="DR913" i="1" s="1"/>
  <c r="DR413" i="1"/>
  <c r="DR914" i="1" s="1"/>
  <c r="DR414" i="1"/>
  <c r="DR915" i="1" s="1"/>
  <c r="DR415" i="1"/>
  <c r="DR916" i="1" s="1"/>
  <c r="DR416" i="1"/>
  <c r="DR917" i="1" s="1"/>
  <c r="DR417" i="1"/>
  <c r="DR918" i="1" s="1"/>
  <c r="DR418" i="1"/>
  <c r="DR919" i="1" s="1"/>
  <c r="DR419" i="1"/>
  <c r="DR920" i="1" s="1"/>
  <c r="DR420" i="1"/>
  <c r="DR921" i="1" s="1"/>
  <c r="DR384" i="1"/>
  <c r="DR885" i="1" s="1"/>
  <c r="DR388" i="1"/>
  <c r="DR889" i="1" s="1"/>
  <c r="DR389" i="1"/>
  <c r="DR890" i="1" s="1"/>
  <c r="DR392" i="1"/>
  <c r="DR893" i="1" s="1"/>
  <c r="DR385" i="1"/>
  <c r="DR886" i="1" s="1"/>
  <c r="DR391" i="1"/>
  <c r="DR892" i="1" s="1"/>
  <c r="DR395" i="1"/>
  <c r="DR896" i="1" s="1"/>
  <c r="DR386" i="1"/>
  <c r="DR887" i="1" s="1"/>
  <c r="DR390" i="1"/>
  <c r="DR891" i="1" s="1"/>
  <c r="DR394" i="1"/>
  <c r="DR895" i="1" s="1"/>
  <c r="DR421" i="1"/>
  <c r="DR922" i="1" s="1"/>
  <c r="DR422" i="1"/>
  <c r="DR923" i="1" s="1"/>
  <c r="DR423" i="1"/>
  <c r="DR924" i="1" s="1"/>
  <c r="DR424" i="1"/>
  <c r="DR925" i="1" s="1"/>
  <c r="DR425" i="1"/>
  <c r="DR926" i="1" s="1"/>
  <c r="DR426" i="1"/>
  <c r="DR927" i="1" s="1"/>
  <c r="DR427" i="1"/>
  <c r="DR928" i="1" s="1"/>
  <c r="DR428" i="1"/>
  <c r="DR929" i="1" s="1"/>
  <c r="DR429" i="1"/>
  <c r="DR930" i="1" s="1"/>
  <c r="DR430" i="1"/>
  <c r="DR931" i="1" s="1"/>
  <c r="DR431" i="1"/>
  <c r="DR932" i="1" s="1"/>
  <c r="DR432" i="1"/>
  <c r="DR933" i="1" s="1"/>
  <c r="DR433" i="1"/>
  <c r="DR934" i="1" s="1"/>
  <c r="DR434" i="1"/>
  <c r="DR935" i="1" s="1"/>
  <c r="DR435" i="1"/>
  <c r="DR936" i="1" s="1"/>
  <c r="DR436" i="1"/>
  <c r="DR937" i="1" s="1"/>
  <c r="DR437" i="1"/>
  <c r="DR938" i="1" s="1"/>
  <c r="DR438" i="1"/>
  <c r="DR939" i="1" s="1"/>
  <c r="DR439" i="1"/>
  <c r="DR940" i="1" s="1"/>
  <c r="DR440" i="1"/>
  <c r="DR941" i="1" s="1"/>
  <c r="DR441" i="1"/>
  <c r="DR942" i="1" s="1"/>
  <c r="DR443" i="1"/>
  <c r="DR944" i="1" s="1"/>
  <c r="DR447" i="1"/>
  <c r="DR948" i="1" s="1"/>
  <c r="DR442" i="1"/>
  <c r="DR943" i="1" s="1"/>
  <c r="DR446" i="1"/>
  <c r="DR947" i="1" s="1"/>
  <c r="DR450" i="1"/>
  <c r="DR951" i="1" s="1"/>
  <c r="DR445" i="1"/>
  <c r="DR946" i="1" s="1"/>
  <c r="DR449" i="1"/>
  <c r="DR950" i="1" s="1"/>
  <c r="DR444" i="1"/>
  <c r="DR945" i="1" s="1"/>
  <c r="DR448" i="1"/>
  <c r="DR949" i="1" s="1"/>
  <c r="DR451" i="1"/>
  <c r="DR952" i="1" s="1"/>
  <c r="DR452" i="1"/>
  <c r="DR953" i="1" s="1"/>
  <c r="DR453" i="1"/>
  <c r="DR954" i="1" s="1"/>
  <c r="DR454" i="1"/>
  <c r="DR955" i="1" s="1"/>
  <c r="DR455" i="1"/>
  <c r="DR956" i="1" s="1"/>
  <c r="DR456" i="1"/>
  <c r="DR957" i="1" s="1"/>
  <c r="DR457" i="1"/>
  <c r="DR958" i="1" s="1"/>
  <c r="DR458" i="1"/>
  <c r="DR959" i="1" s="1"/>
  <c r="DR459" i="1"/>
  <c r="DR960" i="1" s="1"/>
  <c r="DR460" i="1"/>
  <c r="DR961" i="1" s="1"/>
  <c r="DR461" i="1"/>
  <c r="DR962" i="1" s="1"/>
  <c r="DR462" i="1"/>
  <c r="DR963" i="1" s="1"/>
  <c r="DR463" i="1"/>
  <c r="DR964" i="1" s="1"/>
  <c r="DR464" i="1"/>
  <c r="DR965" i="1" s="1"/>
  <c r="DR465" i="1"/>
  <c r="DR966" i="1" s="1"/>
  <c r="DR466" i="1"/>
  <c r="DR967" i="1" s="1"/>
  <c r="DR467" i="1"/>
  <c r="DR968" i="1" s="1"/>
  <c r="DR468" i="1"/>
  <c r="DR969" i="1" s="1"/>
  <c r="DR469" i="1"/>
  <c r="DR970" i="1" s="1"/>
  <c r="DR470" i="1"/>
  <c r="DR971" i="1" s="1"/>
  <c r="DR471" i="1"/>
  <c r="DR972" i="1" s="1"/>
  <c r="DR472" i="1"/>
  <c r="DR973" i="1" s="1"/>
  <c r="DR476" i="1"/>
  <c r="DR977" i="1" s="1"/>
  <c r="DR480" i="1"/>
  <c r="DR981" i="1" s="1"/>
  <c r="DR484" i="1"/>
  <c r="DR985" i="1" s="1"/>
  <c r="DR508" i="1"/>
  <c r="DR1009" i="1" s="1"/>
  <c r="DR510" i="1"/>
  <c r="DR1011" i="1" s="1"/>
  <c r="DR511" i="1"/>
  <c r="DR1012" i="1" s="1"/>
  <c r="DR514" i="1"/>
  <c r="DR1015" i="1" s="1"/>
  <c r="DR475" i="1"/>
  <c r="DR976" i="1" s="1"/>
  <c r="DR479" i="1"/>
  <c r="DR980" i="1" s="1"/>
  <c r="DR483" i="1"/>
  <c r="DR984" i="1" s="1"/>
  <c r="DR507" i="1"/>
  <c r="DR1008" i="1" s="1"/>
  <c r="DR474" i="1"/>
  <c r="DR975" i="1" s="1"/>
  <c r="DR478" i="1"/>
  <c r="DR979" i="1" s="1"/>
  <c r="DR482" i="1"/>
  <c r="DR983" i="1" s="1"/>
  <c r="DR486" i="1"/>
  <c r="DR987" i="1" s="1"/>
  <c r="DR487" i="1"/>
  <c r="DR988" i="1" s="1"/>
  <c r="DR488" i="1"/>
  <c r="DR989" i="1" s="1"/>
  <c r="DR489" i="1"/>
  <c r="DR990" i="1" s="1"/>
  <c r="DR490" i="1"/>
  <c r="DR991" i="1" s="1"/>
  <c r="DR491" i="1"/>
  <c r="DR992" i="1" s="1"/>
  <c r="DR492" i="1"/>
  <c r="DR993" i="1" s="1"/>
  <c r="DR493" i="1"/>
  <c r="DR994" i="1" s="1"/>
  <c r="DR494" i="1"/>
  <c r="DR995" i="1" s="1"/>
  <c r="DR495" i="1"/>
  <c r="DR996" i="1" s="1"/>
  <c r="DR496" i="1"/>
  <c r="DR997" i="1" s="1"/>
  <c r="DR497" i="1"/>
  <c r="DR998" i="1" s="1"/>
  <c r="DR498" i="1"/>
  <c r="DR999" i="1" s="1"/>
  <c r="DR499" i="1"/>
  <c r="DR1000" i="1" s="1"/>
  <c r="DR500" i="1"/>
  <c r="DR1001" i="1" s="1"/>
  <c r="DR501" i="1"/>
  <c r="DR1002" i="1" s="1"/>
  <c r="DR502" i="1"/>
  <c r="DR1003" i="1" s="1"/>
  <c r="DR503" i="1"/>
  <c r="DR1004" i="1" s="1"/>
  <c r="DR504" i="1"/>
  <c r="DR1005" i="1" s="1"/>
  <c r="DR505" i="1"/>
  <c r="DR1006" i="1" s="1"/>
  <c r="DR506" i="1"/>
  <c r="DR1007" i="1" s="1"/>
  <c r="DR509" i="1"/>
  <c r="DR1010" i="1" s="1"/>
  <c r="DR512" i="1"/>
  <c r="DR1013" i="1" s="1"/>
  <c r="DR513" i="1"/>
  <c r="DR1014" i="1" s="1"/>
  <c r="DR473" i="1"/>
  <c r="DR974" i="1" s="1"/>
  <c r="DR477" i="1"/>
  <c r="DR978" i="1" s="1"/>
  <c r="DR481" i="1"/>
  <c r="DR982" i="1" s="1"/>
  <c r="DR485" i="1"/>
  <c r="DR986" i="1" s="1"/>
  <c r="EH263" i="1"/>
  <c r="EH270" i="1"/>
  <c r="EH771" i="1" s="1"/>
  <c r="EH271" i="1"/>
  <c r="EH772" i="1" s="1"/>
  <c r="EH272" i="1"/>
  <c r="EH773" i="1" s="1"/>
  <c r="EH274" i="1"/>
  <c r="EH775" i="1" s="1"/>
  <c r="EH273" i="1"/>
  <c r="EH774" i="1" s="1"/>
  <c r="EH276" i="1"/>
  <c r="EH777" i="1" s="1"/>
  <c r="EH275" i="1"/>
  <c r="EH776" i="1" s="1"/>
  <c r="EH277" i="1"/>
  <c r="EH778" i="1" s="1"/>
  <c r="EH278" i="1"/>
  <c r="EH779" i="1" s="1"/>
  <c r="EH280" i="1"/>
  <c r="EH781" i="1" s="1"/>
  <c r="EH281" i="1"/>
  <c r="EH782" i="1" s="1"/>
  <c r="EH282" i="1"/>
  <c r="EH783" i="1" s="1"/>
  <c r="EH283" i="1"/>
  <c r="EH784" i="1" s="1"/>
  <c r="EH279" i="1"/>
  <c r="EH780" i="1" s="1"/>
  <c r="EH284" i="1"/>
  <c r="EH785" i="1" s="1"/>
  <c r="EH287" i="1"/>
  <c r="EH788" i="1" s="1"/>
  <c r="EH286" i="1"/>
  <c r="EH787" i="1" s="1"/>
  <c r="EH285" i="1"/>
  <c r="EH786" i="1" s="1"/>
  <c r="EH288" i="1"/>
  <c r="EH789" i="1" s="1"/>
  <c r="EH289" i="1"/>
  <c r="EH790" i="1" s="1"/>
  <c r="EH292" i="1"/>
  <c r="EH793" i="1" s="1"/>
  <c r="EH293" i="1"/>
  <c r="EH794" i="1" s="1"/>
  <c r="EH294" i="1"/>
  <c r="EH795" i="1" s="1"/>
  <c r="EH291" i="1"/>
  <c r="EH792" i="1" s="1"/>
  <c r="EH290" i="1"/>
  <c r="EH791" i="1" s="1"/>
  <c r="EH295" i="1"/>
  <c r="EH796" i="1" s="1"/>
  <c r="EH296" i="1"/>
  <c r="EH797" i="1" s="1"/>
  <c r="EH297" i="1"/>
  <c r="EH798" i="1" s="1"/>
  <c r="EH298" i="1"/>
  <c r="EH799" i="1" s="1"/>
  <c r="EH299" i="1"/>
  <c r="EH800" i="1" s="1"/>
  <c r="EH300" i="1"/>
  <c r="EH801" i="1" s="1"/>
  <c r="EH301" i="1"/>
  <c r="EH802" i="1" s="1"/>
  <c r="EH302" i="1"/>
  <c r="EH803" i="1" s="1"/>
  <c r="EH303" i="1"/>
  <c r="EH804" i="1" s="1"/>
  <c r="EH304" i="1"/>
  <c r="EH805" i="1" s="1"/>
  <c r="EH305" i="1"/>
  <c r="EH806" i="1" s="1"/>
  <c r="EH306" i="1"/>
  <c r="EH807" i="1" s="1"/>
  <c r="EH307" i="1"/>
  <c r="EH808" i="1" s="1"/>
  <c r="EH308" i="1"/>
  <c r="EH809" i="1" s="1"/>
  <c r="EH309" i="1"/>
  <c r="EH810" i="1" s="1"/>
  <c r="EH310" i="1"/>
  <c r="EH811" i="1" s="1"/>
  <c r="EH311" i="1"/>
  <c r="EH812" i="1" s="1"/>
  <c r="EH312" i="1"/>
  <c r="EH813" i="1" s="1"/>
  <c r="EH313" i="1"/>
  <c r="EH814" i="1" s="1"/>
  <c r="EH314" i="1"/>
  <c r="EH815" i="1" s="1"/>
  <c r="EH315" i="1"/>
  <c r="EH816" i="1" s="1"/>
  <c r="EH316" i="1"/>
  <c r="EH817" i="1" s="1"/>
  <c r="EH317" i="1"/>
  <c r="EH818" i="1" s="1"/>
  <c r="EH318" i="1"/>
  <c r="EH819" i="1" s="1"/>
  <c r="EH319" i="1"/>
  <c r="EH820" i="1" s="1"/>
  <c r="EH320" i="1"/>
  <c r="EH821" i="1" s="1"/>
  <c r="EH321" i="1"/>
  <c r="EH822" i="1" s="1"/>
  <c r="EH322" i="1"/>
  <c r="EH823" i="1" s="1"/>
  <c r="EH323" i="1"/>
  <c r="EH824" i="1" s="1"/>
  <c r="EH324" i="1"/>
  <c r="EH825" i="1" s="1"/>
  <c r="EH325" i="1"/>
  <c r="EH826" i="1" s="1"/>
  <c r="EH326" i="1"/>
  <c r="EH827" i="1" s="1"/>
  <c r="EH328" i="1"/>
  <c r="EH829" i="1" s="1"/>
  <c r="EH329" i="1"/>
  <c r="EH830" i="1" s="1"/>
  <c r="EH330" i="1"/>
  <c r="EH831" i="1" s="1"/>
  <c r="EH331" i="1"/>
  <c r="EH832" i="1" s="1"/>
  <c r="EH332" i="1"/>
  <c r="EH833" i="1" s="1"/>
  <c r="EH333" i="1"/>
  <c r="EH834" i="1" s="1"/>
  <c r="EH334" i="1"/>
  <c r="EH835" i="1" s="1"/>
  <c r="EH335" i="1"/>
  <c r="EH836" i="1" s="1"/>
  <c r="EH336" i="1"/>
  <c r="EH837" i="1" s="1"/>
  <c r="EH327" i="1"/>
  <c r="EH828" i="1" s="1"/>
  <c r="EH341" i="1"/>
  <c r="EH842" i="1" s="1"/>
  <c r="EH337" i="1"/>
  <c r="EH838" i="1" s="1"/>
  <c r="EH340" i="1"/>
  <c r="EH841" i="1" s="1"/>
  <c r="EH339" i="1"/>
  <c r="EH840" i="1" s="1"/>
  <c r="EH338" i="1"/>
  <c r="EH839" i="1" s="1"/>
  <c r="EH342" i="1"/>
  <c r="EH843" i="1" s="1"/>
  <c r="EH343" i="1"/>
  <c r="EH844" i="1" s="1"/>
  <c r="EH344" i="1"/>
  <c r="EH845" i="1" s="1"/>
  <c r="EH345" i="1"/>
  <c r="EH846" i="1" s="1"/>
  <c r="EH346" i="1"/>
  <c r="EH847" i="1" s="1"/>
  <c r="EH347" i="1"/>
  <c r="EH848" i="1" s="1"/>
  <c r="EH348" i="1"/>
  <c r="EH849" i="1" s="1"/>
  <c r="EH352" i="1"/>
  <c r="EH853" i="1" s="1"/>
  <c r="EH351" i="1"/>
  <c r="EH852" i="1" s="1"/>
  <c r="EH350" i="1"/>
  <c r="EH851" i="1" s="1"/>
  <c r="EH353" i="1"/>
  <c r="EH854" i="1" s="1"/>
  <c r="EH354" i="1"/>
  <c r="EH855" i="1" s="1"/>
  <c r="EH355" i="1"/>
  <c r="EH856" i="1" s="1"/>
  <c r="EH356" i="1"/>
  <c r="EH857" i="1" s="1"/>
  <c r="EH357" i="1"/>
  <c r="EH858" i="1" s="1"/>
  <c r="EH358" i="1"/>
  <c r="EH859" i="1" s="1"/>
  <c r="EH359" i="1"/>
  <c r="EH860" i="1" s="1"/>
  <c r="EH360" i="1"/>
  <c r="EH861" i="1" s="1"/>
  <c r="EH361" i="1"/>
  <c r="EH862" i="1" s="1"/>
  <c r="EH362" i="1"/>
  <c r="EH863" i="1" s="1"/>
  <c r="EH363" i="1"/>
  <c r="EH864" i="1" s="1"/>
  <c r="EH349" i="1"/>
  <c r="EH850" i="1" s="1"/>
  <c r="EH365" i="1"/>
  <c r="EH866" i="1" s="1"/>
  <c r="EH367" i="1"/>
  <c r="EH868" i="1" s="1"/>
  <c r="EH371" i="1"/>
  <c r="EH872" i="1" s="1"/>
  <c r="EH370" i="1"/>
  <c r="EH871" i="1" s="1"/>
  <c r="EH366" i="1"/>
  <c r="EH867" i="1" s="1"/>
  <c r="EH369" i="1"/>
  <c r="EH870" i="1" s="1"/>
  <c r="EH372" i="1"/>
  <c r="EH873" i="1" s="1"/>
  <c r="EH373" i="1"/>
  <c r="EH874" i="1" s="1"/>
  <c r="EH374" i="1"/>
  <c r="EH875" i="1" s="1"/>
  <c r="EH375" i="1"/>
  <c r="EH876" i="1" s="1"/>
  <c r="EH376" i="1"/>
  <c r="EH877" i="1" s="1"/>
  <c r="EH377" i="1"/>
  <c r="EH878" i="1" s="1"/>
  <c r="EH378" i="1"/>
  <c r="EH879" i="1" s="1"/>
  <c r="EH379" i="1"/>
  <c r="EH880" i="1" s="1"/>
  <c r="EH380" i="1"/>
  <c r="EH881" i="1" s="1"/>
  <c r="EH381" i="1"/>
  <c r="EH882" i="1" s="1"/>
  <c r="EH382" i="1"/>
  <c r="EH883" i="1" s="1"/>
  <c r="EH383" i="1"/>
  <c r="EH884" i="1" s="1"/>
  <c r="EH364" i="1"/>
  <c r="EH865" i="1" s="1"/>
  <c r="EH368" i="1"/>
  <c r="EH869" i="1" s="1"/>
  <c r="EH387" i="1"/>
  <c r="EH888" i="1" s="1"/>
  <c r="EH393" i="1"/>
  <c r="EH894" i="1" s="1"/>
  <c r="EH396" i="1"/>
  <c r="EH897" i="1" s="1"/>
  <c r="EH397" i="1"/>
  <c r="EH898" i="1" s="1"/>
  <c r="EH398" i="1"/>
  <c r="EH899" i="1" s="1"/>
  <c r="EH399" i="1"/>
  <c r="EH900" i="1" s="1"/>
  <c r="EH400" i="1"/>
  <c r="EH901" i="1" s="1"/>
  <c r="EH401" i="1"/>
  <c r="EH902" i="1" s="1"/>
  <c r="EH402" i="1"/>
  <c r="EH903" i="1" s="1"/>
  <c r="EH403" i="1"/>
  <c r="EH904" i="1" s="1"/>
  <c r="EH404" i="1"/>
  <c r="EH905" i="1" s="1"/>
  <c r="EH405" i="1"/>
  <c r="EH906" i="1" s="1"/>
  <c r="EH406" i="1"/>
  <c r="EH907" i="1" s="1"/>
  <c r="EH407" i="1"/>
  <c r="EH908" i="1" s="1"/>
  <c r="EH408" i="1"/>
  <c r="EH909" i="1" s="1"/>
  <c r="EH409" i="1"/>
  <c r="EH910" i="1" s="1"/>
  <c r="EH410" i="1"/>
  <c r="EH911" i="1" s="1"/>
  <c r="EH411" i="1"/>
  <c r="EH912" i="1" s="1"/>
  <c r="EH412" i="1"/>
  <c r="EH913" i="1" s="1"/>
  <c r="EH413" i="1"/>
  <c r="EH914" i="1" s="1"/>
  <c r="EH414" i="1"/>
  <c r="EH915" i="1" s="1"/>
  <c r="EH415" i="1"/>
  <c r="EH916" i="1" s="1"/>
  <c r="EH416" i="1"/>
  <c r="EH917" i="1" s="1"/>
  <c r="EH417" i="1"/>
  <c r="EH918" i="1" s="1"/>
  <c r="EH418" i="1"/>
  <c r="EH919" i="1" s="1"/>
  <c r="EH419" i="1"/>
  <c r="EH920" i="1" s="1"/>
  <c r="EH420" i="1"/>
  <c r="EH921" i="1" s="1"/>
  <c r="EH384" i="1"/>
  <c r="EH885" i="1" s="1"/>
  <c r="EH388" i="1"/>
  <c r="EH889" i="1" s="1"/>
  <c r="EH389" i="1"/>
  <c r="EH890" i="1" s="1"/>
  <c r="EH392" i="1"/>
  <c r="EH893" i="1" s="1"/>
  <c r="EH385" i="1"/>
  <c r="EH886" i="1" s="1"/>
  <c r="EH391" i="1"/>
  <c r="EH892" i="1" s="1"/>
  <c r="EH395" i="1"/>
  <c r="EH896" i="1" s="1"/>
  <c r="EH386" i="1"/>
  <c r="EH887" i="1" s="1"/>
  <c r="EH390" i="1"/>
  <c r="EH891" i="1" s="1"/>
  <c r="EH394" i="1"/>
  <c r="EH895" i="1" s="1"/>
  <c r="EH421" i="1"/>
  <c r="EH922" i="1" s="1"/>
  <c r="EH422" i="1"/>
  <c r="EH923" i="1" s="1"/>
  <c r="EH423" i="1"/>
  <c r="EH924" i="1" s="1"/>
  <c r="EH424" i="1"/>
  <c r="EH925" i="1" s="1"/>
  <c r="EH425" i="1"/>
  <c r="EH926" i="1" s="1"/>
  <c r="EH426" i="1"/>
  <c r="EH927" i="1" s="1"/>
  <c r="EH427" i="1"/>
  <c r="EH928" i="1" s="1"/>
  <c r="EH428" i="1"/>
  <c r="EH929" i="1" s="1"/>
  <c r="EH429" i="1"/>
  <c r="EH930" i="1" s="1"/>
  <c r="EH430" i="1"/>
  <c r="EH931" i="1" s="1"/>
  <c r="EH431" i="1"/>
  <c r="EH932" i="1" s="1"/>
  <c r="EH432" i="1"/>
  <c r="EH933" i="1" s="1"/>
  <c r="EH433" i="1"/>
  <c r="EH934" i="1" s="1"/>
  <c r="EH434" i="1"/>
  <c r="EH935" i="1" s="1"/>
  <c r="EH435" i="1"/>
  <c r="EH936" i="1" s="1"/>
  <c r="EH436" i="1"/>
  <c r="EH937" i="1" s="1"/>
  <c r="EH437" i="1"/>
  <c r="EH938" i="1" s="1"/>
  <c r="EH438" i="1"/>
  <c r="EH939" i="1" s="1"/>
  <c r="EH439" i="1"/>
  <c r="EH940" i="1" s="1"/>
  <c r="EH440" i="1"/>
  <c r="EH941" i="1" s="1"/>
  <c r="EH441" i="1"/>
  <c r="EH942" i="1" s="1"/>
  <c r="EH443" i="1"/>
  <c r="EH944" i="1" s="1"/>
  <c r="EH447" i="1"/>
  <c r="EH948" i="1" s="1"/>
  <c r="EH442" i="1"/>
  <c r="EH943" i="1" s="1"/>
  <c r="EH446" i="1"/>
  <c r="EH947" i="1" s="1"/>
  <c r="EH450" i="1"/>
  <c r="EH951" i="1" s="1"/>
  <c r="EH445" i="1"/>
  <c r="EH946" i="1" s="1"/>
  <c r="EH449" i="1"/>
  <c r="EH950" i="1" s="1"/>
  <c r="EH444" i="1"/>
  <c r="EH945" i="1" s="1"/>
  <c r="EH448" i="1"/>
  <c r="EH949" i="1" s="1"/>
  <c r="EH451" i="1"/>
  <c r="EH952" i="1" s="1"/>
  <c r="EH452" i="1"/>
  <c r="EH953" i="1" s="1"/>
  <c r="EH453" i="1"/>
  <c r="EH954" i="1" s="1"/>
  <c r="EH454" i="1"/>
  <c r="EH955" i="1" s="1"/>
  <c r="EH455" i="1"/>
  <c r="EH956" i="1" s="1"/>
  <c r="EH456" i="1"/>
  <c r="EH957" i="1" s="1"/>
  <c r="EH457" i="1"/>
  <c r="EH958" i="1" s="1"/>
  <c r="EH458" i="1"/>
  <c r="EH959" i="1" s="1"/>
  <c r="EH459" i="1"/>
  <c r="EH960" i="1" s="1"/>
  <c r="EH460" i="1"/>
  <c r="EH961" i="1" s="1"/>
  <c r="EH461" i="1"/>
  <c r="EH962" i="1" s="1"/>
  <c r="EH462" i="1"/>
  <c r="EH963" i="1" s="1"/>
  <c r="EH463" i="1"/>
  <c r="EH964" i="1" s="1"/>
  <c r="EH464" i="1"/>
  <c r="EH965" i="1" s="1"/>
  <c r="EH465" i="1"/>
  <c r="EH966" i="1" s="1"/>
  <c r="EH466" i="1"/>
  <c r="EH967" i="1" s="1"/>
  <c r="EH467" i="1"/>
  <c r="EH968" i="1" s="1"/>
  <c r="EH468" i="1"/>
  <c r="EH969" i="1" s="1"/>
  <c r="EH469" i="1"/>
  <c r="EH970" i="1" s="1"/>
  <c r="EH470" i="1"/>
  <c r="EH971" i="1" s="1"/>
  <c r="EH471" i="1"/>
  <c r="EH972" i="1" s="1"/>
  <c r="EH472" i="1"/>
  <c r="EH973" i="1" s="1"/>
  <c r="EH476" i="1"/>
  <c r="EH977" i="1" s="1"/>
  <c r="EH480" i="1"/>
  <c r="EH981" i="1" s="1"/>
  <c r="EH484" i="1"/>
  <c r="EH985" i="1" s="1"/>
  <c r="EH506" i="1"/>
  <c r="EH1007" i="1" s="1"/>
  <c r="EH509" i="1"/>
  <c r="EH1010" i="1" s="1"/>
  <c r="EH510" i="1"/>
  <c r="EH1011" i="1" s="1"/>
  <c r="EH514" i="1"/>
  <c r="EH1015" i="1" s="1"/>
  <c r="EH475" i="1"/>
  <c r="EH976" i="1" s="1"/>
  <c r="EH479" i="1"/>
  <c r="EH980" i="1" s="1"/>
  <c r="EH483" i="1"/>
  <c r="EH984" i="1" s="1"/>
  <c r="EH512" i="1"/>
  <c r="EH1013" i="1" s="1"/>
  <c r="EH513" i="1"/>
  <c r="EH1014" i="1" s="1"/>
  <c r="EH474" i="1"/>
  <c r="EH975" i="1" s="1"/>
  <c r="EH478" i="1"/>
  <c r="EH979" i="1" s="1"/>
  <c r="EH482" i="1"/>
  <c r="EH983" i="1" s="1"/>
  <c r="EH486" i="1"/>
  <c r="EH987" i="1" s="1"/>
  <c r="EH487" i="1"/>
  <c r="EH988" i="1" s="1"/>
  <c r="EH488" i="1"/>
  <c r="EH989" i="1" s="1"/>
  <c r="EH489" i="1"/>
  <c r="EH990" i="1" s="1"/>
  <c r="EH490" i="1"/>
  <c r="EH991" i="1" s="1"/>
  <c r="EH491" i="1"/>
  <c r="EH992" i="1" s="1"/>
  <c r="EH492" i="1"/>
  <c r="EH993" i="1" s="1"/>
  <c r="EH493" i="1"/>
  <c r="EH994" i="1" s="1"/>
  <c r="EH494" i="1"/>
  <c r="EH995" i="1" s="1"/>
  <c r="EH495" i="1"/>
  <c r="EH996" i="1" s="1"/>
  <c r="EH496" i="1"/>
  <c r="EH997" i="1" s="1"/>
  <c r="EH497" i="1"/>
  <c r="EH998" i="1" s="1"/>
  <c r="EH498" i="1"/>
  <c r="EH999" i="1" s="1"/>
  <c r="EH499" i="1"/>
  <c r="EH1000" i="1" s="1"/>
  <c r="EH500" i="1"/>
  <c r="EH1001" i="1" s="1"/>
  <c r="EH501" i="1"/>
  <c r="EH1002" i="1" s="1"/>
  <c r="EH502" i="1"/>
  <c r="EH1003" i="1" s="1"/>
  <c r="EH503" i="1"/>
  <c r="EH1004" i="1" s="1"/>
  <c r="EH504" i="1"/>
  <c r="EH1005" i="1" s="1"/>
  <c r="EH505" i="1"/>
  <c r="EH1006" i="1" s="1"/>
  <c r="EH507" i="1"/>
  <c r="EH1008" i="1" s="1"/>
  <c r="EH508" i="1"/>
  <c r="EH1009" i="1" s="1"/>
  <c r="EH511" i="1"/>
  <c r="EH1012" i="1" s="1"/>
  <c r="EH473" i="1"/>
  <c r="EH974" i="1" s="1"/>
  <c r="EH477" i="1"/>
  <c r="EH978" i="1" s="1"/>
  <c r="EH481" i="1"/>
  <c r="EH982" i="1" s="1"/>
  <c r="EH485" i="1"/>
  <c r="EH986" i="1" s="1"/>
  <c r="EX263" i="1"/>
  <c r="EX271" i="1"/>
  <c r="EX772" i="1" s="1"/>
  <c r="EX272" i="1"/>
  <c r="EX773" i="1" s="1"/>
  <c r="EX270" i="1"/>
  <c r="EX771" i="1" s="1"/>
  <c r="EX274" i="1"/>
  <c r="EX775" i="1" s="1"/>
  <c r="EX273" i="1"/>
  <c r="EX774" i="1" s="1"/>
  <c r="EX276" i="1"/>
  <c r="EX777" i="1" s="1"/>
  <c r="EX275" i="1"/>
  <c r="EX776" i="1" s="1"/>
  <c r="EX277" i="1"/>
  <c r="EX778" i="1" s="1"/>
  <c r="EX278" i="1"/>
  <c r="EX779" i="1" s="1"/>
  <c r="EX280" i="1"/>
  <c r="EX781" i="1" s="1"/>
  <c r="EX281" i="1"/>
  <c r="EX782" i="1" s="1"/>
  <c r="EX282" i="1"/>
  <c r="EX783" i="1" s="1"/>
  <c r="EX283" i="1"/>
  <c r="EX784" i="1" s="1"/>
  <c r="EX279" i="1"/>
  <c r="EX780" i="1" s="1"/>
  <c r="EX284" i="1"/>
  <c r="EX785" i="1" s="1"/>
  <c r="EX287" i="1"/>
  <c r="EX788" i="1" s="1"/>
  <c r="EX286" i="1"/>
  <c r="EX787" i="1" s="1"/>
  <c r="EX285" i="1"/>
  <c r="EX786" i="1" s="1"/>
  <c r="EX288" i="1"/>
  <c r="EX789" i="1" s="1"/>
  <c r="EX289" i="1"/>
  <c r="EX790" i="1" s="1"/>
  <c r="EX292" i="1"/>
  <c r="EX793" i="1" s="1"/>
  <c r="EX293" i="1"/>
  <c r="EX794" i="1" s="1"/>
  <c r="EX294" i="1"/>
  <c r="EX795" i="1" s="1"/>
  <c r="EX291" i="1"/>
  <c r="EX792" i="1" s="1"/>
  <c r="EX290" i="1"/>
  <c r="EX791" i="1" s="1"/>
  <c r="EX295" i="1"/>
  <c r="EX796" i="1" s="1"/>
  <c r="EX296" i="1"/>
  <c r="EX797" i="1" s="1"/>
  <c r="EX297" i="1"/>
  <c r="EX798" i="1" s="1"/>
  <c r="EX298" i="1"/>
  <c r="EX799" i="1" s="1"/>
  <c r="EX299" i="1"/>
  <c r="EX800" i="1" s="1"/>
  <c r="EX300" i="1"/>
  <c r="EX801" i="1" s="1"/>
  <c r="EX301" i="1"/>
  <c r="EX802" i="1" s="1"/>
  <c r="EX302" i="1"/>
  <c r="EX803" i="1" s="1"/>
  <c r="EX303" i="1"/>
  <c r="EX804" i="1" s="1"/>
  <c r="EX304" i="1"/>
  <c r="EX805" i="1" s="1"/>
  <c r="EX305" i="1"/>
  <c r="EX806" i="1" s="1"/>
  <c r="EX306" i="1"/>
  <c r="EX807" i="1" s="1"/>
  <c r="EX307" i="1"/>
  <c r="EX808" i="1" s="1"/>
  <c r="EX308" i="1"/>
  <c r="EX809" i="1" s="1"/>
  <c r="EX309" i="1"/>
  <c r="EX810" i="1" s="1"/>
  <c r="EX310" i="1"/>
  <c r="EX811" i="1" s="1"/>
  <c r="EX311" i="1"/>
  <c r="EX812" i="1" s="1"/>
  <c r="EX312" i="1"/>
  <c r="EX813" i="1" s="1"/>
  <c r="EX313" i="1"/>
  <c r="EX814" i="1" s="1"/>
  <c r="EX314" i="1"/>
  <c r="EX815" i="1" s="1"/>
  <c r="EX315" i="1"/>
  <c r="EX816" i="1" s="1"/>
  <c r="EX316" i="1"/>
  <c r="EX817" i="1" s="1"/>
  <c r="EX317" i="1"/>
  <c r="EX818" i="1" s="1"/>
  <c r="EX318" i="1"/>
  <c r="EX819" i="1" s="1"/>
  <c r="EX319" i="1"/>
  <c r="EX820" i="1" s="1"/>
  <c r="EX320" i="1"/>
  <c r="EX821" i="1" s="1"/>
  <c r="EX321" i="1"/>
  <c r="EX822" i="1" s="1"/>
  <c r="EX322" i="1"/>
  <c r="EX823" i="1" s="1"/>
  <c r="EX323" i="1"/>
  <c r="EX824" i="1" s="1"/>
  <c r="EX324" i="1"/>
  <c r="EX825" i="1" s="1"/>
  <c r="EX326" i="1"/>
  <c r="EX827" i="1" s="1"/>
  <c r="EX328" i="1"/>
  <c r="EX829" i="1" s="1"/>
  <c r="EX329" i="1"/>
  <c r="EX830" i="1" s="1"/>
  <c r="EX330" i="1"/>
  <c r="EX831" i="1" s="1"/>
  <c r="EX331" i="1"/>
  <c r="EX832" i="1" s="1"/>
  <c r="EX332" i="1"/>
  <c r="EX833" i="1" s="1"/>
  <c r="EX333" i="1"/>
  <c r="EX834" i="1" s="1"/>
  <c r="EX334" i="1"/>
  <c r="EX835" i="1" s="1"/>
  <c r="EX335" i="1"/>
  <c r="EX836" i="1" s="1"/>
  <c r="EX325" i="1"/>
  <c r="EX826" i="1" s="1"/>
  <c r="EX327" i="1"/>
  <c r="EX828" i="1" s="1"/>
  <c r="EX341" i="1"/>
  <c r="EX842" i="1" s="1"/>
  <c r="EX337" i="1"/>
  <c r="EX838" i="1" s="1"/>
  <c r="EX340" i="1"/>
  <c r="EX841" i="1" s="1"/>
  <c r="EX336" i="1"/>
  <c r="EX837" i="1" s="1"/>
  <c r="EX339" i="1"/>
  <c r="EX840" i="1" s="1"/>
  <c r="EX338" i="1"/>
  <c r="EX839" i="1" s="1"/>
  <c r="EX342" i="1"/>
  <c r="EX843" i="1" s="1"/>
  <c r="EX343" i="1"/>
  <c r="EX844" i="1" s="1"/>
  <c r="EX344" i="1"/>
  <c r="EX845" i="1" s="1"/>
  <c r="EX345" i="1"/>
  <c r="EX846" i="1" s="1"/>
  <c r="EX346" i="1"/>
  <c r="EX847" i="1" s="1"/>
  <c r="EX347" i="1"/>
  <c r="EX848" i="1" s="1"/>
  <c r="EX348" i="1"/>
  <c r="EX849" i="1" s="1"/>
  <c r="EX352" i="1"/>
  <c r="EX853" i="1" s="1"/>
  <c r="EX351" i="1"/>
  <c r="EX852" i="1" s="1"/>
  <c r="EX350" i="1"/>
  <c r="EX851" i="1" s="1"/>
  <c r="EX353" i="1"/>
  <c r="EX854" i="1" s="1"/>
  <c r="EX354" i="1"/>
  <c r="EX855" i="1" s="1"/>
  <c r="EX355" i="1"/>
  <c r="EX856" i="1" s="1"/>
  <c r="EX356" i="1"/>
  <c r="EX857" i="1" s="1"/>
  <c r="EX357" i="1"/>
  <c r="EX858" i="1" s="1"/>
  <c r="EX358" i="1"/>
  <c r="EX859" i="1" s="1"/>
  <c r="EX359" i="1"/>
  <c r="EX860" i="1" s="1"/>
  <c r="EX360" i="1"/>
  <c r="EX861" i="1" s="1"/>
  <c r="EX361" i="1"/>
  <c r="EX862" i="1" s="1"/>
  <c r="EX362" i="1"/>
  <c r="EX863" i="1" s="1"/>
  <c r="EX363" i="1"/>
  <c r="EX864" i="1" s="1"/>
  <c r="EX349" i="1"/>
  <c r="EX850" i="1" s="1"/>
  <c r="EX365" i="1"/>
  <c r="EX866" i="1" s="1"/>
  <c r="EX367" i="1"/>
  <c r="EX868" i="1" s="1"/>
  <c r="EX371" i="1"/>
  <c r="EX872" i="1" s="1"/>
  <c r="EX370" i="1"/>
  <c r="EX871" i="1" s="1"/>
  <c r="EX366" i="1"/>
  <c r="EX867" i="1" s="1"/>
  <c r="EX369" i="1"/>
  <c r="EX870" i="1" s="1"/>
  <c r="EX372" i="1"/>
  <c r="EX873" i="1" s="1"/>
  <c r="EX373" i="1"/>
  <c r="EX874" i="1" s="1"/>
  <c r="EX374" i="1"/>
  <c r="EX875" i="1" s="1"/>
  <c r="EX375" i="1"/>
  <c r="EX876" i="1" s="1"/>
  <c r="EX376" i="1"/>
  <c r="EX877" i="1" s="1"/>
  <c r="EX377" i="1"/>
  <c r="EX878" i="1" s="1"/>
  <c r="EX378" i="1"/>
  <c r="EX879" i="1" s="1"/>
  <c r="EX379" i="1"/>
  <c r="EX880" i="1" s="1"/>
  <c r="EX380" i="1"/>
  <c r="EX881" i="1" s="1"/>
  <c r="EX381" i="1"/>
  <c r="EX882" i="1" s="1"/>
  <c r="EX382" i="1"/>
  <c r="EX883" i="1" s="1"/>
  <c r="EX383" i="1"/>
  <c r="EX884" i="1" s="1"/>
  <c r="EX364" i="1"/>
  <c r="EX865" i="1" s="1"/>
  <c r="EX368" i="1"/>
  <c r="EX869" i="1" s="1"/>
  <c r="EX387" i="1"/>
  <c r="EX888" i="1" s="1"/>
  <c r="EX393" i="1"/>
  <c r="EX894" i="1" s="1"/>
  <c r="EX396" i="1"/>
  <c r="EX897" i="1" s="1"/>
  <c r="EX397" i="1"/>
  <c r="EX898" i="1" s="1"/>
  <c r="EX398" i="1"/>
  <c r="EX899" i="1" s="1"/>
  <c r="EX399" i="1"/>
  <c r="EX900" i="1" s="1"/>
  <c r="EX400" i="1"/>
  <c r="EX901" i="1" s="1"/>
  <c r="EX401" i="1"/>
  <c r="EX902" i="1" s="1"/>
  <c r="EX402" i="1"/>
  <c r="EX903" i="1" s="1"/>
  <c r="EX403" i="1"/>
  <c r="EX904" i="1" s="1"/>
  <c r="EX404" i="1"/>
  <c r="EX905" i="1" s="1"/>
  <c r="EX405" i="1"/>
  <c r="EX906" i="1" s="1"/>
  <c r="EX406" i="1"/>
  <c r="EX907" i="1" s="1"/>
  <c r="EX407" i="1"/>
  <c r="EX908" i="1" s="1"/>
  <c r="EX408" i="1"/>
  <c r="EX909" i="1" s="1"/>
  <c r="EX409" i="1"/>
  <c r="EX910" i="1" s="1"/>
  <c r="EX410" i="1"/>
  <c r="EX911" i="1" s="1"/>
  <c r="EX411" i="1"/>
  <c r="EX912" i="1" s="1"/>
  <c r="EX412" i="1"/>
  <c r="EX913" i="1" s="1"/>
  <c r="EX413" i="1"/>
  <c r="EX914" i="1" s="1"/>
  <c r="EX414" i="1"/>
  <c r="EX915" i="1" s="1"/>
  <c r="EX415" i="1"/>
  <c r="EX916" i="1" s="1"/>
  <c r="EX416" i="1"/>
  <c r="EX917" i="1" s="1"/>
  <c r="EX417" i="1"/>
  <c r="EX918" i="1" s="1"/>
  <c r="EX418" i="1"/>
  <c r="EX919" i="1" s="1"/>
  <c r="EX419" i="1"/>
  <c r="EX920" i="1" s="1"/>
  <c r="EX420" i="1"/>
  <c r="EX921" i="1" s="1"/>
  <c r="EX384" i="1"/>
  <c r="EX885" i="1" s="1"/>
  <c r="EX388" i="1"/>
  <c r="EX889" i="1" s="1"/>
  <c r="EX389" i="1"/>
  <c r="EX890" i="1" s="1"/>
  <c r="EX392" i="1"/>
  <c r="EX893" i="1" s="1"/>
  <c r="EX385" i="1"/>
  <c r="EX886" i="1" s="1"/>
  <c r="EX391" i="1"/>
  <c r="EX892" i="1" s="1"/>
  <c r="EX395" i="1"/>
  <c r="EX896" i="1" s="1"/>
  <c r="EX386" i="1"/>
  <c r="EX887" i="1" s="1"/>
  <c r="EX390" i="1"/>
  <c r="EX891" i="1" s="1"/>
  <c r="EX394" i="1"/>
  <c r="EX895" i="1" s="1"/>
  <c r="EX421" i="1"/>
  <c r="EX922" i="1" s="1"/>
  <c r="EX422" i="1"/>
  <c r="EX923" i="1" s="1"/>
  <c r="EX423" i="1"/>
  <c r="EX924" i="1" s="1"/>
  <c r="EX424" i="1"/>
  <c r="EX925" i="1" s="1"/>
  <c r="EX425" i="1"/>
  <c r="EX926" i="1" s="1"/>
  <c r="EX426" i="1"/>
  <c r="EX927" i="1" s="1"/>
  <c r="EX427" i="1"/>
  <c r="EX928" i="1" s="1"/>
  <c r="EX428" i="1"/>
  <c r="EX929" i="1" s="1"/>
  <c r="EX429" i="1"/>
  <c r="EX930" i="1" s="1"/>
  <c r="EX430" i="1"/>
  <c r="EX931" i="1" s="1"/>
  <c r="EX431" i="1"/>
  <c r="EX932" i="1" s="1"/>
  <c r="EX432" i="1"/>
  <c r="EX933" i="1" s="1"/>
  <c r="EX433" i="1"/>
  <c r="EX934" i="1" s="1"/>
  <c r="EX434" i="1"/>
  <c r="EX935" i="1" s="1"/>
  <c r="EX435" i="1"/>
  <c r="EX936" i="1" s="1"/>
  <c r="EX436" i="1"/>
  <c r="EX937" i="1" s="1"/>
  <c r="EX437" i="1"/>
  <c r="EX938" i="1" s="1"/>
  <c r="EX438" i="1"/>
  <c r="EX939" i="1" s="1"/>
  <c r="EX439" i="1"/>
  <c r="EX940" i="1" s="1"/>
  <c r="EX440" i="1"/>
  <c r="EX941" i="1" s="1"/>
  <c r="EX441" i="1"/>
  <c r="EX942" i="1" s="1"/>
  <c r="EX443" i="1"/>
  <c r="EX944" i="1" s="1"/>
  <c r="EX447" i="1"/>
  <c r="EX948" i="1" s="1"/>
  <c r="EX442" i="1"/>
  <c r="EX943" i="1" s="1"/>
  <c r="EX446" i="1"/>
  <c r="EX947" i="1" s="1"/>
  <c r="EX450" i="1"/>
  <c r="EX951" i="1" s="1"/>
  <c r="EX445" i="1"/>
  <c r="EX946" i="1" s="1"/>
  <c r="EX449" i="1"/>
  <c r="EX950" i="1" s="1"/>
  <c r="EX444" i="1"/>
  <c r="EX945" i="1" s="1"/>
  <c r="EX448" i="1"/>
  <c r="EX949" i="1" s="1"/>
  <c r="EX451" i="1"/>
  <c r="EX952" i="1" s="1"/>
  <c r="EX452" i="1"/>
  <c r="EX953" i="1" s="1"/>
  <c r="EX453" i="1"/>
  <c r="EX954" i="1" s="1"/>
  <c r="EX454" i="1"/>
  <c r="EX955" i="1" s="1"/>
  <c r="EX455" i="1"/>
  <c r="EX956" i="1" s="1"/>
  <c r="EX456" i="1"/>
  <c r="EX957" i="1" s="1"/>
  <c r="EX457" i="1"/>
  <c r="EX958" i="1" s="1"/>
  <c r="EX458" i="1"/>
  <c r="EX959" i="1" s="1"/>
  <c r="EX459" i="1"/>
  <c r="EX960" i="1" s="1"/>
  <c r="EX460" i="1"/>
  <c r="EX961" i="1" s="1"/>
  <c r="EX461" i="1"/>
  <c r="EX962" i="1" s="1"/>
  <c r="EX462" i="1"/>
  <c r="EX963" i="1" s="1"/>
  <c r="EX463" i="1"/>
  <c r="EX964" i="1" s="1"/>
  <c r="EX464" i="1"/>
  <c r="EX965" i="1" s="1"/>
  <c r="EX465" i="1"/>
  <c r="EX966" i="1" s="1"/>
  <c r="EX466" i="1"/>
  <c r="EX967" i="1" s="1"/>
  <c r="EX467" i="1"/>
  <c r="EX968" i="1" s="1"/>
  <c r="EX468" i="1"/>
  <c r="EX969" i="1" s="1"/>
  <c r="EX469" i="1"/>
  <c r="EX970" i="1" s="1"/>
  <c r="EX470" i="1"/>
  <c r="EX971" i="1" s="1"/>
  <c r="EX471" i="1"/>
  <c r="EX972" i="1" s="1"/>
  <c r="EX472" i="1"/>
  <c r="EX973" i="1" s="1"/>
  <c r="EX476" i="1"/>
  <c r="EX977" i="1" s="1"/>
  <c r="EX480" i="1"/>
  <c r="EX981" i="1" s="1"/>
  <c r="EX484" i="1"/>
  <c r="EX985" i="1" s="1"/>
  <c r="EX508" i="1"/>
  <c r="EX1009" i="1" s="1"/>
  <c r="EX509" i="1"/>
  <c r="EX1010" i="1" s="1"/>
  <c r="EX512" i="1"/>
  <c r="EX1013" i="1" s="1"/>
  <c r="EX513" i="1"/>
  <c r="EX1014" i="1" s="1"/>
  <c r="EX475" i="1"/>
  <c r="EX976" i="1" s="1"/>
  <c r="EX479" i="1"/>
  <c r="EX980" i="1" s="1"/>
  <c r="EX483" i="1"/>
  <c r="EX984" i="1" s="1"/>
  <c r="EX507" i="1"/>
  <c r="EX1008" i="1" s="1"/>
  <c r="EX510" i="1"/>
  <c r="EX1011" i="1" s="1"/>
  <c r="EX511" i="1"/>
  <c r="EX1012" i="1" s="1"/>
  <c r="EX474" i="1"/>
  <c r="EX975" i="1" s="1"/>
  <c r="EX478" i="1"/>
  <c r="EX979" i="1" s="1"/>
  <c r="EX482" i="1"/>
  <c r="EX983" i="1" s="1"/>
  <c r="EX486" i="1"/>
  <c r="EX987" i="1" s="1"/>
  <c r="EX487" i="1"/>
  <c r="EX988" i="1" s="1"/>
  <c r="EX488" i="1"/>
  <c r="EX989" i="1" s="1"/>
  <c r="EX489" i="1"/>
  <c r="EX990" i="1" s="1"/>
  <c r="EX490" i="1"/>
  <c r="EX991" i="1" s="1"/>
  <c r="EX491" i="1"/>
  <c r="EX992" i="1" s="1"/>
  <c r="EX492" i="1"/>
  <c r="EX993" i="1" s="1"/>
  <c r="EX493" i="1"/>
  <c r="EX994" i="1" s="1"/>
  <c r="EX494" i="1"/>
  <c r="EX995" i="1" s="1"/>
  <c r="EX495" i="1"/>
  <c r="EX996" i="1" s="1"/>
  <c r="EX496" i="1"/>
  <c r="EX997" i="1" s="1"/>
  <c r="EX497" i="1"/>
  <c r="EX998" i="1" s="1"/>
  <c r="EX498" i="1"/>
  <c r="EX999" i="1" s="1"/>
  <c r="EX499" i="1"/>
  <c r="EX1000" i="1" s="1"/>
  <c r="EX500" i="1"/>
  <c r="EX1001" i="1" s="1"/>
  <c r="EX501" i="1"/>
  <c r="EX1002" i="1" s="1"/>
  <c r="EX502" i="1"/>
  <c r="EX1003" i="1" s="1"/>
  <c r="EX503" i="1"/>
  <c r="EX1004" i="1" s="1"/>
  <c r="EX504" i="1"/>
  <c r="EX1005" i="1" s="1"/>
  <c r="EX505" i="1"/>
  <c r="EX1006" i="1" s="1"/>
  <c r="EX506" i="1"/>
  <c r="EX1007" i="1" s="1"/>
  <c r="EX514" i="1"/>
  <c r="EX1015" i="1" s="1"/>
  <c r="EX473" i="1"/>
  <c r="EX974" i="1" s="1"/>
  <c r="EX477" i="1"/>
  <c r="EX978" i="1" s="1"/>
  <c r="EX481" i="1"/>
  <c r="EX982" i="1" s="1"/>
  <c r="EX485" i="1"/>
  <c r="EX986" i="1" s="1"/>
  <c r="FT263" i="1"/>
  <c r="FT270" i="1"/>
  <c r="FT771" i="1" s="1"/>
  <c r="FT271" i="1"/>
  <c r="FT772" i="1" s="1"/>
  <c r="FT272" i="1"/>
  <c r="FT773" i="1" s="1"/>
  <c r="FT273" i="1"/>
  <c r="FT774" i="1" s="1"/>
  <c r="FT274" i="1"/>
  <c r="FT775" i="1" s="1"/>
  <c r="FT275" i="1"/>
  <c r="FT776" i="1" s="1"/>
  <c r="FT276" i="1"/>
  <c r="FT777" i="1" s="1"/>
  <c r="FT277" i="1"/>
  <c r="FT778" i="1" s="1"/>
  <c r="FT278" i="1"/>
  <c r="FT779" i="1" s="1"/>
  <c r="FT279" i="1"/>
  <c r="FT780" i="1" s="1"/>
  <c r="FT283" i="1"/>
  <c r="FT784" i="1" s="1"/>
  <c r="FT282" i="1"/>
  <c r="FT783" i="1" s="1"/>
  <c r="FT281" i="1"/>
  <c r="FT782" i="1" s="1"/>
  <c r="FT284" i="1"/>
  <c r="FT785" i="1" s="1"/>
  <c r="FT285" i="1"/>
  <c r="FT786" i="1" s="1"/>
  <c r="FT286" i="1"/>
  <c r="FT787" i="1" s="1"/>
  <c r="FT287" i="1"/>
  <c r="FT788" i="1" s="1"/>
  <c r="FT280" i="1"/>
  <c r="FT781" i="1" s="1"/>
  <c r="FT290" i="1"/>
  <c r="FT791" i="1" s="1"/>
  <c r="FT289" i="1"/>
  <c r="FT790" i="1" s="1"/>
  <c r="FT292" i="1"/>
  <c r="FT793" i="1" s="1"/>
  <c r="FT293" i="1"/>
  <c r="FT794" i="1" s="1"/>
  <c r="FT294" i="1"/>
  <c r="FT795" i="1" s="1"/>
  <c r="FT295" i="1"/>
  <c r="FT796" i="1" s="1"/>
  <c r="FT288" i="1"/>
  <c r="FT789" i="1" s="1"/>
  <c r="FT291" i="1"/>
  <c r="FT792" i="1" s="1"/>
  <c r="FT296" i="1"/>
  <c r="FT797" i="1" s="1"/>
  <c r="FT297" i="1"/>
  <c r="FT798" i="1" s="1"/>
  <c r="FT298" i="1"/>
  <c r="FT799" i="1" s="1"/>
  <c r="FT299" i="1"/>
  <c r="FT800" i="1" s="1"/>
  <c r="FT300" i="1"/>
  <c r="FT801" i="1" s="1"/>
  <c r="FT301" i="1"/>
  <c r="FT802" i="1" s="1"/>
  <c r="FT302" i="1"/>
  <c r="FT803" i="1" s="1"/>
  <c r="FT303" i="1"/>
  <c r="FT804" i="1" s="1"/>
  <c r="FT304" i="1"/>
  <c r="FT805" i="1" s="1"/>
  <c r="FT305" i="1"/>
  <c r="FT806" i="1" s="1"/>
  <c r="FT306" i="1"/>
  <c r="FT807" i="1" s="1"/>
  <c r="FT307" i="1"/>
  <c r="FT808" i="1" s="1"/>
  <c r="FT308" i="1"/>
  <c r="FT809" i="1" s="1"/>
  <c r="FT309" i="1"/>
  <c r="FT810" i="1" s="1"/>
  <c r="FT310" i="1"/>
  <c r="FT811" i="1" s="1"/>
  <c r="FT311" i="1"/>
  <c r="FT812" i="1" s="1"/>
  <c r="FT312" i="1"/>
  <c r="FT813" i="1" s="1"/>
  <c r="FT313" i="1"/>
  <c r="FT814" i="1" s="1"/>
  <c r="FT314" i="1"/>
  <c r="FT815" i="1" s="1"/>
  <c r="FT315" i="1"/>
  <c r="FT816" i="1" s="1"/>
  <c r="FT316" i="1"/>
  <c r="FT817" i="1" s="1"/>
  <c r="FT317" i="1"/>
  <c r="FT818" i="1" s="1"/>
  <c r="FT318" i="1"/>
  <c r="FT819" i="1" s="1"/>
  <c r="FT319" i="1"/>
  <c r="FT820" i="1" s="1"/>
  <c r="FT320" i="1"/>
  <c r="FT821" i="1" s="1"/>
  <c r="FT321" i="1"/>
  <c r="FT822" i="1" s="1"/>
  <c r="FT322" i="1"/>
  <c r="FT823" i="1" s="1"/>
  <c r="FT323" i="1"/>
  <c r="FT824" i="1" s="1"/>
  <c r="FT324" i="1"/>
  <c r="FT825" i="1" s="1"/>
  <c r="FT325" i="1"/>
  <c r="FT826" i="1" s="1"/>
  <c r="FT327" i="1"/>
  <c r="FT828" i="1" s="1"/>
  <c r="FT326" i="1"/>
  <c r="FT827" i="1" s="1"/>
  <c r="FT328" i="1"/>
  <c r="FT829" i="1" s="1"/>
  <c r="FT329" i="1"/>
  <c r="FT830" i="1" s="1"/>
  <c r="FT330" i="1"/>
  <c r="FT831" i="1" s="1"/>
  <c r="FT331" i="1"/>
  <c r="FT832" i="1" s="1"/>
  <c r="FT332" i="1"/>
  <c r="FT833" i="1" s="1"/>
  <c r="FT333" i="1"/>
  <c r="FT834" i="1" s="1"/>
  <c r="FT334" i="1"/>
  <c r="FT835" i="1" s="1"/>
  <c r="FT335" i="1"/>
  <c r="FT836" i="1" s="1"/>
  <c r="FT336" i="1"/>
  <c r="FT837" i="1" s="1"/>
  <c r="FT337" i="1"/>
  <c r="FT838" i="1" s="1"/>
  <c r="FT338" i="1"/>
  <c r="FT839" i="1" s="1"/>
  <c r="FT341" i="1"/>
  <c r="FT842" i="1" s="1"/>
  <c r="FT342" i="1"/>
  <c r="FT843" i="1" s="1"/>
  <c r="FT343" i="1"/>
  <c r="FT844" i="1" s="1"/>
  <c r="FT344" i="1"/>
  <c r="FT845" i="1" s="1"/>
  <c r="FT345" i="1"/>
  <c r="FT846" i="1" s="1"/>
  <c r="FT346" i="1"/>
  <c r="FT847" i="1" s="1"/>
  <c r="FT347" i="1"/>
  <c r="FT848" i="1" s="1"/>
  <c r="FT348" i="1"/>
  <c r="FT849" i="1" s="1"/>
  <c r="FT340" i="1"/>
  <c r="FT841" i="1" s="1"/>
  <c r="FT339" i="1"/>
  <c r="FT840" i="1" s="1"/>
  <c r="FT352" i="1"/>
  <c r="FT853" i="1" s="1"/>
  <c r="FT353" i="1"/>
  <c r="FT854" i="1" s="1"/>
  <c r="FT354" i="1"/>
  <c r="FT855" i="1" s="1"/>
  <c r="FT355" i="1"/>
  <c r="FT856" i="1" s="1"/>
  <c r="FT356" i="1"/>
  <c r="FT857" i="1" s="1"/>
  <c r="FT357" i="1"/>
  <c r="FT858" i="1" s="1"/>
  <c r="FT358" i="1"/>
  <c r="FT859" i="1" s="1"/>
  <c r="FT359" i="1"/>
  <c r="FT860" i="1" s="1"/>
  <c r="FT360" i="1"/>
  <c r="FT861" i="1" s="1"/>
  <c r="FT361" i="1"/>
  <c r="FT862" i="1" s="1"/>
  <c r="FT362" i="1"/>
  <c r="FT863" i="1" s="1"/>
  <c r="FT363" i="1"/>
  <c r="FT864" i="1" s="1"/>
  <c r="FT364" i="1"/>
  <c r="FT865" i="1" s="1"/>
  <c r="FT365" i="1"/>
  <c r="FT866" i="1" s="1"/>
  <c r="FT366" i="1"/>
  <c r="FT867" i="1" s="1"/>
  <c r="FT367" i="1"/>
  <c r="FT868" i="1" s="1"/>
  <c r="FT368" i="1"/>
  <c r="FT869" i="1" s="1"/>
  <c r="FT369" i="1"/>
  <c r="FT870" i="1" s="1"/>
  <c r="FT370" i="1"/>
  <c r="FT871" i="1" s="1"/>
  <c r="FT371" i="1"/>
  <c r="FT872" i="1" s="1"/>
  <c r="FT351" i="1"/>
  <c r="FT852" i="1" s="1"/>
  <c r="FT350" i="1"/>
  <c r="FT851" i="1" s="1"/>
  <c r="FT349" i="1"/>
  <c r="FT850" i="1" s="1"/>
  <c r="FT372" i="1"/>
  <c r="FT873" i="1" s="1"/>
  <c r="FT373" i="1"/>
  <c r="FT874" i="1" s="1"/>
  <c r="FT374" i="1"/>
  <c r="FT875" i="1" s="1"/>
  <c r="FT375" i="1"/>
  <c r="FT876" i="1" s="1"/>
  <c r="FT376" i="1"/>
  <c r="FT877" i="1" s="1"/>
  <c r="FT377" i="1"/>
  <c r="FT878" i="1" s="1"/>
  <c r="FT378" i="1"/>
  <c r="FT879" i="1" s="1"/>
  <c r="FT379" i="1"/>
  <c r="FT880" i="1" s="1"/>
  <c r="FT380" i="1"/>
  <c r="FT881" i="1" s="1"/>
  <c r="FT381" i="1"/>
  <c r="FT882" i="1" s="1"/>
  <c r="FT382" i="1"/>
  <c r="FT883" i="1" s="1"/>
  <c r="FT383" i="1"/>
  <c r="FT884" i="1" s="1"/>
  <c r="FT384" i="1"/>
  <c r="FT885" i="1" s="1"/>
  <c r="FT385" i="1"/>
  <c r="FT886" i="1" s="1"/>
  <c r="FT386" i="1"/>
  <c r="FT887" i="1" s="1"/>
  <c r="FT387" i="1"/>
  <c r="FT888" i="1" s="1"/>
  <c r="FT388" i="1"/>
  <c r="FT889" i="1" s="1"/>
  <c r="FT389" i="1"/>
  <c r="FT890" i="1" s="1"/>
  <c r="FT390" i="1"/>
  <c r="FT891" i="1" s="1"/>
  <c r="FT391" i="1"/>
  <c r="FT892" i="1" s="1"/>
  <c r="FT392" i="1"/>
  <c r="FT893" i="1" s="1"/>
  <c r="FT393" i="1"/>
  <c r="FT894" i="1" s="1"/>
  <c r="FT394" i="1"/>
  <c r="FT895" i="1" s="1"/>
  <c r="FT395" i="1"/>
  <c r="FT896" i="1" s="1"/>
  <c r="FT396" i="1"/>
  <c r="FT897" i="1" s="1"/>
  <c r="FT397" i="1"/>
  <c r="FT898" i="1" s="1"/>
  <c r="FT398" i="1"/>
  <c r="FT899" i="1" s="1"/>
  <c r="FT399" i="1"/>
  <c r="FT900" i="1" s="1"/>
  <c r="FT400" i="1"/>
  <c r="FT901" i="1" s="1"/>
  <c r="FT401" i="1"/>
  <c r="FT902" i="1" s="1"/>
  <c r="FT402" i="1"/>
  <c r="FT903" i="1" s="1"/>
  <c r="FT403" i="1"/>
  <c r="FT904" i="1" s="1"/>
  <c r="FT404" i="1"/>
  <c r="FT905" i="1" s="1"/>
  <c r="FT405" i="1"/>
  <c r="FT906" i="1" s="1"/>
  <c r="FT406" i="1"/>
  <c r="FT907" i="1" s="1"/>
  <c r="FT409" i="1"/>
  <c r="FT910" i="1" s="1"/>
  <c r="FT416" i="1"/>
  <c r="FT917" i="1" s="1"/>
  <c r="FT420" i="1"/>
  <c r="FT921" i="1" s="1"/>
  <c r="FT410" i="1"/>
  <c r="FT911" i="1" s="1"/>
  <c r="FT412" i="1"/>
  <c r="FT913" i="1" s="1"/>
  <c r="FT415" i="1"/>
  <c r="FT916" i="1" s="1"/>
  <c r="FT419" i="1"/>
  <c r="FT920" i="1" s="1"/>
  <c r="FT407" i="1"/>
  <c r="FT908" i="1" s="1"/>
  <c r="FT411" i="1"/>
  <c r="FT912" i="1" s="1"/>
  <c r="FT414" i="1"/>
  <c r="FT915" i="1" s="1"/>
  <c r="FT418" i="1"/>
  <c r="FT919" i="1" s="1"/>
  <c r="FT408" i="1"/>
  <c r="FT909" i="1" s="1"/>
  <c r="FT413" i="1"/>
  <c r="FT914" i="1" s="1"/>
  <c r="FT417" i="1"/>
  <c r="FT918" i="1" s="1"/>
  <c r="FT421" i="1"/>
  <c r="FT922" i="1" s="1"/>
  <c r="FT422" i="1"/>
  <c r="FT923" i="1" s="1"/>
  <c r="FT423" i="1"/>
  <c r="FT924" i="1" s="1"/>
  <c r="FT424" i="1"/>
  <c r="FT925" i="1" s="1"/>
  <c r="FT425" i="1"/>
  <c r="FT926" i="1" s="1"/>
  <c r="FT426" i="1"/>
  <c r="FT927" i="1" s="1"/>
  <c r="FT427" i="1"/>
  <c r="FT928" i="1" s="1"/>
  <c r="FT428" i="1"/>
  <c r="FT929" i="1" s="1"/>
  <c r="FT429" i="1"/>
  <c r="FT930" i="1" s="1"/>
  <c r="FT430" i="1"/>
  <c r="FT931" i="1" s="1"/>
  <c r="FT431" i="1"/>
  <c r="FT932" i="1" s="1"/>
  <c r="FT432" i="1"/>
  <c r="FT933" i="1" s="1"/>
  <c r="FT433" i="1"/>
  <c r="FT934" i="1" s="1"/>
  <c r="FT434" i="1"/>
  <c r="FT935" i="1" s="1"/>
  <c r="FT435" i="1"/>
  <c r="FT936" i="1" s="1"/>
  <c r="FT436" i="1"/>
  <c r="FT937" i="1" s="1"/>
  <c r="FT437" i="1"/>
  <c r="FT938" i="1" s="1"/>
  <c r="FT438" i="1"/>
  <c r="FT939" i="1" s="1"/>
  <c r="FT439" i="1"/>
  <c r="FT940" i="1" s="1"/>
  <c r="FT440" i="1"/>
  <c r="FT941" i="1" s="1"/>
  <c r="FT444" i="1"/>
  <c r="FT945" i="1" s="1"/>
  <c r="FT448" i="1"/>
  <c r="FT949" i="1" s="1"/>
  <c r="FT443" i="1"/>
  <c r="FT944" i="1" s="1"/>
  <c r="FT447" i="1"/>
  <c r="FT948" i="1" s="1"/>
  <c r="FT451" i="1"/>
  <c r="FT952" i="1" s="1"/>
  <c r="FT452" i="1"/>
  <c r="FT953" i="1" s="1"/>
  <c r="FT453" i="1"/>
  <c r="FT954" i="1" s="1"/>
  <c r="FT454" i="1"/>
  <c r="FT955" i="1" s="1"/>
  <c r="FT455" i="1"/>
  <c r="FT956" i="1" s="1"/>
  <c r="FT456" i="1"/>
  <c r="FT957" i="1" s="1"/>
  <c r="FT457" i="1"/>
  <c r="FT958" i="1" s="1"/>
  <c r="FT458" i="1"/>
  <c r="FT959" i="1" s="1"/>
  <c r="FT459" i="1"/>
  <c r="FT960" i="1" s="1"/>
  <c r="FT460" i="1"/>
  <c r="FT961" i="1" s="1"/>
  <c r="FT461" i="1"/>
  <c r="FT962" i="1" s="1"/>
  <c r="FT462" i="1"/>
  <c r="FT963" i="1" s="1"/>
  <c r="FT463" i="1"/>
  <c r="FT964" i="1" s="1"/>
  <c r="FT464" i="1"/>
  <c r="FT965" i="1" s="1"/>
  <c r="FT465" i="1"/>
  <c r="FT966" i="1" s="1"/>
  <c r="FT466" i="1"/>
  <c r="FT967" i="1" s="1"/>
  <c r="FT467" i="1"/>
  <c r="FT968" i="1" s="1"/>
  <c r="FT468" i="1"/>
  <c r="FT969" i="1" s="1"/>
  <c r="FT469" i="1"/>
  <c r="FT970" i="1" s="1"/>
  <c r="FT470" i="1"/>
  <c r="FT971" i="1" s="1"/>
  <c r="FT471" i="1"/>
  <c r="FT972" i="1" s="1"/>
  <c r="FT472" i="1"/>
  <c r="FT973" i="1" s="1"/>
  <c r="FT441" i="1"/>
  <c r="FT942" i="1" s="1"/>
  <c r="FT442" i="1"/>
  <c r="FT943" i="1" s="1"/>
  <c r="FT446" i="1"/>
  <c r="FT947" i="1" s="1"/>
  <c r="FT450" i="1"/>
  <c r="FT951" i="1" s="1"/>
  <c r="FT445" i="1"/>
  <c r="FT946" i="1" s="1"/>
  <c r="FT449" i="1"/>
  <c r="FT950" i="1" s="1"/>
  <c r="FT476" i="1"/>
  <c r="FT977" i="1" s="1"/>
  <c r="FT480" i="1"/>
  <c r="FT981" i="1" s="1"/>
  <c r="FT484" i="1"/>
  <c r="FT985" i="1" s="1"/>
  <c r="FT487" i="1"/>
  <c r="FT988" i="1" s="1"/>
  <c r="FT488" i="1"/>
  <c r="FT989" i="1" s="1"/>
  <c r="FT489" i="1"/>
  <c r="FT990" i="1" s="1"/>
  <c r="FT490" i="1"/>
  <c r="FT991" i="1" s="1"/>
  <c r="FT491" i="1"/>
  <c r="FT992" i="1" s="1"/>
  <c r="FT492" i="1"/>
  <c r="FT993" i="1" s="1"/>
  <c r="FT493" i="1"/>
  <c r="FT994" i="1" s="1"/>
  <c r="FT494" i="1"/>
  <c r="FT995" i="1" s="1"/>
  <c r="FT495" i="1"/>
  <c r="FT996" i="1" s="1"/>
  <c r="FT496" i="1"/>
  <c r="FT997" i="1" s="1"/>
  <c r="FT497" i="1"/>
  <c r="FT998" i="1" s="1"/>
  <c r="FT498" i="1"/>
  <c r="FT999" i="1" s="1"/>
  <c r="FT499" i="1"/>
  <c r="FT1000" i="1" s="1"/>
  <c r="FT500" i="1"/>
  <c r="FT1001" i="1" s="1"/>
  <c r="FT501" i="1"/>
  <c r="FT1002" i="1" s="1"/>
  <c r="FT502" i="1"/>
  <c r="FT1003" i="1" s="1"/>
  <c r="FT503" i="1"/>
  <c r="FT1004" i="1" s="1"/>
  <c r="FT504" i="1"/>
  <c r="FT1005" i="1" s="1"/>
  <c r="FT505" i="1"/>
  <c r="FT1006" i="1" s="1"/>
  <c r="FT506" i="1"/>
  <c r="FT1007" i="1" s="1"/>
  <c r="FT507" i="1"/>
  <c r="FT1008" i="1" s="1"/>
  <c r="FT508" i="1"/>
  <c r="FT1009" i="1" s="1"/>
  <c r="FT509" i="1"/>
  <c r="FT1010" i="1" s="1"/>
  <c r="FT510" i="1"/>
  <c r="FT1011" i="1" s="1"/>
  <c r="FT511" i="1"/>
  <c r="FT1012" i="1" s="1"/>
  <c r="FT512" i="1"/>
  <c r="FT1013" i="1" s="1"/>
  <c r="FT513" i="1"/>
  <c r="FT1014" i="1" s="1"/>
  <c r="FT514" i="1"/>
  <c r="FT1015" i="1" s="1"/>
  <c r="FT475" i="1"/>
  <c r="FT976" i="1" s="1"/>
  <c r="FT479" i="1"/>
  <c r="FT980" i="1" s="1"/>
  <c r="FT483" i="1"/>
  <c r="FT984" i="1" s="1"/>
  <c r="FT474" i="1"/>
  <c r="FT975" i="1" s="1"/>
  <c r="FT478" i="1"/>
  <c r="FT979" i="1" s="1"/>
  <c r="FT482" i="1"/>
  <c r="FT983" i="1" s="1"/>
  <c r="FT486" i="1"/>
  <c r="FT987" i="1" s="1"/>
  <c r="FT473" i="1"/>
  <c r="FT974" i="1" s="1"/>
  <c r="FT477" i="1"/>
  <c r="FT978" i="1" s="1"/>
  <c r="FT481" i="1"/>
  <c r="FT982" i="1" s="1"/>
  <c r="FT485" i="1"/>
  <c r="FT986" i="1" s="1"/>
  <c r="GO263" i="1"/>
  <c r="GO270" i="1"/>
  <c r="GO771" i="1" s="1"/>
  <c r="GO272" i="1"/>
  <c r="GO773" i="1" s="1"/>
  <c r="GO271" i="1"/>
  <c r="GO772" i="1" s="1"/>
  <c r="GO274" i="1"/>
  <c r="GO775" i="1" s="1"/>
  <c r="GO273" i="1"/>
  <c r="GO774" i="1" s="1"/>
  <c r="GO275" i="1"/>
  <c r="GO776" i="1" s="1"/>
  <c r="GO276" i="1"/>
  <c r="GO777" i="1" s="1"/>
  <c r="GO277" i="1"/>
  <c r="GO778" i="1" s="1"/>
  <c r="GO278" i="1"/>
  <c r="GO779" i="1" s="1"/>
  <c r="GO279" i="1"/>
  <c r="GO780" i="1" s="1"/>
  <c r="GO283" i="1"/>
  <c r="GO784" i="1" s="1"/>
  <c r="GO282" i="1"/>
  <c r="GO783" i="1" s="1"/>
  <c r="GO281" i="1"/>
  <c r="GO782" i="1" s="1"/>
  <c r="GO280" i="1"/>
  <c r="GO781" i="1" s="1"/>
  <c r="GO284" i="1"/>
  <c r="GO785" i="1" s="1"/>
  <c r="GO287" i="1"/>
  <c r="GO788" i="1" s="1"/>
  <c r="GO286" i="1"/>
  <c r="GO787" i="1" s="1"/>
  <c r="GO288" i="1"/>
  <c r="GO789" i="1" s="1"/>
  <c r="GO289" i="1"/>
  <c r="GO790" i="1" s="1"/>
  <c r="GO290" i="1"/>
  <c r="GO791" i="1" s="1"/>
  <c r="GO291" i="1"/>
  <c r="GO792" i="1" s="1"/>
  <c r="GO285" i="1"/>
  <c r="GO786" i="1" s="1"/>
  <c r="GO292" i="1"/>
  <c r="GO793" i="1" s="1"/>
  <c r="GO295" i="1"/>
  <c r="GO796" i="1" s="1"/>
  <c r="GO294" i="1"/>
  <c r="GO795" i="1" s="1"/>
  <c r="GO293" i="1"/>
  <c r="GO794" i="1" s="1"/>
  <c r="GO296" i="1"/>
  <c r="GO797" i="1" s="1"/>
  <c r="GO297" i="1"/>
  <c r="GO798" i="1" s="1"/>
  <c r="GO298" i="1"/>
  <c r="GO799" i="1" s="1"/>
  <c r="GO299" i="1"/>
  <c r="GO800" i="1" s="1"/>
  <c r="GO300" i="1"/>
  <c r="GO801" i="1" s="1"/>
  <c r="GO301" i="1"/>
  <c r="GO802" i="1" s="1"/>
  <c r="GO302" i="1"/>
  <c r="GO803" i="1" s="1"/>
  <c r="GO303" i="1"/>
  <c r="GO804" i="1" s="1"/>
  <c r="GO304" i="1"/>
  <c r="GO805" i="1" s="1"/>
  <c r="GO305" i="1"/>
  <c r="GO806" i="1" s="1"/>
  <c r="GO306" i="1"/>
  <c r="GO807" i="1" s="1"/>
  <c r="GO309" i="1"/>
  <c r="GO810" i="1" s="1"/>
  <c r="GO310" i="1"/>
  <c r="GO811" i="1" s="1"/>
  <c r="GO311" i="1"/>
  <c r="GO812" i="1" s="1"/>
  <c r="GO312" i="1"/>
  <c r="GO813" i="1" s="1"/>
  <c r="GO313" i="1"/>
  <c r="GO814" i="1" s="1"/>
  <c r="GO314" i="1"/>
  <c r="GO815" i="1" s="1"/>
  <c r="GO315" i="1"/>
  <c r="GO816" i="1" s="1"/>
  <c r="GO307" i="1"/>
  <c r="GO808" i="1" s="1"/>
  <c r="GO308" i="1"/>
  <c r="GO809" i="1" s="1"/>
  <c r="GO317" i="1"/>
  <c r="GO818" i="1" s="1"/>
  <c r="GO319" i="1"/>
  <c r="GO820" i="1" s="1"/>
  <c r="GO320" i="1"/>
  <c r="GO821" i="1" s="1"/>
  <c r="GO321" i="1"/>
  <c r="GO822" i="1" s="1"/>
  <c r="GO322" i="1"/>
  <c r="GO823" i="1" s="1"/>
  <c r="GO323" i="1"/>
  <c r="GO824" i="1" s="1"/>
  <c r="GO324" i="1"/>
  <c r="GO825" i="1" s="1"/>
  <c r="GO325" i="1"/>
  <c r="GO826" i="1" s="1"/>
  <c r="GO326" i="1"/>
  <c r="GO827" i="1" s="1"/>
  <c r="GO327" i="1"/>
  <c r="GO828" i="1" s="1"/>
  <c r="GO318" i="1"/>
  <c r="GO819" i="1" s="1"/>
  <c r="GO316" i="1"/>
  <c r="GO817" i="1" s="1"/>
  <c r="GO328" i="1"/>
  <c r="GO829" i="1" s="1"/>
  <c r="GO329" i="1"/>
  <c r="GO830" i="1" s="1"/>
  <c r="GO330" i="1"/>
  <c r="GO831" i="1" s="1"/>
  <c r="GO331" i="1"/>
  <c r="GO832" i="1" s="1"/>
  <c r="GO332" i="1"/>
  <c r="GO833" i="1" s="1"/>
  <c r="GO333" i="1"/>
  <c r="GO834" i="1" s="1"/>
  <c r="GO334" i="1"/>
  <c r="GO835" i="1" s="1"/>
  <c r="GO335" i="1"/>
  <c r="GO836" i="1" s="1"/>
  <c r="GO336" i="1"/>
  <c r="GO837" i="1" s="1"/>
  <c r="GO337" i="1"/>
  <c r="GO838" i="1" s="1"/>
  <c r="GO338" i="1"/>
  <c r="GO839" i="1" s="1"/>
  <c r="GO339" i="1"/>
  <c r="GO840" i="1" s="1"/>
  <c r="GO340" i="1"/>
  <c r="GO841" i="1" s="1"/>
  <c r="GO341" i="1"/>
  <c r="GO842" i="1" s="1"/>
  <c r="GO342" i="1"/>
  <c r="GO843" i="1" s="1"/>
  <c r="GO343" i="1"/>
  <c r="GO844" i="1" s="1"/>
  <c r="GO344" i="1"/>
  <c r="GO845" i="1" s="1"/>
  <c r="GO345" i="1"/>
  <c r="GO846" i="1" s="1"/>
  <c r="GO346" i="1"/>
  <c r="GO847" i="1" s="1"/>
  <c r="GO347" i="1"/>
  <c r="GO848" i="1" s="1"/>
  <c r="GO352" i="1"/>
  <c r="GO853" i="1" s="1"/>
  <c r="GO351" i="1"/>
  <c r="GO852" i="1" s="1"/>
  <c r="GO353" i="1"/>
  <c r="GO854" i="1" s="1"/>
  <c r="GO354" i="1"/>
  <c r="GO855" i="1" s="1"/>
  <c r="GO355" i="1"/>
  <c r="GO856" i="1" s="1"/>
  <c r="GO356" i="1"/>
  <c r="GO857" i="1" s="1"/>
  <c r="GO357" i="1"/>
  <c r="GO858" i="1" s="1"/>
  <c r="GO358" i="1"/>
  <c r="GO859" i="1" s="1"/>
  <c r="GO359" i="1"/>
  <c r="GO860" i="1" s="1"/>
  <c r="GO360" i="1"/>
  <c r="GO861" i="1" s="1"/>
  <c r="GO361" i="1"/>
  <c r="GO862" i="1" s="1"/>
  <c r="GO362" i="1"/>
  <c r="GO863" i="1" s="1"/>
  <c r="GO363" i="1"/>
  <c r="GO864" i="1" s="1"/>
  <c r="GO364" i="1"/>
  <c r="GO865" i="1" s="1"/>
  <c r="GO365" i="1"/>
  <c r="GO866" i="1" s="1"/>
  <c r="GO350" i="1"/>
  <c r="GO851" i="1" s="1"/>
  <c r="GO348" i="1"/>
  <c r="GO849" i="1" s="1"/>
  <c r="GO349" i="1"/>
  <c r="GO850" i="1" s="1"/>
  <c r="GO367" i="1"/>
  <c r="GO868" i="1" s="1"/>
  <c r="GO371" i="1"/>
  <c r="GO872" i="1" s="1"/>
  <c r="GO366" i="1"/>
  <c r="GO867" i="1" s="1"/>
  <c r="GO370" i="1"/>
  <c r="GO871" i="1" s="1"/>
  <c r="GO372" i="1"/>
  <c r="GO873" i="1" s="1"/>
  <c r="GO373" i="1"/>
  <c r="GO874" i="1" s="1"/>
  <c r="GO374" i="1"/>
  <c r="GO875" i="1" s="1"/>
  <c r="GO375" i="1"/>
  <c r="GO876" i="1" s="1"/>
  <c r="GO376" i="1"/>
  <c r="GO877" i="1" s="1"/>
  <c r="GO377" i="1"/>
  <c r="GO878" i="1" s="1"/>
  <c r="GO378" i="1"/>
  <c r="GO879" i="1" s="1"/>
  <c r="GO379" i="1"/>
  <c r="GO880" i="1" s="1"/>
  <c r="GO380" i="1"/>
  <c r="GO881" i="1" s="1"/>
  <c r="GO381" i="1"/>
  <c r="GO882" i="1" s="1"/>
  <c r="GO382" i="1"/>
  <c r="GO883" i="1" s="1"/>
  <c r="GO383" i="1"/>
  <c r="GO884" i="1" s="1"/>
  <c r="GO384" i="1"/>
  <c r="GO885" i="1" s="1"/>
  <c r="GO385" i="1"/>
  <c r="GO886" i="1" s="1"/>
  <c r="GO386" i="1"/>
  <c r="GO887" i="1" s="1"/>
  <c r="GO387" i="1"/>
  <c r="GO888" i="1" s="1"/>
  <c r="GO388" i="1"/>
  <c r="GO889" i="1" s="1"/>
  <c r="GO369" i="1"/>
  <c r="GO870" i="1" s="1"/>
  <c r="GO368" i="1"/>
  <c r="GO869" i="1" s="1"/>
  <c r="GO389" i="1"/>
  <c r="GO890" i="1" s="1"/>
  <c r="GO393" i="1"/>
  <c r="GO894" i="1" s="1"/>
  <c r="GO392" i="1"/>
  <c r="GO893" i="1" s="1"/>
  <c r="GO391" i="1"/>
  <c r="GO892" i="1" s="1"/>
  <c r="GO395" i="1"/>
  <c r="GO896" i="1" s="1"/>
  <c r="GO390" i="1"/>
  <c r="GO891" i="1" s="1"/>
  <c r="GO394" i="1"/>
  <c r="GO895" i="1" s="1"/>
  <c r="GO396" i="1"/>
  <c r="GO897" i="1" s="1"/>
  <c r="GO397" i="1"/>
  <c r="GO898" i="1" s="1"/>
  <c r="GO398" i="1"/>
  <c r="GO899" i="1" s="1"/>
  <c r="GO399" i="1"/>
  <c r="GO900" i="1" s="1"/>
  <c r="GO400" i="1"/>
  <c r="GO901" i="1" s="1"/>
  <c r="GO401" i="1"/>
  <c r="GO902" i="1" s="1"/>
  <c r="GO402" i="1"/>
  <c r="GO903" i="1" s="1"/>
  <c r="GO403" i="1"/>
  <c r="GO904" i="1" s="1"/>
  <c r="GO404" i="1"/>
  <c r="GO905" i="1" s="1"/>
  <c r="GO405" i="1"/>
  <c r="GO906" i="1" s="1"/>
  <c r="GO406" i="1"/>
  <c r="GO907" i="1" s="1"/>
  <c r="GO407" i="1"/>
  <c r="GO908" i="1" s="1"/>
  <c r="GO408" i="1"/>
  <c r="GO909" i="1" s="1"/>
  <c r="GO409" i="1"/>
  <c r="GO910" i="1" s="1"/>
  <c r="GO410" i="1"/>
  <c r="GO911" i="1" s="1"/>
  <c r="GO411" i="1"/>
  <c r="GO912" i="1" s="1"/>
  <c r="GO412" i="1"/>
  <c r="GO913" i="1" s="1"/>
  <c r="GO416" i="1"/>
  <c r="GO917" i="1" s="1"/>
  <c r="GO420" i="1"/>
  <c r="GO921" i="1" s="1"/>
  <c r="GO421" i="1"/>
  <c r="GO922" i="1" s="1"/>
  <c r="GO422" i="1"/>
  <c r="GO923" i="1" s="1"/>
  <c r="GO423" i="1"/>
  <c r="GO924" i="1" s="1"/>
  <c r="GO424" i="1"/>
  <c r="GO925" i="1" s="1"/>
  <c r="GO425" i="1"/>
  <c r="GO926" i="1" s="1"/>
  <c r="GO426" i="1"/>
  <c r="GO927" i="1" s="1"/>
  <c r="GO427" i="1"/>
  <c r="GO928" i="1" s="1"/>
  <c r="GO428" i="1"/>
  <c r="GO929" i="1" s="1"/>
  <c r="GO429" i="1"/>
  <c r="GO930" i="1" s="1"/>
  <c r="GO430" i="1"/>
  <c r="GO931" i="1" s="1"/>
  <c r="GO431" i="1"/>
  <c r="GO932" i="1" s="1"/>
  <c r="GO432" i="1"/>
  <c r="GO933" i="1" s="1"/>
  <c r="GO433" i="1"/>
  <c r="GO934" i="1" s="1"/>
  <c r="GO434" i="1"/>
  <c r="GO935" i="1" s="1"/>
  <c r="GO435" i="1"/>
  <c r="GO936" i="1" s="1"/>
  <c r="GO436" i="1"/>
  <c r="GO937" i="1" s="1"/>
  <c r="GO437" i="1"/>
  <c r="GO938" i="1" s="1"/>
  <c r="GO438" i="1"/>
  <c r="GO939" i="1" s="1"/>
  <c r="GO439" i="1"/>
  <c r="GO940" i="1" s="1"/>
  <c r="GO440" i="1"/>
  <c r="GO941" i="1" s="1"/>
  <c r="GO441" i="1"/>
  <c r="GO942" i="1" s="1"/>
  <c r="GO442" i="1"/>
  <c r="GO943" i="1" s="1"/>
  <c r="GO443" i="1"/>
  <c r="GO944" i="1" s="1"/>
  <c r="GO444" i="1"/>
  <c r="GO945" i="1" s="1"/>
  <c r="GO445" i="1"/>
  <c r="GO946" i="1" s="1"/>
  <c r="GO446" i="1"/>
  <c r="GO947" i="1" s="1"/>
  <c r="GO447" i="1"/>
  <c r="GO948" i="1" s="1"/>
  <c r="GO448" i="1"/>
  <c r="GO949" i="1" s="1"/>
  <c r="GO449" i="1"/>
  <c r="GO950" i="1" s="1"/>
  <c r="GO450" i="1"/>
  <c r="GO951" i="1" s="1"/>
  <c r="GO415" i="1"/>
  <c r="GO916" i="1" s="1"/>
  <c r="GO419" i="1"/>
  <c r="GO920" i="1" s="1"/>
  <c r="GO414" i="1"/>
  <c r="GO915" i="1" s="1"/>
  <c r="GO418" i="1"/>
  <c r="GO919" i="1" s="1"/>
  <c r="GO413" i="1"/>
  <c r="GO914" i="1" s="1"/>
  <c r="GO417" i="1"/>
  <c r="GO918" i="1" s="1"/>
  <c r="GO451" i="1"/>
  <c r="GO952" i="1" s="1"/>
  <c r="GO452" i="1"/>
  <c r="GO953" i="1" s="1"/>
  <c r="GO453" i="1"/>
  <c r="GO954" i="1" s="1"/>
  <c r="GO454" i="1"/>
  <c r="GO955" i="1" s="1"/>
  <c r="GO455" i="1"/>
  <c r="GO956" i="1" s="1"/>
  <c r="GO456" i="1"/>
  <c r="GO957" i="1" s="1"/>
  <c r="GO457" i="1"/>
  <c r="GO958" i="1" s="1"/>
  <c r="GO458" i="1"/>
  <c r="GO959" i="1" s="1"/>
  <c r="GO459" i="1"/>
  <c r="GO960" i="1" s="1"/>
  <c r="GO460" i="1"/>
  <c r="GO961" i="1" s="1"/>
  <c r="GO461" i="1"/>
  <c r="GO962" i="1" s="1"/>
  <c r="GO462" i="1"/>
  <c r="GO963" i="1" s="1"/>
  <c r="GO463" i="1"/>
  <c r="GO964" i="1" s="1"/>
  <c r="GO464" i="1"/>
  <c r="GO965" i="1" s="1"/>
  <c r="GO465" i="1"/>
  <c r="GO966" i="1" s="1"/>
  <c r="GO466" i="1"/>
  <c r="GO967" i="1" s="1"/>
  <c r="GO467" i="1"/>
  <c r="GO968" i="1" s="1"/>
  <c r="GO468" i="1"/>
  <c r="GO969" i="1" s="1"/>
  <c r="GO469" i="1"/>
  <c r="GO970" i="1" s="1"/>
  <c r="GO476" i="1"/>
  <c r="GO977" i="1" s="1"/>
  <c r="GO480" i="1"/>
  <c r="GO981" i="1" s="1"/>
  <c r="GO484" i="1"/>
  <c r="GO985" i="1" s="1"/>
  <c r="GO505" i="1"/>
  <c r="GO1006" i="1" s="1"/>
  <c r="GO512" i="1"/>
  <c r="GO1013" i="1" s="1"/>
  <c r="GO513" i="1"/>
  <c r="GO1014" i="1" s="1"/>
  <c r="GO470" i="1"/>
  <c r="GO971" i="1" s="1"/>
  <c r="GO475" i="1"/>
  <c r="GO976" i="1" s="1"/>
  <c r="GO479" i="1"/>
  <c r="GO980" i="1" s="1"/>
  <c r="GO483" i="1"/>
  <c r="GO984" i="1" s="1"/>
  <c r="GO487" i="1"/>
  <c r="GO988" i="1" s="1"/>
  <c r="GO488" i="1"/>
  <c r="GO989" i="1" s="1"/>
  <c r="GO489" i="1"/>
  <c r="GO990" i="1" s="1"/>
  <c r="GO490" i="1"/>
  <c r="GO991" i="1" s="1"/>
  <c r="GO491" i="1"/>
  <c r="GO992" i="1" s="1"/>
  <c r="GO492" i="1"/>
  <c r="GO993" i="1" s="1"/>
  <c r="GO493" i="1"/>
  <c r="GO994" i="1" s="1"/>
  <c r="GO494" i="1"/>
  <c r="GO995" i="1" s="1"/>
  <c r="GO495" i="1"/>
  <c r="GO996" i="1" s="1"/>
  <c r="GO496" i="1"/>
  <c r="GO997" i="1" s="1"/>
  <c r="GO497" i="1"/>
  <c r="GO998" i="1" s="1"/>
  <c r="GO498" i="1"/>
  <c r="GO999" i="1" s="1"/>
  <c r="GO499" i="1"/>
  <c r="GO1000" i="1" s="1"/>
  <c r="GO500" i="1"/>
  <c r="GO1001" i="1" s="1"/>
  <c r="GO501" i="1"/>
  <c r="GO1002" i="1" s="1"/>
  <c r="GO502" i="1"/>
  <c r="GO1003" i="1" s="1"/>
  <c r="GO503" i="1"/>
  <c r="GO1004" i="1" s="1"/>
  <c r="GO504" i="1"/>
  <c r="GO1005" i="1" s="1"/>
  <c r="GO506" i="1"/>
  <c r="GO1007" i="1" s="1"/>
  <c r="GO507" i="1"/>
  <c r="GO1008" i="1" s="1"/>
  <c r="GO508" i="1"/>
  <c r="GO1009" i="1" s="1"/>
  <c r="GO509" i="1"/>
  <c r="GO1010" i="1" s="1"/>
  <c r="GO510" i="1"/>
  <c r="GO1011" i="1" s="1"/>
  <c r="GO511" i="1"/>
  <c r="GO1012" i="1" s="1"/>
  <c r="GO514" i="1"/>
  <c r="GO1015" i="1" s="1"/>
  <c r="GO471" i="1"/>
  <c r="GO972" i="1" s="1"/>
  <c r="GO474" i="1"/>
  <c r="GO975" i="1" s="1"/>
  <c r="GO478" i="1"/>
  <c r="GO979" i="1" s="1"/>
  <c r="GO482" i="1"/>
  <c r="GO983" i="1" s="1"/>
  <c r="GO486" i="1"/>
  <c r="GO987" i="1" s="1"/>
  <c r="GO472" i="1"/>
  <c r="GO973" i="1" s="1"/>
  <c r="GO473" i="1"/>
  <c r="GO974" i="1" s="1"/>
  <c r="GO477" i="1"/>
  <c r="GO978" i="1" s="1"/>
  <c r="GO481" i="1"/>
  <c r="GO982" i="1" s="1"/>
  <c r="GO485" i="1"/>
  <c r="GO986" i="1" s="1"/>
  <c r="HJ263" i="1"/>
  <c r="HJ271" i="1"/>
  <c r="HJ772" i="1" s="1"/>
  <c r="HJ272" i="1"/>
  <c r="HJ773" i="1" s="1"/>
  <c r="HJ270" i="1"/>
  <c r="HJ771" i="1" s="1"/>
  <c r="HJ273" i="1"/>
  <c r="HJ774" i="1" s="1"/>
  <c r="HJ275" i="1"/>
  <c r="HJ776" i="1" s="1"/>
  <c r="HJ276" i="1"/>
  <c r="HJ777" i="1" s="1"/>
  <c r="HJ277" i="1"/>
  <c r="HJ778" i="1" s="1"/>
  <c r="HJ274" i="1"/>
  <c r="HJ775" i="1" s="1"/>
  <c r="HJ278" i="1"/>
  <c r="HJ779" i="1" s="1"/>
  <c r="HJ280" i="1"/>
  <c r="HJ781" i="1" s="1"/>
  <c r="HJ281" i="1"/>
  <c r="HJ782" i="1" s="1"/>
  <c r="HJ282" i="1"/>
  <c r="HJ783" i="1" s="1"/>
  <c r="HJ283" i="1"/>
  <c r="HJ784" i="1" s="1"/>
  <c r="HJ279" i="1"/>
  <c r="HJ780" i="1" s="1"/>
  <c r="HJ284" i="1"/>
  <c r="HJ785" i="1" s="1"/>
  <c r="HJ286" i="1"/>
  <c r="HJ787" i="1" s="1"/>
  <c r="HJ285" i="1"/>
  <c r="HJ786" i="1" s="1"/>
  <c r="HJ289" i="1"/>
  <c r="HJ790" i="1" s="1"/>
  <c r="HJ292" i="1"/>
  <c r="HJ793" i="1" s="1"/>
  <c r="HJ293" i="1"/>
  <c r="HJ794" i="1" s="1"/>
  <c r="HJ288" i="1"/>
  <c r="HJ789" i="1" s="1"/>
  <c r="HJ287" i="1"/>
  <c r="HJ788" i="1" s="1"/>
  <c r="HJ291" i="1"/>
  <c r="HJ792" i="1" s="1"/>
  <c r="HJ290" i="1"/>
  <c r="HJ791" i="1" s="1"/>
  <c r="HJ295" i="1"/>
  <c r="HJ796" i="1" s="1"/>
  <c r="HJ296" i="1"/>
  <c r="HJ797" i="1" s="1"/>
  <c r="HJ297" i="1"/>
  <c r="HJ798" i="1" s="1"/>
  <c r="HJ298" i="1"/>
  <c r="HJ799" i="1" s="1"/>
  <c r="HJ299" i="1"/>
  <c r="HJ800" i="1" s="1"/>
  <c r="HJ300" i="1"/>
  <c r="HJ801" i="1" s="1"/>
  <c r="HJ294" i="1"/>
  <c r="HJ795" i="1" s="1"/>
  <c r="HJ302" i="1"/>
  <c r="HJ803" i="1" s="1"/>
  <c r="HJ303" i="1"/>
  <c r="HJ804" i="1" s="1"/>
  <c r="HJ304" i="1"/>
  <c r="HJ805" i="1" s="1"/>
  <c r="HJ305" i="1"/>
  <c r="HJ806" i="1" s="1"/>
  <c r="HJ306" i="1"/>
  <c r="HJ807" i="1" s="1"/>
  <c r="HJ307" i="1"/>
  <c r="HJ808" i="1" s="1"/>
  <c r="HJ301" i="1"/>
  <c r="HJ802" i="1" s="1"/>
  <c r="HJ308" i="1"/>
  <c r="HJ809" i="1" s="1"/>
  <c r="HJ309" i="1"/>
  <c r="HJ810" i="1" s="1"/>
  <c r="HJ310" i="1"/>
  <c r="HJ811" i="1" s="1"/>
  <c r="HJ311" i="1"/>
  <c r="HJ812" i="1" s="1"/>
  <c r="HJ312" i="1"/>
  <c r="HJ813" i="1" s="1"/>
  <c r="HJ313" i="1"/>
  <c r="HJ814" i="1" s="1"/>
  <c r="HJ314" i="1"/>
  <c r="HJ815" i="1" s="1"/>
  <c r="HJ315" i="1"/>
  <c r="HJ816" i="1" s="1"/>
  <c r="HJ316" i="1"/>
  <c r="HJ817" i="1" s="1"/>
  <c r="HJ317" i="1"/>
  <c r="HJ818" i="1" s="1"/>
  <c r="HJ318" i="1"/>
  <c r="HJ819" i="1" s="1"/>
  <c r="HJ319" i="1"/>
  <c r="HJ820" i="1" s="1"/>
  <c r="HJ320" i="1"/>
  <c r="HJ821" i="1" s="1"/>
  <c r="HJ321" i="1"/>
  <c r="HJ822" i="1" s="1"/>
  <c r="HJ322" i="1"/>
  <c r="HJ823" i="1" s="1"/>
  <c r="HJ323" i="1"/>
  <c r="HJ824" i="1" s="1"/>
  <c r="HJ324" i="1"/>
  <c r="HJ825" i="1" s="1"/>
  <c r="HJ326" i="1"/>
  <c r="HJ827" i="1" s="1"/>
  <c r="HJ328" i="1"/>
  <c r="HJ829" i="1" s="1"/>
  <c r="HJ329" i="1"/>
  <c r="HJ830" i="1" s="1"/>
  <c r="HJ330" i="1"/>
  <c r="HJ831" i="1" s="1"/>
  <c r="HJ331" i="1"/>
  <c r="HJ832" i="1" s="1"/>
  <c r="HJ332" i="1"/>
  <c r="HJ833" i="1" s="1"/>
  <c r="HJ333" i="1"/>
  <c r="HJ834" i="1" s="1"/>
  <c r="HJ334" i="1"/>
  <c r="HJ835" i="1" s="1"/>
  <c r="HJ335" i="1"/>
  <c r="HJ836" i="1" s="1"/>
  <c r="HJ325" i="1"/>
  <c r="HJ826" i="1" s="1"/>
  <c r="HJ327" i="1"/>
  <c r="HJ828" i="1" s="1"/>
  <c r="HJ341" i="1"/>
  <c r="HJ842" i="1" s="1"/>
  <c r="HJ337" i="1"/>
  <c r="HJ838" i="1" s="1"/>
  <c r="HJ340" i="1"/>
  <c r="HJ841" i="1" s="1"/>
  <c r="HJ339" i="1"/>
  <c r="HJ840" i="1" s="1"/>
  <c r="HJ336" i="1"/>
  <c r="HJ837" i="1" s="1"/>
  <c r="HJ338" i="1"/>
  <c r="HJ839" i="1" s="1"/>
  <c r="HJ342" i="1"/>
  <c r="HJ843" i="1" s="1"/>
  <c r="HJ343" i="1"/>
  <c r="HJ844" i="1" s="1"/>
  <c r="HJ344" i="1"/>
  <c r="HJ845" i="1" s="1"/>
  <c r="HJ345" i="1"/>
  <c r="HJ846" i="1" s="1"/>
  <c r="HJ346" i="1"/>
  <c r="HJ847" i="1" s="1"/>
  <c r="HJ347" i="1"/>
  <c r="HJ848" i="1" s="1"/>
  <c r="HJ352" i="1"/>
  <c r="HJ853" i="1" s="1"/>
  <c r="HJ348" i="1"/>
  <c r="HJ849" i="1" s="1"/>
  <c r="HJ351" i="1"/>
  <c r="HJ852" i="1" s="1"/>
  <c r="HJ350" i="1"/>
  <c r="HJ851" i="1" s="1"/>
  <c r="HJ353" i="1"/>
  <c r="HJ854" i="1" s="1"/>
  <c r="HJ354" i="1"/>
  <c r="HJ855" i="1" s="1"/>
  <c r="HJ355" i="1"/>
  <c r="HJ856" i="1" s="1"/>
  <c r="HJ356" i="1"/>
  <c r="HJ857" i="1" s="1"/>
  <c r="HJ357" i="1"/>
  <c r="HJ858" i="1" s="1"/>
  <c r="HJ358" i="1"/>
  <c r="HJ859" i="1" s="1"/>
  <c r="HJ359" i="1"/>
  <c r="HJ860" i="1" s="1"/>
  <c r="HJ360" i="1"/>
  <c r="HJ861" i="1" s="1"/>
  <c r="HJ361" i="1"/>
  <c r="HJ862" i="1" s="1"/>
  <c r="HJ362" i="1"/>
  <c r="HJ863" i="1" s="1"/>
  <c r="HJ363" i="1"/>
  <c r="HJ864" i="1" s="1"/>
  <c r="HJ349" i="1"/>
  <c r="HJ850" i="1" s="1"/>
  <c r="HJ365" i="1"/>
  <c r="HJ866" i="1" s="1"/>
  <c r="HJ367" i="1"/>
  <c r="HJ868" i="1" s="1"/>
  <c r="HJ371" i="1"/>
  <c r="HJ872" i="1" s="1"/>
  <c r="HJ366" i="1"/>
  <c r="HJ867" i="1" s="1"/>
  <c r="HJ370" i="1"/>
  <c r="HJ871" i="1" s="1"/>
  <c r="HJ369" i="1"/>
  <c r="HJ870" i="1" s="1"/>
  <c r="HJ372" i="1"/>
  <c r="HJ873" i="1" s="1"/>
  <c r="HJ373" i="1"/>
  <c r="HJ874" i="1" s="1"/>
  <c r="HJ374" i="1"/>
  <c r="HJ875" i="1" s="1"/>
  <c r="HJ375" i="1"/>
  <c r="HJ876" i="1" s="1"/>
  <c r="HJ376" i="1"/>
  <c r="HJ877" i="1" s="1"/>
  <c r="HJ377" i="1"/>
  <c r="HJ878" i="1" s="1"/>
  <c r="HJ378" i="1"/>
  <c r="HJ879" i="1" s="1"/>
  <c r="HJ379" i="1"/>
  <c r="HJ880" i="1" s="1"/>
  <c r="HJ380" i="1"/>
  <c r="HJ881" i="1" s="1"/>
  <c r="HJ381" i="1"/>
  <c r="HJ882" i="1" s="1"/>
  <c r="HJ382" i="1"/>
  <c r="HJ883" i="1" s="1"/>
  <c r="HJ383" i="1"/>
  <c r="HJ884" i="1" s="1"/>
  <c r="HJ364" i="1"/>
  <c r="HJ865" i="1" s="1"/>
  <c r="HJ368" i="1"/>
  <c r="HJ869" i="1" s="1"/>
  <c r="HJ387" i="1"/>
  <c r="HJ888" i="1" s="1"/>
  <c r="HJ389" i="1"/>
  <c r="HJ890" i="1" s="1"/>
  <c r="HJ393" i="1"/>
  <c r="HJ894" i="1" s="1"/>
  <c r="HJ396" i="1"/>
  <c r="HJ897" i="1" s="1"/>
  <c r="HJ397" i="1"/>
  <c r="HJ898" i="1" s="1"/>
  <c r="HJ398" i="1"/>
  <c r="HJ899" i="1" s="1"/>
  <c r="HJ399" i="1"/>
  <c r="HJ900" i="1" s="1"/>
  <c r="HJ400" i="1"/>
  <c r="HJ901" i="1" s="1"/>
  <c r="HJ401" i="1"/>
  <c r="HJ902" i="1" s="1"/>
  <c r="HJ402" i="1"/>
  <c r="HJ903" i="1" s="1"/>
  <c r="HJ403" i="1"/>
  <c r="HJ904" i="1" s="1"/>
  <c r="HJ404" i="1"/>
  <c r="HJ905" i="1" s="1"/>
  <c r="HJ405" i="1"/>
  <c r="HJ906" i="1" s="1"/>
  <c r="HJ406" i="1"/>
  <c r="HJ907" i="1" s="1"/>
  <c r="HJ407" i="1"/>
  <c r="HJ908" i="1" s="1"/>
  <c r="HJ408" i="1"/>
  <c r="HJ909" i="1" s="1"/>
  <c r="HJ409" i="1"/>
  <c r="HJ910" i="1" s="1"/>
  <c r="HJ410" i="1"/>
  <c r="HJ911" i="1" s="1"/>
  <c r="HJ411" i="1"/>
  <c r="HJ912" i="1" s="1"/>
  <c r="HJ412" i="1"/>
  <c r="HJ913" i="1" s="1"/>
  <c r="HJ413" i="1"/>
  <c r="HJ914" i="1" s="1"/>
  <c r="HJ414" i="1"/>
  <c r="HJ915" i="1" s="1"/>
  <c r="HJ415" i="1"/>
  <c r="HJ916" i="1" s="1"/>
  <c r="HJ416" i="1"/>
  <c r="HJ917" i="1" s="1"/>
  <c r="HJ417" i="1"/>
  <c r="HJ918" i="1" s="1"/>
  <c r="HJ418" i="1"/>
  <c r="HJ919" i="1" s="1"/>
  <c r="HJ419" i="1"/>
  <c r="HJ920" i="1" s="1"/>
  <c r="HJ420" i="1"/>
  <c r="HJ921" i="1" s="1"/>
  <c r="HJ384" i="1"/>
  <c r="HJ885" i="1" s="1"/>
  <c r="HJ388" i="1"/>
  <c r="HJ889" i="1" s="1"/>
  <c r="HJ392" i="1"/>
  <c r="HJ893" i="1" s="1"/>
  <c r="HJ385" i="1"/>
  <c r="HJ886" i="1" s="1"/>
  <c r="HJ391" i="1"/>
  <c r="HJ892" i="1" s="1"/>
  <c r="HJ395" i="1"/>
  <c r="HJ896" i="1" s="1"/>
  <c r="HJ386" i="1"/>
  <c r="HJ887" i="1" s="1"/>
  <c r="HJ390" i="1"/>
  <c r="HJ891" i="1" s="1"/>
  <c r="HJ394" i="1"/>
  <c r="HJ895" i="1" s="1"/>
  <c r="HJ421" i="1"/>
  <c r="HJ922" i="1" s="1"/>
  <c r="HJ422" i="1"/>
  <c r="HJ923" i="1" s="1"/>
  <c r="HJ423" i="1"/>
  <c r="HJ924" i="1" s="1"/>
  <c r="HJ424" i="1"/>
  <c r="HJ925" i="1" s="1"/>
  <c r="HJ425" i="1"/>
  <c r="HJ926" i="1" s="1"/>
  <c r="HJ426" i="1"/>
  <c r="HJ927" i="1" s="1"/>
  <c r="HJ427" i="1"/>
  <c r="HJ928" i="1" s="1"/>
  <c r="HJ428" i="1"/>
  <c r="HJ929" i="1" s="1"/>
  <c r="HJ429" i="1"/>
  <c r="HJ930" i="1" s="1"/>
  <c r="HJ430" i="1"/>
  <c r="HJ931" i="1" s="1"/>
  <c r="HJ431" i="1"/>
  <c r="HJ932" i="1" s="1"/>
  <c r="HJ432" i="1"/>
  <c r="HJ933" i="1" s="1"/>
  <c r="HJ433" i="1"/>
  <c r="HJ934" i="1" s="1"/>
  <c r="HJ434" i="1"/>
  <c r="HJ935" i="1" s="1"/>
  <c r="HJ435" i="1"/>
  <c r="HJ936" i="1" s="1"/>
  <c r="HJ436" i="1"/>
  <c r="HJ937" i="1" s="1"/>
  <c r="HJ437" i="1"/>
  <c r="HJ938" i="1" s="1"/>
  <c r="HJ438" i="1"/>
  <c r="HJ939" i="1" s="1"/>
  <c r="HJ439" i="1"/>
  <c r="HJ940" i="1" s="1"/>
  <c r="HJ440" i="1"/>
  <c r="HJ941" i="1" s="1"/>
  <c r="HJ441" i="1"/>
  <c r="HJ942" i="1" s="1"/>
  <c r="HJ443" i="1"/>
  <c r="HJ944" i="1" s="1"/>
  <c r="HJ447" i="1"/>
  <c r="HJ948" i="1" s="1"/>
  <c r="HJ442" i="1"/>
  <c r="HJ943" i="1" s="1"/>
  <c r="HJ446" i="1"/>
  <c r="HJ947" i="1" s="1"/>
  <c r="HJ450" i="1"/>
  <c r="HJ951" i="1" s="1"/>
  <c r="HJ445" i="1"/>
  <c r="HJ946" i="1" s="1"/>
  <c r="HJ449" i="1"/>
  <c r="HJ950" i="1" s="1"/>
  <c r="HJ444" i="1"/>
  <c r="HJ945" i="1" s="1"/>
  <c r="HJ448" i="1"/>
  <c r="HJ949" i="1" s="1"/>
  <c r="HJ451" i="1"/>
  <c r="HJ952" i="1" s="1"/>
  <c r="HJ452" i="1"/>
  <c r="HJ953" i="1" s="1"/>
  <c r="HJ453" i="1"/>
  <c r="HJ954" i="1" s="1"/>
  <c r="HJ454" i="1"/>
  <c r="HJ955" i="1" s="1"/>
  <c r="HJ455" i="1"/>
  <c r="HJ956" i="1" s="1"/>
  <c r="HJ456" i="1"/>
  <c r="HJ957" i="1" s="1"/>
  <c r="HJ457" i="1"/>
  <c r="HJ958" i="1" s="1"/>
  <c r="HJ458" i="1"/>
  <c r="HJ959" i="1" s="1"/>
  <c r="HJ459" i="1"/>
  <c r="HJ960" i="1" s="1"/>
  <c r="HJ460" i="1"/>
  <c r="HJ961" i="1" s="1"/>
  <c r="HJ461" i="1"/>
  <c r="HJ962" i="1" s="1"/>
  <c r="HJ462" i="1"/>
  <c r="HJ963" i="1" s="1"/>
  <c r="HJ463" i="1"/>
  <c r="HJ964" i="1" s="1"/>
  <c r="HJ464" i="1"/>
  <c r="HJ965" i="1" s="1"/>
  <c r="HJ465" i="1"/>
  <c r="HJ966" i="1" s="1"/>
  <c r="HJ466" i="1"/>
  <c r="HJ967" i="1" s="1"/>
  <c r="HJ467" i="1"/>
  <c r="HJ968" i="1" s="1"/>
  <c r="HJ468" i="1"/>
  <c r="HJ969" i="1" s="1"/>
  <c r="HJ469" i="1"/>
  <c r="HJ970" i="1" s="1"/>
  <c r="HJ470" i="1"/>
  <c r="HJ971" i="1" s="1"/>
  <c r="HJ471" i="1"/>
  <c r="HJ972" i="1" s="1"/>
  <c r="HJ472" i="1"/>
  <c r="HJ973" i="1" s="1"/>
  <c r="HJ476" i="1"/>
  <c r="HJ977" i="1" s="1"/>
  <c r="HJ480" i="1"/>
  <c r="HJ981" i="1" s="1"/>
  <c r="HJ484" i="1"/>
  <c r="HJ985" i="1" s="1"/>
  <c r="HJ506" i="1"/>
  <c r="HJ1007" i="1" s="1"/>
  <c r="HJ507" i="1"/>
  <c r="HJ1008" i="1" s="1"/>
  <c r="HJ508" i="1"/>
  <c r="HJ1009" i="1" s="1"/>
  <c r="HJ510" i="1"/>
  <c r="HJ1011" i="1" s="1"/>
  <c r="HJ511" i="1"/>
  <c r="HJ1012" i="1" s="1"/>
  <c r="HJ512" i="1"/>
  <c r="HJ1013" i="1" s="1"/>
  <c r="HJ513" i="1"/>
  <c r="HJ1014" i="1" s="1"/>
  <c r="HJ475" i="1"/>
  <c r="HJ976" i="1" s="1"/>
  <c r="HJ479" i="1"/>
  <c r="HJ980" i="1" s="1"/>
  <c r="HJ483" i="1"/>
  <c r="HJ984" i="1" s="1"/>
  <c r="HJ514" i="1"/>
  <c r="HJ1015" i="1" s="1"/>
  <c r="HJ474" i="1"/>
  <c r="HJ975" i="1" s="1"/>
  <c r="HJ478" i="1"/>
  <c r="HJ979" i="1" s="1"/>
  <c r="HJ482" i="1"/>
  <c r="HJ983" i="1" s="1"/>
  <c r="HJ486" i="1"/>
  <c r="HJ987" i="1" s="1"/>
  <c r="HJ487" i="1"/>
  <c r="HJ988" i="1" s="1"/>
  <c r="HJ488" i="1"/>
  <c r="HJ989" i="1" s="1"/>
  <c r="HJ489" i="1"/>
  <c r="HJ990" i="1" s="1"/>
  <c r="HJ490" i="1"/>
  <c r="HJ991" i="1" s="1"/>
  <c r="HJ491" i="1"/>
  <c r="HJ992" i="1" s="1"/>
  <c r="HJ492" i="1"/>
  <c r="HJ993" i="1" s="1"/>
  <c r="HJ493" i="1"/>
  <c r="HJ994" i="1" s="1"/>
  <c r="HJ494" i="1"/>
  <c r="HJ995" i="1" s="1"/>
  <c r="HJ495" i="1"/>
  <c r="HJ996" i="1" s="1"/>
  <c r="HJ496" i="1"/>
  <c r="HJ997" i="1" s="1"/>
  <c r="HJ497" i="1"/>
  <c r="HJ998" i="1" s="1"/>
  <c r="HJ498" i="1"/>
  <c r="HJ999" i="1" s="1"/>
  <c r="HJ499" i="1"/>
  <c r="HJ1000" i="1" s="1"/>
  <c r="HJ500" i="1"/>
  <c r="HJ1001" i="1" s="1"/>
  <c r="HJ501" i="1"/>
  <c r="HJ1002" i="1" s="1"/>
  <c r="HJ502" i="1"/>
  <c r="HJ1003" i="1" s="1"/>
  <c r="HJ503" i="1"/>
  <c r="HJ1004" i="1" s="1"/>
  <c r="HJ504" i="1"/>
  <c r="HJ1005" i="1" s="1"/>
  <c r="HJ505" i="1"/>
  <c r="HJ1006" i="1" s="1"/>
  <c r="HJ509" i="1"/>
  <c r="HJ1010" i="1" s="1"/>
  <c r="HJ473" i="1"/>
  <c r="HJ974" i="1" s="1"/>
  <c r="HJ477" i="1"/>
  <c r="HJ978" i="1" s="1"/>
  <c r="HJ481" i="1"/>
  <c r="HJ982" i="1" s="1"/>
  <c r="HJ485" i="1"/>
  <c r="HJ986" i="1" s="1"/>
  <c r="IJ263" i="1"/>
  <c r="IJ270" i="1"/>
  <c r="IJ771" i="1" s="1"/>
  <c r="IJ271" i="1"/>
  <c r="IJ772" i="1" s="1"/>
  <c r="IJ273" i="1"/>
  <c r="IJ774" i="1" s="1"/>
  <c r="IJ274" i="1"/>
  <c r="IJ775" i="1" s="1"/>
  <c r="IJ275" i="1"/>
  <c r="IJ776" i="1" s="1"/>
  <c r="IJ272" i="1"/>
  <c r="IJ773" i="1" s="1"/>
  <c r="IJ276" i="1"/>
  <c r="IJ777" i="1" s="1"/>
  <c r="IJ279" i="1"/>
  <c r="IJ780" i="1" s="1"/>
  <c r="IJ277" i="1"/>
  <c r="IJ778" i="1" s="1"/>
  <c r="IJ278" i="1"/>
  <c r="IJ779" i="1" s="1"/>
  <c r="IJ282" i="1"/>
  <c r="IJ783" i="1" s="1"/>
  <c r="IJ281" i="1"/>
  <c r="IJ782" i="1" s="1"/>
  <c r="IJ280" i="1"/>
  <c r="IJ781" i="1" s="1"/>
  <c r="IJ284" i="1"/>
  <c r="IJ785" i="1" s="1"/>
  <c r="IJ285" i="1"/>
  <c r="IJ786" i="1" s="1"/>
  <c r="IJ286" i="1"/>
  <c r="IJ787" i="1" s="1"/>
  <c r="IJ283" i="1"/>
  <c r="IJ784" i="1" s="1"/>
  <c r="IJ289" i="1"/>
  <c r="IJ790" i="1" s="1"/>
  <c r="IJ288" i="1"/>
  <c r="IJ789" i="1" s="1"/>
  <c r="IJ291" i="1"/>
  <c r="IJ792" i="1" s="1"/>
  <c r="IJ292" i="1"/>
  <c r="IJ793" i="1" s="1"/>
  <c r="IJ293" i="1"/>
  <c r="IJ794" i="1" s="1"/>
  <c r="IJ294" i="1"/>
  <c r="IJ795" i="1" s="1"/>
  <c r="IJ295" i="1"/>
  <c r="IJ796" i="1" s="1"/>
  <c r="IJ287" i="1"/>
  <c r="IJ788" i="1" s="1"/>
  <c r="IJ290" i="1"/>
  <c r="IJ791" i="1" s="1"/>
  <c r="IJ296" i="1"/>
  <c r="IJ797" i="1" s="1"/>
  <c r="IJ297" i="1"/>
  <c r="IJ798" i="1" s="1"/>
  <c r="IJ298" i="1"/>
  <c r="IJ799" i="1" s="1"/>
  <c r="IJ299" i="1"/>
  <c r="IJ800" i="1" s="1"/>
  <c r="IJ300" i="1"/>
  <c r="IJ801" i="1" s="1"/>
  <c r="IJ301" i="1"/>
  <c r="IJ802" i="1" s="1"/>
  <c r="IJ302" i="1"/>
  <c r="IJ803" i="1" s="1"/>
  <c r="IJ303" i="1"/>
  <c r="IJ804" i="1" s="1"/>
  <c r="IJ304" i="1"/>
  <c r="IJ805" i="1" s="1"/>
  <c r="IJ305" i="1"/>
  <c r="IJ806" i="1" s="1"/>
  <c r="IJ306" i="1"/>
  <c r="IJ807" i="1" s="1"/>
  <c r="IJ307" i="1"/>
  <c r="IJ808" i="1" s="1"/>
  <c r="IJ308" i="1"/>
  <c r="IJ809" i="1" s="1"/>
  <c r="IJ309" i="1"/>
  <c r="IJ810" i="1" s="1"/>
  <c r="IJ310" i="1"/>
  <c r="IJ811" i="1" s="1"/>
  <c r="IJ311" i="1"/>
  <c r="IJ812" i="1" s="1"/>
  <c r="IJ312" i="1"/>
  <c r="IJ813" i="1" s="1"/>
  <c r="IJ313" i="1"/>
  <c r="IJ814" i="1" s="1"/>
  <c r="IJ314" i="1"/>
  <c r="IJ815" i="1" s="1"/>
  <c r="IJ315" i="1"/>
  <c r="IJ816" i="1" s="1"/>
  <c r="IJ316" i="1"/>
  <c r="IJ817" i="1" s="1"/>
  <c r="IJ317" i="1"/>
  <c r="IJ818" i="1" s="1"/>
  <c r="IJ318" i="1"/>
  <c r="IJ819" i="1" s="1"/>
  <c r="IJ319" i="1"/>
  <c r="IJ820" i="1" s="1"/>
  <c r="IJ320" i="1"/>
  <c r="IJ821" i="1" s="1"/>
  <c r="IJ321" i="1"/>
  <c r="IJ822" i="1" s="1"/>
  <c r="IJ322" i="1"/>
  <c r="IJ823" i="1" s="1"/>
  <c r="IJ323" i="1"/>
  <c r="IJ824" i="1" s="1"/>
  <c r="IJ324" i="1"/>
  <c r="IJ825" i="1" s="1"/>
  <c r="IJ326" i="1"/>
  <c r="IJ827" i="1" s="1"/>
  <c r="IJ325" i="1"/>
  <c r="IJ826" i="1" s="1"/>
  <c r="IJ327" i="1"/>
  <c r="IJ828" i="1" s="1"/>
  <c r="IJ328" i="1"/>
  <c r="IJ829" i="1" s="1"/>
  <c r="IJ329" i="1"/>
  <c r="IJ830" i="1" s="1"/>
  <c r="IJ330" i="1"/>
  <c r="IJ831" i="1" s="1"/>
  <c r="IJ331" i="1"/>
  <c r="IJ832" i="1" s="1"/>
  <c r="IJ332" i="1"/>
  <c r="IJ833" i="1" s="1"/>
  <c r="IJ333" i="1"/>
  <c r="IJ834" i="1" s="1"/>
  <c r="IJ334" i="1"/>
  <c r="IJ835" i="1" s="1"/>
  <c r="IJ335" i="1"/>
  <c r="IJ836" i="1" s="1"/>
  <c r="IJ336" i="1"/>
  <c r="IJ837" i="1" s="1"/>
  <c r="IJ337" i="1"/>
  <c r="IJ838" i="1" s="1"/>
  <c r="IJ341" i="1"/>
  <c r="IJ842" i="1" s="1"/>
  <c r="IJ340" i="1"/>
  <c r="IJ841" i="1" s="1"/>
  <c r="IJ342" i="1"/>
  <c r="IJ843" i="1" s="1"/>
  <c r="IJ343" i="1"/>
  <c r="IJ844" i="1" s="1"/>
  <c r="IJ344" i="1"/>
  <c r="IJ845" i="1" s="1"/>
  <c r="IJ345" i="1"/>
  <c r="IJ846" i="1" s="1"/>
  <c r="IJ346" i="1"/>
  <c r="IJ847" i="1" s="1"/>
  <c r="IJ347" i="1"/>
  <c r="IJ848" i="1" s="1"/>
  <c r="IJ348" i="1"/>
  <c r="IJ849" i="1" s="1"/>
  <c r="IJ339" i="1"/>
  <c r="IJ840" i="1" s="1"/>
  <c r="IJ338" i="1"/>
  <c r="IJ839" i="1" s="1"/>
  <c r="IJ351" i="1"/>
  <c r="IJ852" i="1" s="1"/>
  <c r="IJ353" i="1"/>
  <c r="IJ854" i="1" s="1"/>
  <c r="IJ354" i="1"/>
  <c r="IJ855" i="1" s="1"/>
  <c r="IJ355" i="1"/>
  <c r="IJ856" i="1" s="1"/>
  <c r="IJ356" i="1"/>
  <c r="IJ857" i="1" s="1"/>
  <c r="IJ357" i="1"/>
  <c r="IJ858" i="1" s="1"/>
  <c r="IJ358" i="1"/>
  <c r="IJ859" i="1" s="1"/>
  <c r="IJ359" i="1"/>
  <c r="IJ860" i="1" s="1"/>
  <c r="IJ360" i="1"/>
  <c r="IJ861" i="1" s="1"/>
  <c r="IJ361" i="1"/>
  <c r="IJ862" i="1" s="1"/>
  <c r="IJ362" i="1"/>
  <c r="IJ863" i="1" s="1"/>
  <c r="IJ363" i="1"/>
  <c r="IJ864" i="1" s="1"/>
  <c r="IJ364" i="1"/>
  <c r="IJ865" i="1" s="1"/>
  <c r="IJ365" i="1"/>
  <c r="IJ866" i="1" s="1"/>
  <c r="IJ366" i="1"/>
  <c r="IJ867" i="1" s="1"/>
  <c r="IJ367" i="1"/>
  <c r="IJ868" i="1" s="1"/>
  <c r="IJ368" i="1"/>
  <c r="IJ869" i="1" s="1"/>
  <c r="IJ369" i="1"/>
  <c r="IJ870" i="1" s="1"/>
  <c r="IJ370" i="1"/>
  <c r="IJ871" i="1" s="1"/>
  <c r="IJ371" i="1"/>
  <c r="IJ872" i="1" s="1"/>
  <c r="IJ350" i="1"/>
  <c r="IJ851" i="1" s="1"/>
  <c r="IJ349" i="1"/>
  <c r="IJ850" i="1" s="1"/>
  <c r="IJ352" i="1"/>
  <c r="IJ853" i="1" s="1"/>
  <c r="IJ372" i="1"/>
  <c r="IJ873" i="1" s="1"/>
  <c r="IJ373" i="1"/>
  <c r="IJ874" i="1" s="1"/>
  <c r="IJ374" i="1"/>
  <c r="IJ875" i="1" s="1"/>
  <c r="IJ375" i="1"/>
  <c r="IJ876" i="1" s="1"/>
  <c r="IJ376" i="1"/>
  <c r="IJ877" i="1" s="1"/>
  <c r="IJ377" i="1"/>
  <c r="IJ878" i="1" s="1"/>
  <c r="IJ378" i="1"/>
  <c r="IJ879" i="1" s="1"/>
  <c r="IJ379" i="1"/>
  <c r="IJ880" i="1" s="1"/>
  <c r="IJ380" i="1"/>
  <c r="IJ881" i="1" s="1"/>
  <c r="IJ381" i="1"/>
  <c r="IJ882" i="1" s="1"/>
  <c r="IJ382" i="1"/>
  <c r="IJ883" i="1" s="1"/>
  <c r="IJ383" i="1"/>
  <c r="IJ884" i="1" s="1"/>
  <c r="IJ384" i="1"/>
  <c r="IJ885" i="1" s="1"/>
  <c r="IJ385" i="1"/>
  <c r="IJ886" i="1" s="1"/>
  <c r="IJ386" i="1"/>
  <c r="IJ887" i="1" s="1"/>
  <c r="IJ387" i="1"/>
  <c r="IJ888" i="1" s="1"/>
  <c r="IJ388" i="1"/>
  <c r="IJ889" i="1" s="1"/>
  <c r="IJ389" i="1"/>
  <c r="IJ890" i="1" s="1"/>
  <c r="IJ390" i="1"/>
  <c r="IJ891" i="1" s="1"/>
  <c r="IJ391" i="1"/>
  <c r="IJ892" i="1" s="1"/>
  <c r="IJ392" i="1"/>
  <c r="IJ893" i="1" s="1"/>
  <c r="IJ393" i="1"/>
  <c r="IJ894" i="1" s="1"/>
  <c r="IJ394" i="1"/>
  <c r="IJ895" i="1" s="1"/>
  <c r="IJ395" i="1"/>
  <c r="IJ896" i="1" s="1"/>
  <c r="IJ396" i="1"/>
  <c r="IJ897" i="1" s="1"/>
  <c r="IJ397" i="1"/>
  <c r="IJ898" i="1" s="1"/>
  <c r="IJ398" i="1"/>
  <c r="IJ899" i="1" s="1"/>
  <c r="IJ399" i="1"/>
  <c r="IJ900" i="1" s="1"/>
  <c r="IJ400" i="1"/>
  <c r="IJ901" i="1" s="1"/>
  <c r="IJ401" i="1"/>
  <c r="IJ902" i="1" s="1"/>
  <c r="IJ402" i="1"/>
  <c r="IJ903" i="1" s="1"/>
  <c r="IJ403" i="1"/>
  <c r="IJ904" i="1" s="1"/>
  <c r="IJ404" i="1"/>
  <c r="IJ905" i="1" s="1"/>
  <c r="IJ405" i="1"/>
  <c r="IJ906" i="1" s="1"/>
  <c r="IJ406" i="1"/>
  <c r="IJ907" i="1" s="1"/>
  <c r="IJ408" i="1"/>
  <c r="IJ909" i="1" s="1"/>
  <c r="IJ415" i="1"/>
  <c r="IJ916" i="1" s="1"/>
  <c r="IJ419" i="1"/>
  <c r="IJ920" i="1" s="1"/>
  <c r="IJ409" i="1"/>
  <c r="IJ910" i="1" s="1"/>
  <c r="IJ414" i="1"/>
  <c r="IJ915" i="1" s="1"/>
  <c r="IJ418" i="1"/>
  <c r="IJ919" i="1" s="1"/>
  <c r="IJ410" i="1"/>
  <c r="IJ911" i="1" s="1"/>
  <c r="IJ413" i="1"/>
  <c r="IJ914" i="1" s="1"/>
  <c r="IJ417" i="1"/>
  <c r="IJ918" i="1" s="1"/>
  <c r="IJ407" i="1"/>
  <c r="IJ908" i="1" s="1"/>
  <c r="IJ411" i="1"/>
  <c r="IJ912" i="1" s="1"/>
  <c r="IJ412" i="1"/>
  <c r="IJ913" i="1" s="1"/>
  <c r="IJ416" i="1"/>
  <c r="IJ917" i="1" s="1"/>
  <c r="IJ420" i="1"/>
  <c r="IJ921" i="1" s="1"/>
  <c r="IJ421" i="1"/>
  <c r="IJ922" i="1" s="1"/>
  <c r="IJ422" i="1"/>
  <c r="IJ923" i="1" s="1"/>
  <c r="IJ423" i="1"/>
  <c r="IJ924" i="1" s="1"/>
  <c r="IJ424" i="1"/>
  <c r="IJ925" i="1" s="1"/>
  <c r="IJ425" i="1"/>
  <c r="IJ926" i="1" s="1"/>
  <c r="IJ426" i="1"/>
  <c r="IJ927" i="1" s="1"/>
  <c r="IJ427" i="1"/>
  <c r="IJ928" i="1" s="1"/>
  <c r="IJ428" i="1"/>
  <c r="IJ929" i="1" s="1"/>
  <c r="IJ429" i="1"/>
  <c r="IJ930" i="1" s="1"/>
  <c r="IJ430" i="1"/>
  <c r="IJ931" i="1" s="1"/>
  <c r="IJ431" i="1"/>
  <c r="IJ932" i="1" s="1"/>
  <c r="IJ432" i="1"/>
  <c r="IJ933" i="1" s="1"/>
  <c r="IJ433" i="1"/>
  <c r="IJ934" i="1" s="1"/>
  <c r="IJ434" i="1"/>
  <c r="IJ935" i="1" s="1"/>
  <c r="IJ435" i="1"/>
  <c r="IJ936" i="1" s="1"/>
  <c r="IJ436" i="1"/>
  <c r="IJ937" i="1" s="1"/>
  <c r="IJ437" i="1"/>
  <c r="IJ938" i="1" s="1"/>
  <c r="IJ438" i="1"/>
  <c r="IJ939" i="1" s="1"/>
  <c r="IJ439" i="1"/>
  <c r="IJ940" i="1" s="1"/>
  <c r="IJ441" i="1"/>
  <c r="IJ942" i="1" s="1"/>
  <c r="IJ443" i="1"/>
  <c r="IJ944" i="1" s="1"/>
  <c r="IJ447" i="1"/>
  <c r="IJ948" i="1" s="1"/>
  <c r="IJ442" i="1"/>
  <c r="IJ943" i="1" s="1"/>
  <c r="IJ446" i="1"/>
  <c r="IJ947" i="1" s="1"/>
  <c r="IJ450" i="1"/>
  <c r="IJ951" i="1" s="1"/>
  <c r="IJ451" i="1"/>
  <c r="IJ952" i="1" s="1"/>
  <c r="IJ452" i="1"/>
  <c r="IJ953" i="1" s="1"/>
  <c r="IJ453" i="1"/>
  <c r="IJ954" i="1" s="1"/>
  <c r="IJ454" i="1"/>
  <c r="IJ955" i="1" s="1"/>
  <c r="IJ455" i="1"/>
  <c r="IJ956" i="1" s="1"/>
  <c r="IJ456" i="1"/>
  <c r="IJ957" i="1" s="1"/>
  <c r="IJ457" i="1"/>
  <c r="IJ958" i="1" s="1"/>
  <c r="IJ458" i="1"/>
  <c r="IJ959" i="1" s="1"/>
  <c r="IJ459" i="1"/>
  <c r="IJ960" i="1" s="1"/>
  <c r="IJ460" i="1"/>
  <c r="IJ961" i="1" s="1"/>
  <c r="IJ461" i="1"/>
  <c r="IJ962" i="1" s="1"/>
  <c r="IJ462" i="1"/>
  <c r="IJ963" i="1" s="1"/>
  <c r="IJ463" i="1"/>
  <c r="IJ964" i="1" s="1"/>
  <c r="IJ464" i="1"/>
  <c r="IJ965" i="1" s="1"/>
  <c r="IJ465" i="1"/>
  <c r="IJ966" i="1" s="1"/>
  <c r="IJ466" i="1"/>
  <c r="IJ967" i="1" s="1"/>
  <c r="IJ467" i="1"/>
  <c r="IJ968" i="1" s="1"/>
  <c r="IJ468" i="1"/>
  <c r="IJ969" i="1" s="1"/>
  <c r="IJ469" i="1"/>
  <c r="IJ970" i="1" s="1"/>
  <c r="IJ470" i="1"/>
  <c r="IJ971" i="1" s="1"/>
  <c r="IJ471" i="1"/>
  <c r="IJ972" i="1" s="1"/>
  <c r="IJ472" i="1"/>
  <c r="IJ973" i="1" s="1"/>
  <c r="IJ440" i="1"/>
  <c r="IJ941" i="1" s="1"/>
  <c r="IJ445" i="1"/>
  <c r="IJ946" i="1" s="1"/>
  <c r="IJ449" i="1"/>
  <c r="IJ950" i="1" s="1"/>
  <c r="IJ444" i="1"/>
  <c r="IJ945" i="1" s="1"/>
  <c r="IJ448" i="1"/>
  <c r="IJ949" i="1" s="1"/>
  <c r="IJ475" i="1"/>
  <c r="IJ976" i="1" s="1"/>
  <c r="IJ479" i="1"/>
  <c r="IJ980" i="1" s="1"/>
  <c r="IJ483" i="1"/>
  <c r="IJ984" i="1" s="1"/>
  <c r="IJ487" i="1"/>
  <c r="IJ988" i="1" s="1"/>
  <c r="IJ488" i="1"/>
  <c r="IJ989" i="1" s="1"/>
  <c r="IJ489" i="1"/>
  <c r="IJ990" i="1" s="1"/>
  <c r="IJ490" i="1"/>
  <c r="IJ991" i="1" s="1"/>
  <c r="IJ491" i="1"/>
  <c r="IJ992" i="1" s="1"/>
  <c r="IJ492" i="1"/>
  <c r="IJ993" i="1" s="1"/>
  <c r="IJ493" i="1"/>
  <c r="IJ994" i="1" s="1"/>
  <c r="IJ494" i="1"/>
  <c r="IJ995" i="1" s="1"/>
  <c r="IJ495" i="1"/>
  <c r="IJ996" i="1" s="1"/>
  <c r="IJ496" i="1"/>
  <c r="IJ997" i="1" s="1"/>
  <c r="IJ497" i="1"/>
  <c r="IJ998" i="1" s="1"/>
  <c r="IJ498" i="1"/>
  <c r="IJ999" i="1" s="1"/>
  <c r="IJ499" i="1"/>
  <c r="IJ1000" i="1" s="1"/>
  <c r="IJ500" i="1"/>
  <c r="IJ1001" i="1" s="1"/>
  <c r="IJ501" i="1"/>
  <c r="IJ1002" i="1" s="1"/>
  <c r="IJ502" i="1"/>
  <c r="IJ1003" i="1" s="1"/>
  <c r="IJ503" i="1"/>
  <c r="IJ1004" i="1" s="1"/>
  <c r="IJ504" i="1"/>
  <c r="IJ1005" i="1" s="1"/>
  <c r="IJ505" i="1"/>
  <c r="IJ1006" i="1" s="1"/>
  <c r="IJ506" i="1"/>
  <c r="IJ1007" i="1" s="1"/>
  <c r="IJ507" i="1"/>
  <c r="IJ1008" i="1" s="1"/>
  <c r="IJ508" i="1"/>
  <c r="IJ1009" i="1" s="1"/>
  <c r="IJ509" i="1"/>
  <c r="IJ1010" i="1" s="1"/>
  <c r="IJ510" i="1"/>
  <c r="IJ1011" i="1" s="1"/>
  <c r="IJ511" i="1"/>
  <c r="IJ1012" i="1" s="1"/>
  <c r="IJ512" i="1"/>
  <c r="IJ1013" i="1" s="1"/>
  <c r="IJ513" i="1"/>
  <c r="IJ1014" i="1" s="1"/>
  <c r="IJ514" i="1"/>
  <c r="IJ1015" i="1" s="1"/>
  <c r="IJ474" i="1"/>
  <c r="IJ975" i="1" s="1"/>
  <c r="IJ478" i="1"/>
  <c r="IJ979" i="1" s="1"/>
  <c r="IJ482" i="1"/>
  <c r="IJ983" i="1" s="1"/>
  <c r="IJ486" i="1"/>
  <c r="IJ987" i="1" s="1"/>
  <c r="IJ473" i="1"/>
  <c r="IJ974" i="1" s="1"/>
  <c r="IJ477" i="1"/>
  <c r="IJ978" i="1" s="1"/>
  <c r="IJ481" i="1"/>
  <c r="IJ982" i="1" s="1"/>
  <c r="IJ485" i="1"/>
  <c r="IJ986" i="1" s="1"/>
  <c r="IJ476" i="1"/>
  <c r="IJ977" i="1" s="1"/>
  <c r="IJ480" i="1"/>
  <c r="IJ981" i="1" s="1"/>
  <c r="IJ484" i="1"/>
  <c r="IJ985" i="1" s="1"/>
  <c r="S263" i="1"/>
  <c r="S270" i="1"/>
  <c r="S771" i="1" s="1"/>
  <c r="S272" i="1"/>
  <c r="S773" i="1" s="1"/>
  <c r="S271" i="1"/>
  <c r="S772" i="1" s="1"/>
  <c r="S275" i="1"/>
  <c r="S776" i="1" s="1"/>
  <c r="S273" i="1"/>
  <c r="S774" i="1" s="1"/>
  <c r="S274" i="1"/>
  <c r="S775" i="1" s="1"/>
  <c r="S276" i="1"/>
  <c r="S777" i="1" s="1"/>
  <c r="S277" i="1"/>
  <c r="S778" i="1" s="1"/>
  <c r="S278" i="1"/>
  <c r="S779" i="1" s="1"/>
  <c r="S279" i="1"/>
  <c r="S780" i="1" s="1"/>
  <c r="S280" i="1"/>
  <c r="S781" i="1" s="1"/>
  <c r="S281" i="1"/>
  <c r="S782" i="1" s="1"/>
  <c r="S283" i="1"/>
  <c r="S784" i="1" s="1"/>
  <c r="S282" i="1"/>
  <c r="S783" i="1" s="1"/>
  <c r="S284" i="1"/>
  <c r="S785" i="1" s="1"/>
  <c r="S287" i="1"/>
  <c r="S788" i="1" s="1"/>
  <c r="S288" i="1"/>
  <c r="S789" i="1" s="1"/>
  <c r="S286" i="1"/>
  <c r="S787" i="1" s="1"/>
  <c r="S285" i="1"/>
  <c r="S786" i="1" s="1"/>
  <c r="S292" i="1"/>
  <c r="S793" i="1" s="1"/>
  <c r="S291" i="1"/>
  <c r="S792" i="1" s="1"/>
  <c r="S290" i="1"/>
  <c r="S791" i="1" s="1"/>
  <c r="S289" i="1"/>
  <c r="S790" i="1" s="1"/>
  <c r="S294" i="1"/>
  <c r="S795" i="1" s="1"/>
  <c r="S297" i="1"/>
  <c r="S798" i="1" s="1"/>
  <c r="S298" i="1"/>
  <c r="S799" i="1" s="1"/>
  <c r="S299" i="1"/>
  <c r="S800" i="1" s="1"/>
  <c r="S296" i="1"/>
  <c r="S797" i="1" s="1"/>
  <c r="S293" i="1"/>
  <c r="S794" i="1" s="1"/>
  <c r="S295" i="1"/>
  <c r="S796" i="1" s="1"/>
  <c r="S300" i="1"/>
  <c r="S801" i="1" s="1"/>
  <c r="S302" i="1"/>
  <c r="S803" i="1" s="1"/>
  <c r="S303" i="1"/>
  <c r="S804" i="1" s="1"/>
  <c r="S304" i="1"/>
  <c r="S805" i="1" s="1"/>
  <c r="S305" i="1"/>
  <c r="S806" i="1" s="1"/>
  <c r="S306" i="1"/>
  <c r="S807" i="1" s="1"/>
  <c r="S301" i="1"/>
  <c r="S802" i="1" s="1"/>
  <c r="S307" i="1"/>
  <c r="S808" i="1" s="1"/>
  <c r="S308" i="1"/>
  <c r="S809" i="1" s="1"/>
  <c r="S309" i="1"/>
  <c r="S810" i="1" s="1"/>
  <c r="S310" i="1"/>
  <c r="S811" i="1" s="1"/>
  <c r="S311" i="1"/>
  <c r="S812" i="1" s="1"/>
  <c r="S312" i="1"/>
  <c r="S813" i="1" s="1"/>
  <c r="S313" i="1"/>
  <c r="S814" i="1" s="1"/>
  <c r="S314" i="1"/>
  <c r="S815" i="1" s="1"/>
  <c r="S315" i="1"/>
  <c r="S816" i="1" s="1"/>
  <c r="S318" i="1"/>
  <c r="S819" i="1" s="1"/>
  <c r="S316" i="1"/>
  <c r="S817" i="1" s="1"/>
  <c r="S319" i="1"/>
  <c r="S820" i="1" s="1"/>
  <c r="S320" i="1"/>
  <c r="S821" i="1" s="1"/>
  <c r="S321" i="1"/>
  <c r="S822" i="1" s="1"/>
  <c r="S322" i="1"/>
  <c r="S823" i="1" s="1"/>
  <c r="S323" i="1"/>
  <c r="S824" i="1" s="1"/>
  <c r="S324" i="1"/>
  <c r="S825" i="1" s="1"/>
  <c r="S325" i="1"/>
  <c r="S826" i="1" s="1"/>
  <c r="S326" i="1"/>
  <c r="S827" i="1" s="1"/>
  <c r="S327" i="1"/>
  <c r="S828" i="1" s="1"/>
  <c r="S328" i="1"/>
  <c r="S829" i="1" s="1"/>
  <c r="S317" i="1"/>
  <c r="S818" i="1" s="1"/>
  <c r="S329" i="1"/>
  <c r="S830" i="1" s="1"/>
  <c r="S330" i="1"/>
  <c r="S831" i="1" s="1"/>
  <c r="S331" i="1"/>
  <c r="S832" i="1" s="1"/>
  <c r="S332" i="1"/>
  <c r="S833" i="1" s="1"/>
  <c r="S333" i="1"/>
  <c r="S834" i="1" s="1"/>
  <c r="S334" i="1"/>
  <c r="S835" i="1" s="1"/>
  <c r="S335" i="1"/>
  <c r="S836" i="1" s="1"/>
  <c r="S336" i="1"/>
  <c r="S837" i="1" s="1"/>
  <c r="S340" i="1"/>
  <c r="S841" i="1" s="1"/>
  <c r="S343" i="1"/>
  <c r="S844" i="1" s="1"/>
  <c r="S344" i="1"/>
  <c r="S845" i="1" s="1"/>
  <c r="S345" i="1"/>
  <c r="S846" i="1" s="1"/>
  <c r="S346" i="1"/>
  <c r="S847" i="1" s="1"/>
  <c r="S347" i="1"/>
  <c r="S848" i="1" s="1"/>
  <c r="S348" i="1"/>
  <c r="S849" i="1" s="1"/>
  <c r="S349" i="1"/>
  <c r="S850" i="1" s="1"/>
  <c r="S350" i="1"/>
  <c r="S851" i="1" s="1"/>
  <c r="S351" i="1"/>
  <c r="S852" i="1" s="1"/>
  <c r="S352" i="1"/>
  <c r="S853" i="1" s="1"/>
  <c r="S353" i="1"/>
  <c r="S854" i="1" s="1"/>
  <c r="S339" i="1"/>
  <c r="S840" i="1" s="1"/>
  <c r="S337" i="1"/>
  <c r="S838" i="1" s="1"/>
  <c r="S338" i="1"/>
  <c r="S839" i="1" s="1"/>
  <c r="S342" i="1"/>
  <c r="S843" i="1" s="1"/>
  <c r="S341" i="1"/>
  <c r="S842" i="1" s="1"/>
  <c r="S354" i="1"/>
  <c r="S855" i="1" s="1"/>
  <c r="S355" i="1"/>
  <c r="S856" i="1" s="1"/>
  <c r="S356" i="1"/>
  <c r="S857" i="1" s="1"/>
  <c r="S357" i="1"/>
  <c r="S858" i="1" s="1"/>
  <c r="S358" i="1"/>
  <c r="S859" i="1" s="1"/>
  <c r="S359" i="1"/>
  <c r="S860" i="1" s="1"/>
  <c r="S360" i="1"/>
  <c r="S861" i="1" s="1"/>
  <c r="S361" i="1"/>
  <c r="S862" i="1" s="1"/>
  <c r="S362" i="1"/>
  <c r="S863" i="1" s="1"/>
  <c r="S363" i="1"/>
  <c r="S864" i="1" s="1"/>
  <c r="S364" i="1"/>
  <c r="S865" i="1" s="1"/>
  <c r="S365" i="1"/>
  <c r="S866" i="1" s="1"/>
  <c r="S366" i="1"/>
  <c r="S867" i="1" s="1"/>
  <c r="S370" i="1"/>
  <c r="S871" i="1" s="1"/>
  <c r="S369" i="1"/>
  <c r="S870" i="1" s="1"/>
  <c r="S368" i="1"/>
  <c r="S869" i="1" s="1"/>
  <c r="S372" i="1"/>
  <c r="S873" i="1" s="1"/>
  <c r="S367" i="1"/>
  <c r="S868" i="1" s="1"/>
  <c r="S371" i="1"/>
  <c r="S872" i="1" s="1"/>
  <c r="S373" i="1"/>
  <c r="S874" i="1" s="1"/>
  <c r="S374" i="1"/>
  <c r="S875" i="1" s="1"/>
  <c r="S375" i="1"/>
  <c r="S876" i="1" s="1"/>
  <c r="S376" i="1"/>
  <c r="S877" i="1" s="1"/>
  <c r="S377" i="1"/>
  <c r="S878" i="1" s="1"/>
  <c r="S378" i="1"/>
  <c r="S879" i="1" s="1"/>
  <c r="S379" i="1"/>
  <c r="S880" i="1" s="1"/>
  <c r="S380" i="1"/>
  <c r="S881" i="1" s="1"/>
  <c r="S381" i="1"/>
  <c r="S882" i="1" s="1"/>
  <c r="S382" i="1"/>
  <c r="S883" i="1" s="1"/>
  <c r="S383" i="1"/>
  <c r="S884" i="1" s="1"/>
  <c r="S384" i="1"/>
  <c r="S885" i="1" s="1"/>
  <c r="S385" i="1"/>
  <c r="S886" i="1" s="1"/>
  <c r="S386" i="1"/>
  <c r="S887" i="1" s="1"/>
  <c r="S387" i="1"/>
  <c r="S888" i="1" s="1"/>
  <c r="S388" i="1"/>
  <c r="S889" i="1" s="1"/>
  <c r="S392" i="1"/>
  <c r="S893" i="1" s="1"/>
  <c r="S391" i="1"/>
  <c r="S892" i="1" s="1"/>
  <c r="S395" i="1"/>
  <c r="S896" i="1" s="1"/>
  <c r="S396" i="1"/>
  <c r="S897" i="1" s="1"/>
  <c r="S397" i="1"/>
  <c r="S898" i="1" s="1"/>
  <c r="S398" i="1"/>
  <c r="S899" i="1" s="1"/>
  <c r="S399" i="1"/>
  <c r="S900" i="1" s="1"/>
  <c r="S400" i="1"/>
  <c r="S901" i="1" s="1"/>
  <c r="S401" i="1"/>
  <c r="S902" i="1" s="1"/>
  <c r="S402" i="1"/>
  <c r="S903" i="1" s="1"/>
  <c r="S403" i="1"/>
  <c r="S904" i="1" s="1"/>
  <c r="S404" i="1"/>
  <c r="S905" i="1" s="1"/>
  <c r="S405" i="1"/>
  <c r="S906" i="1" s="1"/>
  <c r="S406" i="1"/>
  <c r="S907" i="1" s="1"/>
  <c r="S407" i="1"/>
  <c r="S908" i="1" s="1"/>
  <c r="S408" i="1"/>
  <c r="S909" i="1" s="1"/>
  <c r="S409" i="1"/>
  <c r="S910" i="1" s="1"/>
  <c r="S410" i="1"/>
  <c r="S911" i="1" s="1"/>
  <c r="S411" i="1"/>
  <c r="S912" i="1" s="1"/>
  <c r="S412" i="1"/>
  <c r="S913" i="1" s="1"/>
  <c r="S389" i="1"/>
  <c r="S890" i="1" s="1"/>
  <c r="S390" i="1"/>
  <c r="S891" i="1" s="1"/>
  <c r="S394" i="1"/>
  <c r="S895" i="1" s="1"/>
  <c r="S393" i="1"/>
  <c r="S894" i="1" s="1"/>
  <c r="S414" i="1"/>
  <c r="S915" i="1" s="1"/>
  <c r="S418" i="1"/>
  <c r="S919" i="1" s="1"/>
  <c r="S413" i="1"/>
  <c r="S914" i="1" s="1"/>
  <c r="S417" i="1"/>
  <c r="S918" i="1" s="1"/>
  <c r="S416" i="1"/>
  <c r="S917" i="1" s="1"/>
  <c r="S420" i="1"/>
  <c r="S921" i="1" s="1"/>
  <c r="S421" i="1"/>
  <c r="S922" i="1" s="1"/>
  <c r="S422" i="1"/>
  <c r="S923" i="1" s="1"/>
  <c r="S423" i="1"/>
  <c r="S924" i="1" s="1"/>
  <c r="S424" i="1"/>
  <c r="S925" i="1" s="1"/>
  <c r="S425" i="1"/>
  <c r="S926" i="1" s="1"/>
  <c r="S426" i="1"/>
  <c r="S927" i="1" s="1"/>
  <c r="S427" i="1"/>
  <c r="S928" i="1" s="1"/>
  <c r="S428" i="1"/>
  <c r="S929" i="1" s="1"/>
  <c r="S429" i="1"/>
  <c r="S930" i="1" s="1"/>
  <c r="S430" i="1"/>
  <c r="S931" i="1" s="1"/>
  <c r="S431" i="1"/>
  <c r="S932" i="1" s="1"/>
  <c r="S432" i="1"/>
  <c r="S933" i="1" s="1"/>
  <c r="S433" i="1"/>
  <c r="S934" i="1" s="1"/>
  <c r="S434" i="1"/>
  <c r="S935" i="1" s="1"/>
  <c r="S435" i="1"/>
  <c r="S936" i="1" s="1"/>
  <c r="S415" i="1"/>
  <c r="S916" i="1" s="1"/>
  <c r="S419" i="1"/>
  <c r="S920" i="1" s="1"/>
  <c r="S437" i="1"/>
  <c r="S938" i="1" s="1"/>
  <c r="S446" i="1"/>
  <c r="S947" i="1" s="1"/>
  <c r="S450" i="1"/>
  <c r="S951" i="1" s="1"/>
  <c r="S452" i="1"/>
  <c r="S953" i="1" s="1"/>
  <c r="S453" i="1"/>
  <c r="S954" i="1" s="1"/>
  <c r="S454" i="1"/>
  <c r="S955" i="1" s="1"/>
  <c r="S455" i="1"/>
  <c r="S956" i="1" s="1"/>
  <c r="S456" i="1"/>
  <c r="S957" i="1" s="1"/>
  <c r="S457" i="1"/>
  <c r="S958" i="1" s="1"/>
  <c r="S458" i="1"/>
  <c r="S959" i="1" s="1"/>
  <c r="S459" i="1"/>
  <c r="S960" i="1" s="1"/>
  <c r="S460" i="1"/>
  <c r="S961" i="1" s="1"/>
  <c r="S461" i="1"/>
  <c r="S962" i="1" s="1"/>
  <c r="S462" i="1"/>
  <c r="S963" i="1" s="1"/>
  <c r="S463" i="1"/>
  <c r="S964" i="1" s="1"/>
  <c r="S464" i="1"/>
  <c r="S965" i="1" s="1"/>
  <c r="S465" i="1"/>
  <c r="S966" i="1" s="1"/>
  <c r="S466" i="1"/>
  <c r="S967" i="1" s="1"/>
  <c r="S467" i="1"/>
  <c r="S968" i="1" s="1"/>
  <c r="S468" i="1"/>
  <c r="S969" i="1" s="1"/>
  <c r="S469" i="1"/>
  <c r="S970" i="1" s="1"/>
  <c r="S470" i="1"/>
  <c r="S971" i="1" s="1"/>
  <c r="S471" i="1"/>
  <c r="S972" i="1" s="1"/>
  <c r="S472" i="1"/>
  <c r="S973" i="1" s="1"/>
  <c r="S473" i="1"/>
  <c r="S974" i="1" s="1"/>
  <c r="S474" i="1"/>
  <c r="S975" i="1" s="1"/>
  <c r="S475" i="1"/>
  <c r="S976" i="1" s="1"/>
  <c r="S476" i="1"/>
  <c r="S977" i="1" s="1"/>
  <c r="S477" i="1"/>
  <c r="S978" i="1" s="1"/>
  <c r="S478" i="1"/>
  <c r="S979" i="1" s="1"/>
  <c r="S479" i="1"/>
  <c r="S980" i="1" s="1"/>
  <c r="S480" i="1"/>
  <c r="S981" i="1" s="1"/>
  <c r="S481" i="1"/>
  <c r="S982" i="1" s="1"/>
  <c r="S482" i="1"/>
  <c r="S983" i="1" s="1"/>
  <c r="S483" i="1"/>
  <c r="S984" i="1" s="1"/>
  <c r="S484" i="1"/>
  <c r="S985" i="1" s="1"/>
  <c r="S485" i="1"/>
  <c r="S986" i="1" s="1"/>
  <c r="S486" i="1"/>
  <c r="S987" i="1" s="1"/>
  <c r="S487" i="1"/>
  <c r="S988" i="1" s="1"/>
  <c r="S438" i="1"/>
  <c r="S939" i="1" s="1"/>
  <c r="S442" i="1"/>
  <c r="S943" i="1" s="1"/>
  <c r="S445" i="1"/>
  <c r="S946" i="1" s="1"/>
  <c r="S449" i="1"/>
  <c r="S950" i="1" s="1"/>
  <c r="S439" i="1"/>
  <c r="S940" i="1" s="1"/>
  <c r="S444" i="1"/>
  <c r="S945" i="1" s="1"/>
  <c r="S448" i="1"/>
  <c r="S949" i="1" s="1"/>
  <c r="S436" i="1"/>
  <c r="S937" i="1" s="1"/>
  <c r="S440" i="1"/>
  <c r="S941" i="1" s="1"/>
  <c r="S441" i="1"/>
  <c r="S942" i="1" s="1"/>
  <c r="S443" i="1"/>
  <c r="S944" i="1" s="1"/>
  <c r="S447" i="1"/>
  <c r="S948" i="1" s="1"/>
  <c r="S451" i="1"/>
  <c r="S952" i="1" s="1"/>
  <c r="S488" i="1"/>
  <c r="S989" i="1" s="1"/>
  <c r="S489" i="1"/>
  <c r="S990" i="1" s="1"/>
  <c r="S490" i="1"/>
  <c r="S991" i="1" s="1"/>
  <c r="S491" i="1"/>
  <c r="S992" i="1" s="1"/>
  <c r="S492" i="1"/>
  <c r="S993" i="1" s="1"/>
  <c r="S493" i="1"/>
  <c r="S994" i="1" s="1"/>
  <c r="S494" i="1"/>
  <c r="S995" i="1" s="1"/>
  <c r="S495" i="1"/>
  <c r="S996" i="1" s="1"/>
  <c r="S496" i="1"/>
  <c r="S997" i="1" s="1"/>
  <c r="S497" i="1"/>
  <c r="S998" i="1" s="1"/>
  <c r="S498" i="1"/>
  <c r="S999" i="1" s="1"/>
  <c r="S499" i="1"/>
  <c r="S1000" i="1" s="1"/>
  <c r="S500" i="1"/>
  <c r="S1001" i="1" s="1"/>
  <c r="S501" i="1"/>
  <c r="S1002" i="1" s="1"/>
  <c r="S502" i="1"/>
  <c r="S1003" i="1" s="1"/>
  <c r="S503" i="1"/>
  <c r="S1004" i="1" s="1"/>
  <c r="S504" i="1"/>
  <c r="S1005" i="1" s="1"/>
  <c r="S505" i="1"/>
  <c r="S1006" i="1" s="1"/>
  <c r="S506" i="1"/>
  <c r="S1007" i="1" s="1"/>
  <c r="S507" i="1"/>
  <c r="S1008" i="1" s="1"/>
  <c r="S508" i="1"/>
  <c r="S1009" i="1" s="1"/>
  <c r="S509" i="1"/>
  <c r="S1010" i="1" s="1"/>
  <c r="S510" i="1"/>
  <c r="S1011" i="1" s="1"/>
  <c r="S511" i="1"/>
  <c r="S1012" i="1" s="1"/>
  <c r="S512" i="1"/>
  <c r="S1013" i="1" s="1"/>
  <c r="S513" i="1"/>
  <c r="S1014" i="1" s="1"/>
  <c r="S514" i="1"/>
  <c r="S1015" i="1" s="1"/>
  <c r="AI263" i="1"/>
  <c r="AI270" i="1"/>
  <c r="AI771" i="1" s="1"/>
  <c r="AI271" i="1"/>
  <c r="AI772" i="1" s="1"/>
  <c r="AI272" i="1"/>
  <c r="AI773" i="1" s="1"/>
  <c r="AI273" i="1"/>
  <c r="AI774" i="1" s="1"/>
  <c r="AI275" i="1"/>
  <c r="AI776" i="1" s="1"/>
  <c r="AI274" i="1"/>
  <c r="AI775" i="1" s="1"/>
  <c r="AI277" i="1"/>
  <c r="AI778" i="1" s="1"/>
  <c r="AI278" i="1"/>
  <c r="AI779" i="1" s="1"/>
  <c r="AI279" i="1"/>
  <c r="AI780" i="1" s="1"/>
  <c r="AI280" i="1"/>
  <c r="AI781" i="1" s="1"/>
  <c r="AI276" i="1"/>
  <c r="AI777" i="1" s="1"/>
  <c r="AI281" i="1"/>
  <c r="AI782" i="1" s="1"/>
  <c r="AI283" i="1"/>
  <c r="AI784" i="1" s="1"/>
  <c r="AI282" i="1"/>
  <c r="AI783" i="1" s="1"/>
  <c r="AI287" i="1"/>
  <c r="AI788" i="1" s="1"/>
  <c r="AI288" i="1"/>
  <c r="AI789" i="1" s="1"/>
  <c r="AI286" i="1"/>
  <c r="AI787" i="1" s="1"/>
  <c r="AI284" i="1"/>
  <c r="AI785" i="1" s="1"/>
  <c r="AI285" i="1"/>
  <c r="AI786" i="1" s="1"/>
  <c r="AI292" i="1"/>
  <c r="AI793" i="1" s="1"/>
  <c r="AI291" i="1"/>
  <c r="AI792" i="1" s="1"/>
  <c r="AI290" i="1"/>
  <c r="AI791" i="1" s="1"/>
  <c r="AI289" i="1"/>
  <c r="AI790" i="1" s="1"/>
  <c r="AI294" i="1"/>
  <c r="AI795" i="1" s="1"/>
  <c r="AI297" i="1"/>
  <c r="AI798" i="1" s="1"/>
  <c r="AI298" i="1"/>
  <c r="AI799" i="1" s="1"/>
  <c r="AI299" i="1"/>
  <c r="AI800" i="1" s="1"/>
  <c r="AI293" i="1"/>
  <c r="AI794" i="1" s="1"/>
  <c r="AI296" i="1"/>
  <c r="AI797" i="1" s="1"/>
  <c r="AI295" i="1"/>
  <c r="AI796" i="1" s="1"/>
  <c r="AI300" i="1"/>
  <c r="AI801" i="1" s="1"/>
  <c r="AI302" i="1"/>
  <c r="AI803" i="1" s="1"/>
  <c r="AI303" i="1"/>
  <c r="AI804" i="1" s="1"/>
  <c r="AI304" i="1"/>
  <c r="AI805" i="1" s="1"/>
  <c r="AI305" i="1"/>
  <c r="AI806" i="1" s="1"/>
  <c r="AI306" i="1"/>
  <c r="AI807" i="1" s="1"/>
  <c r="AI301" i="1"/>
  <c r="AI802" i="1" s="1"/>
  <c r="AI307" i="1"/>
  <c r="AI808" i="1" s="1"/>
  <c r="AI308" i="1"/>
  <c r="AI809" i="1" s="1"/>
  <c r="AI309" i="1"/>
  <c r="AI810" i="1" s="1"/>
  <c r="AI310" i="1"/>
  <c r="AI811" i="1" s="1"/>
  <c r="AI311" i="1"/>
  <c r="AI812" i="1" s="1"/>
  <c r="AI312" i="1"/>
  <c r="AI813" i="1" s="1"/>
  <c r="AI313" i="1"/>
  <c r="AI814" i="1" s="1"/>
  <c r="AI314" i="1"/>
  <c r="AI815" i="1" s="1"/>
  <c r="AI315" i="1"/>
  <c r="AI816" i="1" s="1"/>
  <c r="AI318" i="1"/>
  <c r="AI819" i="1" s="1"/>
  <c r="AI316" i="1"/>
  <c r="AI817" i="1" s="1"/>
  <c r="AI319" i="1"/>
  <c r="AI820" i="1" s="1"/>
  <c r="AI320" i="1"/>
  <c r="AI821" i="1" s="1"/>
  <c r="AI321" i="1"/>
  <c r="AI822" i="1" s="1"/>
  <c r="AI322" i="1"/>
  <c r="AI823" i="1" s="1"/>
  <c r="AI323" i="1"/>
  <c r="AI824" i="1" s="1"/>
  <c r="AI324" i="1"/>
  <c r="AI825" i="1" s="1"/>
  <c r="AI325" i="1"/>
  <c r="AI826" i="1" s="1"/>
  <c r="AI326" i="1"/>
  <c r="AI827" i="1" s="1"/>
  <c r="AI327" i="1"/>
  <c r="AI828" i="1" s="1"/>
  <c r="AI328" i="1"/>
  <c r="AI829" i="1" s="1"/>
  <c r="AI317" i="1"/>
  <c r="AI818" i="1" s="1"/>
  <c r="AI329" i="1"/>
  <c r="AI830" i="1" s="1"/>
  <c r="AI330" i="1"/>
  <c r="AI831" i="1" s="1"/>
  <c r="AI331" i="1"/>
  <c r="AI832" i="1" s="1"/>
  <c r="AI332" i="1"/>
  <c r="AI833" i="1" s="1"/>
  <c r="AI333" i="1"/>
  <c r="AI834" i="1" s="1"/>
  <c r="AI334" i="1"/>
  <c r="AI835" i="1" s="1"/>
  <c r="AI335" i="1"/>
  <c r="AI836" i="1" s="1"/>
  <c r="AI336" i="1"/>
  <c r="AI837" i="1" s="1"/>
  <c r="AI340" i="1"/>
  <c r="AI841" i="1" s="1"/>
  <c r="AI343" i="1"/>
  <c r="AI844" i="1" s="1"/>
  <c r="AI344" i="1"/>
  <c r="AI845" i="1" s="1"/>
  <c r="AI345" i="1"/>
  <c r="AI846" i="1" s="1"/>
  <c r="AI346" i="1"/>
  <c r="AI847" i="1" s="1"/>
  <c r="AI347" i="1"/>
  <c r="AI848" i="1" s="1"/>
  <c r="AI348" i="1"/>
  <c r="AI849" i="1" s="1"/>
  <c r="AI349" i="1"/>
  <c r="AI850" i="1" s="1"/>
  <c r="AI350" i="1"/>
  <c r="AI851" i="1" s="1"/>
  <c r="AI351" i="1"/>
  <c r="AI852" i="1" s="1"/>
  <c r="AI352" i="1"/>
  <c r="AI853" i="1" s="1"/>
  <c r="AI353" i="1"/>
  <c r="AI854" i="1" s="1"/>
  <c r="AI339" i="1"/>
  <c r="AI840" i="1" s="1"/>
  <c r="AI337" i="1"/>
  <c r="AI838" i="1" s="1"/>
  <c r="AI338" i="1"/>
  <c r="AI839" i="1" s="1"/>
  <c r="AI342" i="1"/>
  <c r="AI843" i="1" s="1"/>
  <c r="AI341" i="1"/>
  <c r="AI842" i="1" s="1"/>
  <c r="AI354" i="1"/>
  <c r="AI855" i="1" s="1"/>
  <c r="AI355" i="1"/>
  <c r="AI856" i="1" s="1"/>
  <c r="AI356" i="1"/>
  <c r="AI857" i="1" s="1"/>
  <c r="AI357" i="1"/>
  <c r="AI858" i="1" s="1"/>
  <c r="AI358" i="1"/>
  <c r="AI859" i="1" s="1"/>
  <c r="AI359" i="1"/>
  <c r="AI860" i="1" s="1"/>
  <c r="AI360" i="1"/>
  <c r="AI861" i="1" s="1"/>
  <c r="AI361" i="1"/>
  <c r="AI862" i="1" s="1"/>
  <c r="AI362" i="1"/>
  <c r="AI863" i="1" s="1"/>
  <c r="AI363" i="1"/>
  <c r="AI864" i="1" s="1"/>
  <c r="AI364" i="1"/>
  <c r="AI865" i="1" s="1"/>
  <c r="AI365" i="1"/>
  <c r="AI866" i="1" s="1"/>
  <c r="AI370" i="1"/>
  <c r="AI871" i="1" s="1"/>
  <c r="AI369" i="1"/>
  <c r="AI870" i="1" s="1"/>
  <c r="AI368" i="1"/>
  <c r="AI869" i="1" s="1"/>
  <c r="AI372" i="1"/>
  <c r="AI873" i="1" s="1"/>
  <c r="AI366" i="1"/>
  <c r="AI867" i="1" s="1"/>
  <c r="AI367" i="1"/>
  <c r="AI868" i="1" s="1"/>
  <c r="AI371" i="1"/>
  <c r="AI872" i="1" s="1"/>
  <c r="AI373" i="1"/>
  <c r="AI874" i="1" s="1"/>
  <c r="AI374" i="1"/>
  <c r="AI875" i="1" s="1"/>
  <c r="AI375" i="1"/>
  <c r="AI876" i="1" s="1"/>
  <c r="AI376" i="1"/>
  <c r="AI877" i="1" s="1"/>
  <c r="AI377" i="1"/>
  <c r="AI878" i="1" s="1"/>
  <c r="AI378" i="1"/>
  <c r="AI879" i="1" s="1"/>
  <c r="AI379" i="1"/>
  <c r="AI880" i="1" s="1"/>
  <c r="AI380" i="1"/>
  <c r="AI881" i="1" s="1"/>
  <c r="AI381" i="1"/>
  <c r="AI882" i="1" s="1"/>
  <c r="AI382" i="1"/>
  <c r="AI883" i="1" s="1"/>
  <c r="AI383" i="1"/>
  <c r="AI884" i="1" s="1"/>
  <c r="AI384" i="1"/>
  <c r="AI885" i="1" s="1"/>
  <c r="AI385" i="1"/>
  <c r="AI886" i="1" s="1"/>
  <c r="AI386" i="1"/>
  <c r="AI887" i="1" s="1"/>
  <c r="AI387" i="1"/>
  <c r="AI888" i="1" s="1"/>
  <c r="AI388" i="1"/>
  <c r="AI889" i="1" s="1"/>
  <c r="AI392" i="1"/>
  <c r="AI893" i="1" s="1"/>
  <c r="AI391" i="1"/>
  <c r="AI892" i="1" s="1"/>
  <c r="AI395" i="1"/>
  <c r="AI896" i="1" s="1"/>
  <c r="AI396" i="1"/>
  <c r="AI897" i="1" s="1"/>
  <c r="AI397" i="1"/>
  <c r="AI898" i="1" s="1"/>
  <c r="AI398" i="1"/>
  <c r="AI899" i="1" s="1"/>
  <c r="AI399" i="1"/>
  <c r="AI900" i="1" s="1"/>
  <c r="AI400" i="1"/>
  <c r="AI901" i="1" s="1"/>
  <c r="AI401" i="1"/>
  <c r="AI902" i="1" s="1"/>
  <c r="AI402" i="1"/>
  <c r="AI903" i="1" s="1"/>
  <c r="AI403" i="1"/>
  <c r="AI904" i="1" s="1"/>
  <c r="AI404" i="1"/>
  <c r="AI905" i="1" s="1"/>
  <c r="AI405" i="1"/>
  <c r="AI906" i="1" s="1"/>
  <c r="AI406" i="1"/>
  <c r="AI907" i="1" s="1"/>
  <c r="AI407" i="1"/>
  <c r="AI908" i="1" s="1"/>
  <c r="AI408" i="1"/>
  <c r="AI909" i="1" s="1"/>
  <c r="AI409" i="1"/>
  <c r="AI910" i="1" s="1"/>
  <c r="AI410" i="1"/>
  <c r="AI911" i="1" s="1"/>
  <c r="AI411" i="1"/>
  <c r="AI912" i="1" s="1"/>
  <c r="AI412" i="1"/>
  <c r="AI913" i="1" s="1"/>
  <c r="AI389" i="1"/>
  <c r="AI890" i="1" s="1"/>
  <c r="AI390" i="1"/>
  <c r="AI891" i="1" s="1"/>
  <c r="AI394" i="1"/>
  <c r="AI895" i="1" s="1"/>
  <c r="AI393" i="1"/>
  <c r="AI894" i="1" s="1"/>
  <c r="AI414" i="1"/>
  <c r="AI915" i="1" s="1"/>
  <c r="AI418" i="1"/>
  <c r="AI919" i="1" s="1"/>
  <c r="AI413" i="1"/>
  <c r="AI914" i="1" s="1"/>
  <c r="AI417" i="1"/>
  <c r="AI918" i="1" s="1"/>
  <c r="AI416" i="1"/>
  <c r="AI917" i="1" s="1"/>
  <c r="AI420" i="1"/>
  <c r="AI921" i="1" s="1"/>
  <c r="AI421" i="1"/>
  <c r="AI922" i="1" s="1"/>
  <c r="AI422" i="1"/>
  <c r="AI923" i="1" s="1"/>
  <c r="AI423" i="1"/>
  <c r="AI924" i="1" s="1"/>
  <c r="AI424" i="1"/>
  <c r="AI925" i="1" s="1"/>
  <c r="AI425" i="1"/>
  <c r="AI926" i="1" s="1"/>
  <c r="AI426" i="1"/>
  <c r="AI927" i="1" s="1"/>
  <c r="AI427" i="1"/>
  <c r="AI928" i="1" s="1"/>
  <c r="AI428" i="1"/>
  <c r="AI929" i="1" s="1"/>
  <c r="AI429" i="1"/>
  <c r="AI930" i="1" s="1"/>
  <c r="AI430" i="1"/>
  <c r="AI931" i="1" s="1"/>
  <c r="AI431" i="1"/>
  <c r="AI932" i="1" s="1"/>
  <c r="AI432" i="1"/>
  <c r="AI933" i="1" s="1"/>
  <c r="AI433" i="1"/>
  <c r="AI934" i="1" s="1"/>
  <c r="AI434" i="1"/>
  <c r="AI935" i="1" s="1"/>
  <c r="AI435" i="1"/>
  <c r="AI936" i="1" s="1"/>
  <c r="AI415" i="1"/>
  <c r="AI916" i="1" s="1"/>
  <c r="AI419" i="1"/>
  <c r="AI920" i="1" s="1"/>
  <c r="AI437" i="1"/>
  <c r="AI938" i="1" s="1"/>
  <c r="AI446" i="1"/>
  <c r="AI947" i="1" s="1"/>
  <c r="AI450" i="1"/>
  <c r="AI951" i="1" s="1"/>
  <c r="AI451" i="1"/>
  <c r="AI952" i="1" s="1"/>
  <c r="AI452" i="1"/>
  <c r="AI953" i="1" s="1"/>
  <c r="AI453" i="1"/>
  <c r="AI954" i="1" s="1"/>
  <c r="AI454" i="1"/>
  <c r="AI955" i="1" s="1"/>
  <c r="AI455" i="1"/>
  <c r="AI956" i="1" s="1"/>
  <c r="AI456" i="1"/>
  <c r="AI957" i="1" s="1"/>
  <c r="AI457" i="1"/>
  <c r="AI958" i="1" s="1"/>
  <c r="AI458" i="1"/>
  <c r="AI959" i="1" s="1"/>
  <c r="AI459" i="1"/>
  <c r="AI960" i="1" s="1"/>
  <c r="AI460" i="1"/>
  <c r="AI961" i="1" s="1"/>
  <c r="AI461" i="1"/>
  <c r="AI962" i="1" s="1"/>
  <c r="AI462" i="1"/>
  <c r="AI963" i="1" s="1"/>
  <c r="AI463" i="1"/>
  <c r="AI964" i="1" s="1"/>
  <c r="AI464" i="1"/>
  <c r="AI965" i="1" s="1"/>
  <c r="AI465" i="1"/>
  <c r="AI966" i="1" s="1"/>
  <c r="AI466" i="1"/>
  <c r="AI967" i="1" s="1"/>
  <c r="AI467" i="1"/>
  <c r="AI968" i="1" s="1"/>
  <c r="AI468" i="1"/>
  <c r="AI969" i="1" s="1"/>
  <c r="AI469" i="1"/>
  <c r="AI970" i="1" s="1"/>
  <c r="AI470" i="1"/>
  <c r="AI971" i="1" s="1"/>
  <c r="AI471" i="1"/>
  <c r="AI972" i="1" s="1"/>
  <c r="AI472" i="1"/>
  <c r="AI973" i="1" s="1"/>
  <c r="AI473" i="1"/>
  <c r="AI974" i="1" s="1"/>
  <c r="AI474" i="1"/>
  <c r="AI975" i="1" s="1"/>
  <c r="AI475" i="1"/>
  <c r="AI976" i="1" s="1"/>
  <c r="AI476" i="1"/>
  <c r="AI977" i="1" s="1"/>
  <c r="AI477" i="1"/>
  <c r="AI978" i="1" s="1"/>
  <c r="AI478" i="1"/>
  <c r="AI979" i="1" s="1"/>
  <c r="AI479" i="1"/>
  <c r="AI980" i="1" s="1"/>
  <c r="AI480" i="1"/>
  <c r="AI981" i="1" s="1"/>
  <c r="AI481" i="1"/>
  <c r="AI982" i="1" s="1"/>
  <c r="AI482" i="1"/>
  <c r="AI983" i="1" s="1"/>
  <c r="AI483" i="1"/>
  <c r="AI984" i="1" s="1"/>
  <c r="AI484" i="1"/>
  <c r="AI985" i="1" s="1"/>
  <c r="AI485" i="1"/>
  <c r="AI986" i="1" s="1"/>
  <c r="AI486" i="1"/>
  <c r="AI987" i="1" s="1"/>
  <c r="AI487" i="1"/>
  <c r="AI988" i="1" s="1"/>
  <c r="AI438" i="1"/>
  <c r="AI939" i="1" s="1"/>
  <c r="AI442" i="1"/>
  <c r="AI943" i="1" s="1"/>
  <c r="AI445" i="1"/>
  <c r="AI946" i="1" s="1"/>
  <c r="AI449" i="1"/>
  <c r="AI950" i="1" s="1"/>
  <c r="AI439" i="1"/>
  <c r="AI940" i="1" s="1"/>
  <c r="AI444" i="1"/>
  <c r="AI945" i="1" s="1"/>
  <c r="AI448" i="1"/>
  <c r="AI949" i="1" s="1"/>
  <c r="AI436" i="1"/>
  <c r="AI937" i="1" s="1"/>
  <c r="AI440" i="1"/>
  <c r="AI941" i="1" s="1"/>
  <c r="AI441" i="1"/>
  <c r="AI942" i="1" s="1"/>
  <c r="AI443" i="1"/>
  <c r="AI944" i="1" s="1"/>
  <c r="AI447" i="1"/>
  <c r="AI948" i="1" s="1"/>
  <c r="AI488" i="1"/>
  <c r="AI989" i="1" s="1"/>
  <c r="AI489" i="1"/>
  <c r="AI990" i="1" s="1"/>
  <c r="AI490" i="1"/>
  <c r="AI991" i="1" s="1"/>
  <c r="AI491" i="1"/>
  <c r="AI992" i="1" s="1"/>
  <c r="AI492" i="1"/>
  <c r="AI993" i="1" s="1"/>
  <c r="AI493" i="1"/>
  <c r="AI994" i="1" s="1"/>
  <c r="AI494" i="1"/>
  <c r="AI995" i="1" s="1"/>
  <c r="AI495" i="1"/>
  <c r="AI996" i="1" s="1"/>
  <c r="AI496" i="1"/>
  <c r="AI997" i="1" s="1"/>
  <c r="AI497" i="1"/>
  <c r="AI998" i="1" s="1"/>
  <c r="AI498" i="1"/>
  <c r="AI999" i="1" s="1"/>
  <c r="AI499" i="1"/>
  <c r="AI1000" i="1" s="1"/>
  <c r="AI500" i="1"/>
  <c r="AI1001" i="1" s="1"/>
  <c r="AI501" i="1"/>
  <c r="AI1002" i="1" s="1"/>
  <c r="AI502" i="1"/>
  <c r="AI1003" i="1" s="1"/>
  <c r="AI503" i="1"/>
  <c r="AI1004" i="1" s="1"/>
  <c r="AI504" i="1"/>
  <c r="AI1005" i="1" s="1"/>
  <c r="AI505" i="1"/>
  <c r="AI1006" i="1" s="1"/>
  <c r="AI506" i="1"/>
  <c r="AI1007" i="1" s="1"/>
  <c r="AI507" i="1"/>
  <c r="AI1008" i="1" s="1"/>
  <c r="AI508" i="1"/>
  <c r="AI1009" i="1" s="1"/>
  <c r="AI509" i="1"/>
  <c r="AI1010" i="1" s="1"/>
  <c r="AI510" i="1"/>
  <c r="AI1011" i="1" s="1"/>
  <c r="AI511" i="1"/>
  <c r="AI1012" i="1" s="1"/>
  <c r="AI512" i="1"/>
  <c r="AI1013" i="1" s="1"/>
  <c r="AI513" i="1"/>
  <c r="AI1014" i="1" s="1"/>
  <c r="AI514" i="1"/>
  <c r="AI1015" i="1" s="1"/>
  <c r="AY263" i="1"/>
  <c r="AY270" i="1"/>
  <c r="AY771" i="1" s="1"/>
  <c r="AY272" i="1"/>
  <c r="AY773" i="1" s="1"/>
  <c r="AY271" i="1"/>
  <c r="AY772" i="1" s="1"/>
  <c r="AY273" i="1"/>
  <c r="AY774" i="1" s="1"/>
  <c r="AY275" i="1"/>
  <c r="AY776" i="1" s="1"/>
  <c r="AY274" i="1"/>
  <c r="AY775" i="1" s="1"/>
  <c r="AY276" i="1"/>
  <c r="AY777" i="1" s="1"/>
  <c r="AY277" i="1"/>
  <c r="AY778" i="1" s="1"/>
  <c r="AY278" i="1"/>
  <c r="AY779" i="1" s="1"/>
  <c r="AY279" i="1"/>
  <c r="AY780" i="1" s="1"/>
  <c r="AY280" i="1"/>
  <c r="AY781" i="1" s="1"/>
  <c r="AY281" i="1"/>
  <c r="AY782" i="1" s="1"/>
  <c r="AY283" i="1"/>
  <c r="AY784" i="1" s="1"/>
  <c r="AY282" i="1"/>
  <c r="AY783" i="1" s="1"/>
  <c r="AY284" i="1"/>
  <c r="AY785" i="1" s="1"/>
  <c r="AY287" i="1"/>
  <c r="AY788" i="1" s="1"/>
  <c r="AY288" i="1"/>
  <c r="AY789" i="1" s="1"/>
  <c r="AY286" i="1"/>
  <c r="AY787" i="1" s="1"/>
  <c r="AY285" i="1"/>
  <c r="AY786" i="1" s="1"/>
  <c r="AY292" i="1"/>
  <c r="AY793" i="1" s="1"/>
  <c r="AY291" i="1"/>
  <c r="AY792" i="1" s="1"/>
  <c r="AY290" i="1"/>
  <c r="AY791" i="1" s="1"/>
  <c r="AY289" i="1"/>
  <c r="AY790" i="1" s="1"/>
  <c r="AY294" i="1"/>
  <c r="AY795" i="1" s="1"/>
  <c r="AY297" i="1"/>
  <c r="AY798" i="1" s="1"/>
  <c r="AY298" i="1"/>
  <c r="AY799" i="1" s="1"/>
  <c r="AY299" i="1"/>
  <c r="AY800" i="1" s="1"/>
  <c r="AY293" i="1"/>
  <c r="AY794" i="1" s="1"/>
  <c r="AY296" i="1"/>
  <c r="AY797" i="1" s="1"/>
  <c r="AY295" i="1"/>
  <c r="AY796" i="1" s="1"/>
  <c r="AY300" i="1"/>
  <c r="AY801" i="1" s="1"/>
  <c r="AY302" i="1"/>
  <c r="AY803" i="1" s="1"/>
  <c r="AY303" i="1"/>
  <c r="AY804" i="1" s="1"/>
  <c r="AY304" i="1"/>
  <c r="AY805" i="1" s="1"/>
  <c r="AY305" i="1"/>
  <c r="AY806" i="1" s="1"/>
  <c r="AY306" i="1"/>
  <c r="AY807" i="1" s="1"/>
  <c r="AY301" i="1"/>
  <c r="AY802" i="1" s="1"/>
  <c r="AY307" i="1"/>
  <c r="AY808" i="1" s="1"/>
  <c r="AY308" i="1"/>
  <c r="AY809" i="1" s="1"/>
  <c r="AY309" i="1"/>
  <c r="AY810" i="1" s="1"/>
  <c r="AY310" i="1"/>
  <c r="AY811" i="1" s="1"/>
  <c r="AY311" i="1"/>
  <c r="AY812" i="1" s="1"/>
  <c r="AY312" i="1"/>
  <c r="AY813" i="1" s="1"/>
  <c r="AY313" i="1"/>
  <c r="AY814" i="1" s="1"/>
  <c r="AY314" i="1"/>
  <c r="AY815" i="1" s="1"/>
  <c r="AY315" i="1"/>
  <c r="AY816" i="1" s="1"/>
  <c r="AY318" i="1"/>
  <c r="AY819" i="1" s="1"/>
  <c r="AY316" i="1"/>
  <c r="AY817" i="1" s="1"/>
  <c r="AY319" i="1"/>
  <c r="AY820" i="1" s="1"/>
  <c r="AY320" i="1"/>
  <c r="AY821" i="1" s="1"/>
  <c r="AY321" i="1"/>
  <c r="AY822" i="1" s="1"/>
  <c r="AY322" i="1"/>
  <c r="AY823" i="1" s="1"/>
  <c r="AY323" i="1"/>
  <c r="AY824" i="1" s="1"/>
  <c r="AY324" i="1"/>
  <c r="AY825" i="1" s="1"/>
  <c r="AY325" i="1"/>
  <c r="AY826" i="1" s="1"/>
  <c r="AY326" i="1"/>
  <c r="AY827" i="1" s="1"/>
  <c r="AY327" i="1"/>
  <c r="AY828" i="1" s="1"/>
  <c r="AY328" i="1"/>
  <c r="AY829" i="1" s="1"/>
  <c r="AY317" i="1"/>
  <c r="AY818" i="1" s="1"/>
  <c r="AY329" i="1"/>
  <c r="AY830" i="1" s="1"/>
  <c r="AY330" i="1"/>
  <c r="AY831" i="1" s="1"/>
  <c r="AY331" i="1"/>
  <c r="AY832" i="1" s="1"/>
  <c r="AY332" i="1"/>
  <c r="AY833" i="1" s="1"/>
  <c r="AY333" i="1"/>
  <c r="AY834" i="1" s="1"/>
  <c r="AY334" i="1"/>
  <c r="AY835" i="1" s="1"/>
  <c r="AY335" i="1"/>
  <c r="AY836" i="1" s="1"/>
  <c r="AY336" i="1"/>
  <c r="AY837" i="1" s="1"/>
  <c r="AY340" i="1"/>
  <c r="AY841" i="1" s="1"/>
  <c r="AY342" i="1"/>
  <c r="AY843" i="1" s="1"/>
  <c r="AY343" i="1"/>
  <c r="AY844" i="1" s="1"/>
  <c r="AY344" i="1"/>
  <c r="AY845" i="1" s="1"/>
  <c r="AY345" i="1"/>
  <c r="AY846" i="1" s="1"/>
  <c r="AY346" i="1"/>
  <c r="AY847" i="1" s="1"/>
  <c r="AY347" i="1"/>
  <c r="AY848" i="1" s="1"/>
  <c r="AY348" i="1"/>
  <c r="AY849" i="1" s="1"/>
  <c r="AY349" i="1"/>
  <c r="AY850" i="1" s="1"/>
  <c r="AY350" i="1"/>
  <c r="AY851" i="1" s="1"/>
  <c r="AY351" i="1"/>
  <c r="AY852" i="1" s="1"/>
  <c r="AY352" i="1"/>
  <c r="AY853" i="1" s="1"/>
  <c r="AY353" i="1"/>
  <c r="AY854" i="1" s="1"/>
  <c r="AY339" i="1"/>
  <c r="AY840" i="1" s="1"/>
  <c r="AY337" i="1"/>
  <c r="AY838" i="1" s="1"/>
  <c r="AY338" i="1"/>
  <c r="AY839" i="1" s="1"/>
  <c r="AY341" i="1"/>
  <c r="AY842" i="1" s="1"/>
  <c r="AY354" i="1"/>
  <c r="AY855" i="1" s="1"/>
  <c r="AY355" i="1"/>
  <c r="AY856" i="1" s="1"/>
  <c r="AY356" i="1"/>
  <c r="AY857" i="1" s="1"/>
  <c r="AY357" i="1"/>
  <c r="AY858" i="1" s="1"/>
  <c r="AY358" i="1"/>
  <c r="AY859" i="1" s="1"/>
  <c r="AY359" i="1"/>
  <c r="AY860" i="1" s="1"/>
  <c r="AY360" i="1"/>
  <c r="AY861" i="1" s="1"/>
  <c r="AY361" i="1"/>
  <c r="AY862" i="1" s="1"/>
  <c r="AY362" i="1"/>
  <c r="AY863" i="1" s="1"/>
  <c r="AY363" i="1"/>
  <c r="AY864" i="1" s="1"/>
  <c r="AY364" i="1"/>
  <c r="AY865" i="1" s="1"/>
  <c r="AY365" i="1"/>
  <c r="AY866" i="1" s="1"/>
  <c r="AY370" i="1"/>
  <c r="AY871" i="1" s="1"/>
  <c r="AY369" i="1"/>
  <c r="AY870" i="1" s="1"/>
  <c r="AY368" i="1"/>
  <c r="AY869" i="1" s="1"/>
  <c r="AY372" i="1"/>
  <c r="AY873" i="1" s="1"/>
  <c r="AY366" i="1"/>
  <c r="AY867" i="1" s="1"/>
  <c r="AY367" i="1"/>
  <c r="AY868" i="1" s="1"/>
  <c r="AY371" i="1"/>
  <c r="AY872" i="1" s="1"/>
  <c r="AY373" i="1"/>
  <c r="AY874" i="1" s="1"/>
  <c r="AY374" i="1"/>
  <c r="AY875" i="1" s="1"/>
  <c r="AY375" i="1"/>
  <c r="AY876" i="1" s="1"/>
  <c r="AY376" i="1"/>
  <c r="AY877" i="1" s="1"/>
  <c r="AY377" i="1"/>
  <c r="AY878" i="1" s="1"/>
  <c r="AY378" i="1"/>
  <c r="AY879" i="1" s="1"/>
  <c r="AY379" i="1"/>
  <c r="AY880" i="1" s="1"/>
  <c r="AY380" i="1"/>
  <c r="AY881" i="1" s="1"/>
  <c r="AY381" i="1"/>
  <c r="AY882" i="1" s="1"/>
  <c r="AY382" i="1"/>
  <c r="AY883" i="1" s="1"/>
  <c r="AY383" i="1"/>
  <c r="AY884" i="1" s="1"/>
  <c r="AY384" i="1"/>
  <c r="AY885" i="1" s="1"/>
  <c r="AY385" i="1"/>
  <c r="AY886" i="1" s="1"/>
  <c r="AY386" i="1"/>
  <c r="AY887" i="1" s="1"/>
  <c r="AY387" i="1"/>
  <c r="AY888" i="1" s="1"/>
  <c r="AY388" i="1"/>
  <c r="AY889" i="1" s="1"/>
  <c r="AY392" i="1"/>
  <c r="AY893" i="1" s="1"/>
  <c r="AY391" i="1"/>
  <c r="AY892" i="1" s="1"/>
  <c r="AY395" i="1"/>
  <c r="AY896" i="1" s="1"/>
  <c r="AY396" i="1"/>
  <c r="AY897" i="1" s="1"/>
  <c r="AY397" i="1"/>
  <c r="AY898" i="1" s="1"/>
  <c r="AY398" i="1"/>
  <c r="AY899" i="1" s="1"/>
  <c r="AY399" i="1"/>
  <c r="AY900" i="1" s="1"/>
  <c r="AY400" i="1"/>
  <c r="AY901" i="1" s="1"/>
  <c r="AY401" i="1"/>
  <c r="AY902" i="1" s="1"/>
  <c r="AY402" i="1"/>
  <c r="AY903" i="1" s="1"/>
  <c r="AY403" i="1"/>
  <c r="AY904" i="1" s="1"/>
  <c r="AY404" i="1"/>
  <c r="AY905" i="1" s="1"/>
  <c r="AY405" i="1"/>
  <c r="AY906" i="1" s="1"/>
  <c r="AY406" i="1"/>
  <c r="AY907" i="1" s="1"/>
  <c r="AY407" i="1"/>
  <c r="AY908" i="1" s="1"/>
  <c r="AY408" i="1"/>
  <c r="AY909" i="1" s="1"/>
  <c r="AY409" i="1"/>
  <c r="AY910" i="1" s="1"/>
  <c r="AY410" i="1"/>
  <c r="AY911" i="1" s="1"/>
  <c r="AY411" i="1"/>
  <c r="AY912" i="1" s="1"/>
  <c r="AY412" i="1"/>
  <c r="AY913" i="1" s="1"/>
  <c r="AY389" i="1"/>
  <c r="AY890" i="1" s="1"/>
  <c r="AY390" i="1"/>
  <c r="AY891" i="1" s="1"/>
  <c r="AY394" i="1"/>
  <c r="AY895" i="1" s="1"/>
  <c r="AY393" i="1"/>
  <c r="AY894" i="1" s="1"/>
  <c r="AY414" i="1"/>
  <c r="AY915" i="1" s="1"/>
  <c r="AY418" i="1"/>
  <c r="AY919" i="1" s="1"/>
  <c r="AY413" i="1"/>
  <c r="AY914" i="1" s="1"/>
  <c r="AY417" i="1"/>
  <c r="AY918" i="1" s="1"/>
  <c r="AY416" i="1"/>
  <c r="AY917" i="1" s="1"/>
  <c r="AY420" i="1"/>
  <c r="AY921" i="1" s="1"/>
  <c r="AY421" i="1"/>
  <c r="AY922" i="1" s="1"/>
  <c r="AY422" i="1"/>
  <c r="AY923" i="1" s="1"/>
  <c r="AY423" i="1"/>
  <c r="AY924" i="1" s="1"/>
  <c r="AY424" i="1"/>
  <c r="AY925" i="1" s="1"/>
  <c r="AY425" i="1"/>
  <c r="AY926" i="1" s="1"/>
  <c r="AY426" i="1"/>
  <c r="AY927" i="1" s="1"/>
  <c r="AY427" i="1"/>
  <c r="AY928" i="1" s="1"/>
  <c r="AY428" i="1"/>
  <c r="AY929" i="1" s="1"/>
  <c r="AY429" i="1"/>
  <c r="AY930" i="1" s="1"/>
  <c r="AY430" i="1"/>
  <c r="AY931" i="1" s="1"/>
  <c r="AY431" i="1"/>
  <c r="AY932" i="1" s="1"/>
  <c r="AY432" i="1"/>
  <c r="AY933" i="1" s="1"/>
  <c r="AY433" i="1"/>
  <c r="AY934" i="1" s="1"/>
  <c r="AY434" i="1"/>
  <c r="AY935" i="1" s="1"/>
  <c r="AY435" i="1"/>
  <c r="AY936" i="1" s="1"/>
  <c r="AY415" i="1"/>
  <c r="AY916" i="1" s="1"/>
  <c r="AY419" i="1"/>
  <c r="AY920" i="1" s="1"/>
  <c r="AY437" i="1"/>
  <c r="AY938" i="1" s="1"/>
  <c r="AY446" i="1"/>
  <c r="AY947" i="1" s="1"/>
  <c r="AY450" i="1"/>
  <c r="AY951" i="1" s="1"/>
  <c r="AY451" i="1"/>
  <c r="AY952" i="1" s="1"/>
  <c r="AY452" i="1"/>
  <c r="AY953" i="1" s="1"/>
  <c r="AY453" i="1"/>
  <c r="AY954" i="1" s="1"/>
  <c r="AY454" i="1"/>
  <c r="AY955" i="1" s="1"/>
  <c r="AY455" i="1"/>
  <c r="AY956" i="1" s="1"/>
  <c r="AY456" i="1"/>
  <c r="AY957" i="1" s="1"/>
  <c r="AY457" i="1"/>
  <c r="AY958" i="1" s="1"/>
  <c r="AY458" i="1"/>
  <c r="AY959" i="1" s="1"/>
  <c r="AY459" i="1"/>
  <c r="AY960" i="1" s="1"/>
  <c r="AY460" i="1"/>
  <c r="AY961" i="1" s="1"/>
  <c r="AY461" i="1"/>
  <c r="AY962" i="1" s="1"/>
  <c r="AY462" i="1"/>
  <c r="AY963" i="1" s="1"/>
  <c r="AY463" i="1"/>
  <c r="AY964" i="1" s="1"/>
  <c r="AY464" i="1"/>
  <c r="AY965" i="1" s="1"/>
  <c r="AY465" i="1"/>
  <c r="AY966" i="1" s="1"/>
  <c r="AY466" i="1"/>
  <c r="AY967" i="1" s="1"/>
  <c r="AY467" i="1"/>
  <c r="AY968" i="1" s="1"/>
  <c r="AY468" i="1"/>
  <c r="AY969" i="1" s="1"/>
  <c r="AY469" i="1"/>
  <c r="AY970" i="1" s="1"/>
  <c r="AY470" i="1"/>
  <c r="AY971" i="1" s="1"/>
  <c r="AY471" i="1"/>
  <c r="AY972" i="1" s="1"/>
  <c r="AY472" i="1"/>
  <c r="AY973" i="1" s="1"/>
  <c r="AY473" i="1"/>
  <c r="AY974" i="1" s="1"/>
  <c r="AY474" i="1"/>
  <c r="AY975" i="1" s="1"/>
  <c r="AY475" i="1"/>
  <c r="AY976" i="1" s="1"/>
  <c r="AY476" i="1"/>
  <c r="AY977" i="1" s="1"/>
  <c r="AY477" i="1"/>
  <c r="AY978" i="1" s="1"/>
  <c r="AY478" i="1"/>
  <c r="AY979" i="1" s="1"/>
  <c r="AY479" i="1"/>
  <c r="AY980" i="1" s="1"/>
  <c r="AY480" i="1"/>
  <c r="AY981" i="1" s="1"/>
  <c r="AY481" i="1"/>
  <c r="AY982" i="1" s="1"/>
  <c r="AY482" i="1"/>
  <c r="AY983" i="1" s="1"/>
  <c r="AY483" i="1"/>
  <c r="AY984" i="1" s="1"/>
  <c r="AY484" i="1"/>
  <c r="AY985" i="1" s="1"/>
  <c r="AY485" i="1"/>
  <c r="AY986" i="1" s="1"/>
  <c r="AY486" i="1"/>
  <c r="AY987" i="1" s="1"/>
  <c r="AY487" i="1"/>
  <c r="AY988" i="1" s="1"/>
  <c r="AY438" i="1"/>
  <c r="AY939" i="1" s="1"/>
  <c r="AY442" i="1"/>
  <c r="AY943" i="1" s="1"/>
  <c r="AY445" i="1"/>
  <c r="AY946" i="1" s="1"/>
  <c r="AY449" i="1"/>
  <c r="AY950" i="1" s="1"/>
  <c r="AY439" i="1"/>
  <c r="AY940" i="1" s="1"/>
  <c r="AY444" i="1"/>
  <c r="AY945" i="1" s="1"/>
  <c r="AY448" i="1"/>
  <c r="AY949" i="1" s="1"/>
  <c r="AY436" i="1"/>
  <c r="AY937" i="1" s="1"/>
  <c r="AY440" i="1"/>
  <c r="AY941" i="1" s="1"/>
  <c r="AY441" i="1"/>
  <c r="AY942" i="1" s="1"/>
  <c r="AY443" i="1"/>
  <c r="AY944" i="1" s="1"/>
  <c r="AY447" i="1"/>
  <c r="AY948" i="1" s="1"/>
  <c r="AY488" i="1"/>
  <c r="AY989" i="1" s="1"/>
  <c r="AY489" i="1"/>
  <c r="AY990" i="1" s="1"/>
  <c r="AY490" i="1"/>
  <c r="AY991" i="1" s="1"/>
  <c r="AY491" i="1"/>
  <c r="AY992" i="1" s="1"/>
  <c r="AY492" i="1"/>
  <c r="AY993" i="1" s="1"/>
  <c r="AY493" i="1"/>
  <c r="AY994" i="1" s="1"/>
  <c r="AY494" i="1"/>
  <c r="AY995" i="1" s="1"/>
  <c r="AY495" i="1"/>
  <c r="AY996" i="1" s="1"/>
  <c r="AY496" i="1"/>
  <c r="AY997" i="1" s="1"/>
  <c r="AY497" i="1"/>
  <c r="AY998" i="1" s="1"/>
  <c r="AY498" i="1"/>
  <c r="AY999" i="1" s="1"/>
  <c r="AY499" i="1"/>
  <c r="AY1000" i="1" s="1"/>
  <c r="AY500" i="1"/>
  <c r="AY1001" i="1" s="1"/>
  <c r="AY501" i="1"/>
  <c r="AY1002" i="1" s="1"/>
  <c r="AY502" i="1"/>
  <c r="AY1003" i="1" s="1"/>
  <c r="AY503" i="1"/>
  <c r="AY1004" i="1" s="1"/>
  <c r="AY504" i="1"/>
  <c r="AY1005" i="1" s="1"/>
  <c r="AY505" i="1"/>
  <c r="AY1006" i="1" s="1"/>
  <c r="AY506" i="1"/>
  <c r="AY1007" i="1" s="1"/>
  <c r="AY507" i="1"/>
  <c r="AY1008" i="1" s="1"/>
  <c r="AY508" i="1"/>
  <c r="AY1009" i="1" s="1"/>
  <c r="AY509" i="1"/>
  <c r="AY1010" i="1" s="1"/>
  <c r="AY510" i="1"/>
  <c r="AY1011" i="1" s="1"/>
  <c r="AY511" i="1"/>
  <c r="AY1012" i="1" s="1"/>
  <c r="AY512" i="1"/>
  <c r="AY1013" i="1" s="1"/>
  <c r="AY513" i="1"/>
  <c r="AY1014" i="1" s="1"/>
  <c r="AY514" i="1"/>
  <c r="AY1015" i="1" s="1"/>
  <c r="BO263" i="1"/>
  <c r="BO270" i="1"/>
  <c r="BO771" i="1" s="1"/>
  <c r="BO272" i="1"/>
  <c r="BO773" i="1" s="1"/>
  <c r="BO271" i="1"/>
  <c r="BO772" i="1" s="1"/>
  <c r="BO273" i="1"/>
  <c r="BO774" i="1" s="1"/>
  <c r="BO275" i="1"/>
  <c r="BO776" i="1" s="1"/>
  <c r="BO274" i="1"/>
  <c r="BO775" i="1" s="1"/>
  <c r="BO276" i="1"/>
  <c r="BO777" i="1" s="1"/>
  <c r="BO277" i="1"/>
  <c r="BO778" i="1" s="1"/>
  <c r="BO278" i="1"/>
  <c r="BO779" i="1" s="1"/>
  <c r="BO279" i="1"/>
  <c r="BO780" i="1" s="1"/>
  <c r="BO281" i="1"/>
  <c r="BO782" i="1" s="1"/>
  <c r="BO280" i="1"/>
  <c r="BO781" i="1" s="1"/>
  <c r="BO283" i="1"/>
  <c r="BO784" i="1" s="1"/>
  <c r="BO282" i="1"/>
  <c r="BO783" i="1" s="1"/>
  <c r="BO287" i="1"/>
  <c r="BO788" i="1" s="1"/>
  <c r="BO288" i="1"/>
  <c r="BO789" i="1" s="1"/>
  <c r="BO286" i="1"/>
  <c r="BO787" i="1" s="1"/>
  <c r="BO284" i="1"/>
  <c r="BO785" i="1" s="1"/>
  <c r="BO285" i="1"/>
  <c r="BO786" i="1" s="1"/>
  <c r="BO292" i="1"/>
  <c r="BO793" i="1" s="1"/>
  <c r="BO291" i="1"/>
  <c r="BO792" i="1" s="1"/>
  <c r="BO290" i="1"/>
  <c r="BO791" i="1" s="1"/>
  <c r="BO289" i="1"/>
  <c r="BO790" i="1" s="1"/>
  <c r="BO294" i="1"/>
  <c r="BO795" i="1" s="1"/>
  <c r="BO297" i="1"/>
  <c r="BO798" i="1" s="1"/>
  <c r="BO298" i="1"/>
  <c r="BO799" i="1" s="1"/>
  <c r="BO299" i="1"/>
  <c r="BO800" i="1" s="1"/>
  <c r="BO293" i="1"/>
  <c r="BO794" i="1" s="1"/>
  <c r="BO296" i="1"/>
  <c r="BO797" i="1" s="1"/>
  <c r="BO295" i="1"/>
  <c r="BO796" i="1" s="1"/>
  <c r="BO300" i="1"/>
  <c r="BO801" i="1" s="1"/>
  <c r="BO302" i="1"/>
  <c r="BO803" i="1" s="1"/>
  <c r="BO303" i="1"/>
  <c r="BO804" i="1" s="1"/>
  <c r="BO304" i="1"/>
  <c r="BO805" i="1" s="1"/>
  <c r="BO305" i="1"/>
  <c r="BO806" i="1" s="1"/>
  <c r="BO306" i="1"/>
  <c r="BO807" i="1" s="1"/>
  <c r="BO301" i="1"/>
  <c r="BO802" i="1" s="1"/>
  <c r="BO307" i="1"/>
  <c r="BO808" i="1" s="1"/>
  <c r="BO308" i="1"/>
  <c r="BO809" i="1" s="1"/>
  <c r="BO309" i="1"/>
  <c r="BO810" i="1" s="1"/>
  <c r="BO310" i="1"/>
  <c r="BO811" i="1" s="1"/>
  <c r="BO311" i="1"/>
  <c r="BO812" i="1" s="1"/>
  <c r="BO312" i="1"/>
  <c r="BO813" i="1" s="1"/>
  <c r="BO313" i="1"/>
  <c r="BO814" i="1" s="1"/>
  <c r="BO314" i="1"/>
  <c r="BO815" i="1" s="1"/>
  <c r="BO315" i="1"/>
  <c r="BO816" i="1" s="1"/>
  <c r="BO318" i="1"/>
  <c r="BO819" i="1" s="1"/>
  <c r="BO316" i="1"/>
  <c r="BO817" i="1" s="1"/>
  <c r="BO319" i="1"/>
  <c r="BO820" i="1" s="1"/>
  <c r="BO320" i="1"/>
  <c r="BO821" i="1" s="1"/>
  <c r="BO321" i="1"/>
  <c r="BO822" i="1" s="1"/>
  <c r="BO322" i="1"/>
  <c r="BO823" i="1" s="1"/>
  <c r="BO323" i="1"/>
  <c r="BO824" i="1" s="1"/>
  <c r="BO324" i="1"/>
  <c r="BO825" i="1" s="1"/>
  <c r="BO325" i="1"/>
  <c r="BO826" i="1" s="1"/>
  <c r="BO326" i="1"/>
  <c r="BO827" i="1" s="1"/>
  <c r="BO327" i="1"/>
  <c r="BO828" i="1" s="1"/>
  <c r="BO328" i="1"/>
  <c r="BO829" i="1" s="1"/>
  <c r="BO317" i="1"/>
  <c r="BO818" i="1" s="1"/>
  <c r="BO329" i="1"/>
  <c r="BO830" i="1" s="1"/>
  <c r="BO330" i="1"/>
  <c r="BO831" i="1" s="1"/>
  <c r="BO331" i="1"/>
  <c r="BO832" i="1" s="1"/>
  <c r="BO332" i="1"/>
  <c r="BO833" i="1" s="1"/>
  <c r="BO333" i="1"/>
  <c r="BO834" i="1" s="1"/>
  <c r="BO334" i="1"/>
  <c r="BO835" i="1" s="1"/>
  <c r="BO335" i="1"/>
  <c r="BO836" i="1" s="1"/>
  <c r="BO336" i="1"/>
  <c r="BO837" i="1" s="1"/>
  <c r="BO340" i="1"/>
  <c r="BO841" i="1" s="1"/>
  <c r="BO342" i="1"/>
  <c r="BO843" i="1" s="1"/>
  <c r="BO343" i="1"/>
  <c r="BO844" i="1" s="1"/>
  <c r="BO344" i="1"/>
  <c r="BO845" i="1" s="1"/>
  <c r="BO345" i="1"/>
  <c r="BO846" i="1" s="1"/>
  <c r="BO346" i="1"/>
  <c r="BO847" i="1" s="1"/>
  <c r="BO347" i="1"/>
  <c r="BO848" i="1" s="1"/>
  <c r="BO348" i="1"/>
  <c r="BO849" i="1" s="1"/>
  <c r="BO349" i="1"/>
  <c r="BO850" i="1" s="1"/>
  <c r="BO350" i="1"/>
  <c r="BO851" i="1" s="1"/>
  <c r="BO351" i="1"/>
  <c r="BO852" i="1" s="1"/>
  <c r="BO352" i="1"/>
  <c r="BO853" i="1" s="1"/>
  <c r="BO353" i="1"/>
  <c r="BO854" i="1" s="1"/>
  <c r="BO339" i="1"/>
  <c r="BO840" i="1" s="1"/>
  <c r="BO337" i="1"/>
  <c r="BO838" i="1" s="1"/>
  <c r="BO338" i="1"/>
  <c r="BO839" i="1" s="1"/>
  <c r="BO341" i="1"/>
  <c r="BO842" i="1" s="1"/>
  <c r="BO354" i="1"/>
  <c r="BO855" i="1" s="1"/>
  <c r="BO355" i="1"/>
  <c r="BO856" i="1" s="1"/>
  <c r="BO356" i="1"/>
  <c r="BO857" i="1" s="1"/>
  <c r="BO357" i="1"/>
  <c r="BO858" i="1" s="1"/>
  <c r="BO358" i="1"/>
  <c r="BO859" i="1" s="1"/>
  <c r="BO359" i="1"/>
  <c r="BO860" i="1" s="1"/>
  <c r="BO360" i="1"/>
  <c r="BO861" i="1" s="1"/>
  <c r="BO361" i="1"/>
  <c r="BO862" i="1" s="1"/>
  <c r="BO362" i="1"/>
  <c r="BO863" i="1" s="1"/>
  <c r="BO363" i="1"/>
  <c r="BO864" i="1" s="1"/>
  <c r="BO364" i="1"/>
  <c r="BO865" i="1" s="1"/>
  <c r="BO365" i="1"/>
  <c r="BO866" i="1" s="1"/>
  <c r="BO370" i="1"/>
  <c r="BO871" i="1" s="1"/>
  <c r="BO369" i="1"/>
  <c r="BO870" i="1" s="1"/>
  <c r="BO368" i="1"/>
  <c r="BO869" i="1" s="1"/>
  <c r="BO372" i="1"/>
  <c r="BO873" i="1" s="1"/>
  <c r="BO366" i="1"/>
  <c r="BO867" i="1" s="1"/>
  <c r="BO367" i="1"/>
  <c r="BO868" i="1" s="1"/>
  <c r="BO371" i="1"/>
  <c r="BO872" i="1" s="1"/>
  <c r="BO373" i="1"/>
  <c r="BO874" i="1" s="1"/>
  <c r="BO374" i="1"/>
  <c r="BO875" i="1" s="1"/>
  <c r="BO375" i="1"/>
  <c r="BO876" i="1" s="1"/>
  <c r="BO376" i="1"/>
  <c r="BO877" i="1" s="1"/>
  <c r="BO377" i="1"/>
  <c r="BO878" i="1" s="1"/>
  <c r="BO378" i="1"/>
  <c r="BO879" i="1" s="1"/>
  <c r="BO379" i="1"/>
  <c r="BO880" i="1" s="1"/>
  <c r="BO380" i="1"/>
  <c r="BO881" i="1" s="1"/>
  <c r="BO381" i="1"/>
  <c r="BO882" i="1" s="1"/>
  <c r="BO382" i="1"/>
  <c r="BO883" i="1" s="1"/>
  <c r="BO383" i="1"/>
  <c r="BO884" i="1" s="1"/>
  <c r="BO384" i="1"/>
  <c r="BO885" i="1" s="1"/>
  <c r="BO385" i="1"/>
  <c r="BO886" i="1" s="1"/>
  <c r="BO386" i="1"/>
  <c r="BO887" i="1" s="1"/>
  <c r="BO387" i="1"/>
  <c r="BO888" i="1" s="1"/>
  <c r="BO388" i="1"/>
  <c r="BO889" i="1" s="1"/>
  <c r="BO392" i="1"/>
  <c r="BO893" i="1" s="1"/>
  <c r="BO391" i="1"/>
  <c r="BO892" i="1" s="1"/>
  <c r="BO395" i="1"/>
  <c r="BO896" i="1" s="1"/>
  <c r="BO396" i="1"/>
  <c r="BO897" i="1" s="1"/>
  <c r="BO397" i="1"/>
  <c r="BO898" i="1" s="1"/>
  <c r="BO398" i="1"/>
  <c r="BO899" i="1" s="1"/>
  <c r="BO399" i="1"/>
  <c r="BO900" i="1" s="1"/>
  <c r="BO400" i="1"/>
  <c r="BO901" i="1" s="1"/>
  <c r="BO401" i="1"/>
  <c r="BO902" i="1" s="1"/>
  <c r="BO402" i="1"/>
  <c r="BO903" i="1" s="1"/>
  <c r="BO403" i="1"/>
  <c r="BO904" i="1" s="1"/>
  <c r="BO404" i="1"/>
  <c r="BO905" i="1" s="1"/>
  <c r="BO405" i="1"/>
  <c r="BO906" i="1" s="1"/>
  <c r="BO406" i="1"/>
  <c r="BO907" i="1" s="1"/>
  <c r="BO407" i="1"/>
  <c r="BO908" i="1" s="1"/>
  <c r="BO408" i="1"/>
  <c r="BO909" i="1" s="1"/>
  <c r="BO409" i="1"/>
  <c r="BO910" i="1" s="1"/>
  <c r="BO410" i="1"/>
  <c r="BO911" i="1" s="1"/>
  <c r="BO411" i="1"/>
  <c r="BO912" i="1" s="1"/>
  <c r="BO412" i="1"/>
  <c r="BO913" i="1" s="1"/>
  <c r="BO389" i="1"/>
  <c r="BO890" i="1" s="1"/>
  <c r="BO390" i="1"/>
  <c r="BO891" i="1" s="1"/>
  <c r="BO394" i="1"/>
  <c r="BO895" i="1" s="1"/>
  <c r="BO393" i="1"/>
  <c r="BO894" i="1" s="1"/>
  <c r="BO414" i="1"/>
  <c r="BO915" i="1" s="1"/>
  <c r="BO418" i="1"/>
  <c r="BO919" i="1" s="1"/>
  <c r="BO413" i="1"/>
  <c r="BO914" i="1" s="1"/>
  <c r="BO417" i="1"/>
  <c r="BO918" i="1" s="1"/>
  <c r="BO416" i="1"/>
  <c r="BO917" i="1" s="1"/>
  <c r="BO420" i="1"/>
  <c r="BO921" i="1" s="1"/>
  <c r="BO421" i="1"/>
  <c r="BO922" i="1" s="1"/>
  <c r="BO422" i="1"/>
  <c r="BO923" i="1" s="1"/>
  <c r="BO423" i="1"/>
  <c r="BO924" i="1" s="1"/>
  <c r="BO424" i="1"/>
  <c r="BO925" i="1" s="1"/>
  <c r="BO425" i="1"/>
  <c r="BO926" i="1" s="1"/>
  <c r="BO426" i="1"/>
  <c r="BO927" i="1" s="1"/>
  <c r="BO427" i="1"/>
  <c r="BO928" i="1" s="1"/>
  <c r="BO428" i="1"/>
  <c r="BO929" i="1" s="1"/>
  <c r="BO429" i="1"/>
  <c r="BO930" i="1" s="1"/>
  <c r="BO430" i="1"/>
  <c r="BO931" i="1" s="1"/>
  <c r="BO431" i="1"/>
  <c r="BO932" i="1" s="1"/>
  <c r="BO432" i="1"/>
  <c r="BO933" i="1" s="1"/>
  <c r="BO433" i="1"/>
  <c r="BO934" i="1" s="1"/>
  <c r="BO434" i="1"/>
  <c r="BO935" i="1" s="1"/>
  <c r="BO435" i="1"/>
  <c r="BO936" i="1" s="1"/>
  <c r="BO415" i="1"/>
  <c r="BO916" i="1" s="1"/>
  <c r="BO419" i="1"/>
  <c r="BO920" i="1" s="1"/>
  <c r="BO437" i="1"/>
  <c r="BO938" i="1" s="1"/>
  <c r="BO446" i="1"/>
  <c r="BO947" i="1" s="1"/>
  <c r="BO450" i="1"/>
  <c r="BO951" i="1" s="1"/>
  <c r="BO451" i="1"/>
  <c r="BO952" i="1" s="1"/>
  <c r="BO452" i="1"/>
  <c r="BO953" i="1" s="1"/>
  <c r="BO453" i="1"/>
  <c r="BO954" i="1" s="1"/>
  <c r="BO454" i="1"/>
  <c r="BO955" i="1" s="1"/>
  <c r="BO455" i="1"/>
  <c r="BO956" i="1" s="1"/>
  <c r="BO456" i="1"/>
  <c r="BO957" i="1" s="1"/>
  <c r="BO457" i="1"/>
  <c r="BO958" i="1" s="1"/>
  <c r="BO458" i="1"/>
  <c r="BO959" i="1" s="1"/>
  <c r="BO459" i="1"/>
  <c r="BO960" i="1" s="1"/>
  <c r="BO460" i="1"/>
  <c r="BO961" i="1" s="1"/>
  <c r="BO461" i="1"/>
  <c r="BO962" i="1" s="1"/>
  <c r="BO462" i="1"/>
  <c r="BO963" i="1" s="1"/>
  <c r="BO463" i="1"/>
  <c r="BO964" i="1" s="1"/>
  <c r="BO464" i="1"/>
  <c r="BO965" i="1" s="1"/>
  <c r="BO465" i="1"/>
  <c r="BO966" i="1" s="1"/>
  <c r="BO466" i="1"/>
  <c r="BO967" i="1" s="1"/>
  <c r="BO467" i="1"/>
  <c r="BO968" i="1" s="1"/>
  <c r="BO468" i="1"/>
  <c r="BO969" i="1" s="1"/>
  <c r="BO469" i="1"/>
  <c r="BO970" i="1" s="1"/>
  <c r="BO470" i="1"/>
  <c r="BO971" i="1" s="1"/>
  <c r="BO471" i="1"/>
  <c r="BO972" i="1" s="1"/>
  <c r="BO472" i="1"/>
  <c r="BO973" i="1" s="1"/>
  <c r="BO473" i="1"/>
  <c r="BO974" i="1" s="1"/>
  <c r="BO474" i="1"/>
  <c r="BO975" i="1" s="1"/>
  <c r="BO475" i="1"/>
  <c r="BO976" i="1" s="1"/>
  <c r="BO476" i="1"/>
  <c r="BO977" i="1" s="1"/>
  <c r="BO477" i="1"/>
  <c r="BO978" i="1" s="1"/>
  <c r="BO478" i="1"/>
  <c r="BO979" i="1" s="1"/>
  <c r="BO479" i="1"/>
  <c r="BO980" i="1" s="1"/>
  <c r="BO480" i="1"/>
  <c r="BO981" i="1" s="1"/>
  <c r="BO481" i="1"/>
  <c r="BO982" i="1" s="1"/>
  <c r="BO482" i="1"/>
  <c r="BO983" i="1" s="1"/>
  <c r="BO483" i="1"/>
  <c r="BO984" i="1" s="1"/>
  <c r="BO484" i="1"/>
  <c r="BO985" i="1" s="1"/>
  <c r="BO485" i="1"/>
  <c r="BO986" i="1" s="1"/>
  <c r="BO486" i="1"/>
  <c r="BO987" i="1" s="1"/>
  <c r="BO438" i="1"/>
  <c r="BO939" i="1" s="1"/>
  <c r="BO442" i="1"/>
  <c r="BO943" i="1" s="1"/>
  <c r="BO445" i="1"/>
  <c r="BO946" i="1" s="1"/>
  <c r="BO449" i="1"/>
  <c r="BO950" i="1" s="1"/>
  <c r="BO439" i="1"/>
  <c r="BO940" i="1" s="1"/>
  <c r="BO444" i="1"/>
  <c r="BO945" i="1" s="1"/>
  <c r="BO448" i="1"/>
  <c r="BO949" i="1" s="1"/>
  <c r="BO436" i="1"/>
  <c r="BO937" i="1" s="1"/>
  <c r="BO440" i="1"/>
  <c r="BO941" i="1" s="1"/>
  <c r="BO441" i="1"/>
  <c r="BO942" i="1" s="1"/>
  <c r="BO443" i="1"/>
  <c r="BO944" i="1" s="1"/>
  <c r="BO447" i="1"/>
  <c r="BO948" i="1" s="1"/>
  <c r="BO487" i="1"/>
  <c r="BO988" i="1" s="1"/>
  <c r="BO488" i="1"/>
  <c r="BO989" i="1" s="1"/>
  <c r="BO489" i="1"/>
  <c r="BO990" i="1" s="1"/>
  <c r="BO490" i="1"/>
  <c r="BO991" i="1" s="1"/>
  <c r="BO491" i="1"/>
  <c r="BO992" i="1" s="1"/>
  <c r="BO492" i="1"/>
  <c r="BO993" i="1" s="1"/>
  <c r="BO493" i="1"/>
  <c r="BO994" i="1" s="1"/>
  <c r="BO494" i="1"/>
  <c r="BO995" i="1" s="1"/>
  <c r="BO495" i="1"/>
  <c r="BO996" i="1" s="1"/>
  <c r="BO496" i="1"/>
  <c r="BO997" i="1" s="1"/>
  <c r="BO497" i="1"/>
  <c r="BO998" i="1" s="1"/>
  <c r="BO498" i="1"/>
  <c r="BO999" i="1" s="1"/>
  <c r="BO499" i="1"/>
  <c r="BO1000" i="1" s="1"/>
  <c r="BO500" i="1"/>
  <c r="BO1001" i="1" s="1"/>
  <c r="BO501" i="1"/>
  <c r="BO1002" i="1" s="1"/>
  <c r="BO502" i="1"/>
  <c r="BO1003" i="1" s="1"/>
  <c r="BO503" i="1"/>
  <c r="BO1004" i="1" s="1"/>
  <c r="BO504" i="1"/>
  <c r="BO1005" i="1" s="1"/>
  <c r="BO505" i="1"/>
  <c r="BO1006" i="1" s="1"/>
  <c r="BO506" i="1"/>
  <c r="BO1007" i="1" s="1"/>
  <c r="BO507" i="1"/>
  <c r="BO1008" i="1" s="1"/>
  <c r="BO508" i="1"/>
  <c r="BO1009" i="1" s="1"/>
  <c r="BO509" i="1"/>
  <c r="BO1010" i="1" s="1"/>
  <c r="BO510" i="1"/>
  <c r="BO1011" i="1" s="1"/>
  <c r="BO511" i="1"/>
  <c r="BO1012" i="1" s="1"/>
  <c r="BO512" i="1"/>
  <c r="BO1013" i="1" s="1"/>
  <c r="BO513" i="1"/>
  <c r="BO1014" i="1" s="1"/>
  <c r="BO514" i="1"/>
  <c r="BO1015" i="1" s="1"/>
  <c r="CE263" i="1"/>
  <c r="CE270" i="1"/>
  <c r="CE771" i="1" s="1"/>
  <c r="CE271" i="1"/>
  <c r="CE772" i="1" s="1"/>
  <c r="CE272" i="1"/>
  <c r="CE773" i="1" s="1"/>
  <c r="CE275" i="1"/>
  <c r="CE776" i="1" s="1"/>
  <c r="CE273" i="1"/>
  <c r="CE774" i="1" s="1"/>
  <c r="CE274" i="1"/>
  <c r="CE775" i="1" s="1"/>
  <c r="CE276" i="1"/>
  <c r="CE777" i="1" s="1"/>
  <c r="CE277" i="1"/>
  <c r="CE778" i="1" s="1"/>
  <c r="CE278" i="1"/>
  <c r="CE779" i="1" s="1"/>
  <c r="CE279" i="1"/>
  <c r="CE780" i="1" s="1"/>
  <c r="CE281" i="1"/>
  <c r="CE782" i="1" s="1"/>
  <c r="CE280" i="1"/>
  <c r="CE781" i="1" s="1"/>
  <c r="CE283" i="1"/>
  <c r="CE784" i="1" s="1"/>
  <c r="CE282" i="1"/>
  <c r="CE783" i="1" s="1"/>
  <c r="CE287" i="1"/>
  <c r="CE788" i="1" s="1"/>
  <c r="CE288" i="1"/>
  <c r="CE789" i="1" s="1"/>
  <c r="CE286" i="1"/>
  <c r="CE787" i="1" s="1"/>
  <c r="CE284" i="1"/>
  <c r="CE785" i="1" s="1"/>
  <c r="CE285" i="1"/>
  <c r="CE786" i="1" s="1"/>
  <c r="CE292" i="1"/>
  <c r="CE793" i="1" s="1"/>
  <c r="CE291" i="1"/>
  <c r="CE792" i="1" s="1"/>
  <c r="CE290" i="1"/>
  <c r="CE791" i="1" s="1"/>
  <c r="CE289" i="1"/>
  <c r="CE790" i="1" s="1"/>
  <c r="CE294" i="1"/>
  <c r="CE795" i="1" s="1"/>
  <c r="CE297" i="1"/>
  <c r="CE798" i="1" s="1"/>
  <c r="CE298" i="1"/>
  <c r="CE799" i="1" s="1"/>
  <c r="CE299" i="1"/>
  <c r="CE800" i="1" s="1"/>
  <c r="CE293" i="1"/>
  <c r="CE794" i="1" s="1"/>
  <c r="CE296" i="1"/>
  <c r="CE797" i="1" s="1"/>
  <c r="CE295" i="1"/>
  <c r="CE796" i="1" s="1"/>
  <c r="CE300" i="1"/>
  <c r="CE801" i="1" s="1"/>
  <c r="CE302" i="1"/>
  <c r="CE803" i="1" s="1"/>
  <c r="CE303" i="1"/>
  <c r="CE804" i="1" s="1"/>
  <c r="CE304" i="1"/>
  <c r="CE805" i="1" s="1"/>
  <c r="CE305" i="1"/>
  <c r="CE806" i="1" s="1"/>
  <c r="CE306" i="1"/>
  <c r="CE807" i="1" s="1"/>
  <c r="CE301" i="1"/>
  <c r="CE802" i="1" s="1"/>
  <c r="CE307" i="1"/>
  <c r="CE808" i="1" s="1"/>
  <c r="CE308" i="1"/>
  <c r="CE809" i="1" s="1"/>
  <c r="CE309" i="1"/>
  <c r="CE810" i="1" s="1"/>
  <c r="CE310" i="1"/>
  <c r="CE811" i="1" s="1"/>
  <c r="CE311" i="1"/>
  <c r="CE812" i="1" s="1"/>
  <c r="CE312" i="1"/>
  <c r="CE813" i="1" s="1"/>
  <c r="CE313" i="1"/>
  <c r="CE814" i="1" s="1"/>
  <c r="CE314" i="1"/>
  <c r="CE815" i="1" s="1"/>
  <c r="CE315" i="1"/>
  <c r="CE816" i="1" s="1"/>
  <c r="CE318" i="1"/>
  <c r="CE819" i="1" s="1"/>
  <c r="CE316" i="1"/>
  <c r="CE817" i="1" s="1"/>
  <c r="CE319" i="1"/>
  <c r="CE820" i="1" s="1"/>
  <c r="CE320" i="1"/>
  <c r="CE821" i="1" s="1"/>
  <c r="CE321" i="1"/>
  <c r="CE822" i="1" s="1"/>
  <c r="CE322" i="1"/>
  <c r="CE823" i="1" s="1"/>
  <c r="CE323" i="1"/>
  <c r="CE824" i="1" s="1"/>
  <c r="CE324" i="1"/>
  <c r="CE825" i="1" s="1"/>
  <c r="CE325" i="1"/>
  <c r="CE826" i="1" s="1"/>
  <c r="CE326" i="1"/>
  <c r="CE827" i="1" s="1"/>
  <c r="CE327" i="1"/>
  <c r="CE828" i="1" s="1"/>
  <c r="CE328" i="1"/>
  <c r="CE829" i="1" s="1"/>
  <c r="CE317" i="1"/>
  <c r="CE818" i="1" s="1"/>
  <c r="CE329" i="1"/>
  <c r="CE830" i="1" s="1"/>
  <c r="CE330" i="1"/>
  <c r="CE831" i="1" s="1"/>
  <c r="CE331" i="1"/>
  <c r="CE832" i="1" s="1"/>
  <c r="CE332" i="1"/>
  <c r="CE833" i="1" s="1"/>
  <c r="CE333" i="1"/>
  <c r="CE834" i="1" s="1"/>
  <c r="CE334" i="1"/>
  <c r="CE835" i="1" s="1"/>
  <c r="CE335" i="1"/>
  <c r="CE836" i="1" s="1"/>
  <c r="CE336" i="1"/>
  <c r="CE837" i="1" s="1"/>
  <c r="CE340" i="1"/>
  <c r="CE841" i="1" s="1"/>
  <c r="CE342" i="1"/>
  <c r="CE843" i="1" s="1"/>
  <c r="CE343" i="1"/>
  <c r="CE844" i="1" s="1"/>
  <c r="CE344" i="1"/>
  <c r="CE845" i="1" s="1"/>
  <c r="CE345" i="1"/>
  <c r="CE846" i="1" s="1"/>
  <c r="CE346" i="1"/>
  <c r="CE847" i="1" s="1"/>
  <c r="CE347" i="1"/>
  <c r="CE848" i="1" s="1"/>
  <c r="CE348" i="1"/>
  <c r="CE849" i="1" s="1"/>
  <c r="CE349" i="1"/>
  <c r="CE850" i="1" s="1"/>
  <c r="CE350" i="1"/>
  <c r="CE851" i="1" s="1"/>
  <c r="CE351" i="1"/>
  <c r="CE852" i="1" s="1"/>
  <c r="CE352" i="1"/>
  <c r="CE853" i="1" s="1"/>
  <c r="CE353" i="1"/>
  <c r="CE854" i="1" s="1"/>
  <c r="CE339" i="1"/>
  <c r="CE840" i="1" s="1"/>
  <c r="CE337" i="1"/>
  <c r="CE838" i="1" s="1"/>
  <c r="CE338" i="1"/>
  <c r="CE839" i="1" s="1"/>
  <c r="CE341" i="1"/>
  <c r="CE842" i="1" s="1"/>
  <c r="CE354" i="1"/>
  <c r="CE855" i="1" s="1"/>
  <c r="CE355" i="1"/>
  <c r="CE856" i="1" s="1"/>
  <c r="CE356" i="1"/>
  <c r="CE857" i="1" s="1"/>
  <c r="CE357" i="1"/>
  <c r="CE858" i="1" s="1"/>
  <c r="CE358" i="1"/>
  <c r="CE859" i="1" s="1"/>
  <c r="CE359" i="1"/>
  <c r="CE860" i="1" s="1"/>
  <c r="CE360" i="1"/>
  <c r="CE861" i="1" s="1"/>
  <c r="CE361" i="1"/>
  <c r="CE862" i="1" s="1"/>
  <c r="CE362" i="1"/>
  <c r="CE863" i="1" s="1"/>
  <c r="CE363" i="1"/>
  <c r="CE864" i="1" s="1"/>
  <c r="CE364" i="1"/>
  <c r="CE865" i="1" s="1"/>
  <c r="CE365" i="1"/>
  <c r="CE866" i="1" s="1"/>
  <c r="CE370" i="1"/>
  <c r="CE871" i="1" s="1"/>
  <c r="CE369" i="1"/>
  <c r="CE870" i="1" s="1"/>
  <c r="CE368" i="1"/>
  <c r="CE869" i="1" s="1"/>
  <c r="CE372" i="1"/>
  <c r="CE873" i="1" s="1"/>
  <c r="CE366" i="1"/>
  <c r="CE867" i="1" s="1"/>
  <c r="CE367" i="1"/>
  <c r="CE868" i="1" s="1"/>
  <c r="CE371" i="1"/>
  <c r="CE872" i="1" s="1"/>
  <c r="CE373" i="1"/>
  <c r="CE874" i="1" s="1"/>
  <c r="CE374" i="1"/>
  <c r="CE875" i="1" s="1"/>
  <c r="CE375" i="1"/>
  <c r="CE876" i="1" s="1"/>
  <c r="CE376" i="1"/>
  <c r="CE877" i="1" s="1"/>
  <c r="CE377" i="1"/>
  <c r="CE878" i="1" s="1"/>
  <c r="CE378" i="1"/>
  <c r="CE879" i="1" s="1"/>
  <c r="CE379" i="1"/>
  <c r="CE880" i="1" s="1"/>
  <c r="CE380" i="1"/>
  <c r="CE881" i="1" s="1"/>
  <c r="CE381" i="1"/>
  <c r="CE882" i="1" s="1"/>
  <c r="CE382" i="1"/>
  <c r="CE883" i="1" s="1"/>
  <c r="CE383" i="1"/>
  <c r="CE884" i="1" s="1"/>
  <c r="CE384" i="1"/>
  <c r="CE885" i="1" s="1"/>
  <c r="CE385" i="1"/>
  <c r="CE886" i="1" s="1"/>
  <c r="CE386" i="1"/>
  <c r="CE887" i="1" s="1"/>
  <c r="CE387" i="1"/>
  <c r="CE888" i="1" s="1"/>
  <c r="CE388" i="1"/>
  <c r="CE889" i="1" s="1"/>
  <c r="CE392" i="1"/>
  <c r="CE893" i="1" s="1"/>
  <c r="CE391" i="1"/>
  <c r="CE892" i="1" s="1"/>
  <c r="CE395" i="1"/>
  <c r="CE896" i="1" s="1"/>
  <c r="CE396" i="1"/>
  <c r="CE897" i="1" s="1"/>
  <c r="CE397" i="1"/>
  <c r="CE898" i="1" s="1"/>
  <c r="CE398" i="1"/>
  <c r="CE899" i="1" s="1"/>
  <c r="CE399" i="1"/>
  <c r="CE900" i="1" s="1"/>
  <c r="CE400" i="1"/>
  <c r="CE901" i="1" s="1"/>
  <c r="CE401" i="1"/>
  <c r="CE902" i="1" s="1"/>
  <c r="CE402" i="1"/>
  <c r="CE903" i="1" s="1"/>
  <c r="CE403" i="1"/>
  <c r="CE904" i="1" s="1"/>
  <c r="CE404" i="1"/>
  <c r="CE905" i="1" s="1"/>
  <c r="CE405" i="1"/>
  <c r="CE906" i="1" s="1"/>
  <c r="CE406" i="1"/>
  <c r="CE907" i="1" s="1"/>
  <c r="CE407" i="1"/>
  <c r="CE908" i="1" s="1"/>
  <c r="CE408" i="1"/>
  <c r="CE909" i="1" s="1"/>
  <c r="CE409" i="1"/>
  <c r="CE910" i="1" s="1"/>
  <c r="CE410" i="1"/>
  <c r="CE911" i="1" s="1"/>
  <c r="CE411" i="1"/>
  <c r="CE912" i="1" s="1"/>
  <c r="CE412" i="1"/>
  <c r="CE913" i="1" s="1"/>
  <c r="CE389" i="1"/>
  <c r="CE890" i="1" s="1"/>
  <c r="CE390" i="1"/>
  <c r="CE891" i="1" s="1"/>
  <c r="CE394" i="1"/>
  <c r="CE895" i="1" s="1"/>
  <c r="CE393" i="1"/>
  <c r="CE894" i="1" s="1"/>
  <c r="CE414" i="1"/>
  <c r="CE915" i="1" s="1"/>
  <c r="CE418" i="1"/>
  <c r="CE919" i="1" s="1"/>
  <c r="CE413" i="1"/>
  <c r="CE914" i="1" s="1"/>
  <c r="CE417" i="1"/>
  <c r="CE918" i="1" s="1"/>
  <c r="CE416" i="1"/>
  <c r="CE917" i="1" s="1"/>
  <c r="CE420" i="1"/>
  <c r="CE921" i="1" s="1"/>
  <c r="CE421" i="1"/>
  <c r="CE922" i="1" s="1"/>
  <c r="CE422" i="1"/>
  <c r="CE923" i="1" s="1"/>
  <c r="CE423" i="1"/>
  <c r="CE924" i="1" s="1"/>
  <c r="CE424" i="1"/>
  <c r="CE925" i="1" s="1"/>
  <c r="CE425" i="1"/>
  <c r="CE926" i="1" s="1"/>
  <c r="CE426" i="1"/>
  <c r="CE927" i="1" s="1"/>
  <c r="CE427" i="1"/>
  <c r="CE928" i="1" s="1"/>
  <c r="CE428" i="1"/>
  <c r="CE929" i="1" s="1"/>
  <c r="CE429" i="1"/>
  <c r="CE930" i="1" s="1"/>
  <c r="CE430" i="1"/>
  <c r="CE931" i="1" s="1"/>
  <c r="CE431" i="1"/>
  <c r="CE932" i="1" s="1"/>
  <c r="CE432" i="1"/>
  <c r="CE933" i="1" s="1"/>
  <c r="CE433" i="1"/>
  <c r="CE934" i="1" s="1"/>
  <c r="CE434" i="1"/>
  <c r="CE935" i="1" s="1"/>
  <c r="CE435" i="1"/>
  <c r="CE936" i="1" s="1"/>
  <c r="CE415" i="1"/>
  <c r="CE916" i="1" s="1"/>
  <c r="CE419" i="1"/>
  <c r="CE920" i="1" s="1"/>
  <c r="CE437" i="1"/>
  <c r="CE938" i="1" s="1"/>
  <c r="CE442" i="1"/>
  <c r="CE943" i="1" s="1"/>
  <c r="CE446" i="1"/>
  <c r="CE947" i="1" s="1"/>
  <c r="CE450" i="1"/>
  <c r="CE951" i="1" s="1"/>
  <c r="CE451" i="1"/>
  <c r="CE952" i="1" s="1"/>
  <c r="CE452" i="1"/>
  <c r="CE953" i="1" s="1"/>
  <c r="CE453" i="1"/>
  <c r="CE954" i="1" s="1"/>
  <c r="CE454" i="1"/>
  <c r="CE955" i="1" s="1"/>
  <c r="CE455" i="1"/>
  <c r="CE956" i="1" s="1"/>
  <c r="CE456" i="1"/>
  <c r="CE957" i="1" s="1"/>
  <c r="CE457" i="1"/>
  <c r="CE958" i="1" s="1"/>
  <c r="CE458" i="1"/>
  <c r="CE959" i="1" s="1"/>
  <c r="CE459" i="1"/>
  <c r="CE960" i="1" s="1"/>
  <c r="CE460" i="1"/>
  <c r="CE961" i="1" s="1"/>
  <c r="CE461" i="1"/>
  <c r="CE962" i="1" s="1"/>
  <c r="CE462" i="1"/>
  <c r="CE963" i="1" s="1"/>
  <c r="CE463" i="1"/>
  <c r="CE964" i="1" s="1"/>
  <c r="CE464" i="1"/>
  <c r="CE965" i="1" s="1"/>
  <c r="CE465" i="1"/>
  <c r="CE966" i="1" s="1"/>
  <c r="CE466" i="1"/>
  <c r="CE967" i="1" s="1"/>
  <c r="CE467" i="1"/>
  <c r="CE968" i="1" s="1"/>
  <c r="CE468" i="1"/>
  <c r="CE969" i="1" s="1"/>
  <c r="CE469" i="1"/>
  <c r="CE970" i="1" s="1"/>
  <c r="CE470" i="1"/>
  <c r="CE971" i="1" s="1"/>
  <c r="CE471" i="1"/>
  <c r="CE972" i="1" s="1"/>
  <c r="CE472" i="1"/>
  <c r="CE973" i="1" s="1"/>
  <c r="CE473" i="1"/>
  <c r="CE974" i="1" s="1"/>
  <c r="CE474" i="1"/>
  <c r="CE975" i="1" s="1"/>
  <c r="CE475" i="1"/>
  <c r="CE976" i="1" s="1"/>
  <c r="CE476" i="1"/>
  <c r="CE977" i="1" s="1"/>
  <c r="CE477" i="1"/>
  <c r="CE978" i="1" s="1"/>
  <c r="CE478" i="1"/>
  <c r="CE979" i="1" s="1"/>
  <c r="CE479" i="1"/>
  <c r="CE980" i="1" s="1"/>
  <c r="CE480" i="1"/>
  <c r="CE981" i="1" s="1"/>
  <c r="CE481" i="1"/>
  <c r="CE982" i="1" s="1"/>
  <c r="CE482" i="1"/>
  <c r="CE983" i="1" s="1"/>
  <c r="CE483" i="1"/>
  <c r="CE984" i="1" s="1"/>
  <c r="CE484" i="1"/>
  <c r="CE985" i="1" s="1"/>
  <c r="CE485" i="1"/>
  <c r="CE986" i="1" s="1"/>
  <c r="CE486" i="1"/>
  <c r="CE987" i="1" s="1"/>
  <c r="CE438" i="1"/>
  <c r="CE939" i="1" s="1"/>
  <c r="CE445" i="1"/>
  <c r="CE946" i="1" s="1"/>
  <c r="CE449" i="1"/>
  <c r="CE950" i="1" s="1"/>
  <c r="CE439" i="1"/>
  <c r="CE940" i="1" s="1"/>
  <c r="CE444" i="1"/>
  <c r="CE945" i="1" s="1"/>
  <c r="CE448" i="1"/>
  <c r="CE949" i="1" s="1"/>
  <c r="CE436" i="1"/>
  <c r="CE937" i="1" s="1"/>
  <c r="CE440" i="1"/>
  <c r="CE941" i="1" s="1"/>
  <c r="CE441" i="1"/>
  <c r="CE942" i="1" s="1"/>
  <c r="CE443" i="1"/>
  <c r="CE944" i="1" s="1"/>
  <c r="CE447" i="1"/>
  <c r="CE948" i="1" s="1"/>
  <c r="CE487" i="1"/>
  <c r="CE988" i="1" s="1"/>
  <c r="CE488" i="1"/>
  <c r="CE989" i="1" s="1"/>
  <c r="CE489" i="1"/>
  <c r="CE990" i="1" s="1"/>
  <c r="CE490" i="1"/>
  <c r="CE991" i="1" s="1"/>
  <c r="CE491" i="1"/>
  <c r="CE992" i="1" s="1"/>
  <c r="CE492" i="1"/>
  <c r="CE993" i="1" s="1"/>
  <c r="CE493" i="1"/>
  <c r="CE994" i="1" s="1"/>
  <c r="CE494" i="1"/>
  <c r="CE995" i="1" s="1"/>
  <c r="CE495" i="1"/>
  <c r="CE996" i="1" s="1"/>
  <c r="CE496" i="1"/>
  <c r="CE997" i="1" s="1"/>
  <c r="CE497" i="1"/>
  <c r="CE998" i="1" s="1"/>
  <c r="CE498" i="1"/>
  <c r="CE999" i="1" s="1"/>
  <c r="CE499" i="1"/>
  <c r="CE1000" i="1" s="1"/>
  <c r="CE500" i="1"/>
  <c r="CE1001" i="1" s="1"/>
  <c r="CE501" i="1"/>
  <c r="CE1002" i="1" s="1"/>
  <c r="CE502" i="1"/>
  <c r="CE1003" i="1" s="1"/>
  <c r="CE503" i="1"/>
  <c r="CE1004" i="1" s="1"/>
  <c r="CE504" i="1"/>
  <c r="CE1005" i="1" s="1"/>
  <c r="CE505" i="1"/>
  <c r="CE1006" i="1" s="1"/>
  <c r="CE506" i="1"/>
  <c r="CE1007" i="1" s="1"/>
  <c r="CE507" i="1"/>
  <c r="CE1008" i="1" s="1"/>
  <c r="CE508" i="1"/>
  <c r="CE1009" i="1" s="1"/>
  <c r="CE509" i="1"/>
  <c r="CE1010" i="1" s="1"/>
  <c r="CE510" i="1"/>
  <c r="CE1011" i="1" s="1"/>
  <c r="CE511" i="1"/>
  <c r="CE1012" i="1" s="1"/>
  <c r="CE512" i="1"/>
  <c r="CE1013" i="1" s="1"/>
  <c r="CE513" i="1"/>
  <c r="CE1014" i="1" s="1"/>
  <c r="CE514" i="1"/>
  <c r="CE1015" i="1" s="1"/>
  <c r="CU263" i="1"/>
  <c r="CU270" i="1"/>
  <c r="CU771" i="1" s="1"/>
  <c r="CU271" i="1"/>
  <c r="CU772" i="1" s="1"/>
  <c r="CU272" i="1"/>
  <c r="CU773" i="1" s="1"/>
  <c r="CU273" i="1"/>
  <c r="CU774" i="1" s="1"/>
  <c r="CU275" i="1"/>
  <c r="CU776" i="1" s="1"/>
  <c r="CU274" i="1"/>
  <c r="CU775" i="1" s="1"/>
  <c r="CU277" i="1"/>
  <c r="CU778" i="1" s="1"/>
  <c r="CU278" i="1"/>
  <c r="CU779" i="1" s="1"/>
  <c r="CU279" i="1"/>
  <c r="CU780" i="1" s="1"/>
  <c r="CU276" i="1"/>
  <c r="CU777" i="1" s="1"/>
  <c r="CU281" i="1"/>
  <c r="CU782" i="1" s="1"/>
  <c r="CU280" i="1"/>
  <c r="CU781" i="1" s="1"/>
  <c r="CU283" i="1"/>
  <c r="CU784" i="1" s="1"/>
  <c r="CU282" i="1"/>
  <c r="CU783" i="1" s="1"/>
  <c r="CU287" i="1"/>
  <c r="CU788" i="1" s="1"/>
  <c r="CU288" i="1"/>
  <c r="CU789" i="1" s="1"/>
  <c r="CU286" i="1"/>
  <c r="CU787" i="1" s="1"/>
  <c r="CU284" i="1"/>
  <c r="CU785" i="1" s="1"/>
  <c r="CU285" i="1"/>
  <c r="CU786" i="1" s="1"/>
  <c r="CU292" i="1"/>
  <c r="CU793" i="1" s="1"/>
  <c r="CU291" i="1"/>
  <c r="CU792" i="1" s="1"/>
  <c r="CU290" i="1"/>
  <c r="CU791" i="1" s="1"/>
  <c r="CU289" i="1"/>
  <c r="CU790" i="1" s="1"/>
  <c r="CU294" i="1"/>
  <c r="CU795" i="1" s="1"/>
  <c r="CU297" i="1"/>
  <c r="CU798" i="1" s="1"/>
  <c r="CU298" i="1"/>
  <c r="CU799" i="1" s="1"/>
  <c r="CU299" i="1"/>
  <c r="CU800" i="1" s="1"/>
  <c r="CU293" i="1"/>
  <c r="CU794" i="1" s="1"/>
  <c r="CU296" i="1"/>
  <c r="CU797" i="1" s="1"/>
  <c r="CU295" i="1"/>
  <c r="CU796" i="1" s="1"/>
  <c r="CU300" i="1"/>
  <c r="CU801" i="1" s="1"/>
  <c r="CU302" i="1"/>
  <c r="CU803" i="1" s="1"/>
  <c r="CU303" i="1"/>
  <c r="CU804" i="1" s="1"/>
  <c r="CU304" i="1"/>
  <c r="CU805" i="1" s="1"/>
  <c r="CU305" i="1"/>
  <c r="CU806" i="1" s="1"/>
  <c r="CU306" i="1"/>
  <c r="CU807" i="1" s="1"/>
  <c r="CU301" i="1"/>
  <c r="CU802" i="1" s="1"/>
  <c r="CU307" i="1"/>
  <c r="CU808" i="1" s="1"/>
  <c r="CU308" i="1"/>
  <c r="CU809" i="1" s="1"/>
  <c r="CU309" i="1"/>
  <c r="CU810" i="1" s="1"/>
  <c r="CU310" i="1"/>
  <c r="CU811" i="1" s="1"/>
  <c r="CU311" i="1"/>
  <c r="CU812" i="1" s="1"/>
  <c r="CU312" i="1"/>
  <c r="CU813" i="1" s="1"/>
  <c r="CU313" i="1"/>
  <c r="CU814" i="1" s="1"/>
  <c r="CU314" i="1"/>
  <c r="CU815" i="1" s="1"/>
  <c r="CU315" i="1"/>
  <c r="CU816" i="1" s="1"/>
  <c r="CU318" i="1"/>
  <c r="CU819" i="1" s="1"/>
  <c r="CU316" i="1"/>
  <c r="CU817" i="1" s="1"/>
  <c r="CU319" i="1"/>
  <c r="CU820" i="1" s="1"/>
  <c r="CU320" i="1"/>
  <c r="CU821" i="1" s="1"/>
  <c r="CU321" i="1"/>
  <c r="CU822" i="1" s="1"/>
  <c r="CU322" i="1"/>
  <c r="CU823" i="1" s="1"/>
  <c r="CU323" i="1"/>
  <c r="CU824" i="1" s="1"/>
  <c r="CU324" i="1"/>
  <c r="CU825" i="1" s="1"/>
  <c r="CU325" i="1"/>
  <c r="CU826" i="1" s="1"/>
  <c r="CU326" i="1"/>
  <c r="CU827" i="1" s="1"/>
  <c r="CU327" i="1"/>
  <c r="CU828" i="1" s="1"/>
  <c r="CU328" i="1"/>
  <c r="CU829" i="1" s="1"/>
  <c r="CU317" i="1"/>
  <c r="CU818" i="1" s="1"/>
  <c r="CU329" i="1"/>
  <c r="CU830" i="1" s="1"/>
  <c r="CU330" i="1"/>
  <c r="CU831" i="1" s="1"/>
  <c r="CU331" i="1"/>
  <c r="CU832" i="1" s="1"/>
  <c r="CU332" i="1"/>
  <c r="CU833" i="1" s="1"/>
  <c r="CU333" i="1"/>
  <c r="CU834" i="1" s="1"/>
  <c r="CU334" i="1"/>
  <c r="CU835" i="1" s="1"/>
  <c r="CU335" i="1"/>
  <c r="CU836" i="1" s="1"/>
  <c r="CU336" i="1"/>
  <c r="CU837" i="1" s="1"/>
  <c r="CU340" i="1"/>
  <c r="CU841" i="1" s="1"/>
  <c r="CU342" i="1"/>
  <c r="CU843" i="1" s="1"/>
  <c r="CU343" i="1"/>
  <c r="CU844" i="1" s="1"/>
  <c r="CU344" i="1"/>
  <c r="CU845" i="1" s="1"/>
  <c r="CU345" i="1"/>
  <c r="CU846" i="1" s="1"/>
  <c r="CU346" i="1"/>
  <c r="CU847" i="1" s="1"/>
  <c r="CU347" i="1"/>
  <c r="CU848" i="1" s="1"/>
  <c r="CU348" i="1"/>
  <c r="CU849" i="1" s="1"/>
  <c r="CU349" i="1"/>
  <c r="CU850" i="1" s="1"/>
  <c r="CU350" i="1"/>
  <c r="CU851" i="1" s="1"/>
  <c r="CU351" i="1"/>
  <c r="CU852" i="1" s="1"/>
  <c r="CU352" i="1"/>
  <c r="CU853" i="1" s="1"/>
  <c r="CU353" i="1"/>
  <c r="CU854" i="1" s="1"/>
  <c r="CU339" i="1"/>
  <c r="CU840" i="1" s="1"/>
  <c r="CU337" i="1"/>
  <c r="CU838" i="1" s="1"/>
  <c r="CU338" i="1"/>
  <c r="CU839" i="1" s="1"/>
  <c r="CU341" i="1"/>
  <c r="CU842" i="1" s="1"/>
  <c r="CU354" i="1"/>
  <c r="CU855" i="1" s="1"/>
  <c r="CU355" i="1"/>
  <c r="CU856" i="1" s="1"/>
  <c r="CU356" i="1"/>
  <c r="CU857" i="1" s="1"/>
  <c r="CU357" i="1"/>
  <c r="CU858" i="1" s="1"/>
  <c r="CU358" i="1"/>
  <c r="CU859" i="1" s="1"/>
  <c r="CU359" i="1"/>
  <c r="CU860" i="1" s="1"/>
  <c r="CU360" i="1"/>
  <c r="CU861" i="1" s="1"/>
  <c r="CU361" i="1"/>
  <c r="CU862" i="1" s="1"/>
  <c r="CU362" i="1"/>
  <c r="CU863" i="1" s="1"/>
  <c r="CU363" i="1"/>
  <c r="CU864" i="1" s="1"/>
  <c r="CU364" i="1"/>
  <c r="CU865" i="1" s="1"/>
  <c r="CU365" i="1"/>
  <c r="CU866" i="1" s="1"/>
  <c r="CU370" i="1"/>
  <c r="CU871" i="1" s="1"/>
  <c r="CU369" i="1"/>
  <c r="CU870" i="1" s="1"/>
  <c r="CU368" i="1"/>
  <c r="CU869" i="1" s="1"/>
  <c r="CU366" i="1"/>
  <c r="CU867" i="1" s="1"/>
  <c r="CU367" i="1"/>
  <c r="CU868" i="1" s="1"/>
  <c r="CU371" i="1"/>
  <c r="CU872" i="1" s="1"/>
  <c r="CU372" i="1"/>
  <c r="CU873" i="1" s="1"/>
  <c r="CU373" i="1"/>
  <c r="CU874" i="1" s="1"/>
  <c r="CU374" i="1"/>
  <c r="CU875" i="1" s="1"/>
  <c r="CU375" i="1"/>
  <c r="CU876" i="1" s="1"/>
  <c r="CU376" i="1"/>
  <c r="CU877" i="1" s="1"/>
  <c r="CU377" i="1"/>
  <c r="CU878" i="1" s="1"/>
  <c r="CU378" i="1"/>
  <c r="CU879" i="1" s="1"/>
  <c r="CU379" i="1"/>
  <c r="CU880" i="1" s="1"/>
  <c r="CU380" i="1"/>
  <c r="CU881" i="1" s="1"/>
  <c r="CU381" i="1"/>
  <c r="CU882" i="1" s="1"/>
  <c r="CU382" i="1"/>
  <c r="CU883" i="1" s="1"/>
  <c r="CU383" i="1"/>
  <c r="CU884" i="1" s="1"/>
  <c r="CU384" i="1"/>
  <c r="CU885" i="1" s="1"/>
  <c r="CU385" i="1"/>
  <c r="CU886" i="1" s="1"/>
  <c r="CU386" i="1"/>
  <c r="CU887" i="1" s="1"/>
  <c r="CU387" i="1"/>
  <c r="CU888" i="1" s="1"/>
  <c r="CU388" i="1"/>
  <c r="CU889" i="1" s="1"/>
  <c r="CU392" i="1"/>
  <c r="CU893" i="1" s="1"/>
  <c r="CU391" i="1"/>
  <c r="CU892" i="1" s="1"/>
  <c r="CU395" i="1"/>
  <c r="CU896" i="1" s="1"/>
  <c r="CU396" i="1"/>
  <c r="CU897" i="1" s="1"/>
  <c r="CU397" i="1"/>
  <c r="CU898" i="1" s="1"/>
  <c r="CU398" i="1"/>
  <c r="CU899" i="1" s="1"/>
  <c r="CU399" i="1"/>
  <c r="CU900" i="1" s="1"/>
  <c r="CU400" i="1"/>
  <c r="CU901" i="1" s="1"/>
  <c r="CU401" i="1"/>
  <c r="CU902" i="1" s="1"/>
  <c r="CU402" i="1"/>
  <c r="CU903" i="1" s="1"/>
  <c r="CU403" i="1"/>
  <c r="CU904" i="1" s="1"/>
  <c r="CU404" i="1"/>
  <c r="CU905" i="1" s="1"/>
  <c r="CU405" i="1"/>
  <c r="CU906" i="1" s="1"/>
  <c r="CU406" i="1"/>
  <c r="CU907" i="1" s="1"/>
  <c r="CU407" i="1"/>
  <c r="CU908" i="1" s="1"/>
  <c r="CU408" i="1"/>
  <c r="CU909" i="1" s="1"/>
  <c r="CU409" i="1"/>
  <c r="CU910" i="1" s="1"/>
  <c r="CU410" i="1"/>
  <c r="CU911" i="1" s="1"/>
  <c r="CU411" i="1"/>
  <c r="CU912" i="1" s="1"/>
  <c r="CU412" i="1"/>
  <c r="CU913" i="1" s="1"/>
  <c r="CU389" i="1"/>
  <c r="CU890" i="1" s="1"/>
  <c r="CU390" i="1"/>
  <c r="CU891" i="1" s="1"/>
  <c r="CU394" i="1"/>
  <c r="CU895" i="1" s="1"/>
  <c r="CU393" i="1"/>
  <c r="CU894" i="1" s="1"/>
  <c r="CU414" i="1"/>
  <c r="CU915" i="1" s="1"/>
  <c r="CU418" i="1"/>
  <c r="CU919" i="1" s="1"/>
  <c r="CU413" i="1"/>
  <c r="CU914" i="1" s="1"/>
  <c r="CU417" i="1"/>
  <c r="CU918" i="1" s="1"/>
  <c r="CU416" i="1"/>
  <c r="CU917" i="1" s="1"/>
  <c r="CU420" i="1"/>
  <c r="CU921" i="1" s="1"/>
  <c r="CU421" i="1"/>
  <c r="CU922" i="1" s="1"/>
  <c r="CU422" i="1"/>
  <c r="CU923" i="1" s="1"/>
  <c r="CU423" i="1"/>
  <c r="CU924" i="1" s="1"/>
  <c r="CU424" i="1"/>
  <c r="CU925" i="1" s="1"/>
  <c r="CU425" i="1"/>
  <c r="CU926" i="1" s="1"/>
  <c r="CU426" i="1"/>
  <c r="CU927" i="1" s="1"/>
  <c r="CU427" i="1"/>
  <c r="CU928" i="1" s="1"/>
  <c r="CU428" i="1"/>
  <c r="CU929" i="1" s="1"/>
  <c r="CU429" i="1"/>
  <c r="CU930" i="1" s="1"/>
  <c r="CU430" i="1"/>
  <c r="CU931" i="1" s="1"/>
  <c r="CU431" i="1"/>
  <c r="CU932" i="1" s="1"/>
  <c r="CU432" i="1"/>
  <c r="CU933" i="1" s="1"/>
  <c r="CU433" i="1"/>
  <c r="CU934" i="1" s="1"/>
  <c r="CU434" i="1"/>
  <c r="CU935" i="1" s="1"/>
  <c r="CU435" i="1"/>
  <c r="CU936" i="1" s="1"/>
  <c r="CU415" i="1"/>
  <c r="CU916" i="1" s="1"/>
  <c r="CU419" i="1"/>
  <c r="CU920" i="1" s="1"/>
  <c r="CU437" i="1"/>
  <c r="CU938" i="1" s="1"/>
  <c r="CU442" i="1"/>
  <c r="CU943" i="1" s="1"/>
  <c r="CU446" i="1"/>
  <c r="CU947" i="1" s="1"/>
  <c r="CU450" i="1"/>
  <c r="CU951" i="1" s="1"/>
  <c r="CU451" i="1"/>
  <c r="CU952" i="1" s="1"/>
  <c r="CU452" i="1"/>
  <c r="CU953" i="1" s="1"/>
  <c r="CU453" i="1"/>
  <c r="CU954" i="1" s="1"/>
  <c r="CU454" i="1"/>
  <c r="CU955" i="1" s="1"/>
  <c r="CU455" i="1"/>
  <c r="CU956" i="1" s="1"/>
  <c r="CU456" i="1"/>
  <c r="CU957" i="1" s="1"/>
  <c r="CU457" i="1"/>
  <c r="CU958" i="1" s="1"/>
  <c r="CU458" i="1"/>
  <c r="CU959" i="1" s="1"/>
  <c r="CU459" i="1"/>
  <c r="CU960" i="1" s="1"/>
  <c r="CU460" i="1"/>
  <c r="CU961" i="1" s="1"/>
  <c r="CU461" i="1"/>
  <c r="CU962" i="1" s="1"/>
  <c r="CU462" i="1"/>
  <c r="CU963" i="1" s="1"/>
  <c r="CU463" i="1"/>
  <c r="CU964" i="1" s="1"/>
  <c r="CU464" i="1"/>
  <c r="CU965" i="1" s="1"/>
  <c r="CU465" i="1"/>
  <c r="CU966" i="1" s="1"/>
  <c r="CU466" i="1"/>
  <c r="CU967" i="1" s="1"/>
  <c r="CU467" i="1"/>
  <c r="CU968" i="1" s="1"/>
  <c r="CU468" i="1"/>
  <c r="CU969" i="1" s="1"/>
  <c r="CU469" i="1"/>
  <c r="CU970" i="1" s="1"/>
  <c r="CU470" i="1"/>
  <c r="CU971" i="1" s="1"/>
  <c r="CU471" i="1"/>
  <c r="CU972" i="1" s="1"/>
  <c r="CU472" i="1"/>
  <c r="CU973" i="1" s="1"/>
  <c r="CU473" i="1"/>
  <c r="CU974" i="1" s="1"/>
  <c r="CU474" i="1"/>
  <c r="CU975" i="1" s="1"/>
  <c r="CU475" i="1"/>
  <c r="CU976" i="1" s="1"/>
  <c r="CU476" i="1"/>
  <c r="CU977" i="1" s="1"/>
  <c r="CU477" i="1"/>
  <c r="CU978" i="1" s="1"/>
  <c r="CU478" i="1"/>
  <c r="CU979" i="1" s="1"/>
  <c r="CU479" i="1"/>
  <c r="CU980" i="1" s="1"/>
  <c r="CU480" i="1"/>
  <c r="CU981" i="1" s="1"/>
  <c r="CU481" i="1"/>
  <c r="CU982" i="1" s="1"/>
  <c r="CU482" i="1"/>
  <c r="CU983" i="1" s="1"/>
  <c r="CU483" i="1"/>
  <c r="CU984" i="1" s="1"/>
  <c r="CU484" i="1"/>
  <c r="CU985" i="1" s="1"/>
  <c r="CU485" i="1"/>
  <c r="CU986" i="1" s="1"/>
  <c r="CU486" i="1"/>
  <c r="CU987" i="1" s="1"/>
  <c r="CU438" i="1"/>
  <c r="CU939" i="1" s="1"/>
  <c r="CU445" i="1"/>
  <c r="CU946" i="1" s="1"/>
  <c r="CU449" i="1"/>
  <c r="CU950" i="1" s="1"/>
  <c r="CU439" i="1"/>
  <c r="CU940" i="1" s="1"/>
  <c r="CU444" i="1"/>
  <c r="CU945" i="1" s="1"/>
  <c r="CU448" i="1"/>
  <c r="CU949" i="1" s="1"/>
  <c r="CU436" i="1"/>
  <c r="CU937" i="1" s="1"/>
  <c r="CU440" i="1"/>
  <c r="CU941" i="1" s="1"/>
  <c r="CU441" i="1"/>
  <c r="CU942" i="1" s="1"/>
  <c r="CU443" i="1"/>
  <c r="CU944" i="1" s="1"/>
  <c r="CU447" i="1"/>
  <c r="CU948" i="1" s="1"/>
  <c r="CU487" i="1"/>
  <c r="CU988" i="1" s="1"/>
  <c r="CU488" i="1"/>
  <c r="CU989" i="1" s="1"/>
  <c r="CU489" i="1"/>
  <c r="CU990" i="1" s="1"/>
  <c r="CU490" i="1"/>
  <c r="CU991" i="1" s="1"/>
  <c r="CU491" i="1"/>
  <c r="CU992" i="1" s="1"/>
  <c r="CU492" i="1"/>
  <c r="CU993" i="1" s="1"/>
  <c r="CU493" i="1"/>
  <c r="CU994" i="1" s="1"/>
  <c r="CU494" i="1"/>
  <c r="CU995" i="1" s="1"/>
  <c r="CU495" i="1"/>
  <c r="CU996" i="1" s="1"/>
  <c r="CU496" i="1"/>
  <c r="CU997" i="1" s="1"/>
  <c r="CU497" i="1"/>
  <c r="CU998" i="1" s="1"/>
  <c r="CU498" i="1"/>
  <c r="CU999" i="1" s="1"/>
  <c r="CU499" i="1"/>
  <c r="CU1000" i="1" s="1"/>
  <c r="CU500" i="1"/>
  <c r="CU1001" i="1" s="1"/>
  <c r="CU501" i="1"/>
  <c r="CU1002" i="1" s="1"/>
  <c r="CU502" i="1"/>
  <c r="CU1003" i="1" s="1"/>
  <c r="CU503" i="1"/>
  <c r="CU1004" i="1" s="1"/>
  <c r="CU504" i="1"/>
  <c r="CU1005" i="1" s="1"/>
  <c r="CU505" i="1"/>
  <c r="CU1006" i="1" s="1"/>
  <c r="CU506" i="1"/>
  <c r="CU1007" i="1" s="1"/>
  <c r="CU507" i="1"/>
  <c r="CU1008" i="1" s="1"/>
  <c r="CU508" i="1"/>
  <c r="CU1009" i="1" s="1"/>
  <c r="CU509" i="1"/>
  <c r="CU1010" i="1" s="1"/>
  <c r="CU510" i="1"/>
  <c r="CU1011" i="1" s="1"/>
  <c r="CU511" i="1"/>
  <c r="CU1012" i="1" s="1"/>
  <c r="CU512" i="1"/>
  <c r="CU1013" i="1" s="1"/>
  <c r="CU513" i="1"/>
  <c r="CU1014" i="1" s="1"/>
  <c r="CU514" i="1"/>
  <c r="CU1015" i="1" s="1"/>
  <c r="DK263" i="1"/>
  <c r="DK270" i="1"/>
  <c r="DK771" i="1" s="1"/>
  <c r="DK272" i="1"/>
  <c r="DK773" i="1" s="1"/>
  <c r="DK271" i="1"/>
  <c r="DK772" i="1" s="1"/>
  <c r="DK273" i="1"/>
  <c r="DK774" i="1" s="1"/>
  <c r="DK275" i="1"/>
  <c r="DK776" i="1" s="1"/>
  <c r="DK274" i="1"/>
  <c r="DK775" i="1" s="1"/>
  <c r="DK276" i="1"/>
  <c r="DK777" i="1" s="1"/>
  <c r="DK277" i="1"/>
  <c r="DK778" i="1" s="1"/>
  <c r="DK278" i="1"/>
  <c r="DK779" i="1" s="1"/>
  <c r="DK279" i="1"/>
  <c r="DK780" i="1" s="1"/>
  <c r="DK281" i="1"/>
  <c r="DK782" i="1" s="1"/>
  <c r="DK280" i="1"/>
  <c r="DK781" i="1" s="1"/>
  <c r="DK283" i="1"/>
  <c r="DK784" i="1" s="1"/>
  <c r="DK282" i="1"/>
  <c r="DK783" i="1" s="1"/>
  <c r="DK287" i="1"/>
  <c r="DK788" i="1" s="1"/>
  <c r="DK288" i="1"/>
  <c r="DK789" i="1" s="1"/>
  <c r="DK286" i="1"/>
  <c r="DK787" i="1" s="1"/>
  <c r="DK284" i="1"/>
  <c r="DK785" i="1" s="1"/>
  <c r="DK285" i="1"/>
  <c r="DK786" i="1" s="1"/>
  <c r="DK291" i="1"/>
  <c r="DK792" i="1" s="1"/>
  <c r="DK292" i="1"/>
  <c r="DK793" i="1" s="1"/>
  <c r="DK290" i="1"/>
  <c r="DK791" i="1" s="1"/>
  <c r="DK289" i="1"/>
  <c r="DK790" i="1" s="1"/>
  <c r="DK294" i="1"/>
  <c r="DK795" i="1" s="1"/>
  <c r="DK297" i="1"/>
  <c r="DK798" i="1" s="1"/>
  <c r="DK298" i="1"/>
  <c r="DK799" i="1" s="1"/>
  <c r="DK299" i="1"/>
  <c r="DK800" i="1" s="1"/>
  <c r="DK293" i="1"/>
  <c r="DK794" i="1" s="1"/>
  <c r="DK296" i="1"/>
  <c r="DK797" i="1" s="1"/>
  <c r="DK295" i="1"/>
  <c r="DK796" i="1" s="1"/>
  <c r="DK300" i="1"/>
  <c r="DK801" i="1" s="1"/>
  <c r="DK302" i="1"/>
  <c r="DK803" i="1" s="1"/>
  <c r="DK303" i="1"/>
  <c r="DK804" i="1" s="1"/>
  <c r="DK304" i="1"/>
  <c r="DK805" i="1" s="1"/>
  <c r="DK305" i="1"/>
  <c r="DK806" i="1" s="1"/>
  <c r="DK306" i="1"/>
  <c r="DK807" i="1" s="1"/>
  <c r="DK301" i="1"/>
  <c r="DK802" i="1" s="1"/>
  <c r="DK307" i="1"/>
  <c r="DK808" i="1" s="1"/>
  <c r="DK308" i="1"/>
  <c r="DK809" i="1" s="1"/>
  <c r="DK309" i="1"/>
  <c r="DK810" i="1" s="1"/>
  <c r="DK310" i="1"/>
  <c r="DK811" i="1" s="1"/>
  <c r="DK311" i="1"/>
  <c r="DK812" i="1" s="1"/>
  <c r="DK312" i="1"/>
  <c r="DK813" i="1" s="1"/>
  <c r="DK313" i="1"/>
  <c r="DK814" i="1" s="1"/>
  <c r="DK314" i="1"/>
  <c r="DK815" i="1" s="1"/>
  <c r="DK315" i="1"/>
  <c r="DK816" i="1" s="1"/>
  <c r="DK318" i="1"/>
  <c r="DK819" i="1" s="1"/>
  <c r="DK316" i="1"/>
  <c r="DK817" i="1" s="1"/>
  <c r="DK319" i="1"/>
  <c r="DK820" i="1" s="1"/>
  <c r="DK320" i="1"/>
  <c r="DK821" i="1" s="1"/>
  <c r="DK321" i="1"/>
  <c r="DK822" i="1" s="1"/>
  <c r="DK322" i="1"/>
  <c r="DK823" i="1" s="1"/>
  <c r="DK323" i="1"/>
  <c r="DK824" i="1" s="1"/>
  <c r="DK324" i="1"/>
  <c r="DK825" i="1" s="1"/>
  <c r="DK325" i="1"/>
  <c r="DK826" i="1" s="1"/>
  <c r="DK326" i="1"/>
  <c r="DK827" i="1" s="1"/>
  <c r="DK327" i="1"/>
  <c r="DK828" i="1" s="1"/>
  <c r="DK317" i="1"/>
  <c r="DK818" i="1" s="1"/>
  <c r="DK328" i="1"/>
  <c r="DK829" i="1" s="1"/>
  <c r="DK329" i="1"/>
  <c r="DK830" i="1" s="1"/>
  <c r="DK330" i="1"/>
  <c r="DK831" i="1" s="1"/>
  <c r="DK331" i="1"/>
  <c r="DK832" i="1" s="1"/>
  <c r="DK332" i="1"/>
  <c r="DK833" i="1" s="1"/>
  <c r="DK333" i="1"/>
  <c r="DK834" i="1" s="1"/>
  <c r="DK334" i="1"/>
  <c r="DK835" i="1" s="1"/>
  <c r="DK335" i="1"/>
  <c r="DK836" i="1" s="1"/>
  <c r="DK336" i="1"/>
  <c r="DK837" i="1" s="1"/>
  <c r="DK340" i="1"/>
  <c r="DK841" i="1" s="1"/>
  <c r="DK342" i="1"/>
  <c r="DK843" i="1" s="1"/>
  <c r="DK343" i="1"/>
  <c r="DK844" i="1" s="1"/>
  <c r="DK344" i="1"/>
  <c r="DK845" i="1" s="1"/>
  <c r="DK345" i="1"/>
  <c r="DK846" i="1" s="1"/>
  <c r="DK346" i="1"/>
  <c r="DK847" i="1" s="1"/>
  <c r="DK347" i="1"/>
  <c r="DK848" i="1" s="1"/>
  <c r="DK348" i="1"/>
  <c r="DK849" i="1" s="1"/>
  <c r="DK349" i="1"/>
  <c r="DK850" i="1" s="1"/>
  <c r="DK350" i="1"/>
  <c r="DK851" i="1" s="1"/>
  <c r="DK351" i="1"/>
  <c r="DK852" i="1" s="1"/>
  <c r="DK352" i="1"/>
  <c r="DK853" i="1" s="1"/>
  <c r="DK353" i="1"/>
  <c r="DK854" i="1" s="1"/>
  <c r="DK339" i="1"/>
  <c r="DK840" i="1" s="1"/>
  <c r="DK337" i="1"/>
  <c r="DK838" i="1" s="1"/>
  <c r="DK338" i="1"/>
  <c r="DK839" i="1" s="1"/>
  <c r="DK341" i="1"/>
  <c r="DK842" i="1" s="1"/>
  <c r="DK354" i="1"/>
  <c r="DK855" i="1" s="1"/>
  <c r="DK355" i="1"/>
  <c r="DK856" i="1" s="1"/>
  <c r="DK356" i="1"/>
  <c r="DK857" i="1" s="1"/>
  <c r="DK357" i="1"/>
  <c r="DK858" i="1" s="1"/>
  <c r="DK358" i="1"/>
  <c r="DK859" i="1" s="1"/>
  <c r="DK359" i="1"/>
  <c r="DK860" i="1" s="1"/>
  <c r="DK360" i="1"/>
  <c r="DK861" i="1" s="1"/>
  <c r="DK361" i="1"/>
  <c r="DK862" i="1" s="1"/>
  <c r="DK362" i="1"/>
  <c r="DK863" i="1" s="1"/>
  <c r="DK363" i="1"/>
  <c r="DK864" i="1" s="1"/>
  <c r="DK364" i="1"/>
  <c r="DK865" i="1" s="1"/>
  <c r="DK365" i="1"/>
  <c r="DK866" i="1" s="1"/>
  <c r="DK370" i="1"/>
  <c r="DK871" i="1" s="1"/>
  <c r="DK369" i="1"/>
  <c r="DK870" i="1" s="1"/>
  <c r="DK368" i="1"/>
  <c r="DK869" i="1" s="1"/>
  <c r="DK366" i="1"/>
  <c r="DK867" i="1" s="1"/>
  <c r="DK367" i="1"/>
  <c r="DK868" i="1" s="1"/>
  <c r="DK371" i="1"/>
  <c r="DK872" i="1" s="1"/>
  <c r="DK372" i="1"/>
  <c r="DK873" i="1" s="1"/>
  <c r="DK373" i="1"/>
  <c r="DK874" i="1" s="1"/>
  <c r="DK374" i="1"/>
  <c r="DK875" i="1" s="1"/>
  <c r="DK375" i="1"/>
  <c r="DK876" i="1" s="1"/>
  <c r="DK376" i="1"/>
  <c r="DK877" i="1" s="1"/>
  <c r="DK377" i="1"/>
  <c r="DK878" i="1" s="1"/>
  <c r="DK378" i="1"/>
  <c r="DK879" i="1" s="1"/>
  <c r="DK379" i="1"/>
  <c r="DK880" i="1" s="1"/>
  <c r="DK380" i="1"/>
  <c r="DK881" i="1" s="1"/>
  <c r="DK381" i="1"/>
  <c r="DK882" i="1" s="1"/>
  <c r="DK382" i="1"/>
  <c r="DK883" i="1" s="1"/>
  <c r="DK383" i="1"/>
  <c r="DK884" i="1" s="1"/>
  <c r="DK384" i="1"/>
  <c r="DK885" i="1" s="1"/>
  <c r="DK385" i="1"/>
  <c r="DK886" i="1" s="1"/>
  <c r="DK386" i="1"/>
  <c r="DK887" i="1" s="1"/>
  <c r="DK387" i="1"/>
  <c r="DK888" i="1" s="1"/>
  <c r="DK388" i="1"/>
  <c r="DK889" i="1" s="1"/>
  <c r="DK392" i="1"/>
  <c r="DK893" i="1" s="1"/>
  <c r="DK391" i="1"/>
  <c r="DK892" i="1" s="1"/>
  <c r="DK395" i="1"/>
  <c r="DK896" i="1" s="1"/>
  <c r="DK396" i="1"/>
  <c r="DK897" i="1" s="1"/>
  <c r="DK397" i="1"/>
  <c r="DK898" i="1" s="1"/>
  <c r="DK398" i="1"/>
  <c r="DK899" i="1" s="1"/>
  <c r="DK399" i="1"/>
  <c r="DK900" i="1" s="1"/>
  <c r="DK400" i="1"/>
  <c r="DK901" i="1" s="1"/>
  <c r="DK401" i="1"/>
  <c r="DK902" i="1" s="1"/>
  <c r="DK402" i="1"/>
  <c r="DK903" i="1" s="1"/>
  <c r="DK403" i="1"/>
  <c r="DK904" i="1" s="1"/>
  <c r="DK404" i="1"/>
  <c r="DK905" i="1" s="1"/>
  <c r="DK405" i="1"/>
  <c r="DK906" i="1" s="1"/>
  <c r="DK406" i="1"/>
  <c r="DK907" i="1" s="1"/>
  <c r="DK407" i="1"/>
  <c r="DK908" i="1" s="1"/>
  <c r="DK408" i="1"/>
  <c r="DK909" i="1" s="1"/>
  <c r="DK409" i="1"/>
  <c r="DK910" i="1" s="1"/>
  <c r="DK410" i="1"/>
  <c r="DK911" i="1" s="1"/>
  <c r="DK411" i="1"/>
  <c r="DK912" i="1" s="1"/>
  <c r="DK412" i="1"/>
  <c r="DK913" i="1" s="1"/>
  <c r="DK389" i="1"/>
  <c r="DK890" i="1" s="1"/>
  <c r="DK390" i="1"/>
  <c r="DK891" i="1" s="1"/>
  <c r="DK394" i="1"/>
  <c r="DK895" i="1" s="1"/>
  <c r="DK393" i="1"/>
  <c r="DK894" i="1" s="1"/>
  <c r="DK414" i="1"/>
  <c r="DK915" i="1" s="1"/>
  <c r="DK418" i="1"/>
  <c r="DK919" i="1" s="1"/>
  <c r="DK413" i="1"/>
  <c r="DK914" i="1" s="1"/>
  <c r="DK417" i="1"/>
  <c r="DK918" i="1" s="1"/>
  <c r="DK416" i="1"/>
  <c r="DK917" i="1" s="1"/>
  <c r="DK420" i="1"/>
  <c r="DK921" i="1" s="1"/>
  <c r="DK421" i="1"/>
  <c r="DK922" i="1" s="1"/>
  <c r="DK422" i="1"/>
  <c r="DK923" i="1" s="1"/>
  <c r="DK423" i="1"/>
  <c r="DK924" i="1" s="1"/>
  <c r="DK424" i="1"/>
  <c r="DK925" i="1" s="1"/>
  <c r="DK425" i="1"/>
  <c r="DK926" i="1" s="1"/>
  <c r="DK426" i="1"/>
  <c r="DK927" i="1" s="1"/>
  <c r="DK427" i="1"/>
  <c r="DK928" i="1" s="1"/>
  <c r="DK428" i="1"/>
  <c r="DK929" i="1" s="1"/>
  <c r="DK429" i="1"/>
  <c r="DK930" i="1" s="1"/>
  <c r="DK430" i="1"/>
  <c r="DK931" i="1" s="1"/>
  <c r="DK431" i="1"/>
  <c r="DK932" i="1" s="1"/>
  <c r="DK432" i="1"/>
  <c r="DK933" i="1" s="1"/>
  <c r="DK433" i="1"/>
  <c r="DK934" i="1" s="1"/>
  <c r="DK434" i="1"/>
  <c r="DK935" i="1" s="1"/>
  <c r="DK435" i="1"/>
  <c r="DK936" i="1" s="1"/>
  <c r="DK415" i="1"/>
  <c r="DK916" i="1" s="1"/>
  <c r="DK419" i="1"/>
  <c r="DK920" i="1" s="1"/>
  <c r="DK437" i="1"/>
  <c r="DK938" i="1" s="1"/>
  <c r="DK442" i="1"/>
  <c r="DK943" i="1" s="1"/>
  <c r="DK446" i="1"/>
  <c r="DK947" i="1" s="1"/>
  <c r="DK450" i="1"/>
  <c r="DK951" i="1" s="1"/>
  <c r="DK451" i="1"/>
  <c r="DK952" i="1" s="1"/>
  <c r="DK452" i="1"/>
  <c r="DK953" i="1" s="1"/>
  <c r="DK453" i="1"/>
  <c r="DK954" i="1" s="1"/>
  <c r="DK454" i="1"/>
  <c r="DK955" i="1" s="1"/>
  <c r="DK455" i="1"/>
  <c r="DK956" i="1" s="1"/>
  <c r="DK456" i="1"/>
  <c r="DK957" i="1" s="1"/>
  <c r="DK457" i="1"/>
  <c r="DK958" i="1" s="1"/>
  <c r="DK458" i="1"/>
  <c r="DK959" i="1" s="1"/>
  <c r="DK459" i="1"/>
  <c r="DK960" i="1" s="1"/>
  <c r="DK460" i="1"/>
  <c r="DK961" i="1" s="1"/>
  <c r="DK461" i="1"/>
  <c r="DK962" i="1" s="1"/>
  <c r="DK462" i="1"/>
  <c r="DK963" i="1" s="1"/>
  <c r="DK463" i="1"/>
  <c r="DK964" i="1" s="1"/>
  <c r="DK464" i="1"/>
  <c r="DK965" i="1" s="1"/>
  <c r="DK465" i="1"/>
  <c r="DK966" i="1" s="1"/>
  <c r="DK466" i="1"/>
  <c r="DK967" i="1" s="1"/>
  <c r="DK467" i="1"/>
  <c r="DK968" i="1" s="1"/>
  <c r="DK468" i="1"/>
  <c r="DK969" i="1" s="1"/>
  <c r="DK469" i="1"/>
  <c r="DK970" i="1" s="1"/>
  <c r="DK470" i="1"/>
  <c r="DK971" i="1" s="1"/>
  <c r="DK471" i="1"/>
  <c r="DK972" i="1" s="1"/>
  <c r="DK472" i="1"/>
  <c r="DK973" i="1" s="1"/>
  <c r="DK473" i="1"/>
  <c r="DK974" i="1" s="1"/>
  <c r="DK474" i="1"/>
  <c r="DK975" i="1" s="1"/>
  <c r="DK475" i="1"/>
  <c r="DK976" i="1" s="1"/>
  <c r="DK476" i="1"/>
  <c r="DK977" i="1" s="1"/>
  <c r="DK477" i="1"/>
  <c r="DK978" i="1" s="1"/>
  <c r="DK478" i="1"/>
  <c r="DK979" i="1" s="1"/>
  <c r="DK479" i="1"/>
  <c r="DK980" i="1" s="1"/>
  <c r="DK480" i="1"/>
  <c r="DK981" i="1" s="1"/>
  <c r="DK481" i="1"/>
  <c r="DK982" i="1" s="1"/>
  <c r="DK482" i="1"/>
  <c r="DK983" i="1" s="1"/>
  <c r="DK483" i="1"/>
  <c r="DK984" i="1" s="1"/>
  <c r="DK484" i="1"/>
  <c r="DK985" i="1" s="1"/>
  <c r="DK485" i="1"/>
  <c r="DK986" i="1" s="1"/>
  <c r="DK486" i="1"/>
  <c r="DK987" i="1" s="1"/>
  <c r="DK438" i="1"/>
  <c r="DK939" i="1" s="1"/>
  <c r="DK445" i="1"/>
  <c r="DK946" i="1" s="1"/>
  <c r="DK449" i="1"/>
  <c r="DK950" i="1" s="1"/>
  <c r="DK439" i="1"/>
  <c r="DK940" i="1" s="1"/>
  <c r="DK444" i="1"/>
  <c r="DK945" i="1" s="1"/>
  <c r="DK448" i="1"/>
  <c r="DK949" i="1" s="1"/>
  <c r="DK436" i="1"/>
  <c r="DK937" i="1" s="1"/>
  <c r="DK440" i="1"/>
  <c r="DK941" i="1" s="1"/>
  <c r="DK441" i="1"/>
  <c r="DK942" i="1" s="1"/>
  <c r="DK443" i="1"/>
  <c r="DK944" i="1" s="1"/>
  <c r="DK447" i="1"/>
  <c r="DK948" i="1" s="1"/>
  <c r="DK487" i="1"/>
  <c r="DK988" i="1" s="1"/>
  <c r="DK488" i="1"/>
  <c r="DK989" i="1" s="1"/>
  <c r="DK489" i="1"/>
  <c r="DK990" i="1" s="1"/>
  <c r="DK490" i="1"/>
  <c r="DK991" i="1" s="1"/>
  <c r="DK491" i="1"/>
  <c r="DK992" i="1" s="1"/>
  <c r="DK492" i="1"/>
  <c r="DK993" i="1" s="1"/>
  <c r="DK493" i="1"/>
  <c r="DK994" i="1" s="1"/>
  <c r="DK494" i="1"/>
  <c r="DK995" i="1" s="1"/>
  <c r="DK495" i="1"/>
  <c r="DK996" i="1" s="1"/>
  <c r="DK496" i="1"/>
  <c r="DK997" i="1" s="1"/>
  <c r="DK497" i="1"/>
  <c r="DK998" i="1" s="1"/>
  <c r="DK498" i="1"/>
  <c r="DK999" i="1" s="1"/>
  <c r="DK499" i="1"/>
  <c r="DK1000" i="1" s="1"/>
  <c r="DK500" i="1"/>
  <c r="DK1001" i="1" s="1"/>
  <c r="DK501" i="1"/>
  <c r="DK1002" i="1" s="1"/>
  <c r="DK502" i="1"/>
  <c r="DK1003" i="1" s="1"/>
  <c r="DK503" i="1"/>
  <c r="DK1004" i="1" s="1"/>
  <c r="DK504" i="1"/>
  <c r="DK1005" i="1" s="1"/>
  <c r="DK505" i="1"/>
  <c r="DK1006" i="1" s="1"/>
  <c r="DK506" i="1"/>
  <c r="DK1007" i="1" s="1"/>
  <c r="DK507" i="1"/>
  <c r="DK1008" i="1" s="1"/>
  <c r="DK508" i="1"/>
  <c r="DK1009" i="1" s="1"/>
  <c r="DK509" i="1"/>
  <c r="DK1010" i="1" s="1"/>
  <c r="DK510" i="1"/>
  <c r="DK1011" i="1" s="1"/>
  <c r="DK511" i="1"/>
  <c r="DK1012" i="1" s="1"/>
  <c r="DK512" i="1"/>
  <c r="DK1013" i="1" s="1"/>
  <c r="DK513" i="1"/>
  <c r="DK1014" i="1" s="1"/>
  <c r="DK514" i="1"/>
  <c r="DK1015" i="1" s="1"/>
  <c r="EA263" i="1"/>
  <c r="EA270" i="1"/>
  <c r="EA771" i="1" s="1"/>
  <c r="EA271" i="1"/>
  <c r="EA772" i="1" s="1"/>
  <c r="EA272" i="1"/>
  <c r="EA773" i="1" s="1"/>
  <c r="EA273" i="1"/>
  <c r="EA774" i="1" s="1"/>
  <c r="EA275" i="1"/>
  <c r="EA776" i="1" s="1"/>
  <c r="EA276" i="1"/>
  <c r="EA777" i="1" s="1"/>
  <c r="EA277" i="1"/>
  <c r="EA778" i="1" s="1"/>
  <c r="EA278" i="1"/>
  <c r="EA779" i="1" s="1"/>
  <c r="EA279" i="1"/>
  <c r="EA780" i="1" s="1"/>
  <c r="EA274" i="1"/>
  <c r="EA775" i="1" s="1"/>
  <c r="EA281" i="1"/>
  <c r="EA782" i="1" s="1"/>
  <c r="EA280" i="1"/>
  <c r="EA781" i="1" s="1"/>
  <c r="EA283" i="1"/>
  <c r="EA784" i="1" s="1"/>
  <c r="EA282" i="1"/>
  <c r="EA783" i="1" s="1"/>
  <c r="EA287" i="1"/>
  <c r="EA788" i="1" s="1"/>
  <c r="EA288" i="1"/>
  <c r="EA789" i="1" s="1"/>
  <c r="EA286" i="1"/>
  <c r="EA787" i="1" s="1"/>
  <c r="EA284" i="1"/>
  <c r="EA785" i="1" s="1"/>
  <c r="EA285" i="1"/>
  <c r="EA786" i="1" s="1"/>
  <c r="EA291" i="1"/>
  <c r="EA792" i="1" s="1"/>
  <c r="EA292" i="1"/>
  <c r="EA793" i="1" s="1"/>
  <c r="EA290" i="1"/>
  <c r="EA791" i="1" s="1"/>
  <c r="EA289" i="1"/>
  <c r="EA790" i="1" s="1"/>
  <c r="EA294" i="1"/>
  <c r="EA795" i="1" s="1"/>
  <c r="EA296" i="1"/>
  <c r="EA797" i="1" s="1"/>
  <c r="EA297" i="1"/>
  <c r="EA798" i="1" s="1"/>
  <c r="EA298" i="1"/>
  <c r="EA799" i="1" s="1"/>
  <c r="EA299" i="1"/>
  <c r="EA800" i="1" s="1"/>
  <c r="EA293" i="1"/>
  <c r="EA794" i="1" s="1"/>
  <c r="EA295" i="1"/>
  <c r="EA796" i="1" s="1"/>
  <c r="EA300" i="1"/>
  <c r="EA801" i="1" s="1"/>
  <c r="EA302" i="1"/>
  <c r="EA803" i="1" s="1"/>
  <c r="EA303" i="1"/>
  <c r="EA804" i="1" s="1"/>
  <c r="EA304" i="1"/>
  <c r="EA805" i="1" s="1"/>
  <c r="EA305" i="1"/>
  <c r="EA806" i="1" s="1"/>
  <c r="EA306" i="1"/>
  <c r="EA807" i="1" s="1"/>
  <c r="EA301" i="1"/>
  <c r="EA802" i="1" s="1"/>
  <c r="EA307" i="1"/>
  <c r="EA808" i="1" s="1"/>
  <c r="EA308" i="1"/>
  <c r="EA809" i="1" s="1"/>
  <c r="EA309" i="1"/>
  <c r="EA810" i="1" s="1"/>
  <c r="EA310" i="1"/>
  <c r="EA811" i="1" s="1"/>
  <c r="EA311" i="1"/>
  <c r="EA812" i="1" s="1"/>
  <c r="EA312" i="1"/>
  <c r="EA813" i="1" s="1"/>
  <c r="EA313" i="1"/>
  <c r="EA814" i="1" s="1"/>
  <c r="EA314" i="1"/>
  <c r="EA815" i="1" s="1"/>
  <c r="EA315" i="1"/>
  <c r="EA816" i="1" s="1"/>
  <c r="EA318" i="1"/>
  <c r="EA819" i="1" s="1"/>
  <c r="EA316" i="1"/>
  <c r="EA817" i="1" s="1"/>
  <c r="EA319" i="1"/>
  <c r="EA820" i="1" s="1"/>
  <c r="EA320" i="1"/>
  <c r="EA821" i="1" s="1"/>
  <c r="EA321" i="1"/>
  <c r="EA822" i="1" s="1"/>
  <c r="EA322" i="1"/>
  <c r="EA823" i="1" s="1"/>
  <c r="EA323" i="1"/>
  <c r="EA824" i="1" s="1"/>
  <c r="EA324" i="1"/>
  <c r="EA825" i="1" s="1"/>
  <c r="EA325" i="1"/>
  <c r="EA826" i="1" s="1"/>
  <c r="EA326" i="1"/>
  <c r="EA827" i="1" s="1"/>
  <c r="EA327" i="1"/>
  <c r="EA828" i="1" s="1"/>
  <c r="EA317" i="1"/>
  <c r="EA818" i="1" s="1"/>
  <c r="EA328" i="1"/>
  <c r="EA829" i="1" s="1"/>
  <c r="EA329" i="1"/>
  <c r="EA830" i="1" s="1"/>
  <c r="EA330" i="1"/>
  <c r="EA831" i="1" s="1"/>
  <c r="EA331" i="1"/>
  <c r="EA832" i="1" s="1"/>
  <c r="EA332" i="1"/>
  <c r="EA833" i="1" s="1"/>
  <c r="EA333" i="1"/>
  <c r="EA834" i="1" s="1"/>
  <c r="EA334" i="1"/>
  <c r="EA835" i="1" s="1"/>
  <c r="EA335" i="1"/>
  <c r="EA836" i="1" s="1"/>
  <c r="EA336" i="1"/>
  <c r="EA837" i="1" s="1"/>
  <c r="EA340" i="1"/>
  <c r="EA841" i="1" s="1"/>
  <c r="EA342" i="1"/>
  <c r="EA843" i="1" s="1"/>
  <c r="EA343" i="1"/>
  <c r="EA844" i="1" s="1"/>
  <c r="EA344" i="1"/>
  <c r="EA845" i="1" s="1"/>
  <c r="EA345" i="1"/>
  <c r="EA846" i="1" s="1"/>
  <c r="EA346" i="1"/>
  <c r="EA847" i="1" s="1"/>
  <c r="EA347" i="1"/>
  <c r="EA848" i="1" s="1"/>
  <c r="EA348" i="1"/>
  <c r="EA849" i="1" s="1"/>
  <c r="EA349" i="1"/>
  <c r="EA850" i="1" s="1"/>
  <c r="EA350" i="1"/>
  <c r="EA851" i="1" s="1"/>
  <c r="EA351" i="1"/>
  <c r="EA852" i="1" s="1"/>
  <c r="EA352" i="1"/>
  <c r="EA853" i="1" s="1"/>
  <c r="EA339" i="1"/>
  <c r="EA840" i="1" s="1"/>
  <c r="EA337" i="1"/>
  <c r="EA838" i="1" s="1"/>
  <c r="EA338" i="1"/>
  <c r="EA839" i="1" s="1"/>
  <c r="EA341" i="1"/>
  <c r="EA842" i="1" s="1"/>
  <c r="EA353" i="1"/>
  <c r="EA854" i="1" s="1"/>
  <c r="EA354" i="1"/>
  <c r="EA855" i="1" s="1"/>
  <c r="EA355" i="1"/>
  <c r="EA856" i="1" s="1"/>
  <c r="EA356" i="1"/>
  <c r="EA857" i="1" s="1"/>
  <c r="EA357" i="1"/>
  <c r="EA858" i="1" s="1"/>
  <c r="EA358" i="1"/>
  <c r="EA859" i="1" s="1"/>
  <c r="EA359" i="1"/>
  <c r="EA860" i="1" s="1"/>
  <c r="EA360" i="1"/>
  <c r="EA861" i="1" s="1"/>
  <c r="EA361" i="1"/>
  <c r="EA862" i="1" s="1"/>
  <c r="EA362" i="1"/>
  <c r="EA863" i="1" s="1"/>
  <c r="EA363" i="1"/>
  <c r="EA864" i="1" s="1"/>
  <c r="EA364" i="1"/>
  <c r="EA865" i="1" s="1"/>
  <c r="EA365" i="1"/>
  <c r="EA866" i="1" s="1"/>
  <c r="EA370" i="1"/>
  <c r="EA871" i="1" s="1"/>
  <c r="EA369" i="1"/>
  <c r="EA870" i="1" s="1"/>
  <c r="EA368" i="1"/>
  <c r="EA869" i="1" s="1"/>
  <c r="EA366" i="1"/>
  <c r="EA867" i="1" s="1"/>
  <c r="EA367" i="1"/>
  <c r="EA868" i="1" s="1"/>
  <c r="EA371" i="1"/>
  <c r="EA872" i="1" s="1"/>
  <c r="EA372" i="1"/>
  <c r="EA873" i="1" s="1"/>
  <c r="EA373" i="1"/>
  <c r="EA874" i="1" s="1"/>
  <c r="EA374" i="1"/>
  <c r="EA875" i="1" s="1"/>
  <c r="EA375" i="1"/>
  <c r="EA876" i="1" s="1"/>
  <c r="EA376" i="1"/>
  <c r="EA877" i="1" s="1"/>
  <c r="EA377" i="1"/>
  <c r="EA878" i="1" s="1"/>
  <c r="EA378" i="1"/>
  <c r="EA879" i="1" s="1"/>
  <c r="EA379" i="1"/>
  <c r="EA880" i="1" s="1"/>
  <c r="EA380" i="1"/>
  <c r="EA881" i="1" s="1"/>
  <c r="EA381" i="1"/>
  <c r="EA882" i="1" s="1"/>
  <c r="EA382" i="1"/>
  <c r="EA883" i="1" s="1"/>
  <c r="EA383" i="1"/>
  <c r="EA884" i="1" s="1"/>
  <c r="EA384" i="1"/>
  <c r="EA885" i="1" s="1"/>
  <c r="EA385" i="1"/>
  <c r="EA886" i="1" s="1"/>
  <c r="EA386" i="1"/>
  <c r="EA887" i="1" s="1"/>
  <c r="EA387" i="1"/>
  <c r="EA888" i="1" s="1"/>
  <c r="EA388" i="1"/>
  <c r="EA889" i="1" s="1"/>
  <c r="EA392" i="1"/>
  <c r="EA893" i="1" s="1"/>
  <c r="EA391" i="1"/>
  <c r="EA892" i="1" s="1"/>
  <c r="EA395" i="1"/>
  <c r="EA896" i="1" s="1"/>
  <c r="EA396" i="1"/>
  <c r="EA897" i="1" s="1"/>
  <c r="EA397" i="1"/>
  <c r="EA898" i="1" s="1"/>
  <c r="EA398" i="1"/>
  <c r="EA899" i="1" s="1"/>
  <c r="EA399" i="1"/>
  <c r="EA900" i="1" s="1"/>
  <c r="EA400" i="1"/>
  <c r="EA901" i="1" s="1"/>
  <c r="EA401" i="1"/>
  <c r="EA902" i="1" s="1"/>
  <c r="EA402" i="1"/>
  <c r="EA903" i="1" s="1"/>
  <c r="EA403" i="1"/>
  <c r="EA904" i="1" s="1"/>
  <c r="EA404" i="1"/>
  <c r="EA905" i="1" s="1"/>
  <c r="EA405" i="1"/>
  <c r="EA906" i="1" s="1"/>
  <c r="EA406" i="1"/>
  <c r="EA907" i="1" s="1"/>
  <c r="EA407" i="1"/>
  <c r="EA908" i="1" s="1"/>
  <c r="EA408" i="1"/>
  <c r="EA909" i="1" s="1"/>
  <c r="EA409" i="1"/>
  <c r="EA910" i="1" s="1"/>
  <c r="EA410" i="1"/>
  <c r="EA911" i="1" s="1"/>
  <c r="EA411" i="1"/>
  <c r="EA912" i="1" s="1"/>
  <c r="EA412" i="1"/>
  <c r="EA913" i="1" s="1"/>
  <c r="EA389" i="1"/>
  <c r="EA890" i="1" s="1"/>
  <c r="EA390" i="1"/>
  <c r="EA891" i="1" s="1"/>
  <c r="EA394" i="1"/>
  <c r="EA895" i="1" s="1"/>
  <c r="EA393" i="1"/>
  <c r="EA894" i="1" s="1"/>
  <c r="EA414" i="1"/>
  <c r="EA915" i="1" s="1"/>
  <c r="EA418" i="1"/>
  <c r="EA919" i="1" s="1"/>
  <c r="EA413" i="1"/>
  <c r="EA914" i="1" s="1"/>
  <c r="EA417" i="1"/>
  <c r="EA918" i="1" s="1"/>
  <c r="EA416" i="1"/>
  <c r="EA917" i="1" s="1"/>
  <c r="EA420" i="1"/>
  <c r="EA921" i="1" s="1"/>
  <c r="EA421" i="1"/>
  <c r="EA922" i="1" s="1"/>
  <c r="EA422" i="1"/>
  <c r="EA923" i="1" s="1"/>
  <c r="EA423" i="1"/>
  <c r="EA924" i="1" s="1"/>
  <c r="EA424" i="1"/>
  <c r="EA925" i="1" s="1"/>
  <c r="EA425" i="1"/>
  <c r="EA926" i="1" s="1"/>
  <c r="EA426" i="1"/>
  <c r="EA927" i="1" s="1"/>
  <c r="EA427" i="1"/>
  <c r="EA928" i="1" s="1"/>
  <c r="EA428" i="1"/>
  <c r="EA929" i="1" s="1"/>
  <c r="EA429" i="1"/>
  <c r="EA930" i="1" s="1"/>
  <c r="EA430" i="1"/>
  <c r="EA931" i="1" s="1"/>
  <c r="EA431" i="1"/>
  <c r="EA932" i="1" s="1"/>
  <c r="EA432" i="1"/>
  <c r="EA933" i="1" s="1"/>
  <c r="EA433" i="1"/>
  <c r="EA934" i="1" s="1"/>
  <c r="EA434" i="1"/>
  <c r="EA935" i="1" s="1"/>
  <c r="EA435" i="1"/>
  <c r="EA936" i="1" s="1"/>
  <c r="EA415" i="1"/>
  <c r="EA916" i="1" s="1"/>
  <c r="EA419" i="1"/>
  <c r="EA920" i="1" s="1"/>
  <c r="EA437" i="1"/>
  <c r="EA938" i="1" s="1"/>
  <c r="EA442" i="1"/>
  <c r="EA943" i="1" s="1"/>
  <c r="EA446" i="1"/>
  <c r="EA947" i="1" s="1"/>
  <c r="EA450" i="1"/>
  <c r="EA951" i="1" s="1"/>
  <c r="EA451" i="1"/>
  <c r="EA952" i="1" s="1"/>
  <c r="EA452" i="1"/>
  <c r="EA953" i="1" s="1"/>
  <c r="EA453" i="1"/>
  <c r="EA954" i="1" s="1"/>
  <c r="EA454" i="1"/>
  <c r="EA955" i="1" s="1"/>
  <c r="EA455" i="1"/>
  <c r="EA956" i="1" s="1"/>
  <c r="EA456" i="1"/>
  <c r="EA957" i="1" s="1"/>
  <c r="EA457" i="1"/>
  <c r="EA958" i="1" s="1"/>
  <c r="EA458" i="1"/>
  <c r="EA959" i="1" s="1"/>
  <c r="EA459" i="1"/>
  <c r="EA960" i="1" s="1"/>
  <c r="EA460" i="1"/>
  <c r="EA961" i="1" s="1"/>
  <c r="EA461" i="1"/>
  <c r="EA962" i="1" s="1"/>
  <c r="EA462" i="1"/>
  <c r="EA963" i="1" s="1"/>
  <c r="EA463" i="1"/>
  <c r="EA964" i="1" s="1"/>
  <c r="EA464" i="1"/>
  <c r="EA965" i="1" s="1"/>
  <c r="EA465" i="1"/>
  <c r="EA966" i="1" s="1"/>
  <c r="EA466" i="1"/>
  <c r="EA967" i="1" s="1"/>
  <c r="EA467" i="1"/>
  <c r="EA968" i="1" s="1"/>
  <c r="EA468" i="1"/>
  <c r="EA969" i="1" s="1"/>
  <c r="EA469" i="1"/>
  <c r="EA970" i="1" s="1"/>
  <c r="EA470" i="1"/>
  <c r="EA971" i="1" s="1"/>
  <c r="EA471" i="1"/>
  <c r="EA972" i="1" s="1"/>
  <c r="EA472" i="1"/>
  <c r="EA973" i="1" s="1"/>
  <c r="EA473" i="1"/>
  <c r="EA974" i="1" s="1"/>
  <c r="EA474" i="1"/>
  <c r="EA975" i="1" s="1"/>
  <c r="EA475" i="1"/>
  <c r="EA976" i="1" s="1"/>
  <c r="EA476" i="1"/>
  <c r="EA977" i="1" s="1"/>
  <c r="EA477" i="1"/>
  <c r="EA978" i="1" s="1"/>
  <c r="EA478" i="1"/>
  <c r="EA979" i="1" s="1"/>
  <c r="EA479" i="1"/>
  <c r="EA980" i="1" s="1"/>
  <c r="EA480" i="1"/>
  <c r="EA981" i="1" s="1"/>
  <c r="EA481" i="1"/>
  <c r="EA982" i="1" s="1"/>
  <c r="EA482" i="1"/>
  <c r="EA983" i="1" s="1"/>
  <c r="EA483" i="1"/>
  <c r="EA984" i="1" s="1"/>
  <c r="EA484" i="1"/>
  <c r="EA985" i="1" s="1"/>
  <c r="EA485" i="1"/>
  <c r="EA986" i="1" s="1"/>
  <c r="EA486" i="1"/>
  <c r="EA987" i="1" s="1"/>
  <c r="EA438" i="1"/>
  <c r="EA939" i="1" s="1"/>
  <c r="EA445" i="1"/>
  <c r="EA946" i="1" s="1"/>
  <c r="EA449" i="1"/>
  <c r="EA950" i="1" s="1"/>
  <c r="EA439" i="1"/>
  <c r="EA940" i="1" s="1"/>
  <c r="EA444" i="1"/>
  <c r="EA945" i="1" s="1"/>
  <c r="EA448" i="1"/>
  <c r="EA949" i="1" s="1"/>
  <c r="EA436" i="1"/>
  <c r="EA937" i="1" s="1"/>
  <c r="EA440" i="1"/>
  <c r="EA941" i="1" s="1"/>
  <c r="EA441" i="1"/>
  <c r="EA942" i="1" s="1"/>
  <c r="EA443" i="1"/>
  <c r="EA944" i="1" s="1"/>
  <c r="EA447" i="1"/>
  <c r="EA948" i="1" s="1"/>
  <c r="EA487" i="1"/>
  <c r="EA988" i="1" s="1"/>
  <c r="EA488" i="1"/>
  <c r="EA989" i="1" s="1"/>
  <c r="EA489" i="1"/>
  <c r="EA990" i="1" s="1"/>
  <c r="EA490" i="1"/>
  <c r="EA991" i="1" s="1"/>
  <c r="EA491" i="1"/>
  <c r="EA992" i="1" s="1"/>
  <c r="EA492" i="1"/>
  <c r="EA993" i="1" s="1"/>
  <c r="EA493" i="1"/>
  <c r="EA994" i="1" s="1"/>
  <c r="EA494" i="1"/>
  <c r="EA995" i="1" s="1"/>
  <c r="EA495" i="1"/>
  <c r="EA996" i="1" s="1"/>
  <c r="EA496" i="1"/>
  <c r="EA997" i="1" s="1"/>
  <c r="EA497" i="1"/>
  <c r="EA998" i="1" s="1"/>
  <c r="EA498" i="1"/>
  <c r="EA999" i="1" s="1"/>
  <c r="EA499" i="1"/>
  <c r="EA1000" i="1" s="1"/>
  <c r="EA500" i="1"/>
  <c r="EA1001" i="1" s="1"/>
  <c r="EA501" i="1"/>
  <c r="EA1002" i="1" s="1"/>
  <c r="EA502" i="1"/>
  <c r="EA1003" i="1" s="1"/>
  <c r="EA503" i="1"/>
  <c r="EA1004" i="1" s="1"/>
  <c r="EA504" i="1"/>
  <c r="EA1005" i="1" s="1"/>
  <c r="EA505" i="1"/>
  <c r="EA1006" i="1" s="1"/>
  <c r="EA506" i="1"/>
  <c r="EA1007" i="1" s="1"/>
  <c r="EA507" i="1"/>
  <c r="EA1008" i="1" s="1"/>
  <c r="EA508" i="1"/>
  <c r="EA1009" i="1" s="1"/>
  <c r="EA509" i="1"/>
  <c r="EA1010" i="1" s="1"/>
  <c r="EA510" i="1"/>
  <c r="EA1011" i="1" s="1"/>
  <c r="EA511" i="1"/>
  <c r="EA1012" i="1" s="1"/>
  <c r="EA512" i="1"/>
  <c r="EA1013" i="1" s="1"/>
  <c r="EA513" i="1"/>
  <c r="EA1014" i="1" s="1"/>
  <c r="EA514" i="1"/>
  <c r="EA1015" i="1" s="1"/>
  <c r="EQ263" i="1"/>
  <c r="EQ270" i="1"/>
  <c r="EQ771" i="1" s="1"/>
  <c r="EQ271" i="1"/>
  <c r="EQ772" i="1" s="1"/>
  <c r="EQ273" i="1"/>
  <c r="EQ774" i="1" s="1"/>
  <c r="EQ272" i="1"/>
  <c r="EQ773" i="1" s="1"/>
  <c r="EQ275" i="1"/>
  <c r="EQ776" i="1" s="1"/>
  <c r="EQ274" i="1"/>
  <c r="EQ775" i="1" s="1"/>
  <c r="EQ276" i="1"/>
  <c r="EQ777" i="1" s="1"/>
  <c r="EQ277" i="1"/>
  <c r="EQ778" i="1" s="1"/>
  <c r="EQ278" i="1"/>
  <c r="EQ779" i="1" s="1"/>
  <c r="EQ279" i="1"/>
  <c r="EQ780" i="1" s="1"/>
  <c r="EQ281" i="1"/>
  <c r="EQ782" i="1" s="1"/>
  <c r="EQ280" i="1"/>
  <c r="EQ781" i="1" s="1"/>
  <c r="EQ283" i="1"/>
  <c r="EQ784" i="1" s="1"/>
  <c r="EQ282" i="1"/>
  <c r="EQ783" i="1" s="1"/>
  <c r="EQ287" i="1"/>
  <c r="EQ788" i="1" s="1"/>
  <c r="EQ288" i="1"/>
  <c r="EQ789" i="1" s="1"/>
  <c r="EQ286" i="1"/>
  <c r="EQ787" i="1" s="1"/>
  <c r="EQ285" i="1"/>
  <c r="EQ786" i="1" s="1"/>
  <c r="EQ284" i="1"/>
  <c r="EQ785" i="1" s="1"/>
  <c r="EQ291" i="1"/>
  <c r="EQ792" i="1" s="1"/>
  <c r="EQ292" i="1"/>
  <c r="EQ793" i="1" s="1"/>
  <c r="EQ290" i="1"/>
  <c r="EQ791" i="1" s="1"/>
  <c r="EQ289" i="1"/>
  <c r="EQ790" i="1" s="1"/>
  <c r="EQ294" i="1"/>
  <c r="EQ795" i="1" s="1"/>
  <c r="EQ296" i="1"/>
  <c r="EQ797" i="1" s="1"/>
  <c r="EQ297" i="1"/>
  <c r="EQ798" i="1" s="1"/>
  <c r="EQ298" i="1"/>
  <c r="EQ799" i="1" s="1"/>
  <c r="EQ299" i="1"/>
  <c r="EQ800" i="1" s="1"/>
  <c r="EQ293" i="1"/>
  <c r="EQ794" i="1" s="1"/>
  <c r="EQ295" i="1"/>
  <c r="EQ796" i="1" s="1"/>
  <c r="EQ300" i="1"/>
  <c r="EQ801" i="1" s="1"/>
  <c r="EQ302" i="1"/>
  <c r="EQ803" i="1" s="1"/>
  <c r="EQ303" i="1"/>
  <c r="EQ804" i="1" s="1"/>
  <c r="EQ304" i="1"/>
  <c r="EQ805" i="1" s="1"/>
  <c r="EQ305" i="1"/>
  <c r="EQ806" i="1" s="1"/>
  <c r="EQ306" i="1"/>
  <c r="EQ807" i="1" s="1"/>
  <c r="EQ301" i="1"/>
  <c r="EQ802" i="1" s="1"/>
  <c r="EQ307" i="1"/>
  <c r="EQ808" i="1" s="1"/>
  <c r="EQ308" i="1"/>
  <c r="EQ809" i="1" s="1"/>
  <c r="EQ309" i="1"/>
  <c r="EQ810" i="1" s="1"/>
  <c r="EQ310" i="1"/>
  <c r="EQ811" i="1" s="1"/>
  <c r="EQ311" i="1"/>
  <c r="EQ812" i="1" s="1"/>
  <c r="EQ312" i="1"/>
  <c r="EQ813" i="1" s="1"/>
  <c r="EQ313" i="1"/>
  <c r="EQ814" i="1" s="1"/>
  <c r="EQ314" i="1"/>
  <c r="EQ815" i="1" s="1"/>
  <c r="EQ315" i="1"/>
  <c r="EQ816" i="1" s="1"/>
  <c r="EQ318" i="1"/>
  <c r="EQ819" i="1" s="1"/>
  <c r="EQ316" i="1"/>
  <c r="EQ817" i="1" s="1"/>
  <c r="EQ319" i="1"/>
  <c r="EQ820" i="1" s="1"/>
  <c r="EQ320" i="1"/>
  <c r="EQ821" i="1" s="1"/>
  <c r="EQ321" i="1"/>
  <c r="EQ822" i="1" s="1"/>
  <c r="EQ322" i="1"/>
  <c r="EQ823" i="1" s="1"/>
  <c r="EQ323" i="1"/>
  <c r="EQ824" i="1" s="1"/>
  <c r="EQ324" i="1"/>
  <c r="EQ825" i="1" s="1"/>
  <c r="EQ325" i="1"/>
  <c r="EQ826" i="1" s="1"/>
  <c r="EQ326" i="1"/>
  <c r="EQ827" i="1" s="1"/>
  <c r="EQ327" i="1"/>
  <c r="EQ828" i="1" s="1"/>
  <c r="EQ317" i="1"/>
  <c r="EQ818" i="1" s="1"/>
  <c r="EQ328" i="1"/>
  <c r="EQ829" i="1" s="1"/>
  <c r="EQ329" i="1"/>
  <c r="EQ830" i="1" s="1"/>
  <c r="EQ330" i="1"/>
  <c r="EQ831" i="1" s="1"/>
  <c r="EQ331" i="1"/>
  <c r="EQ832" i="1" s="1"/>
  <c r="EQ332" i="1"/>
  <c r="EQ833" i="1" s="1"/>
  <c r="EQ333" i="1"/>
  <c r="EQ834" i="1" s="1"/>
  <c r="EQ334" i="1"/>
  <c r="EQ835" i="1" s="1"/>
  <c r="EQ335" i="1"/>
  <c r="EQ836" i="1" s="1"/>
  <c r="EQ336" i="1"/>
  <c r="EQ837" i="1" s="1"/>
  <c r="EQ340" i="1"/>
  <c r="EQ841" i="1" s="1"/>
  <c r="EQ342" i="1"/>
  <c r="EQ843" i="1" s="1"/>
  <c r="EQ343" i="1"/>
  <c r="EQ844" i="1" s="1"/>
  <c r="EQ344" i="1"/>
  <c r="EQ845" i="1" s="1"/>
  <c r="EQ345" i="1"/>
  <c r="EQ846" i="1" s="1"/>
  <c r="EQ346" i="1"/>
  <c r="EQ847" i="1" s="1"/>
  <c r="EQ347" i="1"/>
  <c r="EQ848" i="1" s="1"/>
  <c r="EQ348" i="1"/>
  <c r="EQ849" i="1" s="1"/>
  <c r="EQ349" i="1"/>
  <c r="EQ850" i="1" s="1"/>
  <c r="EQ350" i="1"/>
  <c r="EQ851" i="1" s="1"/>
  <c r="EQ351" i="1"/>
  <c r="EQ852" i="1" s="1"/>
  <c r="EQ352" i="1"/>
  <c r="EQ853" i="1" s="1"/>
  <c r="EQ339" i="1"/>
  <c r="EQ840" i="1" s="1"/>
  <c r="EQ337" i="1"/>
  <c r="EQ838" i="1" s="1"/>
  <c r="EQ338" i="1"/>
  <c r="EQ839" i="1" s="1"/>
  <c r="EQ341" i="1"/>
  <c r="EQ842" i="1" s="1"/>
  <c r="EQ353" i="1"/>
  <c r="EQ854" i="1" s="1"/>
  <c r="EQ354" i="1"/>
  <c r="EQ855" i="1" s="1"/>
  <c r="EQ355" i="1"/>
  <c r="EQ856" i="1" s="1"/>
  <c r="EQ356" i="1"/>
  <c r="EQ857" i="1" s="1"/>
  <c r="EQ357" i="1"/>
  <c r="EQ858" i="1" s="1"/>
  <c r="EQ358" i="1"/>
  <c r="EQ859" i="1" s="1"/>
  <c r="EQ359" i="1"/>
  <c r="EQ860" i="1" s="1"/>
  <c r="EQ360" i="1"/>
  <c r="EQ861" i="1" s="1"/>
  <c r="EQ361" i="1"/>
  <c r="EQ862" i="1" s="1"/>
  <c r="EQ362" i="1"/>
  <c r="EQ863" i="1" s="1"/>
  <c r="EQ363" i="1"/>
  <c r="EQ864" i="1" s="1"/>
  <c r="EQ364" i="1"/>
  <c r="EQ865" i="1" s="1"/>
  <c r="EQ365" i="1"/>
  <c r="EQ866" i="1" s="1"/>
  <c r="EQ370" i="1"/>
  <c r="EQ871" i="1" s="1"/>
  <c r="EQ369" i="1"/>
  <c r="EQ870" i="1" s="1"/>
  <c r="EQ368" i="1"/>
  <c r="EQ869" i="1" s="1"/>
  <c r="EQ366" i="1"/>
  <c r="EQ867" i="1" s="1"/>
  <c r="EQ367" i="1"/>
  <c r="EQ868" i="1" s="1"/>
  <c r="EQ371" i="1"/>
  <c r="EQ872" i="1" s="1"/>
  <c r="EQ372" i="1"/>
  <c r="EQ873" i="1" s="1"/>
  <c r="EQ373" i="1"/>
  <c r="EQ874" i="1" s="1"/>
  <c r="EQ374" i="1"/>
  <c r="EQ875" i="1" s="1"/>
  <c r="EQ375" i="1"/>
  <c r="EQ876" i="1" s="1"/>
  <c r="EQ376" i="1"/>
  <c r="EQ877" i="1" s="1"/>
  <c r="EQ377" i="1"/>
  <c r="EQ878" i="1" s="1"/>
  <c r="EQ378" i="1"/>
  <c r="EQ879" i="1" s="1"/>
  <c r="EQ379" i="1"/>
  <c r="EQ880" i="1" s="1"/>
  <c r="EQ380" i="1"/>
  <c r="EQ881" i="1" s="1"/>
  <c r="EQ381" i="1"/>
  <c r="EQ882" i="1" s="1"/>
  <c r="EQ382" i="1"/>
  <c r="EQ883" i="1" s="1"/>
  <c r="EQ383" i="1"/>
  <c r="EQ884" i="1" s="1"/>
  <c r="EQ384" i="1"/>
  <c r="EQ885" i="1" s="1"/>
  <c r="EQ385" i="1"/>
  <c r="EQ886" i="1" s="1"/>
  <c r="EQ386" i="1"/>
  <c r="EQ887" i="1" s="1"/>
  <c r="EQ387" i="1"/>
  <c r="EQ888" i="1" s="1"/>
  <c r="EQ388" i="1"/>
  <c r="EQ889" i="1" s="1"/>
  <c r="EQ392" i="1"/>
  <c r="EQ893" i="1" s="1"/>
  <c r="EQ391" i="1"/>
  <c r="EQ892" i="1" s="1"/>
  <c r="EQ395" i="1"/>
  <c r="EQ896" i="1" s="1"/>
  <c r="EQ396" i="1"/>
  <c r="EQ897" i="1" s="1"/>
  <c r="EQ397" i="1"/>
  <c r="EQ898" i="1" s="1"/>
  <c r="EQ398" i="1"/>
  <c r="EQ899" i="1" s="1"/>
  <c r="EQ399" i="1"/>
  <c r="EQ900" i="1" s="1"/>
  <c r="EQ400" i="1"/>
  <c r="EQ901" i="1" s="1"/>
  <c r="EQ401" i="1"/>
  <c r="EQ902" i="1" s="1"/>
  <c r="EQ402" i="1"/>
  <c r="EQ903" i="1" s="1"/>
  <c r="EQ403" i="1"/>
  <c r="EQ904" i="1" s="1"/>
  <c r="EQ404" i="1"/>
  <c r="EQ905" i="1" s="1"/>
  <c r="EQ405" i="1"/>
  <c r="EQ906" i="1" s="1"/>
  <c r="EQ406" i="1"/>
  <c r="EQ907" i="1" s="1"/>
  <c r="EQ407" i="1"/>
  <c r="EQ908" i="1" s="1"/>
  <c r="EQ408" i="1"/>
  <c r="EQ909" i="1" s="1"/>
  <c r="EQ409" i="1"/>
  <c r="EQ910" i="1" s="1"/>
  <c r="EQ410" i="1"/>
  <c r="EQ911" i="1" s="1"/>
  <c r="EQ411" i="1"/>
  <c r="EQ912" i="1" s="1"/>
  <c r="EQ412" i="1"/>
  <c r="EQ913" i="1" s="1"/>
  <c r="EQ389" i="1"/>
  <c r="EQ890" i="1" s="1"/>
  <c r="EQ390" i="1"/>
  <c r="EQ891" i="1" s="1"/>
  <c r="EQ394" i="1"/>
  <c r="EQ895" i="1" s="1"/>
  <c r="EQ393" i="1"/>
  <c r="EQ894" i="1" s="1"/>
  <c r="EQ414" i="1"/>
  <c r="EQ915" i="1" s="1"/>
  <c r="EQ418" i="1"/>
  <c r="EQ919" i="1" s="1"/>
  <c r="EQ413" i="1"/>
  <c r="EQ914" i="1" s="1"/>
  <c r="EQ417" i="1"/>
  <c r="EQ918" i="1" s="1"/>
  <c r="EQ416" i="1"/>
  <c r="EQ917" i="1" s="1"/>
  <c r="EQ420" i="1"/>
  <c r="EQ921" i="1" s="1"/>
  <c r="EQ421" i="1"/>
  <c r="EQ922" i="1" s="1"/>
  <c r="EQ422" i="1"/>
  <c r="EQ923" i="1" s="1"/>
  <c r="EQ423" i="1"/>
  <c r="EQ924" i="1" s="1"/>
  <c r="EQ424" i="1"/>
  <c r="EQ925" i="1" s="1"/>
  <c r="EQ425" i="1"/>
  <c r="EQ926" i="1" s="1"/>
  <c r="EQ426" i="1"/>
  <c r="EQ927" i="1" s="1"/>
  <c r="EQ427" i="1"/>
  <c r="EQ928" i="1" s="1"/>
  <c r="EQ428" i="1"/>
  <c r="EQ929" i="1" s="1"/>
  <c r="EQ429" i="1"/>
  <c r="EQ930" i="1" s="1"/>
  <c r="EQ430" i="1"/>
  <c r="EQ931" i="1" s="1"/>
  <c r="EQ431" i="1"/>
  <c r="EQ932" i="1" s="1"/>
  <c r="EQ432" i="1"/>
  <c r="EQ933" i="1" s="1"/>
  <c r="EQ433" i="1"/>
  <c r="EQ934" i="1" s="1"/>
  <c r="EQ434" i="1"/>
  <c r="EQ935" i="1" s="1"/>
  <c r="EQ435" i="1"/>
  <c r="EQ936" i="1" s="1"/>
  <c r="EQ415" i="1"/>
  <c r="EQ916" i="1" s="1"/>
  <c r="EQ419" i="1"/>
  <c r="EQ920" i="1" s="1"/>
  <c r="EQ437" i="1"/>
  <c r="EQ938" i="1" s="1"/>
  <c r="EQ442" i="1"/>
  <c r="EQ943" i="1" s="1"/>
  <c r="EQ446" i="1"/>
  <c r="EQ947" i="1" s="1"/>
  <c r="EQ450" i="1"/>
  <c r="EQ951" i="1" s="1"/>
  <c r="EQ451" i="1"/>
  <c r="EQ952" i="1" s="1"/>
  <c r="EQ452" i="1"/>
  <c r="EQ953" i="1" s="1"/>
  <c r="EQ453" i="1"/>
  <c r="EQ954" i="1" s="1"/>
  <c r="EQ454" i="1"/>
  <c r="EQ955" i="1" s="1"/>
  <c r="EQ455" i="1"/>
  <c r="EQ956" i="1" s="1"/>
  <c r="EQ456" i="1"/>
  <c r="EQ957" i="1" s="1"/>
  <c r="EQ457" i="1"/>
  <c r="EQ958" i="1" s="1"/>
  <c r="EQ458" i="1"/>
  <c r="EQ959" i="1" s="1"/>
  <c r="EQ459" i="1"/>
  <c r="EQ960" i="1" s="1"/>
  <c r="EQ460" i="1"/>
  <c r="EQ961" i="1" s="1"/>
  <c r="EQ461" i="1"/>
  <c r="EQ962" i="1" s="1"/>
  <c r="EQ462" i="1"/>
  <c r="EQ963" i="1" s="1"/>
  <c r="EQ463" i="1"/>
  <c r="EQ964" i="1" s="1"/>
  <c r="EQ464" i="1"/>
  <c r="EQ965" i="1" s="1"/>
  <c r="EQ465" i="1"/>
  <c r="EQ966" i="1" s="1"/>
  <c r="EQ466" i="1"/>
  <c r="EQ967" i="1" s="1"/>
  <c r="EQ467" i="1"/>
  <c r="EQ968" i="1" s="1"/>
  <c r="EQ468" i="1"/>
  <c r="EQ969" i="1" s="1"/>
  <c r="EQ469" i="1"/>
  <c r="EQ970" i="1" s="1"/>
  <c r="EQ470" i="1"/>
  <c r="EQ971" i="1" s="1"/>
  <c r="EQ471" i="1"/>
  <c r="EQ972" i="1" s="1"/>
  <c r="EQ472" i="1"/>
  <c r="EQ973" i="1" s="1"/>
  <c r="EQ473" i="1"/>
  <c r="EQ974" i="1" s="1"/>
  <c r="EQ474" i="1"/>
  <c r="EQ975" i="1" s="1"/>
  <c r="EQ475" i="1"/>
  <c r="EQ976" i="1" s="1"/>
  <c r="EQ476" i="1"/>
  <c r="EQ977" i="1" s="1"/>
  <c r="EQ477" i="1"/>
  <c r="EQ978" i="1" s="1"/>
  <c r="EQ478" i="1"/>
  <c r="EQ979" i="1" s="1"/>
  <c r="EQ479" i="1"/>
  <c r="EQ980" i="1" s="1"/>
  <c r="EQ480" i="1"/>
  <c r="EQ981" i="1" s="1"/>
  <c r="EQ481" i="1"/>
  <c r="EQ982" i="1" s="1"/>
  <c r="EQ482" i="1"/>
  <c r="EQ983" i="1" s="1"/>
  <c r="EQ483" i="1"/>
  <c r="EQ984" i="1" s="1"/>
  <c r="EQ484" i="1"/>
  <c r="EQ985" i="1" s="1"/>
  <c r="EQ485" i="1"/>
  <c r="EQ986" i="1" s="1"/>
  <c r="EQ486" i="1"/>
  <c r="EQ987" i="1" s="1"/>
  <c r="EQ438" i="1"/>
  <c r="EQ939" i="1" s="1"/>
  <c r="EQ445" i="1"/>
  <c r="EQ946" i="1" s="1"/>
  <c r="EQ449" i="1"/>
  <c r="EQ950" i="1" s="1"/>
  <c r="EQ439" i="1"/>
  <c r="EQ940" i="1" s="1"/>
  <c r="EQ444" i="1"/>
  <c r="EQ945" i="1" s="1"/>
  <c r="EQ448" i="1"/>
  <c r="EQ949" i="1" s="1"/>
  <c r="EQ436" i="1"/>
  <c r="EQ937" i="1" s="1"/>
  <c r="EQ440" i="1"/>
  <c r="EQ941" i="1" s="1"/>
  <c r="EQ441" i="1"/>
  <c r="EQ942" i="1" s="1"/>
  <c r="EQ443" i="1"/>
  <c r="EQ944" i="1" s="1"/>
  <c r="EQ447" i="1"/>
  <c r="EQ948" i="1" s="1"/>
  <c r="EQ487" i="1"/>
  <c r="EQ988" i="1" s="1"/>
  <c r="EQ488" i="1"/>
  <c r="EQ989" i="1" s="1"/>
  <c r="EQ489" i="1"/>
  <c r="EQ990" i="1" s="1"/>
  <c r="EQ490" i="1"/>
  <c r="EQ991" i="1" s="1"/>
  <c r="EQ491" i="1"/>
  <c r="EQ992" i="1" s="1"/>
  <c r="EQ492" i="1"/>
  <c r="EQ993" i="1" s="1"/>
  <c r="EQ493" i="1"/>
  <c r="EQ994" i="1" s="1"/>
  <c r="EQ494" i="1"/>
  <c r="EQ995" i="1" s="1"/>
  <c r="EQ495" i="1"/>
  <c r="EQ996" i="1" s="1"/>
  <c r="EQ496" i="1"/>
  <c r="EQ997" i="1" s="1"/>
  <c r="EQ497" i="1"/>
  <c r="EQ998" i="1" s="1"/>
  <c r="EQ498" i="1"/>
  <c r="EQ999" i="1" s="1"/>
  <c r="EQ499" i="1"/>
  <c r="EQ1000" i="1" s="1"/>
  <c r="EQ500" i="1"/>
  <c r="EQ1001" i="1" s="1"/>
  <c r="EQ501" i="1"/>
  <c r="EQ1002" i="1" s="1"/>
  <c r="EQ502" i="1"/>
  <c r="EQ1003" i="1" s="1"/>
  <c r="EQ503" i="1"/>
  <c r="EQ1004" i="1" s="1"/>
  <c r="EQ504" i="1"/>
  <c r="EQ1005" i="1" s="1"/>
  <c r="EQ505" i="1"/>
  <c r="EQ1006" i="1" s="1"/>
  <c r="EQ506" i="1"/>
  <c r="EQ1007" i="1" s="1"/>
  <c r="EQ507" i="1"/>
  <c r="EQ1008" i="1" s="1"/>
  <c r="EQ508" i="1"/>
  <c r="EQ1009" i="1" s="1"/>
  <c r="EQ509" i="1"/>
  <c r="EQ1010" i="1" s="1"/>
  <c r="EQ510" i="1"/>
  <c r="EQ1011" i="1" s="1"/>
  <c r="EQ511" i="1"/>
  <c r="EQ1012" i="1" s="1"/>
  <c r="EQ512" i="1"/>
  <c r="EQ1013" i="1" s="1"/>
  <c r="EQ513" i="1"/>
  <c r="EQ1014" i="1" s="1"/>
  <c r="EQ514" i="1"/>
  <c r="EQ1015" i="1" s="1"/>
  <c r="FJ263" i="1"/>
  <c r="FJ270" i="1"/>
  <c r="FJ771" i="1" s="1"/>
  <c r="FJ272" i="1"/>
  <c r="FJ773" i="1" s="1"/>
  <c r="FJ271" i="1"/>
  <c r="FJ772" i="1" s="1"/>
  <c r="FJ273" i="1"/>
  <c r="FJ774" i="1" s="1"/>
  <c r="FJ274" i="1"/>
  <c r="FJ775" i="1" s="1"/>
  <c r="FJ277" i="1"/>
  <c r="FJ778" i="1" s="1"/>
  <c r="FJ276" i="1"/>
  <c r="FJ777" i="1" s="1"/>
  <c r="FJ275" i="1"/>
  <c r="FJ776" i="1" s="1"/>
  <c r="FJ279" i="1"/>
  <c r="FJ780" i="1" s="1"/>
  <c r="FJ278" i="1"/>
  <c r="FJ779" i="1" s="1"/>
  <c r="FJ280" i="1"/>
  <c r="FJ781" i="1" s="1"/>
  <c r="FJ281" i="1"/>
  <c r="FJ782" i="1" s="1"/>
  <c r="FJ282" i="1"/>
  <c r="FJ783" i="1" s="1"/>
  <c r="FJ283" i="1"/>
  <c r="FJ784" i="1" s="1"/>
  <c r="FJ285" i="1"/>
  <c r="FJ786" i="1" s="1"/>
  <c r="FJ284" i="1"/>
  <c r="FJ785" i="1" s="1"/>
  <c r="FJ287" i="1"/>
  <c r="FJ788" i="1" s="1"/>
  <c r="FJ286" i="1"/>
  <c r="FJ787" i="1" s="1"/>
  <c r="FJ290" i="1"/>
  <c r="FJ791" i="1" s="1"/>
  <c r="FJ292" i="1"/>
  <c r="FJ793" i="1" s="1"/>
  <c r="FJ293" i="1"/>
  <c r="FJ794" i="1" s="1"/>
  <c r="FJ294" i="1"/>
  <c r="FJ795" i="1" s="1"/>
  <c r="FJ289" i="1"/>
  <c r="FJ790" i="1" s="1"/>
  <c r="FJ288" i="1"/>
  <c r="FJ789" i="1" s="1"/>
  <c r="FJ291" i="1"/>
  <c r="FJ792" i="1" s="1"/>
  <c r="FJ296" i="1"/>
  <c r="FJ797" i="1" s="1"/>
  <c r="FJ297" i="1"/>
  <c r="FJ798" i="1" s="1"/>
  <c r="FJ298" i="1"/>
  <c r="FJ799" i="1" s="1"/>
  <c r="FJ299" i="1"/>
  <c r="FJ800" i="1" s="1"/>
  <c r="FJ300" i="1"/>
  <c r="FJ801" i="1" s="1"/>
  <c r="FJ301" i="1"/>
  <c r="FJ802" i="1" s="1"/>
  <c r="FJ295" i="1"/>
  <c r="FJ796" i="1" s="1"/>
  <c r="FJ302" i="1"/>
  <c r="FJ803" i="1" s="1"/>
  <c r="FJ303" i="1"/>
  <c r="FJ804" i="1" s="1"/>
  <c r="FJ304" i="1"/>
  <c r="FJ805" i="1" s="1"/>
  <c r="FJ305" i="1"/>
  <c r="FJ806" i="1" s="1"/>
  <c r="FJ306" i="1"/>
  <c r="FJ807" i="1" s="1"/>
  <c r="FJ307" i="1"/>
  <c r="FJ808" i="1" s="1"/>
  <c r="FJ309" i="1"/>
  <c r="FJ810" i="1" s="1"/>
  <c r="FJ310" i="1"/>
  <c r="FJ811" i="1" s="1"/>
  <c r="FJ311" i="1"/>
  <c r="FJ812" i="1" s="1"/>
  <c r="FJ312" i="1"/>
  <c r="FJ813" i="1" s="1"/>
  <c r="FJ313" i="1"/>
  <c r="FJ814" i="1" s="1"/>
  <c r="FJ314" i="1"/>
  <c r="FJ815" i="1" s="1"/>
  <c r="FJ315" i="1"/>
  <c r="FJ816" i="1" s="1"/>
  <c r="FJ316" i="1"/>
  <c r="FJ817" i="1" s="1"/>
  <c r="FJ317" i="1"/>
  <c r="FJ818" i="1" s="1"/>
  <c r="FJ308" i="1"/>
  <c r="FJ809" i="1" s="1"/>
  <c r="FJ319" i="1"/>
  <c r="FJ820" i="1" s="1"/>
  <c r="FJ320" i="1"/>
  <c r="FJ821" i="1" s="1"/>
  <c r="FJ321" i="1"/>
  <c r="FJ822" i="1" s="1"/>
  <c r="FJ322" i="1"/>
  <c r="FJ823" i="1" s="1"/>
  <c r="FJ323" i="1"/>
  <c r="FJ824" i="1" s="1"/>
  <c r="FJ324" i="1"/>
  <c r="FJ825" i="1" s="1"/>
  <c r="FJ318" i="1"/>
  <c r="FJ819" i="1" s="1"/>
  <c r="FJ325" i="1"/>
  <c r="FJ826" i="1" s="1"/>
  <c r="FJ327" i="1"/>
  <c r="FJ828" i="1" s="1"/>
  <c r="FJ328" i="1"/>
  <c r="FJ829" i="1" s="1"/>
  <c r="FJ329" i="1"/>
  <c r="FJ830" i="1" s="1"/>
  <c r="FJ330" i="1"/>
  <c r="FJ831" i="1" s="1"/>
  <c r="FJ331" i="1"/>
  <c r="FJ832" i="1" s="1"/>
  <c r="FJ332" i="1"/>
  <c r="FJ833" i="1" s="1"/>
  <c r="FJ333" i="1"/>
  <c r="FJ834" i="1" s="1"/>
  <c r="FJ334" i="1"/>
  <c r="FJ835" i="1" s="1"/>
  <c r="FJ335" i="1"/>
  <c r="FJ836" i="1" s="1"/>
  <c r="FJ326" i="1"/>
  <c r="FJ827" i="1" s="1"/>
  <c r="FJ338" i="1"/>
  <c r="FJ839" i="1" s="1"/>
  <c r="FJ336" i="1"/>
  <c r="FJ837" i="1" s="1"/>
  <c r="FJ341" i="1"/>
  <c r="FJ842" i="1" s="1"/>
  <c r="FJ340" i="1"/>
  <c r="FJ841" i="1" s="1"/>
  <c r="FJ337" i="1"/>
  <c r="FJ838" i="1" s="1"/>
  <c r="FJ339" i="1"/>
  <c r="FJ840" i="1" s="1"/>
  <c r="FJ342" i="1"/>
  <c r="FJ843" i="1" s="1"/>
  <c r="FJ343" i="1"/>
  <c r="FJ844" i="1" s="1"/>
  <c r="FJ344" i="1"/>
  <c r="FJ845" i="1" s="1"/>
  <c r="FJ345" i="1"/>
  <c r="FJ846" i="1" s="1"/>
  <c r="FJ346" i="1"/>
  <c r="FJ847" i="1" s="1"/>
  <c r="FJ347" i="1"/>
  <c r="FJ848" i="1" s="1"/>
  <c r="FJ348" i="1"/>
  <c r="FJ849" i="1" s="1"/>
  <c r="FJ349" i="1"/>
  <c r="FJ850" i="1" s="1"/>
  <c r="FJ352" i="1"/>
  <c r="FJ853" i="1" s="1"/>
  <c r="FJ351" i="1"/>
  <c r="FJ852" i="1" s="1"/>
  <c r="FJ353" i="1"/>
  <c r="FJ854" i="1" s="1"/>
  <c r="FJ354" i="1"/>
  <c r="FJ855" i="1" s="1"/>
  <c r="FJ355" i="1"/>
  <c r="FJ856" i="1" s="1"/>
  <c r="FJ356" i="1"/>
  <c r="FJ857" i="1" s="1"/>
  <c r="FJ357" i="1"/>
  <c r="FJ858" i="1" s="1"/>
  <c r="FJ358" i="1"/>
  <c r="FJ859" i="1" s="1"/>
  <c r="FJ359" i="1"/>
  <c r="FJ860" i="1" s="1"/>
  <c r="FJ360" i="1"/>
  <c r="FJ861" i="1" s="1"/>
  <c r="FJ361" i="1"/>
  <c r="FJ862" i="1" s="1"/>
  <c r="FJ362" i="1"/>
  <c r="FJ863" i="1" s="1"/>
  <c r="FJ363" i="1"/>
  <c r="FJ864" i="1" s="1"/>
  <c r="FJ350" i="1"/>
  <c r="FJ851" i="1" s="1"/>
  <c r="FJ368" i="1"/>
  <c r="FJ869" i="1" s="1"/>
  <c r="FJ367" i="1"/>
  <c r="FJ868" i="1" s="1"/>
  <c r="FJ371" i="1"/>
  <c r="FJ872" i="1" s="1"/>
  <c r="FJ364" i="1"/>
  <c r="FJ865" i="1" s="1"/>
  <c r="FJ366" i="1"/>
  <c r="FJ867" i="1" s="1"/>
  <c r="FJ370" i="1"/>
  <c r="FJ871" i="1" s="1"/>
  <c r="FJ372" i="1"/>
  <c r="FJ873" i="1" s="1"/>
  <c r="FJ373" i="1"/>
  <c r="FJ874" i="1" s="1"/>
  <c r="FJ374" i="1"/>
  <c r="FJ875" i="1" s="1"/>
  <c r="FJ375" i="1"/>
  <c r="FJ876" i="1" s="1"/>
  <c r="FJ376" i="1"/>
  <c r="FJ877" i="1" s="1"/>
  <c r="FJ377" i="1"/>
  <c r="FJ878" i="1" s="1"/>
  <c r="FJ378" i="1"/>
  <c r="FJ879" i="1" s="1"/>
  <c r="FJ379" i="1"/>
  <c r="FJ880" i="1" s="1"/>
  <c r="FJ380" i="1"/>
  <c r="FJ881" i="1" s="1"/>
  <c r="FJ381" i="1"/>
  <c r="FJ882" i="1" s="1"/>
  <c r="FJ382" i="1"/>
  <c r="FJ883" i="1" s="1"/>
  <c r="FJ383" i="1"/>
  <c r="FJ884" i="1" s="1"/>
  <c r="FJ365" i="1"/>
  <c r="FJ866" i="1" s="1"/>
  <c r="FJ369" i="1"/>
  <c r="FJ870" i="1" s="1"/>
  <c r="FJ384" i="1"/>
  <c r="FJ885" i="1" s="1"/>
  <c r="FJ388" i="1"/>
  <c r="FJ889" i="1" s="1"/>
  <c r="FJ390" i="1"/>
  <c r="FJ891" i="1" s="1"/>
  <c r="FJ394" i="1"/>
  <c r="FJ895" i="1" s="1"/>
  <c r="FJ396" i="1"/>
  <c r="FJ897" i="1" s="1"/>
  <c r="FJ397" i="1"/>
  <c r="FJ898" i="1" s="1"/>
  <c r="FJ398" i="1"/>
  <c r="FJ899" i="1" s="1"/>
  <c r="FJ399" i="1"/>
  <c r="FJ900" i="1" s="1"/>
  <c r="FJ400" i="1"/>
  <c r="FJ901" i="1" s="1"/>
  <c r="FJ401" i="1"/>
  <c r="FJ902" i="1" s="1"/>
  <c r="FJ402" i="1"/>
  <c r="FJ903" i="1" s="1"/>
  <c r="FJ403" i="1"/>
  <c r="FJ904" i="1" s="1"/>
  <c r="FJ404" i="1"/>
  <c r="FJ905" i="1" s="1"/>
  <c r="FJ405" i="1"/>
  <c r="FJ906" i="1" s="1"/>
  <c r="FJ406" i="1"/>
  <c r="FJ907" i="1" s="1"/>
  <c r="FJ407" i="1"/>
  <c r="FJ908" i="1" s="1"/>
  <c r="FJ408" i="1"/>
  <c r="FJ909" i="1" s="1"/>
  <c r="FJ409" i="1"/>
  <c r="FJ910" i="1" s="1"/>
  <c r="FJ410" i="1"/>
  <c r="FJ911" i="1" s="1"/>
  <c r="FJ411" i="1"/>
  <c r="FJ912" i="1" s="1"/>
  <c r="FJ412" i="1"/>
  <c r="FJ913" i="1" s="1"/>
  <c r="FJ413" i="1"/>
  <c r="FJ914" i="1" s="1"/>
  <c r="FJ414" i="1"/>
  <c r="FJ915" i="1" s="1"/>
  <c r="FJ415" i="1"/>
  <c r="FJ916" i="1" s="1"/>
  <c r="FJ416" i="1"/>
  <c r="FJ917" i="1" s="1"/>
  <c r="FJ417" i="1"/>
  <c r="FJ918" i="1" s="1"/>
  <c r="FJ418" i="1"/>
  <c r="FJ919" i="1" s="1"/>
  <c r="FJ419" i="1"/>
  <c r="FJ920" i="1" s="1"/>
  <c r="FJ420" i="1"/>
  <c r="FJ921" i="1" s="1"/>
  <c r="FJ385" i="1"/>
  <c r="FJ886" i="1" s="1"/>
  <c r="FJ393" i="1"/>
  <c r="FJ894" i="1" s="1"/>
  <c r="FJ386" i="1"/>
  <c r="FJ887" i="1" s="1"/>
  <c r="FJ392" i="1"/>
  <c r="FJ893" i="1" s="1"/>
  <c r="FJ387" i="1"/>
  <c r="FJ888" i="1" s="1"/>
  <c r="FJ389" i="1"/>
  <c r="FJ890" i="1" s="1"/>
  <c r="FJ391" i="1"/>
  <c r="FJ892" i="1" s="1"/>
  <c r="FJ395" i="1"/>
  <c r="FJ896" i="1" s="1"/>
  <c r="FJ421" i="1"/>
  <c r="FJ922" i="1" s="1"/>
  <c r="FJ422" i="1"/>
  <c r="FJ923" i="1" s="1"/>
  <c r="FJ423" i="1"/>
  <c r="FJ924" i="1" s="1"/>
  <c r="FJ424" i="1"/>
  <c r="FJ925" i="1" s="1"/>
  <c r="FJ425" i="1"/>
  <c r="FJ926" i="1" s="1"/>
  <c r="FJ426" i="1"/>
  <c r="FJ927" i="1" s="1"/>
  <c r="FJ427" i="1"/>
  <c r="FJ928" i="1" s="1"/>
  <c r="FJ428" i="1"/>
  <c r="FJ929" i="1" s="1"/>
  <c r="FJ429" i="1"/>
  <c r="FJ930" i="1" s="1"/>
  <c r="FJ430" i="1"/>
  <c r="FJ931" i="1" s="1"/>
  <c r="FJ431" i="1"/>
  <c r="FJ932" i="1" s="1"/>
  <c r="FJ432" i="1"/>
  <c r="FJ933" i="1" s="1"/>
  <c r="FJ433" i="1"/>
  <c r="FJ934" i="1" s="1"/>
  <c r="FJ434" i="1"/>
  <c r="FJ935" i="1" s="1"/>
  <c r="FJ435" i="1"/>
  <c r="FJ936" i="1" s="1"/>
  <c r="FJ436" i="1"/>
  <c r="FJ937" i="1" s="1"/>
  <c r="FJ437" i="1"/>
  <c r="FJ938" i="1" s="1"/>
  <c r="FJ438" i="1"/>
  <c r="FJ939" i="1" s="1"/>
  <c r="FJ439" i="1"/>
  <c r="FJ940" i="1" s="1"/>
  <c r="FJ440" i="1"/>
  <c r="FJ941" i="1" s="1"/>
  <c r="FJ441" i="1"/>
  <c r="FJ942" i="1" s="1"/>
  <c r="FJ444" i="1"/>
  <c r="FJ945" i="1" s="1"/>
  <c r="FJ448" i="1"/>
  <c r="FJ949" i="1" s="1"/>
  <c r="FJ443" i="1"/>
  <c r="FJ944" i="1" s="1"/>
  <c r="FJ447" i="1"/>
  <c r="FJ948" i="1" s="1"/>
  <c r="FJ442" i="1"/>
  <c r="FJ943" i="1" s="1"/>
  <c r="FJ446" i="1"/>
  <c r="FJ947" i="1" s="1"/>
  <c r="FJ450" i="1"/>
  <c r="FJ951" i="1" s="1"/>
  <c r="FJ445" i="1"/>
  <c r="FJ946" i="1" s="1"/>
  <c r="FJ449" i="1"/>
  <c r="FJ950" i="1" s="1"/>
  <c r="FJ451" i="1"/>
  <c r="FJ952" i="1" s="1"/>
  <c r="FJ452" i="1"/>
  <c r="FJ953" i="1" s="1"/>
  <c r="FJ453" i="1"/>
  <c r="FJ954" i="1" s="1"/>
  <c r="FJ454" i="1"/>
  <c r="FJ955" i="1" s="1"/>
  <c r="FJ455" i="1"/>
  <c r="FJ956" i="1" s="1"/>
  <c r="FJ456" i="1"/>
  <c r="FJ957" i="1" s="1"/>
  <c r="FJ457" i="1"/>
  <c r="FJ958" i="1" s="1"/>
  <c r="FJ458" i="1"/>
  <c r="FJ959" i="1" s="1"/>
  <c r="FJ459" i="1"/>
  <c r="FJ960" i="1" s="1"/>
  <c r="FJ460" i="1"/>
  <c r="FJ961" i="1" s="1"/>
  <c r="FJ461" i="1"/>
  <c r="FJ962" i="1" s="1"/>
  <c r="FJ462" i="1"/>
  <c r="FJ963" i="1" s="1"/>
  <c r="FJ463" i="1"/>
  <c r="FJ964" i="1" s="1"/>
  <c r="FJ464" i="1"/>
  <c r="FJ965" i="1" s="1"/>
  <c r="FJ465" i="1"/>
  <c r="FJ966" i="1" s="1"/>
  <c r="FJ466" i="1"/>
  <c r="FJ967" i="1" s="1"/>
  <c r="FJ467" i="1"/>
  <c r="FJ968" i="1" s="1"/>
  <c r="FJ468" i="1"/>
  <c r="FJ969" i="1" s="1"/>
  <c r="FJ469" i="1"/>
  <c r="FJ970" i="1" s="1"/>
  <c r="FJ470" i="1"/>
  <c r="FJ971" i="1" s="1"/>
  <c r="FJ471" i="1"/>
  <c r="FJ972" i="1" s="1"/>
  <c r="FJ472" i="1"/>
  <c r="FJ973" i="1" s="1"/>
  <c r="FJ473" i="1"/>
  <c r="FJ974" i="1" s="1"/>
  <c r="FJ477" i="1"/>
  <c r="FJ978" i="1" s="1"/>
  <c r="FJ481" i="1"/>
  <c r="FJ982" i="1" s="1"/>
  <c r="FJ485" i="1"/>
  <c r="FJ986" i="1" s="1"/>
  <c r="FJ506" i="1"/>
  <c r="FJ1007" i="1" s="1"/>
  <c r="FJ510" i="1"/>
  <c r="FJ1011" i="1" s="1"/>
  <c r="FJ513" i="1"/>
  <c r="FJ1014" i="1" s="1"/>
  <c r="FJ476" i="1"/>
  <c r="FJ977" i="1" s="1"/>
  <c r="FJ480" i="1"/>
  <c r="FJ981" i="1" s="1"/>
  <c r="FJ484" i="1"/>
  <c r="FJ985" i="1" s="1"/>
  <c r="FJ507" i="1"/>
  <c r="FJ1008" i="1" s="1"/>
  <c r="FJ508" i="1"/>
  <c r="FJ1009" i="1" s="1"/>
  <c r="FJ509" i="1"/>
  <c r="FJ1010" i="1" s="1"/>
  <c r="FJ511" i="1"/>
  <c r="FJ1012" i="1" s="1"/>
  <c r="FJ512" i="1"/>
  <c r="FJ1013" i="1" s="1"/>
  <c r="FJ475" i="1"/>
  <c r="FJ976" i="1" s="1"/>
  <c r="FJ479" i="1"/>
  <c r="FJ980" i="1" s="1"/>
  <c r="FJ483" i="1"/>
  <c r="FJ984" i="1" s="1"/>
  <c r="FJ487" i="1"/>
  <c r="FJ988" i="1" s="1"/>
  <c r="FJ488" i="1"/>
  <c r="FJ989" i="1" s="1"/>
  <c r="FJ489" i="1"/>
  <c r="FJ990" i="1" s="1"/>
  <c r="FJ490" i="1"/>
  <c r="FJ991" i="1" s="1"/>
  <c r="FJ491" i="1"/>
  <c r="FJ992" i="1" s="1"/>
  <c r="FJ492" i="1"/>
  <c r="FJ993" i="1" s="1"/>
  <c r="FJ493" i="1"/>
  <c r="FJ994" i="1" s="1"/>
  <c r="FJ494" i="1"/>
  <c r="FJ995" i="1" s="1"/>
  <c r="FJ495" i="1"/>
  <c r="FJ996" i="1" s="1"/>
  <c r="FJ496" i="1"/>
  <c r="FJ997" i="1" s="1"/>
  <c r="FJ497" i="1"/>
  <c r="FJ998" i="1" s="1"/>
  <c r="FJ498" i="1"/>
  <c r="FJ999" i="1" s="1"/>
  <c r="FJ499" i="1"/>
  <c r="FJ1000" i="1" s="1"/>
  <c r="FJ500" i="1"/>
  <c r="FJ1001" i="1" s="1"/>
  <c r="FJ501" i="1"/>
  <c r="FJ1002" i="1" s="1"/>
  <c r="FJ502" i="1"/>
  <c r="FJ1003" i="1" s="1"/>
  <c r="FJ503" i="1"/>
  <c r="FJ1004" i="1" s="1"/>
  <c r="FJ504" i="1"/>
  <c r="FJ1005" i="1" s="1"/>
  <c r="FJ505" i="1"/>
  <c r="FJ1006" i="1" s="1"/>
  <c r="FJ474" i="1"/>
  <c r="FJ975" i="1" s="1"/>
  <c r="FJ478" i="1"/>
  <c r="FJ979" i="1" s="1"/>
  <c r="FJ482" i="1"/>
  <c r="FJ983" i="1" s="1"/>
  <c r="FJ486" i="1"/>
  <c r="FJ987" i="1" s="1"/>
  <c r="FJ514" i="1"/>
  <c r="FJ1015" i="1" s="1"/>
  <c r="GF263" i="1"/>
  <c r="GF271" i="1"/>
  <c r="GF772" i="1" s="1"/>
  <c r="GF270" i="1"/>
  <c r="GF771" i="1" s="1"/>
  <c r="GF273" i="1"/>
  <c r="GF774" i="1" s="1"/>
  <c r="GF274" i="1"/>
  <c r="GF775" i="1" s="1"/>
  <c r="GF275" i="1"/>
  <c r="GF776" i="1" s="1"/>
  <c r="GF272" i="1"/>
  <c r="GF773" i="1" s="1"/>
  <c r="GF276" i="1"/>
  <c r="GF777" i="1" s="1"/>
  <c r="GF277" i="1"/>
  <c r="GF778" i="1" s="1"/>
  <c r="GF279" i="1"/>
  <c r="GF780" i="1" s="1"/>
  <c r="GF278" i="1"/>
  <c r="GF779" i="1" s="1"/>
  <c r="GF280" i="1"/>
  <c r="GF781" i="1" s="1"/>
  <c r="GF283" i="1"/>
  <c r="GF784" i="1" s="1"/>
  <c r="GF282" i="1"/>
  <c r="GF783" i="1" s="1"/>
  <c r="GF284" i="1"/>
  <c r="GF785" i="1" s="1"/>
  <c r="GF285" i="1"/>
  <c r="GF786" i="1" s="1"/>
  <c r="GF286" i="1"/>
  <c r="GF787" i="1" s="1"/>
  <c r="GF287" i="1"/>
  <c r="GF788" i="1" s="1"/>
  <c r="GF281" i="1"/>
  <c r="GF782" i="1" s="1"/>
  <c r="GF291" i="1"/>
  <c r="GF792" i="1" s="1"/>
  <c r="GF290" i="1"/>
  <c r="GF791" i="1" s="1"/>
  <c r="GF289" i="1"/>
  <c r="GF790" i="1" s="1"/>
  <c r="GF292" i="1"/>
  <c r="GF793" i="1" s="1"/>
  <c r="GF293" i="1"/>
  <c r="GF794" i="1" s="1"/>
  <c r="GF294" i="1"/>
  <c r="GF795" i="1" s="1"/>
  <c r="GF295" i="1"/>
  <c r="GF796" i="1" s="1"/>
  <c r="GF288" i="1"/>
  <c r="GF789" i="1" s="1"/>
  <c r="GF296" i="1"/>
  <c r="GF797" i="1" s="1"/>
  <c r="GF297" i="1"/>
  <c r="GF798" i="1" s="1"/>
  <c r="GF298" i="1"/>
  <c r="GF799" i="1" s="1"/>
  <c r="GF299" i="1"/>
  <c r="GF800" i="1" s="1"/>
  <c r="GF300" i="1"/>
  <c r="GF801" i="1" s="1"/>
  <c r="GF301" i="1"/>
  <c r="GF802" i="1" s="1"/>
  <c r="GF302" i="1"/>
  <c r="GF803" i="1" s="1"/>
  <c r="GF303" i="1"/>
  <c r="GF804" i="1" s="1"/>
  <c r="GF304" i="1"/>
  <c r="GF805" i="1" s="1"/>
  <c r="GF305" i="1"/>
  <c r="GF806" i="1" s="1"/>
  <c r="GF306" i="1"/>
  <c r="GF807" i="1" s="1"/>
  <c r="GF307" i="1"/>
  <c r="GF808" i="1" s="1"/>
  <c r="GF308" i="1"/>
  <c r="GF809" i="1" s="1"/>
  <c r="GF309" i="1"/>
  <c r="GF810" i="1" s="1"/>
  <c r="GF310" i="1"/>
  <c r="GF811" i="1" s="1"/>
  <c r="GF311" i="1"/>
  <c r="GF812" i="1" s="1"/>
  <c r="GF312" i="1"/>
  <c r="GF813" i="1" s="1"/>
  <c r="GF313" i="1"/>
  <c r="GF814" i="1" s="1"/>
  <c r="GF314" i="1"/>
  <c r="GF815" i="1" s="1"/>
  <c r="GF315" i="1"/>
  <c r="GF816" i="1" s="1"/>
  <c r="GF316" i="1"/>
  <c r="GF817" i="1" s="1"/>
  <c r="GF317" i="1"/>
  <c r="GF818" i="1" s="1"/>
  <c r="GF318" i="1"/>
  <c r="GF819" i="1" s="1"/>
  <c r="GF319" i="1"/>
  <c r="GF820" i="1" s="1"/>
  <c r="GF320" i="1"/>
  <c r="GF821" i="1" s="1"/>
  <c r="GF321" i="1"/>
  <c r="GF822" i="1" s="1"/>
  <c r="GF322" i="1"/>
  <c r="GF823" i="1" s="1"/>
  <c r="GF323" i="1"/>
  <c r="GF824" i="1" s="1"/>
  <c r="GF324" i="1"/>
  <c r="GF825" i="1" s="1"/>
  <c r="GF326" i="1"/>
  <c r="GF827" i="1" s="1"/>
  <c r="GF325" i="1"/>
  <c r="GF826" i="1" s="1"/>
  <c r="GF327" i="1"/>
  <c r="GF828" i="1" s="1"/>
  <c r="GF328" i="1"/>
  <c r="GF829" i="1" s="1"/>
  <c r="GF329" i="1"/>
  <c r="GF830" i="1" s="1"/>
  <c r="GF330" i="1"/>
  <c r="GF831" i="1" s="1"/>
  <c r="GF331" i="1"/>
  <c r="GF832" i="1" s="1"/>
  <c r="GF332" i="1"/>
  <c r="GF833" i="1" s="1"/>
  <c r="GF333" i="1"/>
  <c r="GF834" i="1" s="1"/>
  <c r="GF334" i="1"/>
  <c r="GF835" i="1" s="1"/>
  <c r="GF335" i="1"/>
  <c r="GF836" i="1" s="1"/>
  <c r="GF336" i="1"/>
  <c r="GF837" i="1" s="1"/>
  <c r="GF337" i="1"/>
  <c r="GF838" i="1" s="1"/>
  <c r="GF339" i="1"/>
  <c r="GF840" i="1" s="1"/>
  <c r="GF338" i="1"/>
  <c r="GF839" i="1" s="1"/>
  <c r="GF342" i="1"/>
  <c r="GF843" i="1" s="1"/>
  <c r="GF343" i="1"/>
  <c r="GF844" i="1" s="1"/>
  <c r="GF344" i="1"/>
  <c r="GF845" i="1" s="1"/>
  <c r="GF345" i="1"/>
  <c r="GF846" i="1" s="1"/>
  <c r="GF346" i="1"/>
  <c r="GF847" i="1" s="1"/>
  <c r="GF347" i="1"/>
  <c r="GF848" i="1" s="1"/>
  <c r="GF348" i="1"/>
  <c r="GF849" i="1" s="1"/>
  <c r="GF341" i="1"/>
  <c r="GF842" i="1" s="1"/>
  <c r="GF340" i="1"/>
  <c r="GF841" i="1" s="1"/>
  <c r="GF349" i="1"/>
  <c r="GF850" i="1" s="1"/>
  <c r="GF353" i="1"/>
  <c r="GF854" i="1" s="1"/>
  <c r="GF354" i="1"/>
  <c r="GF855" i="1" s="1"/>
  <c r="GF355" i="1"/>
  <c r="GF856" i="1" s="1"/>
  <c r="GF356" i="1"/>
  <c r="GF857" i="1" s="1"/>
  <c r="GF357" i="1"/>
  <c r="GF858" i="1" s="1"/>
  <c r="GF358" i="1"/>
  <c r="GF859" i="1" s="1"/>
  <c r="GF359" i="1"/>
  <c r="GF860" i="1" s="1"/>
  <c r="GF360" i="1"/>
  <c r="GF861" i="1" s="1"/>
  <c r="GF361" i="1"/>
  <c r="GF862" i="1" s="1"/>
  <c r="GF362" i="1"/>
  <c r="GF863" i="1" s="1"/>
  <c r="GF363" i="1"/>
  <c r="GF864" i="1" s="1"/>
  <c r="GF364" i="1"/>
  <c r="GF865" i="1" s="1"/>
  <c r="GF365" i="1"/>
  <c r="GF866" i="1" s="1"/>
  <c r="GF366" i="1"/>
  <c r="GF867" i="1" s="1"/>
  <c r="GF367" i="1"/>
  <c r="GF868" i="1" s="1"/>
  <c r="GF368" i="1"/>
  <c r="GF869" i="1" s="1"/>
  <c r="GF369" i="1"/>
  <c r="GF870" i="1" s="1"/>
  <c r="GF370" i="1"/>
  <c r="GF871" i="1" s="1"/>
  <c r="GF371" i="1"/>
  <c r="GF872" i="1" s="1"/>
  <c r="GF352" i="1"/>
  <c r="GF853" i="1" s="1"/>
  <c r="GF351" i="1"/>
  <c r="GF852" i="1" s="1"/>
  <c r="GF350" i="1"/>
  <c r="GF851" i="1" s="1"/>
  <c r="GF372" i="1"/>
  <c r="GF873" i="1" s="1"/>
  <c r="GF373" i="1"/>
  <c r="GF874" i="1" s="1"/>
  <c r="GF374" i="1"/>
  <c r="GF875" i="1" s="1"/>
  <c r="GF375" i="1"/>
  <c r="GF876" i="1" s="1"/>
  <c r="GF376" i="1"/>
  <c r="GF877" i="1" s="1"/>
  <c r="GF377" i="1"/>
  <c r="GF878" i="1" s="1"/>
  <c r="GF378" i="1"/>
  <c r="GF879" i="1" s="1"/>
  <c r="GF379" i="1"/>
  <c r="GF880" i="1" s="1"/>
  <c r="GF380" i="1"/>
  <c r="GF881" i="1" s="1"/>
  <c r="GF381" i="1"/>
  <c r="GF882" i="1" s="1"/>
  <c r="GF382" i="1"/>
  <c r="GF883" i="1" s="1"/>
  <c r="GF383" i="1"/>
  <c r="GF884" i="1" s="1"/>
  <c r="GF384" i="1"/>
  <c r="GF885" i="1" s="1"/>
  <c r="GF385" i="1"/>
  <c r="GF886" i="1" s="1"/>
  <c r="GF386" i="1"/>
  <c r="GF887" i="1" s="1"/>
  <c r="GF387" i="1"/>
  <c r="GF888" i="1" s="1"/>
  <c r="GF388" i="1"/>
  <c r="GF889" i="1" s="1"/>
  <c r="GF389" i="1"/>
  <c r="GF890" i="1" s="1"/>
  <c r="GF390" i="1"/>
  <c r="GF891" i="1" s="1"/>
  <c r="GF391" i="1"/>
  <c r="GF892" i="1" s="1"/>
  <c r="GF392" i="1"/>
  <c r="GF893" i="1" s="1"/>
  <c r="GF393" i="1"/>
  <c r="GF894" i="1" s="1"/>
  <c r="GF394" i="1"/>
  <c r="GF895" i="1" s="1"/>
  <c r="GF395" i="1"/>
  <c r="GF896" i="1" s="1"/>
  <c r="GF396" i="1"/>
  <c r="GF897" i="1" s="1"/>
  <c r="GF397" i="1"/>
  <c r="GF898" i="1" s="1"/>
  <c r="GF398" i="1"/>
  <c r="GF899" i="1" s="1"/>
  <c r="GF399" i="1"/>
  <c r="GF900" i="1" s="1"/>
  <c r="GF400" i="1"/>
  <c r="GF901" i="1" s="1"/>
  <c r="GF401" i="1"/>
  <c r="GF902" i="1" s="1"/>
  <c r="GF402" i="1"/>
  <c r="GF903" i="1" s="1"/>
  <c r="GF403" i="1"/>
  <c r="GF904" i="1" s="1"/>
  <c r="GF404" i="1"/>
  <c r="GF905" i="1" s="1"/>
  <c r="GF405" i="1"/>
  <c r="GF906" i="1" s="1"/>
  <c r="GF406" i="1"/>
  <c r="GF907" i="1" s="1"/>
  <c r="GF410" i="1"/>
  <c r="GF911" i="1" s="1"/>
  <c r="GF413" i="1"/>
  <c r="GF914" i="1" s="1"/>
  <c r="GF417" i="1"/>
  <c r="GF918" i="1" s="1"/>
  <c r="GF407" i="1"/>
  <c r="GF908" i="1" s="1"/>
  <c r="GF411" i="1"/>
  <c r="GF912" i="1" s="1"/>
  <c r="GF416" i="1"/>
  <c r="GF917" i="1" s="1"/>
  <c r="GF420" i="1"/>
  <c r="GF921" i="1" s="1"/>
  <c r="GF408" i="1"/>
  <c r="GF909" i="1" s="1"/>
  <c r="GF415" i="1"/>
  <c r="GF916" i="1" s="1"/>
  <c r="GF419" i="1"/>
  <c r="GF920" i="1" s="1"/>
  <c r="GF409" i="1"/>
  <c r="GF910" i="1" s="1"/>
  <c r="GF412" i="1"/>
  <c r="GF913" i="1" s="1"/>
  <c r="GF414" i="1"/>
  <c r="GF915" i="1" s="1"/>
  <c r="GF418" i="1"/>
  <c r="GF919" i="1" s="1"/>
  <c r="GF421" i="1"/>
  <c r="GF922" i="1" s="1"/>
  <c r="GF422" i="1"/>
  <c r="GF923" i="1" s="1"/>
  <c r="GF423" i="1"/>
  <c r="GF924" i="1" s="1"/>
  <c r="GF424" i="1"/>
  <c r="GF925" i="1" s="1"/>
  <c r="GF425" i="1"/>
  <c r="GF926" i="1" s="1"/>
  <c r="GF426" i="1"/>
  <c r="GF927" i="1" s="1"/>
  <c r="GF427" i="1"/>
  <c r="GF928" i="1" s="1"/>
  <c r="GF428" i="1"/>
  <c r="GF929" i="1" s="1"/>
  <c r="GF429" i="1"/>
  <c r="GF930" i="1" s="1"/>
  <c r="GF430" i="1"/>
  <c r="GF931" i="1" s="1"/>
  <c r="GF431" i="1"/>
  <c r="GF932" i="1" s="1"/>
  <c r="GF432" i="1"/>
  <c r="GF933" i="1" s="1"/>
  <c r="GF433" i="1"/>
  <c r="GF934" i="1" s="1"/>
  <c r="GF434" i="1"/>
  <c r="GF935" i="1" s="1"/>
  <c r="GF435" i="1"/>
  <c r="GF936" i="1" s="1"/>
  <c r="GF436" i="1"/>
  <c r="GF937" i="1" s="1"/>
  <c r="GF437" i="1"/>
  <c r="GF938" i="1" s="1"/>
  <c r="GF438" i="1"/>
  <c r="GF939" i="1" s="1"/>
  <c r="GF439" i="1"/>
  <c r="GF940" i="1" s="1"/>
  <c r="GF441" i="1"/>
  <c r="GF942" i="1" s="1"/>
  <c r="GF445" i="1"/>
  <c r="GF946" i="1" s="1"/>
  <c r="GF449" i="1"/>
  <c r="GF950" i="1" s="1"/>
  <c r="GF444" i="1"/>
  <c r="GF945" i="1" s="1"/>
  <c r="GF448" i="1"/>
  <c r="GF949" i="1" s="1"/>
  <c r="GF451" i="1"/>
  <c r="GF952" i="1" s="1"/>
  <c r="GF452" i="1"/>
  <c r="GF953" i="1" s="1"/>
  <c r="GF453" i="1"/>
  <c r="GF954" i="1" s="1"/>
  <c r="GF454" i="1"/>
  <c r="GF955" i="1" s="1"/>
  <c r="GF455" i="1"/>
  <c r="GF956" i="1" s="1"/>
  <c r="GF456" i="1"/>
  <c r="GF957" i="1" s="1"/>
  <c r="GF457" i="1"/>
  <c r="GF958" i="1" s="1"/>
  <c r="GF458" i="1"/>
  <c r="GF959" i="1" s="1"/>
  <c r="GF459" i="1"/>
  <c r="GF960" i="1" s="1"/>
  <c r="GF460" i="1"/>
  <c r="GF961" i="1" s="1"/>
  <c r="GF461" i="1"/>
  <c r="GF962" i="1" s="1"/>
  <c r="GF462" i="1"/>
  <c r="GF963" i="1" s="1"/>
  <c r="GF463" i="1"/>
  <c r="GF964" i="1" s="1"/>
  <c r="GF464" i="1"/>
  <c r="GF965" i="1" s="1"/>
  <c r="GF465" i="1"/>
  <c r="GF966" i="1" s="1"/>
  <c r="GF466" i="1"/>
  <c r="GF967" i="1" s="1"/>
  <c r="GF467" i="1"/>
  <c r="GF968" i="1" s="1"/>
  <c r="GF468" i="1"/>
  <c r="GF969" i="1" s="1"/>
  <c r="GF469" i="1"/>
  <c r="GF970" i="1" s="1"/>
  <c r="GF470" i="1"/>
  <c r="GF971" i="1" s="1"/>
  <c r="GF471" i="1"/>
  <c r="GF972" i="1" s="1"/>
  <c r="GF472" i="1"/>
  <c r="GF973" i="1" s="1"/>
  <c r="GF440" i="1"/>
  <c r="GF941" i="1" s="1"/>
  <c r="GF443" i="1"/>
  <c r="GF944" i="1" s="1"/>
  <c r="GF447" i="1"/>
  <c r="GF948" i="1" s="1"/>
  <c r="GF442" i="1"/>
  <c r="GF943" i="1" s="1"/>
  <c r="GF446" i="1"/>
  <c r="GF947" i="1" s="1"/>
  <c r="GF450" i="1"/>
  <c r="GF951" i="1" s="1"/>
  <c r="GF473" i="1"/>
  <c r="GF974" i="1" s="1"/>
  <c r="GF477" i="1"/>
  <c r="GF978" i="1" s="1"/>
  <c r="GF481" i="1"/>
  <c r="GF982" i="1" s="1"/>
  <c r="GF485" i="1"/>
  <c r="GF986" i="1" s="1"/>
  <c r="GF487" i="1"/>
  <c r="GF988" i="1" s="1"/>
  <c r="GF488" i="1"/>
  <c r="GF989" i="1" s="1"/>
  <c r="GF489" i="1"/>
  <c r="GF990" i="1" s="1"/>
  <c r="GF490" i="1"/>
  <c r="GF991" i="1" s="1"/>
  <c r="GF491" i="1"/>
  <c r="GF992" i="1" s="1"/>
  <c r="GF492" i="1"/>
  <c r="GF993" i="1" s="1"/>
  <c r="GF493" i="1"/>
  <c r="GF994" i="1" s="1"/>
  <c r="GF494" i="1"/>
  <c r="GF995" i="1" s="1"/>
  <c r="GF495" i="1"/>
  <c r="GF996" i="1" s="1"/>
  <c r="GF496" i="1"/>
  <c r="GF997" i="1" s="1"/>
  <c r="GF497" i="1"/>
  <c r="GF998" i="1" s="1"/>
  <c r="GF498" i="1"/>
  <c r="GF999" i="1" s="1"/>
  <c r="GF499" i="1"/>
  <c r="GF1000" i="1" s="1"/>
  <c r="GF500" i="1"/>
  <c r="GF1001" i="1" s="1"/>
  <c r="GF501" i="1"/>
  <c r="GF1002" i="1" s="1"/>
  <c r="GF502" i="1"/>
  <c r="GF1003" i="1" s="1"/>
  <c r="GF503" i="1"/>
  <c r="GF1004" i="1" s="1"/>
  <c r="GF504" i="1"/>
  <c r="GF1005" i="1" s="1"/>
  <c r="GF505" i="1"/>
  <c r="GF1006" i="1" s="1"/>
  <c r="GF506" i="1"/>
  <c r="GF1007" i="1" s="1"/>
  <c r="GF507" i="1"/>
  <c r="GF1008" i="1" s="1"/>
  <c r="GF508" i="1"/>
  <c r="GF1009" i="1" s="1"/>
  <c r="GF509" i="1"/>
  <c r="GF1010" i="1" s="1"/>
  <c r="GF510" i="1"/>
  <c r="GF1011" i="1" s="1"/>
  <c r="GF511" i="1"/>
  <c r="GF1012" i="1" s="1"/>
  <c r="GF512" i="1"/>
  <c r="GF1013" i="1" s="1"/>
  <c r="GF513" i="1"/>
  <c r="GF1014" i="1" s="1"/>
  <c r="GF514" i="1"/>
  <c r="GF1015" i="1" s="1"/>
  <c r="GF476" i="1"/>
  <c r="GF977" i="1" s="1"/>
  <c r="GF480" i="1"/>
  <c r="GF981" i="1" s="1"/>
  <c r="GF484" i="1"/>
  <c r="GF985" i="1" s="1"/>
  <c r="GF475" i="1"/>
  <c r="GF976" i="1" s="1"/>
  <c r="GF479" i="1"/>
  <c r="GF980" i="1" s="1"/>
  <c r="GF483" i="1"/>
  <c r="GF984" i="1" s="1"/>
  <c r="GF474" i="1"/>
  <c r="GF975" i="1" s="1"/>
  <c r="GF478" i="1"/>
  <c r="GF979" i="1" s="1"/>
  <c r="GF482" i="1"/>
  <c r="GF983" i="1" s="1"/>
  <c r="GF486" i="1"/>
  <c r="GF987" i="1" s="1"/>
  <c r="HA263" i="1"/>
  <c r="HA270" i="1"/>
  <c r="HA771" i="1" s="1"/>
  <c r="HA271" i="1"/>
  <c r="HA772" i="1" s="1"/>
  <c r="HA272" i="1"/>
  <c r="HA773" i="1" s="1"/>
  <c r="HA273" i="1"/>
  <c r="HA774" i="1" s="1"/>
  <c r="HA277" i="1"/>
  <c r="HA778" i="1" s="1"/>
  <c r="HA276" i="1"/>
  <c r="HA777" i="1" s="1"/>
  <c r="HA274" i="1"/>
  <c r="HA775" i="1" s="1"/>
  <c r="HA275" i="1"/>
  <c r="HA776" i="1" s="1"/>
  <c r="HA279" i="1"/>
  <c r="HA780" i="1" s="1"/>
  <c r="HA278" i="1"/>
  <c r="HA779" i="1" s="1"/>
  <c r="HA280" i="1"/>
  <c r="HA781" i="1" s="1"/>
  <c r="HA282" i="1"/>
  <c r="HA783" i="1" s="1"/>
  <c r="HA281" i="1"/>
  <c r="HA782" i="1" s="1"/>
  <c r="HA283" i="1"/>
  <c r="HA784" i="1" s="1"/>
  <c r="HA285" i="1"/>
  <c r="HA786" i="1" s="1"/>
  <c r="HA284" i="1"/>
  <c r="HA785" i="1" s="1"/>
  <c r="HA287" i="1"/>
  <c r="HA788" i="1" s="1"/>
  <c r="HA288" i="1"/>
  <c r="HA789" i="1" s="1"/>
  <c r="HA289" i="1"/>
  <c r="HA790" i="1" s="1"/>
  <c r="HA290" i="1"/>
  <c r="HA791" i="1" s="1"/>
  <c r="HA291" i="1"/>
  <c r="HA792" i="1" s="1"/>
  <c r="HA286" i="1"/>
  <c r="HA787" i="1" s="1"/>
  <c r="HA292" i="1"/>
  <c r="HA793" i="1" s="1"/>
  <c r="HA293" i="1"/>
  <c r="HA794" i="1" s="1"/>
  <c r="HA295" i="1"/>
  <c r="HA796" i="1" s="1"/>
  <c r="HA294" i="1"/>
  <c r="HA795" i="1" s="1"/>
  <c r="HA296" i="1"/>
  <c r="HA797" i="1" s="1"/>
  <c r="HA297" i="1"/>
  <c r="HA798" i="1" s="1"/>
  <c r="HA298" i="1"/>
  <c r="HA799" i="1" s="1"/>
  <c r="HA299" i="1"/>
  <c r="HA800" i="1" s="1"/>
  <c r="HA301" i="1"/>
  <c r="HA802" i="1" s="1"/>
  <c r="HA300" i="1"/>
  <c r="HA801" i="1" s="1"/>
  <c r="HA302" i="1"/>
  <c r="HA803" i="1" s="1"/>
  <c r="HA303" i="1"/>
  <c r="HA804" i="1" s="1"/>
  <c r="HA304" i="1"/>
  <c r="HA805" i="1" s="1"/>
  <c r="HA305" i="1"/>
  <c r="HA806" i="1" s="1"/>
  <c r="HA307" i="1"/>
  <c r="HA808" i="1" s="1"/>
  <c r="HA309" i="1"/>
  <c r="HA810" i="1" s="1"/>
  <c r="HA310" i="1"/>
  <c r="HA811" i="1" s="1"/>
  <c r="HA311" i="1"/>
  <c r="HA812" i="1" s="1"/>
  <c r="HA312" i="1"/>
  <c r="HA813" i="1" s="1"/>
  <c r="HA313" i="1"/>
  <c r="HA814" i="1" s="1"/>
  <c r="HA314" i="1"/>
  <c r="HA815" i="1" s="1"/>
  <c r="HA315" i="1"/>
  <c r="HA816" i="1" s="1"/>
  <c r="HA306" i="1"/>
  <c r="HA807" i="1" s="1"/>
  <c r="HA308" i="1"/>
  <c r="HA809" i="1" s="1"/>
  <c r="HA316" i="1"/>
  <c r="HA817" i="1" s="1"/>
  <c r="HA318" i="1"/>
  <c r="HA819" i="1" s="1"/>
  <c r="HA319" i="1"/>
  <c r="HA820" i="1" s="1"/>
  <c r="HA320" i="1"/>
  <c r="HA821" i="1" s="1"/>
  <c r="HA321" i="1"/>
  <c r="HA822" i="1" s="1"/>
  <c r="HA322" i="1"/>
  <c r="HA823" i="1" s="1"/>
  <c r="HA323" i="1"/>
  <c r="HA824" i="1" s="1"/>
  <c r="HA324" i="1"/>
  <c r="HA825" i="1" s="1"/>
  <c r="HA325" i="1"/>
  <c r="HA826" i="1" s="1"/>
  <c r="HA326" i="1"/>
  <c r="HA827" i="1" s="1"/>
  <c r="HA327" i="1"/>
  <c r="HA828" i="1" s="1"/>
  <c r="HA317" i="1"/>
  <c r="HA818" i="1" s="1"/>
  <c r="HA328" i="1"/>
  <c r="HA829" i="1" s="1"/>
  <c r="HA329" i="1"/>
  <c r="HA830" i="1" s="1"/>
  <c r="HA330" i="1"/>
  <c r="HA831" i="1" s="1"/>
  <c r="HA331" i="1"/>
  <c r="HA832" i="1" s="1"/>
  <c r="HA332" i="1"/>
  <c r="HA833" i="1" s="1"/>
  <c r="HA333" i="1"/>
  <c r="HA834" i="1" s="1"/>
  <c r="HA334" i="1"/>
  <c r="HA835" i="1" s="1"/>
  <c r="HA335" i="1"/>
  <c r="HA836" i="1" s="1"/>
  <c r="HA336" i="1"/>
  <c r="HA837" i="1" s="1"/>
  <c r="HA337" i="1"/>
  <c r="HA838" i="1" s="1"/>
  <c r="HA338" i="1"/>
  <c r="HA839" i="1" s="1"/>
  <c r="HA339" i="1"/>
  <c r="HA840" i="1" s="1"/>
  <c r="HA340" i="1"/>
  <c r="HA841" i="1" s="1"/>
  <c r="HA341" i="1"/>
  <c r="HA842" i="1" s="1"/>
  <c r="HA342" i="1"/>
  <c r="HA843" i="1" s="1"/>
  <c r="HA343" i="1"/>
  <c r="HA844" i="1" s="1"/>
  <c r="HA344" i="1"/>
  <c r="HA845" i="1" s="1"/>
  <c r="HA345" i="1"/>
  <c r="HA846" i="1" s="1"/>
  <c r="HA346" i="1"/>
  <c r="HA847" i="1" s="1"/>
  <c r="HA347" i="1"/>
  <c r="HA848" i="1" s="1"/>
  <c r="HA348" i="1"/>
  <c r="HA849" i="1" s="1"/>
  <c r="HA349" i="1"/>
  <c r="HA850" i="1" s="1"/>
  <c r="HA352" i="1"/>
  <c r="HA853" i="1" s="1"/>
  <c r="HA353" i="1"/>
  <c r="HA854" i="1" s="1"/>
  <c r="HA354" i="1"/>
  <c r="HA855" i="1" s="1"/>
  <c r="HA355" i="1"/>
  <c r="HA856" i="1" s="1"/>
  <c r="HA356" i="1"/>
  <c r="HA857" i="1" s="1"/>
  <c r="HA357" i="1"/>
  <c r="HA858" i="1" s="1"/>
  <c r="HA358" i="1"/>
  <c r="HA859" i="1" s="1"/>
  <c r="HA359" i="1"/>
  <c r="HA860" i="1" s="1"/>
  <c r="HA360" i="1"/>
  <c r="HA861" i="1" s="1"/>
  <c r="HA361" i="1"/>
  <c r="HA862" i="1" s="1"/>
  <c r="HA362" i="1"/>
  <c r="HA863" i="1" s="1"/>
  <c r="HA363" i="1"/>
  <c r="HA864" i="1" s="1"/>
  <c r="HA364" i="1"/>
  <c r="HA865" i="1" s="1"/>
  <c r="HA365" i="1"/>
  <c r="HA866" i="1" s="1"/>
  <c r="HA351" i="1"/>
  <c r="HA852" i="1" s="1"/>
  <c r="HA350" i="1"/>
  <c r="HA851" i="1" s="1"/>
  <c r="HA368" i="1"/>
  <c r="HA869" i="1" s="1"/>
  <c r="HA367" i="1"/>
  <c r="HA868" i="1" s="1"/>
  <c r="HA371" i="1"/>
  <c r="HA872" i="1" s="1"/>
  <c r="HA372" i="1"/>
  <c r="HA873" i="1" s="1"/>
  <c r="HA373" i="1"/>
  <c r="HA874" i="1" s="1"/>
  <c r="HA374" i="1"/>
  <c r="HA875" i="1" s="1"/>
  <c r="HA375" i="1"/>
  <c r="HA876" i="1" s="1"/>
  <c r="HA376" i="1"/>
  <c r="HA877" i="1" s="1"/>
  <c r="HA377" i="1"/>
  <c r="HA878" i="1" s="1"/>
  <c r="HA378" i="1"/>
  <c r="HA879" i="1" s="1"/>
  <c r="HA379" i="1"/>
  <c r="HA880" i="1" s="1"/>
  <c r="HA380" i="1"/>
  <c r="HA881" i="1" s="1"/>
  <c r="HA381" i="1"/>
  <c r="HA882" i="1" s="1"/>
  <c r="HA382" i="1"/>
  <c r="HA883" i="1" s="1"/>
  <c r="HA383" i="1"/>
  <c r="HA884" i="1" s="1"/>
  <c r="HA384" i="1"/>
  <c r="HA885" i="1" s="1"/>
  <c r="HA385" i="1"/>
  <c r="HA886" i="1" s="1"/>
  <c r="HA386" i="1"/>
  <c r="HA887" i="1" s="1"/>
  <c r="HA387" i="1"/>
  <c r="HA888" i="1" s="1"/>
  <c r="HA388" i="1"/>
  <c r="HA889" i="1" s="1"/>
  <c r="HA366" i="1"/>
  <c r="HA867" i="1" s="1"/>
  <c r="HA370" i="1"/>
  <c r="HA871" i="1" s="1"/>
  <c r="HA369" i="1"/>
  <c r="HA870" i="1" s="1"/>
  <c r="HA390" i="1"/>
  <c r="HA891" i="1" s="1"/>
  <c r="HA394" i="1"/>
  <c r="HA895" i="1" s="1"/>
  <c r="HA389" i="1"/>
  <c r="HA890" i="1" s="1"/>
  <c r="HA393" i="1"/>
  <c r="HA894" i="1" s="1"/>
  <c r="HA392" i="1"/>
  <c r="HA893" i="1" s="1"/>
  <c r="HA391" i="1"/>
  <c r="HA892" i="1" s="1"/>
  <c r="HA395" i="1"/>
  <c r="HA896" i="1" s="1"/>
  <c r="HA396" i="1"/>
  <c r="HA897" i="1" s="1"/>
  <c r="HA397" i="1"/>
  <c r="HA898" i="1" s="1"/>
  <c r="HA398" i="1"/>
  <c r="HA899" i="1" s="1"/>
  <c r="HA399" i="1"/>
  <c r="HA900" i="1" s="1"/>
  <c r="HA400" i="1"/>
  <c r="HA901" i="1" s="1"/>
  <c r="HA401" i="1"/>
  <c r="HA902" i="1" s="1"/>
  <c r="HA402" i="1"/>
  <c r="HA903" i="1" s="1"/>
  <c r="HA403" i="1"/>
  <c r="HA904" i="1" s="1"/>
  <c r="HA404" i="1"/>
  <c r="HA905" i="1" s="1"/>
  <c r="HA405" i="1"/>
  <c r="HA906" i="1" s="1"/>
  <c r="HA406" i="1"/>
  <c r="HA907" i="1" s="1"/>
  <c r="HA407" i="1"/>
  <c r="HA908" i="1" s="1"/>
  <c r="HA408" i="1"/>
  <c r="HA909" i="1" s="1"/>
  <c r="HA409" i="1"/>
  <c r="HA910" i="1" s="1"/>
  <c r="HA410" i="1"/>
  <c r="HA911" i="1" s="1"/>
  <c r="HA411" i="1"/>
  <c r="HA912" i="1" s="1"/>
  <c r="HA413" i="1"/>
  <c r="HA914" i="1" s="1"/>
  <c r="HA417" i="1"/>
  <c r="HA918" i="1" s="1"/>
  <c r="HA421" i="1"/>
  <c r="HA922" i="1" s="1"/>
  <c r="HA422" i="1"/>
  <c r="HA923" i="1" s="1"/>
  <c r="HA423" i="1"/>
  <c r="HA924" i="1" s="1"/>
  <c r="HA424" i="1"/>
  <c r="HA925" i="1" s="1"/>
  <c r="HA425" i="1"/>
  <c r="HA926" i="1" s="1"/>
  <c r="HA426" i="1"/>
  <c r="HA927" i="1" s="1"/>
  <c r="HA427" i="1"/>
  <c r="HA928" i="1" s="1"/>
  <c r="HA428" i="1"/>
  <c r="HA929" i="1" s="1"/>
  <c r="HA429" i="1"/>
  <c r="HA930" i="1" s="1"/>
  <c r="HA430" i="1"/>
  <c r="HA931" i="1" s="1"/>
  <c r="HA431" i="1"/>
  <c r="HA932" i="1" s="1"/>
  <c r="HA432" i="1"/>
  <c r="HA933" i="1" s="1"/>
  <c r="HA433" i="1"/>
  <c r="HA934" i="1" s="1"/>
  <c r="HA434" i="1"/>
  <c r="HA935" i="1" s="1"/>
  <c r="HA435" i="1"/>
  <c r="HA936" i="1" s="1"/>
  <c r="HA436" i="1"/>
  <c r="HA937" i="1" s="1"/>
  <c r="HA437" i="1"/>
  <c r="HA938" i="1" s="1"/>
  <c r="HA438" i="1"/>
  <c r="HA939" i="1" s="1"/>
  <c r="HA439" i="1"/>
  <c r="HA940" i="1" s="1"/>
  <c r="HA440" i="1"/>
  <c r="HA941" i="1" s="1"/>
  <c r="HA441" i="1"/>
  <c r="HA942" i="1" s="1"/>
  <c r="HA442" i="1"/>
  <c r="HA943" i="1" s="1"/>
  <c r="HA443" i="1"/>
  <c r="HA944" i="1" s="1"/>
  <c r="HA444" i="1"/>
  <c r="HA945" i="1" s="1"/>
  <c r="HA445" i="1"/>
  <c r="HA946" i="1" s="1"/>
  <c r="HA446" i="1"/>
  <c r="HA947" i="1" s="1"/>
  <c r="HA447" i="1"/>
  <c r="HA948" i="1" s="1"/>
  <c r="HA448" i="1"/>
  <c r="HA949" i="1" s="1"/>
  <c r="HA449" i="1"/>
  <c r="HA950" i="1" s="1"/>
  <c r="HA450" i="1"/>
  <c r="HA951" i="1" s="1"/>
  <c r="HA416" i="1"/>
  <c r="HA917" i="1" s="1"/>
  <c r="HA420" i="1"/>
  <c r="HA921" i="1" s="1"/>
  <c r="HA412" i="1"/>
  <c r="HA913" i="1" s="1"/>
  <c r="HA415" i="1"/>
  <c r="HA916" i="1" s="1"/>
  <c r="HA419" i="1"/>
  <c r="HA920" i="1" s="1"/>
  <c r="HA414" i="1"/>
  <c r="HA915" i="1" s="1"/>
  <c r="HA418" i="1"/>
  <c r="HA919" i="1" s="1"/>
  <c r="HA451" i="1"/>
  <c r="HA952" i="1" s="1"/>
  <c r="HA452" i="1"/>
  <c r="HA953" i="1" s="1"/>
  <c r="HA453" i="1"/>
  <c r="HA954" i="1" s="1"/>
  <c r="HA454" i="1"/>
  <c r="HA955" i="1" s="1"/>
  <c r="HA455" i="1"/>
  <c r="HA956" i="1" s="1"/>
  <c r="HA456" i="1"/>
  <c r="HA957" i="1" s="1"/>
  <c r="HA457" i="1"/>
  <c r="HA958" i="1" s="1"/>
  <c r="HA458" i="1"/>
  <c r="HA959" i="1" s="1"/>
  <c r="HA459" i="1"/>
  <c r="HA960" i="1" s="1"/>
  <c r="HA460" i="1"/>
  <c r="HA961" i="1" s="1"/>
  <c r="HA461" i="1"/>
  <c r="HA962" i="1" s="1"/>
  <c r="HA462" i="1"/>
  <c r="HA963" i="1" s="1"/>
  <c r="HA463" i="1"/>
  <c r="HA964" i="1" s="1"/>
  <c r="HA464" i="1"/>
  <c r="HA965" i="1" s="1"/>
  <c r="HA465" i="1"/>
  <c r="HA966" i="1" s="1"/>
  <c r="HA466" i="1"/>
  <c r="HA967" i="1" s="1"/>
  <c r="HA467" i="1"/>
  <c r="HA968" i="1" s="1"/>
  <c r="HA468" i="1"/>
  <c r="HA969" i="1" s="1"/>
  <c r="HA469" i="1"/>
  <c r="HA970" i="1" s="1"/>
  <c r="HA470" i="1"/>
  <c r="HA971" i="1" s="1"/>
  <c r="HA473" i="1"/>
  <c r="HA974" i="1" s="1"/>
  <c r="HA477" i="1"/>
  <c r="HA978" i="1" s="1"/>
  <c r="HA481" i="1"/>
  <c r="HA982" i="1" s="1"/>
  <c r="HA485" i="1"/>
  <c r="HA986" i="1" s="1"/>
  <c r="HA505" i="1"/>
  <c r="HA1006" i="1" s="1"/>
  <c r="HA506" i="1"/>
  <c r="HA1007" i="1" s="1"/>
  <c r="HA509" i="1"/>
  <c r="HA1010" i="1" s="1"/>
  <c r="HA511" i="1"/>
  <c r="HA1012" i="1" s="1"/>
  <c r="HA514" i="1"/>
  <c r="HA1015" i="1" s="1"/>
  <c r="HA471" i="1"/>
  <c r="HA972" i="1" s="1"/>
  <c r="HA476" i="1"/>
  <c r="HA977" i="1" s="1"/>
  <c r="HA480" i="1"/>
  <c r="HA981" i="1" s="1"/>
  <c r="HA484" i="1"/>
  <c r="HA985" i="1" s="1"/>
  <c r="HA487" i="1"/>
  <c r="HA988" i="1" s="1"/>
  <c r="HA488" i="1"/>
  <c r="HA989" i="1" s="1"/>
  <c r="HA489" i="1"/>
  <c r="HA990" i="1" s="1"/>
  <c r="HA490" i="1"/>
  <c r="HA991" i="1" s="1"/>
  <c r="HA491" i="1"/>
  <c r="HA992" i="1" s="1"/>
  <c r="HA492" i="1"/>
  <c r="HA993" i="1" s="1"/>
  <c r="HA493" i="1"/>
  <c r="HA994" i="1" s="1"/>
  <c r="HA494" i="1"/>
  <c r="HA995" i="1" s="1"/>
  <c r="HA495" i="1"/>
  <c r="HA996" i="1" s="1"/>
  <c r="HA496" i="1"/>
  <c r="HA997" i="1" s="1"/>
  <c r="HA497" i="1"/>
  <c r="HA998" i="1" s="1"/>
  <c r="HA498" i="1"/>
  <c r="HA999" i="1" s="1"/>
  <c r="HA499" i="1"/>
  <c r="HA1000" i="1" s="1"/>
  <c r="HA500" i="1"/>
  <c r="HA1001" i="1" s="1"/>
  <c r="HA501" i="1"/>
  <c r="HA1002" i="1" s="1"/>
  <c r="HA502" i="1"/>
  <c r="HA1003" i="1" s="1"/>
  <c r="HA503" i="1"/>
  <c r="HA1004" i="1" s="1"/>
  <c r="HA504" i="1"/>
  <c r="HA1005" i="1" s="1"/>
  <c r="HA507" i="1"/>
  <c r="HA1008" i="1" s="1"/>
  <c r="HA508" i="1"/>
  <c r="HA1009" i="1" s="1"/>
  <c r="HA510" i="1"/>
  <c r="HA1011" i="1" s="1"/>
  <c r="HA512" i="1"/>
  <c r="HA1013" i="1" s="1"/>
  <c r="HA513" i="1"/>
  <c r="HA1014" i="1" s="1"/>
  <c r="HA472" i="1"/>
  <c r="HA973" i="1" s="1"/>
  <c r="HA475" i="1"/>
  <c r="HA976" i="1" s="1"/>
  <c r="HA479" i="1"/>
  <c r="HA980" i="1" s="1"/>
  <c r="HA483" i="1"/>
  <c r="HA984" i="1" s="1"/>
  <c r="HA474" i="1"/>
  <c r="HA975" i="1" s="1"/>
  <c r="HA478" i="1"/>
  <c r="HA979" i="1" s="1"/>
  <c r="HA482" i="1"/>
  <c r="HA983" i="1" s="1"/>
  <c r="HA486" i="1"/>
  <c r="HA987" i="1" s="1"/>
  <c r="HV263" i="1"/>
  <c r="HV270" i="1"/>
  <c r="HV771" i="1" s="1"/>
  <c r="HV271" i="1"/>
  <c r="HV772" i="1" s="1"/>
  <c r="HV272" i="1"/>
  <c r="HV773" i="1" s="1"/>
  <c r="HV273" i="1"/>
  <c r="HV774" i="1" s="1"/>
  <c r="HV276" i="1"/>
  <c r="HV777" i="1" s="1"/>
  <c r="HV277" i="1"/>
  <c r="HV778" i="1" s="1"/>
  <c r="HV274" i="1"/>
  <c r="HV775" i="1" s="1"/>
  <c r="HV275" i="1"/>
  <c r="HV776" i="1" s="1"/>
  <c r="HV278" i="1"/>
  <c r="HV779" i="1" s="1"/>
  <c r="HV280" i="1"/>
  <c r="HV781" i="1" s="1"/>
  <c r="HV281" i="1"/>
  <c r="HV782" i="1" s="1"/>
  <c r="HV282" i="1"/>
  <c r="HV783" i="1" s="1"/>
  <c r="HV283" i="1"/>
  <c r="HV784" i="1" s="1"/>
  <c r="HV279" i="1"/>
  <c r="HV780" i="1" s="1"/>
  <c r="HV285" i="1"/>
  <c r="HV786" i="1" s="1"/>
  <c r="HV284" i="1"/>
  <c r="HV785" i="1" s="1"/>
  <c r="HV286" i="1"/>
  <c r="HV787" i="1" s="1"/>
  <c r="HV287" i="1"/>
  <c r="HV788" i="1" s="1"/>
  <c r="HV290" i="1"/>
  <c r="HV791" i="1" s="1"/>
  <c r="HV292" i="1"/>
  <c r="HV793" i="1" s="1"/>
  <c r="HV293" i="1"/>
  <c r="HV794" i="1" s="1"/>
  <c r="HV289" i="1"/>
  <c r="HV790" i="1" s="1"/>
  <c r="HV288" i="1"/>
  <c r="HV789" i="1" s="1"/>
  <c r="HV291" i="1"/>
  <c r="HV792" i="1" s="1"/>
  <c r="HV296" i="1"/>
  <c r="HV797" i="1" s="1"/>
  <c r="HV297" i="1"/>
  <c r="HV798" i="1" s="1"/>
  <c r="HV298" i="1"/>
  <c r="HV799" i="1" s="1"/>
  <c r="HV299" i="1"/>
  <c r="HV800" i="1" s="1"/>
  <c r="HV300" i="1"/>
  <c r="HV801" i="1" s="1"/>
  <c r="HV295" i="1"/>
  <c r="HV796" i="1" s="1"/>
  <c r="HV294" i="1"/>
  <c r="HV795" i="1" s="1"/>
  <c r="HV302" i="1"/>
  <c r="HV803" i="1" s="1"/>
  <c r="HV303" i="1"/>
  <c r="HV804" i="1" s="1"/>
  <c r="HV304" i="1"/>
  <c r="HV805" i="1" s="1"/>
  <c r="HV305" i="1"/>
  <c r="HV806" i="1" s="1"/>
  <c r="HV306" i="1"/>
  <c r="HV807" i="1" s="1"/>
  <c r="HV307" i="1"/>
  <c r="HV808" i="1" s="1"/>
  <c r="HV301" i="1"/>
  <c r="HV802" i="1" s="1"/>
  <c r="HV308" i="1"/>
  <c r="HV809" i="1" s="1"/>
  <c r="HV309" i="1"/>
  <c r="HV810" i="1" s="1"/>
  <c r="HV310" i="1"/>
  <c r="HV811" i="1" s="1"/>
  <c r="HV311" i="1"/>
  <c r="HV812" i="1" s="1"/>
  <c r="HV312" i="1"/>
  <c r="HV813" i="1" s="1"/>
  <c r="HV313" i="1"/>
  <c r="HV814" i="1" s="1"/>
  <c r="HV314" i="1"/>
  <c r="HV815" i="1" s="1"/>
  <c r="HV315" i="1"/>
  <c r="HV816" i="1" s="1"/>
  <c r="HV316" i="1"/>
  <c r="HV817" i="1" s="1"/>
  <c r="HV317" i="1"/>
  <c r="HV818" i="1" s="1"/>
  <c r="HV318" i="1"/>
  <c r="HV819" i="1" s="1"/>
  <c r="HV319" i="1"/>
  <c r="HV820" i="1" s="1"/>
  <c r="HV320" i="1"/>
  <c r="HV821" i="1" s="1"/>
  <c r="HV321" i="1"/>
  <c r="HV822" i="1" s="1"/>
  <c r="HV322" i="1"/>
  <c r="HV823" i="1" s="1"/>
  <c r="HV323" i="1"/>
  <c r="HV824" i="1" s="1"/>
  <c r="HV324" i="1"/>
  <c r="HV825" i="1" s="1"/>
  <c r="HV325" i="1"/>
  <c r="HV826" i="1" s="1"/>
  <c r="HV327" i="1"/>
  <c r="HV828" i="1" s="1"/>
  <c r="HV328" i="1"/>
  <c r="HV829" i="1" s="1"/>
  <c r="HV329" i="1"/>
  <c r="HV830" i="1" s="1"/>
  <c r="HV330" i="1"/>
  <c r="HV831" i="1" s="1"/>
  <c r="HV331" i="1"/>
  <c r="HV832" i="1" s="1"/>
  <c r="HV332" i="1"/>
  <c r="HV833" i="1" s="1"/>
  <c r="HV333" i="1"/>
  <c r="HV834" i="1" s="1"/>
  <c r="HV334" i="1"/>
  <c r="HV835" i="1" s="1"/>
  <c r="HV335" i="1"/>
  <c r="HV836" i="1" s="1"/>
  <c r="HV326" i="1"/>
  <c r="HV827" i="1" s="1"/>
  <c r="HV338" i="1"/>
  <c r="HV839" i="1" s="1"/>
  <c r="HV336" i="1"/>
  <c r="HV837" i="1" s="1"/>
  <c r="HV341" i="1"/>
  <c r="HV842" i="1" s="1"/>
  <c r="HV340" i="1"/>
  <c r="HV841" i="1" s="1"/>
  <c r="HV337" i="1"/>
  <c r="HV838" i="1" s="1"/>
  <c r="HV339" i="1"/>
  <c r="HV840" i="1" s="1"/>
  <c r="HV342" i="1"/>
  <c r="HV843" i="1" s="1"/>
  <c r="HV343" i="1"/>
  <c r="HV844" i="1" s="1"/>
  <c r="HV344" i="1"/>
  <c r="HV845" i="1" s="1"/>
  <c r="HV345" i="1"/>
  <c r="HV846" i="1" s="1"/>
  <c r="HV346" i="1"/>
  <c r="HV847" i="1" s="1"/>
  <c r="HV347" i="1"/>
  <c r="HV848" i="1" s="1"/>
  <c r="HV349" i="1"/>
  <c r="HV850" i="1" s="1"/>
  <c r="HV352" i="1"/>
  <c r="HV853" i="1" s="1"/>
  <c r="HV351" i="1"/>
  <c r="HV852" i="1" s="1"/>
  <c r="HV353" i="1"/>
  <c r="HV854" i="1" s="1"/>
  <c r="HV354" i="1"/>
  <c r="HV855" i="1" s="1"/>
  <c r="HV355" i="1"/>
  <c r="HV856" i="1" s="1"/>
  <c r="HV356" i="1"/>
  <c r="HV857" i="1" s="1"/>
  <c r="HV357" i="1"/>
  <c r="HV858" i="1" s="1"/>
  <c r="HV358" i="1"/>
  <c r="HV859" i="1" s="1"/>
  <c r="HV359" i="1"/>
  <c r="HV860" i="1" s="1"/>
  <c r="HV360" i="1"/>
  <c r="HV861" i="1" s="1"/>
  <c r="HV361" i="1"/>
  <c r="HV862" i="1" s="1"/>
  <c r="HV362" i="1"/>
  <c r="HV863" i="1" s="1"/>
  <c r="HV363" i="1"/>
  <c r="HV864" i="1" s="1"/>
  <c r="HV348" i="1"/>
  <c r="HV849" i="1" s="1"/>
  <c r="HV350" i="1"/>
  <c r="HV851" i="1" s="1"/>
  <c r="HV368" i="1"/>
  <c r="HV869" i="1" s="1"/>
  <c r="HV367" i="1"/>
  <c r="HV868" i="1" s="1"/>
  <c r="HV371" i="1"/>
  <c r="HV872" i="1" s="1"/>
  <c r="HV364" i="1"/>
  <c r="HV865" i="1" s="1"/>
  <c r="HV366" i="1"/>
  <c r="HV867" i="1" s="1"/>
  <c r="HV370" i="1"/>
  <c r="HV871" i="1" s="1"/>
  <c r="HV372" i="1"/>
  <c r="HV873" i="1" s="1"/>
  <c r="HV373" i="1"/>
  <c r="HV874" i="1" s="1"/>
  <c r="HV374" i="1"/>
  <c r="HV875" i="1" s="1"/>
  <c r="HV375" i="1"/>
  <c r="HV876" i="1" s="1"/>
  <c r="HV376" i="1"/>
  <c r="HV877" i="1" s="1"/>
  <c r="HV377" i="1"/>
  <c r="HV878" i="1" s="1"/>
  <c r="HV378" i="1"/>
  <c r="HV879" i="1" s="1"/>
  <c r="HV379" i="1"/>
  <c r="HV880" i="1" s="1"/>
  <c r="HV380" i="1"/>
  <c r="HV881" i="1" s="1"/>
  <c r="HV381" i="1"/>
  <c r="HV882" i="1" s="1"/>
  <c r="HV382" i="1"/>
  <c r="HV883" i="1" s="1"/>
  <c r="HV383" i="1"/>
  <c r="HV884" i="1" s="1"/>
  <c r="HV365" i="1"/>
  <c r="HV866" i="1" s="1"/>
  <c r="HV369" i="1"/>
  <c r="HV870" i="1" s="1"/>
  <c r="HV384" i="1"/>
  <c r="HV885" i="1" s="1"/>
  <c r="HV388" i="1"/>
  <c r="HV889" i="1" s="1"/>
  <c r="HV390" i="1"/>
  <c r="HV891" i="1" s="1"/>
  <c r="HV394" i="1"/>
  <c r="HV895" i="1" s="1"/>
  <c r="HV396" i="1"/>
  <c r="HV897" i="1" s="1"/>
  <c r="HV397" i="1"/>
  <c r="HV898" i="1" s="1"/>
  <c r="HV398" i="1"/>
  <c r="HV899" i="1" s="1"/>
  <c r="HV399" i="1"/>
  <c r="HV900" i="1" s="1"/>
  <c r="HV400" i="1"/>
  <c r="HV901" i="1" s="1"/>
  <c r="HV401" i="1"/>
  <c r="HV902" i="1" s="1"/>
  <c r="HV402" i="1"/>
  <c r="HV903" i="1" s="1"/>
  <c r="HV403" i="1"/>
  <c r="HV904" i="1" s="1"/>
  <c r="HV404" i="1"/>
  <c r="HV905" i="1" s="1"/>
  <c r="HV405" i="1"/>
  <c r="HV906" i="1" s="1"/>
  <c r="HV406" i="1"/>
  <c r="HV907" i="1" s="1"/>
  <c r="HV407" i="1"/>
  <c r="HV908" i="1" s="1"/>
  <c r="HV408" i="1"/>
  <c r="HV909" i="1" s="1"/>
  <c r="HV409" i="1"/>
  <c r="HV910" i="1" s="1"/>
  <c r="HV410" i="1"/>
  <c r="HV911" i="1" s="1"/>
  <c r="HV411" i="1"/>
  <c r="HV912" i="1" s="1"/>
  <c r="HV412" i="1"/>
  <c r="HV913" i="1" s="1"/>
  <c r="HV413" i="1"/>
  <c r="HV914" i="1" s="1"/>
  <c r="HV414" i="1"/>
  <c r="HV915" i="1" s="1"/>
  <c r="HV415" i="1"/>
  <c r="HV916" i="1" s="1"/>
  <c r="HV416" i="1"/>
  <c r="HV917" i="1" s="1"/>
  <c r="HV417" i="1"/>
  <c r="HV918" i="1" s="1"/>
  <c r="HV418" i="1"/>
  <c r="HV919" i="1" s="1"/>
  <c r="HV419" i="1"/>
  <c r="HV920" i="1" s="1"/>
  <c r="HV420" i="1"/>
  <c r="HV921" i="1" s="1"/>
  <c r="HV385" i="1"/>
  <c r="HV886" i="1" s="1"/>
  <c r="HV389" i="1"/>
  <c r="HV890" i="1" s="1"/>
  <c r="HV393" i="1"/>
  <c r="HV894" i="1" s="1"/>
  <c r="HV386" i="1"/>
  <c r="HV887" i="1" s="1"/>
  <c r="HV392" i="1"/>
  <c r="HV893" i="1" s="1"/>
  <c r="HV387" i="1"/>
  <c r="HV888" i="1" s="1"/>
  <c r="HV391" i="1"/>
  <c r="HV892" i="1" s="1"/>
  <c r="HV395" i="1"/>
  <c r="HV896" i="1" s="1"/>
  <c r="HV421" i="1"/>
  <c r="HV922" i="1" s="1"/>
  <c r="HV422" i="1"/>
  <c r="HV923" i="1" s="1"/>
  <c r="HV423" i="1"/>
  <c r="HV924" i="1" s="1"/>
  <c r="HV424" i="1"/>
  <c r="HV925" i="1" s="1"/>
  <c r="HV425" i="1"/>
  <c r="HV926" i="1" s="1"/>
  <c r="HV426" i="1"/>
  <c r="HV927" i="1" s="1"/>
  <c r="HV427" i="1"/>
  <c r="HV928" i="1" s="1"/>
  <c r="HV428" i="1"/>
  <c r="HV929" i="1" s="1"/>
  <c r="HV429" i="1"/>
  <c r="HV930" i="1" s="1"/>
  <c r="HV430" i="1"/>
  <c r="HV931" i="1" s="1"/>
  <c r="HV431" i="1"/>
  <c r="HV932" i="1" s="1"/>
  <c r="HV432" i="1"/>
  <c r="HV933" i="1" s="1"/>
  <c r="HV433" i="1"/>
  <c r="HV934" i="1" s="1"/>
  <c r="HV434" i="1"/>
  <c r="HV935" i="1" s="1"/>
  <c r="HV435" i="1"/>
  <c r="HV936" i="1" s="1"/>
  <c r="HV436" i="1"/>
  <c r="HV937" i="1" s="1"/>
  <c r="HV437" i="1"/>
  <c r="HV938" i="1" s="1"/>
  <c r="HV438" i="1"/>
  <c r="HV939" i="1" s="1"/>
  <c r="HV439" i="1"/>
  <c r="HV940" i="1" s="1"/>
  <c r="HV440" i="1"/>
  <c r="HV941" i="1" s="1"/>
  <c r="HV441" i="1"/>
  <c r="HV942" i="1" s="1"/>
  <c r="HV444" i="1"/>
  <c r="HV945" i="1" s="1"/>
  <c r="HV448" i="1"/>
  <c r="HV949" i="1" s="1"/>
  <c r="HV443" i="1"/>
  <c r="HV944" i="1" s="1"/>
  <c r="HV447" i="1"/>
  <c r="HV948" i="1" s="1"/>
  <c r="HV442" i="1"/>
  <c r="HV943" i="1" s="1"/>
  <c r="HV446" i="1"/>
  <c r="HV947" i="1" s="1"/>
  <c r="HV450" i="1"/>
  <c r="HV951" i="1" s="1"/>
  <c r="HV445" i="1"/>
  <c r="HV946" i="1" s="1"/>
  <c r="HV449" i="1"/>
  <c r="HV950" i="1" s="1"/>
  <c r="HV451" i="1"/>
  <c r="HV952" i="1" s="1"/>
  <c r="HV452" i="1"/>
  <c r="HV953" i="1" s="1"/>
  <c r="HV453" i="1"/>
  <c r="HV954" i="1" s="1"/>
  <c r="HV454" i="1"/>
  <c r="HV955" i="1" s="1"/>
  <c r="HV455" i="1"/>
  <c r="HV956" i="1" s="1"/>
  <c r="HV456" i="1"/>
  <c r="HV957" i="1" s="1"/>
  <c r="HV457" i="1"/>
  <c r="HV958" i="1" s="1"/>
  <c r="HV458" i="1"/>
  <c r="HV959" i="1" s="1"/>
  <c r="HV459" i="1"/>
  <c r="HV960" i="1" s="1"/>
  <c r="HV460" i="1"/>
  <c r="HV961" i="1" s="1"/>
  <c r="HV461" i="1"/>
  <c r="HV962" i="1" s="1"/>
  <c r="HV462" i="1"/>
  <c r="HV963" i="1" s="1"/>
  <c r="HV463" i="1"/>
  <c r="HV964" i="1" s="1"/>
  <c r="HV464" i="1"/>
  <c r="HV965" i="1" s="1"/>
  <c r="HV465" i="1"/>
  <c r="HV966" i="1" s="1"/>
  <c r="HV466" i="1"/>
  <c r="HV967" i="1" s="1"/>
  <c r="HV467" i="1"/>
  <c r="HV968" i="1" s="1"/>
  <c r="HV468" i="1"/>
  <c r="HV969" i="1" s="1"/>
  <c r="HV469" i="1"/>
  <c r="HV970" i="1" s="1"/>
  <c r="HV470" i="1"/>
  <c r="HV971" i="1" s="1"/>
  <c r="HV471" i="1"/>
  <c r="HV972" i="1" s="1"/>
  <c r="HV472" i="1"/>
  <c r="HV973" i="1" s="1"/>
  <c r="HV473" i="1"/>
  <c r="HV974" i="1" s="1"/>
  <c r="HV477" i="1"/>
  <c r="HV978" i="1" s="1"/>
  <c r="HV481" i="1"/>
  <c r="HV982" i="1" s="1"/>
  <c r="HV485" i="1"/>
  <c r="HV986" i="1" s="1"/>
  <c r="HV505" i="1"/>
  <c r="HV1006" i="1" s="1"/>
  <c r="HV507" i="1"/>
  <c r="HV1008" i="1" s="1"/>
  <c r="HV508" i="1"/>
  <c r="HV1009" i="1" s="1"/>
  <c r="HV509" i="1"/>
  <c r="HV1010" i="1" s="1"/>
  <c r="HV512" i="1"/>
  <c r="HV1013" i="1" s="1"/>
  <c r="HV513" i="1"/>
  <c r="HV1014" i="1" s="1"/>
  <c r="HV476" i="1"/>
  <c r="HV977" i="1" s="1"/>
  <c r="HV480" i="1"/>
  <c r="HV981" i="1" s="1"/>
  <c r="HV484" i="1"/>
  <c r="HV985" i="1" s="1"/>
  <c r="HV514" i="1"/>
  <c r="HV1015" i="1" s="1"/>
  <c r="HV475" i="1"/>
  <c r="HV976" i="1" s="1"/>
  <c r="HV479" i="1"/>
  <c r="HV980" i="1" s="1"/>
  <c r="HV483" i="1"/>
  <c r="HV984" i="1" s="1"/>
  <c r="HV487" i="1"/>
  <c r="HV988" i="1" s="1"/>
  <c r="HV488" i="1"/>
  <c r="HV989" i="1" s="1"/>
  <c r="HV489" i="1"/>
  <c r="HV990" i="1" s="1"/>
  <c r="HV490" i="1"/>
  <c r="HV991" i="1" s="1"/>
  <c r="HV491" i="1"/>
  <c r="HV992" i="1" s="1"/>
  <c r="HV492" i="1"/>
  <c r="HV993" i="1" s="1"/>
  <c r="HV493" i="1"/>
  <c r="HV994" i="1" s="1"/>
  <c r="HV494" i="1"/>
  <c r="HV995" i="1" s="1"/>
  <c r="HV495" i="1"/>
  <c r="HV996" i="1" s="1"/>
  <c r="HV496" i="1"/>
  <c r="HV997" i="1" s="1"/>
  <c r="HV497" i="1"/>
  <c r="HV998" i="1" s="1"/>
  <c r="HV498" i="1"/>
  <c r="HV999" i="1" s="1"/>
  <c r="HV499" i="1"/>
  <c r="HV1000" i="1" s="1"/>
  <c r="HV500" i="1"/>
  <c r="HV1001" i="1" s="1"/>
  <c r="HV501" i="1"/>
  <c r="HV1002" i="1" s="1"/>
  <c r="HV502" i="1"/>
  <c r="HV1003" i="1" s="1"/>
  <c r="HV503" i="1"/>
  <c r="HV1004" i="1" s="1"/>
  <c r="HV504" i="1"/>
  <c r="HV1005" i="1" s="1"/>
  <c r="HV506" i="1"/>
  <c r="HV1007" i="1" s="1"/>
  <c r="HV510" i="1"/>
  <c r="HV1011" i="1" s="1"/>
  <c r="HV511" i="1"/>
  <c r="HV1012" i="1" s="1"/>
  <c r="HV474" i="1"/>
  <c r="HV975" i="1" s="1"/>
  <c r="HV478" i="1"/>
  <c r="HV979" i="1" s="1"/>
  <c r="HV482" i="1"/>
  <c r="HV983" i="1" s="1"/>
  <c r="HV486" i="1"/>
  <c r="HV987" i="1" s="1"/>
  <c r="L263" i="1"/>
  <c r="L271" i="1"/>
  <c r="L772" i="1" s="1"/>
  <c r="L273" i="1"/>
  <c r="L774" i="1" s="1"/>
  <c r="L274" i="1"/>
  <c r="L775" i="1" s="1"/>
  <c r="L275" i="1"/>
  <c r="L776" i="1" s="1"/>
  <c r="L276" i="1"/>
  <c r="L777" i="1" s="1"/>
  <c r="L270" i="1"/>
  <c r="L771" i="1" s="1"/>
  <c r="L272" i="1"/>
  <c r="L773" i="1" s="1"/>
  <c r="L277" i="1"/>
  <c r="L778" i="1" s="1"/>
  <c r="L279" i="1"/>
  <c r="L780" i="1" s="1"/>
  <c r="L278" i="1"/>
  <c r="L779" i="1" s="1"/>
  <c r="L284" i="1"/>
  <c r="L785" i="1" s="1"/>
  <c r="L283" i="1"/>
  <c r="L784" i="1" s="1"/>
  <c r="L280" i="1"/>
  <c r="L781" i="1" s="1"/>
  <c r="L282" i="1"/>
  <c r="L783" i="1" s="1"/>
  <c r="L285" i="1"/>
  <c r="L786" i="1" s="1"/>
  <c r="L286" i="1"/>
  <c r="L787" i="1" s="1"/>
  <c r="L287" i="1"/>
  <c r="L788" i="1" s="1"/>
  <c r="L281" i="1"/>
  <c r="L782" i="1" s="1"/>
  <c r="L291" i="1"/>
  <c r="L792" i="1" s="1"/>
  <c r="L288" i="1"/>
  <c r="L789" i="1" s="1"/>
  <c r="L290" i="1"/>
  <c r="L791" i="1" s="1"/>
  <c r="L289" i="1"/>
  <c r="L790" i="1" s="1"/>
  <c r="L293" i="1"/>
  <c r="L794" i="1" s="1"/>
  <c r="L294" i="1"/>
  <c r="L795" i="1" s="1"/>
  <c r="L295" i="1"/>
  <c r="L796" i="1" s="1"/>
  <c r="L296" i="1"/>
  <c r="L797" i="1" s="1"/>
  <c r="L292" i="1"/>
  <c r="L793" i="1" s="1"/>
  <c r="L297" i="1"/>
  <c r="L798" i="1" s="1"/>
  <c r="L298" i="1"/>
  <c r="L799" i="1" s="1"/>
  <c r="L299" i="1"/>
  <c r="L800" i="1" s="1"/>
  <c r="L300" i="1"/>
  <c r="L801" i="1" s="1"/>
  <c r="L301" i="1"/>
  <c r="L802" i="1" s="1"/>
  <c r="L302" i="1"/>
  <c r="L803" i="1" s="1"/>
  <c r="L303" i="1"/>
  <c r="L804" i="1" s="1"/>
  <c r="L304" i="1"/>
  <c r="L805" i="1" s="1"/>
  <c r="L305" i="1"/>
  <c r="L806" i="1" s="1"/>
  <c r="L306" i="1"/>
  <c r="L807" i="1" s="1"/>
  <c r="L307" i="1"/>
  <c r="L808" i="1" s="1"/>
  <c r="L308" i="1"/>
  <c r="L809" i="1" s="1"/>
  <c r="L309" i="1"/>
  <c r="L810" i="1" s="1"/>
  <c r="L310" i="1"/>
  <c r="L811" i="1" s="1"/>
  <c r="L311" i="1"/>
  <c r="L812" i="1" s="1"/>
  <c r="L312" i="1"/>
  <c r="L813" i="1" s="1"/>
  <c r="L313" i="1"/>
  <c r="L814" i="1" s="1"/>
  <c r="L314" i="1"/>
  <c r="L815" i="1" s="1"/>
  <c r="L315" i="1"/>
  <c r="L816" i="1" s="1"/>
  <c r="L316" i="1"/>
  <c r="L817" i="1" s="1"/>
  <c r="L317" i="1"/>
  <c r="L818" i="1" s="1"/>
  <c r="L318" i="1"/>
  <c r="L819" i="1" s="1"/>
  <c r="L319" i="1"/>
  <c r="L820" i="1" s="1"/>
  <c r="L320" i="1"/>
  <c r="L821" i="1" s="1"/>
  <c r="L321" i="1"/>
  <c r="L822" i="1" s="1"/>
  <c r="L322" i="1"/>
  <c r="L823" i="1" s="1"/>
  <c r="L323" i="1"/>
  <c r="L824" i="1" s="1"/>
  <c r="L324" i="1"/>
  <c r="L825" i="1" s="1"/>
  <c r="L325" i="1"/>
  <c r="L826" i="1" s="1"/>
  <c r="L326" i="1"/>
  <c r="L827" i="1" s="1"/>
  <c r="L328" i="1"/>
  <c r="L829" i="1" s="1"/>
  <c r="L327" i="1"/>
  <c r="L828" i="1" s="1"/>
  <c r="L329" i="1"/>
  <c r="L830" i="1" s="1"/>
  <c r="L330" i="1"/>
  <c r="L831" i="1" s="1"/>
  <c r="L331" i="1"/>
  <c r="L832" i="1" s="1"/>
  <c r="L332" i="1"/>
  <c r="L833" i="1" s="1"/>
  <c r="L333" i="1"/>
  <c r="L834" i="1" s="1"/>
  <c r="L334" i="1"/>
  <c r="L835" i="1" s="1"/>
  <c r="L335" i="1"/>
  <c r="L836" i="1" s="1"/>
  <c r="L336" i="1"/>
  <c r="L837" i="1" s="1"/>
  <c r="L337" i="1"/>
  <c r="L838" i="1" s="1"/>
  <c r="L339" i="1"/>
  <c r="L840" i="1" s="1"/>
  <c r="L338" i="1"/>
  <c r="L839" i="1" s="1"/>
  <c r="L342" i="1"/>
  <c r="L843" i="1" s="1"/>
  <c r="L343" i="1"/>
  <c r="L844" i="1" s="1"/>
  <c r="L344" i="1"/>
  <c r="L845" i="1" s="1"/>
  <c r="L345" i="1"/>
  <c r="L846" i="1" s="1"/>
  <c r="L346" i="1"/>
  <c r="L847" i="1" s="1"/>
  <c r="L347" i="1"/>
  <c r="L848" i="1" s="1"/>
  <c r="L348" i="1"/>
  <c r="L849" i="1" s="1"/>
  <c r="L349" i="1"/>
  <c r="L850" i="1" s="1"/>
  <c r="L341" i="1"/>
  <c r="L842" i="1" s="1"/>
  <c r="L340" i="1"/>
  <c r="L841" i="1" s="1"/>
  <c r="L353" i="1"/>
  <c r="L854" i="1" s="1"/>
  <c r="L354" i="1"/>
  <c r="L855" i="1" s="1"/>
  <c r="L355" i="1"/>
  <c r="L856" i="1" s="1"/>
  <c r="L356" i="1"/>
  <c r="L857" i="1" s="1"/>
  <c r="L357" i="1"/>
  <c r="L858" i="1" s="1"/>
  <c r="L358" i="1"/>
  <c r="L859" i="1" s="1"/>
  <c r="L359" i="1"/>
  <c r="L860" i="1" s="1"/>
  <c r="L360" i="1"/>
  <c r="L861" i="1" s="1"/>
  <c r="L361" i="1"/>
  <c r="L862" i="1" s="1"/>
  <c r="L362" i="1"/>
  <c r="L863" i="1" s="1"/>
  <c r="L363" i="1"/>
  <c r="L864" i="1" s="1"/>
  <c r="L364" i="1"/>
  <c r="L865" i="1" s="1"/>
  <c r="L365" i="1"/>
  <c r="L866" i="1" s="1"/>
  <c r="L366" i="1"/>
  <c r="L867" i="1" s="1"/>
  <c r="L367" i="1"/>
  <c r="L868" i="1" s="1"/>
  <c r="L368" i="1"/>
  <c r="L869" i="1" s="1"/>
  <c r="L369" i="1"/>
  <c r="L870" i="1" s="1"/>
  <c r="L370" i="1"/>
  <c r="L871" i="1" s="1"/>
  <c r="L371" i="1"/>
  <c r="L872" i="1" s="1"/>
  <c r="L372" i="1"/>
  <c r="L873" i="1" s="1"/>
  <c r="L352" i="1"/>
  <c r="L853" i="1" s="1"/>
  <c r="L351" i="1"/>
  <c r="L852" i="1" s="1"/>
  <c r="L350" i="1"/>
  <c r="L851" i="1" s="1"/>
  <c r="L373" i="1"/>
  <c r="L874" i="1" s="1"/>
  <c r="L374" i="1"/>
  <c r="L875" i="1" s="1"/>
  <c r="L375" i="1"/>
  <c r="L876" i="1" s="1"/>
  <c r="L376" i="1"/>
  <c r="L877" i="1" s="1"/>
  <c r="L377" i="1"/>
  <c r="L878" i="1" s="1"/>
  <c r="L378" i="1"/>
  <c r="L879" i="1" s="1"/>
  <c r="L379" i="1"/>
  <c r="L880" i="1" s="1"/>
  <c r="L380" i="1"/>
  <c r="L881" i="1" s="1"/>
  <c r="L381" i="1"/>
  <c r="L882" i="1" s="1"/>
  <c r="L382" i="1"/>
  <c r="L883" i="1" s="1"/>
  <c r="L383" i="1"/>
  <c r="L884" i="1" s="1"/>
  <c r="L384" i="1"/>
  <c r="L885" i="1" s="1"/>
  <c r="L385" i="1"/>
  <c r="L886" i="1" s="1"/>
  <c r="L386" i="1"/>
  <c r="L887" i="1" s="1"/>
  <c r="L387" i="1"/>
  <c r="L888" i="1" s="1"/>
  <c r="L388" i="1"/>
  <c r="L889" i="1" s="1"/>
  <c r="L389" i="1"/>
  <c r="L890" i="1" s="1"/>
  <c r="L390" i="1"/>
  <c r="L891" i="1" s="1"/>
  <c r="L391" i="1"/>
  <c r="L892" i="1" s="1"/>
  <c r="L392" i="1"/>
  <c r="L893" i="1" s="1"/>
  <c r="L393" i="1"/>
  <c r="L894" i="1" s="1"/>
  <c r="L394" i="1"/>
  <c r="L895" i="1" s="1"/>
  <c r="L395" i="1"/>
  <c r="L896" i="1" s="1"/>
  <c r="L396" i="1"/>
  <c r="L897" i="1" s="1"/>
  <c r="L397" i="1"/>
  <c r="L898" i="1" s="1"/>
  <c r="L398" i="1"/>
  <c r="L899" i="1" s="1"/>
  <c r="L399" i="1"/>
  <c r="L900" i="1" s="1"/>
  <c r="L400" i="1"/>
  <c r="L901" i="1" s="1"/>
  <c r="L401" i="1"/>
  <c r="L902" i="1" s="1"/>
  <c r="L402" i="1"/>
  <c r="L903" i="1" s="1"/>
  <c r="L403" i="1"/>
  <c r="L904" i="1" s="1"/>
  <c r="L404" i="1"/>
  <c r="L905" i="1" s="1"/>
  <c r="L405" i="1"/>
  <c r="L906" i="1" s="1"/>
  <c r="L406" i="1"/>
  <c r="L907" i="1" s="1"/>
  <c r="L407" i="1"/>
  <c r="L908" i="1" s="1"/>
  <c r="L410" i="1"/>
  <c r="L911" i="1" s="1"/>
  <c r="L413" i="1"/>
  <c r="L914" i="1" s="1"/>
  <c r="L417" i="1"/>
  <c r="L918" i="1" s="1"/>
  <c r="L421" i="1"/>
  <c r="L922" i="1" s="1"/>
  <c r="L411" i="1"/>
  <c r="L912" i="1" s="1"/>
  <c r="L416" i="1"/>
  <c r="L917" i="1" s="1"/>
  <c r="L420" i="1"/>
  <c r="L921" i="1" s="1"/>
  <c r="L408" i="1"/>
  <c r="L909" i="1" s="1"/>
  <c r="L412" i="1"/>
  <c r="L913" i="1" s="1"/>
  <c r="L415" i="1"/>
  <c r="L916" i="1" s="1"/>
  <c r="L419" i="1"/>
  <c r="L920" i="1" s="1"/>
  <c r="L409" i="1"/>
  <c r="L910" i="1" s="1"/>
  <c r="L414" i="1"/>
  <c r="L915" i="1" s="1"/>
  <c r="L418" i="1"/>
  <c r="L919" i="1" s="1"/>
  <c r="L422" i="1"/>
  <c r="L923" i="1" s="1"/>
  <c r="L423" i="1"/>
  <c r="L924" i="1" s="1"/>
  <c r="L424" i="1"/>
  <c r="L925" i="1" s="1"/>
  <c r="L425" i="1"/>
  <c r="L926" i="1" s="1"/>
  <c r="L426" i="1"/>
  <c r="L927" i="1" s="1"/>
  <c r="L427" i="1"/>
  <c r="L928" i="1" s="1"/>
  <c r="L428" i="1"/>
  <c r="L929" i="1" s="1"/>
  <c r="L429" i="1"/>
  <c r="L930" i="1" s="1"/>
  <c r="L430" i="1"/>
  <c r="L931" i="1" s="1"/>
  <c r="L431" i="1"/>
  <c r="L932" i="1" s="1"/>
  <c r="L432" i="1"/>
  <c r="L933" i="1" s="1"/>
  <c r="L433" i="1"/>
  <c r="L934" i="1" s="1"/>
  <c r="L434" i="1"/>
  <c r="L935" i="1" s="1"/>
  <c r="L435" i="1"/>
  <c r="L936" i="1" s="1"/>
  <c r="L436" i="1"/>
  <c r="L937" i="1" s="1"/>
  <c r="L437" i="1"/>
  <c r="L938" i="1" s="1"/>
  <c r="L438" i="1"/>
  <c r="L939" i="1" s="1"/>
  <c r="L439" i="1"/>
  <c r="L940" i="1" s="1"/>
  <c r="L440" i="1"/>
  <c r="L941" i="1" s="1"/>
  <c r="L441" i="1"/>
  <c r="L942" i="1" s="1"/>
  <c r="L445" i="1"/>
  <c r="L946" i="1" s="1"/>
  <c r="L449" i="1"/>
  <c r="L950" i="1" s="1"/>
  <c r="L444" i="1"/>
  <c r="L945" i="1" s="1"/>
  <c r="L448" i="1"/>
  <c r="L949" i="1" s="1"/>
  <c r="L452" i="1"/>
  <c r="L953" i="1" s="1"/>
  <c r="L453" i="1"/>
  <c r="L954" i="1" s="1"/>
  <c r="L454" i="1"/>
  <c r="L955" i="1" s="1"/>
  <c r="L455" i="1"/>
  <c r="L956" i="1" s="1"/>
  <c r="L456" i="1"/>
  <c r="L957" i="1" s="1"/>
  <c r="L457" i="1"/>
  <c r="L958" i="1" s="1"/>
  <c r="L458" i="1"/>
  <c r="L959" i="1" s="1"/>
  <c r="L459" i="1"/>
  <c r="L960" i="1" s="1"/>
  <c r="L460" i="1"/>
  <c r="L961" i="1" s="1"/>
  <c r="L461" i="1"/>
  <c r="L962" i="1" s="1"/>
  <c r="L462" i="1"/>
  <c r="L963" i="1" s="1"/>
  <c r="L463" i="1"/>
  <c r="L964" i="1" s="1"/>
  <c r="L464" i="1"/>
  <c r="L965" i="1" s="1"/>
  <c r="L465" i="1"/>
  <c r="L966" i="1" s="1"/>
  <c r="L466" i="1"/>
  <c r="L967" i="1" s="1"/>
  <c r="L467" i="1"/>
  <c r="L968" i="1" s="1"/>
  <c r="L468" i="1"/>
  <c r="L969" i="1" s="1"/>
  <c r="L469" i="1"/>
  <c r="L970" i="1" s="1"/>
  <c r="L470" i="1"/>
  <c r="L971" i="1" s="1"/>
  <c r="L471" i="1"/>
  <c r="L972" i="1" s="1"/>
  <c r="L472" i="1"/>
  <c r="L973" i="1" s="1"/>
  <c r="L473" i="1"/>
  <c r="L974" i="1" s="1"/>
  <c r="L442" i="1"/>
  <c r="L943" i="1" s="1"/>
  <c r="L443" i="1"/>
  <c r="L944" i="1" s="1"/>
  <c r="L447" i="1"/>
  <c r="L948" i="1" s="1"/>
  <c r="L451" i="1"/>
  <c r="L952" i="1" s="1"/>
  <c r="L446" i="1"/>
  <c r="L947" i="1" s="1"/>
  <c r="L450" i="1"/>
  <c r="L951" i="1" s="1"/>
  <c r="L477" i="1"/>
  <c r="L978" i="1" s="1"/>
  <c r="L481" i="1"/>
  <c r="L982" i="1" s="1"/>
  <c r="L485" i="1"/>
  <c r="L986" i="1" s="1"/>
  <c r="L488" i="1"/>
  <c r="L989" i="1" s="1"/>
  <c r="L489" i="1"/>
  <c r="L990" i="1" s="1"/>
  <c r="L490" i="1"/>
  <c r="L991" i="1" s="1"/>
  <c r="L491" i="1"/>
  <c r="L992" i="1" s="1"/>
  <c r="L492" i="1"/>
  <c r="L993" i="1" s="1"/>
  <c r="L493" i="1"/>
  <c r="L994" i="1" s="1"/>
  <c r="L494" i="1"/>
  <c r="L995" i="1" s="1"/>
  <c r="L495" i="1"/>
  <c r="L996" i="1" s="1"/>
  <c r="L496" i="1"/>
  <c r="L997" i="1" s="1"/>
  <c r="L497" i="1"/>
  <c r="L998" i="1" s="1"/>
  <c r="L498" i="1"/>
  <c r="L999" i="1" s="1"/>
  <c r="L499" i="1"/>
  <c r="L1000" i="1" s="1"/>
  <c r="L500" i="1"/>
  <c r="L1001" i="1" s="1"/>
  <c r="L501" i="1"/>
  <c r="L1002" i="1" s="1"/>
  <c r="L502" i="1"/>
  <c r="L1003" i="1" s="1"/>
  <c r="L503" i="1"/>
  <c r="L1004" i="1" s="1"/>
  <c r="L504" i="1"/>
  <c r="L1005" i="1" s="1"/>
  <c r="L505" i="1"/>
  <c r="L1006" i="1" s="1"/>
  <c r="L506" i="1"/>
  <c r="L1007" i="1" s="1"/>
  <c r="L507" i="1"/>
  <c r="L1008" i="1" s="1"/>
  <c r="L508" i="1"/>
  <c r="L1009" i="1" s="1"/>
  <c r="L509" i="1"/>
  <c r="L1010" i="1" s="1"/>
  <c r="L510" i="1"/>
  <c r="L1011" i="1" s="1"/>
  <c r="L511" i="1"/>
  <c r="L1012" i="1" s="1"/>
  <c r="L512" i="1"/>
  <c r="L1013" i="1" s="1"/>
  <c r="L513" i="1"/>
  <c r="L1014" i="1" s="1"/>
  <c r="L514" i="1"/>
  <c r="L1015" i="1" s="1"/>
  <c r="L476" i="1"/>
  <c r="L977" i="1" s="1"/>
  <c r="L480" i="1"/>
  <c r="L981" i="1" s="1"/>
  <c r="L484" i="1"/>
  <c r="L985" i="1" s="1"/>
  <c r="L475" i="1"/>
  <c r="L976" i="1" s="1"/>
  <c r="L479" i="1"/>
  <c r="L980" i="1" s="1"/>
  <c r="L483" i="1"/>
  <c r="L984" i="1" s="1"/>
  <c r="L487" i="1"/>
  <c r="L988" i="1" s="1"/>
  <c r="L474" i="1"/>
  <c r="L975" i="1" s="1"/>
  <c r="L478" i="1"/>
  <c r="L979" i="1" s="1"/>
  <c r="L482" i="1"/>
  <c r="L983" i="1" s="1"/>
  <c r="L486" i="1"/>
  <c r="L987" i="1" s="1"/>
  <c r="AB263" i="1"/>
  <c r="AB271" i="1"/>
  <c r="AB772" i="1" s="1"/>
  <c r="AB270" i="1"/>
  <c r="AB771" i="1" s="1"/>
  <c r="AB273" i="1"/>
  <c r="AB774" i="1" s="1"/>
  <c r="AB274" i="1"/>
  <c r="AB775" i="1" s="1"/>
  <c r="AB275" i="1"/>
  <c r="AB776" i="1" s="1"/>
  <c r="AB276" i="1"/>
  <c r="AB777" i="1" s="1"/>
  <c r="AB272" i="1"/>
  <c r="AB773" i="1" s="1"/>
  <c r="AB277" i="1"/>
  <c r="AB778" i="1" s="1"/>
  <c r="AB279" i="1"/>
  <c r="AB780" i="1" s="1"/>
  <c r="AB278" i="1"/>
  <c r="AB779" i="1" s="1"/>
  <c r="AB284" i="1"/>
  <c r="AB785" i="1" s="1"/>
  <c r="AB280" i="1"/>
  <c r="AB781" i="1" s="1"/>
  <c r="AB283" i="1"/>
  <c r="AB784" i="1" s="1"/>
  <c r="AB282" i="1"/>
  <c r="AB783" i="1" s="1"/>
  <c r="AB285" i="1"/>
  <c r="AB786" i="1" s="1"/>
  <c r="AB286" i="1"/>
  <c r="AB787" i="1" s="1"/>
  <c r="AB287" i="1"/>
  <c r="AB788" i="1" s="1"/>
  <c r="AB281" i="1"/>
  <c r="AB782" i="1" s="1"/>
  <c r="AB291" i="1"/>
  <c r="AB792" i="1" s="1"/>
  <c r="AB288" i="1"/>
  <c r="AB789" i="1" s="1"/>
  <c r="AB290" i="1"/>
  <c r="AB791" i="1" s="1"/>
  <c r="AB289" i="1"/>
  <c r="AB790" i="1" s="1"/>
  <c r="AB293" i="1"/>
  <c r="AB794" i="1" s="1"/>
  <c r="AB294" i="1"/>
  <c r="AB795" i="1" s="1"/>
  <c r="AB295" i="1"/>
  <c r="AB796" i="1" s="1"/>
  <c r="AB296" i="1"/>
  <c r="AB797" i="1" s="1"/>
  <c r="AB292" i="1"/>
  <c r="AB793" i="1" s="1"/>
  <c r="AB297" i="1"/>
  <c r="AB798" i="1" s="1"/>
  <c r="AB298" i="1"/>
  <c r="AB799" i="1" s="1"/>
  <c r="AB299" i="1"/>
  <c r="AB800" i="1" s="1"/>
  <c r="AB300" i="1"/>
  <c r="AB801" i="1" s="1"/>
  <c r="AB301" i="1"/>
  <c r="AB802" i="1" s="1"/>
  <c r="AB302" i="1"/>
  <c r="AB803" i="1" s="1"/>
  <c r="AB303" i="1"/>
  <c r="AB804" i="1" s="1"/>
  <c r="AB304" i="1"/>
  <c r="AB805" i="1" s="1"/>
  <c r="AB305" i="1"/>
  <c r="AB806" i="1" s="1"/>
  <c r="AB306" i="1"/>
  <c r="AB807" i="1" s="1"/>
  <c r="AB307" i="1"/>
  <c r="AB808" i="1" s="1"/>
  <c r="AB308" i="1"/>
  <c r="AB809" i="1" s="1"/>
  <c r="AB309" i="1"/>
  <c r="AB810" i="1" s="1"/>
  <c r="AB310" i="1"/>
  <c r="AB811" i="1" s="1"/>
  <c r="AB311" i="1"/>
  <c r="AB812" i="1" s="1"/>
  <c r="AB312" i="1"/>
  <c r="AB813" i="1" s="1"/>
  <c r="AB313" i="1"/>
  <c r="AB814" i="1" s="1"/>
  <c r="AB314" i="1"/>
  <c r="AB815" i="1" s="1"/>
  <c r="AB315" i="1"/>
  <c r="AB816" i="1" s="1"/>
  <c r="AB316" i="1"/>
  <c r="AB817" i="1" s="1"/>
  <c r="AB317" i="1"/>
  <c r="AB818" i="1" s="1"/>
  <c r="AB318" i="1"/>
  <c r="AB819" i="1" s="1"/>
  <c r="AB319" i="1"/>
  <c r="AB820" i="1" s="1"/>
  <c r="AB320" i="1"/>
  <c r="AB821" i="1" s="1"/>
  <c r="AB321" i="1"/>
  <c r="AB822" i="1" s="1"/>
  <c r="AB322" i="1"/>
  <c r="AB823" i="1" s="1"/>
  <c r="AB323" i="1"/>
  <c r="AB824" i="1" s="1"/>
  <c r="AB324" i="1"/>
  <c r="AB825" i="1" s="1"/>
  <c r="AB325" i="1"/>
  <c r="AB826" i="1" s="1"/>
  <c r="AB326" i="1"/>
  <c r="AB827" i="1" s="1"/>
  <c r="AB328" i="1"/>
  <c r="AB829" i="1" s="1"/>
  <c r="AB327" i="1"/>
  <c r="AB828" i="1" s="1"/>
  <c r="AB329" i="1"/>
  <c r="AB830" i="1" s="1"/>
  <c r="AB330" i="1"/>
  <c r="AB831" i="1" s="1"/>
  <c r="AB331" i="1"/>
  <c r="AB832" i="1" s="1"/>
  <c r="AB332" i="1"/>
  <c r="AB833" i="1" s="1"/>
  <c r="AB333" i="1"/>
  <c r="AB834" i="1" s="1"/>
  <c r="AB334" i="1"/>
  <c r="AB835" i="1" s="1"/>
  <c r="AB335" i="1"/>
  <c r="AB836" i="1" s="1"/>
  <c r="AB336" i="1"/>
  <c r="AB837" i="1" s="1"/>
  <c r="AB337" i="1"/>
  <c r="AB838" i="1" s="1"/>
  <c r="AB339" i="1"/>
  <c r="AB840" i="1" s="1"/>
  <c r="AB338" i="1"/>
  <c r="AB839" i="1" s="1"/>
  <c r="AB342" i="1"/>
  <c r="AB843" i="1" s="1"/>
  <c r="AB343" i="1"/>
  <c r="AB844" i="1" s="1"/>
  <c r="AB344" i="1"/>
  <c r="AB845" i="1" s="1"/>
  <c r="AB345" i="1"/>
  <c r="AB846" i="1" s="1"/>
  <c r="AB346" i="1"/>
  <c r="AB847" i="1" s="1"/>
  <c r="AB347" i="1"/>
  <c r="AB848" i="1" s="1"/>
  <c r="AB348" i="1"/>
  <c r="AB849" i="1" s="1"/>
  <c r="AB349" i="1"/>
  <c r="AB850" i="1" s="1"/>
  <c r="AB341" i="1"/>
  <c r="AB842" i="1" s="1"/>
  <c r="AB340" i="1"/>
  <c r="AB841" i="1" s="1"/>
  <c r="AB353" i="1"/>
  <c r="AB854" i="1" s="1"/>
  <c r="AB354" i="1"/>
  <c r="AB855" i="1" s="1"/>
  <c r="AB355" i="1"/>
  <c r="AB856" i="1" s="1"/>
  <c r="AB356" i="1"/>
  <c r="AB857" i="1" s="1"/>
  <c r="AB357" i="1"/>
  <c r="AB858" i="1" s="1"/>
  <c r="AB358" i="1"/>
  <c r="AB859" i="1" s="1"/>
  <c r="AB359" i="1"/>
  <c r="AB860" i="1" s="1"/>
  <c r="AB360" i="1"/>
  <c r="AB861" i="1" s="1"/>
  <c r="AB361" i="1"/>
  <c r="AB862" i="1" s="1"/>
  <c r="AB362" i="1"/>
  <c r="AB863" i="1" s="1"/>
  <c r="AB363" i="1"/>
  <c r="AB864" i="1" s="1"/>
  <c r="AB364" i="1"/>
  <c r="AB865" i="1" s="1"/>
  <c r="AB365" i="1"/>
  <c r="AB866" i="1" s="1"/>
  <c r="AB366" i="1"/>
  <c r="AB867" i="1" s="1"/>
  <c r="AB367" i="1"/>
  <c r="AB868" i="1" s="1"/>
  <c r="AB368" i="1"/>
  <c r="AB869" i="1" s="1"/>
  <c r="AB369" i="1"/>
  <c r="AB870" i="1" s="1"/>
  <c r="AB370" i="1"/>
  <c r="AB871" i="1" s="1"/>
  <c r="AB371" i="1"/>
  <c r="AB872" i="1" s="1"/>
  <c r="AB372" i="1"/>
  <c r="AB873" i="1" s="1"/>
  <c r="AB352" i="1"/>
  <c r="AB853" i="1" s="1"/>
  <c r="AB351" i="1"/>
  <c r="AB852" i="1" s="1"/>
  <c r="AB350" i="1"/>
  <c r="AB851" i="1" s="1"/>
  <c r="AB373" i="1"/>
  <c r="AB874" i="1" s="1"/>
  <c r="AB374" i="1"/>
  <c r="AB875" i="1" s="1"/>
  <c r="AB375" i="1"/>
  <c r="AB876" i="1" s="1"/>
  <c r="AB376" i="1"/>
  <c r="AB877" i="1" s="1"/>
  <c r="AB377" i="1"/>
  <c r="AB878" i="1" s="1"/>
  <c r="AB378" i="1"/>
  <c r="AB879" i="1" s="1"/>
  <c r="AB379" i="1"/>
  <c r="AB880" i="1" s="1"/>
  <c r="AB380" i="1"/>
  <c r="AB881" i="1" s="1"/>
  <c r="AB381" i="1"/>
  <c r="AB882" i="1" s="1"/>
  <c r="AB382" i="1"/>
  <c r="AB883" i="1" s="1"/>
  <c r="AB383" i="1"/>
  <c r="AB884" i="1" s="1"/>
  <c r="AB384" i="1"/>
  <c r="AB885" i="1" s="1"/>
  <c r="AB385" i="1"/>
  <c r="AB886" i="1" s="1"/>
  <c r="AB386" i="1"/>
  <c r="AB887" i="1" s="1"/>
  <c r="AB387" i="1"/>
  <c r="AB888" i="1" s="1"/>
  <c r="AB388" i="1"/>
  <c r="AB889" i="1" s="1"/>
  <c r="AB389" i="1"/>
  <c r="AB890" i="1" s="1"/>
  <c r="AB390" i="1"/>
  <c r="AB891" i="1" s="1"/>
  <c r="AB391" i="1"/>
  <c r="AB892" i="1" s="1"/>
  <c r="AB392" i="1"/>
  <c r="AB893" i="1" s="1"/>
  <c r="AB393" i="1"/>
  <c r="AB894" i="1" s="1"/>
  <c r="AB394" i="1"/>
  <c r="AB895" i="1" s="1"/>
  <c r="AB395" i="1"/>
  <c r="AB896" i="1" s="1"/>
  <c r="AB396" i="1"/>
  <c r="AB897" i="1" s="1"/>
  <c r="AB397" i="1"/>
  <c r="AB898" i="1" s="1"/>
  <c r="AB398" i="1"/>
  <c r="AB899" i="1" s="1"/>
  <c r="AB399" i="1"/>
  <c r="AB900" i="1" s="1"/>
  <c r="AB400" i="1"/>
  <c r="AB901" i="1" s="1"/>
  <c r="AB401" i="1"/>
  <c r="AB902" i="1" s="1"/>
  <c r="AB402" i="1"/>
  <c r="AB903" i="1" s="1"/>
  <c r="AB403" i="1"/>
  <c r="AB904" i="1" s="1"/>
  <c r="AB404" i="1"/>
  <c r="AB905" i="1" s="1"/>
  <c r="AB405" i="1"/>
  <c r="AB906" i="1" s="1"/>
  <c r="AB406" i="1"/>
  <c r="AB907" i="1" s="1"/>
  <c r="AB407" i="1"/>
  <c r="AB908" i="1" s="1"/>
  <c r="AB410" i="1"/>
  <c r="AB911" i="1" s="1"/>
  <c r="AB413" i="1"/>
  <c r="AB914" i="1" s="1"/>
  <c r="AB417" i="1"/>
  <c r="AB918" i="1" s="1"/>
  <c r="AB411" i="1"/>
  <c r="AB912" i="1" s="1"/>
  <c r="AB416" i="1"/>
  <c r="AB917" i="1" s="1"/>
  <c r="AB420" i="1"/>
  <c r="AB921" i="1" s="1"/>
  <c r="AB408" i="1"/>
  <c r="AB909" i="1" s="1"/>
  <c r="AB412" i="1"/>
  <c r="AB913" i="1" s="1"/>
  <c r="AB415" i="1"/>
  <c r="AB916" i="1" s="1"/>
  <c r="AB419" i="1"/>
  <c r="AB920" i="1" s="1"/>
  <c r="AB409" i="1"/>
  <c r="AB910" i="1" s="1"/>
  <c r="AB414" i="1"/>
  <c r="AB915" i="1" s="1"/>
  <c r="AB418" i="1"/>
  <c r="AB919" i="1" s="1"/>
  <c r="AB421" i="1"/>
  <c r="AB922" i="1" s="1"/>
  <c r="AB422" i="1"/>
  <c r="AB923" i="1" s="1"/>
  <c r="AB423" i="1"/>
  <c r="AB924" i="1" s="1"/>
  <c r="AB424" i="1"/>
  <c r="AB925" i="1" s="1"/>
  <c r="AB425" i="1"/>
  <c r="AB926" i="1" s="1"/>
  <c r="AB426" i="1"/>
  <c r="AB927" i="1" s="1"/>
  <c r="AB427" i="1"/>
  <c r="AB928" i="1" s="1"/>
  <c r="AB428" i="1"/>
  <c r="AB929" i="1" s="1"/>
  <c r="AB429" i="1"/>
  <c r="AB930" i="1" s="1"/>
  <c r="AB430" i="1"/>
  <c r="AB931" i="1" s="1"/>
  <c r="AB431" i="1"/>
  <c r="AB932" i="1" s="1"/>
  <c r="AB432" i="1"/>
  <c r="AB933" i="1" s="1"/>
  <c r="AB433" i="1"/>
  <c r="AB934" i="1" s="1"/>
  <c r="AB434" i="1"/>
  <c r="AB935" i="1" s="1"/>
  <c r="AB435" i="1"/>
  <c r="AB936" i="1" s="1"/>
  <c r="AB436" i="1"/>
  <c r="AB937" i="1" s="1"/>
  <c r="AB437" i="1"/>
  <c r="AB938" i="1" s="1"/>
  <c r="AB438" i="1"/>
  <c r="AB939" i="1" s="1"/>
  <c r="AB439" i="1"/>
  <c r="AB940" i="1" s="1"/>
  <c r="AB440" i="1"/>
  <c r="AB941" i="1" s="1"/>
  <c r="AB441" i="1"/>
  <c r="AB942" i="1" s="1"/>
  <c r="AB445" i="1"/>
  <c r="AB946" i="1" s="1"/>
  <c r="AB449" i="1"/>
  <c r="AB950" i="1" s="1"/>
  <c r="AB444" i="1"/>
  <c r="AB945" i="1" s="1"/>
  <c r="AB448" i="1"/>
  <c r="AB949" i="1" s="1"/>
  <c r="AB452" i="1"/>
  <c r="AB953" i="1" s="1"/>
  <c r="AB453" i="1"/>
  <c r="AB954" i="1" s="1"/>
  <c r="AB454" i="1"/>
  <c r="AB955" i="1" s="1"/>
  <c r="AB455" i="1"/>
  <c r="AB956" i="1" s="1"/>
  <c r="AB456" i="1"/>
  <c r="AB957" i="1" s="1"/>
  <c r="AB457" i="1"/>
  <c r="AB958" i="1" s="1"/>
  <c r="AB458" i="1"/>
  <c r="AB959" i="1" s="1"/>
  <c r="AB459" i="1"/>
  <c r="AB960" i="1" s="1"/>
  <c r="AB460" i="1"/>
  <c r="AB961" i="1" s="1"/>
  <c r="AB461" i="1"/>
  <c r="AB962" i="1" s="1"/>
  <c r="AB462" i="1"/>
  <c r="AB963" i="1" s="1"/>
  <c r="AB463" i="1"/>
  <c r="AB964" i="1" s="1"/>
  <c r="AB464" i="1"/>
  <c r="AB965" i="1" s="1"/>
  <c r="AB465" i="1"/>
  <c r="AB966" i="1" s="1"/>
  <c r="AB466" i="1"/>
  <c r="AB967" i="1" s="1"/>
  <c r="AB467" i="1"/>
  <c r="AB968" i="1" s="1"/>
  <c r="AB468" i="1"/>
  <c r="AB969" i="1" s="1"/>
  <c r="AB469" i="1"/>
  <c r="AB970" i="1" s="1"/>
  <c r="AB470" i="1"/>
  <c r="AB971" i="1" s="1"/>
  <c r="AB471" i="1"/>
  <c r="AB972" i="1" s="1"/>
  <c r="AB472" i="1"/>
  <c r="AB973" i="1" s="1"/>
  <c r="AB473" i="1"/>
  <c r="AB974" i="1" s="1"/>
  <c r="AB442" i="1"/>
  <c r="AB943" i="1" s="1"/>
  <c r="AB443" i="1"/>
  <c r="AB944" i="1" s="1"/>
  <c r="AB447" i="1"/>
  <c r="AB948" i="1" s="1"/>
  <c r="AB451" i="1"/>
  <c r="AB952" i="1" s="1"/>
  <c r="AB446" i="1"/>
  <c r="AB947" i="1" s="1"/>
  <c r="AB450" i="1"/>
  <c r="AB951" i="1" s="1"/>
  <c r="AB477" i="1"/>
  <c r="AB978" i="1" s="1"/>
  <c r="AB481" i="1"/>
  <c r="AB982" i="1" s="1"/>
  <c r="AB485" i="1"/>
  <c r="AB986" i="1" s="1"/>
  <c r="AB488" i="1"/>
  <c r="AB989" i="1" s="1"/>
  <c r="AB489" i="1"/>
  <c r="AB990" i="1" s="1"/>
  <c r="AB490" i="1"/>
  <c r="AB991" i="1" s="1"/>
  <c r="AB491" i="1"/>
  <c r="AB992" i="1" s="1"/>
  <c r="AB492" i="1"/>
  <c r="AB993" i="1" s="1"/>
  <c r="AB493" i="1"/>
  <c r="AB994" i="1" s="1"/>
  <c r="AB494" i="1"/>
  <c r="AB995" i="1" s="1"/>
  <c r="AB495" i="1"/>
  <c r="AB996" i="1" s="1"/>
  <c r="AB496" i="1"/>
  <c r="AB997" i="1" s="1"/>
  <c r="AB497" i="1"/>
  <c r="AB998" i="1" s="1"/>
  <c r="AB498" i="1"/>
  <c r="AB999" i="1" s="1"/>
  <c r="AB499" i="1"/>
  <c r="AB1000" i="1" s="1"/>
  <c r="AB500" i="1"/>
  <c r="AB1001" i="1" s="1"/>
  <c r="AB501" i="1"/>
  <c r="AB1002" i="1" s="1"/>
  <c r="AB502" i="1"/>
  <c r="AB1003" i="1" s="1"/>
  <c r="AB503" i="1"/>
  <c r="AB1004" i="1" s="1"/>
  <c r="AB504" i="1"/>
  <c r="AB1005" i="1" s="1"/>
  <c r="AB505" i="1"/>
  <c r="AB1006" i="1" s="1"/>
  <c r="AB506" i="1"/>
  <c r="AB1007" i="1" s="1"/>
  <c r="AB507" i="1"/>
  <c r="AB1008" i="1" s="1"/>
  <c r="AB508" i="1"/>
  <c r="AB1009" i="1" s="1"/>
  <c r="AB509" i="1"/>
  <c r="AB1010" i="1" s="1"/>
  <c r="AB510" i="1"/>
  <c r="AB1011" i="1" s="1"/>
  <c r="AB511" i="1"/>
  <c r="AB1012" i="1" s="1"/>
  <c r="AB512" i="1"/>
  <c r="AB1013" i="1" s="1"/>
  <c r="AB513" i="1"/>
  <c r="AB1014" i="1" s="1"/>
  <c r="AB514" i="1"/>
  <c r="AB1015" i="1" s="1"/>
  <c r="AB476" i="1"/>
  <c r="AB977" i="1" s="1"/>
  <c r="AB480" i="1"/>
  <c r="AB981" i="1" s="1"/>
  <c r="AB484" i="1"/>
  <c r="AB985" i="1" s="1"/>
  <c r="AB475" i="1"/>
  <c r="AB976" i="1" s="1"/>
  <c r="AB479" i="1"/>
  <c r="AB980" i="1" s="1"/>
  <c r="AB483" i="1"/>
  <c r="AB984" i="1" s="1"/>
  <c r="AB487" i="1"/>
  <c r="AB988" i="1" s="1"/>
  <c r="AB474" i="1"/>
  <c r="AB975" i="1" s="1"/>
  <c r="AB478" i="1"/>
  <c r="AB979" i="1" s="1"/>
  <c r="AB482" i="1"/>
  <c r="AB983" i="1" s="1"/>
  <c r="AB486" i="1"/>
  <c r="AB987" i="1" s="1"/>
  <c r="AR263" i="1"/>
  <c r="AR270" i="1"/>
  <c r="AR771" i="1" s="1"/>
  <c r="AR273" i="1"/>
  <c r="AR774" i="1" s="1"/>
  <c r="AR274" i="1"/>
  <c r="AR775" i="1" s="1"/>
  <c r="AR275" i="1"/>
  <c r="AR776" i="1" s="1"/>
  <c r="AR276" i="1"/>
  <c r="AR777" i="1" s="1"/>
  <c r="AR271" i="1"/>
  <c r="AR772" i="1" s="1"/>
  <c r="AR272" i="1"/>
  <c r="AR773" i="1" s="1"/>
  <c r="AR277" i="1"/>
  <c r="AR778" i="1" s="1"/>
  <c r="AR279" i="1"/>
  <c r="AR780" i="1" s="1"/>
  <c r="AR278" i="1"/>
  <c r="AR779" i="1" s="1"/>
  <c r="AR284" i="1"/>
  <c r="AR785" i="1" s="1"/>
  <c r="AR283" i="1"/>
  <c r="AR784" i="1" s="1"/>
  <c r="AR280" i="1"/>
  <c r="AR781" i="1" s="1"/>
  <c r="AR282" i="1"/>
  <c r="AR783" i="1" s="1"/>
  <c r="AR285" i="1"/>
  <c r="AR786" i="1" s="1"/>
  <c r="AR286" i="1"/>
  <c r="AR787" i="1" s="1"/>
  <c r="AR287" i="1"/>
  <c r="AR788" i="1" s="1"/>
  <c r="AR281" i="1"/>
  <c r="AR782" i="1" s="1"/>
  <c r="AR291" i="1"/>
  <c r="AR792" i="1" s="1"/>
  <c r="AR288" i="1"/>
  <c r="AR789" i="1" s="1"/>
  <c r="AR290" i="1"/>
  <c r="AR791" i="1" s="1"/>
  <c r="AR289" i="1"/>
  <c r="AR790" i="1" s="1"/>
  <c r="AR293" i="1"/>
  <c r="AR794" i="1" s="1"/>
  <c r="AR294" i="1"/>
  <c r="AR795" i="1" s="1"/>
  <c r="AR295" i="1"/>
  <c r="AR796" i="1" s="1"/>
  <c r="AR296" i="1"/>
  <c r="AR797" i="1" s="1"/>
  <c r="AR292" i="1"/>
  <c r="AR793" i="1" s="1"/>
  <c r="AR297" i="1"/>
  <c r="AR798" i="1" s="1"/>
  <c r="AR298" i="1"/>
  <c r="AR799" i="1" s="1"/>
  <c r="AR299" i="1"/>
  <c r="AR800" i="1" s="1"/>
  <c r="AR300" i="1"/>
  <c r="AR801" i="1" s="1"/>
  <c r="AR301" i="1"/>
  <c r="AR802" i="1" s="1"/>
  <c r="AR302" i="1"/>
  <c r="AR803" i="1" s="1"/>
  <c r="AR303" i="1"/>
  <c r="AR804" i="1" s="1"/>
  <c r="AR304" i="1"/>
  <c r="AR805" i="1" s="1"/>
  <c r="AR305" i="1"/>
  <c r="AR806" i="1" s="1"/>
  <c r="AR306" i="1"/>
  <c r="AR807" i="1" s="1"/>
  <c r="AR307" i="1"/>
  <c r="AR808" i="1" s="1"/>
  <c r="AR308" i="1"/>
  <c r="AR809" i="1" s="1"/>
  <c r="AR309" i="1"/>
  <c r="AR810" i="1" s="1"/>
  <c r="AR310" i="1"/>
  <c r="AR811" i="1" s="1"/>
  <c r="AR311" i="1"/>
  <c r="AR812" i="1" s="1"/>
  <c r="AR312" i="1"/>
  <c r="AR813" i="1" s="1"/>
  <c r="AR313" i="1"/>
  <c r="AR814" i="1" s="1"/>
  <c r="AR314" i="1"/>
  <c r="AR815" i="1" s="1"/>
  <c r="AR315" i="1"/>
  <c r="AR816" i="1" s="1"/>
  <c r="AR316" i="1"/>
  <c r="AR817" i="1" s="1"/>
  <c r="AR317" i="1"/>
  <c r="AR818" i="1" s="1"/>
  <c r="AR318" i="1"/>
  <c r="AR819" i="1" s="1"/>
  <c r="AR319" i="1"/>
  <c r="AR820" i="1" s="1"/>
  <c r="AR320" i="1"/>
  <c r="AR821" i="1" s="1"/>
  <c r="AR321" i="1"/>
  <c r="AR822" i="1" s="1"/>
  <c r="AR322" i="1"/>
  <c r="AR823" i="1" s="1"/>
  <c r="AR323" i="1"/>
  <c r="AR824" i="1" s="1"/>
  <c r="AR324" i="1"/>
  <c r="AR825" i="1" s="1"/>
  <c r="AR325" i="1"/>
  <c r="AR826" i="1" s="1"/>
  <c r="AR326" i="1"/>
  <c r="AR827" i="1" s="1"/>
  <c r="AR327" i="1"/>
  <c r="AR828" i="1" s="1"/>
  <c r="AR328" i="1"/>
  <c r="AR829" i="1" s="1"/>
  <c r="AR329" i="1"/>
  <c r="AR830" i="1" s="1"/>
  <c r="AR330" i="1"/>
  <c r="AR831" i="1" s="1"/>
  <c r="AR331" i="1"/>
  <c r="AR832" i="1" s="1"/>
  <c r="AR332" i="1"/>
  <c r="AR833" i="1" s="1"/>
  <c r="AR333" i="1"/>
  <c r="AR834" i="1" s="1"/>
  <c r="AR334" i="1"/>
  <c r="AR835" i="1" s="1"/>
  <c r="AR335" i="1"/>
  <c r="AR836" i="1" s="1"/>
  <c r="AR336" i="1"/>
  <c r="AR837" i="1" s="1"/>
  <c r="AR337" i="1"/>
  <c r="AR838" i="1" s="1"/>
  <c r="AR339" i="1"/>
  <c r="AR840" i="1" s="1"/>
  <c r="AR338" i="1"/>
  <c r="AR839" i="1" s="1"/>
  <c r="AR342" i="1"/>
  <c r="AR843" i="1" s="1"/>
  <c r="AR343" i="1"/>
  <c r="AR844" i="1" s="1"/>
  <c r="AR344" i="1"/>
  <c r="AR845" i="1" s="1"/>
  <c r="AR345" i="1"/>
  <c r="AR846" i="1" s="1"/>
  <c r="AR346" i="1"/>
  <c r="AR847" i="1" s="1"/>
  <c r="AR347" i="1"/>
  <c r="AR848" i="1" s="1"/>
  <c r="AR348" i="1"/>
  <c r="AR849" i="1" s="1"/>
  <c r="AR349" i="1"/>
  <c r="AR850" i="1" s="1"/>
  <c r="AR341" i="1"/>
  <c r="AR842" i="1" s="1"/>
  <c r="AR340" i="1"/>
  <c r="AR841" i="1" s="1"/>
  <c r="AR353" i="1"/>
  <c r="AR854" i="1" s="1"/>
  <c r="AR354" i="1"/>
  <c r="AR855" i="1" s="1"/>
  <c r="AR355" i="1"/>
  <c r="AR856" i="1" s="1"/>
  <c r="AR356" i="1"/>
  <c r="AR857" i="1" s="1"/>
  <c r="AR357" i="1"/>
  <c r="AR858" i="1" s="1"/>
  <c r="AR358" i="1"/>
  <c r="AR859" i="1" s="1"/>
  <c r="AR359" i="1"/>
  <c r="AR860" i="1" s="1"/>
  <c r="AR360" i="1"/>
  <c r="AR861" i="1" s="1"/>
  <c r="AR361" i="1"/>
  <c r="AR862" i="1" s="1"/>
  <c r="AR362" i="1"/>
  <c r="AR863" i="1" s="1"/>
  <c r="AR363" i="1"/>
  <c r="AR864" i="1" s="1"/>
  <c r="AR364" i="1"/>
  <c r="AR865" i="1" s="1"/>
  <c r="AR365" i="1"/>
  <c r="AR866" i="1" s="1"/>
  <c r="AR366" i="1"/>
  <c r="AR867" i="1" s="1"/>
  <c r="AR367" i="1"/>
  <c r="AR868" i="1" s="1"/>
  <c r="AR368" i="1"/>
  <c r="AR869" i="1" s="1"/>
  <c r="AR369" i="1"/>
  <c r="AR870" i="1" s="1"/>
  <c r="AR370" i="1"/>
  <c r="AR871" i="1" s="1"/>
  <c r="AR371" i="1"/>
  <c r="AR872" i="1" s="1"/>
  <c r="AR372" i="1"/>
  <c r="AR873" i="1" s="1"/>
  <c r="AR352" i="1"/>
  <c r="AR853" i="1" s="1"/>
  <c r="AR351" i="1"/>
  <c r="AR852" i="1" s="1"/>
  <c r="AR350" i="1"/>
  <c r="AR851" i="1" s="1"/>
  <c r="AR373" i="1"/>
  <c r="AR874" i="1" s="1"/>
  <c r="AR374" i="1"/>
  <c r="AR875" i="1" s="1"/>
  <c r="AR375" i="1"/>
  <c r="AR876" i="1" s="1"/>
  <c r="AR376" i="1"/>
  <c r="AR877" i="1" s="1"/>
  <c r="AR377" i="1"/>
  <c r="AR878" i="1" s="1"/>
  <c r="AR378" i="1"/>
  <c r="AR879" i="1" s="1"/>
  <c r="AR379" i="1"/>
  <c r="AR880" i="1" s="1"/>
  <c r="AR380" i="1"/>
  <c r="AR881" i="1" s="1"/>
  <c r="AR381" i="1"/>
  <c r="AR882" i="1" s="1"/>
  <c r="AR382" i="1"/>
  <c r="AR883" i="1" s="1"/>
  <c r="AR383" i="1"/>
  <c r="AR884" i="1" s="1"/>
  <c r="AR384" i="1"/>
  <c r="AR885" i="1" s="1"/>
  <c r="AR385" i="1"/>
  <c r="AR886" i="1" s="1"/>
  <c r="AR386" i="1"/>
  <c r="AR887" i="1" s="1"/>
  <c r="AR387" i="1"/>
  <c r="AR888" i="1" s="1"/>
  <c r="AR388" i="1"/>
  <c r="AR889" i="1" s="1"/>
  <c r="AR389" i="1"/>
  <c r="AR890" i="1" s="1"/>
  <c r="AR390" i="1"/>
  <c r="AR891" i="1" s="1"/>
  <c r="AR391" i="1"/>
  <c r="AR892" i="1" s="1"/>
  <c r="AR392" i="1"/>
  <c r="AR893" i="1" s="1"/>
  <c r="AR393" i="1"/>
  <c r="AR894" i="1" s="1"/>
  <c r="AR394" i="1"/>
  <c r="AR895" i="1" s="1"/>
  <c r="AR395" i="1"/>
  <c r="AR896" i="1" s="1"/>
  <c r="AR396" i="1"/>
  <c r="AR897" i="1" s="1"/>
  <c r="AR397" i="1"/>
  <c r="AR898" i="1" s="1"/>
  <c r="AR398" i="1"/>
  <c r="AR899" i="1" s="1"/>
  <c r="AR399" i="1"/>
  <c r="AR900" i="1" s="1"/>
  <c r="AR400" i="1"/>
  <c r="AR901" i="1" s="1"/>
  <c r="AR401" i="1"/>
  <c r="AR902" i="1" s="1"/>
  <c r="AR402" i="1"/>
  <c r="AR903" i="1" s="1"/>
  <c r="AR403" i="1"/>
  <c r="AR904" i="1" s="1"/>
  <c r="AR404" i="1"/>
  <c r="AR905" i="1" s="1"/>
  <c r="AR405" i="1"/>
  <c r="AR906" i="1" s="1"/>
  <c r="AR406" i="1"/>
  <c r="AR907" i="1" s="1"/>
  <c r="AR407" i="1"/>
  <c r="AR908" i="1" s="1"/>
  <c r="AR410" i="1"/>
  <c r="AR911" i="1" s="1"/>
  <c r="AR413" i="1"/>
  <c r="AR914" i="1" s="1"/>
  <c r="AR417" i="1"/>
  <c r="AR918" i="1" s="1"/>
  <c r="AR411" i="1"/>
  <c r="AR912" i="1" s="1"/>
  <c r="AR416" i="1"/>
  <c r="AR917" i="1" s="1"/>
  <c r="AR420" i="1"/>
  <c r="AR921" i="1" s="1"/>
  <c r="AR408" i="1"/>
  <c r="AR909" i="1" s="1"/>
  <c r="AR415" i="1"/>
  <c r="AR916" i="1" s="1"/>
  <c r="AR419" i="1"/>
  <c r="AR920" i="1" s="1"/>
  <c r="AR409" i="1"/>
  <c r="AR910" i="1" s="1"/>
  <c r="AR412" i="1"/>
  <c r="AR913" i="1" s="1"/>
  <c r="AR414" i="1"/>
  <c r="AR915" i="1" s="1"/>
  <c r="AR418" i="1"/>
  <c r="AR919" i="1" s="1"/>
  <c r="AR421" i="1"/>
  <c r="AR922" i="1" s="1"/>
  <c r="AR422" i="1"/>
  <c r="AR923" i="1" s="1"/>
  <c r="AR423" i="1"/>
  <c r="AR924" i="1" s="1"/>
  <c r="AR424" i="1"/>
  <c r="AR925" i="1" s="1"/>
  <c r="AR425" i="1"/>
  <c r="AR926" i="1" s="1"/>
  <c r="AR426" i="1"/>
  <c r="AR927" i="1" s="1"/>
  <c r="AR427" i="1"/>
  <c r="AR928" i="1" s="1"/>
  <c r="AR428" i="1"/>
  <c r="AR929" i="1" s="1"/>
  <c r="AR429" i="1"/>
  <c r="AR930" i="1" s="1"/>
  <c r="AR430" i="1"/>
  <c r="AR931" i="1" s="1"/>
  <c r="AR431" i="1"/>
  <c r="AR932" i="1" s="1"/>
  <c r="AR432" i="1"/>
  <c r="AR933" i="1" s="1"/>
  <c r="AR433" i="1"/>
  <c r="AR934" i="1" s="1"/>
  <c r="AR434" i="1"/>
  <c r="AR935" i="1" s="1"/>
  <c r="AR435" i="1"/>
  <c r="AR936" i="1" s="1"/>
  <c r="AR436" i="1"/>
  <c r="AR937" i="1" s="1"/>
  <c r="AR437" i="1"/>
  <c r="AR938" i="1" s="1"/>
  <c r="AR438" i="1"/>
  <c r="AR939" i="1" s="1"/>
  <c r="AR439" i="1"/>
  <c r="AR940" i="1" s="1"/>
  <c r="AR440" i="1"/>
  <c r="AR941" i="1" s="1"/>
  <c r="AR441" i="1"/>
  <c r="AR942" i="1" s="1"/>
  <c r="AR445" i="1"/>
  <c r="AR946" i="1" s="1"/>
  <c r="AR449" i="1"/>
  <c r="AR950" i="1" s="1"/>
  <c r="AR444" i="1"/>
  <c r="AR945" i="1" s="1"/>
  <c r="AR448" i="1"/>
  <c r="AR949" i="1" s="1"/>
  <c r="AR451" i="1"/>
  <c r="AR952" i="1" s="1"/>
  <c r="AR452" i="1"/>
  <c r="AR953" i="1" s="1"/>
  <c r="AR453" i="1"/>
  <c r="AR954" i="1" s="1"/>
  <c r="AR454" i="1"/>
  <c r="AR955" i="1" s="1"/>
  <c r="AR455" i="1"/>
  <c r="AR956" i="1" s="1"/>
  <c r="AR456" i="1"/>
  <c r="AR957" i="1" s="1"/>
  <c r="AR457" i="1"/>
  <c r="AR958" i="1" s="1"/>
  <c r="AR458" i="1"/>
  <c r="AR959" i="1" s="1"/>
  <c r="AR459" i="1"/>
  <c r="AR960" i="1" s="1"/>
  <c r="AR460" i="1"/>
  <c r="AR961" i="1" s="1"/>
  <c r="AR461" i="1"/>
  <c r="AR962" i="1" s="1"/>
  <c r="AR462" i="1"/>
  <c r="AR963" i="1" s="1"/>
  <c r="AR463" i="1"/>
  <c r="AR964" i="1" s="1"/>
  <c r="AR464" i="1"/>
  <c r="AR965" i="1" s="1"/>
  <c r="AR465" i="1"/>
  <c r="AR966" i="1" s="1"/>
  <c r="AR466" i="1"/>
  <c r="AR967" i="1" s="1"/>
  <c r="AR467" i="1"/>
  <c r="AR968" i="1" s="1"/>
  <c r="AR468" i="1"/>
  <c r="AR969" i="1" s="1"/>
  <c r="AR469" i="1"/>
  <c r="AR970" i="1" s="1"/>
  <c r="AR470" i="1"/>
  <c r="AR971" i="1" s="1"/>
  <c r="AR471" i="1"/>
  <c r="AR972" i="1" s="1"/>
  <c r="AR472" i="1"/>
  <c r="AR973" i="1" s="1"/>
  <c r="AR473" i="1"/>
  <c r="AR974" i="1" s="1"/>
  <c r="AR442" i="1"/>
  <c r="AR943" i="1" s="1"/>
  <c r="AR443" i="1"/>
  <c r="AR944" i="1" s="1"/>
  <c r="AR447" i="1"/>
  <c r="AR948" i="1" s="1"/>
  <c r="AR446" i="1"/>
  <c r="AR947" i="1" s="1"/>
  <c r="AR450" i="1"/>
  <c r="AR951" i="1" s="1"/>
  <c r="AR477" i="1"/>
  <c r="AR978" i="1" s="1"/>
  <c r="AR481" i="1"/>
  <c r="AR982" i="1" s="1"/>
  <c r="AR485" i="1"/>
  <c r="AR986" i="1" s="1"/>
  <c r="AR488" i="1"/>
  <c r="AR989" i="1" s="1"/>
  <c r="AR489" i="1"/>
  <c r="AR990" i="1" s="1"/>
  <c r="AR490" i="1"/>
  <c r="AR991" i="1" s="1"/>
  <c r="AR491" i="1"/>
  <c r="AR992" i="1" s="1"/>
  <c r="AR492" i="1"/>
  <c r="AR993" i="1" s="1"/>
  <c r="AR493" i="1"/>
  <c r="AR994" i="1" s="1"/>
  <c r="AR494" i="1"/>
  <c r="AR995" i="1" s="1"/>
  <c r="AR495" i="1"/>
  <c r="AR996" i="1" s="1"/>
  <c r="AR496" i="1"/>
  <c r="AR997" i="1" s="1"/>
  <c r="AR497" i="1"/>
  <c r="AR998" i="1" s="1"/>
  <c r="AR498" i="1"/>
  <c r="AR999" i="1" s="1"/>
  <c r="AR499" i="1"/>
  <c r="AR1000" i="1" s="1"/>
  <c r="AR500" i="1"/>
  <c r="AR1001" i="1" s="1"/>
  <c r="AR501" i="1"/>
  <c r="AR1002" i="1" s="1"/>
  <c r="AR502" i="1"/>
  <c r="AR1003" i="1" s="1"/>
  <c r="AR503" i="1"/>
  <c r="AR1004" i="1" s="1"/>
  <c r="AR504" i="1"/>
  <c r="AR1005" i="1" s="1"/>
  <c r="AR505" i="1"/>
  <c r="AR1006" i="1" s="1"/>
  <c r="AR506" i="1"/>
  <c r="AR1007" i="1" s="1"/>
  <c r="AR507" i="1"/>
  <c r="AR1008" i="1" s="1"/>
  <c r="AR508" i="1"/>
  <c r="AR1009" i="1" s="1"/>
  <c r="AR509" i="1"/>
  <c r="AR1010" i="1" s="1"/>
  <c r="AR510" i="1"/>
  <c r="AR1011" i="1" s="1"/>
  <c r="AR511" i="1"/>
  <c r="AR1012" i="1" s="1"/>
  <c r="AR512" i="1"/>
  <c r="AR1013" i="1" s="1"/>
  <c r="AR513" i="1"/>
  <c r="AR1014" i="1" s="1"/>
  <c r="AR514" i="1"/>
  <c r="AR1015" i="1" s="1"/>
  <c r="AR476" i="1"/>
  <c r="AR977" i="1" s="1"/>
  <c r="AR480" i="1"/>
  <c r="AR981" i="1" s="1"/>
  <c r="AR484" i="1"/>
  <c r="AR985" i="1" s="1"/>
  <c r="AR475" i="1"/>
  <c r="AR976" i="1" s="1"/>
  <c r="AR479" i="1"/>
  <c r="AR980" i="1" s="1"/>
  <c r="AR483" i="1"/>
  <c r="AR984" i="1" s="1"/>
  <c r="AR487" i="1"/>
  <c r="AR988" i="1" s="1"/>
  <c r="AR474" i="1"/>
  <c r="AR975" i="1" s="1"/>
  <c r="AR478" i="1"/>
  <c r="AR979" i="1" s="1"/>
  <c r="AR482" i="1"/>
  <c r="AR983" i="1" s="1"/>
  <c r="AR486" i="1"/>
  <c r="AR987" i="1" s="1"/>
  <c r="BH263" i="1"/>
  <c r="BH271" i="1"/>
  <c r="BH772" i="1" s="1"/>
  <c r="BH273" i="1"/>
  <c r="BH774" i="1" s="1"/>
  <c r="BH274" i="1"/>
  <c r="BH775" i="1" s="1"/>
  <c r="BH275" i="1"/>
  <c r="BH776" i="1" s="1"/>
  <c r="BH276" i="1"/>
  <c r="BH777" i="1" s="1"/>
  <c r="BH270" i="1"/>
  <c r="BH771" i="1" s="1"/>
  <c r="BH272" i="1"/>
  <c r="BH773" i="1" s="1"/>
  <c r="BH277" i="1"/>
  <c r="BH778" i="1" s="1"/>
  <c r="BH279" i="1"/>
  <c r="BH780" i="1" s="1"/>
  <c r="BH278" i="1"/>
  <c r="BH779" i="1" s="1"/>
  <c r="BH280" i="1"/>
  <c r="BH781" i="1" s="1"/>
  <c r="BH284" i="1"/>
  <c r="BH785" i="1" s="1"/>
  <c r="BH283" i="1"/>
  <c r="BH784" i="1" s="1"/>
  <c r="BH282" i="1"/>
  <c r="BH783" i="1" s="1"/>
  <c r="BH285" i="1"/>
  <c r="BH786" i="1" s="1"/>
  <c r="BH286" i="1"/>
  <c r="BH787" i="1" s="1"/>
  <c r="BH287" i="1"/>
  <c r="BH788" i="1" s="1"/>
  <c r="BH281" i="1"/>
  <c r="BH782" i="1" s="1"/>
  <c r="BH291" i="1"/>
  <c r="BH792" i="1" s="1"/>
  <c r="BH288" i="1"/>
  <c r="BH789" i="1" s="1"/>
  <c r="BH290" i="1"/>
  <c r="BH791" i="1" s="1"/>
  <c r="BH289" i="1"/>
  <c r="BH790" i="1" s="1"/>
  <c r="BH293" i="1"/>
  <c r="BH794" i="1" s="1"/>
  <c r="BH294" i="1"/>
  <c r="BH795" i="1" s="1"/>
  <c r="BH295" i="1"/>
  <c r="BH796" i="1" s="1"/>
  <c r="BH296" i="1"/>
  <c r="BH797" i="1" s="1"/>
  <c r="BH292" i="1"/>
  <c r="BH793" i="1" s="1"/>
  <c r="BH297" i="1"/>
  <c r="BH798" i="1" s="1"/>
  <c r="BH298" i="1"/>
  <c r="BH799" i="1" s="1"/>
  <c r="BH299" i="1"/>
  <c r="BH800" i="1" s="1"/>
  <c r="BH300" i="1"/>
  <c r="BH801" i="1" s="1"/>
  <c r="BH301" i="1"/>
  <c r="BH802" i="1" s="1"/>
  <c r="BH302" i="1"/>
  <c r="BH803" i="1" s="1"/>
  <c r="BH303" i="1"/>
  <c r="BH804" i="1" s="1"/>
  <c r="BH304" i="1"/>
  <c r="BH805" i="1" s="1"/>
  <c r="BH305" i="1"/>
  <c r="BH806" i="1" s="1"/>
  <c r="BH306" i="1"/>
  <c r="BH807" i="1" s="1"/>
  <c r="BH307" i="1"/>
  <c r="BH808" i="1" s="1"/>
  <c r="BH308" i="1"/>
  <c r="BH809" i="1" s="1"/>
  <c r="BH309" i="1"/>
  <c r="BH810" i="1" s="1"/>
  <c r="BH310" i="1"/>
  <c r="BH811" i="1" s="1"/>
  <c r="BH311" i="1"/>
  <c r="BH812" i="1" s="1"/>
  <c r="BH312" i="1"/>
  <c r="BH813" i="1" s="1"/>
  <c r="BH313" i="1"/>
  <c r="BH814" i="1" s="1"/>
  <c r="BH314" i="1"/>
  <c r="BH815" i="1" s="1"/>
  <c r="BH315" i="1"/>
  <c r="BH816" i="1" s="1"/>
  <c r="BH316" i="1"/>
  <c r="BH817" i="1" s="1"/>
  <c r="BH317" i="1"/>
  <c r="BH818" i="1" s="1"/>
  <c r="BH318" i="1"/>
  <c r="BH819" i="1" s="1"/>
  <c r="BH319" i="1"/>
  <c r="BH820" i="1" s="1"/>
  <c r="BH320" i="1"/>
  <c r="BH821" i="1" s="1"/>
  <c r="BH321" i="1"/>
  <c r="BH822" i="1" s="1"/>
  <c r="BH322" i="1"/>
  <c r="BH823" i="1" s="1"/>
  <c r="BH323" i="1"/>
  <c r="BH824" i="1" s="1"/>
  <c r="BH324" i="1"/>
  <c r="BH825" i="1" s="1"/>
  <c r="BH325" i="1"/>
  <c r="BH826" i="1" s="1"/>
  <c r="BH326" i="1"/>
  <c r="BH827" i="1" s="1"/>
  <c r="BH327" i="1"/>
  <c r="BH828" i="1" s="1"/>
  <c r="BH328" i="1"/>
  <c r="BH829" i="1" s="1"/>
  <c r="BH329" i="1"/>
  <c r="BH830" i="1" s="1"/>
  <c r="BH330" i="1"/>
  <c r="BH831" i="1" s="1"/>
  <c r="BH331" i="1"/>
  <c r="BH832" i="1" s="1"/>
  <c r="BH332" i="1"/>
  <c r="BH833" i="1" s="1"/>
  <c r="BH333" i="1"/>
  <c r="BH834" i="1" s="1"/>
  <c r="BH334" i="1"/>
  <c r="BH835" i="1" s="1"/>
  <c r="BH335" i="1"/>
  <c r="BH836" i="1" s="1"/>
  <c r="BH336" i="1"/>
  <c r="BH837" i="1" s="1"/>
  <c r="BH337" i="1"/>
  <c r="BH838" i="1" s="1"/>
  <c r="BH339" i="1"/>
  <c r="BH840" i="1" s="1"/>
  <c r="BH338" i="1"/>
  <c r="BH839" i="1" s="1"/>
  <c r="BH342" i="1"/>
  <c r="BH843" i="1" s="1"/>
  <c r="BH343" i="1"/>
  <c r="BH844" i="1" s="1"/>
  <c r="BH344" i="1"/>
  <c r="BH845" i="1" s="1"/>
  <c r="BH345" i="1"/>
  <c r="BH846" i="1" s="1"/>
  <c r="BH346" i="1"/>
  <c r="BH847" i="1" s="1"/>
  <c r="BH347" i="1"/>
  <c r="BH848" i="1" s="1"/>
  <c r="BH348" i="1"/>
  <c r="BH849" i="1" s="1"/>
  <c r="BH349" i="1"/>
  <c r="BH850" i="1" s="1"/>
  <c r="BH341" i="1"/>
  <c r="BH842" i="1" s="1"/>
  <c r="BH340" i="1"/>
  <c r="BH841" i="1" s="1"/>
  <c r="BH353" i="1"/>
  <c r="BH854" i="1" s="1"/>
  <c r="BH354" i="1"/>
  <c r="BH855" i="1" s="1"/>
  <c r="BH355" i="1"/>
  <c r="BH856" i="1" s="1"/>
  <c r="BH356" i="1"/>
  <c r="BH857" i="1" s="1"/>
  <c r="BH357" i="1"/>
  <c r="BH858" i="1" s="1"/>
  <c r="BH358" i="1"/>
  <c r="BH859" i="1" s="1"/>
  <c r="BH359" i="1"/>
  <c r="BH860" i="1" s="1"/>
  <c r="BH360" i="1"/>
  <c r="BH861" i="1" s="1"/>
  <c r="BH361" i="1"/>
  <c r="BH862" i="1" s="1"/>
  <c r="BH362" i="1"/>
  <c r="BH863" i="1" s="1"/>
  <c r="BH363" i="1"/>
  <c r="BH864" i="1" s="1"/>
  <c r="BH364" i="1"/>
  <c r="BH865" i="1" s="1"/>
  <c r="BH365" i="1"/>
  <c r="BH866" i="1" s="1"/>
  <c r="BH366" i="1"/>
  <c r="BH867" i="1" s="1"/>
  <c r="BH367" i="1"/>
  <c r="BH868" i="1" s="1"/>
  <c r="BH368" i="1"/>
  <c r="BH869" i="1" s="1"/>
  <c r="BH369" i="1"/>
  <c r="BH870" i="1" s="1"/>
  <c r="BH370" i="1"/>
  <c r="BH871" i="1" s="1"/>
  <c r="BH371" i="1"/>
  <c r="BH872" i="1" s="1"/>
  <c r="BH372" i="1"/>
  <c r="BH873" i="1" s="1"/>
  <c r="BH352" i="1"/>
  <c r="BH853" i="1" s="1"/>
  <c r="BH351" i="1"/>
  <c r="BH852" i="1" s="1"/>
  <c r="BH350" i="1"/>
  <c r="BH851" i="1" s="1"/>
  <c r="BH373" i="1"/>
  <c r="BH874" i="1" s="1"/>
  <c r="BH374" i="1"/>
  <c r="BH875" i="1" s="1"/>
  <c r="BH375" i="1"/>
  <c r="BH876" i="1" s="1"/>
  <c r="BH376" i="1"/>
  <c r="BH877" i="1" s="1"/>
  <c r="BH377" i="1"/>
  <c r="BH878" i="1" s="1"/>
  <c r="BH378" i="1"/>
  <c r="BH879" i="1" s="1"/>
  <c r="BH379" i="1"/>
  <c r="BH880" i="1" s="1"/>
  <c r="BH380" i="1"/>
  <c r="BH881" i="1" s="1"/>
  <c r="BH381" i="1"/>
  <c r="BH882" i="1" s="1"/>
  <c r="BH382" i="1"/>
  <c r="BH883" i="1" s="1"/>
  <c r="BH383" i="1"/>
  <c r="BH884" i="1" s="1"/>
  <c r="BH384" i="1"/>
  <c r="BH885" i="1" s="1"/>
  <c r="BH385" i="1"/>
  <c r="BH886" i="1" s="1"/>
  <c r="BH386" i="1"/>
  <c r="BH887" i="1" s="1"/>
  <c r="BH387" i="1"/>
  <c r="BH888" i="1" s="1"/>
  <c r="BH388" i="1"/>
  <c r="BH889" i="1" s="1"/>
  <c r="BH389" i="1"/>
  <c r="BH890" i="1" s="1"/>
  <c r="BH390" i="1"/>
  <c r="BH891" i="1" s="1"/>
  <c r="BH391" i="1"/>
  <c r="BH892" i="1" s="1"/>
  <c r="BH392" i="1"/>
  <c r="BH893" i="1" s="1"/>
  <c r="BH393" i="1"/>
  <c r="BH894" i="1" s="1"/>
  <c r="BH394" i="1"/>
  <c r="BH895" i="1" s="1"/>
  <c r="BH395" i="1"/>
  <c r="BH896" i="1" s="1"/>
  <c r="BH396" i="1"/>
  <c r="BH897" i="1" s="1"/>
  <c r="BH397" i="1"/>
  <c r="BH898" i="1" s="1"/>
  <c r="BH398" i="1"/>
  <c r="BH899" i="1" s="1"/>
  <c r="BH399" i="1"/>
  <c r="BH900" i="1" s="1"/>
  <c r="BH400" i="1"/>
  <c r="BH901" i="1" s="1"/>
  <c r="BH401" i="1"/>
  <c r="BH902" i="1" s="1"/>
  <c r="BH402" i="1"/>
  <c r="BH903" i="1" s="1"/>
  <c r="BH403" i="1"/>
  <c r="BH904" i="1" s="1"/>
  <c r="BH404" i="1"/>
  <c r="BH905" i="1" s="1"/>
  <c r="BH405" i="1"/>
  <c r="BH906" i="1" s="1"/>
  <c r="BH406" i="1"/>
  <c r="BH907" i="1" s="1"/>
  <c r="BH407" i="1"/>
  <c r="BH908" i="1" s="1"/>
  <c r="BH410" i="1"/>
  <c r="BH911" i="1" s="1"/>
  <c r="BH413" i="1"/>
  <c r="BH914" i="1" s="1"/>
  <c r="BH417" i="1"/>
  <c r="BH918" i="1" s="1"/>
  <c r="BH411" i="1"/>
  <c r="BH912" i="1" s="1"/>
  <c r="BH416" i="1"/>
  <c r="BH917" i="1" s="1"/>
  <c r="BH420" i="1"/>
  <c r="BH921" i="1" s="1"/>
  <c r="BH408" i="1"/>
  <c r="BH909" i="1" s="1"/>
  <c r="BH415" i="1"/>
  <c r="BH916" i="1" s="1"/>
  <c r="BH419" i="1"/>
  <c r="BH920" i="1" s="1"/>
  <c r="BH409" i="1"/>
  <c r="BH910" i="1" s="1"/>
  <c r="BH412" i="1"/>
  <c r="BH913" i="1" s="1"/>
  <c r="BH414" i="1"/>
  <c r="BH915" i="1" s="1"/>
  <c r="BH418" i="1"/>
  <c r="BH919" i="1" s="1"/>
  <c r="BH421" i="1"/>
  <c r="BH922" i="1" s="1"/>
  <c r="BH422" i="1"/>
  <c r="BH923" i="1" s="1"/>
  <c r="BH423" i="1"/>
  <c r="BH924" i="1" s="1"/>
  <c r="BH424" i="1"/>
  <c r="BH925" i="1" s="1"/>
  <c r="BH425" i="1"/>
  <c r="BH926" i="1" s="1"/>
  <c r="BH426" i="1"/>
  <c r="BH927" i="1" s="1"/>
  <c r="BH427" i="1"/>
  <c r="BH928" i="1" s="1"/>
  <c r="BH428" i="1"/>
  <c r="BH929" i="1" s="1"/>
  <c r="BH429" i="1"/>
  <c r="BH930" i="1" s="1"/>
  <c r="BH430" i="1"/>
  <c r="BH931" i="1" s="1"/>
  <c r="BH431" i="1"/>
  <c r="BH932" i="1" s="1"/>
  <c r="BH432" i="1"/>
  <c r="BH933" i="1" s="1"/>
  <c r="BH433" i="1"/>
  <c r="BH934" i="1" s="1"/>
  <c r="BH434" i="1"/>
  <c r="BH935" i="1" s="1"/>
  <c r="BH435" i="1"/>
  <c r="BH936" i="1" s="1"/>
  <c r="BH436" i="1"/>
  <c r="BH937" i="1" s="1"/>
  <c r="BH437" i="1"/>
  <c r="BH938" i="1" s="1"/>
  <c r="BH438" i="1"/>
  <c r="BH939" i="1" s="1"/>
  <c r="BH439" i="1"/>
  <c r="BH940" i="1" s="1"/>
  <c r="BH440" i="1"/>
  <c r="BH941" i="1" s="1"/>
  <c r="BH441" i="1"/>
  <c r="BH942" i="1" s="1"/>
  <c r="BH445" i="1"/>
  <c r="BH946" i="1" s="1"/>
  <c r="BH449" i="1"/>
  <c r="BH950" i="1" s="1"/>
  <c r="BH444" i="1"/>
  <c r="BH945" i="1" s="1"/>
  <c r="BH448" i="1"/>
  <c r="BH949" i="1" s="1"/>
  <c r="BH451" i="1"/>
  <c r="BH952" i="1" s="1"/>
  <c r="BH452" i="1"/>
  <c r="BH953" i="1" s="1"/>
  <c r="BH453" i="1"/>
  <c r="BH954" i="1" s="1"/>
  <c r="BH454" i="1"/>
  <c r="BH955" i="1" s="1"/>
  <c r="BH455" i="1"/>
  <c r="BH956" i="1" s="1"/>
  <c r="BH456" i="1"/>
  <c r="BH957" i="1" s="1"/>
  <c r="BH457" i="1"/>
  <c r="BH958" i="1" s="1"/>
  <c r="BH458" i="1"/>
  <c r="BH959" i="1" s="1"/>
  <c r="BH459" i="1"/>
  <c r="BH960" i="1" s="1"/>
  <c r="BH460" i="1"/>
  <c r="BH961" i="1" s="1"/>
  <c r="BH461" i="1"/>
  <c r="BH962" i="1" s="1"/>
  <c r="BH462" i="1"/>
  <c r="BH963" i="1" s="1"/>
  <c r="BH463" i="1"/>
  <c r="BH964" i="1" s="1"/>
  <c r="BH464" i="1"/>
  <c r="BH965" i="1" s="1"/>
  <c r="BH465" i="1"/>
  <c r="BH966" i="1" s="1"/>
  <c r="BH466" i="1"/>
  <c r="BH967" i="1" s="1"/>
  <c r="BH467" i="1"/>
  <c r="BH968" i="1" s="1"/>
  <c r="BH468" i="1"/>
  <c r="BH969" i="1" s="1"/>
  <c r="BH469" i="1"/>
  <c r="BH970" i="1" s="1"/>
  <c r="BH470" i="1"/>
  <c r="BH971" i="1" s="1"/>
  <c r="BH471" i="1"/>
  <c r="BH972" i="1" s="1"/>
  <c r="BH472" i="1"/>
  <c r="BH973" i="1" s="1"/>
  <c r="BH442" i="1"/>
  <c r="BH943" i="1" s="1"/>
  <c r="BH443" i="1"/>
  <c r="BH944" i="1" s="1"/>
  <c r="BH447" i="1"/>
  <c r="BH948" i="1" s="1"/>
  <c r="BH446" i="1"/>
  <c r="BH947" i="1" s="1"/>
  <c r="BH450" i="1"/>
  <c r="BH951" i="1" s="1"/>
  <c r="BH477" i="1"/>
  <c r="BH978" i="1" s="1"/>
  <c r="BH481" i="1"/>
  <c r="BH982" i="1" s="1"/>
  <c r="BH485" i="1"/>
  <c r="BH986" i="1" s="1"/>
  <c r="BH487" i="1"/>
  <c r="BH988" i="1" s="1"/>
  <c r="BH488" i="1"/>
  <c r="BH989" i="1" s="1"/>
  <c r="BH489" i="1"/>
  <c r="BH990" i="1" s="1"/>
  <c r="BH490" i="1"/>
  <c r="BH991" i="1" s="1"/>
  <c r="BH491" i="1"/>
  <c r="BH992" i="1" s="1"/>
  <c r="BH492" i="1"/>
  <c r="BH993" i="1" s="1"/>
  <c r="BH493" i="1"/>
  <c r="BH994" i="1" s="1"/>
  <c r="BH494" i="1"/>
  <c r="BH995" i="1" s="1"/>
  <c r="BH495" i="1"/>
  <c r="BH996" i="1" s="1"/>
  <c r="BH496" i="1"/>
  <c r="BH997" i="1" s="1"/>
  <c r="BH497" i="1"/>
  <c r="BH998" i="1" s="1"/>
  <c r="BH498" i="1"/>
  <c r="BH999" i="1" s="1"/>
  <c r="BH499" i="1"/>
  <c r="BH1000" i="1" s="1"/>
  <c r="BH500" i="1"/>
  <c r="BH1001" i="1" s="1"/>
  <c r="BH501" i="1"/>
  <c r="BH1002" i="1" s="1"/>
  <c r="BH502" i="1"/>
  <c r="BH1003" i="1" s="1"/>
  <c r="BH503" i="1"/>
  <c r="BH1004" i="1" s="1"/>
  <c r="BH504" i="1"/>
  <c r="BH1005" i="1" s="1"/>
  <c r="BH505" i="1"/>
  <c r="BH1006" i="1" s="1"/>
  <c r="BH506" i="1"/>
  <c r="BH1007" i="1" s="1"/>
  <c r="BH507" i="1"/>
  <c r="BH1008" i="1" s="1"/>
  <c r="BH508" i="1"/>
  <c r="BH1009" i="1" s="1"/>
  <c r="BH509" i="1"/>
  <c r="BH1010" i="1" s="1"/>
  <c r="BH510" i="1"/>
  <c r="BH1011" i="1" s="1"/>
  <c r="BH511" i="1"/>
  <c r="BH1012" i="1" s="1"/>
  <c r="BH512" i="1"/>
  <c r="BH1013" i="1" s="1"/>
  <c r="BH513" i="1"/>
  <c r="BH1014" i="1" s="1"/>
  <c r="BH514" i="1"/>
  <c r="BH1015" i="1" s="1"/>
  <c r="BH476" i="1"/>
  <c r="BH977" i="1" s="1"/>
  <c r="BH480" i="1"/>
  <c r="BH981" i="1" s="1"/>
  <c r="BH484" i="1"/>
  <c r="BH985" i="1" s="1"/>
  <c r="BH475" i="1"/>
  <c r="BH976" i="1" s="1"/>
  <c r="BH479" i="1"/>
  <c r="BH980" i="1" s="1"/>
  <c r="BH483" i="1"/>
  <c r="BH984" i="1" s="1"/>
  <c r="BH473" i="1"/>
  <c r="BH974" i="1" s="1"/>
  <c r="BH474" i="1"/>
  <c r="BH975" i="1" s="1"/>
  <c r="BH478" i="1"/>
  <c r="BH979" i="1" s="1"/>
  <c r="BH482" i="1"/>
  <c r="BH983" i="1" s="1"/>
  <c r="BH486" i="1"/>
  <c r="BH987" i="1" s="1"/>
  <c r="BX263" i="1"/>
  <c r="BX271" i="1"/>
  <c r="BX772" i="1" s="1"/>
  <c r="BX270" i="1"/>
  <c r="BX771" i="1" s="1"/>
  <c r="BX273" i="1"/>
  <c r="BX774" i="1" s="1"/>
  <c r="BX274" i="1"/>
  <c r="BX775" i="1" s="1"/>
  <c r="BX275" i="1"/>
  <c r="BX776" i="1" s="1"/>
  <c r="BX276" i="1"/>
  <c r="BX777" i="1" s="1"/>
  <c r="BX272" i="1"/>
  <c r="BX773" i="1" s="1"/>
  <c r="BX277" i="1"/>
  <c r="BX778" i="1" s="1"/>
  <c r="BX279" i="1"/>
  <c r="BX780" i="1" s="1"/>
  <c r="BX278" i="1"/>
  <c r="BX779" i="1" s="1"/>
  <c r="BX280" i="1"/>
  <c r="BX781" i="1" s="1"/>
  <c r="BX283" i="1"/>
  <c r="BX784" i="1" s="1"/>
  <c r="BX282" i="1"/>
  <c r="BX783" i="1" s="1"/>
  <c r="BX284" i="1"/>
  <c r="BX785" i="1" s="1"/>
  <c r="BX285" i="1"/>
  <c r="BX786" i="1" s="1"/>
  <c r="BX286" i="1"/>
  <c r="BX787" i="1" s="1"/>
  <c r="BX287" i="1"/>
  <c r="BX788" i="1" s="1"/>
  <c r="BX281" i="1"/>
  <c r="BX782" i="1" s="1"/>
  <c r="BX291" i="1"/>
  <c r="BX792" i="1" s="1"/>
  <c r="BX288" i="1"/>
  <c r="BX789" i="1" s="1"/>
  <c r="BX290" i="1"/>
  <c r="BX791" i="1" s="1"/>
  <c r="BX289" i="1"/>
  <c r="BX790" i="1" s="1"/>
  <c r="BX293" i="1"/>
  <c r="BX794" i="1" s="1"/>
  <c r="BX294" i="1"/>
  <c r="BX795" i="1" s="1"/>
  <c r="BX295" i="1"/>
  <c r="BX796" i="1" s="1"/>
  <c r="BX296" i="1"/>
  <c r="BX797" i="1" s="1"/>
  <c r="BX292" i="1"/>
  <c r="BX793" i="1" s="1"/>
  <c r="BX297" i="1"/>
  <c r="BX798" i="1" s="1"/>
  <c r="BX298" i="1"/>
  <c r="BX799" i="1" s="1"/>
  <c r="BX299" i="1"/>
  <c r="BX800" i="1" s="1"/>
  <c r="BX300" i="1"/>
  <c r="BX801" i="1" s="1"/>
  <c r="BX301" i="1"/>
  <c r="BX802" i="1" s="1"/>
  <c r="BX302" i="1"/>
  <c r="BX803" i="1" s="1"/>
  <c r="BX303" i="1"/>
  <c r="BX804" i="1" s="1"/>
  <c r="BX304" i="1"/>
  <c r="BX805" i="1" s="1"/>
  <c r="BX305" i="1"/>
  <c r="BX806" i="1" s="1"/>
  <c r="BX306" i="1"/>
  <c r="BX807" i="1" s="1"/>
  <c r="BX307" i="1"/>
  <c r="BX808" i="1" s="1"/>
  <c r="BX308" i="1"/>
  <c r="BX809" i="1" s="1"/>
  <c r="BX309" i="1"/>
  <c r="BX810" i="1" s="1"/>
  <c r="BX310" i="1"/>
  <c r="BX811" i="1" s="1"/>
  <c r="BX311" i="1"/>
  <c r="BX812" i="1" s="1"/>
  <c r="BX312" i="1"/>
  <c r="BX813" i="1" s="1"/>
  <c r="BX313" i="1"/>
  <c r="BX814" i="1" s="1"/>
  <c r="BX314" i="1"/>
  <c r="BX815" i="1" s="1"/>
  <c r="BX315" i="1"/>
  <c r="BX816" i="1" s="1"/>
  <c r="BX316" i="1"/>
  <c r="BX817" i="1" s="1"/>
  <c r="BX317" i="1"/>
  <c r="BX818" i="1" s="1"/>
  <c r="BX318" i="1"/>
  <c r="BX819" i="1" s="1"/>
  <c r="BX319" i="1"/>
  <c r="BX820" i="1" s="1"/>
  <c r="BX320" i="1"/>
  <c r="BX821" i="1" s="1"/>
  <c r="BX321" i="1"/>
  <c r="BX822" i="1" s="1"/>
  <c r="BX322" i="1"/>
  <c r="BX823" i="1" s="1"/>
  <c r="BX323" i="1"/>
  <c r="BX824" i="1" s="1"/>
  <c r="BX324" i="1"/>
  <c r="BX825" i="1" s="1"/>
  <c r="BX325" i="1"/>
  <c r="BX826" i="1" s="1"/>
  <c r="BX326" i="1"/>
  <c r="BX827" i="1" s="1"/>
  <c r="BX327" i="1"/>
  <c r="BX828" i="1" s="1"/>
  <c r="BX328" i="1"/>
  <c r="BX829" i="1" s="1"/>
  <c r="BX329" i="1"/>
  <c r="BX830" i="1" s="1"/>
  <c r="BX330" i="1"/>
  <c r="BX831" i="1" s="1"/>
  <c r="BX331" i="1"/>
  <c r="BX832" i="1" s="1"/>
  <c r="BX332" i="1"/>
  <c r="BX833" i="1" s="1"/>
  <c r="BX333" i="1"/>
  <c r="BX834" i="1" s="1"/>
  <c r="BX334" i="1"/>
  <c r="BX835" i="1" s="1"/>
  <c r="BX335" i="1"/>
  <c r="BX836" i="1" s="1"/>
  <c r="BX336" i="1"/>
  <c r="BX837" i="1" s="1"/>
  <c r="BX337" i="1"/>
  <c r="BX838" i="1" s="1"/>
  <c r="BX339" i="1"/>
  <c r="BX840" i="1" s="1"/>
  <c r="BX338" i="1"/>
  <c r="BX839" i="1" s="1"/>
  <c r="BX342" i="1"/>
  <c r="BX843" i="1" s="1"/>
  <c r="BX343" i="1"/>
  <c r="BX844" i="1" s="1"/>
  <c r="BX344" i="1"/>
  <c r="BX845" i="1" s="1"/>
  <c r="BX345" i="1"/>
  <c r="BX846" i="1" s="1"/>
  <c r="BX346" i="1"/>
  <c r="BX847" i="1" s="1"/>
  <c r="BX347" i="1"/>
  <c r="BX848" i="1" s="1"/>
  <c r="BX348" i="1"/>
  <c r="BX849" i="1" s="1"/>
  <c r="BX349" i="1"/>
  <c r="BX850" i="1" s="1"/>
  <c r="BX341" i="1"/>
  <c r="BX842" i="1" s="1"/>
  <c r="BX340" i="1"/>
  <c r="BX841" i="1" s="1"/>
  <c r="BX353" i="1"/>
  <c r="BX854" i="1" s="1"/>
  <c r="BX354" i="1"/>
  <c r="BX855" i="1" s="1"/>
  <c r="BX355" i="1"/>
  <c r="BX856" i="1" s="1"/>
  <c r="BX356" i="1"/>
  <c r="BX857" i="1" s="1"/>
  <c r="BX357" i="1"/>
  <c r="BX858" i="1" s="1"/>
  <c r="BX358" i="1"/>
  <c r="BX859" i="1" s="1"/>
  <c r="BX359" i="1"/>
  <c r="BX860" i="1" s="1"/>
  <c r="BX360" i="1"/>
  <c r="BX861" i="1" s="1"/>
  <c r="BX361" i="1"/>
  <c r="BX862" i="1" s="1"/>
  <c r="BX362" i="1"/>
  <c r="BX863" i="1" s="1"/>
  <c r="BX363" i="1"/>
  <c r="BX864" i="1" s="1"/>
  <c r="BX364" i="1"/>
  <c r="BX865" i="1" s="1"/>
  <c r="BX365" i="1"/>
  <c r="BX866" i="1" s="1"/>
  <c r="BX366" i="1"/>
  <c r="BX867" i="1" s="1"/>
  <c r="BX367" i="1"/>
  <c r="BX868" i="1" s="1"/>
  <c r="BX368" i="1"/>
  <c r="BX869" i="1" s="1"/>
  <c r="BX369" i="1"/>
  <c r="BX870" i="1" s="1"/>
  <c r="BX370" i="1"/>
  <c r="BX871" i="1" s="1"/>
  <c r="BX371" i="1"/>
  <c r="BX872" i="1" s="1"/>
  <c r="BX372" i="1"/>
  <c r="BX873" i="1" s="1"/>
  <c r="BX352" i="1"/>
  <c r="BX853" i="1" s="1"/>
  <c r="BX351" i="1"/>
  <c r="BX852" i="1" s="1"/>
  <c r="BX350" i="1"/>
  <c r="BX851" i="1" s="1"/>
  <c r="BX373" i="1"/>
  <c r="BX874" i="1" s="1"/>
  <c r="BX374" i="1"/>
  <c r="BX875" i="1" s="1"/>
  <c r="BX375" i="1"/>
  <c r="BX876" i="1" s="1"/>
  <c r="BX376" i="1"/>
  <c r="BX877" i="1" s="1"/>
  <c r="BX377" i="1"/>
  <c r="BX878" i="1" s="1"/>
  <c r="BX378" i="1"/>
  <c r="BX879" i="1" s="1"/>
  <c r="BX379" i="1"/>
  <c r="BX880" i="1" s="1"/>
  <c r="BX380" i="1"/>
  <c r="BX881" i="1" s="1"/>
  <c r="BX381" i="1"/>
  <c r="BX882" i="1" s="1"/>
  <c r="BX382" i="1"/>
  <c r="BX883" i="1" s="1"/>
  <c r="BX383" i="1"/>
  <c r="BX884" i="1" s="1"/>
  <c r="BX384" i="1"/>
  <c r="BX885" i="1" s="1"/>
  <c r="BX385" i="1"/>
  <c r="BX886" i="1" s="1"/>
  <c r="BX386" i="1"/>
  <c r="BX887" i="1" s="1"/>
  <c r="BX387" i="1"/>
  <c r="BX888" i="1" s="1"/>
  <c r="BX388" i="1"/>
  <c r="BX889" i="1" s="1"/>
  <c r="BX389" i="1"/>
  <c r="BX890" i="1" s="1"/>
  <c r="BX390" i="1"/>
  <c r="BX891" i="1" s="1"/>
  <c r="BX391" i="1"/>
  <c r="BX892" i="1" s="1"/>
  <c r="BX392" i="1"/>
  <c r="BX893" i="1" s="1"/>
  <c r="BX393" i="1"/>
  <c r="BX894" i="1" s="1"/>
  <c r="BX394" i="1"/>
  <c r="BX895" i="1" s="1"/>
  <c r="BX395" i="1"/>
  <c r="BX896" i="1" s="1"/>
  <c r="BX396" i="1"/>
  <c r="BX897" i="1" s="1"/>
  <c r="BX397" i="1"/>
  <c r="BX898" i="1" s="1"/>
  <c r="BX398" i="1"/>
  <c r="BX899" i="1" s="1"/>
  <c r="BX399" i="1"/>
  <c r="BX900" i="1" s="1"/>
  <c r="BX400" i="1"/>
  <c r="BX901" i="1" s="1"/>
  <c r="BX401" i="1"/>
  <c r="BX902" i="1" s="1"/>
  <c r="BX402" i="1"/>
  <c r="BX903" i="1" s="1"/>
  <c r="BX403" i="1"/>
  <c r="BX904" i="1" s="1"/>
  <c r="BX404" i="1"/>
  <c r="BX905" i="1" s="1"/>
  <c r="BX405" i="1"/>
  <c r="BX906" i="1" s="1"/>
  <c r="BX406" i="1"/>
  <c r="BX907" i="1" s="1"/>
  <c r="BX407" i="1"/>
  <c r="BX908" i="1" s="1"/>
  <c r="BX410" i="1"/>
  <c r="BX911" i="1" s="1"/>
  <c r="BX413" i="1"/>
  <c r="BX914" i="1" s="1"/>
  <c r="BX417" i="1"/>
  <c r="BX918" i="1" s="1"/>
  <c r="BX411" i="1"/>
  <c r="BX912" i="1" s="1"/>
  <c r="BX416" i="1"/>
  <c r="BX917" i="1" s="1"/>
  <c r="BX420" i="1"/>
  <c r="BX921" i="1" s="1"/>
  <c r="BX408" i="1"/>
  <c r="BX909" i="1" s="1"/>
  <c r="BX415" i="1"/>
  <c r="BX916" i="1" s="1"/>
  <c r="BX419" i="1"/>
  <c r="BX920" i="1" s="1"/>
  <c r="BX409" i="1"/>
  <c r="BX910" i="1" s="1"/>
  <c r="BX412" i="1"/>
  <c r="BX913" i="1" s="1"/>
  <c r="BX414" i="1"/>
  <c r="BX915" i="1" s="1"/>
  <c r="BX418" i="1"/>
  <c r="BX919" i="1" s="1"/>
  <c r="BX421" i="1"/>
  <c r="BX922" i="1" s="1"/>
  <c r="BX422" i="1"/>
  <c r="BX923" i="1" s="1"/>
  <c r="BX423" i="1"/>
  <c r="BX924" i="1" s="1"/>
  <c r="BX424" i="1"/>
  <c r="BX925" i="1" s="1"/>
  <c r="BX425" i="1"/>
  <c r="BX926" i="1" s="1"/>
  <c r="BX426" i="1"/>
  <c r="BX927" i="1" s="1"/>
  <c r="BX427" i="1"/>
  <c r="BX928" i="1" s="1"/>
  <c r="BX428" i="1"/>
  <c r="BX929" i="1" s="1"/>
  <c r="BX429" i="1"/>
  <c r="BX930" i="1" s="1"/>
  <c r="BX430" i="1"/>
  <c r="BX931" i="1" s="1"/>
  <c r="BX431" i="1"/>
  <c r="BX932" i="1" s="1"/>
  <c r="BX432" i="1"/>
  <c r="BX933" i="1" s="1"/>
  <c r="BX433" i="1"/>
  <c r="BX934" i="1" s="1"/>
  <c r="BX434" i="1"/>
  <c r="BX935" i="1" s="1"/>
  <c r="BX435" i="1"/>
  <c r="BX936" i="1" s="1"/>
  <c r="BX436" i="1"/>
  <c r="BX937" i="1" s="1"/>
  <c r="BX437" i="1"/>
  <c r="BX938" i="1" s="1"/>
  <c r="BX438" i="1"/>
  <c r="BX939" i="1" s="1"/>
  <c r="BX439" i="1"/>
  <c r="BX940" i="1" s="1"/>
  <c r="BX440" i="1"/>
  <c r="BX941" i="1" s="1"/>
  <c r="BX441" i="1"/>
  <c r="BX942" i="1" s="1"/>
  <c r="BX445" i="1"/>
  <c r="BX946" i="1" s="1"/>
  <c r="BX449" i="1"/>
  <c r="BX950" i="1" s="1"/>
  <c r="BX444" i="1"/>
  <c r="BX945" i="1" s="1"/>
  <c r="BX448" i="1"/>
  <c r="BX949" i="1" s="1"/>
  <c r="BX451" i="1"/>
  <c r="BX952" i="1" s="1"/>
  <c r="BX452" i="1"/>
  <c r="BX953" i="1" s="1"/>
  <c r="BX453" i="1"/>
  <c r="BX954" i="1" s="1"/>
  <c r="BX454" i="1"/>
  <c r="BX955" i="1" s="1"/>
  <c r="BX455" i="1"/>
  <c r="BX956" i="1" s="1"/>
  <c r="BX456" i="1"/>
  <c r="BX957" i="1" s="1"/>
  <c r="BX457" i="1"/>
  <c r="BX958" i="1" s="1"/>
  <c r="BX458" i="1"/>
  <c r="BX959" i="1" s="1"/>
  <c r="BX459" i="1"/>
  <c r="BX960" i="1" s="1"/>
  <c r="BX460" i="1"/>
  <c r="BX961" i="1" s="1"/>
  <c r="BX461" i="1"/>
  <c r="BX962" i="1" s="1"/>
  <c r="BX462" i="1"/>
  <c r="BX963" i="1" s="1"/>
  <c r="BX463" i="1"/>
  <c r="BX964" i="1" s="1"/>
  <c r="BX464" i="1"/>
  <c r="BX965" i="1" s="1"/>
  <c r="BX465" i="1"/>
  <c r="BX966" i="1" s="1"/>
  <c r="BX466" i="1"/>
  <c r="BX967" i="1" s="1"/>
  <c r="BX467" i="1"/>
  <c r="BX968" i="1" s="1"/>
  <c r="BX468" i="1"/>
  <c r="BX969" i="1" s="1"/>
  <c r="BX469" i="1"/>
  <c r="BX970" i="1" s="1"/>
  <c r="BX470" i="1"/>
  <c r="BX971" i="1" s="1"/>
  <c r="BX471" i="1"/>
  <c r="BX972" i="1" s="1"/>
  <c r="BX472" i="1"/>
  <c r="BX973" i="1" s="1"/>
  <c r="BX443" i="1"/>
  <c r="BX944" i="1" s="1"/>
  <c r="BX447" i="1"/>
  <c r="BX948" i="1" s="1"/>
  <c r="BX442" i="1"/>
  <c r="BX943" i="1" s="1"/>
  <c r="BX446" i="1"/>
  <c r="BX947" i="1" s="1"/>
  <c r="BX450" i="1"/>
  <c r="BX951" i="1" s="1"/>
  <c r="BX477" i="1"/>
  <c r="BX978" i="1" s="1"/>
  <c r="BX481" i="1"/>
  <c r="BX982" i="1" s="1"/>
  <c r="BX485" i="1"/>
  <c r="BX986" i="1" s="1"/>
  <c r="BX487" i="1"/>
  <c r="BX988" i="1" s="1"/>
  <c r="BX488" i="1"/>
  <c r="BX989" i="1" s="1"/>
  <c r="BX489" i="1"/>
  <c r="BX990" i="1" s="1"/>
  <c r="BX490" i="1"/>
  <c r="BX991" i="1" s="1"/>
  <c r="BX491" i="1"/>
  <c r="BX992" i="1" s="1"/>
  <c r="BX492" i="1"/>
  <c r="BX993" i="1" s="1"/>
  <c r="BX493" i="1"/>
  <c r="BX994" i="1" s="1"/>
  <c r="BX494" i="1"/>
  <c r="BX995" i="1" s="1"/>
  <c r="BX495" i="1"/>
  <c r="BX996" i="1" s="1"/>
  <c r="BX496" i="1"/>
  <c r="BX997" i="1" s="1"/>
  <c r="BX497" i="1"/>
  <c r="BX998" i="1" s="1"/>
  <c r="BX498" i="1"/>
  <c r="BX999" i="1" s="1"/>
  <c r="BX499" i="1"/>
  <c r="BX1000" i="1" s="1"/>
  <c r="BX500" i="1"/>
  <c r="BX1001" i="1" s="1"/>
  <c r="BX501" i="1"/>
  <c r="BX1002" i="1" s="1"/>
  <c r="BX502" i="1"/>
  <c r="BX1003" i="1" s="1"/>
  <c r="BX503" i="1"/>
  <c r="BX1004" i="1" s="1"/>
  <c r="BX504" i="1"/>
  <c r="BX1005" i="1" s="1"/>
  <c r="BX505" i="1"/>
  <c r="BX1006" i="1" s="1"/>
  <c r="BX506" i="1"/>
  <c r="BX1007" i="1" s="1"/>
  <c r="BX507" i="1"/>
  <c r="BX1008" i="1" s="1"/>
  <c r="BX508" i="1"/>
  <c r="BX1009" i="1" s="1"/>
  <c r="BX509" i="1"/>
  <c r="BX1010" i="1" s="1"/>
  <c r="BX510" i="1"/>
  <c r="BX1011" i="1" s="1"/>
  <c r="BX511" i="1"/>
  <c r="BX1012" i="1" s="1"/>
  <c r="BX512" i="1"/>
  <c r="BX1013" i="1" s="1"/>
  <c r="BX513" i="1"/>
  <c r="BX1014" i="1" s="1"/>
  <c r="BX514" i="1"/>
  <c r="BX1015" i="1" s="1"/>
  <c r="BX476" i="1"/>
  <c r="BX977" i="1" s="1"/>
  <c r="BX480" i="1"/>
  <c r="BX981" i="1" s="1"/>
  <c r="BX484" i="1"/>
  <c r="BX985" i="1" s="1"/>
  <c r="BX475" i="1"/>
  <c r="BX976" i="1" s="1"/>
  <c r="BX479" i="1"/>
  <c r="BX980" i="1" s="1"/>
  <c r="BX483" i="1"/>
  <c r="BX984" i="1" s="1"/>
  <c r="BX473" i="1"/>
  <c r="BX974" i="1" s="1"/>
  <c r="BX474" i="1"/>
  <c r="BX975" i="1" s="1"/>
  <c r="BX478" i="1"/>
  <c r="BX979" i="1" s="1"/>
  <c r="BX482" i="1"/>
  <c r="BX983" i="1" s="1"/>
  <c r="BX486" i="1"/>
  <c r="BX987" i="1" s="1"/>
  <c r="CN263" i="1"/>
  <c r="CN271" i="1"/>
  <c r="CN772" i="1" s="1"/>
  <c r="CN270" i="1"/>
  <c r="CN771" i="1" s="1"/>
  <c r="CN273" i="1"/>
  <c r="CN774" i="1" s="1"/>
  <c r="CN274" i="1"/>
  <c r="CN775" i="1" s="1"/>
  <c r="CN275" i="1"/>
  <c r="CN776" i="1" s="1"/>
  <c r="CN276" i="1"/>
  <c r="CN777" i="1" s="1"/>
  <c r="CN272" i="1"/>
  <c r="CN773" i="1" s="1"/>
  <c r="CN277" i="1"/>
  <c r="CN778" i="1" s="1"/>
  <c r="CN279" i="1"/>
  <c r="CN780" i="1" s="1"/>
  <c r="CN278" i="1"/>
  <c r="CN779" i="1" s="1"/>
  <c r="CN280" i="1"/>
  <c r="CN781" i="1" s="1"/>
  <c r="CN283" i="1"/>
  <c r="CN784" i="1" s="1"/>
  <c r="CN282" i="1"/>
  <c r="CN783" i="1" s="1"/>
  <c r="CN284" i="1"/>
  <c r="CN785" i="1" s="1"/>
  <c r="CN285" i="1"/>
  <c r="CN786" i="1" s="1"/>
  <c r="CN286" i="1"/>
  <c r="CN787" i="1" s="1"/>
  <c r="CN287" i="1"/>
  <c r="CN788" i="1" s="1"/>
  <c r="CN281" i="1"/>
  <c r="CN782" i="1" s="1"/>
  <c r="CN291" i="1"/>
  <c r="CN792" i="1" s="1"/>
  <c r="CN288" i="1"/>
  <c r="CN789" i="1" s="1"/>
  <c r="CN290" i="1"/>
  <c r="CN791" i="1" s="1"/>
  <c r="CN289" i="1"/>
  <c r="CN790" i="1" s="1"/>
  <c r="CN293" i="1"/>
  <c r="CN794" i="1" s="1"/>
  <c r="CN294" i="1"/>
  <c r="CN795" i="1" s="1"/>
  <c r="CN295" i="1"/>
  <c r="CN796" i="1" s="1"/>
  <c r="CN296" i="1"/>
  <c r="CN797" i="1" s="1"/>
  <c r="CN292" i="1"/>
  <c r="CN793" i="1" s="1"/>
  <c r="CN297" i="1"/>
  <c r="CN798" i="1" s="1"/>
  <c r="CN298" i="1"/>
  <c r="CN799" i="1" s="1"/>
  <c r="CN299" i="1"/>
  <c r="CN800" i="1" s="1"/>
  <c r="CN300" i="1"/>
  <c r="CN801" i="1" s="1"/>
  <c r="CN301" i="1"/>
  <c r="CN802" i="1" s="1"/>
  <c r="CN302" i="1"/>
  <c r="CN803" i="1" s="1"/>
  <c r="CN303" i="1"/>
  <c r="CN804" i="1" s="1"/>
  <c r="CN304" i="1"/>
  <c r="CN805" i="1" s="1"/>
  <c r="CN305" i="1"/>
  <c r="CN806" i="1" s="1"/>
  <c r="CN306" i="1"/>
  <c r="CN807" i="1" s="1"/>
  <c r="CN307" i="1"/>
  <c r="CN808" i="1" s="1"/>
  <c r="CN308" i="1"/>
  <c r="CN809" i="1" s="1"/>
  <c r="CN309" i="1"/>
  <c r="CN810" i="1" s="1"/>
  <c r="CN310" i="1"/>
  <c r="CN811" i="1" s="1"/>
  <c r="CN311" i="1"/>
  <c r="CN812" i="1" s="1"/>
  <c r="CN312" i="1"/>
  <c r="CN813" i="1" s="1"/>
  <c r="CN313" i="1"/>
  <c r="CN814" i="1" s="1"/>
  <c r="CN314" i="1"/>
  <c r="CN815" i="1" s="1"/>
  <c r="CN315" i="1"/>
  <c r="CN816" i="1" s="1"/>
  <c r="CN316" i="1"/>
  <c r="CN817" i="1" s="1"/>
  <c r="CN317" i="1"/>
  <c r="CN818" i="1" s="1"/>
  <c r="CN318" i="1"/>
  <c r="CN819" i="1" s="1"/>
  <c r="CN319" i="1"/>
  <c r="CN820" i="1" s="1"/>
  <c r="CN320" i="1"/>
  <c r="CN821" i="1" s="1"/>
  <c r="CN321" i="1"/>
  <c r="CN822" i="1" s="1"/>
  <c r="CN322" i="1"/>
  <c r="CN823" i="1" s="1"/>
  <c r="CN323" i="1"/>
  <c r="CN824" i="1" s="1"/>
  <c r="CN324" i="1"/>
  <c r="CN825" i="1" s="1"/>
  <c r="CN325" i="1"/>
  <c r="CN826" i="1" s="1"/>
  <c r="CN326" i="1"/>
  <c r="CN827" i="1" s="1"/>
  <c r="CN327" i="1"/>
  <c r="CN828" i="1" s="1"/>
  <c r="CN328" i="1"/>
  <c r="CN829" i="1" s="1"/>
  <c r="CN329" i="1"/>
  <c r="CN830" i="1" s="1"/>
  <c r="CN330" i="1"/>
  <c r="CN831" i="1" s="1"/>
  <c r="CN331" i="1"/>
  <c r="CN832" i="1" s="1"/>
  <c r="CN332" i="1"/>
  <c r="CN833" i="1" s="1"/>
  <c r="CN333" i="1"/>
  <c r="CN834" i="1" s="1"/>
  <c r="CN334" i="1"/>
  <c r="CN835" i="1" s="1"/>
  <c r="CN335" i="1"/>
  <c r="CN836" i="1" s="1"/>
  <c r="CN336" i="1"/>
  <c r="CN837" i="1" s="1"/>
  <c r="CN337" i="1"/>
  <c r="CN838" i="1" s="1"/>
  <c r="CN339" i="1"/>
  <c r="CN840" i="1" s="1"/>
  <c r="CN338" i="1"/>
  <c r="CN839" i="1" s="1"/>
  <c r="CN342" i="1"/>
  <c r="CN843" i="1" s="1"/>
  <c r="CN343" i="1"/>
  <c r="CN844" i="1" s="1"/>
  <c r="CN344" i="1"/>
  <c r="CN845" i="1" s="1"/>
  <c r="CN345" i="1"/>
  <c r="CN846" i="1" s="1"/>
  <c r="CN346" i="1"/>
  <c r="CN847" i="1" s="1"/>
  <c r="CN347" i="1"/>
  <c r="CN848" i="1" s="1"/>
  <c r="CN348" i="1"/>
  <c r="CN849" i="1" s="1"/>
  <c r="CN349" i="1"/>
  <c r="CN850" i="1" s="1"/>
  <c r="CN341" i="1"/>
  <c r="CN842" i="1" s="1"/>
  <c r="CN340" i="1"/>
  <c r="CN841" i="1" s="1"/>
  <c r="CN353" i="1"/>
  <c r="CN854" i="1" s="1"/>
  <c r="CN354" i="1"/>
  <c r="CN855" i="1" s="1"/>
  <c r="CN355" i="1"/>
  <c r="CN856" i="1" s="1"/>
  <c r="CN356" i="1"/>
  <c r="CN857" i="1" s="1"/>
  <c r="CN357" i="1"/>
  <c r="CN858" i="1" s="1"/>
  <c r="CN358" i="1"/>
  <c r="CN859" i="1" s="1"/>
  <c r="CN359" i="1"/>
  <c r="CN860" i="1" s="1"/>
  <c r="CN360" i="1"/>
  <c r="CN861" i="1" s="1"/>
  <c r="CN361" i="1"/>
  <c r="CN862" i="1" s="1"/>
  <c r="CN362" i="1"/>
  <c r="CN863" i="1" s="1"/>
  <c r="CN363" i="1"/>
  <c r="CN864" i="1" s="1"/>
  <c r="CN364" i="1"/>
  <c r="CN865" i="1" s="1"/>
  <c r="CN365" i="1"/>
  <c r="CN866" i="1" s="1"/>
  <c r="CN366" i="1"/>
  <c r="CN867" i="1" s="1"/>
  <c r="CN367" i="1"/>
  <c r="CN868" i="1" s="1"/>
  <c r="CN368" i="1"/>
  <c r="CN869" i="1" s="1"/>
  <c r="CN369" i="1"/>
  <c r="CN870" i="1" s="1"/>
  <c r="CN370" i="1"/>
  <c r="CN871" i="1" s="1"/>
  <c r="CN371" i="1"/>
  <c r="CN872" i="1" s="1"/>
  <c r="CN372" i="1"/>
  <c r="CN873" i="1" s="1"/>
  <c r="CN352" i="1"/>
  <c r="CN853" i="1" s="1"/>
  <c r="CN351" i="1"/>
  <c r="CN852" i="1" s="1"/>
  <c r="CN350" i="1"/>
  <c r="CN851" i="1" s="1"/>
  <c r="CN373" i="1"/>
  <c r="CN874" i="1" s="1"/>
  <c r="CN374" i="1"/>
  <c r="CN875" i="1" s="1"/>
  <c r="CN375" i="1"/>
  <c r="CN876" i="1" s="1"/>
  <c r="CN376" i="1"/>
  <c r="CN877" i="1" s="1"/>
  <c r="CN377" i="1"/>
  <c r="CN878" i="1" s="1"/>
  <c r="CN378" i="1"/>
  <c r="CN879" i="1" s="1"/>
  <c r="CN379" i="1"/>
  <c r="CN880" i="1" s="1"/>
  <c r="CN380" i="1"/>
  <c r="CN881" i="1" s="1"/>
  <c r="CN381" i="1"/>
  <c r="CN882" i="1" s="1"/>
  <c r="CN382" i="1"/>
  <c r="CN883" i="1" s="1"/>
  <c r="CN383" i="1"/>
  <c r="CN884" i="1" s="1"/>
  <c r="CN384" i="1"/>
  <c r="CN885" i="1" s="1"/>
  <c r="CN385" i="1"/>
  <c r="CN886" i="1" s="1"/>
  <c r="CN386" i="1"/>
  <c r="CN887" i="1" s="1"/>
  <c r="CN387" i="1"/>
  <c r="CN888" i="1" s="1"/>
  <c r="CN388" i="1"/>
  <c r="CN889" i="1" s="1"/>
  <c r="CN389" i="1"/>
  <c r="CN890" i="1" s="1"/>
  <c r="CN390" i="1"/>
  <c r="CN891" i="1" s="1"/>
  <c r="CN391" i="1"/>
  <c r="CN892" i="1" s="1"/>
  <c r="CN392" i="1"/>
  <c r="CN893" i="1" s="1"/>
  <c r="CN393" i="1"/>
  <c r="CN894" i="1" s="1"/>
  <c r="CN394" i="1"/>
  <c r="CN895" i="1" s="1"/>
  <c r="CN395" i="1"/>
  <c r="CN896" i="1" s="1"/>
  <c r="CN396" i="1"/>
  <c r="CN897" i="1" s="1"/>
  <c r="CN397" i="1"/>
  <c r="CN898" i="1" s="1"/>
  <c r="CN398" i="1"/>
  <c r="CN899" i="1" s="1"/>
  <c r="CN399" i="1"/>
  <c r="CN900" i="1" s="1"/>
  <c r="CN400" i="1"/>
  <c r="CN901" i="1" s="1"/>
  <c r="CN401" i="1"/>
  <c r="CN902" i="1" s="1"/>
  <c r="CN402" i="1"/>
  <c r="CN903" i="1" s="1"/>
  <c r="CN403" i="1"/>
  <c r="CN904" i="1" s="1"/>
  <c r="CN404" i="1"/>
  <c r="CN905" i="1" s="1"/>
  <c r="CN405" i="1"/>
  <c r="CN906" i="1" s="1"/>
  <c r="CN406" i="1"/>
  <c r="CN907" i="1" s="1"/>
  <c r="CN407" i="1"/>
  <c r="CN908" i="1" s="1"/>
  <c r="CN410" i="1"/>
  <c r="CN911" i="1" s="1"/>
  <c r="CN413" i="1"/>
  <c r="CN914" i="1" s="1"/>
  <c r="CN417" i="1"/>
  <c r="CN918" i="1" s="1"/>
  <c r="CN411" i="1"/>
  <c r="CN912" i="1" s="1"/>
  <c r="CN416" i="1"/>
  <c r="CN917" i="1" s="1"/>
  <c r="CN420" i="1"/>
  <c r="CN921" i="1" s="1"/>
  <c r="CN408" i="1"/>
  <c r="CN909" i="1" s="1"/>
  <c r="CN415" i="1"/>
  <c r="CN916" i="1" s="1"/>
  <c r="CN419" i="1"/>
  <c r="CN920" i="1" s="1"/>
  <c r="CN409" i="1"/>
  <c r="CN910" i="1" s="1"/>
  <c r="CN412" i="1"/>
  <c r="CN913" i="1" s="1"/>
  <c r="CN414" i="1"/>
  <c r="CN915" i="1" s="1"/>
  <c r="CN418" i="1"/>
  <c r="CN919" i="1" s="1"/>
  <c r="CN421" i="1"/>
  <c r="CN922" i="1" s="1"/>
  <c r="CN422" i="1"/>
  <c r="CN923" i="1" s="1"/>
  <c r="CN423" i="1"/>
  <c r="CN924" i="1" s="1"/>
  <c r="CN424" i="1"/>
  <c r="CN925" i="1" s="1"/>
  <c r="CN425" i="1"/>
  <c r="CN926" i="1" s="1"/>
  <c r="CN426" i="1"/>
  <c r="CN927" i="1" s="1"/>
  <c r="CN427" i="1"/>
  <c r="CN928" i="1" s="1"/>
  <c r="CN428" i="1"/>
  <c r="CN929" i="1" s="1"/>
  <c r="CN429" i="1"/>
  <c r="CN930" i="1" s="1"/>
  <c r="CN430" i="1"/>
  <c r="CN931" i="1" s="1"/>
  <c r="CN431" i="1"/>
  <c r="CN932" i="1" s="1"/>
  <c r="CN432" i="1"/>
  <c r="CN933" i="1" s="1"/>
  <c r="CN433" i="1"/>
  <c r="CN934" i="1" s="1"/>
  <c r="CN434" i="1"/>
  <c r="CN935" i="1" s="1"/>
  <c r="CN435" i="1"/>
  <c r="CN936" i="1" s="1"/>
  <c r="CN436" i="1"/>
  <c r="CN937" i="1" s="1"/>
  <c r="CN437" i="1"/>
  <c r="CN938" i="1" s="1"/>
  <c r="CN438" i="1"/>
  <c r="CN939" i="1" s="1"/>
  <c r="CN439" i="1"/>
  <c r="CN940" i="1" s="1"/>
  <c r="CN440" i="1"/>
  <c r="CN941" i="1" s="1"/>
  <c r="CN441" i="1"/>
  <c r="CN942" i="1" s="1"/>
  <c r="CN445" i="1"/>
  <c r="CN946" i="1" s="1"/>
  <c r="CN449" i="1"/>
  <c r="CN950" i="1" s="1"/>
  <c r="CN444" i="1"/>
  <c r="CN945" i="1" s="1"/>
  <c r="CN448" i="1"/>
  <c r="CN949" i="1" s="1"/>
  <c r="CN451" i="1"/>
  <c r="CN952" i="1" s="1"/>
  <c r="CN452" i="1"/>
  <c r="CN953" i="1" s="1"/>
  <c r="CN453" i="1"/>
  <c r="CN954" i="1" s="1"/>
  <c r="CN454" i="1"/>
  <c r="CN955" i="1" s="1"/>
  <c r="CN455" i="1"/>
  <c r="CN956" i="1" s="1"/>
  <c r="CN456" i="1"/>
  <c r="CN957" i="1" s="1"/>
  <c r="CN457" i="1"/>
  <c r="CN958" i="1" s="1"/>
  <c r="CN458" i="1"/>
  <c r="CN959" i="1" s="1"/>
  <c r="CN459" i="1"/>
  <c r="CN960" i="1" s="1"/>
  <c r="CN460" i="1"/>
  <c r="CN961" i="1" s="1"/>
  <c r="CN461" i="1"/>
  <c r="CN962" i="1" s="1"/>
  <c r="CN462" i="1"/>
  <c r="CN963" i="1" s="1"/>
  <c r="CN463" i="1"/>
  <c r="CN964" i="1" s="1"/>
  <c r="CN464" i="1"/>
  <c r="CN965" i="1" s="1"/>
  <c r="CN465" i="1"/>
  <c r="CN966" i="1" s="1"/>
  <c r="CN466" i="1"/>
  <c r="CN967" i="1" s="1"/>
  <c r="CN467" i="1"/>
  <c r="CN968" i="1" s="1"/>
  <c r="CN468" i="1"/>
  <c r="CN969" i="1" s="1"/>
  <c r="CN469" i="1"/>
  <c r="CN970" i="1" s="1"/>
  <c r="CN470" i="1"/>
  <c r="CN971" i="1" s="1"/>
  <c r="CN471" i="1"/>
  <c r="CN972" i="1" s="1"/>
  <c r="CN472" i="1"/>
  <c r="CN973" i="1" s="1"/>
  <c r="CN443" i="1"/>
  <c r="CN944" i="1" s="1"/>
  <c r="CN447" i="1"/>
  <c r="CN948" i="1" s="1"/>
  <c r="CN442" i="1"/>
  <c r="CN943" i="1" s="1"/>
  <c r="CN446" i="1"/>
  <c r="CN947" i="1" s="1"/>
  <c r="CN450" i="1"/>
  <c r="CN951" i="1" s="1"/>
  <c r="CN473" i="1"/>
  <c r="CN974" i="1" s="1"/>
  <c r="CN477" i="1"/>
  <c r="CN978" i="1" s="1"/>
  <c r="CN481" i="1"/>
  <c r="CN982" i="1" s="1"/>
  <c r="CN485" i="1"/>
  <c r="CN986" i="1" s="1"/>
  <c r="CN487" i="1"/>
  <c r="CN988" i="1" s="1"/>
  <c r="CN488" i="1"/>
  <c r="CN989" i="1" s="1"/>
  <c r="CN489" i="1"/>
  <c r="CN990" i="1" s="1"/>
  <c r="CN490" i="1"/>
  <c r="CN991" i="1" s="1"/>
  <c r="CN491" i="1"/>
  <c r="CN992" i="1" s="1"/>
  <c r="CN492" i="1"/>
  <c r="CN993" i="1" s="1"/>
  <c r="CN493" i="1"/>
  <c r="CN994" i="1" s="1"/>
  <c r="CN494" i="1"/>
  <c r="CN995" i="1" s="1"/>
  <c r="CN495" i="1"/>
  <c r="CN996" i="1" s="1"/>
  <c r="CN496" i="1"/>
  <c r="CN997" i="1" s="1"/>
  <c r="CN497" i="1"/>
  <c r="CN998" i="1" s="1"/>
  <c r="CN498" i="1"/>
  <c r="CN999" i="1" s="1"/>
  <c r="CN499" i="1"/>
  <c r="CN1000" i="1" s="1"/>
  <c r="CN500" i="1"/>
  <c r="CN1001" i="1" s="1"/>
  <c r="CN501" i="1"/>
  <c r="CN1002" i="1" s="1"/>
  <c r="CN502" i="1"/>
  <c r="CN1003" i="1" s="1"/>
  <c r="CN503" i="1"/>
  <c r="CN1004" i="1" s="1"/>
  <c r="CN504" i="1"/>
  <c r="CN1005" i="1" s="1"/>
  <c r="CN505" i="1"/>
  <c r="CN1006" i="1" s="1"/>
  <c r="CN506" i="1"/>
  <c r="CN1007" i="1" s="1"/>
  <c r="CN507" i="1"/>
  <c r="CN1008" i="1" s="1"/>
  <c r="CN508" i="1"/>
  <c r="CN1009" i="1" s="1"/>
  <c r="CN509" i="1"/>
  <c r="CN1010" i="1" s="1"/>
  <c r="CN510" i="1"/>
  <c r="CN1011" i="1" s="1"/>
  <c r="CN511" i="1"/>
  <c r="CN1012" i="1" s="1"/>
  <c r="CN512" i="1"/>
  <c r="CN1013" i="1" s="1"/>
  <c r="CN513" i="1"/>
  <c r="CN1014" i="1" s="1"/>
  <c r="CN514" i="1"/>
  <c r="CN1015" i="1" s="1"/>
  <c r="CN476" i="1"/>
  <c r="CN977" i="1" s="1"/>
  <c r="CN480" i="1"/>
  <c r="CN981" i="1" s="1"/>
  <c r="CN484" i="1"/>
  <c r="CN985" i="1" s="1"/>
  <c r="CN475" i="1"/>
  <c r="CN976" i="1" s="1"/>
  <c r="CN479" i="1"/>
  <c r="CN980" i="1" s="1"/>
  <c r="CN483" i="1"/>
  <c r="CN984" i="1" s="1"/>
  <c r="CN474" i="1"/>
  <c r="CN975" i="1" s="1"/>
  <c r="CN478" i="1"/>
  <c r="CN979" i="1" s="1"/>
  <c r="CN482" i="1"/>
  <c r="CN983" i="1" s="1"/>
  <c r="CN486" i="1"/>
  <c r="CN987" i="1" s="1"/>
  <c r="DD263" i="1"/>
  <c r="DD270" i="1"/>
  <c r="DD771" i="1" s="1"/>
  <c r="DD273" i="1"/>
  <c r="DD774" i="1" s="1"/>
  <c r="DD274" i="1"/>
  <c r="DD775" i="1" s="1"/>
  <c r="DD275" i="1"/>
  <c r="DD776" i="1" s="1"/>
  <c r="DD276" i="1"/>
  <c r="DD777" i="1" s="1"/>
  <c r="DD271" i="1"/>
  <c r="DD772" i="1" s="1"/>
  <c r="DD272" i="1"/>
  <c r="DD773" i="1" s="1"/>
  <c r="DD277" i="1"/>
  <c r="DD778" i="1" s="1"/>
  <c r="DD279" i="1"/>
  <c r="DD780" i="1" s="1"/>
  <c r="DD278" i="1"/>
  <c r="DD779" i="1" s="1"/>
  <c r="DD280" i="1"/>
  <c r="DD781" i="1" s="1"/>
  <c r="DD283" i="1"/>
  <c r="DD784" i="1" s="1"/>
  <c r="DD282" i="1"/>
  <c r="DD783" i="1" s="1"/>
  <c r="DD284" i="1"/>
  <c r="DD785" i="1" s="1"/>
  <c r="DD285" i="1"/>
  <c r="DD786" i="1" s="1"/>
  <c r="DD286" i="1"/>
  <c r="DD787" i="1" s="1"/>
  <c r="DD287" i="1"/>
  <c r="DD788" i="1" s="1"/>
  <c r="DD281" i="1"/>
  <c r="DD782" i="1" s="1"/>
  <c r="DD291" i="1"/>
  <c r="DD792" i="1" s="1"/>
  <c r="DD288" i="1"/>
  <c r="DD789" i="1" s="1"/>
  <c r="DD290" i="1"/>
  <c r="DD791" i="1" s="1"/>
  <c r="DD289" i="1"/>
  <c r="DD790" i="1" s="1"/>
  <c r="DD293" i="1"/>
  <c r="DD794" i="1" s="1"/>
  <c r="DD294" i="1"/>
  <c r="DD795" i="1" s="1"/>
  <c r="DD295" i="1"/>
  <c r="DD796" i="1" s="1"/>
  <c r="DD296" i="1"/>
  <c r="DD797" i="1" s="1"/>
  <c r="DD292" i="1"/>
  <c r="DD793" i="1" s="1"/>
  <c r="DD297" i="1"/>
  <c r="DD798" i="1" s="1"/>
  <c r="DD298" i="1"/>
  <c r="DD799" i="1" s="1"/>
  <c r="DD299" i="1"/>
  <c r="DD800" i="1" s="1"/>
  <c r="DD300" i="1"/>
  <c r="DD801" i="1" s="1"/>
  <c r="DD301" i="1"/>
  <c r="DD802" i="1" s="1"/>
  <c r="DD302" i="1"/>
  <c r="DD803" i="1" s="1"/>
  <c r="DD303" i="1"/>
  <c r="DD804" i="1" s="1"/>
  <c r="DD304" i="1"/>
  <c r="DD805" i="1" s="1"/>
  <c r="DD305" i="1"/>
  <c r="DD806" i="1" s="1"/>
  <c r="DD306" i="1"/>
  <c r="DD807" i="1" s="1"/>
  <c r="DD307" i="1"/>
  <c r="DD808" i="1" s="1"/>
  <c r="DD308" i="1"/>
  <c r="DD809" i="1" s="1"/>
  <c r="DD309" i="1"/>
  <c r="DD810" i="1" s="1"/>
  <c r="DD310" i="1"/>
  <c r="DD811" i="1" s="1"/>
  <c r="DD311" i="1"/>
  <c r="DD812" i="1" s="1"/>
  <c r="DD312" i="1"/>
  <c r="DD813" i="1" s="1"/>
  <c r="DD313" i="1"/>
  <c r="DD814" i="1" s="1"/>
  <c r="DD314" i="1"/>
  <c r="DD815" i="1" s="1"/>
  <c r="DD315" i="1"/>
  <c r="DD816" i="1" s="1"/>
  <c r="DD316" i="1"/>
  <c r="DD817" i="1" s="1"/>
  <c r="DD317" i="1"/>
  <c r="DD818" i="1" s="1"/>
  <c r="DD318" i="1"/>
  <c r="DD819" i="1" s="1"/>
  <c r="DD319" i="1"/>
  <c r="DD820" i="1" s="1"/>
  <c r="DD320" i="1"/>
  <c r="DD821" i="1" s="1"/>
  <c r="DD321" i="1"/>
  <c r="DD822" i="1" s="1"/>
  <c r="DD322" i="1"/>
  <c r="DD823" i="1" s="1"/>
  <c r="DD323" i="1"/>
  <c r="DD824" i="1" s="1"/>
  <c r="DD324" i="1"/>
  <c r="DD825" i="1" s="1"/>
  <c r="DD325" i="1"/>
  <c r="DD826" i="1" s="1"/>
  <c r="DD326" i="1"/>
  <c r="DD827" i="1" s="1"/>
  <c r="DD327" i="1"/>
  <c r="DD828" i="1" s="1"/>
  <c r="DD328" i="1"/>
  <c r="DD829" i="1" s="1"/>
  <c r="DD329" i="1"/>
  <c r="DD830" i="1" s="1"/>
  <c r="DD330" i="1"/>
  <c r="DD831" i="1" s="1"/>
  <c r="DD331" i="1"/>
  <c r="DD832" i="1" s="1"/>
  <c r="DD332" i="1"/>
  <c r="DD833" i="1" s="1"/>
  <c r="DD333" i="1"/>
  <c r="DD834" i="1" s="1"/>
  <c r="DD334" i="1"/>
  <c r="DD835" i="1" s="1"/>
  <c r="DD335" i="1"/>
  <c r="DD836" i="1" s="1"/>
  <c r="DD336" i="1"/>
  <c r="DD837" i="1" s="1"/>
  <c r="DD337" i="1"/>
  <c r="DD838" i="1" s="1"/>
  <c r="DD339" i="1"/>
  <c r="DD840" i="1" s="1"/>
  <c r="DD338" i="1"/>
  <c r="DD839" i="1" s="1"/>
  <c r="DD342" i="1"/>
  <c r="DD843" i="1" s="1"/>
  <c r="DD343" i="1"/>
  <c r="DD844" i="1" s="1"/>
  <c r="DD344" i="1"/>
  <c r="DD845" i="1" s="1"/>
  <c r="DD345" i="1"/>
  <c r="DD846" i="1" s="1"/>
  <c r="DD346" i="1"/>
  <c r="DD847" i="1" s="1"/>
  <c r="DD347" i="1"/>
  <c r="DD848" i="1" s="1"/>
  <c r="DD348" i="1"/>
  <c r="DD849" i="1" s="1"/>
  <c r="DD349" i="1"/>
  <c r="DD850" i="1" s="1"/>
  <c r="DD341" i="1"/>
  <c r="DD842" i="1" s="1"/>
  <c r="DD340" i="1"/>
  <c r="DD841" i="1" s="1"/>
  <c r="DD353" i="1"/>
  <c r="DD854" i="1" s="1"/>
  <c r="DD354" i="1"/>
  <c r="DD855" i="1" s="1"/>
  <c r="DD355" i="1"/>
  <c r="DD856" i="1" s="1"/>
  <c r="DD356" i="1"/>
  <c r="DD857" i="1" s="1"/>
  <c r="DD357" i="1"/>
  <c r="DD858" i="1" s="1"/>
  <c r="DD358" i="1"/>
  <c r="DD859" i="1" s="1"/>
  <c r="DD359" i="1"/>
  <c r="DD860" i="1" s="1"/>
  <c r="DD360" i="1"/>
  <c r="DD861" i="1" s="1"/>
  <c r="DD361" i="1"/>
  <c r="DD862" i="1" s="1"/>
  <c r="DD362" i="1"/>
  <c r="DD863" i="1" s="1"/>
  <c r="DD363" i="1"/>
  <c r="DD864" i="1" s="1"/>
  <c r="DD364" i="1"/>
  <c r="DD865" i="1" s="1"/>
  <c r="DD365" i="1"/>
  <c r="DD866" i="1" s="1"/>
  <c r="DD366" i="1"/>
  <c r="DD867" i="1" s="1"/>
  <c r="DD367" i="1"/>
  <c r="DD868" i="1" s="1"/>
  <c r="DD368" i="1"/>
  <c r="DD869" i="1" s="1"/>
  <c r="DD369" i="1"/>
  <c r="DD870" i="1" s="1"/>
  <c r="DD370" i="1"/>
  <c r="DD871" i="1" s="1"/>
  <c r="DD371" i="1"/>
  <c r="DD872" i="1" s="1"/>
  <c r="DD352" i="1"/>
  <c r="DD853" i="1" s="1"/>
  <c r="DD351" i="1"/>
  <c r="DD852" i="1" s="1"/>
  <c r="DD350" i="1"/>
  <c r="DD851" i="1" s="1"/>
  <c r="DD372" i="1"/>
  <c r="DD873" i="1" s="1"/>
  <c r="DD373" i="1"/>
  <c r="DD874" i="1" s="1"/>
  <c r="DD374" i="1"/>
  <c r="DD875" i="1" s="1"/>
  <c r="DD375" i="1"/>
  <c r="DD876" i="1" s="1"/>
  <c r="DD376" i="1"/>
  <c r="DD877" i="1" s="1"/>
  <c r="DD377" i="1"/>
  <c r="DD878" i="1" s="1"/>
  <c r="DD378" i="1"/>
  <c r="DD879" i="1" s="1"/>
  <c r="DD379" i="1"/>
  <c r="DD880" i="1" s="1"/>
  <c r="DD380" i="1"/>
  <c r="DD881" i="1" s="1"/>
  <c r="DD381" i="1"/>
  <c r="DD882" i="1" s="1"/>
  <c r="DD382" i="1"/>
  <c r="DD883" i="1" s="1"/>
  <c r="DD383" i="1"/>
  <c r="DD884" i="1" s="1"/>
  <c r="DD384" i="1"/>
  <c r="DD885" i="1" s="1"/>
  <c r="DD385" i="1"/>
  <c r="DD886" i="1" s="1"/>
  <c r="DD386" i="1"/>
  <c r="DD887" i="1" s="1"/>
  <c r="DD387" i="1"/>
  <c r="DD888" i="1" s="1"/>
  <c r="DD388" i="1"/>
  <c r="DD889" i="1" s="1"/>
  <c r="DD389" i="1"/>
  <c r="DD890" i="1" s="1"/>
  <c r="DD390" i="1"/>
  <c r="DD891" i="1" s="1"/>
  <c r="DD391" i="1"/>
  <c r="DD892" i="1" s="1"/>
  <c r="DD392" i="1"/>
  <c r="DD893" i="1" s="1"/>
  <c r="DD393" i="1"/>
  <c r="DD894" i="1" s="1"/>
  <c r="DD394" i="1"/>
  <c r="DD895" i="1" s="1"/>
  <c r="DD395" i="1"/>
  <c r="DD896" i="1" s="1"/>
  <c r="DD396" i="1"/>
  <c r="DD897" i="1" s="1"/>
  <c r="DD397" i="1"/>
  <c r="DD898" i="1" s="1"/>
  <c r="DD398" i="1"/>
  <c r="DD899" i="1" s="1"/>
  <c r="DD399" i="1"/>
  <c r="DD900" i="1" s="1"/>
  <c r="DD400" i="1"/>
  <c r="DD901" i="1" s="1"/>
  <c r="DD401" i="1"/>
  <c r="DD902" i="1" s="1"/>
  <c r="DD402" i="1"/>
  <c r="DD903" i="1" s="1"/>
  <c r="DD403" i="1"/>
  <c r="DD904" i="1" s="1"/>
  <c r="DD404" i="1"/>
  <c r="DD905" i="1" s="1"/>
  <c r="DD405" i="1"/>
  <c r="DD906" i="1" s="1"/>
  <c r="DD406" i="1"/>
  <c r="DD907" i="1" s="1"/>
  <c r="DD407" i="1"/>
  <c r="DD908" i="1" s="1"/>
  <c r="DD410" i="1"/>
  <c r="DD911" i="1" s="1"/>
  <c r="DD413" i="1"/>
  <c r="DD914" i="1" s="1"/>
  <c r="DD417" i="1"/>
  <c r="DD918" i="1" s="1"/>
  <c r="DD411" i="1"/>
  <c r="DD912" i="1" s="1"/>
  <c r="DD416" i="1"/>
  <c r="DD917" i="1" s="1"/>
  <c r="DD420" i="1"/>
  <c r="DD921" i="1" s="1"/>
  <c r="DD408" i="1"/>
  <c r="DD909" i="1" s="1"/>
  <c r="DD415" i="1"/>
  <c r="DD916" i="1" s="1"/>
  <c r="DD419" i="1"/>
  <c r="DD920" i="1" s="1"/>
  <c r="DD409" i="1"/>
  <c r="DD910" i="1" s="1"/>
  <c r="DD412" i="1"/>
  <c r="DD913" i="1" s="1"/>
  <c r="DD414" i="1"/>
  <c r="DD915" i="1" s="1"/>
  <c r="DD418" i="1"/>
  <c r="DD919" i="1" s="1"/>
  <c r="DD421" i="1"/>
  <c r="DD922" i="1" s="1"/>
  <c r="DD422" i="1"/>
  <c r="DD923" i="1" s="1"/>
  <c r="DD423" i="1"/>
  <c r="DD924" i="1" s="1"/>
  <c r="DD424" i="1"/>
  <c r="DD925" i="1" s="1"/>
  <c r="DD425" i="1"/>
  <c r="DD926" i="1" s="1"/>
  <c r="DD426" i="1"/>
  <c r="DD927" i="1" s="1"/>
  <c r="DD427" i="1"/>
  <c r="DD928" i="1" s="1"/>
  <c r="DD428" i="1"/>
  <c r="DD929" i="1" s="1"/>
  <c r="DD429" i="1"/>
  <c r="DD930" i="1" s="1"/>
  <c r="DD430" i="1"/>
  <c r="DD931" i="1" s="1"/>
  <c r="DD431" i="1"/>
  <c r="DD932" i="1" s="1"/>
  <c r="DD432" i="1"/>
  <c r="DD933" i="1" s="1"/>
  <c r="DD433" i="1"/>
  <c r="DD934" i="1" s="1"/>
  <c r="DD434" i="1"/>
  <c r="DD935" i="1" s="1"/>
  <c r="DD435" i="1"/>
  <c r="DD936" i="1" s="1"/>
  <c r="DD436" i="1"/>
  <c r="DD937" i="1" s="1"/>
  <c r="DD437" i="1"/>
  <c r="DD938" i="1" s="1"/>
  <c r="DD438" i="1"/>
  <c r="DD939" i="1" s="1"/>
  <c r="DD439" i="1"/>
  <c r="DD940" i="1" s="1"/>
  <c r="DD440" i="1"/>
  <c r="DD941" i="1" s="1"/>
  <c r="DD441" i="1"/>
  <c r="DD942" i="1" s="1"/>
  <c r="DD445" i="1"/>
  <c r="DD946" i="1" s="1"/>
  <c r="DD449" i="1"/>
  <c r="DD950" i="1" s="1"/>
  <c r="DD444" i="1"/>
  <c r="DD945" i="1" s="1"/>
  <c r="DD448" i="1"/>
  <c r="DD949" i="1" s="1"/>
  <c r="DD451" i="1"/>
  <c r="DD952" i="1" s="1"/>
  <c r="DD452" i="1"/>
  <c r="DD953" i="1" s="1"/>
  <c r="DD453" i="1"/>
  <c r="DD954" i="1" s="1"/>
  <c r="DD454" i="1"/>
  <c r="DD955" i="1" s="1"/>
  <c r="DD455" i="1"/>
  <c r="DD956" i="1" s="1"/>
  <c r="DD456" i="1"/>
  <c r="DD957" i="1" s="1"/>
  <c r="DD457" i="1"/>
  <c r="DD958" i="1" s="1"/>
  <c r="DD458" i="1"/>
  <c r="DD959" i="1" s="1"/>
  <c r="DD459" i="1"/>
  <c r="DD960" i="1" s="1"/>
  <c r="DD460" i="1"/>
  <c r="DD961" i="1" s="1"/>
  <c r="DD461" i="1"/>
  <c r="DD962" i="1" s="1"/>
  <c r="DD462" i="1"/>
  <c r="DD963" i="1" s="1"/>
  <c r="DD463" i="1"/>
  <c r="DD964" i="1" s="1"/>
  <c r="DD464" i="1"/>
  <c r="DD965" i="1" s="1"/>
  <c r="DD465" i="1"/>
  <c r="DD966" i="1" s="1"/>
  <c r="DD466" i="1"/>
  <c r="DD967" i="1" s="1"/>
  <c r="DD467" i="1"/>
  <c r="DD968" i="1" s="1"/>
  <c r="DD468" i="1"/>
  <c r="DD969" i="1" s="1"/>
  <c r="DD469" i="1"/>
  <c r="DD970" i="1" s="1"/>
  <c r="DD470" i="1"/>
  <c r="DD971" i="1" s="1"/>
  <c r="DD471" i="1"/>
  <c r="DD972" i="1" s="1"/>
  <c r="DD472" i="1"/>
  <c r="DD973" i="1" s="1"/>
  <c r="DD443" i="1"/>
  <c r="DD944" i="1" s="1"/>
  <c r="DD447" i="1"/>
  <c r="DD948" i="1" s="1"/>
  <c r="DD442" i="1"/>
  <c r="DD943" i="1" s="1"/>
  <c r="DD446" i="1"/>
  <c r="DD947" i="1" s="1"/>
  <c r="DD450" i="1"/>
  <c r="DD951" i="1" s="1"/>
  <c r="DD473" i="1"/>
  <c r="DD974" i="1" s="1"/>
  <c r="DD477" i="1"/>
  <c r="DD978" i="1" s="1"/>
  <c r="DD481" i="1"/>
  <c r="DD982" i="1" s="1"/>
  <c r="DD485" i="1"/>
  <c r="DD986" i="1" s="1"/>
  <c r="DD487" i="1"/>
  <c r="DD988" i="1" s="1"/>
  <c r="DD488" i="1"/>
  <c r="DD989" i="1" s="1"/>
  <c r="DD489" i="1"/>
  <c r="DD990" i="1" s="1"/>
  <c r="DD490" i="1"/>
  <c r="DD991" i="1" s="1"/>
  <c r="DD491" i="1"/>
  <c r="DD992" i="1" s="1"/>
  <c r="DD492" i="1"/>
  <c r="DD993" i="1" s="1"/>
  <c r="DD493" i="1"/>
  <c r="DD994" i="1" s="1"/>
  <c r="DD494" i="1"/>
  <c r="DD995" i="1" s="1"/>
  <c r="DD495" i="1"/>
  <c r="DD996" i="1" s="1"/>
  <c r="DD496" i="1"/>
  <c r="DD997" i="1" s="1"/>
  <c r="DD497" i="1"/>
  <c r="DD998" i="1" s="1"/>
  <c r="DD498" i="1"/>
  <c r="DD999" i="1" s="1"/>
  <c r="DD499" i="1"/>
  <c r="DD1000" i="1" s="1"/>
  <c r="DD500" i="1"/>
  <c r="DD1001" i="1" s="1"/>
  <c r="DD501" i="1"/>
  <c r="DD1002" i="1" s="1"/>
  <c r="DD502" i="1"/>
  <c r="DD1003" i="1" s="1"/>
  <c r="DD503" i="1"/>
  <c r="DD1004" i="1" s="1"/>
  <c r="DD504" i="1"/>
  <c r="DD1005" i="1" s="1"/>
  <c r="DD505" i="1"/>
  <c r="DD1006" i="1" s="1"/>
  <c r="DD506" i="1"/>
  <c r="DD1007" i="1" s="1"/>
  <c r="DD507" i="1"/>
  <c r="DD1008" i="1" s="1"/>
  <c r="DD508" i="1"/>
  <c r="DD1009" i="1" s="1"/>
  <c r="DD509" i="1"/>
  <c r="DD1010" i="1" s="1"/>
  <c r="DD510" i="1"/>
  <c r="DD1011" i="1" s="1"/>
  <c r="DD511" i="1"/>
  <c r="DD1012" i="1" s="1"/>
  <c r="DD512" i="1"/>
  <c r="DD1013" i="1" s="1"/>
  <c r="DD513" i="1"/>
  <c r="DD1014" i="1" s="1"/>
  <c r="DD514" i="1"/>
  <c r="DD1015" i="1" s="1"/>
  <c r="DD476" i="1"/>
  <c r="DD977" i="1" s="1"/>
  <c r="DD480" i="1"/>
  <c r="DD981" i="1" s="1"/>
  <c r="DD484" i="1"/>
  <c r="DD985" i="1" s="1"/>
  <c r="DD475" i="1"/>
  <c r="DD976" i="1" s="1"/>
  <c r="DD479" i="1"/>
  <c r="DD980" i="1" s="1"/>
  <c r="DD483" i="1"/>
  <c r="DD984" i="1" s="1"/>
  <c r="DD474" i="1"/>
  <c r="DD975" i="1" s="1"/>
  <c r="DD478" i="1"/>
  <c r="DD979" i="1" s="1"/>
  <c r="DD482" i="1"/>
  <c r="DD983" i="1" s="1"/>
  <c r="DD486" i="1"/>
  <c r="DD987" i="1" s="1"/>
  <c r="DT263" i="1"/>
  <c r="DT271" i="1"/>
  <c r="DT772" i="1" s="1"/>
  <c r="DT270" i="1"/>
  <c r="DT771" i="1" s="1"/>
  <c r="DT273" i="1"/>
  <c r="DT774" i="1" s="1"/>
  <c r="DT274" i="1"/>
  <c r="DT775" i="1" s="1"/>
  <c r="DT275" i="1"/>
  <c r="DT776" i="1" s="1"/>
  <c r="DT276" i="1"/>
  <c r="DT777" i="1" s="1"/>
  <c r="DT272" i="1"/>
  <c r="DT773" i="1" s="1"/>
  <c r="DT277" i="1"/>
  <c r="DT778" i="1" s="1"/>
  <c r="DT279" i="1"/>
  <c r="DT780" i="1" s="1"/>
  <c r="DT278" i="1"/>
  <c r="DT779" i="1" s="1"/>
  <c r="DT280" i="1"/>
  <c r="DT781" i="1" s="1"/>
  <c r="DT283" i="1"/>
  <c r="DT784" i="1" s="1"/>
  <c r="DT282" i="1"/>
  <c r="DT783" i="1" s="1"/>
  <c r="DT284" i="1"/>
  <c r="DT785" i="1" s="1"/>
  <c r="DT285" i="1"/>
  <c r="DT786" i="1" s="1"/>
  <c r="DT286" i="1"/>
  <c r="DT787" i="1" s="1"/>
  <c r="DT287" i="1"/>
  <c r="DT788" i="1" s="1"/>
  <c r="DT281" i="1"/>
  <c r="DT782" i="1" s="1"/>
  <c r="DT291" i="1"/>
  <c r="DT792" i="1" s="1"/>
  <c r="DT288" i="1"/>
  <c r="DT789" i="1" s="1"/>
  <c r="DT290" i="1"/>
  <c r="DT791" i="1" s="1"/>
  <c r="DT289" i="1"/>
  <c r="DT790" i="1" s="1"/>
  <c r="DT292" i="1"/>
  <c r="DT793" i="1" s="1"/>
  <c r="DT293" i="1"/>
  <c r="DT794" i="1" s="1"/>
  <c r="DT294" i="1"/>
  <c r="DT795" i="1" s="1"/>
  <c r="DT295" i="1"/>
  <c r="DT796" i="1" s="1"/>
  <c r="DT296" i="1"/>
  <c r="DT797" i="1" s="1"/>
  <c r="DT297" i="1"/>
  <c r="DT798" i="1" s="1"/>
  <c r="DT298" i="1"/>
  <c r="DT799" i="1" s="1"/>
  <c r="DT299" i="1"/>
  <c r="DT800" i="1" s="1"/>
  <c r="DT300" i="1"/>
  <c r="DT801" i="1" s="1"/>
  <c r="DT301" i="1"/>
  <c r="DT802" i="1" s="1"/>
  <c r="DT302" i="1"/>
  <c r="DT803" i="1" s="1"/>
  <c r="DT303" i="1"/>
  <c r="DT804" i="1" s="1"/>
  <c r="DT304" i="1"/>
  <c r="DT805" i="1" s="1"/>
  <c r="DT305" i="1"/>
  <c r="DT806" i="1" s="1"/>
  <c r="DT306" i="1"/>
  <c r="DT807" i="1" s="1"/>
  <c r="DT307" i="1"/>
  <c r="DT808" i="1" s="1"/>
  <c r="DT308" i="1"/>
  <c r="DT809" i="1" s="1"/>
  <c r="DT309" i="1"/>
  <c r="DT810" i="1" s="1"/>
  <c r="DT310" i="1"/>
  <c r="DT811" i="1" s="1"/>
  <c r="DT311" i="1"/>
  <c r="DT812" i="1" s="1"/>
  <c r="DT312" i="1"/>
  <c r="DT813" i="1" s="1"/>
  <c r="DT313" i="1"/>
  <c r="DT814" i="1" s="1"/>
  <c r="DT314" i="1"/>
  <c r="DT815" i="1" s="1"/>
  <c r="DT315" i="1"/>
  <c r="DT816" i="1" s="1"/>
  <c r="DT316" i="1"/>
  <c r="DT817" i="1" s="1"/>
  <c r="DT317" i="1"/>
  <c r="DT818" i="1" s="1"/>
  <c r="DT318" i="1"/>
  <c r="DT819" i="1" s="1"/>
  <c r="DT319" i="1"/>
  <c r="DT820" i="1" s="1"/>
  <c r="DT320" i="1"/>
  <c r="DT821" i="1" s="1"/>
  <c r="DT321" i="1"/>
  <c r="DT822" i="1" s="1"/>
  <c r="DT322" i="1"/>
  <c r="DT823" i="1" s="1"/>
  <c r="DT323" i="1"/>
  <c r="DT824" i="1" s="1"/>
  <c r="DT324" i="1"/>
  <c r="DT825" i="1" s="1"/>
  <c r="DT325" i="1"/>
  <c r="DT826" i="1" s="1"/>
  <c r="DT326" i="1"/>
  <c r="DT827" i="1" s="1"/>
  <c r="DT327" i="1"/>
  <c r="DT828" i="1" s="1"/>
  <c r="DT328" i="1"/>
  <c r="DT829" i="1" s="1"/>
  <c r="DT329" i="1"/>
  <c r="DT830" i="1" s="1"/>
  <c r="DT330" i="1"/>
  <c r="DT831" i="1" s="1"/>
  <c r="DT331" i="1"/>
  <c r="DT832" i="1" s="1"/>
  <c r="DT332" i="1"/>
  <c r="DT833" i="1" s="1"/>
  <c r="DT333" i="1"/>
  <c r="DT834" i="1" s="1"/>
  <c r="DT334" i="1"/>
  <c r="DT835" i="1" s="1"/>
  <c r="DT335" i="1"/>
  <c r="DT836" i="1" s="1"/>
  <c r="DT336" i="1"/>
  <c r="DT837" i="1" s="1"/>
  <c r="DT337" i="1"/>
  <c r="DT838" i="1" s="1"/>
  <c r="DT339" i="1"/>
  <c r="DT840" i="1" s="1"/>
  <c r="DT338" i="1"/>
  <c r="DT839" i="1" s="1"/>
  <c r="DT342" i="1"/>
  <c r="DT843" i="1" s="1"/>
  <c r="DT343" i="1"/>
  <c r="DT844" i="1" s="1"/>
  <c r="DT344" i="1"/>
  <c r="DT845" i="1" s="1"/>
  <c r="DT345" i="1"/>
  <c r="DT846" i="1" s="1"/>
  <c r="DT346" i="1"/>
  <c r="DT847" i="1" s="1"/>
  <c r="DT347" i="1"/>
  <c r="DT848" i="1" s="1"/>
  <c r="DT348" i="1"/>
  <c r="DT849" i="1" s="1"/>
  <c r="DT349" i="1"/>
  <c r="DT850" i="1" s="1"/>
  <c r="DT341" i="1"/>
  <c r="DT842" i="1" s="1"/>
  <c r="DT340" i="1"/>
  <c r="DT841" i="1" s="1"/>
  <c r="DT353" i="1"/>
  <c r="DT854" i="1" s="1"/>
  <c r="DT354" i="1"/>
  <c r="DT855" i="1" s="1"/>
  <c r="DT355" i="1"/>
  <c r="DT856" i="1" s="1"/>
  <c r="DT356" i="1"/>
  <c r="DT857" i="1" s="1"/>
  <c r="DT357" i="1"/>
  <c r="DT858" i="1" s="1"/>
  <c r="DT358" i="1"/>
  <c r="DT859" i="1" s="1"/>
  <c r="DT359" i="1"/>
  <c r="DT860" i="1" s="1"/>
  <c r="DT360" i="1"/>
  <c r="DT861" i="1" s="1"/>
  <c r="DT361" i="1"/>
  <c r="DT862" i="1" s="1"/>
  <c r="DT362" i="1"/>
  <c r="DT863" i="1" s="1"/>
  <c r="DT363" i="1"/>
  <c r="DT864" i="1" s="1"/>
  <c r="DT364" i="1"/>
  <c r="DT865" i="1" s="1"/>
  <c r="DT365" i="1"/>
  <c r="DT866" i="1" s="1"/>
  <c r="DT366" i="1"/>
  <c r="DT867" i="1" s="1"/>
  <c r="DT367" i="1"/>
  <c r="DT868" i="1" s="1"/>
  <c r="DT368" i="1"/>
  <c r="DT869" i="1" s="1"/>
  <c r="DT369" i="1"/>
  <c r="DT870" i="1" s="1"/>
  <c r="DT370" i="1"/>
  <c r="DT871" i="1" s="1"/>
  <c r="DT371" i="1"/>
  <c r="DT872" i="1" s="1"/>
  <c r="DT352" i="1"/>
  <c r="DT853" i="1" s="1"/>
  <c r="DT351" i="1"/>
  <c r="DT852" i="1" s="1"/>
  <c r="DT350" i="1"/>
  <c r="DT851" i="1" s="1"/>
  <c r="DT372" i="1"/>
  <c r="DT873" i="1" s="1"/>
  <c r="DT373" i="1"/>
  <c r="DT874" i="1" s="1"/>
  <c r="DT374" i="1"/>
  <c r="DT875" i="1" s="1"/>
  <c r="DT375" i="1"/>
  <c r="DT876" i="1" s="1"/>
  <c r="DT376" i="1"/>
  <c r="DT877" i="1" s="1"/>
  <c r="DT377" i="1"/>
  <c r="DT878" i="1" s="1"/>
  <c r="DT378" i="1"/>
  <c r="DT879" i="1" s="1"/>
  <c r="DT379" i="1"/>
  <c r="DT880" i="1" s="1"/>
  <c r="DT380" i="1"/>
  <c r="DT881" i="1" s="1"/>
  <c r="DT381" i="1"/>
  <c r="DT882" i="1" s="1"/>
  <c r="DT382" i="1"/>
  <c r="DT883" i="1" s="1"/>
  <c r="DT383" i="1"/>
  <c r="DT884" i="1" s="1"/>
  <c r="DT384" i="1"/>
  <c r="DT885" i="1" s="1"/>
  <c r="DT385" i="1"/>
  <c r="DT886" i="1" s="1"/>
  <c r="DT386" i="1"/>
  <c r="DT887" i="1" s="1"/>
  <c r="DT387" i="1"/>
  <c r="DT888" i="1" s="1"/>
  <c r="DT388" i="1"/>
  <c r="DT889" i="1" s="1"/>
  <c r="DT389" i="1"/>
  <c r="DT890" i="1" s="1"/>
  <c r="DT390" i="1"/>
  <c r="DT891" i="1" s="1"/>
  <c r="DT391" i="1"/>
  <c r="DT892" i="1" s="1"/>
  <c r="DT392" i="1"/>
  <c r="DT893" i="1" s="1"/>
  <c r="DT393" i="1"/>
  <c r="DT894" i="1" s="1"/>
  <c r="DT394" i="1"/>
  <c r="DT895" i="1" s="1"/>
  <c r="DT395" i="1"/>
  <c r="DT896" i="1" s="1"/>
  <c r="DT396" i="1"/>
  <c r="DT897" i="1" s="1"/>
  <c r="DT397" i="1"/>
  <c r="DT898" i="1" s="1"/>
  <c r="DT398" i="1"/>
  <c r="DT899" i="1" s="1"/>
  <c r="DT399" i="1"/>
  <c r="DT900" i="1" s="1"/>
  <c r="DT400" i="1"/>
  <c r="DT901" i="1" s="1"/>
  <c r="DT401" i="1"/>
  <c r="DT902" i="1" s="1"/>
  <c r="DT402" i="1"/>
  <c r="DT903" i="1" s="1"/>
  <c r="DT403" i="1"/>
  <c r="DT904" i="1" s="1"/>
  <c r="DT404" i="1"/>
  <c r="DT905" i="1" s="1"/>
  <c r="DT405" i="1"/>
  <c r="DT906" i="1" s="1"/>
  <c r="DT406" i="1"/>
  <c r="DT907" i="1" s="1"/>
  <c r="DT407" i="1"/>
  <c r="DT908" i="1" s="1"/>
  <c r="DT410" i="1"/>
  <c r="DT911" i="1" s="1"/>
  <c r="DT413" i="1"/>
  <c r="DT914" i="1" s="1"/>
  <c r="DT417" i="1"/>
  <c r="DT918" i="1" s="1"/>
  <c r="DT411" i="1"/>
  <c r="DT912" i="1" s="1"/>
  <c r="DT416" i="1"/>
  <c r="DT917" i="1" s="1"/>
  <c r="DT420" i="1"/>
  <c r="DT921" i="1" s="1"/>
  <c r="DT408" i="1"/>
  <c r="DT909" i="1" s="1"/>
  <c r="DT415" i="1"/>
  <c r="DT916" i="1" s="1"/>
  <c r="DT419" i="1"/>
  <c r="DT920" i="1" s="1"/>
  <c r="DT409" i="1"/>
  <c r="DT910" i="1" s="1"/>
  <c r="DT412" i="1"/>
  <c r="DT913" i="1" s="1"/>
  <c r="DT414" i="1"/>
  <c r="DT915" i="1" s="1"/>
  <c r="DT418" i="1"/>
  <c r="DT919" i="1" s="1"/>
  <c r="DT421" i="1"/>
  <c r="DT922" i="1" s="1"/>
  <c r="DT422" i="1"/>
  <c r="DT923" i="1" s="1"/>
  <c r="DT423" i="1"/>
  <c r="DT924" i="1" s="1"/>
  <c r="DT424" i="1"/>
  <c r="DT925" i="1" s="1"/>
  <c r="DT425" i="1"/>
  <c r="DT926" i="1" s="1"/>
  <c r="DT426" i="1"/>
  <c r="DT927" i="1" s="1"/>
  <c r="DT427" i="1"/>
  <c r="DT928" i="1" s="1"/>
  <c r="DT428" i="1"/>
  <c r="DT929" i="1" s="1"/>
  <c r="DT429" i="1"/>
  <c r="DT930" i="1" s="1"/>
  <c r="DT430" i="1"/>
  <c r="DT931" i="1" s="1"/>
  <c r="DT431" i="1"/>
  <c r="DT932" i="1" s="1"/>
  <c r="DT432" i="1"/>
  <c r="DT933" i="1" s="1"/>
  <c r="DT433" i="1"/>
  <c r="DT934" i="1" s="1"/>
  <c r="DT434" i="1"/>
  <c r="DT935" i="1" s="1"/>
  <c r="DT435" i="1"/>
  <c r="DT936" i="1" s="1"/>
  <c r="DT436" i="1"/>
  <c r="DT937" i="1" s="1"/>
  <c r="DT437" i="1"/>
  <c r="DT938" i="1" s="1"/>
  <c r="DT438" i="1"/>
  <c r="DT939" i="1" s="1"/>
  <c r="DT439" i="1"/>
  <c r="DT940" i="1" s="1"/>
  <c r="DT440" i="1"/>
  <c r="DT941" i="1" s="1"/>
  <c r="DT441" i="1"/>
  <c r="DT942" i="1" s="1"/>
  <c r="DT445" i="1"/>
  <c r="DT946" i="1" s="1"/>
  <c r="DT449" i="1"/>
  <c r="DT950" i="1" s="1"/>
  <c r="DT444" i="1"/>
  <c r="DT945" i="1" s="1"/>
  <c r="DT448" i="1"/>
  <c r="DT949" i="1" s="1"/>
  <c r="DT451" i="1"/>
  <c r="DT952" i="1" s="1"/>
  <c r="DT452" i="1"/>
  <c r="DT953" i="1" s="1"/>
  <c r="DT453" i="1"/>
  <c r="DT954" i="1" s="1"/>
  <c r="DT454" i="1"/>
  <c r="DT955" i="1" s="1"/>
  <c r="DT455" i="1"/>
  <c r="DT956" i="1" s="1"/>
  <c r="DT456" i="1"/>
  <c r="DT957" i="1" s="1"/>
  <c r="DT457" i="1"/>
  <c r="DT958" i="1" s="1"/>
  <c r="DT458" i="1"/>
  <c r="DT959" i="1" s="1"/>
  <c r="DT459" i="1"/>
  <c r="DT960" i="1" s="1"/>
  <c r="DT460" i="1"/>
  <c r="DT961" i="1" s="1"/>
  <c r="DT461" i="1"/>
  <c r="DT962" i="1" s="1"/>
  <c r="DT462" i="1"/>
  <c r="DT963" i="1" s="1"/>
  <c r="DT463" i="1"/>
  <c r="DT964" i="1" s="1"/>
  <c r="DT464" i="1"/>
  <c r="DT965" i="1" s="1"/>
  <c r="DT465" i="1"/>
  <c r="DT966" i="1" s="1"/>
  <c r="DT466" i="1"/>
  <c r="DT967" i="1" s="1"/>
  <c r="DT467" i="1"/>
  <c r="DT968" i="1" s="1"/>
  <c r="DT468" i="1"/>
  <c r="DT969" i="1" s="1"/>
  <c r="DT469" i="1"/>
  <c r="DT970" i="1" s="1"/>
  <c r="DT470" i="1"/>
  <c r="DT971" i="1" s="1"/>
  <c r="DT471" i="1"/>
  <c r="DT972" i="1" s="1"/>
  <c r="DT472" i="1"/>
  <c r="DT973" i="1" s="1"/>
  <c r="DT443" i="1"/>
  <c r="DT944" i="1" s="1"/>
  <c r="DT447" i="1"/>
  <c r="DT948" i="1" s="1"/>
  <c r="DT442" i="1"/>
  <c r="DT943" i="1" s="1"/>
  <c r="DT446" i="1"/>
  <c r="DT947" i="1" s="1"/>
  <c r="DT450" i="1"/>
  <c r="DT951" i="1" s="1"/>
  <c r="DT473" i="1"/>
  <c r="DT974" i="1" s="1"/>
  <c r="DT477" i="1"/>
  <c r="DT978" i="1" s="1"/>
  <c r="DT481" i="1"/>
  <c r="DT982" i="1" s="1"/>
  <c r="DT485" i="1"/>
  <c r="DT986" i="1" s="1"/>
  <c r="DT487" i="1"/>
  <c r="DT988" i="1" s="1"/>
  <c r="DT488" i="1"/>
  <c r="DT989" i="1" s="1"/>
  <c r="DT489" i="1"/>
  <c r="DT990" i="1" s="1"/>
  <c r="DT490" i="1"/>
  <c r="DT991" i="1" s="1"/>
  <c r="DT491" i="1"/>
  <c r="DT992" i="1" s="1"/>
  <c r="DT492" i="1"/>
  <c r="DT993" i="1" s="1"/>
  <c r="DT493" i="1"/>
  <c r="DT994" i="1" s="1"/>
  <c r="DT494" i="1"/>
  <c r="DT995" i="1" s="1"/>
  <c r="DT495" i="1"/>
  <c r="DT996" i="1" s="1"/>
  <c r="DT496" i="1"/>
  <c r="DT997" i="1" s="1"/>
  <c r="DT497" i="1"/>
  <c r="DT998" i="1" s="1"/>
  <c r="DT498" i="1"/>
  <c r="DT999" i="1" s="1"/>
  <c r="DT499" i="1"/>
  <c r="DT1000" i="1" s="1"/>
  <c r="DT500" i="1"/>
  <c r="DT1001" i="1" s="1"/>
  <c r="DT501" i="1"/>
  <c r="DT1002" i="1" s="1"/>
  <c r="DT502" i="1"/>
  <c r="DT1003" i="1" s="1"/>
  <c r="DT503" i="1"/>
  <c r="DT1004" i="1" s="1"/>
  <c r="DT504" i="1"/>
  <c r="DT1005" i="1" s="1"/>
  <c r="DT505" i="1"/>
  <c r="DT1006" i="1" s="1"/>
  <c r="DT506" i="1"/>
  <c r="DT1007" i="1" s="1"/>
  <c r="DT507" i="1"/>
  <c r="DT1008" i="1" s="1"/>
  <c r="DT508" i="1"/>
  <c r="DT1009" i="1" s="1"/>
  <c r="DT509" i="1"/>
  <c r="DT1010" i="1" s="1"/>
  <c r="DT510" i="1"/>
  <c r="DT1011" i="1" s="1"/>
  <c r="DT511" i="1"/>
  <c r="DT1012" i="1" s="1"/>
  <c r="DT512" i="1"/>
  <c r="DT1013" i="1" s="1"/>
  <c r="DT513" i="1"/>
  <c r="DT1014" i="1" s="1"/>
  <c r="DT514" i="1"/>
  <c r="DT1015" i="1" s="1"/>
  <c r="DT476" i="1"/>
  <c r="DT977" i="1" s="1"/>
  <c r="DT480" i="1"/>
  <c r="DT981" i="1" s="1"/>
  <c r="DT484" i="1"/>
  <c r="DT985" i="1" s="1"/>
  <c r="DT475" i="1"/>
  <c r="DT976" i="1" s="1"/>
  <c r="DT479" i="1"/>
  <c r="DT980" i="1" s="1"/>
  <c r="DT483" i="1"/>
  <c r="DT984" i="1" s="1"/>
  <c r="DT474" i="1"/>
  <c r="DT975" i="1" s="1"/>
  <c r="DT478" i="1"/>
  <c r="DT979" i="1" s="1"/>
  <c r="DT482" i="1"/>
  <c r="DT983" i="1" s="1"/>
  <c r="DT486" i="1"/>
  <c r="DT987" i="1" s="1"/>
  <c r="EJ263" i="1"/>
  <c r="EJ270" i="1"/>
  <c r="EJ771" i="1" s="1"/>
  <c r="EJ271" i="1"/>
  <c r="EJ772" i="1" s="1"/>
  <c r="EJ273" i="1"/>
  <c r="EJ774" i="1" s="1"/>
  <c r="EJ274" i="1"/>
  <c r="EJ775" i="1" s="1"/>
  <c r="EJ275" i="1"/>
  <c r="EJ776" i="1" s="1"/>
  <c r="EJ276" i="1"/>
  <c r="EJ777" i="1" s="1"/>
  <c r="EJ272" i="1"/>
  <c r="EJ773" i="1" s="1"/>
  <c r="EJ277" i="1"/>
  <c r="EJ778" i="1" s="1"/>
  <c r="EJ279" i="1"/>
  <c r="EJ780" i="1" s="1"/>
  <c r="EJ278" i="1"/>
  <c r="EJ779" i="1" s="1"/>
  <c r="EJ280" i="1"/>
  <c r="EJ781" i="1" s="1"/>
  <c r="EJ283" i="1"/>
  <c r="EJ784" i="1" s="1"/>
  <c r="EJ282" i="1"/>
  <c r="EJ783" i="1" s="1"/>
  <c r="EJ284" i="1"/>
  <c r="EJ785" i="1" s="1"/>
  <c r="EJ285" i="1"/>
  <c r="EJ786" i="1" s="1"/>
  <c r="EJ286" i="1"/>
  <c r="EJ787" i="1" s="1"/>
  <c r="EJ287" i="1"/>
  <c r="EJ788" i="1" s="1"/>
  <c r="EJ281" i="1"/>
  <c r="EJ782" i="1" s="1"/>
  <c r="EJ291" i="1"/>
  <c r="EJ792" i="1" s="1"/>
  <c r="EJ288" i="1"/>
  <c r="EJ789" i="1" s="1"/>
  <c r="EJ290" i="1"/>
  <c r="EJ791" i="1" s="1"/>
  <c r="EJ289" i="1"/>
  <c r="EJ790" i="1" s="1"/>
  <c r="EJ292" i="1"/>
  <c r="EJ793" i="1" s="1"/>
  <c r="EJ293" i="1"/>
  <c r="EJ794" i="1" s="1"/>
  <c r="EJ294" i="1"/>
  <c r="EJ795" i="1" s="1"/>
  <c r="EJ295" i="1"/>
  <c r="EJ796" i="1" s="1"/>
  <c r="EJ296" i="1"/>
  <c r="EJ797" i="1" s="1"/>
  <c r="EJ297" i="1"/>
  <c r="EJ798" i="1" s="1"/>
  <c r="EJ298" i="1"/>
  <c r="EJ799" i="1" s="1"/>
  <c r="EJ299" i="1"/>
  <c r="EJ800" i="1" s="1"/>
  <c r="EJ300" i="1"/>
  <c r="EJ801" i="1" s="1"/>
  <c r="EJ301" i="1"/>
  <c r="EJ802" i="1" s="1"/>
  <c r="EJ302" i="1"/>
  <c r="EJ803" i="1" s="1"/>
  <c r="EJ303" i="1"/>
  <c r="EJ804" i="1" s="1"/>
  <c r="EJ304" i="1"/>
  <c r="EJ805" i="1" s="1"/>
  <c r="EJ305" i="1"/>
  <c r="EJ806" i="1" s="1"/>
  <c r="EJ306" i="1"/>
  <c r="EJ807" i="1" s="1"/>
  <c r="EJ307" i="1"/>
  <c r="EJ808" i="1" s="1"/>
  <c r="EJ308" i="1"/>
  <c r="EJ809" i="1" s="1"/>
  <c r="EJ309" i="1"/>
  <c r="EJ810" i="1" s="1"/>
  <c r="EJ310" i="1"/>
  <c r="EJ811" i="1" s="1"/>
  <c r="EJ311" i="1"/>
  <c r="EJ812" i="1" s="1"/>
  <c r="EJ312" i="1"/>
  <c r="EJ813" i="1" s="1"/>
  <c r="EJ313" i="1"/>
  <c r="EJ814" i="1" s="1"/>
  <c r="EJ314" i="1"/>
  <c r="EJ815" i="1" s="1"/>
  <c r="EJ315" i="1"/>
  <c r="EJ816" i="1" s="1"/>
  <c r="EJ316" i="1"/>
  <c r="EJ817" i="1" s="1"/>
  <c r="EJ317" i="1"/>
  <c r="EJ818" i="1" s="1"/>
  <c r="EJ318" i="1"/>
  <c r="EJ819" i="1" s="1"/>
  <c r="EJ319" i="1"/>
  <c r="EJ820" i="1" s="1"/>
  <c r="EJ320" i="1"/>
  <c r="EJ821" i="1" s="1"/>
  <c r="EJ321" i="1"/>
  <c r="EJ822" i="1" s="1"/>
  <c r="EJ322" i="1"/>
  <c r="EJ823" i="1" s="1"/>
  <c r="EJ323" i="1"/>
  <c r="EJ824" i="1" s="1"/>
  <c r="EJ324" i="1"/>
  <c r="EJ825" i="1" s="1"/>
  <c r="EJ325" i="1"/>
  <c r="EJ826" i="1" s="1"/>
  <c r="EJ326" i="1"/>
  <c r="EJ827" i="1" s="1"/>
  <c r="EJ327" i="1"/>
  <c r="EJ828" i="1" s="1"/>
  <c r="EJ328" i="1"/>
  <c r="EJ829" i="1" s="1"/>
  <c r="EJ329" i="1"/>
  <c r="EJ830" i="1" s="1"/>
  <c r="EJ330" i="1"/>
  <c r="EJ831" i="1" s="1"/>
  <c r="EJ331" i="1"/>
  <c r="EJ832" i="1" s="1"/>
  <c r="EJ332" i="1"/>
  <c r="EJ833" i="1" s="1"/>
  <c r="EJ333" i="1"/>
  <c r="EJ834" i="1" s="1"/>
  <c r="EJ334" i="1"/>
  <c r="EJ835" i="1" s="1"/>
  <c r="EJ335" i="1"/>
  <c r="EJ836" i="1" s="1"/>
  <c r="EJ336" i="1"/>
  <c r="EJ837" i="1" s="1"/>
  <c r="EJ337" i="1"/>
  <c r="EJ838" i="1" s="1"/>
  <c r="EJ339" i="1"/>
  <c r="EJ840" i="1" s="1"/>
  <c r="EJ338" i="1"/>
  <c r="EJ839" i="1" s="1"/>
  <c r="EJ342" i="1"/>
  <c r="EJ843" i="1" s="1"/>
  <c r="EJ343" i="1"/>
  <c r="EJ844" i="1" s="1"/>
  <c r="EJ344" i="1"/>
  <c r="EJ845" i="1" s="1"/>
  <c r="EJ345" i="1"/>
  <c r="EJ846" i="1" s="1"/>
  <c r="EJ346" i="1"/>
  <c r="EJ847" i="1" s="1"/>
  <c r="EJ347" i="1"/>
  <c r="EJ848" i="1" s="1"/>
  <c r="EJ348" i="1"/>
  <c r="EJ849" i="1" s="1"/>
  <c r="EJ341" i="1"/>
  <c r="EJ842" i="1" s="1"/>
  <c r="EJ340" i="1"/>
  <c r="EJ841" i="1" s="1"/>
  <c r="EJ349" i="1"/>
  <c r="EJ850" i="1" s="1"/>
  <c r="EJ353" i="1"/>
  <c r="EJ854" i="1" s="1"/>
  <c r="EJ354" i="1"/>
  <c r="EJ855" i="1" s="1"/>
  <c r="EJ355" i="1"/>
  <c r="EJ856" i="1" s="1"/>
  <c r="EJ356" i="1"/>
  <c r="EJ857" i="1" s="1"/>
  <c r="EJ357" i="1"/>
  <c r="EJ858" i="1" s="1"/>
  <c r="EJ358" i="1"/>
  <c r="EJ859" i="1" s="1"/>
  <c r="EJ359" i="1"/>
  <c r="EJ860" i="1" s="1"/>
  <c r="EJ360" i="1"/>
  <c r="EJ861" i="1" s="1"/>
  <c r="EJ361" i="1"/>
  <c r="EJ862" i="1" s="1"/>
  <c r="EJ362" i="1"/>
  <c r="EJ863" i="1" s="1"/>
  <c r="EJ363" i="1"/>
  <c r="EJ864" i="1" s="1"/>
  <c r="EJ364" i="1"/>
  <c r="EJ865" i="1" s="1"/>
  <c r="EJ365" i="1"/>
  <c r="EJ866" i="1" s="1"/>
  <c r="EJ366" i="1"/>
  <c r="EJ867" i="1" s="1"/>
  <c r="EJ367" i="1"/>
  <c r="EJ868" i="1" s="1"/>
  <c r="EJ368" i="1"/>
  <c r="EJ869" i="1" s="1"/>
  <c r="EJ369" i="1"/>
  <c r="EJ870" i="1" s="1"/>
  <c r="EJ370" i="1"/>
  <c r="EJ871" i="1" s="1"/>
  <c r="EJ371" i="1"/>
  <c r="EJ872" i="1" s="1"/>
  <c r="EJ352" i="1"/>
  <c r="EJ853" i="1" s="1"/>
  <c r="EJ351" i="1"/>
  <c r="EJ852" i="1" s="1"/>
  <c r="EJ350" i="1"/>
  <c r="EJ851" i="1" s="1"/>
  <c r="EJ372" i="1"/>
  <c r="EJ873" i="1" s="1"/>
  <c r="EJ373" i="1"/>
  <c r="EJ874" i="1" s="1"/>
  <c r="EJ374" i="1"/>
  <c r="EJ875" i="1" s="1"/>
  <c r="EJ375" i="1"/>
  <c r="EJ876" i="1" s="1"/>
  <c r="EJ376" i="1"/>
  <c r="EJ877" i="1" s="1"/>
  <c r="EJ377" i="1"/>
  <c r="EJ878" i="1" s="1"/>
  <c r="EJ378" i="1"/>
  <c r="EJ879" i="1" s="1"/>
  <c r="EJ379" i="1"/>
  <c r="EJ880" i="1" s="1"/>
  <c r="EJ380" i="1"/>
  <c r="EJ881" i="1" s="1"/>
  <c r="EJ381" i="1"/>
  <c r="EJ882" i="1" s="1"/>
  <c r="EJ382" i="1"/>
  <c r="EJ883" i="1" s="1"/>
  <c r="EJ383" i="1"/>
  <c r="EJ884" i="1" s="1"/>
  <c r="EJ384" i="1"/>
  <c r="EJ885" i="1" s="1"/>
  <c r="EJ385" i="1"/>
  <c r="EJ886" i="1" s="1"/>
  <c r="EJ386" i="1"/>
  <c r="EJ887" i="1" s="1"/>
  <c r="EJ387" i="1"/>
  <c r="EJ888" i="1" s="1"/>
  <c r="EJ388" i="1"/>
  <c r="EJ889" i="1" s="1"/>
  <c r="EJ389" i="1"/>
  <c r="EJ890" i="1" s="1"/>
  <c r="EJ390" i="1"/>
  <c r="EJ891" i="1" s="1"/>
  <c r="EJ391" i="1"/>
  <c r="EJ892" i="1" s="1"/>
  <c r="EJ392" i="1"/>
  <c r="EJ893" i="1" s="1"/>
  <c r="EJ393" i="1"/>
  <c r="EJ894" i="1" s="1"/>
  <c r="EJ394" i="1"/>
  <c r="EJ895" i="1" s="1"/>
  <c r="EJ395" i="1"/>
  <c r="EJ896" i="1" s="1"/>
  <c r="EJ396" i="1"/>
  <c r="EJ897" i="1" s="1"/>
  <c r="EJ397" i="1"/>
  <c r="EJ898" i="1" s="1"/>
  <c r="EJ398" i="1"/>
  <c r="EJ899" i="1" s="1"/>
  <c r="EJ399" i="1"/>
  <c r="EJ900" i="1" s="1"/>
  <c r="EJ400" i="1"/>
  <c r="EJ901" i="1" s="1"/>
  <c r="EJ401" i="1"/>
  <c r="EJ902" i="1" s="1"/>
  <c r="EJ402" i="1"/>
  <c r="EJ903" i="1" s="1"/>
  <c r="EJ403" i="1"/>
  <c r="EJ904" i="1" s="1"/>
  <c r="EJ404" i="1"/>
  <c r="EJ905" i="1" s="1"/>
  <c r="EJ405" i="1"/>
  <c r="EJ906" i="1" s="1"/>
  <c r="EJ406" i="1"/>
  <c r="EJ907" i="1" s="1"/>
  <c r="EJ407" i="1"/>
  <c r="EJ908" i="1" s="1"/>
  <c r="EJ410" i="1"/>
  <c r="EJ911" i="1" s="1"/>
  <c r="EJ413" i="1"/>
  <c r="EJ914" i="1" s="1"/>
  <c r="EJ417" i="1"/>
  <c r="EJ918" i="1" s="1"/>
  <c r="EJ411" i="1"/>
  <c r="EJ912" i="1" s="1"/>
  <c r="EJ416" i="1"/>
  <c r="EJ917" i="1" s="1"/>
  <c r="EJ420" i="1"/>
  <c r="EJ921" i="1" s="1"/>
  <c r="EJ408" i="1"/>
  <c r="EJ909" i="1" s="1"/>
  <c r="EJ415" i="1"/>
  <c r="EJ916" i="1" s="1"/>
  <c r="EJ419" i="1"/>
  <c r="EJ920" i="1" s="1"/>
  <c r="EJ409" i="1"/>
  <c r="EJ910" i="1" s="1"/>
  <c r="EJ412" i="1"/>
  <c r="EJ913" i="1" s="1"/>
  <c r="EJ414" i="1"/>
  <c r="EJ915" i="1" s="1"/>
  <c r="EJ418" i="1"/>
  <c r="EJ919" i="1" s="1"/>
  <c r="EJ421" i="1"/>
  <c r="EJ922" i="1" s="1"/>
  <c r="EJ422" i="1"/>
  <c r="EJ923" i="1" s="1"/>
  <c r="EJ423" i="1"/>
  <c r="EJ924" i="1" s="1"/>
  <c r="EJ424" i="1"/>
  <c r="EJ925" i="1" s="1"/>
  <c r="EJ425" i="1"/>
  <c r="EJ926" i="1" s="1"/>
  <c r="EJ426" i="1"/>
  <c r="EJ927" i="1" s="1"/>
  <c r="EJ427" i="1"/>
  <c r="EJ928" i="1" s="1"/>
  <c r="EJ428" i="1"/>
  <c r="EJ929" i="1" s="1"/>
  <c r="EJ429" i="1"/>
  <c r="EJ930" i="1" s="1"/>
  <c r="EJ430" i="1"/>
  <c r="EJ931" i="1" s="1"/>
  <c r="EJ431" i="1"/>
  <c r="EJ932" i="1" s="1"/>
  <c r="EJ432" i="1"/>
  <c r="EJ933" i="1" s="1"/>
  <c r="EJ433" i="1"/>
  <c r="EJ934" i="1" s="1"/>
  <c r="EJ434" i="1"/>
  <c r="EJ935" i="1" s="1"/>
  <c r="EJ435" i="1"/>
  <c r="EJ936" i="1" s="1"/>
  <c r="EJ436" i="1"/>
  <c r="EJ937" i="1" s="1"/>
  <c r="EJ437" i="1"/>
  <c r="EJ938" i="1" s="1"/>
  <c r="EJ438" i="1"/>
  <c r="EJ939" i="1" s="1"/>
  <c r="EJ439" i="1"/>
  <c r="EJ940" i="1" s="1"/>
  <c r="EJ440" i="1"/>
  <c r="EJ941" i="1" s="1"/>
  <c r="EJ441" i="1"/>
  <c r="EJ942" i="1" s="1"/>
  <c r="EJ445" i="1"/>
  <c r="EJ946" i="1" s="1"/>
  <c r="EJ449" i="1"/>
  <c r="EJ950" i="1" s="1"/>
  <c r="EJ444" i="1"/>
  <c r="EJ945" i="1" s="1"/>
  <c r="EJ448" i="1"/>
  <c r="EJ949" i="1" s="1"/>
  <c r="EJ451" i="1"/>
  <c r="EJ952" i="1" s="1"/>
  <c r="EJ452" i="1"/>
  <c r="EJ953" i="1" s="1"/>
  <c r="EJ453" i="1"/>
  <c r="EJ954" i="1" s="1"/>
  <c r="EJ454" i="1"/>
  <c r="EJ955" i="1" s="1"/>
  <c r="EJ455" i="1"/>
  <c r="EJ956" i="1" s="1"/>
  <c r="EJ456" i="1"/>
  <c r="EJ957" i="1" s="1"/>
  <c r="EJ457" i="1"/>
  <c r="EJ958" i="1" s="1"/>
  <c r="EJ458" i="1"/>
  <c r="EJ959" i="1" s="1"/>
  <c r="EJ459" i="1"/>
  <c r="EJ960" i="1" s="1"/>
  <c r="EJ460" i="1"/>
  <c r="EJ961" i="1" s="1"/>
  <c r="EJ461" i="1"/>
  <c r="EJ962" i="1" s="1"/>
  <c r="EJ462" i="1"/>
  <c r="EJ963" i="1" s="1"/>
  <c r="EJ463" i="1"/>
  <c r="EJ964" i="1" s="1"/>
  <c r="EJ464" i="1"/>
  <c r="EJ965" i="1" s="1"/>
  <c r="EJ465" i="1"/>
  <c r="EJ966" i="1" s="1"/>
  <c r="EJ466" i="1"/>
  <c r="EJ967" i="1" s="1"/>
  <c r="EJ467" i="1"/>
  <c r="EJ968" i="1" s="1"/>
  <c r="EJ468" i="1"/>
  <c r="EJ969" i="1" s="1"/>
  <c r="EJ469" i="1"/>
  <c r="EJ970" i="1" s="1"/>
  <c r="EJ470" i="1"/>
  <c r="EJ971" i="1" s="1"/>
  <c r="EJ471" i="1"/>
  <c r="EJ972" i="1" s="1"/>
  <c r="EJ472" i="1"/>
  <c r="EJ973" i="1" s="1"/>
  <c r="EJ443" i="1"/>
  <c r="EJ944" i="1" s="1"/>
  <c r="EJ447" i="1"/>
  <c r="EJ948" i="1" s="1"/>
  <c r="EJ442" i="1"/>
  <c r="EJ943" i="1" s="1"/>
  <c r="EJ446" i="1"/>
  <c r="EJ947" i="1" s="1"/>
  <c r="EJ450" i="1"/>
  <c r="EJ951" i="1" s="1"/>
  <c r="EJ473" i="1"/>
  <c r="EJ974" i="1" s="1"/>
  <c r="EJ477" i="1"/>
  <c r="EJ978" i="1" s="1"/>
  <c r="EJ481" i="1"/>
  <c r="EJ982" i="1" s="1"/>
  <c r="EJ485" i="1"/>
  <c r="EJ986" i="1" s="1"/>
  <c r="EJ487" i="1"/>
  <c r="EJ988" i="1" s="1"/>
  <c r="EJ488" i="1"/>
  <c r="EJ989" i="1" s="1"/>
  <c r="EJ489" i="1"/>
  <c r="EJ990" i="1" s="1"/>
  <c r="EJ490" i="1"/>
  <c r="EJ991" i="1" s="1"/>
  <c r="EJ491" i="1"/>
  <c r="EJ992" i="1" s="1"/>
  <c r="EJ492" i="1"/>
  <c r="EJ993" i="1" s="1"/>
  <c r="EJ493" i="1"/>
  <c r="EJ994" i="1" s="1"/>
  <c r="EJ494" i="1"/>
  <c r="EJ995" i="1" s="1"/>
  <c r="EJ495" i="1"/>
  <c r="EJ996" i="1" s="1"/>
  <c r="EJ496" i="1"/>
  <c r="EJ997" i="1" s="1"/>
  <c r="EJ497" i="1"/>
  <c r="EJ998" i="1" s="1"/>
  <c r="EJ498" i="1"/>
  <c r="EJ999" i="1" s="1"/>
  <c r="EJ499" i="1"/>
  <c r="EJ1000" i="1" s="1"/>
  <c r="EJ500" i="1"/>
  <c r="EJ1001" i="1" s="1"/>
  <c r="EJ501" i="1"/>
  <c r="EJ1002" i="1" s="1"/>
  <c r="EJ502" i="1"/>
  <c r="EJ1003" i="1" s="1"/>
  <c r="EJ503" i="1"/>
  <c r="EJ1004" i="1" s="1"/>
  <c r="EJ504" i="1"/>
  <c r="EJ1005" i="1" s="1"/>
  <c r="EJ505" i="1"/>
  <c r="EJ1006" i="1" s="1"/>
  <c r="EJ506" i="1"/>
  <c r="EJ1007" i="1" s="1"/>
  <c r="EJ507" i="1"/>
  <c r="EJ1008" i="1" s="1"/>
  <c r="EJ508" i="1"/>
  <c r="EJ1009" i="1" s="1"/>
  <c r="EJ509" i="1"/>
  <c r="EJ1010" i="1" s="1"/>
  <c r="EJ510" i="1"/>
  <c r="EJ1011" i="1" s="1"/>
  <c r="EJ511" i="1"/>
  <c r="EJ1012" i="1" s="1"/>
  <c r="EJ512" i="1"/>
  <c r="EJ1013" i="1" s="1"/>
  <c r="EJ513" i="1"/>
  <c r="EJ1014" i="1" s="1"/>
  <c r="EJ514" i="1"/>
  <c r="EJ1015" i="1" s="1"/>
  <c r="EJ476" i="1"/>
  <c r="EJ977" i="1" s="1"/>
  <c r="EJ480" i="1"/>
  <c r="EJ981" i="1" s="1"/>
  <c r="EJ484" i="1"/>
  <c r="EJ985" i="1" s="1"/>
  <c r="EJ475" i="1"/>
  <c r="EJ976" i="1" s="1"/>
  <c r="EJ479" i="1"/>
  <c r="EJ980" i="1" s="1"/>
  <c r="EJ483" i="1"/>
  <c r="EJ984" i="1" s="1"/>
  <c r="EJ474" i="1"/>
  <c r="EJ975" i="1" s="1"/>
  <c r="EJ478" i="1"/>
  <c r="EJ979" i="1" s="1"/>
  <c r="EJ482" i="1"/>
  <c r="EJ983" i="1" s="1"/>
  <c r="EJ486" i="1"/>
  <c r="EJ987" i="1" s="1"/>
  <c r="FA263" i="1"/>
  <c r="FA270" i="1"/>
  <c r="FA771" i="1" s="1"/>
  <c r="FA271" i="1"/>
  <c r="FA772" i="1" s="1"/>
  <c r="FA272" i="1"/>
  <c r="FA773" i="1" s="1"/>
  <c r="FA274" i="1"/>
  <c r="FA775" i="1" s="1"/>
  <c r="FA273" i="1"/>
  <c r="FA774" i="1" s="1"/>
  <c r="FA277" i="1"/>
  <c r="FA778" i="1" s="1"/>
  <c r="FA275" i="1"/>
  <c r="FA776" i="1" s="1"/>
  <c r="FA276" i="1"/>
  <c r="FA777" i="1" s="1"/>
  <c r="FA279" i="1"/>
  <c r="FA780" i="1" s="1"/>
  <c r="FA278" i="1"/>
  <c r="FA779" i="1" s="1"/>
  <c r="FA281" i="1"/>
  <c r="FA782" i="1" s="1"/>
  <c r="FA280" i="1"/>
  <c r="FA781" i="1" s="1"/>
  <c r="FA283" i="1"/>
  <c r="FA784" i="1" s="1"/>
  <c r="FA282" i="1"/>
  <c r="FA783" i="1" s="1"/>
  <c r="FA286" i="1"/>
  <c r="FA787" i="1" s="1"/>
  <c r="FA285" i="1"/>
  <c r="FA786" i="1" s="1"/>
  <c r="FA284" i="1"/>
  <c r="FA785" i="1" s="1"/>
  <c r="FA288" i="1"/>
  <c r="FA789" i="1" s="1"/>
  <c r="FA289" i="1"/>
  <c r="FA790" i="1" s="1"/>
  <c r="FA290" i="1"/>
  <c r="FA791" i="1" s="1"/>
  <c r="FA291" i="1"/>
  <c r="FA792" i="1" s="1"/>
  <c r="FA287" i="1"/>
  <c r="FA788" i="1" s="1"/>
  <c r="FA292" i="1"/>
  <c r="FA793" i="1" s="1"/>
  <c r="FA294" i="1"/>
  <c r="FA795" i="1" s="1"/>
  <c r="FA295" i="1"/>
  <c r="FA796" i="1" s="1"/>
  <c r="FA293" i="1"/>
  <c r="FA794" i="1" s="1"/>
  <c r="FA296" i="1"/>
  <c r="FA797" i="1" s="1"/>
  <c r="FA297" i="1"/>
  <c r="FA798" i="1" s="1"/>
  <c r="FA298" i="1"/>
  <c r="FA799" i="1" s="1"/>
  <c r="FA299" i="1"/>
  <c r="FA800" i="1" s="1"/>
  <c r="FA300" i="1"/>
  <c r="FA801" i="1" s="1"/>
  <c r="FA301" i="1"/>
  <c r="FA802" i="1" s="1"/>
  <c r="FA302" i="1"/>
  <c r="FA803" i="1" s="1"/>
  <c r="FA303" i="1"/>
  <c r="FA804" i="1" s="1"/>
  <c r="FA304" i="1"/>
  <c r="FA805" i="1" s="1"/>
  <c r="FA305" i="1"/>
  <c r="FA806" i="1" s="1"/>
  <c r="FA308" i="1"/>
  <c r="FA809" i="1" s="1"/>
  <c r="FA309" i="1"/>
  <c r="FA810" i="1" s="1"/>
  <c r="FA310" i="1"/>
  <c r="FA811" i="1" s="1"/>
  <c r="FA311" i="1"/>
  <c r="FA812" i="1" s="1"/>
  <c r="FA312" i="1"/>
  <c r="FA813" i="1" s="1"/>
  <c r="FA313" i="1"/>
  <c r="FA814" i="1" s="1"/>
  <c r="FA314" i="1"/>
  <c r="FA815" i="1" s="1"/>
  <c r="FA315" i="1"/>
  <c r="FA816" i="1" s="1"/>
  <c r="FA307" i="1"/>
  <c r="FA808" i="1" s="1"/>
  <c r="FA306" i="1"/>
  <c r="FA807" i="1" s="1"/>
  <c r="FA317" i="1"/>
  <c r="FA818" i="1" s="1"/>
  <c r="FA319" i="1"/>
  <c r="FA820" i="1" s="1"/>
  <c r="FA320" i="1"/>
  <c r="FA821" i="1" s="1"/>
  <c r="FA321" i="1"/>
  <c r="FA822" i="1" s="1"/>
  <c r="FA322" i="1"/>
  <c r="FA823" i="1" s="1"/>
  <c r="FA323" i="1"/>
  <c r="FA824" i="1" s="1"/>
  <c r="FA324" i="1"/>
  <c r="FA825" i="1" s="1"/>
  <c r="FA325" i="1"/>
  <c r="FA826" i="1" s="1"/>
  <c r="FA326" i="1"/>
  <c r="FA827" i="1" s="1"/>
  <c r="FA327" i="1"/>
  <c r="FA828" i="1" s="1"/>
  <c r="FA316" i="1"/>
  <c r="FA817" i="1" s="1"/>
  <c r="FA318" i="1"/>
  <c r="FA819" i="1" s="1"/>
  <c r="FA328" i="1"/>
  <c r="FA829" i="1" s="1"/>
  <c r="FA329" i="1"/>
  <c r="FA830" i="1" s="1"/>
  <c r="FA330" i="1"/>
  <c r="FA831" i="1" s="1"/>
  <c r="FA331" i="1"/>
  <c r="FA832" i="1" s="1"/>
  <c r="FA332" i="1"/>
  <c r="FA833" i="1" s="1"/>
  <c r="FA333" i="1"/>
  <c r="FA834" i="1" s="1"/>
  <c r="FA334" i="1"/>
  <c r="FA835" i="1" s="1"/>
  <c r="FA335" i="1"/>
  <c r="FA836" i="1" s="1"/>
  <c r="FA336" i="1"/>
  <c r="FA837" i="1" s="1"/>
  <c r="FA337" i="1"/>
  <c r="FA838" i="1" s="1"/>
  <c r="FA338" i="1"/>
  <c r="FA839" i="1" s="1"/>
  <c r="FA339" i="1"/>
  <c r="FA840" i="1" s="1"/>
  <c r="FA340" i="1"/>
  <c r="FA841" i="1" s="1"/>
  <c r="FA341" i="1"/>
  <c r="FA842" i="1" s="1"/>
  <c r="FA342" i="1"/>
  <c r="FA843" i="1" s="1"/>
  <c r="FA343" i="1"/>
  <c r="FA844" i="1" s="1"/>
  <c r="FA344" i="1"/>
  <c r="FA845" i="1" s="1"/>
  <c r="FA345" i="1"/>
  <c r="FA846" i="1" s="1"/>
  <c r="FA346" i="1"/>
  <c r="FA847" i="1" s="1"/>
  <c r="FA347" i="1"/>
  <c r="FA848" i="1" s="1"/>
  <c r="FA350" i="1"/>
  <c r="FA851" i="1" s="1"/>
  <c r="FA348" i="1"/>
  <c r="FA849" i="1" s="1"/>
  <c r="FA349" i="1"/>
  <c r="FA850" i="1" s="1"/>
  <c r="FA353" i="1"/>
  <c r="FA854" i="1" s="1"/>
  <c r="FA354" i="1"/>
  <c r="FA855" i="1" s="1"/>
  <c r="FA355" i="1"/>
  <c r="FA856" i="1" s="1"/>
  <c r="FA356" i="1"/>
  <c r="FA857" i="1" s="1"/>
  <c r="FA357" i="1"/>
  <c r="FA858" i="1" s="1"/>
  <c r="FA358" i="1"/>
  <c r="FA859" i="1" s="1"/>
  <c r="FA359" i="1"/>
  <c r="FA860" i="1" s="1"/>
  <c r="FA360" i="1"/>
  <c r="FA861" i="1" s="1"/>
  <c r="FA361" i="1"/>
  <c r="FA862" i="1" s="1"/>
  <c r="FA362" i="1"/>
  <c r="FA863" i="1" s="1"/>
  <c r="FA363" i="1"/>
  <c r="FA864" i="1" s="1"/>
  <c r="FA364" i="1"/>
  <c r="FA865" i="1" s="1"/>
  <c r="FA365" i="1"/>
  <c r="FA866" i="1" s="1"/>
  <c r="FA366" i="1"/>
  <c r="FA867" i="1" s="1"/>
  <c r="FA352" i="1"/>
  <c r="FA853" i="1" s="1"/>
  <c r="FA351" i="1"/>
  <c r="FA852" i="1" s="1"/>
  <c r="FA369" i="1"/>
  <c r="FA870" i="1" s="1"/>
  <c r="FA368" i="1"/>
  <c r="FA869" i="1" s="1"/>
  <c r="FA372" i="1"/>
  <c r="FA873" i="1" s="1"/>
  <c r="FA373" i="1"/>
  <c r="FA874" i="1" s="1"/>
  <c r="FA374" i="1"/>
  <c r="FA875" i="1" s="1"/>
  <c r="FA375" i="1"/>
  <c r="FA876" i="1" s="1"/>
  <c r="FA376" i="1"/>
  <c r="FA877" i="1" s="1"/>
  <c r="FA377" i="1"/>
  <c r="FA878" i="1" s="1"/>
  <c r="FA378" i="1"/>
  <c r="FA879" i="1" s="1"/>
  <c r="FA379" i="1"/>
  <c r="FA880" i="1" s="1"/>
  <c r="FA380" i="1"/>
  <c r="FA881" i="1" s="1"/>
  <c r="FA381" i="1"/>
  <c r="FA882" i="1" s="1"/>
  <c r="FA382" i="1"/>
  <c r="FA883" i="1" s="1"/>
  <c r="FA383" i="1"/>
  <c r="FA884" i="1" s="1"/>
  <c r="FA384" i="1"/>
  <c r="FA885" i="1" s="1"/>
  <c r="FA385" i="1"/>
  <c r="FA886" i="1" s="1"/>
  <c r="FA386" i="1"/>
  <c r="FA887" i="1" s="1"/>
  <c r="FA387" i="1"/>
  <c r="FA888" i="1" s="1"/>
  <c r="FA388" i="1"/>
  <c r="FA889" i="1" s="1"/>
  <c r="FA389" i="1"/>
  <c r="FA890" i="1" s="1"/>
  <c r="FA367" i="1"/>
  <c r="FA868" i="1" s="1"/>
  <c r="FA371" i="1"/>
  <c r="FA872" i="1" s="1"/>
  <c r="FA370" i="1"/>
  <c r="FA871" i="1" s="1"/>
  <c r="FA391" i="1"/>
  <c r="FA892" i="1" s="1"/>
  <c r="FA395" i="1"/>
  <c r="FA896" i="1" s="1"/>
  <c r="FA390" i="1"/>
  <c r="FA891" i="1" s="1"/>
  <c r="FA394" i="1"/>
  <c r="FA895" i="1" s="1"/>
  <c r="FA393" i="1"/>
  <c r="FA894" i="1" s="1"/>
  <c r="FA392" i="1"/>
  <c r="FA893" i="1" s="1"/>
  <c r="FA396" i="1"/>
  <c r="FA897" i="1" s="1"/>
  <c r="FA397" i="1"/>
  <c r="FA898" i="1" s="1"/>
  <c r="FA398" i="1"/>
  <c r="FA899" i="1" s="1"/>
  <c r="FA399" i="1"/>
  <c r="FA900" i="1" s="1"/>
  <c r="FA400" i="1"/>
  <c r="FA901" i="1" s="1"/>
  <c r="FA401" i="1"/>
  <c r="FA902" i="1" s="1"/>
  <c r="FA402" i="1"/>
  <c r="FA903" i="1" s="1"/>
  <c r="FA403" i="1"/>
  <c r="FA904" i="1" s="1"/>
  <c r="FA404" i="1"/>
  <c r="FA905" i="1" s="1"/>
  <c r="FA405" i="1"/>
  <c r="FA906" i="1" s="1"/>
  <c r="FA406" i="1"/>
  <c r="FA907" i="1" s="1"/>
  <c r="FA407" i="1"/>
  <c r="FA908" i="1" s="1"/>
  <c r="FA408" i="1"/>
  <c r="FA909" i="1" s="1"/>
  <c r="FA409" i="1"/>
  <c r="FA910" i="1" s="1"/>
  <c r="FA410" i="1"/>
  <c r="FA911" i="1" s="1"/>
  <c r="FA411" i="1"/>
  <c r="FA912" i="1" s="1"/>
  <c r="FA412" i="1"/>
  <c r="FA913" i="1" s="1"/>
  <c r="FA414" i="1"/>
  <c r="FA915" i="1" s="1"/>
  <c r="FA418" i="1"/>
  <c r="FA919" i="1" s="1"/>
  <c r="FA421" i="1"/>
  <c r="FA922" i="1" s="1"/>
  <c r="FA422" i="1"/>
  <c r="FA923" i="1" s="1"/>
  <c r="FA423" i="1"/>
  <c r="FA924" i="1" s="1"/>
  <c r="FA424" i="1"/>
  <c r="FA925" i="1" s="1"/>
  <c r="FA425" i="1"/>
  <c r="FA926" i="1" s="1"/>
  <c r="FA426" i="1"/>
  <c r="FA927" i="1" s="1"/>
  <c r="FA427" i="1"/>
  <c r="FA928" i="1" s="1"/>
  <c r="FA428" i="1"/>
  <c r="FA929" i="1" s="1"/>
  <c r="FA429" i="1"/>
  <c r="FA930" i="1" s="1"/>
  <c r="FA430" i="1"/>
  <c r="FA931" i="1" s="1"/>
  <c r="FA431" i="1"/>
  <c r="FA932" i="1" s="1"/>
  <c r="FA432" i="1"/>
  <c r="FA933" i="1" s="1"/>
  <c r="FA433" i="1"/>
  <c r="FA934" i="1" s="1"/>
  <c r="FA434" i="1"/>
  <c r="FA935" i="1" s="1"/>
  <c r="FA435" i="1"/>
  <c r="FA936" i="1" s="1"/>
  <c r="FA436" i="1"/>
  <c r="FA937" i="1" s="1"/>
  <c r="FA437" i="1"/>
  <c r="FA938" i="1" s="1"/>
  <c r="FA438" i="1"/>
  <c r="FA939" i="1" s="1"/>
  <c r="FA439" i="1"/>
  <c r="FA940" i="1" s="1"/>
  <c r="FA440" i="1"/>
  <c r="FA941" i="1" s="1"/>
  <c r="FA441" i="1"/>
  <c r="FA942" i="1" s="1"/>
  <c r="FA442" i="1"/>
  <c r="FA943" i="1" s="1"/>
  <c r="FA443" i="1"/>
  <c r="FA944" i="1" s="1"/>
  <c r="FA444" i="1"/>
  <c r="FA945" i="1" s="1"/>
  <c r="FA445" i="1"/>
  <c r="FA946" i="1" s="1"/>
  <c r="FA446" i="1"/>
  <c r="FA947" i="1" s="1"/>
  <c r="FA447" i="1"/>
  <c r="FA948" i="1" s="1"/>
  <c r="FA448" i="1"/>
  <c r="FA949" i="1" s="1"/>
  <c r="FA449" i="1"/>
  <c r="FA950" i="1" s="1"/>
  <c r="FA450" i="1"/>
  <c r="FA951" i="1" s="1"/>
  <c r="FA413" i="1"/>
  <c r="FA914" i="1" s="1"/>
  <c r="FA417" i="1"/>
  <c r="FA918" i="1" s="1"/>
  <c r="FA416" i="1"/>
  <c r="FA917" i="1" s="1"/>
  <c r="FA420" i="1"/>
  <c r="FA921" i="1" s="1"/>
  <c r="FA415" i="1"/>
  <c r="FA916" i="1" s="1"/>
  <c r="FA419" i="1"/>
  <c r="FA920" i="1" s="1"/>
  <c r="FA451" i="1"/>
  <c r="FA952" i="1" s="1"/>
  <c r="FA452" i="1"/>
  <c r="FA953" i="1" s="1"/>
  <c r="FA453" i="1"/>
  <c r="FA954" i="1" s="1"/>
  <c r="FA454" i="1"/>
  <c r="FA955" i="1" s="1"/>
  <c r="FA455" i="1"/>
  <c r="FA956" i="1" s="1"/>
  <c r="FA456" i="1"/>
  <c r="FA957" i="1" s="1"/>
  <c r="FA457" i="1"/>
  <c r="FA958" i="1" s="1"/>
  <c r="FA458" i="1"/>
  <c r="FA959" i="1" s="1"/>
  <c r="FA459" i="1"/>
  <c r="FA960" i="1" s="1"/>
  <c r="FA460" i="1"/>
  <c r="FA961" i="1" s="1"/>
  <c r="FA461" i="1"/>
  <c r="FA962" i="1" s="1"/>
  <c r="FA462" i="1"/>
  <c r="FA963" i="1" s="1"/>
  <c r="FA463" i="1"/>
  <c r="FA964" i="1" s="1"/>
  <c r="FA464" i="1"/>
  <c r="FA965" i="1" s="1"/>
  <c r="FA465" i="1"/>
  <c r="FA966" i="1" s="1"/>
  <c r="FA466" i="1"/>
  <c r="FA967" i="1" s="1"/>
  <c r="FA467" i="1"/>
  <c r="FA968" i="1" s="1"/>
  <c r="FA468" i="1"/>
  <c r="FA969" i="1" s="1"/>
  <c r="FA469" i="1"/>
  <c r="FA970" i="1" s="1"/>
  <c r="FA471" i="1"/>
  <c r="FA972" i="1" s="1"/>
  <c r="FA474" i="1"/>
  <c r="FA975" i="1" s="1"/>
  <c r="FA478" i="1"/>
  <c r="FA979" i="1" s="1"/>
  <c r="FA482" i="1"/>
  <c r="FA983" i="1" s="1"/>
  <c r="FA486" i="1"/>
  <c r="FA987" i="1" s="1"/>
  <c r="FA505" i="1"/>
  <c r="FA1006" i="1" s="1"/>
  <c r="FA506" i="1"/>
  <c r="FA1007" i="1" s="1"/>
  <c r="FA511" i="1"/>
  <c r="FA1012" i="1" s="1"/>
  <c r="FA513" i="1"/>
  <c r="FA1014" i="1" s="1"/>
  <c r="FA472" i="1"/>
  <c r="FA973" i="1" s="1"/>
  <c r="FA473" i="1"/>
  <c r="FA974" i="1" s="1"/>
  <c r="FA477" i="1"/>
  <c r="FA978" i="1" s="1"/>
  <c r="FA481" i="1"/>
  <c r="FA982" i="1" s="1"/>
  <c r="FA485" i="1"/>
  <c r="FA986" i="1" s="1"/>
  <c r="FA487" i="1"/>
  <c r="FA988" i="1" s="1"/>
  <c r="FA488" i="1"/>
  <c r="FA989" i="1" s="1"/>
  <c r="FA489" i="1"/>
  <c r="FA990" i="1" s="1"/>
  <c r="FA490" i="1"/>
  <c r="FA991" i="1" s="1"/>
  <c r="FA491" i="1"/>
  <c r="FA992" i="1" s="1"/>
  <c r="FA492" i="1"/>
  <c r="FA993" i="1" s="1"/>
  <c r="FA493" i="1"/>
  <c r="FA994" i="1" s="1"/>
  <c r="FA494" i="1"/>
  <c r="FA995" i="1" s="1"/>
  <c r="FA495" i="1"/>
  <c r="FA996" i="1" s="1"/>
  <c r="FA496" i="1"/>
  <c r="FA997" i="1" s="1"/>
  <c r="FA497" i="1"/>
  <c r="FA998" i="1" s="1"/>
  <c r="FA498" i="1"/>
  <c r="FA999" i="1" s="1"/>
  <c r="FA499" i="1"/>
  <c r="FA1000" i="1" s="1"/>
  <c r="FA500" i="1"/>
  <c r="FA1001" i="1" s="1"/>
  <c r="FA501" i="1"/>
  <c r="FA1002" i="1" s="1"/>
  <c r="FA502" i="1"/>
  <c r="FA1003" i="1" s="1"/>
  <c r="FA503" i="1"/>
  <c r="FA1004" i="1" s="1"/>
  <c r="FA504" i="1"/>
  <c r="FA1005" i="1" s="1"/>
  <c r="FA507" i="1"/>
  <c r="FA1008" i="1" s="1"/>
  <c r="FA508" i="1"/>
  <c r="FA1009" i="1" s="1"/>
  <c r="FA509" i="1"/>
  <c r="FA1010" i="1" s="1"/>
  <c r="FA510" i="1"/>
  <c r="FA1011" i="1" s="1"/>
  <c r="FA512" i="1"/>
  <c r="FA1013" i="1" s="1"/>
  <c r="FA514" i="1"/>
  <c r="FA1015" i="1" s="1"/>
  <c r="FA476" i="1"/>
  <c r="FA977" i="1" s="1"/>
  <c r="FA480" i="1"/>
  <c r="FA981" i="1" s="1"/>
  <c r="FA484" i="1"/>
  <c r="FA985" i="1" s="1"/>
  <c r="FA470" i="1"/>
  <c r="FA971" i="1" s="1"/>
  <c r="FA475" i="1"/>
  <c r="FA976" i="1" s="1"/>
  <c r="FA479" i="1"/>
  <c r="FA980" i="1" s="1"/>
  <c r="FA483" i="1"/>
  <c r="FA984" i="1" s="1"/>
  <c r="FV263" i="1"/>
  <c r="FV272" i="1"/>
  <c r="FV773" i="1" s="1"/>
  <c r="FV270" i="1"/>
  <c r="FV771" i="1" s="1"/>
  <c r="FV271" i="1"/>
  <c r="FV772" i="1" s="1"/>
  <c r="FV274" i="1"/>
  <c r="FV775" i="1" s="1"/>
  <c r="FV273" i="1"/>
  <c r="FV774" i="1" s="1"/>
  <c r="FV277" i="1"/>
  <c r="FV778" i="1" s="1"/>
  <c r="FV275" i="1"/>
  <c r="FV776" i="1" s="1"/>
  <c r="FV276" i="1"/>
  <c r="FV777" i="1" s="1"/>
  <c r="FV279" i="1"/>
  <c r="FV780" i="1" s="1"/>
  <c r="FV278" i="1"/>
  <c r="FV779" i="1" s="1"/>
  <c r="FV280" i="1"/>
  <c r="FV781" i="1" s="1"/>
  <c r="FV281" i="1"/>
  <c r="FV782" i="1" s="1"/>
  <c r="FV282" i="1"/>
  <c r="FV783" i="1" s="1"/>
  <c r="FV283" i="1"/>
  <c r="FV784" i="1" s="1"/>
  <c r="FV286" i="1"/>
  <c r="FV787" i="1" s="1"/>
  <c r="FV285" i="1"/>
  <c r="FV786" i="1" s="1"/>
  <c r="FV284" i="1"/>
  <c r="FV785" i="1" s="1"/>
  <c r="FV287" i="1"/>
  <c r="FV788" i="1" s="1"/>
  <c r="FV288" i="1"/>
  <c r="FV789" i="1" s="1"/>
  <c r="FV291" i="1"/>
  <c r="FV792" i="1" s="1"/>
  <c r="FV292" i="1"/>
  <c r="FV793" i="1" s="1"/>
  <c r="FV293" i="1"/>
  <c r="FV794" i="1" s="1"/>
  <c r="FV294" i="1"/>
  <c r="FV795" i="1" s="1"/>
  <c r="FV290" i="1"/>
  <c r="FV791" i="1" s="1"/>
  <c r="FV289" i="1"/>
  <c r="FV790" i="1" s="1"/>
  <c r="FV296" i="1"/>
  <c r="FV797" i="1" s="1"/>
  <c r="FV297" i="1"/>
  <c r="FV798" i="1" s="1"/>
  <c r="FV298" i="1"/>
  <c r="FV799" i="1" s="1"/>
  <c r="FV299" i="1"/>
  <c r="FV800" i="1" s="1"/>
  <c r="FV300" i="1"/>
  <c r="FV801" i="1" s="1"/>
  <c r="FV301" i="1"/>
  <c r="FV802" i="1" s="1"/>
  <c r="FV295" i="1"/>
  <c r="FV796" i="1" s="1"/>
  <c r="FV302" i="1"/>
  <c r="FV803" i="1" s="1"/>
  <c r="FV303" i="1"/>
  <c r="FV804" i="1" s="1"/>
  <c r="FV304" i="1"/>
  <c r="FV805" i="1" s="1"/>
  <c r="FV305" i="1"/>
  <c r="FV806" i="1" s="1"/>
  <c r="FV306" i="1"/>
  <c r="FV807" i="1" s="1"/>
  <c r="FV307" i="1"/>
  <c r="FV808" i="1" s="1"/>
  <c r="FV308" i="1"/>
  <c r="FV809" i="1" s="1"/>
  <c r="FV309" i="1"/>
  <c r="FV810" i="1" s="1"/>
  <c r="FV310" i="1"/>
  <c r="FV811" i="1" s="1"/>
  <c r="FV311" i="1"/>
  <c r="FV812" i="1" s="1"/>
  <c r="FV312" i="1"/>
  <c r="FV813" i="1" s="1"/>
  <c r="FV313" i="1"/>
  <c r="FV814" i="1" s="1"/>
  <c r="FV314" i="1"/>
  <c r="FV815" i="1" s="1"/>
  <c r="FV315" i="1"/>
  <c r="FV816" i="1" s="1"/>
  <c r="FV316" i="1"/>
  <c r="FV817" i="1" s="1"/>
  <c r="FV317" i="1"/>
  <c r="FV818" i="1" s="1"/>
  <c r="FV319" i="1"/>
  <c r="FV820" i="1" s="1"/>
  <c r="FV320" i="1"/>
  <c r="FV821" i="1" s="1"/>
  <c r="FV321" i="1"/>
  <c r="FV822" i="1" s="1"/>
  <c r="FV322" i="1"/>
  <c r="FV823" i="1" s="1"/>
  <c r="FV323" i="1"/>
  <c r="FV824" i="1" s="1"/>
  <c r="FV324" i="1"/>
  <c r="FV825" i="1" s="1"/>
  <c r="FV318" i="1"/>
  <c r="FV819" i="1" s="1"/>
  <c r="FV326" i="1"/>
  <c r="FV827" i="1" s="1"/>
  <c r="FV328" i="1"/>
  <c r="FV829" i="1" s="1"/>
  <c r="FV329" i="1"/>
  <c r="FV830" i="1" s="1"/>
  <c r="FV330" i="1"/>
  <c r="FV831" i="1" s="1"/>
  <c r="FV331" i="1"/>
  <c r="FV832" i="1" s="1"/>
  <c r="FV332" i="1"/>
  <c r="FV833" i="1" s="1"/>
  <c r="FV333" i="1"/>
  <c r="FV834" i="1" s="1"/>
  <c r="FV334" i="1"/>
  <c r="FV835" i="1" s="1"/>
  <c r="FV335" i="1"/>
  <c r="FV836" i="1" s="1"/>
  <c r="FV325" i="1"/>
  <c r="FV826" i="1" s="1"/>
  <c r="FV327" i="1"/>
  <c r="FV828" i="1" s="1"/>
  <c r="FV336" i="1"/>
  <c r="FV837" i="1" s="1"/>
  <c r="FV339" i="1"/>
  <c r="FV840" i="1" s="1"/>
  <c r="FV337" i="1"/>
  <c r="FV838" i="1" s="1"/>
  <c r="FV338" i="1"/>
  <c r="FV839" i="1" s="1"/>
  <c r="FV341" i="1"/>
  <c r="FV842" i="1" s="1"/>
  <c r="FV340" i="1"/>
  <c r="FV841" i="1" s="1"/>
  <c r="FV342" i="1"/>
  <c r="FV843" i="1" s="1"/>
  <c r="FV343" i="1"/>
  <c r="FV844" i="1" s="1"/>
  <c r="FV344" i="1"/>
  <c r="FV845" i="1" s="1"/>
  <c r="FV345" i="1"/>
  <c r="FV846" i="1" s="1"/>
  <c r="FV346" i="1"/>
  <c r="FV847" i="1" s="1"/>
  <c r="FV347" i="1"/>
  <c r="FV848" i="1" s="1"/>
  <c r="FV348" i="1"/>
  <c r="FV849" i="1" s="1"/>
  <c r="FV350" i="1"/>
  <c r="FV851" i="1" s="1"/>
  <c r="FV349" i="1"/>
  <c r="FV850" i="1" s="1"/>
  <c r="FV352" i="1"/>
  <c r="FV853" i="1" s="1"/>
  <c r="FV353" i="1"/>
  <c r="FV854" i="1" s="1"/>
  <c r="FV354" i="1"/>
  <c r="FV855" i="1" s="1"/>
  <c r="FV355" i="1"/>
  <c r="FV856" i="1" s="1"/>
  <c r="FV356" i="1"/>
  <c r="FV857" i="1" s="1"/>
  <c r="FV357" i="1"/>
  <c r="FV858" i="1" s="1"/>
  <c r="FV358" i="1"/>
  <c r="FV859" i="1" s="1"/>
  <c r="FV359" i="1"/>
  <c r="FV860" i="1" s="1"/>
  <c r="FV360" i="1"/>
  <c r="FV861" i="1" s="1"/>
  <c r="FV361" i="1"/>
  <c r="FV862" i="1" s="1"/>
  <c r="FV362" i="1"/>
  <c r="FV863" i="1" s="1"/>
  <c r="FV363" i="1"/>
  <c r="FV864" i="1" s="1"/>
  <c r="FV351" i="1"/>
  <c r="FV852" i="1" s="1"/>
  <c r="FV369" i="1"/>
  <c r="FV870" i="1" s="1"/>
  <c r="FV364" i="1"/>
  <c r="FV865" i="1" s="1"/>
  <c r="FV368" i="1"/>
  <c r="FV869" i="1" s="1"/>
  <c r="FV365" i="1"/>
  <c r="FV866" i="1" s="1"/>
  <c r="FV367" i="1"/>
  <c r="FV868" i="1" s="1"/>
  <c r="FV371" i="1"/>
  <c r="FV872" i="1" s="1"/>
  <c r="FV372" i="1"/>
  <c r="FV873" i="1" s="1"/>
  <c r="FV373" i="1"/>
  <c r="FV874" i="1" s="1"/>
  <c r="FV374" i="1"/>
  <c r="FV875" i="1" s="1"/>
  <c r="FV375" i="1"/>
  <c r="FV876" i="1" s="1"/>
  <c r="FV376" i="1"/>
  <c r="FV877" i="1" s="1"/>
  <c r="FV377" i="1"/>
  <c r="FV878" i="1" s="1"/>
  <c r="FV378" i="1"/>
  <c r="FV879" i="1" s="1"/>
  <c r="FV379" i="1"/>
  <c r="FV880" i="1" s="1"/>
  <c r="FV380" i="1"/>
  <c r="FV881" i="1" s="1"/>
  <c r="FV381" i="1"/>
  <c r="FV882" i="1" s="1"/>
  <c r="FV382" i="1"/>
  <c r="FV883" i="1" s="1"/>
  <c r="FV383" i="1"/>
  <c r="FV884" i="1" s="1"/>
  <c r="FV366" i="1"/>
  <c r="FV867" i="1" s="1"/>
  <c r="FV370" i="1"/>
  <c r="FV871" i="1" s="1"/>
  <c r="FV385" i="1"/>
  <c r="FV886" i="1" s="1"/>
  <c r="FV391" i="1"/>
  <c r="FV892" i="1" s="1"/>
  <c r="FV395" i="1"/>
  <c r="FV896" i="1" s="1"/>
  <c r="FV396" i="1"/>
  <c r="FV897" i="1" s="1"/>
  <c r="FV397" i="1"/>
  <c r="FV898" i="1" s="1"/>
  <c r="FV398" i="1"/>
  <c r="FV899" i="1" s="1"/>
  <c r="FV399" i="1"/>
  <c r="FV900" i="1" s="1"/>
  <c r="FV400" i="1"/>
  <c r="FV901" i="1" s="1"/>
  <c r="FV401" i="1"/>
  <c r="FV902" i="1" s="1"/>
  <c r="FV402" i="1"/>
  <c r="FV903" i="1" s="1"/>
  <c r="FV403" i="1"/>
  <c r="FV904" i="1" s="1"/>
  <c r="FV404" i="1"/>
  <c r="FV905" i="1" s="1"/>
  <c r="FV405" i="1"/>
  <c r="FV906" i="1" s="1"/>
  <c r="FV406" i="1"/>
  <c r="FV907" i="1" s="1"/>
  <c r="FV407" i="1"/>
  <c r="FV908" i="1" s="1"/>
  <c r="FV408" i="1"/>
  <c r="FV909" i="1" s="1"/>
  <c r="FV409" i="1"/>
  <c r="FV910" i="1" s="1"/>
  <c r="FV410" i="1"/>
  <c r="FV911" i="1" s="1"/>
  <c r="FV411" i="1"/>
  <c r="FV912" i="1" s="1"/>
  <c r="FV412" i="1"/>
  <c r="FV913" i="1" s="1"/>
  <c r="FV413" i="1"/>
  <c r="FV914" i="1" s="1"/>
  <c r="FV414" i="1"/>
  <c r="FV915" i="1" s="1"/>
  <c r="FV415" i="1"/>
  <c r="FV916" i="1" s="1"/>
  <c r="FV416" i="1"/>
  <c r="FV917" i="1" s="1"/>
  <c r="FV417" i="1"/>
  <c r="FV918" i="1" s="1"/>
  <c r="FV418" i="1"/>
  <c r="FV919" i="1" s="1"/>
  <c r="FV419" i="1"/>
  <c r="FV920" i="1" s="1"/>
  <c r="FV420" i="1"/>
  <c r="FV921" i="1" s="1"/>
  <c r="FV386" i="1"/>
  <c r="FV887" i="1" s="1"/>
  <c r="FV389" i="1"/>
  <c r="FV890" i="1" s="1"/>
  <c r="FV390" i="1"/>
  <c r="FV891" i="1" s="1"/>
  <c r="FV394" i="1"/>
  <c r="FV895" i="1" s="1"/>
  <c r="FV387" i="1"/>
  <c r="FV888" i="1" s="1"/>
  <c r="FV393" i="1"/>
  <c r="FV894" i="1" s="1"/>
  <c r="FV384" i="1"/>
  <c r="FV885" i="1" s="1"/>
  <c r="FV388" i="1"/>
  <c r="FV889" i="1" s="1"/>
  <c r="FV392" i="1"/>
  <c r="FV893" i="1" s="1"/>
  <c r="FV421" i="1"/>
  <c r="FV922" i="1" s="1"/>
  <c r="FV422" i="1"/>
  <c r="FV923" i="1" s="1"/>
  <c r="FV423" i="1"/>
  <c r="FV924" i="1" s="1"/>
  <c r="FV424" i="1"/>
  <c r="FV925" i="1" s="1"/>
  <c r="FV425" i="1"/>
  <c r="FV926" i="1" s="1"/>
  <c r="FV426" i="1"/>
  <c r="FV927" i="1" s="1"/>
  <c r="FV427" i="1"/>
  <c r="FV928" i="1" s="1"/>
  <c r="FV428" i="1"/>
  <c r="FV929" i="1" s="1"/>
  <c r="FV429" i="1"/>
  <c r="FV930" i="1" s="1"/>
  <c r="FV430" i="1"/>
  <c r="FV931" i="1" s="1"/>
  <c r="FV431" i="1"/>
  <c r="FV932" i="1" s="1"/>
  <c r="FV432" i="1"/>
  <c r="FV933" i="1" s="1"/>
  <c r="FV433" i="1"/>
  <c r="FV934" i="1" s="1"/>
  <c r="FV434" i="1"/>
  <c r="FV935" i="1" s="1"/>
  <c r="FV435" i="1"/>
  <c r="FV936" i="1" s="1"/>
  <c r="FV436" i="1"/>
  <c r="FV937" i="1" s="1"/>
  <c r="FV437" i="1"/>
  <c r="FV938" i="1" s="1"/>
  <c r="FV438" i="1"/>
  <c r="FV939" i="1" s="1"/>
  <c r="FV439" i="1"/>
  <c r="FV940" i="1" s="1"/>
  <c r="FV440" i="1"/>
  <c r="FV941" i="1" s="1"/>
  <c r="FV441" i="1"/>
  <c r="FV942" i="1" s="1"/>
  <c r="FV445" i="1"/>
  <c r="FV946" i="1" s="1"/>
  <c r="FV449" i="1"/>
  <c r="FV950" i="1" s="1"/>
  <c r="FV444" i="1"/>
  <c r="FV945" i="1" s="1"/>
  <c r="FV448" i="1"/>
  <c r="FV949" i="1" s="1"/>
  <c r="FV443" i="1"/>
  <c r="FV944" i="1" s="1"/>
  <c r="FV447" i="1"/>
  <c r="FV948" i="1" s="1"/>
  <c r="FV442" i="1"/>
  <c r="FV943" i="1" s="1"/>
  <c r="FV446" i="1"/>
  <c r="FV947" i="1" s="1"/>
  <c r="FV450" i="1"/>
  <c r="FV951" i="1" s="1"/>
  <c r="FV451" i="1"/>
  <c r="FV952" i="1" s="1"/>
  <c r="FV452" i="1"/>
  <c r="FV953" i="1" s="1"/>
  <c r="FV453" i="1"/>
  <c r="FV954" i="1" s="1"/>
  <c r="FV454" i="1"/>
  <c r="FV955" i="1" s="1"/>
  <c r="FV455" i="1"/>
  <c r="FV956" i="1" s="1"/>
  <c r="FV456" i="1"/>
  <c r="FV957" i="1" s="1"/>
  <c r="FV457" i="1"/>
  <c r="FV958" i="1" s="1"/>
  <c r="FV458" i="1"/>
  <c r="FV959" i="1" s="1"/>
  <c r="FV459" i="1"/>
  <c r="FV960" i="1" s="1"/>
  <c r="FV460" i="1"/>
  <c r="FV961" i="1" s="1"/>
  <c r="FV461" i="1"/>
  <c r="FV962" i="1" s="1"/>
  <c r="FV462" i="1"/>
  <c r="FV963" i="1" s="1"/>
  <c r="FV463" i="1"/>
  <c r="FV964" i="1" s="1"/>
  <c r="FV464" i="1"/>
  <c r="FV965" i="1" s="1"/>
  <c r="FV465" i="1"/>
  <c r="FV966" i="1" s="1"/>
  <c r="FV466" i="1"/>
  <c r="FV967" i="1" s="1"/>
  <c r="FV467" i="1"/>
  <c r="FV968" i="1" s="1"/>
  <c r="FV468" i="1"/>
  <c r="FV969" i="1" s="1"/>
  <c r="FV469" i="1"/>
  <c r="FV970" i="1" s="1"/>
  <c r="FV470" i="1"/>
  <c r="FV971" i="1" s="1"/>
  <c r="FV471" i="1"/>
  <c r="FV972" i="1" s="1"/>
  <c r="FV472" i="1"/>
  <c r="FV973" i="1" s="1"/>
  <c r="FV474" i="1"/>
  <c r="FV975" i="1" s="1"/>
  <c r="FV478" i="1"/>
  <c r="FV979" i="1" s="1"/>
  <c r="FV482" i="1"/>
  <c r="FV983" i="1" s="1"/>
  <c r="FV486" i="1"/>
  <c r="FV987" i="1" s="1"/>
  <c r="FV506" i="1"/>
  <c r="FV1007" i="1" s="1"/>
  <c r="FV473" i="1"/>
  <c r="FV974" i="1" s="1"/>
  <c r="FV477" i="1"/>
  <c r="FV978" i="1" s="1"/>
  <c r="FV481" i="1"/>
  <c r="FV982" i="1" s="1"/>
  <c r="FV485" i="1"/>
  <c r="FV986" i="1" s="1"/>
  <c r="FV507" i="1"/>
  <c r="FV1008" i="1" s="1"/>
  <c r="FV508" i="1"/>
  <c r="FV1009" i="1" s="1"/>
  <c r="FV509" i="1"/>
  <c r="FV1010" i="1" s="1"/>
  <c r="FV510" i="1"/>
  <c r="FV1011" i="1" s="1"/>
  <c r="FV511" i="1"/>
  <c r="FV1012" i="1" s="1"/>
  <c r="FV512" i="1"/>
  <c r="FV1013" i="1" s="1"/>
  <c r="FV513" i="1"/>
  <c r="FV1014" i="1" s="1"/>
  <c r="FV476" i="1"/>
  <c r="FV977" i="1" s="1"/>
  <c r="FV480" i="1"/>
  <c r="FV981" i="1" s="1"/>
  <c r="FV484" i="1"/>
  <c r="FV985" i="1" s="1"/>
  <c r="FV487" i="1"/>
  <c r="FV988" i="1" s="1"/>
  <c r="FV488" i="1"/>
  <c r="FV989" i="1" s="1"/>
  <c r="FV489" i="1"/>
  <c r="FV990" i="1" s="1"/>
  <c r="FV490" i="1"/>
  <c r="FV991" i="1" s="1"/>
  <c r="FV491" i="1"/>
  <c r="FV992" i="1" s="1"/>
  <c r="FV492" i="1"/>
  <c r="FV993" i="1" s="1"/>
  <c r="FV493" i="1"/>
  <c r="FV994" i="1" s="1"/>
  <c r="FV494" i="1"/>
  <c r="FV995" i="1" s="1"/>
  <c r="FV495" i="1"/>
  <c r="FV996" i="1" s="1"/>
  <c r="FV496" i="1"/>
  <c r="FV997" i="1" s="1"/>
  <c r="FV497" i="1"/>
  <c r="FV998" i="1" s="1"/>
  <c r="FV498" i="1"/>
  <c r="FV999" i="1" s="1"/>
  <c r="FV499" i="1"/>
  <c r="FV1000" i="1" s="1"/>
  <c r="FV500" i="1"/>
  <c r="FV1001" i="1" s="1"/>
  <c r="FV501" i="1"/>
  <c r="FV1002" i="1" s="1"/>
  <c r="FV502" i="1"/>
  <c r="FV1003" i="1" s="1"/>
  <c r="FV503" i="1"/>
  <c r="FV1004" i="1" s="1"/>
  <c r="FV504" i="1"/>
  <c r="FV1005" i="1" s="1"/>
  <c r="FV505" i="1"/>
  <c r="FV1006" i="1" s="1"/>
  <c r="FV514" i="1"/>
  <c r="FV1015" i="1" s="1"/>
  <c r="FV475" i="1"/>
  <c r="FV976" i="1" s="1"/>
  <c r="FV479" i="1"/>
  <c r="FV980" i="1" s="1"/>
  <c r="FV483" i="1"/>
  <c r="FV984" i="1" s="1"/>
  <c r="GR263" i="1"/>
  <c r="GR270" i="1"/>
  <c r="GR771" i="1" s="1"/>
  <c r="GR271" i="1"/>
  <c r="GR772" i="1" s="1"/>
  <c r="GR273" i="1"/>
  <c r="GR774" i="1" s="1"/>
  <c r="GR274" i="1"/>
  <c r="GR775" i="1" s="1"/>
  <c r="GR275" i="1"/>
  <c r="GR776" i="1" s="1"/>
  <c r="GR272" i="1"/>
  <c r="GR773" i="1" s="1"/>
  <c r="GR276" i="1"/>
  <c r="GR777" i="1" s="1"/>
  <c r="GR277" i="1"/>
  <c r="GR778" i="1" s="1"/>
  <c r="GR279" i="1"/>
  <c r="GR780" i="1" s="1"/>
  <c r="GR278" i="1"/>
  <c r="GR779" i="1" s="1"/>
  <c r="GR281" i="1"/>
  <c r="GR782" i="1" s="1"/>
  <c r="GR280" i="1"/>
  <c r="GR781" i="1" s="1"/>
  <c r="GR283" i="1"/>
  <c r="GR784" i="1" s="1"/>
  <c r="GR284" i="1"/>
  <c r="GR785" i="1" s="1"/>
  <c r="GR285" i="1"/>
  <c r="GR786" i="1" s="1"/>
  <c r="GR286" i="1"/>
  <c r="GR787" i="1" s="1"/>
  <c r="GR287" i="1"/>
  <c r="GR788" i="1" s="1"/>
  <c r="GR282" i="1"/>
  <c r="GR783" i="1" s="1"/>
  <c r="GR288" i="1"/>
  <c r="GR789" i="1" s="1"/>
  <c r="GR291" i="1"/>
  <c r="GR792" i="1" s="1"/>
  <c r="GR290" i="1"/>
  <c r="GR791" i="1" s="1"/>
  <c r="GR292" i="1"/>
  <c r="GR793" i="1" s="1"/>
  <c r="GR293" i="1"/>
  <c r="GR794" i="1" s="1"/>
  <c r="GR294" i="1"/>
  <c r="GR795" i="1" s="1"/>
  <c r="GR295" i="1"/>
  <c r="GR796" i="1" s="1"/>
  <c r="GR289" i="1"/>
  <c r="GR790" i="1" s="1"/>
  <c r="GR296" i="1"/>
  <c r="GR797" i="1" s="1"/>
  <c r="GR297" i="1"/>
  <c r="GR798" i="1" s="1"/>
  <c r="GR298" i="1"/>
  <c r="GR799" i="1" s="1"/>
  <c r="GR299" i="1"/>
  <c r="GR800" i="1" s="1"/>
  <c r="GR300" i="1"/>
  <c r="GR801" i="1" s="1"/>
  <c r="GR301" i="1"/>
  <c r="GR802" i="1" s="1"/>
  <c r="GR302" i="1"/>
  <c r="GR803" i="1" s="1"/>
  <c r="GR303" i="1"/>
  <c r="GR804" i="1" s="1"/>
  <c r="GR304" i="1"/>
  <c r="GR805" i="1" s="1"/>
  <c r="GR305" i="1"/>
  <c r="GR806" i="1" s="1"/>
  <c r="GR306" i="1"/>
  <c r="GR807" i="1" s="1"/>
  <c r="GR307" i="1"/>
  <c r="GR808" i="1" s="1"/>
  <c r="GR308" i="1"/>
  <c r="GR809" i="1" s="1"/>
  <c r="GR309" i="1"/>
  <c r="GR810" i="1" s="1"/>
  <c r="GR310" i="1"/>
  <c r="GR811" i="1" s="1"/>
  <c r="GR311" i="1"/>
  <c r="GR812" i="1" s="1"/>
  <c r="GR312" i="1"/>
  <c r="GR813" i="1" s="1"/>
  <c r="GR313" i="1"/>
  <c r="GR814" i="1" s="1"/>
  <c r="GR314" i="1"/>
  <c r="GR815" i="1" s="1"/>
  <c r="GR315" i="1"/>
  <c r="GR816" i="1" s="1"/>
  <c r="GR316" i="1"/>
  <c r="GR817" i="1" s="1"/>
  <c r="GR317" i="1"/>
  <c r="GR818" i="1" s="1"/>
  <c r="GR318" i="1"/>
  <c r="GR819" i="1" s="1"/>
  <c r="GR319" i="1"/>
  <c r="GR820" i="1" s="1"/>
  <c r="GR320" i="1"/>
  <c r="GR821" i="1" s="1"/>
  <c r="GR321" i="1"/>
  <c r="GR822" i="1" s="1"/>
  <c r="GR322" i="1"/>
  <c r="GR823" i="1" s="1"/>
  <c r="GR323" i="1"/>
  <c r="GR824" i="1" s="1"/>
  <c r="GR324" i="1"/>
  <c r="GR825" i="1" s="1"/>
  <c r="GR325" i="1"/>
  <c r="GR826" i="1" s="1"/>
  <c r="GR327" i="1"/>
  <c r="GR828" i="1" s="1"/>
  <c r="GR326" i="1"/>
  <c r="GR827" i="1" s="1"/>
  <c r="GR328" i="1"/>
  <c r="GR829" i="1" s="1"/>
  <c r="GR329" i="1"/>
  <c r="GR830" i="1" s="1"/>
  <c r="GR330" i="1"/>
  <c r="GR831" i="1" s="1"/>
  <c r="GR331" i="1"/>
  <c r="GR832" i="1" s="1"/>
  <c r="GR332" i="1"/>
  <c r="GR833" i="1" s="1"/>
  <c r="GR333" i="1"/>
  <c r="GR834" i="1" s="1"/>
  <c r="GR334" i="1"/>
  <c r="GR835" i="1" s="1"/>
  <c r="GR335" i="1"/>
  <c r="GR836" i="1" s="1"/>
  <c r="GR336" i="1"/>
  <c r="GR837" i="1" s="1"/>
  <c r="GR337" i="1"/>
  <c r="GR838" i="1" s="1"/>
  <c r="GR340" i="1"/>
  <c r="GR841" i="1" s="1"/>
  <c r="GR339" i="1"/>
  <c r="GR840" i="1" s="1"/>
  <c r="GR342" i="1"/>
  <c r="GR843" i="1" s="1"/>
  <c r="GR343" i="1"/>
  <c r="GR844" i="1" s="1"/>
  <c r="GR344" i="1"/>
  <c r="GR845" i="1" s="1"/>
  <c r="GR345" i="1"/>
  <c r="GR846" i="1" s="1"/>
  <c r="GR346" i="1"/>
  <c r="GR847" i="1" s="1"/>
  <c r="GR347" i="1"/>
  <c r="GR848" i="1" s="1"/>
  <c r="GR348" i="1"/>
  <c r="GR849" i="1" s="1"/>
  <c r="GR338" i="1"/>
  <c r="GR839" i="1" s="1"/>
  <c r="GR341" i="1"/>
  <c r="GR842" i="1" s="1"/>
  <c r="GR350" i="1"/>
  <c r="GR851" i="1" s="1"/>
  <c r="GR353" i="1"/>
  <c r="GR854" i="1" s="1"/>
  <c r="GR354" i="1"/>
  <c r="GR855" i="1" s="1"/>
  <c r="GR355" i="1"/>
  <c r="GR856" i="1" s="1"/>
  <c r="GR356" i="1"/>
  <c r="GR857" i="1" s="1"/>
  <c r="GR357" i="1"/>
  <c r="GR858" i="1" s="1"/>
  <c r="GR358" i="1"/>
  <c r="GR859" i="1" s="1"/>
  <c r="GR359" i="1"/>
  <c r="GR860" i="1" s="1"/>
  <c r="GR360" i="1"/>
  <c r="GR861" i="1" s="1"/>
  <c r="GR361" i="1"/>
  <c r="GR862" i="1" s="1"/>
  <c r="GR362" i="1"/>
  <c r="GR863" i="1" s="1"/>
  <c r="GR363" i="1"/>
  <c r="GR864" i="1" s="1"/>
  <c r="GR364" i="1"/>
  <c r="GR865" i="1" s="1"/>
  <c r="GR365" i="1"/>
  <c r="GR866" i="1" s="1"/>
  <c r="GR366" i="1"/>
  <c r="GR867" i="1" s="1"/>
  <c r="GR367" i="1"/>
  <c r="GR868" i="1" s="1"/>
  <c r="GR368" i="1"/>
  <c r="GR869" i="1" s="1"/>
  <c r="GR369" i="1"/>
  <c r="GR870" i="1" s="1"/>
  <c r="GR370" i="1"/>
  <c r="GR871" i="1" s="1"/>
  <c r="GR371" i="1"/>
  <c r="GR872" i="1" s="1"/>
  <c r="GR349" i="1"/>
  <c r="GR850" i="1" s="1"/>
  <c r="GR352" i="1"/>
  <c r="GR853" i="1" s="1"/>
  <c r="GR351" i="1"/>
  <c r="GR852" i="1" s="1"/>
  <c r="GR372" i="1"/>
  <c r="GR873" i="1" s="1"/>
  <c r="GR373" i="1"/>
  <c r="GR874" i="1" s="1"/>
  <c r="GR374" i="1"/>
  <c r="GR875" i="1" s="1"/>
  <c r="GR375" i="1"/>
  <c r="GR876" i="1" s="1"/>
  <c r="GR376" i="1"/>
  <c r="GR877" i="1" s="1"/>
  <c r="GR377" i="1"/>
  <c r="GR878" i="1" s="1"/>
  <c r="GR378" i="1"/>
  <c r="GR879" i="1" s="1"/>
  <c r="GR379" i="1"/>
  <c r="GR880" i="1" s="1"/>
  <c r="GR380" i="1"/>
  <c r="GR881" i="1" s="1"/>
  <c r="GR381" i="1"/>
  <c r="GR882" i="1" s="1"/>
  <c r="GR382" i="1"/>
  <c r="GR883" i="1" s="1"/>
  <c r="GR383" i="1"/>
  <c r="GR884" i="1" s="1"/>
  <c r="GR384" i="1"/>
  <c r="GR885" i="1" s="1"/>
  <c r="GR385" i="1"/>
  <c r="GR886" i="1" s="1"/>
  <c r="GR386" i="1"/>
  <c r="GR887" i="1" s="1"/>
  <c r="GR387" i="1"/>
  <c r="GR888" i="1" s="1"/>
  <c r="GR388" i="1"/>
  <c r="GR889" i="1" s="1"/>
  <c r="GR389" i="1"/>
  <c r="GR890" i="1" s="1"/>
  <c r="GR390" i="1"/>
  <c r="GR891" i="1" s="1"/>
  <c r="GR391" i="1"/>
  <c r="GR892" i="1" s="1"/>
  <c r="GR392" i="1"/>
  <c r="GR893" i="1" s="1"/>
  <c r="GR393" i="1"/>
  <c r="GR894" i="1" s="1"/>
  <c r="GR394" i="1"/>
  <c r="GR895" i="1" s="1"/>
  <c r="GR395" i="1"/>
  <c r="GR896" i="1" s="1"/>
  <c r="GR396" i="1"/>
  <c r="GR897" i="1" s="1"/>
  <c r="GR397" i="1"/>
  <c r="GR898" i="1" s="1"/>
  <c r="GR398" i="1"/>
  <c r="GR899" i="1" s="1"/>
  <c r="GR399" i="1"/>
  <c r="GR900" i="1" s="1"/>
  <c r="GR400" i="1"/>
  <c r="GR901" i="1" s="1"/>
  <c r="GR401" i="1"/>
  <c r="GR902" i="1" s="1"/>
  <c r="GR402" i="1"/>
  <c r="GR903" i="1" s="1"/>
  <c r="GR403" i="1"/>
  <c r="GR904" i="1" s="1"/>
  <c r="GR404" i="1"/>
  <c r="GR905" i="1" s="1"/>
  <c r="GR405" i="1"/>
  <c r="GR906" i="1" s="1"/>
  <c r="GR406" i="1"/>
  <c r="GR907" i="1" s="1"/>
  <c r="GR407" i="1"/>
  <c r="GR908" i="1" s="1"/>
  <c r="GR411" i="1"/>
  <c r="GR912" i="1" s="1"/>
  <c r="GR414" i="1"/>
  <c r="GR915" i="1" s="1"/>
  <c r="GR418" i="1"/>
  <c r="GR919" i="1" s="1"/>
  <c r="GR408" i="1"/>
  <c r="GR909" i="1" s="1"/>
  <c r="GR412" i="1"/>
  <c r="GR913" i="1" s="1"/>
  <c r="GR413" i="1"/>
  <c r="GR914" i="1" s="1"/>
  <c r="GR417" i="1"/>
  <c r="GR918" i="1" s="1"/>
  <c r="GR409" i="1"/>
  <c r="GR910" i="1" s="1"/>
  <c r="GR416" i="1"/>
  <c r="GR917" i="1" s="1"/>
  <c r="GR420" i="1"/>
  <c r="GR921" i="1" s="1"/>
  <c r="GR410" i="1"/>
  <c r="GR911" i="1" s="1"/>
  <c r="GR415" i="1"/>
  <c r="GR916" i="1" s="1"/>
  <c r="GR419" i="1"/>
  <c r="GR920" i="1" s="1"/>
  <c r="GR421" i="1"/>
  <c r="GR922" i="1" s="1"/>
  <c r="GR422" i="1"/>
  <c r="GR923" i="1" s="1"/>
  <c r="GR423" i="1"/>
  <c r="GR924" i="1" s="1"/>
  <c r="GR424" i="1"/>
  <c r="GR925" i="1" s="1"/>
  <c r="GR425" i="1"/>
  <c r="GR926" i="1" s="1"/>
  <c r="GR426" i="1"/>
  <c r="GR927" i="1" s="1"/>
  <c r="GR427" i="1"/>
  <c r="GR928" i="1" s="1"/>
  <c r="GR428" i="1"/>
  <c r="GR929" i="1" s="1"/>
  <c r="GR429" i="1"/>
  <c r="GR930" i="1" s="1"/>
  <c r="GR430" i="1"/>
  <c r="GR931" i="1" s="1"/>
  <c r="GR431" i="1"/>
  <c r="GR932" i="1" s="1"/>
  <c r="GR432" i="1"/>
  <c r="GR933" i="1" s="1"/>
  <c r="GR433" i="1"/>
  <c r="GR934" i="1" s="1"/>
  <c r="GR434" i="1"/>
  <c r="GR935" i="1" s="1"/>
  <c r="GR435" i="1"/>
  <c r="GR936" i="1" s="1"/>
  <c r="GR436" i="1"/>
  <c r="GR937" i="1" s="1"/>
  <c r="GR437" i="1"/>
  <c r="GR938" i="1" s="1"/>
  <c r="GR438" i="1"/>
  <c r="GR939" i="1" s="1"/>
  <c r="GR439" i="1"/>
  <c r="GR940" i="1" s="1"/>
  <c r="GR440" i="1"/>
  <c r="GR941" i="1" s="1"/>
  <c r="GR442" i="1"/>
  <c r="GR943" i="1" s="1"/>
  <c r="GR446" i="1"/>
  <c r="GR947" i="1" s="1"/>
  <c r="GR450" i="1"/>
  <c r="GR951" i="1" s="1"/>
  <c r="GR445" i="1"/>
  <c r="GR946" i="1" s="1"/>
  <c r="GR449" i="1"/>
  <c r="GR950" i="1" s="1"/>
  <c r="GR451" i="1"/>
  <c r="GR952" i="1" s="1"/>
  <c r="GR452" i="1"/>
  <c r="GR953" i="1" s="1"/>
  <c r="GR453" i="1"/>
  <c r="GR954" i="1" s="1"/>
  <c r="GR454" i="1"/>
  <c r="GR955" i="1" s="1"/>
  <c r="GR455" i="1"/>
  <c r="GR956" i="1" s="1"/>
  <c r="GR456" i="1"/>
  <c r="GR957" i="1" s="1"/>
  <c r="GR457" i="1"/>
  <c r="GR958" i="1" s="1"/>
  <c r="GR458" i="1"/>
  <c r="GR959" i="1" s="1"/>
  <c r="GR459" i="1"/>
  <c r="GR960" i="1" s="1"/>
  <c r="GR460" i="1"/>
  <c r="GR961" i="1" s="1"/>
  <c r="GR461" i="1"/>
  <c r="GR962" i="1" s="1"/>
  <c r="GR462" i="1"/>
  <c r="GR963" i="1" s="1"/>
  <c r="GR463" i="1"/>
  <c r="GR964" i="1" s="1"/>
  <c r="GR464" i="1"/>
  <c r="GR965" i="1" s="1"/>
  <c r="GR465" i="1"/>
  <c r="GR966" i="1" s="1"/>
  <c r="GR466" i="1"/>
  <c r="GR967" i="1" s="1"/>
  <c r="GR467" i="1"/>
  <c r="GR968" i="1" s="1"/>
  <c r="GR468" i="1"/>
  <c r="GR969" i="1" s="1"/>
  <c r="GR469" i="1"/>
  <c r="GR970" i="1" s="1"/>
  <c r="GR470" i="1"/>
  <c r="GR971" i="1" s="1"/>
  <c r="GR471" i="1"/>
  <c r="GR972" i="1" s="1"/>
  <c r="GR472" i="1"/>
  <c r="GR973" i="1" s="1"/>
  <c r="GR441" i="1"/>
  <c r="GR942" i="1" s="1"/>
  <c r="GR444" i="1"/>
  <c r="GR945" i="1" s="1"/>
  <c r="GR448" i="1"/>
  <c r="GR949" i="1" s="1"/>
  <c r="GR443" i="1"/>
  <c r="GR944" i="1" s="1"/>
  <c r="GR447" i="1"/>
  <c r="GR948" i="1" s="1"/>
  <c r="GR474" i="1"/>
  <c r="GR975" i="1" s="1"/>
  <c r="GR478" i="1"/>
  <c r="GR979" i="1" s="1"/>
  <c r="GR482" i="1"/>
  <c r="GR983" i="1" s="1"/>
  <c r="GR486" i="1"/>
  <c r="GR987" i="1" s="1"/>
  <c r="GR487" i="1"/>
  <c r="GR988" i="1" s="1"/>
  <c r="GR488" i="1"/>
  <c r="GR989" i="1" s="1"/>
  <c r="GR489" i="1"/>
  <c r="GR990" i="1" s="1"/>
  <c r="GR490" i="1"/>
  <c r="GR991" i="1" s="1"/>
  <c r="GR491" i="1"/>
  <c r="GR992" i="1" s="1"/>
  <c r="GR492" i="1"/>
  <c r="GR993" i="1" s="1"/>
  <c r="GR493" i="1"/>
  <c r="GR994" i="1" s="1"/>
  <c r="GR494" i="1"/>
  <c r="GR995" i="1" s="1"/>
  <c r="GR495" i="1"/>
  <c r="GR996" i="1" s="1"/>
  <c r="GR496" i="1"/>
  <c r="GR997" i="1" s="1"/>
  <c r="GR497" i="1"/>
  <c r="GR998" i="1" s="1"/>
  <c r="GR498" i="1"/>
  <c r="GR999" i="1" s="1"/>
  <c r="GR499" i="1"/>
  <c r="GR1000" i="1" s="1"/>
  <c r="GR500" i="1"/>
  <c r="GR1001" i="1" s="1"/>
  <c r="GR501" i="1"/>
  <c r="GR1002" i="1" s="1"/>
  <c r="GR502" i="1"/>
  <c r="GR1003" i="1" s="1"/>
  <c r="GR503" i="1"/>
  <c r="GR1004" i="1" s="1"/>
  <c r="GR504" i="1"/>
  <c r="GR1005" i="1" s="1"/>
  <c r="GR505" i="1"/>
  <c r="GR1006" i="1" s="1"/>
  <c r="GR506" i="1"/>
  <c r="GR1007" i="1" s="1"/>
  <c r="GR507" i="1"/>
  <c r="GR1008" i="1" s="1"/>
  <c r="GR508" i="1"/>
  <c r="GR1009" i="1" s="1"/>
  <c r="GR509" i="1"/>
  <c r="GR1010" i="1" s="1"/>
  <c r="GR510" i="1"/>
  <c r="GR1011" i="1" s="1"/>
  <c r="GR511" i="1"/>
  <c r="GR1012" i="1" s="1"/>
  <c r="GR512" i="1"/>
  <c r="GR1013" i="1" s="1"/>
  <c r="GR513" i="1"/>
  <c r="GR1014" i="1" s="1"/>
  <c r="GR514" i="1"/>
  <c r="GR1015" i="1" s="1"/>
  <c r="GR473" i="1"/>
  <c r="GR974" i="1" s="1"/>
  <c r="GR477" i="1"/>
  <c r="GR978" i="1" s="1"/>
  <c r="GR481" i="1"/>
  <c r="GR982" i="1" s="1"/>
  <c r="GR485" i="1"/>
  <c r="GR986" i="1" s="1"/>
  <c r="GR476" i="1"/>
  <c r="GR977" i="1" s="1"/>
  <c r="GR480" i="1"/>
  <c r="GR981" i="1" s="1"/>
  <c r="GR484" i="1"/>
  <c r="GR985" i="1" s="1"/>
  <c r="GR475" i="1"/>
  <c r="GR976" i="1" s="1"/>
  <c r="GR479" i="1"/>
  <c r="GR980" i="1" s="1"/>
  <c r="GR483" i="1"/>
  <c r="GR984" i="1" s="1"/>
  <c r="HM263" i="1"/>
  <c r="HM270" i="1"/>
  <c r="HM771" i="1" s="1"/>
  <c r="HM271" i="1"/>
  <c r="HM772" i="1" s="1"/>
  <c r="HM272" i="1"/>
  <c r="HM773" i="1" s="1"/>
  <c r="HM274" i="1"/>
  <c r="HM775" i="1" s="1"/>
  <c r="HM273" i="1"/>
  <c r="HM774" i="1" s="1"/>
  <c r="HM277" i="1"/>
  <c r="HM778" i="1" s="1"/>
  <c r="HM275" i="1"/>
  <c r="HM776" i="1" s="1"/>
  <c r="HM276" i="1"/>
  <c r="HM777" i="1" s="1"/>
  <c r="HM279" i="1"/>
  <c r="HM780" i="1" s="1"/>
  <c r="HM278" i="1"/>
  <c r="HM779" i="1" s="1"/>
  <c r="HM281" i="1"/>
  <c r="HM782" i="1" s="1"/>
  <c r="HM280" i="1"/>
  <c r="HM781" i="1" s="1"/>
  <c r="HM283" i="1"/>
  <c r="HM784" i="1" s="1"/>
  <c r="HM282" i="1"/>
  <c r="HM783" i="1" s="1"/>
  <c r="HM286" i="1"/>
  <c r="HM787" i="1" s="1"/>
  <c r="HM285" i="1"/>
  <c r="HM786" i="1" s="1"/>
  <c r="HM284" i="1"/>
  <c r="HM785" i="1" s="1"/>
  <c r="HM287" i="1"/>
  <c r="HM788" i="1" s="1"/>
  <c r="HM288" i="1"/>
  <c r="HM789" i="1" s="1"/>
  <c r="HM289" i="1"/>
  <c r="HM790" i="1" s="1"/>
  <c r="HM290" i="1"/>
  <c r="HM791" i="1" s="1"/>
  <c r="HM291" i="1"/>
  <c r="HM792" i="1" s="1"/>
  <c r="HM292" i="1"/>
  <c r="HM793" i="1" s="1"/>
  <c r="HM295" i="1"/>
  <c r="HM796" i="1" s="1"/>
  <c r="HM293" i="1"/>
  <c r="HM794" i="1" s="1"/>
  <c r="HM294" i="1"/>
  <c r="HM795" i="1" s="1"/>
  <c r="HM296" i="1"/>
  <c r="HM797" i="1" s="1"/>
  <c r="HM297" i="1"/>
  <c r="HM798" i="1" s="1"/>
  <c r="HM298" i="1"/>
  <c r="HM799" i="1" s="1"/>
  <c r="HM301" i="1"/>
  <c r="HM802" i="1" s="1"/>
  <c r="HM300" i="1"/>
  <c r="HM801" i="1" s="1"/>
  <c r="HM299" i="1"/>
  <c r="HM800" i="1" s="1"/>
  <c r="HM302" i="1"/>
  <c r="HM803" i="1" s="1"/>
  <c r="HM303" i="1"/>
  <c r="HM804" i="1" s="1"/>
  <c r="HM304" i="1"/>
  <c r="HM805" i="1" s="1"/>
  <c r="HM305" i="1"/>
  <c r="HM806" i="1" s="1"/>
  <c r="HM306" i="1"/>
  <c r="HM807" i="1" s="1"/>
  <c r="HM308" i="1"/>
  <c r="HM809" i="1" s="1"/>
  <c r="HM309" i="1"/>
  <c r="HM810" i="1" s="1"/>
  <c r="HM310" i="1"/>
  <c r="HM811" i="1" s="1"/>
  <c r="HM311" i="1"/>
  <c r="HM812" i="1" s="1"/>
  <c r="HM312" i="1"/>
  <c r="HM813" i="1" s="1"/>
  <c r="HM313" i="1"/>
  <c r="HM814" i="1" s="1"/>
  <c r="HM314" i="1"/>
  <c r="HM815" i="1" s="1"/>
  <c r="HM315" i="1"/>
  <c r="HM816" i="1" s="1"/>
  <c r="HM307" i="1"/>
  <c r="HM808" i="1" s="1"/>
  <c r="HM317" i="1"/>
  <c r="HM818" i="1" s="1"/>
  <c r="HM318" i="1"/>
  <c r="HM819" i="1" s="1"/>
  <c r="HM319" i="1"/>
  <c r="HM820" i="1" s="1"/>
  <c r="HM320" i="1"/>
  <c r="HM821" i="1" s="1"/>
  <c r="HM321" i="1"/>
  <c r="HM822" i="1" s="1"/>
  <c r="HM322" i="1"/>
  <c r="HM823" i="1" s="1"/>
  <c r="HM323" i="1"/>
  <c r="HM824" i="1" s="1"/>
  <c r="HM324" i="1"/>
  <c r="HM825" i="1" s="1"/>
  <c r="HM325" i="1"/>
  <c r="HM826" i="1" s="1"/>
  <c r="HM326" i="1"/>
  <c r="HM827" i="1" s="1"/>
  <c r="HM327" i="1"/>
  <c r="HM828" i="1" s="1"/>
  <c r="HM316" i="1"/>
  <c r="HM817" i="1" s="1"/>
  <c r="HM328" i="1"/>
  <c r="HM829" i="1" s="1"/>
  <c r="HM329" i="1"/>
  <c r="HM830" i="1" s="1"/>
  <c r="HM330" i="1"/>
  <c r="HM831" i="1" s="1"/>
  <c r="HM331" i="1"/>
  <c r="HM832" i="1" s="1"/>
  <c r="HM332" i="1"/>
  <c r="HM833" i="1" s="1"/>
  <c r="HM333" i="1"/>
  <c r="HM834" i="1" s="1"/>
  <c r="HM334" i="1"/>
  <c r="HM835" i="1" s="1"/>
  <c r="HM335" i="1"/>
  <c r="HM836" i="1" s="1"/>
  <c r="HM336" i="1"/>
  <c r="HM837" i="1" s="1"/>
  <c r="HM337" i="1"/>
  <c r="HM838" i="1" s="1"/>
  <c r="HM338" i="1"/>
  <c r="HM839" i="1" s="1"/>
  <c r="HM339" i="1"/>
  <c r="HM840" i="1" s="1"/>
  <c r="HM340" i="1"/>
  <c r="HM841" i="1" s="1"/>
  <c r="HM341" i="1"/>
  <c r="HM842" i="1" s="1"/>
  <c r="HM342" i="1"/>
  <c r="HM843" i="1" s="1"/>
  <c r="HM343" i="1"/>
  <c r="HM844" i="1" s="1"/>
  <c r="HM344" i="1"/>
  <c r="HM845" i="1" s="1"/>
  <c r="HM345" i="1"/>
  <c r="HM846" i="1" s="1"/>
  <c r="HM346" i="1"/>
  <c r="HM847" i="1" s="1"/>
  <c r="HM347" i="1"/>
  <c r="HM848" i="1" s="1"/>
  <c r="HM350" i="1"/>
  <c r="HM851" i="1" s="1"/>
  <c r="HM349" i="1"/>
  <c r="HM850" i="1" s="1"/>
  <c r="HM353" i="1"/>
  <c r="HM854" i="1" s="1"/>
  <c r="HM354" i="1"/>
  <c r="HM855" i="1" s="1"/>
  <c r="HM355" i="1"/>
  <c r="HM856" i="1" s="1"/>
  <c r="HM356" i="1"/>
  <c r="HM857" i="1" s="1"/>
  <c r="HM357" i="1"/>
  <c r="HM858" i="1" s="1"/>
  <c r="HM358" i="1"/>
  <c r="HM859" i="1" s="1"/>
  <c r="HM359" i="1"/>
  <c r="HM860" i="1" s="1"/>
  <c r="HM360" i="1"/>
  <c r="HM861" i="1" s="1"/>
  <c r="HM361" i="1"/>
  <c r="HM862" i="1" s="1"/>
  <c r="HM362" i="1"/>
  <c r="HM863" i="1" s="1"/>
  <c r="HM363" i="1"/>
  <c r="HM864" i="1" s="1"/>
  <c r="HM364" i="1"/>
  <c r="HM865" i="1" s="1"/>
  <c r="HM365" i="1"/>
  <c r="HM866" i="1" s="1"/>
  <c r="HM348" i="1"/>
  <c r="HM849" i="1" s="1"/>
  <c r="HM352" i="1"/>
  <c r="HM853" i="1" s="1"/>
  <c r="HM351" i="1"/>
  <c r="HM852" i="1" s="1"/>
  <c r="HM369" i="1"/>
  <c r="HM870" i="1" s="1"/>
  <c r="HM368" i="1"/>
  <c r="HM869" i="1" s="1"/>
  <c r="HM372" i="1"/>
  <c r="HM873" i="1" s="1"/>
  <c r="HM373" i="1"/>
  <c r="HM874" i="1" s="1"/>
  <c r="HM374" i="1"/>
  <c r="HM875" i="1" s="1"/>
  <c r="HM375" i="1"/>
  <c r="HM876" i="1" s="1"/>
  <c r="HM376" i="1"/>
  <c r="HM877" i="1" s="1"/>
  <c r="HM377" i="1"/>
  <c r="HM878" i="1" s="1"/>
  <c r="HM378" i="1"/>
  <c r="HM879" i="1" s="1"/>
  <c r="HM379" i="1"/>
  <c r="HM880" i="1" s="1"/>
  <c r="HM380" i="1"/>
  <c r="HM881" i="1" s="1"/>
  <c r="HM381" i="1"/>
  <c r="HM882" i="1" s="1"/>
  <c r="HM382" i="1"/>
  <c r="HM883" i="1" s="1"/>
  <c r="HM383" i="1"/>
  <c r="HM884" i="1" s="1"/>
  <c r="HM384" i="1"/>
  <c r="HM885" i="1" s="1"/>
  <c r="HM385" i="1"/>
  <c r="HM886" i="1" s="1"/>
  <c r="HM386" i="1"/>
  <c r="HM887" i="1" s="1"/>
  <c r="HM387" i="1"/>
  <c r="HM888" i="1" s="1"/>
  <c r="HM388" i="1"/>
  <c r="HM889" i="1" s="1"/>
  <c r="HM367" i="1"/>
  <c r="HM868" i="1" s="1"/>
  <c r="HM371" i="1"/>
  <c r="HM872" i="1" s="1"/>
  <c r="HM366" i="1"/>
  <c r="HM867" i="1" s="1"/>
  <c r="HM370" i="1"/>
  <c r="HM871" i="1" s="1"/>
  <c r="HM391" i="1"/>
  <c r="HM892" i="1" s="1"/>
  <c r="HM395" i="1"/>
  <c r="HM896" i="1" s="1"/>
  <c r="HM390" i="1"/>
  <c r="HM891" i="1" s="1"/>
  <c r="HM394" i="1"/>
  <c r="HM895" i="1" s="1"/>
  <c r="HM389" i="1"/>
  <c r="HM890" i="1" s="1"/>
  <c r="HM393" i="1"/>
  <c r="HM894" i="1" s="1"/>
  <c r="HM392" i="1"/>
  <c r="HM893" i="1" s="1"/>
  <c r="HM396" i="1"/>
  <c r="HM897" i="1" s="1"/>
  <c r="HM397" i="1"/>
  <c r="HM898" i="1" s="1"/>
  <c r="HM398" i="1"/>
  <c r="HM899" i="1" s="1"/>
  <c r="HM399" i="1"/>
  <c r="HM900" i="1" s="1"/>
  <c r="HM400" i="1"/>
  <c r="HM901" i="1" s="1"/>
  <c r="HM401" i="1"/>
  <c r="HM902" i="1" s="1"/>
  <c r="HM402" i="1"/>
  <c r="HM903" i="1" s="1"/>
  <c r="HM403" i="1"/>
  <c r="HM904" i="1" s="1"/>
  <c r="HM404" i="1"/>
  <c r="HM905" i="1" s="1"/>
  <c r="HM405" i="1"/>
  <c r="HM906" i="1" s="1"/>
  <c r="HM406" i="1"/>
  <c r="HM907" i="1" s="1"/>
  <c r="HM407" i="1"/>
  <c r="HM908" i="1" s="1"/>
  <c r="HM408" i="1"/>
  <c r="HM909" i="1" s="1"/>
  <c r="HM409" i="1"/>
  <c r="HM910" i="1" s="1"/>
  <c r="HM410" i="1"/>
  <c r="HM911" i="1" s="1"/>
  <c r="HM411" i="1"/>
  <c r="HM912" i="1" s="1"/>
  <c r="HM414" i="1"/>
  <c r="HM915" i="1" s="1"/>
  <c r="HM418" i="1"/>
  <c r="HM919" i="1" s="1"/>
  <c r="HM421" i="1"/>
  <c r="HM922" i="1" s="1"/>
  <c r="HM422" i="1"/>
  <c r="HM923" i="1" s="1"/>
  <c r="HM423" i="1"/>
  <c r="HM924" i="1" s="1"/>
  <c r="HM424" i="1"/>
  <c r="HM925" i="1" s="1"/>
  <c r="HM425" i="1"/>
  <c r="HM926" i="1" s="1"/>
  <c r="HM426" i="1"/>
  <c r="HM927" i="1" s="1"/>
  <c r="HM427" i="1"/>
  <c r="HM928" i="1" s="1"/>
  <c r="HM428" i="1"/>
  <c r="HM929" i="1" s="1"/>
  <c r="HM429" i="1"/>
  <c r="HM930" i="1" s="1"/>
  <c r="HM430" i="1"/>
  <c r="HM931" i="1" s="1"/>
  <c r="HM431" i="1"/>
  <c r="HM932" i="1" s="1"/>
  <c r="HM432" i="1"/>
  <c r="HM933" i="1" s="1"/>
  <c r="HM433" i="1"/>
  <c r="HM934" i="1" s="1"/>
  <c r="HM434" i="1"/>
  <c r="HM935" i="1" s="1"/>
  <c r="HM435" i="1"/>
  <c r="HM936" i="1" s="1"/>
  <c r="HM436" i="1"/>
  <c r="HM937" i="1" s="1"/>
  <c r="HM437" i="1"/>
  <c r="HM938" i="1" s="1"/>
  <c r="HM438" i="1"/>
  <c r="HM939" i="1" s="1"/>
  <c r="HM439" i="1"/>
  <c r="HM940" i="1" s="1"/>
  <c r="HM440" i="1"/>
  <c r="HM941" i="1" s="1"/>
  <c r="HM441" i="1"/>
  <c r="HM942" i="1" s="1"/>
  <c r="HM442" i="1"/>
  <c r="HM943" i="1" s="1"/>
  <c r="HM443" i="1"/>
  <c r="HM944" i="1" s="1"/>
  <c r="HM444" i="1"/>
  <c r="HM945" i="1" s="1"/>
  <c r="HM445" i="1"/>
  <c r="HM946" i="1" s="1"/>
  <c r="HM446" i="1"/>
  <c r="HM947" i="1" s="1"/>
  <c r="HM447" i="1"/>
  <c r="HM948" i="1" s="1"/>
  <c r="HM448" i="1"/>
  <c r="HM949" i="1" s="1"/>
  <c r="HM449" i="1"/>
  <c r="HM950" i="1" s="1"/>
  <c r="HM450" i="1"/>
  <c r="HM951" i="1" s="1"/>
  <c r="HM413" i="1"/>
  <c r="HM914" i="1" s="1"/>
  <c r="HM417" i="1"/>
  <c r="HM918" i="1" s="1"/>
  <c r="HM412" i="1"/>
  <c r="HM913" i="1" s="1"/>
  <c r="HM416" i="1"/>
  <c r="HM917" i="1" s="1"/>
  <c r="HM420" i="1"/>
  <c r="HM921" i="1" s="1"/>
  <c r="HM415" i="1"/>
  <c r="HM916" i="1" s="1"/>
  <c r="HM419" i="1"/>
  <c r="HM920" i="1" s="1"/>
  <c r="HM451" i="1"/>
  <c r="HM952" i="1" s="1"/>
  <c r="HM452" i="1"/>
  <c r="HM953" i="1" s="1"/>
  <c r="HM453" i="1"/>
  <c r="HM954" i="1" s="1"/>
  <c r="HM454" i="1"/>
  <c r="HM955" i="1" s="1"/>
  <c r="HM455" i="1"/>
  <c r="HM956" i="1" s="1"/>
  <c r="HM456" i="1"/>
  <c r="HM957" i="1" s="1"/>
  <c r="HM457" i="1"/>
  <c r="HM958" i="1" s="1"/>
  <c r="HM458" i="1"/>
  <c r="HM959" i="1" s="1"/>
  <c r="HM459" i="1"/>
  <c r="HM960" i="1" s="1"/>
  <c r="HM460" i="1"/>
  <c r="HM961" i="1" s="1"/>
  <c r="HM461" i="1"/>
  <c r="HM962" i="1" s="1"/>
  <c r="HM462" i="1"/>
  <c r="HM963" i="1" s="1"/>
  <c r="HM463" i="1"/>
  <c r="HM964" i="1" s="1"/>
  <c r="HM464" i="1"/>
  <c r="HM965" i="1" s="1"/>
  <c r="HM465" i="1"/>
  <c r="HM966" i="1" s="1"/>
  <c r="HM466" i="1"/>
  <c r="HM967" i="1" s="1"/>
  <c r="HM467" i="1"/>
  <c r="HM968" i="1" s="1"/>
  <c r="HM468" i="1"/>
  <c r="HM969" i="1" s="1"/>
  <c r="HM469" i="1"/>
  <c r="HM970" i="1" s="1"/>
  <c r="HM471" i="1"/>
  <c r="HM972" i="1" s="1"/>
  <c r="HM474" i="1"/>
  <c r="HM975" i="1" s="1"/>
  <c r="HM478" i="1"/>
  <c r="HM979" i="1" s="1"/>
  <c r="HM482" i="1"/>
  <c r="HM983" i="1" s="1"/>
  <c r="HM486" i="1"/>
  <c r="HM987" i="1" s="1"/>
  <c r="HM504" i="1"/>
  <c r="HM1005" i="1" s="1"/>
  <c r="HM505" i="1"/>
  <c r="HM1006" i="1" s="1"/>
  <c r="HM506" i="1"/>
  <c r="HM1007" i="1" s="1"/>
  <c r="HM508" i="1"/>
  <c r="HM1009" i="1" s="1"/>
  <c r="HM509" i="1"/>
  <c r="HM1010" i="1" s="1"/>
  <c r="HM511" i="1"/>
  <c r="HM1012" i="1" s="1"/>
  <c r="HM514" i="1"/>
  <c r="HM1015" i="1" s="1"/>
  <c r="HM472" i="1"/>
  <c r="HM973" i="1" s="1"/>
  <c r="HM473" i="1"/>
  <c r="HM974" i="1" s="1"/>
  <c r="HM477" i="1"/>
  <c r="HM978" i="1" s="1"/>
  <c r="HM481" i="1"/>
  <c r="HM982" i="1" s="1"/>
  <c r="HM485" i="1"/>
  <c r="HM986" i="1" s="1"/>
  <c r="HM487" i="1"/>
  <c r="HM988" i="1" s="1"/>
  <c r="HM488" i="1"/>
  <c r="HM989" i="1" s="1"/>
  <c r="HM489" i="1"/>
  <c r="HM990" i="1" s="1"/>
  <c r="HM490" i="1"/>
  <c r="HM991" i="1" s="1"/>
  <c r="HM491" i="1"/>
  <c r="HM992" i="1" s="1"/>
  <c r="HM492" i="1"/>
  <c r="HM993" i="1" s="1"/>
  <c r="HM493" i="1"/>
  <c r="HM994" i="1" s="1"/>
  <c r="HM494" i="1"/>
  <c r="HM995" i="1" s="1"/>
  <c r="HM495" i="1"/>
  <c r="HM996" i="1" s="1"/>
  <c r="HM496" i="1"/>
  <c r="HM997" i="1" s="1"/>
  <c r="HM497" i="1"/>
  <c r="HM998" i="1" s="1"/>
  <c r="HM498" i="1"/>
  <c r="HM999" i="1" s="1"/>
  <c r="HM499" i="1"/>
  <c r="HM1000" i="1" s="1"/>
  <c r="HM500" i="1"/>
  <c r="HM1001" i="1" s="1"/>
  <c r="HM501" i="1"/>
  <c r="HM1002" i="1" s="1"/>
  <c r="HM502" i="1"/>
  <c r="HM1003" i="1" s="1"/>
  <c r="HM503" i="1"/>
  <c r="HM1004" i="1" s="1"/>
  <c r="HM507" i="1"/>
  <c r="HM1008" i="1" s="1"/>
  <c r="HM510" i="1"/>
  <c r="HM1011" i="1" s="1"/>
  <c r="HM512" i="1"/>
  <c r="HM1013" i="1" s="1"/>
  <c r="HM513" i="1"/>
  <c r="HM1014" i="1" s="1"/>
  <c r="HM476" i="1"/>
  <c r="HM977" i="1" s="1"/>
  <c r="HM480" i="1"/>
  <c r="HM981" i="1" s="1"/>
  <c r="HM484" i="1"/>
  <c r="HM985" i="1" s="1"/>
  <c r="HM470" i="1"/>
  <c r="HM971" i="1" s="1"/>
  <c r="HM475" i="1"/>
  <c r="HM976" i="1" s="1"/>
  <c r="HM479" i="1"/>
  <c r="HM980" i="1" s="1"/>
  <c r="HM483" i="1"/>
  <c r="HM984" i="1" s="1"/>
  <c r="EY263" i="1"/>
  <c r="EY271" i="1"/>
  <c r="EY772" i="1" s="1"/>
  <c r="EY272" i="1"/>
  <c r="EY773" i="1" s="1"/>
  <c r="EY270" i="1"/>
  <c r="EY771" i="1" s="1"/>
  <c r="EY273" i="1"/>
  <c r="EY774" i="1" s="1"/>
  <c r="EY274" i="1"/>
  <c r="EY775" i="1" s="1"/>
  <c r="EY277" i="1"/>
  <c r="EY778" i="1" s="1"/>
  <c r="EY275" i="1"/>
  <c r="EY776" i="1" s="1"/>
  <c r="EY276" i="1"/>
  <c r="EY777" i="1" s="1"/>
  <c r="EY278" i="1"/>
  <c r="EY779" i="1" s="1"/>
  <c r="EY279" i="1"/>
  <c r="EY780" i="1" s="1"/>
  <c r="EY283" i="1"/>
  <c r="EY784" i="1" s="1"/>
  <c r="EY282" i="1"/>
  <c r="EY783" i="1" s="1"/>
  <c r="EY281" i="1"/>
  <c r="EY782" i="1" s="1"/>
  <c r="EY280" i="1"/>
  <c r="EY781" i="1" s="1"/>
  <c r="EY285" i="1"/>
  <c r="EY786" i="1" s="1"/>
  <c r="EY288" i="1"/>
  <c r="EY789" i="1" s="1"/>
  <c r="EY284" i="1"/>
  <c r="EY785" i="1" s="1"/>
  <c r="EY287" i="1"/>
  <c r="EY788" i="1" s="1"/>
  <c r="EY286" i="1"/>
  <c r="EY787" i="1" s="1"/>
  <c r="EY290" i="1"/>
  <c r="EY791" i="1" s="1"/>
  <c r="EY289" i="1"/>
  <c r="EY790" i="1" s="1"/>
  <c r="EY291" i="1"/>
  <c r="EY792" i="1" s="1"/>
  <c r="EY292" i="1"/>
  <c r="EY793" i="1" s="1"/>
  <c r="EY294" i="1"/>
  <c r="EY795" i="1" s="1"/>
  <c r="EY295" i="1"/>
  <c r="EY796" i="1" s="1"/>
  <c r="EY296" i="1"/>
  <c r="EY797" i="1" s="1"/>
  <c r="EY297" i="1"/>
  <c r="EY798" i="1" s="1"/>
  <c r="EY298" i="1"/>
  <c r="EY799" i="1" s="1"/>
  <c r="EY299" i="1"/>
  <c r="EY800" i="1" s="1"/>
  <c r="EY293" i="1"/>
  <c r="EY794" i="1" s="1"/>
  <c r="EY300" i="1"/>
  <c r="EY801" i="1" s="1"/>
  <c r="EY302" i="1"/>
  <c r="EY803" i="1" s="1"/>
  <c r="EY303" i="1"/>
  <c r="EY804" i="1" s="1"/>
  <c r="EY304" i="1"/>
  <c r="EY805" i="1" s="1"/>
  <c r="EY305" i="1"/>
  <c r="EY806" i="1" s="1"/>
  <c r="EY306" i="1"/>
  <c r="EY807" i="1" s="1"/>
  <c r="EY301" i="1"/>
  <c r="EY802" i="1" s="1"/>
  <c r="EY307" i="1"/>
  <c r="EY808" i="1" s="1"/>
  <c r="EY308" i="1"/>
  <c r="EY809" i="1" s="1"/>
  <c r="EY309" i="1"/>
  <c r="EY810" i="1" s="1"/>
  <c r="EY310" i="1"/>
  <c r="EY811" i="1" s="1"/>
  <c r="EY311" i="1"/>
  <c r="EY812" i="1" s="1"/>
  <c r="EY312" i="1"/>
  <c r="EY813" i="1" s="1"/>
  <c r="EY313" i="1"/>
  <c r="EY814" i="1" s="1"/>
  <c r="EY314" i="1"/>
  <c r="EY815" i="1" s="1"/>
  <c r="EY315" i="1"/>
  <c r="EY816" i="1" s="1"/>
  <c r="EY316" i="1"/>
  <c r="EY817" i="1" s="1"/>
  <c r="EY318" i="1"/>
  <c r="EY819" i="1" s="1"/>
  <c r="EY319" i="1"/>
  <c r="EY820" i="1" s="1"/>
  <c r="EY320" i="1"/>
  <c r="EY821" i="1" s="1"/>
  <c r="EY321" i="1"/>
  <c r="EY822" i="1" s="1"/>
  <c r="EY322" i="1"/>
  <c r="EY823" i="1" s="1"/>
  <c r="EY323" i="1"/>
  <c r="EY824" i="1" s="1"/>
  <c r="EY324" i="1"/>
  <c r="EY825" i="1" s="1"/>
  <c r="EY325" i="1"/>
  <c r="EY826" i="1" s="1"/>
  <c r="EY326" i="1"/>
  <c r="EY827" i="1" s="1"/>
  <c r="EY327" i="1"/>
  <c r="EY828" i="1" s="1"/>
  <c r="EY317" i="1"/>
  <c r="EY818" i="1" s="1"/>
  <c r="EY328" i="1"/>
  <c r="EY829" i="1" s="1"/>
  <c r="EY329" i="1"/>
  <c r="EY830" i="1" s="1"/>
  <c r="EY330" i="1"/>
  <c r="EY831" i="1" s="1"/>
  <c r="EY331" i="1"/>
  <c r="EY832" i="1" s="1"/>
  <c r="EY332" i="1"/>
  <c r="EY833" i="1" s="1"/>
  <c r="EY333" i="1"/>
  <c r="EY834" i="1" s="1"/>
  <c r="EY334" i="1"/>
  <c r="EY835" i="1" s="1"/>
  <c r="EY335" i="1"/>
  <c r="EY836" i="1" s="1"/>
  <c r="EY336" i="1"/>
  <c r="EY837" i="1" s="1"/>
  <c r="EY338" i="1"/>
  <c r="EY839" i="1" s="1"/>
  <c r="EY342" i="1"/>
  <c r="EY843" i="1" s="1"/>
  <c r="EY343" i="1"/>
  <c r="EY844" i="1" s="1"/>
  <c r="EY344" i="1"/>
  <c r="EY845" i="1" s="1"/>
  <c r="EY345" i="1"/>
  <c r="EY846" i="1" s="1"/>
  <c r="EY346" i="1"/>
  <c r="EY847" i="1" s="1"/>
  <c r="EY347" i="1"/>
  <c r="EY848" i="1" s="1"/>
  <c r="EY348" i="1"/>
  <c r="EY849" i="1" s="1"/>
  <c r="EY349" i="1"/>
  <c r="EY850" i="1" s="1"/>
  <c r="EY350" i="1"/>
  <c r="EY851" i="1" s="1"/>
  <c r="EY351" i="1"/>
  <c r="EY852" i="1" s="1"/>
  <c r="EY352" i="1"/>
  <c r="EY853" i="1" s="1"/>
  <c r="EY341" i="1"/>
  <c r="EY842" i="1" s="1"/>
  <c r="EY337" i="1"/>
  <c r="EY838" i="1" s="1"/>
  <c r="EY340" i="1"/>
  <c r="EY841" i="1" s="1"/>
  <c r="EY339" i="1"/>
  <c r="EY840" i="1" s="1"/>
  <c r="EY353" i="1"/>
  <c r="EY854" i="1" s="1"/>
  <c r="EY354" i="1"/>
  <c r="EY855" i="1" s="1"/>
  <c r="EY355" i="1"/>
  <c r="EY856" i="1" s="1"/>
  <c r="EY356" i="1"/>
  <c r="EY857" i="1" s="1"/>
  <c r="EY357" i="1"/>
  <c r="EY858" i="1" s="1"/>
  <c r="EY358" i="1"/>
  <c r="EY859" i="1" s="1"/>
  <c r="EY359" i="1"/>
  <c r="EY860" i="1" s="1"/>
  <c r="EY360" i="1"/>
  <c r="EY861" i="1" s="1"/>
  <c r="EY361" i="1"/>
  <c r="EY862" i="1" s="1"/>
  <c r="EY362" i="1"/>
  <c r="EY863" i="1" s="1"/>
  <c r="EY363" i="1"/>
  <c r="EY864" i="1" s="1"/>
  <c r="EY364" i="1"/>
  <c r="EY865" i="1" s="1"/>
  <c r="EY365" i="1"/>
  <c r="EY866" i="1" s="1"/>
  <c r="EY368" i="1"/>
  <c r="EY869" i="1" s="1"/>
  <c r="EY367" i="1"/>
  <c r="EY868" i="1" s="1"/>
  <c r="EY371" i="1"/>
  <c r="EY872" i="1" s="1"/>
  <c r="EY370" i="1"/>
  <c r="EY871" i="1" s="1"/>
  <c r="EY366" i="1"/>
  <c r="EY867" i="1" s="1"/>
  <c r="EY369" i="1"/>
  <c r="EY870" i="1" s="1"/>
  <c r="EY372" i="1"/>
  <c r="EY873" i="1" s="1"/>
  <c r="EY373" i="1"/>
  <c r="EY874" i="1" s="1"/>
  <c r="EY374" i="1"/>
  <c r="EY875" i="1" s="1"/>
  <c r="EY375" i="1"/>
  <c r="EY876" i="1" s="1"/>
  <c r="EY376" i="1"/>
  <c r="EY877" i="1" s="1"/>
  <c r="EY377" i="1"/>
  <c r="EY878" i="1" s="1"/>
  <c r="EY378" i="1"/>
  <c r="EY879" i="1" s="1"/>
  <c r="EY379" i="1"/>
  <c r="EY880" i="1" s="1"/>
  <c r="EY380" i="1"/>
  <c r="EY881" i="1" s="1"/>
  <c r="EY381" i="1"/>
  <c r="EY882" i="1" s="1"/>
  <c r="EY382" i="1"/>
  <c r="EY883" i="1" s="1"/>
  <c r="EY383" i="1"/>
  <c r="EY884" i="1" s="1"/>
  <c r="EY384" i="1"/>
  <c r="EY885" i="1" s="1"/>
  <c r="EY385" i="1"/>
  <c r="EY886" i="1" s="1"/>
  <c r="EY386" i="1"/>
  <c r="EY887" i="1" s="1"/>
  <c r="EY387" i="1"/>
  <c r="EY888" i="1" s="1"/>
  <c r="EY388" i="1"/>
  <c r="EY889" i="1" s="1"/>
  <c r="EY390" i="1"/>
  <c r="EY891" i="1" s="1"/>
  <c r="EY394" i="1"/>
  <c r="EY895" i="1" s="1"/>
  <c r="EY393" i="1"/>
  <c r="EY894" i="1" s="1"/>
  <c r="EY396" i="1"/>
  <c r="EY897" i="1" s="1"/>
  <c r="EY397" i="1"/>
  <c r="EY898" i="1" s="1"/>
  <c r="EY398" i="1"/>
  <c r="EY899" i="1" s="1"/>
  <c r="EY399" i="1"/>
  <c r="EY900" i="1" s="1"/>
  <c r="EY400" i="1"/>
  <c r="EY901" i="1" s="1"/>
  <c r="EY401" i="1"/>
  <c r="EY902" i="1" s="1"/>
  <c r="EY402" i="1"/>
  <c r="EY903" i="1" s="1"/>
  <c r="EY403" i="1"/>
  <c r="EY904" i="1" s="1"/>
  <c r="EY404" i="1"/>
  <c r="EY905" i="1" s="1"/>
  <c r="EY405" i="1"/>
  <c r="EY906" i="1" s="1"/>
  <c r="EY406" i="1"/>
  <c r="EY907" i="1" s="1"/>
  <c r="EY407" i="1"/>
  <c r="EY908" i="1" s="1"/>
  <c r="EY408" i="1"/>
  <c r="EY909" i="1" s="1"/>
  <c r="EY409" i="1"/>
  <c r="EY910" i="1" s="1"/>
  <c r="EY410" i="1"/>
  <c r="EY911" i="1" s="1"/>
  <c r="EY411" i="1"/>
  <c r="EY912" i="1" s="1"/>
  <c r="EY412" i="1"/>
  <c r="EY913" i="1" s="1"/>
  <c r="EY389" i="1"/>
  <c r="EY890" i="1" s="1"/>
  <c r="EY392" i="1"/>
  <c r="EY893" i="1" s="1"/>
  <c r="EY391" i="1"/>
  <c r="EY892" i="1" s="1"/>
  <c r="EY395" i="1"/>
  <c r="EY896" i="1" s="1"/>
  <c r="EY416" i="1"/>
  <c r="EY917" i="1" s="1"/>
  <c r="EY420" i="1"/>
  <c r="EY921" i="1" s="1"/>
  <c r="EY415" i="1"/>
  <c r="EY916" i="1" s="1"/>
  <c r="EY419" i="1"/>
  <c r="EY920" i="1" s="1"/>
  <c r="EY414" i="1"/>
  <c r="EY915" i="1" s="1"/>
  <c r="EY418" i="1"/>
  <c r="EY919" i="1" s="1"/>
  <c r="EY421" i="1"/>
  <c r="EY922" i="1" s="1"/>
  <c r="EY422" i="1"/>
  <c r="EY923" i="1" s="1"/>
  <c r="EY423" i="1"/>
  <c r="EY924" i="1" s="1"/>
  <c r="EY424" i="1"/>
  <c r="EY925" i="1" s="1"/>
  <c r="EY425" i="1"/>
  <c r="EY926" i="1" s="1"/>
  <c r="EY426" i="1"/>
  <c r="EY927" i="1" s="1"/>
  <c r="EY427" i="1"/>
  <c r="EY928" i="1" s="1"/>
  <c r="EY428" i="1"/>
  <c r="EY929" i="1" s="1"/>
  <c r="EY429" i="1"/>
  <c r="EY930" i="1" s="1"/>
  <c r="EY430" i="1"/>
  <c r="EY931" i="1" s="1"/>
  <c r="EY431" i="1"/>
  <c r="EY932" i="1" s="1"/>
  <c r="EY432" i="1"/>
  <c r="EY933" i="1" s="1"/>
  <c r="EY433" i="1"/>
  <c r="EY934" i="1" s="1"/>
  <c r="EY434" i="1"/>
  <c r="EY935" i="1" s="1"/>
  <c r="EY435" i="1"/>
  <c r="EY936" i="1" s="1"/>
  <c r="EY413" i="1"/>
  <c r="EY914" i="1" s="1"/>
  <c r="EY417" i="1"/>
  <c r="EY918" i="1" s="1"/>
  <c r="EY439" i="1"/>
  <c r="EY940" i="1" s="1"/>
  <c r="EY444" i="1"/>
  <c r="EY945" i="1" s="1"/>
  <c r="EY448" i="1"/>
  <c r="EY949" i="1" s="1"/>
  <c r="EY451" i="1"/>
  <c r="EY952" i="1" s="1"/>
  <c r="EY452" i="1"/>
  <c r="EY953" i="1" s="1"/>
  <c r="EY453" i="1"/>
  <c r="EY954" i="1" s="1"/>
  <c r="EY454" i="1"/>
  <c r="EY955" i="1" s="1"/>
  <c r="EY455" i="1"/>
  <c r="EY956" i="1" s="1"/>
  <c r="EY456" i="1"/>
  <c r="EY957" i="1" s="1"/>
  <c r="EY457" i="1"/>
  <c r="EY958" i="1" s="1"/>
  <c r="EY458" i="1"/>
  <c r="EY959" i="1" s="1"/>
  <c r="EY459" i="1"/>
  <c r="EY960" i="1" s="1"/>
  <c r="EY460" i="1"/>
  <c r="EY961" i="1" s="1"/>
  <c r="EY461" i="1"/>
  <c r="EY962" i="1" s="1"/>
  <c r="EY462" i="1"/>
  <c r="EY963" i="1" s="1"/>
  <c r="EY463" i="1"/>
  <c r="EY964" i="1" s="1"/>
  <c r="EY464" i="1"/>
  <c r="EY965" i="1" s="1"/>
  <c r="EY465" i="1"/>
  <c r="EY966" i="1" s="1"/>
  <c r="EY466" i="1"/>
  <c r="EY967" i="1" s="1"/>
  <c r="EY467" i="1"/>
  <c r="EY968" i="1" s="1"/>
  <c r="EY468" i="1"/>
  <c r="EY969" i="1" s="1"/>
  <c r="EY469" i="1"/>
  <c r="EY970" i="1" s="1"/>
  <c r="EY470" i="1"/>
  <c r="EY971" i="1" s="1"/>
  <c r="EY471" i="1"/>
  <c r="EY972" i="1" s="1"/>
  <c r="EY472" i="1"/>
  <c r="EY973" i="1" s="1"/>
  <c r="EY473" i="1"/>
  <c r="EY974" i="1" s="1"/>
  <c r="EY474" i="1"/>
  <c r="EY975" i="1" s="1"/>
  <c r="EY475" i="1"/>
  <c r="EY976" i="1" s="1"/>
  <c r="EY476" i="1"/>
  <c r="EY977" i="1" s="1"/>
  <c r="EY477" i="1"/>
  <c r="EY978" i="1" s="1"/>
  <c r="EY478" i="1"/>
  <c r="EY979" i="1" s="1"/>
  <c r="EY479" i="1"/>
  <c r="EY980" i="1" s="1"/>
  <c r="EY480" i="1"/>
  <c r="EY981" i="1" s="1"/>
  <c r="EY481" i="1"/>
  <c r="EY982" i="1" s="1"/>
  <c r="EY482" i="1"/>
  <c r="EY983" i="1" s="1"/>
  <c r="EY483" i="1"/>
  <c r="EY984" i="1" s="1"/>
  <c r="EY484" i="1"/>
  <c r="EY985" i="1" s="1"/>
  <c r="EY485" i="1"/>
  <c r="EY986" i="1" s="1"/>
  <c r="EY486" i="1"/>
  <c r="EY987" i="1" s="1"/>
  <c r="EY436" i="1"/>
  <c r="EY937" i="1" s="1"/>
  <c r="EY440" i="1"/>
  <c r="EY941" i="1" s="1"/>
  <c r="EY443" i="1"/>
  <c r="EY944" i="1" s="1"/>
  <c r="EY447" i="1"/>
  <c r="EY948" i="1" s="1"/>
  <c r="EY437" i="1"/>
  <c r="EY938" i="1" s="1"/>
  <c r="EY442" i="1"/>
  <c r="EY943" i="1" s="1"/>
  <c r="EY446" i="1"/>
  <c r="EY947" i="1" s="1"/>
  <c r="EY450" i="1"/>
  <c r="EY951" i="1" s="1"/>
  <c r="EY438" i="1"/>
  <c r="EY939" i="1" s="1"/>
  <c r="EY441" i="1"/>
  <c r="EY942" i="1" s="1"/>
  <c r="EY445" i="1"/>
  <c r="EY946" i="1" s="1"/>
  <c r="EY449" i="1"/>
  <c r="EY950" i="1" s="1"/>
  <c r="EY487" i="1"/>
  <c r="EY988" i="1" s="1"/>
  <c r="EY488" i="1"/>
  <c r="EY989" i="1" s="1"/>
  <c r="EY489" i="1"/>
  <c r="EY990" i="1" s="1"/>
  <c r="EY490" i="1"/>
  <c r="EY991" i="1" s="1"/>
  <c r="EY491" i="1"/>
  <c r="EY992" i="1" s="1"/>
  <c r="EY492" i="1"/>
  <c r="EY993" i="1" s="1"/>
  <c r="EY493" i="1"/>
  <c r="EY994" i="1" s="1"/>
  <c r="EY494" i="1"/>
  <c r="EY995" i="1" s="1"/>
  <c r="EY495" i="1"/>
  <c r="EY996" i="1" s="1"/>
  <c r="EY496" i="1"/>
  <c r="EY997" i="1" s="1"/>
  <c r="EY497" i="1"/>
  <c r="EY998" i="1" s="1"/>
  <c r="EY498" i="1"/>
  <c r="EY999" i="1" s="1"/>
  <c r="EY499" i="1"/>
  <c r="EY1000" i="1" s="1"/>
  <c r="EY500" i="1"/>
  <c r="EY1001" i="1" s="1"/>
  <c r="EY501" i="1"/>
  <c r="EY1002" i="1" s="1"/>
  <c r="EY502" i="1"/>
  <c r="EY1003" i="1" s="1"/>
  <c r="EY503" i="1"/>
  <c r="EY1004" i="1" s="1"/>
  <c r="EY504" i="1"/>
  <c r="EY1005" i="1" s="1"/>
  <c r="EY505" i="1"/>
  <c r="EY1006" i="1" s="1"/>
  <c r="EY506" i="1"/>
  <c r="EY1007" i="1" s="1"/>
  <c r="EY507" i="1"/>
  <c r="EY1008" i="1" s="1"/>
  <c r="EY508" i="1"/>
  <c r="EY1009" i="1" s="1"/>
  <c r="EY509" i="1"/>
  <c r="EY1010" i="1" s="1"/>
  <c r="EY510" i="1"/>
  <c r="EY1011" i="1" s="1"/>
  <c r="EY511" i="1"/>
  <c r="EY1012" i="1" s="1"/>
  <c r="EY512" i="1"/>
  <c r="EY1013" i="1" s="1"/>
  <c r="EY513" i="1"/>
  <c r="EY1014" i="1" s="1"/>
  <c r="EY514" i="1"/>
  <c r="EY1015" i="1" s="1"/>
  <c r="FO263" i="1"/>
  <c r="FO270" i="1"/>
  <c r="FO771" i="1" s="1"/>
  <c r="FO271" i="1"/>
  <c r="FO772" i="1" s="1"/>
  <c r="FO272" i="1"/>
  <c r="FO773" i="1" s="1"/>
  <c r="FO273" i="1"/>
  <c r="FO774" i="1" s="1"/>
  <c r="FO277" i="1"/>
  <c r="FO778" i="1" s="1"/>
  <c r="FO276" i="1"/>
  <c r="FO777" i="1" s="1"/>
  <c r="FO274" i="1"/>
  <c r="FO775" i="1" s="1"/>
  <c r="FO275" i="1"/>
  <c r="FO776" i="1" s="1"/>
  <c r="FO278" i="1"/>
  <c r="FO779" i="1" s="1"/>
  <c r="FO279" i="1"/>
  <c r="FO780" i="1" s="1"/>
  <c r="FO283" i="1"/>
  <c r="FO784" i="1" s="1"/>
  <c r="FO282" i="1"/>
  <c r="FO783" i="1" s="1"/>
  <c r="FO281" i="1"/>
  <c r="FO782" i="1" s="1"/>
  <c r="FO280" i="1"/>
  <c r="FO781" i="1" s="1"/>
  <c r="FO285" i="1"/>
  <c r="FO786" i="1" s="1"/>
  <c r="FO288" i="1"/>
  <c r="FO789" i="1" s="1"/>
  <c r="FO284" i="1"/>
  <c r="FO785" i="1" s="1"/>
  <c r="FO287" i="1"/>
  <c r="FO788" i="1" s="1"/>
  <c r="FO286" i="1"/>
  <c r="FO787" i="1" s="1"/>
  <c r="FO290" i="1"/>
  <c r="FO791" i="1" s="1"/>
  <c r="FO289" i="1"/>
  <c r="FO790" i="1" s="1"/>
  <c r="FO291" i="1"/>
  <c r="FO792" i="1" s="1"/>
  <c r="FO292" i="1"/>
  <c r="FO793" i="1" s="1"/>
  <c r="FO294" i="1"/>
  <c r="FO795" i="1" s="1"/>
  <c r="FO295" i="1"/>
  <c r="FO796" i="1" s="1"/>
  <c r="FO296" i="1"/>
  <c r="FO797" i="1" s="1"/>
  <c r="FO297" i="1"/>
  <c r="FO798" i="1" s="1"/>
  <c r="FO298" i="1"/>
  <c r="FO799" i="1" s="1"/>
  <c r="FO299" i="1"/>
  <c r="FO800" i="1" s="1"/>
  <c r="FO293" i="1"/>
  <c r="FO794" i="1" s="1"/>
  <c r="FO300" i="1"/>
  <c r="FO801" i="1" s="1"/>
  <c r="FO302" i="1"/>
  <c r="FO803" i="1" s="1"/>
  <c r="FO303" i="1"/>
  <c r="FO804" i="1" s="1"/>
  <c r="FO304" i="1"/>
  <c r="FO805" i="1" s="1"/>
  <c r="FO305" i="1"/>
  <c r="FO806" i="1" s="1"/>
  <c r="FO306" i="1"/>
  <c r="FO807" i="1" s="1"/>
  <c r="FO301" i="1"/>
  <c r="FO802" i="1" s="1"/>
  <c r="FO307" i="1"/>
  <c r="FO808" i="1" s="1"/>
  <c r="FO308" i="1"/>
  <c r="FO809" i="1" s="1"/>
  <c r="FO309" i="1"/>
  <c r="FO810" i="1" s="1"/>
  <c r="FO310" i="1"/>
  <c r="FO811" i="1" s="1"/>
  <c r="FO311" i="1"/>
  <c r="FO812" i="1" s="1"/>
  <c r="FO312" i="1"/>
  <c r="FO813" i="1" s="1"/>
  <c r="FO313" i="1"/>
  <c r="FO814" i="1" s="1"/>
  <c r="FO314" i="1"/>
  <c r="FO815" i="1" s="1"/>
  <c r="FO315" i="1"/>
  <c r="FO816" i="1" s="1"/>
  <c r="FO316" i="1"/>
  <c r="FO817" i="1" s="1"/>
  <c r="FO318" i="1"/>
  <c r="FO819" i="1" s="1"/>
  <c r="FO319" i="1"/>
  <c r="FO820" i="1" s="1"/>
  <c r="FO320" i="1"/>
  <c r="FO821" i="1" s="1"/>
  <c r="FO321" i="1"/>
  <c r="FO822" i="1" s="1"/>
  <c r="FO322" i="1"/>
  <c r="FO823" i="1" s="1"/>
  <c r="FO323" i="1"/>
  <c r="FO824" i="1" s="1"/>
  <c r="FO324" i="1"/>
  <c r="FO825" i="1" s="1"/>
  <c r="FO325" i="1"/>
  <c r="FO826" i="1" s="1"/>
  <c r="FO326" i="1"/>
  <c r="FO827" i="1" s="1"/>
  <c r="FO327" i="1"/>
  <c r="FO828" i="1" s="1"/>
  <c r="FO317" i="1"/>
  <c r="FO818" i="1" s="1"/>
  <c r="FO328" i="1"/>
  <c r="FO829" i="1" s="1"/>
  <c r="FO329" i="1"/>
  <c r="FO830" i="1" s="1"/>
  <c r="FO330" i="1"/>
  <c r="FO831" i="1" s="1"/>
  <c r="FO331" i="1"/>
  <c r="FO832" i="1" s="1"/>
  <c r="FO332" i="1"/>
  <c r="FO833" i="1" s="1"/>
  <c r="FO333" i="1"/>
  <c r="FO834" i="1" s="1"/>
  <c r="FO334" i="1"/>
  <c r="FO835" i="1" s="1"/>
  <c r="FO335" i="1"/>
  <c r="FO836" i="1" s="1"/>
  <c r="FO336" i="1"/>
  <c r="FO837" i="1" s="1"/>
  <c r="FO338" i="1"/>
  <c r="FO839" i="1" s="1"/>
  <c r="FO342" i="1"/>
  <c r="FO843" i="1" s="1"/>
  <c r="FO343" i="1"/>
  <c r="FO844" i="1" s="1"/>
  <c r="FO344" i="1"/>
  <c r="FO845" i="1" s="1"/>
  <c r="FO345" i="1"/>
  <c r="FO846" i="1" s="1"/>
  <c r="FO346" i="1"/>
  <c r="FO847" i="1" s="1"/>
  <c r="FO347" i="1"/>
  <c r="FO848" i="1" s="1"/>
  <c r="FO348" i="1"/>
  <c r="FO849" i="1" s="1"/>
  <c r="FO349" i="1"/>
  <c r="FO850" i="1" s="1"/>
  <c r="FO350" i="1"/>
  <c r="FO851" i="1" s="1"/>
  <c r="FO351" i="1"/>
  <c r="FO852" i="1" s="1"/>
  <c r="FO352" i="1"/>
  <c r="FO853" i="1" s="1"/>
  <c r="FO341" i="1"/>
  <c r="FO842" i="1" s="1"/>
  <c r="FO337" i="1"/>
  <c r="FO838" i="1" s="1"/>
  <c r="FO340" i="1"/>
  <c r="FO841" i="1" s="1"/>
  <c r="FO339" i="1"/>
  <c r="FO840" i="1" s="1"/>
  <c r="FO353" i="1"/>
  <c r="FO854" i="1" s="1"/>
  <c r="FO354" i="1"/>
  <c r="FO855" i="1" s="1"/>
  <c r="FO355" i="1"/>
  <c r="FO856" i="1" s="1"/>
  <c r="FO356" i="1"/>
  <c r="FO857" i="1" s="1"/>
  <c r="FO357" i="1"/>
  <c r="FO858" i="1" s="1"/>
  <c r="FO358" i="1"/>
  <c r="FO859" i="1" s="1"/>
  <c r="FO359" i="1"/>
  <c r="FO860" i="1" s="1"/>
  <c r="FO360" i="1"/>
  <c r="FO861" i="1" s="1"/>
  <c r="FO361" i="1"/>
  <c r="FO862" i="1" s="1"/>
  <c r="FO362" i="1"/>
  <c r="FO863" i="1" s="1"/>
  <c r="FO363" i="1"/>
  <c r="FO864" i="1" s="1"/>
  <c r="FO364" i="1"/>
  <c r="FO865" i="1" s="1"/>
  <c r="FO365" i="1"/>
  <c r="FO866" i="1" s="1"/>
  <c r="FO368" i="1"/>
  <c r="FO869" i="1" s="1"/>
  <c r="FO367" i="1"/>
  <c r="FO868" i="1" s="1"/>
  <c r="FO371" i="1"/>
  <c r="FO872" i="1" s="1"/>
  <c r="FO366" i="1"/>
  <c r="FO867" i="1" s="1"/>
  <c r="FO370" i="1"/>
  <c r="FO871" i="1" s="1"/>
  <c r="FO369" i="1"/>
  <c r="FO870" i="1" s="1"/>
  <c r="FO372" i="1"/>
  <c r="FO873" i="1" s="1"/>
  <c r="FO373" i="1"/>
  <c r="FO874" i="1" s="1"/>
  <c r="FO374" i="1"/>
  <c r="FO875" i="1" s="1"/>
  <c r="FO375" i="1"/>
  <c r="FO876" i="1" s="1"/>
  <c r="FO376" i="1"/>
  <c r="FO877" i="1" s="1"/>
  <c r="FO377" i="1"/>
  <c r="FO878" i="1" s="1"/>
  <c r="FO378" i="1"/>
  <c r="FO879" i="1" s="1"/>
  <c r="FO379" i="1"/>
  <c r="FO880" i="1" s="1"/>
  <c r="FO380" i="1"/>
  <c r="FO881" i="1" s="1"/>
  <c r="FO381" i="1"/>
  <c r="FO882" i="1" s="1"/>
  <c r="FO382" i="1"/>
  <c r="FO883" i="1" s="1"/>
  <c r="FO383" i="1"/>
  <c r="FO884" i="1" s="1"/>
  <c r="FO384" i="1"/>
  <c r="FO885" i="1" s="1"/>
  <c r="FO385" i="1"/>
  <c r="FO886" i="1" s="1"/>
  <c r="FO386" i="1"/>
  <c r="FO887" i="1" s="1"/>
  <c r="FO387" i="1"/>
  <c r="FO888" i="1" s="1"/>
  <c r="FO388" i="1"/>
  <c r="FO889" i="1" s="1"/>
  <c r="FO390" i="1"/>
  <c r="FO891" i="1" s="1"/>
  <c r="FO394" i="1"/>
  <c r="FO895" i="1" s="1"/>
  <c r="FO393" i="1"/>
  <c r="FO894" i="1" s="1"/>
  <c r="FO396" i="1"/>
  <c r="FO897" i="1" s="1"/>
  <c r="FO397" i="1"/>
  <c r="FO898" i="1" s="1"/>
  <c r="FO398" i="1"/>
  <c r="FO899" i="1" s="1"/>
  <c r="FO399" i="1"/>
  <c r="FO900" i="1" s="1"/>
  <c r="FO400" i="1"/>
  <c r="FO901" i="1" s="1"/>
  <c r="FO401" i="1"/>
  <c r="FO902" i="1" s="1"/>
  <c r="FO402" i="1"/>
  <c r="FO903" i="1" s="1"/>
  <c r="FO403" i="1"/>
  <c r="FO904" i="1" s="1"/>
  <c r="FO404" i="1"/>
  <c r="FO905" i="1" s="1"/>
  <c r="FO405" i="1"/>
  <c r="FO906" i="1" s="1"/>
  <c r="FO406" i="1"/>
  <c r="FO907" i="1" s="1"/>
  <c r="FO407" i="1"/>
  <c r="FO908" i="1" s="1"/>
  <c r="FO408" i="1"/>
  <c r="FO909" i="1" s="1"/>
  <c r="FO409" i="1"/>
  <c r="FO910" i="1" s="1"/>
  <c r="FO410" i="1"/>
  <c r="FO911" i="1" s="1"/>
  <c r="FO411" i="1"/>
  <c r="FO912" i="1" s="1"/>
  <c r="FO412" i="1"/>
  <c r="FO913" i="1" s="1"/>
  <c r="FO389" i="1"/>
  <c r="FO890" i="1" s="1"/>
  <c r="FO392" i="1"/>
  <c r="FO893" i="1" s="1"/>
  <c r="FO391" i="1"/>
  <c r="FO892" i="1" s="1"/>
  <c r="FO395" i="1"/>
  <c r="FO896" i="1" s="1"/>
  <c r="FO416" i="1"/>
  <c r="FO917" i="1" s="1"/>
  <c r="FO420" i="1"/>
  <c r="FO921" i="1" s="1"/>
  <c r="FO415" i="1"/>
  <c r="FO916" i="1" s="1"/>
  <c r="FO419" i="1"/>
  <c r="FO920" i="1" s="1"/>
  <c r="FO414" i="1"/>
  <c r="FO915" i="1" s="1"/>
  <c r="FO418" i="1"/>
  <c r="FO919" i="1" s="1"/>
  <c r="FO421" i="1"/>
  <c r="FO922" i="1" s="1"/>
  <c r="FO422" i="1"/>
  <c r="FO923" i="1" s="1"/>
  <c r="FO423" i="1"/>
  <c r="FO924" i="1" s="1"/>
  <c r="FO424" i="1"/>
  <c r="FO925" i="1" s="1"/>
  <c r="FO425" i="1"/>
  <c r="FO926" i="1" s="1"/>
  <c r="FO426" i="1"/>
  <c r="FO927" i="1" s="1"/>
  <c r="FO427" i="1"/>
  <c r="FO928" i="1" s="1"/>
  <c r="FO428" i="1"/>
  <c r="FO929" i="1" s="1"/>
  <c r="FO429" i="1"/>
  <c r="FO930" i="1" s="1"/>
  <c r="FO430" i="1"/>
  <c r="FO931" i="1" s="1"/>
  <c r="FO431" i="1"/>
  <c r="FO932" i="1" s="1"/>
  <c r="FO432" i="1"/>
  <c r="FO933" i="1" s="1"/>
  <c r="FO433" i="1"/>
  <c r="FO934" i="1" s="1"/>
  <c r="FO434" i="1"/>
  <c r="FO935" i="1" s="1"/>
  <c r="FO435" i="1"/>
  <c r="FO936" i="1" s="1"/>
  <c r="FO413" i="1"/>
  <c r="FO914" i="1" s="1"/>
  <c r="FO417" i="1"/>
  <c r="FO918" i="1" s="1"/>
  <c r="FO439" i="1"/>
  <c r="FO940" i="1" s="1"/>
  <c r="FO444" i="1"/>
  <c r="FO945" i="1" s="1"/>
  <c r="FO448" i="1"/>
  <c r="FO949" i="1" s="1"/>
  <c r="FO451" i="1"/>
  <c r="FO952" i="1" s="1"/>
  <c r="FO452" i="1"/>
  <c r="FO953" i="1" s="1"/>
  <c r="FO453" i="1"/>
  <c r="FO954" i="1" s="1"/>
  <c r="FO454" i="1"/>
  <c r="FO955" i="1" s="1"/>
  <c r="FO455" i="1"/>
  <c r="FO956" i="1" s="1"/>
  <c r="FO456" i="1"/>
  <c r="FO957" i="1" s="1"/>
  <c r="FO457" i="1"/>
  <c r="FO958" i="1" s="1"/>
  <c r="FO458" i="1"/>
  <c r="FO959" i="1" s="1"/>
  <c r="FO459" i="1"/>
  <c r="FO960" i="1" s="1"/>
  <c r="FO460" i="1"/>
  <c r="FO961" i="1" s="1"/>
  <c r="FO461" i="1"/>
  <c r="FO962" i="1" s="1"/>
  <c r="FO462" i="1"/>
  <c r="FO963" i="1" s="1"/>
  <c r="FO463" i="1"/>
  <c r="FO964" i="1" s="1"/>
  <c r="FO464" i="1"/>
  <c r="FO965" i="1" s="1"/>
  <c r="FO465" i="1"/>
  <c r="FO966" i="1" s="1"/>
  <c r="FO466" i="1"/>
  <c r="FO967" i="1" s="1"/>
  <c r="FO467" i="1"/>
  <c r="FO968" i="1" s="1"/>
  <c r="FO468" i="1"/>
  <c r="FO969" i="1" s="1"/>
  <c r="FO469" i="1"/>
  <c r="FO970" i="1" s="1"/>
  <c r="FO470" i="1"/>
  <c r="FO971" i="1" s="1"/>
  <c r="FO471" i="1"/>
  <c r="FO972" i="1" s="1"/>
  <c r="FO472" i="1"/>
  <c r="FO973" i="1" s="1"/>
  <c r="FO473" i="1"/>
  <c r="FO974" i="1" s="1"/>
  <c r="FO474" i="1"/>
  <c r="FO975" i="1" s="1"/>
  <c r="FO475" i="1"/>
  <c r="FO976" i="1" s="1"/>
  <c r="FO476" i="1"/>
  <c r="FO977" i="1" s="1"/>
  <c r="FO477" i="1"/>
  <c r="FO978" i="1" s="1"/>
  <c r="FO478" i="1"/>
  <c r="FO979" i="1" s="1"/>
  <c r="FO479" i="1"/>
  <c r="FO980" i="1" s="1"/>
  <c r="FO480" i="1"/>
  <c r="FO981" i="1" s="1"/>
  <c r="FO481" i="1"/>
  <c r="FO982" i="1" s="1"/>
  <c r="FO482" i="1"/>
  <c r="FO983" i="1" s="1"/>
  <c r="FO483" i="1"/>
  <c r="FO984" i="1" s="1"/>
  <c r="FO484" i="1"/>
  <c r="FO985" i="1" s="1"/>
  <c r="FO485" i="1"/>
  <c r="FO986" i="1" s="1"/>
  <c r="FO486" i="1"/>
  <c r="FO987" i="1" s="1"/>
  <c r="FO436" i="1"/>
  <c r="FO937" i="1" s="1"/>
  <c r="FO440" i="1"/>
  <c r="FO941" i="1" s="1"/>
  <c r="FO443" i="1"/>
  <c r="FO944" i="1" s="1"/>
  <c r="FO447" i="1"/>
  <c r="FO948" i="1" s="1"/>
  <c r="FO437" i="1"/>
  <c r="FO938" i="1" s="1"/>
  <c r="FO442" i="1"/>
  <c r="FO943" i="1" s="1"/>
  <c r="FO446" i="1"/>
  <c r="FO947" i="1" s="1"/>
  <c r="FO450" i="1"/>
  <c r="FO951" i="1" s="1"/>
  <c r="FO438" i="1"/>
  <c r="FO939" i="1" s="1"/>
  <c r="FO441" i="1"/>
  <c r="FO942" i="1" s="1"/>
  <c r="FO445" i="1"/>
  <c r="FO946" i="1" s="1"/>
  <c r="FO449" i="1"/>
  <c r="FO950" i="1" s="1"/>
  <c r="FO487" i="1"/>
  <c r="FO988" i="1" s="1"/>
  <c r="FO488" i="1"/>
  <c r="FO989" i="1" s="1"/>
  <c r="FO489" i="1"/>
  <c r="FO990" i="1" s="1"/>
  <c r="FO490" i="1"/>
  <c r="FO991" i="1" s="1"/>
  <c r="FO491" i="1"/>
  <c r="FO992" i="1" s="1"/>
  <c r="FO492" i="1"/>
  <c r="FO993" i="1" s="1"/>
  <c r="FO493" i="1"/>
  <c r="FO994" i="1" s="1"/>
  <c r="FO494" i="1"/>
  <c r="FO995" i="1" s="1"/>
  <c r="FO495" i="1"/>
  <c r="FO996" i="1" s="1"/>
  <c r="FO496" i="1"/>
  <c r="FO997" i="1" s="1"/>
  <c r="FO497" i="1"/>
  <c r="FO998" i="1" s="1"/>
  <c r="FO498" i="1"/>
  <c r="FO999" i="1" s="1"/>
  <c r="FO499" i="1"/>
  <c r="FO1000" i="1" s="1"/>
  <c r="FO500" i="1"/>
  <c r="FO1001" i="1" s="1"/>
  <c r="FO501" i="1"/>
  <c r="FO1002" i="1" s="1"/>
  <c r="FO502" i="1"/>
  <c r="FO1003" i="1" s="1"/>
  <c r="FO503" i="1"/>
  <c r="FO1004" i="1" s="1"/>
  <c r="FO504" i="1"/>
  <c r="FO1005" i="1" s="1"/>
  <c r="FO505" i="1"/>
  <c r="FO1006" i="1" s="1"/>
  <c r="FO506" i="1"/>
  <c r="FO1007" i="1" s="1"/>
  <c r="FO507" i="1"/>
  <c r="FO1008" i="1" s="1"/>
  <c r="FO508" i="1"/>
  <c r="FO1009" i="1" s="1"/>
  <c r="FO509" i="1"/>
  <c r="FO1010" i="1" s="1"/>
  <c r="FO510" i="1"/>
  <c r="FO1011" i="1" s="1"/>
  <c r="FO511" i="1"/>
  <c r="FO1012" i="1" s="1"/>
  <c r="FO512" i="1"/>
  <c r="FO1013" i="1" s="1"/>
  <c r="FO513" i="1"/>
  <c r="FO1014" i="1" s="1"/>
  <c r="FO514" i="1"/>
  <c r="FO1015" i="1" s="1"/>
  <c r="GE263" i="1"/>
  <c r="GE270" i="1"/>
  <c r="GE771" i="1" s="1"/>
  <c r="GE272" i="1"/>
  <c r="GE773" i="1" s="1"/>
  <c r="GE271" i="1"/>
  <c r="GE772" i="1" s="1"/>
  <c r="GE273" i="1"/>
  <c r="GE774" i="1" s="1"/>
  <c r="GE274" i="1"/>
  <c r="GE775" i="1" s="1"/>
  <c r="GE276" i="1"/>
  <c r="GE777" i="1" s="1"/>
  <c r="GE277" i="1"/>
  <c r="GE778" i="1" s="1"/>
  <c r="GE278" i="1"/>
  <c r="GE779" i="1" s="1"/>
  <c r="GE279" i="1"/>
  <c r="GE780" i="1" s="1"/>
  <c r="GE275" i="1"/>
  <c r="GE776" i="1" s="1"/>
  <c r="GE283" i="1"/>
  <c r="GE784" i="1" s="1"/>
  <c r="GE282" i="1"/>
  <c r="GE783" i="1" s="1"/>
  <c r="GE281" i="1"/>
  <c r="GE782" i="1" s="1"/>
  <c r="GE280" i="1"/>
  <c r="GE781" i="1" s="1"/>
  <c r="GE285" i="1"/>
  <c r="GE786" i="1" s="1"/>
  <c r="GE284" i="1"/>
  <c r="GE785" i="1" s="1"/>
  <c r="GE287" i="1"/>
  <c r="GE788" i="1" s="1"/>
  <c r="GE286" i="1"/>
  <c r="GE787" i="1" s="1"/>
  <c r="GE290" i="1"/>
  <c r="GE791" i="1" s="1"/>
  <c r="GE289" i="1"/>
  <c r="GE790" i="1" s="1"/>
  <c r="GE288" i="1"/>
  <c r="GE789" i="1" s="1"/>
  <c r="GE291" i="1"/>
  <c r="GE792" i="1" s="1"/>
  <c r="GE292" i="1"/>
  <c r="GE793" i="1" s="1"/>
  <c r="GE294" i="1"/>
  <c r="GE795" i="1" s="1"/>
  <c r="GE295" i="1"/>
  <c r="GE796" i="1" s="1"/>
  <c r="GE296" i="1"/>
  <c r="GE797" i="1" s="1"/>
  <c r="GE297" i="1"/>
  <c r="GE798" i="1" s="1"/>
  <c r="GE298" i="1"/>
  <c r="GE799" i="1" s="1"/>
  <c r="GE299" i="1"/>
  <c r="GE800" i="1" s="1"/>
  <c r="GE293" i="1"/>
  <c r="GE794" i="1" s="1"/>
  <c r="GE300" i="1"/>
  <c r="GE801" i="1" s="1"/>
  <c r="GE302" i="1"/>
  <c r="GE803" i="1" s="1"/>
  <c r="GE303" i="1"/>
  <c r="GE804" i="1" s="1"/>
  <c r="GE304" i="1"/>
  <c r="GE805" i="1" s="1"/>
  <c r="GE305" i="1"/>
  <c r="GE806" i="1" s="1"/>
  <c r="GE301" i="1"/>
  <c r="GE802" i="1" s="1"/>
  <c r="GE307" i="1"/>
  <c r="GE808" i="1" s="1"/>
  <c r="GE306" i="1"/>
  <c r="GE807" i="1" s="1"/>
  <c r="GE308" i="1"/>
  <c r="GE809" i="1" s="1"/>
  <c r="GE309" i="1"/>
  <c r="GE810" i="1" s="1"/>
  <c r="GE310" i="1"/>
  <c r="GE811" i="1" s="1"/>
  <c r="GE311" i="1"/>
  <c r="GE812" i="1" s="1"/>
  <c r="GE312" i="1"/>
  <c r="GE813" i="1" s="1"/>
  <c r="GE313" i="1"/>
  <c r="GE814" i="1" s="1"/>
  <c r="GE314" i="1"/>
  <c r="GE815" i="1" s="1"/>
  <c r="GE315" i="1"/>
  <c r="GE816" i="1" s="1"/>
  <c r="GE316" i="1"/>
  <c r="GE817" i="1" s="1"/>
  <c r="GE318" i="1"/>
  <c r="GE819" i="1" s="1"/>
  <c r="GE319" i="1"/>
  <c r="GE820" i="1" s="1"/>
  <c r="GE320" i="1"/>
  <c r="GE821" i="1" s="1"/>
  <c r="GE321" i="1"/>
  <c r="GE822" i="1" s="1"/>
  <c r="GE322" i="1"/>
  <c r="GE823" i="1" s="1"/>
  <c r="GE323" i="1"/>
  <c r="GE824" i="1" s="1"/>
  <c r="GE324" i="1"/>
  <c r="GE825" i="1" s="1"/>
  <c r="GE325" i="1"/>
  <c r="GE826" i="1" s="1"/>
  <c r="GE326" i="1"/>
  <c r="GE827" i="1" s="1"/>
  <c r="GE327" i="1"/>
  <c r="GE828" i="1" s="1"/>
  <c r="GE317" i="1"/>
  <c r="GE818" i="1" s="1"/>
  <c r="GE328" i="1"/>
  <c r="GE829" i="1" s="1"/>
  <c r="GE329" i="1"/>
  <c r="GE830" i="1" s="1"/>
  <c r="GE330" i="1"/>
  <c r="GE831" i="1" s="1"/>
  <c r="GE331" i="1"/>
  <c r="GE832" i="1" s="1"/>
  <c r="GE332" i="1"/>
  <c r="GE833" i="1" s="1"/>
  <c r="GE333" i="1"/>
  <c r="GE834" i="1" s="1"/>
  <c r="GE334" i="1"/>
  <c r="GE835" i="1" s="1"/>
  <c r="GE335" i="1"/>
  <c r="GE836" i="1" s="1"/>
  <c r="GE336" i="1"/>
  <c r="GE837" i="1" s="1"/>
  <c r="GE338" i="1"/>
  <c r="GE839" i="1" s="1"/>
  <c r="GE342" i="1"/>
  <c r="GE843" i="1" s="1"/>
  <c r="GE343" i="1"/>
  <c r="GE844" i="1" s="1"/>
  <c r="GE344" i="1"/>
  <c r="GE845" i="1" s="1"/>
  <c r="GE345" i="1"/>
  <c r="GE846" i="1" s="1"/>
  <c r="GE346" i="1"/>
  <c r="GE847" i="1" s="1"/>
  <c r="GE347" i="1"/>
  <c r="GE848" i="1" s="1"/>
  <c r="GE348" i="1"/>
  <c r="GE849" i="1" s="1"/>
  <c r="GE349" i="1"/>
  <c r="GE850" i="1" s="1"/>
  <c r="GE350" i="1"/>
  <c r="GE851" i="1" s="1"/>
  <c r="GE351" i="1"/>
  <c r="GE852" i="1" s="1"/>
  <c r="GE352" i="1"/>
  <c r="GE853" i="1" s="1"/>
  <c r="GE341" i="1"/>
  <c r="GE842" i="1" s="1"/>
  <c r="GE337" i="1"/>
  <c r="GE838" i="1" s="1"/>
  <c r="GE340" i="1"/>
  <c r="GE841" i="1" s="1"/>
  <c r="GE339" i="1"/>
  <c r="GE840" i="1" s="1"/>
  <c r="GE353" i="1"/>
  <c r="GE854" i="1" s="1"/>
  <c r="GE354" i="1"/>
  <c r="GE855" i="1" s="1"/>
  <c r="GE355" i="1"/>
  <c r="GE856" i="1" s="1"/>
  <c r="GE356" i="1"/>
  <c r="GE857" i="1" s="1"/>
  <c r="GE357" i="1"/>
  <c r="GE858" i="1" s="1"/>
  <c r="GE358" i="1"/>
  <c r="GE859" i="1" s="1"/>
  <c r="GE359" i="1"/>
  <c r="GE860" i="1" s="1"/>
  <c r="GE360" i="1"/>
  <c r="GE861" i="1" s="1"/>
  <c r="GE361" i="1"/>
  <c r="GE862" i="1" s="1"/>
  <c r="GE362" i="1"/>
  <c r="GE863" i="1" s="1"/>
  <c r="GE363" i="1"/>
  <c r="GE864" i="1" s="1"/>
  <c r="GE364" i="1"/>
  <c r="GE865" i="1" s="1"/>
  <c r="GE365" i="1"/>
  <c r="GE866" i="1" s="1"/>
  <c r="GE368" i="1"/>
  <c r="GE869" i="1" s="1"/>
  <c r="GE367" i="1"/>
  <c r="GE868" i="1" s="1"/>
  <c r="GE371" i="1"/>
  <c r="GE872" i="1" s="1"/>
  <c r="GE366" i="1"/>
  <c r="GE867" i="1" s="1"/>
  <c r="GE370" i="1"/>
  <c r="GE871" i="1" s="1"/>
  <c r="GE369" i="1"/>
  <c r="GE870" i="1" s="1"/>
  <c r="GE372" i="1"/>
  <c r="GE873" i="1" s="1"/>
  <c r="GE373" i="1"/>
  <c r="GE874" i="1" s="1"/>
  <c r="GE374" i="1"/>
  <c r="GE875" i="1" s="1"/>
  <c r="GE375" i="1"/>
  <c r="GE876" i="1" s="1"/>
  <c r="GE376" i="1"/>
  <c r="GE877" i="1" s="1"/>
  <c r="GE377" i="1"/>
  <c r="GE878" i="1" s="1"/>
  <c r="GE378" i="1"/>
  <c r="GE879" i="1" s="1"/>
  <c r="GE379" i="1"/>
  <c r="GE880" i="1" s="1"/>
  <c r="GE380" i="1"/>
  <c r="GE881" i="1" s="1"/>
  <c r="GE381" i="1"/>
  <c r="GE882" i="1" s="1"/>
  <c r="GE382" i="1"/>
  <c r="GE883" i="1" s="1"/>
  <c r="GE383" i="1"/>
  <c r="GE884" i="1" s="1"/>
  <c r="GE384" i="1"/>
  <c r="GE885" i="1" s="1"/>
  <c r="GE385" i="1"/>
  <c r="GE886" i="1" s="1"/>
  <c r="GE386" i="1"/>
  <c r="GE887" i="1" s="1"/>
  <c r="GE387" i="1"/>
  <c r="GE888" i="1" s="1"/>
  <c r="GE388" i="1"/>
  <c r="GE889" i="1" s="1"/>
  <c r="GE390" i="1"/>
  <c r="GE891" i="1" s="1"/>
  <c r="GE394" i="1"/>
  <c r="GE895" i="1" s="1"/>
  <c r="GE393" i="1"/>
  <c r="GE894" i="1" s="1"/>
  <c r="GE396" i="1"/>
  <c r="GE897" i="1" s="1"/>
  <c r="GE397" i="1"/>
  <c r="GE898" i="1" s="1"/>
  <c r="GE398" i="1"/>
  <c r="GE899" i="1" s="1"/>
  <c r="GE399" i="1"/>
  <c r="GE900" i="1" s="1"/>
  <c r="GE400" i="1"/>
  <c r="GE901" i="1" s="1"/>
  <c r="GE401" i="1"/>
  <c r="GE902" i="1" s="1"/>
  <c r="GE402" i="1"/>
  <c r="GE903" i="1" s="1"/>
  <c r="GE403" i="1"/>
  <c r="GE904" i="1" s="1"/>
  <c r="GE404" i="1"/>
  <c r="GE905" i="1" s="1"/>
  <c r="GE405" i="1"/>
  <c r="GE906" i="1" s="1"/>
  <c r="GE406" i="1"/>
  <c r="GE907" i="1" s="1"/>
  <c r="GE407" i="1"/>
  <c r="GE908" i="1" s="1"/>
  <c r="GE408" i="1"/>
  <c r="GE909" i="1" s="1"/>
  <c r="GE409" i="1"/>
  <c r="GE910" i="1" s="1"/>
  <c r="GE410" i="1"/>
  <c r="GE911" i="1" s="1"/>
  <c r="GE411" i="1"/>
  <c r="GE912" i="1" s="1"/>
  <c r="GE412" i="1"/>
  <c r="GE913" i="1" s="1"/>
  <c r="GE389" i="1"/>
  <c r="GE890" i="1" s="1"/>
  <c r="GE392" i="1"/>
  <c r="GE893" i="1" s="1"/>
  <c r="GE391" i="1"/>
  <c r="GE892" i="1" s="1"/>
  <c r="GE395" i="1"/>
  <c r="GE896" i="1" s="1"/>
  <c r="GE416" i="1"/>
  <c r="GE917" i="1" s="1"/>
  <c r="GE420" i="1"/>
  <c r="GE921" i="1" s="1"/>
  <c r="GE415" i="1"/>
  <c r="GE916" i="1" s="1"/>
  <c r="GE419" i="1"/>
  <c r="GE920" i="1" s="1"/>
  <c r="GE414" i="1"/>
  <c r="GE915" i="1" s="1"/>
  <c r="GE418" i="1"/>
  <c r="GE919" i="1" s="1"/>
  <c r="GE421" i="1"/>
  <c r="GE922" i="1" s="1"/>
  <c r="GE422" i="1"/>
  <c r="GE923" i="1" s="1"/>
  <c r="GE423" i="1"/>
  <c r="GE924" i="1" s="1"/>
  <c r="GE424" i="1"/>
  <c r="GE925" i="1" s="1"/>
  <c r="GE425" i="1"/>
  <c r="GE926" i="1" s="1"/>
  <c r="GE426" i="1"/>
  <c r="GE927" i="1" s="1"/>
  <c r="GE427" i="1"/>
  <c r="GE928" i="1" s="1"/>
  <c r="GE428" i="1"/>
  <c r="GE929" i="1" s="1"/>
  <c r="GE429" i="1"/>
  <c r="GE930" i="1" s="1"/>
  <c r="GE430" i="1"/>
  <c r="GE931" i="1" s="1"/>
  <c r="GE431" i="1"/>
  <c r="GE932" i="1" s="1"/>
  <c r="GE432" i="1"/>
  <c r="GE933" i="1" s="1"/>
  <c r="GE433" i="1"/>
  <c r="GE934" i="1" s="1"/>
  <c r="GE434" i="1"/>
  <c r="GE935" i="1" s="1"/>
  <c r="GE435" i="1"/>
  <c r="GE936" i="1" s="1"/>
  <c r="GE413" i="1"/>
  <c r="GE914" i="1" s="1"/>
  <c r="GE417" i="1"/>
  <c r="GE918" i="1" s="1"/>
  <c r="GE439" i="1"/>
  <c r="GE940" i="1" s="1"/>
  <c r="GE444" i="1"/>
  <c r="GE945" i="1" s="1"/>
  <c r="GE448" i="1"/>
  <c r="GE949" i="1" s="1"/>
  <c r="GE451" i="1"/>
  <c r="GE952" i="1" s="1"/>
  <c r="GE452" i="1"/>
  <c r="GE953" i="1" s="1"/>
  <c r="GE453" i="1"/>
  <c r="GE954" i="1" s="1"/>
  <c r="GE454" i="1"/>
  <c r="GE955" i="1" s="1"/>
  <c r="GE455" i="1"/>
  <c r="GE956" i="1" s="1"/>
  <c r="GE456" i="1"/>
  <c r="GE957" i="1" s="1"/>
  <c r="GE457" i="1"/>
  <c r="GE958" i="1" s="1"/>
  <c r="GE458" i="1"/>
  <c r="GE959" i="1" s="1"/>
  <c r="GE459" i="1"/>
  <c r="GE960" i="1" s="1"/>
  <c r="GE460" i="1"/>
  <c r="GE961" i="1" s="1"/>
  <c r="GE461" i="1"/>
  <c r="GE962" i="1" s="1"/>
  <c r="GE462" i="1"/>
  <c r="GE963" i="1" s="1"/>
  <c r="GE463" i="1"/>
  <c r="GE964" i="1" s="1"/>
  <c r="GE464" i="1"/>
  <c r="GE965" i="1" s="1"/>
  <c r="GE465" i="1"/>
  <c r="GE966" i="1" s="1"/>
  <c r="GE466" i="1"/>
  <c r="GE967" i="1" s="1"/>
  <c r="GE467" i="1"/>
  <c r="GE968" i="1" s="1"/>
  <c r="GE468" i="1"/>
  <c r="GE969" i="1" s="1"/>
  <c r="GE469" i="1"/>
  <c r="GE970" i="1" s="1"/>
  <c r="GE470" i="1"/>
  <c r="GE971" i="1" s="1"/>
  <c r="GE471" i="1"/>
  <c r="GE972" i="1" s="1"/>
  <c r="GE472" i="1"/>
  <c r="GE973" i="1" s="1"/>
  <c r="GE473" i="1"/>
  <c r="GE974" i="1" s="1"/>
  <c r="GE474" i="1"/>
  <c r="GE975" i="1" s="1"/>
  <c r="GE475" i="1"/>
  <c r="GE976" i="1" s="1"/>
  <c r="GE476" i="1"/>
  <c r="GE977" i="1" s="1"/>
  <c r="GE477" i="1"/>
  <c r="GE978" i="1" s="1"/>
  <c r="GE478" i="1"/>
  <c r="GE979" i="1" s="1"/>
  <c r="GE479" i="1"/>
  <c r="GE980" i="1" s="1"/>
  <c r="GE480" i="1"/>
  <c r="GE981" i="1" s="1"/>
  <c r="GE481" i="1"/>
  <c r="GE982" i="1" s="1"/>
  <c r="GE482" i="1"/>
  <c r="GE983" i="1" s="1"/>
  <c r="GE483" i="1"/>
  <c r="GE984" i="1" s="1"/>
  <c r="GE484" i="1"/>
  <c r="GE985" i="1" s="1"/>
  <c r="GE485" i="1"/>
  <c r="GE986" i="1" s="1"/>
  <c r="GE486" i="1"/>
  <c r="GE987" i="1" s="1"/>
  <c r="GE436" i="1"/>
  <c r="GE937" i="1" s="1"/>
  <c r="GE440" i="1"/>
  <c r="GE941" i="1" s="1"/>
  <c r="GE443" i="1"/>
  <c r="GE944" i="1" s="1"/>
  <c r="GE447" i="1"/>
  <c r="GE948" i="1" s="1"/>
  <c r="GE437" i="1"/>
  <c r="GE938" i="1" s="1"/>
  <c r="GE442" i="1"/>
  <c r="GE943" i="1" s="1"/>
  <c r="GE446" i="1"/>
  <c r="GE947" i="1" s="1"/>
  <c r="GE450" i="1"/>
  <c r="GE951" i="1" s="1"/>
  <c r="GE438" i="1"/>
  <c r="GE939" i="1" s="1"/>
  <c r="GE441" i="1"/>
  <c r="GE942" i="1" s="1"/>
  <c r="GE445" i="1"/>
  <c r="GE946" i="1" s="1"/>
  <c r="GE449" i="1"/>
  <c r="GE950" i="1" s="1"/>
  <c r="GE487" i="1"/>
  <c r="GE988" i="1" s="1"/>
  <c r="GE488" i="1"/>
  <c r="GE989" i="1" s="1"/>
  <c r="GE489" i="1"/>
  <c r="GE990" i="1" s="1"/>
  <c r="GE490" i="1"/>
  <c r="GE991" i="1" s="1"/>
  <c r="GE491" i="1"/>
  <c r="GE992" i="1" s="1"/>
  <c r="GE492" i="1"/>
  <c r="GE993" i="1" s="1"/>
  <c r="GE493" i="1"/>
  <c r="GE994" i="1" s="1"/>
  <c r="GE494" i="1"/>
  <c r="GE995" i="1" s="1"/>
  <c r="GE495" i="1"/>
  <c r="GE996" i="1" s="1"/>
  <c r="GE496" i="1"/>
  <c r="GE997" i="1" s="1"/>
  <c r="GE497" i="1"/>
  <c r="GE998" i="1" s="1"/>
  <c r="GE498" i="1"/>
  <c r="GE999" i="1" s="1"/>
  <c r="GE499" i="1"/>
  <c r="GE1000" i="1" s="1"/>
  <c r="GE500" i="1"/>
  <c r="GE1001" i="1" s="1"/>
  <c r="GE501" i="1"/>
  <c r="GE1002" i="1" s="1"/>
  <c r="GE502" i="1"/>
  <c r="GE1003" i="1" s="1"/>
  <c r="GE503" i="1"/>
  <c r="GE1004" i="1" s="1"/>
  <c r="GE504" i="1"/>
  <c r="GE1005" i="1" s="1"/>
  <c r="GE505" i="1"/>
  <c r="GE1006" i="1" s="1"/>
  <c r="GE506" i="1"/>
  <c r="GE1007" i="1" s="1"/>
  <c r="GE507" i="1"/>
  <c r="GE1008" i="1" s="1"/>
  <c r="GE508" i="1"/>
  <c r="GE1009" i="1" s="1"/>
  <c r="GE509" i="1"/>
  <c r="GE1010" i="1" s="1"/>
  <c r="GE510" i="1"/>
  <c r="GE1011" i="1" s="1"/>
  <c r="GE511" i="1"/>
  <c r="GE1012" i="1" s="1"/>
  <c r="GE512" i="1"/>
  <c r="GE1013" i="1" s="1"/>
  <c r="GE513" i="1"/>
  <c r="GE1014" i="1" s="1"/>
  <c r="GE514" i="1"/>
  <c r="GE1015" i="1" s="1"/>
  <c r="GU263" i="1"/>
  <c r="GU272" i="1"/>
  <c r="GU773" i="1" s="1"/>
  <c r="GU270" i="1"/>
  <c r="GU771" i="1" s="1"/>
  <c r="GU271" i="1"/>
  <c r="GU772" i="1" s="1"/>
  <c r="GU273" i="1"/>
  <c r="GU774" i="1" s="1"/>
  <c r="GU275" i="1"/>
  <c r="GU776" i="1" s="1"/>
  <c r="GU276" i="1"/>
  <c r="GU777" i="1" s="1"/>
  <c r="GU277" i="1"/>
  <c r="GU778" i="1" s="1"/>
  <c r="GU278" i="1"/>
  <c r="GU779" i="1" s="1"/>
  <c r="GU279" i="1"/>
  <c r="GU780" i="1" s="1"/>
  <c r="GU274" i="1"/>
  <c r="GU775" i="1" s="1"/>
  <c r="GU283" i="1"/>
  <c r="GU784" i="1" s="1"/>
  <c r="GU282" i="1"/>
  <c r="GU783" i="1" s="1"/>
  <c r="GU281" i="1"/>
  <c r="GU782" i="1" s="1"/>
  <c r="GU280" i="1"/>
  <c r="GU781" i="1" s="1"/>
  <c r="GU285" i="1"/>
  <c r="GU786" i="1" s="1"/>
  <c r="GU284" i="1"/>
  <c r="GU785" i="1" s="1"/>
  <c r="GU287" i="1"/>
  <c r="GU788" i="1" s="1"/>
  <c r="GU286" i="1"/>
  <c r="GU787" i="1" s="1"/>
  <c r="GU290" i="1"/>
  <c r="GU791" i="1" s="1"/>
  <c r="GU289" i="1"/>
  <c r="GU790" i="1" s="1"/>
  <c r="GU288" i="1"/>
  <c r="GU789" i="1" s="1"/>
  <c r="GU291" i="1"/>
  <c r="GU792" i="1" s="1"/>
  <c r="GU292" i="1"/>
  <c r="GU793" i="1" s="1"/>
  <c r="GU295" i="1"/>
  <c r="GU796" i="1" s="1"/>
  <c r="GU296" i="1"/>
  <c r="GU797" i="1" s="1"/>
  <c r="GU297" i="1"/>
  <c r="GU798" i="1" s="1"/>
  <c r="GU298" i="1"/>
  <c r="GU799" i="1" s="1"/>
  <c r="GU299" i="1"/>
  <c r="GU800" i="1" s="1"/>
  <c r="GU293" i="1"/>
  <c r="GU794" i="1" s="1"/>
  <c r="GU294" i="1"/>
  <c r="GU795" i="1" s="1"/>
  <c r="GU300" i="1"/>
  <c r="GU801" i="1" s="1"/>
  <c r="GU302" i="1"/>
  <c r="GU803" i="1" s="1"/>
  <c r="GU303" i="1"/>
  <c r="GU804" i="1" s="1"/>
  <c r="GU304" i="1"/>
  <c r="GU805" i="1" s="1"/>
  <c r="GU305" i="1"/>
  <c r="GU806" i="1" s="1"/>
  <c r="GU301" i="1"/>
  <c r="GU802" i="1" s="1"/>
  <c r="GU307" i="1"/>
  <c r="GU808" i="1" s="1"/>
  <c r="GU306" i="1"/>
  <c r="GU807" i="1" s="1"/>
  <c r="GU308" i="1"/>
  <c r="GU809" i="1" s="1"/>
  <c r="GU309" i="1"/>
  <c r="GU810" i="1" s="1"/>
  <c r="GU310" i="1"/>
  <c r="GU811" i="1" s="1"/>
  <c r="GU311" i="1"/>
  <c r="GU812" i="1" s="1"/>
  <c r="GU312" i="1"/>
  <c r="GU813" i="1" s="1"/>
  <c r="GU313" i="1"/>
  <c r="GU814" i="1" s="1"/>
  <c r="GU314" i="1"/>
  <c r="GU815" i="1" s="1"/>
  <c r="GU315" i="1"/>
  <c r="GU816" i="1" s="1"/>
  <c r="GU316" i="1"/>
  <c r="GU817" i="1" s="1"/>
  <c r="GU318" i="1"/>
  <c r="GU819" i="1" s="1"/>
  <c r="GU319" i="1"/>
  <c r="GU820" i="1" s="1"/>
  <c r="GU320" i="1"/>
  <c r="GU821" i="1" s="1"/>
  <c r="GU321" i="1"/>
  <c r="GU822" i="1" s="1"/>
  <c r="GU322" i="1"/>
  <c r="GU823" i="1" s="1"/>
  <c r="GU323" i="1"/>
  <c r="GU824" i="1" s="1"/>
  <c r="GU324" i="1"/>
  <c r="GU825" i="1" s="1"/>
  <c r="GU325" i="1"/>
  <c r="GU826" i="1" s="1"/>
  <c r="GU326" i="1"/>
  <c r="GU827" i="1" s="1"/>
  <c r="GU327" i="1"/>
  <c r="GU828" i="1" s="1"/>
  <c r="GU317" i="1"/>
  <c r="GU818" i="1" s="1"/>
  <c r="GU328" i="1"/>
  <c r="GU829" i="1" s="1"/>
  <c r="GU329" i="1"/>
  <c r="GU830" i="1" s="1"/>
  <c r="GU330" i="1"/>
  <c r="GU831" i="1" s="1"/>
  <c r="GU331" i="1"/>
  <c r="GU832" i="1" s="1"/>
  <c r="GU332" i="1"/>
  <c r="GU833" i="1" s="1"/>
  <c r="GU333" i="1"/>
  <c r="GU834" i="1" s="1"/>
  <c r="GU334" i="1"/>
  <c r="GU835" i="1" s="1"/>
  <c r="GU335" i="1"/>
  <c r="GU836" i="1" s="1"/>
  <c r="GU336" i="1"/>
  <c r="GU837" i="1" s="1"/>
  <c r="GU338" i="1"/>
  <c r="GU839" i="1" s="1"/>
  <c r="GU342" i="1"/>
  <c r="GU843" i="1" s="1"/>
  <c r="GU343" i="1"/>
  <c r="GU844" i="1" s="1"/>
  <c r="GU344" i="1"/>
  <c r="GU845" i="1" s="1"/>
  <c r="GU345" i="1"/>
  <c r="GU846" i="1" s="1"/>
  <c r="GU346" i="1"/>
  <c r="GU847" i="1" s="1"/>
  <c r="GU347" i="1"/>
  <c r="GU848" i="1" s="1"/>
  <c r="GU348" i="1"/>
  <c r="GU849" i="1" s="1"/>
  <c r="GU349" i="1"/>
  <c r="GU850" i="1" s="1"/>
  <c r="GU350" i="1"/>
  <c r="GU851" i="1" s="1"/>
  <c r="GU351" i="1"/>
  <c r="GU852" i="1" s="1"/>
  <c r="GU352" i="1"/>
  <c r="GU853" i="1" s="1"/>
  <c r="GU341" i="1"/>
  <c r="GU842" i="1" s="1"/>
  <c r="GU337" i="1"/>
  <c r="GU838" i="1" s="1"/>
  <c r="GU340" i="1"/>
  <c r="GU841" i="1" s="1"/>
  <c r="GU339" i="1"/>
  <c r="GU840" i="1" s="1"/>
  <c r="GU353" i="1"/>
  <c r="GU854" i="1" s="1"/>
  <c r="GU354" i="1"/>
  <c r="GU855" i="1" s="1"/>
  <c r="GU355" i="1"/>
  <c r="GU856" i="1" s="1"/>
  <c r="GU356" i="1"/>
  <c r="GU857" i="1" s="1"/>
  <c r="GU357" i="1"/>
  <c r="GU858" i="1" s="1"/>
  <c r="GU358" i="1"/>
  <c r="GU859" i="1" s="1"/>
  <c r="GU359" i="1"/>
  <c r="GU860" i="1" s="1"/>
  <c r="GU360" i="1"/>
  <c r="GU861" i="1" s="1"/>
  <c r="GU361" i="1"/>
  <c r="GU862" i="1" s="1"/>
  <c r="GU362" i="1"/>
  <c r="GU863" i="1" s="1"/>
  <c r="GU363" i="1"/>
  <c r="GU864" i="1" s="1"/>
  <c r="GU364" i="1"/>
  <c r="GU865" i="1" s="1"/>
  <c r="GU365" i="1"/>
  <c r="GU866" i="1" s="1"/>
  <c r="GU368" i="1"/>
  <c r="GU869" i="1" s="1"/>
  <c r="GU367" i="1"/>
  <c r="GU868" i="1" s="1"/>
  <c r="GU371" i="1"/>
  <c r="GU872" i="1" s="1"/>
  <c r="GU366" i="1"/>
  <c r="GU867" i="1" s="1"/>
  <c r="GU370" i="1"/>
  <c r="GU871" i="1" s="1"/>
  <c r="GU369" i="1"/>
  <c r="GU870" i="1" s="1"/>
  <c r="GU372" i="1"/>
  <c r="GU873" i="1" s="1"/>
  <c r="GU373" i="1"/>
  <c r="GU874" i="1" s="1"/>
  <c r="GU374" i="1"/>
  <c r="GU875" i="1" s="1"/>
  <c r="GU375" i="1"/>
  <c r="GU876" i="1" s="1"/>
  <c r="GU376" i="1"/>
  <c r="GU877" i="1" s="1"/>
  <c r="GU377" i="1"/>
  <c r="GU878" i="1" s="1"/>
  <c r="GU378" i="1"/>
  <c r="GU879" i="1" s="1"/>
  <c r="GU379" i="1"/>
  <c r="GU880" i="1" s="1"/>
  <c r="GU380" i="1"/>
  <c r="GU881" i="1" s="1"/>
  <c r="GU381" i="1"/>
  <c r="GU882" i="1" s="1"/>
  <c r="GU382" i="1"/>
  <c r="GU883" i="1" s="1"/>
  <c r="GU383" i="1"/>
  <c r="GU884" i="1" s="1"/>
  <c r="GU384" i="1"/>
  <c r="GU885" i="1" s="1"/>
  <c r="GU385" i="1"/>
  <c r="GU886" i="1" s="1"/>
  <c r="GU386" i="1"/>
  <c r="GU887" i="1" s="1"/>
  <c r="GU387" i="1"/>
  <c r="GU888" i="1" s="1"/>
  <c r="GU388" i="1"/>
  <c r="GU889" i="1" s="1"/>
  <c r="GU390" i="1"/>
  <c r="GU891" i="1" s="1"/>
  <c r="GU394" i="1"/>
  <c r="GU895" i="1" s="1"/>
  <c r="GU389" i="1"/>
  <c r="GU890" i="1" s="1"/>
  <c r="GU393" i="1"/>
  <c r="GU894" i="1" s="1"/>
  <c r="GU396" i="1"/>
  <c r="GU897" i="1" s="1"/>
  <c r="GU397" i="1"/>
  <c r="GU898" i="1" s="1"/>
  <c r="GU398" i="1"/>
  <c r="GU899" i="1" s="1"/>
  <c r="GU399" i="1"/>
  <c r="GU900" i="1" s="1"/>
  <c r="GU400" i="1"/>
  <c r="GU901" i="1" s="1"/>
  <c r="GU401" i="1"/>
  <c r="GU902" i="1" s="1"/>
  <c r="GU402" i="1"/>
  <c r="GU903" i="1" s="1"/>
  <c r="GU403" i="1"/>
  <c r="GU904" i="1" s="1"/>
  <c r="GU404" i="1"/>
  <c r="GU905" i="1" s="1"/>
  <c r="GU405" i="1"/>
  <c r="GU906" i="1" s="1"/>
  <c r="GU406" i="1"/>
  <c r="GU907" i="1" s="1"/>
  <c r="GU407" i="1"/>
  <c r="GU908" i="1" s="1"/>
  <c r="GU408" i="1"/>
  <c r="GU909" i="1" s="1"/>
  <c r="GU409" i="1"/>
  <c r="GU910" i="1" s="1"/>
  <c r="GU410" i="1"/>
  <c r="GU911" i="1" s="1"/>
  <c r="GU411" i="1"/>
  <c r="GU912" i="1" s="1"/>
  <c r="GU412" i="1"/>
  <c r="GU913" i="1" s="1"/>
  <c r="GU392" i="1"/>
  <c r="GU893" i="1" s="1"/>
  <c r="GU391" i="1"/>
  <c r="GU892" i="1" s="1"/>
  <c r="GU395" i="1"/>
  <c r="GU896" i="1" s="1"/>
  <c r="GU416" i="1"/>
  <c r="GU917" i="1" s="1"/>
  <c r="GU420" i="1"/>
  <c r="GU921" i="1" s="1"/>
  <c r="GU415" i="1"/>
  <c r="GU916" i="1" s="1"/>
  <c r="GU419" i="1"/>
  <c r="GU920" i="1" s="1"/>
  <c r="GU414" i="1"/>
  <c r="GU915" i="1" s="1"/>
  <c r="GU418" i="1"/>
  <c r="GU919" i="1" s="1"/>
  <c r="GU421" i="1"/>
  <c r="GU922" i="1" s="1"/>
  <c r="GU422" i="1"/>
  <c r="GU923" i="1" s="1"/>
  <c r="GU423" i="1"/>
  <c r="GU924" i="1" s="1"/>
  <c r="GU424" i="1"/>
  <c r="GU925" i="1" s="1"/>
  <c r="GU425" i="1"/>
  <c r="GU926" i="1" s="1"/>
  <c r="GU426" i="1"/>
  <c r="GU927" i="1" s="1"/>
  <c r="GU427" i="1"/>
  <c r="GU928" i="1" s="1"/>
  <c r="GU428" i="1"/>
  <c r="GU929" i="1" s="1"/>
  <c r="GU429" i="1"/>
  <c r="GU930" i="1" s="1"/>
  <c r="GU430" i="1"/>
  <c r="GU931" i="1" s="1"/>
  <c r="GU431" i="1"/>
  <c r="GU932" i="1" s="1"/>
  <c r="GU432" i="1"/>
  <c r="GU933" i="1" s="1"/>
  <c r="GU433" i="1"/>
  <c r="GU934" i="1" s="1"/>
  <c r="GU434" i="1"/>
  <c r="GU935" i="1" s="1"/>
  <c r="GU413" i="1"/>
  <c r="GU914" i="1" s="1"/>
  <c r="GU417" i="1"/>
  <c r="GU918" i="1" s="1"/>
  <c r="GU435" i="1"/>
  <c r="GU936" i="1" s="1"/>
  <c r="GU439" i="1"/>
  <c r="GU940" i="1" s="1"/>
  <c r="GU444" i="1"/>
  <c r="GU945" i="1" s="1"/>
  <c r="GU448" i="1"/>
  <c r="GU949" i="1" s="1"/>
  <c r="GU451" i="1"/>
  <c r="GU952" i="1" s="1"/>
  <c r="GU452" i="1"/>
  <c r="GU953" i="1" s="1"/>
  <c r="GU453" i="1"/>
  <c r="GU954" i="1" s="1"/>
  <c r="GU454" i="1"/>
  <c r="GU955" i="1" s="1"/>
  <c r="GU455" i="1"/>
  <c r="GU956" i="1" s="1"/>
  <c r="GU456" i="1"/>
  <c r="GU957" i="1" s="1"/>
  <c r="GU457" i="1"/>
  <c r="GU958" i="1" s="1"/>
  <c r="GU458" i="1"/>
  <c r="GU959" i="1" s="1"/>
  <c r="GU459" i="1"/>
  <c r="GU960" i="1" s="1"/>
  <c r="GU460" i="1"/>
  <c r="GU961" i="1" s="1"/>
  <c r="GU461" i="1"/>
  <c r="GU962" i="1" s="1"/>
  <c r="GU462" i="1"/>
  <c r="GU963" i="1" s="1"/>
  <c r="GU463" i="1"/>
  <c r="GU964" i="1" s="1"/>
  <c r="GU464" i="1"/>
  <c r="GU965" i="1" s="1"/>
  <c r="GU465" i="1"/>
  <c r="GU966" i="1" s="1"/>
  <c r="GU466" i="1"/>
  <c r="GU967" i="1" s="1"/>
  <c r="GU467" i="1"/>
  <c r="GU968" i="1" s="1"/>
  <c r="GU468" i="1"/>
  <c r="GU969" i="1" s="1"/>
  <c r="GU469" i="1"/>
  <c r="GU970" i="1" s="1"/>
  <c r="GU470" i="1"/>
  <c r="GU971" i="1" s="1"/>
  <c r="GU471" i="1"/>
  <c r="GU972" i="1" s="1"/>
  <c r="GU472" i="1"/>
  <c r="GU973" i="1" s="1"/>
  <c r="GU473" i="1"/>
  <c r="GU974" i="1" s="1"/>
  <c r="GU474" i="1"/>
  <c r="GU975" i="1" s="1"/>
  <c r="GU475" i="1"/>
  <c r="GU976" i="1" s="1"/>
  <c r="GU476" i="1"/>
  <c r="GU977" i="1" s="1"/>
  <c r="GU477" i="1"/>
  <c r="GU978" i="1" s="1"/>
  <c r="GU478" i="1"/>
  <c r="GU979" i="1" s="1"/>
  <c r="GU479" i="1"/>
  <c r="GU980" i="1" s="1"/>
  <c r="GU480" i="1"/>
  <c r="GU981" i="1" s="1"/>
  <c r="GU481" i="1"/>
  <c r="GU982" i="1" s="1"/>
  <c r="GU482" i="1"/>
  <c r="GU983" i="1" s="1"/>
  <c r="GU483" i="1"/>
  <c r="GU984" i="1" s="1"/>
  <c r="GU484" i="1"/>
  <c r="GU985" i="1" s="1"/>
  <c r="GU485" i="1"/>
  <c r="GU986" i="1" s="1"/>
  <c r="GU486" i="1"/>
  <c r="GU987" i="1" s="1"/>
  <c r="GU436" i="1"/>
  <c r="GU937" i="1" s="1"/>
  <c r="GU440" i="1"/>
  <c r="GU941" i="1" s="1"/>
  <c r="GU443" i="1"/>
  <c r="GU944" i="1" s="1"/>
  <c r="GU447" i="1"/>
  <c r="GU948" i="1" s="1"/>
  <c r="GU437" i="1"/>
  <c r="GU938" i="1" s="1"/>
  <c r="GU442" i="1"/>
  <c r="GU943" i="1" s="1"/>
  <c r="GU446" i="1"/>
  <c r="GU947" i="1" s="1"/>
  <c r="GU450" i="1"/>
  <c r="GU951" i="1" s="1"/>
  <c r="GU438" i="1"/>
  <c r="GU939" i="1" s="1"/>
  <c r="GU441" i="1"/>
  <c r="GU942" i="1" s="1"/>
  <c r="GU445" i="1"/>
  <c r="GU946" i="1" s="1"/>
  <c r="GU449" i="1"/>
  <c r="GU950" i="1" s="1"/>
  <c r="GU487" i="1"/>
  <c r="GU988" i="1" s="1"/>
  <c r="GU488" i="1"/>
  <c r="GU989" i="1" s="1"/>
  <c r="GU489" i="1"/>
  <c r="GU990" i="1" s="1"/>
  <c r="GU490" i="1"/>
  <c r="GU991" i="1" s="1"/>
  <c r="GU491" i="1"/>
  <c r="GU992" i="1" s="1"/>
  <c r="GU492" i="1"/>
  <c r="GU993" i="1" s="1"/>
  <c r="GU493" i="1"/>
  <c r="GU994" i="1" s="1"/>
  <c r="GU494" i="1"/>
  <c r="GU995" i="1" s="1"/>
  <c r="GU495" i="1"/>
  <c r="GU996" i="1" s="1"/>
  <c r="GU496" i="1"/>
  <c r="GU997" i="1" s="1"/>
  <c r="GU497" i="1"/>
  <c r="GU998" i="1" s="1"/>
  <c r="GU498" i="1"/>
  <c r="GU999" i="1" s="1"/>
  <c r="GU499" i="1"/>
  <c r="GU1000" i="1" s="1"/>
  <c r="GU500" i="1"/>
  <c r="GU1001" i="1" s="1"/>
  <c r="GU501" i="1"/>
  <c r="GU1002" i="1" s="1"/>
  <c r="GU502" i="1"/>
  <c r="GU1003" i="1" s="1"/>
  <c r="GU503" i="1"/>
  <c r="GU1004" i="1" s="1"/>
  <c r="GU504" i="1"/>
  <c r="GU1005" i="1" s="1"/>
  <c r="GU505" i="1"/>
  <c r="GU1006" i="1" s="1"/>
  <c r="GU506" i="1"/>
  <c r="GU1007" i="1" s="1"/>
  <c r="GU507" i="1"/>
  <c r="GU1008" i="1" s="1"/>
  <c r="GU508" i="1"/>
  <c r="GU1009" i="1" s="1"/>
  <c r="GU509" i="1"/>
  <c r="GU1010" i="1" s="1"/>
  <c r="GU510" i="1"/>
  <c r="GU1011" i="1" s="1"/>
  <c r="GU511" i="1"/>
  <c r="GU1012" i="1" s="1"/>
  <c r="GU512" i="1"/>
  <c r="GU1013" i="1" s="1"/>
  <c r="GU513" i="1"/>
  <c r="GU1014" i="1" s="1"/>
  <c r="GU514" i="1"/>
  <c r="GU1015" i="1" s="1"/>
  <c r="HK263" i="1"/>
  <c r="HK270" i="1"/>
  <c r="HK771" i="1" s="1"/>
  <c r="HK272" i="1"/>
  <c r="HK773" i="1" s="1"/>
  <c r="HK271" i="1"/>
  <c r="HK772" i="1" s="1"/>
  <c r="HK273" i="1"/>
  <c r="HK774" i="1" s="1"/>
  <c r="HK274" i="1"/>
  <c r="HK775" i="1" s="1"/>
  <c r="HK275" i="1"/>
  <c r="HK776" i="1" s="1"/>
  <c r="HK276" i="1"/>
  <c r="HK777" i="1" s="1"/>
  <c r="HK277" i="1"/>
  <c r="HK778" i="1" s="1"/>
  <c r="HK278" i="1"/>
  <c r="HK779" i="1" s="1"/>
  <c r="HK279" i="1"/>
  <c r="HK780" i="1" s="1"/>
  <c r="HK283" i="1"/>
  <c r="HK784" i="1" s="1"/>
  <c r="HK282" i="1"/>
  <c r="HK783" i="1" s="1"/>
  <c r="HK281" i="1"/>
  <c r="HK782" i="1" s="1"/>
  <c r="HK280" i="1"/>
  <c r="HK781" i="1" s="1"/>
  <c r="HK285" i="1"/>
  <c r="HK786" i="1" s="1"/>
  <c r="HK287" i="1"/>
  <c r="HK788" i="1" s="1"/>
  <c r="HK284" i="1"/>
  <c r="HK785" i="1" s="1"/>
  <c r="HK286" i="1"/>
  <c r="HK787" i="1" s="1"/>
  <c r="HK290" i="1"/>
  <c r="HK791" i="1" s="1"/>
  <c r="HK289" i="1"/>
  <c r="HK790" i="1" s="1"/>
  <c r="HK288" i="1"/>
  <c r="HK789" i="1" s="1"/>
  <c r="HK291" i="1"/>
  <c r="HK792" i="1" s="1"/>
  <c r="HK292" i="1"/>
  <c r="HK793" i="1" s="1"/>
  <c r="HK295" i="1"/>
  <c r="HK796" i="1" s="1"/>
  <c r="HK296" i="1"/>
  <c r="HK797" i="1" s="1"/>
  <c r="HK297" i="1"/>
  <c r="HK798" i="1" s="1"/>
  <c r="HK298" i="1"/>
  <c r="HK799" i="1" s="1"/>
  <c r="HK293" i="1"/>
  <c r="HK794" i="1" s="1"/>
  <c r="HK294" i="1"/>
  <c r="HK795" i="1" s="1"/>
  <c r="HK300" i="1"/>
  <c r="HK801" i="1" s="1"/>
  <c r="HK302" i="1"/>
  <c r="HK803" i="1" s="1"/>
  <c r="HK303" i="1"/>
  <c r="HK804" i="1" s="1"/>
  <c r="HK304" i="1"/>
  <c r="HK805" i="1" s="1"/>
  <c r="HK305" i="1"/>
  <c r="HK806" i="1" s="1"/>
  <c r="HK299" i="1"/>
  <c r="HK800" i="1" s="1"/>
  <c r="HK301" i="1"/>
  <c r="HK802" i="1" s="1"/>
  <c r="HK307" i="1"/>
  <c r="HK808" i="1" s="1"/>
  <c r="HK306" i="1"/>
  <c r="HK807" i="1" s="1"/>
  <c r="HK308" i="1"/>
  <c r="HK809" i="1" s="1"/>
  <c r="HK309" i="1"/>
  <c r="HK810" i="1" s="1"/>
  <c r="HK310" i="1"/>
  <c r="HK811" i="1" s="1"/>
  <c r="HK311" i="1"/>
  <c r="HK812" i="1" s="1"/>
  <c r="HK312" i="1"/>
  <c r="HK813" i="1" s="1"/>
  <c r="HK313" i="1"/>
  <c r="HK814" i="1" s="1"/>
  <c r="HK314" i="1"/>
  <c r="HK815" i="1" s="1"/>
  <c r="HK315" i="1"/>
  <c r="HK816" i="1" s="1"/>
  <c r="HK316" i="1"/>
  <c r="HK817" i="1" s="1"/>
  <c r="HK318" i="1"/>
  <c r="HK819" i="1" s="1"/>
  <c r="HK319" i="1"/>
  <c r="HK820" i="1" s="1"/>
  <c r="HK320" i="1"/>
  <c r="HK821" i="1" s="1"/>
  <c r="HK321" i="1"/>
  <c r="HK822" i="1" s="1"/>
  <c r="HK322" i="1"/>
  <c r="HK823" i="1" s="1"/>
  <c r="HK323" i="1"/>
  <c r="HK824" i="1" s="1"/>
  <c r="HK324" i="1"/>
  <c r="HK825" i="1" s="1"/>
  <c r="HK325" i="1"/>
  <c r="HK826" i="1" s="1"/>
  <c r="HK326" i="1"/>
  <c r="HK827" i="1" s="1"/>
  <c r="HK327" i="1"/>
  <c r="HK828" i="1" s="1"/>
  <c r="HK317" i="1"/>
  <c r="HK818" i="1" s="1"/>
  <c r="HK328" i="1"/>
  <c r="HK829" i="1" s="1"/>
  <c r="HK329" i="1"/>
  <c r="HK830" i="1" s="1"/>
  <c r="HK330" i="1"/>
  <c r="HK831" i="1" s="1"/>
  <c r="HK331" i="1"/>
  <c r="HK832" i="1" s="1"/>
  <c r="HK332" i="1"/>
  <c r="HK833" i="1" s="1"/>
  <c r="HK333" i="1"/>
  <c r="HK834" i="1" s="1"/>
  <c r="HK334" i="1"/>
  <c r="HK835" i="1" s="1"/>
  <c r="HK335" i="1"/>
  <c r="HK836" i="1" s="1"/>
  <c r="HK336" i="1"/>
  <c r="HK837" i="1" s="1"/>
  <c r="HK338" i="1"/>
  <c r="HK839" i="1" s="1"/>
  <c r="HK342" i="1"/>
  <c r="HK843" i="1" s="1"/>
  <c r="HK343" i="1"/>
  <c r="HK844" i="1" s="1"/>
  <c r="HK344" i="1"/>
  <c r="HK845" i="1" s="1"/>
  <c r="HK345" i="1"/>
  <c r="HK846" i="1" s="1"/>
  <c r="HK346" i="1"/>
  <c r="HK847" i="1" s="1"/>
  <c r="HK347" i="1"/>
  <c r="HK848" i="1" s="1"/>
  <c r="HK348" i="1"/>
  <c r="HK849" i="1" s="1"/>
  <c r="HK349" i="1"/>
  <c r="HK850" i="1" s="1"/>
  <c r="HK350" i="1"/>
  <c r="HK851" i="1" s="1"/>
  <c r="HK351" i="1"/>
  <c r="HK852" i="1" s="1"/>
  <c r="HK352" i="1"/>
  <c r="HK853" i="1" s="1"/>
  <c r="HK341" i="1"/>
  <c r="HK842" i="1" s="1"/>
  <c r="HK337" i="1"/>
  <c r="HK838" i="1" s="1"/>
  <c r="HK340" i="1"/>
  <c r="HK841" i="1" s="1"/>
  <c r="HK339" i="1"/>
  <c r="HK840" i="1" s="1"/>
  <c r="HK353" i="1"/>
  <c r="HK854" i="1" s="1"/>
  <c r="HK354" i="1"/>
  <c r="HK855" i="1" s="1"/>
  <c r="HK355" i="1"/>
  <c r="HK856" i="1" s="1"/>
  <c r="HK356" i="1"/>
  <c r="HK857" i="1" s="1"/>
  <c r="HK357" i="1"/>
  <c r="HK858" i="1" s="1"/>
  <c r="HK358" i="1"/>
  <c r="HK859" i="1" s="1"/>
  <c r="HK359" i="1"/>
  <c r="HK860" i="1" s="1"/>
  <c r="HK360" i="1"/>
  <c r="HK861" i="1" s="1"/>
  <c r="HK361" i="1"/>
  <c r="HK862" i="1" s="1"/>
  <c r="HK362" i="1"/>
  <c r="HK863" i="1" s="1"/>
  <c r="HK363" i="1"/>
  <c r="HK864" i="1" s="1"/>
  <c r="HK364" i="1"/>
  <c r="HK865" i="1" s="1"/>
  <c r="HK365" i="1"/>
  <c r="HK866" i="1" s="1"/>
  <c r="HK368" i="1"/>
  <c r="HK869" i="1" s="1"/>
  <c r="HK367" i="1"/>
  <c r="HK868" i="1" s="1"/>
  <c r="HK371" i="1"/>
  <c r="HK872" i="1" s="1"/>
  <c r="HK366" i="1"/>
  <c r="HK867" i="1" s="1"/>
  <c r="HK370" i="1"/>
  <c r="HK871" i="1" s="1"/>
  <c r="HK369" i="1"/>
  <c r="HK870" i="1" s="1"/>
  <c r="HK372" i="1"/>
  <c r="HK873" i="1" s="1"/>
  <c r="HK373" i="1"/>
  <c r="HK874" i="1" s="1"/>
  <c r="HK374" i="1"/>
  <c r="HK875" i="1" s="1"/>
  <c r="HK375" i="1"/>
  <c r="HK876" i="1" s="1"/>
  <c r="HK376" i="1"/>
  <c r="HK877" i="1" s="1"/>
  <c r="HK377" i="1"/>
  <c r="HK878" i="1" s="1"/>
  <c r="HK378" i="1"/>
  <c r="HK879" i="1" s="1"/>
  <c r="HK379" i="1"/>
  <c r="HK880" i="1" s="1"/>
  <c r="HK380" i="1"/>
  <c r="HK881" i="1" s="1"/>
  <c r="HK381" i="1"/>
  <c r="HK882" i="1" s="1"/>
  <c r="HK382" i="1"/>
  <c r="HK883" i="1" s="1"/>
  <c r="HK383" i="1"/>
  <c r="HK884" i="1" s="1"/>
  <c r="HK384" i="1"/>
  <c r="HK885" i="1" s="1"/>
  <c r="HK385" i="1"/>
  <c r="HK886" i="1" s="1"/>
  <c r="HK386" i="1"/>
  <c r="HK887" i="1" s="1"/>
  <c r="HK387" i="1"/>
  <c r="HK888" i="1" s="1"/>
  <c r="HK388" i="1"/>
  <c r="HK889" i="1" s="1"/>
  <c r="HK390" i="1"/>
  <c r="HK891" i="1" s="1"/>
  <c r="HK394" i="1"/>
  <c r="HK895" i="1" s="1"/>
  <c r="HK389" i="1"/>
  <c r="HK890" i="1" s="1"/>
  <c r="HK393" i="1"/>
  <c r="HK894" i="1" s="1"/>
  <c r="HK396" i="1"/>
  <c r="HK897" i="1" s="1"/>
  <c r="HK397" i="1"/>
  <c r="HK898" i="1" s="1"/>
  <c r="HK398" i="1"/>
  <c r="HK899" i="1" s="1"/>
  <c r="HK399" i="1"/>
  <c r="HK900" i="1" s="1"/>
  <c r="HK400" i="1"/>
  <c r="HK901" i="1" s="1"/>
  <c r="HK401" i="1"/>
  <c r="HK902" i="1" s="1"/>
  <c r="HK402" i="1"/>
  <c r="HK903" i="1" s="1"/>
  <c r="HK403" i="1"/>
  <c r="HK904" i="1" s="1"/>
  <c r="HK404" i="1"/>
  <c r="HK905" i="1" s="1"/>
  <c r="HK405" i="1"/>
  <c r="HK906" i="1" s="1"/>
  <c r="HK406" i="1"/>
  <c r="HK907" i="1" s="1"/>
  <c r="HK407" i="1"/>
  <c r="HK908" i="1" s="1"/>
  <c r="HK408" i="1"/>
  <c r="HK909" i="1" s="1"/>
  <c r="HK409" i="1"/>
  <c r="HK910" i="1" s="1"/>
  <c r="HK410" i="1"/>
  <c r="HK911" i="1" s="1"/>
  <c r="HK411" i="1"/>
  <c r="HK912" i="1" s="1"/>
  <c r="HK392" i="1"/>
  <c r="HK893" i="1" s="1"/>
  <c r="HK391" i="1"/>
  <c r="HK892" i="1" s="1"/>
  <c r="HK395" i="1"/>
  <c r="HK896" i="1" s="1"/>
  <c r="HK412" i="1"/>
  <c r="HK913" i="1" s="1"/>
  <c r="HK416" i="1"/>
  <c r="HK917" i="1" s="1"/>
  <c r="HK420" i="1"/>
  <c r="HK921" i="1" s="1"/>
  <c r="HK415" i="1"/>
  <c r="HK916" i="1" s="1"/>
  <c r="HK419" i="1"/>
  <c r="HK920" i="1" s="1"/>
  <c r="HK414" i="1"/>
  <c r="HK915" i="1" s="1"/>
  <c r="HK418" i="1"/>
  <c r="HK919" i="1" s="1"/>
  <c r="HK421" i="1"/>
  <c r="HK922" i="1" s="1"/>
  <c r="HK422" i="1"/>
  <c r="HK923" i="1" s="1"/>
  <c r="HK423" i="1"/>
  <c r="HK924" i="1" s="1"/>
  <c r="HK424" i="1"/>
  <c r="HK925" i="1" s="1"/>
  <c r="HK425" i="1"/>
  <c r="HK926" i="1" s="1"/>
  <c r="HK426" i="1"/>
  <c r="HK927" i="1" s="1"/>
  <c r="HK427" i="1"/>
  <c r="HK928" i="1" s="1"/>
  <c r="HK428" i="1"/>
  <c r="HK929" i="1" s="1"/>
  <c r="HK429" i="1"/>
  <c r="HK930" i="1" s="1"/>
  <c r="HK430" i="1"/>
  <c r="HK931" i="1" s="1"/>
  <c r="HK431" i="1"/>
  <c r="HK932" i="1" s="1"/>
  <c r="HK432" i="1"/>
  <c r="HK933" i="1" s="1"/>
  <c r="HK433" i="1"/>
  <c r="HK934" i="1" s="1"/>
  <c r="HK434" i="1"/>
  <c r="HK935" i="1" s="1"/>
  <c r="HK413" i="1"/>
  <c r="HK914" i="1" s="1"/>
  <c r="HK417" i="1"/>
  <c r="HK918" i="1" s="1"/>
  <c r="HK435" i="1"/>
  <c r="HK936" i="1" s="1"/>
  <c r="HK439" i="1"/>
  <c r="HK940" i="1" s="1"/>
  <c r="HK444" i="1"/>
  <c r="HK945" i="1" s="1"/>
  <c r="HK448" i="1"/>
  <c r="HK949" i="1" s="1"/>
  <c r="HK451" i="1"/>
  <c r="HK952" i="1" s="1"/>
  <c r="HK452" i="1"/>
  <c r="HK953" i="1" s="1"/>
  <c r="HK453" i="1"/>
  <c r="HK954" i="1" s="1"/>
  <c r="HK454" i="1"/>
  <c r="HK955" i="1" s="1"/>
  <c r="HK455" i="1"/>
  <c r="HK956" i="1" s="1"/>
  <c r="HK456" i="1"/>
  <c r="HK957" i="1" s="1"/>
  <c r="HK457" i="1"/>
  <c r="HK958" i="1" s="1"/>
  <c r="HK458" i="1"/>
  <c r="HK959" i="1" s="1"/>
  <c r="HK459" i="1"/>
  <c r="HK960" i="1" s="1"/>
  <c r="HK460" i="1"/>
  <c r="HK961" i="1" s="1"/>
  <c r="HK461" i="1"/>
  <c r="HK962" i="1" s="1"/>
  <c r="HK462" i="1"/>
  <c r="HK963" i="1" s="1"/>
  <c r="HK463" i="1"/>
  <c r="HK964" i="1" s="1"/>
  <c r="HK464" i="1"/>
  <c r="HK965" i="1" s="1"/>
  <c r="HK465" i="1"/>
  <c r="HK966" i="1" s="1"/>
  <c r="HK466" i="1"/>
  <c r="HK967" i="1" s="1"/>
  <c r="HK467" i="1"/>
  <c r="HK968" i="1" s="1"/>
  <c r="HK468" i="1"/>
  <c r="HK969" i="1" s="1"/>
  <c r="HK469" i="1"/>
  <c r="HK970" i="1" s="1"/>
  <c r="HK470" i="1"/>
  <c r="HK971" i="1" s="1"/>
  <c r="HK471" i="1"/>
  <c r="HK972" i="1" s="1"/>
  <c r="HK472" i="1"/>
  <c r="HK973" i="1" s="1"/>
  <c r="HK473" i="1"/>
  <c r="HK974" i="1" s="1"/>
  <c r="HK474" i="1"/>
  <c r="HK975" i="1" s="1"/>
  <c r="HK475" i="1"/>
  <c r="HK976" i="1" s="1"/>
  <c r="HK476" i="1"/>
  <c r="HK977" i="1" s="1"/>
  <c r="HK477" i="1"/>
  <c r="HK978" i="1" s="1"/>
  <c r="HK478" i="1"/>
  <c r="HK979" i="1" s="1"/>
  <c r="HK479" i="1"/>
  <c r="HK980" i="1" s="1"/>
  <c r="HK480" i="1"/>
  <c r="HK981" i="1" s="1"/>
  <c r="HK481" i="1"/>
  <c r="HK982" i="1" s="1"/>
  <c r="HK482" i="1"/>
  <c r="HK983" i="1" s="1"/>
  <c r="HK483" i="1"/>
  <c r="HK984" i="1" s="1"/>
  <c r="HK484" i="1"/>
  <c r="HK985" i="1" s="1"/>
  <c r="HK485" i="1"/>
  <c r="HK986" i="1" s="1"/>
  <c r="HK486" i="1"/>
  <c r="HK987" i="1" s="1"/>
  <c r="HK436" i="1"/>
  <c r="HK937" i="1" s="1"/>
  <c r="HK440" i="1"/>
  <c r="HK941" i="1" s="1"/>
  <c r="HK443" i="1"/>
  <c r="HK944" i="1" s="1"/>
  <c r="HK447" i="1"/>
  <c r="HK948" i="1" s="1"/>
  <c r="HK437" i="1"/>
  <c r="HK938" i="1" s="1"/>
  <c r="HK442" i="1"/>
  <c r="HK943" i="1" s="1"/>
  <c r="HK446" i="1"/>
  <c r="HK947" i="1" s="1"/>
  <c r="HK450" i="1"/>
  <c r="HK951" i="1" s="1"/>
  <c r="HK438" i="1"/>
  <c r="HK939" i="1" s="1"/>
  <c r="HK441" i="1"/>
  <c r="HK942" i="1" s="1"/>
  <c r="HK445" i="1"/>
  <c r="HK946" i="1" s="1"/>
  <c r="HK449" i="1"/>
  <c r="HK950" i="1" s="1"/>
  <c r="HK487" i="1"/>
  <c r="HK988" i="1" s="1"/>
  <c r="HK488" i="1"/>
  <c r="HK989" i="1" s="1"/>
  <c r="HK489" i="1"/>
  <c r="HK990" i="1" s="1"/>
  <c r="HK490" i="1"/>
  <c r="HK991" i="1" s="1"/>
  <c r="HK491" i="1"/>
  <c r="HK992" i="1" s="1"/>
  <c r="HK492" i="1"/>
  <c r="HK993" i="1" s="1"/>
  <c r="HK493" i="1"/>
  <c r="HK994" i="1" s="1"/>
  <c r="HK494" i="1"/>
  <c r="HK995" i="1" s="1"/>
  <c r="HK495" i="1"/>
  <c r="HK996" i="1" s="1"/>
  <c r="HK496" i="1"/>
  <c r="HK997" i="1" s="1"/>
  <c r="HK497" i="1"/>
  <c r="HK998" i="1" s="1"/>
  <c r="HK498" i="1"/>
  <c r="HK999" i="1" s="1"/>
  <c r="HK499" i="1"/>
  <c r="HK1000" i="1" s="1"/>
  <c r="HK500" i="1"/>
  <c r="HK1001" i="1" s="1"/>
  <c r="HK501" i="1"/>
  <c r="HK1002" i="1" s="1"/>
  <c r="HK502" i="1"/>
  <c r="HK1003" i="1" s="1"/>
  <c r="HK503" i="1"/>
  <c r="HK1004" i="1" s="1"/>
  <c r="HK504" i="1"/>
  <c r="HK1005" i="1" s="1"/>
  <c r="HK505" i="1"/>
  <c r="HK1006" i="1" s="1"/>
  <c r="HK506" i="1"/>
  <c r="HK1007" i="1" s="1"/>
  <c r="HK507" i="1"/>
  <c r="HK1008" i="1" s="1"/>
  <c r="HK508" i="1"/>
  <c r="HK1009" i="1" s="1"/>
  <c r="HK509" i="1"/>
  <c r="HK1010" i="1" s="1"/>
  <c r="HK510" i="1"/>
  <c r="HK1011" i="1" s="1"/>
  <c r="HK511" i="1"/>
  <c r="HK1012" i="1" s="1"/>
  <c r="HK512" i="1"/>
  <c r="HK1013" i="1" s="1"/>
  <c r="HK513" i="1"/>
  <c r="HK1014" i="1" s="1"/>
  <c r="HK514" i="1"/>
  <c r="HK1015" i="1" s="1"/>
  <c r="IA263" i="1"/>
  <c r="IA270" i="1"/>
  <c r="IA771" i="1" s="1"/>
  <c r="IA272" i="1"/>
  <c r="IA773" i="1" s="1"/>
  <c r="IA271" i="1"/>
  <c r="IA772" i="1" s="1"/>
  <c r="IA273" i="1"/>
  <c r="IA774" i="1" s="1"/>
  <c r="IA274" i="1"/>
  <c r="IA775" i="1" s="1"/>
  <c r="IA276" i="1"/>
  <c r="IA777" i="1" s="1"/>
  <c r="IA275" i="1"/>
  <c r="IA776" i="1" s="1"/>
  <c r="IA277" i="1"/>
  <c r="IA778" i="1" s="1"/>
  <c r="IA278" i="1"/>
  <c r="IA779" i="1" s="1"/>
  <c r="IA279" i="1"/>
  <c r="IA780" i="1" s="1"/>
  <c r="IA283" i="1"/>
  <c r="IA784" i="1" s="1"/>
  <c r="IA282" i="1"/>
  <c r="IA783" i="1" s="1"/>
  <c r="IA281" i="1"/>
  <c r="IA782" i="1" s="1"/>
  <c r="IA280" i="1"/>
  <c r="IA781" i="1" s="1"/>
  <c r="IA285" i="1"/>
  <c r="IA786" i="1" s="1"/>
  <c r="IA287" i="1"/>
  <c r="IA788" i="1" s="1"/>
  <c r="IA284" i="1"/>
  <c r="IA785" i="1" s="1"/>
  <c r="IA286" i="1"/>
  <c r="IA787" i="1" s="1"/>
  <c r="IA290" i="1"/>
  <c r="IA791" i="1" s="1"/>
  <c r="IA289" i="1"/>
  <c r="IA790" i="1" s="1"/>
  <c r="IA288" i="1"/>
  <c r="IA789" i="1" s="1"/>
  <c r="IA291" i="1"/>
  <c r="IA792" i="1" s="1"/>
  <c r="IA292" i="1"/>
  <c r="IA793" i="1" s="1"/>
  <c r="IA295" i="1"/>
  <c r="IA796" i="1" s="1"/>
  <c r="IA296" i="1"/>
  <c r="IA797" i="1" s="1"/>
  <c r="IA297" i="1"/>
  <c r="IA798" i="1" s="1"/>
  <c r="IA298" i="1"/>
  <c r="IA799" i="1" s="1"/>
  <c r="IA293" i="1"/>
  <c r="IA794" i="1" s="1"/>
  <c r="IA294" i="1"/>
  <c r="IA795" i="1" s="1"/>
  <c r="IA300" i="1"/>
  <c r="IA801" i="1" s="1"/>
  <c r="IA302" i="1"/>
  <c r="IA803" i="1" s="1"/>
  <c r="IA303" i="1"/>
  <c r="IA804" i="1" s="1"/>
  <c r="IA304" i="1"/>
  <c r="IA805" i="1" s="1"/>
  <c r="IA305" i="1"/>
  <c r="IA806" i="1" s="1"/>
  <c r="IA299" i="1"/>
  <c r="IA800" i="1" s="1"/>
  <c r="IA301" i="1"/>
  <c r="IA802" i="1" s="1"/>
  <c r="IA307" i="1"/>
  <c r="IA808" i="1" s="1"/>
  <c r="IA306" i="1"/>
  <c r="IA807" i="1" s="1"/>
  <c r="IA308" i="1"/>
  <c r="IA809" i="1" s="1"/>
  <c r="IA309" i="1"/>
  <c r="IA810" i="1" s="1"/>
  <c r="IA310" i="1"/>
  <c r="IA811" i="1" s="1"/>
  <c r="IA311" i="1"/>
  <c r="IA812" i="1" s="1"/>
  <c r="IA312" i="1"/>
  <c r="IA813" i="1" s="1"/>
  <c r="IA313" i="1"/>
  <c r="IA814" i="1" s="1"/>
  <c r="IA314" i="1"/>
  <c r="IA815" i="1" s="1"/>
  <c r="IA316" i="1"/>
  <c r="IA817" i="1" s="1"/>
  <c r="IA315" i="1"/>
  <c r="IA816" i="1" s="1"/>
  <c r="IA318" i="1"/>
  <c r="IA819" i="1" s="1"/>
  <c r="IA319" i="1"/>
  <c r="IA820" i="1" s="1"/>
  <c r="IA320" i="1"/>
  <c r="IA821" i="1" s="1"/>
  <c r="IA321" i="1"/>
  <c r="IA822" i="1" s="1"/>
  <c r="IA322" i="1"/>
  <c r="IA823" i="1" s="1"/>
  <c r="IA323" i="1"/>
  <c r="IA824" i="1" s="1"/>
  <c r="IA324" i="1"/>
  <c r="IA825" i="1" s="1"/>
  <c r="IA325" i="1"/>
  <c r="IA826" i="1" s="1"/>
  <c r="IA326" i="1"/>
  <c r="IA827" i="1" s="1"/>
  <c r="IA327" i="1"/>
  <c r="IA828" i="1" s="1"/>
  <c r="IA317" i="1"/>
  <c r="IA818" i="1" s="1"/>
  <c r="IA328" i="1"/>
  <c r="IA829" i="1" s="1"/>
  <c r="IA329" i="1"/>
  <c r="IA830" i="1" s="1"/>
  <c r="IA330" i="1"/>
  <c r="IA831" i="1" s="1"/>
  <c r="IA331" i="1"/>
  <c r="IA832" i="1" s="1"/>
  <c r="IA332" i="1"/>
  <c r="IA833" i="1" s="1"/>
  <c r="IA333" i="1"/>
  <c r="IA834" i="1" s="1"/>
  <c r="IA334" i="1"/>
  <c r="IA835" i="1" s="1"/>
  <c r="IA335" i="1"/>
  <c r="IA836" i="1" s="1"/>
  <c r="IA336" i="1"/>
  <c r="IA837" i="1" s="1"/>
  <c r="IA338" i="1"/>
  <c r="IA839" i="1" s="1"/>
  <c r="IA342" i="1"/>
  <c r="IA843" i="1" s="1"/>
  <c r="IA343" i="1"/>
  <c r="IA844" i="1" s="1"/>
  <c r="IA344" i="1"/>
  <c r="IA845" i="1" s="1"/>
  <c r="IA345" i="1"/>
  <c r="IA846" i="1" s="1"/>
  <c r="IA346" i="1"/>
  <c r="IA847" i="1" s="1"/>
  <c r="IA347" i="1"/>
  <c r="IA848" i="1" s="1"/>
  <c r="IA348" i="1"/>
  <c r="IA849" i="1" s="1"/>
  <c r="IA349" i="1"/>
  <c r="IA850" i="1" s="1"/>
  <c r="IA350" i="1"/>
  <c r="IA851" i="1" s="1"/>
  <c r="IA351" i="1"/>
  <c r="IA852" i="1" s="1"/>
  <c r="IA352" i="1"/>
  <c r="IA853" i="1" s="1"/>
  <c r="IA341" i="1"/>
  <c r="IA842" i="1" s="1"/>
  <c r="IA337" i="1"/>
  <c r="IA838" i="1" s="1"/>
  <c r="IA340" i="1"/>
  <c r="IA841" i="1" s="1"/>
  <c r="IA339" i="1"/>
  <c r="IA840" i="1" s="1"/>
  <c r="IA353" i="1"/>
  <c r="IA854" i="1" s="1"/>
  <c r="IA354" i="1"/>
  <c r="IA855" i="1" s="1"/>
  <c r="IA355" i="1"/>
  <c r="IA856" i="1" s="1"/>
  <c r="IA356" i="1"/>
  <c r="IA857" i="1" s="1"/>
  <c r="IA357" i="1"/>
  <c r="IA858" i="1" s="1"/>
  <c r="IA358" i="1"/>
  <c r="IA859" i="1" s="1"/>
  <c r="IA359" i="1"/>
  <c r="IA860" i="1" s="1"/>
  <c r="IA360" i="1"/>
  <c r="IA861" i="1" s="1"/>
  <c r="IA361" i="1"/>
  <c r="IA862" i="1" s="1"/>
  <c r="IA362" i="1"/>
  <c r="IA863" i="1" s="1"/>
  <c r="IA363" i="1"/>
  <c r="IA864" i="1" s="1"/>
  <c r="IA364" i="1"/>
  <c r="IA865" i="1" s="1"/>
  <c r="IA365" i="1"/>
  <c r="IA866" i="1" s="1"/>
  <c r="IA368" i="1"/>
  <c r="IA869" i="1" s="1"/>
  <c r="IA367" i="1"/>
  <c r="IA868" i="1" s="1"/>
  <c r="IA371" i="1"/>
  <c r="IA872" i="1" s="1"/>
  <c r="IA366" i="1"/>
  <c r="IA867" i="1" s="1"/>
  <c r="IA370" i="1"/>
  <c r="IA871" i="1" s="1"/>
  <c r="IA369" i="1"/>
  <c r="IA870" i="1" s="1"/>
  <c r="IA372" i="1"/>
  <c r="IA873" i="1" s="1"/>
  <c r="IA373" i="1"/>
  <c r="IA874" i="1" s="1"/>
  <c r="IA374" i="1"/>
  <c r="IA875" i="1" s="1"/>
  <c r="IA375" i="1"/>
  <c r="IA876" i="1" s="1"/>
  <c r="IA376" i="1"/>
  <c r="IA877" i="1" s="1"/>
  <c r="IA377" i="1"/>
  <c r="IA878" i="1" s="1"/>
  <c r="IA378" i="1"/>
  <c r="IA879" i="1" s="1"/>
  <c r="IA379" i="1"/>
  <c r="IA880" i="1" s="1"/>
  <c r="IA380" i="1"/>
  <c r="IA881" i="1" s="1"/>
  <c r="IA381" i="1"/>
  <c r="IA882" i="1" s="1"/>
  <c r="IA382" i="1"/>
  <c r="IA883" i="1" s="1"/>
  <c r="IA383" i="1"/>
  <c r="IA884" i="1" s="1"/>
  <c r="IA384" i="1"/>
  <c r="IA885" i="1" s="1"/>
  <c r="IA385" i="1"/>
  <c r="IA886" i="1" s="1"/>
  <c r="IA386" i="1"/>
  <c r="IA887" i="1" s="1"/>
  <c r="IA387" i="1"/>
  <c r="IA888" i="1" s="1"/>
  <c r="IA388" i="1"/>
  <c r="IA889" i="1" s="1"/>
  <c r="IA390" i="1"/>
  <c r="IA891" i="1" s="1"/>
  <c r="IA394" i="1"/>
  <c r="IA895" i="1" s="1"/>
  <c r="IA389" i="1"/>
  <c r="IA890" i="1" s="1"/>
  <c r="IA393" i="1"/>
  <c r="IA894" i="1" s="1"/>
  <c r="IA396" i="1"/>
  <c r="IA897" i="1" s="1"/>
  <c r="IA397" i="1"/>
  <c r="IA898" i="1" s="1"/>
  <c r="IA398" i="1"/>
  <c r="IA899" i="1" s="1"/>
  <c r="IA399" i="1"/>
  <c r="IA900" i="1" s="1"/>
  <c r="IA400" i="1"/>
  <c r="IA901" i="1" s="1"/>
  <c r="IA401" i="1"/>
  <c r="IA902" i="1" s="1"/>
  <c r="IA402" i="1"/>
  <c r="IA903" i="1" s="1"/>
  <c r="IA403" i="1"/>
  <c r="IA904" i="1" s="1"/>
  <c r="IA404" i="1"/>
  <c r="IA905" i="1" s="1"/>
  <c r="IA405" i="1"/>
  <c r="IA906" i="1" s="1"/>
  <c r="IA406" i="1"/>
  <c r="IA907" i="1" s="1"/>
  <c r="IA407" i="1"/>
  <c r="IA908" i="1" s="1"/>
  <c r="IA408" i="1"/>
  <c r="IA909" i="1" s="1"/>
  <c r="IA409" i="1"/>
  <c r="IA910" i="1" s="1"/>
  <c r="IA410" i="1"/>
  <c r="IA911" i="1" s="1"/>
  <c r="IA411" i="1"/>
  <c r="IA912" i="1" s="1"/>
  <c r="IA392" i="1"/>
  <c r="IA893" i="1" s="1"/>
  <c r="IA391" i="1"/>
  <c r="IA892" i="1" s="1"/>
  <c r="IA395" i="1"/>
  <c r="IA896" i="1" s="1"/>
  <c r="IA412" i="1"/>
  <c r="IA913" i="1" s="1"/>
  <c r="IA416" i="1"/>
  <c r="IA917" i="1" s="1"/>
  <c r="IA420" i="1"/>
  <c r="IA921" i="1" s="1"/>
  <c r="IA415" i="1"/>
  <c r="IA916" i="1" s="1"/>
  <c r="IA419" i="1"/>
  <c r="IA920" i="1" s="1"/>
  <c r="IA414" i="1"/>
  <c r="IA915" i="1" s="1"/>
  <c r="IA418" i="1"/>
  <c r="IA919" i="1" s="1"/>
  <c r="IA421" i="1"/>
  <c r="IA922" i="1" s="1"/>
  <c r="IA422" i="1"/>
  <c r="IA923" i="1" s="1"/>
  <c r="IA423" i="1"/>
  <c r="IA924" i="1" s="1"/>
  <c r="IA424" i="1"/>
  <c r="IA925" i="1" s="1"/>
  <c r="IA425" i="1"/>
  <c r="IA926" i="1" s="1"/>
  <c r="IA426" i="1"/>
  <c r="IA927" i="1" s="1"/>
  <c r="IA427" i="1"/>
  <c r="IA928" i="1" s="1"/>
  <c r="IA428" i="1"/>
  <c r="IA929" i="1" s="1"/>
  <c r="IA429" i="1"/>
  <c r="IA930" i="1" s="1"/>
  <c r="IA430" i="1"/>
  <c r="IA931" i="1" s="1"/>
  <c r="IA431" i="1"/>
  <c r="IA932" i="1" s="1"/>
  <c r="IA432" i="1"/>
  <c r="IA933" i="1" s="1"/>
  <c r="IA433" i="1"/>
  <c r="IA934" i="1" s="1"/>
  <c r="IA434" i="1"/>
  <c r="IA935" i="1" s="1"/>
  <c r="IA413" i="1"/>
  <c r="IA914" i="1" s="1"/>
  <c r="IA417" i="1"/>
  <c r="IA918" i="1" s="1"/>
  <c r="IA435" i="1"/>
  <c r="IA936" i="1" s="1"/>
  <c r="IA439" i="1"/>
  <c r="IA940" i="1" s="1"/>
  <c r="IA444" i="1"/>
  <c r="IA945" i="1" s="1"/>
  <c r="IA448" i="1"/>
  <c r="IA949" i="1" s="1"/>
  <c r="IA451" i="1"/>
  <c r="IA952" i="1" s="1"/>
  <c r="IA452" i="1"/>
  <c r="IA953" i="1" s="1"/>
  <c r="IA453" i="1"/>
  <c r="IA954" i="1" s="1"/>
  <c r="IA454" i="1"/>
  <c r="IA955" i="1" s="1"/>
  <c r="IA455" i="1"/>
  <c r="IA956" i="1" s="1"/>
  <c r="IA456" i="1"/>
  <c r="IA957" i="1" s="1"/>
  <c r="IA457" i="1"/>
  <c r="IA958" i="1" s="1"/>
  <c r="IA458" i="1"/>
  <c r="IA959" i="1" s="1"/>
  <c r="IA459" i="1"/>
  <c r="IA960" i="1" s="1"/>
  <c r="IA460" i="1"/>
  <c r="IA961" i="1" s="1"/>
  <c r="IA461" i="1"/>
  <c r="IA962" i="1" s="1"/>
  <c r="IA462" i="1"/>
  <c r="IA963" i="1" s="1"/>
  <c r="IA463" i="1"/>
  <c r="IA964" i="1" s="1"/>
  <c r="IA464" i="1"/>
  <c r="IA965" i="1" s="1"/>
  <c r="IA465" i="1"/>
  <c r="IA966" i="1" s="1"/>
  <c r="IA466" i="1"/>
  <c r="IA967" i="1" s="1"/>
  <c r="IA467" i="1"/>
  <c r="IA968" i="1" s="1"/>
  <c r="IA468" i="1"/>
  <c r="IA969" i="1" s="1"/>
  <c r="IA469" i="1"/>
  <c r="IA970" i="1" s="1"/>
  <c r="IA470" i="1"/>
  <c r="IA971" i="1" s="1"/>
  <c r="IA471" i="1"/>
  <c r="IA972" i="1" s="1"/>
  <c r="IA472" i="1"/>
  <c r="IA973" i="1" s="1"/>
  <c r="IA473" i="1"/>
  <c r="IA974" i="1" s="1"/>
  <c r="IA474" i="1"/>
  <c r="IA975" i="1" s="1"/>
  <c r="IA475" i="1"/>
  <c r="IA976" i="1" s="1"/>
  <c r="IA476" i="1"/>
  <c r="IA977" i="1" s="1"/>
  <c r="IA477" i="1"/>
  <c r="IA978" i="1" s="1"/>
  <c r="IA478" i="1"/>
  <c r="IA979" i="1" s="1"/>
  <c r="IA479" i="1"/>
  <c r="IA980" i="1" s="1"/>
  <c r="IA480" i="1"/>
  <c r="IA981" i="1" s="1"/>
  <c r="IA481" i="1"/>
  <c r="IA982" i="1" s="1"/>
  <c r="IA482" i="1"/>
  <c r="IA983" i="1" s="1"/>
  <c r="IA483" i="1"/>
  <c r="IA984" i="1" s="1"/>
  <c r="IA484" i="1"/>
  <c r="IA985" i="1" s="1"/>
  <c r="IA485" i="1"/>
  <c r="IA986" i="1" s="1"/>
  <c r="IA486" i="1"/>
  <c r="IA987" i="1" s="1"/>
  <c r="IA436" i="1"/>
  <c r="IA937" i="1" s="1"/>
  <c r="IA440" i="1"/>
  <c r="IA941" i="1" s="1"/>
  <c r="IA443" i="1"/>
  <c r="IA944" i="1" s="1"/>
  <c r="IA447" i="1"/>
  <c r="IA948" i="1" s="1"/>
  <c r="IA437" i="1"/>
  <c r="IA938" i="1" s="1"/>
  <c r="IA442" i="1"/>
  <c r="IA943" i="1" s="1"/>
  <c r="IA446" i="1"/>
  <c r="IA947" i="1" s="1"/>
  <c r="IA450" i="1"/>
  <c r="IA951" i="1" s="1"/>
  <c r="IA438" i="1"/>
  <c r="IA939" i="1" s="1"/>
  <c r="IA441" i="1"/>
  <c r="IA942" i="1" s="1"/>
  <c r="IA445" i="1"/>
  <c r="IA946" i="1" s="1"/>
  <c r="IA449" i="1"/>
  <c r="IA950" i="1" s="1"/>
  <c r="IA487" i="1"/>
  <c r="IA988" i="1" s="1"/>
  <c r="IA488" i="1"/>
  <c r="IA989" i="1" s="1"/>
  <c r="IA489" i="1"/>
  <c r="IA990" i="1" s="1"/>
  <c r="IA490" i="1"/>
  <c r="IA991" i="1" s="1"/>
  <c r="IA491" i="1"/>
  <c r="IA992" i="1" s="1"/>
  <c r="IA492" i="1"/>
  <c r="IA993" i="1" s="1"/>
  <c r="IA493" i="1"/>
  <c r="IA994" i="1" s="1"/>
  <c r="IA494" i="1"/>
  <c r="IA995" i="1" s="1"/>
  <c r="IA495" i="1"/>
  <c r="IA996" i="1" s="1"/>
  <c r="IA496" i="1"/>
  <c r="IA997" i="1" s="1"/>
  <c r="IA497" i="1"/>
  <c r="IA998" i="1" s="1"/>
  <c r="IA498" i="1"/>
  <c r="IA999" i="1" s="1"/>
  <c r="IA499" i="1"/>
  <c r="IA1000" i="1" s="1"/>
  <c r="IA500" i="1"/>
  <c r="IA1001" i="1" s="1"/>
  <c r="IA501" i="1"/>
  <c r="IA1002" i="1" s="1"/>
  <c r="IA502" i="1"/>
  <c r="IA1003" i="1" s="1"/>
  <c r="IA503" i="1"/>
  <c r="IA1004" i="1" s="1"/>
  <c r="IA504" i="1"/>
  <c r="IA1005" i="1" s="1"/>
  <c r="IA505" i="1"/>
  <c r="IA1006" i="1" s="1"/>
  <c r="IA506" i="1"/>
  <c r="IA1007" i="1" s="1"/>
  <c r="IA507" i="1"/>
  <c r="IA1008" i="1" s="1"/>
  <c r="IA508" i="1"/>
  <c r="IA1009" i="1" s="1"/>
  <c r="IA509" i="1"/>
  <c r="IA1010" i="1" s="1"/>
  <c r="IA510" i="1"/>
  <c r="IA1011" i="1" s="1"/>
  <c r="IA511" i="1"/>
  <c r="IA1012" i="1" s="1"/>
  <c r="IA512" i="1"/>
  <c r="IA1013" i="1" s="1"/>
  <c r="IA513" i="1"/>
  <c r="IA1014" i="1" s="1"/>
  <c r="IA514" i="1"/>
  <c r="IA1015" i="1" s="1"/>
  <c r="HY263" i="1"/>
  <c r="HY270" i="1"/>
  <c r="HY771" i="1" s="1"/>
  <c r="HY271" i="1"/>
  <c r="HY772" i="1" s="1"/>
  <c r="HY273" i="1"/>
  <c r="HY774" i="1" s="1"/>
  <c r="HY275" i="1"/>
  <c r="HY776" i="1" s="1"/>
  <c r="HY272" i="1"/>
  <c r="HY773" i="1" s="1"/>
  <c r="HY277" i="1"/>
  <c r="HY778" i="1" s="1"/>
  <c r="HY274" i="1"/>
  <c r="HY775" i="1" s="1"/>
  <c r="HY276" i="1"/>
  <c r="HY777" i="1" s="1"/>
  <c r="HY279" i="1"/>
  <c r="HY780" i="1" s="1"/>
  <c r="HY278" i="1"/>
  <c r="HY779" i="1" s="1"/>
  <c r="HY282" i="1"/>
  <c r="HY783" i="1" s="1"/>
  <c r="HY281" i="1"/>
  <c r="HY782" i="1" s="1"/>
  <c r="HY280" i="1"/>
  <c r="HY781" i="1" s="1"/>
  <c r="HY283" i="1"/>
  <c r="HY784" i="1" s="1"/>
  <c r="HY286" i="1"/>
  <c r="HY787" i="1" s="1"/>
  <c r="HY285" i="1"/>
  <c r="HY786" i="1" s="1"/>
  <c r="HY287" i="1"/>
  <c r="HY788" i="1" s="1"/>
  <c r="HY288" i="1"/>
  <c r="HY789" i="1" s="1"/>
  <c r="HY289" i="1"/>
  <c r="HY790" i="1" s="1"/>
  <c r="HY290" i="1"/>
  <c r="HY791" i="1" s="1"/>
  <c r="HY291" i="1"/>
  <c r="HY792" i="1" s="1"/>
  <c r="HY284" i="1"/>
  <c r="HY785" i="1" s="1"/>
  <c r="HY292" i="1"/>
  <c r="HY793" i="1" s="1"/>
  <c r="HY294" i="1"/>
  <c r="HY795" i="1" s="1"/>
  <c r="HY293" i="1"/>
  <c r="HY794" i="1" s="1"/>
  <c r="HY295" i="1"/>
  <c r="HY796" i="1" s="1"/>
  <c r="HY296" i="1"/>
  <c r="HY797" i="1" s="1"/>
  <c r="HY297" i="1"/>
  <c r="HY798" i="1" s="1"/>
  <c r="HY298" i="1"/>
  <c r="HY799" i="1" s="1"/>
  <c r="HY299" i="1"/>
  <c r="HY800" i="1" s="1"/>
  <c r="HY301" i="1"/>
  <c r="HY802" i="1" s="1"/>
  <c r="HY300" i="1"/>
  <c r="HY801" i="1" s="1"/>
  <c r="HY302" i="1"/>
  <c r="HY803" i="1" s="1"/>
  <c r="HY303" i="1"/>
  <c r="HY804" i="1" s="1"/>
  <c r="HY304" i="1"/>
  <c r="HY805" i="1" s="1"/>
  <c r="HY305" i="1"/>
  <c r="HY806" i="1" s="1"/>
  <c r="HY307" i="1"/>
  <c r="HY808" i="1" s="1"/>
  <c r="HY308" i="1"/>
  <c r="HY809" i="1" s="1"/>
  <c r="HY309" i="1"/>
  <c r="HY810" i="1" s="1"/>
  <c r="HY310" i="1"/>
  <c r="HY811" i="1" s="1"/>
  <c r="HY311" i="1"/>
  <c r="HY812" i="1" s="1"/>
  <c r="HY312" i="1"/>
  <c r="HY813" i="1" s="1"/>
  <c r="HY313" i="1"/>
  <c r="HY814" i="1" s="1"/>
  <c r="HY314" i="1"/>
  <c r="HY815" i="1" s="1"/>
  <c r="HY315" i="1"/>
  <c r="HY816" i="1" s="1"/>
  <c r="HY306" i="1"/>
  <c r="HY807" i="1" s="1"/>
  <c r="HY316" i="1"/>
  <c r="HY817" i="1" s="1"/>
  <c r="HY318" i="1"/>
  <c r="HY819" i="1" s="1"/>
  <c r="HY319" i="1"/>
  <c r="HY820" i="1" s="1"/>
  <c r="HY320" i="1"/>
  <c r="HY821" i="1" s="1"/>
  <c r="HY321" i="1"/>
  <c r="HY822" i="1" s="1"/>
  <c r="HY322" i="1"/>
  <c r="HY823" i="1" s="1"/>
  <c r="HY323" i="1"/>
  <c r="HY824" i="1" s="1"/>
  <c r="HY324" i="1"/>
  <c r="HY825" i="1" s="1"/>
  <c r="HY325" i="1"/>
  <c r="HY826" i="1" s="1"/>
  <c r="HY326" i="1"/>
  <c r="HY827" i="1" s="1"/>
  <c r="HY327" i="1"/>
  <c r="HY828" i="1" s="1"/>
  <c r="HY317" i="1"/>
  <c r="HY818" i="1" s="1"/>
  <c r="HY328" i="1"/>
  <c r="HY829" i="1" s="1"/>
  <c r="HY329" i="1"/>
  <c r="HY830" i="1" s="1"/>
  <c r="HY330" i="1"/>
  <c r="HY831" i="1" s="1"/>
  <c r="HY331" i="1"/>
  <c r="HY832" i="1" s="1"/>
  <c r="HY332" i="1"/>
  <c r="HY833" i="1" s="1"/>
  <c r="HY333" i="1"/>
  <c r="HY834" i="1" s="1"/>
  <c r="HY334" i="1"/>
  <c r="HY835" i="1" s="1"/>
  <c r="HY335" i="1"/>
  <c r="HY836" i="1" s="1"/>
  <c r="HY336" i="1"/>
  <c r="HY837" i="1" s="1"/>
  <c r="HY337" i="1"/>
  <c r="HY838" i="1" s="1"/>
  <c r="HY338" i="1"/>
  <c r="HY839" i="1" s="1"/>
  <c r="HY339" i="1"/>
  <c r="HY840" i="1" s="1"/>
  <c r="HY340" i="1"/>
  <c r="HY841" i="1" s="1"/>
  <c r="HY341" i="1"/>
  <c r="HY842" i="1" s="1"/>
  <c r="HY342" i="1"/>
  <c r="HY843" i="1" s="1"/>
  <c r="HY343" i="1"/>
  <c r="HY844" i="1" s="1"/>
  <c r="HY344" i="1"/>
  <c r="HY845" i="1" s="1"/>
  <c r="HY345" i="1"/>
  <c r="HY846" i="1" s="1"/>
  <c r="HY346" i="1"/>
  <c r="HY847" i="1" s="1"/>
  <c r="HY347" i="1"/>
  <c r="HY848" i="1" s="1"/>
  <c r="HY348" i="1"/>
  <c r="HY849" i="1" s="1"/>
  <c r="HY351" i="1"/>
  <c r="HY852" i="1" s="1"/>
  <c r="HY350" i="1"/>
  <c r="HY851" i="1" s="1"/>
  <c r="HY353" i="1"/>
  <c r="HY854" i="1" s="1"/>
  <c r="HY354" i="1"/>
  <c r="HY855" i="1" s="1"/>
  <c r="HY355" i="1"/>
  <c r="HY856" i="1" s="1"/>
  <c r="HY356" i="1"/>
  <c r="HY857" i="1" s="1"/>
  <c r="HY357" i="1"/>
  <c r="HY858" i="1" s="1"/>
  <c r="HY358" i="1"/>
  <c r="HY859" i="1" s="1"/>
  <c r="HY359" i="1"/>
  <c r="HY860" i="1" s="1"/>
  <c r="HY360" i="1"/>
  <c r="HY861" i="1" s="1"/>
  <c r="HY361" i="1"/>
  <c r="HY862" i="1" s="1"/>
  <c r="HY362" i="1"/>
  <c r="HY863" i="1" s="1"/>
  <c r="HY363" i="1"/>
  <c r="HY864" i="1" s="1"/>
  <c r="HY364" i="1"/>
  <c r="HY865" i="1" s="1"/>
  <c r="HY365" i="1"/>
  <c r="HY866" i="1" s="1"/>
  <c r="HY349" i="1"/>
  <c r="HY850" i="1" s="1"/>
  <c r="HY352" i="1"/>
  <c r="HY853" i="1" s="1"/>
  <c r="HY366" i="1"/>
  <c r="HY867" i="1" s="1"/>
  <c r="HY370" i="1"/>
  <c r="HY871" i="1" s="1"/>
  <c r="HY369" i="1"/>
  <c r="HY870" i="1" s="1"/>
  <c r="HY372" i="1"/>
  <c r="HY873" i="1" s="1"/>
  <c r="HY373" i="1"/>
  <c r="HY874" i="1" s="1"/>
  <c r="HY374" i="1"/>
  <c r="HY875" i="1" s="1"/>
  <c r="HY375" i="1"/>
  <c r="HY876" i="1" s="1"/>
  <c r="HY376" i="1"/>
  <c r="HY877" i="1" s="1"/>
  <c r="HY377" i="1"/>
  <c r="HY878" i="1" s="1"/>
  <c r="HY378" i="1"/>
  <c r="HY879" i="1" s="1"/>
  <c r="HY379" i="1"/>
  <c r="HY880" i="1" s="1"/>
  <c r="HY380" i="1"/>
  <c r="HY881" i="1" s="1"/>
  <c r="HY381" i="1"/>
  <c r="HY882" i="1" s="1"/>
  <c r="HY382" i="1"/>
  <c r="HY883" i="1" s="1"/>
  <c r="HY383" i="1"/>
  <c r="HY884" i="1" s="1"/>
  <c r="HY384" i="1"/>
  <c r="HY885" i="1" s="1"/>
  <c r="HY385" i="1"/>
  <c r="HY886" i="1" s="1"/>
  <c r="HY386" i="1"/>
  <c r="HY887" i="1" s="1"/>
  <c r="HY387" i="1"/>
  <c r="HY888" i="1" s="1"/>
  <c r="HY388" i="1"/>
  <c r="HY889" i="1" s="1"/>
  <c r="HY368" i="1"/>
  <c r="HY869" i="1" s="1"/>
  <c r="HY367" i="1"/>
  <c r="HY868" i="1" s="1"/>
  <c r="HY371" i="1"/>
  <c r="HY872" i="1" s="1"/>
  <c r="HY392" i="1"/>
  <c r="HY893" i="1" s="1"/>
  <c r="HY391" i="1"/>
  <c r="HY892" i="1" s="1"/>
  <c r="HY395" i="1"/>
  <c r="HY896" i="1" s="1"/>
  <c r="HY390" i="1"/>
  <c r="HY891" i="1" s="1"/>
  <c r="HY394" i="1"/>
  <c r="HY895" i="1" s="1"/>
  <c r="HY389" i="1"/>
  <c r="HY890" i="1" s="1"/>
  <c r="HY393" i="1"/>
  <c r="HY894" i="1" s="1"/>
  <c r="HY396" i="1"/>
  <c r="HY897" i="1" s="1"/>
  <c r="HY397" i="1"/>
  <c r="HY898" i="1" s="1"/>
  <c r="HY398" i="1"/>
  <c r="HY899" i="1" s="1"/>
  <c r="HY399" i="1"/>
  <c r="HY900" i="1" s="1"/>
  <c r="HY400" i="1"/>
  <c r="HY901" i="1" s="1"/>
  <c r="HY401" i="1"/>
  <c r="HY902" i="1" s="1"/>
  <c r="HY402" i="1"/>
  <c r="HY903" i="1" s="1"/>
  <c r="HY403" i="1"/>
  <c r="HY904" i="1" s="1"/>
  <c r="HY404" i="1"/>
  <c r="HY905" i="1" s="1"/>
  <c r="HY405" i="1"/>
  <c r="HY906" i="1" s="1"/>
  <c r="HY406" i="1"/>
  <c r="HY907" i="1" s="1"/>
  <c r="HY407" i="1"/>
  <c r="HY908" i="1" s="1"/>
  <c r="HY408" i="1"/>
  <c r="HY909" i="1" s="1"/>
  <c r="HY409" i="1"/>
  <c r="HY910" i="1" s="1"/>
  <c r="HY410" i="1"/>
  <c r="HY911" i="1" s="1"/>
  <c r="HY411" i="1"/>
  <c r="HY912" i="1" s="1"/>
  <c r="HY415" i="1"/>
  <c r="HY916" i="1" s="1"/>
  <c r="HY419" i="1"/>
  <c r="HY920" i="1" s="1"/>
  <c r="HY421" i="1"/>
  <c r="HY922" i="1" s="1"/>
  <c r="HY422" i="1"/>
  <c r="HY923" i="1" s="1"/>
  <c r="HY423" i="1"/>
  <c r="HY924" i="1" s="1"/>
  <c r="HY424" i="1"/>
  <c r="HY925" i="1" s="1"/>
  <c r="HY425" i="1"/>
  <c r="HY926" i="1" s="1"/>
  <c r="HY426" i="1"/>
  <c r="HY927" i="1" s="1"/>
  <c r="HY427" i="1"/>
  <c r="HY928" i="1" s="1"/>
  <c r="HY428" i="1"/>
  <c r="HY929" i="1" s="1"/>
  <c r="HY429" i="1"/>
  <c r="HY930" i="1" s="1"/>
  <c r="HY430" i="1"/>
  <c r="HY931" i="1" s="1"/>
  <c r="HY431" i="1"/>
  <c r="HY932" i="1" s="1"/>
  <c r="HY432" i="1"/>
  <c r="HY933" i="1" s="1"/>
  <c r="HY433" i="1"/>
  <c r="HY934" i="1" s="1"/>
  <c r="HY434" i="1"/>
  <c r="HY935" i="1" s="1"/>
  <c r="HY435" i="1"/>
  <c r="HY936" i="1" s="1"/>
  <c r="HY436" i="1"/>
  <c r="HY937" i="1" s="1"/>
  <c r="HY437" i="1"/>
  <c r="HY938" i="1" s="1"/>
  <c r="HY438" i="1"/>
  <c r="HY939" i="1" s="1"/>
  <c r="HY439" i="1"/>
  <c r="HY940" i="1" s="1"/>
  <c r="HY440" i="1"/>
  <c r="HY941" i="1" s="1"/>
  <c r="HY441" i="1"/>
  <c r="HY942" i="1" s="1"/>
  <c r="HY442" i="1"/>
  <c r="HY943" i="1" s="1"/>
  <c r="HY443" i="1"/>
  <c r="HY944" i="1" s="1"/>
  <c r="HY444" i="1"/>
  <c r="HY945" i="1" s="1"/>
  <c r="HY445" i="1"/>
  <c r="HY946" i="1" s="1"/>
  <c r="HY446" i="1"/>
  <c r="HY947" i="1" s="1"/>
  <c r="HY447" i="1"/>
  <c r="HY948" i="1" s="1"/>
  <c r="HY448" i="1"/>
  <c r="HY949" i="1" s="1"/>
  <c r="HY449" i="1"/>
  <c r="HY950" i="1" s="1"/>
  <c r="HY450" i="1"/>
  <c r="HY951" i="1" s="1"/>
  <c r="HY414" i="1"/>
  <c r="HY915" i="1" s="1"/>
  <c r="HY418" i="1"/>
  <c r="HY919" i="1" s="1"/>
  <c r="HY413" i="1"/>
  <c r="HY914" i="1" s="1"/>
  <c r="HY417" i="1"/>
  <c r="HY918" i="1" s="1"/>
  <c r="HY412" i="1"/>
  <c r="HY913" i="1" s="1"/>
  <c r="HY416" i="1"/>
  <c r="HY917" i="1" s="1"/>
  <c r="HY420" i="1"/>
  <c r="HY921" i="1" s="1"/>
  <c r="HY451" i="1"/>
  <c r="HY952" i="1" s="1"/>
  <c r="HY452" i="1"/>
  <c r="HY953" i="1" s="1"/>
  <c r="HY453" i="1"/>
  <c r="HY954" i="1" s="1"/>
  <c r="HY454" i="1"/>
  <c r="HY955" i="1" s="1"/>
  <c r="HY455" i="1"/>
  <c r="HY956" i="1" s="1"/>
  <c r="HY456" i="1"/>
  <c r="HY957" i="1" s="1"/>
  <c r="HY457" i="1"/>
  <c r="HY958" i="1" s="1"/>
  <c r="HY458" i="1"/>
  <c r="HY959" i="1" s="1"/>
  <c r="HY459" i="1"/>
  <c r="HY960" i="1" s="1"/>
  <c r="HY460" i="1"/>
  <c r="HY961" i="1" s="1"/>
  <c r="HY461" i="1"/>
  <c r="HY962" i="1" s="1"/>
  <c r="HY462" i="1"/>
  <c r="HY963" i="1" s="1"/>
  <c r="HY463" i="1"/>
  <c r="HY964" i="1" s="1"/>
  <c r="HY464" i="1"/>
  <c r="HY965" i="1" s="1"/>
  <c r="HY465" i="1"/>
  <c r="HY966" i="1" s="1"/>
  <c r="HY466" i="1"/>
  <c r="HY967" i="1" s="1"/>
  <c r="HY467" i="1"/>
  <c r="HY968" i="1" s="1"/>
  <c r="HY468" i="1"/>
  <c r="HY969" i="1" s="1"/>
  <c r="HY469" i="1"/>
  <c r="HY970" i="1" s="1"/>
  <c r="HY472" i="1"/>
  <c r="HY973" i="1" s="1"/>
  <c r="HY475" i="1"/>
  <c r="HY976" i="1" s="1"/>
  <c r="HY479" i="1"/>
  <c r="HY980" i="1" s="1"/>
  <c r="HY483" i="1"/>
  <c r="HY984" i="1" s="1"/>
  <c r="HY504" i="1"/>
  <c r="HY1005" i="1" s="1"/>
  <c r="HY506" i="1"/>
  <c r="HY1007" i="1" s="1"/>
  <c r="HY507" i="1"/>
  <c r="HY1008" i="1" s="1"/>
  <c r="HY508" i="1"/>
  <c r="HY1009" i="1" s="1"/>
  <c r="HY510" i="1"/>
  <c r="HY1011" i="1" s="1"/>
  <c r="HY511" i="1"/>
  <c r="HY1012" i="1" s="1"/>
  <c r="HY513" i="1"/>
  <c r="HY1014" i="1" s="1"/>
  <c r="HY474" i="1"/>
  <c r="HY975" i="1" s="1"/>
  <c r="HY478" i="1"/>
  <c r="HY979" i="1" s="1"/>
  <c r="HY482" i="1"/>
  <c r="HY983" i="1" s="1"/>
  <c r="HY486" i="1"/>
  <c r="HY987" i="1" s="1"/>
  <c r="HY487" i="1"/>
  <c r="HY988" i="1" s="1"/>
  <c r="HY488" i="1"/>
  <c r="HY989" i="1" s="1"/>
  <c r="HY489" i="1"/>
  <c r="HY990" i="1" s="1"/>
  <c r="HY490" i="1"/>
  <c r="HY991" i="1" s="1"/>
  <c r="HY491" i="1"/>
  <c r="HY992" i="1" s="1"/>
  <c r="HY492" i="1"/>
  <c r="HY993" i="1" s="1"/>
  <c r="HY493" i="1"/>
  <c r="HY994" i="1" s="1"/>
  <c r="HY494" i="1"/>
  <c r="HY995" i="1" s="1"/>
  <c r="HY495" i="1"/>
  <c r="HY996" i="1" s="1"/>
  <c r="HY496" i="1"/>
  <c r="HY997" i="1" s="1"/>
  <c r="HY497" i="1"/>
  <c r="HY998" i="1" s="1"/>
  <c r="HY498" i="1"/>
  <c r="HY999" i="1" s="1"/>
  <c r="HY499" i="1"/>
  <c r="HY1000" i="1" s="1"/>
  <c r="HY500" i="1"/>
  <c r="HY1001" i="1" s="1"/>
  <c r="HY501" i="1"/>
  <c r="HY1002" i="1" s="1"/>
  <c r="HY502" i="1"/>
  <c r="HY1003" i="1" s="1"/>
  <c r="HY503" i="1"/>
  <c r="HY1004" i="1" s="1"/>
  <c r="HY505" i="1"/>
  <c r="HY1006" i="1" s="1"/>
  <c r="HY509" i="1"/>
  <c r="HY1010" i="1" s="1"/>
  <c r="HY512" i="1"/>
  <c r="HY1013" i="1" s="1"/>
  <c r="HY514" i="1"/>
  <c r="HY1015" i="1" s="1"/>
  <c r="HY470" i="1"/>
  <c r="HY971" i="1" s="1"/>
  <c r="HY473" i="1"/>
  <c r="HY974" i="1" s="1"/>
  <c r="HY477" i="1"/>
  <c r="HY978" i="1" s="1"/>
  <c r="HY481" i="1"/>
  <c r="HY982" i="1" s="1"/>
  <c r="HY485" i="1"/>
  <c r="HY986" i="1" s="1"/>
  <c r="HY471" i="1"/>
  <c r="HY972" i="1" s="1"/>
  <c r="HY476" i="1"/>
  <c r="HY977" i="1" s="1"/>
  <c r="HY480" i="1"/>
  <c r="HY981" i="1" s="1"/>
  <c r="HY484" i="1"/>
  <c r="HY985" i="1" s="1"/>
  <c r="IO263" i="1"/>
  <c r="IO270" i="1"/>
  <c r="IO771" i="1" s="1"/>
  <c r="IO271" i="1"/>
  <c r="IO772" i="1" s="1"/>
  <c r="IO272" i="1"/>
  <c r="IO773" i="1" s="1"/>
  <c r="IO273" i="1"/>
  <c r="IO774" i="1" s="1"/>
  <c r="IO275" i="1"/>
  <c r="IO776" i="1" s="1"/>
  <c r="IO274" i="1"/>
  <c r="IO775" i="1" s="1"/>
  <c r="IO277" i="1"/>
  <c r="IO778" i="1" s="1"/>
  <c r="IO276" i="1"/>
  <c r="IO777" i="1" s="1"/>
  <c r="IO279" i="1"/>
  <c r="IO780" i="1" s="1"/>
  <c r="IO278" i="1"/>
  <c r="IO779" i="1" s="1"/>
  <c r="IO282" i="1"/>
  <c r="IO783" i="1" s="1"/>
  <c r="IO281" i="1"/>
  <c r="IO782" i="1" s="1"/>
  <c r="IO280" i="1"/>
  <c r="IO781" i="1" s="1"/>
  <c r="IO286" i="1"/>
  <c r="IO787" i="1" s="1"/>
  <c r="IO285" i="1"/>
  <c r="IO786" i="1" s="1"/>
  <c r="IO287" i="1"/>
  <c r="IO788" i="1" s="1"/>
  <c r="IO288" i="1"/>
  <c r="IO789" i="1" s="1"/>
  <c r="IO289" i="1"/>
  <c r="IO790" i="1" s="1"/>
  <c r="IO290" i="1"/>
  <c r="IO791" i="1" s="1"/>
  <c r="IO291" i="1"/>
  <c r="IO792" i="1" s="1"/>
  <c r="IO283" i="1"/>
  <c r="IO784" i="1" s="1"/>
  <c r="IO284" i="1"/>
  <c r="IO785" i="1" s="1"/>
  <c r="IO292" i="1"/>
  <c r="IO793" i="1" s="1"/>
  <c r="IO294" i="1"/>
  <c r="IO795" i="1" s="1"/>
  <c r="IO293" i="1"/>
  <c r="IO794" i="1" s="1"/>
  <c r="IO295" i="1"/>
  <c r="IO796" i="1" s="1"/>
  <c r="IO296" i="1"/>
  <c r="IO797" i="1" s="1"/>
  <c r="IO297" i="1"/>
  <c r="IO798" i="1" s="1"/>
  <c r="IO298" i="1"/>
  <c r="IO799" i="1" s="1"/>
  <c r="IO299" i="1"/>
  <c r="IO800" i="1" s="1"/>
  <c r="IO301" i="1"/>
  <c r="IO802" i="1" s="1"/>
  <c r="IO300" i="1"/>
  <c r="IO801" i="1" s="1"/>
  <c r="IO302" i="1"/>
  <c r="IO803" i="1" s="1"/>
  <c r="IO303" i="1"/>
  <c r="IO804" i="1" s="1"/>
  <c r="IO304" i="1"/>
  <c r="IO805" i="1" s="1"/>
  <c r="IO305" i="1"/>
  <c r="IO806" i="1" s="1"/>
  <c r="IO307" i="1"/>
  <c r="IO808" i="1" s="1"/>
  <c r="IO308" i="1"/>
  <c r="IO809" i="1" s="1"/>
  <c r="IO309" i="1"/>
  <c r="IO810" i="1" s="1"/>
  <c r="IO310" i="1"/>
  <c r="IO811" i="1" s="1"/>
  <c r="IO311" i="1"/>
  <c r="IO812" i="1" s="1"/>
  <c r="IO312" i="1"/>
  <c r="IO813" i="1" s="1"/>
  <c r="IO313" i="1"/>
  <c r="IO814" i="1" s="1"/>
  <c r="IO314" i="1"/>
  <c r="IO815" i="1" s="1"/>
  <c r="IO315" i="1"/>
  <c r="IO816" i="1" s="1"/>
  <c r="IO306" i="1"/>
  <c r="IO807" i="1" s="1"/>
  <c r="IO316" i="1"/>
  <c r="IO817" i="1" s="1"/>
  <c r="IO318" i="1"/>
  <c r="IO819" i="1" s="1"/>
  <c r="IO319" i="1"/>
  <c r="IO820" i="1" s="1"/>
  <c r="IO320" i="1"/>
  <c r="IO821" i="1" s="1"/>
  <c r="IO321" i="1"/>
  <c r="IO822" i="1" s="1"/>
  <c r="IO322" i="1"/>
  <c r="IO823" i="1" s="1"/>
  <c r="IO323" i="1"/>
  <c r="IO824" i="1" s="1"/>
  <c r="IO324" i="1"/>
  <c r="IO825" i="1" s="1"/>
  <c r="IO325" i="1"/>
  <c r="IO826" i="1" s="1"/>
  <c r="IO326" i="1"/>
  <c r="IO827" i="1" s="1"/>
  <c r="IO327" i="1"/>
  <c r="IO828" i="1" s="1"/>
  <c r="IO317" i="1"/>
  <c r="IO818" i="1" s="1"/>
  <c r="IO328" i="1"/>
  <c r="IO829" i="1" s="1"/>
  <c r="IO329" i="1"/>
  <c r="IO830" i="1" s="1"/>
  <c r="IO330" i="1"/>
  <c r="IO831" i="1" s="1"/>
  <c r="IO331" i="1"/>
  <c r="IO832" i="1" s="1"/>
  <c r="IO332" i="1"/>
  <c r="IO833" i="1" s="1"/>
  <c r="IO333" i="1"/>
  <c r="IO834" i="1" s="1"/>
  <c r="IO334" i="1"/>
  <c r="IO835" i="1" s="1"/>
  <c r="IO335" i="1"/>
  <c r="IO836" i="1" s="1"/>
  <c r="IO336" i="1"/>
  <c r="IO837" i="1" s="1"/>
  <c r="IO337" i="1"/>
  <c r="IO838" i="1" s="1"/>
  <c r="IO338" i="1"/>
  <c r="IO839" i="1" s="1"/>
  <c r="IO339" i="1"/>
  <c r="IO840" i="1" s="1"/>
  <c r="IO340" i="1"/>
  <c r="IO841" i="1" s="1"/>
  <c r="IO341" i="1"/>
  <c r="IO842" i="1" s="1"/>
  <c r="IO342" i="1"/>
  <c r="IO843" i="1" s="1"/>
  <c r="IO343" i="1"/>
  <c r="IO844" i="1" s="1"/>
  <c r="IO344" i="1"/>
  <c r="IO845" i="1" s="1"/>
  <c r="IO345" i="1"/>
  <c r="IO846" i="1" s="1"/>
  <c r="IO346" i="1"/>
  <c r="IO847" i="1" s="1"/>
  <c r="IO347" i="1"/>
  <c r="IO848" i="1" s="1"/>
  <c r="IO348" i="1"/>
  <c r="IO849" i="1" s="1"/>
  <c r="IO351" i="1"/>
  <c r="IO852" i="1" s="1"/>
  <c r="IO350" i="1"/>
  <c r="IO851" i="1" s="1"/>
  <c r="IO353" i="1"/>
  <c r="IO854" i="1" s="1"/>
  <c r="IO354" i="1"/>
  <c r="IO855" i="1" s="1"/>
  <c r="IO355" i="1"/>
  <c r="IO856" i="1" s="1"/>
  <c r="IO356" i="1"/>
  <c r="IO857" i="1" s="1"/>
  <c r="IO357" i="1"/>
  <c r="IO858" i="1" s="1"/>
  <c r="IO358" i="1"/>
  <c r="IO859" i="1" s="1"/>
  <c r="IO359" i="1"/>
  <c r="IO860" i="1" s="1"/>
  <c r="IO360" i="1"/>
  <c r="IO861" i="1" s="1"/>
  <c r="IO361" i="1"/>
  <c r="IO862" i="1" s="1"/>
  <c r="IO362" i="1"/>
  <c r="IO863" i="1" s="1"/>
  <c r="IO363" i="1"/>
  <c r="IO864" i="1" s="1"/>
  <c r="IO364" i="1"/>
  <c r="IO865" i="1" s="1"/>
  <c r="IO365" i="1"/>
  <c r="IO866" i="1" s="1"/>
  <c r="IO349" i="1"/>
  <c r="IO850" i="1" s="1"/>
  <c r="IO352" i="1"/>
  <c r="IO853" i="1" s="1"/>
  <c r="IO366" i="1"/>
  <c r="IO867" i="1" s="1"/>
  <c r="IO370" i="1"/>
  <c r="IO871" i="1" s="1"/>
  <c r="IO369" i="1"/>
  <c r="IO870" i="1" s="1"/>
  <c r="IO372" i="1"/>
  <c r="IO873" i="1" s="1"/>
  <c r="IO373" i="1"/>
  <c r="IO874" i="1" s="1"/>
  <c r="IO374" i="1"/>
  <c r="IO875" i="1" s="1"/>
  <c r="IO375" i="1"/>
  <c r="IO876" i="1" s="1"/>
  <c r="IO376" i="1"/>
  <c r="IO877" i="1" s="1"/>
  <c r="IO377" i="1"/>
  <c r="IO878" i="1" s="1"/>
  <c r="IO378" i="1"/>
  <c r="IO879" i="1" s="1"/>
  <c r="IO379" i="1"/>
  <c r="IO880" i="1" s="1"/>
  <c r="IO380" i="1"/>
  <c r="IO881" i="1" s="1"/>
  <c r="IO381" i="1"/>
  <c r="IO882" i="1" s="1"/>
  <c r="IO382" i="1"/>
  <c r="IO883" i="1" s="1"/>
  <c r="IO383" i="1"/>
  <c r="IO884" i="1" s="1"/>
  <c r="IO384" i="1"/>
  <c r="IO885" i="1" s="1"/>
  <c r="IO385" i="1"/>
  <c r="IO886" i="1" s="1"/>
  <c r="IO386" i="1"/>
  <c r="IO887" i="1" s="1"/>
  <c r="IO387" i="1"/>
  <c r="IO888" i="1" s="1"/>
  <c r="IO388" i="1"/>
  <c r="IO889" i="1" s="1"/>
  <c r="IO368" i="1"/>
  <c r="IO869" i="1" s="1"/>
  <c r="IO367" i="1"/>
  <c r="IO868" i="1" s="1"/>
  <c r="IO371" i="1"/>
  <c r="IO872" i="1" s="1"/>
  <c r="IO392" i="1"/>
  <c r="IO893" i="1" s="1"/>
  <c r="IO391" i="1"/>
  <c r="IO892" i="1" s="1"/>
  <c r="IO390" i="1"/>
  <c r="IO891" i="1" s="1"/>
  <c r="IO394" i="1"/>
  <c r="IO895" i="1" s="1"/>
  <c r="IO389" i="1"/>
  <c r="IO890" i="1" s="1"/>
  <c r="IO393" i="1"/>
  <c r="IO894" i="1" s="1"/>
  <c r="IO395" i="1"/>
  <c r="IO896" i="1" s="1"/>
  <c r="IO396" i="1"/>
  <c r="IO897" i="1" s="1"/>
  <c r="IO397" i="1"/>
  <c r="IO898" i="1" s="1"/>
  <c r="IO398" i="1"/>
  <c r="IO899" i="1" s="1"/>
  <c r="IO399" i="1"/>
  <c r="IO900" i="1" s="1"/>
  <c r="IO400" i="1"/>
  <c r="IO901" i="1" s="1"/>
  <c r="IO401" i="1"/>
  <c r="IO902" i="1" s="1"/>
  <c r="IO402" i="1"/>
  <c r="IO903" i="1" s="1"/>
  <c r="IO403" i="1"/>
  <c r="IO904" i="1" s="1"/>
  <c r="IO404" i="1"/>
  <c r="IO905" i="1" s="1"/>
  <c r="IO405" i="1"/>
  <c r="IO906" i="1" s="1"/>
  <c r="IO406" i="1"/>
  <c r="IO907" i="1" s="1"/>
  <c r="IO407" i="1"/>
  <c r="IO908" i="1" s="1"/>
  <c r="IO408" i="1"/>
  <c r="IO909" i="1" s="1"/>
  <c r="IO409" i="1"/>
  <c r="IO910" i="1" s="1"/>
  <c r="IO410" i="1"/>
  <c r="IO911" i="1" s="1"/>
  <c r="IO411" i="1"/>
  <c r="IO912" i="1" s="1"/>
  <c r="IO415" i="1"/>
  <c r="IO916" i="1" s="1"/>
  <c r="IO419" i="1"/>
  <c r="IO920" i="1" s="1"/>
  <c r="IO421" i="1"/>
  <c r="IO922" i="1" s="1"/>
  <c r="IO422" i="1"/>
  <c r="IO923" i="1" s="1"/>
  <c r="IO423" i="1"/>
  <c r="IO924" i="1" s="1"/>
  <c r="IO424" i="1"/>
  <c r="IO925" i="1" s="1"/>
  <c r="IO425" i="1"/>
  <c r="IO926" i="1" s="1"/>
  <c r="IO426" i="1"/>
  <c r="IO927" i="1" s="1"/>
  <c r="IO427" i="1"/>
  <c r="IO928" i="1" s="1"/>
  <c r="IO428" i="1"/>
  <c r="IO929" i="1" s="1"/>
  <c r="IO429" i="1"/>
  <c r="IO930" i="1" s="1"/>
  <c r="IO430" i="1"/>
  <c r="IO931" i="1" s="1"/>
  <c r="IO431" i="1"/>
  <c r="IO932" i="1" s="1"/>
  <c r="IO432" i="1"/>
  <c r="IO933" i="1" s="1"/>
  <c r="IO433" i="1"/>
  <c r="IO934" i="1" s="1"/>
  <c r="IO434" i="1"/>
  <c r="IO935" i="1" s="1"/>
  <c r="IO435" i="1"/>
  <c r="IO936" i="1" s="1"/>
  <c r="IO436" i="1"/>
  <c r="IO937" i="1" s="1"/>
  <c r="IO437" i="1"/>
  <c r="IO938" i="1" s="1"/>
  <c r="IO438" i="1"/>
  <c r="IO939" i="1" s="1"/>
  <c r="IO439" i="1"/>
  <c r="IO940" i="1" s="1"/>
  <c r="IO440" i="1"/>
  <c r="IO941" i="1" s="1"/>
  <c r="IO441" i="1"/>
  <c r="IO942" i="1" s="1"/>
  <c r="IO442" i="1"/>
  <c r="IO943" i="1" s="1"/>
  <c r="IO443" i="1"/>
  <c r="IO944" i="1" s="1"/>
  <c r="IO444" i="1"/>
  <c r="IO945" i="1" s="1"/>
  <c r="IO445" i="1"/>
  <c r="IO946" i="1" s="1"/>
  <c r="IO446" i="1"/>
  <c r="IO947" i="1" s="1"/>
  <c r="IO447" i="1"/>
  <c r="IO948" i="1" s="1"/>
  <c r="IO448" i="1"/>
  <c r="IO949" i="1" s="1"/>
  <c r="IO449" i="1"/>
  <c r="IO950" i="1" s="1"/>
  <c r="IO450" i="1"/>
  <c r="IO951" i="1" s="1"/>
  <c r="IO414" i="1"/>
  <c r="IO915" i="1" s="1"/>
  <c r="IO418" i="1"/>
  <c r="IO919" i="1" s="1"/>
  <c r="IO413" i="1"/>
  <c r="IO914" i="1" s="1"/>
  <c r="IO417" i="1"/>
  <c r="IO918" i="1" s="1"/>
  <c r="IO412" i="1"/>
  <c r="IO913" i="1" s="1"/>
  <c r="IO416" i="1"/>
  <c r="IO917" i="1" s="1"/>
  <c r="IO420" i="1"/>
  <c r="IO921" i="1" s="1"/>
  <c r="IO451" i="1"/>
  <c r="IO952" i="1" s="1"/>
  <c r="IO452" i="1"/>
  <c r="IO953" i="1" s="1"/>
  <c r="IO453" i="1"/>
  <c r="IO954" i="1" s="1"/>
  <c r="IO454" i="1"/>
  <c r="IO955" i="1" s="1"/>
  <c r="IO455" i="1"/>
  <c r="IO956" i="1" s="1"/>
  <c r="IO456" i="1"/>
  <c r="IO957" i="1" s="1"/>
  <c r="IO457" i="1"/>
  <c r="IO958" i="1" s="1"/>
  <c r="IO458" i="1"/>
  <c r="IO959" i="1" s="1"/>
  <c r="IO459" i="1"/>
  <c r="IO960" i="1" s="1"/>
  <c r="IO460" i="1"/>
  <c r="IO961" i="1" s="1"/>
  <c r="IO461" i="1"/>
  <c r="IO962" i="1" s="1"/>
  <c r="IO462" i="1"/>
  <c r="IO963" i="1" s="1"/>
  <c r="IO463" i="1"/>
  <c r="IO964" i="1" s="1"/>
  <c r="IO464" i="1"/>
  <c r="IO965" i="1" s="1"/>
  <c r="IO465" i="1"/>
  <c r="IO966" i="1" s="1"/>
  <c r="IO466" i="1"/>
  <c r="IO967" i="1" s="1"/>
  <c r="IO467" i="1"/>
  <c r="IO968" i="1" s="1"/>
  <c r="IO468" i="1"/>
  <c r="IO969" i="1" s="1"/>
  <c r="IO469" i="1"/>
  <c r="IO970" i="1" s="1"/>
  <c r="IO472" i="1"/>
  <c r="IO973" i="1" s="1"/>
  <c r="IO475" i="1"/>
  <c r="IO976" i="1" s="1"/>
  <c r="IO479" i="1"/>
  <c r="IO980" i="1" s="1"/>
  <c r="IO483" i="1"/>
  <c r="IO984" i="1" s="1"/>
  <c r="IO505" i="1"/>
  <c r="IO1006" i="1" s="1"/>
  <c r="IO506" i="1"/>
  <c r="IO1007" i="1" s="1"/>
  <c r="IO509" i="1"/>
  <c r="IO1010" i="1" s="1"/>
  <c r="IO511" i="1"/>
  <c r="IO1012" i="1" s="1"/>
  <c r="IO512" i="1"/>
  <c r="IO1013" i="1" s="1"/>
  <c r="IO474" i="1"/>
  <c r="IO975" i="1" s="1"/>
  <c r="IO478" i="1"/>
  <c r="IO979" i="1" s="1"/>
  <c r="IO482" i="1"/>
  <c r="IO983" i="1" s="1"/>
  <c r="IO486" i="1"/>
  <c r="IO987" i="1" s="1"/>
  <c r="IO487" i="1"/>
  <c r="IO988" i="1" s="1"/>
  <c r="IO488" i="1"/>
  <c r="IO989" i="1" s="1"/>
  <c r="IO489" i="1"/>
  <c r="IO990" i="1" s="1"/>
  <c r="IO490" i="1"/>
  <c r="IO991" i="1" s="1"/>
  <c r="IO491" i="1"/>
  <c r="IO992" i="1" s="1"/>
  <c r="IO492" i="1"/>
  <c r="IO993" i="1" s="1"/>
  <c r="IO493" i="1"/>
  <c r="IO994" i="1" s="1"/>
  <c r="IO494" i="1"/>
  <c r="IO995" i="1" s="1"/>
  <c r="IO495" i="1"/>
  <c r="IO996" i="1" s="1"/>
  <c r="IO496" i="1"/>
  <c r="IO997" i="1" s="1"/>
  <c r="IO497" i="1"/>
  <c r="IO998" i="1" s="1"/>
  <c r="IO498" i="1"/>
  <c r="IO999" i="1" s="1"/>
  <c r="IO499" i="1"/>
  <c r="IO1000" i="1" s="1"/>
  <c r="IO500" i="1"/>
  <c r="IO1001" i="1" s="1"/>
  <c r="IO501" i="1"/>
  <c r="IO1002" i="1" s="1"/>
  <c r="IO502" i="1"/>
  <c r="IO1003" i="1" s="1"/>
  <c r="IO503" i="1"/>
  <c r="IO1004" i="1" s="1"/>
  <c r="IO504" i="1"/>
  <c r="IO1005" i="1" s="1"/>
  <c r="IO507" i="1"/>
  <c r="IO1008" i="1" s="1"/>
  <c r="IO508" i="1"/>
  <c r="IO1009" i="1" s="1"/>
  <c r="IO510" i="1"/>
  <c r="IO1011" i="1" s="1"/>
  <c r="IO513" i="1"/>
  <c r="IO1014" i="1" s="1"/>
  <c r="IO514" i="1"/>
  <c r="IO1015" i="1" s="1"/>
  <c r="IO470" i="1"/>
  <c r="IO971" i="1" s="1"/>
  <c r="IO473" i="1"/>
  <c r="IO974" i="1" s="1"/>
  <c r="IO477" i="1"/>
  <c r="IO978" i="1" s="1"/>
  <c r="IO481" i="1"/>
  <c r="IO982" i="1" s="1"/>
  <c r="IO485" i="1"/>
  <c r="IO986" i="1" s="1"/>
  <c r="IO471" i="1"/>
  <c r="IO972" i="1" s="1"/>
  <c r="IO476" i="1"/>
  <c r="IO977" i="1" s="1"/>
  <c r="IO480" i="1"/>
  <c r="IO981" i="1" s="1"/>
  <c r="IO484" i="1"/>
  <c r="IO985" i="1" s="1"/>
  <c r="E263" i="1"/>
  <c r="E273" i="1"/>
  <c r="E774" i="1" s="1"/>
  <c r="E277" i="1"/>
  <c r="E778" i="1" s="1"/>
  <c r="E281" i="1"/>
  <c r="E782" i="1" s="1"/>
  <c r="E285" i="1"/>
  <c r="E786" i="1" s="1"/>
  <c r="E289" i="1"/>
  <c r="E790" i="1" s="1"/>
  <c r="E293" i="1"/>
  <c r="E794" i="1" s="1"/>
  <c r="E297" i="1"/>
  <c r="E798" i="1" s="1"/>
  <c r="E301" i="1"/>
  <c r="E802" i="1" s="1"/>
  <c r="E305" i="1"/>
  <c r="E806" i="1" s="1"/>
  <c r="E309" i="1"/>
  <c r="E810" i="1" s="1"/>
  <c r="E313" i="1"/>
  <c r="E814" i="1" s="1"/>
  <c r="E317" i="1"/>
  <c r="E818" i="1" s="1"/>
  <c r="E321" i="1"/>
  <c r="E822" i="1" s="1"/>
  <c r="E325" i="1"/>
  <c r="E826" i="1" s="1"/>
  <c r="E329" i="1"/>
  <c r="E830" i="1" s="1"/>
  <c r="E333" i="1"/>
  <c r="E834" i="1" s="1"/>
  <c r="E337" i="1"/>
  <c r="E838" i="1" s="1"/>
  <c r="E341" i="1"/>
  <c r="E842" i="1" s="1"/>
  <c r="E345" i="1"/>
  <c r="E846" i="1" s="1"/>
  <c r="E349" i="1"/>
  <c r="E850" i="1" s="1"/>
  <c r="E353" i="1"/>
  <c r="E854" i="1" s="1"/>
  <c r="E357" i="1"/>
  <c r="E858" i="1" s="1"/>
  <c r="E361" i="1"/>
  <c r="E862" i="1" s="1"/>
  <c r="E365" i="1"/>
  <c r="E866" i="1" s="1"/>
  <c r="E369" i="1"/>
  <c r="E870" i="1" s="1"/>
  <c r="E373" i="1"/>
  <c r="E874" i="1" s="1"/>
  <c r="E377" i="1"/>
  <c r="E878" i="1" s="1"/>
  <c r="E381" i="1"/>
  <c r="E882" i="1" s="1"/>
  <c r="E385" i="1"/>
  <c r="E886" i="1" s="1"/>
  <c r="E389" i="1"/>
  <c r="E890" i="1" s="1"/>
  <c r="E393" i="1"/>
  <c r="E894" i="1" s="1"/>
  <c r="E397" i="1"/>
  <c r="E898" i="1" s="1"/>
  <c r="E401" i="1"/>
  <c r="E902" i="1" s="1"/>
  <c r="E405" i="1"/>
  <c r="E906" i="1" s="1"/>
  <c r="E409" i="1"/>
  <c r="E910" i="1" s="1"/>
  <c r="E413" i="1"/>
  <c r="E914" i="1" s="1"/>
  <c r="E417" i="1"/>
  <c r="E918" i="1" s="1"/>
  <c r="E421" i="1"/>
  <c r="E922" i="1" s="1"/>
  <c r="E425" i="1"/>
  <c r="E926" i="1" s="1"/>
  <c r="E429" i="1"/>
  <c r="E930" i="1" s="1"/>
  <c r="E433" i="1"/>
  <c r="E934" i="1" s="1"/>
  <c r="E437" i="1"/>
  <c r="E938" i="1" s="1"/>
  <c r="E441" i="1"/>
  <c r="E942" i="1" s="1"/>
  <c r="E445" i="1"/>
  <c r="E946" i="1" s="1"/>
  <c r="E449" i="1"/>
  <c r="E950" i="1" s="1"/>
  <c r="E453" i="1"/>
  <c r="E954" i="1" s="1"/>
  <c r="E457" i="1"/>
  <c r="E958" i="1" s="1"/>
  <c r="E461" i="1"/>
  <c r="E962" i="1" s="1"/>
  <c r="E465" i="1"/>
  <c r="E966" i="1" s="1"/>
  <c r="E469" i="1"/>
  <c r="E970" i="1" s="1"/>
  <c r="E473" i="1"/>
  <c r="E974" i="1" s="1"/>
  <c r="E477" i="1"/>
  <c r="E978" i="1" s="1"/>
  <c r="E481" i="1"/>
  <c r="E982" i="1" s="1"/>
  <c r="E485" i="1"/>
  <c r="E986" i="1" s="1"/>
  <c r="E489" i="1"/>
  <c r="E990" i="1" s="1"/>
  <c r="E493" i="1"/>
  <c r="E994" i="1" s="1"/>
  <c r="E497" i="1"/>
  <c r="E998" i="1" s="1"/>
  <c r="E501" i="1"/>
  <c r="E1002" i="1" s="1"/>
  <c r="E505" i="1"/>
  <c r="E1006" i="1" s="1"/>
  <c r="E509" i="1"/>
  <c r="E1010" i="1" s="1"/>
  <c r="E513" i="1"/>
  <c r="E1014" i="1" s="1"/>
  <c r="E274" i="1"/>
  <c r="E775" i="1" s="1"/>
  <c r="E278" i="1"/>
  <c r="E779" i="1" s="1"/>
  <c r="E286" i="1"/>
  <c r="E787" i="1" s="1"/>
  <c r="E290" i="1"/>
  <c r="E791" i="1" s="1"/>
  <c r="E298" i="1"/>
  <c r="E799" i="1" s="1"/>
  <c r="E306" i="1"/>
  <c r="E807" i="1" s="1"/>
  <c r="E314" i="1"/>
  <c r="E815" i="1" s="1"/>
  <c r="E322" i="1"/>
  <c r="E823" i="1" s="1"/>
  <c r="E330" i="1"/>
  <c r="E831" i="1" s="1"/>
  <c r="E338" i="1"/>
  <c r="E839" i="1" s="1"/>
  <c r="E342" i="1"/>
  <c r="E843" i="1" s="1"/>
  <c r="E350" i="1"/>
  <c r="E851" i="1" s="1"/>
  <c r="E358" i="1"/>
  <c r="E859" i="1" s="1"/>
  <c r="E362" i="1"/>
  <c r="E863" i="1" s="1"/>
  <c r="E370" i="1"/>
  <c r="E871" i="1" s="1"/>
  <c r="E374" i="1"/>
  <c r="E875" i="1" s="1"/>
  <c r="E382" i="1"/>
  <c r="E883" i="1" s="1"/>
  <c r="E390" i="1"/>
  <c r="E891" i="1" s="1"/>
  <c r="E398" i="1"/>
  <c r="E899" i="1" s="1"/>
  <c r="E406" i="1"/>
  <c r="E907" i="1" s="1"/>
  <c r="E414" i="1"/>
  <c r="E915" i="1" s="1"/>
  <c r="E418" i="1"/>
  <c r="E919" i="1" s="1"/>
  <c r="E426" i="1"/>
  <c r="E927" i="1" s="1"/>
  <c r="E434" i="1"/>
  <c r="E935" i="1" s="1"/>
  <c r="E442" i="1"/>
  <c r="E943" i="1" s="1"/>
  <c r="E446" i="1"/>
  <c r="E947" i="1" s="1"/>
  <c r="E454" i="1"/>
  <c r="E955" i="1" s="1"/>
  <c r="E462" i="1"/>
  <c r="E963" i="1" s="1"/>
  <c r="E470" i="1"/>
  <c r="E971" i="1" s="1"/>
  <c r="E474" i="1"/>
  <c r="E975" i="1" s="1"/>
  <c r="E482" i="1"/>
  <c r="E983" i="1" s="1"/>
  <c r="E490" i="1"/>
  <c r="E991" i="1" s="1"/>
  <c r="E498" i="1"/>
  <c r="E999" i="1" s="1"/>
  <c r="E502" i="1"/>
  <c r="E1003" i="1" s="1"/>
  <c r="E510" i="1"/>
  <c r="E1011" i="1" s="1"/>
  <c r="E287" i="1"/>
  <c r="E788" i="1" s="1"/>
  <c r="E315" i="1"/>
  <c r="E816" i="1" s="1"/>
  <c r="E327" i="1"/>
  <c r="E828" i="1" s="1"/>
  <c r="E343" i="1"/>
  <c r="E844" i="1" s="1"/>
  <c r="E355" i="1"/>
  <c r="E856" i="1" s="1"/>
  <c r="E371" i="1"/>
  <c r="E872" i="1" s="1"/>
  <c r="E379" i="1"/>
  <c r="E880" i="1" s="1"/>
  <c r="E391" i="1"/>
  <c r="E892" i="1" s="1"/>
  <c r="E403" i="1"/>
  <c r="E904" i="1" s="1"/>
  <c r="E419" i="1"/>
  <c r="E920" i="1" s="1"/>
  <c r="E435" i="1"/>
  <c r="E936" i="1" s="1"/>
  <c r="E447" i="1"/>
  <c r="E948" i="1" s="1"/>
  <c r="E459" i="1"/>
  <c r="E960" i="1" s="1"/>
  <c r="E471" i="1"/>
  <c r="E972" i="1" s="1"/>
  <c r="E487" i="1"/>
  <c r="E988" i="1" s="1"/>
  <c r="E503" i="1"/>
  <c r="E1004" i="1" s="1"/>
  <c r="E270" i="1"/>
  <c r="E771" i="1" s="1"/>
  <c r="E282" i="1"/>
  <c r="E783" i="1" s="1"/>
  <c r="E294" i="1"/>
  <c r="E795" i="1" s="1"/>
  <c r="E302" i="1"/>
  <c r="E803" i="1" s="1"/>
  <c r="E310" i="1"/>
  <c r="E811" i="1" s="1"/>
  <c r="E318" i="1"/>
  <c r="E819" i="1" s="1"/>
  <c r="E326" i="1"/>
  <c r="E827" i="1" s="1"/>
  <c r="E334" i="1"/>
  <c r="E835" i="1" s="1"/>
  <c r="E346" i="1"/>
  <c r="E847" i="1" s="1"/>
  <c r="E354" i="1"/>
  <c r="E855" i="1" s="1"/>
  <c r="E366" i="1"/>
  <c r="E867" i="1" s="1"/>
  <c r="E378" i="1"/>
  <c r="E879" i="1" s="1"/>
  <c r="E386" i="1"/>
  <c r="E887" i="1" s="1"/>
  <c r="E394" i="1"/>
  <c r="E895" i="1" s="1"/>
  <c r="E402" i="1"/>
  <c r="E903" i="1" s="1"/>
  <c r="E410" i="1"/>
  <c r="E911" i="1" s="1"/>
  <c r="E422" i="1"/>
  <c r="E923" i="1" s="1"/>
  <c r="E430" i="1"/>
  <c r="E931" i="1" s="1"/>
  <c r="E438" i="1"/>
  <c r="E939" i="1" s="1"/>
  <c r="E450" i="1"/>
  <c r="E951" i="1" s="1"/>
  <c r="E458" i="1"/>
  <c r="E959" i="1" s="1"/>
  <c r="E466" i="1"/>
  <c r="E967" i="1" s="1"/>
  <c r="E478" i="1"/>
  <c r="E979" i="1" s="1"/>
  <c r="E486" i="1"/>
  <c r="E987" i="1" s="1"/>
  <c r="E494" i="1"/>
  <c r="E995" i="1" s="1"/>
  <c r="E506" i="1"/>
  <c r="E1007" i="1" s="1"/>
  <c r="E514" i="1"/>
  <c r="E1015" i="1" s="1"/>
  <c r="E275" i="1"/>
  <c r="E776" i="1" s="1"/>
  <c r="E291" i="1"/>
  <c r="E792" i="1" s="1"/>
  <c r="E307" i="1"/>
  <c r="E808" i="1" s="1"/>
  <c r="E323" i="1"/>
  <c r="E824" i="1" s="1"/>
  <c r="E339" i="1"/>
  <c r="E840" i="1" s="1"/>
  <c r="E351" i="1"/>
  <c r="E852" i="1" s="1"/>
  <c r="E367" i="1"/>
  <c r="E868" i="1" s="1"/>
  <c r="E383" i="1"/>
  <c r="E884" i="1" s="1"/>
  <c r="E399" i="1"/>
  <c r="E900" i="1" s="1"/>
  <c r="E415" i="1"/>
  <c r="E916" i="1" s="1"/>
  <c r="E427" i="1"/>
  <c r="E928" i="1" s="1"/>
  <c r="E443" i="1"/>
  <c r="E944" i="1" s="1"/>
  <c r="E463" i="1"/>
  <c r="E964" i="1" s="1"/>
  <c r="E479" i="1"/>
  <c r="E980" i="1" s="1"/>
  <c r="E491" i="1"/>
  <c r="E992" i="1" s="1"/>
  <c r="E507" i="1"/>
  <c r="E1008" i="1" s="1"/>
  <c r="E279" i="1"/>
  <c r="E780" i="1" s="1"/>
  <c r="E299" i="1"/>
  <c r="E800" i="1" s="1"/>
  <c r="E311" i="1"/>
  <c r="E812" i="1" s="1"/>
  <c r="E335" i="1"/>
  <c r="E836" i="1" s="1"/>
  <c r="E363" i="1"/>
  <c r="E864" i="1" s="1"/>
  <c r="E387" i="1"/>
  <c r="E888" i="1" s="1"/>
  <c r="E407" i="1"/>
  <c r="E908" i="1" s="1"/>
  <c r="E431" i="1"/>
  <c r="E932" i="1" s="1"/>
  <c r="E451" i="1"/>
  <c r="E952" i="1" s="1"/>
  <c r="E475" i="1"/>
  <c r="E976" i="1" s="1"/>
  <c r="E499" i="1"/>
  <c r="E1000" i="1" s="1"/>
  <c r="E272" i="1"/>
  <c r="E773" i="1" s="1"/>
  <c r="E276" i="1"/>
  <c r="E777" i="1" s="1"/>
  <c r="E280" i="1"/>
  <c r="E781" i="1" s="1"/>
  <c r="E284" i="1"/>
  <c r="E785" i="1" s="1"/>
  <c r="E288" i="1"/>
  <c r="E789" i="1" s="1"/>
  <c r="E292" i="1"/>
  <c r="E793" i="1" s="1"/>
  <c r="E296" i="1"/>
  <c r="E797" i="1" s="1"/>
  <c r="E300" i="1"/>
  <c r="E801" i="1" s="1"/>
  <c r="E304" i="1"/>
  <c r="E805" i="1" s="1"/>
  <c r="E308" i="1"/>
  <c r="E809" i="1" s="1"/>
  <c r="E312" i="1"/>
  <c r="E813" i="1" s="1"/>
  <c r="E316" i="1"/>
  <c r="E817" i="1" s="1"/>
  <c r="E320" i="1"/>
  <c r="E821" i="1" s="1"/>
  <c r="E324" i="1"/>
  <c r="E825" i="1" s="1"/>
  <c r="E328" i="1"/>
  <c r="E829" i="1" s="1"/>
  <c r="E332" i="1"/>
  <c r="E833" i="1" s="1"/>
  <c r="E336" i="1"/>
  <c r="E837" i="1" s="1"/>
  <c r="E340" i="1"/>
  <c r="E841" i="1" s="1"/>
  <c r="E344" i="1"/>
  <c r="E845" i="1" s="1"/>
  <c r="E348" i="1"/>
  <c r="E849" i="1" s="1"/>
  <c r="E352" i="1"/>
  <c r="E853" i="1" s="1"/>
  <c r="E356" i="1"/>
  <c r="E857" i="1" s="1"/>
  <c r="E360" i="1"/>
  <c r="E861" i="1" s="1"/>
  <c r="E364" i="1"/>
  <c r="E865" i="1" s="1"/>
  <c r="E368" i="1"/>
  <c r="E869" i="1" s="1"/>
  <c r="E372" i="1"/>
  <c r="E873" i="1" s="1"/>
  <c r="E376" i="1"/>
  <c r="E877" i="1" s="1"/>
  <c r="E380" i="1"/>
  <c r="E881" i="1" s="1"/>
  <c r="E384" i="1"/>
  <c r="E885" i="1" s="1"/>
  <c r="E388" i="1"/>
  <c r="E889" i="1" s="1"/>
  <c r="E392" i="1"/>
  <c r="E893" i="1" s="1"/>
  <c r="E396" i="1"/>
  <c r="E897" i="1" s="1"/>
  <c r="E400" i="1"/>
  <c r="E901" i="1" s="1"/>
  <c r="E404" i="1"/>
  <c r="E905" i="1" s="1"/>
  <c r="E408" i="1"/>
  <c r="E909" i="1" s="1"/>
  <c r="E412" i="1"/>
  <c r="E913" i="1" s="1"/>
  <c r="E416" i="1"/>
  <c r="E917" i="1" s="1"/>
  <c r="E420" i="1"/>
  <c r="E921" i="1" s="1"/>
  <c r="E424" i="1"/>
  <c r="E925" i="1" s="1"/>
  <c r="E428" i="1"/>
  <c r="E929" i="1" s="1"/>
  <c r="E432" i="1"/>
  <c r="E933" i="1" s="1"/>
  <c r="E436" i="1"/>
  <c r="E937" i="1" s="1"/>
  <c r="E440" i="1"/>
  <c r="E941" i="1" s="1"/>
  <c r="E444" i="1"/>
  <c r="E945" i="1" s="1"/>
  <c r="E448" i="1"/>
  <c r="E949" i="1" s="1"/>
  <c r="E452" i="1"/>
  <c r="E953" i="1" s="1"/>
  <c r="E456" i="1"/>
  <c r="E957" i="1" s="1"/>
  <c r="E460" i="1"/>
  <c r="E961" i="1" s="1"/>
  <c r="E464" i="1"/>
  <c r="E965" i="1" s="1"/>
  <c r="E468" i="1"/>
  <c r="E969" i="1" s="1"/>
  <c r="E472" i="1"/>
  <c r="E973" i="1" s="1"/>
  <c r="E476" i="1"/>
  <c r="E977" i="1" s="1"/>
  <c r="E480" i="1"/>
  <c r="E981" i="1" s="1"/>
  <c r="E484" i="1"/>
  <c r="E985" i="1" s="1"/>
  <c r="E488" i="1"/>
  <c r="E989" i="1" s="1"/>
  <c r="E492" i="1"/>
  <c r="E993" i="1" s="1"/>
  <c r="E496" i="1"/>
  <c r="E997" i="1" s="1"/>
  <c r="E500" i="1"/>
  <c r="E1001" i="1" s="1"/>
  <c r="E504" i="1"/>
  <c r="E1005" i="1" s="1"/>
  <c r="E508" i="1"/>
  <c r="E1009" i="1" s="1"/>
  <c r="E512" i="1"/>
  <c r="E1013" i="1" s="1"/>
  <c r="E271" i="1"/>
  <c r="E772" i="1" s="1"/>
  <c r="E283" i="1"/>
  <c r="E784" i="1" s="1"/>
  <c r="E295" i="1"/>
  <c r="E796" i="1" s="1"/>
  <c r="E303" i="1"/>
  <c r="E804" i="1" s="1"/>
  <c r="E319" i="1"/>
  <c r="E820" i="1" s="1"/>
  <c r="E331" i="1"/>
  <c r="E832" i="1" s="1"/>
  <c r="E347" i="1"/>
  <c r="E848" i="1" s="1"/>
  <c r="E359" i="1"/>
  <c r="E860" i="1" s="1"/>
  <c r="E375" i="1"/>
  <c r="E876" i="1" s="1"/>
  <c r="E395" i="1"/>
  <c r="E896" i="1" s="1"/>
  <c r="E411" i="1"/>
  <c r="E912" i="1" s="1"/>
  <c r="E423" i="1"/>
  <c r="E924" i="1" s="1"/>
  <c r="E439" i="1"/>
  <c r="E940" i="1" s="1"/>
  <c r="E455" i="1"/>
  <c r="E956" i="1" s="1"/>
  <c r="E467" i="1"/>
  <c r="E968" i="1" s="1"/>
  <c r="E483" i="1"/>
  <c r="E984" i="1" s="1"/>
  <c r="E495" i="1"/>
  <c r="E996" i="1" s="1"/>
  <c r="E511" i="1"/>
  <c r="E1012" i="1" s="1"/>
  <c r="U263" i="1"/>
  <c r="U270" i="1"/>
  <c r="U771" i="1" s="1"/>
  <c r="U271" i="1"/>
  <c r="U772" i="1" s="1"/>
  <c r="U272" i="1"/>
  <c r="U773" i="1" s="1"/>
  <c r="U274" i="1"/>
  <c r="U775" i="1" s="1"/>
  <c r="U273" i="1"/>
  <c r="U774" i="1" s="1"/>
  <c r="U276" i="1"/>
  <c r="U777" i="1" s="1"/>
  <c r="U278" i="1"/>
  <c r="U779" i="1" s="1"/>
  <c r="U275" i="1"/>
  <c r="U776" i="1" s="1"/>
  <c r="U277" i="1"/>
  <c r="U778" i="1" s="1"/>
  <c r="U280" i="1"/>
  <c r="U781" i="1" s="1"/>
  <c r="U279" i="1"/>
  <c r="U780" i="1" s="1"/>
  <c r="U283" i="1"/>
  <c r="U784" i="1" s="1"/>
  <c r="U282" i="1"/>
  <c r="U783" i="1" s="1"/>
  <c r="U281" i="1"/>
  <c r="U782" i="1" s="1"/>
  <c r="U284" i="1"/>
  <c r="U785" i="1" s="1"/>
  <c r="U287" i="1"/>
  <c r="U788" i="1" s="1"/>
  <c r="U286" i="1"/>
  <c r="U787" i="1" s="1"/>
  <c r="U288" i="1"/>
  <c r="U789" i="1" s="1"/>
  <c r="U289" i="1"/>
  <c r="U790" i="1" s="1"/>
  <c r="U290" i="1"/>
  <c r="U791" i="1" s="1"/>
  <c r="U291" i="1"/>
  <c r="U792" i="1" s="1"/>
  <c r="U292" i="1"/>
  <c r="U793" i="1" s="1"/>
  <c r="U285" i="1"/>
  <c r="U786" i="1" s="1"/>
  <c r="U293" i="1"/>
  <c r="U794" i="1" s="1"/>
  <c r="U295" i="1"/>
  <c r="U796" i="1" s="1"/>
  <c r="U294" i="1"/>
  <c r="U795" i="1" s="1"/>
  <c r="U296" i="1"/>
  <c r="U797" i="1" s="1"/>
  <c r="U297" i="1"/>
  <c r="U798" i="1" s="1"/>
  <c r="U298" i="1"/>
  <c r="U799" i="1" s="1"/>
  <c r="U299" i="1"/>
  <c r="U800" i="1" s="1"/>
  <c r="U300" i="1"/>
  <c r="U801" i="1" s="1"/>
  <c r="U302" i="1"/>
  <c r="U803" i="1" s="1"/>
  <c r="U301" i="1"/>
  <c r="U802" i="1" s="1"/>
  <c r="U303" i="1"/>
  <c r="U804" i="1" s="1"/>
  <c r="U304" i="1"/>
  <c r="U805" i="1" s="1"/>
  <c r="U305" i="1"/>
  <c r="U806" i="1" s="1"/>
  <c r="U306" i="1"/>
  <c r="U807" i="1" s="1"/>
  <c r="U308" i="1"/>
  <c r="U809" i="1" s="1"/>
  <c r="U309" i="1"/>
  <c r="U810" i="1" s="1"/>
  <c r="U310" i="1"/>
  <c r="U811" i="1" s="1"/>
  <c r="U311" i="1"/>
  <c r="U812" i="1" s="1"/>
  <c r="U312" i="1"/>
  <c r="U813" i="1" s="1"/>
  <c r="U313" i="1"/>
  <c r="U814" i="1" s="1"/>
  <c r="U314" i="1"/>
  <c r="U815" i="1" s="1"/>
  <c r="U315" i="1"/>
  <c r="U816" i="1" s="1"/>
  <c r="U316" i="1"/>
  <c r="U817" i="1" s="1"/>
  <c r="U307" i="1"/>
  <c r="U808" i="1" s="1"/>
  <c r="U317" i="1"/>
  <c r="U818" i="1" s="1"/>
  <c r="U319" i="1"/>
  <c r="U820" i="1" s="1"/>
  <c r="U320" i="1"/>
  <c r="U821" i="1" s="1"/>
  <c r="U321" i="1"/>
  <c r="U822" i="1" s="1"/>
  <c r="U322" i="1"/>
  <c r="U823" i="1" s="1"/>
  <c r="U323" i="1"/>
  <c r="U824" i="1" s="1"/>
  <c r="U324" i="1"/>
  <c r="U825" i="1" s="1"/>
  <c r="U325" i="1"/>
  <c r="U826" i="1" s="1"/>
  <c r="U326" i="1"/>
  <c r="U827" i="1" s="1"/>
  <c r="U327" i="1"/>
  <c r="U828" i="1" s="1"/>
  <c r="U328" i="1"/>
  <c r="U829" i="1" s="1"/>
  <c r="U318" i="1"/>
  <c r="U819" i="1" s="1"/>
  <c r="U329" i="1"/>
  <c r="U830" i="1" s="1"/>
  <c r="U330" i="1"/>
  <c r="U831" i="1" s="1"/>
  <c r="U331" i="1"/>
  <c r="U832" i="1" s="1"/>
  <c r="U332" i="1"/>
  <c r="U833" i="1" s="1"/>
  <c r="U333" i="1"/>
  <c r="U834" i="1" s="1"/>
  <c r="U334" i="1"/>
  <c r="U835" i="1" s="1"/>
  <c r="U335" i="1"/>
  <c r="U836" i="1" s="1"/>
  <c r="U336" i="1"/>
  <c r="U837" i="1" s="1"/>
  <c r="U337" i="1"/>
  <c r="U838" i="1" s="1"/>
  <c r="U338" i="1"/>
  <c r="U839" i="1" s="1"/>
  <c r="U339" i="1"/>
  <c r="U840" i="1" s="1"/>
  <c r="U340" i="1"/>
  <c r="U841" i="1" s="1"/>
  <c r="U341" i="1"/>
  <c r="U842" i="1" s="1"/>
  <c r="U342" i="1"/>
  <c r="U843" i="1" s="1"/>
  <c r="U343" i="1"/>
  <c r="U844" i="1" s="1"/>
  <c r="U344" i="1"/>
  <c r="U845" i="1" s="1"/>
  <c r="U345" i="1"/>
  <c r="U846" i="1" s="1"/>
  <c r="U346" i="1"/>
  <c r="U847" i="1" s="1"/>
  <c r="U347" i="1"/>
  <c r="U848" i="1" s="1"/>
  <c r="U348" i="1"/>
  <c r="U849" i="1" s="1"/>
  <c r="U349" i="1"/>
  <c r="U850" i="1" s="1"/>
  <c r="U352" i="1"/>
  <c r="U853" i="1" s="1"/>
  <c r="U351" i="1"/>
  <c r="U852" i="1" s="1"/>
  <c r="U354" i="1"/>
  <c r="U855" i="1" s="1"/>
  <c r="U355" i="1"/>
  <c r="U856" i="1" s="1"/>
  <c r="U356" i="1"/>
  <c r="U857" i="1" s="1"/>
  <c r="U357" i="1"/>
  <c r="U858" i="1" s="1"/>
  <c r="U358" i="1"/>
  <c r="U859" i="1" s="1"/>
  <c r="U359" i="1"/>
  <c r="U860" i="1" s="1"/>
  <c r="U360" i="1"/>
  <c r="U861" i="1" s="1"/>
  <c r="U361" i="1"/>
  <c r="U862" i="1" s="1"/>
  <c r="U362" i="1"/>
  <c r="U863" i="1" s="1"/>
  <c r="U363" i="1"/>
  <c r="U864" i="1" s="1"/>
  <c r="U364" i="1"/>
  <c r="U865" i="1" s="1"/>
  <c r="U365" i="1"/>
  <c r="U866" i="1" s="1"/>
  <c r="U366" i="1"/>
  <c r="U867" i="1" s="1"/>
  <c r="U350" i="1"/>
  <c r="U851" i="1" s="1"/>
  <c r="U353" i="1"/>
  <c r="U854" i="1" s="1"/>
  <c r="U367" i="1"/>
  <c r="U868" i="1" s="1"/>
  <c r="U371" i="1"/>
  <c r="U872" i="1" s="1"/>
  <c r="U370" i="1"/>
  <c r="U871" i="1" s="1"/>
  <c r="U373" i="1"/>
  <c r="U874" i="1" s="1"/>
  <c r="U374" i="1"/>
  <c r="U875" i="1" s="1"/>
  <c r="U375" i="1"/>
  <c r="U876" i="1" s="1"/>
  <c r="U376" i="1"/>
  <c r="U877" i="1" s="1"/>
  <c r="U377" i="1"/>
  <c r="U878" i="1" s="1"/>
  <c r="U378" i="1"/>
  <c r="U879" i="1" s="1"/>
  <c r="U379" i="1"/>
  <c r="U880" i="1" s="1"/>
  <c r="U380" i="1"/>
  <c r="U881" i="1" s="1"/>
  <c r="U381" i="1"/>
  <c r="U882" i="1" s="1"/>
  <c r="U382" i="1"/>
  <c r="U883" i="1" s="1"/>
  <c r="U383" i="1"/>
  <c r="U884" i="1" s="1"/>
  <c r="U384" i="1"/>
  <c r="U885" i="1" s="1"/>
  <c r="U385" i="1"/>
  <c r="U886" i="1" s="1"/>
  <c r="U386" i="1"/>
  <c r="U887" i="1" s="1"/>
  <c r="U387" i="1"/>
  <c r="U888" i="1" s="1"/>
  <c r="U388" i="1"/>
  <c r="U889" i="1" s="1"/>
  <c r="U389" i="1"/>
  <c r="U890" i="1" s="1"/>
  <c r="U369" i="1"/>
  <c r="U870" i="1" s="1"/>
  <c r="U368" i="1"/>
  <c r="U869" i="1" s="1"/>
  <c r="U372" i="1"/>
  <c r="U873" i="1" s="1"/>
  <c r="U393" i="1"/>
  <c r="U894" i="1" s="1"/>
  <c r="U392" i="1"/>
  <c r="U893" i="1" s="1"/>
  <c r="U391" i="1"/>
  <c r="U892" i="1" s="1"/>
  <c r="U395" i="1"/>
  <c r="U896" i="1" s="1"/>
  <c r="U390" i="1"/>
  <c r="U891" i="1" s="1"/>
  <c r="U394" i="1"/>
  <c r="U895" i="1" s="1"/>
  <c r="U396" i="1"/>
  <c r="U897" i="1" s="1"/>
  <c r="U397" i="1"/>
  <c r="U898" i="1" s="1"/>
  <c r="U398" i="1"/>
  <c r="U899" i="1" s="1"/>
  <c r="U399" i="1"/>
  <c r="U900" i="1" s="1"/>
  <c r="U400" i="1"/>
  <c r="U901" i="1" s="1"/>
  <c r="U401" i="1"/>
  <c r="U902" i="1" s="1"/>
  <c r="U402" i="1"/>
  <c r="U903" i="1" s="1"/>
  <c r="U403" i="1"/>
  <c r="U904" i="1" s="1"/>
  <c r="U404" i="1"/>
  <c r="U905" i="1" s="1"/>
  <c r="U405" i="1"/>
  <c r="U906" i="1" s="1"/>
  <c r="U406" i="1"/>
  <c r="U907" i="1" s="1"/>
  <c r="U407" i="1"/>
  <c r="U908" i="1" s="1"/>
  <c r="U408" i="1"/>
  <c r="U909" i="1" s="1"/>
  <c r="U409" i="1"/>
  <c r="U910" i="1" s="1"/>
  <c r="U410" i="1"/>
  <c r="U911" i="1" s="1"/>
  <c r="U411" i="1"/>
  <c r="U912" i="1" s="1"/>
  <c r="U412" i="1"/>
  <c r="U913" i="1" s="1"/>
  <c r="U416" i="1"/>
  <c r="U917" i="1" s="1"/>
  <c r="U420" i="1"/>
  <c r="U921" i="1" s="1"/>
  <c r="U421" i="1"/>
  <c r="U922" i="1" s="1"/>
  <c r="U422" i="1"/>
  <c r="U923" i="1" s="1"/>
  <c r="U423" i="1"/>
  <c r="U924" i="1" s="1"/>
  <c r="U424" i="1"/>
  <c r="U925" i="1" s="1"/>
  <c r="U425" i="1"/>
  <c r="U926" i="1" s="1"/>
  <c r="U426" i="1"/>
  <c r="U927" i="1" s="1"/>
  <c r="U427" i="1"/>
  <c r="U928" i="1" s="1"/>
  <c r="U428" i="1"/>
  <c r="U929" i="1" s="1"/>
  <c r="U429" i="1"/>
  <c r="U930" i="1" s="1"/>
  <c r="U430" i="1"/>
  <c r="U931" i="1" s="1"/>
  <c r="U431" i="1"/>
  <c r="U932" i="1" s="1"/>
  <c r="U432" i="1"/>
  <c r="U933" i="1" s="1"/>
  <c r="U433" i="1"/>
  <c r="U934" i="1" s="1"/>
  <c r="U434" i="1"/>
  <c r="U935" i="1" s="1"/>
  <c r="U435" i="1"/>
  <c r="U936" i="1" s="1"/>
  <c r="U436" i="1"/>
  <c r="U937" i="1" s="1"/>
  <c r="U437" i="1"/>
  <c r="U938" i="1" s="1"/>
  <c r="U438" i="1"/>
  <c r="U939" i="1" s="1"/>
  <c r="U439" i="1"/>
  <c r="U940" i="1" s="1"/>
  <c r="U440" i="1"/>
  <c r="U941" i="1" s="1"/>
  <c r="U441" i="1"/>
  <c r="U942" i="1" s="1"/>
  <c r="U442" i="1"/>
  <c r="U943" i="1" s="1"/>
  <c r="U443" i="1"/>
  <c r="U944" i="1" s="1"/>
  <c r="U444" i="1"/>
  <c r="U945" i="1" s="1"/>
  <c r="U445" i="1"/>
  <c r="U946" i="1" s="1"/>
  <c r="U446" i="1"/>
  <c r="U947" i="1" s="1"/>
  <c r="U447" i="1"/>
  <c r="U948" i="1" s="1"/>
  <c r="U448" i="1"/>
  <c r="U949" i="1" s="1"/>
  <c r="U449" i="1"/>
  <c r="U950" i="1" s="1"/>
  <c r="U450" i="1"/>
  <c r="U951" i="1" s="1"/>
  <c r="U451" i="1"/>
  <c r="U952" i="1" s="1"/>
  <c r="U415" i="1"/>
  <c r="U916" i="1" s="1"/>
  <c r="U419" i="1"/>
  <c r="U920" i="1" s="1"/>
  <c r="U414" i="1"/>
  <c r="U915" i="1" s="1"/>
  <c r="U418" i="1"/>
  <c r="U919" i="1" s="1"/>
  <c r="U413" i="1"/>
  <c r="U914" i="1" s="1"/>
  <c r="U417" i="1"/>
  <c r="U918" i="1" s="1"/>
  <c r="U452" i="1"/>
  <c r="U953" i="1" s="1"/>
  <c r="U453" i="1"/>
  <c r="U954" i="1" s="1"/>
  <c r="U454" i="1"/>
  <c r="U955" i="1" s="1"/>
  <c r="U455" i="1"/>
  <c r="U956" i="1" s="1"/>
  <c r="U456" i="1"/>
  <c r="U957" i="1" s="1"/>
  <c r="U457" i="1"/>
  <c r="U958" i="1" s="1"/>
  <c r="U458" i="1"/>
  <c r="U959" i="1" s="1"/>
  <c r="U459" i="1"/>
  <c r="U960" i="1" s="1"/>
  <c r="U460" i="1"/>
  <c r="U961" i="1" s="1"/>
  <c r="U461" i="1"/>
  <c r="U962" i="1" s="1"/>
  <c r="U462" i="1"/>
  <c r="U963" i="1" s="1"/>
  <c r="U463" i="1"/>
  <c r="U964" i="1" s="1"/>
  <c r="U464" i="1"/>
  <c r="U965" i="1" s="1"/>
  <c r="U465" i="1"/>
  <c r="U966" i="1" s="1"/>
  <c r="U466" i="1"/>
  <c r="U967" i="1" s="1"/>
  <c r="U467" i="1"/>
  <c r="U968" i="1" s="1"/>
  <c r="U468" i="1"/>
  <c r="U969" i="1" s="1"/>
  <c r="U469" i="1"/>
  <c r="U970" i="1" s="1"/>
  <c r="U470" i="1"/>
  <c r="U971" i="1" s="1"/>
  <c r="U473" i="1"/>
  <c r="U974" i="1" s="1"/>
  <c r="U476" i="1"/>
  <c r="U977" i="1" s="1"/>
  <c r="U480" i="1"/>
  <c r="U981" i="1" s="1"/>
  <c r="U484" i="1"/>
  <c r="U985" i="1" s="1"/>
  <c r="U505" i="1"/>
  <c r="U1006" i="1" s="1"/>
  <c r="U506" i="1"/>
  <c r="U1007" i="1" s="1"/>
  <c r="U508" i="1"/>
  <c r="U1009" i="1" s="1"/>
  <c r="U509" i="1"/>
  <c r="U1010" i="1" s="1"/>
  <c r="U513" i="1"/>
  <c r="U1014" i="1" s="1"/>
  <c r="U514" i="1"/>
  <c r="U1015" i="1" s="1"/>
  <c r="U475" i="1"/>
  <c r="U976" i="1" s="1"/>
  <c r="U479" i="1"/>
  <c r="U980" i="1" s="1"/>
  <c r="U483" i="1"/>
  <c r="U984" i="1" s="1"/>
  <c r="U487" i="1"/>
  <c r="U988" i="1" s="1"/>
  <c r="U488" i="1"/>
  <c r="U989" i="1" s="1"/>
  <c r="U489" i="1"/>
  <c r="U990" i="1" s="1"/>
  <c r="U490" i="1"/>
  <c r="U991" i="1" s="1"/>
  <c r="U491" i="1"/>
  <c r="U992" i="1" s="1"/>
  <c r="U492" i="1"/>
  <c r="U993" i="1" s="1"/>
  <c r="U493" i="1"/>
  <c r="U994" i="1" s="1"/>
  <c r="U494" i="1"/>
  <c r="U995" i="1" s="1"/>
  <c r="U495" i="1"/>
  <c r="U996" i="1" s="1"/>
  <c r="U496" i="1"/>
  <c r="U997" i="1" s="1"/>
  <c r="U497" i="1"/>
  <c r="U998" i="1" s="1"/>
  <c r="U498" i="1"/>
  <c r="U999" i="1" s="1"/>
  <c r="U499" i="1"/>
  <c r="U1000" i="1" s="1"/>
  <c r="U500" i="1"/>
  <c r="U1001" i="1" s="1"/>
  <c r="U501" i="1"/>
  <c r="U1002" i="1" s="1"/>
  <c r="U502" i="1"/>
  <c r="U1003" i="1" s="1"/>
  <c r="U503" i="1"/>
  <c r="U1004" i="1" s="1"/>
  <c r="U504" i="1"/>
  <c r="U1005" i="1" s="1"/>
  <c r="U507" i="1"/>
  <c r="U1008" i="1" s="1"/>
  <c r="U510" i="1"/>
  <c r="U1011" i="1" s="1"/>
  <c r="U511" i="1"/>
  <c r="U1012" i="1" s="1"/>
  <c r="U512" i="1"/>
  <c r="U1013" i="1" s="1"/>
  <c r="U471" i="1"/>
  <c r="U972" i="1" s="1"/>
  <c r="U474" i="1"/>
  <c r="U975" i="1" s="1"/>
  <c r="U478" i="1"/>
  <c r="U979" i="1" s="1"/>
  <c r="U482" i="1"/>
  <c r="U983" i="1" s="1"/>
  <c r="U486" i="1"/>
  <c r="U987" i="1" s="1"/>
  <c r="U472" i="1"/>
  <c r="U973" i="1" s="1"/>
  <c r="U477" i="1"/>
  <c r="U978" i="1" s="1"/>
  <c r="U481" i="1"/>
  <c r="U982" i="1" s="1"/>
  <c r="U485" i="1"/>
  <c r="U986" i="1" s="1"/>
  <c r="AK263" i="1"/>
  <c r="AK270" i="1"/>
  <c r="AK771" i="1" s="1"/>
  <c r="AK271" i="1"/>
  <c r="AK772" i="1" s="1"/>
  <c r="AK272" i="1"/>
  <c r="AK773" i="1" s="1"/>
  <c r="AK274" i="1"/>
  <c r="AK775" i="1" s="1"/>
  <c r="AK273" i="1"/>
  <c r="AK774" i="1" s="1"/>
  <c r="AK276" i="1"/>
  <c r="AK777" i="1" s="1"/>
  <c r="AK278" i="1"/>
  <c r="AK779" i="1" s="1"/>
  <c r="AK275" i="1"/>
  <c r="AK776" i="1" s="1"/>
  <c r="AK277" i="1"/>
  <c r="AK778" i="1" s="1"/>
  <c r="AK280" i="1"/>
  <c r="AK781" i="1" s="1"/>
  <c r="AK279" i="1"/>
  <c r="AK780" i="1" s="1"/>
  <c r="AK283" i="1"/>
  <c r="AK784" i="1" s="1"/>
  <c r="AK282" i="1"/>
  <c r="AK783" i="1" s="1"/>
  <c r="AK281" i="1"/>
  <c r="AK782" i="1" s="1"/>
  <c r="AK287" i="1"/>
  <c r="AK788" i="1" s="1"/>
  <c r="AK286" i="1"/>
  <c r="AK787" i="1" s="1"/>
  <c r="AK288" i="1"/>
  <c r="AK789" i="1" s="1"/>
  <c r="AK289" i="1"/>
  <c r="AK790" i="1" s="1"/>
  <c r="AK290" i="1"/>
  <c r="AK791" i="1" s="1"/>
  <c r="AK291" i="1"/>
  <c r="AK792" i="1" s="1"/>
  <c r="AK292" i="1"/>
  <c r="AK793" i="1" s="1"/>
  <c r="AK284" i="1"/>
  <c r="AK785" i="1" s="1"/>
  <c r="AK285" i="1"/>
  <c r="AK786" i="1" s="1"/>
  <c r="AK295" i="1"/>
  <c r="AK796" i="1" s="1"/>
  <c r="AK294" i="1"/>
  <c r="AK795" i="1" s="1"/>
  <c r="AK293" i="1"/>
  <c r="AK794" i="1" s="1"/>
  <c r="AK296" i="1"/>
  <c r="AK797" i="1" s="1"/>
  <c r="AK297" i="1"/>
  <c r="AK798" i="1" s="1"/>
  <c r="AK298" i="1"/>
  <c r="AK799" i="1" s="1"/>
  <c r="AK299" i="1"/>
  <c r="AK800" i="1" s="1"/>
  <c r="AK300" i="1"/>
  <c r="AK801" i="1" s="1"/>
  <c r="AK302" i="1"/>
  <c r="AK803" i="1" s="1"/>
  <c r="AK301" i="1"/>
  <c r="AK802" i="1" s="1"/>
  <c r="AK303" i="1"/>
  <c r="AK804" i="1" s="1"/>
  <c r="AK304" i="1"/>
  <c r="AK805" i="1" s="1"/>
  <c r="AK305" i="1"/>
  <c r="AK806" i="1" s="1"/>
  <c r="AK306" i="1"/>
  <c r="AK807" i="1" s="1"/>
  <c r="AK308" i="1"/>
  <c r="AK809" i="1" s="1"/>
  <c r="AK309" i="1"/>
  <c r="AK810" i="1" s="1"/>
  <c r="AK310" i="1"/>
  <c r="AK811" i="1" s="1"/>
  <c r="AK311" i="1"/>
  <c r="AK812" i="1" s="1"/>
  <c r="AK312" i="1"/>
  <c r="AK813" i="1" s="1"/>
  <c r="AK313" i="1"/>
  <c r="AK814" i="1" s="1"/>
  <c r="AK314" i="1"/>
  <c r="AK815" i="1" s="1"/>
  <c r="AK315" i="1"/>
  <c r="AK816" i="1" s="1"/>
  <c r="AK316" i="1"/>
  <c r="AK817" i="1" s="1"/>
  <c r="AK307" i="1"/>
  <c r="AK808" i="1" s="1"/>
  <c r="AK317" i="1"/>
  <c r="AK818" i="1" s="1"/>
  <c r="AK319" i="1"/>
  <c r="AK820" i="1" s="1"/>
  <c r="AK320" i="1"/>
  <c r="AK821" i="1" s="1"/>
  <c r="AK321" i="1"/>
  <c r="AK822" i="1" s="1"/>
  <c r="AK322" i="1"/>
  <c r="AK823" i="1" s="1"/>
  <c r="AK323" i="1"/>
  <c r="AK824" i="1" s="1"/>
  <c r="AK324" i="1"/>
  <c r="AK825" i="1" s="1"/>
  <c r="AK325" i="1"/>
  <c r="AK826" i="1" s="1"/>
  <c r="AK326" i="1"/>
  <c r="AK827" i="1" s="1"/>
  <c r="AK327" i="1"/>
  <c r="AK828" i="1" s="1"/>
  <c r="AK318" i="1"/>
  <c r="AK819" i="1" s="1"/>
  <c r="AK329" i="1"/>
  <c r="AK830" i="1" s="1"/>
  <c r="AK330" i="1"/>
  <c r="AK831" i="1" s="1"/>
  <c r="AK331" i="1"/>
  <c r="AK832" i="1" s="1"/>
  <c r="AK332" i="1"/>
  <c r="AK833" i="1" s="1"/>
  <c r="AK333" i="1"/>
  <c r="AK834" i="1" s="1"/>
  <c r="AK334" i="1"/>
  <c r="AK835" i="1" s="1"/>
  <c r="AK335" i="1"/>
  <c r="AK836" i="1" s="1"/>
  <c r="AK336" i="1"/>
  <c r="AK837" i="1" s="1"/>
  <c r="AK337" i="1"/>
  <c r="AK838" i="1" s="1"/>
  <c r="AK338" i="1"/>
  <c r="AK839" i="1" s="1"/>
  <c r="AK339" i="1"/>
  <c r="AK840" i="1" s="1"/>
  <c r="AK340" i="1"/>
  <c r="AK841" i="1" s="1"/>
  <c r="AK341" i="1"/>
  <c r="AK842" i="1" s="1"/>
  <c r="AK342" i="1"/>
  <c r="AK843" i="1" s="1"/>
  <c r="AK328" i="1"/>
  <c r="AK829" i="1" s="1"/>
  <c r="AK343" i="1"/>
  <c r="AK844" i="1" s="1"/>
  <c r="AK344" i="1"/>
  <c r="AK845" i="1" s="1"/>
  <c r="AK345" i="1"/>
  <c r="AK846" i="1" s="1"/>
  <c r="AK346" i="1"/>
  <c r="AK847" i="1" s="1"/>
  <c r="AK347" i="1"/>
  <c r="AK848" i="1" s="1"/>
  <c r="AK348" i="1"/>
  <c r="AK849" i="1" s="1"/>
  <c r="AK349" i="1"/>
  <c r="AK850" i="1" s="1"/>
  <c r="AK352" i="1"/>
  <c r="AK853" i="1" s="1"/>
  <c r="AK351" i="1"/>
  <c r="AK852" i="1" s="1"/>
  <c r="AK354" i="1"/>
  <c r="AK855" i="1" s="1"/>
  <c r="AK355" i="1"/>
  <c r="AK856" i="1" s="1"/>
  <c r="AK356" i="1"/>
  <c r="AK857" i="1" s="1"/>
  <c r="AK357" i="1"/>
  <c r="AK858" i="1" s="1"/>
  <c r="AK358" i="1"/>
  <c r="AK859" i="1" s="1"/>
  <c r="AK359" i="1"/>
  <c r="AK860" i="1" s="1"/>
  <c r="AK360" i="1"/>
  <c r="AK861" i="1" s="1"/>
  <c r="AK361" i="1"/>
  <c r="AK862" i="1" s="1"/>
  <c r="AK362" i="1"/>
  <c r="AK863" i="1" s="1"/>
  <c r="AK363" i="1"/>
  <c r="AK864" i="1" s="1"/>
  <c r="AK364" i="1"/>
  <c r="AK865" i="1" s="1"/>
  <c r="AK365" i="1"/>
  <c r="AK866" i="1" s="1"/>
  <c r="AK366" i="1"/>
  <c r="AK867" i="1" s="1"/>
  <c r="AK350" i="1"/>
  <c r="AK851" i="1" s="1"/>
  <c r="AK353" i="1"/>
  <c r="AK854" i="1" s="1"/>
  <c r="AK367" i="1"/>
  <c r="AK868" i="1" s="1"/>
  <c r="AK371" i="1"/>
  <c r="AK872" i="1" s="1"/>
  <c r="AK370" i="1"/>
  <c r="AK871" i="1" s="1"/>
  <c r="AK373" i="1"/>
  <c r="AK874" i="1" s="1"/>
  <c r="AK374" i="1"/>
  <c r="AK875" i="1" s="1"/>
  <c r="AK375" i="1"/>
  <c r="AK876" i="1" s="1"/>
  <c r="AK376" i="1"/>
  <c r="AK877" i="1" s="1"/>
  <c r="AK377" i="1"/>
  <c r="AK878" i="1" s="1"/>
  <c r="AK378" i="1"/>
  <c r="AK879" i="1" s="1"/>
  <c r="AK379" i="1"/>
  <c r="AK880" i="1" s="1"/>
  <c r="AK380" i="1"/>
  <c r="AK881" i="1" s="1"/>
  <c r="AK381" i="1"/>
  <c r="AK882" i="1" s="1"/>
  <c r="AK382" i="1"/>
  <c r="AK883" i="1" s="1"/>
  <c r="AK383" i="1"/>
  <c r="AK884" i="1" s="1"/>
  <c r="AK384" i="1"/>
  <c r="AK885" i="1" s="1"/>
  <c r="AK385" i="1"/>
  <c r="AK886" i="1" s="1"/>
  <c r="AK386" i="1"/>
  <c r="AK887" i="1" s="1"/>
  <c r="AK387" i="1"/>
  <c r="AK888" i="1" s="1"/>
  <c r="AK388" i="1"/>
  <c r="AK889" i="1" s="1"/>
  <c r="AK389" i="1"/>
  <c r="AK890" i="1" s="1"/>
  <c r="AK369" i="1"/>
  <c r="AK870" i="1" s="1"/>
  <c r="AK368" i="1"/>
  <c r="AK869" i="1" s="1"/>
  <c r="AK372" i="1"/>
  <c r="AK873" i="1" s="1"/>
  <c r="AK393" i="1"/>
  <c r="AK894" i="1" s="1"/>
  <c r="AK392" i="1"/>
  <c r="AK893" i="1" s="1"/>
  <c r="AK391" i="1"/>
  <c r="AK892" i="1" s="1"/>
  <c r="AK395" i="1"/>
  <c r="AK896" i="1" s="1"/>
  <c r="AK390" i="1"/>
  <c r="AK891" i="1" s="1"/>
  <c r="AK394" i="1"/>
  <c r="AK895" i="1" s="1"/>
  <c r="AK396" i="1"/>
  <c r="AK897" i="1" s="1"/>
  <c r="AK397" i="1"/>
  <c r="AK898" i="1" s="1"/>
  <c r="AK398" i="1"/>
  <c r="AK899" i="1" s="1"/>
  <c r="AK399" i="1"/>
  <c r="AK900" i="1" s="1"/>
  <c r="AK400" i="1"/>
  <c r="AK901" i="1" s="1"/>
  <c r="AK401" i="1"/>
  <c r="AK902" i="1" s="1"/>
  <c r="AK402" i="1"/>
  <c r="AK903" i="1" s="1"/>
  <c r="AK403" i="1"/>
  <c r="AK904" i="1" s="1"/>
  <c r="AK404" i="1"/>
  <c r="AK905" i="1" s="1"/>
  <c r="AK405" i="1"/>
  <c r="AK906" i="1" s="1"/>
  <c r="AK406" i="1"/>
  <c r="AK907" i="1" s="1"/>
  <c r="AK407" i="1"/>
  <c r="AK908" i="1" s="1"/>
  <c r="AK408" i="1"/>
  <c r="AK909" i="1" s="1"/>
  <c r="AK409" i="1"/>
  <c r="AK910" i="1" s="1"/>
  <c r="AK410" i="1"/>
  <c r="AK911" i="1" s="1"/>
  <c r="AK411" i="1"/>
  <c r="AK912" i="1" s="1"/>
  <c r="AK412" i="1"/>
  <c r="AK913" i="1" s="1"/>
  <c r="AK416" i="1"/>
  <c r="AK917" i="1" s="1"/>
  <c r="AK420" i="1"/>
  <c r="AK921" i="1" s="1"/>
  <c r="AK421" i="1"/>
  <c r="AK922" i="1" s="1"/>
  <c r="AK422" i="1"/>
  <c r="AK923" i="1" s="1"/>
  <c r="AK423" i="1"/>
  <c r="AK924" i="1" s="1"/>
  <c r="AK424" i="1"/>
  <c r="AK925" i="1" s="1"/>
  <c r="AK425" i="1"/>
  <c r="AK926" i="1" s="1"/>
  <c r="AK426" i="1"/>
  <c r="AK927" i="1" s="1"/>
  <c r="AK427" i="1"/>
  <c r="AK928" i="1" s="1"/>
  <c r="AK428" i="1"/>
  <c r="AK929" i="1" s="1"/>
  <c r="AK429" i="1"/>
  <c r="AK930" i="1" s="1"/>
  <c r="AK430" i="1"/>
  <c r="AK931" i="1" s="1"/>
  <c r="AK431" i="1"/>
  <c r="AK932" i="1" s="1"/>
  <c r="AK432" i="1"/>
  <c r="AK933" i="1" s="1"/>
  <c r="AK433" i="1"/>
  <c r="AK934" i="1" s="1"/>
  <c r="AK434" i="1"/>
  <c r="AK935" i="1" s="1"/>
  <c r="AK435" i="1"/>
  <c r="AK936" i="1" s="1"/>
  <c r="AK436" i="1"/>
  <c r="AK937" i="1" s="1"/>
  <c r="AK437" i="1"/>
  <c r="AK938" i="1" s="1"/>
  <c r="AK438" i="1"/>
  <c r="AK939" i="1" s="1"/>
  <c r="AK439" i="1"/>
  <c r="AK940" i="1" s="1"/>
  <c r="AK440" i="1"/>
  <c r="AK941" i="1" s="1"/>
  <c r="AK441" i="1"/>
  <c r="AK942" i="1" s="1"/>
  <c r="AK442" i="1"/>
  <c r="AK943" i="1" s="1"/>
  <c r="AK443" i="1"/>
  <c r="AK944" i="1" s="1"/>
  <c r="AK444" i="1"/>
  <c r="AK945" i="1" s="1"/>
  <c r="AK445" i="1"/>
  <c r="AK946" i="1" s="1"/>
  <c r="AK446" i="1"/>
  <c r="AK947" i="1" s="1"/>
  <c r="AK447" i="1"/>
  <c r="AK948" i="1" s="1"/>
  <c r="AK448" i="1"/>
  <c r="AK949" i="1" s="1"/>
  <c r="AK449" i="1"/>
  <c r="AK950" i="1" s="1"/>
  <c r="AK450" i="1"/>
  <c r="AK951" i="1" s="1"/>
  <c r="AK415" i="1"/>
  <c r="AK916" i="1" s="1"/>
  <c r="AK419" i="1"/>
  <c r="AK920" i="1" s="1"/>
  <c r="AK414" i="1"/>
  <c r="AK915" i="1" s="1"/>
  <c r="AK418" i="1"/>
  <c r="AK919" i="1" s="1"/>
  <c r="AK413" i="1"/>
  <c r="AK914" i="1" s="1"/>
  <c r="AK417" i="1"/>
  <c r="AK918" i="1" s="1"/>
  <c r="AK451" i="1"/>
  <c r="AK952" i="1" s="1"/>
  <c r="AK452" i="1"/>
  <c r="AK953" i="1" s="1"/>
  <c r="AK453" i="1"/>
  <c r="AK954" i="1" s="1"/>
  <c r="AK454" i="1"/>
  <c r="AK955" i="1" s="1"/>
  <c r="AK455" i="1"/>
  <c r="AK956" i="1" s="1"/>
  <c r="AK456" i="1"/>
  <c r="AK957" i="1" s="1"/>
  <c r="AK457" i="1"/>
  <c r="AK958" i="1" s="1"/>
  <c r="AK458" i="1"/>
  <c r="AK959" i="1" s="1"/>
  <c r="AK459" i="1"/>
  <c r="AK960" i="1" s="1"/>
  <c r="AK460" i="1"/>
  <c r="AK961" i="1" s="1"/>
  <c r="AK461" i="1"/>
  <c r="AK962" i="1" s="1"/>
  <c r="AK462" i="1"/>
  <c r="AK963" i="1" s="1"/>
  <c r="AK463" i="1"/>
  <c r="AK964" i="1" s="1"/>
  <c r="AK464" i="1"/>
  <c r="AK965" i="1" s="1"/>
  <c r="AK465" i="1"/>
  <c r="AK966" i="1" s="1"/>
  <c r="AK466" i="1"/>
  <c r="AK967" i="1" s="1"/>
  <c r="AK467" i="1"/>
  <c r="AK968" i="1" s="1"/>
  <c r="AK468" i="1"/>
  <c r="AK969" i="1" s="1"/>
  <c r="AK469" i="1"/>
  <c r="AK970" i="1" s="1"/>
  <c r="AK470" i="1"/>
  <c r="AK971" i="1" s="1"/>
  <c r="AK473" i="1"/>
  <c r="AK974" i="1" s="1"/>
  <c r="AK476" i="1"/>
  <c r="AK977" i="1" s="1"/>
  <c r="AK480" i="1"/>
  <c r="AK981" i="1" s="1"/>
  <c r="AK484" i="1"/>
  <c r="AK985" i="1" s="1"/>
  <c r="AK505" i="1"/>
  <c r="AK1006" i="1" s="1"/>
  <c r="AK506" i="1"/>
  <c r="AK1007" i="1" s="1"/>
  <c r="AK507" i="1"/>
  <c r="AK1008" i="1" s="1"/>
  <c r="AK508" i="1"/>
  <c r="AK1009" i="1" s="1"/>
  <c r="AK509" i="1"/>
  <c r="AK1010" i="1" s="1"/>
  <c r="AK510" i="1"/>
  <c r="AK1011" i="1" s="1"/>
  <c r="AK511" i="1"/>
  <c r="AK1012" i="1" s="1"/>
  <c r="AK512" i="1"/>
  <c r="AK1013" i="1" s="1"/>
  <c r="AK513" i="1"/>
  <c r="AK1014" i="1" s="1"/>
  <c r="AK514" i="1"/>
  <c r="AK1015" i="1" s="1"/>
  <c r="AK475" i="1"/>
  <c r="AK976" i="1" s="1"/>
  <c r="AK479" i="1"/>
  <c r="AK980" i="1" s="1"/>
  <c r="AK483" i="1"/>
  <c r="AK984" i="1" s="1"/>
  <c r="AK487" i="1"/>
  <c r="AK988" i="1" s="1"/>
  <c r="AK488" i="1"/>
  <c r="AK989" i="1" s="1"/>
  <c r="AK489" i="1"/>
  <c r="AK990" i="1" s="1"/>
  <c r="AK490" i="1"/>
  <c r="AK991" i="1" s="1"/>
  <c r="AK491" i="1"/>
  <c r="AK992" i="1" s="1"/>
  <c r="AK492" i="1"/>
  <c r="AK993" i="1" s="1"/>
  <c r="AK493" i="1"/>
  <c r="AK994" i="1" s="1"/>
  <c r="AK494" i="1"/>
  <c r="AK995" i="1" s="1"/>
  <c r="AK495" i="1"/>
  <c r="AK996" i="1" s="1"/>
  <c r="AK496" i="1"/>
  <c r="AK997" i="1" s="1"/>
  <c r="AK497" i="1"/>
  <c r="AK998" i="1" s="1"/>
  <c r="AK498" i="1"/>
  <c r="AK999" i="1" s="1"/>
  <c r="AK499" i="1"/>
  <c r="AK1000" i="1" s="1"/>
  <c r="AK500" i="1"/>
  <c r="AK1001" i="1" s="1"/>
  <c r="AK501" i="1"/>
  <c r="AK1002" i="1" s="1"/>
  <c r="AK502" i="1"/>
  <c r="AK1003" i="1" s="1"/>
  <c r="AK503" i="1"/>
  <c r="AK1004" i="1" s="1"/>
  <c r="AK504" i="1"/>
  <c r="AK1005" i="1" s="1"/>
  <c r="AK471" i="1"/>
  <c r="AK972" i="1" s="1"/>
  <c r="AK474" i="1"/>
  <c r="AK975" i="1" s="1"/>
  <c r="AK478" i="1"/>
  <c r="AK979" i="1" s="1"/>
  <c r="AK482" i="1"/>
  <c r="AK983" i="1" s="1"/>
  <c r="AK486" i="1"/>
  <c r="AK987" i="1" s="1"/>
  <c r="AK472" i="1"/>
  <c r="AK973" i="1" s="1"/>
  <c r="AK477" i="1"/>
  <c r="AK978" i="1" s="1"/>
  <c r="AK481" i="1"/>
  <c r="AK982" i="1" s="1"/>
  <c r="AK485" i="1"/>
  <c r="AK986" i="1" s="1"/>
  <c r="BA263" i="1"/>
  <c r="BA270" i="1"/>
  <c r="BA771" i="1" s="1"/>
  <c r="BA271" i="1"/>
  <c r="BA772" i="1" s="1"/>
  <c r="BA272" i="1"/>
  <c r="BA773" i="1" s="1"/>
  <c r="BA274" i="1"/>
  <c r="BA775" i="1" s="1"/>
  <c r="BA276" i="1"/>
  <c r="BA777" i="1" s="1"/>
  <c r="BA273" i="1"/>
  <c r="BA774" i="1" s="1"/>
  <c r="BA278" i="1"/>
  <c r="BA779" i="1" s="1"/>
  <c r="BA275" i="1"/>
  <c r="BA776" i="1" s="1"/>
  <c r="BA277" i="1"/>
  <c r="BA778" i="1" s="1"/>
  <c r="BA280" i="1"/>
  <c r="BA781" i="1" s="1"/>
  <c r="BA279" i="1"/>
  <c r="BA780" i="1" s="1"/>
  <c r="BA283" i="1"/>
  <c r="BA784" i="1" s="1"/>
  <c r="BA282" i="1"/>
  <c r="BA783" i="1" s="1"/>
  <c r="BA281" i="1"/>
  <c r="BA782" i="1" s="1"/>
  <c r="BA284" i="1"/>
  <c r="BA785" i="1" s="1"/>
  <c r="BA287" i="1"/>
  <c r="BA788" i="1" s="1"/>
  <c r="BA286" i="1"/>
  <c r="BA787" i="1" s="1"/>
  <c r="BA288" i="1"/>
  <c r="BA789" i="1" s="1"/>
  <c r="BA289" i="1"/>
  <c r="BA790" i="1" s="1"/>
  <c r="BA290" i="1"/>
  <c r="BA791" i="1" s="1"/>
  <c r="BA291" i="1"/>
  <c r="BA792" i="1" s="1"/>
  <c r="BA292" i="1"/>
  <c r="BA793" i="1" s="1"/>
  <c r="BA285" i="1"/>
  <c r="BA786" i="1" s="1"/>
  <c r="BA295" i="1"/>
  <c r="BA796" i="1" s="1"/>
  <c r="BA294" i="1"/>
  <c r="BA795" i="1" s="1"/>
  <c r="BA293" i="1"/>
  <c r="BA794" i="1" s="1"/>
  <c r="BA296" i="1"/>
  <c r="BA797" i="1" s="1"/>
  <c r="BA297" i="1"/>
  <c r="BA798" i="1" s="1"/>
  <c r="BA298" i="1"/>
  <c r="BA799" i="1" s="1"/>
  <c r="BA299" i="1"/>
  <c r="BA800" i="1" s="1"/>
  <c r="BA300" i="1"/>
  <c r="BA801" i="1" s="1"/>
  <c r="BA302" i="1"/>
  <c r="BA803" i="1" s="1"/>
  <c r="BA301" i="1"/>
  <c r="BA802" i="1" s="1"/>
  <c r="BA303" i="1"/>
  <c r="BA804" i="1" s="1"/>
  <c r="BA304" i="1"/>
  <c r="BA805" i="1" s="1"/>
  <c r="BA305" i="1"/>
  <c r="BA806" i="1" s="1"/>
  <c r="BA306" i="1"/>
  <c r="BA807" i="1" s="1"/>
  <c r="BA308" i="1"/>
  <c r="BA809" i="1" s="1"/>
  <c r="BA309" i="1"/>
  <c r="BA810" i="1" s="1"/>
  <c r="BA310" i="1"/>
  <c r="BA811" i="1" s="1"/>
  <c r="BA311" i="1"/>
  <c r="BA812" i="1" s="1"/>
  <c r="BA312" i="1"/>
  <c r="BA813" i="1" s="1"/>
  <c r="BA313" i="1"/>
  <c r="BA814" i="1" s="1"/>
  <c r="BA314" i="1"/>
  <c r="BA815" i="1" s="1"/>
  <c r="BA315" i="1"/>
  <c r="BA816" i="1" s="1"/>
  <c r="BA316" i="1"/>
  <c r="BA817" i="1" s="1"/>
  <c r="BA307" i="1"/>
  <c r="BA808" i="1" s="1"/>
  <c r="BA317" i="1"/>
  <c r="BA818" i="1" s="1"/>
  <c r="BA319" i="1"/>
  <c r="BA820" i="1" s="1"/>
  <c r="BA320" i="1"/>
  <c r="BA821" i="1" s="1"/>
  <c r="BA321" i="1"/>
  <c r="BA822" i="1" s="1"/>
  <c r="BA322" i="1"/>
  <c r="BA823" i="1" s="1"/>
  <c r="BA323" i="1"/>
  <c r="BA824" i="1" s="1"/>
  <c r="BA324" i="1"/>
  <c r="BA825" i="1" s="1"/>
  <c r="BA325" i="1"/>
  <c r="BA826" i="1" s="1"/>
  <c r="BA326" i="1"/>
  <c r="BA827" i="1" s="1"/>
  <c r="BA327" i="1"/>
  <c r="BA828" i="1" s="1"/>
  <c r="BA318" i="1"/>
  <c r="BA819" i="1" s="1"/>
  <c r="BA329" i="1"/>
  <c r="BA830" i="1" s="1"/>
  <c r="BA330" i="1"/>
  <c r="BA831" i="1" s="1"/>
  <c r="BA331" i="1"/>
  <c r="BA832" i="1" s="1"/>
  <c r="BA332" i="1"/>
  <c r="BA833" i="1" s="1"/>
  <c r="BA333" i="1"/>
  <c r="BA834" i="1" s="1"/>
  <c r="BA334" i="1"/>
  <c r="BA835" i="1" s="1"/>
  <c r="BA335" i="1"/>
  <c r="BA836" i="1" s="1"/>
  <c r="BA336" i="1"/>
  <c r="BA837" i="1" s="1"/>
  <c r="BA337" i="1"/>
  <c r="BA838" i="1" s="1"/>
  <c r="BA338" i="1"/>
  <c r="BA839" i="1" s="1"/>
  <c r="BA339" i="1"/>
  <c r="BA840" i="1" s="1"/>
  <c r="BA340" i="1"/>
  <c r="BA841" i="1" s="1"/>
  <c r="BA341" i="1"/>
  <c r="BA842" i="1" s="1"/>
  <c r="BA328" i="1"/>
  <c r="BA829" i="1" s="1"/>
  <c r="BA342" i="1"/>
  <c r="BA843" i="1" s="1"/>
  <c r="BA343" i="1"/>
  <c r="BA844" i="1" s="1"/>
  <c r="BA344" i="1"/>
  <c r="BA845" i="1" s="1"/>
  <c r="BA345" i="1"/>
  <c r="BA846" i="1" s="1"/>
  <c r="BA346" i="1"/>
  <c r="BA847" i="1" s="1"/>
  <c r="BA347" i="1"/>
  <c r="BA848" i="1" s="1"/>
  <c r="BA349" i="1"/>
  <c r="BA850" i="1" s="1"/>
  <c r="BA352" i="1"/>
  <c r="BA853" i="1" s="1"/>
  <c r="BA351" i="1"/>
  <c r="BA852" i="1" s="1"/>
  <c r="BA354" i="1"/>
  <c r="BA855" i="1" s="1"/>
  <c r="BA355" i="1"/>
  <c r="BA856" i="1" s="1"/>
  <c r="BA356" i="1"/>
  <c r="BA857" i="1" s="1"/>
  <c r="BA357" i="1"/>
  <c r="BA858" i="1" s="1"/>
  <c r="BA358" i="1"/>
  <c r="BA859" i="1" s="1"/>
  <c r="BA359" i="1"/>
  <c r="BA860" i="1" s="1"/>
  <c r="BA360" i="1"/>
  <c r="BA861" i="1" s="1"/>
  <c r="BA361" i="1"/>
  <c r="BA862" i="1" s="1"/>
  <c r="BA362" i="1"/>
  <c r="BA863" i="1" s="1"/>
  <c r="BA363" i="1"/>
  <c r="BA864" i="1" s="1"/>
  <c r="BA364" i="1"/>
  <c r="BA865" i="1" s="1"/>
  <c r="BA365" i="1"/>
  <c r="BA866" i="1" s="1"/>
  <c r="BA366" i="1"/>
  <c r="BA867" i="1" s="1"/>
  <c r="BA350" i="1"/>
  <c r="BA851" i="1" s="1"/>
  <c r="BA348" i="1"/>
  <c r="BA849" i="1" s="1"/>
  <c r="BA353" i="1"/>
  <c r="BA854" i="1" s="1"/>
  <c r="BA367" i="1"/>
  <c r="BA868" i="1" s="1"/>
  <c r="BA371" i="1"/>
  <c r="BA872" i="1" s="1"/>
  <c r="BA370" i="1"/>
  <c r="BA871" i="1" s="1"/>
  <c r="BA373" i="1"/>
  <c r="BA874" i="1" s="1"/>
  <c r="BA374" i="1"/>
  <c r="BA875" i="1" s="1"/>
  <c r="BA375" i="1"/>
  <c r="BA876" i="1" s="1"/>
  <c r="BA376" i="1"/>
  <c r="BA877" i="1" s="1"/>
  <c r="BA377" i="1"/>
  <c r="BA878" i="1" s="1"/>
  <c r="BA378" i="1"/>
  <c r="BA879" i="1" s="1"/>
  <c r="BA379" i="1"/>
  <c r="BA880" i="1" s="1"/>
  <c r="BA380" i="1"/>
  <c r="BA881" i="1" s="1"/>
  <c r="BA381" i="1"/>
  <c r="BA882" i="1" s="1"/>
  <c r="BA382" i="1"/>
  <c r="BA883" i="1" s="1"/>
  <c r="BA383" i="1"/>
  <c r="BA884" i="1" s="1"/>
  <c r="BA384" i="1"/>
  <c r="BA885" i="1" s="1"/>
  <c r="BA385" i="1"/>
  <c r="BA886" i="1" s="1"/>
  <c r="BA386" i="1"/>
  <c r="BA887" i="1" s="1"/>
  <c r="BA387" i="1"/>
  <c r="BA888" i="1" s="1"/>
  <c r="BA388" i="1"/>
  <c r="BA889" i="1" s="1"/>
  <c r="BA389" i="1"/>
  <c r="BA890" i="1" s="1"/>
  <c r="BA369" i="1"/>
  <c r="BA870" i="1" s="1"/>
  <c r="BA368" i="1"/>
  <c r="BA869" i="1" s="1"/>
  <c r="BA372" i="1"/>
  <c r="BA873" i="1" s="1"/>
  <c r="BA393" i="1"/>
  <c r="BA894" i="1" s="1"/>
  <c r="BA392" i="1"/>
  <c r="BA893" i="1" s="1"/>
  <c r="BA391" i="1"/>
  <c r="BA892" i="1" s="1"/>
  <c r="BA395" i="1"/>
  <c r="BA896" i="1" s="1"/>
  <c r="BA390" i="1"/>
  <c r="BA891" i="1" s="1"/>
  <c r="BA394" i="1"/>
  <c r="BA895" i="1" s="1"/>
  <c r="BA396" i="1"/>
  <c r="BA897" i="1" s="1"/>
  <c r="BA397" i="1"/>
  <c r="BA898" i="1" s="1"/>
  <c r="BA398" i="1"/>
  <c r="BA899" i="1" s="1"/>
  <c r="BA399" i="1"/>
  <c r="BA900" i="1" s="1"/>
  <c r="BA400" i="1"/>
  <c r="BA901" i="1" s="1"/>
  <c r="BA401" i="1"/>
  <c r="BA902" i="1" s="1"/>
  <c r="BA402" i="1"/>
  <c r="BA903" i="1" s="1"/>
  <c r="BA403" i="1"/>
  <c r="BA904" i="1" s="1"/>
  <c r="BA404" i="1"/>
  <c r="BA905" i="1" s="1"/>
  <c r="BA405" i="1"/>
  <c r="BA906" i="1" s="1"/>
  <c r="BA406" i="1"/>
  <c r="BA907" i="1" s="1"/>
  <c r="BA407" i="1"/>
  <c r="BA908" i="1" s="1"/>
  <c r="BA408" i="1"/>
  <c r="BA909" i="1" s="1"/>
  <c r="BA409" i="1"/>
  <c r="BA910" i="1" s="1"/>
  <c r="BA410" i="1"/>
  <c r="BA911" i="1" s="1"/>
  <c r="BA411" i="1"/>
  <c r="BA912" i="1" s="1"/>
  <c r="BA412" i="1"/>
  <c r="BA913" i="1" s="1"/>
  <c r="BA416" i="1"/>
  <c r="BA917" i="1" s="1"/>
  <c r="BA420" i="1"/>
  <c r="BA921" i="1" s="1"/>
  <c r="BA421" i="1"/>
  <c r="BA922" i="1" s="1"/>
  <c r="BA422" i="1"/>
  <c r="BA923" i="1" s="1"/>
  <c r="BA423" i="1"/>
  <c r="BA924" i="1" s="1"/>
  <c r="BA424" i="1"/>
  <c r="BA925" i="1" s="1"/>
  <c r="BA425" i="1"/>
  <c r="BA926" i="1" s="1"/>
  <c r="BA426" i="1"/>
  <c r="BA927" i="1" s="1"/>
  <c r="BA427" i="1"/>
  <c r="BA928" i="1" s="1"/>
  <c r="BA428" i="1"/>
  <c r="BA929" i="1" s="1"/>
  <c r="BA429" i="1"/>
  <c r="BA930" i="1" s="1"/>
  <c r="BA430" i="1"/>
  <c r="BA931" i="1" s="1"/>
  <c r="BA431" i="1"/>
  <c r="BA932" i="1" s="1"/>
  <c r="BA432" i="1"/>
  <c r="BA933" i="1" s="1"/>
  <c r="BA433" i="1"/>
  <c r="BA934" i="1" s="1"/>
  <c r="BA434" i="1"/>
  <c r="BA935" i="1" s="1"/>
  <c r="BA435" i="1"/>
  <c r="BA936" i="1" s="1"/>
  <c r="BA436" i="1"/>
  <c r="BA937" i="1" s="1"/>
  <c r="BA437" i="1"/>
  <c r="BA938" i="1" s="1"/>
  <c r="BA438" i="1"/>
  <c r="BA939" i="1" s="1"/>
  <c r="BA439" i="1"/>
  <c r="BA940" i="1" s="1"/>
  <c r="BA440" i="1"/>
  <c r="BA941" i="1" s="1"/>
  <c r="BA441" i="1"/>
  <c r="BA942" i="1" s="1"/>
  <c r="BA442" i="1"/>
  <c r="BA943" i="1" s="1"/>
  <c r="BA443" i="1"/>
  <c r="BA944" i="1" s="1"/>
  <c r="BA444" i="1"/>
  <c r="BA945" i="1" s="1"/>
  <c r="BA445" i="1"/>
  <c r="BA946" i="1" s="1"/>
  <c r="BA446" i="1"/>
  <c r="BA947" i="1" s="1"/>
  <c r="BA447" i="1"/>
  <c r="BA948" i="1" s="1"/>
  <c r="BA448" i="1"/>
  <c r="BA949" i="1" s="1"/>
  <c r="BA449" i="1"/>
  <c r="BA950" i="1" s="1"/>
  <c r="BA450" i="1"/>
  <c r="BA951" i="1" s="1"/>
  <c r="BA415" i="1"/>
  <c r="BA916" i="1" s="1"/>
  <c r="BA419" i="1"/>
  <c r="BA920" i="1" s="1"/>
  <c r="BA414" i="1"/>
  <c r="BA915" i="1" s="1"/>
  <c r="BA418" i="1"/>
  <c r="BA919" i="1" s="1"/>
  <c r="BA413" i="1"/>
  <c r="BA914" i="1" s="1"/>
  <c r="BA417" i="1"/>
  <c r="BA918" i="1" s="1"/>
  <c r="BA451" i="1"/>
  <c r="BA952" i="1" s="1"/>
  <c r="BA452" i="1"/>
  <c r="BA953" i="1" s="1"/>
  <c r="BA453" i="1"/>
  <c r="BA954" i="1" s="1"/>
  <c r="BA454" i="1"/>
  <c r="BA955" i="1" s="1"/>
  <c r="BA455" i="1"/>
  <c r="BA956" i="1" s="1"/>
  <c r="BA456" i="1"/>
  <c r="BA957" i="1" s="1"/>
  <c r="BA457" i="1"/>
  <c r="BA958" i="1" s="1"/>
  <c r="BA458" i="1"/>
  <c r="BA959" i="1" s="1"/>
  <c r="BA459" i="1"/>
  <c r="BA960" i="1" s="1"/>
  <c r="BA460" i="1"/>
  <c r="BA961" i="1" s="1"/>
  <c r="BA461" i="1"/>
  <c r="BA962" i="1" s="1"/>
  <c r="BA462" i="1"/>
  <c r="BA963" i="1" s="1"/>
  <c r="BA463" i="1"/>
  <c r="BA964" i="1" s="1"/>
  <c r="BA464" i="1"/>
  <c r="BA965" i="1" s="1"/>
  <c r="BA465" i="1"/>
  <c r="BA966" i="1" s="1"/>
  <c r="BA466" i="1"/>
  <c r="BA967" i="1" s="1"/>
  <c r="BA467" i="1"/>
  <c r="BA968" i="1" s="1"/>
  <c r="BA468" i="1"/>
  <c r="BA969" i="1" s="1"/>
  <c r="BA469" i="1"/>
  <c r="BA970" i="1" s="1"/>
  <c r="BA470" i="1"/>
  <c r="BA971" i="1" s="1"/>
  <c r="BA473" i="1"/>
  <c r="BA974" i="1" s="1"/>
  <c r="BA476" i="1"/>
  <c r="BA977" i="1" s="1"/>
  <c r="BA480" i="1"/>
  <c r="BA981" i="1" s="1"/>
  <c r="BA484" i="1"/>
  <c r="BA985" i="1" s="1"/>
  <c r="BA505" i="1"/>
  <c r="BA1006" i="1" s="1"/>
  <c r="BA508" i="1"/>
  <c r="BA1009" i="1" s="1"/>
  <c r="BA509" i="1"/>
  <c r="BA1010" i="1" s="1"/>
  <c r="BA510" i="1"/>
  <c r="BA1011" i="1" s="1"/>
  <c r="BA512" i="1"/>
  <c r="BA1013" i="1" s="1"/>
  <c r="BA513" i="1"/>
  <c r="BA1014" i="1" s="1"/>
  <c r="BA514" i="1"/>
  <c r="BA1015" i="1" s="1"/>
  <c r="BA475" i="1"/>
  <c r="BA976" i="1" s="1"/>
  <c r="BA479" i="1"/>
  <c r="BA980" i="1" s="1"/>
  <c r="BA483" i="1"/>
  <c r="BA984" i="1" s="1"/>
  <c r="BA487" i="1"/>
  <c r="BA988" i="1" s="1"/>
  <c r="BA488" i="1"/>
  <c r="BA989" i="1" s="1"/>
  <c r="BA489" i="1"/>
  <c r="BA990" i="1" s="1"/>
  <c r="BA490" i="1"/>
  <c r="BA991" i="1" s="1"/>
  <c r="BA491" i="1"/>
  <c r="BA992" i="1" s="1"/>
  <c r="BA492" i="1"/>
  <c r="BA993" i="1" s="1"/>
  <c r="BA493" i="1"/>
  <c r="BA994" i="1" s="1"/>
  <c r="BA494" i="1"/>
  <c r="BA995" i="1" s="1"/>
  <c r="BA495" i="1"/>
  <c r="BA996" i="1" s="1"/>
  <c r="BA496" i="1"/>
  <c r="BA997" i="1" s="1"/>
  <c r="BA497" i="1"/>
  <c r="BA998" i="1" s="1"/>
  <c r="BA498" i="1"/>
  <c r="BA999" i="1" s="1"/>
  <c r="BA499" i="1"/>
  <c r="BA1000" i="1" s="1"/>
  <c r="BA500" i="1"/>
  <c r="BA1001" i="1" s="1"/>
  <c r="BA501" i="1"/>
  <c r="BA1002" i="1" s="1"/>
  <c r="BA502" i="1"/>
  <c r="BA1003" i="1" s="1"/>
  <c r="BA503" i="1"/>
  <c r="BA1004" i="1" s="1"/>
  <c r="BA504" i="1"/>
  <c r="BA1005" i="1" s="1"/>
  <c r="BA506" i="1"/>
  <c r="BA1007" i="1" s="1"/>
  <c r="BA507" i="1"/>
  <c r="BA1008" i="1" s="1"/>
  <c r="BA511" i="1"/>
  <c r="BA1012" i="1" s="1"/>
  <c r="BA471" i="1"/>
  <c r="BA972" i="1" s="1"/>
  <c r="BA474" i="1"/>
  <c r="BA975" i="1" s="1"/>
  <c r="BA478" i="1"/>
  <c r="BA979" i="1" s="1"/>
  <c r="BA482" i="1"/>
  <c r="BA983" i="1" s="1"/>
  <c r="BA486" i="1"/>
  <c r="BA987" i="1" s="1"/>
  <c r="BA472" i="1"/>
  <c r="BA973" i="1" s="1"/>
  <c r="BA477" i="1"/>
  <c r="BA978" i="1" s="1"/>
  <c r="BA481" i="1"/>
  <c r="BA982" i="1" s="1"/>
  <c r="BA485" i="1"/>
  <c r="BA986" i="1" s="1"/>
  <c r="BQ263" i="1"/>
  <c r="BQ270" i="1"/>
  <c r="BQ771" i="1" s="1"/>
  <c r="BQ271" i="1"/>
  <c r="BQ772" i="1" s="1"/>
  <c r="BQ272" i="1"/>
  <c r="BQ773" i="1" s="1"/>
  <c r="BQ273" i="1"/>
  <c r="BQ774" i="1" s="1"/>
  <c r="BQ274" i="1"/>
  <c r="BQ775" i="1" s="1"/>
  <c r="BQ276" i="1"/>
  <c r="BQ777" i="1" s="1"/>
  <c r="BQ275" i="1"/>
  <c r="BQ776" i="1" s="1"/>
  <c r="BQ278" i="1"/>
  <c r="BQ779" i="1" s="1"/>
  <c r="BQ277" i="1"/>
  <c r="BQ778" i="1" s="1"/>
  <c r="BQ279" i="1"/>
  <c r="BQ780" i="1" s="1"/>
  <c r="BQ283" i="1"/>
  <c r="BQ784" i="1" s="1"/>
  <c r="BQ282" i="1"/>
  <c r="BQ783" i="1" s="1"/>
  <c r="BQ281" i="1"/>
  <c r="BQ782" i="1" s="1"/>
  <c r="BQ280" i="1"/>
  <c r="BQ781" i="1" s="1"/>
  <c r="BQ287" i="1"/>
  <c r="BQ788" i="1" s="1"/>
  <c r="BQ286" i="1"/>
  <c r="BQ787" i="1" s="1"/>
  <c r="BQ288" i="1"/>
  <c r="BQ789" i="1" s="1"/>
  <c r="BQ289" i="1"/>
  <c r="BQ790" i="1" s="1"/>
  <c r="BQ290" i="1"/>
  <c r="BQ791" i="1" s="1"/>
  <c r="BQ291" i="1"/>
  <c r="BQ792" i="1" s="1"/>
  <c r="BQ292" i="1"/>
  <c r="BQ793" i="1" s="1"/>
  <c r="BQ284" i="1"/>
  <c r="BQ785" i="1" s="1"/>
  <c r="BQ285" i="1"/>
  <c r="BQ786" i="1" s="1"/>
  <c r="BQ295" i="1"/>
  <c r="BQ796" i="1" s="1"/>
  <c r="BQ294" i="1"/>
  <c r="BQ795" i="1" s="1"/>
  <c r="BQ293" i="1"/>
  <c r="BQ794" i="1" s="1"/>
  <c r="BQ296" i="1"/>
  <c r="BQ797" i="1" s="1"/>
  <c r="BQ297" i="1"/>
  <c r="BQ798" i="1" s="1"/>
  <c r="BQ298" i="1"/>
  <c r="BQ799" i="1" s="1"/>
  <c r="BQ299" i="1"/>
  <c r="BQ800" i="1" s="1"/>
  <c r="BQ300" i="1"/>
  <c r="BQ801" i="1" s="1"/>
  <c r="BQ302" i="1"/>
  <c r="BQ803" i="1" s="1"/>
  <c r="BQ301" i="1"/>
  <c r="BQ802" i="1" s="1"/>
  <c r="BQ303" i="1"/>
  <c r="BQ804" i="1" s="1"/>
  <c r="BQ304" i="1"/>
  <c r="BQ805" i="1" s="1"/>
  <c r="BQ305" i="1"/>
  <c r="BQ806" i="1" s="1"/>
  <c r="BQ306" i="1"/>
  <c r="BQ807" i="1" s="1"/>
  <c r="BQ308" i="1"/>
  <c r="BQ809" i="1" s="1"/>
  <c r="BQ309" i="1"/>
  <c r="BQ810" i="1" s="1"/>
  <c r="BQ310" i="1"/>
  <c r="BQ811" i="1" s="1"/>
  <c r="BQ311" i="1"/>
  <c r="BQ812" i="1" s="1"/>
  <c r="BQ312" i="1"/>
  <c r="BQ813" i="1" s="1"/>
  <c r="BQ313" i="1"/>
  <c r="BQ814" i="1" s="1"/>
  <c r="BQ314" i="1"/>
  <c r="BQ815" i="1" s="1"/>
  <c r="BQ315" i="1"/>
  <c r="BQ816" i="1" s="1"/>
  <c r="BQ316" i="1"/>
  <c r="BQ817" i="1" s="1"/>
  <c r="BQ307" i="1"/>
  <c r="BQ808" i="1" s="1"/>
  <c r="BQ317" i="1"/>
  <c r="BQ818" i="1" s="1"/>
  <c r="BQ319" i="1"/>
  <c r="BQ820" i="1" s="1"/>
  <c r="BQ320" i="1"/>
  <c r="BQ821" i="1" s="1"/>
  <c r="BQ321" i="1"/>
  <c r="BQ822" i="1" s="1"/>
  <c r="BQ322" i="1"/>
  <c r="BQ823" i="1" s="1"/>
  <c r="BQ323" i="1"/>
  <c r="BQ824" i="1" s="1"/>
  <c r="BQ324" i="1"/>
  <c r="BQ825" i="1" s="1"/>
  <c r="BQ325" i="1"/>
  <c r="BQ826" i="1" s="1"/>
  <c r="BQ326" i="1"/>
  <c r="BQ827" i="1" s="1"/>
  <c r="BQ327" i="1"/>
  <c r="BQ828" i="1" s="1"/>
  <c r="BQ318" i="1"/>
  <c r="BQ819" i="1" s="1"/>
  <c r="BQ329" i="1"/>
  <c r="BQ830" i="1" s="1"/>
  <c r="BQ330" i="1"/>
  <c r="BQ831" i="1" s="1"/>
  <c r="BQ331" i="1"/>
  <c r="BQ832" i="1" s="1"/>
  <c r="BQ332" i="1"/>
  <c r="BQ833" i="1" s="1"/>
  <c r="BQ333" i="1"/>
  <c r="BQ834" i="1" s="1"/>
  <c r="BQ334" i="1"/>
  <c r="BQ835" i="1" s="1"/>
  <c r="BQ335" i="1"/>
  <c r="BQ836" i="1" s="1"/>
  <c r="BQ336" i="1"/>
  <c r="BQ837" i="1" s="1"/>
  <c r="BQ337" i="1"/>
  <c r="BQ838" i="1" s="1"/>
  <c r="BQ338" i="1"/>
  <c r="BQ839" i="1" s="1"/>
  <c r="BQ339" i="1"/>
  <c r="BQ840" i="1" s="1"/>
  <c r="BQ340" i="1"/>
  <c r="BQ841" i="1" s="1"/>
  <c r="BQ341" i="1"/>
  <c r="BQ842" i="1" s="1"/>
  <c r="BQ328" i="1"/>
  <c r="BQ829" i="1" s="1"/>
  <c r="BQ342" i="1"/>
  <c r="BQ843" i="1" s="1"/>
  <c r="BQ343" i="1"/>
  <c r="BQ844" i="1" s="1"/>
  <c r="BQ344" i="1"/>
  <c r="BQ845" i="1" s="1"/>
  <c r="BQ345" i="1"/>
  <c r="BQ846" i="1" s="1"/>
  <c r="BQ346" i="1"/>
  <c r="BQ847" i="1" s="1"/>
  <c r="BQ347" i="1"/>
  <c r="BQ848" i="1" s="1"/>
  <c r="BQ349" i="1"/>
  <c r="BQ850" i="1" s="1"/>
  <c r="BQ352" i="1"/>
  <c r="BQ853" i="1" s="1"/>
  <c r="BQ351" i="1"/>
  <c r="BQ852" i="1" s="1"/>
  <c r="BQ354" i="1"/>
  <c r="BQ855" i="1" s="1"/>
  <c r="BQ355" i="1"/>
  <c r="BQ856" i="1" s="1"/>
  <c r="BQ356" i="1"/>
  <c r="BQ857" i="1" s="1"/>
  <c r="BQ357" i="1"/>
  <c r="BQ858" i="1" s="1"/>
  <c r="BQ358" i="1"/>
  <c r="BQ859" i="1" s="1"/>
  <c r="BQ359" i="1"/>
  <c r="BQ860" i="1" s="1"/>
  <c r="BQ360" i="1"/>
  <c r="BQ861" i="1" s="1"/>
  <c r="BQ361" i="1"/>
  <c r="BQ862" i="1" s="1"/>
  <c r="BQ362" i="1"/>
  <c r="BQ863" i="1" s="1"/>
  <c r="BQ363" i="1"/>
  <c r="BQ864" i="1" s="1"/>
  <c r="BQ364" i="1"/>
  <c r="BQ865" i="1" s="1"/>
  <c r="BQ365" i="1"/>
  <c r="BQ866" i="1" s="1"/>
  <c r="BQ366" i="1"/>
  <c r="BQ867" i="1" s="1"/>
  <c r="BQ350" i="1"/>
  <c r="BQ851" i="1" s="1"/>
  <c r="BQ348" i="1"/>
  <c r="BQ849" i="1" s="1"/>
  <c r="BQ353" i="1"/>
  <c r="BQ854" i="1" s="1"/>
  <c r="BQ367" i="1"/>
  <c r="BQ868" i="1" s="1"/>
  <c r="BQ371" i="1"/>
  <c r="BQ872" i="1" s="1"/>
  <c r="BQ370" i="1"/>
  <c r="BQ871" i="1" s="1"/>
  <c r="BQ373" i="1"/>
  <c r="BQ874" i="1" s="1"/>
  <c r="BQ374" i="1"/>
  <c r="BQ875" i="1" s="1"/>
  <c r="BQ375" i="1"/>
  <c r="BQ876" i="1" s="1"/>
  <c r="BQ376" i="1"/>
  <c r="BQ877" i="1" s="1"/>
  <c r="BQ377" i="1"/>
  <c r="BQ878" i="1" s="1"/>
  <c r="BQ378" i="1"/>
  <c r="BQ879" i="1" s="1"/>
  <c r="BQ379" i="1"/>
  <c r="BQ880" i="1" s="1"/>
  <c r="BQ380" i="1"/>
  <c r="BQ881" i="1" s="1"/>
  <c r="BQ381" i="1"/>
  <c r="BQ882" i="1" s="1"/>
  <c r="BQ382" i="1"/>
  <c r="BQ883" i="1" s="1"/>
  <c r="BQ383" i="1"/>
  <c r="BQ884" i="1" s="1"/>
  <c r="BQ384" i="1"/>
  <c r="BQ885" i="1" s="1"/>
  <c r="BQ385" i="1"/>
  <c r="BQ886" i="1" s="1"/>
  <c r="BQ386" i="1"/>
  <c r="BQ887" i="1" s="1"/>
  <c r="BQ387" i="1"/>
  <c r="BQ888" i="1" s="1"/>
  <c r="BQ388" i="1"/>
  <c r="BQ889" i="1" s="1"/>
  <c r="BQ389" i="1"/>
  <c r="BQ890" i="1" s="1"/>
  <c r="BQ369" i="1"/>
  <c r="BQ870" i="1" s="1"/>
  <c r="BQ368" i="1"/>
  <c r="BQ869" i="1" s="1"/>
  <c r="BQ372" i="1"/>
  <c r="BQ873" i="1" s="1"/>
  <c r="BQ393" i="1"/>
  <c r="BQ894" i="1" s="1"/>
  <c r="BQ392" i="1"/>
  <c r="BQ893" i="1" s="1"/>
  <c r="BQ391" i="1"/>
  <c r="BQ892" i="1" s="1"/>
  <c r="BQ395" i="1"/>
  <c r="BQ896" i="1" s="1"/>
  <c r="BQ390" i="1"/>
  <c r="BQ891" i="1" s="1"/>
  <c r="BQ394" i="1"/>
  <c r="BQ895" i="1" s="1"/>
  <c r="BQ396" i="1"/>
  <c r="BQ897" i="1" s="1"/>
  <c r="BQ397" i="1"/>
  <c r="BQ898" i="1" s="1"/>
  <c r="BQ398" i="1"/>
  <c r="BQ899" i="1" s="1"/>
  <c r="BQ399" i="1"/>
  <c r="BQ900" i="1" s="1"/>
  <c r="BQ400" i="1"/>
  <c r="BQ901" i="1" s="1"/>
  <c r="BQ401" i="1"/>
  <c r="BQ902" i="1" s="1"/>
  <c r="BQ402" i="1"/>
  <c r="BQ903" i="1" s="1"/>
  <c r="BQ403" i="1"/>
  <c r="BQ904" i="1" s="1"/>
  <c r="BQ404" i="1"/>
  <c r="BQ905" i="1" s="1"/>
  <c r="BQ405" i="1"/>
  <c r="BQ906" i="1" s="1"/>
  <c r="BQ406" i="1"/>
  <c r="BQ907" i="1" s="1"/>
  <c r="BQ407" i="1"/>
  <c r="BQ908" i="1" s="1"/>
  <c r="BQ408" i="1"/>
  <c r="BQ909" i="1" s="1"/>
  <c r="BQ409" i="1"/>
  <c r="BQ910" i="1" s="1"/>
  <c r="BQ410" i="1"/>
  <c r="BQ911" i="1" s="1"/>
  <c r="BQ411" i="1"/>
  <c r="BQ912" i="1" s="1"/>
  <c r="BQ412" i="1"/>
  <c r="BQ913" i="1" s="1"/>
  <c r="BQ416" i="1"/>
  <c r="BQ917" i="1" s="1"/>
  <c r="BQ420" i="1"/>
  <c r="BQ921" i="1" s="1"/>
  <c r="BQ421" i="1"/>
  <c r="BQ922" i="1" s="1"/>
  <c r="BQ422" i="1"/>
  <c r="BQ923" i="1" s="1"/>
  <c r="BQ423" i="1"/>
  <c r="BQ924" i="1" s="1"/>
  <c r="BQ424" i="1"/>
  <c r="BQ925" i="1" s="1"/>
  <c r="BQ425" i="1"/>
  <c r="BQ926" i="1" s="1"/>
  <c r="BQ426" i="1"/>
  <c r="BQ927" i="1" s="1"/>
  <c r="BQ427" i="1"/>
  <c r="BQ928" i="1" s="1"/>
  <c r="BQ428" i="1"/>
  <c r="BQ929" i="1" s="1"/>
  <c r="BQ429" i="1"/>
  <c r="BQ930" i="1" s="1"/>
  <c r="BQ430" i="1"/>
  <c r="BQ931" i="1" s="1"/>
  <c r="BQ431" i="1"/>
  <c r="BQ932" i="1" s="1"/>
  <c r="BQ432" i="1"/>
  <c r="BQ933" i="1" s="1"/>
  <c r="BQ433" i="1"/>
  <c r="BQ934" i="1" s="1"/>
  <c r="BQ434" i="1"/>
  <c r="BQ935" i="1" s="1"/>
  <c r="BQ435" i="1"/>
  <c r="BQ936" i="1" s="1"/>
  <c r="BQ436" i="1"/>
  <c r="BQ937" i="1" s="1"/>
  <c r="BQ437" i="1"/>
  <c r="BQ938" i="1" s="1"/>
  <c r="BQ438" i="1"/>
  <c r="BQ939" i="1" s="1"/>
  <c r="BQ439" i="1"/>
  <c r="BQ940" i="1" s="1"/>
  <c r="BQ440" i="1"/>
  <c r="BQ941" i="1" s="1"/>
  <c r="BQ441" i="1"/>
  <c r="BQ942" i="1" s="1"/>
  <c r="BQ442" i="1"/>
  <c r="BQ943" i="1" s="1"/>
  <c r="BQ443" i="1"/>
  <c r="BQ944" i="1" s="1"/>
  <c r="BQ444" i="1"/>
  <c r="BQ945" i="1" s="1"/>
  <c r="BQ445" i="1"/>
  <c r="BQ946" i="1" s="1"/>
  <c r="BQ446" i="1"/>
  <c r="BQ947" i="1" s="1"/>
  <c r="BQ447" i="1"/>
  <c r="BQ948" i="1" s="1"/>
  <c r="BQ448" i="1"/>
  <c r="BQ949" i="1" s="1"/>
  <c r="BQ449" i="1"/>
  <c r="BQ950" i="1" s="1"/>
  <c r="BQ450" i="1"/>
  <c r="BQ951" i="1" s="1"/>
  <c r="BQ415" i="1"/>
  <c r="BQ916" i="1" s="1"/>
  <c r="BQ419" i="1"/>
  <c r="BQ920" i="1" s="1"/>
  <c r="BQ414" i="1"/>
  <c r="BQ915" i="1" s="1"/>
  <c r="BQ418" i="1"/>
  <c r="BQ919" i="1" s="1"/>
  <c r="BQ413" i="1"/>
  <c r="BQ914" i="1" s="1"/>
  <c r="BQ417" i="1"/>
  <c r="BQ918" i="1" s="1"/>
  <c r="BQ451" i="1"/>
  <c r="BQ952" i="1" s="1"/>
  <c r="BQ452" i="1"/>
  <c r="BQ953" i="1" s="1"/>
  <c r="BQ453" i="1"/>
  <c r="BQ954" i="1" s="1"/>
  <c r="BQ454" i="1"/>
  <c r="BQ955" i="1" s="1"/>
  <c r="BQ455" i="1"/>
  <c r="BQ956" i="1" s="1"/>
  <c r="BQ456" i="1"/>
  <c r="BQ957" i="1" s="1"/>
  <c r="BQ457" i="1"/>
  <c r="BQ958" i="1" s="1"/>
  <c r="BQ458" i="1"/>
  <c r="BQ959" i="1" s="1"/>
  <c r="BQ459" i="1"/>
  <c r="BQ960" i="1" s="1"/>
  <c r="BQ460" i="1"/>
  <c r="BQ961" i="1" s="1"/>
  <c r="BQ461" i="1"/>
  <c r="BQ962" i="1" s="1"/>
  <c r="BQ462" i="1"/>
  <c r="BQ963" i="1" s="1"/>
  <c r="BQ463" i="1"/>
  <c r="BQ964" i="1" s="1"/>
  <c r="BQ464" i="1"/>
  <c r="BQ965" i="1" s="1"/>
  <c r="BQ465" i="1"/>
  <c r="BQ966" i="1" s="1"/>
  <c r="BQ466" i="1"/>
  <c r="BQ967" i="1" s="1"/>
  <c r="BQ467" i="1"/>
  <c r="BQ968" i="1" s="1"/>
  <c r="BQ468" i="1"/>
  <c r="BQ969" i="1" s="1"/>
  <c r="BQ469" i="1"/>
  <c r="BQ970" i="1" s="1"/>
  <c r="BQ470" i="1"/>
  <c r="BQ971" i="1" s="1"/>
  <c r="BQ473" i="1"/>
  <c r="BQ974" i="1" s="1"/>
  <c r="BQ476" i="1"/>
  <c r="BQ977" i="1" s="1"/>
  <c r="BQ480" i="1"/>
  <c r="BQ981" i="1" s="1"/>
  <c r="BQ484" i="1"/>
  <c r="BQ985" i="1" s="1"/>
  <c r="BQ505" i="1"/>
  <c r="BQ1006" i="1" s="1"/>
  <c r="BQ507" i="1"/>
  <c r="BQ1008" i="1" s="1"/>
  <c r="BQ508" i="1"/>
  <c r="BQ1009" i="1" s="1"/>
  <c r="BQ509" i="1"/>
  <c r="BQ1010" i="1" s="1"/>
  <c r="BQ510" i="1"/>
  <c r="BQ1011" i="1" s="1"/>
  <c r="BQ511" i="1"/>
  <c r="BQ1012" i="1" s="1"/>
  <c r="BQ514" i="1"/>
  <c r="BQ1015" i="1" s="1"/>
  <c r="BQ475" i="1"/>
  <c r="BQ976" i="1" s="1"/>
  <c r="BQ479" i="1"/>
  <c r="BQ980" i="1" s="1"/>
  <c r="BQ483" i="1"/>
  <c r="BQ984" i="1" s="1"/>
  <c r="BQ487" i="1"/>
  <c r="BQ988" i="1" s="1"/>
  <c r="BQ488" i="1"/>
  <c r="BQ989" i="1" s="1"/>
  <c r="BQ489" i="1"/>
  <c r="BQ990" i="1" s="1"/>
  <c r="BQ490" i="1"/>
  <c r="BQ991" i="1" s="1"/>
  <c r="BQ491" i="1"/>
  <c r="BQ992" i="1" s="1"/>
  <c r="BQ492" i="1"/>
  <c r="BQ993" i="1" s="1"/>
  <c r="BQ493" i="1"/>
  <c r="BQ994" i="1" s="1"/>
  <c r="BQ494" i="1"/>
  <c r="BQ995" i="1" s="1"/>
  <c r="BQ495" i="1"/>
  <c r="BQ996" i="1" s="1"/>
  <c r="BQ496" i="1"/>
  <c r="BQ997" i="1" s="1"/>
  <c r="BQ497" i="1"/>
  <c r="BQ998" i="1" s="1"/>
  <c r="BQ498" i="1"/>
  <c r="BQ999" i="1" s="1"/>
  <c r="BQ499" i="1"/>
  <c r="BQ1000" i="1" s="1"/>
  <c r="BQ500" i="1"/>
  <c r="BQ1001" i="1" s="1"/>
  <c r="BQ501" i="1"/>
  <c r="BQ1002" i="1" s="1"/>
  <c r="BQ502" i="1"/>
  <c r="BQ1003" i="1" s="1"/>
  <c r="BQ503" i="1"/>
  <c r="BQ1004" i="1" s="1"/>
  <c r="BQ504" i="1"/>
  <c r="BQ1005" i="1" s="1"/>
  <c r="BQ506" i="1"/>
  <c r="BQ1007" i="1" s="1"/>
  <c r="BQ512" i="1"/>
  <c r="BQ1013" i="1" s="1"/>
  <c r="BQ513" i="1"/>
  <c r="BQ1014" i="1" s="1"/>
  <c r="BQ471" i="1"/>
  <c r="BQ972" i="1" s="1"/>
  <c r="BQ474" i="1"/>
  <c r="BQ975" i="1" s="1"/>
  <c r="BQ478" i="1"/>
  <c r="BQ979" i="1" s="1"/>
  <c r="BQ482" i="1"/>
  <c r="BQ983" i="1" s="1"/>
  <c r="BQ486" i="1"/>
  <c r="BQ987" i="1" s="1"/>
  <c r="BQ472" i="1"/>
  <c r="BQ973" i="1" s="1"/>
  <c r="BQ477" i="1"/>
  <c r="BQ978" i="1" s="1"/>
  <c r="BQ481" i="1"/>
  <c r="BQ982" i="1" s="1"/>
  <c r="BQ485" i="1"/>
  <c r="BQ986" i="1" s="1"/>
  <c r="CG263" i="1"/>
  <c r="CG270" i="1"/>
  <c r="CG771" i="1" s="1"/>
  <c r="CG271" i="1"/>
  <c r="CG772" i="1" s="1"/>
  <c r="CG272" i="1"/>
  <c r="CG773" i="1" s="1"/>
  <c r="CG274" i="1"/>
  <c r="CG775" i="1" s="1"/>
  <c r="CG273" i="1"/>
  <c r="CG774" i="1" s="1"/>
  <c r="CG276" i="1"/>
  <c r="CG777" i="1" s="1"/>
  <c r="CG278" i="1"/>
  <c r="CG779" i="1" s="1"/>
  <c r="CG275" i="1"/>
  <c r="CG776" i="1" s="1"/>
  <c r="CG277" i="1"/>
  <c r="CG778" i="1" s="1"/>
  <c r="CG279" i="1"/>
  <c r="CG780" i="1" s="1"/>
  <c r="CG283" i="1"/>
  <c r="CG784" i="1" s="1"/>
  <c r="CG282" i="1"/>
  <c r="CG783" i="1" s="1"/>
  <c r="CG281" i="1"/>
  <c r="CG782" i="1" s="1"/>
  <c r="CG280" i="1"/>
  <c r="CG781" i="1" s="1"/>
  <c r="CG287" i="1"/>
  <c r="CG788" i="1" s="1"/>
  <c r="CG286" i="1"/>
  <c r="CG787" i="1" s="1"/>
  <c r="CG288" i="1"/>
  <c r="CG789" i="1" s="1"/>
  <c r="CG289" i="1"/>
  <c r="CG790" i="1" s="1"/>
  <c r="CG290" i="1"/>
  <c r="CG791" i="1" s="1"/>
  <c r="CG291" i="1"/>
  <c r="CG792" i="1" s="1"/>
  <c r="CG292" i="1"/>
  <c r="CG793" i="1" s="1"/>
  <c r="CG284" i="1"/>
  <c r="CG785" i="1" s="1"/>
  <c r="CG285" i="1"/>
  <c r="CG786" i="1" s="1"/>
  <c r="CG295" i="1"/>
  <c r="CG796" i="1" s="1"/>
  <c r="CG294" i="1"/>
  <c r="CG795" i="1" s="1"/>
  <c r="CG293" i="1"/>
  <c r="CG794" i="1" s="1"/>
  <c r="CG296" i="1"/>
  <c r="CG797" i="1" s="1"/>
  <c r="CG297" i="1"/>
  <c r="CG798" i="1" s="1"/>
  <c r="CG298" i="1"/>
  <c r="CG799" i="1" s="1"/>
  <c r="CG299" i="1"/>
  <c r="CG800" i="1" s="1"/>
  <c r="CG300" i="1"/>
  <c r="CG801" i="1" s="1"/>
  <c r="CG301" i="1"/>
  <c r="CG802" i="1" s="1"/>
  <c r="CG302" i="1"/>
  <c r="CG803" i="1" s="1"/>
  <c r="CG303" i="1"/>
  <c r="CG804" i="1" s="1"/>
  <c r="CG304" i="1"/>
  <c r="CG805" i="1" s="1"/>
  <c r="CG305" i="1"/>
  <c r="CG806" i="1" s="1"/>
  <c r="CG306" i="1"/>
  <c r="CG807" i="1" s="1"/>
  <c r="CG308" i="1"/>
  <c r="CG809" i="1" s="1"/>
  <c r="CG309" i="1"/>
  <c r="CG810" i="1" s="1"/>
  <c r="CG310" i="1"/>
  <c r="CG811" i="1" s="1"/>
  <c r="CG311" i="1"/>
  <c r="CG812" i="1" s="1"/>
  <c r="CG312" i="1"/>
  <c r="CG813" i="1" s="1"/>
  <c r="CG313" i="1"/>
  <c r="CG814" i="1" s="1"/>
  <c r="CG314" i="1"/>
  <c r="CG815" i="1" s="1"/>
  <c r="CG315" i="1"/>
  <c r="CG816" i="1" s="1"/>
  <c r="CG307" i="1"/>
  <c r="CG808" i="1" s="1"/>
  <c r="CG317" i="1"/>
  <c r="CG818" i="1" s="1"/>
  <c r="CG319" i="1"/>
  <c r="CG820" i="1" s="1"/>
  <c r="CG320" i="1"/>
  <c r="CG821" i="1" s="1"/>
  <c r="CG321" i="1"/>
  <c r="CG822" i="1" s="1"/>
  <c r="CG322" i="1"/>
  <c r="CG823" i="1" s="1"/>
  <c r="CG323" i="1"/>
  <c r="CG824" i="1" s="1"/>
  <c r="CG324" i="1"/>
  <c r="CG825" i="1" s="1"/>
  <c r="CG325" i="1"/>
  <c r="CG826" i="1" s="1"/>
  <c r="CG326" i="1"/>
  <c r="CG827" i="1" s="1"/>
  <c r="CG327" i="1"/>
  <c r="CG828" i="1" s="1"/>
  <c r="CG318" i="1"/>
  <c r="CG819" i="1" s="1"/>
  <c r="CG316" i="1"/>
  <c r="CG817" i="1" s="1"/>
  <c r="CG329" i="1"/>
  <c r="CG830" i="1" s="1"/>
  <c r="CG330" i="1"/>
  <c r="CG831" i="1" s="1"/>
  <c r="CG331" i="1"/>
  <c r="CG832" i="1" s="1"/>
  <c r="CG332" i="1"/>
  <c r="CG833" i="1" s="1"/>
  <c r="CG333" i="1"/>
  <c r="CG834" i="1" s="1"/>
  <c r="CG334" i="1"/>
  <c r="CG835" i="1" s="1"/>
  <c r="CG335" i="1"/>
  <c r="CG836" i="1" s="1"/>
  <c r="CG336" i="1"/>
  <c r="CG837" i="1" s="1"/>
  <c r="CG337" i="1"/>
  <c r="CG838" i="1" s="1"/>
  <c r="CG338" i="1"/>
  <c r="CG839" i="1" s="1"/>
  <c r="CG339" i="1"/>
  <c r="CG840" i="1" s="1"/>
  <c r="CG340" i="1"/>
  <c r="CG841" i="1" s="1"/>
  <c r="CG341" i="1"/>
  <c r="CG842" i="1" s="1"/>
  <c r="CG328" i="1"/>
  <c r="CG829" i="1" s="1"/>
  <c r="CG342" i="1"/>
  <c r="CG843" i="1" s="1"/>
  <c r="CG343" i="1"/>
  <c r="CG844" i="1" s="1"/>
  <c r="CG344" i="1"/>
  <c r="CG845" i="1" s="1"/>
  <c r="CG345" i="1"/>
  <c r="CG846" i="1" s="1"/>
  <c r="CG346" i="1"/>
  <c r="CG847" i="1" s="1"/>
  <c r="CG347" i="1"/>
  <c r="CG848" i="1" s="1"/>
  <c r="CG349" i="1"/>
  <c r="CG850" i="1" s="1"/>
  <c r="CG352" i="1"/>
  <c r="CG853" i="1" s="1"/>
  <c r="CG351" i="1"/>
  <c r="CG852" i="1" s="1"/>
  <c r="CG354" i="1"/>
  <c r="CG855" i="1" s="1"/>
  <c r="CG355" i="1"/>
  <c r="CG856" i="1" s="1"/>
  <c r="CG356" i="1"/>
  <c r="CG857" i="1" s="1"/>
  <c r="CG357" i="1"/>
  <c r="CG858" i="1" s="1"/>
  <c r="CG358" i="1"/>
  <c r="CG859" i="1" s="1"/>
  <c r="CG359" i="1"/>
  <c r="CG860" i="1" s="1"/>
  <c r="CG360" i="1"/>
  <c r="CG861" i="1" s="1"/>
  <c r="CG361" i="1"/>
  <c r="CG862" i="1" s="1"/>
  <c r="CG362" i="1"/>
  <c r="CG863" i="1" s="1"/>
  <c r="CG363" i="1"/>
  <c r="CG864" i="1" s="1"/>
  <c r="CG364" i="1"/>
  <c r="CG865" i="1" s="1"/>
  <c r="CG365" i="1"/>
  <c r="CG866" i="1" s="1"/>
  <c r="CG366" i="1"/>
  <c r="CG867" i="1" s="1"/>
  <c r="CG350" i="1"/>
  <c r="CG851" i="1" s="1"/>
  <c r="CG348" i="1"/>
  <c r="CG849" i="1" s="1"/>
  <c r="CG353" i="1"/>
  <c r="CG854" i="1" s="1"/>
  <c r="CG367" i="1"/>
  <c r="CG868" i="1" s="1"/>
  <c r="CG371" i="1"/>
  <c r="CG872" i="1" s="1"/>
  <c r="CG370" i="1"/>
  <c r="CG871" i="1" s="1"/>
  <c r="CG373" i="1"/>
  <c r="CG874" i="1" s="1"/>
  <c r="CG374" i="1"/>
  <c r="CG875" i="1" s="1"/>
  <c r="CG375" i="1"/>
  <c r="CG876" i="1" s="1"/>
  <c r="CG376" i="1"/>
  <c r="CG877" i="1" s="1"/>
  <c r="CG377" i="1"/>
  <c r="CG878" i="1" s="1"/>
  <c r="CG378" i="1"/>
  <c r="CG879" i="1" s="1"/>
  <c r="CG379" i="1"/>
  <c r="CG880" i="1" s="1"/>
  <c r="CG380" i="1"/>
  <c r="CG881" i="1" s="1"/>
  <c r="CG381" i="1"/>
  <c r="CG882" i="1" s="1"/>
  <c r="CG382" i="1"/>
  <c r="CG883" i="1" s="1"/>
  <c r="CG383" i="1"/>
  <c r="CG884" i="1" s="1"/>
  <c r="CG384" i="1"/>
  <c r="CG885" i="1" s="1"/>
  <c r="CG385" i="1"/>
  <c r="CG886" i="1" s="1"/>
  <c r="CG386" i="1"/>
  <c r="CG887" i="1" s="1"/>
  <c r="CG387" i="1"/>
  <c r="CG888" i="1" s="1"/>
  <c r="CG388" i="1"/>
  <c r="CG889" i="1" s="1"/>
  <c r="CG389" i="1"/>
  <c r="CG890" i="1" s="1"/>
  <c r="CG369" i="1"/>
  <c r="CG870" i="1" s="1"/>
  <c r="CG368" i="1"/>
  <c r="CG869" i="1" s="1"/>
  <c r="CG372" i="1"/>
  <c r="CG873" i="1" s="1"/>
  <c r="CG393" i="1"/>
  <c r="CG894" i="1" s="1"/>
  <c r="CG392" i="1"/>
  <c r="CG893" i="1" s="1"/>
  <c r="CG391" i="1"/>
  <c r="CG892" i="1" s="1"/>
  <c r="CG395" i="1"/>
  <c r="CG896" i="1" s="1"/>
  <c r="CG390" i="1"/>
  <c r="CG891" i="1" s="1"/>
  <c r="CG394" i="1"/>
  <c r="CG895" i="1" s="1"/>
  <c r="CG396" i="1"/>
  <c r="CG897" i="1" s="1"/>
  <c r="CG397" i="1"/>
  <c r="CG898" i="1" s="1"/>
  <c r="CG398" i="1"/>
  <c r="CG899" i="1" s="1"/>
  <c r="CG399" i="1"/>
  <c r="CG900" i="1" s="1"/>
  <c r="CG400" i="1"/>
  <c r="CG901" i="1" s="1"/>
  <c r="CG401" i="1"/>
  <c r="CG902" i="1" s="1"/>
  <c r="CG402" i="1"/>
  <c r="CG903" i="1" s="1"/>
  <c r="CG403" i="1"/>
  <c r="CG904" i="1" s="1"/>
  <c r="CG404" i="1"/>
  <c r="CG905" i="1" s="1"/>
  <c r="CG405" i="1"/>
  <c r="CG906" i="1" s="1"/>
  <c r="CG406" i="1"/>
  <c r="CG907" i="1" s="1"/>
  <c r="CG407" i="1"/>
  <c r="CG908" i="1" s="1"/>
  <c r="CG408" i="1"/>
  <c r="CG909" i="1" s="1"/>
  <c r="CG409" i="1"/>
  <c r="CG910" i="1" s="1"/>
  <c r="CG410" i="1"/>
  <c r="CG911" i="1" s="1"/>
  <c r="CG411" i="1"/>
  <c r="CG912" i="1" s="1"/>
  <c r="CG412" i="1"/>
  <c r="CG913" i="1" s="1"/>
  <c r="CG416" i="1"/>
  <c r="CG917" i="1" s="1"/>
  <c r="CG420" i="1"/>
  <c r="CG921" i="1" s="1"/>
  <c r="CG421" i="1"/>
  <c r="CG922" i="1" s="1"/>
  <c r="CG422" i="1"/>
  <c r="CG923" i="1" s="1"/>
  <c r="CG423" i="1"/>
  <c r="CG924" i="1" s="1"/>
  <c r="CG424" i="1"/>
  <c r="CG925" i="1" s="1"/>
  <c r="CG425" i="1"/>
  <c r="CG926" i="1" s="1"/>
  <c r="CG426" i="1"/>
  <c r="CG927" i="1" s="1"/>
  <c r="CG427" i="1"/>
  <c r="CG928" i="1" s="1"/>
  <c r="CG428" i="1"/>
  <c r="CG929" i="1" s="1"/>
  <c r="CG429" i="1"/>
  <c r="CG930" i="1" s="1"/>
  <c r="CG430" i="1"/>
  <c r="CG931" i="1" s="1"/>
  <c r="CG431" i="1"/>
  <c r="CG932" i="1" s="1"/>
  <c r="CG432" i="1"/>
  <c r="CG933" i="1" s="1"/>
  <c r="CG433" i="1"/>
  <c r="CG934" i="1" s="1"/>
  <c r="CG434" i="1"/>
  <c r="CG935" i="1" s="1"/>
  <c r="CG435" i="1"/>
  <c r="CG936" i="1" s="1"/>
  <c r="CG436" i="1"/>
  <c r="CG937" i="1" s="1"/>
  <c r="CG437" i="1"/>
  <c r="CG938" i="1" s="1"/>
  <c r="CG438" i="1"/>
  <c r="CG939" i="1" s="1"/>
  <c r="CG439" i="1"/>
  <c r="CG940" i="1" s="1"/>
  <c r="CG440" i="1"/>
  <c r="CG941" i="1" s="1"/>
  <c r="CG441" i="1"/>
  <c r="CG942" i="1" s="1"/>
  <c r="CG442" i="1"/>
  <c r="CG943" i="1" s="1"/>
  <c r="CG443" i="1"/>
  <c r="CG944" i="1" s="1"/>
  <c r="CG444" i="1"/>
  <c r="CG945" i="1" s="1"/>
  <c r="CG445" i="1"/>
  <c r="CG946" i="1" s="1"/>
  <c r="CG446" i="1"/>
  <c r="CG947" i="1" s="1"/>
  <c r="CG447" i="1"/>
  <c r="CG948" i="1" s="1"/>
  <c r="CG448" i="1"/>
  <c r="CG949" i="1" s="1"/>
  <c r="CG449" i="1"/>
  <c r="CG950" i="1" s="1"/>
  <c r="CG450" i="1"/>
  <c r="CG951" i="1" s="1"/>
  <c r="CG415" i="1"/>
  <c r="CG916" i="1" s="1"/>
  <c r="CG419" i="1"/>
  <c r="CG920" i="1" s="1"/>
  <c r="CG414" i="1"/>
  <c r="CG915" i="1" s="1"/>
  <c r="CG418" i="1"/>
  <c r="CG919" i="1" s="1"/>
  <c r="CG413" i="1"/>
  <c r="CG914" i="1" s="1"/>
  <c r="CG417" i="1"/>
  <c r="CG918" i="1" s="1"/>
  <c r="CG451" i="1"/>
  <c r="CG952" i="1" s="1"/>
  <c r="CG452" i="1"/>
  <c r="CG953" i="1" s="1"/>
  <c r="CG453" i="1"/>
  <c r="CG954" i="1" s="1"/>
  <c r="CG454" i="1"/>
  <c r="CG955" i="1" s="1"/>
  <c r="CG455" i="1"/>
  <c r="CG956" i="1" s="1"/>
  <c r="CG456" i="1"/>
  <c r="CG957" i="1" s="1"/>
  <c r="CG457" i="1"/>
  <c r="CG958" i="1" s="1"/>
  <c r="CG458" i="1"/>
  <c r="CG959" i="1" s="1"/>
  <c r="CG459" i="1"/>
  <c r="CG960" i="1" s="1"/>
  <c r="CG460" i="1"/>
  <c r="CG961" i="1" s="1"/>
  <c r="CG461" i="1"/>
  <c r="CG962" i="1" s="1"/>
  <c r="CG462" i="1"/>
  <c r="CG963" i="1" s="1"/>
  <c r="CG463" i="1"/>
  <c r="CG964" i="1" s="1"/>
  <c r="CG464" i="1"/>
  <c r="CG965" i="1" s="1"/>
  <c r="CG465" i="1"/>
  <c r="CG966" i="1" s="1"/>
  <c r="CG466" i="1"/>
  <c r="CG967" i="1" s="1"/>
  <c r="CG467" i="1"/>
  <c r="CG968" i="1" s="1"/>
  <c r="CG468" i="1"/>
  <c r="CG969" i="1" s="1"/>
  <c r="CG469" i="1"/>
  <c r="CG970" i="1" s="1"/>
  <c r="CG470" i="1"/>
  <c r="CG971" i="1" s="1"/>
  <c r="CG473" i="1"/>
  <c r="CG974" i="1" s="1"/>
  <c r="CG476" i="1"/>
  <c r="CG977" i="1" s="1"/>
  <c r="CG480" i="1"/>
  <c r="CG981" i="1" s="1"/>
  <c r="CG484" i="1"/>
  <c r="CG985" i="1" s="1"/>
  <c r="CG506" i="1"/>
  <c r="CG1007" i="1" s="1"/>
  <c r="CG511" i="1"/>
  <c r="CG1012" i="1" s="1"/>
  <c r="CG512" i="1"/>
  <c r="CG1013" i="1" s="1"/>
  <c r="CG514" i="1"/>
  <c r="CG1015" i="1" s="1"/>
  <c r="CG475" i="1"/>
  <c r="CG976" i="1" s="1"/>
  <c r="CG479" i="1"/>
  <c r="CG980" i="1" s="1"/>
  <c r="CG483" i="1"/>
  <c r="CG984" i="1" s="1"/>
  <c r="CG487" i="1"/>
  <c r="CG988" i="1" s="1"/>
  <c r="CG488" i="1"/>
  <c r="CG989" i="1" s="1"/>
  <c r="CG489" i="1"/>
  <c r="CG990" i="1" s="1"/>
  <c r="CG490" i="1"/>
  <c r="CG991" i="1" s="1"/>
  <c r="CG491" i="1"/>
  <c r="CG992" i="1" s="1"/>
  <c r="CG492" i="1"/>
  <c r="CG993" i="1" s="1"/>
  <c r="CG493" i="1"/>
  <c r="CG994" i="1" s="1"/>
  <c r="CG494" i="1"/>
  <c r="CG995" i="1" s="1"/>
  <c r="CG495" i="1"/>
  <c r="CG996" i="1" s="1"/>
  <c r="CG496" i="1"/>
  <c r="CG997" i="1" s="1"/>
  <c r="CG497" i="1"/>
  <c r="CG998" i="1" s="1"/>
  <c r="CG498" i="1"/>
  <c r="CG999" i="1" s="1"/>
  <c r="CG499" i="1"/>
  <c r="CG1000" i="1" s="1"/>
  <c r="CG500" i="1"/>
  <c r="CG1001" i="1" s="1"/>
  <c r="CG501" i="1"/>
  <c r="CG1002" i="1" s="1"/>
  <c r="CG502" i="1"/>
  <c r="CG1003" i="1" s="1"/>
  <c r="CG503" i="1"/>
  <c r="CG1004" i="1" s="1"/>
  <c r="CG504" i="1"/>
  <c r="CG1005" i="1" s="1"/>
  <c r="CG505" i="1"/>
  <c r="CG1006" i="1" s="1"/>
  <c r="CG507" i="1"/>
  <c r="CG1008" i="1" s="1"/>
  <c r="CG508" i="1"/>
  <c r="CG1009" i="1" s="1"/>
  <c r="CG509" i="1"/>
  <c r="CG1010" i="1" s="1"/>
  <c r="CG510" i="1"/>
  <c r="CG1011" i="1" s="1"/>
  <c r="CG513" i="1"/>
  <c r="CG1014" i="1" s="1"/>
  <c r="CG471" i="1"/>
  <c r="CG972" i="1" s="1"/>
  <c r="CG474" i="1"/>
  <c r="CG975" i="1" s="1"/>
  <c r="CG478" i="1"/>
  <c r="CG979" i="1" s="1"/>
  <c r="CG482" i="1"/>
  <c r="CG983" i="1" s="1"/>
  <c r="CG486" i="1"/>
  <c r="CG987" i="1" s="1"/>
  <c r="CG472" i="1"/>
  <c r="CG973" i="1" s="1"/>
  <c r="CG477" i="1"/>
  <c r="CG978" i="1" s="1"/>
  <c r="CG481" i="1"/>
  <c r="CG982" i="1" s="1"/>
  <c r="CG485" i="1"/>
  <c r="CG986" i="1" s="1"/>
  <c r="CW263" i="1"/>
  <c r="CW270" i="1"/>
  <c r="CW771" i="1" s="1"/>
  <c r="CW271" i="1"/>
  <c r="CW772" i="1" s="1"/>
  <c r="CW272" i="1"/>
  <c r="CW773" i="1" s="1"/>
  <c r="CW274" i="1"/>
  <c r="CW775" i="1" s="1"/>
  <c r="CW273" i="1"/>
  <c r="CW774" i="1" s="1"/>
  <c r="CW276" i="1"/>
  <c r="CW777" i="1" s="1"/>
  <c r="CW278" i="1"/>
  <c r="CW779" i="1" s="1"/>
  <c r="CW275" i="1"/>
  <c r="CW776" i="1" s="1"/>
  <c r="CW277" i="1"/>
  <c r="CW778" i="1" s="1"/>
  <c r="CW279" i="1"/>
  <c r="CW780" i="1" s="1"/>
  <c r="CW283" i="1"/>
  <c r="CW784" i="1" s="1"/>
  <c r="CW282" i="1"/>
  <c r="CW783" i="1" s="1"/>
  <c r="CW281" i="1"/>
  <c r="CW782" i="1" s="1"/>
  <c r="CW280" i="1"/>
  <c r="CW781" i="1" s="1"/>
  <c r="CW287" i="1"/>
  <c r="CW788" i="1" s="1"/>
  <c r="CW286" i="1"/>
  <c r="CW787" i="1" s="1"/>
  <c r="CW288" i="1"/>
  <c r="CW789" i="1" s="1"/>
  <c r="CW289" i="1"/>
  <c r="CW790" i="1" s="1"/>
  <c r="CW290" i="1"/>
  <c r="CW791" i="1" s="1"/>
  <c r="CW291" i="1"/>
  <c r="CW792" i="1" s="1"/>
  <c r="CW292" i="1"/>
  <c r="CW793" i="1" s="1"/>
  <c r="CW284" i="1"/>
  <c r="CW785" i="1" s="1"/>
  <c r="CW285" i="1"/>
  <c r="CW786" i="1" s="1"/>
  <c r="CW295" i="1"/>
  <c r="CW796" i="1" s="1"/>
  <c r="CW294" i="1"/>
  <c r="CW795" i="1" s="1"/>
  <c r="CW293" i="1"/>
  <c r="CW794" i="1" s="1"/>
  <c r="CW296" i="1"/>
  <c r="CW797" i="1" s="1"/>
  <c r="CW297" i="1"/>
  <c r="CW798" i="1" s="1"/>
  <c r="CW298" i="1"/>
  <c r="CW799" i="1" s="1"/>
  <c r="CW299" i="1"/>
  <c r="CW800" i="1" s="1"/>
  <c r="CW300" i="1"/>
  <c r="CW801" i="1" s="1"/>
  <c r="CW301" i="1"/>
  <c r="CW802" i="1" s="1"/>
  <c r="CW302" i="1"/>
  <c r="CW803" i="1" s="1"/>
  <c r="CW303" i="1"/>
  <c r="CW804" i="1" s="1"/>
  <c r="CW304" i="1"/>
  <c r="CW805" i="1" s="1"/>
  <c r="CW305" i="1"/>
  <c r="CW806" i="1" s="1"/>
  <c r="CW306" i="1"/>
  <c r="CW807" i="1" s="1"/>
  <c r="CW308" i="1"/>
  <c r="CW809" i="1" s="1"/>
  <c r="CW309" i="1"/>
  <c r="CW810" i="1" s="1"/>
  <c r="CW310" i="1"/>
  <c r="CW811" i="1" s="1"/>
  <c r="CW311" i="1"/>
  <c r="CW812" i="1" s="1"/>
  <c r="CW312" i="1"/>
  <c r="CW813" i="1" s="1"/>
  <c r="CW313" i="1"/>
  <c r="CW814" i="1" s="1"/>
  <c r="CW314" i="1"/>
  <c r="CW815" i="1" s="1"/>
  <c r="CW315" i="1"/>
  <c r="CW816" i="1" s="1"/>
  <c r="CW307" i="1"/>
  <c r="CW808" i="1" s="1"/>
  <c r="CW317" i="1"/>
  <c r="CW818" i="1" s="1"/>
  <c r="CW319" i="1"/>
  <c r="CW820" i="1" s="1"/>
  <c r="CW320" i="1"/>
  <c r="CW821" i="1" s="1"/>
  <c r="CW321" i="1"/>
  <c r="CW822" i="1" s="1"/>
  <c r="CW322" i="1"/>
  <c r="CW823" i="1" s="1"/>
  <c r="CW323" i="1"/>
  <c r="CW824" i="1" s="1"/>
  <c r="CW324" i="1"/>
  <c r="CW825" i="1" s="1"/>
  <c r="CW325" i="1"/>
  <c r="CW826" i="1" s="1"/>
  <c r="CW326" i="1"/>
  <c r="CW827" i="1" s="1"/>
  <c r="CW327" i="1"/>
  <c r="CW828" i="1" s="1"/>
  <c r="CW318" i="1"/>
  <c r="CW819" i="1" s="1"/>
  <c r="CW316" i="1"/>
  <c r="CW817" i="1" s="1"/>
  <c r="CW329" i="1"/>
  <c r="CW830" i="1" s="1"/>
  <c r="CW330" i="1"/>
  <c r="CW831" i="1" s="1"/>
  <c r="CW331" i="1"/>
  <c r="CW832" i="1" s="1"/>
  <c r="CW332" i="1"/>
  <c r="CW833" i="1" s="1"/>
  <c r="CW333" i="1"/>
  <c r="CW834" i="1" s="1"/>
  <c r="CW334" i="1"/>
  <c r="CW835" i="1" s="1"/>
  <c r="CW335" i="1"/>
  <c r="CW836" i="1" s="1"/>
  <c r="CW336" i="1"/>
  <c r="CW837" i="1" s="1"/>
  <c r="CW337" i="1"/>
  <c r="CW838" i="1" s="1"/>
  <c r="CW338" i="1"/>
  <c r="CW839" i="1" s="1"/>
  <c r="CW339" i="1"/>
  <c r="CW840" i="1" s="1"/>
  <c r="CW340" i="1"/>
  <c r="CW841" i="1" s="1"/>
  <c r="CW341" i="1"/>
  <c r="CW842" i="1" s="1"/>
  <c r="CW328" i="1"/>
  <c r="CW829" i="1" s="1"/>
  <c r="CW342" i="1"/>
  <c r="CW843" i="1" s="1"/>
  <c r="CW343" i="1"/>
  <c r="CW844" i="1" s="1"/>
  <c r="CW344" i="1"/>
  <c r="CW845" i="1" s="1"/>
  <c r="CW345" i="1"/>
  <c r="CW846" i="1" s="1"/>
  <c r="CW346" i="1"/>
  <c r="CW847" i="1" s="1"/>
  <c r="CW347" i="1"/>
  <c r="CW848" i="1" s="1"/>
  <c r="CW349" i="1"/>
  <c r="CW850" i="1" s="1"/>
  <c r="CW352" i="1"/>
  <c r="CW853" i="1" s="1"/>
  <c r="CW351" i="1"/>
  <c r="CW852" i="1" s="1"/>
  <c r="CW354" i="1"/>
  <c r="CW855" i="1" s="1"/>
  <c r="CW355" i="1"/>
  <c r="CW856" i="1" s="1"/>
  <c r="CW356" i="1"/>
  <c r="CW857" i="1" s="1"/>
  <c r="CW357" i="1"/>
  <c r="CW858" i="1" s="1"/>
  <c r="CW358" i="1"/>
  <c r="CW859" i="1" s="1"/>
  <c r="CW359" i="1"/>
  <c r="CW860" i="1" s="1"/>
  <c r="CW360" i="1"/>
  <c r="CW861" i="1" s="1"/>
  <c r="CW361" i="1"/>
  <c r="CW862" i="1" s="1"/>
  <c r="CW362" i="1"/>
  <c r="CW863" i="1" s="1"/>
  <c r="CW363" i="1"/>
  <c r="CW864" i="1" s="1"/>
  <c r="CW364" i="1"/>
  <c r="CW865" i="1" s="1"/>
  <c r="CW365" i="1"/>
  <c r="CW866" i="1" s="1"/>
  <c r="CW366" i="1"/>
  <c r="CW867" i="1" s="1"/>
  <c r="CW350" i="1"/>
  <c r="CW851" i="1" s="1"/>
  <c r="CW348" i="1"/>
  <c r="CW849" i="1" s="1"/>
  <c r="CW353" i="1"/>
  <c r="CW854" i="1" s="1"/>
  <c r="CW367" i="1"/>
  <c r="CW868" i="1" s="1"/>
  <c r="CW371" i="1"/>
  <c r="CW872" i="1" s="1"/>
  <c r="CW370" i="1"/>
  <c r="CW871" i="1" s="1"/>
  <c r="CW372" i="1"/>
  <c r="CW873" i="1" s="1"/>
  <c r="CW373" i="1"/>
  <c r="CW874" i="1" s="1"/>
  <c r="CW374" i="1"/>
  <c r="CW875" i="1" s="1"/>
  <c r="CW375" i="1"/>
  <c r="CW876" i="1" s="1"/>
  <c r="CW376" i="1"/>
  <c r="CW877" i="1" s="1"/>
  <c r="CW377" i="1"/>
  <c r="CW878" i="1" s="1"/>
  <c r="CW378" i="1"/>
  <c r="CW879" i="1" s="1"/>
  <c r="CW379" i="1"/>
  <c r="CW880" i="1" s="1"/>
  <c r="CW380" i="1"/>
  <c r="CW881" i="1" s="1"/>
  <c r="CW381" i="1"/>
  <c r="CW882" i="1" s="1"/>
  <c r="CW382" i="1"/>
  <c r="CW883" i="1" s="1"/>
  <c r="CW383" i="1"/>
  <c r="CW884" i="1" s="1"/>
  <c r="CW384" i="1"/>
  <c r="CW885" i="1" s="1"/>
  <c r="CW385" i="1"/>
  <c r="CW886" i="1" s="1"/>
  <c r="CW386" i="1"/>
  <c r="CW887" i="1" s="1"/>
  <c r="CW387" i="1"/>
  <c r="CW888" i="1" s="1"/>
  <c r="CW388" i="1"/>
  <c r="CW889" i="1" s="1"/>
  <c r="CW389" i="1"/>
  <c r="CW890" i="1" s="1"/>
  <c r="CW369" i="1"/>
  <c r="CW870" i="1" s="1"/>
  <c r="CW368" i="1"/>
  <c r="CW869" i="1" s="1"/>
  <c r="CW393" i="1"/>
  <c r="CW894" i="1" s="1"/>
  <c r="CW392" i="1"/>
  <c r="CW893" i="1" s="1"/>
  <c r="CW391" i="1"/>
  <c r="CW892" i="1" s="1"/>
  <c r="CW395" i="1"/>
  <c r="CW896" i="1" s="1"/>
  <c r="CW390" i="1"/>
  <c r="CW891" i="1" s="1"/>
  <c r="CW394" i="1"/>
  <c r="CW895" i="1" s="1"/>
  <c r="CW396" i="1"/>
  <c r="CW897" i="1" s="1"/>
  <c r="CW397" i="1"/>
  <c r="CW898" i="1" s="1"/>
  <c r="CW398" i="1"/>
  <c r="CW899" i="1" s="1"/>
  <c r="CW399" i="1"/>
  <c r="CW900" i="1" s="1"/>
  <c r="CW400" i="1"/>
  <c r="CW901" i="1" s="1"/>
  <c r="CW401" i="1"/>
  <c r="CW902" i="1" s="1"/>
  <c r="CW402" i="1"/>
  <c r="CW903" i="1" s="1"/>
  <c r="CW403" i="1"/>
  <c r="CW904" i="1" s="1"/>
  <c r="CW404" i="1"/>
  <c r="CW905" i="1" s="1"/>
  <c r="CW405" i="1"/>
  <c r="CW906" i="1" s="1"/>
  <c r="CW406" i="1"/>
  <c r="CW907" i="1" s="1"/>
  <c r="CW407" i="1"/>
  <c r="CW908" i="1" s="1"/>
  <c r="CW408" i="1"/>
  <c r="CW909" i="1" s="1"/>
  <c r="CW409" i="1"/>
  <c r="CW910" i="1" s="1"/>
  <c r="CW410" i="1"/>
  <c r="CW911" i="1" s="1"/>
  <c r="CW411" i="1"/>
  <c r="CW912" i="1" s="1"/>
  <c r="CW412" i="1"/>
  <c r="CW913" i="1" s="1"/>
  <c r="CW416" i="1"/>
  <c r="CW917" i="1" s="1"/>
  <c r="CW420" i="1"/>
  <c r="CW921" i="1" s="1"/>
  <c r="CW421" i="1"/>
  <c r="CW922" i="1" s="1"/>
  <c r="CW422" i="1"/>
  <c r="CW923" i="1" s="1"/>
  <c r="CW423" i="1"/>
  <c r="CW924" i="1" s="1"/>
  <c r="CW424" i="1"/>
  <c r="CW925" i="1" s="1"/>
  <c r="CW425" i="1"/>
  <c r="CW926" i="1" s="1"/>
  <c r="CW426" i="1"/>
  <c r="CW927" i="1" s="1"/>
  <c r="CW427" i="1"/>
  <c r="CW928" i="1" s="1"/>
  <c r="CW428" i="1"/>
  <c r="CW929" i="1" s="1"/>
  <c r="CW429" i="1"/>
  <c r="CW930" i="1" s="1"/>
  <c r="CW430" i="1"/>
  <c r="CW931" i="1" s="1"/>
  <c r="CW431" i="1"/>
  <c r="CW932" i="1" s="1"/>
  <c r="CW432" i="1"/>
  <c r="CW933" i="1" s="1"/>
  <c r="CW433" i="1"/>
  <c r="CW934" i="1" s="1"/>
  <c r="CW434" i="1"/>
  <c r="CW935" i="1" s="1"/>
  <c r="CW435" i="1"/>
  <c r="CW936" i="1" s="1"/>
  <c r="CW436" i="1"/>
  <c r="CW937" i="1" s="1"/>
  <c r="CW437" i="1"/>
  <c r="CW938" i="1" s="1"/>
  <c r="CW438" i="1"/>
  <c r="CW939" i="1" s="1"/>
  <c r="CW439" i="1"/>
  <c r="CW940" i="1" s="1"/>
  <c r="CW440" i="1"/>
  <c r="CW941" i="1" s="1"/>
  <c r="CW441" i="1"/>
  <c r="CW942" i="1" s="1"/>
  <c r="CW442" i="1"/>
  <c r="CW943" i="1" s="1"/>
  <c r="CW443" i="1"/>
  <c r="CW944" i="1" s="1"/>
  <c r="CW444" i="1"/>
  <c r="CW945" i="1" s="1"/>
  <c r="CW445" i="1"/>
  <c r="CW946" i="1" s="1"/>
  <c r="CW446" i="1"/>
  <c r="CW947" i="1" s="1"/>
  <c r="CW447" i="1"/>
  <c r="CW948" i="1" s="1"/>
  <c r="CW448" i="1"/>
  <c r="CW949" i="1" s="1"/>
  <c r="CW449" i="1"/>
  <c r="CW950" i="1" s="1"/>
  <c r="CW450" i="1"/>
  <c r="CW951" i="1" s="1"/>
  <c r="CW415" i="1"/>
  <c r="CW916" i="1" s="1"/>
  <c r="CW419" i="1"/>
  <c r="CW920" i="1" s="1"/>
  <c r="CW414" i="1"/>
  <c r="CW915" i="1" s="1"/>
  <c r="CW418" i="1"/>
  <c r="CW919" i="1" s="1"/>
  <c r="CW413" i="1"/>
  <c r="CW914" i="1" s="1"/>
  <c r="CW417" i="1"/>
  <c r="CW918" i="1" s="1"/>
  <c r="CW451" i="1"/>
  <c r="CW952" i="1" s="1"/>
  <c r="CW452" i="1"/>
  <c r="CW953" i="1" s="1"/>
  <c r="CW453" i="1"/>
  <c r="CW954" i="1" s="1"/>
  <c r="CW454" i="1"/>
  <c r="CW955" i="1" s="1"/>
  <c r="CW455" i="1"/>
  <c r="CW956" i="1" s="1"/>
  <c r="CW456" i="1"/>
  <c r="CW957" i="1" s="1"/>
  <c r="CW457" i="1"/>
  <c r="CW958" i="1" s="1"/>
  <c r="CW458" i="1"/>
  <c r="CW959" i="1" s="1"/>
  <c r="CW459" i="1"/>
  <c r="CW960" i="1" s="1"/>
  <c r="CW460" i="1"/>
  <c r="CW961" i="1" s="1"/>
  <c r="CW461" i="1"/>
  <c r="CW962" i="1" s="1"/>
  <c r="CW462" i="1"/>
  <c r="CW963" i="1" s="1"/>
  <c r="CW463" i="1"/>
  <c r="CW964" i="1" s="1"/>
  <c r="CW464" i="1"/>
  <c r="CW965" i="1" s="1"/>
  <c r="CW465" i="1"/>
  <c r="CW966" i="1" s="1"/>
  <c r="CW466" i="1"/>
  <c r="CW967" i="1" s="1"/>
  <c r="CW467" i="1"/>
  <c r="CW968" i="1" s="1"/>
  <c r="CW468" i="1"/>
  <c r="CW969" i="1" s="1"/>
  <c r="CW469" i="1"/>
  <c r="CW970" i="1" s="1"/>
  <c r="CW470" i="1"/>
  <c r="CW971" i="1" s="1"/>
  <c r="CW476" i="1"/>
  <c r="CW977" i="1" s="1"/>
  <c r="CW480" i="1"/>
  <c r="CW981" i="1" s="1"/>
  <c r="CW484" i="1"/>
  <c r="CW985" i="1" s="1"/>
  <c r="CW505" i="1"/>
  <c r="CW1006" i="1" s="1"/>
  <c r="CW506" i="1"/>
  <c r="CW1007" i="1" s="1"/>
  <c r="CW507" i="1"/>
  <c r="CW1008" i="1" s="1"/>
  <c r="CW508" i="1"/>
  <c r="CW1009" i="1" s="1"/>
  <c r="CW509" i="1"/>
  <c r="CW1010" i="1" s="1"/>
  <c r="CW510" i="1"/>
  <c r="CW1011" i="1" s="1"/>
  <c r="CW511" i="1"/>
  <c r="CW1012" i="1" s="1"/>
  <c r="CW513" i="1"/>
  <c r="CW1014" i="1" s="1"/>
  <c r="CW514" i="1"/>
  <c r="CW1015" i="1" s="1"/>
  <c r="CW475" i="1"/>
  <c r="CW976" i="1" s="1"/>
  <c r="CW479" i="1"/>
  <c r="CW980" i="1" s="1"/>
  <c r="CW483" i="1"/>
  <c r="CW984" i="1" s="1"/>
  <c r="CW487" i="1"/>
  <c r="CW988" i="1" s="1"/>
  <c r="CW488" i="1"/>
  <c r="CW989" i="1" s="1"/>
  <c r="CW489" i="1"/>
  <c r="CW990" i="1" s="1"/>
  <c r="CW490" i="1"/>
  <c r="CW991" i="1" s="1"/>
  <c r="CW491" i="1"/>
  <c r="CW992" i="1" s="1"/>
  <c r="CW492" i="1"/>
  <c r="CW993" i="1" s="1"/>
  <c r="CW493" i="1"/>
  <c r="CW994" i="1" s="1"/>
  <c r="CW494" i="1"/>
  <c r="CW995" i="1" s="1"/>
  <c r="CW495" i="1"/>
  <c r="CW996" i="1" s="1"/>
  <c r="CW496" i="1"/>
  <c r="CW997" i="1" s="1"/>
  <c r="CW497" i="1"/>
  <c r="CW998" i="1" s="1"/>
  <c r="CW498" i="1"/>
  <c r="CW999" i="1" s="1"/>
  <c r="CW499" i="1"/>
  <c r="CW1000" i="1" s="1"/>
  <c r="CW500" i="1"/>
  <c r="CW1001" i="1" s="1"/>
  <c r="CW501" i="1"/>
  <c r="CW1002" i="1" s="1"/>
  <c r="CW502" i="1"/>
  <c r="CW1003" i="1" s="1"/>
  <c r="CW503" i="1"/>
  <c r="CW1004" i="1" s="1"/>
  <c r="CW504" i="1"/>
  <c r="CW1005" i="1" s="1"/>
  <c r="CW512" i="1"/>
  <c r="CW1013" i="1" s="1"/>
  <c r="CW471" i="1"/>
  <c r="CW972" i="1" s="1"/>
  <c r="CW474" i="1"/>
  <c r="CW975" i="1" s="1"/>
  <c r="CW478" i="1"/>
  <c r="CW979" i="1" s="1"/>
  <c r="CW482" i="1"/>
  <c r="CW983" i="1" s="1"/>
  <c r="CW486" i="1"/>
  <c r="CW987" i="1" s="1"/>
  <c r="CW472" i="1"/>
  <c r="CW973" i="1" s="1"/>
  <c r="CW473" i="1"/>
  <c r="CW974" i="1" s="1"/>
  <c r="CW477" i="1"/>
  <c r="CW978" i="1" s="1"/>
  <c r="CW481" i="1"/>
  <c r="CW982" i="1" s="1"/>
  <c r="CW485" i="1"/>
  <c r="CW986" i="1" s="1"/>
  <c r="DM263" i="1"/>
  <c r="DM270" i="1"/>
  <c r="DM771" i="1" s="1"/>
  <c r="DM271" i="1"/>
  <c r="DM772" i="1" s="1"/>
  <c r="DM272" i="1"/>
  <c r="DM773" i="1" s="1"/>
  <c r="DM274" i="1"/>
  <c r="DM775" i="1" s="1"/>
  <c r="DM276" i="1"/>
  <c r="DM777" i="1" s="1"/>
  <c r="DM273" i="1"/>
  <c r="DM774" i="1" s="1"/>
  <c r="DM278" i="1"/>
  <c r="DM779" i="1" s="1"/>
  <c r="DM275" i="1"/>
  <c r="DM776" i="1" s="1"/>
  <c r="DM277" i="1"/>
  <c r="DM778" i="1" s="1"/>
  <c r="DM279" i="1"/>
  <c r="DM780" i="1" s="1"/>
  <c r="DM283" i="1"/>
  <c r="DM784" i="1" s="1"/>
  <c r="DM282" i="1"/>
  <c r="DM783" i="1" s="1"/>
  <c r="DM281" i="1"/>
  <c r="DM782" i="1" s="1"/>
  <c r="DM280" i="1"/>
  <c r="DM781" i="1" s="1"/>
  <c r="DM287" i="1"/>
  <c r="DM788" i="1" s="1"/>
  <c r="DM286" i="1"/>
  <c r="DM787" i="1" s="1"/>
  <c r="DM288" i="1"/>
  <c r="DM789" i="1" s="1"/>
  <c r="DM289" i="1"/>
  <c r="DM790" i="1" s="1"/>
  <c r="DM290" i="1"/>
  <c r="DM791" i="1" s="1"/>
  <c r="DM291" i="1"/>
  <c r="DM792" i="1" s="1"/>
  <c r="DM284" i="1"/>
  <c r="DM785" i="1" s="1"/>
  <c r="DM285" i="1"/>
  <c r="DM786" i="1" s="1"/>
  <c r="DM292" i="1"/>
  <c r="DM793" i="1" s="1"/>
  <c r="DM295" i="1"/>
  <c r="DM796" i="1" s="1"/>
  <c r="DM294" i="1"/>
  <c r="DM795" i="1" s="1"/>
  <c r="DM293" i="1"/>
  <c r="DM794" i="1" s="1"/>
  <c r="DM296" i="1"/>
  <c r="DM797" i="1" s="1"/>
  <c r="DM297" i="1"/>
  <c r="DM798" i="1" s="1"/>
  <c r="DM298" i="1"/>
  <c r="DM799" i="1" s="1"/>
  <c r="DM299" i="1"/>
  <c r="DM800" i="1" s="1"/>
  <c r="DM300" i="1"/>
  <c r="DM801" i="1" s="1"/>
  <c r="DM301" i="1"/>
  <c r="DM802" i="1" s="1"/>
  <c r="DM302" i="1"/>
  <c r="DM803" i="1" s="1"/>
  <c r="DM303" i="1"/>
  <c r="DM804" i="1" s="1"/>
  <c r="DM304" i="1"/>
  <c r="DM805" i="1" s="1"/>
  <c r="DM305" i="1"/>
  <c r="DM806" i="1" s="1"/>
  <c r="DM306" i="1"/>
  <c r="DM807" i="1" s="1"/>
  <c r="DM309" i="1"/>
  <c r="DM810" i="1" s="1"/>
  <c r="DM310" i="1"/>
  <c r="DM811" i="1" s="1"/>
  <c r="DM311" i="1"/>
  <c r="DM812" i="1" s="1"/>
  <c r="DM312" i="1"/>
  <c r="DM813" i="1" s="1"/>
  <c r="DM313" i="1"/>
  <c r="DM814" i="1" s="1"/>
  <c r="DM314" i="1"/>
  <c r="DM815" i="1" s="1"/>
  <c r="DM315" i="1"/>
  <c r="DM816" i="1" s="1"/>
  <c r="DM307" i="1"/>
  <c r="DM808" i="1" s="1"/>
  <c r="DM308" i="1"/>
  <c r="DM809" i="1" s="1"/>
  <c r="DM317" i="1"/>
  <c r="DM818" i="1" s="1"/>
  <c r="DM319" i="1"/>
  <c r="DM820" i="1" s="1"/>
  <c r="DM320" i="1"/>
  <c r="DM821" i="1" s="1"/>
  <c r="DM321" i="1"/>
  <c r="DM822" i="1" s="1"/>
  <c r="DM322" i="1"/>
  <c r="DM823" i="1" s="1"/>
  <c r="DM323" i="1"/>
  <c r="DM824" i="1" s="1"/>
  <c r="DM324" i="1"/>
  <c r="DM825" i="1" s="1"/>
  <c r="DM325" i="1"/>
  <c r="DM826" i="1" s="1"/>
  <c r="DM326" i="1"/>
  <c r="DM827" i="1" s="1"/>
  <c r="DM327" i="1"/>
  <c r="DM828" i="1" s="1"/>
  <c r="DM318" i="1"/>
  <c r="DM819" i="1" s="1"/>
  <c r="DM316" i="1"/>
  <c r="DM817" i="1" s="1"/>
  <c r="DM328" i="1"/>
  <c r="DM829" i="1" s="1"/>
  <c r="DM329" i="1"/>
  <c r="DM830" i="1" s="1"/>
  <c r="DM330" i="1"/>
  <c r="DM831" i="1" s="1"/>
  <c r="DM331" i="1"/>
  <c r="DM832" i="1" s="1"/>
  <c r="DM332" i="1"/>
  <c r="DM833" i="1" s="1"/>
  <c r="DM333" i="1"/>
  <c r="DM834" i="1" s="1"/>
  <c r="DM334" i="1"/>
  <c r="DM835" i="1" s="1"/>
  <c r="DM335" i="1"/>
  <c r="DM836" i="1" s="1"/>
  <c r="DM336" i="1"/>
  <c r="DM837" i="1" s="1"/>
  <c r="DM337" i="1"/>
  <c r="DM838" i="1" s="1"/>
  <c r="DM338" i="1"/>
  <c r="DM839" i="1" s="1"/>
  <c r="DM339" i="1"/>
  <c r="DM840" i="1" s="1"/>
  <c r="DM340" i="1"/>
  <c r="DM841" i="1" s="1"/>
  <c r="DM341" i="1"/>
  <c r="DM842" i="1" s="1"/>
  <c r="DM342" i="1"/>
  <c r="DM843" i="1" s="1"/>
  <c r="DM343" i="1"/>
  <c r="DM844" i="1" s="1"/>
  <c r="DM344" i="1"/>
  <c r="DM845" i="1" s="1"/>
  <c r="DM345" i="1"/>
  <c r="DM846" i="1" s="1"/>
  <c r="DM346" i="1"/>
  <c r="DM847" i="1" s="1"/>
  <c r="DM347" i="1"/>
  <c r="DM848" i="1" s="1"/>
  <c r="DM349" i="1"/>
  <c r="DM850" i="1" s="1"/>
  <c r="DM352" i="1"/>
  <c r="DM853" i="1" s="1"/>
  <c r="DM351" i="1"/>
  <c r="DM852" i="1" s="1"/>
  <c r="DM354" i="1"/>
  <c r="DM855" i="1" s="1"/>
  <c r="DM355" i="1"/>
  <c r="DM856" i="1" s="1"/>
  <c r="DM356" i="1"/>
  <c r="DM857" i="1" s="1"/>
  <c r="DM357" i="1"/>
  <c r="DM858" i="1" s="1"/>
  <c r="DM358" i="1"/>
  <c r="DM859" i="1" s="1"/>
  <c r="DM359" i="1"/>
  <c r="DM860" i="1" s="1"/>
  <c r="DM360" i="1"/>
  <c r="DM861" i="1" s="1"/>
  <c r="DM361" i="1"/>
  <c r="DM862" i="1" s="1"/>
  <c r="DM362" i="1"/>
  <c r="DM863" i="1" s="1"/>
  <c r="DM363" i="1"/>
  <c r="DM864" i="1" s="1"/>
  <c r="DM364" i="1"/>
  <c r="DM865" i="1" s="1"/>
  <c r="DM365" i="1"/>
  <c r="DM866" i="1" s="1"/>
  <c r="DM366" i="1"/>
  <c r="DM867" i="1" s="1"/>
  <c r="DM350" i="1"/>
  <c r="DM851" i="1" s="1"/>
  <c r="DM348" i="1"/>
  <c r="DM849" i="1" s="1"/>
  <c r="DM353" i="1"/>
  <c r="DM854" i="1" s="1"/>
  <c r="DM367" i="1"/>
  <c r="DM868" i="1" s="1"/>
  <c r="DM371" i="1"/>
  <c r="DM872" i="1" s="1"/>
  <c r="DM370" i="1"/>
  <c r="DM871" i="1" s="1"/>
  <c r="DM372" i="1"/>
  <c r="DM873" i="1" s="1"/>
  <c r="DM373" i="1"/>
  <c r="DM874" i="1" s="1"/>
  <c r="DM374" i="1"/>
  <c r="DM875" i="1" s="1"/>
  <c r="DM375" i="1"/>
  <c r="DM876" i="1" s="1"/>
  <c r="DM376" i="1"/>
  <c r="DM877" i="1" s="1"/>
  <c r="DM377" i="1"/>
  <c r="DM878" i="1" s="1"/>
  <c r="DM378" i="1"/>
  <c r="DM879" i="1" s="1"/>
  <c r="DM379" i="1"/>
  <c r="DM880" i="1" s="1"/>
  <c r="DM380" i="1"/>
  <c r="DM881" i="1" s="1"/>
  <c r="DM381" i="1"/>
  <c r="DM882" i="1" s="1"/>
  <c r="DM382" i="1"/>
  <c r="DM883" i="1" s="1"/>
  <c r="DM383" i="1"/>
  <c r="DM884" i="1" s="1"/>
  <c r="DM384" i="1"/>
  <c r="DM885" i="1" s="1"/>
  <c r="DM385" i="1"/>
  <c r="DM886" i="1" s="1"/>
  <c r="DM386" i="1"/>
  <c r="DM887" i="1" s="1"/>
  <c r="DM387" i="1"/>
  <c r="DM888" i="1" s="1"/>
  <c r="DM388" i="1"/>
  <c r="DM889" i="1" s="1"/>
  <c r="DM389" i="1"/>
  <c r="DM890" i="1" s="1"/>
  <c r="DM369" i="1"/>
  <c r="DM870" i="1" s="1"/>
  <c r="DM368" i="1"/>
  <c r="DM869" i="1" s="1"/>
  <c r="DM393" i="1"/>
  <c r="DM894" i="1" s="1"/>
  <c r="DM392" i="1"/>
  <c r="DM893" i="1" s="1"/>
  <c r="DM391" i="1"/>
  <c r="DM892" i="1" s="1"/>
  <c r="DM395" i="1"/>
  <c r="DM896" i="1" s="1"/>
  <c r="DM390" i="1"/>
  <c r="DM891" i="1" s="1"/>
  <c r="DM394" i="1"/>
  <c r="DM895" i="1" s="1"/>
  <c r="DM396" i="1"/>
  <c r="DM897" i="1" s="1"/>
  <c r="DM397" i="1"/>
  <c r="DM898" i="1" s="1"/>
  <c r="DM398" i="1"/>
  <c r="DM899" i="1" s="1"/>
  <c r="DM399" i="1"/>
  <c r="DM900" i="1" s="1"/>
  <c r="DM400" i="1"/>
  <c r="DM901" i="1" s="1"/>
  <c r="DM401" i="1"/>
  <c r="DM902" i="1" s="1"/>
  <c r="DM402" i="1"/>
  <c r="DM903" i="1" s="1"/>
  <c r="DM403" i="1"/>
  <c r="DM904" i="1" s="1"/>
  <c r="DM404" i="1"/>
  <c r="DM905" i="1" s="1"/>
  <c r="DM405" i="1"/>
  <c r="DM906" i="1" s="1"/>
  <c r="DM406" i="1"/>
  <c r="DM907" i="1" s="1"/>
  <c r="DM407" i="1"/>
  <c r="DM908" i="1" s="1"/>
  <c r="DM408" i="1"/>
  <c r="DM909" i="1" s="1"/>
  <c r="DM409" i="1"/>
  <c r="DM910" i="1" s="1"/>
  <c r="DM410" i="1"/>
  <c r="DM911" i="1" s="1"/>
  <c r="DM411" i="1"/>
  <c r="DM912" i="1" s="1"/>
  <c r="DM412" i="1"/>
  <c r="DM913" i="1" s="1"/>
  <c r="DM416" i="1"/>
  <c r="DM917" i="1" s="1"/>
  <c r="DM420" i="1"/>
  <c r="DM921" i="1" s="1"/>
  <c r="DM421" i="1"/>
  <c r="DM922" i="1" s="1"/>
  <c r="DM422" i="1"/>
  <c r="DM923" i="1" s="1"/>
  <c r="DM423" i="1"/>
  <c r="DM924" i="1" s="1"/>
  <c r="DM424" i="1"/>
  <c r="DM925" i="1" s="1"/>
  <c r="DM425" i="1"/>
  <c r="DM926" i="1" s="1"/>
  <c r="DM426" i="1"/>
  <c r="DM927" i="1" s="1"/>
  <c r="DM427" i="1"/>
  <c r="DM928" i="1" s="1"/>
  <c r="DM428" i="1"/>
  <c r="DM929" i="1" s="1"/>
  <c r="DM429" i="1"/>
  <c r="DM930" i="1" s="1"/>
  <c r="DM430" i="1"/>
  <c r="DM931" i="1" s="1"/>
  <c r="DM431" i="1"/>
  <c r="DM932" i="1" s="1"/>
  <c r="DM432" i="1"/>
  <c r="DM933" i="1" s="1"/>
  <c r="DM433" i="1"/>
  <c r="DM934" i="1" s="1"/>
  <c r="DM434" i="1"/>
  <c r="DM935" i="1" s="1"/>
  <c r="DM435" i="1"/>
  <c r="DM936" i="1" s="1"/>
  <c r="DM436" i="1"/>
  <c r="DM937" i="1" s="1"/>
  <c r="DM437" i="1"/>
  <c r="DM938" i="1" s="1"/>
  <c r="DM438" i="1"/>
  <c r="DM939" i="1" s="1"/>
  <c r="DM439" i="1"/>
  <c r="DM940" i="1" s="1"/>
  <c r="DM440" i="1"/>
  <c r="DM941" i="1" s="1"/>
  <c r="DM441" i="1"/>
  <c r="DM942" i="1" s="1"/>
  <c r="DM442" i="1"/>
  <c r="DM943" i="1" s="1"/>
  <c r="DM443" i="1"/>
  <c r="DM944" i="1" s="1"/>
  <c r="DM444" i="1"/>
  <c r="DM945" i="1" s="1"/>
  <c r="DM445" i="1"/>
  <c r="DM946" i="1" s="1"/>
  <c r="DM446" i="1"/>
  <c r="DM947" i="1" s="1"/>
  <c r="DM447" i="1"/>
  <c r="DM948" i="1" s="1"/>
  <c r="DM448" i="1"/>
  <c r="DM949" i="1" s="1"/>
  <c r="DM449" i="1"/>
  <c r="DM950" i="1" s="1"/>
  <c r="DM450" i="1"/>
  <c r="DM951" i="1" s="1"/>
  <c r="DM415" i="1"/>
  <c r="DM916" i="1" s="1"/>
  <c r="DM419" i="1"/>
  <c r="DM920" i="1" s="1"/>
  <c r="DM414" i="1"/>
  <c r="DM915" i="1" s="1"/>
  <c r="DM418" i="1"/>
  <c r="DM919" i="1" s="1"/>
  <c r="DM413" i="1"/>
  <c r="DM914" i="1" s="1"/>
  <c r="DM417" i="1"/>
  <c r="DM918" i="1" s="1"/>
  <c r="DM451" i="1"/>
  <c r="DM952" i="1" s="1"/>
  <c r="DM452" i="1"/>
  <c r="DM953" i="1" s="1"/>
  <c r="DM453" i="1"/>
  <c r="DM954" i="1" s="1"/>
  <c r="DM454" i="1"/>
  <c r="DM955" i="1" s="1"/>
  <c r="DM455" i="1"/>
  <c r="DM956" i="1" s="1"/>
  <c r="DM456" i="1"/>
  <c r="DM957" i="1" s="1"/>
  <c r="DM457" i="1"/>
  <c r="DM958" i="1" s="1"/>
  <c r="DM458" i="1"/>
  <c r="DM959" i="1" s="1"/>
  <c r="DM459" i="1"/>
  <c r="DM960" i="1" s="1"/>
  <c r="DM460" i="1"/>
  <c r="DM961" i="1" s="1"/>
  <c r="DM461" i="1"/>
  <c r="DM962" i="1" s="1"/>
  <c r="DM462" i="1"/>
  <c r="DM963" i="1" s="1"/>
  <c r="DM463" i="1"/>
  <c r="DM964" i="1" s="1"/>
  <c r="DM464" i="1"/>
  <c r="DM965" i="1" s="1"/>
  <c r="DM465" i="1"/>
  <c r="DM966" i="1" s="1"/>
  <c r="DM466" i="1"/>
  <c r="DM967" i="1" s="1"/>
  <c r="DM467" i="1"/>
  <c r="DM968" i="1" s="1"/>
  <c r="DM468" i="1"/>
  <c r="DM969" i="1" s="1"/>
  <c r="DM469" i="1"/>
  <c r="DM970" i="1" s="1"/>
  <c r="DM470" i="1"/>
  <c r="DM971" i="1" s="1"/>
  <c r="DM476" i="1"/>
  <c r="DM977" i="1" s="1"/>
  <c r="DM480" i="1"/>
  <c r="DM981" i="1" s="1"/>
  <c r="DM484" i="1"/>
  <c r="DM985" i="1" s="1"/>
  <c r="DM504" i="1"/>
  <c r="DM1005" i="1" s="1"/>
  <c r="DM505" i="1"/>
  <c r="DM1006" i="1" s="1"/>
  <c r="DM506" i="1"/>
  <c r="DM1007" i="1" s="1"/>
  <c r="DM507" i="1"/>
  <c r="DM1008" i="1" s="1"/>
  <c r="DM511" i="1"/>
  <c r="DM1012" i="1" s="1"/>
  <c r="DM513" i="1"/>
  <c r="DM1014" i="1" s="1"/>
  <c r="DM475" i="1"/>
  <c r="DM976" i="1" s="1"/>
  <c r="DM479" i="1"/>
  <c r="DM980" i="1" s="1"/>
  <c r="DM483" i="1"/>
  <c r="DM984" i="1" s="1"/>
  <c r="DM487" i="1"/>
  <c r="DM988" i="1" s="1"/>
  <c r="DM488" i="1"/>
  <c r="DM989" i="1" s="1"/>
  <c r="DM489" i="1"/>
  <c r="DM990" i="1" s="1"/>
  <c r="DM490" i="1"/>
  <c r="DM991" i="1" s="1"/>
  <c r="DM491" i="1"/>
  <c r="DM992" i="1" s="1"/>
  <c r="DM492" i="1"/>
  <c r="DM993" i="1" s="1"/>
  <c r="DM493" i="1"/>
  <c r="DM994" i="1" s="1"/>
  <c r="DM494" i="1"/>
  <c r="DM995" i="1" s="1"/>
  <c r="DM495" i="1"/>
  <c r="DM996" i="1" s="1"/>
  <c r="DM496" i="1"/>
  <c r="DM997" i="1" s="1"/>
  <c r="DM497" i="1"/>
  <c r="DM998" i="1" s="1"/>
  <c r="DM498" i="1"/>
  <c r="DM999" i="1" s="1"/>
  <c r="DM499" i="1"/>
  <c r="DM1000" i="1" s="1"/>
  <c r="DM500" i="1"/>
  <c r="DM1001" i="1" s="1"/>
  <c r="DM501" i="1"/>
  <c r="DM1002" i="1" s="1"/>
  <c r="DM502" i="1"/>
  <c r="DM1003" i="1" s="1"/>
  <c r="DM503" i="1"/>
  <c r="DM1004" i="1" s="1"/>
  <c r="DM508" i="1"/>
  <c r="DM1009" i="1" s="1"/>
  <c r="DM509" i="1"/>
  <c r="DM1010" i="1" s="1"/>
  <c r="DM510" i="1"/>
  <c r="DM1011" i="1" s="1"/>
  <c r="DM512" i="1"/>
  <c r="DM1013" i="1" s="1"/>
  <c r="DM514" i="1"/>
  <c r="DM1015" i="1" s="1"/>
  <c r="DM471" i="1"/>
  <c r="DM972" i="1" s="1"/>
  <c r="DM474" i="1"/>
  <c r="DM975" i="1" s="1"/>
  <c r="DM478" i="1"/>
  <c r="DM979" i="1" s="1"/>
  <c r="DM482" i="1"/>
  <c r="DM983" i="1" s="1"/>
  <c r="DM486" i="1"/>
  <c r="DM987" i="1" s="1"/>
  <c r="DM472" i="1"/>
  <c r="DM973" i="1" s="1"/>
  <c r="DM473" i="1"/>
  <c r="DM974" i="1" s="1"/>
  <c r="DM477" i="1"/>
  <c r="DM978" i="1" s="1"/>
  <c r="DM481" i="1"/>
  <c r="DM982" i="1" s="1"/>
  <c r="DM485" i="1"/>
  <c r="DM986" i="1" s="1"/>
  <c r="EC263" i="1"/>
  <c r="EC270" i="1"/>
  <c r="EC771" i="1" s="1"/>
  <c r="EC271" i="1"/>
  <c r="EC772" i="1" s="1"/>
  <c r="EC272" i="1"/>
  <c r="EC773" i="1" s="1"/>
  <c r="EC274" i="1"/>
  <c r="EC775" i="1" s="1"/>
  <c r="EC273" i="1"/>
  <c r="EC774" i="1" s="1"/>
  <c r="EC276" i="1"/>
  <c r="EC777" i="1" s="1"/>
  <c r="EC275" i="1"/>
  <c r="EC776" i="1" s="1"/>
  <c r="EC277" i="1"/>
  <c r="EC778" i="1" s="1"/>
  <c r="EC278" i="1"/>
  <c r="EC779" i="1" s="1"/>
  <c r="EC279" i="1"/>
  <c r="EC780" i="1" s="1"/>
  <c r="EC283" i="1"/>
  <c r="EC784" i="1" s="1"/>
  <c r="EC282" i="1"/>
  <c r="EC783" i="1" s="1"/>
  <c r="EC281" i="1"/>
  <c r="EC782" i="1" s="1"/>
  <c r="EC280" i="1"/>
  <c r="EC781" i="1" s="1"/>
  <c r="EC287" i="1"/>
  <c r="EC788" i="1" s="1"/>
  <c r="EC286" i="1"/>
  <c r="EC787" i="1" s="1"/>
  <c r="EC288" i="1"/>
  <c r="EC789" i="1" s="1"/>
  <c r="EC289" i="1"/>
  <c r="EC790" i="1" s="1"/>
  <c r="EC290" i="1"/>
  <c r="EC791" i="1" s="1"/>
  <c r="EC291" i="1"/>
  <c r="EC792" i="1" s="1"/>
  <c r="EC284" i="1"/>
  <c r="EC785" i="1" s="1"/>
  <c r="EC285" i="1"/>
  <c r="EC786" i="1" s="1"/>
  <c r="EC292" i="1"/>
  <c r="EC793" i="1" s="1"/>
  <c r="EC295" i="1"/>
  <c r="EC796" i="1" s="1"/>
  <c r="EC294" i="1"/>
  <c r="EC795" i="1" s="1"/>
  <c r="EC293" i="1"/>
  <c r="EC794" i="1" s="1"/>
  <c r="EC296" i="1"/>
  <c r="EC797" i="1" s="1"/>
  <c r="EC297" i="1"/>
  <c r="EC798" i="1" s="1"/>
  <c r="EC298" i="1"/>
  <c r="EC799" i="1" s="1"/>
  <c r="EC299" i="1"/>
  <c r="EC800" i="1" s="1"/>
  <c r="EC300" i="1"/>
  <c r="EC801" i="1" s="1"/>
  <c r="EC301" i="1"/>
  <c r="EC802" i="1" s="1"/>
  <c r="EC302" i="1"/>
  <c r="EC803" i="1" s="1"/>
  <c r="EC303" i="1"/>
  <c r="EC804" i="1" s="1"/>
  <c r="EC304" i="1"/>
  <c r="EC805" i="1" s="1"/>
  <c r="EC305" i="1"/>
  <c r="EC806" i="1" s="1"/>
  <c r="EC306" i="1"/>
  <c r="EC807" i="1" s="1"/>
  <c r="EC309" i="1"/>
  <c r="EC810" i="1" s="1"/>
  <c r="EC310" i="1"/>
  <c r="EC811" i="1" s="1"/>
  <c r="EC311" i="1"/>
  <c r="EC812" i="1" s="1"/>
  <c r="EC312" i="1"/>
  <c r="EC813" i="1" s="1"/>
  <c r="EC313" i="1"/>
  <c r="EC814" i="1" s="1"/>
  <c r="EC314" i="1"/>
  <c r="EC815" i="1" s="1"/>
  <c r="EC315" i="1"/>
  <c r="EC816" i="1" s="1"/>
  <c r="EC307" i="1"/>
  <c r="EC808" i="1" s="1"/>
  <c r="EC308" i="1"/>
  <c r="EC809" i="1" s="1"/>
  <c r="EC317" i="1"/>
  <c r="EC818" i="1" s="1"/>
  <c r="EC319" i="1"/>
  <c r="EC820" i="1" s="1"/>
  <c r="EC320" i="1"/>
  <c r="EC821" i="1" s="1"/>
  <c r="EC321" i="1"/>
  <c r="EC822" i="1" s="1"/>
  <c r="EC322" i="1"/>
  <c r="EC823" i="1" s="1"/>
  <c r="EC323" i="1"/>
  <c r="EC824" i="1" s="1"/>
  <c r="EC324" i="1"/>
  <c r="EC825" i="1" s="1"/>
  <c r="EC325" i="1"/>
  <c r="EC826" i="1" s="1"/>
  <c r="EC326" i="1"/>
  <c r="EC827" i="1" s="1"/>
  <c r="EC327" i="1"/>
  <c r="EC828" i="1" s="1"/>
  <c r="EC318" i="1"/>
  <c r="EC819" i="1" s="1"/>
  <c r="EC316" i="1"/>
  <c r="EC817" i="1" s="1"/>
  <c r="EC328" i="1"/>
  <c r="EC829" i="1" s="1"/>
  <c r="EC329" i="1"/>
  <c r="EC830" i="1" s="1"/>
  <c r="EC330" i="1"/>
  <c r="EC831" i="1" s="1"/>
  <c r="EC331" i="1"/>
  <c r="EC832" i="1" s="1"/>
  <c r="EC332" i="1"/>
  <c r="EC833" i="1" s="1"/>
  <c r="EC333" i="1"/>
  <c r="EC834" i="1" s="1"/>
  <c r="EC334" i="1"/>
  <c r="EC835" i="1" s="1"/>
  <c r="EC335" i="1"/>
  <c r="EC836" i="1" s="1"/>
  <c r="EC336" i="1"/>
  <c r="EC837" i="1" s="1"/>
  <c r="EC337" i="1"/>
  <c r="EC838" i="1" s="1"/>
  <c r="EC338" i="1"/>
  <c r="EC839" i="1" s="1"/>
  <c r="EC339" i="1"/>
  <c r="EC840" i="1" s="1"/>
  <c r="EC340" i="1"/>
  <c r="EC841" i="1" s="1"/>
  <c r="EC341" i="1"/>
  <c r="EC842" i="1" s="1"/>
  <c r="EC342" i="1"/>
  <c r="EC843" i="1" s="1"/>
  <c r="EC343" i="1"/>
  <c r="EC844" i="1" s="1"/>
  <c r="EC344" i="1"/>
  <c r="EC845" i="1" s="1"/>
  <c r="EC345" i="1"/>
  <c r="EC846" i="1" s="1"/>
  <c r="EC346" i="1"/>
  <c r="EC847" i="1" s="1"/>
  <c r="EC347" i="1"/>
  <c r="EC848" i="1" s="1"/>
  <c r="EC349" i="1"/>
  <c r="EC850" i="1" s="1"/>
  <c r="EC352" i="1"/>
  <c r="EC853" i="1" s="1"/>
  <c r="EC351" i="1"/>
  <c r="EC852" i="1" s="1"/>
  <c r="EC353" i="1"/>
  <c r="EC854" i="1" s="1"/>
  <c r="EC354" i="1"/>
  <c r="EC855" i="1" s="1"/>
  <c r="EC355" i="1"/>
  <c r="EC856" i="1" s="1"/>
  <c r="EC356" i="1"/>
  <c r="EC857" i="1" s="1"/>
  <c r="EC357" i="1"/>
  <c r="EC858" i="1" s="1"/>
  <c r="EC358" i="1"/>
  <c r="EC859" i="1" s="1"/>
  <c r="EC359" i="1"/>
  <c r="EC860" i="1" s="1"/>
  <c r="EC360" i="1"/>
  <c r="EC861" i="1" s="1"/>
  <c r="EC361" i="1"/>
  <c r="EC862" i="1" s="1"/>
  <c r="EC362" i="1"/>
  <c r="EC863" i="1" s="1"/>
  <c r="EC363" i="1"/>
  <c r="EC864" i="1" s="1"/>
  <c r="EC364" i="1"/>
  <c r="EC865" i="1" s="1"/>
  <c r="EC365" i="1"/>
  <c r="EC866" i="1" s="1"/>
  <c r="EC366" i="1"/>
  <c r="EC867" i="1" s="1"/>
  <c r="EC350" i="1"/>
  <c r="EC851" i="1" s="1"/>
  <c r="EC348" i="1"/>
  <c r="EC849" i="1" s="1"/>
  <c r="EC367" i="1"/>
  <c r="EC868" i="1" s="1"/>
  <c r="EC371" i="1"/>
  <c r="EC872" i="1" s="1"/>
  <c r="EC370" i="1"/>
  <c r="EC871" i="1" s="1"/>
  <c r="EC372" i="1"/>
  <c r="EC873" i="1" s="1"/>
  <c r="EC373" i="1"/>
  <c r="EC874" i="1" s="1"/>
  <c r="EC374" i="1"/>
  <c r="EC875" i="1" s="1"/>
  <c r="EC375" i="1"/>
  <c r="EC876" i="1" s="1"/>
  <c r="EC376" i="1"/>
  <c r="EC877" i="1" s="1"/>
  <c r="EC377" i="1"/>
  <c r="EC878" i="1" s="1"/>
  <c r="EC378" i="1"/>
  <c r="EC879" i="1" s="1"/>
  <c r="EC379" i="1"/>
  <c r="EC880" i="1" s="1"/>
  <c r="EC380" i="1"/>
  <c r="EC881" i="1" s="1"/>
  <c r="EC381" i="1"/>
  <c r="EC882" i="1" s="1"/>
  <c r="EC382" i="1"/>
  <c r="EC883" i="1" s="1"/>
  <c r="EC383" i="1"/>
  <c r="EC884" i="1" s="1"/>
  <c r="EC384" i="1"/>
  <c r="EC885" i="1" s="1"/>
  <c r="EC385" i="1"/>
  <c r="EC886" i="1" s="1"/>
  <c r="EC386" i="1"/>
  <c r="EC887" i="1" s="1"/>
  <c r="EC387" i="1"/>
  <c r="EC888" i="1" s="1"/>
  <c r="EC388" i="1"/>
  <c r="EC889" i="1" s="1"/>
  <c r="EC389" i="1"/>
  <c r="EC890" i="1" s="1"/>
  <c r="EC369" i="1"/>
  <c r="EC870" i="1" s="1"/>
  <c r="EC368" i="1"/>
  <c r="EC869" i="1" s="1"/>
  <c r="EC393" i="1"/>
  <c r="EC894" i="1" s="1"/>
  <c r="EC392" i="1"/>
  <c r="EC893" i="1" s="1"/>
  <c r="EC391" i="1"/>
  <c r="EC892" i="1" s="1"/>
  <c r="EC395" i="1"/>
  <c r="EC896" i="1" s="1"/>
  <c r="EC390" i="1"/>
  <c r="EC891" i="1" s="1"/>
  <c r="EC394" i="1"/>
  <c r="EC895" i="1" s="1"/>
  <c r="EC396" i="1"/>
  <c r="EC897" i="1" s="1"/>
  <c r="EC397" i="1"/>
  <c r="EC898" i="1" s="1"/>
  <c r="EC398" i="1"/>
  <c r="EC899" i="1" s="1"/>
  <c r="EC399" i="1"/>
  <c r="EC900" i="1" s="1"/>
  <c r="EC400" i="1"/>
  <c r="EC901" i="1" s="1"/>
  <c r="EC401" i="1"/>
  <c r="EC902" i="1" s="1"/>
  <c r="EC402" i="1"/>
  <c r="EC903" i="1" s="1"/>
  <c r="EC403" i="1"/>
  <c r="EC904" i="1" s="1"/>
  <c r="EC404" i="1"/>
  <c r="EC905" i="1" s="1"/>
  <c r="EC405" i="1"/>
  <c r="EC906" i="1" s="1"/>
  <c r="EC406" i="1"/>
  <c r="EC907" i="1" s="1"/>
  <c r="EC407" i="1"/>
  <c r="EC908" i="1" s="1"/>
  <c r="EC408" i="1"/>
  <c r="EC909" i="1" s="1"/>
  <c r="EC409" i="1"/>
  <c r="EC910" i="1" s="1"/>
  <c r="EC410" i="1"/>
  <c r="EC911" i="1" s="1"/>
  <c r="EC411" i="1"/>
  <c r="EC912" i="1" s="1"/>
  <c r="EC412" i="1"/>
  <c r="EC913" i="1" s="1"/>
  <c r="EC416" i="1"/>
  <c r="EC917" i="1" s="1"/>
  <c r="EC420" i="1"/>
  <c r="EC921" i="1" s="1"/>
  <c r="EC421" i="1"/>
  <c r="EC922" i="1" s="1"/>
  <c r="EC422" i="1"/>
  <c r="EC923" i="1" s="1"/>
  <c r="EC423" i="1"/>
  <c r="EC924" i="1" s="1"/>
  <c r="EC424" i="1"/>
  <c r="EC925" i="1" s="1"/>
  <c r="EC425" i="1"/>
  <c r="EC926" i="1" s="1"/>
  <c r="EC426" i="1"/>
  <c r="EC927" i="1" s="1"/>
  <c r="EC427" i="1"/>
  <c r="EC928" i="1" s="1"/>
  <c r="EC428" i="1"/>
  <c r="EC929" i="1" s="1"/>
  <c r="EC429" i="1"/>
  <c r="EC930" i="1" s="1"/>
  <c r="EC430" i="1"/>
  <c r="EC931" i="1" s="1"/>
  <c r="EC431" i="1"/>
  <c r="EC932" i="1" s="1"/>
  <c r="EC432" i="1"/>
  <c r="EC933" i="1" s="1"/>
  <c r="EC433" i="1"/>
  <c r="EC934" i="1" s="1"/>
  <c r="EC434" i="1"/>
  <c r="EC935" i="1" s="1"/>
  <c r="EC435" i="1"/>
  <c r="EC936" i="1" s="1"/>
  <c r="EC436" i="1"/>
  <c r="EC937" i="1" s="1"/>
  <c r="EC437" i="1"/>
  <c r="EC938" i="1" s="1"/>
  <c r="EC438" i="1"/>
  <c r="EC939" i="1" s="1"/>
  <c r="EC439" i="1"/>
  <c r="EC940" i="1" s="1"/>
  <c r="EC440" i="1"/>
  <c r="EC941" i="1" s="1"/>
  <c r="EC441" i="1"/>
  <c r="EC942" i="1" s="1"/>
  <c r="EC442" i="1"/>
  <c r="EC943" i="1" s="1"/>
  <c r="EC443" i="1"/>
  <c r="EC944" i="1" s="1"/>
  <c r="EC444" i="1"/>
  <c r="EC945" i="1" s="1"/>
  <c r="EC445" i="1"/>
  <c r="EC946" i="1" s="1"/>
  <c r="EC446" i="1"/>
  <c r="EC947" i="1" s="1"/>
  <c r="EC447" i="1"/>
  <c r="EC948" i="1" s="1"/>
  <c r="EC448" i="1"/>
  <c r="EC949" i="1" s="1"/>
  <c r="EC449" i="1"/>
  <c r="EC950" i="1" s="1"/>
  <c r="EC450" i="1"/>
  <c r="EC951" i="1" s="1"/>
  <c r="EC415" i="1"/>
  <c r="EC916" i="1" s="1"/>
  <c r="EC419" i="1"/>
  <c r="EC920" i="1" s="1"/>
  <c r="EC414" i="1"/>
  <c r="EC915" i="1" s="1"/>
  <c r="EC418" i="1"/>
  <c r="EC919" i="1" s="1"/>
  <c r="EC413" i="1"/>
  <c r="EC914" i="1" s="1"/>
  <c r="EC417" i="1"/>
  <c r="EC918" i="1" s="1"/>
  <c r="EC451" i="1"/>
  <c r="EC952" i="1" s="1"/>
  <c r="EC452" i="1"/>
  <c r="EC953" i="1" s="1"/>
  <c r="EC453" i="1"/>
  <c r="EC954" i="1" s="1"/>
  <c r="EC454" i="1"/>
  <c r="EC955" i="1" s="1"/>
  <c r="EC455" i="1"/>
  <c r="EC956" i="1" s="1"/>
  <c r="EC456" i="1"/>
  <c r="EC957" i="1" s="1"/>
  <c r="EC457" i="1"/>
  <c r="EC958" i="1" s="1"/>
  <c r="EC458" i="1"/>
  <c r="EC959" i="1" s="1"/>
  <c r="EC459" i="1"/>
  <c r="EC960" i="1" s="1"/>
  <c r="EC460" i="1"/>
  <c r="EC961" i="1" s="1"/>
  <c r="EC461" i="1"/>
  <c r="EC962" i="1" s="1"/>
  <c r="EC462" i="1"/>
  <c r="EC963" i="1" s="1"/>
  <c r="EC463" i="1"/>
  <c r="EC964" i="1" s="1"/>
  <c r="EC464" i="1"/>
  <c r="EC965" i="1" s="1"/>
  <c r="EC465" i="1"/>
  <c r="EC966" i="1" s="1"/>
  <c r="EC466" i="1"/>
  <c r="EC967" i="1" s="1"/>
  <c r="EC467" i="1"/>
  <c r="EC968" i="1" s="1"/>
  <c r="EC468" i="1"/>
  <c r="EC969" i="1" s="1"/>
  <c r="EC469" i="1"/>
  <c r="EC970" i="1" s="1"/>
  <c r="EC476" i="1"/>
  <c r="EC977" i="1" s="1"/>
  <c r="EC480" i="1"/>
  <c r="EC981" i="1" s="1"/>
  <c r="EC484" i="1"/>
  <c r="EC985" i="1" s="1"/>
  <c r="EC504" i="1"/>
  <c r="EC1005" i="1" s="1"/>
  <c r="EC506" i="1"/>
  <c r="EC1007" i="1" s="1"/>
  <c r="EC507" i="1"/>
  <c r="EC1008" i="1" s="1"/>
  <c r="EC508" i="1"/>
  <c r="EC1009" i="1" s="1"/>
  <c r="EC509" i="1"/>
  <c r="EC1010" i="1" s="1"/>
  <c r="EC510" i="1"/>
  <c r="EC1011" i="1" s="1"/>
  <c r="EC470" i="1"/>
  <c r="EC971" i="1" s="1"/>
  <c r="EC475" i="1"/>
  <c r="EC976" i="1" s="1"/>
  <c r="EC479" i="1"/>
  <c r="EC980" i="1" s="1"/>
  <c r="EC483" i="1"/>
  <c r="EC984" i="1" s="1"/>
  <c r="EC487" i="1"/>
  <c r="EC988" i="1" s="1"/>
  <c r="EC488" i="1"/>
  <c r="EC989" i="1" s="1"/>
  <c r="EC489" i="1"/>
  <c r="EC990" i="1" s="1"/>
  <c r="EC490" i="1"/>
  <c r="EC991" i="1" s="1"/>
  <c r="EC491" i="1"/>
  <c r="EC992" i="1" s="1"/>
  <c r="EC492" i="1"/>
  <c r="EC993" i="1" s="1"/>
  <c r="EC493" i="1"/>
  <c r="EC994" i="1" s="1"/>
  <c r="EC494" i="1"/>
  <c r="EC995" i="1" s="1"/>
  <c r="EC495" i="1"/>
  <c r="EC996" i="1" s="1"/>
  <c r="EC496" i="1"/>
  <c r="EC997" i="1" s="1"/>
  <c r="EC497" i="1"/>
  <c r="EC998" i="1" s="1"/>
  <c r="EC498" i="1"/>
  <c r="EC999" i="1" s="1"/>
  <c r="EC499" i="1"/>
  <c r="EC1000" i="1" s="1"/>
  <c r="EC500" i="1"/>
  <c r="EC1001" i="1" s="1"/>
  <c r="EC501" i="1"/>
  <c r="EC1002" i="1" s="1"/>
  <c r="EC502" i="1"/>
  <c r="EC1003" i="1" s="1"/>
  <c r="EC503" i="1"/>
  <c r="EC1004" i="1" s="1"/>
  <c r="EC505" i="1"/>
  <c r="EC1006" i="1" s="1"/>
  <c r="EC511" i="1"/>
  <c r="EC1012" i="1" s="1"/>
  <c r="EC512" i="1"/>
  <c r="EC1013" i="1" s="1"/>
  <c r="EC513" i="1"/>
  <c r="EC1014" i="1" s="1"/>
  <c r="EC514" i="1"/>
  <c r="EC1015" i="1" s="1"/>
  <c r="EC471" i="1"/>
  <c r="EC972" i="1" s="1"/>
  <c r="EC474" i="1"/>
  <c r="EC975" i="1" s="1"/>
  <c r="EC478" i="1"/>
  <c r="EC979" i="1" s="1"/>
  <c r="EC482" i="1"/>
  <c r="EC983" i="1" s="1"/>
  <c r="EC486" i="1"/>
  <c r="EC987" i="1" s="1"/>
  <c r="EC472" i="1"/>
  <c r="EC973" i="1" s="1"/>
  <c r="EC473" i="1"/>
  <c r="EC974" i="1" s="1"/>
  <c r="EC477" i="1"/>
  <c r="EC978" i="1" s="1"/>
  <c r="EC481" i="1"/>
  <c r="EC982" i="1" s="1"/>
  <c r="EC485" i="1"/>
  <c r="EC986" i="1" s="1"/>
  <c r="ES263" i="1"/>
  <c r="ES270" i="1"/>
  <c r="ES771" i="1" s="1"/>
  <c r="ES271" i="1"/>
  <c r="ES772" i="1" s="1"/>
  <c r="ES272" i="1"/>
  <c r="ES773" i="1" s="1"/>
  <c r="ES274" i="1"/>
  <c r="ES775" i="1" s="1"/>
  <c r="ES273" i="1"/>
  <c r="ES774" i="1" s="1"/>
  <c r="ES276" i="1"/>
  <c r="ES777" i="1" s="1"/>
  <c r="ES275" i="1"/>
  <c r="ES776" i="1" s="1"/>
  <c r="ES277" i="1"/>
  <c r="ES778" i="1" s="1"/>
  <c r="ES278" i="1"/>
  <c r="ES779" i="1" s="1"/>
  <c r="ES279" i="1"/>
  <c r="ES780" i="1" s="1"/>
  <c r="ES283" i="1"/>
  <c r="ES784" i="1" s="1"/>
  <c r="ES282" i="1"/>
  <c r="ES783" i="1" s="1"/>
  <c r="ES281" i="1"/>
  <c r="ES782" i="1" s="1"/>
  <c r="ES280" i="1"/>
  <c r="ES781" i="1" s="1"/>
  <c r="ES284" i="1"/>
  <c r="ES785" i="1" s="1"/>
  <c r="ES287" i="1"/>
  <c r="ES788" i="1" s="1"/>
  <c r="ES286" i="1"/>
  <c r="ES787" i="1" s="1"/>
  <c r="ES288" i="1"/>
  <c r="ES789" i="1" s="1"/>
  <c r="ES289" i="1"/>
  <c r="ES790" i="1" s="1"/>
  <c r="ES290" i="1"/>
  <c r="ES791" i="1" s="1"/>
  <c r="ES291" i="1"/>
  <c r="ES792" i="1" s="1"/>
  <c r="ES285" i="1"/>
  <c r="ES786" i="1" s="1"/>
  <c r="ES292" i="1"/>
  <c r="ES793" i="1" s="1"/>
  <c r="ES295" i="1"/>
  <c r="ES796" i="1" s="1"/>
  <c r="ES294" i="1"/>
  <c r="ES795" i="1" s="1"/>
  <c r="ES293" i="1"/>
  <c r="ES794" i="1" s="1"/>
  <c r="ES296" i="1"/>
  <c r="ES797" i="1" s="1"/>
  <c r="ES297" i="1"/>
  <c r="ES798" i="1" s="1"/>
  <c r="ES298" i="1"/>
  <c r="ES799" i="1" s="1"/>
  <c r="ES299" i="1"/>
  <c r="ES800" i="1" s="1"/>
  <c r="ES300" i="1"/>
  <c r="ES801" i="1" s="1"/>
  <c r="ES301" i="1"/>
  <c r="ES802" i="1" s="1"/>
  <c r="ES302" i="1"/>
  <c r="ES803" i="1" s="1"/>
  <c r="ES303" i="1"/>
  <c r="ES804" i="1" s="1"/>
  <c r="ES304" i="1"/>
  <c r="ES805" i="1" s="1"/>
  <c r="ES305" i="1"/>
  <c r="ES806" i="1" s="1"/>
  <c r="ES306" i="1"/>
  <c r="ES807" i="1" s="1"/>
  <c r="ES309" i="1"/>
  <c r="ES810" i="1" s="1"/>
  <c r="ES310" i="1"/>
  <c r="ES811" i="1" s="1"/>
  <c r="ES311" i="1"/>
  <c r="ES812" i="1" s="1"/>
  <c r="ES312" i="1"/>
  <c r="ES813" i="1" s="1"/>
  <c r="ES313" i="1"/>
  <c r="ES814" i="1" s="1"/>
  <c r="ES314" i="1"/>
  <c r="ES815" i="1" s="1"/>
  <c r="ES315" i="1"/>
  <c r="ES816" i="1" s="1"/>
  <c r="ES307" i="1"/>
  <c r="ES808" i="1" s="1"/>
  <c r="ES308" i="1"/>
  <c r="ES809" i="1" s="1"/>
  <c r="ES317" i="1"/>
  <c r="ES818" i="1" s="1"/>
  <c r="ES319" i="1"/>
  <c r="ES820" i="1" s="1"/>
  <c r="ES320" i="1"/>
  <c r="ES821" i="1" s="1"/>
  <c r="ES321" i="1"/>
  <c r="ES822" i="1" s="1"/>
  <c r="ES322" i="1"/>
  <c r="ES823" i="1" s="1"/>
  <c r="ES323" i="1"/>
  <c r="ES824" i="1" s="1"/>
  <c r="ES324" i="1"/>
  <c r="ES825" i="1" s="1"/>
  <c r="ES325" i="1"/>
  <c r="ES826" i="1" s="1"/>
  <c r="ES326" i="1"/>
  <c r="ES827" i="1" s="1"/>
  <c r="ES327" i="1"/>
  <c r="ES828" i="1" s="1"/>
  <c r="ES318" i="1"/>
  <c r="ES819" i="1" s="1"/>
  <c r="ES316" i="1"/>
  <c r="ES817" i="1" s="1"/>
  <c r="ES328" i="1"/>
  <c r="ES829" i="1" s="1"/>
  <c r="ES329" i="1"/>
  <c r="ES830" i="1" s="1"/>
  <c r="ES330" i="1"/>
  <c r="ES831" i="1" s="1"/>
  <c r="ES331" i="1"/>
  <c r="ES832" i="1" s="1"/>
  <c r="ES332" i="1"/>
  <c r="ES833" i="1" s="1"/>
  <c r="ES333" i="1"/>
  <c r="ES834" i="1" s="1"/>
  <c r="ES334" i="1"/>
  <c r="ES835" i="1" s="1"/>
  <c r="ES335" i="1"/>
  <c r="ES836" i="1" s="1"/>
  <c r="ES336" i="1"/>
  <c r="ES837" i="1" s="1"/>
  <c r="ES337" i="1"/>
  <c r="ES838" i="1" s="1"/>
  <c r="ES338" i="1"/>
  <c r="ES839" i="1" s="1"/>
  <c r="ES339" i="1"/>
  <c r="ES840" i="1" s="1"/>
  <c r="ES340" i="1"/>
  <c r="ES841" i="1" s="1"/>
  <c r="ES341" i="1"/>
  <c r="ES842" i="1" s="1"/>
  <c r="ES342" i="1"/>
  <c r="ES843" i="1" s="1"/>
  <c r="ES343" i="1"/>
  <c r="ES844" i="1" s="1"/>
  <c r="ES344" i="1"/>
  <c r="ES845" i="1" s="1"/>
  <c r="ES345" i="1"/>
  <c r="ES846" i="1" s="1"/>
  <c r="ES346" i="1"/>
  <c r="ES847" i="1" s="1"/>
  <c r="ES347" i="1"/>
  <c r="ES848" i="1" s="1"/>
  <c r="ES352" i="1"/>
  <c r="ES853" i="1" s="1"/>
  <c r="ES351" i="1"/>
  <c r="ES852" i="1" s="1"/>
  <c r="ES353" i="1"/>
  <c r="ES854" i="1" s="1"/>
  <c r="ES354" i="1"/>
  <c r="ES855" i="1" s="1"/>
  <c r="ES355" i="1"/>
  <c r="ES856" i="1" s="1"/>
  <c r="ES356" i="1"/>
  <c r="ES857" i="1" s="1"/>
  <c r="ES357" i="1"/>
  <c r="ES858" i="1" s="1"/>
  <c r="ES358" i="1"/>
  <c r="ES859" i="1" s="1"/>
  <c r="ES359" i="1"/>
  <c r="ES860" i="1" s="1"/>
  <c r="ES360" i="1"/>
  <c r="ES861" i="1" s="1"/>
  <c r="ES361" i="1"/>
  <c r="ES862" i="1" s="1"/>
  <c r="ES362" i="1"/>
  <c r="ES863" i="1" s="1"/>
  <c r="ES363" i="1"/>
  <c r="ES864" i="1" s="1"/>
  <c r="ES364" i="1"/>
  <c r="ES865" i="1" s="1"/>
  <c r="ES365" i="1"/>
  <c r="ES866" i="1" s="1"/>
  <c r="ES366" i="1"/>
  <c r="ES867" i="1" s="1"/>
  <c r="ES350" i="1"/>
  <c r="ES851" i="1" s="1"/>
  <c r="ES348" i="1"/>
  <c r="ES849" i="1" s="1"/>
  <c r="ES349" i="1"/>
  <c r="ES850" i="1" s="1"/>
  <c r="ES367" i="1"/>
  <c r="ES868" i="1" s="1"/>
  <c r="ES371" i="1"/>
  <c r="ES872" i="1" s="1"/>
  <c r="ES370" i="1"/>
  <c r="ES871" i="1" s="1"/>
  <c r="ES372" i="1"/>
  <c r="ES873" i="1" s="1"/>
  <c r="ES373" i="1"/>
  <c r="ES874" i="1" s="1"/>
  <c r="ES374" i="1"/>
  <c r="ES875" i="1" s="1"/>
  <c r="ES375" i="1"/>
  <c r="ES876" i="1" s="1"/>
  <c r="ES376" i="1"/>
  <c r="ES877" i="1" s="1"/>
  <c r="ES377" i="1"/>
  <c r="ES878" i="1" s="1"/>
  <c r="ES378" i="1"/>
  <c r="ES879" i="1" s="1"/>
  <c r="ES379" i="1"/>
  <c r="ES880" i="1" s="1"/>
  <c r="ES380" i="1"/>
  <c r="ES881" i="1" s="1"/>
  <c r="ES381" i="1"/>
  <c r="ES882" i="1" s="1"/>
  <c r="ES382" i="1"/>
  <c r="ES883" i="1" s="1"/>
  <c r="ES383" i="1"/>
  <c r="ES884" i="1" s="1"/>
  <c r="ES384" i="1"/>
  <c r="ES885" i="1" s="1"/>
  <c r="ES385" i="1"/>
  <c r="ES886" i="1" s="1"/>
  <c r="ES386" i="1"/>
  <c r="ES887" i="1" s="1"/>
  <c r="ES387" i="1"/>
  <c r="ES888" i="1" s="1"/>
  <c r="ES388" i="1"/>
  <c r="ES889" i="1" s="1"/>
  <c r="ES389" i="1"/>
  <c r="ES890" i="1" s="1"/>
  <c r="ES369" i="1"/>
  <c r="ES870" i="1" s="1"/>
  <c r="ES368" i="1"/>
  <c r="ES869" i="1" s="1"/>
  <c r="ES393" i="1"/>
  <c r="ES894" i="1" s="1"/>
  <c r="ES392" i="1"/>
  <c r="ES893" i="1" s="1"/>
  <c r="ES391" i="1"/>
  <c r="ES892" i="1" s="1"/>
  <c r="ES395" i="1"/>
  <c r="ES896" i="1" s="1"/>
  <c r="ES390" i="1"/>
  <c r="ES891" i="1" s="1"/>
  <c r="ES394" i="1"/>
  <c r="ES895" i="1" s="1"/>
  <c r="ES396" i="1"/>
  <c r="ES897" i="1" s="1"/>
  <c r="ES397" i="1"/>
  <c r="ES898" i="1" s="1"/>
  <c r="ES398" i="1"/>
  <c r="ES899" i="1" s="1"/>
  <c r="ES399" i="1"/>
  <c r="ES900" i="1" s="1"/>
  <c r="ES400" i="1"/>
  <c r="ES901" i="1" s="1"/>
  <c r="ES401" i="1"/>
  <c r="ES902" i="1" s="1"/>
  <c r="ES402" i="1"/>
  <c r="ES903" i="1" s="1"/>
  <c r="ES403" i="1"/>
  <c r="ES904" i="1" s="1"/>
  <c r="ES404" i="1"/>
  <c r="ES905" i="1" s="1"/>
  <c r="ES405" i="1"/>
  <c r="ES906" i="1" s="1"/>
  <c r="ES406" i="1"/>
  <c r="ES907" i="1" s="1"/>
  <c r="ES407" i="1"/>
  <c r="ES908" i="1" s="1"/>
  <c r="ES408" i="1"/>
  <c r="ES909" i="1" s="1"/>
  <c r="ES409" i="1"/>
  <c r="ES910" i="1" s="1"/>
  <c r="ES410" i="1"/>
  <c r="ES911" i="1" s="1"/>
  <c r="ES411" i="1"/>
  <c r="ES912" i="1" s="1"/>
  <c r="ES412" i="1"/>
  <c r="ES913" i="1" s="1"/>
  <c r="ES416" i="1"/>
  <c r="ES917" i="1" s="1"/>
  <c r="ES420" i="1"/>
  <c r="ES921" i="1" s="1"/>
  <c r="ES421" i="1"/>
  <c r="ES922" i="1" s="1"/>
  <c r="ES422" i="1"/>
  <c r="ES923" i="1" s="1"/>
  <c r="ES423" i="1"/>
  <c r="ES924" i="1" s="1"/>
  <c r="ES424" i="1"/>
  <c r="ES925" i="1" s="1"/>
  <c r="ES425" i="1"/>
  <c r="ES926" i="1" s="1"/>
  <c r="ES426" i="1"/>
  <c r="ES927" i="1" s="1"/>
  <c r="ES427" i="1"/>
  <c r="ES928" i="1" s="1"/>
  <c r="ES428" i="1"/>
  <c r="ES929" i="1" s="1"/>
  <c r="ES429" i="1"/>
  <c r="ES930" i="1" s="1"/>
  <c r="ES430" i="1"/>
  <c r="ES931" i="1" s="1"/>
  <c r="ES431" i="1"/>
  <c r="ES932" i="1" s="1"/>
  <c r="ES432" i="1"/>
  <c r="ES933" i="1" s="1"/>
  <c r="ES433" i="1"/>
  <c r="ES934" i="1" s="1"/>
  <c r="ES434" i="1"/>
  <c r="ES935" i="1" s="1"/>
  <c r="ES435" i="1"/>
  <c r="ES936" i="1" s="1"/>
  <c r="ES436" i="1"/>
  <c r="ES937" i="1" s="1"/>
  <c r="ES437" i="1"/>
  <c r="ES938" i="1" s="1"/>
  <c r="ES438" i="1"/>
  <c r="ES939" i="1" s="1"/>
  <c r="ES439" i="1"/>
  <c r="ES940" i="1" s="1"/>
  <c r="ES440" i="1"/>
  <c r="ES941" i="1" s="1"/>
  <c r="ES441" i="1"/>
  <c r="ES942" i="1" s="1"/>
  <c r="ES442" i="1"/>
  <c r="ES943" i="1" s="1"/>
  <c r="ES443" i="1"/>
  <c r="ES944" i="1" s="1"/>
  <c r="ES444" i="1"/>
  <c r="ES945" i="1" s="1"/>
  <c r="ES445" i="1"/>
  <c r="ES946" i="1" s="1"/>
  <c r="ES446" i="1"/>
  <c r="ES947" i="1" s="1"/>
  <c r="ES447" i="1"/>
  <c r="ES948" i="1" s="1"/>
  <c r="ES448" i="1"/>
  <c r="ES949" i="1" s="1"/>
  <c r="ES449" i="1"/>
  <c r="ES950" i="1" s="1"/>
  <c r="ES450" i="1"/>
  <c r="ES951" i="1" s="1"/>
  <c r="ES415" i="1"/>
  <c r="ES916" i="1" s="1"/>
  <c r="ES419" i="1"/>
  <c r="ES920" i="1" s="1"/>
  <c r="ES414" i="1"/>
  <c r="ES915" i="1" s="1"/>
  <c r="ES418" i="1"/>
  <c r="ES919" i="1" s="1"/>
  <c r="ES413" i="1"/>
  <c r="ES914" i="1" s="1"/>
  <c r="ES417" i="1"/>
  <c r="ES918" i="1" s="1"/>
  <c r="ES451" i="1"/>
  <c r="ES952" i="1" s="1"/>
  <c r="ES452" i="1"/>
  <c r="ES953" i="1" s="1"/>
  <c r="ES453" i="1"/>
  <c r="ES954" i="1" s="1"/>
  <c r="ES454" i="1"/>
  <c r="ES955" i="1" s="1"/>
  <c r="ES455" i="1"/>
  <c r="ES956" i="1" s="1"/>
  <c r="ES456" i="1"/>
  <c r="ES957" i="1" s="1"/>
  <c r="ES457" i="1"/>
  <c r="ES958" i="1" s="1"/>
  <c r="ES458" i="1"/>
  <c r="ES959" i="1" s="1"/>
  <c r="ES459" i="1"/>
  <c r="ES960" i="1" s="1"/>
  <c r="ES460" i="1"/>
  <c r="ES961" i="1" s="1"/>
  <c r="ES461" i="1"/>
  <c r="ES962" i="1" s="1"/>
  <c r="ES462" i="1"/>
  <c r="ES963" i="1" s="1"/>
  <c r="ES463" i="1"/>
  <c r="ES964" i="1" s="1"/>
  <c r="ES464" i="1"/>
  <c r="ES965" i="1" s="1"/>
  <c r="ES465" i="1"/>
  <c r="ES966" i="1" s="1"/>
  <c r="ES466" i="1"/>
  <c r="ES967" i="1" s="1"/>
  <c r="ES467" i="1"/>
  <c r="ES968" i="1" s="1"/>
  <c r="ES468" i="1"/>
  <c r="ES969" i="1" s="1"/>
  <c r="ES469" i="1"/>
  <c r="ES970" i="1" s="1"/>
  <c r="ES476" i="1"/>
  <c r="ES977" i="1" s="1"/>
  <c r="ES480" i="1"/>
  <c r="ES981" i="1" s="1"/>
  <c r="ES484" i="1"/>
  <c r="ES985" i="1" s="1"/>
  <c r="ES504" i="1"/>
  <c r="ES1005" i="1" s="1"/>
  <c r="ES505" i="1"/>
  <c r="ES1006" i="1" s="1"/>
  <c r="ES507" i="1"/>
  <c r="ES1008" i="1" s="1"/>
  <c r="ES508" i="1"/>
  <c r="ES1009" i="1" s="1"/>
  <c r="ES509" i="1"/>
  <c r="ES1010" i="1" s="1"/>
  <c r="ES510" i="1"/>
  <c r="ES1011" i="1" s="1"/>
  <c r="ES511" i="1"/>
  <c r="ES1012" i="1" s="1"/>
  <c r="ES513" i="1"/>
  <c r="ES1014" i="1" s="1"/>
  <c r="ES514" i="1"/>
  <c r="ES1015" i="1" s="1"/>
  <c r="ES470" i="1"/>
  <c r="ES971" i="1" s="1"/>
  <c r="ES475" i="1"/>
  <c r="ES976" i="1" s="1"/>
  <c r="ES479" i="1"/>
  <c r="ES980" i="1" s="1"/>
  <c r="ES483" i="1"/>
  <c r="ES984" i="1" s="1"/>
  <c r="ES487" i="1"/>
  <c r="ES988" i="1" s="1"/>
  <c r="ES488" i="1"/>
  <c r="ES989" i="1" s="1"/>
  <c r="ES489" i="1"/>
  <c r="ES990" i="1" s="1"/>
  <c r="ES490" i="1"/>
  <c r="ES991" i="1" s="1"/>
  <c r="ES491" i="1"/>
  <c r="ES992" i="1" s="1"/>
  <c r="ES492" i="1"/>
  <c r="ES993" i="1" s="1"/>
  <c r="ES493" i="1"/>
  <c r="ES994" i="1" s="1"/>
  <c r="ES494" i="1"/>
  <c r="ES995" i="1" s="1"/>
  <c r="ES495" i="1"/>
  <c r="ES996" i="1" s="1"/>
  <c r="ES496" i="1"/>
  <c r="ES997" i="1" s="1"/>
  <c r="ES497" i="1"/>
  <c r="ES998" i="1" s="1"/>
  <c r="ES498" i="1"/>
  <c r="ES999" i="1" s="1"/>
  <c r="ES499" i="1"/>
  <c r="ES1000" i="1" s="1"/>
  <c r="ES500" i="1"/>
  <c r="ES1001" i="1" s="1"/>
  <c r="ES501" i="1"/>
  <c r="ES1002" i="1" s="1"/>
  <c r="ES502" i="1"/>
  <c r="ES1003" i="1" s="1"/>
  <c r="ES503" i="1"/>
  <c r="ES1004" i="1" s="1"/>
  <c r="ES506" i="1"/>
  <c r="ES1007" i="1" s="1"/>
  <c r="ES512" i="1"/>
  <c r="ES1013" i="1" s="1"/>
  <c r="ES471" i="1"/>
  <c r="ES972" i="1" s="1"/>
  <c r="ES474" i="1"/>
  <c r="ES975" i="1" s="1"/>
  <c r="ES478" i="1"/>
  <c r="ES979" i="1" s="1"/>
  <c r="ES482" i="1"/>
  <c r="ES983" i="1" s="1"/>
  <c r="ES486" i="1"/>
  <c r="ES987" i="1" s="1"/>
  <c r="ES472" i="1"/>
  <c r="ES973" i="1" s="1"/>
  <c r="ES473" i="1"/>
  <c r="ES974" i="1" s="1"/>
  <c r="ES477" i="1"/>
  <c r="ES978" i="1" s="1"/>
  <c r="ES481" i="1"/>
  <c r="ES982" i="1" s="1"/>
  <c r="ES485" i="1"/>
  <c r="ES986" i="1" s="1"/>
  <c r="FM263" i="1"/>
  <c r="FM270" i="1"/>
  <c r="FM771" i="1" s="1"/>
  <c r="FM271" i="1"/>
  <c r="FM772" i="1" s="1"/>
  <c r="FM273" i="1"/>
  <c r="FM774" i="1" s="1"/>
  <c r="FM275" i="1"/>
  <c r="FM776" i="1" s="1"/>
  <c r="FM272" i="1"/>
  <c r="FM773" i="1" s="1"/>
  <c r="FM274" i="1"/>
  <c r="FM775" i="1" s="1"/>
  <c r="FM277" i="1"/>
  <c r="FM778" i="1" s="1"/>
  <c r="FM276" i="1"/>
  <c r="FM777" i="1" s="1"/>
  <c r="FM279" i="1"/>
  <c r="FM780" i="1" s="1"/>
  <c r="FM278" i="1"/>
  <c r="FM779" i="1" s="1"/>
  <c r="FM282" i="1"/>
  <c r="FM783" i="1" s="1"/>
  <c r="FM281" i="1"/>
  <c r="FM782" i="1" s="1"/>
  <c r="FM280" i="1"/>
  <c r="FM781" i="1" s="1"/>
  <c r="FM287" i="1"/>
  <c r="FM788" i="1" s="1"/>
  <c r="FM283" i="1"/>
  <c r="FM784" i="1" s="1"/>
  <c r="FM286" i="1"/>
  <c r="FM787" i="1" s="1"/>
  <c r="FM285" i="1"/>
  <c r="FM786" i="1" s="1"/>
  <c r="FM288" i="1"/>
  <c r="FM789" i="1" s="1"/>
  <c r="FM289" i="1"/>
  <c r="FM790" i="1" s="1"/>
  <c r="FM290" i="1"/>
  <c r="FM791" i="1" s="1"/>
  <c r="FM291" i="1"/>
  <c r="FM792" i="1" s="1"/>
  <c r="FM284" i="1"/>
  <c r="FM785" i="1" s="1"/>
  <c r="FM292" i="1"/>
  <c r="FM793" i="1" s="1"/>
  <c r="FM293" i="1"/>
  <c r="FM794" i="1" s="1"/>
  <c r="FM294" i="1"/>
  <c r="FM795" i="1" s="1"/>
  <c r="FM295" i="1"/>
  <c r="FM796" i="1" s="1"/>
  <c r="FM296" i="1"/>
  <c r="FM797" i="1" s="1"/>
  <c r="FM297" i="1"/>
  <c r="FM798" i="1" s="1"/>
  <c r="FM298" i="1"/>
  <c r="FM799" i="1" s="1"/>
  <c r="FM301" i="1"/>
  <c r="FM802" i="1" s="1"/>
  <c r="FM299" i="1"/>
  <c r="FM800" i="1" s="1"/>
  <c r="FM300" i="1"/>
  <c r="FM801" i="1" s="1"/>
  <c r="FM302" i="1"/>
  <c r="FM803" i="1" s="1"/>
  <c r="FM303" i="1"/>
  <c r="FM804" i="1" s="1"/>
  <c r="FM304" i="1"/>
  <c r="FM805" i="1" s="1"/>
  <c r="FM305" i="1"/>
  <c r="FM806" i="1" s="1"/>
  <c r="FM307" i="1"/>
  <c r="FM808" i="1" s="1"/>
  <c r="FM308" i="1"/>
  <c r="FM809" i="1" s="1"/>
  <c r="FM309" i="1"/>
  <c r="FM810" i="1" s="1"/>
  <c r="FM310" i="1"/>
  <c r="FM811" i="1" s="1"/>
  <c r="FM311" i="1"/>
  <c r="FM812" i="1" s="1"/>
  <c r="FM312" i="1"/>
  <c r="FM813" i="1" s="1"/>
  <c r="FM313" i="1"/>
  <c r="FM814" i="1" s="1"/>
  <c r="FM314" i="1"/>
  <c r="FM815" i="1" s="1"/>
  <c r="FM315" i="1"/>
  <c r="FM816" i="1" s="1"/>
  <c r="FM306" i="1"/>
  <c r="FM807" i="1" s="1"/>
  <c r="FM316" i="1"/>
  <c r="FM817" i="1" s="1"/>
  <c r="FM318" i="1"/>
  <c r="FM819" i="1" s="1"/>
  <c r="FM319" i="1"/>
  <c r="FM820" i="1" s="1"/>
  <c r="FM320" i="1"/>
  <c r="FM821" i="1" s="1"/>
  <c r="FM321" i="1"/>
  <c r="FM822" i="1" s="1"/>
  <c r="FM322" i="1"/>
  <c r="FM823" i="1" s="1"/>
  <c r="FM323" i="1"/>
  <c r="FM824" i="1" s="1"/>
  <c r="FM324" i="1"/>
  <c r="FM825" i="1" s="1"/>
  <c r="FM325" i="1"/>
  <c r="FM826" i="1" s="1"/>
  <c r="FM326" i="1"/>
  <c r="FM827" i="1" s="1"/>
  <c r="FM327" i="1"/>
  <c r="FM828" i="1" s="1"/>
  <c r="FM317" i="1"/>
  <c r="FM818" i="1" s="1"/>
  <c r="FM328" i="1"/>
  <c r="FM829" i="1" s="1"/>
  <c r="FM329" i="1"/>
  <c r="FM830" i="1" s="1"/>
  <c r="FM330" i="1"/>
  <c r="FM831" i="1" s="1"/>
  <c r="FM331" i="1"/>
  <c r="FM832" i="1" s="1"/>
  <c r="FM332" i="1"/>
  <c r="FM833" i="1" s="1"/>
  <c r="FM333" i="1"/>
  <c r="FM834" i="1" s="1"/>
  <c r="FM334" i="1"/>
  <c r="FM835" i="1" s="1"/>
  <c r="FM335" i="1"/>
  <c r="FM836" i="1" s="1"/>
  <c r="FM336" i="1"/>
  <c r="FM837" i="1" s="1"/>
  <c r="FM337" i="1"/>
  <c r="FM838" i="1" s="1"/>
  <c r="FM338" i="1"/>
  <c r="FM839" i="1" s="1"/>
  <c r="FM339" i="1"/>
  <c r="FM840" i="1" s="1"/>
  <c r="FM340" i="1"/>
  <c r="FM841" i="1" s="1"/>
  <c r="FM341" i="1"/>
  <c r="FM842" i="1" s="1"/>
  <c r="FM342" i="1"/>
  <c r="FM843" i="1" s="1"/>
  <c r="FM343" i="1"/>
  <c r="FM844" i="1" s="1"/>
  <c r="FM344" i="1"/>
  <c r="FM845" i="1" s="1"/>
  <c r="FM345" i="1"/>
  <c r="FM846" i="1" s="1"/>
  <c r="FM346" i="1"/>
  <c r="FM847" i="1" s="1"/>
  <c r="FM347" i="1"/>
  <c r="FM848" i="1" s="1"/>
  <c r="FM348" i="1"/>
  <c r="FM849" i="1" s="1"/>
  <c r="FM351" i="1"/>
  <c r="FM852" i="1" s="1"/>
  <c r="FM350" i="1"/>
  <c r="FM851" i="1" s="1"/>
  <c r="FM353" i="1"/>
  <c r="FM854" i="1" s="1"/>
  <c r="FM354" i="1"/>
  <c r="FM855" i="1" s="1"/>
  <c r="FM355" i="1"/>
  <c r="FM856" i="1" s="1"/>
  <c r="FM356" i="1"/>
  <c r="FM857" i="1" s="1"/>
  <c r="FM357" i="1"/>
  <c r="FM858" i="1" s="1"/>
  <c r="FM358" i="1"/>
  <c r="FM859" i="1" s="1"/>
  <c r="FM359" i="1"/>
  <c r="FM860" i="1" s="1"/>
  <c r="FM360" i="1"/>
  <c r="FM861" i="1" s="1"/>
  <c r="FM361" i="1"/>
  <c r="FM862" i="1" s="1"/>
  <c r="FM362" i="1"/>
  <c r="FM863" i="1" s="1"/>
  <c r="FM363" i="1"/>
  <c r="FM864" i="1" s="1"/>
  <c r="FM364" i="1"/>
  <c r="FM865" i="1" s="1"/>
  <c r="FM365" i="1"/>
  <c r="FM866" i="1" s="1"/>
  <c r="FM349" i="1"/>
  <c r="FM850" i="1" s="1"/>
  <c r="FM352" i="1"/>
  <c r="FM853" i="1" s="1"/>
  <c r="FM366" i="1"/>
  <c r="FM867" i="1" s="1"/>
  <c r="FM370" i="1"/>
  <c r="FM871" i="1" s="1"/>
  <c r="FM369" i="1"/>
  <c r="FM870" i="1" s="1"/>
  <c r="FM372" i="1"/>
  <c r="FM873" i="1" s="1"/>
  <c r="FM373" i="1"/>
  <c r="FM874" i="1" s="1"/>
  <c r="FM374" i="1"/>
  <c r="FM875" i="1" s="1"/>
  <c r="FM375" i="1"/>
  <c r="FM876" i="1" s="1"/>
  <c r="FM376" i="1"/>
  <c r="FM877" i="1" s="1"/>
  <c r="FM377" i="1"/>
  <c r="FM878" i="1" s="1"/>
  <c r="FM378" i="1"/>
  <c r="FM879" i="1" s="1"/>
  <c r="FM379" i="1"/>
  <c r="FM880" i="1" s="1"/>
  <c r="FM380" i="1"/>
  <c r="FM881" i="1" s="1"/>
  <c r="FM381" i="1"/>
  <c r="FM882" i="1" s="1"/>
  <c r="FM382" i="1"/>
  <c r="FM883" i="1" s="1"/>
  <c r="FM383" i="1"/>
  <c r="FM884" i="1" s="1"/>
  <c r="FM384" i="1"/>
  <c r="FM885" i="1" s="1"/>
  <c r="FM385" i="1"/>
  <c r="FM886" i="1" s="1"/>
  <c r="FM386" i="1"/>
  <c r="FM887" i="1" s="1"/>
  <c r="FM387" i="1"/>
  <c r="FM888" i="1" s="1"/>
  <c r="FM388" i="1"/>
  <c r="FM889" i="1" s="1"/>
  <c r="FM389" i="1"/>
  <c r="FM890" i="1" s="1"/>
  <c r="FM368" i="1"/>
  <c r="FM869" i="1" s="1"/>
  <c r="FM367" i="1"/>
  <c r="FM868" i="1" s="1"/>
  <c r="FM371" i="1"/>
  <c r="FM872" i="1" s="1"/>
  <c r="FM392" i="1"/>
  <c r="FM893" i="1" s="1"/>
  <c r="FM391" i="1"/>
  <c r="FM892" i="1" s="1"/>
  <c r="FM395" i="1"/>
  <c r="FM896" i="1" s="1"/>
  <c r="FM390" i="1"/>
  <c r="FM891" i="1" s="1"/>
  <c r="FM394" i="1"/>
  <c r="FM895" i="1" s="1"/>
  <c r="FM393" i="1"/>
  <c r="FM894" i="1" s="1"/>
  <c r="FM396" i="1"/>
  <c r="FM897" i="1" s="1"/>
  <c r="FM397" i="1"/>
  <c r="FM898" i="1" s="1"/>
  <c r="FM398" i="1"/>
  <c r="FM899" i="1" s="1"/>
  <c r="FM399" i="1"/>
  <c r="FM900" i="1" s="1"/>
  <c r="FM400" i="1"/>
  <c r="FM901" i="1" s="1"/>
  <c r="FM401" i="1"/>
  <c r="FM902" i="1" s="1"/>
  <c r="FM402" i="1"/>
  <c r="FM903" i="1" s="1"/>
  <c r="FM403" i="1"/>
  <c r="FM904" i="1" s="1"/>
  <c r="FM404" i="1"/>
  <c r="FM905" i="1" s="1"/>
  <c r="FM405" i="1"/>
  <c r="FM906" i="1" s="1"/>
  <c r="FM406" i="1"/>
  <c r="FM907" i="1" s="1"/>
  <c r="FM407" i="1"/>
  <c r="FM908" i="1" s="1"/>
  <c r="FM408" i="1"/>
  <c r="FM909" i="1" s="1"/>
  <c r="FM409" i="1"/>
  <c r="FM910" i="1" s="1"/>
  <c r="FM410" i="1"/>
  <c r="FM911" i="1" s="1"/>
  <c r="FM411" i="1"/>
  <c r="FM912" i="1" s="1"/>
  <c r="FM415" i="1"/>
  <c r="FM916" i="1" s="1"/>
  <c r="FM419" i="1"/>
  <c r="FM920" i="1" s="1"/>
  <c r="FM421" i="1"/>
  <c r="FM922" i="1" s="1"/>
  <c r="FM422" i="1"/>
  <c r="FM923" i="1" s="1"/>
  <c r="FM423" i="1"/>
  <c r="FM924" i="1" s="1"/>
  <c r="FM424" i="1"/>
  <c r="FM925" i="1" s="1"/>
  <c r="FM425" i="1"/>
  <c r="FM926" i="1" s="1"/>
  <c r="FM426" i="1"/>
  <c r="FM927" i="1" s="1"/>
  <c r="FM427" i="1"/>
  <c r="FM928" i="1" s="1"/>
  <c r="FM428" i="1"/>
  <c r="FM929" i="1" s="1"/>
  <c r="FM429" i="1"/>
  <c r="FM930" i="1" s="1"/>
  <c r="FM430" i="1"/>
  <c r="FM931" i="1" s="1"/>
  <c r="FM431" i="1"/>
  <c r="FM932" i="1" s="1"/>
  <c r="FM432" i="1"/>
  <c r="FM933" i="1" s="1"/>
  <c r="FM433" i="1"/>
  <c r="FM934" i="1" s="1"/>
  <c r="FM434" i="1"/>
  <c r="FM935" i="1" s="1"/>
  <c r="FM435" i="1"/>
  <c r="FM936" i="1" s="1"/>
  <c r="FM436" i="1"/>
  <c r="FM937" i="1" s="1"/>
  <c r="FM437" i="1"/>
  <c r="FM938" i="1" s="1"/>
  <c r="FM438" i="1"/>
  <c r="FM939" i="1" s="1"/>
  <c r="FM439" i="1"/>
  <c r="FM940" i="1" s="1"/>
  <c r="FM440" i="1"/>
  <c r="FM941" i="1" s="1"/>
  <c r="FM441" i="1"/>
  <c r="FM942" i="1" s="1"/>
  <c r="FM442" i="1"/>
  <c r="FM943" i="1" s="1"/>
  <c r="FM443" i="1"/>
  <c r="FM944" i="1" s="1"/>
  <c r="FM444" i="1"/>
  <c r="FM945" i="1" s="1"/>
  <c r="FM445" i="1"/>
  <c r="FM946" i="1" s="1"/>
  <c r="FM446" i="1"/>
  <c r="FM947" i="1" s="1"/>
  <c r="FM447" i="1"/>
  <c r="FM948" i="1" s="1"/>
  <c r="FM448" i="1"/>
  <c r="FM949" i="1" s="1"/>
  <c r="FM449" i="1"/>
  <c r="FM950" i="1" s="1"/>
  <c r="FM450" i="1"/>
  <c r="FM951" i="1" s="1"/>
  <c r="FM414" i="1"/>
  <c r="FM915" i="1" s="1"/>
  <c r="FM418" i="1"/>
  <c r="FM919" i="1" s="1"/>
  <c r="FM412" i="1"/>
  <c r="FM913" i="1" s="1"/>
  <c r="FM413" i="1"/>
  <c r="FM914" i="1" s="1"/>
  <c r="FM417" i="1"/>
  <c r="FM918" i="1" s="1"/>
  <c r="FM416" i="1"/>
  <c r="FM917" i="1" s="1"/>
  <c r="FM420" i="1"/>
  <c r="FM921" i="1" s="1"/>
  <c r="FM451" i="1"/>
  <c r="FM952" i="1" s="1"/>
  <c r="FM452" i="1"/>
  <c r="FM953" i="1" s="1"/>
  <c r="FM453" i="1"/>
  <c r="FM954" i="1" s="1"/>
  <c r="FM454" i="1"/>
  <c r="FM955" i="1" s="1"/>
  <c r="FM455" i="1"/>
  <c r="FM956" i="1" s="1"/>
  <c r="FM456" i="1"/>
  <c r="FM957" i="1" s="1"/>
  <c r="FM457" i="1"/>
  <c r="FM958" i="1" s="1"/>
  <c r="FM458" i="1"/>
  <c r="FM959" i="1" s="1"/>
  <c r="FM459" i="1"/>
  <c r="FM960" i="1" s="1"/>
  <c r="FM460" i="1"/>
  <c r="FM961" i="1" s="1"/>
  <c r="FM461" i="1"/>
  <c r="FM962" i="1" s="1"/>
  <c r="FM462" i="1"/>
  <c r="FM963" i="1" s="1"/>
  <c r="FM463" i="1"/>
  <c r="FM964" i="1" s="1"/>
  <c r="FM464" i="1"/>
  <c r="FM965" i="1" s="1"/>
  <c r="FM465" i="1"/>
  <c r="FM966" i="1" s="1"/>
  <c r="FM466" i="1"/>
  <c r="FM967" i="1" s="1"/>
  <c r="FM467" i="1"/>
  <c r="FM968" i="1" s="1"/>
  <c r="FM468" i="1"/>
  <c r="FM969" i="1" s="1"/>
  <c r="FM469" i="1"/>
  <c r="FM970" i="1" s="1"/>
  <c r="FM472" i="1"/>
  <c r="FM973" i="1" s="1"/>
  <c r="FM475" i="1"/>
  <c r="FM976" i="1" s="1"/>
  <c r="FM479" i="1"/>
  <c r="FM980" i="1" s="1"/>
  <c r="FM483" i="1"/>
  <c r="FM984" i="1" s="1"/>
  <c r="FM504" i="1"/>
  <c r="FM1005" i="1" s="1"/>
  <c r="FM505" i="1"/>
  <c r="FM1006" i="1" s="1"/>
  <c r="FM507" i="1"/>
  <c r="FM1008" i="1" s="1"/>
  <c r="FM508" i="1"/>
  <c r="FM1009" i="1" s="1"/>
  <c r="FM509" i="1"/>
  <c r="FM1010" i="1" s="1"/>
  <c r="FM511" i="1"/>
  <c r="FM1012" i="1" s="1"/>
  <c r="FM512" i="1"/>
  <c r="FM1013" i="1" s="1"/>
  <c r="FM514" i="1"/>
  <c r="FM1015" i="1" s="1"/>
  <c r="FM474" i="1"/>
  <c r="FM975" i="1" s="1"/>
  <c r="FM478" i="1"/>
  <c r="FM979" i="1" s="1"/>
  <c r="FM482" i="1"/>
  <c r="FM983" i="1" s="1"/>
  <c r="FM486" i="1"/>
  <c r="FM987" i="1" s="1"/>
  <c r="FM487" i="1"/>
  <c r="FM988" i="1" s="1"/>
  <c r="FM488" i="1"/>
  <c r="FM989" i="1" s="1"/>
  <c r="FM489" i="1"/>
  <c r="FM990" i="1" s="1"/>
  <c r="FM490" i="1"/>
  <c r="FM991" i="1" s="1"/>
  <c r="FM491" i="1"/>
  <c r="FM992" i="1" s="1"/>
  <c r="FM492" i="1"/>
  <c r="FM993" i="1" s="1"/>
  <c r="FM493" i="1"/>
  <c r="FM994" i="1" s="1"/>
  <c r="FM494" i="1"/>
  <c r="FM995" i="1" s="1"/>
  <c r="FM495" i="1"/>
  <c r="FM996" i="1" s="1"/>
  <c r="FM496" i="1"/>
  <c r="FM997" i="1" s="1"/>
  <c r="FM497" i="1"/>
  <c r="FM998" i="1" s="1"/>
  <c r="FM498" i="1"/>
  <c r="FM999" i="1" s="1"/>
  <c r="FM499" i="1"/>
  <c r="FM1000" i="1" s="1"/>
  <c r="FM500" i="1"/>
  <c r="FM1001" i="1" s="1"/>
  <c r="FM501" i="1"/>
  <c r="FM1002" i="1" s="1"/>
  <c r="FM502" i="1"/>
  <c r="FM1003" i="1" s="1"/>
  <c r="FM503" i="1"/>
  <c r="FM1004" i="1" s="1"/>
  <c r="FM506" i="1"/>
  <c r="FM1007" i="1" s="1"/>
  <c r="FM510" i="1"/>
  <c r="FM1011" i="1" s="1"/>
  <c r="FM513" i="1"/>
  <c r="FM1014" i="1" s="1"/>
  <c r="FM470" i="1"/>
  <c r="FM971" i="1" s="1"/>
  <c r="FM473" i="1"/>
  <c r="FM974" i="1" s="1"/>
  <c r="FM477" i="1"/>
  <c r="FM978" i="1" s="1"/>
  <c r="FM481" i="1"/>
  <c r="FM982" i="1" s="1"/>
  <c r="FM485" i="1"/>
  <c r="FM986" i="1" s="1"/>
  <c r="FM471" i="1"/>
  <c r="FM972" i="1" s="1"/>
  <c r="FM476" i="1"/>
  <c r="FM977" i="1" s="1"/>
  <c r="FM480" i="1"/>
  <c r="FM981" i="1" s="1"/>
  <c r="FM484" i="1"/>
  <c r="FM985" i="1" s="1"/>
  <c r="GH263" i="1"/>
  <c r="GH270" i="1"/>
  <c r="GH771" i="1" s="1"/>
  <c r="GH271" i="1"/>
  <c r="GH772" i="1" s="1"/>
  <c r="GH272" i="1"/>
  <c r="GH773" i="1" s="1"/>
  <c r="GH273" i="1"/>
  <c r="GH774" i="1" s="1"/>
  <c r="GH275" i="1"/>
  <c r="GH776" i="1" s="1"/>
  <c r="GH274" i="1"/>
  <c r="GH775" i="1" s="1"/>
  <c r="GH277" i="1"/>
  <c r="GH778" i="1" s="1"/>
  <c r="GH276" i="1"/>
  <c r="GH777" i="1" s="1"/>
  <c r="GH279" i="1"/>
  <c r="GH780" i="1" s="1"/>
  <c r="GH280" i="1"/>
  <c r="GH781" i="1" s="1"/>
  <c r="GH281" i="1"/>
  <c r="GH782" i="1" s="1"/>
  <c r="GH282" i="1"/>
  <c r="GH783" i="1" s="1"/>
  <c r="GH283" i="1"/>
  <c r="GH784" i="1" s="1"/>
  <c r="GH278" i="1"/>
  <c r="GH779" i="1" s="1"/>
  <c r="GH287" i="1"/>
  <c r="GH788" i="1" s="1"/>
  <c r="GH286" i="1"/>
  <c r="GH787" i="1" s="1"/>
  <c r="GH285" i="1"/>
  <c r="GH786" i="1" s="1"/>
  <c r="GH284" i="1"/>
  <c r="GH785" i="1" s="1"/>
  <c r="GH288" i="1"/>
  <c r="GH789" i="1" s="1"/>
  <c r="GH292" i="1"/>
  <c r="GH793" i="1" s="1"/>
  <c r="GH293" i="1"/>
  <c r="GH794" i="1" s="1"/>
  <c r="GH294" i="1"/>
  <c r="GH795" i="1" s="1"/>
  <c r="GH291" i="1"/>
  <c r="GH792" i="1" s="1"/>
  <c r="GH290" i="1"/>
  <c r="GH791" i="1" s="1"/>
  <c r="GH289" i="1"/>
  <c r="GH790" i="1" s="1"/>
  <c r="GH296" i="1"/>
  <c r="GH797" i="1" s="1"/>
  <c r="GH297" i="1"/>
  <c r="GH798" i="1" s="1"/>
  <c r="GH298" i="1"/>
  <c r="GH799" i="1" s="1"/>
  <c r="GH299" i="1"/>
  <c r="GH800" i="1" s="1"/>
  <c r="GH300" i="1"/>
  <c r="GH801" i="1" s="1"/>
  <c r="GH301" i="1"/>
  <c r="GH802" i="1" s="1"/>
  <c r="GH295" i="1"/>
  <c r="GH796" i="1" s="1"/>
  <c r="GH302" i="1"/>
  <c r="GH803" i="1" s="1"/>
  <c r="GH303" i="1"/>
  <c r="GH804" i="1" s="1"/>
  <c r="GH304" i="1"/>
  <c r="GH805" i="1" s="1"/>
  <c r="GH305" i="1"/>
  <c r="GH806" i="1" s="1"/>
  <c r="GH306" i="1"/>
  <c r="GH807" i="1" s="1"/>
  <c r="GH307" i="1"/>
  <c r="GH808" i="1" s="1"/>
  <c r="GH308" i="1"/>
  <c r="GH809" i="1" s="1"/>
  <c r="GH309" i="1"/>
  <c r="GH810" i="1" s="1"/>
  <c r="GH310" i="1"/>
  <c r="GH811" i="1" s="1"/>
  <c r="GH311" i="1"/>
  <c r="GH812" i="1" s="1"/>
  <c r="GH312" i="1"/>
  <c r="GH813" i="1" s="1"/>
  <c r="GH313" i="1"/>
  <c r="GH814" i="1" s="1"/>
  <c r="GH314" i="1"/>
  <c r="GH815" i="1" s="1"/>
  <c r="GH315" i="1"/>
  <c r="GH816" i="1" s="1"/>
  <c r="GH316" i="1"/>
  <c r="GH817" i="1" s="1"/>
  <c r="GH317" i="1"/>
  <c r="GH818" i="1" s="1"/>
  <c r="GH318" i="1"/>
  <c r="GH819" i="1" s="1"/>
  <c r="GH319" i="1"/>
  <c r="GH820" i="1" s="1"/>
  <c r="GH320" i="1"/>
  <c r="GH821" i="1" s="1"/>
  <c r="GH321" i="1"/>
  <c r="GH822" i="1" s="1"/>
  <c r="GH322" i="1"/>
  <c r="GH823" i="1" s="1"/>
  <c r="GH323" i="1"/>
  <c r="GH824" i="1" s="1"/>
  <c r="GH324" i="1"/>
  <c r="GH825" i="1" s="1"/>
  <c r="GH325" i="1"/>
  <c r="GH826" i="1" s="1"/>
  <c r="GH327" i="1"/>
  <c r="GH828" i="1" s="1"/>
  <c r="GH328" i="1"/>
  <c r="GH829" i="1" s="1"/>
  <c r="GH329" i="1"/>
  <c r="GH830" i="1" s="1"/>
  <c r="GH330" i="1"/>
  <c r="GH831" i="1" s="1"/>
  <c r="GH331" i="1"/>
  <c r="GH832" i="1" s="1"/>
  <c r="GH332" i="1"/>
  <c r="GH833" i="1" s="1"/>
  <c r="GH333" i="1"/>
  <c r="GH834" i="1" s="1"/>
  <c r="GH334" i="1"/>
  <c r="GH835" i="1" s="1"/>
  <c r="GH335" i="1"/>
  <c r="GH836" i="1" s="1"/>
  <c r="GH326" i="1"/>
  <c r="GH827" i="1" s="1"/>
  <c r="GH340" i="1"/>
  <c r="GH841" i="1" s="1"/>
  <c r="GH336" i="1"/>
  <c r="GH837" i="1" s="1"/>
  <c r="GH339" i="1"/>
  <c r="GH840" i="1" s="1"/>
  <c r="GH338" i="1"/>
  <c r="GH839" i="1" s="1"/>
  <c r="GH337" i="1"/>
  <c r="GH838" i="1" s="1"/>
  <c r="GH341" i="1"/>
  <c r="GH842" i="1" s="1"/>
  <c r="GH342" i="1"/>
  <c r="GH843" i="1" s="1"/>
  <c r="GH343" i="1"/>
  <c r="GH844" i="1" s="1"/>
  <c r="GH344" i="1"/>
  <c r="GH845" i="1" s="1"/>
  <c r="GH345" i="1"/>
  <c r="GH846" i="1" s="1"/>
  <c r="GH346" i="1"/>
  <c r="GH847" i="1" s="1"/>
  <c r="GH347" i="1"/>
  <c r="GH848" i="1" s="1"/>
  <c r="GH348" i="1"/>
  <c r="GH849" i="1" s="1"/>
  <c r="GH351" i="1"/>
  <c r="GH852" i="1" s="1"/>
  <c r="GH350" i="1"/>
  <c r="GH851" i="1" s="1"/>
  <c r="GH349" i="1"/>
  <c r="GH850" i="1" s="1"/>
  <c r="GH353" i="1"/>
  <c r="GH854" i="1" s="1"/>
  <c r="GH354" i="1"/>
  <c r="GH855" i="1" s="1"/>
  <c r="GH355" i="1"/>
  <c r="GH856" i="1" s="1"/>
  <c r="GH356" i="1"/>
  <c r="GH857" i="1" s="1"/>
  <c r="GH357" i="1"/>
  <c r="GH858" i="1" s="1"/>
  <c r="GH358" i="1"/>
  <c r="GH859" i="1" s="1"/>
  <c r="GH359" i="1"/>
  <c r="GH860" i="1" s="1"/>
  <c r="GH360" i="1"/>
  <c r="GH861" i="1" s="1"/>
  <c r="GH361" i="1"/>
  <c r="GH862" i="1" s="1"/>
  <c r="GH362" i="1"/>
  <c r="GH863" i="1" s="1"/>
  <c r="GH363" i="1"/>
  <c r="GH864" i="1" s="1"/>
  <c r="GH352" i="1"/>
  <c r="GH853" i="1" s="1"/>
  <c r="GH364" i="1"/>
  <c r="GH865" i="1" s="1"/>
  <c r="GH366" i="1"/>
  <c r="GH867" i="1" s="1"/>
  <c r="GH370" i="1"/>
  <c r="GH871" i="1" s="1"/>
  <c r="GH365" i="1"/>
  <c r="GH866" i="1" s="1"/>
  <c r="GH369" i="1"/>
  <c r="GH870" i="1" s="1"/>
  <c r="GH368" i="1"/>
  <c r="GH869" i="1" s="1"/>
  <c r="GH372" i="1"/>
  <c r="GH873" i="1" s="1"/>
  <c r="GH373" i="1"/>
  <c r="GH874" i="1" s="1"/>
  <c r="GH374" i="1"/>
  <c r="GH875" i="1" s="1"/>
  <c r="GH375" i="1"/>
  <c r="GH876" i="1" s="1"/>
  <c r="GH376" i="1"/>
  <c r="GH877" i="1" s="1"/>
  <c r="GH377" i="1"/>
  <c r="GH878" i="1" s="1"/>
  <c r="GH378" i="1"/>
  <c r="GH879" i="1" s="1"/>
  <c r="GH379" i="1"/>
  <c r="GH880" i="1" s="1"/>
  <c r="GH380" i="1"/>
  <c r="GH881" i="1" s="1"/>
  <c r="GH381" i="1"/>
  <c r="GH882" i="1" s="1"/>
  <c r="GH382" i="1"/>
  <c r="GH883" i="1" s="1"/>
  <c r="GH383" i="1"/>
  <c r="GH884" i="1" s="1"/>
  <c r="GH367" i="1"/>
  <c r="GH868" i="1" s="1"/>
  <c r="GH371" i="1"/>
  <c r="GH872" i="1" s="1"/>
  <c r="GH386" i="1"/>
  <c r="GH887" i="1" s="1"/>
  <c r="GH392" i="1"/>
  <c r="GH893" i="1" s="1"/>
  <c r="GH396" i="1"/>
  <c r="GH897" i="1" s="1"/>
  <c r="GH397" i="1"/>
  <c r="GH898" i="1" s="1"/>
  <c r="GH398" i="1"/>
  <c r="GH899" i="1" s="1"/>
  <c r="GH399" i="1"/>
  <c r="GH900" i="1" s="1"/>
  <c r="GH400" i="1"/>
  <c r="GH901" i="1" s="1"/>
  <c r="GH401" i="1"/>
  <c r="GH902" i="1" s="1"/>
  <c r="GH402" i="1"/>
  <c r="GH903" i="1" s="1"/>
  <c r="GH403" i="1"/>
  <c r="GH904" i="1" s="1"/>
  <c r="GH404" i="1"/>
  <c r="GH905" i="1" s="1"/>
  <c r="GH405" i="1"/>
  <c r="GH906" i="1" s="1"/>
  <c r="GH406" i="1"/>
  <c r="GH907" i="1" s="1"/>
  <c r="GH407" i="1"/>
  <c r="GH908" i="1" s="1"/>
  <c r="GH408" i="1"/>
  <c r="GH909" i="1" s="1"/>
  <c r="GH409" i="1"/>
  <c r="GH910" i="1" s="1"/>
  <c r="GH410" i="1"/>
  <c r="GH911" i="1" s="1"/>
  <c r="GH411" i="1"/>
  <c r="GH912" i="1" s="1"/>
  <c r="GH412" i="1"/>
  <c r="GH913" i="1" s="1"/>
  <c r="GH413" i="1"/>
  <c r="GH914" i="1" s="1"/>
  <c r="GH414" i="1"/>
  <c r="GH915" i="1" s="1"/>
  <c r="GH415" i="1"/>
  <c r="GH916" i="1" s="1"/>
  <c r="GH416" i="1"/>
  <c r="GH917" i="1" s="1"/>
  <c r="GH417" i="1"/>
  <c r="GH918" i="1" s="1"/>
  <c r="GH418" i="1"/>
  <c r="GH919" i="1" s="1"/>
  <c r="GH419" i="1"/>
  <c r="GH920" i="1" s="1"/>
  <c r="GH420" i="1"/>
  <c r="GH921" i="1" s="1"/>
  <c r="GH387" i="1"/>
  <c r="GH888" i="1" s="1"/>
  <c r="GH391" i="1"/>
  <c r="GH892" i="1" s="1"/>
  <c r="GH395" i="1"/>
  <c r="GH896" i="1" s="1"/>
  <c r="GH384" i="1"/>
  <c r="GH885" i="1" s="1"/>
  <c r="GH388" i="1"/>
  <c r="GH889" i="1" s="1"/>
  <c r="GH390" i="1"/>
  <c r="GH891" i="1" s="1"/>
  <c r="GH394" i="1"/>
  <c r="GH895" i="1" s="1"/>
  <c r="GH385" i="1"/>
  <c r="GH886" i="1" s="1"/>
  <c r="GH389" i="1"/>
  <c r="GH890" i="1" s="1"/>
  <c r="GH393" i="1"/>
  <c r="GH894" i="1" s="1"/>
  <c r="GH421" i="1"/>
  <c r="GH922" i="1" s="1"/>
  <c r="GH422" i="1"/>
  <c r="GH923" i="1" s="1"/>
  <c r="GH423" i="1"/>
  <c r="GH924" i="1" s="1"/>
  <c r="GH424" i="1"/>
  <c r="GH925" i="1" s="1"/>
  <c r="GH425" i="1"/>
  <c r="GH926" i="1" s="1"/>
  <c r="GH426" i="1"/>
  <c r="GH927" i="1" s="1"/>
  <c r="GH427" i="1"/>
  <c r="GH928" i="1" s="1"/>
  <c r="GH428" i="1"/>
  <c r="GH929" i="1" s="1"/>
  <c r="GH429" i="1"/>
  <c r="GH930" i="1" s="1"/>
  <c r="GH430" i="1"/>
  <c r="GH931" i="1" s="1"/>
  <c r="GH431" i="1"/>
  <c r="GH932" i="1" s="1"/>
  <c r="GH432" i="1"/>
  <c r="GH933" i="1" s="1"/>
  <c r="GH433" i="1"/>
  <c r="GH934" i="1" s="1"/>
  <c r="GH434" i="1"/>
  <c r="GH935" i="1" s="1"/>
  <c r="GH435" i="1"/>
  <c r="GH936" i="1" s="1"/>
  <c r="GH436" i="1"/>
  <c r="GH937" i="1" s="1"/>
  <c r="GH437" i="1"/>
  <c r="GH938" i="1" s="1"/>
  <c r="GH438" i="1"/>
  <c r="GH939" i="1" s="1"/>
  <c r="GH439" i="1"/>
  <c r="GH940" i="1" s="1"/>
  <c r="GH440" i="1"/>
  <c r="GH941" i="1" s="1"/>
  <c r="GH441" i="1"/>
  <c r="GH942" i="1" s="1"/>
  <c r="GH442" i="1"/>
  <c r="GH943" i="1" s="1"/>
  <c r="GH446" i="1"/>
  <c r="GH947" i="1" s="1"/>
  <c r="GH450" i="1"/>
  <c r="GH951" i="1" s="1"/>
  <c r="GH445" i="1"/>
  <c r="GH946" i="1" s="1"/>
  <c r="GH449" i="1"/>
  <c r="GH950" i="1" s="1"/>
  <c r="GH444" i="1"/>
  <c r="GH945" i="1" s="1"/>
  <c r="GH448" i="1"/>
  <c r="GH949" i="1" s="1"/>
  <c r="GH443" i="1"/>
  <c r="GH944" i="1" s="1"/>
  <c r="GH447" i="1"/>
  <c r="GH948" i="1" s="1"/>
  <c r="GH451" i="1"/>
  <c r="GH952" i="1" s="1"/>
  <c r="GH452" i="1"/>
  <c r="GH953" i="1" s="1"/>
  <c r="GH453" i="1"/>
  <c r="GH954" i="1" s="1"/>
  <c r="GH454" i="1"/>
  <c r="GH955" i="1" s="1"/>
  <c r="GH455" i="1"/>
  <c r="GH956" i="1" s="1"/>
  <c r="GH456" i="1"/>
  <c r="GH957" i="1" s="1"/>
  <c r="GH457" i="1"/>
  <c r="GH958" i="1" s="1"/>
  <c r="GH458" i="1"/>
  <c r="GH959" i="1" s="1"/>
  <c r="GH459" i="1"/>
  <c r="GH960" i="1" s="1"/>
  <c r="GH460" i="1"/>
  <c r="GH961" i="1" s="1"/>
  <c r="GH461" i="1"/>
  <c r="GH962" i="1" s="1"/>
  <c r="GH462" i="1"/>
  <c r="GH963" i="1" s="1"/>
  <c r="GH463" i="1"/>
  <c r="GH964" i="1" s="1"/>
  <c r="GH464" i="1"/>
  <c r="GH965" i="1" s="1"/>
  <c r="GH465" i="1"/>
  <c r="GH966" i="1" s="1"/>
  <c r="GH466" i="1"/>
  <c r="GH967" i="1" s="1"/>
  <c r="GH467" i="1"/>
  <c r="GH968" i="1" s="1"/>
  <c r="GH468" i="1"/>
  <c r="GH969" i="1" s="1"/>
  <c r="GH469" i="1"/>
  <c r="GH970" i="1" s="1"/>
  <c r="GH470" i="1"/>
  <c r="GH971" i="1" s="1"/>
  <c r="GH471" i="1"/>
  <c r="GH972" i="1" s="1"/>
  <c r="GH472" i="1"/>
  <c r="GH973" i="1" s="1"/>
  <c r="GH475" i="1"/>
  <c r="GH976" i="1" s="1"/>
  <c r="GH479" i="1"/>
  <c r="GH980" i="1" s="1"/>
  <c r="GH483" i="1"/>
  <c r="GH984" i="1" s="1"/>
  <c r="GH508" i="1"/>
  <c r="GH1009" i="1" s="1"/>
  <c r="GH512" i="1"/>
  <c r="GH1013" i="1" s="1"/>
  <c r="GH474" i="1"/>
  <c r="GH975" i="1" s="1"/>
  <c r="GH478" i="1"/>
  <c r="GH979" i="1" s="1"/>
  <c r="GH482" i="1"/>
  <c r="GH983" i="1" s="1"/>
  <c r="GH486" i="1"/>
  <c r="GH987" i="1" s="1"/>
  <c r="GH506" i="1"/>
  <c r="GH1007" i="1" s="1"/>
  <c r="GH507" i="1"/>
  <c r="GH1008" i="1" s="1"/>
  <c r="GH509" i="1"/>
  <c r="GH1010" i="1" s="1"/>
  <c r="GH510" i="1"/>
  <c r="GH1011" i="1" s="1"/>
  <c r="GH511" i="1"/>
  <c r="GH1012" i="1" s="1"/>
  <c r="GH514" i="1"/>
  <c r="GH1015" i="1" s="1"/>
  <c r="GH473" i="1"/>
  <c r="GH974" i="1" s="1"/>
  <c r="GH477" i="1"/>
  <c r="GH978" i="1" s="1"/>
  <c r="GH481" i="1"/>
  <c r="GH982" i="1" s="1"/>
  <c r="GH485" i="1"/>
  <c r="GH986" i="1" s="1"/>
  <c r="GH487" i="1"/>
  <c r="GH988" i="1" s="1"/>
  <c r="GH488" i="1"/>
  <c r="GH989" i="1" s="1"/>
  <c r="GH489" i="1"/>
  <c r="GH990" i="1" s="1"/>
  <c r="GH490" i="1"/>
  <c r="GH991" i="1" s="1"/>
  <c r="GH491" i="1"/>
  <c r="GH992" i="1" s="1"/>
  <c r="GH492" i="1"/>
  <c r="GH993" i="1" s="1"/>
  <c r="GH493" i="1"/>
  <c r="GH994" i="1" s="1"/>
  <c r="GH494" i="1"/>
  <c r="GH995" i="1" s="1"/>
  <c r="GH495" i="1"/>
  <c r="GH996" i="1" s="1"/>
  <c r="GH496" i="1"/>
  <c r="GH997" i="1" s="1"/>
  <c r="GH497" i="1"/>
  <c r="GH998" i="1" s="1"/>
  <c r="GH498" i="1"/>
  <c r="GH999" i="1" s="1"/>
  <c r="GH499" i="1"/>
  <c r="GH1000" i="1" s="1"/>
  <c r="GH500" i="1"/>
  <c r="GH1001" i="1" s="1"/>
  <c r="GH501" i="1"/>
  <c r="GH1002" i="1" s="1"/>
  <c r="GH502" i="1"/>
  <c r="GH1003" i="1" s="1"/>
  <c r="GH503" i="1"/>
  <c r="GH1004" i="1" s="1"/>
  <c r="GH504" i="1"/>
  <c r="GH1005" i="1" s="1"/>
  <c r="GH505" i="1"/>
  <c r="GH1006" i="1" s="1"/>
  <c r="GH513" i="1"/>
  <c r="GH1014" i="1" s="1"/>
  <c r="GH476" i="1"/>
  <c r="GH977" i="1" s="1"/>
  <c r="GH480" i="1"/>
  <c r="GH981" i="1" s="1"/>
  <c r="GH484" i="1"/>
  <c r="GH985" i="1" s="1"/>
  <c r="HD263" i="1"/>
  <c r="HD271" i="1"/>
  <c r="HD772" i="1" s="1"/>
  <c r="HD273" i="1"/>
  <c r="HD774" i="1" s="1"/>
  <c r="HD274" i="1"/>
  <c r="HD775" i="1" s="1"/>
  <c r="HD275" i="1"/>
  <c r="HD776" i="1" s="1"/>
  <c r="HD270" i="1"/>
  <c r="HD771" i="1" s="1"/>
  <c r="HD276" i="1"/>
  <c r="HD777" i="1" s="1"/>
  <c r="HD272" i="1"/>
  <c r="HD773" i="1" s="1"/>
  <c r="HD277" i="1"/>
  <c r="HD778" i="1" s="1"/>
  <c r="HD279" i="1"/>
  <c r="HD780" i="1" s="1"/>
  <c r="HD278" i="1"/>
  <c r="HD779" i="1" s="1"/>
  <c r="HD282" i="1"/>
  <c r="HD783" i="1" s="1"/>
  <c r="HD281" i="1"/>
  <c r="HD782" i="1" s="1"/>
  <c r="HD280" i="1"/>
  <c r="HD781" i="1" s="1"/>
  <c r="HD284" i="1"/>
  <c r="HD785" i="1" s="1"/>
  <c r="HD285" i="1"/>
  <c r="HD786" i="1" s="1"/>
  <c r="HD286" i="1"/>
  <c r="HD787" i="1" s="1"/>
  <c r="HD283" i="1"/>
  <c r="HD784" i="1" s="1"/>
  <c r="HD289" i="1"/>
  <c r="HD790" i="1" s="1"/>
  <c r="HD288" i="1"/>
  <c r="HD789" i="1" s="1"/>
  <c r="HD291" i="1"/>
  <c r="HD792" i="1" s="1"/>
  <c r="HD292" i="1"/>
  <c r="HD793" i="1" s="1"/>
  <c r="HD293" i="1"/>
  <c r="HD794" i="1" s="1"/>
  <c r="HD294" i="1"/>
  <c r="HD795" i="1" s="1"/>
  <c r="HD295" i="1"/>
  <c r="HD796" i="1" s="1"/>
  <c r="HD287" i="1"/>
  <c r="HD788" i="1" s="1"/>
  <c r="HD290" i="1"/>
  <c r="HD791" i="1" s="1"/>
  <c r="HD296" i="1"/>
  <c r="HD797" i="1" s="1"/>
  <c r="HD297" i="1"/>
  <c r="HD798" i="1" s="1"/>
  <c r="HD298" i="1"/>
  <c r="HD799" i="1" s="1"/>
  <c r="HD299" i="1"/>
  <c r="HD800" i="1" s="1"/>
  <c r="HD300" i="1"/>
  <c r="HD801" i="1" s="1"/>
  <c r="HD301" i="1"/>
  <c r="HD802" i="1" s="1"/>
  <c r="HD302" i="1"/>
  <c r="HD803" i="1" s="1"/>
  <c r="HD303" i="1"/>
  <c r="HD804" i="1" s="1"/>
  <c r="HD304" i="1"/>
  <c r="HD805" i="1" s="1"/>
  <c r="HD305" i="1"/>
  <c r="HD806" i="1" s="1"/>
  <c r="HD306" i="1"/>
  <c r="HD807" i="1" s="1"/>
  <c r="HD307" i="1"/>
  <c r="HD808" i="1" s="1"/>
  <c r="HD308" i="1"/>
  <c r="HD809" i="1" s="1"/>
  <c r="HD309" i="1"/>
  <c r="HD810" i="1" s="1"/>
  <c r="HD310" i="1"/>
  <c r="HD811" i="1" s="1"/>
  <c r="HD311" i="1"/>
  <c r="HD812" i="1" s="1"/>
  <c r="HD312" i="1"/>
  <c r="HD813" i="1" s="1"/>
  <c r="HD313" i="1"/>
  <c r="HD814" i="1" s="1"/>
  <c r="HD314" i="1"/>
  <c r="HD815" i="1" s="1"/>
  <c r="HD315" i="1"/>
  <c r="HD816" i="1" s="1"/>
  <c r="HD316" i="1"/>
  <c r="HD817" i="1" s="1"/>
  <c r="HD317" i="1"/>
  <c r="HD818" i="1" s="1"/>
  <c r="HD318" i="1"/>
  <c r="HD819" i="1" s="1"/>
  <c r="HD319" i="1"/>
  <c r="HD820" i="1" s="1"/>
  <c r="HD320" i="1"/>
  <c r="HD821" i="1" s="1"/>
  <c r="HD321" i="1"/>
  <c r="HD822" i="1" s="1"/>
  <c r="HD322" i="1"/>
  <c r="HD823" i="1" s="1"/>
  <c r="HD323" i="1"/>
  <c r="HD824" i="1" s="1"/>
  <c r="HD324" i="1"/>
  <c r="HD825" i="1" s="1"/>
  <c r="HD326" i="1"/>
  <c r="HD827" i="1" s="1"/>
  <c r="HD325" i="1"/>
  <c r="HD826" i="1" s="1"/>
  <c r="HD327" i="1"/>
  <c r="HD828" i="1" s="1"/>
  <c r="HD328" i="1"/>
  <c r="HD829" i="1" s="1"/>
  <c r="HD329" i="1"/>
  <c r="HD830" i="1" s="1"/>
  <c r="HD330" i="1"/>
  <c r="HD831" i="1" s="1"/>
  <c r="HD331" i="1"/>
  <c r="HD832" i="1" s="1"/>
  <c r="HD332" i="1"/>
  <c r="HD833" i="1" s="1"/>
  <c r="HD333" i="1"/>
  <c r="HD834" i="1" s="1"/>
  <c r="HD334" i="1"/>
  <c r="HD835" i="1" s="1"/>
  <c r="HD335" i="1"/>
  <c r="HD836" i="1" s="1"/>
  <c r="HD336" i="1"/>
  <c r="HD837" i="1" s="1"/>
  <c r="HD337" i="1"/>
  <c r="HD838" i="1" s="1"/>
  <c r="HD341" i="1"/>
  <c r="HD842" i="1" s="1"/>
  <c r="HD340" i="1"/>
  <c r="HD841" i="1" s="1"/>
  <c r="HD342" i="1"/>
  <c r="HD843" i="1" s="1"/>
  <c r="HD343" i="1"/>
  <c r="HD844" i="1" s="1"/>
  <c r="HD344" i="1"/>
  <c r="HD845" i="1" s="1"/>
  <c r="HD345" i="1"/>
  <c r="HD846" i="1" s="1"/>
  <c r="HD346" i="1"/>
  <c r="HD847" i="1" s="1"/>
  <c r="HD347" i="1"/>
  <c r="HD848" i="1" s="1"/>
  <c r="HD348" i="1"/>
  <c r="HD849" i="1" s="1"/>
  <c r="HD339" i="1"/>
  <c r="HD840" i="1" s="1"/>
  <c r="HD338" i="1"/>
  <c r="HD839" i="1" s="1"/>
  <c r="HD351" i="1"/>
  <c r="HD852" i="1" s="1"/>
  <c r="HD353" i="1"/>
  <c r="HD854" i="1" s="1"/>
  <c r="HD354" i="1"/>
  <c r="HD855" i="1" s="1"/>
  <c r="HD355" i="1"/>
  <c r="HD856" i="1" s="1"/>
  <c r="HD356" i="1"/>
  <c r="HD857" i="1" s="1"/>
  <c r="HD357" i="1"/>
  <c r="HD858" i="1" s="1"/>
  <c r="HD358" i="1"/>
  <c r="HD859" i="1" s="1"/>
  <c r="HD359" i="1"/>
  <c r="HD860" i="1" s="1"/>
  <c r="HD360" i="1"/>
  <c r="HD861" i="1" s="1"/>
  <c r="HD361" i="1"/>
  <c r="HD862" i="1" s="1"/>
  <c r="HD362" i="1"/>
  <c r="HD863" i="1" s="1"/>
  <c r="HD363" i="1"/>
  <c r="HD864" i="1" s="1"/>
  <c r="HD364" i="1"/>
  <c r="HD865" i="1" s="1"/>
  <c r="HD365" i="1"/>
  <c r="HD866" i="1" s="1"/>
  <c r="HD366" i="1"/>
  <c r="HD867" i="1" s="1"/>
  <c r="HD367" i="1"/>
  <c r="HD868" i="1" s="1"/>
  <c r="HD368" i="1"/>
  <c r="HD869" i="1" s="1"/>
  <c r="HD369" i="1"/>
  <c r="HD870" i="1" s="1"/>
  <c r="HD370" i="1"/>
  <c r="HD871" i="1" s="1"/>
  <c r="HD371" i="1"/>
  <c r="HD872" i="1" s="1"/>
  <c r="HD350" i="1"/>
  <c r="HD851" i="1" s="1"/>
  <c r="HD349" i="1"/>
  <c r="HD850" i="1" s="1"/>
  <c r="HD352" i="1"/>
  <c r="HD853" i="1" s="1"/>
  <c r="HD372" i="1"/>
  <c r="HD873" i="1" s="1"/>
  <c r="HD373" i="1"/>
  <c r="HD874" i="1" s="1"/>
  <c r="HD374" i="1"/>
  <c r="HD875" i="1" s="1"/>
  <c r="HD375" i="1"/>
  <c r="HD876" i="1" s="1"/>
  <c r="HD376" i="1"/>
  <c r="HD877" i="1" s="1"/>
  <c r="HD377" i="1"/>
  <c r="HD878" i="1" s="1"/>
  <c r="HD378" i="1"/>
  <c r="HD879" i="1" s="1"/>
  <c r="HD379" i="1"/>
  <c r="HD880" i="1" s="1"/>
  <c r="HD380" i="1"/>
  <c r="HD881" i="1" s="1"/>
  <c r="HD381" i="1"/>
  <c r="HD882" i="1" s="1"/>
  <c r="HD382" i="1"/>
  <c r="HD883" i="1" s="1"/>
  <c r="HD383" i="1"/>
  <c r="HD884" i="1" s="1"/>
  <c r="HD384" i="1"/>
  <c r="HD885" i="1" s="1"/>
  <c r="HD385" i="1"/>
  <c r="HD886" i="1" s="1"/>
  <c r="HD386" i="1"/>
  <c r="HD887" i="1" s="1"/>
  <c r="HD387" i="1"/>
  <c r="HD888" i="1" s="1"/>
  <c r="HD388" i="1"/>
  <c r="HD889" i="1" s="1"/>
  <c r="HD389" i="1"/>
  <c r="HD890" i="1" s="1"/>
  <c r="HD390" i="1"/>
  <c r="HD891" i="1" s="1"/>
  <c r="HD391" i="1"/>
  <c r="HD892" i="1" s="1"/>
  <c r="HD392" i="1"/>
  <c r="HD893" i="1" s="1"/>
  <c r="HD393" i="1"/>
  <c r="HD894" i="1" s="1"/>
  <c r="HD394" i="1"/>
  <c r="HD895" i="1" s="1"/>
  <c r="HD395" i="1"/>
  <c r="HD896" i="1" s="1"/>
  <c r="HD396" i="1"/>
  <c r="HD897" i="1" s="1"/>
  <c r="HD397" i="1"/>
  <c r="HD898" i="1" s="1"/>
  <c r="HD398" i="1"/>
  <c r="HD899" i="1" s="1"/>
  <c r="HD399" i="1"/>
  <c r="HD900" i="1" s="1"/>
  <c r="HD400" i="1"/>
  <c r="HD901" i="1" s="1"/>
  <c r="HD401" i="1"/>
  <c r="HD902" i="1" s="1"/>
  <c r="HD402" i="1"/>
  <c r="HD903" i="1" s="1"/>
  <c r="HD403" i="1"/>
  <c r="HD904" i="1" s="1"/>
  <c r="HD404" i="1"/>
  <c r="HD905" i="1" s="1"/>
  <c r="HD405" i="1"/>
  <c r="HD906" i="1" s="1"/>
  <c r="HD406" i="1"/>
  <c r="HD907" i="1" s="1"/>
  <c r="HD408" i="1"/>
  <c r="HD909" i="1" s="1"/>
  <c r="HD415" i="1"/>
  <c r="HD916" i="1" s="1"/>
  <c r="HD419" i="1"/>
  <c r="HD920" i="1" s="1"/>
  <c r="HD409" i="1"/>
  <c r="HD910" i="1" s="1"/>
  <c r="HD414" i="1"/>
  <c r="HD915" i="1" s="1"/>
  <c r="HD418" i="1"/>
  <c r="HD919" i="1" s="1"/>
  <c r="HD410" i="1"/>
  <c r="HD911" i="1" s="1"/>
  <c r="HD413" i="1"/>
  <c r="HD914" i="1" s="1"/>
  <c r="HD417" i="1"/>
  <c r="HD918" i="1" s="1"/>
  <c r="HD407" i="1"/>
  <c r="HD908" i="1" s="1"/>
  <c r="HD411" i="1"/>
  <c r="HD912" i="1" s="1"/>
  <c r="HD412" i="1"/>
  <c r="HD913" i="1" s="1"/>
  <c r="HD416" i="1"/>
  <c r="HD917" i="1" s="1"/>
  <c r="HD420" i="1"/>
  <c r="HD921" i="1" s="1"/>
  <c r="HD421" i="1"/>
  <c r="HD922" i="1" s="1"/>
  <c r="HD422" i="1"/>
  <c r="HD923" i="1" s="1"/>
  <c r="HD423" i="1"/>
  <c r="HD924" i="1" s="1"/>
  <c r="HD424" i="1"/>
  <c r="HD925" i="1" s="1"/>
  <c r="HD425" i="1"/>
  <c r="HD926" i="1" s="1"/>
  <c r="HD426" i="1"/>
  <c r="HD927" i="1" s="1"/>
  <c r="HD427" i="1"/>
  <c r="HD928" i="1" s="1"/>
  <c r="HD428" i="1"/>
  <c r="HD929" i="1" s="1"/>
  <c r="HD429" i="1"/>
  <c r="HD930" i="1" s="1"/>
  <c r="HD430" i="1"/>
  <c r="HD931" i="1" s="1"/>
  <c r="HD431" i="1"/>
  <c r="HD932" i="1" s="1"/>
  <c r="HD432" i="1"/>
  <c r="HD933" i="1" s="1"/>
  <c r="HD433" i="1"/>
  <c r="HD934" i="1" s="1"/>
  <c r="HD434" i="1"/>
  <c r="HD935" i="1" s="1"/>
  <c r="HD435" i="1"/>
  <c r="HD936" i="1" s="1"/>
  <c r="HD436" i="1"/>
  <c r="HD937" i="1" s="1"/>
  <c r="HD437" i="1"/>
  <c r="HD938" i="1" s="1"/>
  <c r="HD438" i="1"/>
  <c r="HD939" i="1" s="1"/>
  <c r="HD439" i="1"/>
  <c r="HD940" i="1" s="1"/>
  <c r="HD441" i="1"/>
  <c r="HD942" i="1" s="1"/>
  <c r="HD443" i="1"/>
  <c r="HD944" i="1" s="1"/>
  <c r="HD447" i="1"/>
  <c r="HD948" i="1" s="1"/>
  <c r="HD442" i="1"/>
  <c r="HD943" i="1" s="1"/>
  <c r="HD446" i="1"/>
  <c r="HD947" i="1" s="1"/>
  <c r="HD450" i="1"/>
  <c r="HD951" i="1" s="1"/>
  <c r="HD451" i="1"/>
  <c r="HD952" i="1" s="1"/>
  <c r="HD452" i="1"/>
  <c r="HD953" i="1" s="1"/>
  <c r="HD453" i="1"/>
  <c r="HD954" i="1" s="1"/>
  <c r="HD454" i="1"/>
  <c r="HD955" i="1" s="1"/>
  <c r="HD455" i="1"/>
  <c r="HD956" i="1" s="1"/>
  <c r="HD456" i="1"/>
  <c r="HD957" i="1" s="1"/>
  <c r="HD457" i="1"/>
  <c r="HD958" i="1" s="1"/>
  <c r="HD458" i="1"/>
  <c r="HD959" i="1" s="1"/>
  <c r="HD459" i="1"/>
  <c r="HD960" i="1" s="1"/>
  <c r="HD460" i="1"/>
  <c r="HD961" i="1" s="1"/>
  <c r="HD461" i="1"/>
  <c r="HD962" i="1" s="1"/>
  <c r="HD462" i="1"/>
  <c r="HD963" i="1" s="1"/>
  <c r="HD463" i="1"/>
  <c r="HD964" i="1" s="1"/>
  <c r="HD464" i="1"/>
  <c r="HD965" i="1" s="1"/>
  <c r="HD465" i="1"/>
  <c r="HD966" i="1" s="1"/>
  <c r="HD466" i="1"/>
  <c r="HD967" i="1" s="1"/>
  <c r="HD467" i="1"/>
  <c r="HD968" i="1" s="1"/>
  <c r="HD468" i="1"/>
  <c r="HD969" i="1" s="1"/>
  <c r="HD469" i="1"/>
  <c r="HD970" i="1" s="1"/>
  <c r="HD470" i="1"/>
  <c r="HD971" i="1" s="1"/>
  <c r="HD471" i="1"/>
  <c r="HD972" i="1" s="1"/>
  <c r="HD472" i="1"/>
  <c r="HD973" i="1" s="1"/>
  <c r="HD440" i="1"/>
  <c r="HD941" i="1" s="1"/>
  <c r="HD445" i="1"/>
  <c r="HD946" i="1" s="1"/>
  <c r="HD449" i="1"/>
  <c r="HD950" i="1" s="1"/>
  <c r="HD444" i="1"/>
  <c r="HD945" i="1" s="1"/>
  <c r="HD448" i="1"/>
  <c r="HD949" i="1" s="1"/>
  <c r="HD475" i="1"/>
  <c r="HD976" i="1" s="1"/>
  <c r="HD479" i="1"/>
  <c r="HD980" i="1" s="1"/>
  <c r="HD483" i="1"/>
  <c r="HD984" i="1" s="1"/>
  <c r="HD487" i="1"/>
  <c r="HD988" i="1" s="1"/>
  <c r="HD488" i="1"/>
  <c r="HD989" i="1" s="1"/>
  <c r="HD489" i="1"/>
  <c r="HD990" i="1" s="1"/>
  <c r="HD490" i="1"/>
  <c r="HD991" i="1" s="1"/>
  <c r="HD491" i="1"/>
  <c r="HD992" i="1" s="1"/>
  <c r="HD492" i="1"/>
  <c r="HD993" i="1" s="1"/>
  <c r="HD493" i="1"/>
  <c r="HD994" i="1" s="1"/>
  <c r="HD494" i="1"/>
  <c r="HD995" i="1" s="1"/>
  <c r="HD495" i="1"/>
  <c r="HD996" i="1" s="1"/>
  <c r="HD496" i="1"/>
  <c r="HD997" i="1" s="1"/>
  <c r="HD497" i="1"/>
  <c r="HD998" i="1" s="1"/>
  <c r="HD498" i="1"/>
  <c r="HD999" i="1" s="1"/>
  <c r="HD499" i="1"/>
  <c r="HD1000" i="1" s="1"/>
  <c r="HD500" i="1"/>
  <c r="HD1001" i="1" s="1"/>
  <c r="HD501" i="1"/>
  <c r="HD1002" i="1" s="1"/>
  <c r="HD502" i="1"/>
  <c r="HD1003" i="1" s="1"/>
  <c r="HD503" i="1"/>
  <c r="HD1004" i="1" s="1"/>
  <c r="HD504" i="1"/>
  <c r="HD1005" i="1" s="1"/>
  <c r="HD505" i="1"/>
  <c r="HD1006" i="1" s="1"/>
  <c r="HD506" i="1"/>
  <c r="HD1007" i="1" s="1"/>
  <c r="HD507" i="1"/>
  <c r="HD1008" i="1" s="1"/>
  <c r="HD508" i="1"/>
  <c r="HD1009" i="1" s="1"/>
  <c r="HD509" i="1"/>
  <c r="HD1010" i="1" s="1"/>
  <c r="HD510" i="1"/>
  <c r="HD1011" i="1" s="1"/>
  <c r="HD511" i="1"/>
  <c r="HD1012" i="1" s="1"/>
  <c r="HD512" i="1"/>
  <c r="HD1013" i="1" s="1"/>
  <c r="HD513" i="1"/>
  <c r="HD1014" i="1" s="1"/>
  <c r="HD514" i="1"/>
  <c r="HD1015" i="1" s="1"/>
  <c r="HD474" i="1"/>
  <c r="HD975" i="1" s="1"/>
  <c r="HD478" i="1"/>
  <c r="HD979" i="1" s="1"/>
  <c r="HD482" i="1"/>
  <c r="HD983" i="1" s="1"/>
  <c r="HD486" i="1"/>
  <c r="HD987" i="1" s="1"/>
  <c r="HD473" i="1"/>
  <c r="HD974" i="1" s="1"/>
  <c r="HD477" i="1"/>
  <c r="HD978" i="1" s="1"/>
  <c r="HD481" i="1"/>
  <c r="HD982" i="1" s="1"/>
  <c r="HD485" i="1"/>
  <c r="HD986" i="1" s="1"/>
  <c r="HD476" i="1"/>
  <c r="HD977" i="1" s="1"/>
  <c r="HD480" i="1"/>
  <c r="HD981" i="1" s="1"/>
  <c r="HD484" i="1"/>
  <c r="HD985" i="1" s="1"/>
  <c r="HZ263" i="1"/>
  <c r="HZ271" i="1"/>
  <c r="HZ772" i="1" s="1"/>
  <c r="HZ272" i="1"/>
  <c r="HZ773" i="1" s="1"/>
  <c r="HZ270" i="1"/>
  <c r="HZ771" i="1" s="1"/>
  <c r="HZ273" i="1"/>
  <c r="HZ774" i="1" s="1"/>
  <c r="HZ274" i="1"/>
  <c r="HZ775" i="1" s="1"/>
  <c r="HZ276" i="1"/>
  <c r="HZ777" i="1" s="1"/>
  <c r="HZ275" i="1"/>
  <c r="HZ776" i="1" s="1"/>
  <c r="HZ277" i="1"/>
  <c r="HZ778" i="1" s="1"/>
  <c r="HZ278" i="1"/>
  <c r="HZ779" i="1" s="1"/>
  <c r="HZ280" i="1"/>
  <c r="HZ781" i="1" s="1"/>
  <c r="HZ281" i="1"/>
  <c r="HZ782" i="1" s="1"/>
  <c r="HZ282" i="1"/>
  <c r="HZ783" i="1" s="1"/>
  <c r="HZ283" i="1"/>
  <c r="HZ784" i="1" s="1"/>
  <c r="HZ279" i="1"/>
  <c r="HZ780" i="1" s="1"/>
  <c r="HZ284" i="1"/>
  <c r="HZ785" i="1" s="1"/>
  <c r="HZ286" i="1"/>
  <c r="HZ787" i="1" s="1"/>
  <c r="HZ285" i="1"/>
  <c r="HZ786" i="1" s="1"/>
  <c r="HZ289" i="1"/>
  <c r="HZ790" i="1" s="1"/>
  <c r="HZ292" i="1"/>
  <c r="HZ793" i="1" s="1"/>
  <c r="HZ293" i="1"/>
  <c r="HZ794" i="1" s="1"/>
  <c r="HZ288" i="1"/>
  <c r="HZ789" i="1" s="1"/>
  <c r="HZ287" i="1"/>
  <c r="HZ788" i="1" s="1"/>
  <c r="HZ291" i="1"/>
  <c r="HZ792" i="1" s="1"/>
  <c r="HZ290" i="1"/>
  <c r="HZ791" i="1" s="1"/>
  <c r="HZ295" i="1"/>
  <c r="HZ796" i="1" s="1"/>
  <c r="HZ296" i="1"/>
  <c r="HZ797" i="1" s="1"/>
  <c r="HZ297" i="1"/>
  <c r="HZ798" i="1" s="1"/>
  <c r="HZ298" i="1"/>
  <c r="HZ799" i="1" s="1"/>
  <c r="HZ299" i="1"/>
  <c r="HZ800" i="1" s="1"/>
  <c r="HZ300" i="1"/>
  <c r="HZ801" i="1" s="1"/>
  <c r="HZ294" i="1"/>
  <c r="HZ795" i="1" s="1"/>
  <c r="HZ302" i="1"/>
  <c r="HZ803" i="1" s="1"/>
  <c r="HZ303" i="1"/>
  <c r="HZ804" i="1" s="1"/>
  <c r="HZ304" i="1"/>
  <c r="HZ805" i="1" s="1"/>
  <c r="HZ305" i="1"/>
  <c r="HZ806" i="1" s="1"/>
  <c r="HZ306" i="1"/>
  <c r="HZ807" i="1" s="1"/>
  <c r="HZ307" i="1"/>
  <c r="HZ808" i="1" s="1"/>
  <c r="HZ301" i="1"/>
  <c r="HZ802" i="1" s="1"/>
  <c r="HZ308" i="1"/>
  <c r="HZ809" i="1" s="1"/>
  <c r="HZ309" i="1"/>
  <c r="HZ810" i="1" s="1"/>
  <c r="HZ310" i="1"/>
  <c r="HZ811" i="1" s="1"/>
  <c r="HZ311" i="1"/>
  <c r="HZ812" i="1" s="1"/>
  <c r="HZ312" i="1"/>
  <c r="HZ813" i="1" s="1"/>
  <c r="HZ313" i="1"/>
  <c r="HZ814" i="1" s="1"/>
  <c r="HZ314" i="1"/>
  <c r="HZ815" i="1" s="1"/>
  <c r="HZ315" i="1"/>
  <c r="HZ816" i="1" s="1"/>
  <c r="HZ316" i="1"/>
  <c r="HZ817" i="1" s="1"/>
  <c r="HZ317" i="1"/>
  <c r="HZ818" i="1" s="1"/>
  <c r="HZ318" i="1"/>
  <c r="HZ819" i="1" s="1"/>
  <c r="HZ319" i="1"/>
  <c r="HZ820" i="1" s="1"/>
  <c r="HZ320" i="1"/>
  <c r="HZ821" i="1" s="1"/>
  <c r="HZ321" i="1"/>
  <c r="HZ822" i="1" s="1"/>
  <c r="HZ322" i="1"/>
  <c r="HZ823" i="1" s="1"/>
  <c r="HZ323" i="1"/>
  <c r="HZ824" i="1" s="1"/>
  <c r="HZ324" i="1"/>
  <c r="HZ825" i="1" s="1"/>
  <c r="HZ326" i="1"/>
  <c r="HZ827" i="1" s="1"/>
  <c r="HZ328" i="1"/>
  <c r="HZ829" i="1" s="1"/>
  <c r="HZ329" i="1"/>
  <c r="HZ830" i="1" s="1"/>
  <c r="HZ330" i="1"/>
  <c r="HZ831" i="1" s="1"/>
  <c r="HZ331" i="1"/>
  <c r="HZ832" i="1" s="1"/>
  <c r="HZ332" i="1"/>
  <c r="HZ833" i="1" s="1"/>
  <c r="HZ333" i="1"/>
  <c r="HZ834" i="1" s="1"/>
  <c r="HZ334" i="1"/>
  <c r="HZ835" i="1" s="1"/>
  <c r="HZ335" i="1"/>
  <c r="HZ836" i="1" s="1"/>
  <c r="HZ325" i="1"/>
  <c r="HZ826" i="1" s="1"/>
  <c r="HZ327" i="1"/>
  <c r="HZ828" i="1" s="1"/>
  <c r="HZ341" i="1"/>
  <c r="HZ842" i="1" s="1"/>
  <c r="HZ337" i="1"/>
  <c r="HZ838" i="1" s="1"/>
  <c r="HZ340" i="1"/>
  <c r="HZ841" i="1" s="1"/>
  <c r="HZ339" i="1"/>
  <c r="HZ840" i="1" s="1"/>
  <c r="HZ336" i="1"/>
  <c r="HZ837" i="1" s="1"/>
  <c r="HZ338" i="1"/>
  <c r="HZ839" i="1" s="1"/>
  <c r="HZ342" i="1"/>
  <c r="HZ843" i="1" s="1"/>
  <c r="HZ343" i="1"/>
  <c r="HZ844" i="1" s="1"/>
  <c r="HZ344" i="1"/>
  <c r="HZ845" i="1" s="1"/>
  <c r="HZ345" i="1"/>
  <c r="HZ846" i="1" s="1"/>
  <c r="HZ346" i="1"/>
  <c r="HZ847" i="1" s="1"/>
  <c r="HZ347" i="1"/>
  <c r="HZ848" i="1" s="1"/>
  <c r="HZ352" i="1"/>
  <c r="HZ853" i="1" s="1"/>
  <c r="HZ348" i="1"/>
  <c r="HZ849" i="1" s="1"/>
  <c r="HZ351" i="1"/>
  <c r="HZ852" i="1" s="1"/>
  <c r="HZ350" i="1"/>
  <c r="HZ851" i="1" s="1"/>
  <c r="HZ353" i="1"/>
  <c r="HZ854" i="1" s="1"/>
  <c r="HZ354" i="1"/>
  <c r="HZ855" i="1" s="1"/>
  <c r="HZ355" i="1"/>
  <c r="HZ856" i="1" s="1"/>
  <c r="HZ356" i="1"/>
  <c r="HZ857" i="1" s="1"/>
  <c r="HZ357" i="1"/>
  <c r="HZ858" i="1" s="1"/>
  <c r="HZ358" i="1"/>
  <c r="HZ859" i="1" s="1"/>
  <c r="HZ359" i="1"/>
  <c r="HZ860" i="1" s="1"/>
  <c r="HZ360" i="1"/>
  <c r="HZ861" i="1" s="1"/>
  <c r="HZ361" i="1"/>
  <c r="HZ862" i="1" s="1"/>
  <c r="HZ362" i="1"/>
  <c r="HZ863" i="1" s="1"/>
  <c r="HZ363" i="1"/>
  <c r="HZ864" i="1" s="1"/>
  <c r="HZ349" i="1"/>
  <c r="HZ850" i="1" s="1"/>
  <c r="HZ365" i="1"/>
  <c r="HZ866" i="1" s="1"/>
  <c r="HZ367" i="1"/>
  <c r="HZ868" i="1" s="1"/>
  <c r="HZ371" i="1"/>
  <c r="HZ872" i="1" s="1"/>
  <c r="HZ366" i="1"/>
  <c r="HZ867" i="1" s="1"/>
  <c r="HZ370" i="1"/>
  <c r="HZ871" i="1" s="1"/>
  <c r="HZ369" i="1"/>
  <c r="HZ870" i="1" s="1"/>
  <c r="HZ372" i="1"/>
  <c r="HZ873" i="1" s="1"/>
  <c r="HZ373" i="1"/>
  <c r="HZ874" i="1" s="1"/>
  <c r="HZ374" i="1"/>
  <c r="HZ875" i="1" s="1"/>
  <c r="HZ375" i="1"/>
  <c r="HZ876" i="1" s="1"/>
  <c r="HZ376" i="1"/>
  <c r="HZ877" i="1" s="1"/>
  <c r="HZ377" i="1"/>
  <c r="HZ878" i="1" s="1"/>
  <c r="HZ378" i="1"/>
  <c r="HZ879" i="1" s="1"/>
  <c r="HZ379" i="1"/>
  <c r="HZ880" i="1" s="1"/>
  <c r="HZ380" i="1"/>
  <c r="HZ881" i="1" s="1"/>
  <c r="HZ381" i="1"/>
  <c r="HZ882" i="1" s="1"/>
  <c r="HZ382" i="1"/>
  <c r="HZ883" i="1" s="1"/>
  <c r="HZ383" i="1"/>
  <c r="HZ884" i="1" s="1"/>
  <c r="HZ364" i="1"/>
  <c r="HZ865" i="1" s="1"/>
  <c r="HZ368" i="1"/>
  <c r="HZ869" i="1" s="1"/>
  <c r="HZ387" i="1"/>
  <c r="HZ888" i="1" s="1"/>
  <c r="HZ389" i="1"/>
  <c r="HZ890" i="1" s="1"/>
  <c r="HZ393" i="1"/>
  <c r="HZ894" i="1" s="1"/>
  <c r="HZ396" i="1"/>
  <c r="HZ897" i="1" s="1"/>
  <c r="HZ397" i="1"/>
  <c r="HZ898" i="1" s="1"/>
  <c r="HZ398" i="1"/>
  <c r="HZ899" i="1" s="1"/>
  <c r="HZ399" i="1"/>
  <c r="HZ900" i="1" s="1"/>
  <c r="HZ400" i="1"/>
  <c r="HZ901" i="1" s="1"/>
  <c r="HZ401" i="1"/>
  <c r="HZ902" i="1" s="1"/>
  <c r="HZ402" i="1"/>
  <c r="HZ903" i="1" s="1"/>
  <c r="HZ403" i="1"/>
  <c r="HZ904" i="1" s="1"/>
  <c r="HZ404" i="1"/>
  <c r="HZ905" i="1" s="1"/>
  <c r="HZ405" i="1"/>
  <c r="HZ906" i="1" s="1"/>
  <c r="HZ406" i="1"/>
  <c r="HZ907" i="1" s="1"/>
  <c r="HZ407" i="1"/>
  <c r="HZ908" i="1" s="1"/>
  <c r="HZ408" i="1"/>
  <c r="HZ909" i="1" s="1"/>
  <c r="HZ409" i="1"/>
  <c r="HZ910" i="1" s="1"/>
  <c r="HZ410" i="1"/>
  <c r="HZ911" i="1" s="1"/>
  <c r="HZ411" i="1"/>
  <c r="HZ912" i="1" s="1"/>
  <c r="HZ412" i="1"/>
  <c r="HZ913" i="1" s="1"/>
  <c r="HZ413" i="1"/>
  <c r="HZ914" i="1" s="1"/>
  <c r="HZ414" i="1"/>
  <c r="HZ915" i="1" s="1"/>
  <c r="HZ415" i="1"/>
  <c r="HZ916" i="1" s="1"/>
  <c r="HZ416" i="1"/>
  <c r="HZ917" i="1" s="1"/>
  <c r="HZ417" i="1"/>
  <c r="HZ918" i="1" s="1"/>
  <c r="HZ418" i="1"/>
  <c r="HZ919" i="1" s="1"/>
  <c r="HZ419" i="1"/>
  <c r="HZ920" i="1" s="1"/>
  <c r="HZ420" i="1"/>
  <c r="HZ921" i="1" s="1"/>
  <c r="HZ384" i="1"/>
  <c r="HZ885" i="1" s="1"/>
  <c r="HZ388" i="1"/>
  <c r="HZ889" i="1" s="1"/>
  <c r="HZ392" i="1"/>
  <c r="HZ893" i="1" s="1"/>
  <c r="HZ385" i="1"/>
  <c r="HZ886" i="1" s="1"/>
  <c r="HZ391" i="1"/>
  <c r="HZ892" i="1" s="1"/>
  <c r="HZ395" i="1"/>
  <c r="HZ896" i="1" s="1"/>
  <c r="HZ386" i="1"/>
  <c r="HZ887" i="1" s="1"/>
  <c r="HZ390" i="1"/>
  <c r="HZ891" i="1" s="1"/>
  <c r="HZ394" i="1"/>
  <c r="HZ895" i="1" s="1"/>
  <c r="HZ421" i="1"/>
  <c r="HZ922" i="1" s="1"/>
  <c r="HZ422" i="1"/>
  <c r="HZ923" i="1" s="1"/>
  <c r="HZ423" i="1"/>
  <c r="HZ924" i="1" s="1"/>
  <c r="HZ424" i="1"/>
  <c r="HZ925" i="1" s="1"/>
  <c r="HZ425" i="1"/>
  <c r="HZ926" i="1" s="1"/>
  <c r="HZ426" i="1"/>
  <c r="HZ927" i="1" s="1"/>
  <c r="HZ427" i="1"/>
  <c r="HZ928" i="1" s="1"/>
  <c r="HZ428" i="1"/>
  <c r="HZ929" i="1" s="1"/>
  <c r="HZ429" i="1"/>
  <c r="HZ930" i="1" s="1"/>
  <c r="HZ430" i="1"/>
  <c r="HZ931" i="1" s="1"/>
  <c r="HZ431" i="1"/>
  <c r="HZ932" i="1" s="1"/>
  <c r="HZ432" i="1"/>
  <c r="HZ933" i="1" s="1"/>
  <c r="HZ433" i="1"/>
  <c r="HZ934" i="1" s="1"/>
  <c r="HZ434" i="1"/>
  <c r="HZ935" i="1" s="1"/>
  <c r="HZ435" i="1"/>
  <c r="HZ936" i="1" s="1"/>
  <c r="HZ436" i="1"/>
  <c r="HZ937" i="1" s="1"/>
  <c r="HZ437" i="1"/>
  <c r="HZ938" i="1" s="1"/>
  <c r="HZ438" i="1"/>
  <c r="HZ939" i="1" s="1"/>
  <c r="HZ439" i="1"/>
  <c r="HZ940" i="1" s="1"/>
  <c r="HZ440" i="1"/>
  <c r="HZ941" i="1" s="1"/>
  <c r="HZ441" i="1"/>
  <c r="HZ942" i="1" s="1"/>
  <c r="HZ443" i="1"/>
  <c r="HZ944" i="1" s="1"/>
  <c r="HZ447" i="1"/>
  <c r="HZ948" i="1" s="1"/>
  <c r="HZ442" i="1"/>
  <c r="HZ943" i="1" s="1"/>
  <c r="HZ446" i="1"/>
  <c r="HZ947" i="1" s="1"/>
  <c r="HZ450" i="1"/>
  <c r="HZ951" i="1" s="1"/>
  <c r="HZ445" i="1"/>
  <c r="HZ946" i="1" s="1"/>
  <c r="HZ449" i="1"/>
  <c r="HZ950" i="1" s="1"/>
  <c r="HZ444" i="1"/>
  <c r="HZ945" i="1" s="1"/>
  <c r="HZ448" i="1"/>
  <c r="HZ949" i="1" s="1"/>
  <c r="HZ451" i="1"/>
  <c r="HZ952" i="1" s="1"/>
  <c r="HZ452" i="1"/>
  <c r="HZ953" i="1" s="1"/>
  <c r="HZ453" i="1"/>
  <c r="HZ954" i="1" s="1"/>
  <c r="HZ454" i="1"/>
  <c r="HZ955" i="1" s="1"/>
  <c r="HZ455" i="1"/>
  <c r="HZ956" i="1" s="1"/>
  <c r="HZ456" i="1"/>
  <c r="HZ957" i="1" s="1"/>
  <c r="HZ457" i="1"/>
  <c r="HZ958" i="1" s="1"/>
  <c r="HZ458" i="1"/>
  <c r="HZ959" i="1" s="1"/>
  <c r="HZ459" i="1"/>
  <c r="HZ960" i="1" s="1"/>
  <c r="HZ460" i="1"/>
  <c r="HZ961" i="1" s="1"/>
  <c r="HZ461" i="1"/>
  <c r="HZ962" i="1" s="1"/>
  <c r="HZ462" i="1"/>
  <c r="HZ963" i="1" s="1"/>
  <c r="HZ463" i="1"/>
  <c r="HZ964" i="1" s="1"/>
  <c r="HZ464" i="1"/>
  <c r="HZ965" i="1" s="1"/>
  <c r="HZ465" i="1"/>
  <c r="HZ966" i="1" s="1"/>
  <c r="HZ466" i="1"/>
  <c r="HZ967" i="1" s="1"/>
  <c r="HZ467" i="1"/>
  <c r="HZ968" i="1" s="1"/>
  <c r="HZ468" i="1"/>
  <c r="HZ969" i="1" s="1"/>
  <c r="HZ469" i="1"/>
  <c r="HZ970" i="1" s="1"/>
  <c r="HZ470" i="1"/>
  <c r="HZ971" i="1" s="1"/>
  <c r="HZ471" i="1"/>
  <c r="HZ972" i="1" s="1"/>
  <c r="HZ472" i="1"/>
  <c r="HZ973" i="1" s="1"/>
  <c r="HZ476" i="1"/>
  <c r="HZ977" i="1" s="1"/>
  <c r="HZ480" i="1"/>
  <c r="HZ981" i="1" s="1"/>
  <c r="HZ484" i="1"/>
  <c r="HZ985" i="1" s="1"/>
  <c r="HZ507" i="1"/>
  <c r="HZ1008" i="1" s="1"/>
  <c r="HZ510" i="1"/>
  <c r="HZ1011" i="1" s="1"/>
  <c r="HZ511" i="1"/>
  <c r="HZ1012" i="1" s="1"/>
  <c r="HZ513" i="1"/>
  <c r="HZ1014" i="1" s="1"/>
  <c r="HZ475" i="1"/>
  <c r="HZ976" i="1" s="1"/>
  <c r="HZ479" i="1"/>
  <c r="HZ980" i="1" s="1"/>
  <c r="HZ483" i="1"/>
  <c r="HZ984" i="1" s="1"/>
  <c r="HZ506" i="1"/>
  <c r="HZ1007" i="1" s="1"/>
  <c r="HZ508" i="1"/>
  <c r="HZ1009" i="1" s="1"/>
  <c r="HZ474" i="1"/>
  <c r="HZ975" i="1" s="1"/>
  <c r="HZ478" i="1"/>
  <c r="HZ979" i="1" s="1"/>
  <c r="HZ482" i="1"/>
  <c r="HZ983" i="1" s="1"/>
  <c r="HZ486" i="1"/>
  <c r="HZ987" i="1" s="1"/>
  <c r="HZ487" i="1"/>
  <c r="HZ988" i="1" s="1"/>
  <c r="HZ488" i="1"/>
  <c r="HZ989" i="1" s="1"/>
  <c r="HZ489" i="1"/>
  <c r="HZ990" i="1" s="1"/>
  <c r="HZ490" i="1"/>
  <c r="HZ991" i="1" s="1"/>
  <c r="HZ491" i="1"/>
  <c r="HZ992" i="1" s="1"/>
  <c r="HZ492" i="1"/>
  <c r="HZ993" i="1" s="1"/>
  <c r="HZ493" i="1"/>
  <c r="HZ994" i="1" s="1"/>
  <c r="HZ494" i="1"/>
  <c r="HZ995" i="1" s="1"/>
  <c r="HZ495" i="1"/>
  <c r="HZ996" i="1" s="1"/>
  <c r="HZ496" i="1"/>
  <c r="HZ997" i="1" s="1"/>
  <c r="HZ497" i="1"/>
  <c r="HZ998" i="1" s="1"/>
  <c r="HZ498" i="1"/>
  <c r="HZ999" i="1" s="1"/>
  <c r="HZ499" i="1"/>
  <c r="HZ1000" i="1" s="1"/>
  <c r="HZ500" i="1"/>
  <c r="HZ1001" i="1" s="1"/>
  <c r="HZ501" i="1"/>
  <c r="HZ1002" i="1" s="1"/>
  <c r="HZ502" i="1"/>
  <c r="HZ1003" i="1" s="1"/>
  <c r="HZ503" i="1"/>
  <c r="HZ1004" i="1" s="1"/>
  <c r="HZ504" i="1"/>
  <c r="HZ1005" i="1" s="1"/>
  <c r="HZ505" i="1"/>
  <c r="HZ1006" i="1" s="1"/>
  <c r="HZ509" i="1"/>
  <c r="HZ1010" i="1" s="1"/>
  <c r="HZ512" i="1"/>
  <c r="HZ1013" i="1" s="1"/>
  <c r="HZ473" i="1"/>
  <c r="HZ974" i="1" s="1"/>
  <c r="HZ477" i="1"/>
  <c r="HZ978" i="1" s="1"/>
  <c r="HZ481" i="1"/>
  <c r="HZ982" i="1" s="1"/>
  <c r="HZ485" i="1"/>
  <c r="HZ986" i="1" s="1"/>
  <c r="HZ514" i="1"/>
  <c r="HZ1015" i="1" s="1"/>
  <c r="N263" i="1"/>
  <c r="N270" i="1"/>
  <c r="N771" i="1" s="1"/>
  <c r="N271" i="1"/>
  <c r="N772" i="1" s="1"/>
  <c r="N272" i="1"/>
  <c r="N773" i="1" s="1"/>
  <c r="N273" i="1"/>
  <c r="N774" i="1" s="1"/>
  <c r="N275" i="1"/>
  <c r="N776" i="1" s="1"/>
  <c r="N274" i="1"/>
  <c r="N775" i="1" s="1"/>
  <c r="N277" i="1"/>
  <c r="N778" i="1" s="1"/>
  <c r="N276" i="1"/>
  <c r="N777" i="1" s="1"/>
  <c r="N278" i="1"/>
  <c r="N779" i="1" s="1"/>
  <c r="N280" i="1"/>
  <c r="N781" i="1" s="1"/>
  <c r="N279" i="1"/>
  <c r="N780" i="1" s="1"/>
  <c r="N281" i="1"/>
  <c r="N782" i="1" s="1"/>
  <c r="N282" i="1"/>
  <c r="N783" i="1" s="1"/>
  <c r="N283" i="1"/>
  <c r="N784" i="1" s="1"/>
  <c r="N284" i="1"/>
  <c r="N785" i="1" s="1"/>
  <c r="N287" i="1"/>
  <c r="N788" i="1" s="1"/>
  <c r="N286" i="1"/>
  <c r="N787" i="1" s="1"/>
  <c r="N285" i="1"/>
  <c r="N786" i="1" s="1"/>
  <c r="N292" i="1"/>
  <c r="N793" i="1" s="1"/>
  <c r="N293" i="1"/>
  <c r="N794" i="1" s="1"/>
  <c r="N294" i="1"/>
  <c r="N795" i="1" s="1"/>
  <c r="N291" i="1"/>
  <c r="N792" i="1" s="1"/>
  <c r="N288" i="1"/>
  <c r="N789" i="1" s="1"/>
  <c r="N290" i="1"/>
  <c r="N791" i="1" s="1"/>
  <c r="N289" i="1"/>
  <c r="N790" i="1" s="1"/>
  <c r="N297" i="1"/>
  <c r="N798" i="1" s="1"/>
  <c r="N298" i="1"/>
  <c r="N799" i="1" s="1"/>
  <c r="N299" i="1"/>
  <c r="N800" i="1" s="1"/>
  <c r="N300" i="1"/>
  <c r="N801" i="1" s="1"/>
  <c r="N301" i="1"/>
  <c r="N802" i="1" s="1"/>
  <c r="N296" i="1"/>
  <c r="N797" i="1" s="1"/>
  <c r="N295" i="1"/>
  <c r="N796" i="1" s="1"/>
  <c r="N302" i="1"/>
  <c r="N803" i="1" s="1"/>
  <c r="N303" i="1"/>
  <c r="N804" i="1" s="1"/>
  <c r="N304" i="1"/>
  <c r="N805" i="1" s="1"/>
  <c r="N305" i="1"/>
  <c r="N806" i="1" s="1"/>
  <c r="N306" i="1"/>
  <c r="N807" i="1" s="1"/>
  <c r="N307" i="1"/>
  <c r="N808" i="1" s="1"/>
  <c r="N308" i="1"/>
  <c r="N809" i="1" s="1"/>
  <c r="N309" i="1"/>
  <c r="N810" i="1" s="1"/>
  <c r="N310" i="1"/>
  <c r="N811" i="1" s="1"/>
  <c r="N311" i="1"/>
  <c r="N812" i="1" s="1"/>
  <c r="N312" i="1"/>
  <c r="N813" i="1" s="1"/>
  <c r="N313" i="1"/>
  <c r="N814" i="1" s="1"/>
  <c r="N314" i="1"/>
  <c r="N815" i="1" s="1"/>
  <c r="N315" i="1"/>
  <c r="N816" i="1" s="1"/>
  <c r="N316" i="1"/>
  <c r="N817" i="1" s="1"/>
  <c r="N317" i="1"/>
  <c r="N818" i="1" s="1"/>
  <c r="N318" i="1"/>
  <c r="N819" i="1" s="1"/>
  <c r="N319" i="1"/>
  <c r="N820" i="1" s="1"/>
  <c r="N320" i="1"/>
  <c r="N821" i="1" s="1"/>
  <c r="N321" i="1"/>
  <c r="N822" i="1" s="1"/>
  <c r="N322" i="1"/>
  <c r="N823" i="1" s="1"/>
  <c r="N323" i="1"/>
  <c r="N824" i="1" s="1"/>
  <c r="N324" i="1"/>
  <c r="N825" i="1" s="1"/>
  <c r="N325" i="1"/>
  <c r="N826" i="1" s="1"/>
  <c r="N327" i="1"/>
  <c r="N828" i="1" s="1"/>
  <c r="N329" i="1"/>
  <c r="N830" i="1" s="1"/>
  <c r="N330" i="1"/>
  <c r="N831" i="1" s="1"/>
  <c r="N331" i="1"/>
  <c r="N832" i="1" s="1"/>
  <c r="N332" i="1"/>
  <c r="N833" i="1" s="1"/>
  <c r="N333" i="1"/>
  <c r="N834" i="1" s="1"/>
  <c r="N334" i="1"/>
  <c r="N835" i="1" s="1"/>
  <c r="N335" i="1"/>
  <c r="N836" i="1" s="1"/>
  <c r="N336" i="1"/>
  <c r="N837" i="1" s="1"/>
  <c r="N326" i="1"/>
  <c r="N827" i="1" s="1"/>
  <c r="N328" i="1"/>
  <c r="N829" i="1" s="1"/>
  <c r="N340" i="1"/>
  <c r="N841" i="1" s="1"/>
  <c r="N339" i="1"/>
  <c r="N840" i="1" s="1"/>
  <c r="N338" i="1"/>
  <c r="N839" i="1" s="1"/>
  <c r="N342" i="1"/>
  <c r="N843" i="1" s="1"/>
  <c r="N337" i="1"/>
  <c r="N838" i="1" s="1"/>
  <c r="N341" i="1"/>
  <c r="N842" i="1" s="1"/>
  <c r="N343" i="1"/>
  <c r="N844" i="1" s="1"/>
  <c r="N344" i="1"/>
  <c r="N845" i="1" s="1"/>
  <c r="N345" i="1"/>
  <c r="N846" i="1" s="1"/>
  <c r="N346" i="1"/>
  <c r="N847" i="1" s="1"/>
  <c r="N347" i="1"/>
  <c r="N848" i="1" s="1"/>
  <c r="N348" i="1"/>
  <c r="N849" i="1" s="1"/>
  <c r="N351" i="1"/>
  <c r="N852" i="1" s="1"/>
  <c r="N349" i="1"/>
  <c r="N850" i="1" s="1"/>
  <c r="N350" i="1"/>
  <c r="N851" i="1" s="1"/>
  <c r="N353" i="1"/>
  <c r="N854" i="1" s="1"/>
  <c r="N354" i="1"/>
  <c r="N855" i="1" s="1"/>
  <c r="N355" i="1"/>
  <c r="N856" i="1" s="1"/>
  <c r="N356" i="1"/>
  <c r="N857" i="1" s="1"/>
  <c r="N357" i="1"/>
  <c r="N858" i="1" s="1"/>
  <c r="N358" i="1"/>
  <c r="N859" i="1" s="1"/>
  <c r="N359" i="1"/>
  <c r="N860" i="1" s="1"/>
  <c r="N360" i="1"/>
  <c r="N861" i="1" s="1"/>
  <c r="N361" i="1"/>
  <c r="N862" i="1" s="1"/>
  <c r="N362" i="1"/>
  <c r="N863" i="1" s="1"/>
  <c r="N363" i="1"/>
  <c r="N864" i="1" s="1"/>
  <c r="N364" i="1"/>
  <c r="N865" i="1" s="1"/>
  <c r="N352" i="1"/>
  <c r="N853" i="1" s="1"/>
  <c r="N370" i="1"/>
  <c r="N871" i="1" s="1"/>
  <c r="N365" i="1"/>
  <c r="N866" i="1" s="1"/>
  <c r="N369" i="1"/>
  <c r="N870" i="1" s="1"/>
  <c r="N366" i="1"/>
  <c r="N867" i="1" s="1"/>
  <c r="N368" i="1"/>
  <c r="N869" i="1" s="1"/>
  <c r="N372" i="1"/>
  <c r="N873" i="1" s="1"/>
  <c r="N373" i="1"/>
  <c r="N874" i="1" s="1"/>
  <c r="N374" i="1"/>
  <c r="N875" i="1" s="1"/>
  <c r="N375" i="1"/>
  <c r="N876" i="1" s="1"/>
  <c r="N376" i="1"/>
  <c r="N877" i="1" s="1"/>
  <c r="N377" i="1"/>
  <c r="N878" i="1" s="1"/>
  <c r="N378" i="1"/>
  <c r="N879" i="1" s="1"/>
  <c r="N379" i="1"/>
  <c r="N880" i="1" s="1"/>
  <c r="N380" i="1"/>
  <c r="N881" i="1" s="1"/>
  <c r="N381" i="1"/>
  <c r="N882" i="1" s="1"/>
  <c r="N382" i="1"/>
  <c r="N883" i="1" s="1"/>
  <c r="N383" i="1"/>
  <c r="N884" i="1" s="1"/>
  <c r="N384" i="1"/>
  <c r="N885" i="1" s="1"/>
  <c r="N367" i="1"/>
  <c r="N868" i="1" s="1"/>
  <c r="N371" i="1"/>
  <c r="N872" i="1" s="1"/>
  <c r="N386" i="1"/>
  <c r="N887" i="1" s="1"/>
  <c r="N392" i="1"/>
  <c r="N893" i="1" s="1"/>
  <c r="N396" i="1"/>
  <c r="N897" i="1" s="1"/>
  <c r="N397" i="1"/>
  <c r="N898" i="1" s="1"/>
  <c r="N398" i="1"/>
  <c r="N899" i="1" s="1"/>
  <c r="N399" i="1"/>
  <c r="N900" i="1" s="1"/>
  <c r="N400" i="1"/>
  <c r="N901" i="1" s="1"/>
  <c r="N401" i="1"/>
  <c r="N902" i="1" s="1"/>
  <c r="N402" i="1"/>
  <c r="N903" i="1" s="1"/>
  <c r="N403" i="1"/>
  <c r="N904" i="1" s="1"/>
  <c r="N404" i="1"/>
  <c r="N905" i="1" s="1"/>
  <c r="N405" i="1"/>
  <c r="N906" i="1" s="1"/>
  <c r="N406" i="1"/>
  <c r="N907" i="1" s="1"/>
  <c r="N407" i="1"/>
  <c r="N908" i="1" s="1"/>
  <c r="N408" i="1"/>
  <c r="N909" i="1" s="1"/>
  <c r="N409" i="1"/>
  <c r="N910" i="1" s="1"/>
  <c r="N410" i="1"/>
  <c r="N911" i="1" s="1"/>
  <c r="N411" i="1"/>
  <c r="N912" i="1" s="1"/>
  <c r="N412" i="1"/>
  <c r="N913" i="1" s="1"/>
  <c r="N413" i="1"/>
  <c r="N914" i="1" s="1"/>
  <c r="N414" i="1"/>
  <c r="N915" i="1" s="1"/>
  <c r="N415" i="1"/>
  <c r="N916" i="1" s="1"/>
  <c r="N416" i="1"/>
  <c r="N917" i="1" s="1"/>
  <c r="N417" i="1"/>
  <c r="N918" i="1" s="1"/>
  <c r="N418" i="1"/>
  <c r="N919" i="1" s="1"/>
  <c r="N419" i="1"/>
  <c r="N920" i="1" s="1"/>
  <c r="N420" i="1"/>
  <c r="N921" i="1" s="1"/>
  <c r="N421" i="1"/>
  <c r="N922" i="1" s="1"/>
  <c r="N387" i="1"/>
  <c r="N888" i="1" s="1"/>
  <c r="N391" i="1"/>
  <c r="N892" i="1" s="1"/>
  <c r="N395" i="1"/>
  <c r="N896" i="1" s="1"/>
  <c r="N388" i="1"/>
  <c r="N889" i="1" s="1"/>
  <c r="N390" i="1"/>
  <c r="N891" i="1" s="1"/>
  <c r="N394" i="1"/>
  <c r="N895" i="1" s="1"/>
  <c r="N385" i="1"/>
  <c r="N886" i="1" s="1"/>
  <c r="N389" i="1"/>
  <c r="N890" i="1" s="1"/>
  <c r="N393" i="1"/>
  <c r="N894" i="1" s="1"/>
  <c r="N422" i="1"/>
  <c r="N923" i="1" s="1"/>
  <c r="N423" i="1"/>
  <c r="N924" i="1" s="1"/>
  <c r="N424" i="1"/>
  <c r="N925" i="1" s="1"/>
  <c r="N425" i="1"/>
  <c r="N926" i="1" s="1"/>
  <c r="N426" i="1"/>
  <c r="N927" i="1" s="1"/>
  <c r="N427" i="1"/>
  <c r="N928" i="1" s="1"/>
  <c r="N428" i="1"/>
  <c r="N929" i="1" s="1"/>
  <c r="N429" i="1"/>
  <c r="N930" i="1" s="1"/>
  <c r="N430" i="1"/>
  <c r="N931" i="1" s="1"/>
  <c r="N431" i="1"/>
  <c r="N932" i="1" s="1"/>
  <c r="N432" i="1"/>
  <c r="N933" i="1" s="1"/>
  <c r="N433" i="1"/>
  <c r="N934" i="1" s="1"/>
  <c r="N434" i="1"/>
  <c r="N935" i="1" s="1"/>
  <c r="N435" i="1"/>
  <c r="N936" i="1" s="1"/>
  <c r="N436" i="1"/>
  <c r="N937" i="1" s="1"/>
  <c r="N437" i="1"/>
  <c r="N938" i="1" s="1"/>
  <c r="N438" i="1"/>
  <c r="N939" i="1" s="1"/>
  <c r="N439" i="1"/>
  <c r="N940" i="1" s="1"/>
  <c r="N440" i="1"/>
  <c r="N941" i="1" s="1"/>
  <c r="N441" i="1"/>
  <c r="N942" i="1" s="1"/>
  <c r="N442" i="1"/>
  <c r="N943" i="1" s="1"/>
  <c r="N446" i="1"/>
  <c r="N947" i="1" s="1"/>
  <c r="N450" i="1"/>
  <c r="N951" i="1" s="1"/>
  <c r="N445" i="1"/>
  <c r="N946" i="1" s="1"/>
  <c r="N449" i="1"/>
  <c r="N950" i="1" s="1"/>
  <c r="N444" i="1"/>
  <c r="N945" i="1" s="1"/>
  <c r="N448" i="1"/>
  <c r="N949" i="1" s="1"/>
  <c r="N443" i="1"/>
  <c r="N944" i="1" s="1"/>
  <c r="N447" i="1"/>
  <c r="N948" i="1" s="1"/>
  <c r="N451" i="1"/>
  <c r="N952" i="1" s="1"/>
  <c r="N452" i="1"/>
  <c r="N953" i="1" s="1"/>
  <c r="N453" i="1"/>
  <c r="N954" i="1" s="1"/>
  <c r="N454" i="1"/>
  <c r="N955" i="1" s="1"/>
  <c r="N455" i="1"/>
  <c r="N956" i="1" s="1"/>
  <c r="N456" i="1"/>
  <c r="N957" i="1" s="1"/>
  <c r="N457" i="1"/>
  <c r="N958" i="1" s="1"/>
  <c r="N458" i="1"/>
  <c r="N959" i="1" s="1"/>
  <c r="N459" i="1"/>
  <c r="N960" i="1" s="1"/>
  <c r="N460" i="1"/>
  <c r="N961" i="1" s="1"/>
  <c r="N461" i="1"/>
  <c r="N962" i="1" s="1"/>
  <c r="N462" i="1"/>
  <c r="N963" i="1" s="1"/>
  <c r="N463" i="1"/>
  <c r="N964" i="1" s="1"/>
  <c r="N464" i="1"/>
  <c r="N965" i="1" s="1"/>
  <c r="N465" i="1"/>
  <c r="N966" i="1" s="1"/>
  <c r="N466" i="1"/>
  <c r="N967" i="1" s="1"/>
  <c r="N467" i="1"/>
  <c r="N968" i="1" s="1"/>
  <c r="N468" i="1"/>
  <c r="N969" i="1" s="1"/>
  <c r="N469" i="1"/>
  <c r="N970" i="1" s="1"/>
  <c r="N470" i="1"/>
  <c r="N971" i="1" s="1"/>
  <c r="N471" i="1"/>
  <c r="N972" i="1" s="1"/>
  <c r="N472" i="1"/>
  <c r="N973" i="1" s="1"/>
  <c r="N473" i="1"/>
  <c r="N974" i="1" s="1"/>
  <c r="N475" i="1"/>
  <c r="N976" i="1" s="1"/>
  <c r="N479" i="1"/>
  <c r="N980" i="1" s="1"/>
  <c r="N483" i="1"/>
  <c r="N984" i="1" s="1"/>
  <c r="N487" i="1"/>
  <c r="N988" i="1" s="1"/>
  <c r="N508" i="1"/>
  <c r="N1009" i="1" s="1"/>
  <c r="N510" i="1"/>
  <c r="N1011" i="1" s="1"/>
  <c r="N511" i="1"/>
  <c r="N1012" i="1" s="1"/>
  <c r="N513" i="1"/>
  <c r="N1014" i="1" s="1"/>
  <c r="N474" i="1"/>
  <c r="N975" i="1" s="1"/>
  <c r="N478" i="1"/>
  <c r="N979" i="1" s="1"/>
  <c r="N482" i="1"/>
  <c r="N983" i="1" s="1"/>
  <c r="N486" i="1"/>
  <c r="N987" i="1" s="1"/>
  <c r="N507" i="1"/>
  <c r="N1008" i="1" s="1"/>
  <c r="N512" i="1"/>
  <c r="N1013" i="1" s="1"/>
  <c r="N477" i="1"/>
  <c r="N978" i="1" s="1"/>
  <c r="N481" i="1"/>
  <c r="N982" i="1" s="1"/>
  <c r="N485" i="1"/>
  <c r="N986" i="1" s="1"/>
  <c r="N488" i="1"/>
  <c r="N989" i="1" s="1"/>
  <c r="N489" i="1"/>
  <c r="N990" i="1" s="1"/>
  <c r="N490" i="1"/>
  <c r="N991" i="1" s="1"/>
  <c r="N491" i="1"/>
  <c r="N992" i="1" s="1"/>
  <c r="N492" i="1"/>
  <c r="N993" i="1" s="1"/>
  <c r="N493" i="1"/>
  <c r="N994" i="1" s="1"/>
  <c r="N494" i="1"/>
  <c r="N995" i="1" s="1"/>
  <c r="N495" i="1"/>
  <c r="N996" i="1" s="1"/>
  <c r="N496" i="1"/>
  <c r="N997" i="1" s="1"/>
  <c r="N497" i="1"/>
  <c r="N998" i="1" s="1"/>
  <c r="N498" i="1"/>
  <c r="N999" i="1" s="1"/>
  <c r="N499" i="1"/>
  <c r="N1000" i="1" s="1"/>
  <c r="N500" i="1"/>
  <c r="N1001" i="1" s="1"/>
  <c r="N501" i="1"/>
  <c r="N1002" i="1" s="1"/>
  <c r="N502" i="1"/>
  <c r="N1003" i="1" s="1"/>
  <c r="N503" i="1"/>
  <c r="N1004" i="1" s="1"/>
  <c r="N504" i="1"/>
  <c r="N1005" i="1" s="1"/>
  <c r="N505" i="1"/>
  <c r="N1006" i="1" s="1"/>
  <c r="N506" i="1"/>
  <c r="N1007" i="1" s="1"/>
  <c r="N509" i="1"/>
  <c r="N1010" i="1" s="1"/>
  <c r="N514" i="1"/>
  <c r="N1015" i="1" s="1"/>
  <c r="N476" i="1"/>
  <c r="N977" i="1" s="1"/>
  <c r="N480" i="1"/>
  <c r="N981" i="1" s="1"/>
  <c r="N484" i="1"/>
  <c r="N985" i="1" s="1"/>
  <c r="AD263" i="1"/>
  <c r="AD270" i="1"/>
  <c r="AD771" i="1" s="1"/>
  <c r="AD272" i="1"/>
  <c r="AD773" i="1" s="1"/>
  <c r="AD273" i="1"/>
  <c r="AD774" i="1" s="1"/>
  <c r="AD271" i="1"/>
  <c r="AD772" i="1" s="1"/>
  <c r="AD275" i="1"/>
  <c r="AD776" i="1" s="1"/>
  <c r="AD274" i="1"/>
  <c r="AD775" i="1" s="1"/>
  <c r="AD276" i="1"/>
  <c r="AD777" i="1" s="1"/>
  <c r="AD277" i="1"/>
  <c r="AD778" i="1" s="1"/>
  <c r="AD278" i="1"/>
  <c r="AD779" i="1" s="1"/>
  <c r="AD279" i="1"/>
  <c r="AD780" i="1" s="1"/>
  <c r="AD281" i="1"/>
  <c r="AD782" i="1" s="1"/>
  <c r="AD282" i="1"/>
  <c r="AD783" i="1" s="1"/>
  <c r="AD283" i="1"/>
  <c r="AD784" i="1" s="1"/>
  <c r="AD284" i="1"/>
  <c r="AD785" i="1" s="1"/>
  <c r="AD280" i="1"/>
  <c r="AD781" i="1" s="1"/>
  <c r="AD287" i="1"/>
  <c r="AD788" i="1" s="1"/>
  <c r="AD286" i="1"/>
  <c r="AD787" i="1" s="1"/>
  <c r="AD285" i="1"/>
  <c r="AD786" i="1" s="1"/>
  <c r="AD292" i="1"/>
  <c r="AD793" i="1" s="1"/>
  <c r="AD293" i="1"/>
  <c r="AD794" i="1" s="1"/>
  <c r="AD294" i="1"/>
  <c r="AD795" i="1" s="1"/>
  <c r="AD291" i="1"/>
  <c r="AD792" i="1" s="1"/>
  <c r="AD288" i="1"/>
  <c r="AD789" i="1" s="1"/>
  <c r="AD290" i="1"/>
  <c r="AD791" i="1" s="1"/>
  <c r="AD289" i="1"/>
  <c r="AD790" i="1" s="1"/>
  <c r="AD297" i="1"/>
  <c r="AD798" i="1" s="1"/>
  <c r="AD298" i="1"/>
  <c r="AD799" i="1" s="1"/>
  <c r="AD299" i="1"/>
  <c r="AD800" i="1" s="1"/>
  <c r="AD300" i="1"/>
  <c r="AD801" i="1" s="1"/>
  <c r="AD301" i="1"/>
  <c r="AD802" i="1" s="1"/>
  <c r="AD296" i="1"/>
  <c r="AD797" i="1" s="1"/>
  <c r="AD295" i="1"/>
  <c r="AD796" i="1" s="1"/>
  <c r="AD302" i="1"/>
  <c r="AD803" i="1" s="1"/>
  <c r="AD303" i="1"/>
  <c r="AD804" i="1" s="1"/>
  <c r="AD304" i="1"/>
  <c r="AD805" i="1" s="1"/>
  <c r="AD305" i="1"/>
  <c r="AD806" i="1" s="1"/>
  <c r="AD306" i="1"/>
  <c r="AD807" i="1" s="1"/>
  <c r="AD307" i="1"/>
  <c r="AD808" i="1" s="1"/>
  <c r="AD308" i="1"/>
  <c r="AD809" i="1" s="1"/>
  <c r="AD309" i="1"/>
  <c r="AD810" i="1" s="1"/>
  <c r="AD310" i="1"/>
  <c r="AD811" i="1" s="1"/>
  <c r="AD311" i="1"/>
  <c r="AD812" i="1" s="1"/>
  <c r="AD312" i="1"/>
  <c r="AD813" i="1" s="1"/>
  <c r="AD313" i="1"/>
  <c r="AD814" i="1" s="1"/>
  <c r="AD314" i="1"/>
  <c r="AD815" i="1" s="1"/>
  <c r="AD315" i="1"/>
  <c r="AD816" i="1" s="1"/>
  <c r="AD316" i="1"/>
  <c r="AD817" i="1" s="1"/>
  <c r="AD317" i="1"/>
  <c r="AD818" i="1" s="1"/>
  <c r="AD318" i="1"/>
  <c r="AD819" i="1" s="1"/>
  <c r="AD319" i="1"/>
  <c r="AD820" i="1" s="1"/>
  <c r="AD320" i="1"/>
  <c r="AD821" i="1" s="1"/>
  <c r="AD321" i="1"/>
  <c r="AD822" i="1" s="1"/>
  <c r="AD322" i="1"/>
  <c r="AD823" i="1" s="1"/>
  <c r="AD323" i="1"/>
  <c r="AD824" i="1" s="1"/>
  <c r="AD324" i="1"/>
  <c r="AD825" i="1" s="1"/>
  <c r="AD325" i="1"/>
  <c r="AD826" i="1" s="1"/>
  <c r="AD327" i="1"/>
  <c r="AD828" i="1" s="1"/>
  <c r="AD329" i="1"/>
  <c r="AD830" i="1" s="1"/>
  <c r="AD330" i="1"/>
  <c r="AD831" i="1" s="1"/>
  <c r="AD331" i="1"/>
  <c r="AD832" i="1" s="1"/>
  <c r="AD332" i="1"/>
  <c r="AD833" i="1" s="1"/>
  <c r="AD333" i="1"/>
  <c r="AD834" i="1" s="1"/>
  <c r="AD334" i="1"/>
  <c r="AD835" i="1" s="1"/>
  <c r="AD335" i="1"/>
  <c r="AD836" i="1" s="1"/>
  <c r="AD336" i="1"/>
  <c r="AD837" i="1" s="1"/>
  <c r="AD326" i="1"/>
  <c r="AD827" i="1" s="1"/>
  <c r="AD328" i="1"/>
  <c r="AD829" i="1" s="1"/>
  <c r="AD340" i="1"/>
  <c r="AD841" i="1" s="1"/>
  <c r="AD339" i="1"/>
  <c r="AD840" i="1" s="1"/>
  <c r="AD338" i="1"/>
  <c r="AD839" i="1" s="1"/>
  <c r="AD342" i="1"/>
  <c r="AD843" i="1" s="1"/>
  <c r="AD337" i="1"/>
  <c r="AD838" i="1" s="1"/>
  <c r="AD341" i="1"/>
  <c r="AD842" i="1" s="1"/>
  <c r="AD343" i="1"/>
  <c r="AD844" i="1" s="1"/>
  <c r="AD344" i="1"/>
  <c r="AD845" i="1" s="1"/>
  <c r="AD345" i="1"/>
  <c r="AD846" i="1" s="1"/>
  <c r="AD346" i="1"/>
  <c r="AD847" i="1" s="1"/>
  <c r="AD347" i="1"/>
  <c r="AD848" i="1" s="1"/>
  <c r="AD348" i="1"/>
  <c r="AD849" i="1" s="1"/>
  <c r="AD351" i="1"/>
  <c r="AD852" i="1" s="1"/>
  <c r="AD349" i="1"/>
  <c r="AD850" i="1" s="1"/>
  <c r="AD350" i="1"/>
  <c r="AD851" i="1" s="1"/>
  <c r="AD353" i="1"/>
  <c r="AD854" i="1" s="1"/>
  <c r="AD354" i="1"/>
  <c r="AD855" i="1" s="1"/>
  <c r="AD355" i="1"/>
  <c r="AD856" i="1" s="1"/>
  <c r="AD356" i="1"/>
  <c r="AD857" i="1" s="1"/>
  <c r="AD357" i="1"/>
  <c r="AD858" i="1" s="1"/>
  <c r="AD358" i="1"/>
  <c r="AD859" i="1" s="1"/>
  <c r="AD359" i="1"/>
  <c r="AD860" i="1" s="1"/>
  <c r="AD360" i="1"/>
  <c r="AD861" i="1" s="1"/>
  <c r="AD361" i="1"/>
  <c r="AD862" i="1" s="1"/>
  <c r="AD362" i="1"/>
  <c r="AD863" i="1" s="1"/>
  <c r="AD363" i="1"/>
  <c r="AD864" i="1" s="1"/>
  <c r="AD364" i="1"/>
  <c r="AD865" i="1" s="1"/>
  <c r="AD352" i="1"/>
  <c r="AD853" i="1" s="1"/>
  <c r="AD366" i="1"/>
  <c r="AD867" i="1" s="1"/>
  <c r="AD370" i="1"/>
  <c r="AD871" i="1" s="1"/>
  <c r="AD365" i="1"/>
  <c r="AD866" i="1" s="1"/>
  <c r="AD369" i="1"/>
  <c r="AD870" i="1" s="1"/>
  <c r="AD368" i="1"/>
  <c r="AD869" i="1" s="1"/>
  <c r="AD372" i="1"/>
  <c r="AD873" i="1" s="1"/>
  <c r="AD373" i="1"/>
  <c r="AD874" i="1" s="1"/>
  <c r="AD374" i="1"/>
  <c r="AD875" i="1" s="1"/>
  <c r="AD375" i="1"/>
  <c r="AD876" i="1" s="1"/>
  <c r="AD376" i="1"/>
  <c r="AD877" i="1" s="1"/>
  <c r="AD377" i="1"/>
  <c r="AD878" i="1" s="1"/>
  <c r="AD378" i="1"/>
  <c r="AD879" i="1" s="1"/>
  <c r="AD379" i="1"/>
  <c r="AD880" i="1" s="1"/>
  <c r="AD380" i="1"/>
  <c r="AD881" i="1" s="1"/>
  <c r="AD381" i="1"/>
  <c r="AD882" i="1" s="1"/>
  <c r="AD382" i="1"/>
  <c r="AD883" i="1" s="1"/>
  <c r="AD383" i="1"/>
  <c r="AD884" i="1" s="1"/>
  <c r="AD384" i="1"/>
  <c r="AD885" i="1" s="1"/>
  <c r="AD367" i="1"/>
  <c r="AD868" i="1" s="1"/>
  <c r="AD371" i="1"/>
  <c r="AD872" i="1" s="1"/>
  <c r="AD386" i="1"/>
  <c r="AD887" i="1" s="1"/>
  <c r="AD392" i="1"/>
  <c r="AD893" i="1" s="1"/>
  <c r="AD396" i="1"/>
  <c r="AD897" i="1" s="1"/>
  <c r="AD397" i="1"/>
  <c r="AD898" i="1" s="1"/>
  <c r="AD398" i="1"/>
  <c r="AD899" i="1" s="1"/>
  <c r="AD399" i="1"/>
  <c r="AD900" i="1" s="1"/>
  <c r="AD400" i="1"/>
  <c r="AD901" i="1" s="1"/>
  <c r="AD401" i="1"/>
  <c r="AD902" i="1" s="1"/>
  <c r="AD402" i="1"/>
  <c r="AD903" i="1" s="1"/>
  <c r="AD403" i="1"/>
  <c r="AD904" i="1" s="1"/>
  <c r="AD404" i="1"/>
  <c r="AD905" i="1" s="1"/>
  <c r="AD405" i="1"/>
  <c r="AD906" i="1" s="1"/>
  <c r="AD406" i="1"/>
  <c r="AD907" i="1" s="1"/>
  <c r="AD407" i="1"/>
  <c r="AD908" i="1" s="1"/>
  <c r="AD408" i="1"/>
  <c r="AD909" i="1" s="1"/>
  <c r="AD409" i="1"/>
  <c r="AD910" i="1" s="1"/>
  <c r="AD410" i="1"/>
  <c r="AD911" i="1" s="1"/>
  <c r="AD411" i="1"/>
  <c r="AD912" i="1" s="1"/>
  <c r="AD412" i="1"/>
  <c r="AD913" i="1" s="1"/>
  <c r="AD413" i="1"/>
  <c r="AD914" i="1" s="1"/>
  <c r="AD414" i="1"/>
  <c r="AD915" i="1" s="1"/>
  <c r="AD415" i="1"/>
  <c r="AD916" i="1" s="1"/>
  <c r="AD416" i="1"/>
  <c r="AD917" i="1" s="1"/>
  <c r="AD417" i="1"/>
  <c r="AD918" i="1" s="1"/>
  <c r="AD418" i="1"/>
  <c r="AD919" i="1" s="1"/>
  <c r="AD419" i="1"/>
  <c r="AD920" i="1" s="1"/>
  <c r="AD420" i="1"/>
  <c r="AD921" i="1" s="1"/>
  <c r="AD387" i="1"/>
  <c r="AD888" i="1" s="1"/>
  <c r="AD391" i="1"/>
  <c r="AD892" i="1" s="1"/>
  <c r="AD395" i="1"/>
  <c r="AD896" i="1" s="1"/>
  <c r="AD388" i="1"/>
  <c r="AD889" i="1" s="1"/>
  <c r="AD390" i="1"/>
  <c r="AD891" i="1" s="1"/>
  <c r="AD394" i="1"/>
  <c r="AD895" i="1" s="1"/>
  <c r="AD385" i="1"/>
  <c r="AD886" i="1" s="1"/>
  <c r="AD389" i="1"/>
  <c r="AD890" i="1" s="1"/>
  <c r="AD393" i="1"/>
  <c r="AD894" i="1" s="1"/>
  <c r="AD421" i="1"/>
  <c r="AD922" i="1" s="1"/>
  <c r="AD422" i="1"/>
  <c r="AD923" i="1" s="1"/>
  <c r="AD423" i="1"/>
  <c r="AD924" i="1" s="1"/>
  <c r="AD424" i="1"/>
  <c r="AD925" i="1" s="1"/>
  <c r="AD425" i="1"/>
  <c r="AD926" i="1" s="1"/>
  <c r="AD426" i="1"/>
  <c r="AD927" i="1" s="1"/>
  <c r="AD427" i="1"/>
  <c r="AD928" i="1" s="1"/>
  <c r="AD428" i="1"/>
  <c r="AD929" i="1" s="1"/>
  <c r="AD429" i="1"/>
  <c r="AD930" i="1" s="1"/>
  <c r="AD430" i="1"/>
  <c r="AD931" i="1" s="1"/>
  <c r="AD431" i="1"/>
  <c r="AD932" i="1" s="1"/>
  <c r="AD432" i="1"/>
  <c r="AD933" i="1" s="1"/>
  <c r="AD433" i="1"/>
  <c r="AD934" i="1" s="1"/>
  <c r="AD434" i="1"/>
  <c r="AD935" i="1" s="1"/>
  <c r="AD435" i="1"/>
  <c r="AD936" i="1" s="1"/>
  <c r="AD436" i="1"/>
  <c r="AD937" i="1" s="1"/>
  <c r="AD437" i="1"/>
  <c r="AD938" i="1" s="1"/>
  <c r="AD438" i="1"/>
  <c r="AD939" i="1" s="1"/>
  <c r="AD439" i="1"/>
  <c r="AD940" i="1" s="1"/>
  <c r="AD440" i="1"/>
  <c r="AD941" i="1" s="1"/>
  <c r="AD441" i="1"/>
  <c r="AD942" i="1" s="1"/>
  <c r="AD442" i="1"/>
  <c r="AD943" i="1" s="1"/>
  <c r="AD446" i="1"/>
  <c r="AD947" i="1" s="1"/>
  <c r="AD450" i="1"/>
  <c r="AD951" i="1" s="1"/>
  <c r="AD445" i="1"/>
  <c r="AD946" i="1" s="1"/>
  <c r="AD449" i="1"/>
  <c r="AD950" i="1" s="1"/>
  <c r="AD444" i="1"/>
  <c r="AD945" i="1" s="1"/>
  <c r="AD448" i="1"/>
  <c r="AD949" i="1" s="1"/>
  <c r="AD443" i="1"/>
  <c r="AD944" i="1" s="1"/>
  <c r="AD447" i="1"/>
  <c r="AD948" i="1" s="1"/>
  <c r="AD451" i="1"/>
  <c r="AD952" i="1" s="1"/>
  <c r="AD452" i="1"/>
  <c r="AD953" i="1" s="1"/>
  <c r="AD453" i="1"/>
  <c r="AD954" i="1" s="1"/>
  <c r="AD454" i="1"/>
  <c r="AD955" i="1" s="1"/>
  <c r="AD455" i="1"/>
  <c r="AD956" i="1" s="1"/>
  <c r="AD456" i="1"/>
  <c r="AD957" i="1" s="1"/>
  <c r="AD457" i="1"/>
  <c r="AD958" i="1" s="1"/>
  <c r="AD458" i="1"/>
  <c r="AD959" i="1" s="1"/>
  <c r="AD459" i="1"/>
  <c r="AD960" i="1" s="1"/>
  <c r="AD460" i="1"/>
  <c r="AD961" i="1" s="1"/>
  <c r="AD461" i="1"/>
  <c r="AD962" i="1" s="1"/>
  <c r="AD462" i="1"/>
  <c r="AD963" i="1" s="1"/>
  <c r="AD463" i="1"/>
  <c r="AD964" i="1" s="1"/>
  <c r="AD464" i="1"/>
  <c r="AD965" i="1" s="1"/>
  <c r="AD465" i="1"/>
  <c r="AD966" i="1" s="1"/>
  <c r="AD466" i="1"/>
  <c r="AD967" i="1" s="1"/>
  <c r="AD467" i="1"/>
  <c r="AD968" i="1" s="1"/>
  <c r="AD468" i="1"/>
  <c r="AD969" i="1" s="1"/>
  <c r="AD469" i="1"/>
  <c r="AD970" i="1" s="1"/>
  <c r="AD470" i="1"/>
  <c r="AD971" i="1" s="1"/>
  <c r="AD471" i="1"/>
  <c r="AD972" i="1" s="1"/>
  <c r="AD472" i="1"/>
  <c r="AD973" i="1" s="1"/>
  <c r="AD473" i="1"/>
  <c r="AD974" i="1" s="1"/>
  <c r="AD475" i="1"/>
  <c r="AD976" i="1" s="1"/>
  <c r="AD479" i="1"/>
  <c r="AD980" i="1" s="1"/>
  <c r="AD483" i="1"/>
  <c r="AD984" i="1" s="1"/>
  <c r="AD487" i="1"/>
  <c r="AD988" i="1" s="1"/>
  <c r="AD507" i="1"/>
  <c r="AD1008" i="1" s="1"/>
  <c r="AD509" i="1"/>
  <c r="AD1010" i="1" s="1"/>
  <c r="AD511" i="1"/>
  <c r="AD1012" i="1" s="1"/>
  <c r="AD513" i="1"/>
  <c r="AD1014" i="1" s="1"/>
  <c r="AD514" i="1"/>
  <c r="AD1015" i="1" s="1"/>
  <c r="AD474" i="1"/>
  <c r="AD975" i="1" s="1"/>
  <c r="AD478" i="1"/>
  <c r="AD979" i="1" s="1"/>
  <c r="AD482" i="1"/>
  <c r="AD983" i="1" s="1"/>
  <c r="AD486" i="1"/>
  <c r="AD987" i="1" s="1"/>
  <c r="AD510" i="1"/>
  <c r="AD1011" i="1" s="1"/>
  <c r="AD512" i="1"/>
  <c r="AD1013" i="1" s="1"/>
  <c r="AD477" i="1"/>
  <c r="AD978" i="1" s="1"/>
  <c r="AD481" i="1"/>
  <c r="AD982" i="1" s="1"/>
  <c r="AD485" i="1"/>
  <c r="AD986" i="1" s="1"/>
  <c r="AD488" i="1"/>
  <c r="AD989" i="1" s="1"/>
  <c r="AD489" i="1"/>
  <c r="AD990" i="1" s="1"/>
  <c r="AD490" i="1"/>
  <c r="AD991" i="1" s="1"/>
  <c r="AD491" i="1"/>
  <c r="AD992" i="1" s="1"/>
  <c r="AD492" i="1"/>
  <c r="AD993" i="1" s="1"/>
  <c r="AD493" i="1"/>
  <c r="AD994" i="1" s="1"/>
  <c r="AD494" i="1"/>
  <c r="AD995" i="1" s="1"/>
  <c r="AD495" i="1"/>
  <c r="AD996" i="1" s="1"/>
  <c r="AD496" i="1"/>
  <c r="AD997" i="1" s="1"/>
  <c r="AD497" i="1"/>
  <c r="AD998" i="1" s="1"/>
  <c r="AD498" i="1"/>
  <c r="AD999" i="1" s="1"/>
  <c r="AD499" i="1"/>
  <c r="AD1000" i="1" s="1"/>
  <c r="AD500" i="1"/>
  <c r="AD1001" i="1" s="1"/>
  <c r="AD501" i="1"/>
  <c r="AD1002" i="1" s="1"/>
  <c r="AD502" i="1"/>
  <c r="AD1003" i="1" s="1"/>
  <c r="AD503" i="1"/>
  <c r="AD1004" i="1" s="1"/>
  <c r="AD504" i="1"/>
  <c r="AD1005" i="1" s="1"/>
  <c r="AD505" i="1"/>
  <c r="AD1006" i="1" s="1"/>
  <c r="AD506" i="1"/>
  <c r="AD1007" i="1" s="1"/>
  <c r="AD508" i="1"/>
  <c r="AD1009" i="1" s="1"/>
  <c r="AD476" i="1"/>
  <c r="AD977" i="1" s="1"/>
  <c r="AD480" i="1"/>
  <c r="AD981" i="1" s="1"/>
  <c r="AD484" i="1"/>
  <c r="AD985" i="1" s="1"/>
  <c r="AT263" i="1"/>
  <c r="AT270" i="1"/>
  <c r="AT771" i="1" s="1"/>
  <c r="AT272" i="1"/>
  <c r="AT773" i="1" s="1"/>
  <c r="AT273" i="1"/>
  <c r="AT774" i="1" s="1"/>
  <c r="AT271" i="1"/>
  <c r="AT772" i="1" s="1"/>
  <c r="AT275" i="1"/>
  <c r="AT776" i="1" s="1"/>
  <c r="AT274" i="1"/>
  <c r="AT775" i="1" s="1"/>
  <c r="AT276" i="1"/>
  <c r="AT777" i="1" s="1"/>
  <c r="AT277" i="1"/>
  <c r="AT778" i="1" s="1"/>
  <c r="AT278" i="1"/>
  <c r="AT779" i="1" s="1"/>
  <c r="AT279" i="1"/>
  <c r="AT780" i="1" s="1"/>
  <c r="AT281" i="1"/>
  <c r="AT782" i="1" s="1"/>
  <c r="AT282" i="1"/>
  <c r="AT783" i="1" s="1"/>
  <c r="AT283" i="1"/>
  <c r="AT784" i="1" s="1"/>
  <c r="AT284" i="1"/>
  <c r="AT785" i="1" s="1"/>
  <c r="AT280" i="1"/>
  <c r="AT781" i="1" s="1"/>
  <c r="AT287" i="1"/>
  <c r="AT788" i="1" s="1"/>
  <c r="AT286" i="1"/>
  <c r="AT787" i="1" s="1"/>
  <c r="AT285" i="1"/>
  <c r="AT786" i="1" s="1"/>
  <c r="AT292" i="1"/>
  <c r="AT793" i="1" s="1"/>
  <c r="AT293" i="1"/>
  <c r="AT794" i="1" s="1"/>
  <c r="AT294" i="1"/>
  <c r="AT795" i="1" s="1"/>
  <c r="AT291" i="1"/>
  <c r="AT792" i="1" s="1"/>
  <c r="AT288" i="1"/>
  <c r="AT789" i="1" s="1"/>
  <c r="AT290" i="1"/>
  <c r="AT791" i="1" s="1"/>
  <c r="AT289" i="1"/>
  <c r="AT790" i="1" s="1"/>
  <c r="AT297" i="1"/>
  <c r="AT798" i="1" s="1"/>
  <c r="AT298" i="1"/>
  <c r="AT799" i="1" s="1"/>
  <c r="AT299" i="1"/>
  <c r="AT800" i="1" s="1"/>
  <c r="AT300" i="1"/>
  <c r="AT801" i="1" s="1"/>
  <c r="AT301" i="1"/>
  <c r="AT802" i="1" s="1"/>
  <c r="AT296" i="1"/>
  <c r="AT797" i="1" s="1"/>
  <c r="AT295" i="1"/>
  <c r="AT796" i="1" s="1"/>
  <c r="AT302" i="1"/>
  <c r="AT803" i="1" s="1"/>
  <c r="AT303" i="1"/>
  <c r="AT804" i="1" s="1"/>
  <c r="AT304" i="1"/>
  <c r="AT805" i="1" s="1"/>
  <c r="AT305" i="1"/>
  <c r="AT806" i="1" s="1"/>
  <c r="AT306" i="1"/>
  <c r="AT807" i="1" s="1"/>
  <c r="AT307" i="1"/>
  <c r="AT808" i="1" s="1"/>
  <c r="AT308" i="1"/>
  <c r="AT809" i="1" s="1"/>
  <c r="AT309" i="1"/>
  <c r="AT810" i="1" s="1"/>
  <c r="AT310" i="1"/>
  <c r="AT811" i="1" s="1"/>
  <c r="AT311" i="1"/>
  <c r="AT812" i="1" s="1"/>
  <c r="AT312" i="1"/>
  <c r="AT813" i="1" s="1"/>
  <c r="AT313" i="1"/>
  <c r="AT814" i="1" s="1"/>
  <c r="AT314" i="1"/>
  <c r="AT815" i="1" s="1"/>
  <c r="AT315" i="1"/>
  <c r="AT816" i="1" s="1"/>
  <c r="AT316" i="1"/>
  <c r="AT817" i="1" s="1"/>
  <c r="AT317" i="1"/>
  <c r="AT818" i="1" s="1"/>
  <c r="AT318" i="1"/>
  <c r="AT819" i="1" s="1"/>
  <c r="AT319" i="1"/>
  <c r="AT820" i="1" s="1"/>
  <c r="AT320" i="1"/>
  <c r="AT821" i="1" s="1"/>
  <c r="AT321" i="1"/>
  <c r="AT822" i="1" s="1"/>
  <c r="AT322" i="1"/>
  <c r="AT823" i="1" s="1"/>
  <c r="AT323" i="1"/>
  <c r="AT824" i="1" s="1"/>
  <c r="AT324" i="1"/>
  <c r="AT825" i="1" s="1"/>
  <c r="AT325" i="1"/>
  <c r="AT826" i="1" s="1"/>
  <c r="AT327" i="1"/>
  <c r="AT828" i="1" s="1"/>
  <c r="AT328" i="1"/>
  <c r="AT829" i="1" s="1"/>
  <c r="AT329" i="1"/>
  <c r="AT830" i="1" s="1"/>
  <c r="AT330" i="1"/>
  <c r="AT831" i="1" s="1"/>
  <c r="AT331" i="1"/>
  <c r="AT832" i="1" s="1"/>
  <c r="AT332" i="1"/>
  <c r="AT833" i="1" s="1"/>
  <c r="AT333" i="1"/>
  <c r="AT834" i="1" s="1"/>
  <c r="AT334" i="1"/>
  <c r="AT835" i="1" s="1"/>
  <c r="AT335" i="1"/>
  <c r="AT836" i="1" s="1"/>
  <c r="AT336" i="1"/>
  <c r="AT837" i="1" s="1"/>
  <c r="AT326" i="1"/>
  <c r="AT827" i="1" s="1"/>
  <c r="AT340" i="1"/>
  <c r="AT841" i="1" s="1"/>
  <c r="AT339" i="1"/>
  <c r="AT840" i="1" s="1"/>
  <c r="AT338" i="1"/>
  <c r="AT839" i="1" s="1"/>
  <c r="AT337" i="1"/>
  <c r="AT838" i="1" s="1"/>
  <c r="AT341" i="1"/>
  <c r="AT842" i="1" s="1"/>
  <c r="AT342" i="1"/>
  <c r="AT843" i="1" s="1"/>
  <c r="AT343" i="1"/>
  <c r="AT844" i="1" s="1"/>
  <c r="AT344" i="1"/>
  <c r="AT845" i="1" s="1"/>
  <c r="AT345" i="1"/>
  <c r="AT846" i="1" s="1"/>
  <c r="AT346" i="1"/>
  <c r="AT847" i="1" s="1"/>
  <c r="AT347" i="1"/>
  <c r="AT848" i="1" s="1"/>
  <c r="AT348" i="1"/>
  <c r="AT849" i="1" s="1"/>
  <c r="AT351" i="1"/>
  <c r="AT852" i="1" s="1"/>
  <c r="AT349" i="1"/>
  <c r="AT850" i="1" s="1"/>
  <c r="AT350" i="1"/>
  <c r="AT851" i="1" s="1"/>
  <c r="AT353" i="1"/>
  <c r="AT854" i="1" s="1"/>
  <c r="AT354" i="1"/>
  <c r="AT855" i="1" s="1"/>
  <c r="AT355" i="1"/>
  <c r="AT856" i="1" s="1"/>
  <c r="AT356" i="1"/>
  <c r="AT857" i="1" s="1"/>
  <c r="AT357" i="1"/>
  <c r="AT858" i="1" s="1"/>
  <c r="AT358" i="1"/>
  <c r="AT859" i="1" s="1"/>
  <c r="AT359" i="1"/>
  <c r="AT860" i="1" s="1"/>
  <c r="AT360" i="1"/>
  <c r="AT861" i="1" s="1"/>
  <c r="AT361" i="1"/>
  <c r="AT862" i="1" s="1"/>
  <c r="AT362" i="1"/>
  <c r="AT863" i="1" s="1"/>
  <c r="AT363" i="1"/>
  <c r="AT864" i="1" s="1"/>
  <c r="AT364" i="1"/>
  <c r="AT865" i="1" s="1"/>
  <c r="AT352" i="1"/>
  <c r="AT853" i="1" s="1"/>
  <c r="AT366" i="1"/>
  <c r="AT867" i="1" s="1"/>
  <c r="AT370" i="1"/>
  <c r="AT871" i="1" s="1"/>
  <c r="AT365" i="1"/>
  <c r="AT866" i="1" s="1"/>
  <c r="AT369" i="1"/>
  <c r="AT870" i="1" s="1"/>
  <c r="AT368" i="1"/>
  <c r="AT869" i="1" s="1"/>
  <c r="AT372" i="1"/>
  <c r="AT873" i="1" s="1"/>
  <c r="AT373" i="1"/>
  <c r="AT874" i="1" s="1"/>
  <c r="AT374" i="1"/>
  <c r="AT875" i="1" s="1"/>
  <c r="AT375" i="1"/>
  <c r="AT876" i="1" s="1"/>
  <c r="AT376" i="1"/>
  <c r="AT877" i="1" s="1"/>
  <c r="AT377" i="1"/>
  <c r="AT878" i="1" s="1"/>
  <c r="AT378" i="1"/>
  <c r="AT879" i="1" s="1"/>
  <c r="AT379" i="1"/>
  <c r="AT880" i="1" s="1"/>
  <c r="AT380" i="1"/>
  <c r="AT881" i="1" s="1"/>
  <c r="AT381" i="1"/>
  <c r="AT882" i="1" s="1"/>
  <c r="AT382" i="1"/>
  <c r="AT883" i="1" s="1"/>
  <c r="AT383" i="1"/>
  <c r="AT884" i="1" s="1"/>
  <c r="AT384" i="1"/>
  <c r="AT885" i="1" s="1"/>
  <c r="AT367" i="1"/>
  <c r="AT868" i="1" s="1"/>
  <c r="AT371" i="1"/>
  <c r="AT872" i="1" s="1"/>
  <c r="AT386" i="1"/>
  <c r="AT887" i="1" s="1"/>
  <c r="AT392" i="1"/>
  <c r="AT893" i="1" s="1"/>
  <c r="AT396" i="1"/>
  <c r="AT897" i="1" s="1"/>
  <c r="AT397" i="1"/>
  <c r="AT898" i="1" s="1"/>
  <c r="AT398" i="1"/>
  <c r="AT899" i="1" s="1"/>
  <c r="AT399" i="1"/>
  <c r="AT900" i="1" s="1"/>
  <c r="AT400" i="1"/>
  <c r="AT901" i="1" s="1"/>
  <c r="AT401" i="1"/>
  <c r="AT902" i="1" s="1"/>
  <c r="AT402" i="1"/>
  <c r="AT903" i="1" s="1"/>
  <c r="AT403" i="1"/>
  <c r="AT904" i="1" s="1"/>
  <c r="AT404" i="1"/>
  <c r="AT905" i="1" s="1"/>
  <c r="AT405" i="1"/>
  <c r="AT906" i="1" s="1"/>
  <c r="AT406" i="1"/>
  <c r="AT907" i="1" s="1"/>
  <c r="AT407" i="1"/>
  <c r="AT908" i="1" s="1"/>
  <c r="AT408" i="1"/>
  <c r="AT909" i="1" s="1"/>
  <c r="AT409" i="1"/>
  <c r="AT910" i="1" s="1"/>
  <c r="AT410" i="1"/>
  <c r="AT911" i="1" s="1"/>
  <c r="AT411" i="1"/>
  <c r="AT912" i="1" s="1"/>
  <c r="AT412" i="1"/>
  <c r="AT913" i="1" s="1"/>
  <c r="AT413" i="1"/>
  <c r="AT914" i="1" s="1"/>
  <c r="AT414" i="1"/>
  <c r="AT915" i="1" s="1"/>
  <c r="AT415" i="1"/>
  <c r="AT916" i="1" s="1"/>
  <c r="AT416" i="1"/>
  <c r="AT917" i="1" s="1"/>
  <c r="AT417" i="1"/>
  <c r="AT918" i="1" s="1"/>
  <c r="AT418" i="1"/>
  <c r="AT919" i="1" s="1"/>
  <c r="AT419" i="1"/>
  <c r="AT920" i="1" s="1"/>
  <c r="AT420" i="1"/>
  <c r="AT921" i="1" s="1"/>
  <c r="AT387" i="1"/>
  <c r="AT888" i="1" s="1"/>
  <c r="AT391" i="1"/>
  <c r="AT892" i="1" s="1"/>
  <c r="AT395" i="1"/>
  <c r="AT896" i="1" s="1"/>
  <c r="AT388" i="1"/>
  <c r="AT889" i="1" s="1"/>
  <c r="AT390" i="1"/>
  <c r="AT891" i="1" s="1"/>
  <c r="AT394" i="1"/>
  <c r="AT895" i="1" s="1"/>
  <c r="AT385" i="1"/>
  <c r="AT886" i="1" s="1"/>
  <c r="AT389" i="1"/>
  <c r="AT890" i="1" s="1"/>
  <c r="AT393" i="1"/>
  <c r="AT894" i="1" s="1"/>
  <c r="AT421" i="1"/>
  <c r="AT922" i="1" s="1"/>
  <c r="AT422" i="1"/>
  <c r="AT923" i="1" s="1"/>
  <c r="AT423" i="1"/>
  <c r="AT924" i="1" s="1"/>
  <c r="AT424" i="1"/>
  <c r="AT925" i="1" s="1"/>
  <c r="AT425" i="1"/>
  <c r="AT926" i="1" s="1"/>
  <c r="AT426" i="1"/>
  <c r="AT927" i="1" s="1"/>
  <c r="AT427" i="1"/>
  <c r="AT928" i="1" s="1"/>
  <c r="AT428" i="1"/>
  <c r="AT929" i="1" s="1"/>
  <c r="AT429" i="1"/>
  <c r="AT930" i="1" s="1"/>
  <c r="AT430" i="1"/>
  <c r="AT931" i="1" s="1"/>
  <c r="AT431" i="1"/>
  <c r="AT932" i="1" s="1"/>
  <c r="AT432" i="1"/>
  <c r="AT933" i="1" s="1"/>
  <c r="AT433" i="1"/>
  <c r="AT934" i="1" s="1"/>
  <c r="AT434" i="1"/>
  <c r="AT935" i="1" s="1"/>
  <c r="AT435" i="1"/>
  <c r="AT936" i="1" s="1"/>
  <c r="AT436" i="1"/>
  <c r="AT937" i="1" s="1"/>
  <c r="AT437" i="1"/>
  <c r="AT938" i="1" s="1"/>
  <c r="AT438" i="1"/>
  <c r="AT939" i="1" s="1"/>
  <c r="AT439" i="1"/>
  <c r="AT940" i="1" s="1"/>
  <c r="AT440" i="1"/>
  <c r="AT941" i="1" s="1"/>
  <c r="AT441" i="1"/>
  <c r="AT942" i="1" s="1"/>
  <c r="AT442" i="1"/>
  <c r="AT943" i="1" s="1"/>
  <c r="AT446" i="1"/>
  <c r="AT947" i="1" s="1"/>
  <c r="AT450" i="1"/>
  <c r="AT951" i="1" s="1"/>
  <c r="AT445" i="1"/>
  <c r="AT946" i="1" s="1"/>
  <c r="AT449" i="1"/>
  <c r="AT950" i="1" s="1"/>
  <c r="AT444" i="1"/>
  <c r="AT945" i="1" s="1"/>
  <c r="AT448" i="1"/>
  <c r="AT949" i="1" s="1"/>
  <c r="AT443" i="1"/>
  <c r="AT944" i="1" s="1"/>
  <c r="AT447" i="1"/>
  <c r="AT948" i="1" s="1"/>
  <c r="AT451" i="1"/>
  <c r="AT952" i="1" s="1"/>
  <c r="AT452" i="1"/>
  <c r="AT953" i="1" s="1"/>
  <c r="AT453" i="1"/>
  <c r="AT954" i="1" s="1"/>
  <c r="AT454" i="1"/>
  <c r="AT955" i="1" s="1"/>
  <c r="AT455" i="1"/>
  <c r="AT956" i="1" s="1"/>
  <c r="AT456" i="1"/>
  <c r="AT957" i="1" s="1"/>
  <c r="AT457" i="1"/>
  <c r="AT958" i="1" s="1"/>
  <c r="AT458" i="1"/>
  <c r="AT959" i="1" s="1"/>
  <c r="AT459" i="1"/>
  <c r="AT960" i="1" s="1"/>
  <c r="AT460" i="1"/>
  <c r="AT961" i="1" s="1"/>
  <c r="AT461" i="1"/>
  <c r="AT962" i="1" s="1"/>
  <c r="AT462" i="1"/>
  <c r="AT963" i="1" s="1"/>
  <c r="AT463" i="1"/>
  <c r="AT964" i="1" s="1"/>
  <c r="AT464" i="1"/>
  <c r="AT965" i="1" s="1"/>
  <c r="AT465" i="1"/>
  <c r="AT966" i="1" s="1"/>
  <c r="AT466" i="1"/>
  <c r="AT967" i="1" s="1"/>
  <c r="AT467" i="1"/>
  <c r="AT968" i="1" s="1"/>
  <c r="AT468" i="1"/>
  <c r="AT969" i="1" s="1"/>
  <c r="AT469" i="1"/>
  <c r="AT970" i="1" s="1"/>
  <c r="AT470" i="1"/>
  <c r="AT971" i="1" s="1"/>
  <c r="AT471" i="1"/>
  <c r="AT972" i="1" s="1"/>
  <c r="AT472" i="1"/>
  <c r="AT973" i="1" s="1"/>
  <c r="AT473" i="1"/>
  <c r="AT974" i="1" s="1"/>
  <c r="AT475" i="1"/>
  <c r="AT976" i="1" s="1"/>
  <c r="AT479" i="1"/>
  <c r="AT980" i="1" s="1"/>
  <c r="AT483" i="1"/>
  <c r="AT984" i="1" s="1"/>
  <c r="AT487" i="1"/>
  <c r="AT988" i="1" s="1"/>
  <c r="AT507" i="1"/>
  <c r="AT1008" i="1" s="1"/>
  <c r="AT508" i="1"/>
  <c r="AT1009" i="1" s="1"/>
  <c r="AT512" i="1"/>
  <c r="AT1013" i="1" s="1"/>
  <c r="AT513" i="1"/>
  <c r="AT1014" i="1" s="1"/>
  <c r="AT474" i="1"/>
  <c r="AT975" i="1" s="1"/>
  <c r="AT478" i="1"/>
  <c r="AT979" i="1" s="1"/>
  <c r="AT482" i="1"/>
  <c r="AT983" i="1" s="1"/>
  <c r="AT486" i="1"/>
  <c r="AT987" i="1" s="1"/>
  <c r="AT509" i="1"/>
  <c r="AT1010" i="1" s="1"/>
  <c r="AT510" i="1"/>
  <c r="AT1011" i="1" s="1"/>
  <c r="AT511" i="1"/>
  <c r="AT1012" i="1" s="1"/>
  <c r="AT477" i="1"/>
  <c r="AT978" i="1" s="1"/>
  <c r="AT481" i="1"/>
  <c r="AT982" i="1" s="1"/>
  <c r="AT485" i="1"/>
  <c r="AT986" i="1" s="1"/>
  <c r="AT488" i="1"/>
  <c r="AT989" i="1" s="1"/>
  <c r="AT489" i="1"/>
  <c r="AT990" i="1" s="1"/>
  <c r="AT490" i="1"/>
  <c r="AT991" i="1" s="1"/>
  <c r="AT491" i="1"/>
  <c r="AT992" i="1" s="1"/>
  <c r="AT492" i="1"/>
  <c r="AT993" i="1" s="1"/>
  <c r="AT493" i="1"/>
  <c r="AT994" i="1" s="1"/>
  <c r="AT494" i="1"/>
  <c r="AT995" i="1" s="1"/>
  <c r="AT495" i="1"/>
  <c r="AT996" i="1" s="1"/>
  <c r="AT496" i="1"/>
  <c r="AT997" i="1" s="1"/>
  <c r="AT497" i="1"/>
  <c r="AT998" i="1" s="1"/>
  <c r="AT498" i="1"/>
  <c r="AT999" i="1" s="1"/>
  <c r="AT499" i="1"/>
  <c r="AT1000" i="1" s="1"/>
  <c r="AT500" i="1"/>
  <c r="AT1001" i="1" s="1"/>
  <c r="AT501" i="1"/>
  <c r="AT1002" i="1" s="1"/>
  <c r="AT502" i="1"/>
  <c r="AT1003" i="1" s="1"/>
  <c r="AT503" i="1"/>
  <c r="AT1004" i="1" s="1"/>
  <c r="AT504" i="1"/>
  <c r="AT1005" i="1" s="1"/>
  <c r="AT505" i="1"/>
  <c r="AT1006" i="1" s="1"/>
  <c r="AT506" i="1"/>
  <c r="AT1007" i="1" s="1"/>
  <c r="AT476" i="1"/>
  <c r="AT977" i="1" s="1"/>
  <c r="AT480" i="1"/>
  <c r="AT981" i="1" s="1"/>
  <c r="AT484" i="1"/>
  <c r="AT985" i="1" s="1"/>
  <c r="AT514" i="1"/>
  <c r="AT1015" i="1" s="1"/>
  <c r="BJ263" i="1"/>
  <c r="BJ270" i="1"/>
  <c r="BJ771" i="1" s="1"/>
  <c r="BJ272" i="1"/>
  <c r="BJ773" i="1" s="1"/>
  <c r="BJ273" i="1"/>
  <c r="BJ774" i="1" s="1"/>
  <c r="BJ271" i="1"/>
  <c r="BJ772" i="1" s="1"/>
  <c r="BJ275" i="1"/>
  <c r="BJ776" i="1" s="1"/>
  <c r="BJ274" i="1"/>
  <c r="BJ775" i="1" s="1"/>
  <c r="BJ276" i="1"/>
  <c r="BJ777" i="1" s="1"/>
  <c r="BJ277" i="1"/>
  <c r="BJ778" i="1" s="1"/>
  <c r="BJ278" i="1"/>
  <c r="BJ779" i="1" s="1"/>
  <c r="BJ279" i="1"/>
  <c r="BJ780" i="1" s="1"/>
  <c r="BJ280" i="1"/>
  <c r="BJ781" i="1" s="1"/>
  <c r="BJ281" i="1"/>
  <c r="BJ782" i="1" s="1"/>
  <c r="BJ282" i="1"/>
  <c r="BJ783" i="1" s="1"/>
  <c r="BJ283" i="1"/>
  <c r="BJ784" i="1" s="1"/>
  <c r="BJ284" i="1"/>
  <c r="BJ785" i="1" s="1"/>
  <c r="BJ287" i="1"/>
  <c r="BJ788" i="1" s="1"/>
  <c r="BJ286" i="1"/>
  <c r="BJ787" i="1" s="1"/>
  <c r="BJ285" i="1"/>
  <c r="BJ786" i="1" s="1"/>
  <c r="BJ292" i="1"/>
  <c r="BJ793" i="1" s="1"/>
  <c r="BJ293" i="1"/>
  <c r="BJ794" i="1" s="1"/>
  <c r="BJ294" i="1"/>
  <c r="BJ795" i="1" s="1"/>
  <c r="BJ291" i="1"/>
  <c r="BJ792" i="1" s="1"/>
  <c r="BJ288" i="1"/>
  <c r="BJ789" i="1" s="1"/>
  <c r="BJ290" i="1"/>
  <c r="BJ791" i="1" s="1"/>
  <c r="BJ289" i="1"/>
  <c r="BJ790" i="1" s="1"/>
  <c r="BJ297" i="1"/>
  <c r="BJ798" i="1" s="1"/>
  <c r="BJ298" i="1"/>
  <c r="BJ799" i="1" s="1"/>
  <c r="BJ299" i="1"/>
  <c r="BJ800" i="1" s="1"/>
  <c r="BJ300" i="1"/>
  <c r="BJ801" i="1" s="1"/>
  <c r="BJ301" i="1"/>
  <c r="BJ802" i="1" s="1"/>
  <c r="BJ296" i="1"/>
  <c r="BJ797" i="1" s="1"/>
  <c r="BJ295" i="1"/>
  <c r="BJ796" i="1" s="1"/>
  <c r="BJ302" i="1"/>
  <c r="BJ803" i="1" s="1"/>
  <c r="BJ303" i="1"/>
  <c r="BJ804" i="1" s="1"/>
  <c r="BJ304" i="1"/>
  <c r="BJ805" i="1" s="1"/>
  <c r="BJ305" i="1"/>
  <c r="BJ806" i="1" s="1"/>
  <c r="BJ306" i="1"/>
  <c r="BJ807" i="1" s="1"/>
  <c r="BJ307" i="1"/>
  <c r="BJ808" i="1" s="1"/>
  <c r="BJ308" i="1"/>
  <c r="BJ809" i="1" s="1"/>
  <c r="BJ309" i="1"/>
  <c r="BJ810" i="1" s="1"/>
  <c r="BJ310" i="1"/>
  <c r="BJ811" i="1" s="1"/>
  <c r="BJ311" i="1"/>
  <c r="BJ812" i="1" s="1"/>
  <c r="BJ312" i="1"/>
  <c r="BJ813" i="1" s="1"/>
  <c r="BJ313" i="1"/>
  <c r="BJ814" i="1" s="1"/>
  <c r="BJ314" i="1"/>
  <c r="BJ815" i="1" s="1"/>
  <c r="BJ315" i="1"/>
  <c r="BJ816" i="1" s="1"/>
  <c r="BJ316" i="1"/>
  <c r="BJ817" i="1" s="1"/>
  <c r="BJ317" i="1"/>
  <c r="BJ818" i="1" s="1"/>
  <c r="BJ318" i="1"/>
  <c r="BJ819" i="1" s="1"/>
  <c r="BJ319" i="1"/>
  <c r="BJ820" i="1" s="1"/>
  <c r="BJ320" i="1"/>
  <c r="BJ821" i="1" s="1"/>
  <c r="BJ321" i="1"/>
  <c r="BJ822" i="1" s="1"/>
  <c r="BJ322" i="1"/>
  <c r="BJ823" i="1" s="1"/>
  <c r="BJ323" i="1"/>
  <c r="BJ824" i="1" s="1"/>
  <c r="BJ324" i="1"/>
  <c r="BJ825" i="1" s="1"/>
  <c r="BJ325" i="1"/>
  <c r="BJ826" i="1" s="1"/>
  <c r="BJ327" i="1"/>
  <c r="BJ828" i="1" s="1"/>
  <c r="BJ328" i="1"/>
  <c r="BJ829" i="1" s="1"/>
  <c r="BJ329" i="1"/>
  <c r="BJ830" i="1" s="1"/>
  <c r="BJ330" i="1"/>
  <c r="BJ831" i="1" s="1"/>
  <c r="BJ331" i="1"/>
  <c r="BJ832" i="1" s="1"/>
  <c r="BJ332" i="1"/>
  <c r="BJ833" i="1" s="1"/>
  <c r="BJ333" i="1"/>
  <c r="BJ834" i="1" s="1"/>
  <c r="BJ334" i="1"/>
  <c r="BJ835" i="1" s="1"/>
  <c r="BJ335" i="1"/>
  <c r="BJ836" i="1" s="1"/>
  <c r="BJ336" i="1"/>
  <c r="BJ837" i="1" s="1"/>
  <c r="BJ326" i="1"/>
  <c r="BJ827" i="1" s="1"/>
  <c r="BJ340" i="1"/>
  <c r="BJ841" i="1" s="1"/>
  <c r="BJ339" i="1"/>
  <c r="BJ840" i="1" s="1"/>
  <c r="BJ338" i="1"/>
  <c r="BJ839" i="1" s="1"/>
  <c r="BJ337" i="1"/>
  <c r="BJ838" i="1" s="1"/>
  <c r="BJ341" i="1"/>
  <c r="BJ842" i="1" s="1"/>
  <c r="BJ342" i="1"/>
  <c r="BJ843" i="1" s="1"/>
  <c r="BJ343" i="1"/>
  <c r="BJ844" i="1" s="1"/>
  <c r="BJ344" i="1"/>
  <c r="BJ845" i="1" s="1"/>
  <c r="BJ345" i="1"/>
  <c r="BJ846" i="1" s="1"/>
  <c r="BJ346" i="1"/>
  <c r="BJ847" i="1" s="1"/>
  <c r="BJ347" i="1"/>
  <c r="BJ848" i="1" s="1"/>
  <c r="BJ348" i="1"/>
  <c r="BJ849" i="1" s="1"/>
  <c r="BJ351" i="1"/>
  <c r="BJ852" i="1" s="1"/>
  <c r="BJ349" i="1"/>
  <c r="BJ850" i="1" s="1"/>
  <c r="BJ350" i="1"/>
  <c r="BJ851" i="1" s="1"/>
  <c r="BJ353" i="1"/>
  <c r="BJ854" i="1" s="1"/>
  <c r="BJ354" i="1"/>
  <c r="BJ855" i="1" s="1"/>
  <c r="BJ355" i="1"/>
  <c r="BJ856" i="1" s="1"/>
  <c r="BJ356" i="1"/>
  <c r="BJ857" i="1" s="1"/>
  <c r="BJ357" i="1"/>
  <c r="BJ858" i="1" s="1"/>
  <c r="BJ358" i="1"/>
  <c r="BJ859" i="1" s="1"/>
  <c r="BJ359" i="1"/>
  <c r="BJ860" i="1" s="1"/>
  <c r="BJ360" i="1"/>
  <c r="BJ861" i="1" s="1"/>
  <c r="BJ361" i="1"/>
  <c r="BJ862" i="1" s="1"/>
  <c r="BJ362" i="1"/>
  <c r="BJ863" i="1" s="1"/>
  <c r="BJ363" i="1"/>
  <c r="BJ864" i="1" s="1"/>
  <c r="BJ364" i="1"/>
  <c r="BJ865" i="1" s="1"/>
  <c r="BJ352" i="1"/>
  <c r="BJ853" i="1" s="1"/>
  <c r="BJ366" i="1"/>
  <c r="BJ867" i="1" s="1"/>
  <c r="BJ370" i="1"/>
  <c r="BJ871" i="1" s="1"/>
  <c r="BJ365" i="1"/>
  <c r="BJ866" i="1" s="1"/>
  <c r="BJ369" i="1"/>
  <c r="BJ870" i="1" s="1"/>
  <c r="BJ368" i="1"/>
  <c r="BJ869" i="1" s="1"/>
  <c r="BJ372" i="1"/>
  <c r="BJ873" i="1" s="1"/>
  <c r="BJ373" i="1"/>
  <c r="BJ874" i="1" s="1"/>
  <c r="BJ374" i="1"/>
  <c r="BJ875" i="1" s="1"/>
  <c r="BJ375" i="1"/>
  <c r="BJ876" i="1" s="1"/>
  <c r="BJ376" i="1"/>
  <c r="BJ877" i="1" s="1"/>
  <c r="BJ377" i="1"/>
  <c r="BJ878" i="1" s="1"/>
  <c r="BJ378" i="1"/>
  <c r="BJ879" i="1" s="1"/>
  <c r="BJ379" i="1"/>
  <c r="BJ880" i="1" s="1"/>
  <c r="BJ380" i="1"/>
  <c r="BJ881" i="1" s="1"/>
  <c r="BJ381" i="1"/>
  <c r="BJ882" i="1" s="1"/>
  <c r="BJ382" i="1"/>
  <c r="BJ883" i="1" s="1"/>
  <c r="BJ383" i="1"/>
  <c r="BJ884" i="1" s="1"/>
  <c r="BJ384" i="1"/>
  <c r="BJ885" i="1" s="1"/>
  <c r="BJ367" i="1"/>
  <c r="BJ868" i="1" s="1"/>
  <c r="BJ371" i="1"/>
  <c r="BJ872" i="1" s="1"/>
  <c r="BJ386" i="1"/>
  <c r="BJ887" i="1" s="1"/>
  <c r="BJ392" i="1"/>
  <c r="BJ893" i="1" s="1"/>
  <c r="BJ396" i="1"/>
  <c r="BJ897" i="1" s="1"/>
  <c r="BJ397" i="1"/>
  <c r="BJ898" i="1" s="1"/>
  <c r="BJ398" i="1"/>
  <c r="BJ899" i="1" s="1"/>
  <c r="BJ399" i="1"/>
  <c r="BJ900" i="1" s="1"/>
  <c r="BJ400" i="1"/>
  <c r="BJ901" i="1" s="1"/>
  <c r="BJ401" i="1"/>
  <c r="BJ902" i="1" s="1"/>
  <c r="BJ402" i="1"/>
  <c r="BJ903" i="1" s="1"/>
  <c r="BJ403" i="1"/>
  <c r="BJ904" i="1" s="1"/>
  <c r="BJ404" i="1"/>
  <c r="BJ905" i="1" s="1"/>
  <c r="BJ405" i="1"/>
  <c r="BJ906" i="1" s="1"/>
  <c r="BJ406" i="1"/>
  <c r="BJ907" i="1" s="1"/>
  <c r="BJ407" i="1"/>
  <c r="BJ908" i="1" s="1"/>
  <c r="BJ408" i="1"/>
  <c r="BJ909" i="1" s="1"/>
  <c r="BJ409" i="1"/>
  <c r="BJ910" i="1" s="1"/>
  <c r="BJ410" i="1"/>
  <c r="BJ911" i="1" s="1"/>
  <c r="BJ411" i="1"/>
  <c r="BJ912" i="1" s="1"/>
  <c r="BJ412" i="1"/>
  <c r="BJ913" i="1" s="1"/>
  <c r="BJ413" i="1"/>
  <c r="BJ914" i="1" s="1"/>
  <c r="BJ414" i="1"/>
  <c r="BJ915" i="1" s="1"/>
  <c r="BJ415" i="1"/>
  <c r="BJ916" i="1" s="1"/>
  <c r="BJ416" i="1"/>
  <c r="BJ917" i="1" s="1"/>
  <c r="BJ417" i="1"/>
  <c r="BJ918" i="1" s="1"/>
  <c r="BJ418" i="1"/>
  <c r="BJ919" i="1" s="1"/>
  <c r="BJ419" i="1"/>
  <c r="BJ920" i="1" s="1"/>
  <c r="BJ420" i="1"/>
  <c r="BJ921" i="1" s="1"/>
  <c r="BJ387" i="1"/>
  <c r="BJ888" i="1" s="1"/>
  <c r="BJ391" i="1"/>
  <c r="BJ892" i="1" s="1"/>
  <c r="BJ395" i="1"/>
  <c r="BJ896" i="1" s="1"/>
  <c r="BJ388" i="1"/>
  <c r="BJ889" i="1" s="1"/>
  <c r="BJ390" i="1"/>
  <c r="BJ891" i="1" s="1"/>
  <c r="BJ394" i="1"/>
  <c r="BJ895" i="1" s="1"/>
  <c r="BJ385" i="1"/>
  <c r="BJ886" i="1" s="1"/>
  <c r="BJ389" i="1"/>
  <c r="BJ890" i="1" s="1"/>
  <c r="BJ393" i="1"/>
  <c r="BJ894" i="1" s="1"/>
  <c r="BJ421" i="1"/>
  <c r="BJ922" i="1" s="1"/>
  <c r="BJ422" i="1"/>
  <c r="BJ923" i="1" s="1"/>
  <c r="BJ423" i="1"/>
  <c r="BJ924" i="1" s="1"/>
  <c r="BJ424" i="1"/>
  <c r="BJ925" i="1" s="1"/>
  <c r="BJ425" i="1"/>
  <c r="BJ926" i="1" s="1"/>
  <c r="BJ426" i="1"/>
  <c r="BJ927" i="1" s="1"/>
  <c r="BJ427" i="1"/>
  <c r="BJ928" i="1" s="1"/>
  <c r="BJ428" i="1"/>
  <c r="BJ929" i="1" s="1"/>
  <c r="BJ429" i="1"/>
  <c r="BJ930" i="1" s="1"/>
  <c r="BJ430" i="1"/>
  <c r="BJ931" i="1" s="1"/>
  <c r="BJ431" i="1"/>
  <c r="BJ932" i="1" s="1"/>
  <c r="BJ432" i="1"/>
  <c r="BJ933" i="1" s="1"/>
  <c r="BJ433" i="1"/>
  <c r="BJ934" i="1" s="1"/>
  <c r="BJ434" i="1"/>
  <c r="BJ935" i="1" s="1"/>
  <c r="BJ435" i="1"/>
  <c r="BJ936" i="1" s="1"/>
  <c r="BJ436" i="1"/>
  <c r="BJ937" i="1" s="1"/>
  <c r="BJ437" i="1"/>
  <c r="BJ938" i="1" s="1"/>
  <c r="BJ438" i="1"/>
  <c r="BJ939" i="1" s="1"/>
  <c r="BJ439" i="1"/>
  <c r="BJ940" i="1" s="1"/>
  <c r="BJ440" i="1"/>
  <c r="BJ941" i="1" s="1"/>
  <c r="BJ441" i="1"/>
  <c r="BJ942" i="1" s="1"/>
  <c r="BJ442" i="1"/>
  <c r="BJ943" i="1" s="1"/>
  <c r="BJ446" i="1"/>
  <c r="BJ947" i="1" s="1"/>
  <c r="BJ450" i="1"/>
  <c r="BJ951" i="1" s="1"/>
  <c r="BJ445" i="1"/>
  <c r="BJ946" i="1" s="1"/>
  <c r="BJ449" i="1"/>
  <c r="BJ950" i="1" s="1"/>
  <c r="BJ444" i="1"/>
  <c r="BJ945" i="1" s="1"/>
  <c r="BJ448" i="1"/>
  <c r="BJ949" i="1" s="1"/>
  <c r="BJ443" i="1"/>
  <c r="BJ944" i="1" s="1"/>
  <c r="BJ447" i="1"/>
  <c r="BJ948" i="1" s="1"/>
  <c r="BJ451" i="1"/>
  <c r="BJ952" i="1" s="1"/>
  <c r="BJ452" i="1"/>
  <c r="BJ953" i="1" s="1"/>
  <c r="BJ453" i="1"/>
  <c r="BJ954" i="1" s="1"/>
  <c r="BJ454" i="1"/>
  <c r="BJ955" i="1" s="1"/>
  <c r="BJ455" i="1"/>
  <c r="BJ956" i="1" s="1"/>
  <c r="BJ456" i="1"/>
  <c r="BJ957" i="1" s="1"/>
  <c r="BJ457" i="1"/>
  <c r="BJ958" i="1" s="1"/>
  <c r="BJ458" i="1"/>
  <c r="BJ959" i="1" s="1"/>
  <c r="BJ459" i="1"/>
  <c r="BJ960" i="1" s="1"/>
  <c r="BJ460" i="1"/>
  <c r="BJ961" i="1" s="1"/>
  <c r="BJ461" i="1"/>
  <c r="BJ962" i="1" s="1"/>
  <c r="BJ462" i="1"/>
  <c r="BJ963" i="1" s="1"/>
  <c r="BJ463" i="1"/>
  <c r="BJ964" i="1" s="1"/>
  <c r="BJ464" i="1"/>
  <c r="BJ965" i="1" s="1"/>
  <c r="BJ465" i="1"/>
  <c r="BJ966" i="1" s="1"/>
  <c r="BJ466" i="1"/>
  <c r="BJ967" i="1" s="1"/>
  <c r="BJ467" i="1"/>
  <c r="BJ968" i="1" s="1"/>
  <c r="BJ468" i="1"/>
  <c r="BJ969" i="1" s="1"/>
  <c r="BJ469" i="1"/>
  <c r="BJ970" i="1" s="1"/>
  <c r="BJ470" i="1"/>
  <c r="BJ971" i="1" s="1"/>
  <c r="BJ471" i="1"/>
  <c r="BJ972" i="1" s="1"/>
  <c r="BJ472" i="1"/>
  <c r="BJ973" i="1" s="1"/>
  <c r="BJ473" i="1"/>
  <c r="BJ974" i="1" s="1"/>
  <c r="BJ475" i="1"/>
  <c r="BJ976" i="1" s="1"/>
  <c r="BJ479" i="1"/>
  <c r="BJ980" i="1" s="1"/>
  <c r="BJ483" i="1"/>
  <c r="BJ984" i="1" s="1"/>
  <c r="BJ509" i="1"/>
  <c r="BJ1010" i="1" s="1"/>
  <c r="BJ510" i="1"/>
  <c r="BJ1011" i="1" s="1"/>
  <c r="BJ511" i="1"/>
  <c r="BJ1012" i="1" s="1"/>
  <c r="BJ512" i="1"/>
  <c r="BJ1013" i="1" s="1"/>
  <c r="BJ514" i="1"/>
  <c r="BJ1015" i="1" s="1"/>
  <c r="BJ474" i="1"/>
  <c r="BJ975" i="1" s="1"/>
  <c r="BJ478" i="1"/>
  <c r="BJ979" i="1" s="1"/>
  <c r="BJ482" i="1"/>
  <c r="BJ983" i="1" s="1"/>
  <c r="BJ486" i="1"/>
  <c r="BJ987" i="1" s="1"/>
  <c r="BJ507" i="1"/>
  <c r="BJ1008" i="1" s="1"/>
  <c r="BJ513" i="1"/>
  <c r="BJ1014" i="1" s="1"/>
  <c r="BJ477" i="1"/>
  <c r="BJ978" i="1" s="1"/>
  <c r="BJ481" i="1"/>
  <c r="BJ982" i="1" s="1"/>
  <c r="BJ485" i="1"/>
  <c r="BJ986" i="1" s="1"/>
  <c r="BJ487" i="1"/>
  <c r="BJ988" i="1" s="1"/>
  <c r="BJ488" i="1"/>
  <c r="BJ989" i="1" s="1"/>
  <c r="BJ489" i="1"/>
  <c r="BJ990" i="1" s="1"/>
  <c r="BJ490" i="1"/>
  <c r="BJ991" i="1" s="1"/>
  <c r="BJ491" i="1"/>
  <c r="BJ992" i="1" s="1"/>
  <c r="BJ492" i="1"/>
  <c r="BJ993" i="1" s="1"/>
  <c r="BJ493" i="1"/>
  <c r="BJ994" i="1" s="1"/>
  <c r="BJ494" i="1"/>
  <c r="BJ995" i="1" s="1"/>
  <c r="BJ495" i="1"/>
  <c r="BJ996" i="1" s="1"/>
  <c r="BJ496" i="1"/>
  <c r="BJ997" i="1" s="1"/>
  <c r="BJ497" i="1"/>
  <c r="BJ998" i="1" s="1"/>
  <c r="BJ498" i="1"/>
  <c r="BJ999" i="1" s="1"/>
  <c r="BJ499" i="1"/>
  <c r="BJ1000" i="1" s="1"/>
  <c r="BJ500" i="1"/>
  <c r="BJ1001" i="1" s="1"/>
  <c r="BJ501" i="1"/>
  <c r="BJ1002" i="1" s="1"/>
  <c r="BJ502" i="1"/>
  <c r="BJ1003" i="1" s="1"/>
  <c r="BJ503" i="1"/>
  <c r="BJ1004" i="1" s="1"/>
  <c r="BJ504" i="1"/>
  <c r="BJ1005" i="1" s="1"/>
  <c r="BJ505" i="1"/>
  <c r="BJ1006" i="1" s="1"/>
  <c r="BJ506" i="1"/>
  <c r="BJ1007" i="1" s="1"/>
  <c r="BJ508" i="1"/>
  <c r="BJ1009" i="1" s="1"/>
  <c r="BJ476" i="1"/>
  <c r="BJ977" i="1" s="1"/>
  <c r="BJ480" i="1"/>
  <c r="BJ981" i="1" s="1"/>
  <c r="BJ484" i="1"/>
  <c r="BJ985" i="1" s="1"/>
  <c r="BZ263" i="1"/>
  <c r="BZ270" i="1"/>
  <c r="BZ771" i="1" s="1"/>
  <c r="BZ271" i="1"/>
  <c r="BZ772" i="1" s="1"/>
  <c r="BZ272" i="1"/>
  <c r="BZ773" i="1" s="1"/>
  <c r="BZ273" i="1"/>
  <c r="BZ774" i="1" s="1"/>
  <c r="BZ275" i="1"/>
  <c r="BZ776" i="1" s="1"/>
  <c r="BZ274" i="1"/>
  <c r="BZ775" i="1" s="1"/>
  <c r="BZ277" i="1"/>
  <c r="BZ778" i="1" s="1"/>
  <c r="BZ276" i="1"/>
  <c r="BZ777" i="1" s="1"/>
  <c r="BZ278" i="1"/>
  <c r="BZ779" i="1" s="1"/>
  <c r="BZ279" i="1"/>
  <c r="BZ780" i="1" s="1"/>
  <c r="BZ280" i="1"/>
  <c r="BZ781" i="1" s="1"/>
  <c r="BZ281" i="1"/>
  <c r="BZ782" i="1" s="1"/>
  <c r="BZ282" i="1"/>
  <c r="BZ783" i="1" s="1"/>
  <c r="BZ283" i="1"/>
  <c r="BZ784" i="1" s="1"/>
  <c r="BZ284" i="1"/>
  <c r="BZ785" i="1" s="1"/>
  <c r="BZ287" i="1"/>
  <c r="BZ788" i="1" s="1"/>
  <c r="BZ286" i="1"/>
  <c r="BZ787" i="1" s="1"/>
  <c r="BZ285" i="1"/>
  <c r="BZ786" i="1" s="1"/>
  <c r="BZ292" i="1"/>
  <c r="BZ793" i="1" s="1"/>
  <c r="BZ293" i="1"/>
  <c r="BZ794" i="1" s="1"/>
  <c r="BZ294" i="1"/>
  <c r="BZ795" i="1" s="1"/>
  <c r="BZ291" i="1"/>
  <c r="BZ792" i="1" s="1"/>
  <c r="BZ288" i="1"/>
  <c r="BZ789" i="1" s="1"/>
  <c r="BZ290" i="1"/>
  <c r="BZ791" i="1" s="1"/>
  <c r="BZ289" i="1"/>
  <c r="BZ790" i="1" s="1"/>
  <c r="BZ297" i="1"/>
  <c r="BZ798" i="1" s="1"/>
  <c r="BZ298" i="1"/>
  <c r="BZ799" i="1" s="1"/>
  <c r="BZ299" i="1"/>
  <c r="BZ800" i="1" s="1"/>
  <c r="BZ300" i="1"/>
  <c r="BZ801" i="1" s="1"/>
  <c r="BZ301" i="1"/>
  <c r="BZ802" i="1" s="1"/>
  <c r="BZ296" i="1"/>
  <c r="BZ797" i="1" s="1"/>
  <c r="BZ295" i="1"/>
  <c r="BZ796" i="1" s="1"/>
  <c r="BZ302" i="1"/>
  <c r="BZ803" i="1" s="1"/>
  <c r="BZ303" i="1"/>
  <c r="BZ804" i="1" s="1"/>
  <c r="BZ304" i="1"/>
  <c r="BZ805" i="1" s="1"/>
  <c r="BZ305" i="1"/>
  <c r="BZ806" i="1" s="1"/>
  <c r="BZ306" i="1"/>
  <c r="BZ807" i="1" s="1"/>
  <c r="BZ307" i="1"/>
  <c r="BZ808" i="1" s="1"/>
  <c r="BZ308" i="1"/>
  <c r="BZ809" i="1" s="1"/>
  <c r="BZ309" i="1"/>
  <c r="BZ810" i="1" s="1"/>
  <c r="BZ310" i="1"/>
  <c r="BZ811" i="1" s="1"/>
  <c r="BZ311" i="1"/>
  <c r="BZ812" i="1" s="1"/>
  <c r="BZ312" i="1"/>
  <c r="BZ813" i="1" s="1"/>
  <c r="BZ313" i="1"/>
  <c r="BZ814" i="1" s="1"/>
  <c r="BZ314" i="1"/>
  <c r="BZ815" i="1" s="1"/>
  <c r="BZ315" i="1"/>
  <c r="BZ816" i="1" s="1"/>
  <c r="BZ316" i="1"/>
  <c r="BZ817" i="1" s="1"/>
  <c r="BZ317" i="1"/>
  <c r="BZ818" i="1" s="1"/>
  <c r="BZ318" i="1"/>
  <c r="BZ819" i="1" s="1"/>
  <c r="BZ319" i="1"/>
  <c r="BZ820" i="1" s="1"/>
  <c r="BZ320" i="1"/>
  <c r="BZ821" i="1" s="1"/>
  <c r="BZ321" i="1"/>
  <c r="BZ822" i="1" s="1"/>
  <c r="BZ322" i="1"/>
  <c r="BZ823" i="1" s="1"/>
  <c r="BZ323" i="1"/>
  <c r="BZ824" i="1" s="1"/>
  <c r="BZ324" i="1"/>
  <c r="BZ825" i="1" s="1"/>
  <c r="BZ325" i="1"/>
  <c r="BZ826" i="1" s="1"/>
  <c r="BZ327" i="1"/>
  <c r="BZ828" i="1" s="1"/>
  <c r="BZ328" i="1"/>
  <c r="BZ829" i="1" s="1"/>
  <c r="BZ329" i="1"/>
  <c r="BZ830" i="1" s="1"/>
  <c r="BZ330" i="1"/>
  <c r="BZ831" i="1" s="1"/>
  <c r="BZ331" i="1"/>
  <c r="BZ832" i="1" s="1"/>
  <c r="BZ332" i="1"/>
  <c r="BZ833" i="1" s="1"/>
  <c r="BZ333" i="1"/>
  <c r="BZ834" i="1" s="1"/>
  <c r="BZ334" i="1"/>
  <c r="BZ835" i="1" s="1"/>
  <c r="BZ335" i="1"/>
  <c r="BZ836" i="1" s="1"/>
  <c r="BZ336" i="1"/>
  <c r="BZ837" i="1" s="1"/>
  <c r="BZ326" i="1"/>
  <c r="BZ827" i="1" s="1"/>
  <c r="BZ340" i="1"/>
  <c r="BZ841" i="1" s="1"/>
  <c r="BZ339" i="1"/>
  <c r="BZ840" i="1" s="1"/>
  <c r="BZ338" i="1"/>
  <c r="BZ839" i="1" s="1"/>
  <c r="BZ337" i="1"/>
  <c r="BZ838" i="1" s="1"/>
  <c r="BZ341" i="1"/>
  <c r="BZ842" i="1" s="1"/>
  <c r="BZ342" i="1"/>
  <c r="BZ843" i="1" s="1"/>
  <c r="BZ343" i="1"/>
  <c r="BZ844" i="1" s="1"/>
  <c r="BZ344" i="1"/>
  <c r="BZ845" i="1" s="1"/>
  <c r="BZ345" i="1"/>
  <c r="BZ846" i="1" s="1"/>
  <c r="BZ346" i="1"/>
  <c r="BZ847" i="1" s="1"/>
  <c r="BZ347" i="1"/>
  <c r="BZ848" i="1" s="1"/>
  <c r="BZ348" i="1"/>
  <c r="BZ849" i="1" s="1"/>
  <c r="BZ351" i="1"/>
  <c r="BZ852" i="1" s="1"/>
  <c r="BZ349" i="1"/>
  <c r="BZ850" i="1" s="1"/>
  <c r="BZ350" i="1"/>
  <c r="BZ851" i="1" s="1"/>
  <c r="BZ353" i="1"/>
  <c r="BZ854" i="1" s="1"/>
  <c r="BZ354" i="1"/>
  <c r="BZ855" i="1" s="1"/>
  <c r="BZ355" i="1"/>
  <c r="BZ856" i="1" s="1"/>
  <c r="BZ356" i="1"/>
  <c r="BZ857" i="1" s="1"/>
  <c r="BZ357" i="1"/>
  <c r="BZ858" i="1" s="1"/>
  <c r="BZ358" i="1"/>
  <c r="BZ859" i="1" s="1"/>
  <c r="BZ359" i="1"/>
  <c r="BZ860" i="1" s="1"/>
  <c r="BZ360" i="1"/>
  <c r="BZ861" i="1" s="1"/>
  <c r="BZ361" i="1"/>
  <c r="BZ862" i="1" s="1"/>
  <c r="BZ362" i="1"/>
  <c r="BZ863" i="1" s="1"/>
  <c r="BZ363" i="1"/>
  <c r="BZ864" i="1" s="1"/>
  <c r="BZ364" i="1"/>
  <c r="BZ865" i="1" s="1"/>
  <c r="BZ352" i="1"/>
  <c r="BZ853" i="1" s="1"/>
  <c r="BZ366" i="1"/>
  <c r="BZ867" i="1" s="1"/>
  <c r="BZ370" i="1"/>
  <c r="BZ871" i="1" s="1"/>
  <c r="BZ365" i="1"/>
  <c r="BZ866" i="1" s="1"/>
  <c r="BZ369" i="1"/>
  <c r="BZ870" i="1" s="1"/>
  <c r="BZ368" i="1"/>
  <c r="BZ869" i="1" s="1"/>
  <c r="BZ372" i="1"/>
  <c r="BZ873" i="1" s="1"/>
  <c r="BZ373" i="1"/>
  <c r="BZ874" i="1" s="1"/>
  <c r="BZ374" i="1"/>
  <c r="BZ875" i="1" s="1"/>
  <c r="BZ375" i="1"/>
  <c r="BZ876" i="1" s="1"/>
  <c r="BZ376" i="1"/>
  <c r="BZ877" i="1" s="1"/>
  <c r="BZ377" i="1"/>
  <c r="BZ878" i="1" s="1"/>
  <c r="BZ378" i="1"/>
  <c r="BZ879" i="1" s="1"/>
  <c r="BZ379" i="1"/>
  <c r="BZ880" i="1" s="1"/>
  <c r="BZ380" i="1"/>
  <c r="BZ881" i="1" s="1"/>
  <c r="BZ381" i="1"/>
  <c r="BZ882" i="1" s="1"/>
  <c r="BZ382" i="1"/>
  <c r="BZ883" i="1" s="1"/>
  <c r="BZ383" i="1"/>
  <c r="BZ884" i="1" s="1"/>
  <c r="BZ384" i="1"/>
  <c r="BZ885" i="1" s="1"/>
  <c r="BZ367" i="1"/>
  <c r="BZ868" i="1" s="1"/>
  <c r="BZ371" i="1"/>
  <c r="BZ872" i="1" s="1"/>
  <c r="BZ386" i="1"/>
  <c r="BZ887" i="1" s="1"/>
  <c r="BZ392" i="1"/>
  <c r="BZ893" i="1" s="1"/>
  <c r="BZ396" i="1"/>
  <c r="BZ897" i="1" s="1"/>
  <c r="BZ397" i="1"/>
  <c r="BZ898" i="1" s="1"/>
  <c r="BZ398" i="1"/>
  <c r="BZ899" i="1" s="1"/>
  <c r="BZ399" i="1"/>
  <c r="BZ900" i="1" s="1"/>
  <c r="BZ400" i="1"/>
  <c r="BZ901" i="1" s="1"/>
  <c r="BZ401" i="1"/>
  <c r="BZ902" i="1" s="1"/>
  <c r="BZ402" i="1"/>
  <c r="BZ903" i="1" s="1"/>
  <c r="BZ403" i="1"/>
  <c r="BZ904" i="1" s="1"/>
  <c r="BZ404" i="1"/>
  <c r="BZ905" i="1" s="1"/>
  <c r="BZ405" i="1"/>
  <c r="BZ906" i="1" s="1"/>
  <c r="BZ406" i="1"/>
  <c r="BZ907" i="1" s="1"/>
  <c r="BZ407" i="1"/>
  <c r="BZ908" i="1" s="1"/>
  <c r="BZ408" i="1"/>
  <c r="BZ909" i="1" s="1"/>
  <c r="BZ409" i="1"/>
  <c r="BZ910" i="1" s="1"/>
  <c r="BZ410" i="1"/>
  <c r="BZ911" i="1" s="1"/>
  <c r="BZ411" i="1"/>
  <c r="BZ912" i="1" s="1"/>
  <c r="BZ412" i="1"/>
  <c r="BZ913" i="1" s="1"/>
  <c r="BZ413" i="1"/>
  <c r="BZ914" i="1" s="1"/>
  <c r="BZ414" i="1"/>
  <c r="BZ915" i="1" s="1"/>
  <c r="BZ415" i="1"/>
  <c r="BZ916" i="1" s="1"/>
  <c r="BZ416" i="1"/>
  <c r="BZ917" i="1" s="1"/>
  <c r="BZ417" i="1"/>
  <c r="BZ918" i="1" s="1"/>
  <c r="BZ418" i="1"/>
  <c r="BZ919" i="1" s="1"/>
  <c r="BZ419" i="1"/>
  <c r="BZ920" i="1" s="1"/>
  <c r="BZ420" i="1"/>
  <c r="BZ921" i="1" s="1"/>
  <c r="BZ387" i="1"/>
  <c r="BZ888" i="1" s="1"/>
  <c r="BZ391" i="1"/>
  <c r="BZ892" i="1" s="1"/>
  <c r="BZ395" i="1"/>
  <c r="BZ896" i="1" s="1"/>
  <c r="BZ388" i="1"/>
  <c r="BZ889" i="1" s="1"/>
  <c r="BZ390" i="1"/>
  <c r="BZ891" i="1" s="1"/>
  <c r="BZ394" i="1"/>
  <c r="BZ895" i="1" s="1"/>
  <c r="BZ385" i="1"/>
  <c r="BZ886" i="1" s="1"/>
  <c r="BZ389" i="1"/>
  <c r="BZ890" i="1" s="1"/>
  <c r="BZ393" i="1"/>
  <c r="BZ894" i="1" s="1"/>
  <c r="BZ421" i="1"/>
  <c r="BZ922" i="1" s="1"/>
  <c r="BZ422" i="1"/>
  <c r="BZ923" i="1" s="1"/>
  <c r="BZ423" i="1"/>
  <c r="BZ924" i="1" s="1"/>
  <c r="BZ424" i="1"/>
  <c r="BZ925" i="1" s="1"/>
  <c r="BZ425" i="1"/>
  <c r="BZ926" i="1" s="1"/>
  <c r="BZ426" i="1"/>
  <c r="BZ927" i="1" s="1"/>
  <c r="BZ427" i="1"/>
  <c r="BZ928" i="1" s="1"/>
  <c r="BZ428" i="1"/>
  <c r="BZ929" i="1" s="1"/>
  <c r="BZ429" i="1"/>
  <c r="BZ930" i="1" s="1"/>
  <c r="BZ430" i="1"/>
  <c r="BZ931" i="1" s="1"/>
  <c r="BZ431" i="1"/>
  <c r="BZ932" i="1" s="1"/>
  <c r="BZ432" i="1"/>
  <c r="BZ933" i="1" s="1"/>
  <c r="BZ433" i="1"/>
  <c r="BZ934" i="1" s="1"/>
  <c r="BZ434" i="1"/>
  <c r="BZ935" i="1" s="1"/>
  <c r="BZ435" i="1"/>
  <c r="BZ936" i="1" s="1"/>
  <c r="BZ436" i="1"/>
  <c r="BZ937" i="1" s="1"/>
  <c r="BZ437" i="1"/>
  <c r="BZ938" i="1" s="1"/>
  <c r="BZ438" i="1"/>
  <c r="BZ939" i="1" s="1"/>
  <c r="BZ439" i="1"/>
  <c r="BZ940" i="1" s="1"/>
  <c r="BZ440" i="1"/>
  <c r="BZ941" i="1" s="1"/>
  <c r="BZ441" i="1"/>
  <c r="BZ942" i="1" s="1"/>
  <c r="BZ442" i="1"/>
  <c r="BZ943" i="1" s="1"/>
  <c r="BZ446" i="1"/>
  <c r="BZ947" i="1" s="1"/>
  <c r="BZ450" i="1"/>
  <c r="BZ951" i="1" s="1"/>
  <c r="BZ445" i="1"/>
  <c r="BZ946" i="1" s="1"/>
  <c r="BZ449" i="1"/>
  <c r="BZ950" i="1" s="1"/>
  <c r="BZ444" i="1"/>
  <c r="BZ945" i="1" s="1"/>
  <c r="BZ448" i="1"/>
  <c r="BZ949" i="1" s="1"/>
  <c r="BZ443" i="1"/>
  <c r="BZ944" i="1" s="1"/>
  <c r="BZ447" i="1"/>
  <c r="BZ948" i="1" s="1"/>
  <c r="BZ451" i="1"/>
  <c r="BZ952" i="1" s="1"/>
  <c r="BZ452" i="1"/>
  <c r="BZ953" i="1" s="1"/>
  <c r="BZ453" i="1"/>
  <c r="BZ954" i="1" s="1"/>
  <c r="BZ454" i="1"/>
  <c r="BZ955" i="1" s="1"/>
  <c r="BZ455" i="1"/>
  <c r="BZ956" i="1" s="1"/>
  <c r="BZ456" i="1"/>
  <c r="BZ957" i="1" s="1"/>
  <c r="BZ457" i="1"/>
  <c r="BZ958" i="1" s="1"/>
  <c r="BZ458" i="1"/>
  <c r="BZ959" i="1" s="1"/>
  <c r="BZ459" i="1"/>
  <c r="BZ960" i="1" s="1"/>
  <c r="BZ460" i="1"/>
  <c r="BZ961" i="1" s="1"/>
  <c r="BZ461" i="1"/>
  <c r="BZ962" i="1" s="1"/>
  <c r="BZ462" i="1"/>
  <c r="BZ963" i="1" s="1"/>
  <c r="BZ463" i="1"/>
  <c r="BZ964" i="1" s="1"/>
  <c r="BZ464" i="1"/>
  <c r="BZ965" i="1" s="1"/>
  <c r="BZ465" i="1"/>
  <c r="BZ966" i="1" s="1"/>
  <c r="BZ466" i="1"/>
  <c r="BZ967" i="1" s="1"/>
  <c r="BZ467" i="1"/>
  <c r="BZ968" i="1" s="1"/>
  <c r="BZ468" i="1"/>
  <c r="BZ969" i="1" s="1"/>
  <c r="BZ469" i="1"/>
  <c r="BZ970" i="1" s="1"/>
  <c r="BZ470" i="1"/>
  <c r="BZ971" i="1" s="1"/>
  <c r="BZ471" i="1"/>
  <c r="BZ972" i="1" s="1"/>
  <c r="BZ472" i="1"/>
  <c r="BZ973" i="1" s="1"/>
  <c r="BZ473" i="1"/>
  <c r="BZ974" i="1" s="1"/>
  <c r="BZ475" i="1"/>
  <c r="BZ976" i="1" s="1"/>
  <c r="BZ479" i="1"/>
  <c r="BZ980" i="1" s="1"/>
  <c r="BZ483" i="1"/>
  <c r="BZ984" i="1" s="1"/>
  <c r="BZ507" i="1"/>
  <c r="BZ1008" i="1" s="1"/>
  <c r="BZ508" i="1"/>
  <c r="BZ1009" i="1" s="1"/>
  <c r="BZ510" i="1"/>
  <c r="BZ1011" i="1" s="1"/>
  <c r="BZ511" i="1"/>
  <c r="BZ1012" i="1" s="1"/>
  <c r="BZ514" i="1"/>
  <c r="BZ1015" i="1" s="1"/>
  <c r="BZ474" i="1"/>
  <c r="BZ975" i="1" s="1"/>
  <c r="BZ478" i="1"/>
  <c r="BZ979" i="1" s="1"/>
  <c r="BZ482" i="1"/>
  <c r="BZ983" i="1" s="1"/>
  <c r="BZ486" i="1"/>
  <c r="BZ987" i="1" s="1"/>
  <c r="BZ477" i="1"/>
  <c r="BZ978" i="1" s="1"/>
  <c r="BZ481" i="1"/>
  <c r="BZ982" i="1" s="1"/>
  <c r="BZ485" i="1"/>
  <c r="BZ986" i="1" s="1"/>
  <c r="BZ487" i="1"/>
  <c r="BZ988" i="1" s="1"/>
  <c r="BZ488" i="1"/>
  <c r="BZ989" i="1" s="1"/>
  <c r="BZ489" i="1"/>
  <c r="BZ990" i="1" s="1"/>
  <c r="BZ490" i="1"/>
  <c r="BZ991" i="1" s="1"/>
  <c r="BZ491" i="1"/>
  <c r="BZ992" i="1" s="1"/>
  <c r="BZ492" i="1"/>
  <c r="BZ993" i="1" s="1"/>
  <c r="BZ493" i="1"/>
  <c r="BZ994" i="1" s="1"/>
  <c r="BZ494" i="1"/>
  <c r="BZ995" i="1" s="1"/>
  <c r="BZ495" i="1"/>
  <c r="BZ996" i="1" s="1"/>
  <c r="BZ496" i="1"/>
  <c r="BZ997" i="1" s="1"/>
  <c r="BZ497" i="1"/>
  <c r="BZ998" i="1" s="1"/>
  <c r="BZ498" i="1"/>
  <c r="BZ999" i="1" s="1"/>
  <c r="BZ499" i="1"/>
  <c r="BZ1000" i="1" s="1"/>
  <c r="BZ500" i="1"/>
  <c r="BZ1001" i="1" s="1"/>
  <c r="BZ501" i="1"/>
  <c r="BZ1002" i="1" s="1"/>
  <c r="BZ502" i="1"/>
  <c r="BZ1003" i="1" s="1"/>
  <c r="BZ503" i="1"/>
  <c r="BZ1004" i="1" s="1"/>
  <c r="BZ504" i="1"/>
  <c r="BZ1005" i="1" s="1"/>
  <c r="BZ505" i="1"/>
  <c r="BZ1006" i="1" s="1"/>
  <c r="BZ506" i="1"/>
  <c r="BZ1007" i="1" s="1"/>
  <c r="BZ509" i="1"/>
  <c r="BZ1010" i="1" s="1"/>
  <c r="BZ512" i="1"/>
  <c r="BZ1013" i="1" s="1"/>
  <c r="BZ513" i="1"/>
  <c r="BZ1014" i="1" s="1"/>
  <c r="BZ476" i="1"/>
  <c r="BZ977" i="1" s="1"/>
  <c r="BZ480" i="1"/>
  <c r="BZ981" i="1" s="1"/>
  <c r="BZ484" i="1"/>
  <c r="BZ985" i="1" s="1"/>
  <c r="CP263" i="1"/>
  <c r="CP270" i="1"/>
  <c r="CP771" i="1" s="1"/>
  <c r="CP272" i="1"/>
  <c r="CP773" i="1" s="1"/>
  <c r="CP273" i="1"/>
  <c r="CP774" i="1" s="1"/>
  <c r="CP271" i="1"/>
  <c r="CP772" i="1" s="1"/>
  <c r="CP275" i="1"/>
  <c r="CP776" i="1" s="1"/>
  <c r="CP274" i="1"/>
  <c r="CP775" i="1" s="1"/>
  <c r="CP276" i="1"/>
  <c r="CP777" i="1" s="1"/>
  <c r="CP277" i="1"/>
  <c r="CP778" i="1" s="1"/>
  <c r="CP278" i="1"/>
  <c r="CP779" i="1" s="1"/>
  <c r="CP279" i="1"/>
  <c r="CP780" i="1" s="1"/>
  <c r="CP280" i="1"/>
  <c r="CP781" i="1" s="1"/>
  <c r="CP281" i="1"/>
  <c r="CP782" i="1" s="1"/>
  <c r="CP282" i="1"/>
  <c r="CP783" i="1" s="1"/>
  <c r="CP283" i="1"/>
  <c r="CP784" i="1" s="1"/>
  <c r="CP284" i="1"/>
  <c r="CP785" i="1" s="1"/>
  <c r="CP287" i="1"/>
  <c r="CP788" i="1" s="1"/>
  <c r="CP286" i="1"/>
  <c r="CP787" i="1" s="1"/>
  <c r="CP285" i="1"/>
  <c r="CP786" i="1" s="1"/>
  <c r="CP292" i="1"/>
  <c r="CP793" i="1" s="1"/>
  <c r="CP293" i="1"/>
  <c r="CP794" i="1" s="1"/>
  <c r="CP294" i="1"/>
  <c r="CP795" i="1" s="1"/>
  <c r="CP291" i="1"/>
  <c r="CP792" i="1" s="1"/>
  <c r="CP288" i="1"/>
  <c r="CP789" i="1" s="1"/>
  <c r="CP290" i="1"/>
  <c r="CP791" i="1" s="1"/>
  <c r="CP289" i="1"/>
  <c r="CP790" i="1" s="1"/>
  <c r="CP297" i="1"/>
  <c r="CP798" i="1" s="1"/>
  <c r="CP298" i="1"/>
  <c r="CP799" i="1" s="1"/>
  <c r="CP299" i="1"/>
  <c r="CP800" i="1" s="1"/>
  <c r="CP300" i="1"/>
  <c r="CP801" i="1" s="1"/>
  <c r="CP301" i="1"/>
  <c r="CP802" i="1" s="1"/>
  <c r="CP296" i="1"/>
  <c r="CP797" i="1" s="1"/>
  <c r="CP295" i="1"/>
  <c r="CP796" i="1" s="1"/>
  <c r="CP302" i="1"/>
  <c r="CP803" i="1" s="1"/>
  <c r="CP303" i="1"/>
  <c r="CP804" i="1" s="1"/>
  <c r="CP304" i="1"/>
  <c r="CP805" i="1" s="1"/>
  <c r="CP305" i="1"/>
  <c r="CP806" i="1" s="1"/>
  <c r="CP306" i="1"/>
  <c r="CP807" i="1" s="1"/>
  <c r="CP307" i="1"/>
  <c r="CP808" i="1" s="1"/>
  <c r="CP308" i="1"/>
  <c r="CP809" i="1" s="1"/>
  <c r="CP309" i="1"/>
  <c r="CP810" i="1" s="1"/>
  <c r="CP310" i="1"/>
  <c r="CP811" i="1" s="1"/>
  <c r="CP311" i="1"/>
  <c r="CP812" i="1" s="1"/>
  <c r="CP312" i="1"/>
  <c r="CP813" i="1" s="1"/>
  <c r="CP313" i="1"/>
  <c r="CP814" i="1" s="1"/>
  <c r="CP314" i="1"/>
  <c r="CP815" i="1" s="1"/>
  <c r="CP315" i="1"/>
  <c r="CP816" i="1" s="1"/>
  <c r="CP316" i="1"/>
  <c r="CP817" i="1" s="1"/>
  <c r="CP317" i="1"/>
  <c r="CP818" i="1" s="1"/>
  <c r="CP318" i="1"/>
  <c r="CP819" i="1" s="1"/>
  <c r="CP319" i="1"/>
  <c r="CP820" i="1" s="1"/>
  <c r="CP320" i="1"/>
  <c r="CP821" i="1" s="1"/>
  <c r="CP321" i="1"/>
  <c r="CP822" i="1" s="1"/>
  <c r="CP322" i="1"/>
  <c r="CP823" i="1" s="1"/>
  <c r="CP323" i="1"/>
  <c r="CP824" i="1" s="1"/>
  <c r="CP324" i="1"/>
  <c r="CP825" i="1" s="1"/>
  <c r="CP325" i="1"/>
  <c r="CP826" i="1" s="1"/>
  <c r="CP327" i="1"/>
  <c r="CP828" i="1" s="1"/>
  <c r="CP328" i="1"/>
  <c r="CP829" i="1" s="1"/>
  <c r="CP329" i="1"/>
  <c r="CP830" i="1" s="1"/>
  <c r="CP330" i="1"/>
  <c r="CP831" i="1" s="1"/>
  <c r="CP331" i="1"/>
  <c r="CP832" i="1" s="1"/>
  <c r="CP332" i="1"/>
  <c r="CP833" i="1" s="1"/>
  <c r="CP333" i="1"/>
  <c r="CP834" i="1" s="1"/>
  <c r="CP334" i="1"/>
  <c r="CP835" i="1" s="1"/>
  <c r="CP335" i="1"/>
  <c r="CP836" i="1" s="1"/>
  <c r="CP336" i="1"/>
  <c r="CP837" i="1" s="1"/>
  <c r="CP326" i="1"/>
  <c r="CP827" i="1" s="1"/>
  <c r="CP340" i="1"/>
  <c r="CP841" i="1" s="1"/>
  <c r="CP339" i="1"/>
  <c r="CP840" i="1" s="1"/>
  <c r="CP338" i="1"/>
  <c r="CP839" i="1" s="1"/>
  <c r="CP337" i="1"/>
  <c r="CP838" i="1" s="1"/>
  <c r="CP341" i="1"/>
  <c r="CP842" i="1" s="1"/>
  <c r="CP342" i="1"/>
  <c r="CP843" i="1" s="1"/>
  <c r="CP343" i="1"/>
  <c r="CP844" i="1" s="1"/>
  <c r="CP344" i="1"/>
  <c r="CP845" i="1" s="1"/>
  <c r="CP345" i="1"/>
  <c r="CP846" i="1" s="1"/>
  <c r="CP346" i="1"/>
  <c r="CP847" i="1" s="1"/>
  <c r="CP347" i="1"/>
  <c r="CP848" i="1" s="1"/>
  <c r="CP348" i="1"/>
  <c r="CP849" i="1" s="1"/>
  <c r="CP351" i="1"/>
  <c r="CP852" i="1" s="1"/>
  <c r="CP349" i="1"/>
  <c r="CP850" i="1" s="1"/>
  <c r="CP350" i="1"/>
  <c r="CP851" i="1" s="1"/>
  <c r="CP353" i="1"/>
  <c r="CP854" i="1" s="1"/>
  <c r="CP354" i="1"/>
  <c r="CP855" i="1" s="1"/>
  <c r="CP355" i="1"/>
  <c r="CP856" i="1" s="1"/>
  <c r="CP356" i="1"/>
  <c r="CP857" i="1" s="1"/>
  <c r="CP357" i="1"/>
  <c r="CP858" i="1" s="1"/>
  <c r="CP358" i="1"/>
  <c r="CP859" i="1" s="1"/>
  <c r="CP359" i="1"/>
  <c r="CP860" i="1" s="1"/>
  <c r="CP360" i="1"/>
  <c r="CP861" i="1" s="1"/>
  <c r="CP361" i="1"/>
  <c r="CP862" i="1" s="1"/>
  <c r="CP362" i="1"/>
  <c r="CP863" i="1" s="1"/>
  <c r="CP363" i="1"/>
  <c r="CP864" i="1" s="1"/>
  <c r="CP364" i="1"/>
  <c r="CP865" i="1" s="1"/>
  <c r="CP352" i="1"/>
  <c r="CP853" i="1" s="1"/>
  <c r="CP366" i="1"/>
  <c r="CP867" i="1" s="1"/>
  <c r="CP370" i="1"/>
  <c r="CP871" i="1" s="1"/>
  <c r="CP365" i="1"/>
  <c r="CP866" i="1" s="1"/>
  <c r="CP369" i="1"/>
  <c r="CP870" i="1" s="1"/>
  <c r="CP368" i="1"/>
  <c r="CP869" i="1" s="1"/>
  <c r="CP372" i="1"/>
  <c r="CP873" i="1" s="1"/>
  <c r="CP373" i="1"/>
  <c r="CP874" i="1" s="1"/>
  <c r="CP374" i="1"/>
  <c r="CP875" i="1" s="1"/>
  <c r="CP375" i="1"/>
  <c r="CP876" i="1" s="1"/>
  <c r="CP376" i="1"/>
  <c r="CP877" i="1" s="1"/>
  <c r="CP377" i="1"/>
  <c r="CP878" i="1" s="1"/>
  <c r="CP378" i="1"/>
  <c r="CP879" i="1" s="1"/>
  <c r="CP379" i="1"/>
  <c r="CP880" i="1" s="1"/>
  <c r="CP380" i="1"/>
  <c r="CP881" i="1" s="1"/>
  <c r="CP381" i="1"/>
  <c r="CP882" i="1" s="1"/>
  <c r="CP382" i="1"/>
  <c r="CP883" i="1" s="1"/>
  <c r="CP383" i="1"/>
  <c r="CP884" i="1" s="1"/>
  <c r="CP367" i="1"/>
  <c r="CP868" i="1" s="1"/>
  <c r="CP371" i="1"/>
  <c r="CP872" i="1" s="1"/>
  <c r="CP386" i="1"/>
  <c r="CP887" i="1" s="1"/>
  <c r="CP392" i="1"/>
  <c r="CP893" i="1" s="1"/>
  <c r="CP396" i="1"/>
  <c r="CP897" i="1" s="1"/>
  <c r="CP397" i="1"/>
  <c r="CP898" i="1" s="1"/>
  <c r="CP398" i="1"/>
  <c r="CP899" i="1" s="1"/>
  <c r="CP399" i="1"/>
  <c r="CP900" i="1" s="1"/>
  <c r="CP400" i="1"/>
  <c r="CP901" i="1" s="1"/>
  <c r="CP401" i="1"/>
  <c r="CP902" i="1" s="1"/>
  <c r="CP402" i="1"/>
  <c r="CP903" i="1" s="1"/>
  <c r="CP403" i="1"/>
  <c r="CP904" i="1" s="1"/>
  <c r="CP404" i="1"/>
  <c r="CP905" i="1" s="1"/>
  <c r="CP405" i="1"/>
  <c r="CP906" i="1" s="1"/>
  <c r="CP406" i="1"/>
  <c r="CP907" i="1" s="1"/>
  <c r="CP407" i="1"/>
  <c r="CP908" i="1" s="1"/>
  <c r="CP408" i="1"/>
  <c r="CP909" i="1" s="1"/>
  <c r="CP409" i="1"/>
  <c r="CP910" i="1" s="1"/>
  <c r="CP410" i="1"/>
  <c r="CP911" i="1" s="1"/>
  <c r="CP411" i="1"/>
  <c r="CP912" i="1" s="1"/>
  <c r="CP412" i="1"/>
  <c r="CP913" i="1" s="1"/>
  <c r="CP413" i="1"/>
  <c r="CP914" i="1" s="1"/>
  <c r="CP414" i="1"/>
  <c r="CP915" i="1" s="1"/>
  <c r="CP415" i="1"/>
  <c r="CP916" i="1" s="1"/>
  <c r="CP416" i="1"/>
  <c r="CP917" i="1" s="1"/>
  <c r="CP417" i="1"/>
  <c r="CP918" i="1" s="1"/>
  <c r="CP418" i="1"/>
  <c r="CP919" i="1" s="1"/>
  <c r="CP419" i="1"/>
  <c r="CP920" i="1" s="1"/>
  <c r="CP420" i="1"/>
  <c r="CP921" i="1" s="1"/>
  <c r="CP387" i="1"/>
  <c r="CP888" i="1" s="1"/>
  <c r="CP391" i="1"/>
  <c r="CP892" i="1" s="1"/>
  <c r="CP395" i="1"/>
  <c r="CP896" i="1" s="1"/>
  <c r="CP384" i="1"/>
  <c r="CP885" i="1" s="1"/>
  <c r="CP388" i="1"/>
  <c r="CP889" i="1" s="1"/>
  <c r="CP390" i="1"/>
  <c r="CP891" i="1" s="1"/>
  <c r="CP394" i="1"/>
  <c r="CP895" i="1" s="1"/>
  <c r="CP385" i="1"/>
  <c r="CP886" i="1" s="1"/>
  <c r="CP389" i="1"/>
  <c r="CP890" i="1" s="1"/>
  <c r="CP393" i="1"/>
  <c r="CP894" i="1" s="1"/>
  <c r="CP421" i="1"/>
  <c r="CP922" i="1" s="1"/>
  <c r="CP422" i="1"/>
  <c r="CP923" i="1" s="1"/>
  <c r="CP423" i="1"/>
  <c r="CP924" i="1" s="1"/>
  <c r="CP424" i="1"/>
  <c r="CP925" i="1" s="1"/>
  <c r="CP425" i="1"/>
  <c r="CP926" i="1" s="1"/>
  <c r="CP426" i="1"/>
  <c r="CP927" i="1" s="1"/>
  <c r="CP427" i="1"/>
  <c r="CP928" i="1" s="1"/>
  <c r="CP428" i="1"/>
  <c r="CP929" i="1" s="1"/>
  <c r="CP429" i="1"/>
  <c r="CP930" i="1" s="1"/>
  <c r="CP430" i="1"/>
  <c r="CP931" i="1" s="1"/>
  <c r="CP431" i="1"/>
  <c r="CP932" i="1" s="1"/>
  <c r="CP432" i="1"/>
  <c r="CP933" i="1" s="1"/>
  <c r="CP433" i="1"/>
  <c r="CP934" i="1" s="1"/>
  <c r="CP434" i="1"/>
  <c r="CP935" i="1" s="1"/>
  <c r="CP435" i="1"/>
  <c r="CP936" i="1" s="1"/>
  <c r="CP436" i="1"/>
  <c r="CP937" i="1" s="1"/>
  <c r="CP437" i="1"/>
  <c r="CP938" i="1" s="1"/>
  <c r="CP438" i="1"/>
  <c r="CP939" i="1" s="1"/>
  <c r="CP439" i="1"/>
  <c r="CP940" i="1" s="1"/>
  <c r="CP440" i="1"/>
  <c r="CP941" i="1" s="1"/>
  <c r="CP441" i="1"/>
  <c r="CP942" i="1" s="1"/>
  <c r="CP442" i="1"/>
  <c r="CP943" i="1" s="1"/>
  <c r="CP446" i="1"/>
  <c r="CP947" i="1" s="1"/>
  <c r="CP450" i="1"/>
  <c r="CP951" i="1" s="1"/>
  <c r="CP445" i="1"/>
  <c r="CP946" i="1" s="1"/>
  <c r="CP449" i="1"/>
  <c r="CP950" i="1" s="1"/>
  <c r="CP444" i="1"/>
  <c r="CP945" i="1" s="1"/>
  <c r="CP448" i="1"/>
  <c r="CP949" i="1" s="1"/>
  <c r="CP443" i="1"/>
  <c r="CP944" i="1" s="1"/>
  <c r="CP447" i="1"/>
  <c r="CP948" i="1" s="1"/>
  <c r="CP451" i="1"/>
  <c r="CP952" i="1" s="1"/>
  <c r="CP452" i="1"/>
  <c r="CP953" i="1" s="1"/>
  <c r="CP453" i="1"/>
  <c r="CP954" i="1" s="1"/>
  <c r="CP454" i="1"/>
  <c r="CP955" i="1" s="1"/>
  <c r="CP455" i="1"/>
  <c r="CP956" i="1" s="1"/>
  <c r="CP456" i="1"/>
  <c r="CP957" i="1" s="1"/>
  <c r="CP457" i="1"/>
  <c r="CP958" i="1" s="1"/>
  <c r="CP458" i="1"/>
  <c r="CP959" i="1" s="1"/>
  <c r="CP459" i="1"/>
  <c r="CP960" i="1" s="1"/>
  <c r="CP460" i="1"/>
  <c r="CP961" i="1" s="1"/>
  <c r="CP461" i="1"/>
  <c r="CP962" i="1" s="1"/>
  <c r="CP462" i="1"/>
  <c r="CP963" i="1" s="1"/>
  <c r="CP463" i="1"/>
  <c r="CP964" i="1" s="1"/>
  <c r="CP464" i="1"/>
  <c r="CP965" i="1" s="1"/>
  <c r="CP465" i="1"/>
  <c r="CP966" i="1" s="1"/>
  <c r="CP466" i="1"/>
  <c r="CP967" i="1" s="1"/>
  <c r="CP467" i="1"/>
  <c r="CP968" i="1" s="1"/>
  <c r="CP468" i="1"/>
  <c r="CP969" i="1" s="1"/>
  <c r="CP469" i="1"/>
  <c r="CP970" i="1" s="1"/>
  <c r="CP470" i="1"/>
  <c r="CP971" i="1" s="1"/>
  <c r="CP471" i="1"/>
  <c r="CP972" i="1" s="1"/>
  <c r="CP472" i="1"/>
  <c r="CP973" i="1" s="1"/>
  <c r="CP475" i="1"/>
  <c r="CP976" i="1" s="1"/>
  <c r="CP479" i="1"/>
  <c r="CP980" i="1" s="1"/>
  <c r="CP483" i="1"/>
  <c r="CP984" i="1" s="1"/>
  <c r="CP507" i="1"/>
  <c r="CP1008" i="1" s="1"/>
  <c r="CP508" i="1"/>
  <c r="CP1009" i="1" s="1"/>
  <c r="CP511" i="1"/>
  <c r="CP1012" i="1" s="1"/>
  <c r="CP474" i="1"/>
  <c r="CP975" i="1" s="1"/>
  <c r="CP478" i="1"/>
  <c r="CP979" i="1" s="1"/>
  <c r="CP482" i="1"/>
  <c r="CP983" i="1" s="1"/>
  <c r="CP486" i="1"/>
  <c r="CP987" i="1" s="1"/>
  <c r="CP510" i="1"/>
  <c r="CP1011" i="1" s="1"/>
  <c r="CP514" i="1"/>
  <c r="CP1015" i="1" s="1"/>
  <c r="CP473" i="1"/>
  <c r="CP974" i="1" s="1"/>
  <c r="CP477" i="1"/>
  <c r="CP978" i="1" s="1"/>
  <c r="CP481" i="1"/>
  <c r="CP982" i="1" s="1"/>
  <c r="CP485" i="1"/>
  <c r="CP986" i="1" s="1"/>
  <c r="CP487" i="1"/>
  <c r="CP988" i="1" s="1"/>
  <c r="CP488" i="1"/>
  <c r="CP989" i="1" s="1"/>
  <c r="CP489" i="1"/>
  <c r="CP990" i="1" s="1"/>
  <c r="CP490" i="1"/>
  <c r="CP991" i="1" s="1"/>
  <c r="CP491" i="1"/>
  <c r="CP992" i="1" s="1"/>
  <c r="CP492" i="1"/>
  <c r="CP993" i="1" s="1"/>
  <c r="CP493" i="1"/>
  <c r="CP994" i="1" s="1"/>
  <c r="CP494" i="1"/>
  <c r="CP995" i="1" s="1"/>
  <c r="CP495" i="1"/>
  <c r="CP996" i="1" s="1"/>
  <c r="CP496" i="1"/>
  <c r="CP997" i="1" s="1"/>
  <c r="CP497" i="1"/>
  <c r="CP998" i="1" s="1"/>
  <c r="CP498" i="1"/>
  <c r="CP999" i="1" s="1"/>
  <c r="CP499" i="1"/>
  <c r="CP1000" i="1" s="1"/>
  <c r="CP500" i="1"/>
  <c r="CP1001" i="1" s="1"/>
  <c r="CP501" i="1"/>
  <c r="CP1002" i="1" s="1"/>
  <c r="CP502" i="1"/>
  <c r="CP1003" i="1" s="1"/>
  <c r="CP503" i="1"/>
  <c r="CP1004" i="1" s="1"/>
  <c r="CP504" i="1"/>
  <c r="CP1005" i="1" s="1"/>
  <c r="CP505" i="1"/>
  <c r="CP1006" i="1" s="1"/>
  <c r="CP506" i="1"/>
  <c r="CP1007" i="1" s="1"/>
  <c r="CP509" i="1"/>
  <c r="CP1010" i="1" s="1"/>
  <c r="CP512" i="1"/>
  <c r="CP1013" i="1" s="1"/>
  <c r="CP513" i="1"/>
  <c r="CP1014" i="1" s="1"/>
  <c r="CP476" i="1"/>
  <c r="CP977" i="1" s="1"/>
  <c r="CP480" i="1"/>
  <c r="CP981" i="1" s="1"/>
  <c r="CP484" i="1"/>
  <c r="CP985" i="1" s="1"/>
  <c r="DF263" i="1"/>
  <c r="DF270" i="1"/>
  <c r="DF771" i="1" s="1"/>
  <c r="DF272" i="1"/>
  <c r="DF773" i="1" s="1"/>
  <c r="DF273" i="1"/>
  <c r="DF774" i="1" s="1"/>
  <c r="DF271" i="1"/>
  <c r="DF772" i="1" s="1"/>
  <c r="DF275" i="1"/>
  <c r="DF776" i="1" s="1"/>
  <c r="DF276" i="1"/>
  <c r="DF777" i="1" s="1"/>
  <c r="DF277" i="1"/>
  <c r="DF778" i="1" s="1"/>
  <c r="DF274" i="1"/>
  <c r="DF775" i="1" s="1"/>
  <c r="DF278" i="1"/>
  <c r="DF779" i="1" s="1"/>
  <c r="DF279" i="1"/>
  <c r="DF780" i="1" s="1"/>
  <c r="DF280" i="1"/>
  <c r="DF781" i="1" s="1"/>
  <c r="DF281" i="1"/>
  <c r="DF782" i="1" s="1"/>
  <c r="DF282" i="1"/>
  <c r="DF783" i="1" s="1"/>
  <c r="DF283" i="1"/>
  <c r="DF784" i="1" s="1"/>
  <c r="DF284" i="1"/>
  <c r="DF785" i="1" s="1"/>
  <c r="DF287" i="1"/>
  <c r="DF788" i="1" s="1"/>
  <c r="DF286" i="1"/>
  <c r="DF787" i="1" s="1"/>
  <c r="DF285" i="1"/>
  <c r="DF786" i="1" s="1"/>
  <c r="DF292" i="1"/>
  <c r="DF793" i="1" s="1"/>
  <c r="DF293" i="1"/>
  <c r="DF794" i="1" s="1"/>
  <c r="DF294" i="1"/>
  <c r="DF795" i="1" s="1"/>
  <c r="DF291" i="1"/>
  <c r="DF792" i="1" s="1"/>
  <c r="DF288" i="1"/>
  <c r="DF789" i="1" s="1"/>
  <c r="DF290" i="1"/>
  <c r="DF791" i="1" s="1"/>
  <c r="DF289" i="1"/>
  <c r="DF790" i="1" s="1"/>
  <c r="DF297" i="1"/>
  <c r="DF798" i="1" s="1"/>
  <c r="DF298" i="1"/>
  <c r="DF799" i="1" s="1"/>
  <c r="DF299" i="1"/>
  <c r="DF800" i="1" s="1"/>
  <c r="DF300" i="1"/>
  <c r="DF801" i="1" s="1"/>
  <c r="DF301" i="1"/>
  <c r="DF802" i="1" s="1"/>
  <c r="DF296" i="1"/>
  <c r="DF797" i="1" s="1"/>
  <c r="DF295" i="1"/>
  <c r="DF796" i="1" s="1"/>
  <c r="DF302" i="1"/>
  <c r="DF803" i="1" s="1"/>
  <c r="DF303" i="1"/>
  <c r="DF804" i="1" s="1"/>
  <c r="DF304" i="1"/>
  <c r="DF805" i="1" s="1"/>
  <c r="DF305" i="1"/>
  <c r="DF806" i="1" s="1"/>
  <c r="DF306" i="1"/>
  <c r="DF807" i="1" s="1"/>
  <c r="DF307" i="1"/>
  <c r="DF808" i="1" s="1"/>
  <c r="DF308" i="1"/>
  <c r="DF809" i="1" s="1"/>
  <c r="DF309" i="1"/>
  <c r="DF810" i="1" s="1"/>
  <c r="DF310" i="1"/>
  <c r="DF811" i="1" s="1"/>
  <c r="DF311" i="1"/>
  <c r="DF812" i="1" s="1"/>
  <c r="DF312" i="1"/>
  <c r="DF813" i="1" s="1"/>
  <c r="DF313" i="1"/>
  <c r="DF814" i="1" s="1"/>
  <c r="DF314" i="1"/>
  <c r="DF815" i="1" s="1"/>
  <c r="DF315" i="1"/>
  <c r="DF816" i="1" s="1"/>
  <c r="DF316" i="1"/>
  <c r="DF817" i="1" s="1"/>
  <c r="DF317" i="1"/>
  <c r="DF818" i="1" s="1"/>
  <c r="DF318" i="1"/>
  <c r="DF819" i="1" s="1"/>
  <c r="DF319" i="1"/>
  <c r="DF820" i="1" s="1"/>
  <c r="DF320" i="1"/>
  <c r="DF821" i="1" s="1"/>
  <c r="DF321" i="1"/>
  <c r="DF822" i="1" s="1"/>
  <c r="DF322" i="1"/>
  <c r="DF823" i="1" s="1"/>
  <c r="DF323" i="1"/>
  <c r="DF824" i="1" s="1"/>
  <c r="DF324" i="1"/>
  <c r="DF825" i="1" s="1"/>
  <c r="DF325" i="1"/>
  <c r="DF826" i="1" s="1"/>
  <c r="DF327" i="1"/>
  <c r="DF828" i="1" s="1"/>
  <c r="DF328" i="1"/>
  <c r="DF829" i="1" s="1"/>
  <c r="DF329" i="1"/>
  <c r="DF830" i="1" s="1"/>
  <c r="DF330" i="1"/>
  <c r="DF831" i="1" s="1"/>
  <c r="DF331" i="1"/>
  <c r="DF832" i="1" s="1"/>
  <c r="DF332" i="1"/>
  <c r="DF833" i="1" s="1"/>
  <c r="DF333" i="1"/>
  <c r="DF834" i="1" s="1"/>
  <c r="DF334" i="1"/>
  <c r="DF835" i="1" s="1"/>
  <c r="DF335" i="1"/>
  <c r="DF836" i="1" s="1"/>
  <c r="DF336" i="1"/>
  <c r="DF837" i="1" s="1"/>
  <c r="DF326" i="1"/>
  <c r="DF827" i="1" s="1"/>
  <c r="DF340" i="1"/>
  <c r="DF841" i="1" s="1"/>
  <c r="DF339" i="1"/>
  <c r="DF840" i="1" s="1"/>
  <c r="DF338" i="1"/>
  <c r="DF839" i="1" s="1"/>
  <c r="DF337" i="1"/>
  <c r="DF838" i="1" s="1"/>
  <c r="DF341" i="1"/>
  <c r="DF842" i="1" s="1"/>
  <c r="DF342" i="1"/>
  <c r="DF843" i="1" s="1"/>
  <c r="DF343" i="1"/>
  <c r="DF844" i="1" s="1"/>
  <c r="DF344" i="1"/>
  <c r="DF845" i="1" s="1"/>
  <c r="DF345" i="1"/>
  <c r="DF846" i="1" s="1"/>
  <c r="DF346" i="1"/>
  <c r="DF847" i="1" s="1"/>
  <c r="DF347" i="1"/>
  <c r="DF848" i="1" s="1"/>
  <c r="DF348" i="1"/>
  <c r="DF849" i="1" s="1"/>
  <c r="DF351" i="1"/>
  <c r="DF852" i="1" s="1"/>
  <c r="DF349" i="1"/>
  <c r="DF850" i="1" s="1"/>
  <c r="DF350" i="1"/>
  <c r="DF851" i="1" s="1"/>
  <c r="DF353" i="1"/>
  <c r="DF854" i="1" s="1"/>
  <c r="DF354" i="1"/>
  <c r="DF855" i="1" s="1"/>
  <c r="DF355" i="1"/>
  <c r="DF856" i="1" s="1"/>
  <c r="DF356" i="1"/>
  <c r="DF857" i="1" s="1"/>
  <c r="DF357" i="1"/>
  <c r="DF858" i="1" s="1"/>
  <c r="DF358" i="1"/>
  <c r="DF859" i="1" s="1"/>
  <c r="DF359" i="1"/>
  <c r="DF860" i="1" s="1"/>
  <c r="DF360" i="1"/>
  <c r="DF861" i="1" s="1"/>
  <c r="DF361" i="1"/>
  <c r="DF862" i="1" s="1"/>
  <c r="DF362" i="1"/>
  <c r="DF863" i="1" s="1"/>
  <c r="DF363" i="1"/>
  <c r="DF864" i="1" s="1"/>
  <c r="DF364" i="1"/>
  <c r="DF865" i="1" s="1"/>
  <c r="DF352" i="1"/>
  <c r="DF853" i="1" s="1"/>
  <c r="DF366" i="1"/>
  <c r="DF867" i="1" s="1"/>
  <c r="DF370" i="1"/>
  <c r="DF871" i="1" s="1"/>
  <c r="DF365" i="1"/>
  <c r="DF866" i="1" s="1"/>
  <c r="DF369" i="1"/>
  <c r="DF870" i="1" s="1"/>
  <c r="DF368" i="1"/>
  <c r="DF869" i="1" s="1"/>
  <c r="DF372" i="1"/>
  <c r="DF873" i="1" s="1"/>
  <c r="DF373" i="1"/>
  <c r="DF874" i="1" s="1"/>
  <c r="DF374" i="1"/>
  <c r="DF875" i="1" s="1"/>
  <c r="DF375" i="1"/>
  <c r="DF876" i="1" s="1"/>
  <c r="DF376" i="1"/>
  <c r="DF877" i="1" s="1"/>
  <c r="DF377" i="1"/>
  <c r="DF878" i="1" s="1"/>
  <c r="DF378" i="1"/>
  <c r="DF879" i="1" s="1"/>
  <c r="DF379" i="1"/>
  <c r="DF880" i="1" s="1"/>
  <c r="DF380" i="1"/>
  <c r="DF881" i="1" s="1"/>
  <c r="DF381" i="1"/>
  <c r="DF882" i="1" s="1"/>
  <c r="DF382" i="1"/>
  <c r="DF883" i="1" s="1"/>
  <c r="DF383" i="1"/>
  <c r="DF884" i="1" s="1"/>
  <c r="DF367" i="1"/>
  <c r="DF868" i="1" s="1"/>
  <c r="DF371" i="1"/>
  <c r="DF872" i="1" s="1"/>
  <c r="DF386" i="1"/>
  <c r="DF887" i="1" s="1"/>
  <c r="DF392" i="1"/>
  <c r="DF893" i="1" s="1"/>
  <c r="DF396" i="1"/>
  <c r="DF897" i="1" s="1"/>
  <c r="DF397" i="1"/>
  <c r="DF898" i="1" s="1"/>
  <c r="DF398" i="1"/>
  <c r="DF899" i="1" s="1"/>
  <c r="DF399" i="1"/>
  <c r="DF900" i="1" s="1"/>
  <c r="DF400" i="1"/>
  <c r="DF901" i="1" s="1"/>
  <c r="DF401" i="1"/>
  <c r="DF902" i="1" s="1"/>
  <c r="DF402" i="1"/>
  <c r="DF903" i="1" s="1"/>
  <c r="DF403" i="1"/>
  <c r="DF904" i="1" s="1"/>
  <c r="DF404" i="1"/>
  <c r="DF905" i="1" s="1"/>
  <c r="DF405" i="1"/>
  <c r="DF906" i="1" s="1"/>
  <c r="DF406" i="1"/>
  <c r="DF907" i="1" s="1"/>
  <c r="DF407" i="1"/>
  <c r="DF908" i="1" s="1"/>
  <c r="DF408" i="1"/>
  <c r="DF909" i="1" s="1"/>
  <c r="DF409" i="1"/>
  <c r="DF910" i="1" s="1"/>
  <c r="DF410" i="1"/>
  <c r="DF911" i="1" s="1"/>
  <c r="DF411" i="1"/>
  <c r="DF912" i="1" s="1"/>
  <c r="DF412" i="1"/>
  <c r="DF913" i="1" s="1"/>
  <c r="DF413" i="1"/>
  <c r="DF914" i="1" s="1"/>
  <c r="DF414" i="1"/>
  <c r="DF915" i="1" s="1"/>
  <c r="DF415" i="1"/>
  <c r="DF916" i="1" s="1"/>
  <c r="DF416" i="1"/>
  <c r="DF917" i="1" s="1"/>
  <c r="DF417" i="1"/>
  <c r="DF918" i="1" s="1"/>
  <c r="DF418" i="1"/>
  <c r="DF919" i="1" s="1"/>
  <c r="DF419" i="1"/>
  <c r="DF920" i="1" s="1"/>
  <c r="DF420" i="1"/>
  <c r="DF921" i="1" s="1"/>
  <c r="DF387" i="1"/>
  <c r="DF888" i="1" s="1"/>
  <c r="DF391" i="1"/>
  <c r="DF892" i="1" s="1"/>
  <c r="DF395" i="1"/>
  <c r="DF896" i="1" s="1"/>
  <c r="DF384" i="1"/>
  <c r="DF885" i="1" s="1"/>
  <c r="DF388" i="1"/>
  <c r="DF889" i="1" s="1"/>
  <c r="DF390" i="1"/>
  <c r="DF891" i="1" s="1"/>
  <c r="DF394" i="1"/>
  <c r="DF895" i="1" s="1"/>
  <c r="DF385" i="1"/>
  <c r="DF886" i="1" s="1"/>
  <c r="DF389" i="1"/>
  <c r="DF890" i="1" s="1"/>
  <c r="DF393" i="1"/>
  <c r="DF894" i="1" s="1"/>
  <c r="DF421" i="1"/>
  <c r="DF922" i="1" s="1"/>
  <c r="DF422" i="1"/>
  <c r="DF923" i="1" s="1"/>
  <c r="DF423" i="1"/>
  <c r="DF924" i="1" s="1"/>
  <c r="DF424" i="1"/>
  <c r="DF925" i="1" s="1"/>
  <c r="DF425" i="1"/>
  <c r="DF926" i="1" s="1"/>
  <c r="DF426" i="1"/>
  <c r="DF927" i="1" s="1"/>
  <c r="DF427" i="1"/>
  <c r="DF928" i="1" s="1"/>
  <c r="DF428" i="1"/>
  <c r="DF929" i="1" s="1"/>
  <c r="DF429" i="1"/>
  <c r="DF930" i="1" s="1"/>
  <c r="DF430" i="1"/>
  <c r="DF931" i="1" s="1"/>
  <c r="DF431" i="1"/>
  <c r="DF932" i="1" s="1"/>
  <c r="DF432" i="1"/>
  <c r="DF933" i="1" s="1"/>
  <c r="DF433" i="1"/>
  <c r="DF934" i="1" s="1"/>
  <c r="DF434" i="1"/>
  <c r="DF935" i="1" s="1"/>
  <c r="DF435" i="1"/>
  <c r="DF936" i="1" s="1"/>
  <c r="DF436" i="1"/>
  <c r="DF937" i="1" s="1"/>
  <c r="DF437" i="1"/>
  <c r="DF938" i="1" s="1"/>
  <c r="DF438" i="1"/>
  <c r="DF939" i="1" s="1"/>
  <c r="DF439" i="1"/>
  <c r="DF940" i="1" s="1"/>
  <c r="DF440" i="1"/>
  <c r="DF941" i="1" s="1"/>
  <c r="DF441" i="1"/>
  <c r="DF942" i="1" s="1"/>
  <c r="DF442" i="1"/>
  <c r="DF943" i="1" s="1"/>
  <c r="DF446" i="1"/>
  <c r="DF947" i="1" s="1"/>
  <c r="DF450" i="1"/>
  <c r="DF951" i="1" s="1"/>
  <c r="DF445" i="1"/>
  <c r="DF946" i="1" s="1"/>
  <c r="DF449" i="1"/>
  <c r="DF950" i="1" s="1"/>
  <c r="DF444" i="1"/>
  <c r="DF945" i="1" s="1"/>
  <c r="DF448" i="1"/>
  <c r="DF949" i="1" s="1"/>
  <c r="DF443" i="1"/>
  <c r="DF944" i="1" s="1"/>
  <c r="DF447" i="1"/>
  <c r="DF948" i="1" s="1"/>
  <c r="DF451" i="1"/>
  <c r="DF952" i="1" s="1"/>
  <c r="DF452" i="1"/>
  <c r="DF953" i="1" s="1"/>
  <c r="DF453" i="1"/>
  <c r="DF954" i="1" s="1"/>
  <c r="DF454" i="1"/>
  <c r="DF955" i="1" s="1"/>
  <c r="DF455" i="1"/>
  <c r="DF956" i="1" s="1"/>
  <c r="DF456" i="1"/>
  <c r="DF957" i="1" s="1"/>
  <c r="DF457" i="1"/>
  <c r="DF958" i="1" s="1"/>
  <c r="DF458" i="1"/>
  <c r="DF959" i="1" s="1"/>
  <c r="DF459" i="1"/>
  <c r="DF960" i="1" s="1"/>
  <c r="DF460" i="1"/>
  <c r="DF961" i="1" s="1"/>
  <c r="DF461" i="1"/>
  <c r="DF962" i="1" s="1"/>
  <c r="DF462" i="1"/>
  <c r="DF963" i="1" s="1"/>
  <c r="DF463" i="1"/>
  <c r="DF964" i="1" s="1"/>
  <c r="DF464" i="1"/>
  <c r="DF965" i="1" s="1"/>
  <c r="DF465" i="1"/>
  <c r="DF966" i="1" s="1"/>
  <c r="DF466" i="1"/>
  <c r="DF967" i="1" s="1"/>
  <c r="DF467" i="1"/>
  <c r="DF968" i="1" s="1"/>
  <c r="DF468" i="1"/>
  <c r="DF969" i="1" s="1"/>
  <c r="DF469" i="1"/>
  <c r="DF970" i="1" s="1"/>
  <c r="DF470" i="1"/>
  <c r="DF971" i="1" s="1"/>
  <c r="DF471" i="1"/>
  <c r="DF972" i="1" s="1"/>
  <c r="DF472" i="1"/>
  <c r="DF973" i="1" s="1"/>
  <c r="DF475" i="1"/>
  <c r="DF976" i="1" s="1"/>
  <c r="DF479" i="1"/>
  <c r="DF980" i="1" s="1"/>
  <c r="DF483" i="1"/>
  <c r="DF984" i="1" s="1"/>
  <c r="DF509" i="1"/>
  <c r="DF1010" i="1" s="1"/>
  <c r="DF512" i="1"/>
  <c r="DF1013" i="1" s="1"/>
  <c r="DF514" i="1"/>
  <c r="DF1015" i="1" s="1"/>
  <c r="DF474" i="1"/>
  <c r="DF975" i="1" s="1"/>
  <c r="DF478" i="1"/>
  <c r="DF979" i="1" s="1"/>
  <c r="DF482" i="1"/>
  <c r="DF983" i="1" s="1"/>
  <c r="DF486" i="1"/>
  <c r="DF987" i="1" s="1"/>
  <c r="DF507" i="1"/>
  <c r="DF1008" i="1" s="1"/>
  <c r="DF508" i="1"/>
  <c r="DF1009" i="1" s="1"/>
  <c r="DF511" i="1"/>
  <c r="DF1012" i="1" s="1"/>
  <c r="DF473" i="1"/>
  <c r="DF974" i="1" s="1"/>
  <c r="DF477" i="1"/>
  <c r="DF978" i="1" s="1"/>
  <c r="DF481" i="1"/>
  <c r="DF982" i="1" s="1"/>
  <c r="DF485" i="1"/>
  <c r="DF986" i="1" s="1"/>
  <c r="DF487" i="1"/>
  <c r="DF988" i="1" s="1"/>
  <c r="DF488" i="1"/>
  <c r="DF989" i="1" s="1"/>
  <c r="DF489" i="1"/>
  <c r="DF990" i="1" s="1"/>
  <c r="DF490" i="1"/>
  <c r="DF991" i="1" s="1"/>
  <c r="DF491" i="1"/>
  <c r="DF992" i="1" s="1"/>
  <c r="DF492" i="1"/>
  <c r="DF993" i="1" s="1"/>
  <c r="DF493" i="1"/>
  <c r="DF994" i="1" s="1"/>
  <c r="DF494" i="1"/>
  <c r="DF995" i="1" s="1"/>
  <c r="DF495" i="1"/>
  <c r="DF996" i="1" s="1"/>
  <c r="DF496" i="1"/>
  <c r="DF997" i="1" s="1"/>
  <c r="DF497" i="1"/>
  <c r="DF998" i="1" s="1"/>
  <c r="DF498" i="1"/>
  <c r="DF999" i="1" s="1"/>
  <c r="DF499" i="1"/>
  <c r="DF1000" i="1" s="1"/>
  <c r="DF500" i="1"/>
  <c r="DF1001" i="1" s="1"/>
  <c r="DF501" i="1"/>
  <c r="DF1002" i="1" s="1"/>
  <c r="DF502" i="1"/>
  <c r="DF1003" i="1" s="1"/>
  <c r="DF503" i="1"/>
  <c r="DF1004" i="1" s="1"/>
  <c r="DF504" i="1"/>
  <c r="DF1005" i="1" s="1"/>
  <c r="DF505" i="1"/>
  <c r="DF1006" i="1" s="1"/>
  <c r="DF506" i="1"/>
  <c r="DF1007" i="1" s="1"/>
  <c r="DF510" i="1"/>
  <c r="DF1011" i="1" s="1"/>
  <c r="DF513" i="1"/>
  <c r="DF1014" i="1" s="1"/>
  <c r="DF476" i="1"/>
  <c r="DF977" i="1" s="1"/>
  <c r="DF480" i="1"/>
  <c r="DF981" i="1" s="1"/>
  <c r="DF484" i="1"/>
  <c r="DF985" i="1" s="1"/>
  <c r="DV263" i="1"/>
  <c r="DV270" i="1"/>
  <c r="DV771" i="1" s="1"/>
  <c r="DV272" i="1"/>
  <c r="DV773" i="1" s="1"/>
  <c r="DV271" i="1"/>
  <c r="DV772" i="1" s="1"/>
  <c r="DV273" i="1"/>
  <c r="DV774" i="1" s="1"/>
  <c r="DV275" i="1"/>
  <c r="DV776" i="1" s="1"/>
  <c r="DV274" i="1"/>
  <c r="DV775" i="1" s="1"/>
  <c r="DV276" i="1"/>
  <c r="DV777" i="1" s="1"/>
  <c r="DV277" i="1"/>
  <c r="DV778" i="1" s="1"/>
  <c r="DV278" i="1"/>
  <c r="DV779" i="1" s="1"/>
  <c r="DV279" i="1"/>
  <c r="DV780" i="1" s="1"/>
  <c r="DV280" i="1"/>
  <c r="DV781" i="1" s="1"/>
  <c r="DV281" i="1"/>
  <c r="DV782" i="1" s="1"/>
  <c r="DV282" i="1"/>
  <c r="DV783" i="1" s="1"/>
  <c r="DV283" i="1"/>
  <c r="DV784" i="1" s="1"/>
  <c r="DV284" i="1"/>
  <c r="DV785" i="1" s="1"/>
  <c r="DV287" i="1"/>
  <c r="DV788" i="1" s="1"/>
  <c r="DV286" i="1"/>
  <c r="DV787" i="1" s="1"/>
  <c r="DV285" i="1"/>
  <c r="DV786" i="1" s="1"/>
  <c r="DV292" i="1"/>
  <c r="DV793" i="1" s="1"/>
  <c r="DV293" i="1"/>
  <c r="DV794" i="1" s="1"/>
  <c r="DV294" i="1"/>
  <c r="DV795" i="1" s="1"/>
  <c r="DV291" i="1"/>
  <c r="DV792" i="1" s="1"/>
  <c r="DV288" i="1"/>
  <c r="DV789" i="1" s="1"/>
  <c r="DV290" i="1"/>
  <c r="DV791" i="1" s="1"/>
  <c r="DV289" i="1"/>
  <c r="DV790" i="1" s="1"/>
  <c r="DV296" i="1"/>
  <c r="DV797" i="1" s="1"/>
  <c r="DV297" i="1"/>
  <c r="DV798" i="1" s="1"/>
  <c r="DV298" i="1"/>
  <c r="DV799" i="1" s="1"/>
  <c r="DV299" i="1"/>
  <c r="DV800" i="1" s="1"/>
  <c r="DV300" i="1"/>
  <c r="DV801" i="1" s="1"/>
  <c r="DV301" i="1"/>
  <c r="DV802" i="1" s="1"/>
  <c r="DV295" i="1"/>
  <c r="DV796" i="1" s="1"/>
  <c r="DV302" i="1"/>
  <c r="DV803" i="1" s="1"/>
  <c r="DV303" i="1"/>
  <c r="DV804" i="1" s="1"/>
  <c r="DV304" i="1"/>
  <c r="DV805" i="1" s="1"/>
  <c r="DV305" i="1"/>
  <c r="DV806" i="1" s="1"/>
  <c r="DV306" i="1"/>
  <c r="DV807" i="1" s="1"/>
  <c r="DV307" i="1"/>
  <c r="DV808" i="1" s="1"/>
  <c r="DV308" i="1"/>
  <c r="DV809" i="1" s="1"/>
  <c r="DV309" i="1"/>
  <c r="DV810" i="1" s="1"/>
  <c r="DV310" i="1"/>
  <c r="DV811" i="1" s="1"/>
  <c r="DV311" i="1"/>
  <c r="DV812" i="1" s="1"/>
  <c r="DV312" i="1"/>
  <c r="DV813" i="1" s="1"/>
  <c r="DV313" i="1"/>
  <c r="DV814" i="1" s="1"/>
  <c r="DV314" i="1"/>
  <c r="DV815" i="1" s="1"/>
  <c r="DV315" i="1"/>
  <c r="DV816" i="1" s="1"/>
  <c r="DV316" i="1"/>
  <c r="DV817" i="1" s="1"/>
  <c r="DV317" i="1"/>
  <c r="DV818" i="1" s="1"/>
  <c r="DV318" i="1"/>
  <c r="DV819" i="1" s="1"/>
  <c r="DV319" i="1"/>
  <c r="DV820" i="1" s="1"/>
  <c r="DV320" i="1"/>
  <c r="DV821" i="1" s="1"/>
  <c r="DV321" i="1"/>
  <c r="DV822" i="1" s="1"/>
  <c r="DV322" i="1"/>
  <c r="DV823" i="1" s="1"/>
  <c r="DV323" i="1"/>
  <c r="DV824" i="1" s="1"/>
  <c r="DV324" i="1"/>
  <c r="DV825" i="1" s="1"/>
  <c r="DV325" i="1"/>
  <c r="DV826" i="1" s="1"/>
  <c r="DV327" i="1"/>
  <c r="DV828" i="1" s="1"/>
  <c r="DV328" i="1"/>
  <c r="DV829" i="1" s="1"/>
  <c r="DV329" i="1"/>
  <c r="DV830" i="1" s="1"/>
  <c r="DV330" i="1"/>
  <c r="DV831" i="1" s="1"/>
  <c r="DV331" i="1"/>
  <c r="DV832" i="1" s="1"/>
  <c r="DV332" i="1"/>
  <c r="DV833" i="1" s="1"/>
  <c r="DV333" i="1"/>
  <c r="DV834" i="1" s="1"/>
  <c r="DV334" i="1"/>
  <c r="DV835" i="1" s="1"/>
  <c r="DV335" i="1"/>
  <c r="DV836" i="1" s="1"/>
  <c r="DV336" i="1"/>
  <c r="DV837" i="1" s="1"/>
  <c r="DV326" i="1"/>
  <c r="DV827" i="1" s="1"/>
  <c r="DV340" i="1"/>
  <c r="DV841" i="1" s="1"/>
  <c r="DV339" i="1"/>
  <c r="DV840" i="1" s="1"/>
  <c r="DV338" i="1"/>
  <c r="DV839" i="1" s="1"/>
  <c r="DV337" i="1"/>
  <c r="DV838" i="1" s="1"/>
  <c r="DV341" i="1"/>
  <c r="DV842" i="1" s="1"/>
  <c r="DV342" i="1"/>
  <c r="DV843" i="1" s="1"/>
  <c r="DV343" i="1"/>
  <c r="DV844" i="1" s="1"/>
  <c r="DV344" i="1"/>
  <c r="DV845" i="1" s="1"/>
  <c r="DV345" i="1"/>
  <c r="DV846" i="1" s="1"/>
  <c r="DV346" i="1"/>
  <c r="DV847" i="1" s="1"/>
  <c r="DV347" i="1"/>
  <c r="DV848" i="1" s="1"/>
  <c r="DV348" i="1"/>
  <c r="DV849" i="1" s="1"/>
  <c r="DV351" i="1"/>
  <c r="DV852" i="1" s="1"/>
  <c r="DV349" i="1"/>
  <c r="DV850" i="1" s="1"/>
  <c r="DV350" i="1"/>
  <c r="DV851" i="1" s="1"/>
  <c r="DV353" i="1"/>
  <c r="DV854" i="1" s="1"/>
  <c r="DV354" i="1"/>
  <c r="DV855" i="1" s="1"/>
  <c r="DV355" i="1"/>
  <c r="DV856" i="1" s="1"/>
  <c r="DV356" i="1"/>
  <c r="DV857" i="1" s="1"/>
  <c r="DV357" i="1"/>
  <c r="DV858" i="1" s="1"/>
  <c r="DV358" i="1"/>
  <c r="DV859" i="1" s="1"/>
  <c r="DV359" i="1"/>
  <c r="DV860" i="1" s="1"/>
  <c r="DV360" i="1"/>
  <c r="DV861" i="1" s="1"/>
  <c r="DV361" i="1"/>
  <c r="DV862" i="1" s="1"/>
  <c r="DV362" i="1"/>
  <c r="DV863" i="1" s="1"/>
  <c r="DV363" i="1"/>
  <c r="DV864" i="1" s="1"/>
  <c r="DV352" i="1"/>
  <c r="DV853" i="1" s="1"/>
  <c r="DV364" i="1"/>
  <c r="DV865" i="1" s="1"/>
  <c r="DV366" i="1"/>
  <c r="DV867" i="1" s="1"/>
  <c r="DV370" i="1"/>
  <c r="DV871" i="1" s="1"/>
  <c r="DV365" i="1"/>
  <c r="DV866" i="1" s="1"/>
  <c r="DV369" i="1"/>
  <c r="DV870" i="1" s="1"/>
  <c r="DV368" i="1"/>
  <c r="DV869" i="1" s="1"/>
  <c r="DV372" i="1"/>
  <c r="DV873" i="1" s="1"/>
  <c r="DV373" i="1"/>
  <c r="DV874" i="1" s="1"/>
  <c r="DV374" i="1"/>
  <c r="DV875" i="1" s="1"/>
  <c r="DV375" i="1"/>
  <c r="DV876" i="1" s="1"/>
  <c r="DV376" i="1"/>
  <c r="DV877" i="1" s="1"/>
  <c r="DV377" i="1"/>
  <c r="DV878" i="1" s="1"/>
  <c r="DV378" i="1"/>
  <c r="DV879" i="1" s="1"/>
  <c r="DV379" i="1"/>
  <c r="DV880" i="1" s="1"/>
  <c r="DV380" i="1"/>
  <c r="DV881" i="1" s="1"/>
  <c r="DV381" i="1"/>
  <c r="DV882" i="1" s="1"/>
  <c r="DV382" i="1"/>
  <c r="DV883" i="1" s="1"/>
  <c r="DV383" i="1"/>
  <c r="DV884" i="1" s="1"/>
  <c r="DV367" i="1"/>
  <c r="DV868" i="1" s="1"/>
  <c r="DV371" i="1"/>
  <c r="DV872" i="1" s="1"/>
  <c r="DV386" i="1"/>
  <c r="DV887" i="1" s="1"/>
  <c r="DV392" i="1"/>
  <c r="DV893" i="1" s="1"/>
  <c r="DV396" i="1"/>
  <c r="DV897" i="1" s="1"/>
  <c r="DV397" i="1"/>
  <c r="DV898" i="1" s="1"/>
  <c r="DV398" i="1"/>
  <c r="DV899" i="1" s="1"/>
  <c r="DV399" i="1"/>
  <c r="DV900" i="1" s="1"/>
  <c r="DV400" i="1"/>
  <c r="DV901" i="1" s="1"/>
  <c r="DV401" i="1"/>
  <c r="DV902" i="1" s="1"/>
  <c r="DV402" i="1"/>
  <c r="DV903" i="1" s="1"/>
  <c r="DV403" i="1"/>
  <c r="DV904" i="1" s="1"/>
  <c r="DV404" i="1"/>
  <c r="DV905" i="1" s="1"/>
  <c r="DV405" i="1"/>
  <c r="DV906" i="1" s="1"/>
  <c r="DV406" i="1"/>
  <c r="DV907" i="1" s="1"/>
  <c r="DV407" i="1"/>
  <c r="DV908" i="1" s="1"/>
  <c r="DV408" i="1"/>
  <c r="DV909" i="1" s="1"/>
  <c r="DV409" i="1"/>
  <c r="DV910" i="1" s="1"/>
  <c r="DV410" i="1"/>
  <c r="DV911" i="1" s="1"/>
  <c r="DV411" i="1"/>
  <c r="DV912" i="1" s="1"/>
  <c r="DV412" i="1"/>
  <c r="DV913" i="1" s="1"/>
  <c r="DV413" i="1"/>
  <c r="DV914" i="1" s="1"/>
  <c r="DV414" i="1"/>
  <c r="DV915" i="1" s="1"/>
  <c r="DV415" i="1"/>
  <c r="DV916" i="1" s="1"/>
  <c r="DV416" i="1"/>
  <c r="DV917" i="1" s="1"/>
  <c r="DV417" i="1"/>
  <c r="DV918" i="1" s="1"/>
  <c r="DV418" i="1"/>
  <c r="DV919" i="1" s="1"/>
  <c r="DV419" i="1"/>
  <c r="DV920" i="1" s="1"/>
  <c r="DV420" i="1"/>
  <c r="DV921" i="1" s="1"/>
  <c r="DV387" i="1"/>
  <c r="DV888" i="1" s="1"/>
  <c r="DV391" i="1"/>
  <c r="DV892" i="1" s="1"/>
  <c r="DV395" i="1"/>
  <c r="DV896" i="1" s="1"/>
  <c r="DV384" i="1"/>
  <c r="DV885" i="1" s="1"/>
  <c r="DV388" i="1"/>
  <c r="DV889" i="1" s="1"/>
  <c r="DV390" i="1"/>
  <c r="DV891" i="1" s="1"/>
  <c r="DV394" i="1"/>
  <c r="DV895" i="1" s="1"/>
  <c r="DV385" i="1"/>
  <c r="DV886" i="1" s="1"/>
  <c r="DV389" i="1"/>
  <c r="DV890" i="1" s="1"/>
  <c r="DV393" i="1"/>
  <c r="DV894" i="1" s="1"/>
  <c r="DV421" i="1"/>
  <c r="DV922" i="1" s="1"/>
  <c r="DV422" i="1"/>
  <c r="DV923" i="1" s="1"/>
  <c r="DV423" i="1"/>
  <c r="DV924" i="1" s="1"/>
  <c r="DV424" i="1"/>
  <c r="DV925" i="1" s="1"/>
  <c r="DV425" i="1"/>
  <c r="DV926" i="1" s="1"/>
  <c r="DV426" i="1"/>
  <c r="DV927" i="1" s="1"/>
  <c r="DV427" i="1"/>
  <c r="DV928" i="1" s="1"/>
  <c r="DV428" i="1"/>
  <c r="DV929" i="1" s="1"/>
  <c r="DV429" i="1"/>
  <c r="DV930" i="1" s="1"/>
  <c r="DV430" i="1"/>
  <c r="DV931" i="1" s="1"/>
  <c r="DV431" i="1"/>
  <c r="DV932" i="1" s="1"/>
  <c r="DV432" i="1"/>
  <c r="DV933" i="1" s="1"/>
  <c r="DV433" i="1"/>
  <c r="DV934" i="1" s="1"/>
  <c r="DV434" i="1"/>
  <c r="DV935" i="1" s="1"/>
  <c r="DV435" i="1"/>
  <c r="DV936" i="1" s="1"/>
  <c r="DV436" i="1"/>
  <c r="DV937" i="1" s="1"/>
  <c r="DV437" i="1"/>
  <c r="DV938" i="1" s="1"/>
  <c r="DV438" i="1"/>
  <c r="DV939" i="1" s="1"/>
  <c r="DV439" i="1"/>
  <c r="DV940" i="1" s="1"/>
  <c r="DV440" i="1"/>
  <c r="DV941" i="1" s="1"/>
  <c r="DV441" i="1"/>
  <c r="DV942" i="1" s="1"/>
  <c r="DV442" i="1"/>
  <c r="DV943" i="1" s="1"/>
  <c r="DV446" i="1"/>
  <c r="DV947" i="1" s="1"/>
  <c r="DV450" i="1"/>
  <c r="DV951" i="1" s="1"/>
  <c r="DV445" i="1"/>
  <c r="DV946" i="1" s="1"/>
  <c r="DV449" i="1"/>
  <c r="DV950" i="1" s="1"/>
  <c r="DV444" i="1"/>
  <c r="DV945" i="1" s="1"/>
  <c r="DV448" i="1"/>
  <c r="DV949" i="1" s="1"/>
  <c r="DV443" i="1"/>
  <c r="DV944" i="1" s="1"/>
  <c r="DV447" i="1"/>
  <c r="DV948" i="1" s="1"/>
  <c r="DV451" i="1"/>
  <c r="DV952" i="1" s="1"/>
  <c r="DV452" i="1"/>
  <c r="DV953" i="1" s="1"/>
  <c r="DV453" i="1"/>
  <c r="DV954" i="1" s="1"/>
  <c r="DV454" i="1"/>
  <c r="DV955" i="1" s="1"/>
  <c r="DV455" i="1"/>
  <c r="DV956" i="1" s="1"/>
  <c r="DV456" i="1"/>
  <c r="DV957" i="1" s="1"/>
  <c r="DV457" i="1"/>
  <c r="DV958" i="1" s="1"/>
  <c r="DV458" i="1"/>
  <c r="DV959" i="1" s="1"/>
  <c r="DV459" i="1"/>
  <c r="DV960" i="1" s="1"/>
  <c r="DV460" i="1"/>
  <c r="DV961" i="1" s="1"/>
  <c r="DV461" i="1"/>
  <c r="DV962" i="1" s="1"/>
  <c r="DV462" i="1"/>
  <c r="DV963" i="1" s="1"/>
  <c r="DV463" i="1"/>
  <c r="DV964" i="1" s="1"/>
  <c r="DV464" i="1"/>
  <c r="DV965" i="1" s="1"/>
  <c r="DV465" i="1"/>
  <c r="DV966" i="1" s="1"/>
  <c r="DV466" i="1"/>
  <c r="DV967" i="1" s="1"/>
  <c r="DV467" i="1"/>
  <c r="DV968" i="1" s="1"/>
  <c r="DV468" i="1"/>
  <c r="DV969" i="1" s="1"/>
  <c r="DV469" i="1"/>
  <c r="DV970" i="1" s="1"/>
  <c r="DV470" i="1"/>
  <c r="DV971" i="1" s="1"/>
  <c r="DV471" i="1"/>
  <c r="DV972" i="1" s="1"/>
  <c r="DV472" i="1"/>
  <c r="DV973" i="1" s="1"/>
  <c r="DV475" i="1"/>
  <c r="DV976" i="1" s="1"/>
  <c r="DV479" i="1"/>
  <c r="DV980" i="1" s="1"/>
  <c r="DV483" i="1"/>
  <c r="DV984" i="1" s="1"/>
  <c r="DV507" i="1"/>
  <c r="DV1008" i="1" s="1"/>
  <c r="DV513" i="1"/>
  <c r="DV1014" i="1" s="1"/>
  <c r="DV474" i="1"/>
  <c r="DV975" i="1" s="1"/>
  <c r="DV478" i="1"/>
  <c r="DV979" i="1" s="1"/>
  <c r="DV482" i="1"/>
  <c r="DV983" i="1" s="1"/>
  <c r="DV486" i="1"/>
  <c r="DV987" i="1" s="1"/>
  <c r="DV509" i="1"/>
  <c r="DV1010" i="1" s="1"/>
  <c r="DV512" i="1"/>
  <c r="DV1013" i="1" s="1"/>
  <c r="DV473" i="1"/>
  <c r="DV974" i="1" s="1"/>
  <c r="DV477" i="1"/>
  <c r="DV978" i="1" s="1"/>
  <c r="DV481" i="1"/>
  <c r="DV982" i="1" s="1"/>
  <c r="DV485" i="1"/>
  <c r="DV986" i="1" s="1"/>
  <c r="DV487" i="1"/>
  <c r="DV988" i="1" s="1"/>
  <c r="DV488" i="1"/>
  <c r="DV989" i="1" s="1"/>
  <c r="DV489" i="1"/>
  <c r="DV990" i="1" s="1"/>
  <c r="DV490" i="1"/>
  <c r="DV991" i="1" s="1"/>
  <c r="DV491" i="1"/>
  <c r="DV992" i="1" s="1"/>
  <c r="DV492" i="1"/>
  <c r="DV993" i="1" s="1"/>
  <c r="DV493" i="1"/>
  <c r="DV994" i="1" s="1"/>
  <c r="DV494" i="1"/>
  <c r="DV995" i="1" s="1"/>
  <c r="DV495" i="1"/>
  <c r="DV996" i="1" s="1"/>
  <c r="DV496" i="1"/>
  <c r="DV997" i="1" s="1"/>
  <c r="DV497" i="1"/>
  <c r="DV998" i="1" s="1"/>
  <c r="DV498" i="1"/>
  <c r="DV999" i="1" s="1"/>
  <c r="DV499" i="1"/>
  <c r="DV1000" i="1" s="1"/>
  <c r="DV500" i="1"/>
  <c r="DV1001" i="1" s="1"/>
  <c r="DV501" i="1"/>
  <c r="DV1002" i="1" s="1"/>
  <c r="DV502" i="1"/>
  <c r="DV1003" i="1" s="1"/>
  <c r="DV503" i="1"/>
  <c r="DV1004" i="1" s="1"/>
  <c r="DV504" i="1"/>
  <c r="DV1005" i="1" s="1"/>
  <c r="DV505" i="1"/>
  <c r="DV1006" i="1" s="1"/>
  <c r="DV506" i="1"/>
  <c r="DV1007" i="1" s="1"/>
  <c r="DV508" i="1"/>
  <c r="DV1009" i="1" s="1"/>
  <c r="DV510" i="1"/>
  <c r="DV1011" i="1" s="1"/>
  <c r="DV511" i="1"/>
  <c r="DV1012" i="1" s="1"/>
  <c r="DV476" i="1"/>
  <c r="DV977" i="1" s="1"/>
  <c r="DV480" i="1"/>
  <c r="DV981" i="1" s="1"/>
  <c r="DV484" i="1"/>
  <c r="DV985" i="1" s="1"/>
  <c r="DV514" i="1"/>
  <c r="DV1015" i="1" s="1"/>
  <c r="EL263" i="1"/>
  <c r="EL270" i="1"/>
  <c r="EL771" i="1" s="1"/>
  <c r="EL272" i="1"/>
  <c r="EL773" i="1" s="1"/>
  <c r="EL271" i="1"/>
  <c r="EL772" i="1" s="1"/>
  <c r="EL273" i="1"/>
  <c r="EL774" i="1" s="1"/>
  <c r="EL275" i="1"/>
  <c r="EL776" i="1" s="1"/>
  <c r="EL277" i="1"/>
  <c r="EL778" i="1" s="1"/>
  <c r="EL274" i="1"/>
  <c r="EL775" i="1" s="1"/>
  <c r="EL276" i="1"/>
  <c r="EL777" i="1" s="1"/>
  <c r="EL279" i="1"/>
  <c r="EL780" i="1" s="1"/>
  <c r="EL280" i="1"/>
  <c r="EL781" i="1" s="1"/>
  <c r="EL281" i="1"/>
  <c r="EL782" i="1" s="1"/>
  <c r="EL282" i="1"/>
  <c r="EL783" i="1" s="1"/>
  <c r="EL283" i="1"/>
  <c r="EL784" i="1" s="1"/>
  <c r="EL278" i="1"/>
  <c r="EL779" i="1" s="1"/>
  <c r="EL284" i="1"/>
  <c r="EL785" i="1" s="1"/>
  <c r="EL287" i="1"/>
  <c r="EL788" i="1" s="1"/>
  <c r="EL286" i="1"/>
  <c r="EL787" i="1" s="1"/>
  <c r="EL285" i="1"/>
  <c r="EL786" i="1" s="1"/>
  <c r="EL292" i="1"/>
  <c r="EL793" i="1" s="1"/>
  <c r="EL293" i="1"/>
  <c r="EL794" i="1" s="1"/>
  <c r="EL294" i="1"/>
  <c r="EL795" i="1" s="1"/>
  <c r="EL291" i="1"/>
  <c r="EL792" i="1" s="1"/>
  <c r="EL288" i="1"/>
  <c r="EL789" i="1" s="1"/>
  <c r="EL290" i="1"/>
  <c r="EL791" i="1" s="1"/>
  <c r="EL289" i="1"/>
  <c r="EL790" i="1" s="1"/>
  <c r="EL296" i="1"/>
  <c r="EL797" i="1" s="1"/>
  <c r="EL297" i="1"/>
  <c r="EL798" i="1" s="1"/>
  <c r="EL298" i="1"/>
  <c r="EL799" i="1" s="1"/>
  <c r="EL299" i="1"/>
  <c r="EL800" i="1" s="1"/>
  <c r="EL300" i="1"/>
  <c r="EL801" i="1" s="1"/>
  <c r="EL301" i="1"/>
  <c r="EL802" i="1" s="1"/>
  <c r="EL295" i="1"/>
  <c r="EL796" i="1" s="1"/>
  <c r="EL302" i="1"/>
  <c r="EL803" i="1" s="1"/>
  <c r="EL303" i="1"/>
  <c r="EL804" i="1" s="1"/>
  <c r="EL304" i="1"/>
  <c r="EL805" i="1" s="1"/>
  <c r="EL305" i="1"/>
  <c r="EL806" i="1" s="1"/>
  <c r="EL306" i="1"/>
  <c r="EL807" i="1" s="1"/>
  <c r="EL307" i="1"/>
  <c r="EL808" i="1" s="1"/>
  <c r="EL308" i="1"/>
  <c r="EL809" i="1" s="1"/>
  <c r="EL309" i="1"/>
  <c r="EL810" i="1" s="1"/>
  <c r="EL310" i="1"/>
  <c r="EL811" i="1" s="1"/>
  <c r="EL311" i="1"/>
  <c r="EL812" i="1" s="1"/>
  <c r="EL312" i="1"/>
  <c r="EL813" i="1" s="1"/>
  <c r="EL313" i="1"/>
  <c r="EL814" i="1" s="1"/>
  <c r="EL314" i="1"/>
  <c r="EL815" i="1" s="1"/>
  <c r="EL315" i="1"/>
  <c r="EL816" i="1" s="1"/>
  <c r="EL316" i="1"/>
  <c r="EL817" i="1" s="1"/>
  <c r="EL317" i="1"/>
  <c r="EL818" i="1" s="1"/>
  <c r="EL318" i="1"/>
  <c r="EL819" i="1" s="1"/>
  <c r="EL319" i="1"/>
  <c r="EL820" i="1" s="1"/>
  <c r="EL320" i="1"/>
  <c r="EL821" i="1" s="1"/>
  <c r="EL321" i="1"/>
  <c r="EL822" i="1" s="1"/>
  <c r="EL322" i="1"/>
  <c r="EL823" i="1" s="1"/>
  <c r="EL323" i="1"/>
  <c r="EL824" i="1" s="1"/>
  <c r="EL324" i="1"/>
  <c r="EL825" i="1" s="1"/>
  <c r="EL325" i="1"/>
  <c r="EL826" i="1" s="1"/>
  <c r="EL327" i="1"/>
  <c r="EL828" i="1" s="1"/>
  <c r="EL328" i="1"/>
  <c r="EL829" i="1" s="1"/>
  <c r="EL329" i="1"/>
  <c r="EL830" i="1" s="1"/>
  <c r="EL330" i="1"/>
  <c r="EL831" i="1" s="1"/>
  <c r="EL331" i="1"/>
  <c r="EL832" i="1" s="1"/>
  <c r="EL332" i="1"/>
  <c r="EL833" i="1" s="1"/>
  <c r="EL333" i="1"/>
  <c r="EL834" i="1" s="1"/>
  <c r="EL334" i="1"/>
  <c r="EL835" i="1" s="1"/>
  <c r="EL335" i="1"/>
  <c r="EL836" i="1" s="1"/>
  <c r="EL336" i="1"/>
  <c r="EL837" i="1" s="1"/>
  <c r="EL326" i="1"/>
  <c r="EL827" i="1" s="1"/>
  <c r="EL340" i="1"/>
  <c r="EL841" i="1" s="1"/>
  <c r="EL339" i="1"/>
  <c r="EL840" i="1" s="1"/>
  <c r="EL338" i="1"/>
  <c r="EL839" i="1" s="1"/>
  <c r="EL337" i="1"/>
  <c r="EL838" i="1" s="1"/>
  <c r="EL341" i="1"/>
  <c r="EL842" i="1" s="1"/>
  <c r="EL342" i="1"/>
  <c r="EL843" i="1" s="1"/>
  <c r="EL343" i="1"/>
  <c r="EL844" i="1" s="1"/>
  <c r="EL344" i="1"/>
  <c r="EL845" i="1" s="1"/>
  <c r="EL345" i="1"/>
  <c r="EL846" i="1" s="1"/>
  <c r="EL346" i="1"/>
  <c r="EL847" i="1" s="1"/>
  <c r="EL347" i="1"/>
  <c r="EL848" i="1" s="1"/>
  <c r="EL348" i="1"/>
  <c r="EL849" i="1" s="1"/>
  <c r="EL351" i="1"/>
  <c r="EL852" i="1" s="1"/>
  <c r="EL350" i="1"/>
  <c r="EL851" i="1" s="1"/>
  <c r="EL349" i="1"/>
  <c r="EL850" i="1" s="1"/>
  <c r="EL353" i="1"/>
  <c r="EL854" i="1" s="1"/>
  <c r="EL354" i="1"/>
  <c r="EL855" i="1" s="1"/>
  <c r="EL355" i="1"/>
  <c r="EL856" i="1" s="1"/>
  <c r="EL356" i="1"/>
  <c r="EL857" i="1" s="1"/>
  <c r="EL357" i="1"/>
  <c r="EL858" i="1" s="1"/>
  <c r="EL358" i="1"/>
  <c r="EL859" i="1" s="1"/>
  <c r="EL359" i="1"/>
  <c r="EL860" i="1" s="1"/>
  <c r="EL360" i="1"/>
  <c r="EL861" i="1" s="1"/>
  <c r="EL361" i="1"/>
  <c r="EL862" i="1" s="1"/>
  <c r="EL362" i="1"/>
  <c r="EL863" i="1" s="1"/>
  <c r="EL363" i="1"/>
  <c r="EL864" i="1" s="1"/>
  <c r="EL352" i="1"/>
  <c r="EL853" i="1" s="1"/>
  <c r="EL364" i="1"/>
  <c r="EL865" i="1" s="1"/>
  <c r="EL366" i="1"/>
  <c r="EL867" i="1" s="1"/>
  <c r="EL370" i="1"/>
  <c r="EL871" i="1" s="1"/>
  <c r="EL365" i="1"/>
  <c r="EL866" i="1" s="1"/>
  <c r="EL369" i="1"/>
  <c r="EL870" i="1" s="1"/>
  <c r="EL368" i="1"/>
  <c r="EL869" i="1" s="1"/>
  <c r="EL372" i="1"/>
  <c r="EL873" i="1" s="1"/>
  <c r="EL373" i="1"/>
  <c r="EL874" i="1" s="1"/>
  <c r="EL374" i="1"/>
  <c r="EL875" i="1" s="1"/>
  <c r="EL375" i="1"/>
  <c r="EL876" i="1" s="1"/>
  <c r="EL376" i="1"/>
  <c r="EL877" i="1" s="1"/>
  <c r="EL377" i="1"/>
  <c r="EL878" i="1" s="1"/>
  <c r="EL378" i="1"/>
  <c r="EL879" i="1" s="1"/>
  <c r="EL379" i="1"/>
  <c r="EL880" i="1" s="1"/>
  <c r="EL380" i="1"/>
  <c r="EL881" i="1" s="1"/>
  <c r="EL381" i="1"/>
  <c r="EL882" i="1" s="1"/>
  <c r="EL382" i="1"/>
  <c r="EL883" i="1" s="1"/>
  <c r="EL383" i="1"/>
  <c r="EL884" i="1" s="1"/>
  <c r="EL367" i="1"/>
  <c r="EL868" i="1" s="1"/>
  <c r="EL371" i="1"/>
  <c r="EL872" i="1" s="1"/>
  <c r="EL386" i="1"/>
  <c r="EL887" i="1" s="1"/>
  <c r="EL392" i="1"/>
  <c r="EL893" i="1" s="1"/>
  <c r="EL396" i="1"/>
  <c r="EL897" i="1" s="1"/>
  <c r="EL397" i="1"/>
  <c r="EL898" i="1" s="1"/>
  <c r="EL398" i="1"/>
  <c r="EL899" i="1" s="1"/>
  <c r="EL399" i="1"/>
  <c r="EL900" i="1" s="1"/>
  <c r="EL400" i="1"/>
  <c r="EL901" i="1" s="1"/>
  <c r="EL401" i="1"/>
  <c r="EL902" i="1" s="1"/>
  <c r="EL402" i="1"/>
  <c r="EL903" i="1" s="1"/>
  <c r="EL403" i="1"/>
  <c r="EL904" i="1" s="1"/>
  <c r="EL404" i="1"/>
  <c r="EL905" i="1" s="1"/>
  <c r="EL405" i="1"/>
  <c r="EL906" i="1" s="1"/>
  <c r="EL406" i="1"/>
  <c r="EL907" i="1" s="1"/>
  <c r="EL407" i="1"/>
  <c r="EL908" i="1" s="1"/>
  <c r="EL408" i="1"/>
  <c r="EL909" i="1" s="1"/>
  <c r="EL409" i="1"/>
  <c r="EL910" i="1" s="1"/>
  <c r="EL410" i="1"/>
  <c r="EL911" i="1" s="1"/>
  <c r="EL411" i="1"/>
  <c r="EL912" i="1" s="1"/>
  <c r="EL412" i="1"/>
  <c r="EL913" i="1" s="1"/>
  <c r="EL413" i="1"/>
  <c r="EL914" i="1" s="1"/>
  <c r="EL414" i="1"/>
  <c r="EL915" i="1" s="1"/>
  <c r="EL415" i="1"/>
  <c r="EL916" i="1" s="1"/>
  <c r="EL416" i="1"/>
  <c r="EL917" i="1" s="1"/>
  <c r="EL417" i="1"/>
  <c r="EL918" i="1" s="1"/>
  <c r="EL418" i="1"/>
  <c r="EL919" i="1" s="1"/>
  <c r="EL419" i="1"/>
  <c r="EL920" i="1" s="1"/>
  <c r="EL420" i="1"/>
  <c r="EL921" i="1" s="1"/>
  <c r="EL387" i="1"/>
  <c r="EL888" i="1" s="1"/>
  <c r="EL391" i="1"/>
  <c r="EL892" i="1" s="1"/>
  <c r="EL395" i="1"/>
  <c r="EL896" i="1" s="1"/>
  <c r="EL384" i="1"/>
  <c r="EL885" i="1" s="1"/>
  <c r="EL388" i="1"/>
  <c r="EL889" i="1" s="1"/>
  <c r="EL390" i="1"/>
  <c r="EL891" i="1" s="1"/>
  <c r="EL394" i="1"/>
  <c r="EL895" i="1" s="1"/>
  <c r="EL385" i="1"/>
  <c r="EL886" i="1" s="1"/>
  <c r="EL389" i="1"/>
  <c r="EL890" i="1" s="1"/>
  <c r="EL393" i="1"/>
  <c r="EL894" i="1" s="1"/>
  <c r="EL421" i="1"/>
  <c r="EL922" i="1" s="1"/>
  <c r="EL422" i="1"/>
  <c r="EL923" i="1" s="1"/>
  <c r="EL423" i="1"/>
  <c r="EL924" i="1" s="1"/>
  <c r="EL424" i="1"/>
  <c r="EL925" i="1" s="1"/>
  <c r="EL425" i="1"/>
  <c r="EL926" i="1" s="1"/>
  <c r="EL426" i="1"/>
  <c r="EL927" i="1" s="1"/>
  <c r="EL427" i="1"/>
  <c r="EL928" i="1" s="1"/>
  <c r="EL428" i="1"/>
  <c r="EL929" i="1" s="1"/>
  <c r="EL429" i="1"/>
  <c r="EL930" i="1" s="1"/>
  <c r="EL430" i="1"/>
  <c r="EL931" i="1" s="1"/>
  <c r="EL431" i="1"/>
  <c r="EL932" i="1" s="1"/>
  <c r="EL432" i="1"/>
  <c r="EL933" i="1" s="1"/>
  <c r="EL433" i="1"/>
  <c r="EL934" i="1" s="1"/>
  <c r="EL434" i="1"/>
  <c r="EL935" i="1" s="1"/>
  <c r="EL435" i="1"/>
  <c r="EL936" i="1" s="1"/>
  <c r="EL436" i="1"/>
  <c r="EL937" i="1" s="1"/>
  <c r="EL437" i="1"/>
  <c r="EL938" i="1" s="1"/>
  <c r="EL438" i="1"/>
  <c r="EL939" i="1" s="1"/>
  <c r="EL439" i="1"/>
  <c r="EL940" i="1" s="1"/>
  <c r="EL440" i="1"/>
  <c r="EL941" i="1" s="1"/>
  <c r="EL441" i="1"/>
  <c r="EL942" i="1" s="1"/>
  <c r="EL442" i="1"/>
  <c r="EL943" i="1" s="1"/>
  <c r="EL446" i="1"/>
  <c r="EL947" i="1" s="1"/>
  <c r="EL450" i="1"/>
  <c r="EL951" i="1" s="1"/>
  <c r="EL445" i="1"/>
  <c r="EL946" i="1" s="1"/>
  <c r="EL449" i="1"/>
  <c r="EL950" i="1" s="1"/>
  <c r="EL444" i="1"/>
  <c r="EL945" i="1" s="1"/>
  <c r="EL448" i="1"/>
  <c r="EL949" i="1" s="1"/>
  <c r="EL443" i="1"/>
  <c r="EL944" i="1" s="1"/>
  <c r="EL447" i="1"/>
  <c r="EL948" i="1" s="1"/>
  <c r="EL451" i="1"/>
  <c r="EL952" i="1" s="1"/>
  <c r="EL452" i="1"/>
  <c r="EL953" i="1" s="1"/>
  <c r="EL453" i="1"/>
  <c r="EL954" i="1" s="1"/>
  <c r="EL454" i="1"/>
  <c r="EL955" i="1" s="1"/>
  <c r="EL455" i="1"/>
  <c r="EL956" i="1" s="1"/>
  <c r="EL456" i="1"/>
  <c r="EL957" i="1" s="1"/>
  <c r="EL457" i="1"/>
  <c r="EL958" i="1" s="1"/>
  <c r="EL458" i="1"/>
  <c r="EL959" i="1" s="1"/>
  <c r="EL459" i="1"/>
  <c r="EL960" i="1" s="1"/>
  <c r="EL460" i="1"/>
  <c r="EL961" i="1" s="1"/>
  <c r="EL461" i="1"/>
  <c r="EL962" i="1" s="1"/>
  <c r="EL462" i="1"/>
  <c r="EL963" i="1" s="1"/>
  <c r="EL463" i="1"/>
  <c r="EL964" i="1" s="1"/>
  <c r="EL464" i="1"/>
  <c r="EL965" i="1" s="1"/>
  <c r="EL465" i="1"/>
  <c r="EL966" i="1" s="1"/>
  <c r="EL466" i="1"/>
  <c r="EL967" i="1" s="1"/>
  <c r="EL467" i="1"/>
  <c r="EL968" i="1" s="1"/>
  <c r="EL468" i="1"/>
  <c r="EL969" i="1" s="1"/>
  <c r="EL469" i="1"/>
  <c r="EL970" i="1" s="1"/>
  <c r="EL470" i="1"/>
  <c r="EL971" i="1" s="1"/>
  <c r="EL471" i="1"/>
  <c r="EL972" i="1" s="1"/>
  <c r="EL472" i="1"/>
  <c r="EL973" i="1" s="1"/>
  <c r="EL475" i="1"/>
  <c r="EL976" i="1" s="1"/>
  <c r="EL479" i="1"/>
  <c r="EL980" i="1" s="1"/>
  <c r="EL483" i="1"/>
  <c r="EL984" i="1" s="1"/>
  <c r="EL507" i="1"/>
  <c r="EL1008" i="1" s="1"/>
  <c r="EL511" i="1"/>
  <c r="EL1012" i="1" s="1"/>
  <c r="EL474" i="1"/>
  <c r="EL975" i="1" s="1"/>
  <c r="EL478" i="1"/>
  <c r="EL979" i="1" s="1"/>
  <c r="EL482" i="1"/>
  <c r="EL983" i="1" s="1"/>
  <c r="EL486" i="1"/>
  <c r="EL987" i="1" s="1"/>
  <c r="EL508" i="1"/>
  <c r="EL1009" i="1" s="1"/>
  <c r="EL510" i="1"/>
  <c r="EL1011" i="1" s="1"/>
  <c r="EL514" i="1"/>
  <c r="EL1015" i="1" s="1"/>
  <c r="EL473" i="1"/>
  <c r="EL974" i="1" s="1"/>
  <c r="EL477" i="1"/>
  <c r="EL978" i="1" s="1"/>
  <c r="EL481" i="1"/>
  <c r="EL982" i="1" s="1"/>
  <c r="EL485" i="1"/>
  <c r="EL986" i="1" s="1"/>
  <c r="EL487" i="1"/>
  <c r="EL988" i="1" s="1"/>
  <c r="EL488" i="1"/>
  <c r="EL989" i="1" s="1"/>
  <c r="EL489" i="1"/>
  <c r="EL990" i="1" s="1"/>
  <c r="EL490" i="1"/>
  <c r="EL991" i="1" s="1"/>
  <c r="EL491" i="1"/>
  <c r="EL992" i="1" s="1"/>
  <c r="EL492" i="1"/>
  <c r="EL993" i="1" s="1"/>
  <c r="EL493" i="1"/>
  <c r="EL994" i="1" s="1"/>
  <c r="EL494" i="1"/>
  <c r="EL995" i="1" s="1"/>
  <c r="EL495" i="1"/>
  <c r="EL996" i="1" s="1"/>
  <c r="EL496" i="1"/>
  <c r="EL997" i="1" s="1"/>
  <c r="EL497" i="1"/>
  <c r="EL998" i="1" s="1"/>
  <c r="EL498" i="1"/>
  <c r="EL999" i="1" s="1"/>
  <c r="EL499" i="1"/>
  <c r="EL1000" i="1" s="1"/>
  <c r="EL500" i="1"/>
  <c r="EL1001" i="1" s="1"/>
  <c r="EL501" i="1"/>
  <c r="EL1002" i="1" s="1"/>
  <c r="EL502" i="1"/>
  <c r="EL1003" i="1" s="1"/>
  <c r="EL503" i="1"/>
  <c r="EL1004" i="1" s="1"/>
  <c r="EL504" i="1"/>
  <c r="EL1005" i="1" s="1"/>
  <c r="EL505" i="1"/>
  <c r="EL1006" i="1" s="1"/>
  <c r="EL506" i="1"/>
  <c r="EL1007" i="1" s="1"/>
  <c r="EL509" i="1"/>
  <c r="EL1010" i="1" s="1"/>
  <c r="EL512" i="1"/>
  <c r="EL1013" i="1" s="1"/>
  <c r="EL513" i="1"/>
  <c r="EL1014" i="1" s="1"/>
  <c r="EL476" i="1"/>
  <c r="EL977" i="1" s="1"/>
  <c r="EL480" i="1"/>
  <c r="EL981" i="1" s="1"/>
  <c r="EL484" i="1"/>
  <c r="EL985" i="1" s="1"/>
  <c r="FD263" i="1"/>
  <c r="FD271" i="1"/>
  <c r="FD772" i="1" s="1"/>
  <c r="FD270" i="1"/>
  <c r="FD771" i="1" s="1"/>
  <c r="FD272" i="1"/>
  <c r="FD773" i="1" s="1"/>
  <c r="FD273" i="1"/>
  <c r="FD774" i="1" s="1"/>
  <c r="FD274" i="1"/>
  <c r="FD775" i="1" s="1"/>
  <c r="FD275" i="1"/>
  <c r="FD776" i="1" s="1"/>
  <c r="FD276" i="1"/>
  <c r="FD777" i="1" s="1"/>
  <c r="FD277" i="1"/>
  <c r="FD778" i="1" s="1"/>
  <c r="FD278" i="1"/>
  <c r="FD779" i="1" s="1"/>
  <c r="FD279" i="1"/>
  <c r="FD780" i="1" s="1"/>
  <c r="FD283" i="1"/>
  <c r="FD784" i="1" s="1"/>
  <c r="FD282" i="1"/>
  <c r="FD783" i="1" s="1"/>
  <c r="FD281" i="1"/>
  <c r="FD782" i="1" s="1"/>
  <c r="FD284" i="1"/>
  <c r="FD785" i="1" s="1"/>
  <c r="FD285" i="1"/>
  <c r="FD786" i="1" s="1"/>
  <c r="FD286" i="1"/>
  <c r="FD787" i="1" s="1"/>
  <c r="FD287" i="1"/>
  <c r="FD788" i="1" s="1"/>
  <c r="FD280" i="1"/>
  <c r="FD781" i="1" s="1"/>
  <c r="FD290" i="1"/>
  <c r="FD791" i="1" s="1"/>
  <c r="FD289" i="1"/>
  <c r="FD790" i="1" s="1"/>
  <c r="FD292" i="1"/>
  <c r="FD793" i="1" s="1"/>
  <c r="FD293" i="1"/>
  <c r="FD794" i="1" s="1"/>
  <c r="FD294" i="1"/>
  <c r="FD795" i="1" s="1"/>
  <c r="FD295" i="1"/>
  <c r="FD796" i="1" s="1"/>
  <c r="FD288" i="1"/>
  <c r="FD789" i="1" s="1"/>
  <c r="FD291" i="1"/>
  <c r="FD792" i="1" s="1"/>
  <c r="FD296" i="1"/>
  <c r="FD797" i="1" s="1"/>
  <c r="FD297" i="1"/>
  <c r="FD798" i="1" s="1"/>
  <c r="FD298" i="1"/>
  <c r="FD799" i="1" s="1"/>
  <c r="FD299" i="1"/>
  <c r="FD800" i="1" s="1"/>
  <c r="FD300" i="1"/>
  <c r="FD801" i="1" s="1"/>
  <c r="FD301" i="1"/>
  <c r="FD802" i="1" s="1"/>
  <c r="FD302" i="1"/>
  <c r="FD803" i="1" s="1"/>
  <c r="FD303" i="1"/>
  <c r="FD804" i="1" s="1"/>
  <c r="FD304" i="1"/>
  <c r="FD805" i="1" s="1"/>
  <c r="FD305" i="1"/>
  <c r="FD806" i="1" s="1"/>
  <c r="FD306" i="1"/>
  <c r="FD807" i="1" s="1"/>
  <c r="FD307" i="1"/>
  <c r="FD808" i="1" s="1"/>
  <c r="FD308" i="1"/>
  <c r="FD809" i="1" s="1"/>
  <c r="FD309" i="1"/>
  <c r="FD810" i="1" s="1"/>
  <c r="FD310" i="1"/>
  <c r="FD811" i="1" s="1"/>
  <c r="FD311" i="1"/>
  <c r="FD812" i="1" s="1"/>
  <c r="FD312" i="1"/>
  <c r="FD813" i="1" s="1"/>
  <c r="FD313" i="1"/>
  <c r="FD814" i="1" s="1"/>
  <c r="FD314" i="1"/>
  <c r="FD815" i="1" s="1"/>
  <c r="FD315" i="1"/>
  <c r="FD816" i="1" s="1"/>
  <c r="FD316" i="1"/>
  <c r="FD817" i="1" s="1"/>
  <c r="FD317" i="1"/>
  <c r="FD818" i="1" s="1"/>
  <c r="FD318" i="1"/>
  <c r="FD819" i="1" s="1"/>
  <c r="FD319" i="1"/>
  <c r="FD820" i="1" s="1"/>
  <c r="FD320" i="1"/>
  <c r="FD821" i="1" s="1"/>
  <c r="FD321" i="1"/>
  <c r="FD822" i="1" s="1"/>
  <c r="FD322" i="1"/>
  <c r="FD823" i="1" s="1"/>
  <c r="FD323" i="1"/>
  <c r="FD824" i="1" s="1"/>
  <c r="FD324" i="1"/>
  <c r="FD825" i="1" s="1"/>
  <c r="FD325" i="1"/>
  <c r="FD826" i="1" s="1"/>
  <c r="FD327" i="1"/>
  <c r="FD828" i="1" s="1"/>
  <c r="FD326" i="1"/>
  <c r="FD827" i="1" s="1"/>
  <c r="FD328" i="1"/>
  <c r="FD829" i="1" s="1"/>
  <c r="FD329" i="1"/>
  <c r="FD830" i="1" s="1"/>
  <c r="FD330" i="1"/>
  <c r="FD831" i="1" s="1"/>
  <c r="FD331" i="1"/>
  <c r="FD832" i="1" s="1"/>
  <c r="FD332" i="1"/>
  <c r="FD833" i="1" s="1"/>
  <c r="FD333" i="1"/>
  <c r="FD834" i="1" s="1"/>
  <c r="FD334" i="1"/>
  <c r="FD835" i="1" s="1"/>
  <c r="FD335" i="1"/>
  <c r="FD836" i="1" s="1"/>
  <c r="FD336" i="1"/>
  <c r="FD837" i="1" s="1"/>
  <c r="FD337" i="1"/>
  <c r="FD838" i="1" s="1"/>
  <c r="FD338" i="1"/>
  <c r="FD839" i="1" s="1"/>
  <c r="FD341" i="1"/>
  <c r="FD842" i="1" s="1"/>
  <c r="FD342" i="1"/>
  <c r="FD843" i="1" s="1"/>
  <c r="FD343" i="1"/>
  <c r="FD844" i="1" s="1"/>
  <c r="FD344" i="1"/>
  <c r="FD845" i="1" s="1"/>
  <c r="FD345" i="1"/>
  <c r="FD846" i="1" s="1"/>
  <c r="FD346" i="1"/>
  <c r="FD847" i="1" s="1"/>
  <c r="FD347" i="1"/>
  <c r="FD848" i="1" s="1"/>
  <c r="FD348" i="1"/>
  <c r="FD849" i="1" s="1"/>
  <c r="FD340" i="1"/>
  <c r="FD841" i="1" s="1"/>
  <c r="FD339" i="1"/>
  <c r="FD840" i="1" s="1"/>
  <c r="FD352" i="1"/>
  <c r="FD853" i="1" s="1"/>
  <c r="FD353" i="1"/>
  <c r="FD854" i="1" s="1"/>
  <c r="FD354" i="1"/>
  <c r="FD855" i="1" s="1"/>
  <c r="FD355" i="1"/>
  <c r="FD856" i="1" s="1"/>
  <c r="FD356" i="1"/>
  <c r="FD857" i="1" s="1"/>
  <c r="FD357" i="1"/>
  <c r="FD858" i="1" s="1"/>
  <c r="FD358" i="1"/>
  <c r="FD859" i="1" s="1"/>
  <c r="FD359" i="1"/>
  <c r="FD860" i="1" s="1"/>
  <c r="FD360" i="1"/>
  <c r="FD861" i="1" s="1"/>
  <c r="FD361" i="1"/>
  <c r="FD862" i="1" s="1"/>
  <c r="FD362" i="1"/>
  <c r="FD863" i="1" s="1"/>
  <c r="FD363" i="1"/>
  <c r="FD864" i="1" s="1"/>
  <c r="FD364" i="1"/>
  <c r="FD865" i="1" s="1"/>
  <c r="FD365" i="1"/>
  <c r="FD866" i="1" s="1"/>
  <c r="FD366" i="1"/>
  <c r="FD867" i="1" s="1"/>
  <c r="FD367" i="1"/>
  <c r="FD868" i="1" s="1"/>
  <c r="FD368" i="1"/>
  <c r="FD869" i="1" s="1"/>
  <c r="FD369" i="1"/>
  <c r="FD870" i="1" s="1"/>
  <c r="FD370" i="1"/>
  <c r="FD871" i="1" s="1"/>
  <c r="FD371" i="1"/>
  <c r="FD872" i="1" s="1"/>
  <c r="FD351" i="1"/>
  <c r="FD852" i="1" s="1"/>
  <c r="FD350" i="1"/>
  <c r="FD851" i="1" s="1"/>
  <c r="FD349" i="1"/>
  <c r="FD850" i="1" s="1"/>
  <c r="FD372" i="1"/>
  <c r="FD873" i="1" s="1"/>
  <c r="FD373" i="1"/>
  <c r="FD874" i="1" s="1"/>
  <c r="FD374" i="1"/>
  <c r="FD875" i="1" s="1"/>
  <c r="FD375" i="1"/>
  <c r="FD876" i="1" s="1"/>
  <c r="FD376" i="1"/>
  <c r="FD877" i="1" s="1"/>
  <c r="FD377" i="1"/>
  <c r="FD878" i="1" s="1"/>
  <c r="FD378" i="1"/>
  <c r="FD879" i="1" s="1"/>
  <c r="FD379" i="1"/>
  <c r="FD880" i="1" s="1"/>
  <c r="FD380" i="1"/>
  <c r="FD881" i="1" s="1"/>
  <c r="FD381" i="1"/>
  <c r="FD882" i="1" s="1"/>
  <c r="FD382" i="1"/>
  <c r="FD883" i="1" s="1"/>
  <c r="FD383" i="1"/>
  <c r="FD884" i="1" s="1"/>
  <c r="FD384" i="1"/>
  <c r="FD885" i="1" s="1"/>
  <c r="FD385" i="1"/>
  <c r="FD886" i="1" s="1"/>
  <c r="FD386" i="1"/>
  <c r="FD887" i="1" s="1"/>
  <c r="FD387" i="1"/>
  <c r="FD888" i="1" s="1"/>
  <c r="FD388" i="1"/>
  <c r="FD889" i="1" s="1"/>
  <c r="FD389" i="1"/>
  <c r="FD890" i="1" s="1"/>
  <c r="FD390" i="1"/>
  <c r="FD891" i="1" s="1"/>
  <c r="FD391" i="1"/>
  <c r="FD892" i="1" s="1"/>
  <c r="FD392" i="1"/>
  <c r="FD893" i="1" s="1"/>
  <c r="FD393" i="1"/>
  <c r="FD894" i="1" s="1"/>
  <c r="FD394" i="1"/>
  <c r="FD895" i="1" s="1"/>
  <c r="FD395" i="1"/>
  <c r="FD896" i="1" s="1"/>
  <c r="FD396" i="1"/>
  <c r="FD897" i="1" s="1"/>
  <c r="FD397" i="1"/>
  <c r="FD898" i="1" s="1"/>
  <c r="FD398" i="1"/>
  <c r="FD899" i="1" s="1"/>
  <c r="FD399" i="1"/>
  <c r="FD900" i="1" s="1"/>
  <c r="FD400" i="1"/>
  <c r="FD901" i="1" s="1"/>
  <c r="FD401" i="1"/>
  <c r="FD902" i="1" s="1"/>
  <c r="FD402" i="1"/>
  <c r="FD903" i="1" s="1"/>
  <c r="FD403" i="1"/>
  <c r="FD904" i="1" s="1"/>
  <c r="FD404" i="1"/>
  <c r="FD905" i="1" s="1"/>
  <c r="FD405" i="1"/>
  <c r="FD906" i="1" s="1"/>
  <c r="FD406" i="1"/>
  <c r="FD907" i="1" s="1"/>
  <c r="FD407" i="1"/>
  <c r="FD908" i="1" s="1"/>
  <c r="FD409" i="1"/>
  <c r="FD910" i="1" s="1"/>
  <c r="FD416" i="1"/>
  <c r="FD917" i="1" s="1"/>
  <c r="FD420" i="1"/>
  <c r="FD921" i="1" s="1"/>
  <c r="FD410" i="1"/>
  <c r="FD911" i="1" s="1"/>
  <c r="FD412" i="1"/>
  <c r="FD913" i="1" s="1"/>
  <c r="FD415" i="1"/>
  <c r="FD916" i="1" s="1"/>
  <c r="FD419" i="1"/>
  <c r="FD920" i="1" s="1"/>
  <c r="FD411" i="1"/>
  <c r="FD912" i="1" s="1"/>
  <c r="FD414" i="1"/>
  <c r="FD915" i="1" s="1"/>
  <c r="FD418" i="1"/>
  <c r="FD919" i="1" s="1"/>
  <c r="FD408" i="1"/>
  <c r="FD909" i="1" s="1"/>
  <c r="FD413" i="1"/>
  <c r="FD914" i="1" s="1"/>
  <c r="FD417" i="1"/>
  <c r="FD918" i="1" s="1"/>
  <c r="FD421" i="1"/>
  <c r="FD922" i="1" s="1"/>
  <c r="FD422" i="1"/>
  <c r="FD923" i="1" s="1"/>
  <c r="FD423" i="1"/>
  <c r="FD924" i="1" s="1"/>
  <c r="FD424" i="1"/>
  <c r="FD925" i="1" s="1"/>
  <c r="FD425" i="1"/>
  <c r="FD926" i="1" s="1"/>
  <c r="FD426" i="1"/>
  <c r="FD927" i="1" s="1"/>
  <c r="FD427" i="1"/>
  <c r="FD928" i="1" s="1"/>
  <c r="FD428" i="1"/>
  <c r="FD929" i="1" s="1"/>
  <c r="FD429" i="1"/>
  <c r="FD930" i="1" s="1"/>
  <c r="FD430" i="1"/>
  <c r="FD931" i="1" s="1"/>
  <c r="FD431" i="1"/>
  <c r="FD932" i="1" s="1"/>
  <c r="FD432" i="1"/>
  <c r="FD933" i="1" s="1"/>
  <c r="FD433" i="1"/>
  <c r="FD934" i="1" s="1"/>
  <c r="FD434" i="1"/>
  <c r="FD935" i="1" s="1"/>
  <c r="FD435" i="1"/>
  <c r="FD936" i="1" s="1"/>
  <c r="FD436" i="1"/>
  <c r="FD937" i="1" s="1"/>
  <c r="FD437" i="1"/>
  <c r="FD938" i="1" s="1"/>
  <c r="FD438" i="1"/>
  <c r="FD939" i="1" s="1"/>
  <c r="FD439" i="1"/>
  <c r="FD940" i="1" s="1"/>
  <c r="FD440" i="1"/>
  <c r="FD941" i="1" s="1"/>
  <c r="FD444" i="1"/>
  <c r="FD945" i="1" s="1"/>
  <c r="FD448" i="1"/>
  <c r="FD949" i="1" s="1"/>
  <c r="FD443" i="1"/>
  <c r="FD944" i="1" s="1"/>
  <c r="FD447" i="1"/>
  <c r="FD948" i="1" s="1"/>
  <c r="FD451" i="1"/>
  <c r="FD952" i="1" s="1"/>
  <c r="FD452" i="1"/>
  <c r="FD953" i="1" s="1"/>
  <c r="FD453" i="1"/>
  <c r="FD954" i="1" s="1"/>
  <c r="FD454" i="1"/>
  <c r="FD955" i="1" s="1"/>
  <c r="FD455" i="1"/>
  <c r="FD956" i="1" s="1"/>
  <c r="FD456" i="1"/>
  <c r="FD957" i="1" s="1"/>
  <c r="FD457" i="1"/>
  <c r="FD958" i="1" s="1"/>
  <c r="FD458" i="1"/>
  <c r="FD959" i="1" s="1"/>
  <c r="FD459" i="1"/>
  <c r="FD960" i="1" s="1"/>
  <c r="FD460" i="1"/>
  <c r="FD961" i="1" s="1"/>
  <c r="FD461" i="1"/>
  <c r="FD962" i="1" s="1"/>
  <c r="FD462" i="1"/>
  <c r="FD963" i="1" s="1"/>
  <c r="FD463" i="1"/>
  <c r="FD964" i="1" s="1"/>
  <c r="FD464" i="1"/>
  <c r="FD965" i="1" s="1"/>
  <c r="FD465" i="1"/>
  <c r="FD966" i="1" s="1"/>
  <c r="FD466" i="1"/>
  <c r="FD967" i="1" s="1"/>
  <c r="FD467" i="1"/>
  <c r="FD968" i="1" s="1"/>
  <c r="FD468" i="1"/>
  <c r="FD969" i="1" s="1"/>
  <c r="FD469" i="1"/>
  <c r="FD970" i="1" s="1"/>
  <c r="FD470" i="1"/>
  <c r="FD971" i="1" s="1"/>
  <c r="FD471" i="1"/>
  <c r="FD972" i="1" s="1"/>
  <c r="FD472" i="1"/>
  <c r="FD973" i="1" s="1"/>
  <c r="FD441" i="1"/>
  <c r="FD942" i="1" s="1"/>
  <c r="FD442" i="1"/>
  <c r="FD943" i="1" s="1"/>
  <c r="FD446" i="1"/>
  <c r="FD947" i="1" s="1"/>
  <c r="FD450" i="1"/>
  <c r="FD951" i="1" s="1"/>
  <c r="FD445" i="1"/>
  <c r="FD946" i="1" s="1"/>
  <c r="FD449" i="1"/>
  <c r="FD950" i="1" s="1"/>
  <c r="FD476" i="1"/>
  <c r="FD977" i="1" s="1"/>
  <c r="FD480" i="1"/>
  <c r="FD981" i="1" s="1"/>
  <c r="FD484" i="1"/>
  <c r="FD985" i="1" s="1"/>
  <c r="FD487" i="1"/>
  <c r="FD988" i="1" s="1"/>
  <c r="FD488" i="1"/>
  <c r="FD989" i="1" s="1"/>
  <c r="FD489" i="1"/>
  <c r="FD990" i="1" s="1"/>
  <c r="FD490" i="1"/>
  <c r="FD991" i="1" s="1"/>
  <c r="FD491" i="1"/>
  <c r="FD992" i="1" s="1"/>
  <c r="FD492" i="1"/>
  <c r="FD993" i="1" s="1"/>
  <c r="FD493" i="1"/>
  <c r="FD994" i="1" s="1"/>
  <c r="FD494" i="1"/>
  <c r="FD995" i="1" s="1"/>
  <c r="FD495" i="1"/>
  <c r="FD996" i="1" s="1"/>
  <c r="FD496" i="1"/>
  <c r="FD997" i="1" s="1"/>
  <c r="FD497" i="1"/>
  <c r="FD998" i="1" s="1"/>
  <c r="FD498" i="1"/>
  <c r="FD999" i="1" s="1"/>
  <c r="FD499" i="1"/>
  <c r="FD1000" i="1" s="1"/>
  <c r="FD500" i="1"/>
  <c r="FD1001" i="1" s="1"/>
  <c r="FD501" i="1"/>
  <c r="FD1002" i="1" s="1"/>
  <c r="FD502" i="1"/>
  <c r="FD1003" i="1" s="1"/>
  <c r="FD503" i="1"/>
  <c r="FD1004" i="1" s="1"/>
  <c r="FD504" i="1"/>
  <c r="FD1005" i="1" s="1"/>
  <c r="FD505" i="1"/>
  <c r="FD1006" i="1" s="1"/>
  <c r="FD506" i="1"/>
  <c r="FD1007" i="1" s="1"/>
  <c r="FD507" i="1"/>
  <c r="FD1008" i="1" s="1"/>
  <c r="FD508" i="1"/>
  <c r="FD1009" i="1" s="1"/>
  <c r="FD509" i="1"/>
  <c r="FD1010" i="1" s="1"/>
  <c r="FD510" i="1"/>
  <c r="FD1011" i="1" s="1"/>
  <c r="FD511" i="1"/>
  <c r="FD1012" i="1" s="1"/>
  <c r="FD512" i="1"/>
  <c r="FD1013" i="1" s="1"/>
  <c r="FD513" i="1"/>
  <c r="FD1014" i="1" s="1"/>
  <c r="FD514" i="1"/>
  <c r="FD1015" i="1" s="1"/>
  <c r="FD475" i="1"/>
  <c r="FD976" i="1" s="1"/>
  <c r="FD479" i="1"/>
  <c r="FD980" i="1" s="1"/>
  <c r="FD483" i="1"/>
  <c r="FD984" i="1" s="1"/>
  <c r="FD474" i="1"/>
  <c r="FD975" i="1" s="1"/>
  <c r="FD478" i="1"/>
  <c r="FD979" i="1" s="1"/>
  <c r="FD482" i="1"/>
  <c r="FD983" i="1" s="1"/>
  <c r="FD486" i="1"/>
  <c r="FD987" i="1" s="1"/>
  <c r="FD473" i="1"/>
  <c r="FD974" i="1" s="1"/>
  <c r="FD477" i="1"/>
  <c r="FD978" i="1" s="1"/>
  <c r="FD481" i="1"/>
  <c r="FD982" i="1" s="1"/>
  <c r="FD485" i="1"/>
  <c r="FD986" i="1" s="1"/>
  <c r="FY263" i="1"/>
  <c r="FY270" i="1"/>
  <c r="FY771" i="1" s="1"/>
  <c r="FY271" i="1"/>
  <c r="FY772" i="1" s="1"/>
  <c r="FY272" i="1"/>
  <c r="FY773" i="1" s="1"/>
  <c r="FY274" i="1"/>
  <c r="FY775" i="1" s="1"/>
  <c r="FY273" i="1"/>
  <c r="FY774" i="1" s="1"/>
  <c r="FY276" i="1"/>
  <c r="FY777" i="1" s="1"/>
  <c r="FY277" i="1"/>
  <c r="FY778" i="1" s="1"/>
  <c r="FY275" i="1"/>
  <c r="FY776" i="1" s="1"/>
  <c r="FY278" i="1"/>
  <c r="FY779" i="1" s="1"/>
  <c r="FY279" i="1"/>
  <c r="FY780" i="1" s="1"/>
  <c r="FY283" i="1"/>
  <c r="FY784" i="1" s="1"/>
  <c r="FY282" i="1"/>
  <c r="FY783" i="1" s="1"/>
  <c r="FY281" i="1"/>
  <c r="FY782" i="1" s="1"/>
  <c r="FY280" i="1"/>
  <c r="FY781" i="1" s="1"/>
  <c r="FY284" i="1"/>
  <c r="FY785" i="1" s="1"/>
  <c r="FY287" i="1"/>
  <c r="FY788" i="1" s="1"/>
  <c r="FY286" i="1"/>
  <c r="FY787" i="1" s="1"/>
  <c r="FY288" i="1"/>
  <c r="FY789" i="1" s="1"/>
  <c r="FY289" i="1"/>
  <c r="FY790" i="1" s="1"/>
  <c r="FY290" i="1"/>
  <c r="FY791" i="1" s="1"/>
  <c r="FY291" i="1"/>
  <c r="FY792" i="1" s="1"/>
  <c r="FY285" i="1"/>
  <c r="FY786" i="1" s="1"/>
  <c r="FY292" i="1"/>
  <c r="FY793" i="1" s="1"/>
  <c r="FY295" i="1"/>
  <c r="FY796" i="1" s="1"/>
  <c r="FY294" i="1"/>
  <c r="FY795" i="1" s="1"/>
  <c r="FY293" i="1"/>
  <c r="FY794" i="1" s="1"/>
  <c r="FY296" i="1"/>
  <c r="FY797" i="1" s="1"/>
  <c r="FY297" i="1"/>
  <c r="FY798" i="1" s="1"/>
  <c r="FY298" i="1"/>
  <c r="FY799" i="1" s="1"/>
  <c r="FY299" i="1"/>
  <c r="FY800" i="1" s="1"/>
  <c r="FY300" i="1"/>
  <c r="FY801" i="1" s="1"/>
  <c r="FY301" i="1"/>
  <c r="FY802" i="1" s="1"/>
  <c r="FY302" i="1"/>
  <c r="FY803" i="1" s="1"/>
  <c r="FY303" i="1"/>
  <c r="FY804" i="1" s="1"/>
  <c r="FY304" i="1"/>
  <c r="FY805" i="1" s="1"/>
  <c r="FY305" i="1"/>
  <c r="FY806" i="1" s="1"/>
  <c r="FY306" i="1"/>
  <c r="FY807" i="1" s="1"/>
  <c r="FY309" i="1"/>
  <c r="FY810" i="1" s="1"/>
  <c r="FY310" i="1"/>
  <c r="FY811" i="1" s="1"/>
  <c r="FY311" i="1"/>
  <c r="FY812" i="1" s="1"/>
  <c r="FY312" i="1"/>
  <c r="FY813" i="1" s="1"/>
  <c r="FY313" i="1"/>
  <c r="FY814" i="1" s="1"/>
  <c r="FY314" i="1"/>
  <c r="FY815" i="1" s="1"/>
  <c r="FY315" i="1"/>
  <c r="FY816" i="1" s="1"/>
  <c r="FY307" i="1"/>
  <c r="FY808" i="1" s="1"/>
  <c r="FY308" i="1"/>
  <c r="FY809" i="1" s="1"/>
  <c r="FY317" i="1"/>
  <c r="FY818" i="1" s="1"/>
  <c r="FY319" i="1"/>
  <c r="FY820" i="1" s="1"/>
  <c r="FY320" i="1"/>
  <c r="FY821" i="1" s="1"/>
  <c r="FY321" i="1"/>
  <c r="FY822" i="1" s="1"/>
  <c r="FY322" i="1"/>
  <c r="FY823" i="1" s="1"/>
  <c r="FY323" i="1"/>
  <c r="FY824" i="1" s="1"/>
  <c r="FY324" i="1"/>
  <c r="FY825" i="1" s="1"/>
  <c r="FY325" i="1"/>
  <c r="FY826" i="1" s="1"/>
  <c r="FY326" i="1"/>
  <c r="FY827" i="1" s="1"/>
  <c r="FY327" i="1"/>
  <c r="FY828" i="1" s="1"/>
  <c r="FY318" i="1"/>
  <c r="FY819" i="1" s="1"/>
  <c r="FY316" i="1"/>
  <c r="FY817" i="1" s="1"/>
  <c r="FY328" i="1"/>
  <c r="FY829" i="1" s="1"/>
  <c r="FY329" i="1"/>
  <c r="FY830" i="1" s="1"/>
  <c r="FY330" i="1"/>
  <c r="FY831" i="1" s="1"/>
  <c r="FY331" i="1"/>
  <c r="FY832" i="1" s="1"/>
  <c r="FY332" i="1"/>
  <c r="FY833" i="1" s="1"/>
  <c r="FY333" i="1"/>
  <c r="FY834" i="1" s="1"/>
  <c r="FY334" i="1"/>
  <c r="FY835" i="1" s="1"/>
  <c r="FY335" i="1"/>
  <c r="FY836" i="1" s="1"/>
  <c r="FY336" i="1"/>
  <c r="FY837" i="1" s="1"/>
  <c r="FY337" i="1"/>
  <c r="FY838" i="1" s="1"/>
  <c r="FY338" i="1"/>
  <c r="FY839" i="1" s="1"/>
  <c r="FY339" i="1"/>
  <c r="FY840" i="1" s="1"/>
  <c r="FY340" i="1"/>
  <c r="FY841" i="1" s="1"/>
  <c r="FY341" i="1"/>
  <c r="FY842" i="1" s="1"/>
  <c r="FY342" i="1"/>
  <c r="FY843" i="1" s="1"/>
  <c r="FY343" i="1"/>
  <c r="FY844" i="1" s="1"/>
  <c r="FY344" i="1"/>
  <c r="FY845" i="1" s="1"/>
  <c r="FY345" i="1"/>
  <c r="FY846" i="1" s="1"/>
  <c r="FY346" i="1"/>
  <c r="FY847" i="1" s="1"/>
  <c r="FY347" i="1"/>
  <c r="FY848" i="1" s="1"/>
  <c r="FY352" i="1"/>
  <c r="FY853" i="1" s="1"/>
  <c r="FY351" i="1"/>
  <c r="FY852" i="1" s="1"/>
  <c r="FY353" i="1"/>
  <c r="FY854" i="1" s="1"/>
  <c r="FY354" i="1"/>
  <c r="FY855" i="1" s="1"/>
  <c r="FY355" i="1"/>
  <c r="FY856" i="1" s="1"/>
  <c r="FY356" i="1"/>
  <c r="FY857" i="1" s="1"/>
  <c r="FY357" i="1"/>
  <c r="FY858" i="1" s="1"/>
  <c r="FY358" i="1"/>
  <c r="FY859" i="1" s="1"/>
  <c r="FY359" i="1"/>
  <c r="FY860" i="1" s="1"/>
  <c r="FY360" i="1"/>
  <c r="FY861" i="1" s="1"/>
  <c r="FY361" i="1"/>
  <c r="FY862" i="1" s="1"/>
  <c r="FY362" i="1"/>
  <c r="FY863" i="1" s="1"/>
  <c r="FY363" i="1"/>
  <c r="FY864" i="1" s="1"/>
  <c r="FY364" i="1"/>
  <c r="FY865" i="1" s="1"/>
  <c r="FY365" i="1"/>
  <c r="FY866" i="1" s="1"/>
  <c r="FY350" i="1"/>
  <c r="FY851" i="1" s="1"/>
  <c r="FY348" i="1"/>
  <c r="FY849" i="1" s="1"/>
  <c r="FY349" i="1"/>
  <c r="FY850" i="1" s="1"/>
  <c r="FY367" i="1"/>
  <c r="FY868" i="1" s="1"/>
  <c r="FY371" i="1"/>
  <c r="FY872" i="1" s="1"/>
  <c r="FY366" i="1"/>
  <c r="FY867" i="1" s="1"/>
  <c r="FY370" i="1"/>
  <c r="FY871" i="1" s="1"/>
  <c r="FY372" i="1"/>
  <c r="FY873" i="1" s="1"/>
  <c r="FY373" i="1"/>
  <c r="FY874" i="1" s="1"/>
  <c r="FY374" i="1"/>
  <c r="FY875" i="1" s="1"/>
  <c r="FY375" i="1"/>
  <c r="FY876" i="1" s="1"/>
  <c r="FY376" i="1"/>
  <c r="FY877" i="1" s="1"/>
  <c r="FY377" i="1"/>
  <c r="FY878" i="1" s="1"/>
  <c r="FY378" i="1"/>
  <c r="FY879" i="1" s="1"/>
  <c r="FY379" i="1"/>
  <c r="FY880" i="1" s="1"/>
  <c r="FY380" i="1"/>
  <c r="FY881" i="1" s="1"/>
  <c r="FY381" i="1"/>
  <c r="FY882" i="1" s="1"/>
  <c r="FY382" i="1"/>
  <c r="FY883" i="1" s="1"/>
  <c r="FY383" i="1"/>
  <c r="FY884" i="1" s="1"/>
  <c r="FY384" i="1"/>
  <c r="FY885" i="1" s="1"/>
  <c r="FY385" i="1"/>
  <c r="FY886" i="1" s="1"/>
  <c r="FY386" i="1"/>
  <c r="FY887" i="1" s="1"/>
  <c r="FY387" i="1"/>
  <c r="FY888" i="1" s="1"/>
  <c r="FY388" i="1"/>
  <c r="FY889" i="1" s="1"/>
  <c r="FY389" i="1"/>
  <c r="FY890" i="1" s="1"/>
  <c r="FY369" i="1"/>
  <c r="FY870" i="1" s="1"/>
  <c r="FY368" i="1"/>
  <c r="FY869" i="1" s="1"/>
  <c r="FY393" i="1"/>
  <c r="FY894" i="1" s="1"/>
  <c r="FY392" i="1"/>
  <c r="FY893" i="1" s="1"/>
  <c r="FY391" i="1"/>
  <c r="FY892" i="1" s="1"/>
  <c r="FY395" i="1"/>
  <c r="FY896" i="1" s="1"/>
  <c r="FY390" i="1"/>
  <c r="FY891" i="1" s="1"/>
  <c r="FY394" i="1"/>
  <c r="FY895" i="1" s="1"/>
  <c r="FY396" i="1"/>
  <c r="FY897" i="1" s="1"/>
  <c r="FY397" i="1"/>
  <c r="FY898" i="1" s="1"/>
  <c r="FY398" i="1"/>
  <c r="FY899" i="1" s="1"/>
  <c r="FY399" i="1"/>
  <c r="FY900" i="1" s="1"/>
  <c r="FY400" i="1"/>
  <c r="FY901" i="1" s="1"/>
  <c r="FY401" i="1"/>
  <c r="FY902" i="1" s="1"/>
  <c r="FY402" i="1"/>
  <c r="FY903" i="1" s="1"/>
  <c r="FY403" i="1"/>
  <c r="FY904" i="1" s="1"/>
  <c r="FY404" i="1"/>
  <c r="FY905" i="1" s="1"/>
  <c r="FY405" i="1"/>
  <c r="FY906" i="1" s="1"/>
  <c r="FY406" i="1"/>
  <c r="FY907" i="1" s="1"/>
  <c r="FY407" i="1"/>
  <c r="FY908" i="1" s="1"/>
  <c r="FY408" i="1"/>
  <c r="FY909" i="1" s="1"/>
  <c r="FY409" i="1"/>
  <c r="FY910" i="1" s="1"/>
  <c r="FY410" i="1"/>
  <c r="FY911" i="1" s="1"/>
  <c r="FY411" i="1"/>
  <c r="FY912" i="1" s="1"/>
  <c r="FY412" i="1"/>
  <c r="FY913" i="1" s="1"/>
  <c r="FY416" i="1"/>
  <c r="FY917" i="1" s="1"/>
  <c r="FY420" i="1"/>
  <c r="FY921" i="1" s="1"/>
  <c r="FY421" i="1"/>
  <c r="FY922" i="1" s="1"/>
  <c r="FY422" i="1"/>
  <c r="FY923" i="1" s="1"/>
  <c r="FY423" i="1"/>
  <c r="FY924" i="1" s="1"/>
  <c r="FY424" i="1"/>
  <c r="FY925" i="1" s="1"/>
  <c r="FY425" i="1"/>
  <c r="FY926" i="1" s="1"/>
  <c r="FY426" i="1"/>
  <c r="FY927" i="1" s="1"/>
  <c r="FY427" i="1"/>
  <c r="FY928" i="1" s="1"/>
  <c r="FY428" i="1"/>
  <c r="FY929" i="1" s="1"/>
  <c r="FY429" i="1"/>
  <c r="FY930" i="1" s="1"/>
  <c r="FY430" i="1"/>
  <c r="FY931" i="1" s="1"/>
  <c r="FY431" i="1"/>
  <c r="FY932" i="1" s="1"/>
  <c r="FY432" i="1"/>
  <c r="FY933" i="1" s="1"/>
  <c r="FY433" i="1"/>
  <c r="FY934" i="1" s="1"/>
  <c r="FY434" i="1"/>
  <c r="FY935" i="1" s="1"/>
  <c r="FY435" i="1"/>
  <c r="FY936" i="1" s="1"/>
  <c r="FY436" i="1"/>
  <c r="FY937" i="1" s="1"/>
  <c r="FY437" i="1"/>
  <c r="FY938" i="1" s="1"/>
  <c r="FY438" i="1"/>
  <c r="FY939" i="1" s="1"/>
  <c r="FY439" i="1"/>
  <c r="FY940" i="1" s="1"/>
  <c r="FY440" i="1"/>
  <c r="FY941" i="1" s="1"/>
  <c r="FY441" i="1"/>
  <c r="FY942" i="1" s="1"/>
  <c r="FY442" i="1"/>
  <c r="FY943" i="1" s="1"/>
  <c r="FY443" i="1"/>
  <c r="FY944" i="1" s="1"/>
  <c r="FY444" i="1"/>
  <c r="FY945" i="1" s="1"/>
  <c r="FY445" i="1"/>
  <c r="FY946" i="1" s="1"/>
  <c r="FY446" i="1"/>
  <c r="FY947" i="1" s="1"/>
  <c r="FY447" i="1"/>
  <c r="FY948" i="1" s="1"/>
  <c r="FY448" i="1"/>
  <c r="FY949" i="1" s="1"/>
  <c r="FY449" i="1"/>
  <c r="FY950" i="1" s="1"/>
  <c r="FY450" i="1"/>
  <c r="FY951" i="1" s="1"/>
  <c r="FY415" i="1"/>
  <c r="FY916" i="1" s="1"/>
  <c r="FY419" i="1"/>
  <c r="FY920" i="1" s="1"/>
  <c r="FY414" i="1"/>
  <c r="FY915" i="1" s="1"/>
  <c r="FY418" i="1"/>
  <c r="FY919" i="1" s="1"/>
  <c r="FY413" i="1"/>
  <c r="FY914" i="1" s="1"/>
  <c r="FY417" i="1"/>
  <c r="FY918" i="1" s="1"/>
  <c r="FY451" i="1"/>
  <c r="FY952" i="1" s="1"/>
  <c r="FY452" i="1"/>
  <c r="FY953" i="1" s="1"/>
  <c r="FY453" i="1"/>
  <c r="FY954" i="1" s="1"/>
  <c r="FY454" i="1"/>
  <c r="FY955" i="1" s="1"/>
  <c r="FY455" i="1"/>
  <c r="FY956" i="1" s="1"/>
  <c r="FY456" i="1"/>
  <c r="FY957" i="1" s="1"/>
  <c r="FY457" i="1"/>
  <c r="FY958" i="1" s="1"/>
  <c r="FY458" i="1"/>
  <c r="FY959" i="1" s="1"/>
  <c r="FY459" i="1"/>
  <c r="FY960" i="1" s="1"/>
  <c r="FY460" i="1"/>
  <c r="FY961" i="1" s="1"/>
  <c r="FY461" i="1"/>
  <c r="FY962" i="1" s="1"/>
  <c r="FY462" i="1"/>
  <c r="FY963" i="1" s="1"/>
  <c r="FY463" i="1"/>
  <c r="FY964" i="1" s="1"/>
  <c r="FY464" i="1"/>
  <c r="FY965" i="1" s="1"/>
  <c r="FY465" i="1"/>
  <c r="FY966" i="1" s="1"/>
  <c r="FY466" i="1"/>
  <c r="FY967" i="1" s="1"/>
  <c r="FY467" i="1"/>
  <c r="FY968" i="1" s="1"/>
  <c r="FY468" i="1"/>
  <c r="FY969" i="1" s="1"/>
  <c r="FY469" i="1"/>
  <c r="FY970" i="1" s="1"/>
  <c r="FY476" i="1"/>
  <c r="FY977" i="1" s="1"/>
  <c r="FY480" i="1"/>
  <c r="FY981" i="1" s="1"/>
  <c r="FY484" i="1"/>
  <c r="FY985" i="1" s="1"/>
  <c r="FY504" i="1"/>
  <c r="FY1005" i="1" s="1"/>
  <c r="FY507" i="1"/>
  <c r="FY1008" i="1" s="1"/>
  <c r="FY508" i="1"/>
  <c r="FY1009" i="1" s="1"/>
  <c r="FY509" i="1"/>
  <c r="FY1010" i="1" s="1"/>
  <c r="FY510" i="1"/>
  <c r="FY1011" i="1" s="1"/>
  <c r="FY511" i="1"/>
  <c r="FY1012" i="1" s="1"/>
  <c r="FY512" i="1"/>
  <c r="FY1013" i="1" s="1"/>
  <c r="FY514" i="1"/>
  <c r="FY1015" i="1" s="1"/>
  <c r="FY470" i="1"/>
  <c r="FY971" i="1" s="1"/>
  <c r="FY475" i="1"/>
  <c r="FY976" i="1" s="1"/>
  <c r="FY479" i="1"/>
  <c r="FY980" i="1" s="1"/>
  <c r="FY483" i="1"/>
  <c r="FY984" i="1" s="1"/>
  <c r="FY487" i="1"/>
  <c r="FY988" i="1" s="1"/>
  <c r="FY488" i="1"/>
  <c r="FY989" i="1" s="1"/>
  <c r="FY489" i="1"/>
  <c r="FY990" i="1" s="1"/>
  <c r="FY490" i="1"/>
  <c r="FY991" i="1" s="1"/>
  <c r="FY491" i="1"/>
  <c r="FY992" i="1" s="1"/>
  <c r="FY492" i="1"/>
  <c r="FY993" i="1" s="1"/>
  <c r="FY493" i="1"/>
  <c r="FY994" i="1" s="1"/>
  <c r="FY494" i="1"/>
  <c r="FY995" i="1" s="1"/>
  <c r="FY495" i="1"/>
  <c r="FY996" i="1" s="1"/>
  <c r="FY496" i="1"/>
  <c r="FY997" i="1" s="1"/>
  <c r="FY497" i="1"/>
  <c r="FY998" i="1" s="1"/>
  <c r="FY498" i="1"/>
  <c r="FY999" i="1" s="1"/>
  <c r="FY499" i="1"/>
  <c r="FY1000" i="1" s="1"/>
  <c r="FY500" i="1"/>
  <c r="FY1001" i="1" s="1"/>
  <c r="FY501" i="1"/>
  <c r="FY1002" i="1" s="1"/>
  <c r="FY502" i="1"/>
  <c r="FY1003" i="1" s="1"/>
  <c r="FY503" i="1"/>
  <c r="FY1004" i="1" s="1"/>
  <c r="FY505" i="1"/>
  <c r="FY1006" i="1" s="1"/>
  <c r="FY506" i="1"/>
  <c r="FY1007" i="1" s="1"/>
  <c r="FY513" i="1"/>
  <c r="FY1014" i="1" s="1"/>
  <c r="FY471" i="1"/>
  <c r="FY972" i="1" s="1"/>
  <c r="FY474" i="1"/>
  <c r="FY975" i="1" s="1"/>
  <c r="FY478" i="1"/>
  <c r="FY979" i="1" s="1"/>
  <c r="FY482" i="1"/>
  <c r="FY983" i="1" s="1"/>
  <c r="FY486" i="1"/>
  <c r="FY987" i="1" s="1"/>
  <c r="FY472" i="1"/>
  <c r="FY973" i="1" s="1"/>
  <c r="FY473" i="1"/>
  <c r="FY974" i="1" s="1"/>
  <c r="FY477" i="1"/>
  <c r="FY978" i="1" s="1"/>
  <c r="FY481" i="1"/>
  <c r="FY982" i="1" s="1"/>
  <c r="FY485" i="1"/>
  <c r="FY986" i="1" s="1"/>
  <c r="GT263" i="1"/>
  <c r="GT270" i="1"/>
  <c r="GT771" i="1" s="1"/>
  <c r="GT271" i="1"/>
  <c r="GT772" i="1" s="1"/>
  <c r="GT272" i="1"/>
  <c r="GT773" i="1" s="1"/>
  <c r="GT273" i="1"/>
  <c r="GT774" i="1" s="1"/>
  <c r="GT276" i="1"/>
  <c r="GT777" i="1" s="1"/>
  <c r="GT277" i="1"/>
  <c r="GT778" i="1" s="1"/>
  <c r="GT274" i="1"/>
  <c r="GT775" i="1" s="1"/>
  <c r="GT275" i="1"/>
  <c r="GT776" i="1" s="1"/>
  <c r="GT278" i="1"/>
  <c r="GT779" i="1" s="1"/>
  <c r="GT280" i="1"/>
  <c r="GT781" i="1" s="1"/>
  <c r="GT281" i="1"/>
  <c r="GT782" i="1" s="1"/>
  <c r="GT282" i="1"/>
  <c r="GT783" i="1" s="1"/>
  <c r="GT283" i="1"/>
  <c r="GT784" i="1" s="1"/>
  <c r="GT279" i="1"/>
  <c r="GT780" i="1" s="1"/>
  <c r="GT284" i="1"/>
  <c r="GT785" i="1" s="1"/>
  <c r="GT287" i="1"/>
  <c r="GT788" i="1" s="1"/>
  <c r="GT286" i="1"/>
  <c r="GT787" i="1" s="1"/>
  <c r="GT285" i="1"/>
  <c r="GT786" i="1" s="1"/>
  <c r="GT289" i="1"/>
  <c r="GT790" i="1" s="1"/>
  <c r="GT292" i="1"/>
  <c r="GT793" i="1" s="1"/>
  <c r="GT293" i="1"/>
  <c r="GT794" i="1" s="1"/>
  <c r="GT288" i="1"/>
  <c r="GT789" i="1" s="1"/>
  <c r="GT291" i="1"/>
  <c r="GT792" i="1" s="1"/>
  <c r="GT290" i="1"/>
  <c r="GT791" i="1" s="1"/>
  <c r="GT295" i="1"/>
  <c r="GT796" i="1" s="1"/>
  <c r="GT296" i="1"/>
  <c r="GT797" i="1" s="1"/>
  <c r="GT297" i="1"/>
  <c r="GT798" i="1" s="1"/>
  <c r="GT298" i="1"/>
  <c r="GT799" i="1" s="1"/>
  <c r="GT299" i="1"/>
  <c r="GT800" i="1" s="1"/>
  <c r="GT300" i="1"/>
  <c r="GT801" i="1" s="1"/>
  <c r="GT301" i="1"/>
  <c r="GT802" i="1" s="1"/>
  <c r="GT294" i="1"/>
  <c r="GT795" i="1" s="1"/>
  <c r="GT302" i="1"/>
  <c r="GT803" i="1" s="1"/>
  <c r="GT303" i="1"/>
  <c r="GT804" i="1" s="1"/>
  <c r="GT304" i="1"/>
  <c r="GT805" i="1" s="1"/>
  <c r="GT305" i="1"/>
  <c r="GT806" i="1" s="1"/>
  <c r="GT306" i="1"/>
  <c r="GT807" i="1" s="1"/>
  <c r="GT307" i="1"/>
  <c r="GT808" i="1" s="1"/>
  <c r="GT308" i="1"/>
  <c r="GT809" i="1" s="1"/>
  <c r="GT309" i="1"/>
  <c r="GT810" i="1" s="1"/>
  <c r="GT310" i="1"/>
  <c r="GT811" i="1" s="1"/>
  <c r="GT311" i="1"/>
  <c r="GT812" i="1" s="1"/>
  <c r="GT312" i="1"/>
  <c r="GT813" i="1" s="1"/>
  <c r="GT313" i="1"/>
  <c r="GT814" i="1" s="1"/>
  <c r="GT314" i="1"/>
  <c r="GT815" i="1" s="1"/>
  <c r="GT315" i="1"/>
  <c r="GT816" i="1" s="1"/>
  <c r="GT316" i="1"/>
  <c r="GT817" i="1" s="1"/>
  <c r="GT317" i="1"/>
  <c r="GT818" i="1" s="1"/>
  <c r="GT318" i="1"/>
  <c r="GT819" i="1" s="1"/>
  <c r="GT319" i="1"/>
  <c r="GT820" i="1" s="1"/>
  <c r="GT320" i="1"/>
  <c r="GT821" i="1" s="1"/>
  <c r="GT321" i="1"/>
  <c r="GT822" i="1" s="1"/>
  <c r="GT322" i="1"/>
  <c r="GT823" i="1" s="1"/>
  <c r="GT323" i="1"/>
  <c r="GT824" i="1" s="1"/>
  <c r="GT324" i="1"/>
  <c r="GT825" i="1" s="1"/>
  <c r="GT326" i="1"/>
  <c r="GT827" i="1" s="1"/>
  <c r="GT328" i="1"/>
  <c r="GT829" i="1" s="1"/>
  <c r="GT329" i="1"/>
  <c r="GT830" i="1" s="1"/>
  <c r="GT330" i="1"/>
  <c r="GT831" i="1" s="1"/>
  <c r="GT331" i="1"/>
  <c r="GT832" i="1" s="1"/>
  <c r="GT332" i="1"/>
  <c r="GT833" i="1" s="1"/>
  <c r="GT333" i="1"/>
  <c r="GT834" i="1" s="1"/>
  <c r="GT334" i="1"/>
  <c r="GT835" i="1" s="1"/>
  <c r="GT335" i="1"/>
  <c r="GT836" i="1" s="1"/>
  <c r="GT325" i="1"/>
  <c r="GT826" i="1" s="1"/>
  <c r="GT327" i="1"/>
  <c r="GT828" i="1" s="1"/>
  <c r="GT341" i="1"/>
  <c r="GT842" i="1" s="1"/>
  <c r="GT337" i="1"/>
  <c r="GT838" i="1" s="1"/>
  <c r="GT340" i="1"/>
  <c r="GT841" i="1" s="1"/>
  <c r="GT339" i="1"/>
  <c r="GT840" i="1" s="1"/>
  <c r="GT336" i="1"/>
  <c r="GT837" i="1" s="1"/>
  <c r="GT338" i="1"/>
  <c r="GT839" i="1" s="1"/>
  <c r="GT342" i="1"/>
  <c r="GT843" i="1" s="1"/>
  <c r="GT343" i="1"/>
  <c r="GT844" i="1" s="1"/>
  <c r="GT344" i="1"/>
  <c r="GT845" i="1" s="1"/>
  <c r="GT345" i="1"/>
  <c r="GT846" i="1" s="1"/>
  <c r="GT346" i="1"/>
  <c r="GT847" i="1" s="1"/>
  <c r="GT347" i="1"/>
  <c r="GT848" i="1" s="1"/>
  <c r="GT352" i="1"/>
  <c r="GT853" i="1" s="1"/>
  <c r="GT348" i="1"/>
  <c r="GT849" i="1" s="1"/>
  <c r="GT351" i="1"/>
  <c r="GT852" i="1" s="1"/>
  <c r="GT350" i="1"/>
  <c r="GT851" i="1" s="1"/>
  <c r="GT353" i="1"/>
  <c r="GT854" i="1" s="1"/>
  <c r="GT354" i="1"/>
  <c r="GT855" i="1" s="1"/>
  <c r="GT355" i="1"/>
  <c r="GT856" i="1" s="1"/>
  <c r="GT356" i="1"/>
  <c r="GT857" i="1" s="1"/>
  <c r="GT357" i="1"/>
  <c r="GT858" i="1" s="1"/>
  <c r="GT358" i="1"/>
  <c r="GT859" i="1" s="1"/>
  <c r="GT359" i="1"/>
  <c r="GT860" i="1" s="1"/>
  <c r="GT360" i="1"/>
  <c r="GT861" i="1" s="1"/>
  <c r="GT361" i="1"/>
  <c r="GT862" i="1" s="1"/>
  <c r="GT362" i="1"/>
  <c r="GT863" i="1" s="1"/>
  <c r="GT363" i="1"/>
  <c r="GT864" i="1" s="1"/>
  <c r="GT349" i="1"/>
  <c r="GT850" i="1" s="1"/>
  <c r="GT365" i="1"/>
  <c r="GT866" i="1" s="1"/>
  <c r="GT367" i="1"/>
  <c r="GT868" i="1" s="1"/>
  <c r="GT371" i="1"/>
  <c r="GT872" i="1" s="1"/>
  <c r="GT366" i="1"/>
  <c r="GT867" i="1" s="1"/>
  <c r="GT370" i="1"/>
  <c r="GT871" i="1" s="1"/>
  <c r="GT369" i="1"/>
  <c r="GT870" i="1" s="1"/>
  <c r="GT372" i="1"/>
  <c r="GT873" i="1" s="1"/>
  <c r="GT373" i="1"/>
  <c r="GT874" i="1" s="1"/>
  <c r="GT374" i="1"/>
  <c r="GT875" i="1" s="1"/>
  <c r="GT375" i="1"/>
  <c r="GT876" i="1" s="1"/>
  <c r="GT376" i="1"/>
  <c r="GT877" i="1" s="1"/>
  <c r="GT377" i="1"/>
  <c r="GT878" i="1" s="1"/>
  <c r="GT378" i="1"/>
  <c r="GT879" i="1" s="1"/>
  <c r="GT379" i="1"/>
  <c r="GT880" i="1" s="1"/>
  <c r="GT380" i="1"/>
  <c r="GT881" i="1" s="1"/>
  <c r="GT381" i="1"/>
  <c r="GT882" i="1" s="1"/>
  <c r="GT382" i="1"/>
  <c r="GT883" i="1" s="1"/>
  <c r="GT383" i="1"/>
  <c r="GT884" i="1" s="1"/>
  <c r="GT364" i="1"/>
  <c r="GT865" i="1" s="1"/>
  <c r="GT368" i="1"/>
  <c r="GT869" i="1" s="1"/>
  <c r="GT387" i="1"/>
  <c r="GT888" i="1" s="1"/>
  <c r="GT389" i="1"/>
  <c r="GT890" i="1" s="1"/>
  <c r="GT393" i="1"/>
  <c r="GT894" i="1" s="1"/>
  <c r="GT396" i="1"/>
  <c r="GT897" i="1" s="1"/>
  <c r="GT397" i="1"/>
  <c r="GT898" i="1" s="1"/>
  <c r="GT398" i="1"/>
  <c r="GT899" i="1" s="1"/>
  <c r="GT399" i="1"/>
  <c r="GT900" i="1" s="1"/>
  <c r="GT400" i="1"/>
  <c r="GT901" i="1" s="1"/>
  <c r="GT401" i="1"/>
  <c r="GT902" i="1" s="1"/>
  <c r="GT402" i="1"/>
  <c r="GT903" i="1" s="1"/>
  <c r="GT403" i="1"/>
  <c r="GT904" i="1" s="1"/>
  <c r="GT404" i="1"/>
  <c r="GT905" i="1" s="1"/>
  <c r="GT405" i="1"/>
  <c r="GT906" i="1" s="1"/>
  <c r="GT406" i="1"/>
  <c r="GT907" i="1" s="1"/>
  <c r="GT407" i="1"/>
  <c r="GT908" i="1" s="1"/>
  <c r="GT408" i="1"/>
  <c r="GT909" i="1" s="1"/>
  <c r="GT409" i="1"/>
  <c r="GT910" i="1" s="1"/>
  <c r="GT410" i="1"/>
  <c r="GT911" i="1" s="1"/>
  <c r="GT411" i="1"/>
  <c r="GT912" i="1" s="1"/>
  <c r="GT412" i="1"/>
  <c r="GT913" i="1" s="1"/>
  <c r="GT413" i="1"/>
  <c r="GT914" i="1" s="1"/>
  <c r="GT414" i="1"/>
  <c r="GT915" i="1" s="1"/>
  <c r="GT415" i="1"/>
  <c r="GT916" i="1" s="1"/>
  <c r="GT416" i="1"/>
  <c r="GT917" i="1" s="1"/>
  <c r="GT417" i="1"/>
  <c r="GT918" i="1" s="1"/>
  <c r="GT418" i="1"/>
  <c r="GT919" i="1" s="1"/>
  <c r="GT419" i="1"/>
  <c r="GT920" i="1" s="1"/>
  <c r="GT420" i="1"/>
  <c r="GT921" i="1" s="1"/>
  <c r="GT384" i="1"/>
  <c r="GT885" i="1" s="1"/>
  <c r="GT388" i="1"/>
  <c r="GT889" i="1" s="1"/>
  <c r="GT392" i="1"/>
  <c r="GT893" i="1" s="1"/>
  <c r="GT385" i="1"/>
  <c r="GT886" i="1" s="1"/>
  <c r="GT391" i="1"/>
  <c r="GT892" i="1" s="1"/>
  <c r="GT395" i="1"/>
  <c r="GT896" i="1" s="1"/>
  <c r="GT386" i="1"/>
  <c r="GT887" i="1" s="1"/>
  <c r="GT390" i="1"/>
  <c r="GT891" i="1" s="1"/>
  <c r="GT394" i="1"/>
  <c r="GT895" i="1" s="1"/>
  <c r="GT421" i="1"/>
  <c r="GT922" i="1" s="1"/>
  <c r="GT422" i="1"/>
  <c r="GT923" i="1" s="1"/>
  <c r="GT423" i="1"/>
  <c r="GT924" i="1" s="1"/>
  <c r="GT424" i="1"/>
  <c r="GT925" i="1" s="1"/>
  <c r="GT425" i="1"/>
  <c r="GT926" i="1" s="1"/>
  <c r="GT426" i="1"/>
  <c r="GT927" i="1" s="1"/>
  <c r="GT427" i="1"/>
  <c r="GT928" i="1" s="1"/>
  <c r="GT428" i="1"/>
  <c r="GT929" i="1" s="1"/>
  <c r="GT429" i="1"/>
  <c r="GT930" i="1" s="1"/>
  <c r="GT430" i="1"/>
  <c r="GT931" i="1" s="1"/>
  <c r="GT431" i="1"/>
  <c r="GT932" i="1" s="1"/>
  <c r="GT432" i="1"/>
  <c r="GT933" i="1" s="1"/>
  <c r="GT433" i="1"/>
  <c r="GT934" i="1" s="1"/>
  <c r="GT434" i="1"/>
  <c r="GT935" i="1" s="1"/>
  <c r="GT435" i="1"/>
  <c r="GT936" i="1" s="1"/>
  <c r="GT436" i="1"/>
  <c r="GT937" i="1" s="1"/>
  <c r="GT437" i="1"/>
  <c r="GT938" i="1" s="1"/>
  <c r="GT438" i="1"/>
  <c r="GT939" i="1" s="1"/>
  <c r="GT439" i="1"/>
  <c r="GT940" i="1" s="1"/>
  <c r="GT440" i="1"/>
  <c r="GT941" i="1" s="1"/>
  <c r="GT441" i="1"/>
  <c r="GT942" i="1" s="1"/>
  <c r="GT443" i="1"/>
  <c r="GT944" i="1" s="1"/>
  <c r="GT447" i="1"/>
  <c r="GT948" i="1" s="1"/>
  <c r="GT442" i="1"/>
  <c r="GT943" i="1" s="1"/>
  <c r="GT446" i="1"/>
  <c r="GT947" i="1" s="1"/>
  <c r="GT450" i="1"/>
  <c r="GT951" i="1" s="1"/>
  <c r="GT445" i="1"/>
  <c r="GT946" i="1" s="1"/>
  <c r="GT449" i="1"/>
  <c r="GT950" i="1" s="1"/>
  <c r="GT444" i="1"/>
  <c r="GT945" i="1" s="1"/>
  <c r="GT448" i="1"/>
  <c r="GT949" i="1" s="1"/>
  <c r="GT451" i="1"/>
  <c r="GT952" i="1" s="1"/>
  <c r="GT452" i="1"/>
  <c r="GT953" i="1" s="1"/>
  <c r="GT453" i="1"/>
  <c r="GT954" i="1" s="1"/>
  <c r="GT454" i="1"/>
  <c r="GT955" i="1" s="1"/>
  <c r="GT455" i="1"/>
  <c r="GT956" i="1" s="1"/>
  <c r="GT456" i="1"/>
  <c r="GT957" i="1" s="1"/>
  <c r="GT457" i="1"/>
  <c r="GT958" i="1" s="1"/>
  <c r="GT458" i="1"/>
  <c r="GT959" i="1" s="1"/>
  <c r="GT459" i="1"/>
  <c r="GT960" i="1" s="1"/>
  <c r="GT460" i="1"/>
  <c r="GT961" i="1" s="1"/>
  <c r="GT461" i="1"/>
  <c r="GT962" i="1" s="1"/>
  <c r="GT462" i="1"/>
  <c r="GT963" i="1" s="1"/>
  <c r="GT463" i="1"/>
  <c r="GT964" i="1" s="1"/>
  <c r="GT464" i="1"/>
  <c r="GT965" i="1" s="1"/>
  <c r="GT465" i="1"/>
  <c r="GT966" i="1" s="1"/>
  <c r="GT466" i="1"/>
  <c r="GT967" i="1" s="1"/>
  <c r="GT467" i="1"/>
  <c r="GT968" i="1" s="1"/>
  <c r="GT468" i="1"/>
  <c r="GT969" i="1" s="1"/>
  <c r="GT469" i="1"/>
  <c r="GT970" i="1" s="1"/>
  <c r="GT470" i="1"/>
  <c r="GT971" i="1" s="1"/>
  <c r="GT471" i="1"/>
  <c r="GT972" i="1" s="1"/>
  <c r="GT472" i="1"/>
  <c r="GT973" i="1" s="1"/>
  <c r="GT476" i="1"/>
  <c r="GT977" i="1" s="1"/>
  <c r="GT480" i="1"/>
  <c r="GT981" i="1" s="1"/>
  <c r="GT484" i="1"/>
  <c r="GT985" i="1" s="1"/>
  <c r="GT507" i="1"/>
  <c r="GT1008" i="1" s="1"/>
  <c r="GT508" i="1"/>
  <c r="GT1009" i="1" s="1"/>
  <c r="GT475" i="1"/>
  <c r="GT976" i="1" s="1"/>
  <c r="GT479" i="1"/>
  <c r="GT980" i="1" s="1"/>
  <c r="GT483" i="1"/>
  <c r="GT984" i="1" s="1"/>
  <c r="GT506" i="1"/>
  <c r="GT1007" i="1" s="1"/>
  <c r="GT510" i="1"/>
  <c r="GT1011" i="1" s="1"/>
  <c r="GT511" i="1"/>
  <c r="GT1012" i="1" s="1"/>
  <c r="GT513" i="1"/>
  <c r="GT1014" i="1" s="1"/>
  <c r="GT474" i="1"/>
  <c r="GT975" i="1" s="1"/>
  <c r="GT478" i="1"/>
  <c r="GT979" i="1" s="1"/>
  <c r="GT482" i="1"/>
  <c r="GT983" i="1" s="1"/>
  <c r="GT486" i="1"/>
  <c r="GT987" i="1" s="1"/>
  <c r="GT487" i="1"/>
  <c r="GT988" i="1" s="1"/>
  <c r="GT488" i="1"/>
  <c r="GT989" i="1" s="1"/>
  <c r="GT489" i="1"/>
  <c r="GT990" i="1" s="1"/>
  <c r="GT490" i="1"/>
  <c r="GT991" i="1" s="1"/>
  <c r="GT491" i="1"/>
  <c r="GT992" i="1" s="1"/>
  <c r="GT492" i="1"/>
  <c r="GT993" i="1" s="1"/>
  <c r="GT493" i="1"/>
  <c r="GT994" i="1" s="1"/>
  <c r="GT494" i="1"/>
  <c r="GT995" i="1" s="1"/>
  <c r="GT495" i="1"/>
  <c r="GT996" i="1" s="1"/>
  <c r="GT496" i="1"/>
  <c r="GT997" i="1" s="1"/>
  <c r="GT497" i="1"/>
  <c r="GT998" i="1" s="1"/>
  <c r="GT498" i="1"/>
  <c r="GT999" i="1" s="1"/>
  <c r="GT499" i="1"/>
  <c r="GT1000" i="1" s="1"/>
  <c r="GT500" i="1"/>
  <c r="GT1001" i="1" s="1"/>
  <c r="GT501" i="1"/>
  <c r="GT1002" i="1" s="1"/>
  <c r="GT502" i="1"/>
  <c r="GT1003" i="1" s="1"/>
  <c r="GT503" i="1"/>
  <c r="GT1004" i="1" s="1"/>
  <c r="GT504" i="1"/>
  <c r="GT1005" i="1" s="1"/>
  <c r="GT505" i="1"/>
  <c r="GT1006" i="1" s="1"/>
  <c r="GT509" i="1"/>
  <c r="GT1010" i="1" s="1"/>
  <c r="GT512" i="1"/>
  <c r="GT1013" i="1" s="1"/>
  <c r="GT514" i="1"/>
  <c r="GT1015" i="1" s="1"/>
  <c r="GT473" i="1"/>
  <c r="GT974" i="1" s="1"/>
  <c r="GT477" i="1"/>
  <c r="GT978" i="1" s="1"/>
  <c r="GT481" i="1"/>
  <c r="GT982" i="1" s="1"/>
  <c r="GT485" i="1"/>
  <c r="GT986" i="1" s="1"/>
  <c r="HP263" i="1"/>
  <c r="HP270" i="1"/>
  <c r="HP771" i="1" s="1"/>
  <c r="HP272" i="1"/>
  <c r="HP773" i="1" s="1"/>
  <c r="HP273" i="1"/>
  <c r="HP774" i="1" s="1"/>
  <c r="HP274" i="1"/>
  <c r="HP775" i="1" s="1"/>
  <c r="HP275" i="1"/>
  <c r="HP776" i="1" s="1"/>
  <c r="HP271" i="1"/>
  <c r="HP772" i="1" s="1"/>
  <c r="HP276" i="1"/>
  <c r="HP777" i="1" s="1"/>
  <c r="HP277" i="1"/>
  <c r="HP778" i="1" s="1"/>
  <c r="HP278" i="1"/>
  <c r="HP779" i="1" s="1"/>
  <c r="HP279" i="1"/>
  <c r="HP780" i="1" s="1"/>
  <c r="HP283" i="1"/>
  <c r="HP784" i="1" s="1"/>
  <c r="HP282" i="1"/>
  <c r="HP783" i="1" s="1"/>
  <c r="HP281" i="1"/>
  <c r="HP782" i="1" s="1"/>
  <c r="HP284" i="1"/>
  <c r="HP785" i="1" s="1"/>
  <c r="HP285" i="1"/>
  <c r="HP786" i="1" s="1"/>
  <c r="HP286" i="1"/>
  <c r="HP787" i="1" s="1"/>
  <c r="HP280" i="1"/>
  <c r="HP781" i="1" s="1"/>
  <c r="HP290" i="1"/>
  <c r="HP791" i="1" s="1"/>
  <c r="HP287" i="1"/>
  <c r="HP788" i="1" s="1"/>
  <c r="HP289" i="1"/>
  <c r="HP790" i="1" s="1"/>
  <c r="HP288" i="1"/>
  <c r="HP789" i="1" s="1"/>
  <c r="HP292" i="1"/>
  <c r="HP793" i="1" s="1"/>
  <c r="HP293" i="1"/>
  <c r="HP794" i="1" s="1"/>
  <c r="HP294" i="1"/>
  <c r="HP795" i="1" s="1"/>
  <c r="HP295" i="1"/>
  <c r="HP796" i="1" s="1"/>
  <c r="HP291" i="1"/>
  <c r="HP792" i="1" s="1"/>
  <c r="HP296" i="1"/>
  <c r="HP797" i="1" s="1"/>
  <c r="HP297" i="1"/>
  <c r="HP798" i="1" s="1"/>
  <c r="HP298" i="1"/>
  <c r="HP799" i="1" s="1"/>
  <c r="HP299" i="1"/>
  <c r="HP800" i="1" s="1"/>
  <c r="HP300" i="1"/>
  <c r="HP801" i="1" s="1"/>
  <c r="HP301" i="1"/>
  <c r="HP802" i="1" s="1"/>
  <c r="HP302" i="1"/>
  <c r="HP803" i="1" s="1"/>
  <c r="HP303" i="1"/>
  <c r="HP804" i="1" s="1"/>
  <c r="HP304" i="1"/>
  <c r="HP805" i="1" s="1"/>
  <c r="HP305" i="1"/>
  <c r="HP806" i="1" s="1"/>
  <c r="HP306" i="1"/>
  <c r="HP807" i="1" s="1"/>
  <c r="HP307" i="1"/>
  <c r="HP808" i="1" s="1"/>
  <c r="HP308" i="1"/>
  <c r="HP809" i="1" s="1"/>
  <c r="HP309" i="1"/>
  <c r="HP810" i="1" s="1"/>
  <c r="HP310" i="1"/>
  <c r="HP811" i="1" s="1"/>
  <c r="HP311" i="1"/>
  <c r="HP812" i="1" s="1"/>
  <c r="HP312" i="1"/>
  <c r="HP813" i="1" s="1"/>
  <c r="HP313" i="1"/>
  <c r="HP814" i="1" s="1"/>
  <c r="HP314" i="1"/>
  <c r="HP815" i="1" s="1"/>
  <c r="HP315" i="1"/>
  <c r="HP816" i="1" s="1"/>
  <c r="HP316" i="1"/>
  <c r="HP817" i="1" s="1"/>
  <c r="HP317" i="1"/>
  <c r="HP818" i="1" s="1"/>
  <c r="HP318" i="1"/>
  <c r="HP819" i="1" s="1"/>
  <c r="HP319" i="1"/>
  <c r="HP820" i="1" s="1"/>
  <c r="HP320" i="1"/>
  <c r="HP821" i="1" s="1"/>
  <c r="HP321" i="1"/>
  <c r="HP822" i="1" s="1"/>
  <c r="HP322" i="1"/>
  <c r="HP823" i="1" s="1"/>
  <c r="HP323" i="1"/>
  <c r="HP824" i="1" s="1"/>
  <c r="HP324" i="1"/>
  <c r="HP825" i="1" s="1"/>
  <c r="HP325" i="1"/>
  <c r="HP826" i="1" s="1"/>
  <c r="HP327" i="1"/>
  <c r="HP828" i="1" s="1"/>
  <c r="HP326" i="1"/>
  <c r="HP827" i="1" s="1"/>
  <c r="HP328" i="1"/>
  <c r="HP829" i="1" s="1"/>
  <c r="HP329" i="1"/>
  <c r="HP830" i="1" s="1"/>
  <c r="HP330" i="1"/>
  <c r="HP831" i="1" s="1"/>
  <c r="HP331" i="1"/>
  <c r="HP832" i="1" s="1"/>
  <c r="HP332" i="1"/>
  <c r="HP833" i="1" s="1"/>
  <c r="HP333" i="1"/>
  <c r="HP834" i="1" s="1"/>
  <c r="HP334" i="1"/>
  <c r="HP835" i="1" s="1"/>
  <c r="HP335" i="1"/>
  <c r="HP836" i="1" s="1"/>
  <c r="HP336" i="1"/>
  <c r="HP837" i="1" s="1"/>
  <c r="HP337" i="1"/>
  <c r="HP838" i="1" s="1"/>
  <c r="HP338" i="1"/>
  <c r="HP839" i="1" s="1"/>
  <c r="HP341" i="1"/>
  <c r="HP842" i="1" s="1"/>
  <c r="HP342" i="1"/>
  <c r="HP843" i="1" s="1"/>
  <c r="HP343" i="1"/>
  <c r="HP844" i="1" s="1"/>
  <c r="HP344" i="1"/>
  <c r="HP845" i="1" s="1"/>
  <c r="HP345" i="1"/>
  <c r="HP846" i="1" s="1"/>
  <c r="HP346" i="1"/>
  <c r="HP847" i="1" s="1"/>
  <c r="HP347" i="1"/>
  <c r="HP848" i="1" s="1"/>
  <c r="HP348" i="1"/>
  <c r="HP849" i="1" s="1"/>
  <c r="HP340" i="1"/>
  <c r="HP841" i="1" s="1"/>
  <c r="HP339" i="1"/>
  <c r="HP840" i="1" s="1"/>
  <c r="HP352" i="1"/>
  <c r="HP853" i="1" s="1"/>
  <c r="HP353" i="1"/>
  <c r="HP854" i="1" s="1"/>
  <c r="HP354" i="1"/>
  <c r="HP855" i="1" s="1"/>
  <c r="HP355" i="1"/>
  <c r="HP856" i="1" s="1"/>
  <c r="HP356" i="1"/>
  <c r="HP857" i="1" s="1"/>
  <c r="HP357" i="1"/>
  <c r="HP858" i="1" s="1"/>
  <c r="HP358" i="1"/>
  <c r="HP859" i="1" s="1"/>
  <c r="HP359" i="1"/>
  <c r="HP860" i="1" s="1"/>
  <c r="HP360" i="1"/>
  <c r="HP861" i="1" s="1"/>
  <c r="HP361" i="1"/>
  <c r="HP862" i="1" s="1"/>
  <c r="HP362" i="1"/>
  <c r="HP863" i="1" s="1"/>
  <c r="HP363" i="1"/>
  <c r="HP864" i="1" s="1"/>
  <c r="HP364" i="1"/>
  <c r="HP865" i="1" s="1"/>
  <c r="HP365" i="1"/>
  <c r="HP866" i="1" s="1"/>
  <c r="HP366" i="1"/>
  <c r="HP867" i="1" s="1"/>
  <c r="HP367" i="1"/>
  <c r="HP868" i="1" s="1"/>
  <c r="HP368" i="1"/>
  <c r="HP869" i="1" s="1"/>
  <c r="HP369" i="1"/>
  <c r="HP870" i="1" s="1"/>
  <c r="HP370" i="1"/>
  <c r="HP871" i="1" s="1"/>
  <c r="HP371" i="1"/>
  <c r="HP872" i="1" s="1"/>
  <c r="HP351" i="1"/>
  <c r="HP852" i="1" s="1"/>
  <c r="HP350" i="1"/>
  <c r="HP851" i="1" s="1"/>
  <c r="HP349" i="1"/>
  <c r="HP850" i="1" s="1"/>
  <c r="HP372" i="1"/>
  <c r="HP873" i="1" s="1"/>
  <c r="HP373" i="1"/>
  <c r="HP874" i="1" s="1"/>
  <c r="HP374" i="1"/>
  <c r="HP875" i="1" s="1"/>
  <c r="HP375" i="1"/>
  <c r="HP876" i="1" s="1"/>
  <c r="HP376" i="1"/>
  <c r="HP877" i="1" s="1"/>
  <c r="HP377" i="1"/>
  <c r="HP878" i="1" s="1"/>
  <c r="HP378" i="1"/>
  <c r="HP879" i="1" s="1"/>
  <c r="HP379" i="1"/>
  <c r="HP880" i="1" s="1"/>
  <c r="HP380" i="1"/>
  <c r="HP881" i="1" s="1"/>
  <c r="HP381" i="1"/>
  <c r="HP882" i="1" s="1"/>
  <c r="HP382" i="1"/>
  <c r="HP883" i="1" s="1"/>
  <c r="HP383" i="1"/>
  <c r="HP884" i="1" s="1"/>
  <c r="HP384" i="1"/>
  <c r="HP885" i="1" s="1"/>
  <c r="HP385" i="1"/>
  <c r="HP886" i="1" s="1"/>
  <c r="HP386" i="1"/>
  <c r="HP887" i="1" s="1"/>
  <c r="HP387" i="1"/>
  <c r="HP888" i="1" s="1"/>
  <c r="HP388" i="1"/>
  <c r="HP889" i="1" s="1"/>
  <c r="HP389" i="1"/>
  <c r="HP890" i="1" s="1"/>
  <c r="HP390" i="1"/>
  <c r="HP891" i="1" s="1"/>
  <c r="HP391" i="1"/>
  <c r="HP892" i="1" s="1"/>
  <c r="HP392" i="1"/>
  <c r="HP893" i="1" s="1"/>
  <c r="HP393" i="1"/>
  <c r="HP894" i="1" s="1"/>
  <c r="HP394" i="1"/>
  <c r="HP895" i="1" s="1"/>
  <c r="HP395" i="1"/>
  <c r="HP896" i="1" s="1"/>
  <c r="HP396" i="1"/>
  <c r="HP897" i="1" s="1"/>
  <c r="HP397" i="1"/>
  <c r="HP898" i="1" s="1"/>
  <c r="HP398" i="1"/>
  <c r="HP899" i="1" s="1"/>
  <c r="HP399" i="1"/>
  <c r="HP900" i="1" s="1"/>
  <c r="HP400" i="1"/>
  <c r="HP901" i="1" s="1"/>
  <c r="HP401" i="1"/>
  <c r="HP902" i="1" s="1"/>
  <c r="HP402" i="1"/>
  <c r="HP903" i="1" s="1"/>
  <c r="HP403" i="1"/>
  <c r="HP904" i="1" s="1"/>
  <c r="HP404" i="1"/>
  <c r="HP905" i="1" s="1"/>
  <c r="HP405" i="1"/>
  <c r="HP906" i="1" s="1"/>
  <c r="HP406" i="1"/>
  <c r="HP907" i="1" s="1"/>
  <c r="HP409" i="1"/>
  <c r="HP910" i="1" s="1"/>
  <c r="HP412" i="1"/>
  <c r="HP913" i="1" s="1"/>
  <c r="HP416" i="1"/>
  <c r="HP917" i="1" s="1"/>
  <c r="HP420" i="1"/>
  <c r="HP921" i="1" s="1"/>
  <c r="HP410" i="1"/>
  <c r="HP911" i="1" s="1"/>
  <c r="HP415" i="1"/>
  <c r="HP916" i="1" s="1"/>
  <c r="HP419" i="1"/>
  <c r="HP920" i="1" s="1"/>
  <c r="HP407" i="1"/>
  <c r="HP908" i="1" s="1"/>
  <c r="HP411" i="1"/>
  <c r="HP912" i="1" s="1"/>
  <c r="HP414" i="1"/>
  <c r="HP915" i="1" s="1"/>
  <c r="HP418" i="1"/>
  <c r="HP919" i="1" s="1"/>
  <c r="HP408" i="1"/>
  <c r="HP909" i="1" s="1"/>
  <c r="HP413" i="1"/>
  <c r="HP914" i="1" s="1"/>
  <c r="HP417" i="1"/>
  <c r="HP918" i="1" s="1"/>
  <c r="HP421" i="1"/>
  <c r="HP922" i="1" s="1"/>
  <c r="HP422" i="1"/>
  <c r="HP923" i="1" s="1"/>
  <c r="HP423" i="1"/>
  <c r="HP924" i="1" s="1"/>
  <c r="HP424" i="1"/>
  <c r="HP925" i="1" s="1"/>
  <c r="HP425" i="1"/>
  <c r="HP926" i="1" s="1"/>
  <c r="HP426" i="1"/>
  <c r="HP927" i="1" s="1"/>
  <c r="HP427" i="1"/>
  <c r="HP928" i="1" s="1"/>
  <c r="HP428" i="1"/>
  <c r="HP929" i="1" s="1"/>
  <c r="HP429" i="1"/>
  <c r="HP930" i="1" s="1"/>
  <c r="HP430" i="1"/>
  <c r="HP931" i="1" s="1"/>
  <c r="HP431" i="1"/>
  <c r="HP932" i="1" s="1"/>
  <c r="HP432" i="1"/>
  <c r="HP933" i="1" s="1"/>
  <c r="HP433" i="1"/>
  <c r="HP934" i="1" s="1"/>
  <c r="HP434" i="1"/>
  <c r="HP935" i="1" s="1"/>
  <c r="HP435" i="1"/>
  <c r="HP936" i="1" s="1"/>
  <c r="HP436" i="1"/>
  <c r="HP937" i="1" s="1"/>
  <c r="HP437" i="1"/>
  <c r="HP938" i="1" s="1"/>
  <c r="HP438" i="1"/>
  <c r="HP939" i="1" s="1"/>
  <c r="HP439" i="1"/>
  <c r="HP940" i="1" s="1"/>
  <c r="HP440" i="1"/>
  <c r="HP941" i="1" s="1"/>
  <c r="HP444" i="1"/>
  <c r="HP945" i="1" s="1"/>
  <c r="HP448" i="1"/>
  <c r="HP949" i="1" s="1"/>
  <c r="HP443" i="1"/>
  <c r="HP944" i="1" s="1"/>
  <c r="HP447" i="1"/>
  <c r="HP948" i="1" s="1"/>
  <c r="HP451" i="1"/>
  <c r="HP952" i="1" s="1"/>
  <c r="HP452" i="1"/>
  <c r="HP953" i="1" s="1"/>
  <c r="HP453" i="1"/>
  <c r="HP954" i="1" s="1"/>
  <c r="HP454" i="1"/>
  <c r="HP955" i="1" s="1"/>
  <c r="HP455" i="1"/>
  <c r="HP956" i="1" s="1"/>
  <c r="HP456" i="1"/>
  <c r="HP957" i="1" s="1"/>
  <c r="HP457" i="1"/>
  <c r="HP958" i="1" s="1"/>
  <c r="HP458" i="1"/>
  <c r="HP959" i="1" s="1"/>
  <c r="HP459" i="1"/>
  <c r="HP960" i="1" s="1"/>
  <c r="HP460" i="1"/>
  <c r="HP961" i="1" s="1"/>
  <c r="HP461" i="1"/>
  <c r="HP962" i="1" s="1"/>
  <c r="HP462" i="1"/>
  <c r="HP963" i="1" s="1"/>
  <c r="HP463" i="1"/>
  <c r="HP964" i="1" s="1"/>
  <c r="HP464" i="1"/>
  <c r="HP965" i="1" s="1"/>
  <c r="HP465" i="1"/>
  <c r="HP966" i="1" s="1"/>
  <c r="HP466" i="1"/>
  <c r="HP967" i="1" s="1"/>
  <c r="HP467" i="1"/>
  <c r="HP968" i="1" s="1"/>
  <c r="HP468" i="1"/>
  <c r="HP969" i="1" s="1"/>
  <c r="HP469" i="1"/>
  <c r="HP970" i="1" s="1"/>
  <c r="HP470" i="1"/>
  <c r="HP971" i="1" s="1"/>
  <c r="HP471" i="1"/>
  <c r="HP972" i="1" s="1"/>
  <c r="HP472" i="1"/>
  <c r="HP973" i="1" s="1"/>
  <c r="HP441" i="1"/>
  <c r="HP942" i="1" s="1"/>
  <c r="HP442" i="1"/>
  <c r="HP943" i="1" s="1"/>
  <c r="HP446" i="1"/>
  <c r="HP947" i="1" s="1"/>
  <c r="HP450" i="1"/>
  <c r="HP951" i="1" s="1"/>
  <c r="HP445" i="1"/>
  <c r="HP946" i="1" s="1"/>
  <c r="HP449" i="1"/>
  <c r="HP950" i="1" s="1"/>
  <c r="HP476" i="1"/>
  <c r="HP977" i="1" s="1"/>
  <c r="HP480" i="1"/>
  <c r="HP981" i="1" s="1"/>
  <c r="HP484" i="1"/>
  <c r="HP985" i="1" s="1"/>
  <c r="HP487" i="1"/>
  <c r="HP988" i="1" s="1"/>
  <c r="HP488" i="1"/>
  <c r="HP989" i="1" s="1"/>
  <c r="HP489" i="1"/>
  <c r="HP990" i="1" s="1"/>
  <c r="HP490" i="1"/>
  <c r="HP991" i="1" s="1"/>
  <c r="HP491" i="1"/>
  <c r="HP992" i="1" s="1"/>
  <c r="HP492" i="1"/>
  <c r="HP993" i="1" s="1"/>
  <c r="HP493" i="1"/>
  <c r="HP994" i="1" s="1"/>
  <c r="HP494" i="1"/>
  <c r="HP995" i="1" s="1"/>
  <c r="HP495" i="1"/>
  <c r="HP996" i="1" s="1"/>
  <c r="HP496" i="1"/>
  <c r="HP997" i="1" s="1"/>
  <c r="HP497" i="1"/>
  <c r="HP998" i="1" s="1"/>
  <c r="HP498" i="1"/>
  <c r="HP999" i="1" s="1"/>
  <c r="HP499" i="1"/>
  <c r="HP1000" i="1" s="1"/>
  <c r="HP500" i="1"/>
  <c r="HP1001" i="1" s="1"/>
  <c r="HP501" i="1"/>
  <c r="HP1002" i="1" s="1"/>
  <c r="HP502" i="1"/>
  <c r="HP1003" i="1" s="1"/>
  <c r="HP503" i="1"/>
  <c r="HP1004" i="1" s="1"/>
  <c r="HP504" i="1"/>
  <c r="HP1005" i="1" s="1"/>
  <c r="HP505" i="1"/>
  <c r="HP1006" i="1" s="1"/>
  <c r="HP506" i="1"/>
  <c r="HP1007" i="1" s="1"/>
  <c r="HP507" i="1"/>
  <c r="HP1008" i="1" s="1"/>
  <c r="HP508" i="1"/>
  <c r="HP1009" i="1" s="1"/>
  <c r="HP509" i="1"/>
  <c r="HP1010" i="1" s="1"/>
  <c r="HP510" i="1"/>
  <c r="HP1011" i="1" s="1"/>
  <c r="HP511" i="1"/>
  <c r="HP1012" i="1" s="1"/>
  <c r="HP512" i="1"/>
  <c r="HP1013" i="1" s="1"/>
  <c r="HP513" i="1"/>
  <c r="HP1014" i="1" s="1"/>
  <c r="HP514" i="1"/>
  <c r="HP1015" i="1" s="1"/>
  <c r="HP475" i="1"/>
  <c r="HP976" i="1" s="1"/>
  <c r="HP479" i="1"/>
  <c r="HP980" i="1" s="1"/>
  <c r="HP483" i="1"/>
  <c r="HP984" i="1" s="1"/>
  <c r="HP474" i="1"/>
  <c r="HP975" i="1" s="1"/>
  <c r="HP478" i="1"/>
  <c r="HP979" i="1" s="1"/>
  <c r="HP482" i="1"/>
  <c r="HP983" i="1" s="1"/>
  <c r="HP486" i="1"/>
  <c r="HP987" i="1" s="1"/>
  <c r="HP473" i="1"/>
  <c r="HP974" i="1" s="1"/>
  <c r="HP477" i="1"/>
  <c r="HP978" i="1" s="1"/>
  <c r="HP481" i="1"/>
  <c r="HP982" i="1" s="1"/>
  <c r="HP485" i="1"/>
  <c r="HP986" i="1" s="1"/>
  <c r="G263" i="1"/>
  <c r="G271" i="1"/>
  <c r="G772" i="1" s="1"/>
  <c r="G270" i="1"/>
  <c r="G771" i="1" s="1"/>
  <c r="G273" i="1"/>
  <c r="G774" i="1" s="1"/>
  <c r="G272" i="1"/>
  <c r="G773" i="1" s="1"/>
  <c r="G274" i="1"/>
  <c r="G775" i="1" s="1"/>
  <c r="G277" i="1"/>
  <c r="G778" i="1" s="1"/>
  <c r="G275" i="1"/>
  <c r="G776" i="1" s="1"/>
  <c r="G278" i="1"/>
  <c r="G779" i="1" s="1"/>
  <c r="G279" i="1"/>
  <c r="G780" i="1" s="1"/>
  <c r="G280" i="1"/>
  <c r="G781" i="1" s="1"/>
  <c r="G276" i="1"/>
  <c r="G777" i="1" s="1"/>
  <c r="G284" i="1"/>
  <c r="G785" i="1" s="1"/>
  <c r="G283" i="1"/>
  <c r="G784" i="1" s="1"/>
  <c r="G282" i="1"/>
  <c r="G783" i="1" s="1"/>
  <c r="G281" i="1"/>
  <c r="G782" i="1" s="1"/>
  <c r="G286" i="1"/>
  <c r="G787" i="1" s="1"/>
  <c r="G288" i="1"/>
  <c r="G789" i="1" s="1"/>
  <c r="G285" i="1"/>
  <c r="G786" i="1" s="1"/>
  <c r="G287" i="1"/>
  <c r="G788" i="1" s="1"/>
  <c r="G291" i="1"/>
  <c r="G792" i="1" s="1"/>
  <c r="G290" i="1"/>
  <c r="G791" i="1" s="1"/>
  <c r="G289" i="1"/>
  <c r="G790" i="1" s="1"/>
  <c r="G292" i="1"/>
  <c r="G793" i="1" s="1"/>
  <c r="G293" i="1"/>
  <c r="G794" i="1" s="1"/>
  <c r="G296" i="1"/>
  <c r="G797" i="1" s="1"/>
  <c r="G297" i="1"/>
  <c r="G798" i="1" s="1"/>
  <c r="G298" i="1"/>
  <c r="G799" i="1" s="1"/>
  <c r="G299" i="1"/>
  <c r="G800" i="1" s="1"/>
  <c r="G294" i="1"/>
  <c r="G795" i="1" s="1"/>
  <c r="G295" i="1"/>
  <c r="G796" i="1" s="1"/>
  <c r="G301" i="1"/>
  <c r="G802" i="1" s="1"/>
  <c r="G303" i="1"/>
  <c r="G804" i="1" s="1"/>
  <c r="G304" i="1"/>
  <c r="G805" i="1" s="1"/>
  <c r="G305" i="1"/>
  <c r="G806" i="1" s="1"/>
  <c r="G306" i="1"/>
  <c r="G807" i="1" s="1"/>
  <c r="G300" i="1"/>
  <c r="G801" i="1" s="1"/>
  <c r="G302" i="1"/>
  <c r="G803" i="1" s="1"/>
  <c r="G308" i="1"/>
  <c r="G809" i="1" s="1"/>
  <c r="G307" i="1"/>
  <c r="G808" i="1" s="1"/>
  <c r="G309" i="1"/>
  <c r="G810" i="1" s="1"/>
  <c r="G310" i="1"/>
  <c r="G811" i="1" s="1"/>
  <c r="G311" i="1"/>
  <c r="G812" i="1" s="1"/>
  <c r="G312" i="1"/>
  <c r="G813" i="1" s="1"/>
  <c r="G313" i="1"/>
  <c r="G814" i="1" s="1"/>
  <c r="G314" i="1"/>
  <c r="G815" i="1" s="1"/>
  <c r="G315" i="1"/>
  <c r="G816" i="1" s="1"/>
  <c r="G317" i="1"/>
  <c r="G818" i="1" s="1"/>
  <c r="G316" i="1"/>
  <c r="G817" i="1" s="1"/>
  <c r="G319" i="1"/>
  <c r="G820" i="1" s="1"/>
  <c r="G320" i="1"/>
  <c r="G821" i="1" s="1"/>
  <c r="G321" i="1"/>
  <c r="G822" i="1" s="1"/>
  <c r="G322" i="1"/>
  <c r="G823" i="1" s="1"/>
  <c r="G323" i="1"/>
  <c r="G824" i="1" s="1"/>
  <c r="G324" i="1"/>
  <c r="G825" i="1" s="1"/>
  <c r="G325" i="1"/>
  <c r="G826" i="1" s="1"/>
  <c r="G326" i="1"/>
  <c r="G827" i="1" s="1"/>
  <c r="G327" i="1"/>
  <c r="G828" i="1" s="1"/>
  <c r="G328" i="1"/>
  <c r="G829" i="1" s="1"/>
  <c r="G318" i="1"/>
  <c r="G819" i="1" s="1"/>
  <c r="G329" i="1"/>
  <c r="G830" i="1" s="1"/>
  <c r="G330" i="1"/>
  <c r="G831" i="1" s="1"/>
  <c r="G331" i="1"/>
  <c r="G832" i="1" s="1"/>
  <c r="G332" i="1"/>
  <c r="G833" i="1" s="1"/>
  <c r="G333" i="1"/>
  <c r="G834" i="1" s="1"/>
  <c r="G334" i="1"/>
  <c r="G835" i="1" s="1"/>
  <c r="G335" i="1"/>
  <c r="G836" i="1" s="1"/>
  <c r="G336" i="1"/>
  <c r="G837" i="1" s="1"/>
  <c r="G337" i="1"/>
  <c r="G838" i="1" s="1"/>
  <c r="G339" i="1"/>
  <c r="G840" i="1" s="1"/>
  <c r="G343" i="1"/>
  <c r="G844" i="1" s="1"/>
  <c r="G344" i="1"/>
  <c r="G845" i="1" s="1"/>
  <c r="G345" i="1"/>
  <c r="G846" i="1" s="1"/>
  <c r="G346" i="1"/>
  <c r="G847" i="1" s="1"/>
  <c r="G347" i="1"/>
  <c r="G848" i="1" s="1"/>
  <c r="G348" i="1"/>
  <c r="G849" i="1" s="1"/>
  <c r="G349" i="1"/>
  <c r="G850" i="1" s="1"/>
  <c r="G350" i="1"/>
  <c r="G851" i="1" s="1"/>
  <c r="G351" i="1"/>
  <c r="G852" i="1" s="1"/>
  <c r="G352" i="1"/>
  <c r="G853" i="1" s="1"/>
  <c r="G353" i="1"/>
  <c r="G854" i="1" s="1"/>
  <c r="G342" i="1"/>
  <c r="G843" i="1" s="1"/>
  <c r="G338" i="1"/>
  <c r="G839" i="1" s="1"/>
  <c r="G341" i="1"/>
  <c r="G842" i="1" s="1"/>
  <c r="G340" i="1"/>
  <c r="G841" i="1" s="1"/>
  <c r="G354" i="1"/>
  <c r="G855" i="1" s="1"/>
  <c r="G355" i="1"/>
  <c r="G856" i="1" s="1"/>
  <c r="G356" i="1"/>
  <c r="G857" i="1" s="1"/>
  <c r="G357" i="1"/>
  <c r="G858" i="1" s="1"/>
  <c r="G358" i="1"/>
  <c r="G859" i="1" s="1"/>
  <c r="G359" i="1"/>
  <c r="G860" i="1" s="1"/>
  <c r="G360" i="1"/>
  <c r="G861" i="1" s="1"/>
  <c r="G361" i="1"/>
  <c r="G862" i="1" s="1"/>
  <c r="G362" i="1"/>
  <c r="G863" i="1" s="1"/>
  <c r="G363" i="1"/>
  <c r="G864" i="1" s="1"/>
  <c r="G364" i="1"/>
  <c r="G865" i="1" s="1"/>
  <c r="G365" i="1"/>
  <c r="G866" i="1" s="1"/>
  <c r="G366" i="1"/>
  <c r="G867" i="1" s="1"/>
  <c r="G369" i="1"/>
  <c r="G870" i="1" s="1"/>
  <c r="G368" i="1"/>
  <c r="G869" i="1" s="1"/>
  <c r="G372" i="1"/>
  <c r="G873" i="1" s="1"/>
  <c r="G367" i="1"/>
  <c r="G868" i="1" s="1"/>
  <c r="G371" i="1"/>
  <c r="G872" i="1" s="1"/>
  <c r="G370" i="1"/>
  <c r="G871" i="1" s="1"/>
  <c r="G373" i="1"/>
  <c r="G874" i="1" s="1"/>
  <c r="G374" i="1"/>
  <c r="G875" i="1" s="1"/>
  <c r="G375" i="1"/>
  <c r="G876" i="1" s="1"/>
  <c r="G376" i="1"/>
  <c r="G877" i="1" s="1"/>
  <c r="G377" i="1"/>
  <c r="G878" i="1" s="1"/>
  <c r="G378" i="1"/>
  <c r="G879" i="1" s="1"/>
  <c r="G379" i="1"/>
  <c r="G880" i="1" s="1"/>
  <c r="G380" i="1"/>
  <c r="G881" i="1" s="1"/>
  <c r="G381" i="1"/>
  <c r="G882" i="1" s="1"/>
  <c r="G382" i="1"/>
  <c r="G883" i="1" s="1"/>
  <c r="G383" i="1"/>
  <c r="G884" i="1" s="1"/>
  <c r="G384" i="1"/>
  <c r="G885" i="1" s="1"/>
  <c r="G385" i="1"/>
  <c r="G886" i="1" s="1"/>
  <c r="G386" i="1"/>
  <c r="G887" i="1" s="1"/>
  <c r="G387" i="1"/>
  <c r="G888" i="1" s="1"/>
  <c r="G388" i="1"/>
  <c r="G889" i="1" s="1"/>
  <c r="G389" i="1"/>
  <c r="G890" i="1" s="1"/>
  <c r="G391" i="1"/>
  <c r="G892" i="1" s="1"/>
  <c r="G395" i="1"/>
  <c r="G896" i="1" s="1"/>
  <c r="G390" i="1"/>
  <c r="G891" i="1" s="1"/>
  <c r="G394" i="1"/>
  <c r="G895" i="1" s="1"/>
  <c r="G396" i="1"/>
  <c r="G897" i="1" s="1"/>
  <c r="G397" i="1"/>
  <c r="G898" i="1" s="1"/>
  <c r="G398" i="1"/>
  <c r="G899" i="1" s="1"/>
  <c r="G399" i="1"/>
  <c r="G900" i="1" s="1"/>
  <c r="G400" i="1"/>
  <c r="G901" i="1" s="1"/>
  <c r="G401" i="1"/>
  <c r="G902" i="1" s="1"/>
  <c r="G402" i="1"/>
  <c r="G903" i="1" s="1"/>
  <c r="G403" i="1"/>
  <c r="G904" i="1" s="1"/>
  <c r="G404" i="1"/>
  <c r="G905" i="1" s="1"/>
  <c r="G405" i="1"/>
  <c r="G906" i="1" s="1"/>
  <c r="G406" i="1"/>
  <c r="G907" i="1" s="1"/>
  <c r="G407" i="1"/>
  <c r="G908" i="1" s="1"/>
  <c r="G408" i="1"/>
  <c r="G909" i="1" s="1"/>
  <c r="G409" i="1"/>
  <c r="G910" i="1" s="1"/>
  <c r="G410" i="1"/>
  <c r="G911" i="1" s="1"/>
  <c r="G411" i="1"/>
  <c r="G912" i="1" s="1"/>
  <c r="G412" i="1"/>
  <c r="G913" i="1" s="1"/>
  <c r="G393" i="1"/>
  <c r="G894" i="1" s="1"/>
  <c r="G392" i="1"/>
  <c r="G893" i="1" s="1"/>
  <c r="G413" i="1"/>
  <c r="G914" i="1" s="1"/>
  <c r="G417" i="1"/>
  <c r="G918" i="1" s="1"/>
  <c r="G421" i="1"/>
  <c r="G922" i="1" s="1"/>
  <c r="G416" i="1"/>
  <c r="G917" i="1" s="1"/>
  <c r="G420" i="1"/>
  <c r="G921" i="1" s="1"/>
  <c r="G415" i="1"/>
  <c r="G916" i="1" s="1"/>
  <c r="G419" i="1"/>
  <c r="G920" i="1" s="1"/>
  <c r="G422" i="1"/>
  <c r="G923" i="1" s="1"/>
  <c r="G423" i="1"/>
  <c r="G924" i="1" s="1"/>
  <c r="G424" i="1"/>
  <c r="G925" i="1" s="1"/>
  <c r="G425" i="1"/>
  <c r="G926" i="1" s="1"/>
  <c r="G426" i="1"/>
  <c r="G927" i="1" s="1"/>
  <c r="G427" i="1"/>
  <c r="G928" i="1" s="1"/>
  <c r="G428" i="1"/>
  <c r="G929" i="1" s="1"/>
  <c r="G429" i="1"/>
  <c r="G930" i="1" s="1"/>
  <c r="G430" i="1"/>
  <c r="G931" i="1" s="1"/>
  <c r="G431" i="1"/>
  <c r="G932" i="1" s="1"/>
  <c r="G432" i="1"/>
  <c r="G933" i="1" s="1"/>
  <c r="G433" i="1"/>
  <c r="G934" i="1" s="1"/>
  <c r="G434" i="1"/>
  <c r="G935" i="1" s="1"/>
  <c r="G435" i="1"/>
  <c r="G936" i="1" s="1"/>
  <c r="G414" i="1"/>
  <c r="G915" i="1" s="1"/>
  <c r="G418" i="1"/>
  <c r="G919" i="1" s="1"/>
  <c r="G436" i="1"/>
  <c r="G937" i="1" s="1"/>
  <c r="G440" i="1"/>
  <c r="G941" i="1" s="1"/>
  <c r="G445" i="1"/>
  <c r="G946" i="1" s="1"/>
  <c r="G449" i="1"/>
  <c r="G950" i="1" s="1"/>
  <c r="G452" i="1"/>
  <c r="G953" i="1" s="1"/>
  <c r="G453" i="1"/>
  <c r="G954" i="1" s="1"/>
  <c r="G454" i="1"/>
  <c r="G955" i="1" s="1"/>
  <c r="G455" i="1"/>
  <c r="G956" i="1" s="1"/>
  <c r="G456" i="1"/>
  <c r="G957" i="1" s="1"/>
  <c r="G457" i="1"/>
  <c r="G958" i="1" s="1"/>
  <c r="G458" i="1"/>
  <c r="G959" i="1" s="1"/>
  <c r="G459" i="1"/>
  <c r="G960" i="1" s="1"/>
  <c r="G460" i="1"/>
  <c r="G961" i="1" s="1"/>
  <c r="G461" i="1"/>
  <c r="G962" i="1" s="1"/>
  <c r="G462" i="1"/>
  <c r="G963" i="1" s="1"/>
  <c r="G463" i="1"/>
  <c r="G964" i="1" s="1"/>
  <c r="G464" i="1"/>
  <c r="G965" i="1" s="1"/>
  <c r="G465" i="1"/>
  <c r="G966" i="1" s="1"/>
  <c r="G466" i="1"/>
  <c r="G967" i="1" s="1"/>
  <c r="G467" i="1"/>
  <c r="G968" i="1" s="1"/>
  <c r="G468" i="1"/>
  <c r="G969" i="1" s="1"/>
  <c r="G469" i="1"/>
  <c r="G970" i="1" s="1"/>
  <c r="G470" i="1"/>
  <c r="G971" i="1" s="1"/>
  <c r="G471" i="1"/>
  <c r="G972" i="1" s="1"/>
  <c r="G472" i="1"/>
  <c r="G973" i="1" s="1"/>
  <c r="G473" i="1"/>
  <c r="G974" i="1" s="1"/>
  <c r="G474" i="1"/>
  <c r="G975" i="1" s="1"/>
  <c r="G475" i="1"/>
  <c r="G976" i="1" s="1"/>
  <c r="G476" i="1"/>
  <c r="G977" i="1" s="1"/>
  <c r="G477" i="1"/>
  <c r="G978" i="1" s="1"/>
  <c r="G478" i="1"/>
  <c r="G979" i="1" s="1"/>
  <c r="G479" i="1"/>
  <c r="G980" i="1" s="1"/>
  <c r="G480" i="1"/>
  <c r="G981" i="1" s="1"/>
  <c r="G481" i="1"/>
  <c r="G982" i="1" s="1"/>
  <c r="G482" i="1"/>
  <c r="G983" i="1" s="1"/>
  <c r="G483" i="1"/>
  <c r="G984" i="1" s="1"/>
  <c r="G484" i="1"/>
  <c r="G985" i="1" s="1"/>
  <c r="G485" i="1"/>
  <c r="G986" i="1" s="1"/>
  <c r="G486" i="1"/>
  <c r="G987" i="1" s="1"/>
  <c r="G487" i="1"/>
  <c r="G988" i="1" s="1"/>
  <c r="G437" i="1"/>
  <c r="G938" i="1" s="1"/>
  <c r="G441" i="1"/>
  <c r="G942" i="1" s="1"/>
  <c r="G444" i="1"/>
  <c r="G945" i="1" s="1"/>
  <c r="G448" i="1"/>
  <c r="G949" i="1" s="1"/>
  <c r="G438" i="1"/>
  <c r="G939" i="1" s="1"/>
  <c r="G443" i="1"/>
  <c r="G944" i="1" s="1"/>
  <c r="G447" i="1"/>
  <c r="G948" i="1" s="1"/>
  <c r="G451" i="1"/>
  <c r="G952" i="1" s="1"/>
  <c r="G439" i="1"/>
  <c r="G940" i="1" s="1"/>
  <c r="G442" i="1"/>
  <c r="G943" i="1" s="1"/>
  <c r="G446" i="1"/>
  <c r="G947" i="1" s="1"/>
  <c r="G450" i="1"/>
  <c r="G951" i="1" s="1"/>
  <c r="G488" i="1"/>
  <c r="G989" i="1" s="1"/>
  <c r="G489" i="1"/>
  <c r="G990" i="1" s="1"/>
  <c r="G490" i="1"/>
  <c r="G991" i="1" s="1"/>
  <c r="G491" i="1"/>
  <c r="G992" i="1" s="1"/>
  <c r="G492" i="1"/>
  <c r="G993" i="1" s="1"/>
  <c r="G493" i="1"/>
  <c r="G994" i="1" s="1"/>
  <c r="G494" i="1"/>
  <c r="G995" i="1" s="1"/>
  <c r="G495" i="1"/>
  <c r="G996" i="1" s="1"/>
  <c r="G496" i="1"/>
  <c r="G997" i="1" s="1"/>
  <c r="G497" i="1"/>
  <c r="G998" i="1" s="1"/>
  <c r="G498" i="1"/>
  <c r="G999" i="1" s="1"/>
  <c r="G499" i="1"/>
  <c r="G1000" i="1" s="1"/>
  <c r="G500" i="1"/>
  <c r="G1001" i="1" s="1"/>
  <c r="G501" i="1"/>
  <c r="G1002" i="1" s="1"/>
  <c r="G502" i="1"/>
  <c r="G1003" i="1" s="1"/>
  <c r="G503" i="1"/>
  <c r="G1004" i="1" s="1"/>
  <c r="G504" i="1"/>
  <c r="G1005" i="1" s="1"/>
  <c r="G505" i="1"/>
  <c r="G1006" i="1" s="1"/>
  <c r="G506" i="1"/>
  <c r="G1007" i="1" s="1"/>
  <c r="G507" i="1"/>
  <c r="G1008" i="1" s="1"/>
  <c r="G508" i="1"/>
  <c r="G1009" i="1" s="1"/>
  <c r="G509" i="1"/>
  <c r="G1010" i="1" s="1"/>
  <c r="G510" i="1"/>
  <c r="G1011" i="1" s="1"/>
  <c r="G511" i="1"/>
  <c r="G1012" i="1" s="1"/>
  <c r="G512" i="1"/>
  <c r="G1013" i="1" s="1"/>
  <c r="G513" i="1"/>
  <c r="G1014" i="1" s="1"/>
  <c r="G514" i="1"/>
  <c r="G1015" i="1" s="1"/>
  <c r="W263" i="1"/>
  <c r="W270" i="1"/>
  <c r="W771" i="1" s="1"/>
  <c r="W271" i="1"/>
  <c r="W772" i="1" s="1"/>
  <c r="W273" i="1"/>
  <c r="W774" i="1" s="1"/>
  <c r="W272" i="1"/>
  <c r="W773" i="1" s="1"/>
  <c r="W274" i="1"/>
  <c r="W775" i="1" s="1"/>
  <c r="W276" i="1"/>
  <c r="W777" i="1" s="1"/>
  <c r="W277" i="1"/>
  <c r="W778" i="1" s="1"/>
  <c r="W278" i="1"/>
  <c r="W779" i="1" s="1"/>
  <c r="W279" i="1"/>
  <c r="W780" i="1" s="1"/>
  <c r="W280" i="1"/>
  <c r="W781" i="1" s="1"/>
  <c r="W275" i="1"/>
  <c r="W776" i="1" s="1"/>
  <c r="W284" i="1"/>
  <c r="W785" i="1" s="1"/>
  <c r="W283" i="1"/>
  <c r="W784" i="1" s="1"/>
  <c r="W282" i="1"/>
  <c r="W783" i="1" s="1"/>
  <c r="W281" i="1"/>
  <c r="W782" i="1" s="1"/>
  <c r="W286" i="1"/>
  <c r="W787" i="1" s="1"/>
  <c r="W288" i="1"/>
  <c r="W789" i="1" s="1"/>
  <c r="W285" i="1"/>
  <c r="W786" i="1" s="1"/>
  <c r="W287" i="1"/>
  <c r="W788" i="1" s="1"/>
  <c r="W291" i="1"/>
  <c r="W792" i="1" s="1"/>
  <c r="W290" i="1"/>
  <c r="W791" i="1" s="1"/>
  <c r="W289" i="1"/>
  <c r="W790" i="1" s="1"/>
  <c r="W292" i="1"/>
  <c r="W793" i="1" s="1"/>
  <c r="W293" i="1"/>
  <c r="W794" i="1" s="1"/>
  <c r="W296" i="1"/>
  <c r="W797" i="1" s="1"/>
  <c r="W297" i="1"/>
  <c r="W798" i="1" s="1"/>
  <c r="W298" i="1"/>
  <c r="W799" i="1" s="1"/>
  <c r="W299" i="1"/>
  <c r="W800" i="1" s="1"/>
  <c r="W294" i="1"/>
  <c r="W795" i="1" s="1"/>
  <c r="W295" i="1"/>
  <c r="W796" i="1" s="1"/>
  <c r="W301" i="1"/>
  <c r="W802" i="1" s="1"/>
  <c r="W303" i="1"/>
  <c r="W804" i="1" s="1"/>
  <c r="W304" i="1"/>
  <c r="W805" i="1" s="1"/>
  <c r="W305" i="1"/>
  <c r="W806" i="1" s="1"/>
  <c r="W306" i="1"/>
  <c r="W807" i="1" s="1"/>
  <c r="W300" i="1"/>
  <c r="W801" i="1" s="1"/>
  <c r="W302" i="1"/>
  <c r="W803" i="1" s="1"/>
  <c r="W308" i="1"/>
  <c r="W809" i="1" s="1"/>
  <c r="W307" i="1"/>
  <c r="W808" i="1" s="1"/>
  <c r="W309" i="1"/>
  <c r="W810" i="1" s="1"/>
  <c r="W310" i="1"/>
  <c r="W811" i="1" s="1"/>
  <c r="W311" i="1"/>
  <c r="W812" i="1" s="1"/>
  <c r="W312" i="1"/>
  <c r="W813" i="1" s="1"/>
  <c r="W313" i="1"/>
  <c r="W814" i="1" s="1"/>
  <c r="W314" i="1"/>
  <c r="W815" i="1" s="1"/>
  <c r="W315" i="1"/>
  <c r="W816" i="1" s="1"/>
  <c r="W317" i="1"/>
  <c r="W818" i="1" s="1"/>
  <c r="W316" i="1"/>
  <c r="W817" i="1" s="1"/>
  <c r="W319" i="1"/>
  <c r="W820" i="1" s="1"/>
  <c r="W320" i="1"/>
  <c r="W821" i="1" s="1"/>
  <c r="W321" i="1"/>
  <c r="W822" i="1" s="1"/>
  <c r="W322" i="1"/>
  <c r="W823" i="1" s="1"/>
  <c r="W323" i="1"/>
  <c r="W824" i="1" s="1"/>
  <c r="W324" i="1"/>
  <c r="W825" i="1" s="1"/>
  <c r="W325" i="1"/>
  <c r="W826" i="1" s="1"/>
  <c r="W326" i="1"/>
  <c r="W827" i="1" s="1"/>
  <c r="W327" i="1"/>
  <c r="W828" i="1" s="1"/>
  <c r="W328" i="1"/>
  <c r="W829" i="1" s="1"/>
  <c r="W318" i="1"/>
  <c r="W819" i="1" s="1"/>
  <c r="W329" i="1"/>
  <c r="W830" i="1" s="1"/>
  <c r="W330" i="1"/>
  <c r="W831" i="1" s="1"/>
  <c r="W331" i="1"/>
  <c r="W832" i="1" s="1"/>
  <c r="W332" i="1"/>
  <c r="W833" i="1" s="1"/>
  <c r="W333" i="1"/>
  <c r="W834" i="1" s="1"/>
  <c r="W334" i="1"/>
  <c r="W835" i="1" s="1"/>
  <c r="W335" i="1"/>
  <c r="W836" i="1" s="1"/>
  <c r="W336" i="1"/>
  <c r="W837" i="1" s="1"/>
  <c r="W337" i="1"/>
  <c r="W838" i="1" s="1"/>
  <c r="W339" i="1"/>
  <c r="W840" i="1" s="1"/>
  <c r="W343" i="1"/>
  <c r="W844" i="1" s="1"/>
  <c r="W344" i="1"/>
  <c r="W845" i="1" s="1"/>
  <c r="W345" i="1"/>
  <c r="W846" i="1" s="1"/>
  <c r="W346" i="1"/>
  <c r="W847" i="1" s="1"/>
  <c r="W347" i="1"/>
  <c r="W848" i="1" s="1"/>
  <c r="W348" i="1"/>
  <c r="W849" i="1" s="1"/>
  <c r="W349" i="1"/>
  <c r="W850" i="1" s="1"/>
  <c r="W350" i="1"/>
  <c r="W851" i="1" s="1"/>
  <c r="W351" i="1"/>
  <c r="W852" i="1" s="1"/>
  <c r="W352" i="1"/>
  <c r="W853" i="1" s="1"/>
  <c r="W353" i="1"/>
  <c r="W854" i="1" s="1"/>
  <c r="W338" i="1"/>
  <c r="W839" i="1" s="1"/>
  <c r="W342" i="1"/>
  <c r="W843" i="1" s="1"/>
  <c r="W341" i="1"/>
  <c r="W842" i="1" s="1"/>
  <c r="W340" i="1"/>
  <c r="W841" i="1" s="1"/>
  <c r="W354" i="1"/>
  <c r="W855" i="1" s="1"/>
  <c r="W355" i="1"/>
  <c r="W856" i="1" s="1"/>
  <c r="W356" i="1"/>
  <c r="W857" i="1" s="1"/>
  <c r="W357" i="1"/>
  <c r="W858" i="1" s="1"/>
  <c r="W358" i="1"/>
  <c r="W859" i="1" s="1"/>
  <c r="W359" i="1"/>
  <c r="W860" i="1" s="1"/>
  <c r="W360" i="1"/>
  <c r="W861" i="1" s="1"/>
  <c r="W361" i="1"/>
  <c r="W862" i="1" s="1"/>
  <c r="W362" i="1"/>
  <c r="W863" i="1" s="1"/>
  <c r="W363" i="1"/>
  <c r="W864" i="1" s="1"/>
  <c r="W364" i="1"/>
  <c r="W865" i="1" s="1"/>
  <c r="W365" i="1"/>
  <c r="W866" i="1" s="1"/>
  <c r="W369" i="1"/>
  <c r="W870" i="1" s="1"/>
  <c r="W366" i="1"/>
  <c r="W867" i="1" s="1"/>
  <c r="W368" i="1"/>
  <c r="W869" i="1" s="1"/>
  <c r="W372" i="1"/>
  <c r="W873" i="1" s="1"/>
  <c r="W367" i="1"/>
  <c r="W868" i="1" s="1"/>
  <c r="W371" i="1"/>
  <c r="W872" i="1" s="1"/>
  <c r="W370" i="1"/>
  <c r="W871" i="1" s="1"/>
  <c r="W373" i="1"/>
  <c r="W874" i="1" s="1"/>
  <c r="W374" i="1"/>
  <c r="W875" i="1" s="1"/>
  <c r="W375" i="1"/>
  <c r="W876" i="1" s="1"/>
  <c r="W376" i="1"/>
  <c r="W877" i="1" s="1"/>
  <c r="W377" i="1"/>
  <c r="W878" i="1" s="1"/>
  <c r="W378" i="1"/>
  <c r="W879" i="1" s="1"/>
  <c r="W379" i="1"/>
  <c r="W880" i="1" s="1"/>
  <c r="W380" i="1"/>
  <c r="W881" i="1" s="1"/>
  <c r="W381" i="1"/>
  <c r="W882" i="1" s="1"/>
  <c r="W382" i="1"/>
  <c r="W883" i="1" s="1"/>
  <c r="W383" i="1"/>
  <c r="W884" i="1" s="1"/>
  <c r="W384" i="1"/>
  <c r="W885" i="1" s="1"/>
  <c r="W385" i="1"/>
  <c r="W886" i="1" s="1"/>
  <c r="W386" i="1"/>
  <c r="W887" i="1" s="1"/>
  <c r="W387" i="1"/>
  <c r="W888" i="1" s="1"/>
  <c r="W388" i="1"/>
  <c r="W889" i="1" s="1"/>
  <c r="W389" i="1"/>
  <c r="W890" i="1" s="1"/>
  <c r="W391" i="1"/>
  <c r="W892" i="1" s="1"/>
  <c r="W395" i="1"/>
  <c r="W896" i="1" s="1"/>
  <c r="W390" i="1"/>
  <c r="W891" i="1" s="1"/>
  <c r="W394" i="1"/>
  <c r="W895" i="1" s="1"/>
  <c r="W396" i="1"/>
  <c r="W897" i="1" s="1"/>
  <c r="W397" i="1"/>
  <c r="W898" i="1" s="1"/>
  <c r="W398" i="1"/>
  <c r="W899" i="1" s="1"/>
  <c r="W399" i="1"/>
  <c r="W900" i="1" s="1"/>
  <c r="W400" i="1"/>
  <c r="W901" i="1" s="1"/>
  <c r="W401" i="1"/>
  <c r="W902" i="1" s="1"/>
  <c r="W402" i="1"/>
  <c r="W903" i="1" s="1"/>
  <c r="W403" i="1"/>
  <c r="W904" i="1" s="1"/>
  <c r="W404" i="1"/>
  <c r="W905" i="1" s="1"/>
  <c r="W405" i="1"/>
  <c r="W906" i="1" s="1"/>
  <c r="W406" i="1"/>
  <c r="W907" i="1" s="1"/>
  <c r="W407" i="1"/>
  <c r="W908" i="1" s="1"/>
  <c r="W408" i="1"/>
  <c r="W909" i="1" s="1"/>
  <c r="W409" i="1"/>
  <c r="W910" i="1" s="1"/>
  <c r="W410" i="1"/>
  <c r="W911" i="1" s="1"/>
  <c r="W411" i="1"/>
  <c r="W912" i="1" s="1"/>
  <c r="W412" i="1"/>
  <c r="W913" i="1" s="1"/>
  <c r="W393" i="1"/>
  <c r="W894" i="1" s="1"/>
  <c r="W392" i="1"/>
  <c r="W893" i="1" s="1"/>
  <c r="W413" i="1"/>
  <c r="W914" i="1" s="1"/>
  <c r="W417" i="1"/>
  <c r="W918" i="1" s="1"/>
  <c r="W416" i="1"/>
  <c r="W917" i="1" s="1"/>
  <c r="W420" i="1"/>
  <c r="W921" i="1" s="1"/>
  <c r="W415" i="1"/>
  <c r="W916" i="1" s="1"/>
  <c r="W419" i="1"/>
  <c r="W920" i="1" s="1"/>
  <c r="W421" i="1"/>
  <c r="W922" i="1" s="1"/>
  <c r="W422" i="1"/>
  <c r="W923" i="1" s="1"/>
  <c r="W423" i="1"/>
  <c r="W924" i="1" s="1"/>
  <c r="W424" i="1"/>
  <c r="W925" i="1" s="1"/>
  <c r="W425" i="1"/>
  <c r="W926" i="1" s="1"/>
  <c r="W426" i="1"/>
  <c r="W927" i="1" s="1"/>
  <c r="W427" i="1"/>
  <c r="W928" i="1" s="1"/>
  <c r="W428" i="1"/>
  <c r="W929" i="1" s="1"/>
  <c r="W429" i="1"/>
  <c r="W930" i="1" s="1"/>
  <c r="W430" i="1"/>
  <c r="W931" i="1" s="1"/>
  <c r="W431" i="1"/>
  <c r="W932" i="1" s="1"/>
  <c r="W432" i="1"/>
  <c r="W933" i="1" s="1"/>
  <c r="W433" i="1"/>
  <c r="W934" i="1" s="1"/>
  <c r="W434" i="1"/>
  <c r="W935" i="1" s="1"/>
  <c r="W435" i="1"/>
  <c r="W936" i="1" s="1"/>
  <c r="W414" i="1"/>
  <c r="W915" i="1" s="1"/>
  <c r="W418" i="1"/>
  <c r="W919" i="1" s="1"/>
  <c r="W436" i="1"/>
  <c r="W937" i="1" s="1"/>
  <c r="W440" i="1"/>
  <c r="W941" i="1" s="1"/>
  <c r="W445" i="1"/>
  <c r="W946" i="1" s="1"/>
  <c r="W449" i="1"/>
  <c r="W950" i="1" s="1"/>
  <c r="W452" i="1"/>
  <c r="W953" i="1" s="1"/>
  <c r="W453" i="1"/>
  <c r="W954" i="1" s="1"/>
  <c r="W454" i="1"/>
  <c r="W955" i="1" s="1"/>
  <c r="W455" i="1"/>
  <c r="W956" i="1" s="1"/>
  <c r="W456" i="1"/>
  <c r="W957" i="1" s="1"/>
  <c r="W457" i="1"/>
  <c r="W958" i="1" s="1"/>
  <c r="W458" i="1"/>
  <c r="W959" i="1" s="1"/>
  <c r="W459" i="1"/>
  <c r="W960" i="1" s="1"/>
  <c r="W460" i="1"/>
  <c r="W961" i="1" s="1"/>
  <c r="W461" i="1"/>
  <c r="W962" i="1" s="1"/>
  <c r="W462" i="1"/>
  <c r="W963" i="1" s="1"/>
  <c r="W463" i="1"/>
  <c r="W964" i="1" s="1"/>
  <c r="W464" i="1"/>
  <c r="W965" i="1" s="1"/>
  <c r="W465" i="1"/>
  <c r="W966" i="1" s="1"/>
  <c r="W466" i="1"/>
  <c r="W967" i="1" s="1"/>
  <c r="W467" i="1"/>
  <c r="W968" i="1" s="1"/>
  <c r="W468" i="1"/>
  <c r="W969" i="1" s="1"/>
  <c r="W469" i="1"/>
  <c r="W970" i="1" s="1"/>
  <c r="W470" i="1"/>
  <c r="W971" i="1" s="1"/>
  <c r="W471" i="1"/>
  <c r="W972" i="1" s="1"/>
  <c r="W472" i="1"/>
  <c r="W973" i="1" s="1"/>
  <c r="W473" i="1"/>
  <c r="W974" i="1" s="1"/>
  <c r="W474" i="1"/>
  <c r="W975" i="1" s="1"/>
  <c r="W475" i="1"/>
  <c r="W976" i="1" s="1"/>
  <c r="W476" i="1"/>
  <c r="W977" i="1" s="1"/>
  <c r="W477" i="1"/>
  <c r="W978" i="1" s="1"/>
  <c r="W478" i="1"/>
  <c r="W979" i="1" s="1"/>
  <c r="W479" i="1"/>
  <c r="W980" i="1" s="1"/>
  <c r="W480" i="1"/>
  <c r="W981" i="1" s="1"/>
  <c r="W481" i="1"/>
  <c r="W982" i="1" s="1"/>
  <c r="W482" i="1"/>
  <c r="W983" i="1" s="1"/>
  <c r="W483" i="1"/>
  <c r="W984" i="1" s="1"/>
  <c r="W484" i="1"/>
  <c r="W985" i="1" s="1"/>
  <c r="W485" i="1"/>
  <c r="W986" i="1" s="1"/>
  <c r="W486" i="1"/>
  <c r="W987" i="1" s="1"/>
  <c r="W487" i="1"/>
  <c r="W988" i="1" s="1"/>
  <c r="W437" i="1"/>
  <c r="W938" i="1" s="1"/>
  <c r="W441" i="1"/>
  <c r="W942" i="1" s="1"/>
  <c r="W444" i="1"/>
  <c r="W945" i="1" s="1"/>
  <c r="W448" i="1"/>
  <c r="W949" i="1" s="1"/>
  <c r="W438" i="1"/>
  <c r="W939" i="1" s="1"/>
  <c r="W443" i="1"/>
  <c r="W944" i="1" s="1"/>
  <c r="W447" i="1"/>
  <c r="W948" i="1" s="1"/>
  <c r="W451" i="1"/>
  <c r="W952" i="1" s="1"/>
  <c r="W439" i="1"/>
  <c r="W940" i="1" s="1"/>
  <c r="W442" i="1"/>
  <c r="W943" i="1" s="1"/>
  <c r="W446" i="1"/>
  <c r="W947" i="1" s="1"/>
  <c r="W450" i="1"/>
  <c r="W951" i="1" s="1"/>
  <c r="W488" i="1"/>
  <c r="W989" i="1" s="1"/>
  <c r="W489" i="1"/>
  <c r="W990" i="1" s="1"/>
  <c r="W490" i="1"/>
  <c r="W991" i="1" s="1"/>
  <c r="W491" i="1"/>
  <c r="W992" i="1" s="1"/>
  <c r="W492" i="1"/>
  <c r="W993" i="1" s="1"/>
  <c r="W493" i="1"/>
  <c r="W994" i="1" s="1"/>
  <c r="W494" i="1"/>
  <c r="W995" i="1" s="1"/>
  <c r="W495" i="1"/>
  <c r="W996" i="1" s="1"/>
  <c r="W496" i="1"/>
  <c r="W997" i="1" s="1"/>
  <c r="W497" i="1"/>
  <c r="W998" i="1" s="1"/>
  <c r="W498" i="1"/>
  <c r="W999" i="1" s="1"/>
  <c r="W499" i="1"/>
  <c r="W1000" i="1" s="1"/>
  <c r="W500" i="1"/>
  <c r="W1001" i="1" s="1"/>
  <c r="W501" i="1"/>
  <c r="W1002" i="1" s="1"/>
  <c r="W502" i="1"/>
  <c r="W1003" i="1" s="1"/>
  <c r="W503" i="1"/>
  <c r="W1004" i="1" s="1"/>
  <c r="W504" i="1"/>
  <c r="W1005" i="1" s="1"/>
  <c r="W505" i="1"/>
  <c r="W1006" i="1" s="1"/>
  <c r="W506" i="1"/>
  <c r="W1007" i="1" s="1"/>
  <c r="W507" i="1"/>
  <c r="W1008" i="1" s="1"/>
  <c r="W508" i="1"/>
  <c r="W1009" i="1" s="1"/>
  <c r="W509" i="1"/>
  <c r="W1010" i="1" s="1"/>
  <c r="W510" i="1"/>
  <c r="W1011" i="1" s="1"/>
  <c r="W511" i="1"/>
  <c r="W1012" i="1" s="1"/>
  <c r="W512" i="1"/>
  <c r="W1013" i="1" s="1"/>
  <c r="W513" i="1"/>
  <c r="W1014" i="1" s="1"/>
  <c r="W514" i="1"/>
  <c r="W1015" i="1" s="1"/>
  <c r="AM263" i="1"/>
  <c r="AM271" i="1"/>
  <c r="AM772" i="1" s="1"/>
  <c r="AM270" i="1"/>
  <c r="AM771" i="1" s="1"/>
  <c r="AM273" i="1"/>
  <c r="AM774" i="1" s="1"/>
  <c r="AM272" i="1"/>
  <c r="AM773" i="1" s="1"/>
  <c r="AM274" i="1"/>
  <c r="AM775" i="1" s="1"/>
  <c r="AM275" i="1"/>
  <c r="AM776" i="1" s="1"/>
  <c r="AM276" i="1"/>
  <c r="AM777" i="1" s="1"/>
  <c r="AM277" i="1"/>
  <c r="AM778" i="1" s="1"/>
  <c r="AM278" i="1"/>
  <c r="AM779" i="1" s="1"/>
  <c r="AM279" i="1"/>
  <c r="AM780" i="1" s="1"/>
  <c r="AM280" i="1"/>
  <c r="AM781" i="1" s="1"/>
  <c r="AM284" i="1"/>
  <c r="AM785" i="1" s="1"/>
  <c r="AM283" i="1"/>
  <c r="AM784" i="1" s="1"/>
  <c r="AM282" i="1"/>
  <c r="AM783" i="1" s="1"/>
  <c r="AM281" i="1"/>
  <c r="AM782" i="1" s="1"/>
  <c r="AM286" i="1"/>
  <c r="AM787" i="1" s="1"/>
  <c r="AM288" i="1"/>
  <c r="AM789" i="1" s="1"/>
  <c r="AM285" i="1"/>
  <c r="AM786" i="1" s="1"/>
  <c r="AM287" i="1"/>
  <c r="AM788" i="1" s="1"/>
  <c r="AM291" i="1"/>
  <c r="AM792" i="1" s="1"/>
  <c r="AM290" i="1"/>
  <c r="AM791" i="1" s="1"/>
  <c r="AM289" i="1"/>
  <c r="AM790" i="1" s="1"/>
  <c r="AM292" i="1"/>
  <c r="AM793" i="1" s="1"/>
  <c r="AM293" i="1"/>
  <c r="AM794" i="1" s="1"/>
  <c r="AM296" i="1"/>
  <c r="AM797" i="1" s="1"/>
  <c r="AM297" i="1"/>
  <c r="AM798" i="1" s="1"/>
  <c r="AM298" i="1"/>
  <c r="AM799" i="1" s="1"/>
  <c r="AM299" i="1"/>
  <c r="AM800" i="1" s="1"/>
  <c r="AM294" i="1"/>
  <c r="AM795" i="1" s="1"/>
  <c r="AM295" i="1"/>
  <c r="AM796" i="1" s="1"/>
  <c r="AM301" i="1"/>
  <c r="AM802" i="1" s="1"/>
  <c r="AM303" i="1"/>
  <c r="AM804" i="1" s="1"/>
  <c r="AM304" i="1"/>
  <c r="AM805" i="1" s="1"/>
  <c r="AM305" i="1"/>
  <c r="AM806" i="1" s="1"/>
  <c r="AM306" i="1"/>
  <c r="AM807" i="1" s="1"/>
  <c r="AM300" i="1"/>
  <c r="AM801" i="1" s="1"/>
  <c r="AM302" i="1"/>
  <c r="AM803" i="1" s="1"/>
  <c r="AM308" i="1"/>
  <c r="AM809" i="1" s="1"/>
  <c r="AM307" i="1"/>
  <c r="AM808" i="1" s="1"/>
  <c r="AM309" i="1"/>
  <c r="AM810" i="1" s="1"/>
  <c r="AM310" i="1"/>
  <c r="AM811" i="1" s="1"/>
  <c r="AM311" i="1"/>
  <c r="AM812" i="1" s="1"/>
  <c r="AM312" i="1"/>
  <c r="AM813" i="1" s="1"/>
  <c r="AM313" i="1"/>
  <c r="AM814" i="1" s="1"/>
  <c r="AM314" i="1"/>
  <c r="AM815" i="1" s="1"/>
  <c r="AM315" i="1"/>
  <c r="AM816" i="1" s="1"/>
  <c r="AM317" i="1"/>
  <c r="AM818" i="1" s="1"/>
  <c r="AM316" i="1"/>
  <c r="AM817" i="1" s="1"/>
  <c r="AM319" i="1"/>
  <c r="AM820" i="1" s="1"/>
  <c r="AM320" i="1"/>
  <c r="AM821" i="1" s="1"/>
  <c r="AM321" i="1"/>
  <c r="AM822" i="1" s="1"/>
  <c r="AM322" i="1"/>
  <c r="AM823" i="1" s="1"/>
  <c r="AM323" i="1"/>
  <c r="AM824" i="1" s="1"/>
  <c r="AM324" i="1"/>
  <c r="AM825" i="1" s="1"/>
  <c r="AM325" i="1"/>
  <c r="AM826" i="1" s="1"/>
  <c r="AM326" i="1"/>
  <c r="AM827" i="1" s="1"/>
  <c r="AM327" i="1"/>
  <c r="AM828" i="1" s="1"/>
  <c r="AM328" i="1"/>
  <c r="AM829" i="1" s="1"/>
  <c r="AM318" i="1"/>
  <c r="AM819" i="1" s="1"/>
  <c r="AM329" i="1"/>
  <c r="AM830" i="1" s="1"/>
  <c r="AM330" i="1"/>
  <c r="AM831" i="1" s="1"/>
  <c r="AM331" i="1"/>
  <c r="AM832" i="1" s="1"/>
  <c r="AM332" i="1"/>
  <c r="AM833" i="1" s="1"/>
  <c r="AM333" i="1"/>
  <c r="AM834" i="1" s="1"/>
  <c r="AM334" i="1"/>
  <c r="AM835" i="1" s="1"/>
  <c r="AM335" i="1"/>
  <c r="AM836" i="1" s="1"/>
  <c r="AM336" i="1"/>
  <c r="AM837" i="1" s="1"/>
  <c r="AM337" i="1"/>
  <c r="AM838" i="1" s="1"/>
  <c r="AM339" i="1"/>
  <c r="AM840" i="1" s="1"/>
  <c r="AM343" i="1"/>
  <c r="AM844" i="1" s="1"/>
  <c r="AM344" i="1"/>
  <c r="AM845" i="1" s="1"/>
  <c r="AM345" i="1"/>
  <c r="AM846" i="1" s="1"/>
  <c r="AM346" i="1"/>
  <c r="AM847" i="1" s="1"/>
  <c r="AM347" i="1"/>
  <c r="AM848" i="1" s="1"/>
  <c r="AM348" i="1"/>
  <c r="AM849" i="1" s="1"/>
  <c r="AM349" i="1"/>
  <c r="AM850" i="1" s="1"/>
  <c r="AM350" i="1"/>
  <c r="AM851" i="1" s="1"/>
  <c r="AM351" i="1"/>
  <c r="AM852" i="1" s="1"/>
  <c r="AM352" i="1"/>
  <c r="AM853" i="1" s="1"/>
  <c r="AM353" i="1"/>
  <c r="AM854" i="1" s="1"/>
  <c r="AM338" i="1"/>
  <c r="AM839" i="1" s="1"/>
  <c r="AM342" i="1"/>
  <c r="AM843" i="1" s="1"/>
  <c r="AM341" i="1"/>
  <c r="AM842" i="1" s="1"/>
  <c r="AM340" i="1"/>
  <c r="AM841" i="1" s="1"/>
  <c r="AM354" i="1"/>
  <c r="AM855" i="1" s="1"/>
  <c r="AM355" i="1"/>
  <c r="AM856" i="1" s="1"/>
  <c r="AM356" i="1"/>
  <c r="AM857" i="1" s="1"/>
  <c r="AM357" i="1"/>
  <c r="AM858" i="1" s="1"/>
  <c r="AM358" i="1"/>
  <c r="AM859" i="1" s="1"/>
  <c r="AM359" i="1"/>
  <c r="AM860" i="1" s="1"/>
  <c r="AM360" i="1"/>
  <c r="AM861" i="1" s="1"/>
  <c r="AM361" i="1"/>
  <c r="AM862" i="1" s="1"/>
  <c r="AM362" i="1"/>
  <c r="AM863" i="1" s="1"/>
  <c r="AM363" i="1"/>
  <c r="AM864" i="1" s="1"/>
  <c r="AM364" i="1"/>
  <c r="AM865" i="1" s="1"/>
  <c r="AM365" i="1"/>
  <c r="AM866" i="1" s="1"/>
  <c r="AM369" i="1"/>
  <c r="AM870" i="1" s="1"/>
  <c r="AM366" i="1"/>
  <c r="AM867" i="1" s="1"/>
  <c r="AM368" i="1"/>
  <c r="AM869" i="1" s="1"/>
  <c r="AM372" i="1"/>
  <c r="AM873" i="1" s="1"/>
  <c r="AM367" i="1"/>
  <c r="AM868" i="1" s="1"/>
  <c r="AM371" i="1"/>
  <c r="AM872" i="1" s="1"/>
  <c r="AM370" i="1"/>
  <c r="AM871" i="1" s="1"/>
  <c r="AM373" i="1"/>
  <c r="AM874" i="1" s="1"/>
  <c r="AM374" i="1"/>
  <c r="AM875" i="1" s="1"/>
  <c r="AM375" i="1"/>
  <c r="AM876" i="1" s="1"/>
  <c r="AM376" i="1"/>
  <c r="AM877" i="1" s="1"/>
  <c r="AM377" i="1"/>
  <c r="AM878" i="1" s="1"/>
  <c r="AM378" i="1"/>
  <c r="AM879" i="1" s="1"/>
  <c r="AM379" i="1"/>
  <c r="AM880" i="1" s="1"/>
  <c r="AM380" i="1"/>
  <c r="AM881" i="1" s="1"/>
  <c r="AM381" i="1"/>
  <c r="AM882" i="1" s="1"/>
  <c r="AM382" i="1"/>
  <c r="AM883" i="1" s="1"/>
  <c r="AM383" i="1"/>
  <c r="AM884" i="1" s="1"/>
  <c r="AM384" i="1"/>
  <c r="AM885" i="1" s="1"/>
  <c r="AM385" i="1"/>
  <c r="AM886" i="1" s="1"/>
  <c r="AM386" i="1"/>
  <c r="AM887" i="1" s="1"/>
  <c r="AM387" i="1"/>
  <c r="AM888" i="1" s="1"/>
  <c r="AM388" i="1"/>
  <c r="AM889" i="1" s="1"/>
  <c r="AM389" i="1"/>
  <c r="AM890" i="1" s="1"/>
  <c r="AM391" i="1"/>
  <c r="AM892" i="1" s="1"/>
  <c r="AM395" i="1"/>
  <c r="AM896" i="1" s="1"/>
  <c r="AM390" i="1"/>
  <c r="AM891" i="1" s="1"/>
  <c r="AM394" i="1"/>
  <c r="AM895" i="1" s="1"/>
  <c r="AM396" i="1"/>
  <c r="AM897" i="1" s="1"/>
  <c r="AM397" i="1"/>
  <c r="AM898" i="1" s="1"/>
  <c r="AM398" i="1"/>
  <c r="AM899" i="1" s="1"/>
  <c r="AM399" i="1"/>
  <c r="AM900" i="1" s="1"/>
  <c r="AM400" i="1"/>
  <c r="AM901" i="1" s="1"/>
  <c r="AM401" i="1"/>
  <c r="AM902" i="1" s="1"/>
  <c r="AM402" i="1"/>
  <c r="AM903" i="1" s="1"/>
  <c r="AM403" i="1"/>
  <c r="AM904" i="1" s="1"/>
  <c r="AM404" i="1"/>
  <c r="AM905" i="1" s="1"/>
  <c r="AM405" i="1"/>
  <c r="AM906" i="1" s="1"/>
  <c r="AM406" i="1"/>
  <c r="AM907" i="1" s="1"/>
  <c r="AM407" i="1"/>
  <c r="AM908" i="1" s="1"/>
  <c r="AM408" i="1"/>
  <c r="AM909" i="1" s="1"/>
  <c r="AM409" i="1"/>
  <c r="AM910" i="1" s="1"/>
  <c r="AM410" i="1"/>
  <c r="AM911" i="1" s="1"/>
  <c r="AM411" i="1"/>
  <c r="AM912" i="1" s="1"/>
  <c r="AM412" i="1"/>
  <c r="AM913" i="1" s="1"/>
  <c r="AM393" i="1"/>
  <c r="AM894" i="1" s="1"/>
  <c r="AM392" i="1"/>
  <c r="AM893" i="1" s="1"/>
  <c r="AM413" i="1"/>
  <c r="AM914" i="1" s="1"/>
  <c r="AM417" i="1"/>
  <c r="AM918" i="1" s="1"/>
  <c r="AM416" i="1"/>
  <c r="AM917" i="1" s="1"/>
  <c r="AM420" i="1"/>
  <c r="AM921" i="1" s="1"/>
  <c r="AM415" i="1"/>
  <c r="AM916" i="1" s="1"/>
  <c r="AM419" i="1"/>
  <c r="AM920" i="1" s="1"/>
  <c r="AM421" i="1"/>
  <c r="AM922" i="1" s="1"/>
  <c r="AM422" i="1"/>
  <c r="AM923" i="1" s="1"/>
  <c r="AM423" i="1"/>
  <c r="AM924" i="1" s="1"/>
  <c r="AM424" i="1"/>
  <c r="AM925" i="1" s="1"/>
  <c r="AM425" i="1"/>
  <c r="AM926" i="1" s="1"/>
  <c r="AM426" i="1"/>
  <c r="AM927" i="1" s="1"/>
  <c r="AM427" i="1"/>
  <c r="AM928" i="1" s="1"/>
  <c r="AM428" i="1"/>
  <c r="AM929" i="1" s="1"/>
  <c r="AM429" i="1"/>
  <c r="AM930" i="1" s="1"/>
  <c r="AM430" i="1"/>
  <c r="AM931" i="1" s="1"/>
  <c r="AM431" i="1"/>
  <c r="AM932" i="1" s="1"/>
  <c r="AM432" i="1"/>
  <c r="AM933" i="1" s="1"/>
  <c r="AM433" i="1"/>
  <c r="AM934" i="1" s="1"/>
  <c r="AM434" i="1"/>
  <c r="AM935" i="1" s="1"/>
  <c r="AM435" i="1"/>
  <c r="AM936" i="1" s="1"/>
  <c r="AM414" i="1"/>
  <c r="AM915" i="1" s="1"/>
  <c r="AM418" i="1"/>
  <c r="AM919" i="1" s="1"/>
  <c r="AM436" i="1"/>
  <c r="AM937" i="1" s="1"/>
  <c r="AM440" i="1"/>
  <c r="AM941" i="1" s="1"/>
  <c r="AM445" i="1"/>
  <c r="AM946" i="1" s="1"/>
  <c r="AM449" i="1"/>
  <c r="AM950" i="1" s="1"/>
  <c r="AM451" i="1"/>
  <c r="AM952" i="1" s="1"/>
  <c r="AM452" i="1"/>
  <c r="AM953" i="1" s="1"/>
  <c r="AM453" i="1"/>
  <c r="AM954" i="1" s="1"/>
  <c r="AM454" i="1"/>
  <c r="AM955" i="1" s="1"/>
  <c r="AM455" i="1"/>
  <c r="AM956" i="1" s="1"/>
  <c r="AM456" i="1"/>
  <c r="AM957" i="1" s="1"/>
  <c r="AM457" i="1"/>
  <c r="AM958" i="1" s="1"/>
  <c r="AM458" i="1"/>
  <c r="AM959" i="1" s="1"/>
  <c r="AM459" i="1"/>
  <c r="AM960" i="1" s="1"/>
  <c r="AM460" i="1"/>
  <c r="AM961" i="1" s="1"/>
  <c r="AM461" i="1"/>
  <c r="AM962" i="1" s="1"/>
  <c r="AM462" i="1"/>
  <c r="AM963" i="1" s="1"/>
  <c r="AM463" i="1"/>
  <c r="AM964" i="1" s="1"/>
  <c r="AM464" i="1"/>
  <c r="AM965" i="1" s="1"/>
  <c r="AM465" i="1"/>
  <c r="AM966" i="1" s="1"/>
  <c r="AM466" i="1"/>
  <c r="AM967" i="1" s="1"/>
  <c r="AM467" i="1"/>
  <c r="AM968" i="1" s="1"/>
  <c r="AM468" i="1"/>
  <c r="AM969" i="1" s="1"/>
  <c r="AM469" i="1"/>
  <c r="AM970" i="1" s="1"/>
  <c r="AM470" i="1"/>
  <c r="AM971" i="1" s="1"/>
  <c r="AM471" i="1"/>
  <c r="AM972" i="1" s="1"/>
  <c r="AM472" i="1"/>
  <c r="AM973" i="1" s="1"/>
  <c r="AM473" i="1"/>
  <c r="AM974" i="1" s="1"/>
  <c r="AM474" i="1"/>
  <c r="AM975" i="1" s="1"/>
  <c r="AM475" i="1"/>
  <c r="AM976" i="1" s="1"/>
  <c r="AM476" i="1"/>
  <c r="AM977" i="1" s="1"/>
  <c r="AM477" i="1"/>
  <c r="AM978" i="1" s="1"/>
  <c r="AM478" i="1"/>
  <c r="AM979" i="1" s="1"/>
  <c r="AM479" i="1"/>
  <c r="AM980" i="1" s="1"/>
  <c r="AM480" i="1"/>
  <c r="AM981" i="1" s="1"/>
  <c r="AM481" i="1"/>
  <c r="AM982" i="1" s="1"/>
  <c r="AM482" i="1"/>
  <c r="AM983" i="1" s="1"/>
  <c r="AM483" i="1"/>
  <c r="AM984" i="1" s="1"/>
  <c r="AM484" i="1"/>
  <c r="AM985" i="1" s="1"/>
  <c r="AM485" i="1"/>
  <c r="AM986" i="1" s="1"/>
  <c r="AM486" i="1"/>
  <c r="AM987" i="1" s="1"/>
  <c r="AM487" i="1"/>
  <c r="AM988" i="1" s="1"/>
  <c r="AM437" i="1"/>
  <c r="AM938" i="1" s="1"/>
  <c r="AM441" i="1"/>
  <c r="AM942" i="1" s="1"/>
  <c r="AM444" i="1"/>
  <c r="AM945" i="1" s="1"/>
  <c r="AM448" i="1"/>
  <c r="AM949" i="1" s="1"/>
  <c r="AM438" i="1"/>
  <c r="AM939" i="1" s="1"/>
  <c r="AM443" i="1"/>
  <c r="AM944" i="1" s="1"/>
  <c r="AM447" i="1"/>
  <c r="AM948" i="1" s="1"/>
  <c r="AM439" i="1"/>
  <c r="AM940" i="1" s="1"/>
  <c r="AM442" i="1"/>
  <c r="AM943" i="1" s="1"/>
  <c r="AM446" i="1"/>
  <c r="AM947" i="1" s="1"/>
  <c r="AM450" i="1"/>
  <c r="AM951" i="1" s="1"/>
  <c r="AM488" i="1"/>
  <c r="AM989" i="1" s="1"/>
  <c r="AM489" i="1"/>
  <c r="AM990" i="1" s="1"/>
  <c r="AM490" i="1"/>
  <c r="AM991" i="1" s="1"/>
  <c r="AM491" i="1"/>
  <c r="AM992" i="1" s="1"/>
  <c r="AM492" i="1"/>
  <c r="AM993" i="1" s="1"/>
  <c r="AM493" i="1"/>
  <c r="AM994" i="1" s="1"/>
  <c r="AM494" i="1"/>
  <c r="AM995" i="1" s="1"/>
  <c r="AM495" i="1"/>
  <c r="AM996" i="1" s="1"/>
  <c r="AM496" i="1"/>
  <c r="AM997" i="1" s="1"/>
  <c r="AM497" i="1"/>
  <c r="AM998" i="1" s="1"/>
  <c r="AM498" i="1"/>
  <c r="AM999" i="1" s="1"/>
  <c r="AM499" i="1"/>
  <c r="AM1000" i="1" s="1"/>
  <c r="AM500" i="1"/>
  <c r="AM1001" i="1" s="1"/>
  <c r="AM501" i="1"/>
  <c r="AM1002" i="1" s="1"/>
  <c r="AM502" i="1"/>
  <c r="AM1003" i="1" s="1"/>
  <c r="AM503" i="1"/>
  <c r="AM1004" i="1" s="1"/>
  <c r="AM504" i="1"/>
  <c r="AM1005" i="1" s="1"/>
  <c r="AM505" i="1"/>
  <c r="AM1006" i="1" s="1"/>
  <c r="AM506" i="1"/>
  <c r="AM1007" i="1" s="1"/>
  <c r="AM507" i="1"/>
  <c r="AM1008" i="1" s="1"/>
  <c r="AM508" i="1"/>
  <c r="AM1009" i="1" s="1"/>
  <c r="AM509" i="1"/>
  <c r="AM1010" i="1" s="1"/>
  <c r="AM510" i="1"/>
  <c r="AM1011" i="1" s="1"/>
  <c r="AM511" i="1"/>
  <c r="AM1012" i="1" s="1"/>
  <c r="AM512" i="1"/>
  <c r="AM1013" i="1" s="1"/>
  <c r="AM513" i="1"/>
  <c r="AM1014" i="1" s="1"/>
  <c r="AM514" i="1"/>
  <c r="AM1015" i="1" s="1"/>
  <c r="BC263" i="1"/>
  <c r="BC271" i="1"/>
  <c r="BC772" i="1" s="1"/>
  <c r="BC270" i="1"/>
  <c r="BC771" i="1" s="1"/>
  <c r="BC273" i="1"/>
  <c r="BC774" i="1" s="1"/>
  <c r="BC272" i="1"/>
  <c r="BC773" i="1" s="1"/>
  <c r="BC274" i="1"/>
  <c r="BC775" i="1" s="1"/>
  <c r="BC275" i="1"/>
  <c r="BC776" i="1" s="1"/>
  <c r="BC277" i="1"/>
  <c r="BC778" i="1" s="1"/>
  <c r="BC276" i="1"/>
  <c r="BC777" i="1" s="1"/>
  <c r="BC278" i="1"/>
  <c r="BC779" i="1" s="1"/>
  <c r="BC279" i="1"/>
  <c r="BC780" i="1" s="1"/>
  <c r="BC280" i="1"/>
  <c r="BC781" i="1" s="1"/>
  <c r="BC284" i="1"/>
  <c r="BC785" i="1" s="1"/>
  <c r="BC283" i="1"/>
  <c r="BC784" i="1" s="1"/>
  <c r="BC282" i="1"/>
  <c r="BC783" i="1" s="1"/>
  <c r="BC281" i="1"/>
  <c r="BC782" i="1" s="1"/>
  <c r="BC286" i="1"/>
  <c r="BC787" i="1" s="1"/>
  <c r="BC288" i="1"/>
  <c r="BC789" i="1" s="1"/>
  <c r="BC285" i="1"/>
  <c r="BC786" i="1" s="1"/>
  <c r="BC287" i="1"/>
  <c r="BC788" i="1" s="1"/>
  <c r="BC291" i="1"/>
  <c r="BC792" i="1" s="1"/>
  <c r="BC290" i="1"/>
  <c r="BC791" i="1" s="1"/>
  <c r="BC289" i="1"/>
  <c r="BC790" i="1" s="1"/>
  <c r="BC292" i="1"/>
  <c r="BC793" i="1" s="1"/>
  <c r="BC293" i="1"/>
  <c r="BC794" i="1" s="1"/>
  <c r="BC296" i="1"/>
  <c r="BC797" i="1" s="1"/>
  <c r="BC297" i="1"/>
  <c r="BC798" i="1" s="1"/>
  <c r="BC298" i="1"/>
  <c r="BC799" i="1" s="1"/>
  <c r="BC299" i="1"/>
  <c r="BC800" i="1" s="1"/>
  <c r="BC294" i="1"/>
  <c r="BC795" i="1" s="1"/>
  <c r="BC295" i="1"/>
  <c r="BC796" i="1" s="1"/>
  <c r="BC301" i="1"/>
  <c r="BC802" i="1" s="1"/>
  <c r="BC303" i="1"/>
  <c r="BC804" i="1" s="1"/>
  <c r="BC304" i="1"/>
  <c r="BC805" i="1" s="1"/>
  <c r="BC305" i="1"/>
  <c r="BC806" i="1" s="1"/>
  <c r="BC306" i="1"/>
  <c r="BC807" i="1" s="1"/>
  <c r="BC300" i="1"/>
  <c r="BC801" i="1" s="1"/>
  <c r="BC302" i="1"/>
  <c r="BC803" i="1" s="1"/>
  <c r="BC308" i="1"/>
  <c r="BC809" i="1" s="1"/>
  <c r="BC307" i="1"/>
  <c r="BC808" i="1" s="1"/>
  <c r="BC309" i="1"/>
  <c r="BC810" i="1" s="1"/>
  <c r="BC310" i="1"/>
  <c r="BC811" i="1" s="1"/>
  <c r="BC311" i="1"/>
  <c r="BC812" i="1" s="1"/>
  <c r="BC312" i="1"/>
  <c r="BC813" i="1" s="1"/>
  <c r="BC313" i="1"/>
  <c r="BC814" i="1" s="1"/>
  <c r="BC314" i="1"/>
  <c r="BC815" i="1" s="1"/>
  <c r="BC315" i="1"/>
  <c r="BC816" i="1" s="1"/>
  <c r="BC317" i="1"/>
  <c r="BC818" i="1" s="1"/>
  <c r="BC316" i="1"/>
  <c r="BC817" i="1" s="1"/>
  <c r="BC319" i="1"/>
  <c r="BC820" i="1" s="1"/>
  <c r="BC320" i="1"/>
  <c r="BC821" i="1" s="1"/>
  <c r="BC321" i="1"/>
  <c r="BC822" i="1" s="1"/>
  <c r="BC322" i="1"/>
  <c r="BC823" i="1" s="1"/>
  <c r="BC323" i="1"/>
  <c r="BC824" i="1" s="1"/>
  <c r="BC324" i="1"/>
  <c r="BC825" i="1" s="1"/>
  <c r="BC325" i="1"/>
  <c r="BC826" i="1" s="1"/>
  <c r="BC326" i="1"/>
  <c r="BC827" i="1" s="1"/>
  <c r="BC327" i="1"/>
  <c r="BC828" i="1" s="1"/>
  <c r="BC328" i="1"/>
  <c r="BC829" i="1" s="1"/>
  <c r="BC318" i="1"/>
  <c r="BC819" i="1" s="1"/>
  <c r="BC329" i="1"/>
  <c r="BC830" i="1" s="1"/>
  <c r="BC330" i="1"/>
  <c r="BC831" i="1" s="1"/>
  <c r="BC331" i="1"/>
  <c r="BC832" i="1" s="1"/>
  <c r="BC332" i="1"/>
  <c r="BC833" i="1" s="1"/>
  <c r="BC333" i="1"/>
  <c r="BC834" i="1" s="1"/>
  <c r="BC334" i="1"/>
  <c r="BC835" i="1" s="1"/>
  <c r="BC335" i="1"/>
  <c r="BC836" i="1" s="1"/>
  <c r="BC336" i="1"/>
  <c r="BC837" i="1" s="1"/>
  <c r="BC337" i="1"/>
  <c r="BC838" i="1" s="1"/>
  <c r="BC339" i="1"/>
  <c r="BC840" i="1" s="1"/>
  <c r="BC342" i="1"/>
  <c r="BC843" i="1" s="1"/>
  <c r="BC343" i="1"/>
  <c r="BC844" i="1" s="1"/>
  <c r="BC344" i="1"/>
  <c r="BC845" i="1" s="1"/>
  <c r="BC345" i="1"/>
  <c r="BC846" i="1" s="1"/>
  <c r="BC346" i="1"/>
  <c r="BC847" i="1" s="1"/>
  <c r="BC347" i="1"/>
  <c r="BC848" i="1" s="1"/>
  <c r="BC348" i="1"/>
  <c r="BC849" i="1" s="1"/>
  <c r="BC349" i="1"/>
  <c r="BC850" i="1" s="1"/>
  <c r="BC350" i="1"/>
  <c r="BC851" i="1" s="1"/>
  <c r="BC351" i="1"/>
  <c r="BC852" i="1" s="1"/>
  <c r="BC352" i="1"/>
  <c r="BC853" i="1" s="1"/>
  <c r="BC353" i="1"/>
  <c r="BC854" i="1" s="1"/>
  <c r="BC338" i="1"/>
  <c r="BC839" i="1" s="1"/>
  <c r="BC341" i="1"/>
  <c r="BC842" i="1" s="1"/>
  <c r="BC340" i="1"/>
  <c r="BC841" i="1" s="1"/>
  <c r="BC354" i="1"/>
  <c r="BC855" i="1" s="1"/>
  <c r="BC355" i="1"/>
  <c r="BC856" i="1" s="1"/>
  <c r="BC356" i="1"/>
  <c r="BC857" i="1" s="1"/>
  <c r="BC357" i="1"/>
  <c r="BC858" i="1" s="1"/>
  <c r="BC358" i="1"/>
  <c r="BC859" i="1" s="1"/>
  <c r="BC359" i="1"/>
  <c r="BC860" i="1" s="1"/>
  <c r="BC360" i="1"/>
  <c r="BC861" i="1" s="1"/>
  <c r="BC361" i="1"/>
  <c r="BC862" i="1" s="1"/>
  <c r="BC362" i="1"/>
  <c r="BC863" i="1" s="1"/>
  <c r="BC363" i="1"/>
  <c r="BC864" i="1" s="1"/>
  <c r="BC364" i="1"/>
  <c r="BC865" i="1" s="1"/>
  <c r="BC365" i="1"/>
  <c r="BC866" i="1" s="1"/>
  <c r="BC369" i="1"/>
  <c r="BC870" i="1" s="1"/>
  <c r="BC366" i="1"/>
  <c r="BC867" i="1" s="1"/>
  <c r="BC368" i="1"/>
  <c r="BC869" i="1" s="1"/>
  <c r="BC372" i="1"/>
  <c r="BC873" i="1" s="1"/>
  <c r="BC367" i="1"/>
  <c r="BC868" i="1" s="1"/>
  <c r="BC371" i="1"/>
  <c r="BC872" i="1" s="1"/>
  <c r="BC370" i="1"/>
  <c r="BC871" i="1" s="1"/>
  <c r="BC373" i="1"/>
  <c r="BC874" i="1" s="1"/>
  <c r="BC374" i="1"/>
  <c r="BC875" i="1" s="1"/>
  <c r="BC375" i="1"/>
  <c r="BC876" i="1" s="1"/>
  <c r="BC376" i="1"/>
  <c r="BC877" i="1" s="1"/>
  <c r="BC377" i="1"/>
  <c r="BC878" i="1" s="1"/>
  <c r="BC378" i="1"/>
  <c r="BC879" i="1" s="1"/>
  <c r="BC379" i="1"/>
  <c r="BC880" i="1" s="1"/>
  <c r="BC380" i="1"/>
  <c r="BC881" i="1" s="1"/>
  <c r="BC381" i="1"/>
  <c r="BC882" i="1" s="1"/>
  <c r="BC382" i="1"/>
  <c r="BC883" i="1" s="1"/>
  <c r="BC383" i="1"/>
  <c r="BC884" i="1" s="1"/>
  <c r="BC384" i="1"/>
  <c r="BC885" i="1" s="1"/>
  <c r="BC385" i="1"/>
  <c r="BC886" i="1" s="1"/>
  <c r="BC386" i="1"/>
  <c r="BC887" i="1" s="1"/>
  <c r="BC387" i="1"/>
  <c r="BC888" i="1" s="1"/>
  <c r="BC388" i="1"/>
  <c r="BC889" i="1" s="1"/>
  <c r="BC389" i="1"/>
  <c r="BC890" i="1" s="1"/>
  <c r="BC391" i="1"/>
  <c r="BC892" i="1" s="1"/>
  <c r="BC395" i="1"/>
  <c r="BC896" i="1" s="1"/>
  <c r="BC390" i="1"/>
  <c r="BC891" i="1" s="1"/>
  <c r="BC394" i="1"/>
  <c r="BC895" i="1" s="1"/>
  <c r="BC396" i="1"/>
  <c r="BC897" i="1" s="1"/>
  <c r="BC397" i="1"/>
  <c r="BC898" i="1" s="1"/>
  <c r="BC398" i="1"/>
  <c r="BC899" i="1" s="1"/>
  <c r="BC399" i="1"/>
  <c r="BC900" i="1" s="1"/>
  <c r="BC400" i="1"/>
  <c r="BC901" i="1" s="1"/>
  <c r="BC401" i="1"/>
  <c r="BC902" i="1" s="1"/>
  <c r="BC402" i="1"/>
  <c r="BC903" i="1" s="1"/>
  <c r="BC403" i="1"/>
  <c r="BC904" i="1" s="1"/>
  <c r="BC404" i="1"/>
  <c r="BC905" i="1" s="1"/>
  <c r="BC405" i="1"/>
  <c r="BC906" i="1" s="1"/>
  <c r="BC406" i="1"/>
  <c r="BC907" i="1" s="1"/>
  <c r="BC407" i="1"/>
  <c r="BC908" i="1" s="1"/>
  <c r="BC408" i="1"/>
  <c r="BC909" i="1" s="1"/>
  <c r="BC409" i="1"/>
  <c r="BC910" i="1" s="1"/>
  <c r="BC410" i="1"/>
  <c r="BC911" i="1" s="1"/>
  <c r="BC411" i="1"/>
  <c r="BC912" i="1" s="1"/>
  <c r="BC412" i="1"/>
  <c r="BC913" i="1" s="1"/>
  <c r="BC393" i="1"/>
  <c r="BC894" i="1" s="1"/>
  <c r="BC392" i="1"/>
  <c r="BC893" i="1" s="1"/>
  <c r="BC413" i="1"/>
  <c r="BC914" i="1" s="1"/>
  <c r="BC417" i="1"/>
  <c r="BC918" i="1" s="1"/>
  <c r="BC416" i="1"/>
  <c r="BC917" i="1" s="1"/>
  <c r="BC420" i="1"/>
  <c r="BC921" i="1" s="1"/>
  <c r="BC415" i="1"/>
  <c r="BC916" i="1" s="1"/>
  <c r="BC419" i="1"/>
  <c r="BC920" i="1" s="1"/>
  <c r="BC421" i="1"/>
  <c r="BC922" i="1" s="1"/>
  <c r="BC422" i="1"/>
  <c r="BC923" i="1" s="1"/>
  <c r="BC423" i="1"/>
  <c r="BC924" i="1" s="1"/>
  <c r="BC424" i="1"/>
  <c r="BC925" i="1" s="1"/>
  <c r="BC425" i="1"/>
  <c r="BC926" i="1" s="1"/>
  <c r="BC426" i="1"/>
  <c r="BC927" i="1" s="1"/>
  <c r="BC427" i="1"/>
  <c r="BC928" i="1" s="1"/>
  <c r="BC428" i="1"/>
  <c r="BC929" i="1" s="1"/>
  <c r="BC429" i="1"/>
  <c r="BC930" i="1" s="1"/>
  <c r="BC430" i="1"/>
  <c r="BC931" i="1" s="1"/>
  <c r="BC431" i="1"/>
  <c r="BC932" i="1" s="1"/>
  <c r="BC432" i="1"/>
  <c r="BC933" i="1" s="1"/>
  <c r="BC433" i="1"/>
  <c r="BC934" i="1" s="1"/>
  <c r="BC434" i="1"/>
  <c r="BC935" i="1" s="1"/>
  <c r="BC435" i="1"/>
  <c r="BC936" i="1" s="1"/>
  <c r="BC414" i="1"/>
  <c r="BC915" i="1" s="1"/>
  <c r="BC418" i="1"/>
  <c r="BC919" i="1" s="1"/>
  <c r="BC436" i="1"/>
  <c r="BC937" i="1" s="1"/>
  <c r="BC440" i="1"/>
  <c r="BC941" i="1" s="1"/>
  <c r="BC445" i="1"/>
  <c r="BC946" i="1" s="1"/>
  <c r="BC449" i="1"/>
  <c r="BC950" i="1" s="1"/>
  <c r="BC451" i="1"/>
  <c r="BC952" i="1" s="1"/>
  <c r="BC452" i="1"/>
  <c r="BC953" i="1" s="1"/>
  <c r="BC453" i="1"/>
  <c r="BC954" i="1" s="1"/>
  <c r="BC454" i="1"/>
  <c r="BC955" i="1" s="1"/>
  <c r="BC455" i="1"/>
  <c r="BC956" i="1" s="1"/>
  <c r="BC456" i="1"/>
  <c r="BC957" i="1" s="1"/>
  <c r="BC457" i="1"/>
  <c r="BC958" i="1" s="1"/>
  <c r="BC458" i="1"/>
  <c r="BC959" i="1" s="1"/>
  <c r="BC459" i="1"/>
  <c r="BC960" i="1" s="1"/>
  <c r="BC460" i="1"/>
  <c r="BC961" i="1" s="1"/>
  <c r="BC461" i="1"/>
  <c r="BC962" i="1" s="1"/>
  <c r="BC462" i="1"/>
  <c r="BC963" i="1" s="1"/>
  <c r="BC463" i="1"/>
  <c r="BC964" i="1" s="1"/>
  <c r="BC464" i="1"/>
  <c r="BC965" i="1" s="1"/>
  <c r="BC465" i="1"/>
  <c r="BC966" i="1" s="1"/>
  <c r="BC466" i="1"/>
  <c r="BC967" i="1" s="1"/>
  <c r="BC467" i="1"/>
  <c r="BC968" i="1" s="1"/>
  <c r="BC468" i="1"/>
  <c r="BC969" i="1" s="1"/>
  <c r="BC469" i="1"/>
  <c r="BC970" i="1" s="1"/>
  <c r="BC470" i="1"/>
  <c r="BC971" i="1" s="1"/>
  <c r="BC471" i="1"/>
  <c r="BC972" i="1" s="1"/>
  <c r="BC472" i="1"/>
  <c r="BC973" i="1" s="1"/>
  <c r="BC473" i="1"/>
  <c r="BC974" i="1" s="1"/>
  <c r="BC474" i="1"/>
  <c r="BC975" i="1" s="1"/>
  <c r="BC475" i="1"/>
  <c r="BC976" i="1" s="1"/>
  <c r="BC476" i="1"/>
  <c r="BC977" i="1" s="1"/>
  <c r="BC477" i="1"/>
  <c r="BC978" i="1" s="1"/>
  <c r="BC478" i="1"/>
  <c r="BC979" i="1" s="1"/>
  <c r="BC479" i="1"/>
  <c r="BC980" i="1" s="1"/>
  <c r="BC480" i="1"/>
  <c r="BC981" i="1" s="1"/>
  <c r="BC481" i="1"/>
  <c r="BC982" i="1" s="1"/>
  <c r="BC482" i="1"/>
  <c r="BC983" i="1" s="1"/>
  <c r="BC483" i="1"/>
  <c r="BC984" i="1" s="1"/>
  <c r="BC484" i="1"/>
  <c r="BC985" i="1" s="1"/>
  <c r="BC485" i="1"/>
  <c r="BC986" i="1" s="1"/>
  <c r="BC486" i="1"/>
  <c r="BC987" i="1" s="1"/>
  <c r="BC437" i="1"/>
  <c r="BC938" i="1" s="1"/>
  <c r="BC441" i="1"/>
  <c r="BC942" i="1" s="1"/>
  <c r="BC444" i="1"/>
  <c r="BC945" i="1" s="1"/>
  <c r="BC448" i="1"/>
  <c r="BC949" i="1" s="1"/>
  <c r="BC438" i="1"/>
  <c r="BC939" i="1" s="1"/>
  <c r="BC443" i="1"/>
  <c r="BC944" i="1" s="1"/>
  <c r="BC447" i="1"/>
  <c r="BC948" i="1" s="1"/>
  <c r="BC439" i="1"/>
  <c r="BC940" i="1" s="1"/>
  <c r="BC442" i="1"/>
  <c r="BC943" i="1" s="1"/>
  <c r="BC446" i="1"/>
  <c r="BC947" i="1" s="1"/>
  <c r="BC450" i="1"/>
  <c r="BC951" i="1" s="1"/>
  <c r="BC487" i="1"/>
  <c r="BC988" i="1" s="1"/>
  <c r="BC488" i="1"/>
  <c r="BC989" i="1" s="1"/>
  <c r="BC489" i="1"/>
  <c r="BC990" i="1" s="1"/>
  <c r="BC490" i="1"/>
  <c r="BC991" i="1" s="1"/>
  <c r="BC491" i="1"/>
  <c r="BC992" i="1" s="1"/>
  <c r="BC492" i="1"/>
  <c r="BC993" i="1" s="1"/>
  <c r="BC493" i="1"/>
  <c r="BC994" i="1" s="1"/>
  <c r="BC494" i="1"/>
  <c r="BC995" i="1" s="1"/>
  <c r="BC495" i="1"/>
  <c r="BC996" i="1" s="1"/>
  <c r="BC496" i="1"/>
  <c r="BC997" i="1" s="1"/>
  <c r="BC497" i="1"/>
  <c r="BC998" i="1" s="1"/>
  <c r="BC498" i="1"/>
  <c r="BC999" i="1" s="1"/>
  <c r="BC499" i="1"/>
  <c r="BC1000" i="1" s="1"/>
  <c r="BC500" i="1"/>
  <c r="BC1001" i="1" s="1"/>
  <c r="BC501" i="1"/>
  <c r="BC1002" i="1" s="1"/>
  <c r="BC502" i="1"/>
  <c r="BC1003" i="1" s="1"/>
  <c r="BC503" i="1"/>
  <c r="BC1004" i="1" s="1"/>
  <c r="BC504" i="1"/>
  <c r="BC1005" i="1" s="1"/>
  <c r="BC505" i="1"/>
  <c r="BC1006" i="1" s="1"/>
  <c r="BC506" i="1"/>
  <c r="BC1007" i="1" s="1"/>
  <c r="BC507" i="1"/>
  <c r="BC1008" i="1" s="1"/>
  <c r="BC508" i="1"/>
  <c r="BC1009" i="1" s="1"/>
  <c r="BC509" i="1"/>
  <c r="BC1010" i="1" s="1"/>
  <c r="BC510" i="1"/>
  <c r="BC1011" i="1" s="1"/>
  <c r="BC511" i="1"/>
  <c r="BC1012" i="1" s="1"/>
  <c r="BC512" i="1"/>
  <c r="BC1013" i="1" s="1"/>
  <c r="BC513" i="1"/>
  <c r="BC1014" i="1" s="1"/>
  <c r="BC514" i="1"/>
  <c r="BC1015" i="1" s="1"/>
  <c r="BS263" i="1"/>
  <c r="BS271" i="1"/>
  <c r="BS772" i="1" s="1"/>
  <c r="BS270" i="1"/>
  <c r="BS771" i="1" s="1"/>
  <c r="BS273" i="1"/>
  <c r="BS774" i="1" s="1"/>
  <c r="BS272" i="1"/>
  <c r="BS773" i="1" s="1"/>
  <c r="BS274" i="1"/>
  <c r="BS775" i="1" s="1"/>
  <c r="BS277" i="1"/>
  <c r="BS778" i="1" s="1"/>
  <c r="BS275" i="1"/>
  <c r="BS776" i="1" s="1"/>
  <c r="BS278" i="1"/>
  <c r="BS779" i="1" s="1"/>
  <c r="BS279" i="1"/>
  <c r="BS780" i="1" s="1"/>
  <c r="BS276" i="1"/>
  <c r="BS777" i="1" s="1"/>
  <c r="BS280" i="1"/>
  <c r="BS781" i="1" s="1"/>
  <c r="BS283" i="1"/>
  <c r="BS784" i="1" s="1"/>
  <c r="BS282" i="1"/>
  <c r="BS783" i="1" s="1"/>
  <c r="BS281" i="1"/>
  <c r="BS782" i="1" s="1"/>
  <c r="BS284" i="1"/>
  <c r="BS785" i="1" s="1"/>
  <c r="BS286" i="1"/>
  <c r="BS787" i="1" s="1"/>
  <c r="BS288" i="1"/>
  <c r="BS789" i="1" s="1"/>
  <c r="BS285" i="1"/>
  <c r="BS786" i="1" s="1"/>
  <c r="BS287" i="1"/>
  <c r="BS788" i="1" s="1"/>
  <c r="BS291" i="1"/>
  <c r="BS792" i="1" s="1"/>
  <c r="BS290" i="1"/>
  <c r="BS791" i="1" s="1"/>
  <c r="BS289" i="1"/>
  <c r="BS790" i="1" s="1"/>
  <c r="BS292" i="1"/>
  <c r="BS793" i="1" s="1"/>
  <c r="BS293" i="1"/>
  <c r="BS794" i="1" s="1"/>
  <c r="BS296" i="1"/>
  <c r="BS797" i="1" s="1"/>
  <c r="BS297" i="1"/>
  <c r="BS798" i="1" s="1"/>
  <c r="BS298" i="1"/>
  <c r="BS799" i="1" s="1"/>
  <c r="BS299" i="1"/>
  <c r="BS800" i="1" s="1"/>
  <c r="BS294" i="1"/>
  <c r="BS795" i="1" s="1"/>
  <c r="BS295" i="1"/>
  <c r="BS796" i="1" s="1"/>
  <c r="BS301" i="1"/>
  <c r="BS802" i="1" s="1"/>
  <c r="BS303" i="1"/>
  <c r="BS804" i="1" s="1"/>
  <c r="BS304" i="1"/>
  <c r="BS805" i="1" s="1"/>
  <c r="BS305" i="1"/>
  <c r="BS806" i="1" s="1"/>
  <c r="BS306" i="1"/>
  <c r="BS807" i="1" s="1"/>
  <c r="BS300" i="1"/>
  <c r="BS801" i="1" s="1"/>
  <c r="BS302" i="1"/>
  <c r="BS803" i="1" s="1"/>
  <c r="BS308" i="1"/>
  <c r="BS809" i="1" s="1"/>
  <c r="BS307" i="1"/>
  <c r="BS808" i="1" s="1"/>
  <c r="BS309" i="1"/>
  <c r="BS810" i="1" s="1"/>
  <c r="BS310" i="1"/>
  <c r="BS811" i="1" s="1"/>
  <c r="BS311" i="1"/>
  <c r="BS812" i="1" s="1"/>
  <c r="BS312" i="1"/>
  <c r="BS813" i="1" s="1"/>
  <c r="BS313" i="1"/>
  <c r="BS814" i="1" s="1"/>
  <c r="BS314" i="1"/>
  <c r="BS815" i="1" s="1"/>
  <c r="BS315" i="1"/>
  <c r="BS816" i="1" s="1"/>
  <c r="BS317" i="1"/>
  <c r="BS818" i="1" s="1"/>
  <c r="BS316" i="1"/>
  <c r="BS817" i="1" s="1"/>
  <c r="BS319" i="1"/>
  <c r="BS820" i="1" s="1"/>
  <c r="BS320" i="1"/>
  <c r="BS821" i="1" s="1"/>
  <c r="BS321" i="1"/>
  <c r="BS822" i="1" s="1"/>
  <c r="BS322" i="1"/>
  <c r="BS823" i="1" s="1"/>
  <c r="BS323" i="1"/>
  <c r="BS824" i="1" s="1"/>
  <c r="BS324" i="1"/>
  <c r="BS825" i="1" s="1"/>
  <c r="BS325" i="1"/>
  <c r="BS826" i="1" s="1"/>
  <c r="BS326" i="1"/>
  <c r="BS827" i="1" s="1"/>
  <c r="BS327" i="1"/>
  <c r="BS828" i="1" s="1"/>
  <c r="BS328" i="1"/>
  <c r="BS829" i="1" s="1"/>
  <c r="BS318" i="1"/>
  <c r="BS819" i="1" s="1"/>
  <c r="BS329" i="1"/>
  <c r="BS830" i="1" s="1"/>
  <c r="BS330" i="1"/>
  <c r="BS831" i="1" s="1"/>
  <c r="BS331" i="1"/>
  <c r="BS832" i="1" s="1"/>
  <c r="BS332" i="1"/>
  <c r="BS833" i="1" s="1"/>
  <c r="BS333" i="1"/>
  <c r="BS834" i="1" s="1"/>
  <c r="BS334" i="1"/>
  <c r="BS835" i="1" s="1"/>
  <c r="BS335" i="1"/>
  <c r="BS836" i="1" s="1"/>
  <c r="BS336" i="1"/>
  <c r="BS837" i="1" s="1"/>
  <c r="BS337" i="1"/>
  <c r="BS838" i="1" s="1"/>
  <c r="BS339" i="1"/>
  <c r="BS840" i="1" s="1"/>
  <c r="BS342" i="1"/>
  <c r="BS843" i="1" s="1"/>
  <c r="BS343" i="1"/>
  <c r="BS844" i="1" s="1"/>
  <c r="BS344" i="1"/>
  <c r="BS845" i="1" s="1"/>
  <c r="BS345" i="1"/>
  <c r="BS846" i="1" s="1"/>
  <c r="BS346" i="1"/>
  <c r="BS847" i="1" s="1"/>
  <c r="BS347" i="1"/>
  <c r="BS848" i="1" s="1"/>
  <c r="BS348" i="1"/>
  <c r="BS849" i="1" s="1"/>
  <c r="BS349" i="1"/>
  <c r="BS850" i="1" s="1"/>
  <c r="BS350" i="1"/>
  <c r="BS851" i="1" s="1"/>
  <c r="BS351" i="1"/>
  <c r="BS852" i="1" s="1"/>
  <c r="BS352" i="1"/>
  <c r="BS853" i="1" s="1"/>
  <c r="BS353" i="1"/>
  <c r="BS854" i="1" s="1"/>
  <c r="BS338" i="1"/>
  <c r="BS839" i="1" s="1"/>
  <c r="BS341" i="1"/>
  <c r="BS842" i="1" s="1"/>
  <c r="BS340" i="1"/>
  <c r="BS841" i="1" s="1"/>
  <c r="BS354" i="1"/>
  <c r="BS855" i="1" s="1"/>
  <c r="BS355" i="1"/>
  <c r="BS856" i="1" s="1"/>
  <c r="BS356" i="1"/>
  <c r="BS857" i="1" s="1"/>
  <c r="BS357" i="1"/>
  <c r="BS858" i="1" s="1"/>
  <c r="BS358" i="1"/>
  <c r="BS859" i="1" s="1"/>
  <c r="BS359" i="1"/>
  <c r="BS860" i="1" s="1"/>
  <c r="BS360" i="1"/>
  <c r="BS861" i="1" s="1"/>
  <c r="BS361" i="1"/>
  <c r="BS862" i="1" s="1"/>
  <c r="BS362" i="1"/>
  <c r="BS863" i="1" s="1"/>
  <c r="BS363" i="1"/>
  <c r="BS864" i="1" s="1"/>
  <c r="BS364" i="1"/>
  <c r="BS865" i="1" s="1"/>
  <c r="BS365" i="1"/>
  <c r="BS866" i="1" s="1"/>
  <c r="BS369" i="1"/>
  <c r="BS870" i="1" s="1"/>
  <c r="BS366" i="1"/>
  <c r="BS867" i="1" s="1"/>
  <c r="BS368" i="1"/>
  <c r="BS869" i="1" s="1"/>
  <c r="BS372" i="1"/>
  <c r="BS873" i="1" s="1"/>
  <c r="BS367" i="1"/>
  <c r="BS868" i="1" s="1"/>
  <c r="BS371" i="1"/>
  <c r="BS872" i="1" s="1"/>
  <c r="BS370" i="1"/>
  <c r="BS871" i="1" s="1"/>
  <c r="BS373" i="1"/>
  <c r="BS874" i="1" s="1"/>
  <c r="BS374" i="1"/>
  <c r="BS875" i="1" s="1"/>
  <c r="BS375" i="1"/>
  <c r="BS876" i="1" s="1"/>
  <c r="BS376" i="1"/>
  <c r="BS877" i="1" s="1"/>
  <c r="BS377" i="1"/>
  <c r="BS878" i="1" s="1"/>
  <c r="BS378" i="1"/>
  <c r="BS879" i="1" s="1"/>
  <c r="BS379" i="1"/>
  <c r="BS880" i="1" s="1"/>
  <c r="BS380" i="1"/>
  <c r="BS881" i="1" s="1"/>
  <c r="BS381" i="1"/>
  <c r="BS882" i="1" s="1"/>
  <c r="BS382" i="1"/>
  <c r="BS883" i="1" s="1"/>
  <c r="BS383" i="1"/>
  <c r="BS884" i="1" s="1"/>
  <c r="BS384" i="1"/>
  <c r="BS885" i="1" s="1"/>
  <c r="BS385" i="1"/>
  <c r="BS886" i="1" s="1"/>
  <c r="BS386" i="1"/>
  <c r="BS887" i="1" s="1"/>
  <c r="BS387" i="1"/>
  <c r="BS888" i="1" s="1"/>
  <c r="BS388" i="1"/>
  <c r="BS889" i="1" s="1"/>
  <c r="BS389" i="1"/>
  <c r="BS890" i="1" s="1"/>
  <c r="BS391" i="1"/>
  <c r="BS892" i="1" s="1"/>
  <c r="BS395" i="1"/>
  <c r="BS896" i="1" s="1"/>
  <c r="BS390" i="1"/>
  <c r="BS891" i="1" s="1"/>
  <c r="BS394" i="1"/>
  <c r="BS895" i="1" s="1"/>
  <c r="BS396" i="1"/>
  <c r="BS897" i="1" s="1"/>
  <c r="BS397" i="1"/>
  <c r="BS898" i="1" s="1"/>
  <c r="BS398" i="1"/>
  <c r="BS899" i="1" s="1"/>
  <c r="BS399" i="1"/>
  <c r="BS900" i="1" s="1"/>
  <c r="BS400" i="1"/>
  <c r="BS901" i="1" s="1"/>
  <c r="BS401" i="1"/>
  <c r="BS902" i="1" s="1"/>
  <c r="BS402" i="1"/>
  <c r="BS903" i="1" s="1"/>
  <c r="BS403" i="1"/>
  <c r="BS904" i="1" s="1"/>
  <c r="BS404" i="1"/>
  <c r="BS905" i="1" s="1"/>
  <c r="BS405" i="1"/>
  <c r="BS906" i="1" s="1"/>
  <c r="BS406" i="1"/>
  <c r="BS907" i="1" s="1"/>
  <c r="BS407" i="1"/>
  <c r="BS908" i="1" s="1"/>
  <c r="BS408" i="1"/>
  <c r="BS909" i="1" s="1"/>
  <c r="BS409" i="1"/>
  <c r="BS910" i="1" s="1"/>
  <c r="BS410" i="1"/>
  <c r="BS911" i="1" s="1"/>
  <c r="BS411" i="1"/>
  <c r="BS912" i="1" s="1"/>
  <c r="BS412" i="1"/>
  <c r="BS913" i="1" s="1"/>
  <c r="BS393" i="1"/>
  <c r="BS894" i="1" s="1"/>
  <c r="BS392" i="1"/>
  <c r="BS893" i="1" s="1"/>
  <c r="BS413" i="1"/>
  <c r="BS914" i="1" s="1"/>
  <c r="BS417" i="1"/>
  <c r="BS918" i="1" s="1"/>
  <c r="BS416" i="1"/>
  <c r="BS917" i="1" s="1"/>
  <c r="BS420" i="1"/>
  <c r="BS921" i="1" s="1"/>
  <c r="BS415" i="1"/>
  <c r="BS916" i="1" s="1"/>
  <c r="BS419" i="1"/>
  <c r="BS920" i="1" s="1"/>
  <c r="BS421" i="1"/>
  <c r="BS922" i="1" s="1"/>
  <c r="BS422" i="1"/>
  <c r="BS923" i="1" s="1"/>
  <c r="BS423" i="1"/>
  <c r="BS924" i="1" s="1"/>
  <c r="BS424" i="1"/>
  <c r="BS925" i="1" s="1"/>
  <c r="BS425" i="1"/>
  <c r="BS926" i="1" s="1"/>
  <c r="BS426" i="1"/>
  <c r="BS927" i="1" s="1"/>
  <c r="BS427" i="1"/>
  <c r="BS928" i="1" s="1"/>
  <c r="BS428" i="1"/>
  <c r="BS929" i="1" s="1"/>
  <c r="BS429" i="1"/>
  <c r="BS930" i="1" s="1"/>
  <c r="BS430" i="1"/>
  <c r="BS931" i="1" s="1"/>
  <c r="BS431" i="1"/>
  <c r="BS932" i="1" s="1"/>
  <c r="BS432" i="1"/>
  <c r="BS933" i="1" s="1"/>
  <c r="BS433" i="1"/>
  <c r="BS934" i="1" s="1"/>
  <c r="BS434" i="1"/>
  <c r="BS935" i="1" s="1"/>
  <c r="BS435" i="1"/>
  <c r="BS936" i="1" s="1"/>
  <c r="BS414" i="1"/>
  <c r="BS915" i="1" s="1"/>
  <c r="BS418" i="1"/>
  <c r="BS919" i="1" s="1"/>
  <c r="BS436" i="1"/>
  <c r="BS937" i="1" s="1"/>
  <c r="BS440" i="1"/>
  <c r="BS941" i="1" s="1"/>
  <c r="BS445" i="1"/>
  <c r="BS946" i="1" s="1"/>
  <c r="BS449" i="1"/>
  <c r="BS950" i="1" s="1"/>
  <c r="BS451" i="1"/>
  <c r="BS952" i="1" s="1"/>
  <c r="BS452" i="1"/>
  <c r="BS953" i="1" s="1"/>
  <c r="BS453" i="1"/>
  <c r="BS954" i="1" s="1"/>
  <c r="BS454" i="1"/>
  <c r="BS955" i="1" s="1"/>
  <c r="BS455" i="1"/>
  <c r="BS956" i="1" s="1"/>
  <c r="BS456" i="1"/>
  <c r="BS957" i="1" s="1"/>
  <c r="BS457" i="1"/>
  <c r="BS958" i="1" s="1"/>
  <c r="BS458" i="1"/>
  <c r="BS959" i="1" s="1"/>
  <c r="BS459" i="1"/>
  <c r="BS960" i="1" s="1"/>
  <c r="BS460" i="1"/>
  <c r="BS961" i="1" s="1"/>
  <c r="BS461" i="1"/>
  <c r="BS962" i="1" s="1"/>
  <c r="BS462" i="1"/>
  <c r="BS963" i="1" s="1"/>
  <c r="BS463" i="1"/>
  <c r="BS964" i="1" s="1"/>
  <c r="BS464" i="1"/>
  <c r="BS965" i="1" s="1"/>
  <c r="BS465" i="1"/>
  <c r="BS966" i="1" s="1"/>
  <c r="BS466" i="1"/>
  <c r="BS967" i="1" s="1"/>
  <c r="BS467" i="1"/>
  <c r="BS968" i="1" s="1"/>
  <c r="BS468" i="1"/>
  <c r="BS969" i="1" s="1"/>
  <c r="BS469" i="1"/>
  <c r="BS970" i="1" s="1"/>
  <c r="BS470" i="1"/>
  <c r="BS971" i="1" s="1"/>
  <c r="BS471" i="1"/>
  <c r="BS972" i="1" s="1"/>
  <c r="BS472" i="1"/>
  <c r="BS973" i="1" s="1"/>
  <c r="BS473" i="1"/>
  <c r="BS974" i="1" s="1"/>
  <c r="BS474" i="1"/>
  <c r="BS975" i="1" s="1"/>
  <c r="BS475" i="1"/>
  <c r="BS976" i="1" s="1"/>
  <c r="BS476" i="1"/>
  <c r="BS977" i="1" s="1"/>
  <c r="BS477" i="1"/>
  <c r="BS978" i="1" s="1"/>
  <c r="BS478" i="1"/>
  <c r="BS979" i="1" s="1"/>
  <c r="BS479" i="1"/>
  <c r="BS980" i="1" s="1"/>
  <c r="BS480" i="1"/>
  <c r="BS981" i="1" s="1"/>
  <c r="BS481" i="1"/>
  <c r="BS982" i="1" s="1"/>
  <c r="BS482" i="1"/>
  <c r="BS983" i="1" s="1"/>
  <c r="BS483" i="1"/>
  <c r="BS984" i="1" s="1"/>
  <c r="BS484" i="1"/>
  <c r="BS985" i="1" s="1"/>
  <c r="BS485" i="1"/>
  <c r="BS986" i="1" s="1"/>
  <c r="BS486" i="1"/>
  <c r="BS987" i="1" s="1"/>
  <c r="BS437" i="1"/>
  <c r="BS938" i="1" s="1"/>
  <c r="BS441" i="1"/>
  <c r="BS942" i="1" s="1"/>
  <c r="BS444" i="1"/>
  <c r="BS945" i="1" s="1"/>
  <c r="BS448" i="1"/>
  <c r="BS949" i="1" s="1"/>
  <c r="BS438" i="1"/>
  <c r="BS939" i="1" s="1"/>
  <c r="BS443" i="1"/>
  <c r="BS944" i="1" s="1"/>
  <c r="BS447" i="1"/>
  <c r="BS948" i="1" s="1"/>
  <c r="BS439" i="1"/>
  <c r="BS940" i="1" s="1"/>
  <c r="BS442" i="1"/>
  <c r="BS943" i="1" s="1"/>
  <c r="BS446" i="1"/>
  <c r="BS947" i="1" s="1"/>
  <c r="BS450" i="1"/>
  <c r="BS951" i="1" s="1"/>
  <c r="BS487" i="1"/>
  <c r="BS988" i="1" s="1"/>
  <c r="BS488" i="1"/>
  <c r="BS989" i="1" s="1"/>
  <c r="BS489" i="1"/>
  <c r="BS990" i="1" s="1"/>
  <c r="BS490" i="1"/>
  <c r="BS991" i="1" s="1"/>
  <c r="BS491" i="1"/>
  <c r="BS992" i="1" s="1"/>
  <c r="BS492" i="1"/>
  <c r="BS993" i="1" s="1"/>
  <c r="BS493" i="1"/>
  <c r="BS994" i="1" s="1"/>
  <c r="BS494" i="1"/>
  <c r="BS995" i="1" s="1"/>
  <c r="BS495" i="1"/>
  <c r="BS996" i="1" s="1"/>
  <c r="BS496" i="1"/>
  <c r="BS997" i="1" s="1"/>
  <c r="BS497" i="1"/>
  <c r="BS998" i="1" s="1"/>
  <c r="BS498" i="1"/>
  <c r="BS999" i="1" s="1"/>
  <c r="BS499" i="1"/>
  <c r="BS1000" i="1" s="1"/>
  <c r="BS500" i="1"/>
  <c r="BS1001" i="1" s="1"/>
  <c r="BS501" i="1"/>
  <c r="BS1002" i="1" s="1"/>
  <c r="BS502" i="1"/>
  <c r="BS1003" i="1" s="1"/>
  <c r="BS503" i="1"/>
  <c r="BS1004" i="1" s="1"/>
  <c r="BS504" i="1"/>
  <c r="BS1005" i="1" s="1"/>
  <c r="BS505" i="1"/>
  <c r="BS1006" i="1" s="1"/>
  <c r="BS506" i="1"/>
  <c r="BS1007" i="1" s="1"/>
  <c r="BS507" i="1"/>
  <c r="BS1008" i="1" s="1"/>
  <c r="BS508" i="1"/>
  <c r="BS1009" i="1" s="1"/>
  <c r="BS509" i="1"/>
  <c r="BS1010" i="1" s="1"/>
  <c r="BS510" i="1"/>
  <c r="BS1011" i="1" s="1"/>
  <c r="BS511" i="1"/>
  <c r="BS1012" i="1" s="1"/>
  <c r="BS512" i="1"/>
  <c r="BS1013" i="1" s="1"/>
  <c r="BS513" i="1"/>
  <c r="BS1014" i="1" s="1"/>
  <c r="BS514" i="1"/>
  <c r="BS1015" i="1" s="1"/>
  <c r="CI263" i="1"/>
  <c r="CI270" i="1"/>
  <c r="CI771" i="1" s="1"/>
  <c r="CI271" i="1"/>
  <c r="CI772" i="1" s="1"/>
  <c r="CI273" i="1"/>
  <c r="CI774" i="1" s="1"/>
  <c r="CI272" i="1"/>
  <c r="CI773" i="1" s="1"/>
  <c r="CI274" i="1"/>
  <c r="CI775" i="1" s="1"/>
  <c r="CI276" i="1"/>
  <c r="CI777" i="1" s="1"/>
  <c r="CI277" i="1"/>
  <c r="CI778" i="1" s="1"/>
  <c r="CI278" i="1"/>
  <c r="CI779" i="1" s="1"/>
  <c r="CI279" i="1"/>
  <c r="CI780" i="1" s="1"/>
  <c r="CI275" i="1"/>
  <c r="CI776" i="1" s="1"/>
  <c r="CI280" i="1"/>
  <c r="CI781" i="1" s="1"/>
  <c r="CI283" i="1"/>
  <c r="CI784" i="1" s="1"/>
  <c r="CI282" i="1"/>
  <c r="CI783" i="1" s="1"/>
  <c r="CI281" i="1"/>
  <c r="CI782" i="1" s="1"/>
  <c r="CI284" i="1"/>
  <c r="CI785" i="1" s="1"/>
  <c r="CI286" i="1"/>
  <c r="CI787" i="1" s="1"/>
  <c r="CI288" i="1"/>
  <c r="CI789" i="1" s="1"/>
  <c r="CI285" i="1"/>
  <c r="CI786" i="1" s="1"/>
  <c r="CI287" i="1"/>
  <c r="CI788" i="1" s="1"/>
  <c r="CI291" i="1"/>
  <c r="CI792" i="1" s="1"/>
  <c r="CI290" i="1"/>
  <c r="CI791" i="1" s="1"/>
  <c r="CI289" i="1"/>
  <c r="CI790" i="1" s="1"/>
  <c r="CI292" i="1"/>
  <c r="CI793" i="1" s="1"/>
  <c r="CI293" i="1"/>
  <c r="CI794" i="1" s="1"/>
  <c r="CI296" i="1"/>
  <c r="CI797" i="1" s="1"/>
  <c r="CI297" i="1"/>
  <c r="CI798" i="1" s="1"/>
  <c r="CI298" i="1"/>
  <c r="CI799" i="1" s="1"/>
  <c r="CI299" i="1"/>
  <c r="CI800" i="1" s="1"/>
  <c r="CI294" i="1"/>
  <c r="CI795" i="1" s="1"/>
  <c r="CI295" i="1"/>
  <c r="CI796" i="1" s="1"/>
  <c r="CI301" i="1"/>
  <c r="CI802" i="1" s="1"/>
  <c r="CI302" i="1"/>
  <c r="CI803" i="1" s="1"/>
  <c r="CI303" i="1"/>
  <c r="CI804" i="1" s="1"/>
  <c r="CI304" i="1"/>
  <c r="CI805" i="1" s="1"/>
  <c r="CI305" i="1"/>
  <c r="CI806" i="1" s="1"/>
  <c r="CI306" i="1"/>
  <c r="CI807" i="1" s="1"/>
  <c r="CI300" i="1"/>
  <c r="CI801" i="1" s="1"/>
  <c r="CI308" i="1"/>
  <c r="CI809" i="1" s="1"/>
  <c r="CI307" i="1"/>
  <c r="CI808" i="1" s="1"/>
  <c r="CI309" i="1"/>
  <c r="CI810" i="1" s="1"/>
  <c r="CI310" i="1"/>
  <c r="CI811" i="1" s="1"/>
  <c r="CI311" i="1"/>
  <c r="CI812" i="1" s="1"/>
  <c r="CI312" i="1"/>
  <c r="CI813" i="1" s="1"/>
  <c r="CI313" i="1"/>
  <c r="CI814" i="1" s="1"/>
  <c r="CI314" i="1"/>
  <c r="CI815" i="1" s="1"/>
  <c r="CI315" i="1"/>
  <c r="CI816" i="1" s="1"/>
  <c r="CI317" i="1"/>
  <c r="CI818" i="1" s="1"/>
  <c r="CI319" i="1"/>
  <c r="CI820" i="1" s="1"/>
  <c r="CI320" i="1"/>
  <c r="CI821" i="1" s="1"/>
  <c r="CI321" i="1"/>
  <c r="CI822" i="1" s="1"/>
  <c r="CI322" i="1"/>
  <c r="CI823" i="1" s="1"/>
  <c r="CI323" i="1"/>
  <c r="CI824" i="1" s="1"/>
  <c r="CI324" i="1"/>
  <c r="CI825" i="1" s="1"/>
  <c r="CI325" i="1"/>
  <c r="CI826" i="1" s="1"/>
  <c r="CI326" i="1"/>
  <c r="CI827" i="1" s="1"/>
  <c r="CI327" i="1"/>
  <c r="CI828" i="1" s="1"/>
  <c r="CI328" i="1"/>
  <c r="CI829" i="1" s="1"/>
  <c r="CI316" i="1"/>
  <c r="CI817" i="1" s="1"/>
  <c r="CI318" i="1"/>
  <c r="CI819" i="1" s="1"/>
  <c r="CI329" i="1"/>
  <c r="CI830" i="1" s="1"/>
  <c r="CI330" i="1"/>
  <c r="CI831" i="1" s="1"/>
  <c r="CI331" i="1"/>
  <c r="CI832" i="1" s="1"/>
  <c r="CI332" i="1"/>
  <c r="CI833" i="1" s="1"/>
  <c r="CI333" i="1"/>
  <c r="CI834" i="1" s="1"/>
  <c r="CI334" i="1"/>
  <c r="CI835" i="1" s="1"/>
  <c r="CI335" i="1"/>
  <c r="CI836" i="1" s="1"/>
  <c r="CI336" i="1"/>
  <c r="CI837" i="1" s="1"/>
  <c r="CI337" i="1"/>
  <c r="CI838" i="1" s="1"/>
  <c r="CI339" i="1"/>
  <c r="CI840" i="1" s="1"/>
  <c r="CI342" i="1"/>
  <c r="CI843" i="1" s="1"/>
  <c r="CI343" i="1"/>
  <c r="CI844" i="1" s="1"/>
  <c r="CI344" i="1"/>
  <c r="CI845" i="1" s="1"/>
  <c r="CI345" i="1"/>
  <c r="CI846" i="1" s="1"/>
  <c r="CI346" i="1"/>
  <c r="CI847" i="1" s="1"/>
  <c r="CI347" i="1"/>
  <c r="CI848" i="1" s="1"/>
  <c r="CI348" i="1"/>
  <c r="CI849" i="1" s="1"/>
  <c r="CI349" i="1"/>
  <c r="CI850" i="1" s="1"/>
  <c r="CI350" i="1"/>
  <c r="CI851" i="1" s="1"/>
  <c r="CI351" i="1"/>
  <c r="CI852" i="1" s="1"/>
  <c r="CI352" i="1"/>
  <c r="CI853" i="1" s="1"/>
  <c r="CI353" i="1"/>
  <c r="CI854" i="1" s="1"/>
  <c r="CI338" i="1"/>
  <c r="CI839" i="1" s="1"/>
  <c r="CI341" i="1"/>
  <c r="CI842" i="1" s="1"/>
  <c r="CI340" i="1"/>
  <c r="CI841" i="1" s="1"/>
  <c r="CI354" i="1"/>
  <c r="CI855" i="1" s="1"/>
  <c r="CI355" i="1"/>
  <c r="CI856" i="1" s="1"/>
  <c r="CI356" i="1"/>
  <c r="CI857" i="1" s="1"/>
  <c r="CI357" i="1"/>
  <c r="CI858" i="1" s="1"/>
  <c r="CI358" i="1"/>
  <c r="CI859" i="1" s="1"/>
  <c r="CI359" i="1"/>
  <c r="CI860" i="1" s="1"/>
  <c r="CI360" i="1"/>
  <c r="CI861" i="1" s="1"/>
  <c r="CI361" i="1"/>
  <c r="CI862" i="1" s="1"/>
  <c r="CI362" i="1"/>
  <c r="CI863" i="1" s="1"/>
  <c r="CI363" i="1"/>
  <c r="CI864" i="1" s="1"/>
  <c r="CI364" i="1"/>
  <c r="CI865" i="1" s="1"/>
  <c r="CI365" i="1"/>
  <c r="CI866" i="1" s="1"/>
  <c r="CI369" i="1"/>
  <c r="CI870" i="1" s="1"/>
  <c r="CI366" i="1"/>
  <c r="CI867" i="1" s="1"/>
  <c r="CI368" i="1"/>
  <c r="CI869" i="1" s="1"/>
  <c r="CI372" i="1"/>
  <c r="CI873" i="1" s="1"/>
  <c r="CI367" i="1"/>
  <c r="CI868" i="1" s="1"/>
  <c r="CI371" i="1"/>
  <c r="CI872" i="1" s="1"/>
  <c r="CI370" i="1"/>
  <c r="CI871" i="1" s="1"/>
  <c r="CI373" i="1"/>
  <c r="CI874" i="1" s="1"/>
  <c r="CI374" i="1"/>
  <c r="CI875" i="1" s="1"/>
  <c r="CI375" i="1"/>
  <c r="CI876" i="1" s="1"/>
  <c r="CI376" i="1"/>
  <c r="CI877" i="1" s="1"/>
  <c r="CI377" i="1"/>
  <c r="CI878" i="1" s="1"/>
  <c r="CI378" i="1"/>
  <c r="CI879" i="1" s="1"/>
  <c r="CI379" i="1"/>
  <c r="CI880" i="1" s="1"/>
  <c r="CI380" i="1"/>
  <c r="CI881" i="1" s="1"/>
  <c r="CI381" i="1"/>
  <c r="CI882" i="1" s="1"/>
  <c r="CI382" i="1"/>
  <c r="CI883" i="1" s="1"/>
  <c r="CI383" i="1"/>
  <c r="CI884" i="1" s="1"/>
  <c r="CI384" i="1"/>
  <c r="CI885" i="1" s="1"/>
  <c r="CI385" i="1"/>
  <c r="CI886" i="1" s="1"/>
  <c r="CI386" i="1"/>
  <c r="CI887" i="1" s="1"/>
  <c r="CI387" i="1"/>
  <c r="CI888" i="1" s="1"/>
  <c r="CI388" i="1"/>
  <c r="CI889" i="1" s="1"/>
  <c r="CI389" i="1"/>
  <c r="CI890" i="1" s="1"/>
  <c r="CI391" i="1"/>
  <c r="CI892" i="1" s="1"/>
  <c r="CI395" i="1"/>
  <c r="CI896" i="1" s="1"/>
  <c r="CI390" i="1"/>
  <c r="CI891" i="1" s="1"/>
  <c r="CI394" i="1"/>
  <c r="CI895" i="1" s="1"/>
  <c r="CI396" i="1"/>
  <c r="CI897" i="1" s="1"/>
  <c r="CI397" i="1"/>
  <c r="CI898" i="1" s="1"/>
  <c r="CI398" i="1"/>
  <c r="CI899" i="1" s="1"/>
  <c r="CI399" i="1"/>
  <c r="CI900" i="1" s="1"/>
  <c r="CI400" i="1"/>
  <c r="CI901" i="1" s="1"/>
  <c r="CI401" i="1"/>
  <c r="CI902" i="1" s="1"/>
  <c r="CI402" i="1"/>
  <c r="CI903" i="1" s="1"/>
  <c r="CI403" i="1"/>
  <c r="CI904" i="1" s="1"/>
  <c r="CI404" i="1"/>
  <c r="CI905" i="1" s="1"/>
  <c r="CI405" i="1"/>
  <c r="CI906" i="1" s="1"/>
  <c r="CI406" i="1"/>
  <c r="CI907" i="1" s="1"/>
  <c r="CI407" i="1"/>
  <c r="CI908" i="1" s="1"/>
  <c r="CI408" i="1"/>
  <c r="CI909" i="1" s="1"/>
  <c r="CI409" i="1"/>
  <c r="CI910" i="1" s="1"/>
  <c r="CI410" i="1"/>
  <c r="CI911" i="1" s="1"/>
  <c r="CI411" i="1"/>
  <c r="CI912" i="1" s="1"/>
  <c r="CI412" i="1"/>
  <c r="CI913" i="1" s="1"/>
  <c r="CI393" i="1"/>
  <c r="CI894" i="1" s="1"/>
  <c r="CI392" i="1"/>
  <c r="CI893" i="1" s="1"/>
  <c r="CI413" i="1"/>
  <c r="CI914" i="1" s="1"/>
  <c r="CI417" i="1"/>
  <c r="CI918" i="1" s="1"/>
  <c r="CI416" i="1"/>
  <c r="CI917" i="1" s="1"/>
  <c r="CI420" i="1"/>
  <c r="CI921" i="1" s="1"/>
  <c r="CI415" i="1"/>
  <c r="CI916" i="1" s="1"/>
  <c r="CI419" i="1"/>
  <c r="CI920" i="1" s="1"/>
  <c r="CI421" i="1"/>
  <c r="CI922" i="1" s="1"/>
  <c r="CI422" i="1"/>
  <c r="CI923" i="1" s="1"/>
  <c r="CI423" i="1"/>
  <c r="CI924" i="1" s="1"/>
  <c r="CI424" i="1"/>
  <c r="CI925" i="1" s="1"/>
  <c r="CI425" i="1"/>
  <c r="CI926" i="1" s="1"/>
  <c r="CI426" i="1"/>
  <c r="CI927" i="1" s="1"/>
  <c r="CI427" i="1"/>
  <c r="CI928" i="1" s="1"/>
  <c r="CI428" i="1"/>
  <c r="CI929" i="1" s="1"/>
  <c r="CI429" i="1"/>
  <c r="CI930" i="1" s="1"/>
  <c r="CI430" i="1"/>
  <c r="CI931" i="1" s="1"/>
  <c r="CI431" i="1"/>
  <c r="CI932" i="1" s="1"/>
  <c r="CI432" i="1"/>
  <c r="CI933" i="1" s="1"/>
  <c r="CI433" i="1"/>
  <c r="CI934" i="1" s="1"/>
  <c r="CI434" i="1"/>
  <c r="CI935" i="1" s="1"/>
  <c r="CI435" i="1"/>
  <c r="CI936" i="1" s="1"/>
  <c r="CI414" i="1"/>
  <c r="CI915" i="1" s="1"/>
  <c r="CI418" i="1"/>
  <c r="CI919" i="1" s="1"/>
  <c r="CI436" i="1"/>
  <c r="CI937" i="1" s="1"/>
  <c r="CI440" i="1"/>
  <c r="CI941" i="1" s="1"/>
  <c r="CI445" i="1"/>
  <c r="CI946" i="1" s="1"/>
  <c r="CI449" i="1"/>
  <c r="CI950" i="1" s="1"/>
  <c r="CI451" i="1"/>
  <c r="CI952" i="1" s="1"/>
  <c r="CI452" i="1"/>
  <c r="CI953" i="1" s="1"/>
  <c r="CI453" i="1"/>
  <c r="CI954" i="1" s="1"/>
  <c r="CI454" i="1"/>
  <c r="CI955" i="1" s="1"/>
  <c r="CI455" i="1"/>
  <c r="CI956" i="1" s="1"/>
  <c r="CI456" i="1"/>
  <c r="CI957" i="1" s="1"/>
  <c r="CI457" i="1"/>
  <c r="CI958" i="1" s="1"/>
  <c r="CI458" i="1"/>
  <c r="CI959" i="1" s="1"/>
  <c r="CI459" i="1"/>
  <c r="CI960" i="1" s="1"/>
  <c r="CI460" i="1"/>
  <c r="CI961" i="1" s="1"/>
  <c r="CI461" i="1"/>
  <c r="CI962" i="1" s="1"/>
  <c r="CI462" i="1"/>
  <c r="CI963" i="1" s="1"/>
  <c r="CI463" i="1"/>
  <c r="CI964" i="1" s="1"/>
  <c r="CI464" i="1"/>
  <c r="CI965" i="1" s="1"/>
  <c r="CI465" i="1"/>
  <c r="CI966" i="1" s="1"/>
  <c r="CI466" i="1"/>
  <c r="CI967" i="1" s="1"/>
  <c r="CI467" i="1"/>
  <c r="CI968" i="1" s="1"/>
  <c r="CI468" i="1"/>
  <c r="CI969" i="1" s="1"/>
  <c r="CI469" i="1"/>
  <c r="CI970" i="1" s="1"/>
  <c r="CI470" i="1"/>
  <c r="CI971" i="1" s="1"/>
  <c r="CI471" i="1"/>
  <c r="CI972" i="1" s="1"/>
  <c r="CI472" i="1"/>
  <c r="CI973" i="1" s="1"/>
  <c r="CI473" i="1"/>
  <c r="CI974" i="1" s="1"/>
  <c r="CI474" i="1"/>
  <c r="CI975" i="1" s="1"/>
  <c r="CI475" i="1"/>
  <c r="CI976" i="1" s="1"/>
  <c r="CI476" i="1"/>
  <c r="CI977" i="1" s="1"/>
  <c r="CI477" i="1"/>
  <c r="CI978" i="1" s="1"/>
  <c r="CI478" i="1"/>
  <c r="CI979" i="1" s="1"/>
  <c r="CI479" i="1"/>
  <c r="CI980" i="1" s="1"/>
  <c r="CI480" i="1"/>
  <c r="CI981" i="1" s="1"/>
  <c r="CI481" i="1"/>
  <c r="CI982" i="1" s="1"/>
  <c r="CI482" i="1"/>
  <c r="CI983" i="1" s="1"/>
  <c r="CI483" i="1"/>
  <c r="CI984" i="1" s="1"/>
  <c r="CI484" i="1"/>
  <c r="CI985" i="1" s="1"/>
  <c r="CI485" i="1"/>
  <c r="CI986" i="1" s="1"/>
  <c r="CI486" i="1"/>
  <c r="CI987" i="1" s="1"/>
  <c r="CI437" i="1"/>
  <c r="CI938" i="1" s="1"/>
  <c r="CI441" i="1"/>
  <c r="CI942" i="1" s="1"/>
  <c r="CI444" i="1"/>
  <c r="CI945" i="1" s="1"/>
  <c r="CI448" i="1"/>
  <c r="CI949" i="1" s="1"/>
  <c r="CI438" i="1"/>
  <c r="CI939" i="1" s="1"/>
  <c r="CI443" i="1"/>
  <c r="CI944" i="1" s="1"/>
  <c r="CI447" i="1"/>
  <c r="CI948" i="1" s="1"/>
  <c r="CI439" i="1"/>
  <c r="CI940" i="1" s="1"/>
  <c r="CI442" i="1"/>
  <c r="CI943" i="1" s="1"/>
  <c r="CI446" i="1"/>
  <c r="CI947" i="1" s="1"/>
  <c r="CI450" i="1"/>
  <c r="CI951" i="1" s="1"/>
  <c r="CI487" i="1"/>
  <c r="CI988" i="1" s="1"/>
  <c r="CI488" i="1"/>
  <c r="CI989" i="1" s="1"/>
  <c r="CI489" i="1"/>
  <c r="CI990" i="1" s="1"/>
  <c r="CI490" i="1"/>
  <c r="CI991" i="1" s="1"/>
  <c r="CI491" i="1"/>
  <c r="CI992" i="1" s="1"/>
  <c r="CI492" i="1"/>
  <c r="CI993" i="1" s="1"/>
  <c r="CI493" i="1"/>
  <c r="CI994" i="1" s="1"/>
  <c r="CI494" i="1"/>
  <c r="CI995" i="1" s="1"/>
  <c r="CI495" i="1"/>
  <c r="CI996" i="1" s="1"/>
  <c r="CI496" i="1"/>
  <c r="CI997" i="1" s="1"/>
  <c r="CI497" i="1"/>
  <c r="CI998" i="1" s="1"/>
  <c r="CI498" i="1"/>
  <c r="CI999" i="1" s="1"/>
  <c r="CI499" i="1"/>
  <c r="CI1000" i="1" s="1"/>
  <c r="CI500" i="1"/>
  <c r="CI1001" i="1" s="1"/>
  <c r="CI501" i="1"/>
  <c r="CI1002" i="1" s="1"/>
  <c r="CI502" i="1"/>
  <c r="CI1003" i="1" s="1"/>
  <c r="CI503" i="1"/>
  <c r="CI1004" i="1" s="1"/>
  <c r="CI504" i="1"/>
  <c r="CI1005" i="1" s="1"/>
  <c r="CI505" i="1"/>
  <c r="CI1006" i="1" s="1"/>
  <c r="CI506" i="1"/>
  <c r="CI1007" i="1" s="1"/>
  <c r="CI507" i="1"/>
  <c r="CI1008" i="1" s="1"/>
  <c r="CI508" i="1"/>
  <c r="CI1009" i="1" s="1"/>
  <c r="CI509" i="1"/>
  <c r="CI1010" i="1" s="1"/>
  <c r="CI510" i="1"/>
  <c r="CI1011" i="1" s="1"/>
  <c r="CI511" i="1"/>
  <c r="CI1012" i="1" s="1"/>
  <c r="CI512" i="1"/>
  <c r="CI1013" i="1" s="1"/>
  <c r="CI513" i="1"/>
  <c r="CI1014" i="1" s="1"/>
  <c r="CI514" i="1"/>
  <c r="CI1015" i="1" s="1"/>
  <c r="CY263" i="1"/>
  <c r="CY271" i="1"/>
  <c r="CY772" i="1" s="1"/>
  <c r="CY270" i="1"/>
  <c r="CY771" i="1" s="1"/>
  <c r="CY273" i="1"/>
  <c r="CY774" i="1" s="1"/>
  <c r="CY272" i="1"/>
  <c r="CY773" i="1" s="1"/>
  <c r="CY274" i="1"/>
  <c r="CY775" i="1" s="1"/>
  <c r="CY275" i="1"/>
  <c r="CY776" i="1" s="1"/>
  <c r="CY276" i="1"/>
  <c r="CY777" i="1" s="1"/>
  <c r="CY277" i="1"/>
  <c r="CY778" i="1" s="1"/>
  <c r="CY278" i="1"/>
  <c r="CY779" i="1" s="1"/>
  <c r="CY279" i="1"/>
  <c r="CY780" i="1" s="1"/>
  <c r="CY280" i="1"/>
  <c r="CY781" i="1" s="1"/>
  <c r="CY283" i="1"/>
  <c r="CY784" i="1" s="1"/>
  <c r="CY282" i="1"/>
  <c r="CY783" i="1" s="1"/>
  <c r="CY281" i="1"/>
  <c r="CY782" i="1" s="1"/>
  <c r="CY284" i="1"/>
  <c r="CY785" i="1" s="1"/>
  <c r="CY286" i="1"/>
  <c r="CY787" i="1" s="1"/>
  <c r="CY288" i="1"/>
  <c r="CY789" i="1" s="1"/>
  <c r="CY285" i="1"/>
  <c r="CY786" i="1" s="1"/>
  <c r="CY287" i="1"/>
  <c r="CY788" i="1" s="1"/>
  <c r="CY291" i="1"/>
  <c r="CY792" i="1" s="1"/>
  <c r="CY290" i="1"/>
  <c r="CY791" i="1" s="1"/>
  <c r="CY289" i="1"/>
  <c r="CY790" i="1" s="1"/>
  <c r="CY292" i="1"/>
  <c r="CY793" i="1" s="1"/>
  <c r="CY293" i="1"/>
  <c r="CY794" i="1" s="1"/>
  <c r="CY296" i="1"/>
  <c r="CY797" i="1" s="1"/>
  <c r="CY297" i="1"/>
  <c r="CY798" i="1" s="1"/>
  <c r="CY298" i="1"/>
  <c r="CY799" i="1" s="1"/>
  <c r="CY299" i="1"/>
  <c r="CY800" i="1" s="1"/>
  <c r="CY294" i="1"/>
  <c r="CY795" i="1" s="1"/>
  <c r="CY295" i="1"/>
  <c r="CY796" i="1" s="1"/>
  <c r="CY301" i="1"/>
  <c r="CY802" i="1" s="1"/>
  <c r="CY302" i="1"/>
  <c r="CY803" i="1" s="1"/>
  <c r="CY303" i="1"/>
  <c r="CY804" i="1" s="1"/>
  <c r="CY304" i="1"/>
  <c r="CY805" i="1" s="1"/>
  <c r="CY305" i="1"/>
  <c r="CY806" i="1" s="1"/>
  <c r="CY306" i="1"/>
  <c r="CY807" i="1" s="1"/>
  <c r="CY300" i="1"/>
  <c r="CY801" i="1" s="1"/>
  <c r="CY308" i="1"/>
  <c r="CY809" i="1" s="1"/>
  <c r="CY307" i="1"/>
  <c r="CY808" i="1" s="1"/>
  <c r="CY309" i="1"/>
  <c r="CY810" i="1" s="1"/>
  <c r="CY310" i="1"/>
  <c r="CY811" i="1" s="1"/>
  <c r="CY311" i="1"/>
  <c r="CY812" i="1" s="1"/>
  <c r="CY312" i="1"/>
  <c r="CY813" i="1" s="1"/>
  <c r="CY313" i="1"/>
  <c r="CY814" i="1" s="1"/>
  <c r="CY314" i="1"/>
  <c r="CY815" i="1" s="1"/>
  <c r="CY315" i="1"/>
  <c r="CY816" i="1" s="1"/>
  <c r="CY317" i="1"/>
  <c r="CY818" i="1" s="1"/>
  <c r="CY319" i="1"/>
  <c r="CY820" i="1" s="1"/>
  <c r="CY320" i="1"/>
  <c r="CY821" i="1" s="1"/>
  <c r="CY321" i="1"/>
  <c r="CY822" i="1" s="1"/>
  <c r="CY322" i="1"/>
  <c r="CY823" i="1" s="1"/>
  <c r="CY323" i="1"/>
  <c r="CY824" i="1" s="1"/>
  <c r="CY324" i="1"/>
  <c r="CY825" i="1" s="1"/>
  <c r="CY325" i="1"/>
  <c r="CY826" i="1" s="1"/>
  <c r="CY326" i="1"/>
  <c r="CY827" i="1" s="1"/>
  <c r="CY327" i="1"/>
  <c r="CY828" i="1" s="1"/>
  <c r="CY328" i="1"/>
  <c r="CY829" i="1" s="1"/>
  <c r="CY316" i="1"/>
  <c r="CY817" i="1" s="1"/>
  <c r="CY318" i="1"/>
  <c r="CY819" i="1" s="1"/>
  <c r="CY329" i="1"/>
  <c r="CY830" i="1" s="1"/>
  <c r="CY330" i="1"/>
  <c r="CY831" i="1" s="1"/>
  <c r="CY331" i="1"/>
  <c r="CY832" i="1" s="1"/>
  <c r="CY332" i="1"/>
  <c r="CY833" i="1" s="1"/>
  <c r="CY333" i="1"/>
  <c r="CY834" i="1" s="1"/>
  <c r="CY334" i="1"/>
  <c r="CY835" i="1" s="1"/>
  <c r="CY335" i="1"/>
  <c r="CY836" i="1" s="1"/>
  <c r="CY336" i="1"/>
  <c r="CY837" i="1" s="1"/>
  <c r="CY337" i="1"/>
  <c r="CY838" i="1" s="1"/>
  <c r="CY339" i="1"/>
  <c r="CY840" i="1" s="1"/>
  <c r="CY342" i="1"/>
  <c r="CY843" i="1" s="1"/>
  <c r="CY343" i="1"/>
  <c r="CY844" i="1" s="1"/>
  <c r="CY344" i="1"/>
  <c r="CY845" i="1" s="1"/>
  <c r="CY345" i="1"/>
  <c r="CY846" i="1" s="1"/>
  <c r="CY346" i="1"/>
  <c r="CY847" i="1" s="1"/>
  <c r="CY347" i="1"/>
  <c r="CY848" i="1" s="1"/>
  <c r="CY348" i="1"/>
  <c r="CY849" i="1" s="1"/>
  <c r="CY349" i="1"/>
  <c r="CY850" i="1" s="1"/>
  <c r="CY350" i="1"/>
  <c r="CY851" i="1" s="1"/>
  <c r="CY351" i="1"/>
  <c r="CY852" i="1" s="1"/>
  <c r="CY352" i="1"/>
  <c r="CY853" i="1" s="1"/>
  <c r="CY353" i="1"/>
  <c r="CY854" i="1" s="1"/>
  <c r="CY338" i="1"/>
  <c r="CY839" i="1" s="1"/>
  <c r="CY341" i="1"/>
  <c r="CY842" i="1" s="1"/>
  <c r="CY340" i="1"/>
  <c r="CY841" i="1" s="1"/>
  <c r="CY354" i="1"/>
  <c r="CY855" i="1" s="1"/>
  <c r="CY355" i="1"/>
  <c r="CY856" i="1" s="1"/>
  <c r="CY356" i="1"/>
  <c r="CY857" i="1" s="1"/>
  <c r="CY357" i="1"/>
  <c r="CY858" i="1" s="1"/>
  <c r="CY358" i="1"/>
  <c r="CY859" i="1" s="1"/>
  <c r="CY359" i="1"/>
  <c r="CY860" i="1" s="1"/>
  <c r="CY360" i="1"/>
  <c r="CY861" i="1" s="1"/>
  <c r="CY361" i="1"/>
  <c r="CY862" i="1" s="1"/>
  <c r="CY362" i="1"/>
  <c r="CY863" i="1" s="1"/>
  <c r="CY363" i="1"/>
  <c r="CY864" i="1" s="1"/>
  <c r="CY364" i="1"/>
  <c r="CY865" i="1" s="1"/>
  <c r="CY365" i="1"/>
  <c r="CY866" i="1" s="1"/>
  <c r="CY369" i="1"/>
  <c r="CY870" i="1" s="1"/>
  <c r="CY366" i="1"/>
  <c r="CY867" i="1" s="1"/>
  <c r="CY368" i="1"/>
  <c r="CY869" i="1" s="1"/>
  <c r="CY367" i="1"/>
  <c r="CY868" i="1" s="1"/>
  <c r="CY371" i="1"/>
  <c r="CY872" i="1" s="1"/>
  <c r="CY370" i="1"/>
  <c r="CY871" i="1" s="1"/>
  <c r="CY372" i="1"/>
  <c r="CY873" i="1" s="1"/>
  <c r="CY373" i="1"/>
  <c r="CY874" i="1" s="1"/>
  <c r="CY374" i="1"/>
  <c r="CY875" i="1" s="1"/>
  <c r="CY375" i="1"/>
  <c r="CY876" i="1" s="1"/>
  <c r="CY376" i="1"/>
  <c r="CY877" i="1" s="1"/>
  <c r="CY377" i="1"/>
  <c r="CY878" i="1" s="1"/>
  <c r="CY378" i="1"/>
  <c r="CY879" i="1" s="1"/>
  <c r="CY379" i="1"/>
  <c r="CY880" i="1" s="1"/>
  <c r="CY380" i="1"/>
  <c r="CY881" i="1" s="1"/>
  <c r="CY381" i="1"/>
  <c r="CY882" i="1" s="1"/>
  <c r="CY382" i="1"/>
  <c r="CY883" i="1" s="1"/>
  <c r="CY383" i="1"/>
  <c r="CY884" i="1" s="1"/>
  <c r="CY384" i="1"/>
  <c r="CY885" i="1" s="1"/>
  <c r="CY385" i="1"/>
  <c r="CY886" i="1" s="1"/>
  <c r="CY386" i="1"/>
  <c r="CY887" i="1" s="1"/>
  <c r="CY387" i="1"/>
  <c r="CY888" i="1" s="1"/>
  <c r="CY388" i="1"/>
  <c r="CY889" i="1" s="1"/>
  <c r="CY389" i="1"/>
  <c r="CY890" i="1" s="1"/>
  <c r="CY391" i="1"/>
  <c r="CY892" i="1" s="1"/>
  <c r="CY395" i="1"/>
  <c r="CY896" i="1" s="1"/>
  <c r="CY390" i="1"/>
  <c r="CY891" i="1" s="1"/>
  <c r="CY394" i="1"/>
  <c r="CY895" i="1" s="1"/>
  <c r="CY396" i="1"/>
  <c r="CY897" i="1" s="1"/>
  <c r="CY397" i="1"/>
  <c r="CY898" i="1" s="1"/>
  <c r="CY398" i="1"/>
  <c r="CY899" i="1" s="1"/>
  <c r="CY399" i="1"/>
  <c r="CY900" i="1" s="1"/>
  <c r="CY400" i="1"/>
  <c r="CY901" i="1" s="1"/>
  <c r="CY401" i="1"/>
  <c r="CY902" i="1" s="1"/>
  <c r="CY402" i="1"/>
  <c r="CY903" i="1" s="1"/>
  <c r="CY403" i="1"/>
  <c r="CY904" i="1" s="1"/>
  <c r="CY404" i="1"/>
  <c r="CY905" i="1" s="1"/>
  <c r="CY405" i="1"/>
  <c r="CY906" i="1" s="1"/>
  <c r="CY406" i="1"/>
  <c r="CY907" i="1" s="1"/>
  <c r="CY407" i="1"/>
  <c r="CY908" i="1" s="1"/>
  <c r="CY408" i="1"/>
  <c r="CY909" i="1" s="1"/>
  <c r="CY409" i="1"/>
  <c r="CY910" i="1" s="1"/>
  <c r="CY410" i="1"/>
  <c r="CY911" i="1" s="1"/>
  <c r="CY411" i="1"/>
  <c r="CY912" i="1" s="1"/>
  <c r="CY412" i="1"/>
  <c r="CY913" i="1" s="1"/>
  <c r="CY393" i="1"/>
  <c r="CY894" i="1" s="1"/>
  <c r="CY392" i="1"/>
  <c r="CY893" i="1" s="1"/>
  <c r="CY413" i="1"/>
  <c r="CY914" i="1" s="1"/>
  <c r="CY417" i="1"/>
  <c r="CY918" i="1" s="1"/>
  <c r="CY416" i="1"/>
  <c r="CY917" i="1" s="1"/>
  <c r="CY420" i="1"/>
  <c r="CY921" i="1" s="1"/>
  <c r="CY415" i="1"/>
  <c r="CY916" i="1" s="1"/>
  <c r="CY419" i="1"/>
  <c r="CY920" i="1" s="1"/>
  <c r="CY421" i="1"/>
  <c r="CY922" i="1" s="1"/>
  <c r="CY422" i="1"/>
  <c r="CY923" i="1" s="1"/>
  <c r="CY423" i="1"/>
  <c r="CY924" i="1" s="1"/>
  <c r="CY424" i="1"/>
  <c r="CY925" i="1" s="1"/>
  <c r="CY425" i="1"/>
  <c r="CY926" i="1" s="1"/>
  <c r="CY426" i="1"/>
  <c r="CY927" i="1" s="1"/>
  <c r="CY427" i="1"/>
  <c r="CY928" i="1" s="1"/>
  <c r="CY428" i="1"/>
  <c r="CY929" i="1" s="1"/>
  <c r="CY429" i="1"/>
  <c r="CY930" i="1" s="1"/>
  <c r="CY430" i="1"/>
  <c r="CY931" i="1" s="1"/>
  <c r="CY431" i="1"/>
  <c r="CY932" i="1" s="1"/>
  <c r="CY432" i="1"/>
  <c r="CY933" i="1" s="1"/>
  <c r="CY433" i="1"/>
  <c r="CY934" i="1" s="1"/>
  <c r="CY434" i="1"/>
  <c r="CY935" i="1" s="1"/>
  <c r="CY435" i="1"/>
  <c r="CY936" i="1" s="1"/>
  <c r="CY414" i="1"/>
  <c r="CY915" i="1" s="1"/>
  <c r="CY418" i="1"/>
  <c r="CY919" i="1" s="1"/>
  <c r="CY436" i="1"/>
  <c r="CY937" i="1" s="1"/>
  <c r="CY440" i="1"/>
  <c r="CY941" i="1" s="1"/>
  <c r="CY445" i="1"/>
  <c r="CY946" i="1" s="1"/>
  <c r="CY449" i="1"/>
  <c r="CY950" i="1" s="1"/>
  <c r="CY451" i="1"/>
  <c r="CY952" i="1" s="1"/>
  <c r="CY452" i="1"/>
  <c r="CY953" i="1" s="1"/>
  <c r="CY453" i="1"/>
  <c r="CY954" i="1" s="1"/>
  <c r="CY454" i="1"/>
  <c r="CY955" i="1" s="1"/>
  <c r="CY455" i="1"/>
  <c r="CY956" i="1" s="1"/>
  <c r="CY456" i="1"/>
  <c r="CY957" i="1" s="1"/>
  <c r="CY457" i="1"/>
  <c r="CY958" i="1" s="1"/>
  <c r="CY458" i="1"/>
  <c r="CY959" i="1" s="1"/>
  <c r="CY459" i="1"/>
  <c r="CY960" i="1" s="1"/>
  <c r="CY460" i="1"/>
  <c r="CY961" i="1" s="1"/>
  <c r="CY461" i="1"/>
  <c r="CY962" i="1" s="1"/>
  <c r="CY462" i="1"/>
  <c r="CY963" i="1" s="1"/>
  <c r="CY463" i="1"/>
  <c r="CY964" i="1" s="1"/>
  <c r="CY464" i="1"/>
  <c r="CY965" i="1" s="1"/>
  <c r="CY465" i="1"/>
  <c r="CY966" i="1" s="1"/>
  <c r="CY466" i="1"/>
  <c r="CY967" i="1" s="1"/>
  <c r="CY467" i="1"/>
  <c r="CY968" i="1" s="1"/>
  <c r="CY468" i="1"/>
  <c r="CY969" i="1" s="1"/>
  <c r="CY469" i="1"/>
  <c r="CY970" i="1" s="1"/>
  <c r="CY470" i="1"/>
  <c r="CY971" i="1" s="1"/>
  <c r="CY471" i="1"/>
  <c r="CY972" i="1" s="1"/>
  <c r="CY472" i="1"/>
  <c r="CY973" i="1" s="1"/>
  <c r="CY473" i="1"/>
  <c r="CY974" i="1" s="1"/>
  <c r="CY474" i="1"/>
  <c r="CY975" i="1" s="1"/>
  <c r="CY475" i="1"/>
  <c r="CY976" i="1" s="1"/>
  <c r="CY476" i="1"/>
  <c r="CY977" i="1" s="1"/>
  <c r="CY477" i="1"/>
  <c r="CY978" i="1" s="1"/>
  <c r="CY478" i="1"/>
  <c r="CY979" i="1" s="1"/>
  <c r="CY479" i="1"/>
  <c r="CY980" i="1" s="1"/>
  <c r="CY480" i="1"/>
  <c r="CY981" i="1" s="1"/>
  <c r="CY481" i="1"/>
  <c r="CY982" i="1" s="1"/>
  <c r="CY482" i="1"/>
  <c r="CY983" i="1" s="1"/>
  <c r="CY483" i="1"/>
  <c r="CY984" i="1" s="1"/>
  <c r="CY484" i="1"/>
  <c r="CY985" i="1" s="1"/>
  <c r="CY485" i="1"/>
  <c r="CY986" i="1" s="1"/>
  <c r="CY486" i="1"/>
  <c r="CY987" i="1" s="1"/>
  <c r="CY437" i="1"/>
  <c r="CY938" i="1" s="1"/>
  <c r="CY441" i="1"/>
  <c r="CY942" i="1" s="1"/>
  <c r="CY444" i="1"/>
  <c r="CY945" i="1" s="1"/>
  <c r="CY448" i="1"/>
  <c r="CY949" i="1" s="1"/>
  <c r="CY438" i="1"/>
  <c r="CY939" i="1" s="1"/>
  <c r="CY443" i="1"/>
  <c r="CY944" i="1" s="1"/>
  <c r="CY447" i="1"/>
  <c r="CY948" i="1" s="1"/>
  <c r="CY439" i="1"/>
  <c r="CY940" i="1" s="1"/>
  <c r="CY442" i="1"/>
  <c r="CY943" i="1" s="1"/>
  <c r="CY446" i="1"/>
  <c r="CY947" i="1" s="1"/>
  <c r="CY450" i="1"/>
  <c r="CY951" i="1" s="1"/>
  <c r="CY487" i="1"/>
  <c r="CY988" i="1" s="1"/>
  <c r="CY488" i="1"/>
  <c r="CY989" i="1" s="1"/>
  <c r="CY489" i="1"/>
  <c r="CY990" i="1" s="1"/>
  <c r="CY490" i="1"/>
  <c r="CY991" i="1" s="1"/>
  <c r="CY491" i="1"/>
  <c r="CY992" i="1" s="1"/>
  <c r="CY492" i="1"/>
  <c r="CY993" i="1" s="1"/>
  <c r="CY493" i="1"/>
  <c r="CY994" i="1" s="1"/>
  <c r="CY494" i="1"/>
  <c r="CY995" i="1" s="1"/>
  <c r="CY495" i="1"/>
  <c r="CY996" i="1" s="1"/>
  <c r="CY496" i="1"/>
  <c r="CY997" i="1" s="1"/>
  <c r="CY497" i="1"/>
  <c r="CY998" i="1" s="1"/>
  <c r="CY498" i="1"/>
  <c r="CY999" i="1" s="1"/>
  <c r="CY499" i="1"/>
  <c r="CY1000" i="1" s="1"/>
  <c r="CY500" i="1"/>
  <c r="CY1001" i="1" s="1"/>
  <c r="CY501" i="1"/>
  <c r="CY1002" i="1" s="1"/>
  <c r="CY502" i="1"/>
  <c r="CY1003" i="1" s="1"/>
  <c r="CY503" i="1"/>
  <c r="CY1004" i="1" s="1"/>
  <c r="CY504" i="1"/>
  <c r="CY1005" i="1" s="1"/>
  <c r="CY505" i="1"/>
  <c r="CY1006" i="1" s="1"/>
  <c r="CY506" i="1"/>
  <c r="CY1007" i="1" s="1"/>
  <c r="CY507" i="1"/>
  <c r="CY1008" i="1" s="1"/>
  <c r="CY508" i="1"/>
  <c r="CY1009" i="1" s="1"/>
  <c r="CY509" i="1"/>
  <c r="CY1010" i="1" s="1"/>
  <c r="CY510" i="1"/>
  <c r="CY1011" i="1" s="1"/>
  <c r="CY511" i="1"/>
  <c r="CY1012" i="1" s="1"/>
  <c r="CY512" i="1"/>
  <c r="CY1013" i="1" s="1"/>
  <c r="CY513" i="1"/>
  <c r="CY1014" i="1" s="1"/>
  <c r="CY514" i="1"/>
  <c r="CY1015" i="1" s="1"/>
  <c r="DO263" i="1"/>
  <c r="DO270" i="1"/>
  <c r="DO771" i="1" s="1"/>
  <c r="DO271" i="1"/>
  <c r="DO772" i="1" s="1"/>
  <c r="DO273" i="1"/>
  <c r="DO774" i="1" s="1"/>
  <c r="DO272" i="1"/>
  <c r="DO773" i="1" s="1"/>
  <c r="DO274" i="1"/>
  <c r="DO775" i="1" s="1"/>
  <c r="DO275" i="1"/>
  <c r="DO776" i="1" s="1"/>
  <c r="DO277" i="1"/>
  <c r="DO778" i="1" s="1"/>
  <c r="DO276" i="1"/>
  <c r="DO777" i="1" s="1"/>
  <c r="DO278" i="1"/>
  <c r="DO779" i="1" s="1"/>
  <c r="DO279" i="1"/>
  <c r="DO780" i="1" s="1"/>
  <c r="DO280" i="1"/>
  <c r="DO781" i="1" s="1"/>
  <c r="DO283" i="1"/>
  <c r="DO784" i="1" s="1"/>
  <c r="DO282" i="1"/>
  <c r="DO783" i="1" s="1"/>
  <c r="DO281" i="1"/>
  <c r="DO782" i="1" s="1"/>
  <c r="DO284" i="1"/>
  <c r="DO785" i="1" s="1"/>
  <c r="DO286" i="1"/>
  <c r="DO787" i="1" s="1"/>
  <c r="DO288" i="1"/>
  <c r="DO789" i="1" s="1"/>
  <c r="DO285" i="1"/>
  <c r="DO786" i="1" s="1"/>
  <c r="DO287" i="1"/>
  <c r="DO788" i="1" s="1"/>
  <c r="DO291" i="1"/>
  <c r="DO792" i="1" s="1"/>
  <c r="DO290" i="1"/>
  <c r="DO791" i="1" s="1"/>
  <c r="DO292" i="1"/>
  <c r="DO793" i="1" s="1"/>
  <c r="DO289" i="1"/>
  <c r="DO790" i="1" s="1"/>
  <c r="DO293" i="1"/>
  <c r="DO794" i="1" s="1"/>
  <c r="DO296" i="1"/>
  <c r="DO797" i="1" s="1"/>
  <c r="DO297" i="1"/>
  <c r="DO798" i="1" s="1"/>
  <c r="DO298" i="1"/>
  <c r="DO799" i="1" s="1"/>
  <c r="DO299" i="1"/>
  <c r="DO800" i="1" s="1"/>
  <c r="DO294" i="1"/>
  <c r="DO795" i="1" s="1"/>
  <c r="DO295" i="1"/>
  <c r="DO796" i="1" s="1"/>
  <c r="DO301" i="1"/>
  <c r="DO802" i="1" s="1"/>
  <c r="DO302" i="1"/>
  <c r="DO803" i="1" s="1"/>
  <c r="DO303" i="1"/>
  <c r="DO804" i="1" s="1"/>
  <c r="DO304" i="1"/>
  <c r="DO805" i="1" s="1"/>
  <c r="DO305" i="1"/>
  <c r="DO806" i="1" s="1"/>
  <c r="DO306" i="1"/>
  <c r="DO807" i="1" s="1"/>
  <c r="DO300" i="1"/>
  <c r="DO801" i="1" s="1"/>
  <c r="DO308" i="1"/>
  <c r="DO809" i="1" s="1"/>
  <c r="DO307" i="1"/>
  <c r="DO808" i="1" s="1"/>
  <c r="DO309" i="1"/>
  <c r="DO810" i="1" s="1"/>
  <c r="DO310" i="1"/>
  <c r="DO811" i="1" s="1"/>
  <c r="DO311" i="1"/>
  <c r="DO812" i="1" s="1"/>
  <c r="DO312" i="1"/>
  <c r="DO813" i="1" s="1"/>
  <c r="DO313" i="1"/>
  <c r="DO814" i="1" s="1"/>
  <c r="DO314" i="1"/>
  <c r="DO815" i="1" s="1"/>
  <c r="DO315" i="1"/>
  <c r="DO816" i="1" s="1"/>
  <c r="DO317" i="1"/>
  <c r="DO818" i="1" s="1"/>
  <c r="DO319" i="1"/>
  <c r="DO820" i="1" s="1"/>
  <c r="DO320" i="1"/>
  <c r="DO821" i="1" s="1"/>
  <c r="DO321" i="1"/>
  <c r="DO822" i="1" s="1"/>
  <c r="DO322" i="1"/>
  <c r="DO823" i="1" s="1"/>
  <c r="DO323" i="1"/>
  <c r="DO824" i="1" s="1"/>
  <c r="DO324" i="1"/>
  <c r="DO825" i="1" s="1"/>
  <c r="DO325" i="1"/>
  <c r="DO826" i="1" s="1"/>
  <c r="DO326" i="1"/>
  <c r="DO827" i="1" s="1"/>
  <c r="DO327" i="1"/>
  <c r="DO828" i="1" s="1"/>
  <c r="DO316" i="1"/>
  <c r="DO817" i="1" s="1"/>
  <c r="DO318" i="1"/>
  <c r="DO819" i="1" s="1"/>
  <c r="DO328" i="1"/>
  <c r="DO829" i="1" s="1"/>
  <c r="DO329" i="1"/>
  <c r="DO830" i="1" s="1"/>
  <c r="DO330" i="1"/>
  <c r="DO831" i="1" s="1"/>
  <c r="DO331" i="1"/>
  <c r="DO832" i="1" s="1"/>
  <c r="DO332" i="1"/>
  <c r="DO833" i="1" s="1"/>
  <c r="DO333" i="1"/>
  <c r="DO834" i="1" s="1"/>
  <c r="DO334" i="1"/>
  <c r="DO835" i="1" s="1"/>
  <c r="DO335" i="1"/>
  <c r="DO836" i="1" s="1"/>
  <c r="DO336" i="1"/>
  <c r="DO837" i="1" s="1"/>
  <c r="DO337" i="1"/>
  <c r="DO838" i="1" s="1"/>
  <c r="DO339" i="1"/>
  <c r="DO840" i="1" s="1"/>
  <c r="DO342" i="1"/>
  <c r="DO843" i="1" s="1"/>
  <c r="DO343" i="1"/>
  <c r="DO844" i="1" s="1"/>
  <c r="DO344" i="1"/>
  <c r="DO845" i="1" s="1"/>
  <c r="DO345" i="1"/>
  <c r="DO846" i="1" s="1"/>
  <c r="DO346" i="1"/>
  <c r="DO847" i="1" s="1"/>
  <c r="DO347" i="1"/>
  <c r="DO848" i="1" s="1"/>
  <c r="DO348" i="1"/>
  <c r="DO849" i="1" s="1"/>
  <c r="DO349" i="1"/>
  <c r="DO850" i="1" s="1"/>
  <c r="DO350" i="1"/>
  <c r="DO851" i="1" s="1"/>
  <c r="DO351" i="1"/>
  <c r="DO852" i="1" s="1"/>
  <c r="DO352" i="1"/>
  <c r="DO853" i="1" s="1"/>
  <c r="DO353" i="1"/>
  <c r="DO854" i="1" s="1"/>
  <c r="DO338" i="1"/>
  <c r="DO839" i="1" s="1"/>
  <c r="DO341" i="1"/>
  <c r="DO842" i="1" s="1"/>
  <c r="DO340" i="1"/>
  <c r="DO841" i="1" s="1"/>
  <c r="DO354" i="1"/>
  <c r="DO855" i="1" s="1"/>
  <c r="DO355" i="1"/>
  <c r="DO856" i="1" s="1"/>
  <c r="DO356" i="1"/>
  <c r="DO857" i="1" s="1"/>
  <c r="DO357" i="1"/>
  <c r="DO858" i="1" s="1"/>
  <c r="DO358" i="1"/>
  <c r="DO859" i="1" s="1"/>
  <c r="DO359" i="1"/>
  <c r="DO860" i="1" s="1"/>
  <c r="DO360" i="1"/>
  <c r="DO861" i="1" s="1"/>
  <c r="DO361" i="1"/>
  <c r="DO862" i="1" s="1"/>
  <c r="DO362" i="1"/>
  <c r="DO863" i="1" s="1"/>
  <c r="DO363" i="1"/>
  <c r="DO864" i="1" s="1"/>
  <c r="DO364" i="1"/>
  <c r="DO865" i="1" s="1"/>
  <c r="DO365" i="1"/>
  <c r="DO866" i="1" s="1"/>
  <c r="DO369" i="1"/>
  <c r="DO870" i="1" s="1"/>
  <c r="DO366" i="1"/>
  <c r="DO867" i="1" s="1"/>
  <c r="DO368" i="1"/>
  <c r="DO869" i="1" s="1"/>
  <c r="DO367" i="1"/>
  <c r="DO868" i="1" s="1"/>
  <c r="DO371" i="1"/>
  <c r="DO872" i="1" s="1"/>
  <c r="DO370" i="1"/>
  <c r="DO871" i="1" s="1"/>
  <c r="DO372" i="1"/>
  <c r="DO873" i="1" s="1"/>
  <c r="DO373" i="1"/>
  <c r="DO874" i="1" s="1"/>
  <c r="DO374" i="1"/>
  <c r="DO875" i="1" s="1"/>
  <c r="DO375" i="1"/>
  <c r="DO876" i="1" s="1"/>
  <c r="DO376" i="1"/>
  <c r="DO877" i="1" s="1"/>
  <c r="DO377" i="1"/>
  <c r="DO878" i="1" s="1"/>
  <c r="DO378" i="1"/>
  <c r="DO879" i="1" s="1"/>
  <c r="DO379" i="1"/>
  <c r="DO880" i="1" s="1"/>
  <c r="DO380" i="1"/>
  <c r="DO881" i="1" s="1"/>
  <c r="DO381" i="1"/>
  <c r="DO882" i="1" s="1"/>
  <c r="DO382" i="1"/>
  <c r="DO883" i="1" s="1"/>
  <c r="DO383" i="1"/>
  <c r="DO884" i="1" s="1"/>
  <c r="DO384" i="1"/>
  <c r="DO885" i="1" s="1"/>
  <c r="DO385" i="1"/>
  <c r="DO886" i="1" s="1"/>
  <c r="DO386" i="1"/>
  <c r="DO887" i="1" s="1"/>
  <c r="DO387" i="1"/>
  <c r="DO888" i="1" s="1"/>
  <c r="DO388" i="1"/>
  <c r="DO889" i="1" s="1"/>
  <c r="DO389" i="1"/>
  <c r="DO890" i="1" s="1"/>
  <c r="DO391" i="1"/>
  <c r="DO892" i="1" s="1"/>
  <c r="DO395" i="1"/>
  <c r="DO896" i="1" s="1"/>
  <c r="DO390" i="1"/>
  <c r="DO891" i="1" s="1"/>
  <c r="DO394" i="1"/>
  <c r="DO895" i="1" s="1"/>
  <c r="DO396" i="1"/>
  <c r="DO897" i="1" s="1"/>
  <c r="DO397" i="1"/>
  <c r="DO898" i="1" s="1"/>
  <c r="DO398" i="1"/>
  <c r="DO899" i="1" s="1"/>
  <c r="DO399" i="1"/>
  <c r="DO900" i="1" s="1"/>
  <c r="DO400" i="1"/>
  <c r="DO901" i="1" s="1"/>
  <c r="DO401" i="1"/>
  <c r="DO902" i="1" s="1"/>
  <c r="DO402" i="1"/>
  <c r="DO903" i="1" s="1"/>
  <c r="DO403" i="1"/>
  <c r="DO904" i="1" s="1"/>
  <c r="DO404" i="1"/>
  <c r="DO905" i="1" s="1"/>
  <c r="DO405" i="1"/>
  <c r="DO906" i="1" s="1"/>
  <c r="DO406" i="1"/>
  <c r="DO907" i="1" s="1"/>
  <c r="DO407" i="1"/>
  <c r="DO908" i="1" s="1"/>
  <c r="DO408" i="1"/>
  <c r="DO909" i="1" s="1"/>
  <c r="DO409" i="1"/>
  <c r="DO910" i="1" s="1"/>
  <c r="DO410" i="1"/>
  <c r="DO911" i="1" s="1"/>
  <c r="DO411" i="1"/>
  <c r="DO912" i="1" s="1"/>
  <c r="DO412" i="1"/>
  <c r="DO913" i="1" s="1"/>
  <c r="DO393" i="1"/>
  <c r="DO894" i="1" s="1"/>
  <c r="DO392" i="1"/>
  <c r="DO893" i="1" s="1"/>
  <c r="DO413" i="1"/>
  <c r="DO914" i="1" s="1"/>
  <c r="DO417" i="1"/>
  <c r="DO918" i="1" s="1"/>
  <c r="DO416" i="1"/>
  <c r="DO917" i="1" s="1"/>
  <c r="DO420" i="1"/>
  <c r="DO921" i="1" s="1"/>
  <c r="DO415" i="1"/>
  <c r="DO916" i="1" s="1"/>
  <c r="DO419" i="1"/>
  <c r="DO920" i="1" s="1"/>
  <c r="DO421" i="1"/>
  <c r="DO922" i="1" s="1"/>
  <c r="DO422" i="1"/>
  <c r="DO923" i="1" s="1"/>
  <c r="DO423" i="1"/>
  <c r="DO924" i="1" s="1"/>
  <c r="DO424" i="1"/>
  <c r="DO925" i="1" s="1"/>
  <c r="DO425" i="1"/>
  <c r="DO926" i="1" s="1"/>
  <c r="DO426" i="1"/>
  <c r="DO927" i="1" s="1"/>
  <c r="DO427" i="1"/>
  <c r="DO928" i="1" s="1"/>
  <c r="DO428" i="1"/>
  <c r="DO929" i="1" s="1"/>
  <c r="DO429" i="1"/>
  <c r="DO930" i="1" s="1"/>
  <c r="DO430" i="1"/>
  <c r="DO931" i="1" s="1"/>
  <c r="DO431" i="1"/>
  <c r="DO932" i="1" s="1"/>
  <c r="DO432" i="1"/>
  <c r="DO933" i="1" s="1"/>
  <c r="DO433" i="1"/>
  <c r="DO934" i="1" s="1"/>
  <c r="DO434" i="1"/>
  <c r="DO935" i="1" s="1"/>
  <c r="DO435" i="1"/>
  <c r="DO936" i="1" s="1"/>
  <c r="DO414" i="1"/>
  <c r="DO915" i="1" s="1"/>
  <c r="DO418" i="1"/>
  <c r="DO919" i="1" s="1"/>
  <c r="DO436" i="1"/>
  <c r="DO937" i="1" s="1"/>
  <c r="DO440" i="1"/>
  <c r="DO941" i="1" s="1"/>
  <c r="DO445" i="1"/>
  <c r="DO946" i="1" s="1"/>
  <c r="DO449" i="1"/>
  <c r="DO950" i="1" s="1"/>
  <c r="DO451" i="1"/>
  <c r="DO952" i="1" s="1"/>
  <c r="DO452" i="1"/>
  <c r="DO953" i="1" s="1"/>
  <c r="DO453" i="1"/>
  <c r="DO954" i="1" s="1"/>
  <c r="DO454" i="1"/>
  <c r="DO955" i="1" s="1"/>
  <c r="DO455" i="1"/>
  <c r="DO956" i="1" s="1"/>
  <c r="DO456" i="1"/>
  <c r="DO957" i="1" s="1"/>
  <c r="DO457" i="1"/>
  <c r="DO958" i="1" s="1"/>
  <c r="DO458" i="1"/>
  <c r="DO959" i="1" s="1"/>
  <c r="DO459" i="1"/>
  <c r="DO960" i="1" s="1"/>
  <c r="DO460" i="1"/>
  <c r="DO961" i="1" s="1"/>
  <c r="DO461" i="1"/>
  <c r="DO962" i="1" s="1"/>
  <c r="DO462" i="1"/>
  <c r="DO963" i="1" s="1"/>
  <c r="DO463" i="1"/>
  <c r="DO964" i="1" s="1"/>
  <c r="DO464" i="1"/>
  <c r="DO965" i="1" s="1"/>
  <c r="DO465" i="1"/>
  <c r="DO966" i="1" s="1"/>
  <c r="DO466" i="1"/>
  <c r="DO967" i="1" s="1"/>
  <c r="DO467" i="1"/>
  <c r="DO968" i="1" s="1"/>
  <c r="DO468" i="1"/>
  <c r="DO969" i="1" s="1"/>
  <c r="DO469" i="1"/>
  <c r="DO970" i="1" s="1"/>
  <c r="DO470" i="1"/>
  <c r="DO971" i="1" s="1"/>
  <c r="DO471" i="1"/>
  <c r="DO972" i="1" s="1"/>
  <c r="DO472" i="1"/>
  <c r="DO973" i="1" s="1"/>
  <c r="DO473" i="1"/>
  <c r="DO974" i="1" s="1"/>
  <c r="DO474" i="1"/>
  <c r="DO975" i="1" s="1"/>
  <c r="DO475" i="1"/>
  <c r="DO976" i="1" s="1"/>
  <c r="DO476" i="1"/>
  <c r="DO977" i="1" s="1"/>
  <c r="DO477" i="1"/>
  <c r="DO978" i="1" s="1"/>
  <c r="DO478" i="1"/>
  <c r="DO979" i="1" s="1"/>
  <c r="DO479" i="1"/>
  <c r="DO980" i="1" s="1"/>
  <c r="DO480" i="1"/>
  <c r="DO981" i="1" s="1"/>
  <c r="DO481" i="1"/>
  <c r="DO982" i="1" s="1"/>
  <c r="DO482" i="1"/>
  <c r="DO983" i="1" s="1"/>
  <c r="DO483" i="1"/>
  <c r="DO984" i="1" s="1"/>
  <c r="DO484" i="1"/>
  <c r="DO985" i="1" s="1"/>
  <c r="DO485" i="1"/>
  <c r="DO986" i="1" s="1"/>
  <c r="DO486" i="1"/>
  <c r="DO987" i="1" s="1"/>
  <c r="DO437" i="1"/>
  <c r="DO938" i="1" s="1"/>
  <c r="DO441" i="1"/>
  <c r="DO942" i="1" s="1"/>
  <c r="DO444" i="1"/>
  <c r="DO945" i="1" s="1"/>
  <c r="DO448" i="1"/>
  <c r="DO949" i="1" s="1"/>
  <c r="DO438" i="1"/>
  <c r="DO939" i="1" s="1"/>
  <c r="DO443" i="1"/>
  <c r="DO944" i="1" s="1"/>
  <c r="DO447" i="1"/>
  <c r="DO948" i="1" s="1"/>
  <c r="DO439" i="1"/>
  <c r="DO940" i="1" s="1"/>
  <c r="DO442" i="1"/>
  <c r="DO943" i="1" s="1"/>
  <c r="DO446" i="1"/>
  <c r="DO947" i="1" s="1"/>
  <c r="DO450" i="1"/>
  <c r="DO951" i="1" s="1"/>
  <c r="DO487" i="1"/>
  <c r="DO988" i="1" s="1"/>
  <c r="DO488" i="1"/>
  <c r="DO989" i="1" s="1"/>
  <c r="DO489" i="1"/>
  <c r="DO990" i="1" s="1"/>
  <c r="DO490" i="1"/>
  <c r="DO991" i="1" s="1"/>
  <c r="DO491" i="1"/>
  <c r="DO992" i="1" s="1"/>
  <c r="DO492" i="1"/>
  <c r="DO993" i="1" s="1"/>
  <c r="DO493" i="1"/>
  <c r="DO994" i="1" s="1"/>
  <c r="DO494" i="1"/>
  <c r="DO995" i="1" s="1"/>
  <c r="DO495" i="1"/>
  <c r="DO996" i="1" s="1"/>
  <c r="DO496" i="1"/>
  <c r="DO997" i="1" s="1"/>
  <c r="DO497" i="1"/>
  <c r="DO998" i="1" s="1"/>
  <c r="DO498" i="1"/>
  <c r="DO999" i="1" s="1"/>
  <c r="DO499" i="1"/>
  <c r="DO1000" i="1" s="1"/>
  <c r="DO500" i="1"/>
  <c r="DO1001" i="1" s="1"/>
  <c r="DO501" i="1"/>
  <c r="DO1002" i="1" s="1"/>
  <c r="DO502" i="1"/>
  <c r="DO1003" i="1" s="1"/>
  <c r="DO503" i="1"/>
  <c r="DO1004" i="1" s="1"/>
  <c r="DO504" i="1"/>
  <c r="DO1005" i="1" s="1"/>
  <c r="DO505" i="1"/>
  <c r="DO1006" i="1" s="1"/>
  <c r="DO506" i="1"/>
  <c r="DO1007" i="1" s="1"/>
  <c r="DO507" i="1"/>
  <c r="DO1008" i="1" s="1"/>
  <c r="DO508" i="1"/>
  <c r="DO1009" i="1" s="1"/>
  <c r="DO509" i="1"/>
  <c r="DO1010" i="1" s="1"/>
  <c r="DO510" i="1"/>
  <c r="DO1011" i="1" s="1"/>
  <c r="DO511" i="1"/>
  <c r="DO1012" i="1" s="1"/>
  <c r="DO512" i="1"/>
  <c r="DO1013" i="1" s="1"/>
  <c r="DO513" i="1"/>
  <c r="DO1014" i="1" s="1"/>
  <c r="DO514" i="1"/>
  <c r="DO1015" i="1" s="1"/>
  <c r="EE263" i="1"/>
  <c r="EE271" i="1"/>
  <c r="EE772" i="1" s="1"/>
  <c r="EE270" i="1"/>
  <c r="EE771" i="1" s="1"/>
  <c r="EE272" i="1"/>
  <c r="EE773" i="1" s="1"/>
  <c r="EE274" i="1"/>
  <c r="EE775" i="1" s="1"/>
  <c r="EE273" i="1"/>
  <c r="EE774" i="1" s="1"/>
  <c r="EE277" i="1"/>
  <c r="EE778" i="1" s="1"/>
  <c r="EE275" i="1"/>
  <c r="EE776" i="1" s="1"/>
  <c r="EE278" i="1"/>
  <c r="EE779" i="1" s="1"/>
  <c r="EE279" i="1"/>
  <c r="EE780" i="1" s="1"/>
  <c r="EE276" i="1"/>
  <c r="EE777" i="1" s="1"/>
  <c r="EE280" i="1"/>
  <c r="EE781" i="1" s="1"/>
  <c r="EE283" i="1"/>
  <c r="EE784" i="1" s="1"/>
  <c r="EE282" i="1"/>
  <c r="EE783" i="1" s="1"/>
  <c r="EE281" i="1"/>
  <c r="EE782" i="1" s="1"/>
  <c r="EE284" i="1"/>
  <c r="EE785" i="1" s="1"/>
  <c r="EE286" i="1"/>
  <c r="EE787" i="1" s="1"/>
  <c r="EE288" i="1"/>
  <c r="EE789" i="1" s="1"/>
  <c r="EE285" i="1"/>
  <c r="EE786" i="1" s="1"/>
  <c r="EE287" i="1"/>
  <c r="EE788" i="1" s="1"/>
  <c r="EE291" i="1"/>
  <c r="EE792" i="1" s="1"/>
  <c r="EE290" i="1"/>
  <c r="EE791" i="1" s="1"/>
  <c r="EE292" i="1"/>
  <c r="EE793" i="1" s="1"/>
  <c r="EE289" i="1"/>
  <c r="EE790" i="1" s="1"/>
  <c r="EE293" i="1"/>
  <c r="EE794" i="1" s="1"/>
  <c r="EE296" i="1"/>
  <c r="EE797" i="1" s="1"/>
  <c r="EE297" i="1"/>
  <c r="EE798" i="1" s="1"/>
  <c r="EE298" i="1"/>
  <c r="EE799" i="1" s="1"/>
  <c r="EE299" i="1"/>
  <c r="EE800" i="1" s="1"/>
  <c r="EE294" i="1"/>
  <c r="EE795" i="1" s="1"/>
  <c r="EE295" i="1"/>
  <c r="EE796" i="1" s="1"/>
  <c r="EE301" i="1"/>
  <c r="EE802" i="1" s="1"/>
  <c r="EE302" i="1"/>
  <c r="EE803" i="1" s="1"/>
  <c r="EE303" i="1"/>
  <c r="EE804" i="1" s="1"/>
  <c r="EE304" i="1"/>
  <c r="EE805" i="1" s="1"/>
  <c r="EE305" i="1"/>
  <c r="EE806" i="1" s="1"/>
  <c r="EE306" i="1"/>
  <c r="EE807" i="1" s="1"/>
  <c r="EE300" i="1"/>
  <c r="EE801" i="1" s="1"/>
  <c r="EE308" i="1"/>
  <c r="EE809" i="1" s="1"/>
  <c r="EE307" i="1"/>
  <c r="EE808" i="1" s="1"/>
  <c r="EE309" i="1"/>
  <c r="EE810" i="1" s="1"/>
  <c r="EE310" i="1"/>
  <c r="EE811" i="1" s="1"/>
  <c r="EE311" i="1"/>
  <c r="EE812" i="1" s="1"/>
  <c r="EE312" i="1"/>
  <c r="EE813" i="1" s="1"/>
  <c r="EE313" i="1"/>
  <c r="EE814" i="1" s="1"/>
  <c r="EE314" i="1"/>
  <c r="EE815" i="1" s="1"/>
  <c r="EE315" i="1"/>
  <c r="EE816" i="1" s="1"/>
  <c r="EE317" i="1"/>
  <c r="EE818" i="1" s="1"/>
  <c r="EE319" i="1"/>
  <c r="EE820" i="1" s="1"/>
  <c r="EE320" i="1"/>
  <c r="EE821" i="1" s="1"/>
  <c r="EE321" i="1"/>
  <c r="EE822" i="1" s="1"/>
  <c r="EE322" i="1"/>
  <c r="EE823" i="1" s="1"/>
  <c r="EE323" i="1"/>
  <c r="EE824" i="1" s="1"/>
  <c r="EE324" i="1"/>
  <c r="EE825" i="1" s="1"/>
  <c r="EE325" i="1"/>
  <c r="EE826" i="1" s="1"/>
  <c r="EE326" i="1"/>
  <c r="EE827" i="1" s="1"/>
  <c r="EE327" i="1"/>
  <c r="EE828" i="1" s="1"/>
  <c r="EE316" i="1"/>
  <c r="EE817" i="1" s="1"/>
  <c r="EE318" i="1"/>
  <c r="EE819" i="1" s="1"/>
  <c r="EE328" i="1"/>
  <c r="EE829" i="1" s="1"/>
  <c r="EE329" i="1"/>
  <c r="EE830" i="1" s="1"/>
  <c r="EE330" i="1"/>
  <c r="EE831" i="1" s="1"/>
  <c r="EE331" i="1"/>
  <c r="EE832" i="1" s="1"/>
  <c r="EE332" i="1"/>
  <c r="EE833" i="1" s="1"/>
  <c r="EE333" i="1"/>
  <c r="EE834" i="1" s="1"/>
  <c r="EE334" i="1"/>
  <c r="EE835" i="1" s="1"/>
  <c r="EE335" i="1"/>
  <c r="EE836" i="1" s="1"/>
  <c r="EE336" i="1"/>
  <c r="EE837" i="1" s="1"/>
  <c r="EE337" i="1"/>
  <c r="EE838" i="1" s="1"/>
  <c r="EE339" i="1"/>
  <c r="EE840" i="1" s="1"/>
  <c r="EE342" i="1"/>
  <c r="EE843" i="1" s="1"/>
  <c r="EE343" i="1"/>
  <c r="EE844" i="1" s="1"/>
  <c r="EE344" i="1"/>
  <c r="EE845" i="1" s="1"/>
  <c r="EE345" i="1"/>
  <c r="EE846" i="1" s="1"/>
  <c r="EE346" i="1"/>
  <c r="EE847" i="1" s="1"/>
  <c r="EE347" i="1"/>
  <c r="EE848" i="1" s="1"/>
  <c r="EE348" i="1"/>
  <c r="EE849" i="1" s="1"/>
  <c r="EE349" i="1"/>
  <c r="EE850" i="1" s="1"/>
  <c r="EE350" i="1"/>
  <c r="EE851" i="1" s="1"/>
  <c r="EE351" i="1"/>
  <c r="EE852" i="1" s="1"/>
  <c r="EE352" i="1"/>
  <c r="EE853" i="1" s="1"/>
  <c r="EE338" i="1"/>
  <c r="EE839" i="1" s="1"/>
  <c r="EE341" i="1"/>
  <c r="EE842" i="1" s="1"/>
  <c r="EE340" i="1"/>
  <c r="EE841" i="1" s="1"/>
  <c r="EE353" i="1"/>
  <c r="EE854" i="1" s="1"/>
  <c r="EE354" i="1"/>
  <c r="EE855" i="1" s="1"/>
  <c r="EE355" i="1"/>
  <c r="EE856" i="1" s="1"/>
  <c r="EE356" i="1"/>
  <c r="EE857" i="1" s="1"/>
  <c r="EE357" i="1"/>
  <c r="EE858" i="1" s="1"/>
  <c r="EE358" i="1"/>
  <c r="EE859" i="1" s="1"/>
  <c r="EE359" i="1"/>
  <c r="EE860" i="1" s="1"/>
  <c r="EE360" i="1"/>
  <c r="EE861" i="1" s="1"/>
  <c r="EE361" i="1"/>
  <c r="EE862" i="1" s="1"/>
  <c r="EE362" i="1"/>
  <c r="EE863" i="1" s="1"/>
  <c r="EE363" i="1"/>
  <c r="EE864" i="1" s="1"/>
  <c r="EE364" i="1"/>
  <c r="EE865" i="1" s="1"/>
  <c r="EE365" i="1"/>
  <c r="EE866" i="1" s="1"/>
  <c r="EE369" i="1"/>
  <c r="EE870" i="1" s="1"/>
  <c r="EE366" i="1"/>
  <c r="EE867" i="1" s="1"/>
  <c r="EE368" i="1"/>
  <c r="EE869" i="1" s="1"/>
  <c r="EE367" i="1"/>
  <c r="EE868" i="1" s="1"/>
  <c r="EE371" i="1"/>
  <c r="EE872" i="1" s="1"/>
  <c r="EE370" i="1"/>
  <c r="EE871" i="1" s="1"/>
  <c r="EE372" i="1"/>
  <c r="EE873" i="1" s="1"/>
  <c r="EE373" i="1"/>
  <c r="EE874" i="1" s="1"/>
  <c r="EE374" i="1"/>
  <c r="EE875" i="1" s="1"/>
  <c r="EE375" i="1"/>
  <c r="EE876" i="1" s="1"/>
  <c r="EE376" i="1"/>
  <c r="EE877" i="1" s="1"/>
  <c r="EE377" i="1"/>
  <c r="EE878" i="1" s="1"/>
  <c r="EE378" i="1"/>
  <c r="EE879" i="1" s="1"/>
  <c r="EE379" i="1"/>
  <c r="EE880" i="1" s="1"/>
  <c r="EE380" i="1"/>
  <c r="EE881" i="1" s="1"/>
  <c r="EE381" i="1"/>
  <c r="EE882" i="1" s="1"/>
  <c r="EE382" i="1"/>
  <c r="EE883" i="1" s="1"/>
  <c r="EE383" i="1"/>
  <c r="EE884" i="1" s="1"/>
  <c r="EE384" i="1"/>
  <c r="EE885" i="1" s="1"/>
  <c r="EE385" i="1"/>
  <c r="EE886" i="1" s="1"/>
  <c r="EE386" i="1"/>
  <c r="EE887" i="1" s="1"/>
  <c r="EE387" i="1"/>
  <c r="EE888" i="1" s="1"/>
  <c r="EE388" i="1"/>
  <c r="EE889" i="1" s="1"/>
  <c r="EE389" i="1"/>
  <c r="EE890" i="1" s="1"/>
  <c r="EE391" i="1"/>
  <c r="EE892" i="1" s="1"/>
  <c r="EE395" i="1"/>
  <c r="EE896" i="1" s="1"/>
  <c r="EE390" i="1"/>
  <c r="EE891" i="1" s="1"/>
  <c r="EE394" i="1"/>
  <c r="EE895" i="1" s="1"/>
  <c r="EE396" i="1"/>
  <c r="EE897" i="1" s="1"/>
  <c r="EE397" i="1"/>
  <c r="EE898" i="1" s="1"/>
  <c r="EE398" i="1"/>
  <c r="EE899" i="1" s="1"/>
  <c r="EE399" i="1"/>
  <c r="EE900" i="1" s="1"/>
  <c r="EE400" i="1"/>
  <c r="EE901" i="1" s="1"/>
  <c r="EE401" i="1"/>
  <c r="EE902" i="1" s="1"/>
  <c r="EE402" i="1"/>
  <c r="EE903" i="1" s="1"/>
  <c r="EE403" i="1"/>
  <c r="EE904" i="1" s="1"/>
  <c r="EE404" i="1"/>
  <c r="EE905" i="1" s="1"/>
  <c r="EE405" i="1"/>
  <c r="EE906" i="1" s="1"/>
  <c r="EE406" i="1"/>
  <c r="EE907" i="1" s="1"/>
  <c r="EE407" i="1"/>
  <c r="EE908" i="1" s="1"/>
  <c r="EE408" i="1"/>
  <c r="EE909" i="1" s="1"/>
  <c r="EE409" i="1"/>
  <c r="EE910" i="1" s="1"/>
  <c r="EE410" i="1"/>
  <c r="EE911" i="1" s="1"/>
  <c r="EE411" i="1"/>
  <c r="EE912" i="1" s="1"/>
  <c r="EE412" i="1"/>
  <c r="EE913" i="1" s="1"/>
  <c r="EE393" i="1"/>
  <c r="EE894" i="1" s="1"/>
  <c r="EE392" i="1"/>
  <c r="EE893" i="1" s="1"/>
  <c r="EE413" i="1"/>
  <c r="EE914" i="1" s="1"/>
  <c r="EE417" i="1"/>
  <c r="EE918" i="1" s="1"/>
  <c r="EE416" i="1"/>
  <c r="EE917" i="1" s="1"/>
  <c r="EE420" i="1"/>
  <c r="EE921" i="1" s="1"/>
  <c r="EE415" i="1"/>
  <c r="EE916" i="1" s="1"/>
  <c r="EE419" i="1"/>
  <c r="EE920" i="1" s="1"/>
  <c r="EE421" i="1"/>
  <c r="EE922" i="1" s="1"/>
  <c r="EE422" i="1"/>
  <c r="EE923" i="1" s="1"/>
  <c r="EE423" i="1"/>
  <c r="EE924" i="1" s="1"/>
  <c r="EE424" i="1"/>
  <c r="EE925" i="1" s="1"/>
  <c r="EE425" i="1"/>
  <c r="EE926" i="1" s="1"/>
  <c r="EE426" i="1"/>
  <c r="EE927" i="1" s="1"/>
  <c r="EE427" i="1"/>
  <c r="EE928" i="1" s="1"/>
  <c r="EE428" i="1"/>
  <c r="EE929" i="1" s="1"/>
  <c r="EE429" i="1"/>
  <c r="EE930" i="1" s="1"/>
  <c r="EE430" i="1"/>
  <c r="EE931" i="1" s="1"/>
  <c r="EE431" i="1"/>
  <c r="EE932" i="1" s="1"/>
  <c r="EE432" i="1"/>
  <c r="EE933" i="1" s="1"/>
  <c r="EE433" i="1"/>
  <c r="EE934" i="1" s="1"/>
  <c r="EE434" i="1"/>
  <c r="EE935" i="1" s="1"/>
  <c r="EE435" i="1"/>
  <c r="EE936" i="1" s="1"/>
  <c r="EE414" i="1"/>
  <c r="EE915" i="1" s="1"/>
  <c r="EE418" i="1"/>
  <c r="EE919" i="1" s="1"/>
  <c r="EE436" i="1"/>
  <c r="EE937" i="1" s="1"/>
  <c r="EE440" i="1"/>
  <c r="EE941" i="1" s="1"/>
  <c r="EE445" i="1"/>
  <c r="EE946" i="1" s="1"/>
  <c r="EE449" i="1"/>
  <c r="EE950" i="1" s="1"/>
  <c r="EE451" i="1"/>
  <c r="EE952" i="1" s="1"/>
  <c r="EE452" i="1"/>
  <c r="EE953" i="1" s="1"/>
  <c r="EE453" i="1"/>
  <c r="EE954" i="1" s="1"/>
  <c r="EE454" i="1"/>
  <c r="EE955" i="1" s="1"/>
  <c r="EE455" i="1"/>
  <c r="EE956" i="1" s="1"/>
  <c r="EE456" i="1"/>
  <c r="EE957" i="1" s="1"/>
  <c r="EE457" i="1"/>
  <c r="EE958" i="1" s="1"/>
  <c r="EE458" i="1"/>
  <c r="EE959" i="1" s="1"/>
  <c r="EE459" i="1"/>
  <c r="EE960" i="1" s="1"/>
  <c r="EE460" i="1"/>
  <c r="EE961" i="1" s="1"/>
  <c r="EE461" i="1"/>
  <c r="EE962" i="1" s="1"/>
  <c r="EE462" i="1"/>
  <c r="EE963" i="1" s="1"/>
  <c r="EE463" i="1"/>
  <c r="EE964" i="1" s="1"/>
  <c r="EE464" i="1"/>
  <c r="EE965" i="1" s="1"/>
  <c r="EE465" i="1"/>
  <c r="EE966" i="1" s="1"/>
  <c r="EE466" i="1"/>
  <c r="EE967" i="1" s="1"/>
  <c r="EE467" i="1"/>
  <c r="EE968" i="1" s="1"/>
  <c r="EE468" i="1"/>
  <c r="EE969" i="1" s="1"/>
  <c r="EE469" i="1"/>
  <c r="EE970" i="1" s="1"/>
  <c r="EE470" i="1"/>
  <c r="EE971" i="1" s="1"/>
  <c r="EE471" i="1"/>
  <c r="EE972" i="1" s="1"/>
  <c r="EE472" i="1"/>
  <c r="EE973" i="1" s="1"/>
  <c r="EE473" i="1"/>
  <c r="EE974" i="1" s="1"/>
  <c r="EE474" i="1"/>
  <c r="EE975" i="1" s="1"/>
  <c r="EE475" i="1"/>
  <c r="EE976" i="1" s="1"/>
  <c r="EE476" i="1"/>
  <c r="EE977" i="1" s="1"/>
  <c r="EE477" i="1"/>
  <c r="EE978" i="1" s="1"/>
  <c r="EE478" i="1"/>
  <c r="EE979" i="1" s="1"/>
  <c r="EE479" i="1"/>
  <c r="EE980" i="1" s="1"/>
  <c r="EE480" i="1"/>
  <c r="EE981" i="1" s="1"/>
  <c r="EE481" i="1"/>
  <c r="EE982" i="1" s="1"/>
  <c r="EE482" i="1"/>
  <c r="EE983" i="1" s="1"/>
  <c r="EE483" i="1"/>
  <c r="EE984" i="1" s="1"/>
  <c r="EE484" i="1"/>
  <c r="EE985" i="1" s="1"/>
  <c r="EE485" i="1"/>
  <c r="EE986" i="1" s="1"/>
  <c r="EE486" i="1"/>
  <c r="EE987" i="1" s="1"/>
  <c r="EE437" i="1"/>
  <c r="EE938" i="1" s="1"/>
  <c r="EE441" i="1"/>
  <c r="EE942" i="1" s="1"/>
  <c r="EE444" i="1"/>
  <c r="EE945" i="1" s="1"/>
  <c r="EE448" i="1"/>
  <c r="EE949" i="1" s="1"/>
  <c r="EE438" i="1"/>
  <c r="EE939" i="1" s="1"/>
  <c r="EE443" i="1"/>
  <c r="EE944" i="1" s="1"/>
  <c r="EE447" i="1"/>
  <c r="EE948" i="1" s="1"/>
  <c r="EE439" i="1"/>
  <c r="EE940" i="1" s="1"/>
  <c r="EE442" i="1"/>
  <c r="EE943" i="1" s="1"/>
  <c r="EE446" i="1"/>
  <c r="EE947" i="1" s="1"/>
  <c r="EE450" i="1"/>
  <c r="EE951" i="1" s="1"/>
  <c r="EE487" i="1"/>
  <c r="EE988" i="1" s="1"/>
  <c r="EE488" i="1"/>
  <c r="EE989" i="1" s="1"/>
  <c r="EE489" i="1"/>
  <c r="EE990" i="1" s="1"/>
  <c r="EE490" i="1"/>
  <c r="EE991" i="1" s="1"/>
  <c r="EE491" i="1"/>
  <c r="EE992" i="1" s="1"/>
  <c r="EE492" i="1"/>
  <c r="EE993" i="1" s="1"/>
  <c r="EE493" i="1"/>
  <c r="EE994" i="1" s="1"/>
  <c r="EE494" i="1"/>
  <c r="EE995" i="1" s="1"/>
  <c r="EE495" i="1"/>
  <c r="EE996" i="1" s="1"/>
  <c r="EE496" i="1"/>
  <c r="EE997" i="1" s="1"/>
  <c r="EE497" i="1"/>
  <c r="EE998" i="1" s="1"/>
  <c r="EE498" i="1"/>
  <c r="EE999" i="1" s="1"/>
  <c r="EE499" i="1"/>
  <c r="EE1000" i="1" s="1"/>
  <c r="EE500" i="1"/>
  <c r="EE1001" i="1" s="1"/>
  <c r="EE501" i="1"/>
  <c r="EE1002" i="1" s="1"/>
  <c r="EE502" i="1"/>
  <c r="EE1003" i="1" s="1"/>
  <c r="EE503" i="1"/>
  <c r="EE1004" i="1" s="1"/>
  <c r="EE504" i="1"/>
  <c r="EE1005" i="1" s="1"/>
  <c r="EE505" i="1"/>
  <c r="EE1006" i="1" s="1"/>
  <c r="EE506" i="1"/>
  <c r="EE1007" i="1" s="1"/>
  <c r="EE507" i="1"/>
  <c r="EE1008" i="1" s="1"/>
  <c r="EE508" i="1"/>
  <c r="EE1009" i="1" s="1"/>
  <c r="EE509" i="1"/>
  <c r="EE1010" i="1" s="1"/>
  <c r="EE510" i="1"/>
  <c r="EE1011" i="1" s="1"/>
  <c r="EE511" i="1"/>
  <c r="EE1012" i="1" s="1"/>
  <c r="EE512" i="1"/>
  <c r="EE1013" i="1" s="1"/>
  <c r="EE513" i="1"/>
  <c r="EE1014" i="1" s="1"/>
  <c r="EE514" i="1"/>
  <c r="EE1015" i="1" s="1"/>
  <c r="EU263" i="1"/>
  <c r="EU270" i="1"/>
  <c r="EU771" i="1" s="1"/>
  <c r="EU271" i="1"/>
  <c r="EU772" i="1" s="1"/>
  <c r="EU272" i="1"/>
  <c r="EU773" i="1" s="1"/>
  <c r="EU274" i="1"/>
  <c r="EU775" i="1" s="1"/>
  <c r="EU273" i="1"/>
  <c r="EU774" i="1" s="1"/>
  <c r="EU276" i="1"/>
  <c r="EU777" i="1" s="1"/>
  <c r="EU277" i="1"/>
  <c r="EU778" i="1" s="1"/>
  <c r="EU278" i="1"/>
  <c r="EU779" i="1" s="1"/>
  <c r="EU279" i="1"/>
  <c r="EU780" i="1" s="1"/>
  <c r="EU275" i="1"/>
  <c r="EU776" i="1" s="1"/>
  <c r="EU280" i="1"/>
  <c r="EU781" i="1" s="1"/>
  <c r="EU283" i="1"/>
  <c r="EU784" i="1" s="1"/>
  <c r="EU282" i="1"/>
  <c r="EU783" i="1" s="1"/>
  <c r="EU281" i="1"/>
  <c r="EU782" i="1" s="1"/>
  <c r="EU286" i="1"/>
  <c r="EU787" i="1" s="1"/>
  <c r="EU288" i="1"/>
  <c r="EU789" i="1" s="1"/>
  <c r="EU285" i="1"/>
  <c r="EU786" i="1" s="1"/>
  <c r="EU284" i="1"/>
  <c r="EU785" i="1" s="1"/>
  <c r="EU287" i="1"/>
  <c r="EU788" i="1" s="1"/>
  <c r="EU291" i="1"/>
  <c r="EU792" i="1" s="1"/>
  <c r="EU290" i="1"/>
  <c r="EU791" i="1" s="1"/>
  <c r="EU292" i="1"/>
  <c r="EU793" i="1" s="1"/>
  <c r="EU289" i="1"/>
  <c r="EU790" i="1" s="1"/>
  <c r="EU293" i="1"/>
  <c r="EU794" i="1" s="1"/>
  <c r="EU296" i="1"/>
  <c r="EU797" i="1" s="1"/>
  <c r="EU297" i="1"/>
  <c r="EU798" i="1" s="1"/>
  <c r="EU298" i="1"/>
  <c r="EU799" i="1" s="1"/>
  <c r="EU299" i="1"/>
  <c r="EU800" i="1" s="1"/>
  <c r="EU294" i="1"/>
  <c r="EU795" i="1" s="1"/>
  <c r="EU295" i="1"/>
  <c r="EU796" i="1" s="1"/>
  <c r="EU301" i="1"/>
  <c r="EU802" i="1" s="1"/>
  <c r="EU302" i="1"/>
  <c r="EU803" i="1" s="1"/>
  <c r="EU303" i="1"/>
  <c r="EU804" i="1" s="1"/>
  <c r="EU304" i="1"/>
  <c r="EU805" i="1" s="1"/>
  <c r="EU305" i="1"/>
  <c r="EU806" i="1" s="1"/>
  <c r="EU306" i="1"/>
  <c r="EU807" i="1" s="1"/>
  <c r="EU300" i="1"/>
  <c r="EU801" i="1" s="1"/>
  <c r="EU308" i="1"/>
  <c r="EU809" i="1" s="1"/>
  <c r="EU307" i="1"/>
  <c r="EU808" i="1" s="1"/>
  <c r="EU309" i="1"/>
  <c r="EU810" i="1" s="1"/>
  <c r="EU310" i="1"/>
  <c r="EU811" i="1" s="1"/>
  <c r="EU311" i="1"/>
  <c r="EU812" i="1" s="1"/>
  <c r="EU312" i="1"/>
  <c r="EU813" i="1" s="1"/>
  <c r="EU313" i="1"/>
  <c r="EU814" i="1" s="1"/>
  <c r="EU314" i="1"/>
  <c r="EU815" i="1" s="1"/>
  <c r="EU315" i="1"/>
  <c r="EU816" i="1" s="1"/>
  <c r="EU317" i="1"/>
  <c r="EU818" i="1" s="1"/>
  <c r="EU319" i="1"/>
  <c r="EU820" i="1" s="1"/>
  <c r="EU320" i="1"/>
  <c r="EU821" i="1" s="1"/>
  <c r="EU321" i="1"/>
  <c r="EU822" i="1" s="1"/>
  <c r="EU322" i="1"/>
  <c r="EU823" i="1" s="1"/>
  <c r="EU323" i="1"/>
  <c r="EU824" i="1" s="1"/>
  <c r="EU324" i="1"/>
  <c r="EU825" i="1" s="1"/>
  <c r="EU325" i="1"/>
  <c r="EU826" i="1" s="1"/>
  <c r="EU326" i="1"/>
  <c r="EU827" i="1" s="1"/>
  <c r="EU327" i="1"/>
  <c r="EU828" i="1" s="1"/>
  <c r="EU316" i="1"/>
  <c r="EU817" i="1" s="1"/>
  <c r="EU318" i="1"/>
  <c r="EU819" i="1" s="1"/>
  <c r="EU328" i="1"/>
  <c r="EU829" i="1" s="1"/>
  <c r="EU329" i="1"/>
  <c r="EU830" i="1" s="1"/>
  <c r="EU330" i="1"/>
  <c r="EU831" i="1" s="1"/>
  <c r="EU331" i="1"/>
  <c r="EU832" i="1" s="1"/>
  <c r="EU332" i="1"/>
  <c r="EU833" i="1" s="1"/>
  <c r="EU333" i="1"/>
  <c r="EU834" i="1" s="1"/>
  <c r="EU334" i="1"/>
  <c r="EU835" i="1" s="1"/>
  <c r="EU335" i="1"/>
  <c r="EU836" i="1" s="1"/>
  <c r="EU336" i="1"/>
  <c r="EU837" i="1" s="1"/>
  <c r="EU337" i="1"/>
  <c r="EU838" i="1" s="1"/>
  <c r="EU339" i="1"/>
  <c r="EU840" i="1" s="1"/>
  <c r="EU342" i="1"/>
  <c r="EU843" i="1" s="1"/>
  <c r="EU343" i="1"/>
  <c r="EU844" i="1" s="1"/>
  <c r="EU344" i="1"/>
  <c r="EU845" i="1" s="1"/>
  <c r="EU345" i="1"/>
  <c r="EU846" i="1" s="1"/>
  <c r="EU346" i="1"/>
  <c r="EU847" i="1" s="1"/>
  <c r="EU347" i="1"/>
  <c r="EU848" i="1" s="1"/>
  <c r="EU348" i="1"/>
  <c r="EU849" i="1" s="1"/>
  <c r="EU349" i="1"/>
  <c r="EU850" i="1" s="1"/>
  <c r="EU350" i="1"/>
  <c r="EU851" i="1" s="1"/>
  <c r="EU351" i="1"/>
  <c r="EU852" i="1" s="1"/>
  <c r="EU352" i="1"/>
  <c r="EU853" i="1" s="1"/>
  <c r="EU338" i="1"/>
  <c r="EU839" i="1" s="1"/>
  <c r="EU341" i="1"/>
  <c r="EU842" i="1" s="1"/>
  <c r="EU340" i="1"/>
  <c r="EU841" i="1" s="1"/>
  <c r="EU353" i="1"/>
  <c r="EU854" i="1" s="1"/>
  <c r="EU354" i="1"/>
  <c r="EU855" i="1" s="1"/>
  <c r="EU355" i="1"/>
  <c r="EU856" i="1" s="1"/>
  <c r="EU356" i="1"/>
  <c r="EU857" i="1" s="1"/>
  <c r="EU357" i="1"/>
  <c r="EU858" i="1" s="1"/>
  <c r="EU358" i="1"/>
  <c r="EU859" i="1" s="1"/>
  <c r="EU359" i="1"/>
  <c r="EU860" i="1" s="1"/>
  <c r="EU360" i="1"/>
  <c r="EU861" i="1" s="1"/>
  <c r="EU361" i="1"/>
  <c r="EU862" i="1" s="1"/>
  <c r="EU362" i="1"/>
  <c r="EU863" i="1" s="1"/>
  <c r="EU363" i="1"/>
  <c r="EU864" i="1" s="1"/>
  <c r="EU364" i="1"/>
  <c r="EU865" i="1" s="1"/>
  <c r="EU365" i="1"/>
  <c r="EU866" i="1" s="1"/>
  <c r="EU369" i="1"/>
  <c r="EU870" i="1" s="1"/>
  <c r="EU366" i="1"/>
  <c r="EU867" i="1" s="1"/>
  <c r="EU368" i="1"/>
  <c r="EU869" i="1" s="1"/>
  <c r="EU367" i="1"/>
  <c r="EU868" i="1" s="1"/>
  <c r="EU371" i="1"/>
  <c r="EU872" i="1" s="1"/>
  <c r="EU370" i="1"/>
  <c r="EU871" i="1" s="1"/>
  <c r="EU372" i="1"/>
  <c r="EU873" i="1" s="1"/>
  <c r="EU373" i="1"/>
  <c r="EU874" i="1" s="1"/>
  <c r="EU374" i="1"/>
  <c r="EU875" i="1" s="1"/>
  <c r="EU375" i="1"/>
  <c r="EU876" i="1" s="1"/>
  <c r="EU376" i="1"/>
  <c r="EU877" i="1" s="1"/>
  <c r="EU377" i="1"/>
  <c r="EU878" i="1" s="1"/>
  <c r="EU378" i="1"/>
  <c r="EU879" i="1" s="1"/>
  <c r="EU379" i="1"/>
  <c r="EU880" i="1" s="1"/>
  <c r="EU380" i="1"/>
  <c r="EU881" i="1" s="1"/>
  <c r="EU381" i="1"/>
  <c r="EU882" i="1" s="1"/>
  <c r="EU382" i="1"/>
  <c r="EU883" i="1" s="1"/>
  <c r="EU383" i="1"/>
  <c r="EU884" i="1" s="1"/>
  <c r="EU384" i="1"/>
  <c r="EU885" i="1" s="1"/>
  <c r="EU385" i="1"/>
  <c r="EU886" i="1" s="1"/>
  <c r="EU386" i="1"/>
  <c r="EU887" i="1" s="1"/>
  <c r="EU387" i="1"/>
  <c r="EU888" i="1" s="1"/>
  <c r="EU388" i="1"/>
  <c r="EU889" i="1" s="1"/>
  <c r="EU389" i="1"/>
  <c r="EU890" i="1" s="1"/>
  <c r="EU391" i="1"/>
  <c r="EU892" i="1" s="1"/>
  <c r="EU395" i="1"/>
  <c r="EU896" i="1" s="1"/>
  <c r="EU390" i="1"/>
  <c r="EU891" i="1" s="1"/>
  <c r="EU394" i="1"/>
  <c r="EU895" i="1" s="1"/>
  <c r="EU396" i="1"/>
  <c r="EU897" i="1" s="1"/>
  <c r="EU397" i="1"/>
  <c r="EU898" i="1" s="1"/>
  <c r="EU398" i="1"/>
  <c r="EU899" i="1" s="1"/>
  <c r="EU399" i="1"/>
  <c r="EU900" i="1" s="1"/>
  <c r="EU400" i="1"/>
  <c r="EU901" i="1" s="1"/>
  <c r="EU401" i="1"/>
  <c r="EU902" i="1" s="1"/>
  <c r="EU402" i="1"/>
  <c r="EU903" i="1" s="1"/>
  <c r="EU403" i="1"/>
  <c r="EU904" i="1" s="1"/>
  <c r="EU404" i="1"/>
  <c r="EU905" i="1" s="1"/>
  <c r="EU405" i="1"/>
  <c r="EU906" i="1" s="1"/>
  <c r="EU406" i="1"/>
  <c r="EU907" i="1" s="1"/>
  <c r="EU407" i="1"/>
  <c r="EU908" i="1" s="1"/>
  <c r="EU408" i="1"/>
  <c r="EU909" i="1" s="1"/>
  <c r="EU409" i="1"/>
  <c r="EU910" i="1" s="1"/>
  <c r="EU410" i="1"/>
  <c r="EU911" i="1" s="1"/>
  <c r="EU411" i="1"/>
  <c r="EU912" i="1" s="1"/>
  <c r="EU412" i="1"/>
  <c r="EU913" i="1" s="1"/>
  <c r="EU393" i="1"/>
  <c r="EU894" i="1" s="1"/>
  <c r="EU392" i="1"/>
  <c r="EU893" i="1" s="1"/>
  <c r="EU413" i="1"/>
  <c r="EU914" i="1" s="1"/>
  <c r="EU417" i="1"/>
  <c r="EU918" i="1" s="1"/>
  <c r="EU416" i="1"/>
  <c r="EU917" i="1" s="1"/>
  <c r="EU420" i="1"/>
  <c r="EU921" i="1" s="1"/>
  <c r="EU415" i="1"/>
  <c r="EU916" i="1" s="1"/>
  <c r="EU419" i="1"/>
  <c r="EU920" i="1" s="1"/>
  <c r="EU421" i="1"/>
  <c r="EU922" i="1" s="1"/>
  <c r="EU422" i="1"/>
  <c r="EU923" i="1" s="1"/>
  <c r="EU423" i="1"/>
  <c r="EU924" i="1" s="1"/>
  <c r="EU424" i="1"/>
  <c r="EU925" i="1" s="1"/>
  <c r="EU425" i="1"/>
  <c r="EU926" i="1" s="1"/>
  <c r="EU426" i="1"/>
  <c r="EU927" i="1" s="1"/>
  <c r="EU427" i="1"/>
  <c r="EU928" i="1" s="1"/>
  <c r="EU428" i="1"/>
  <c r="EU929" i="1" s="1"/>
  <c r="EU429" i="1"/>
  <c r="EU930" i="1" s="1"/>
  <c r="EU430" i="1"/>
  <c r="EU931" i="1" s="1"/>
  <c r="EU431" i="1"/>
  <c r="EU932" i="1" s="1"/>
  <c r="EU432" i="1"/>
  <c r="EU933" i="1" s="1"/>
  <c r="EU433" i="1"/>
  <c r="EU934" i="1" s="1"/>
  <c r="EU434" i="1"/>
  <c r="EU935" i="1" s="1"/>
  <c r="EU435" i="1"/>
  <c r="EU936" i="1" s="1"/>
  <c r="EU414" i="1"/>
  <c r="EU915" i="1" s="1"/>
  <c r="EU418" i="1"/>
  <c r="EU919" i="1" s="1"/>
  <c r="EU436" i="1"/>
  <c r="EU937" i="1" s="1"/>
  <c r="EU440" i="1"/>
  <c r="EU941" i="1" s="1"/>
  <c r="EU445" i="1"/>
  <c r="EU946" i="1" s="1"/>
  <c r="EU449" i="1"/>
  <c r="EU950" i="1" s="1"/>
  <c r="EU451" i="1"/>
  <c r="EU952" i="1" s="1"/>
  <c r="EU452" i="1"/>
  <c r="EU953" i="1" s="1"/>
  <c r="EU453" i="1"/>
  <c r="EU954" i="1" s="1"/>
  <c r="EU454" i="1"/>
  <c r="EU955" i="1" s="1"/>
  <c r="EU455" i="1"/>
  <c r="EU956" i="1" s="1"/>
  <c r="EU456" i="1"/>
  <c r="EU957" i="1" s="1"/>
  <c r="EU457" i="1"/>
  <c r="EU958" i="1" s="1"/>
  <c r="EU458" i="1"/>
  <c r="EU959" i="1" s="1"/>
  <c r="EU459" i="1"/>
  <c r="EU960" i="1" s="1"/>
  <c r="EU460" i="1"/>
  <c r="EU961" i="1" s="1"/>
  <c r="EU461" i="1"/>
  <c r="EU962" i="1" s="1"/>
  <c r="EU462" i="1"/>
  <c r="EU963" i="1" s="1"/>
  <c r="EU463" i="1"/>
  <c r="EU964" i="1" s="1"/>
  <c r="EU464" i="1"/>
  <c r="EU965" i="1" s="1"/>
  <c r="EU465" i="1"/>
  <c r="EU966" i="1" s="1"/>
  <c r="EU466" i="1"/>
  <c r="EU967" i="1" s="1"/>
  <c r="EU467" i="1"/>
  <c r="EU968" i="1" s="1"/>
  <c r="EU468" i="1"/>
  <c r="EU969" i="1" s="1"/>
  <c r="EU469" i="1"/>
  <c r="EU970" i="1" s="1"/>
  <c r="EU470" i="1"/>
  <c r="EU971" i="1" s="1"/>
  <c r="EU471" i="1"/>
  <c r="EU972" i="1" s="1"/>
  <c r="EU472" i="1"/>
  <c r="EU973" i="1" s="1"/>
  <c r="EU473" i="1"/>
  <c r="EU974" i="1" s="1"/>
  <c r="EU474" i="1"/>
  <c r="EU975" i="1" s="1"/>
  <c r="EU475" i="1"/>
  <c r="EU976" i="1" s="1"/>
  <c r="EU476" i="1"/>
  <c r="EU977" i="1" s="1"/>
  <c r="EU477" i="1"/>
  <c r="EU978" i="1" s="1"/>
  <c r="EU478" i="1"/>
  <c r="EU979" i="1" s="1"/>
  <c r="EU479" i="1"/>
  <c r="EU980" i="1" s="1"/>
  <c r="EU480" i="1"/>
  <c r="EU981" i="1" s="1"/>
  <c r="EU481" i="1"/>
  <c r="EU982" i="1" s="1"/>
  <c r="EU482" i="1"/>
  <c r="EU983" i="1" s="1"/>
  <c r="EU483" i="1"/>
  <c r="EU984" i="1" s="1"/>
  <c r="EU484" i="1"/>
  <c r="EU985" i="1" s="1"/>
  <c r="EU485" i="1"/>
  <c r="EU986" i="1" s="1"/>
  <c r="EU486" i="1"/>
  <c r="EU987" i="1" s="1"/>
  <c r="EU437" i="1"/>
  <c r="EU938" i="1" s="1"/>
  <c r="EU441" i="1"/>
  <c r="EU942" i="1" s="1"/>
  <c r="EU444" i="1"/>
  <c r="EU945" i="1" s="1"/>
  <c r="EU448" i="1"/>
  <c r="EU949" i="1" s="1"/>
  <c r="EU438" i="1"/>
  <c r="EU939" i="1" s="1"/>
  <c r="EU443" i="1"/>
  <c r="EU944" i="1" s="1"/>
  <c r="EU447" i="1"/>
  <c r="EU948" i="1" s="1"/>
  <c r="EU439" i="1"/>
  <c r="EU940" i="1" s="1"/>
  <c r="EU442" i="1"/>
  <c r="EU943" i="1" s="1"/>
  <c r="EU446" i="1"/>
  <c r="EU947" i="1" s="1"/>
  <c r="EU450" i="1"/>
  <c r="EU951" i="1" s="1"/>
  <c r="EU487" i="1"/>
  <c r="EU988" i="1" s="1"/>
  <c r="EU488" i="1"/>
  <c r="EU989" i="1" s="1"/>
  <c r="EU489" i="1"/>
  <c r="EU990" i="1" s="1"/>
  <c r="EU490" i="1"/>
  <c r="EU991" i="1" s="1"/>
  <c r="EU491" i="1"/>
  <c r="EU992" i="1" s="1"/>
  <c r="EU492" i="1"/>
  <c r="EU993" i="1" s="1"/>
  <c r="EU493" i="1"/>
  <c r="EU994" i="1" s="1"/>
  <c r="EU494" i="1"/>
  <c r="EU995" i="1" s="1"/>
  <c r="EU495" i="1"/>
  <c r="EU996" i="1" s="1"/>
  <c r="EU496" i="1"/>
  <c r="EU997" i="1" s="1"/>
  <c r="EU497" i="1"/>
  <c r="EU998" i="1" s="1"/>
  <c r="EU498" i="1"/>
  <c r="EU999" i="1" s="1"/>
  <c r="EU499" i="1"/>
  <c r="EU1000" i="1" s="1"/>
  <c r="EU500" i="1"/>
  <c r="EU1001" i="1" s="1"/>
  <c r="EU501" i="1"/>
  <c r="EU1002" i="1" s="1"/>
  <c r="EU502" i="1"/>
  <c r="EU1003" i="1" s="1"/>
  <c r="EU503" i="1"/>
  <c r="EU1004" i="1" s="1"/>
  <c r="EU504" i="1"/>
  <c r="EU1005" i="1" s="1"/>
  <c r="EU505" i="1"/>
  <c r="EU1006" i="1" s="1"/>
  <c r="EU506" i="1"/>
  <c r="EU1007" i="1" s="1"/>
  <c r="EU507" i="1"/>
  <c r="EU1008" i="1" s="1"/>
  <c r="EU508" i="1"/>
  <c r="EU1009" i="1" s="1"/>
  <c r="EU509" i="1"/>
  <c r="EU1010" i="1" s="1"/>
  <c r="EU510" i="1"/>
  <c r="EU1011" i="1" s="1"/>
  <c r="EU511" i="1"/>
  <c r="EU1012" i="1" s="1"/>
  <c r="EU512" i="1"/>
  <c r="EU1013" i="1" s="1"/>
  <c r="EU513" i="1"/>
  <c r="EU1014" i="1" s="1"/>
  <c r="EU514" i="1"/>
  <c r="EU1015" i="1" s="1"/>
  <c r="FP263" i="1"/>
  <c r="FP270" i="1"/>
  <c r="FP771" i="1" s="1"/>
  <c r="FP273" i="1"/>
  <c r="FP774" i="1" s="1"/>
  <c r="FP274" i="1"/>
  <c r="FP775" i="1" s="1"/>
  <c r="FP275" i="1"/>
  <c r="FP776" i="1" s="1"/>
  <c r="FP271" i="1"/>
  <c r="FP772" i="1" s="1"/>
  <c r="FP272" i="1"/>
  <c r="FP773" i="1" s="1"/>
  <c r="FP276" i="1"/>
  <c r="FP777" i="1" s="1"/>
  <c r="FP277" i="1"/>
  <c r="FP778" i="1" s="1"/>
  <c r="FP279" i="1"/>
  <c r="FP780" i="1" s="1"/>
  <c r="FP278" i="1"/>
  <c r="FP779" i="1" s="1"/>
  <c r="FP280" i="1"/>
  <c r="FP781" i="1" s="1"/>
  <c r="FP283" i="1"/>
  <c r="FP784" i="1" s="1"/>
  <c r="FP282" i="1"/>
  <c r="FP783" i="1" s="1"/>
  <c r="FP284" i="1"/>
  <c r="FP785" i="1" s="1"/>
  <c r="FP285" i="1"/>
  <c r="FP786" i="1" s="1"/>
  <c r="FP286" i="1"/>
  <c r="FP787" i="1" s="1"/>
  <c r="FP287" i="1"/>
  <c r="FP788" i="1" s="1"/>
  <c r="FP281" i="1"/>
  <c r="FP782" i="1" s="1"/>
  <c r="FP291" i="1"/>
  <c r="FP792" i="1" s="1"/>
  <c r="FP288" i="1"/>
  <c r="FP789" i="1" s="1"/>
  <c r="FP290" i="1"/>
  <c r="FP791" i="1" s="1"/>
  <c r="FP289" i="1"/>
  <c r="FP790" i="1" s="1"/>
  <c r="FP292" i="1"/>
  <c r="FP793" i="1" s="1"/>
  <c r="FP293" i="1"/>
  <c r="FP794" i="1" s="1"/>
  <c r="FP294" i="1"/>
  <c r="FP795" i="1" s="1"/>
  <c r="FP295" i="1"/>
  <c r="FP796" i="1" s="1"/>
  <c r="FP296" i="1"/>
  <c r="FP797" i="1" s="1"/>
  <c r="FP297" i="1"/>
  <c r="FP798" i="1" s="1"/>
  <c r="FP298" i="1"/>
  <c r="FP799" i="1" s="1"/>
  <c r="FP299" i="1"/>
  <c r="FP800" i="1" s="1"/>
  <c r="FP300" i="1"/>
  <c r="FP801" i="1" s="1"/>
  <c r="FP301" i="1"/>
  <c r="FP802" i="1" s="1"/>
  <c r="FP302" i="1"/>
  <c r="FP803" i="1" s="1"/>
  <c r="FP303" i="1"/>
  <c r="FP804" i="1" s="1"/>
  <c r="FP304" i="1"/>
  <c r="FP805" i="1" s="1"/>
  <c r="FP305" i="1"/>
  <c r="FP806" i="1" s="1"/>
  <c r="FP306" i="1"/>
  <c r="FP807" i="1" s="1"/>
  <c r="FP307" i="1"/>
  <c r="FP808" i="1" s="1"/>
  <c r="FP308" i="1"/>
  <c r="FP809" i="1" s="1"/>
  <c r="FP309" i="1"/>
  <c r="FP810" i="1" s="1"/>
  <c r="FP310" i="1"/>
  <c r="FP811" i="1" s="1"/>
  <c r="FP311" i="1"/>
  <c r="FP812" i="1" s="1"/>
  <c r="FP312" i="1"/>
  <c r="FP813" i="1" s="1"/>
  <c r="FP313" i="1"/>
  <c r="FP814" i="1" s="1"/>
  <c r="FP314" i="1"/>
  <c r="FP815" i="1" s="1"/>
  <c r="FP315" i="1"/>
  <c r="FP816" i="1" s="1"/>
  <c r="FP316" i="1"/>
  <c r="FP817" i="1" s="1"/>
  <c r="FP317" i="1"/>
  <c r="FP818" i="1" s="1"/>
  <c r="FP318" i="1"/>
  <c r="FP819" i="1" s="1"/>
  <c r="FP319" i="1"/>
  <c r="FP820" i="1" s="1"/>
  <c r="FP320" i="1"/>
  <c r="FP821" i="1" s="1"/>
  <c r="FP321" i="1"/>
  <c r="FP822" i="1" s="1"/>
  <c r="FP322" i="1"/>
  <c r="FP823" i="1" s="1"/>
  <c r="FP323" i="1"/>
  <c r="FP824" i="1" s="1"/>
  <c r="FP324" i="1"/>
  <c r="FP825" i="1" s="1"/>
  <c r="FP326" i="1"/>
  <c r="FP827" i="1" s="1"/>
  <c r="FP325" i="1"/>
  <c r="FP826" i="1" s="1"/>
  <c r="FP327" i="1"/>
  <c r="FP828" i="1" s="1"/>
  <c r="FP328" i="1"/>
  <c r="FP829" i="1" s="1"/>
  <c r="FP329" i="1"/>
  <c r="FP830" i="1" s="1"/>
  <c r="FP330" i="1"/>
  <c r="FP831" i="1" s="1"/>
  <c r="FP331" i="1"/>
  <c r="FP832" i="1" s="1"/>
  <c r="FP332" i="1"/>
  <c r="FP833" i="1" s="1"/>
  <c r="FP333" i="1"/>
  <c r="FP834" i="1" s="1"/>
  <c r="FP334" i="1"/>
  <c r="FP835" i="1" s="1"/>
  <c r="FP335" i="1"/>
  <c r="FP836" i="1" s="1"/>
  <c r="FP336" i="1"/>
  <c r="FP837" i="1" s="1"/>
  <c r="FP337" i="1"/>
  <c r="FP838" i="1" s="1"/>
  <c r="FP339" i="1"/>
  <c r="FP840" i="1" s="1"/>
  <c r="FP338" i="1"/>
  <c r="FP839" i="1" s="1"/>
  <c r="FP342" i="1"/>
  <c r="FP843" i="1" s="1"/>
  <c r="FP343" i="1"/>
  <c r="FP844" i="1" s="1"/>
  <c r="FP344" i="1"/>
  <c r="FP845" i="1" s="1"/>
  <c r="FP345" i="1"/>
  <c r="FP846" i="1" s="1"/>
  <c r="FP346" i="1"/>
  <c r="FP847" i="1" s="1"/>
  <c r="FP347" i="1"/>
  <c r="FP848" i="1" s="1"/>
  <c r="FP348" i="1"/>
  <c r="FP849" i="1" s="1"/>
  <c r="FP341" i="1"/>
  <c r="FP842" i="1" s="1"/>
  <c r="FP340" i="1"/>
  <c r="FP841" i="1" s="1"/>
  <c r="FP349" i="1"/>
  <c r="FP850" i="1" s="1"/>
  <c r="FP353" i="1"/>
  <c r="FP854" i="1" s="1"/>
  <c r="FP354" i="1"/>
  <c r="FP855" i="1" s="1"/>
  <c r="FP355" i="1"/>
  <c r="FP856" i="1" s="1"/>
  <c r="FP356" i="1"/>
  <c r="FP857" i="1" s="1"/>
  <c r="FP357" i="1"/>
  <c r="FP858" i="1" s="1"/>
  <c r="FP358" i="1"/>
  <c r="FP859" i="1" s="1"/>
  <c r="FP359" i="1"/>
  <c r="FP860" i="1" s="1"/>
  <c r="FP360" i="1"/>
  <c r="FP861" i="1" s="1"/>
  <c r="FP361" i="1"/>
  <c r="FP862" i="1" s="1"/>
  <c r="FP362" i="1"/>
  <c r="FP863" i="1" s="1"/>
  <c r="FP363" i="1"/>
  <c r="FP864" i="1" s="1"/>
  <c r="FP364" i="1"/>
  <c r="FP865" i="1" s="1"/>
  <c r="FP365" i="1"/>
  <c r="FP866" i="1" s="1"/>
  <c r="FP366" i="1"/>
  <c r="FP867" i="1" s="1"/>
  <c r="FP367" i="1"/>
  <c r="FP868" i="1" s="1"/>
  <c r="FP368" i="1"/>
  <c r="FP869" i="1" s="1"/>
  <c r="FP369" i="1"/>
  <c r="FP870" i="1" s="1"/>
  <c r="FP370" i="1"/>
  <c r="FP871" i="1" s="1"/>
  <c r="FP371" i="1"/>
  <c r="FP872" i="1" s="1"/>
  <c r="FP352" i="1"/>
  <c r="FP853" i="1" s="1"/>
  <c r="FP351" i="1"/>
  <c r="FP852" i="1" s="1"/>
  <c r="FP350" i="1"/>
  <c r="FP851" i="1" s="1"/>
  <c r="FP372" i="1"/>
  <c r="FP873" i="1" s="1"/>
  <c r="FP373" i="1"/>
  <c r="FP874" i="1" s="1"/>
  <c r="FP374" i="1"/>
  <c r="FP875" i="1" s="1"/>
  <c r="FP375" i="1"/>
  <c r="FP876" i="1" s="1"/>
  <c r="FP376" i="1"/>
  <c r="FP877" i="1" s="1"/>
  <c r="FP377" i="1"/>
  <c r="FP878" i="1" s="1"/>
  <c r="FP378" i="1"/>
  <c r="FP879" i="1" s="1"/>
  <c r="FP379" i="1"/>
  <c r="FP880" i="1" s="1"/>
  <c r="FP380" i="1"/>
  <c r="FP881" i="1" s="1"/>
  <c r="FP381" i="1"/>
  <c r="FP882" i="1" s="1"/>
  <c r="FP382" i="1"/>
  <c r="FP883" i="1" s="1"/>
  <c r="FP383" i="1"/>
  <c r="FP884" i="1" s="1"/>
  <c r="FP384" i="1"/>
  <c r="FP885" i="1" s="1"/>
  <c r="FP385" i="1"/>
  <c r="FP886" i="1" s="1"/>
  <c r="FP386" i="1"/>
  <c r="FP887" i="1" s="1"/>
  <c r="FP387" i="1"/>
  <c r="FP888" i="1" s="1"/>
  <c r="FP388" i="1"/>
  <c r="FP889" i="1" s="1"/>
  <c r="FP389" i="1"/>
  <c r="FP890" i="1" s="1"/>
  <c r="FP390" i="1"/>
  <c r="FP891" i="1" s="1"/>
  <c r="FP391" i="1"/>
  <c r="FP892" i="1" s="1"/>
  <c r="FP392" i="1"/>
  <c r="FP893" i="1" s="1"/>
  <c r="FP393" i="1"/>
  <c r="FP894" i="1" s="1"/>
  <c r="FP394" i="1"/>
  <c r="FP895" i="1" s="1"/>
  <c r="FP395" i="1"/>
  <c r="FP896" i="1" s="1"/>
  <c r="FP396" i="1"/>
  <c r="FP897" i="1" s="1"/>
  <c r="FP397" i="1"/>
  <c r="FP898" i="1" s="1"/>
  <c r="FP398" i="1"/>
  <c r="FP899" i="1" s="1"/>
  <c r="FP399" i="1"/>
  <c r="FP900" i="1" s="1"/>
  <c r="FP400" i="1"/>
  <c r="FP901" i="1" s="1"/>
  <c r="FP401" i="1"/>
  <c r="FP902" i="1" s="1"/>
  <c r="FP402" i="1"/>
  <c r="FP903" i="1" s="1"/>
  <c r="FP403" i="1"/>
  <c r="FP904" i="1" s="1"/>
  <c r="FP404" i="1"/>
  <c r="FP905" i="1" s="1"/>
  <c r="FP405" i="1"/>
  <c r="FP906" i="1" s="1"/>
  <c r="FP406" i="1"/>
  <c r="FP907" i="1" s="1"/>
  <c r="FP410" i="1"/>
  <c r="FP911" i="1" s="1"/>
  <c r="FP413" i="1"/>
  <c r="FP914" i="1" s="1"/>
  <c r="FP417" i="1"/>
  <c r="FP918" i="1" s="1"/>
  <c r="FP407" i="1"/>
  <c r="FP908" i="1" s="1"/>
  <c r="FP411" i="1"/>
  <c r="FP912" i="1" s="1"/>
  <c r="FP416" i="1"/>
  <c r="FP917" i="1" s="1"/>
  <c r="FP420" i="1"/>
  <c r="FP921" i="1" s="1"/>
  <c r="FP408" i="1"/>
  <c r="FP909" i="1" s="1"/>
  <c r="FP415" i="1"/>
  <c r="FP916" i="1" s="1"/>
  <c r="FP419" i="1"/>
  <c r="FP920" i="1" s="1"/>
  <c r="FP409" i="1"/>
  <c r="FP910" i="1" s="1"/>
  <c r="FP412" i="1"/>
  <c r="FP913" i="1" s="1"/>
  <c r="FP414" i="1"/>
  <c r="FP915" i="1" s="1"/>
  <c r="FP418" i="1"/>
  <c r="FP919" i="1" s="1"/>
  <c r="FP421" i="1"/>
  <c r="FP922" i="1" s="1"/>
  <c r="FP422" i="1"/>
  <c r="FP923" i="1" s="1"/>
  <c r="FP423" i="1"/>
  <c r="FP924" i="1" s="1"/>
  <c r="FP424" i="1"/>
  <c r="FP925" i="1" s="1"/>
  <c r="FP425" i="1"/>
  <c r="FP926" i="1" s="1"/>
  <c r="FP426" i="1"/>
  <c r="FP927" i="1" s="1"/>
  <c r="FP427" i="1"/>
  <c r="FP928" i="1" s="1"/>
  <c r="FP428" i="1"/>
  <c r="FP929" i="1" s="1"/>
  <c r="FP429" i="1"/>
  <c r="FP930" i="1" s="1"/>
  <c r="FP430" i="1"/>
  <c r="FP931" i="1" s="1"/>
  <c r="FP431" i="1"/>
  <c r="FP932" i="1" s="1"/>
  <c r="FP432" i="1"/>
  <c r="FP933" i="1" s="1"/>
  <c r="FP433" i="1"/>
  <c r="FP934" i="1" s="1"/>
  <c r="FP434" i="1"/>
  <c r="FP935" i="1" s="1"/>
  <c r="FP435" i="1"/>
  <c r="FP936" i="1" s="1"/>
  <c r="FP436" i="1"/>
  <c r="FP937" i="1" s="1"/>
  <c r="FP437" i="1"/>
  <c r="FP938" i="1" s="1"/>
  <c r="FP438" i="1"/>
  <c r="FP939" i="1" s="1"/>
  <c r="FP439" i="1"/>
  <c r="FP940" i="1" s="1"/>
  <c r="FP441" i="1"/>
  <c r="FP942" i="1" s="1"/>
  <c r="FP445" i="1"/>
  <c r="FP946" i="1" s="1"/>
  <c r="FP449" i="1"/>
  <c r="FP950" i="1" s="1"/>
  <c r="FP444" i="1"/>
  <c r="FP945" i="1" s="1"/>
  <c r="FP448" i="1"/>
  <c r="FP949" i="1" s="1"/>
  <c r="FP451" i="1"/>
  <c r="FP952" i="1" s="1"/>
  <c r="FP452" i="1"/>
  <c r="FP953" i="1" s="1"/>
  <c r="FP453" i="1"/>
  <c r="FP954" i="1" s="1"/>
  <c r="FP454" i="1"/>
  <c r="FP955" i="1" s="1"/>
  <c r="FP455" i="1"/>
  <c r="FP956" i="1" s="1"/>
  <c r="FP456" i="1"/>
  <c r="FP957" i="1" s="1"/>
  <c r="FP457" i="1"/>
  <c r="FP958" i="1" s="1"/>
  <c r="FP458" i="1"/>
  <c r="FP959" i="1" s="1"/>
  <c r="FP459" i="1"/>
  <c r="FP960" i="1" s="1"/>
  <c r="FP460" i="1"/>
  <c r="FP961" i="1" s="1"/>
  <c r="FP461" i="1"/>
  <c r="FP962" i="1" s="1"/>
  <c r="FP462" i="1"/>
  <c r="FP963" i="1" s="1"/>
  <c r="FP463" i="1"/>
  <c r="FP964" i="1" s="1"/>
  <c r="FP464" i="1"/>
  <c r="FP965" i="1" s="1"/>
  <c r="FP465" i="1"/>
  <c r="FP966" i="1" s="1"/>
  <c r="FP466" i="1"/>
  <c r="FP967" i="1" s="1"/>
  <c r="FP467" i="1"/>
  <c r="FP968" i="1" s="1"/>
  <c r="FP468" i="1"/>
  <c r="FP969" i="1" s="1"/>
  <c r="FP469" i="1"/>
  <c r="FP970" i="1" s="1"/>
  <c r="FP470" i="1"/>
  <c r="FP971" i="1" s="1"/>
  <c r="FP471" i="1"/>
  <c r="FP972" i="1" s="1"/>
  <c r="FP472" i="1"/>
  <c r="FP973" i="1" s="1"/>
  <c r="FP440" i="1"/>
  <c r="FP941" i="1" s="1"/>
  <c r="FP443" i="1"/>
  <c r="FP944" i="1" s="1"/>
  <c r="FP447" i="1"/>
  <c r="FP948" i="1" s="1"/>
  <c r="FP442" i="1"/>
  <c r="FP943" i="1" s="1"/>
  <c r="FP446" i="1"/>
  <c r="FP947" i="1" s="1"/>
  <c r="FP450" i="1"/>
  <c r="FP951" i="1" s="1"/>
  <c r="FP473" i="1"/>
  <c r="FP974" i="1" s="1"/>
  <c r="FP477" i="1"/>
  <c r="FP978" i="1" s="1"/>
  <c r="FP481" i="1"/>
  <c r="FP982" i="1" s="1"/>
  <c r="FP485" i="1"/>
  <c r="FP986" i="1" s="1"/>
  <c r="FP487" i="1"/>
  <c r="FP988" i="1" s="1"/>
  <c r="FP488" i="1"/>
  <c r="FP989" i="1" s="1"/>
  <c r="FP489" i="1"/>
  <c r="FP990" i="1" s="1"/>
  <c r="FP490" i="1"/>
  <c r="FP991" i="1" s="1"/>
  <c r="FP491" i="1"/>
  <c r="FP992" i="1" s="1"/>
  <c r="FP492" i="1"/>
  <c r="FP993" i="1" s="1"/>
  <c r="FP493" i="1"/>
  <c r="FP994" i="1" s="1"/>
  <c r="FP494" i="1"/>
  <c r="FP995" i="1" s="1"/>
  <c r="FP495" i="1"/>
  <c r="FP996" i="1" s="1"/>
  <c r="FP496" i="1"/>
  <c r="FP997" i="1" s="1"/>
  <c r="FP497" i="1"/>
  <c r="FP998" i="1" s="1"/>
  <c r="FP498" i="1"/>
  <c r="FP999" i="1" s="1"/>
  <c r="FP499" i="1"/>
  <c r="FP1000" i="1" s="1"/>
  <c r="FP500" i="1"/>
  <c r="FP1001" i="1" s="1"/>
  <c r="FP501" i="1"/>
  <c r="FP1002" i="1" s="1"/>
  <c r="FP502" i="1"/>
  <c r="FP1003" i="1" s="1"/>
  <c r="FP503" i="1"/>
  <c r="FP1004" i="1" s="1"/>
  <c r="FP504" i="1"/>
  <c r="FP1005" i="1" s="1"/>
  <c r="FP505" i="1"/>
  <c r="FP1006" i="1" s="1"/>
  <c r="FP506" i="1"/>
  <c r="FP1007" i="1" s="1"/>
  <c r="FP507" i="1"/>
  <c r="FP1008" i="1" s="1"/>
  <c r="FP508" i="1"/>
  <c r="FP1009" i="1" s="1"/>
  <c r="FP509" i="1"/>
  <c r="FP1010" i="1" s="1"/>
  <c r="FP510" i="1"/>
  <c r="FP1011" i="1" s="1"/>
  <c r="FP511" i="1"/>
  <c r="FP1012" i="1" s="1"/>
  <c r="FP512" i="1"/>
  <c r="FP1013" i="1" s="1"/>
  <c r="FP513" i="1"/>
  <c r="FP1014" i="1" s="1"/>
  <c r="FP514" i="1"/>
  <c r="FP1015" i="1" s="1"/>
  <c r="FP476" i="1"/>
  <c r="FP977" i="1" s="1"/>
  <c r="FP480" i="1"/>
  <c r="FP981" i="1" s="1"/>
  <c r="FP484" i="1"/>
  <c r="FP985" i="1" s="1"/>
  <c r="FP475" i="1"/>
  <c r="FP976" i="1" s="1"/>
  <c r="FP479" i="1"/>
  <c r="FP980" i="1" s="1"/>
  <c r="FP483" i="1"/>
  <c r="FP984" i="1" s="1"/>
  <c r="FP474" i="1"/>
  <c r="FP975" i="1" s="1"/>
  <c r="FP478" i="1"/>
  <c r="FP979" i="1" s="1"/>
  <c r="FP482" i="1"/>
  <c r="FP983" i="1" s="1"/>
  <c r="FP486" i="1"/>
  <c r="FP987" i="1" s="1"/>
  <c r="GK263" i="1"/>
  <c r="GK270" i="1"/>
  <c r="GK771" i="1" s="1"/>
  <c r="GK271" i="1"/>
  <c r="GK772" i="1" s="1"/>
  <c r="GK272" i="1"/>
  <c r="GK773" i="1" s="1"/>
  <c r="GK273" i="1"/>
  <c r="GK774" i="1" s="1"/>
  <c r="GK277" i="1"/>
  <c r="GK778" i="1" s="1"/>
  <c r="GK276" i="1"/>
  <c r="GK777" i="1" s="1"/>
  <c r="GK274" i="1"/>
  <c r="GK775" i="1" s="1"/>
  <c r="GK275" i="1"/>
  <c r="GK776" i="1" s="1"/>
  <c r="GK279" i="1"/>
  <c r="GK780" i="1" s="1"/>
  <c r="GK278" i="1"/>
  <c r="GK779" i="1" s="1"/>
  <c r="GK280" i="1"/>
  <c r="GK781" i="1" s="1"/>
  <c r="GK282" i="1"/>
  <c r="GK783" i="1" s="1"/>
  <c r="GK281" i="1"/>
  <c r="GK782" i="1" s="1"/>
  <c r="GK285" i="1"/>
  <c r="GK786" i="1" s="1"/>
  <c r="GK284" i="1"/>
  <c r="GK785" i="1" s="1"/>
  <c r="GK283" i="1"/>
  <c r="GK784" i="1" s="1"/>
  <c r="GK287" i="1"/>
  <c r="GK788" i="1" s="1"/>
  <c r="GK288" i="1"/>
  <c r="GK789" i="1" s="1"/>
  <c r="GK289" i="1"/>
  <c r="GK790" i="1" s="1"/>
  <c r="GK290" i="1"/>
  <c r="GK791" i="1" s="1"/>
  <c r="GK291" i="1"/>
  <c r="GK792" i="1" s="1"/>
  <c r="GK286" i="1"/>
  <c r="GK787" i="1" s="1"/>
  <c r="GK292" i="1"/>
  <c r="GK793" i="1" s="1"/>
  <c r="GK293" i="1"/>
  <c r="GK794" i="1" s="1"/>
  <c r="GK295" i="1"/>
  <c r="GK796" i="1" s="1"/>
  <c r="GK294" i="1"/>
  <c r="GK795" i="1" s="1"/>
  <c r="GK296" i="1"/>
  <c r="GK797" i="1" s="1"/>
  <c r="GK297" i="1"/>
  <c r="GK798" i="1" s="1"/>
  <c r="GK298" i="1"/>
  <c r="GK799" i="1" s="1"/>
  <c r="GK299" i="1"/>
  <c r="GK800" i="1" s="1"/>
  <c r="GK301" i="1"/>
  <c r="GK802" i="1" s="1"/>
  <c r="GK300" i="1"/>
  <c r="GK801" i="1" s="1"/>
  <c r="GK302" i="1"/>
  <c r="GK803" i="1" s="1"/>
  <c r="GK303" i="1"/>
  <c r="GK804" i="1" s="1"/>
  <c r="GK304" i="1"/>
  <c r="GK805" i="1" s="1"/>
  <c r="GK305" i="1"/>
  <c r="GK806" i="1" s="1"/>
  <c r="GK307" i="1"/>
  <c r="GK808" i="1" s="1"/>
  <c r="GK309" i="1"/>
  <c r="GK810" i="1" s="1"/>
  <c r="GK310" i="1"/>
  <c r="GK811" i="1" s="1"/>
  <c r="GK311" i="1"/>
  <c r="GK812" i="1" s="1"/>
  <c r="GK312" i="1"/>
  <c r="GK813" i="1" s="1"/>
  <c r="GK313" i="1"/>
  <c r="GK814" i="1" s="1"/>
  <c r="GK314" i="1"/>
  <c r="GK815" i="1" s="1"/>
  <c r="GK315" i="1"/>
  <c r="GK816" i="1" s="1"/>
  <c r="GK306" i="1"/>
  <c r="GK807" i="1" s="1"/>
  <c r="GK308" i="1"/>
  <c r="GK809" i="1" s="1"/>
  <c r="GK316" i="1"/>
  <c r="GK817" i="1" s="1"/>
  <c r="GK319" i="1"/>
  <c r="GK820" i="1" s="1"/>
  <c r="GK320" i="1"/>
  <c r="GK821" i="1" s="1"/>
  <c r="GK321" i="1"/>
  <c r="GK822" i="1" s="1"/>
  <c r="GK322" i="1"/>
  <c r="GK823" i="1" s="1"/>
  <c r="GK323" i="1"/>
  <c r="GK824" i="1" s="1"/>
  <c r="GK324" i="1"/>
  <c r="GK825" i="1" s="1"/>
  <c r="GK325" i="1"/>
  <c r="GK826" i="1" s="1"/>
  <c r="GK326" i="1"/>
  <c r="GK827" i="1" s="1"/>
  <c r="GK327" i="1"/>
  <c r="GK828" i="1" s="1"/>
  <c r="GK317" i="1"/>
  <c r="GK818" i="1" s="1"/>
  <c r="GK318" i="1"/>
  <c r="GK819" i="1" s="1"/>
  <c r="GK328" i="1"/>
  <c r="GK829" i="1" s="1"/>
  <c r="GK329" i="1"/>
  <c r="GK830" i="1" s="1"/>
  <c r="GK330" i="1"/>
  <c r="GK831" i="1" s="1"/>
  <c r="GK331" i="1"/>
  <c r="GK832" i="1" s="1"/>
  <c r="GK332" i="1"/>
  <c r="GK833" i="1" s="1"/>
  <c r="GK333" i="1"/>
  <c r="GK834" i="1" s="1"/>
  <c r="GK334" i="1"/>
  <c r="GK835" i="1" s="1"/>
  <c r="GK335" i="1"/>
  <c r="GK836" i="1" s="1"/>
  <c r="GK336" i="1"/>
  <c r="GK837" i="1" s="1"/>
  <c r="GK337" i="1"/>
  <c r="GK838" i="1" s="1"/>
  <c r="GK338" i="1"/>
  <c r="GK839" i="1" s="1"/>
  <c r="GK339" i="1"/>
  <c r="GK840" i="1" s="1"/>
  <c r="GK340" i="1"/>
  <c r="GK841" i="1" s="1"/>
  <c r="GK341" i="1"/>
  <c r="GK842" i="1" s="1"/>
  <c r="GK342" i="1"/>
  <c r="GK843" i="1" s="1"/>
  <c r="GK343" i="1"/>
  <c r="GK844" i="1" s="1"/>
  <c r="GK344" i="1"/>
  <c r="GK845" i="1" s="1"/>
  <c r="GK345" i="1"/>
  <c r="GK846" i="1" s="1"/>
  <c r="GK346" i="1"/>
  <c r="GK847" i="1" s="1"/>
  <c r="GK347" i="1"/>
  <c r="GK848" i="1" s="1"/>
  <c r="GK349" i="1"/>
  <c r="GK850" i="1" s="1"/>
  <c r="GK352" i="1"/>
  <c r="GK853" i="1" s="1"/>
  <c r="GK353" i="1"/>
  <c r="GK854" i="1" s="1"/>
  <c r="GK354" i="1"/>
  <c r="GK855" i="1" s="1"/>
  <c r="GK355" i="1"/>
  <c r="GK856" i="1" s="1"/>
  <c r="GK356" i="1"/>
  <c r="GK857" i="1" s="1"/>
  <c r="GK357" i="1"/>
  <c r="GK858" i="1" s="1"/>
  <c r="GK358" i="1"/>
  <c r="GK859" i="1" s="1"/>
  <c r="GK359" i="1"/>
  <c r="GK860" i="1" s="1"/>
  <c r="GK360" i="1"/>
  <c r="GK861" i="1" s="1"/>
  <c r="GK361" i="1"/>
  <c r="GK862" i="1" s="1"/>
  <c r="GK362" i="1"/>
  <c r="GK863" i="1" s="1"/>
  <c r="GK363" i="1"/>
  <c r="GK864" i="1" s="1"/>
  <c r="GK364" i="1"/>
  <c r="GK865" i="1" s="1"/>
  <c r="GK365" i="1"/>
  <c r="GK866" i="1" s="1"/>
  <c r="GK348" i="1"/>
  <c r="GK849" i="1" s="1"/>
  <c r="GK351" i="1"/>
  <c r="GK852" i="1" s="1"/>
  <c r="GK350" i="1"/>
  <c r="GK851" i="1" s="1"/>
  <c r="GK368" i="1"/>
  <c r="GK869" i="1" s="1"/>
  <c r="GK367" i="1"/>
  <c r="GK868" i="1" s="1"/>
  <c r="GK371" i="1"/>
  <c r="GK872" i="1" s="1"/>
  <c r="GK372" i="1"/>
  <c r="GK873" i="1" s="1"/>
  <c r="GK373" i="1"/>
  <c r="GK874" i="1" s="1"/>
  <c r="GK374" i="1"/>
  <c r="GK875" i="1" s="1"/>
  <c r="GK375" i="1"/>
  <c r="GK876" i="1" s="1"/>
  <c r="GK376" i="1"/>
  <c r="GK877" i="1" s="1"/>
  <c r="GK377" i="1"/>
  <c r="GK878" i="1" s="1"/>
  <c r="GK378" i="1"/>
  <c r="GK879" i="1" s="1"/>
  <c r="GK379" i="1"/>
  <c r="GK880" i="1" s="1"/>
  <c r="GK380" i="1"/>
  <c r="GK881" i="1" s="1"/>
  <c r="GK381" i="1"/>
  <c r="GK882" i="1" s="1"/>
  <c r="GK382" i="1"/>
  <c r="GK883" i="1" s="1"/>
  <c r="GK383" i="1"/>
  <c r="GK884" i="1" s="1"/>
  <c r="GK384" i="1"/>
  <c r="GK885" i="1" s="1"/>
  <c r="GK385" i="1"/>
  <c r="GK886" i="1" s="1"/>
  <c r="GK386" i="1"/>
  <c r="GK887" i="1" s="1"/>
  <c r="GK387" i="1"/>
  <c r="GK888" i="1" s="1"/>
  <c r="GK388" i="1"/>
  <c r="GK889" i="1" s="1"/>
  <c r="GK366" i="1"/>
  <c r="GK867" i="1" s="1"/>
  <c r="GK370" i="1"/>
  <c r="GK871" i="1" s="1"/>
  <c r="GK369" i="1"/>
  <c r="GK870" i="1" s="1"/>
  <c r="GK390" i="1"/>
  <c r="GK891" i="1" s="1"/>
  <c r="GK394" i="1"/>
  <c r="GK895" i="1" s="1"/>
  <c r="GK389" i="1"/>
  <c r="GK890" i="1" s="1"/>
  <c r="GK393" i="1"/>
  <c r="GK894" i="1" s="1"/>
  <c r="GK392" i="1"/>
  <c r="GK893" i="1" s="1"/>
  <c r="GK391" i="1"/>
  <c r="GK892" i="1" s="1"/>
  <c r="GK395" i="1"/>
  <c r="GK896" i="1" s="1"/>
  <c r="GK396" i="1"/>
  <c r="GK897" i="1" s="1"/>
  <c r="GK397" i="1"/>
  <c r="GK898" i="1" s="1"/>
  <c r="GK398" i="1"/>
  <c r="GK899" i="1" s="1"/>
  <c r="GK399" i="1"/>
  <c r="GK900" i="1" s="1"/>
  <c r="GK400" i="1"/>
  <c r="GK901" i="1" s="1"/>
  <c r="GK401" i="1"/>
  <c r="GK902" i="1" s="1"/>
  <c r="GK402" i="1"/>
  <c r="GK903" i="1" s="1"/>
  <c r="GK403" i="1"/>
  <c r="GK904" i="1" s="1"/>
  <c r="GK404" i="1"/>
  <c r="GK905" i="1" s="1"/>
  <c r="GK405" i="1"/>
  <c r="GK906" i="1" s="1"/>
  <c r="GK406" i="1"/>
  <c r="GK907" i="1" s="1"/>
  <c r="GK407" i="1"/>
  <c r="GK908" i="1" s="1"/>
  <c r="GK408" i="1"/>
  <c r="GK909" i="1" s="1"/>
  <c r="GK409" i="1"/>
  <c r="GK910" i="1" s="1"/>
  <c r="GK410" i="1"/>
  <c r="GK911" i="1" s="1"/>
  <c r="GK411" i="1"/>
  <c r="GK912" i="1" s="1"/>
  <c r="GK413" i="1"/>
  <c r="GK914" i="1" s="1"/>
  <c r="GK417" i="1"/>
  <c r="GK918" i="1" s="1"/>
  <c r="GK421" i="1"/>
  <c r="GK922" i="1" s="1"/>
  <c r="GK422" i="1"/>
  <c r="GK923" i="1" s="1"/>
  <c r="GK423" i="1"/>
  <c r="GK924" i="1" s="1"/>
  <c r="GK424" i="1"/>
  <c r="GK925" i="1" s="1"/>
  <c r="GK425" i="1"/>
  <c r="GK926" i="1" s="1"/>
  <c r="GK426" i="1"/>
  <c r="GK927" i="1" s="1"/>
  <c r="GK427" i="1"/>
  <c r="GK928" i="1" s="1"/>
  <c r="GK428" i="1"/>
  <c r="GK929" i="1" s="1"/>
  <c r="GK429" i="1"/>
  <c r="GK930" i="1" s="1"/>
  <c r="GK430" i="1"/>
  <c r="GK931" i="1" s="1"/>
  <c r="GK431" i="1"/>
  <c r="GK932" i="1" s="1"/>
  <c r="GK432" i="1"/>
  <c r="GK933" i="1" s="1"/>
  <c r="GK433" i="1"/>
  <c r="GK934" i="1" s="1"/>
  <c r="GK434" i="1"/>
  <c r="GK935" i="1" s="1"/>
  <c r="GK435" i="1"/>
  <c r="GK936" i="1" s="1"/>
  <c r="GK436" i="1"/>
  <c r="GK937" i="1" s="1"/>
  <c r="GK437" i="1"/>
  <c r="GK938" i="1" s="1"/>
  <c r="GK438" i="1"/>
  <c r="GK939" i="1" s="1"/>
  <c r="GK439" i="1"/>
  <c r="GK940" i="1" s="1"/>
  <c r="GK440" i="1"/>
  <c r="GK941" i="1" s="1"/>
  <c r="GK441" i="1"/>
  <c r="GK942" i="1" s="1"/>
  <c r="GK442" i="1"/>
  <c r="GK943" i="1" s="1"/>
  <c r="GK443" i="1"/>
  <c r="GK944" i="1" s="1"/>
  <c r="GK444" i="1"/>
  <c r="GK945" i="1" s="1"/>
  <c r="GK445" i="1"/>
  <c r="GK946" i="1" s="1"/>
  <c r="GK446" i="1"/>
  <c r="GK947" i="1" s="1"/>
  <c r="GK447" i="1"/>
  <c r="GK948" i="1" s="1"/>
  <c r="GK448" i="1"/>
  <c r="GK949" i="1" s="1"/>
  <c r="GK449" i="1"/>
  <c r="GK950" i="1" s="1"/>
  <c r="GK450" i="1"/>
  <c r="GK951" i="1" s="1"/>
  <c r="GK416" i="1"/>
  <c r="GK917" i="1" s="1"/>
  <c r="GK420" i="1"/>
  <c r="GK921" i="1" s="1"/>
  <c r="GK412" i="1"/>
  <c r="GK913" i="1" s="1"/>
  <c r="GK415" i="1"/>
  <c r="GK916" i="1" s="1"/>
  <c r="GK419" i="1"/>
  <c r="GK920" i="1" s="1"/>
  <c r="GK414" i="1"/>
  <c r="GK915" i="1" s="1"/>
  <c r="GK418" i="1"/>
  <c r="GK919" i="1" s="1"/>
  <c r="GK451" i="1"/>
  <c r="GK952" i="1" s="1"/>
  <c r="GK452" i="1"/>
  <c r="GK953" i="1" s="1"/>
  <c r="GK453" i="1"/>
  <c r="GK954" i="1" s="1"/>
  <c r="GK454" i="1"/>
  <c r="GK955" i="1" s="1"/>
  <c r="GK455" i="1"/>
  <c r="GK956" i="1" s="1"/>
  <c r="GK456" i="1"/>
  <c r="GK957" i="1" s="1"/>
  <c r="GK457" i="1"/>
  <c r="GK958" i="1" s="1"/>
  <c r="GK458" i="1"/>
  <c r="GK959" i="1" s="1"/>
  <c r="GK459" i="1"/>
  <c r="GK960" i="1" s="1"/>
  <c r="GK460" i="1"/>
  <c r="GK961" i="1" s="1"/>
  <c r="GK461" i="1"/>
  <c r="GK962" i="1" s="1"/>
  <c r="GK462" i="1"/>
  <c r="GK963" i="1" s="1"/>
  <c r="GK463" i="1"/>
  <c r="GK964" i="1" s="1"/>
  <c r="GK464" i="1"/>
  <c r="GK965" i="1" s="1"/>
  <c r="GK465" i="1"/>
  <c r="GK966" i="1" s="1"/>
  <c r="GK466" i="1"/>
  <c r="GK967" i="1" s="1"/>
  <c r="GK467" i="1"/>
  <c r="GK968" i="1" s="1"/>
  <c r="GK468" i="1"/>
  <c r="GK969" i="1" s="1"/>
  <c r="GK469" i="1"/>
  <c r="GK970" i="1" s="1"/>
  <c r="GK470" i="1"/>
  <c r="GK971" i="1" s="1"/>
  <c r="GK473" i="1"/>
  <c r="GK974" i="1" s="1"/>
  <c r="GK477" i="1"/>
  <c r="GK978" i="1" s="1"/>
  <c r="GK481" i="1"/>
  <c r="GK982" i="1" s="1"/>
  <c r="GK485" i="1"/>
  <c r="GK986" i="1" s="1"/>
  <c r="GK504" i="1"/>
  <c r="GK1005" i="1" s="1"/>
  <c r="GK506" i="1"/>
  <c r="GK1007" i="1" s="1"/>
  <c r="GK507" i="1"/>
  <c r="GK1008" i="1" s="1"/>
  <c r="GK508" i="1"/>
  <c r="GK1009" i="1" s="1"/>
  <c r="GK509" i="1"/>
  <c r="GK1010" i="1" s="1"/>
  <c r="GK510" i="1"/>
  <c r="GK1011" i="1" s="1"/>
  <c r="GK511" i="1"/>
  <c r="GK1012" i="1" s="1"/>
  <c r="GK512" i="1"/>
  <c r="GK1013" i="1" s="1"/>
  <c r="GK513" i="1"/>
  <c r="GK1014" i="1" s="1"/>
  <c r="GK514" i="1"/>
  <c r="GK1015" i="1" s="1"/>
  <c r="GK471" i="1"/>
  <c r="GK972" i="1" s="1"/>
  <c r="GK476" i="1"/>
  <c r="GK977" i="1" s="1"/>
  <c r="GK480" i="1"/>
  <c r="GK981" i="1" s="1"/>
  <c r="GK484" i="1"/>
  <c r="GK985" i="1" s="1"/>
  <c r="GK487" i="1"/>
  <c r="GK988" i="1" s="1"/>
  <c r="GK488" i="1"/>
  <c r="GK989" i="1" s="1"/>
  <c r="GK489" i="1"/>
  <c r="GK990" i="1" s="1"/>
  <c r="GK490" i="1"/>
  <c r="GK991" i="1" s="1"/>
  <c r="GK491" i="1"/>
  <c r="GK992" i="1" s="1"/>
  <c r="GK492" i="1"/>
  <c r="GK993" i="1" s="1"/>
  <c r="GK493" i="1"/>
  <c r="GK994" i="1" s="1"/>
  <c r="GK494" i="1"/>
  <c r="GK995" i="1" s="1"/>
  <c r="GK495" i="1"/>
  <c r="GK996" i="1" s="1"/>
  <c r="GK496" i="1"/>
  <c r="GK997" i="1" s="1"/>
  <c r="GK497" i="1"/>
  <c r="GK998" i="1" s="1"/>
  <c r="GK498" i="1"/>
  <c r="GK999" i="1" s="1"/>
  <c r="GK499" i="1"/>
  <c r="GK1000" i="1" s="1"/>
  <c r="GK500" i="1"/>
  <c r="GK1001" i="1" s="1"/>
  <c r="GK501" i="1"/>
  <c r="GK1002" i="1" s="1"/>
  <c r="GK502" i="1"/>
  <c r="GK1003" i="1" s="1"/>
  <c r="GK503" i="1"/>
  <c r="GK1004" i="1" s="1"/>
  <c r="GK505" i="1"/>
  <c r="GK1006" i="1" s="1"/>
  <c r="GK472" i="1"/>
  <c r="GK973" i="1" s="1"/>
  <c r="GK475" i="1"/>
  <c r="GK976" i="1" s="1"/>
  <c r="GK479" i="1"/>
  <c r="GK980" i="1" s="1"/>
  <c r="GK483" i="1"/>
  <c r="GK984" i="1" s="1"/>
  <c r="GK474" i="1"/>
  <c r="GK975" i="1" s="1"/>
  <c r="GK478" i="1"/>
  <c r="GK979" i="1" s="1"/>
  <c r="GK482" i="1"/>
  <c r="GK983" i="1" s="1"/>
  <c r="GK486" i="1"/>
  <c r="GK987" i="1" s="1"/>
  <c r="HF263" i="1"/>
  <c r="HF271" i="1"/>
  <c r="HF772" i="1" s="1"/>
  <c r="HF272" i="1"/>
  <c r="HF773" i="1" s="1"/>
  <c r="HF270" i="1"/>
  <c r="HF771" i="1" s="1"/>
  <c r="HF273" i="1"/>
  <c r="HF774" i="1" s="1"/>
  <c r="HF274" i="1"/>
  <c r="HF775" i="1" s="1"/>
  <c r="HF276" i="1"/>
  <c r="HF777" i="1" s="1"/>
  <c r="HF277" i="1"/>
  <c r="HF778" i="1" s="1"/>
  <c r="HF275" i="1"/>
  <c r="HF776" i="1" s="1"/>
  <c r="HF279" i="1"/>
  <c r="HF780" i="1" s="1"/>
  <c r="HF278" i="1"/>
  <c r="HF779" i="1" s="1"/>
  <c r="HF280" i="1"/>
  <c r="HF781" i="1" s="1"/>
  <c r="HF281" i="1"/>
  <c r="HF782" i="1" s="1"/>
  <c r="HF282" i="1"/>
  <c r="HF783" i="1" s="1"/>
  <c r="HF283" i="1"/>
  <c r="HF784" i="1" s="1"/>
  <c r="HF285" i="1"/>
  <c r="HF786" i="1" s="1"/>
  <c r="HF284" i="1"/>
  <c r="HF785" i="1" s="1"/>
  <c r="HF286" i="1"/>
  <c r="HF787" i="1" s="1"/>
  <c r="HF287" i="1"/>
  <c r="HF788" i="1" s="1"/>
  <c r="HF290" i="1"/>
  <c r="HF791" i="1" s="1"/>
  <c r="HF292" i="1"/>
  <c r="HF793" i="1" s="1"/>
  <c r="HF293" i="1"/>
  <c r="HF794" i="1" s="1"/>
  <c r="HF289" i="1"/>
  <c r="HF790" i="1" s="1"/>
  <c r="HF288" i="1"/>
  <c r="HF789" i="1" s="1"/>
  <c r="HF291" i="1"/>
  <c r="HF792" i="1" s="1"/>
  <c r="HF296" i="1"/>
  <c r="HF797" i="1" s="1"/>
  <c r="HF297" i="1"/>
  <c r="HF798" i="1" s="1"/>
  <c r="HF298" i="1"/>
  <c r="HF799" i="1" s="1"/>
  <c r="HF299" i="1"/>
  <c r="HF800" i="1" s="1"/>
  <c r="HF300" i="1"/>
  <c r="HF801" i="1" s="1"/>
  <c r="HF301" i="1"/>
  <c r="HF802" i="1" s="1"/>
  <c r="HF295" i="1"/>
  <c r="HF796" i="1" s="1"/>
  <c r="HF294" i="1"/>
  <c r="HF795" i="1" s="1"/>
  <c r="HF302" i="1"/>
  <c r="HF803" i="1" s="1"/>
  <c r="HF303" i="1"/>
  <c r="HF804" i="1" s="1"/>
  <c r="HF304" i="1"/>
  <c r="HF805" i="1" s="1"/>
  <c r="HF305" i="1"/>
  <c r="HF806" i="1" s="1"/>
  <c r="HF306" i="1"/>
  <c r="HF807" i="1" s="1"/>
  <c r="HF307" i="1"/>
  <c r="HF808" i="1" s="1"/>
  <c r="HF309" i="1"/>
  <c r="HF810" i="1" s="1"/>
  <c r="HF310" i="1"/>
  <c r="HF811" i="1" s="1"/>
  <c r="HF311" i="1"/>
  <c r="HF812" i="1" s="1"/>
  <c r="HF312" i="1"/>
  <c r="HF813" i="1" s="1"/>
  <c r="HF313" i="1"/>
  <c r="HF814" i="1" s="1"/>
  <c r="HF314" i="1"/>
  <c r="HF815" i="1" s="1"/>
  <c r="HF315" i="1"/>
  <c r="HF816" i="1" s="1"/>
  <c r="HF316" i="1"/>
  <c r="HF817" i="1" s="1"/>
  <c r="HF317" i="1"/>
  <c r="HF818" i="1" s="1"/>
  <c r="HF308" i="1"/>
  <c r="HF809" i="1" s="1"/>
  <c r="HF318" i="1"/>
  <c r="HF819" i="1" s="1"/>
  <c r="HF319" i="1"/>
  <c r="HF820" i="1" s="1"/>
  <c r="HF320" i="1"/>
  <c r="HF821" i="1" s="1"/>
  <c r="HF321" i="1"/>
  <c r="HF822" i="1" s="1"/>
  <c r="HF322" i="1"/>
  <c r="HF823" i="1" s="1"/>
  <c r="HF323" i="1"/>
  <c r="HF824" i="1" s="1"/>
  <c r="HF324" i="1"/>
  <c r="HF825" i="1" s="1"/>
  <c r="HF325" i="1"/>
  <c r="HF826" i="1" s="1"/>
  <c r="HF327" i="1"/>
  <c r="HF828" i="1" s="1"/>
  <c r="HF328" i="1"/>
  <c r="HF829" i="1" s="1"/>
  <c r="HF329" i="1"/>
  <c r="HF830" i="1" s="1"/>
  <c r="HF330" i="1"/>
  <c r="HF831" i="1" s="1"/>
  <c r="HF331" i="1"/>
  <c r="HF832" i="1" s="1"/>
  <c r="HF332" i="1"/>
  <c r="HF833" i="1" s="1"/>
  <c r="HF333" i="1"/>
  <c r="HF834" i="1" s="1"/>
  <c r="HF334" i="1"/>
  <c r="HF835" i="1" s="1"/>
  <c r="HF335" i="1"/>
  <c r="HF836" i="1" s="1"/>
  <c r="HF326" i="1"/>
  <c r="HF827" i="1" s="1"/>
  <c r="HF338" i="1"/>
  <c r="HF839" i="1" s="1"/>
  <c r="HF336" i="1"/>
  <c r="HF837" i="1" s="1"/>
  <c r="HF341" i="1"/>
  <c r="HF842" i="1" s="1"/>
  <c r="HF340" i="1"/>
  <c r="HF841" i="1" s="1"/>
  <c r="HF337" i="1"/>
  <c r="HF838" i="1" s="1"/>
  <c r="HF339" i="1"/>
  <c r="HF840" i="1" s="1"/>
  <c r="HF342" i="1"/>
  <c r="HF843" i="1" s="1"/>
  <c r="HF343" i="1"/>
  <c r="HF844" i="1" s="1"/>
  <c r="HF344" i="1"/>
  <c r="HF845" i="1" s="1"/>
  <c r="HF345" i="1"/>
  <c r="HF846" i="1" s="1"/>
  <c r="HF346" i="1"/>
  <c r="HF847" i="1" s="1"/>
  <c r="HF347" i="1"/>
  <c r="HF848" i="1" s="1"/>
  <c r="HF349" i="1"/>
  <c r="HF850" i="1" s="1"/>
  <c r="HF352" i="1"/>
  <c r="HF853" i="1" s="1"/>
  <c r="HF351" i="1"/>
  <c r="HF852" i="1" s="1"/>
  <c r="HF353" i="1"/>
  <c r="HF854" i="1" s="1"/>
  <c r="HF354" i="1"/>
  <c r="HF855" i="1" s="1"/>
  <c r="HF355" i="1"/>
  <c r="HF856" i="1" s="1"/>
  <c r="HF356" i="1"/>
  <c r="HF857" i="1" s="1"/>
  <c r="HF357" i="1"/>
  <c r="HF858" i="1" s="1"/>
  <c r="HF358" i="1"/>
  <c r="HF859" i="1" s="1"/>
  <c r="HF359" i="1"/>
  <c r="HF860" i="1" s="1"/>
  <c r="HF360" i="1"/>
  <c r="HF861" i="1" s="1"/>
  <c r="HF361" i="1"/>
  <c r="HF862" i="1" s="1"/>
  <c r="HF362" i="1"/>
  <c r="HF863" i="1" s="1"/>
  <c r="HF363" i="1"/>
  <c r="HF864" i="1" s="1"/>
  <c r="HF348" i="1"/>
  <c r="HF849" i="1" s="1"/>
  <c r="HF350" i="1"/>
  <c r="HF851" i="1" s="1"/>
  <c r="HF368" i="1"/>
  <c r="HF869" i="1" s="1"/>
  <c r="HF367" i="1"/>
  <c r="HF868" i="1" s="1"/>
  <c r="HF371" i="1"/>
  <c r="HF872" i="1" s="1"/>
  <c r="HF364" i="1"/>
  <c r="HF865" i="1" s="1"/>
  <c r="HF366" i="1"/>
  <c r="HF867" i="1" s="1"/>
  <c r="HF370" i="1"/>
  <c r="HF871" i="1" s="1"/>
  <c r="HF372" i="1"/>
  <c r="HF873" i="1" s="1"/>
  <c r="HF373" i="1"/>
  <c r="HF874" i="1" s="1"/>
  <c r="HF374" i="1"/>
  <c r="HF875" i="1" s="1"/>
  <c r="HF375" i="1"/>
  <c r="HF876" i="1" s="1"/>
  <c r="HF376" i="1"/>
  <c r="HF877" i="1" s="1"/>
  <c r="HF377" i="1"/>
  <c r="HF878" i="1" s="1"/>
  <c r="HF378" i="1"/>
  <c r="HF879" i="1" s="1"/>
  <c r="HF379" i="1"/>
  <c r="HF880" i="1" s="1"/>
  <c r="HF380" i="1"/>
  <c r="HF881" i="1" s="1"/>
  <c r="HF381" i="1"/>
  <c r="HF882" i="1" s="1"/>
  <c r="HF382" i="1"/>
  <c r="HF883" i="1" s="1"/>
  <c r="HF383" i="1"/>
  <c r="HF884" i="1" s="1"/>
  <c r="HF365" i="1"/>
  <c r="HF866" i="1" s="1"/>
  <c r="HF369" i="1"/>
  <c r="HF870" i="1" s="1"/>
  <c r="HF384" i="1"/>
  <c r="HF885" i="1" s="1"/>
  <c r="HF388" i="1"/>
  <c r="HF889" i="1" s="1"/>
  <c r="HF390" i="1"/>
  <c r="HF891" i="1" s="1"/>
  <c r="HF394" i="1"/>
  <c r="HF895" i="1" s="1"/>
  <c r="HF396" i="1"/>
  <c r="HF897" i="1" s="1"/>
  <c r="HF397" i="1"/>
  <c r="HF898" i="1" s="1"/>
  <c r="HF398" i="1"/>
  <c r="HF899" i="1" s="1"/>
  <c r="HF399" i="1"/>
  <c r="HF900" i="1" s="1"/>
  <c r="HF400" i="1"/>
  <c r="HF901" i="1" s="1"/>
  <c r="HF401" i="1"/>
  <c r="HF902" i="1" s="1"/>
  <c r="HF402" i="1"/>
  <c r="HF903" i="1" s="1"/>
  <c r="HF403" i="1"/>
  <c r="HF904" i="1" s="1"/>
  <c r="HF404" i="1"/>
  <c r="HF905" i="1" s="1"/>
  <c r="HF405" i="1"/>
  <c r="HF906" i="1" s="1"/>
  <c r="HF406" i="1"/>
  <c r="HF907" i="1" s="1"/>
  <c r="HF407" i="1"/>
  <c r="HF908" i="1" s="1"/>
  <c r="HF408" i="1"/>
  <c r="HF909" i="1" s="1"/>
  <c r="HF409" i="1"/>
  <c r="HF910" i="1" s="1"/>
  <c r="HF410" i="1"/>
  <c r="HF911" i="1" s="1"/>
  <c r="HF411" i="1"/>
  <c r="HF912" i="1" s="1"/>
  <c r="HF412" i="1"/>
  <c r="HF913" i="1" s="1"/>
  <c r="HF413" i="1"/>
  <c r="HF914" i="1" s="1"/>
  <c r="HF414" i="1"/>
  <c r="HF915" i="1" s="1"/>
  <c r="HF415" i="1"/>
  <c r="HF916" i="1" s="1"/>
  <c r="HF416" i="1"/>
  <c r="HF917" i="1" s="1"/>
  <c r="HF417" i="1"/>
  <c r="HF918" i="1" s="1"/>
  <c r="HF418" i="1"/>
  <c r="HF919" i="1" s="1"/>
  <c r="HF419" i="1"/>
  <c r="HF920" i="1" s="1"/>
  <c r="HF420" i="1"/>
  <c r="HF921" i="1" s="1"/>
  <c r="HF385" i="1"/>
  <c r="HF886" i="1" s="1"/>
  <c r="HF389" i="1"/>
  <c r="HF890" i="1" s="1"/>
  <c r="HF393" i="1"/>
  <c r="HF894" i="1" s="1"/>
  <c r="HF386" i="1"/>
  <c r="HF887" i="1" s="1"/>
  <c r="HF392" i="1"/>
  <c r="HF893" i="1" s="1"/>
  <c r="HF387" i="1"/>
  <c r="HF888" i="1" s="1"/>
  <c r="HF391" i="1"/>
  <c r="HF892" i="1" s="1"/>
  <c r="HF395" i="1"/>
  <c r="HF896" i="1" s="1"/>
  <c r="HF421" i="1"/>
  <c r="HF922" i="1" s="1"/>
  <c r="HF422" i="1"/>
  <c r="HF923" i="1" s="1"/>
  <c r="HF423" i="1"/>
  <c r="HF924" i="1" s="1"/>
  <c r="HF424" i="1"/>
  <c r="HF925" i="1" s="1"/>
  <c r="HF425" i="1"/>
  <c r="HF926" i="1" s="1"/>
  <c r="HF426" i="1"/>
  <c r="HF927" i="1" s="1"/>
  <c r="HF427" i="1"/>
  <c r="HF928" i="1" s="1"/>
  <c r="HF428" i="1"/>
  <c r="HF929" i="1" s="1"/>
  <c r="HF429" i="1"/>
  <c r="HF930" i="1" s="1"/>
  <c r="HF430" i="1"/>
  <c r="HF931" i="1" s="1"/>
  <c r="HF431" i="1"/>
  <c r="HF932" i="1" s="1"/>
  <c r="HF432" i="1"/>
  <c r="HF933" i="1" s="1"/>
  <c r="HF433" i="1"/>
  <c r="HF934" i="1" s="1"/>
  <c r="HF434" i="1"/>
  <c r="HF935" i="1" s="1"/>
  <c r="HF435" i="1"/>
  <c r="HF936" i="1" s="1"/>
  <c r="HF436" i="1"/>
  <c r="HF937" i="1" s="1"/>
  <c r="HF437" i="1"/>
  <c r="HF938" i="1" s="1"/>
  <c r="HF438" i="1"/>
  <c r="HF939" i="1" s="1"/>
  <c r="HF439" i="1"/>
  <c r="HF940" i="1" s="1"/>
  <c r="HF440" i="1"/>
  <c r="HF941" i="1" s="1"/>
  <c r="HF441" i="1"/>
  <c r="HF942" i="1" s="1"/>
  <c r="HF444" i="1"/>
  <c r="HF945" i="1" s="1"/>
  <c r="HF448" i="1"/>
  <c r="HF949" i="1" s="1"/>
  <c r="HF443" i="1"/>
  <c r="HF944" i="1" s="1"/>
  <c r="HF447" i="1"/>
  <c r="HF948" i="1" s="1"/>
  <c r="HF442" i="1"/>
  <c r="HF943" i="1" s="1"/>
  <c r="HF446" i="1"/>
  <c r="HF947" i="1" s="1"/>
  <c r="HF450" i="1"/>
  <c r="HF951" i="1" s="1"/>
  <c r="HF445" i="1"/>
  <c r="HF946" i="1" s="1"/>
  <c r="HF449" i="1"/>
  <c r="HF950" i="1" s="1"/>
  <c r="HF451" i="1"/>
  <c r="HF952" i="1" s="1"/>
  <c r="HF452" i="1"/>
  <c r="HF953" i="1" s="1"/>
  <c r="HF453" i="1"/>
  <c r="HF954" i="1" s="1"/>
  <c r="HF454" i="1"/>
  <c r="HF955" i="1" s="1"/>
  <c r="HF455" i="1"/>
  <c r="HF956" i="1" s="1"/>
  <c r="HF456" i="1"/>
  <c r="HF957" i="1" s="1"/>
  <c r="HF457" i="1"/>
  <c r="HF958" i="1" s="1"/>
  <c r="HF458" i="1"/>
  <c r="HF959" i="1" s="1"/>
  <c r="HF459" i="1"/>
  <c r="HF960" i="1" s="1"/>
  <c r="HF460" i="1"/>
  <c r="HF961" i="1" s="1"/>
  <c r="HF461" i="1"/>
  <c r="HF962" i="1" s="1"/>
  <c r="HF462" i="1"/>
  <c r="HF963" i="1" s="1"/>
  <c r="HF463" i="1"/>
  <c r="HF964" i="1" s="1"/>
  <c r="HF464" i="1"/>
  <c r="HF965" i="1" s="1"/>
  <c r="HF465" i="1"/>
  <c r="HF966" i="1" s="1"/>
  <c r="HF466" i="1"/>
  <c r="HF967" i="1" s="1"/>
  <c r="HF467" i="1"/>
  <c r="HF968" i="1" s="1"/>
  <c r="HF468" i="1"/>
  <c r="HF969" i="1" s="1"/>
  <c r="HF469" i="1"/>
  <c r="HF970" i="1" s="1"/>
  <c r="HF470" i="1"/>
  <c r="HF971" i="1" s="1"/>
  <c r="HF471" i="1"/>
  <c r="HF972" i="1" s="1"/>
  <c r="HF472" i="1"/>
  <c r="HF973" i="1" s="1"/>
  <c r="HF473" i="1"/>
  <c r="HF974" i="1" s="1"/>
  <c r="HF477" i="1"/>
  <c r="HF978" i="1" s="1"/>
  <c r="HF481" i="1"/>
  <c r="HF982" i="1" s="1"/>
  <c r="HF485" i="1"/>
  <c r="HF986" i="1" s="1"/>
  <c r="HF476" i="1"/>
  <c r="HF977" i="1" s="1"/>
  <c r="HF480" i="1"/>
  <c r="HF981" i="1" s="1"/>
  <c r="HF484" i="1"/>
  <c r="HF985" i="1" s="1"/>
  <c r="HF507" i="1"/>
  <c r="HF1008" i="1" s="1"/>
  <c r="HF508" i="1"/>
  <c r="HF1009" i="1" s="1"/>
  <c r="HF509" i="1"/>
  <c r="HF1010" i="1" s="1"/>
  <c r="HF510" i="1"/>
  <c r="HF1011" i="1" s="1"/>
  <c r="HF511" i="1"/>
  <c r="HF1012" i="1" s="1"/>
  <c r="HF512" i="1"/>
  <c r="HF1013" i="1" s="1"/>
  <c r="HF513" i="1"/>
  <c r="HF1014" i="1" s="1"/>
  <c r="HF475" i="1"/>
  <c r="HF976" i="1" s="1"/>
  <c r="HF479" i="1"/>
  <c r="HF980" i="1" s="1"/>
  <c r="HF483" i="1"/>
  <c r="HF984" i="1" s="1"/>
  <c r="HF487" i="1"/>
  <c r="HF988" i="1" s="1"/>
  <c r="HF488" i="1"/>
  <c r="HF989" i="1" s="1"/>
  <c r="HF489" i="1"/>
  <c r="HF990" i="1" s="1"/>
  <c r="HF490" i="1"/>
  <c r="HF991" i="1" s="1"/>
  <c r="HF491" i="1"/>
  <c r="HF992" i="1" s="1"/>
  <c r="HF492" i="1"/>
  <c r="HF993" i="1" s="1"/>
  <c r="HF493" i="1"/>
  <c r="HF994" i="1" s="1"/>
  <c r="HF494" i="1"/>
  <c r="HF995" i="1" s="1"/>
  <c r="HF495" i="1"/>
  <c r="HF996" i="1" s="1"/>
  <c r="HF496" i="1"/>
  <c r="HF997" i="1" s="1"/>
  <c r="HF497" i="1"/>
  <c r="HF998" i="1" s="1"/>
  <c r="HF498" i="1"/>
  <c r="HF999" i="1" s="1"/>
  <c r="HF499" i="1"/>
  <c r="HF1000" i="1" s="1"/>
  <c r="HF500" i="1"/>
  <c r="HF1001" i="1" s="1"/>
  <c r="HF501" i="1"/>
  <c r="HF1002" i="1" s="1"/>
  <c r="HF502" i="1"/>
  <c r="HF1003" i="1" s="1"/>
  <c r="HF503" i="1"/>
  <c r="HF1004" i="1" s="1"/>
  <c r="HF504" i="1"/>
  <c r="HF1005" i="1" s="1"/>
  <c r="HF505" i="1"/>
  <c r="HF1006" i="1" s="1"/>
  <c r="HF506" i="1"/>
  <c r="HF1007" i="1" s="1"/>
  <c r="HF514" i="1"/>
  <c r="HF1015" i="1" s="1"/>
  <c r="HF474" i="1"/>
  <c r="HF975" i="1" s="1"/>
  <c r="HF478" i="1"/>
  <c r="HF979" i="1" s="1"/>
  <c r="HF482" i="1"/>
  <c r="HF983" i="1" s="1"/>
  <c r="HF486" i="1"/>
  <c r="HF987" i="1" s="1"/>
  <c r="ID263" i="1"/>
  <c r="ID270" i="1"/>
  <c r="ID771" i="1" s="1"/>
  <c r="ID271" i="1"/>
  <c r="ID772" i="1" s="1"/>
  <c r="ID272" i="1"/>
  <c r="ID773" i="1" s="1"/>
  <c r="ID273" i="1"/>
  <c r="ID774" i="1" s="1"/>
  <c r="ID275" i="1"/>
  <c r="ID776" i="1" s="1"/>
  <c r="ID277" i="1"/>
  <c r="ID778" i="1" s="1"/>
  <c r="ID274" i="1"/>
  <c r="ID775" i="1" s="1"/>
  <c r="ID276" i="1"/>
  <c r="ID777" i="1" s="1"/>
  <c r="ID279" i="1"/>
  <c r="ID780" i="1" s="1"/>
  <c r="ID280" i="1"/>
  <c r="ID781" i="1" s="1"/>
  <c r="ID281" i="1"/>
  <c r="ID782" i="1" s="1"/>
  <c r="ID282" i="1"/>
  <c r="ID783" i="1" s="1"/>
  <c r="ID283" i="1"/>
  <c r="ID784" i="1" s="1"/>
  <c r="ID278" i="1"/>
  <c r="ID779" i="1" s="1"/>
  <c r="ID286" i="1"/>
  <c r="ID787" i="1" s="1"/>
  <c r="ID285" i="1"/>
  <c r="ID786" i="1" s="1"/>
  <c r="ID284" i="1"/>
  <c r="ID785" i="1" s="1"/>
  <c r="ID287" i="1"/>
  <c r="ID788" i="1" s="1"/>
  <c r="ID288" i="1"/>
  <c r="ID789" i="1" s="1"/>
  <c r="ID292" i="1"/>
  <c r="ID793" i="1" s="1"/>
  <c r="ID293" i="1"/>
  <c r="ID794" i="1" s="1"/>
  <c r="ID291" i="1"/>
  <c r="ID792" i="1" s="1"/>
  <c r="ID290" i="1"/>
  <c r="ID791" i="1" s="1"/>
  <c r="ID289" i="1"/>
  <c r="ID790" i="1" s="1"/>
  <c r="ID294" i="1"/>
  <c r="ID795" i="1" s="1"/>
  <c r="ID296" i="1"/>
  <c r="ID797" i="1" s="1"/>
  <c r="ID297" i="1"/>
  <c r="ID798" i="1" s="1"/>
  <c r="ID298" i="1"/>
  <c r="ID799" i="1" s="1"/>
  <c r="ID299" i="1"/>
  <c r="ID800" i="1" s="1"/>
  <c r="ID300" i="1"/>
  <c r="ID801" i="1" s="1"/>
  <c r="ID295" i="1"/>
  <c r="ID796" i="1" s="1"/>
  <c r="ID302" i="1"/>
  <c r="ID803" i="1" s="1"/>
  <c r="ID303" i="1"/>
  <c r="ID804" i="1" s="1"/>
  <c r="ID304" i="1"/>
  <c r="ID805" i="1" s="1"/>
  <c r="ID305" i="1"/>
  <c r="ID806" i="1" s="1"/>
  <c r="ID306" i="1"/>
  <c r="ID807" i="1" s="1"/>
  <c r="ID307" i="1"/>
  <c r="ID808" i="1" s="1"/>
  <c r="ID301" i="1"/>
  <c r="ID802" i="1" s="1"/>
  <c r="ID308" i="1"/>
  <c r="ID809" i="1" s="1"/>
  <c r="ID309" i="1"/>
  <c r="ID810" i="1" s="1"/>
  <c r="ID310" i="1"/>
  <c r="ID811" i="1" s="1"/>
  <c r="ID311" i="1"/>
  <c r="ID812" i="1" s="1"/>
  <c r="ID312" i="1"/>
  <c r="ID813" i="1" s="1"/>
  <c r="ID313" i="1"/>
  <c r="ID814" i="1" s="1"/>
  <c r="ID314" i="1"/>
  <c r="ID815" i="1" s="1"/>
  <c r="ID315" i="1"/>
  <c r="ID816" i="1" s="1"/>
  <c r="ID316" i="1"/>
  <c r="ID817" i="1" s="1"/>
  <c r="ID317" i="1"/>
  <c r="ID818" i="1" s="1"/>
  <c r="ID318" i="1"/>
  <c r="ID819" i="1" s="1"/>
  <c r="ID319" i="1"/>
  <c r="ID820" i="1" s="1"/>
  <c r="ID320" i="1"/>
  <c r="ID821" i="1" s="1"/>
  <c r="ID321" i="1"/>
  <c r="ID822" i="1" s="1"/>
  <c r="ID322" i="1"/>
  <c r="ID823" i="1" s="1"/>
  <c r="ID323" i="1"/>
  <c r="ID824" i="1" s="1"/>
  <c r="ID324" i="1"/>
  <c r="ID825" i="1" s="1"/>
  <c r="ID325" i="1"/>
  <c r="ID826" i="1" s="1"/>
  <c r="ID327" i="1"/>
  <c r="ID828" i="1" s="1"/>
  <c r="ID328" i="1"/>
  <c r="ID829" i="1" s="1"/>
  <c r="ID329" i="1"/>
  <c r="ID830" i="1" s="1"/>
  <c r="ID330" i="1"/>
  <c r="ID831" i="1" s="1"/>
  <c r="ID331" i="1"/>
  <c r="ID832" i="1" s="1"/>
  <c r="ID332" i="1"/>
  <c r="ID833" i="1" s="1"/>
  <c r="ID333" i="1"/>
  <c r="ID834" i="1" s="1"/>
  <c r="ID334" i="1"/>
  <c r="ID835" i="1" s="1"/>
  <c r="ID335" i="1"/>
  <c r="ID836" i="1" s="1"/>
  <c r="ID326" i="1"/>
  <c r="ID827" i="1" s="1"/>
  <c r="ID340" i="1"/>
  <c r="ID841" i="1" s="1"/>
  <c r="ID336" i="1"/>
  <c r="ID837" i="1" s="1"/>
  <c r="ID339" i="1"/>
  <c r="ID840" i="1" s="1"/>
  <c r="ID338" i="1"/>
  <c r="ID839" i="1" s="1"/>
  <c r="ID337" i="1"/>
  <c r="ID838" i="1" s="1"/>
  <c r="ID341" i="1"/>
  <c r="ID842" i="1" s="1"/>
  <c r="ID342" i="1"/>
  <c r="ID843" i="1" s="1"/>
  <c r="ID343" i="1"/>
  <c r="ID844" i="1" s="1"/>
  <c r="ID344" i="1"/>
  <c r="ID845" i="1" s="1"/>
  <c r="ID345" i="1"/>
  <c r="ID846" i="1" s="1"/>
  <c r="ID346" i="1"/>
  <c r="ID847" i="1" s="1"/>
  <c r="ID347" i="1"/>
  <c r="ID848" i="1" s="1"/>
  <c r="ID351" i="1"/>
  <c r="ID852" i="1" s="1"/>
  <c r="ID350" i="1"/>
  <c r="ID851" i="1" s="1"/>
  <c r="ID349" i="1"/>
  <c r="ID850" i="1" s="1"/>
  <c r="ID353" i="1"/>
  <c r="ID854" i="1" s="1"/>
  <c r="ID354" i="1"/>
  <c r="ID855" i="1" s="1"/>
  <c r="ID355" i="1"/>
  <c r="ID856" i="1" s="1"/>
  <c r="ID356" i="1"/>
  <c r="ID857" i="1" s="1"/>
  <c r="ID357" i="1"/>
  <c r="ID858" i="1" s="1"/>
  <c r="ID358" i="1"/>
  <c r="ID859" i="1" s="1"/>
  <c r="ID359" i="1"/>
  <c r="ID860" i="1" s="1"/>
  <c r="ID360" i="1"/>
  <c r="ID861" i="1" s="1"/>
  <c r="ID361" i="1"/>
  <c r="ID862" i="1" s="1"/>
  <c r="ID362" i="1"/>
  <c r="ID863" i="1" s="1"/>
  <c r="ID363" i="1"/>
  <c r="ID864" i="1" s="1"/>
  <c r="ID348" i="1"/>
  <c r="ID849" i="1" s="1"/>
  <c r="ID352" i="1"/>
  <c r="ID853" i="1" s="1"/>
  <c r="ID364" i="1"/>
  <c r="ID865" i="1" s="1"/>
  <c r="ID366" i="1"/>
  <c r="ID867" i="1" s="1"/>
  <c r="ID370" i="1"/>
  <c r="ID871" i="1" s="1"/>
  <c r="ID365" i="1"/>
  <c r="ID866" i="1" s="1"/>
  <c r="ID369" i="1"/>
  <c r="ID870" i="1" s="1"/>
  <c r="ID368" i="1"/>
  <c r="ID869" i="1" s="1"/>
  <c r="ID372" i="1"/>
  <c r="ID873" i="1" s="1"/>
  <c r="ID373" i="1"/>
  <c r="ID874" i="1" s="1"/>
  <c r="ID374" i="1"/>
  <c r="ID875" i="1" s="1"/>
  <c r="ID375" i="1"/>
  <c r="ID876" i="1" s="1"/>
  <c r="ID376" i="1"/>
  <c r="ID877" i="1" s="1"/>
  <c r="ID377" i="1"/>
  <c r="ID878" i="1" s="1"/>
  <c r="ID378" i="1"/>
  <c r="ID879" i="1" s="1"/>
  <c r="ID379" i="1"/>
  <c r="ID880" i="1" s="1"/>
  <c r="ID380" i="1"/>
  <c r="ID881" i="1" s="1"/>
  <c r="ID381" i="1"/>
  <c r="ID882" i="1" s="1"/>
  <c r="ID382" i="1"/>
  <c r="ID883" i="1" s="1"/>
  <c r="ID383" i="1"/>
  <c r="ID884" i="1" s="1"/>
  <c r="ID367" i="1"/>
  <c r="ID868" i="1" s="1"/>
  <c r="ID371" i="1"/>
  <c r="ID872" i="1" s="1"/>
  <c r="ID386" i="1"/>
  <c r="ID887" i="1" s="1"/>
  <c r="ID392" i="1"/>
  <c r="ID893" i="1" s="1"/>
  <c r="ID396" i="1"/>
  <c r="ID897" i="1" s="1"/>
  <c r="ID397" i="1"/>
  <c r="ID898" i="1" s="1"/>
  <c r="ID398" i="1"/>
  <c r="ID899" i="1" s="1"/>
  <c r="ID399" i="1"/>
  <c r="ID900" i="1" s="1"/>
  <c r="ID400" i="1"/>
  <c r="ID901" i="1" s="1"/>
  <c r="ID401" i="1"/>
  <c r="ID902" i="1" s="1"/>
  <c r="ID402" i="1"/>
  <c r="ID903" i="1" s="1"/>
  <c r="ID403" i="1"/>
  <c r="ID904" i="1" s="1"/>
  <c r="ID404" i="1"/>
  <c r="ID905" i="1" s="1"/>
  <c r="ID405" i="1"/>
  <c r="ID906" i="1" s="1"/>
  <c r="ID406" i="1"/>
  <c r="ID907" i="1" s="1"/>
  <c r="ID407" i="1"/>
  <c r="ID908" i="1" s="1"/>
  <c r="ID408" i="1"/>
  <c r="ID909" i="1" s="1"/>
  <c r="ID409" i="1"/>
  <c r="ID910" i="1" s="1"/>
  <c r="ID410" i="1"/>
  <c r="ID911" i="1" s="1"/>
  <c r="ID411" i="1"/>
  <c r="ID912" i="1" s="1"/>
  <c r="ID412" i="1"/>
  <c r="ID913" i="1" s="1"/>
  <c r="ID413" i="1"/>
  <c r="ID914" i="1" s="1"/>
  <c r="ID414" i="1"/>
  <c r="ID915" i="1" s="1"/>
  <c r="ID415" i="1"/>
  <c r="ID916" i="1" s="1"/>
  <c r="ID416" i="1"/>
  <c r="ID917" i="1" s="1"/>
  <c r="ID417" i="1"/>
  <c r="ID918" i="1" s="1"/>
  <c r="ID418" i="1"/>
  <c r="ID919" i="1" s="1"/>
  <c r="ID419" i="1"/>
  <c r="ID920" i="1" s="1"/>
  <c r="ID420" i="1"/>
  <c r="ID921" i="1" s="1"/>
  <c r="ID387" i="1"/>
  <c r="ID888" i="1" s="1"/>
  <c r="ID391" i="1"/>
  <c r="ID892" i="1" s="1"/>
  <c r="ID395" i="1"/>
  <c r="ID896" i="1" s="1"/>
  <c r="ID384" i="1"/>
  <c r="ID885" i="1" s="1"/>
  <c r="ID388" i="1"/>
  <c r="ID889" i="1" s="1"/>
  <c r="ID390" i="1"/>
  <c r="ID891" i="1" s="1"/>
  <c r="ID394" i="1"/>
  <c r="ID895" i="1" s="1"/>
  <c r="ID385" i="1"/>
  <c r="ID886" i="1" s="1"/>
  <c r="ID389" i="1"/>
  <c r="ID890" i="1" s="1"/>
  <c r="ID393" i="1"/>
  <c r="ID894" i="1" s="1"/>
  <c r="ID421" i="1"/>
  <c r="ID922" i="1" s="1"/>
  <c r="ID422" i="1"/>
  <c r="ID923" i="1" s="1"/>
  <c r="ID423" i="1"/>
  <c r="ID924" i="1" s="1"/>
  <c r="ID424" i="1"/>
  <c r="ID925" i="1" s="1"/>
  <c r="ID425" i="1"/>
  <c r="ID926" i="1" s="1"/>
  <c r="ID426" i="1"/>
  <c r="ID927" i="1" s="1"/>
  <c r="ID427" i="1"/>
  <c r="ID928" i="1" s="1"/>
  <c r="ID428" i="1"/>
  <c r="ID929" i="1" s="1"/>
  <c r="ID429" i="1"/>
  <c r="ID930" i="1" s="1"/>
  <c r="ID430" i="1"/>
  <c r="ID931" i="1" s="1"/>
  <c r="ID431" i="1"/>
  <c r="ID932" i="1" s="1"/>
  <c r="ID432" i="1"/>
  <c r="ID933" i="1" s="1"/>
  <c r="ID433" i="1"/>
  <c r="ID934" i="1" s="1"/>
  <c r="ID434" i="1"/>
  <c r="ID935" i="1" s="1"/>
  <c r="ID435" i="1"/>
  <c r="ID936" i="1" s="1"/>
  <c r="ID436" i="1"/>
  <c r="ID937" i="1" s="1"/>
  <c r="ID437" i="1"/>
  <c r="ID938" i="1" s="1"/>
  <c r="ID438" i="1"/>
  <c r="ID939" i="1" s="1"/>
  <c r="ID439" i="1"/>
  <c r="ID940" i="1" s="1"/>
  <c r="ID440" i="1"/>
  <c r="ID941" i="1" s="1"/>
  <c r="ID441" i="1"/>
  <c r="ID942" i="1" s="1"/>
  <c r="ID442" i="1"/>
  <c r="ID943" i="1" s="1"/>
  <c r="ID446" i="1"/>
  <c r="ID947" i="1" s="1"/>
  <c r="ID450" i="1"/>
  <c r="ID951" i="1" s="1"/>
  <c r="ID445" i="1"/>
  <c r="ID946" i="1" s="1"/>
  <c r="ID449" i="1"/>
  <c r="ID950" i="1" s="1"/>
  <c r="ID444" i="1"/>
  <c r="ID945" i="1" s="1"/>
  <c r="ID448" i="1"/>
  <c r="ID949" i="1" s="1"/>
  <c r="ID443" i="1"/>
  <c r="ID944" i="1" s="1"/>
  <c r="ID447" i="1"/>
  <c r="ID948" i="1" s="1"/>
  <c r="ID451" i="1"/>
  <c r="ID952" i="1" s="1"/>
  <c r="ID452" i="1"/>
  <c r="ID953" i="1" s="1"/>
  <c r="ID453" i="1"/>
  <c r="ID954" i="1" s="1"/>
  <c r="ID454" i="1"/>
  <c r="ID955" i="1" s="1"/>
  <c r="ID455" i="1"/>
  <c r="ID956" i="1" s="1"/>
  <c r="ID456" i="1"/>
  <c r="ID957" i="1" s="1"/>
  <c r="ID457" i="1"/>
  <c r="ID958" i="1" s="1"/>
  <c r="ID458" i="1"/>
  <c r="ID959" i="1" s="1"/>
  <c r="ID459" i="1"/>
  <c r="ID960" i="1" s="1"/>
  <c r="ID460" i="1"/>
  <c r="ID961" i="1" s="1"/>
  <c r="ID461" i="1"/>
  <c r="ID962" i="1" s="1"/>
  <c r="ID462" i="1"/>
  <c r="ID963" i="1" s="1"/>
  <c r="ID463" i="1"/>
  <c r="ID964" i="1" s="1"/>
  <c r="ID464" i="1"/>
  <c r="ID965" i="1" s="1"/>
  <c r="ID465" i="1"/>
  <c r="ID966" i="1" s="1"/>
  <c r="ID466" i="1"/>
  <c r="ID967" i="1" s="1"/>
  <c r="ID467" i="1"/>
  <c r="ID968" i="1" s="1"/>
  <c r="ID468" i="1"/>
  <c r="ID969" i="1" s="1"/>
  <c r="ID469" i="1"/>
  <c r="ID970" i="1" s="1"/>
  <c r="ID470" i="1"/>
  <c r="ID971" i="1" s="1"/>
  <c r="ID471" i="1"/>
  <c r="ID972" i="1" s="1"/>
  <c r="ID472" i="1"/>
  <c r="ID973" i="1" s="1"/>
  <c r="ID475" i="1"/>
  <c r="ID976" i="1" s="1"/>
  <c r="ID479" i="1"/>
  <c r="ID980" i="1" s="1"/>
  <c r="ID483" i="1"/>
  <c r="ID984" i="1" s="1"/>
  <c r="ID506" i="1"/>
  <c r="ID1007" i="1" s="1"/>
  <c r="ID508" i="1"/>
  <c r="ID1009" i="1" s="1"/>
  <c r="ID512" i="1"/>
  <c r="ID1013" i="1" s="1"/>
  <c r="ID474" i="1"/>
  <c r="ID975" i="1" s="1"/>
  <c r="ID478" i="1"/>
  <c r="ID979" i="1" s="1"/>
  <c r="ID482" i="1"/>
  <c r="ID983" i="1" s="1"/>
  <c r="ID486" i="1"/>
  <c r="ID987" i="1" s="1"/>
  <c r="ID509" i="1"/>
  <c r="ID1010" i="1" s="1"/>
  <c r="ID510" i="1"/>
  <c r="ID1011" i="1" s="1"/>
  <c r="ID511" i="1"/>
  <c r="ID1012" i="1" s="1"/>
  <c r="ID513" i="1"/>
  <c r="ID1014" i="1" s="1"/>
  <c r="ID473" i="1"/>
  <c r="ID974" i="1" s="1"/>
  <c r="ID477" i="1"/>
  <c r="ID978" i="1" s="1"/>
  <c r="ID481" i="1"/>
  <c r="ID982" i="1" s="1"/>
  <c r="ID485" i="1"/>
  <c r="ID986" i="1" s="1"/>
  <c r="ID487" i="1"/>
  <c r="ID988" i="1" s="1"/>
  <c r="ID488" i="1"/>
  <c r="ID989" i="1" s="1"/>
  <c r="ID489" i="1"/>
  <c r="ID990" i="1" s="1"/>
  <c r="ID490" i="1"/>
  <c r="ID991" i="1" s="1"/>
  <c r="ID491" i="1"/>
  <c r="ID992" i="1" s="1"/>
  <c r="ID492" i="1"/>
  <c r="ID993" i="1" s="1"/>
  <c r="ID493" i="1"/>
  <c r="ID994" i="1" s="1"/>
  <c r="ID494" i="1"/>
  <c r="ID995" i="1" s="1"/>
  <c r="ID495" i="1"/>
  <c r="ID996" i="1" s="1"/>
  <c r="ID496" i="1"/>
  <c r="ID997" i="1" s="1"/>
  <c r="ID497" i="1"/>
  <c r="ID998" i="1" s="1"/>
  <c r="ID498" i="1"/>
  <c r="ID999" i="1" s="1"/>
  <c r="ID499" i="1"/>
  <c r="ID1000" i="1" s="1"/>
  <c r="ID500" i="1"/>
  <c r="ID1001" i="1" s="1"/>
  <c r="ID501" i="1"/>
  <c r="ID1002" i="1" s="1"/>
  <c r="ID502" i="1"/>
  <c r="ID1003" i="1" s="1"/>
  <c r="ID503" i="1"/>
  <c r="ID1004" i="1" s="1"/>
  <c r="ID504" i="1"/>
  <c r="ID1005" i="1" s="1"/>
  <c r="ID505" i="1"/>
  <c r="ID1006" i="1" s="1"/>
  <c r="ID507" i="1"/>
  <c r="ID1008" i="1" s="1"/>
  <c r="ID514" i="1"/>
  <c r="ID1015" i="1" s="1"/>
  <c r="ID476" i="1"/>
  <c r="ID977" i="1" s="1"/>
  <c r="ID480" i="1"/>
  <c r="ID981" i="1" s="1"/>
  <c r="ID484" i="1"/>
  <c r="ID985" i="1" s="1"/>
  <c r="P263" i="1"/>
  <c r="P270" i="1"/>
  <c r="P771" i="1" s="1"/>
  <c r="P272" i="1"/>
  <c r="P773" i="1" s="1"/>
  <c r="P274" i="1"/>
  <c r="P775" i="1" s="1"/>
  <c r="P275" i="1"/>
  <c r="P776" i="1" s="1"/>
  <c r="P276" i="1"/>
  <c r="P777" i="1" s="1"/>
  <c r="P271" i="1"/>
  <c r="P772" i="1" s="1"/>
  <c r="P273" i="1"/>
  <c r="P774" i="1" s="1"/>
  <c r="P277" i="1"/>
  <c r="P778" i="1" s="1"/>
  <c r="P278" i="1"/>
  <c r="P779" i="1" s="1"/>
  <c r="P280" i="1"/>
  <c r="P781" i="1" s="1"/>
  <c r="P279" i="1"/>
  <c r="P780" i="1" s="1"/>
  <c r="P283" i="1"/>
  <c r="P784" i="1" s="1"/>
  <c r="P282" i="1"/>
  <c r="P783" i="1" s="1"/>
  <c r="P281" i="1"/>
  <c r="P782" i="1" s="1"/>
  <c r="P285" i="1"/>
  <c r="P786" i="1" s="1"/>
  <c r="P286" i="1"/>
  <c r="P787" i="1" s="1"/>
  <c r="P287" i="1"/>
  <c r="P788" i="1" s="1"/>
  <c r="P284" i="1"/>
  <c r="P785" i="1" s="1"/>
  <c r="P290" i="1"/>
  <c r="P791" i="1" s="1"/>
  <c r="P289" i="1"/>
  <c r="P790" i="1" s="1"/>
  <c r="P292" i="1"/>
  <c r="P793" i="1" s="1"/>
  <c r="P293" i="1"/>
  <c r="P794" i="1" s="1"/>
  <c r="P294" i="1"/>
  <c r="P795" i="1" s="1"/>
  <c r="P295" i="1"/>
  <c r="P796" i="1" s="1"/>
  <c r="P296" i="1"/>
  <c r="P797" i="1" s="1"/>
  <c r="P288" i="1"/>
  <c r="P789" i="1" s="1"/>
  <c r="P291" i="1"/>
  <c r="P792" i="1" s="1"/>
  <c r="P297" i="1"/>
  <c r="P798" i="1" s="1"/>
  <c r="P298" i="1"/>
  <c r="P799" i="1" s="1"/>
  <c r="P299" i="1"/>
  <c r="P800" i="1" s="1"/>
  <c r="P300" i="1"/>
  <c r="P801" i="1" s="1"/>
  <c r="P301" i="1"/>
  <c r="P802" i="1" s="1"/>
  <c r="P302" i="1"/>
  <c r="P803" i="1" s="1"/>
  <c r="P303" i="1"/>
  <c r="P804" i="1" s="1"/>
  <c r="P304" i="1"/>
  <c r="P805" i="1" s="1"/>
  <c r="P305" i="1"/>
  <c r="P806" i="1" s="1"/>
  <c r="P306" i="1"/>
  <c r="P807" i="1" s="1"/>
  <c r="P307" i="1"/>
  <c r="P808" i="1" s="1"/>
  <c r="P308" i="1"/>
  <c r="P809" i="1" s="1"/>
  <c r="P309" i="1"/>
  <c r="P810" i="1" s="1"/>
  <c r="P310" i="1"/>
  <c r="P811" i="1" s="1"/>
  <c r="P311" i="1"/>
  <c r="P812" i="1" s="1"/>
  <c r="P312" i="1"/>
  <c r="P813" i="1" s="1"/>
  <c r="P313" i="1"/>
  <c r="P814" i="1" s="1"/>
  <c r="P314" i="1"/>
  <c r="P815" i="1" s="1"/>
  <c r="P315" i="1"/>
  <c r="P816" i="1" s="1"/>
  <c r="P316" i="1"/>
  <c r="P817" i="1" s="1"/>
  <c r="P317" i="1"/>
  <c r="P818" i="1" s="1"/>
  <c r="P318" i="1"/>
  <c r="P819" i="1" s="1"/>
  <c r="P319" i="1"/>
  <c r="P820" i="1" s="1"/>
  <c r="P320" i="1"/>
  <c r="P821" i="1" s="1"/>
  <c r="P321" i="1"/>
  <c r="P822" i="1" s="1"/>
  <c r="P322" i="1"/>
  <c r="P823" i="1" s="1"/>
  <c r="P323" i="1"/>
  <c r="P824" i="1" s="1"/>
  <c r="P324" i="1"/>
  <c r="P825" i="1" s="1"/>
  <c r="P325" i="1"/>
  <c r="P826" i="1" s="1"/>
  <c r="P327" i="1"/>
  <c r="P828" i="1" s="1"/>
  <c r="P326" i="1"/>
  <c r="P827" i="1" s="1"/>
  <c r="P328" i="1"/>
  <c r="P829" i="1" s="1"/>
  <c r="P329" i="1"/>
  <c r="P830" i="1" s="1"/>
  <c r="P330" i="1"/>
  <c r="P831" i="1" s="1"/>
  <c r="P331" i="1"/>
  <c r="P832" i="1" s="1"/>
  <c r="P332" i="1"/>
  <c r="P833" i="1" s="1"/>
  <c r="P333" i="1"/>
  <c r="P834" i="1" s="1"/>
  <c r="P334" i="1"/>
  <c r="P835" i="1" s="1"/>
  <c r="P335" i="1"/>
  <c r="P836" i="1" s="1"/>
  <c r="P336" i="1"/>
  <c r="P837" i="1" s="1"/>
  <c r="P337" i="1"/>
  <c r="P838" i="1" s="1"/>
  <c r="P338" i="1"/>
  <c r="P839" i="1" s="1"/>
  <c r="P342" i="1"/>
  <c r="P843" i="1" s="1"/>
  <c r="P341" i="1"/>
  <c r="P842" i="1" s="1"/>
  <c r="P343" i="1"/>
  <c r="P844" i="1" s="1"/>
  <c r="P344" i="1"/>
  <c r="P845" i="1" s="1"/>
  <c r="P345" i="1"/>
  <c r="P846" i="1" s="1"/>
  <c r="P346" i="1"/>
  <c r="P847" i="1" s="1"/>
  <c r="P347" i="1"/>
  <c r="P848" i="1" s="1"/>
  <c r="P348" i="1"/>
  <c r="P849" i="1" s="1"/>
  <c r="P349" i="1"/>
  <c r="P850" i="1" s="1"/>
  <c r="P340" i="1"/>
  <c r="P841" i="1" s="1"/>
  <c r="P339" i="1"/>
  <c r="P840" i="1" s="1"/>
  <c r="P352" i="1"/>
  <c r="P853" i="1" s="1"/>
  <c r="P354" i="1"/>
  <c r="P855" i="1" s="1"/>
  <c r="P355" i="1"/>
  <c r="P856" i="1" s="1"/>
  <c r="P356" i="1"/>
  <c r="P857" i="1" s="1"/>
  <c r="P357" i="1"/>
  <c r="P858" i="1" s="1"/>
  <c r="P358" i="1"/>
  <c r="P859" i="1" s="1"/>
  <c r="P359" i="1"/>
  <c r="P860" i="1" s="1"/>
  <c r="P360" i="1"/>
  <c r="P861" i="1" s="1"/>
  <c r="P361" i="1"/>
  <c r="P862" i="1" s="1"/>
  <c r="P362" i="1"/>
  <c r="P863" i="1" s="1"/>
  <c r="P363" i="1"/>
  <c r="P864" i="1" s="1"/>
  <c r="P364" i="1"/>
  <c r="P865" i="1" s="1"/>
  <c r="P365" i="1"/>
  <c r="P866" i="1" s="1"/>
  <c r="P366" i="1"/>
  <c r="P867" i="1" s="1"/>
  <c r="P367" i="1"/>
  <c r="P868" i="1" s="1"/>
  <c r="P368" i="1"/>
  <c r="P869" i="1" s="1"/>
  <c r="P369" i="1"/>
  <c r="P870" i="1" s="1"/>
  <c r="P370" i="1"/>
  <c r="P871" i="1" s="1"/>
  <c r="P371" i="1"/>
  <c r="P872" i="1" s="1"/>
  <c r="P372" i="1"/>
  <c r="P873" i="1" s="1"/>
  <c r="P351" i="1"/>
  <c r="P852" i="1" s="1"/>
  <c r="P350" i="1"/>
  <c r="P851" i="1" s="1"/>
  <c r="P353" i="1"/>
  <c r="P854" i="1" s="1"/>
  <c r="P373" i="1"/>
  <c r="P874" i="1" s="1"/>
  <c r="P374" i="1"/>
  <c r="P875" i="1" s="1"/>
  <c r="P375" i="1"/>
  <c r="P876" i="1" s="1"/>
  <c r="P376" i="1"/>
  <c r="P877" i="1" s="1"/>
  <c r="P377" i="1"/>
  <c r="P878" i="1" s="1"/>
  <c r="P378" i="1"/>
  <c r="P879" i="1" s="1"/>
  <c r="P379" i="1"/>
  <c r="P880" i="1" s="1"/>
  <c r="P380" i="1"/>
  <c r="P881" i="1" s="1"/>
  <c r="P381" i="1"/>
  <c r="P882" i="1" s="1"/>
  <c r="P382" i="1"/>
  <c r="P883" i="1" s="1"/>
  <c r="P383" i="1"/>
  <c r="P884" i="1" s="1"/>
  <c r="P384" i="1"/>
  <c r="P885" i="1" s="1"/>
  <c r="P385" i="1"/>
  <c r="P886" i="1" s="1"/>
  <c r="P386" i="1"/>
  <c r="P887" i="1" s="1"/>
  <c r="P387" i="1"/>
  <c r="P888" i="1" s="1"/>
  <c r="P388" i="1"/>
  <c r="P889" i="1" s="1"/>
  <c r="P389" i="1"/>
  <c r="P890" i="1" s="1"/>
  <c r="P390" i="1"/>
  <c r="P891" i="1" s="1"/>
  <c r="P391" i="1"/>
  <c r="P892" i="1" s="1"/>
  <c r="P392" i="1"/>
  <c r="P893" i="1" s="1"/>
  <c r="P393" i="1"/>
  <c r="P894" i="1" s="1"/>
  <c r="P394" i="1"/>
  <c r="P895" i="1" s="1"/>
  <c r="P395" i="1"/>
  <c r="P896" i="1" s="1"/>
  <c r="P396" i="1"/>
  <c r="P897" i="1" s="1"/>
  <c r="P397" i="1"/>
  <c r="P898" i="1" s="1"/>
  <c r="P398" i="1"/>
  <c r="P899" i="1" s="1"/>
  <c r="P399" i="1"/>
  <c r="P900" i="1" s="1"/>
  <c r="P400" i="1"/>
  <c r="P901" i="1" s="1"/>
  <c r="P401" i="1"/>
  <c r="P902" i="1" s="1"/>
  <c r="P402" i="1"/>
  <c r="P903" i="1" s="1"/>
  <c r="P403" i="1"/>
  <c r="P904" i="1" s="1"/>
  <c r="P404" i="1"/>
  <c r="P905" i="1" s="1"/>
  <c r="P405" i="1"/>
  <c r="P906" i="1" s="1"/>
  <c r="P406" i="1"/>
  <c r="P907" i="1" s="1"/>
  <c r="P407" i="1"/>
  <c r="P908" i="1" s="1"/>
  <c r="P409" i="1"/>
  <c r="P910" i="1" s="1"/>
  <c r="P416" i="1"/>
  <c r="P917" i="1" s="1"/>
  <c r="P420" i="1"/>
  <c r="P921" i="1" s="1"/>
  <c r="P410" i="1"/>
  <c r="P911" i="1" s="1"/>
  <c r="P415" i="1"/>
  <c r="P916" i="1" s="1"/>
  <c r="P419" i="1"/>
  <c r="P920" i="1" s="1"/>
  <c r="P411" i="1"/>
  <c r="P912" i="1" s="1"/>
  <c r="P414" i="1"/>
  <c r="P915" i="1" s="1"/>
  <c r="P418" i="1"/>
  <c r="P919" i="1" s="1"/>
  <c r="P408" i="1"/>
  <c r="P909" i="1" s="1"/>
  <c r="P412" i="1"/>
  <c r="P913" i="1" s="1"/>
  <c r="P413" i="1"/>
  <c r="P914" i="1" s="1"/>
  <c r="P417" i="1"/>
  <c r="P918" i="1" s="1"/>
  <c r="P421" i="1"/>
  <c r="P922" i="1" s="1"/>
  <c r="P422" i="1"/>
  <c r="P923" i="1" s="1"/>
  <c r="P423" i="1"/>
  <c r="P924" i="1" s="1"/>
  <c r="P424" i="1"/>
  <c r="P925" i="1" s="1"/>
  <c r="P425" i="1"/>
  <c r="P926" i="1" s="1"/>
  <c r="P426" i="1"/>
  <c r="P927" i="1" s="1"/>
  <c r="P427" i="1"/>
  <c r="P928" i="1" s="1"/>
  <c r="P428" i="1"/>
  <c r="P929" i="1" s="1"/>
  <c r="P429" i="1"/>
  <c r="P930" i="1" s="1"/>
  <c r="P430" i="1"/>
  <c r="P931" i="1" s="1"/>
  <c r="P431" i="1"/>
  <c r="P932" i="1" s="1"/>
  <c r="P432" i="1"/>
  <c r="P933" i="1" s="1"/>
  <c r="P433" i="1"/>
  <c r="P934" i="1" s="1"/>
  <c r="P434" i="1"/>
  <c r="P935" i="1" s="1"/>
  <c r="P435" i="1"/>
  <c r="P936" i="1" s="1"/>
  <c r="P436" i="1"/>
  <c r="P937" i="1" s="1"/>
  <c r="P437" i="1"/>
  <c r="P938" i="1" s="1"/>
  <c r="P438" i="1"/>
  <c r="P939" i="1" s="1"/>
  <c r="P439" i="1"/>
  <c r="P940" i="1" s="1"/>
  <c r="P440" i="1"/>
  <c r="P941" i="1" s="1"/>
  <c r="P442" i="1"/>
  <c r="P943" i="1" s="1"/>
  <c r="P444" i="1"/>
  <c r="P945" i="1" s="1"/>
  <c r="P448" i="1"/>
  <c r="P949" i="1" s="1"/>
  <c r="P443" i="1"/>
  <c r="P944" i="1" s="1"/>
  <c r="P447" i="1"/>
  <c r="P948" i="1" s="1"/>
  <c r="P451" i="1"/>
  <c r="P952" i="1" s="1"/>
  <c r="P452" i="1"/>
  <c r="P953" i="1" s="1"/>
  <c r="P453" i="1"/>
  <c r="P954" i="1" s="1"/>
  <c r="P454" i="1"/>
  <c r="P955" i="1" s="1"/>
  <c r="P455" i="1"/>
  <c r="P956" i="1" s="1"/>
  <c r="P456" i="1"/>
  <c r="P957" i="1" s="1"/>
  <c r="P457" i="1"/>
  <c r="P958" i="1" s="1"/>
  <c r="P458" i="1"/>
  <c r="P959" i="1" s="1"/>
  <c r="P459" i="1"/>
  <c r="P960" i="1" s="1"/>
  <c r="P460" i="1"/>
  <c r="P961" i="1" s="1"/>
  <c r="P461" i="1"/>
  <c r="P962" i="1" s="1"/>
  <c r="P462" i="1"/>
  <c r="P963" i="1" s="1"/>
  <c r="P463" i="1"/>
  <c r="P964" i="1" s="1"/>
  <c r="P464" i="1"/>
  <c r="P965" i="1" s="1"/>
  <c r="P465" i="1"/>
  <c r="P966" i="1" s="1"/>
  <c r="P466" i="1"/>
  <c r="P967" i="1" s="1"/>
  <c r="P467" i="1"/>
  <c r="P968" i="1" s="1"/>
  <c r="P468" i="1"/>
  <c r="P969" i="1" s="1"/>
  <c r="P469" i="1"/>
  <c r="P970" i="1" s="1"/>
  <c r="P470" i="1"/>
  <c r="P971" i="1" s="1"/>
  <c r="P471" i="1"/>
  <c r="P972" i="1" s="1"/>
  <c r="P472" i="1"/>
  <c r="P973" i="1" s="1"/>
  <c r="P473" i="1"/>
  <c r="P974" i="1" s="1"/>
  <c r="P441" i="1"/>
  <c r="P942" i="1" s="1"/>
  <c r="P446" i="1"/>
  <c r="P947" i="1" s="1"/>
  <c r="P450" i="1"/>
  <c r="P951" i="1" s="1"/>
  <c r="P445" i="1"/>
  <c r="P946" i="1" s="1"/>
  <c r="P449" i="1"/>
  <c r="P950" i="1" s="1"/>
  <c r="P476" i="1"/>
  <c r="P977" i="1" s="1"/>
  <c r="P480" i="1"/>
  <c r="P981" i="1" s="1"/>
  <c r="P484" i="1"/>
  <c r="P985" i="1" s="1"/>
  <c r="P488" i="1"/>
  <c r="P989" i="1" s="1"/>
  <c r="P489" i="1"/>
  <c r="P990" i="1" s="1"/>
  <c r="P490" i="1"/>
  <c r="P991" i="1" s="1"/>
  <c r="P491" i="1"/>
  <c r="P992" i="1" s="1"/>
  <c r="P492" i="1"/>
  <c r="P993" i="1" s="1"/>
  <c r="P493" i="1"/>
  <c r="P994" i="1" s="1"/>
  <c r="P494" i="1"/>
  <c r="P995" i="1" s="1"/>
  <c r="P495" i="1"/>
  <c r="P996" i="1" s="1"/>
  <c r="P496" i="1"/>
  <c r="P997" i="1" s="1"/>
  <c r="P497" i="1"/>
  <c r="P998" i="1" s="1"/>
  <c r="P498" i="1"/>
  <c r="P999" i="1" s="1"/>
  <c r="P499" i="1"/>
  <c r="P1000" i="1" s="1"/>
  <c r="P500" i="1"/>
  <c r="P1001" i="1" s="1"/>
  <c r="P501" i="1"/>
  <c r="P1002" i="1" s="1"/>
  <c r="P502" i="1"/>
  <c r="P1003" i="1" s="1"/>
  <c r="P503" i="1"/>
  <c r="P1004" i="1" s="1"/>
  <c r="P504" i="1"/>
  <c r="P1005" i="1" s="1"/>
  <c r="P505" i="1"/>
  <c r="P1006" i="1" s="1"/>
  <c r="P506" i="1"/>
  <c r="P1007" i="1" s="1"/>
  <c r="P507" i="1"/>
  <c r="P1008" i="1" s="1"/>
  <c r="P508" i="1"/>
  <c r="P1009" i="1" s="1"/>
  <c r="P509" i="1"/>
  <c r="P1010" i="1" s="1"/>
  <c r="P510" i="1"/>
  <c r="P1011" i="1" s="1"/>
  <c r="P511" i="1"/>
  <c r="P1012" i="1" s="1"/>
  <c r="P512" i="1"/>
  <c r="P1013" i="1" s="1"/>
  <c r="P513" i="1"/>
  <c r="P1014" i="1" s="1"/>
  <c r="P514" i="1"/>
  <c r="P1015" i="1" s="1"/>
  <c r="P475" i="1"/>
  <c r="P976" i="1" s="1"/>
  <c r="P479" i="1"/>
  <c r="P980" i="1" s="1"/>
  <c r="P483" i="1"/>
  <c r="P984" i="1" s="1"/>
  <c r="P487" i="1"/>
  <c r="P988" i="1" s="1"/>
  <c r="P474" i="1"/>
  <c r="P975" i="1" s="1"/>
  <c r="P478" i="1"/>
  <c r="P979" i="1" s="1"/>
  <c r="P482" i="1"/>
  <c r="P983" i="1" s="1"/>
  <c r="P486" i="1"/>
  <c r="P987" i="1" s="1"/>
  <c r="P477" i="1"/>
  <c r="P978" i="1" s="1"/>
  <c r="P481" i="1"/>
  <c r="P982" i="1" s="1"/>
  <c r="P485" i="1"/>
  <c r="P986" i="1" s="1"/>
  <c r="AF263" i="1"/>
  <c r="AF271" i="1"/>
  <c r="AF772" i="1" s="1"/>
  <c r="AF272" i="1"/>
  <c r="AF773" i="1" s="1"/>
  <c r="AF274" i="1"/>
  <c r="AF775" i="1" s="1"/>
  <c r="AF275" i="1"/>
  <c r="AF776" i="1" s="1"/>
  <c r="AF276" i="1"/>
  <c r="AF777" i="1" s="1"/>
  <c r="AF270" i="1"/>
  <c r="AF771" i="1" s="1"/>
  <c r="AF277" i="1"/>
  <c r="AF778" i="1" s="1"/>
  <c r="AF273" i="1"/>
  <c r="AF774" i="1" s="1"/>
  <c r="AF278" i="1"/>
  <c r="AF779" i="1" s="1"/>
  <c r="AF280" i="1"/>
  <c r="AF781" i="1" s="1"/>
  <c r="AF279" i="1"/>
  <c r="AF780" i="1" s="1"/>
  <c r="AF283" i="1"/>
  <c r="AF784" i="1" s="1"/>
  <c r="AF282" i="1"/>
  <c r="AF783" i="1" s="1"/>
  <c r="AF281" i="1"/>
  <c r="AF782" i="1" s="1"/>
  <c r="AF285" i="1"/>
  <c r="AF786" i="1" s="1"/>
  <c r="AF286" i="1"/>
  <c r="AF787" i="1" s="1"/>
  <c r="AF287" i="1"/>
  <c r="AF788" i="1" s="1"/>
  <c r="AF284" i="1"/>
  <c r="AF785" i="1" s="1"/>
  <c r="AF290" i="1"/>
  <c r="AF791" i="1" s="1"/>
  <c r="AF289" i="1"/>
  <c r="AF790" i="1" s="1"/>
  <c r="AF292" i="1"/>
  <c r="AF793" i="1" s="1"/>
  <c r="AF293" i="1"/>
  <c r="AF794" i="1" s="1"/>
  <c r="AF294" i="1"/>
  <c r="AF795" i="1" s="1"/>
  <c r="AF295" i="1"/>
  <c r="AF796" i="1" s="1"/>
  <c r="AF296" i="1"/>
  <c r="AF797" i="1" s="1"/>
  <c r="AF288" i="1"/>
  <c r="AF789" i="1" s="1"/>
  <c r="AF291" i="1"/>
  <c r="AF792" i="1" s="1"/>
  <c r="AF297" i="1"/>
  <c r="AF798" i="1" s="1"/>
  <c r="AF298" i="1"/>
  <c r="AF799" i="1" s="1"/>
  <c r="AF299" i="1"/>
  <c r="AF800" i="1" s="1"/>
  <c r="AF300" i="1"/>
  <c r="AF801" i="1" s="1"/>
  <c r="AF301" i="1"/>
  <c r="AF802" i="1" s="1"/>
  <c r="AF302" i="1"/>
  <c r="AF803" i="1" s="1"/>
  <c r="AF303" i="1"/>
  <c r="AF804" i="1" s="1"/>
  <c r="AF304" i="1"/>
  <c r="AF805" i="1" s="1"/>
  <c r="AF305" i="1"/>
  <c r="AF806" i="1" s="1"/>
  <c r="AF306" i="1"/>
  <c r="AF807" i="1" s="1"/>
  <c r="AF307" i="1"/>
  <c r="AF808" i="1" s="1"/>
  <c r="AF308" i="1"/>
  <c r="AF809" i="1" s="1"/>
  <c r="AF309" i="1"/>
  <c r="AF810" i="1" s="1"/>
  <c r="AF310" i="1"/>
  <c r="AF811" i="1" s="1"/>
  <c r="AF311" i="1"/>
  <c r="AF812" i="1" s="1"/>
  <c r="AF312" i="1"/>
  <c r="AF813" i="1" s="1"/>
  <c r="AF313" i="1"/>
  <c r="AF814" i="1" s="1"/>
  <c r="AF314" i="1"/>
  <c r="AF815" i="1" s="1"/>
  <c r="AF315" i="1"/>
  <c r="AF816" i="1" s="1"/>
  <c r="AF316" i="1"/>
  <c r="AF817" i="1" s="1"/>
  <c r="AF317" i="1"/>
  <c r="AF818" i="1" s="1"/>
  <c r="AF318" i="1"/>
  <c r="AF819" i="1" s="1"/>
  <c r="AF319" i="1"/>
  <c r="AF820" i="1" s="1"/>
  <c r="AF320" i="1"/>
  <c r="AF821" i="1" s="1"/>
  <c r="AF321" i="1"/>
  <c r="AF822" i="1" s="1"/>
  <c r="AF322" i="1"/>
  <c r="AF823" i="1" s="1"/>
  <c r="AF323" i="1"/>
  <c r="AF824" i="1" s="1"/>
  <c r="AF324" i="1"/>
  <c r="AF825" i="1" s="1"/>
  <c r="AF325" i="1"/>
  <c r="AF826" i="1" s="1"/>
  <c r="AF327" i="1"/>
  <c r="AF828" i="1" s="1"/>
  <c r="AF326" i="1"/>
  <c r="AF827" i="1" s="1"/>
  <c r="AF328" i="1"/>
  <c r="AF829" i="1" s="1"/>
  <c r="AF329" i="1"/>
  <c r="AF830" i="1" s="1"/>
  <c r="AF330" i="1"/>
  <c r="AF831" i="1" s="1"/>
  <c r="AF331" i="1"/>
  <c r="AF832" i="1" s="1"/>
  <c r="AF332" i="1"/>
  <c r="AF833" i="1" s="1"/>
  <c r="AF333" i="1"/>
  <c r="AF834" i="1" s="1"/>
  <c r="AF334" i="1"/>
  <c r="AF835" i="1" s="1"/>
  <c r="AF335" i="1"/>
  <c r="AF836" i="1" s="1"/>
  <c r="AF336" i="1"/>
  <c r="AF837" i="1" s="1"/>
  <c r="AF337" i="1"/>
  <c r="AF838" i="1" s="1"/>
  <c r="AF338" i="1"/>
  <c r="AF839" i="1" s="1"/>
  <c r="AF342" i="1"/>
  <c r="AF843" i="1" s="1"/>
  <c r="AF341" i="1"/>
  <c r="AF842" i="1" s="1"/>
  <c r="AF343" i="1"/>
  <c r="AF844" i="1" s="1"/>
  <c r="AF344" i="1"/>
  <c r="AF845" i="1" s="1"/>
  <c r="AF345" i="1"/>
  <c r="AF846" i="1" s="1"/>
  <c r="AF346" i="1"/>
  <c r="AF847" i="1" s="1"/>
  <c r="AF347" i="1"/>
  <c r="AF848" i="1" s="1"/>
  <c r="AF348" i="1"/>
  <c r="AF849" i="1" s="1"/>
  <c r="AF349" i="1"/>
  <c r="AF850" i="1" s="1"/>
  <c r="AF340" i="1"/>
  <c r="AF841" i="1" s="1"/>
  <c r="AF339" i="1"/>
  <c r="AF840" i="1" s="1"/>
  <c r="AF352" i="1"/>
  <c r="AF853" i="1" s="1"/>
  <c r="AF354" i="1"/>
  <c r="AF855" i="1" s="1"/>
  <c r="AF355" i="1"/>
  <c r="AF856" i="1" s="1"/>
  <c r="AF356" i="1"/>
  <c r="AF857" i="1" s="1"/>
  <c r="AF357" i="1"/>
  <c r="AF858" i="1" s="1"/>
  <c r="AF358" i="1"/>
  <c r="AF859" i="1" s="1"/>
  <c r="AF359" i="1"/>
  <c r="AF860" i="1" s="1"/>
  <c r="AF360" i="1"/>
  <c r="AF861" i="1" s="1"/>
  <c r="AF361" i="1"/>
  <c r="AF862" i="1" s="1"/>
  <c r="AF362" i="1"/>
  <c r="AF863" i="1" s="1"/>
  <c r="AF363" i="1"/>
  <c r="AF864" i="1" s="1"/>
  <c r="AF364" i="1"/>
  <c r="AF865" i="1" s="1"/>
  <c r="AF365" i="1"/>
  <c r="AF866" i="1" s="1"/>
  <c r="AF366" i="1"/>
  <c r="AF867" i="1" s="1"/>
  <c r="AF367" i="1"/>
  <c r="AF868" i="1" s="1"/>
  <c r="AF368" i="1"/>
  <c r="AF869" i="1" s="1"/>
  <c r="AF369" i="1"/>
  <c r="AF870" i="1" s="1"/>
  <c r="AF370" i="1"/>
  <c r="AF871" i="1" s="1"/>
  <c r="AF371" i="1"/>
  <c r="AF872" i="1" s="1"/>
  <c r="AF372" i="1"/>
  <c r="AF873" i="1" s="1"/>
  <c r="AF351" i="1"/>
  <c r="AF852" i="1" s="1"/>
  <c r="AF350" i="1"/>
  <c r="AF851" i="1" s="1"/>
  <c r="AF353" i="1"/>
  <c r="AF854" i="1" s="1"/>
  <c r="AF373" i="1"/>
  <c r="AF874" i="1" s="1"/>
  <c r="AF374" i="1"/>
  <c r="AF875" i="1" s="1"/>
  <c r="AF375" i="1"/>
  <c r="AF876" i="1" s="1"/>
  <c r="AF376" i="1"/>
  <c r="AF877" i="1" s="1"/>
  <c r="AF377" i="1"/>
  <c r="AF878" i="1" s="1"/>
  <c r="AF378" i="1"/>
  <c r="AF879" i="1" s="1"/>
  <c r="AF379" i="1"/>
  <c r="AF880" i="1" s="1"/>
  <c r="AF380" i="1"/>
  <c r="AF881" i="1" s="1"/>
  <c r="AF381" i="1"/>
  <c r="AF882" i="1" s="1"/>
  <c r="AF382" i="1"/>
  <c r="AF883" i="1" s="1"/>
  <c r="AF383" i="1"/>
  <c r="AF884" i="1" s="1"/>
  <c r="AF384" i="1"/>
  <c r="AF885" i="1" s="1"/>
  <c r="AF385" i="1"/>
  <c r="AF886" i="1" s="1"/>
  <c r="AF386" i="1"/>
  <c r="AF887" i="1" s="1"/>
  <c r="AF387" i="1"/>
  <c r="AF888" i="1" s="1"/>
  <c r="AF388" i="1"/>
  <c r="AF889" i="1" s="1"/>
  <c r="AF389" i="1"/>
  <c r="AF890" i="1" s="1"/>
  <c r="AF390" i="1"/>
  <c r="AF891" i="1" s="1"/>
  <c r="AF391" i="1"/>
  <c r="AF892" i="1" s="1"/>
  <c r="AF392" i="1"/>
  <c r="AF893" i="1" s="1"/>
  <c r="AF393" i="1"/>
  <c r="AF894" i="1" s="1"/>
  <c r="AF394" i="1"/>
  <c r="AF895" i="1" s="1"/>
  <c r="AF395" i="1"/>
  <c r="AF896" i="1" s="1"/>
  <c r="AF396" i="1"/>
  <c r="AF897" i="1" s="1"/>
  <c r="AF397" i="1"/>
  <c r="AF898" i="1" s="1"/>
  <c r="AF398" i="1"/>
  <c r="AF899" i="1" s="1"/>
  <c r="AF399" i="1"/>
  <c r="AF900" i="1" s="1"/>
  <c r="AF400" i="1"/>
  <c r="AF901" i="1" s="1"/>
  <c r="AF401" i="1"/>
  <c r="AF902" i="1" s="1"/>
  <c r="AF402" i="1"/>
  <c r="AF903" i="1" s="1"/>
  <c r="AF403" i="1"/>
  <c r="AF904" i="1" s="1"/>
  <c r="AF404" i="1"/>
  <c r="AF905" i="1" s="1"/>
  <c r="AF405" i="1"/>
  <c r="AF906" i="1" s="1"/>
  <c r="AF406" i="1"/>
  <c r="AF907" i="1" s="1"/>
  <c r="AF407" i="1"/>
  <c r="AF908" i="1" s="1"/>
  <c r="AF409" i="1"/>
  <c r="AF910" i="1" s="1"/>
  <c r="AF416" i="1"/>
  <c r="AF917" i="1" s="1"/>
  <c r="AF420" i="1"/>
  <c r="AF921" i="1" s="1"/>
  <c r="AF410" i="1"/>
  <c r="AF911" i="1" s="1"/>
  <c r="AF415" i="1"/>
  <c r="AF916" i="1" s="1"/>
  <c r="AF419" i="1"/>
  <c r="AF920" i="1" s="1"/>
  <c r="AF411" i="1"/>
  <c r="AF912" i="1" s="1"/>
  <c r="AF414" i="1"/>
  <c r="AF915" i="1" s="1"/>
  <c r="AF418" i="1"/>
  <c r="AF919" i="1" s="1"/>
  <c r="AF408" i="1"/>
  <c r="AF909" i="1" s="1"/>
  <c r="AF412" i="1"/>
  <c r="AF913" i="1" s="1"/>
  <c r="AF413" i="1"/>
  <c r="AF914" i="1" s="1"/>
  <c r="AF417" i="1"/>
  <c r="AF918" i="1" s="1"/>
  <c r="AF421" i="1"/>
  <c r="AF922" i="1" s="1"/>
  <c r="AF422" i="1"/>
  <c r="AF923" i="1" s="1"/>
  <c r="AF423" i="1"/>
  <c r="AF924" i="1" s="1"/>
  <c r="AF424" i="1"/>
  <c r="AF925" i="1" s="1"/>
  <c r="AF425" i="1"/>
  <c r="AF926" i="1" s="1"/>
  <c r="AF426" i="1"/>
  <c r="AF927" i="1" s="1"/>
  <c r="AF427" i="1"/>
  <c r="AF928" i="1" s="1"/>
  <c r="AF428" i="1"/>
  <c r="AF929" i="1" s="1"/>
  <c r="AF429" i="1"/>
  <c r="AF930" i="1" s="1"/>
  <c r="AF430" i="1"/>
  <c r="AF931" i="1" s="1"/>
  <c r="AF431" i="1"/>
  <c r="AF932" i="1" s="1"/>
  <c r="AF432" i="1"/>
  <c r="AF933" i="1" s="1"/>
  <c r="AF433" i="1"/>
  <c r="AF934" i="1" s="1"/>
  <c r="AF434" i="1"/>
  <c r="AF935" i="1" s="1"/>
  <c r="AF435" i="1"/>
  <c r="AF936" i="1" s="1"/>
  <c r="AF436" i="1"/>
  <c r="AF937" i="1" s="1"/>
  <c r="AF437" i="1"/>
  <c r="AF938" i="1" s="1"/>
  <c r="AF438" i="1"/>
  <c r="AF939" i="1" s="1"/>
  <c r="AF439" i="1"/>
  <c r="AF940" i="1" s="1"/>
  <c r="AF440" i="1"/>
  <c r="AF941" i="1" s="1"/>
  <c r="AF442" i="1"/>
  <c r="AF943" i="1" s="1"/>
  <c r="AF444" i="1"/>
  <c r="AF945" i="1" s="1"/>
  <c r="AF448" i="1"/>
  <c r="AF949" i="1" s="1"/>
  <c r="AF443" i="1"/>
  <c r="AF944" i="1" s="1"/>
  <c r="AF447" i="1"/>
  <c r="AF948" i="1" s="1"/>
  <c r="AF451" i="1"/>
  <c r="AF952" i="1" s="1"/>
  <c r="AF452" i="1"/>
  <c r="AF953" i="1" s="1"/>
  <c r="AF453" i="1"/>
  <c r="AF954" i="1" s="1"/>
  <c r="AF454" i="1"/>
  <c r="AF955" i="1" s="1"/>
  <c r="AF455" i="1"/>
  <c r="AF956" i="1" s="1"/>
  <c r="AF456" i="1"/>
  <c r="AF957" i="1" s="1"/>
  <c r="AF457" i="1"/>
  <c r="AF958" i="1" s="1"/>
  <c r="AF458" i="1"/>
  <c r="AF959" i="1" s="1"/>
  <c r="AF459" i="1"/>
  <c r="AF960" i="1" s="1"/>
  <c r="AF460" i="1"/>
  <c r="AF961" i="1" s="1"/>
  <c r="AF461" i="1"/>
  <c r="AF962" i="1" s="1"/>
  <c r="AF462" i="1"/>
  <c r="AF963" i="1" s="1"/>
  <c r="AF463" i="1"/>
  <c r="AF964" i="1" s="1"/>
  <c r="AF464" i="1"/>
  <c r="AF965" i="1" s="1"/>
  <c r="AF465" i="1"/>
  <c r="AF966" i="1" s="1"/>
  <c r="AF466" i="1"/>
  <c r="AF967" i="1" s="1"/>
  <c r="AF467" i="1"/>
  <c r="AF968" i="1" s="1"/>
  <c r="AF468" i="1"/>
  <c r="AF969" i="1" s="1"/>
  <c r="AF469" i="1"/>
  <c r="AF970" i="1" s="1"/>
  <c r="AF470" i="1"/>
  <c r="AF971" i="1" s="1"/>
  <c r="AF471" i="1"/>
  <c r="AF972" i="1" s="1"/>
  <c r="AF472" i="1"/>
  <c r="AF973" i="1" s="1"/>
  <c r="AF473" i="1"/>
  <c r="AF974" i="1" s="1"/>
  <c r="AF441" i="1"/>
  <c r="AF942" i="1" s="1"/>
  <c r="AF446" i="1"/>
  <c r="AF947" i="1" s="1"/>
  <c r="AF450" i="1"/>
  <c r="AF951" i="1" s="1"/>
  <c r="AF445" i="1"/>
  <c r="AF946" i="1" s="1"/>
  <c r="AF449" i="1"/>
  <c r="AF950" i="1" s="1"/>
  <c r="AF476" i="1"/>
  <c r="AF977" i="1" s="1"/>
  <c r="AF480" i="1"/>
  <c r="AF981" i="1" s="1"/>
  <c r="AF484" i="1"/>
  <c r="AF985" i="1" s="1"/>
  <c r="AF488" i="1"/>
  <c r="AF989" i="1" s="1"/>
  <c r="AF489" i="1"/>
  <c r="AF990" i="1" s="1"/>
  <c r="AF490" i="1"/>
  <c r="AF991" i="1" s="1"/>
  <c r="AF491" i="1"/>
  <c r="AF992" i="1" s="1"/>
  <c r="AF492" i="1"/>
  <c r="AF993" i="1" s="1"/>
  <c r="AF493" i="1"/>
  <c r="AF994" i="1" s="1"/>
  <c r="AF494" i="1"/>
  <c r="AF995" i="1" s="1"/>
  <c r="AF495" i="1"/>
  <c r="AF996" i="1" s="1"/>
  <c r="AF496" i="1"/>
  <c r="AF997" i="1" s="1"/>
  <c r="AF497" i="1"/>
  <c r="AF998" i="1" s="1"/>
  <c r="AF498" i="1"/>
  <c r="AF999" i="1" s="1"/>
  <c r="AF499" i="1"/>
  <c r="AF1000" i="1" s="1"/>
  <c r="AF500" i="1"/>
  <c r="AF1001" i="1" s="1"/>
  <c r="AF501" i="1"/>
  <c r="AF1002" i="1" s="1"/>
  <c r="AF502" i="1"/>
  <c r="AF1003" i="1" s="1"/>
  <c r="AF503" i="1"/>
  <c r="AF1004" i="1" s="1"/>
  <c r="AF504" i="1"/>
  <c r="AF1005" i="1" s="1"/>
  <c r="AF505" i="1"/>
  <c r="AF1006" i="1" s="1"/>
  <c r="AF506" i="1"/>
  <c r="AF1007" i="1" s="1"/>
  <c r="AF507" i="1"/>
  <c r="AF1008" i="1" s="1"/>
  <c r="AF508" i="1"/>
  <c r="AF1009" i="1" s="1"/>
  <c r="AF509" i="1"/>
  <c r="AF1010" i="1" s="1"/>
  <c r="AF510" i="1"/>
  <c r="AF1011" i="1" s="1"/>
  <c r="AF511" i="1"/>
  <c r="AF1012" i="1" s="1"/>
  <c r="AF512" i="1"/>
  <c r="AF1013" i="1" s="1"/>
  <c r="AF513" i="1"/>
  <c r="AF1014" i="1" s="1"/>
  <c r="AF514" i="1"/>
  <c r="AF1015" i="1" s="1"/>
  <c r="AF475" i="1"/>
  <c r="AF976" i="1" s="1"/>
  <c r="AF479" i="1"/>
  <c r="AF980" i="1" s="1"/>
  <c r="AF483" i="1"/>
  <c r="AF984" i="1" s="1"/>
  <c r="AF487" i="1"/>
  <c r="AF988" i="1" s="1"/>
  <c r="AF474" i="1"/>
  <c r="AF975" i="1" s="1"/>
  <c r="AF478" i="1"/>
  <c r="AF979" i="1" s="1"/>
  <c r="AF482" i="1"/>
  <c r="AF983" i="1" s="1"/>
  <c r="AF486" i="1"/>
  <c r="AF987" i="1" s="1"/>
  <c r="AF477" i="1"/>
  <c r="AF978" i="1" s="1"/>
  <c r="AF481" i="1"/>
  <c r="AF982" i="1" s="1"/>
  <c r="AF485" i="1"/>
  <c r="AF986" i="1" s="1"/>
  <c r="AV263" i="1"/>
  <c r="AV271" i="1"/>
  <c r="AV772" i="1" s="1"/>
  <c r="AV270" i="1"/>
  <c r="AV771" i="1" s="1"/>
  <c r="AV272" i="1"/>
  <c r="AV773" i="1" s="1"/>
  <c r="AV274" i="1"/>
  <c r="AV775" i="1" s="1"/>
  <c r="AV275" i="1"/>
  <c r="AV776" i="1" s="1"/>
  <c r="AV276" i="1"/>
  <c r="AV777" i="1" s="1"/>
  <c r="AV273" i="1"/>
  <c r="AV774" i="1" s="1"/>
  <c r="AV277" i="1"/>
  <c r="AV778" i="1" s="1"/>
  <c r="AV278" i="1"/>
  <c r="AV779" i="1" s="1"/>
  <c r="AV280" i="1"/>
  <c r="AV781" i="1" s="1"/>
  <c r="AV279" i="1"/>
  <c r="AV780" i="1" s="1"/>
  <c r="AV283" i="1"/>
  <c r="AV784" i="1" s="1"/>
  <c r="AV282" i="1"/>
  <c r="AV783" i="1" s="1"/>
  <c r="AV281" i="1"/>
  <c r="AV782" i="1" s="1"/>
  <c r="AV285" i="1"/>
  <c r="AV786" i="1" s="1"/>
  <c r="AV286" i="1"/>
  <c r="AV787" i="1" s="1"/>
  <c r="AV287" i="1"/>
  <c r="AV788" i="1" s="1"/>
  <c r="AV284" i="1"/>
  <c r="AV785" i="1" s="1"/>
  <c r="AV290" i="1"/>
  <c r="AV791" i="1" s="1"/>
  <c r="AV289" i="1"/>
  <c r="AV790" i="1" s="1"/>
  <c r="AV292" i="1"/>
  <c r="AV793" i="1" s="1"/>
  <c r="AV293" i="1"/>
  <c r="AV794" i="1" s="1"/>
  <c r="AV294" i="1"/>
  <c r="AV795" i="1" s="1"/>
  <c r="AV295" i="1"/>
  <c r="AV796" i="1" s="1"/>
  <c r="AV296" i="1"/>
  <c r="AV797" i="1" s="1"/>
  <c r="AV288" i="1"/>
  <c r="AV789" i="1" s="1"/>
  <c r="AV291" i="1"/>
  <c r="AV792" i="1" s="1"/>
  <c r="AV297" i="1"/>
  <c r="AV798" i="1" s="1"/>
  <c r="AV298" i="1"/>
  <c r="AV799" i="1" s="1"/>
  <c r="AV299" i="1"/>
  <c r="AV800" i="1" s="1"/>
  <c r="AV300" i="1"/>
  <c r="AV801" i="1" s="1"/>
  <c r="AV301" i="1"/>
  <c r="AV802" i="1" s="1"/>
  <c r="AV302" i="1"/>
  <c r="AV803" i="1" s="1"/>
  <c r="AV303" i="1"/>
  <c r="AV804" i="1" s="1"/>
  <c r="AV304" i="1"/>
  <c r="AV805" i="1" s="1"/>
  <c r="AV305" i="1"/>
  <c r="AV806" i="1" s="1"/>
  <c r="AV306" i="1"/>
  <c r="AV807" i="1" s="1"/>
  <c r="AV307" i="1"/>
  <c r="AV808" i="1" s="1"/>
  <c r="AV308" i="1"/>
  <c r="AV809" i="1" s="1"/>
  <c r="AV309" i="1"/>
  <c r="AV810" i="1" s="1"/>
  <c r="AV310" i="1"/>
  <c r="AV811" i="1" s="1"/>
  <c r="AV311" i="1"/>
  <c r="AV812" i="1" s="1"/>
  <c r="AV312" i="1"/>
  <c r="AV813" i="1" s="1"/>
  <c r="AV313" i="1"/>
  <c r="AV814" i="1" s="1"/>
  <c r="AV314" i="1"/>
  <c r="AV815" i="1" s="1"/>
  <c r="AV315" i="1"/>
  <c r="AV816" i="1" s="1"/>
  <c r="AV316" i="1"/>
  <c r="AV817" i="1" s="1"/>
  <c r="AV317" i="1"/>
  <c r="AV818" i="1" s="1"/>
  <c r="AV318" i="1"/>
  <c r="AV819" i="1" s="1"/>
  <c r="AV319" i="1"/>
  <c r="AV820" i="1" s="1"/>
  <c r="AV320" i="1"/>
  <c r="AV821" i="1" s="1"/>
  <c r="AV321" i="1"/>
  <c r="AV822" i="1" s="1"/>
  <c r="AV322" i="1"/>
  <c r="AV823" i="1" s="1"/>
  <c r="AV323" i="1"/>
  <c r="AV824" i="1" s="1"/>
  <c r="AV324" i="1"/>
  <c r="AV825" i="1" s="1"/>
  <c r="AV325" i="1"/>
  <c r="AV826" i="1" s="1"/>
  <c r="AV327" i="1"/>
  <c r="AV828" i="1" s="1"/>
  <c r="AV328" i="1"/>
  <c r="AV829" i="1" s="1"/>
  <c r="AV326" i="1"/>
  <c r="AV827" i="1" s="1"/>
  <c r="AV329" i="1"/>
  <c r="AV830" i="1" s="1"/>
  <c r="AV330" i="1"/>
  <c r="AV831" i="1" s="1"/>
  <c r="AV331" i="1"/>
  <c r="AV832" i="1" s="1"/>
  <c r="AV332" i="1"/>
  <c r="AV833" i="1" s="1"/>
  <c r="AV333" i="1"/>
  <c r="AV834" i="1" s="1"/>
  <c r="AV334" i="1"/>
  <c r="AV835" i="1" s="1"/>
  <c r="AV335" i="1"/>
  <c r="AV836" i="1" s="1"/>
  <c r="AV336" i="1"/>
  <c r="AV837" i="1" s="1"/>
  <c r="AV337" i="1"/>
  <c r="AV838" i="1" s="1"/>
  <c r="AV338" i="1"/>
  <c r="AV839" i="1" s="1"/>
  <c r="AV341" i="1"/>
  <c r="AV842" i="1" s="1"/>
  <c r="AV342" i="1"/>
  <c r="AV843" i="1" s="1"/>
  <c r="AV343" i="1"/>
  <c r="AV844" i="1" s="1"/>
  <c r="AV344" i="1"/>
  <c r="AV845" i="1" s="1"/>
  <c r="AV345" i="1"/>
  <c r="AV846" i="1" s="1"/>
  <c r="AV346" i="1"/>
  <c r="AV847" i="1" s="1"/>
  <c r="AV347" i="1"/>
  <c r="AV848" i="1" s="1"/>
  <c r="AV348" i="1"/>
  <c r="AV849" i="1" s="1"/>
  <c r="AV349" i="1"/>
  <c r="AV850" i="1" s="1"/>
  <c r="AV340" i="1"/>
  <c r="AV841" i="1" s="1"/>
  <c r="AV339" i="1"/>
  <c r="AV840" i="1" s="1"/>
  <c r="AV352" i="1"/>
  <c r="AV853" i="1" s="1"/>
  <c r="AV354" i="1"/>
  <c r="AV855" i="1" s="1"/>
  <c r="AV355" i="1"/>
  <c r="AV856" i="1" s="1"/>
  <c r="AV356" i="1"/>
  <c r="AV857" i="1" s="1"/>
  <c r="AV357" i="1"/>
  <c r="AV858" i="1" s="1"/>
  <c r="AV358" i="1"/>
  <c r="AV859" i="1" s="1"/>
  <c r="AV359" i="1"/>
  <c r="AV860" i="1" s="1"/>
  <c r="AV360" i="1"/>
  <c r="AV861" i="1" s="1"/>
  <c r="AV361" i="1"/>
  <c r="AV862" i="1" s="1"/>
  <c r="AV362" i="1"/>
  <c r="AV863" i="1" s="1"/>
  <c r="AV363" i="1"/>
  <c r="AV864" i="1" s="1"/>
  <c r="AV364" i="1"/>
  <c r="AV865" i="1" s="1"/>
  <c r="AV365" i="1"/>
  <c r="AV866" i="1" s="1"/>
  <c r="AV366" i="1"/>
  <c r="AV867" i="1" s="1"/>
  <c r="AV367" i="1"/>
  <c r="AV868" i="1" s="1"/>
  <c r="AV368" i="1"/>
  <c r="AV869" i="1" s="1"/>
  <c r="AV369" i="1"/>
  <c r="AV870" i="1" s="1"/>
  <c r="AV370" i="1"/>
  <c r="AV871" i="1" s="1"/>
  <c r="AV371" i="1"/>
  <c r="AV872" i="1" s="1"/>
  <c r="AV372" i="1"/>
  <c r="AV873" i="1" s="1"/>
  <c r="AV351" i="1"/>
  <c r="AV852" i="1" s="1"/>
  <c r="AV350" i="1"/>
  <c r="AV851" i="1" s="1"/>
  <c r="AV353" i="1"/>
  <c r="AV854" i="1" s="1"/>
  <c r="AV373" i="1"/>
  <c r="AV874" i="1" s="1"/>
  <c r="AV374" i="1"/>
  <c r="AV875" i="1" s="1"/>
  <c r="AV375" i="1"/>
  <c r="AV876" i="1" s="1"/>
  <c r="AV376" i="1"/>
  <c r="AV877" i="1" s="1"/>
  <c r="AV377" i="1"/>
  <c r="AV878" i="1" s="1"/>
  <c r="AV378" i="1"/>
  <c r="AV879" i="1" s="1"/>
  <c r="AV379" i="1"/>
  <c r="AV880" i="1" s="1"/>
  <c r="AV380" i="1"/>
  <c r="AV881" i="1" s="1"/>
  <c r="AV381" i="1"/>
  <c r="AV882" i="1" s="1"/>
  <c r="AV382" i="1"/>
  <c r="AV883" i="1" s="1"/>
  <c r="AV383" i="1"/>
  <c r="AV884" i="1" s="1"/>
  <c r="AV384" i="1"/>
  <c r="AV885" i="1" s="1"/>
  <c r="AV385" i="1"/>
  <c r="AV886" i="1" s="1"/>
  <c r="AV386" i="1"/>
  <c r="AV887" i="1" s="1"/>
  <c r="AV387" i="1"/>
  <c r="AV888" i="1" s="1"/>
  <c r="AV388" i="1"/>
  <c r="AV889" i="1" s="1"/>
  <c r="AV389" i="1"/>
  <c r="AV890" i="1" s="1"/>
  <c r="AV390" i="1"/>
  <c r="AV891" i="1" s="1"/>
  <c r="AV391" i="1"/>
  <c r="AV892" i="1" s="1"/>
  <c r="AV392" i="1"/>
  <c r="AV893" i="1" s="1"/>
  <c r="AV393" i="1"/>
  <c r="AV894" i="1" s="1"/>
  <c r="AV394" i="1"/>
  <c r="AV895" i="1" s="1"/>
  <c r="AV395" i="1"/>
  <c r="AV896" i="1" s="1"/>
  <c r="AV396" i="1"/>
  <c r="AV897" i="1" s="1"/>
  <c r="AV397" i="1"/>
  <c r="AV898" i="1" s="1"/>
  <c r="AV398" i="1"/>
  <c r="AV899" i="1" s="1"/>
  <c r="AV399" i="1"/>
  <c r="AV900" i="1" s="1"/>
  <c r="AV400" i="1"/>
  <c r="AV901" i="1" s="1"/>
  <c r="AV401" i="1"/>
  <c r="AV902" i="1" s="1"/>
  <c r="AV402" i="1"/>
  <c r="AV903" i="1" s="1"/>
  <c r="AV403" i="1"/>
  <c r="AV904" i="1" s="1"/>
  <c r="AV404" i="1"/>
  <c r="AV905" i="1" s="1"/>
  <c r="AV405" i="1"/>
  <c r="AV906" i="1" s="1"/>
  <c r="AV406" i="1"/>
  <c r="AV907" i="1" s="1"/>
  <c r="AV407" i="1"/>
  <c r="AV908" i="1" s="1"/>
  <c r="AV409" i="1"/>
  <c r="AV910" i="1" s="1"/>
  <c r="AV416" i="1"/>
  <c r="AV917" i="1" s="1"/>
  <c r="AV420" i="1"/>
  <c r="AV921" i="1" s="1"/>
  <c r="AV410" i="1"/>
  <c r="AV911" i="1" s="1"/>
  <c r="AV412" i="1"/>
  <c r="AV913" i="1" s="1"/>
  <c r="AV415" i="1"/>
  <c r="AV916" i="1" s="1"/>
  <c r="AV419" i="1"/>
  <c r="AV920" i="1" s="1"/>
  <c r="AV411" i="1"/>
  <c r="AV912" i="1" s="1"/>
  <c r="AV414" i="1"/>
  <c r="AV915" i="1" s="1"/>
  <c r="AV418" i="1"/>
  <c r="AV919" i="1" s="1"/>
  <c r="AV408" i="1"/>
  <c r="AV909" i="1" s="1"/>
  <c r="AV413" i="1"/>
  <c r="AV914" i="1" s="1"/>
  <c r="AV417" i="1"/>
  <c r="AV918" i="1" s="1"/>
  <c r="AV421" i="1"/>
  <c r="AV922" i="1" s="1"/>
  <c r="AV422" i="1"/>
  <c r="AV923" i="1" s="1"/>
  <c r="AV423" i="1"/>
  <c r="AV924" i="1" s="1"/>
  <c r="AV424" i="1"/>
  <c r="AV925" i="1" s="1"/>
  <c r="AV425" i="1"/>
  <c r="AV926" i="1" s="1"/>
  <c r="AV426" i="1"/>
  <c r="AV927" i="1" s="1"/>
  <c r="AV427" i="1"/>
  <c r="AV928" i="1" s="1"/>
  <c r="AV428" i="1"/>
  <c r="AV929" i="1" s="1"/>
  <c r="AV429" i="1"/>
  <c r="AV930" i="1" s="1"/>
  <c r="AV430" i="1"/>
  <c r="AV931" i="1" s="1"/>
  <c r="AV431" i="1"/>
  <c r="AV932" i="1" s="1"/>
  <c r="AV432" i="1"/>
  <c r="AV933" i="1" s="1"/>
  <c r="AV433" i="1"/>
  <c r="AV934" i="1" s="1"/>
  <c r="AV434" i="1"/>
  <c r="AV935" i="1" s="1"/>
  <c r="AV435" i="1"/>
  <c r="AV936" i="1" s="1"/>
  <c r="AV436" i="1"/>
  <c r="AV937" i="1" s="1"/>
  <c r="AV437" i="1"/>
  <c r="AV938" i="1" s="1"/>
  <c r="AV438" i="1"/>
  <c r="AV939" i="1" s="1"/>
  <c r="AV439" i="1"/>
  <c r="AV940" i="1" s="1"/>
  <c r="AV440" i="1"/>
  <c r="AV941" i="1" s="1"/>
  <c r="AV442" i="1"/>
  <c r="AV943" i="1" s="1"/>
  <c r="AV444" i="1"/>
  <c r="AV945" i="1" s="1"/>
  <c r="AV448" i="1"/>
  <c r="AV949" i="1" s="1"/>
  <c r="AV443" i="1"/>
  <c r="AV944" i="1" s="1"/>
  <c r="AV447" i="1"/>
  <c r="AV948" i="1" s="1"/>
  <c r="AV451" i="1"/>
  <c r="AV952" i="1" s="1"/>
  <c r="AV452" i="1"/>
  <c r="AV953" i="1" s="1"/>
  <c r="AV453" i="1"/>
  <c r="AV954" i="1" s="1"/>
  <c r="AV454" i="1"/>
  <c r="AV955" i="1" s="1"/>
  <c r="AV455" i="1"/>
  <c r="AV956" i="1" s="1"/>
  <c r="AV456" i="1"/>
  <c r="AV957" i="1" s="1"/>
  <c r="AV457" i="1"/>
  <c r="AV958" i="1" s="1"/>
  <c r="AV458" i="1"/>
  <c r="AV959" i="1" s="1"/>
  <c r="AV459" i="1"/>
  <c r="AV960" i="1" s="1"/>
  <c r="AV460" i="1"/>
  <c r="AV961" i="1" s="1"/>
  <c r="AV461" i="1"/>
  <c r="AV962" i="1" s="1"/>
  <c r="AV462" i="1"/>
  <c r="AV963" i="1" s="1"/>
  <c r="AV463" i="1"/>
  <c r="AV964" i="1" s="1"/>
  <c r="AV464" i="1"/>
  <c r="AV965" i="1" s="1"/>
  <c r="AV465" i="1"/>
  <c r="AV966" i="1" s="1"/>
  <c r="AV466" i="1"/>
  <c r="AV967" i="1" s="1"/>
  <c r="AV467" i="1"/>
  <c r="AV968" i="1" s="1"/>
  <c r="AV468" i="1"/>
  <c r="AV969" i="1" s="1"/>
  <c r="AV469" i="1"/>
  <c r="AV970" i="1" s="1"/>
  <c r="AV470" i="1"/>
  <c r="AV971" i="1" s="1"/>
  <c r="AV471" i="1"/>
  <c r="AV972" i="1" s="1"/>
  <c r="AV472" i="1"/>
  <c r="AV973" i="1" s="1"/>
  <c r="AV473" i="1"/>
  <c r="AV974" i="1" s="1"/>
  <c r="AV441" i="1"/>
  <c r="AV942" i="1" s="1"/>
  <c r="AV446" i="1"/>
  <c r="AV947" i="1" s="1"/>
  <c r="AV450" i="1"/>
  <c r="AV951" i="1" s="1"/>
  <c r="AV445" i="1"/>
  <c r="AV946" i="1" s="1"/>
  <c r="AV449" i="1"/>
  <c r="AV950" i="1" s="1"/>
  <c r="AV476" i="1"/>
  <c r="AV977" i="1" s="1"/>
  <c r="AV480" i="1"/>
  <c r="AV981" i="1" s="1"/>
  <c r="AV484" i="1"/>
  <c r="AV985" i="1" s="1"/>
  <c r="AV488" i="1"/>
  <c r="AV989" i="1" s="1"/>
  <c r="AV489" i="1"/>
  <c r="AV990" i="1" s="1"/>
  <c r="AV490" i="1"/>
  <c r="AV991" i="1" s="1"/>
  <c r="AV491" i="1"/>
  <c r="AV992" i="1" s="1"/>
  <c r="AV492" i="1"/>
  <c r="AV993" i="1" s="1"/>
  <c r="AV493" i="1"/>
  <c r="AV994" i="1" s="1"/>
  <c r="AV494" i="1"/>
  <c r="AV995" i="1" s="1"/>
  <c r="AV495" i="1"/>
  <c r="AV996" i="1" s="1"/>
  <c r="AV496" i="1"/>
  <c r="AV997" i="1" s="1"/>
  <c r="AV497" i="1"/>
  <c r="AV998" i="1" s="1"/>
  <c r="AV498" i="1"/>
  <c r="AV999" i="1" s="1"/>
  <c r="AV499" i="1"/>
  <c r="AV1000" i="1" s="1"/>
  <c r="AV500" i="1"/>
  <c r="AV1001" i="1" s="1"/>
  <c r="AV501" i="1"/>
  <c r="AV1002" i="1" s="1"/>
  <c r="AV502" i="1"/>
  <c r="AV1003" i="1" s="1"/>
  <c r="AV503" i="1"/>
  <c r="AV1004" i="1" s="1"/>
  <c r="AV504" i="1"/>
  <c r="AV1005" i="1" s="1"/>
  <c r="AV505" i="1"/>
  <c r="AV1006" i="1" s="1"/>
  <c r="AV506" i="1"/>
  <c r="AV1007" i="1" s="1"/>
  <c r="AV507" i="1"/>
  <c r="AV1008" i="1" s="1"/>
  <c r="AV508" i="1"/>
  <c r="AV1009" i="1" s="1"/>
  <c r="AV509" i="1"/>
  <c r="AV1010" i="1" s="1"/>
  <c r="AV510" i="1"/>
  <c r="AV1011" i="1" s="1"/>
  <c r="AV511" i="1"/>
  <c r="AV1012" i="1" s="1"/>
  <c r="AV512" i="1"/>
  <c r="AV1013" i="1" s="1"/>
  <c r="AV513" i="1"/>
  <c r="AV1014" i="1" s="1"/>
  <c r="AV514" i="1"/>
  <c r="AV1015" i="1" s="1"/>
  <c r="AV475" i="1"/>
  <c r="AV976" i="1" s="1"/>
  <c r="AV479" i="1"/>
  <c r="AV980" i="1" s="1"/>
  <c r="AV483" i="1"/>
  <c r="AV984" i="1" s="1"/>
  <c r="AV487" i="1"/>
  <c r="AV988" i="1" s="1"/>
  <c r="AV474" i="1"/>
  <c r="AV975" i="1" s="1"/>
  <c r="AV478" i="1"/>
  <c r="AV979" i="1" s="1"/>
  <c r="AV482" i="1"/>
  <c r="AV983" i="1" s="1"/>
  <c r="AV486" i="1"/>
  <c r="AV987" i="1" s="1"/>
  <c r="AV477" i="1"/>
  <c r="AV978" i="1" s="1"/>
  <c r="AV481" i="1"/>
  <c r="AV982" i="1" s="1"/>
  <c r="AV485" i="1"/>
  <c r="AV986" i="1" s="1"/>
  <c r="BL263" i="1"/>
  <c r="BL271" i="1"/>
  <c r="BL772" i="1" s="1"/>
  <c r="BL270" i="1"/>
  <c r="BL771" i="1" s="1"/>
  <c r="BL272" i="1"/>
  <c r="BL773" i="1" s="1"/>
  <c r="BL274" i="1"/>
  <c r="BL775" i="1" s="1"/>
  <c r="BL275" i="1"/>
  <c r="BL776" i="1" s="1"/>
  <c r="BL276" i="1"/>
  <c r="BL777" i="1" s="1"/>
  <c r="BL273" i="1"/>
  <c r="BL774" i="1" s="1"/>
  <c r="BL277" i="1"/>
  <c r="BL778" i="1" s="1"/>
  <c r="BL278" i="1"/>
  <c r="BL779" i="1" s="1"/>
  <c r="BL279" i="1"/>
  <c r="BL780" i="1" s="1"/>
  <c r="BL283" i="1"/>
  <c r="BL784" i="1" s="1"/>
  <c r="BL282" i="1"/>
  <c r="BL783" i="1" s="1"/>
  <c r="BL281" i="1"/>
  <c r="BL782" i="1" s="1"/>
  <c r="BL285" i="1"/>
  <c r="BL786" i="1" s="1"/>
  <c r="BL286" i="1"/>
  <c r="BL787" i="1" s="1"/>
  <c r="BL287" i="1"/>
  <c r="BL788" i="1" s="1"/>
  <c r="BL280" i="1"/>
  <c r="BL781" i="1" s="1"/>
  <c r="BL284" i="1"/>
  <c r="BL785" i="1" s="1"/>
  <c r="BL290" i="1"/>
  <c r="BL791" i="1" s="1"/>
  <c r="BL289" i="1"/>
  <c r="BL790" i="1" s="1"/>
  <c r="BL292" i="1"/>
  <c r="BL793" i="1" s="1"/>
  <c r="BL293" i="1"/>
  <c r="BL794" i="1" s="1"/>
  <c r="BL294" i="1"/>
  <c r="BL795" i="1" s="1"/>
  <c r="BL295" i="1"/>
  <c r="BL796" i="1" s="1"/>
  <c r="BL296" i="1"/>
  <c r="BL797" i="1" s="1"/>
  <c r="BL288" i="1"/>
  <c r="BL789" i="1" s="1"/>
  <c r="BL291" i="1"/>
  <c r="BL792" i="1" s="1"/>
  <c r="BL297" i="1"/>
  <c r="BL798" i="1" s="1"/>
  <c r="BL298" i="1"/>
  <c r="BL799" i="1" s="1"/>
  <c r="BL299" i="1"/>
  <c r="BL800" i="1" s="1"/>
  <c r="BL300" i="1"/>
  <c r="BL801" i="1" s="1"/>
  <c r="BL301" i="1"/>
  <c r="BL802" i="1" s="1"/>
  <c r="BL302" i="1"/>
  <c r="BL803" i="1" s="1"/>
  <c r="BL303" i="1"/>
  <c r="BL804" i="1" s="1"/>
  <c r="BL304" i="1"/>
  <c r="BL805" i="1" s="1"/>
  <c r="BL305" i="1"/>
  <c r="BL806" i="1" s="1"/>
  <c r="BL306" i="1"/>
  <c r="BL807" i="1" s="1"/>
  <c r="BL307" i="1"/>
  <c r="BL808" i="1" s="1"/>
  <c r="BL308" i="1"/>
  <c r="BL809" i="1" s="1"/>
  <c r="BL309" i="1"/>
  <c r="BL810" i="1" s="1"/>
  <c r="BL310" i="1"/>
  <c r="BL811" i="1" s="1"/>
  <c r="BL311" i="1"/>
  <c r="BL812" i="1" s="1"/>
  <c r="BL312" i="1"/>
  <c r="BL813" i="1" s="1"/>
  <c r="BL313" i="1"/>
  <c r="BL814" i="1" s="1"/>
  <c r="BL314" i="1"/>
  <c r="BL815" i="1" s="1"/>
  <c r="BL315" i="1"/>
  <c r="BL816" i="1" s="1"/>
  <c r="BL316" i="1"/>
  <c r="BL817" i="1" s="1"/>
  <c r="BL317" i="1"/>
  <c r="BL818" i="1" s="1"/>
  <c r="BL318" i="1"/>
  <c r="BL819" i="1" s="1"/>
  <c r="BL319" i="1"/>
  <c r="BL820" i="1" s="1"/>
  <c r="BL320" i="1"/>
  <c r="BL821" i="1" s="1"/>
  <c r="BL321" i="1"/>
  <c r="BL822" i="1" s="1"/>
  <c r="BL322" i="1"/>
  <c r="BL823" i="1" s="1"/>
  <c r="BL323" i="1"/>
  <c r="BL824" i="1" s="1"/>
  <c r="BL324" i="1"/>
  <c r="BL825" i="1" s="1"/>
  <c r="BL327" i="1"/>
  <c r="BL828" i="1" s="1"/>
  <c r="BL325" i="1"/>
  <c r="BL826" i="1" s="1"/>
  <c r="BL328" i="1"/>
  <c r="BL829" i="1" s="1"/>
  <c r="BL326" i="1"/>
  <c r="BL827" i="1" s="1"/>
  <c r="BL329" i="1"/>
  <c r="BL830" i="1" s="1"/>
  <c r="BL330" i="1"/>
  <c r="BL831" i="1" s="1"/>
  <c r="BL331" i="1"/>
  <c r="BL832" i="1" s="1"/>
  <c r="BL332" i="1"/>
  <c r="BL833" i="1" s="1"/>
  <c r="BL333" i="1"/>
  <c r="BL834" i="1" s="1"/>
  <c r="BL334" i="1"/>
  <c r="BL835" i="1" s="1"/>
  <c r="BL335" i="1"/>
  <c r="BL836" i="1" s="1"/>
  <c r="BL336" i="1"/>
  <c r="BL837" i="1" s="1"/>
  <c r="BL337" i="1"/>
  <c r="BL838" i="1" s="1"/>
  <c r="BL338" i="1"/>
  <c r="BL839" i="1" s="1"/>
  <c r="BL341" i="1"/>
  <c r="BL842" i="1" s="1"/>
  <c r="BL342" i="1"/>
  <c r="BL843" i="1" s="1"/>
  <c r="BL343" i="1"/>
  <c r="BL844" i="1" s="1"/>
  <c r="BL344" i="1"/>
  <c r="BL845" i="1" s="1"/>
  <c r="BL345" i="1"/>
  <c r="BL846" i="1" s="1"/>
  <c r="BL346" i="1"/>
  <c r="BL847" i="1" s="1"/>
  <c r="BL347" i="1"/>
  <c r="BL848" i="1" s="1"/>
  <c r="BL348" i="1"/>
  <c r="BL849" i="1" s="1"/>
  <c r="BL349" i="1"/>
  <c r="BL850" i="1" s="1"/>
  <c r="BL340" i="1"/>
  <c r="BL841" i="1" s="1"/>
  <c r="BL339" i="1"/>
  <c r="BL840" i="1" s="1"/>
  <c r="BL352" i="1"/>
  <c r="BL853" i="1" s="1"/>
  <c r="BL354" i="1"/>
  <c r="BL855" i="1" s="1"/>
  <c r="BL355" i="1"/>
  <c r="BL856" i="1" s="1"/>
  <c r="BL356" i="1"/>
  <c r="BL857" i="1" s="1"/>
  <c r="BL357" i="1"/>
  <c r="BL858" i="1" s="1"/>
  <c r="BL358" i="1"/>
  <c r="BL859" i="1" s="1"/>
  <c r="BL359" i="1"/>
  <c r="BL860" i="1" s="1"/>
  <c r="BL360" i="1"/>
  <c r="BL861" i="1" s="1"/>
  <c r="BL361" i="1"/>
  <c r="BL862" i="1" s="1"/>
  <c r="BL362" i="1"/>
  <c r="BL863" i="1" s="1"/>
  <c r="BL363" i="1"/>
  <c r="BL864" i="1" s="1"/>
  <c r="BL364" i="1"/>
  <c r="BL865" i="1" s="1"/>
  <c r="BL365" i="1"/>
  <c r="BL866" i="1" s="1"/>
  <c r="BL366" i="1"/>
  <c r="BL867" i="1" s="1"/>
  <c r="BL367" i="1"/>
  <c r="BL868" i="1" s="1"/>
  <c r="BL368" i="1"/>
  <c r="BL869" i="1" s="1"/>
  <c r="BL369" i="1"/>
  <c r="BL870" i="1" s="1"/>
  <c r="BL370" i="1"/>
  <c r="BL871" i="1" s="1"/>
  <c r="BL371" i="1"/>
  <c r="BL872" i="1" s="1"/>
  <c r="BL372" i="1"/>
  <c r="BL873" i="1" s="1"/>
  <c r="BL351" i="1"/>
  <c r="BL852" i="1" s="1"/>
  <c r="BL350" i="1"/>
  <c r="BL851" i="1" s="1"/>
  <c r="BL353" i="1"/>
  <c r="BL854" i="1" s="1"/>
  <c r="BL373" i="1"/>
  <c r="BL874" i="1" s="1"/>
  <c r="BL374" i="1"/>
  <c r="BL875" i="1" s="1"/>
  <c r="BL375" i="1"/>
  <c r="BL876" i="1" s="1"/>
  <c r="BL376" i="1"/>
  <c r="BL877" i="1" s="1"/>
  <c r="BL377" i="1"/>
  <c r="BL878" i="1" s="1"/>
  <c r="BL378" i="1"/>
  <c r="BL879" i="1" s="1"/>
  <c r="BL379" i="1"/>
  <c r="BL880" i="1" s="1"/>
  <c r="BL380" i="1"/>
  <c r="BL881" i="1" s="1"/>
  <c r="BL381" i="1"/>
  <c r="BL882" i="1" s="1"/>
  <c r="BL382" i="1"/>
  <c r="BL883" i="1" s="1"/>
  <c r="BL383" i="1"/>
  <c r="BL884" i="1" s="1"/>
  <c r="BL384" i="1"/>
  <c r="BL885" i="1" s="1"/>
  <c r="BL385" i="1"/>
  <c r="BL886" i="1" s="1"/>
  <c r="BL386" i="1"/>
  <c r="BL887" i="1" s="1"/>
  <c r="BL387" i="1"/>
  <c r="BL888" i="1" s="1"/>
  <c r="BL388" i="1"/>
  <c r="BL889" i="1" s="1"/>
  <c r="BL389" i="1"/>
  <c r="BL890" i="1" s="1"/>
  <c r="BL390" i="1"/>
  <c r="BL891" i="1" s="1"/>
  <c r="BL391" i="1"/>
  <c r="BL892" i="1" s="1"/>
  <c r="BL392" i="1"/>
  <c r="BL893" i="1" s="1"/>
  <c r="BL393" i="1"/>
  <c r="BL894" i="1" s="1"/>
  <c r="BL394" i="1"/>
  <c r="BL895" i="1" s="1"/>
  <c r="BL395" i="1"/>
  <c r="BL896" i="1" s="1"/>
  <c r="BL396" i="1"/>
  <c r="BL897" i="1" s="1"/>
  <c r="BL397" i="1"/>
  <c r="BL898" i="1" s="1"/>
  <c r="BL398" i="1"/>
  <c r="BL899" i="1" s="1"/>
  <c r="BL399" i="1"/>
  <c r="BL900" i="1" s="1"/>
  <c r="BL400" i="1"/>
  <c r="BL901" i="1" s="1"/>
  <c r="BL401" i="1"/>
  <c r="BL902" i="1" s="1"/>
  <c r="BL402" i="1"/>
  <c r="BL903" i="1" s="1"/>
  <c r="BL403" i="1"/>
  <c r="BL904" i="1" s="1"/>
  <c r="BL404" i="1"/>
  <c r="BL905" i="1" s="1"/>
  <c r="BL405" i="1"/>
  <c r="BL906" i="1" s="1"/>
  <c r="BL406" i="1"/>
  <c r="BL907" i="1" s="1"/>
  <c r="BL407" i="1"/>
  <c r="BL908" i="1" s="1"/>
  <c r="BL409" i="1"/>
  <c r="BL910" i="1" s="1"/>
  <c r="BL416" i="1"/>
  <c r="BL917" i="1" s="1"/>
  <c r="BL420" i="1"/>
  <c r="BL921" i="1" s="1"/>
  <c r="BL410" i="1"/>
  <c r="BL911" i="1" s="1"/>
  <c r="BL412" i="1"/>
  <c r="BL913" i="1" s="1"/>
  <c r="BL415" i="1"/>
  <c r="BL916" i="1" s="1"/>
  <c r="BL419" i="1"/>
  <c r="BL920" i="1" s="1"/>
  <c r="BL411" i="1"/>
  <c r="BL912" i="1" s="1"/>
  <c r="BL414" i="1"/>
  <c r="BL915" i="1" s="1"/>
  <c r="BL418" i="1"/>
  <c r="BL919" i="1" s="1"/>
  <c r="BL408" i="1"/>
  <c r="BL909" i="1" s="1"/>
  <c r="BL413" i="1"/>
  <c r="BL914" i="1" s="1"/>
  <c r="BL417" i="1"/>
  <c r="BL918" i="1" s="1"/>
  <c r="BL421" i="1"/>
  <c r="BL922" i="1" s="1"/>
  <c r="BL422" i="1"/>
  <c r="BL923" i="1" s="1"/>
  <c r="BL423" i="1"/>
  <c r="BL924" i="1" s="1"/>
  <c r="BL424" i="1"/>
  <c r="BL925" i="1" s="1"/>
  <c r="BL425" i="1"/>
  <c r="BL926" i="1" s="1"/>
  <c r="BL426" i="1"/>
  <c r="BL927" i="1" s="1"/>
  <c r="BL427" i="1"/>
  <c r="BL928" i="1" s="1"/>
  <c r="BL428" i="1"/>
  <c r="BL929" i="1" s="1"/>
  <c r="BL429" i="1"/>
  <c r="BL930" i="1" s="1"/>
  <c r="BL430" i="1"/>
  <c r="BL931" i="1" s="1"/>
  <c r="BL431" i="1"/>
  <c r="BL932" i="1" s="1"/>
  <c r="BL432" i="1"/>
  <c r="BL933" i="1" s="1"/>
  <c r="BL433" i="1"/>
  <c r="BL934" i="1" s="1"/>
  <c r="BL434" i="1"/>
  <c r="BL935" i="1" s="1"/>
  <c r="BL435" i="1"/>
  <c r="BL936" i="1" s="1"/>
  <c r="BL436" i="1"/>
  <c r="BL937" i="1" s="1"/>
  <c r="BL437" i="1"/>
  <c r="BL938" i="1" s="1"/>
  <c r="BL438" i="1"/>
  <c r="BL939" i="1" s="1"/>
  <c r="BL439" i="1"/>
  <c r="BL940" i="1" s="1"/>
  <c r="BL440" i="1"/>
  <c r="BL941" i="1" s="1"/>
  <c r="BL442" i="1"/>
  <c r="BL943" i="1" s="1"/>
  <c r="BL444" i="1"/>
  <c r="BL945" i="1" s="1"/>
  <c r="BL448" i="1"/>
  <c r="BL949" i="1" s="1"/>
  <c r="BL443" i="1"/>
  <c r="BL944" i="1" s="1"/>
  <c r="BL447" i="1"/>
  <c r="BL948" i="1" s="1"/>
  <c r="BL451" i="1"/>
  <c r="BL952" i="1" s="1"/>
  <c r="BL452" i="1"/>
  <c r="BL953" i="1" s="1"/>
  <c r="BL453" i="1"/>
  <c r="BL954" i="1" s="1"/>
  <c r="BL454" i="1"/>
  <c r="BL955" i="1" s="1"/>
  <c r="BL455" i="1"/>
  <c r="BL956" i="1" s="1"/>
  <c r="BL456" i="1"/>
  <c r="BL957" i="1" s="1"/>
  <c r="BL457" i="1"/>
  <c r="BL958" i="1" s="1"/>
  <c r="BL458" i="1"/>
  <c r="BL959" i="1" s="1"/>
  <c r="BL459" i="1"/>
  <c r="BL960" i="1" s="1"/>
  <c r="BL460" i="1"/>
  <c r="BL961" i="1" s="1"/>
  <c r="BL461" i="1"/>
  <c r="BL962" i="1" s="1"/>
  <c r="BL462" i="1"/>
  <c r="BL963" i="1" s="1"/>
  <c r="BL463" i="1"/>
  <c r="BL964" i="1" s="1"/>
  <c r="BL464" i="1"/>
  <c r="BL965" i="1" s="1"/>
  <c r="BL465" i="1"/>
  <c r="BL966" i="1" s="1"/>
  <c r="BL466" i="1"/>
  <c r="BL967" i="1" s="1"/>
  <c r="BL467" i="1"/>
  <c r="BL968" i="1" s="1"/>
  <c r="BL468" i="1"/>
  <c r="BL969" i="1" s="1"/>
  <c r="BL469" i="1"/>
  <c r="BL970" i="1" s="1"/>
  <c r="BL470" i="1"/>
  <c r="BL971" i="1" s="1"/>
  <c r="BL471" i="1"/>
  <c r="BL972" i="1" s="1"/>
  <c r="BL472" i="1"/>
  <c r="BL973" i="1" s="1"/>
  <c r="BL441" i="1"/>
  <c r="BL942" i="1" s="1"/>
  <c r="BL446" i="1"/>
  <c r="BL947" i="1" s="1"/>
  <c r="BL450" i="1"/>
  <c r="BL951" i="1" s="1"/>
  <c r="BL445" i="1"/>
  <c r="BL946" i="1" s="1"/>
  <c r="BL449" i="1"/>
  <c r="BL950" i="1" s="1"/>
  <c r="BL476" i="1"/>
  <c r="BL977" i="1" s="1"/>
  <c r="BL480" i="1"/>
  <c r="BL981" i="1" s="1"/>
  <c r="BL484" i="1"/>
  <c r="BL985" i="1" s="1"/>
  <c r="BL487" i="1"/>
  <c r="BL988" i="1" s="1"/>
  <c r="BL488" i="1"/>
  <c r="BL989" i="1" s="1"/>
  <c r="BL489" i="1"/>
  <c r="BL990" i="1" s="1"/>
  <c r="BL490" i="1"/>
  <c r="BL991" i="1" s="1"/>
  <c r="BL491" i="1"/>
  <c r="BL992" i="1" s="1"/>
  <c r="BL492" i="1"/>
  <c r="BL993" i="1" s="1"/>
  <c r="BL493" i="1"/>
  <c r="BL994" i="1" s="1"/>
  <c r="BL494" i="1"/>
  <c r="BL995" i="1" s="1"/>
  <c r="BL495" i="1"/>
  <c r="BL996" i="1" s="1"/>
  <c r="BL496" i="1"/>
  <c r="BL997" i="1" s="1"/>
  <c r="BL497" i="1"/>
  <c r="BL998" i="1" s="1"/>
  <c r="BL498" i="1"/>
  <c r="BL999" i="1" s="1"/>
  <c r="BL499" i="1"/>
  <c r="BL1000" i="1" s="1"/>
  <c r="BL500" i="1"/>
  <c r="BL1001" i="1" s="1"/>
  <c r="BL501" i="1"/>
  <c r="BL1002" i="1" s="1"/>
  <c r="BL502" i="1"/>
  <c r="BL1003" i="1" s="1"/>
  <c r="BL503" i="1"/>
  <c r="BL1004" i="1" s="1"/>
  <c r="BL504" i="1"/>
  <c r="BL1005" i="1" s="1"/>
  <c r="BL505" i="1"/>
  <c r="BL1006" i="1" s="1"/>
  <c r="BL506" i="1"/>
  <c r="BL1007" i="1" s="1"/>
  <c r="BL507" i="1"/>
  <c r="BL1008" i="1" s="1"/>
  <c r="BL508" i="1"/>
  <c r="BL1009" i="1" s="1"/>
  <c r="BL509" i="1"/>
  <c r="BL1010" i="1" s="1"/>
  <c r="BL510" i="1"/>
  <c r="BL1011" i="1" s="1"/>
  <c r="BL511" i="1"/>
  <c r="BL1012" i="1" s="1"/>
  <c r="BL512" i="1"/>
  <c r="BL1013" i="1" s="1"/>
  <c r="BL513" i="1"/>
  <c r="BL1014" i="1" s="1"/>
  <c r="BL514" i="1"/>
  <c r="BL1015" i="1" s="1"/>
  <c r="BL473" i="1"/>
  <c r="BL974" i="1" s="1"/>
  <c r="BL475" i="1"/>
  <c r="BL976" i="1" s="1"/>
  <c r="BL479" i="1"/>
  <c r="BL980" i="1" s="1"/>
  <c r="BL483" i="1"/>
  <c r="BL984" i="1" s="1"/>
  <c r="BL474" i="1"/>
  <c r="BL975" i="1" s="1"/>
  <c r="BL478" i="1"/>
  <c r="BL979" i="1" s="1"/>
  <c r="BL482" i="1"/>
  <c r="BL983" i="1" s="1"/>
  <c r="BL486" i="1"/>
  <c r="BL987" i="1" s="1"/>
  <c r="BL477" i="1"/>
  <c r="BL978" i="1" s="1"/>
  <c r="BL481" i="1"/>
  <c r="BL982" i="1" s="1"/>
  <c r="BL485" i="1"/>
  <c r="BL986" i="1" s="1"/>
  <c r="CB263" i="1"/>
  <c r="CB270" i="1"/>
  <c r="CB771" i="1" s="1"/>
  <c r="CB271" i="1"/>
  <c r="CB772" i="1" s="1"/>
  <c r="CB272" i="1"/>
  <c r="CB773" i="1" s="1"/>
  <c r="CB274" i="1"/>
  <c r="CB775" i="1" s="1"/>
  <c r="CB275" i="1"/>
  <c r="CB776" i="1" s="1"/>
  <c r="CB276" i="1"/>
  <c r="CB777" i="1" s="1"/>
  <c r="CB273" i="1"/>
  <c r="CB774" i="1" s="1"/>
  <c r="CB277" i="1"/>
  <c r="CB778" i="1" s="1"/>
  <c r="CB278" i="1"/>
  <c r="CB779" i="1" s="1"/>
  <c r="CB279" i="1"/>
  <c r="CB780" i="1" s="1"/>
  <c r="CB283" i="1"/>
  <c r="CB784" i="1" s="1"/>
  <c r="CB282" i="1"/>
  <c r="CB783" i="1" s="1"/>
  <c r="CB281" i="1"/>
  <c r="CB782" i="1" s="1"/>
  <c r="CB284" i="1"/>
  <c r="CB785" i="1" s="1"/>
  <c r="CB285" i="1"/>
  <c r="CB786" i="1" s="1"/>
  <c r="CB286" i="1"/>
  <c r="CB787" i="1" s="1"/>
  <c r="CB287" i="1"/>
  <c r="CB788" i="1" s="1"/>
  <c r="CB280" i="1"/>
  <c r="CB781" i="1" s="1"/>
  <c r="CB290" i="1"/>
  <c r="CB791" i="1" s="1"/>
  <c r="CB289" i="1"/>
  <c r="CB790" i="1" s="1"/>
  <c r="CB292" i="1"/>
  <c r="CB793" i="1" s="1"/>
  <c r="CB293" i="1"/>
  <c r="CB794" i="1" s="1"/>
  <c r="CB294" i="1"/>
  <c r="CB795" i="1" s="1"/>
  <c r="CB295" i="1"/>
  <c r="CB796" i="1" s="1"/>
  <c r="CB296" i="1"/>
  <c r="CB797" i="1" s="1"/>
  <c r="CB288" i="1"/>
  <c r="CB789" i="1" s="1"/>
  <c r="CB291" i="1"/>
  <c r="CB792" i="1" s="1"/>
  <c r="CB297" i="1"/>
  <c r="CB798" i="1" s="1"/>
  <c r="CB298" i="1"/>
  <c r="CB799" i="1" s="1"/>
  <c r="CB299" i="1"/>
  <c r="CB800" i="1" s="1"/>
  <c r="CB300" i="1"/>
  <c r="CB801" i="1" s="1"/>
  <c r="CB301" i="1"/>
  <c r="CB802" i="1" s="1"/>
  <c r="CB302" i="1"/>
  <c r="CB803" i="1" s="1"/>
  <c r="CB303" i="1"/>
  <c r="CB804" i="1" s="1"/>
  <c r="CB304" i="1"/>
  <c r="CB805" i="1" s="1"/>
  <c r="CB305" i="1"/>
  <c r="CB806" i="1" s="1"/>
  <c r="CB306" i="1"/>
  <c r="CB807" i="1" s="1"/>
  <c r="CB307" i="1"/>
  <c r="CB808" i="1" s="1"/>
  <c r="CB308" i="1"/>
  <c r="CB809" i="1" s="1"/>
  <c r="CB309" i="1"/>
  <c r="CB810" i="1" s="1"/>
  <c r="CB310" i="1"/>
  <c r="CB811" i="1" s="1"/>
  <c r="CB311" i="1"/>
  <c r="CB812" i="1" s="1"/>
  <c r="CB312" i="1"/>
  <c r="CB813" i="1" s="1"/>
  <c r="CB313" i="1"/>
  <c r="CB814" i="1" s="1"/>
  <c r="CB314" i="1"/>
  <c r="CB815" i="1" s="1"/>
  <c r="CB315" i="1"/>
  <c r="CB816" i="1" s="1"/>
  <c r="CB316" i="1"/>
  <c r="CB817" i="1" s="1"/>
  <c r="CB317" i="1"/>
  <c r="CB818" i="1" s="1"/>
  <c r="CB318" i="1"/>
  <c r="CB819" i="1" s="1"/>
  <c r="CB319" i="1"/>
  <c r="CB820" i="1" s="1"/>
  <c r="CB320" i="1"/>
  <c r="CB821" i="1" s="1"/>
  <c r="CB321" i="1"/>
  <c r="CB822" i="1" s="1"/>
  <c r="CB322" i="1"/>
  <c r="CB823" i="1" s="1"/>
  <c r="CB323" i="1"/>
  <c r="CB824" i="1" s="1"/>
  <c r="CB324" i="1"/>
  <c r="CB825" i="1" s="1"/>
  <c r="CB327" i="1"/>
  <c r="CB828" i="1" s="1"/>
  <c r="CB325" i="1"/>
  <c r="CB826" i="1" s="1"/>
  <c r="CB328" i="1"/>
  <c r="CB829" i="1" s="1"/>
  <c r="CB326" i="1"/>
  <c r="CB827" i="1" s="1"/>
  <c r="CB329" i="1"/>
  <c r="CB830" i="1" s="1"/>
  <c r="CB330" i="1"/>
  <c r="CB831" i="1" s="1"/>
  <c r="CB331" i="1"/>
  <c r="CB832" i="1" s="1"/>
  <c r="CB332" i="1"/>
  <c r="CB833" i="1" s="1"/>
  <c r="CB333" i="1"/>
  <c r="CB834" i="1" s="1"/>
  <c r="CB334" i="1"/>
  <c r="CB835" i="1" s="1"/>
  <c r="CB335" i="1"/>
  <c r="CB836" i="1" s="1"/>
  <c r="CB336" i="1"/>
  <c r="CB837" i="1" s="1"/>
  <c r="CB337" i="1"/>
  <c r="CB838" i="1" s="1"/>
  <c r="CB338" i="1"/>
  <c r="CB839" i="1" s="1"/>
  <c r="CB341" i="1"/>
  <c r="CB842" i="1" s="1"/>
  <c r="CB342" i="1"/>
  <c r="CB843" i="1" s="1"/>
  <c r="CB343" i="1"/>
  <c r="CB844" i="1" s="1"/>
  <c r="CB344" i="1"/>
  <c r="CB845" i="1" s="1"/>
  <c r="CB345" i="1"/>
  <c r="CB846" i="1" s="1"/>
  <c r="CB346" i="1"/>
  <c r="CB847" i="1" s="1"/>
  <c r="CB347" i="1"/>
  <c r="CB848" i="1" s="1"/>
  <c r="CB348" i="1"/>
  <c r="CB849" i="1" s="1"/>
  <c r="CB349" i="1"/>
  <c r="CB850" i="1" s="1"/>
  <c r="CB340" i="1"/>
  <c r="CB841" i="1" s="1"/>
  <c r="CB339" i="1"/>
  <c r="CB840" i="1" s="1"/>
  <c r="CB352" i="1"/>
  <c r="CB853" i="1" s="1"/>
  <c r="CB354" i="1"/>
  <c r="CB855" i="1" s="1"/>
  <c r="CB355" i="1"/>
  <c r="CB856" i="1" s="1"/>
  <c r="CB356" i="1"/>
  <c r="CB857" i="1" s="1"/>
  <c r="CB357" i="1"/>
  <c r="CB858" i="1" s="1"/>
  <c r="CB358" i="1"/>
  <c r="CB859" i="1" s="1"/>
  <c r="CB359" i="1"/>
  <c r="CB860" i="1" s="1"/>
  <c r="CB360" i="1"/>
  <c r="CB861" i="1" s="1"/>
  <c r="CB361" i="1"/>
  <c r="CB862" i="1" s="1"/>
  <c r="CB362" i="1"/>
  <c r="CB863" i="1" s="1"/>
  <c r="CB363" i="1"/>
  <c r="CB864" i="1" s="1"/>
  <c r="CB364" i="1"/>
  <c r="CB865" i="1" s="1"/>
  <c r="CB365" i="1"/>
  <c r="CB866" i="1" s="1"/>
  <c r="CB366" i="1"/>
  <c r="CB867" i="1" s="1"/>
  <c r="CB367" i="1"/>
  <c r="CB868" i="1" s="1"/>
  <c r="CB368" i="1"/>
  <c r="CB869" i="1" s="1"/>
  <c r="CB369" i="1"/>
  <c r="CB870" i="1" s="1"/>
  <c r="CB370" i="1"/>
  <c r="CB871" i="1" s="1"/>
  <c r="CB371" i="1"/>
  <c r="CB872" i="1" s="1"/>
  <c r="CB372" i="1"/>
  <c r="CB873" i="1" s="1"/>
  <c r="CB351" i="1"/>
  <c r="CB852" i="1" s="1"/>
  <c r="CB350" i="1"/>
  <c r="CB851" i="1" s="1"/>
  <c r="CB353" i="1"/>
  <c r="CB854" i="1" s="1"/>
  <c r="CB373" i="1"/>
  <c r="CB874" i="1" s="1"/>
  <c r="CB374" i="1"/>
  <c r="CB875" i="1" s="1"/>
  <c r="CB375" i="1"/>
  <c r="CB876" i="1" s="1"/>
  <c r="CB376" i="1"/>
  <c r="CB877" i="1" s="1"/>
  <c r="CB377" i="1"/>
  <c r="CB878" i="1" s="1"/>
  <c r="CB378" i="1"/>
  <c r="CB879" i="1" s="1"/>
  <c r="CB379" i="1"/>
  <c r="CB880" i="1" s="1"/>
  <c r="CB380" i="1"/>
  <c r="CB881" i="1" s="1"/>
  <c r="CB381" i="1"/>
  <c r="CB882" i="1" s="1"/>
  <c r="CB382" i="1"/>
  <c r="CB883" i="1" s="1"/>
  <c r="CB383" i="1"/>
  <c r="CB884" i="1" s="1"/>
  <c r="CB384" i="1"/>
  <c r="CB885" i="1" s="1"/>
  <c r="CB385" i="1"/>
  <c r="CB886" i="1" s="1"/>
  <c r="CB386" i="1"/>
  <c r="CB887" i="1" s="1"/>
  <c r="CB387" i="1"/>
  <c r="CB888" i="1" s="1"/>
  <c r="CB388" i="1"/>
  <c r="CB889" i="1" s="1"/>
  <c r="CB389" i="1"/>
  <c r="CB890" i="1" s="1"/>
  <c r="CB390" i="1"/>
  <c r="CB891" i="1" s="1"/>
  <c r="CB391" i="1"/>
  <c r="CB892" i="1" s="1"/>
  <c r="CB392" i="1"/>
  <c r="CB893" i="1" s="1"/>
  <c r="CB393" i="1"/>
  <c r="CB894" i="1" s="1"/>
  <c r="CB394" i="1"/>
  <c r="CB895" i="1" s="1"/>
  <c r="CB395" i="1"/>
  <c r="CB896" i="1" s="1"/>
  <c r="CB396" i="1"/>
  <c r="CB897" i="1" s="1"/>
  <c r="CB397" i="1"/>
  <c r="CB898" i="1" s="1"/>
  <c r="CB398" i="1"/>
  <c r="CB899" i="1" s="1"/>
  <c r="CB399" i="1"/>
  <c r="CB900" i="1" s="1"/>
  <c r="CB400" i="1"/>
  <c r="CB901" i="1" s="1"/>
  <c r="CB401" i="1"/>
  <c r="CB902" i="1" s="1"/>
  <c r="CB402" i="1"/>
  <c r="CB903" i="1" s="1"/>
  <c r="CB403" i="1"/>
  <c r="CB904" i="1" s="1"/>
  <c r="CB404" i="1"/>
  <c r="CB905" i="1" s="1"/>
  <c r="CB405" i="1"/>
  <c r="CB906" i="1" s="1"/>
  <c r="CB406" i="1"/>
  <c r="CB907" i="1" s="1"/>
  <c r="CB407" i="1"/>
  <c r="CB908" i="1" s="1"/>
  <c r="CB409" i="1"/>
  <c r="CB910" i="1" s="1"/>
  <c r="CB416" i="1"/>
  <c r="CB917" i="1" s="1"/>
  <c r="CB420" i="1"/>
  <c r="CB921" i="1" s="1"/>
  <c r="CB410" i="1"/>
  <c r="CB911" i="1" s="1"/>
  <c r="CB412" i="1"/>
  <c r="CB913" i="1" s="1"/>
  <c r="CB415" i="1"/>
  <c r="CB916" i="1" s="1"/>
  <c r="CB419" i="1"/>
  <c r="CB920" i="1" s="1"/>
  <c r="CB411" i="1"/>
  <c r="CB912" i="1" s="1"/>
  <c r="CB414" i="1"/>
  <c r="CB915" i="1" s="1"/>
  <c r="CB418" i="1"/>
  <c r="CB919" i="1" s="1"/>
  <c r="CB408" i="1"/>
  <c r="CB909" i="1" s="1"/>
  <c r="CB413" i="1"/>
  <c r="CB914" i="1" s="1"/>
  <c r="CB417" i="1"/>
  <c r="CB918" i="1" s="1"/>
  <c r="CB421" i="1"/>
  <c r="CB922" i="1" s="1"/>
  <c r="CB422" i="1"/>
  <c r="CB923" i="1" s="1"/>
  <c r="CB423" i="1"/>
  <c r="CB924" i="1" s="1"/>
  <c r="CB424" i="1"/>
  <c r="CB925" i="1" s="1"/>
  <c r="CB425" i="1"/>
  <c r="CB926" i="1" s="1"/>
  <c r="CB426" i="1"/>
  <c r="CB927" i="1" s="1"/>
  <c r="CB427" i="1"/>
  <c r="CB928" i="1" s="1"/>
  <c r="CB428" i="1"/>
  <c r="CB929" i="1" s="1"/>
  <c r="CB429" i="1"/>
  <c r="CB930" i="1" s="1"/>
  <c r="CB430" i="1"/>
  <c r="CB931" i="1" s="1"/>
  <c r="CB431" i="1"/>
  <c r="CB932" i="1" s="1"/>
  <c r="CB432" i="1"/>
  <c r="CB933" i="1" s="1"/>
  <c r="CB433" i="1"/>
  <c r="CB934" i="1" s="1"/>
  <c r="CB434" i="1"/>
  <c r="CB935" i="1" s="1"/>
  <c r="CB435" i="1"/>
  <c r="CB936" i="1" s="1"/>
  <c r="CB436" i="1"/>
  <c r="CB937" i="1" s="1"/>
  <c r="CB437" i="1"/>
  <c r="CB938" i="1" s="1"/>
  <c r="CB438" i="1"/>
  <c r="CB939" i="1" s="1"/>
  <c r="CB439" i="1"/>
  <c r="CB940" i="1" s="1"/>
  <c r="CB440" i="1"/>
  <c r="CB941" i="1" s="1"/>
  <c r="CB444" i="1"/>
  <c r="CB945" i="1" s="1"/>
  <c r="CB448" i="1"/>
  <c r="CB949" i="1" s="1"/>
  <c r="CB443" i="1"/>
  <c r="CB944" i="1" s="1"/>
  <c r="CB447" i="1"/>
  <c r="CB948" i="1" s="1"/>
  <c r="CB451" i="1"/>
  <c r="CB952" i="1" s="1"/>
  <c r="CB452" i="1"/>
  <c r="CB953" i="1" s="1"/>
  <c r="CB453" i="1"/>
  <c r="CB954" i="1" s="1"/>
  <c r="CB454" i="1"/>
  <c r="CB955" i="1" s="1"/>
  <c r="CB455" i="1"/>
  <c r="CB956" i="1" s="1"/>
  <c r="CB456" i="1"/>
  <c r="CB957" i="1" s="1"/>
  <c r="CB457" i="1"/>
  <c r="CB958" i="1" s="1"/>
  <c r="CB458" i="1"/>
  <c r="CB959" i="1" s="1"/>
  <c r="CB459" i="1"/>
  <c r="CB960" i="1" s="1"/>
  <c r="CB460" i="1"/>
  <c r="CB961" i="1" s="1"/>
  <c r="CB461" i="1"/>
  <c r="CB962" i="1" s="1"/>
  <c r="CB462" i="1"/>
  <c r="CB963" i="1" s="1"/>
  <c r="CB463" i="1"/>
  <c r="CB964" i="1" s="1"/>
  <c r="CB464" i="1"/>
  <c r="CB965" i="1" s="1"/>
  <c r="CB465" i="1"/>
  <c r="CB966" i="1" s="1"/>
  <c r="CB466" i="1"/>
  <c r="CB967" i="1" s="1"/>
  <c r="CB467" i="1"/>
  <c r="CB968" i="1" s="1"/>
  <c r="CB468" i="1"/>
  <c r="CB969" i="1" s="1"/>
  <c r="CB469" i="1"/>
  <c r="CB970" i="1" s="1"/>
  <c r="CB470" i="1"/>
  <c r="CB971" i="1" s="1"/>
  <c r="CB471" i="1"/>
  <c r="CB972" i="1" s="1"/>
  <c r="CB472" i="1"/>
  <c r="CB973" i="1" s="1"/>
  <c r="CB441" i="1"/>
  <c r="CB942" i="1" s="1"/>
  <c r="CB442" i="1"/>
  <c r="CB943" i="1" s="1"/>
  <c r="CB446" i="1"/>
  <c r="CB947" i="1" s="1"/>
  <c r="CB450" i="1"/>
  <c r="CB951" i="1" s="1"/>
  <c r="CB445" i="1"/>
  <c r="CB946" i="1" s="1"/>
  <c r="CB449" i="1"/>
  <c r="CB950" i="1" s="1"/>
  <c r="CB476" i="1"/>
  <c r="CB977" i="1" s="1"/>
  <c r="CB480" i="1"/>
  <c r="CB981" i="1" s="1"/>
  <c r="CB484" i="1"/>
  <c r="CB985" i="1" s="1"/>
  <c r="CB487" i="1"/>
  <c r="CB988" i="1" s="1"/>
  <c r="CB488" i="1"/>
  <c r="CB989" i="1" s="1"/>
  <c r="CB489" i="1"/>
  <c r="CB990" i="1" s="1"/>
  <c r="CB490" i="1"/>
  <c r="CB991" i="1" s="1"/>
  <c r="CB491" i="1"/>
  <c r="CB992" i="1" s="1"/>
  <c r="CB492" i="1"/>
  <c r="CB993" i="1" s="1"/>
  <c r="CB493" i="1"/>
  <c r="CB994" i="1" s="1"/>
  <c r="CB494" i="1"/>
  <c r="CB995" i="1" s="1"/>
  <c r="CB495" i="1"/>
  <c r="CB996" i="1" s="1"/>
  <c r="CB496" i="1"/>
  <c r="CB997" i="1" s="1"/>
  <c r="CB497" i="1"/>
  <c r="CB998" i="1" s="1"/>
  <c r="CB498" i="1"/>
  <c r="CB999" i="1" s="1"/>
  <c r="CB499" i="1"/>
  <c r="CB1000" i="1" s="1"/>
  <c r="CB500" i="1"/>
  <c r="CB1001" i="1" s="1"/>
  <c r="CB501" i="1"/>
  <c r="CB1002" i="1" s="1"/>
  <c r="CB502" i="1"/>
  <c r="CB1003" i="1" s="1"/>
  <c r="CB503" i="1"/>
  <c r="CB1004" i="1" s="1"/>
  <c r="CB504" i="1"/>
  <c r="CB1005" i="1" s="1"/>
  <c r="CB505" i="1"/>
  <c r="CB1006" i="1" s="1"/>
  <c r="CB506" i="1"/>
  <c r="CB1007" i="1" s="1"/>
  <c r="CB507" i="1"/>
  <c r="CB1008" i="1" s="1"/>
  <c r="CB508" i="1"/>
  <c r="CB1009" i="1" s="1"/>
  <c r="CB509" i="1"/>
  <c r="CB1010" i="1" s="1"/>
  <c r="CB510" i="1"/>
  <c r="CB1011" i="1" s="1"/>
  <c r="CB511" i="1"/>
  <c r="CB1012" i="1" s="1"/>
  <c r="CB512" i="1"/>
  <c r="CB1013" i="1" s="1"/>
  <c r="CB513" i="1"/>
  <c r="CB1014" i="1" s="1"/>
  <c r="CB514" i="1"/>
  <c r="CB1015" i="1" s="1"/>
  <c r="CB473" i="1"/>
  <c r="CB974" i="1" s="1"/>
  <c r="CB475" i="1"/>
  <c r="CB976" i="1" s="1"/>
  <c r="CB479" i="1"/>
  <c r="CB980" i="1" s="1"/>
  <c r="CB483" i="1"/>
  <c r="CB984" i="1" s="1"/>
  <c r="CB474" i="1"/>
  <c r="CB975" i="1" s="1"/>
  <c r="CB478" i="1"/>
  <c r="CB979" i="1" s="1"/>
  <c r="CB482" i="1"/>
  <c r="CB983" i="1" s="1"/>
  <c r="CB486" i="1"/>
  <c r="CB987" i="1" s="1"/>
  <c r="CB477" i="1"/>
  <c r="CB978" i="1" s="1"/>
  <c r="CB481" i="1"/>
  <c r="CB982" i="1" s="1"/>
  <c r="CB485" i="1"/>
  <c r="CB986" i="1" s="1"/>
  <c r="CR263" i="1"/>
  <c r="CR271" i="1"/>
  <c r="CR772" i="1" s="1"/>
  <c r="CR270" i="1"/>
  <c r="CR771" i="1" s="1"/>
  <c r="CR272" i="1"/>
  <c r="CR773" i="1" s="1"/>
  <c r="CR274" i="1"/>
  <c r="CR775" i="1" s="1"/>
  <c r="CR275" i="1"/>
  <c r="CR776" i="1" s="1"/>
  <c r="CR276" i="1"/>
  <c r="CR777" i="1" s="1"/>
  <c r="CR277" i="1"/>
  <c r="CR778" i="1" s="1"/>
  <c r="CR273" i="1"/>
  <c r="CR774" i="1" s="1"/>
  <c r="CR278" i="1"/>
  <c r="CR779" i="1" s="1"/>
  <c r="CR279" i="1"/>
  <c r="CR780" i="1" s="1"/>
  <c r="CR283" i="1"/>
  <c r="CR784" i="1" s="1"/>
  <c r="CR282" i="1"/>
  <c r="CR783" i="1" s="1"/>
  <c r="CR281" i="1"/>
  <c r="CR782" i="1" s="1"/>
  <c r="CR284" i="1"/>
  <c r="CR785" i="1" s="1"/>
  <c r="CR285" i="1"/>
  <c r="CR786" i="1" s="1"/>
  <c r="CR286" i="1"/>
  <c r="CR787" i="1" s="1"/>
  <c r="CR287" i="1"/>
  <c r="CR788" i="1" s="1"/>
  <c r="CR280" i="1"/>
  <c r="CR781" i="1" s="1"/>
  <c r="CR290" i="1"/>
  <c r="CR791" i="1" s="1"/>
  <c r="CR289" i="1"/>
  <c r="CR790" i="1" s="1"/>
  <c r="CR292" i="1"/>
  <c r="CR793" i="1" s="1"/>
  <c r="CR293" i="1"/>
  <c r="CR794" i="1" s="1"/>
  <c r="CR294" i="1"/>
  <c r="CR795" i="1" s="1"/>
  <c r="CR295" i="1"/>
  <c r="CR796" i="1" s="1"/>
  <c r="CR296" i="1"/>
  <c r="CR797" i="1" s="1"/>
  <c r="CR288" i="1"/>
  <c r="CR789" i="1" s="1"/>
  <c r="CR291" i="1"/>
  <c r="CR792" i="1" s="1"/>
  <c r="CR297" i="1"/>
  <c r="CR798" i="1" s="1"/>
  <c r="CR298" i="1"/>
  <c r="CR799" i="1" s="1"/>
  <c r="CR299" i="1"/>
  <c r="CR800" i="1" s="1"/>
  <c r="CR300" i="1"/>
  <c r="CR801" i="1" s="1"/>
  <c r="CR301" i="1"/>
  <c r="CR802" i="1" s="1"/>
  <c r="CR302" i="1"/>
  <c r="CR803" i="1" s="1"/>
  <c r="CR303" i="1"/>
  <c r="CR804" i="1" s="1"/>
  <c r="CR304" i="1"/>
  <c r="CR805" i="1" s="1"/>
  <c r="CR305" i="1"/>
  <c r="CR806" i="1" s="1"/>
  <c r="CR306" i="1"/>
  <c r="CR807" i="1" s="1"/>
  <c r="CR307" i="1"/>
  <c r="CR808" i="1" s="1"/>
  <c r="CR308" i="1"/>
  <c r="CR809" i="1" s="1"/>
  <c r="CR309" i="1"/>
  <c r="CR810" i="1" s="1"/>
  <c r="CR310" i="1"/>
  <c r="CR811" i="1" s="1"/>
  <c r="CR311" i="1"/>
  <c r="CR812" i="1" s="1"/>
  <c r="CR312" i="1"/>
  <c r="CR813" i="1" s="1"/>
  <c r="CR313" i="1"/>
  <c r="CR814" i="1" s="1"/>
  <c r="CR314" i="1"/>
  <c r="CR815" i="1" s="1"/>
  <c r="CR315" i="1"/>
  <c r="CR816" i="1" s="1"/>
  <c r="CR316" i="1"/>
  <c r="CR817" i="1" s="1"/>
  <c r="CR317" i="1"/>
  <c r="CR818" i="1" s="1"/>
  <c r="CR318" i="1"/>
  <c r="CR819" i="1" s="1"/>
  <c r="CR319" i="1"/>
  <c r="CR820" i="1" s="1"/>
  <c r="CR320" i="1"/>
  <c r="CR821" i="1" s="1"/>
  <c r="CR321" i="1"/>
  <c r="CR822" i="1" s="1"/>
  <c r="CR322" i="1"/>
  <c r="CR823" i="1" s="1"/>
  <c r="CR323" i="1"/>
  <c r="CR824" i="1" s="1"/>
  <c r="CR324" i="1"/>
  <c r="CR825" i="1" s="1"/>
  <c r="CR327" i="1"/>
  <c r="CR828" i="1" s="1"/>
  <c r="CR325" i="1"/>
  <c r="CR826" i="1" s="1"/>
  <c r="CR328" i="1"/>
  <c r="CR829" i="1" s="1"/>
  <c r="CR326" i="1"/>
  <c r="CR827" i="1" s="1"/>
  <c r="CR329" i="1"/>
  <c r="CR830" i="1" s="1"/>
  <c r="CR330" i="1"/>
  <c r="CR831" i="1" s="1"/>
  <c r="CR331" i="1"/>
  <c r="CR832" i="1" s="1"/>
  <c r="CR332" i="1"/>
  <c r="CR833" i="1" s="1"/>
  <c r="CR333" i="1"/>
  <c r="CR834" i="1" s="1"/>
  <c r="CR334" i="1"/>
  <c r="CR835" i="1" s="1"/>
  <c r="CR335" i="1"/>
  <c r="CR836" i="1" s="1"/>
  <c r="CR336" i="1"/>
  <c r="CR837" i="1" s="1"/>
  <c r="CR337" i="1"/>
  <c r="CR838" i="1" s="1"/>
  <c r="CR338" i="1"/>
  <c r="CR839" i="1" s="1"/>
  <c r="CR341" i="1"/>
  <c r="CR842" i="1" s="1"/>
  <c r="CR342" i="1"/>
  <c r="CR843" i="1" s="1"/>
  <c r="CR343" i="1"/>
  <c r="CR844" i="1" s="1"/>
  <c r="CR344" i="1"/>
  <c r="CR845" i="1" s="1"/>
  <c r="CR345" i="1"/>
  <c r="CR846" i="1" s="1"/>
  <c r="CR346" i="1"/>
  <c r="CR847" i="1" s="1"/>
  <c r="CR347" i="1"/>
  <c r="CR848" i="1" s="1"/>
  <c r="CR348" i="1"/>
  <c r="CR849" i="1" s="1"/>
  <c r="CR349" i="1"/>
  <c r="CR850" i="1" s="1"/>
  <c r="CR340" i="1"/>
  <c r="CR841" i="1" s="1"/>
  <c r="CR339" i="1"/>
  <c r="CR840" i="1" s="1"/>
  <c r="CR352" i="1"/>
  <c r="CR853" i="1" s="1"/>
  <c r="CR354" i="1"/>
  <c r="CR855" i="1" s="1"/>
  <c r="CR355" i="1"/>
  <c r="CR856" i="1" s="1"/>
  <c r="CR356" i="1"/>
  <c r="CR857" i="1" s="1"/>
  <c r="CR357" i="1"/>
  <c r="CR858" i="1" s="1"/>
  <c r="CR358" i="1"/>
  <c r="CR859" i="1" s="1"/>
  <c r="CR359" i="1"/>
  <c r="CR860" i="1" s="1"/>
  <c r="CR360" i="1"/>
  <c r="CR861" i="1" s="1"/>
  <c r="CR361" i="1"/>
  <c r="CR862" i="1" s="1"/>
  <c r="CR362" i="1"/>
  <c r="CR863" i="1" s="1"/>
  <c r="CR363" i="1"/>
  <c r="CR864" i="1" s="1"/>
  <c r="CR364" i="1"/>
  <c r="CR865" i="1" s="1"/>
  <c r="CR365" i="1"/>
  <c r="CR866" i="1" s="1"/>
  <c r="CR366" i="1"/>
  <c r="CR867" i="1" s="1"/>
  <c r="CR367" i="1"/>
  <c r="CR868" i="1" s="1"/>
  <c r="CR368" i="1"/>
  <c r="CR869" i="1" s="1"/>
  <c r="CR369" i="1"/>
  <c r="CR870" i="1" s="1"/>
  <c r="CR370" i="1"/>
  <c r="CR871" i="1" s="1"/>
  <c r="CR371" i="1"/>
  <c r="CR872" i="1" s="1"/>
  <c r="CR351" i="1"/>
  <c r="CR852" i="1" s="1"/>
  <c r="CR350" i="1"/>
  <c r="CR851" i="1" s="1"/>
  <c r="CR353" i="1"/>
  <c r="CR854" i="1" s="1"/>
  <c r="CR372" i="1"/>
  <c r="CR873" i="1" s="1"/>
  <c r="CR373" i="1"/>
  <c r="CR874" i="1" s="1"/>
  <c r="CR374" i="1"/>
  <c r="CR875" i="1" s="1"/>
  <c r="CR375" i="1"/>
  <c r="CR876" i="1" s="1"/>
  <c r="CR376" i="1"/>
  <c r="CR877" i="1" s="1"/>
  <c r="CR377" i="1"/>
  <c r="CR878" i="1" s="1"/>
  <c r="CR378" i="1"/>
  <c r="CR879" i="1" s="1"/>
  <c r="CR379" i="1"/>
  <c r="CR880" i="1" s="1"/>
  <c r="CR380" i="1"/>
  <c r="CR881" i="1" s="1"/>
  <c r="CR381" i="1"/>
  <c r="CR882" i="1" s="1"/>
  <c r="CR382" i="1"/>
  <c r="CR883" i="1" s="1"/>
  <c r="CR383" i="1"/>
  <c r="CR884" i="1" s="1"/>
  <c r="CR384" i="1"/>
  <c r="CR885" i="1" s="1"/>
  <c r="CR385" i="1"/>
  <c r="CR886" i="1" s="1"/>
  <c r="CR386" i="1"/>
  <c r="CR887" i="1" s="1"/>
  <c r="CR387" i="1"/>
  <c r="CR888" i="1" s="1"/>
  <c r="CR388" i="1"/>
  <c r="CR889" i="1" s="1"/>
  <c r="CR389" i="1"/>
  <c r="CR890" i="1" s="1"/>
  <c r="CR390" i="1"/>
  <c r="CR891" i="1" s="1"/>
  <c r="CR391" i="1"/>
  <c r="CR892" i="1" s="1"/>
  <c r="CR392" i="1"/>
  <c r="CR893" i="1" s="1"/>
  <c r="CR393" i="1"/>
  <c r="CR894" i="1" s="1"/>
  <c r="CR394" i="1"/>
  <c r="CR895" i="1" s="1"/>
  <c r="CR395" i="1"/>
  <c r="CR896" i="1" s="1"/>
  <c r="CR396" i="1"/>
  <c r="CR897" i="1" s="1"/>
  <c r="CR397" i="1"/>
  <c r="CR898" i="1" s="1"/>
  <c r="CR398" i="1"/>
  <c r="CR899" i="1" s="1"/>
  <c r="CR399" i="1"/>
  <c r="CR900" i="1" s="1"/>
  <c r="CR400" i="1"/>
  <c r="CR901" i="1" s="1"/>
  <c r="CR401" i="1"/>
  <c r="CR902" i="1" s="1"/>
  <c r="CR402" i="1"/>
  <c r="CR903" i="1" s="1"/>
  <c r="CR403" i="1"/>
  <c r="CR904" i="1" s="1"/>
  <c r="CR404" i="1"/>
  <c r="CR905" i="1" s="1"/>
  <c r="CR405" i="1"/>
  <c r="CR906" i="1" s="1"/>
  <c r="CR406" i="1"/>
  <c r="CR907" i="1" s="1"/>
  <c r="CR407" i="1"/>
  <c r="CR908" i="1" s="1"/>
  <c r="CR409" i="1"/>
  <c r="CR910" i="1" s="1"/>
  <c r="CR416" i="1"/>
  <c r="CR917" i="1" s="1"/>
  <c r="CR420" i="1"/>
  <c r="CR921" i="1" s="1"/>
  <c r="CR410" i="1"/>
  <c r="CR911" i="1" s="1"/>
  <c r="CR412" i="1"/>
  <c r="CR913" i="1" s="1"/>
  <c r="CR415" i="1"/>
  <c r="CR916" i="1" s="1"/>
  <c r="CR419" i="1"/>
  <c r="CR920" i="1" s="1"/>
  <c r="CR411" i="1"/>
  <c r="CR912" i="1" s="1"/>
  <c r="CR414" i="1"/>
  <c r="CR915" i="1" s="1"/>
  <c r="CR418" i="1"/>
  <c r="CR919" i="1" s="1"/>
  <c r="CR408" i="1"/>
  <c r="CR909" i="1" s="1"/>
  <c r="CR413" i="1"/>
  <c r="CR914" i="1" s="1"/>
  <c r="CR417" i="1"/>
  <c r="CR918" i="1" s="1"/>
  <c r="CR421" i="1"/>
  <c r="CR922" i="1" s="1"/>
  <c r="CR422" i="1"/>
  <c r="CR923" i="1" s="1"/>
  <c r="CR423" i="1"/>
  <c r="CR924" i="1" s="1"/>
  <c r="CR424" i="1"/>
  <c r="CR925" i="1" s="1"/>
  <c r="CR425" i="1"/>
  <c r="CR926" i="1" s="1"/>
  <c r="CR426" i="1"/>
  <c r="CR927" i="1" s="1"/>
  <c r="CR427" i="1"/>
  <c r="CR928" i="1" s="1"/>
  <c r="CR428" i="1"/>
  <c r="CR929" i="1" s="1"/>
  <c r="CR429" i="1"/>
  <c r="CR930" i="1" s="1"/>
  <c r="CR430" i="1"/>
  <c r="CR931" i="1" s="1"/>
  <c r="CR431" i="1"/>
  <c r="CR932" i="1" s="1"/>
  <c r="CR432" i="1"/>
  <c r="CR933" i="1" s="1"/>
  <c r="CR433" i="1"/>
  <c r="CR934" i="1" s="1"/>
  <c r="CR434" i="1"/>
  <c r="CR935" i="1" s="1"/>
  <c r="CR435" i="1"/>
  <c r="CR936" i="1" s="1"/>
  <c r="CR436" i="1"/>
  <c r="CR937" i="1" s="1"/>
  <c r="CR437" i="1"/>
  <c r="CR938" i="1" s="1"/>
  <c r="CR438" i="1"/>
  <c r="CR939" i="1" s="1"/>
  <c r="CR439" i="1"/>
  <c r="CR940" i="1" s="1"/>
  <c r="CR440" i="1"/>
  <c r="CR941" i="1" s="1"/>
  <c r="CR444" i="1"/>
  <c r="CR945" i="1" s="1"/>
  <c r="CR448" i="1"/>
  <c r="CR949" i="1" s="1"/>
  <c r="CR443" i="1"/>
  <c r="CR944" i="1" s="1"/>
  <c r="CR447" i="1"/>
  <c r="CR948" i="1" s="1"/>
  <c r="CR451" i="1"/>
  <c r="CR952" i="1" s="1"/>
  <c r="CR452" i="1"/>
  <c r="CR953" i="1" s="1"/>
  <c r="CR453" i="1"/>
  <c r="CR954" i="1" s="1"/>
  <c r="CR454" i="1"/>
  <c r="CR955" i="1" s="1"/>
  <c r="CR455" i="1"/>
  <c r="CR956" i="1" s="1"/>
  <c r="CR456" i="1"/>
  <c r="CR957" i="1" s="1"/>
  <c r="CR457" i="1"/>
  <c r="CR958" i="1" s="1"/>
  <c r="CR458" i="1"/>
  <c r="CR959" i="1" s="1"/>
  <c r="CR459" i="1"/>
  <c r="CR960" i="1" s="1"/>
  <c r="CR460" i="1"/>
  <c r="CR961" i="1" s="1"/>
  <c r="CR461" i="1"/>
  <c r="CR962" i="1" s="1"/>
  <c r="CR462" i="1"/>
  <c r="CR963" i="1" s="1"/>
  <c r="CR463" i="1"/>
  <c r="CR964" i="1" s="1"/>
  <c r="CR464" i="1"/>
  <c r="CR965" i="1" s="1"/>
  <c r="CR465" i="1"/>
  <c r="CR966" i="1" s="1"/>
  <c r="CR466" i="1"/>
  <c r="CR967" i="1" s="1"/>
  <c r="CR467" i="1"/>
  <c r="CR968" i="1" s="1"/>
  <c r="CR468" i="1"/>
  <c r="CR969" i="1" s="1"/>
  <c r="CR469" i="1"/>
  <c r="CR970" i="1" s="1"/>
  <c r="CR470" i="1"/>
  <c r="CR971" i="1" s="1"/>
  <c r="CR471" i="1"/>
  <c r="CR972" i="1" s="1"/>
  <c r="CR472" i="1"/>
  <c r="CR973" i="1" s="1"/>
  <c r="CR441" i="1"/>
  <c r="CR942" i="1" s="1"/>
  <c r="CR442" i="1"/>
  <c r="CR943" i="1" s="1"/>
  <c r="CR446" i="1"/>
  <c r="CR947" i="1" s="1"/>
  <c r="CR450" i="1"/>
  <c r="CR951" i="1" s="1"/>
  <c r="CR445" i="1"/>
  <c r="CR946" i="1" s="1"/>
  <c r="CR449" i="1"/>
  <c r="CR950" i="1" s="1"/>
  <c r="CR476" i="1"/>
  <c r="CR977" i="1" s="1"/>
  <c r="CR480" i="1"/>
  <c r="CR981" i="1" s="1"/>
  <c r="CR484" i="1"/>
  <c r="CR985" i="1" s="1"/>
  <c r="CR487" i="1"/>
  <c r="CR988" i="1" s="1"/>
  <c r="CR488" i="1"/>
  <c r="CR989" i="1" s="1"/>
  <c r="CR489" i="1"/>
  <c r="CR990" i="1" s="1"/>
  <c r="CR490" i="1"/>
  <c r="CR991" i="1" s="1"/>
  <c r="CR491" i="1"/>
  <c r="CR992" i="1" s="1"/>
  <c r="CR492" i="1"/>
  <c r="CR993" i="1" s="1"/>
  <c r="CR493" i="1"/>
  <c r="CR994" i="1" s="1"/>
  <c r="CR494" i="1"/>
  <c r="CR995" i="1" s="1"/>
  <c r="CR495" i="1"/>
  <c r="CR996" i="1" s="1"/>
  <c r="CR496" i="1"/>
  <c r="CR997" i="1" s="1"/>
  <c r="CR497" i="1"/>
  <c r="CR998" i="1" s="1"/>
  <c r="CR498" i="1"/>
  <c r="CR999" i="1" s="1"/>
  <c r="CR499" i="1"/>
  <c r="CR1000" i="1" s="1"/>
  <c r="CR500" i="1"/>
  <c r="CR1001" i="1" s="1"/>
  <c r="CR501" i="1"/>
  <c r="CR1002" i="1" s="1"/>
  <c r="CR502" i="1"/>
  <c r="CR1003" i="1" s="1"/>
  <c r="CR503" i="1"/>
  <c r="CR1004" i="1" s="1"/>
  <c r="CR504" i="1"/>
  <c r="CR1005" i="1" s="1"/>
  <c r="CR505" i="1"/>
  <c r="CR1006" i="1" s="1"/>
  <c r="CR506" i="1"/>
  <c r="CR1007" i="1" s="1"/>
  <c r="CR507" i="1"/>
  <c r="CR1008" i="1" s="1"/>
  <c r="CR508" i="1"/>
  <c r="CR1009" i="1" s="1"/>
  <c r="CR509" i="1"/>
  <c r="CR1010" i="1" s="1"/>
  <c r="CR510" i="1"/>
  <c r="CR1011" i="1" s="1"/>
  <c r="CR511" i="1"/>
  <c r="CR1012" i="1" s="1"/>
  <c r="CR512" i="1"/>
  <c r="CR1013" i="1" s="1"/>
  <c r="CR513" i="1"/>
  <c r="CR1014" i="1" s="1"/>
  <c r="CR514" i="1"/>
  <c r="CR1015" i="1" s="1"/>
  <c r="CR475" i="1"/>
  <c r="CR976" i="1" s="1"/>
  <c r="CR479" i="1"/>
  <c r="CR980" i="1" s="1"/>
  <c r="CR483" i="1"/>
  <c r="CR984" i="1" s="1"/>
  <c r="CR474" i="1"/>
  <c r="CR975" i="1" s="1"/>
  <c r="CR478" i="1"/>
  <c r="CR979" i="1" s="1"/>
  <c r="CR482" i="1"/>
  <c r="CR983" i="1" s="1"/>
  <c r="CR486" i="1"/>
  <c r="CR987" i="1" s="1"/>
  <c r="CR473" i="1"/>
  <c r="CR974" i="1" s="1"/>
  <c r="CR477" i="1"/>
  <c r="CR978" i="1" s="1"/>
  <c r="CR481" i="1"/>
  <c r="CR982" i="1" s="1"/>
  <c r="CR485" i="1"/>
  <c r="CR986" i="1" s="1"/>
  <c r="DH263" i="1"/>
  <c r="DH270" i="1"/>
  <c r="DH771" i="1" s="1"/>
  <c r="DH271" i="1"/>
  <c r="DH772" i="1" s="1"/>
  <c r="DH272" i="1"/>
  <c r="DH773" i="1" s="1"/>
  <c r="DH274" i="1"/>
  <c r="DH775" i="1" s="1"/>
  <c r="DH275" i="1"/>
  <c r="DH776" i="1" s="1"/>
  <c r="DH276" i="1"/>
  <c r="DH777" i="1" s="1"/>
  <c r="DH273" i="1"/>
  <c r="DH774" i="1" s="1"/>
  <c r="DH277" i="1"/>
  <c r="DH778" i="1" s="1"/>
  <c r="DH278" i="1"/>
  <c r="DH779" i="1" s="1"/>
  <c r="DH279" i="1"/>
  <c r="DH780" i="1" s="1"/>
  <c r="DH283" i="1"/>
  <c r="DH784" i="1" s="1"/>
  <c r="DH282" i="1"/>
  <c r="DH783" i="1" s="1"/>
  <c r="DH281" i="1"/>
  <c r="DH782" i="1" s="1"/>
  <c r="DH284" i="1"/>
  <c r="DH785" i="1" s="1"/>
  <c r="DH285" i="1"/>
  <c r="DH786" i="1" s="1"/>
  <c r="DH286" i="1"/>
  <c r="DH787" i="1" s="1"/>
  <c r="DH287" i="1"/>
  <c r="DH788" i="1" s="1"/>
  <c r="DH280" i="1"/>
  <c r="DH781" i="1" s="1"/>
  <c r="DH290" i="1"/>
  <c r="DH791" i="1" s="1"/>
  <c r="DH289" i="1"/>
  <c r="DH790" i="1" s="1"/>
  <c r="DH292" i="1"/>
  <c r="DH793" i="1" s="1"/>
  <c r="DH293" i="1"/>
  <c r="DH794" i="1" s="1"/>
  <c r="DH294" i="1"/>
  <c r="DH795" i="1" s="1"/>
  <c r="DH295" i="1"/>
  <c r="DH796" i="1" s="1"/>
  <c r="DH296" i="1"/>
  <c r="DH797" i="1" s="1"/>
  <c r="DH288" i="1"/>
  <c r="DH789" i="1" s="1"/>
  <c r="DH291" i="1"/>
  <c r="DH792" i="1" s="1"/>
  <c r="DH297" i="1"/>
  <c r="DH798" i="1" s="1"/>
  <c r="DH298" i="1"/>
  <c r="DH799" i="1" s="1"/>
  <c r="DH299" i="1"/>
  <c r="DH800" i="1" s="1"/>
  <c r="DH300" i="1"/>
  <c r="DH801" i="1" s="1"/>
  <c r="DH301" i="1"/>
  <c r="DH802" i="1" s="1"/>
  <c r="DH302" i="1"/>
  <c r="DH803" i="1" s="1"/>
  <c r="DH303" i="1"/>
  <c r="DH804" i="1" s="1"/>
  <c r="DH304" i="1"/>
  <c r="DH805" i="1" s="1"/>
  <c r="DH305" i="1"/>
  <c r="DH806" i="1" s="1"/>
  <c r="DH306" i="1"/>
  <c r="DH807" i="1" s="1"/>
  <c r="DH307" i="1"/>
  <c r="DH808" i="1" s="1"/>
  <c r="DH308" i="1"/>
  <c r="DH809" i="1" s="1"/>
  <c r="DH309" i="1"/>
  <c r="DH810" i="1" s="1"/>
  <c r="DH310" i="1"/>
  <c r="DH811" i="1" s="1"/>
  <c r="DH311" i="1"/>
  <c r="DH812" i="1" s="1"/>
  <c r="DH312" i="1"/>
  <c r="DH813" i="1" s="1"/>
  <c r="DH313" i="1"/>
  <c r="DH814" i="1" s="1"/>
  <c r="DH314" i="1"/>
  <c r="DH815" i="1" s="1"/>
  <c r="DH315" i="1"/>
  <c r="DH816" i="1" s="1"/>
  <c r="DH316" i="1"/>
  <c r="DH817" i="1" s="1"/>
  <c r="DH317" i="1"/>
  <c r="DH818" i="1" s="1"/>
  <c r="DH318" i="1"/>
  <c r="DH819" i="1" s="1"/>
  <c r="DH319" i="1"/>
  <c r="DH820" i="1" s="1"/>
  <c r="DH320" i="1"/>
  <c r="DH821" i="1" s="1"/>
  <c r="DH321" i="1"/>
  <c r="DH822" i="1" s="1"/>
  <c r="DH322" i="1"/>
  <c r="DH823" i="1" s="1"/>
  <c r="DH323" i="1"/>
  <c r="DH824" i="1" s="1"/>
  <c r="DH324" i="1"/>
  <c r="DH825" i="1" s="1"/>
  <c r="DH327" i="1"/>
  <c r="DH828" i="1" s="1"/>
  <c r="DH325" i="1"/>
  <c r="DH826" i="1" s="1"/>
  <c r="DH326" i="1"/>
  <c r="DH827" i="1" s="1"/>
  <c r="DH328" i="1"/>
  <c r="DH829" i="1" s="1"/>
  <c r="DH329" i="1"/>
  <c r="DH830" i="1" s="1"/>
  <c r="DH330" i="1"/>
  <c r="DH831" i="1" s="1"/>
  <c r="DH331" i="1"/>
  <c r="DH832" i="1" s="1"/>
  <c r="DH332" i="1"/>
  <c r="DH833" i="1" s="1"/>
  <c r="DH333" i="1"/>
  <c r="DH834" i="1" s="1"/>
  <c r="DH334" i="1"/>
  <c r="DH835" i="1" s="1"/>
  <c r="DH335" i="1"/>
  <c r="DH836" i="1" s="1"/>
  <c r="DH336" i="1"/>
  <c r="DH837" i="1" s="1"/>
  <c r="DH337" i="1"/>
  <c r="DH838" i="1" s="1"/>
  <c r="DH338" i="1"/>
  <c r="DH839" i="1" s="1"/>
  <c r="DH341" i="1"/>
  <c r="DH842" i="1" s="1"/>
  <c r="DH342" i="1"/>
  <c r="DH843" i="1" s="1"/>
  <c r="DH343" i="1"/>
  <c r="DH844" i="1" s="1"/>
  <c r="DH344" i="1"/>
  <c r="DH845" i="1" s="1"/>
  <c r="DH345" i="1"/>
  <c r="DH846" i="1" s="1"/>
  <c r="DH346" i="1"/>
  <c r="DH847" i="1" s="1"/>
  <c r="DH347" i="1"/>
  <c r="DH848" i="1" s="1"/>
  <c r="DH348" i="1"/>
  <c r="DH849" i="1" s="1"/>
  <c r="DH349" i="1"/>
  <c r="DH850" i="1" s="1"/>
  <c r="DH340" i="1"/>
  <c r="DH841" i="1" s="1"/>
  <c r="DH339" i="1"/>
  <c r="DH840" i="1" s="1"/>
  <c r="DH352" i="1"/>
  <c r="DH853" i="1" s="1"/>
  <c r="DH354" i="1"/>
  <c r="DH855" i="1" s="1"/>
  <c r="DH355" i="1"/>
  <c r="DH856" i="1" s="1"/>
  <c r="DH356" i="1"/>
  <c r="DH857" i="1" s="1"/>
  <c r="DH357" i="1"/>
  <c r="DH858" i="1" s="1"/>
  <c r="DH358" i="1"/>
  <c r="DH859" i="1" s="1"/>
  <c r="DH359" i="1"/>
  <c r="DH860" i="1" s="1"/>
  <c r="DH360" i="1"/>
  <c r="DH861" i="1" s="1"/>
  <c r="DH361" i="1"/>
  <c r="DH862" i="1" s="1"/>
  <c r="DH362" i="1"/>
  <c r="DH863" i="1" s="1"/>
  <c r="DH363" i="1"/>
  <c r="DH864" i="1" s="1"/>
  <c r="DH364" i="1"/>
  <c r="DH865" i="1" s="1"/>
  <c r="DH365" i="1"/>
  <c r="DH866" i="1" s="1"/>
  <c r="DH366" i="1"/>
  <c r="DH867" i="1" s="1"/>
  <c r="DH367" i="1"/>
  <c r="DH868" i="1" s="1"/>
  <c r="DH368" i="1"/>
  <c r="DH869" i="1" s="1"/>
  <c r="DH369" i="1"/>
  <c r="DH870" i="1" s="1"/>
  <c r="DH370" i="1"/>
  <c r="DH871" i="1" s="1"/>
  <c r="DH371" i="1"/>
  <c r="DH872" i="1" s="1"/>
  <c r="DH351" i="1"/>
  <c r="DH852" i="1" s="1"/>
  <c r="DH350" i="1"/>
  <c r="DH851" i="1" s="1"/>
  <c r="DH353" i="1"/>
  <c r="DH854" i="1" s="1"/>
  <c r="DH372" i="1"/>
  <c r="DH873" i="1" s="1"/>
  <c r="DH373" i="1"/>
  <c r="DH874" i="1" s="1"/>
  <c r="DH374" i="1"/>
  <c r="DH875" i="1" s="1"/>
  <c r="DH375" i="1"/>
  <c r="DH876" i="1" s="1"/>
  <c r="DH376" i="1"/>
  <c r="DH877" i="1" s="1"/>
  <c r="DH377" i="1"/>
  <c r="DH878" i="1" s="1"/>
  <c r="DH378" i="1"/>
  <c r="DH879" i="1" s="1"/>
  <c r="DH379" i="1"/>
  <c r="DH880" i="1" s="1"/>
  <c r="DH380" i="1"/>
  <c r="DH881" i="1" s="1"/>
  <c r="DH381" i="1"/>
  <c r="DH882" i="1" s="1"/>
  <c r="DH382" i="1"/>
  <c r="DH883" i="1" s="1"/>
  <c r="DH383" i="1"/>
  <c r="DH884" i="1" s="1"/>
  <c r="DH384" i="1"/>
  <c r="DH885" i="1" s="1"/>
  <c r="DH385" i="1"/>
  <c r="DH886" i="1" s="1"/>
  <c r="DH386" i="1"/>
  <c r="DH887" i="1" s="1"/>
  <c r="DH387" i="1"/>
  <c r="DH888" i="1" s="1"/>
  <c r="DH388" i="1"/>
  <c r="DH889" i="1" s="1"/>
  <c r="DH389" i="1"/>
  <c r="DH890" i="1" s="1"/>
  <c r="DH390" i="1"/>
  <c r="DH891" i="1" s="1"/>
  <c r="DH391" i="1"/>
  <c r="DH892" i="1" s="1"/>
  <c r="DH392" i="1"/>
  <c r="DH893" i="1" s="1"/>
  <c r="DH393" i="1"/>
  <c r="DH894" i="1" s="1"/>
  <c r="DH394" i="1"/>
  <c r="DH895" i="1" s="1"/>
  <c r="DH395" i="1"/>
  <c r="DH896" i="1" s="1"/>
  <c r="DH396" i="1"/>
  <c r="DH897" i="1" s="1"/>
  <c r="DH397" i="1"/>
  <c r="DH898" i="1" s="1"/>
  <c r="DH398" i="1"/>
  <c r="DH899" i="1" s="1"/>
  <c r="DH399" i="1"/>
  <c r="DH900" i="1" s="1"/>
  <c r="DH400" i="1"/>
  <c r="DH901" i="1" s="1"/>
  <c r="DH401" i="1"/>
  <c r="DH902" i="1" s="1"/>
  <c r="DH402" i="1"/>
  <c r="DH903" i="1" s="1"/>
  <c r="DH403" i="1"/>
  <c r="DH904" i="1" s="1"/>
  <c r="DH404" i="1"/>
  <c r="DH905" i="1" s="1"/>
  <c r="DH405" i="1"/>
  <c r="DH906" i="1" s="1"/>
  <c r="DH406" i="1"/>
  <c r="DH907" i="1" s="1"/>
  <c r="DH407" i="1"/>
  <c r="DH908" i="1" s="1"/>
  <c r="DH409" i="1"/>
  <c r="DH910" i="1" s="1"/>
  <c r="DH416" i="1"/>
  <c r="DH917" i="1" s="1"/>
  <c r="DH420" i="1"/>
  <c r="DH921" i="1" s="1"/>
  <c r="DH410" i="1"/>
  <c r="DH911" i="1" s="1"/>
  <c r="DH412" i="1"/>
  <c r="DH913" i="1" s="1"/>
  <c r="DH415" i="1"/>
  <c r="DH916" i="1" s="1"/>
  <c r="DH419" i="1"/>
  <c r="DH920" i="1" s="1"/>
  <c r="DH411" i="1"/>
  <c r="DH912" i="1" s="1"/>
  <c r="DH414" i="1"/>
  <c r="DH915" i="1" s="1"/>
  <c r="DH418" i="1"/>
  <c r="DH919" i="1" s="1"/>
  <c r="DH408" i="1"/>
  <c r="DH909" i="1" s="1"/>
  <c r="DH413" i="1"/>
  <c r="DH914" i="1" s="1"/>
  <c r="DH417" i="1"/>
  <c r="DH918" i="1" s="1"/>
  <c r="DH421" i="1"/>
  <c r="DH922" i="1" s="1"/>
  <c r="DH422" i="1"/>
  <c r="DH923" i="1" s="1"/>
  <c r="DH423" i="1"/>
  <c r="DH924" i="1" s="1"/>
  <c r="DH424" i="1"/>
  <c r="DH925" i="1" s="1"/>
  <c r="DH425" i="1"/>
  <c r="DH926" i="1" s="1"/>
  <c r="DH426" i="1"/>
  <c r="DH927" i="1" s="1"/>
  <c r="DH427" i="1"/>
  <c r="DH928" i="1" s="1"/>
  <c r="DH428" i="1"/>
  <c r="DH929" i="1" s="1"/>
  <c r="DH429" i="1"/>
  <c r="DH930" i="1" s="1"/>
  <c r="DH430" i="1"/>
  <c r="DH931" i="1" s="1"/>
  <c r="DH431" i="1"/>
  <c r="DH932" i="1" s="1"/>
  <c r="DH432" i="1"/>
  <c r="DH933" i="1" s="1"/>
  <c r="DH433" i="1"/>
  <c r="DH934" i="1" s="1"/>
  <c r="DH434" i="1"/>
  <c r="DH935" i="1" s="1"/>
  <c r="DH435" i="1"/>
  <c r="DH936" i="1" s="1"/>
  <c r="DH436" i="1"/>
  <c r="DH937" i="1" s="1"/>
  <c r="DH437" i="1"/>
  <c r="DH938" i="1" s="1"/>
  <c r="DH438" i="1"/>
  <c r="DH939" i="1" s="1"/>
  <c r="DH439" i="1"/>
  <c r="DH940" i="1" s="1"/>
  <c r="DH440" i="1"/>
  <c r="DH941" i="1" s="1"/>
  <c r="DH444" i="1"/>
  <c r="DH945" i="1" s="1"/>
  <c r="DH448" i="1"/>
  <c r="DH949" i="1" s="1"/>
  <c r="DH443" i="1"/>
  <c r="DH944" i="1" s="1"/>
  <c r="DH447" i="1"/>
  <c r="DH948" i="1" s="1"/>
  <c r="DH451" i="1"/>
  <c r="DH952" i="1" s="1"/>
  <c r="DH452" i="1"/>
  <c r="DH953" i="1" s="1"/>
  <c r="DH453" i="1"/>
  <c r="DH954" i="1" s="1"/>
  <c r="DH454" i="1"/>
  <c r="DH955" i="1" s="1"/>
  <c r="DH455" i="1"/>
  <c r="DH956" i="1" s="1"/>
  <c r="DH456" i="1"/>
  <c r="DH957" i="1" s="1"/>
  <c r="DH457" i="1"/>
  <c r="DH958" i="1" s="1"/>
  <c r="DH458" i="1"/>
  <c r="DH959" i="1" s="1"/>
  <c r="DH459" i="1"/>
  <c r="DH960" i="1" s="1"/>
  <c r="DH460" i="1"/>
  <c r="DH961" i="1" s="1"/>
  <c r="DH461" i="1"/>
  <c r="DH962" i="1" s="1"/>
  <c r="DH462" i="1"/>
  <c r="DH963" i="1" s="1"/>
  <c r="DH463" i="1"/>
  <c r="DH964" i="1" s="1"/>
  <c r="DH464" i="1"/>
  <c r="DH965" i="1" s="1"/>
  <c r="DH465" i="1"/>
  <c r="DH966" i="1" s="1"/>
  <c r="DH466" i="1"/>
  <c r="DH967" i="1" s="1"/>
  <c r="DH467" i="1"/>
  <c r="DH968" i="1" s="1"/>
  <c r="DH468" i="1"/>
  <c r="DH969" i="1" s="1"/>
  <c r="DH469" i="1"/>
  <c r="DH970" i="1" s="1"/>
  <c r="DH470" i="1"/>
  <c r="DH971" i="1" s="1"/>
  <c r="DH471" i="1"/>
  <c r="DH972" i="1" s="1"/>
  <c r="DH472" i="1"/>
  <c r="DH973" i="1" s="1"/>
  <c r="DH441" i="1"/>
  <c r="DH942" i="1" s="1"/>
  <c r="DH442" i="1"/>
  <c r="DH943" i="1" s="1"/>
  <c r="DH446" i="1"/>
  <c r="DH947" i="1" s="1"/>
  <c r="DH450" i="1"/>
  <c r="DH951" i="1" s="1"/>
  <c r="DH445" i="1"/>
  <c r="DH946" i="1" s="1"/>
  <c r="DH449" i="1"/>
  <c r="DH950" i="1" s="1"/>
  <c r="DH476" i="1"/>
  <c r="DH977" i="1" s="1"/>
  <c r="DH480" i="1"/>
  <c r="DH981" i="1" s="1"/>
  <c r="DH484" i="1"/>
  <c r="DH985" i="1" s="1"/>
  <c r="DH487" i="1"/>
  <c r="DH988" i="1" s="1"/>
  <c r="DH488" i="1"/>
  <c r="DH989" i="1" s="1"/>
  <c r="DH489" i="1"/>
  <c r="DH990" i="1" s="1"/>
  <c r="DH490" i="1"/>
  <c r="DH991" i="1" s="1"/>
  <c r="DH491" i="1"/>
  <c r="DH992" i="1" s="1"/>
  <c r="DH492" i="1"/>
  <c r="DH993" i="1" s="1"/>
  <c r="DH493" i="1"/>
  <c r="DH994" i="1" s="1"/>
  <c r="DH494" i="1"/>
  <c r="DH995" i="1" s="1"/>
  <c r="DH495" i="1"/>
  <c r="DH996" i="1" s="1"/>
  <c r="DH496" i="1"/>
  <c r="DH997" i="1" s="1"/>
  <c r="DH497" i="1"/>
  <c r="DH998" i="1" s="1"/>
  <c r="DH498" i="1"/>
  <c r="DH999" i="1" s="1"/>
  <c r="DH499" i="1"/>
  <c r="DH1000" i="1" s="1"/>
  <c r="DH500" i="1"/>
  <c r="DH1001" i="1" s="1"/>
  <c r="DH501" i="1"/>
  <c r="DH1002" i="1" s="1"/>
  <c r="DH502" i="1"/>
  <c r="DH1003" i="1" s="1"/>
  <c r="DH503" i="1"/>
  <c r="DH1004" i="1" s="1"/>
  <c r="DH504" i="1"/>
  <c r="DH1005" i="1" s="1"/>
  <c r="DH505" i="1"/>
  <c r="DH1006" i="1" s="1"/>
  <c r="DH506" i="1"/>
  <c r="DH1007" i="1" s="1"/>
  <c r="DH507" i="1"/>
  <c r="DH1008" i="1" s="1"/>
  <c r="DH508" i="1"/>
  <c r="DH1009" i="1" s="1"/>
  <c r="DH509" i="1"/>
  <c r="DH1010" i="1" s="1"/>
  <c r="DH510" i="1"/>
  <c r="DH1011" i="1" s="1"/>
  <c r="DH511" i="1"/>
  <c r="DH1012" i="1" s="1"/>
  <c r="DH512" i="1"/>
  <c r="DH1013" i="1" s="1"/>
  <c r="DH513" i="1"/>
  <c r="DH1014" i="1" s="1"/>
  <c r="DH514" i="1"/>
  <c r="DH1015" i="1" s="1"/>
  <c r="DH475" i="1"/>
  <c r="DH976" i="1" s="1"/>
  <c r="DH479" i="1"/>
  <c r="DH980" i="1" s="1"/>
  <c r="DH483" i="1"/>
  <c r="DH984" i="1" s="1"/>
  <c r="DH474" i="1"/>
  <c r="DH975" i="1" s="1"/>
  <c r="DH478" i="1"/>
  <c r="DH979" i="1" s="1"/>
  <c r="DH482" i="1"/>
  <c r="DH983" i="1" s="1"/>
  <c r="DH486" i="1"/>
  <c r="DH987" i="1" s="1"/>
  <c r="DH473" i="1"/>
  <c r="DH974" i="1" s="1"/>
  <c r="DH477" i="1"/>
  <c r="DH978" i="1" s="1"/>
  <c r="DH481" i="1"/>
  <c r="DH982" i="1" s="1"/>
  <c r="DH485" i="1"/>
  <c r="DH986" i="1" s="1"/>
  <c r="DX263" i="1"/>
  <c r="DX270" i="1"/>
  <c r="DX771" i="1" s="1"/>
  <c r="DX271" i="1"/>
  <c r="DX772" i="1" s="1"/>
  <c r="DX272" i="1"/>
  <c r="DX773" i="1" s="1"/>
  <c r="DX273" i="1"/>
  <c r="DX774" i="1" s="1"/>
  <c r="DX274" i="1"/>
  <c r="DX775" i="1" s="1"/>
  <c r="DX275" i="1"/>
  <c r="DX776" i="1" s="1"/>
  <c r="DX276" i="1"/>
  <c r="DX777" i="1" s="1"/>
  <c r="DX277" i="1"/>
  <c r="DX778" i="1" s="1"/>
  <c r="DX278" i="1"/>
  <c r="DX779" i="1" s="1"/>
  <c r="DX279" i="1"/>
  <c r="DX780" i="1" s="1"/>
  <c r="DX283" i="1"/>
  <c r="DX784" i="1" s="1"/>
  <c r="DX282" i="1"/>
  <c r="DX783" i="1" s="1"/>
  <c r="DX281" i="1"/>
  <c r="DX782" i="1" s="1"/>
  <c r="DX284" i="1"/>
  <c r="DX785" i="1" s="1"/>
  <c r="DX285" i="1"/>
  <c r="DX786" i="1" s="1"/>
  <c r="DX286" i="1"/>
  <c r="DX787" i="1" s="1"/>
  <c r="DX287" i="1"/>
  <c r="DX788" i="1" s="1"/>
  <c r="DX280" i="1"/>
  <c r="DX781" i="1" s="1"/>
  <c r="DX290" i="1"/>
  <c r="DX791" i="1" s="1"/>
  <c r="DX289" i="1"/>
  <c r="DX790" i="1" s="1"/>
  <c r="DX292" i="1"/>
  <c r="DX793" i="1" s="1"/>
  <c r="DX293" i="1"/>
  <c r="DX794" i="1" s="1"/>
  <c r="DX294" i="1"/>
  <c r="DX795" i="1" s="1"/>
  <c r="DX295" i="1"/>
  <c r="DX796" i="1" s="1"/>
  <c r="DX288" i="1"/>
  <c r="DX789" i="1" s="1"/>
  <c r="DX291" i="1"/>
  <c r="DX792" i="1" s="1"/>
  <c r="DX296" i="1"/>
  <c r="DX797" i="1" s="1"/>
  <c r="DX297" i="1"/>
  <c r="DX798" i="1" s="1"/>
  <c r="DX298" i="1"/>
  <c r="DX799" i="1" s="1"/>
  <c r="DX299" i="1"/>
  <c r="DX800" i="1" s="1"/>
  <c r="DX300" i="1"/>
  <c r="DX801" i="1" s="1"/>
  <c r="DX301" i="1"/>
  <c r="DX802" i="1" s="1"/>
  <c r="DX302" i="1"/>
  <c r="DX803" i="1" s="1"/>
  <c r="DX303" i="1"/>
  <c r="DX804" i="1" s="1"/>
  <c r="DX304" i="1"/>
  <c r="DX805" i="1" s="1"/>
  <c r="DX305" i="1"/>
  <c r="DX806" i="1" s="1"/>
  <c r="DX306" i="1"/>
  <c r="DX807" i="1" s="1"/>
  <c r="DX307" i="1"/>
  <c r="DX808" i="1" s="1"/>
  <c r="DX308" i="1"/>
  <c r="DX809" i="1" s="1"/>
  <c r="DX309" i="1"/>
  <c r="DX810" i="1" s="1"/>
  <c r="DX310" i="1"/>
  <c r="DX811" i="1" s="1"/>
  <c r="DX311" i="1"/>
  <c r="DX812" i="1" s="1"/>
  <c r="DX312" i="1"/>
  <c r="DX813" i="1" s="1"/>
  <c r="DX313" i="1"/>
  <c r="DX814" i="1" s="1"/>
  <c r="DX314" i="1"/>
  <c r="DX815" i="1" s="1"/>
  <c r="DX315" i="1"/>
  <c r="DX816" i="1" s="1"/>
  <c r="DX316" i="1"/>
  <c r="DX817" i="1" s="1"/>
  <c r="DX317" i="1"/>
  <c r="DX818" i="1" s="1"/>
  <c r="DX318" i="1"/>
  <c r="DX819" i="1" s="1"/>
  <c r="DX319" i="1"/>
  <c r="DX820" i="1" s="1"/>
  <c r="DX320" i="1"/>
  <c r="DX821" i="1" s="1"/>
  <c r="DX321" i="1"/>
  <c r="DX822" i="1" s="1"/>
  <c r="DX322" i="1"/>
  <c r="DX823" i="1" s="1"/>
  <c r="DX323" i="1"/>
  <c r="DX824" i="1" s="1"/>
  <c r="DX324" i="1"/>
  <c r="DX825" i="1" s="1"/>
  <c r="DX327" i="1"/>
  <c r="DX828" i="1" s="1"/>
  <c r="DX325" i="1"/>
  <c r="DX826" i="1" s="1"/>
  <c r="DX326" i="1"/>
  <c r="DX827" i="1" s="1"/>
  <c r="DX328" i="1"/>
  <c r="DX829" i="1" s="1"/>
  <c r="DX329" i="1"/>
  <c r="DX830" i="1" s="1"/>
  <c r="DX330" i="1"/>
  <c r="DX831" i="1" s="1"/>
  <c r="DX331" i="1"/>
  <c r="DX832" i="1" s="1"/>
  <c r="DX332" i="1"/>
  <c r="DX833" i="1" s="1"/>
  <c r="DX333" i="1"/>
  <c r="DX834" i="1" s="1"/>
  <c r="DX334" i="1"/>
  <c r="DX835" i="1" s="1"/>
  <c r="DX335" i="1"/>
  <c r="DX836" i="1" s="1"/>
  <c r="DX336" i="1"/>
  <c r="DX837" i="1" s="1"/>
  <c r="DX337" i="1"/>
  <c r="DX838" i="1" s="1"/>
  <c r="DX338" i="1"/>
  <c r="DX839" i="1" s="1"/>
  <c r="DX341" i="1"/>
  <c r="DX842" i="1" s="1"/>
  <c r="DX342" i="1"/>
  <c r="DX843" i="1" s="1"/>
  <c r="DX343" i="1"/>
  <c r="DX844" i="1" s="1"/>
  <c r="DX344" i="1"/>
  <c r="DX845" i="1" s="1"/>
  <c r="DX345" i="1"/>
  <c r="DX846" i="1" s="1"/>
  <c r="DX346" i="1"/>
  <c r="DX847" i="1" s="1"/>
  <c r="DX347" i="1"/>
  <c r="DX848" i="1" s="1"/>
  <c r="DX348" i="1"/>
  <c r="DX849" i="1" s="1"/>
  <c r="DX349" i="1"/>
  <c r="DX850" i="1" s="1"/>
  <c r="DX340" i="1"/>
  <c r="DX841" i="1" s="1"/>
  <c r="DX339" i="1"/>
  <c r="DX840" i="1" s="1"/>
  <c r="DX352" i="1"/>
  <c r="DX853" i="1" s="1"/>
  <c r="DX353" i="1"/>
  <c r="DX854" i="1" s="1"/>
  <c r="DX354" i="1"/>
  <c r="DX855" i="1" s="1"/>
  <c r="DX355" i="1"/>
  <c r="DX856" i="1" s="1"/>
  <c r="DX356" i="1"/>
  <c r="DX857" i="1" s="1"/>
  <c r="DX357" i="1"/>
  <c r="DX858" i="1" s="1"/>
  <c r="DX358" i="1"/>
  <c r="DX859" i="1" s="1"/>
  <c r="DX359" i="1"/>
  <c r="DX860" i="1" s="1"/>
  <c r="DX360" i="1"/>
  <c r="DX861" i="1" s="1"/>
  <c r="DX361" i="1"/>
  <c r="DX862" i="1" s="1"/>
  <c r="DX362" i="1"/>
  <c r="DX863" i="1" s="1"/>
  <c r="DX363" i="1"/>
  <c r="DX864" i="1" s="1"/>
  <c r="DX364" i="1"/>
  <c r="DX865" i="1" s="1"/>
  <c r="DX365" i="1"/>
  <c r="DX866" i="1" s="1"/>
  <c r="DX366" i="1"/>
  <c r="DX867" i="1" s="1"/>
  <c r="DX367" i="1"/>
  <c r="DX868" i="1" s="1"/>
  <c r="DX368" i="1"/>
  <c r="DX869" i="1" s="1"/>
  <c r="DX369" i="1"/>
  <c r="DX870" i="1" s="1"/>
  <c r="DX370" i="1"/>
  <c r="DX871" i="1" s="1"/>
  <c r="DX371" i="1"/>
  <c r="DX872" i="1" s="1"/>
  <c r="DX351" i="1"/>
  <c r="DX852" i="1" s="1"/>
  <c r="DX350" i="1"/>
  <c r="DX851" i="1" s="1"/>
  <c r="DX372" i="1"/>
  <c r="DX873" i="1" s="1"/>
  <c r="DX373" i="1"/>
  <c r="DX874" i="1" s="1"/>
  <c r="DX374" i="1"/>
  <c r="DX875" i="1" s="1"/>
  <c r="DX375" i="1"/>
  <c r="DX876" i="1" s="1"/>
  <c r="DX376" i="1"/>
  <c r="DX877" i="1" s="1"/>
  <c r="DX377" i="1"/>
  <c r="DX878" i="1" s="1"/>
  <c r="DX378" i="1"/>
  <c r="DX879" i="1" s="1"/>
  <c r="DX379" i="1"/>
  <c r="DX880" i="1" s="1"/>
  <c r="DX380" i="1"/>
  <c r="DX881" i="1" s="1"/>
  <c r="DX381" i="1"/>
  <c r="DX882" i="1" s="1"/>
  <c r="DX382" i="1"/>
  <c r="DX883" i="1" s="1"/>
  <c r="DX383" i="1"/>
  <c r="DX884" i="1" s="1"/>
  <c r="DX384" i="1"/>
  <c r="DX885" i="1" s="1"/>
  <c r="DX385" i="1"/>
  <c r="DX886" i="1" s="1"/>
  <c r="DX386" i="1"/>
  <c r="DX887" i="1" s="1"/>
  <c r="DX387" i="1"/>
  <c r="DX888" i="1" s="1"/>
  <c r="DX388" i="1"/>
  <c r="DX889" i="1" s="1"/>
  <c r="DX389" i="1"/>
  <c r="DX890" i="1" s="1"/>
  <c r="DX390" i="1"/>
  <c r="DX891" i="1" s="1"/>
  <c r="DX391" i="1"/>
  <c r="DX892" i="1" s="1"/>
  <c r="DX392" i="1"/>
  <c r="DX893" i="1" s="1"/>
  <c r="DX393" i="1"/>
  <c r="DX894" i="1" s="1"/>
  <c r="DX394" i="1"/>
  <c r="DX895" i="1" s="1"/>
  <c r="DX395" i="1"/>
  <c r="DX896" i="1" s="1"/>
  <c r="DX396" i="1"/>
  <c r="DX897" i="1" s="1"/>
  <c r="DX397" i="1"/>
  <c r="DX898" i="1" s="1"/>
  <c r="DX398" i="1"/>
  <c r="DX899" i="1" s="1"/>
  <c r="DX399" i="1"/>
  <c r="DX900" i="1" s="1"/>
  <c r="DX400" i="1"/>
  <c r="DX901" i="1" s="1"/>
  <c r="DX401" i="1"/>
  <c r="DX902" i="1" s="1"/>
  <c r="DX402" i="1"/>
  <c r="DX903" i="1" s="1"/>
  <c r="DX403" i="1"/>
  <c r="DX904" i="1" s="1"/>
  <c r="DX404" i="1"/>
  <c r="DX905" i="1" s="1"/>
  <c r="DX405" i="1"/>
  <c r="DX906" i="1" s="1"/>
  <c r="DX406" i="1"/>
  <c r="DX907" i="1" s="1"/>
  <c r="DX407" i="1"/>
  <c r="DX908" i="1" s="1"/>
  <c r="DX409" i="1"/>
  <c r="DX910" i="1" s="1"/>
  <c r="DX416" i="1"/>
  <c r="DX917" i="1" s="1"/>
  <c r="DX420" i="1"/>
  <c r="DX921" i="1" s="1"/>
  <c r="DX410" i="1"/>
  <c r="DX911" i="1" s="1"/>
  <c r="DX412" i="1"/>
  <c r="DX913" i="1" s="1"/>
  <c r="DX415" i="1"/>
  <c r="DX916" i="1" s="1"/>
  <c r="DX419" i="1"/>
  <c r="DX920" i="1" s="1"/>
  <c r="DX411" i="1"/>
  <c r="DX912" i="1" s="1"/>
  <c r="DX414" i="1"/>
  <c r="DX915" i="1" s="1"/>
  <c r="DX418" i="1"/>
  <c r="DX919" i="1" s="1"/>
  <c r="DX408" i="1"/>
  <c r="DX909" i="1" s="1"/>
  <c r="DX413" i="1"/>
  <c r="DX914" i="1" s="1"/>
  <c r="DX417" i="1"/>
  <c r="DX918" i="1" s="1"/>
  <c r="DX421" i="1"/>
  <c r="DX922" i="1" s="1"/>
  <c r="DX422" i="1"/>
  <c r="DX923" i="1" s="1"/>
  <c r="DX423" i="1"/>
  <c r="DX924" i="1" s="1"/>
  <c r="DX424" i="1"/>
  <c r="DX925" i="1" s="1"/>
  <c r="DX425" i="1"/>
  <c r="DX926" i="1" s="1"/>
  <c r="DX426" i="1"/>
  <c r="DX927" i="1" s="1"/>
  <c r="DX427" i="1"/>
  <c r="DX928" i="1" s="1"/>
  <c r="DX428" i="1"/>
  <c r="DX929" i="1" s="1"/>
  <c r="DX429" i="1"/>
  <c r="DX930" i="1" s="1"/>
  <c r="DX430" i="1"/>
  <c r="DX931" i="1" s="1"/>
  <c r="DX431" i="1"/>
  <c r="DX932" i="1" s="1"/>
  <c r="DX432" i="1"/>
  <c r="DX933" i="1" s="1"/>
  <c r="DX433" i="1"/>
  <c r="DX934" i="1" s="1"/>
  <c r="DX434" i="1"/>
  <c r="DX935" i="1" s="1"/>
  <c r="DX435" i="1"/>
  <c r="DX936" i="1" s="1"/>
  <c r="DX436" i="1"/>
  <c r="DX937" i="1" s="1"/>
  <c r="DX437" i="1"/>
  <c r="DX938" i="1" s="1"/>
  <c r="DX438" i="1"/>
  <c r="DX939" i="1" s="1"/>
  <c r="DX439" i="1"/>
  <c r="DX940" i="1" s="1"/>
  <c r="DX440" i="1"/>
  <c r="DX941" i="1" s="1"/>
  <c r="DX444" i="1"/>
  <c r="DX945" i="1" s="1"/>
  <c r="DX448" i="1"/>
  <c r="DX949" i="1" s="1"/>
  <c r="DX443" i="1"/>
  <c r="DX944" i="1" s="1"/>
  <c r="DX447" i="1"/>
  <c r="DX948" i="1" s="1"/>
  <c r="DX451" i="1"/>
  <c r="DX952" i="1" s="1"/>
  <c r="DX452" i="1"/>
  <c r="DX953" i="1" s="1"/>
  <c r="DX453" i="1"/>
  <c r="DX954" i="1" s="1"/>
  <c r="DX454" i="1"/>
  <c r="DX955" i="1" s="1"/>
  <c r="DX455" i="1"/>
  <c r="DX956" i="1" s="1"/>
  <c r="DX456" i="1"/>
  <c r="DX957" i="1" s="1"/>
  <c r="DX457" i="1"/>
  <c r="DX958" i="1" s="1"/>
  <c r="DX458" i="1"/>
  <c r="DX959" i="1" s="1"/>
  <c r="DX459" i="1"/>
  <c r="DX960" i="1" s="1"/>
  <c r="DX460" i="1"/>
  <c r="DX961" i="1" s="1"/>
  <c r="DX461" i="1"/>
  <c r="DX962" i="1" s="1"/>
  <c r="DX462" i="1"/>
  <c r="DX963" i="1" s="1"/>
  <c r="DX463" i="1"/>
  <c r="DX964" i="1" s="1"/>
  <c r="DX464" i="1"/>
  <c r="DX965" i="1" s="1"/>
  <c r="DX465" i="1"/>
  <c r="DX966" i="1" s="1"/>
  <c r="DX466" i="1"/>
  <c r="DX967" i="1" s="1"/>
  <c r="DX467" i="1"/>
  <c r="DX968" i="1" s="1"/>
  <c r="DX468" i="1"/>
  <c r="DX969" i="1" s="1"/>
  <c r="DX469" i="1"/>
  <c r="DX970" i="1" s="1"/>
  <c r="DX470" i="1"/>
  <c r="DX971" i="1" s="1"/>
  <c r="DX471" i="1"/>
  <c r="DX972" i="1" s="1"/>
  <c r="DX472" i="1"/>
  <c r="DX973" i="1" s="1"/>
  <c r="DX441" i="1"/>
  <c r="DX942" i="1" s="1"/>
  <c r="DX442" i="1"/>
  <c r="DX943" i="1" s="1"/>
  <c r="DX446" i="1"/>
  <c r="DX947" i="1" s="1"/>
  <c r="DX450" i="1"/>
  <c r="DX951" i="1" s="1"/>
  <c r="DX445" i="1"/>
  <c r="DX946" i="1" s="1"/>
  <c r="DX449" i="1"/>
  <c r="DX950" i="1" s="1"/>
  <c r="DX476" i="1"/>
  <c r="DX977" i="1" s="1"/>
  <c r="DX480" i="1"/>
  <c r="DX981" i="1" s="1"/>
  <c r="DX484" i="1"/>
  <c r="DX985" i="1" s="1"/>
  <c r="DX487" i="1"/>
  <c r="DX988" i="1" s="1"/>
  <c r="DX488" i="1"/>
  <c r="DX989" i="1" s="1"/>
  <c r="DX489" i="1"/>
  <c r="DX990" i="1" s="1"/>
  <c r="DX490" i="1"/>
  <c r="DX991" i="1" s="1"/>
  <c r="DX491" i="1"/>
  <c r="DX992" i="1" s="1"/>
  <c r="DX492" i="1"/>
  <c r="DX993" i="1" s="1"/>
  <c r="DX493" i="1"/>
  <c r="DX994" i="1" s="1"/>
  <c r="DX494" i="1"/>
  <c r="DX995" i="1" s="1"/>
  <c r="DX495" i="1"/>
  <c r="DX996" i="1" s="1"/>
  <c r="DX496" i="1"/>
  <c r="DX997" i="1" s="1"/>
  <c r="DX497" i="1"/>
  <c r="DX998" i="1" s="1"/>
  <c r="DX498" i="1"/>
  <c r="DX999" i="1" s="1"/>
  <c r="DX499" i="1"/>
  <c r="DX1000" i="1" s="1"/>
  <c r="DX500" i="1"/>
  <c r="DX1001" i="1" s="1"/>
  <c r="DX501" i="1"/>
  <c r="DX1002" i="1" s="1"/>
  <c r="DX502" i="1"/>
  <c r="DX1003" i="1" s="1"/>
  <c r="DX503" i="1"/>
  <c r="DX1004" i="1" s="1"/>
  <c r="DX504" i="1"/>
  <c r="DX1005" i="1" s="1"/>
  <c r="DX505" i="1"/>
  <c r="DX1006" i="1" s="1"/>
  <c r="DX506" i="1"/>
  <c r="DX1007" i="1" s="1"/>
  <c r="DX507" i="1"/>
  <c r="DX1008" i="1" s="1"/>
  <c r="DX508" i="1"/>
  <c r="DX1009" i="1" s="1"/>
  <c r="DX509" i="1"/>
  <c r="DX1010" i="1" s="1"/>
  <c r="DX510" i="1"/>
  <c r="DX1011" i="1" s="1"/>
  <c r="DX511" i="1"/>
  <c r="DX1012" i="1" s="1"/>
  <c r="DX512" i="1"/>
  <c r="DX1013" i="1" s="1"/>
  <c r="DX513" i="1"/>
  <c r="DX1014" i="1" s="1"/>
  <c r="DX514" i="1"/>
  <c r="DX1015" i="1" s="1"/>
  <c r="DX475" i="1"/>
  <c r="DX976" i="1" s="1"/>
  <c r="DX479" i="1"/>
  <c r="DX980" i="1" s="1"/>
  <c r="DX483" i="1"/>
  <c r="DX984" i="1" s="1"/>
  <c r="DX474" i="1"/>
  <c r="DX975" i="1" s="1"/>
  <c r="DX478" i="1"/>
  <c r="DX979" i="1" s="1"/>
  <c r="DX482" i="1"/>
  <c r="DX983" i="1" s="1"/>
  <c r="DX486" i="1"/>
  <c r="DX987" i="1" s="1"/>
  <c r="DX473" i="1"/>
  <c r="DX974" i="1" s="1"/>
  <c r="DX477" i="1"/>
  <c r="DX978" i="1" s="1"/>
  <c r="DX481" i="1"/>
  <c r="DX982" i="1" s="1"/>
  <c r="DX485" i="1"/>
  <c r="DX986" i="1" s="1"/>
  <c r="EN263" i="1"/>
  <c r="EN270" i="1"/>
  <c r="EN771" i="1" s="1"/>
  <c r="EN272" i="1"/>
  <c r="EN773" i="1" s="1"/>
  <c r="EN273" i="1"/>
  <c r="EN774" i="1" s="1"/>
  <c r="EN274" i="1"/>
  <c r="EN775" i="1" s="1"/>
  <c r="EN275" i="1"/>
  <c r="EN776" i="1" s="1"/>
  <c r="EN276" i="1"/>
  <c r="EN777" i="1" s="1"/>
  <c r="EN271" i="1"/>
  <c r="EN772" i="1" s="1"/>
  <c r="EN277" i="1"/>
  <c r="EN778" i="1" s="1"/>
  <c r="EN278" i="1"/>
  <c r="EN779" i="1" s="1"/>
  <c r="EN279" i="1"/>
  <c r="EN780" i="1" s="1"/>
  <c r="EN283" i="1"/>
  <c r="EN784" i="1" s="1"/>
  <c r="EN282" i="1"/>
  <c r="EN783" i="1" s="1"/>
  <c r="EN281" i="1"/>
  <c r="EN782" i="1" s="1"/>
  <c r="EN284" i="1"/>
  <c r="EN785" i="1" s="1"/>
  <c r="EN285" i="1"/>
  <c r="EN786" i="1" s="1"/>
  <c r="EN286" i="1"/>
  <c r="EN787" i="1" s="1"/>
  <c r="EN287" i="1"/>
  <c r="EN788" i="1" s="1"/>
  <c r="EN280" i="1"/>
  <c r="EN781" i="1" s="1"/>
  <c r="EN290" i="1"/>
  <c r="EN791" i="1" s="1"/>
  <c r="EN289" i="1"/>
  <c r="EN790" i="1" s="1"/>
  <c r="EN292" i="1"/>
  <c r="EN793" i="1" s="1"/>
  <c r="EN293" i="1"/>
  <c r="EN794" i="1" s="1"/>
  <c r="EN294" i="1"/>
  <c r="EN795" i="1" s="1"/>
  <c r="EN295" i="1"/>
  <c r="EN796" i="1" s="1"/>
  <c r="EN288" i="1"/>
  <c r="EN789" i="1" s="1"/>
  <c r="EN291" i="1"/>
  <c r="EN792" i="1" s="1"/>
  <c r="EN296" i="1"/>
  <c r="EN797" i="1" s="1"/>
  <c r="EN297" i="1"/>
  <c r="EN798" i="1" s="1"/>
  <c r="EN298" i="1"/>
  <c r="EN799" i="1" s="1"/>
  <c r="EN299" i="1"/>
  <c r="EN800" i="1" s="1"/>
  <c r="EN300" i="1"/>
  <c r="EN801" i="1" s="1"/>
  <c r="EN301" i="1"/>
  <c r="EN802" i="1" s="1"/>
  <c r="EN302" i="1"/>
  <c r="EN803" i="1" s="1"/>
  <c r="EN303" i="1"/>
  <c r="EN804" i="1" s="1"/>
  <c r="EN304" i="1"/>
  <c r="EN805" i="1" s="1"/>
  <c r="EN305" i="1"/>
  <c r="EN806" i="1" s="1"/>
  <c r="EN306" i="1"/>
  <c r="EN807" i="1" s="1"/>
  <c r="EN307" i="1"/>
  <c r="EN808" i="1" s="1"/>
  <c r="EN308" i="1"/>
  <c r="EN809" i="1" s="1"/>
  <c r="EN309" i="1"/>
  <c r="EN810" i="1" s="1"/>
  <c r="EN310" i="1"/>
  <c r="EN811" i="1" s="1"/>
  <c r="EN311" i="1"/>
  <c r="EN812" i="1" s="1"/>
  <c r="EN312" i="1"/>
  <c r="EN813" i="1" s="1"/>
  <c r="EN313" i="1"/>
  <c r="EN814" i="1" s="1"/>
  <c r="EN314" i="1"/>
  <c r="EN815" i="1" s="1"/>
  <c r="EN315" i="1"/>
  <c r="EN816" i="1" s="1"/>
  <c r="EN316" i="1"/>
  <c r="EN817" i="1" s="1"/>
  <c r="EN317" i="1"/>
  <c r="EN818" i="1" s="1"/>
  <c r="EN318" i="1"/>
  <c r="EN819" i="1" s="1"/>
  <c r="EN319" i="1"/>
  <c r="EN820" i="1" s="1"/>
  <c r="EN320" i="1"/>
  <c r="EN821" i="1" s="1"/>
  <c r="EN321" i="1"/>
  <c r="EN822" i="1" s="1"/>
  <c r="EN322" i="1"/>
  <c r="EN823" i="1" s="1"/>
  <c r="EN323" i="1"/>
  <c r="EN824" i="1" s="1"/>
  <c r="EN324" i="1"/>
  <c r="EN825" i="1" s="1"/>
  <c r="EN327" i="1"/>
  <c r="EN828" i="1" s="1"/>
  <c r="EN325" i="1"/>
  <c r="EN826" i="1" s="1"/>
  <c r="EN326" i="1"/>
  <c r="EN827" i="1" s="1"/>
  <c r="EN328" i="1"/>
  <c r="EN829" i="1" s="1"/>
  <c r="EN329" i="1"/>
  <c r="EN830" i="1" s="1"/>
  <c r="EN330" i="1"/>
  <c r="EN831" i="1" s="1"/>
  <c r="EN331" i="1"/>
  <c r="EN832" i="1" s="1"/>
  <c r="EN332" i="1"/>
  <c r="EN833" i="1" s="1"/>
  <c r="EN333" i="1"/>
  <c r="EN834" i="1" s="1"/>
  <c r="EN334" i="1"/>
  <c r="EN835" i="1" s="1"/>
  <c r="EN335" i="1"/>
  <c r="EN836" i="1" s="1"/>
  <c r="EN336" i="1"/>
  <c r="EN837" i="1" s="1"/>
  <c r="EN337" i="1"/>
  <c r="EN838" i="1" s="1"/>
  <c r="EN338" i="1"/>
  <c r="EN839" i="1" s="1"/>
  <c r="EN341" i="1"/>
  <c r="EN842" i="1" s="1"/>
  <c r="EN342" i="1"/>
  <c r="EN843" i="1" s="1"/>
  <c r="EN343" i="1"/>
  <c r="EN844" i="1" s="1"/>
  <c r="EN344" i="1"/>
  <c r="EN845" i="1" s="1"/>
  <c r="EN345" i="1"/>
  <c r="EN846" i="1" s="1"/>
  <c r="EN346" i="1"/>
  <c r="EN847" i="1" s="1"/>
  <c r="EN347" i="1"/>
  <c r="EN848" i="1" s="1"/>
  <c r="EN348" i="1"/>
  <c r="EN849" i="1" s="1"/>
  <c r="EN340" i="1"/>
  <c r="EN841" i="1" s="1"/>
  <c r="EN339" i="1"/>
  <c r="EN840" i="1" s="1"/>
  <c r="EN352" i="1"/>
  <c r="EN853" i="1" s="1"/>
  <c r="EN353" i="1"/>
  <c r="EN854" i="1" s="1"/>
  <c r="EN354" i="1"/>
  <c r="EN855" i="1" s="1"/>
  <c r="EN355" i="1"/>
  <c r="EN856" i="1" s="1"/>
  <c r="EN356" i="1"/>
  <c r="EN857" i="1" s="1"/>
  <c r="EN357" i="1"/>
  <c r="EN858" i="1" s="1"/>
  <c r="EN358" i="1"/>
  <c r="EN859" i="1" s="1"/>
  <c r="EN359" i="1"/>
  <c r="EN860" i="1" s="1"/>
  <c r="EN360" i="1"/>
  <c r="EN861" i="1" s="1"/>
  <c r="EN361" i="1"/>
  <c r="EN862" i="1" s="1"/>
  <c r="EN362" i="1"/>
  <c r="EN863" i="1" s="1"/>
  <c r="EN363" i="1"/>
  <c r="EN864" i="1" s="1"/>
  <c r="EN364" i="1"/>
  <c r="EN865" i="1" s="1"/>
  <c r="EN365" i="1"/>
  <c r="EN866" i="1" s="1"/>
  <c r="EN366" i="1"/>
  <c r="EN867" i="1" s="1"/>
  <c r="EN367" i="1"/>
  <c r="EN868" i="1" s="1"/>
  <c r="EN368" i="1"/>
  <c r="EN869" i="1" s="1"/>
  <c r="EN369" i="1"/>
  <c r="EN870" i="1" s="1"/>
  <c r="EN370" i="1"/>
  <c r="EN871" i="1" s="1"/>
  <c r="EN371" i="1"/>
  <c r="EN872" i="1" s="1"/>
  <c r="EN351" i="1"/>
  <c r="EN852" i="1" s="1"/>
  <c r="EN350" i="1"/>
  <c r="EN851" i="1" s="1"/>
  <c r="EN349" i="1"/>
  <c r="EN850" i="1" s="1"/>
  <c r="EN372" i="1"/>
  <c r="EN873" i="1" s="1"/>
  <c r="EN373" i="1"/>
  <c r="EN874" i="1" s="1"/>
  <c r="EN374" i="1"/>
  <c r="EN875" i="1" s="1"/>
  <c r="EN375" i="1"/>
  <c r="EN876" i="1" s="1"/>
  <c r="EN376" i="1"/>
  <c r="EN877" i="1" s="1"/>
  <c r="EN377" i="1"/>
  <c r="EN878" i="1" s="1"/>
  <c r="EN378" i="1"/>
  <c r="EN879" i="1" s="1"/>
  <c r="EN379" i="1"/>
  <c r="EN880" i="1" s="1"/>
  <c r="EN380" i="1"/>
  <c r="EN881" i="1" s="1"/>
  <c r="EN381" i="1"/>
  <c r="EN882" i="1" s="1"/>
  <c r="EN382" i="1"/>
  <c r="EN883" i="1" s="1"/>
  <c r="EN383" i="1"/>
  <c r="EN884" i="1" s="1"/>
  <c r="EN384" i="1"/>
  <c r="EN885" i="1" s="1"/>
  <c r="EN385" i="1"/>
  <c r="EN886" i="1" s="1"/>
  <c r="EN386" i="1"/>
  <c r="EN887" i="1" s="1"/>
  <c r="EN387" i="1"/>
  <c r="EN888" i="1" s="1"/>
  <c r="EN388" i="1"/>
  <c r="EN889" i="1" s="1"/>
  <c r="EN389" i="1"/>
  <c r="EN890" i="1" s="1"/>
  <c r="EN390" i="1"/>
  <c r="EN891" i="1" s="1"/>
  <c r="EN391" i="1"/>
  <c r="EN892" i="1" s="1"/>
  <c r="EN392" i="1"/>
  <c r="EN893" i="1" s="1"/>
  <c r="EN393" i="1"/>
  <c r="EN894" i="1" s="1"/>
  <c r="EN394" i="1"/>
  <c r="EN895" i="1" s="1"/>
  <c r="EN395" i="1"/>
  <c r="EN896" i="1" s="1"/>
  <c r="EN396" i="1"/>
  <c r="EN897" i="1" s="1"/>
  <c r="EN397" i="1"/>
  <c r="EN898" i="1" s="1"/>
  <c r="EN398" i="1"/>
  <c r="EN899" i="1" s="1"/>
  <c r="EN399" i="1"/>
  <c r="EN900" i="1" s="1"/>
  <c r="EN400" i="1"/>
  <c r="EN901" i="1" s="1"/>
  <c r="EN401" i="1"/>
  <c r="EN902" i="1" s="1"/>
  <c r="EN402" i="1"/>
  <c r="EN903" i="1" s="1"/>
  <c r="EN403" i="1"/>
  <c r="EN904" i="1" s="1"/>
  <c r="EN404" i="1"/>
  <c r="EN905" i="1" s="1"/>
  <c r="EN405" i="1"/>
  <c r="EN906" i="1" s="1"/>
  <c r="EN406" i="1"/>
  <c r="EN907" i="1" s="1"/>
  <c r="EN407" i="1"/>
  <c r="EN908" i="1" s="1"/>
  <c r="EN409" i="1"/>
  <c r="EN910" i="1" s="1"/>
  <c r="EN416" i="1"/>
  <c r="EN917" i="1" s="1"/>
  <c r="EN420" i="1"/>
  <c r="EN921" i="1" s="1"/>
  <c r="EN410" i="1"/>
  <c r="EN911" i="1" s="1"/>
  <c r="EN412" i="1"/>
  <c r="EN913" i="1" s="1"/>
  <c r="EN415" i="1"/>
  <c r="EN916" i="1" s="1"/>
  <c r="EN419" i="1"/>
  <c r="EN920" i="1" s="1"/>
  <c r="EN411" i="1"/>
  <c r="EN912" i="1" s="1"/>
  <c r="EN414" i="1"/>
  <c r="EN915" i="1" s="1"/>
  <c r="EN418" i="1"/>
  <c r="EN919" i="1" s="1"/>
  <c r="EN408" i="1"/>
  <c r="EN909" i="1" s="1"/>
  <c r="EN413" i="1"/>
  <c r="EN914" i="1" s="1"/>
  <c r="EN417" i="1"/>
  <c r="EN918" i="1" s="1"/>
  <c r="EN421" i="1"/>
  <c r="EN922" i="1" s="1"/>
  <c r="EN422" i="1"/>
  <c r="EN923" i="1" s="1"/>
  <c r="EN423" i="1"/>
  <c r="EN924" i="1" s="1"/>
  <c r="EN424" i="1"/>
  <c r="EN925" i="1" s="1"/>
  <c r="EN425" i="1"/>
  <c r="EN926" i="1" s="1"/>
  <c r="EN426" i="1"/>
  <c r="EN927" i="1" s="1"/>
  <c r="EN427" i="1"/>
  <c r="EN928" i="1" s="1"/>
  <c r="EN428" i="1"/>
  <c r="EN929" i="1" s="1"/>
  <c r="EN429" i="1"/>
  <c r="EN930" i="1" s="1"/>
  <c r="EN430" i="1"/>
  <c r="EN931" i="1" s="1"/>
  <c r="EN431" i="1"/>
  <c r="EN932" i="1" s="1"/>
  <c r="EN432" i="1"/>
  <c r="EN933" i="1" s="1"/>
  <c r="EN433" i="1"/>
  <c r="EN934" i="1" s="1"/>
  <c r="EN434" i="1"/>
  <c r="EN935" i="1" s="1"/>
  <c r="EN435" i="1"/>
  <c r="EN936" i="1" s="1"/>
  <c r="EN436" i="1"/>
  <c r="EN937" i="1" s="1"/>
  <c r="EN437" i="1"/>
  <c r="EN938" i="1" s="1"/>
  <c r="EN438" i="1"/>
  <c r="EN939" i="1" s="1"/>
  <c r="EN439" i="1"/>
  <c r="EN940" i="1" s="1"/>
  <c r="EN440" i="1"/>
  <c r="EN941" i="1" s="1"/>
  <c r="EN444" i="1"/>
  <c r="EN945" i="1" s="1"/>
  <c r="EN448" i="1"/>
  <c r="EN949" i="1" s="1"/>
  <c r="EN443" i="1"/>
  <c r="EN944" i="1" s="1"/>
  <c r="EN447" i="1"/>
  <c r="EN948" i="1" s="1"/>
  <c r="EN451" i="1"/>
  <c r="EN952" i="1" s="1"/>
  <c r="EN452" i="1"/>
  <c r="EN953" i="1" s="1"/>
  <c r="EN453" i="1"/>
  <c r="EN954" i="1" s="1"/>
  <c r="EN454" i="1"/>
  <c r="EN955" i="1" s="1"/>
  <c r="EN455" i="1"/>
  <c r="EN956" i="1" s="1"/>
  <c r="EN456" i="1"/>
  <c r="EN957" i="1" s="1"/>
  <c r="EN457" i="1"/>
  <c r="EN958" i="1" s="1"/>
  <c r="EN458" i="1"/>
  <c r="EN959" i="1" s="1"/>
  <c r="EN459" i="1"/>
  <c r="EN960" i="1" s="1"/>
  <c r="EN460" i="1"/>
  <c r="EN961" i="1" s="1"/>
  <c r="EN461" i="1"/>
  <c r="EN962" i="1" s="1"/>
  <c r="EN462" i="1"/>
  <c r="EN963" i="1" s="1"/>
  <c r="EN463" i="1"/>
  <c r="EN964" i="1" s="1"/>
  <c r="EN464" i="1"/>
  <c r="EN965" i="1" s="1"/>
  <c r="EN465" i="1"/>
  <c r="EN966" i="1" s="1"/>
  <c r="EN466" i="1"/>
  <c r="EN967" i="1" s="1"/>
  <c r="EN467" i="1"/>
  <c r="EN968" i="1" s="1"/>
  <c r="EN468" i="1"/>
  <c r="EN969" i="1" s="1"/>
  <c r="EN469" i="1"/>
  <c r="EN970" i="1" s="1"/>
  <c r="EN470" i="1"/>
  <c r="EN971" i="1" s="1"/>
  <c r="EN471" i="1"/>
  <c r="EN972" i="1" s="1"/>
  <c r="EN472" i="1"/>
  <c r="EN973" i="1" s="1"/>
  <c r="EN441" i="1"/>
  <c r="EN942" i="1" s="1"/>
  <c r="EN442" i="1"/>
  <c r="EN943" i="1" s="1"/>
  <c r="EN446" i="1"/>
  <c r="EN947" i="1" s="1"/>
  <c r="EN450" i="1"/>
  <c r="EN951" i="1" s="1"/>
  <c r="EN445" i="1"/>
  <c r="EN946" i="1" s="1"/>
  <c r="EN449" i="1"/>
  <c r="EN950" i="1" s="1"/>
  <c r="EN476" i="1"/>
  <c r="EN977" i="1" s="1"/>
  <c r="EN480" i="1"/>
  <c r="EN981" i="1" s="1"/>
  <c r="EN484" i="1"/>
  <c r="EN985" i="1" s="1"/>
  <c r="EN487" i="1"/>
  <c r="EN988" i="1" s="1"/>
  <c r="EN488" i="1"/>
  <c r="EN989" i="1" s="1"/>
  <c r="EN489" i="1"/>
  <c r="EN990" i="1" s="1"/>
  <c r="EN490" i="1"/>
  <c r="EN991" i="1" s="1"/>
  <c r="EN491" i="1"/>
  <c r="EN992" i="1" s="1"/>
  <c r="EN492" i="1"/>
  <c r="EN993" i="1" s="1"/>
  <c r="EN493" i="1"/>
  <c r="EN994" i="1" s="1"/>
  <c r="EN494" i="1"/>
  <c r="EN995" i="1" s="1"/>
  <c r="EN495" i="1"/>
  <c r="EN996" i="1" s="1"/>
  <c r="EN496" i="1"/>
  <c r="EN997" i="1" s="1"/>
  <c r="EN497" i="1"/>
  <c r="EN998" i="1" s="1"/>
  <c r="EN498" i="1"/>
  <c r="EN999" i="1" s="1"/>
  <c r="EN499" i="1"/>
  <c r="EN1000" i="1" s="1"/>
  <c r="EN500" i="1"/>
  <c r="EN1001" i="1" s="1"/>
  <c r="EN501" i="1"/>
  <c r="EN1002" i="1" s="1"/>
  <c r="EN502" i="1"/>
  <c r="EN1003" i="1" s="1"/>
  <c r="EN503" i="1"/>
  <c r="EN1004" i="1" s="1"/>
  <c r="EN504" i="1"/>
  <c r="EN1005" i="1" s="1"/>
  <c r="EN505" i="1"/>
  <c r="EN1006" i="1" s="1"/>
  <c r="EN506" i="1"/>
  <c r="EN1007" i="1" s="1"/>
  <c r="EN507" i="1"/>
  <c r="EN1008" i="1" s="1"/>
  <c r="EN508" i="1"/>
  <c r="EN1009" i="1" s="1"/>
  <c r="EN509" i="1"/>
  <c r="EN1010" i="1" s="1"/>
  <c r="EN510" i="1"/>
  <c r="EN1011" i="1" s="1"/>
  <c r="EN511" i="1"/>
  <c r="EN1012" i="1" s="1"/>
  <c r="EN512" i="1"/>
  <c r="EN1013" i="1" s="1"/>
  <c r="EN513" i="1"/>
  <c r="EN1014" i="1" s="1"/>
  <c r="EN514" i="1"/>
  <c r="EN1015" i="1" s="1"/>
  <c r="EN475" i="1"/>
  <c r="EN976" i="1" s="1"/>
  <c r="EN479" i="1"/>
  <c r="EN980" i="1" s="1"/>
  <c r="EN483" i="1"/>
  <c r="EN984" i="1" s="1"/>
  <c r="EN474" i="1"/>
  <c r="EN975" i="1" s="1"/>
  <c r="EN478" i="1"/>
  <c r="EN979" i="1" s="1"/>
  <c r="EN482" i="1"/>
  <c r="EN983" i="1" s="1"/>
  <c r="EN486" i="1"/>
  <c r="EN987" i="1" s="1"/>
  <c r="EN473" i="1"/>
  <c r="EN974" i="1" s="1"/>
  <c r="EN477" i="1"/>
  <c r="EN978" i="1" s="1"/>
  <c r="EN481" i="1"/>
  <c r="EN982" i="1" s="1"/>
  <c r="EN485" i="1"/>
  <c r="EN986" i="1" s="1"/>
  <c r="FF263" i="1"/>
  <c r="FF272" i="1"/>
  <c r="FF773" i="1" s="1"/>
  <c r="FF271" i="1"/>
  <c r="FF772" i="1" s="1"/>
  <c r="FF270" i="1"/>
  <c r="FF771" i="1" s="1"/>
  <c r="FF274" i="1"/>
  <c r="FF775" i="1" s="1"/>
  <c r="FF273" i="1"/>
  <c r="FF774" i="1" s="1"/>
  <c r="FF275" i="1"/>
  <c r="FF776" i="1" s="1"/>
  <c r="FF277" i="1"/>
  <c r="FF778" i="1" s="1"/>
  <c r="FF276" i="1"/>
  <c r="FF777" i="1" s="1"/>
  <c r="FF279" i="1"/>
  <c r="FF780" i="1" s="1"/>
  <c r="FF278" i="1"/>
  <c r="FF779" i="1" s="1"/>
  <c r="FF280" i="1"/>
  <c r="FF781" i="1" s="1"/>
  <c r="FF281" i="1"/>
  <c r="FF782" i="1" s="1"/>
  <c r="FF282" i="1"/>
  <c r="FF783" i="1" s="1"/>
  <c r="FF283" i="1"/>
  <c r="FF784" i="1" s="1"/>
  <c r="FF286" i="1"/>
  <c r="FF787" i="1" s="1"/>
  <c r="FF285" i="1"/>
  <c r="FF786" i="1" s="1"/>
  <c r="FF284" i="1"/>
  <c r="FF785" i="1" s="1"/>
  <c r="FF287" i="1"/>
  <c r="FF788" i="1" s="1"/>
  <c r="FF288" i="1"/>
  <c r="FF789" i="1" s="1"/>
  <c r="FF291" i="1"/>
  <c r="FF792" i="1" s="1"/>
  <c r="FF292" i="1"/>
  <c r="FF793" i="1" s="1"/>
  <c r="FF293" i="1"/>
  <c r="FF794" i="1" s="1"/>
  <c r="FF294" i="1"/>
  <c r="FF795" i="1" s="1"/>
  <c r="FF290" i="1"/>
  <c r="FF791" i="1" s="1"/>
  <c r="FF289" i="1"/>
  <c r="FF790" i="1" s="1"/>
  <c r="FF296" i="1"/>
  <c r="FF797" i="1" s="1"/>
  <c r="FF297" i="1"/>
  <c r="FF798" i="1" s="1"/>
  <c r="FF298" i="1"/>
  <c r="FF799" i="1" s="1"/>
  <c r="FF299" i="1"/>
  <c r="FF800" i="1" s="1"/>
  <c r="FF300" i="1"/>
  <c r="FF801" i="1" s="1"/>
  <c r="FF301" i="1"/>
  <c r="FF802" i="1" s="1"/>
  <c r="FF295" i="1"/>
  <c r="FF796" i="1" s="1"/>
  <c r="FF302" i="1"/>
  <c r="FF803" i="1" s="1"/>
  <c r="FF303" i="1"/>
  <c r="FF804" i="1" s="1"/>
  <c r="FF304" i="1"/>
  <c r="FF805" i="1" s="1"/>
  <c r="FF305" i="1"/>
  <c r="FF806" i="1" s="1"/>
  <c r="FF306" i="1"/>
  <c r="FF807" i="1" s="1"/>
  <c r="FF307" i="1"/>
  <c r="FF808" i="1" s="1"/>
  <c r="FF308" i="1"/>
  <c r="FF809" i="1" s="1"/>
  <c r="FF309" i="1"/>
  <c r="FF810" i="1" s="1"/>
  <c r="FF310" i="1"/>
  <c r="FF811" i="1" s="1"/>
  <c r="FF311" i="1"/>
  <c r="FF812" i="1" s="1"/>
  <c r="FF312" i="1"/>
  <c r="FF813" i="1" s="1"/>
  <c r="FF313" i="1"/>
  <c r="FF814" i="1" s="1"/>
  <c r="FF314" i="1"/>
  <c r="FF815" i="1" s="1"/>
  <c r="FF315" i="1"/>
  <c r="FF816" i="1" s="1"/>
  <c r="FF316" i="1"/>
  <c r="FF817" i="1" s="1"/>
  <c r="FF317" i="1"/>
  <c r="FF818" i="1" s="1"/>
  <c r="FF319" i="1"/>
  <c r="FF820" i="1" s="1"/>
  <c r="FF320" i="1"/>
  <c r="FF821" i="1" s="1"/>
  <c r="FF321" i="1"/>
  <c r="FF822" i="1" s="1"/>
  <c r="FF322" i="1"/>
  <c r="FF823" i="1" s="1"/>
  <c r="FF323" i="1"/>
  <c r="FF824" i="1" s="1"/>
  <c r="FF324" i="1"/>
  <c r="FF825" i="1" s="1"/>
  <c r="FF318" i="1"/>
  <c r="FF819" i="1" s="1"/>
  <c r="FF326" i="1"/>
  <c r="FF827" i="1" s="1"/>
  <c r="FF328" i="1"/>
  <c r="FF829" i="1" s="1"/>
  <c r="FF329" i="1"/>
  <c r="FF830" i="1" s="1"/>
  <c r="FF330" i="1"/>
  <c r="FF831" i="1" s="1"/>
  <c r="FF331" i="1"/>
  <c r="FF832" i="1" s="1"/>
  <c r="FF332" i="1"/>
  <c r="FF833" i="1" s="1"/>
  <c r="FF333" i="1"/>
  <c r="FF834" i="1" s="1"/>
  <c r="FF334" i="1"/>
  <c r="FF835" i="1" s="1"/>
  <c r="FF335" i="1"/>
  <c r="FF836" i="1" s="1"/>
  <c r="FF325" i="1"/>
  <c r="FF826" i="1" s="1"/>
  <c r="FF327" i="1"/>
  <c r="FF828" i="1" s="1"/>
  <c r="FF336" i="1"/>
  <c r="FF837" i="1" s="1"/>
  <c r="FF339" i="1"/>
  <c r="FF840" i="1" s="1"/>
  <c r="FF337" i="1"/>
  <c r="FF838" i="1" s="1"/>
  <c r="FF338" i="1"/>
  <c r="FF839" i="1" s="1"/>
  <c r="FF341" i="1"/>
  <c r="FF842" i="1" s="1"/>
  <c r="FF340" i="1"/>
  <c r="FF841" i="1" s="1"/>
  <c r="FF342" i="1"/>
  <c r="FF843" i="1" s="1"/>
  <c r="FF343" i="1"/>
  <c r="FF844" i="1" s="1"/>
  <c r="FF344" i="1"/>
  <c r="FF845" i="1" s="1"/>
  <c r="FF345" i="1"/>
  <c r="FF846" i="1" s="1"/>
  <c r="FF346" i="1"/>
  <c r="FF847" i="1" s="1"/>
  <c r="FF347" i="1"/>
  <c r="FF848" i="1" s="1"/>
  <c r="FF348" i="1"/>
  <c r="FF849" i="1" s="1"/>
  <c r="FF350" i="1"/>
  <c r="FF851" i="1" s="1"/>
  <c r="FF349" i="1"/>
  <c r="FF850" i="1" s="1"/>
  <c r="FF352" i="1"/>
  <c r="FF853" i="1" s="1"/>
  <c r="FF353" i="1"/>
  <c r="FF854" i="1" s="1"/>
  <c r="FF354" i="1"/>
  <c r="FF855" i="1" s="1"/>
  <c r="FF355" i="1"/>
  <c r="FF856" i="1" s="1"/>
  <c r="FF356" i="1"/>
  <c r="FF857" i="1" s="1"/>
  <c r="FF357" i="1"/>
  <c r="FF858" i="1" s="1"/>
  <c r="FF358" i="1"/>
  <c r="FF859" i="1" s="1"/>
  <c r="FF359" i="1"/>
  <c r="FF860" i="1" s="1"/>
  <c r="FF360" i="1"/>
  <c r="FF861" i="1" s="1"/>
  <c r="FF361" i="1"/>
  <c r="FF862" i="1" s="1"/>
  <c r="FF362" i="1"/>
  <c r="FF863" i="1" s="1"/>
  <c r="FF363" i="1"/>
  <c r="FF864" i="1" s="1"/>
  <c r="FF351" i="1"/>
  <c r="FF852" i="1" s="1"/>
  <c r="FF369" i="1"/>
  <c r="FF870" i="1" s="1"/>
  <c r="FF364" i="1"/>
  <c r="FF865" i="1" s="1"/>
  <c r="FF368" i="1"/>
  <c r="FF869" i="1" s="1"/>
  <c r="FF365" i="1"/>
  <c r="FF866" i="1" s="1"/>
  <c r="FF367" i="1"/>
  <c r="FF868" i="1" s="1"/>
  <c r="FF371" i="1"/>
  <c r="FF872" i="1" s="1"/>
  <c r="FF372" i="1"/>
  <c r="FF873" i="1" s="1"/>
  <c r="FF373" i="1"/>
  <c r="FF874" i="1" s="1"/>
  <c r="FF374" i="1"/>
  <c r="FF875" i="1" s="1"/>
  <c r="FF375" i="1"/>
  <c r="FF876" i="1" s="1"/>
  <c r="FF376" i="1"/>
  <c r="FF877" i="1" s="1"/>
  <c r="FF377" i="1"/>
  <c r="FF878" i="1" s="1"/>
  <c r="FF378" i="1"/>
  <c r="FF879" i="1" s="1"/>
  <c r="FF379" i="1"/>
  <c r="FF880" i="1" s="1"/>
  <c r="FF380" i="1"/>
  <c r="FF881" i="1" s="1"/>
  <c r="FF381" i="1"/>
  <c r="FF882" i="1" s="1"/>
  <c r="FF382" i="1"/>
  <c r="FF883" i="1" s="1"/>
  <c r="FF383" i="1"/>
  <c r="FF884" i="1" s="1"/>
  <c r="FF366" i="1"/>
  <c r="FF867" i="1" s="1"/>
  <c r="FF370" i="1"/>
  <c r="FF871" i="1" s="1"/>
  <c r="FF385" i="1"/>
  <c r="FF886" i="1" s="1"/>
  <c r="FF391" i="1"/>
  <c r="FF892" i="1" s="1"/>
  <c r="FF395" i="1"/>
  <c r="FF896" i="1" s="1"/>
  <c r="FF396" i="1"/>
  <c r="FF897" i="1" s="1"/>
  <c r="FF397" i="1"/>
  <c r="FF898" i="1" s="1"/>
  <c r="FF398" i="1"/>
  <c r="FF899" i="1" s="1"/>
  <c r="FF399" i="1"/>
  <c r="FF900" i="1" s="1"/>
  <c r="FF400" i="1"/>
  <c r="FF901" i="1" s="1"/>
  <c r="FF401" i="1"/>
  <c r="FF902" i="1" s="1"/>
  <c r="FF402" i="1"/>
  <c r="FF903" i="1" s="1"/>
  <c r="FF403" i="1"/>
  <c r="FF904" i="1" s="1"/>
  <c r="FF404" i="1"/>
  <c r="FF905" i="1" s="1"/>
  <c r="FF405" i="1"/>
  <c r="FF906" i="1" s="1"/>
  <c r="FF406" i="1"/>
  <c r="FF907" i="1" s="1"/>
  <c r="FF407" i="1"/>
  <c r="FF908" i="1" s="1"/>
  <c r="FF408" i="1"/>
  <c r="FF909" i="1" s="1"/>
  <c r="FF409" i="1"/>
  <c r="FF910" i="1" s="1"/>
  <c r="FF410" i="1"/>
  <c r="FF911" i="1" s="1"/>
  <c r="FF411" i="1"/>
  <c r="FF912" i="1" s="1"/>
  <c r="FF412" i="1"/>
  <c r="FF913" i="1" s="1"/>
  <c r="FF413" i="1"/>
  <c r="FF914" i="1" s="1"/>
  <c r="FF414" i="1"/>
  <c r="FF915" i="1" s="1"/>
  <c r="FF415" i="1"/>
  <c r="FF916" i="1" s="1"/>
  <c r="FF416" i="1"/>
  <c r="FF917" i="1" s="1"/>
  <c r="FF417" i="1"/>
  <c r="FF918" i="1" s="1"/>
  <c r="FF418" i="1"/>
  <c r="FF919" i="1" s="1"/>
  <c r="FF419" i="1"/>
  <c r="FF920" i="1" s="1"/>
  <c r="FF420" i="1"/>
  <c r="FF921" i="1" s="1"/>
  <c r="FF386" i="1"/>
  <c r="FF887" i="1" s="1"/>
  <c r="FF389" i="1"/>
  <c r="FF890" i="1" s="1"/>
  <c r="FF390" i="1"/>
  <c r="FF891" i="1" s="1"/>
  <c r="FF394" i="1"/>
  <c r="FF895" i="1" s="1"/>
  <c r="FF387" i="1"/>
  <c r="FF888" i="1" s="1"/>
  <c r="FF393" i="1"/>
  <c r="FF894" i="1" s="1"/>
  <c r="FF384" i="1"/>
  <c r="FF885" i="1" s="1"/>
  <c r="FF388" i="1"/>
  <c r="FF889" i="1" s="1"/>
  <c r="FF392" i="1"/>
  <c r="FF893" i="1" s="1"/>
  <c r="FF421" i="1"/>
  <c r="FF922" i="1" s="1"/>
  <c r="FF422" i="1"/>
  <c r="FF923" i="1" s="1"/>
  <c r="FF423" i="1"/>
  <c r="FF924" i="1" s="1"/>
  <c r="FF424" i="1"/>
  <c r="FF925" i="1" s="1"/>
  <c r="FF425" i="1"/>
  <c r="FF926" i="1" s="1"/>
  <c r="FF426" i="1"/>
  <c r="FF927" i="1" s="1"/>
  <c r="FF427" i="1"/>
  <c r="FF928" i="1" s="1"/>
  <c r="FF428" i="1"/>
  <c r="FF929" i="1" s="1"/>
  <c r="FF429" i="1"/>
  <c r="FF930" i="1" s="1"/>
  <c r="FF430" i="1"/>
  <c r="FF931" i="1" s="1"/>
  <c r="FF431" i="1"/>
  <c r="FF932" i="1" s="1"/>
  <c r="FF432" i="1"/>
  <c r="FF933" i="1" s="1"/>
  <c r="FF433" i="1"/>
  <c r="FF934" i="1" s="1"/>
  <c r="FF434" i="1"/>
  <c r="FF935" i="1" s="1"/>
  <c r="FF435" i="1"/>
  <c r="FF936" i="1" s="1"/>
  <c r="FF436" i="1"/>
  <c r="FF937" i="1" s="1"/>
  <c r="FF437" i="1"/>
  <c r="FF938" i="1" s="1"/>
  <c r="FF438" i="1"/>
  <c r="FF939" i="1" s="1"/>
  <c r="FF439" i="1"/>
  <c r="FF940" i="1" s="1"/>
  <c r="FF440" i="1"/>
  <c r="FF941" i="1" s="1"/>
  <c r="FF441" i="1"/>
  <c r="FF942" i="1" s="1"/>
  <c r="FF445" i="1"/>
  <c r="FF946" i="1" s="1"/>
  <c r="FF449" i="1"/>
  <c r="FF950" i="1" s="1"/>
  <c r="FF444" i="1"/>
  <c r="FF945" i="1" s="1"/>
  <c r="FF448" i="1"/>
  <c r="FF949" i="1" s="1"/>
  <c r="FF443" i="1"/>
  <c r="FF944" i="1" s="1"/>
  <c r="FF447" i="1"/>
  <c r="FF948" i="1" s="1"/>
  <c r="FF442" i="1"/>
  <c r="FF943" i="1" s="1"/>
  <c r="FF446" i="1"/>
  <c r="FF947" i="1" s="1"/>
  <c r="FF450" i="1"/>
  <c r="FF951" i="1" s="1"/>
  <c r="FF451" i="1"/>
  <c r="FF952" i="1" s="1"/>
  <c r="FF452" i="1"/>
  <c r="FF953" i="1" s="1"/>
  <c r="FF453" i="1"/>
  <c r="FF954" i="1" s="1"/>
  <c r="FF454" i="1"/>
  <c r="FF955" i="1" s="1"/>
  <c r="FF455" i="1"/>
  <c r="FF956" i="1" s="1"/>
  <c r="FF456" i="1"/>
  <c r="FF957" i="1" s="1"/>
  <c r="FF457" i="1"/>
  <c r="FF958" i="1" s="1"/>
  <c r="FF458" i="1"/>
  <c r="FF959" i="1" s="1"/>
  <c r="FF459" i="1"/>
  <c r="FF960" i="1" s="1"/>
  <c r="FF460" i="1"/>
  <c r="FF961" i="1" s="1"/>
  <c r="FF461" i="1"/>
  <c r="FF962" i="1" s="1"/>
  <c r="FF462" i="1"/>
  <c r="FF963" i="1" s="1"/>
  <c r="FF463" i="1"/>
  <c r="FF964" i="1" s="1"/>
  <c r="FF464" i="1"/>
  <c r="FF965" i="1" s="1"/>
  <c r="FF465" i="1"/>
  <c r="FF966" i="1" s="1"/>
  <c r="FF466" i="1"/>
  <c r="FF967" i="1" s="1"/>
  <c r="FF467" i="1"/>
  <c r="FF968" i="1" s="1"/>
  <c r="FF468" i="1"/>
  <c r="FF969" i="1" s="1"/>
  <c r="FF469" i="1"/>
  <c r="FF970" i="1" s="1"/>
  <c r="FF470" i="1"/>
  <c r="FF971" i="1" s="1"/>
  <c r="FF471" i="1"/>
  <c r="FF972" i="1" s="1"/>
  <c r="FF472" i="1"/>
  <c r="FF973" i="1" s="1"/>
  <c r="FF474" i="1"/>
  <c r="FF975" i="1" s="1"/>
  <c r="FF478" i="1"/>
  <c r="FF979" i="1" s="1"/>
  <c r="FF482" i="1"/>
  <c r="FF983" i="1" s="1"/>
  <c r="FF486" i="1"/>
  <c r="FF987" i="1" s="1"/>
  <c r="FF507" i="1"/>
  <c r="FF1008" i="1" s="1"/>
  <c r="FF508" i="1"/>
  <c r="FF1009" i="1" s="1"/>
  <c r="FF509" i="1"/>
  <c r="FF1010" i="1" s="1"/>
  <c r="FF512" i="1"/>
  <c r="FF1013" i="1" s="1"/>
  <c r="FF514" i="1"/>
  <c r="FF1015" i="1" s="1"/>
  <c r="FF473" i="1"/>
  <c r="FF974" i="1" s="1"/>
  <c r="FF477" i="1"/>
  <c r="FF978" i="1" s="1"/>
  <c r="FF481" i="1"/>
  <c r="FF982" i="1" s="1"/>
  <c r="FF485" i="1"/>
  <c r="FF986" i="1" s="1"/>
  <c r="FF513" i="1"/>
  <c r="FF1014" i="1" s="1"/>
  <c r="FF476" i="1"/>
  <c r="FF977" i="1" s="1"/>
  <c r="FF480" i="1"/>
  <c r="FF981" i="1" s="1"/>
  <c r="FF484" i="1"/>
  <c r="FF985" i="1" s="1"/>
  <c r="FF487" i="1"/>
  <c r="FF988" i="1" s="1"/>
  <c r="FF488" i="1"/>
  <c r="FF989" i="1" s="1"/>
  <c r="FF489" i="1"/>
  <c r="FF990" i="1" s="1"/>
  <c r="FF490" i="1"/>
  <c r="FF991" i="1" s="1"/>
  <c r="FF491" i="1"/>
  <c r="FF992" i="1" s="1"/>
  <c r="FF492" i="1"/>
  <c r="FF993" i="1" s="1"/>
  <c r="FF493" i="1"/>
  <c r="FF994" i="1" s="1"/>
  <c r="FF494" i="1"/>
  <c r="FF995" i="1" s="1"/>
  <c r="FF495" i="1"/>
  <c r="FF996" i="1" s="1"/>
  <c r="FF496" i="1"/>
  <c r="FF997" i="1" s="1"/>
  <c r="FF497" i="1"/>
  <c r="FF998" i="1" s="1"/>
  <c r="FF498" i="1"/>
  <c r="FF999" i="1" s="1"/>
  <c r="FF499" i="1"/>
  <c r="FF1000" i="1" s="1"/>
  <c r="FF500" i="1"/>
  <c r="FF1001" i="1" s="1"/>
  <c r="FF501" i="1"/>
  <c r="FF1002" i="1" s="1"/>
  <c r="FF502" i="1"/>
  <c r="FF1003" i="1" s="1"/>
  <c r="FF503" i="1"/>
  <c r="FF1004" i="1" s="1"/>
  <c r="FF504" i="1"/>
  <c r="FF1005" i="1" s="1"/>
  <c r="FF505" i="1"/>
  <c r="FF1006" i="1" s="1"/>
  <c r="FF506" i="1"/>
  <c r="FF1007" i="1" s="1"/>
  <c r="FF510" i="1"/>
  <c r="FF1011" i="1" s="1"/>
  <c r="FF511" i="1"/>
  <c r="FF1012" i="1" s="1"/>
  <c r="FF475" i="1"/>
  <c r="FF976" i="1" s="1"/>
  <c r="FF479" i="1"/>
  <c r="FF980" i="1" s="1"/>
  <c r="FF483" i="1"/>
  <c r="FF984" i="1" s="1"/>
  <c r="GB263" i="1"/>
  <c r="GB270" i="1"/>
  <c r="GB771" i="1" s="1"/>
  <c r="GB271" i="1"/>
  <c r="GB772" i="1" s="1"/>
  <c r="GB273" i="1"/>
  <c r="GB774" i="1" s="1"/>
  <c r="GB274" i="1"/>
  <c r="GB775" i="1" s="1"/>
  <c r="GB275" i="1"/>
  <c r="GB776" i="1" s="1"/>
  <c r="GB276" i="1"/>
  <c r="GB777" i="1" s="1"/>
  <c r="GB272" i="1"/>
  <c r="GB773" i="1" s="1"/>
  <c r="GB277" i="1"/>
  <c r="GB778" i="1" s="1"/>
  <c r="GB279" i="1"/>
  <c r="GB780" i="1" s="1"/>
  <c r="GB278" i="1"/>
  <c r="GB779" i="1" s="1"/>
  <c r="GB281" i="1"/>
  <c r="GB782" i="1" s="1"/>
  <c r="GB280" i="1"/>
  <c r="GB781" i="1" s="1"/>
  <c r="GB283" i="1"/>
  <c r="GB784" i="1" s="1"/>
  <c r="GB284" i="1"/>
  <c r="GB785" i="1" s="1"/>
  <c r="GB285" i="1"/>
  <c r="GB786" i="1" s="1"/>
  <c r="GB286" i="1"/>
  <c r="GB787" i="1" s="1"/>
  <c r="GB287" i="1"/>
  <c r="GB788" i="1" s="1"/>
  <c r="GB282" i="1"/>
  <c r="GB783" i="1" s="1"/>
  <c r="GB288" i="1"/>
  <c r="GB789" i="1" s="1"/>
  <c r="GB291" i="1"/>
  <c r="GB792" i="1" s="1"/>
  <c r="GB290" i="1"/>
  <c r="GB791" i="1" s="1"/>
  <c r="GB292" i="1"/>
  <c r="GB793" i="1" s="1"/>
  <c r="GB293" i="1"/>
  <c r="GB794" i="1" s="1"/>
  <c r="GB294" i="1"/>
  <c r="GB795" i="1" s="1"/>
  <c r="GB295" i="1"/>
  <c r="GB796" i="1" s="1"/>
  <c r="GB289" i="1"/>
  <c r="GB790" i="1" s="1"/>
  <c r="GB296" i="1"/>
  <c r="GB797" i="1" s="1"/>
  <c r="GB297" i="1"/>
  <c r="GB798" i="1" s="1"/>
  <c r="GB298" i="1"/>
  <c r="GB799" i="1" s="1"/>
  <c r="GB299" i="1"/>
  <c r="GB800" i="1" s="1"/>
  <c r="GB300" i="1"/>
  <c r="GB801" i="1" s="1"/>
  <c r="GB301" i="1"/>
  <c r="GB802" i="1" s="1"/>
  <c r="GB302" i="1"/>
  <c r="GB803" i="1" s="1"/>
  <c r="GB303" i="1"/>
  <c r="GB804" i="1" s="1"/>
  <c r="GB304" i="1"/>
  <c r="GB805" i="1" s="1"/>
  <c r="GB305" i="1"/>
  <c r="GB806" i="1" s="1"/>
  <c r="GB306" i="1"/>
  <c r="GB807" i="1" s="1"/>
  <c r="GB307" i="1"/>
  <c r="GB808" i="1" s="1"/>
  <c r="GB308" i="1"/>
  <c r="GB809" i="1" s="1"/>
  <c r="GB309" i="1"/>
  <c r="GB810" i="1" s="1"/>
  <c r="GB310" i="1"/>
  <c r="GB811" i="1" s="1"/>
  <c r="GB311" i="1"/>
  <c r="GB812" i="1" s="1"/>
  <c r="GB312" i="1"/>
  <c r="GB813" i="1" s="1"/>
  <c r="GB313" i="1"/>
  <c r="GB814" i="1" s="1"/>
  <c r="GB314" i="1"/>
  <c r="GB815" i="1" s="1"/>
  <c r="GB315" i="1"/>
  <c r="GB816" i="1" s="1"/>
  <c r="GB316" i="1"/>
  <c r="GB817" i="1" s="1"/>
  <c r="GB317" i="1"/>
  <c r="GB818" i="1" s="1"/>
  <c r="GB318" i="1"/>
  <c r="GB819" i="1" s="1"/>
  <c r="GB319" i="1"/>
  <c r="GB820" i="1" s="1"/>
  <c r="GB320" i="1"/>
  <c r="GB821" i="1" s="1"/>
  <c r="GB321" i="1"/>
  <c r="GB822" i="1" s="1"/>
  <c r="GB322" i="1"/>
  <c r="GB823" i="1" s="1"/>
  <c r="GB323" i="1"/>
  <c r="GB824" i="1" s="1"/>
  <c r="GB324" i="1"/>
  <c r="GB825" i="1" s="1"/>
  <c r="GB325" i="1"/>
  <c r="GB826" i="1" s="1"/>
  <c r="GB327" i="1"/>
  <c r="GB828" i="1" s="1"/>
  <c r="GB326" i="1"/>
  <c r="GB827" i="1" s="1"/>
  <c r="GB328" i="1"/>
  <c r="GB829" i="1" s="1"/>
  <c r="GB329" i="1"/>
  <c r="GB830" i="1" s="1"/>
  <c r="GB330" i="1"/>
  <c r="GB831" i="1" s="1"/>
  <c r="GB331" i="1"/>
  <c r="GB832" i="1" s="1"/>
  <c r="GB332" i="1"/>
  <c r="GB833" i="1" s="1"/>
  <c r="GB333" i="1"/>
  <c r="GB834" i="1" s="1"/>
  <c r="GB334" i="1"/>
  <c r="GB835" i="1" s="1"/>
  <c r="GB335" i="1"/>
  <c r="GB836" i="1" s="1"/>
  <c r="GB336" i="1"/>
  <c r="GB837" i="1" s="1"/>
  <c r="GB337" i="1"/>
  <c r="GB838" i="1" s="1"/>
  <c r="GB340" i="1"/>
  <c r="GB841" i="1" s="1"/>
  <c r="GB339" i="1"/>
  <c r="GB840" i="1" s="1"/>
  <c r="GB342" i="1"/>
  <c r="GB843" i="1" s="1"/>
  <c r="GB343" i="1"/>
  <c r="GB844" i="1" s="1"/>
  <c r="GB344" i="1"/>
  <c r="GB845" i="1" s="1"/>
  <c r="GB345" i="1"/>
  <c r="GB846" i="1" s="1"/>
  <c r="GB346" i="1"/>
  <c r="GB847" i="1" s="1"/>
  <c r="GB347" i="1"/>
  <c r="GB848" i="1" s="1"/>
  <c r="GB348" i="1"/>
  <c r="GB849" i="1" s="1"/>
  <c r="GB338" i="1"/>
  <c r="GB839" i="1" s="1"/>
  <c r="GB341" i="1"/>
  <c r="GB842" i="1" s="1"/>
  <c r="GB350" i="1"/>
  <c r="GB851" i="1" s="1"/>
  <c r="GB353" i="1"/>
  <c r="GB854" i="1" s="1"/>
  <c r="GB354" i="1"/>
  <c r="GB855" i="1" s="1"/>
  <c r="GB355" i="1"/>
  <c r="GB856" i="1" s="1"/>
  <c r="GB356" i="1"/>
  <c r="GB857" i="1" s="1"/>
  <c r="GB357" i="1"/>
  <c r="GB858" i="1" s="1"/>
  <c r="GB358" i="1"/>
  <c r="GB859" i="1" s="1"/>
  <c r="GB359" i="1"/>
  <c r="GB860" i="1" s="1"/>
  <c r="GB360" i="1"/>
  <c r="GB861" i="1" s="1"/>
  <c r="GB361" i="1"/>
  <c r="GB862" i="1" s="1"/>
  <c r="GB362" i="1"/>
  <c r="GB863" i="1" s="1"/>
  <c r="GB363" i="1"/>
  <c r="GB864" i="1" s="1"/>
  <c r="GB364" i="1"/>
  <c r="GB865" i="1" s="1"/>
  <c r="GB365" i="1"/>
  <c r="GB866" i="1" s="1"/>
  <c r="GB366" i="1"/>
  <c r="GB867" i="1" s="1"/>
  <c r="GB367" i="1"/>
  <c r="GB868" i="1" s="1"/>
  <c r="GB368" i="1"/>
  <c r="GB869" i="1" s="1"/>
  <c r="GB369" i="1"/>
  <c r="GB870" i="1" s="1"/>
  <c r="GB370" i="1"/>
  <c r="GB871" i="1" s="1"/>
  <c r="GB371" i="1"/>
  <c r="GB872" i="1" s="1"/>
  <c r="GB349" i="1"/>
  <c r="GB850" i="1" s="1"/>
  <c r="GB352" i="1"/>
  <c r="GB853" i="1" s="1"/>
  <c r="GB351" i="1"/>
  <c r="GB852" i="1" s="1"/>
  <c r="GB372" i="1"/>
  <c r="GB873" i="1" s="1"/>
  <c r="GB373" i="1"/>
  <c r="GB874" i="1" s="1"/>
  <c r="GB374" i="1"/>
  <c r="GB875" i="1" s="1"/>
  <c r="GB375" i="1"/>
  <c r="GB876" i="1" s="1"/>
  <c r="GB376" i="1"/>
  <c r="GB877" i="1" s="1"/>
  <c r="GB377" i="1"/>
  <c r="GB878" i="1" s="1"/>
  <c r="GB378" i="1"/>
  <c r="GB879" i="1" s="1"/>
  <c r="GB379" i="1"/>
  <c r="GB880" i="1" s="1"/>
  <c r="GB380" i="1"/>
  <c r="GB881" i="1" s="1"/>
  <c r="GB381" i="1"/>
  <c r="GB882" i="1" s="1"/>
  <c r="GB382" i="1"/>
  <c r="GB883" i="1" s="1"/>
  <c r="GB383" i="1"/>
  <c r="GB884" i="1" s="1"/>
  <c r="GB384" i="1"/>
  <c r="GB885" i="1" s="1"/>
  <c r="GB385" i="1"/>
  <c r="GB886" i="1" s="1"/>
  <c r="GB386" i="1"/>
  <c r="GB887" i="1" s="1"/>
  <c r="GB387" i="1"/>
  <c r="GB888" i="1" s="1"/>
  <c r="GB388" i="1"/>
  <c r="GB889" i="1" s="1"/>
  <c r="GB389" i="1"/>
  <c r="GB890" i="1" s="1"/>
  <c r="GB390" i="1"/>
  <c r="GB891" i="1" s="1"/>
  <c r="GB391" i="1"/>
  <c r="GB892" i="1" s="1"/>
  <c r="GB392" i="1"/>
  <c r="GB893" i="1" s="1"/>
  <c r="GB393" i="1"/>
  <c r="GB894" i="1" s="1"/>
  <c r="GB394" i="1"/>
  <c r="GB895" i="1" s="1"/>
  <c r="GB395" i="1"/>
  <c r="GB896" i="1" s="1"/>
  <c r="GB396" i="1"/>
  <c r="GB897" i="1" s="1"/>
  <c r="GB397" i="1"/>
  <c r="GB898" i="1" s="1"/>
  <c r="GB398" i="1"/>
  <c r="GB899" i="1" s="1"/>
  <c r="GB399" i="1"/>
  <c r="GB900" i="1" s="1"/>
  <c r="GB400" i="1"/>
  <c r="GB901" i="1" s="1"/>
  <c r="GB401" i="1"/>
  <c r="GB902" i="1" s="1"/>
  <c r="GB402" i="1"/>
  <c r="GB903" i="1" s="1"/>
  <c r="GB403" i="1"/>
  <c r="GB904" i="1" s="1"/>
  <c r="GB404" i="1"/>
  <c r="GB905" i="1" s="1"/>
  <c r="GB405" i="1"/>
  <c r="GB906" i="1" s="1"/>
  <c r="GB406" i="1"/>
  <c r="GB907" i="1" s="1"/>
  <c r="GB407" i="1"/>
  <c r="GB908" i="1" s="1"/>
  <c r="GB411" i="1"/>
  <c r="GB912" i="1" s="1"/>
  <c r="GB414" i="1"/>
  <c r="GB915" i="1" s="1"/>
  <c r="GB418" i="1"/>
  <c r="GB919" i="1" s="1"/>
  <c r="GB408" i="1"/>
  <c r="GB909" i="1" s="1"/>
  <c r="GB412" i="1"/>
  <c r="GB913" i="1" s="1"/>
  <c r="GB413" i="1"/>
  <c r="GB914" i="1" s="1"/>
  <c r="GB417" i="1"/>
  <c r="GB918" i="1" s="1"/>
  <c r="GB409" i="1"/>
  <c r="GB910" i="1" s="1"/>
  <c r="GB416" i="1"/>
  <c r="GB917" i="1" s="1"/>
  <c r="GB420" i="1"/>
  <c r="GB921" i="1" s="1"/>
  <c r="GB410" i="1"/>
  <c r="GB911" i="1" s="1"/>
  <c r="GB415" i="1"/>
  <c r="GB916" i="1" s="1"/>
  <c r="GB419" i="1"/>
  <c r="GB920" i="1" s="1"/>
  <c r="GB421" i="1"/>
  <c r="GB922" i="1" s="1"/>
  <c r="GB422" i="1"/>
  <c r="GB923" i="1" s="1"/>
  <c r="GB423" i="1"/>
  <c r="GB924" i="1" s="1"/>
  <c r="GB424" i="1"/>
  <c r="GB925" i="1" s="1"/>
  <c r="GB425" i="1"/>
  <c r="GB926" i="1" s="1"/>
  <c r="GB426" i="1"/>
  <c r="GB927" i="1" s="1"/>
  <c r="GB427" i="1"/>
  <c r="GB928" i="1" s="1"/>
  <c r="GB428" i="1"/>
  <c r="GB929" i="1" s="1"/>
  <c r="GB429" i="1"/>
  <c r="GB930" i="1" s="1"/>
  <c r="GB430" i="1"/>
  <c r="GB931" i="1" s="1"/>
  <c r="GB431" i="1"/>
  <c r="GB932" i="1" s="1"/>
  <c r="GB432" i="1"/>
  <c r="GB933" i="1" s="1"/>
  <c r="GB433" i="1"/>
  <c r="GB934" i="1" s="1"/>
  <c r="GB434" i="1"/>
  <c r="GB935" i="1" s="1"/>
  <c r="GB435" i="1"/>
  <c r="GB936" i="1" s="1"/>
  <c r="GB436" i="1"/>
  <c r="GB937" i="1" s="1"/>
  <c r="GB437" i="1"/>
  <c r="GB938" i="1" s="1"/>
  <c r="GB438" i="1"/>
  <c r="GB939" i="1" s="1"/>
  <c r="GB439" i="1"/>
  <c r="GB940" i="1" s="1"/>
  <c r="GB440" i="1"/>
  <c r="GB941" i="1" s="1"/>
  <c r="GB442" i="1"/>
  <c r="GB943" i="1" s="1"/>
  <c r="GB446" i="1"/>
  <c r="GB947" i="1" s="1"/>
  <c r="GB450" i="1"/>
  <c r="GB951" i="1" s="1"/>
  <c r="GB445" i="1"/>
  <c r="GB946" i="1" s="1"/>
  <c r="GB449" i="1"/>
  <c r="GB950" i="1" s="1"/>
  <c r="GB451" i="1"/>
  <c r="GB952" i="1" s="1"/>
  <c r="GB452" i="1"/>
  <c r="GB953" i="1" s="1"/>
  <c r="GB453" i="1"/>
  <c r="GB954" i="1" s="1"/>
  <c r="GB454" i="1"/>
  <c r="GB955" i="1" s="1"/>
  <c r="GB455" i="1"/>
  <c r="GB956" i="1" s="1"/>
  <c r="GB456" i="1"/>
  <c r="GB957" i="1" s="1"/>
  <c r="GB457" i="1"/>
  <c r="GB958" i="1" s="1"/>
  <c r="GB458" i="1"/>
  <c r="GB959" i="1" s="1"/>
  <c r="GB459" i="1"/>
  <c r="GB960" i="1" s="1"/>
  <c r="GB460" i="1"/>
  <c r="GB961" i="1" s="1"/>
  <c r="GB461" i="1"/>
  <c r="GB962" i="1" s="1"/>
  <c r="GB462" i="1"/>
  <c r="GB963" i="1" s="1"/>
  <c r="GB463" i="1"/>
  <c r="GB964" i="1" s="1"/>
  <c r="GB464" i="1"/>
  <c r="GB965" i="1" s="1"/>
  <c r="GB465" i="1"/>
  <c r="GB966" i="1" s="1"/>
  <c r="GB466" i="1"/>
  <c r="GB967" i="1" s="1"/>
  <c r="GB467" i="1"/>
  <c r="GB968" i="1" s="1"/>
  <c r="GB468" i="1"/>
  <c r="GB969" i="1" s="1"/>
  <c r="GB469" i="1"/>
  <c r="GB970" i="1" s="1"/>
  <c r="GB470" i="1"/>
  <c r="GB971" i="1" s="1"/>
  <c r="GB471" i="1"/>
  <c r="GB972" i="1" s="1"/>
  <c r="GB472" i="1"/>
  <c r="GB973" i="1" s="1"/>
  <c r="GB441" i="1"/>
  <c r="GB942" i="1" s="1"/>
  <c r="GB444" i="1"/>
  <c r="GB945" i="1" s="1"/>
  <c r="GB448" i="1"/>
  <c r="GB949" i="1" s="1"/>
  <c r="GB443" i="1"/>
  <c r="GB944" i="1" s="1"/>
  <c r="GB447" i="1"/>
  <c r="GB948" i="1" s="1"/>
  <c r="GB474" i="1"/>
  <c r="GB975" i="1" s="1"/>
  <c r="GB478" i="1"/>
  <c r="GB979" i="1" s="1"/>
  <c r="GB482" i="1"/>
  <c r="GB983" i="1" s="1"/>
  <c r="GB486" i="1"/>
  <c r="GB987" i="1" s="1"/>
  <c r="GB487" i="1"/>
  <c r="GB988" i="1" s="1"/>
  <c r="GB488" i="1"/>
  <c r="GB989" i="1" s="1"/>
  <c r="GB489" i="1"/>
  <c r="GB990" i="1" s="1"/>
  <c r="GB490" i="1"/>
  <c r="GB991" i="1" s="1"/>
  <c r="GB491" i="1"/>
  <c r="GB992" i="1" s="1"/>
  <c r="GB492" i="1"/>
  <c r="GB993" i="1" s="1"/>
  <c r="GB493" i="1"/>
  <c r="GB994" i="1" s="1"/>
  <c r="GB494" i="1"/>
  <c r="GB995" i="1" s="1"/>
  <c r="GB495" i="1"/>
  <c r="GB996" i="1" s="1"/>
  <c r="GB496" i="1"/>
  <c r="GB997" i="1" s="1"/>
  <c r="GB497" i="1"/>
  <c r="GB998" i="1" s="1"/>
  <c r="GB498" i="1"/>
  <c r="GB999" i="1" s="1"/>
  <c r="GB499" i="1"/>
  <c r="GB1000" i="1" s="1"/>
  <c r="GB500" i="1"/>
  <c r="GB1001" i="1" s="1"/>
  <c r="GB501" i="1"/>
  <c r="GB1002" i="1" s="1"/>
  <c r="GB502" i="1"/>
  <c r="GB1003" i="1" s="1"/>
  <c r="GB503" i="1"/>
  <c r="GB1004" i="1" s="1"/>
  <c r="GB504" i="1"/>
  <c r="GB1005" i="1" s="1"/>
  <c r="GB505" i="1"/>
  <c r="GB1006" i="1" s="1"/>
  <c r="GB506" i="1"/>
  <c r="GB1007" i="1" s="1"/>
  <c r="GB507" i="1"/>
  <c r="GB1008" i="1" s="1"/>
  <c r="GB508" i="1"/>
  <c r="GB1009" i="1" s="1"/>
  <c r="GB509" i="1"/>
  <c r="GB1010" i="1" s="1"/>
  <c r="GB510" i="1"/>
  <c r="GB1011" i="1" s="1"/>
  <c r="GB511" i="1"/>
  <c r="GB1012" i="1" s="1"/>
  <c r="GB512" i="1"/>
  <c r="GB1013" i="1" s="1"/>
  <c r="GB513" i="1"/>
  <c r="GB1014" i="1" s="1"/>
  <c r="GB514" i="1"/>
  <c r="GB1015" i="1" s="1"/>
  <c r="GB473" i="1"/>
  <c r="GB974" i="1" s="1"/>
  <c r="GB477" i="1"/>
  <c r="GB978" i="1" s="1"/>
  <c r="GB481" i="1"/>
  <c r="GB982" i="1" s="1"/>
  <c r="GB485" i="1"/>
  <c r="GB986" i="1" s="1"/>
  <c r="GB476" i="1"/>
  <c r="GB977" i="1" s="1"/>
  <c r="GB480" i="1"/>
  <c r="GB981" i="1" s="1"/>
  <c r="GB484" i="1"/>
  <c r="GB985" i="1" s="1"/>
  <c r="GB475" i="1"/>
  <c r="GB976" i="1" s="1"/>
  <c r="GB479" i="1"/>
  <c r="GB980" i="1" s="1"/>
  <c r="GB483" i="1"/>
  <c r="GB984" i="1" s="1"/>
  <c r="GW263" i="1"/>
  <c r="GW270" i="1"/>
  <c r="GW771" i="1" s="1"/>
  <c r="GW271" i="1"/>
  <c r="GW772" i="1" s="1"/>
  <c r="GW274" i="1"/>
  <c r="GW775" i="1" s="1"/>
  <c r="GW272" i="1"/>
  <c r="GW773" i="1" s="1"/>
  <c r="GW273" i="1"/>
  <c r="GW774" i="1" s="1"/>
  <c r="GW277" i="1"/>
  <c r="GW778" i="1" s="1"/>
  <c r="GW275" i="1"/>
  <c r="GW776" i="1" s="1"/>
  <c r="GW276" i="1"/>
  <c r="GW777" i="1" s="1"/>
  <c r="GW279" i="1"/>
  <c r="GW780" i="1" s="1"/>
  <c r="GW278" i="1"/>
  <c r="GW779" i="1" s="1"/>
  <c r="GW281" i="1"/>
  <c r="GW782" i="1" s="1"/>
  <c r="GW280" i="1"/>
  <c r="GW781" i="1" s="1"/>
  <c r="GW283" i="1"/>
  <c r="GW784" i="1" s="1"/>
  <c r="GW282" i="1"/>
  <c r="GW783" i="1" s="1"/>
  <c r="GW286" i="1"/>
  <c r="GW787" i="1" s="1"/>
  <c r="GW285" i="1"/>
  <c r="GW786" i="1" s="1"/>
  <c r="GW284" i="1"/>
  <c r="GW785" i="1" s="1"/>
  <c r="GW288" i="1"/>
  <c r="GW789" i="1" s="1"/>
  <c r="GW289" i="1"/>
  <c r="GW790" i="1" s="1"/>
  <c r="GW290" i="1"/>
  <c r="GW791" i="1" s="1"/>
  <c r="GW291" i="1"/>
  <c r="GW792" i="1" s="1"/>
  <c r="GW287" i="1"/>
  <c r="GW788" i="1" s="1"/>
  <c r="GW292" i="1"/>
  <c r="GW793" i="1" s="1"/>
  <c r="GW295" i="1"/>
  <c r="GW796" i="1" s="1"/>
  <c r="GW293" i="1"/>
  <c r="GW794" i="1" s="1"/>
  <c r="GW294" i="1"/>
  <c r="GW795" i="1" s="1"/>
  <c r="GW296" i="1"/>
  <c r="GW797" i="1" s="1"/>
  <c r="GW297" i="1"/>
  <c r="GW798" i="1" s="1"/>
  <c r="GW298" i="1"/>
  <c r="GW799" i="1" s="1"/>
  <c r="GW300" i="1"/>
  <c r="GW801" i="1" s="1"/>
  <c r="GW299" i="1"/>
  <c r="GW800" i="1" s="1"/>
  <c r="GW301" i="1"/>
  <c r="GW802" i="1" s="1"/>
  <c r="GW302" i="1"/>
  <c r="GW803" i="1" s="1"/>
  <c r="GW303" i="1"/>
  <c r="GW804" i="1" s="1"/>
  <c r="GW304" i="1"/>
  <c r="GW805" i="1" s="1"/>
  <c r="GW305" i="1"/>
  <c r="GW806" i="1" s="1"/>
  <c r="GW306" i="1"/>
  <c r="GW807" i="1" s="1"/>
  <c r="GW308" i="1"/>
  <c r="GW809" i="1" s="1"/>
  <c r="GW309" i="1"/>
  <c r="GW810" i="1" s="1"/>
  <c r="GW310" i="1"/>
  <c r="GW811" i="1" s="1"/>
  <c r="GW311" i="1"/>
  <c r="GW812" i="1" s="1"/>
  <c r="GW312" i="1"/>
  <c r="GW813" i="1" s="1"/>
  <c r="GW313" i="1"/>
  <c r="GW814" i="1" s="1"/>
  <c r="GW314" i="1"/>
  <c r="GW815" i="1" s="1"/>
  <c r="GW315" i="1"/>
  <c r="GW816" i="1" s="1"/>
  <c r="GW307" i="1"/>
  <c r="GW808" i="1" s="1"/>
  <c r="GW317" i="1"/>
  <c r="GW818" i="1" s="1"/>
  <c r="GW318" i="1"/>
  <c r="GW819" i="1" s="1"/>
  <c r="GW319" i="1"/>
  <c r="GW820" i="1" s="1"/>
  <c r="GW320" i="1"/>
  <c r="GW821" i="1" s="1"/>
  <c r="GW321" i="1"/>
  <c r="GW822" i="1" s="1"/>
  <c r="GW322" i="1"/>
  <c r="GW823" i="1" s="1"/>
  <c r="GW323" i="1"/>
  <c r="GW824" i="1" s="1"/>
  <c r="GW324" i="1"/>
  <c r="GW825" i="1" s="1"/>
  <c r="GW325" i="1"/>
  <c r="GW826" i="1" s="1"/>
  <c r="GW326" i="1"/>
  <c r="GW827" i="1" s="1"/>
  <c r="GW327" i="1"/>
  <c r="GW828" i="1" s="1"/>
  <c r="GW316" i="1"/>
  <c r="GW817" i="1" s="1"/>
  <c r="GW328" i="1"/>
  <c r="GW829" i="1" s="1"/>
  <c r="GW329" i="1"/>
  <c r="GW830" i="1" s="1"/>
  <c r="GW330" i="1"/>
  <c r="GW831" i="1" s="1"/>
  <c r="GW331" i="1"/>
  <c r="GW832" i="1" s="1"/>
  <c r="GW332" i="1"/>
  <c r="GW833" i="1" s="1"/>
  <c r="GW333" i="1"/>
  <c r="GW834" i="1" s="1"/>
  <c r="GW334" i="1"/>
  <c r="GW835" i="1" s="1"/>
  <c r="GW335" i="1"/>
  <c r="GW836" i="1" s="1"/>
  <c r="GW336" i="1"/>
  <c r="GW837" i="1" s="1"/>
  <c r="GW337" i="1"/>
  <c r="GW838" i="1" s="1"/>
  <c r="GW338" i="1"/>
  <c r="GW839" i="1" s="1"/>
  <c r="GW339" i="1"/>
  <c r="GW840" i="1" s="1"/>
  <c r="GW340" i="1"/>
  <c r="GW841" i="1" s="1"/>
  <c r="GW341" i="1"/>
  <c r="GW842" i="1" s="1"/>
  <c r="GW342" i="1"/>
  <c r="GW843" i="1" s="1"/>
  <c r="GW343" i="1"/>
  <c r="GW844" i="1" s="1"/>
  <c r="GW344" i="1"/>
  <c r="GW845" i="1" s="1"/>
  <c r="GW345" i="1"/>
  <c r="GW846" i="1" s="1"/>
  <c r="GW346" i="1"/>
  <c r="GW847" i="1" s="1"/>
  <c r="GW347" i="1"/>
  <c r="GW848" i="1" s="1"/>
  <c r="GW350" i="1"/>
  <c r="GW851" i="1" s="1"/>
  <c r="GW349" i="1"/>
  <c r="GW850" i="1" s="1"/>
  <c r="GW353" i="1"/>
  <c r="GW854" i="1" s="1"/>
  <c r="GW354" i="1"/>
  <c r="GW855" i="1" s="1"/>
  <c r="GW355" i="1"/>
  <c r="GW856" i="1" s="1"/>
  <c r="GW356" i="1"/>
  <c r="GW857" i="1" s="1"/>
  <c r="GW357" i="1"/>
  <c r="GW858" i="1" s="1"/>
  <c r="GW358" i="1"/>
  <c r="GW859" i="1" s="1"/>
  <c r="GW359" i="1"/>
  <c r="GW860" i="1" s="1"/>
  <c r="GW360" i="1"/>
  <c r="GW861" i="1" s="1"/>
  <c r="GW361" i="1"/>
  <c r="GW862" i="1" s="1"/>
  <c r="GW362" i="1"/>
  <c r="GW863" i="1" s="1"/>
  <c r="GW363" i="1"/>
  <c r="GW864" i="1" s="1"/>
  <c r="GW364" i="1"/>
  <c r="GW865" i="1" s="1"/>
  <c r="GW365" i="1"/>
  <c r="GW866" i="1" s="1"/>
  <c r="GW348" i="1"/>
  <c r="GW849" i="1" s="1"/>
  <c r="GW352" i="1"/>
  <c r="GW853" i="1" s="1"/>
  <c r="GW351" i="1"/>
  <c r="GW852" i="1" s="1"/>
  <c r="GW369" i="1"/>
  <c r="GW870" i="1" s="1"/>
  <c r="GW368" i="1"/>
  <c r="GW869" i="1" s="1"/>
  <c r="GW372" i="1"/>
  <c r="GW873" i="1" s="1"/>
  <c r="GW373" i="1"/>
  <c r="GW874" i="1" s="1"/>
  <c r="GW374" i="1"/>
  <c r="GW875" i="1" s="1"/>
  <c r="GW375" i="1"/>
  <c r="GW876" i="1" s="1"/>
  <c r="GW376" i="1"/>
  <c r="GW877" i="1" s="1"/>
  <c r="GW377" i="1"/>
  <c r="GW878" i="1" s="1"/>
  <c r="GW378" i="1"/>
  <c r="GW879" i="1" s="1"/>
  <c r="GW379" i="1"/>
  <c r="GW880" i="1" s="1"/>
  <c r="GW380" i="1"/>
  <c r="GW881" i="1" s="1"/>
  <c r="GW381" i="1"/>
  <c r="GW882" i="1" s="1"/>
  <c r="GW382" i="1"/>
  <c r="GW883" i="1" s="1"/>
  <c r="GW383" i="1"/>
  <c r="GW884" i="1" s="1"/>
  <c r="GW384" i="1"/>
  <c r="GW885" i="1" s="1"/>
  <c r="GW385" i="1"/>
  <c r="GW886" i="1" s="1"/>
  <c r="GW386" i="1"/>
  <c r="GW887" i="1" s="1"/>
  <c r="GW387" i="1"/>
  <c r="GW888" i="1" s="1"/>
  <c r="GW388" i="1"/>
  <c r="GW889" i="1" s="1"/>
  <c r="GW367" i="1"/>
  <c r="GW868" i="1" s="1"/>
  <c r="GW371" i="1"/>
  <c r="GW872" i="1" s="1"/>
  <c r="GW366" i="1"/>
  <c r="GW867" i="1" s="1"/>
  <c r="GW370" i="1"/>
  <c r="GW871" i="1" s="1"/>
  <c r="GW391" i="1"/>
  <c r="GW892" i="1" s="1"/>
  <c r="GW395" i="1"/>
  <c r="GW896" i="1" s="1"/>
  <c r="GW390" i="1"/>
  <c r="GW891" i="1" s="1"/>
  <c r="GW394" i="1"/>
  <c r="GW895" i="1" s="1"/>
  <c r="GW389" i="1"/>
  <c r="GW890" i="1" s="1"/>
  <c r="GW393" i="1"/>
  <c r="GW894" i="1" s="1"/>
  <c r="GW392" i="1"/>
  <c r="GW893" i="1" s="1"/>
  <c r="GW396" i="1"/>
  <c r="GW897" i="1" s="1"/>
  <c r="GW397" i="1"/>
  <c r="GW898" i="1" s="1"/>
  <c r="GW398" i="1"/>
  <c r="GW899" i="1" s="1"/>
  <c r="GW399" i="1"/>
  <c r="GW900" i="1" s="1"/>
  <c r="GW400" i="1"/>
  <c r="GW901" i="1" s="1"/>
  <c r="GW401" i="1"/>
  <c r="GW902" i="1" s="1"/>
  <c r="GW402" i="1"/>
  <c r="GW903" i="1" s="1"/>
  <c r="GW403" i="1"/>
  <c r="GW904" i="1" s="1"/>
  <c r="GW404" i="1"/>
  <c r="GW905" i="1" s="1"/>
  <c r="GW405" i="1"/>
  <c r="GW906" i="1" s="1"/>
  <c r="GW406" i="1"/>
  <c r="GW907" i="1" s="1"/>
  <c r="GW407" i="1"/>
  <c r="GW908" i="1" s="1"/>
  <c r="GW408" i="1"/>
  <c r="GW909" i="1" s="1"/>
  <c r="GW409" i="1"/>
  <c r="GW910" i="1" s="1"/>
  <c r="GW410" i="1"/>
  <c r="GW911" i="1" s="1"/>
  <c r="GW411" i="1"/>
  <c r="GW912" i="1" s="1"/>
  <c r="GW412" i="1"/>
  <c r="GW913" i="1" s="1"/>
  <c r="GW414" i="1"/>
  <c r="GW915" i="1" s="1"/>
  <c r="GW418" i="1"/>
  <c r="GW919" i="1" s="1"/>
  <c r="GW421" i="1"/>
  <c r="GW922" i="1" s="1"/>
  <c r="GW422" i="1"/>
  <c r="GW923" i="1" s="1"/>
  <c r="GW423" i="1"/>
  <c r="GW924" i="1" s="1"/>
  <c r="GW424" i="1"/>
  <c r="GW925" i="1" s="1"/>
  <c r="GW425" i="1"/>
  <c r="GW926" i="1" s="1"/>
  <c r="GW426" i="1"/>
  <c r="GW927" i="1" s="1"/>
  <c r="GW427" i="1"/>
  <c r="GW928" i="1" s="1"/>
  <c r="GW428" i="1"/>
  <c r="GW929" i="1" s="1"/>
  <c r="GW429" i="1"/>
  <c r="GW930" i="1" s="1"/>
  <c r="GW430" i="1"/>
  <c r="GW931" i="1" s="1"/>
  <c r="GW431" i="1"/>
  <c r="GW932" i="1" s="1"/>
  <c r="GW432" i="1"/>
  <c r="GW933" i="1" s="1"/>
  <c r="GW433" i="1"/>
  <c r="GW934" i="1" s="1"/>
  <c r="GW434" i="1"/>
  <c r="GW935" i="1" s="1"/>
  <c r="GW435" i="1"/>
  <c r="GW936" i="1" s="1"/>
  <c r="GW436" i="1"/>
  <c r="GW937" i="1" s="1"/>
  <c r="GW437" i="1"/>
  <c r="GW938" i="1" s="1"/>
  <c r="GW438" i="1"/>
  <c r="GW939" i="1" s="1"/>
  <c r="GW439" i="1"/>
  <c r="GW940" i="1" s="1"/>
  <c r="GW440" i="1"/>
  <c r="GW941" i="1" s="1"/>
  <c r="GW441" i="1"/>
  <c r="GW942" i="1" s="1"/>
  <c r="GW442" i="1"/>
  <c r="GW943" i="1" s="1"/>
  <c r="GW443" i="1"/>
  <c r="GW944" i="1" s="1"/>
  <c r="GW444" i="1"/>
  <c r="GW945" i="1" s="1"/>
  <c r="GW445" i="1"/>
  <c r="GW946" i="1" s="1"/>
  <c r="GW446" i="1"/>
  <c r="GW947" i="1" s="1"/>
  <c r="GW447" i="1"/>
  <c r="GW948" i="1" s="1"/>
  <c r="GW448" i="1"/>
  <c r="GW949" i="1" s="1"/>
  <c r="GW449" i="1"/>
  <c r="GW950" i="1" s="1"/>
  <c r="GW450" i="1"/>
  <c r="GW951" i="1" s="1"/>
  <c r="GW413" i="1"/>
  <c r="GW914" i="1" s="1"/>
  <c r="GW417" i="1"/>
  <c r="GW918" i="1" s="1"/>
  <c r="GW416" i="1"/>
  <c r="GW917" i="1" s="1"/>
  <c r="GW420" i="1"/>
  <c r="GW921" i="1" s="1"/>
  <c r="GW415" i="1"/>
  <c r="GW916" i="1" s="1"/>
  <c r="GW419" i="1"/>
  <c r="GW920" i="1" s="1"/>
  <c r="GW451" i="1"/>
  <c r="GW952" i="1" s="1"/>
  <c r="GW452" i="1"/>
  <c r="GW953" i="1" s="1"/>
  <c r="GW453" i="1"/>
  <c r="GW954" i="1" s="1"/>
  <c r="GW454" i="1"/>
  <c r="GW955" i="1" s="1"/>
  <c r="GW455" i="1"/>
  <c r="GW956" i="1" s="1"/>
  <c r="GW456" i="1"/>
  <c r="GW957" i="1" s="1"/>
  <c r="GW457" i="1"/>
  <c r="GW958" i="1" s="1"/>
  <c r="GW458" i="1"/>
  <c r="GW959" i="1" s="1"/>
  <c r="GW459" i="1"/>
  <c r="GW960" i="1" s="1"/>
  <c r="GW460" i="1"/>
  <c r="GW961" i="1" s="1"/>
  <c r="GW461" i="1"/>
  <c r="GW962" i="1" s="1"/>
  <c r="GW462" i="1"/>
  <c r="GW963" i="1" s="1"/>
  <c r="GW463" i="1"/>
  <c r="GW964" i="1" s="1"/>
  <c r="GW464" i="1"/>
  <c r="GW965" i="1" s="1"/>
  <c r="GW465" i="1"/>
  <c r="GW966" i="1" s="1"/>
  <c r="GW466" i="1"/>
  <c r="GW967" i="1" s="1"/>
  <c r="GW467" i="1"/>
  <c r="GW968" i="1" s="1"/>
  <c r="GW468" i="1"/>
  <c r="GW969" i="1" s="1"/>
  <c r="GW469" i="1"/>
  <c r="GW970" i="1" s="1"/>
  <c r="GW471" i="1"/>
  <c r="GW972" i="1" s="1"/>
  <c r="GW474" i="1"/>
  <c r="GW975" i="1" s="1"/>
  <c r="GW478" i="1"/>
  <c r="GW979" i="1" s="1"/>
  <c r="GW482" i="1"/>
  <c r="GW983" i="1" s="1"/>
  <c r="GW486" i="1"/>
  <c r="GW987" i="1" s="1"/>
  <c r="GW504" i="1"/>
  <c r="GW1005" i="1" s="1"/>
  <c r="GW505" i="1"/>
  <c r="GW1006" i="1" s="1"/>
  <c r="GW507" i="1"/>
  <c r="GW1008" i="1" s="1"/>
  <c r="GW508" i="1"/>
  <c r="GW1009" i="1" s="1"/>
  <c r="GW510" i="1"/>
  <c r="GW1011" i="1" s="1"/>
  <c r="GW512" i="1"/>
  <c r="GW1013" i="1" s="1"/>
  <c r="GW513" i="1"/>
  <c r="GW1014" i="1" s="1"/>
  <c r="GW472" i="1"/>
  <c r="GW973" i="1" s="1"/>
  <c r="GW473" i="1"/>
  <c r="GW974" i="1" s="1"/>
  <c r="GW477" i="1"/>
  <c r="GW978" i="1" s="1"/>
  <c r="GW481" i="1"/>
  <c r="GW982" i="1" s="1"/>
  <c r="GW485" i="1"/>
  <c r="GW986" i="1" s="1"/>
  <c r="GW487" i="1"/>
  <c r="GW988" i="1" s="1"/>
  <c r="GW488" i="1"/>
  <c r="GW989" i="1" s="1"/>
  <c r="GW489" i="1"/>
  <c r="GW990" i="1" s="1"/>
  <c r="GW490" i="1"/>
  <c r="GW991" i="1" s="1"/>
  <c r="GW491" i="1"/>
  <c r="GW992" i="1" s="1"/>
  <c r="GW492" i="1"/>
  <c r="GW993" i="1" s="1"/>
  <c r="GW493" i="1"/>
  <c r="GW994" i="1" s="1"/>
  <c r="GW494" i="1"/>
  <c r="GW995" i="1" s="1"/>
  <c r="GW495" i="1"/>
  <c r="GW996" i="1" s="1"/>
  <c r="GW496" i="1"/>
  <c r="GW997" i="1" s="1"/>
  <c r="GW497" i="1"/>
  <c r="GW998" i="1" s="1"/>
  <c r="GW498" i="1"/>
  <c r="GW999" i="1" s="1"/>
  <c r="GW499" i="1"/>
  <c r="GW1000" i="1" s="1"/>
  <c r="GW500" i="1"/>
  <c r="GW1001" i="1" s="1"/>
  <c r="GW501" i="1"/>
  <c r="GW1002" i="1" s="1"/>
  <c r="GW502" i="1"/>
  <c r="GW1003" i="1" s="1"/>
  <c r="GW503" i="1"/>
  <c r="GW1004" i="1" s="1"/>
  <c r="GW506" i="1"/>
  <c r="GW1007" i="1" s="1"/>
  <c r="GW509" i="1"/>
  <c r="GW1010" i="1" s="1"/>
  <c r="GW511" i="1"/>
  <c r="GW1012" i="1" s="1"/>
  <c r="GW514" i="1"/>
  <c r="GW1015" i="1" s="1"/>
  <c r="GW476" i="1"/>
  <c r="GW977" i="1" s="1"/>
  <c r="GW480" i="1"/>
  <c r="GW981" i="1" s="1"/>
  <c r="GW484" i="1"/>
  <c r="GW985" i="1" s="1"/>
  <c r="GW470" i="1"/>
  <c r="GW971" i="1" s="1"/>
  <c r="GW475" i="1"/>
  <c r="GW976" i="1" s="1"/>
  <c r="GW479" i="1"/>
  <c r="GW980" i="1" s="1"/>
  <c r="GW483" i="1"/>
  <c r="GW984" i="1" s="1"/>
  <c r="HR263" i="1"/>
  <c r="HR271" i="1"/>
  <c r="HR772" i="1" s="1"/>
  <c r="HR272" i="1"/>
  <c r="HR773" i="1" s="1"/>
  <c r="HR270" i="1"/>
  <c r="HR771" i="1" s="1"/>
  <c r="HR274" i="1"/>
  <c r="HR775" i="1" s="1"/>
  <c r="HR273" i="1"/>
  <c r="HR774" i="1" s="1"/>
  <c r="HR275" i="1"/>
  <c r="HR776" i="1" s="1"/>
  <c r="HR277" i="1"/>
  <c r="HR778" i="1" s="1"/>
  <c r="HR276" i="1"/>
  <c r="HR777" i="1" s="1"/>
  <c r="HR279" i="1"/>
  <c r="HR780" i="1" s="1"/>
  <c r="HR278" i="1"/>
  <c r="HR779" i="1" s="1"/>
  <c r="HR280" i="1"/>
  <c r="HR781" i="1" s="1"/>
  <c r="HR281" i="1"/>
  <c r="HR782" i="1" s="1"/>
  <c r="HR282" i="1"/>
  <c r="HR783" i="1" s="1"/>
  <c r="HR283" i="1"/>
  <c r="HR784" i="1" s="1"/>
  <c r="HR286" i="1"/>
  <c r="HR787" i="1" s="1"/>
  <c r="HR285" i="1"/>
  <c r="HR786" i="1" s="1"/>
  <c r="HR284" i="1"/>
  <c r="HR785" i="1" s="1"/>
  <c r="HR291" i="1"/>
  <c r="HR792" i="1" s="1"/>
  <c r="HR292" i="1"/>
  <c r="HR793" i="1" s="1"/>
  <c r="HR293" i="1"/>
  <c r="HR794" i="1" s="1"/>
  <c r="HR290" i="1"/>
  <c r="HR791" i="1" s="1"/>
  <c r="HR287" i="1"/>
  <c r="HR788" i="1" s="1"/>
  <c r="HR289" i="1"/>
  <c r="HR790" i="1" s="1"/>
  <c r="HR288" i="1"/>
  <c r="HR789" i="1" s="1"/>
  <c r="HR296" i="1"/>
  <c r="HR797" i="1" s="1"/>
  <c r="HR297" i="1"/>
  <c r="HR798" i="1" s="1"/>
  <c r="HR298" i="1"/>
  <c r="HR799" i="1" s="1"/>
  <c r="HR299" i="1"/>
  <c r="HR800" i="1" s="1"/>
  <c r="HR300" i="1"/>
  <c r="HR801" i="1" s="1"/>
  <c r="HR295" i="1"/>
  <c r="HR796" i="1" s="1"/>
  <c r="HR294" i="1"/>
  <c r="HR795" i="1" s="1"/>
  <c r="HR301" i="1"/>
  <c r="HR802" i="1" s="1"/>
  <c r="HR302" i="1"/>
  <c r="HR803" i="1" s="1"/>
  <c r="HR303" i="1"/>
  <c r="HR804" i="1" s="1"/>
  <c r="HR304" i="1"/>
  <c r="HR805" i="1" s="1"/>
  <c r="HR305" i="1"/>
  <c r="HR806" i="1" s="1"/>
  <c r="HR306" i="1"/>
  <c r="HR807" i="1" s="1"/>
  <c r="HR307" i="1"/>
  <c r="HR808" i="1" s="1"/>
  <c r="HR308" i="1"/>
  <c r="HR809" i="1" s="1"/>
  <c r="HR309" i="1"/>
  <c r="HR810" i="1" s="1"/>
  <c r="HR310" i="1"/>
  <c r="HR811" i="1" s="1"/>
  <c r="HR311" i="1"/>
  <c r="HR812" i="1" s="1"/>
  <c r="HR312" i="1"/>
  <c r="HR813" i="1" s="1"/>
  <c r="HR313" i="1"/>
  <c r="HR814" i="1" s="1"/>
  <c r="HR314" i="1"/>
  <c r="HR815" i="1" s="1"/>
  <c r="HR315" i="1"/>
  <c r="HR816" i="1" s="1"/>
  <c r="HR316" i="1"/>
  <c r="HR817" i="1" s="1"/>
  <c r="HR317" i="1"/>
  <c r="HR818" i="1" s="1"/>
  <c r="HR318" i="1"/>
  <c r="HR819" i="1" s="1"/>
  <c r="HR319" i="1"/>
  <c r="HR820" i="1" s="1"/>
  <c r="HR320" i="1"/>
  <c r="HR821" i="1" s="1"/>
  <c r="HR321" i="1"/>
  <c r="HR822" i="1" s="1"/>
  <c r="HR322" i="1"/>
  <c r="HR823" i="1" s="1"/>
  <c r="HR323" i="1"/>
  <c r="HR824" i="1" s="1"/>
  <c r="HR324" i="1"/>
  <c r="HR825" i="1" s="1"/>
  <c r="HR326" i="1"/>
  <c r="HR827" i="1" s="1"/>
  <c r="HR328" i="1"/>
  <c r="HR829" i="1" s="1"/>
  <c r="HR329" i="1"/>
  <c r="HR830" i="1" s="1"/>
  <c r="HR330" i="1"/>
  <c r="HR831" i="1" s="1"/>
  <c r="HR331" i="1"/>
  <c r="HR832" i="1" s="1"/>
  <c r="HR332" i="1"/>
  <c r="HR833" i="1" s="1"/>
  <c r="HR333" i="1"/>
  <c r="HR834" i="1" s="1"/>
  <c r="HR334" i="1"/>
  <c r="HR835" i="1" s="1"/>
  <c r="HR335" i="1"/>
  <c r="HR836" i="1" s="1"/>
  <c r="HR325" i="1"/>
  <c r="HR826" i="1" s="1"/>
  <c r="HR327" i="1"/>
  <c r="HR828" i="1" s="1"/>
  <c r="HR339" i="1"/>
  <c r="HR840" i="1" s="1"/>
  <c r="HR337" i="1"/>
  <c r="HR838" i="1" s="1"/>
  <c r="HR338" i="1"/>
  <c r="HR839" i="1" s="1"/>
  <c r="HR341" i="1"/>
  <c r="HR842" i="1" s="1"/>
  <c r="HR336" i="1"/>
  <c r="HR837" i="1" s="1"/>
  <c r="HR340" i="1"/>
  <c r="HR841" i="1" s="1"/>
  <c r="HR342" i="1"/>
  <c r="HR843" i="1" s="1"/>
  <c r="HR343" i="1"/>
  <c r="HR844" i="1" s="1"/>
  <c r="HR344" i="1"/>
  <c r="HR845" i="1" s="1"/>
  <c r="HR345" i="1"/>
  <c r="HR846" i="1" s="1"/>
  <c r="HR346" i="1"/>
  <c r="HR847" i="1" s="1"/>
  <c r="HR347" i="1"/>
  <c r="HR848" i="1" s="1"/>
  <c r="HR350" i="1"/>
  <c r="HR851" i="1" s="1"/>
  <c r="HR348" i="1"/>
  <c r="HR849" i="1" s="1"/>
  <c r="HR349" i="1"/>
  <c r="HR850" i="1" s="1"/>
  <c r="HR352" i="1"/>
  <c r="HR853" i="1" s="1"/>
  <c r="HR353" i="1"/>
  <c r="HR854" i="1" s="1"/>
  <c r="HR354" i="1"/>
  <c r="HR855" i="1" s="1"/>
  <c r="HR355" i="1"/>
  <c r="HR856" i="1" s="1"/>
  <c r="HR356" i="1"/>
  <c r="HR857" i="1" s="1"/>
  <c r="HR357" i="1"/>
  <c r="HR858" i="1" s="1"/>
  <c r="HR358" i="1"/>
  <c r="HR859" i="1" s="1"/>
  <c r="HR359" i="1"/>
  <c r="HR860" i="1" s="1"/>
  <c r="HR360" i="1"/>
  <c r="HR861" i="1" s="1"/>
  <c r="HR361" i="1"/>
  <c r="HR862" i="1" s="1"/>
  <c r="HR362" i="1"/>
  <c r="HR863" i="1" s="1"/>
  <c r="HR363" i="1"/>
  <c r="HR864" i="1" s="1"/>
  <c r="HR351" i="1"/>
  <c r="HR852" i="1" s="1"/>
  <c r="HR369" i="1"/>
  <c r="HR870" i="1" s="1"/>
  <c r="HR364" i="1"/>
  <c r="HR865" i="1" s="1"/>
  <c r="HR368" i="1"/>
  <c r="HR869" i="1" s="1"/>
  <c r="HR365" i="1"/>
  <c r="HR866" i="1" s="1"/>
  <c r="HR367" i="1"/>
  <c r="HR868" i="1" s="1"/>
  <c r="HR371" i="1"/>
  <c r="HR872" i="1" s="1"/>
  <c r="HR372" i="1"/>
  <c r="HR873" i="1" s="1"/>
  <c r="HR373" i="1"/>
  <c r="HR874" i="1" s="1"/>
  <c r="HR374" i="1"/>
  <c r="HR875" i="1" s="1"/>
  <c r="HR375" i="1"/>
  <c r="HR876" i="1" s="1"/>
  <c r="HR376" i="1"/>
  <c r="HR877" i="1" s="1"/>
  <c r="HR377" i="1"/>
  <c r="HR878" i="1" s="1"/>
  <c r="HR378" i="1"/>
  <c r="HR879" i="1" s="1"/>
  <c r="HR379" i="1"/>
  <c r="HR880" i="1" s="1"/>
  <c r="HR380" i="1"/>
  <c r="HR881" i="1" s="1"/>
  <c r="HR381" i="1"/>
  <c r="HR882" i="1" s="1"/>
  <c r="HR382" i="1"/>
  <c r="HR883" i="1" s="1"/>
  <c r="HR383" i="1"/>
  <c r="HR884" i="1" s="1"/>
  <c r="HR366" i="1"/>
  <c r="HR867" i="1" s="1"/>
  <c r="HR370" i="1"/>
  <c r="HR871" i="1" s="1"/>
  <c r="HR385" i="1"/>
  <c r="HR886" i="1" s="1"/>
  <c r="HR391" i="1"/>
  <c r="HR892" i="1" s="1"/>
  <c r="HR395" i="1"/>
  <c r="HR896" i="1" s="1"/>
  <c r="HR396" i="1"/>
  <c r="HR897" i="1" s="1"/>
  <c r="HR397" i="1"/>
  <c r="HR898" i="1" s="1"/>
  <c r="HR398" i="1"/>
  <c r="HR899" i="1" s="1"/>
  <c r="HR399" i="1"/>
  <c r="HR900" i="1" s="1"/>
  <c r="HR400" i="1"/>
  <c r="HR901" i="1" s="1"/>
  <c r="HR401" i="1"/>
  <c r="HR902" i="1" s="1"/>
  <c r="HR402" i="1"/>
  <c r="HR903" i="1" s="1"/>
  <c r="HR403" i="1"/>
  <c r="HR904" i="1" s="1"/>
  <c r="HR404" i="1"/>
  <c r="HR905" i="1" s="1"/>
  <c r="HR405" i="1"/>
  <c r="HR906" i="1" s="1"/>
  <c r="HR406" i="1"/>
  <c r="HR907" i="1" s="1"/>
  <c r="HR407" i="1"/>
  <c r="HR908" i="1" s="1"/>
  <c r="HR408" i="1"/>
  <c r="HR909" i="1" s="1"/>
  <c r="HR409" i="1"/>
  <c r="HR910" i="1" s="1"/>
  <c r="HR410" i="1"/>
  <c r="HR911" i="1" s="1"/>
  <c r="HR411" i="1"/>
  <c r="HR912" i="1" s="1"/>
  <c r="HR412" i="1"/>
  <c r="HR913" i="1" s="1"/>
  <c r="HR413" i="1"/>
  <c r="HR914" i="1" s="1"/>
  <c r="HR414" i="1"/>
  <c r="HR915" i="1" s="1"/>
  <c r="HR415" i="1"/>
  <c r="HR916" i="1" s="1"/>
  <c r="HR416" i="1"/>
  <c r="HR917" i="1" s="1"/>
  <c r="HR417" i="1"/>
  <c r="HR918" i="1" s="1"/>
  <c r="HR418" i="1"/>
  <c r="HR919" i="1" s="1"/>
  <c r="HR419" i="1"/>
  <c r="HR920" i="1" s="1"/>
  <c r="HR420" i="1"/>
  <c r="HR921" i="1" s="1"/>
  <c r="HR386" i="1"/>
  <c r="HR887" i="1" s="1"/>
  <c r="HR390" i="1"/>
  <c r="HR891" i="1" s="1"/>
  <c r="HR394" i="1"/>
  <c r="HR895" i="1" s="1"/>
  <c r="HR387" i="1"/>
  <c r="HR888" i="1" s="1"/>
  <c r="HR389" i="1"/>
  <c r="HR890" i="1" s="1"/>
  <c r="HR393" i="1"/>
  <c r="HR894" i="1" s="1"/>
  <c r="HR384" i="1"/>
  <c r="HR885" i="1" s="1"/>
  <c r="HR388" i="1"/>
  <c r="HR889" i="1" s="1"/>
  <c r="HR392" i="1"/>
  <c r="HR893" i="1" s="1"/>
  <c r="HR421" i="1"/>
  <c r="HR922" i="1" s="1"/>
  <c r="HR422" i="1"/>
  <c r="HR923" i="1" s="1"/>
  <c r="HR423" i="1"/>
  <c r="HR924" i="1" s="1"/>
  <c r="HR424" i="1"/>
  <c r="HR925" i="1" s="1"/>
  <c r="HR425" i="1"/>
  <c r="HR926" i="1" s="1"/>
  <c r="HR426" i="1"/>
  <c r="HR927" i="1" s="1"/>
  <c r="HR427" i="1"/>
  <c r="HR928" i="1" s="1"/>
  <c r="HR428" i="1"/>
  <c r="HR929" i="1" s="1"/>
  <c r="HR429" i="1"/>
  <c r="HR930" i="1" s="1"/>
  <c r="HR430" i="1"/>
  <c r="HR931" i="1" s="1"/>
  <c r="HR431" i="1"/>
  <c r="HR932" i="1" s="1"/>
  <c r="HR432" i="1"/>
  <c r="HR933" i="1" s="1"/>
  <c r="HR433" i="1"/>
  <c r="HR934" i="1" s="1"/>
  <c r="HR434" i="1"/>
  <c r="HR935" i="1" s="1"/>
  <c r="HR435" i="1"/>
  <c r="HR936" i="1" s="1"/>
  <c r="HR436" i="1"/>
  <c r="HR937" i="1" s="1"/>
  <c r="HR437" i="1"/>
  <c r="HR938" i="1" s="1"/>
  <c r="HR438" i="1"/>
  <c r="HR939" i="1" s="1"/>
  <c r="HR439" i="1"/>
  <c r="HR940" i="1" s="1"/>
  <c r="HR440" i="1"/>
  <c r="HR941" i="1" s="1"/>
  <c r="HR441" i="1"/>
  <c r="HR942" i="1" s="1"/>
  <c r="HR445" i="1"/>
  <c r="HR946" i="1" s="1"/>
  <c r="HR449" i="1"/>
  <c r="HR950" i="1" s="1"/>
  <c r="HR444" i="1"/>
  <c r="HR945" i="1" s="1"/>
  <c r="HR448" i="1"/>
  <c r="HR949" i="1" s="1"/>
  <c r="HR443" i="1"/>
  <c r="HR944" i="1" s="1"/>
  <c r="HR447" i="1"/>
  <c r="HR948" i="1" s="1"/>
  <c r="HR442" i="1"/>
  <c r="HR943" i="1" s="1"/>
  <c r="HR446" i="1"/>
  <c r="HR947" i="1" s="1"/>
  <c r="HR450" i="1"/>
  <c r="HR951" i="1" s="1"/>
  <c r="HR451" i="1"/>
  <c r="HR952" i="1" s="1"/>
  <c r="HR452" i="1"/>
  <c r="HR953" i="1" s="1"/>
  <c r="HR453" i="1"/>
  <c r="HR954" i="1" s="1"/>
  <c r="HR454" i="1"/>
  <c r="HR955" i="1" s="1"/>
  <c r="HR455" i="1"/>
  <c r="HR956" i="1" s="1"/>
  <c r="HR456" i="1"/>
  <c r="HR957" i="1" s="1"/>
  <c r="HR457" i="1"/>
  <c r="HR958" i="1" s="1"/>
  <c r="HR458" i="1"/>
  <c r="HR959" i="1" s="1"/>
  <c r="HR459" i="1"/>
  <c r="HR960" i="1" s="1"/>
  <c r="HR460" i="1"/>
  <c r="HR961" i="1" s="1"/>
  <c r="HR461" i="1"/>
  <c r="HR962" i="1" s="1"/>
  <c r="HR462" i="1"/>
  <c r="HR963" i="1" s="1"/>
  <c r="HR463" i="1"/>
  <c r="HR964" i="1" s="1"/>
  <c r="HR464" i="1"/>
  <c r="HR965" i="1" s="1"/>
  <c r="HR465" i="1"/>
  <c r="HR966" i="1" s="1"/>
  <c r="HR466" i="1"/>
  <c r="HR967" i="1" s="1"/>
  <c r="HR467" i="1"/>
  <c r="HR968" i="1" s="1"/>
  <c r="HR468" i="1"/>
  <c r="HR969" i="1" s="1"/>
  <c r="HR469" i="1"/>
  <c r="HR970" i="1" s="1"/>
  <c r="HR470" i="1"/>
  <c r="HR971" i="1" s="1"/>
  <c r="HR471" i="1"/>
  <c r="HR972" i="1" s="1"/>
  <c r="HR472" i="1"/>
  <c r="HR973" i="1" s="1"/>
  <c r="HR474" i="1"/>
  <c r="HR975" i="1" s="1"/>
  <c r="HR478" i="1"/>
  <c r="HR979" i="1" s="1"/>
  <c r="HR482" i="1"/>
  <c r="HR983" i="1" s="1"/>
  <c r="HR486" i="1"/>
  <c r="HR987" i="1" s="1"/>
  <c r="HR506" i="1"/>
  <c r="HR1007" i="1" s="1"/>
  <c r="HR473" i="1"/>
  <c r="HR974" i="1" s="1"/>
  <c r="HR477" i="1"/>
  <c r="HR978" i="1" s="1"/>
  <c r="HR481" i="1"/>
  <c r="HR982" i="1" s="1"/>
  <c r="HR485" i="1"/>
  <c r="HR986" i="1" s="1"/>
  <c r="HR507" i="1"/>
  <c r="HR1008" i="1" s="1"/>
  <c r="HR508" i="1"/>
  <c r="HR1009" i="1" s="1"/>
  <c r="HR509" i="1"/>
  <c r="HR1010" i="1" s="1"/>
  <c r="HR510" i="1"/>
  <c r="HR1011" i="1" s="1"/>
  <c r="HR511" i="1"/>
  <c r="HR1012" i="1" s="1"/>
  <c r="HR512" i="1"/>
  <c r="HR1013" i="1" s="1"/>
  <c r="HR513" i="1"/>
  <c r="HR1014" i="1" s="1"/>
  <c r="HR476" i="1"/>
  <c r="HR977" i="1" s="1"/>
  <c r="HR480" i="1"/>
  <c r="HR981" i="1" s="1"/>
  <c r="HR484" i="1"/>
  <c r="HR985" i="1" s="1"/>
  <c r="HR487" i="1"/>
  <c r="HR988" i="1" s="1"/>
  <c r="HR488" i="1"/>
  <c r="HR989" i="1" s="1"/>
  <c r="HR489" i="1"/>
  <c r="HR990" i="1" s="1"/>
  <c r="HR490" i="1"/>
  <c r="HR991" i="1" s="1"/>
  <c r="HR491" i="1"/>
  <c r="HR992" i="1" s="1"/>
  <c r="HR492" i="1"/>
  <c r="HR993" i="1" s="1"/>
  <c r="HR493" i="1"/>
  <c r="HR994" i="1" s="1"/>
  <c r="HR494" i="1"/>
  <c r="HR995" i="1" s="1"/>
  <c r="HR495" i="1"/>
  <c r="HR996" i="1" s="1"/>
  <c r="HR496" i="1"/>
  <c r="HR997" i="1" s="1"/>
  <c r="HR497" i="1"/>
  <c r="HR998" i="1" s="1"/>
  <c r="HR498" i="1"/>
  <c r="HR999" i="1" s="1"/>
  <c r="HR499" i="1"/>
  <c r="HR1000" i="1" s="1"/>
  <c r="HR500" i="1"/>
  <c r="HR1001" i="1" s="1"/>
  <c r="HR501" i="1"/>
  <c r="HR1002" i="1" s="1"/>
  <c r="HR502" i="1"/>
  <c r="HR1003" i="1" s="1"/>
  <c r="HR503" i="1"/>
  <c r="HR1004" i="1" s="1"/>
  <c r="HR504" i="1"/>
  <c r="HR1005" i="1" s="1"/>
  <c r="HR505" i="1"/>
  <c r="HR1006" i="1" s="1"/>
  <c r="HR514" i="1"/>
  <c r="HR1015" i="1" s="1"/>
  <c r="HR475" i="1"/>
  <c r="HR976" i="1" s="1"/>
  <c r="HR479" i="1"/>
  <c r="HR980" i="1" s="1"/>
  <c r="HR483" i="1"/>
  <c r="HR984" i="1" s="1"/>
  <c r="FC263" i="1"/>
  <c r="FC270" i="1"/>
  <c r="FC771" i="1" s="1"/>
  <c r="FC271" i="1"/>
  <c r="FC772" i="1" s="1"/>
  <c r="FC274" i="1"/>
  <c r="FC775" i="1" s="1"/>
  <c r="FC272" i="1"/>
  <c r="FC773" i="1" s="1"/>
  <c r="FC273" i="1"/>
  <c r="FC774" i="1" s="1"/>
  <c r="FC276" i="1"/>
  <c r="FC777" i="1" s="1"/>
  <c r="FC278" i="1"/>
  <c r="FC779" i="1" s="1"/>
  <c r="FC279" i="1"/>
  <c r="FC780" i="1" s="1"/>
  <c r="FC275" i="1"/>
  <c r="FC776" i="1" s="1"/>
  <c r="FC277" i="1"/>
  <c r="FC778" i="1" s="1"/>
  <c r="FC282" i="1"/>
  <c r="FC783" i="1" s="1"/>
  <c r="FC281" i="1"/>
  <c r="FC782" i="1" s="1"/>
  <c r="FC280" i="1"/>
  <c r="FC781" i="1" s="1"/>
  <c r="FC283" i="1"/>
  <c r="FC784" i="1" s="1"/>
  <c r="FC284" i="1"/>
  <c r="FC785" i="1" s="1"/>
  <c r="FC288" i="1"/>
  <c r="FC789" i="1" s="1"/>
  <c r="FC287" i="1"/>
  <c r="FC788" i="1" s="1"/>
  <c r="FC286" i="1"/>
  <c r="FC787" i="1" s="1"/>
  <c r="FC285" i="1"/>
  <c r="FC786" i="1" s="1"/>
  <c r="FC289" i="1"/>
  <c r="FC790" i="1" s="1"/>
  <c r="FC291" i="1"/>
  <c r="FC792" i="1" s="1"/>
  <c r="FC290" i="1"/>
  <c r="FC791" i="1" s="1"/>
  <c r="FC293" i="1"/>
  <c r="FC794" i="1" s="1"/>
  <c r="FC295" i="1"/>
  <c r="FC796" i="1" s="1"/>
  <c r="FC292" i="1"/>
  <c r="FC793" i="1" s="1"/>
  <c r="FC296" i="1"/>
  <c r="FC797" i="1" s="1"/>
  <c r="FC297" i="1"/>
  <c r="FC798" i="1" s="1"/>
  <c r="FC298" i="1"/>
  <c r="FC799" i="1" s="1"/>
  <c r="FC299" i="1"/>
  <c r="FC800" i="1" s="1"/>
  <c r="FC294" i="1"/>
  <c r="FC795" i="1" s="1"/>
  <c r="FC301" i="1"/>
  <c r="FC802" i="1" s="1"/>
  <c r="FC302" i="1"/>
  <c r="FC803" i="1" s="1"/>
  <c r="FC303" i="1"/>
  <c r="FC804" i="1" s="1"/>
  <c r="FC304" i="1"/>
  <c r="FC805" i="1" s="1"/>
  <c r="FC305" i="1"/>
  <c r="FC806" i="1" s="1"/>
  <c r="FC306" i="1"/>
  <c r="FC807" i="1" s="1"/>
  <c r="FC300" i="1"/>
  <c r="FC801" i="1" s="1"/>
  <c r="FC308" i="1"/>
  <c r="FC809" i="1" s="1"/>
  <c r="FC307" i="1"/>
  <c r="FC808" i="1" s="1"/>
  <c r="FC309" i="1"/>
  <c r="FC810" i="1" s="1"/>
  <c r="FC310" i="1"/>
  <c r="FC811" i="1" s="1"/>
  <c r="FC311" i="1"/>
  <c r="FC812" i="1" s="1"/>
  <c r="FC312" i="1"/>
  <c r="FC813" i="1" s="1"/>
  <c r="FC313" i="1"/>
  <c r="FC814" i="1" s="1"/>
  <c r="FC314" i="1"/>
  <c r="FC815" i="1" s="1"/>
  <c r="FC315" i="1"/>
  <c r="FC816" i="1" s="1"/>
  <c r="FC317" i="1"/>
  <c r="FC818" i="1" s="1"/>
  <c r="FC318" i="1"/>
  <c r="FC819" i="1" s="1"/>
  <c r="FC319" i="1"/>
  <c r="FC820" i="1" s="1"/>
  <c r="FC320" i="1"/>
  <c r="FC821" i="1" s="1"/>
  <c r="FC321" i="1"/>
  <c r="FC822" i="1" s="1"/>
  <c r="FC322" i="1"/>
  <c r="FC823" i="1" s="1"/>
  <c r="FC323" i="1"/>
  <c r="FC824" i="1" s="1"/>
  <c r="FC324" i="1"/>
  <c r="FC825" i="1" s="1"/>
  <c r="FC325" i="1"/>
  <c r="FC826" i="1" s="1"/>
  <c r="FC326" i="1"/>
  <c r="FC827" i="1" s="1"/>
  <c r="FC327" i="1"/>
  <c r="FC828" i="1" s="1"/>
  <c r="FC316" i="1"/>
  <c r="FC817" i="1" s="1"/>
  <c r="FC328" i="1"/>
  <c r="FC829" i="1" s="1"/>
  <c r="FC329" i="1"/>
  <c r="FC830" i="1" s="1"/>
  <c r="FC330" i="1"/>
  <c r="FC831" i="1" s="1"/>
  <c r="FC331" i="1"/>
  <c r="FC832" i="1" s="1"/>
  <c r="FC332" i="1"/>
  <c r="FC833" i="1" s="1"/>
  <c r="FC333" i="1"/>
  <c r="FC834" i="1" s="1"/>
  <c r="FC334" i="1"/>
  <c r="FC835" i="1" s="1"/>
  <c r="FC335" i="1"/>
  <c r="FC836" i="1" s="1"/>
  <c r="FC336" i="1"/>
  <c r="FC837" i="1" s="1"/>
  <c r="FC337" i="1"/>
  <c r="FC838" i="1" s="1"/>
  <c r="FC341" i="1"/>
  <c r="FC842" i="1" s="1"/>
  <c r="FC342" i="1"/>
  <c r="FC843" i="1" s="1"/>
  <c r="FC343" i="1"/>
  <c r="FC844" i="1" s="1"/>
  <c r="FC344" i="1"/>
  <c r="FC845" i="1" s="1"/>
  <c r="FC345" i="1"/>
  <c r="FC846" i="1" s="1"/>
  <c r="FC346" i="1"/>
  <c r="FC847" i="1" s="1"/>
  <c r="FC347" i="1"/>
  <c r="FC848" i="1" s="1"/>
  <c r="FC348" i="1"/>
  <c r="FC849" i="1" s="1"/>
  <c r="FC349" i="1"/>
  <c r="FC850" i="1" s="1"/>
  <c r="FC350" i="1"/>
  <c r="FC851" i="1" s="1"/>
  <c r="FC351" i="1"/>
  <c r="FC852" i="1" s="1"/>
  <c r="FC352" i="1"/>
  <c r="FC853" i="1" s="1"/>
  <c r="FC340" i="1"/>
  <c r="FC841" i="1" s="1"/>
  <c r="FC339" i="1"/>
  <c r="FC840" i="1" s="1"/>
  <c r="FC338" i="1"/>
  <c r="FC839" i="1" s="1"/>
  <c r="FC353" i="1"/>
  <c r="FC854" i="1" s="1"/>
  <c r="FC354" i="1"/>
  <c r="FC855" i="1" s="1"/>
  <c r="FC355" i="1"/>
  <c r="FC856" i="1" s="1"/>
  <c r="FC356" i="1"/>
  <c r="FC857" i="1" s="1"/>
  <c r="FC357" i="1"/>
  <c r="FC858" i="1" s="1"/>
  <c r="FC358" i="1"/>
  <c r="FC859" i="1" s="1"/>
  <c r="FC359" i="1"/>
  <c r="FC860" i="1" s="1"/>
  <c r="FC360" i="1"/>
  <c r="FC861" i="1" s="1"/>
  <c r="FC361" i="1"/>
  <c r="FC862" i="1" s="1"/>
  <c r="FC362" i="1"/>
  <c r="FC863" i="1" s="1"/>
  <c r="FC363" i="1"/>
  <c r="FC864" i="1" s="1"/>
  <c r="FC364" i="1"/>
  <c r="FC865" i="1" s="1"/>
  <c r="FC365" i="1"/>
  <c r="FC866" i="1" s="1"/>
  <c r="FC367" i="1"/>
  <c r="FC868" i="1" s="1"/>
  <c r="FC371" i="1"/>
  <c r="FC872" i="1" s="1"/>
  <c r="FC366" i="1"/>
  <c r="FC867" i="1" s="1"/>
  <c r="FC370" i="1"/>
  <c r="FC871" i="1" s="1"/>
  <c r="FC369" i="1"/>
  <c r="FC870" i="1" s="1"/>
  <c r="FC368" i="1"/>
  <c r="FC869" i="1" s="1"/>
  <c r="FC372" i="1"/>
  <c r="FC873" i="1" s="1"/>
  <c r="FC373" i="1"/>
  <c r="FC874" i="1" s="1"/>
  <c r="FC374" i="1"/>
  <c r="FC875" i="1" s="1"/>
  <c r="FC375" i="1"/>
  <c r="FC876" i="1" s="1"/>
  <c r="FC376" i="1"/>
  <c r="FC877" i="1" s="1"/>
  <c r="FC377" i="1"/>
  <c r="FC878" i="1" s="1"/>
  <c r="FC378" i="1"/>
  <c r="FC879" i="1" s="1"/>
  <c r="FC379" i="1"/>
  <c r="FC880" i="1" s="1"/>
  <c r="FC380" i="1"/>
  <c r="FC881" i="1" s="1"/>
  <c r="FC381" i="1"/>
  <c r="FC882" i="1" s="1"/>
  <c r="FC382" i="1"/>
  <c r="FC883" i="1" s="1"/>
  <c r="FC383" i="1"/>
  <c r="FC884" i="1" s="1"/>
  <c r="FC384" i="1"/>
  <c r="FC885" i="1" s="1"/>
  <c r="FC385" i="1"/>
  <c r="FC886" i="1" s="1"/>
  <c r="FC386" i="1"/>
  <c r="FC887" i="1" s="1"/>
  <c r="FC387" i="1"/>
  <c r="FC888" i="1" s="1"/>
  <c r="FC388" i="1"/>
  <c r="FC889" i="1" s="1"/>
  <c r="FC389" i="1"/>
  <c r="FC890" i="1" s="1"/>
  <c r="FC393" i="1"/>
  <c r="FC894" i="1" s="1"/>
  <c r="FC392" i="1"/>
  <c r="FC893" i="1" s="1"/>
  <c r="FC396" i="1"/>
  <c r="FC897" i="1" s="1"/>
  <c r="FC397" i="1"/>
  <c r="FC898" i="1" s="1"/>
  <c r="FC398" i="1"/>
  <c r="FC899" i="1" s="1"/>
  <c r="FC399" i="1"/>
  <c r="FC900" i="1" s="1"/>
  <c r="FC400" i="1"/>
  <c r="FC901" i="1" s="1"/>
  <c r="FC401" i="1"/>
  <c r="FC902" i="1" s="1"/>
  <c r="FC402" i="1"/>
  <c r="FC903" i="1" s="1"/>
  <c r="FC403" i="1"/>
  <c r="FC904" i="1" s="1"/>
  <c r="FC404" i="1"/>
  <c r="FC905" i="1" s="1"/>
  <c r="FC405" i="1"/>
  <c r="FC906" i="1" s="1"/>
  <c r="FC406" i="1"/>
  <c r="FC907" i="1" s="1"/>
  <c r="FC407" i="1"/>
  <c r="FC908" i="1" s="1"/>
  <c r="FC408" i="1"/>
  <c r="FC909" i="1" s="1"/>
  <c r="FC409" i="1"/>
  <c r="FC910" i="1" s="1"/>
  <c r="FC410" i="1"/>
  <c r="FC911" i="1" s="1"/>
  <c r="FC411" i="1"/>
  <c r="FC912" i="1" s="1"/>
  <c r="FC412" i="1"/>
  <c r="FC913" i="1" s="1"/>
  <c r="FC391" i="1"/>
  <c r="FC892" i="1" s="1"/>
  <c r="FC395" i="1"/>
  <c r="FC896" i="1" s="1"/>
  <c r="FC390" i="1"/>
  <c r="FC891" i="1" s="1"/>
  <c r="FC394" i="1"/>
  <c r="FC895" i="1" s="1"/>
  <c r="FC415" i="1"/>
  <c r="FC916" i="1" s="1"/>
  <c r="FC419" i="1"/>
  <c r="FC920" i="1" s="1"/>
  <c r="FC414" i="1"/>
  <c r="FC915" i="1" s="1"/>
  <c r="FC418" i="1"/>
  <c r="FC919" i="1" s="1"/>
  <c r="FC413" i="1"/>
  <c r="FC914" i="1" s="1"/>
  <c r="FC417" i="1"/>
  <c r="FC918" i="1" s="1"/>
  <c r="FC421" i="1"/>
  <c r="FC922" i="1" s="1"/>
  <c r="FC422" i="1"/>
  <c r="FC923" i="1" s="1"/>
  <c r="FC423" i="1"/>
  <c r="FC924" i="1" s="1"/>
  <c r="FC424" i="1"/>
  <c r="FC925" i="1" s="1"/>
  <c r="FC425" i="1"/>
  <c r="FC926" i="1" s="1"/>
  <c r="FC426" i="1"/>
  <c r="FC927" i="1" s="1"/>
  <c r="FC427" i="1"/>
  <c r="FC928" i="1" s="1"/>
  <c r="FC428" i="1"/>
  <c r="FC929" i="1" s="1"/>
  <c r="FC429" i="1"/>
  <c r="FC930" i="1" s="1"/>
  <c r="FC430" i="1"/>
  <c r="FC931" i="1" s="1"/>
  <c r="FC431" i="1"/>
  <c r="FC932" i="1" s="1"/>
  <c r="FC432" i="1"/>
  <c r="FC933" i="1" s="1"/>
  <c r="FC433" i="1"/>
  <c r="FC934" i="1" s="1"/>
  <c r="FC434" i="1"/>
  <c r="FC935" i="1" s="1"/>
  <c r="FC435" i="1"/>
  <c r="FC936" i="1" s="1"/>
  <c r="FC416" i="1"/>
  <c r="FC917" i="1" s="1"/>
  <c r="FC420" i="1"/>
  <c r="FC921" i="1" s="1"/>
  <c r="FC438" i="1"/>
  <c r="FC939" i="1" s="1"/>
  <c r="FC443" i="1"/>
  <c r="FC944" i="1" s="1"/>
  <c r="FC447" i="1"/>
  <c r="FC948" i="1" s="1"/>
  <c r="FC451" i="1"/>
  <c r="FC952" i="1" s="1"/>
  <c r="FC452" i="1"/>
  <c r="FC953" i="1" s="1"/>
  <c r="FC453" i="1"/>
  <c r="FC954" i="1" s="1"/>
  <c r="FC454" i="1"/>
  <c r="FC955" i="1" s="1"/>
  <c r="FC455" i="1"/>
  <c r="FC956" i="1" s="1"/>
  <c r="FC456" i="1"/>
  <c r="FC957" i="1" s="1"/>
  <c r="FC457" i="1"/>
  <c r="FC958" i="1" s="1"/>
  <c r="FC458" i="1"/>
  <c r="FC959" i="1" s="1"/>
  <c r="FC459" i="1"/>
  <c r="FC960" i="1" s="1"/>
  <c r="FC460" i="1"/>
  <c r="FC961" i="1" s="1"/>
  <c r="FC461" i="1"/>
  <c r="FC962" i="1" s="1"/>
  <c r="FC462" i="1"/>
  <c r="FC963" i="1" s="1"/>
  <c r="FC463" i="1"/>
  <c r="FC964" i="1" s="1"/>
  <c r="FC464" i="1"/>
  <c r="FC965" i="1" s="1"/>
  <c r="FC465" i="1"/>
  <c r="FC966" i="1" s="1"/>
  <c r="FC466" i="1"/>
  <c r="FC967" i="1" s="1"/>
  <c r="FC467" i="1"/>
  <c r="FC968" i="1" s="1"/>
  <c r="FC468" i="1"/>
  <c r="FC969" i="1" s="1"/>
  <c r="FC469" i="1"/>
  <c r="FC970" i="1" s="1"/>
  <c r="FC470" i="1"/>
  <c r="FC971" i="1" s="1"/>
  <c r="FC471" i="1"/>
  <c r="FC972" i="1" s="1"/>
  <c r="FC472" i="1"/>
  <c r="FC973" i="1" s="1"/>
  <c r="FC473" i="1"/>
  <c r="FC974" i="1" s="1"/>
  <c r="FC474" i="1"/>
  <c r="FC975" i="1" s="1"/>
  <c r="FC475" i="1"/>
  <c r="FC976" i="1" s="1"/>
  <c r="FC476" i="1"/>
  <c r="FC977" i="1" s="1"/>
  <c r="FC477" i="1"/>
  <c r="FC978" i="1" s="1"/>
  <c r="FC478" i="1"/>
  <c r="FC979" i="1" s="1"/>
  <c r="FC479" i="1"/>
  <c r="FC980" i="1" s="1"/>
  <c r="FC480" i="1"/>
  <c r="FC981" i="1" s="1"/>
  <c r="FC481" i="1"/>
  <c r="FC982" i="1" s="1"/>
  <c r="FC482" i="1"/>
  <c r="FC983" i="1" s="1"/>
  <c r="FC483" i="1"/>
  <c r="FC984" i="1" s="1"/>
  <c r="FC484" i="1"/>
  <c r="FC985" i="1" s="1"/>
  <c r="FC485" i="1"/>
  <c r="FC986" i="1" s="1"/>
  <c r="FC486" i="1"/>
  <c r="FC987" i="1" s="1"/>
  <c r="FC439" i="1"/>
  <c r="FC940" i="1" s="1"/>
  <c r="FC441" i="1"/>
  <c r="FC942" i="1" s="1"/>
  <c r="FC442" i="1"/>
  <c r="FC943" i="1" s="1"/>
  <c r="FC446" i="1"/>
  <c r="FC947" i="1" s="1"/>
  <c r="FC450" i="1"/>
  <c r="FC951" i="1" s="1"/>
  <c r="FC436" i="1"/>
  <c r="FC937" i="1" s="1"/>
  <c r="FC445" i="1"/>
  <c r="FC946" i="1" s="1"/>
  <c r="FC449" i="1"/>
  <c r="FC950" i="1" s="1"/>
  <c r="FC437" i="1"/>
  <c r="FC938" i="1" s="1"/>
  <c r="FC440" i="1"/>
  <c r="FC941" i="1" s="1"/>
  <c r="FC444" i="1"/>
  <c r="FC945" i="1" s="1"/>
  <c r="FC448" i="1"/>
  <c r="FC949" i="1" s="1"/>
  <c r="FC487" i="1"/>
  <c r="FC988" i="1" s="1"/>
  <c r="FC488" i="1"/>
  <c r="FC989" i="1" s="1"/>
  <c r="FC489" i="1"/>
  <c r="FC990" i="1" s="1"/>
  <c r="FC490" i="1"/>
  <c r="FC991" i="1" s="1"/>
  <c r="FC491" i="1"/>
  <c r="FC992" i="1" s="1"/>
  <c r="FC492" i="1"/>
  <c r="FC993" i="1" s="1"/>
  <c r="FC493" i="1"/>
  <c r="FC994" i="1" s="1"/>
  <c r="FC494" i="1"/>
  <c r="FC995" i="1" s="1"/>
  <c r="FC495" i="1"/>
  <c r="FC996" i="1" s="1"/>
  <c r="FC496" i="1"/>
  <c r="FC997" i="1" s="1"/>
  <c r="FC497" i="1"/>
  <c r="FC998" i="1" s="1"/>
  <c r="FC498" i="1"/>
  <c r="FC999" i="1" s="1"/>
  <c r="FC499" i="1"/>
  <c r="FC1000" i="1" s="1"/>
  <c r="FC500" i="1"/>
  <c r="FC1001" i="1" s="1"/>
  <c r="FC501" i="1"/>
  <c r="FC1002" i="1" s="1"/>
  <c r="FC502" i="1"/>
  <c r="FC1003" i="1" s="1"/>
  <c r="FC503" i="1"/>
  <c r="FC1004" i="1" s="1"/>
  <c r="FC504" i="1"/>
  <c r="FC1005" i="1" s="1"/>
  <c r="FC505" i="1"/>
  <c r="FC1006" i="1" s="1"/>
  <c r="FC506" i="1"/>
  <c r="FC1007" i="1" s="1"/>
  <c r="FC507" i="1"/>
  <c r="FC1008" i="1" s="1"/>
  <c r="FC508" i="1"/>
  <c r="FC1009" i="1" s="1"/>
  <c r="FC509" i="1"/>
  <c r="FC1010" i="1" s="1"/>
  <c r="FC510" i="1"/>
  <c r="FC1011" i="1" s="1"/>
  <c r="FC511" i="1"/>
  <c r="FC1012" i="1" s="1"/>
  <c r="FC512" i="1"/>
  <c r="FC1013" i="1" s="1"/>
  <c r="FC513" i="1"/>
  <c r="FC1014" i="1" s="1"/>
  <c r="FC514" i="1"/>
  <c r="FC1015" i="1" s="1"/>
  <c r="FS263" i="1"/>
  <c r="FS271" i="1"/>
  <c r="FS772" i="1" s="1"/>
  <c r="FS270" i="1"/>
  <c r="FS771" i="1" s="1"/>
  <c r="FS274" i="1"/>
  <c r="FS775" i="1" s="1"/>
  <c r="FS273" i="1"/>
  <c r="FS774" i="1" s="1"/>
  <c r="FS272" i="1"/>
  <c r="FS773" i="1" s="1"/>
  <c r="FS275" i="1"/>
  <c r="FS776" i="1" s="1"/>
  <c r="FS276" i="1"/>
  <c r="FS777" i="1" s="1"/>
  <c r="FS278" i="1"/>
  <c r="FS779" i="1" s="1"/>
  <c r="FS279" i="1"/>
  <c r="FS780" i="1" s="1"/>
  <c r="FS277" i="1"/>
  <c r="FS778" i="1" s="1"/>
  <c r="FS282" i="1"/>
  <c r="FS783" i="1" s="1"/>
  <c r="FS281" i="1"/>
  <c r="FS782" i="1" s="1"/>
  <c r="FS280" i="1"/>
  <c r="FS781" i="1" s="1"/>
  <c r="FS284" i="1"/>
  <c r="FS785" i="1" s="1"/>
  <c r="FS288" i="1"/>
  <c r="FS789" i="1" s="1"/>
  <c r="FS287" i="1"/>
  <c r="FS788" i="1" s="1"/>
  <c r="FS283" i="1"/>
  <c r="FS784" i="1" s="1"/>
  <c r="FS286" i="1"/>
  <c r="FS787" i="1" s="1"/>
  <c r="FS285" i="1"/>
  <c r="FS786" i="1" s="1"/>
  <c r="FS289" i="1"/>
  <c r="FS790" i="1" s="1"/>
  <c r="FS291" i="1"/>
  <c r="FS792" i="1" s="1"/>
  <c r="FS290" i="1"/>
  <c r="FS791" i="1" s="1"/>
  <c r="FS293" i="1"/>
  <c r="FS794" i="1" s="1"/>
  <c r="FS295" i="1"/>
  <c r="FS796" i="1" s="1"/>
  <c r="FS292" i="1"/>
  <c r="FS793" i="1" s="1"/>
  <c r="FS296" i="1"/>
  <c r="FS797" i="1" s="1"/>
  <c r="FS297" i="1"/>
  <c r="FS798" i="1" s="1"/>
  <c r="FS298" i="1"/>
  <c r="FS799" i="1" s="1"/>
  <c r="FS299" i="1"/>
  <c r="FS800" i="1" s="1"/>
  <c r="FS294" i="1"/>
  <c r="FS795" i="1" s="1"/>
  <c r="FS301" i="1"/>
  <c r="FS802" i="1" s="1"/>
  <c r="FS302" i="1"/>
  <c r="FS803" i="1" s="1"/>
  <c r="FS303" i="1"/>
  <c r="FS804" i="1" s="1"/>
  <c r="FS304" i="1"/>
  <c r="FS805" i="1" s="1"/>
  <c r="FS305" i="1"/>
  <c r="FS806" i="1" s="1"/>
  <c r="FS306" i="1"/>
  <c r="FS807" i="1" s="1"/>
  <c r="FS300" i="1"/>
  <c r="FS801" i="1" s="1"/>
  <c r="FS308" i="1"/>
  <c r="FS809" i="1" s="1"/>
  <c r="FS307" i="1"/>
  <c r="FS808" i="1" s="1"/>
  <c r="FS309" i="1"/>
  <c r="FS810" i="1" s="1"/>
  <c r="FS310" i="1"/>
  <c r="FS811" i="1" s="1"/>
  <c r="FS311" i="1"/>
  <c r="FS812" i="1" s="1"/>
  <c r="FS312" i="1"/>
  <c r="FS813" i="1" s="1"/>
  <c r="FS313" i="1"/>
  <c r="FS814" i="1" s="1"/>
  <c r="FS314" i="1"/>
  <c r="FS815" i="1" s="1"/>
  <c r="FS315" i="1"/>
  <c r="FS816" i="1" s="1"/>
  <c r="FS317" i="1"/>
  <c r="FS818" i="1" s="1"/>
  <c r="FS318" i="1"/>
  <c r="FS819" i="1" s="1"/>
  <c r="FS319" i="1"/>
  <c r="FS820" i="1" s="1"/>
  <c r="FS320" i="1"/>
  <c r="FS821" i="1" s="1"/>
  <c r="FS321" i="1"/>
  <c r="FS822" i="1" s="1"/>
  <c r="FS322" i="1"/>
  <c r="FS823" i="1" s="1"/>
  <c r="FS323" i="1"/>
  <c r="FS824" i="1" s="1"/>
  <c r="FS324" i="1"/>
  <c r="FS825" i="1" s="1"/>
  <c r="FS325" i="1"/>
  <c r="FS826" i="1" s="1"/>
  <c r="FS326" i="1"/>
  <c r="FS827" i="1" s="1"/>
  <c r="FS327" i="1"/>
  <c r="FS828" i="1" s="1"/>
  <c r="FS316" i="1"/>
  <c r="FS817" i="1" s="1"/>
  <c r="FS328" i="1"/>
  <c r="FS829" i="1" s="1"/>
  <c r="FS329" i="1"/>
  <c r="FS830" i="1" s="1"/>
  <c r="FS330" i="1"/>
  <c r="FS831" i="1" s="1"/>
  <c r="FS331" i="1"/>
  <c r="FS832" i="1" s="1"/>
  <c r="FS332" i="1"/>
  <c r="FS833" i="1" s="1"/>
  <c r="FS333" i="1"/>
  <c r="FS834" i="1" s="1"/>
  <c r="FS334" i="1"/>
  <c r="FS835" i="1" s="1"/>
  <c r="FS335" i="1"/>
  <c r="FS836" i="1" s="1"/>
  <c r="FS336" i="1"/>
  <c r="FS837" i="1" s="1"/>
  <c r="FS337" i="1"/>
  <c r="FS838" i="1" s="1"/>
  <c r="FS341" i="1"/>
  <c r="FS842" i="1" s="1"/>
  <c r="FS342" i="1"/>
  <c r="FS843" i="1" s="1"/>
  <c r="FS343" i="1"/>
  <c r="FS844" i="1" s="1"/>
  <c r="FS344" i="1"/>
  <c r="FS845" i="1" s="1"/>
  <c r="FS345" i="1"/>
  <c r="FS846" i="1" s="1"/>
  <c r="FS346" i="1"/>
  <c r="FS847" i="1" s="1"/>
  <c r="FS347" i="1"/>
  <c r="FS848" i="1" s="1"/>
  <c r="FS348" i="1"/>
  <c r="FS849" i="1" s="1"/>
  <c r="FS349" i="1"/>
  <c r="FS850" i="1" s="1"/>
  <c r="FS350" i="1"/>
  <c r="FS851" i="1" s="1"/>
  <c r="FS351" i="1"/>
  <c r="FS852" i="1" s="1"/>
  <c r="FS352" i="1"/>
  <c r="FS853" i="1" s="1"/>
  <c r="FS340" i="1"/>
  <c r="FS841" i="1" s="1"/>
  <c r="FS339" i="1"/>
  <c r="FS840" i="1" s="1"/>
  <c r="FS338" i="1"/>
  <c r="FS839" i="1" s="1"/>
  <c r="FS353" i="1"/>
  <c r="FS854" i="1" s="1"/>
  <c r="FS354" i="1"/>
  <c r="FS855" i="1" s="1"/>
  <c r="FS355" i="1"/>
  <c r="FS856" i="1" s="1"/>
  <c r="FS356" i="1"/>
  <c r="FS857" i="1" s="1"/>
  <c r="FS357" i="1"/>
  <c r="FS858" i="1" s="1"/>
  <c r="FS358" i="1"/>
  <c r="FS859" i="1" s="1"/>
  <c r="FS359" i="1"/>
  <c r="FS860" i="1" s="1"/>
  <c r="FS360" i="1"/>
  <c r="FS861" i="1" s="1"/>
  <c r="FS361" i="1"/>
  <c r="FS862" i="1" s="1"/>
  <c r="FS362" i="1"/>
  <c r="FS863" i="1" s="1"/>
  <c r="FS363" i="1"/>
  <c r="FS864" i="1" s="1"/>
  <c r="FS364" i="1"/>
  <c r="FS865" i="1" s="1"/>
  <c r="FS365" i="1"/>
  <c r="FS866" i="1" s="1"/>
  <c r="FS367" i="1"/>
  <c r="FS868" i="1" s="1"/>
  <c r="FS371" i="1"/>
  <c r="FS872" i="1" s="1"/>
  <c r="FS366" i="1"/>
  <c r="FS867" i="1" s="1"/>
  <c r="FS370" i="1"/>
  <c r="FS871" i="1" s="1"/>
  <c r="FS369" i="1"/>
  <c r="FS870" i="1" s="1"/>
  <c r="FS368" i="1"/>
  <c r="FS869" i="1" s="1"/>
  <c r="FS372" i="1"/>
  <c r="FS873" i="1" s="1"/>
  <c r="FS373" i="1"/>
  <c r="FS874" i="1" s="1"/>
  <c r="FS374" i="1"/>
  <c r="FS875" i="1" s="1"/>
  <c r="FS375" i="1"/>
  <c r="FS876" i="1" s="1"/>
  <c r="FS376" i="1"/>
  <c r="FS877" i="1" s="1"/>
  <c r="FS377" i="1"/>
  <c r="FS878" i="1" s="1"/>
  <c r="FS378" i="1"/>
  <c r="FS879" i="1" s="1"/>
  <c r="FS379" i="1"/>
  <c r="FS880" i="1" s="1"/>
  <c r="FS380" i="1"/>
  <c r="FS881" i="1" s="1"/>
  <c r="FS381" i="1"/>
  <c r="FS882" i="1" s="1"/>
  <c r="FS382" i="1"/>
  <c r="FS883" i="1" s="1"/>
  <c r="FS383" i="1"/>
  <c r="FS884" i="1" s="1"/>
  <c r="FS384" i="1"/>
  <c r="FS885" i="1" s="1"/>
  <c r="FS385" i="1"/>
  <c r="FS886" i="1" s="1"/>
  <c r="FS386" i="1"/>
  <c r="FS887" i="1" s="1"/>
  <c r="FS387" i="1"/>
  <c r="FS888" i="1" s="1"/>
  <c r="FS388" i="1"/>
  <c r="FS889" i="1" s="1"/>
  <c r="FS389" i="1"/>
  <c r="FS890" i="1" s="1"/>
  <c r="FS393" i="1"/>
  <c r="FS894" i="1" s="1"/>
  <c r="FS392" i="1"/>
  <c r="FS893" i="1" s="1"/>
  <c r="FS396" i="1"/>
  <c r="FS897" i="1" s="1"/>
  <c r="FS397" i="1"/>
  <c r="FS898" i="1" s="1"/>
  <c r="FS398" i="1"/>
  <c r="FS899" i="1" s="1"/>
  <c r="FS399" i="1"/>
  <c r="FS900" i="1" s="1"/>
  <c r="FS400" i="1"/>
  <c r="FS901" i="1" s="1"/>
  <c r="FS401" i="1"/>
  <c r="FS902" i="1" s="1"/>
  <c r="FS402" i="1"/>
  <c r="FS903" i="1" s="1"/>
  <c r="FS403" i="1"/>
  <c r="FS904" i="1" s="1"/>
  <c r="FS404" i="1"/>
  <c r="FS905" i="1" s="1"/>
  <c r="FS405" i="1"/>
  <c r="FS906" i="1" s="1"/>
  <c r="FS406" i="1"/>
  <c r="FS907" i="1" s="1"/>
  <c r="FS407" i="1"/>
  <c r="FS908" i="1" s="1"/>
  <c r="FS408" i="1"/>
  <c r="FS909" i="1" s="1"/>
  <c r="FS409" i="1"/>
  <c r="FS910" i="1" s="1"/>
  <c r="FS410" i="1"/>
  <c r="FS911" i="1" s="1"/>
  <c r="FS411" i="1"/>
  <c r="FS912" i="1" s="1"/>
  <c r="FS412" i="1"/>
  <c r="FS913" i="1" s="1"/>
  <c r="FS391" i="1"/>
  <c r="FS892" i="1" s="1"/>
  <c r="FS395" i="1"/>
  <c r="FS896" i="1" s="1"/>
  <c r="FS390" i="1"/>
  <c r="FS891" i="1" s="1"/>
  <c r="FS394" i="1"/>
  <c r="FS895" i="1" s="1"/>
  <c r="FS415" i="1"/>
  <c r="FS916" i="1" s="1"/>
  <c r="FS419" i="1"/>
  <c r="FS920" i="1" s="1"/>
  <c r="FS414" i="1"/>
  <c r="FS915" i="1" s="1"/>
  <c r="FS418" i="1"/>
  <c r="FS919" i="1" s="1"/>
  <c r="FS413" i="1"/>
  <c r="FS914" i="1" s="1"/>
  <c r="FS417" i="1"/>
  <c r="FS918" i="1" s="1"/>
  <c r="FS421" i="1"/>
  <c r="FS922" i="1" s="1"/>
  <c r="FS422" i="1"/>
  <c r="FS923" i="1" s="1"/>
  <c r="FS423" i="1"/>
  <c r="FS924" i="1" s="1"/>
  <c r="FS424" i="1"/>
  <c r="FS925" i="1" s="1"/>
  <c r="FS425" i="1"/>
  <c r="FS926" i="1" s="1"/>
  <c r="FS426" i="1"/>
  <c r="FS927" i="1" s="1"/>
  <c r="FS427" i="1"/>
  <c r="FS928" i="1" s="1"/>
  <c r="FS428" i="1"/>
  <c r="FS929" i="1" s="1"/>
  <c r="FS429" i="1"/>
  <c r="FS930" i="1" s="1"/>
  <c r="FS430" i="1"/>
  <c r="FS931" i="1" s="1"/>
  <c r="FS431" i="1"/>
  <c r="FS932" i="1" s="1"/>
  <c r="FS432" i="1"/>
  <c r="FS933" i="1" s="1"/>
  <c r="FS433" i="1"/>
  <c r="FS934" i="1" s="1"/>
  <c r="FS434" i="1"/>
  <c r="FS935" i="1" s="1"/>
  <c r="FS435" i="1"/>
  <c r="FS936" i="1" s="1"/>
  <c r="FS416" i="1"/>
  <c r="FS917" i="1" s="1"/>
  <c r="FS420" i="1"/>
  <c r="FS921" i="1" s="1"/>
  <c r="FS438" i="1"/>
  <c r="FS939" i="1" s="1"/>
  <c r="FS443" i="1"/>
  <c r="FS944" i="1" s="1"/>
  <c r="FS447" i="1"/>
  <c r="FS948" i="1" s="1"/>
  <c r="FS451" i="1"/>
  <c r="FS952" i="1" s="1"/>
  <c r="FS452" i="1"/>
  <c r="FS953" i="1" s="1"/>
  <c r="FS453" i="1"/>
  <c r="FS954" i="1" s="1"/>
  <c r="FS454" i="1"/>
  <c r="FS955" i="1" s="1"/>
  <c r="FS455" i="1"/>
  <c r="FS956" i="1" s="1"/>
  <c r="FS456" i="1"/>
  <c r="FS957" i="1" s="1"/>
  <c r="FS457" i="1"/>
  <c r="FS958" i="1" s="1"/>
  <c r="FS458" i="1"/>
  <c r="FS959" i="1" s="1"/>
  <c r="FS459" i="1"/>
  <c r="FS960" i="1" s="1"/>
  <c r="FS460" i="1"/>
  <c r="FS961" i="1" s="1"/>
  <c r="FS461" i="1"/>
  <c r="FS962" i="1" s="1"/>
  <c r="FS462" i="1"/>
  <c r="FS963" i="1" s="1"/>
  <c r="FS463" i="1"/>
  <c r="FS964" i="1" s="1"/>
  <c r="FS464" i="1"/>
  <c r="FS965" i="1" s="1"/>
  <c r="FS465" i="1"/>
  <c r="FS966" i="1" s="1"/>
  <c r="FS466" i="1"/>
  <c r="FS967" i="1" s="1"/>
  <c r="FS467" i="1"/>
  <c r="FS968" i="1" s="1"/>
  <c r="FS468" i="1"/>
  <c r="FS969" i="1" s="1"/>
  <c r="FS469" i="1"/>
  <c r="FS970" i="1" s="1"/>
  <c r="FS470" i="1"/>
  <c r="FS971" i="1" s="1"/>
  <c r="FS471" i="1"/>
  <c r="FS972" i="1" s="1"/>
  <c r="FS472" i="1"/>
  <c r="FS973" i="1" s="1"/>
  <c r="FS473" i="1"/>
  <c r="FS974" i="1" s="1"/>
  <c r="FS474" i="1"/>
  <c r="FS975" i="1" s="1"/>
  <c r="FS475" i="1"/>
  <c r="FS976" i="1" s="1"/>
  <c r="FS476" i="1"/>
  <c r="FS977" i="1" s="1"/>
  <c r="FS477" i="1"/>
  <c r="FS978" i="1" s="1"/>
  <c r="FS478" i="1"/>
  <c r="FS979" i="1" s="1"/>
  <c r="FS479" i="1"/>
  <c r="FS980" i="1" s="1"/>
  <c r="FS480" i="1"/>
  <c r="FS981" i="1" s="1"/>
  <c r="FS481" i="1"/>
  <c r="FS982" i="1" s="1"/>
  <c r="FS482" i="1"/>
  <c r="FS983" i="1" s="1"/>
  <c r="FS483" i="1"/>
  <c r="FS984" i="1" s="1"/>
  <c r="FS484" i="1"/>
  <c r="FS985" i="1" s="1"/>
  <c r="FS485" i="1"/>
  <c r="FS986" i="1" s="1"/>
  <c r="FS486" i="1"/>
  <c r="FS987" i="1" s="1"/>
  <c r="FS439" i="1"/>
  <c r="FS940" i="1" s="1"/>
  <c r="FS441" i="1"/>
  <c r="FS942" i="1" s="1"/>
  <c r="FS442" i="1"/>
  <c r="FS943" i="1" s="1"/>
  <c r="FS446" i="1"/>
  <c r="FS947" i="1" s="1"/>
  <c r="FS450" i="1"/>
  <c r="FS951" i="1" s="1"/>
  <c r="FS436" i="1"/>
  <c r="FS937" i="1" s="1"/>
  <c r="FS445" i="1"/>
  <c r="FS946" i="1" s="1"/>
  <c r="FS449" i="1"/>
  <c r="FS950" i="1" s="1"/>
  <c r="FS437" i="1"/>
  <c r="FS938" i="1" s="1"/>
  <c r="FS440" i="1"/>
  <c r="FS941" i="1" s="1"/>
  <c r="FS444" i="1"/>
  <c r="FS945" i="1" s="1"/>
  <c r="FS448" i="1"/>
  <c r="FS949" i="1" s="1"/>
  <c r="FS487" i="1"/>
  <c r="FS988" i="1" s="1"/>
  <c r="FS488" i="1"/>
  <c r="FS989" i="1" s="1"/>
  <c r="FS489" i="1"/>
  <c r="FS990" i="1" s="1"/>
  <c r="FS490" i="1"/>
  <c r="FS991" i="1" s="1"/>
  <c r="FS491" i="1"/>
  <c r="FS992" i="1" s="1"/>
  <c r="FS492" i="1"/>
  <c r="FS993" i="1" s="1"/>
  <c r="FS493" i="1"/>
  <c r="FS994" i="1" s="1"/>
  <c r="FS494" i="1"/>
  <c r="FS995" i="1" s="1"/>
  <c r="FS495" i="1"/>
  <c r="FS996" i="1" s="1"/>
  <c r="FS496" i="1"/>
  <c r="FS997" i="1" s="1"/>
  <c r="FS497" i="1"/>
  <c r="FS998" i="1" s="1"/>
  <c r="FS498" i="1"/>
  <c r="FS999" i="1" s="1"/>
  <c r="FS499" i="1"/>
  <c r="FS1000" i="1" s="1"/>
  <c r="FS500" i="1"/>
  <c r="FS1001" i="1" s="1"/>
  <c r="FS501" i="1"/>
  <c r="FS1002" i="1" s="1"/>
  <c r="FS502" i="1"/>
  <c r="FS1003" i="1" s="1"/>
  <c r="FS503" i="1"/>
  <c r="FS1004" i="1" s="1"/>
  <c r="FS504" i="1"/>
  <c r="FS1005" i="1" s="1"/>
  <c r="FS505" i="1"/>
  <c r="FS1006" i="1" s="1"/>
  <c r="FS506" i="1"/>
  <c r="FS1007" i="1" s="1"/>
  <c r="FS507" i="1"/>
  <c r="FS1008" i="1" s="1"/>
  <c r="FS508" i="1"/>
  <c r="FS1009" i="1" s="1"/>
  <c r="FS509" i="1"/>
  <c r="FS1010" i="1" s="1"/>
  <c r="FS510" i="1"/>
  <c r="FS1011" i="1" s="1"/>
  <c r="FS511" i="1"/>
  <c r="FS1012" i="1" s="1"/>
  <c r="FS512" i="1"/>
  <c r="FS1013" i="1" s="1"/>
  <c r="FS513" i="1"/>
  <c r="FS1014" i="1" s="1"/>
  <c r="FS514" i="1"/>
  <c r="FS1015" i="1" s="1"/>
  <c r="GI263" i="1"/>
  <c r="GI270" i="1"/>
  <c r="GI771" i="1" s="1"/>
  <c r="GI271" i="1"/>
  <c r="GI772" i="1" s="1"/>
  <c r="GI274" i="1"/>
  <c r="GI775" i="1" s="1"/>
  <c r="GI273" i="1"/>
  <c r="GI774" i="1" s="1"/>
  <c r="GI272" i="1"/>
  <c r="GI773" i="1" s="1"/>
  <c r="GI276" i="1"/>
  <c r="GI777" i="1" s="1"/>
  <c r="GI275" i="1"/>
  <c r="GI776" i="1" s="1"/>
  <c r="GI277" i="1"/>
  <c r="GI778" i="1" s="1"/>
  <c r="GI278" i="1"/>
  <c r="GI779" i="1" s="1"/>
  <c r="GI279" i="1"/>
  <c r="GI780" i="1" s="1"/>
  <c r="GI282" i="1"/>
  <c r="GI783" i="1" s="1"/>
  <c r="GI281" i="1"/>
  <c r="GI782" i="1" s="1"/>
  <c r="GI280" i="1"/>
  <c r="GI781" i="1" s="1"/>
  <c r="GI284" i="1"/>
  <c r="GI785" i="1" s="1"/>
  <c r="GI283" i="1"/>
  <c r="GI784" i="1" s="1"/>
  <c r="GI287" i="1"/>
  <c r="GI788" i="1" s="1"/>
  <c r="GI286" i="1"/>
  <c r="GI787" i="1" s="1"/>
  <c r="GI285" i="1"/>
  <c r="GI786" i="1" s="1"/>
  <c r="GI289" i="1"/>
  <c r="GI790" i="1" s="1"/>
  <c r="GI288" i="1"/>
  <c r="GI789" i="1" s="1"/>
  <c r="GI291" i="1"/>
  <c r="GI792" i="1" s="1"/>
  <c r="GI290" i="1"/>
  <c r="GI791" i="1" s="1"/>
  <c r="GI293" i="1"/>
  <c r="GI794" i="1" s="1"/>
  <c r="GI295" i="1"/>
  <c r="GI796" i="1" s="1"/>
  <c r="GI292" i="1"/>
  <c r="GI793" i="1" s="1"/>
  <c r="GI296" i="1"/>
  <c r="GI797" i="1" s="1"/>
  <c r="GI297" i="1"/>
  <c r="GI798" i="1" s="1"/>
  <c r="GI298" i="1"/>
  <c r="GI799" i="1" s="1"/>
  <c r="GI299" i="1"/>
  <c r="GI800" i="1" s="1"/>
  <c r="GI294" i="1"/>
  <c r="GI795" i="1" s="1"/>
  <c r="GI301" i="1"/>
  <c r="GI802" i="1" s="1"/>
  <c r="GI302" i="1"/>
  <c r="GI803" i="1" s="1"/>
  <c r="GI303" i="1"/>
  <c r="GI804" i="1" s="1"/>
  <c r="GI304" i="1"/>
  <c r="GI805" i="1" s="1"/>
  <c r="GI305" i="1"/>
  <c r="GI806" i="1" s="1"/>
  <c r="GI300" i="1"/>
  <c r="GI801" i="1" s="1"/>
  <c r="GI306" i="1"/>
  <c r="GI807" i="1" s="1"/>
  <c r="GI308" i="1"/>
  <c r="GI809" i="1" s="1"/>
  <c r="GI307" i="1"/>
  <c r="GI808" i="1" s="1"/>
  <c r="GI309" i="1"/>
  <c r="GI810" i="1" s="1"/>
  <c r="GI310" i="1"/>
  <c r="GI811" i="1" s="1"/>
  <c r="GI311" i="1"/>
  <c r="GI812" i="1" s="1"/>
  <c r="GI312" i="1"/>
  <c r="GI813" i="1" s="1"/>
  <c r="GI313" i="1"/>
  <c r="GI814" i="1" s="1"/>
  <c r="GI314" i="1"/>
  <c r="GI815" i="1" s="1"/>
  <c r="GI315" i="1"/>
  <c r="GI816" i="1" s="1"/>
  <c r="GI317" i="1"/>
  <c r="GI818" i="1" s="1"/>
  <c r="GI318" i="1"/>
  <c r="GI819" i="1" s="1"/>
  <c r="GI319" i="1"/>
  <c r="GI820" i="1" s="1"/>
  <c r="GI320" i="1"/>
  <c r="GI821" i="1" s="1"/>
  <c r="GI321" i="1"/>
  <c r="GI822" i="1" s="1"/>
  <c r="GI322" i="1"/>
  <c r="GI823" i="1" s="1"/>
  <c r="GI323" i="1"/>
  <c r="GI824" i="1" s="1"/>
  <c r="GI324" i="1"/>
  <c r="GI825" i="1" s="1"/>
  <c r="GI325" i="1"/>
  <c r="GI826" i="1" s="1"/>
  <c r="GI326" i="1"/>
  <c r="GI827" i="1" s="1"/>
  <c r="GI327" i="1"/>
  <c r="GI828" i="1" s="1"/>
  <c r="GI316" i="1"/>
  <c r="GI817" i="1" s="1"/>
  <c r="GI328" i="1"/>
  <c r="GI829" i="1" s="1"/>
  <c r="GI329" i="1"/>
  <c r="GI830" i="1" s="1"/>
  <c r="GI330" i="1"/>
  <c r="GI831" i="1" s="1"/>
  <c r="GI331" i="1"/>
  <c r="GI832" i="1" s="1"/>
  <c r="GI332" i="1"/>
  <c r="GI833" i="1" s="1"/>
  <c r="GI333" i="1"/>
  <c r="GI834" i="1" s="1"/>
  <c r="GI334" i="1"/>
  <c r="GI835" i="1" s="1"/>
  <c r="GI335" i="1"/>
  <c r="GI836" i="1" s="1"/>
  <c r="GI337" i="1"/>
  <c r="GI838" i="1" s="1"/>
  <c r="GI341" i="1"/>
  <c r="GI842" i="1" s="1"/>
  <c r="GI342" i="1"/>
  <c r="GI843" i="1" s="1"/>
  <c r="GI343" i="1"/>
  <c r="GI844" i="1" s="1"/>
  <c r="GI344" i="1"/>
  <c r="GI845" i="1" s="1"/>
  <c r="GI345" i="1"/>
  <c r="GI846" i="1" s="1"/>
  <c r="GI346" i="1"/>
  <c r="GI847" i="1" s="1"/>
  <c r="GI347" i="1"/>
  <c r="GI848" i="1" s="1"/>
  <c r="GI348" i="1"/>
  <c r="GI849" i="1" s="1"/>
  <c r="GI349" i="1"/>
  <c r="GI850" i="1" s="1"/>
  <c r="GI350" i="1"/>
  <c r="GI851" i="1" s="1"/>
  <c r="GI351" i="1"/>
  <c r="GI852" i="1" s="1"/>
  <c r="GI352" i="1"/>
  <c r="GI853" i="1" s="1"/>
  <c r="GI340" i="1"/>
  <c r="GI841" i="1" s="1"/>
  <c r="GI336" i="1"/>
  <c r="GI837" i="1" s="1"/>
  <c r="GI339" i="1"/>
  <c r="GI840" i="1" s="1"/>
  <c r="GI338" i="1"/>
  <c r="GI839" i="1" s="1"/>
  <c r="GI353" i="1"/>
  <c r="GI854" i="1" s="1"/>
  <c r="GI354" i="1"/>
  <c r="GI855" i="1" s="1"/>
  <c r="GI355" i="1"/>
  <c r="GI856" i="1" s="1"/>
  <c r="GI356" i="1"/>
  <c r="GI857" i="1" s="1"/>
  <c r="GI357" i="1"/>
  <c r="GI858" i="1" s="1"/>
  <c r="GI358" i="1"/>
  <c r="GI859" i="1" s="1"/>
  <c r="GI359" i="1"/>
  <c r="GI860" i="1" s="1"/>
  <c r="GI360" i="1"/>
  <c r="GI861" i="1" s="1"/>
  <c r="GI361" i="1"/>
  <c r="GI862" i="1" s="1"/>
  <c r="GI362" i="1"/>
  <c r="GI863" i="1" s="1"/>
  <c r="GI363" i="1"/>
  <c r="GI864" i="1" s="1"/>
  <c r="GI364" i="1"/>
  <c r="GI865" i="1" s="1"/>
  <c r="GI365" i="1"/>
  <c r="GI866" i="1" s="1"/>
  <c r="GI367" i="1"/>
  <c r="GI868" i="1" s="1"/>
  <c r="GI371" i="1"/>
  <c r="GI872" i="1" s="1"/>
  <c r="GI366" i="1"/>
  <c r="GI867" i="1" s="1"/>
  <c r="GI370" i="1"/>
  <c r="GI871" i="1" s="1"/>
  <c r="GI369" i="1"/>
  <c r="GI870" i="1" s="1"/>
  <c r="GI368" i="1"/>
  <c r="GI869" i="1" s="1"/>
  <c r="GI372" i="1"/>
  <c r="GI873" i="1" s="1"/>
  <c r="GI373" i="1"/>
  <c r="GI874" i="1" s="1"/>
  <c r="GI374" i="1"/>
  <c r="GI875" i="1" s="1"/>
  <c r="GI375" i="1"/>
  <c r="GI876" i="1" s="1"/>
  <c r="GI376" i="1"/>
  <c r="GI877" i="1" s="1"/>
  <c r="GI377" i="1"/>
  <c r="GI878" i="1" s="1"/>
  <c r="GI378" i="1"/>
  <c r="GI879" i="1" s="1"/>
  <c r="GI379" i="1"/>
  <c r="GI880" i="1" s="1"/>
  <c r="GI380" i="1"/>
  <c r="GI881" i="1" s="1"/>
  <c r="GI381" i="1"/>
  <c r="GI882" i="1" s="1"/>
  <c r="GI382" i="1"/>
  <c r="GI883" i="1" s="1"/>
  <c r="GI383" i="1"/>
  <c r="GI884" i="1" s="1"/>
  <c r="GI384" i="1"/>
  <c r="GI885" i="1" s="1"/>
  <c r="GI385" i="1"/>
  <c r="GI886" i="1" s="1"/>
  <c r="GI386" i="1"/>
  <c r="GI887" i="1" s="1"/>
  <c r="GI387" i="1"/>
  <c r="GI888" i="1" s="1"/>
  <c r="GI388" i="1"/>
  <c r="GI889" i="1" s="1"/>
  <c r="GI389" i="1"/>
  <c r="GI890" i="1" s="1"/>
  <c r="GI393" i="1"/>
  <c r="GI894" i="1" s="1"/>
  <c r="GI392" i="1"/>
  <c r="GI893" i="1" s="1"/>
  <c r="GI396" i="1"/>
  <c r="GI897" i="1" s="1"/>
  <c r="GI397" i="1"/>
  <c r="GI898" i="1" s="1"/>
  <c r="GI398" i="1"/>
  <c r="GI899" i="1" s="1"/>
  <c r="GI399" i="1"/>
  <c r="GI900" i="1" s="1"/>
  <c r="GI400" i="1"/>
  <c r="GI901" i="1" s="1"/>
  <c r="GI401" i="1"/>
  <c r="GI902" i="1" s="1"/>
  <c r="GI402" i="1"/>
  <c r="GI903" i="1" s="1"/>
  <c r="GI403" i="1"/>
  <c r="GI904" i="1" s="1"/>
  <c r="GI404" i="1"/>
  <c r="GI905" i="1" s="1"/>
  <c r="GI405" i="1"/>
  <c r="GI906" i="1" s="1"/>
  <c r="GI406" i="1"/>
  <c r="GI907" i="1" s="1"/>
  <c r="GI407" i="1"/>
  <c r="GI908" i="1" s="1"/>
  <c r="GI408" i="1"/>
  <c r="GI909" i="1" s="1"/>
  <c r="GI409" i="1"/>
  <c r="GI910" i="1" s="1"/>
  <c r="GI410" i="1"/>
  <c r="GI911" i="1" s="1"/>
  <c r="GI411" i="1"/>
  <c r="GI912" i="1" s="1"/>
  <c r="GI412" i="1"/>
  <c r="GI913" i="1" s="1"/>
  <c r="GI391" i="1"/>
  <c r="GI892" i="1" s="1"/>
  <c r="GI395" i="1"/>
  <c r="GI896" i="1" s="1"/>
  <c r="GI390" i="1"/>
  <c r="GI891" i="1" s="1"/>
  <c r="GI394" i="1"/>
  <c r="GI895" i="1" s="1"/>
  <c r="GI415" i="1"/>
  <c r="GI916" i="1" s="1"/>
  <c r="GI419" i="1"/>
  <c r="GI920" i="1" s="1"/>
  <c r="GI414" i="1"/>
  <c r="GI915" i="1" s="1"/>
  <c r="GI418" i="1"/>
  <c r="GI919" i="1" s="1"/>
  <c r="GI413" i="1"/>
  <c r="GI914" i="1" s="1"/>
  <c r="GI417" i="1"/>
  <c r="GI918" i="1" s="1"/>
  <c r="GI421" i="1"/>
  <c r="GI922" i="1" s="1"/>
  <c r="GI422" i="1"/>
  <c r="GI923" i="1" s="1"/>
  <c r="GI423" i="1"/>
  <c r="GI924" i="1" s="1"/>
  <c r="GI424" i="1"/>
  <c r="GI925" i="1" s="1"/>
  <c r="GI425" i="1"/>
  <c r="GI926" i="1" s="1"/>
  <c r="GI426" i="1"/>
  <c r="GI927" i="1" s="1"/>
  <c r="GI427" i="1"/>
  <c r="GI928" i="1" s="1"/>
  <c r="GI428" i="1"/>
  <c r="GI929" i="1" s="1"/>
  <c r="GI429" i="1"/>
  <c r="GI930" i="1" s="1"/>
  <c r="GI430" i="1"/>
  <c r="GI931" i="1" s="1"/>
  <c r="GI431" i="1"/>
  <c r="GI932" i="1" s="1"/>
  <c r="GI432" i="1"/>
  <c r="GI933" i="1" s="1"/>
  <c r="GI433" i="1"/>
  <c r="GI934" i="1" s="1"/>
  <c r="GI434" i="1"/>
  <c r="GI935" i="1" s="1"/>
  <c r="GI435" i="1"/>
  <c r="GI936" i="1" s="1"/>
  <c r="GI416" i="1"/>
  <c r="GI917" i="1" s="1"/>
  <c r="GI420" i="1"/>
  <c r="GI921" i="1" s="1"/>
  <c r="GI438" i="1"/>
  <c r="GI939" i="1" s="1"/>
  <c r="GI443" i="1"/>
  <c r="GI944" i="1" s="1"/>
  <c r="GI447" i="1"/>
  <c r="GI948" i="1" s="1"/>
  <c r="GI451" i="1"/>
  <c r="GI952" i="1" s="1"/>
  <c r="GI452" i="1"/>
  <c r="GI953" i="1" s="1"/>
  <c r="GI453" i="1"/>
  <c r="GI954" i="1" s="1"/>
  <c r="GI454" i="1"/>
  <c r="GI955" i="1" s="1"/>
  <c r="GI455" i="1"/>
  <c r="GI956" i="1" s="1"/>
  <c r="GI456" i="1"/>
  <c r="GI957" i="1" s="1"/>
  <c r="GI457" i="1"/>
  <c r="GI958" i="1" s="1"/>
  <c r="GI458" i="1"/>
  <c r="GI959" i="1" s="1"/>
  <c r="GI459" i="1"/>
  <c r="GI960" i="1" s="1"/>
  <c r="GI460" i="1"/>
  <c r="GI961" i="1" s="1"/>
  <c r="GI461" i="1"/>
  <c r="GI962" i="1" s="1"/>
  <c r="GI462" i="1"/>
  <c r="GI963" i="1" s="1"/>
  <c r="GI463" i="1"/>
  <c r="GI964" i="1" s="1"/>
  <c r="GI464" i="1"/>
  <c r="GI965" i="1" s="1"/>
  <c r="GI465" i="1"/>
  <c r="GI966" i="1" s="1"/>
  <c r="GI466" i="1"/>
  <c r="GI967" i="1" s="1"/>
  <c r="GI467" i="1"/>
  <c r="GI968" i="1" s="1"/>
  <c r="GI468" i="1"/>
  <c r="GI969" i="1" s="1"/>
  <c r="GI469" i="1"/>
  <c r="GI970" i="1" s="1"/>
  <c r="GI470" i="1"/>
  <c r="GI971" i="1" s="1"/>
  <c r="GI471" i="1"/>
  <c r="GI972" i="1" s="1"/>
  <c r="GI472" i="1"/>
  <c r="GI973" i="1" s="1"/>
  <c r="GI473" i="1"/>
  <c r="GI974" i="1" s="1"/>
  <c r="GI474" i="1"/>
  <c r="GI975" i="1" s="1"/>
  <c r="GI475" i="1"/>
  <c r="GI976" i="1" s="1"/>
  <c r="GI476" i="1"/>
  <c r="GI977" i="1" s="1"/>
  <c r="GI477" i="1"/>
  <c r="GI978" i="1" s="1"/>
  <c r="GI478" i="1"/>
  <c r="GI979" i="1" s="1"/>
  <c r="GI479" i="1"/>
  <c r="GI980" i="1" s="1"/>
  <c r="GI480" i="1"/>
  <c r="GI981" i="1" s="1"/>
  <c r="GI481" i="1"/>
  <c r="GI982" i="1" s="1"/>
  <c r="GI482" i="1"/>
  <c r="GI983" i="1" s="1"/>
  <c r="GI483" i="1"/>
  <c r="GI984" i="1" s="1"/>
  <c r="GI484" i="1"/>
  <c r="GI985" i="1" s="1"/>
  <c r="GI485" i="1"/>
  <c r="GI986" i="1" s="1"/>
  <c r="GI486" i="1"/>
  <c r="GI987" i="1" s="1"/>
  <c r="GI439" i="1"/>
  <c r="GI940" i="1" s="1"/>
  <c r="GI441" i="1"/>
  <c r="GI942" i="1" s="1"/>
  <c r="GI442" i="1"/>
  <c r="GI943" i="1" s="1"/>
  <c r="GI446" i="1"/>
  <c r="GI947" i="1" s="1"/>
  <c r="GI450" i="1"/>
  <c r="GI951" i="1" s="1"/>
  <c r="GI436" i="1"/>
  <c r="GI937" i="1" s="1"/>
  <c r="GI445" i="1"/>
  <c r="GI946" i="1" s="1"/>
  <c r="GI449" i="1"/>
  <c r="GI950" i="1" s="1"/>
  <c r="GI437" i="1"/>
  <c r="GI938" i="1" s="1"/>
  <c r="GI440" i="1"/>
  <c r="GI941" i="1" s="1"/>
  <c r="GI444" i="1"/>
  <c r="GI945" i="1" s="1"/>
  <c r="GI448" i="1"/>
  <c r="GI949" i="1" s="1"/>
  <c r="GI487" i="1"/>
  <c r="GI988" i="1" s="1"/>
  <c r="GI488" i="1"/>
  <c r="GI989" i="1" s="1"/>
  <c r="GI489" i="1"/>
  <c r="GI990" i="1" s="1"/>
  <c r="GI490" i="1"/>
  <c r="GI991" i="1" s="1"/>
  <c r="GI491" i="1"/>
  <c r="GI992" i="1" s="1"/>
  <c r="GI492" i="1"/>
  <c r="GI993" i="1" s="1"/>
  <c r="GI493" i="1"/>
  <c r="GI994" i="1" s="1"/>
  <c r="GI494" i="1"/>
  <c r="GI995" i="1" s="1"/>
  <c r="GI495" i="1"/>
  <c r="GI996" i="1" s="1"/>
  <c r="GI496" i="1"/>
  <c r="GI997" i="1" s="1"/>
  <c r="GI497" i="1"/>
  <c r="GI998" i="1" s="1"/>
  <c r="GI498" i="1"/>
  <c r="GI999" i="1" s="1"/>
  <c r="GI499" i="1"/>
  <c r="GI1000" i="1" s="1"/>
  <c r="GI500" i="1"/>
  <c r="GI1001" i="1" s="1"/>
  <c r="GI501" i="1"/>
  <c r="GI1002" i="1" s="1"/>
  <c r="GI502" i="1"/>
  <c r="GI1003" i="1" s="1"/>
  <c r="GI503" i="1"/>
  <c r="GI1004" i="1" s="1"/>
  <c r="GI504" i="1"/>
  <c r="GI1005" i="1" s="1"/>
  <c r="GI505" i="1"/>
  <c r="GI1006" i="1" s="1"/>
  <c r="GI506" i="1"/>
  <c r="GI1007" i="1" s="1"/>
  <c r="GI507" i="1"/>
  <c r="GI1008" i="1" s="1"/>
  <c r="GI508" i="1"/>
  <c r="GI1009" i="1" s="1"/>
  <c r="GI509" i="1"/>
  <c r="GI1010" i="1" s="1"/>
  <c r="GI510" i="1"/>
  <c r="GI1011" i="1" s="1"/>
  <c r="GI511" i="1"/>
  <c r="GI1012" i="1" s="1"/>
  <c r="GI512" i="1"/>
  <c r="GI1013" i="1" s="1"/>
  <c r="GI513" i="1"/>
  <c r="GI1014" i="1" s="1"/>
  <c r="GI514" i="1"/>
  <c r="GI1015" i="1" s="1"/>
  <c r="GY263" i="1"/>
  <c r="GY270" i="1"/>
  <c r="GY771" i="1" s="1"/>
  <c r="GY271" i="1"/>
  <c r="GY772" i="1" s="1"/>
  <c r="GY272" i="1"/>
  <c r="GY773" i="1" s="1"/>
  <c r="GY273" i="1"/>
  <c r="GY774" i="1" s="1"/>
  <c r="GY276" i="1"/>
  <c r="GY777" i="1" s="1"/>
  <c r="GY274" i="1"/>
  <c r="GY775" i="1" s="1"/>
  <c r="GY275" i="1"/>
  <c r="GY776" i="1" s="1"/>
  <c r="GY277" i="1"/>
  <c r="GY778" i="1" s="1"/>
  <c r="GY278" i="1"/>
  <c r="GY779" i="1" s="1"/>
  <c r="GY279" i="1"/>
  <c r="GY780" i="1" s="1"/>
  <c r="GY282" i="1"/>
  <c r="GY783" i="1" s="1"/>
  <c r="GY281" i="1"/>
  <c r="GY782" i="1" s="1"/>
  <c r="GY280" i="1"/>
  <c r="GY781" i="1" s="1"/>
  <c r="GY284" i="1"/>
  <c r="GY785" i="1" s="1"/>
  <c r="GY286" i="1"/>
  <c r="GY787" i="1" s="1"/>
  <c r="GY283" i="1"/>
  <c r="GY784" i="1" s="1"/>
  <c r="GY285" i="1"/>
  <c r="GY786" i="1" s="1"/>
  <c r="GY289" i="1"/>
  <c r="GY790" i="1" s="1"/>
  <c r="GY287" i="1"/>
  <c r="GY788" i="1" s="1"/>
  <c r="GY288" i="1"/>
  <c r="GY789" i="1" s="1"/>
  <c r="GY291" i="1"/>
  <c r="GY792" i="1" s="1"/>
  <c r="GY290" i="1"/>
  <c r="GY791" i="1" s="1"/>
  <c r="GY293" i="1"/>
  <c r="GY794" i="1" s="1"/>
  <c r="GY295" i="1"/>
  <c r="GY796" i="1" s="1"/>
  <c r="GY292" i="1"/>
  <c r="GY793" i="1" s="1"/>
  <c r="GY294" i="1"/>
  <c r="GY795" i="1" s="1"/>
  <c r="GY296" i="1"/>
  <c r="GY797" i="1" s="1"/>
  <c r="GY297" i="1"/>
  <c r="GY798" i="1" s="1"/>
  <c r="GY298" i="1"/>
  <c r="GY799" i="1" s="1"/>
  <c r="GY299" i="1"/>
  <c r="GY800" i="1" s="1"/>
  <c r="GY301" i="1"/>
  <c r="GY802" i="1" s="1"/>
  <c r="GY302" i="1"/>
  <c r="GY803" i="1" s="1"/>
  <c r="GY303" i="1"/>
  <c r="GY804" i="1" s="1"/>
  <c r="GY304" i="1"/>
  <c r="GY805" i="1" s="1"/>
  <c r="GY305" i="1"/>
  <c r="GY806" i="1" s="1"/>
  <c r="GY300" i="1"/>
  <c r="GY801" i="1" s="1"/>
  <c r="GY306" i="1"/>
  <c r="GY807" i="1" s="1"/>
  <c r="GY308" i="1"/>
  <c r="GY809" i="1" s="1"/>
  <c r="GY307" i="1"/>
  <c r="GY808" i="1" s="1"/>
  <c r="GY309" i="1"/>
  <c r="GY810" i="1" s="1"/>
  <c r="GY310" i="1"/>
  <c r="GY811" i="1" s="1"/>
  <c r="GY311" i="1"/>
  <c r="GY812" i="1" s="1"/>
  <c r="GY312" i="1"/>
  <c r="GY813" i="1" s="1"/>
  <c r="GY313" i="1"/>
  <c r="GY814" i="1" s="1"/>
  <c r="GY314" i="1"/>
  <c r="GY815" i="1" s="1"/>
  <c r="GY315" i="1"/>
  <c r="GY816" i="1" s="1"/>
  <c r="GY317" i="1"/>
  <c r="GY818" i="1" s="1"/>
  <c r="GY318" i="1"/>
  <c r="GY819" i="1" s="1"/>
  <c r="GY319" i="1"/>
  <c r="GY820" i="1" s="1"/>
  <c r="GY320" i="1"/>
  <c r="GY821" i="1" s="1"/>
  <c r="GY321" i="1"/>
  <c r="GY822" i="1" s="1"/>
  <c r="GY322" i="1"/>
  <c r="GY823" i="1" s="1"/>
  <c r="GY323" i="1"/>
  <c r="GY824" i="1" s="1"/>
  <c r="GY324" i="1"/>
  <c r="GY825" i="1" s="1"/>
  <c r="GY325" i="1"/>
  <c r="GY826" i="1" s="1"/>
  <c r="GY326" i="1"/>
  <c r="GY827" i="1" s="1"/>
  <c r="GY327" i="1"/>
  <c r="GY828" i="1" s="1"/>
  <c r="GY316" i="1"/>
  <c r="GY817" i="1" s="1"/>
  <c r="GY328" i="1"/>
  <c r="GY829" i="1" s="1"/>
  <c r="GY329" i="1"/>
  <c r="GY830" i="1" s="1"/>
  <c r="GY330" i="1"/>
  <c r="GY831" i="1" s="1"/>
  <c r="GY331" i="1"/>
  <c r="GY832" i="1" s="1"/>
  <c r="GY332" i="1"/>
  <c r="GY833" i="1" s="1"/>
  <c r="GY333" i="1"/>
  <c r="GY834" i="1" s="1"/>
  <c r="GY334" i="1"/>
  <c r="GY835" i="1" s="1"/>
  <c r="GY335" i="1"/>
  <c r="GY836" i="1" s="1"/>
  <c r="GY337" i="1"/>
  <c r="GY838" i="1" s="1"/>
  <c r="GY341" i="1"/>
  <c r="GY842" i="1" s="1"/>
  <c r="GY342" i="1"/>
  <c r="GY843" i="1" s="1"/>
  <c r="GY343" i="1"/>
  <c r="GY844" i="1" s="1"/>
  <c r="GY344" i="1"/>
  <c r="GY845" i="1" s="1"/>
  <c r="GY345" i="1"/>
  <c r="GY846" i="1" s="1"/>
  <c r="GY346" i="1"/>
  <c r="GY847" i="1" s="1"/>
  <c r="GY347" i="1"/>
  <c r="GY848" i="1" s="1"/>
  <c r="GY348" i="1"/>
  <c r="GY849" i="1" s="1"/>
  <c r="GY349" i="1"/>
  <c r="GY850" i="1" s="1"/>
  <c r="GY350" i="1"/>
  <c r="GY851" i="1" s="1"/>
  <c r="GY351" i="1"/>
  <c r="GY852" i="1" s="1"/>
  <c r="GY352" i="1"/>
  <c r="GY853" i="1" s="1"/>
  <c r="GY340" i="1"/>
  <c r="GY841" i="1" s="1"/>
  <c r="GY336" i="1"/>
  <c r="GY837" i="1" s="1"/>
  <c r="GY339" i="1"/>
  <c r="GY840" i="1" s="1"/>
  <c r="GY338" i="1"/>
  <c r="GY839" i="1" s="1"/>
  <c r="GY353" i="1"/>
  <c r="GY854" i="1" s="1"/>
  <c r="GY354" i="1"/>
  <c r="GY855" i="1" s="1"/>
  <c r="GY355" i="1"/>
  <c r="GY856" i="1" s="1"/>
  <c r="GY356" i="1"/>
  <c r="GY857" i="1" s="1"/>
  <c r="GY357" i="1"/>
  <c r="GY858" i="1" s="1"/>
  <c r="GY358" i="1"/>
  <c r="GY859" i="1" s="1"/>
  <c r="GY359" i="1"/>
  <c r="GY860" i="1" s="1"/>
  <c r="GY360" i="1"/>
  <c r="GY861" i="1" s="1"/>
  <c r="GY361" i="1"/>
  <c r="GY862" i="1" s="1"/>
  <c r="GY362" i="1"/>
  <c r="GY863" i="1" s="1"/>
  <c r="GY363" i="1"/>
  <c r="GY864" i="1" s="1"/>
  <c r="GY364" i="1"/>
  <c r="GY865" i="1" s="1"/>
  <c r="GY365" i="1"/>
  <c r="GY866" i="1" s="1"/>
  <c r="GY367" i="1"/>
  <c r="GY868" i="1" s="1"/>
  <c r="GY371" i="1"/>
  <c r="GY872" i="1" s="1"/>
  <c r="GY366" i="1"/>
  <c r="GY867" i="1" s="1"/>
  <c r="GY370" i="1"/>
  <c r="GY871" i="1" s="1"/>
  <c r="GY369" i="1"/>
  <c r="GY870" i="1" s="1"/>
  <c r="GY368" i="1"/>
  <c r="GY869" i="1" s="1"/>
  <c r="GY372" i="1"/>
  <c r="GY873" i="1" s="1"/>
  <c r="GY373" i="1"/>
  <c r="GY874" i="1" s="1"/>
  <c r="GY374" i="1"/>
  <c r="GY875" i="1" s="1"/>
  <c r="GY375" i="1"/>
  <c r="GY876" i="1" s="1"/>
  <c r="GY376" i="1"/>
  <c r="GY877" i="1" s="1"/>
  <c r="GY377" i="1"/>
  <c r="GY878" i="1" s="1"/>
  <c r="GY378" i="1"/>
  <c r="GY879" i="1" s="1"/>
  <c r="GY379" i="1"/>
  <c r="GY880" i="1" s="1"/>
  <c r="GY380" i="1"/>
  <c r="GY881" i="1" s="1"/>
  <c r="GY381" i="1"/>
  <c r="GY882" i="1" s="1"/>
  <c r="GY382" i="1"/>
  <c r="GY883" i="1" s="1"/>
  <c r="GY383" i="1"/>
  <c r="GY884" i="1" s="1"/>
  <c r="GY384" i="1"/>
  <c r="GY885" i="1" s="1"/>
  <c r="GY385" i="1"/>
  <c r="GY886" i="1" s="1"/>
  <c r="GY386" i="1"/>
  <c r="GY887" i="1" s="1"/>
  <c r="GY387" i="1"/>
  <c r="GY888" i="1" s="1"/>
  <c r="GY388" i="1"/>
  <c r="GY889" i="1" s="1"/>
  <c r="GY389" i="1"/>
  <c r="GY890" i="1" s="1"/>
  <c r="GY393" i="1"/>
  <c r="GY894" i="1" s="1"/>
  <c r="GY392" i="1"/>
  <c r="GY893" i="1" s="1"/>
  <c r="GY396" i="1"/>
  <c r="GY897" i="1" s="1"/>
  <c r="GY397" i="1"/>
  <c r="GY898" i="1" s="1"/>
  <c r="GY398" i="1"/>
  <c r="GY899" i="1" s="1"/>
  <c r="GY399" i="1"/>
  <c r="GY900" i="1" s="1"/>
  <c r="GY400" i="1"/>
  <c r="GY901" i="1" s="1"/>
  <c r="GY401" i="1"/>
  <c r="GY902" i="1" s="1"/>
  <c r="GY402" i="1"/>
  <c r="GY903" i="1" s="1"/>
  <c r="GY403" i="1"/>
  <c r="GY904" i="1" s="1"/>
  <c r="GY404" i="1"/>
  <c r="GY905" i="1" s="1"/>
  <c r="GY405" i="1"/>
  <c r="GY906" i="1" s="1"/>
  <c r="GY406" i="1"/>
  <c r="GY907" i="1" s="1"/>
  <c r="GY407" i="1"/>
  <c r="GY908" i="1" s="1"/>
  <c r="GY408" i="1"/>
  <c r="GY909" i="1" s="1"/>
  <c r="GY409" i="1"/>
  <c r="GY910" i="1" s="1"/>
  <c r="GY410" i="1"/>
  <c r="GY911" i="1" s="1"/>
  <c r="GY411" i="1"/>
  <c r="GY912" i="1" s="1"/>
  <c r="GY412" i="1"/>
  <c r="GY913" i="1" s="1"/>
  <c r="GY391" i="1"/>
  <c r="GY892" i="1" s="1"/>
  <c r="GY395" i="1"/>
  <c r="GY896" i="1" s="1"/>
  <c r="GY390" i="1"/>
  <c r="GY891" i="1" s="1"/>
  <c r="GY394" i="1"/>
  <c r="GY895" i="1" s="1"/>
  <c r="GY415" i="1"/>
  <c r="GY916" i="1" s="1"/>
  <c r="GY419" i="1"/>
  <c r="GY920" i="1" s="1"/>
  <c r="GY414" i="1"/>
  <c r="GY915" i="1" s="1"/>
  <c r="GY418" i="1"/>
  <c r="GY919" i="1" s="1"/>
  <c r="GY413" i="1"/>
  <c r="GY914" i="1" s="1"/>
  <c r="GY417" i="1"/>
  <c r="GY918" i="1" s="1"/>
  <c r="GY421" i="1"/>
  <c r="GY922" i="1" s="1"/>
  <c r="GY422" i="1"/>
  <c r="GY923" i="1" s="1"/>
  <c r="GY423" i="1"/>
  <c r="GY924" i="1" s="1"/>
  <c r="GY424" i="1"/>
  <c r="GY925" i="1" s="1"/>
  <c r="GY425" i="1"/>
  <c r="GY926" i="1" s="1"/>
  <c r="GY426" i="1"/>
  <c r="GY927" i="1" s="1"/>
  <c r="GY427" i="1"/>
  <c r="GY928" i="1" s="1"/>
  <c r="GY428" i="1"/>
  <c r="GY929" i="1" s="1"/>
  <c r="GY429" i="1"/>
  <c r="GY930" i="1" s="1"/>
  <c r="GY430" i="1"/>
  <c r="GY931" i="1" s="1"/>
  <c r="GY431" i="1"/>
  <c r="GY932" i="1" s="1"/>
  <c r="GY432" i="1"/>
  <c r="GY933" i="1" s="1"/>
  <c r="GY433" i="1"/>
  <c r="GY934" i="1" s="1"/>
  <c r="GY434" i="1"/>
  <c r="GY935" i="1" s="1"/>
  <c r="GY416" i="1"/>
  <c r="GY917" i="1" s="1"/>
  <c r="GY420" i="1"/>
  <c r="GY921" i="1" s="1"/>
  <c r="GY438" i="1"/>
  <c r="GY939" i="1" s="1"/>
  <c r="GY443" i="1"/>
  <c r="GY944" i="1" s="1"/>
  <c r="GY447" i="1"/>
  <c r="GY948" i="1" s="1"/>
  <c r="GY451" i="1"/>
  <c r="GY952" i="1" s="1"/>
  <c r="GY452" i="1"/>
  <c r="GY953" i="1" s="1"/>
  <c r="GY453" i="1"/>
  <c r="GY954" i="1" s="1"/>
  <c r="GY454" i="1"/>
  <c r="GY955" i="1" s="1"/>
  <c r="GY455" i="1"/>
  <c r="GY956" i="1" s="1"/>
  <c r="GY456" i="1"/>
  <c r="GY957" i="1" s="1"/>
  <c r="GY457" i="1"/>
  <c r="GY958" i="1" s="1"/>
  <c r="GY458" i="1"/>
  <c r="GY959" i="1" s="1"/>
  <c r="GY459" i="1"/>
  <c r="GY960" i="1" s="1"/>
  <c r="GY460" i="1"/>
  <c r="GY961" i="1" s="1"/>
  <c r="GY461" i="1"/>
  <c r="GY962" i="1" s="1"/>
  <c r="GY462" i="1"/>
  <c r="GY963" i="1" s="1"/>
  <c r="GY463" i="1"/>
  <c r="GY964" i="1" s="1"/>
  <c r="GY464" i="1"/>
  <c r="GY965" i="1" s="1"/>
  <c r="GY465" i="1"/>
  <c r="GY966" i="1" s="1"/>
  <c r="GY466" i="1"/>
  <c r="GY967" i="1" s="1"/>
  <c r="GY467" i="1"/>
  <c r="GY968" i="1" s="1"/>
  <c r="GY468" i="1"/>
  <c r="GY969" i="1" s="1"/>
  <c r="GY469" i="1"/>
  <c r="GY970" i="1" s="1"/>
  <c r="GY470" i="1"/>
  <c r="GY971" i="1" s="1"/>
  <c r="GY471" i="1"/>
  <c r="GY972" i="1" s="1"/>
  <c r="GY472" i="1"/>
  <c r="GY973" i="1" s="1"/>
  <c r="GY473" i="1"/>
  <c r="GY974" i="1" s="1"/>
  <c r="GY474" i="1"/>
  <c r="GY975" i="1" s="1"/>
  <c r="GY475" i="1"/>
  <c r="GY976" i="1" s="1"/>
  <c r="GY476" i="1"/>
  <c r="GY977" i="1" s="1"/>
  <c r="GY477" i="1"/>
  <c r="GY978" i="1" s="1"/>
  <c r="GY478" i="1"/>
  <c r="GY979" i="1" s="1"/>
  <c r="GY479" i="1"/>
  <c r="GY980" i="1" s="1"/>
  <c r="GY480" i="1"/>
  <c r="GY981" i="1" s="1"/>
  <c r="GY481" i="1"/>
  <c r="GY982" i="1" s="1"/>
  <c r="GY482" i="1"/>
  <c r="GY983" i="1" s="1"/>
  <c r="GY483" i="1"/>
  <c r="GY984" i="1" s="1"/>
  <c r="GY484" i="1"/>
  <c r="GY985" i="1" s="1"/>
  <c r="GY485" i="1"/>
  <c r="GY986" i="1" s="1"/>
  <c r="GY486" i="1"/>
  <c r="GY987" i="1" s="1"/>
  <c r="GY435" i="1"/>
  <c r="GY936" i="1" s="1"/>
  <c r="GY439" i="1"/>
  <c r="GY940" i="1" s="1"/>
  <c r="GY441" i="1"/>
  <c r="GY942" i="1" s="1"/>
  <c r="GY442" i="1"/>
  <c r="GY943" i="1" s="1"/>
  <c r="GY446" i="1"/>
  <c r="GY947" i="1" s="1"/>
  <c r="GY450" i="1"/>
  <c r="GY951" i="1" s="1"/>
  <c r="GY436" i="1"/>
  <c r="GY937" i="1" s="1"/>
  <c r="GY445" i="1"/>
  <c r="GY946" i="1" s="1"/>
  <c r="GY449" i="1"/>
  <c r="GY950" i="1" s="1"/>
  <c r="GY437" i="1"/>
  <c r="GY938" i="1" s="1"/>
  <c r="GY440" i="1"/>
  <c r="GY941" i="1" s="1"/>
  <c r="GY444" i="1"/>
  <c r="GY945" i="1" s="1"/>
  <c r="GY448" i="1"/>
  <c r="GY949" i="1" s="1"/>
  <c r="GY487" i="1"/>
  <c r="GY988" i="1" s="1"/>
  <c r="GY488" i="1"/>
  <c r="GY989" i="1" s="1"/>
  <c r="GY489" i="1"/>
  <c r="GY990" i="1" s="1"/>
  <c r="GY490" i="1"/>
  <c r="GY991" i="1" s="1"/>
  <c r="GY491" i="1"/>
  <c r="GY992" i="1" s="1"/>
  <c r="GY492" i="1"/>
  <c r="GY993" i="1" s="1"/>
  <c r="GY493" i="1"/>
  <c r="GY994" i="1" s="1"/>
  <c r="GY494" i="1"/>
  <c r="GY995" i="1" s="1"/>
  <c r="GY495" i="1"/>
  <c r="GY996" i="1" s="1"/>
  <c r="GY496" i="1"/>
  <c r="GY997" i="1" s="1"/>
  <c r="GY497" i="1"/>
  <c r="GY998" i="1" s="1"/>
  <c r="GY498" i="1"/>
  <c r="GY999" i="1" s="1"/>
  <c r="GY499" i="1"/>
  <c r="GY1000" i="1" s="1"/>
  <c r="GY500" i="1"/>
  <c r="GY1001" i="1" s="1"/>
  <c r="GY501" i="1"/>
  <c r="GY1002" i="1" s="1"/>
  <c r="GY502" i="1"/>
  <c r="GY1003" i="1" s="1"/>
  <c r="GY503" i="1"/>
  <c r="GY1004" i="1" s="1"/>
  <c r="GY504" i="1"/>
  <c r="GY1005" i="1" s="1"/>
  <c r="GY505" i="1"/>
  <c r="GY1006" i="1" s="1"/>
  <c r="GY506" i="1"/>
  <c r="GY1007" i="1" s="1"/>
  <c r="GY507" i="1"/>
  <c r="GY1008" i="1" s="1"/>
  <c r="GY508" i="1"/>
  <c r="GY1009" i="1" s="1"/>
  <c r="GY509" i="1"/>
  <c r="GY1010" i="1" s="1"/>
  <c r="GY510" i="1"/>
  <c r="GY1011" i="1" s="1"/>
  <c r="GY511" i="1"/>
  <c r="GY1012" i="1" s="1"/>
  <c r="GY512" i="1"/>
  <c r="GY1013" i="1" s="1"/>
  <c r="GY513" i="1"/>
  <c r="GY1014" i="1" s="1"/>
  <c r="GY514" i="1"/>
  <c r="GY1015" i="1" s="1"/>
  <c r="HO263" i="1"/>
  <c r="HO270" i="1"/>
  <c r="HO771" i="1" s="1"/>
  <c r="HO271" i="1"/>
  <c r="HO772" i="1" s="1"/>
  <c r="HO272" i="1"/>
  <c r="HO773" i="1" s="1"/>
  <c r="HO273" i="1"/>
  <c r="HO774" i="1" s="1"/>
  <c r="HO276" i="1"/>
  <c r="HO777" i="1" s="1"/>
  <c r="HO274" i="1"/>
  <c r="HO775" i="1" s="1"/>
  <c r="HO277" i="1"/>
  <c r="HO778" i="1" s="1"/>
  <c r="HO278" i="1"/>
  <c r="HO779" i="1" s="1"/>
  <c r="HO279" i="1"/>
  <c r="HO780" i="1" s="1"/>
  <c r="HO275" i="1"/>
  <c r="HO776" i="1" s="1"/>
  <c r="HO282" i="1"/>
  <c r="HO783" i="1" s="1"/>
  <c r="HO281" i="1"/>
  <c r="HO782" i="1" s="1"/>
  <c r="HO280" i="1"/>
  <c r="HO781" i="1" s="1"/>
  <c r="HO284" i="1"/>
  <c r="HO785" i="1" s="1"/>
  <c r="HO287" i="1"/>
  <c r="HO788" i="1" s="1"/>
  <c r="HO283" i="1"/>
  <c r="HO784" i="1" s="1"/>
  <c r="HO286" i="1"/>
  <c r="HO787" i="1" s="1"/>
  <c r="HO285" i="1"/>
  <c r="HO786" i="1" s="1"/>
  <c r="HO289" i="1"/>
  <c r="HO790" i="1" s="1"/>
  <c r="HO288" i="1"/>
  <c r="HO789" i="1" s="1"/>
  <c r="HO291" i="1"/>
  <c r="HO792" i="1" s="1"/>
  <c r="HO290" i="1"/>
  <c r="HO791" i="1" s="1"/>
  <c r="HO293" i="1"/>
  <c r="HO794" i="1" s="1"/>
  <c r="HO295" i="1"/>
  <c r="HO796" i="1" s="1"/>
  <c r="HO292" i="1"/>
  <c r="HO793" i="1" s="1"/>
  <c r="HO294" i="1"/>
  <c r="HO795" i="1" s="1"/>
  <c r="HO296" i="1"/>
  <c r="HO797" i="1" s="1"/>
  <c r="HO297" i="1"/>
  <c r="HO798" i="1" s="1"/>
  <c r="HO298" i="1"/>
  <c r="HO799" i="1" s="1"/>
  <c r="HO299" i="1"/>
  <c r="HO800" i="1" s="1"/>
  <c r="HO302" i="1"/>
  <c r="HO803" i="1" s="1"/>
  <c r="HO303" i="1"/>
  <c r="HO804" i="1" s="1"/>
  <c r="HO304" i="1"/>
  <c r="HO805" i="1" s="1"/>
  <c r="HO305" i="1"/>
  <c r="HO806" i="1" s="1"/>
  <c r="HO300" i="1"/>
  <c r="HO801" i="1" s="1"/>
  <c r="HO301" i="1"/>
  <c r="HO802" i="1" s="1"/>
  <c r="HO306" i="1"/>
  <c r="HO807" i="1" s="1"/>
  <c r="HO307" i="1"/>
  <c r="HO808" i="1" s="1"/>
  <c r="HO308" i="1"/>
  <c r="HO809" i="1" s="1"/>
  <c r="HO309" i="1"/>
  <c r="HO810" i="1" s="1"/>
  <c r="HO310" i="1"/>
  <c r="HO811" i="1" s="1"/>
  <c r="HO311" i="1"/>
  <c r="HO812" i="1" s="1"/>
  <c r="HO312" i="1"/>
  <c r="HO813" i="1" s="1"/>
  <c r="HO313" i="1"/>
  <c r="HO814" i="1" s="1"/>
  <c r="HO314" i="1"/>
  <c r="HO815" i="1" s="1"/>
  <c r="HO315" i="1"/>
  <c r="HO816" i="1" s="1"/>
  <c r="HO317" i="1"/>
  <c r="HO818" i="1" s="1"/>
  <c r="HO318" i="1"/>
  <c r="HO819" i="1" s="1"/>
  <c r="HO319" i="1"/>
  <c r="HO820" i="1" s="1"/>
  <c r="HO320" i="1"/>
  <c r="HO821" i="1" s="1"/>
  <c r="HO321" i="1"/>
  <c r="HO822" i="1" s="1"/>
  <c r="HO322" i="1"/>
  <c r="HO823" i="1" s="1"/>
  <c r="HO323" i="1"/>
  <c r="HO824" i="1" s="1"/>
  <c r="HO324" i="1"/>
  <c r="HO825" i="1" s="1"/>
  <c r="HO325" i="1"/>
  <c r="HO826" i="1" s="1"/>
  <c r="HO326" i="1"/>
  <c r="HO827" i="1" s="1"/>
  <c r="HO327" i="1"/>
  <c r="HO828" i="1" s="1"/>
  <c r="HO316" i="1"/>
  <c r="HO817" i="1" s="1"/>
  <c r="HO328" i="1"/>
  <c r="HO829" i="1" s="1"/>
  <c r="HO329" i="1"/>
  <c r="HO830" i="1" s="1"/>
  <c r="HO330" i="1"/>
  <c r="HO831" i="1" s="1"/>
  <c r="HO331" i="1"/>
  <c r="HO832" i="1" s="1"/>
  <c r="HO332" i="1"/>
  <c r="HO833" i="1" s="1"/>
  <c r="HO333" i="1"/>
  <c r="HO834" i="1" s="1"/>
  <c r="HO334" i="1"/>
  <c r="HO835" i="1" s="1"/>
  <c r="HO335" i="1"/>
  <c r="HO836" i="1" s="1"/>
  <c r="HO337" i="1"/>
  <c r="HO838" i="1" s="1"/>
  <c r="HO341" i="1"/>
  <c r="HO842" i="1" s="1"/>
  <c r="HO342" i="1"/>
  <c r="HO843" i="1" s="1"/>
  <c r="HO343" i="1"/>
  <c r="HO844" i="1" s="1"/>
  <c r="HO344" i="1"/>
  <c r="HO845" i="1" s="1"/>
  <c r="HO345" i="1"/>
  <c r="HO846" i="1" s="1"/>
  <c r="HO346" i="1"/>
  <c r="HO847" i="1" s="1"/>
  <c r="HO347" i="1"/>
  <c r="HO848" i="1" s="1"/>
  <c r="HO348" i="1"/>
  <c r="HO849" i="1" s="1"/>
  <c r="HO349" i="1"/>
  <c r="HO850" i="1" s="1"/>
  <c r="HO350" i="1"/>
  <c r="HO851" i="1" s="1"/>
  <c r="HO351" i="1"/>
  <c r="HO852" i="1" s="1"/>
  <c r="HO352" i="1"/>
  <c r="HO853" i="1" s="1"/>
  <c r="HO340" i="1"/>
  <c r="HO841" i="1" s="1"/>
  <c r="HO336" i="1"/>
  <c r="HO837" i="1" s="1"/>
  <c r="HO339" i="1"/>
  <c r="HO840" i="1" s="1"/>
  <c r="HO338" i="1"/>
  <c r="HO839" i="1" s="1"/>
  <c r="HO353" i="1"/>
  <c r="HO854" i="1" s="1"/>
  <c r="HO354" i="1"/>
  <c r="HO855" i="1" s="1"/>
  <c r="HO355" i="1"/>
  <c r="HO856" i="1" s="1"/>
  <c r="HO356" i="1"/>
  <c r="HO857" i="1" s="1"/>
  <c r="HO357" i="1"/>
  <c r="HO858" i="1" s="1"/>
  <c r="HO358" i="1"/>
  <c r="HO859" i="1" s="1"/>
  <c r="HO359" i="1"/>
  <c r="HO860" i="1" s="1"/>
  <c r="HO360" i="1"/>
  <c r="HO861" i="1" s="1"/>
  <c r="HO361" i="1"/>
  <c r="HO862" i="1" s="1"/>
  <c r="HO362" i="1"/>
  <c r="HO863" i="1" s="1"/>
  <c r="HO363" i="1"/>
  <c r="HO864" i="1" s="1"/>
  <c r="HO364" i="1"/>
  <c r="HO865" i="1" s="1"/>
  <c r="HO365" i="1"/>
  <c r="HO866" i="1" s="1"/>
  <c r="HO367" i="1"/>
  <c r="HO868" i="1" s="1"/>
  <c r="HO371" i="1"/>
  <c r="HO872" i="1" s="1"/>
  <c r="HO366" i="1"/>
  <c r="HO867" i="1" s="1"/>
  <c r="HO370" i="1"/>
  <c r="HO871" i="1" s="1"/>
  <c r="HO369" i="1"/>
  <c r="HO870" i="1" s="1"/>
  <c r="HO368" i="1"/>
  <c r="HO869" i="1" s="1"/>
  <c r="HO372" i="1"/>
  <c r="HO873" i="1" s="1"/>
  <c r="HO373" i="1"/>
  <c r="HO874" i="1" s="1"/>
  <c r="HO374" i="1"/>
  <c r="HO875" i="1" s="1"/>
  <c r="HO375" i="1"/>
  <c r="HO876" i="1" s="1"/>
  <c r="HO376" i="1"/>
  <c r="HO877" i="1" s="1"/>
  <c r="HO377" i="1"/>
  <c r="HO878" i="1" s="1"/>
  <c r="HO378" i="1"/>
  <c r="HO879" i="1" s="1"/>
  <c r="HO379" i="1"/>
  <c r="HO880" i="1" s="1"/>
  <c r="HO380" i="1"/>
  <c r="HO881" i="1" s="1"/>
  <c r="HO381" i="1"/>
  <c r="HO882" i="1" s="1"/>
  <c r="HO382" i="1"/>
  <c r="HO883" i="1" s="1"/>
  <c r="HO383" i="1"/>
  <c r="HO884" i="1" s="1"/>
  <c r="HO384" i="1"/>
  <c r="HO885" i="1" s="1"/>
  <c r="HO385" i="1"/>
  <c r="HO886" i="1" s="1"/>
  <c r="HO386" i="1"/>
  <c r="HO887" i="1" s="1"/>
  <c r="HO387" i="1"/>
  <c r="HO888" i="1" s="1"/>
  <c r="HO388" i="1"/>
  <c r="HO889" i="1" s="1"/>
  <c r="HO389" i="1"/>
  <c r="HO890" i="1" s="1"/>
  <c r="HO393" i="1"/>
  <c r="HO894" i="1" s="1"/>
  <c r="HO392" i="1"/>
  <c r="HO893" i="1" s="1"/>
  <c r="HO396" i="1"/>
  <c r="HO897" i="1" s="1"/>
  <c r="HO397" i="1"/>
  <c r="HO898" i="1" s="1"/>
  <c r="HO398" i="1"/>
  <c r="HO899" i="1" s="1"/>
  <c r="HO399" i="1"/>
  <c r="HO900" i="1" s="1"/>
  <c r="HO400" i="1"/>
  <c r="HO901" i="1" s="1"/>
  <c r="HO401" i="1"/>
  <c r="HO902" i="1" s="1"/>
  <c r="HO402" i="1"/>
  <c r="HO903" i="1" s="1"/>
  <c r="HO403" i="1"/>
  <c r="HO904" i="1" s="1"/>
  <c r="HO404" i="1"/>
  <c r="HO905" i="1" s="1"/>
  <c r="HO405" i="1"/>
  <c r="HO906" i="1" s="1"/>
  <c r="HO406" i="1"/>
  <c r="HO907" i="1" s="1"/>
  <c r="HO407" i="1"/>
  <c r="HO908" i="1" s="1"/>
  <c r="HO408" i="1"/>
  <c r="HO909" i="1" s="1"/>
  <c r="HO409" i="1"/>
  <c r="HO910" i="1" s="1"/>
  <c r="HO410" i="1"/>
  <c r="HO911" i="1" s="1"/>
  <c r="HO411" i="1"/>
  <c r="HO912" i="1" s="1"/>
  <c r="HO391" i="1"/>
  <c r="HO892" i="1" s="1"/>
  <c r="HO395" i="1"/>
  <c r="HO896" i="1" s="1"/>
  <c r="HO390" i="1"/>
  <c r="HO891" i="1" s="1"/>
  <c r="HO394" i="1"/>
  <c r="HO895" i="1" s="1"/>
  <c r="HO415" i="1"/>
  <c r="HO916" i="1" s="1"/>
  <c r="HO419" i="1"/>
  <c r="HO920" i="1" s="1"/>
  <c r="HO414" i="1"/>
  <c r="HO915" i="1" s="1"/>
  <c r="HO418" i="1"/>
  <c r="HO919" i="1" s="1"/>
  <c r="HO413" i="1"/>
  <c r="HO914" i="1" s="1"/>
  <c r="HO417" i="1"/>
  <c r="HO918" i="1" s="1"/>
  <c r="HO421" i="1"/>
  <c r="HO922" i="1" s="1"/>
  <c r="HO422" i="1"/>
  <c r="HO923" i="1" s="1"/>
  <c r="HO423" i="1"/>
  <c r="HO924" i="1" s="1"/>
  <c r="HO424" i="1"/>
  <c r="HO925" i="1" s="1"/>
  <c r="HO425" i="1"/>
  <c r="HO926" i="1" s="1"/>
  <c r="HO426" i="1"/>
  <c r="HO927" i="1" s="1"/>
  <c r="HO427" i="1"/>
  <c r="HO928" i="1" s="1"/>
  <c r="HO428" i="1"/>
  <c r="HO929" i="1" s="1"/>
  <c r="HO429" i="1"/>
  <c r="HO930" i="1" s="1"/>
  <c r="HO430" i="1"/>
  <c r="HO931" i="1" s="1"/>
  <c r="HO431" i="1"/>
  <c r="HO932" i="1" s="1"/>
  <c r="HO432" i="1"/>
  <c r="HO933" i="1" s="1"/>
  <c r="HO433" i="1"/>
  <c r="HO934" i="1" s="1"/>
  <c r="HO434" i="1"/>
  <c r="HO935" i="1" s="1"/>
  <c r="HO412" i="1"/>
  <c r="HO913" i="1" s="1"/>
  <c r="HO416" i="1"/>
  <c r="HO917" i="1" s="1"/>
  <c r="HO420" i="1"/>
  <c r="HO921" i="1" s="1"/>
  <c r="HO438" i="1"/>
  <c r="HO939" i="1" s="1"/>
  <c r="HO443" i="1"/>
  <c r="HO944" i="1" s="1"/>
  <c r="HO447" i="1"/>
  <c r="HO948" i="1" s="1"/>
  <c r="HO451" i="1"/>
  <c r="HO952" i="1" s="1"/>
  <c r="HO452" i="1"/>
  <c r="HO953" i="1" s="1"/>
  <c r="HO453" i="1"/>
  <c r="HO954" i="1" s="1"/>
  <c r="HO454" i="1"/>
  <c r="HO955" i="1" s="1"/>
  <c r="HO455" i="1"/>
  <c r="HO956" i="1" s="1"/>
  <c r="HO456" i="1"/>
  <c r="HO957" i="1" s="1"/>
  <c r="HO457" i="1"/>
  <c r="HO958" i="1" s="1"/>
  <c r="HO458" i="1"/>
  <c r="HO959" i="1" s="1"/>
  <c r="HO459" i="1"/>
  <c r="HO960" i="1" s="1"/>
  <c r="HO460" i="1"/>
  <c r="HO961" i="1" s="1"/>
  <c r="HO461" i="1"/>
  <c r="HO962" i="1" s="1"/>
  <c r="HO462" i="1"/>
  <c r="HO963" i="1" s="1"/>
  <c r="HO463" i="1"/>
  <c r="HO964" i="1" s="1"/>
  <c r="HO464" i="1"/>
  <c r="HO965" i="1" s="1"/>
  <c r="HO465" i="1"/>
  <c r="HO966" i="1" s="1"/>
  <c r="HO466" i="1"/>
  <c r="HO967" i="1" s="1"/>
  <c r="HO467" i="1"/>
  <c r="HO968" i="1" s="1"/>
  <c r="HO468" i="1"/>
  <c r="HO969" i="1" s="1"/>
  <c r="HO469" i="1"/>
  <c r="HO970" i="1" s="1"/>
  <c r="HO470" i="1"/>
  <c r="HO971" i="1" s="1"/>
  <c r="HO471" i="1"/>
  <c r="HO972" i="1" s="1"/>
  <c r="HO472" i="1"/>
  <c r="HO973" i="1" s="1"/>
  <c r="HO473" i="1"/>
  <c r="HO974" i="1" s="1"/>
  <c r="HO474" i="1"/>
  <c r="HO975" i="1" s="1"/>
  <c r="HO475" i="1"/>
  <c r="HO976" i="1" s="1"/>
  <c r="HO476" i="1"/>
  <c r="HO977" i="1" s="1"/>
  <c r="HO477" i="1"/>
  <c r="HO978" i="1" s="1"/>
  <c r="HO478" i="1"/>
  <c r="HO979" i="1" s="1"/>
  <c r="HO479" i="1"/>
  <c r="HO980" i="1" s="1"/>
  <c r="HO480" i="1"/>
  <c r="HO981" i="1" s="1"/>
  <c r="HO481" i="1"/>
  <c r="HO982" i="1" s="1"/>
  <c r="HO482" i="1"/>
  <c r="HO983" i="1" s="1"/>
  <c r="HO483" i="1"/>
  <c r="HO984" i="1" s="1"/>
  <c r="HO484" i="1"/>
  <c r="HO985" i="1" s="1"/>
  <c r="HO485" i="1"/>
  <c r="HO986" i="1" s="1"/>
  <c r="HO486" i="1"/>
  <c r="HO987" i="1" s="1"/>
  <c r="HO435" i="1"/>
  <c r="HO936" i="1" s="1"/>
  <c r="HO439" i="1"/>
  <c r="HO940" i="1" s="1"/>
  <c r="HO441" i="1"/>
  <c r="HO942" i="1" s="1"/>
  <c r="HO442" i="1"/>
  <c r="HO943" i="1" s="1"/>
  <c r="HO446" i="1"/>
  <c r="HO947" i="1" s="1"/>
  <c r="HO450" i="1"/>
  <c r="HO951" i="1" s="1"/>
  <c r="HO436" i="1"/>
  <c r="HO937" i="1" s="1"/>
  <c r="HO445" i="1"/>
  <c r="HO946" i="1" s="1"/>
  <c r="HO449" i="1"/>
  <c r="HO950" i="1" s="1"/>
  <c r="HO437" i="1"/>
  <c r="HO938" i="1" s="1"/>
  <c r="HO440" i="1"/>
  <c r="HO941" i="1" s="1"/>
  <c r="HO444" i="1"/>
  <c r="HO945" i="1" s="1"/>
  <c r="HO448" i="1"/>
  <c r="HO949" i="1" s="1"/>
  <c r="HO487" i="1"/>
  <c r="HO988" i="1" s="1"/>
  <c r="HO488" i="1"/>
  <c r="HO989" i="1" s="1"/>
  <c r="HO489" i="1"/>
  <c r="HO990" i="1" s="1"/>
  <c r="HO490" i="1"/>
  <c r="HO991" i="1" s="1"/>
  <c r="HO491" i="1"/>
  <c r="HO992" i="1" s="1"/>
  <c r="HO492" i="1"/>
  <c r="HO993" i="1" s="1"/>
  <c r="HO493" i="1"/>
  <c r="HO994" i="1" s="1"/>
  <c r="HO494" i="1"/>
  <c r="HO995" i="1" s="1"/>
  <c r="HO495" i="1"/>
  <c r="HO996" i="1" s="1"/>
  <c r="HO496" i="1"/>
  <c r="HO997" i="1" s="1"/>
  <c r="HO497" i="1"/>
  <c r="HO998" i="1" s="1"/>
  <c r="HO498" i="1"/>
  <c r="HO999" i="1" s="1"/>
  <c r="HO499" i="1"/>
  <c r="HO1000" i="1" s="1"/>
  <c r="HO500" i="1"/>
  <c r="HO1001" i="1" s="1"/>
  <c r="HO501" i="1"/>
  <c r="HO1002" i="1" s="1"/>
  <c r="HO502" i="1"/>
  <c r="HO1003" i="1" s="1"/>
  <c r="HO503" i="1"/>
  <c r="HO1004" i="1" s="1"/>
  <c r="HO504" i="1"/>
  <c r="HO1005" i="1" s="1"/>
  <c r="HO505" i="1"/>
  <c r="HO1006" i="1" s="1"/>
  <c r="HO506" i="1"/>
  <c r="HO1007" i="1" s="1"/>
  <c r="HO507" i="1"/>
  <c r="HO1008" i="1" s="1"/>
  <c r="HO508" i="1"/>
  <c r="HO1009" i="1" s="1"/>
  <c r="HO509" i="1"/>
  <c r="HO1010" i="1" s="1"/>
  <c r="HO510" i="1"/>
  <c r="HO1011" i="1" s="1"/>
  <c r="HO511" i="1"/>
  <c r="HO1012" i="1" s="1"/>
  <c r="HO512" i="1"/>
  <c r="HO1013" i="1" s="1"/>
  <c r="HO513" i="1"/>
  <c r="HO1014" i="1" s="1"/>
  <c r="HO514" i="1"/>
  <c r="HO1015" i="1" s="1"/>
  <c r="IE263" i="1"/>
  <c r="IE270" i="1"/>
  <c r="IE771" i="1" s="1"/>
  <c r="IE271" i="1"/>
  <c r="IE772" i="1" s="1"/>
  <c r="IE273" i="1"/>
  <c r="IE774" i="1" s="1"/>
  <c r="IE272" i="1"/>
  <c r="IE773" i="1" s="1"/>
  <c r="IE275" i="1"/>
  <c r="IE776" i="1" s="1"/>
  <c r="IE276" i="1"/>
  <c r="IE777" i="1" s="1"/>
  <c r="IE277" i="1"/>
  <c r="IE778" i="1" s="1"/>
  <c r="IE278" i="1"/>
  <c r="IE779" i="1" s="1"/>
  <c r="IE279" i="1"/>
  <c r="IE780" i="1" s="1"/>
  <c r="IE274" i="1"/>
  <c r="IE775" i="1" s="1"/>
  <c r="IE282" i="1"/>
  <c r="IE783" i="1" s="1"/>
  <c r="IE281" i="1"/>
  <c r="IE782" i="1" s="1"/>
  <c r="IE280" i="1"/>
  <c r="IE781" i="1" s="1"/>
  <c r="IE284" i="1"/>
  <c r="IE785" i="1" s="1"/>
  <c r="IE287" i="1"/>
  <c r="IE788" i="1" s="1"/>
  <c r="IE286" i="1"/>
  <c r="IE787" i="1" s="1"/>
  <c r="IE283" i="1"/>
  <c r="IE784" i="1" s="1"/>
  <c r="IE285" i="1"/>
  <c r="IE786" i="1" s="1"/>
  <c r="IE289" i="1"/>
  <c r="IE790" i="1" s="1"/>
  <c r="IE288" i="1"/>
  <c r="IE789" i="1" s="1"/>
  <c r="IE291" i="1"/>
  <c r="IE792" i="1" s="1"/>
  <c r="IE290" i="1"/>
  <c r="IE791" i="1" s="1"/>
  <c r="IE293" i="1"/>
  <c r="IE794" i="1" s="1"/>
  <c r="IE295" i="1"/>
  <c r="IE796" i="1" s="1"/>
  <c r="IE292" i="1"/>
  <c r="IE793" i="1" s="1"/>
  <c r="IE294" i="1"/>
  <c r="IE795" i="1" s="1"/>
  <c r="IE296" i="1"/>
  <c r="IE797" i="1" s="1"/>
  <c r="IE297" i="1"/>
  <c r="IE798" i="1" s="1"/>
  <c r="IE298" i="1"/>
  <c r="IE799" i="1" s="1"/>
  <c r="IE299" i="1"/>
  <c r="IE800" i="1" s="1"/>
  <c r="IE302" i="1"/>
  <c r="IE803" i="1" s="1"/>
  <c r="IE303" i="1"/>
  <c r="IE804" i="1" s="1"/>
  <c r="IE304" i="1"/>
  <c r="IE805" i="1" s="1"/>
  <c r="IE305" i="1"/>
  <c r="IE806" i="1" s="1"/>
  <c r="IE300" i="1"/>
  <c r="IE801" i="1" s="1"/>
  <c r="IE301" i="1"/>
  <c r="IE802" i="1" s="1"/>
  <c r="IE306" i="1"/>
  <c r="IE807" i="1" s="1"/>
  <c r="IE307" i="1"/>
  <c r="IE808" i="1" s="1"/>
  <c r="IE308" i="1"/>
  <c r="IE809" i="1" s="1"/>
  <c r="IE309" i="1"/>
  <c r="IE810" i="1" s="1"/>
  <c r="IE310" i="1"/>
  <c r="IE811" i="1" s="1"/>
  <c r="IE311" i="1"/>
  <c r="IE812" i="1" s="1"/>
  <c r="IE312" i="1"/>
  <c r="IE813" i="1" s="1"/>
  <c r="IE313" i="1"/>
  <c r="IE814" i="1" s="1"/>
  <c r="IE314" i="1"/>
  <c r="IE815" i="1" s="1"/>
  <c r="IE317" i="1"/>
  <c r="IE818" i="1" s="1"/>
  <c r="IE318" i="1"/>
  <c r="IE819" i="1" s="1"/>
  <c r="IE319" i="1"/>
  <c r="IE820" i="1" s="1"/>
  <c r="IE320" i="1"/>
  <c r="IE821" i="1" s="1"/>
  <c r="IE321" i="1"/>
  <c r="IE822" i="1" s="1"/>
  <c r="IE322" i="1"/>
  <c r="IE823" i="1" s="1"/>
  <c r="IE323" i="1"/>
  <c r="IE824" i="1" s="1"/>
  <c r="IE324" i="1"/>
  <c r="IE825" i="1" s="1"/>
  <c r="IE325" i="1"/>
  <c r="IE826" i="1" s="1"/>
  <c r="IE326" i="1"/>
  <c r="IE827" i="1" s="1"/>
  <c r="IE327" i="1"/>
  <c r="IE828" i="1" s="1"/>
  <c r="IE315" i="1"/>
  <c r="IE816" i="1" s="1"/>
  <c r="IE316" i="1"/>
  <c r="IE817" i="1" s="1"/>
  <c r="IE328" i="1"/>
  <c r="IE829" i="1" s="1"/>
  <c r="IE329" i="1"/>
  <c r="IE830" i="1" s="1"/>
  <c r="IE330" i="1"/>
  <c r="IE831" i="1" s="1"/>
  <c r="IE331" i="1"/>
  <c r="IE832" i="1" s="1"/>
  <c r="IE332" i="1"/>
  <c r="IE833" i="1" s="1"/>
  <c r="IE333" i="1"/>
  <c r="IE834" i="1" s="1"/>
  <c r="IE334" i="1"/>
  <c r="IE835" i="1" s="1"/>
  <c r="IE335" i="1"/>
  <c r="IE836" i="1" s="1"/>
  <c r="IE337" i="1"/>
  <c r="IE838" i="1" s="1"/>
  <c r="IE341" i="1"/>
  <c r="IE842" i="1" s="1"/>
  <c r="IE342" i="1"/>
  <c r="IE843" i="1" s="1"/>
  <c r="IE343" i="1"/>
  <c r="IE844" i="1" s="1"/>
  <c r="IE344" i="1"/>
  <c r="IE845" i="1" s="1"/>
  <c r="IE345" i="1"/>
  <c r="IE846" i="1" s="1"/>
  <c r="IE346" i="1"/>
  <c r="IE847" i="1" s="1"/>
  <c r="IE347" i="1"/>
  <c r="IE848" i="1" s="1"/>
  <c r="IE348" i="1"/>
  <c r="IE849" i="1" s="1"/>
  <c r="IE349" i="1"/>
  <c r="IE850" i="1" s="1"/>
  <c r="IE350" i="1"/>
  <c r="IE851" i="1" s="1"/>
  <c r="IE351" i="1"/>
  <c r="IE852" i="1" s="1"/>
  <c r="IE352" i="1"/>
  <c r="IE853" i="1" s="1"/>
  <c r="IE340" i="1"/>
  <c r="IE841" i="1" s="1"/>
  <c r="IE336" i="1"/>
  <c r="IE837" i="1" s="1"/>
  <c r="IE339" i="1"/>
  <c r="IE840" i="1" s="1"/>
  <c r="IE338" i="1"/>
  <c r="IE839" i="1" s="1"/>
  <c r="IE353" i="1"/>
  <c r="IE854" i="1" s="1"/>
  <c r="IE354" i="1"/>
  <c r="IE855" i="1" s="1"/>
  <c r="IE355" i="1"/>
  <c r="IE856" i="1" s="1"/>
  <c r="IE356" i="1"/>
  <c r="IE857" i="1" s="1"/>
  <c r="IE357" i="1"/>
  <c r="IE858" i="1" s="1"/>
  <c r="IE358" i="1"/>
  <c r="IE859" i="1" s="1"/>
  <c r="IE359" i="1"/>
  <c r="IE860" i="1" s="1"/>
  <c r="IE360" i="1"/>
  <c r="IE861" i="1" s="1"/>
  <c r="IE361" i="1"/>
  <c r="IE862" i="1" s="1"/>
  <c r="IE362" i="1"/>
  <c r="IE863" i="1" s="1"/>
  <c r="IE363" i="1"/>
  <c r="IE864" i="1" s="1"/>
  <c r="IE364" i="1"/>
  <c r="IE865" i="1" s="1"/>
  <c r="IE365" i="1"/>
  <c r="IE866" i="1" s="1"/>
  <c r="IE367" i="1"/>
  <c r="IE868" i="1" s="1"/>
  <c r="IE371" i="1"/>
  <c r="IE872" i="1" s="1"/>
  <c r="IE366" i="1"/>
  <c r="IE867" i="1" s="1"/>
  <c r="IE370" i="1"/>
  <c r="IE871" i="1" s="1"/>
  <c r="IE369" i="1"/>
  <c r="IE870" i="1" s="1"/>
  <c r="IE368" i="1"/>
  <c r="IE869" i="1" s="1"/>
  <c r="IE372" i="1"/>
  <c r="IE873" i="1" s="1"/>
  <c r="IE373" i="1"/>
  <c r="IE874" i="1" s="1"/>
  <c r="IE374" i="1"/>
  <c r="IE875" i="1" s="1"/>
  <c r="IE375" i="1"/>
  <c r="IE876" i="1" s="1"/>
  <c r="IE376" i="1"/>
  <c r="IE877" i="1" s="1"/>
  <c r="IE377" i="1"/>
  <c r="IE878" i="1" s="1"/>
  <c r="IE378" i="1"/>
  <c r="IE879" i="1" s="1"/>
  <c r="IE379" i="1"/>
  <c r="IE880" i="1" s="1"/>
  <c r="IE380" i="1"/>
  <c r="IE881" i="1" s="1"/>
  <c r="IE381" i="1"/>
  <c r="IE882" i="1" s="1"/>
  <c r="IE382" i="1"/>
  <c r="IE883" i="1" s="1"/>
  <c r="IE383" i="1"/>
  <c r="IE884" i="1" s="1"/>
  <c r="IE384" i="1"/>
  <c r="IE885" i="1" s="1"/>
  <c r="IE385" i="1"/>
  <c r="IE886" i="1" s="1"/>
  <c r="IE386" i="1"/>
  <c r="IE887" i="1" s="1"/>
  <c r="IE387" i="1"/>
  <c r="IE888" i="1" s="1"/>
  <c r="IE388" i="1"/>
  <c r="IE889" i="1" s="1"/>
  <c r="IE389" i="1"/>
  <c r="IE890" i="1" s="1"/>
  <c r="IE393" i="1"/>
  <c r="IE894" i="1" s="1"/>
  <c r="IE392" i="1"/>
  <c r="IE893" i="1" s="1"/>
  <c r="IE396" i="1"/>
  <c r="IE897" i="1" s="1"/>
  <c r="IE397" i="1"/>
  <c r="IE898" i="1" s="1"/>
  <c r="IE398" i="1"/>
  <c r="IE899" i="1" s="1"/>
  <c r="IE399" i="1"/>
  <c r="IE900" i="1" s="1"/>
  <c r="IE400" i="1"/>
  <c r="IE901" i="1" s="1"/>
  <c r="IE401" i="1"/>
  <c r="IE902" i="1" s="1"/>
  <c r="IE402" i="1"/>
  <c r="IE903" i="1" s="1"/>
  <c r="IE403" i="1"/>
  <c r="IE904" i="1" s="1"/>
  <c r="IE404" i="1"/>
  <c r="IE905" i="1" s="1"/>
  <c r="IE405" i="1"/>
  <c r="IE906" i="1" s="1"/>
  <c r="IE406" i="1"/>
  <c r="IE907" i="1" s="1"/>
  <c r="IE407" i="1"/>
  <c r="IE908" i="1" s="1"/>
  <c r="IE408" i="1"/>
  <c r="IE909" i="1" s="1"/>
  <c r="IE409" i="1"/>
  <c r="IE910" i="1" s="1"/>
  <c r="IE410" i="1"/>
  <c r="IE911" i="1" s="1"/>
  <c r="IE411" i="1"/>
  <c r="IE912" i="1" s="1"/>
  <c r="IE391" i="1"/>
  <c r="IE892" i="1" s="1"/>
  <c r="IE395" i="1"/>
  <c r="IE896" i="1" s="1"/>
  <c r="IE390" i="1"/>
  <c r="IE891" i="1" s="1"/>
  <c r="IE394" i="1"/>
  <c r="IE895" i="1" s="1"/>
  <c r="IE415" i="1"/>
  <c r="IE916" i="1" s="1"/>
  <c r="IE419" i="1"/>
  <c r="IE920" i="1" s="1"/>
  <c r="IE414" i="1"/>
  <c r="IE915" i="1" s="1"/>
  <c r="IE418" i="1"/>
  <c r="IE919" i="1" s="1"/>
  <c r="IE413" i="1"/>
  <c r="IE914" i="1" s="1"/>
  <c r="IE417" i="1"/>
  <c r="IE918" i="1" s="1"/>
  <c r="IE421" i="1"/>
  <c r="IE922" i="1" s="1"/>
  <c r="IE422" i="1"/>
  <c r="IE923" i="1" s="1"/>
  <c r="IE423" i="1"/>
  <c r="IE924" i="1" s="1"/>
  <c r="IE424" i="1"/>
  <c r="IE925" i="1" s="1"/>
  <c r="IE425" i="1"/>
  <c r="IE926" i="1" s="1"/>
  <c r="IE426" i="1"/>
  <c r="IE927" i="1" s="1"/>
  <c r="IE427" i="1"/>
  <c r="IE928" i="1" s="1"/>
  <c r="IE428" i="1"/>
  <c r="IE929" i="1" s="1"/>
  <c r="IE429" i="1"/>
  <c r="IE930" i="1" s="1"/>
  <c r="IE430" i="1"/>
  <c r="IE931" i="1" s="1"/>
  <c r="IE431" i="1"/>
  <c r="IE932" i="1" s="1"/>
  <c r="IE432" i="1"/>
  <c r="IE933" i="1" s="1"/>
  <c r="IE433" i="1"/>
  <c r="IE934" i="1" s="1"/>
  <c r="IE434" i="1"/>
  <c r="IE935" i="1" s="1"/>
  <c r="IE412" i="1"/>
  <c r="IE913" i="1" s="1"/>
  <c r="IE416" i="1"/>
  <c r="IE917" i="1" s="1"/>
  <c r="IE420" i="1"/>
  <c r="IE921" i="1" s="1"/>
  <c r="IE438" i="1"/>
  <c r="IE939" i="1" s="1"/>
  <c r="IE443" i="1"/>
  <c r="IE944" i="1" s="1"/>
  <c r="IE447" i="1"/>
  <c r="IE948" i="1" s="1"/>
  <c r="IE451" i="1"/>
  <c r="IE952" i="1" s="1"/>
  <c r="IE452" i="1"/>
  <c r="IE953" i="1" s="1"/>
  <c r="IE453" i="1"/>
  <c r="IE954" i="1" s="1"/>
  <c r="IE454" i="1"/>
  <c r="IE955" i="1" s="1"/>
  <c r="IE455" i="1"/>
  <c r="IE956" i="1" s="1"/>
  <c r="IE456" i="1"/>
  <c r="IE957" i="1" s="1"/>
  <c r="IE457" i="1"/>
  <c r="IE958" i="1" s="1"/>
  <c r="IE458" i="1"/>
  <c r="IE959" i="1" s="1"/>
  <c r="IE459" i="1"/>
  <c r="IE960" i="1" s="1"/>
  <c r="IE460" i="1"/>
  <c r="IE961" i="1" s="1"/>
  <c r="IE461" i="1"/>
  <c r="IE962" i="1" s="1"/>
  <c r="IE462" i="1"/>
  <c r="IE963" i="1" s="1"/>
  <c r="IE463" i="1"/>
  <c r="IE964" i="1" s="1"/>
  <c r="IE464" i="1"/>
  <c r="IE965" i="1" s="1"/>
  <c r="IE465" i="1"/>
  <c r="IE966" i="1" s="1"/>
  <c r="IE466" i="1"/>
  <c r="IE967" i="1" s="1"/>
  <c r="IE467" i="1"/>
  <c r="IE968" i="1" s="1"/>
  <c r="IE468" i="1"/>
  <c r="IE969" i="1" s="1"/>
  <c r="IE469" i="1"/>
  <c r="IE970" i="1" s="1"/>
  <c r="IE470" i="1"/>
  <c r="IE971" i="1" s="1"/>
  <c r="IE471" i="1"/>
  <c r="IE972" i="1" s="1"/>
  <c r="IE472" i="1"/>
  <c r="IE973" i="1" s="1"/>
  <c r="IE473" i="1"/>
  <c r="IE974" i="1" s="1"/>
  <c r="IE474" i="1"/>
  <c r="IE975" i="1" s="1"/>
  <c r="IE475" i="1"/>
  <c r="IE976" i="1" s="1"/>
  <c r="IE476" i="1"/>
  <c r="IE977" i="1" s="1"/>
  <c r="IE477" i="1"/>
  <c r="IE978" i="1" s="1"/>
  <c r="IE478" i="1"/>
  <c r="IE979" i="1" s="1"/>
  <c r="IE479" i="1"/>
  <c r="IE980" i="1" s="1"/>
  <c r="IE480" i="1"/>
  <c r="IE981" i="1" s="1"/>
  <c r="IE481" i="1"/>
  <c r="IE982" i="1" s="1"/>
  <c r="IE482" i="1"/>
  <c r="IE983" i="1" s="1"/>
  <c r="IE483" i="1"/>
  <c r="IE984" i="1" s="1"/>
  <c r="IE484" i="1"/>
  <c r="IE985" i="1" s="1"/>
  <c r="IE485" i="1"/>
  <c r="IE986" i="1" s="1"/>
  <c r="IE486" i="1"/>
  <c r="IE987" i="1" s="1"/>
  <c r="IE435" i="1"/>
  <c r="IE936" i="1" s="1"/>
  <c r="IE439" i="1"/>
  <c r="IE940" i="1" s="1"/>
  <c r="IE441" i="1"/>
  <c r="IE942" i="1" s="1"/>
  <c r="IE442" i="1"/>
  <c r="IE943" i="1" s="1"/>
  <c r="IE446" i="1"/>
  <c r="IE947" i="1" s="1"/>
  <c r="IE450" i="1"/>
  <c r="IE951" i="1" s="1"/>
  <c r="IE436" i="1"/>
  <c r="IE937" i="1" s="1"/>
  <c r="IE445" i="1"/>
  <c r="IE946" i="1" s="1"/>
  <c r="IE449" i="1"/>
  <c r="IE950" i="1" s="1"/>
  <c r="IE437" i="1"/>
  <c r="IE938" i="1" s="1"/>
  <c r="IE440" i="1"/>
  <c r="IE941" i="1" s="1"/>
  <c r="IE444" i="1"/>
  <c r="IE945" i="1" s="1"/>
  <c r="IE448" i="1"/>
  <c r="IE949" i="1" s="1"/>
  <c r="IE487" i="1"/>
  <c r="IE988" i="1" s="1"/>
  <c r="IE488" i="1"/>
  <c r="IE989" i="1" s="1"/>
  <c r="IE489" i="1"/>
  <c r="IE990" i="1" s="1"/>
  <c r="IE490" i="1"/>
  <c r="IE991" i="1" s="1"/>
  <c r="IE491" i="1"/>
  <c r="IE992" i="1" s="1"/>
  <c r="IE492" i="1"/>
  <c r="IE993" i="1" s="1"/>
  <c r="IE493" i="1"/>
  <c r="IE994" i="1" s="1"/>
  <c r="IE494" i="1"/>
  <c r="IE995" i="1" s="1"/>
  <c r="IE495" i="1"/>
  <c r="IE996" i="1" s="1"/>
  <c r="IE496" i="1"/>
  <c r="IE997" i="1" s="1"/>
  <c r="IE497" i="1"/>
  <c r="IE998" i="1" s="1"/>
  <c r="IE498" i="1"/>
  <c r="IE999" i="1" s="1"/>
  <c r="IE499" i="1"/>
  <c r="IE1000" i="1" s="1"/>
  <c r="IE500" i="1"/>
  <c r="IE1001" i="1" s="1"/>
  <c r="IE501" i="1"/>
  <c r="IE1002" i="1" s="1"/>
  <c r="IE502" i="1"/>
  <c r="IE1003" i="1" s="1"/>
  <c r="IE503" i="1"/>
  <c r="IE1004" i="1" s="1"/>
  <c r="IE504" i="1"/>
  <c r="IE1005" i="1" s="1"/>
  <c r="IE505" i="1"/>
  <c r="IE1006" i="1" s="1"/>
  <c r="IE506" i="1"/>
  <c r="IE1007" i="1" s="1"/>
  <c r="IE507" i="1"/>
  <c r="IE1008" i="1" s="1"/>
  <c r="IE508" i="1"/>
  <c r="IE1009" i="1" s="1"/>
  <c r="IE509" i="1"/>
  <c r="IE1010" i="1" s="1"/>
  <c r="IE510" i="1"/>
  <c r="IE1011" i="1" s="1"/>
  <c r="IE511" i="1"/>
  <c r="IE1012" i="1" s="1"/>
  <c r="IE512" i="1"/>
  <c r="IE1013" i="1" s="1"/>
  <c r="IE513" i="1"/>
  <c r="IE1014" i="1" s="1"/>
  <c r="IE514" i="1"/>
  <c r="IE1015" i="1" s="1"/>
  <c r="IC263" i="1"/>
  <c r="IC270" i="1"/>
  <c r="IC771" i="1" s="1"/>
  <c r="IC271" i="1"/>
  <c r="IC772" i="1" s="1"/>
  <c r="IC272" i="1"/>
  <c r="IC773" i="1" s="1"/>
  <c r="IC274" i="1"/>
  <c r="IC775" i="1" s="1"/>
  <c r="IC273" i="1"/>
  <c r="IC774" i="1" s="1"/>
  <c r="IC277" i="1"/>
  <c r="IC778" i="1" s="1"/>
  <c r="IC276" i="1"/>
  <c r="IC777" i="1" s="1"/>
  <c r="IC275" i="1"/>
  <c r="IC776" i="1" s="1"/>
  <c r="IC279" i="1"/>
  <c r="IC780" i="1" s="1"/>
  <c r="IC278" i="1"/>
  <c r="IC779" i="1" s="1"/>
  <c r="IC281" i="1"/>
  <c r="IC782" i="1" s="1"/>
  <c r="IC280" i="1"/>
  <c r="IC781" i="1" s="1"/>
  <c r="IC283" i="1"/>
  <c r="IC784" i="1" s="1"/>
  <c r="IC282" i="1"/>
  <c r="IC783" i="1" s="1"/>
  <c r="IC286" i="1"/>
  <c r="IC787" i="1" s="1"/>
  <c r="IC285" i="1"/>
  <c r="IC786" i="1" s="1"/>
  <c r="IC284" i="1"/>
  <c r="IC785" i="1" s="1"/>
  <c r="IC287" i="1"/>
  <c r="IC788" i="1" s="1"/>
  <c r="IC288" i="1"/>
  <c r="IC789" i="1" s="1"/>
  <c r="IC289" i="1"/>
  <c r="IC790" i="1" s="1"/>
  <c r="IC290" i="1"/>
  <c r="IC791" i="1" s="1"/>
  <c r="IC291" i="1"/>
  <c r="IC792" i="1" s="1"/>
  <c r="IC292" i="1"/>
  <c r="IC793" i="1" s="1"/>
  <c r="IC295" i="1"/>
  <c r="IC796" i="1" s="1"/>
  <c r="IC293" i="1"/>
  <c r="IC794" i="1" s="1"/>
  <c r="IC294" i="1"/>
  <c r="IC795" i="1" s="1"/>
  <c r="IC296" i="1"/>
  <c r="IC797" i="1" s="1"/>
  <c r="IC297" i="1"/>
  <c r="IC798" i="1" s="1"/>
  <c r="IC298" i="1"/>
  <c r="IC799" i="1" s="1"/>
  <c r="IC301" i="1"/>
  <c r="IC802" i="1" s="1"/>
  <c r="IC300" i="1"/>
  <c r="IC801" i="1" s="1"/>
  <c r="IC299" i="1"/>
  <c r="IC800" i="1" s="1"/>
  <c r="IC302" i="1"/>
  <c r="IC803" i="1" s="1"/>
  <c r="IC303" i="1"/>
  <c r="IC804" i="1" s="1"/>
  <c r="IC304" i="1"/>
  <c r="IC805" i="1" s="1"/>
  <c r="IC305" i="1"/>
  <c r="IC806" i="1" s="1"/>
  <c r="IC306" i="1"/>
  <c r="IC807" i="1" s="1"/>
  <c r="IC308" i="1"/>
  <c r="IC809" i="1" s="1"/>
  <c r="IC309" i="1"/>
  <c r="IC810" i="1" s="1"/>
  <c r="IC310" i="1"/>
  <c r="IC811" i="1" s="1"/>
  <c r="IC311" i="1"/>
  <c r="IC812" i="1" s="1"/>
  <c r="IC312" i="1"/>
  <c r="IC813" i="1" s="1"/>
  <c r="IC313" i="1"/>
  <c r="IC814" i="1" s="1"/>
  <c r="IC314" i="1"/>
  <c r="IC815" i="1" s="1"/>
  <c r="IC315" i="1"/>
  <c r="IC816" i="1" s="1"/>
  <c r="IC307" i="1"/>
  <c r="IC808" i="1" s="1"/>
  <c r="IC317" i="1"/>
  <c r="IC818" i="1" s="1"/>
  <c r="IC318" i="1"/>
  <c r="IC819" i="1" s="1"/>
  <c r="IC319" i="1"/>
  <c r="IC820" i="1" s="1"/>
  <c r="IC320" i="1"/>
  <c r="IC821" i="1" s="1"/>
  <c r="IC321" i="1"/>
  <c r="IC822" i="1" s="1"/>
  <c r="IC322" i="1"/>
  <c r="IC823" i="1" s="1"/>
  <c r="IC323" i="1"/>
  <c r="IC824" i="1" s="1"/>
  <c r="IC324" i="1"/>
  <c r="IC825" i="1" s="1"/>
  <c r="IC325" i="1"/>
  <c r="IC826" i="1" s="1"/>
  <c r="IC326" i="1"/>
  <c r="IC827" i="1" s="1"/>
  <c r="IC327" i="1"/>
  <c r="IC828" i="1" s="1"/>
  <c r="IC316" i="1"/>
  <c r="IC817" i="1" s="1"/>
  <c r="IC328" i="1"/>
  <c r="IC829" i="1" s="1"/>
  <c r="IC329" i="1"/>
  <c r="IC830" i="1" s="1"/>
  <c r="IC330" i="1"/>
  <c r="IC831" i="1" s="1"/>
  <c r="IC331" i="1"/>
  <c r="IC832" i="1" s="1"/>
  <c r="IC332" i="1"/>
  <c r="IC833" i="1" s="1"/>
  <c r="IC333" i="1"/>
  <c r="IC834" i="1" s="1"/>
  <c r="IC334" i="1"/>
  <c r="IC835" i="1" s="1"/>
  <c r="IC335" i="1"/>
  <c r="IC836" i="1" s="1"/>
  <c r="IC336" i="1"/>
  <c r="IC837" i="1" s="1"/>
  <c r="IC337" i="1"/>
  <c r="IC838" i="1" s="1"/>
  <c r="IC338" i="1"/>
  <c r="IC839" i="1" s="1"/>
  <c r="IC339" i="1"/>
  <c r="IC840" i="1" s="1"/>
  <c r="IC340" i="1"/>
  <c r="IC841" i="1" s="1"/>
  <c r="IC341" i="1"/>
  <c r="IC842" i="1" s="1"/>
  <c r="IC342" i="1"/>
  <c r="IC843" i="1" s="1"/>
  <c r="IC343" i="1"/>
  <c r="IC844" i="1" s="1"/>
  <c r="IC344" i="1"/>
  <c r="IC845" i="1" s="1"/>
  <c r="IC345" i="1"/>
  <c r="IC846" i="1" s="1"/>
  <c r="IC346" i="1"/>
  <c r="IC847" i="1" s="1"/>
  <c r="IC347" i="1"/>
  <c r="IC848" i="1" s="1"/>
  <c r="IC350" i="1"/>
  <c r="IC851" i="1" s="1"/>
  <c r="IC349" i="1"/>
  <c r="IC850" i="1" s="1"/>
  <c r="IC353" i="1"/>
  <c r="IC854" i="1" s="1"/>
  <c r="IC354" i="1"/>
  <c r="IC855" i="1" s="1"/>
  <c r="IC355" i="1"/>
  <c r="IC856" i="1" s="1"/>
  <c r="IC356" i="1"/>
  <c r="IC857" i="1" s="1"/>
  <c r="IC357" i="1"/>
  <c r="IC858" i="1" s="1"/>
  <c r="IC358" i="1"/>
  <c r="IC859" i="1" s="1"/>
  <c r="IC359" i="1"/>
  <c r="IC860" i="1" s="1"/>
  <c r="IC360" i="1"/>
  <c r="IC861" i="1" s="1"/>
  <c r="IC361" i="1"/>
  <c r="IC862" i="1" s="1"/>
  <c r="IC362" i="1"/>
  <c r="IC863" i="1" s="1"/>
  <c r="IC363" i="1"/>
  <c r="IC864" i="1" s="1"/>
  <c r="IC364" i="1"/>
  <c r="IC865" i="1" s="1"/>
  <c r="IC365" i="1"/>
  <c r="IC866" i="1" s="1"/>
  <c r="IC348" i="1"/>
  <c r="IC849" i="1" s="1"/>
  <c r="IC352" i="1"/>
  <c r="IC853" i="1" s="1"/>
  <c r="IC351" i="1"/>
  <c r="IC852" i="1" s="1"/>
  <c r="IC369" i="1"/>
  <c r="IC870" i="1" s="1"/>
  <c r="IC368" i="1"/>
  <c r="IC869" i="1" s="1"/>
  <c r="IC372" i="1"/>
  <c r="IC873" i="1" s="1"/>
  <c r="IC373" i="1"/>
  <c r="IC874" i="1" s="1"/>
  <c r="IC374" i="1"/>
  <c r="IC875" i="1" s="1"/>
  <c r="IC375" i="1"/>
  <c r="IC876" i="1" s="1"/>
  <c r="IC376" i="1"/>
  <c r="IC877" i="1" s="1"/>
  <c r="IC377" i="1"/>
  <c r="IC878" i="1" s="1"/>
  <c r="IC378" i="1"/>
  <c r="IC879" i="1" s="1"/>
  <c r="IC379" i="1"/>
  <c r="IC880" i="1" s="1"/>
  <c r="IC380" i="1"/>
  <c r="IC881" i="1" s="1"/>
  <c r="IC381" i="1"/>
  <c r="IC882" i="1" s="1"/>
  <c r="IC382" i="1"/>
  <c r="IC883" i="1" s="1"/>
  <c r="IC383" i="1"/>
  <c r="IC884" i="1" s="1"/>
  <c r="IC384" i="1"/>
  <c r="IC885" i="1" s="1"/>
  <c r="IC385" i="1"/>
  <c r="IC886" i="1" s="1"/>
  <c r="IC386" i="1"/>
  <c r="IC887" i="1" s="1"/>
  <c r="IC387" i="1"/>
  <c r="IC888" i="1" s="1"/>
  <c r="IC388" i="1"/>
  <c r="IC889" i="1" s="1"/>
  <c r="IC367" i="1"/>
  <c r="IC868" i="1" s="1"/>
  <c r="IC371" i="1"/>
  <c r="IC872" i="1" s="1"/>
  <c r="IC366" i="1"/>
  <c r="IC867" i="1" s="1"/>
  <c r="IC370" i="1"/>
  <c r="IC871" i="1" s="1"/>
  <c r="IC391" i="1"/>
  <c r="IC892" i="1" s="1"/>
  <c r="IC395" i="1"/>
  <c r="IC896" i="1" s="1"/>
  <c r="IC390" i="1"/>
  <c r="IC891" i="1" s="1"/>
  <c r="IC394" i="1"/>
  <c r="IC895" i="1" s="1"/>
  <c r="IC389" i="1"/>
  <c r="IC890" i="1" s="1"/>
  <c r="IC393" i="1"/>
  <c r="IC894" i="1" s="1"/>
  <c r="IC392" i="1"/>
  <c r="IC893" i="1" s="1"/>
  <c r="IC396" i="1"/>
  <c r="IC897" i="1" s="1"/>
  <c r="IC397" i="1"/>
  <c r="IC898" i="1" s="1"/>
  <c r="IC398" i="1"/>
  <c r="IC899" i="1" s="1"/>
  <c r="IC399" i="1"/>
  <c r="IC900" i="1" s="1"/>
  <c r="IC400" i="1"/>
  <c r="IC901" i="1" s="1"/>
  <c r="IC401" i="1"/>
  <c r="IC902" i="1" s="1"/>
  <c r="IC402" i="1"/>
  <c r="IC903" i="1" s="1"/>
  <c r="IC403" i="1"/>
  <c r="IC904" i="1" s="1"/>
  <c r="IC404" i="1"/>
  <c r="IC905" i="1" s="1"/>
  <c r="IC405" i="1"/>
  <c r="IC906" i="1" s="1"/>
  <c r="IC406" i="1"/>
  <c r="IC907" i="1" s="1"/>
  <c r="IC407" i="1"/>
  <c r="IC908" i="1" s="1"/>
  <c r="IC408" i="1"/>
  <c r="IC909" i="1" s="1"/>
  <c r="IC409" i="1"/>
  <c r="IC910" i="1" s="1"/>
  <c r="IC410" i="1"/>
  <c r="IC911" i="1" s="1"/>
  <c r="IC411" i="1"/>
  <c r="IC912" i="1" s="1"/>
  <c r="IC414" i="1"/>
  <c r="IC915" i="1" s="1"/>
  <c r="IC418" i="1"/>
  <c r="IC919" i="1" s="1"/>
  <c r="IC421" i="1"/>
  <c r="IC922" i="1" s="1"/>
  <c r="IC422" i="1"/>
  <c r="IC923" i="1" s="1"/>
  <c r="IC423" i="1"/>
  <c r="IC924" i="1" s="1"/>
  <c r="IC424" i="1"/>
  <c r="IC925" i="1" s="1"/>
  <c r="IC425" i="1"/>
  <c r="IC926" i="1" s="1"/>
  <c r="IC426" i="1"/>
  <c r="IC927" i="1" s="1"/>
  <c r="IC427" i="1"/>
  <c r="IC928" i="1" s="1"/>
  <c r="IC428" i="1"/>
  <c r="IC929" i="1" s="1"/>
  <c r="IC429" i="1"/>
  <c r="IC930" i="1" s="1"/>
  <c r="IC430" i="1"/>
  <c r="IC931" i="1" s="1"/>
  <c r="IC431" i="1"/>
  <c r="IC932" i="1" s="1"/>
  <c r="IC432" i="1"/>
  <c r="IC933" i="1" s="1"/>
  <c r="IC433" i="1"/>
  <c r="IC934" i="1" s="1"/>
  <c r="IC434" i="1"/>
  <c r="IC935" i="1" s="1"/>
  <c r="IC435" i="1"/>
  <c r="IC936" i="1" s="1"/>
  <c r="IC436" i="1"/>
  <c r="IC937" i="1" s="1"/>
  <c r="IC437" i="1"/>
  <c r="IC938" i="1" s="1"/>
  <c r="IC438" i="1"/>
  <c r="IC939" i="1" s="1"/>
  <c r="IC439" i="1"/>
  <c r="IC940" i="1" s="1"/>
  <c r="IC440" i="1"/>
  <c r="IC941" i="1" s="1"/>
  <c r="IC441" i="1"/>
  <c r="IC942" i="1" s="1"/>
  <c r="IC442" i="1"/>
  <c r="IC943" i="1" s="1"/>
  <c r="IC443" i="1"/>
  <c r="IC944" i="1" s="1"/>
  <c r="IC444" i="1"/>
  <c r="IC945" i="1" s="1"/>
  <c r="IC445" i="1"/>
  <c r="IC946" i="1" s="1"/>
  <c r="IC446" i="1"/>
  <c r="IC947" i="1" s="1"/>
  <c r="IC447" i="1"/>
  <c r="IC948" i="1" s="1"/>
  <c r="IC448" i="1"/>
  <c r="IC949" i="1" s="1"/>
  <c r="IC449" i="1"/>
  <c r="IC950" i="1" s="1"/>
  <c r="IC450" i="1"/>
  <c r="IC951" i="1" s="1"/>
  <c r="IC413" i="1"/>
  <c r="IC914" i="1" s="1"/>
  <c r="IC417" i="1"/>
  <c r="IC918" i="1" s="1"/>
  <c r="IC412" i="1"/>
  <c r="IC913" i="1" s="1"/>
  <c r="IC416" i="1"/>
  <c r="IC917" i="1" s="1"/>
  <c r="IC420" i="1"/>
  <c r="IC921" i="1" s="1"/>
  <c r="IC415" i="1"/>
  <c r="IC916" i="1" s="1"/>
  <c r="IC419" i="1"/>
  <c r="IC920" i="1" s="1"/>
  <c r="IC451" i="1"/>
  <c r="IC952" i="1" s="1"/>
  <c r="IC452" i="1"/>
  <c r="IC953" i="1" s="1"/>
  <c r="IC453" i="1"/>
  <c r="IC954" i="1" s="1"/>
  <c r="IC454" i="1"/>
  <c r="IC955" i="1" s="1"/>
  <c r="IC455" i="1"/>
  <c r="IC956" i="1" s="1"/>
  <c r="IC456" i="1"/>
  <c r="IC957" i="1" s="1"/>
  <c r="IC457" i="1"/>
  <c r="IC958" i="1" s="1"/>
  <c r="IC458" i="1"/>
  <c r="IC959" i="1" s="1"/>
  <c r="IC459" i="1"/>
  <c r="IC960" i="1" s="1"/>
  <c r="IC460" i="1"/>
  <c r="IC961" i="1" s="1"/>
  <c r="IC461" i="1"/>
  <c r="IC962" i="1" s="1"/>
  <c r="IC462" i="1"/>
  <c r="IC963" i="1" s="1"/>
  <c r="IC463" i="1"/>
  <c r="IC964" i="1" s="1"/>
  <c r="IC464" i="1"/>
  <c r="IC965" i="1" s="1"/>
  <c r="IC465" i="1"/>
  <c r="IC966" i="1" s="1"/>
  <c r="IC466" i="1"/>
  <c r="IC967" i="1" s="1"/>
  <c r="IC467" i="1"/>
  <c r="IC968" i="1" s="1"/>
  <c r="IC468" i="1"/>
  <c r="IC969" i="1" s="1"/>
  <c r="IC469" i="1"/>
  <c r="IC970" i="1" s="1"/>
  <c r="IC471" i="1"/>
  <c r="IC972" i="1" s="1"/>
  <c r="IC474" i="1"/>
  <c r="IC975" i="1" s="1"/>
  <c r="IC478" i="1"/>
  <c r="IC979" i="1" s="1"/>
  <c r="IC482" i="1"/>
  <c r="IC983" i="1" s="1"/>
  <c r="IC486" i="1"/>
  <c r="IC987" i="1" s="1"/>
  <c r="IC505" i="1"/>
  <c r="IC1006" i="1" s="1"/>
  <c r="IC507" i="1"/>
  <c r="IC1008" i="1" s="1"/>
  <c r="IC509" i="1"/>
  <c r="IC1010" i="1" s="1"/>
  <c r="IC510" i="1"/>
  <c r="IC1011" i="1" s="1"/>
  <c r="IC512" i="1"/>
  <c r="IC1013" i="1" s="1"/>
  <c r="IC513" i="1"/>
  <c r="IC1014" i="1" s="1"/>
  <c r="IC514" i="1"/>
  <c r="IC1015" i="1" s="1"/>
  <c r="IC472" i="1"/>
  <c r="IC973" i="1" s="1"/>
  <c r="IC473" i="1"/>
  <c r="IC974" i="1" s="1"/>
  <c r="IC477" i="1"/>
  <c r="IC978" i="1" s="1"/>
  <c r="IC481" i="1"/>
  <c r="IC982" i="1" s="1"/>
  <c r="IC485" i="1"/>
  <c r="IC986" i="1" s="1"/>
  <c r="IC487" i="1"/>
  <c r="IC988" i="1" s="1"/>
  <c r="IC488" i="1"/>
  <c r="IC989" i="1" s="1"/>
  <c r="IC489" i="1"/>
  <c r="IC990" i="1" s="1"/>
  <c r="IC490" i="1"/>
  <c r="IC991" i="1" s="1"/>
  <c r="IC491" i="1"/>
  <c r="IC992" i="1" s="1"/>
  <c r="IC492" i="1"/>
  <c r="IC993" i="1" s="1"/>
  <c r="IC493" i="1"/>
  <c r="IC994" i="1" s="1"/>
  <c r="IC494" i="1"/>
  <c r="IC995" i="1" s="1"/>
  <c r="IC495" i="1"/>
  <c r="IC996" i="1" s="1"/>
  <c r="IC496" i="1"/>
  <c r="IC997" i="1" s="1"/>
  <c r="IC497" i="1"/>
  <c r="IC998" i="1" s="1"/>
  <c r="IC498" i="1"/>
  <c r="IC999" i="1" s="1"/>
  <c r="IC499" i="1"/>
  <c r="IC1000" i="1" s="1"/>
  <c r="IC500" i="1"/>
  <c r="IC1001" i="1" s="1"/>
  <c r="IC501" i="1"/>
  <c r="IC1002" i="1" s="1"/>
  <c r="IC502" i="1"/>
  <c r="IC1003" i="1" s="1"/>
  <c r="IC503" i="1"/>
  <c r="IC1004" i="1" s="1"/>
  <c r="IC504" i="1"/>
  <c r="IC1005" i="1" s="1"/>
  <c r="IC506" i="1"/>
  <c r="IC1007" i="1" s="1"/>
  <c r="IC508" i="1"/>
  <c r="IC1009" i="1" s="1"/>
  <c r="IC511" i="1"/>
  <c r="IC1012" i="1" s="1"/>
  <c r="IC476" i="1"/>
  <c r="IC977" i="1" s="1"/>
  <c r="IC480" i="1"/>
  <c r="IC981" i="1" s="1"/>
  <c r="IC484" i="1"/>
  <c r="IC985" i="1" s="1"/>
  <c r="IC470" i="1"/>
  <c r="IC971" i="1" s="1"/>
  <c r="IC475" i="1"/>
  <c r="IC976" i="1" s="1"/>
  <c r="IC479" i="1"/>
  <c r="IC980" i="1" s="1"/>
  <c r="IC483" i="1"/>
  <c r="IC984" i="1" s="1"/>
  <c r="IL263" i="1"/>
  <c r="IL271" i="1"/>
  <c r="IL772" i="1" s="1"/>
  <c r="IL272" i="1"/>
  <c r="IL773" i="1" s="1"/>
  <c r="IL270" i="1"/>
  <c r="IL771" i="1" s="1"/>
  <c r="IL273" i="1"/>
  <c r="IL774" i="1" s="1"/>
  <c r="IL275" i="1"/>
  <c r="IL776" i="1" s="1"/>
  <c r="IL276" i="1"/>
  <c r="IL777" i="1" s="1"/>
  <c r="IL277" i="1"/>
  <c r="IL778" i="1" s="1"/>
  <c r="IL274" i="1"/>
  <c r="IL775" i="1" s="1"/>
  <c r="IL278" i="1"/>
  <c r="IL779" i="1" s="1"/>
  <c r="IL280" i="1"/>
  <c r="IL781" i="1" s="1"/>
  <c r="IL281" i="1"/>
  <c r="IL782" i="1" s="1"/>
  <c r="IL282" i="1"/>
  <c r="IL783" i="1" s="1"/>
  <c r="IL283" i="1"/>
  <c r="IL784" i="1" s="1"/>
  <c r="IL279" i="1"/>
  <c r="IL780" i="1" s="1"/>
  <c r="IL285" i="1"/>
  <c r="IL786" i="1" s="1"/>
  <c r="IL284" i="1"/>
  <c r="IL785" i="1" s="1"/>
  <c r="IL286" i="1"/>
  <c r="IL787" i="1" s="1"/>
  <c r="IL287" i="1"/>
  <c r="IL788" i="1" s="1"/>
  <c r="IL290" i="1"/>
  <c r="IL791" i="1" s="1"/>
  <c r="IL292" i="1"/>
  <c r="IL793" i="1" s="1"/>
  <c r="IL293" i="1"/>
  <c r="IL794" i="1" s="1"/>
  <c r="IL289" i="1"/>
  <c r="IL790" i="1" s="1"/>
  <c r="IL288" i="1"/>
  <c r="IL789" i="1" s="1"/>
  <c r="IL291" i="1"/>
  <c r="IL792" i="1" s="1"/>
  <c r="IL296" i="1"/>
  <c r="IL797" i="1" s="1"/>
  <c r="IL297" i="1"/>
  <c r="IL798" i="1" s="1"/>
  <c r="IL298" i="1"/>
  <c r="IL799" i="1" s="1"/>
  <c r="IL299" i="1"/>
  <c r="IL800" i="1" s="1"/>
  <c r="IL300" i="1"/>
  <c r="IL801" i="1" s="1"/>
  <c r="IL295" i="1"/>
  <c r="IL796" i="1" s="1"/>
  <c r="IL294" i="1"/>
  <c r="IL795" i="1" s="1"/>
  <c r="IL302" i="1"/>
  <c r="IL803" i="1" s="1"/>
  <c r="IL303" i="1"/>
  <c r="IL804" i="1" s="1"/>
  <c r="IL304" i="1"/>
  <c r="IL805" i="1" s="1"/>
  <c r="IL305" i="1"/>
  <c r="IL806" i="1" s="1"/>
  <c r="IL306" i="1"/>
  <c r="IL807" i="1" s="1"/>
  <c r="IL307" i="1"/>
  <c r="IL808" i="1" s="1"/>
  <c r="IL301" i="1"/>
  <c r="IL802" i="1" s="1"/>
  <c r="IL308" i="1"/>
  <c r="IL809" i="1" s="1"/>
  <c r="IL309" i="1"/>
  <c r="IL810" i="1" s="1"/>
  <c r="IL310" i="1"/>
  <c r="IL811" i="1" s="1"/>
  <c r="IL311" i="1"/>
  <c r="IL812" i="1" s="1"/>
  <c r="IL312" i="1"/>
  <c r="IL813" i="1" s="1"/>
  <c r="IL313" i="1"/>
  <c r="IL814" i="1" s="1"/>
  <c r="IL314" i="1"/>
  <c r="IL815" i="1" s="1"/>
  <c r="IL315" i="1"/>
  <c r="IL816" i="1" s="1"/>
  <c r="IL316" i="1"/>
  <c r="IL817" i="1" s="1"/>
  <c r="IL318" i="1"/>
  <c r="IL819" i="1" s="1"/>
  <c r="IL319" i="1"/>
  <c r="IL820" i="1" s="1"/>
  <c r="IL320" i="1"/>
  <c r="IL821" i="1" s="1"/>
  <c r="IL321" i="1"/>
  <c r="IL822" i="1" s="1"/>
  <c r="IL322" i="1"/>
  <c r="IL823" i="1" s="1"/>
  <c r="IL323" i="1"/>
  <c r="IL824" i="1" s="1"/>
  <c r="IL324" i="1"/>
  <c r="IL825" i="1" s="1"/>
  <c r="IL317" i="1"/>
  <c r="IL818" i="1" s="1"/>
  <c r="IL325" i="1"/>
  <c r="IL826" i="1" s="1"/>
  <c r="IL327" i="1"/>
  <c r="IL828" i="1" s="1"/>
  <c r="IL328" i="1"/>
  <c r="IL829" i="1" s="1"/>
  <c r="IL329" i="1"/>
  <c r="IL830" i="1" s="1"/>
  <c r="IL330" i="1"/>
  <c r="IL831" i="1" s="1"/>
  <c r="IL331" i="1"/>
  <c r="IL832" i="1" s="1"/>
  <c r="IL332" i="1"/>
  <c r="IL833" i="1" s="1"/>
  <c r="IL333" i="1"/>
  <c r="IL834" i="1" s="1"/>
  <c r="IL334" i="1"/>
  <c r="IL835" i="1" s="1"/>
  <c r="IL335" i="1"/>
  <c r="IL836" i="1" s="1"/>
  <c r="IL326" i="1"/>
  <c r="IL827" i="1" s="1"/>
  <c r="IL338" i="1"/>
  <c r="IL839" i="1" s="1"/>
  <c r="IL336" i="1"/>
  <c r="IL837" i="1" s="1"/>
  <c r="IL341" i="1"/>
  <c r="IL842" i="1" s="1"/>
  <c r="IL340" i="1"/>
  <c r="IL841" i="1" s="1"/>
  <c r="IL337" i="1"/>
  <c r="IL838" i="1" s="1"/>
  <c r="IL339" i="1"/>
  <c r="IL840" i="1" s="1"/>
  <c r="IL342" i="1"/>
  <c r="IL843" i="1" s="1"/>
  <c r="IL343" i="1"/>
  <c r="IL844" i="1" s="1"/>
  <c r="IL344" i="1"/>
  <c r="IL845" i="1" s="1"/>
  <c r="IL345" i="1"/>
  <c r="IL846" i="1" s="1"/>
  <c r="IL346" i="1"/>
  <c r="IL847" i="1" s="1"/>
  <c r="IL347" i="1"/>
  <c r="IL848" i="1" s="1"/>
  <c r="IL349" i="1"/>
  <c r="IL850" i="1" s="1"/>
  <c r="IL352" i="1"/>
  <c r="IL853" i="1" s="1"/>
  <c r="IL351" i="1"/>
  <c r="IL852" i="1" s="1"/>
  <c r="IL353" i="1"/>
  <c r="IL854" i="1" s="1"/>
  <c r="IL354" i="1"/>
  <c r="IL855" i="1" s="1"/>
  <c r="IL355" i="1"/>
  <c r="IL856" i="1" s="1"/>
  <c r="IL356" i="1"/>
  <c r="IL857" i="1" s="1"/>
  <c r="IL357" i="1"/>
  <c r="IL858" i="1" s="1"/>
  <c r="IL358" i="1"/>
  <c r="IL859" i="1" s="1"/>
  <c r="IL359" i="1"/>
  <c r="IL860" i="1" s="1"/>
  <c r="IL360" i="1"/>
  <c r="IL861" i="1" s="1"/>
  <c r="IL361" i="1"/>
  <c r="IL862" i="1" s="1"/>
  <c r="IL362" i="1"/>
  <c r="IL863" i="1" s="1"/>
  <c r="IL363" i="1"/>
  <c r="IL864" i="1" s="1"/>
  <c r="IL348" i="1"/>
  <c r="IL849" i="1" s="1"/>
  <c r="IL350" i="1"/>
  <c r="IL851" i="1" s="1"/>
  <c r="IL368" i="1"/>
  <c r="IL869" i="1" s="1"/>
  <c r="IL367" i="1"/>
  <c r="IL868" i="1" s="1"/>
  <c r="IL371" i="1"/>
  <c r="IL872" i="1" s="1"/>
  <c r="IL364" i="1"/>
  <c r="IL865" i="1" s="1"/>
  <c r="IL366" i="1"/>
  <c r="IL867" i="1" s="1"/>
  <c r="IL370" i="1"/>
  <c r="IL871" i="1" s="1"/>
  <c r="IL372" i="1"/>
  <c r="IL873" i="1" s="1"/>
  <c r="IL373" i="1"/>
  <c r="IL874" i="1" s="1"/>
  <c r="IL374" i="1"/>
  <c r="IL875" i="1" s="1"/>
  <c r="IL375" i="1"/>
  <c r="IL876" i="1" s="1"/>
  <c r="IL376" i="1"/>
  <c r="IL877" i="1" s="1"/>
  <c r="IL377" i="1"/>
  <c r="IL878" i="1" s="1"/>
  <c r="IL378" i="1"/>
  <c r="IL879" i="1" s="1"/>
  <c r="IL379" i="1"/>
  <c r="IL880" i="1" s="1"/>
  <c r="IL380" i="1"/>
  <c r="IL881" i="1" s="1"/>
  <c r="IL381" i="1"/>
  <c r="IL882" i="1" s="1"/>
  <c r="IL382" i="1"/>
  <c r="IL883" i="1" s="1"/>
  <c r="IL383" i="1"/>
  <c r="IL884" i="1" s="1"/>
  <c r="IL365" i="1"/>
  <c r="IL866" i="1" s="1"/>
  <c r="IL369" i="1"/>
  <c r="IL870" i="1" s="1"/>
  <c r="IL384" i="1"/>
  <c r="IL885" i="1" s="1"/>
  <c r="IL390" i="1"/>
  <c r="IL891" i="1" s="1"/>
  <c r="IL394" i="1"/>
  <c r="IL895" i="1" s="1"/>
  <c r="IL395" i="1"/>
  <c r="IL896" i="1" s="1"/>
  <c r="IL396" i="1"/>
  <c r="IL897" i="1" s="1"/>
  <c r="IL397" i="1"/>
  <c r="IL898" i="1" s="1"/>
  <c r="IL398" i="1"/>
  <c r="IL899" i="1" s="1"/>
  <c r="IL399" i="1"/>
  <c r="IL900" i="1" s="1"/>
  <c r="IL400" i="1"/>
  <c r="IL901" i="1" s="1"/>
  <c r="IL401" i="1"/>
  <c r="IL902" i="1" s="1"/>
  <c r="IL402" i="1"/>
  <c r="IL903" i="1" s="1"/>
  <c r="IL403" i="1"/>
  <c r="IL904" i="1" s="1"/>
  <c r="IL404" i="1"/>
  <c r="IL905" i="1" s="1"/>
  <c r="IL405" i="1"/>
  <c r="IL906" i="1" s="1"/>
  <c r="IL406" i="1"/>
  <c r="IL907" i="1" s="1"/>
  <c r="IL407" i="1"/>
  <c r="IL908" i="1" s="1"/>
  <c r="IL408" i="1"/>
  <c r="IL909" i="1" s="1"/>
  <c r="IL409" i="1"/>
  <c r="IL910" i="1" s="1"/>
  <c r="IL410" i="1"/>
  <c r="IL911" i="1" s="1"/>
  <c r="IL411" i="1"/>
  <c r="IL912" i="1" s="1"/>
  <c r="IL412" i="1"/>
  <c r="IL913" i="1" s="1"/>
  <c r="IL413" i="1"/>
  <c r="IL914" i="1" s="1"/>
  <c r="IL414" i="1"/>
  <c r="IL915" i="1" s="1"/>
  <c r="IL415" i="1"/>
  <c r="IL916" i="1" s="1"/>
  <c r="IL416" i="1"/>
  <c r="IL917" i="1" s="1"/>
  <c r="IL417" i="1"/>
  <c r="IL918" i="1" s="1"/>
  <c r="IL418" i="1"/>
  <c r="IL919" i="1" s="1"/>
  <c r="IL419" i="1"/>
  <c r="IL920" i="1" s="1"/>
  <c r="IL420" i="1"/>
  <c r="IL921" i="1" s="1"/>
  <c r="IL385" i="1"/>
  <c r="IL886" i="1" s="1"/>
  <c r="IL388" i="1"/>
  <c r="IL889" i="1" s="1"/>
  <c r="IL389" i="1"/>
  <c r="IL890" i="1" s="1"/>
  <c r="IL393" i="1"/>
  <c r="IL894" i="1" s="1"/>
  <c r="IL386" i="1"/>
  <c r="IL887" i="1" s="1"/>
  <c r="IL392" i="1"/>
  <c r="IL893" i="1" s="1"/>
  <c r="IL387" i="1"/>
  <c r="IL888" i="1" s="1"/>
  <c r="IL391" i="1"/>
  <c r="IL892" i="1" s="1"/>
  <c r="IL421" i="1"/>
  <c r="IL922" i="1" s="1"/>
  <c r="IL422" i="1"/>
  <c r="IL923" i="1" s="1"/>
  <c r="IL423" i="1"/>
  <c r="IL924" i="1" s="1"/>
  <c r="IL424" i="1"/>
  <c r="IL925" i="1" s="1"/>
  <c r="IL425" i="1"/>
  <c r="IL926" i="1" s="1"/>
  <c r="IL426" i="1"/>
  <c r="IL927" i="1" s="1"/>
  <c r="IL427" i="1"/>
  <c r="IL928" i="1" s="1"/>
  <c r="IL428" i="1"/>
  <c r="IL929" i="1" s="1"/>
  <c r="IL429" i="1"/>
  <c r="IL930" i="1" s="1"/>
  <c r="IL430" i="1"/>
  <c r="IL931" i="1" s="1"/>
  <c r="IL431" i="1"/>
  <c r="IL932" i="1" s="1"/>
  <c r="IL432" i="1"/>
  <c r="IL933" i="1" s="1"/>
  <c r="IL433" i="1"/>
  <c r="IL934" i="1" s="1"/>
  <c r="IL434" i="1"/>
  <c r="IL935" i="1" s="1"/>
  <c r="IL435" i="1"/>
  <c r="IL936" i="1" s="1"/>
  <c r="IL436" i="1"/>
  <c r="IL937" i="1" s="1"/>
  <c r="IL437" i="1"/>
  <c r="IL938" i="1" s="1"/>
  <c r="IL438" i="1"/>
  <c r="IL939" i="1" s="1"/>
  <c r="IL439" i="1"/>
  <c r="IL940" i="1" s="1"/>
  <c r="IL440" i="1"/>
  <c r="IL941" i="1" s="1"/>
  <c r="IL441" i="1"/>
  <c r="IL942" i="1" s="1"/>
  <c r="IL444" i="1"/>
  <c r="IL945" i="1" s="1"/>
  <c r="IL448" i="1"/>
  <c r="IL949" i="1" s="1"/>
  <c r="IL443" i="1"/>
  <c r="IL944" i="1" s="1"/>
  <c r="IL447" i="1"/>
  <c r="IL948" i="1" s="1"/>
  <c r="IL442" i="1"/>
  <c r="IL943" i="1" s="1"/>
  <c r="IL446" i="1"/>
  <c r="IL947" i="1" s="1"/>
  <c r="IL450" i="1"/>
  <c r="IL951" i="1" s="1"/>
  <c r="IL445" i="1"/>
  <c r="IL946" i="1" s="1"/>
  <c r="IL449" i="1"/>
  <c r="IL950" i="1" s="1"/>
  <c r="IL451" i="1"/>
  <c r="IL952" i="1" s="1"/>
  <c r="IL452" i="1"/>
  <c r="IL953" i="1" s="1"/>
  <c r="IL453" i="1"/>
  <c r="IL954" i="1" s="1"/>
  <c r="IL454" i="1"/>
  <c r="IL955" i="1" s="1"/>
  <c r="IL455" i="1"/>
  <c r="IL956" i="1" s="1"/>
  <c r="IL456" i="1"/>
  <c r="IL957" i="1" s="1"/>
  <c r="IL457" i="1"/>
  <c r="IL958" i="1" s="1"/>
  <c r="IL458" i="1"/>
  <c r="IL959" i="1" s="1"/>
  <c r="IL459" i="1"/>
  <c r="IL960" i="1" s="1"/>
  <c r="IL460" i="1"/>
  <c r="IL961" i="1" s="1"/>
  <c r="IL461" i="1"/>
  <c r="IL962" i="1" s="1"/>
  <c r="IL462" i="1"/>
  <c r="IL963" i="1" s="1"/>
  <c r="IL463" i="1"/>
  <c r="IL964" i="1" s="1"/>
  <c r="IL464" i="1"/>
  <c r="IL965" i="1" s="1"/>
  <c r="IL465" i="1"/>
  <c r="IL966" i="1" s="1"/>
  <c r="IL466" i="1"/>
  <c r="IL967" i="1" s="1"/>
  <c r="IL467" i="1"/>
  <c r="IL968" i="1" s="1"/>
  <c r="IL468" i="1"/>
  <c r="IL969" i="1" s="1"/>
  <c r="IL469" i="1"/>
  <c r="IL970" i="1" s="1"/>
  <c r="IL470" i="1"/>
  <c r="IL971" i="1" s="1"/>
  <c r="IL471" i="1"/>
  <c r="IL972" i="1" s="1"/>
  <c r="IL472" i="1"/>
  <c r="IL973" i="1" s="1"/>
  <c r="IL473" i="1"/>
  <c r="IL974" i="1" s="1"/>
  <c r="IL477" i="1"/>
  <c r="IL978" i="1" s="1"/>
  <c r="IL481" i="1"/>
  <c r="IL982" i="1" s="1"/>
  <c r="IL485" i="1"/>
  <c r="IL986" i="1" s="1"/>
  <c r="IL506" i="1"/>
  <c r="IL1007" i="1" s="1"/>
  <c r="IL508" i="1"/>
  <c r="IL1009" i="1" s="1"/>
  <c r="IL512" i="1"/>
  <c r="IL1013" i="1" s="1"/>
  <c r="IL513" i="1"/>
  <c r="IL1014" i="1" s="1"/>
  <c r="IL476" i="1"/>
  <c r="IL977" i="1" s="1"/>
  <c r="IL480" i="1"/>
  <c r="IL981" i="1" s="1"/>
  <c r="IL484" i="1"/>
  <c r="IL985" i="1" s="1"/>
  <c r="IL514" i="1"/>
  <c r="IL1015" i="1" s="1"/>
  <c r="IL475" i="1"/>
  <c r="IL976" i="1" s="1"/>
  <c r="IL479" i="1"/>
  <c r="IL980" i="1" s="1"/>
  <c r="IL483" i="1"/>
  <c r="IL984" i="1" s="1"/>
  <c r="IL487" i="1"/>
  <c r="IL988" i="1" s="1"/>
  <c r="IL488" i="1"/>
  <c r="IL989" i="1" s="1"/>
  <c r="IL489" i="1"/>
  <c r="IL990" i="1" s="1"/>
  <c r="IL490" i="1"/>
  <c r="IL991" i="1" s="1"/>
  <c r="IL491" i="1"/>
  <c r="IL992" i="1" s="1"/>
  <c r="IL492" i="1"/>
  <c r="IL993" i="1" s="1"/>
  <c r="IL493" i="1"/>
  <c r="IL994" i="1" s="1"/>
  <c r="IL494" i="1"/>
  <c r="IL995" i="1" s="1"/>
  <c r="IL495" i="1"/>
  <c r="IL996" i="1" s="1"/>
  <c r="IL496" i="1"/>
  <c r="IL997" i="1" s="1"/>
  <c r="IL497" i="1"/>
  <c r="IL998" i="1" s="1"/>
  <c r="IL498" i="1"/>
  <c r="IL999" i="1" s="1"/>
  <c r="IL499" i="1"/>
  <c r="IL1000" i="1" s="1"/>
  <c r="IL500" i="1"/>
  <c r="IL1001" i="1" s="1"/>
  <c r="IL501" i="1"/>
  <c r="IL1002" i="1" s="1"/>
  <c r="IL502" i="1"/>
  <c r="IL1003" i="1" s="1"/>
  <c r="IL503" i="1"/>
  <c r="IL1004" i="1" s="1"/>
  <c r="IL504" i="1"/>
  <c r="IL1005" i="1" s="1"/>
  <c r="IL505" i="1"/>
  <c r="IL1006" i="1" s="1"/>
  <c r="IL507" i="1"/>
  <c r="IL1008" i="1" s="1"/>
  <c r="IL509" i="1"/>
  <c r="IL1010" i="1" s="1"/>
  <c r="IL510" i="1"/>
  <c r="IL1011" i="1" s="1"/>
  <c r="IL511" i="1"/>
  <c r="IL1012" i="1" s="1"/>
  <c r="IL474" i="1"/>
  <c r="IL975" i="1" s="1"/>
  <c r="IL478" i="1"/>
  <c r="IL979" i="1" s="1"/>
  <c r="IL482" i="1"/>
  <c r="IL983" i="1" s="1"/>
  <c r="IL486" i="1"/>
  <c r="IL987" i="1" s="1"/>
  <c r="E1021" i="1" l="1" a="1"/>
  <c r="E1021" i="1" l="1"/>
  <c r="L1021" i="1"/>
  <c r="AB1021" i="1"/>
  <c r="AR1021" i="1"/>
  <c r="AR1267" i="1" s="1"/>
  <c r="BH1021" i="1"/>
  <c r="BH1267" i="1" s="1"/>
  <c r="BX1021" i="1"/>
  <c r="BX1267" i="1" s="1"/>
  <c r="CN1021" i="1"/>
  <c r="CN1267" i="1" s="1"/>
  <c r="DD1021" i="1"/>
  <c r="DD1267" i="1" s="1"/>
  <c r="DT1021" i="1"/>
  <c r="DT1267" i="1" s="1"/>
  <c r="EJ1021" i="1"/>
  <c r="EJ1267" i="1" s="1"/>
  <c r="EZ1021" i="1"/>
  <c r="EZ1267" i="1" s="1"/>
  <c r="FP1021" i="1"/>
  <c r="FP1267" i="1" s="1"/>
  <c r="GF1021" i="1"/>
  <c r="GF1267" i="1" s="1"/>
  <c r="GV1021" i="1"/>
  <c r="GV1267" i="1" s="1"/>
  <c r="HG1021" i="1"/>
  <c r="HG1267" i="1" s="1"/>
  <c r="HO1021" i="1"/>
  <c r="HO1267" i="1" s="1"/>
  <c r="HW1021" i="1"/>
  <c r="HW1267" i="1" s="1"/>
  <c r="IE1021" i="1"/>
  <c r="IE1267" i="1" s="1"/>
  <c r="IM1021" i="1"/>
  <c r="IM1267" i="1" s="1"/>
  <c r="J1022" i="1"/>
  <c r="R1022" i="1"/>
  <c r="Z1022" i="1"/>
  <c r="AH1022" i="1"/>
  <c r="AP1022" i="1"/>
  <c r="AX1022" i="1"/>
  <c r="BF1022" i="1"/>
  <c r="BN1022" i="1"/>
  <c r="BV1022" i="1"/>
  <c r="CD1022" i="1"/>
  <c r="CL1022" i="1"/>
  <c r="CT1022" i="1"/>
  <c r="CX1022" i="1"/>
  <c r="DB1022" i="1"/>
  <c r="DF1022" i="1"/>
  <c r="DJ1022" i="1"/>
  <c r="DN1022" i="1"/>
  <c r="DR1022" i="1"/>
  <c r="DV1022" i="1"/>
  <c r="DZ1022" i="1"/>
  <c r="ED1022" i="1"/>
  <c r="EH1022" i="1"/>
  <c r="EL1022" i="1"/>
  <c r="EP1022" i="1"/>
  <c r="ET1022" i="1"/>
  <c r="EX1022" i="1"/>
  <c r="FB1022" i="1"/>
  <c r="FF1022" i="1"/>
  <c r="FJ1022" i="1"/>
  <c r="FN1022" i="1"/>
  <c r="FR1022" i="1"/>
  <c r="FV1022" i="1"/>
  <c r="FZ1022" i="1"/>
  <c r="GD1022" i="1"/>
  <c r="GH1022" i="1"/>
  <c r="GL1022" i="1"/>
  <c r="GP1022" i="1"/>
  <c r="GT1022" i="1"/>
  <c r="GX1022" i="1"/>
  <c r="HB1022" i="1"/>
  <c r="HF1022" i="1"/>
  <c r="HJ1022" i="1"/>
  <c r="HN1022" i="1"/>
  <c r="HR1022" i="1"/>
  <c r="HV1022" i="1"/>
  <c r="HZ1022" i="1"/>
  <c r="ID1022" i="1"/>
  <c r="IH1022" i="1"/>
  <c r="IL1022" i="1"/>
  <c r="E1023" i="1"/>
  <c r="I1023" i="1"/>
  <c r="M1023" i="1"/>
  <c r="Q1023" i="1"/>
  <c r="U1023" i="1"/>
  <c r="Y1023" i="1"/>
  <c r="AD1023" i="1"/>
  <c r="AI1023" i="1"/>
  <c r="AN1023" i="1"/>
  <c r="AT1023" i="1"/>
  <c r="AY1023" i="1"/>
  <c r="BD1023" i="1"/>
  <c r="BJ1023" i="1"/>
  <c r="BO1023" i="1"/>
  <c r="BT1023" i="1"/>
  <c r="BZ1023" i="1"/>
  <c r="CE1023" i="1"/>
  <c r="CJ1023" i="1"/>
  <c r="CP1023" i="1"/>
  <c r="CU1023" i="1"/>
  <c r="CZ1023" i="1"/>
  <c r="DF1023" i="1"/>
  <c r="DK1023" i="1"/>
  <c r="DP1023" i="1"/>
  <c r="DV1023" i="1"/>
  <c r="EA1023" i="1"/>
  <c r="EF1023" i="1"/>
  <c r="EL1023" i="1"/>
  <c r="EQ1023" i="1"/>
  <c r="EV1023" i="1"/>
  <c r="FB1023" i="1"/>
  <c r="FG1023" i="1"/>
  <c r="FK1023" i="1"/>
  <c r="FO1023" i="1"/>
  <c r="FS1023" i="1"/>
  <c r="FW1023" i="1"/>
  <c r="GA1023" i="1"/>
  <c r="GE1023" i="1"/>
  <c r="GI1023" i="1"/>
  <c r="GM1023" i="1"/>
  <c r="GQ1023" i="1"/>
  <c r="GU1023" i="1"/>
  <c r="GY1023" i="1"/>
  <c r="HC1023" i="1"/>
  <c r="HG1023" i="1"/>
  <c r="HK1023" i="1"/>
  <c r="HO1023" i="1"/>
  <c r="HS1023" i="1"/>
  <c r="HW1023" i="1"/>
  <c r="IA1023" i="1"/>
  <c r="IE1023" i="1"/>
  <c r="II1023" i="1"/>
  <c r="IM1023" i="1"/>
  <c r="F1024" i="1"/>
  <c r="J1024" i="1"/>
  <c r="N1024" i="1"/>
  <c r="R1024" i="1"/>
  <c r="V1024" i="1"/>
  <c r="Z1024" i="1"/>
  <c r="AD1024" i="1"/>
  <c r="AH1024" i="1"/>
  <c r="AL1024" i="1"/>
  <c r="AP1024" i="1"/>
  <c r="AT1024" i="1"/>
  <c r="AX1024" i="1"/>
  <c r="BB1024" i="1"/>
  <c r="BF1024" i="1"/>
  <c r="BJ1024" i="1"/>
  <c r="BN1024" i="1"/>
  <c r="BR1024" i="1"/>
  <c r="BV1024" i="1"/>
  <c r="BZ1024" i="1"/>
  <c r="P1021" i="1"/>
  <c r="AF1021" i="1"/>
  <c r="AV1021" i="1"/>
  <c r="AV1267" i="1" s="1"/>
  <c r="BL1021" i="1"/>
  <c r="BL1267" i="1" s="1"/>
  <c r="CB1021" i="1"/>
  <c r="CB1267" i="1" s="1"/>
  <c r="CR1021" i="1"/>
  <c r="CR1267" i="1" s="1"/>
  <c r="DH1021" i="1"/>
  <c r="DH1267" i="1" s="1"/>
  <c r="DX1021" i="1"/>
  <c r="DX1267" i="1" s="1"/>
  <c r="EN1021" i="1"/>
  <c r="EN1267" i="1" s="1"/>
  <c r="FD1021" i="1"/>
  <c r="FD1267" i="1" s="1"/>
  <c r="FT1021" i="1"/>
  <c r="FT1267" i="1" s="1"/>
  <c r="GJ1021" i="1"/>
  <c r="GJ1267" i="1" s="1"/>
  <c r="GZ1021" i="1"/>
  <c r="GZ1267" i="1" s="1"/>
  <c r="HH1021" i="1"/>
  <c r="HH1267" i="1" s="1"/>
  <c r="HP1021" i="1"/>
  <c r="HP1267" i="1" s="1"/>
  <c r="HX1021" i="1"/>
  <c r="HX1267" i="1" s="1"/>
  <c r="IF1021" i="1"/>
  <c r="IF1267" i="1" s="1"/>
  <c r="IN1021" i="1"/>
  <c r="IN1267" i="1" s="1"/>
  <c r="K1022" i="1"/>
  <c r="S1022" i="1"/>
  <c r="AA1022" i="1"/>
  <c r="AI1022" i="1"/>
  <c r="AQ1022" i="1"/>
  <c r="AY1022" i="1"/>
  <c r="BG1022" i="1"/>
  <c r="BO1022" i="1"/>
  <c r="BW1022" i="1"/>
  <c r="CE1022" i="1"/>
  <c r="CM1022" i="1"/>
  <c r="CU1022" i="1"/>
  <c r="CY1022" i="1"/>
  <c r="DC1022" i="1"/>
  <c r="DG1022" i="1"/>
  <c r="DK1022" i="1"/>
  <c r="DO1022" i="1"/>
  <c r="DS1022" i="1"/>
  <c r="DW1022" i="1"/>
  <c r="EA1022" i="1"/>
  <c r="EE1022" i="1"/>
  <c r="EI1022" i="1"/>
  <c r="EM1022" i="1"/>
  <c r="EQ1022" i="1"/>
  <c r="EU1022" i="1"/>
  <c r="EY1022" i="1"/>
  <c r="FC1022" i="1"/>
  <c r="FG1022" i="1"/>
  <c r="FK1022" i="1"/>
  <c r="FO1022" i="1"/>
  <c r="FS1022" i="1"/>
  <c r="FW1022" i="1"/>
  <c r="GA1022" i="1"/>
  <c r="GE1022" i="1"/>
  <c r="GI1022" i="1"/>
  <c r="GM1022" i="1"/>
  <c r="GQ1022" i="1"/>
  <c r="GU1022" i="1"/>
  <c r="GY1022" i="1"/>
  <c r="HC1022" i="1"/>
  <c r="HG1022" i="1"/>
  <c r="HK1022" i="1"/>
  <c r="HO1022" i="1"/>
  <c r="HS1022" i="1"/>
  <c r="HW1022" i="1"/>
  <c r="IA1022" i="1"/>
  <c r="IE1022" i="1"/>
  <c r="II1022" i="1"/>
  <c r="IM1022" i="1"/>
  <c r="F1023" i="1"/>
  <c r="J1023" i="1"/>
  <c r="N1023" i="1"/>
  <c r="R1023" i="1"/>
  <c r="V1023" i="1"/>
  <c r="Z1023" i="1"/>
  <c r="AE1023" i="1"/>
  <c r="AJ1023" i="1"/>
  <c r="AP1023" i="1"/>
  <c r="AU1023" i="1"/>
  <c r="AZ1023" i="1"/>
  <c r="BF1023" i="1"/>
  <c r="BK1023" i="1"/>
  <c r="BP1023" i="1"/>
  <c r="BV1023" i="1"/>
  <c r="CA1023" i="1"/>
  <c r="CF1023" i="1"/>
  <c r="CL1023" i="1"/>
  <c r="CQ1023" i="1"/>
  <c r="CV1023" i="1"/>
  <c r="DB1023" i="1"/>
  <c r="DG1023" i="1"/>
  <c r="DL1023" i="1"/>
  <c r="DR1023" i="1"/>
  <c r="DW1023" i="1"/>
  <c r="EB1023" i="1"/>
  <c r="EH1023" i="1"/>
  <c r="EM1023" i="1"/>
  <c r="ER1023" i="1"/>
  <c r="EX1023" i="1"/>
  <c r="FC1023" i="1"/>
  <c r="FH1023" i="1"/>
  <c r="FL1023" i="1"/>
  <c r="FP1023" i="1"/>
  <c r="FT1023" i="1"/>
  <c r="FX1023" i="1"/>
  <c r="GB1023" i="1"/>
  <c r="GF1023" i="1"/>
  <c r="GJ1023" i="1"/>
  <c r="GN1023" i="1"/>
  <c r="GR1023" i="1"/>
  <c r="GV1023" i="1"/>
  <c r="GZ1023" i="1"/>
  <c r="HD1023" i="1"/>
  <c r="HH1023" i="1"/>
  <c r="HL1023" i="1"/>
  <c r="HP1023" i="1"/>
  <c r="HT1023" i="1"/>
  <c r="HX1023" i="1"/>
  <c r="IB1023" i="1"/>
  <c r="IF1023" i="1"/>
  <c r="IJ1023" i="1"/>
  <c r="IN1023" i="1"/>
  <c r="G1024" i="1"/>
  <c r="K1024" i="1"/>
  <c r="O1024" i="1"/>
  <c r="S1024" i="1"/>
  <c r="W1024" i="1"/>
  <c r="AA1024" i="1"/>
  <c r="AE1024" i="1"/>
  <c r="AI1024" i="1"/>
  <c r="AM1024" i="1"/>
  <c r="AQ1024" i="1"/>
  <c r="AU1024" i="1"/>
  <c r="AY1024" i="1"/>
  <c r="BC1024" i="1"/>
  <c r="BG1024" i="1"/>
  <c r="BK1024" i="1"/>
  <c r="BO1024" i="1"/>
  <c r="BS1024" i="1"/>
  <c r="BW1024" i="1"/>
  <c r="CA1024" i="1"/>
  <c r="H1021" i="1"/>
  <c r="X1021" i="1"/>
  <c r="AN1021" i="1"/>
  <c r="AN1267" i="1" s="1"/>
  <c r="BD1021" i="1"/>
  <c r="BD1267" i="1" s="1"/>
  <c r="BT1021" i="1"/>
  <c r="BT1267" i="1" s="1"/>
  <c r="CJ1021" i="1"/>
  <c r="CJ1267" i="1" s="1"/>
  <c r="CZ1021" i="1"/>
  <c r="CZ1267" i="1" s="1"/>
  <c r="DP1021" i="1"/>
  <c r="DP1267" i="1" s="1"/>
  <c r="EF1021" i="1"/>
  <c r="EF1267" i="1" s="1"/>
  <c r="EV1021" i="1"/>
  <c r="EV1267" i="1" s="1"/>
  <c r="FL1021" i="1"/>
  <c r="FL1267" i="1" s="1"/>
  <c r="GB1021" i="1"/>
  <c r="GB1267" i="1" s="1"/>
  <c r="GR1021" i="1"/>
  <c r="GR1267" i="1" s="1"/>
  <c r="HD1021" i="1"/>
  <c r="HD1267" i="1" s="1"/>
  <c r="HL1021" i="1"/>
  <c r="HL1267" i="1" s="1"/>
  <c r="HT1021" i="1"/>
  <c r="HT1267" i="1" s="1"/>
  <c r="IB1021" i="1"/>
  <c r="IB1267" i="1" s="1"/>
  <c r="IJ1021" i="1"/>
  <c r="IJ1267" i="1" s="1"/>
  <c r="G1022" i="1"/>
  <c r="O1022" i="1"/>
  <c r="W1022" i="1"/>
  <c r="AE1022" i="1"/>
  <c r="AM1022" i="1"/>
  <c r="AU1022" i="1"/>
  <c r="BC1022" i="1"/>
  <c r="BK1022" i="1"/>
  <c r="BS1022" i="1"/>
  <c r="CA1022" i="1"/>
  <c r="CI1022" i="1"/>
  <c r="CQ1022" i="1"/>
  <c r="CW1022" i="1"/>
  <c r="DA1022" i="1"/>
  <c r="DE1022" i="1"/>
  <c r="DI1022" i="1"/>
  <c r="DM1022" i="1"/>
  <c r="DQ1022" i="1"/>
  <c r="DU1022" i="1"/>
  <c r="DY1022" i="1"/>
  <c r="EC1022" i="1"/>
  <c r="EG1022" i="1"/>
  <c r="EK1022" i="1"/>
  <c r="EO1022" i="1"/>
  <c r="ES1022" i="1"/>
  <c r="EW1022" i="1"/>
  <c r="FA1022" i="1"/>
  <c r="FE1022" i="1"/>
  <c r="FI1022" i="1"/>
  <c r="FM1022" i="1"/>
  <c r="FQ1022" i="1"/>
  <c r="FU1022" i="1"/>
  <c r="FY1022" i="1"/>
  <c r="GC1022" i="1"/>
  <c r="GG1022" i="1"/>
  <c r="GK1022" i="1"/>
  <c r="GO1022" i="1"/>
  <c r="GS1022" i="1"/>
  <c r="GW1022" i="1"/>
  <c r="HA1022" i="1"/>
  <c r="HE1022" i="1"/>
  <c r="HI1022" i="1"/>
  <c r="HM1022" i="1"/>
  <c r="HQ1022" i="1"/>
  <c r="HU1022" i="1"/>
  <c r="HY1022" i="1"/>
  <c r="IC1022" i="1"/>
  <c r="IG1022" i="1"/>
  <c r="IK1022" i="1"/>
  <c r="IO1022" i="1"/>
  <c r="H1023" i="1"/>
  <c r="L1023" i="1"/>
  <c r="P1023" i="1"/>
  <c r="T1023" i="1"/>
  <c r="X1023" i="1"/>
  <c r="AB1023" i="1"/>
  <c r="AH1023" i="1"/>
  <c r="AM1023" i="1"/>
  <c r="AR1023" i="1"/>
  <c r="AX1023" i="1"/>
  <c r="BC1023" i="1"/>
  <c r="BH1023" i="1"/>
  <c r="BN1023" i="1"/>
  <c r="BS1023" i="1"/>
  <c r="BX1023" i="1"/>
  <c r="CD1023" i="1"/>
  <c r="CI1023" i="1"/>
  <c r="CN1023" i="1"/>
  <c r="CT1023" i="1"/>
  <c r="CY1023" i="1"/>
  <c r="DD1023" i="1"/>
  <c r="DJ1023" i="1"/>
  <c r="DO1023" i="1"/>
  <c r="DT1023" i="1"/>
  <c r="DZ1023" i="1"/>
  <c r="EE1023" i="1"/>
  <c r="EJ1023" i="1"/>
  <c r="EP1023" i="1"/>
  <c r="EU1023" i="1"/>
  <c r="EZ1023" i="1"/>
  <c r="FF1023" i="1"/>
  <c r="FJ1023" i="1"/>
  <c r="FN1023" i="1"/>
  <c r="FR1023" i="1"/>
  <c r="FV1023" i="1"/>
  <c r="FZ1023" i="1"/>
  <c r="GD1023" i="1"/>
  <c r="GH1023" i="1"/>
  <c r="GL1023" i="1"/>
  <c r="GP1023" i="1"/>
  <c r="GT1023" i="1"/>
  <c r="GX1023" i="1"/>
  <c r="HB1023" i="1"/>
  <c r="HF1023" i="1"/>
  <c r="HJ1023" i="1"/>
  <c r="HN1023" i="1"/>
  <c r="HR1023" i="1"/>
  <c r="HV1023" i="1"/>
  <c r="HZ1023" i="1"/>
  <c r="ID1023" i="1"/>
  <c r="IH1023" i="1"/>
  <c r="IL1023" i="1"/>
  <c r="E1024" i="1"/>
  <c r="I1024" i="1"/>
  <c r="M1024" i="1"/>
  <c r="Q1024" i="1"/>
  <c r="U1024" i="1"/>
  <c r="Y1024" i="1"/>
  <c r="T1021" i="1"/>
  <c r="CF1021" i="1"/>
  <c r="CF1267" i="1" s="1"/>
  <c r="ER1021" i="1"/>
  <c r="ER1267" i="1" s="1"/>
  <c r="HC1021" i="1"/>
  <c r="HC1267" i="1" s="1"/>
  <c r="II1021" i="1"/>
  <c r="II1267" i="1" s="1"/>
  <c r="AD1022" i="1"/>
  <c r="BJ1022" i="1"/>
  <c r="CP1022" i="1"/>
  <c r="DH1022" i="1"/>
  <c r="DX1022" i="1"/>
  <c r="EN1022" i="1"/>
  <c r="FD1022" i="1"/>
  <c r="FT1022" i="1"/>
  <c r="GJ1022" i="1"/>
  <c r="GZ1022" i="1"/>
  <c r="HP1022" i="1"/>
  <c r="IF1022" i="1"/>
  <c r="K1023" i="1"/>
  <c r="AA1023" i="1"/>
  <c r="AV1023" i="1"/>
  <c r="BR1023" i="1"/>
  <c r="CM1023" i="1"/>
  <c r="DH1023" i="1"/>
  <c r="ED1023" i="1"/>
  <c r="EY1023" i="1"/>
  <c r="FQ1023" i="1"/>
  <c r="GG1023" i="1"/>
  <c r="GW1023" i="1"/>
  <c r="HM1023" i="1"/>
  <c r="IC1023" i="1"/>
  <c r="H1024" i="1"/>
  <c r="X1024" i="1"/>
  <c r="AG1024" i="1"/>
  <c r="AO1024" i="1"/>
  <c r="AW1024" i="1"/>
  <c r="BE1024" i="1"/>
  <c r="BM1024" i="1"/>
  <c r="BU1024" i="1"/>
  <c r="CC1024" i="1"/>
  <c r="CG1024" i="1"/>
  <c r="CK1024" i="1"/>
  <c r="CO1024" i="1"/>
  <c r="CS1024" i="1"/>
  <c r="CW1024" i="1"/>
  <c r="DA1024" i="1"/>
  <c r="DE1024" i="1"/>
  <c r="DI1024" i="1"/>
  <c r="DM1024" i="1"/>
  <c r="DQ1024" i="1"/>
  <c r="DU1024" i="1"/>
  <c r="DY1024" i="1"/>
  <c r="EC1024" i="1"/>
  <c r="EG1024" i="1"/>
  <c r="EK1024" i="1"/>
  <c r="EO1024" i="1"/>
  <c r="ES1024" i="1"/>
  <c r="EW1024" i="1"/>
  <c r="FA1024" i="1"/>
  <c r="FE1024" i="1"/>
  <c r="FI1024" i="1"/>
  <c r="FM1024" i="1"/>
  <c r="FQ1024" i="1"/>
  <c r="FU1024" i="1"/>
  <c r="FY1024" i="1"/>
  <c r="GC1024" i="1"/>
  <c r="GG1024" i="1"/>
  <c r="GK1024" i="1"/>
  <c r="GO1024" i="1"/>
  <c r="GS1024" i="1"/>
  <c r="GW1024" i="1"/>
  <c r="HA1024" i="1"/>
  <c r="HE1024" i="1"/>
  <c r="HI1024" i="1"/>
  <c r="HM1024" i="1"/>
  <c r="HQ1024" i="1"/>
  <c r="HU1024" i="1"/>
  <c r="HY1024" i="1"/>
  <c r="IC1024" i="1"/>
  <c r="IG1024" i="1"/>
  <c r="IK1024" i="1"/>
  <c r="IO1024" i="1"/>
  <c r="H1025" i="1"/>
  <c r="L1025" i="1"/>
  <c r="P1025" i="1"/>
  <c r="T1025" i="1"/>
  <c r="X1025" i="1"/>
  <c r="AB1025" i="1"/>
  <c r="AF1025" i="1"/>
  <c r="AJ1025" i="1"/>
  <c r="AN1025" i="1"/>
  <c r="AR1025" i="1"/>
  <c r="AV1025" i="1"/>
  <c r="AZ1025" i="1"/>
  <c r="BD1025" i="1"/>
  <c r="BH1025" i="1"/>
  <c r="BL1025" i="1"/>
  <c r="BP1025" i="1"/>
  <c r="BT1025" i="1"/>
  <c r="BX1025" i="1"/>
  <c r="AZ1021" i="1"/>
  <c r="AZ1267" i="1" s="1"/>
  <c r="DL1021" i="1"/>
  <c r="DL1267" i="1" s="1"/>
  <c r="FX1021" i="1"/>
  <c r="FX1267" i="1" s="1"/>
  <c r="HS1021" i="1"/>
  <c r="HS1267" i="1" s="1"/>
  <c r="N1022" i="1"/>
  <c r="AT1022" i="1"/>
  <c r="BZ1022" i="1"/>
  <c r="CZ1022" i="1"/>
  <c r="DP1022" i="1"/>
  <c r="EF1022" i="1"/>
  <c r="EV1022" i="1"/>
  <c r="FL1022" i="1"/>
  <c r="GB1022" i="1"/>
  <c r="GR1022" i="1"/>
  <c r="HH1022" i="1"/>
  <c r="HX1022" i="1"/>
  <c r="IN1022" i="1"/>
  <c r="S1023" i="1"/>
  <c r="AL1023" i="1"/>
  <c r="BG1023" i="1"/>
  <c r="CB1023" i="1"/>
  <c r="CX1023" i="1"/>
  <c r="DS1023" i="1"/>
  <c r="EN1023" i="1"/>
  <c r="FI1023" i="1"/>
  <c r="FY1023" i="1"/>
  <c r="GO1023" i="1"/>
  <c r="HE1023" i="1"/>
  <c r="HU1023" i="1"/>
  <c r="IK1023" i="1"/>
  <c r="P1024" i="1"/>
  <c r="AC1024" i="1"/>
  <c r="AK1024" i="1"/>
  <c r="AS1024" i="1"/>
  <c r="BA1024" i="1"/>
  <c r="BI1024" i="1"/>
  <c r="BQ1024" i="1"/>
  <c r="BY1024" i="1"/>
  <c r="CE1024" i="1"/>
  <c r="CI1024" i="1"/>
  <c r="CM1024" i="1"/>
  <c r="CQ1024" i="1"/>
  <c r="CU1024" i="1"/>
  <c r="CY1024" i="1"/>
  <c r="DC1024" i="1"/>
  <c r="DG1024" i="1"/>
  <c r="DK1024" i="1"/>
  <c r="DO1024" i="1"/>
  <c r="DS1024" i="1"/>
  <c r="DW1024" i="1"/>
  <c r="EA1024" i="1"/>
  <c r="EE1024" i="1"/>
  <c r="EI1024" i="1"/>
  <c r="EM1024" i="1"/>
  <c r="EQ1024" i="1"/>
  <c r="EU1024" i="1"/>
  <c r="EY1024" i="1"/>
  <c r="FC1024" i="1"/>
  <c r="FG1024" i="1"/>
  <c r="FK1024" i="1"/>
  <c r="FO1024" i="1"/>
  <c r="FS1024" i="1"/>
  <c r="FW1024" i="1"/>
  <c r="GA1024" i="1"/>
  <c r="GE1024" i="1"/>
  <c r="GI1024" i="1"/>
  <c r="GM1024" i="1"/>
  <c r="GQ1024" i="1"/>
  <c r="GU1024" i="1"/>
  <c r="GY1024" i="1"/>
  <c r="HC1024" i="1"/>
  <c r="HG1024" i="1"/>
  <c r="HK1024" i="1"/>
  <c r="HO1024" i="1"/>
  <c r="HS1024" i="1"/>
  <c r="HW1024" i="1"/>
  <c r="IA1024" i="1"/>
  <c r="IE1024" i="1"/>
  <c r="II1024" i="1"/>
  <c r="IM1024" i="1"/>
  <c r="F1025" i="1"/>
  <c r="J1025" i="1"/>
  <c r="N1025" i="1"/>
  <c r="R1025" i="1"/>
  <c r="V1025" i="1"/>
  <c r="BP1021" i="1"/>
  <c r="BP1267" i="1" s="1"/>
  <c r="EB1021" i="1"/>
  <c r="EB1267" i="1" s="1"/>
  <c r="GN1021" i="1"/>
  <c r="GN1267" i="1" s="1"/>
  <c r="IA1021" i="1"/>
  <c r="IA1267" i="1" s="1"/>
  <c r="V1022" i="1"/>
  <c r="BB1022" i="1"/>
  <c r="CH1022" i="1"/>
  <c r="DD1022" i="1"/>
  <c r="DT1022" i="1"/>
  <c r="EJ1022" i="1"/>
  <c r="EZ1022" i="1"/>
  <c r="FP1022" i="1"/>
  <c r="GF1022" i="1"/>
  <c r="GV1022" i="1"/>
  <c r="HL1022" i="1"/>
  <c r="IB1022" i="1"/>
  <c r="G1023" i="1"/>
  <c r="W1023" i="1"/>
  <c r="AQ1023" i="1"/>
  <c r="BL1023" i="1"/>
  <c r="CH1023" i="1"/>
  <c r="DC1023" i="1"/>
  <c r="DX1023" i="1"/>
  <c r="ET1023" i="1"/>
  <c r="FM1023" i="1"/>
  <c r="GC1023" i="1"/>
  <c r="GS1023" i="1"/>
  <c r="HI1023" i="1"/>
  <c r="HY1023" i="1"/>
  <c r="IO1023" i="1"/>
  <c r="T1024" i="1"/>
  <c r="AF1024" i="1"/>
  <c r="AN1024" i="1"/>
  <c r="AV1024" i="1"/>
  <c r="BD1024" i="1"/>
  <c r="BL1024" i="1"/>
  <c r="BT1024" i="1"/>
  <c r="CB1024" i="1"/>
  <c r="CF1024" i="1"/>
  <c r="CJ1024" i="1"/>
  <c r="CN1024" i="1"/>
  <c r="CR1024" i="1"/>
  <c r="CV1024" i="1"/>
  <c r="CZ1024" i="1"/>
  <c r="DD1024" i="1"/>
  <c r="DH1024" i="1"/>
  <c r="DL1024" i="1"/>
  <c r="DP1024" i="1"/>
  <c r="DT1024" i="1"/>
  <c r="DX1024" i="1"/>
  <c r="EB1024" i="1"/>
  <c r="EF1024" i="1"/>
  <c r="EJ1024" i="1"/>
  <c r="EN1024" i="1"/>
  <c r="ER1024" i="1"/>
  <c r="EV1024" i="1"/>
  <c r="EZ1024" i="1"/>
  <c r="FD1024" i="1"/>
  <c r="FH1024" i="1"/>
  <c r="FL1024" i="1"/>
  <c r="FP1024" i="1"/>
  <c r="FT1024" i="1"/>
  <c r="FX1024" i="1"/>
  <c r="GB1024" i="1"/>
  <c r="GF1024" i="1"/>
  <c r="GJ1024" i="1"/>
  <c r="GN1024" i="1"/>
  <c r="GR1024" i="1"/>
  <c r="GV1024" i="1"/>
  <c r="GZ1024" i="1"/>
  <c r="HD1024" i="1"/>
  <c r="HH1024" i="1"/>
  <c r="HL1024" i="1"/>
  <c r="HP1024" i="1"/>
  <c r="HT1024" i="1"/>
  <c r="HX1024" i="1"/>
  <c r="IB1024" i="1"/>
  <c r="IF1024" i="1"/>
  <c r="IJ1024" i="1"/>
  <c r="AJ1021" i="1"/>
  <c r="F1022" i="1"/>
  <c r="DL1022" i="1"/>
  <c r="FX1022" i="1"/>
  <c r="IJ1022" i="1"/>
  <c r="BW1023" i="1"/>
  <c r="FD1023" i="1"/>
  <c r="HQ1023" i="1"/>
  <c r="AJ1024" i="1"/>
  <c r="BP1024" i="1"/>
  <c r="CL1024" i="1"/>
  <c r="DB1024" i="1"/>
  <c r="DR1024" i="1"/>
  <c r="EH1024" i="1"/>
  <c r="EX1024" i="1"/>
  <c r="FN1024" i="1"/>
  <c r="GD1024" i="1"/>
  <c r="GT1024" i="1"/>
  <c r="HJ1024" i="1"/>
  <c r="HZ1024" i="1"/>
  <c r="IN1024" i="1"/>
  <c r="K1025" i="1"/>
  <c r="S1025" i="1"/>
  <c r="Z1025" i="1"/>
  <c r="AE1025" i="1"/>
  <c r="AK1025" i="1"/>
  <c r="AP1025" i="1"/>
  <c r="AU1025" i="1"/>
  <c r="BA1025" i="1"/>
  <c r="BF1025" i="1"/>
  <c r="BK1025" i="1"/>
  <c r="BQ1025" i="1"/>
  <c r="BV1025" i="1"/>
  <c r="CA1025" i="1"/>
  <c r="CE1025" i="1"/>
  <c r="CI1025" i="1"/>
  <c r="CM1025" i="1"/>
  <c r="CQ1025" i="1"/>
  <c r="CU1025" i="1"/>
  <c r="CY1025" i="1"/>
  <c r="DC1025" i="1"/>
  <c r="DG1025" i="1"/>
  <c r="DK1025" i="1"/>
  <c r="DO1025" i="1"/>
  <c r="DS1025" i="1"/>
  <c r="DW1025" i="1"/>
  <c r="EA1025" i="1"/>
  <c r="EE1025" i="1"/>
  <c r="EI1025" i="1"/>
  <c r="EM1025" i="1"/>
  <c r="EQ1025" i="1"/>
  <c r="EU1025" i="1"/>
  <c r="EY1025" i="1"/>
  <c r="FC1025" i="1"/>
  <c r="FG1025" i="1"/>
  <c r="FK1025" i="1"/>
  <c r="FO1025" i="1"/>
  <c r="FS1025" i="1"/>
  <c r="FW1025" i="1"/>
  <c r="GA1025" i="1"/>
  <c r="GE1025" i="1"/>
  <c r="GI1025" i="1"/>
  <c r="GM1025" i="1"/>
  <c r="GQ1025" i="1"/>
  <c r="GU1025" i="1"/>
  <c r="GY1025" i="1"/>
  <c r="HC1025" i="1"/>
  <c r="HG1025" i="1"/>
  <c r="HK1025" i="1"/>
  <c r="HO1025" i="1"/>
  <c r="HS1025" i="1"/>
  <c r="HW1025" i="1"/>
  <c r="IA1025" i="1"/>
  <c r="IE1025" i="1"/>
  <c r="II1025" i="1"/>
  <c r="IM1025" i="1"/>
  <c r="F1026" i="1"/>
  <c r="J1026" i="1"/>
  <c r="N1026" i="1"/>
  <c r="R1026" i="1"/>
  <c r="V1026" i="1"/>
  <c r="Z1026" i="1"/>
  <c r="AD1026" i="1"/>
  <c r="AH1026" i="1"/>
  <c r="AL1026" i="1"/>
  <c r="AP1026" i="1"/>
  <c r="AT1026" i="1"/>
  <c r="AX1026" i="1"/>
  <c r="BB1026" i="1"/>
  <c r="BF1026" i="1"/>
  <c r="BJ1026" i="1"/>
  <c r="BN1026" i="1"/>
  <c r="BR1026" i="1"/>
  <c r="BV1026" i="1"/>
  <c r="BZ1026" i="1"/>
  <c r="CD1026" i="1"/>
  <c r="CH1026" i="1"/>
  <c r="CL1026" i="1"/>
  <c r="CP1026" i="1"/>
  <c r="CT1026" i="1"/>
  <c r="CX1026" i="1"/>
  <c r="DB1026" i="1"/>
  <c r="DF1026" i="1"/>
  <c r="DJ1026" i="1"/>
  <c r="DN1026" i="1"/>
  <c r="DR1026" i="1"/>
  <c r="DV1026" i="1"/>
  <c r="DZ1026" i="1"/>
  <c r="ED1026" i="1"/>
  <c r="EH1026" i="1"/>
  <c r="EL1026" i="1"/>
  <c r="EP1026" i="1"/>
  <c r="ET1026" i="1"/>
  <c r="EX1026" i="1"/>
  <c r="FB1026" i="1"/>
  <c r="FF1026" i="1"/>
  <c r="FJ1026" i="1"/>
  <c r="FN1026" i="1"/>
  <c r="FR1026" i="1"/>
  <c r="FV1026" i="1"/>
  <c r="FZ1026" i="1"/>
  <c r="GD1026" i="1"/>
  <c r="GH1026" i="1"/>
  <c r="GL1026" i="1"/>
  <c r="GP1026" i="1"/>
  <c r="GT1026" i="1"/>
  <c r="GX1026" i="1"/>
  <c r="HB1026" i="1"/>
  <c r="HF1026" i="1"/>
  <c r="HJ1026" i="1"/>
  <c r="HN1026" i="1"/>
  <c r="HR1026" i="1"/>
  <c r="HV1026" i="1"/>
  <c r="HZ1026" i="1"/>
  <c r="ID1026" i="1"/>
  <c r="IH1026" i="1"/>
  <c r="IL1026" i="1"/>
  <c r="E1027" i="1"/>
  <c r="I1027" i="1"/>
  <c r="M1027" i="1"/>
  <c r="Q1027" i="1"/>
  <c r="U1027" i="1"/>
  <c r="Y1027" i="1"/>
  <c r="AC1027" i="1"/>
  <c r="AG1027" i="1"/>
  <c r="AK1027" i="1"/>
  <c r="AO1027" i="1"/>
  <c r="AS1027" i="1"/>
  <c r="AW1027" i="1"/>
  <c r="BA1027" i="1"/>
  <c r="BE1027" i="1"/>
  <c r="BI1027" i="1"/>
  <c r="BM1027" i="1"/>
  <c r="BQ1027" i="1"/>
  <c r="BU1027" i="1"/>
  <c r="BY1027" i="1"/>
  <c r="CC1027" i="1"/>
  <c r="CG1027" i="1"/>
  <c r="CK1027" i="1"/>
  <c r="CO1027" i="1"/>
  <c r="CS1027" i="1"/>
  <c r="CW1027" i="1"/>
  <c r="DA1027" i="1"/>
  <c r="DE1027" i="1"/>
  <c r="DI1027" i="1"/>
  <c r="DM1027" i="1"/>
  <c r="DQ1027" i="1"/>
  <c r="DU1027" i="1"/>
  <c r="DY1027" i="1"/>
  <c r="EC1027" i="1"/>
  <c r="FH1021" i="1"/>
  <c r="FH1267" i="1" s="1"/>
  <c r="BR1022" i="1"/>
  <c r="ER1022" i="1"/>
  <c r="HD1022" i="1"/>
  <c r="AF1023" i="1"/>
  <c r="DN1023" i="1"/>
  <c r="GK1023" i="1"/>
  <c r="L1024" i="1"/>
  <c r="AZ1024" i="1"/>
  <c r="CD1024" i="1"/>
  <c r="CT1024" i="1"/>
  <c r="DJ1024" i="1"/>
  <c r="DZ1024" i="1"/>
  <c r="EP1024" i="1"/>
  <c r="FF1024" i="1"/>
  <c r="FV1024" i="1"/>
  <c r="GL1024" i="1"/>
  <c r="HB1024" i="1"/>
  <c r="HR1024" i="1"/>
  <c r="IH1024" i="1"/>
  <c r="G1025" i="1"/>
  <c r="O1025" i="1"/>
  <c r="W1025" i="1"/>
  <c r="AC1025" i="1"/>
  <c r="AH1025" i="1"/>
  <c r="AM1025" i="1"/>
  <c r="AS1025" i="1"/>
  <c r="AX1025" i="1"/>
  <c r="BC1025" i="1"/>
  <c r="BI1025" i="1"/>
  <c r="BN1025" i="1"/>
  <c r="BS1025" i="1"/>
  <c r="BY1025" i="1"/>
  <c r="CC1025" i="1"/>
  <c r="CG1025" i="1"/>
  <c r="CK1025" i="1"/>
  <c r="CO1025" i="1"/>
  <c r="CS1025" i="1"/>
  <c r="CW1025" i="1"/>
  <c r="DA1025" i="1"/>
  <c r="DE1025" i="1"/>
  <c r="DI1025" i="1"/>
  <c r="DM1025" i="1"/>
  <c r="DQ1025" i="1"/>
  <c r="DU1025" i="1"/>
  <c r="DY1025" i="1"/>
  <c r="EC1025" i="1"/>
  <c r="EG1025" i="1"/>
  <c r="EK1025" i="1"/>
  <c r="EO1025" i="1"/>
  <c r="ES1025" i="1"/>
  <c r="EW1025" i="1"/>
  <c r="FA1025" i="1"/>
  <c r="FE1025" i="1"/>
  <c r="FI1025" i="1"/>
  <c r="FM1025" i="1"/>
  <c r="FQ1025" i="1"/>
  <c r="FU1025" i="1"/>
  <c r="FY1025" i="1"/>
  <c r="GC1025" i="1"/>
  <c r="GG1025" i="1"/>
  <c r="GK1025" i="1"/>
  <c r="GO1025" i="1"/>
  <c r="GS1025" i="1"/>
  <c r="GW1025" i="1"/>
  <c r="HA1025" i="1"/>
  <c r="HE1025" i="1"/>
  <c r="HI1025" i="1"/>
  <c r="HM1025" i="1"/>
  <c r="HQ1025" i="1"/>
  <c r="HU1025" i="1"/>
  <c r="HY1025" i="1"/>
  <c r="IC1025" i="1"/>
  <c r="IG1025" i="1"/>
  <c r="IK1025" i="1"/>
  <c r="IO1025" i="1"/>
  <c r="H1026" i="1"/>
  <c r="L1026" i="1"/>
  <c r="P1026" i="1"/>
  <c r="T1026" i="1"/>
  <c r="X1026" i="1"/>
  <c r="AB1026" i="1"/>
  <c r="AF1026" i="1"/>
  <c r="AJ1026" i="1"/>
  <c r="AN1026" i="1"/>
  <c r="AR1026" i="1"/>
  <c r="AV1026" i="1"/>
  <c r="AZ1026" i="1"/>
  <c r="BD1026" i="1"/>
  <c r="BH1026" i="1"/>
  <c r="BL1026" i="1"/>
  <c r="BP1026" i="1"/>
  <c r="BT1026" i="1"/>
  <c r="BX1026" i="1"/>
  <c r="CB1026" i="1"/>
  <c r="CF1026" i="1"/>
  <c r="CJ1026" i="1"/>
  <c r="CN1026" i="1"/>
  <c r="CR1026" i="1"/>
  <c r="CV1026" i="1"/>
  <c r="CZ1026" i="1"/>
  <c r="DD1026" i="1"/>
  <c r="DH1026" i="1"/>
  <c r="DL1026" i="1"/>
  <c r="DP1026" i="1"/>
  <c r="DT1026" i="1"/>
  <c r="DX1026" i="1"/>
  <c r="EB1026" i="1"/>
  <c r="EF1026" i="1"/>
  <c r="EJ1026" i="1"/>
  <c r="EN1026" i="1"/>
  <c r="ER1026" i="1"/>
  <c r="EV1026" i="1"/>
  <c r="EZ1026" i="1"/>
  <c r="FD1026" i="1"/>
  <c r="FH1026" i="1"/>
  <c r="FL1026" i="1"/>
  <c r="FP1026" i="1"/>
  <c r="FT1026" i="1"/>
  <c r="FX1026" i="1"/>
  <c r="GB1026" i="1"/>
  <c r="GF1026" i="1"/>
  <c r="GJ1026" i="1"/>
  <c r="GN1026" i="1"/>
  <c r="GR1026" i="1"/>
  <c r="GV1026" i="1"/>
  <c r="GZ1026" i="1"/>
  <c r="HD1026" i="1"/>
  <c r="HH1026" i="1"/>
  <c r="HL1026" i="1"/>
  <c r="HP1026" i="1"/>
  <c r="HT1026" i="1"/>
  <c r="HX1026" i="1"/>
  <c r="IB1026" i="1"/>
  <c r="IF1026" i="1"/>
  <c r="IJ1026" i="1"/>
  <c r="IN1026" i="1"/>
  <c r="G1027" i="1"/>
  <c r="K1027" i="1"/>
  <c r="O1027" i="1"/>
  <c r="S1027" i="1"/>
  <c r="W1027" i="1"/>
  <c r="AA1027" i="1"/>
  <c r="AE1027" i="1"/>
  <c r="AI1027" i="1"/>
  <c r="AM1027" i="1"/>
  <c r="AQ1027" i="1"/>
  <c r="AU1027" i="1"/>
  <c r="AY1027" i="1"/>
  <c r="BC1027" i="1"/>
  <c r="BG1027" i="1"/>
  <c r="BK1027" i="1"/>
  <c r="BO1027" i="1"/>
  <c r="BS1027" i="1"/>
  <c r="BW1027" i="1"/>
  <c r="CA1027" i="1"/>
  <c r="CE1027" i="1"/>
  <c r="CI1027" i="1"/>
  <c r="CM1027" i="1"/>
  <c r="CQ1027" i="1"/>
  <c r="CU1027" i="1"/>
  <c r="CY1027" i="1"/>
  <c r="DC1027" i="1"/>
  <c r="DG1027" i="1"/>
  <c r="DK1027" i="1"/>
  <c r="DO1027" i="1"/>
  <c r="DS1027" i="1"/>
  <c r="DW1027" i="1"/>
  <c r="EA1027" i="1"/>
  <c r="EE1027" i="1"/>
  <c r="CV1021" i="1"/>
  <c r="CV1267" i="1" s="1"/>
  <c r="EB1022" i="1"/>
  <c r="O1023" i="1"/>
  <c r="FU1023" i="1"/>
  <c r="AR1024" i="1"/>
  <c r="CP1024" i="1"/>
  <c r="DV1024" i="1"/>
  <c r="FB1024" i="1"/>
  <c r="GH1024" i="1"/>
  <c r="HN1024" i="1"/>
  <c r="E1025" i="1"/>
  <c r="U1025" i="1"/>
  <c r="AG1025" i="1"/>
  <c r="AQ1025" i="1"/>
  <c r="BB1025" i="1"/>
  <c r="BM1025" i="1"/>
  <c r="BW1025" i="1"/>
  <c r="CF1025" i="1"/>
  <c r="CN1025" i="1"/>
  <c r="CV1025" i="1"/>
  <c r="DD1025" i="1"/>
  <c r="DL1025" i="1"/>
  <c r="DT1025" i="1"/>
  <c r="EB1025" i="1"/>
  <c r="EJ1025" i="1"/>
  <c r="ER1025" i="1"/>
  <c r="EZ1025" i="1"/>
  <c r="FH1025" i="1"/>
  <c r="FP1025" i="1"/>
  <c r="FX1025" i="1"/>
  <c r="GF1025" i="1"/>
  <c r="GN1025" i="1"/>
  <c r="GV1025" i="1"/>
  <c r="HD1025" i="1"/>
  <c r="HL1025" i="1"/>
  <c r="HT1025" i="1"/>
  <c r="IB1025" i="1"/>
  <c r="IJ1025" i="1"/>
  <c r="G1026" i="1"/>
  <c r="O1026" i="1"/>
  <c r="W1026" i="1"/>
  <c r="AE1026" i="1"/>
  <c r="AM1026" i="1"/>
  <c r="AU1026" i="1"/>
  <c r="BC1026" i="1"/>
  <c r="BK1026" i="1"/>
  <c r="BS1026" i="1"/>
  <c r="CA1026" i="1"/>
  <c r="CI1026" i="1"/>
  <c r="CQ1026" i="1"/>
  <c r="CY1026" i="1"/>
  <c r="DG1026" i="1"/>
  <c r="DO1026" i="1"/>
  <c r="DW1026" i="1"/>
  <c r="EE1026" i="1"/>
  <c r="EM1026" i="1"/>
  <c r="EU1026" i="1"/>
  <c r="FC1026" i="1"/>
  <c r="FK1026" i="1"/>
  <c r="FS1026" i="1"/>
  <c r="GA1026" i="1"/>
  <c r="GI1026" i="1"/>
  <c r="GQ1026" i="1"/>
  <c r="GY1026" i="1"/>
  <c r="HG1026" i="1"/>
  <c r="HO1026" i="1"/>
  <c r="HW1026" i="1"/>
  <c r="IE1026" i="1"/>
  <c r="IM1026" i="1"/>
  <c r="J1027" i="1"/>
  <c r="R1027" i="1"/>
  <c r="Z1027" i="1"/>
  <c r="AH1027" i="1"/>
  <c r="AP1027" i="1"/>
  <c r="AX1027" i="1"/>
  <c r="BF1027" i="1"/>
  <c r="BN1027" i="1"/>
  <c r="BV1027" i="1"/>
  <c r="CD1027" i="1"/>
  <c r="CL1027" i="1"/>
  <c r="CT1027" i="1"/>
  <c r="DB1027" i="1"/>
  <c r="DJ1027" i="1"/>
  <c r="DR1027" i="1"/>
  <c r="DZ1027" i="1"/>
  <c r="EG1027" i="1"/>
  <c r="EK1027" i="1"/>
  <c r="EO1027" i="1"/>
  <c r="ES1027" i="1"/>
  <c r="EW1027" i="1"/>
  <c r="FA1027" i="1"/>
  <c r="FE1027" i="1"/>
  <c r="FI1027" i="1"/>
  <c r="FM1027" i="1"/>
  <c r="FQ1027" i="1"/>
  <c r="FU1027" i="1"/>
  <c r="FY1027" i="1"/>
  <c r="GC1027" i="1"/>
  <c r="GG1027" i="1"/>
  <c r="GK1027" i="1"/>
  <c r="GO1027" i="1"/>
  <c r="GS1027" i="1"/>
  <c r="GW1027" i="1"/>
  <c r="HA1027" i="1"/>
  <c r="HE1027" i="1"/>
  <c r="HI1027" i="1"/>
  <c r="HM1027" i="1"/>
  <c r="HQ1027" i="1"/>
  <c r="HU1027" i="1"/>
  <c r="HY1027" i="1"/>
  <c r="IC1027" i="1"/>
  <c r="IG1027" i="1"/>
  <c r="IK1027" i="1"/>
  <c r="IO1027" i="1"/>
  <c r="H1028" i="1"/>
  <c r="L1028" i="1"/>
  <c r="P1028" i="1"/>
  <c r="T1028" i="1"/>
  <c r="X1028" i="1"/>
  <c r="AB1028" i="1"/>
  <c r="AF1028" i="1"/>
  <c r="AJ1028" i="1"/>
  <c r="AN1028" i="1"/>
  <c r="AR1028" i="1"/>
  <c r="AV1028" i="1"/>
  <c r="AZ1028" i="1"/>
  <c r="BD1028" i="1"/>
  <c r="BH1028" i="1"/>
  <c r="BL1028" i="1"/>
  <c r="BP1028" i="1"/>
  <c r="BT1028" i="1"/>
  <c r="BX1028" i="1"/>
  <c r="CB1028" i="1"/>
  <c r="CF1028" i="1"/>
  <c r="CJ1028" i="1"/>
  <c r="CN1028" i="1"/>
  <c r="CR1028" i="1"/>
  <c r="CV1028" i="1"/>
  <c r="CZ1028" i="1"/>
  <c r="DD1028" i="1"/>
  <c r="DH1028" i="1"/>
  <c r="DL1028" i="1"/>
  <c r="DP1028" i="1"/>
  <c r="DT1028" i="1"/>
  <c r="DX1028" i="1"/>
  <c r="EB1028" i="1"/>
  <c r="EF1028" i="1"/>
  <c r="EJ1028" i="1"/>
  <c r="EN1028" i="1"/>
  <c r="ER1028" i="1"/>
  <c r="EV1028" i="1"/>
  <c r="EZ1028" i="1"/>
  <c r="FD1028" i="1"/>
  <c r="FH1028" i="1"/>
  <c r="FL1028" i="1"/>
  <c r="FP1028" i="1"/>
  <c r="FT1028" i="1"/>
  <c r="FX1028" i="1"/>
  <c r="GB1028" i="1"/>
  <c r="GF1028" i="1"/>
  <c r="GJ1028" i="1"/>
  <c r="GN1028" i="1"/>
  <c r="GR1028" i="1"/>
  <c r="GV1028" i="1"/>
  <c r="GZ1028" i="1"/>
  <c r="HD1028" i="1"/>
  <c r="HH1028" i="1"/>
  <c r="HL1028" i="1"/>
  <c r="HP1028" i="1"/>
  <c r="HT1028" i="1"/>
  <c r="AL1022" i="1"/>
  <c r="GN1022" i="1"/>
  <c r="CR1023" i="1"/>
  <c r="IG1023" i="1"/>
  <c r="BX1024" i="1"/>
  <c r="DF1024" i="1"/>
  <c r="EL1024" i="1"/>
  <c r="FR1024" i="1"/>
  <c r="GX1024" i="1"/>
  <c r="ID1024" i="1"/>
  <c r="M1025" i="1"/>
  <c r="AA1025" i="1"/>
  <c r="AL1025" i="1"/>
  <c r="AW1025" i="1"/>
  <c r="BG1025" i="1"/>
  <c r="BR1025" i="1"/>
  <c r="CB1025" i="1"/>
  <c r="CJ1025" i="1"/>
  <c r="CR1025" i="1"/>
  <c r="CZ1025" i="1"/>
  <c r="DH1025" i="1"/>
  <c r="DP1025" i="1"/>
  <c r="DX1025" i="1"/>
  <c r="EF1025" i="1"/>
  <c r="EN1025" i="1"/>
  <c r="EV1025" i="1"/>
  <c r="FD1025" i="1"/>
  <c r="FL1025" i="1"/>
  <c r="FT1025" i="1"/>
  <c r="GB1025" i="1"/>
  <c r="GJ1025" i="1"/>
  <c r="GR1025" i="1"/>
  <c r="GZ1025" i="1"/>
  <c r="HH1025" i="1"/>
  <c r="HP1025" i="1"/>
  <c r="HX1025" i="1"/>
  <c r="IF1025" i="1"/>
  <c r="IN1025" i="1"/>
  <c r="K1026" i="1"/>
  <c r="S1026" i="1"/>
  <c r="AA1026" i="1"/>
  <c r="AI1026" i="1"/>
  <c r="AQ1026" i="1"/>
  <c r="AY1026" i="1"/>
  <c r="BG1026" i="1"/>
  <c r="BO1026" i="1"/>
  <c r="BW1026" i="1"/>
  <c r="CE1026" i="1"/>
  <c r="CM1026" i="1"/>
  <c r="CU1026" i="1"/>
  <c r="DC1026" i="1"/>
  <c r="DK1026" i="1"/>
  <c r="DS1026" i="1"/>
  <c r="EA1026" i="1"/>
  <c r="EI1026" i="1"/>
  <c r="EQ1026" i="1"/>
  <c r="EY1026" i="1"/>
  <c r="FG1026" i="1"/>
  <c r="FO1026" i="1"/>
  <c r="FW1026" i="1"/>
  <c r="GE1026" i="1"/>
  <c r="GM1026" i="1"/>
  <c r="GU1026" i="1"/>
  <c r="HC1026" i="1"/>
  <c r="HK1026" i="1"/>
  <c r="HS1026" i="1"/>
  <c r="IA1026" i="1"/>
  <c r="II1026" i="1"/>
  <c r="F1027" i="1"/>
  <c r="N1027" i="1"/>
  <c r="V1027" i="1"/>
  <c r="AD1027" i="1"/>
  <c r="AL1027" i="1"/>
  <c r="AT1027" i="1"/>
  <c r="BB1027" i="1"/>
  <c r="BJ1027" i="1"/>
  <c r="BR1027" i="1"/>
  <c r="BZ1027" i="1"/>
  <c r="CH1027" i="1"/>
  <c r="CP1027" i="1"/>
  <c r="CX1027" i="1"/>
  <c r="DF1027" i="1"/>
  <c r="DN1027" i="1"/>
  <c r="DV1027" i="1"/>
  <c r="ED1027" i="1"/>
  <c r="EI1027" i="1"/>
  <c r="EM1027" i="1"/>
  <c r="EQ1027" i="1"/>
  <c r="EU1027" i="1"/>
  <c r="EY1027" i="1"/>
  <c r="FC1027" i="1"/>
  <c r="FG1027" i="1"/>
  <c r="FK1027" i="1"/>
  <c r="FO1027" i="1"/>
  <c r="FS1027" i="1"/>
  <c r="FW1027" i="1"/>
  <c r="GA1027" i="1"/>
  <c r="GE1027" i="1"/>
  <c r="GI1027" i="1"/>
  <c r="GM1027" i="1"/>
  <c r="GQ1027" i="1"/>
  <c r="GU1027" i="1"/>
  <c r="GY1027" i="1"/>
  <c r="HC1027" i="1"/>
  <c r="HG1027" i="1"/>
  <c r="HK1027" i="1"/>
  <c r="HO1027" i="1"/>
  <c r="HS1027" i="1"/>
  <c r="HW1027" i="1"/>
  <c r="IA1027" i="1"/>
  <c r="IE1027" i="1"/>
  <c r="II1027" i="1"/>
  <c r="IM1027" i="1"/>
  <c r="F1028" i="1"/>
  <c r="J1028" i="1"/>
  <c r="N1028" i="1"/>
  <c r="R1028" i="1"/>
  <c r="V1028" i="1"/>
  <c r="Z1028" i="1"/>
  <c r="AD1028" i="1"/>
  <c r="AH1028" i="1"/>
  <c r="AL1028" i="1"/>
  <c r="AP1028" i="1"/>
  <c r="AT1028" i="1"/>
  <c r="AX1028" i="1"/>
  <c r="BB1028" i="1"/>
  <c r="BF1028" i="1"/>
  <c r="BJ1028" i="1"/>
  <c r="BN1028" i="1"/>
  <c r="BR1028" i="1"/>
  <c r="BV1028" i="1"/>
  <c r="BZ1028" i="1"/>
  <c r="CD1028" i="1"/>
  <c r="CH1028" i="1"/>
  <c r="CL1028" i="1"/>
  <c r="CP1028" i="1"/>
  <c r="CT1028" i="1"/>
  <c r="CX1028" i="1"/>
  <c r="DB1028" i="1"/>
  <c r="DF1028" i="1"/>
  <c r="DJ1028" i="1"/>
  <c r="DN1028" i="1"/>
  <c r="DR1028" i="1"/>
  <c r="DV1028" i="1"/>
  <c r="DZ1028" i="1"/>
  <c r="ED1028" i="1"/>
  <c r="EH1028" i="1"/>
  <c r="EL1028" i="1"/>
  <c r="EP1028" i="1"/>
  <c r="ET1028" i="1"/>
  <c r="EX1028" i="1"/>
  <c r="FB1028" i="1"/>
  <c r="FF1028" i="1"/>
  <c r="FJ1028" i="1"/>
  <c r="FN1028" i="1"/>
  <c r="FR1028" i="1"/>
  <c r="FV1028" i="1"/>
  <c r="FZ1028" i="1"/>
  <c r="GD1028" i="1"/>
  <c r="GH1028" i="1"/>
  <c r="GL1028" i="1"/>
  <c r="GP1028" i="1"/>
  <c r="GT1028" i="1"/>
  <c r="GX1028" i="1"/>
  <c r="HB1028" i="1"/>
  <c r="HF1028" i="1"/>
  <c r="HJ1028" i="1"/>
  <c r="HN1028" i="1"/>
  <c r="HR1028" i="1"/>
  <c r="HV1028" i="1"/>
  <c r="HZ1028" i="1"/>
  <c r="HK1021" i="1"/>
  <c r="HK1267" i="1" s="1"/>
  <c r="BB1023" i="1"/>
  <c r="BH1024" i="1"/>
  <c r="ED1024" i="1"/>
  <c r="GP1024" i="1"/>
  <c r="I1025" i="1"/>
  <c r="AI1025" i="1"/>
  <c r="BE1025" i="1"/>
  <c r="BZ1025" i="1"/>
  <c r="CP1025" i="1"/>
  <c r="DF1025" i="1"/>
  <c r="DV1025" i="1"/>
  <c r="EL1025" i="1"/>
  <c r="FB1025" i="1"/>
  <c r="FR1025" i="1"/>
  <c r="GH1025" i="1"/>
  <c r="GX1025" i="1"/>
  <c r="HN1025" i="1"/>
  <c r="ID1025" i="1"/>
  <c r="I1026" i="1"/>
  <c r="Y1026" i="1"/>
  <c r="AO1026" i="1"/>
  <c r="BE1026" i="1"/>
  <c r="BU1026" i="1"/>
  <c r="CK1026" i="1"/>
  <c r="DA1026" i="1"/>
  <c r="DQ1026" i="1"/>
  <c r="EG1026" i="1"/>
  <c r="EW1026" i="1"/>
  <c r="FM1026" i="1"/>
  <c r="GC1026" i="1"/>
  <c r="GS1026" i="1"/>
  <c r="HI1026" i="1"/>
  <c r="HY1026" i="1"/>
  <c r="IO1026" i="1"/>
  <c r="T1027" i="1"/>
  <c r="AJ1027" i="1"/>
  <c r="AZ1027" i="1"/>
  <c r="BP1027" i="1"/>
  <c r="CF1027" i="1"/>
  <c r="CV1027" i="1"/>
  <c r="DL1027" i="1"/>
  <c r="EB1027" i="1"/>
  <c r="EL1027" i="1"/>
  <c r="ET1027" i="1"/>
  <c r="FB1027" i="1"/>
  <c r="FJ1027" i="1"/>
  <c r="FR1027" i="1"/>
  <c r="FZ1027" i="1"/>
  <c r="GH1027" i="1"/>
  <c r="GP1027" i="1"/>
  <c r="GX1027" i="1"/>
  <c r="HF1027" i="1"/>
  <c r="HN1027" i="1"/>
  <c r="HV1027" i="1"/>
  <c r="ID1027" i="1"/>
  <c r="IL1027" i="1"/>
  <c r="I1028" i="1"/>
  <c r="Q1028" i="1"/>
  <c r="Y1028" i="1"/>
  <c r="AG1028" i="1"/>
  <c r="AO1028" i="1"/>
  <c r="AW1028" i="1"/>
  <c r="BE1028" i="1"/>
  <c r="BM1028" i="1"/>
  <c r="BU1028" i="1"/>
  <c r="CC1028" i="1"/>
  <c r="CK1028" i="1"/>
  <c r="CS1028" i="1"/>
  <c r="DA1028" i="1"/>
  <c r="DI1028" i="1"/>
  <c r="DQ1028" i="1"/>
  <c r="DY1028" i="1"/>
  <c r="EG1028" i="1"/>
  <c r="EO1028" i="1"/>
  <c r="EW1028" i="1"/>
  <c r="FE1028" i="1"/>
  <c r="FM1028" i="1"/>
  <c r="FU1028" i="1"/>
  <c r="GC1028" i="1"/>
  <c r="GK1028" i="1"/>
  <c r="GS1028" i="1"/>
  <c r="HA1028" i="1"/>
  <c r="HI1028" i="1"/>
  <c r="HQ1028" i="1"/>
  <c r="HX1028" i="1"/>
  <c r="IC1028" i="1"/>
  <c r="IG1028" i="1"/>
  <c r="IK1028" i="1"/>
  <c r="IO1028" i="1"/>
  <c r="H1029" i="1"/>
  <c r="L1029" i="1"/>
  <c r="P1029" i="1"/>
  <c r="T1029" i="1"/>
  <c r="X1029" i="1"/>
  <c r="AB1029" i="1"/>
  <c r="AF1029" i="1"/>
  <c r="AJ1029" i="1"/>
  <c r="AN1029" i="1"/>
  <c r="AR1029" i="1"/>
  <c r="AV1029" i="1"/>
  <c r="AZ1029" i="1"/>
  <c r="BD1029" i="1"/>
  <c r="BH1029" i="1"/>
  <c r="BL1029" i="1"/>
  <c r="BP1029" i="1"/>
  <c r="BT1029" i="1"/>
  <c r="BX1029" i="1"/>
  <c r="CB1029" i="1"/>
  <c r="CF1029" i="1"/>
  <c r="CJ1029" i="1"/>
  <c r="CN1029" i="1"/>
  <c r="CR1029" i="1"/>
  <c r="CV1029" i="1"/>
  <c r="CZ1029" i="1"/>
  <c r="DD1029" i="1"/>
  <c r="DH1029" i="1"/>
  <c r="DL1029" i="1"/>
  <c r="DP1029" i="1"/>
  <c r="DT1029" i="1"/>
  <c r="DX1029" i="1"/>
  <c r="EB1029" i="1"/>
  <c r="EF1029" i="1"/>
  <c r="EJ1029" i="1"/>
  <c r="EN1029" i="1"/>
  <c r="ER1029" i="1"/>
  <c r="EV1029" i="1"/>
  <c r="EZ1029" i="1"/>
  <c r="FD1029" i="1"/>
  <c r="FH1029" i="1"/>
  <c r="FL1029" i="1"/>
  <c r="FP1029" i="1"/>
  <c r="FT1029" i="1"/>
  <c r="FX1029" i="1"/>
  <c r="GB1029" i="1"/>
  <c r="GF1029" i="1"/>
  <c r="GJ1029" i="1"/>
  <c r="GN1029" i="1"/>
  <c r="GR1029" i="1"/>
  <c r="GV1029" i="1"/>
  <c r="GZ1029" i="1"/>
  <c r="HD1029" i="1"/>
  <c r="HH1029" i="1"/>
  <c r="HL1029" i="1"/>
  <c r="HP1029" i="1"/>
  <c r="HT1029" i="1"/>
  <c r="HX1029" i="1"/>
  <c r="IB1029" i="1"/>
  <c r="IF1029" i="1"/>
  <c r="IJ1029" i="1"/>
  <c r="IN1029" i="1"/>
  <c r="G1030" i="1"/>
  <c r="K1030" i="1"/>
  <c r="O1030" i="1"/>
  <c r="S1030" i="1"/>
  <c r="W1030" i="1"/>
  <c r="AA1030" i="1"/>
  <c r="AE1030" i="1"/>
  <c r="AI1030" i="1"/>
  <c r="AM1030" i="1"/>
  <c r="AQ1030" i="1"/>
  <c r="AU1030" i="1"/>
  <c r="AY1030" i="1"/>
  <c r="BC1030" i="1"/>
  <c r="BG1030" i="1"/>
  <c r="BK1030" i="1"/>
  <c r="BO1030" i="1"/>
  <c r="BS1030" i="1"/>
  <c r="BW1030" i="1"/>
  <c r="CA1030" i="1"/>
  <c r="CE1030" i="1"/>
  <c r="CI1030" i="1"/>
  <c r="CM1030" i="1"/>
  <c r="CQ1030" i="1"/>
  <c r="CU1030" i="1"/>
  <c r="CY1030" i="1"/>
  <c r="DC1030" i="1"/>
  <c r="DG1030" i="1"/>
  <c r="DK1030" i="1"/>
  <c r="DO1030" i="1"/>
  <c r="CV1022" i="1"/>
  <c r="EI1023" i="1"/>
  <c r="CH1024" i="1"/>
  <c r="ET1024" i="1"/>
  <c r="HF1024" i="1"/>
  <c r="Q1025" i="1"/>
  <c r="AO1025" i="1"/>
  <c r="BJ1025" i="1"/>
  <c r="CD1025" i="1"/>
  <c r="CT1025" i="1"/>
  <c r="DJ1025" i="1"/>
  <c r="DZ1025" i="1"/>
  <c r="EP1025" i="1"/>
  <c r="FF1025" i="1"/>
  <c r="FV1025" i="1"/>
  <c r="GL1025" i="1"/>
  <c r="HB1025" i="1"/>
  <c r="HR1025" i="1"/>
  <c r="IH1025" i="1"/>
  <c r="M1026" i="1"/>
  <c r="AC1026" i="1"/>
  <c r="AS1026" i="1"/>
  <c r="BI1026" i="1"/>
  <c r="BY1026" i="1"/>
  <c r="CO1026" i="1"/>
  <c r="DE1026" i="1"/>
  <c r="DU1026" i="1"/>
  <c r="EK1026" i="1"/>
  <c r="FA1026" i="1"/>
  <c r="FQ1026" i="1"/>
  <c r="GG1026" i="1"/>
  <c r="GW1026" i="1"/>
  <c r="HM1026" i="1"/>
  <c r="IC1026" i="1"/>
  <c r="H1027" i="1"/>
  <c r="X1027" i="1"/>
  <c r="AN1027" i="1"/>
  <c r="BD1027" i="1"/>
  <c r="BT1027" i="1"/>
  <c r="CJ1027" i="1"/>
  <c r="CZ1027" i="1"/>
  <c r="DP1027" i="1"/>
  <c r="EF1027" i="1"/>
  <c r="EN1027" i="1"/>
  <c r="EV1027" i="1"/>
  <c r="FD1027" i="1"/>
  <c r="FL1027" i="1"/>
  <c r="FT1027" i="1"/>
  <c r="GB1027" i="1"/>
  <c r="GJ1027" i="1"/>
  <c r="GR1027" i="1"/>
  <c r="GZ1027" i="1"/>
  <c r="HH1027" i="1"/>
  <c r="HP1027" i="1"/>
  <c r="HX1027" i="1"/>
  <c r="IF1027" i="1"/>
  <c r="IN1027" i="1"/>
  <c r="K1028" i="1"/>
  <c r="S1028" i="1"/>
  <c r="AA1028" i="1"/>
  <c r="AI1028" i="1"/>
  <c r="AQ1028" i="1"/>
  <c r="AY1028" i="1"/>
  <c r="BG1028" i="1"/>
  <c r="BO1028" i="1"/>
  <c r="BW1028" i="1"/>
  <c r="CE1028" i="1"/>
  <c r="CM1028" i="1"/>
  <c r="CU1028" i="1"/>
  <c r="DC1028" i="1"/>
  <c r="DK1028" i="1"/>
  <c r="DS1028" i="1"/>
  <c r="EA1028" i="1"/>
  <c r="EI1028" i="1"/>
  <c r="EQ1028" i="1"/>
  <c r="EY1028" i="1"/>
  <c r="FG1028" i="1"/>
  <c r="FO1028" i="1"/>
  <c r="FW1028" i="1"/>
  <c r="GE1028" i="1"/>
  <c r="GM1028" i="1"/>
  <c r="GU1028" i="1"/>
  <c r="HC1028" i="1"/>
  <c r="HK1028" i="1"/>
  <c r="HS1028" i="1"/>
  <c r="HY1028" i="1"/>
  <c r="ID1028" i="1"/>
  <c r="IH1028" i="1"/>
  <c r="IL1028" i="1"/>
  <c r="E1029" i="1"/>
  <c r="I1029" i="1"/>
  <c r="M1029" i="1"/>
  <c r="Q1029" i="1"/>
  <c r="U1029" i="1"/>
  <c r="Y1029" i="1"/>
  <c r="AC1029" i="1"/>
  <c r="AG1029" i="1"/>
  <c r="AK1029" i="1"/>
  <c r="AO1029" i="1"/>
  <c r="AS1029" i="1"/>
  <c r="AW1029" i="1"/>
  <c r="BA1029" i="1"/>
  <c r="BE1029" i="1"/>
  <c r="BI1029" i="1"/>
  <c r="BM1029" i="1"/>
  <c r="BQ1029" i="1"/>
  <c r="BU1029" i="1"/>
  <c r="BY1029" i="1"/>
  <c r="CC1029" i="1"/>
  <c r="CG1029" i="1"/>
  <c r="CK1029" i="1"/>
  <c r="CO1029" i="1"/>
  <c r="CS1029" i="1"/>
  <c r="CW1029" i="1"/>
  <c r="DA1029" i="1"/>
  <c r="DE1029" i="1"/>
  <c r="DI1029" i="1"/>
  <c r="DM1029" i="1"/>
  <c r="DQ1029" i="1"/>
  <c r="DU1029" i="1"/>
  <c r="DY1029" i="1"/>
  <c r="EC1029" i="1"/>
  <c r="EG1029" i="1"/>
  <c r="EK1029" i="1"/>
  <c r="EO1029" i="1"/>
  <c r="ES1029" i="1"/>
  <c r="EW1029" i="1"/>
  <c r="FA1029" i="1"/>
  <c r="FE1029" i="1"/>
  <c r="FI1029" i="1"/>
  <c r="FM1029" i="1"/>
  <c r="FQ1029" i="1"/>
  <c r="FU1029" i="1"/>
  <c r="HT1022" i="1"/>
  <c r="AB1024" i="1"/>
  <c r="DN1024" i="1"/>
  <c r="FZ1024" i="1"/>
  <c r="IL1024" i="1"/>
  <c r="AD1025" i="1"/>
  <c r="AY1025" i="1"/>
  <c r="BU1025" i="1"/>
  <c r="CL1025" i="1"/>
  <c r="DB1025" i="1"/>
  <c r="DR1025" i="1"/>
  <c r="EH1025" i="1"/>
  <c r="EX1025" i="1"/>
  <c r="FN1025" i="1"/>
  <c r="GD1025" i="1"/>
  <c r="GT1025" i="1"/>
  <c r="HJ1025" i="1"/>
  <c r="HZ1025" i="1"/>
  <c r="E1026" i="1"/>
  <c r="U1026" i="1"/>
  <c r="AK1026" i="1"/>
  <c r="BA1026" i="1"/>
  <c r="BQ1026" i="1"/>
  <c r="CG1026" i="1"/>
  <c r="CW1026" i="1"/>
  <c r="DM1026" i="1"/>
  <c r="EC1026" i="1"/>
  <c r="ES1026" i="1"/>
  <c r="FI1026" i="1"/>
  <c r="FY1026" i="1"/>
  <c r="GO1026" i="1"/>
  <c r="HE1026" i="1"/>
  <c r="HU1026" i="1"/>
  <c r="IK1026" i="1"/>
  <c r="P1027" i="1"/>
  <c r="AF1027" i="1"/>
  <c r="AV1027" i="1"/>
  <c r="BL1027" i="1"/>
  <c r="CB1027" i="1"/>
  <c r="CR1027" i="1"/>
  <c r="DH1027" i="1"/>
  <c r="DX1027" i="1"/>
  <c r="EJ1027" i="1"/>
  <c r="ER1027" i="1"/>
  <c r="EZ1027" i="1"/>
  <c r="FH1027" i="1"/>
  <c r="FP1027" i="1"/>
  <c r="FX1027" i="1"/>
  <c r="GF1027" i="1"/>
  <c r="GN1027" i="1"/>
  <c r="GV1027" i="1"/>
  <c r="HD1027" i="1"/>
  <c r="HL1027" i="1"/>
  <c r="HT1027" i="1"/>
  <c r="IB1027" i="1"/>
  <c r="IJ1027" i="1"/>
  <c r="G1028" i="1"/>
  <c r="O1028" i="1"/>
  <c r="W1028" i="1"/>
  <c r="AE1028" i="1"/>
  <c r="AM1028" i="1"/>
  <c r="AU1028" i="1"/>
  <c r="BC1028" i="1"/>
  <c r="BK1028" i="1"/>
  <c r="BS1028" i="1"/>
  <c r="CA1028" i="1"/>
  <c r="CI1028" i="1"/>
  <c r="CQ1028" i="1"/>
  <c r="CY1028" i="1"/>
  <c r="DG1028" i="1"/>
  <c r="DO1028" i="1"/>
  <c r="DW1028" i="1"/>
  <c r="EE1028" i="1"/>
  <c r="EM1028" i="1"/>
  <c r="EU1028" i="1"/>
  <c r="FC1028" i="1"/>
  <c r="FK1028" i="1"/>
  <c r="FS1028" i="1"/>
  <c r="GA1028" i="1"/>
  <c r="GI1028" i="1"/>
  <c r="GQ1028" i="1"/>
  <c r="GY1028" i="1"/>
  <c r="HG1028" i="1"/>
  <c r="HO1028" i="1"/>
  <c r="HW1028" i="1"/>
  <c r="IB1028" i="1"/>
  <c r="IF1028" i="1"/>
  <c r="IJ1028" i="1"/>
  <c r="IN1028" i="1"/>
  <c r="G1029" i="1"/>
  <c r="K1029" i="1"/>
  <c r="O1029" i="1"/>
  <c r="S1029" i="1"/>
  <c r="W1029" i="1"/>
  <c r="AA1029" i="1"/>
  <c r="AE1029" i="1"/>
  <c r="AI1029" i="1"/>
  <c r="AM1029" i="1"/>
  <c r="AQ1029" i="1"/>
  <c r="AU1029" i="1"/>
  <c r="AY1029" i="1"/>
  <c r="BC1029" i="1"/>
  <c r="BG1029" i="1"/>
  <c r="BK1029" i="1"/>
  <c r="BO1029" i="1"/>
  <c r="BS1029" i="1"/>
  <c r="BW1029" i="1"/>
  <c r="CA1029" i="1"/>
  <c r="CE1029" i="1"/>
  <c r="CI1029" i="1"/>
  <c r="CM1029" i="1"/>
  <c r="CQ1029" i="1"/>
  <c r="CU1029" i="1"/>
  <c r="CY1029" i="1"/>
  <c r="DC1029" i="1"/>
  <c r="DG1029" i="1"/>
  <c r="DK1029" i="1"/>
  <c r="DO1029" i="1"/>
  <c r="DS1029" i="1"/>
  <c r="DW1029" i="1"/>
  <c r="EA1029" i="1"/>
  <c r="EE1029" i="1"/>
  <c r="EI1029" i="1"/>
  <c r="EM1029" i="1"/>
  <c r="EQ1029" i="1"/>
  <c r="EU1029" i="1"/>
  <c r="EY1029" i="1"/>
  <c r="FC1029" i="1"/>
  <c r="FG1029" i="1"/>
  <c r="FK1029" i="1"/>
  <c r="FO1029" i="1"/>
  <c r="FS1029" i="1"/>
  <c r="FW1029" i="1"/>
  <c r="GA1029" i="1"/>
  <c r="GE1029" i="1"/>
  <c r="GI1029" i="1"/>
  <c r="GM1029" i="1"/>
  <c r="GQ1029" i="1"/>
  <c r="GU1029" i="1"/>
  <c r="GY1029" i="1"/>
  <c r="HC1029" i="1"/>
  <c r="HG1029" i="1"/>
  <c r="HK1029" i="1"/>
  <c r="HO1029" i="1"/>
  <c r="HS1029" i="1"/>
  <c r="HW1029" i="1"/>
  <c r="IA1029" i="1"/>
  <c r="IE1029" i="1"/>
  <c r="II1029" i="1"/>
  <c r="IM1029" i="1"/>
  <c r="F1030" i="1"/>
  <c r="J1030" i="1"/>
  <c r="N1030" i="1"/>
  <c r="R1030" i="1"/>
  <c r="V1030" i="1"/>
  <c r="Z1030" i="1"/>
  <c r="AD1030" i="1"/>
  <c r="AH1030" i="1"/>
  <c r="AL1030" i="1"/>
  <c r="AP1030" i="1"/>
  <c r="AT1030" i="1"/>
  <c r="AX1030" i="1"/>
  <c r="BB1030" i="1"/>
  <c r="BF1030" i="1"/>
  <c r="BJ1030" i="1"/>
  <c r="BN1030" i="1"/>
  <c r="BR1030" i="1"/>
  <c r="BV1030" i="1"/>
  <c r="BZ1030" i="1"/>
  <c r="CD1030" i="1"/>
  <c r="FH1022" i="1"/>
  <c r="HV1024" i="1"/>
  <c r="CH1025" i="1"/>
  <c r="ET1025" i="1"/>
  <c r="HF1025" i="1"/>
  <c r="AG1026" i="1"/>
  <c r="CS1026" i="1"/>
  <c r="FE1026" i="1"/>
  <c r="HQ1026" i="1"/>
  <c r="AR1027" i="1"/>
  <c r="DD1027" i="1"/>
  <c r="EX1027" i="1"/>
  <c r="GD1027" i="1"/>
  <c r="HJ1027" i="1"/>
  <c r="E1028" i="1"/>
  <c r="AK1028" i="1"/>
  <c r="BQ1028" i="1"/>
  <c r="CW1028" i="1"/>
  <c r="EC1028" i="1"/>
  <c r="FI1028" i="1"/>
  <c r="GO1028" i="1"/>
  <c r="HU1028" i="1"/>
  <c r="IM1028" i="1"/>
  <c r="R1029" i="1"/>
  <c r="AH1029" i="1"/>
  <c r="AX1029" i="1"/>
  <c r="BN1029" i="1"/>
  <c r="CD1029" i="1"/>
  <c r="CT1029" i="1"/>
  <c r="DJ1029" i="1"/>
  <c r="DZ1029" i="1"/>
  <c r="EP1029" i="1"/>
  <c r="FF1029" i="1"/>
  <c r="FV1029" i="1"/>
  <c r="GD1029" i="1"/>
  <c r="GL1029" i="1"/>
  <c r="GT1029" i="1"/>
  <c r="HB1029" i="1"/>
  <c r="HJ1029" i="1"/>
  <c r="HR1029" i="1"/>
  <c r="HZ1029" i="1"/>
  <c r="IH1029" i="1"/>
  <c r="E1030" i="1"/>
  <c r="M1030" i="1"/>
  <c r="U1030" i="1"/>
  <c r="AC1030" i="1"/>
  <c r="AK1030" i="1"/>
  <c r="AS1030" i="1"/>
  <c r="BA1030" i="1"/>
  <c r="BI1030" i="1"/>
  <c r="BQ1030" i="1"/>
  <c r="BY1030" i="1"/>
  <c r="CG1030" i="1"/>
  <c r="CL1030" i="1"/>
  <c r="CR1030" i="1"/>
  <c r="CW1030" i="1"/>
  <c r="DB1030" i="1"/>
  <c r="DH1030" i="1"/>
  <c r="DM1030" i="1"/>
  <c r="DR1030" i="1"/>
  <c r="DV1030" i="1"/>
  <c r="DZ1030" i="1"/>
  <c r="ED1030" i="1"/>
  <c r="EH1030" i="1"/>
  <c r="EL1030" i="1"/>
  <c r="EP1030" i="1"/>
  <c r="ET1030" i="1"/>
  <c r="EX1030" i="1"/>
  <c r="FB1030" i="1"/>
  <c r="FF1030" i="1"/>
  <c r="FJ1030" i="1"/>
  <c r="FN1030" i="1"/>
  <c r="FR1030" i="1"/>
  <c r="FV1030" i="1"/>
  <c r="FZ1030" i="1"/>
  <c r="GD1030" i="1"/>
  <c r="GH1030" i="1"/>
  <c r="GL1030" i="1"/>
  <c r="GP1030" i="1"/>
  <c r="GT1030" i="1"/>
  <c r="GX1030" i="1"/>
  <c r="HB1030" i="1"/>
  <c r="HF1030" i="1"/>
  <c r="HJ1030" i="1"/>
  <c r="HN1030" i="1"/>
  <c r="HR1030" i="1"/>
  <c r="HV1030" i="1"/>
  <c r="HZ1030" i="1"/>
  <c r="ID1030" i="1"/>
  <c r="IH1030" i="1"/>
  <c r="IL1030" i="1"/>
  <c r="E1031" i="1"/>
  <c r="I1031" i="1"/>
  <c r="M1031" i="1"/>
  <c r="Q1031" i="1"/>
  <c r="U1031" i="1"/>
  <c r="Y1031" i="1"/>
  <c r="AC1031" i="1"/>
  <c r="AG1031" i="1"/>
  <c r="AK1031" i="1"/>
  <c r="AO1031" i="1"/>
  <c r="AS1031" i="1"/>
  <c r="AW1031" i="1"/>
  <c r="BA1031" i="1"/>
  <c r="BE1031" i="1"/>
  <c r="BI1031" i="1"/>
  <c r="BM1031" i="1"/>
  <c r="BQ1031" i="1"/>
  <c r="BU1031" i="1"/>
  <c r="BY1031" i="1"/>
  <c r="CC1031" i="1"/>
  <c r="CG1031" i="1"/>
  <c r="CK1031" i="1"/>
  <c r="CO1031" i="1"/>
  <c r="CS1031" i="1"/>
  <c r="CW1031" i="1"/>
  <c r="DA1031" i="1"/>
  <c r="DE1031" i="1"/>
  <c r="DI1031" i="1"/>
  <c r="DM1031" i="1"/>
  <c r="DQ1031" i="1"/>
  <c r="DU1031" i="1"/>
  <c r="DY1031" i="1"/>
  <c r="EC1031" i="1"/>
  <c r="EG1031" i="1"/>
  <c r="EK1031" i="1"/>
  <c r="EO1031" i="1"/>
  <c r="ES1031" i="1"/>
  <c r="EW1031" i="1"/>
  <c r="FA1031" i="1"/>
  <c r="FE1031" i="1"/>
  <c r="FI1031" i="1"/>
  <c r="FM1031" i="1"/>
  <c r="FQ1031" i="1"/>
  <c r="FU1031" i="1"/>
  <c r="FY1031" i="1"/>
  <c r="GC1031" i="1"/>
  <c r="GG1031" i="1"/>
  <c r="GK1031" i="1"/>
  <c r="GO1031" i="1"/>
  <c r="GS1031" i="1"/>
  <c r="GW1031" i="1"/>
  <c r="HA1031" i="1"/>
  <c r="HE1031" i="1"/>
  <c r="HI1031" i="1"/>
  <c r="HM1031" i="1"/>
  <c r="HQ1031" i="1"/>
  <c r="HU1031" i="1"/>
  <c r="HY1031" i="1"/>
  <c r="IC1031" i="1"/>
  <c r="IG1031" i="1"/>
  <c r="IK1031" i="1"/>
  <c r="IO1031" i="1"/>
  <c r="H1032" i="1"/>
  <c r="L1032" i="1"/>
  <c r="P1032" i="1"/>
  <c r="T1032" i="1"/>
  <c r="X1032" i="1"/>
  <c r="AB1032" i="1"/>
  <c r="AF1032" i="1"/>
  <c r="AJ1032" i="1"/>
  <c r="AN1032" i="1"/>
  <c r="AR1032" i="1"/>
  <c r="AV1032" i="1"/>
  <c r="AZ1032" i="1"/>
  <c r="BD1032" i="1"/>
  <c r="BH1032" i="1"/>
  <c r="BL1032" i="1"/>
  <c r="BP1032" i="1"/>
  <c r="BT1032" i="1"/>
  <c r="BX1032" i="1"/>
  <c r="CB1032" i="1"/>
  <c r="CF1032" i="1"/>
  <c r="CJ1032" i="1"/>
  <c r="CN1032" i="1"/>
  <c r="CR1032" i="1"/>
  <c r="CV1032" i="1"/>
  <c r="CZ1032" i="1"/>
  <c r="DD1032" i="1"/>
  <c r="DH1032" i="1"/>
  <c r="DL1032" i="1"/>
  <c r="DP1032" i="1"/>
  <c r="DT1032" i="1"/>
  <c r="DX1032" i="1"/>
  <c r="EB1032" i="1"/>
  <c r="EF1032" i="1"/>
  <c r="EJ1032" i="1"/>
  <c r="EN1032" i="1"/>
  <c r="ER1032" i="1"/>
  <c r="EV1032" i="1"/>
  <c r="EZ1032" i="1"/>
  <c r="FD1032" i="1"/>
  <c r="FH1032" i="1"/>
  <c r="FL1032" i="1"/>
  <c r="FP1032" i="1"/>
  <c r="FT1032" i="1"/>
  <c r="FX1032" i="1"/>
  <c r="GB1032" i="1"/>
  <c r="GF1032" i="1"/>
  <c r="GJ1032" i="1"/>
  <c r="GN1032" i="1"/>
  <c r="GR1032" i="1"/>
  <c r="GV1032" i="1"/>
  <c r="GZ1032" i="1"/>
  <c r="HD1032" i="1"/>
  <c r="HH1032" i="1"/>
  <c r="HL1032" i="1"/>
  <c r="HP1032" i="1"/>
  <c r="HT1032" i="1"/>
  <c r="HX1032" i="1"/>
  <c r="IB1032" i="1"/>
  <c r="IF1032" i="1"/>
  <c r="IJ1032" i="1"/>
  <c r="IN1032" i="1"/>
  <c r="G1033" i="1"/>
  <c r="K1033" i="1"/>
  <c r="O1033" i="1"/>
  <c r="S1033" i="1"/>
  <c r="W1033" i="1"/>
  <c r="AA1033" i="1"/>
  <c r="AE1033" i="1"/>
  <c r="AI1033" i="1"/>
  <c r="AM1033" i="1"/>
  <c r="AQ1033" i="1"/>
  <c r="AU1033" i="1"/>
  <c r="AY1033" i="1"/>
  <c r="BC1033" i="1"/>
  <c r="BG1033" i="1"/>
  <c r="BK1033" i="1"/>
  <c r="BO1033" i="1"/>
  <c r="BS1033" i="1"/>
  <c r="BW1033" i="1"/>
  <c r="CA1033" i="1"/>
  <c r="CE1033" i="1"/>
  <c r="CI1033" i="1"/>
  <c r="CM1033" i="1"/>
  <c r="CQ1033" i="1"/>
  <c r="CU1033" i="1"/>
  <c r="CY1033" i="1"/>
  <c r="DC1033" i="1"/>
  <c r="DG1033" i="1"/>
  <c r="DK1033" i="1"/>
  <c r="DO1033" i="1"/>
  <c r="DS1033" i="1"/>
  <c r="DW1033" i="1"/>
  <c r="EA1033" i="1"/>
  <c r="EE1033" i="1"/>
  <c r="EI1033" i="1"/>
  <c r="EM1033" i="1"/>
  <c r="EQ1033" i="1"/>
  <c r="EU1033" i="1"/>
  <c r="EY1033" i="1"/>
  <c r="FC1033" i="1"/>
  <c r="FG1033" i="1"/>
  <c r="FK1033" i="1"/>
  <c r="FO1033" i="1"/>
  <c r="FS1033" i="1"/>
  <c r="FW1033" i="1"/>
  <c r="GA1033" i="1"/>
  <c r="GE1033" i="1"/>
  <c r="GI1033" i="1"/>
  <c r="GM1033" i="1"/>
  <c r="GQ1033" i="1"/>
  <c r="GU1033" i="1"/>
  <c r="GY1033" i="1"/>
  <c r="HC1033" i="1"/>
  <c r="HG1033" i="1"/>
  <c r="HK1033" i="1"/>
  <c r="HO1033" i="1"/>
  <c r="HS1033" i="1"/>
  <c r="HW1033" i="1"/>
  <c r="IA1033" i="1"/>
  <c r="IE1033" i="1"/>
  <c r="II1033" i="1"/>
  <c r="IM1033" i="1"/>
  <c r="F1034" i="1"/>
  <c r="J1034" i="1"/>
  <c r="N1034" i="1"/>
  <c r="R1034" i="1"/>
  <c r="V1034" i="1"/>
  <c r="Z1034" i="1"/>
  <c r="AD1034" i="1"/>
  <c r="AH1034" i="1"/>
  <c r="AL1034" i="1"/>
  <c r="AP1034" i="1"/>
  <c r="AT1034" i="1"/>
  <c r="AX1034" i="1"/>
  <c r="BB1034" i="1"/>
  <c r="BF1034" i="1"/>
  <c r="BJ1034" i="1"/>
  <c r="BN1034" i="1"/>
  <c r="BR1034" i="1"/>
  <c r="BV1034" i="1"/>
  <c r="BZ1034" i="1"/>
  <c r="CD1034" i="1"/>
  <c r="CH1034" i="1"/>
  <c r="CL1034" i="1"/>
  <c r="CP1034" i="1"/>
  <c r="CT1034" i="1"/>
  <c r="CX1034" i="1"/>
  <c r="DB1034" i="1"/>
  <c r="DF1034" i="1"/>
  <c r="DJ1034" i="1"/>
  <c r="DN1034" i="1"/>
  <c r="DR1034" i="1"/>
  <c r="DV1034" i="1"/>
  <c r="DZ1034" i="1"/>
  <c r="ED1034" i="1"/>
  <c r="EH1034" i="1"/>
  <c r="EL1034" i="1"/>
  <c r="EP1034" i="1"/>
  <c r="ET1034" i="1"/>
  <c r="EX1034" i="1"/>
  <c r="FB1034" i="1"/>
  <c r="FF1034" i="1"/>
  <c r="FJ1034" i="1"/>
  <c r="FN1034" i="1"/>
  <c r="FR1034" i="1"/>
  <c r="FV1034" i="1"/>
  <c r="FZ1034" i="1"/>
  <c r="GD1034" i="1"/>
  <c r="GH1034" i="1"/>
  <c r="GL1034" i="1"/>
  <c r="GP1034" i="1"/>
  <c r="GT1034" i="1"/>
  <c r="GX1034" i="1"/>
  <c r="HB1034" i="1"/>
  <c r="HF1034" i="1"/>
  <c r="HJ1034" i="1"/>
  <c r="HN1034" i="1"/>
  <c r="HR1034" i="1"/>
  <c r="HV1034" i="1"/>
  <c r="HZ1034" i="1"/>
  <c r="ID1034" i="1"/>
  <c r="IH1034" i="1"/>
  <c r="IL1034" i="1"/>
  <c r="E1035" i="1"/>
  <c r="I1035" i="1"/>
  <c r="M1035" i="1"/>
  <c r="Q1035" i="1"/>
  <c r="U1035" i="1"/>
  <c r="HA1023" i="1"/>
  <c r="Y1025" i="1"/>
  <c r="CX1025" i="1"/>
  <c r="FJ1025" i="1"/>
  <c r="HV1025" i="1"/>
  <c r="AW1026" i="1"/>
  <c r="DI1026" i="1"/>
  <c r="FU1026" i="1"/>
  <c r="IG1026" i="1"/>
  <c r="BH1027" i="1"/>
  <c r="DT1027" i="1"/>
  <c r="FF1027" i="1"/>
  <c r="GL1027" i="1"/>
  <c r="HR1027" i="1"/>
  <c r="M1028" i="1"/>
  <c r="AS1028" i="1"/>
  <c r="BY1028" i="1"/>
  <c r="DE1028" i="1"/>
  <c r="EK1028" i="1"/>
  <c r="FQ1028" i="1"/>
  <c r="GW1028" i="1"/>
  <c r="IA1028" i="1"/>
  <c r="F1029" i="1"/>
  <c r="V1029" i="1"/>
  <c r="AL1029" i="1"/>
  <c r="BB1029" i="1"/>
  <c r="BR1029" i="1"/>
  <c r="CH1029" i="1"/>
  <c r="CX1029" i="1"/>
  <c r="DN1029" i="1"/>
  <c r="ED1029" i="1"/>
  <c r="ET1029" i="1"/>
  <c r="FJ1029" i="1"/>
  <c r="FY1029" i="1"/>
  <c r="GG1029" i="1"/>
  <c r="GO1029" i="1"/>
  <c r="GW1029" i="1"/>
  <c r="HE1029" i="1"/>
  <c r="HM1029" i="1"/>
  <c r="HU1029" i="1"/>
  <c r="IC1029" i="1"/>
  <c r="IK1029" i="1"/>
  <c r="H1030" i="1"/>
  <c r="P1030" i="1"/>
  <c r="X1030" i="1"/>
  <c r="AF1030" i="1"/>
  <c r="AN1030" i="1"/>
  <c r="AV1030" i="1"/>
  <c r="BD1030" i="1"/>
  <c r="BL1030" i="1"/>
  <c r="BT1030" i="1"/>
  <c r="CB1030" i="1"/>
  <c r="CH1030" i="1"/>
  <c r="CN1030" i="1"/>
  <c r="CS1030" i="1"/>
  <c r="CX1030" i="1"/>
  <c r="DD1030" i="1"/>
  <c r="DI1030" i="1"/>
  <c r="DN1030" i="1"/>
  <c r="DS1030" i="1"/>
  <c r="DW1030" i="1"/>
  <c r="EA1030" i="1"/>
  <c r="EE1030" i="1"/>
  <c r="EI1030" i="1"/>
  <c r="EM1030" i="1"/>
  <c r="EQ1030" i="1"/>
  <c r="EU1030" i="1"/>
  <c r="EY1030" i="1"/>
  <c r="FC1030" i="1"/>
  <c r="FG1030" i="1"/>
  <c r="FK1030" i="1"/>
  <c r="FO1030" i="1"/>
  <c r="FS1030" i="1"/>
  <c r="FW1030" i="1"/>
  <c r="GA1030" i="1"/>
  <c r="GE1030" i="1"/>
  <c r="GI1030" i="1"/>
  <c r="GM1030" i="1"/>
  <c r="GQ1030" i="1"/>
  <c r="GU1030" i="1"/>
  <c r="GY1030" i="1"/>
  <c r="HC1030" i="1"/>
  <c r="HG1030" i="1"/>
  <c r="HK1030" i="1"/>
  <c r="HO1030" i="1"/>
  <c r="HS1030" i="1"/>
  <c r="HW1030" i="1"/>
  <c r="IA1030" i="1"/>
  <c r="IE1030" i="1"/>
  <c r="II1030" i="1"/>
  <c r="IM1030" i="1"/>
  <c r="F1031" i="1"/>
  <c r="J1031" i="1"/>
  <c r="N1031" i="1"/>
  <c r="R1031" i="1"/>
  <c r="V1031" i="1"/>
  <c r="Z1031" i="1"/>
  <c r="AD1031" i="1"/>
  <c r="AH1031" i="1"/>
  <c r="AL1031" i="1"/>
  <c r="AP1031" i="1"/>
  <c r="AT1031" i="1"/>
  <c r="AX1031" i="1"/>
  <c r="BB1031" i="1"/>
  <c r="BF1031" i="1"/>
  <c r="BJ1031" i="1"/>
  <c r="BN1031" i="1"/>
  <c r="BR1031" i="1"/>
  <c r="BV1031" i="1"/>
  <c r="BZ1031" i="1"/>
  <c r="CD1031" i="1"/>
  <c r="CH1031" i="1"/>
  <c r="CL1031" i="1"/>
  <c r="CP1031" i="1"/>
  <c r="CT1031" i="1"/>
  <c r="CX1031" i="1"/>
  <c r="DB1031" i="1"/>
  <c r="DF1031" i="1"/>
  <c r="DJ1031" i="1"/>
  <c r="DN1031" i="1"/>
  <c r="DR1031" i="1"/>
  <c r="DV1031" i="1"/>
  <c r="DZ1031" i="1"/>
  <c r="ED1031" i="1"/>
  <c r="EH1031" i="1"/>
  <c r="EL1031" i="1"/>
  <c r="EP1031" i="1"/>
  <c r="ET1031" i="1"/>
  <c r="EX1031" i="1"/>
  <c r="FB1031" i="1"/>
  <c r="FF1031" i="1"/>
  <c r="FJ1031" i="1"/>
  <c r="FN1031" i="1"/>
  <c r="FR1031" i="1"/>
  <c r="FV1031" i="1"/>
  <c r="FZ1031" i="1"/>
  <c r="GD1031" i="1"/>
  <c r="GH1031" i="1"/>
  <c r="GL1031" i="1"/>
  <c r="GP1031" i="1"/>
  <c r="GT1031" i="1"/>
  <c r="GX1031" i="1"/>
  <c r="HB1031" i="1"/>
  <c r="HF1031" i="1"/>
  <c r="HJ1031" i="1"/>
  <c r="HN1031" i="1"/>
  <c r="HR1031" i="1"/>
  <c r="HV1031" i="1"/>
  <c r="HZ1031" i="1"/>
  <c r="ID1031" i="1"/>
  <c r="IH1031" i="1"/>
  <c r="IL1031" i="1"/>
  <c r="E1032" i="1"/>
  <c r="I1032" i="1"/>
  <c r="M1032" i="1"/>
  <c r="Q1032" i="1"/>
  <c r="U1032" i="1"/>
  <c r="Y1032" i="1"/>
  <c r="AC1032" i="1"/>
  <c r="AG1032" i="1"/>
  <c r="AK1032" i="1"/>
  <c r="AO1032" i="1"/>
  <c r="AS1032" i="1"/>
  <c r="AW1032" i="1"/>
  <c r="BA1032" i="1"/>
  <c r="BE1032" i="1"/>
  <c r="BI1032" i="1"/>
  <c r="BM1032" i="1"/>
  <c r="BQ1032" i="1"/>
  <c r="BU1032" i="1"/>
  <c r="BY1032" i="1"/>
  <c r="CC1032" i="1"/>
  <c r="CG1032" i="1"/>
  <c r="CK1032" i="1"/>
  <c r="CO1032" i="1"/>
  <c r="CS1032" i="1"/>
  <c r="CW1032" i="1"/>
  <c r="DA1032" i="1"/>
  <c r="DE1032" i="1"/>
  <c r="DI1032" i="1"/>
  <c r="DM1032" i="1"/>
  <c r="DQ1032" i="1"/>
  <c r="DU1032" i="1"/>
  <c r="DY1032" i="1"/>
  <c r="EC1032" i="1"/>
  <c r="EG1032" i="1"/>
  <c r="EK1032" i="1"/>
  <c r="EO1032" i="1"/>
  <c r="ES1032" i="1"/>
  <c r="EW1032" i="1"/>
  <c r="FA1032" i="1"/>
  <c r="FE1032" i="1"/>
  <c r="FI1032" i="1"/>
  <c r="FM1032" i="1"/>
  <c r="FQ1032" i="1"/>
  <c r="FU1032" i="1"/>
  <c r="FY1032" i="1"/>
  <c r="GC1032" i="1"/>
  <c r="GG1032" i="1"/>
  <c r="GK1032" i="1"/>
  <c r="GO1032" i="1"/>
  <c r="GS1032" i="1"/>
  <c r="GW1032" i="1"/>
  <c r="HA1032" i="1"/>
  <c r="HE1032" i="1"/>
  <c r="HI1032" i="1"/>
  <c r="HM1032" i="1"/>
  <c r="HQ1032" i="1"/>
  <c r="HU1032" i="1"/>
  <c r="HY1032" i="1"/>
  <c r="IC1032" i="1"/>
  <c r="IG1032" i="1"/>
  <c r="IK1032" i="1"/>
  <c r="IO1032" i="1"/>
  <c r="H1033" i="1"/>
  <c r="L1033" i="1"/>
  <c r="P1033" i="1"/>
  <c r="T1033" i="1"/>
  <c r="X1033" i="1"/>
  <c r="AB1033" i="1"/>
  <c r="AF1033" i="1"/>
  <c r="AJ1033" i="1"/>
  <c r="AN1033" i="1"/>
  <c r="AR1033" i="1"/>
  <c r="AV1033" i="1"/>
  <c r="AZ1033" i="1"/>
  <c r="BD1033" i="1"/>
  <c r="BH1033" i="1"/>
  <c r="BL1033" i="1"/>
  <c r="BP1033" i="1"/>
  <c r="BT1033" i="1"/>
  <c r="BX1033" i="1"/>
  <c r="CB1033" i="1"/>
  <c r="CF1033" i="1"/>
  <c r="CJ1033" i="1"/>
  <c r="CN1033" i="1"/>
  <c r="CR1033" i="1"/>
  <c r="CV1033" i="1"/>
  <c r="CZ1033" i="1"/>
  <c r="DD1033" i="1"/>
  <c r="DH1033" i="1"/>
  <c r="DL1033" i="1"/>
  <c r="DP1033" i="1"/>
  <c r="DT1033" i="1"/>
  <c r="DX1033" i="1"/>
  <c r="EB1033" i="1"/>
  <c r="EF1033" i="1"/>
  <c r="EJ1033" i="1"/>
  <c r="EN1033" i="1"/>
  <c r="ER1033" i="1"/>
  <c r="EV1033" i="1"/>
  <c r="EZ1033" i="1"/>
  <c r="FD1033" i="1"/>
  <c r="FH1033" i="1"/>
  <c r="FL1033" i="1"/>
  <c r="FP1033" i="1"/>
  <c r="FT1033" i="1"/>
  <c r="FX1033" i="1"/>
  <c r="GB1033" i="1"/>
  <c r="GF1033" i="1"/>
  <c r="GJ1033" i="1"/>
  <c r="GN1033" i="1"/>
  <c r="GR1033" i="1"/>
  <c r="GV1033" i="1"/>
  <c r="GZ1033" i="1"/>
  <c r="HD1033" i="1"/>
  <c r="HH1033" i="1"/>
  <c r="HL1033" i="1"/>
  <c r="HP1033" i="1"/>
  <c r="HT1033" i="1"/>
  <c r="HX1033" i="1"/>
  <c r="IB1033" i="1"/>
  <c r="IF1033" i="1"/>
  <c r="IJ1033" i="1"/>
  <c r="IN1033" i="1"/>
  <c r="G1034" i="1"/>
  <c r="K1034" i="1"/>
  <c r="O1034" i="1"/>
  <c r="S1034" i="1"/>
  <c r="W1034" i="1"/>
  <c r="AA1034" i="1"/>
  <c r="AE1034" i="1"/>
  <c r="AI1034" i="1"/>
  <c r="AM1034" i="1"/>
  <c r="AQ1034" i="1"/>
  <c r="AU1034" i="1"/>
  <c r="AY1034" i="1"/>
  <c r="BC1034" i="1"/>
  <c r="BG1034" i="1"/>
  <c r="BK1034" i="1"/>
  <c r="BO1034" i="1"/>
  <c r="BS1034" i="1"/>
  <c r="BW1034" i="1"/>
  <c r="CA1034" i="1"/>
  <c r="CE1034" i="1"/>
  <c r="CI1034" i="1"/>
  <c r="CM1034" i="1"/>
  <c r="CQ1034" i="1"/>
  <c r="CU1034" i="1"/>
  <c r="CY1034" i="1"/>
  <c r="DC1034" i="1"/>
  <c r="DG1034" i="1"/>
  <c r="DK1034" i="1"/>
  <c r="DO1034" i="1"/>
  <c r="DS1034" i="1"/>
  <c r="DW1034" i="1"/>
  <c r="EA1034" i="1"/>
  <c r="EE1034" i="1"/>
  <c r="EI1034" i="1"/>
  <c r="EM1034" i="1"/>
  <c r="EQ1034" i="1"/>
  <c r="EU1034" i="1"/>
  <c r="EY1034" i="1"/>
  <c r="FC1034" i="1"/>
  <c r="FG1034" i="1"/>
  <c r="FK1034" i="1"/>
  <c r="FO1034" i="1"/>
  <c r="FS1034" i="1"/>
  <c r="FW1034" i="1"/>
  <c r="GA1034" i="1"/>
  <c r="GE1034" i="1"/>
  <c r="GI1034" i="1"/>
  <c r="GM1034" i="1"/>
  <c r="GQ1034" i="1"/>
  <c r="GU1034" i="1"/>
  <c r="GY1034" i="1"/>
  <c r="HC1034" i="1"/>
  <c r="HG1034" i="1"/>
  <c r="HK1034" i="1"/>
  <c r="HO1034" i="1"/>
  <c r="HS1034" i="1"/>
  <c r="HW1034" i="1"/>
  <c r="IA1034" i="1"/>
  <c r="IE1034" i="1"/>
  <c r="II1034" i="1"/>
  <c r="IM1034" i="1"/>
  <c r="F1035" i="1"/>
  <c r="J1035" i="1"/>
  <c r="N1035" i="1"/>
  <c r="R1035" i="1"/>
  <c r="V1035" i="1"/>
  <c r="FJ1024" i="1"/>
  <c r="BO1025" i="1"/>
  <c r="ED1025" i="1"/>
  <c r="GP1025" i="1"/>
  <c r="Q1026" i="1"/>
  <c r="CC1026" i="1"/>
  <c r="EO1026" i="1"/>
  <c r="HA1026" i="1"/>
  <c r="AB1027" i="1"/>
  <c r="CN1027" i="1"/>
  <c r="EP1027" i="1"/>
  <c r="FV1027" i="1"/>
  <c r="HB1027" i="1"/>
  <c r="IH1027" i="1"/>
  <c r="AC1028" i="1"/>
  <c r="BI1028" i="1"/>
  <c r="CO1028" i="1"/>
  <c r="DU1028" i="1"/>
  <c r="FA1028" i="1"/>
  <c r="GG1028" i="1"/>
  <c r="HM1028" i="1"/>
  <c r="II1028" i="1"/>
  <c r="N1029" i="1"/>
  <c r="AD1029" i="1"/>
  <c r="AT1029" i="1"/>
  <c r="BJ1029" i="1"/>
  <c r="BZ1029" i="1"/>
  <c r="CP1029" i="1"/>
  <c r="DF1029" i="1"/>
  <c r="DV1029" i="1"/>
  <c r="EL1029" i="1"/>
  <c r="FB1029" i="1"/>
  <c r="FR1029" i="1"/>
  <c r="GC1029" i="1"/>
  <c r="GK1029" i="1"/>
  <c r="GS1029" i="1"/>
  <c r="HA1029" i="1"/>
  <c r="HI1029" i="1"/>
  <c r="HQ1029" i="1"/>
  <c r="HY1029" i="1"/>
  <c r="IG1029" i="1"/>
  <c r="IO1029" i="1"/>
  <c r="L1030" i="1"/>
  <c r="T1030" i="1"/>
  <c r="AB1030" i="1"/>
  <c r="AJ1030" i="1"/>
  <c r="AR1030" i="1"/>
  <c r="AZ1030" i="1"/>
  <c r="BH1030" i="1"/>
  <c r="BP1030" i="1"/>
  <c r="BX1030" i="1"/>
  <c r="CF1030" i="1"/>
  <c r="CK1030" i="1"/>
  <c r="CP1030" i="1"/>
  <c r="CV1030" i="1"/>
  <c r="DA1030" i="1"/>
  <c r="DF1030" i="1"/>
  <c r="DL1030" i="1"/>
  <c r="DQ1030" i="1"/>
  <c r="DU1030" i="1"/>
  <c r="DY1030" i="1"/>
  <c r="EC1030" i="1"/>
  <c r="EG1030" i="1"/>
  <c r="EK1030" i="1"/>
  <c r="EO1030" i="1"/>
  <c r="ES1030" i="1"/>
  <c r="EW1030" i="1"/>
  <c r="FA1030" i="1"/>
  <c r="FE1030" i="1"/>
  <c r="FI1030" i="1"/>
  <c r="FM1030" i="1"/>
  <c r="FQ1030" i="1"/>
  <c r="FU1030" i="1"/>
  <c r="FY1030" i="1"/>
  <c r="GC1030" i="1"/>
  <c r="GG1030" i="1"/>
  <c r="GK1030" i="1"/>
  <c r="GO1030" i="1"/>
  <c r="GS1030" i="1"/>
  <c r="GW1030" i="1"/>
  <c r="HA1030" i="1"/>
  <c r="HE1030" i="1"/>
  <c r="HI1030" i="1"/>
  <c r="HM1030" i="1"/>
  <c r="HQ1030" i="1"/>
  <c r="HU1030" i="1"/>
  <c r="HY1030" i="1"/>
  <c r="IC1030" i="1"/>
  <c r="IG1030" i="1"/>
  <c r="IK1030" i="1"/>
  <c r="IO1030" i="1"/>
  <c r="H1031" i="1"/>
  <c r="L1031" i="1"/>
  <c r="P1031" i="1"/>
  <c r="T1031" i="1"/>
  <c r="X1031" i="1"/>
  <c r="AB1031" i="1"/>
  <c r="AF1031" i="1"/>
  <c r="AJ1031" i="1"/>
  <c r="AN1031" i="1"/>
  <c r="AR1031" i="1"/>
  <c r="AV1031" i="1"/>
  <c r="AZ1031" i="1"/>
  <c r="BD1031" i="1"/>
  <c r="BH1031" i="1"/>
  <c r="BL1031" i="1"/>
  <c r="BP1031" i="1"/>
  <c r="BT1031" i="1"/>
  <c r="BX1031" i="1"/>
  <c r="CB1031" i="1"/>
  <c r="CF1031" i="1"/>
  <c r="CJ1031" i="1"/>
  <c r="CN1031" i="1"/>
  <c r="CR1031" i="1"/>
  <c r="CV1031" i="1"/>
  <c r="CZ1031" i="1"/>
  <c r="DD1031" i="1"/>
  <c r="DH1031" i="1"/>
  <c r="DL1031" i="1"/>
  <c r="DP1031" i="1"/>
  <c r="DT1031" i="1"/>
  <c r="DX1031" i="1"/>
  <c r="EB1031" i="1"/>
  <c r="EF1031" i="1"/>
  <c r="EJ1031" i="1"/>
  <c r="EN1031" i="1"/>
  <c r="ER1031" i="1"/>
  <c r="EV1031" i="1"/>
  <c r="EZ1031" i="1"/>
  <c r="FD1031" i="1"/>
  <c r="FH1031" i="1"/>
  <c r="FL1031" i="1"/>
  <c r="FP1031" i="1"/>
  <c r="FT1031" i="1"/>
  <c r="FX1031" i="1"/>
  <c r="GB1031" i="1"/>
  <c r="GF1031" i="1"/>
  <c r="GJ1031" i="1"/>
  <c r="GN1031" i="1"/>
  <c r="GR1031" i="1"/>
  <c r="GV1031" i="1"/>
  <c r="GZ1031" i="1"/>
  <c r="HD1031" i="1"/>
  <c r="HH1031" i="1"/>
  <c r="HL1031" i="1"/>
  <c r="HP1031" i="1"/>
  <c r="HT1031" i="1"/>
  <c r="HX1031" i="1"/>
  <c r="IB1031" i="1"/>
  <c r="IF1031" i="1"/>
  <c r="IJ1031" i="1"/>
  <c r="IN1031" i="1"/>
  <c r="G1032" i="1"/>
  <c r="K1032" i="1"/>
  <c r="O1032" i="1"/>
  <c r="S1032" i="1"/>
  <c r="W1032" i="1"/>
  <c r="AA1032" i="1"/>
  <c r="AE1032" i="1"/>
  <c r="AI1032" i="1"/>
  <c r="AM1032" i="1"/>
  <c r="AQ1032" i="1"/>
  <c r="AU1032" i="1"/>
  <c r="AY1032" i="1"/>
  <c r="BC1032" i="1"/>
  <c r="BG1032" i="1"/>
  <c r="BK1032" i="1"/>
  <c r="BO1032" i="1"/>
  <c r="BS1032" i="1"/>
  <c r="BW1032" i="1"/>
  <c r="CA1032" i="1"/>
  <c r="CE1032" i="1"/>
  <c r="CI1032" i="1"/>
  <c r="CM1032" i="1"/>
  <c r="CQ1032" i="1"/>
  <c r="CU1032" i="1"/>
  <c r="CY1032" i="1"/>
  <c r="DC1032" i="1"/>
  <c r="DG1032" i="1"/>
  <c r="DK1032" i="1"/>
  <c r="DO1032" i="1"/>
  <c r="DS1032" i="1"/>
  <c r="DW1032" i="1"/>
  <c r="EA1032" i="1"/>
  <c r="EE1032" i="1"/>
  <c r="EI1032" i="1"/>
  <c r="EM1032" i="1"/>
  <c r="EQ1032" i="1"/>
  <c r="EU1032" i="1"/>
  <c r="EY1032" i="1"/>
  <c r="FC1032" i="1"/>
  <c r="FG1032" i="1"/>
  <c r="FK1032" i="1"/>
  <c r="FO1032" i="1"/>
  <c r="FS1032" i="1"/>
  <c r="FW1032" i="1"/>
  <c r="GA1032" i="1"/>
  <c r="GE1032" i="1"/>
  <c r="GI1032" i="1"/>
  <c r="GM1032" i="1"/>
  <c r="GQ1032" i="1"/>
  <c r="GU1032" i="1"/>
  <c r="GY1032" i="1"/>
  <c r="HC1032" i="1"/>
  <c r="HG1032" i="1"/>
  <c r="HK1032" i="1"/>
  <c r="HO1032" i="1"/>
  <c r="HS1032" i="1"/>
  <c r="HW1032" i="1"/>
  <c r="IA1032" i="1"/>
  <c r="IE1032" i="1"/>
  <c r="II1032" i="1"/>
  <c r="IM1032" i="1"/>
  <c r="F1033" i="1"/>
  <c r="J1033" i="1"/>
  <c r="N1033" i="1"/>
  <c r="R1033" i="1"/>
  <c r="V1033" i="1"/>
  <c r="Z1033" i="1"/>
  <c r="AD1033" i="1"/>
  <c r="AH1033" i="1"/>
  <c r="AL1033" i="1"/>
  <c r="AP1033" i="1"/>
  <c r="AT1033" i="1"/>
  <c r="AX1033" i="1"/>
  <c r="BB1033" i="1"/>
  <c r="BF1033" i="1"/>
  <c r="BJ1033" i="1"/>
  <c r="BN1033" i="1"/>
  <c r="BR1033" i="1"/>
  <c r="BV1033" i="1"/>
  <c r="BZ1033" i="1"/>
  <c r="CD1033" i="1"/>
  <c r="CH1033" i="1"/>
  <c r="CL1033" i="1"/>
  <c r="CP1033" i="1"/>
  <c r="CT1033" i="1"/>
  <c r="CX1033" i="1"/>
  <c r="DB1033" i="1"/>
  <c r="DF1033" i="1"/>
  <c r="DJ1033" i="1"/>
  <c r="DN1033" i="1"/>
  <c r="DR1033" i="1"/>
  <c r="DV1033" i="1"/>
  <c r="DZ1033" i="1"/>
  <c r="ED1033" i="1"/>
  <c r="EH1033" i="1"/>
  <c r="EL1033" i="1"/>
  <c r="EP1033" i="1"/>
  <c r="ET1033" i="1"/>
  <c r="EX1033" i="1"/>
  <c r="FB1033" i="1"/>
  <c r="FF1033" i="1"/>
  <c r="FJ1033" i="1"/>
  <c r="FN1033" i="1"/>
  <c r="FR1033" i="1"/>
  <c r="FV1033" i="1"/>
  <c r="FZ1033" i="1"/>
  <c r="GD1033" i="1"/>
  <c r="GH1033" i="1"/>
  <c r="GL1033" i="1"/>
  <c r="GP1033" i="1"/>
  <c r="GT1033" i="1"/>
  <c r="GX1033" i="1"/>
  <c r="HB1033" i="1"/>
  <c r="HF1033" i="1"/>
  <c r="HJ1033" i="1"/>
  <c r="HN1033" i="1"/>
  <c r="HR1033" i="1"/>
  <c r="HV1033" i="1"/>
  <c r="HZ1033" i="1"/>
  <c r="ID1033" i="1"/>
  <c r="IH1033" i="1"/>
  <c r="IL1033" i="1"/>
  <c r="E1034" i="1"/>
  <c r="I1034" i="1"/>
  <c r="M1034" i="1"/>
  <c r="Q1034" i="1"/>
  <c r="U1034" i="1"/>
  <c r="Y1034" i="1"/>
  <c r="AC1034" i="1"/>
  <c r="AG1034" i="1"/>
  <c r="AK1034" i="1"/>
  <c r="AO1034" i="1"/>
  <c r="AS1034" i="1"/>
  <c r="AW1034" i="1"/>
  <c r="BA1034" i="1"/>
  <c r="BE1034" i="1"/>
  <c r="BI1034" i="1"/>
  <c r="BM1034" i="1"/>
  <c r="BQ1034" i="1"/>
  <c r="BU1034" i="1"/>
  <c r="BY1034" i="1"/>
  <c r="CC1034" i="1"/>
  <c r="CG1034" i="1"/>
  <c r="CK1034" i="1"/>
  <c r="CO1034" i="1"/>
  <c r="CS1034" i="1"/>
  <c r="CW1034" i="1"/>
  <c r="DA1034" i="1"/>
  <c r="DE1034" i="1"/>
  <c r="DI1034" i="1"/>
  <c r="DM1034" i="1"/>
  <c r="DQ1034" i="1"/>
  <c r="DU1034" i="1"/>
  <c r="DY1034" i="1"/>
  <c r="EC1034" i="1"/>
  <c r="EG1034" i="1"/>
  <c r="EK1034" i="1"/>
  <c r="EO1034" i="1"/>
  <c r="ES1034" i="1"/>
  <c r="EW1034" i="1"/>
  <c r="FA1034" i="1"/>
  <c r="FE1034" i="1"/>
  <c r="FI1034" i="1"/>
  <c r="FM1034" i="1"/>
  <c r="FQ1034" i="1"/>
  <c r="FU1034" i="1"/>
  <c r="FY1034" i="1"/>
  <c r="GC1034" i="1"/>
  <c r="GG1034" i="1"/>
  <c r="GK1034" i="1"/>
  <c r="GO1034" i="1"/>
  <c r="GS1034" i="1"/>
  <c r="GW1034" i="1"/>
  <c r="HA1034" i="1"/>
  <c r="HE1034" i="1"/>
  <c r="HI1034" i="1"/>
  <c r="HM1034" i="1"/>
  <c r="HQ1034" i="1"/>
  <c r="HU1034" i="1"/>
  <c r="HY1034" i="1"/>
  <c r="IC1034" i="1"/>
  <c r="CX1024" i="1"/>
  <c r="IL1025" i="1"/>
  <c r="L1027" i="1"/>
  <c r="GT1027" i="1"/>
  <c r="CG1028" i="1"/>
  <c r="HE1028" i="1"/>
  <c r="AP1029" i="1"/>
  <c r="DB1029" i="1"/>
  <c r="FN1029" i="1"/>
  <c r="GX1029" i="1"/>
  <c r="ID1029" i="1"/>
  <c r="Y1030" i="1"/>
  <c r="BE1030" i="1"/>
  <c r="CJ1030" i="1"/>
  <c r="DE1030" i="1"/>
  <c r="DX1030" i="1"/>
  <c r="EN1030" i="1"/>
  <c r="FD1030" i="1"/>
  <c r="FT1030" i="1"/>
  <c r="GJ1030" i="1"/>
  <c r="GZ1030" i="1"/>
  <c r="HP1030" i="1"/>
  <c r="IF1030" i="1"/>
  <c r="K1031" i="1"/>
  <c r="AA1031" i="1"/>
  <c r="AQ1031" i="1"/>
  <c r="BG1031" i="1"/>
  <c r="BW1031" i="1"/>
  <c r="CM1031" i="1"/>
  <c r="DC1031" i="1"/>
  <c r="DS1031" i="1"/>
  <c r="EI1031" i="1"/>
  <c r="EY1031" i="1"/>
  <c r="FO1031" i="1"/>
  <c r="GE1031" i="1"/>
  <c r="GU1031" i="1"/>
  <c r="HK1031" i="1"/>
  <c r="IA1031" i="1"/>
  <c r="F1032" i="1"/>
  <c r="V1032" i="1"/>
  <c r="AL1032" i="1"/>
  <c r="BB1032" i="1"/>
  <c r="BR1032" i="1"/>
  <c r="CH1032" i="1"/>
  <c r="CX1032" i="1"/>
  <c r="DN1032" i="1"/>
  <c r="ED1032" i="1"/>
  <c r="ET1032" i="1"/>
  <c r="FJ1032" i="1"/>
  <c r="FZ1032" i="1"/>
  <c r="GP1032" i="1"/>
  <c r="HF1032" i="1"/>
  <c r="HV1032" i="1"/>
  <c r="IL1032" i="1"/>
  <c r="Q1033" i="1"/>
  <c r="AG1033" i="1"/>
  <c r="AW1033" i="1"/>
  <c r="BM1033" i="1"/>
  <c r="CC1033" i="1"/>
  <c r="CS1033" i="1"/>
  <c r="DI1033" i="1"/>
  <c r="DY1033" i="1"/>
  <c r="EO1033" i="1"/>
  <c r="FE1033" i="1"/>
  <c r="FU1033" i="1"/>
  <c r="GK1033" i="1"/>
  <c r="HA1033" i="1"/>
  <c r="HQ1033" i="1"/>
  <c r="IG1033" i="1"/>
  <c r="L1034" i="1"/>
  <c r="AB1034" i="1"/>
  <c r="AR1034" i="1"/>
  <c r="BH1034" i="1"/>
  <c r="BX1034" i="1"/>
  <c r="CN1034" i="1"/>
  <c r="DD1034" i="1"/>
  <c r="DT1034" i="1"/>
  <c r="EJ1034" i="1"/>
  <c r="EZ1034" i="1"/>
  <c r="FP1034" i="1"/>
  <c r="GF1034" i="1"/>
  <c r="GV1034" i="1"/>
  <c r="HL1034" i="1"/>
  <c r="IB1034" i="1"/>
  <c r="IK1034" i="1"/>
  <c r="H1035" i="1"/>
  <c r="P1035" i="1"/>
  <c r="X1035" i="1"/>
  <c r="AB1035" i="1"/>
  <c r="AF1035" i="1"/>
  <c r="AJ1035" i="1"/>
  <c r="AN1035" i="1"/>
  <c r="AR1035" i="1"/>
  <c r="AV1035" i="1"/>
  <c r="AZ1035" i="1"/>
  <c r="BD1035" i="1"/>
  <c r="BH1035" i="1"/>
  <c r="BL1035" i="1"/>
  <c r="BP1035" i="1"/>
  <c r="BT1035" i="1"/>
  <c r="BX1035" i="1"/>
  <c r="CB1035" i="1"/>
  <c r="CF1035" i="1"/>
  <c r="CJ1035" i="1"/>
  <c r="CN1035" i="1"/>
  <c r="CR1035" i="1"/>
  <c r="CV1035" i="1"/>
  <c r="CZ1035" i="1"/>
  <c r="DD1035" i="1"/>
  <c r="DH1035" i="1"/>
  <c r="DL1035" i="1"/>
  <c r="DP1035" i="1"/>
  <c r="DT1035" i="1"/>
  <c r="DX1035" i="1"/>
  <c r="EB1035" i="1"/>
  <c r="EF1035" i="1"/>
  <c r="EJ1035" i="1"/>
  <c r="EN1035" i="1"/>
  <c r="ER1035" i="1"/>
  <c r="EV1035" i="1"/>
  <c r="EZ1035" i="1"/>
  <c r="FD1035" i="1"/>
  <c r="FH1035" i="1"/>
  <c r="FL1035" i="1"/>
  <c r="FP1035" i="1"/>
  <c r="FT1035" i="1"/>
  <c r="FX1035" i="1"/>
  <c r="GB1035" i="1"/>
  <c r="GF1035" i="1"/>
  <c r="GJ1035" i="1"/>
  <c r="GN1035" i="1"/>
  <c r="GR1035" i="1"/>
  <c r="GV1035" i="1"/>
  <c r="GZ1035" i="1"/>
  <c r="HD1035" i="1"/>
  <c r="HH1035" i="1"/>
  <c r="HL1035" i="1"/>
  <c r="HP1035" i="1"/>
  <c r="HT1035" i="1"/>
  <c r="HX1035" i="1"/>
  <c r="IB1035" i="1"/>
  <c r="IF1035" i="1"/>
  <c r="IJ1035" i="1"/>
  <c r="IN1035" i="1"/>
  <c r="G1036" i="1"/>
  <c r="K1036" i="1"/>
  <c r="O1036" i="1"/>
  <c r="S1036" i="1"/>
  <c r="W1036" i="1"/>
  <c r="AA1036" i="1"/>
  <c r="AE1036" i="1"/>
  <c r="AI1036" i="1"/>
  <c r="AM1036" i="1"/>
  <c r="AQ1036" i="1"/>
  <c r="AU1036" i="1"/>
  <c r="AY1036" i="1"/>
  <c r="BC1036" i="1"/>
  <c r="BG1036" i="1"/>
  <c r="BK1036" i="1"/>
  <c r="BO1036" i="1"/>
  <c r="BS1036" i="1"/>
  <c r="BW1036" i="1"/>
  <c r="CA1036" i="1"/>
  <c r="CE1036" i="1"/>
  <c r="CI1036" i="1"/>
  <c r="CM1036" i="1"/>
  <c r="CQ1036" i="1"/>
  <c r="CU1036" i="1"/>
  <c r="CY1036" i="1"/>
  <c r="DC1036" i="1"/>
  <c r="DG1036" i="1"/>
  <c r="DK1036" i="1"/>
  <c r="DO1036" i="1"/>
  <c r="DS1036" i="1"/>
  <c r="DW1036" i="1"/>
  <c r="EA1036" i="1"/>
  <c r="EE1036" i="1"/>
  <c r="EI1036" i="1"/>
  <c r="EM1036" i="1"/>
  <c r="EQ1036" i="1"/>
  <c r="EU1036" i="1"/>
  <c r="EY1036" i="1"/>
  <c r="FC1036" i="1"/>
  <c r="FG1036" i="1"/>
  <c r="FK1036" i="1"/>
  <c r="FO1036" i="1"/>
  <c r="FS1036" i="1"/>
  <c r="FW1036" i="1"/>
  <c r="GA1036" i="1"/>
  <c r="GE1036" i="1"/>
  <c r="GI1036" i="1"/>
  <c r="GM1036" i="1"/>
  <c r="GQ1036" i="1"/>
  <c r="GU1036" i="1"/>
  <c r="GY1036" i="1"/>
  <c r="HC1036" i="1"/>
  <c r="HG1036" i="1"/>
  <c r="HK1036" i="1"/>
  <c r="HO1036" i="1"/>
  <c r="HS1036" i="1"/>
  <c r="HW1036" i="1"/>
  <c r="IA1036" i="1"/>
  <c r="IE1036" i="1"/>
  <c r="II1036" i="1"/>
  <c r="IM1036" i="1"/>
  <c r="F1037" i="1"/>
  <c r="J1037" i="1"/>
  <c r="N1037" i="1"/>
  <c r="R1037" i="1"/>
  <c r="V1037" i="1"/>
  <c r="Z1037" i="1"/>
  <c r="AD1037" i="1"/>
  <c r="AH1037" i="1"/>
  <c r="AL1037" i="1"/>
  <c r="AP1037" i="1"/>
  <c r="AT1037" i="1"/>
  <c r="AX1037" i="1"/>
  <c r="BB1037" i="1"/>
  <c r="BF1037" i="1"/>
  <c r="BJ1037" i="1"/>
  <c r="BN1037" i="1"/>
  <c r="BR1037" i="1"/>
  <c r="BV1037" i="1"/>
  <c r="BZ1037" i="1"/>
  <c r="CD1037" i="1"/>
  <c r="CH1037" i="1"/>
  <c r="CL1037" i="1"/>
  <c r="CP1037" i="1"/>
  <c r="CT1037" i="1"/>
  <c r="CX1037" i="1"/>
  <c r="DB1037" i="1"/>
  <c r="DF1037" i="1"/>
  <c r="DJ1037" i="1"/>
  <c r="DN1037" i="1"/>
  <c r="DR1037" i="1"/>
  <c r="DV1037" i="1"/>
  <c r="DZ1037" i="1"/>
  <c r="ED1037" i="1"/>
  <c r="EH1037" i="1"/>
  <c r="EL1037" i="1"/>
  <c r="EP1037" i="1"/>
  <c r="ET1037" i="1"/>
  <c r="EX1037" i="1"/>
  <c r="FB1037" i="1"/>
  <c r="FF1037" i="1"/>
  <c r="FJ1037" i="1"/>
  <c r="FN1037" i="1"/>
  <c r="FR1037" i="1"/>
  <c r="FV1037" i="1"/>
  <c r="FZ1037" i="1"/>
  <c r="GD1037" i="1"/>
  <c r="GH1037" i="1"/>
  <c r="GL1037" i="1"/>
  <c r="GP1037" i="1"/>
  <c r="GT1037" i="1"/>
  <c r="GX1037" i="1"/>
  <c r="HB1037" i="1"/>
  <c r="HF1037" i="1"/>
  <c r="HJ1037" i="1"/>
  <c r="HN1037" i="1"/>
  <c r="HR1037" i="1"/>
  <c r="HV1037" i="1"/>
  <c r="HZ1037" i="1"/>
  <c r="ID1037" i="1"/>
  <c r="IH1037" i="1"/>
  <c r="IL1037" i="1"/>
  <c r="E1038" i="1"/>
  <c r="I1038" i="1"/>
  <c r="M1038" i="1"/>
  <c r="Q1038" i="1"/>
  <c r="U1038" i="1"/>
  <c r="Y1038" i="1"/>
  <c r="AC1038" i="1"/>
  <c r="AG1038" i="1"/>
  <c r="AK1038" i="1"/>
  <c r="AO1038" i="1"/>
  <c r="AS1038" i="1"/>
  <c r="AW1038" i="1"/>
  <c r="BA1038" i="1"/>
  <c r="BE1038" i="1"/>
  <c r="BI1038" i="1"/>
  <c r="BM1038" i="1"/>
  <c r="BQ1038" i="1"/>
  <c r="BU1038" i="1"/>
  <c r="BY1038" i="1"/>
  <c r="CC1038" i="1"/>
  <c r="CG1038" i="1"/>
  <c r="CK1038" i="1"/>
  <c r="CO1038" i="1"/>
  <c r="CS1038" i="1"/>
  <c r="CW1038" i="1"/>
  <c r="DA1038" i="1"/>
  <c r="DE1038" i="1"/>
  <c r="DI1038" i="1"/>
  <c r="DM1038" i="1"/>
  <c r="DQ1038" i="1"/>
  <c r="DU1038" i="1"/>
  <c r="DY1038" i="1"/>
  <c r="EC1038" i="1"/>
  <c r="EG1038" i="1"/>
  <c r="EK1038" i="1"/>
  <c r="EO1038" i="1"/>
  <c r="ES1038" i="1"/>
  <c r="EW1038" i="1"/>
  <c r="FA1038" i="1"/>
  <c r="FE1038" i="1"/>
  <c r="FI1038" i="1"/>
  <c r="FM1038" i="1"/>
  <c r="FQ1038" i="1"/>
  <c r="FU1038" i="1"/>
  <c r="FY1038" i="1"/>
  <c r="GC1038" i="1"/>
  <c r="GG1038" i="1"/>
  <c r="GK1038" i="1"/>
  <c r="GO1038" i="1"/>
  <c r="GS1038" i="1"/>
  <c r="GW1038" i="1"/>
  <c r="HA1038" i="1"/>
  <c r="HE1038" i="1"/>
  <c r="HI1038" i="1"/>
  <c r="HM1038" i="1"/>
  <c r="HQ1038" i="1"/>
  <c r="HU1038" i="1"/>
  <c r="HY1038" i="1"/>
  <c r="IC1038" i="1"/>
  <c r="IG1038" i="1"/>
  <c r="IK1038" i="1"/>
  <c r="IO1038" i="1"/>
  <c r="H1039" i="1"/>
  <c r="L1039" i="1"/>
  <c r="P1039" i="1"/>
  <c r="T1039" i="1"/>
  <c r="X1039" i="1"/>
  <c r="AB1039" i="1"/>
  <c r="AF1039" i="1"/>
  <c r="AJ1039" i="1"/>
  <c r="AN1039" i="1"/>
  <c r="AR1039" i="1"/>
  <c r="AV1039" i="1"/>
  <c r="AZ1039" i="1"/>
  <c r="BD1039" i="1"/>
  <c r="BH1039" i="1"/>
  <c r="AT1025" i="1"/>
  <c r="BM1026" i="1"/>
  <c r="BX1027" i="1"/>
  <c r="HZ1027" i="1"/>
  <c r="DM1028" i="1"/>
  <c r="IE1028" i="1"/>
  <c r="BF1029" i="1"/>
  <c r="DR1029" i="1"/>
  <c r="FZ1029" i="1"/>
  <c r="HF1029" i="1"/>
  <c r="IL1029" i="1"/>
  <c r="AG1030" i="1"/>
  <c r="BM1030" i="1"/>
  <c r="CO1030" i="1"/>
  <c r="DJ1030" i="1"/>
  <c r="EB1030" i="1"/>
  <c r="ER1030" i="1"/>
  <c r="FH1030" i="1"/>
  <c r="FX1030" i="1"/>
  <c r="GN1030" i="1"/>
  <c r="HD1030" i="1"/>
  <c r="HT1030" i="1"/>
  <c r="IJ1030" i="1"/>
  <c r="O1031" i="1"/>
  <c r="AE1031" i="1"/>
  <c r="AU1031" i="1"/>
  <c r="BK1031" i="1"/>
  <c r="CA1031" i="1"/>
  <c r="CQ1031" i="1"/>
  <c r="DG1031" i="1"/>
  <c r="DW1031" i="1"/>
  <c r="EM1031" i="1"/>
  <c r="FC1031" i="1"/>
  <c r="FS1031" i="1"/>
  <c r="GI1031" i="1"/>
  <c r="GY1031" i="1"/>
  <c r="HO1031" i="1"/>
  <c r="IE1031" i="1"/>
  <c r="J1032" i="1"/>
  <c r="Z1032" i="1"/>
  <c r="AP1032" i="1"/>
  <c r="BF1032" i="1"/>
  <c r="BV1032" i="1"/>
  <c r="CL1032" i="1"/>
  <c r="DB1032" i="1"/>
  <c r="DR1032" i="1"/>
  <c r="EH1032" i="1"/>
  <c r="EX1032" i="1"/>
  <c r="FN1032" i="1"/>
  <c r="GD1032" i="1"/>
  <c r="GT1032" i="1"/>
  <c r="HJ1032" i="1"/>
  <c r="HZ1032" i="1"/>
  <c r="E1033" i="1"/>
  <c r="U1033" i="1"/>
  <c r="AK1033" i="1"/>
  <c r="BA1033" i="1"/>
  <c r="BQ1033" i="1"/>
  <c r="CG1033" i="1"/>
  <c r="CW1033" i="1"/>
  <c r="DM1033" i="1"/>
  <c r="EC1033" i="1"/>
  <c r="ES1033" i="1"/>
  <c r="FI1033" i="1"/>
  <c r="FY1033" i="1"/>
  <c r="GO1033" i="1"/>
  <c r="HE1033" i="1"/>
  <c r="HU1033" i="1"/>
  <c r="IK1033" i="1"/>
  <c r="P1034" i="1"/>
  <c r="AF1034" i="1"/>
  <c r="AV1034" i="1"/>
  <c r="BL1034" i="1"/>
  <c r="CB1034" i="1"/>
  <c r="CR1034" i="1"/>
  <c r="DH1034" i="1"/>
  <c r="DX1034" i="1"/>
  <c r="EN1034" i="1"/>
  <c r="FD1034" i="1"/>
  <c r="FT1034" i="1"/>
  <c r="GJ1034" i="1"/>
  <c r="GZ1034" i="1"/>
  <c r="HP1034" i="1"/>
  <c r="IF1034" i="1"/>
  <c r="IN1034" i="1"/>
  <c r="K1035" i="1"/>
  <c r="S1035" i="1"/>
  <c r="Y1035" i="1"/>
  <c r="AC1035" i="1"/>
  <c r="AG1035" i="1"/>
  <c r="AK1035" i="1"/>
  <c r="AO1035" i="1"/>
  <c r="AS1035" i="1"/>
  <c r="AW1035" i="1"/>
  <c r="BA1035" i="1"/>
  <c r="BE1035" i="1"/>
  <c r="BI1035" i="1"/>
  <c r="BM1035" i="1"/>
  <c r="BQ1035" i="1"/>
  <c r="BU1035" i="1"/>
  <c r="BY1035" i="1"/>
  <c r="CC1035" i="1"/>
  <c r="CG1035" i="1"/>
  <c r="CK1035" i="1"/>
  <c r="CO1035" i="1"/>
  <c r="CS1035" i="1"/>
  <c r="CW1035" i="1"/>
  <c r="DA1035" i="1"/>
  <c r="DE1035" i="1"/>
  <c r="DI1035" i="1"/>
  <c r="DM1035" i="1"/>
  <c r="DQ1035" i="1"/>
  <c r="DU1035" i="1"/>
  <c r="DY1035" i="1"/>
  <c r="EC1035" i="1"/>
  <c r="EG1035" i="1"/>
  <c r="EK1035" i="1"/>
  <c r="EO1035" i="1"/>
  <c r="ES1035" i="1"/>
  <c r="EW1035" i="1"/>
  <c r="FA1035" i="1"/>
  <c r="FE1035" i="1"/>
  <c r="FI1035" i="1"/>
  <c r="FM1035" i="1"/>
  <c r="FQ1035" i="1"/>
  <c r="FU1035" i="1"/>
  <c r="FY1035" i="1"/>
  <c r="GC1035" i="1"/>
  <c r="GG1035" i="1"/>
  <c r="GK1035" i="1"/>
  <c r="GO1035" i="1"/>
  <c r="GS1035" i="1"/>
  <c r="GW1035" i="1"/>
  <c r="HA1035" i="1"/>
  <c r="HE1035" i="1"/>
  <c r="HI1035" i="1"/>
  <c r="HM1035" i="1"/>
  <c r="HQ1035" i="1"/>
  <c r="HU1035" i="1"/>
  <c r="HY1035" i="1"/>
  <c r="IC1035" i="1"/>
  <c r="IG1035" i="1"/>
  <c r="IK1035" i="1"/>
  <c r="IO1035" i="1"/>
  <c r="H1036" i="1"/>
  <c r="L1036" i="1"/>
  <c r="P1036" i="1"/>
  <c r="T1036" i="1"/>
  <c r="X1036" i="1"/>
  <c r="AB1036" i="1"/>
  <c r="AF1036" i="1"/>
  <c r="AJ1036" i="1"/>
  <c r="AN1036" i="1"/>
  <c r="AR1036" i="1"/>
  <c r="AV1036" i="1"/>
  <c r="AZ1036" i="1"/>
  <c r="BD1036" i="1"/>
  <c r="BH1036" i="1"/>
  <c r="BL1036" i="1"/>
  <c r="BP1036" i="1"/>
  <c r="BT1036" i="1"/>
  <c r="BX1036" i="1"/>
  <c r="CB1036" i="1"/>
  <c r="CF1036" i="1"/>
  <c r="CJ1036" i="1"/>
  <c r="CN1036" i="1"/>
  <c r="CR1036" i="1"/>
  <c r="CV1036" i="1"/>
  <c r="CZ1036" i="1"/>
  <c r="DD1036" i="1"/>
  <c r="DH1036" i="1"/>
  <c r="DL1036" i="1"/>
  <c r="DP1036" i="1"/>
  <c r="DT1036" i="1"/>
  <c r="DX1036" i="1"/>
  <c r="EB1036" i="1"/>
  <c r="EF1036" i="1"/>
  <c r="EJ1036" i="1"/>
  <c r="EN1036" i="1"/>
  <c r="ER1036" i="1"/>
  <c r="EV1036" i="1"/>
  <c r="EZ1036" i="1"/>
  <c r="FD1036" i="1"/>
  <c r="FH1036" i="1"/>
  <c r="FL1036" i="1"/>
  <c r="FP1036" i="1"/>
  <c r="FT1036" i="1"/>
  <c r="FX1036" i="1"/>
  <c r="GB1036" i="1"/>
  <c r="GF1036" i="1"/>
  <c r="GJ1036" i="1"/>
  <c r="GN1036" i="1"/>
  <c r="GR1036" i="1"/>
  <c r="GV1036" i="1"/>
  <c r="GZ1036" i="1"/>
  <c r="HD1036" i="1"/>
  <c r="HH1036" i="1"/>
  <c r="HL1036" i="1"/>
  <c r="HP1036" i="1"/>
  <c r="HT1036" i="1"/>
  <c r="HX1036" i="1"/>
  <c r="IB1036" i="1"/>
  <c r="IF1036" i="1"/>
  <c r="IJ1036" i="1"/>
  <c r="IN1036" i="1"/>
  <c r="G1037" i="1"/>
  <c r="K1037" i="1"/>
  <c r="O1037" i="1"/>
  <c r="S1037" i="1"/>
  <c r="W1037" i="1"/>
  <c r="AA1037" i="1"/>
  <c r="AE1037" i="1"/>
  <c r="AI1037" i="1"/>
  <c r="AM1037" i="1"/>
  <c r="AQ1037" i="1"/>
  <c r="AU1037" i="1"/>
  <c r="AY1037" i="1"/>
  <c r="BC1037" i="1"/>
  <c r="BG1037" i="1"/>
  <c r="BK1037" i="1"/>
  <c r="BO1037" i="1"/>
  <c r="BS1037" i="1"/>
  <c r="BW1037" i="1"/>
  <c r="CA1037" i="1"/>
  <c r="CE1037" i="1"/>
  <c r="CI1037" i="1"/>
  <c r="CM1037" i="1"/>
  <c r="CQ1037" i="1"/>
  <c r="CU1037" i="1"/>
  <c r="CY1037" i="1"/>
  <c r="DC1037" i="1"/>
  <c r="DG1037" i="1"/>
  <c r="DK1037" i="1"/>
  <c r="DO1037" i="1"/>
  <c r="DS1037" i="1"/>
  <c r="DW1037" i="1"/>
  <c r="EA1037" i="1"/>
  <c r="EE1037" i="1"/>
  <c r="EI1037" i="1"/>
  <c r="EM1037" i="1"/>
  <c r="EQ1037" i="1"/>
  <c r="EU1037" i="1"/>
  <c r="EY1037" i="1"/>
  <c r="FC1037" i="1"/>
  <c r="FG1037" i="1"/>
  <c r="FK1037" i="1"/>
  <c r="FO1037" i="1"/>
  <c r="FS1037" i="1"/>
  <c r="FW1037" i="1"/>
  <c r="GA1037" i="1"/>
  <c r="GE1037" i="1"/>
  <c r="GI1037" i="1"/>
  <c r="GM1037" i="1"/>
  <c r="GQ1037" i="1"/>
  <c r="GU1037" i="1"/>
  <c r="GY1037" i="1"/>
  <c r="HC1037" i="1"/>
  <c r="HG1037" i="1"/>
  <c r="HK1037" i="1"/>
  <c r="HO1037" i="1"/>
  <c r="HS1037" i="1"/>
  <c r="HW1037" i="1"/>
  <c r="IA1037" i="1"/>
  <c r="IE1037" i="1"/>
  <c r="II1037" i="1"/>
  <c r="IM1037" i="1"/>
  <c r="F1038" i="1"/>
  <c r="J1038" i="1"/>
  <c r="N1038" i="1"/>
  <c r="R1038" i="1"/>
  <c r="V1038" i="1"/>
  <c r="Z1038" i="1"/>
  <c r="AD1038" i="1"/>
  <c r="AH1038" i="1"/>
  <c r="AL1038" i="1"/>
  <c r="AP1038" i="1"/>
  <c r="AT1038" i="1"/>
  <c r="AX1038" i="1"/>
  <c r="BB1038" i="1"/>
  <c r="BF1038" i="1"/>
  <c r="BJ1038" i="1"/>
  <c r="BN1038" i="1"/>
  <c r="BR1038" i="1"/>
  <c r="BV1038" i="1"/>
  <c r="BZ1038" i="1"/>
  <c r="CD1038" i="1"/>
  <c r="CH1038" i="1"/>
  <c r="CL1038" i="1"/>
  <c r="CP1038" i="1"/>
  <c r="CT1038" i="1"/>
  <c r="CX1038" i="1"/>
  <c r="DB1038" i="1"/>
  <c r="DF1038" i="1"/>
  <c r="DJ1038" i="1"/>
  <c r="DN1038" i="1"/>
  <c r="DR1038" i="1"/>
  <c r="DV1038" i="1"/>
  <c r="DZ1038" i="1"/>
  <c r="ED1038" i="1"/>
  <c r="EH1038" i="1"/>
  <c r="EL1038" i="1"/>
  <c r="EP1038" i="1"/>
  <c r="ET1038" i="1"/>
  <c r="EX1038" i="1"/>
  <c r="FB1038" i="1"/>
  <c r="FF1038" i="1"/>
  <c r="FJ1038" i="1"/>
  <c r="FN1038" i="1"/>
  <c r="FR1038" i="1"/>
  <c r="FV1038" i="1"/>
  <c r="FZ1038" i="1"/>
  <c r="GD1038" i="1"/>
  <c r="GH1038" i="1"/>
  <c r="GL1038" i="1"/>
  <c r="GP1038" i="1"/>
  <c r="GT1038" i="1"/>
  <c r="GX1038" i="1"/>
  <c r="HB1038" i="1"/>
  <c r="HF1038" i="1"/>
  <c r="HJ1038" i="1"/>
  <c r="HN1038" i="1"/>
  <c r="HR1038" i="1"/>
  <c r="HV1038" i="1"/>
  <c r="HZ1038" i="1"/>
  <c r="ID1038" i="1"/>
  <c r="IH1038" i="1"/>
  <c r="IL1038" i="1"/>
  <c r="E1039" i="1"/>
  <c r="I1039" i="1"/>
  <c r="M1039" i="1"/>
  <c r="Q1039" i="1"/>
  <c r="U1039" i="1"/>
  <c r="Y1039" i="1"/>
  <c r="AC1039" i="1"/>
  <c r="AG1039" i="1"/>
  <c r="AK1039" i="1"/>
  <c r="AO1039" i="1"/>
  <c r="AS1039" i="1"/>
  <c r="AW1039" i="1"/>
  <c r="BA1039" i="1"/>
  <c r="BE1039" i="1"/>
  <c r="FZ1025" i="1"/>
  <c r="GK1026" i="1"/>
  <c r="FN1027" i="1"/>
  <c r="BA1028" i="1"/>
  <c r="FY1028" i="1"/>
  <c r="Z1029" i="1"/>
  <c r="CL1029" i="1"/>
  <c r="EX1029" i="1"/>
  <c r="GP1029" i="1"/>
  <c r="HV1029" i="1"/>
  <c r="Q1030" i="1"/>
  <c r="AW1030" i="1"/>
  <c r="CC1030" i="1"/>
  <c r="CZ1030" i="1"/>
  <c r="DT1030" i="1"/>
  <c r="EJ1030" i="1"/>
  <c r="EZ1030" i="1"/>
  <c r="FP1030" i="1"/>
  <c r="GF1030" i="1"/>
  <c r="GV1030" i="1"/>
  <c r="HL1030" i="1"/>
  <c r="IB1030" i="1"/>
  <c r="G1031" i="1"/>
  <c r="W1031" i="1"/>
  <c r="AM1031" i="1"/>
  <c r="BC1031" i="1"/>
  <c r="BS1031" i="1"/>
  <c r="CI1031" i="1"/>
  <c r="CY1031" i="1"/>
  <c r="DO1031" i="1"/>
  <c r="EE1031" i="1"/>
  <c r="EU1031" i="1"/>
  <c r="FK1031" i="1"/>
  <c r="GA1031" i="1"/>
  <c r="GQ1031" i="1"/>
  <c r="HG1031" i="1"/>
  <c r="HW1031" i="1"/>
  <c r="IM1031" i="1"/>
  <c r="R1032" i="1"/>
  <c r="AH1032" i="1"/>
  <c r="AX1032" i="1"/>
  <c r="BN1032" i="1"/>
  <c r="CD1032" i="1"/>
  <c r="CT1032" i="1"/>
  <c r="DJ1032" i="1"/>
  <c r="DZ1032" i="1"/>
  <c r="EP1032" i="1"/>
  <c r="FF1032" i="1"/>
  <c r="FV1032" i="1"/>
  <c r="GL1032" i="1"/>
  <c r="HB1032" i="1"/>
  <c r="HR1032" i="1"/>
  <c r="IH1032" i="1"/>
  <c r="M1033" i="1"/>
  <c r="AC1033" i="1"/>
  <c r="AS1033" i="1"/>
  <c r="BI1033" i="1"/>
  <c r="BY1033" i="1"/>
  <c r="CO1033" i="1"/>
  <c r="DE1033" i="1"/>
  <c r="DU1033" i="1"/>
  <c r="EK1033" i="1"/>
  <c r="FA1033" i="1"/>
  <c r="FQ1033" i="1"/>
  <c r="GG1033" i="1"/>
  <c r="GW1033" i="1"/>
  <c r="HM1033" i="1"/>
  <c r="IC1033" i="1"/>
  <c r="H1034" i="1"/>
  <c r="X1034" i="1"/>
  <c r="AN1034" i="1"/>
  <c r="BD1034" i="1"/>
  <c r="BT1034" i="1"/>
  <c r="CJ1034" i="1"/>
  <c r="CZ1034" i="1"/>
  <c r="DP1034" i="1"/>
  <c r="EF1034" i="1"/>
  <c r="EV1034" i="1"/>
  <c r="FL1034" i="1"/>
  <c r="GB1034" i="1"/>
  <c r="GR1034" i="1"/>
  <c r="HH1034" i="1"/>
  <c r="HX1034" i="1"/>
  <c r="IJ1034" i="1"/>
  <c r="G1035" i="1"/>
  <c r="O1035" i="1"/>
  <c r="W1035" i="1"/>
  <c r="AA1035" i="1"/>
  <c r="AE1035" i="1"/>
  <c r="AI1035" i="1"/>
  <c r="AM1035" i="1"/>
  <c r="AQ1035" i="1"/>
  <c r="AU1035" i="1"/>
  <c r="AY1035" i="1"/>
  <c r="BC1035" i="1"/>
  <c r="BG1035" i="1"/>
  <c r="BK1035" i="1"/>
  <c r="BO1035" i="1"/>
  <c r="BS1035" i="1"/>
  <c r="BW1035" i="1"/>
  <c r="CA1035" i="1"/>
  <c r="CE1035" i="1"/>
  <c r="CI1035" i="1"/>
  <c r="CM1035" i="1"/>
  <c r="CQ1035" i="1"/>
  <c r="CU1035" i="1"/>
  <c r="CY1035" i="1"/>
  <c r="DC1035" i="1"/>
  <c r="DG1035" i="1"/>
  <c r="DK1035" i="1"/>
  <c r="DO1035" i="1"/>
  <c r="DS1035" i="1"/>
  <c r="DW1035" i="1"/>
  <c r="EA1035" i="1"/>
  <c r="EE1035" i="1"/>
  <c r="EI1035" i="1"/>
  <c r="EM1035" i="1"/>
  <c r="EQ1035" i="1"/>
  <c r="EU1035" i="1"/>
  <c r="EY1035" i="1"/>
  <c r="FC1035" i="1"/>
  <c r="FG1035" i="1"/>
  <c r="FK1035" i="1"/>
  <c r="FO1035" i="1"/>
  <c r="FS1035" i="1"/>
  <c r="FW1035" i="1"/>
  <c r="GA1035" i="1"/>
  <c r="GE1035" i="1"/>
  <c r="GI1035" i="1"/>
  <c r="GM1035" i="1"/>
  <c r="GQ1035" i="1"/>
  <c r="GU1035" i="1"/>
  <c r="GY1035" i="1"/>
  <c r="HC1035" i="1"/>
  <c r="HG1035" i="1"/>
  <c r="HK1035" i="1"/>
  <c r="HO1035" i="1"/>
  <c r="HS1035" i="1"/>
  <c r="HW1035" i="1"/>
  <c r="IA1035" i="1"/>
  <c r="IE1035" i="1"/>
  <c r="II1035" i="1"/>
  <c r="IM1035" i="1"/>
  <c r="F1036" i="1"/>
  <c r="J1036" i="1"/>
  <c r="N1036" i="1"/>
  <c r="R1036" i="1"/>
  <c r="V1036" i="1"/>
  <c r="Z1036" i="1"/>
  <c r="AD1036" i="1"/>
  <c r="AH1036" i="1"/>
  <c r="AL1036" i="1"/>
  <c r="AP1036" i="1"/>
  <c r="AT1036" i="1"/>
  <c r="AX1036" i="1"/>
  <c r="BB1036" i="1"/>
  <c r="BF1036" i="1"/>
  <c r="BJ1036" i="1"/>
  <c r="BN1036" i="1"/>
  <c r="BR1036" i="1"/>
  <c r="BV1036" i="1"/>
  <c r="BZ1036" i="1"/>
  <c r="CD1036" i="1"/>
  <c r="CH1036" i="1"/>
  <c r="CL1036" i="1"/>
  <c r="CP1036" i="1"/>
  <c r="CT1036" i="1"/>
  <c r="CX1036" i="1"/>
  <c r="DB1036" i="1"/>
  <c r="DF1036" i="1"/>
  <c r="DJ1036" i="1"/>
  <c r="DN1036" i="1"/>
  <c r="DR1036" i="1"/>
  <c r="DV1036" i="1"/>
  <c r="DZ1036" i="1"/>
  <c r="ED1036" i="1"/>
  <c r="EH1036" i="1"/>
  <c r="EL1036" i="1"/>
  <c r="EP1036" i="1"/>
  <c r="ET1036" i="1"/>
  <c r="EX1036" i="1"/>
  <c r="FB1036" i="1"/>
  <c r="FF1036" i="1"/>
  <c r="FJ1036" i="1"/>
  <c r="FN1036" i="1"/>
  <c r="FR1036" i="1"/>
  <c r="FV1036" i="1"/>
  <c r="FZ1036" i="1"/>
  <c r="GD1036" i="1"/>
  <c r="GH1036" i="1"/>
  <c r="GL1036" i="1"/>
  <c r="GP1036" i="1"/>
  <c r="GT1036" i="1"/>
  <c r="GX1036" i="1"/>
  <c r="HB1036" i="1"/>
  <c r="HF1036" i="1"/>
  <c r="HJ1036" i="1"/>
  <c r="HN1036" i="1"/>
  <c r="HR1036" i="1"/>
  <c r="HV1036" i="1"/>
  <c r="HZ1036" i="1"/>
  <c r="ID1036" i="1"/>
  <c r="IH1036" i="1"/>
  <c r="IL1036" i="1"/>
  <c r="E1037" i="1"/>
  <c r="I1037" i="1"/>
  <c r="M1037" i="1"/>
  <c r="Q1037" i="1"/>
  <c r="U1037" i="1"/>
  <c r="Y1037" i="1"/>
  <c r="AC1037" i="1"/>
  <c r="AG1037" i="1"/>
  <c r="AK1037" i="1"/>
  <c r="AO1037" i="1"/>
  <c r="AS1037" i="1"/>
  <c r="AW1037" i="1"/>
  <c r="BA1037" i="1"/>
  <c r="BE1037" i="1"/>
  <c r="BI1037" i="1"/>
  <c r="BM1037" i="1"/>
  <c r="BQ1037" i="1"/>
  <c r="BU1037" i="1"/>
  <c r="BY1037" i="1"/>
  <c r="CC1037" i="1"/>
  <c r="CG1037" i="1"/>
  <c r="CK1037" i="1"/>
  <c r="CO1037" i="1"/>
  <c r="CS1037" i="1"/>
  <c r="CW1037" i="1"/>
  <c r="DA1037" i="1"/>
  <c r="DE1037" i="1"/>
  <c r="DI1037" i="1"/>
  <c r="DM1037" i="1"/>
  <c r="DQ1037" i="1"/>
  <c r="DU1037" i="1"/>
  <c r="DY1037" i="1"/>
  <c r="EC1037" i="1"/>
  <c r="EG1037" i="1"/>
  <c r="EK1037" i="1"/>
  <c r="EO1037" i="1"/>
  <c r="ES1037" i="1"/>
  <c r="EW1037" i="1"/>
  <c r="FA1037" i="1"/>
  <c r="FE1037" i="1"/>
  <c r="FI1037" i="1"/>
  <c r="FM1037" i="1"/>
  <c r="FQ1037" i="1"/>
  <c r="FU1037" i="1"/>
  <c r="FY1037" i="1"/>
  <c r="GC1037" i="1"/>
  <c r="GG1037" i="1"/>
  <c r="GK1037" i="1"/>
  <c r="GO1037" i="1"/>
  <c r="GS1037" i="1"/>
  <c r="GW1037" i="1"/>
  <c r="HA1037" i="1"/>
  <c r="HE1037" i="1"/>
  <c r="HI1037" i="1"/>
  <c r="HM1037" i="1"/>
  <c r="HQ1037" i="1"/>
  <c r="HU1037" i="1"/>
  <c r="HY1037" i="1"/>
  <c r="IC1037" i="1"/>
  <c r="IG1037" i="1"/>
  <c r="IK1037" i="1"/>
  <c r="IO1037" i="1"/>
  <c r="H1038" i="1"/>
  <c r="L1038" i="1"/>
  <c r="P1038" i="1"/>
  <c r="T1038" i="1"/>
  <c r="X1038" i="1"/>
  <c r="AB1038" i="1"/>
  <c r="AF1038" i="1"/>
  <c r="AJ1038" i="1"/>
  <c r="AN1038" i="1"/>
  <c r="AR1038" i="1"/>
  <c r="AV1038" i="1"/>
  <c r="AZ1038" i="1"/>
  <c r="BD1038" i="1"/>
  <c r="BH1038" i="1"/>
  <c r="BL1038" i="1"/>
  <c r="BP1038" i="1"/>
  <c r="BT1038" i="1"/>
  <c r="BX1038" i="1"/>
  <c r="CB1038" i="1"/>
  <c r="CF1038" i="1"/>
  <c r="CJ1038" i="1"/>
  <c r="CN1038" i="1"/>
  <c r="CR1038" i="1"/>
  <c r="CV1038" i="1"/>
  <c r="CZ1038" i="1"/>
  <c r="DD1038" i="1"/>
  <c r="DH1038" i="1"/>
  <c r="DL1038" i="1"/>
  <c r="DP1038" i="1"/>
  <c r="DT1038" i="1"/>
  <c r="DX1038" i="1"/>
  <c r="EB1038" i="1"/>
  <c r="EF1038" i="1"/>
  <c r="EJ1038" i="1"/>
  <c r="EN1038" i="1"/>
  <c r="ER1038" i="1"/>
  <c r="EV1038" i="1"/>
  <c r="EZ1038" i="1"/>
  <c r="FD1038" i="1"/>
  <c r="FH1038" i="1"/>
  <c r="FL1038" i="1"/>
  <c r="FP1038" i="1"/>
  <c r="FT1038" i="1"/>
  <c r="FX1038" i="1"/>
  <c r="GB1038" i="1"/>
  <c r="GF1038" i="1"/>
  <c r="GJ1038" i="1"/>
  <c r="GN1038" i="1"/>
  <c r="GR1038" i="1"/>
  <c r="GV1038" i="1"/>
  <c r="GZ1038" i="1"/>
  <c r="HD1038" i="1"/>
  <c r="HH1038" i="1"/>
  <c r="HL1038" i="1"/>
  <c r="HP1038" i="1"/>
  <c r="HT1038" i="1"/>
  <c r="HX1038" i="1"/>
  <c r="IB1038" i="1"/>
  <c r="IF1038" i="1"/>
  <c r="IJ1038" i="1"/>
  <c r="IN1038" i="1"/>
  <c r="G1039" i="1"/>
  <c r="K1039" i="1"/>
  <c r="O1039" i="1"/>
  <c r="S1039" i="1"/>
  <c r="W1039" i="1"/>
  <c r="AA1039" i="1"/>
  <c r="AE1039" i="1"/>
  <c r="AI1039" i="1"/>
  <c r="AM1039" i="1"/>
  <c r="AQ1039" i="1"/>
  <c r="AU1039" i="1"/>
  <c r="AY1039" i="1"/>
  <c r="BC1039" i="1"/>
  <c r="DN1025" i="1"/>
  <c r="ES1028" i="1"/>
  <c r="GH1029" i="1"/>
  <c r="BU1030" i="1"/>
  <c r="EV1030" i="1"/>
  <c r="HH1030" i="1"/>
  <c r="AI1031" i="1"/>
  <c r="CU1031" i="1"/>
  <c r="FG1031" i="1"/>
  <c r="HS1031" i="1"/>
  <c r="AT1032" i="1"/>
  <c r="DF1032" i="1"/>
  <c r="FR1032" i="1"/>
  <c r="ID1032" i="1"/>
  <c r="BE1033" i="1"/>
  <c r="DQ1033" i="1"/>
  <c r="GC1033" i="1"/>
  <c r="IO1033" i="1"/>
  <c r="BP1034" i="1"/>
  <c r="EB1034" i="1"/>
  <c r="GN1034" i="1"/>
  <c r="IO1034" i="1"/>
  <c r="AD1035" i="1"/>
  <c r="AT1035" i="1"/>
  <c r="BJ1035" i="1"/>
  <c r="BZ1035" i="1"/>
  <c r="CP1035" i="1"/>
  <c r="DF1035" i="1"/>
  <c r="DV1035" i="1"/>
  <c r="EL1035" i="1"/>
  <c r="FB1035" i="1"/>
  <c r="FR1035" i="1"/>
  <c r="GH1035" i="1"/>
  <c r="GX1035" i="1"/>
  <c r="HN1035" i="1"/>
  <c r="ID1035" i="1"/>
  <c r="I1036" i="1"/>
  <c r="Y1036" i="1"/>
  <c r="AO1036" i="1"/>
  <c r="BE1036" i="1"/>
  <c r="BU1036" i="1"/>
  <c r="CK1036" i="1"/>
  <c r="DA1036" i="1"/>
  <c r="DQ1036" i="1"/>
  <c r="EG1036" i="1"/>
  <c r="EW1036" i="1"/>
  <c r="FM1036" i="1"/>
  <c r="GC1036" i="1"/>
  <c r="GS1036" i="1"/>
  <c r="HI1036" i="1"/>
  <c r="HY1036" i="1"/>
  <c r="IO1036" i="1"/>
  <c r="T1037" i="1"/>
  <c r="AJ1037" i="1"/>
  <c r="AZ1037" i="1"/>
  <c r="BP1037" i="1"/>
  <c r="CF1037" i="1"/>
  <c r="CV1037" i="1"/>
  <c r="DL1037" i="1"/>
  <c r="EB1037" i="1"/>
  <c r="ER1037" i="1"/>
  <c r="FH1037" i="1"/>
  <c r="FX1037" i="1"/>
  <c r="GN1037" i="1"/>
  <c r="HD1037" i="1"/>
  <c r="HT1037" i="1"/>
  <c r="IJ1037" i="1"/>
  <c r="O1038" i="1"/>
  <c r="AE1038" i="1"/>
  <c r="AU1038" i="1"/>
  <c r="BK1038" i="1"/>
  <c r="CA1038" i="1"/>
  <c r="CQ1038" i="1"/>
  <c r="DG1038" i="1"/>
  <c r="DW1038" i="1"/>
  <c r="EM1038" i="1"/>
  <c r="FC1038" i="1"/>
  <c r="FS1038" i="1"/>
  <c r="GI1038" i="1"/>
  <c r="GY1038" i="1"/>
  <c r="HO1038" i="1"/>
  <c r="IE1038" i="1"/>
  <c r="J1039" i="1"/>
  <c r="Z1039" i="1"/>
  <c r="AP1039" i="1"/>
  <c r="BF1039" i="1"/>
  <c r="BK1039" i="1"/>
  <c r="BO1039" i="1"/>
  <c r="BS1039" i="1"/>
  <c r="BW1039" i="1"/>
  <c r="CA1039" i="1"/>
  <c r="CE1039" i="1"/>
  <c r="CI1039" i="1"/>
  <c r="CM1039" i="1"/>
  <c r="CQ1039" i="1"/>
  <c r="CU1039" i="1"/>
  <c r="CY1039" i="1"/>
  <c r="DC1039" i="1"/>
  <c r="DG1039" i="1"/>
  <c r="DK1039" i="1"/>
  <c r="DO1039" i="1"/>
  <c r="DS1039" i="1"/>
  <c r="DW1039" i="1"/>
  <c r="EA1039" i="1"/>
  <c r="EE1039" i="1"/>
  <c r="EI1039" i="1"/>
  <c r="EM1039" i="1"/>
  <c r="EQ1039" i="1"/>
  <c r="EU1039" i="1"/>
  <c r="EY1039" i="1"/>
  <c r="FC1039" i="1"/>
  <c r="FG1039" i="1"/>
  <c r="FK1039" i="1"/>
  <c r="FO1039" i="1"/>
  <c r="FS1039" i="1"/>
  <c r="FW1039" i="1"/>
  <c r="GA1039" i="1"/>
  <c r="GE1039" i="1"/>
  <c r="GI1039" i="1"/>
  <c r="GM1039" i="1"/>
  <c r="GQ1039" i="1"/>
  <c r="GU1039" i="1"/>
  <c r="GY1039" i="1"/>
  <c r="HC1039" i="1"/>
  <c r="HG1039" i="1"/>
  <c r="HK1039" i="1"/>
  <c r="HO1039" i="1"/>
  <c r="HS1039" i="1"/>
  <c r="HW1039" i="1"/>
  <c r="IA1039" i="1"/>
  <c r="IE1039" i="1"/>
  <c r="II1039" i="1"/>
  <c r="IM1039" i="1"/>
  <c r="F1040" i="1"/>
  <c r="J1040" i="1"/>
  <c r="N1040" i="1"/>
  <c r="R1040" i="1"/>
  <c r="V1040" i="1"/>
  <c r="Z1040" i="1"/>
  <c r="AD1040" i="1"/>
  <c r="AH1040" i="1"/>
  <c r="AL1040" i="1"/>
  <c r="AP1040" i="1"/>
  <c r="AT1040" i="1"/>
  <c r="AX1040" i="1"/>
  <c r="BB1040" i="1"/>
  <c r="BF1040" i="1"/>
  <c r="BJ1040" i="1"/>
  <c r="BN1040" i="1"/>
  <c r="BR1040" i="1"/>
  <c r="BV1040" i="1"/>
  <c r="BZ1040" i="1"/>
  <c r="CD1040" i="1"/>
  <c r="CH1040" i="1"/>
  <c r="CL1040" i="1"/>
  <c r="CP1040" i="1"/>
  <c r="CT1040" i="1"/>
  <c r="CX1040" i="1"/>
  <c r="DB1040" i="1"/>
  <c r="DF1040" i="1"/>
  <c r="DJ1040" i="1"/>
  <c r="DN1040" i="1"/>
  <c r="DR1040" i="1"/>
  <c r="DV1040" i="1"/>
  <c r="DZ1040" i="1"/>
  <c r="ED1040" i="1"/>
  <c r="EH1040" i="1"/>
  <c r="EL1040" i="1"/>
  <c r="EP1040" i="1"/>
  <c r="ET1040" i="1"/>
  <c r="EX1040" i="1"/>
  <c r="FB1040" i="1"/>
  <c r="FF1040" i="1"/>
  <c r="FJ1040" i="1"/>
  <c r="FN1040" i="1"/>
  <c r="FR1040" i="1"/>
  <c r="FV1040" i="1"/>
  <c r="FZ1040" i="1"/>
  <c r="GD1040" i="1"/>
  <c r="GH1040" i="1"/>
  <c r="GL1040" i="1"/>
  <c r="GP1040" i="1"/>
  <c r="GT1040" i="1"/>
  <c r="GX1040" i="1"/>
  <c r="HB1040" i="1"/>
  <c r="HF1040" i="1"/>
  <c r="HJ1040" i="1"/>
  <c r="HN1040" i="1"/>
  <c r="HR1040" i="1"/>
  <c r="HV1040" i="1"/>
  <c r="HZ1040" i="1"/>
  <c r="ID1040" i="1"/>
  <c r="IH1040" i="1"/>
  <c r="IL1040" i="1"/>
  <c r="E1041" i="1"/>
  <c r="I1041" i="1"/>
  <c r="M1041" i="1"/>
  <c r="Q1041" i="1"/>
  <c r="U1041" i="1"/>
  <c r="Y1041" i="1"/>
  <c r="AC1041" i="1"/>
  <c r="AG1041" i="1"/>
  <c r="AK1041" i="1"/>
  <c r="AO1041" i="1"/>
  <c r="AS1041" i="1"/>
  <c r="AW1041" i="1"/>
  <c r="BA1041" i="1"/>
  <c r="BE1041" i="1"/>
  <c r="BI1041" i="1"/>
  <c r="BM1041" i="1"/>
  <c r="BQ1041" i="1"/>
  <c r="BU1041" i="1"/>
  <c r="BY1041" i="1"/>
  <c r="CC1041" i="1"/>
  <c r="CG1041" i="1"/>
  <c r="CK1041" i="1"/>
  <c r="CO1041" i="1"/>
  <c r="CS1041" i="1"/>
  <c r="CW1041" i="1"/>
  <c r="DA1041" i="1"/>
  <c r="DE1041" i="1"/>
  <c r="DI1041" i="1"/>
  <c r="DM1041" i="1"/>
  <c r="DQ1041" i="1"/>
  <c r="DU1041" i="1"/>
  <c r="DY1041" i="1"/>
  <c r="EC1041" i="1"/>
  <c r="EG1041" i="1"/>
  <c r="EK1041" i="1"/>
  <c r="EO1041" i="1"/>
  <c r="ES1041" i="1"/>
  <c r="EW1041" i="1"/>
  <c r="FA1041" i="1"/>
  <c r="FE1041" i="1"/>
  <c r="FI1041" i="1"/>
  <c r="FM1041" i="1"/>
  <c r="FQ1041" i="1"/>
  <c r="FU1041" i="1"/>
  <c r="FY1041" i="1"/>
  <c r="GC1041" i="1"/>
  <c r="GG1041" i="1"/>
  <c r="GK1041" i="1"/>
  <c r="GO1041" i="1"/>
  <c r="GS1041" i="1"/>
  <c r="GW1041" i="1"/>
  <c r="HA1041" i="1"/>
  <c r="HE1041" i="1"/>
  <c r="HI1041" i="1"/>
  <c r="HM1041" i="1"/>
  <c r="HQ1041" i="1"/>
  <c r="HU1041" i="1"/>
  <c r="HY1041" i="1"/>
  <c r="IC1041" i="1"/>
  <c r="IG1041" i="1"/>
  <c r="IK1041" i="1"/>
  <c r="IO1041" i="1"/>
  <c r="H1042" i="1"/>
  <c r="L1042" i="1"/>
  <c r="P1042" i="1"/>
  <c r="T1042" i="1"/>
  <c r="X1042" i="1"/>
  <c r="AB1042" i="1"/>
  <c r="AF1042" i="1"/>
  <c r="AJ1042" i="1"/>
  <c r="AN1042" i="1"/>
  <c r="AR1042" i="1"/>
  <c r="AV1042" i="1"/>
  <c r="AZ1042" i="1"/>
  <c r="BD1042" i="1"/>
  <c r="BH1042" i="1"/>
  <c r="BL1042" i="1"/>
  <c r="BP1042" i="1"/>
  <c r="BT1042" i="1"/>
  <c r="BX1042" i="1"/>
  <c r="CB1042" i="1"/>
  <c r="CF1042" i="1"/>
  <c r="CJ1042" i="1"/>
  <c r="CN1042" i="1"/>
  <c r="CR1042" i="1"/>
  <c r="CV1042" i="1"/>
  <c r="CZ1042" i="1"/>
  <c r="DD1042" i="1"/>
  <c r="DH1042" i="1"/>
  <c r="DL1042" i="1"/>
  <c r="DP1042" i="1"/>
  <c r="DT1042" i="1"/>
  <c r="DX1042" i="1"/>
  <c r="EB1042" i="1"/>
  <c r="EF1042" i="1"/>
  <c r="EJ1042" i="1"/>
  <c r="EN1042" i="1"/>
  <c r="ER1042" i="1"/>
  <c r="EV1042" i="1"/>
  <c r="EZ1042" i="1"/>
  <c r="FD1042" i="1"/>
  <c r="FH1042" i="1"/>
  <c r="FL1042" i="1"/>
  <c r="FP1042" i="1"/>
  <c r="FT1042" i="1"/>
  <c r="FX1042" i="1"/>
  <c r="GB1042" i="1"/>
  <c r="GF1042" i="1"/>
  <c r="GJ1042" i="1"/>
  <c r="GN1042" i="1"/>
  <c r="GR1042" i="1"/>
  <c r="GV1042" i="1"/>
  <c r="GZ1042" i="1"/>
  <c r="HD1042" i="1"/>
  <c r="HH1042" i="1"/>
  <c r="HL1042" i="1"/>
  <c r="HP1042" i="1"/>
  <c r="HT1042" i="1"/>
  <c r="HX1042" i="1"/>
  <c r="IB1042" i="1"/>
  <c r="IF1042" i="1"/>
  <c r="IJ1042" i="1"/>
  <c r="IN1042" i="1"/>
  <c r="G1043" i="1"/>
  <c r="K1043" i="1"/>
  <c r="O1043" i="1"/>
  <c r="S1043" i="1"/>
  <c r="W1043" i="1"/>
  <c r="AA1043" i="1"/>
  <c r="AE1043" i="1"/>
  <c r="AI1043" i="1"/>
  <c r="AM1043" i="1"/>
  <c r="AQ1043" i="1"/>
  <c r="AU1043" i="1"/>
  <c r="AY1043" i="1"/>
  <c r="BC1043" i="1"/>
  <c r="BG1043" i="1"/>
  <c r="BK1043" i="1"/>
  <c r="BO1043" i="1"/>
  <c r="BS1043" i="1"/>
  <c r="BW1043" i="1"/>
  <c r="CA1043" i="1"/>
  <c r="CE1043" i="1"/>
  <c r="CI1043" i="1"/>
  <c r="CM1043" i="1"/>
  <c r="CQ1043" i="1"/>
  <c r="CU1043" i="1"/>
  <c r="CY1043" i="1"/>
  <c r="DY1026" i="1"/>
  <c r="J1029" i="1"/>
  <c r="HN1029" i="1"/>
  <c r="CT1030" i="1"/>
  <c r="FL1030" i="1"/>
  <c r="HX1030" i="1"/>
  <c r="AY1031" i="1"/>
  <c r="DK1031" i="1"/>
  <c r="FW1031" i="1"/>
  <c r="II1031" i="1"/>
  <c r="BJ1032" i="1"/>
  <c r="DV1032" i="1"/>
  <c r="GH1032" i="1"/>
  <c r="I1033" i="1"/>
  <c r="BU1033" i="1"/>
  <c r="EG1033" i="1"/>
  <c r="GS1033" i="1"/>
  <c r="T1034" i="1"/>
  <c r="CF1034" i="1"/>
  <c r="ER1034" i="1"/>
  <c r="HD1034" i="1"/>
  <c r="L1035" i="1"/>
  <c r="AH1035" i="1"/>
  <c r="AX1035" i="1"/>
  <c r="BN1035" i="1"/>
  <c r="CD1035" i="1"/>
  <c r="CT1035" i="1"/>
  <c r="DJ1035" i="1"/>
  <c r="DZ1035" i="1"/>
  <c r="EP1035" i="1"/>
  <c r="FF1035" i="1"/>
  <c r="FV1035" i="1"/>
  <c r="GL1035" i="1"/>
  <c r="HB1035" i="1"/>
  <c r="HR1035" i="1"/>
  <c r="IH1035" i="1"/>
  <c r="M1036" i="1"/>
  <c r="AC1036" i="1"/>
  <c r="AS1036" i="1"/>
  <c r="BI1036" i="1"/>
  <c r="BY1036" i="1"/>
  <c r="CO1036" i="1"/>
  <c r="DE1036" i="1"/>
  <c r="DU1036" i="1"/>
  <c r="EK1036" i="1"/>
  <c r="FA1036" i="1"/>
  <c r="FQ1036" i="1"/>
  <c r="GG1036" i="1"/>
  <c r="GW1036" i="1"/>
  <c r="HM1036" i="1"/>
  <c r="IC1036" i="1"/>
  <c r="H1037" i="1"/>
  <c r="X1037" i="1"/>
  <c r="AN1037" i="1"/>
  <c r="BD1037" i="1"/>
  <c r="BT1037" i="1"/>
  <c r="CJ1037" i="1"/>
  <c r="CZ1037" i="1"/>
  <c r="DP1037" i="1"/>
  <c r="EF1037" i="1"/>
  <c r="EV1037" i="1"/>
  <c r="FL1037" i="1"/>
  <c r="GB1037" i="1"/>
  <c r="GR1037" i="1"/>
  <c r="HH1037" i="1"/>
  <c r="HX1037" i="1"/>
  <c r="IN1037" i="1"/>
  <c r="S1038" i="1"/>
  <c r="AI1038" i="1"/>
  <c r="AY1038" i="1"/>
  <c r="BO1038" i="1"/>
  <c r="CE1038" i="1"/>
  <c r="CU1038" i="1"/>
  <c r="DK1038" i="1"/>
  <c r="EA1038" i="1"/>
  <c r="EQ1038" i="1"/>
  <c r="FG1038" i="1"/>
  <c r="FW1038" i="1"/>
  <c r="GM1038" i="1"/>
  <c r="HC1038" i="1"/>
  <c r="HS1038" i="1"/>
  <c r="II1038" i="1"/>
  <c r="N1039" i="1"/>
  <c r="AD1039" i="1"/>
  <c r="AT1039" i="1"/>
  <c r="BG1039" i="1"/>
  <c r="BL1039" i="1"/>
  <c r="BP1039" i="1"/>
  <c r="BT1039" i="1"/>
  <c r="BX1039" i="1"/>
  <c r="CB1039" i="1"/>
  <c r="CF1039" i="1"/>
  <c r="CJ1039" i="1"/>
  <c r="CN1039" i="1"/>
  <c r="CR1039" i="1"/>
  <c r="CV1039" i="1"/>
  <c r="CZ1039" i="1"/>
  <c r="DD1039" i="1"/>
  <c r="DH1039" i="1"/>
  <c r="DL1039" i="1"/>
  <c r="DP1039" i="1"/>
  <c r="DT1039" i="1"/>
  <c r="DX1039" i="1"/>
  <c r="EB1039" i="1"/>
  <c r="EF1039" i="1"/>
  <c r="EJ1039" i="1"/>
  <c r="EN1039" i="1"/>
  <c r="ER1039" i="1"/>
  <c r="EV1039" i="1"/>
  <c r="EZ1039" i="1"/>
  <c r="FD1039" i="1"/>
  <c r="FH1039" i="1"/>
  <c r="FL1039" i="1"/>
  <c r="FP1039" i="1"/>
  <c r="FT1039" i="1"/>
  <c r="FX1039" i="1"/>
  <c r="GB1039" i="1"/>
  <c r="GF1039" i="1"/>
  <c r="GJ1039" i="1"/>
  <c r="GN1039" i="1"/>
  <c r="GR1039" i="1"/>
  <c r="GV1039" i="1"/>
  <c r="GZ1039" i="1"/>
  <c r="HD1039" i="1"/>
  <c r="HH1039" i="1"/>
  <c r="HL1039" i="1"/>
  <c r="HP1039" i="1"/>
  <c r="HT1039" i="1"/>
  <c r="HX1039" i="1"/>
  <c r="IB1039" i="1"/>
  <c r="IF1039" i="1"/>
  <c r="IJ1039" i="1"/>
  <c r="IN1039" i="1"/>
  <c r="G1040" i="1"/>
  <c r="K1040" i="1"/>
  <c r="O1040" i="1"/>
  <c r="S1040" i="1"/>
  <c r="W1040" i="1"/>
  <c r="AA1040" i="1"/>
  <c r="AE1040" i="1"/>
  <c r="AI1040" i="1"/>
  <c r="AM1040" i="1"/>
  <c r="AQ1040" i="1"/>
  <c r="AU1040" i="1"/>
  <c r="AY1040" i="1"/>
  <c r="BC1040" i="1"/>
  <c r="BG1040" i="1"/>
  <c r="BK1040" i="1"/>
  <c r="BO1040" i="1"/>
  <c r="BS1040" i="1"/>
  <c r="BW1040" i="1"/>
  <c r="CA1040" i="1"/>
  <c r="CE1040" i="1"/>
  <c r="CI1040" i="1"/>
  <c r="CM1040" i="1"/>
  <c r="CQ1040" i="1"/>
  <c r="CU1040" i="1"/>
  <c r="CY1040" i="1"/>
  <c r="DC1040" i="1"/>
  <c r="DG1040" i="1"/>
  <c r="DK1040" i="1"/>
  <c r="DO1040" i="1"/>
  <c r="DS1040" i="1"/>
  <c r="DW1040" i="1"/>
  <c r="EA1040" i="1"/>
  <c r="EE1040" i="1"/>
  <c r="EI1040" i="1"/>
  <c r="EM1040" i="1"/>
  <c r="EQ1040" i="1"/>
  <c r="EU1040" i="1"/>
  <c r="EY1040" i="1"/>
  <c r="FC1040" i="1"/>
  <c r="FG1040" i="1"/>
  <c r="FK1040" i="1"/>
  <c r="FO1040" i="1"/>
  <c r="FS1040" i="1"/>
  <c r="FW1040" i="1"/>
  <c r="GA1040" i="1"/>
  <c r="GE1040" i="1"/>
  <c r="GI1040" i="1"/>
  <c r="GM1040" i="1"/>
  <c r="GQ1040" i="1"/>
  <c r="GU1040" i="1"/>
  <c r="GY1040" i="1"/>
  <c r="HC1040" i="1"/>
  <c r="HG1040" i="1"/>
  <c r="HK1040" i="1"/>
  <c r="HO1040" i="1"/>
  <c r="HS1040" i="1"/>
  <c r="HW1040" i="1"/>
  <c r="IA1040" i="1"/>
  <c r="IE1040" i="1"/>
  <c r="II1040" i="1"/>
  <c r="IM1040" i="1"/>
  <c r="F1041" i="1"/>
  <c r="J1041" i="1"/>
  <c r="N1041" i="1"/>
  <c r="R1041" i="1"/>
  <c r="V1041" i="1"/>
  <c r="Z1041" i="1"/>
  <c r="AD1041" i="1"/>
  <c r="AH1041" i="1"/>
  <c r="AL1041" i="1"/>
  <c r="AP1041" i="1"/>
  <c r="AT1041" i="1"/>
  <c r="AX1041" i="1"/>
  <c r="BB1041" i="1"/>
  <c r="BF1041" i="1"/>
  <c r="BJ1041" i="1"/>
  <c r="BN1041" i="1"/>
  <c r="BR1041" i="1"/>
  <c r="BV1041" i="1"/>
  <c r="BZ1041" i="1"/>
  <c r="CD1041" i="1"/>
  <c r="CH1041" i="1"/>
  <c r="CL1041" i="1"/>
  <c r="CP1041" i="1"/>
  <c r="CT1041" i="1"/>
  <c r="CX1041" i="1"/>
  <c r="DB1041" i="1"/>
  <c r="DF1041" i="1"/>
  <c r="DJ1041" i="1"/>
  <c r="DN1041" i="1"/>
  <c r="DR1041" i="1"/>
  <c r="DV1041" i="1"/>
  <c r="DZ1041" i="1"/>
  <c r="ED1041" i="1"/>
  <c r="EH1041" i="1"/>
  <c r="EL1041" i="1"/>
  <c r="EP1041" i="1"/>
  <c r="ET1041" i="1"/>
  <c r="EX1041" i="1"/>
  <c r="FB1041" i="1"/>
  <c r="FF1041" i="1"/>
  <c r="FJ1041" i="1"/>
  <c r="FN1041" i="1"/>
  <c r="FR1041" i="1"/>
  <c r="FV1041" i="1"/>
  <c r="FZ1041" i="1"/>
  <c r="GD1041" i="1"/>
  <c r="GH1041" i="1"/>
  <c r="GL1041" i="1"/>
  <c r="GP1041" i="1"/>
  <c r="GT1041" i="1"/>
  <c r="GX1041" i="1"/>
  <c r="HB1041" i="1"/>
  <c r="HF1041" i="1"/>
  <c r="HJ1041" i="1"/>
  <c r="HN1041" i="1"/>
  <c r="HR1041" i="1"/>
  <c r="HV1041" i="1"/>
  <c r="HZ1041" i="1"/>
  <c r="ID1041" i="1"/>
  <c r="IH1041" i="1"/>
  <c r="IL1041" i="1"/>
  <c r="E1042" i="1"/>
  <c r="I1042" i="1"/>
  <c r="M1042" i="1"/>
  <c r="Q1042" i="1"/>
  <c r="U1042" i="1"/>
  <c r="Y1042" i="1"/>
  <c r="AC1042" i="1"/>
  <c r="AG1042" i="1"/>
  <c r="AK1042" i="1"/>
  <c r="AO1042" i="1"/>
  <c r="AS1042" i="1"/>
  <c r="AW1042" i="1"/>
  <c r="BA1042" i="1"/>
  <c r="BE1042" i="1"/>
  <c r="BI1042" i="1"/>
  <c r="BM1042" i="1"/>
  <c r="BQ1042" i="1"/>
  <c r="BU1042" i="1"/>
  <c r="BY1042" i="1"/>
  <c r="CC1042" i="1"/>
  <c r="CG1042" i="1"/>
  <c r="CK1042" i="1"/>
  <c r="CO1042" i="1"/>
  <c r="CS1042" i="1"/>
  <c r="CW1042" i="1"/>
  <c r="DA1042" i="1"/>
  <c r="DE1042" i="1"/>
  <c r="DI1042" i="1"/>
  <c r="DM1042" i="1"/>
  <c r="DQ1042" i="1"/>
  <c r="DU1042" i="1"/>
  <c r="DY1042" i="1"/>
  <c r="EC1042" i="1"/>
  <c r="EG1042" i="1"/>
  <c r="EK1042" i="1"/>
  <c r="EO1042" i="1"/>
  <c r="ES1042" i="1"/>
  <c r="EW1042" i="1"/>
  <c r="FA1042" i="1"/>
  <c r="FE1042" i="1"/>
  <c r="FI1042" i="1"/>
  <c r="FM1042" i="1"/>
  <c r="FQ1042" i="1"/>
  <c r="FU1042" i="1"/>
  <c r="FY1042" i="1"/>
  <c r="GC1042" i="1"/>
  <c r="GG1042" i="1"/>
  <c r="GK1042" i="1"/>
  <c r="GO1042" i="1"/>
  <c r="GS1042" i="1"/>
  <c r="GW1042" i="1"/>
  <c r="HA1042" i="1"/>
  <c r="HE1042" i="1"/>
  <c r="HI1042" i="1"/>
  <c r="HM1042" i="1"/>
  <c r="HQ1042" i="1"/>
  <c r="HU1042" i="1"/>
  <c r="HY1042" i="1"/>
  <c r="IC1042" i="1"/>
  <c r="IG1042" i="1"/>
  <c r="IK1042" i="1"/>
  <c r="IO1042" i="1"/>
  <c r="H1043" i="1"/>
  <c r="L1043" i="1"/>
  <c r="P1043" i="1"/>
  <c r="T1043" i="1"/>
  <c r="X1043" i="1"/>
  <c r="AB1043" i="1"/>
  <c r="AF1043" i="1"/>
  <c r="AJ1043" i="1"/>
  <c r="AN1043" i="1"/>
  <c r="AR1043" i="1"/>
  <c r="AV1043" i="1"/>
  <c r="AZ1043" i="1"/>
  <c r="BD1043" i="1"/>
  <c r="BH1043" i="1"/>
  <c r="BL1043" i="1"/>
  <c r="BP1043" i="1"/>
  <c r="BT1043" i="1"/>
  <c r="BX1043" i="1"/>
  <c r="CB1043" i="1"/>
  <c r="CF1043" i="1"/>
  <c r="CJ1043" i="1"/>
  <c r="CN1043" i="1"/>
  <c r="CR1043" i="1"/>
  <c r="CV1043" i="1"/>
  <c r="CZ1043" i="1"/>
  <c r="U1028" i="1"/>
  <c r="EH1029" i="1"/>
  <c r="AO1030" i="1"/>
  <c r="EF1030" i="1"/>
  <c r="GR1030" i="1"/>
  <c r="S1031" i="1"/>
  <c r="CE1031" i="1"/>
  <c r="EQ1031" i="1"/>
  <c r="HC1031" i="1"/>
  <c r="AD1032" i="1"/>
  <c r="CP1032" i="1"/>
  <c r="FB1032" i="1"/>
  <c r="HN1032" i="1"/>
  <c r="AO1033" i="1"/>
  <c r="DA1033" i="1"/>
  <c r="FM1033" i="1"/>
  <c r="HY1033" i="1"/>
  <c r="AZ1034" i="1"/>
  <c r="DL1034" i="1"/>
  <c r="FX1034" i="1"/>
  <c r="IG1034" i="1"/>
  <c r="Z1035" i="1"/>
  <c r="AP1035" i="1"/>
  <c r="BF1035" i="1"/>
  <c r="BV1035" i="1"/>
  <c r="CL1035" i="1"/>
  <c r="DB1035" i="1"/>
  <c r="DR1035" i="1"/>
  <c r="EH1035" i="1"/>
  <c r="EX1035" i="1"/>
  <c r="FN1035" i="1"/>
  <c r="GD1035" i="1"/>
  <c r="GT1035" i="1"/>
  <c r="HJ1035" i="1"/>
  <c r="HZ1035" i="1"/>
  <c r="E1036" i="1"/>
  <c r="U1036" i="1"/>
  <c r="AK1036" i="1"/>
  <c r="BA1036" i="1"/>
  <c r="BQ1036" i="1"/>
  <c r="CG1036" i="1"/>
  <c r="CW1036" i="1"/>
  <c r="DM1036" i="1"/>
  <c r="EC1036" i="1"/>
  <c r="ES1036" i="1"/>
  <c r="FI1036" i="1"/>
  <c r="FY1036" i="1"/>
  <c r="GO1036" i="1"/>
  <c r="HE1036" i="1"/>
  <c r="HU1036" i="1"/>
  <c r="IK1036" i="1"/>
  <c r="P1037" i="1"/>
  <c r="AF1037" i="1"/>
  <c r="AV1037" i="1"/>
  <c r="BL1037" i="1"/>
  <c r="CB1037" i="1"/>
  <c r="CR1037" i="1"/>
  <c r="DH1037" i="1"/>
  <c r="DX1037" i="1"/>
  <c r="EN1037" i="1"/>
  <c r="FD1037" i="1"/>
  <c r="FT1037" i="1"/>
  <c r="GJ1037" i="1"/>
  <c r="GZ1037" i="1"/>
  <c r="HP1037" i="1"/>
  <c r="IF1037" i="1"/>
  <c r="K1038" i="1"/>
  <c r="AA1038" i="1"/>
  <c r="AQ1038" i="1"/>
  <c r="BG1038" i="1"/>
  <c r="BW1038" i="1"/>
  <c r="CM1038" i="1"/>
  <c r="DC1038" i="1"/>
  <c r="DS1038" i="1"/>
  <c r="EI1038" i="1"/>
  <c r="EY1038" i="1"/>
  <c r="FO1038" i="1"/>
  <c r="GE1038" i="1"/>
  <c r="GU1038" i="1"/>
  <c r="HK1038" i="1"/>
  <c r="IA1038" i="1"/>
  <c r="F1039" i="1"/>
  <c r="V1039" i="1"/>
  <c r="AL1039" i="1"/>
  <c r="BB1039" i="1"/>
  <c r="BJ1039" i="1"/>
  <c r="BN1039" i="1"/>
  <c r="BR1039" i="1"/>
  <c r="BV1039" i="1"/>
  <c r="BZ1039" i="1"/>
  <c r="CD1039" i="1"/>
  <c r="CH1039" i="1"/>
  <c r="CL1039" i="1"/>
  <c r="CP1039" i="1"/>
  <c r="CT1039" i="1"/>
  <c r="CX1039" i="1"/>
  <c r="DB1039" i="1"/>
  <c r="DF1039" i="1"/>
  <c r="DJ1039" i="1"/>
  <c r="DN1039" i="1"/>
  <c r="DR1039" i="1"/>
  <c r="DV1039" i="1"/>
  <c r="DZ1039" i="1"/>
  <c r="ED1039" i="1"/>
  <c r="EH1039" i="1"/>
  <c r="EL1039" i="1"/>
  <c r="EP1039" i="1"/>
  <c r="ET1039" i="1"/>
  <c r="EX1039" i="1"/>
  <c r="FB1039" i="1"/>
  <c r="FF1039" i="1"/>
  <c r="FJ1039" i="1"/>
  <c r="FN1039" i="1"/>
  <c r="FR1039" i="1"/>
  <c r="FV1039" i="1"/>
  <c r="FZ1039" i="1"/>
  <c r="GD1039" i="1"/>
  <c r="GH1039" i="1"/>
  <c r="GL1039" i="1"/>
  <c r="GP1039" i="1"/>
  <c r="GT1039" i="1"/>
  <c r="GX1039" i="1"/>
  <c r="HB1039" i="1"/>
  <c r="HF1039" i="1"/>
  <c r="HJ1039" i="1"/>
  <c r="HN1039" i="1"/>
  <c r="HR1039" i="1"/>
  <c r="HV1039" i="1"/>
  <c r="HZ1039" i="1"/>
  <c r="ID1039" i="1"/>
  <c r="IH1039" i="1"/>
  <c r="IL1039" i="1"/>
  <c r="E1040" i="1"/>
  <c r="I1040" i="1"/>
  <c r="M1040" i="1"/>
  <c r="Q1040" i="1"/>
  <c r="U1040" i="1"/>
  <c r="Y1040" i="1"/>
  <c r="AC1040" i="1"/>
  <c r="AG1040" i="1"/>
  <c r="AK1040" i="1"/>
  <c r="AO1040" i="1"/>
  <c r="AS1040" i="1"/>
  <c r="AW1040" i="1"/>
  <c r="BA1040" i="1"/>
  <c r="BE1040" i="1"/>
  <c r="BI1040" i="1"/>
  <c r="BM1040" i="1"/>
  <c r="BQ1040" i="1"/>
  <c r="BU1040" i="1"/>
  <c r="BY1040" i="1"/>
  <c r="CC1040" i="1"/>
  <c r="CG1040" i="1"/>
  <c r="CK1040" i="1"/>
  <c r="CO1040" i="1"/>
  <c r="CS1040" i="1"/>
  <c r="CW1040" i="1"/>
  <c r="DA1040" i="1"/>
  <c r="DE1040" i="1"/>
  <c r="DI1040" i="1"/>
  <c r="DM1040" i="1"/>
  <c r="DQ1040" i="1"/>
  <c r="DU1040" i="1"/>
  <c r="DY1040" i="1"/>
  <c r="EC1040" i="1"/>
  <c r="EG1040" i="1"/>
  <c r="EK1040" i="1"/>
  <c r="EO1040" i="1"/>
  <c r="ES1040" i="1"/>
  <c r="EW1040" i="1"/>
  <c r="FA1040" i="1"/>
  <c r="FE1040" i="1"/>
  <c r="FI1040" i="1"/>
  <c r="FM1040" i="1"/>
  <c r="FQ1040" i="1"/>
  <c r="FU1040" i="1"/>
  <c r="FY1040" i="1"/>
  <c r="GC1040" i="1"/>
  <c r="GG1040" i="1"/>
  <c r="GK1040" i="1"/>
  <c r="GO1040" i="1"/>
  <c r="GS1040" i="1"/>
  <c r="GW1040" i="1"/>
  <c r="HA1040" i="1"/>
  <c r="HE1040" i="1"/>
  <c r="HI1040" i="1"/>
  <c r="HM1040" i="1"/>
  <c r="HQ1040" i="1"/>
  <c r="HU1040" i="1"/>
  <c r="HY1040" i="1"/>
  <c r="IC1040" i="1"/>
  <c r="IG1040" i="1"/>
  <c r="IK1040" i="1"/>
  <c r="IO1040" i="1"/>
  <c r="H1041" i="1"/>
  <c r="L1041" i="1"/>
  <c r="P1041" i="1"/>
  <c r="T1041" i="1"/>
  <c r="X1041" i="1"/>
  <c r="AB1041" i="1"/>
  <c r="AF1041" i="1"/>
  <c r="AJ1041" i="1"/>
  <c r="AN1041" i="1"/>
  <c r="AR1041" i="1"/>
  <c r="AV1041" i="1"/>
  <c r="AZ1041" i="1"/>
  <c r="BD1041" i="1"/>
  <c r="BH1041" i="1"/>
  <c r="BL1041" i="1"/>
  <c r="BP1041" i="1"/>
  <c r="BT1041" i="1"/>
  <c r="BX1041" i="1"/>
  <c r="CB1041" i="1"/>
  <c r="CF1041" i="1"/>
  <c r="CJ1041" i="1"/>
  <c r="CN1041" i="1"/>
  <c r="CR1041" i="1"/>
  <c r="CV1041" i="1"/>
  <c r="CZ1041" i="1"/>
  <c r="DD1041" i="1"/>
  <c r="DH1041" i="1"/>
  <c r="DL1041" i="1"/>
  <c r="DP1041" i="1"/>
  <c r="DT1041" i="1"/>
  <c r="DX1041" i="1"/>
  <c r="EB1041" i="1"/>
  <c r="EF1041" i="1"/>
  <c r="EJ1041" i="1"/>
  <c r="EN1041" i="1"/>
  <c r="ER1041" i="1"/>
  <c r="EV1041" i="1"/>
  <c r="EZ1041" i="1"/>
  <c r="FD1041" i="1"/>
  <c r="FH1041" i="1"/>
  <c r="FL1041" i="1"/>
  <c r="FP1041" i="1"/>
  <c r="FT1041" i="1"/>
  <c r="FX1041" i="1"/>
  <c r="GB1041" i="1"/>
  <c r="GF1041" i="1"/>
  <c r="GJ1041" i="1"/>
  <c r="GN1041" i="1"/>
  <c r="GR1041" i="1"/>
  <c r="GV1041" i="1"/>
  <c r="GZ1041" i="1"/>
  <c r="HD1041" i="1"/>
  <c r="HH1041" i="1"/>
  <c r="HL1041" i="1"/>
  <c r="HP1041" i="1"/>
  <c r="HT1041" i="1"/>
  <c r="HX1041" i="1"/>
  <c r="IB1041" i="1"/>
  <c r="IF1041" i="1"/>
  <c r="IJ1041" i="1"/>
  <c r="IN1041" i="1"/>
  <c r="G1042" i="1"/>
  <c r="K1042" i="1"/>
  <c r="O1042" i="1"/>
  <c r="S1042" i="1"/>
  <c r="W1042" i="1"/>
  <c r="AA1042" i="1"/>
  <c r="AE1042" i="1"/>
  <c r="AI1042" i="1"/>
  <c r="AM1042" i="1"/>
  <c r="AQ1042" i="1"/>
  <c r="AU1042" i="1"/>
  <c r="AY1042" i="1"/>
  <c r="BC1042" i="1"/>
  <c r="BG1042" i="1"/>
  <c r="BK1042" i="1"/>
  <c r="BO1042" i="1"/>
  <c r="BS1042" i="1"/>
  <c r="BW1042" i="1"/>
  <c r="CA1042" i="1"/>
  <c r="CE1042" i="1"/>
  <c r="CI1042" i="1"/>
  <c r="CM1042" i="1"/>
  <c r="CQ1042" i="1"/>
  <c r="CU1042" i="1"/>
  <c r="CY1042" i="1"/>
  <c r="DC1042" i="1"/>
  <c r="DG1042" i="1"/>
  <c r="DK1042" i="1"/>
  <c r="DO1042" i="1"/>
  <c r="DS1042" i="1"/>
  <c r="DW1042" i="1"/>
  <c r="EA1042" i="1"/>
  <c r="EE1042" i="1"/>
  <c r="EI1042" i="1"/>
  <c r="EM1042" i="1"/>
  <c r="EQ1042" i="1"/>
  <c r="EU1042" i="1"/>
  <c r="EY1042" i="1"/>
  <c r="FC1042" i="1"/>
  <c r="FG1042" i="1"/>
  <c r="FK1042" i="1"/>
  <c r="FO1042" i="1"/>
  <c r="FS1042" i="1"/>
  <c r="FW1042" i="1"/>
  <c r="GA1042" i="1"/>
  <c r="GE1042" i="1"/>
  <c r="GI1042" i="1"/>
  <c r="GM1042" i="1"/>
  <c r="GQ1042" i="1"/>
  <c r="GU1042" i="1"/>
  <c r="GY1042" i="1"/>
  <c r="HC1042" i="1"/>
  <c r="HG1042" i="1"/>
  <c r="HK1042" i="1"/>
  <c r="HO1042" i="1"/>
  <c r="HS1042" i="1"/>
  <c r="HW1042" i="1"/>
  <c r="IA1042" i="1"/>
  <c r="IE1042" i="1"/>
  <c r="II1042" i="1"/>
  <c r="IM1042" i="1"/>
  <c r="F1043" i="1"/>
  <c r="J1043" i="1"/>
  <c r="N1043" i="1"/>
  <c r="R1043" i="1"/>
  <c r="V1043" i="1"/>
  <c r="Z1043" i="1"/>
  <c r="AD1043" i="1"/>
  <c r="AH1043" i="1"/>
  <c r="AL1043" i="1"/>
  <c r="AP1043" i="1"/>
  <c r="AT1043" i="1"/>
  <c r="AX1043" i="1"/>
  <c r="BB1043" i="1"/>
  <c r="BF1043" i="1"/>
  <c r="BJ1043" i="1"/>
  <c r="BN1043" i="1"/>
  <c r="BR1043" i="1"/>
  <c r="BV1043" i="1"/>
  <c r="BZ1043" i="1"/>
  <c r="CD1043" i="1"/>
  <c r="CH1043" i="1"/>
  <c r="CL1043" i="1"/>
  <c r="CP1043" i="1"/>
  <c r="CT1043" i="1"/>
  <c r="CX1043" i="1"/>
  <c r="EH1027" i="1"/>
  <c r="GB1030" i="1"/>
  <c r="GM1031" i="1"/>
  <c r="GX1032" i="1"/>
  <c r="HI1033" i="1"/>
  <c r="HT1034" i="1"/>
  <c r="BR1035" i="1"/>
  <c r="ED1035" i="1"/>
  <c r="GP1035" i="1"/>
  <c r="Q1036" i="1"/>
  <c r="CC1036" i="1"/>
  <c r="EO1036" i="1"/>
  <c r="HA1036" i="1"/>
  <c r="AB1037" i="1"/>
  <c r="CN1037" i="1"/>
  <c r="EZ1037" i="1"/>
  <c r="HL1037" i="1"/>
  <c r="AM1038" i="1"/>
  <c r="CY1038" i="1"/>
  <c r="FK1038" i="1"/>
  <c r="HW1038" i="1"/>
  <c r="AX1039" i="1"/>
  <c r="BU1039" i="1"/>
  <c r="CK1039" i="1"/>
  <c r="DA1039" i="1"/>
  <c r="DQ1039" i="1"/>
  <c r="EG1039" i="1"/>
  <c r="EW1039" i="1"/>
  <c r="FM1039" i="1"/>
  <c r="GC1039" i="1"/>
  <c r="GS1039" i="1"/>
  <c r="HI1039" i="1"/>
  <c r="HY1039" i="1"/>
  <c r="IO1039" i="1"/>
  <c r="T1040" i="1"/>
  <c r="AJ1040" i="1"/>
  <c r="AZ1040" i="1"/>
  <c r="BP1040" i="1"/>
  <c r="CF1040" i="1"/>
  <c r="CV1040" i="1"/>
  <c r="DL1040" i="1"/>
  <c r="EB1040" i="1"/>
  <c r="ER1040" i="1"/>
  <c r="FH1040" i="1"/>
  <c r="FX1040" i="1"/>
  <c r="GN1040" i="1"/>
  <c r="HD1040" i="1"/>
  <c r="HT1040" i="1"/>
  <c r="IJ1040" i="1"/>
  <c r="O1041" i="1"/>
  <c r="AE1041" i="1"/>
  <c r="AU1041" i="1"/>
  <c r="BK1041" i="1"/>
  <c r="CA1041" i="1"/>
  <c r="CQ1041" i="1"/>
  <c r="DG1041" i="1"/>
  <c r="DW1041" i="1"/>
  <c r="EM1041" i="1"/>
  <c r="FC1041" i="1"/>
  <c r="FS1041" i="1"/>
  <c r="GI1041" i="1"/>
  <c r="GY1041" i="1"/>
  <c r="HO1041" i="1"/>
  <c r="IE1041" i="1"/>
  <c r="J1042" i="1"/>
  <c r="Z1042" i="1"/>
  <c r="AP1042" i="1"/>
  <c r="BF1042" i="1"/>
  <c r="BV1042" i="1"/>
  <c r="CL1042" i="1"/>
  <c r="DB1042" i="1"/>
  <c r="DR1042" i="1"/>
  <c r="EH1042" i="1"/>
  <c r="EX1042" i="1"/>
  <c r="FN1042" i="1"/>
  <c r="GD1042" i="1"/>
  <c r="GT1042" i="1"/>
  <c r="HJ1042" i="1"/>
  <c r="HZ1042" i="1"/>
  <c r="E1043" i="1"/>
  <c r="U1043" i="1"/>
  <c r="AK1043" i="1"/>
  <c r="BA1043" i="1"/>
  <c r="BQ1043" i="1"/>
  <c r="CG1043" i="1"/>
  <c r="CW1043" i="1"/>
  <c r="DD1043" i="1"/>
  <c r="DH1043" i="1"/>
  <c r="DL1043" i="1"/>
  <c r="DP1043" i="1"/>
  <c r="DT1043" i="1"/>
  <c r="DX1043" i="1"/>
  <c r="EB1043" i="1"/>
  <c r="EF1043" i="1"/>
  <c r="EJ1043" i="1"/>
  <c r="EN1043" i="1"/>
  <c r="ER1043" i="1"/>
  <c r="EV1043" i="1"/>
  <c r="EZ1043" i="1"/>
  <c r="FD1043" i="1"/>
  <c r="FH1043" i="1"/>
  <c r="FL1043" i="1"/>
  <c r="FP1043" i="1"/>
  <c r="FT1043" i="1"/>
  <c r="FX1043" i="1"/>
  <c r="GB1043" i="1"/>
  <c r="GF1043" i="1"/>
  <c r="GJ1043" i="1"/>
  <c r="GN1043" i="1"/>
  <c r="GR1043" i="1"/>
  <c r="GV1043" i="1"/>
  <c r="GZ1043" i="1"/>
  <c r="HD1043" i="1"/>
  <c r="HH1043" i="1"/>
  <c r="HL1043" i="1"/>
  <c r="HP1043" i="1"/>
  <c r="HT1043" i="1"/>
  <c r="HX1043" i="1"/>
  <c r="IB1043" i="1"/>
  <c r="IF1043" i="1"/>
  <c r="IJ1043" i="1"/>
  <c r="IN1043" i="1"/>
  <c r="G1044" i="1"/>
  <c r="K1044" i="1"/>
  <c r="O1044" i="1"/>
  <c r="S1044" i="1"/>
  <c r="W1044" i="1"/>
  <c r="AA1044" i="1"/>
  <c r="AE1044" i="1"/>
  <c r="AI1044" i="1"/>
  <c r="AM1044" i="1"/>
  <c r="AQ1044" i="1"/>
  <c r="AU1044" i="1"/>
  <c r="AY1044" i="1"/>
  <c r="BC1044" i="1"/>
  <c r="BG1044" i="1"/>
  <c r="BK1044" i="1"/>
  <c r="BO1044" i="1"/>
  <c r="BS1044" i="1"/>
  <c r="BW1044" i="1"/>
  <c r="CA1044" i="1"/>
  <c r="CE1044" i="1"/>
  <c r="CI1044" i="1"/>
  <c r="CM1044" i="1"/>
  <c r="CQ1044" i="1"/>
  <c r="CU1044" i="1"/>
  <c r="CY1044" i="1"/>
  <c r="DC1044" i="1"/>
  <c r="DG1044" i="1"/>
  <c r="DK1044" i="1"/>
  <c r="DO1044" i="1"/>
  <c r="DS1044" i="1"/>
  <c r="DW1044" i="1"/>
  <c r="EA1044" i="1"/>
  <c r="EE1044" i="1"/>
  <c r="EI1044" i="1"/>
  <c r="EM1044" i="1"/>
  <c r="EQ1044" i="1"/>
  <c r="EU1044" i="1"/>
  <c r="EY1044" i="1"/>
  <c r="FC1044" i="1"/>
  <c r="FG1044" i="1"/>
  <c r="FK1044" i="1"/>
  <c r="FO1044" i="1"/>
  <c r="FS1044" i="1"/>
  <c r="FW1044" i="1"/>
  <c r="GA1044" i="1"/>
  <c r="GE1044" i="1"/>
  <c r="GI1044" i="1"/>
  <c r="GM1044" i="1"/>
  <c r="GQ1044" i="1"/>
  <c r="GU1044" i="1"/>
  <c r="GY1044" i="1"/>
  <c r="HC1044" i="1"/>
  <c r="HG1044" i="1"/>
  <c r="HK1044" i="1"/>
  <c r="HO1044" i="1"/>
  <c r="HS1044" i="1"/>
  <c r="HW1044" i="1"/>
  <c r="IA1044" i="1"/>
  <c r="IE1044" i="1"/>
  <c r="II1044" i="1"/>
  <c r="IM1044" i="1"/>
  <c r="F1045" i="1"/>
  <c r="J1045" i="1"/>
  <c r="N1045" i="1"/>
  <c r="R1045" i="1"/>
  <c r="V1045" i="1"/>
  <c r="Z1045" i="1"/>
  <c r="AD1045" i="1"/>
  <c r="AH1045" i="1"/>
  <c r="AL1045" i="1"/>
  <c r="AP1045" i="1"/>
  <c r="AT1045" i="1"/>
  <c r="AX1045" i="1"/>
  <c r="BB1045" i="1"/>
  <c r="BF1045" i="1"/>
  <c r="BJ1045" i="1"/>
  <c r="BN1045" i="1"/>
  <c r="BR1045" i="1"/>
  <c r="BV1045" i="1"/>
  <c r="BZ1045" i="1"/>
  <c r="CD1045" i="1"/>
  <c r="CH1045" i="1"/>
  <c r="CL1045" i="1"/>
  <c r="CP1045" i="1"/>
  <c r="CT1045" i="1"/>
  <c r="CX1045" i="1"/>
  <c r="DB1045" i="1"/>
  <c r="DF1045" i="1"/>
  <c r="DJ1045" i="1"/>
  <c r="DN1045" i="1"/>
  <c r="DR1045" i="1"/>
  <c r="DV1045" i="1"/>
  <c r="DZ1045" i="1"/>
  <c r="ED1045" i="1"/>
  <c r="EH1045" i="1"/>
  <c r="EL1045" i="1"/>
  <c r="EP1045" i="1"/>
  <c r="ET1045" i="1"/>
  <c r="EX1045" i="1"/>
  <c r="FB1045" i="1"/>
  <c r="FF1045" i="1"/>
  <c r="FJ1045" i="1"/>
  <c r="FN1045" i="1"/>
  <c r="FR1045" i="1"/>
  <c r="FV1045" i="1"/>
  <c r="FZ1045" i="1"/>
  <c r="GD1045" i="1"/>
  <c r="GH1045" i="1"/>
  <c r="GL1045" i="1"/>
  <c r="GP1045" i="1"/>
  <c r="GT1045" i="1"/>
  <c r="GX1045" i="1"/>
  <c r="HB1045" i="1"/>
  <c r="HF1045" i="1"/>
  <c r="HJ1045" i="1"/>
  <c r="HN1045" i="1"/>
  <c r="HR1045" i="1"/>
  <c r="HV1045" i="1"/>
  <c r="HZ1045" i="1"/>
  <c r="ID1045" i="1"/>
  <c r="IH1045" i="1"/>
  <c r="IL1045" i="1"/>
  <c r="E1046" i="1"/>
  <c r="I1046" i="1"/>
  <c r="M1046" i="1"/>
  <c r="Q1046" i="1"/>
  <c r="U1046" i="1"/>
  <c r="Y1046" i="1"/>
  <c r="AC1046" i="1"/>
  <c r="AG1046" i="1"/>
  <c r="AK1046" i="1"/>
  <c r="AO1046" i="1"/>
  <c r="AS1046" i="1"/>
  <c r="AW1046" i="1"/>
  <c r="BA1046" i="1"/>
  <c r="BE1046" i="1"/>
  <c r="BI1046" i="1"/>
  <c r="BM1046" i="1"/>
  <c r="BQ1046" i="1"/>
  <c r="BU1046" i="1"/>
  <c r="BY1046" i="1"/>
  <c r="CC1046" i="1"/>
  <c r="CG1046" i="1"/>
  <c r="CK1046" i="1"/>
  <c r="CO1046" i="1"/>
  <c r="CS1046" i="1"/>
  <c r="CW1046" i="1"/>
  <c r="DA1046" i="1"/>
  <c r="DE1046" i="1"/>
  <c r="DI1046" i="1"/>
  <c r="DM1046" i="1"/>
  <c r="DQ1046" i="1"/>
  <c r="DU1046" i="1"/>
  <c r="DY1046" i="1"/>
  <c r="EC1046" i="1"/>
  <c r="EG1046" i="1"/>
  <c r="EK1046" i="1"/>
  <c r="EO1046" i="1"/>
  <c r="ES1046" i="1"/>
  <c r="EW1046" i="1"/>
  <c r="FA1046" i="1"/>
  <c r="FE1046" i="1"/>
  <c r="FI1046" i="1"/>
  <c r="FM1046" i="1"/>
  <c r="FQ1046" i="1"/>
  <c r="FU1046" i="1"/>
  <c r="FY1046" i="1"/>
  <c r="GC1046" i="1"/>
  <c r="GG1046" i="1"/>
  <c r="GK1046" i="1"/>
  <c r="GO1046" i="1"/>
  <c r="GS1046" i="1"/>
  <c r="GW1046" i="1"/>
  <c r="HA1046" i="1"/>
  <c r="HE1046" i="1"/>
  <c r="HI1046" i="1"/>
  <c r="HM1046" i="1"/>
  <c r="HQ1046" i="1"/>
  <c r="HU1046" i="1"/>
  <c r="HY1046" i="1"/>
  <c r="IC1046" i="1"/>
  <c r="IG1046" i="1"/>
  <c r="IK1046" i="1"/>
  <c r="IO1046" i="1"/>
  <c r="H1047" i="1"/>
  <c r="L1047" i="1"/>
  <c r="P1047" i="1"/>
  <c r="T1047" i="1"/>
  <c r="X1047" i="1"/>
  <c r="AB1047" i="1"/>
  <c r="AF1047" i="1"/>
  <c r="AJ1047" i="1"/>
  <c r="AN1047" i="1"/>
  <c r="AR1047" i="1"/>
  <c r="AV1047" i="1"/>
  <c r="AZ1047" i="1"/>
  <c r="BD1047" i="1"/>
  <c r="BH1047" i="1"/>
  <c r="BL1047" i="1"/>
  <c r="BP1047" i="1"/>
  <c r="BT1047" i="1"/>
  <c r="BX1047" i="1"/>
  <c r="CB1047" i="1"/>
  <c r="CF1047" i="1"/>
  <c r="CJ1047" i="1"/>
  <c r="CN1047" i="1"/>
  <c r="CR1047" i="1"/>
  <c r="CV1047" i="1"/>
  <c r="CZ1047" i="1"/>
  <c r="DD1047" i="1"/>
  <c r="DH1047" i="1"/>
  <c r="DL1047" i="1"/>
  <c r="DP1047" i="1"/>
  <c r="DT1047" i="1"/>
  <c r="DX1047" i="1"/>
  <c r="EB1047" i="1"/>
  <c r="EF1047" i="1"/>
  <c r="EJ1047" i="1"/>
  <c r="EN1047" i="1"/>
  <c r="ER1047" i="1"/>
  <c r="EV1047" i="1"/>
  <c r="EZ1047" i="1"/>
  <c r="FD1047" i="1"/>
  <c r="FH1047" i="1"/>
  <c r="FL1047" i="1"/>
  <c r="FP1047" i="1"/>
  <c r="FT1047" i="1"/>
  <c r="FX1047" i="1"/>
  <c r="GB1047" i="1"/>
  <c r="GF1047" i="1"/>
  <c r="GJ1047" i="1"/>
  <c r="GN1047" i="1"/>
  <c r="GR1047" i="1"/>
  <c r="GV1047" i="1"/>
  <c r="GZ1047" i="1"/>
  <c r="HD1047" i="1"/>
  <c r="HH1047" i="1"/>
  <c r="HL1047" i="1"/>
  <c r="HP1047" i="1"/>
  <c r="HT1047" i="1"/>
  <c r="HX1047" i="1"/>
  <c r="IB1047" i="1"/>
  <c r="IF1047" i="1"/>
  <c r="IJ1047" i="1"/>
  <c r="IN1047" i="1"/>
  <c r="G1048" i="1"/>
  <c r="K1048" i="1"/>
  <c r="O1048" i="1"/>
  <c r="S1048" i="1"/>
  <c r="W1048" i="1"/>
  <c r="AA1048" i="1"/>
  <c r="AE1048" i="1"/>
  <c r="AI1048" i="1"/>
  <c r="AM1048" i="1"/>
  <c r="AQ1048" i="1"/>
  <c r="AU1048" i="1"/>
  <c r="AY1048" i="1"/>
  <c r="BC1048" i="1"/>
  <c r="BG1048" i="1"/>
  <c r="BK1048" i="1"/>
  <c r="BO1048" i="1"/>
  <c r="BS1048" i="1"/>
  <c r="BW1048" i="1"/>
  <c r="CA1048" i="1"/>
  <c r="CE1048" i="1"/>
  <c r="CI1048" i="1"/>
  <c r="CM1048" i="1"/>
  <c r="CQ1048" i="1"/>
  <c r="CU1048" i="1"/>
  <c r="CY1048" i="1"/>
  <c r="DC1048" i="1"/>
  <c r="DG1048" i="1"/>
  <c r="DK1048" i="1"/>
  <c r="DO1048" i="1"/>
  <c r="DS1048" i="1"/>
  <c r="DW1048" i="1"/>
  <c r="EA1048" i="1"/>
  <c r="EE1048" i="1"/>
  <c r="EI1048" i="1"/>
  <c r="EM1048" i="1"/>
  <c r="EQ1048" i="1"/>
  <c r="EU1048" i="1"/>
  <c r="EY1048" i="1"/>
  <c r="FC1048" i="1"/>
  <c r="FG1048" i="1"/>
  <c r="FK1048" i="1"/>
  <c r="FO1048" i="1"/>
  <c r="FS1048" i="1"/>
  <c r="FW1048" i="1"/>
  <c r="GA1048" i="1"/>
  <c r="GE1048" i="1"/>
  <c r="GI1048" i="1"/>
  <c r="GM1048" i="1"/>
  <c r="GQ1048" i="1"/>
  <c r="GU1048" i="1"/>
  <c r="GY1048" i="1"/>
  <c r="HC1048" i="1"/>
  <c r="HG1048" i="1"/>
  <c r="HK1048" i="1"/>
  <c r="HO1048" i="1"/>
  <c r="HS1048" i="1"/>
  <c r="HW1048" i="1"/>
  <c r="IA1048" i="1"/>
  <c r="IE1048" i="1"/>
  <c r="II1048" i="1"/>
  <c r="IM1048" i="1"/>
  <c r="F1049" i="1"/>
  <c r="J1049" i="1"/>
  <c r="N1049" i="1"/>
  <c r="R1049" i="1"/>
  <c r="V1049" i="1"/>
  <c r="Z1049" i="1"/>
  <c r="AD1049" i="1"/>
  <c r="AH1049" i="1"/>
  <c r="AL1049" i="1"/>
  <c r="AP1049" i="1"/>
  <c r="AT1049" i="1"/>
  <c r="AX1049" i="1"/>
  <c r="BB1049" i="1"/>
  <c r="BF1049" i="1"/>
  <c r="BJ1049" i="1"/>
  <c r="BN1049" i="1"/>
  <c r="BR1049" i="1"/>
  <c r="BV1049" i="1"/>
  <c r="BZ1049" i="1"/>
  <c r="CD1049" i="1"/>
  <c r="CH1049" i="1"/>
  <c r="CL1049" i="1"/>
  <c r="CP1049" i="1"/>
  <c r="CT1049" i="1"/>
  <c r="CX1049" i="1"/>
  <c r="DB1049" i="1"/>
  <c r="DF1049" i="1"/>
  <c r="DJ1049" i="1"/>
  <c r="DN1049" i="1"/>
  <c r="DR1049" i="1"/>
  <c r="DV1049" i="1"/>
  <c r="DZ1049" i="1"/>
  <c r="ED1049" i="1"/>
  <c r="EH1049" i="1"/>
  <c r="EL1049" i="1"/>
  <c r="EP1049" i="1"/>
  <c r="ET1049" i="1"/>
  <c r="EX1049" i="1"/>
  <c r="FB1049" i="1"/>
  <c r="FF1049" i="1"/>
  <c r="FJ1049" i="1"/>
  <c r="FN1049" i="1"/>
  <c r="FR1049" i="1"/>
  <c r="FV1049" i="1"/>
  <c r="FZ1049" i="1"/>
  <c r="GD1049" i="1"/>
  <c r="GH1049" i="1"/>
  <c r="GL1049" i="1"/>
  <c r="GP1049" i="1"/>
  <c r="GT1049" i="1"/>
  <c r="GX1049" i="1"/>
  <c r="HB1049" i="1"/>
  <c r="HF1049" i="1"/>
  <c r="HJ1049" i="1"/>
  <c r="HN1049" i="1"/>
  <c r="HR1049" i="1"/>
  <c r="HV1049" i="1"/>
  <c r="HZ1049" i="1"/>
  <c r="ID1049" i="1"/>
  <c r="IH1049" i="1"/>
  <c r="IL1049" i="1"/>
  <c r="E1050" i="1"/>
  <c r="I1050" i="1"/>
  <c r="M1050" i="1"/>
  <c r="Q1050" i="1"/>
  <c r="U1050" i="1"/>
  <c r="Y1050" i="1"/>
  <c r="AC1050" i="1"/>
  <c r="AG1050" i="1"/>
  <c r="AK1050" i="1"/>
  <c r="AO1050" i="1"/>
  <c r="AS1050" i="1"/>
  <c r="AW1050" i="1"/>
  <c r="BA1050" i="1"/>
  <c r="BE1050" i="1"/>
  <c r="BI1050" i="1"/>
  <c r="BM1050" i="1"/>
  <c r="BQ1050" i="1"/>
  <c r="BU1050" i="1"/>
  <c r="BY1050" i="1"/>
  <c r="CC1050" i="1"/>
  <c r="CG1050" i="1"/>
  <c r="CK1050" i="1"/>
  <c r="CO1050" i="1"/>
  <c r="CS1050" i="1"/>
  <c r="CW1050" i="1"/>
  <c r="DA1050" i="1"/>
  <c r="DE1050" i="1"/>
  <c r="DI1050" i="1"/>
  <c r="DM1050" i="1"/>
  <c r="DQ1050" i="1"/>
  <c r="DU1050" i="1"/>
  <c r="DY1050" i="1"/>
  <c r="EC1050" i="1"/>
  <c r="EG1050" i="1"/>
  <c r="EK1050" i="1"/>
  <c r="EO1050" i="1"/>
  <c r="ES1050" i="1"/>
  <c r="EW1050" i="1"/>
  <c r="FA1050" i="1"/>
  <c r="FE1050" i="1"/>
  <c r="FI1050" i="1"/>
  <c r="FM1050" i="1"/>
  <c r="FQ1050" i="1"/>
  <c r="FU1050" i="1"/>
  <c r="FY1050" i="1"/>
  <c r="GC1050" i="1"/>
  <c r="GG1050" i="1"/>
  <c r="GK1050" i="1"/>
  <c r="GO1050" i="1"/>
  <c r="GS1050" i="1"/>
  <c r="GW1050" i="1"/>
  <c r="HA1050" i="1"/>
  <c r="HE1050" i="1"/>
  <c r="HI1050" i="1"/>
  <c r="HM1050" i="1"/>
  <c r="HQ1050" i="1"/>
  <c r="HU1050" i="1"/>
  <c r="HY1050" i="1"/>
  <c r="IC1050" i="1"/>
  <c r="IG1050" i="1"/>
  <c r="IK1050" i="1"/>
  <c r="IO1050" i="1"/>
  <c r="H1051" i="1"/>
  <c r="L1051" i="1"/>
  <c r="P1051" i="1"/>
  <c r="T1051" i="1"/>
  <c r="X1051" i="1"/>
  <c r="AB1051" i="1"/>
  <c r="AF1051" i="1"/>
  <c r="AJ1051" i="1"/>
  <c r="AN1051" i="1"/>
  <c r="AR1051" i="1"/>
  <c r="AV1051" i="1"/>
  <c r="AZ1051" i="1"/>
  <c r="BD1051" i="1"/>
  <c r="BH1051" i="1"/>
  <c r="BL1051" i="1"/>
  <c r="BP1051" i="1"/>
  <c r="BT1051" i="1"/>
  <c r="BX1051" i="1"/>
  <c r="CB1051" i="1"/>
  <c r="CF1051" i="1"/>
  <c r="CJ1051" i="1"/>
  <c r="CN1051" i="1"/>
  <c r="CR1051" i="1"/>
  <c r="CV1051" i="1"/>
  <c r="CZ1051" i="1"/>
  <c r="DD1051" i="1"/>
  <c r="DH1051" i="1"/>
  <c r="DL1051" i="1"/>
  <c r="DP1051" i="1"/>
  <c r="DT1051" i="1"/>
  <c r="DX1051" i="1"/>
  <c r="EB1051" i="1"/>
  <c r="EF1051" i="1"/>
  <c r="EJ1051" i="1"/>
  <c r="EN1051" i="1"/>
  <c r="ER1051" i="1"/>
  <c r="EV1051" i="1"/>
  <c r="EZ1051" i="1"/>
  <c r="FD1051" i="1"/>
  <c r="FH1051" i="1"/>
  <c r="FL1051" i="1"/>
  <c r="FP1051" i="1"/>
  <c r="FT1051" i="1"/>
  <c r="FX1051" i="1"/>
  <c r="GB1051" i="1"/>
  <c r="GF1051" i="1"/>
  <c r="GJ1051" i="1"/>
  <c r="GN1051" i="1"/>
  <c r="GR1051" i="1"/>
  <c r="GV1051" i="1"/>
  <c r="GZ1051" i="1"/>
  <c r="HD1051" i="1"/>
  <c r="HH1051" i="1"/>
  <c r="HL1051" i="1"/>
  <c r="HP1051" i="1"/>
  <c r="HT1051" i="1"/>
  <c r="HX1051" i="1"/>
  <c r="IB1051" i="1"/>
  <c r="IF1051" i="1"/>
  <c r="IJ1051" i="1"/>
  <c r="IN1051" i="1"/>
  <c r="G1052" i="1"/>
  <c r="K1052" i="1"/>
  <c r="O1052" i="1"/>
  <c r="S1052" i="1"/>
  <c r="W1052" i="1"/>
  <c r="AA1052" i="1"/>
  <c r="AE1052" i="1"/>
  <c r="AI1052" i="1"/>
  <c r="AM1052" i="1"/>
  <c r="AQ1052" i="1"/>
  <c r="AU1052" i="1"/>
  <c r="AY1052" i="1"/>
  <c r="BC1052" i="1"/>
  <c r="BG1052" i="1"/>
  <c r="BK1052" i="1"/>
  <c r="BO1052" i="1"/>
  <c r="BS1052" i="1"/>
  <c r="BW1052" i="1"/>
  <c r="CA1052" i="1"/>
  <c r="CE1052" i="1"/>
  <c r="CI1052" i="1"/>
  <c r="CM1052" i="1"/>
  <c r="CQ1052" i="1"/>
  <c r="CU1052" i="1"/>
  <c r="CY1052" i="1"/>
  <c r="DC1052" i="1"/>
  <c r="DG1052" i="1"/>
  <c r="DK1052" i="1"/>
  <c r="DO1052" i="1"/>
  <c r="DS1052" i="1"/>
  <c r="DW1052" i="1"/>
  <c r="EA1052" i="1"/>
  <c r="EE1052" i="1"/>
  <c r="EI1052" i="1"/>
  <c r="EM1052" i="1"/>
  <c r="EQ1052" i="1"/>
  <c r="EU1052" i="1"/>
  <c r="EY1052" i="1"/>
  <c r="FC1052" i="1"/>
  <c r="FG1052" i="1"/>
  <c r="FK1052" i="1"/>
  <c r="FO1052" i="1"/>
  <c r="FS1052" i="1"/>
  <c r="FW1052" i="1"/>
  <c r="GA1052" i="1"/>
  <c r="GE1052" i="1"/>
  <c r="GI1052" i="1"/>
  <c r="GM1052" i="1"/>
  <c r="GQ1052" i="1"/>
  <c r="GU1052" i="1"/>
  <c r="GY1052" i="1"/>
  <c r="HC1052" i="1"/>
  <c r="HG1052" i="1"/>
  <c r="HK1052" i="1"/>
  <c r="HO1052" i="1"/>
  <c r="HS1052" i="1"/>
  <c r="HW1052" i="1"/>
  <c r="IA1052" i="1"/>
  <c r="IE1052" i="1"/>
  <c r="II1052" i="1"/>
  <c r="IM1052" i="1"/>
  <c r="F1053" i="1"/>
  <c r="J1053" i="1"/>
  <c r="N1053" i="1"/>
  <c r="R1053" i="1"/>
  <c r="V1053" i="1"/>
  <c r="Z1053" i="1"/>
  <c r="AD1053" i="1"/>
  <c r="AH1053" i="1"/>
  <c r="AL1053" i="1"/>
  <c r="BV1029" i="1"/>
  <c r="IN1030" i="1"/>
  <c r="N1032" i="1"/>
  <c r="Y1033" i="1"/>
  <c r="AJ1034" i="1"/>
  <c r="T1035" i="1"/>
  <c r="CH1035" i="1"/>
  <c r="ET1035" i="1"/>
  <c r="HF1035" i="1"/>
  <c r="AG1036" i="1"/>
  <c r="CS1036" i="1"/>
  <c r="FE1036" i="1"/>
  <c r="HQ1036" i="1"/>
  <c r="AR1037" i="1"/>
  <c r="DD1037" i="1"/>
  <c r="FP1037" i="1"/>
  <c r="IB1037" i="1"/>
  <c r="BC1038" i="1"/>
  <c r="DO1038" i="1"/>
  <c r="GA1038" i="1"/>
  <c r="IM1038" i="1"/>
  <c r="BI1039" i="1"/>
  <c r="BY1039" i="1"/>
  <c r="CO1039" i="1"/>
  <c r="DE1039" i="1"/>
  <c r="DU1039" i="1"/>
  <c r="EK1039" i="1"/>
  <c r="FA1039" i="1"/>
  <c r="FQ1039" i="1"/>
  <c r="GG1039" i="1"/>
  <c r="GW1039" i="1"/>
  <c r="HM1039" i="1"/>
  <c r="IC1039" i="1"/>
  <c r="H1040" i="1"/>
  <c r="X1040" i="1"/>
  <c r="AN1040" i="1"/>
  <c r="BD1040" i="1"/>
  <c r="BT1040" i="1"/>
  <c r="CJ1040" i="1"/>
  <c r="CZ1040" i="1"/>
  <c r="DP1040" i="1"/>
  <c r="EF1040" i="1"/>
  <c r="EV1040" i="1"/>
  <c r="FL1040" i="1"/>
  <c r="GB1040" i="1"/>
  <c r="GR1040" i="1"/>
  <c r="HH1040" i="1"/>
  <c r="HX1040" i="1"/>
  <c r="IN1040" i="1"/>
  <c r="S1041" i="1"/>
  <c r="AI1041" i="1"/>
  <c r="AY1041" i="1"/>
  <c r="BO1041" i="1"/>
  <c r="CE1041" i="1"/>
  <c r="CU1041" i="1"/>
  <c r="DK1041" i="1"/>
  <c r="EA1041" i="1"/>
  <c r="EQ1041" i="1"/>
  <c r="FG1041" i="1"/>
  <c r="FW1041" i="1"/>
  <c r="GM1041" i="1"/>
  <c r="HC1041" i="1"/>
  <c r="HS1041" i="1"/>
  <c r="II1041" i="1"/>
  <c r="N1042" i="1"/>
  <c r="AD1042" i="1"/>
  <c r="AT1042" i="1"/>
  <c r="BJ1042" i="1"/>
  <c r="BZ1042" i="1"/>
  <c r="CP1042" i="1"/>
  <c r="DF1042" i="1"/>
  <c r="DV1042" i="1"/>
  <c r="EL1042" i="1"/>
  <c r="FB1042" i="1"/>
  <c r="FR1042" i="1"/>
  <c r="GH1042" i="1"/>
  <c r="GX1042" i="1"/>
  <c r="HN1042" i="1"/>
  <c r="ID1042" i="1"/>
  <c r="I1043" i="1"/>
  <c r="Y1043" i="1"/>
  <c r="AO1043" i="1"/>
  <c r="BE1043" i="1"/>
  <c r="BU1043" i="1"/>
  <c r="CK1043" i="1"/>
  <c r="DA1043" i="1"/>
  <c r="DE1043" i="1"/>
  <c r="DI1043" i="1"/>
  <c r="DM1043" i="1"/>
  <c r="DQ1043" i="1"/>
  <c r="DU1043" i="1"/>
  <c r="DY1043" i="1"/>
  <c r="EC1043" i="1"/>
  <c r="EG1043" i="1"/>
  <c r="EK1043" i="1"/>
  <c r="EO1043" i="1"/>
  <c r="ES1043" i="1"/>
  <c r="EW1043" i="1"/>
  <c r="FA1043" i="1"/>
  <c r="FE1043" i="1"/>
  <c r="FI1043" i="1"/>
  <c r="FM1043" i="1"/>
  <c r="FQ1043" i="1"/>
  <c r="FU1043" i="1"/>
  <c r="FY1043" i="1"/>
  <c r="GC1043" i="1"/>
  <c r="GG1043" i="1"/>
  <c r="GK1043" i="1"/>
  <c r="GO1043" i="1"/>
  <c r="GS1043" i="1"/>
  <c r="GW1043" i="1"/>
  <c r="HA1043" i="1"/>
  <c r="HE1043" i="1"/>
  <c r="HI1043" i="1"/>
  <c r="HM1043" i="1"/>
  <c r="HQ1043" i="1"/>
  <c r="HU1043" i="1"/>
  <c r="HY1043" i="1"/>
  <c r="IC1043" i="1"/>
  <c r="IG1043" i="1"/>
  <c r="IK1043" i="1"/>
  <c r="IO1043" i="1"/>
  <c r="H1044" i="1"/>
  <c r="L1044" i="1"/>
  <c r="P1044" i="1"/>
  <c r="T1044" i="1"/>
  <c r="X1044" i="1"/>
  <c r="AB1044" i="1"/>
  <c r="AF1044" i="1"/>
  <c r="AJ1044" i="1"/>
  <c r="AN1044" i="1"/>
  <c r="AR1044" i="1"/>
  <c r="AV1044" i="1"/>
  <c r="AZ1044" i="1"/>
  <c r="BD1044" i="1"/>
  <c r="BH1044" i="1"/>
  <c r="BL1044" i="1"/>
  <c r="BP1044" i="1"/>
  <c r="BT1044" i="1"/>
  <c r="BX1044" i="1"/>
  <c r="CB1044" i="1"/>
  <c r="CF1044" i="1"/>
  <c r="CJ1044" i="1"/>
  <c r="CN1044" i="1"/>
  <c r="CR1044" i="1"/>
  <c r="CV1044" i="1"/>
  <c r="CZ1044" i="1"/>
  <c r="DD1044" i="1"/>
  <c r="DH1044" i="1"/>
  <c r="DL1044" i="1"/>
  <c r="DP1044" i="1"/>
  <c r="DT1044" i="1"/>
  <c r="DX1044" i="1"/>
  <c r="EB1044" i="1"/>
  <c r="EF1044" i="1"/>
  <c r="EJ1044" i="1"/>
  <c r="EN1044" i="1"/>
  <c r="ER1044" i="1"/>
  <c r="EV1044" i="1"/>
  <c r="EZ1044" i="1"/>
  <c r="FD1044" i="1"/>
  <c r="FH1044" i="1"/>
  <c r="FL1044" i="1"/>
  <c r="FP1044" i="1"/>
  <c r="FT1044" i="1"/>
  <c r="FX1044" i="1"/>
  <c r="GB1044" i="1"/>
  <c r="GF1044" i="1"/>
  <c r="GJ1044" i="1"/>
  <c r="GN1044" i="1"/>
  <c r="GR1044" i="1"/>
  <c r="GV1044" i="1"/>
  <c r="GZ1044" i="1"/>
  <c r="HD1044" i="1"/>
  <c r="HH1044" i="1"/>
  <c r="HL1044" i="1"/>
  <c r="HP1044" i="1"/>
  <c r="HT1044" i="1"/>
  <c r="HX1044" i="1"/>
  <c r="IB1044" i="1"/>
  <c r="IF1044" i="1"/>
  <c r="IJ1044" i="1"/>
  <c r="IN1044" i="1"/>
  <c r="G1045" i="1"/>
  <c r="K1045" i="1"/>
  <c r="O1045" i="1"/>
  <c r="S1045" i="1"/>
  <c r="W1045" i="1"/>
  <c r="AA1045" i="1"/>
  <c r="AE1045" i="1"/>
  <c r="AI1045" i="1"/>
  <c r="AM1045" i="1"/>
  <c r="AQ1045" i="1"/>
  <c r="AU1045" i="1"/>
  <c r="AY1045" i="1"/>
  <c r="BC1045" i="1"/>
  <c r="BG1045" i="1"/>
  <c r="BK1045" i="1"/>
  <c r="BO1045" i="1"/>
  <c r="BS1045" i="1"/>
  <c r="BW1045" i="1"/>
  <c r="CA1045" i="1"/>
  <c r="CE1045" i="1"/>
  <c r="CI1045" i="1"/>
  <c r="CM1045" i="1"/>
  <c r="CQ1045" i="1"/>
  <c r="CU1045" i="1"/>
  <c r="CY1045" i="1"/>
  <c r="DC1045" i="1"/>
  <c r="DG1045" i="1"/>
  <c r="DK1045" i="1"/>
  <c r="DO1045" i="1"/>
  <c r="DS1045" i="1"/>
  <c r="DW1045" i="1"/>
  <c r="EA1045" i="1"/>
  <c r="EE1045" i="1"/>
  <c r="EI1045" i="1"/>
  <c r="EM1045" i="1"/>
  <c r="EQ1045" i="1"/>
  <c r="EU1045" i="1"/>
  <c r="EY1045" i="1"/>
  <c r="FC1045" i="1"/>
  <c r="FG1045" i="1"/>
  <c r="FK1045" i="1"/>
  <c r="FO1045" i="1"/>
  <c r="FS1045" i="1"/>
  <c r="FW1045" i="1"/>
  <c r="GA1045" i="1"/>
  <c r="GE1045" i="1"/>
  <c r="GI1045" i="1"/>
  <c r="GM1045" i="1"/>
  <c r="GQ1045" i="1"/>
  <c r="GU1045" i="1"/>
  <c r="GY1045" i="1"/>
  <c r="HC1045" i="1"/>
  <c r="HG1045" i="1"/>
  <c r="HK1045" i="1"/>
  <c r="HO1045" i="1"/>
  <c r="HS1045" i="1"/>
  <c r="HW1045" i="1"/>
  <c r="IA1045" i="1"/>
  <c r="IE1045" i="1"/>
  <c r="II1045" i="1"/>
  <c r="IM1045" i="1"/>
  <c r="F1046" i="1"/>
  <c r="J1046" i="1"/>
  <c r="N1046" i="1"/>
  <c r="R1046" i="1"/>
  <c r="V1046" i="1"/>
  <c r="Z1046" i="1"/>
  <c r="AD1046" i="1"/>
  <c r="AH1046" i="1"/>
  <c r="AL1046" i="1"/>
  <c r="AP1046" i="1"/>
  <c r="AT1046" i="1"/>
  <c r="AX1046" i="1"/>
  <c r="BB1046" i="1"/>
  <c r="BF1046" i="1"/>
  <c r="BJ1046" i="1"/>
  <c r="BN1046" i="1"/>
  <c r="BR1046" i="1"/>
  <c r="BV1046" i="1"/>
  <c r="BZ1046" i="1"/>
  <c r="CD1046" i="1"/>
  <c r="CH1046" i="1"/>
  <c r="CL1046" i="1"/>
  <c r="CP1046" i="1"/>
  <c r="CT1046" i="1"/>
  <c r="CX1046" i="1"/>
  <c r="DB1046" i="1"/>
  <c r="DF1046" i="1"/>
  <c r="DJ1046" i="1"/>
  <c r="DN1046" i="1"/>
  <c r="DR1046" i="1"/>
  <c r="DV1046" i="1"/>
  <c r="DZ1046" i="1"/>
  <c r="ED1046" i="1"/>
  <c r="EH1046" i="1"/>
  <c r="EL1046" i="1"/>
  <c r="EP1046" i="1"/>
  <c r="ET1046" i="1"/>
  <c r="EX1046" i="1"/>
  <c r="FB1046" i="1"/>
  <c r="FF1046" i="1"/>
  <c r="FJ1046" i="1"/>
  <c r="FN1046" i="1"/>
  <c r="FR1046" i="1"/>
  <c r="FV1046" i="1"/>
  <c r="FZ1046" i="1"/>
  <c r="GD1046" i="1"/>
  <c r="GH1046" i="1"/>
  <c r="GL1046" i="1"/>
  <c r="GP1046" i="1"/>
  <c r="GT1046" i="1"/>
  <c r="GX1046" i="1"/>
  <c r="HB1046" i="1"/>
  <c r="HF1046" i="1"/>
  <c r="HJ1046" i="1"/>
  <c r="HN1046" i="1"/>
  <c r="HR1046" i="1"/>
  <c r="HV1046" i="1"/>
  <c r="HZ1046" i="1"/>
  <c r="ID1046" i="1"/>
  <c r="IH1046" i="1"/>
  <c r="IL1046" i="1"/>
  <c r="E1047" i="1"/>
  <c r="I1047" i="1"/>
  <c r="M1047" i="1"/>
  <c r="Q1047" i="1"/>
  <c r="U1047" i="1"/>
  <c r="Y1047" i="1"/>
  <c r="AC1047" i="1"/>
  <c r="AG1047" i="1"/>
  <c r="AK1047" i="1"/>
  <c r="AO1047" i="1"/>
  <c r="AS1047" i="1"/>
  <c r="AW1047" i="1"/>
  <c r="BA1047" i="1"/>
  <c r="BE1047" i="1"/>
  <c r="BI1047" i="1"/>
  <c r="BM1047" i="1"/>
  <c r="BQ1047" i="1"/>
  <c r="BU1047" i="1"/>
  <c r="BY1047" i="1"/>
  <c r="CC1047" i="1"/>
  <c r="CG1047" i="1"/>
  <c r="CK1047" i="1"/>
  <c r="CO1047" i="1"/>
  <c r="CS1047" i="1"/>
  <c r="CW1047" i="1"/>
  <c r="DA1047" i="1"/>
  <c r="DE1047" i="1"/>
  <c r="DI1047" i="1"/>
  <c r="DM1047" i="1"/>
  <c r="DQ1047" i="1"/>
  <c r="DU1047" i="1"/>
  <c r="DY1047" i="1"/>
  <c r="EC1047" i="1"/>
  <c r="EG1047" i="1"/>
  <c r="EK1047" i="1"/>
  <c r="EO1047" i="1"/>
  <c r="ES1047" i="1"/>
  <c r="EW1047" i="1"/>
  <c r="FA1047" i="1"/>
  <c r="FE1047" i="1"/>
  <c r="FI1047" i="1"/>
  <c r="FM1047" i="1"/>
  <c r="FQ1047" i="1"/>
  <c r="FU1047" i="1"/>
  <c r="FY1047" i="1"/>
  <c r="GC1047" i="1"/>
  <c r="GG1047" i="1"/>
  <c r="GK1047" i="1"/>
  <c r="GO1047" i="1"/>
  <c r="GS1047" i="1"/>
  <c r="GW1047" i="1"/>
  <c r="HA1047" i="1"/>
  <c r="HE1047" i="1"/>
  <c r="HI1047" i="1"/>
  <c r="HM1047" i="1"/>
  <c r="HQ1047" i="1"/>
  <c r="HU1047" i="1"/>
  <c r="HY1047" i="1"/>
  <c r="IC1047" i="1"/>
  <c r="IG1047" i="1"/>
  <c r="IK1047" i="1"/>
  <c r="IO1047" i="1"/>
  <c r="H1048" i="1"/>
  <c r="L1048" i="1"/>
  <c r="P1048" i="1"/>
  <c r="T1048" i="1"/>
  <c r="X1048" i="1"/>
  <c r="AB1048" i="1"/>
  <c r="AF1048" i="1"/>
  <c r="AJ1048" i="1"/>
  <c r="AN1048" i="1"/>
  <c r="AR1048" i="1"/>
  <c r="AV1048" i="1"/>
  <c r="AZ1048" i="1"/>
  <c r="BD1048" i="1"/>
  <c r="BH1048" i="1"/>
  <c r="BL1048" i="1"/>
  <c r="BP1048" i="1"/>
  <c r="BT1048" i="1"/>
  <c r="BX1048" i="1"/>
  <c r="CB1048" i="1"/>
  <c r="CF1048" i="1"/>
  <c r="CJ1048" i="1"/>
  <c r="CN1048" i="1"/>
  <c r="CR1048" i="1"/>
  <c r="CV1048" i="1"/>
  <c r="CZ1048" i="1"/>
  <c r="DD1048" i="1"/>
  <c r="DH1048" i="1"/>
  <c r="DL1048" i="1"/>
  <c r="DP1048" i="1"/>
  <c r="DT1048" i="1"/>
  <c r="DX1048" i="1"/>
  <c r="EB1048" i="1"/>
  <c r="EF1048" i="1"/>
  <c r="EJ1048" i="1"/>
  <c r="EN1048" i="1"/>
  <c r="ER1048" i="1"/>
  <c r="EV1048" i="1"/>
  <c r="EZ1048" i="1"/>
  <c r="FD1048" i="1"/>
  <c r="FH1048" i="1"/>
  <c r="FL1048" i="1"/>
  <c r="FP1048" i="1"/>
  <c r="FT1048" i="1"/>
  <c r="FX1048" i="1"/>
  <c r="GB1048" i="1"/>
  <c r="GF1048" i="1"/>
  <c r="GJ1048" i="1"/>
  <c r="GN1048" i="1"/>
  <c r="GR1048" i="1"/>
  <c r="GV1048" i="1"/>
  <c r="GZ1048" i="1"/>
  <c r="HD1048" i="1"/>
  <c r="HH1048" i="1"/>
  <c r="HL1048" i="1"/>
  <c r="HP1048" i="1"/>
  <c r="HT1048" i="1"/>
  <c r="HX1048" i="1"/>
  <c r="IB1048" i="1"/>
  <c r="IF1048" i="1"/>
  <c r="IJ1048" i="1"/>
  <c r="IN1048" i="1"/>
  <c r="G1049" i="1"/>
  <c r="K1049" i="1"/>
  <c r="O1049" i="1"/>
  <c r="S1049" i="1"/>
  <c r="W1049" i="1"/>
  <c r="AA1049" i="1"/>
  <c r="AE1049" i="1"/>
  <c r="AI1049" i="1"/>
  <c r="AM1049" i="1"/>
  <c r="AQ1049" i="1"/>
  <c r="AU1049" i="1"/>
  <c r="AY1049" i="1"/>
  <c r="BC1049" i="1"/>
  <c r="BG1049" i="1"/>
  <c r="BK1049" i="1"/>
  <c r="BO1049" i="1"/>
  <c r="BS1049" i="1"/>
  <c r="BW1049" i="1"/>
  <c r="CA1049" i="1"/>
  <c r="CE1049" i="1"/>
  <c r="CI1049" i="1"/>
  <c r="CM1049" i="1"/>
  <c r="CQ1049" i="1"/>
  <c r="CU1049" i="1"/>
  <c r="CY1049" i="1"/>
  <c r="DC1049" i="1"/>
  <c r="DG1049" i="1"/>
  <c r="DK1049" i="1"/>
  <c r="DO1049" i="1"/>
  <c r="DS1049" i="1"/>
  <c r="DW1049" i="1"/>
  <c r="EA1049" i="1"/>
  <c r="EE1049" i="1"/>
  <c r="EI1049" i="1"/>
  <c r="EM1049" i="1"/>
  <c r="EQ1049" i="1"/>
  <c r="EU1049" i="1"/>
  <c r="EY1049" i="1"/>
  <c r="FC1049" i="1"/>
  <c r="FG1049" i="1"/>
  <c r="FK1049" i="1"/>
  <c r="FO1049" i="1"/>
  <c r="FS1049" i="1"/>
  <c r="FW1049" i="1"/>
  <c r="GA1049" i="1"/>
  <c r="GE1049" i="1"/>
  <c r="GI1049" i="1"/>
  <c r="GM1049" i="1"/>
  <c r="GQ1049" i="1"/>
  <c r="GU1049" i="1"/>
  <c r="GY1049" i="1"/>
  <c r="HC1049" i="1"/>
  <c r="HG1049" i="1"/>
  <c r="HK1049" i="1"/>
  <c r="HO1049" i="1"/>
  <c r="HS1049" i="1"/>
  <c r="HW1049" i="1"/>
  <c r="IA1049" i="1"/>
  <c r="IE1049" i="1"/>
  <c r="II1049" i="1"/>
  <c r="IM1049" i="1"/>
  <c r="F1050" i="1"/>
  <c r="J1050" i="1"/>
  <c r="N1050" i="1"/>
  <c r="R1050" i="1"/>
  <c r="V1050" i="1"/>
  <c r="Z1050" i="1"/>
  <c r="AD1050" i="1"/>
  <c r="AH1050" i="1"/>
  <c r="AL1050" i="1"/>
  <c r="AP1050" i="1"/>
  <c r="AT1050" i="1"/>
  <c r="AX1050" i="1"/>
  <c r="BB1050" i="1"/>
  <c r="BF1050" i="1"/>
  <c r="BJ1050" i="1"/>
  <c r="BN1050" i="1"/>
  <c r="BR1050" i="1"/>
  <c r="BV1050" i="1"/>
  <c r="BZ1050" i="1"/>
  <c r="CD1050" i="1"/>
  <c r="CH1050" i="1"/>
  <c r="CL1050" i="1"/>
  <c r="CP1050" i="1"/>
  <c r="CT1050" i="1"/>
  <c r="CX1050" i="1"/>
  <c r="DB1050" i="1"/>
  <c r="DF1050" i="1"/>
  <c r="DJ1050" i="1"/>
  <c r="DN1050" i="1"/>
  <c r="DR1050" i="1"/>
  <c r="DV1050" i="1"/>
  <c r="DZ1050" i="1"/>
  <c r="ED1050" i="1"/>
  <c r="EH1050" i="1"/>
  <c r="EL1050" i="1"/>
  <c r="EP1050" i="1"/>
  <c r="ET1050" i="1"/>
  <c r="EX1050" i="1"/>
  <c r="FB1050" i="1"/>
  <c r="FF1050" i="1"/>
  <c r="FJ1050" i="1"/>
  <c r="FN1050" i="1"/>
  <c r="FR1050" i="1"/>
  <c r="FV1050" i="1"/>
  <c r="FZ1050" i="1"/>
  <c r="GD1050" i="1"/>
  <c r="GH1050" i="1"/>
  <c r="GL1050" i="1"/>
  <c r="GP1050" i="1"/>
  <c r="GT1050" i="1"/>
  <c r="GX1050" i="1"/>
  <c r="HB1050" i="1"/>
  <c r="HF1050" i="1"/>
  <c r="HJ1050" i="1"/>
  <c r="HN1050" i="1"/>
  <c r="HR1050" i="1"/>
  <c r="HV1050" i="1"/>
  <c r="HZ1050" i="1"/>
  <c r="ID1050" i="1"/>
  <c r="IH1050" i="1"/>
  <c r="IL1050" i="1"/>
  <c r="E1051" i="1"/>
  <c r="I1051" i="1"/>
  <c r="M1051" i="1"/>
  <c r="Q1051" i="1"/>
  <c r="U1051" i="1"/>
  <c r="Y1051" i="1"/>
  <c r="AC1051" i="1"/>
  <c r="AG1051" i="1"/>
  <c r="AK1051" i="1"/>
  <c r="AO1051" i="1"/>
  <c r="AS1051" i="1"/>
  <c r="AW1051" i="1"/>
  <c r="BA1051" i="1"/>
  <c r="BE1051" i="1"/>
  <c r="BI1051" i="1"/>
  <c r="BM1051" i="1"/>
  <c r="BQ1051" i="1"/>
  <c r="BU1051" i="1"/>
  <c r="BY1051" i="1"/>
  <c r="CC1051" i="1"/>
  <c r="CG1051" i="1"/>
  <c r="CK1051" i="1"/>
  <c r="CO1051" i="1"/>
  <c r="CS1051" i="1"/>
  <c r="CW1051" i="1"/>
  <c r="DA1051" i="1"/>
  <c r="DE1051" i="1"/>
  <c r="DI1051" i="1"/>
  <c r="DM1051" i="1"/>
  <c r="DQ1051" i="1"/>
  <c r="DU1051" i="1"/>
  <c r="DY1051" i="1"/>
  <c r="EC1051" i="1"/>
  <c r="EG1051" i="1"/>
  <c r="EK1051" i="1"/>
  <c r="EO1051" i="1"/>
  <c r="ES1051" i="1"/>
  <c r="EW1051" i="1"/>
  <c r="FA1051" i="1"/>
  <c r="FE1051" i="1"/>
  <c r="FI1051" i="1"/>
  <c r="FM1051" i="1"/>
  <c r="FQ1051" i="1"/>
  <c r="FU1051" i="1"/>
  <c r="FY1051" i="1"/>
  <c r="GC1051" i="1"/>
  <c r="GG1051" i="1"/>
  <c r="GK1051" i="1"/>
  <c r="GO1051" i="1"/>
  <c r="GS1051" i="1"/>
  <c r="GW1051" i="1"/>
  <c r="HA1051" i="1"/>
  <c r="HE1051" i="1"/>
  <c r="HI1051" i="1"/>
  <c r="HM1051" i="1"/>
  <c r="HQ1051" i="1"/>
  <c r="HU1051" i="1"/>
  <c r="HY1051" i="1"/>
  <c r="IC1051" i="1"/>
  <c r="IG1051" i="1"/>
  <c r="IK1051" i="1"/>
  <c r="IO1051" i="1"/>
  <c r="H1052" i="1"/>
  <c r="L1052" i="1"/>
  <c r="P1052" i="1"/>
  <c r="T1052" i="1"/>
  <c r="X1052" i="1"/>
  <c r="AB1052" i="1"/>
  <c r="AF1052" i="1"/>
  <c r="AJ1052" i="1"/>
  <c r="AN1052" i="1"/>
  <c r="AR1052" i="1"/>
  <c r="AV1052" i="1"/>
  <c r="AZ1052" i="1"/>
  <c r="BD1052" i="1"/>
  <c r="BH1052" i="1"/>
  <c r="BL1052" i="1"/>
  <c r="BP1052" i="1"/>
  <c r="BT1052" i="1"/>
  <c r="BX1052" i="1"/>
  <c r="CB1052" i="1"/>
  <c r="CF1052" i="1"/>
  <c r="CJ1052" i="1"/>
  <c r="CN1052" i="1"/>
  <c r="CR1052" i="1"/>
  <c r="CV1052" i="1"/>
  <c r="CZ1052" i="1"/>
  <c r="DD1052" i="1"/>
  <c r="DH1052" i="1"/>
  <c r="DL1052" i="1"/>
  <c r="DP1052" i="1"/>
  <c r="DT1052" i="1"/>
  <c r="DX1052" i="1"/>
  <c r="EB1052" i="1"/>
  <c r="EF1052" i="1"/>
  <c r="EJ1052" i="1"/>
  <c r="EN1052" i="1"/>
  <c r="ER1052" i="1"/>
  <c r="EV1052" i="1"/>
  <c r="EZ1052" i="1"/>
  <c r="FD1052" i="1"/>
  <c r="FH1052" i="1"/>
  <c r="FL1052" i="1"/>
  <c r="FP1052" i="1"/>
  <c r="FT1052" i="1"/>
  <c r="FX1052" i="1"/>
  <c r="GB1052" i="1"/>
  <c r="GF1052" i="1"/>
  <c r="GJ1052" i="1"/>
  <c r="GN1052" i="1"/>
  <c r="GR1052" i="1"/>
  <c r="GV1052" i="1"/>
  <c r="GZ1052" i="1"/>
  <c r="HD1052" i="1"/>
  <c r="I1030" i="1"/>
  <c r="BO1031" i="1"/>
  <c r="BZ1032" i="1"/>
  <c r="CK1033" i="1"/>
  <c r="CV1034" i="1"/>
  <c r="AL1035" i="1"/>
  <c r="CX1035" i="1"/>
  <c r="FJ1035" i="1"/>
  <c r="HV1035" i="1"/>
  <c r="AW1036" i="1"/>
  <c r="DI1036" i="1"/>
  <c r="FU1036" i="1"/>
  <c r="IG1036" i="1"/>
  <c r="BH1037" i="1"/>
  <c r="DT1037" i="1"/>
  <c r="GF1037" i="1"/>
  <c r="G1038" i="1"/>
  <c r="BS1038" i="1"/>
  <c r="EE1038" i="1"/>
  <c r="GQ1038" i="1"/>
  <c r="R1039" i="1"/>
  <c r="BM1039" i="1"/>
  <c r="CC1039" i="1"/>
  <c r="CS1039" i="1"/>
  <c r="DI1039" i="1"/>
  <c r="DY1039" i="1"/>
  <c r="EO1039" i="1"/>
  <c r="FE1039" i="1"/>
  <c r="FU1039" i="1"/>
  <c r="GK1039" i="1"/>
  <c r="HA1039" i="1"/>
  <c r="HQ1039" i="1"/>
  <c r="IG1039" i="1"/>
  <c r="L1040" i="1"/>
  <c r="AB1040" i="1"/>
  <c r="AR1040" i="1"/>
  <c r="BH1040" i="1"/>
  <c r="BX1040" i="1"/>
  <c r="CN1040" i="1"/>
  <c r="DD1040" i="1"/>
  <c r="DT1040" i="1"/>
  <c r="EJ1040" i="1"/>
  <c r="EZ1040" i="1"/>
  <c r="FP1040" i="1"/>
  <c r="GF1040" i="1"/>
  <c r="GV1040" i="1"/>
  <c r="HL1040" i="1"/>
  <c r="IB1040" i="1"/>
  <c r="G1041" i="1"/>
  <c r="W1041" i="1"/>
  <c r="AM1041" i="1"/>
  <c r="BC1041" i="1"/>
  <c r="BS1041" i="1"/>
  <c r="CI1041" i="1"/>
  <c r="CY1041" i="1"/>
  <c r="DO1041" i="1"/>
  <c r="EE1041" i="1"/>
  <c r="EU1041" i="1"/>
  <c r="FK1041" i="1"/>
  <c r="GA1041" i="1"/>
  <c r="GQ1041" i="1"/>
  <c r="HG1041" i="1"/>
  <c r="HW1041" i="1"/>
  <c r="IM1041" i="1"/>
  <c r="R1042" i="1"/>
  <c r="AH1042" i="1"/>
  <c r="AX1042" i="1"/>
  <c r="BN1042" i="1"/>
  <c r="CD1042" i="1"/>
  <c r="CT1042" i="1"/>
  <c r="DJ1042" i="1"/>
  <c r="DZ1042" i="1"/>
  <c r="EP1042" i="1"/>
  <c r="FF1042" i="1"/>
  <c r="FV1042" i="1"/>
  <c r="GL1042" i="1"/>
  <c r="HB1042" i="1"/>
  <c r="HR1042" i="1"/>
  <c r="IH1042" i="1"/>
  <c r="M1043" i="1"/>
  <c r="AC1043" i="1"/>
  <c r="AS1043" i="1"/>
  <c r="BI1043" i="1"/>
  <c r="BY1043" i="1"/>
  <c r="CO1043" i="1"/>
  <c r="DB1043" i="1"/>
  <c r="DF1043" i="1"/>
  <c r="DJ1043" i="1"/>
  <c r="DN1043" i="1"/>
  <c r="DR1043" i="1"/>
  <c r="DV1043" i="1"/>
  <c r="DZ1043" i="1"/>
  <c r="ED1043" i="1"/>
  <c r="EH1043" i="1"/>
  <c r="EL1043" i="1"/>
  <c r="EP1043" i="1"/>
  <c r="ET1043" i="1"/>
  <c r="EX1043" i="1"/>
  <c r="FB1043" i="1"/>
  <c r="FF1043" i="1"/>
  <c r="FJ1043" i="1"/>
  <c r="FN1043" i="1"/>
  <c r="FR1043" i="1"/>
  <c r="FV1043" i="1"/>
  <c r="FZ1043" i="1"/>
  <c r="GD1043" i="1"/>
  <c r="GH1043" i="1"/>
  <c r="DP1030" i="1"/>
  <c r="EA1031" i="1"/>
  <c r="EL1032" i="1"/>
  <c r="EW1033" i="1"/>
  <c r="FH1034" i="1"/>
  <c r="BB1035" i="1"/>
  <c r="DN1035" i="1"/>
  <c r="FZ1035" i="1"/>
  <c r="IL1035" i="1"/>
  <c r="BM1036" i="1"/>
  <c r="DY1036" i="1"/>
  <c r="GK1036" i="1"/>
  <c r="L1037" i="1"/>
  <c r="BX1037" i="1"/>
  <c r="EJ1037" i="1"/>
  <c r="GV1037" i="1"/>
  <c r="W1038" i="1"/>
  <c r="CI1038" i="1"/>
  <c r="EU1038" i="1"/>
  <c r="HG1038" i="1"/>
  <c r="AH1039" i="1"/>
  <c r="BQ1039" i="1"/>
  <c r="CG1039" i="1"/>
  <c r="CW1039" i="1"/>
  <c r="DM1039" i="1"/>
  <c r="EC1039" i="1"/>
  <c r="ES1039" i="1"/>
  <c r="FI1039" i="1"/>
  <c r="FY1039" i="1"/>
  <c r="GO1039" i="1"/>
  <c r="HE1039" i="1"/>
  <c r="HU1039" i="1"/>
  <c r="IK1039" i="1"/>
  <c r="P1040" i="1"/>
  <c r="AF1040" i="1"/>
  <c r="AV1040" i="1"/>
  <c r="BL1040" i="1"/>
  <c r="CB1040" i="1"/>
  <c r="CR1040" i="1"/>
  <c r="DH1040" i="1"/>
  <c r="DX1040" i="1"/>
  <c r="EN1040" i="1"/>
  <c r="FD1040" i="1"/>
  <c r="FT1040" i="1"/>
  <c r="GJ1040" i="1"/>
  <c r="GZ1040" i="1"/>
  <c r="HP1040" i="1"/>
  <c r="IF1040" i="1"/>
  <c r="K1041" i="1"/>
  <c r="AA1041" i="1"/>
  <c r="AQ1041" i="1"/>
  <c r="BG1041" i="1"/>
  <c r="BW1041" i="1"/>
  <c r="CM1041" i="1"/>
  <c r="DC1041" i="1"/>
  <c r="DS1041" i="1"/>
  <c r="EI1041" i="1"/>
  <c r="EY1041" i="1"/>
  <c r="FO1041" i="1"/>
  <c r="GE1041" i="1"/>
  <c r="GU1041" i="1"/>
  <c r="HK1041" i="1"/>
  <c r="IA1041" i="1"/>
  <c r="F1042" i="1"/>
  <c r="V1042" i="1"/>
  <c r="AL1042" i="1"/>
  <c r="BB1042" i="1"/>
  <c r="BR1042" i="1"/>
  <c r="CH1042" i="1"/>
  <c r="CX1042" i="1"/>
  <c r="DN1042" i="1"/>
  <c r="ED1042" i="1"/>
  <c r="ET1042" i="1"/>
  <c r="FJ1042" i="1"/>
  <c r="FZ1042" i="1"/>
  <c r="GP1042" i="1"/>
  <c r="HF1042" i="1"/>
  <c r="HV1042" i="1"/>
  <c r="IL1042" i="1"/>
  <c r="Q1043" i="1"/>
  <c r="AG1043" i="1"/>
  <c r="AW1043" i="1"/>
  <c r="BM1043" i="1"/>
  <c r="CC1043" i="1"/>
  <c r="CS1043" i="1"/>
  <c r="DC1043" i="1"/>
  <c r="DG1043" i="1"/>
  <c r="DK1043" i="1"/>
  <c r="DO1043" i="1"/>
  <c r="DS1043" i="1"/>
  <c r="DW1043" i="1"/>
  <c r="EA1043" i="1"/>
  <c r="EE1043" i="1"/>
  <c r="EI1043" i="1"/>
  <c r="EM1043" i="1"/>
  <c r="EQ1043" i="1"/>
  <c r="EU1043" i="1"/>
  <c r="EY1043" i="1"/>
  <c r="FC1043" i="1"/>
  <c r="FG1043" i="1"/>
  <c r="FK1043" i="1"/>
  <c r="FO1043" i="1"/>
  <c r="FS1043" i="1"/>
  <c r="FW1043" i="1"/>
  <c r="GA1043" i="1"/>
  <c r="GE1043" i="1"/>
  <c r="GI1043" i="1"/>
  <c r="GM1043" i="1"/>
  <c r="GQ1043" i="1"/>
  <c r="GU1043" i="1"/>
  <c r="GY1043" i="1"/>
  <c r="HC1043" i="1"/>
  <c r="HG1043" i="1"/>
  <c r="HK1043" i="1"/>
  <c r="HO1043" i="1"/>
  <c r="HS1043" i="1"/>
  <c r="HW1043" i="1"/>
  <c r="IA1043" i="1"/>
  <c r="IE1043" i="1"/>
  <c r="II1043" i="1"/>
  <c r="IM1043" i="1"/>
  <c r="F1044" i="1"/>
  <c r="J1044" i="1"/>
  <c r="N1044" i="1"/>
  <c r="R1044" i="1"/>
  <c r="V1044" i="1"/>
  <c r="Z1044" i="1"/>
  <c r="AD1044" i="1"/>
  <c r="AH1044" i="1"/>
  <c r="AL1044" i="1"/>
  <c r="AP1044" i="1"/>
  <c r="AT1044" i="1"/>
  <c r="AX1044" i="1"/>
  <c r="BB1044" i="1"/>
  <c r="BF1044" i="1"/>
  <c r="BJ1044" i="1"/>
  <c r="BN1044" i="1"/>
  <c r="BR1044" i="1"/>
  <c r="BV1044" i="1"/>
  <c r="BZ1044" i="1"/>
  <c r="CD1044" i="1"/>
  <c r="CH1044" i="1"/>
  <c r="CL1044" i="1"/>
  <c r="CP1044" i="1"/>
  <c r="CT1044" i="1"/>
  <c r="CX1044" i="1"/>
  <c r="DB1044" i="1"/>
  <c r="DF1044" i="1"/>
  <c r="DJ1044" i="1"/>
  <c r="DN1044" i="1"/>
  <c r="DR1044" i="1"/>
  <c r="DV1044" i="1"/>
  <c r="DZ1044" i="1"/>
  <c r="ED1044" i="1"/>
  <c r="EH1044" i="1"/>
  <c r="EL1044" i="1"/>
  <c r="EP1044" i="1"/>
  <c r="ET1044" i="1"/>
  <c r="EX1044" i="1"/>
  <c r="FB1044" i="1"/>
  <c r="FF1044" i="1"/>
  <c r="FJ1044" i="1"/>
  <c r="FN1044" i="1"/>
  <c r="FR1044" i="1"/>
  <c r="FV1044" i="1"/>
  <c r="FZ1044" i="1"/>
  <c r="GD1044" i="1"/>
  <c r="GH1044" i="1"/>
  <c r="GL1044" i="1"/>
  <c r="GP1044" i="1"/>
  <c r="GT1044" i="1"/>
  <c r="GX1044" i="1"/>
  <c r="HB1044" i="1"/>
  <c r="HF1044" i="1"/>
  <c r="HJ1044" i="1"/>
  <c r="HN1044" i="1"/>
  <c r="HR1044" i="1"/>
  <c r="HV1044" i="1"/>
  <c r="HZ1044" i="1"/>
  <c r="ID1044" i="1"/>
  <c r="IH1044" i="1"/>
  <c r="IL1044" i="1"/>
  <c r="E1045" i="1"/>
  <c r="I1045" i="1"/>
  <c r="M1045" i="1"/>
  <c r="Q1045" i="1"/>
  <c r="U1045" i="1"/>
  <c r="Y1045" i="1"/>
  <c r="AC1045" i="1"/>
  <c r="AG1045" i="1"/>
  <c r="AK1045" i="1"/>
  <c r="AO1045" i="1"/>
  <c r="AS1045" i="1"/>
  <c r="AW1045" i="1"/>
  <c r="BA1045" i="1"/>
  <c r="BE1045" i="1"/>
  <c r="BI1045" i="1"/>
  <c r="BM1045" i="1"/>
  <c r="BQ1045" i="1"/>
  <c r="BU1045" i="1"/>
  <c r="BY1045" i="1"/>
  <c r="CC1045" i="1"/>
  <c r="CG1045" i="1"/>
  <c r="CK1045" i="1"/>
  <c r="CO1045" i="1"/>
  <c r="CS1045" i="1"/>
  <c r="CW1045" i="1"/>
  <c r="DA1045" i="1"/>
  <c r="DE1045" i="1"/>
  <c r="DI1045" i="1"/>
  <c r="DM1045" i="1"/>
  <c r="DQ1045" i="1"/>
  <c r="DU1045" i="1"/>
  <c r="DY1045" i="1"/>
  <c r="EC1045" i="1"/>
  <c r="EG1045" i="1"/>
  <c r="EK1045" i="1"/>
  <c r="EO1045" i="1"/>
  <c r="ES1045" i="1"/>
  <c r="EW1045" i="1"/>
  <c r="FA1045" i="1"/>
  <c r="FE1045" i="1"/>
  <c r="FI1045" i="1"/>
  <c r="FM1045" i="1"/>
  <c r="FQ1045" i="1"/>
  <c r="FU1045" i="1"/>
  <c r="FY1045" i="1"/>
  <c r="GC1045" i="1"/>
  <c r="GG1045" i="1"/>
  <c r="GK1045" i="1"/>
  <c r="GO1045" i="1"/>
  <c r="GS1045" i="1"/>
  <c r="GW1045" i="1"/>
  <c r="HA1045" i="1"/>
  <c r="HE1045" i="1"/>
  <c r="HI1045" i="1"/>
  <c r="HM1045" i="1"/>
  <c r="HQ1045" i="1"/>
  <c r="HU1045" i="1"/>
  <c r="HY1045" i="1"/>
  <c r="IC1045" i="1"/>
  <c r="IG1045" i="1"/>
  <c r="IK1045" i="1"/>
  <c r="IO1045" i="1"/>
  <c r="H1046" i="1"/>
  <c r="L1046" i="1"/>
  <c r="P1046" i="1"/>
  <c r="T1046" i="1"/>
  <c r="X1046" i="1"/>
  <c r="AB1046" i="1"/>
  <c r="AF1046" i="1"/>
  <c r="AJ1046" i="1"/>
  <c r="AN1046" i="1"/>
  <c r="AR1046" i="1"/>
  <c r="AV1046" i="1"/>
  <c r="AZ1046" i="1"/>
  <c r="BD1046" i="1"/>
  <c r="BH1046" i="1"/>
  <c r="BL1046" i="1"/>
  <c r="BP1046" i="1"/>
  <c r="BT1046" i="1"/>
  <c r="BX1046" i="1"/>
  <c r="CB1046" i="1"/>
  <c r="CF1046" i="1"/>
  <c r="CJ1046" i="1"/>
  <c r="CN1046" i="1"/>
  <c r="CR1046" i="1"/>
  <c r="CV1046" i="1"/>
  <c r="CZ1046" i="1"/>
  <c r="DD1046" i="1"/>
  <c r="DH1046" i="1"/>
  <c r="DL1046" i="1"/>
  <c r="DP1046" i="1"/>
  <c r="DT1046" i="1"/>
  <c r="DX1046" i="1"/>
  <c r="EB1046" i="1"/>
  <c r="EF1046" i="1"/>
  <c r="EJ1046" i="1"/>
  <c r="EN1046" i="1"/>
  <c r="ER1046" i="1"/>
  <c r="EV1046" i="1"/>
  <c r="EZ1046" i="1"/>
  <c r="FD1046" i="1"/>
  <c r="FH1046" i="1"/>
  <c r="FL1046" i="1"/>
  <c r="FP1046" i="1"/>
  <c r="FT1046" i="1"/>
  <c r="FX1046" i="1"/>
  <c r="GB1046" i="1"/>
  <c r="GF1046" i="1"/>
  <c r="GJ1046" i="1"/>
  <c r="GN1046" i="1"/>
  <c r="GR1046" i="1"/>
  <c r="GV1046" i="1"/>
  <c r="GZ1046" i="1"/>
  <c r="HD1046" i="1"/>
  <c r="HH1046" i="1"/>
  <c r="HL1046" i="1"/>
  <c r="HP1046" i="1"/>
  <c r="HT1046" i="1"/>
  <c r="HX1046" i="1"/>
  <c r="IB1046" i="1"/>
  <c r="IF1046" i="1"/>
  <c r="IJ1046" i="1"/>
  <c r="IN1046" i="1"/>
  <c r="G1047" i="1"/>
  <c r="K1047" i="1"/>
  <c r="O1047" i="1"/>
  <c r="S1047" i="1"/>
  <c r="W1047" i="1"/>
  <c r="AA1047" i="1"/>
  <c r="AE1047" i="1"/>
  <c r="AI1047" i="1"/>
  <c r="AM1047" i="1"/>
  <c r="AQ1047" i="1"/>
  <c r="AU1047" i="1"/>
  <c r="AY1047" i="1"/>
  <c r="BC1047" i="1"/>
  <c r="BG1047" i="1"/>
  <c r="BK1047" i="1"/>
  <c r="BO1047" i="1"/>
  <c r="BS1047" i="1"/>
  <c r="BW1047" i="1"/>
  <c r="CA1047" i="1"/>
  <c r="CE1047" i="1"/>
  <c r="CI1047" i="1"/>
  <c r="CM1047" i="1"/>
  <c r="CQ1047" i="1"/>
  <c r="CU1047" i="1"/>
  <c r="CY1047" i="1"/>
  <c r="DC1047" i="1"/>
  <c r="DG1047" i="1"/>
  <c r="DK1047" i="1"/>
  <c r="DO1047" i="1"/>
  <c r="DS1047" i="1"/>
  <c r="DW1047" i="1"/>
  <c r="EA1047" i="1"/>
  <c r="EE1047" i="1"/>
  <c r="EI1047" i="1"/>
  <c r="EM1047" i="1"/>
  <c r="EQ1047" i="1"/>
  <c r="EU1047" i="1"/>
  <c r="EY1047" i="1"/>
  <c r="FC1047" i="1"/>
  <c r="FG1047" i="1"/>
  <c r="FK1047" i="1"/>
  <c r="FO1047" i="1"/>
  <c r="FS1047" i="1"/>
  <c r="FW1047" i="1"/>
  <c r="GA1047" i="1"/>
  <c r="GE1047" i="1"/>
  <c r="GI1047" i="1"/>
  <c r="GM1047" i="1"/>
  <c r="GQ1047" i="1"/>
  <c r="GU1047" i="1"/>
  <c r="GY1047" i="1"/>
  <c r="HC1047" i="1"/>
  <c r="HG1047" i="1"/>
  <c r="HK1047" i="1"/>
  <c r="HO1047" i="1"/>
  <c r="HS1047" i="1"/>
  <c r="HW1047" i="1"/>
  <c r="IA1047" i="1"/>
  <c r="IE1047" i="1"/>
  <c r="II1047" i="1"/>
  <c r="IM1047" i="1"/>
  <c r="F1048" i="1"/>
  <c r="J1048" i="1"/>
  <c r="N1048" i="1"/>
  <c r="R1048" i="1"/>
  <c r="V1048" i="1"/>
  <c r="Z1048" i="1"/>
  <c r="AD1048" i="1"/>
  <c r="AH1048" i="1"/>
  <c r="AL1048" i="1"/>
  <c r="AP1048" i="1"/>
  <c r="AT1048" i="1"/>
  <c r="AX1048" i="1"/>
  <c r="BB1048" i="1"/>
  <c r="BF1048" i="1"/>
  <c r="BJ1048" i="1"/>
  <c r="BN1048" i="1"/>
  <c r="BR1048" i="1"/>
  <c r="BV1048" i="1"/>
  <c r="BZ1048" i="1"/>
  <c r="CD1048" i="1"/>
  <c r="CH1048" i="1"/>
  <c r="CL1048" i="1"/>
  <c r="CP1048" i="1"/>
  <c r="CT1048" i="1"/>
  <c r="CX1048" i="1"/>
  <c r="DB1048" i="1"/>
  <c r="DF1048" i="1"/>
  <c r="DJ1048" i="1"/>
  <c r="DN1048" i="1"/>
  <c r="DR1048" i="1"/>
  <c r="DV1048" i="1"/>
  <c r="DZ1048" i="1"/>
  <c r="ED1048" i="1"/>
  <c r="EH1048" i="1"/>
  <c r="EL1048" i="1"/>
  <c r="EP1048" i="1"/>
  <c r="ET1048" i="1"/>
  <c r="EX1048" i="1"/>
  <c r="FB1048" i="1"/>
  <c r="FF1048" i="1"/>
  <c r="FJ1048" i="1"/>
  <c r="FN1048" i="1"/>
  <c r="FR1048" i="1"/>
  <c r="FV1048" i="1"/>
  <c r="FZ1048" i="1"/>
  <c r="GD1048" i="1"/>
  <c r="GH1048" i="1"/>
  <c r="GL1048" i="1"/>
  <c r="GP1048" i="1"/>
  <c r="GT1048" i="1"/>
  <c r="GX1048" i="1"/>
  <c r="HB1048" i="1"/>
  <c r="HF1048" i="1"/>
  <c r="HJ1048" i="1"/>
  <c r="HN1048" i="1"/>
  <c r="HR1048" i="1"/>
  <c r="HV1048" i="1"/>
  <c r="HZ1048" i="1"/>
  <c r="ID1048" i="1"/>
  <c r="IH1048" i="1"/>
  <c r="IL1048" i="1"/>
  <c r="E1049" i="1"/>
  <c r="I1049" i="1"/>
  <c r="M1049" i="1"/>
  <c r="Q1049" i="1"/>
  <c r="U1049" i="1"/>
  <c r="Y1049" i="1"/>
  <c r="AC1049" i="1"/>
  <c r="AG1049" i="1"/>
  <c r="AK1049" i="1"/>
  <c r="AO1049" i="1"/>
  <c r="AS1049" i="1"/>
  <c r="AW1049" i="1"/>
  <c r="BA1049" i="1"/>
  <c r="BE1049" i="1"/>
  <c r="BI1049" i="1"/>
  <c r="BM1049" i="1"/>
  <c r="BQ1049" i="1"/>
  <c r="BU1049" i="1"/>
  <c r="BY1049" i="1"/>
  <c r="CC1049" i="1"/>
  <c r="CG1049" i="1"/>
  <c r="CK1049" i="1"/>
  <c r="CO1049" i="1"/>
  <c r="CS1049" i="1"/>
  <c r="CW1049" i="1"/>
  <c r="DA1049" i="1"/>
  <c r="DE1049" i="1"/>
  <c r="DI1049" i="1"/>
  <c r="DM1049" i="1"/>
  <c r="DQ1049" i="1"/>
  <c r="DU1049" i="1"/>
  <c r="DY1049" i="1"/>
  <c r="EC1049" i="1"/>
  <c r="EG1049" i="1"/>
  <c r="EK1049" i="1"/>
  <c r="EO1049" i="1"/>
  <c r="ES1049" i="1"/>
  <c r="EW1049" i="1"/>
  <c r="FA1049" i="1"/>
  <c r="FE1049" i="1"/>
  <c r="FI1049" i="1"/>
  <c r="FM1049" i="1"/>
  <c r="FQ1049" i="1"/>
  <c r="FU1049" i="1"/>
  <c r="FY1049" i="1"/>
  <c r="GC1049" i="1"/>
  <c r="GG1049" i="1"/>
  <c r="GK1049" i="1"/>
  <c r="GO1049" i="1"/>
  <c r="GS1049" i="1"/>
  <c r="GW1049" i="1"/>
  <c r="HA1049" i="1"/>
  <c r="HE1049" i="1"/>
  <c r="HI1049" i="1"/>
  <c r="HM1049" i="1"/>
  <c r="HQ1049" i="1"/>
  <c r="HU1049" i="1"/>
  <c r="HY1049" i="1"/>
  <c r="IC1049" i="1"/>
  <c r="IG1049" i="1"/>
  <c r="IK1049" i="1"/>
  <c r="IO1049" i="1"/>
  <c r="H1050" i="1"/>
  <c r="L1050" i="1"/>
  <c r="P1050" i="1"/>
  <c r="T1050" i="1"/>
  <c r="X1050" i="1"/>
  <c r="AB1050" i="1"/>
  <c r="AF1050" i="1"/>
  <c r="AJ1050" i="1"/>
  <c r="AN1050" i="1"/>
  <c r="AR1050" i="1"/>
  <c r="AV1050" i="1"/>
  <c r="AZ1050" i="1"/>
  <c r="BD1050" i="1"/>
  <c r="BH1050" i="1"/>
  <c r="BL1050" i="1"/>
  <c r="BP1050" i="1"/>
  <c r="BT1050" i="1"/>
  <c r="BX1050" i="1"/>
  <c r="CB1050" i="1"/>
  <c r="CF1050" i="1"/>
  <c r="CJ1050" i="1"/>
  <c r="CN1050" i="1"/>
  <c r="CR1050" i="1"/>
  <c r="CV1050" i="1"/>
  <c r="CZ1050" i="1"/>
  <c r="DD1050" i="1"/>
  <c r="DH1050" i="1"/>
  <c r="DL1050" i="1"/>
  <c r="DP1050" i="1"/>
  <c r="DT1050" i="1"/>
  <c r="DX1050" i="1"/>
  <c r="EB1050" i="1"/>
  <c r="EF1050" i="1"/>
  <c r="EJ1050" i="1"/>
  <c r="EN1050" i="1"/>
  <c r="ER1050" i="1"/>
  <c r="EV1050" i="1"/>
  <c r="EZ1050" i="1"/>
  <c r="FD1050" i="1"/>
  <c r="FH1050" i="1"/>
  <c r="FL1050" i="1"/>
  <c r="FP1050" i="1"/>
  <c r="FT1050" i="1"/>
  <c r="FX1050" i="1"/>
  <c r="GB1050" i="1"/>
  <c r="GF1050" i="1"/>
  <c r="GJ1050" i="1"/>
  <c r="GN1050" i="1"/>
  <c r="GR1050" i="1"/>
  <c r="GV1050" i="1"/>
  <c r="GZ1050" i="1"/>
  <c r="HD1050" i="1"/>
  <c r="HH1050" i="1"/>
  <c r="HL1050" i="1"/>
  <c r="HP1050" i="1"/>
  <c r="HT1050" i="1"/>
  <c r="HX1050" i="1"/>
  <c r="IB1050" i="1"/>
  <c r="IF1050" i="1"/>
  <c r="IJ1050" i="1"/>
  <c r="IN1050" i="1"/>
  <c r="G1051" i="1"/>
  <c r="K1051" i="1"/>
  <c r="O1051" i="1"/>
  <c r="S1051" i="1"/>
  <c r="W1051" i="1"/>
  <c r="AA1051" i="1"/>
  <c r="AE1051" i="1"/>
  <c r="AI1051" i="1"/>
  <c r="AM1051" i="1"/>
  <c r="AQ1051" i="1"/>
  <c r="AU1051" i="1"/>
  <c r="AY1051" i="1"/>
  <c r="BC1051" i="1"/>
  <c r="BG1051" i="1"/>
  <c r="BK1051" i="1"/>
  <c r="BO1051" i="1"/>
  <c r="BS1051" i="1"/>
  <c r="BW1051" i="1"/>
  <c r="CA1051" i="1"/>
  <c r="CE1051" i="1"/>
  <c r="CI1051" i="1"/>
  <c r="CM1051" i="1"/>
  <c r="CQ1051" i="1"/>
  <c r="CU1051" i="1"/>
  <c r="CY1051" i="1"/>
  <c r="DC1051" i="1"/>
  <c r="DG1051" i="1"/>
  <c r="DK1051" i="1"/>
  <c r="DO1051" i="1"/>
  <c r="DS1051" i="1"/>
  <c r="DW1051" i="1"/>
  <c r="EA1051" i="1"/>
  <c r="EE1051" i="1"/>
  <c r="EI1051" i="1"/>
  <c r="EM1051" i="1"/>
  <c r="EQ1051" i="1"/>
  <c r="EU1051" i="1"/>
  <c r="EY1051" i="1"/>
  <c r="FC1051" i="1"/>
  <c r="FG1051" i="1"/>
  <c r="FK1051" i="1"/>
  <c r="FO1051" i="1"/>
  <c r="FS1051" i="1"/>
  <c r="FW1051" i="1"/>
  <c r="GA1051" i="1"/>
  <c r="GE1051" i="1"/>
  <c r="GI1051" i="1"/>
  <c r="GM1051" i="1"/>
  <c r="GQ1051" i="1"/>
  <c r="GU1051" i="1"/>
  <c r="GY1051" i="1"/>
  <c r="HC1051" i="1"/>
  <c r="HG1051" i="1"/>
  <c r="HK1051" i="1"/>
  <c r="HO1051" i="1"/>
  <c r="HS1051" i="1"/>
  <c r="HW1051" i="1"/>
  <c r="IA1051" i="1"/>
  <c r="IE1051" i="1"/>
  <c r="II1051" i="1"/>
  <c r="IM1051" i="1"/>
  <c r="F1052" i="1"/>
  <c r="J1052" i="1"/>
  <c r="N1052" i="1"/>
  <c r="R1052" i="1"/>
  <c r="V1052" i="1"/>
  <c r="Z1052" i="1"/>
  <c r="AD1052" i="1"/>
  <c r="AH1052" i="1"/>
  <c r="AL1052" i="1"/>
  <c r="AP1052" i="1"/>
  <c r="AT1052" i="1"/>
  <c r="AX1052" i="1"/>
  <c r="BB1052" i="1"/>
  <c r="BF1052" i="1"/>
  <c r="BJ1052" i="1"/>
  <c r="BN1052" i="1"/>
  <c r="BR1052" i="1"/>
  <c r="BV1052" i="1"/>
  <c r="BZ1052" i="1"/>
  <c r="CD1052" i="1"/>
  <c r="CH1052" i="1"/>
  <c r="CL1052" i="1"/>
  <c r="CP1052" i="1"/>
  <c r="CT1052" i="1"/>
  <c r="CX1052" i="1"/>
  <c r="DB1052" i="1"/>
  <c r="DF1052" i="1"/>
  <c r="DJ1052" i="1"/>
  <c r="DN1052" i="1"/>
  <c r="DR1052" i="1"/>
  <c r="DV1052" i="1"/>
  <c r="DZ1052" i="1"/>
  <c r="ED1052" i="1"/>
  <c r="EH1052" i="1"/>
  <c r="EL1052" i="1"/>
  <c r="EP1052" i="1"/>
  <c r="ET1052" i="1"/>
  <c r="EX1052" i="1"/>
  <c r="FB1052" i="1"/>
  <c r="FF1052" i="1"/>
  <c r="FJ1052" i="1"/>
  <c r="FN1052" i="1"/>
  <c r="FR1052" i="1"/>
  <c r="FV1052" i="1"/>
  <c r="FZ1052" i="1"/>
  <c r="GD1052" i="1"/>
  <c r="GH1052" i="1"/>
  <c r="GL1052" i="1"/>
  <c r="GP1052" i="1"/>
  <c r="GT1052" i="1"/>
  <c r="GL1043" i="1"/>
  <c r="HB1043" i="1"/>
  <c r="HR1043" i="1"/>
  <c r="IH1043" i="1"/>
  <c r="M1044" i="1"/>
  <c r="AC1044" i="1"/>
  <c r="AS1044" i="1"/>
  <c r="BI1044" i="1"/>
  <c r="BY1044" i="1"/>
  <c r="CO1044" i="1"/>
  <c r="DE1044" i="1"/>
  <c r="DU1044" i="1"/>
  <c r="EK1044" i="1"/>
  <c r="FA1044" i="1"/>
  <c r="FQ1044" i="1"/>
  <c r="GG1044" i="1"/>
  <c r="GW1044" i="1"/>
  <c r="HM1044" i="1"/>
  <c r="IC1044" i="1"/>
  <c r="H1045" i="1"/>
  <c r="X1045" i="1"/>
  <c r="AN1045" i="1"/>
  <c r="BD1045" i="1"/>
  <c r="BT1045" i="1"/>
  <c r="CJ1045" i="1"/>
  <c r="CZ1045" i="1"/>
  <c r="DP1045" i="1"/>
  <c r="EF1045" i="1"/>
  <c r="EV1045" i="1"/>
  <c r="FL1045" i="1"/>
  <c r="GB1045" i="1"/>
  <c r="GR1045" i="1"/>
  <c r="HH1045" i="1"/>
  <c r="HX1045" i="1"/>
  <c r="IN1045" i="1"/>
  <c r="S1046" i="1"/>
  <c r="AI1046" i="1"/>
  <c r="AY1046" i="1"/>
  <c r="BO1046" i="1"/>
  <c r="CE1046" i="1"/>
  <c r="CU1046" i="1"/>
  <c r="DK1046" i="1"/>
  <c r="EA1046" i="1"/>
  <c r="EQ1046" i="1"/>
  <c r="FG1046" i="1"/>
  <c r="FW1046" i="1"/>
  <c r="GM1046" i="1"/>
  <c r="HC1046" i="1"/>
  <c r="HS1046" i="1"/>
  <c r="II1046" i="1"/>
  <c r="N1047" i="1"/>
  <c r="AD1047" i="1"/>
  <c r="AT1047" i="1"/>
  <c r="BJ1047" i="1"/>
  <c r="BZ1047" i="1"/>
  <c r="CP1047" i="1"/>
  <c r="DF1047" i="1"/>
  <c r="DV1047" i="1"/>
  <c r="EL1047" i="1"/>
  <c r="FB1047" i="1"/>
  <c r="FR1047" i="1"/>
  <c r="GH1047" i="1"/>
  <c r="GX1047" i="1"/>
  <c r="HN1047" i="1"/>
  <c r="ID1047" i="1"/>
  <c r="I1048" i="1"/>
  <c r="Y1048" i="1"/>
  <c r="AO1048" i="1"/>
  <c r="BE1048" i="1"/>
  <c r="BU1048" i="1"/>
  <c r="CK1048" i="1"/>
  <c r="DA1048" i="1"/>
  <c r="DQ1048" i="1"/>
  <c r="EG1048" i="1"/>
  <c r="EW1048" i="1"/>
  <c r="FM1048" i="1"/>
  <c r="GC1048" i="1"/>
  <c r="GS1048" i="1"/>
  <c r="HI1048" i="1"/>
  <c r="HY1048" i="1"/>
  <c r="IO1048" i="1"/>
  <c r="T1049" i="1"/>
  <c r="AJ1049" i="1"/>
  <c r="AZ1049" i="1"/>
  <c r="BP1049" i="1"/>
  <c r="CF1049" i="1"/>
  <c r="CV1049" i="1"/>
  <c r="DL1049" i="1"/>
  <c r="EB1049" i="1"/>
  <c r="ER1049" i="1"/>
  <c r="FH1049" i="1"/>
  <c r="FX1049" i="1"/>
  <c r="GN1049" i="1"/>
  <c r="HD1049" i="1"/>
  <c r="HT1049" i="1"/>
  <c r="IJ1049" i="1"/>
  <c r="O1050" i="1"/>
  <c r="AE1050" i="1"/>
  <c r="AU1050" i="1"/>
  <c r="BK1050" i="1"/>
  <c r="CA1050" i="1"/>
  <c r="CQ1050" i="1"/>
  <c r="DG1050" i="1"/>
  <c r="DW1050" i="1"/>
  <c r="EM1050" i="1"/>
  <c r="FC1050" i="1"/>
  <c r="FS1050" i="1"/>
  <c r="GI1050" i="1"/>
  <c r="GY1050" i="1"/>
  <c r="HO1050" i="1"/>
  <c r="IE1050" i="1"/>
  <c r="J1051" i="1"/>
  <c r="Z1051" i="1"/>
  <c r="AP1051" i="1"/>
  <c r="BF1051" i="1"/>
  <c r="BV1051" i="1"/>
  <c r="CL1051" i="1"/>
  <c r="DB1051" i="1"/>
  <c r="DR1051" i="1"/>
  <c r="EH1051" i="1"/>
  <c r="EX1051" i="1"/>
  <c r="FN1051" i="1"/>
  <c r="GD1051" i="1"/>
  <c r="GT1051" i="1"/>
  <c r="HJ1051" i="1"/>
  <c r="HZ1051" i="1"/>
  <c r="E1052" i="1"/>
  <c r="U1052" i="1"/>
  <c r="AK1052" i="1"/>
  <c r="BA1052" i="1"/>
  <c r="BQ1052" i="1"/>
  <c r="CG1052" i="1"/>
  <c r="CW1052" i="1"/>
  <c r="DM1052" i="1"/>
  <c r="EC1052" i="1"/>
  <c r="ES1052" i="1"/>
  <c r="FI1052" i="1"/>
  <c r="FY1052" i="1"/>
  <c r="GO1052" i="1"/>
  <c r="HA1052" i="1"/>
  <c r="HH1052" i="1"/>
  <c r="HM1052" i="1"/>
  <c r="HR1052" i="1"/>
  <c r="HX1052" i="1"/>
  <c r="IC1052" i="1"/>
  <c r="IH1052" i="1"/>
  <c r="IN1052" i="1"/>
  <c r="H1053" i="1"/>
  <c r="M1053" i="1"/>
  <c r="S1053" i="1"/>
  <c r="X1053" i="1"/>
  <c r="AC1053" i="1"/>
  <c r="AI1053" i="1"/>
  <c r="AN1053" i="1"/>
  <c r="AR1053" i="1"/>
  <c r="AV1053" i="1"/>
  <c r="AZ1053" i="1"/>
  <c r="BD1053" i="1"/>
  <c r="BH1053" i="1"/>
  <c r="BL1053" i="1"/>
  <c r="BP1053" i="1"/>
  <c r="BT1053" i="1"/>
  <c r="BX1053" i="1"/>
  <c r="CB1053" i="1"/>
  <c r="CF1053" i="1"/>
  <c r="CJ1053" i="1"/>
  <c r="CN1053" i="1"/>
  <c r="CR1053" i="1"/>
  <c r="CV1053" i="1"/>
  <c r="CZ1053" i="1"/>
  <c r="DD1053" i="1"/>
  <c r="DH1053" i="1"/>
  <c r="DL1053" i="1"/>
  <c r="DP1053" i="1"/>
  <c r="DT1053" i="1"/>
  <c r="DX1053" i="1"/>
  <c r="EB1053" i="1"/>
  <c r="EF1053" i="1"/>
  <c r="EJ1053" i="1"/>
  <c r="EN1053" i="1"/>
  <c r="ER1053" i="1"/>
  <c r="EV1053" i="1"/>
  <c r="EZ1053" i="1"/>
  <c r="FD1053" i="1"/>
  <c r="FH1053" i="1"/>
  <c r="FL1053" i="1"/>
  <c r="FP1053" i="1"/>
  <c r="FT1053" i="1"/>
  <c r="FX1053" i="1"/>
  <c r="GB1053" i="1"/>
  <c r="GF1053" i="1"/>
  <c r="GJ1053" i="1"/>
  <c r="GN1053" i="1"/>
  <c r="GR1053" i="1"/>
  <c r="GV1053" i="1"/>
  <c r="GZ1053" i="1"/>
  <c r="HD1053" i="1"/>
  <c r="HH1053" i="1"/>
  <c r="HL1053" i="1"/>
  <c r="HP1053" i="1"/>
  <c r="HT1053" i="1"/>
  <c r="HX1053" i="1"/>
  <c r="IB1053" i="1"/>
  <c r="IF1053" i="1"/>
  <c r="IJ1053" i="1"/>
  <c r="IN1053" i="1"/>
  <c r="G1054" i="1"/>
  <c r="K1054" i="1"/>
  <c r="O1054" i="1"/>
  <c r="S1054" i="1"/>
  <c r="W1054" i="1"/>
  <c r="AA1054" i="1"/>
  <c r="AE1054" i="1"/>
  <c r="AI1054" i="1"/>
  <c r="AM1054" i="1"/>
  <c r="AQ1054" i="1"/>
  <c r="AU1054" i="1"/>
  <c r="AY1054" i="1"/>
  <c r="BC1054" i="1"/>
  <c r="BG1054" i="1"/>
  <c r="BK1054" i="1"/>
  <c r="BO1054" i="1"/>
  <c r="BS1054" i="1"/>
  <c r="BW1054" i="1"/>
  <c r="CA1054" i="1"/>
  <c r="CE1054" i="1"/>
  <c r="CI1054" i="1"/>
  <c r="CM1054" i="1"/>
  <c r="CQ1054" i="1"/>
  <c r="CU1054" i="1"/>
  <c r="CY1054" i="1"/>
  <c r="DC1054" i="1"/>
  <c r="DG1054" i="1"/>
  <c r="DK1054" i="1"/>
  <c r="DO1054" i="1"/>
  <c r="DS1054" i="1"/>
  <c r="DW1054" i="1"/>
  <c r="EA1054" i="1"/>
  <c r="EE1054" i="1"/>
  <c r="EI1054" i="1"/>
  <c r="EM1054" i="1"/>
  <c r="EQ1054" i="1"/>
  <c r="EU1054" i="1"/>
  <c r="EY1054" i="1"/>
  <c r="FC1054" i="1"/>
  <c r="FG1054" i="1"/>
  <c r="FK1054" i="1"/>
  <c r="FO1054" i="1"/>
  <c r="FS1054" i="1"/>
  <c r="FW1054" i="1"/>
  <c r="GA1054" i="1"/>
  <c r="GE1054" i="1"/>
  <c r="GI1054" i="1"/>
  <c r="GM1054" i="1"/>
  <c r="GQ1054" i="1"/>
  <c r="GU1054" i="1"/>
  <c r="GY1054" i="1"/>
  <c r="HC1054" i="1"/>
  <c r="HG1054" i="1"/>
  <c r="HK1054" i="1"/>
  <c r="HO1054" i="1"/>
  <c r="HS1054" i="1"/>
  <c r="HW1054" i="1"/>
  <c r="IA1054" i="1"/>
  <c r="IE1054" i="1"/>
  <c r="II1054" i="1"/>
  <c r="IM1054" i="1"/>
  <c r="F1055" i="1"/>
  <c r="J1055" i="1"/>
  <c r="N1055" i="1"/>
  <c r="R1055" i="1"/>
  <c r="V1055" i="1"/>
  <c r="Z1055" i="1"/>
  <c r="AD1055" i="1"/>
  <c r="AH1055" i="1"/>
  <c r="AL1055" i="1"/>
  <c r="AP1055" i="1"/>
  <c r="AT1055" i="1"/>
  <c r="AX1055" i="1"/>
  <c r="BB1055" i="1"/>
  <c r="BF1055" i="1"/>
  <c r="BJ1055" i="1"/>
  <c r="BN1055" i="1"/>
  <c r="BR1055" i="1"/>
  <c r="BV1055" i="1"/>
  <c r="BZ1055" i="1"/>
  <c r="CD1055" i="1"/>
  <c r="CH1055" i="1"/>
  <c r="CL1055" i="1"/>
  <c r="CP1055" i="1"/>
  <c r="CT1055" i="1"/>
  <c r="CX1055" i="1"/>
  <c r="DB1055" i="1"/>
  <c r="DF1055" i="1"/>
  <c r="DJ1055" i="1"/>
  <c r="DN1055" i="1"/>
  <c r="DR1055" i="1"/>
  <c r="DV1055" i="1"/>
  <c r="DZ1055" i="1"/>
  <c r="ED1055" i="1"/>
  <c r="EH1055" i="1"/>
  <c r="EL1055" i="1"/>
  <c r="EP1055" i="1"/>
  <c r="ET1055" i="1"/>
  <c r="EX1055" i="1"/>
  <c r="FB1055" i="1"/>
  <c r="FF1055" i="1"/>
  <c r="FJ1055" i="1"/>
  <c r="FN1055" i="1"/>
  <c r="FR1055" i="1"/>
  <c r="FV1055" i="1"/>
  <c r="FZ1055" i="1"/>
  <c r="GD1055" i="1"/>
  <c r="GH1055" i="1"/>
  <c r="GL1055" i="1"/>
  <c r="GP1055" i="1"/>
  <c r="GT1055" i="1"/>
  <c r="GX1055" i="1"/>
  <c r="HB1055" i="1"/>
  <c r="HF1055" i="1"/>
  <c r="HJ1055" i="1"/>
  <c r="HN1055" i="1"/>
  <c r="HR1055" i="1"/>
  <c r="HV1055" i="1"/>
  <c r="HZ1055" i="1"/>
  <c r="ID1055" i="1"/>
  <c r="IH1055" i="1"/>
  <c r="IL1055" i="1"/>
  <c r="E1056" i="1"/>
  <c r="I1056" i="1"/>
  <c r="M1056" i="1"/>
  <c r="Q1056" i="1"/>
  <c r="U1056" i="1"/>
  <c r="Y1056" i="1"/>
  <c r="AC1056" i="1"/>
  <c r="AG1056" i="1"/>
  <c r="AK1056" i="1"/>
  <c r="AO1056" i="1"/>
  <c r="AO1268" i="1" s="1"/>
  <c r="AS1056" i="1"/>
  <c r="AS1268" i="1" s="1"/>
  <c r="AW1056" i="1"/>
  <c r="AW1268" i="1" s="1"/>
  <c r="BA1056" i="1"/>
  <c r="BA1268" i="1" s="1"/>
  <c r="BE1056" i="1"/>
  <c r="BE1268" i="1" s="1"/>
  <c r="BI1056" i="1"/>
  <c r="BI1268" i="1" s="1"/>
  <c r="BM1056" i="1"/>
  <c r="BM1268" i="1" s="1"/>
  <c r="BQ1056" i="1"/>
  <c r="BQ1268" i="1" s="1"/>
  <c r="BU1056" i="1"/>
  <c r="BU1268" i="1" s="1"/>
  <c r="BY1056" i="1"/>
  <c r="CC1056" i="1"/>
  <c r="CG1056" i="1"/>
  <c r="CK1056" i="1"/>
  <c r="CO1056" i="1"/>
  <c r="CS1056" i="1"/>
  <c r="CW1056" i="1"/>
  <c r="DA1056" i="1"/>
  <c r="DE1056" i="1"/>
  <c r="DI1056" i="1"/>
  <c r="DM1056" i="1"/>
  <c r="DQ1056" i="1"/>
  <c r="DU1056" i="1"/>
  <c r="DY1056" i="1"/>
  <c r="EC1056" i="1"/>
  <c r="EG1056" i="1"/>
  <c r="EK1056" i="1"/>
  <c r="EO1056" i="1"/>
  <c r="ES1056" i="1"/>
  <c r="EW1056" i="1"/>
  <c r="FA1056" i="1"/>
  <c r="FE1056" i="1"/>
  <c r="FI1056" i="1"/>
  <c r="FM1056" i="1"/>
  <c r="FQ1056" i="1"/>
  <c r="FU1056" i="1"/>
  <c r="FY1056" i="1"/>
  <c r="GC1056" i="1"/>
  <c r="GG1056" i="1"/>
  <c r="GK1056" i="1"/>
  <c r="GO1056" i="1"/>
  <c r="GS1056" i="1"/>
  <c r="GW1056" i="1"/>
  <c r="HA1056" i="1"/>
  <c r="HE1056" i="1"/>
  <c r="HI1056" i="1"/>
  <c r="HM1056" i="1"/>
  <c r="HQ1056" i="1"/>
  <c r="HU1056" i="1"/>
  <c r="HY1056" i="1"/>
  <c r="IC1056" i="1"/>
  <c r="IG1056" i="1"/>
  <c r="IK1056" i="1"/>
  <c r="IO1056" i="1"/>
  <c r="H1057" i="1"/>
  <c r="L1057" i="1"/>
  <c r="P1057" i="1"/>
  <c r="T1057" i="1"/>
  <c r="X1057" i="1"/>
  <c r="AB1057" i="1"/>
  <c r="AF1057" i="1"/>
  <c r="AJ1057" i="1"/>
  <c r="AN1057" i="1"/>
  <c r="AR1057" i="1"/>
  <c r="AV1057" i="1"/>
  <c r="AZ1057" i="1"/>
  <c r="BD1057" i="1"/>
  <c r="BH1057" i="1"/>
  <c r="BL1057" i="1"/>
  <c r="BP1057" i="1"/>
  <c r="BT1057" i="1"/>
  <c r="BX1057" i="1"/>
  <c r="CB1057" i="1"/>
  <c r="CF1057" i="1"/>
  <c r="CJ1057" i="1"/>
  <c r="CN1057" i="1"/>
  <c r="CR1057" i="1"/>
  <c r="CV1057" i="1"/>
  <c r="CZ1057" i="1"/>
  <c r="DD1057" i="1"/>
  <c r="DH1057" i="1"/>
  <c r="DL1057" i="1"/>
  <c r="DP1057" i="1"/>
  <c r="DT1057" i="1"/>
  <c r="DX1057" i="1"/>
  <c r="EB1057" i="1"/>
  <c r="EF1057" i="1"/>
  <c r="EJ1057" i="1"/>
  <c r="EN1057" i="1"/>
  <c r="ER1057" i="1"/>
  <c r="EV1057" i="1"/>
  <c r="EZ1057" i="1"/>
  <c r="FD1057" i="1"/>
  <c r="FH1057" i="1"/>
  <c r="FL1057" i="1"/>
  <c r="FP1057" i="1"/>
  <c r="FT1057" i="1"/>
  <c r="FX1057" i="1"/>
  <c r="GB1057" i="1"/>
  <c r="GF1057" i="1"/>
  <c r="GJ1057" i="1"/>
  <c r="GN1057" i="1"/>
  <c r="GR1057" i="1"/>
  <c r="GV1057" i="1"/>
  <c r="GZ1057" i="1"/>
  <c r="HD1057" i="1"/>
  <c r="HH1057" i="1"/>
  <c r="HL1057" i="1"/>
  <c r="HP1057" i="1"/>
  <c r="HT1057" i="1"/>
  <c r="HX1057" i="1"/>
  <c r="IB1057" i="1"/>
  <c r="IF1057" i="1"/>
  <c r="IJ1057" i="1"/>
  <c r="IN1057" i="1"/>
  <c r="G1058" i="1"/>
  <c r="K1058" i="1"/>
  <c r="O1058" i="1"/>
  <c r="S1058" i="1"/>
  <c r="W1058" i="1"/>
  <c r="AA1058" i="1"/>
  <c r="AE1058" i="1"/>
  <c r="AI1058" i="1"/>
  <c r="AM1058" i="1"/>
  <c r="AQ1058" i="1"/>
  <c r="AU1058" i="1"/>
  <c r="AY1058" i="1"/>
  <c r="BC1058" i="1"/>
  <c r="BG1058" i="1"/>
  <c r="BK1058" i="1"/>
  <c r="BO1058" i="1"/>
  <c r="BS1058" i="1"/>
  <c r="BW1058" i="1"/>
  <c r="CA1058" i="1"/>
  <c r="CE1058" i="1"/>
  <c r="CI1058" i="1"/>
  <c r="CM1058" i="1"/>
  <c r="CQ1058" i="1"/>
  <c r="CU1058" i="1"/>
  <c r="CY1058" i="1"/>
  <c r="DC1058" i="1"/>
  <c r="DG1058" i="1"/>
  <c r="DK1058" i="1"/>
  <c r="DO1058" i="1"/>
  <c r="DS1058" i="1"/>
  <c r="DW1058" i="1"/>
  <c r="EA1058" i="1"/>
  <c r="EE1058" i="1"/>
  <c r="EI1058" i="1"/>
  <c r="EM1058" i="1"/>
  <c r="EQ1058" i="1"/>
  <c r="EU1058" i="1"/>
  <c r="EY1058" i="1"/>
  <c r="FC1058" i="1"/>
  <c r="FG1058" i="1"/>
  <c r="FK1058" i="1"/>
  <c r="FO1058" i="1"/>
  <c r="FS1058" i="1"/>
  <c r="FW1058" i="1"/>
  <c r="GA1058" i="1"/>
  <c r="GE1058" i="1"/>
  <c r="GI1058" i="1"/>
  <c r="GM1058" i="1"/>
  <c r="GQ1058" i="1"/>
  <c r="GU1058" i="1"/>
  <c r="GY1058" i="1"/>
  <c r="HC1058" i="1"/>
  <c r="HG1058" i="1"/>
  <c r="HK1058" i="1"/>
  <c r="HO1058" i="1"/>
  <c r="HS1058" i="1"/>
  <c r="HW1058" i="1"/>
  <c r="IA1058" i="1"/>
  <c r="IE1058" i="1"/>
  <c r="II1058" i="1"/>
  <c r="IM1058" i="1"/>
  <c r="F1059" i="1"/>
  <c r="J1059" i="1"/>
  <c r="N1059" i="1"/>
  <c r="R1059" i="1"/>
  <c r="V1059" i="1"/>
  <c r="Z1059" i="1"/>
  <c r="AD1059" i="1"/>
  <c r="AH1059" i="1"/>
  <c r="AL1059" i="1"/>
  <c r="AP1059" i="1"/>
  <c r="AT1059" i="1"/>
  <c r="AX1059" i="1"/>
  <c r="BB1059" i="1"/>
  <c r="BF1059" i="1"/>
  <c r="BJ1059" i="1"/>
  <c r="BN1059" i="1"/>
  <c r="BR1059" i="1"/>
  <c r="BV1059" i="1"/>
  <c r="BZ1059" i="1"/>
  <c r="CD1059" i="1"/>
  <c r="CH1059" i="1"/>
  <c r="CL1059" i="1"/>
  <c r="CP1059" i="1"/>
  <c r="CT1059" i="1"/>
  <c r="CX1059" i="1"/>
  <c r="DB1059" i="1"/>
  <c r="DF1059" i="1"/>
  <c r="DJ1059" i="1"/>
  <c r="DN1059" i="1"/>
  <c r="DR1059" i="1"/>
  <c r="DV1059" i="1"/>
  <c r="DZ1059" i="1"/>
  <c r="ED1059" i="1"/>
  <c r="EH1059" i="1"/>
  <c r="EL1059" i="1"/>
  <c r="EP1059" i="1"/>
  <c r="ET1059" i="1"/>
  <c r="EX1059" i="1"/>
  <c r="FB1059" i="1"/>
  <c r="FF1059" i="1"/>
  <c r="FJ1059" i="1"/>
  <c r="FN1059" i="1"/>
  <c r="FR1059" i="1"/>
  <c r="FV1059" i="1"/>
  <c r="FZ1059" i="1"/>
  <c r="GD1059" i="1"/>
  <c r="GH1059" i="1"/>
  <c r="GL1059" i="1"/>
  <c r="GP1059" i="1"/>
  <c r="GT1059" i="1"/>
  <c r="GX1059" i="1"/>
  <c r="HB1059" i="1"/>
  <c r="HF1059" i="1"/>
  <c r="HJ1059" i="1"/>
  <c r="HN1059" i="1"/>
  <c r="HR1059" i="1"/>
  <c r="HV1059" i="1"/>
  <c r="HZ1059" i="1"/>
  <c r="ID1059" i="1"/>
  <c r="IH1059" i="1"/>
  <c r="IL1059" i="1"/>
  <c r="E1060" i="1"/>
  <c r="I1060" i="1"/>
  <c r="M1060" i="1"/>
  <c r="Q1060" i="1"/>
  <c r="U1060" i="1"/>
  <c r="Y1060" i="1"/>
  <c r="AC1060" i="1"/>
  <c r="AG1060" i="1"/>
  <c r="AK1060" i="1"/>
  <c r="AO1060" i="1"/>
  <c r="AS1060" i="1"/>
  <c r="AW1060" i="1"/>
  <c r="BA1060" i="1"/>
  <c r="BE1060" i="1"/>
  <c r="BI1060" i="1"/>
  <c r="BM1060" i="1"/>
  <c r="BQ1060" i="1"/>
  <c r="BU1060" i="1"/>
  <c r="BY1060" i="1"/>
  <c r="CC1060" i="1"/>
  <c r="CG1060" i="1"/>
  <c r="CK1060" i="1"/>
  <c r="CO1060" i="1"/>
  <c r="CS1060" i="1"/>
  <c r="CW1060" i="1"/>
  <c r="DA1060" i="1"/>
  <c r="DE1060" i="1"/>
  <c r="DI1060" i="1"/>
  <c r="DM1060" i="1"/>
  <c r="DQ1060" i="1"/>
  <c r="DU1060" i="1"/>
  <c r="DY1060" i="1"/>
  <c r="EC1060" i="1"/>
  <c r="EG1060" i="1"/>
  <c r="EK1060" i="1"/>
  <c r="EO1060" i="1"/>
  <c r="ES1060" i="1"/>
  <c r="EW1060" i="1"/>
  <c r="FA1060" i="1"/>
  <c r="FE1060" i="1"/>
  <c r="FI1060" i="1"/>
  <c r="FM1060" i="1"/>
  <c r="FQ1060" i="1"/>
  <c r="FU1060" i="1"/>
  <c r="FY1060" i="1"/>
  <c r="GC1060" i="1"/>
  <c r="GG1060" i="1"/>
  <c r="GK1060" i="1"/>
  <c r="GO1060" i="1"/>
  <c r="GS1060" i="1"/>
  <c r="GW1060" i="1"/>
  <c r="HA1060" i="1"/>
  <c r="HE1060" i="1"/>
  <c r="HI1060" i="1"/>
  <c r="HM1060" i="1"/>
  <c r="HQ1060" i="1"/>
  <c r="HU1060" i="1"/>
  <c r="HY1060" i="1"/>
  <c r="IC1060" i="1"/>
  <c r="IG1060" i="1"/>
  <c r="IK1060" i="1"/>
  <c r="IO1060" i="1"/>
  <c r="H1061" i="1"/>
  <c r="L1061" i="1"/>
  <c r="P1061" i="1"/>
  <c r="T1061" i="1"/>
  <c r="X1061" i="1"/>
  <c r="AB1061" i="1"/>
  <c r="AF1061" i="1"/>
  <c r="AJ1061" i="1"/>
  <c r="AN1061" i="1"/>
  <c r="AR1061" i="1"/>
  <c r="AV1061" i="1"/>
  <c r="AZ1061" i="1"/>
  <c r="BD1061" i="1"/>
  <c r="BH1061" i="1"/>
  <c r="BL1061" i="1"/>
  <c r="BP1061" i="1"/>
  <c r="BT1061" i="1"/>
  <c r="BX1061" i="1"/>
  <c r="CB1061" i="1"/>
  <c r="CF1061" i="1"/>
  <c r="CJ1061" i="1"/>
  <c r="CN1061" i="1"/>
  <c r="CR1061" i="1"/>
  <c r="CV1061" i="1"/>
  <c r="CZ1061" i="1"/>
  <c r="DD1061" i="1"/>
  <c r="DH1061" i="1"/>
  <c r="DL1061" i="1"/>
  <c r="DP1061" i="1"/>
  <c r="DT1061" i="1"/>
  <c r="DX1061" i="1"/>
  <c r="EB1061" i="1"/>
  <c r="EF1061" i="1"/>
  <c r="EJ1061" i="1"/>
  <c r="EN1061" i="1"/>
  <c r="ER1061" i="1"/>
  <c r="EV1061" i="1"/>
  <c r="EZ1061" i="1"/>
  <c r="FD1061" i="1"/>
  <c r="FH1061" i="1"/>
  <c r="FL1061" i="1"/>
  <c r="FP1061" i="1"/>
  <c r="FT1061" i="1"/>
  <c r="FX1061" i="1"/>
  <c r="GB1061" i="1"/>
  <c r="GF1061" i="1"/>
  <c r="GJ1061" i="1"/>
  <c r="GN1061" i="1"/>
  <c r="GR1061" i="1"/>
  <c r="GV1061" i="1"/>
  <c r="GZ1061" i="1"/>
  <c r="HD1061" i="1"/>
  <c r="HH1061" i="1"/>
  <c r="HL1061" i="1"/>
  <c r="HP1061" i="1"/>
  <c r="HT1061" i="1"/>
  <c r="HX1061" i="1"/>
  <c r="IB1061" i="1"/>
  <c r="IF1061" i="1"/>
  <c r="IJ1061" i="1"/>
  <c r="IN1061" i="1"/>
  <c r="G1062" i="1"/>
  <c r="K1062" i="1"/>
  <c r="O1062" i="1"/>
  <c r="S1062" i="1"/>
  <c r="W1062" i="1"/>
  <c r="AA1062" i="1"/>
  <c r="AE1062" i="1"/>
  <c r="AI1062" i="1"/>
  <c r="AM1062" i="1"/>
  <c r="AQ1062" i="1"/>
  <c r="AU1062" i="1"/>
  <c r="AY1062" i="1"/>
  <c r="BC1062" i="1"/>
  <c r="BG1062" i="1"/>
  <c r="BK1062" i="1"/>
  <c r="BO1062" i="1"/>
  <c r="BS1062" i="1"/>
  <c r="BW1062" i="1"/>
  <c r="CA1062" i="1"/>
  <c r="CE1062" i="1"/>
  <c r="CI1062" i="1"/>
  <c r="CM1062" i="1"/>
  <c r="CQ1062" i="1"/>
  <c r="CU1062" i="1"/>
  <c r="CY1062" i="1"/>
  <c r="DC1062" i="1"/>
  <c r="DG1062" i="1"/>
  <c r="DK1062" i="1"/>
  <c r="DO1062" i="1"/>
  <c r="DS1062" i="1"/>
  <c r="DW1062" i="1"/>
  <c r="EA1062" i="1"/>
  <c r="GP1043" i="1"/>
  <c r="HF1043" i="1"/>
  <c r="HV1043" i="1"/>
  <c r="IL1043" i="1"/>
  <c r="Q1044" i="1"/>
  <c r="AG1044" i="1"/>
  <c r="AW1044" i="1"/>
  <c r="BM1044" i="1"/>
  <c r="CC1044" i="1"/>
  <c r="CS1044" i="1"/>
  <c r="DI1044" i="1"/>
  <c r="DY1044" i="1"/>
  <c r="EO1044" i="1"/>
  <c r="FE1044" i="1"/>
  <c r="FU1044" i="1"/>
  <c r="GK1044" i="1"/>
  <c r="HA1044" i="1"/>
  <c r="HQ1044" i="1"/>
  <c r="IG1044" i="1"/>
  <c r="L1045" i="1"/>
  <c r="AB1045" i="1"/>
  <c r="AR1045" i="1"/>
  <c r="BH1045" i="1"/>
  <c r="BX1045" i="1"/>
  <c r="CN1045" i="1"/>
  <c r="DD1045" i="1"/>
  <c r="DT1045" i="1"/>
  <c r="EJ1045" i="1"/>
  <c r="EZ1045" i="1"/>
  <c r="FP1045" i="1"/>
  <c r="GF1045" i="1"/>
  <c r="GV1045" i="1"/>
  <c r="HL1045" i="1"/>
  <c r="IB1045" i="1"/>
  <c r="G1046" i="1"/>
  <c r="W1046" i="1"/>
  <c r="AM1046" i="1"/>
  <c r="BC1046" i="1"/>
  <c r="BS1046" i="1"/>
  <c r="CI1046" i="1"/>
  <c r="CY1046" i="1"/>
  <c r="DO1046" i="1"/>
  <c r="EE1046" i="1"/>
  <c r="EU1046" i="1"/>
  <c r="FK1046" i="1"/>
  <c r="GA1046" i="1"/>
  <c r="GQ1046" i="1"/>
  <c r="HG1046" i="1"/>
  <c r="HW1046" i="1"/>
  <c r="IM1046" i="1"/>
  <c r="R1047" i="1"/>
  <c r="AH1047" i="1"/>
  <c r="AX1047" i="1"/>
  <c r="BN1047" i="1"/>
  <c r="CD1047" i="1"/>
  <c r="CT1047" i="1"/>
  <c r="DJ1047" i="1"/>
  <c r="DZ1047" i="1"/>
  <c r="EP1047" i="1"/>
  <c r="FF1047" i="1"/>
  <c r="FV1047" i="1"/>
  <c r="GL1047" i="1"/>
  <c r="HB1047" i="1"/>
  <c r="HR1047" i="1"/>
  <c r="IH1047" i="1"/>
  <c r="M1048" i="1"/>
  <c r="AC1048" i="1"/>
  <c r="AS1048" i="1"/>
  <c r="BI1048" i="1"/>
  <c r="BY1048" i="1"/>
  <c r="CO1048" i="1"/>
  <c r="DE1048" i="1"/>
  <c r="DU1048" i="1"/>
  <c r="EK1048" i="1"/>
  <c r="FA1048" i="1"/>
  <c r="FQ1048" i="1"/>
  <c r="GG1048" i="1"/>
  <c r="GW1048" i="1"/>
  <c r="HM1048" i="1"/>
  <c r="IC1048" i="1"/>
  <c r="H1049" i="1"/>
  <c r="X1049" i="1"/>
  <c r="AN1049" i="1"/>
  <c r="BD1049" i="1"/>
  <c r="BT1049" i="1"/>
  <c r="CJ1049" i="1"/>
  <c r="CZ1049" i="1"/>
  <c r="DP1049" i="1"/>
  <c r="EF1049" i="1"/>
  <c r="EV1049" i="1"/>
  <c r="FL1049" i="1"/>
  <c r="GB1049" i="1"/>
  <c r="GR1049" i="1"/>
  <c r="HH1049" i="1"/>
  <c r="HX1049" i="1"/>
  <c r="IN1049" i="1"/>
  <c r="S1050" i="1"/>
  <c r="AI1050" i="1"/>
  <c r="AY1050" i="1"/>
  <c r="BO1050" i="1"/>
  <c r="CE1050" i="1"/>
  <c r="CU1050" i="1"/>
  <c r="DK1050" i="1"/>
  <c r="EA1050" i="1"/>
  <c r="EQ1050" i="1"/>
  <c r="FG1050" i="1"/>
  <c r="FW1050" i="1"/>
  <c r="GM1050" i="1"/>
  <c r="HC1050" i="1"/>
  <c r="HS1050" i="1"/>
  <c r="II1050" i="1"/>
  <c r="N1051" i="1"/>
  <c r="AD1051" i="1"/>
  <c r="AT1051" i="1"/>
  <c r="BJ1051" i="1"/>
  <c r="BZ1051" i="1"/>
  <c r="CP1051" i="1"/>
  <c r="DF1051" i="1"/>
  <c r="DV1051" i="1"/>
  <c r="EL1051" i="1"/>
  <c r="FB1051" i="1"/>
  <c r="FR1051" i="1"/>
  <c r="GH1051" i="1"/>
  <c r="GX1051" i="1"/>
  <c r="HN1051" i="1"/>
  <c r="ID1051" i="1"/>
  <c r="I1052" i="1"/>
  <c r="Y1052" i="1"/>
  <c r="AO1052" i="1"/>
  <c r="BE1052" i="1"/>
  <c r="BU1052" i="1"/>
  <c r="CK1052" i="1"/>
  <c r="DA1052" i="1"/>
  <c r="DQ1052" i="1"/>
  <c r="EG1052" i="1"/>
  <c r="EW1052" i="1"/>
  <c r="FM1052" i="1"/>
  <c r="GC1052" i="1"/>
  <c r="GS1052" i="1"/>
  <c r="HB1052" i="1"/>
  <c r="HI1052" i="1"/>
  <c r="HN1052" i="1"/>
  <c r="HT1052" i="1"/>
  <c r="HY1052" i="1"/>
  <c r="ID1052" i="1"/>
  <c r="IJ1052" i="1"/>
  <c r="IO1052" i="1"/>
  <c r="I1053" i="1"/>
  <c r="O1053" i="1"/>
  <c r="T1053" i="1"/>
  <c r="Y1053" i="1"/>
  <c r="AE1053" i="1"/>
  <c r="AJ1053" i="1"/>
  <c r="AO1053" i="1"/>
  <c r="AS1053" i="1"/>
  <c r="AW1053" i="1"/>
  <c r="BA1053" i="1"/>
  <c r="BE1053" i="1"/>
  <c r="BI1053" i="1"/>
  <c r="BM1053" i="1"/>
  <c r="BQ1053" i="1"/>
  <c r="BU1053" i="1"/>
  <c r="BY1053" i="1"/>
  <c r="CC1053" i="1"/>
  <c r="CG1053" i="1"/>
  <c r="CK1053" i="1"/>
  <c r="CO1053" i="1"/>
  <c r="CS1053" i="1"/>
  <c r="CW1053" i="1"/>
  <c r="DA1053" i="1"/>
  <c r="DE1053" i="1"/>
  <c r="DI1053" i="1"/>
  <c r="DM1053" i="1"/>
  <c r="DQ1053" i="1"/>
  <c r="DU1053" i="1"/>
  <c r="DY1053" i="1"/>
  <c r="EC1053" i="1"/>
  <c r="EG1053" i="1"/>
  <c r="EK1053" i="1"/>
  <c r="EO1053" i="1"/>
  <c r="ES1053" i="1"/>
  <c r="EW1053" i="1"/>
  <c r="FA1053" i="1"/>
  <c r="FE1053" i="1"/>
  <c r="FI1053" i="1"/>
  <c r="FM1053" i="1"/>
  <c r="FQ1053" i="1"/>
  <c r="FU1053" i="1"/>
  <c r="FY1053" i="1"/>
  <c r="GC1053" i="1"/>
  <c r="GG1053" i="1"/>
  <c r="GK1053" i="1"/>
  <c r="GO1053" i="1"/>
  <c r="GS1053" i="1"/>
  <c r="GW1053" i="1"/>
  <c r="HA1053" i="1"/>
  <c r="HE1053" i="1"/>
  <c r="HI1053" i="1"/>
  <c r="HM1053" i="1"/>
  <c r="HQ1053" i="1"/>
  <c r="HU1053" i="1"/>
  <c r="HY1053" i="1"/>
  <c r="IC1053" i="1"/>
  <c r="IG1053" i="1"/>
  <c r="IK1053" i="1"/>
  <c r="IO1053" i="1"/>
  <c r="H1054" i="1"/>
  <c r="L1054" i="1"/>
  <c r="P1054" i="1"/>
  <c r="T1054" i="1"/>
  <c r="X1054" i="1"/>
  <c r="AB1054" i="1"/>
  <c r="AF1054" i="1"/>
  <c r="AJ1054" i="1"/>
  <c r="AN1054" i="1"/>
  <c r="AR1054" i="1"/>
  <c r="AV1054" i="1"/>
  <c r="AZ1054" i="1"/>
  <c r="BD1054" i="1"/>
  <c r="BH1054" i="1"/>
  <c r="BL1054" i="1"/>
  <c r="BP1054" i="1"/>
  <c r="BT1054" i="1"/>
  <c r="BX1054" i="1"/>
  <c r="CB1054" i="1"/>
  <c r="CF1054" i="1"/>
  <c r="CJ1054" i="1"/>
  <c r="CN1054" i="1"/>
  <c r="CR1054" i="1"/>
  <c r="CV1054" i="1"/>
  <c r="CZ1054" i="1"/>
  <c r="DD1054" i="1"/>
  <c r="DH1054" i="1"/>
  <c r="DL1054" i="1"/>
  <c r="DP1054" i="1"/>
  <c r="DT1054" i="1"/>
  <c r="DX1054" i="1"/>
  <c r="EB1054" i="1"/>
  <c r="EF1054" i="1"/>
  <c r="EJ1054" i="1"/>
  <c r="EN1054" i="1"/>
  <c r="ER1054" i="1"/>
  <c r="EV1054" i="1"/>
  <c r="EZ1054" i="1"/>
  <c r="FD1054" i="1"/>
  <c r="FH1054" i="1"/>
  <c r="FL1054" i="1"/>
  <c r="FP1054" i="1"/>
  <c r="FT1054" i="1"/>
  <c r="FX1054" i="1"/>
  <c r="GB1054" i="1"/>
  <c r="GF1054" i="1"/>
  <c r="GJ1054" i="1"/>
  <c r="GN1054" i="1"/>
  <c r="GR1054" i="1"/>
  <c r="GV1054" i="1"/>
  <c r="GZ1054" i="1"/>
  <c r="HD1054" i="1"/>
  <c r="HH1054" i="1"/>
  <c r="HL1054" i="1"/>
  <c r="HP1054" i="1"/>
  <c r="HT1054" i="1"/>
  <c r="HX1054" i="1"/>
  <c r="IB1054" i="1"/>
  <c r="IF1054" i="1"/>
  <c r="IJ1054" i="1"/>
  <c r="IN1054" i="1"/>
  <c r="G1055" i="1"/>
  <c r="K1055" i="1"/>
  <c r="O1055" i="1"/>
  <c r="S1055" i="1"/>
  <c r="W1055" i="1"/>
  <c r="AA1055" i="1"/>
  <c r="AE1055" i="1"/>
  <c r="AI1055" i="1"/>
  <c r="AM1055" i="1"/>
  <c r="AQ1055" i="1"/>
  <c r="AU1055" i="1"/>
  <c r="AY1055" i="1"/>
  <c r="BC1055" i="1"/>
  <c r="BG1055" i="1"/>
  <c r="BK1055" i="1"/>
  <c r="BO1055" i="1"/>
  <c r="BS1055" i="1"/>
  <c r="BW1055" i="1"/>
  <c r="CA1055" i="1"/>
  <c r="CE1055" i="1"/>
  <c r="CI1055" i="1"/>
  <c r="CM1055" i="1"/>
  <c r="CQ1055" i="1"/>
  <c r="CU1055" i="1"/>
  <c r="CY1055" i="1"/>
  <c r="DC1055" i="1"/>
  <c r="DG1055" i="1"/>
  <c r="DK1055" i="1"/>
  <c r="DO1055" i="1"/>
  <c r="DS1055" i="1"/>
  <c r="DW1055" i="1"/>
  <c r="EA1055" i="1"/>
  <c r="EE1055" i="1"/>
  <c r="EI1055" i="1"/>
  <c r="EM1055" i="1"/>
  <c r="EQ1055" i="1"/>
  <c r="EU1055" i="1"/>
  <c r="EY1055" i="1"/>
  <c r="FC1055" i="1"/>
  <c r="FG1055" i="1"/>
  <c r="FK1055" i="1"/>
  <c r="FO1055" i="1"/>
  <c r="FS1055" i="1"/>
  <c r="FW1055" i="1"/>
  <c r="GA1055" i="1"/>
  <c r="GE1055" i="1"/>
  <c r="GI1055" i="1"/>
  <c r="GM1055" i="1"/>
  <c r="GQ1055" i="1"/>
  <c r="GU1055" i="1"/>
  <c r="GY1055" i="1"/>
  <c r="HC1055" i="1"/>
  <c r="HG1055" i="1"/>
  <c r="HK1055" i="1"/>
  <c r="HO1055" i="1"/>
  <c r="HS1055" i="1"/>
  <c r="HW1055" i="1"/>
  <c r="IA1055" i="1"/>
  <c r="IE1055" i="1"/>
  <c r="II1055" i="1"/>
  <c r="IM1055" i="1"/>
  <c r="F1056" i="1"/>
  <c r="J1056" i="1"/>
  <c r="N1056" i="1"/>
  <c r="R1056" i="1"/>
  <c r="V1056" i="1"/>
  <c r="Z1056" i="1"/>
  <c r="AD1056" i="1"/>
  <c r="AH1056" i="1"/>
  <c r="AL1056" i="1"/>
  <c r="AP1056" i="1"/>
  <c r="AP1268" i="1" s="1"/>
  <c r="AT1056" i="1"/>
  <c r="AT1268" i="1" s="1"/>
  <c r="AX1056" i="1"/>
  <c r="AX1268" i="1" s="1"/>
  <c r="BB1056" i="1"/>
  <c r="BB1268" i="1" s="1"/>
  <c r="BF1056" i="1"/>
  <c r="BF1268" i="1" s="1"/>
  <c r="BJ1056" i="1"/>
  <c r="BJ1268" i="1" s="1"/>
  <c r="BN1056" i="1"/>
  <c r="BN1268" i="1" s="1"/>
  <c r="BR1056" i="1"/>
  <c r="BR1268" i="1" s="1"/>
  <c r="BV1056" i="1"/>
  <c r="BV1268" i="1" s="1"/>
  <c r="BZ1056" i="1"/>
  <c r="CD1056" i="1"/>
  <c r="CH1056" i="1"/>
  <c r="CL1056" i="1"/>
  <c r="CP1056" i="1"/>
  <c r="CT1056" i="1"/>
  <c r="CX1056" i="1"/>
  <c r="DB1056" i="1"/>
  <c r="DF1056" i="1"/>
  <c r="DJ1056" i="1"/>
  <c r="DN1056" i="1"/>
  <c r="DR1056" i="1"/>
  <c r="DV1056" i="1"/>
  <c r="DZ1056" i="1"/>
  <c r="ED1056" i="1"/>
  <c r="EH1056" i="1"/>
  <c r="EL1056" i="1"/>
  <c r="EP1056" i="1"/>
  <c r="ET1056" i="1"/>
  <c r="EX1056" i="1"/>
  <c r="FB1056" i="1"/>
  <c r="FF1056" i="1"/>
  <c r="FJ1056" i="1"/>
  <c r="FN1056" i="1"/>
  <c r="FR1056" i="1"/>
  <c r="FV1056" i="1"/>
  <c r="FZ1056" i="1"/>
  <c r="GD1056" i="1"/>
  <c r="GH1056" i="1"/>
  <c r="GL1056" i="1"/>
  <c r="GP1056" i="1"/>
  <c r="GT1056" i="1"/>
  <c r="GX1056" i="1"/>
  <c r="HB1056" i="1"/>
  <c r="HF1056" i="1"/>
  <c r="HJ1056" i="1"/>
  <c r="HN1056" i="1"/>
  <c r="HR1056" i="1"/>
  <c r="HV1056" i="1"/>
  <c r="HZ1056" i="1"/>
  <c r="ID1056" i="1"/>
  <c r="IH1056" i="1"/>
  <c r="IL1056" i="1"/>
  <c r="E1057" i="1"/>
  <c r="I1057" i="1"/>
  <c r="M1057" i="1"/>
  <c r="Q1057" i="1"/>
  <c r="U1057" i="1"/>
  <c r="Y1057" i="1"/>
  <c r="AC1057" i="1"/>
  <c r="AG1057" i="1"/>
  <c r="AK1057" i="1"/>
  <c r="AO1057" i="1"/>
  <c r="AS1057" i="1"/>
  <c r="AW1057" i="1"/>
  <c r="BA1057" i="1"/>
  <c r="BE1057" i="1"/>
  <c r="BI1057" i="1"/>
  <c r="BM1057" i="1"/>
  <c r="BQ1057" i="1"/>
  <c r="BU1057" i="1"/>
  <c r="BY1057" i="1"/>
  <c r="CC1057" i="1"/>
  <c r="CG1057" i="1"/>
  <c r="CK1057" i="1"/>
  <c r="CO1057" i="1"/>
  <c r="CS1057" i="1"/>
  <c r="CW1057" i="1"/>
  <c r="DA1057" i="1"/>
  <c r="DE1057" i="1"/>
  <c r="DI1057" i="1"/>
  <c r="DM1057" i="1"/>
  <c r="DQ1057" i="1"/>
  <c r="DU1057" i="1"/>
  <c r="DY1057" i="1"/>
  <c r="EC1057" i="1"/>
  <c r="EG1057" i="1"/>
  <c r="EK1057" i="1"/>
  <c r="EO1057" i="1"/>
  <c r="ES1057" i="1"/>
  <c r="EW1057" i="1"/>
  <c r="FA1057" i="1"/>
  <c r="FE1057" i="1"/>
  <c r="FI1057" i="1"/>
  <c r="FM1057" i="1"/>
  <c r="FQ1057" i="1"/>
  <c r="FU1057" i="1"/>
  <c r="FY1057" i="1"/>
  <c r="GC1057" i="1"/>
  <c r="GG1057" i="1"/>
  <c r="GK1057" i="1"/>
  <c r="GO1057" i="1"/>
  <c r="GS1057" i="1"/>
  <c r="GW1057" i="1"/>
  <c r="HA1057" i="1"/>
  <c r="HE1057" i="1"/>
  <c r="HI1057" i="1"/>
  <c r="HM1057" i="1"/>
  <c r="HQ1057" i="1"/>
  <c r="HU1057" i="1"/>
  <c r="HY1057" i="1"/>
  <c r="IC1057" i="1"/>
  <c r="IG1057" i="1"/>
  <c r="IK1057" i="1"/>
  <c r="IO1057" i="1"/>
  <c r="H1058" i="1"/>
  <c r="L1058" i="1"/>
  <c r="P1058" i="1"/>
  <c r="T1058" i="1"/>
  <c r="X1058" i="1"/>
  <c r="AB1058" i="1"/>
  <c r="AF1058" i="1"/>
  <c r="AJ1058" i="1"/>
  <c r="AN1058" i="1"/>
  <c r="AR1058" i="1"/>
  <c r="AV1058" i="1"/>
  <c r="AZ1058" i="1"/>
  <c r="BD1058" i="1"/>
  <c r="BH1058" i="1"/>
  <c r="BL1058" i="1"/>
  <c r="BP1058" i="1"/>
  <c r="BT1058" i="1"/>
  <c r="BX1058" i="1"/>
  <c r="CB1058" i="1"/>
  <c r="CF1058" i="1"/>
  <c r="CJ1058" i="1"/>
  <c r="CN1058" i="1"/>
  <c r="CR1058" i="1"/>
  <c r="CV1058" i="1"/>
  <c r="CZ1058" i="1"/>
  <c r="DD1058" i="1"/>
  <c r="DH1058" i="1"/>
  <c r="DL1058" i="1"/>
  <c r="DP1058" i="1"/>
  <c r="DT1058" i="1"/>
  <c r="DX1058" i="1"/>
  <c r="EB1058" i="1"/>
  <c r="EF1058" i="1"/>
  <c r="EJ1058" i="1"/>
  <c r="EN1058" i="1"/>
  <c r="ER1058" i="1"/>
  <c r="EV1058" i="1"/>
  <c r="EZ1058" i="1"/>
  <c r="FD1058" i="1"/>
  <c r="FH1058" i="1"/>
  <c r="FL1058" i="1"/>
  <c r="FP1058" i="1"/>
  <c r="FT1058" i="1"/>
  <c r="FX1058" i="1"/>
  <c r="GB1058" i="1"/>
  <c r="GF1058" i="1"/>
  <c r="GJ1058" i="1"/>
  <c r="GN1058" i="1"/>
  <c r="GR1058" i="1"/>
  <c r="GV1058" i="1"/>
  <c r="GZ1058" i="1"/>
  <c r="HD1058" i="1"/>
  <c r="HH1058" i="1"/>
  <c r="HL1058" i="1"/>
  <c r="HP1058" i="1"/>
  <c r="HT1058" i="1"/>
  <c r="HX1058" i="1"/>
  <c r="IB1058" i="1"/>
  <c r="IF1058" i="1"/>
  <c r="IJ1058" i="1"/>
  <c r="IN1058" i="1"/>
  <c r="G1059" i="1"/>
  <c r="K1059" i="1"/>
  <c r="O1059" i="1"/>
  <c r="S1059" i="1"/>
  <c r="W1059" i="1"/>
  <c r="AA1059" i="1"/>
  <c r="AE1059" i="1"/>
  <c r="AI1059" i="1"/>
  <c r="AM1059" i="1"/>
  <c r="AQ1059" i="1"/>
  <c r="AU1059" i="1"/>
  <c r="AY1059" i="1"/>
  <c r="BC1059" i="1"/>
  <c r="BG1059" i="1"/>
  <c r="BK1059" i="1"/>
  <c r="BO1059" i="1"/>
  <c r="BS1059" i="1"/>
  <c r="BW1059" i="1"/>
  <c r="CA1059" i="1"/>
  <c r="CE1059" i="1"/>
  <c r="CI1059" i="1"/>
  <c r="CM1059" i="1"/>
  <c r="CQ1059" i="1"/>
  <c r="CU1059" i="1"/>
  <c r="CY1059" i="1"/>
  <c r="DC1059" i="1"/>
  <c r="DG1059" i="1"/>
  <c r="DK1059" i="1"/>
  <c r="DO1059" i="1"/>
  <c r="DS1059" i="1"/>
  <c r="DW1059" i="1"/>
  <c r="EA1059" i="1"/>
  <c r="EE1059" i="1"/>
  <c r="EI1059" i="1"/>
  <c r="EM1059" i="1"/>
  <c r="EQ1059" i="1"/>
  <c r="EU1059" i="1"/>
  <c r="EY1059" i="1"/>
  <c r="FC1059" i="1"/>
  <c r="FG1059" i="1"/>
  <c r="FK1059" i="1"/>
  <c r="FO1059" i="1"/>
  <c r="FS1059" i="1"/>
  <c r="FW1059" i="1"/>
  <c r="GA1059" i="1"/>
  <c r="GE1059" i="1"/>
  <c r="GI1059" i="1"/>
  <c r="GM1059" i="1"/>
  <c r="GQ1059" i="1"/>
  <c r="GU1059" i="1"/>
  <c r="GY1059" i="1"/>
  <c r="HC1059" i="1"/>
  <c r="HG1059" i="1"/>
  <c r="HK1059" i="1"/>
  <c r="HO1059" i="1"/>
  <c r="HS1059" i="1"/>
  <c r="HW1059" i="1"/>
  <c r="IA1059" i="1"/>
  <c r="IE1059" i="1"/>
  <c r="II1059" i="1"/>
  <c r="IM1059" i="1"/>
  <c r="F1060" i="1"/>
  <c r="J1060" i="1"/>
  <c r="N1060" i="1"/>
  <c r="R1060" i="1"/>
  <c r="V1060" i="1"/>
  <c r="Z1060" i="1"/>
  <c r="AD1060" i="1"/>
  <c r="AH1060" i="1"/>
  <c r="AL1060" i="1"/>
  <c r="AP1060" i="1"/>
  <c r="AT1060" i="1"/>
  <c r="AX1060" i="1"/>
  <c r="BB1060" i="1"/>
  <c r="BF1060" i="1"/>
  <c r="BJ1060" i="1"/>
  <c r="BN1060" i="1"/>
  <c r="BR1060" i="1"/>
  <c r="BV1060" i="1"/>
  <c r="BZ1060" i="1"/>
  <c r="CD1060" i="1"/>
  <c r="CH1060" i="1"/>
  <c r="CL1060" i="1"/>
  <c r="CP1060" i="1"/>
  <c r="CT1060" i="1"/>
  <c r="CX1060" i="1"/>
  <c r="DB1060" i="1"/>
  <c r="DF1060" i="1"/>
  <c r="DJ1060" i="1"/>
  <c r="DN1060" i="1"/>
  <c r="DR1060" i="1"/>
  <c r="DV1060" i="1"/>
  <c r="DZ1060" i="1"/>
  <c r="ED1060" i="1"/>
  <c r="EH1060" i="1"/>
  <c r="EL1060" i="1"/>
  <c r="EP1060" i="1"/>
  <c r="ET1060" i="1"/>
  <c r="EX1060" i="1"/>
  <c r="FB1060" i="1"/>
  <c r="FF1060" i="1"/>
  <c r="FJ1060" i="1"/>
  <c r="FN1060" i="1"/>
  <c r="FR1060" i="1"/>
  <c r="FV1060" i="1"/>
  <c r="FZ1060" i="1"/>
  <c r="GD1060" i="1"/>
  <c r="GH1060" i="1"/>
  <c r="GL1060" i="1"/>
  <c r="GP1060" i="1"/>
  <c r="GT1060" i="1"/>
  <c r="GX1060" i="1"/>
  <c r="HB1060" i="1"/>
  <c r="HF1060" i="1"/>
  <c r="HJ1060" i="1"/>
  <c r="HN1060" i="1"/>
  <c r="HR1060" i="1"/>
  <c r="HV1060" i="1"/>
  <c r="HZ1060" i="1"/>
  <c r="ID1060" i="1"/>
  <c r="IH1060" i="1"/>
  <c r="IL1060" i="1"/>
  <c r="E1061" i="1"/>
  <c r="I1061" i="1"/>
  <c r="M1061" i="1"/>
  <c r="Q1061" i="1"/>
  <c r="U1061" i="1"/>
  <c r="Y1061" i="1"/>
  <c r="AC1061" i="1"/>
  <c r="AG1061" i="1"/>
  <c r="AK1061" i="1"/>
  <c r="AO1061" i="1"/>
  <c r="AS1061" i="1"/>
  <c r="AW1061" i="1"/>
  <c r="BA1061" i="1"/>
  <c r="BE1061" i="1"/>
  <c r="BI1061" i="1"/>
  <c r="BM1061" i="1"/>
  <c r="BQ1061" i="1"/>
  <c r="BU1061" i="1"/>
  <c r="BY1061" i="1"/>
  <c r="CC1061" i="1"/>
  <c r="CG1061" i="1"/>
  <c r="CK1061" i="1"/>
  <c r="CO1061" i="1"/>
  <c r="CS1061" i="1"/>
  <c r="CW1061" i="1"/>
  <c r="DA1061" i="1"/>
  <c r="DE1061" i="1"/>
  <c r="DI1061" i="1"/>
  <c r="DM1061" i="1"/>
  <c r="DQ1061" i="1"/>
  <c r="DU1061" i="1"/>
  <c r="DY1061" i="1"/>
  <c r="EC1061" i="1"/>
  <c r="EG1061" i="1"/>
  <c r="EK1061" i="1"/>
  <c r="EO1061" i="1"/>
  <c r="ES1061" i="1"/>
  <c r="EW1061" i="1"/>
  <c r="FA1061" i="1"/>
  <c r="FE1061" i="1"/>
  <c r="FI1061" i="1"/>
  <c r="FM1061" i="1"/>
  <c r="FQ1061" i="1"/>
  <c r="FU1061" i="1"/>
  <c r="FY1061" i="1"/>
  <c r="GC1061" i="1"/>
  <c r="GG1061" i="1"/>
  <c r="GK1061" i="1"/>
  <c r="GT1043" i="1"/>
  <c r="HJ1043" i="1"/>
  <c r="HZ1043" i="1"/>
  <c r="E1044" i="1"/>
  <c r="U1044" i="1"/>
  <c r="AK1044" i="1"/>
  <c r="BA1044" i="1"/>
  <c r="BQ1044" i="1"/>
  <c r="CG1044" i="1"/>
  <c r="CW1044" i="1"/>
  <c r="DM1044" i="1"/>
  <c r="EC1044" i="1"/>
  <c r="ES1044" i="1"/>
  <c r="FI1044" i="1"/>
  <c r="FY1044" i="1"/>
  <c r="GO1044" i="1"/>
  <c r="HE1044" i="1"/>
  <c r="HU1044" i="1"/>
  <c r="IK1044" i="1"/>
  <c r="P1045" i="1"/>
  <c r="AF1045" i="1"/>
  <c r="AV1045" i="1"/>
  <c r="BL1045" i="1"/>
  <c r="CB1045" i="1"/>
  <c r="CR1045" i="1"/>
  <c r="DH1045" i="1"/>
  <c r="DX1045" i="1"/>
  <c r="EN1045" i="1"/>
  <c r="FD1045" i="1"/>
  <c r="FT1045" i="1"/>
  <c r="GJ1045" i="1"/>
  <c r="GZ1045" i="1"/>
  <c r="HP1045" i="1"/>
  <c r="IF1045" i="1"/>
  <c r="K1046" i="1"/>
  <c r="AA1046" i="1"/>
  <c r="AQ1046" i="1"/>
  <c r="BG1046" i="1"/>
  <c r="BW1046" i="1"/>
  <c r="CM1046" i="1"/>
  <c r="DC1046" i="1"/>
  <c r="DS1046" i="1"/>
  <c r="EI1046" i="1"/>
  <c r="EY1046" i="1"/>
  <c r="FO1046" i="1"/>
  <c r="GE1046" i="1"/>
  <c r="GU1046" i="1"/>
  <c r="HK1046" i="1"/>
  <c r="IA1046" i="1"/>
  <c r="F1047" i="1"/>
  <c r="V1047" i="1"/>
  <c r="AL1047" i="1"/>
  <c r="BB1047" i="1"/>
  <c r="BR1047" i="1"/>
  <c r="CH1047" i="1"/>
  <c r="CX1047" i="1"/>
  <c r="DN1047" i="1"/>
  <c r="ED1047" i="1"/>
  <c r="ET1047" i="1"/>
  <c r="FJ1047" i="1"/>
  <c r="FZ1047" i="1"/>
  <c r="GP1047" i="1"/>
  <c r="HF1047" i="1"/>
  <c r="HV1047" i="1"/>
  <c r="IL1047" i="1"/>
  <c r="Q1048" i="1"/>
  <c r="AG1048" i="1"/>
  <c r="AW1048" i="1"/>
  <c r="BM1048" i="1"/>
  <c r="CC1048" i="1"/>
  <c r="CS1048" i="1"/>
  <c r="DI1048" i="1"/>
  <c r="DY1048" i="1"/>
  <c r="EO1048" i="1"/>
  <c r="FE1048" i="1"/>
  <c r="FU1048" i="1"/>
  <c r="GK1048" i="1"/>
  <c r="HA1048" i="1"/>
  <c r="HQ1048" i="1"/>
  <c r="IG1048" i="1"/>
  <c r="L1049" i="1"/>
  <c r="AB1049" i="1"/>
  <c r="AR1049" i="1"/>
  <c r="BH1049" i="1"/>
  <c r="BX1049" i="1"/>
  <c r="CN1049" i="1"/>
  <c r="DD1049" i="1"/>
  <c r="DT1049" i="1"/>
  <c r="EJ1049" i="1"/>
  <c r="EZ1049" i="1"/>
  <c r="FP1049" i="1"/>
  <c r="GF1049" i="1"/>
  <c r="GV1049" i="1"/>
  <c r="HL1049" i="1"/>
  <c r="IB1049" i="1"/>
  <c r="G1050" i="1"/>
  <c r="W1050" i="1"/>
  <c r="AM1050" i="1"/>
  <c r="BC1050" i="1"/>
  <c r="BS1050" i="1"/>
  <c r="CI1050" i="1"/>
  <c r="CY1050" i="1"/>
  <c r="DO1050" i="1"/>
  <c r="EE1050" i="1"/>
  <c r="EU1050" i="1"/>
  <c r="FK1050" i="1"/>
  <c r="GA1050" i="1"/>
  <c r="GQ1050" i="1"/>
  <c r="HG1050" i="1"/>
  <c r="HW1050" i="1"/>
  <c r="IM1050" i="1"/>
  <c r="R1051" i="1"/>
  <c r="AH1051" i="1"/>
  <c r="AX1051" i="1"/>
  <c r="BN1051" i="1"/>
  <c r="CD1051" i="1"/>
  <c r="CT1051" i="1"/>
  <c r="DJ1051" i="1"/>
  <c r="DZ1051" i="1"/>
  <c r="EP1051" i="1"/>
  <c r="FF1051" i="1"/>
  <c r="FV1051" i="1"/>
  <c r="GL1051" i="1"/>
  <c r="HB1051" i="1"/>
  <c r="HR1051" i="1"/>
  <c r="IH1051" i="1"/>
  <c r="GX1043" i="1"/>
  <c r="HN1043" i="1"/>
  <c r="ID1043" i="1"/>
  <c r="I1044" i="1"/>
  <c r="Y1044" i="1"/>
  <c r="AO1044" i="1"/>
  <c r="BE1044" i="1"/>
  <c r="BU1044" i="1"/>
  <c r="CK1044" i="1"/>
  <c r="DA1044" i="1"/>
  <c r="DQ1044" i="1"/>
  <c r="EG1044" i="1"/>
  <c r="EW1044" i="1"/>
  <c r="FM1044" i="1"/>
  <c r="GC1044" i="1"/>
  <c r="GS1044" i="1"/>
  <c r="HI1044" i="1"/>
  <c r="HY1044" i="1"/>
  <c r="IO1044" i="1"/>
  <c r="T1045" i="1"/>
  <c r="AJ1045" i="1"/>
  <c r="AZ1045" i="1"/>
  <c r="BP1045" i="1"/>
  <c r="CF1045" i="1"/>
  <c r="CV1045" i="1"/>
  <c r="DL1045" i="1"/>
  <c r="EB1045" i="1"/>
  <c r="ER1045" i="1"/>
  <c r="FH1045" i="1"/>
  <c r="FX1045" i="1"/>
  <c r="GN1045" i="1"/>
  <c r="HD1045" i="1"/>
  <c r="HT1045" i="1"/>
  <c r="IJ1045" i="1"/>
  <c r="O1046" i="1"/>
  <c r="AE1046" i="1"/>
  <c r="AU1046" i="1"/>
  <c r="BK1046" i="1"/>
  <c r="CA1046" i="1"/>
  <c r="CQ1046" i="1"/>
  <c r="DG1046" i="1"/>
  <c r="DW1046" i="1"/>
  <c r="EM1046" i="1"/>
  <c r="FC1046" i="1"/>
  <c r="FS1046" i="1"/>
  <c r="GI1046" i="1"/>
  <c r="GY1046" i="1"/>
  <c r="HO1046" i="1"/>
  <c r="IE1046" i="1"/>
  <c r="J1047" i="1"/>
  <c r="Z1047" i="1"/>
  <c r="AP1047" i="1"/>
  <c r="BF1047" i="1"/>
  <c r="BV1047" i="1"/>
  <c r="CL1047" i="1"/>
  <c r="DB1047" i="1"/>
  <c r="DR1047" i="1"/>
  <c r="EH1047" i="1"/>
  <c r="EX1047" i="1"/>
  <c r="FN1047" i="1"/>
  <c r="GD1047" i="1"/>
  <c r="GT1047" i="1"/>
  <c r="HJ1047" i="1"/>
  <c r="HZ1047" i="1"/>
  <c r="E1048" i="1"/>
  <c r="U1048" i="1"/>
  <c r="AK1048" i="1"/>
  <c r="BA1048" i="1"/>
  <c r="BQ1048" i="1"/>
  <c r="CG1048" i="1"/>
  <c r="CW1048" i="1"/>
  <c r="DM1048" i="1"/>
  <c r="EC1048" i="1"/>
  <c r="ES1048" i="1"/>
  <c r="FI1048" i="1"/>
  <c r="FY1048" i="1"/>
  <c r="GO1048" i="1"/>
  <c r="HE1048" i="1"/>
  <c r="HU1048" i="1"/>
  <c r="IK1048" i="1"/>
  <c r="P1049" i="1"/>
  <c r="AF1049" i="1"/>
  <c r="AV1049" i="1"/>
  <c r="BL1049" i="1"/>
  <c r="CB1049" i="1"/>
  <c r="CR1049" i="1"/>
  <c r="DH1049" i="1"/>
  <c r="DX1049" i="1"/>
  <c r="EN1049" i="1"/>
  <c r="FD1049" i="1"/>
  <c r="FT1049" i="1"/>
  <c r="GJ1049" i="1"/>
  <c r="GZ1049" i="1"/>
  <c r="HP1049" i="1"/>
  <c r="IF1049" i="1"/>
  <c r="K1050" i="1"/>
  <c r="AA1050" i="1"/>
  <c r="AQ1050" i="1"/>
  <c r="BG1050" i="1"/>
  <c r="BW1050" i="1"/>
  <c r="CM1050" i="1"/>
  <c r="DC1050" i="1"/>
  <c r="DS1050" i="1"/>
  <c r="EI1050" i="1"/>
  <c r="EY1050" i="1"/>
  <c r="FO1050" i="1"/>
  <c r="GE1050" i="1"/>
  <c r="GU1050" i="1"/>
  <c r="HK1050" i="1"/>
  <c r="IA1050" i="1"/>
  <c r="F1051" i="1"/>
  <c r="V1051" i="1"/>
  <c r="AL1051" i="1"/>
  <c r="BB1051" i="1"/>
  <c r="BR1051" i="1"/>
  <c r="CH1051" i="1"/>
  <c r="CX1051" i="1"/>
  <c r="DN1051" i="1"/>
  <c r="ED1051" i="1"/>
  <c r="ET1051" i="1"/>
  <c r="FJ1051" i="1"/>
  <c r="FZ1051" i="1"/>
  <c r="GP1051" i="1"/>
  <c r="HF1051" i="1"/>
  <c r="HV1051" i="1"/>
  <c r="IL1051" i="1"/>
  <c r="Q1052" i="1"/>
  <c r="AG1052" i="1"/>
  <c r="AW1052" i="1"/>
  <c r="BM1052" i="1"/>
  <c r="CC1052" i="1"/>
  <c r="CS1052" i="1"/>
  <c r="DI1052" i="1"/>
  <c r="DY1052" i="1"/>
  <c r="EO1052" i="1"/>
  <c r="FE1052" i="1"/>
  <c r="FU1052" i="1"/>
  <c r="GK1052" i="1"/>
  <c r="GX1052" i="1"/>
  <c r="HF1052" i="1"/>
  <c r="HL1052" i="1"/>
  <c r="HQ1052" i="1"/>
  <c r="HV1052" i="1"/>
  <c r="IB1052" i="1"/>
  <c r="IG1052" i="1"/>
  <c r="IL1052" i="1"/>
  <c r="G1053" i="1"/>
  <c r="L1053" i="1"/>
  <c r="Q1053" i="1"/>
  <c r="W1053" i="1"/>
  <c r="AB1053" i="1"/>
  <c r="AG1053" i="1"/>
  <c r="AM1053" i="1"/>
  <c r="AQ1053" i="1"/>
  <c r="AU1053" i="1"/>
  <c r="AY1053" i="1"/>
  <c r="BC1053" i="1"/>
  <c r="BG1053" i="1"/>
  <c r="BK1053" i="1"/>
  <c r="BO1053" i="1"/>
  <c r="BS1053" i="1"/>
  <c r="BW1053" i="1"/>
  <c r="CA1053" i="1"/>
  <c r="CE1053" i="1"/>
  <c r="CI1053" i="1"/>
  <c r="CM1053" i="1"/>
  <c r="CQ1053" i="1"/>
  <c r="CU1053" i="1"/>
  <c r="CY1053" i="1"/>
  <c r="DC1053" i="1"/>
  <c r="DG1053" i="1"/>
  <c r="DK1053" i="1"/>
  <c r="DO1053" i="1"/>
  <c r="DS1053" i="1"/>
  <c r="DW1053" i="1"/>
  <c r="EA1053" i="1"/>
  <c r="EE1053" i="1"/>
  <c r="EI1053" i="1"/>
  <c r="EM1053" i="1"/>
  <c r="EQ1053" i="1"/>
  <c r="EU1053" i="1"/>
  <c r="EY1053" i="1"/>
  <c r="FC1053" i="1"/>
  <c r="FG1053" i="1"/>
  <c r="FK1053" i="1"/>
  <c r="FO1053" i="1"/>
  <c r="FS1053" i="1"/>
  <c r="FW1053" i="1"/>
  <c r="GA1053" i="1"/>
  <c r="GE1053" i="1"/>
  <c r="GI1053" i="1"/>
  <c r="GM1053" i="1"/>
  <c r="GQ1053" i="1"/>
  <c r="GU1053" i="1"/>
  <c r="GY1053" i="1"/>
  <c r="HC1053" i="1"/>
  <c r="HG1053" i="1"/>
  <c r="HK1053" i="1"/>
  <c r="HO1053" i="1"/>
  <c r="HS1053" i="1"/>
  <c r="HW1053" i="1"/>
  <c r="IA1053" i="1"/>
  <c r="IE1053" i="1"/>
  <c r="II1053" i="1"/>
  <c r="IM1053" i="1"/>
  <c r="F1054" i="1"/>
  <c r="J1054" i="1"/>
  <c r="N1054" i="1"/>
  <c r="R1054" i="1"/>
  <c r="V1054" i="1"/>
  <c r="Z1054" i="1"/>
  <c r="AD1054" i="1"/>
  <c r="AH1054" i="1"/>
  <c r="AL1054" i="1"/>
  <c r="AP1054" i="1"/>
  <c r="AT1054" i="1"/>
  <c r="AX1054" i="1"/>
  <c r="BB1054" i="1"/>
  <c r="BF1054" i="1"/>
  <c r="BJ1054" i="1"/>
  <c r="BN1054" i="1"/>
  <c r="BR1054" i="1"/>
  <c r="BV1054" i="1"/>
  <c r="BZ1054" i="1"/>
  <c r="CD1054" i="1"/>
  <c r="CH1054" i="1"/>
  <c r="CL1054" i="1"/>
  <c r="CP1054" i="1"/>
  <c r="CT1054" i="1"/>
  <c r="CX1054" i="1"/>
  <c r="DB1054" i="1"/>
  <c r="DF1054" i="1"/>
  <c r="DJ1054" i="1"/>
  <c r="DN1054" i="1"/>
  <c r="DR1054" i="1"/>
  <c r="DV1054" i="1"/>
  <c r="DZ1054" i="1"/>
  <c r="ED1054" i="1"/>
  <c r="EH1054" i="1"/>
  <c r="EL1054" i="1"/>
  <c r="EP1054" i="1"/>
  <c r="ET1054" i="1"/>
  <c r="EX1054" i="1"/>
  <c r="FB1054" i="1"/>
  <c r="FF1054" i="1"/>
  <c r="FJ1054" i="1"/>
  <c r="FN1054" i="1"/>
  <c r="FR1054" i="1"/>
  <c r="FV1054" i="1"/>
  <c r="FZ1054" i="1"/>
  <c r="GD1054" i="1"/>
  <c r="GH1054" i="1"/>
  <c r="GL1054" i="1"/>
  <c r="GP1054" i="1"/>
  <c r="GT1054" i="1"/>
  <c r="GX1054" i="1"/>
  <c r="HB1054" i="1"/>
  <c r="HF1054" i="1"/>
  <c r="HJ1054" i="1"/>
  <c r="HN1054" i="1"/>
  <c r="HR1054" i="1"/>
  <c r="HV1054" i="1"/>
  <c r="HZ1054" i="1"/>
  <c r="ID1054" i="1"/>
  <c r="IH1054" i="1"/>
  <c r="IL1054" i="1"/>
  <c r="E1055" i="1"/>
  <c r="I1055" i="1"/>
  <c r="M1055" i="1"/>
  <c r="Q1055" i="1"/>
  <c r="U1055" i="1"/>
  <c r="Y1055" i="1"/>
  <c r="AC1055" i="1"/>
  <c r="AG1055" i="1"/>
  <c r="AK1055" i="1"/>
  <c r="AO1055" i="1"/>
  <c r="AS1055" i="1"/>
  <c r="AW1055" i="1"/>
  <c r="BA1055" i="1"/>
  <c r="BE1055" i="1"/>
  <c r="BI1055" i="1"/>
  <c r="BM1055" i="1"/>
  <c r="BQ1055" i="1"/>
  <c r="BU1055" i="1"/>
  <c r="BY1055" i="1"/>
  <c r="CC1055" i="1"/>
  <c r="CG1055" i="1"/>
  <c r="CK1055" i="1"/>
  <c r="CO1055" i="1"/>
  <c r="CS1055" i="1"/>
  <c r="CW1055" i="1"/>
  <c r="DA1055" i="1"/>
  <c r="DE1055" i="1"/>
  <c r="DI1055" i="1"/>
  <c r="DM1055" i="1"/>
  <c r="DQ1055" i="1"/>
  <c r="DU1055" i="1"/>
  <c r="DY1055" i="1"/>
  <c r="EC1055" i="1"/>
  <c r="EG1055" i="1"/>
  <c r="EK1055" i="1"/>
  <c r="EO1055" i="1"/>
  <c r="ES1055" i="1"/>
  <c r="EW1055" i="1"/>
  <c r="FA1055" i="1"/>
  <c r="FE1055" i="1"/>
  <c r="FI1055" i="1"/>
  <c r="FM1055" i="1"/>
  <c r="FQ1055" i="1"/>
  <c r="FU1055" i="1"/>
  <c r="FY1055" i="1"/>
  <c r="GC1055" i="1"/>
  <c r="GG1055" i="1"/>
  <c r="GK1055" i="1"/>
  <c r="GO1055" i="1"/>
  <c r="GS1055" i="1"/>
  <c r="GW1055" i="1"/>
  <c r="HA1055" i="1"/>
  <c r="HE1055" i="1"/>
  <c r="HI1055" i="1"/>
  <c r="HM1055" i="1"/>
  <c r="HQ1055" i="1"/>
  <c r="HU1055" i="1"/>
  <c r="HY1055" i="1"/>
  <c r="IC1055" i="1"/>
  <c r="IG1055" i="1"/>
  <c r="IK1055" i="1"/>
  <c r="IO1055" i="1"/>
  <c r="H1056" i="1"/>
  <c r="L1056" i="1"/>
  <c r="P1056" i="1"/>
  <c r="T1056" i="1"/>
  <c r="X1056" i="1"/>
  <c r="AB1056" i="1"/>
  <c r="AF1056" i="1"/>
  <c r="AJ1056" i="1"/>
  <c r="AN1056" i="1"/>
  <c r="AN1268" i="1" s="1"/>
  <c r="AR1056" i="1"/>
  <c r="AR1268" i="1" s="1"/>
  <c r="AV1056" i="1"/>
  <c r="AV1268" i="1" s="1"/>
  <c r="AZ1056" i="1"/>
  <c r="AZ1268" i="1" s="1"/>
  <c r="BD1056" i="1"/>
  <c r="BD1268" i="1" s="1"/>
  <c r="BH1056" i="1"/>
  <c r="BH1268" i="1" s="1"/>
  <c r="BL1056" i="1"/>
  <c r="BL1268" i="1" s="1"/>
  <c r="BP1056" i="1"/>
  <c r="BP1268" i="1" s="1"/>
  <c r="BT1056" i="1"/>
  <c r="BT1268" i="1" s="1"/>
  <c r="BX1056" i="1"/>
  <c r="CB1056" i="1"/>
  <c r="CF1056" i="1"/>
  <c r="CJ1056" i="1"/>
  <c r="CN1056" i="1"/>
  <c r="CR1056" i="1"/>
  <c r="CV1056" i="1"/>
  <c r="CZ1056" i="1"/>
  <c r="DD1056" i="1"/>
  <c r="DH1056" i="1"/>
  <c r="DL1056" i="1"/>
  <c r="DP1056" i="1"/>
  <c r="DT1056" i="1"/>
  <c r="DX1056" i="1"/>
  <c r="EB1056" i="1"/>
  <c r="EF1056" i="1"/>
  <c r="EJ1056" i="1"/>
  <c r="EN1056" i="1"/>
  <c r="ER1056" i="1"/>
  <c r="EV1056" i="1"/>
  <c r="EZ1056" i="1"/>
  <c r="FD1056" i="1"/>
  <c r="FH1056" i="1"/>
  <c r="FL1056" i="1"/>
  <c r="FP1056" i="1"/>
  <c r="FT1056" i="1"/>
  <c r="FX1056" i="1"/>
  <c r="GB1056" i="1"/>
  <c r="GF1056" i="1"/>
  <c r="GJ1056" i="1"/>
  <c r="GN1056" i="1"/>
  <c r="GR1056" i="1"/>
  <c r="GV1056" i="1"/>
  <c r="GZ1056" i="1"/>
  <c r="HD1056" i="1"/>
  <c r="HH1056" i="1"/>
  <c r="HL1056" i="1"/>
  <c r="HP1056" i="1"/>
  <c r="HT1056" i="1"/>
  <c r="HX1056" i="1"/>
  <c r="IB1056" i="1"/>
  <c r="IF1056" i="1"/>
  <c r="IJ1056" i="1"/>
  <c r="IN1056" i="1"/>
  <c r="G1057" i="1"/>
  <c r="K1057" i="1"/>
  <c r="O1057" i="1"/>
  <c r="S1057" i="1"/>
  <c r="W1057" i="1"/>
  <c r="AA1057" i="1"/>
  <c r="AE1057" i="1"/>
  <c r="AI1057" i="1"/>
  <c r="AM1057" i="1"/>
  <c r="AQ1057" i="1"/>
  <c r="AU1057" i="1"/>
  <c r="AY1057" i="1"/>
  <c r="BC1057" i="1"/>
  <c r="BG1057" i="1"/>
  <c r="BK1057" i="1"/>
  <c r="BO1057" i="1"/>
  <c r="BS1057" i="1"/>
  <c r="BW1057" i="1"/>
  <c r="CA1057" i="1"/>
  <c r="CE1057" i="1"/>
  <c r="CI1057" i="1"/>
  <c r="CM1057" i="1"/>
  <c r="CQ1057" i="1"/>
  <c r="CU1057" i="1"/>
  <c r="CY1057" i="1"/>
  <c r="DC1057" i="1"/>
  <c r="DG1057" i="1"/>
  <c r="DK1057" i="1"/>
  <c r="DO1057" i="1"/>
  <c r="DS1057" i="1"/>
  <c r="DW1057" i="1"/>
  <c r="EA1057" i="1"/>
  <c r="EE1057" i="1"/>
  <c r="EI1057" i="1"/>
  <c r="EM1057" i="1"/>
  <c r="EQ1057" i="1"/>
  <c r="EU1057" i="1"/>
  <c r="EY1057" i="1"/>
  <c r="FC1057" i="1"/>
  <c r="FG1057" i="1"/>
  <c r="FK1057" i="1"/>
  <c r="FO1057" i="1"/>
  <c r="FS1057" i="1"/>
  <c r="FW1057" i="1"/>
  <c r="GA1057" i="1"/>
  <c r="GE1057" i="1"/>
  <c r="GI1057" i="1"/>
  <c r="GM1057" i="1"/>
  <c r="GQ1057" i="1"/>
  <c r="GU1057" i="1"/>
  <c r="GY1057" i="1"/>
  <c r="HC1057" i="1"/>
  <c r="HG1057" i="1"/>
  <c r="HK1057" i="1"/>
  <c r="HO1057" i="1"/>
  <c r="HS1057" i="1"/>
  <c r="HW1057" i="1"/>
  <c r="IA1057" i="1"/>
  <c r="IE1057" i="1"/>
  <c r="II1057" i="1"/>
  <c r="IM1057" i="1"/>
  <c r="F1058" i="1"/>
  <c r="J1058" i="1"/>
  <c r="N1058" i="1"/>
  <c r="R1058" i="1"/>
  <c r="V1058" i="1"/>
  <c r="Z1058" i="1"/>
  <c r="AD1058" i="1"/>
  <c r="AH1058" i="1"/>
  <c r="AL1058" i="1"/>
  <c r="AP1058" i="1"/>
  <c r="AT1058" i="1"/>
  <c r="AX1058" i="1"/>
  <c r="BB1058" i="1"/>
  <c r="BF1058" i="1"/>
  <c r="BJ1058" i="1"/>
  <c r="BN1058" i="1"/>
  <c r="BR1058" i="1"/>
  <c r="BV1058" i="1"/>
  <c r="BZ1058" i="1"/>
  <c r="CD1058" i="1"/>
  <c r="CH1058" i="1"/>
  <c r="CL1058" i="1"/>
  <c r="CP1058" i="1"/>
  <c r="CT1058" i="1"/>
  <c r="CX1058" i="1"/>
  <c r="DB1058" i="1"/>
  <c r="DF1058" i="1"/>
  <c r="DJ1058" i="1"/>
  <c r="DN1058" i="1"/>
  <c r="DR1058" i="1"/>
  <c r="DV1058" i="1"/>
  <c r="DZ1058" i="1"/>
  <c r="ED1058" i="1"/>
  <c r="EH1058" i="1"/>
  <c r="EL1058" i="1"/>
  <c r="EP1058" i="1"/>
  <c r="ET1058" i="1"/>
  <c r="EX1058" i="1"/>
  <c r="FB1058" i="1"/>
  <c r="FF1058" i="1"/>
  <c r="FJ1058" i="1"/>
  <c r="FN1058" i="1"/>
  <c r="FR1058" i="1"/>
  <c r="FV1058" i="1"/>
  <c r="FZ1058" i="1"/>
  <c r="GD1058" i="1"/>
  <c r="GH1058" i="1"/>
  <c r="GL1058" i="1"/>
  <c r="GP1058" i="1"/>
  <c r="GT1058" i="1"/>
  <c r="GX1058" i="1"/>
  <c r="HB1058" i="1"/>
  <c r="HF1058" i="1"/>
  <c r="HJ1058" i="1"/>
  <c r="HN1058" i="1"/>
  <c r="HR1058" i="1"/>
  <c r="HV1058" i="1"/>
  <c r="HZ1058" i="1"/>
  <c r="ID1058" i="1"/>
  <c r="IH1058" i="1"/>
  <c r="IL1058" i="1"/>
  <c r="E1059" i="1"/>
  <c r="I1059" i="1"/>
  <c r="M1059" i="1"/>
  <c r="Q1059" i="1"/>
  <c r="U1059" i="1"/>
  <c r="Y1059" i="1"/>
  <c r="AC1059" i="1"/>
  <c r="AG1059" i="1"/>
  <c r="AK1059" i="1"/>
  <c r="AO1059" i="1"/>
  <c r="AS1059" i="1"/>
  <c r="AW1059" i="1"/>
  <c r="BA1059" i="1"/>
  <c r="BE1059" i="1"/>
  <c r="BI1059" i="1"/>
  <c r="BM1059" i="1"/>
  <c r="BQ1059" i="1"/>
  <c r="BU1059" i="1"/>
  <c r="BY1059" i="1"/>
  <c r="CC1059" i="1"/>
  <c r="CG1059" i="1"/>
  <c r="CK1059" i="1"/>
  <c r="CO1059" i="1"/>
  <c r="CS1059" i="1"/>
  <c r="CW1059" i="1"/>
  <c r="DA1059" i="1"/>
  <c r="DE1059" i="1"/>
  <c r="DI1059" i="1"/>
  <c r="DM1059" i="1"/>
  <c r="DQ1059" i="1"/>
  <c r="DU1059" i="1"/>
  <c r="DY1059" i="1"/>
  <c r="EC1059" i="1"/>
  <c r="EG1059" i="1"/>
  <c r="EK1059" i="1"/>
  <c r="EO1059" i="1"/>
  <c r="ES1059" i="1"/>
  <c r="EW1059" i="1"/>
  <c r="FA1059" i="1"/>
  <c r="FE1059" i="1"/>
  <c r="FI1059" i="1"/>
  <c r="FM1059" i="1"/>
  <c r="FQ1059" i="1"/>
  <c r="FU1059" i="1"/>
  <c r="FY1059" i="1"/>
  <c r="GC1059" i="1"/>
  <c r="GG1059" i="1"/>
  <c r="GK1059" i="1"/>
  <c r="GO1059" i="1"/>
  <c r="GS1059" i="1"/>
  <c r="GW1059" i="1"/>
  <c r="HA1059" i="1"/>
  <c r="HE1059" i="1"/>
  <c r="HI1059" i="1"/>
  <c r="HM1059" i="1"/>
  <c r="HQ1059" i="1"/>
  <c r="HU1059" i="1"/>
  <c r="HY1059" i="1"/>
  <c r="IC1059" i="1"/>
  <c r="IG1059" i="1"/>
  <c r="IK1059" i="1"/>
  <c r="IO1059" i="1"/>
  <c r="H1060" i="1"/>
  <c r="L1060" i="1"/>
  <c r="P1060" i="1"/>
  <c r="T1060" i="1"/>
  <c r="X1060" i="1"/>
  <c r="AB1060" i="1"/>
  <c r="AF1060" i="1"/>
  <c r="AJ1060" i="1"/>
  <c r="AN1060" i="1"/>
  <c r="AR1060" i="1"/>
  <c r="AV1060" i="1"/>
  <c r="AZ1060" i="1"/>
  <c r="BD1060" i="1"/>
  <c r="BH1060" i="1"/>
  <c r="BL1060" i="1"/>
  <c r="BP1060" i="1"/>
  <c r="BT1060" i="1"/>
  <c r="BX1060" i="1"/>
  <c r="CB1060" i="1"/>
  <c r="CF1060" i="1"/>
  <c r="CJ1060" i="1"/>
  <c r="CN1060" i="1"/>
  <c r="CR1060" i="1"/>
  <c r="CV1060" i="1"/>
  <c r="CZ1060" i="1"/>
  <c r="DD1060" i="1"/>
  <c r="DH1060" i="1"/>
  <c r="DL1060" i="1"/>
  <c r="DP1060" i="1"/>
  <c r="DT1060" i="1"/>
  <c r="DX1060" i="1"/>
  <c r="EB1060" i="1"/>
  <c r="EF1060" i="1"/>
  <c r="EJ1060" i="1"/>
  <c r="EN1060" i="1"/>
  <c r="ER1060" i="1"/>
  <c r="EV1060" i="1"/>
  <c r="EZ1060" i="1"/>
  <c r="FD1060" i="1"/>
  <c r="FH1060" i="1"/>
  <c r="FL1060" i="1"/>
  <c r="FP1060" i="1"/>
  <c r="FT1060" i="1"/>
  <c r="FX1060" i="1"/>
  <c r="GB1060" i="1"/>
  <c r="GF1060" i="1"/>
  <c r="GJ1060" i="1"/>
  <c r="GN1060" i="1"/>
  <c r="GR1060" i="1"/>
  <c r="GV1060" i="1"/>
  <c r="GZ1060" i="1"/>
  <c r="HD1060" i="1"/>
  <c r="HH1060" i="1"/>
  <c r="HL1060" i="1"/>
  <c r="HP1060" i="1"/>
  <c r="HT1060" i="1"/>
  <c r="HX1060" i="1"/>
  <c r="IB1060" i="1"/>
  <c r="IF1060" i="1"/>
  <c r="IJ1060" i="1"/>
  <c r="IN1060" i="1"/>
  <c r="G1061" i="1"/>
  <c r="K1061" i="1"/>
  <c r="O1061" i="1"/>
  <c r="S1061" i="1"/>
  <c r="W1061" i="1"/>
  <c r="AA1061" i="1"/>
  <c r="AE1061" i="1"/>
  <c r="AI1061" i="1"/>
  <c r="AM1061" i="1"/>
  <c r="AQ1061" i="1"/>
  <c r="AU1061" i="1"/>
  <c r="AY1061" i="1"/>
  <c r="BC1061" i="1"/>
  <c r="BG1061" i="1"/>
  <c r="BK1061" i="1"/>
  <c r="BO1061" i="1"/>
  <c r="BS1061" i="1"/>
  <c r="BW1061" i="1"/>
  <c r="CA1061" i="1"/>
  <c r="CE1061" i="1"/>
  <c r="CI1061" i="1"/>
  <c r="CM1061" i="1"/>
  <c r="CQ1061" i="1"/>
  <c r="CU1061" i="1"/>
  <c r="CY1061" i="1"/>
  <c r="DC1061" i="1"/>
  <c r="DG1061" i="1"/>
  <c r="DK1061" i="1"/>
  <c r="DO1061" i="1"/>
  <c r="DS1061" i="1"/>
  <c r="DW1061" i="1"/>
  <c r="EA1061" i="1"/>
  <c r="EE1061" i="1"/>
  <c r="EI1061" i="1"/>
  <c r="EM1061" i="1"/>
  <c r="EQ1061" i="1"/>
  <c r="EU1061" i="1"/>
  <c r="EY1061" i="1"/>
  <c r="FC1061" i="1"/>
  <c r="FG1061" i="1"/>
  <c r="FK1061" i="1"/>
  <c r="FO1061" i="1"/>
  <c r="M1052" i="1"/>
  <c r="BY1052" i="1"/>
  <c r="EK1052" i="1"/>
  <c r="GW1052" i="1"/>
  <c r="HU1052" i="1"/>
  <c r="E1053" i="1"/>
  <c r="AA1053" i="1"/>
  <c r="AT1053" i="1"/>
  <c r="BJ1053" i="1"/>
  <c r="BZ1053" i="1"/>
  <c r="CP1053" i="1"/>
  <c r="DF1053" i="1"/>
  <c r="DV1053" i="1"/>
  <c r="EL1053" i="1"/>
  <c r="FB1053" i="1"/>
  <c r="FR1053" i="1"/>
  <c r="GH1053" i="1"/>
  <c r="GX1053" i="1"/>
  <c r="HN1053" i="1"/>
  <c r="ID1053" i="1"/>
  <c r="I1054" i="1"/>
  <c r="Y1054" i="1"/>
  <c r="AO1054" i="1"/>
  <c r="BE1054" i="1"/>
  <c r="BU1054" i="1"/>
  <c r="CK1054" i="1"/>
  <c r="DA1054" i="1"/>
  <c r="DQ1054" i="1"/>
  <c r="EG1054" i="1"/>
  <c r="EW1054" i="1"/>
  <c r="FM1054" i="1"/>
  <c r="GC1054" i="1"/>
  <c r="GS1054" i="1"/>
  <c r="HI1054" i="1"/>
  <c r="HY1054" i="1"/>
  <c r="IO1054" i="1"/>
  <c r="T1055" i="1"/>
  <c r="AJ1055" i="1"/>
  <c r="AZ1055" i="1"/>
  <c r="BP1055" i="1"/>
  <c r="CF1055" i="1"/>
  <c r="CV1055" i="1"/>
  <c r="DL1055" i="1"/>
  <c r="EB1055" i="1"/>
  <c r="ER1055" i="1"/>
  <c r="FH1055" i="1"/>
  <c r="FX1055" i="1"/>
  <c r="GN1055" i="1"/>
  <c r="HD1055" i="1"/>
  <c r="HT1055" i="1"/>
  <c r="IJ1055" i="1"/>
  <c r="O1056" i="1"/>
  <c r="AE1056" i="1"/>
  <c r="AU1056" i="1"/>
  <c r="AU1268" i="1" s="1"/>
  <c r="BK1056" i="1"/>
  <c r="BK1268" i="1" s="1"/>
  <c r="CA1056" i="1"/>
  <c r="CQ1056" i="1"/>
  <c r="DG1056" i="1"/>
  <c r="DW1056" i="1"/>
  <c r="EM1056" i="1"/>
  <c r="FC1056" i="1"/>
  <c r="FS1056" i="1"/>
  <c r="GI1056" i="1"/>
  <c r="GY1056" i="1"/>
  <c r="HO1056" i="1"/>
  <c r="IE1056" i="1"/>
  <c r="J1057" i="1"/>
  <c r="Z1057" i="1"/>
  <c r="AP1057" i="1"/>
  <c r="BF1057" i="1"/>
  <c r="BV1057" i="1"/>
  <c r="CL1057" i="1"/>
  <c r="DB1057" i="1"/>
  <c r="DR1057" i="1"/>
  <c r="EH1057" i="1"/>
  <c r="EX1057" i="1"/>
  <c r="FN1057" i="1"/>
  <c r="GD1057" i="1"/>
  <c r="GT1057" i="1"/>
  <c r="HJ1057" i="1"/>
  <c r="HZ1057" i="1"/>
  <c r="E1058" i="1"/>
  <c r="U1058" i="1"/>
  <c r="AK1058" i="1"/>
  <c r="BA1058" i="1"/>
  <c r="BQ1058" i="1"/>
  <c r="CG1058" i="1"/>
  <c r="CW1058" i="1"/>
  <c r="DM1058" i="1"/>
  <c r="EC1058" i="1"/>
  <c r="ES1058" i="1"/>
  <c r="FI1058" i="1"/>
  <c r="FY1058" i="1"/>
  <c r="GO1058" i="1"/>
  <c r="HE1058" i="1"/>
  <c r="HU1058" i="1"/>
  <c r="IK1058" i="1"/>
  <c r="P1059" i="1"/>
  <c r="AF1059" i="1"/>
  <c r="AV1059" i="1"/>
  <c r="BL1059" i="1"/>
  <c r="CB1059" i="1"/>
  <c r="CR1059" i="1"/>
  <c r="DH1059" i="1"/>
  <c r="DX1059" i="1"/>
  <c r="EN1059" i="1"/>
  <c r="FD1059" i="1"/>
  <c r="FT1059" i="1"/>
  <c r="GJ1059" i="1"/>
  <c r="GZ1059" i="1"/>
  <c r="HP1059" i="1"/>
  <c r="IF1059" i="1"/>
  <c r="K1060" i="1"/>
  <c r="AA1060" i="1"/>
  <c r="AQ1060" i="1"/>
  <c r="BG1060" i="1"/>
  <c r="BW1060" i="1"/>
  <c r="CM1060" i="1"/>
  <c r="DC1060" i="1"/>
  <c r="DS1060" i="1"/>
  <c r="EI1060" i="1"/>
  <c r="EY1060" i="1"/>
  <c r="FO1060" i="1"/>
  <c r="GE1060" i="1"/>
  <c r="GU1060" i="1"/>
  <c r="HK1060" i="1"/>
  <c r="IA1060" i="1"/>
  <c r="F1061" i="1"/>
  <c r="V1061" i="1"/>
  <c r="AL1061" i="1"/>
  <c r="BB1061" i="1"/>
  <c r="BR1061" i="1"/>
  <c r="CH1061" i="1"/>
  <c r="CX1061" i="1"/>
  <c r="DN1061" i="1"/>
  <c r="ED1061" i="1"/>
  <c r="ET1061" i="1"/>
  <c r="FJ1061" i="1"/>
  <c r="FV1061" i="1"/>
  <c r="GD1061" i="1"/>
  <c r="GL1061" i="1"/>
  <c r="GQ1061" i="1"/>
  <c r="GW1061" i="1"/>
  <c r="HB1061" i="1"/>
  <c r="HG1061" i="1"/>
  <c r="HM1061" i="1"/>
  <c r="HR1061" i="1"/>
  <c r="HW1061" i="1"/>
  <c r="IC1061" i="1"/>
  <c r="IH1061" i="1"/>
  <c r="IM1061" i="1"/>
  <c r="H1062" i="1"/>
  <c r="M1062" i="1"/>
  <c r="R1062" i="1"/>
  <c r="X1062" i="1"/>
  <c r="AC1062" i="1"/>
  <c r="AH1062" i="1"/>
  <c r="AN1062" i="1"/>
  <c r="AS1062" i="1"/>
  <c r="AX1062" i="1"/>
  <c r="BD1062" i="1"/>
  <c r="BI1062" i="1"/>
  <c r="BN1062" i="1"/>
  <c r="BT1062" i="1"/>
  <c r="BY1062" i="1"/>
  <c r="CD1062" i="1"/>
  <c r="CJ1062" i="1"/>
  <c r="CO1062" i="1"/>
  <c r="CT1062" i="1"/>
  <c r="CZ1062" i="1"/>
  <c r="DE1062" i="1"/>
  <c r="DJ1062" i="1"/>
  <c r="DP1062" i="1"/>
  <c r="DU1062" i="1"/>
  <c r="DZ1062" i="1"/>
  <c r="EE1062" i="1"/>
  <c r="EI1062" i="1"/>
  <c r="EM1062" i="1"/>
  <c r="EQ1062" i="1"/>
  <c r="EU1062" i="1"/>
  <c r="EY1062" i="1"/>
  <c r="FC1062" i="1"/>
  <c r="FG1062" i="1"/>
  <c r="FK1062" i="1"/>
  <c r="FO1062" i="1"/>
  <c r="FS1062" i="1"/>
  <c r="FW1062" i="1"/>
  <c r="GA1062" i="1"/>
  <c r="GE1062" i="1"/>
  <c r="GI1062" i="1"/>
  <c r="GM1062" i="1"/>
  <c r="GQ1062" i="1"/>
  <c r="GU1062" i="1"/>
  <c r="GY1062" i="1"/>
  <c r="HC1062" i="1"/>
  <c r="HG1062" i="1"/>
  <c r="HK1062" i="1"/>
  <c r="HO1062" i="1"/>
  <c r="HS1062" i="1"/>
  <c r="HW1062" i="1"/>
  <c r="IA1062" i="1"/>
  <c r="IE1062" i="1"/>
  <c r="II1062" i="1"/>
  <c r="IM1062" i="1"/>
  <c r="F1063" i="1"/>
  <c r="J1063" i="1"/>
  <c r="N1063" i="1"/>
  <c r="R1063" i="1"/>
  <c r="V1063" i="1"/>
  <c r="Z1063" i="1"/>
  <c r="AD1063" i="1"/>
  <c r="AH1063" i="1"/>
  <c r="AL1063" i="1"/>
  <c r="AP1063" i="1"/>
  <c r="AT1063" i="1"/>
  <c r="AX1063" i="1"/>
  <c r="BB1063" i="1"/>
  <c r="BF1063" i="1"/>
  <c r="BJ1063" i="1"/>
  <c r="BN1063" i="1"/>
  <c r="BR1063" i="1"/>
  <c r="BV1063" i="1"/>
  <c r="BZ1063" i="1"/>
  <c r="CD1063" i="1"/>
  <c r="CH1063" i="1"/>
  <c r="CL1063" i="1"/>
  <c r="CP1063" i="1"/>
  <c r="CT1063" i="1"/>
  <c r="CX1063" i="1"/>
  <c r="DB1063" i="1"/>
  <c r="DF1063" i="1"/>
  <c r="DJ1063" i="1"/>
  <c r="DN1063" i="1"/>
  <c r="DR1063" i="1"/>
  <c r="DV1063" i="1"/>
  <c r="DZ1063" i="1"/>
  <c r="ED1063" i="1"/>
  <c r="EH1063" i="1"/>
  <c r="EL1063" i="1"/>
  <c r="EP1063" i="1"/>
  <c r="ET1063" i="1"/>
  <c r="EX1063" i="1"/>
  <c r="FB1063" i="1"/>
  <c r="FF1063" i="1"/>
  <c r="FJ1063" i="1"/>
  <c r="FN1063" i="1"/>
  <c r="FR1063" i="1"/>
  <c r="FV1063" i="1"/>
  <c r="FZ1063" i="1"/>
  <c r="GD1063" i="1"/>
  <c r="GH1063" i="1"/>
  <c r="GL1063" i="1"/>
  <c r="GP1063" i="1"/>
  <c r="GT1063" i="1"/>
  <c r="GX1063" i="1"/>
  <c r="HB1063" i="1"/>
  <c r="HF1063" i="1"/>
  <c r="HJ1063" i="1"/>
  <c r="HN1063" i="1"/>
  <c r="HR1063" i="1"/>
  <c r="HV1063" i="1"/>
  <c r="HZ1063" i="1"/>
  <c r="ID1063" i="1"/>
  <c r="IH1063" i="1"/>
  <c r="IL1063" i="1"/>
  <c r="E1064" i="1"/>
  <c r="I1064" i="1"/>
  <c r="M1064" i="1"/>
  <c r="Q1064" i="1"/>
  <c r="U1064" i="1"/>
  <c r="Y1064" i="1"/>
  <c r="AC1064" i="1"/>
  <c r="AG1064" i="1"/>
  <c r="AK1064" i="1"/>
  <c r="AO1064" i="1"/>
  <c r="AS1064" i="1"/>
  <c r="AW1064" i="1"/>
  <c r="BA1064" i="1"/>
  <c r="BE1064" i="1"/>
  <c r="BI1064" i="1"/>
  <c r="BM1064" i="1"/>
  <c r="BQ1064" i="1"/>
  <c r="BU1064" i="1"/>
  <c r="BY1064" i="1"/>
  <c r="CC1064" i="1"/>
  <c r="CG1064" i="1"/>
  <c r="CK1064" i="1"/>
  <c r="CO1064" i="1"/>
  <c r="CS1064" i="1"/>
  <c r="CW1064" i="1"/>
  <c r="DA1064" i="1"/>
  <c r="DE1064" i="1"/>
  <c r="DI1064" i="1"/>
  <c r="DM1064" i="1"/>
  <c r="DQ1064" i="1"/>
  <c r="DU1064" i="1"/>
  <c r="DY1064" i="1"/>
  <c r="EC1064" i="1"/>
  <c r="EG1064" i="1"/>
  <c r="EK1064" i="1"/>
  <c r="EO1064" i="1"/>
  <c r="ES1064" i="1"/>
  <c r="EW1064" i="1"/>
  <c r="FA1064" i="1"/>
  <c r="FE1064" i="1"/>
  <c r="FI1064" i="1"/>
  <c r="FM1064" i="1"/>
  <c r="FQ1064" i="1"/>
  <c r="FU1064" i="1"/>
  <c r="FY1064" i="1"/>
  <c r="GC1064" i="1"/>
  <c r="GG1064" i="1"/>
  <c r="GK1064" i="1"/>
  <c r="GO1064" i="1"/>
  <c r="GS1064" i="1"/>
  <c r="GW1064" i="1"/>
  <c r="HA1064" i="1"/>
  <c r="HE1064" i="1"/>
  <c r="HI1064" i="1"/>
  <c r="HM1064" i="1"/>
  <c r="HQ1064" i="1"/>
  <c r="HU1064" i="1"/>
  <c r="HY1064" i="1"/>
  <c r="IC1064" i="1"/>
  <c r="IG1064" i="1"/>
  <c r="IK1064" i="1"/>
  <c r="IO1064" i="1"/>
  <c r="H1065" i="1"/>
  <c r="L1065" i="1"/>
  <c r="P1065" i="1"/>
  <c r="T1065" i="1"/>
  <c r="X1065" i="1"/>
  <c r="AB1065" i="1"/>
  <c r="AF1065" i="1"/>
  <c r="AJ1065" i="1"/>
  <c r="AN1065" i="1"/>
  <c r="AR1065" i="1"/>
  <c r="AV1065" i="1"/>
  <c r="AZ1065" i="1"/>
  <c r="BD1065" i="1"/>
  <c r="BH1065" i="1"/>
  <c r="BL1065" i="1"/>
  <c r="BP1065" i="1"/>
  <c r="BT1065" i="1"/>
  <c r="BX1065" i="1"/>
  <c r="CB1065" i="1"/>
  <c r="CF1065" i="1"/>
  <c r="CJ1065" i="1"/>
  <c r="CN1065" i="1"/>
  <c r="CR1065" i="1"/>
  <c r="CV1065" i="1"/>
  <c r="CZ1065" i="1"/>
  <c r="DD1065" i="1"/>
  <c r="DH1065" i="1"/>
  <c r="DL1065" i="1"/>
  <c r="DP1065" i="1"/>
  <c r="DT1065" i="1"/>
  <c r="DX1065" i="1"/>
  <c r="EB1065" i="1"/>
  <c r="EF1065" i="1"/>
  <c r="EJ1065" i="1"/>
  <c r="EN1065" i="1"/>
  <c r="ER1065" i="1"/>
  <c r="EV1065" i="1"/>
  <c r="EZ1065" i="1"/>
  <c r="FD1065" i="1"/>
  <c r="FH1065" i="1"/>
  <c r="FL1065" i="1"/>
  <c r="FP1065" i="1"/>
  <c r="FT1065" i="1"/>
  <c r="FX1065" i="1"/>
  <c r="GB1065" i="1"/>
  <c r="GF1065" i="1"/>
  <c r="GJ1065" i="1"/>
  <c r="GN1065" i="1"/>
  <c r="GR1065" i="1"/>
  <c r="GV1065" i="1"/>
  <c r="GZ1065" i="1"/>
  <c r="HD1065" i="1"/>
  <c r="HH1065" i="1"/>
  <c r="HL1065" i="1"/>
  <c r="HP1065" i="1"/>
  <c r="HT1065" i="1"/>
  <c r="HX1065" i="1"/>
  <c r="IB1065" i="1"/>
  <c r="IF1065" i="1"/>
  <c r="IJ1065" i="1"/>
  <c r="IN1065" i="1"/>
  <c r="G1066" i="1"/>
  <c r="K1066" i="1"/>
  <c r="O1066" i="1"/>
  <c r="S1066" i="1"/>
  <c r="W1066" i="1"/>
  <c r="AA1066" i="1"/>
  <c r="AE1066" i="1"/>
  <c r="AI1066" i="1"/>
  <c r="AM1066" i="1"/>
  <c r="AQ1066" i="1"/>
  <c r="AU1066" i="1"/>
  <c r="AY1066" i="1"/>
  <c r="BC1066" i="1"/>
  <c r="BG1066" i="1"/>
  <c r="BK1066" i="1"/>
  <c r="BO1066" i="1"/>
  <c r="BS1066" i="1"/>
  <c r="BW1066" i="1"/>
  <c r="CA1066" i="1"/>
  <c r="CE1066" i="1"/>
  <c r="CI1066" i="1"/>
  <c r="CM1066" i="1"/>
  <c r="CQ1066" i="1"/>
  <c r="CU1066" i="1"/>
  <c r="CY1066" i="1"/>
  <c r="DC1066" i="1"/>
  <c r="DG1066" i="1"/>
  <c r="DK1066" i="1"/>
  <c r="DO1066" i="1"/>
  <c r="DS1066" i="1"/>
  <c r="DW1066" i="1"/>
  <c r="EA1066" i="1"/>
  <c r="EE1066" i="1"/>
  <c r="EI1066" i="1"/>
  <c r="EM1066" i="1"/>
  <c r="EQ1066" i="1"/>
  <c r="EU1066" i="1"/>
  <c r="EY1066" i="1"/>
  <c r="FC1066" i="1"/>
  <c r="FG1066" i="1"/>
  <c r="FK1066" i="1"/>
  <c r="FO1066" i="1"/>
  <c r="FS1066" i="1"/>
  <c r="FW1066" i="1"/>
  <c r="GA1066" i="1"/>
  <c r="GE1066" i="1"/>
  <c r="GI1066" i="1"/>
  <c r="GM1066" i="1"/>
  <c r="GQ1066" i="1"/>
  <c r="GU1066" i="1"/>
  <c r="GY1066" i="1"/>
  <c r="HC1066" i="1"/>
  <c r="HG1066" i="1"/>
  <c r="HK1066" i="1"/>
  <c r="HO1066" i="1"/>
  <c r="HS1066" i="1"/>
  <c r="HW1066" i="1"/>
  <c r="IA1066" i="1"/>
  <c r="IE1066" i="1"/>
  <c r="II1066" i="1"/>
  <c r="IM1066" i="1"/>
  <c r="F1067" i="1"/>
  <c r="J1067" i="1"/>
  <c r="N1067" i="1"/>
  <c r="R1067" i="1"/>
  <c r="V1067" i="1"/>
  <c r="Z1067" i="1"/>
  <c r="AD1067" i="1"/>
  <c r="AH1067" i="1"/>
  <c r="AL1067" i="1"/>
  <c r="AP1067" i="1"/>
  <c r="AT1067" i="1"/>
  <c r="AX1067" i="1"/>
  <c r="BB1067" i="1"/>
  <c r="BF1067" i="1"/>
  <c r="BJ1067" i="1"/>
  <c r="BN1067" i="1"/>
  <c r="BR1067" i="1"/>
  <c r="BV1067" i="1"/>
  <c r="BZ1067" i="1"/>
  <c r="CD1067" i="1"/>
  <c r="CH1067" i="1"/>
  <c r="CL1067" i="1"/>
  <c r="CP1067" i="1"/>
  <c r="CT1067" i="1"/>
  <c r="CX1067" i="1"/>
  <c r="DB1067" i="1"/>
  <c r="DF1067" i="1"/>
  <c r="DJ1067" i="1"/>
  <c r="DN1067" i="1"/>
  <c r="DR1067" i="1"/>
  <c r="DV1067" i="1"/>
  <c r="DZ1067" i="1"/>
  <c r="ED1067" i="1"/>
  <c r="EH1067" i="1"/>
  <c r="EL1067" i="1"/>
  <c r="EP1067" i="1"/>
  <c r="ET1067" i="1"/>
  <c r="EX1067" i="1"/>
  <c r="FB1067" i="1"/>
  <c r="FF1067" i="1"/>
  <c r="FJ1067" i="1"/>
  <c r="FN1067" i="1"/>
  <c r="FR1067" i="1"/>
  <c r="FV1067" i="1"/>
  <c r="FZ1067" i="1"/>
  <c r="GD1067" i="1"/>
  <c r="GH1067" i="1"/>
  <c r="GL1067" i="1"/>
  <c r="GP1067" i="1"/>
  <c r="GT1067" i="1"/>
  <c r="GX1067" i="1"/>
  <c r="HB1067" i="1"/>
  <c r="HF1067" i="1"/>
  <c r="HJ1067" i="1"/>
  <c r="HN1067" i="1"/>
  <c r="HR1067" i="1"/>
  <c r="HV1067" i="1"/>
  <c r="HZ1067" i="1"/>
  <c r="ID1067" i="1"/>
  <c r="IH1067" i="1"/>
  <c r="IL1067" i="1"/>
  <c r="E1068" i="1"/>
  <c r="I1068" i="1"/>
  <c r="M1068" i="1"/>
  <c r="Q1068" i="1"/>
  <c r="U1068" i="1"/>
  <c r="Y1068" i="1"/>
  <c r="AC1068" i="1"/>
  <c r="AG1068" i="1"/>
  <c r="AK1068" i="1"/>
  <c r="AO1068" i="1"/>
  <c r="AS1068" i="1"/>
  <c r="AW1068" i="1"/>
  <c r="BA1068" i="1"/>
  <c r="BE1068" i="1"/>
  <c r="BI1068" i="1"/>
  <c r="BM1068" i="1"/>
  <c r="BQ1068" i="1"/>
  <c r="BU1068" i="1"/>
  <c r="BY1068" i="1"/>
  <c r="CC1068" i="1"/>
  <c r="CG1068" i="1"/>
  <c r="CK1068" i="1"/>
  <c r="CO1068" i="1"/>
  <c r="CS1068" i="1"/>
  <c r="CW1068" i="1"/>
  <c r="DA1068" i="1"/>
  <c r="DE1068" i="1"/>
  <c r="DI1068" i="1"/>
  <c r="DM1068" i="1"/>
  <c r="DQ1068" i="1"/>
  <c r="DU1068" i="1"/>
  <c r="DY1068" i="1"/>
  <c r="EC1068" i="1"/>
  <c r="EG1068" i="1"/>
  <c r="EK1068" i="1"/>
  <c r="EO1068" i="1"/>
  <c r="ES1068" i="1"/>
  <c r="EW1068" i="1"/>
  <c r="FA1068" i="1"/>
  <c r="FE1068" i="1"/>
  <c r="FI1068" i="1"/>
  <c r="FM1068" i="1"/>
  <c r="FQ1068" i="1"/>
  <c r="FU1068" i="1"/>
  <c r="FY1068" i="1"/>
  <c r="GC1068" i="1"/>
  <c r="GG1068" i="1"/>
  <c r="GK1068" i="1"/>
  <c r="GO1068" i="1"/>
  <c r="GS1068" i="1"/>
  <c r="GW1068" i="1"/>
  <c r="HA1068" i="1"/>
  <c r="HE1068" i="1"/>
  <c r="HI1068" i="1"/>
  <c r="HM1068" i="1"/>
  <c r="HQ1068" i="1"/>
  <c r="HU1068" i="1"/>
  <c r="HY1068" i="1"/>
  <c r="IC1068" i="1"/>
  <c r="IG1068" i="1"/>
  <c r="IK1068" i="1"/>
  <c r="IO1068" i="1"/>
  <c r="H1069" i="1"/>
  <c r="L1069" i="1"/>
  <c r="P1069" i="1"/>
  <c r="T1069" i="1"/>
  <c r="X1069" i="1"/>
  <c r="AB1069" i="1"/>
  <c r="AF1069" i="1"/>
  <c r="AJ1069" i="1"/>
  <c r="AN1069" i="1"/>
  <c r="AR1069" i="1"/>
  <c r="AV1069" i="1"/>
  <c r="AZ1069" i="1"/>
  <c r="BD1069" i="1"/>
  <c r="BH1069" i="1"/>
  <c r="BL1069" i="1"/>
  <c r="BP1069" i="1"/>
  <c r="BT1069" i="1"/>
  <c r="BX1069" i="1"/>
  <c r="CB1069" i="1"/>
  <c r="CF1069" i="1"/>
  <c r="CJ1069" i="1"/>
  <c r="CN1069" i="1"/>
  <c r="CR1069" i="1"/>
  <c r="CV1069" i="1"/>
  <c r="CZ1069" i="1"/>
  <c r="DD1069" i="1"/>
  <c r="DH1069" i="1"/>
  <c r="DL1069" i="1"/>
  <c r="DP1069" i="1"/>
  <c r="DT1069" i="1"/>
  <c r="DX1069" i="1"/>
  <c r="EB1069" i="1"/>
  <c r="EF1069" i="1"/>
  <c r="EJ1069" i="1"/>
  <c r="EN1069" i="1"/>
  <c r="ER1069" i="1"/>
  <c r="EV1069" i="1"/>
  <c r="EZ1069" i="1"/>
  <c r="FD1069" i="1"/>
  <c r="FH1069" i="1"/>
  <c r="FL1069" i="1"/>
  <c r="FP1069" i="1"/>
  <c r="FT1069" i="1"/>
  <c r="FX1069" i="1"/>
  <c r="GB1069" i="1"/>
  <c r="GF1069" i="1"/>
  <c r="GJ1069" i="1"/>
  <c r="GN1069" i="1"/>
  <c r="GR1069" i="1"/>
  <c r="GV1069" i="1"/>
  <c r="GZ1069" i="1"/>
  <c r="HD1069" i="1"/>
  <c r="HH1069" i="1"/>
  <c r="HL1069" i="1"/>
  <c r="HP1069" i="1"/>
  <c r="HT1069" i="1"/>
  <c r="HX1069" i="1"/>
  <c r="IB1069" i="1"/>
  <c r="IF1069" i="1"/>
  <c r="IJ1069" i="1"/>
  <c r="IN1069" i="1"/>
  <c r="G1070" i="1"/>
  <c r="K1070" i="1"/>
  <c r="O1070" i="1"/>
  <c r="S1070" i="1"/>
  <c r="W1070" i="1"/>
  <c r="AA1070" i="1"/>
  <c r="AE1070" i="1"/>
  <c r="AI1070" i="1"/>
  <c r="AM1070" i="1"/>
  <c r="AQ1070" i="1"/>
  <c r="AU1070" i="1"/>
  <c r="AY1070" i="1"/>
  <c r="BC1070" i="1"/>
  <c r="BG1070" i="1"/>
  <c r="BK1070" i="1"/>
  <c r="BO1070" i="1"/>
  <c r="BS1070" i="1"/>
  <c r="BW1070" i="1"/>
  <c r="CA1070" i="1"/>
  <c r="CE1070" i="1"/>
  <c r="CI1070" i="1"/>
  <c r="CM1070" i="1"/>
  <c r="CQ1070" i="1"/>
  <c r="CU1070" i="1"/>
  <c r="CY1070" i="1"/>
  <c r="DC1070" i="1"/>
  <c r="DG1070" i="1"/>
  <c r="DK1070" i="1"/>
  <c r="DO1070" i="1"/>
  <c r="DS1070" i="1"/>
  <c r="DW1070" i="1"/>
  <c r="EA1070" i="1"/>
  <c r="EE1070" i="1"/>
  <c r="EI1070" i="1"/>
  <c r="EM1070" i="1"/>
  <c r="EQ1070" i="1"/>
  <c r="EU1070" i="1"/>
  <c r="EY1070" i="1"/>
  <c r="FC1070" i="1"/>
  <c r="FG1070" i="1"/>
  <c r="FK1070" i="1"/>
  <c r="FO1070" i="1"/>
  <c r="FS1070" i="1"/>
  <c r="FW1070" i="1"/>
  <c r="GA1070" i="1"/>
  <c r="GE1070" i="1"/>
  <c r="GI1070" i="1"/>
  <c r="GM1070" i="1"/>
  <c r="GQ1070" i="1"/>
  <c r="GU1070" i="1"/>
  <c r="GY1070" i="1"/>
  <c r="HC1070" i="1"/>
  <c r="HG1070" i="1"/>
  <c r="HK1070" i="1"/>
  <c r="HO1070" i="1"/>
  <c r="HS1070" i="1"/>
  <c r="HW1070" i="1"/>
  <c r="IA1070" i="1"/>
  <c r="IE1070" i="1"/>
  <c r="II1070" i="1"/>
  <c r="IM1070" i="1"/>
  <c r="F1071" i="1"/>
  <c r="J1071" i="1"/>
  <c r="N1071" i="1"/>
  <c r="R1071" i="1"/>
  <c r="V1071" i="1"/>
  <c r="Z1071" i="1"/>
  <c r="AD1071" i="1"/>
  <c r="AH1071" i="1"/>
  <c r="AL1071" i="1"/>
  <c r="AP1071" i="1"/>
  <c r="AT1071" i="1"/>
  <c r="AX1071" i="1"/>
  <c r="BB1071" i="1"/>
  <c r="BF1071" i="1"/>
  <c r="BJ1071" i="1"/>
  <c r="BN1071" i="1"/>
  <c r="BR1071" i="1"/>
  <c r="BV1071" i="1"/>
  <c r="BZ1071" i="1"/>
  <c r="CD1071" i="1"/>
  <c r="CH1071" i="1"/>
  <c r="CL1071" i="1"/>
  <c r="CP1071" i="1"/>
  <c r="CT1071" i="1"/>
  <c r="CX1071" i="1"/>
  <c r="DB1071" i="1"/>
  <c r="DF1071" i="1"/>
  <c r="DJ1071" i="1"/>
  <c r="DN1071" i="1"/>
  <c r="DR1071" i="1"/>
  <c r="DV1071" i="1"/>
  <c r="DZ1071" i="1"/>
  <c r="ED1071" i="1"/>
  <c r="EH1071" i="1"/>
  <c r="EL1071" i="1"/>
  <c r="EP1071" i="1"/>
  <c r="ET1071" i="1"/>
  <c r="EX1071" i="1"/>
  <c r="FB1071" i="1"/>
  <c r="FF1071" i="1"/>
  <c r="FJ1071" i="1"/>
  <c r="FN1071" i="1"/>
  <c r="FR1071" i="1"/>
  <c r="FV1071" i="1"/>
  <c r="FZ1071" i="1"/>
  <c r="GD1071" i="1"/>
  <c r="GH1071" i="1"/>
  <c r="GL1071" i="1"/>
  <c r="GP1071" i="1"/>
  <c r="GT1071" i="1"/>
  <c r="GX1071" i="1"/>
  <c r="HB1071" i="1"/>
  <c r="HF1071" i="1"/>
  <c r="HJ1071" i="1"/>
  <c r="HN1071" i="1"/>
  <c r="HR1071" i="1"/>
  <c r="HV1071" i="1"/>
  <c r="HZ1071" i="1"/>
  <c r="ID1071" i="1"/>
  <c r="IH1071" i="1"/>
  <c r="IL1071" i="1"/>
  <c r="E1072" i="1"/>
  <c r="I1072" i="1"/>
  <c r="M1072" i="1"/>
  <c r="Q1072" i="1"/>
  <c r="U1072" i="1"/>
  <c r="Y1072" i="1"/>
  <c r="AC1072" i="1"/>
  <c r="AG1072" i="1"/>
  <c r="AK1072" i="1"/>
  <c r="AO1072" i="1"/>
  <c r="AS1072" i="1"/>
  <c r="AW1072" i="1"/>
  <c r="BA1072" i="1"/>
  <c r="BE1072" i="1"/>
  <c r="BI1072" i="1"/>
  <c r="BM1072" i="1"/>
  <c r="BQ1072" i="1"/>
  <c r="BU1072" i="1"/>
  <c r="BY1072" i="1"/>
  <c r="CC1072" i="1"/>
  <c r="CG1072" i="1"/>
  <c r="CK1072" i="1"/>
  <c r="CO1072" i="1"/>
  <c r="CS1072" i="1"/>
  <c r="CW1072" i="1"/>
  <c r="DA1072" i="1"/>
  <c r="DE1072" i="1"/>
  <c r="AC1052" i="1"/>
  <c r="CO1052" i="1"/>
  <c r="FA1052" i="1"/>
  <c r="HE1052" i="1"/>
  <c r="HZ1052" i="1"/>
  <c r="K1053" i="1"/>
  <c r="AF1053" i="1"/>
  <c r="AX1053" i="1"/>
  <c r="BN1053" i="1"/>
  <c r="CD1053" i="1"/>
  <c r="CT1053" i="1"/>
  <c r="DJ1053" i="1"/>
  <c r="DZ1053" i="1"/>
  <c r="EP1053" i="1"/>
  <c r="FF1053" i="1"/>
  <c r="FV1053" i="1"/>
  <c r="GL1053" i="1"/>
  <c r="HB1053" i="1"/>
  <c r="HR1053" i="1"/>
  <c r="IH1053" i="1"/>
  <c r="M1054" i="1"/>
  <c r="AC1054" i="1"/>
  <c r="AS1054" i="1"/>
  <c r="BI1054" i="1"/>
  <c r="BY1054" i="1"/>
  <c r="CO1054" i="1"/>
  <c r="DE1054" i="1"/>
  <c r="DU1054" i="1"/>
  <c r="EK1054" i="1"/>
  <c r="FA1054" i="1"/>
  <c r="FQ1054" i="1"/>
  <c r="GG1054" i="1"/>
  <c r="GW1054" i="1"/>
  <c r="HM1054" i="1"/>
  <c r="IC1054" i="1"/>
  <c r="H1055" i="1"/>
  <c r="X1055" i="1"/>
  <c r="AN1055" i="1"/>
  <c r="BD1055" i="1"/>
  <c r="BT1055" i="1"/>
  <c r="CJ1055" i="1"/>
  <c r="CZ1055" i="1"/>
  <c r="DP1055" i="1"/>
  <c r="EF1055" i="1"/>
  <c r="EV1055" i="1"/>
  <c r="FL1055" i="1"/>
  <c r="GB1055" i="1"/>
  <c r="GR1055" i="1"/>
  <c r="HH1055" i="1"/>
  <c r="HX1055" i="1"/>
  <c r="IN1055" i="1"/>
  <c r="S1056" i="1"/>
  <c r="AI1056" i="1"/>
  <c r="AY1056" i="1"/>
  <c r="AY1268" i="1" s="1"/>
  <c r="BO1056" i="1"/>
  <c r="BO1268" i="1" s="1"/>
  <c r="CE1056" i="1"/>
  <c r="CU1056" i="1"/>
  <c r="DK1056" i="1"/>
  <c r="EA1056" i="1"/>
  <c r="EQ1056" i="1"/>
  <c r="FG1056" i="1"/>
  <c r="FW1056" i="1"/>
  <c r="GM1056" i="1"/>
  <c r="HC1056" i="1"/>
  <c r="HS1056" i="1"/>
  <c r="II1056" i="1"/>
  <c r="N1057" i="1"/>
  <c r="AD1057" i="1"/>
  <c r="AT1057" i="1"/>
  <c r="BJ1057" i="1"/>
  <c r="BZ1057" i="1"/>
  <c r="CP1057" i="1"/>
  <c r="DF1057" i="1"/>
  <c r="DV1057" i="1"/>
  <c r="EL1057" i="1"/>
  <c r="FB1057" i="1"/>
  <c r="FR1057" i="1"/>
  <c r="GH1057" i="1"/>
  <c r="GX1057" i="1"/>
  <c r="HN1057" i="1"/>
  <c r="ID1057" i="1"/>
  <c r="I1058" i="1"/>
  <c r="Y1058" i="1"/>
  <c r="AO1058" i="1"/>
  <c r="BE1058" i="1"/>
  <c r="BU1058" i="1"/>
  <c r="CK1058" i="1"/>
  <c r="DA1058" i="1"/>
  <c r="DQ1058" i="1"/>
  <c r="EG1058" i="1"/>
  <c r="EW1058" i="1"/>
  <c r="FM1058" i="1"/>
  <c r="GC1058" i="1"/>
  <c r="GS1058" i="1"/>
  <c r="HI1058" i="1"/>
  <c r="HY1058" i="1"/>
  <c r="IO1058" i="1"/>
  <c r="T1059" i="1"/>
  <c r="AJ1059" i="1"/>
  <c r="AZ1059" i="1"/>
  <c r="BP1059" i="1"/>
  <c r="CF1059" i="1"/>
  <c r="CV1059" i="1"/>
  <c r="DL1059" i="1"/>
  <c r="EB1059" i="1"/>
  <c r="ER1059" i="1"/>
  <c r="FH1059" i="1"/>
  <c r="FX1059" i="1"/>
  <c r="GN1059" i="1"/>
  <c r="HD1059" i="1"/>
  <c r="HT1059" i="1"/>
  <c r="IJ1059" i="1"/>
  <c r="O1060" i="1"/>
  <c r="AE1060" i="1"/>
  <c r="AU1060" i="1"/>
  <c r="BK1060" i="1"/>
  <c r="CA1060" i="1"/>
  <c r="CQ1060" i="1"/>
  <c r="DG1060" i="1"/>
  <c r="DW1060" i="1"/>
  <c r="EM1060" i="1"/>
  <c r="FC1060" i="1"/>
  <c r="FS1060" i="1"/>
  <c r="GI1060" i="1"/>
  <c r="GY1060" i="1"/>
  <c r="HO1060" i="1"/>
  <c r="IE1060" i="1"/>
  <c r="J1061" i="1"/>
  <c r="Z1061" i="1"/>
  <c r="AP1061" i="1"/>
  <c r="BF1061" i="1"/>
  <c r="BV1061" i="1"/>
  <c r="CL1061" i="1"/>
  <c r="DB1061" i="1"/>
  <c r="DR1061" i="1"/>
  <c r="EH1061" i="1"/>
  <c r="EX1061" i="1"/>
  <c r="FN1061" i="1"/>
  <c r="FW1061" i="1"/>
  <c r="GE1061" i="1"/>
  <c r="GM1061" i="1"/>
  <c r="GS1061" i="1"/>
  <c r="GX1061" i="1"/>
  <c r="HC1061" i="1"/>
  <c r="HI1061" i="1"/>
  <c r="HN1061" i="1"/>
  <c r="HS1061" i="1"/>
  <c r="HY1061" i="1"/>
  <c r="ID1061" i="1"/>
  <c r="II1061" i="1"/>
  <c r="IO1061" i="1"/>
  <c r="I1062" i="1"/>
  <c r="N1062" i="1"/>
  <c r="T1062" i="1"/>
  <c r="Y1062" i="1"/>
  <c r="AD1062" i="1"/>
  <c r="AJ1062" i="1"/>
  <c r="AO1062" i="1"/>
  <c r="AT1062" i="1"/>
  <c r="AZ1062" i="1"/>
  <c r="BE1062" i="1"/>
  <c r="BJ1062" i="1"/>
  <c r="BP1062" i="1"/>
  <c r="BU1062" i="1"/>
  <c r="BZ1062" i="1"/>
  <c r="CF1062" i="1"/>
  <c r="CK1062" i="1"/>
  <c r="CP1062" i="1"/>
  <c r="CV1062" i="1"/>
  <c r="DA1062" i="1"/>
  <c r="DF1062" i="1"/>
  <c r="DL1062" i="1"/>
  <c r="DQ1062" i="1"/>
  <c r="DV1062" i="1"/>
  <c r="EB1062" i="1"/>
  <c r="EF1062" i="1"/>
  <c r="EJ1062" i="1"/>
  <c r="EN1062" i="1"/>
  <c r="ER1062" i="1"/>
  <c r="EV1062" i="1"/>
  <c r="EZ1062" i="1"/>
  <c r="FD1062" i="1"/>
  <c r="FH1062" i="1"/>
  <c r="FL1062" i="1"/>
  <c r="FP1062" i="1"/>
  <c r="FT1062" i="1"/>
  <c r="FX1062" i="1"/>
  <c r="GB1062" i="1"/>
  <c r="GF1062" i="1"/>
  <c r="GJ1062" i="1"/>
  <c r="GN1062" i="1"/>
  <c r="GR1062" i="1"/>
  <c r="GV1062" i="1"/>
  <c r="GZ1062" i="1"/>
  <c r="HD1062" i="1"/>
  <c r="HH1062" i="1"/>
  <c r="HL1062" i="1"/>
  <c r="HP1062" i="1"/>
  <c r="HT1062" i="1"/>
  <c r="HX1062" i="1"/>
  <c r="IB1062" i="1"/>
  <c r="IF1062" i="1"/>
  <c r="IJ1062" i="1"/>
  <c r="IN1062" i="1"/>
  <c r="G1063" i="1"/>
  <c r="K1063" i="1"/>
  <c r="O1063" i="1"/>
  <c r="S1063" i="1"/>
  <c r="W1063" i="1"/>
  <c r="AA1063" i="1"/>
  <c r="AE1063" i="1"/>
  <c r="AI1063" i="1"/>
  <c r="AM1063" i="1"/>
  <c r="AQ1063" i="1"/>
  <c r="AU1063" i="1"/>
  <c r="AY1063" i="1"/>
  <c r="BC1063" i="1"/>
  <c r="BG1063" i="1"/>
  <c r="BK1063" i="1"/>
  <c r="BO1063" i="1"/>
  <c r="BS1063" i="1"/>
  <c r="BW1063" i="1"/>
  <c r="CA1063" i="1"/>
  <c r="CE1063" i="1"/>
  <c r="CI1063" i="1"/>
  <c r="CM1063" i="1"/>
  <c r="CQ1063" i="1"/>
  <c r="CU1063" i="1"/>
  <c r="CY1063" i="1"/>
  <c r="DC1063" i="1"/>
  <c r="DG1063" i="1"/>
  <c r="DK1063" i="1"/>
  <c r="DO1063" i="1"/>
  <c r="DS1063" i="1"/>
  <c r="DW1063" i="1"/>
  <c r="EA1063" i="1"/>
  <c r="EE1063" i="1"/>
  <c r="EI1063" i="1"/>
  <c r="EM1063" i="1"/>
  <c r="EQ1063" i="1"/>
  <c r="EU1063" i="1"/>
  <c r="EY1063" i="1"/>
  <c r="FC1063" i="1"/>
  <c r="FG1063" i="1"/>
  <c r="FK1063" i="1"/>
  <c r="FO1063" i="1"/>
  <c r="FS1063" i="1"/>
  <c r="FW1063" i="1"/>
  <c r="GA1063" i="1"/>
  <c r="GE1063" i="1"/>
  <c r="GI1063" i="1"/>
  <c r="GM1063" i="1"/>
  <c r="GQ1063" i="1"/>
  <c r="GU1063" i="1"/>
  <c r="GY1063" i="1"/>
  <c r="HC1063" i="1"/>
  <c r="HG1063" i="1"/>
  <c r="HK1063" i="1"/>
  <c r="HO1063" i="1"/>
  <c r="HS1063" i="1"/>
  <c r="HW1063" i="1"/>
  <c r="IA1063" i="1"/>
  <c r="IE1063" i="1"/>
  <c r="II1063" i="1"/>
  <c r="IM1063" i="1"/>
  <c r="F1064" i="1"/>
  <c r="J1064" i="1"/>
  <c r="N1064" i="1"/>
  <c r="R1064" i="1"/>
  <c r="V1064" i="1"/>
  <c r="Z1064" i="1"/>
  <c r="AD1064" i="1"/>
  <c r="AH1064" i="1"/>
  <c r="AL1064" i="1"/>
  <c r="AP1064" i="1"/>
  <c r="AT1064" i="1"/>
  <c r="AX1064" i="1"/>
  <c r="BB1064" i="1"/>
  <c r="BF1064" i="1"/>
  <c r="BJ1064" i="1"/>
  <c r="BN1064" i="1"/>
  <c r="BR1064" i="1"/>
  <c r="BV1064" i="1"/>
  <c r="BZ1064" i="1"/>
  <c r="CD1064" i="1"/>
  <c r="CH1064" i="1"/>
  <c r="CL1064" i="1"/>
  <c r="CP1064" i="1"/>
  <c r="CT1064" i="1"/>
  <c r="CX1064" i="1"/>
  <c r="DB1064" i="1"/>
  <c r="DF1064" i="1"/>
  <c r="DJ1064" i="1"/>
  <c r="DN1064" i="1"/>
  <c r="DR1064" i="1"/>
  <c r="DV1064" i="1"/>
  <c r="DZ1064" i="1"/>
  <c r="ED1064" i="1"/>
  <c r="EH1064" i="1"/>
  <c r="EL1064" i="1"/>
  <c r="EP1064" i="1"/>
  <c r="ET1064" i="1"/>
  <c r="EX1064" i="1"/>
  <c r="FB1064" i="1"/>
  <c r="FF1064" i="1"/>
  <c r="FJ1064" i="1"/>
  <c r="FN1064" i="1"/>
  <c r="FR1064" i="1"/>
  <c r="FV1064" i="1"/>
  <c r="FZ1064" i="1"/>
  <c r="GD1064" i="1"/>
  <c r="GH1064" i="1"/>
  <c r="GL1064" i="1"/>
  <c r="GP1064" i="1"/>
  <c r="GT1064" i="1"/>
  <c r="GX1064" i="1"/>
  <c r="HB1064" i="1"/>
  <c r="HF1064" i="1"/>
  <c r="HJ1064" i="1"/>
  <c r="HN1064" i="1"/>
  <c r="HR1064" i="1"/>
  <c r="HV1064" i="1"/>
  <c r="HZ1064" i="1"/>
  <c r="ID1064" i="1"/>
  <c r="IH1064" i="1"/>
  <c r="IL1064" i="1"/>
  <c r="E1065" i="1"/>
  <c r="I1065" i="1"/>
  <c r="M1065" i="1"/>
  <c r="Q1065" i="1"/>
  <c r="U1065" i="1"/>
  <c r="Y1065" i="1"/>
  <c r="AC1065" i="1"/>
  <c r="AG1065" i="1"/>
  <c r="AK1065" i="1"/>
  <c r="AO1065" i="1"/>
  <c r="AS1065" i="1"/>
  <c r="AW1065" i="1"/>
  <c r="BA1065" i="1"/>
  <c r="BE1065" i="1"/>
  <c r="BI1065" i="1"/>
  <c r="BM1065" i="1"/>
  <c r="BQ1065" i="1"/>
  <c r="BU1065" i="1"/>
  <c r="BY1065" i="1"/>
  <c r="CC1065" i="1"/>
  <c r="CG1065" i="1"/>
  <c r="CK1065" i="1"/>
  <c r="CO1065" i="1"/>
  <c r="CS1065" i="1"/>
  <c r="CW1065" i="1"/>
  <c r="DA1065" i="1"/>
  <c r="DE1065" i="1"/>
  <c r="DI1065" i="1"/>
  <c r="DM1065" i="1"/>
  <c r="DQ1065" i="1"/>
  <c r="DU1065" i="1"/>
  <c r="DY1065" i="1"/>
  <c r="EC1065" i="1"/>
  <c r="EG1065" i="1"/>
  <c r="EK1065" i="1"/>
  <c r="EO1065" i="1"/>
  <c r="ES1065" i="1"/>
  <c r="EW1065" i="1"/>
  <c r="FA1065" i="1"/>
  <c r="FE1065" i="1"/>
  <c r="FI1065" i="1"/>
  <c r="FM1065" i="1"/>
  <c r="FQ1065" i="1"/>
  <c r="FU1065" i="1"/>
  <c r="FY1065" i="1"/>
  <c r="GC1065" i="1"/>
  <c r="GG1065" i="1"/>
  <c r="GK1065" i="1"/>
  <c r="GO1065" i="1"/>
  <c r="GS1065" i="1"/>
  <c r="GW1065" i="1"/>
  <c r="HA1065" i="1"/>
  <c r="HE1065" i="1"/>
  <c r="HI1065" i="1"/>
  <c r="HM1065" i="1"/>
  <c r="HQ1065" i="1"/>
  <c r="HU1065" i="1"/>
  <c r="HY1065" i="1"/>
  <c r="IC1065" i="1"/>
  <c r="IG1065" i="1"/>
  <c r="IK1065" i="1"/>
  <c r="IO1065" i="1"/>
  <c r="H1066" i="1"/>
  <c r="L1066" i="1"/>
  <c r="P1066" i="1"/>
  <c r="T1066" i="1"/>
  <c r="X1066" i="1"/>
  <c r="AB1066" i="1"/>
  <c r="AF1066" i="1"/>
  <c r="AJ1066" i="1"/>
  <c r="AN1066" i="1"/>
  <c r="AR1066" i="1"/>
  <c r="AV1066" i="1"/>
  <c r="AZ1066" i="1"/>
  <c r="BD1066" i="1"/>
  <c r="BH1066" i="1"/>
  <c r="BL1066" i="1"/>
  <c r="BP1066" i="1"/>
  <c r="BT1066" i="1"/>
  <c r="BX1066" i="1"/>
  <c r="CB1066" i="1"/>
  <c r="CF1066" i="1"/>
  <c r="CJ1066" i="1"/>
  <c r="CN1066" i="1"/>
  <c r="CR1066" i="1"/>
  <c r="CV1066" i="1"/>
  <c r="CZ1066" i="1"/>
  <c r="DD1066" i="1"/>
  <c r="DH1066" i="1"/>
  <c r="DL1066" i="1"/>
  <c r="DP1066" i="1"/>
  <c r="DT1066" i="1"/>
  <c r="DX1066" i="1"/>
  <c r="EB1066" i="1"/>
  <c r="EF1066" i="1"/>
  <c r="EJ1066" i="1"/>
  <c r="EN1066" i="1"/>
  <c r="ER1066" i="1"/>
  <c r="EV1066" i="1"/>
  <c r="EZ1066" i="1"/>
  <c r="FD1066" i="1"/>
  <c r="FH1066" i="1"/>
  <c r="FL1066" i="1"/>
  <c r="FP1066" i="1"/>
  <c r="FT1066" i="1"/>
  <c r="FX1066" i="1"/>
  <c r="GB1066" i="1"/>
  <c r="GF1066" i="1"/>
  <c r="GJ1066" i="1"/>
  <c r="GN1066" i="1"/>
  <c r="GR1066" i="1"/>
  <c r="GV1066" i="1"/>
  <c r="GZ1066" i="1"/>
  <c r="HD1066" i="1"/>
  <c r="HH1066" i="1"/>
  <c r="HL1066" i="1"/>
  <c r="HP1066" i="1"/>
  <c r="HT1066" i="1"/>
  <c r="HX1066" i="1"/>
  <c r="IB1066" i="1"/>
  <c r="IF1066" i="1"/>
  <c r="IJ1066" i="1"/>
  <c r="IN1066" i="1"/>
  <c r="G1067" i="1"/>
  <c r="K1067" i="1"/>
  <c r="O1067" i="1"/>
  <c r="S1067" i="1"/>
  <c r="W1067" i="1"/>
  <c r="AA1067" i="1"/>
  <c r="AE1067" i="1"/>
  <c r="AI1067" i="1"/>
  <c r="AM1067" i="1"/>
  <c r="AQ1067" i="1"/>
  <c r="AU1067" i="1"/>
  <c r="AY1067" i="1"/>
  <c r="BC1067" i="1"/>
  <c r="BG1067" i="1"/>
  <c r="BK1067" i="1"/>
  <c r="BO1067" i="1"/>
  <c r="BS1067" i="1"/>
  <c r="BW1067" i="1"/>
  <c r="CA1067" i="1"/>
  <c r="CE1067" i="1"/>
  <c r="CI1067" i="1"/>
  <c r="CM1067" i="1"/>
  <c r="CQ1067" i="1"/>
  <c r="CU1067" i="1"/>
  <c r="CY1067" i="1"/>
  <c r="DC1067" i="1"/>
  <c r="DG1067" i="1"/>
  <c r="DK1067" i="1"/>
  <c r="DO1067" i="1"/>
  <c r="DS1067" i="1"/>
  <c r="DW1067" i="1"/>
  <c r="EA1067" i="1"/>
  <c r="EE1067" i="1"/>
  <c r="EI1067" i="1"/>
  <c r="EM1067" i="1"/>
  <c r="EQ1067" i="1"/>
  <c r="EU1067" i="1"/>
  <c r="EY1067" i="1"/>
  <c r="FC1067" i="1"/>
  <c r="FG1067" i="1"/>
  <c r="FK1067" i="1"/>
  <c r="FO1067" i="1"/>
  <c r="FS1067" i="1"/>
  <c r="FW1067" i="1"/>
  <c r="GA1067" i="1"/>
  <c r="GE1067" i="1"/>
  <c r="GI1067" i="1"/>
  <c r="GM1067" i="1"/>
  <c r="GQ1067" i="1"/>
  <c r="GU1067" i="1"/>
  <c r="GY1067" i="1"/>
  <c r="HC1067" i="1"/>
  <c r="HG1067" i="1"/>
  <c r="HK1067" i="1"/>
  <c r="HO1067" i="1"/>
  <c r="HS1067" i="1"/>
  <c r="HW1067" i="1"/>
  <c r="IA1067" i="1"/>
  <c r="IE1067" i="1"/>
  <c r="II1067" i="1"/>
  <c r="IM1067" i="1"/>
  <c r="F1068" i="1"/>
  <c r="J1068" i="1"/>
  <c r="N1068" i="1"/>
  <c r="R1068" i="1"/>
  <c r="V1068" i="1"/>
  <c r="Z1068" i="1"/>
  <c r="AD1068" i="1"/>
  <c r="AH1068" i="1"/>
  <c r="AL1068" i="1"/>
  <c r="AP1068" i="1"/>
  <c r="AT1068" i="1"/>
  <c r="AX1068" i="1"/>
  <c r="BB1068" i="1"/>
  <c r="BF1068" i="1"/>
  <c r="BJ1068" i="1"/>
  <c r="BN1068" i="1"/>
  <c r="BR1068" i="1"/>
  <c r="BV1068" i="1"/>
  <c r="BZ1068" i="1"/>
  <c r="CD1068" i="1"/>
  <c r="CH1068" i="1"/>
  <c r="CL1068" i="1"/>
  <c r="CP1068" i="1"/>
  <c r="CT1068" i="1"/>
  <c r="CX1068" i="1"/>
  <c r="DB1068" i="1"/>
  <c r="DF1068" i="1"/>
  <c r="DJ1068" i="1"/>
  <c r="DN1068" i="1"/>
  <c r="DR1068" i="1"/>
  <c r="DV1068" i="1"/>
  <c r="DZ1068" i="1"/>
  <c r="ED1068" i="1"/>
  <c r="EH1068" i="1"/>
  <c r="EL1068" i="1"/>
  <c r="EP1068" i="1"/>
  <c r="ET1068" i="1"/>
  <c r="EX1068" i="1"/>
  <c r="FB1068" i="1"/>
  <c r="FF1068" i="1"/>
  <c r="FJ1068" i="1"/>
  <c r="FN1068" i="1"/>
  <c r="FR1068" i="1"/>
  <c r="FV1068" i="1"/>
  <c r="FZ1068" i="1"/>
  <c r="GD1068" i="1"/>
  <c r="GH1068" i="1"/>
  <c r="GL1068" i="1"/>
  <c r="GP1068" i="1"/>
  <c r="GT1068" i="1"/>
  <c r="GX1068" i="1"/>
  <c r="HB1068" i="1"/>
  <c r="HF1068" i="1"/>
  <c r="HJ1068" i="1"/>
  <c r="HN1068" i="1"/>
  <c r="HR1068" i="1"/>
  <c r="HV1068" i="1"/>
  <c r="HZ1068" i="1"/>
  <c r="ID1068" i="1"/>
  <c r="IH1068" i="1"/>
  <c r="IL1068" i="1"/>
  <c r="E1069" i="1"/>
  <c r="I1069" i="1"/>
  <c r="M1069" i="1"/>
  <c r="Q1069" i="1"/>
  <c r="U1069" i="1"/>
  <c r="Y1069" i="1"/>
  <c r="AC1069" i="1"/>
  <c r="AG1069" i="1"/>
  <c r="AK1069" i="1"/>
  <c r="AO1069" i="1"/>
  <c r="AS1069" i="1"/>
  <c r="AW1069" i="1"/>
  <c r="BA1069" i="1"/>
  <c r="BE1069" i="1"/>
  <c r="BI1069" i="1"/>
  <c r="BM1069" i="1"/>
  <c r="BQ1069" i="1"/>
  <c r="BU1069" i="1"/>
  <c r="BY1069" i="1"/>
  <c r="CC1069" i="1"/>
  <c r="CG1069" i="1"/>
  <c r="CK1069" i="1"/>
  <c r="CO1069" i="1"/>
  <c r="CS1069" i="1"/>
  <c r="CW1069" i="1"/>
  <c r="DA1069" i="1"/>
  <c r="DE1069" i="1"/>
  <c r="DI1069" i="1"/>
  <c r="DM1069" i="1"/>
  <c r="DQ1069" i="1"/>
  <c r="DU1069" i="1"/>
  <c r="DY1069" i="1"/>
  <c r="EC1069" i="1"/>
  <c r="EG1069" i="1"/>
  <c r="EK1069" i="1"/>
  <c r="EO1069" i="1"/>
  <c r="ES1069" i="1"/>
  <c r="EW1069" i="1"/>
  <c r="FA1069" i="1"/>
  <c r="FE1069" i="1"/>
  <c r="FI1069" i="1"/>
  <c r="FM1069" i="1"/>
  <c r="FQ1069" i="1"/>
  <c r="FU1069" i="1"/>
  <c r="FY1069" i="1"/>
  <c r="GC1069" i="1"/>
  <c r="GG1069" i="1"/>
  <c r="GK1069" i="1"/>
  <c r="GO1069" i="1"/>
  <c r="GS1069" i="1"/>
  <c r="GW1069" i="1"/>
  <c r="HA1069" i="1"/>
  <c r="HE1069" i="1"/>
  <c r="HI1069" i="1"/>
  <c r="HM1069" i="1"/>
  <c r="HQ1069" i="1"/>
  <c r="HU1069" i="1"/>
  <c r="HY1069" i="1"/>
  <c r="IC1069" i="1"/>
  <c r="IG1069" i="1"/>
  <c r="IK1069" i="1"/>
  <c r="IO1069" i="1"/>
  <c r="H1070" i="1"/>
  <c r="L1070" i="1"/>
  <c r="P1070" i="1"/>
  <c r="T1070" i="1"/>
  <c r="X1070" i="1"/>
  <c r="AB1070" i="1"/>
  <c r="AF1070" i="1"/>
  <c r="AJ1070" i="1"/>
  <c r="AN1070" i="1"/>
  <c r="AR1070" i="1"/>
  <c r="AV1070" i="1"/>
  <c r="AZ1070" i="1"/>
  <c r="BD1070" i="1"/>
  <c r="BH1070" i="1"/>
  <c r="BL1070" i="1"/>
  <c r="BP1070" i="1"/>
  <c r="BT1070" i="1"/>
  <c r="BX1070" i="1"/>
  <c r="CB1070" i="1"/>
  <c r="CF1070" i="1"/>
  <c r="CJ1070" i="1"/>
  <c r="CN1070" i="1"/>
  <c r="CR1070" i="1"/>
  <c r="CV1070" i="1"/>
  <c r="CZ1070" i="1"/>
  <c r="DD1070" i="1"/>
  <c r="DH1070" i="1"/>
  <c r="DL1070" i="1"/>
  <c r="DP1070" i="1"/>
  <c r="DT1070" i="1"/>
  <c r="DX1070" i="1"/>
  <c r="EB1070" i="1"/>
  <c r="EF1070" i="1"/>
  <c r="EJ1070" i="1"/>
  <c r="EN1070" i="1"/>
  <c r="ER1070" i="1"/>
  <c r="EV1070" i="1"/>
  <c r="EZ1070" i="1"/>
  <c r="FD1070" i="1"/>
  <c r="FH1070" i="1"/>
  <c r="FL1070" i="1"/>
  <c r="FP1070" i="1"/>
  <c r="FT1070" i="1"/>
  <c r="FX1070" i="1"/>
  <c r="GB1070" i="1"/>
  <c r="GF1070" i="1"/>
  <c r="GJ1070" i="1"/>
  <c r="GN1070" i="1"/>
  <c r="GR1070" i="1"/>
  <c r="GV1070" i="1"/>
  <c r="GZ1070" i="1"/>
  <c r="HD1070" i="1"/>
  <c r="HH1070" i="1"/>
  <c r="HL1070" i="1"/>
  <c r="HP1070" i="1"/>
  <c r="HT1070" i="1"/>
  <c r="HX1070" i="1"/>
  <c r="IB1070" i="1"/>
  <c r="IF1070" i="1"/>
  <c r="IJ1070" i="1"/>
  <c r="AS1052" i="1"/>
  <c r="DE1052" i="1"/>
  <c r="FQ1052" i="1"/>
  <c r="HJ1052" i="1"/>
  <c r="IF1052" i="1"/>
  <c r="P1053" i="1"/>
  <c r="AK1053" i="1"/>
  <c r="BB1053" i="1"/>
  <c r="BR1053" i="1"/>
  <c r="CH1053" i="1"/>
  <c r="CX1053" i="1"/>
  <c r="DN1053" i="1"/>
  <c r="ED1053" i="1"/>
  <c r="ET1053" i="1"/>
  <c r="FJ1053" i="1"/>
  <c r="FZ1053" i="1"/>
  <c r="GP1053" i="1"/>
  <c r="HF1053" i="1"/>
  <c r="HV1053" i="1"/>
  <c r="IL1053" i="1"/>
  <c r="Q1054" i="1"/>
  <c r="AG1054" i="1"/>
  <c r="AW1054" i="1"/>
  <c r="BM1054" i="1"/>
  <c r="CC1054" i="1"/>
  <c r="CS1054" i="1"/>
  <c r="DI1054" i="1"/>
  <c r="DY1054" i="1"/>
  <c r="EO1054" i="1"/>
  <c r="FE1054" i="1"/>
  <c r="FU1054" i="1"/>
  <c r="GK1054" i="1"/>
  <c r="HA1054" i="1"/>
  <c r="HQ1054" i="1"/>
  <c r="IG1054" i="1"/>
  <c r="L1055" i="1"/>
  <c r="AB1055" i="1"/>
  <c r="AR1055" i="1"/>
  <c r="BH1055" i="1"/>
  <c r="BX1055" i="1"/>
  <c r="CN1055" i="1"/>
  <c r="DD1055" i="1"/>
  <c r="DT1055" i="1"/>
  <c r="EJ1055" i="1"/>
  <c r="EZ1055" i="1"/>
  <c r="FP1055" i="1"/>
  <c r="GF1055" i="1"/>
  <c r="GV1055" i="1"/>
  <c r="HL1055" i="1"/>
  <c r="IB1055" i="1"/>
  <c r="G1056" i="1"/>
  <c r="W1056" i="1"/>
  <c r="AM1056" i="1"/>
  <c r="BC1056" i="1"/>
  <c r="BC1268" i="1" s="1"/>
  <c r="BS1056" i="1"/>
  <c r="BS1268" i="1" s="1"/>
  <c r="CI1056" i="1"/>
  <c r="CY1056" i="1"/>
  <c r="DO1056" i="1"/>
  <c r="EE1056" i="1"/>
  <c r="EU1056" i="1"/>
  <c r="FK1056" i="1"/>
  <c r="GA1056" i="1"/>
  <c r="GQ1056" i="1"/>
  <c r="HG1056" i="1"/>
  <c r="HW1056" i="1"/>
  <c r="IM1056" i="1"/>
  <c r="R1057" i="1"/>
  <c r="AH1057" i="1"/>
  <c r="AX1057" i="1"/>
  <c r="BN1057" i="1"/>
  <c r="CD1057" i="1"/>
  <c r="CT1057" i="1"/>
  <c r="DJ1057" i="1"/>
  <c r="DZ1057" i="1"/>
  <c r="EP1057" i="1"/>
  <c r="FF1057" i="1"/>
  <c r="FV1057" i="1"/>
  <c r="GL1057" i="1"/>
  <c r="HB1057" i="1"/>
  <c r="HR1057" i="1"/>
  <c r="IH1057" i="1"/>
  <c r="M1058" i="1"/>
  <c r="AC1058" i="1"/>
  <c r="AS1058" i="1"/>
  <c r="BI1058" i="1"/>
  <c r="BY1058" i="1"/>
  <c r="CO1058" i="1"/>
  <c r="DE1058" i="1"/>
  <c r="DU1058" i="1"/>
  <c r="EK1058" i="1"/>
  <c r="FA1058" i="1"/>
  <c r="FQ1058" i="1"/>
  <c r="GG1058" i="1"/>
  <c r="GW1058" i="1"/>
  <c r="HM1058" i="1"/>
  <c r="IC1058" i="1"/>
  <c r="H1059" i="1"/>
  <c r="X1059" i="1"/>
  <c r="AN1059" i="1"/>
  <c r="BD1059" i="1"/>
  <c r="BT1059" i="1"/>
  <c r="CJ1059" i="1"/>
  <c r="CZ1059" i="1"/>
  <c r="DP1059" i="1"/>
  <c r="EF1059" i="1"/>
  <c r="EV1059" i="1"/>
  <c r="FL1059" i="1"/>
  <c r="GB1059" i="1"/>
  <c r="GR1059" i="1"/>
  <c r="HH1059" i="1"/>
  <c r="HX1059" i="1"/>
  <c r="IN1059" i="1"/>
  <c r="S1060" i="1"/>
  <c r="AI1060" i="1"/>
  <c r="AY1060" i="1"/>
  <c r="BO1060" i="1"/>
  <c r="CE1060" i="1"/>
  <c r="CU1060" i="1"/>
  <c r="DK1060" i="1"/>
  <c r="EA1060" i="1"/>
  <c r="EQ1060" i="1"/>
  <c r="FG1060" i="1"/>
  <c r="FW1060" i="1"/>
  <c r="GM1060" i="1"/>
  <c r="HC1060" i="1"/>
  <c r="HS1060" i="1"/>
  <c r="II1060" i="1"/>
  <c r="N1061" i="1"/>
  <c r="AD1061" i="1"/>
  <c r="AT1061" i="1"/>
  <c r="BJ1061" i="1"/>
  <c r="BZ1061" i="1"/>
  <c r="CP1061" i="1"/>
  <c r="DF1061" i="1"/>
  <c r="DV1061" i="1"/>
  <c r="EL1061" i="1"/>
  <c r="FB1061" i="1"/>
  <c r="FR1061" i="1"/>
  <c r="FZ1061" i="1"/>
  <c r="GH1061" i="1"/>
  <c r="GO1061" i="1"/>
  <c r="GT1061" i="1"/>
  <c r="GY1061" i="1"/>
  <c r="HE1061" i="1"/>
  <c r="HJ1061" i="1"/>
  <c r="HO1061" i="1"/>
  <c r="HU1061" i="1"/>
  <c r="HZ1061" i="1"/>
  <c r="IE1061" i="1"/>
  <c r="IK1061" i="1"/>
  <c r="E1062" i="1"/>
  <c r="J1062" i="1"/>
  <c r="P1062" i="1"/>
  <c r="U1062" i="1"/>
  <c r="Z1062" i="1"/>
  <c r="AF1062" i="1"/>
  <c r="AK1062" i="1"/>
  <c r="AP1062" i="1"/>
  <c r="AV1062" i="1"/>
  <c r="BA1062" i="1"/>
  <c r="BF1062" i="1"/>
  <c r="BL1062" i="1"/>
  <c r="BQ1062" i="1"/>
  <c r="BV1062" i="1"/>
  <c r="CB1062" i="1"/>
  <c r="CG1062" i="1"/>
  <c r="CL1062" i="1"/>
  <c r="CR1062" i="1"/>
  <c r="CW1062" i="1"/>
  <c r="DB1062" i="1"/>
  <c r="DH1062" i="1"/>
  <c r="DM1062" i="1"/>
  <c r="DR1062" i="1"/>
  <c r="DX1062" i="1"/>
  <c r="EC1062" i="1"/>
  <c r="EG1062" i="1"/>
  <c r="EK1062" i="1"/>
  <c r="EO1062" i="1"/>
  <c r="ES1062" i="1"/>
  <c r="EW1062" i="1"/>
  <c r="FA1062" i="1"/>
  <c r="FE1062" i="1"/>
  <c r="FI1062" i="1"/>
  <c r="FM1062" i="1"/>
  <c r="FQ1062" i="1"/>
  <c r="FU1062" i="1"/>
  <c r="FY1062" i="1"/>
  <c r="GC1062" i="1"/>
  <c r="GG1062" i="1"/>
  <c r="GK1062" i="1"/>
  <c r="GO1062" i="1"/>
  <c r="GS1062" i="1"/>
  <c r="GW1062" i="1"/>
  <c r="HA1062" i="1"/>
  <c r="HE1062" i="1"/>
  <c r="HI1062" i="1"/>
  <c r="HM1062" i="1"/>
  <c r="HQ1062" i="1"/>
  <c r="HU1062" i="1"/>
  <c r="HY1062" i="1"/>
  <c r="IC1062" i="1"/>
  <c r="IG1062" i="1"/>
  <c r="IK1062" i="1"/>
  <c r="IO1062" i="1"/>
  <c r="H1063" i="1"/>
  <c r="L1063" i="1"/>
  <c r="P1063" i="1"/>
  <c r="T1063" i="1"/>
  <c r="X1063" i="1"/>
  <c r="AB1063" i="1"/>
  <c r="AF1063" i="1"/>
  <c r="AJ1063" i="1"/>
  <c r="AN1063" i="1"/>
  <c r="AR1063" i="1"/>
  <c r="AV1063" i="1"/>
  <c r="AZ1063" i="1"/>
  <c r="BD1063" i="1"/>
  <c r="BH1063" i="1"/>
  <c r="BL1063" i="1"/>
  <c r="BP1063" i="1"/>
  <c r="BT1063" i="1"/>
  <c r="BX1063" i="1"/>
  <c r="CB1063" i="1"/>
  <c r="CF1063" i="1"/>
  <c r="CJ1063" i="1"/>
  <c r="CN1063" i="1"/>
  <c r="CR1063" i="1"/>
  <c r="CV1063" i="1"/>
  <c r="CZ1063" i="1"/>
  <c r="DD1063" i="1"/>
  <c r="DH1063" i="1"/>
  <c r="DL1063" i="1"/>
  <c r="DP1063" i="1"/>
  <c r="DT1063" i="1"/>
  <c r="DX1063" i="1"/>
  <c r="EB1063" i="1"/>
  <c r="EF1063" i="1"/>
  <c r="EJ1063" i="1"/>
  <c r="EN1063" i="1"/>
  <c r="ER1063" i="1"/>
  <c r="EV1063" i="1"/>
  <c r="EZ1063" i="1"/>
  <c r="FD1063" i="1"/>
  <c r="FH1063" i="1"/>
  <c r="FL1063" i="1"/>
  <c r="FP1063" i="1"/>
  <c r="FT1063" i="1"/>
  <c r="FX1063" i="1"/>
  <c r="GB1063" i="1"/>
  <c r="GF1063" i="1"/>
  <c r="GJ1063" i="1"/>
  <c r="GN1063" i="1"/>
  <c r="GR1063" i="1"/>
  <c r="GV1063" i="1"/>
  <c r="GZ1063" i="1"/>
  <c r="HD1063" i="1"/>
  <c r="HH1063" i="1"/>
  <c r="HL1063" i="1"/>
  <c r="HP1063" i="1"/>
  <c r="HT1063" i="1"/>
  <c r="HX1063" i="1"/>
  <c r="IB1063" i="1"/>
  <c r="IF1063" i="1"/>
  <c r="IJ1063" i="1"/>
  <c r="IN1063" i="1"/>
  <c r="G1064" i="1"/>
  <c r="K1064" i="1"/>
  <c r="O1064" i="1"/>
  <c r="S1064" i="1"/>
  <c r="W1064" i="1"/>
  <c r="AA1064" i="1"/>
  <c r="AE1064" i="1"/>
  <c r="AI1064" i="1"/>
  <c r="AM1064" i="1"/>
  <c r="AQ1064" i="1"/>
  <c r="AU1064" i="1"/>
  <c r="AY1064" i="1"/>
  <c r="BC1064" i="1"/>
  <c r="BG1064" i="1"/>
  <c r="BK1064" i="1"/>
  <c r="BO1064" i="1"/>
  <c r="BS1064" i="1"/>
  <c r="BW1064" i="1"/>
  <c r="CA1064" i="1"/>
  <c r="CE1064" i="1"/>
  <c r="CI1064" i="1"/>
  <c r="CM1064" i="1"/>
  <c r="CQ1064" i="1"/>
  <c r="CU1064" i="1"/>
  <c r="CY1064" i="1"/>
  <c r="DC1064" i="1"/>
  <c r="DG1064" i="1"/>
  <c r="DK1064" i="1"/>
  <c r="DO1064" i="1"/>
  <c r="DS1064" i="1"/>
  <c r="DW1064" i="1"/>
  <c r="EA1064" i="1"/>
  <c r="EE1064" i="1"/>
  <c r="EI1064" i="1"/>
  <c r="EM1064" i="1"/>
  <c r="EQ1064" i="1"/>
  <c r="EU1064" i="1"/>
  <c r="EY1064" i="1"/>
  <c r="FC1064" i="1"/>
  <c r="FG1064" i="1"/>
  <c r="FK1064" i="1"/>
  <c r="FO1064" i="1"/>
  <c r="FS1064" i="1"/>
  <c r="FW1064" i="1"/>
  <c r="GA1064" i="1"/>
  <c r="GE1064" i="1"/>
  <c r="GI1064" i="1"/>
  <c r="GM1064" i="1"/>
  <c r="GQ1064" i="1"/>
  <c r="GU1064" i="1"/>
  <c r="GY1064" i="1"/>
  <c r="HC1064" i="1"/>
  <c r="HG1064" i="1"/>
  <c r="BI1052" i="1"/>
  <c r="DU1052" i="1"/>
  <c r="GG1052" i="1"/>
  <c r="HP1052" i="1"/>
  <c r="IK1052" i="1"/>
  <c r="U1053" i="1"/>
  <c r="AP1053" i="1"/>
  <c r="BF1053" i="1"/>
  <c r="BV1053" i="1"/>
  <c r="CL1053" i="1"/>
  <c r="DB1053" i="1"/>
  <c r="DR1053" i="1"/>
  <c r="EH1053" i="1"/>
  <c r="EX1053" i="1"/>
  <c r="FN1053" i="1"/>
  <c r="GD1053" i="1"/>
  <c r="GT1053" i="1"/>
  <c r="HJ1053" i="1"/>
  <c r="HZ1053" i="1"/>
  <c r="E1054" i="1"/>
  <c r="U1054" i="1"/>
  <c r="AK1054" i="1"/>
  <c r="BA1054" i="1"/>
  <c r="BQ1054" i="1"/>
  <c r="CG1054" i="1"/>
  <c r="CW1054" i="1"/>
  <c r="DM1054" i="1"/>
  <c r="EC1054" i="1"/>
  <c r="ES1054" i="1"/>
  <c r="FI1054" i="1"/>
  <c r="FY1054" i="1"/>
  <c r="GO1054" i="1"/>
  <c r="HE1054" i="1"/>
  <c r="HU1054" i="1"/>
  <c r="IK1054" i="1"/>
  <c r="P1055" i="1"/>
  <c r="AF1055" i="1"/>
  <c r="AV1055" i="1"/>
  <c r="BL1055" i="1"/>
  <c r="CB1055" i="1"/>
  <c r="CR1055" i="1"/>
  <c r="DH1055" i="1"/>
  <c r="DX1055" i="1"/>
  <c r="EN1055" i="1"/>
  <c r="FD1055" i="1"/>
  <c r="FT1055" i="1"/>
  <c r="GJ1055" i="1"/>
  <c r="GZ1055" i="1"/>
  <c r="HP1055" i="1"/>
  <c r="IF1055" i="1"/>
  <c r="K1056" i="1"/>
  <c r="AA1056" i="1"/>
  <c r="AQ1056" i="1"/>
  <c r="AQ1268" i="1" s="1"/>
  <c r="BG1056" i="1"/>
  <c r="BG1268" i="1" s="1"/>
  <c r="BW1056" i="1"/>
  <c r="CM1056" i="1"/>
  <c r="DC1056" i="1"/>
  <c r="DS1056" i="1"/>
  <c r="EI1056" i="1"/>
  <c r="EY1056" i="1"/>
  <c r="FO1056" i="1"/>
  <c r="GE1056" i="1"/>
  <c r="GU1056" i="1"/>
  <c r="HK1056" i="1"/>
  <c r="IA1056" i="1"/>
  <c r="F1057" i="1"/>
  <c r="V1057" i="1"/>
  <c r="AL1057" i="1"/>
  <c r="BB1057" i="1"/>
  <c r="BR1057" i="1"/>
  <c r="CH1057" i="1"/>
  <c r="CX1057" i="1"/>
  <c r="DN1057" i="1"/>
  <c r="ED1057" i="1"/>
  <c r="ET1057" i="1"/>
  <c r="FJ1057" i="1"/>
  <c r="FZ1057" i="1"/>
  <c r="GP1057" i="1"/>
  <c r="HF1057" i="1"/>
  <c r="HV1057" i="1"/>
  <c r="IL1057" i="1"/>
  <c r="Q1058" i="1"/>
  <c r="AG1058" i="1"/>
  <c r="AW1058" i="1"/>
  <c r="BM1058" i="1"/>
  <c r="CC1058" i="1"/>
  <c r="CS1058" i="1"/>
  <c r="DI1058" i="1"/>
  <c r="DY1058" i="1"/>
  <c r="EO1058" i="1"/>
  <c r="FE1058" i="1"/>
  <c r="FU1058" i="1"/>
  <c r="GK1058" i="1"/>
  <c r="HA1058" i="1"/>
  <c r="HQ1058" i="1"/>
  <c r="IG1058" i="1"/>
  <c r="L1059" i="1"/>
  <c r="AB1059" i="1"/>
  <c r="AR1059" i="1"/>
  <c r="BH1059" i="1"/>
  <c r="BX1059" i="1"/>
  <c r="CN1059" i="1"/>
  <c r="DD1059" i="1"/>
  <c r="DT1059" i="1"/>
  <c r="EJ1059" i="1"/>
  <c r="EZ1059" i="1"/>
  <c r="FP1059" i="1"/>
  <c r="GF1059" i="1"/>
  <c r="GV1059" i="1"/>
  <c r="HL1059" i="1"/>
  <c r="IB1059" i="1"/>
  <c r="G1060" i="1"/>
  <c r="W1060" i="1"/>
  <c r="AM1060" i="1"/>
  <c r="BC1060" i="1"/>
  <c r="BS1060" i="1"/>
  <c r="CI1060" i="1"/>
  <c r="CY1060" i="1"/>
  <c r="DO1060" i="1"/>
  <c r="EE1060" i="1"/>
  <c r="EU1060" i="1"/>
  <c r="FK1060" i="1"/>
  <c r="GA1060" i="1"/>
  <c r="GQ1060" i="1"/>
  <c r="HG1060" i="1"/>
  <c r="HW1060" i="1"/>
  <c r="IM1060" i="1"/>
  <c r="R1061" i="1"/>
  <c r="AH1061" i="1"/>
  <c r="AX1061" i="1"/>
  <c r="BN1061" i="1"/>
  <c r="CD1061" i="1"/>
  <c r="CT1061" i="1"/>
  <c r="DJ1061" i="1"/>
  <c r="DZ1061" i="1"/>
  <c r="EP1061" i="1"/>
  <c r="FF1061" i="1"/>
  <c r="FS1061" i="1"/>
  <c r="GA1061" i="1"/>
  <c r="GI1061" i="1"/>
  <c r="GP1061" i="1"/>
  <c r="GU1061" i="1"/>
  <c r="HA1061" i="1"/>
  <c r="HF1061" i="1"/>
  <c r="HK1061" i="1"/>
  <c r="HQ1061" i="1"/>
  <c r="HV1061" i="1"/>
  <c r="IA1061" i="1"/>
  <c r="IG1061" i="1"/>
  <c r="IL1061" i="1"/>
  <c r="F1062" i="1"/>
  <c r="L1062" i="1"/>
  <c r="Q1062" i="1"/>
  <c r="V1062" i="1"/>
  <c r="AB1062" i="1"/>
  <c r="AG1062" i="1"/>
  <c r="AL1062" i="1"/>
  <c r="AR1062" i="1"/>
  <c r="AW1062" i="1"/>
  <c r="BB1062" i="1"/>
  <c r="BH1062" i="1"/>
  <c r="BM1062" i="1"/>
  <c r="BR1062" i="1"/>
  <c r="BX1062" i="1"/>
  <c r="CC1062" i="1"/>
  <c r="CH1062" i="1"/>
  <c r="CN1062" i="1"/>
  <c r="CS1062" i="1"/>
  <c r="CX1062" i="1"/>
  <c r="DD1062" i="1"/>
  <c r="DI1062" i="1"/>
  <c r="DN1062" i="1"/>
  <c r="DT1062" i="1"/>
  <c r="DY1062" i="1"/>
  <c r="ED1062" i="1"/>
  <c r="EH1062" i="1"/>
  <c r="EL1062" i="1"/>
  <c r="EP1062" i="1"/>
  <c r="ET1062" i="1"/>
  <c r="EX1062" i="1"/>
  <c r="FB1062" i="1"/>
  <c r="FF1062" i="1"/>
  <c r="FJ1062" i="1"/>
  <c r="FN1062" i="1"/>
  <c r="FR1062" i="1"/>
  <c r="FV1062" i="1"/>
  <c r="FZ1062" i="1"/>
  <c r="GD1062" i="1"/>
  <c r="GH1062" i="1"/>
  <c r="GL1062" i="1"/>
  <c r="GP1062" i="1"/>
  <c r="GT1062" i="1"/>
  <c r="GX1062" i="1"/>
  <c r="HB1062" i="1"/>
  <c r="HF1062" i="1"/>
  <c r="HJ1062" i="1"/>
  <c r="HN1062" i="1"/>
  <c r="HR1062" i="1"/>
  <c r="HV1062" i="1"/>
  <c r="HZ1062" i="1"/>
  <c r="ID1062" i="1"/>
  <c r="IH1062" i="1"/>
  <c r="IL1062" i="1"/>
  <c r="E1063" i="1"/>
  <c r="I1063" i="1"/>
  <c r="M1063" i="1"/>
  <c r="Q1063" i="1"/>
  <c r="U1063" i="1"/>
  <c r="Y1063" i="1"/>
  <c r="AC1063" i="1"/>
  <c r="AG1063" i="1"/>
  <c r="AK1063" i="1"/>
  <c r="AO1063" i="1"/>
  <c r="AS1063" i="1"/>
  <c r="AW1063" i="1"/>
  <c r="BA1063" i="1"/>
  <c r="BE1063" i="1"/>
  <c r="BI1063" i="1"/>
  <c r="BM1063" i="1"/>
  <c r="BQ1063" i="1"/>
  <c r="BU1063" i="1"/>
  <c r="BY1063" i="1"/>
  <c r="CC1063" i="1"/>
  <c r="CG1063" i="1"/>
  <c r="CK1063" i="1"/>
  <c r="CO1063" i="1"/>
  <c r="CS1063" i="1"/>
  <c r="CW1063" i="1"/>
  <c r="DA1063" i="1"/>
  <c r="DE1063" i="1"/>
  <c r="DI1063" i="1"/>
  <c r="DM1063" i="1"/>
  <c r="DQ1063" i="1"/>
  <c r="DU1063" i="1"/>
  <c r="DY1063" i="1"/>
  <c r="EC1063" i="1"/>
  <c r="EG1063" i="1"/>
  <c r="EK1063" i="1"/>
  <c r="EO1063" i="1"/>
  <c r="ES1063" i="1"/>
  <c r="EW1063" i="1"/>
  <c r="FA1063" i="1"/>
  <c r="FE1063" i="1"/>
  <c r="FI1063" i="1"/>
  <c r="FM1063" i="1"/>
  <c r="FQ1063" i="1"/>
  <c r="FU1063" i="1"/>
  <c r="FY1063" i="1"/>
  <c r="GC1063" i="1"/>
  <c r="GG1063" i="1"/>
  <c r="GK1063" i="1"/>
  <c r="GO1063" i="1"/>
  <c r="GS1063" i="1"/>
  <c r="GW1063" i="1"/>
  <c r="HA1063" i="1"/>
  <c r="HE1063" i="1"/>
  <c r="HI1063" i="1"/>
  <c r="HM1063" i="1"/>
  <c r="HQ1063" i="1"/>
  <c r="HU1063" i="1"/>
  <c r="HY1063" i="1"/>
  <c r="IC1063" i="1"/>
  <c r="IG1063" i="1"/>
  <c r="IK1063" i="1"/>
  <c r="IO1063" i="1"/>
  <c r="H1064" i="1"/>
  <c r="L1064" i="1"/>
  <c r="P1064" i="1"/>
  <c r="T1064" i="1"/>
  <c r="X1064" i="1"/>
  <c r="AB1064" i="1"/>
  <c r="AF1064" i="1"/>
  <c r="AJ1064" i="1"/>
  <c r="AN1064" i="1"/>
  <c r="AR1064" i="1"/>
  <c r="AV1064" i="1"/>
  <c r="AZ1064" i="1"/>
  <c r="BD1064" i="1"/>
  <c r="BH1064" i="1"/>
  <c r="BL1064" i="1"/>
  <c r="BP1064" i="1"/>
  <c r="BT1064" i="1"/>
  <c r="BX1064" i="1"/>
  <c r="CB1064" i="1"/>
  <c r="CF1064" i="1"/>
  <c r="CJ1064" i="1"/>
  <c r="CN1064" i="1"/>
  <c r="CR1064" i="1"/>
  <c r="CV1064" i="1"/>
  <c r="CZ1064" i="1"/>
  <c r="DD1064" i="1"/>
  <c r="DH1064" i="1"/>
  <c r="DL1064" i="1"/>
  <c r="DP1064" i="1"/>
  <c r="DT1064" i="1"/>
  <c r="DX1064" i="1"/>
  <c r="EB1064" i="1"/>
  <c r="EF1064" i="1"/>
  <c r="EJ1064" i="1"/>
  <c r="EN1064" i="1"/>
  <c r="ER1064" i="1"/>
  <c r="EV1064" i="1"/>
  <c r="EZ1064" i="1"/>
  <c r="FD1064" i="1"/>
  <c r="FH1064" i="1"/>
  <c r="FL1064" i="1"/>
  <c r="FP1064" i="1"/>
  <c r="FT1064" i="1"/>
  <c r="FX1064" i="1"/>
  <c r="GB1064" i="1"/>
  <c r="GF1064" i="1"/>
  <c r="GJ1064" i="1"/>
  <c r="GN1064" i="1"/>
  <c r="GR1064" i="1"/>
  <c r="GV1064" i="1"/>
  <c r="GZ1064" i="1"/>
  <c r="HD1064" i="1"/>
  <c r="HH1064" i="1"/>
  <c r="HL1064" i="1"/>
  <c r="HP1064" i="1"/>
  <c r="HT1064" i="1"/>
  <c r="HX1064" i="1"/>
  <c r="IB1064" i="1"/>
  <c r="IF1064" i="1"/>
  <c r="IJ1064" i="1"/>
  <c r="IN1064" i="1"/>
  <c r="G1065" i="1"/>
  <c r="K1065" i="1"/>
  <c r="O1065" i="1"/>
  <c r="S1065" i="1"/>
  <c r="W1065" i="1"/>
  <c r="AA1065" i="1"/>
  <c r="AE1065" i="1"/>
  <c r="AI1065" i="1"/>
  <c r="AM1065" i="1"/>
  <c r="AQ1065" i="1"/>
  <c r="AU1065" i="1"/>
  <c r="AY1065" i="1"/>
  <c r="BC1065" i="1"/>
  <c r="BG1065" i="1"/>
  <c r="BK1065" i="1"/>
  <c r="BO1065" i="1"/>
  <c r="BS1065" i="1"/>
  <c r="BW1065" i="1"/>
  <c r="CA1065" i="1"/>
  <c r="CE1065" i="1"/>
  <c r="CI1065" i="1"/>
  <c r="CM1065" i="1"/>
  <c r="CQ1065" i="1"/>
  <c r="CU1065" i="1"/>
  <c r="CY1065" i="1"/>
  <c r="DC1065" i="1"/>
  <c r="DG1065" i="1"/>
  <c r="DK1065" i="1"/>
  <c r="DO1065" i="1"/>
  <c r="DS1065" i="1"/>
  <c r="DW1065" i="1"/>
  <c r="EA1065" i="1"/>
  <c r="EE1065" i="1"/>
  <c r="EI1065" i="1"/>
  <c r="EM1065" i="1"/>
  <c r="EQ1065" i="1"/>
  <c r="EU1065" i="1"/>
  <c r="EY1065" i="1"/>
  <c r="FC1065" i="1"/>
  <c r="FG1065" i="1"/>
  <c r="FK1065" i="1"/>
  <c r="FO1065" i="1"/>
  <c r="FS1065" i="1"/>
  <c r="FW1065" i="1"/>
  <c r="GA1065" i="1"/>
  <c r="GE1065" i="1"/>
  <c r="GI1065" i="1"/>
  <c r="GM1065" i="1"/>
  <c r="GQ1065" i="1"/>
  <c r="GU1065" i="1"/>
  <c r="GY1065" i="1"/>
  <c r="HC1065" i="1"/>
  <c r="HG1065" i="1"/>
  <c r="HK1065" i="1"/>
  <c r="HO1065" i="1"/>
  <c r="HS1065" i="1"/>
  <c r="HW1065" i="1"/>
  <c r="IA1065" i="1"/>
  <c r="IE1065" i="1"/>
  <c r="II1065" i="1"/>
  <c r="IM1065" i="1"/>
  <c r="F1066" i="1"/>
  <c r="J1066" i="1"/>
  <c r="N1066" i="1"/>
  <c r="R1066" i="1"/>
  <c r="V1066" i="1"/>
  <c r="Z1066" i="1"/>
  <c r="AD1066" i="1"/>
  <c r="AH1066" i="1"/>
  <c r="AL1066" i="1"/>
  <c r="AP1066" i="1"/>
  <c r="AT1066" i="1"/>
  <c r="AX1066" i="1"/>
  <c r="BB1066" i="1"/>
  <c r="BF1066" i="1"/>
  <c r="BJ1066" i="1"/>
  <c r="BN1066" i="1"/>
  <c r="BR1066" i="1"/>
  <c r="BV1066" i="1"/>
  <c r="BZ1066" i="1"/>
  <c r="CD1066" i="1"/>
  <c r="CH1066" i="1"/>
  <c r="CL1066" i="1"/>
  <c r="CP1066" i="1"/>
  <c r="CT1066" i="1"/>
  <c r="CX1066" i="1"/>
  <c r="DB1066" i="1"/>
  <c r="DF1066" i="1"/>
  <c r="DJ1066" i="1"/>
  <c r="DN1066" i="1"/>
  <c r="DR1066" i="1"/>
  <c r="DV1066" i="1"/>
  <c r="DZ1066" i="1"/>
  <c r="ED1066" i="1"/>
  <c r="EH1066" i="1"/>
  <c r="EL1066" i="1"/>
  <c r="EP1066" i="1"/>
  <c r="ET1066" i="1"/>
  <c r="EX1066" i="1"/>
  <c r="FB1066" i="1"/>
  <c r="FF1066" i="1"/>
  <c r="FJ1066" i="1"/>
  <c r="FN1066" i="1"/>
  <c r="FR1066" i="1"/>
  <c r="FV1066" i="1"/>
  <c r="FZ1066" i="1"/>
  <c r="GD1066" i="1"/>
  <c r="GH1066" i="1"/>
  <c r="GL1066" i="1"/>
  <c r="GP1066" i="1"/>
  <c r="GT1066" i="1"/>
  <c r="GX1066" i="1"/>
  <c r="HB1066" i="1"/>
  <c r="HF1066" i="1"/>
  <c r="HJ1066" i="1"/>
  <c r="HN1066" i="1"/>
  <c r="HR1066" i="1"/>
  <c r="HV1066" i="1"/>
  <c r="HZ1066" i="1"/>
  <c r="ID1066" i="1"/>
  <c r="IH1066" i="1"/>
  <c r="IL1066" i="1"/>
  <c r="E1067" i="1"/>
  <c r="I1067" i="1"/>
  <c r="M1067" i="1"/>
  <c r="Q1067" i="1"/>
  <c r="U1067" i="1"/>
  <c r="Y1067" i="1"/>
  <c r="AC1067" i="1"/>
  <c r="AG1067" i="1"/>
  <c r="AK1067" i="1"/>
  <c r="AO1067" i="1"/>
  <c r="AS1067" i="1"/>
  <c r="AW1067" i="1"/>
  <c r="BA1067" i="1"/>
  <c r="BE1067" i="1"/>
  <c r="BI1067" i="1"/>
  <c r="BM1067" i="1"/>
  <c r="BQ1067" i="1"/>
  <c r="BU1067" i="1"/>
  <c r="BY1067" i="1"/>
  <c r="CC1067" i="1"/>
  <c r="CG1067" i="1"/>
  <c r="CK1067" i="1"/>
  <c r="CO1067" i="1"/>
  <c r="CS1067" i="1"/>
  <c r="CW1067" i="1"/>
  <c r="DA1067" i="1"/>
  <c r="DE1067" i="1"/>
  <c r="DI1067" i="1"/>
  <c r="DM1067" i="1"/>
  <c r="DQ1067" i="1"/>
  <c r="DU1067" i="1"/>
  <c r="DY1067" i="1"/>
  <c r="EC1067" i="1"/>
  <c r="EG1067" i="1"/>
  <c r="EK1067" i="1"/>
  <c r="EO1067" i="1"/>
  <c r="ES1067" i="1"/>
  <c r="EW1067" i="1"/>
  <c r="FA1067" i="1"/>
  <c r="FE1067" i="1"/>
  <c r="FI1067" i="1"/>
  <c r="FM1067" i="1"/>
  <c r="FQ1067" i="1"/>
  <c r="FU1067" i="1"/>
  <c r="FY1067" i="1"/>
  <c r="GC1067" i="1"/>
  <c r="GG1067" i="1"/>
  <c r="GK1067" i="1"/>
  <c r="GO1067" i="1"/>
  <c r="GS1067" i="1"/>
  <c r="GW1067" i="1"/>
  <c r="HA1067" i="1"/>
  <c r="HE1067" i="1"/>
  <c r="HI1067" i="1"/>
  <c r="HM1067" i="1"/>
  <c r="HQ1067" i="1"/>
  <c r="HU1067" i="1"/>
  <c r="HY1067" i="1"/>
  <c r="IC1067" i="1"/>
  <c r="IG1067" i="1"/>
  <c r="IK1067" i="1"/>
  <c r="IO1067" i="1"/>
  <c r="H1068" i="1"/>
  <c r="L1068" i="1"/>
  <c r="P1068" i="1"/>
  <c r="T1068" i="1"/>
  <c r="X1068" i="1"/>
  <c r="AB1068" i="1"/>
  <c r="AF1068" i="1"/>
  <c r="AJ1068" i="1"/>
  <c r="AN1068" i="1"/>
  <c r="AR1068" i="1"/>
  <c r="AV1068" i="1"/>
  <c r="AZ1068" i="1"/>
  <c r="BD1068" i="1"/>
  <c r="BH1068" i="1"/>
  <c r="BL1068" i="1"/>
  <c r="BP1068" i="1"/>
  <c r="BT1068" i="1"/>
  <c r="BX1068" i="1"/>
  <c r="CB1068" i="1"/>
  <c r="CF1068" i="1"/>
  <c r="CJ1068" i="1"/>
  <c r="CN1068" i="1"/>
  <c r="CR1068" i="1"/>
  <c r="CV1068" i="1"/>
  <c r="CZ1068" i="1"/>
  <c r="DD1068" i="1"/>
  <c r="DH1068" i="1"/>
  <c r="DL1068" i="1"/>
  <c r="DP1068" i="1"/>
  <c r="DT1068" i="1"/>
  <c r="DX1068" i="1"/>
  <c r="EB1068" i="1"/>
  <c r="EF1068" i="1"/>
  <c r="EJ1068" i="1"/>
  <c r="EN1068" i="1"/>
  <c r="ER1068" i="1"/>
  <c r="EV1068" i="1"/>
  <c r="EZ1068" i="1"/>
  <c r="FD1068" i="1"/>
  <c r="FH1068" i="1"/>
  <c r="FL1068" i="1"/>
  <c r="FP1068" i="1"/>
  <c r="FT1068" i="1"/>
  <c r="FX1068" i="1"/>
  <c r="GB1068" i="1"/>
  <c r="GF1068" i="1"/>
  <c r="GJ1068" i="1"/>
  <c r="GN1068" i="1"/>
  <c r="GR1068" i="1"/>
  <c r="GV1068" i="1"/>
  <c r="GZ1068" i="1"/>
  <c r="HD1068" i="1"/>
  <c r="HH1068" i="1"/>
  <c r="HL1068" i="1"/>
  <c r="HP1068" i="1"/>
  <c r="HT1068" i="1"/>
  <c r="HX1068" i="1"/>
  <c r="IB1068" i="1"/>
  <c r="IF1068" i="1"/>
  <c r="IJ1068" i="1"/>
  <c r="IN1068" i="1"/>
  <c r="G1069" i="1"/>
  <c r="K1069" i="1"/>
  <c r="O1069" i="1"/>
  <c r="S1069" i="1"/>
  <c r="W1069" i="1"/>
  <c r="AA1069" i="1"/>
  <c r="AE1069" i="1"/>
  <c r="AI1069" i="1"/>
  <c r="AM1069" i="1"/>
  <c r="AQ1069" i="1"/>
  <c r="AU1069" i="1"/>
  <c r="AY1069" i="1"/>
  <c r="BC1069" i="1"/>
  <c r="BG1069" i="1"/>
  <c r="BK1069" i="1"/>
  <c r="BO1069" i="1"/>
  <c r="BS1069" i="1"/>
  <c r="BW1069" i="1"/>
  <c r="CA1069" i="1"/>
  <c r="CE1069" i="1"/>
  <c r="CI1069" i="1"/>
  <c r="CM1069" i="1"/>
  <c r="CQ1069" i="1"/>
  <c r="CU1069" i="1"/>
  <c r="CY1069" i="1"/>
  <c r="DC1069" i="1"/>
  <c r="DG1069" i="1"/>
  <c r="DK1069" i="1"/>
  <c r="DO1069" i="1"/>
  <c r="DS1069" i="1"/>
  <c r="DW1069" i="1"/>
  <c r="EA1069" i="1"/>
  <c r="EE1069" i="1"/>
  <c r="EI1069" i="1"/>
  <c r="EM1069" i="1"/>
  <c r="EQ1069" i="1"/>
  <c r="EU1069" i="1"/>
  <c r="EY1069" i="1"/>
  <c r="FC1069" i="1"/>
  <c r="FG1069" i="1"/>
  <c r="FK1069" i="1"/>
  <c r="FO1069" i="1"/>
  <c r="FS1069" i="1"/>
  <c r="FW1069" i="1"/>
  <c r="GA1069" i="1"/>
  <c r="GE1069" i="1"/>
  <c r="GI1069" i="1"/>
  <c r="GM1069" i="1"/>
  <c r="GQ1069" i="1"/>
  <c r="GU1069" i="1"/>
  <c r="GY1069" i="1"/>
  <c r="HC1069" i="1"/>
  <c r="HG1069" i="1"/>
  <c r="HK1069" i="1"/>
  <c r="HO1069" i="1"/>
  <c r="HS1069" i="1"/>
  <c r="HW1069" i="1"/>
  <c r="IA1069" i="1"/>
  <c r="IE1069" i="1"/>
  <c r="II1069" i="1"/>
  <c r="IM1069" i="1"/>
  <c r="F1070" i="1"/>
  <c r="J1070" i="1"/>
  <c r="N1070" i="1"/>
  <c r="R1070" i="1"/>
  <c r="V1070" i="1"/>
  <c r="Z1070" i="1"/>
  <c r="AD1070" i="1"/>
  <c r="AH1070" i="1"/>
  <c r="AL1070" i="1"/>
  <c r="AP1070" i="1"/>
  <c r="AT1070" i="1"/>
  <c r="AX1070" i="1"/>
  <c r="BB1070" i="1"/>
  <c r="BF1070" i="1"/>
  <c r="BJ1070" i="1"/>
  <c r="BN1070" i="1"/>
  <c r="BR1070" i="1"/>
  <c r="BV1070" i="1"/>
  <c r="BZ1070" i="1"/>
  <c r="CD1070" i="1"/>
  <c r="CH1070" i="1"/>
  <c r="CL1070" i="1"/>
  <c r="CP1070" i="1"/>
  <c r="CT1070" i="1"/>
  <c r="CX1070" i="1"/>
  <c r="DB1070" i="1"/>
  <c r="DF1070" i="1"/>
  <c r="DJ1070" i="1"/>
  <c r="DN1070" i="1"/>
  <c r="DR1070" i="1"/>
  <c r="DV1070" i="1"/>
  <c r="DZ1070" i="1"/>
  <c r="ED1070" i="1"/>
  <c r="EH1070" i="1"/>
  <c r="EL1070" i="1"/>
  <c r="EP1070" i="1"/>
  <c r="ET1070" i="1"/>
  <c r="EX1070" i="1"/>
  <c r="FB1070" i="1"/>
  <c r="FF1070" i="1"/>
  <c r="FJ1070" i="1"/>
  <c r="FN1070" i="1"/>
  <c r="FR1070" i="1"/>
  <c r="FV1070" i="1"/>
  <c r="FZ1070" i="1"/>
  <c r="GD1070" i="1"/>
  <c r="GH1070" i="1"/>
  <c r="GL1070" i="1"/>
  <c r="GP1070" i="1"/>
  <c r="GT1070" i="1"/>
  <c r="HK1064" i="1"/>
  <c r="IA1064" i="1"/>
  <c r="F1065" i="1"/>
  <c r="V1065" i="1"/>
  <c r="AL1065" i="1"/>
  <c r="BB1065" i="1"/>
  <c r="BR1065" i="1"/>
  <c r="CH1065" i="1"/>
  <c r="CX1065" i="1"/>
  <c r="DN1065" i="1"/>
  <c r="ED1065" i="1"/>
  <c r="ET1065" i="1"/>
  <c r="FJ1065" i="1"/>
  <c r="FZ1065" i="1"/>
  <c r="GP1065" i="1"/>
  <c r="HF1065" i="1"/>
  <c r="HV1065" i="1"/>
  <c r="IL1065" i="1"/>
  <c r="Q1066" i="1"/>
  <c r="AG1066" i="1"/>
  <c r="AW1066" i="1"/>
  <c r="BM1066" i="1"/>
  <c r="CC1066" i="1"/>
  <c r="CS1066" i="1"/>
  <c r="DI1066" i="1"/>
  <c r="DY1066" i="1"/>
  <c r="EO1066" i="1"/>
  <c r="FE1066" i="1"/>
  <c r="FU1066" i="1"/>
  <c r="GK1066" i="1"/>
  <c r="HA1066" i="1"/>
  <c r="HQ1066" i="1"/>
  <c r="IG1066" i="1"/>
  <c r="L1067" i="1"/>
  <c r="AB1067" i="1"/>
  <c r="AR1067" i="1"/>
  <c r="BH1067" i="1"/>
  <c r="BX1067" i="1"/>
  <c r="CN1067" i="1"/>
  <c r="DD1067" i="1"/>
  <c r="DT1067" i="1"/>
  <c r="EJ1067" i="1"/>
  <c r="EZ1067" i="1"/>
  <c r="FP1067" i="1"/>
  <c r="GF1067" i="1"/>
  <c r="GV1067" i="1"/>
  <c r="HL1067" i="1"/>
  <c r="IB1067" i="1"/>
  <c r="G1068" i="1"/>
  <c r="W1068" i="1"/>
  <c r="AM1068" i="1"/>
  <c r="BC1068" i="1"/>
  <c r="BS1068" i="1"/>
  <c r="CI1068" i="1"/>
  <c r="CY1068" i="1"/>
  <c r="DO1068" i="1"/>
  <c r="EE1068" i="1"/>
  <c r="EU1068" i="1"/>
  <c r="FK1068" i="1"/>
  <c r="GA1068" i="1"/>
  <c r="GQ1068" i="1"/>
  <c r="HG1068" i="1"/>
  <c r="HW1068" i="1"/>
  <c r="IM1068" i="1"/>
  <c r="R1069" i="1"/>
  <c r="AH1069" i="1"/>
  <c r="AX1069" i="1"/>
  <c r="BN1069" i="1"/>
  <c r="CD1069" i="1"/>
  <c r="CT1069" i="1"/>
  <c r="DJ1069" i="1"/>
  <c r="DZ1069" i="1"/>
  <c r="EP1069" i="1"/>
  <c r="FF1069" i="1"/>
  <c r="FV1069" i="1"/>
  <c r="GL1069" i="1"/>
  <c r="HB1069" i="1"/>
  <c r="HR1069" i="1"/>
  <c r="IH1069" i="1"/>
  <c r="M1070" i="1"/>
  <c r="AC1070" i="1"/>
  <c r="AS1070" i="1"/>
  <c r="BI1070" i="1"/>
  <c r="BY1070" i="1"/>
  <c r="CO1070" i="1"/>
  <c r="DE1070" i="1"/>
  <c r="DU1070" i="1"/>
  <c r="EK1070" i="1"/>
  <c r="FA1070" i="1"/>
  <c r="FQ1070" i="1"/>
  <c r="GG1070" i="1"/>
  <c r="GW1070" i="1"/>
  <c r="HE1070" i="1"/>
  <c r="HM1070" i="1"/>
  <c r="HU1070" i="1"/>
  <c r="IC1070" i="1"/>
  <c r="IK1070" i="1"/>
  <c r="E1071" i="1"/>
  <c r="K1071" i="1"/>
  <c r="P1071" i="1"/>
  <c r="U1071" i="1"/>
  <c r="AA1071" i="1"/>
  <c r="AF1071" i="1"/>
  <c r="AK1071" i="1"/>
  <c r="AQ1071" i="1"/>
  <c r="AV1071" i="1"/>
  <c r="BA1071" i="1"/>
  <c r="BG1071" i="1"/>
  <c r="BL1071" i="1"/>
  <c r="BQ1071" i="1"/>
  <c r="BW1071" i="1"/>
  <c r="CB1071" i="1"/>
  <c r="CG1071" i="1"/>
  <c r="CM1071" i="1"/>
  <c r="CR1071" i="1"/>
  <c r="CW1071" i="1"/>
  <c r="DC1071" i="1"/>
  <c r="DH1071" i="1"/>
  <c r="DM1071" i="1"/>
  <c r="DS1071" i="1"/>
  <c r="DX1071" i="1"/>
  <c r="EC1071" i="1"/>
  <c r="EI1071" i="1"/>
  <c r="EN1071" i="1"/>
  <c r="ES1071" i="1"/>
  <c r="EY1071" i="1"/>
  <c r="FD1071" i="1"/>
  <c r="FI1071" i="1"/>
  <c r="FO1071" i="1"/>
  <c r="FT1071" i="1"/>
  <c r="FY1071" i="1"/>
  <c r="GE1071" i="1"/>
  <c r="GJ1071" i="1"/>
  <c r="GO1071" i="1"/>
  <c r="GU1071" i="1"/>
  <c r="GZ1071" i="1"/>
  <c r="HE1071" i="1"/>
  <c r="HK1071" i="1"/>
  <c r="HP1071" i="1"/>
  <c r="HU1071" i="1"/>
  <c r="IA1071" i="1"/>
  <c r="IF1071" i="1"/>
  <c r="IK1071" i="1"/>
  <c r="F1072" i="1"/>
  <c r="K1072" i="1"/>
  <c r="P1072" i="1"/>
  <c r="V1072" i="1"/>
  <c r="AA1072" i="1"/>
  <c r="AF1072" i="1"/>
  <c r="AL1072" i="1"/>
  <c r="AQ1072" i="1"/>
  <c r="AV1072" i="1"/>
  <c r="BB1072" i="1"/>
  <c r="BG1072" i="1"/>
  <c r="BL1072" i="1"/>
  <c r="BR1072" i="1"/>
  <c r="BW1072" i="1"/>
  <c r="CB1072" i="1"/>
  <c r="CH1072" i="1"/>
  <c r="CM1072" i="1"/>
  <c r="CR1072" i="1"/>
  <c r="CX1072" i="1"/>
  <c r="DC1072" i="1"/>
  <c r="DH1072" i="1"/>
  <c r="DL1072" i="1"/>
  <c r="DP1072" i="1"/>
  <c r="DT1072" i="1"/>
  <c r="DX1072" i="1"/>
  <c r="EB1072" i="1"/>
  <c r="EF1072" i="1"/>
  <c r="EJ1072" i="1"/>
  <c r="EN1072" i="1"/>
  <c r="ER1072" i="1"/>
  <c r="EV1072" i="1"/>
  <c r="EZ1072" i="1"/>
  <c r="FD1072" i="1"/>
  <c r="FH1072" i="1"/>
  <c r="FL1072" i="1"/>
  <c r="FP1072" i="1"/>
  <c r="FT1072" i="1"/>
  <c r="FX1072" i="1"/>
  <c r="GB1072" i="1"/>
  <c r="GF1072" i="1"/>
  <c r="GJ1072" i="1"/>
  <c r="GN1072" i="1"/>
  <c r="GR1072" i="1"/>
  <c r="GV1072" i="1"/>
  <c r="GZ1072" i="1"/>
  <c r="HD1072" i="1"/>
  <c r="HH1072" i="1"/>
  <c r="HL1072" i="1"/>
  <c r="HP1072" i="1"/>
  <c r="HT1072" i="1"/>
  <c r="HX1072" i="1"/>
  <c r="IB1072" i="1"/>
  <c r="IF1072" i="1"/>
  <c r="IJ1072" i="1"/>
  <c r="IN1072" i="1"/>
  <c r="G1073" i="1"/>
  <c r="K1073" i="1"/>
  <c r="O1073" i="1"/>
  <c r="S1073" i="1"/>
  <c r="W1073" i="1"/>
  <c r="AA1073" i="1"/>
  <c r="AE1073" i="1"/>
  <c r="AI1073" i="1"/>
  <c r="AM1073" i="1"/>
  <c r="AQ1073" i="1"/>
  <c r="AU1073" i="1"/>
  <c r="AY1073" i="1"/>
  <c r="BC1073" i="1"/>
  <c r="BG1073" i="1"/>
  <c r="BK1073" i="1"/>
  <c r="BO1073" i="1"/>
  <c r="BS1073" i="1"/>
  <c r="BW1073" i="1"/>
  <c r="CA1073" i="1"/>
  <c r="CE1073" i="1"/>
  <c r="CI1073" i="1"/>
  <c r="CM1073" i="1"/>
  <c r="CQ1073" i="1"/>
  <c r="CU1073" i="1"/>
  <c r="CY1073" i="1"/>
  <c r="DC1073" i="1"/>
  <c r="DG1073" i="1"/>
  <c r="DK1073" i="1"/>
  <c r="DO1073" i="1"/>
  <c r="DS1073" i="1"/>
  <c r="DW1073" i="1"/>
  <c r="EA1073" i="1"/>
  <c r="EE1073" i="1"/>
  <c r="EI1073" i="1"/>
  <c r="EM1073" i="1"/>
  <c r="EQ1073" i="1"/>
  <c r="EU1073" i="1"/>
  <c r="EY1073" i="1"/>
  <c r="FC1073" i="1"/>
  <c r="FG1073" i="1"/>
  <c r="FK1073" i="1"/>
  <c r="FO1073" i="1"/>
  <c r="FS1073" i="1"/>
  <c r="FW1073" i="1"/>
  <c r="GA1073" i="1"/>
  <c r="GE1073" i="1"/>
  <c r="GI1073" i="1"/>
  <c r="GM1073" i="1"/>
  <c r="GQ1073" i="1"/>
  <c r="GU1073" i="1"/>
  <c r="GY1073" i="1"/>
  <c r="HC1073" i="1"/>
  <c r="HG1073" i="1"/>
  <c r="HK1073" i="1"/>
  <c r="HO1073" i="1"/>
  <c r="HS1073" i="1"/>
  <c r="HW1073" i="1"/>
  <c r="IA1073" i="1"/>
  <c r="IE1073" i="1"/>
  <c r="II1073" i="1"/>
  <c r="IM1073" i="1"/>
  <c r="F1074" i="1"/>
  <c r="J1074" i="1"/>
  <c r="N1074" i="1"/>
  <c r="R1074" i="1"/>
  <c r="V1074" i="1"/>
  <c r="Z1074" i="1"/>
  <c r="AD1074" i="1"/>
  <c r="AH1074" i="1"/>
  <c r="AL1074" i="1"/>
  <c r="AP1074" i="1"/>
  <c r="AT1074" i="1"/>
  <c r="AX1074" i="1"/>
  <c r="BB1074" i="1"/>
  <c r="BF1074" i="1"/>
  <c r="BJ1074" i="1"/>
  <c r="BN1074" i="1"/>
  <c r="BR1074" i="1"/>
  <c r="BV1074" i="1"/>
  <c r="BZ1074" i="1"/>
  <c r="CD1074" i="1"/>
  <c r="CH1074" i="1"/>
  <c r="CL1074" i="1"/>
  <c r="CP1074" i="1"/>
  <c r="CT1074" i="1"/>
  <c r="CX1074" i="1"/>
  <c r="DB1074" i="1"/>
  <c r="DF1074" i="1"/>
  <c r="DJ1074" i="1"/>
  <c r="DN1074" i="1"/>
  <c r="DR1074" i="1"/>
  <c r="DV1074" i="1"/>
  <c r="DZ1074" i="1"/>
  <c r="ED1074" i="1"/>
  <c r="EH1074" i="1"/>
  <c r="EL1074" i="1"/>
  <c r="EP1074" i="1"/>
  <c r="ET1074" i="1"/>
  <c r="EX1074" i="1"/>
  <c r="FB1074" i="1"/>
  <c r="FF1074" i="1"/>
  <c r="FJ1074" i="1"/>
  <c r="FN1074" i="1"/>
  <c r="FR1074" i="1"/>
  <c r="FV1074" i="1"/>
  <c r="FZ1074" i="1"/>
  <c r="GD1074" i="1"/>
  <c r="GH1074" i="1"/>
  <c r="GL1074" i="1"/>
  <c r="GP1074" i="1"/>
  <c r="GT1074" i="1"/>
  <c r="GX1074" i="1"/>
  <c r="HB1074" i="1"/>
  <c r="HF1074" i="1"/>
  <c r="HJ1074" i="1"/>
  <c r="HN1074" i="1"/>
  <c r="HR1074" i="1"/>
  <c r="HV1074" i="1"/>
  <c r="HZ1074" i="1"/>
  <c r="ID1074" i="1"/>
  <c r="IH1074" i="1"/>
  <c r="IL1074" i="1"/>
  <c r="E1075" i="1"/>
  <c r="I1075" i="1"/>
  <c r="M1075" i="1"/>
  <c r="Q1075" i="1"/>
  <c r="U1075" i="1"/>
  <c r="Y1075" i="1"/>
  <c r="AC1075" i="1"/>
  <c r="AG1075" i="1"/>
  <c r="AK1075" i="1"/>
  <c r="AO1075" i="1"/>
  <c r="AS1075" i="1"/>
  <c r="AW1075" i="1"/>
  <c r="BA1075" i="1"/>
  <c r="BE1075" i="1"/>
  <c r="BI1075" i="1"/>
  <c r="BM1075" i="1"/>
  <c r="BQ1075" i="1"/>
  <c r="BU1075" i="1"/>
  <c r="BY1075" i="1"/>
  <c r="CC1075" i="1"/>
  <c r="CG1075" i="1"/>
  <c r="CK1075" i="1"/>
  <c r="CO1075" i="1"/>
  <c r="CS1075" i="1"/>
  <c r="CW1075" i="1"/>
  <c r="DA1075" i="1"/>
  <c r="DE1075" i="1"/>
  <c r="DI1075" i="1"/>
  <c r="DM1075" i="1"/>
  <c r="DQ1075" i="1"/>
  <c r="DU1075" i="1"/>
  <c r="DY1075" i="1"/>
  <c r="EC1075" i="1"/>
  <c r="EG1075" i="1"/>
  <c r="EK1075" i="1"/>
  <c r="EO1075" i="1"/>
  <c r="ES1075" i="1"/>
  <c r="EW1075" i="1"/>
  <c r="FA1075" i="1"/>
  <c r="FE1075" i="1"/>
  <c r="FI1075" i="1"/>
  <c r="FM1075" i="1"/>
  <c r="FQ1075" i="1"/>
  <c r="FU1075" i="1"/>
  <c r="FY1075" i="1"/>
  <c r="GC1075" i="1"/>
  <c r="GG1075" i="1"/>
  <c r="GK1075" i="1"/>
  <c r="GO1075" i="1"/>
  <c r="GS1075" i="1"/>
  <c r="GW1075" i="1"/>
  <c r="HA1075" i="1"/>
  <c r="HE1075" i="1"/>
  <c r="HI1075" i="1"/>
  <c r="HM1075" i="1"/>
  <c r="HQ1075" i="1"/>
  <c r="HU1075" i="1"/>
  <c r="HY1075" i="1"/>
  <c r="IC1075" i="1"/>
  <c r="IG1075" i="1"/>
  <c r="IK1075" i="1"/>
  <c r="IO1075" i="1"/>
  <c r="H1076" i="1"/>
  <c r="L1076" i="1"/>
  <c r="P1076" i="1"/>
  <c r="T1076" i="1"/>
  <c r="X1076" i="1"/>
  <c r="AB1076" i="1"/>
  <c r="AF1076" i="1"/>
  <c r="AJ1076" i="1"/>
  <c r="AN1076" i="1"/>
  <c r="AR1076" i="1"/>
  <c r="AV1076" i="1"/>
  <c r="AZ1076" i="1"/>
  <c r="BD1076" i="1"/>
  <c r="BH1076" i="1"/>
  <c r="BL1076" i="1"/>
  <c r="BP1076" i="1"/>
  <c r="BT1076" i="1"/>
  <c r="BX1076" i="1"/>
  <c r="CB1076" i="1"/>
  <c r="CF1076" i="1"/>
  <c r="CJ1076" i="1"/>
  <c r="CN1076" i="1"/>
  <c r="CR1076" i="1"/>
  <c r="CV1076" i="1"/>
  <c r="CZ1076" i="1"/>
  <c r="DD1076" i="1"/>
  <c r="DH1076" i="1"/>
  <c r="DL1076" i="1"/>
  <c r="DP1076" i="1"/>
  <c r="DT1076" i="1"/>
  <c r="DX1076" i="1"/>
  <c r="EB1076" i="1"/>
  <c r="EF1076" i="1"/>
  <c r="EJ1076" i="1"/>
  <c r="EN1076" i="1"/>
  <c r="ER1076" i="1"/>
  <c r="EV1076" i="1"/>
  <c r="EZ1076" i="1"/>
  <c r="FD1076" i="1"/>
  <c r="FH1076" i="1"/>
  <c r="FL1076" i="1"/>
  <c r="FP1076" i="1"/>
  <c r="FT1076" i="1"/>
  <c r="FX1076" i="1"/>
  <c r="GB1076" i="1"/>
  <c r="GF1076" i="1"/>
  <c r="GJ1076" i="1"/>
  <c r="GN1076" i="1"/>
  <c r="GR1076" i="1"/>
  <c r="GV1076" i="1"/>
  <c r="GZ1076" i="1"/>
  <c r="HD1076" i="1"/>
  <c r="HH1076" i="1"/>
  <c r="HL1076" i="1"/>
  <c r="HP1076" i="1"/>
  <c r="HT1076" i="1"/>
  <c r="HX1076" i="1"/>
  <c r="IB1076" i="1"/>
  <c r="IF1076" i="1"/>
  <c r="IJ1076" i="1"/>
  <c r="IN1076" i="1"/>
  <c r="G1077" i="1"/>
  <c r="K1077" i="1"/>
  <c r="O1077" i="1"/>
  <c r="S1077" i="1"/>
  <c r="W1077" i="1"/>
  <c r="AA1077" i="1"/>
  <c r="AE1077" i="1"/>
  <c r="AI1077" i="1"/>
  <c r="AM1077" i="1"/>
  <c r="AQ1077" i="1"/>
  <c r="AU1077" i="1"/>
  <c r="AY1077" i="1"/>
  <c r="BC1077" i="1"/>
  <c r="BG1077" i="1"/>
  <c r="BK1077" i="1"/>
  <c r="BO1077" i="1"/>
  <c r="BS1077" i="1"/>
  <c r="BW1077" i="1"/>
  <c r="CA1077" i="1"/>
  <c r="CE1077" i="1"/>
  <c r="CI1077" i="1"/>
  <c r="CM1077" i="1"/>
  <c r="CQ1077" i="1"/>
  <c r="CU1077" i="1"/>
  <c r="CY1077" i="1"/>
  <c r="DC1077" i="1"/>
  <c r="DG1077" i="1"/>
  <c r="DK1077" i="1"/>
  <c r="DO1077" i="1"/>
  <c r="DS1077" i="1"/>
  <c r="DW1077" i="1"/>
  <c r="EA1077" i="1"/>
  <c r="EE1077" i="1"/>
  <c r="EI1077" i="1"/>
  <c r="EM1077" i="1"/>
  <c r="EQ1077" i="1"/>
  <c r="EU1077" i="1"/>
  <c r="EY1077" i="1"/>
  <c r="FC1077" i="1"/>
  <c r="FG1077" i="1"/>
  <c r="FK1077" i="1"/>
  <c r="FO1077" i="1"/>
  <c r="FS1077" i="1"/>
  <c r="FW1077" i="1"/>
  <c r="GA1077" i="1"/>
  <c r="GE1077" i="1"/>
  <c r="GI1077" i="1"/>
  <c r="GM1077" i="1"/>
  <c r="GQ1077" i="1"/>
  <c r="GU1077" i="1"/>
  <c r="GY1077" i="1"/>
  <c r="HC1077" i="1"/>
  <c r="HG1077" i="1"/>
  <c r="HK1077" i="1"/>
  <c r="HO1077" i="1"/>
  <c r="HS1077" i="1"/>
  <c r="HW1077" i="1"/>
  <c r="IA1077" i="1"/>
  <c r="IE1077" i="1"/>
  <c r="II1077" i="1"/>
  <c r="IM1077" i="1"/>
  <c r="F1078" i="1"/>
  <c r="J1078" i="1"/>
  <c r="N1078" i="1"/>
  <c r="R1078" i="1"/>
  <c r="V1078" i="1"/>
  <c r="Z1078" i="1"/>
  <c r="AD1078" i="1"/>
  <c r="AH1078" i="1"/>
  <c r="AL1078" i="1"/>
  <c r="AP1078" i="1"/>
  <c r="AT1078" i="1"/>
  <c r="AX1078" i="1"/>
  <c r="BB1078" i="1"/>
  <c r="BF1078" i="1"/>
  <c r="BJ1078" i="1"/>
  <c r="BN1078" i="1"/>
  <c r="BR1078" i="1"/>
  <c r="BV1078" i="1"/>
  <c r="BZ1078" i="1"/>
  <c r="CD1078" i="1"/>
  <c r="CH1078" i="1"/>
  <c r="CL1078" i="1"/>
  <c r="CP1078" i="1"/>
  <c r="CT1078" i="1"/>
  <c r="CX1078" i="1"/>
  <c r="DB1078" i="1"/>
  <c r="DF1078" i="1"/>
  <c r="DJ1078" i="1"/>
  <c r="DN1078" i="1"/>
  <c r="DR1078" i="1"/>
  <c r="DV1078" i="1"/>
  <c r="DZ1078" i="1"/>
  <c r="ED1078" i="1"/>
  <c r="EH1078" i="1"/>
  <c r="EL1078" i="1"/>
  <c r="EP1078" i="1"/>
  <c r="ET1078" i="1"/>
  <c r="EX1078" i="1"/>
  <c r="FB1078" i="1"/>
  <c r="FF1078" i="1"/>
  <c r="FJ1078" i="1"/>
  <c r="FN1078" i="1"/>
  <c r="FR1078" i="1"/>
  <c r="FV1078" i="1"/>
  <c r="FZ1078" i="1"/>
  <c r="GD1078" i="1"/>
  <c r="GH1078" i="1"/>
  <c r="GL1078" i="1"/>
  <c r="GP1078" i="1"/>
  <c r="GT1078" i="1"/>
  <c r="GX1078" i="1"/>
  <c r="HB1078" i="1"/>
  <c r="HF1078" i="1"/>
  <c r="HJ1078" i="1"/>
  <c r="HN1078" i="1"/>
  <c r="HR1078" i="1"/>
  <c r="HV1078" i="1"/>
  <c r="HZ1078" i="1"/>
  <c r="ID1078" i="1"/>
  <c r="IH1078" i="1"/>
  <c r="IL1078" i="1"/>
  <c r="E1079" i="1"/>
  <c r="I1079" i="1"/>
  <c r="M1079" i="1"/>
  <c r="Q1079" i="1"/>
  <c r="U1079" i="1"/>
  <c r="Y1079" i="1"/>
  <c r="AC1079" i="1"/>
  <c r="AG1079" i="1"/>
  <c r="AK1079" i="1"/>
  <c r="AO1079" i="1"/>
  <c r="AS1079" i="1"/>
  <c r="AW1079" i="1"/>
  <c r="BA1079" i="1"/>
  <c r="BE1079" i="1"/>
  <c r="BI1079" i="1"/>
  <c r="BM1079" i="1"/>
  <c r="BQ1079" i="1"/>
  <c r="BU1079" i="1"/>
  <c r="BY1079" i="1"/>
  <c r="CC1079" i="1"/>
  <c r="CG1079" i="1"/>
  <c r="CK1079" i="1"/>
  <c r="CO1079" i="1"/>
  <c r="CS1079" i="1"/>
  <c r="CW1079" i="1"/>
  <c r="DA1079" i="1"/>
  <c r="DE1079" i="1"/>
  <c r="DI1079" i="1"/>
  <c r="DM1079" i="1"/>
  <c r="DQ1079" i="1"/>
  <c r="DU1079" i="1"/>
  <c r="DY1079" i="1"/>
  <c r="EC1079" i="1"/>
  <c r="EG1079" i="1"/>
  <c r="EK1079" i="1"/>
  <c r="EO1079" i="1"/>
  <c r="ES1079" i="1"/>
  <c r="EW1079" i="1"/>
  <c r="FA1079" i="1"/>
  <c r="FE1079" i="1"/>
  <c r="FI1079" i="1"/>
  <c r="FM1079" i="1"/>
  <c r="FQ1079" i="1"/>
  <c r="FU1079" i="1"/>
  <c r="FY1079" i="1"/>
  <c r="GC1079" i="1"/>
  <c r="GG1079" i="1"/>
  <c r="GK1079" i="1"/>
  <c r="GO1079" i="1"/>
  <c r="GS1079" i="1"/>
  <c r="GW1079" i="1"/>
  <c r="HA1079" i="1"/>
  <c r="HE1079" i="1"/>
  <c r="HI1079" i="1"/>
  <c r="HM1079" i="1"/>
  <c r="HQ1079" i="1"/>
  <c r="HU1079" i="1"/>
  <c r="HY1079" i="1"/>
  <c r="IC1079" i="1"/>
  <c r="IG1079" i="1"/>
  <c r="IK1079" i="1"/>
  <c r="IO1079" i="1"/>
  <c r="H1080" i="1"/>
  <c r="L1080" i="1"/>
  <c r="P1080" i="1"/>
  <c r="T1080" i="1"/>
  <c r="X1080" i="1"/>
  <c r="AB1080" i="1"/>
  <c r="AF1080" i="1"/>
  <c r="AJ1080" i="1"/>
  <c r="AN1080" i="1"/>
  <c r="AR1080" i="1"/>
  <c r="AV1080" i="1"/>
  <c r="AZ1080" i="1"/>
  <c r="BD1080" i="1"/>
  <c r="BH1080" i="1"/>
  <c r="BL1080" i="1"/>
  <c r="BP1080" i="1"/>
  <c r="BT1080" i="1"/>
  <c r="BX1080" i="1"/>
  <c r="CB1080" i="1"/>
  <c r="CF1080" i="1"/>
  <c r="CJ1080" i="1"/>
  <c r="CN1080" i="1"/>
  <c r="CR1080" i="1"/>
  <c r="CV1080" i="1"/>
  <c r="CZ1080" i="1"/>
  <c r="DD1080" i="1"/>
  <c r="DH1080" i="1"/>
  <c r="DL1080" i="1"/>
  <c r="DP1080" i="1"/>
  <c r="DT1080" i="1"/>
  <c r="DX1080" i="1"/>
  <c r="EB1080" i="1"/>
  <c r="EF1080" i="1"/>
  <c r="EJ1080" i="1"/>
  <c r="EN1080" i="1"/>
  <c r="ER1080" i="1"/>
  <c r="EV1080" i="1"/>
  <c r="EZ1080" i="1"/>
  <c r="FD1080" i="1"/>
  <c r="FH1080" i="1"/>
  <c r="FL1080" i="1"/>
  <c r="FP1080" i="1"/>
  <c r="FT1080" i="1"/>
  <c r="FX1080" i="1"/>
  <c r="GB1080" i="1"/>
  <c r="GF1080" i="1"/>
  <c r="GJ1080" i="1"/>
  <c r="GN1080" i="1"/>
  <c r="GR1080" i="1"/>
  <c r="GV1080" i="1"/>
  <c r="GZ1080" i="1"/>
  <c r="HD1080" i="1"/>
  <c r="HH1080" i="1"/>
  <c r="HL1080" i="1"/>
  <c r="HP1080" i="1"/>
  <c r="HT1080" i="1"/>
  <c r="HX1080" i="1"/>
  <c r="IB1080" i="1"/>
  <c r="IF1080" i="1"/>
  <c r="IJ1080" i="1"/>
  <c r="IN1080" i="1"/>
  <c r="G1081" i="1"/>
  <c r="K1081" i="1"/>
  <c r="O1081" i="1"/>
  <c r="S1081" i="1"/>
  <c r="W1081" i="1"/>
  <c r="AA1081" i="1"/>
  <c r="AE1081" i="1"/>
  <c r="AI1081" i="1"/>
  <c r="AM1081" i="1"/>
  <c r="AQ1081" i="1"/>
  <c r="AU1081" i="1"/>
  <c r="AY1081" i="1"/>
  <c r="BC1081" i="1"/>
  <c r="BG1081" i="1"/>
  <c r="BK1081" i="1"/>
  <c r="BO1081" i="1"/>
  <c r="BS1081" i="1"/>
  <c r="BW1081" i="1"/>
  <c r="CA1081" i="1"/>
  <c r="CE1081" i="1"/>
  <c r="CI1081" i="1"/>
  <c r="CM1081" i="1"/>
  <c r="CQ1081" i="1"/>
  <c r="CU1081" i="1"/>
  <c r="CY1081" i="1"/>
  <c r="DC1081" i="1"/>
  <c r="DG1081" i="1"/>
  <c r="DK1081" i="1"/>
  <c r="DO1081" i="1"/>
  <c r="DS1081" i="1"/>
  <c r="DW1081" i="1"/>
  <c r="EA1081" i="1"/>
  <c r="EE1081" i="1"/>
  <c r="EI1081" i="1"/>
  <c r="EM1081" i="1"/>
  <c r="EQ1081" i="1"/>
  <c r="EU1081" i="1"/>
  <c r="EY1081" i="1"/>
  <c r="FC1081" i="1"/>
  <c r="FG1081" i="1"/>
  <c r="FK1081" i="1"/>
  <c r="FO1081" i="1"/>
  <c r="FS1081" i="1"/>
  <c r="FW1081" i="1"/>
  <c r="GA1081" i="1"/>
  <c r="GE1081" i="1"/>
  <c r="GI1081" i="1"/>
  <c r="GM1081" i="1"/>
  <c r="GQ1081" i="1"/>
  <c r="GU1081" i="1"/>
  <c r="GY1081" i="1"/>
  <c r="HC1081" i="1"/>
  <c r="HG1081" i="1"/>
  <c r="HK1081" i="1"/>
  <c r="HO1081" i="1"/>
  <c r="HS1081" i="1"/>
  <c r="HW1081" i="1"/>
  <c r="IA1081" i="1"/>
  <c r="IE1081" i="1"/>
  <c r="II1081" i="1"/>
  <c r="IM1081" i="1"/>
  <c r="F1082" i="1"/>
  <c r="J1082" i="1"/>
  <c r="N1082" i="1"/>
  <c r="R1082" i="1"/>
  <c r="V1082" i="1"/>
  <c r="Z1082" i="1"/>
  <c r="AD1082" i="1"/>
  <c r="AH1082" i="1"/>
  <c r="AL1082" i="1"/>
  <c r="AP1082" i="1"/>
  <c r="AT1082" i="1"/>
  <c r="AX1082" i="1"/>
  <c r="BB1082" i="1"/>
  <c r="BF1082" i="1"/>
  <c r="BJ1082" i="1"/>
  <c r="BN1082" i="1"/>
  <c r="BR1082" i="1"/>
  <c r="BV1082" i="1"/>
  <c r="BZ1082" i="1"/>
  <c r="CD1082" i="1"/>
  <c r="CH1082" i="1"/>
  <c r="CL1082" i="1"/>
  <c r="CP1082" i="1"/>
  <c r="CT1082" i="1"/>
  <c r="CX1082" i="1"/>
  <c r="DB1082" i="1"/>
  <c r="DF1082" i="1"/>
  <c r="DJ1082" i="1"/>
  <c r="DN1082" i="1"/>
  <c r="DR1082" i="1"/>
  <c r="DV1082" i="1"/>
  <c r="DZ1082" i="1"/>
  <c r="ED1082" i="1"/>
  <c r="EH1082" i="1"/>
  <c r="EL1082" i="1"/>
  <c r="EP1082" i="1"/>
  <c r="ET1082" i="1"/>
  <c r="EX1082" i="1"/>
  <c r="FB1082" i="1"/>
  <c r="FF1082" i="1"/>
  <c r="FJ1082" i="1"/>
  <c r="FN1082" i="1"/>
  <c r="HO1064" i="1"/>
  <c r="IE1064" i="1"/>
  <c r="J1065" i="1"/>
  <c r="Z1065" i="1"/>
  <c r="AP1065" i="1"/>
  <c r="BF1065" i="1"/>
  <c r="BV1065" i="1"/>
  <c r="CL1065" i="1"/>
  <c r="DB1065" i="1"/>
  <c r="DR1065" i="1"/>
  <c r="EH1065" i="1"/>
  <c r="EX1065" i="1"/>
  <c r="FN1065" i="1"/>
  <c r="GD1065" i="1"/>
  <c r="GT1065" i="1"/>
  <c r="HJ1065" i="1"/>
  <c r="HZ1065" i="1"/>
  <c r="E1066" i="1"/>
  <c r="U1066" i="1"/>
  <c r="AK1066" i="1"/>
  <c r="BA1066" i="1"/>
  <c r="BQ1066" i="1"/>
  <c r="CG1066" i="1"/>
  <c r="CW1066" i="1"/>
  <c r="DM1066" i="1"/>
  <c r="EC1066" i="1"/>
  <c r="ES1066" i="1"/>
  <c r="FI1066" i="1"/>
  <c r="FY1066" i="1"/>
  <c r="GO1066" i="1"/>
  <c r="HE1066" i="1"/>
  <c r="HU1066" i="1"/>
  <c r="IK1066" i="1"/>
  <c r="P1067" i="1"/>
  <c r="AF1067" i="1"/>
  <c r="AV1067" i="1"/>
  <c r="BL1067" i="1"/>
  <c r="CB1067" i="1"/>
  <c r="CR1067" i="1"/>
  <c r="DH1067" i="1"/>
  <c r="DX1067" i="1"/>
  <c r="EN1067" i="1"/>
  <c r="FD1067" i="1"/>
  <c r="FT1067" i="1"/>
  <c r="GJ1067" i="1"/>
  <c r="GZ1067" i="1"/>
  <c r="HP1067" i="1"/>
  <c r="IF1067" i="1"/>
  <c r="K1068" i="1"/>
  <c r="AA1068" i="1"/>
  <c r="AQ1068" i="1"/>
  <c r="BG1068" i="1"/>
  <c r="BW1068" i="1"/>
  <c r="CM1068" i="1"/>
  <c r="DC1068" i="1"/>
  <c r="DS1068" i="1"/>
  <c r="EI1068" i="1"/>
  <c r="EY1068" i="1"/>
  <c r="FO1068" i="1"/>
  <c r="GE1068" i="1"/>
  <c r="GU1068" i="1"/>
  <c r="HK1068" i="1"/>
  <c r="IA1068" i="1"/>
  <c r="F1069" i="1"/>
  <c r="V1069" i="1"/>
  <c r="AL1069" i="1"/>
  <c r="BB1069" i="1"/>
  <c r="BR1069" i="1"/>
  <c r="CH1069" i="1"/>
  <c r="CX1069" i="1"/>
  <c r="DN1069" i="1"/>
  <c r="ED1069" i="1"/>
  <c r="ET1069" i="1"/>
  <c r="FJ1069" i="1"/>
  <c r="FZ1069" i="1"/>
  <c r="GP1069" i="1"/>
  <c r="HF1069" i="1"/>
  <c r="HV1069" i="1"/>
  <c r="IL1069" i="1"/>
  <c r="Q1070" i="1"/>
  <c r="AG1070" i="1"/>
  <c r="AW1070" i="1"/>
  <c r="BM1070" i="1"/>
  <c r="CC1070" i="1"/>
  <c r="CS1070" i="1"/>
  <c r="DI1070" i="1"/>
  <c r="DY1070" i="1"/>
  <c r="EO1070" i="1"/>
  <c r="FE1070" i="1"/>
  <c r="FU1070" i="1"/>
  <c r="GK1070" i="1"/>
  <c r="GX1070" i="1"/>
  <c r="HF1070" i="1"/>
  <c r="HN1070" i="1"/>
  <c r="HV1070" i="1"/>
  <c r="ID1070" i="1"/>
  <c r="IL1070" i="1"/>
  <c r="G1071" i="1"/>
  <c r="L1071" i="1"/>
  <c r="Q1071" i="1"/>
  <c r="W1071" i="1"/>
  <c r="AB1071" i="1"/>
  <c r="AG1071" i="1"/>
  <c r="AM1071" i="1"/>
  <c r="AR1071" i="1"/>
  <c r="AW1071" i="1"/>
  <c r="BC1071" i="1"/>
  <c r="BH1071" i="1"/>
  <c r="BM1071" i="1"/>
  <c r="BS1071" i="1"/>
  <c r="BX1071" i="1"/>
  <c r="CC1071" i="1"/>
  <c r="CI1071" i="1"/>
  <c r="CN1071" i="1"/>
  <c r="CS1071" i="1"/>
  <c r="CY1071" i="1"/>
  <c r="DD1071" i="1"/>
  <c r="DI1071" i="1"/>
  <c r="DO1071" i="1"/>
  <c r="DT1071" i="1"/>
  <c r="DY1071" i="1"/>
  <c r="EE1071" i="1"/>
  <c r="EJ1071" i="1"/>
  <c r="EO1071" i="1"/>
  <c r="EU1071" i="1"/>
  <c r="EZ1071" i="1"/>
  <c r="FE1071" i="1"/>
  <c r="FK1071" i="1"/>
  <c r="FP1071" i="1"/>
  <c r="FU1071" i="1"/>
  <c r="GA1071" i="1"/>
  <c r="GF1071" i="1"/>
  <c r="GK1071" i="1"/>
  <c r="GQ1071" i="1"/>
  <c r="GV1071" i="1"/>
  <c r="HA1071" i="1"/>
  <c r="HG1071" i="1"/>
  <c r="HL1071" i="1"/>
  <c r="HQ1071" i="1"/>
  <c r="HW1071" i="1"/>
  <c r="IB1071" i="1"/>
  <c r="IG1071" i="1"/>
  <c r="IM1071" i="1"/>
  <c r="G1072" i="1"/>
  <c r="L1072" i="1"/>
  <c r="R1072" i="1"/>
  <c r="W1072" i="1"/>
  <c r="AB1072" i="1"/>
  <c r="AH1072" i="1"/>
  <c r="AM1072" i="1"/>
  <c r="AR1072" i="1"/>
  <c r="AX1072" i="1"/>
  <c r="BC1072" i="1"/>
  <c r="BH1072" i="1"/>
  <c r="BN1072" i="1"/>
  <c r="BS1072" i="1"/>
  <c r="BX1072" i="1"/>
  <c r="CD1072" i="1"/>
  <c r="CI1072" i="1"/>
  <c r="CN1072" i="1"/>
  <c r="CT1072" i="1"/>
  <c r="CY1072" i="1"/>
  <c r="DD1072" i="1"/>
  <c r="DI1072" i="1"/>
  <c r="DM1072" i="1"/>
  <c r="DQ1072" i="1"/>
  <c r="DU1072" i="1"/>
  <c r="DY1072" i="1"/>
  <c r="EC1072" i="1"/>
  <c r="EG1072" i="1"/>
  <c r="EK1072" i="1"/>
  <c r="EO1072" i="1"/>
  <c r="ES1072" i="1"/>
  <c r="EW1072" i="1"/>
  <c r="FA1072" i="1"/>
  <c r="FE1072" i="1"/>
  <c r="FI1072" i="1"/>
  <c r="FM1072" i="1"/>
  <c r="FQ1072" i="1"/>
  <c r="FU1072" i="1"/>
  <c r="FY1072" i="1"/>
  <c r="GC1072" i="1"/>
  <c r="GG1072" i="1"/>
  <c r="GK1072" i="1"/>
  <c r="GO1072" i="1"/>
  <c r="GS1072" i="1"/>
  <c r="GW1072" i="1"/>
  <c r="HA1072" i="1"/>
  <c r="HE1072" i="1"/>
  <c r="HI1072" i="1"/>
  <c r="HM1072" i="1"/>
  <c r="HQ1072" i="1"/>
  <c r="HU1072" i="1"/>
  <c r="HY1072" i="1"/>
  <c r="IC1072" i="1"/>
  <c r="IG1072" i="1"/>
  <c r="IK1072" i="1"/>
  <c r="IO1072" i="1"/>
  <c r="H1073" i="1"/>
  <c r="L1073" i="1"/>
  <c r="P1073" i="1"/>
  <c r="T1073" i="1"/>
  <c r="X1073" i="1"/>
  <c r="AB1073" i="1"/>
  <c r="AF1073" i="1"/>
  <c r="AJ1073" i="1"/>
  <c r="AN1073" i="1"/>
  <c r="AR1073" i="1"/>
  <c r="AV1073" i="1"/>
  <c r="AZ1073" i="1"/>
  <c r="BD1073" i="1"/>
  <c r="BH1073" i="1"/>
  <c r="BL1073" i="1"/>
  <c r="BP1073" i="1"/>
  <c r="BT1073" i="1"/>
  <c r="BX1073" i="1"/>
  <c r="CB1073" i="1"/>
  <c r="CF1073" i="1"/>
  <c r="CJ1073" i="1"/>
  <c r="CN1073" i="1"/>
  <c r="CR1073" i="1"/>
  <c r="CV1073" i="1"/>
  <c r="CZ1073" i="1"/>
  <c r="DD1073" i="1"/>
  <c r="DH1073" i="1"/>
  <c r="DL1073" i="1"/>
  <c r="DP1073" i="1"/>
  <c r="DT1073" i="1"/>
  <c r="DX1073" i="1"/>
  <c r="EB1073" i="1"/>
  <c r="EF1073" i="1"/>
  <c r="EJ1073" i="1"/>
  <c r="EN1073" i="1"/>
  <c r="ER1073" i="1"/>
  <c r="EV1073" i="1"/>
  <c r="EZ1073" i="1"/>
  <c r="FD1073" i="1"/>
  <c r="FH1073" i="1"/>
  <c r="FL1073" i="1"/>
  <c r="FP1073" i="1"/>
  <c r="FT1073" i="1"/>
  <c r="FX1073" i="1"/>
  <c r="GB1073" i="1"/>
  <c r="GF1073" i="1"/>
  <c r="GJ1073" i="1"/>
  <c r="GN1073" i="1"/>
  <c r="GR1073" i="1"/>
  <c r="GV1073" i="1"/>
  <c r="GZ1073" i="1"/>
  <c r="HD1073" i="1"/>
  <c r="HH1073" i="1"/>
  <c r="HL1073" i="1"/>
  <c r="HP1073" i="1"/>
  <c r="HT1073" i="1"/>
  <c r="HX1073" i="1"/>
  <c r="IB1073" i="1"/>
  <c r="IF1073" i="1"/>
  <c r="IJ1073" i="1"/>
  <c r="IN1073" i="1"/>
  <c r="G1074" i="1"/>
  <c r="K1074" i="1"/>
  <c r="O1074" i="1"/>
  <c r="S1074" i="1"/>
  <c r="W1074" i="1"/>
  <c r="AA1074" i="1"/>
  <c r="AE1074" i="1"/>
  <c r="AI1074" i="1"/>
  <c r="AM1074" i="1"/>
  <c r="AQ1074" i="1"/>
  <c r="AU1074" i="1"/>
  <c r="AY1074" i="1"/>
  <c r="BC1074" i="1"/>
  <c r="BG1074" i="1"/>
  <c r="BK1074" i="1"/>
  <c r="BO1074" i="1"/>
  <c r="BS1074" i="1"/>
  <c r="BW1074" i="1"/>
  <c r="CA1074" i="1"/>
  <c r="CE1074" i="1"/>
  <c r="CI1074" i="1"/>
  <c r="CM1074" i="1"/>
  <c r="CQ1074" i="1"/>
  <c r="CU1074" i="1"/>
  <c r="CY1074" i="1"/>
  <c r="DC1074" i="1"/>
  <c r="DG1074" i="1"/>
  <c r="DK1074" i="1"/>
  <c r="DO1074" i="1"/>
  <c r="DS1074" i="1"/>
  <c r="DW1074" i="1"/>
  <c r="EA1074" i="1"/>
  <c r="EE1074" i="1"/>
  <c r="EI1074" i="1"/>
  <c r="EM1074" i="1"/>
  <c r="EQ1074" i="1"/>
  <c r="EU1074" i="1"/>
  <c r="EY1074" i="1"/>
  <c r="FC1074" i="1"/>
  <c r="FG1074" i="1"/>
  <c r="FK1074" i="1"/>
  <c r="FO1074" i="1"/>
  <c r="FS1074" i="1"/>
  <c r="FW1074" i="1"/>
  <c r="GA1074" i="1"/>
  <c r="GE1074" i="1"/>
  <c r="GI1074" i="1"/>
  <c r="GM1074" i="1"/>
  <c r="GQ1074" i="1"/>
  <c r="GU1074" i="1"/>
  <c r="GY1074" i="1"/>
  <c r="HC1074" i="1"/>
  <c r="HG1074" i="1"/>
  <c r="HK1074" i="1"/>
  <c r="HO1074" i="1"/>
  <c r="HS1074" i="1"/>
  <c r="HW1074" i="1"/>
  <c r="IA1074" i="1"/>
  <c r="IE1074" i="1"/>
  <c r="II1074" i="1"/>
  <c r="IM1074" i="1"/>
  <c r="F1075" i="1"/>
  <c r="J1075" i="1"/>
  <c r="N1075" i="1"/>
  <c r="R1075" i="1"/>
  <c r="V1075" i="1"/>
  <c r="Z1075" i="1"/>
  <c r="AD1075" i="1"/>
  <c r="AH1075" i="1"/>
  <c r="AL1075" i="1"/>
  <c r="AP1075" i="1"/>
  <c r="AT1075" i="1"/>
  <c r="AX1075" i="1"/>
  <c r="BB1075" i="1"/>
  <c r="BF1075" i="1"/>
  <c r="BJ1075" i="1"/>
  <c r="BN1075" i="1"/>
  <c r="BR1075" i="1"/>
  <c r="BV1075" i="1"/>
  <c r="BZ1075" i="1"/>
  <c r="CD1075" i="1"/>
  <c r="CH1075" i="1"/>
  <c r="CL1075" i="1"/>
  <c r="CP1075" i="1"/>
  <c r="CT1075" i="1"/>
  <c r="CX1075" i="1"/>
  <c r="DB1075" i="1"/>
  <c r="DF1075" i="1"/>
  <c r="DJ1075" i="1"/>
  <c r="DN1075" i="1"/>
  <c r="DR1075" i="1"/>
  <c r="DV1075" i="1"/>
  <c r="DZ1075" i="1"/>
  <c r="ED1075" i="1"/>
  <c r="EH1075" i="1"/>
  <c r="EL1075" i="1"/>
  <c r="EP1075" i="1"/>
  <c r="ET1075" i="1"/>
  <c r="EX1075" i="1"/>
  <c r="FB1075" i="1"/>
  <c r="FF1075" i="1"/>
  <c r="FJ1075" i="1"/>
  <c r="FN1075" i="1"/>
  <c r="FR1075" i="1"/>
  <c r="FV1075" i="1"/>
  <c r="FZ1075" i="1"/>
  <c r="GD1075" i="1"/>
  <c r="GH1075" i="1"/>
  <c r="GL1075" i="1"/>
  <c r="GP1075" i="1"/>
  <c r="GT1075" i="1"/>
  <c r="GX1075" i="1"/>
  <c r="HB1075" i="1"/>
  <c r="HF1075" i="1"/>
  <c r="HJ1075" i="1"/>
  <c r="HN1075" i="1"/>
  <c r="HR1075" i="1"/>
  <c r="HV1075" i="1"/>
  <c r="HZ1075" i="1"/>
  <c r="ID1075" i="1"/>
  <c r="IH1075" i="1"/>
  <c r="IL1075" i="1"/>
  <c r="E1076" i="1"/>
  <c r="I1076" i="1"/>
  <c r="M1076" i="1"/>
  <c r="Q1076" i="1"/>
  <c r="U1076" i="1"/>
  <c r="Y1076" i="1"/>
  <c r="AC1076" i="1"/>
  <c r="AG1076" i="1"/>
  <c r="AK1076" i="1"/>
  <c r="AO1076" i="1"/>
  <c r="AS1076" i="1"/>
  <c r="AW1076" i="1"/>
  <c r="BA1076" i="1"/>
  <c r="BE1076" i="1"/>
  <c r="BI1076" i="1"/>
  <c r="BM1076" i="1"/>
  <c r="BQ1076" i="1"/>
  <c r="BU1076" i="1"/>
  <c r="BY1076" i="1"/>
  <c r="CC1076" i="1"/>
  <c r="CG1076" i="1"/>
  <c r="CK1076" i="1"/>
  <c r="CO1076" i="1"/>
  <c r="CS1076" i="1"/>
  <c r="CW1076" i="1"/>
  <c r="DA1076" i="1"/>
  <c r="DE1076" i="1"/>
  <c r="DI1076" i="1"/>
  <c r="DM1076" i="1"/>
  <c r="DQ1076" i="1"/>
  <c r="DU1076" i="1"/>
  <c r="DY1076" i="1"/>
  <c r="EC1076" i="1"/>
  <c r="EG1076" i="1"/>
  <c r="EK1076" i="1"/>
  <c r="EO1076" i="1"/>
  <c r="ES1076" i="1"/>
  <c r="EW1076" i="1"/>
  <c r="FA1076" i="1"/>
  <c r="FE1076" i="1"/>
  <c r="FI1076" i="1"/>
  <c r="FM1076" i="1"/>
  <c r="FQ1076" i="1"/>
  <c r="FU1076" i="1"/>
  <c r="FY1076" i="1"/>
  <c r="GC1076" i="1"/>
  <c r="GG1076" i="1"/>
  <c r="GK1076" i="1"/>
  <c r="GO1076" i="1"/>
  <c r="GS1076" i="1"/>
  <c r="GW1076" i="1"/>
  <c r="HA1076" i="1"/>
  <c r="HE1076" i="1"/>
  <c r="HI1076" i="1"/>
  <c r="HM1076" i="1"/>
  <c r="HQ1076" i="1"/>
  <c r="HU1076" i="1"/>
  <c r="HY1076" i="1"/>
  <c r="IC1076" i="1"/>
  <c r="IG1076" i="1"/>
  <c r="IK1076" i="1"/>
  <c r="IO1076" i="1"/>
  <c r="H1077" i="1"/>
  <c r="L1077" i="1"/>
  <c r="P1077" i="1"/>
  <c r="T1077" i="1"/>
  <c r="X1077" i="1"/>
  <c r="AB1077" i="1"/>
  <c r="AF1077" i="1"/>
  <c r="AJ1077" i="1"/>
  <c r="AN1077" i="1"/>
  <c r="AR1077" i="1"/>
  <c r="AV1077" i="1"/>
  <c r="AZ1077" i="1"/>
  <c r="BD1077" i="1"/>
  <c r="BH1077" i="1"/>
  <c r="BL1077" i="1"/>
  <c r="BP1077" i="1"/>
  <c r="BT1077" i="1"/>
  <c r="BX1077" i="1"/>
  <c r="CB1077" i="1"/>
  <c r="CF1077" i="1"/>
  <c r="CJ1077" i="1"/>
  <c r="CN1077" i="1"/>
  <c r="CR1077" i="1"/>
  <c r="CV1077" i="1"/>
  <c r="CZ1077" i="1"/>
  <c r="DD1077" i="1"/>
  <c r="DH1077" i="1"/>
  <c r="DL1077" i="1"/>
  <c r="DP1077" i="1"/>
  <c r="DT1077" i="1"/>
  <c r="DX1077" i="1"/>
  <c r="EB1077" i="1"/>
  <c r="EF1077" i="1"/>
  <c r="EJ1077" i="1"/>
  <c r="EN1077" i="1"/>
  <c r="ER1077" i="1"/>
  <c r="EV1077" i="1"/>
  <c r="EZ1077" i="1"/>
  <c r="FD1077" i="1"/>
  <c r="FH1077" i="1"/>
  <c r="FL1077" i="1"/>
  <c r="FP1077" i="1"/>
  <c r="FT1077" i="1"/>
  <c r="FX1077" i="1"/>
  <c r="GB1077" i="1"/>
  <c r="GF1077" i="1"/>
  <c r="GJ1077" i="1"/>
  <c r="GN1077" i="1"/>
  <c r="GR1077" i="1"/>
  <c r="GV1077" i="1"/>
  <c r="GZ1077" i="1"/>
  <c r="HD1077" i="1"/>
  <c r="HH1077" i="1"/>
  <c r="HL1077" i="1"/>
  <c r="HP1077" i="1"/>
  <c r="HT1077" i="1"/>
  <c r="HX1077" i="1"/>
  <c r="IB1077" i="1"/>
  <c r="IF1077" i="1"/>
  <c r="IJ1077" i="1"/>
  <c r="IN1077" i="1"/>
  <c r="G1078" i="1"/>
  <c r="K1078" i="1"/>
  <c r="O1078" i="1"/>
  <c r="S1078" i="1"/>
  <c r="W1078" i="1"/>
  <c r="AA1078" i="1"/>
  <c r="AE1078" i="1"/>
  <c r="AI1078" i="1"/>
  <c r="AM1078" i="1"/>
  <c r="AQ1078" i="1"/>
  <c r="AU1078" i="1"/>
  <c r="AY1078" i="1"/>
  <c r="BC1078" i="1"/>
  <c r="BG1078" i="1"/>
  <c r="BK1078" i="1"/>
  <c r="BO1078" i="1"/>
  <c r="BS1078" i="1"/>
  <c r="BW1078" i="1"/>
  <c r="CA1078" i="1"/>
  <c r="CE1078" i="1"/>
  <c r="CI1078" i="1"/>
  <c r="CM1078" i="1"/>
  <c r="CQ1078" i="1"/>
  <c r="CU1078" i="1"/>
  <c r="CY1078" i="1"/>
  <c r="DC1078" i="1"/>
  <c r="DG1078" i="1"/>
  <c r="DK1078" i="1"/>
  <c r="DO1078" i="1"/>
  <c r="DS1078" i="1"/>
  <c r="DW1078" i="1"/>
  <c r="EA1078" i="1"/>
  <c r="EE1078" i="1"/>
  <c r="EI1078" i="1"/>
  <c r="EM1078" i="1"/>
  <c r="EQ1078" i="1"/>
  <c r="EU1078" i="1"/>
  <c r="EY1078" i="1"/>
  <c r="FC1078" i="1"/>
  <c r="FG1078" i="1"/>
  <c r="FK1078" i="1"/>
  <c r="FO1078" i="1"/>
  <c r="FS1078" i="1"/>
  <c r="FW1078" i="1"/>
  <c r="GA1078" i="1"/>
  <c r="GE1078" i="1"/>
  <c r="GI1078" i="1"/>
  <c r="GM1078" i="1"/>
  <c r="GQ1078" i="1"/>
  <c r="GU1078" i="1"/>
  <c r="GY1078" i="1"/>
  <c r="HC1078" i="1"/>
  <c r="HG1078" i="1"/>
  <c r="HK1078" i="1"/>
  <c r="HO1078" i="1"/>
  <c r="HS1078" i="1"/>
  <c r="HW1078" i="1"/>
  <c r="IA1078" i="1"/>
  <c r="IE1078" i="1"/>
  <c r="II1078" i="1"/>
  <c r="IM1078" i="1"/>
  <c r="F1079" i="1"/>
  <c r="J1079" i="1"/>
  <c r="N1079" i="1"/>
  <c r="R1079" i="1"/>
  <c r="V1079" i="1"/>
  <c r="Z1079" i="1"/>
  <c r="AD1079" i="1"/>
  <c r="AH1079" i="1"/>
  <c r="AL1079" i="1"/>
  <c r="AP1079" i="1"/>
  <c r="AT1079" i="1"/>
  <c r="AX1079" i="1"/>
  <c r="BB1079" i="1"/>
  <c r="BF1079" i="1"/>
  <c r="BJ1079" i="1"/>
  <c r="BN1079" i="1"/>
  <c r="BR1079" i="1"/>
  <c r="BV1079" i="1"/>
  <c r="BZ1079" i="1"/>
  <c r="CD1079" i="1"/>
  <c r="CH1079" i="1"/>
  <c r="CL1079" i="1"/>
  <c r="CP1079" i="1"/>
  <c r="CT1079" i="1"/>
  <c r="CX1079" i="1"/>
  <c r="DB1079" i="1"/>
  <c r="DF1079" i="1"/>
  <c r="DJ1079" i="1"/>
  <c r="DN1079" i="1"/>
  <c r="DR1079" i="1"/>
  <c r="DV1079" i="1"/>
  <c r="DZ1079" i="1"/>
  <c r="ED1079" i="1"/>
  <c r="EH1079" i="1"/>
  <c r="EL1079" i="1"/>
  <c r="EP1079" i="1"/>
  <c r="ET1079" i="1"/>
  <c r="EX1079" i="1"/>
  <c r="FB1079" i="1"/>
  <c r="FF1079" i="1"/>
  <c r="FJ1079" i="1"/>
  <c r="FN1079" i="1"/>
  <c r="FR1079" i="1"/>
  <c r="FV1079" i="1"/>
  <c r="FZ1079" i="1"/>
  <c r="GD1079" i="1"/>
  <c r="GH1079" i="1"/>
  <c r="GL1079" i="1"/>
  <c r="GP1079" i="1"/>
  <c r="GT1079" i="1"/>
  <c r="GX1079" i="1"/>
  <c r="HB1079" i="1"/>
  <c r="HF1079" i="1"/>
  <c r="HJ1079" i="1"/>
  <c r="HN1079" i="1"/>
  <c r="HR1079" i="1"/>
  <c r="HV1079" i="1"/>
  <c r="HZ1079" i="1"/>
  <c r="ID1079" i="1"/>
  <c r="IH1079" i="1"/>
  <c r="IL1079" i="1"/>
  <c r="E1080" i="1"/>
  <c r="I1080" i="1"/>
  <c r="M1080" i="1"/>
  <c r="Q1080" i="1"/>
  <c r="U1080" i="1"/>
  <c r="Y1080" i="1"/>
  <c r="AC1080" i="1"/>
  <c r="AG1080" i="1"/>
  <c r="AK1080" i="1"/>
  <c r="AO1080" i="1"/>
  <c r="AS1080" i="1"/>
  <c r="AW1080" i="1"/>
  <c r="BA1080" i="1"/>
  <c r="BE1080" i="1"/>
  <c r="BI1080" i="1"/>
  <c r="BM1080" i="1"/>
  <c r="BQ1080" i="1"/>
  <c r="BU1080" i="1"/>
  <c r="BY1080" i="1"/>
  <c r="CC1080" i="1"/>
  <c r="CG1080" i="1"/>
  <c r="CK1080" i="1"/>
  <c r="CO1080" i="1"/>
  <c r="CS1080" i="1"/>
  <c r="CW1080" i="1"/>
  <c r="DA1080" i="1"/>
  <c r="DE1080" i="1"/>
  <c r="DI1080" i="1"/>
  <c r="DM1080" i="1"/>
  <c r="DQ1080" i="1"/>
  <c r="DU1080" i="1"/>
  <c r="DY1080" i="1"/>
  <c r="EC1080" i="1"/>
  <c r="EG1080" i="1"/>
  <c r="EK1080" i="1"/>
  <c r="EO1080" i="1"/>
  <c r="ES1080" i="1"/>
  <c r="EW1080" i="1"/>
  <c r="FA1080" i="1"/>
  <c r="FE1080" i="1"/>
  <c r="FI1080" i="1"/>
  <c r="FM1080" i="1"/>
  <c r="FQ1080" i="1"/>
  <c r="FU1080" i="1"/>
  <c r="FY1080" i="1"/>
  <c r="GC1080" i="1"/>
  <c r="GG1080" i="1"/>
  <c r="GK1080" i="1"/>
  <c r="GO1080" i="1"/>
  <c r="GS1080" i="1"/>
  <c r="GW1080" i="1"/>
  <c r="HA1080" i="1"/>
  <c r="HE1080" i="1"/>
  <c r="HI1080" i="1"/>
  <c r="HM1080" i="1"/>
  <c r="HQ1080" i="1"/>
  <c r="HU1080" i="1"/>
  <c r="HY1080" i="1"/>
  <c r="IC1080" i="1"/>
  <c r="IG1080" i="1"/>
  <c r="IK1080" i="1"/>
  <c r="IO1080" i="1"/>
  <c r="H1081" i="1"/>
  <c r="L1081" i="1"/>
  <c r="P1081" i="1"/>
  <c r="T1081" i="1"/>
  <c r="X1081" i="1"/>
  <c r="AB1081" i="1"/>
  <c r="AF1081" i="1"/>
  <c r="AJ1081" i="1"/>
  <c r="AN1081" i="1"/>
  <c r="AR1081" i="1"/>
  <c r="AV1081" i="1"/>
  <c r="AZ1081" i="1"/>
  <c r="BD1081" i="1"/>
  <c r="BH1081" i="1"/>
  <c r="BL1081" i="1"/>
  <c r="BP1081" i="1"/>
  <c r="BT1081" i="1"/>
  <c r="BX1081" i="1"/>
  <c r="HS1064" i="1"/>
  <c r="II1064" i="1"/>
  <c r="N1065" i="1"/>
  <c r="AD1065" i="1"/>
  <c r="AT1065" i="1"/>
  <c r="BJ1065" i="1"/>
  <c r="BZ1065" i="1"/>
  <c r="CP1065" i="1"/>
  <c r="DF1065" i="1"/>
  <c r="DV1065" i="1"/>
  <c r="EL1065" i="1"/>
  <c r="FB1065" i="1"/>
  <c r="FR1065" i="1"/>
  <c r="GH1065" i="1"/>
  <c r="GX1065" i="1"/>
  <c r="HN1065" i="1"/>
  <c r="ID1065" i="1"/>
  <c r="I1066" i="1"/>
  <c r="Y1066" i="1"/>
  <c r="AO1066" i="1"/>
  <c r="BE1066" i="1"/>
  <c r="BU1066" i="1"/>
  <c r="CK1066" i="1"/>
  <c r="DA1066" i="1"/>
  <c r="DQ1066" i="1"/>
  <c r="EG1066" i="1"/>
  <c r="EW1066" i="1"/>
  <c r="FM1066" i="1"/>
  <c r="GC1066" i="1"/>
  <c r="GS1066" i="1"/>
  <c r="HI1066" i="1"/>
  <c r="HY1066" i="1"/>
  <c r="IO1066" i="1"/>
  <c r="T1067" i="1"/>
  <c r="AJ1067" i="1"/>
  <c r="AZ1067" i="1"/>
  <c r="BP1067" i="1"/>
  <c r="CF1067" i="1"/>
  <c r="CV1067" i="1"/>
  <c r="DL1067" i="1"/>
  <c r="EB1067" i="1"/>
  <c r="ER1067" i="1"/>
  <c r="FH1067" i="1"/>
  <c r="FX1067" i="1"/>
  <c r="GN1067" i="1"/>
  <c r="HD1067" i="1"/>
  <c r="HT1067" i="1"/>
  <c r="IJ1067" i="1"/>
  <c r="O1068" i="1"/>
  <c r="AE1068" i="1"/>
  <c r="AU1068" i="1"/>
  <c r="BK1068" i="1"/>
  <c r="CA1068" i="1"/>
  <c r="CQ1068" i="1"/>
  <c r="DG1068" i="1"/>
  <c r="DW1068" i="1"/>
  <c r="EM1068" i="1"/>
  <c r="FC1068" i="1"/>
  <c r="FS1068" i="1"/>
  <c r="GI1068" i="1"/>
  <c r="GY1068" i="1"/>
  <c r="HO1068" i="1"/>
  <c r="IE1068" i="1"/>
  <c r="J1069" i="1"/>
  <c r="Z1069" i="1"/>
  <c r="AP1069" i="1"/>
  <c r="BF1069" i="1"/>
  <c r="BV1069" i="1"/>
  <c r="CL1069" i="1"/>
  <c r="DB1069" i="1"/>
  <c r="DR1069" i="1"/>
  <c r="EH1069" i="1"/>
  <c r="EX1069" i="1"/>
  <c r="FN1069" i="1"/>
  <c r="GD1069" i="1"/>
  <c r="GT1069" i="1"/>
  <c r="HJ1069" i="1"/>
  <c r="HZ1069" i="1"/>
  <c r="E1070" i="1"/>
  <c r="U1070" i="1"/>
  <c r="AK1070" i="1"/>
  <c r="BA1070" i="1"/>
  <c r="BQ1070" i="1"/>
  <c r="CG1070" i="1"/>
  <c r="CW1070" i="1"/>
  <c r="DM1070" i="1"/>
  <c r="EC1070" i="1"/>
  <c r="ES1070" i="1"/>
  <c r="FI1070" i="1"/>
  <c r="FY1070" i="1"/>
  <c r="GO1070" i="1"/>
  <c r="HA1070" i="1"/>
  <c r="HI1070" i="1"/>
  <c r="HQ1070" i="1"/>
  <c r="HY1070" i="1"/>
  <c r="IG1070" i="1"/>
  <c r="IN1070" i="1"/>
  <c r="H1071" i="1"/>
  <c r="M1071" i="1"/>
  <c r="S1071" i="1"/>
  <c r="X1071" i="1"/>
  <c r="AC1071" i="1"/>
  <c r="AI1071" i="1"/>
  <c r="AN1071" i="1"/>
  <c r="AS1071" i="1"/>
  <c r="AY1071" i="1"/>
  <c r="BD1071" i="1"/>
  <c r="BI1071" i="1"/>
  <c r="BO1071" i="1"/>
  <c r="BT1071" i="1"/>
  <c r="BY1071" i="1"/>
  <c r="CE1071" i="1"/>
  <c r="CJ1071" i="1"/>
  <c r="CO1071" i="1"/>
  <c r="CU1071" i="1"/>
  <c r="CZ1071" i="1"/>
  <c r="DE1071" i="1"/>
  <c r="DK1071" i="1"/>
  <c r="DP1071" i="1"/>
  <c r="DU1071" i="1"/>
  <c r="EA1071" i="1"/>
  <c r="EF1071" i="1"/>
  <c r="EK1071" i="1"/>
  <c r="EQ1071" i="1"/>
  <c r="EV1071" i="1"/>
  <c r="FA1071" i="1"/>
  <c r="FG1071" i="1"/>
  <c r="FL1071" i="1"/>
  <c r="FQ1071" i="1"/>
  <c r="FW1071" i="1"/>
  <c r="GB1071" i="1"/>
  <c r="GG1071" i="1"/>
  <c r="GM1071" i="1"/>
  <c r="GR1071" i="1"/>
  <c r="GW1071" i="1"/>
  <c r="HC1071" i="1"/>
  <c r="HH1071" i="1"/>
  <c r="HM1071" i="1"/>
  <c r="HS1071" i="1"/>
  <c r="HX1071" i="1"/>
  <c r="IC1071" i="1"/>
  <c r="II1071" i="1"/>
  <c r="IN1071" i="1"/>
  <c r="H1072" i="1"/>
  <c r="N1072" i="1"/>
  <c r="S1072" i="1"/>
  <c r="X1072" i="1"/>
  <c r="AD1072" i="1"/>
  <c r="AI1072" i="1"/>
  <c r="AN1072" i="1"/>
  <c r="AT1072" i="1"/>
  <c r="AY1072" i="1"/>
  <c r="BD1072" i="1"/>
  <c r="BJ1072" i="1"/>
  <c r="BO1072" i="1"/>
  <c r="BT1072" i="1"/>
  <c r="BZ1072" i="1"/>
  <c r="CE1072" i="1"/>
  <c r="CJ1072" i="1"/>
  <c r="CP1072" i="1"/>
  <c r="CU1072" i="1"/>
  <c r="CZ1072" i="1"/>
  <c r="DF1072" i="1"/>
  <c r="DJ1072" i="1"/>
  <c r="DN1072" i="1"/>
  <c r="DR1072" i="1"/>
  <c r="DV1072" i="1"/>
  <c r="DZ1072" i="1"/>
  <c r="ED1072" i="1"/>
  <c r="EH1072" i="1"/>
  <c r="EL1072" i="1"/>
  <c r="EP1072" i="1"/>
  <c r="ET1072" i="1"/>
  <c r="EX1072" i="1"/>
  <c r="FB1072" i="1"/>
  <c r="FF1072" i="1"/>
  <c r="FJ1072" i="1"/>
  <c r="FN1072" i="1"/>
  <c r="FR1072" i="1"/>
  <c r="FV1072" i="1"/>
  <c r="FZ1072" i="1"/>
  <c r="GD1072" i="1"/>
  <c r="GH1072" i="1"/>
  <c r="GL1072" i="1"/>
  <c r="GP1072" i="1"/>
  <c r="GT1072" i="1"/>
  <c r="GX1072" i="1"/>
  <c r="HB1072" i="1"/>
  <c r="HF1072" i="1"/>
  <c r="HJ1072" i="1"/>
  <c r="HN1072" i="1"/>
  <c r="HR1072" i="1"/>
  <c r="HV1072" i="1"/>
  <c r="HZ1072" i="1"/>
  <c r="ID1072" i="1"/>
  <c r="IH1072" i="1"/>
  <c r="IL1072" i="1"/>
  <c r="E1073" i="1"/>
  <c r="I1073" i="1"/>
  <c r="M1073" i="1"/>
  <c r="Q1073" i="1"/>
  <c r="U1073" i="1"/>
  <c r="Y1073" i="1"/>
  <c r="AC1073" i="1"/>
  <c r="AG1073" i="1"/>
  <c r="AK1073" i="1"/>
  <c r="AO1073" i="1"/>
  <c r="AS1073" i="1"/>
  <c r="AW1073" i="1"/>
  <c r="BA1073" i="1"/>
  <c r="BE1073" i="1"/>
  <c r="BI1073" i="1"/>
  <c r="BM1073" i="1"/>
  <c r="BQ1073" i="1"/>
  <c r="BU1073" i="1"/>
  <c r="BY1073" i="1"/>
  <c r="CC1073" i="1"/>
  <c r="CG1073" i="1"/>
  <c r="CK1073" i="1"/>
  <c r="CO1073" i="1"/>
  <c r="CS1073" i="1"/>
  <c r="CW1073" i="1"/>
  <c r="DA1073" i="1"/>
  <c r="DE1073" i="1"/>
  <c r="DI1073" i="1"/>
  <c r="DM1073" i="1"/>
  <c r="DQ1073" i="1"/>
  <c r="DU1073" i="1"/>
  <c r="DY1073" i="1"/>
  <c r="EC1073" i="1"/>
  <c r="EG1073" i="1"/>
  <c r="EK1073" i="1"/>
  <c r="EO1073" i="1"/>
  <c r="ES1073" i="1"/>
  <c r="EW1073" i="1"/>
  <c r="FA1073" i="1"/>
  <c r="FE1073" i="1"/>
  <c r="FI1073" i="1"/>
  <c r="FM1073" i="1"/>
  <c r="FQ1073" i="1"/>
  <c r="FU1073" i="1"/>
  <c r="FY1073" i="1"/>
  <c r="GC1073" i="1"/>
  <c r="GG1073" i="1"/>
  <c r="GK1073" i="1"/>
  <c r="GO1073" i="1"/>
  <c r="GS1073" i="1"/>
  <c r="GW1073" i="1"/>
  <c r="HA1073" i="1"/>
  <c r="HE1073" i="1"/>
  <c r="HI1073" i="1"/>
  <c r="HM1073" i="1"/>
  <c r="HQ1073" i="1"/>
  <c r="HU1073" i="1"/>
  <c r="HY1073" i="1"/>
  <c r="IC1073" i="1"/>
  <c r="IG1073" i="1"/>
  <c r="IK1073" i="1"/>
  <c r="IO1073" i="1"/>
  <c r="H1074" i="1"/>
  <c r="L1074" i="1"/>
  <c r="P1074" i="1"/>
  <c r="T1074" i="1"/>
  <c r="X1074" i="1"/>
  <c r="AB1074" i="1"/>
  <c r="AF1074" i="1"/>
  <c r="AJ1074" i="1"/>
  <c r="AN1074" i="1"/>
  <c r="AR1074" i="1"/>
  <c r="AV1074" i="1"/>
  <c r="AZ1074" i="1"/>
  <c r="BD1074" i="1"/>
  <c r="BH1074" i="1"/>
  <c r="BL1074" i="1"/>
  <c r="BP1074" i="1"/>
  <c r="BT1074" i="1"/>
  <c r="BX1074" i="1"/>
  <c r="CB1074" i="1"/>
  <c r="CF1074" i="1"/>
  <c r="CJ1074" i="1"/>
  <c r="CN1074" i="1"/>
  <c r="CR1074" i="1"/>
  <c r="CV1074" i="1"/>
  <c r="CZ1074" i="1"/>
  <c r="DD1074" i="1"/>
  <c r="DH1074" i="1"/>
  <c r="DL1074" i="1"/>
  <c r="DP1074" i="1"/>
  <c r="DT1074" i="1"/>
  <c r="DX1074" i="1"/>
  <c r="EB1074" i="1"/>
  <c r="EF1074" i="1"/>
  <c r="EJ1074" i="1"/>
  <c r="EN1074" i="1"/>
  <c r="ER1074" i="1"/>
  <c r="EV1074" i="1"/>
  <c r="EZ1074" i="1"/>
  <c r="FD1074" i="1"/>
  <c r="FH1074" i="1"/>
  <c r="FL1074" i="1"/>
  <c r="FP1074" i="1"/>
  <c r="FT1074" i="1"/>
  <c r="FX1074" i="1"/>
  <c r="GB1074" i="1"/>
  <c r="GF1074" i="1"/>
  <c r="GJ1074" i="1"/>
  <c r="GN1074" i="1"/>
  <c r="GR1074" i="1"/>
  <c r="GV1074" i="1"/>
  <c r="GZ1074" i="1"/>
  <c r="HD1074" i="1"/>
  <c r="HH1074" i="1"/>
  <c r="HL1074" i="1"/>
  <c r="HP1074" i="1"/>
  <c r="HT1074" i="1"/>
  <c r="HX1074" i="1"/>
  <c r="IB1074" i="1"/>
  <c r="IF1074" i="1"/>
  <c r="IJ1074" i="1"/>
  <c r="IN1074" i="1"/>
  <c r="G1075" i="1"/>
  <c r="K1075" i="1"/>
  <c r="O1075" i="1"/>
  <c r="S1075" i="1"/>
  <c r="W1075" i="1"/>
  <c r="AA1075" i="1"/>
  <c r="AE1075" i="1"/>
  <c r="AI1075" i="1"/>
  <c r="AM1075" i="1"/>
  <c r="AQ1075" i="1"/>
  <c r="AU1075" i="1"/>
  <c r="AY1075" i="1"/>
  <c r="BC1075" i="1"/>
  <c r="BG1075" i="1"/>
  <c r="BK1075" i="1"/>
  <c r="BO1075" i="1"/>
  <c r="BS1075" i="1"/>
  <c r="BW1075" i="1"/>
  <c r="CA1075" i="1"/>
  <c r="CE1075" i="1"/>
  <c r="CI1075" i="1"/>
  <c r="HW1064" i="1"/>
  <c r="IM1064" i="1"/>
  <c r="R1065" i="1"/>
  <c r="AH1065" i="1"/>
  <c r="AX1065" i="1"/>
  <c r="BN1065" i="1"/>
  <c r="CD1065" i="1"/>
  <c r="CT1065" i="1"/>
  <c r="DJ1065" i="1"/>
  <c r="DZ1065" i="1"/>
  <c r="EP1065" i="1"/>
  <c r="FF1065" i="1"/>
  <c r="FV1065" i="1"/>
  <c r="GL1065" i="1"/>
  <c r="HB1065" i="1"/>
  <c r="HR1065" i="1"/>
  <c r="IH1065" i="1"/>
  <c r="M1066" i="1"/>
  <c r="AC1066" i="1"/>
  <c r="AS1066" i="1"/>
  <c r="BI1066" i="1"/>
  <c r="BY1066" i="1"/>
  <c r="CO1066" i="1"/>
  <c r="DE1066" i="1"/>
  <c r="DU1066" i="1"/>
  <c r="EK1066" i="1"/>
  <c r="FA1066" i="1"/>
  <c r="FQ1066" i="1"/>
  <c r="GG1066" i="1"/>
  <c r="GW1066" i="1"/>
  <c r="HM1066" i="1"/>
  <c r="IC1066" i="1"/>
  <c r="H1067" i="1"/>
  <c r="X1067" i="1"/>
  <c r="AN1067" i="1"/>
  <c r="BD1067" i="1"/>
  <c r="BT1067" i="1"/>
  <c r="CJ1067" i="1"/>
  <c r="CZ1067" i="1"/>
  <c r="DP1067" i="1"/>
  <c r="EF1067" i="1"/>
  <c r="EV1067" i="1"/>
  <c r="FL1067" i="1"/>
  <c r="GB1067" i="1"/>
  <c r="GR1067" i="1"/>
  <c r="HH1067" i="1"/>
  <c r="HX1067" i="1"/>
  <c r="IN1067" i="1"/>
  <c r="S1068" i="1"/>
  <c r="AI1068" i="1"/>
  <c r="AY1068" i="1"/>
  <c r="BO1068" i="1"/>
  <c r="CE1068" i="1"/>
  <c r="CU1068" i="1"/>
  <c r="DK1068" i="1"/>
  <c r="EA1068" i="1"/>
  <c r="EQ1068" i="1"/>
  <c r="FG1068" i="1"/>
  <c r="FW1068" i="1"/>
  <c r="GM1068" i="1"/>
  <c r="HC1068" i="1"/>
  <c r="HS1068" i="1"/>
  <c r="II1068" i="1"/>
  <c r="N1069" i="1"/>
  <c r="AD1069" i="1"/>
  <c r="AT1069" i="1"/>
  <c r="BJ1069" i="1"/>
  <c r="BZ1069" i="1"/>
  <c r="CP1069" i="1"/>
  <c r="DF1069" i="1"/>
  <c r="DV1069" i="1"/>
  <c r="EL1069" i="1"/>
  <c r="FB1069" i="1"/>
  <c r="FR1069" i="1"/>
  <c r="GH1069" i="1"/>
  <c r="GX1069" i="1"/>
  <c r="HN1069" i="1"/>
  <c r="ID1069" i="1"/>
  <c r="I1070" i="1"/>
  <c r="Y1070" i="1"/>
  <c r="AO1070" i="1"/>
  <c r="BE1070" i="1"/>
  <c r="BU1070" i="1"/>
  <c r="CK1070" i="1"/>
  <c r="DA1070" i="1"/>
  <c r="DQ1070" i="1"/>
  <c r="EG1070" i="1"/>
  <c r="EW1070" i="1"/>
  <c r="FM1070" i="1"/>
  <c r="GC1070" i="1"/>
  <c r="GS1070" i="1"/>
  <c r="HB1070" i="1"/>
  <c r="HJ1070" i="1"/>
  <c r="HR1070" i="1"/>
  <c r="HZ1070" i="1"/>
  <c r="IH1070" i="1"/>
  <c r="IO1070" i="1"/>
  <c r="I1071" i="1"/>
  <c r="O1071" i="1"/>
  <c r="T1071" i="1"/>
  <c r="Y1071" i="1"/>
  <c r="AE1071" i="1"/>
  <c r="AJ1071" i="1"/>
  <c r="AO1071" i="1"/>
  <c r="AU1071" i="1"/>
  <c r="AZ1071" i="1"/>
  <c r="BE1071" i="1"/>
  <c r="BK1071" i="1"/>
  <c r="BP1071" i="1"/>
  <c r="BU1071" i="1"/>
  <c r="CA1071" i="1"/>
  <c r="CF1071" i="1"/>
  <c r="CK1071" i="1"/>
  <c r="CQ1071" i="1"/>
  <c r="CV1071" i="1"/>
  <c r="DA1071" i="1"/>
  <c r="DG1071" i="1"/>
  <c r="DL1071" i="1"/>
  <c r="DQ1071" i="1"/>
  <c r="DW1071" i="1"/>
  <c r="EB1071" i="1"/>
  <c r="EG1071" i="1"/>
  <c r="EM1071" i="1"/>
  <c r="ER1071" i="1"/>
  <c r="EW1071" i="1"/>
  <c r="FC1071" i="1"/>
  <c r="FH1071" i="1"/>
  <c r="FM1071" i="1"/>
  <c r="FS1071" i="1"/>
  <c r="FX1071" i="1"/>
  <c r="GC1071" i="1"/>
  <c r="GI1071" i="1"/>
  <c r="GN1071" i="1"/>
  <c r="GS1071" i="1"/>
  <c r="GY1071" i="1"/>
  <c r="HD1071" i="1"/>
  <c r="HI1071" i="1"/>
  <c r="HO1071" i="1"/>
  <c r="HT1071" i="1"/>
  <c r="HY1071" i="1"/>
  <c r="IE1071" i="1"/>
  <c r="IJ1071" i="1"/>
  <c r="IO1071" i="1"/>
  <c r="J1072" i="1"/>
  <c r="O1072" i="1"/>
  <c r="T1072" i="1"/>
  <c r="Z1072" i="1"/>
  <c r="AE1072" i="1"/>
  <c r="AJ1072" i="1"/>
  <c r="AP1072" i="1"/>
  <c r="AU1072" i="1"/>
  <c r="AZ1072" i="1"/>
  <c r="BF1072" i="1"/>
  <c r="BK1072" i="1"/>
  <c r="BP1072" i="1"/>
  <c r="BV1072" i="1"/>
  <c r="CA1072" i="1"/>
  <c r="CF1072" i="1"/>
  <c r="CL1072" i="1"/>
  <c r="CQ1072" i="1"/>
  <c r="CV1072" i="1"/>
  <c r="DB1072" i="1"/>
  <c r="DG1072" i="1"/>
  <c r="DK1072" i="1"/>
  <c r="DO1072" i="1"/>
  <c r="DS1072" i="1"/>
  <c r="DW1072" i="1"/>
  <c r="EA1072" i="1"/>
  <c r="EE1072" i="1"/>
  <c r="EI1072" i="1"/>
  <c r="EM1072" i="1"/>
  <c r="EQ1072" i="1"/>
  <c r="EU1072" i="1"/>
  <c r="EY1072" i="1"/>
  <c r="FC1072" i="1"/>
  <c r="FG1072" i="1"/>
  <c r="FK1072" i="1"/>
  <c r="FO1072" i="1"/>
  <c r="FS1072" i="1"/>
  <c r="FW1072" i="1"/>
  <c r="GA1072" i="1"/>
  <c r="GE1072" i="1"/>
  <c r="GI1072" i="1"/>
  <c r="GM1072" i="1"/>
  <c r="GQ1072" i="1"/>
  <c r="GU1072" i="1"/>
  <c r="GY1072" i="1"/>
  <c r="HC1072" i="1"/>
  <c r="HG1072" i="1"/>
  <c r="HK1072" i="1"/>
  <c r="HO1072" i="1"/>
  <c r="HS1072" i="1"/>
  <c r="HW1072" i="1"/>
  <c r="IA1072" i="1"/>
  <c r="IE1072" i="1"/>
  <c r="II1072" i="1"/>
  <c r="IM1072" i="1"/>
  <c r="F1073" i="1"/>
  <c r="J1073" i="1"/>
  <c r="N1073" i="1"/>
  <c r="R1073" i="1"/>
  <c r="V1073" i="1"/>
  <c r="Z1073" i="1"/>
  <c r="AD1073" i="1"/>
  <c r="AH1073" i="1"/>
  <c r="AL1073" i="1"/>
  <c r="AP1073" i="1"/>
  <c r="AT1073" i="1"/>
  <c r="AX1073" i="1"/>
  <c r="BB1073" i="1"/>
  <c r="BF1073" i="1"/>
  <c r="BJ1073" i="1"/>
  <c r="BN1073" i="1"/>
  <c r="BR1073" i="1"/>
  <c r="BV1073" i="1"/>
  <c r="BZ1073" i="1"/>
  <c r="CD1073" i="1"/>
  <c r="CH1073" i="1"/>
  <c r="CL1073" i="1"/>
  <c r="CP1073" i="1"/>
  <c r="CT1073" i="1"/>
  <c r="CX1073" i="1"/>
  <c r="DB1073" i="1"/>
  <c r="DF1073" i="1"/>
  <c r="DJ1073" i="1"/>
  <c r="DN1073" i="1"/>
  <c r="DR1073" i="1"/>
  <c r="DV1073" i="1"/>
  <c r="DZ1073" i="1"/>
  <c r="ED1073" i="1"/>
  <c r="EH1073" i="1"/>
  <c r="EL1073" i="1"/>
  <c r="EP1073" i="1"/>
  <c r="ET1073" i="1"/>
  <c r="EX1073" i="1"/>
  <c r="FB1073" i="1"/>
  <c r="FF1073" i="1"/>
  <c r="FJ1073" i="1"/>
  <c r="FN1073" i="1"/>
  <c r="FR1073" i="1"/>
  <c r="FV1073" i="1"/>
  <c r="FZ1073" i="1"/>
  <c r="GD1073" i="1"/>
  <c r="GH1073" i="1"/>
  <c r="GL1073" i="1"/>
  <c r="GP1073" i="1"/>
  <c r="GT1073" i="1"/>
  <c r="GX1073" i="1"/>
  <c r="HB1073" i="1"/>
  <c r="HF1073" i="1"/>
  <c r="HJ1073" i="1"/>
  <c r="HN1073" i="1"/>
  <c r="HR1073" i="1"/>
  <c r="HV1073" i="1"/>
  <c r="HZ1073" i="1"/>
  <c r="ID1073" i="1"/>
  <c r="IH1073" i="1"/>
  <c r="IL1073" i="1"/>
  <c r="E1074" i="1"/>
  <c r="I1074" i="1"/>
  <c r="M1074" i="1"/>
  <c r="Q1074" i="1"/>
  <c r="U1074" i="1"/>
  <c r="Y1074" i="1"/>
  <c r="AC1074" i="1"/>
  <c r="AG1074" i="1"/>
  <c r="AK1074" i="1"/>
  <c r="AO1074" i="1"/>
  <c r="AS1074" i="1"/>
  <c r="AW1074" i="1"/>
  <c r="BA1074" i="1"/>
  <c r="BE1074" i="1"/>
  <c r="BI1074" i="1"/>
  <c r="BM1074" i="1"/>
  <c r="BQ1074" i="1"/>
  <c r="BU1074" i="1"/>
  <c r="BY1074" i="1"/>
  <c r="CC1074" i="1"/>
  <c r="CG1074" i="1"/>
  <c r="CK1074" i="1"/>
  <c r="CO1074" i="1"/>
  <c r="CS1074" i="1"/>
  <c r="CW1074" i="1"/>
  <c r="DA1074" i="1"/>
  <c r="DE1074" i="1"/>
  <c r="DI1074" i="1"/>
  <c r="DM1074" i="1"/>
  <c r="DQ1074" i="1"/>
  <c r="DU1074" i="1"/>
  <c r="DY1074" i="1"/>
  <c r="EC1074" i="1"/>
  <c r="EG1074" i="1"/>
  <c r="EK1074" i="1"/>
  <c r="EO1074" i="1"/>
  <c r="ES1074" i="1"/>
  <c r="EW1074" i="1"/>
  <c r="FA1074" i="1"/>
  <c r="FE1074" i="1"/>
  <c r="FI1074" i="1"/>
  <c r="FM1074" i="1"/>
  <c r="FQ1074" i="1"/>
  <c r="FU1074" i="1"/>
  <c r="FY1074" i="1"/>
  <c r="GC1074" i="1"/>
  <c r="GG1074" i="1"/>
  <c r="GK1074" i="1"/>
  <c r="GO1074" i="1"/>
  <c r="GS1074" i="1"/>
  <c r="GW1074" i="1"/>
  <c r="HA1074" i="1"/>
  <c r="HE1074" i="1"/>
  <c r="HI1074" i="1"/>
  <c r="HM1074" i="1"/>
  <c r="HQ1074" i="1"/>
  <c r="HU1074" i="1"/>
  <c r="HY1074" i="1"/>
  <c r="IC1074" i="1"/>
  <c r="IG1074" i="1"/>
  <c r="IK1074" i="1"/>
  <c r="IO1074" i="1"/>
  <c r="H1075" i="1"/>
  <c r="L1075" i="1"/>
  <c r="P1075" i="1"/>
  <c r="T1075" i="1"/>
  <c r="X1075" i="1"/>
  <c r="AB1075" i="1"/>
  <c r="AF1075" i="1"/>
  <c r="AJ1075" i="1"/>
  <c r="AN1075" i="1"/>
  <c r="AR1075" i="1"/>
  <c r="AV1075" i="1"/>
  <c r="AZ1075" i="1"/>
  <c r="BD1075" i="1"/>
  <c r="BH1075" i="1"/>
  <c r="BL1075" i="1"/>
  <c r="BP1075" i="1"/>
  <c r="BT1075" i="1"/>
  <c r="BX1075" i="1"/>
  <c r="CB1075" i="1"/>
  <c r="CF1075" i="1"/>
  <c r="CJ1075" i="1"/>
  <c r="CN1075" i="1"/>
  <c r="CR1075" i="1"/>
  <c r="CV1075" i="1"/>
  <c r="CZ1075" i="1"/>
  <c r="DD1075" i="1"/>
  <c r="DH1075" i="1"/>
  <c r="DL1075" i="1"/>
  <c r="DP1075" i="1"/>
  <c r="DT1075" i="1"/>
  <c r="DX1075" i="1"/>
  <c r="EB1075" i="1"/>
  <c r="EF1075" i="1"/>
  <c r="EJ1075" i="1"/>
  <c r="EN1075" i="1"/>
  <c r="ER1075" i="1"/>
  <c r="EV1075" i="1"/>
  <c r="EZ1075" i="1"/>
  <c r="FD1075" i="1"/>
  <c r="FH1075" i="1"/>
  <c r="FL1075" i="1"/>
  <c r="FP1075" i="1"/>
  <c r="FT1075" i="1"/>
  <c r="FX1075" i="1"/>
  <c r="GB1075" i="1"/>
  <c r="GF1075" i="1"/>
  <c r="GJ1075" i="1"/>
  <c r="GN1075" i="1"/>
  <c r="GR1075" i="1"/>
  <c r="GV1075" i="1"/>
  <c r="GZ1075" i="1"/>
  <c r="HD1075" i="1"/>
  <c r="HH1075" i="1"/>
  <c r="HL1075" i="1"/>
  <c r="HP1075" i="1"/>
  <c r="HT1075" i="1"/>
  <c r="HX1075" i="1"/>
  <c r="IB1075" i="1"/>
  <c r="IF1075" i="1"/>
  <c r="IJ1075" i="1"/>
  <c r="IN1075" i="1"/>
  <c r="G1076" i="1"/>
  <c r="K1076" i="1"/>
  <c r="O1076" i="1"/>
  <c r="S1076" i="1"/>
  <c r="W1076" i="1"/>
  <c r="AA1076" i="1"/>
  <c r="AE1076" i="1"/>
  <c r="AI1076" i="1"/>
  <c r="AM1076" i="1"/>
  <c r="AQ1076" i="1"/>
  <c r="AU1076" i="1"/>
  <c r="AY1076" i="1"/>
  <c r="BC1076" i="1"/>
  <c r="BG1076" i="1"/>
  <c r="BK1076" i="1"/>
  <c r="BO1076" i="1"/>
  <c r="BS1076" i="1"/>
  <c r="BW1076" i="1"/>
  <c r="CA1076" i="1"/>
  <c r="CE1076" i="1"/>
  <c r="CI1076" i="1"/>
  <c r="CM1076" i="1"/>
  <c r="CQ1076" i="1"/>
  <c r="CU1076" i="1"/>
  <c r="CY1076" i="1"/>
  <c r="DC1076" i="1"/>
  <c r="DG1076" i="1"/>
  <c r="DK1076" i="1"/>
  <c r="DO1076" i="1"/>
  <c r="DS1076" i="1"/>
  <c r="DW1076" i="1"/>
  <c r="EA1076" i="1"/>
  <c r="EE1076" i="1"/>
  <c r="EI1076" i="1"/>
  <c r="EM1076" i="1"/>
  <c r="EQ1076" i="1"/>
  <c r="EU1076" i="1"/>
  <c r="EY1076" i="1"/>
  <c r="FC1076" i="1"/>
  <c r="FG1076" i="1"/>
  <c r="FK1076" i="1"/>
  <c r="FO1076" i="1"/>
  <c r="FS1076" i="1"/>
  <c r="FW1076" i="1"/>
  <c r="GA1076" i="1"/>
  <c r="GE1076" i="1"/>
  <c r="GI1076" i="1"/>
  <c r="GM1076" i="1"/>
  <c r="GQ1076" i="1"/>
  <c r="GU1076" i="1"/>
  <c r="GY1076" i="1"/>
  <c r="HC1076" i="1"/>
  <c r="HG1076" i="1"/>
  <c r="HK1076" i="1"/>
  <c r="HO1076" i="1"/>
  <c r="HS1076" i="1"/>
  <c r="HW1076" i="1"/>
  <c r="IA1076" i="1"/>
  <c r="IE1076" i="1"/>
  <c r="II1076" i="1"/>
  <c r="IM1076" i="1"/>
  <c r="F1077" i="1"/>
  <c r="J1077" i="1"/>
  <c r="N1077" i="1"/>
  <c r="R1077" i="1"/>
  <c r="V1077" i="1"/>
  <c r="Z1077" i="1"/>
  <c r="AD1077" i="1"/>
  <c r="AH1077" i="1"/>
  <c r="AL1077" i="1"/>
  <c r="AP1077" i="1"/>
  <c r="AT1077" i="1"/>
  <c r="AX1077" i="1"/>
  <c r="BB1077" i="1"/>
  <c r="BF1077" i="1"/>
  <c r="BJ1077" i="1"/>
  <c r="BN1077" i="1"/>
  <c r="BR1077" i="1"/>
  <c r="BV1077" i="1"/>
  <c r="BZ1077" i="1"/>
  <c r="CD1077" i="1"/>
  <c r="CH1077" i="1"/>
  <c r="CL1077" i="1"/>
  <c r="CP1077" i="1"/>
  <c r="CT1077" i="1"/>
  <c r="CX1077" i="1"/>
  <c r="DB1077" i="1"/>
  <c r="DF1077" i="1"/>
  <c r="DJ1077" i="1"/>
  <c r="DN1077" i="1"/>
  <c r="DR1077" i="1"/>
  <c r="DV1077" i="1"/>
  <c r="DZ1077" i="1"/>
  <c r="ED1077" i="1"/>
  <c r="EH1077" i="1"/>
  <c r="EL1077" i="1"/>
  <c r="EP1077" i="1"/>
  <c r="ET1077" i="1"/>
  <c r="EX1077" i="1"/>
  <c r="FB1077" i="1"/>
  <c r="FF1077" i="1"/>
  <c r="FJ1077" i="1"/>
  <c r="FN1077" i="1"/>
  <c r="FR1077" i="1"/>
  <c r="FV1077" i="1"/>
  <c r="FZ1077" i="1"/>
  <c r="GD1077" i="1"/>
  <c r="GH1077" i="1"/>
  <c r="GL1077" i="1"/>
  <c r="GP1077" i="1"/>
  <c r="GT1077" i="1"/>
  <c r="GX1077" i="1"/>
  <c r="HB1077" i="1"/>
  <c r="HF1077" i="1"/>
  <c r="HJ1077" i="1"/>
  <c r="HN1077" i="1"/>
  <c r="HR1077" i="1"/>
  <c r="HV1077" i="1"/>
  <c r="HZ1077" i="1"/>
  <c r="ID1077" i="1"/>
  <c r="IH1077" i="1"/>
  <c r="IL1077" i="1"/>
  <c r="E1078" i="1"/>
  <c r="I1078" i="1"/>
  <c r="M1078" i="1"/>
  <c r="Q1078" i="1"/>
  <c r="U1078" i="1"/>
  <c r="Y1078" i="1"/>
  <c r="AC1078" i="1"/>
  <c r="AG1078" i="1"/>
  <c r="AK1078" i="1"/>
  <c r="AO1078" i="1"/>
  <c r="AS1078" i="1"/>
  <c r="AW1078" i="1"/>
  <c r="BA1078" i="1"/>
  <c r="BE1078" i="1"/>
  <c r="BI1078" i="1"/>
  <c r="BM1078" i="1"/>
  <c r="BQ1078" i="1"/>
  <c r="BU1078" i="1"/>
  <c r="BY1078" i="1"/>
  <c r="CC1078" i="1"/>
  <c r="CG1078" i="1"/>
  <c r="CK1078" i="1"/>
  <c r="CO1078" i="1"/>
  <c r="CS1078" i="1"/>
  <c r="CW1078" i="1"/>
  <c r="DA1078" i="1"/>
  <c r="DE1078" i="1"/>
  <c r="DI1078" i="1"/>
  <c r="DM1078" i="1"/>
  <c r="DQ1078" i="1"/>
  <c r="DU1078" i="1"/>
  <c r="DY1078" i="1"/>
  <c r="EC1078" i="1"/>
  <c r="EG1078" i="1"/>
  <c r="EK1078" i="1"/>
  <c r="EO1078" i="1"/>
  <c r="ES1078" i="1"/>
  <c r="EW1078" i="1"/>
  <c r="FA1078" i="1"/>
  <c r="FE1078" i="1"/>
  <c r="FI1078" i="1"/>
  <c r="FM1078" i="1"/>
  <c r="FQ1078" i="1"/>
  <c r="FU1078" i="1"/>
  <c r="FY1078" i="1"/>
  <c r="GC1078" i="1"/>
  <c r="GG1078" i="1"/>
  <c r="GK1078" i="1"/>
  <c r="GO1078" i="1"/>
  <c r="GS1078" i="1"/>
  <c r="GW1078" i="1"/>
  <c r="HA1078" i="1"/>
  <c r="HE1078" i="1"/>
  <c r="HI1078" i="1"/>
  <c r="HM1078" i="1"/>
  <c r="HQ1078" i="1"/>
  <c r="HU1078" i="1"/>
  <c r="HY1078" i="1"/>
  <c r="IC1078" i="1"/>
  <c r="IG1078" i="1"/>
  <c r="IK1078" i="1"/>
  <c r="IO1078" i="1"/>
  <c r="H1079" i="1"/>
  <c r="L1079" i="1"/>
  <c r="P1079" i="1"/>
  <c r="T1079" i="1"/>
  <c r="X1079" i="1"/>
  <c r="AB1079" i="1"/>
  <c r="AF1079" i="1"/>
  <c r="AJ1079" i="1"/>
  <c r="AN1079" i="1"/>
  <c r="AR1079" i="1"/>
  <c r="AV1079" i="1"/>
  <c r="AZ1079" i="1"/>
  <c r="BD1079" i="1"/>
  <c r="BH1079" i="1"/>
  <c r="BL1079" i="1"/>
  <c r="BP1079" i="1"/>
  <c r="BT1079" i="1"/>
  <c r="BX1079" i="1"/>
  <c r="CB1079" i="1"/>
  <c r="CF1079" i="1"/>
  <c r="CJ1079" i="1"/>
  <c r="CN1079" i="1"/>
  <c r="CR1079" i="1"/>
  <c r="CV1079" i="1"/>
  <c r="CZ1079" i="1"/>
  <c r="DD1079" i="1"/>
  <c r="DH1079" i="1"/>
  <c r="DL1079" i="1"/>
  <c r="DP1079" i="1"/>
  <c r="DT1079" i="1"/>
  <c r="DX1079" i="1"/>
  <c r="EB1079" i="1"/>
  <c r="EF1079" i="1"/>
  <c r="EJ1079" i="1"/>
  <c r="EN1079" i="1"/>
  <c r="ER1079" i="1"/>
  <c r="EV1079" i="1"/>
  <c r="EZ1079" i="1"/>
  <c r="FD1079" i="1"/>
  <c r="FH1079" i="1"/>
  <c r="FL1079" i="1"/>
  <c r="FP1079" i="1"/>
  <c r="FT1079" i="1"/>
  <c r="FX1079" i="1"/>
  <c r="GB1079" i="1"/>
  <c r="GF1079" i="1"/>
  <c r="GJ1079" i="1"/>
  <c r="GN1079" i="1"/>
  <c r="GR1079" i="1"/>
  <c r="GV1079" i="1"/>
  <c r="GZ1079" i="1"/>
  <c r="HD1079" i="1"/>
  <c r="HH1079" i="1"/>
  <c r="HL1079" i="1"/>
  <c r="HP1079" i="1"/>
  <c r="HT1079" i="1"/>
  <c r="HX1079" i="1"/>
  <c r="IB1079" i="1"/>
  <c r="IF1079" i="1"/>
  <c r="IJ1079" i="1"/>
  <c r="IN1079" i="1"/>
  <c r="G1080" i="1"/>
  <c r="K1080" i="1"/>
  <c r="O1080" i="1"/>
  <c r="S1080" i="1"/>
  <c r="W1080" i="1"/>
  <c r="AA1080" i="1"/>
  <c r="AE1080" i="1"/>
  <c r="AI1080" i="1"/>
  <c r="AM1080" i="1"/>
  <c r="AQ1080" i="1"/>
  <c r="AU1080" i="1"/>
  <c r="AY1080" i="1"/>
  <c r="BC1080" i="1"/>
  <c r="BG1080" i="1"/>
  <c r="BK1080" i="1"/>
  <c r="BO1080" i="1"/>
  <c r="BS1080" i="1"/>
  <c r="BW1080" i="1"/>
  <c r="CA1080" i="1"/>
  <c r="CE1080" i="1"/>
  <c r="CI1080" i="1"/>
  <c r="CM1080" i="1"/>
  <c r="CQ1080" i="1"/>
  <c r="CU1080" i="1"/>
  <c r="CY1080" i="1"/>
  <c r="DC1080" i="1"/>
  <c r="DG1080" i="1"/>
  <c r="DK1080" i="1"/>
  <c r="DO1080" i="1"/>
  <c r="DS1080" i="1"/>
  <c r="DW1080" i="1"/>
  <c r="EA1080" i="1"/>
  <c r="EE1080" i="1"/>
  <c r="EI1080" i="1"/>
  <c r="EM1080" i="1"/>
  <c r="EQ1080" i="1"/>
  <c r="EU1080" i="1"/>
  <c r="EY1080" i="1"/>
  <c r="FC1080" i="1"/>
  <c r="FG1080" i="1"/>
  <c r="FK1080" i="1"/>
  <c r="FO1080" i="1"/>
  <c r="FS1080" i="1"/>
  <c r="FW1080" i="1"/>
  <c r="GA1080" i="1"/>
  <c r="GE1080" i="1"/>
  <c r="GI1080" i="1"/>
  <c r="GM1080" i="1"/>
  <c r="GQ1080" i="1"/>
  <c r="GU1080" i="1"/>
  <c r="GY1080" i="1"/>
  <c r="HC1080" i="1"/>
  <c r="HG1080" i="1"/>
  <c r="HK1080" i="1"/>
  <c r="HO1080" i="1"/>
  <c r="HS1080" i="1"/>
  <c r="HW1080" i="1"/>
  <c r="IA1080" i="1"/>
  <c r="IE1080" i="1"/>
  <c r="II1080" i="1"/>
  <c r="IM1080" i="1"/>
  <c r="F1081" i="1"/>
  <c r="CM1075" i="1"/>
  <c r="DC1075" i="1"/>
  <c r="DS1075" i="1"/>
  <c r="EI1075" i="1"/>
  <c r="EY1075" i="1"/>
  <c r="FO1075" i="1"/>
  <c r="GE1075" i="1"/>
  <c r="GU1075" i="1"/>
  <c r="HK1075" i="1"/>
  <c r="IA1075" i="1"/>
  <c r="F1076" i="1"/>
  <c r="V1076" i="1"/>
  <c r="AL1076" i="1"/>
  <c r="BB1076" i="1"/>
  <c r="BR1076" i="1"/>
  <c r="CH1076" i="1"/>
  <c r="CX1076" i="1"/>
  <c r="DN1076" i="1"/>
  <c r="ED1076" i="1"/>
  <c r="ET1076" i="1"/>
  <c r="FJ1076" i="1"/>
  <c r="FZ1076" i="1"/>
  <c r="GP1076" i="1"/>
  <c r="HF1076" i="1"/>
  <c r="HV1076" i="1"/>
  <c r="IL1076" i="1"/>
  <c r="Q1077" i="1"/>
  <c r="AG1077" i="1"/>
  <c r="AW1077" i="1"/>
  <c r="BM1077" i="1"/>
  <c r="CC1077" i="1"/>
  <c r="CS1077" i="1"/>
  <c r="DI1077" i="1"/>
  <c r="DY1077" i="1"/>
  <c r="EO1077" i="1"/>
  <c r="FE1077" i="1"/>
  <c r="FU1077" i="1"/>
  <c r="GK1077" i="1"/>
  <c r="HA1077" i="1"/>
  <c r="HQ1077" i="1"/>
  <c r="IG1077" i="1"/>
  <c r="L1078" i="1"/>
  <c r="AB1078" i="1"/>
  <c r="AR1078" i="1"/>
  <c r="BH1078" i="1"/>
  <c r="BX1078" i="1"/>
  <c r="CN1078" i="1"/>
  <c r="DD1078" i="1"/>
  <c r="DT1078" i="1"/>
  <c r="EJ1078" i="1"/>
  <c r="EZ1078" i="1"/>
  <c r="FP1078" i="1"/>
  <c r="GF1078" i="1"/>
  <c r="GV1078" i="1"/>
  <c r="HL1078" i="1"/>
  <c r="IB1078" i="1"/>
  <c r="G1079" i="1"/>
  <c r="W1079" i="1"/>
  <c r="AM1079" i="1"/>
  <c r="BC1079" i="1"/>
  <c r="BS1079" i="1"/>
  <c r="CI1079" i="1"/>
  <c r="CY1079" i="1"/>
  <c r="DO1079" i="1"/>
  <c r="EE1079" i="1"/>
  <c r="EU1079" i="1"/>
  <c r="FK1079" i="1"/>
  <c r="GA1079" i="1"/>
  <c r="GQ1079" i="1"/>
  <c r="HG1079" i="1"/>
  <c r="HW1079" i="1"/>
  <c r="IM1079" i="1"/>
  <c r="R1080" i="1"/>
  <c r="AH1080" i="1"/>
  <c r="AX1080" i="1"/>
  <c r="BN1080" i="1"/>
  <c r="CD1080" i="1"/>
  <c r="CT1080" i="1"/>
  <c r="DJ1080" i="1"/>
  <c r="DZ1080" i="1"/>
  <c r="EP1080" i="1"/>
  <c r="FF1080" i="1"/>
  <c r="FV1080" i="1"/>
  <c r="GL1080" i="1"/>
  <c r="HB1080" i="1"/>
  <c r="HR1080" i="1"/>
  <c r="IH1080" i="1"/>
  <c r="J1081" i="1"/>
  <c r="R1081" i="1"/>
  <c r="Z1081" i="1"/>
  <c r="AH1081" i="1"/>
  <c r="AP1081" i="1"/>
  <c r="AX1081" i="1"/>
  <c r="BF1081" i="1"/>
  <c r="BN1081" i="1"/>
  <c r="BV1081" i="1"/>
  <c r="CC1081" i="1"/>
  <c r="CH1081" i="1"/>
  <c r="CN1081" i="1"/>
  <c r="CS1081" i="1"/>
  <c r="CX1081" i="1"/>
  <c r="DD1081" i="1"/>
  <c r="DI1081" i="1"/>
  <c r="DN1081" i="1"/>
  <c r="DT1081" i="1"/>
  <c r="DY1081" i="1"/>
  <c r="ED1081" i="1"/>
  <c r="EJ1081" i="1"/>
  <c r="EO1081" i="1"/>
  <c r="ET1081" i="1"/>
  <c r="EZ1081" i="1"/>
  <c r="FE1081" i="1"/>
  <c r="FJ1081" i="1"/>
  <c r="FP1081" i="1"/>
  <c r="FU1081" i="1"/>
  <c r="FZ1081" i="1"/>
  <c r="GF1081" i="1"/>
  <c r="GK1081" i="1"/>
  <c r="GP1081" i="1"/>
  <c r="GV1081" i="1"/>
  <c r="HA1081" i="1"/>
  <c r="HF1081" i="1"/>
  <c r="HL1081" i="1"/>
  <c r="HQ1081" i="1"/>
  <c r="HV1081" i="1"/>
  <c r="IB1081" i="1"/>
  <c r="IG1081" i="1"/>
  <c r="IL1081" i="1"/>
  <c r="G1082" i="1"/>
  <c r="L1082" i="1"/>
  <c r="Q1082" i="1"/>
  <c r="W1082" i="1"/>
  <c r="AB1082" i="1"/>
  <c r="AG1082" i="1"/>
  <c r="AM1082" i="1"/>
  <c r="AR1082" i="1"/>
  <c r="AW1082" i="1"/>
  <c r="BC1082" i="1"/>
  <c r="BH1082" i="1"/>
  <c r="BM1082" i="1"/>
  <c r="BS1082" i="1"/>
  <c r="BX1082" i="1"/>
  <c r="CC1082" i="1"/>
  <c r="CI1082" i="1"/>
  <c r="CN1082" i="1"/>
  <c r="CS1082" i="1"/>
  <c r="CY1082" i="1"/>
  <c r="DD1082" i="1"/>
  <c r="DI1082" i="1"/>
  <c r="DO1082" i="1"/>
  <c r="DT1082" i="1"/>
  <c r="DY1082" i="1"/>
  <c r="EE1082" i="1"/>
  <c r="EJ1082" i="1"/>
  <c r="EO1082" i="1"/>
  <c r="EU1082" i="1"/>
  <c r="EZ1082" i="1"/>
  <c r="FE1082" i="1"/>
  <c r="FK1082" i="1"/>
  <c r="FP1082" i="1"/>
  <c r="FT1082" i="1"/>
  <c r="FX1082" i="1"/>
  <c r="GB1082" i="1"/>
  <c r="GF1082" i="1"/>
  <c r="GJ1082" i="1"/>
  <c r="GN1082" i="1"/>
  <c r="GR1082" i="1"/>
  <c r="GV1082" i="1"/>
  <c r="GZ1082" i="1"/>
  <c r="HD1082" i="1"/>
  <c r="HH1082" i="1"/>
  <c r="HL1082" i="1"/>
  <c r="HP1082" i="1"/>
  <c r="HT1082" i="1"/>
  <c r="HX1082" i="1"/>
  <c r="IB1082" i="1"/>
  <c r="IF1082" i="1"/>
  <c r="IJ1082" i="1"/>
  <c r="IN1082" i="1"/>
  <c r="G1083" i="1"/>
  <c r="K1083" i="1"/>
  <c r="O1083" i="1"/>
  <c r="S1083" i="1"/>
  <c r="W1083" i="1"/>
  <c r="AA1083" i="1"/>
  <c r="AE1083" i="1"/>
  <c r="AI1083" i="1"/>
  <c r="AM1083" i="1"/>
  <c r="AQ1083" i="1"/>
  <c r="AU1083" i="1"/>
  <c r="AY1083" i="1"/>
  <c r="BC1083" i="1"/>
  <c r="BG1083" i="1"/>
  <c r="BK1083" i="1"/>
  <c r="BO1083" i="1"/>
  <c r="BS1083" i="1"/>
  <c r="BW1083" i="1"/>
  <c r="CA1083" i="1"/>
  <c r="CE1083" i="1"/>
  <c r="CI1083" i="1"/>
  <c r="CM1083" i="1"/>
  <c r="CQ1083" i="1"/>
  <c r="CU1083" i="1"/>
  <c r="CY1083" i="1"/>
  <c r="DC1083" i="1"/>
  <c r="DG1083" i="1"/>
  <c r="DK1083" i="1"/>
  <c r="DO1083" i="1"/>
  <c r="DS1083" i="1"/>
  <c r="DW1083" i="1"/>
  <c r="EA1083" i="1"/>
  <c r="EE1083" i="1"/>
  <c r="EI1083" i="1"/>
  <c r="EM1083" i="1"/>
  <c r="EQ1083" i="1"/>
  <c r="EU1083" i="1"/>
  <c r="EY1083" i="1"/>
  <c r="FC1083" i="1"/>
  <c r="FG1083" i="1"/>
  <c r="FK1083" i="1"/>
  <c r="FO1083" i="1"/>
  <c r="FS1083" i="1"/>
  <c r="FW1083" i="1"/>
  <c r="GA1083" i="1"/>
  <c r="GE1083" i="1"/>
  <c r="GI1083" i="1"/>
  <c r="GM1083" i="1"/>
  <c r="GQ1083" i="1"/>
  <c r="GU1083" i="1"/>
  <c r="GY1083" i="1"/>
  <c r="HC1083" i="1"/>
  <c r="HG1083" i="1"/>
  <c r="HK1083" i="1"/>
  <c r="HO1083" i="1"/>
  <c r="HS1083" i="1"/>
  <c r="HW1083" i="1"/>
  <c r="IA1083" i="1"/>
  <c r="IE1083" i="1"/>
  <c r="II1083" i="1"/>
  <c r="IM1083" i="1"/>
  <c r="F1084" i="1"/>
  <c r="J1084" i="1"/>
  <c r="N1084" i="1"/>
  <c r="R1084" i="1"/>
  <c r="V1084" i="1"/>
  <c r="Z1084" i="1"/>
  <c r="AD1084" i="1"/>
  <c r="AH1084" i="1"/>
  <c r="AL1084" i="1"/>
  <c r="AP1084" i="1"/>
  <c r="AT1084" i="1"/>
  <c r="AX1084" i="1"/>
  <c r="BB1084" i="1"/>
  <c r="BF1084" i="1"/>
  <c r="BJ1084" i="1"/>
  <c r="BN1084" i="1"/>
  <c r="BR1084" i="1"/>
  <c r="BV1084" i="1"/>
  <c r="BZ1084" i="1"/>
  <c r="CD1084" i="1"/>
  <c r="CH1084" i="1"/>
  <c r="CL1084" i="1"/>
  <c r="CP1084" i="1"/>
  <c r="CT1084" i="1"/>
  <c r="CX1084" i="1"/>
  <c r="DB1084" i="1"/>
  <c r="DF1084" i="1"/>
  <c r="DJ1084" i="1"/>
  <c r="DN1084" i="1"/>
  <c r="DR1084" i="1"/>
  <c r="DV1084" i="1"/>
  <c r="DZ1084" i="1"/>
  <c r="ED1084" i="1"/>
  <c r="EH1084" i="1"/>
  <c r="EL1084" i="1"/>
  <c r="EP1084" i="1"/>
  <c r="ET1084" i="1"/>
  <c r="EX1084" i="1"/>
  <c r="FB1084" i="1"/>
  <c r="FF1084" i="1"/>
  <c r="FJ1084" i="1"/>
  <c r="FN1084" i="1"/>
  <c r="FR1084" i="1"/>
  <c r="FV1084" i="1"/>
  <c r="FZ1084" i="1"/>
  <c r="GD1084" i="1"/>
  <c r="GH1084" i="1"/>
  <c r="GL1084" i="1"/>
  <c r="GP1084" i="1"/>
  <c r="GT1084" i="1"/>
  <c r="GX1084" i="1"/>
  <c r="HB1084" i="1"/>
  <c r="HF1084" i="1"/>
  <c r="HJ1084" i="1"/>
  <c r="HN1084" i="1"/>
  <c r="HR1084" i="1"/>
  <c r="HV1084" i="1"/>
  <c r="HZ1084" i="1"/>
  <c r="ID1084" i="1"/>
  <c r="IH1084" i="1"/>
  <c r="IL1084" i="1"/>
  <c r="E1085" i="1"/>
  <c r="I1085" i="1"/>
  <c r="M1085" i="1"/>
  <c r="Q1085" i="1"/>
  <c r="U1085" i="1"/>
  <c r="Y1085" i="1"/>
  <c r="AC1085" i="1"/>
  <c r="AG1085" i="1"/>
  <c r="AK1085" i="1"/>
  <c r="AO1085" i="1"/>
  <c r="AS1085" i="1"/>
  <c r="AW1085" i="1"/>
  <c r="BA1085" i="1"/>
  <c r="BE1085" i="1"/>
  <c r="BI1085" i="1"/>
  <c r="BM1085" i="1"/>
  <c r="BQ1085" i="1"/>
  <c r="BU1085" i="1"/>
  <c r="BY1085" i="1"/>
  <c r="CC1085" i="1"/>
  <c r="CG1085" i="1"/>
  <c r="CK1085" i="1"/>
  <c r="CO1085" i="1"/>
  <c r="CS1085" i="1"/>
  <c r="CW1085" i="1"/>
  <c r="DA1085" i="1"/>
  <c r="DE1085" i="1"/>
  <c r="DI1085" i="1"/>
  <c r="DM1085" i="1"/>
  <c r="DQ1085" i="1"/>
  <c r="DU1085" i="1"/>
  <c r="DY1085" i="1"/>
  <c r="EC1085" i="1"/>
  <c r="EG1085" i="1"/>
  <c r="EK1085" i="1"/>
  <c r="EO1085" i="1"/>
  <c r="ES1085" i="1"/>
  <c r="EW1085" i="1"/>
  <c r="FA1085" i="1"/>
  <c r="FE1085" i="1"/>
  <c r="FI1085" i="1"/>
  <c r="FM1085" i="1"/>
  <c r="FQ1085" i="1"/>
  <c r="FU1085" i="1"/>
  <c r="FY1085" i="1"/>
  <c r="GC1085" i="1"/>
  <c r="GG1085" i="1"/>
  <c r="GK1085" i="1"/>
  <c r="GO1085" i="1"/>
  <c r="GS1085" i="1"/>
  <c r="GW1085" i="1"/>
  <c r="HA1085" i="1"/>
  <c r="HE1085" i="1"/>
  <c r="HI1085" i="1"/>
  <c r="HM1085" i="1"/>
  <c r="HQ1085" i="1"/>
  <c r="HU1085" i="1"/>
  <c r="HY1085" i="1"/>
  <c r="IC1085" i="1"/>
  <c r="IG1085" i="1"/>
  <c r="IK1085" i="1"/>
  <c r="IO1085" i="1"/>
  <c r="H1086" i="1"/>
  <c r="L1086" i="1"/>
  <c r="P1086" i="1"/>
  <c r="T1086" i="1"/>
  <c r="X1086" i="1"/>
  <c r="AB1086" i="1"/>
  <c r="AF1086" i="1"/>
  <c r="AJ1086" i="1"/>
  <c r="AN1086" i="1"/>
  <c r="AR1086" i="1"/>
  <c r="AV1086" i="1"/>
  <c r="AZ1086" i="1"/>
  <c r="BD1086" i="1"/>
  <c r="BH1086" i="1"/>
  <c r="BL1086" i="1"/>
  <c r="BP1086" i="1"/>
  <c r="BT1086" i="1"/>
  <c r="BX1086" i="1"/>
  <c r="CB1086" i="1"/>
  <c r="CF1086" i="1"/>
  <c r="CJ1086" i="1"/>
  <c r="CN1086" i="1"/>
  <c r="CR1086" i="1"/>
  <c r="CV1086" i="1"/>
  <c r="CZ1086" i="1"/>
  <c r="DD1086" i="1"/>
  <c r="DH1086" i="1"/>
  <c r="DL1086" i="1"/>
  <c r="DP1086" i="1"/>
  <c r="DT1086" i="1"/>
  <c r="DX1086" i="1"/>
  <c r="EB1086" i="1"/>
  <c r="EF1086" i="1"/>
  <c r="EJ1086" i="1"/>
  <c r="EN1086" i="1"/>
  <c r="ER1086" i="1"/>
  <c r="EV1086" i="1"/>
  <c r="EZ1086" i="1"/>
  <c r="FD1086" i="1"/>
  <c r="FH1086" i="1"/>
  <c r="FL1086" i="1"/>
  <c r="FP1086" i="1"/>
  <c r="FT1086" i="1"/>
  <c r="FX1086" i="1"/>
  <c r="GB1086" i="1"/>
  <c r="GF1086" i="1"/>
  <c r="GJ1086" i="1"/>
  <c r="GN1086" i="1"/>
  <c r="GR1086" i="1"/>
  <c r="GV1086" i="1"/>
  <c r="GZ1086" i="1"/>
  <c r="HD1086" i="1"/>
  <c r="HH1086" i="1"/>
  <c r="HL1086" i="1"/>
  <c r="HP1086" i="1"/>
  <c r="HT1086" i="1"/>
  <c r="HX1086" i="1"/>
  <c r="IB1086" i="1"/>
  <c r="IF1086" i="1"/>
  <c r="IJ1086" i="1"/>
  <c r="IN1086" i="1"/>
  <c r="G1087" i="1"/>
  <c r="K1087" i="1"/>
  <c r="O1087" i="1"/>
  <c r="S1087" i="1"/>
  <c r="W1087" i="1"/>
  <c r="AA1087" i="1"/>
  <c r="AE1087" i="1"/>
  <c r="AI1087" i="1"/>
  <c r="AM1087" i="1"/>
  <c r="AQ1087" i="1"/>
  <c r="AU1087" i="1"/>
  <c r="AY1087" i="1"/>
  <c r="BC1087" i="1"/>
  <c r="BG1087" i="1"/>
  <c r="BK1087" i="1"/>
  <c r="BO1087" i="1"/>
  <c r="BS1087" i="1"/>
  <c r="BW1087" i="1"/>
  <c r="CA1087" i="1"/>
  <c r="CE1087" i="1"/>
  <c r="CI1087" i="1"/>
  <c r="CM1087" i="1"/>
  <c r="CQ1087" i="1"/>
  <c r="CU1087" i="1"/>
  <c r="CY1087" i="1"/>
  <c r="DC1087" i="1"/>
  <c r="DG1087" i="1"/>
  <c r="DK1087" i="1"/>
  <c r="DO1087" i="1"/>
  <c r="DS1087" i="1"/>
  <c r="DW1087" i="1"/>
  <c r="EA1087" i="1"/>
  <c r="EE1087" i="1"/>
  <c r="EI1087" i="1"/>
  <c r="EM1087" i="1"/>
  <c r="EQ1087" i="1"/>
  <c r="EU1087" i="1"/>
  <c r="EY1087" i="1"/>
  <c r="FC1087" i="1"/>
  <c r="FG1087" i="1"/>
  <c r="FK1087" i="1"/>
  <c r="FO1087" i="1"/>
  <c r="FS1087" i="1"/>
  <c r="FW1087" i="1"/>
  <c r="GA1087" i="1"/>
  <c r="GE1087" i="1"/>
  <c r="GI1087" i="1"/>
  <c r="GM1087" i="1"/>
  <c r="GQ1087" i="1"/>
  <c r="GU1087" i="1"/>
  <c r="GY1087" i="1"/>
  <c r="HC1087" i="1"/>
  <c r="HG1087" i="1"/>
  <c r="HK1087" i="1"/>
  <c r="HO1087" i="1"/>
  <c r="HS1087" i="1"/>
  <c r="HW1087" i="1"/>
  <c r="IA1087" i="1"/>
  <c r="IE1087" i="1"/>
  <c r="II1087" i="1"/>
  <c r="IM1087" i="1"/>
  <c r="F1088" i="1"/>
  <c r="J1088" i="1"/>
  <c r="N1088" i="1"/>
  <c r="R1088" i="1"/>
  <c r="V1088" i="1"/>
  <c r="Z1088" i="1"/>
  <c r="AD1088" i="1"/>
  <c r="AH1088" i="1"/>
  <c r="AL1088" i="1"/>
  <c r="AP1088" i="1"/>
  <c r="AT1088" i="1"/>
  <c r="AX1088" i="1"/>
  <c r="BB1088" i="1"/>
  <c r="BF1088" i="1"/>
  <c r="BJ1088" i="1"/>
  <c r="BN1088" i="1"/>
  <c r="BR1088" i="1"/>
  <c r="BV1088" i="1"/>
  <c r="BZ1088" i="1"/>
  <c r="CD1088" i="1"/>
  <c r="CH1088" i="1"/>
  <c r="CL1088" i="1"/>
  <c r="CP1088" i="1"/>
  <c r="CT1088" i="1"/>
  <c r="CX1088" i="1"/>
  <c r="DB1088" i="1"/>
  <c r="DF1088" i="1"/>
  <c r="DJ1088" i="1"/>
  <c r="DN1088" i="1"/>
  <c r="DR1088" i="1"/>
  <c r="DV1088" i="1"/>
  <c r="DZ1088" i="1"/>
  <c r="ED1088" i="1"/>
  <c r="EH1088" i="1"/>
  <c r="EL1088" i="1"/>
  <c r="EP1088" i="1"/>
  <c r="ET1088" i="1"/>
  <c r="EX1088" i="1"/>
  <c r="FB1088" i="1"/>
  <c r="FF1088" i="1"/>
  <c r="FJ1088" i="1"/>
  <c r="FN1088" i="1"/>
  <c r="FR1088" i="1"/>
  <c r="FV1088" i="1"/>
  <c r="FZ1088" i="1"/>
  <c r="GD1088" i="1"/>
  <c r="GH1088" i="1"/>
  <c r="GL1088" i="1"/>
  <c r="GP1088" i="1"/>
  <c r="GT1088" i="1"/>
  <c r="GX1088" i="1"/>
  <c r="HB1088" i="1"/>
  <c r="HF1088" i="1"/>
  <c r="HJ1088" i="1"/>
  <c r="HN1088" i="1"/>
  <c r="HR1088" i="1"/>
  <c r="HV1088" i="1"/>
  <c r="HZ1088" i="1"/>
  <c r="ID1088" i="1"/>
  <c r="IH1088" i="1"/>
  <c r="IL1088" i="1"/>
  <c r="E1089" i="1"/>
  <c r="I1089" i="1"/>
  <c r="M1089" i="1"/>
  <c r="Q1089" i="1"/>
  <c r="U1089" i="1"/>
  <c r="Y1089" i="1"/>
  <c r="AC1089" i="1"/>
  <c r="AG1089" i="1"/>
  <c r="AK1089" i="1"/>
  <c r="AO1089" i="1"/>
  <c r="AS1089" i="1"/>
  <c r="AW1089" i="1"/>
  <c r="BA1089" i="1"/>
  <c r="BE1089" i="1"/>
  <c r="BI1089" i="1"/>
  <c r="BM1089" i="1"/>
  <c r="BQ1089" i="1"/>
  <c r="BU1089" i="1"/>
  <c r="BY1089" i="1"/>
  <c r="CC1089" i="1"/>
  <c r="CG1089" i="1"/>
  <c r="CK1089" i="1"/>
  <c r="CO1089" i="1"/>
  <c r="CS1089" i="1"/>
  <c r="CW1089" i="1"/>
  <c r="DA1089" i="1"/>
  <c r="DE1089" i="1"/>
  <c r="DI1089" i="1"/>
  <c r="DM1089" i="1"/>
  <c r="DQ1089" i="1"/>
  <c r="DU1089" i="1"/>
  <c r="DY1089" i="1"/>
  <c r="EC1089" i="1"/>
  <c r="EG1089" i="1"/>
  <c r="EK1089" i="1"/>
  <c r="EO1089" i="1"/>
  <c r="ES1089" i="1"/>
  <c r="EW1089" i="1"/>
  <c r="FA1089" i="1"/>
  <c r="FE1089" i="1"/>
  <c r="FI1089" i="1"/>
  <c r="FM1089" i="1"/>
  <c r="FQ1089" i="1"/>
  <c r="FU1089" i="1"/>
  <c r="FY1089" i="1"/>
  <c r="GC1089" i="1"/>
  <c r="GG1089" i="1"/>
  <c r="GK1089" i="1"/>
  <c r="GO1089" i="1"/>
  <c r="GS1089" i="1"/>
  <c r="GW1089" i="1"/>
  <c r="HA1089" i="1"/>
  <c r="HE1089" i="1"/>
  <c r="HI1089" i="1"/>
  <c r="HM1089" i="1"/>
  <c r="HQ1089" i="1"/>
  <c r="HU1089" i="1"/>
  <c r="HY1089" i="1"/>
  <c r="IC1089" i="1"/>
  <c r="IG1089" i="1"/>
  <c r="IK1089" i="1"/>
  <c r="IO1089" i="1"/>
  <c r="H1090" i="1"/>
  <c r="L1090" i="1"/>
  <c r="P1090" i="1"/>
  <c r="T1090" i="1"/>
  <c r="X1090" i="1"/>
  <c r="AB1090" i="1"/>
  <c r="AF1090" i="1"/>
  <c r="AJ1090" i="1"/>
  <c r="AN1090" i="1"/>
  <c r="AR1090" i="1"/>
  <c r="AV1090" i="1"/>
  <c r="AZ1090" i="1"/>
  <c r="BD1090" i="1"/>
  <c r="BH1090" i="1"/>
  <c r="BL1090" i="1"/>
  <c r="BP1090" i="1"/>
  <c r="BT1090" i="1"/>
  <c r="BX1090" i="1"/>
  <c r="CB1090" i="1"/>
  <c r="CF1090" i="1"/>
  <c r="CJ1090" i="1"/>
  <c r="CN1090" i="1"/>
  <c r="CR1090" i="1"/>
  <c r="CV1090" i="1"/>
  <c r="CZ1090" i="1"/>
  <c r="DD1090" i="1"/>
  <c r="DH1090" i="1"/>
  <c r="DL1090" i="1"/>
  <c r="DP1090" i="1"/>
  <c r="DT1090" i="1"/>
  <c r="DX1090" i="1"/>
  <c r="EB1090" i="1"/>
  <c r="EF1090" i="1"/>
  <c r="EJ1090" i="1"/>
  <c r="EN1090" i="1"/>
  <c r="ER1090" i="1"/>
  <c r="EV1090" i="1"/>
  <c r="EZ1090" i="1"/>
  <c r="FD1090" i="1"/>
  <c r="FH1090" i="1"/>
  <c r="FL1090" i="1"/>
  <c r="FP1090" i="1"/>
  <c r="FT1090" i="1"/>
  <c r="FX1090" i="1"/>
  <c r="GB1090" i="1"/>
  <c r="GF1090" i="1"/>
  <c r="GJ1090" i="1"/>
  <c r="GN1090" i="1"/>
  <c r="GR1090" i="1"/>
  <c r="GV1090" i="1"/>
  <c r="GZ1090" i="1"/>
  <c r="HD1090" i="1"/>
  <c r="HH1090" i="1"/>
  <c r="HL1090" i="1"/>
  <c r="HP1090" i="1"/>
  <c r="HT1090" i="1"/>
  <c r="HX1090" i="1"/>
  <c r="IB1090" i="1"/>
  <c r="IF1090" i="1"/>
  <c r="IJ1090" i="1"/>
  <c r="IN1090" i="1"/>
  <c r="G1091" i="1"/>
  <c r="K1091" i="1"/>
  <c r="O1091" i="1"/>
  <c r="S1091" i="1"/>
  <c r="W1091" i="1"/>
  <c r="AA1091" i="1"/>
  <c r="AE1091" i="1"/>
  <c r="AI1091" i="1"/>
  <c r="AM1091" i="1"/>
  <c r="AQ1091" i="1"/>
  <c r="AU1091" i="1"/>
  <c r="AY1091" i="1"/>
  <c r="BC1091" i="1"/>
  <c r="BG1091" i="1"/>
  <c r="BK1091" i="1"/>
  <c r="BO1091" i="1"/>
  <c r="BS1091" i="1"/>
  <c r="BW1091" i="1"/>
  <c r="BW1268" i="1" s="1"/>
  <c r="CA1091" i="1"/>
  <c r="CA1268" i="1" s="1"/>
  <c r="CE1091" i="1"/>
  <c r="CE1268" i="1" s="1"/>
  <c r="CI1091" i="1"/>
  <c r="CI1268" i="1" s="1"/>
  <c r="CM1091" i="1"/>
  <c r="CM1268" i="1" s="1"/>
  <c r="CQ1091" i="1"/>
  <c r="CQ1268" i="1" s="1"/>
  <c r="CU1091" i="1"/>
  <c r="CU1268" i="1" s="1"/>
  <c r="CY1091" i="1"/>
  <c r="CY1268" i="1" s="1"/>
  <c r="DC1091" i="1"/>
  <c r="DC1268" i="1" s="1"/>
  <c r="DG1091" i="1"/>
  <c r="DK1091" i="1"/>
  <c r="DO1091" i="1"/>
  <c r="DS1091" i="1"/>
  <c r="DW1091" i="1"/>
  <c r="EA1091" i="1"/>
  <c r="EE1091" i="1"/>
  <c r="EI1091" i="1"/>
  <c r="EM1091" i="1"/>
  <c r="EQ1091" i="1"/>
  <c r="EU1091" i="1"/>
  <c r="EY1091" i="1"/>
  <c r="FC1091" i="1"/>
  <c r="FG1091" i="1"/>
  <c r="FK1091" i="1"/>
  <c r="FO1091" i="1"/>
  <c r="FS1091" i="1"/>
  <c r="FW1091" i="1"/>
  <c r="GA1091" i="1"/>
  <c r="GE1091" i="1"/>
  <c r="GI1091" i="1"/>
  <c r="GM1091" i="1"/>
  <c r="GQ1091" i="1"/>
  <c r="GU1091" i="1"/>
  <c r="GY1091" i="1"/>
  <c r="HC1091" i="1"/>
  <c r="HG1091" i="1"/>
  <c r="HK1091" i="1"/>
  <c r="HO1091" i="1"/>
  <c r="HS1091" i="1"/>
  <c r="HW1091" i="1"/>
  <c r="IA1091" i="1"/>
  <c r="IE1091" i="1"/>
  <c r="II1091" i="1"/>
  <c r="IM1091" i="1"/>
  <c r="F1092" i="1"/>
  <c r="J1092" i="1"/>
  <c r="N1092" i="1"/>
  <c r="R1092" i="1"/>
  <c r="V1092" i="1"/>
  <c r="Z1092" i="1"/>
  <c r="AD1092" i="1"/>
  <c r="AH1092" i="1"/>
  <c r="AL1092" i="1"/>
  <c r="AP1092" i="1"/>
  <c r="AT1092" i="1"/>
  <c r="AX1092" i="1"/>
  <c r="BB1092" i="1"/>
  <c r="BF1092" i="1"/>
  <c r="BJ1092" i="1"/>
  <c r="BN1092" i="1"/>
  <c r="BR1092" i="1"/>
  <c r="BV1092" i="1"/>
  <c r="BZ1092" i="1"/>
  <c r="CD1092" i="1"/>
  <c r="CH1092" i="1"/>
  <c r="CL1092" i="1"/>
  <c r="CP1092" i="1"/>
  <c r="CT1092" i="1"/>
  <c r="CX1092" i="1"/>
  <c r="DB1092" i="1"/>
  <c r="DF1092" i="1"/>
  <c r="DJ1092" i="1"/>
  <c r="DN1092" i="1"/>
  <c r="DR1092" i="1"/>
  <c r="DV1092" i="1"/>
  <c r="DZ1092" i="1"/>
  <c r="ED1092" i="1"/>
  <c r="EH1092" i="1"/>
  <c r="EL1092" i="1"/>
  <c r="EP1092" i="1"/>
  <c r="ET1092" i="1"/>
  <c r="EX1092" i="1"/>
  <c r="FB1092" i="1"/>
  <c r="FF1092" i="1"/>
  <c r="FJ1092" i="1"/>
  <c r="FN1092" i="1"/>
  <c r="FR1092" i="1"/>
  <c r="FV1092" i="1"/>
  <c r="FZ1092" i="1"/>
  <c r="GD1092" i="1"/>
  <c r="GH1092" i="1"/>
  <c r="GL1092" i="1"/>
  <c r="GP1092" i="1"/>
  <c r="GT1092" i="1"/>
  <c r="GX1092" i="1"/>
  <c r="HB1092" i="1"/>
  <c r="HF1092" i="1"/>
  <c r="HJ1092" i="1"/>
  <c r="HN1092" i="1"/>
  <c r="HR1092" i="1"/>
  <c r="HV1092" i="1"/>
  <c r="HZ1092" i="1"/>
  <c r="ID1092" i="1"/>
  <c r="IH1092" i="1"/>
  <c r="IL1092" i="1"/>
  <c r="E1093" i="1"/>
  <c r="I1093" i="1"/>
  <c r="M1093" i="1"/>
  <c r="Q1093" i="1"/>
  <c r="U1093" i="1"/>
  <c r="Y1093" i="1"/>
  <c r="AC1093" i="1"/>
  <c r="AG1093" i="1"/>
  <c r="AK1093" i="1"/>
  <c r="AO1093" i="1"/>
  <c r="AS1093" i="1"/>
  <c r="AW1093" i="1"/>
  <c r="BA1093" i="1"/>
  <c r="BE1093" i="1"/>
  <c r="BI1093" i="1"/>
  <c r="BM1093" i="1"/>
  <c r="BQ1093" i="1"/>
  <c r="BU1093" i="1"/>
  <c r="BY1093" i="1"/>
  <c r="CC1093" i="1"/>
  <c r="CG1093" i="1"/>
  <c r="CK1093" i="1"/>
  <c r="CO1093" i="1"/>
  <c r="CS1093" i="1"/>
  <c r="CW1093" i="1"/>
  <c r="DA1093" i="1"/>
  <c r="DE1093" i="1"/>
  <c r="DI1093" i="1"/>
  <c r="DM1093" i="1"/>
  <c r="DQ1093" i="1"/>
  <c r="DU1093" i="1"/>
  <c r="DY1093" i="1"/>
  <c r="EC1093" i="1"/>
  <c r="EG1093" i="1"/>
  <c r="EK1093" i="1"/>
  <c r="EO1093" i="1"/>
  <c r="ES1093" i="1"/>
  <c r="EW1093" i="1"/>
  <c r="FA1093" i="1"/>
  <c r="FE1093" i="1"/>
  <c r="FI1093" i="1"/>
  <c r="FM1093" i="1"/>
  <c r="FQ1093" i="1"/>
  <c r="FU1093" i="1"/>
  <c r="FY1093" i="1"/>
  <c r="GC1093" i="1"/>
  <c r="GG1093" i="1"/>
  <c r="GK1093" i="1"/>
  <c r="GO1093" i="1"/>
  <c r="GS1093" i="1"/>
  <c r="GW1093" i="1"/>
  <c r="HA1093" i="1"/>
  <c r="HE1093" i="1"/>
  <c r="HI1093" i="1"/>
  <c r="HM1093" i="1"/>
  <c r="HQ1093" i="1"/>
  <c r="HU1093" i="1"/>
  <c r="HY1093" i="1"/>
  <c r="IC1093" i="1"/>
  <c r="IG1093" i="1"/>
  <c r="IK1093" i="1"/>
  <c r="IO1093" i="1"/>
  <c r="H1094" i="1"/>
  <c r="L1094" i="1"/>
  <c r="P1094" i="1"/>
  <c r="T1094" i="1"/>
  <c r="X1094" i="1"/>
  <c r="AB1094" i="1"/>
  <c r="AF1094" i="1"/>
  <c r="AJ1094" i="1"/>
  <c r="AN1094" i="1"/>
  <c r="AR1094" i="1"/>
  <c r="AV1094" i="1"/>
  <c r="AZ1094" i="1"/>
  <c r="BD1094" i="1"/>
  <c r="BH1094" i="1"/>
  <c r="BL1094" i="1"/>
  <c r="BP1094" i="1"/>
  <c r="BT1094" i="1"/>
  <c r="BX1094" i="1"/>
  <c r="CB1094" i="1"/>
  <c r="CF1094" i="1"/>
  <c r="CJ1094" i="1"/>
  <c r="CN1094" i="1"/>
  <c r="CR1094" i="1"/>
  <c r="CV1094" i="1"/>
  <c r="CZ1094" i="1"/>
  <c r="CQ1075" i="1"/>
  <c r="DG1075" i="1"/>
  <c r="DW1075" i="1"/>
  <c r="EM1075" i="1"/>
  <c r="FC1075" i="1"/>
  <c r="FS1075" i="1"/>
  <c r="GI1075" i="1"/>
  <c r="GY1075" i="1"/>
  <c r="HO1075" i="1"/>
  <c r="IE1075" i="1"/>
  <c r="J1076" i="1"/>
  <c r="Z1076" i="1"/>
  <c r="AP1076" i="1"/>
  <c r="BF1076" i="1"/>
  <c r="BV1076" i="1"/>
  <c r="CL1076" i="1"/>
  <c r="DB1076" i="1"/>
  <c r="DR1076" i="1"/>
  <c r="EH1076" i="1"/>
  <c r="EX1076" i="1"/>
  <c r="FN1076" i="1"/>
  <c r="GD1076" i="1"/>
  <c r="GT1076" i="1"/>
  <c r="HJ1076" i="1"/>
  <c r="HZ1076" i="1"/>
  <c r="E1077" i="1"/>
  <c r="U1077" i="1"/>
  <c r="AK1077" i="1"/>
  <c r="BA1077" i="1"/>
  <c r="BQ1077" i="1"/>
  <c r="CG1077" i="1"/>
  <c r="CW1077" i="1"/>
  <c r="DM1077" i="1"/>
  <c r="EC1077" i="1"/>
  <c r="ES1077" i="1"/>
  <c r="FI1077" i="1"/>
  <c r="FY1077" i="1"/>
  <c r="GO1077" i="1"/>
  <c r="HE1077" i="1"/>
  <c r="HU1077" i="1"/>
  <c r="IK1077" i="1"/>
  <c r="P1078" i="1"/>
  <c r="AF1078" i="1"/>
  <c r="AV1078" i="1"/>
  <c r="BL1078" i="1"/>
  <c r="CB1078" i="1"/>
  <c r="CR1078" i="1"/>
  <c r="DH1078" i="1"/>
  <c r="DX1078" i="1"/>
  <c r="EN1078" i="1"/>
  <c r="FD1078" i="1"/>
  <c r="FT1078" i="1"/>
  <c r="GJ1078" i="1"/>
  <c r="GZ1078" i="1"/>
  <c r="HP1078" i="1"/>
  <c r="IF1078" i="1"/>
  <c r="K1079" i="1"/>
  <c r="AA1079" i="1"/>
  <c r="AQ1079" i="1"/>
  <c r="BG1079" i="1"/>
  <c r="BW1079" i="1"/>
  <c r="CM1079" i="1"/>
  <c r="DC1079" i="1"/>
  <c r="DS1079" i="1"/>
  <c r="EI1079" i="1"/>
  <c r="EY1079" i="1"/>
  <c r="FO1079" i="1"/>
  <c r="GE1079" i="1"/>
  <c r="GU1079" i="1"/>
  <c r="HK1079" i="1"/>
  <c r="IA1079" i="1"/>
  <c r="F1080" i="1"/>
  <c r="V1080" i="1"/>
  <c r="AL1080" i="1"/>
  <c r="BB1080" i="1"/>
  <c r="BR1080" i="1"/>
  <c r="CH1080" i="1"/>
  <c r="CX1080" i="1"/>
  <c r="DN1080" i="1"/>
  <c r="ED1080" i="1"/>
  <c r="ET1080" i="1"/>
  <c r="FJ1080" i="1"/>
  <c r="FZ1080" i="1"/>
  <c r="GP1080" i="1"/>
  <c r="HF1080" i="1"/>
  <c r="HV1080" i="1"/>
  <c r="IL1080" i="1"/>
  <c r="M1081" i="1"/>
  <c r="U1081" i="1"/>
  <c r="AC1081" i="1"/>
  <c r="AK1081" i="1"/>
  <c r="AS1081" i="1"/>
  <c r="BA1081" i="1"/>
  <c r="BI1081" i="1"/>
  <c r="BQ1081" i="1"/>
  <c r="BY1081" i="1"/>
  <c r="CD1081" i="1"/>
  <c r="CJ1081" i="1"/>
  <c r="CO1081" i="1"/>
  <c r="CT1081" i="1"/>
  <c r="CZ1081" i="1"/>
  <c r="DE1081" i="1"/>
  <c r="DJ1081" i="1"/>
  <c r="DP1081" i="1"/>
  <c r="DU1081" i="1"/>
  <c r="DZ1081" i="1"/>
  <c r="EF1081" i="1"/>
  <c r="EK1081" i="1"/>
  <c r="EP1081" i="1"/>
  <c r="EV1081" i="1"/>
  <c r="FA1081" i="1"/>
  <c r="FF1081" i="1"/>
  <c r="FL1081" i="1"/>
  <c r="FQ1081" i="1"/>
  <c r="FV1081" i="1"/>
  <c r="GB1081" i="1"/>
  <c r="GG1081" i="1"/>
  <c r="GL1081" i="1"/>
  <c r="GR1081" i="1"/>
  <c r="GW1081" i="1"/>
  <c r="HB1081" i="1"/>
  <c r="HH1081" i="1"/>
  <c r="HM1081" i="1"/>
  <c r="HR1081" i="1"/>
  <c r="HX1081" i="1"/>
  <c r="IC1081" i="1"/>
  <c r="IH1081" i="1"/>
  <c r="IN1081" i="1"/>
  <c r="H1082" i="1"/>
  <c r="M1082" i="1"/>
  <c r="S1082" i="1"/>
  <c r="X1082" i="1"/>
  <c r="AC1082" i="1"/>
  <c r="AI1082" i="1"/>
  <c r="AN1082" i="1"/>
  <c r="AS1082" i="1"/>
  <c r="AY1082" i="1"/>
  <c r="BD1082" i="1"/>
  <c r="BI1082" i="1"/>
  <c r="BO1082" i="1"/>
  <c r="BT1082" i="1"/>
  <c r="BY1082" i="1"/>
  <c r="CE1082" i="1"/>
  <c r="CJ1082" i="1"/>
  <c r="CO1082" i="1"/>
  <c r="CU1082" i="1"/>
  <c r="CZ1082" i="1"/>
  <c r="DE1082" i="1"/>
  <c r="DK1082" i="1"/>
  <c r="DP1082" i="1"/>
  <c r="DU1082" i="1"/>
  <c r="EA1082" i="1"/>
  <c r="EF1082" i="1"/>
  <c r="EK1082" i="1"/>
  <c r="EQ1082" i="1"/>
  <c r="EV1082" i="1"/>
  <c r="FA1082" i="1"/>
  <c r="FG1082" i="1"/>
  <c r="FL1082" i="1"/>
  <c r="FQ1082" i="1"/>
  <c r="FU1082" i="1"/>
  <c r="FY1082" i="1"/>
  <c r="GC1082" i="1"/>
  <c r="GG1082" i="1"/>
  <c r="GK1082" i="1"/>
  <c r="GO1082" i="1"/>
  <c r="GS1082" i="1"/>
  <c r="GW1082" i="1"/>
  <c r="HA1082" i="1"/>
  <c r="HE1082" i="1"/>
  <c r="HI1082" i="1"/>
  <c r="HM1082" i="1"/>
  <c r="HQ1082" i="1"/>
  <c r="HU1082" i="1"/>
  <c r="HY1082" i="1"/>
  <c r="IC1082" i="1"/>
  <c r="IG1082" i="1"/>
  <c r="IK1082" i="1"/>
  <c r="IO1082" i="1"/>
  <c r="H1083" i="1"/>
  <c r="L1083" i="1"/>
  <c r="P1083" i="1"/>
  <c r="T1083" i="1"/>
  <c r="X1083" i="1"/>
  <c r="AB1083" i="1"/>
  <c r="AF1083" i="1"/>
  <c r="AJ1083" i="1"/>
  <c r="AN1083" i="1"/>
  <c r="AR1083" i="1"/>
  <c r="AV1083" i="1"/>
  <c r="AZ1083" i="1"/>
  <c r="BD1083" i="1"/>
  <c r="BH1083" i="1"/>
  <c r="BL1083" i="1"/>
  <c r="BP1083" i="1"/>
  <c r="BT1083" i="1"/>
  <c r="BX1083" i="1"/>
  <c r="CB1083" i="1"/>
  <c r="CF1083" i="1"/>
  <c r="CJ1083" i="1"/>
  <c r="CN1083" i="1"/>
  <c r="CR1083" i="1"/>
  <c r="CV1083" i="1"/>
  <c r="CZ1083" i="1"/>
  <c r="DD1083" i="1"/>
  <c r="DH1083" i="1"/>
  <c r="DL1083" i="1"/>
  <c r="DP1083" i="1"/>
  <c r="DT1083" i="1"/>
  <c r="DX1083" i="1"/>
  <c r="EB1083" i="1"/>
  <c r="EF1083" i="1"/>
  <c r="EJ1083" i="1"/>
  <c r="EN1083" i="1"/>
  <c r="ER1083" i="1"/>
  <c r="EV1083" i="1"/>
  <c r="EZ1083" i="1"/>
  <c r="FD1083" i="1"/>
  <c r="FH1083" i="1"/>
  <c r="FL1083" i="1"/>
  <c r="FP1083" i="1"/>
  <c r="FT1083" i="1"/>
  <c r="FX1083" i="1"/>
  <c r="GB1083" i="1"/>
  <c r="GF1083" i="1"/>
  <c r="GJ1083" i="1"/>
  <c r="GN1083" i="1"/>
  <c r="GR1083" i="1"/>
  <c r="GV1083" i="1"/>
  <c r="GZ1083" i="1"/>
  <c r="HD1083" i="1"/>
  <c r="HH1083" i="1"/>
  <c r="HL1083" i="1"/>
  <c r="HP1083" i="1"/>
  <c r="HT1083" i="1"/>
  <c r="HX1083" i="1"/>
  <c r="IB1083" i="1"/>
  <c r="IF1083" i="1"/>
  <c r="IJ1083" i="1"/>
  <c r="IN1083" i="1"/>
  <c r="G1084" i="1"/>
  <c r="K1084" i="1"/>
  <c r="O1084" i="1"/>
  <c r="S1084" i="1"/>
  <c r="W1084" i="1"/>
  <c r="AA1084" i="1"/>
  <c r="AE1084" i="1"/>
  <c r="AI1084" i="1"/>
  <c r="AM1084" i="1"/>
  <c r="AQ1084" i="1"/>
  <c r="AU1084" i="1"/>
  <c r="AY1084" i="1"/>
  <c r="BC1084" i="1"/>
  <c r="BG1084" i="1"/>
  <c r="BK1084" i="1"/>
  <c r="BO1084" i="1"/>
  <c r="BS1084" i="1"/>
  <c r="BW1084" i="1"/>
  <c r="CA1084" i="1"/>
  <c r="CE1084" i="1"/>
  <c r="CI1084" i="1"/>
  <c r="CM1084" i="1"/>
  <c r="CQ1084" i="1"/>
  <c r="CU1084" i="1"/>
  <c r="CY1084" i="1"/>
  <c r="DC1084" i="1"/>
  <c r="DG1084" i="1"/>
  <c r="DK1084" i="1"/>
  <c r="DO1084" i="1"/>
  <c r="DS1084" i="1"/>
  <c r="DW1084" i="1"/>
  <c r="EA1084" i="1"/>
  <c r="EE1084" i="1"/>
  <c r="EI1084" i="1"/>
  <c r="EM1084" i="1"/>
  <c r="EQ1084" i="1"/>
  <c r="EU1084" i="1"/>
  <c r="EY1084" i="1"/>
  <c r="FC1084" i="1"/>
  <c r="FG1084" i="1"/>
  <c r="FK1084" i="1"/>
  <c r="FO1084" i="1"/>
  <c r="FS1084" i="1"/>
  <c r="FW1084" i="1"/>
  <c r="GA1084" i="1"/>
  <c r="GE1084" i="1"/>
  <c r="GI1084" i="1"/>
  <c r="GM1084" i="1"/>
  <c r="GQ1084" i="1"/>
  <c r="GU1084" i="1"/>
  <c r="GY1084" i="1"/>
  <c r="HC1084" i="1"/>
  <c r="HG1084" i="1"/>
  <c r="HK1084" i="1"/>
  <c r="HO1084" i="1"/>
  <c r="HS1084" i="1"/>
  <c r="HW1084" i="1"/>
  <c r="IA1084" i="1"/>
  <c r="IE1084" i="1"/>
  <c r="II1084" i="1"/>
  <c r="IM1084" i="1"/>
  <c r="F1085" i="1"/>
  <c r="J1085" i="1"/>
  <c r="N1085" i="1"/>
  <c r="R1085" i="1"/>
  <c r="V1085" i="1"/>
  <c r="Z1085" i="1"/>
  <c r="AD1085" i="1"/>
  <c r="AH1085" i="1"/>
  <c r="AL1085" i="1"/>
  <c r="AP1085" i="1"/>
  <c r="AT1085" i="1"/>
  <c r="AX1085" i="1"/>
  <c r="BB1085" i="1"/>
  <c r="BF1085" i="1"/>
  <c r="BJ1085" i="1"/>
  <c r="BN1085" i="1"/>
  <c r="BR1085" i="1"/>
  <c r="BV1085" i="1"/>
  <c r="BZ1085" i="1"/>
  <c r="CD1085" i="1"/>
  <c r="CH1085" i="1"/>
  <c r="CL1085" i="1"/>
  <c r="CP1085" i="1"/>
  <c r="CT1085" i="1"/>
  <c r="CX1085" i="1"/>
  <c r="DB1085" i="1"/>
  <c r="DF1085" i="1"/>
  <c r="DJ1085" i="1"/>
  <c r="DN1085" i="1"/>
  <c r="DR1085" i="1"/>
  <c r="DV1085" i="1"/>
  <c r="DZ1085" i="1"/>
  <c r="ED1085" i="1"/>
  <c r="EH1085" i="1"/>
  <c r="EL1085" i="1"/>
  <c r="EP1085" i="1"/>
  <c r="ET1085" i="1"/>
  <c r="EX1085" i="1"/>
  <c r="FB1085" i="1"/>
  <c r="FF1085" i="1"/>
  <c r="FJ1085" i="1"/>
  <c r="FN1085" i="1"/>
  <c r="FR1085" i="1"/>
  <c r="FV1085" i="1"/>
  <c r="FZ1085" i="1"/>
  <c r="GD1085" i="1"/>
  <c r="GH1085" i="1"/>
  <c r="GL1085" i="1"/>
  <c r="GP1085" i="1"/>
  <c r="GT1085" i="1"/>
  <c r="GX1085" i="1"/>
  <c r="HB1085" i="1"/>
  <c r="HF1085" i="1"/>
  <c r="HJ1085" i="1"/>
  <c r="HN1085" i="1"/>
  <c r="HR1085" i="1"/>
  <c r="HV1085" i="1"/>
  <c r="HZ1085" i="1"/>
  <c r="ID1085" i="1"/>
  <c r="IH1085" i="1"/>
  <c r="IL1085" i="1"/>
  <c r="E1086" i="1"/>
  <c r="I1086" i="1"/>
  <c r="M1086" i="1"/>
  <c r="Q1086" i="1"/>
  <c r="U1086" i="1"/>
  <c r="Y1086" i="1"/>
  <c r="AC1086" i="1"/>
  <c r="AG1086" i="1"/>
  <c r="AK1086" i="1"/>
  <c r="AO1086" i="1"/>
  <c r="AS1086" i="1"/>
  <c r="AW1086" i="1"/>
  <c r="BA1086" i="1"/>
  <c r="BE1086" i="1"/>
  <c r="BI1086" i="1"/>
  <c r="BM1086" i="1"/>
  <c r="BQ1086" i="1"/>
  <c r="BU1086" i="1"/>
  <c r="BY1086" i="1"/>
  <c r="CC1086" i="1"/>
  <c r="CG1086" i="1"/>
  <c r="CK1086" i="1"/>
  <c r="CO1086" i="1"/>
  <c r="CS1086" i="1"/>
  <c r="CW1086" i="1"/>
  <c r="DA1086" i="1"/>
  <c r="DE1086" i="1"/>
  <c r="DI1086" i="1"/>
  <c r="DM1086" i="1"/>
  <c r="DQ1086" i="1"/>
  <c r="DU1086" i="1"/>
  <c r="DY1086" i="1"/>
  <c r="EC1086" i="1"/>
  <c r="EG1086" i="1"/>
  <c r="EK1086" i="1"/>
  <c r="EO1086" i="1"/>
  <c r="ES1086" i="1"/>
  <c r="EW1086" i="1"/>
  <c r="FA1086" i="1"/>
  <c r="FE1086" i="1"/>
  <c r="FI1086" i="1"/>
  <c r="FM1086" i="1"/>
  <c r="FQ1086" i="1"/>
  <c r="FU1086" i="1"/>
  <c r="FY1086" i="1"/>
  <c r="GC1086" i="1"/>
  <c r="GG1086" i="1"/>
  <c r="GK1086" i="1"/>
  <c r="GO1086" i="1"/>
  <c r="GS1086" i="1"/>
  <c r="GW1086" i="1"/>
  <c r="HA1086" i="1"/>
  <c r="HE1086" i="1"/>
  <c r="HI1086" i="1"/>
  <c r="HM1086" i="1"/>
  <c r="HQ1086" i="1"/>
  <c r="HU1086" i="1"/>
  <c r="HY1086" i="1"/>
  <c r="IC1086" i="1"/>
  <c r="IG1086" i="1"/>
  <c r="IK1086" i="1"/>
  <c r="IO1086" i="1"/>
  <c r="H1087" i="1"/>
  <c r="L1087" i="1"/>
  <c r="P1087" i="1"/>
  <c r="T1087" i="1"/>
  <c r="X1087" i="1"/>
  <c r="AB1087" i="1"/>
  <c r="AF1087" i="1"/>
  <c r="AJ1087" i="1"/>
  <c r="AN1087" i="1"/>
  <c r="AR1087" i="1"/>
  <c r="AV1087" i="1"/>
  <c r="AZ1087" i="1"/>
  <c r="BD1087" i="1"/>
  <c r="BH1087" i="1"/>
  <c r="BL1087" i="1"/>
  <c r="BP1087" i="1"/>
  <c r="BT1087" i="1"/>
  <c r="BX1087" i="1"/>
  <c r="CB1087" i="1"/>
  <c r="CF1087" i="1"/>
  <c r="CJ1087" i="1"/>
  <c r="CN1087" i="1"/>
  <c r="CR1087" i="1"/>
  <c r="CV1087" i="1"/>
  <c r="CZ1087" i="1"/>
  <c r="DD1087" i="1"/>
  <c r="DH1087" i="1"/>
  <c r="DL1087" i="1"/>
  <c r="DP1087" i="1"/>
  <c r="DT1087" i="1"/>
  <c r="DX1087" i="1"/>
  <c r="EB1087" i="1"/>
  <c r="EF1087" i="1"/>
  <c r="EJ1087" i="1"/>
  <c r="EN1087" i="1"/>
  <c r="ER1087" i="1"/>
  <c r="EV1087" i="1"/>
  <c r="EZ1087" i="1"/>
  <c r="FD1087" i="1"/>
  <c r="FH1087" i="1"/>
  <c r="FL1087" i="1"/>
  <c r="FP1087" i="1"/>
  <c r="FT1087" i="1"/>
  <c r="FX1087" i="1"/>
  <c r="GB1087" i="1"/>
  <c r="GF1087" i="1"/>
  <c r="GJ1087" i="1"/>
  <c r="GN1087" i="1"/>
  <c r="GR1087" i="1"/>
  <c r="GV1087" i="1"/>
  <c r="GZ1087" i="1"/>
  <c r="HD1087" i="1"/>
  <c r="HH1087" i="1"/>
  <c r="HL1087" i="1"/>
  <c r="HP1087" i="1"/>
  <c r="HT1087" i="1"/>
  <c r="HX1087" i="1"/>
  <c r="IB1087" i="1"/>
  <c r="IF1087" i="1"/>
  <c r="IJ1087" i="1"/>
  <c r="IN1087" i="1"/>
  <c r="G1088" i="1"/>
  <c r="K1088" i="1"/>
  <c r="O1088" i="1"/>
  <c r="S1088" i="1"/>
  <c r="W1088" i="1"/>
  <c r="AA1088" i="1"/>
  <c r="AE1088" i="1"/>
  <c r="AI1088" i="1"/>
  <c r="AM1088" i="1"/>
  <c r="AQ1088" i="1"/>
  <c r="AU1088" i="1"/>
  <c r="AY1088" i="1"/>
  <c r="BC1088" i="1"/>
  <c r="BG1088" i="1"/>
  <c r="BK1088" i="1"/>
  <c r="BO1088" i="1"/>
  <c r="BS1088" i="1"/>
  <c r="BW1088" i="1"/>
  <c r="CA1088" i="1"/>
  <c r="CE1088" i="1"/>
  <c r="CI1088" i="1"/>
  <c r="CM1088" i="1"/>
  <c r="CQ1088" i="1"/>
  <c r="CU1088" i="1"/>
  <c r="CY1088" i="1"/>
  <c r="DC1088" i="1"/>
  <c r="DG1088" i="1"/>
  <c r="DK1088" i="1"/>
  <c r="DO1088" i="1"/>
  <c r="DS1088" i="1"/>
  <c r="DW1088" i="1"/>
  <c r="EA1088" i="1"/>
  <c r="EE1088" i="1"/>
  <c r="EI1088" i="1"/>
  <c r="EM1088" i="1"/>
  <c r="EQ1088" i="1"/>
  <c r="EU1088" i="1"/>
  <c r="EY1088" i="1"/>
  <c r="FC1088" i="1"/>
  <c r="FG1088" i="1"/>
  <c r="FK1088" i="1"/>
  <c r="FO1088" i="1"/>
  <c r="FS1088" i="1"/>
  <c r="FW1088" i="1"/>
  <c r="GA1088" i="1"/>
  <c r="GE1088" i="1"/>
  <c r="GI1088" i="1"/>
  <c r="GM1088" i="1"/>
  <c r="GQ1088" i="1"/>
  <c r="GU1088" i="1"/>
  <c r="GY1088" i="1"/>
  <c r="HC1088" i="1"/>
  <c r="HG1088" i="1"/>
  <c r="HK1088" i="1"/>
  <c r="HO1088" i="1"/>
  <c r="HS1088" i="1"/>
  <c r="HW1088" i="1"/>
  <c r="IA1088" i="1"/>
  <c r="IE1088" i="1"/>
  <c r="II1088" i="1"/>
  <c r="IM1088" i="1"/>
  <c r="F1089" i="1"/>
  <c r="J1089" i="1"/>
  <c r="N1089" i="1"/>
  <c r="R1089" i="1"/>
  <c r="V1089" i="1"/>
  <c r="Z1089" i="1"/>
  <c r="AD1089" i="1"/>
  <c r="AH1089" i="1"/>
  <c r="AL1089" i="1"/>
  <c r="AP1089" i="1"/>
  <c r="AT1089" i="1"/>
  <c r="AX1089" i="1"/>
  <c r="BB1089" i="1"/>
  <c r="BF1089" i="1"/>
  <c r="BJ1089" i="1"/>
  <c r="BN1089" i="1"/>
  <c r="BR1089" i="1"/>
  <c r="BV1089" i="1"/>
  <c r="BZ1089" i="1"/>
  <c r="CD1089" i="1"/>
  <c r="CH1089" i="1"/>
  <c r="CL1089" i="1"/>
  <c r="CP1089" i="1"/>
  <c r="CT1089" i="1"/>
  <c r="CX1089" i="1"/>
  <c r="DB1089" i="1"/>
  <c r="DF1089" i="1"/>
  <c r="DJ1089" i="1"/>
  <c r="DN1089" i="1"/>
  <c r="DR1089" i="1"/>
  <c r="DV1089" i="1"/>
  <c r="DZ1089" i="1"/>
  <c r="ED1089" i="1"/>
  <c r="EH1089" i="1"/>
  <c r="EL1089" i="1"/>
  <c r="EP1089" i="1"/>
  <c r="ET1089" i="1"/>
  <c r="EX1089" i="1"/>
  <c r="FB1089" i="1"/>
  <c r="FF1089" i="1"/>
  <c r="FJ1089" i="1"/>
  <c r="FN1089" i="1"/>
  <c r="FR1089" i="1"/>
  <c r="FV1089" i="1"/>
  <c r="FZ1089" i="1"/>
  <c r="GD1089" i="1"/>
  <c r="GH1089" i="1"/>
  <c r="GL1089" i="1"/>
  <c r="GP1089" i="1"/>
  <c r="GT1089" i="1"/>
  <c r="GX1089" i="1"/>
  <c r="HB1089" i="1"/>
  <c r="HF1089" i="1"/>
  <c r="HJ1089" i="1"/>
  <c r="HN1089" i="1"/>
  <c r="HR1089" i="1"/>
  <c r="HV1089" i="1"/>
  <c r="HZ1089" i="1"/>
  <c r="ID1089" i="1"/>
  <c r="IH1089" i="1"/>
  <c r="IL1089" i="1"/>
  <c r="E1090" i="1"/>
  <c r="I1090" i="1"/>
  <c r="M1090" i="1"/>
  <c r="Q1090" i="1"/>
  <c r="U1090" i="1"/>
  <c r="Y1090" i="1"/>
  <c r="AC1090" i="1"/>
  <c r="AG1090" i="1"/>
  <c r="AK1090" i="1"/>
  <c r="AO1090" i="1"/>
  <c r="AS1090" i="1"/>
  <c r="AW1090" i="1"/>
  <c r="BA1090" i="1"/>
  <c r="BE1090" i="1"/>
  <c r="BI1090" i="1"/>
  <c r="BM1090" i="1"/>
  <c r="BQ1090" i="1"/>
  <c r="BU1090" i="1"/>
  <c r="BY1090" i="1"/>
  <c r="CC1090" i="1"/>
  <c r="CG1090" i="1"/>
  <c r="CK1090" i="1"/>
  <c r="CO1090" i="1"/>
  <c r="CS1090" i="1"/>
  <c r="CW1090" i="1"/>
  <c r="DA1090" i="1"/>
  <c r="DE1090" i="1"/>
  <c r="DI1090" i="1"/>
  <c r="DM1090" i="1"/>
  <c r="DQ1090" i="1"/>
  <c r="DU1090" i="1"/>
  <c r="DY1090" i="1"/>
  <c r="EC1090" i="1"/>
  <c r="EG1090" i="1"/>
  <c r="EK1090" i="1"/>
  <c r="EO1090" i="1"/>
  <c r="ES1090" i="1"/>
  <c r="EW1090" i="1"/>
  <c r="FA1090" i="1"/>
  <c r="FE1090" i="1"/>
  <c r="FI1090" i="1"/>
  <c r="FM1090" i="1"/>
  <c r="FQ1090" i="1"/>
  <c r="FU1090" i="1"/>
  <c r="FY1090" i="1"/>
  <c r="GC1090" i="1"/>
  <c r="GG1090" i="1"/>
  <c r="GK1090" i="1"/>
  <c r="GO1090" i="1"/>
  <c r="GS1090" i="1"/>
  <c r="GW1090" i="1"/>
  <c r="HA1090" i="1"/>
  <c r="HE1090" i="1"/>
  <c r="HI1090" i="1"/>
  <c r="HM1090" i="1"/>
  <c r="HQ1090" i="1"/>
  <c r="HU1090" i="1"/>
  <c r="HY1090" i="1"/>
  <c r="IC1090" i="1"/>
  <c r="IG1090" i="1"/>
  <c r="IK1090" i="1"/>
  <c r="IO1090" i="1"/>
  <c r="H1091" i="1"/>
  <c r="L1091" i="1"/>
  <c r="P1091" i="1"/>
  <c r="T1091" i="1"/>
  <c r="X1091" i="1"/>
  <c r="AB1091" i="1"/>
  <c r="AF1091" i="1"/>
  <c r="AJ1091" i="1"/>
  <c r="AN1091" i="1"/>
  <c r="AR1091" i="1"/>
  <c r="AV1091" i="1"/>
  <c r="AZ1091" i="1"/>
  <c r="BD1091" i="1"/>
  <c r="BH1091" i="1"/>
  <c r="BL1091" i="1"/>
  <c r="BP1091" i="1"/>
  <c r="BT1091" i="1"/>
  <c r="BX1091" i="1"/>
  <c r="BX1268" i="1" s="1"/>
  <c r="CB1091" i="1"/>
  <c r="CB1268" i="1" s="1"/>
  <c r="CF1091" i="1"/>
  <c r="CF1268" i="1" s="1"/>
  <c r="CJ1091" i="1"/>
  <c r="CJ1268" i="1" s="1"/>
  <c r="CN1091" i="1"/>
  <c r="CN1268" i="1" s="1"/>
  <c r="CR1091" i="1"/>
  <c r="CR1268" i="1" s="1"/>
  <c r="CV1091" i="1"/>
  <c r="CV1268" i="1" s="1"/>
  <c r="CZ1091" i="1"/>
  <c r="CZ1268" i="1" s="1"/>
  <c r="DD1091" i="1"/>
  <c r="DD1268" i="1" s="1"/>
  <c r="DH1091" i="1"/>
  <c r="DL1091" i="1"/>
  <c r="DP1091" i="1"/>
  <c r="DT1091" i="1"/>
  <c r="DX1091" i="1"/>
  <c r="EB1091" i="1"/>
  <c r="EF1091" i="1"/>
  <c r="EJ1091" i="1"/>
  <c r="EN1091" i="1"/>
  <c r="ER1091" i="1"/>
  <c r="EV1091" i="1"/>
  <c r="EZ1091" i="1"/>
  <c r="FD1091" i="1"/>
  <c r="FH1091" i="1"/>
  <c r="FL1091" i="1"/>
  <c r="FP1091" i="1"/>
  <c r="FT1091" i="1"/>
  <c r="FX1091" i="1"/>
  <c r="GB1091" i="1"/>
  <c r="GF1091" i="1"/>
  <c r="GJ1091" i="1"/>
  <c r="GN1091" i="1"/>
  <c r="GR1091" i="1"/>
  <c r="GV1091" i="1"/>
  <c r="GZ1091" i="1"/>
  <c r="HD1091" i="1"/>
  <c r="HH1091" i="1"/>
  <c r="HL1091" i="1"/>
  <c r="HP1091" i="1"/>
  <c r="CU1075" i="1"/>
  <c r="DK1075" i="1"/>
  <c r="EA1075" i="1"/>
  <c r="EQ1075" i="1"/>
  <c r="FG1075" i="1"/>
  <c r="FW1075" i="1"/>
  <c r="GM1075" i="1"/>
  <c r="HC1075" i="1"/>
  <c r="HS1075" i="1"/>
  <c r="II1075" i="1"/>
  <c r="N1076" i="1"/>
  <c r="AD1076" i="1"/>
  <c r="AT1076" i="1"/>
  <c r="BJ1076" i="1"/>
  <c r="BZ1076" i="1"/>
  <c r="CP1076" i="1"/>
  <c r="DF1076" i="1"/>
  <c r="DV1076" i="1"/>
  <c r="EL1076" i="1"/>
  <c r="FB1076" i="1"/>
  <c r="FR1076" i="1"/>
  <c r="GH1076" i="1"/>
  <c r="GX1076" i="1"/>
  <c r="HN1076" i="1"/>
  <c r="ID1076" i="1"/>
  <c r="I1077" i="1"/>
  <c r="Y1077" i="1"/>
  <c r="AO1077" i="1"/>
  <c r="BE1077" i="1"/>
  <c r="BU1077" i="1"/>
  <c r="CK1077" i="1"/>
  <c r="DA1077" i="1"/>
  <c r="DQ1077" i="1"/>
  <c r="EG1077" i="1"/>
  <c r="EW1077" i="1"/>
  <c r="FM1077" i="1"/>
  <c r="GC1077" i="1"/>
  <c r="GS1077" i="1"/>
  <c r="HI1077" i="1"/>
  <c r="HY1077" i="1"/>
  <c r="IO1077" i="1"/>
  <c r="T1078" i="1"/>
  <c r="AJ1078" i="1"/>
  <c r="AZ1078" i="1"/>
  <c r="BP1078" i="1"/>
  <c r="CF1078" i="1"/>
  <c r="CV1078" i="1"/>
  <c r="DL1078" i="1"/>
  <c r="EB1078" i="1"/>
  <c r="ER1078" i="1"/>
  <c r="FH1078" i="1"/>
  <c r="FX1078" i="1"/>
  <c r="GN1078" i="1"/>
  <c r="HD1078" i="1"/>
  <c r="HT1078" i="1"/>
  <c r="IJ1078" i="1"/>
  <c r="O1079" i="1"/>
  <c r="AE1079" i="1"/>
  <c r="AU1079" i="1"/>
  <c r="BK1079" i="1"/>
  <c r="CA1079" i="1"/>
  <c r="CQ1079" i="1"/>
  <c r="DG1079" i="1"/>
  <c r="DW1079" i="1"/>
  <c r="EM1079" i="1"/>
  <c r="FC1079" i="1"/>
  <c r="FS1079" i="1"/>
  <c r="GI1079" i="1"/>
  <c r="GY1079" i="1"/>
  <c r="HO1079" i="1"/>
  <c r="IE1079" i="1"/>
  <c r="J1080" i="1"/>
  <c r="Z1080" i="1"/>
  <c r="AP1080" i="1"/>
  <c r="BF1080" i="1"/>
  <c r="BV1080" i="1"/>
  <c r="CL1080" i="1"/>
  <c r="DB1080" i="1"/>
  <c r="DR1080" i="1"/>
  <c r="EH1080" i="1"/>
  <c r="EX1080" i="1"/>
  <c r="FN1080" i="1"/>
  <c r="GD1080" i="1"/>
  <c r="GT1080" i="1"/>
  <c r="HJ1080" i="1"/>
  <c r="HZ1080" i="1"/>
  <c r="E1081" i="1"/>
  <c r="N1081" i="1"/>
  <c r="V1081" i="1"/>
  <c r="AD1081" i="1"/>
  <c r="AL1081" i="1"/>
  <c r="AT1081" i="1"/>
  <c r="BB1081" i="1"/>
  <c r="BJ1081" i="1"/>
  <c r="BR1081" i="1"/>
  <c r="BZ1081" i="1"/>
  <c r="CF1081" i="1"/>
  <c r="CK1081" i="1"/>
  <c r="CP1081" i="1"/>
  <c r="CV1081" i="1"/>
  <c r="DA1081" i="1"/>
  <c r="DF1081" i="1"/>
  <c r="DL1081" i="1"/>
  <c r="DQ1081" i="1"/>
  <c r="DV1081" i="1"/>
  <c r="EB1081" i="1"/>
  <c r="EG1081" i="1"/>
  <c r="EL1081" i="1"/>
  <c r="ER1081" i="1"/>
  <c r="EW1081" i="1"/>
  <c r="FB1081" i="1"/>
  <c r="FH1081" i="1"/>
  <c r="FM1081" i="1"/>
  <c r="FR1081" i="1"/>
  <c r="FX1081" i="1"/>
  <c r="GC1081" i="1"/>
  <c r="GH1081" i="1"/>
  <c r="GN1081" i="1"/>
  <c r="GS1081" i="1"/>
  <c r="GX1081" i="1"/>
  <c r="HD1081" i="1"/>
  <c r="HI1081" i="1"/>
  <c r="HN1081" i="1"/>
  <c r="HT1081" i="1"/>
  <c r="HY1081" i="1"/>
  <c r="ID1081" i="1"/>
  <c r="IJ1081" i="1"/>
  <c r="IO1081" i="1"/>
  <c r="I1082" i="1"/>
  <c r="O1082" i="1"/>
  <c r="T1082" i="1"/>
  <c r="Y1082" i="1"/>
  <c r="AE1082" i="1"/>
  <c r="AJ1082" i="1"/>
  <c r="AO1082" i="1"/>
  <c r="AU1082" i="1"/>
  <c r="AZ1082" i="1"/>
  <c r="BE1082" i="1"/>
  <c r="BK1082" i="1"/>
  <c r="BP1082" i="1"/>
  <c r="BU1082" i="1"/>
  <c r="CA1082" i="1"/>
  <c r="CF1082" i="1"/>
  <c r="CK1082" i="1"/>
  <c r="CQ1082" i="1"/>
  <c r="CV1082" i="1"/>
  <c r="DA1082" i="1"/>
  <c r="DG1082" i="1"/>
  <c r="DL1082" i="1"/>
  <c r="DQ1082" i="1"/>
  <c r="DW1082" i="1"/>
  <c r="EB1082" i="1"/>
  <c r="EG1082" i="1"/>
  <c r="EM1082" i="1"/>
  <c r="ER1082" i="1"/>
  <c r="EW1082" i="1"/>
  <c r="FC1082" i="1"/>
  <c r="FH1082" i="1"/>
  <c r="FM1082" i="1"/>
  <c r="FR1082" i="1"/>
  <c r="FV1082" i="1"/>
  <c r="FZ1082" i="1"/>
  <c r="GD1082" i="1"/>
  <c r="GH1082" i="1"/>
  <c r="GL1082" i="1"/>
  <c r="GP1082" i="1"/>
  <c r="GT1082" i="1"/>
  <c r="GX1082" i="1"/>
  <c r="HB1082" i="1"/>
  <c r="HF1082" i="1"/>
  <c r="HJ1082" i="1"/>
  <c r="HN1082" i="1"/>
  <c r="HR1082" i="1"/>
  <c r="HV1082" i="1"/>
  <c r="HZ1082" i="1"/>
  <c r="ID1082" i="1"/>
  <c r="IH1082" i="1"/>
  <c r="IL1082" i="1"/>
  <c r="E1083" i="1"/>
  <c r="I1083" i="1"/>
  <c r="M1083" i="1"/>
  <c r="Q1083" i="1"/>
  <c r="U1083" i="1"/>
  <c r="Y1083" i="1"/>
  <c r="AC1083" i="1"/>
  <c r="AG1083" i="1"/>
  <c r="AK1083" i="1"/>
  <c r="AO1083" i="1"/>
  <c r="AS1083" i="1"/>
  <c r="AW1083" i="1"/>
  <c r="BA1083" i="1"/>
  <c r="BE1083" i="1"/>
  <c r="BI1083" i="1"/>
  <c r="BM1083" i="1"/>
  <c r="BQ1083" i="1"/>
  <c r="BU1083" i="1"/>
  <c r="BY1083" i="1"/>
  <c r="CC1083" i="1"/>
  <c r="CG1083" i="1"/>
  <c r="CK1083" i="1"/>
  <c r="CO1083" i="1"/>
  <c r="CS1083" i="1"/>
  <c r="CW1083" i="1"/>
  <c r="DA1083" i="1"/>
  <c r="DE1083" i="1"/>
  <c r="DI1083" i="1"/>
  <c r="DM1083" i="1"/>
  <c r="DQ1083" i="1"/>
  <c r="DU1083" i="1"/>
  <c r="DY1083" i="1"/>
  <c r="EC1083" i="1"/>
  <c r="EG1083" i="1"/>
  <c r="EK1083" i="1"/>
  <c r="EO1083" i="1"/>
  <c r="ES1083" i="1"/>
  <c r="EW1083" i="1"/>
  <c r="FA1083" i="1"/>
  <c r="FE1083" i="1"/>
  <c r="FI1083" i="1"/>
  <c r="FM1083" i="1"/>
  <c r="FQ1083" i="1"/>
  <c r="FU1083" i="1"/>
  <c r="FY1083" i="1"/>
  <c r="GC1083" i="1"/>
  <c r="GG1083" i="1"/>
  <c r="GK1083" i="1"/>
  <c r="GO1083" i="1"/>
  <c r="GS1083" i="1"/>
  <c r="GW1083" i="1"/>
  <c r="HA1083" i="1"/>
  <c r="HE1083" i="1"/>
  <c r="HI1083" i="1"/>
  <c r="HM1083" i="1"/>
  <c r="HQ1083" i="1"/>
  <c r="HU1083" i="1"/>
  <c r="HY1083" i="1"/>
  <c r="IC1083" i="1"/>
  <c r="IG1083" i="1"/>
  <c r="IK1083" i="1"/>
  <c r="IO1083" i="1"/>
  <c r="H1084" i="1"/>
  <c r="L1084" i="1"/>
  <c r="P1084" i="1"/>
  <c r="T1084" i="1"/>
  <c r="X1084" i="1"/>
  <c r="AB1084" i="1"/>
  <c r="AF1084" i="1"/>
  <c r="AJ1084" i="1"/>
  <c r="AN1084" i="1"/>
  <c r="AR1084" i="1"/>
  <c r="AV1084" i="1"/>
  <c r="AZ1084" i="1"/>
  <c r="BD1084" i="1"/>
  <c r="BH1084" i="1"/>
  <c r="BL1084" i="1"/>
  <c r="BP1084" i="1"/>
  <c r="BT1084" i="1"/>
  <c r="BX1084" i="1"/>
  <c r="CB1084" i="1"/>
  <c r="CF1084" i="1"/>
  <c r="CJ1084" i="1"/>
  <c r="CN1084" i="1"/>
  <c r="CR1084" i="1"/>
  <c r="CV1084" i="1"/>
  <c r="CZ1084" i="1"/>
  <c r="DD1084" i="1"/>
  <c r="DH1084" i="1"/>
  <c r="DL1084" i="1"/>
  <c r="DP1084" i="1"/>
  <c r="DT1084" i="1"/>
  <c r="DX1084" i="1"/>
  <c r="EB1084" i="1"/>
  <c r="EF1084" i="1"/>
  <c r="EJ1084" i="1"/>
  <c r="EN1084" i="1"/>
  <c r="ER1084" i="1"/>
  <c r="EV1084" i="1"/>
  <c r="EZ1084" i="1"/>
  <c r="FD1084" i="1"/>
  <c r="FH1084" i="1"/>
  <c r="FL1084" i="1"/>
  <c r="FP1084" i="1"/>
  <c r="FT1084" i="1"/>
  <c r="FX1084" i="1"/>
  <c r="GB1084" i="1"/>
  <c r="GF1084" i="1"/>
  <c r="GJ1084" i="1"/>
  <c r="GN1084" i="1"/>
  <c r="GR1084" i="1"/>
  <c r="GV1084" i="1"/>
  <c r="GZ1084" i="1"/>
  <c r="HD1084" i="1"/>
  <c r="HH1084" i="1"/>
  <c r="HL1084" i="1"/>
  <c r="HP1084" i="1"/>
  <c r="HT1084" i="1"/>
  <c r="HX1084" i="1"/>
  <c r="IB1084" i="1"/>
  <c r="IF1084" i="1"/>
  <c r="IJ1084" i="1"/>
  <c r="IN1084" i="1"/>
  <c r="G1085" i="1"/>
  <c r="K1085" i="1"/>
  <c r="O1085" i="1"/>
  <c r="S1085" i="1"/>
  <c r="W1085" i="1"/>
  <c r="AA1085" i="1"/>
  <c r="AE1085" i="1"/>
  <c r="AI1085" i="1"/>
  <c r="AM1085" i="1"/>
  <c r="AQ1085" i="1"/>
  <c r="AU1085" i="1"/>
  <c r="AY1085" i="1"/>
  <c r="BC1085" i="1"/>
  <c r="BG1085" i="1"/>
  <c r="BK1085" i="1"/>
  <c r="BO1085" i="1"/>
  <c r="BS1085" i="1"/>
  <c r="BW1085" i="1"/>
  <c r="CA1085" i="1"/>
  <c r="CE1085" i="1"/>
  <c r="CI1085" i="1"/>
  <c r="CM1085" i="1"/>
  <c r="CQ1085" i="1"/>
  <c r="CU1085" i="1"/>
  <c r="CY1085" i="1"/>
  <c r="DC1085" i="1"/>
  <c r="DG1085" i="1"/>
  <c r="DK1085" i="1"/>
  <c r="DO1085" i="1"/>
  <c r="DS1085" i="1"/>
  <c r="DW1085" i="1"/>
  <c r="EA1085" i="1"/>
  <c r="EE1085" i="1"/>
  <c r="EI1085" i="1"/>
  <c r="EM1085" i="1"/>
  <c r="EQ1085" i="1"/>
  <c r="EU1085" i="1"/>
  <c r="EY1085" i="1"/>
  <c r="FC1085" i="1"/>
  <c r="FG1085" i="1"/>
  <c r="FK1085" i="1"/>
  <c r="FO1085" i="1"/>
  <c r="FS1085" i="1"/>
  <c r="FW1085" i="1"/>
  <c r="GA1085" i="1"/>
  <c r="GE1085" i="1"/>
  <c r="GI1085" i="1"/>
  <c r="GM1085" i="1"/>
  <c r="GQ1085" i="1"/>
  <c r="GU1085" i="1"/>
  <c r="GY1085" i="1"/>
  <c r="HC1085" i="1"/>
  <c r="HG1085" i="1"/>
  <c r="HK1085" i="1"/>
  <c r="HO1085" i="1"/>
  <c r="HS1085" i="1"/>
  <c r="HW1085" i="1"/>
  <c r="IA1085" i="1"/>
  <c r="IE1085" i="1"/>
  <c r="II1085" i="1"/>
  <c r="IM1085" i="1"/>
  <c r="F1086" i="1"/>
  <c r="J1086" i="1"/>
  <c r="N1086" i="1"/>
  <c r="R1086" i="1"/>
  <c r="V1086" i="1"/>
  <c r="Z1086" i="1"/>
  <c r="AD1086" i="1"/>
  <c r="AH1086" i="1"/>
  <c r="AL1086" i="1"/>
  <c r="AP1086" i="1"/>
  <c r="AT1086" i="1"/>
  <c r="AX1086" i="1"/>
  <c r="BB1086" i="1"/>
  <c r="BF1086" i="1"/>
  <c r="BJ1086" i="1"/>
  <c r="BN1086" i="1"/>
  <c r="BR1086" i="1"/>
  <c r="BV1086" i="1"/>
  <c r="BZ1086" i="1"/>
  <c r="CD1086" i="1"/>
  <c r="CH1086" i="1"/>
  <c r="CL1086" i="1"/>
  <c r="CP1086" i="1"/>
  <c r="CT1086" i="1"/>
  <c r="CX1086" i="1"/>
  <c r="DB1086" i="1"/>
  <c r="DF1086" i="1"/>
  <c r="DJ1086" i="1"/>
  <c r="DN1086" i="1"/>
  <c r="DR1086" i="1"/>
  <c r="DV1086" i="1"/>
  <c r="DZ1086" i="1"/>
  <c r="ED1086" i="1"/>
  <c r="EH1086" i="1"/>
  <c r="EL1086" i="1"/>
  <c r="EP1086" i="1"/>
  <c r="ET1086" i="1"/>
  <c r="EX1086" i="1"/>
  <c r="FB1086" i="1"/>
  <c r="FF1086" i="1"/>
  <c r="FJ1086" i="1"/>
  <c r="FN1086" i="1"/>
  <c r="FR1086" i="1"/>
  <c r="FV1086" i="1"/>
  <c r="FZ1086" i="1"/>
  <c r="GD1086" i="1"/>
  <c r="GH1086" i="1"/>
  <c r="GL1086" i="1"/>
  <c r="GP1086" i="1"/>
  <c r="GT1086" i="1"/>
  <c r="GX1086" i="1"/>
  <c r="HB1086" i="1"/>
  <c r="HF1086" i="1"/>
  <c r="HJ1086" i="1"/>
  <c r="HN1086" i="1"/>
  <c r="HR1086" i="1"/>
  <c r="HV1086" i="1"/>
  <c r="HZ1086" i="1"/>
  <c r="ID1086" i="1"/>
  <c r="IH1086" i="1"/>
  <c r="IL1086" i="1"/>
  <c r="E1087" i="1"/>
  <c r="I1087" i="1"/>
  <c r="M1087" i="1"/>
  <c r="Q1087" i="1"/>
  <c r="U1087" i="1"/>
  <c r="Y1087" i="1"/>
  <c r="AC1087" i="1"/>
  <c r="AG1087" i="1"/>
  <c r="AK1087" i="1"/>
  <c r="AO1087" i="1"/>
  <c r="AS1087" i="1"/>
  <c r="AW1087" i="1"/>
  <c r="BA1087" i="1"/>
  <c r="BE1087" i="1"/>
  <c r="BI1087" i="1"/>
  <c r="BM1087" i="1"/>
  <c r="BQ1087" i="1"/>
  <c r="BU1087" i="1"/>
  <c r="BY1087" i="1"/>
  <c r="CC1087" i="1"/>
  <c r="CG1087" i="1"/>
  <c r="CK1087" i="1"/>
  <c r="CO1087" i="1"/>
  <c r="CS1087" i="1"/>
  <c r="CW1087" i="1"/>
  <c r="DA1087" i="1"/>
  <c r="DE1087" i="1"/>
  <c r="DI1087" i="1"/>
  <c r="DM1087" i="1"/>
  <c r="DQ1087" i="1"/>
  <c r="DU1087" i="1"/>
  <c r="DY1087" i="1"/>
  <c r="EC1087" i="1"/>
  <c r="EG1087" i="1"/>
  <c r="EK1087" i="1"/>
  <c r="EO1087" i="1"/>
  <c r="ES1087" i="1"/>
  <c r="EW1087" i="1"/>
  <c r="FA1087" i="1"/>
  <c r="FE1087" i="1"/>
  <c r="FI1087" i="1"/>
  <c r="FM1087" i="1"/>
  <c r="FQ1087" i="1"/>
  <c r="FU1087" i="1"/>
  <c r="FY1087" i="1"/>
  <c r="GC1087" i="1"/>
  <c r="GG1087" i="1"/>
  <c r="GK1087" i="1"/>
  <c r="GO1087" i="1"/>
  <c r="GS1087" i="1"/>
  <c r="GW1087" i="1"/>
  <c r="HA1087" i="1"/>
  <c r="HE1087" i="1"/>
  <c r="HI1087" i="1"/>
  <c r="HM1087" i="1"/>
  <c r="HQ1087" i="1"/>
  <c r="HU1087" i="1"/>
  <c r="HY1087" i="1"/>
  <c r="IC1087" i="1"/>
  <c r="IG1087" i="1"/>
  <c r="IK1087" i="1"/>
  <c r="IO1087" i="1"/>
  <c r="H1088" i="1"/>
  <c r="L1088" i="1"/>
  <c r="P1088" i="1"/>
  <c r="T1088" i="1"/>
  <c r="X1088" i="1"/>
  <c r="AB1088" i="1"/>
  <c r="AF1088" i="1"/>
  <c r="AJ1088" i="1"/>
  <c r="AN1088" i="1"/>
  <c r="AR1088" i="1"/>
  <c r="AV1088" i="1"/>
  <c r="AZ1088" i="1"/>
  <c r="BD1088" i="1"/>
  <c r="BH1088" i="1"/>
  <c r="BL1088" i="1"/>
  <c r="BP1088" i="1"/>
  <c r="BT1088" i="1"/>
  <c r="BX1088" i="1"/>
  <c r="CB1088" i="1"/>
  <c r="CF1088" i="1"/>
  <c r="CJ1088" i="1"/>
  <c r="CN1088" i="1"/>
  <c r="CR1088" i="1"/>
  <c r="CV1088" i="1"/>
  <c r="CZ1088" i="1"/>
  <c r="DD1088" i="1"/>
  <c r="DH1088" i="1"/>
  <c r="DL1088" i="1"/>
  <c r="DP1088" i="1"/>
  <c r="DT1088" i="1"/>
  <c r="DX1088" i="1"/>
  <c r="EB1088" i="1"/>
  <c r="EF1088" i="1"/>
  <c r="EJ1088" i="1"/>
  <c r="EN1088" i="1"/>
  <c r="ER1088" i="1"/>
  <c r="EV1088" i="1"/>
  <c r="EZ1088" i="1"/>
  <c r="FD1088" i="1"/>
  <c r="FH1088" i="1"/>
  <c r="FL1088" i="1"/>
  <c r="FP1088" i="1"/>
  <c r="FT1088" i="1"/>
  <c r="FX1088" i="1"/>
  <c r="GB1088" i="1"/>
  <c r="GF1088" i="1"/>
  <c r="GJ1088" i="1"/>
  <c r="GN1088" i="1"/>
  <c r="GR1088" i="1"/>
  <c r="GV1088" i="1"/>
  <c r="GZ1088" i="1"/>
  <c r="HD1088" i="1"/>
  <c r="HH1088" i="1"/>
  <c r="HL1088" i="1"/>
  <c r="HP1088" i="1"/>
  <c r="HT1088" i="1"/>
  <c r="HX1088" i="1"/>
  <c r="IB1088" i="1"/>
  <c r="IF1088" i="1"/>
  <c r="IJ1088" i="1"/>
  <c r="IN1088" i="1"/>
  <c r="G1089" i="1"/>
  <c r="K1089" i="1"/>
  <c r="O1089" i="1"/>
  <c r="S1089" i="1"/>
  <c r="W1089" i="1"/>
  <c r="AA1089" i="1"/>
  <c r="AE1089" i="1"/>
  <c r="AI1089" i="1"/>
  <c r="AM1089" i="1"/>
  <c r="AQ1089" i="1"/>
  <c r="AU1089" i="1"/>
  <c r="AY1089" i="1"/>
  <c r="BC1089" i="1"/>
  <c r="BG1089" i="1"/>
  <c r="BK1089" i="1"/>
  <c r="BO1089" i="1"/>
  <c r="BS1089" i="1"/>
  <c r="BW1089" i="1"/>
  <c r="CA1089" i="1"/>
  <c r="CE1089" i="1"/>
  <c r="CI1089" i="1"/>
  <c r="CM1089" i="1"/>
  <c r="CQ1089" i="1"/>
  <c r="CU1089" i="1"/>
  <c r="CY1089" i="1"/>
  <c r="DC1089" i="1"/>
  <c r="DG1089" i="1"/>
  <c r="DK1089" i="1"/>
  <c r="DO1089" i="1"/>
  <c r="DS1089" i="1"/>
  <c r="DW1089" i="1"/>
  <c r="EA1089" i="1"/>
  <c r="EE1089" i="1"/>
  <c r="EI1089" i="1"/>
  <c r="EM1089" i="1"/>
  <c r="EQ1089" i="1"/>
  <c r="EU1089" i="1"/>
  <c r="EY1089" i="1"/>
  <c r="FC1089" i="1"/>
  <c r="FG1089" i="1"/>
  <c r="FK1089" i="1"/>
  <c r="FO1089" i="1"/>
  <c r="FS1089" i="1"/>
  <c r="FW1089" i="1"/>
  <c r="GA1089" i="1"/>
  <c r="GE1089" i="1"/>
  <c r="GI1089" i="1"/>
  <c r="GM1089" i="1"/>
  <c r="GQ1089" i="1"/>
  <c r="GU1089" i="1"/>
  <c r="GY1089" i="1"/>
  <c r="HC1089" i="1"/>
  <c r="HG1089" i="1"/>
  <c r="HK1089" i="1"/>
  <c r="HO1089" i="1"/>
  <c r="HS1089" i="1"/>
  <c r="HW1089" i="1"/>
  <c r="IA1089" i="1"/>
  <c r="IE1089" i="1"/>
  <c r="II1089" i="1"/>
  <c r="IM1089" i="1"/>
  <c r="F1090" i="1"/>
  <c r="J1090" i="1"/>
  <c r="N1090" i="1"/>
  <c r="R1090" i="1"/>
  <c r="V1090" i="1"/>
  <c r="Z1090" i="1"/>
  <c r="AD1090" i="1"/>
  <c r="AH1090" i="1"/>
  <c r="AL1090" i="1"/>
  <c r="AP1090" i="1"/>
  <c r="AT1090" i="1"/>
  <c r="AX1090" i="1"/>
  <c r="BB1090" i="1"/>
  <c r="BF1090" i="1"/>
  <c r="BJ1090" i="1"/>
  <c r="BN1090" i="1"/>
  <c r="BR1090" i="1"/>
  <c r="BV1090" i="1"/>
  <c r="BZ1090" i="1"/>
  <c r="CD1090" i="1"/>
  <c r="CH1090" i="1"/>
  <c r="CL1090" i="1"/>
  <c r="CP1090" i="1"/>
  <c r="CT1090" i="1"/>
  <c r="CX1090" i="1"/>
  <c r="DB1090" i="1"/>
  <c r="DF1090" i="1"/>
  <c r="DJ1090" i="1"/>
  <c r="DN1090" i="1"/>
  <c r="DR1090" i="1"/>
  <c r="DV1090" i="1"/>
  <c r="DZ1090" i="1"/>
  <c r="ED1090" i="1"/>
  <c r="EH1090" i="1"/>
  <c r="EL1090" i="1"/>
  <c r="EP1090" i="1"/>
  <c r="ET1090" i="1"/>
  <c r="EX1090" i="1"/>
  <c r="FB1090" i="1"/>
  <c r="FF1090" i="1"/>
  <c r="FJ1090" i="1"/>
  <c r="FN1090" i="1"/>
  <c r="FR1090" i="1"/>
  <c r="FV1090" i="1"/>
  <c r="FZ1090" i="1"/>
  <c r="GD1090" i="1"/>
  <c r="GH1090" i="1"/>
  <c r="GL1090" i="1"/>
  <c r="GP1090" i="1"/>
  <c r="GT1090" i="1"/>
  <c r="GX1090" i="1"/>
  <c r="HB1090" i="1"/>
  <c r="HF1090" i="1"/>
  <c r="HJ1090" i="1"/>
  <c r="HN1090" i="1"/>
  <c r="HR1090" i="1"/>
  <c r="HV1090" i="1"/>
  <c r="HZ1090" i="1"/>
  <c r="ID1090" i="1"/>
  <c r="IH1090" i="1"/>
  <c r="IL1090" i="1"/>
  <c r="E1091" i="1"/>
  <c r="I1091" i="1"/>
  <c r="M1091" i="1"/>
  <c r="Q1091" i="1"/>
  <c r="U1091" i="1"/>
  <c r="Y1091" i="1"/>
  <c r="AC1091" i="1"/>
  <c r="AG1091" i="1"/>
  <c r="AK1091" i="1"/>
  <c r="AO1091" i="1"/>
  <c r="AS1091" i="1"/>
  <c r="AW1091" i="1"/>
  <c r="BA1091" i="1"/>
  <c r="BE1091" i="1"/>
  <c r="CY1075" i="1"/>
  <c r="DO1075" i="1"/>
  <c r="EE1075" i="1"/>
  <c r="EU1075" i="1"/>
  <c r="FK1075" i="1"/>
  <c r="GA1075" i="1"/>
  <c r="GQ1075" i="1"/>
  <c r="HG1075" i="1"/>
  <c r="HW1075" i="1"/>
  <c r="IM1075" i="1"/>
  <c r="R1076" i="1"/>
  <c r="AH1076" i="1"/>
  <c r="AX1076" i="1"/>
  <c r="BN1076" i="1"/>
  <c r="CD1076" i="1"/>
  <c r="CT1076" i="1"/>
  <c r="DJ1076" i="1"/>
  <c r="DZ1076" i="1"/>
  <c r="EP1076" i="1"/>
  <c r="FF1076" i="1"/>
  <c r="FV1076" i="1"/>
  <c r="GL1076" i="1"/>
  <c r="HB1076" i="1"/>
  <c r="HR1076" i="1"/>
  <c r="IH1076" i="1"/>
  <c r="M1077" i="1"/>
  <c r="AC1077" i="1"/>
  <c r="AS1077" i="1"/>
  <c r="BI1077" i="1"/>
  <c r="BY1077" i="1"/>
  <c r="CO1077" i="1"/>
  <c r="DE1077" i="1"/>
  <c r="DU1077" i="1"/>
  <c r="EK1077" i="1"/>
  <c r="FA1077" i="1"/>
  <c r="FQ1077" i="1"/>
  <c r="GG1077" i="1"/>
  <c r="GW1077" i="1"/>
  <c r="HM1077" i="1"/>
  <c r="IC1077" i="1"/>
  <c r="H1078" i="1"/>
  <c r="X1078" i="1"/>
  <c r="AN1078" i="1"/>
  <c r="BD1078" i="1"/>
  <c r="BT1078" i="1"/>
  <c r="CJ1078" i="1"/>
  <c r="CZ1078" i="1"/>
  <c r="DP1078" i="1"/>
  <c r="EF1078" i="1"/>
  <c r="EV1078" i="1"/>
  <c r="FL1078" i="1"/>
  <c r="GB1078" i="1"/>
  <c r="GR1078" i="1"/>
  <c r="HH1078" i="1"/>
  <c r="HX1078" i="1"/>
  <c r="IN1078" i="1"/>
  <c r="S1079" i="1"/>
  <c r="AI1079" i="1"/>
  <c r="AY1079" i="1"/>
  <c r="BO1079" i="1"/>
  <c r="CE1079" i="1"/>
  <c r="CU1079" i="1"/>
  <c r="DK1079" i="1"/>
  <c r="EA1079" i="1"/>
  <c r="EQ1079" i="1"/>
  <c r="FG1079" i="1"/>
  <c r="FW1079" i="1"/>
  <c r="GM1079" i="1"/>
  <c r="HC1079" i="1"/>
  <c r="HS1079" i="1"/>
  <c r="II1079" i="1"/>
  <c r="N1080" i="1"/>
  <c r="AD1080" i="1"/>
  <c r="AT1080" i="1"/>
  <c r="BJ1080" i="1"/>
  <c r="BZ1080" i="1"/>
  <c r="CP1080" i="1"/>
  <c r="DF1080" i="1"/>
  <c r="DV1080" i="1"/>
  <c r="EL1080" i="1"/>
  <c r="FB1080" i="1"/>
  <c r="FR1080" i="1"/>
  <c r="GH1080" i="1"/>
  <c r="GX1080" i="1"/>
  <c r="HN1080" i="1"/>
  <c r="ID1080" i="1"/>
  <c r="I1081" i="1"/>
  <c r="Q1081" i="1"/>
  <c r="Y1081" i="1"/>
  <c r="AG1081" i="1"/>
  <c r="AO1081" i="1"/>
  <c r="AW1081" i="1"/>
  <c r="BE1081" i="1"/>
  <c r="BM1081" i="1"/>
  <c r="BU1081" i="1"/>
  <c r="CB1081" i="1"/>
  <c r="CG1081" i="1"/>
  <c r="CL1081" i="1"/>
  <c r="CR1081" i="1"/>
  <c r="CW1081" i="1"/>
  <c r="DB1081" i="1"/>
  <c r="DH1081" i="1"/>
  <c r="DM1081" i="1"/>
  <c r="DR1081" i="1"/>
  <c r="DX1081" i="1"/>
  <c r="EC1081" i="1"/>
  <c r="EH1081" i="1"/>
  <c r="EN1081" i="1"/>
  <c r="ES1081" i="1"/>
  <c r="EX1081" i="1"/>
  <c r="FD1081" i="1"/>
  <c r="FI1081" i="1"/>
  <c r="FN1081" i="1"/>
  <c r="FT1081" i="1"/>
  <c r="FY1081" i="1"/>
  <c r="GD1081" i="1"/>
  <c r="GJ1081" i="1"/>
  <c r="GO1081" i="1"/>
  <c r="GT1081" i="1"/>
  <c r="GZ1081" i="1"/>
  <c r="HE1081" i="1"/>
  <c r="HJ1081" i="1"/>
  <c r="HP1081" i="1"/>
  <c r="HU1081" i="1"/>
  <c r="HZ1081" i="1"/>
  <c r="IF1081" i="1"/>
  <c r="IK1081" i="1"/>
  <c r="E1082" i="1"/>
  <c r="K1082" i="1"/>
  <c r="P1082" i="1"/>
  <c r="U1082" i="1"/>
  <c r="AA1082" i="1"/>
  <c r="AF1082" i="1"/>
  <c r="AK1082" i="1"/>
  <c r="AQ1082" i="1"/>
  <c r="AV1082" i="1"/>
  <c r="BA1082" i="1"/>
  <c r="BG1082" i="1"/>
  <c r="BL1082" i="1"/>
  <c r="BQ1082" i="1"/>
  <c r="BW1082" i="1"/>
  <c r="CB1082" i="1"/>
  <c r="CG1082" i="1"/>
  <c r="CM1082" i="1"/>
  <c r="CR1082" i="1"/>
  <c r="CW1082" i="1"/>
  <c r="DC1082" i="1"/>
  <c r="DH1082" i="1"/>
  <c r="DM1082" i="1"/>
  <c r="DS1082" i="1"/>
  <c r="DX1082" i="1"/>
  <c r="EC1082" i="1"/>
  <c r="EI1082" i="1"/>
  <c r="EN1082" i="1"/>
  <c r="ES1082" i="1"/>
  <c r="EY1082" i="1"/>
  <c r="FD1082" i="1"/>
  <c r="FI1082" i="1"/>
  <c r="FO1082" i="1"/>
  <c r="FS1082" i="1"/>
  <c r="FW1082" i="1"/>
  <c r="GA1082" i="1"/>
  <c r="GE1082" i="1"/>
  <c r="GI1082" i="1"/>
  <c r="GM1082" i="1"/>
  <c r="GQ1082" i="1"/>
  <c r="GU1082" i="1"/>
  <c r="GY1082" i="1"/>
  <c r="HC1082" i="1"/>
  <c r="HG1082" i="1"/>
  <c r="HK1082" i="1"/>
  <c r="HO1082" i="1"/>
  <c r="HS1082" i="1"/>
  <c r="HW1082" i="1"/>
  <c r="IA1082" i="1"/>
  <c r="IE1082" i="1"/>
  <c r="II1082" i="1"/>
  <c r="IM1082" i="1"/>
  <c r="F1083" i="1"/>
  <c r="J1083" i="1"/>
  <c r="N1083" i="1"/>
  <c r="R1083" i="1"/>
  <c r="V1083" i="1"/>
  <c r="Z1083" i="1"/>
  <c r="AD1083" i="1"/>
  <c r="AH1083" i="1"/>
  <c r="AL1083" i="1"/>
  <c r="AP1083" i="1"/>
  <c r="AT1083" i="1"/>
  <c r="AX1083" i="1"/>
  <c r="BB1083" i="1"/>
  <c r="BF1083" i="1"/>
  <c r="BJ1083" i="1"/>
  <c r="BN1083" i="1"/>
  <c r="BR1083" i="1"/>
  <c r="BV1083" i="1"/>
  <c r="BZ1083" i="1"/>
  <c r="CD1083" i="1"/>
  <c r="CH1083" i="1"/>
  <c r="CL1083" i="1"/>
  <c r="CP1083" i="1"/>
  <c r="CT1083" i="1"/>
  <c r="CX1083" i="1"/>
  <c r="DB1083" i="1"/>
  <c r="DF1083" i="1"/>
  <c r="DJ1083" i="1"/>
  <c r="DN1083" i="1"/>
  <c r="DR1083" i="1"/>
  <c r="DV1083" i="1"/>
  <c r="DZ1083" i="1"/>
  <c r="ED1083" i="1"/>
  <c r="EH1083" i="1"/>
  <c r="EL1083" i="1"/>
  <c r="EP1083" i="1"/>
  <c r="ET1083" i="1"/>
  <c r="EX1083" i="1"/>
  <c r="FB1083" i="1"/>
  <c r="FF1083" i="1"/>
  <c r="FJ1083" i="1"/>
  <c r="FN1083" i="1"/>
  <c r="FR1083" i="1"/>
  <c r="FV1083" i="1"/>
  <c r="FZ1083" i="1"/>
  <c r="GD1083" i="1"/>
  <c r="GH1083" i="1"/>
  <c r="GL1083" i="1"/>
  <c r="GP1083" i="1"/>
  <c r="GT1083" i="1"/>
  <c r="GX1083" i="1"/>
  <c r="HB1083" i="1"/>
  <c r="HF1083" i="1"/>
  <c r="HJ1083" i="1"/>
  <c r="HN1083" i="1"/>
  <c r="HR1083" i="1"/>
  <c r="HV1083" i="1"/>
  <c r="HZ1083" i="1"/>
  <c r="ID1083" i="1"/>
  <c r="IH1083" i="1"/>
  <c r="IL1083" i="1"/>
  <c r="E1084" i="1"/>
  <c r="I1084" i="1"/>
  <c r="M1084" i="1"/>
  <c r="Q1084" i="1"/>
  <c r="U1084" i="1"/>
  <c r="Y1084" i="1"/>
  <c r="AC1084" i="1"/>
  <c r="AG1084" i="1"/>
  <c r="AK1084" i="1"/>
  <c r="AO1084" i="1"/>
  <c r="AS1084" i="1"/>
  <c r="AW1084" i="1"/>
  <c r="BA1084" i="1"/>
  <c r="BE1084" i="1"/>
  <c r="BI1084" i="1"/>
  <c r="BM1084" i="1"/>
  <c r="BQ1084" i="1"/>
  <c r="BU1084" i="1"/>
  <c r="BY1084" i="1"/>
  <c r="CC1084" i="1"/>
  <c r="CG1084" i="1"/>
  <c r="CK1084" i="1"/>
  <c r="CO1084" i="1"/>
  <c r="CS1084" i="1"/>
  <c r="CW1084" i="1"/>
  <c r="DA1084" i="1"/>
  <c r="DE1084" i="1"/>
  <c r="DI1084" i="1"/>
  <c r="DM1084" i="1"/>
  <c r="DQ1084" i="1"/>
  <c r="DU1084" i="1"/>
  <c r="DY1084" i="1"/>
  <c r="EC1084" i="1"/>
  <c r="EG1084" i="1"/>
  <c r="EK1084" i="1"/>
  <c r="EO1084" i="1"/>
  <c r="ES1084" i="1"/>
  <c r="EW1084" i="1"/>
  <c r="FA1084" i="1"/>
  <c r="FE1084" i="1"/>
  <c r="FI1084" i="1"/>
  <c r="FM1084" i="1"/>
  <c r="FQ1084" i="1"/>
  <c r="FU1084" i="1"/>
  <c r="FY1084" i="1"/>
  <c r="GC1084" i="1"/>
  <c r="GG1084" i="1"/>
  <c r="GK1084" i="1"/>
  <c r="GO1084" i="1"/>
  <c r="GS1084" i="1"/>
  <c r="GW1084" i="1"/>
  <c r="HA1084" i="1"/>
  <c r="HE1084" i="1"/>
  <c r="HI1084" i="1"/>
  <c r="HM1084" i="1"/>
  <c r="HQ1084" i="1"/>
  <c r="HU1084" i="1"/>
  <c r="HY1084" i="1"/>
  <c r="IC1084" i="1"/>
  <c r="IG1084" i="1"/>
  <c r="IK1084" i="1"/>
  <c r="IO1084" i="1"/>
  <c r="H1085" i="1"/>
  <c r="L1085" i="1"/>
  <c r="P1085" i="1"/>
  <c r="T1085" i="1"/>
  <c r="X1085" i="1"/>
  <c r="AB1085" i="1"/>
  <c r="AF1085" i="1"/>
  <c r="AJ1085" i="1"/>
  <c r="AN1085" i="1"/>
  <c r="AR1085" i="1"/>
  <c r="AV1085" i="1"/>
  <c r="AZ1085" i="1"/>
  <c r="BD1085" i="1"/>
  <c r="BH1085" i="1"/>
  <c r="BL1085" i="1"/>
  <c r="BP1085" i="1"/>
  <c r="BT1085" i="1"/>
  <c r="BX1085" i="1"/>
  <c r="CB1085" i="1"/>
  <c r="CF1085" i="1"/>
  <c r="CJ1085" i="1"/>
  <c r="CN1085" i="1"/>
  <c r="CR1085" i="1"/>
  <c r="CV1085" i="1"/>
  <c r="CZ1085" i="1"/>
  <c r="DD1085" i="1"/>
  <c r="DH1085" i="1"/>
  <c r="DL1085" i="1"/>
  <c r="DP1085" i="1"/>
  <c r="DT1085" i="1"/>
  <c r="DX1085" i="1"/>
  <c r="EB1085" i="1"/>
  <c r="EF1085" i="1"/>
  <c r="EJ1085" i="1"/>
  <c r="EN1085" i="1"/>
  <c r="ER1085" i="1"/>
  <c r="EV1085" i="1"/>
  <c r="EZ1085" i="1"/>
  <c r="FD1085" i="1"/>
  <c r="FH1085" i="1"/>
  <c r="FL1085" i="1"/>
  <c r="FP1085" i="1"/>
  <c r="FT1085" i="1"/>
  <c r="FX1085" i="1"/>
  <c r="GB1085" i="1"/>
  <c r="GF1085" i="1"/>
  <c r="GJ1085" i="1"/>
  <c r="GN1085" i="1"/>
  <c r="GR1085" i="1"/>
  <c r="GV1085" i="1"/>
  <c r="GZ1085" i="1"/>
  <c r="HD1085" i="1"/>
  <c r="HH1085" i="1"/>
  <c r="HL1085" i="1"/>
  <c r="HP1085" i="1"/>
  <c r="HT1085" i="1"/>
  <c r="HX1085" i="1"/>
  <c r="IB1085" i="1"/>
  <c r="IF1085" i="1"/>
  <c r="IJ1085" i="1"/>
  <c r="IN1085" i="1"/>
  <c r="G1086" i="1"/>
  <c r="K1086" i="1"/>
  <c r="O1086" i="1"/>
  <c r="S1086" i="1"/>
  <c r="W1086" i="1"/>
  <c r="AA1086" i="1"/>
  <c r="AE1086" i="1"/>
  <c r="AI1086" i="1"/>
  <c r="AM1086" i="1"/>
  <c r="AQ1086" i="1"/>
  <c r="AU1086" i="1"/>
  <c r="AY1086" i="1"/>
  <c r="BC1086" i="1"/>
  <c r="BG1086" i="1"/>
  <c r="BK1086" i="1"/>
  <c r="BO1086" i="1"/>
  <c r="BS1086" i="1"/>
  <c r="BW1086" i="1"/>
  <c r="CA1086" i="1"/>
  <c r="CE1086" i="1"/>
  <c r="CI1086" i="1"/>
  <c r="CM1086" i="1"/>
  <c r="CQ1086" i="1"/>
  <c r="CU1086" i="1"/>
  <c r="CY1086" i="1"/>
  <c r="DC1086" i="1"/>
  <c r="DG1086" i="1"/>
  <c r="DK1086" i="1"/>
  <c r="DO1086" i="1"/>
  <c r="DS1086" i="1"/>
  <c r="DW1086" i="1"/>
  <c r="EA1086" i="1"/>
  <c r="EE1086" i="1"/>
  <c r="EI1086" i="1"/>
  <c r="EM1086" i="1"/>
  <c r="EQ1086" i="1"/>
  <c r="EU1086" i="1"/>
  <c r="EY1086" i="1"/>
  <c r="FC1086" i="1"/>
  <c r="FG1086" i="1"/>
  <c r="FK1086" i="1"/>
  <c r="FO1086" i="1"/>
  <c r="FS1086" i="1"/>
  <c r="FW1086" i="1"/>
  <c r="GA1086" i="1"/>
  <c r="GE1086" i="1"/>
  <c r="GI1086" i="1"/>
  <c r="GM1086" i="1"/>
  <c r="GQ1086" i="1"/>
  <c r="GU1086" i="1"/>
  <c r="GY1086" i="1"/>
  <c r="HC1086" i="1"/>
  <c r="HG1086" i="1"/>
  <c r="HK1086" i="1"/>
  <c r="HO1086" i="1"/>
  <c r="HS1086" i="1"/>
  <c r="HW1086" i="1"/>
  <c r="IA1086" i="1"/>
  <c r="IE1086" i="1"/>
  <c r="II1086" i="1"/>
  <c r="IM1086" i="1"/>
  <c r="F1087" i="1"/>
  <c r="J1087" i="1"/>
  <c r="N1087" i="1"/>
  <c r="R1087" i="1"/>
  <c r="V1087" i="1"/>
  <c r="Z1087" i="1"/>
  <c r="AD1087" i="1"/>
  <c r="AH1087" i="1"/>
  <c r="AL1087" i="1"/>
  <c r="AP1087" i="1"/>
  <c r="AT1087" i="1"/>
  <c r="AX1087" i="1"/>
  <c r="BB1087" i="1"/>
  <c r="BF1087" i="1"/>
  <c r="BJ1087" i="1"/>
  <c r="BN1087" i="1"/>
  <c r="BR1087" i="1"/>
  <c r="BV1087" i="1"/>
  <c r="BZ1087" i="1"/>
  <c r="CD1087" i="1"/>
  <c r="CH1087" i="1"/>
  <c r="CL1087" i="1"/>
  <c r="CP1087" i="1"/>
  <c r="CT1087" i="1"/>
  <c r="CX1087" i="1"/>
  <c r="DB1087" i="1"/>
  <c r="DF1087" i="1"/>
  <c r="DJ1087" i="1"/>
  <c r="DN1087" i="1"/>
  <c r="DR1087" i="1"/>
  <c r="DV1087" i="1"/>
  <c r="DZ1087" i="1"/>
  <c r="ED1087" i="1"/>
  <c r="EH1087" i="1"/>
  <c r="EL1087" i="1"/>
  <c r="EP1087" i="1"/>
  <c r="ET1087" i="1"/>
  <c r="EX1087" i="1"/>
  <c r="FB1087" i="1"/>
  <c r="FF1087" i="1"/>
  <c r="FJ1087" i="1"/>
  <c r="FN1087" i="1"/>
  <c r="FR1087" i="1"/>
  <c r="FV1087" i="1"/>
  <c r="FZ1087" i="1"/>
  <c r="GD1087" i="1"/>
  <c r="GH1087" i="1"/>
  <c r="GL1087" i="1"/>
  <c r="GP1087" i="1"/>
  <c r="GT1087" i="1"/>
  <c r="GX1087" i="1"/>
  <c r="HB1087" i="1"/>
  <c r="HF1087" i="1"/>
  <c r="HJ1087" i="1"/>
  <c r="HN1087" i="1"/>
  <c r="HR1087" i="1"/>
  <c r="HV1087" i="1"/>
  <c r="HZ1087" i="1"/>
  <c r="ID1087" i="1"/>
  <c r="IH1087" i="1"/>
  <c r="IL1087" i="1"/>
  <c r="E1088" i="1"/>
  <c r="I1088" i="1"/>
  <c r="M1088" i="1"/>
  <c r="Q1088" i="1"/>
  <c r="U1088" i="1"/>
  <c r="Y1088" i="1"/>
  <c r="AC1088" i="1"/>
  <c r="AG1088" i="1"/>
  <c r="AK1088" i="1"/>
  <c r="AO1088" i="1"/>
  <c r="AS1088" i="1"/>
  <c r="AW1088" i="1"/>
  <c r="BA1088" i="1"/>
  <c r="BE1088" i="1"/>
  <c r="BI1088" i="1"/>
  <c r="BM1088" i="1"/>
  <c r="BQ1088" i="1"/>
  <c r="BU1088" i="1"/>
  <c r="BY1088" i="1"/>
  <c r="CC1088" i="1"/>
  <c r="CG1088" i="1"/>
  <c r="CK1088" i="1"/>
  <c r="CO1088" i="1"/>
  <c r="CS1088" i="1"/>
  <c r="CW1088" i="1"/>
  <c r="DA1088" i="1"/>
  <c r="DE1088" i="1"/>
  <c r="DI1088" i="1"/>
  <c r="DM1088" i="1"/>
  <c r="DQ1088" i="1"/>
  <c r="DU1088" i="1"/>
  <c r="DY1088" i="1"/>
  <c r="EC1088" i="1"/>
  <c r="EG1088" i="1"/>
  <c r="EK1088" i="1"/>
  <c r="EO1088" i="1"/>
  <c r="ES1088" i="1"/>
  <c r="EW1088" i="1"/>
  <c r="FA1088" i="1"/>
  <c r="FE1088" i="1"/>
  <c r="FI1088" i="1"/>
  <c r="FM1088" i="1"/>
  <c r="FQ1088" i="1"/>
  <c r="FU1088" i="1"/>
  <c r="FY1088" i="1"/>
  <c r="GC1088" i="1"/>
  <c r="GG1088" i="1"/>
  <c r="GK1088" i="1"/>
  <c r="GO1088" i="1"/>
  <c r="GS1088" i="1"/>
  <c r="GW1088" i="1"/>
  <c r="HA1088" i="1"/>
  <c r="HE1088" i="1"/>
  <c r="HI1088" i="1"/>
  <c r="HM1088" i="1"/>
  <c r="HQ1088" i="1"/>
  <c r="HU1088" i="1"/>
  <c r="HY1088" i="1"/>
  <c r="IC1088" i="1"/>
  <c r="IG1088" i="1"/>
  <c r="IK1088" i="1"/>
  <c r="IO1088" i="1"/>
  <c r="H1089" i="1"/>
  <c r="L1089" i="1"/>
  <c r="P1089" i="1"/>
  <c r="T1089" i="1"/>
  <c r="X1089" i="1"/>
  <c r="AB1089" i="1"/>
  <c r="AF1089" i="1"/>
  <c r="AJ1089" i="1"/>
  <c r="AN1089" i="1"/>
  <c r="AR1089" i="1"/>
  <c r="AV1089" i="1"/>
  <c r="AZ1089" i="1"/>
  <c r="BD1089" i="1"/>
  <c r="BH1089" i="1"/>
  <c r="BL1089" i="1"/>
  <c r="BP1089" i="1"/>
  <c r="BT1089" i="1"/>
  <c r="BX1089" i="1"/>
  <c r="CB1089" i="1"/>
  <c r="CF1089" i="1"/>
  <c r="CJ1089" i="1"/>
  <c r="CN1089" i="1"/>
  <c r="CR1089" i="1"/>
  <c r="CV1089" i="1"/>
  <c r="CZ1089" i="1"/>
  <c r="DD1089" i="1"/>
  <c r="DH1089" i="1"/>
  <c r="DL1089" i="1"/>
  <c r="DP1089" i="1"/>
  <c r="DT1089" i="1"/>
  <c r="DX1089" i="1"/>
  <c r="EB1089" i="1"/>
  <c r="EF1089" i="1"/>
  <c r="EJ1089" i="1"/>
  <c r="EN1089" i="1"/>
  <c r="ER1089" i="1"/>
  <c r="EV1089" i="1"/>
  <c r="EZ1089" i="1"/>
  <c r="FD1089" i="1"/>
  <c r="FH1089" i="1"/>
  <c r="FL1089" i="1"/>
  <c r="FP1089" i="1"/>
  <c r="FT1089" i="1"/>
  <c r="FX1089" i="1"/>
  <c r="GB1089" i="1"/>
  <c r="GF1089" i="1"/>
  <c r="GJ1089" i="1"/>
  <c r="GN1089" i="1"/>
  <c r="GR1089" i="1"/>
  <c r="GV1089" i="1"/>
  <c r="GZ1089" i="1"/>
  <c r="HD1089" i="1"/>
  <c r="HH1089" i="1"/>
  <c r="HL1089" i="1"/>
  <c r="HP1089" i="1"/>
  <c r="HT1089" i="1"/>
  <c r="HX1089" i="1"/>
  <c r="IB1089" i="1"/>
  <c r="IF1089" i="1"/>
  <c r="IJ1089" i="1"/>
  <c r="IN1089" i="1"/>
  <c r="G1090" i="1"/>
  <c r="K1090" i="1"/>
  <c r="O1090" i="1"/>
  <c r="S1090" i="1"/>
  <c r="W1090" i="1"/>
  <c r="AA1090" i="1"/>
  <c r="AE1090" i="1"/>
  <c r="AI1090" i="1"/>
  <c r="AM1090" i="1"/>
  <c r="AQ1090" i="1"/>
  <c r="AU1090" i="1"/>
  <c r="AY1090" i="1"/>
  <c r="BC1090" i="1"/>
  <c r="BG1090" i="1"/>
  <c r="BK1090" i="1"/>
  <c r="BO1090" i="1"/>
  <c r="BS1090" i="1"/>
  <c r="BW1090" i="1"/>
  <c r="CA1090" i="1"/>
  <c r="CE1090" i="1"/>
  <c r="CI1090" i="1"/>
  <c r="CM1090" i="1"/>
  <c r="CQ1090" i="1"/>
  <c r="CU1090" i="1"/>
  <c r="CY1090" i="1"/>
  <c r="DC1090" i="1"/>
  <c r="DG1090" i="1"/>
  <c r="DK1090" i="1"/>
  <c r="DO1090" i="1"/>
  <c r="DS1090" i="1"/>
  <c r="DW1090" i="1"/>
  <c r="EA1090" i="1"/>
  <c r="EE1090" i="1"/>
  <c r="EI1090" i="1"/>
  <c r="EM1090" i="1"/>
  <c r="EQ1090" i="1"/>
  <c r="EU1090" i="1"/>
  <c r="EY1090" i="1"/>
  <c r="FC1090" i="1"/>
  <c r="FG1090" i="1"/>
  <c r="FK1090" i="1"/>
  <c r="FO1090" i="1"/>
  <c r="FS1090" i="1"/>
  <c r="FW1090" i="1"/>
  <c r="GA1090" i="1"/>
  <c r="GE1090" i="1"/>
  <c r="GI1090" i="1"/>
  <c r="GM1090" i="1"/>
  <c r="GQ1090" i="1"/>
  <c r="GU1090" i="1"/>
  <c r="GY1090" i="1"/>
  <c r="HC1090" i="1"/>
  <c r="HG1090" i="1"/>
  <c r="HK1090" i="1"/>
  <c r="HO1090" i="1"/>
  <c r="HS1090" i="1"/>
  <c r="HW1090" i="1"/>
  <c r="IA1090" i="1"/>
  <c r="IE1090" i="1"/>
  <c r="II1090" i="1"/>
  <c r="IM1090" i="1"/>
  <c r="F1091" i="1"/>
  <c r="J1091" i="1"/>
  <c r="N1091" i="1"/>
  <c r="R1091" i="1"/>
  <c r="V1091" i="1"/>
  <c r="Z1091" i="1"/>
  <c r="AD1091" i="1"/>
  <c r="AH1091" i="1"/>
  <c r="AL1091" i="1"/>
  <c r="AP1091" i="1"/>
  <c r="AT1091" i="1"/>
  <c r="AX1091" i="1"/>
  <c r="BB1091" i="1"/>
  <c r="BF1091" i="1"/>
  <c r="BJ1091" i="1"/>
  <c r="BN1091" i="1"/>
  <c r="BR1091" i="1"/>
  <c r="BV1091" i="1"/>
  <c r="BZ1091" i="1"/>
  <c r="BZ1268" i="1" s="1"/>
  <c r="CD1091" i="1"/>
  <c r="CD1268" i="1" s="1"/>
  <c r="CH1091" i="1"/>
  <c r="CH1268" i="1" s="1"/>
  <c r="CL1091" i="1"/>
  <c r="CL1268" i="1" s="1"/>
  <c r="CP1091" i="1"/>
  <c r="CP1268" i="1" s="1"/>
  <c r="CT1091" i="1"/>
  <c r="CT1268" i="1" s="1"/>
  <c r="CX1091" i="1"/>
  <c r="CX1268" i="1" s="1"/>
  <c r="DB1091" i="1"/>
  <c r="DB1268" i="1" s="1"/>
  <c r="DF1091" i="1"/>
  <c r="DJ1091" i="1"/>
  <c r="DN1091" i="1"/>
  <c r="DR1091" i="1"/>
  <c r="DV1091" i="1"/>
  <c r="DZ1091" i="1"/>
  <c r="BI1091" i="1"/>
  <c r="BY1091" i="1"/>
  <c r="BY1268" i="1" s="1"/>
  <c r="CO1091" i="1"/>
  <c r="CO1268" i="1" s="1"/>
  <c r="DE1091" i="1"/>
  <c r="DE1268" i="1" s="1"/>
  <c r="DU1091" i="1"/>
  <c r="EG1091" i="1"/>
  <c r="EO1091" i="1"/>
  <c r="EW1091" i="1"/>
  <c r="FE1091" i="1"/>
  <c r="FM1091" i="1"/>
  <c r="FU1091" i="1"/>
  <c r="GC1091" i="1"/>
  <c r="GK1091" i="1"/>
  <c r="GS1091" i="1"/>
  <c r="HA1091" i="1"/>
  <c r="HI1091" i="1"/>
  <c r="HQ1091" i="1"/>
  <c r="HV1091" i="1"/>
  <c r="IB1091" i="1"/>
  <c r="IG1091" i="1"/>
  <c r="IL1091" i="1"/>
  <c r="G1092" i="1"/>
  <c r="L1092" i="1"/>
  <c r="Q1092" i="1"/>
  <c r="W1092" i="1"/>
  <c r="AB1092" i="1"/>
  <c r="AG1092" i="1"/>
  <c r="AM1092" i="1"/>
  <c r="AR1092" i="1"/>
  <c r="AW1092" i="1"/>
  <c r="BC1092" i="1"/>
  <c r="BH1092" i="1"/>
  <c r="BM1092" i="1"/>
  <c r="BS1092" i="1"/>
  <c r="BX1092" i="1"/>
  <c r="CC1092" i="1"/>
  <c r="CI1092" i="1"/>
  <c r="CN1092" i="1"/>
  <c r="CS1092" i="1"/>
  <c r="CY1092" i="1"/>
  <c r="DD1092" i="1"/>
  <c r="DI1092" i="1"/>
  <c r="DO1092" i="1"/>
  <c r="DT1092" i="1"/>
  <c r="DY1092" i="1"/>
  <c r="EE1092" i="1"/>
  <c r="EJ1092" i="1"/>
  <c r="EO1092" i="1"/>
  <c r="EU1092" i="1"/>
  <c r="EZ1092" i="1"/>
  <c r="FE1092" i="1"/>
  <c r="FK1092" i="1"/>
  <c r="FP1092" i="1"/>
  <c r="FU1092" i="1"/>
  <c r="GA1092" i="1"/>
  <c r="GF1092" i="1"/>
  <c r="GK1092" i="1"/>
  <c r="GQ1092" i="1"/>
  <c r="GV1092" i="1"/>
  <c r="HA1092" i="1"/>
  <c r="HG1092" i="1"/>
  <c r="HL1092" i="1"/>
  <c r="HQ1092" i="1"/>
  <c r="HW1092" i="1"/>
  <c r="IB1092" i="1"/>
  <c r="IG1092" i="1"/>
  <c r="IM1092" i="1"/>
  <c r="G1093" i="1"/>
  <c r="L1093" i="1"/>
  <c r="R1093" i="1"/>
  <c r="W1093" i="1"/>
  <c r="AB1093" i="1"/>
  <c r="AH1093" i="1"/>
  <c r="AM1093" i="1"/>
  <c r="AR1093" i="1"/>
  <c r="AX1093" i="1"/>
  <c r="BC1093" i="1"/>
  <c r="BH1093" i="1"/>
  <c r="BN1093" i="1"/>
  <c r="BS1093" i="1"/>
  <c r="BX1093" i="1"/>
  <c r="CD1093" i="1"/>
  <c r="CI1093" i="1"/>
  <c r="CN1093" i="1"/>
  <c r="CT1093" i="1"/>
  <c r="CY1093" i="1"/>
  <c r="DD1093" i="1"/>
  <c r="DJ1093" i="1"/>
  <c r="DO1093" i="1"/>
  <c r="DT1093" i="1"/>
  <c r="DZ1093" i="1"/>
  <c r="EE1093" i="1"/>
  <c r="EJ1093" i="1"/>
  <c r="EP1093" i="1"/>
  <c r="EU1093" i="1"/>
  <c r="EZ1093" i="1"/>
  <c r="FF1093" i="1"/>
  <c r="FK1093" i="1"/>
  <c r="FP1093" i="1"/>
  <c r="FV1093" i="1"/>
  <c r="GA1093" i="1"/>
  <c r="GF1093" i="1"/>
  <c r="GL1093" i="1"/>
  <c r="GQ1093" i="1"/>
  <c r="GV1093" i="1"/>
  <c r="HB1093" i="1"/>
  <c r="HG1093" i="1"/>
  <c r="HL1093" i="1"/>
  <c r="HR1093" i="1"/>
  <c r="HW1093" i="1"/>
  <c r="IB1093" i="1"/>
  <c r="IH1093" i="1"/>
  <c r="IM1093" i="1"/>
  <c r="G1094" i="1"/>
  <c r="M1094" i="1"/>
  <c r="R1094" i="1"/>
  <c r="W1094" i="1"/>
  <c r="AC1094" i="1"/>
  <c r="AH1094" i="1"/>
  <c r="AM1094" i="1"/>
  <c r="AS1094" i="1"/>
  <c r="AX1094" i="1"/>
  <c r="BC1094" i="1"/>
  <c r="BI1094" i="1"/>
  <c r="BN1094" i="1"/>
  <c r="BS1094" i="1"/>
  <c r="BY1094" i="1"/>
  <c r="CD1094" i="1"/>
  <c r="CI1094" i="1"/>
  <c r="CO1094" i="1"/>
  <c r="CT1094" i="1"/>
  <c r="CY1094" i="1"/>
  <c r="DD1094" i="1"/>
  <c r="DH1094" i="1"/>
  <c r="DL1094" i="1"/>
  <c r="DP1094" i="1"/>
  <c r="DT1094" i="1"/>
  <c r="DX1094" i="1"/>
  <c r="EB1094" i="1"/>
  <c r="EF1094" i="1"/>
  <c r="EJ1094" i="1"/>
  <c r="EN1094" i="1"/>
  <c r="ER1094" i="1"/>
  <c r="EV1094" i="1"/>
  <c r="EZ1094" i="1"/>
  <c r="FD1094" i="1"/>
  <c r="FH1094" i="1"/>
  <c r="FL1094" i="1"/>
  <c r="FP1094" i="1"/>
  <c r="FT1094" i="1"/>
  <c r="FX1094" i="1"/>
  <c r="GB1094" i="1"/>
  <c r="GF1094" i="1"/>
  <c r="GJ1094" i="1"/>
  <c r="GN1094" i="1"/>
  <c r="GR1094" i="1"/>
  <c r="GV1094" i="1"/>
  <c r="GZ1094" i="1"/>
  <c r="HD1094" i="1"/>
  <c r="HH1094" i="1"/>
  <c r="HL1094" i="1"/>
  <c r="HP1094" i="1"/>
  <c r="HT1094" i="1"/>
  <c r="HX1094" i="1"/>
  <c r="IB1094" i="1"/>
  <c r="IF1094" i="1"/>
  <c r="IJ1094" i="1"/>
  <c r="IN1094" i="1"/>
  <c r="G1095" i="1"/>
  <c r="K1095" i="1"/>
  <c r="O1095" i="1"/>
  <c r="S1095" i="1"/>
  <c r="W1095" i="1"/>
  <c r="AA1095" i="1"/>
  <c r="AE1095" i="1"/>
  <c r="AI1095" i="1"/>
  <c r="AM1095" i="1"/>
  <c r="AQ1095" i="1"/>
  <c r="AU1095" i="1"/>
  <c r="AY1095" i="1"/>
  <c r="BC1095" i="1"/>
  <c r="BG1095" i="1"/>
  <c r="BK1095" i="1"/>
  <c r="BO1095" i="1"/>
  <c r="BS1095" i="1"/>
  <c r="BW1095" i="1"/>
  <c r="CA1095" i="1"/>
  <c r="CE1095" i="1"/>
  <c r="CI1095" i="1"/>
  <c r="CM1095" i="1"/>
  <c r="CQ1095" i="1"/>
  <c r="CU1095" i="1"/>
  <c r="CY1095" i="1"/>
  <c r="DC1095" i="1"/>
  <c r="DG1095" i="1"/>
  <c r="DK1095" i="1"/>
  <c r="DO1095" i="1"/>
  <c r="DS1095" i="1"/>
  <c r="DW1095" i="1"/>
  <c r="EA1095" i="1"/>
  <c r="EE1095" i="1"/>
  <c r="EI1095" i="1"/>
  <c r="EM1095" i="1"/>
  <c r="EQ1095" i="1"/>
  <c r="EU1095" i="1"/>
  <c r="EY1095" i="1"/>
  <c r="FC1095" i="1"/>
  <c r="FG1095" i="1"/>
  <c r="FK1095" i="1"/>
  <c r="FO1095" i="1"/>
  <c r="FS1095" i="1"/>
  <c r="FW1095" i="1"/>
  <c r="GA1095" i="1"/>
  <c r="GE1095" i="1"/>
  <c r="GI1095" i="1"/>
  <c r="GM1095" i="1"/>
  <c r="GQ1095" i="1"/>
  <c r="GU1095" i="1"/>
  <c r="GY1095" i="1"/>
  <c r="HC1095" i="1"/>
  <c r="HG1095" i="1"/>
  <c r="HK1095" i="1"/>
  <c r="HO1095" i="1"/>
  <c r="HS1095" i="1"/>
  <c r="HW1095" i="1"/>
  <c r="IA1095" i="1"/>
  <c r="IE1095" i="1"/>
  <c r="II1095" i="1"/>
  <c r="IM1095" i="1"/>
  <c r="F1096" i="1"/>
  <c r="J1096" i="1"/>
  <c r="N1096" i="1"/>
  <c r="R1096" i="1"/>
  <c r="V1096" i="1"/>
  <c r="Z1096" i="1"/>
  <c r="AD1096" i="1"/>
  <c r="AH1096" i="1"/>
  <c r="AL1096" i="1"/>
  <c r="AP1096" i="1"/>
  <c r="AT1096" i="1"/>
  <c r="AX1096" i="1"/>
  <c r="BB1096" i="1"/>
  <c r="BF1096" i="1"/>
  <c r="BJ1096" i="1"/>
  <c r="BN1096" i="1"/>
  <c r="BR1096" i="1"/>
  <c r="BV1096" i="1"/>
  <c r="BZ1096" i="1"/>
  <c r="CD1096" i="1"/>
  <c r="CH1096" i="1"/>
  <c r="CL1096" i="1"/>
  <c r="CP1096" i="1"/>
  <c r="CT1096" i="1"/>
  <c r="CX1096" i="1"/>
  <c r="DB1096" i="1"/>
  <c r="DF1096" i="1"/>
  <c r="DJ1096" i="1"/>
  <c r="DN1096" i="1"/>
  <c r="DR1096" i="1"/>
  <c r="DV1096" i="1"/>
  <c r="DZ1096" i="1"/>
  <c r="ED1096" i="1"/>
  <c r="EH1096" i="1"/>
  <c r="EL1096" i="1"/>
  <c r="EP1096" i="1"/>
  <c r="ET1096" i="1"/>
  <c r="EX1096" i="1"/>
  <c r="FB1096" i="1"/>
  <c r="FF1096" i="1"/>
  <c r="FJ1096" i="1"/>
  <c r="FN1096" i="1"/>
  <c r="FR1096" i="1"/>
  <c r="FV1096" i="1"/>
  <c r="FZ1096" i="1"/>
  <c r="GD1096" i="1"/>
  <c r="GH1096" i="1"/>
  <c r="GL1096" i="1"/>
  <c r="GP1096" i="1"/>
  <c r="GT1096" i="1"/>
  <c r="GX1096" i="1"/>
  <c r="HB1096" i="1"/>
  <c r="HF1096" i="1"/>
  <c r="HJ1096" i="1"/>
  <c r="HN1096" i="1"/>
  <c r="HR1096" i="1"/>
  <c r="HV1096" i="1"/>
  <c r="HZ1096" i="1"/>
  <c r="ID1096" i="1"/>
  <c r="IH1096" i="1"/>
  <c r="IL1096" i="1"/>
  <c r="E1097" i="1"/>
  <c r="I1097" i="1"/>
  <c r="M1097" i="1"/>
  <c r="Q1097" i="1"/>
  <c r="U1097" i="1"/>
  <c r="Y1097" i="1"/>
  <c r="AC1097" i="1"/>
  <c r="AG1097" i="1"/>
  <c r="AK1097" i="1"/>
  <c r="AO1097" i="1"/>
  <c r="AS1097" i="1"/>
  <c r="AW1097" i="1"/>
  <c r="BA1097" i="1"/>
  <c r="BE1097" i="1"/>
  <c r="BI1097" i="1"/>
  <c r="BM1097" i="1"/>
  <c r="BQ1097" i="1"/>
  <c r="BU1097" i="1"/>
  <c r="BY1097" i="1"/>
  <c r="CC1097" i="1"/>
  <c r="CG1097" i="1"/>
  <c r="CK1097" i="1"/>
  <c r="CO1097" i="1"/>
  <c r="CS1097" i="1"/>
  <c r="CW1097" i="1"/>
  <c r="DA1097" i="1"/>
  <c r="DE1097" i="1"/>
  <c r="DI1097" i="1"/>
  <c r="DM1097" i="1"/>
  <c r="DQ1097" i="1"/>
  <c r="DU1097" i="1"/>
  <c r="DY1097" i="1"/>
  <c r="EC1097" i="1"/>
  <c r="EG1097" i="1"/>
  <c r="EK1097" i="1"/>
  <c r="EO1097" i="1"/>
  <c r="ES1097" i="1"/>
  <c r="EW1097" i="1"/>
  <c r="FA1097" i="1"/>
  <c r="FE1097" i="1"/>
  <c r="FI1097" i="1"/>
  <c r="FM1097" i="1"/>
  <c r="FQ1097" i="1"/>
  <c r="FU1097" i="1"/>
  <c r="FY1097" i="1"/>
  <c r="GC1097" i="1"/>
  <c r="GG1097" i="1"/>
  <c r="GK1097" i="1"/>
  <c r="GO1097" i="1"/>
  <c r="GS1097" i="1"/>
  <c r="GW1097" i="1"/>
  <c r="HA1097" i="1"/>
  <c r="HE1097" i="1"/>
  <c r="HI1097" i="1"/>
  <c r="HM1097" i="1"/>
  <c r="HQ1097" i="1"/>
  <c r="HU1097" i="1"/>
  <c r="HY1097" i="1"/>
  <c r="IC1097" i="1"/>
  <c r="IG1097" i="1"/>
  <c r="IK1097" i="1"/>
  <c r="IO1097" i="1"/>
  <c r="H1098" i="1"/>
  <c r="L1098" i="1"/>
  <c r="P1098" i="1"/>
  <c r="T1098" i="1"/>
  <c r="X1098" i="1"/>
  <c r="AB1098" i="1"/>
  <c r="AF1098" i="1"/>
  <c r="AJ1098" i="1"/>
  <c r="AN1098" i="1"/>
  <c r="AR1098" i="1"/>
  <c r="AV1098" i="1"/>
  <c r="AZ1098" i="1"/>
  <c r="BD1098" i="1"/>
  <c r="BH1098" i="1"/>
  <c r="BL1098" i="1"/>
  <c r="BP1098" i="1"/>
  <c r="BT1098" i="1"/>
  <c r="BX1098" i="1"/>
  <c r="CB1098" i="1"/>
  <c r="CF1098" i="1"/>
  <c r="CJ1098" i="1"/>
  <c r="CN1098" i="1"/>
  <c r="CR1098" i="1"/>
  <c r="CV1098" i="1"/>
  <c r="CZ1098" i="1"/>
  <c r="DD1098" i="1"/>
  <c r="DH1098" i="1"/>
  <c r="DL1098" i="1"/>
  <c r="DP1098" i="1"/>
  <c r="DT1098" i="1"/>
  <c r="DX1098" i="1"/>
  <c r="EB1098" i="1"/>
  <c r="EF1098" i="1"/>
  <c r="EJ1098" i="1"/>
  <c r="EN1098" i="1"/>
  <c r="ER1098" i="1"/>
  <c r="EV1098" i="1"/>
  <c r="EZ1098" i="1"/>
  <c r="FD1098" i="1"/>
  <c r="FH1098" i="1"/>
  <c r="FL1098" i="1"/>
  <c r="FP1098" i="1"/>
  <c r="FT1098" i="1"/>
  <c r="FX1098" i="1"/>
  <c r="GB1098" i="1"/>
  <c r="GF1098" i="1"/>
  <c r="GJ1098" i="1"/>
  <c r="GN1098" i="1"/>
  <c r="GR1098" i="1"/>
  <c r="GV1098" i="1"/>
  <c r="GZ1098" i="1"/>
  <c r="HD1098" i="1"/>
  <c r="HH1098" i="1"/>
  <c r="HL1098" i="1"/>
  <c r="HP1098" i="1"/>
  <c r="HT1098" i="1"/>
  <c r="HX1098" i="1"/>
  <c r="IB1098" i="1"/>
  <c r="IF1098" i="1"/>
  <c r="IJ1098" i="1"/>
  <c r="IN1098" i="1"/>
  <c r="G1099" i="1"/>
  <c r="K1099" i="1"/>
  <c r="O1099" i="1"/>
  <c r="S1099" i="1"/>
  <c r="W1099" i="1"/>
  <c r="AA1099" i="1"/>
  <c r="AE1099" i="1"/>
  <c r="AI1099" i="1"/>
  <c r="AM1099" i="1"/>
  <c r="AQ1099" i="1"/>
  <c r="AU1099" i="1"/>
  <c r="AY1099" i="1"/>
  <c r="BC1099" i="1"/>
  <c r="BG1099" i="1"/>
  <c r="BK1099" i="1"/>
  <c r="BO1099" i="1"/>
  <c r="BS1099" i="1"/>
  <c r="BW1099" i="1"/>
  <c r="CA1099" i="1"/>
  <c r="CE1099" i="1"/>
  <c r="CI1099" i="1"/>
  <c r="CM1099" i="1"/>
  <c r="CQ1099" i="1"/>
  <c r="CU1099" i="1"/>
  <c r="CY1099" i="1"/>
  <c r="DC1099" i="1"/>
  <c r="DG1099" i="1"/>
  <c r="DK1099" i="1"/>
  <c r="DO1099" i="1"/>
  <c r="DS1099" i="1"/>
  <c r="DW1099" i="1"/>
  <c r="EA1099" i="1"/>
  <c r="EE1099" i="1"/>
  <c r="EI1099" i="1"/>
  <c r="EM1099" i="1"/>
  <c r="EQ1099" i="1"/>
  <c r="EU1099" i="1"/>
  <c r="EY1099" i="1"/>
  <c r="FC1099" i="1"/>
  <c r="FG1099" i="1"/>
  <c r="FK1099" i="1"/>
  <c r="FO1099" i="1"/>
  <c r="FS1099" i="1"/>
  <c r="FW1099" i="1"/>
  <c r="GA1099" i="1"/>
  <c r="GE1099" i="1"/>
  <c r="GI1099" i="1"/>
  <c r="GM1099" i="1"/>
  <c r="GQ1099" i="1"/>
  <c r="GU1099" i="1"/>
  <c r="GY1099" i="1"/>
  <c r="HC1099" i="1"/>
  <c r="HG1099" i="1"/>
  <c r="HK1099" i="1"/>
  <c r="HO1099" i="1"/>
  <c r="HS1099" i="1"/>
  <c r="HW1099" i="1"/>
  <c r="IA1099" i="1"/>
  <c r="IE1099" i="1"/>
  <c r="II1099" i="1"/>
  <c r="IM1099" i="1"/>
  <c r="F1100" i="1"/>
  <c r="J1100" i="1"/>
  <c r="N1100" i="1"/>
  <c r="R1100" i="1"/>
  <c r="V1100" i="1"/>
  <c r="Z1100" i="1"/>
  <c r="AD1100" i="1"/>
  <c r="AH1100" i="1"/>
  <c r="AL1100" i="1"/>
  <c r="AP1100" i="1"/>
  <c r="AT1100" i="1"/>
  <c r="AX1100" i="1"/>
  <c r="BB1100" i="1"/>
  <c r="BF1100" i="1"/>
  <c r="BJ1100" i="1"/>
  <c r="BN1100" i="1"/>
  <c r="BR1100" i="1"/>
  <c r="BV1100" i="1"/>
  <c r="BZ1100" i="1"/>
  <c r="CD1100" i="1"/>
  <c r="CH1100" i="1"/>
  <c r="CL1100" i="1"/>
  <c r="CP1100" i="1"/>
  <c r="CT1100" i="1"/>
  <c r="CX1100" i="1"/>
  <c r="DB1100" i="1"/>
  <c r="DF1100" i="1"/>
  <c r="DJ1100" i="1"/>
  <c r="DN1100" i="1"/>
  <c r="DR1100" i="1"/>
  <c r="DV1100" i="1"/>
  <c r="DZ1100" i="1"/>
  <c r="ED1100" i="1"/>
  <c r="EH1100" i="1"/>
  <c r="EL1100" i="1"/>
  <c r="EP1100" i="1"/>
  <c r="ET1100" i="1"/>
  <c r="EX1100" i="1"/>
  <c r="FB1100" i="1"/>
  <c r="FF1100" i="1"/>
  <c r="FJ1100" i="1"/>
  <c r="FN1100" i="1"/>
  <c r="FR1100" i="1"/>
  <c r="FV1100" i="1"/>
  <c r="FZ1100" i="1"/>
  <c r="GD1100" i="1"/>
  <c r="GH1100" i="1"/>
  <c r="GL1100" i="1"/>
  <c r="GP1100" i="1"/>
  <c r="GT1100" i="1"/>
  <c r="GX1100" i="1"/>
  <c r="HB1100" i="1"/>
  <c r="HF1100" i="1"/>
  <c r="HJ1100" i="1"/>
  <c r="HN1100" i="1"/>
  <c r="HR1100" i="1"/>
  <c r="HV1100" i="1"/>
  <c r="HZ1100" i="1"/>
  <c r="ID1100" i="1"/>
  <c r="IH1100" i="1"/>
  <c r="IL1100" i="1"/>
  <c r="E1101" i="1"/>
  <c r="I1101" i="1"/>
  <c r="M1101" i="1"/>
  <c r="Q1101" i="1"/>
  <c r="U1101" i="1"/>
  <c r="Y1101" i="1"/>
  <c r="AC1101" i="1"/>
  <c r="AG1101" i="1"/>
  <c r="AK1101" i="1"/>
  <c r="AO1101" i="1"/>
  <c r="AS1101" i="1"/>
  <c r="AW1101" i="1"/>
  <c r="BA1101" i="1"/>
  <c r="BE1101" i="1"/>
  <c r="BI1101" i="1"/>
  <c r="BM1101" i="1"/>
  <c r="BQ1101" i="1"/>
  <c r="BU1101" i="1"/>
  <c r="BY1101" i="1"/>
  <c r="CC1101" i="1"/>
  <c r="CG1101" i="1"/>
  <c r="CK1101" i="1"/>
  <c r="CO1101" i="1"/>
  <c r="CS1101" i="1"/>
  <c r="CW1101" i="1"/>
  <c r="DA1101" i="1"/>
  <c r="DE1101" i="1"/>
  <c r="DI1101" i="1"/>
  <c r="DM1101" i="1"/>
  <c r="DQ1101" i="1"/>
  <c r="DU1101" i="1"/>
  <c r="DY1101" i="1"/>
  <c r="EC1101" i="1"/>
  <c r="EG1101" i="1"/>
  <c r="EK1101" i="1"/>
  <c r="EO1101" i="1"/>
  <c r="ES1101" i="1"/>
  <c r="EW1101" i="1"/>
  <c r="FA1101" i="1"/>
  <c r="FE1101" i="1"/>
  <c r="FI1101" i="1"/>
  <c r="FM1101" i="1"/>
  <c r="FQ1101" i="1"/>
  <c r="FU1101" i="1"/>
  <c r="FY1101" i="1"/>
  <c r="GC1101" i="1"/>
  <c r="GG1101" i="1"/>
  <c r="GK1101" i="1"/>
  <c r="GO1101" i="1"/>
  <c r="GS1101" i="1"/>
  <c r="GW1101" i="1"/>
  <c r="HA1101" i="1"/>
  <c r="HE1101" i="1"/>
  <c r="HI1101" i="1"/>
  <c r="HM1101" i="1"/>
  <c r="HQ1101" i="1"/>
  <c r="HU1101" i="1"/>
  <c r="HY1101" i="1"/>
  <c r="IC1101" i="1"/>
  <c r="IG1101" i="1"/>
  <c r="IK1101" i="1"/>
  <c r="IO1101" i="1"/>
  <c r="H1102" i="1"/>
  <c r="L1102" i="1"/>
  <c r="P1102" i="1"/>
  <c r="T1102" i="1"/>
  <c r="X1102" i="1"/>
  <c r="AB1102" i="1"/>
  <c r="AF1102" i="1"/>
  <c r="AJ1102" i="1"/>
  <c r="AN1102" i="1"/>
  <c r="AR1102" i="1"/>
  <c r="AV1102" i="1"/>
  <c r="AZ1102" i="1"/>
  <c r="BD1102" i="1"/>
  <c r="BH1102" i="1"/>
  <c r="BL1102" i="1"/>
  <c r="BP1102" i="1"/>
  <c r="BT1102" i="1"/>
  <c r="BX1102" i="1"/>
  <c r="CB1102" i="1"/>
  <c r="CF1102" i="1"/>
  <c r="CJ1102" i="1"/>
  <c r="CN1102" i="1"/>
  <c r="CR1102" i="1"/>
  <c r="CV1102" i="1"/>
  <c r="CZ1102" i="1"/>
  <c r="DD1102" i="1"/>
  <c r="DH1102" i="1"/>
  <c r="DL1102" i="1"/>
  <c r="DP1102" i="1"/>
  <c r="DT1102" i="1"/>
  <c r="DX1102" i="1"/>
  <c r="EB1102" i="1"/>
  <c r="EF1102" i="1"/>
  <c r="EJ1102" i="1"/>
  <c r="EN1102" i="1"/>
  <c r="ER1102" i="1"/>
  <c r="EV1102" i="1"/>
  <c r="EZ1102" i="1"/>
  <c r="FD1102" i="1"/>
  <c r="FH1102" i="1"/>
  <c r="FL1102" i="1"/>
  <c r="FP1102" i="1"/>
  <c r="FT1102" i="1"/>
  <c r="FX1102" i="1"/>
  <c r="GB1102" i="1"/>
  <c r="GF1102" i="1"/>
  <c r="GJ1102" i="1"/>
  <c r="GN1102" i="1"/>
  <c r="GR1102" i="1"/>
  <c r="GV1102" i="1"/>
  <c r="GZ1102" i="1"/>
  <c r="HD1102" i="1"/>
  <c r="HH1102" i="1"/>
  <c r="HL1102" i="1"/>
  <c r="HP1102" i="1"/>
  <c r="HT1102" i="1"/>
  <c r="HX1102" i="1"/>
  <c r="IB1102" i="1"/>
  <c r="IF1102" i="1"/>
  <c r="IJ1102" i="1"/>
  <c r="IN1102" i="1"/>
  <c r="G1103" i="1"/>
  <c r="K1103" i="1"/>
  <c r="O1103" i="1"/>
  <c r="S1103" i="1"/>
  <c r="W1103" i="1"/>
  <c r="AA1103" i="1"/>
  <c r="AE1103" i="1"/>
  <c r="AI1103" i="1"/>
  <c r="AM1103" i="1"/>
  <c r="AQ1103" i="1"/>
  <c r="AU1103" i="1"/>
  <c r="AY1103" i="1"/>
  <c r="BC1103" i="1"/>
  <c r="BG1103" i="1"/>
  <c r="BK1103" i="1"/>
  <c r="BO1103" i="1"/>
  <c r="BS1103" i="1"/>
  <c r="BW1103" i="1"/>
  <c r="CA1103" i="1"/>
  <c r="CE1103" i="1"/>
  <c r="CI1103" i="1"/>
  <c r="CM1103" i="1"/>
  <c r="CQ1103" i="1"/>
  <c r="CU1103" i="1"/>
  <c r="CY1103" i="1"/>
  <c r="DC1103" i="1"/>
  <c r="DG1103" i="1"/>
  <c r="DK1103" i="1"/>
  <c r="DO1103" i="1"/>
  <c r="DS1103" i="1"/>
  <c r="DW1103" i="1"/>
  <c r="EA1103" i="1"/>
  <c r="EE1103" i="1"/>
  <c r="EI1103" i="1"/>
  <c r="EM1103" i="1"/>
  <c r="EQ1103" i="1"/>
  <c r="EU1103" i="1"/>
  <c r="EY1103" i="1"/>
  <c r="FC1103" i="1"/>
  <c r="FG1103" i="1"/>
  <c r="FK1103" i="1"/>
  <c r="FO1103" i="1"/>
  <c r="FS1103" i="1"/>
  <c r="FW1103" i="1"/>
  <c r="GA1103" i="1"/>
  <c r="GE1103" i="1"/>
  <c r="GI1103" i="1"/>
  <c r="GM1103" i="1"/>
  <c r="GQ1103" i="1"/>
  <c r="GU1103" i="1"/>
  <c r="GY1103" i="1"/>
  <c r="HC1103" i="1"/>
  <c r="HG1103" i="1"/>
  <c r="HK1103" i="1"/>
  <c r="HO1103" i="1"/>
  <c r="HS1103" i="1"/>
  <c r="HW1103" i="1"/>
  <c r="IA1103" i="1"/>
  <c r="IE1103" i="1"/>
  <c r="II1103" i="1"/>
  <c r="IM1103" i="1"/>
  <c r="F1104" i="1"/>
  <c r="J1104" i="1"/>
  <c r="N1104" i="1"/>
  <c r="R1104" i="1"/>
  <c r="V1104" i="1"/>
  <c r="Z1104" i="1"/>
  <c r="AD1104" i="1"/>
  <c r="AH1104" i="1"/>
  <c r="AL1104" i="1"/>
  <c r="AP1104" i="1"/>
  <c r="AT1104" i="1"/>
  <c r="AX1104" i="1"/>
  <c r="BB1104" i="1"/>
  <c r="BF1104" i="1"/>
  <c r="BJ1104" i="1"/>
  <c r="BN1104" i="1"/>
  <c r="BR1104" i="1"/>
  <c r="BV1104" i="1"/>
  <c r="BZ1104" i="1"/>
  <c r="CD1104" i="1"/>
  <c r="CH1104" i="1"/>
  <c r="CL1104" i="1"/>
  <c r="CP1104" i="1"/>
  <c r="CT1104" i="1"/>
  <c r="CX1104" i="1"/>
  <c r="DB1104" i="1"/>
  <c r="DF1104" i="1"/>
  <c r="DJ1104" i="1"/>
  <c r="DN1104" i="1"/>
  <c r="DR1104" i="1"/>
  <c r="DV1104" i="1"/>
  <c r="DZ1104" i="1"/>
  <c r="ED1104" i="1"/>
  <c r="EH1104" i="1"/>
  <c r="EL1104" i="1"/>
  <c r="EP1104" i="1"/>
  <c r="ET1104" i="1"/>
  <c r="EX1104" i="1"/>
  <c r="FB1104" i="1"/>
  <c r="FF1104" i="1"/>
  <c r="FJ1104" i="1"/>
  <c r="FN1104" i="1"/>
  <c r="FR1104" i="1"/>
  <c r="FV1104" i="1"/>
  <c r="FZ1104" i="1"/>
  <c r="GD1104" i="1"/>
  <c r="GH1104" i="1"/>
  <c r="GL1104" i="1"/>
  <c r="GP1104" i="1"/>
  <c r="GT1104" i="1"/>
  <c r="GX1104" i="1"/>
  <c r="HB1104" i="1"/>
  <c r="HF1104" i="1"/>
  <c r="HJ1104" i="1"/>
  <c r="HN1104" i="1"/>
  <c r="HR1104" i="1"/>
  <c r="HV1104" i="1"/>
  <c r="HZ1104" i="1"/>
  <c r="ID1104" i="1"/>
  <c r="IH1104" i="1"/>
  <c r="IL1104" i="1"/>
  <c r="E1105" i="1"/>
  <c r="I1105" i="1"/>
  <c r="M1105" i="1"/>
  <c r="Q1105" i="1"/>
  <c r="U1105" i="1"/>
  <c r="Y1105" i="1"/>
  <c r="AC1105" i="1"/>
  <c r="AG1105" i="1"/>
  <c r="AK1105" i="1"/>
  <c r="AO1105" i="1"/>
  <c r="AS1105" i="1"/>
  <c r="AW1105" i="1"/>
  <c r="BA1105" i="1"/>
  <c r="BE1105" i="1"/>
  <c r="BI1105" i="1"/>
  <c r="BM1105" i="1"/>
  <c r="BQ1105" i="1"/>
  <c r="BU1105" i="1"/>
  <c r="BY1105" i="1"/>
  <c r="CC1105" i="1"/>
  <c r="CG1105" i="1"/>
  <c r="CK1105" i="1"/>
  <c r="CO1105" i="1"/>
  <c r="CS1105" i="1"/>
  <c r="CW1105" i="1"/>
  <c r="DA1105" i="1"/>
  <c r="DE1105" i="1"/>
  <c r="DI1105" i="1"/>
  <c r="DM1105" i="1"/>
  <c r="DQ1105" i="1"/>
  <c r="DU1105" i="1"/>
  <c r="DY1105" i="1"/>
  <c r="EC1105" i="1"/>
  <c r="EG1105" i="1"/>
  <c r="EK1105" i="1"/>
  <c r="EO1105" i="1"/>
  <c r="ES1105" i="1"/>
  <c r="EW1105" i="1"/>
  <c r="FA1105" i="1"/>
  <c r="FE1105" i="1"/>
  <c r="FI1105" i="1"/>
  <c r="FM1105" i="1"/>
  <c r="FQ1105" i="1"/>
  <c r="FU1105" i="1"/>
  <c r="FY1105" i="1"/>
  <c r="GC1105" i="1"/>
  <c r="GG1105" i="1"/>
  <c r="GK1105" i="1"/>
  <c r="GO1105" i="1"/>
  <c r="GS1105" i="1"/>
  <c r="GW1105" i="1"/>
  <c r="HA1105" i="1"/>
  <c r="HE1105" i="1"/>
  <c r="HI1105" i="1"/>
  <c r="HM1105" i="1"/>
  <c r="HQ1105" i="1"/>
  <c r="HU1105" i="1"/>
  <c r="HY1105" i="1"/>
  <c r="IC1105" i="1"/>
  <c r="IG1105" i="1"/>
  <c r="IK1105" i="1"/>
  <c r="IO1105" i="1"/>
  <c r="H1106" i="1"/>
  <c r="L1106" i="1"/>
  <c r="P1106" i="1"/>
  <c r="T1106" i="1"/>
  <c r="X1106" i="1"/>
  <c r="AB1106" i="1"/>
  <c r="AF1106" i="1"/>
  <c r="AJ1106" i="1"/>
  <c r="AN1106" i="1"/>
  <c r="AR1106" i="1"/>
  <c r="AV1106" i="1"/>
  <c r="AZ1106" i="1"/>
  <c r="BD1106" i="1"/>
  <c r="BH1106" i="1"/>
  <c r="BL1106" i="1"/>
  <c r="BP1106" i="1"/>
  <c r="BT1106" i="1"/>
  <c r="BX1106" i="1"/>
  <c r="CB1106" i="1"/>
  <c r="CF1106" i="1"/>
  <c r="CJ1106" i="1"/>
  <c r="CN1106" i="1"/>
  <c r="CR1106" i="1"/>
  <c r="CV1106" i="1"/>
  <c r="CZ1106" i="1"/>
  <c r="DD1106" i="1"/>
  <c r="DH1106" i="1"/>
  <c r="DL1106" i="1"/>
  <c r="DP1106" i="1"/>
  <c r="DT1106" i="1"/>
  <c r="DX1106" i="1"/>
  <c r="EB1106" i="1"/>
  <c r="EF1106" i="1"/>
  <c r="EJ1106" i="1"/>
  <c r="EN1106" i="1"/>
  <c r="ER1106" i="1"/>
  <c r="EV1106" i="1"/>
  <c r="EZ1106" i="1"/>
  <c r="FD1106" i="1"/>
  <c r="FH1106" i="1"/>
  <c r="FL1106" i="1"/>
  <c r="FP1106" i="1"/>
  <c r="FT1106" i="1"/>
  <c r="FX1106" i="1"/>
  <c r="GB1106" i="1"/>
  <c r="GF1106" i="1"/>
  <c r="GJ1106" i="1"/>
  <c r="GN1106" i="1"/>
  <c r="GR1106" i="1"/>
  <c r="GV1106" i="1"/>
  <c r="GZ1106" i="1"/>
  <c r="HD1106" i="1"/>
  <c r="HH1106" i="1"/>
  <c r="HL1106" i="1"/>
  <c r="HP1106" i="1"/>
  <c r="HT1106" i="1"/>
  <c r="HX1106" i="1"/>
  <c r="IB1106" i="1"/>
  <c r="IF1106" i="1"/>
  <c r="IJ1106" i="1"/>
  <c r="IN1106" i="1"/>
  <c r="G1107" i="1"/>
  <c r="K1107" i="1"/>
  <c r="O1107" i="1"/>
  <c r="S1107" i="1"/>
  <c r="W1107" i="1"/>
  <c r="AA1107" i="1"/>
  <c r="AE1107" i="1"/>
  <c r="AI1107" i="1"/>
  <c r="AM1107" i="1"/>
  <c r="AQ1107" i="1"/>
  <c r="AU1107" i="1"/>
  <c r="AY1107" i="1"/>
  <c r="BC1107" i="1"/>
  <c r="BG1107" i="1"/>
  <c r="BK1107" i="1"/>
  <c r="BO1107" i="1"/>
  <c r="BS1107" i="1"/>
  <c r="BW1107" i="1"/>
  <c r="CA1107" i="1"/>
  <c r="CE1107" i="1"/>
  <c r="CI1107" i="1"/>
  <c r="CM1107" i="1"/>
  <c r="CQ1107" i="1"/>
  <c r="CU1107" i="1"/>
  <c r="CY1107" i="1"/>
  <c r="DC1107" i="1"/>
  <c r="DG1107" i="1"/>
  <c r="DK1107" i="1"/>
  <c r="DO1107" i="1"/>
  <c r="DS1107" i="1"/>
  <c r="DW1107" i="1"/>
  <c r="EA1107" i="1"/>
  <c r="EE1107" i="1"/>
  <c r="EI1107" i="1"/>
  <c r="EM1107" i="1"/>
  <c r="EQ1107" i="1"/>
  <c r="EU1107" i="1"/>
  <c r="EY1107" i="1"/>
  <c r="FC1107" i="1"/>
  <c r="FG1107" i="1"/>
  <c r="FK1107" i="1"/>
  <c r="FO1107" i="1"/>
  <c r="FS1107" i="1"/>
  <c r="FW1107" i="1"/>
  <c r="GA1107" i="1"/>
  <c r="GE1107" i="1"/>
  <c r="GI1107" i="1"/>
  <c r="GM1107" i="1"/>
  <c r="GQ1107" i="1"/>
  <c r="GU1107" i="1"/>
  <c r="GY1107" i="1"/>
  <c r="HC1107" i="1"/>
  <c r="HG1107" i="1"/>
  <c r="HK1107" i="1"/>
  <c r="HO1107" i="1"/>
  <c r="HS1107" i="1"/>
  <c r="HW1107" i="1"/>
  <c r="IA1107" i="1"/>
  <c r="IE1107" i="1"/>
  <c r="II1107" i="1"/>
  <c r="IM1107" i="1"/>
  <c r="F1108" i="1"/>
  <c r="J1108" i="1"/>
  <c r="N1108" i="1"/>
  <c r="R1108" i="1"/>
  <c r="V1108" i="1"/>
  <c r="Z1108" i="1"/>
  <c r="AD1108" i="1"/>
  <c r="AH1108" i="1"/>
  <c r="AL1108" i="1"/>
  <c r="AP1108" i="1"/>
  <c r="AT1108" i="1"/>
  <c r="AX1108" i="1"/>
  <c r="BB1108" i="1"/>
  <c r="BF1108" i="1"/>
  <c r="BJ1108" i="1"/>
  <c r="BN1108" i="1"/>
  <c r="BR1108" i="1"/>
  <c r="BV1108" i="1"/>
  <c r="BZ1108" i="1"/>
  <c r="CD1108" i="1"/>
  <c r="CH1108" i="1"/>
  <c r="CL1108" i="1"/>
  <c r="CP1108" i="1"/>
  <c r="CT1108" i="1"/>
  <c r="CX1108" i="1"/>
  <c r="DB1108" i="1"/>
  <c r="DF1108" i="1"/>
  <c r="DJ1108" i="1"/>
  <c r="DN1108" i="1"/>
  <c r="DR1108" i="1"/>
  <c r="DV1108" i="1"/>
  <c r="DZ1108" i="1"/>
  <c r="ED1108" i="1"/>
  <c r="EH1108" i="1"/>
  <c r="EL1108" i="1"/>
  <c r="EP1108" i="1"/>
  <c r="ET1108" i="1"/>
  <c r="EX1108" i="1"/>
  <c r="FB1108" i="1"/>
  <c r="FF1108" i="1"/>
  <c r="FJ1108" i="1"/>
  <c r="FN1108" i="1"/>
  <c r="FR1108" i="1"/>
  <c r="FV1108" i="1"/>
  <c r="FZ1108" i="1"/>
  <c r="GD1108" i="1"/>
  <c r="GH1108" i="1"/>
  <c r="GL1108" i="1"/>
  <c r="GP1108" i="1"/>
  <c r="GT1108" i="1"/>
  <c r="GX1108" i="1"/>
  <c r="HB1108" i="1"/>
  <c r="HF1108" i="1"/>
  <c r="HJ1108" i="1"/>
  <c r="HN1108" i="1"/>
  <c r="HR1108" i="1"/>
  <c r="HV1108" i="1"/>
  <c r="HZ1108" i="1"/>
  <c r="ID1108" i="1"/>
  <c r="IH1108" i="1"/>
  <c r="IL1108" i="1"/>
  <c r="E1109" i="1"/>
  <c r="I1109" i="1"/>
  <c r="M1109" i="1"/>
  <c r="Q1109" i="1"/>
  <c r="U1109" i="1"/>
  <c r="Y1109" i="1"/>
  <c r="AC1109" i="1"/>
  <c r="AG1109" i="1"/>
  <c r="AK1109" i="1"/>
  <c r="AO1109" i="1"/>
  <c r="AS1109" i="1"/>
  <c r="AW1109" i="1"/>
  <c r="BA1109" i="1"/>
  <c r="BE1109" i="1"/>
  <c r="BI1109" i="1"/>
  <c r="BM1109" i="1"/>
  <c r="BQ1109" i="1"/>
  <c r="BU1109" i="1"/>
  <c r="BY1109" i="1"/>
  <c r="CC1109" i="1"/>
  <c r="CG1109" i="1"/>
  <c r="CK1109" i="1"/>
  <c r="CO1109" i="1"/>
  <c r="CS1109" i="1"/>
  <c r="CW1109" i="1"/>
  <c r="DA1109" i="1"/>
  <c r="DE1109" i="1"/>
  <c r="DI1109" i="1"/>
  <c r="DM1109" i="1"/>
  <c r="DQ1109" i="1"/>
  <c r="DU1109" i="1"/>
  <c r="DY1109" i="1"/>
  <c r="EC1109" i="1"/>
  <c r="EG1109" i="1"/>
  <c r="EK1109" i="1"/>
  <c r="EO1109" i="1"/>
  <c r="ES1109" i="1"/>
  <c r="EW1109" i="1"/>
  <c r="FA1109" i="1"/>
  <c r="FE1109" i="1"/>
  <c r="FI1109" i="1"/>
  <c r="FM1109" i="1"/>
  <c r="FQ1109" i="1"/>
  <c r="FU1109" i="1"/>
  <c r="FY1109" i="1"/>
  <c r="GC1109" i="1"/>
  <c r="GG1109" i="1"/>
  <c r="GK1109" i="1"/>
  <c r="GO1109" i="1"/>
  <c r="GS1109" i="1"/>
  <c r="GW1109" i="1"/>
  <c r="HA1109" i="1"/>
  <c r="HE1109" i="1"/>
  <c r="HI1109" i="1"/>
  <c r="HM1109" i="1"/>
  <c r="HQ1109" i="1"/>
  <c r="HU1109" i="1"/>
  <c r="HY1109" i="1"/>
  <c r="IC1109" i="1"/>
  <c r="IG1109" i="1"/>
  <c r="IK1109" i="1"/>
  <c r="IO1109" i="1"/>
  <c r="H1110" i="1"/>
  <c r="L1110" i="1"/>
  <c r="P1110" i="1"/>
  <c r="T1110" i="1"/>
  <c r="X1110" i="1"/>
  <c r="AB1110" i="1"/>
  <c r="AF1110" i="1"/>
  <c r="AJ1110" i="1"/>
  <c r="AN1110" i="1"/>
  <c r="AR1110" i="1"/>
  <c r="AV1110" i="1"/>
  <c r="AZ1110" i="1"/>
  <c r="BD1110" i="1"/>
  <c r="BH1110" i="1"/>
  <c r="BL1110" i="1"/>
  <c r="BP1110" i="1"/>
  <c r="BT1110" i="1"/>
  <c r="BX1110" i="1"/>
  <c r="CB1110" i="1"/>
  <c r="CF1110" i="1"/>
  <c r="CJ1110" i="1"/>
  <c r="CN1110" i="1"/>
  <c r="CR1110" i="1"/>
  <c r="CV1110" i="1"/>
  <c r="CZ1110" i="1"/>
  <c r="DD1110" i="1"/>
  <c r="DH1110" i="1"/>
  <c r="DL1110" i="1"/>
  <c r="DP1110" i="1"/>
  <c r="DT1110" i="1"/>
  <c r="DX1110" i="1"/>
  <c r="EB1110" i="1"/>
  <c r="EF1110" i="1"/>
  <c r="EJ1110" i="1"/>
  <c r="EN1110" i="1"/>
  <c r="ER1110" i="1"/>
  <c r="EV1110" i="1"/>
  <c r="EZ1110" i="1"/>
  <c r="FD1110" i="1"/>
  <c r="FH1110" i="1"/>
  <c r="FL1110" i="1"/>
  <c r="FP1110" i="1"/>
  <c r="FT1110" i="1"/>
  <c r="FX1110" i="1"/>
  <c r="GB1110" i="1"/>
  <c r="GF1110" i="1"/>
  <c r="GJ1110" i="1"/>
  <c r="GN1110" i="1"/>
  <c r="GR1110" i="1"/>
  <c r="GV1110" i="1"/>
  <c r="GZ1110" i="1"/>
  <c r="HD1110" i="1"/>
  <c r="HH1110" i="1"/>
  <c r="HL1110" i="1"/>
  <c r="HP1110" i="1"/>
  <c r="HT1110" i="1"/>
  <c r="HX1110" i="1"/>
  <c r="IB1110" i="1"/>
  <c r="IF1110" i="1"/>
  <c r="IJ1110" i="1"/>
  <c r="IN1110" i="1"/>
  <c r="G1111" i="1"/>
  <c r="K1111" i="1"/>
  <c r="O1111" i="1"/>
  <c r="S1111" i="1"/>
  <c r="W1111" i="1"/>
  <c r="AA1111" i="1"/>
  <c r="AE1111" i="1"/>
  <c r="AI1111" i="1"/>
  <c r="AM1111" i="1"/>
  <c r="AQ1111" i="1"/>
  <c r="AU1111" i="1"/>
  <c r="AY1111" i="1"/>
  <c r="BC1111" i="1"/>
  <c r="BG1111" i="1"/>
  <c r="BK1111" i="1"/>
  <c r="BO1111" i="1"/>
  <c r="BS1111" i="1"/>
  <c r="BW1111" i="1"/>
  <c r="CA1111" i="1"/>
  <c r="CE1111" i="1"/>
  <c r="CI1111" i="1"/>
  <c r="CM1111" i="1"/>
  <c r="CQ1111" i="1"/>
  <c r="CU1111" i="1"/>
  <c r="CY1111" i="1"/>
  <c r="DC1111" i="1"/>
  <c r="DG1111" i="1"/>
  <c r="DK1111" i="1"/>
  <c r="DO1111" i="1"/>
  <c r="DS1111" i="1"/>
  <c r="DW1111" i="1"/>
  <c r="EA1111" i="1"/>
  <c r="EE1111" i="1"/>
  <c r="EI1111" i="1"/>
  <c r="EM1111" i="1"/>
  <c r="EQ1111" i="1"/>
  <c r="EU1111" i="1"/>
  <c r="EY1111" i="1"/>
  <c r="FC1111" i="1"/>
  <c r="FG1111" i="1"/>
  <c r="FK1111" i="1"/>
  <c r="FO1111" i="1"/>
  <c r="FS1111" i="1"/>
  <c r="FW1111" i="1"/>
  <c r="GA1111" i="1"/>
  <c r="GE1111" i="1"/>
  <c r="GI1111" i="1"/>
  <c r="GM1111" i="1"/>
  <c r="GQ1111" i="1"/>
  <c r="GU1111" i="1"/>
  <c r="GY1111" i="1"/>
  <c r="HC1111" i="1"/>
  <c r="HG1111" i="1"/>
  <c r="HK1111" i="1"/>
  <c r="HO1111" i="1"/>
  <c r="HS1111" i="1"/>
  <c r="HW1111" i="1"/>
  <c r="IA1111" i="1"/>
  <c r="IE1111" i="1"/>
  <c r="II1111" i="1"/>
  <c r="IM1111" i="1"/>
  <c r="F1112" i="1"/>
  <c r="J1112" i="1"/>
  <c r="N1112" i="1"/>
  <c r="R1112" i="1"/>
  <c r="V1112" i="1"/>
  <c r="Z1112" i="1"/>
  <c r="AD1112" i="1"/>
  <c r="AH1112" i="1"/>
  <c r="AL1112" i="1"/>
  <c r="AP1112" i="1"/>
  <c r="AT1112" i="1"/>
  <c r="AX1112" i="1"/>
  <c r="BB1112" i="1"/>
  <c r="BF1112" i="1"/>
  <c r="BJ1112" i="1"/>
  <c r="BN1112" i="1"/>
  <c r="BR1112" i="1"/>
  <c r="BV1112" i="1"/>
  <c r="BZ1112" i="1"/>
  <c r="CD1112" i="1"/>
  <c r="CH1112" i="1"/>
  <c r="CL1112" i="1"/>
  <c r="CP1112" i="1"/>
  <c r="CT1112" i="1"/>
  <c r="CX1112" i="1"/>
  <c r="DB1112" i="1"/>
  <c r="DF1112" i="1"/>
  <c r="DJ1112" i="1"/>
  <c r="DN1112" i="1"/>
  <c r="DR1112" i="1"/>
  <c r="DV1112" i="1"/>
  <c r="DZ1112" i="1"/>
  <c r="ED1112" i="1"/>
  <c r="EH1112" i="1"/>
  <c r="EL1112" i="1"/>
  <c r="EP1112" i="1"/>
  <c r="ET1112" i="1"/>
  <c r="EX1112" i="1"/>
  <c r="FB1112" i="1"/>
  <c r="FF1112" i="1"/>
  <c r="FJ1112" i="1"/>
  <c r="FN1112" i="1"/>
  <c r="FR1112" i="1"/>
  <c r="FV1112" i="1"/>
  <c r="FZ1112" i="1"/>
  <c r="GD1112" i="1"/>
  <c r="GH1112" i="1"/>
  <c r="GL1112" i="1"/>
  <c r="GP1112" i="1"/>
  <c r="GT1112" i="1"/>
  <c r="GX1112" i="1"/>
  <c r="HB1112" i="1"/>
  <c r="HF1112" i="1"/>
  <c r="HJ1112" i="1"/>
  <c r="HN1112" i="1"/>
  <c r="HR1112" i="1"/>
  <c r="HV1112" i="1"/>
  <c r="HZ1112" i="1"/>
  <c r="ID1112" i="1"/>
  <c r="IH1112" i="1"/>
  <c r="IL1112" i="1"/>
  <c r="E1113" i="1"/>
  <c r="I1113" i="1"/>
  <c r="M1113" i="1"/>
  <c r="Q1113" i="1"/>
  <c r="U1113" i="1"/>
  <c r="Y1113" i="1"/>
  <c r="AC1113" i="1"/>
  <c r="AG1113" i="1"/>
  <c r="AK1113" i="1"/>
  <c r="AO1113" i="1"/>
  <c r="AS1113" i="1"/>
  <c r="AW1113" i="1"/>
  <c r="BA1113" i="1"/>
  <c r="BE1113" i="1"/>
  <c r="BI1113" i="1"/>
  <c r="BM1113" i="1"/>
  <c r="BQ1113" i="1"/>
  <c r="BU1113" i="1"/>
  <c r="BY1113" i="1"/>
  <c r="CC1113" i="1"/>
  <c r="CG1113" i="1"/>
  <c r="CK1113" i="1"/>
  <c r="CO1113" i="1"/>
  <c r="CS1113" i="1"/>
  <c r="CW1113" i="1"/>
  <c r="DA1113" i="1"/>
  <c r="DE1113" i="1"/>
  <c r="DI1113" i="1"/>
  <c r="DM1113" i="1"/>
  <c r="DQ1113" i="1"/>
  <c r="DU1113" i="1"/>
  <c r="DY1113" i="1"/>
  <c r="EC1113" i="1"/>
  <c r="EG1113" i="1"/>
  <c r="EK1113" i="1"/>
  <c r="EO1113" i="1"/>
  <c r="ES1113" i="1"/>
  <c r="EW1113" i="1"/>
  <c r="FA1113" i="1"/>
  <c r="FE1113" i="1"/>
  <c r="FI1113" i="1"/>
  <c r="FM1113" i="1"/>
  <c r="FQ1113" i="1"/>
  <c r="FU1113" i="1"/>
  <c r="FY1113" i="1"/>
  <c r="GC1113" i="1"/>
  <c r="GG1113" i="1"/>
  <c r="GK1113" i="1"/>
  <c r="GO1113" i="1"/>
  <c r="GS1113" i="1"/>
  <c r="GW1113" i="1"/>
  <c r="HA1113" i="1"/>
  <c r="HE1113" i="1"/>
  <c r="HI1113" i="1"/>
  <c r="HM1113" i="1"/>
  <c r="HQ1113" i="1"/>
  <c r="HU1113" i="1"/>
  <c r="HY1113" i="1"/>
  <c r="IC1113" i="1"/>
  <c r="IG1113" i="1"/>
  <c r="IK1113" i="1"/>
  <c r="IO1113" i="1"/>
  <c r="H1114" i="1"/>
  <c r="L1114" i="1"/>
  <c r="P1114" i="1"/>
  <c r="T1114" i="1"/>
  <c r="X1114" i="1"/>
  <c r="AB1114" i="1"/>
  <c r="AF1114" i="1"/>
  <c r="AJ1114" i="1"/>
  <c r="AN1114" i="1"/>
  <c r="AR1114" i="1"/>
  <c r="AV1114" i="1"/>
  <c r="AZ1114" i="1"/>
  <c r="BD1114" i="1"/>
  <c r="BH1114" i="1"/>
  <c r="BL1114" i="1"/>
  <c r="BP1114" i="1"/>
  <c r="BT1114" i="1"/>
  <c r="BX1114" i="1"/>
  <c r="CB1114" i="1"/>
  <c r="CF1114" i="1"/>
  <c r="CJ1114" i="1"/>
  <c r="CN1114" i="1"/>
  <c r="CR1114" i="1"/>
  <c r="CV1114" i="1"/>
  <c r="CZ1114" i="1"/>
  <c r="DD1114" i="1"/>
  <c r="DH1114" i="1"/>
  <c r="DL1114" i="1"/>
  <c r="DP1114" i="1"/>
  <c r="DT1114" i="1"/>
  <c r="DX1114" i="1"/>
  <c r="EB1114" i="1"/>
  <c r="EF1114" i="1"/>
  <c r="BM1091" i="1"/>
  <c r="CC1091" i="1"/>
  <c r="CC1268" i="1" s="1"/>
  <c r="CS1091" i="1"/>
  <c r="CS1268" i="1" s="1"/>
  <c r="DI1091" i="1"/>
  <c r="DY1091" i="1"/>
  <c r="EH1091" i="1"/>
  <c r="EP1091" i="1"/>
  <c r="EX1091" i="1"/>
  <c r="FF1091" i="1"/>
  <c r="FN1091" i="1"/>
  <c r="FV1091" i="1"/>
  <c r="GD1091" i="1"/>
  <c r="GL1091" i="1"/>
  <c r="GT1091" i="1"/>
  <c r="HB1091" i="1"/>
  <c r="HJ1091" i="1"/>
  <c r="HR1091" i="1"/>
  <c r="HX1091" i="1"/>
  <c r="IC1091" i="1"/>
  <c r="IH1091" i="1"/>
  <c r="IN1091" i="1"/>
  <c r="H1092" i="1"/>
  <c r="M1092" i="1"/>
  <c r="S1092" i="1"/>
  <c r="X1092" i="1"/>
  <c r="AC1092" i="1"/>
  <c r="AI1092" i="1"/>
  <c r="AN1092" i="1"/>
  <c r="AS1092" i="1"/>
  <c r="AY1092" i="1"/>
  <c r="BD1092" i="1"/>
  <c r="BI1092" i="1"/>
  <c r="BO1092" i="1"/>
  <c r="BT1092" i="1"/>
  <c r="BY1092" i="1"/>
  <c r="CE1092" i="1"/>
  <c r="CJ1092" i="1"/>
  <c r="CO1092" i="1"/>
  <c r="CU1092" i="1"/>
  <c r="CZ1092" i="1"/>
  <c r="DE1092" i="1"/>
  <c r="DK1092" i="1"/>
  <c r="DP1092" i="1"/>
  <c r="DU1092" i="1"/>
  <c r="EA1092" i="1"/>
  <c r="EF1092" i="1"/>
  <c r="EK1092" i="1"/>
  <c r="EQ1092" i="1"/>
  <c r="EV1092" i="1"/>
  <c r="FA1092" i="1"/>
  <c r="FG1092" i="1"/>
  <c r="FL1092" i="1"/>
  <c r="FQ1092" i="1"/>
  <c r="FW1092" i="1"/>
  <c r="GB1092" i="1"/>
  <c r="GG1092" i="1"/>
  <c r="GM1092" i="1"/>
  <c r="GR1092" i="1"/>
  <c r="GW1092" i="1"/>
  <c r="HC1092" i="1"/>
  <c r="HH1092" i="1"/>
  <c r="HM1092" i="1"/>
  <c r="HS1092" i="1"/>
  <c r="HX1092" i="1"/>
  <c r="IC1092" i="1"/>
  <c r="II1092" i="1"/>
  <c r="IN1092" i="1"/>
  <c r="H1093" i="1"/>
  <c r="N1093" i="1"/>
  <c r="S1093" i="1"/>
  <c r="X1093" i="1"/>
  <c r="AD1093" i="1"/>
  <c r="AI1093" i="1"/>
  <c r="AN1093" i="1"/>
  <c r="AT1093" i="1"/>
  <c r="AY1093" i="1"/>
  <c r="BD1093" i="1"/>
  <c r="BJ1093" i="1"/>
  <c r="BO1093" i="1"/>
  <c r="BT1093" i="1"/>
  <c r="BZ1093" i="1"/>
  <c r="CE1093" i="1"/>
  <c r="CJ1093" i="1"/>
  <c r="CP1093" i="1"/>
  <c r="CU1093" i="1"/>
  <c r="CZ1093" i="1"/>
  <c r="DF1093" i="1"/>
  <c r="DK1093" i="1"/>
  <c r="DP1093" i="1"/>
  <c r="DV1093" i="1"/>
  <c r="EA1093" i="1"/>
  <c r="EF1093" i="1"/>
  <c r="EL1093" i="1"/>
  <c r="EQ1093" i="1"/>
  <c r="EV1093" i="1"/>
  <c r="FB1093" i="1"/>
  <c r="FG1093" i="1"/>
  <c r="FL1093" i="1"/>
  <c r="FR1093" i="1"/>
  <c r="FW1093" i="1"/>
  <c r="GB1093" i="1"/>
  <c r="GH1093" i="1"/>
  <c r="GM1093" i="1"/>
  <c r="GR1093" i="1"/>
  <c r="GX1093" i="1"/>
  <c r="HC1093" i="1"/>
  <c r="HH1093" i="1"/>
  <c r="HN1093" i="1"/>
  <c r="HS1093" i="1"/>
  <c r="HX1093" i="1"/>
  <c r="ID1093" i="1"/>
  <c r="II1093" i="1"/>
  <c r="IN1093" i="1"/>
  <c r="I1094" i="1"/>
  <c r="N1094" i="1"/>
  <c r="S1094" i="1"/>
  <c r="Y1094" i="1"/>
  <c r="AD1094" i="1"/>
  <c r="AI1094" i="1"/>
  <c r="AO1094" i="1"/>
  <c r="AT1094" i="1"/>
  <c r="AY1094" i="1"/>
  <c r="BE1094" i="1"/>
  <c r="BJ1094" i="1"/>
  <c r="BO1094" i="1"/>
  <c r="BU1094" i="1"/>
  <c r="BZ1094" i="1"/>
  <c r="CE1094" i="1"/>
  <c r="CK1094" i="1"/>
  <c r="CP1094" i="1"/>
  <c r="CU1094" i="1"/>
  <c r="DA1094" i="1"/>
  <c r="DE1094" i="1"/>
  <c r="DI1094" i="1"/>
  <c r="DM1094" i="1"/>
  <c r="DQ1094" i="1"/>
  <c r="DU1094" i="1"/>
  <c r="DY1094" i="1"/>
  <c r="EC1094" i="1"/>
  <c r="EG1094" i="1"/>
  <c r="EK1094" i="1"/>
  <c r="EO1094" i="1"/>
  <c r="ES1094" i="1"/>
  <c r="EW1094" i="1"/>
  <c r="FA1094" i="1"/>
  <c r="FE1094" i="1"/>
  <c r="FI1094" i="1"/>
  <c r="FM1094" i="1"/>
  <c r="FQ1094" i="1"/>
  <c r="FU1094" i="1"/>
  <c r="FY1094" i="1"/>
  <c r="GC1094" i="1"/>
  <c r="GG1094" i="1"/>
  <c r="GK1094" i="1"/>
  <c r="GO1094" i="1"/>
  <c r="GS1094" i="1"/>
  <c r="GW1094" i="1"/>
  <c r="HA1094" i="1"/>
  <c r="HE1094" i="1"/>
  <c r="HI1094" i="1"/>
  <c r="HM1094" i="1"/>
  <c r="HQ1094" i="1"/>
  <c r="HU1094" i="1"/>
  <c r="HY1094" i="1"/>
  <c r="IC1094" i="1"/>
  <c r="IG1094" i="1"/>
  <c r="IK1094" i="1"/>
  <c r="IO1094" i="1"/>
  <c r="H1095" i="1"/>
  <c r="L1095" i="1"/>
  <c r="P1095" i="1"/>
  <c r="T1095" i="1"/>
  <c r="X1095" i="1"/>
  <c r="AB1095" i="1"/>
  <c r="AF1095" i="1"/>
  <c r="AJ1095" i="1"/>
  <c r="AN1095" i="1"/>
  <c r="AR1095" i="1"/>
  <c r="AV1095" i="1"/>
  <c r="AZ1095" i="1"/>
  <c r="BD1095" i="1"/>
  <c r="BH1095" i="1"/>
  <c r="BL1095" i="1"/>
  <c r="BP1095" i="1"/>
  <c r="BT1095" i="1"/>
  <c r="BX1095" i="1"/>
  <c r="CB1095" i="1"/>
  <c r="CF1095" i="1"/>
  <c r="CJ1095" i="1"/>
  <c r="CN1095" i="1"/>
  <c r="CR1095" i="1"/>
  <c r="CV1095" i="1"/>
  <c r="CZ1095" i="1"/>
  <c r="DD1095" i="1"/>
  <c r="DH1095" i="1"/>
  <c r="DL1095" i="1"/>
  <c r="DP1095" i="1"/>
  <c r="DT1095" i="1"/>
  <c r="DX1095" i="1"/>
  <c r="EB1095" i="1"/>
  <c r="EF1095" i="1"/>
  <c r="EJ1095" i="1"/>
  <c r="EN1095" i="1"/>
  <c r="ER1095" i="1"/>
  <c r="EV1095" i="1"/>
  <c r="EZ1095" i="1"/>
  <c r="FD1095" i="1"/>
  <c r="FH1095" i="1"/>
  <c r="FL1095" i="1"/>
  <c r="FP1095" i="1"/>
  <c r="FT1095" i="1"/>
  <c r="FX1095" i="1"/>
  <c r="GB1095" i="1"/>
  <c r="GF1095" i="1"/>
  <c r="GJ1095" i="1"/>
  <c r="GN1095" i="1"/>
  <c r="GR1095" i="1"/>
  <c r="GV1095" i="1"/>
  <c r="GZ1095" i="1"/>
  <c r="HD1095" i="1"/>
  <c r="HH1095" i="1"/>
  <c r="HL1095" i="1"/>
  <c r="HP1095" i="1"/>
  <c r="HT1095" i="1"/>
  <c r="HX1095" i="1"/>
  <c r="IB1095" i="1"/>
  <c r="IF1095" i="1"/>
  <c r="IJ1095" i="1"/>
  <c r="IN1095" i="1"/>
  <c r="G1096" i="1"/>
  <c r="K1096" i="1"/>
  <c r="O1096" i="1"/>
  <c r="S1096" i="1"/>
  <c r="W1096" i="1"/>
  <c r="AA1096" i="1"/>
  <c r="AE1096" i="1"/>
  <c r="AI1096" i="1"/>
  <c r="AM1096" i="1"/>
  <c r="AQ1096" i="1"/>
  <c r="AU1096" i="1"/>
  <c r="AY1096" i="1"/>
  <c r="BC1096" i="1"/>
  <c r="BG1096" i="1"/>
  <c r="BK1096" i="1"/>
  <c r="BO1096" i="1"/>
  <c r="BS1096" i="1"/>
  <c r="BW1096" i="1"/>
  <c r="CA1096" i="1"/>
  <c r="CE1096" i="1"/>
  <c r="CI1096" i="1"/>
  <c r="CM1096" i="1"/>
  <c r="CQ1096" i="1"/>
  <c r="CU1096" i="1"/>
  <c r="CY1096" i="1"/>
  <c r="DC1096" i="1"/>
  <c r="DG1096" i="1"/>
  <c r="DK1096" i="1"/>
  <c r="DO1096" i="1"/>
  <c r="DS1096" i="1"/>
  <c r="DW1096" i="1"/>
  <c r="EA1096" i="1"/>
  <c r="EE1096" i="1"/>
  <c r="EI1096" i="1"/>
  <c r="EM1096" i="1"/>
  <c r="EQ1096" i="1"/>
  <c r="EU1096" i="1"/>
  <c r="EY1096" i="1"/>
  <c r="FC1096" i="1"/>
  <c r="FG1096" i="1"/>
  <c r="FK1096" i="1"/>
  <c r="FO1096" i="1"/>
  <c r="FS1096" i="1"/>
  <c r="FW1096" i="1"/>
  <c r="GA1096" i="1"/>
  <c r="GE1096" i="1"/>
  <c r="GI1096" i="1"/>
  <c r="GM1096" i="1"/>
  <c r="GQ1096" i="1"/>
  <c r="GU1096" i="1"/>
  <c r="GY1096" i="1"/>
  <c r="HC1096" i="1"/>
  <c r="HG1096" i="1"/>
  <c r="HK1096" i="1"/>
  <c r="HO1096" i="1"/>
  <c r="HS1096" i="1"/>
  <c r="HW1096" i="1"/>
  <c r="IA1096" i="1"/>
  <c r="IE1096" i="1"/>
  <c r="II1096" i="1"/>
  <c r="IM1096" i="1"/>
  <c r="F1097" i="1"/>
  <c r="J1097" i="1"/>
  <c r="N1097" i="1"/>
  <c r="R1097" i="1"/>
  <c r="V1097" i="1"/>
  <c r="Z1097" i="1"/>
  <c r="AD1097" i="1"/>
  <c r="AH1097" i="1"/>
  <c r="AL1097" i="1"/>
  <c r="AP1097" i="1"/>
  <c r="AT1097" i="1"/>
  <c r="AX1097" i="1"/>
  <c r="BB1097" i="1"/>
  <c r="BF1097" i="1"/>
  <c r="BJ1097" i="1"/>
  <c r="BN1097" i="1"/>
  <c r="BR1097" i="1"/>
  <c r="BV1097" i="1"/>
  <c r="BZ1097" i="1"/>
  <c r="CD1097" i="1"/>
  <c r="CH1097" i="1"/>
  <c r="CL1097" i="1"/>
  <c r="CP1097" i="1"/>
  <c r="CT1097" i="1"/>
  <c r="CX1097" i="1"/>
  <c r="DB1097" i="1"/>
  <c r="DF1097" i="1"/>
  <c r="DJ1097" i="1"/>
  <c r="DN1097" i="1"/>
  <c r="DR1097" i="1"/>
  <c r="DV1097" i="1"/>
  <c r="DZ1097" i="1"/>
  <c r="ED1097" i="1"/>
  <c r="EH1097" i="1"/>
  <c r="EL1097" i="1"/>
  <c r="EP1097" i="1"/>
  <c r="ET1097" i="1"/>
  <c r="EX1097" i="1"/>
  <c r="FB1097" i="1"/>
  <c r="FF1097" i="1"/>
  <c r="FJ1097" i="1"/>
  <c r="FN1097" i="1"/>
  <c r="FR1097" i="1"/>
  <c r="FV1097" i="1"/>
  <c r="FZ1097" i="1"/>
  <c r="GD1097" i="1"/>
  <c r="GH1097" i="1"/>
  <c r="GL1097" i="1"/>
  <c r="GP1097" i="1"/>
  <c r="GT1097" i="1"/>
  <c r="GX1097" i="1"/>
  <c r="HB1097" i="1"/>
  <c r="HF1097" i="1"/>
  <c r="HJ1097" i="1"/>
  <c r="HN1097" i="1"/>
  <c r="HR1097" i="1"/>
  <c r="HV1097" i="1"/>
  <c r="HZ1097" i="1"/>
  <c r="ID1097" i="1"/>
  <c r="IH1097" i="1"/>
  <c r="IL1097" i="1"/>
  <c r="E1098" i="1"/>
  <c r="I1098" i="1"/>
  <c r="M1098" i="1"/>
  <c r="Q1098" i="1"/>
  <c r="U1098" i="1"/>
  <c r="Y1098" i="1"/>
  <c r="AC1098" i="1"/>
  <c r="AG1098" i="1"/>
  <c r="AK1098" i="1"/>
  <c r="AO1098" i="1"/>
  <c r="AS1098" i="1"/>
  <c r="AW1098" i="1"/>
  <c r="BA1098" i="1"/>
  <c r="BE1098" i="1"/>
  <c r="BI1098" i="1"/>
  <c r="BM1098" i="1"/>
  <c r="BQ1098" i="1"/>
  <c r="BU1098" i="1"/>
  <c r="BY1098" i="1"/>
  <c r="CC1098" i="1"/>
  <c r="CG1098" i="1"/>
  <c r="CK1098" i="1"/>
  <c r="CO1098" i="1"/>
  <c r="CS1098" i="1"/>
  <c r="CW1098" i="1"/>
  <c r="DA1098" i="1"/>
  <c r="DE1098" i="1"/>
  <c r="DI1098" i="1"/>
  <c r="DM1098" i="1"/>
  <c r="DQ1098" i="1"/>
  <c r="DU1098" i="1"/>
  <c r="DY1098" i="1"/>
  <c r="EC1098" i="1"/>
  <c r="EG1098" i="1"/>
  <c r="EK1098" i="1"/>
  <c r="EO1098" i="1"/>
  <c r="ES1098" i="1"/>
  <c r="EW1098" i="1"/>
  <c r="FA1098" i="1"/>
  <c r="FE1098" i="1"/>
  <c r="FI1098" i="1"/>
  <c r="FM1098" i="1"/>
  <c r="FQ1098" i="1"/>
  <c r="FU1098" i="1"/>
  <c r="FY1098" i="1"/>
  <c r="GC1098" i="1"/>
  <c r="GG1098" i="1"/>
  <c r="GK1098" i="1"/>
  <c r="GO1098" i="1"/>
  <c r="GS1098" i="1"/>
  <c r="GW1098" i="1"/>
  <c r="HA1098" i="1"/>
  <c r="HE1098" i="1"/>
  <c r="HI1098" i="1"/>
  <c r="HM1098" i="1"/>
  <c r="HQ1098" i="1"/>
  <c r="HU1098" i="1"/>
  <c r="HY1098" i="1"/>
  <c r="IC1098" i="1"/>
  <c r="IG1098" i="1"/>
  <c r="IK1098" i="1"/>
  <c r="IO1098" i="1"/>
  <c r="H1099" i="1"/>
  <c r="L1099" i="1"/>
  <c r="P1099" i="1"/>
  <c r="T1099" i="1"/>
  <c r="X1099" i="1"/>
  <c r="AB1099" i="1"/>
  <c r="AF1099" i="1"/>
  <c r="AJ1099" i="1"/>
  <c r="AN1099" i="1"/>
  <c r="AR1099" i="1"/>
  <c r="AV1099" i="1"/>
  <c r="AZ1099" i="1"/>
  <c r="BD1099" i="1"/>
  <c r="BH1099" i="1"/>
  <c r="BL1099" i="1"/>
  <c r="BP1099" i="1"/>
  <c r="BT1099" i="1"/>
  <c r="BX1099" i="1"/>
  <c r="CB1099" i="1"/>
  <c r="CF1099" i="1"/>
  <c r="CJ1099" i="1"/>
  <c r="CN1099" i="1"/>
  <c r="CR1099" i="1"/>
  <c r="CV1099" i="1"/>
  <c r="CZ1099" i="1"/>
  <c r="DD1099" i="1"/>
  <c r="DH1099" i="1"/>
  <c r="DL1099" i="1"/>
  <c r="DP1099" i="1"/>
  <c r="DT1099" i="1"/>
  <c r="DX1099" i="1"/>
  <c r="EB1099" i="1"/>
  <c r="EF1099" i="1"/>
  <c r="EJ1099" i="1"/>
  <c r="EN1099" i="1"/>
  <c r="ER1099" i="1"/>
  <c r="EV1099" i="1"/>
  <c r="EZ1099" i="1"/>
  <c r="FD1099" i="1"/>
  <c r="FH1099" i="1"/>
  <c r="FL1099" i="1"/>
  <c r="FP1099" i="1"/>
  <c r="FT1099" i="1"/>
  <c r="FX1099" i="1"/>
  <c r="GB1099" i="1"/>
  <c r="GF1099" i="1"/>
  <c r="GJ1099" i="1"/>
  <c r="GN1099" i="1"/>
  <c r="GR1099" i="1"/>
  <c r="GV1099" i="1"/>
  <c r="GZ1099" i="1"/>
  <c r="HD1099" i="1"/>
  <c r="HH1099" i="1"/>
  <c r="HL1099" i="1"/>
  <c r="HP1099" i="1"/>
  <c r="HT1099" i="1"/>
  <c r="HX1099" i="1"/>
  <c r="IB1099" i="1"/>
  <c r="IF1099" i="1"/>
  <c r="IJ1099" i="1"/>
  <c r="IN1099" i="1"/>
  <c r="G1100" i="1"/>
  <c r="K1100" i="1"/>
  <c r="O1100" i="1"/>
  <c r="S1100" i="1"/>
  <c r="W1100" i="1"/>
  <c r="AA1100" i="1"/>
  <c r="AE1100" i="1"/>
  <c r="AI1100" i="1"/>
  <c r="AM1100" i="1"/>
  <c r="AQ1100" i="1"/>
  <c r="AU1100" i="1"/>
  <c r="AY1100" i="1"/>
  <c r="BC1100" i="1"/>
  <c r="BG1100" i="1"/>
  <c r="BK1100" i="1"/>
  <c r="BO1100" i="1"/>
  <c r="BS1100" i="1"/>
  <c r="BW1100" i="1"/>
  <c r="CA1100" i="1"/>
  <c r="CE1100" i="1"/>
  <c r="CI1100" i="1"/>
  <c r="CM1100" i="1"/>
  <c r="CQ1100" i="1"/>
  <c r="CU1100" i="1"/>
  <c r="CY1100" i="1"/>
  <c r="DC1100" i="1"/>
  <c r="DG1100" i="1"/>
  <c r="DK1100" i="1"/>
  <c r="DO1100" i="1"/>
  <c r="DS1100" i="1"/>
  <c r="DW1100" i="1"/>
  <c r="EA1100" i="1"/>
  <c r="EE1100" i="1"/>
  <c r="EI1100" i="1"/>
  <c r="EM1100" i="1"/>
  <c r="EQ1100" i="1"/>
  <c r="EU1100" i="1"/>
  <c r="EY1100" i="1"/>
  <c r="FC1100" i="1"/>
  <c r="FG1100" i="1"/>
  <c r="FK1100" i="1"/>
  <c r="FO1100" i="1"/>
  <c r="FS1100" i="1"/>
  <c r="FW1100" i="1"/>
  <c r="GA1100" i="1"/>
  <c r="GE1100" i="1"/>
  <c r="GI1100" i="1"/>
  <c r="GM1100" i="1"/>
  <c r="GQ1100" i="1"/>
  <c r="GU1100" i="1"/>
  <c r="GY1100" i="1"/>
  <c r="HC1100" i="1"/>
  <c r="HG1100" i="1"/>
  <c r="HK1100" i="1"/>
  <c r="HO1100" i="1"/>
  <c r="HS1100" i="1"/>
  <c r="HW1100" i="1"/>
  <c r="IA1100" i="1"/>
  <c r="IE1100" i="1"/>
  <c r="II1100" i="1"/>
  <c r="IM1100" i="1"/>
  <c r="F1101" i="1"/>
  <c r="J1101" i="1"/>
  <c r="N1101" i="1"/>
  <c r="R1101" i="1"/>
  <c r="V1101" i="1"/>
  <c r="Z1101" i="1"/>
  <c r="AD1101" i="1"/>
  <c r="AH1101" i="1"/>
  <c r="AL1101" i="1"/>
  <c r="AP1101" i="1"/>
  <c r="AT1101" i="1"/>
  <c r="AX1101" i="1"/>
  <c r="BB1101" i="1"/>
  <c r="BF1101" i="1"/>
  <c r="BJ1101" i="1"/>
  <c r="BN1101" i="1"/>
  <c r="BR1101" i="1"/>
  <c r="BV1101" i="1"/>
  <c r="BZ1101" i="1"/>
  <c r="CD1101" i="1"/>
  <c r="CH1101" i="1"/>
  <c r="CL1101" i="1"/>
  <c r="CP1101" i="1"/>
  <c r="CT1101" i="1"/>
  <c r="CX1101" i="1"/>
  <c r="DB1101" i="1"/>
  <c r="DF1101" i="1"/>
  <c r="DJ1101" i="1"/>
  <c r="DN1101" i="1"/>
  <c r="DR1101" i="1"/>
  <c r="DV1101" i="1"/>
  <c r="DZ1101" i="1"/>
  <c r="ED1101" i="1"/>
  <c r="EH1101" i="1"/>
  <c r="EL1101" i="1"/>
  <c r="EP1101" i="1"/>
  <c r="ET1101" i="1"/>
  <c r="EX1101" i="1"/>
  <c r="FB1101" i="1"/>
  <c r="FF1101" i="1"/>
  <c r="FJ1101" i="1"/>
  <c r="FN1101" i="1"/>
  <c r="FR1101" i="1"/>
  <c r="FV1101" i="1"/>
  <c r="FZ1101" i="1"/>
  <c r="GD1101" i="1"/>
  <c r="GH1101" i="1"/>
  <c r="GL1101" i="1"/>
  <c r="GP1101" i="1"/>
  <c r="GT1101" i="1"/>
  <c r="GX1101" i="1"/>
  <c r="HB1101" i="1"/>
  <c r="HF1101" i="1"/>
  <c r="HJ1101" i="1"/>
  <c r="HN1101" i="1"/>
  <c r="HR1101" i="1"/>
  <c r="HV1101" i="1"/>
  <c r="HZ1101" i="1"/>
  <c r="ID1101" i="1"/>
  <c r="IH1101" i="1"/>
  <c r="IL1101" i="1"/>
  <c r="E1102" i="1"/>
  <c r="I1102" i="1"/>
  <c r="M1102" i="1"/>
  <c r="Q1102" i="1"/>
  <c r="U1102" i="1"/>
  <c r="Y1102" i="1"/>
  <c r="AC1102" i="1"/>
  <c r="AG1102" i="1"/>
  <c r="AK1102" i="1"/>
  <c r="AO1102" i="1"/>
  <c r="AS1102" i="1"/>
  <c r="AW1102" i="1"/>
  <c r="BA1102" i="1"/>
  <c r="BE1102" i="1"/>
  <c r="BI1102" i="1"/>
  <c r="BM1102" i="1"/>
  <c r="BQ1102" i="1"/>
  <c r="BU1102" i="1"/>
  <c r="BY1102" i="1"/>
  <c r="CC1102" i="1"/>
  <c r="CG1102" i="1"/>
  <c r="CK1102" i="1"/>
  <c r="CO1102" i="1"/>
  <c r="CS1102" i="1"/>
  <c r="CW1102" i="1"/>
  <c r="DA1102" i="1"/>
  <c r="DE1102" i="1"/>
  <c r="DI1102" i="1"/>
  <c r="DM1102" i="1"/>
  <c r="DQ1102" i="1"/>
  <c r="DU1102" i="1"/>
  <c r="DY1102" i="1"/>
  <c r="EC1102" i="1"/>
  <c r="EG1102" i="1"/>
  <c r="EK1102" i="1"/>
  <c r="EO1102" i="1"/>
  <c r="ES1102" i="1"/>
  <c r="EW1102" i="1"/>
  <c r="FA1102" i="1"/>
  <c r="FE1102" i="1"/>
  <c r="FI1102" i="1"/>
  <c r="FM1102" i="1"/>
  <c r="FQ1102" i="1"/>
  <c r="FU1102" i="1"/>
  <c r="FY1102" i="1"/>
  <c r="GC1102" i="1"/>
  <c r="GG1102" i="1"/>
  <c r="GK1102" i="1"/>
  <c r="GO1102" i="1"/>
  <c r="GS1102" i="1"/>
  <c r="GW1102" i="1"/>
  <c r="HA1102" i="1"/>
  <c r="HE1102" i="1"/>
  <c r="HI1102" i="1"/>
  <c r="HM1102" i="1"/>
  <c r="HQ1102" i="1"/>
  <c r="HU1102" i="1"/>
  <c r="HY1102" i="1"/>
  <c r="IC1102" i="1"/>
  <c r="IG1102" i="1"/>
  <c r="IK1102" i="1"/>
  <c r="IO1102" i="1"/>
  <c r="H1103" i="1"/>
  <c r="L1103" i="1"/>
  <c r="P1103" i="1"/>
  <c r="T1103" i="1"/>
  <c r="X1103" i="1"/>
  <c r="AB1103" i="1"/>
  <c r="AF1103" i="1"/>
  <c r="AJ1103" i="1"/>
  <c r="AN1103" i="1"/>
  <c r="AR1103" i="1"/>
  <c r="AV1103" i="1"/>
  <c r="AZ1103" i="1"/>
  <c r="BD1103" i="1"/>
  <c r="BH1103" i="1"/>
  <c r="BL1103" i="1"/>
  <c r="BP1103" i="1"/>
  <c r="BT1103" i="1"/>
  <c r="BX1103" i="1"/>
  <c r="CB1103" i="1"/>
  <c r="CF1103" i="1"/>
  <c r="CJ1103" i="1"/>
  <c r="CN1103" i="1"/>
  <c r="CR1103" i="1"/>
  <c r="CV1103" i="1"/>
  <c r="CZ1103" i="1"/>
  <c r="DD1103" i="1"/>
  <c r="DH1103" i="1"/>
  <c r="DL1103" i="1"/>
  <c r="DP1103" i="1"/>
  <c r="DT1103" i="1"/>
  <c r="DX1103" i="1"/>
  <c r="EB1103" i="1"/>
  <c r="EF1103" i="1"/>
  <c r="EJ1103" i="1"/>
  <c r="EN1103" i="1"/>
  <c r="ER1103" i="1"/>
  <c r="EV1103" i="1"/>
  <c r="EZ1103" i="1"/>
  <c r="FD1103" i="1"/>
  <c r="FH1103" i="1"/>
  <c r="FL1103" i="1"/>
  <c r="FP1103" i="1"/>
  <c r="FT1103" i="1"/>
  <c r="FX1103" i="1"/>
  <c r="GB1103" i="1"/>
  <c r="GF1103" i="1"/>
  <c r="GJ1103" i="1"/>
  <c r="GN1103" i="1"/>
  <c r="GR1103" i="1"/>
  <c r="GV1103" i="1"/>
  <c r="GZ1103" i="1"/>
  <c r="HD1103" i="1"/>
  <c r="HH1103" i="1"/>
  <c r="HL1103" i="1"/>
  <c r="HP1103" i="1"/>
  <c r="HT1103" i="1"/>
  <c r="HX1103" i="1"/>
  <c r="IB1103" i="1"/>
  <c r="IF1103" i="1"/>
  <c r="IJ1103" i="1"/>
  <c r="IN1103" i="1"/>
  <c r="G1104" i="1"/>
  <c r="K1104" i="1"/>
  <c r="O1104" i="1"/>
  <c r="S1104" i="1"/>
  <c r="W1104" i="1"/>
  <c r="AA1104" i="1"/>
  <c r="AE1104" i="1"/>
  <c r="AI1104" i="1"/>
  <c r="AM1104" i="1"/>
  <c r="AQ1104" i="1"/>
  <c r="AU1104" i="1"/>
  <c r="AY1104" i="1"/>
  <c r="BC1104" i="1"/>
  <c r="BG1104" i="1"/>
  <c r="BK1104" i="1"/>
  <c r="BO1104" i="1"/>
  <c r="BS1104" i="1"/>
  <c r="BW1104" i="1"/>
  <c r="CA1104" i="1"/>
  <c r="CE1104" i="1"/>
  <c r="CI1104" i="1"/>
  <c r="CM1104" i="1"/>
  <c r="CQ1104" i="1"/>
  <c r="CU1104" i="1"/>
  <c r="CY1104" i="1"/>
  <c r="DC1104" i="1"/>
  <c r="DG1104" i="1"/>
  <c r="DK1104" i="1"/>
  <c r="DO1104" i="1"/>
  <c r="DS1104" i="1"/>
  <c r="DW1104" i="1"/>
  <c r="EA1104" i="1"/>
  <c r="EE1104" i="1"/>
  <c r="EI1104" i="1"/>
  <c r="EM1104" i="1"/>
  <c r="EQ1104" i="1"/>
  <c r="EU1104" i="1"/>
  <c r="EY1104" i="1"/>
  <c r="FC1104" i="1"/>
  <c r="FG1104" i="1"/>
  <c r="FK1104" i="1"/>
  <c r="FO1104" i="1"/>
  <c r="FS1104" i="1"/>
  <c r="FW1104" i="1"/>
  <c r="GA1104" i="1"/>
  <c r="GE1104" i="1"/>
  <c r="GI1104" i="1"/>
  <c r="GM1104" i="1"/>
  <c r="GQ1104" i="1"/>
  <c r="GU1104" i="1"/>
  <c r="GY1104" i="1"/>
  <c r="HC1104" i="1"/>
  <c r="HG1104" i="1"/>
  <c r="HK1104" i="1"/>
  <c r="HO1104" i="1"/>
  <c r="HS1104" i="1"/>
  <c r="HW1104" i="1"/>
  <c r="IA1104" i="1"/>
  <c r="IE1104" i="1"/>
  <c r="II1104" i="1"/>
  <c r="IM1104" i="1"/>
  <c r="F1105" i="1"/>
  <c r="J1105" i="1"/>
  <c r="N1105" i="1"/>
  <c r="R1105" i="1"/>
  <c r="V1105" i="1"/>
  <c r="Z1105" i="1"/>
  <c r="AD1105" i="1"/>
  <c r="AH1105" i="1"/>
  <c r="AL1105" i="1"/>
  <c r="AP1105" i="1"/>
  <c r="AT1105" i="1"/>
  <c r="AX1105" i="1"/>
  <c r="BB1105" i="1"/>
  <c r="BF1105" i="1"/>
  <c r="BJ1105" i="1"/>
  <c r="BN1105" i="1"/>
  <c r="BR1105" i="1"/>
  <c r="BV1105" i="1"/>
  <c r="BZ1105" i="1"/>
  <c r="CD1105" i="1"/>
  <c r="CH1105" i="1"/>
  <c r="CL1105" i="1"/>
  <c r="CP1105" i="1"/>
  <c r="CT1105" i="1"/>
  <c r="CX1105" i="1"/>
  <c r="DB1105" i="1"/>
  <c r="DF1105" i="1"/>
  <c r="DJ1105" i="1"/>
  <c r="DN1105" i="1"/>
  <c r="DR1105" i="1"/>
  <c r="DV1105" i="1"/>
  <c r="DZ1105" i="1"/>
  <c r="ED1105" i="1"/>
  <c r="EH1105" i="1"/>
  <c r="EL1105" i="1"/>
  <c r="EP1105" i="1"/>
  <c r="ET1105" i="1"/>
  <c r="EX1105" i="1"/>
  <c r="FB1105" i="1"/>
  <c r="FF1105" i="1"/>
  <c r="FJ1105" i="1"/>
  <c r="FN1105" i="1"/>
  <c r="FR1105" i="1"/>
  <c r="FV1105" i="1"/>
  <c r="FZ1105" i="1"/>
  <c r="GD1105" i="1"/>
  <c r="GH1105" i="1"/>
  <c r="GL1105" i="1"/>
  <c r="GP1105" i="1"/>
  <c r="GT1105" i="1"/>
  <c r="GX1105" i="1"/>
  <c r="HB1105" i="1"/>
  <c r="HF1105" i="1"/>
  <c r="HJ1105" i="1"/>
  <c r="HN1105" i="1"/>
  <c r="HR1105" i="1"/>
  <c r="HV1105" i="1"/>
  <c r="HZ1105" i="1"/>
  <c r="ID1105" i="1"/>
  <c r="IH1105" i="1"/>
  <c r="IL1105" i="1"/>
  <c r="E1106" i="1"/>
  <c r="I1106" i="1"/>
  <c r="M1106" i="1"/>
  <c r="Q1106" i="1"/>
  <c r="U1106" i="1"/>
  <c r="Y1106" i="1"/>
  <c r="AC1106" i="1"/>
  <c r="AG1106" i="1"/>
  <c r="AK1106" i="1"/>
  <c r="AO1106" i="1"/>
  <c r="AS1106" i="1"/>
  <c r="AW1106" i="1"/>
  <c r="BA1106" i="1"/>
  <c r="BE1106" i="1"/>
  <c r="BI1106" i="1"/>
  <c r="BM1106" i="1"/>
  <c r="BQ1106" i="1"/>
  <c r="BU1106" i="1"/>
  <c r="BY1106" i="1"/>
  <c r="CC1106" i="1"/>
  <c r="CG1106" i="1"/>
  <c r="CK1106" i="1"/>
  <c r="CO1106" i="1"/>
  <c r="CS1106" i="1"/>
  <c r="CW1106" i="1"/>
  <c r="DA1106" i="1"/>
  <c r="DE1106" i="1"/>
  <c r="DI1106" i="1"/>
  <c r="DM1106" i="1"/>
  <c r="DQ1106" i="1"/>
  <c r="DU1106" i="1"/>
  <c r="DY1106" i="1"/>
  <c r="EC1106" i="1"/>
  <c r="EG1106" i="1"/>
  <c r="EK1106" i="1"/>
  <c r="EO1106" i="1"/>
  <c r="ES1106" i="1"/>
  <c r="EW1106" i="1"/>
  <c r="FA1106" i="1"/>
  <c r="FE1106" i="1"/>
  <c r="FI1106" i="1"/>
  <c r="FM1106" i="1"/>
  <c r="FQ1106" i="1"/>
  <c r="FU1106" i="1"/>
  <c r="FY1106" i="1"/>
  <c r="GC1106" i="1"/>
  <c r="GG1106" i="1"/>
  <c r="GK1106" i="1"/>
  <c r="GO1106" i="1"/>
  <c r="GS1106" i="1"/>
  <c r="GW1106" i="1"/>
  <c r="HA1106" i="1"/>
  <c r="HE1106" i="1"/>
  <c r="HI1106" i="1"/>
  <c r="HM1106" i="1"/>
  <c r="HQ1106" i="1"/>
  <c r="HU1106" i="1"/>
  <c r="HY1106" i="1"/>
  <c r="IC1106" i="1"/>
  <c r="IG1106" i="1"/>
  <c r="IK1106" i="1"/>
  <c r="IO1106" i="1"/>
  <c r="H1107" i="1"/>
  <c r="L1107" i="1"/>
  <c r="P1107" i="1"/>
  <c r="T1107" i="1"/>
  <c r="X1107" i="1"/>
  <c r="AB1107" i="1"/>
  <c r="AF1107" i="1"/>
  <c r="AJ1107" i="1"/>
  <c r="AN1107" i="1"/>
  <c r="AR1107" i="1"/>
  <c r="AV1107" i="1"/>
  <c r="AZ1107" i="1"/>
  <c r="BD1107" i="1"/>
  <c r="BH1107" i="1"/>
  <c r="BL1107" i="1"/>
  <c r="BP1107" i="1"/>
  <c r="BT1107" i="1"/>
  <c r="BX1107" i="1"/>
  <c r="CB1107" i="1"/>
  <c r="CF1107" i="1"/>
  <c r="CJ1107" i="1"/>
  <c r="CN1107" i="1"/>
  <c r="CR1107" i="1"/>
  <c r="CV1107" i="1"/>
  <c r="CZ1107" i="1"/>
  <c r="DD1107" i="1"/>
  <c r="DH1107" i="1"/>
  <c r="DL1107" i="1"/>
  <c r="DP1107" i="1"/>
  <c r="DT1107" i="1"/>
  <c r="DX1107" i="1"/>
  <c r="EB1107" i="1"/>
  <c r="EF1107" i="1"/>
  <c r="EJ1107" i="1"/>
  <c r="EN1107" i="1"/>
  <c r="ER1107" i="1"/>
  <c r="EV1107" i="1"/>
  <c r="EZ1107" i="1"/>
  <c r="FD1107" i="1"/>
  <c r="FH1107" i="1"/>
  <c r="FL1107" i="1"/>
  <c r="FP1107" i="1"/>
  <c r="FT1107" i="1"/>
  <c r="FX1107" i="1"/>
  <c r="GB1107" i="1"/>
  <c r="GF1107" i="1"/>
  <c r="GJ1107" i="1"/>
  <c r="GN1107" i="1"/>
  <c r="GR1107" i="1"/>
  <c r="GV1107" i="1"/>
  <c r="GZ1107" i="1"/>
  <c r="HD1107" i="1"/>
  <c r="HH1107" i="1"/>
  <c r="HL1107" i="1"/>
  <c r="HP1107" i="1"/>
  <c r="HT1107" i="1"/>
  <c r="HX1107" i="1"/>
  <c r="IB1107" i="1"/>
  <c r="IF1107" i="1"/>
  <c r="IJ1107" i="1"/>
  <c r="IN1107" i="1"/>
  <c r="G1108" i="1"/>
  <c r="K1108" i="1"/>
  <c r="O1108" i="1"/>
  <c r="S1108" i="1"/>
  <c r="W1108" i="1"/>
  <c r="AA1108" i="1"/>
  <c r="AE1108" i="1"/>
  <c r="AI1108" i="1"/>
  <c r="AM1108" i="1"/>
  <c r="AQ1108" i="1"/>
  <c r="AU1108" i="1"/>
  <c r="AY1108" i="1"/>
  <c r="BC1108" i="1"/>
  <c r="BG1108" i="1"/>
  <c r="BK1108" i="1"/>
  <c r="BO1108" i="1"/>
  <c r="BS1108" i="1"/>
  <c r="BW1108" i="1"/>
  <c r="CA1108" i="1"/>
  <c r="CE1108" i="1"/>
  <c r="CI1108" i="1"/>
  <c r="CM1108" i="1"/>
  <c r="CQ1108" i="1"/>
  <c r="CU1108" i="1"/>
  <c r="CY1108" i="1"/>
  <c r="DC1108" i="1"/>
  <c r="DG1108" i="1"/>
  <c r="DK1108" i="1"/>
  <c r="DO1108" i="1"/>
  <c r="DS1108" i="1"/>
  <c r="DW1108" i="1"/>
  <c r="EA1108" i="1"/>
  <c r="EE1108" i="1"/>
  <c r="EI1108" i="1"/>
  <c r="EM1108" i="1"/>
  <c r="EQ1108" i="1"/>
  <c r="EU1108" i="1"/>
  <c r="EY1108" i="1"/>
  <c r="FC1108" i="1"/>
  <c r="FG1108" i="1"/>
  <c r="FK1108" i="1"/>
  <c r="FO1108" i="1"/>
  <c r="FS1108" i="1"/>
  <c r="FW1108" i="1"/>
  <c r="GA1108" i="1"/>
  <c r="GE1108" i="1"/>
  <c r="GI1108" i="1"/>
  <c r="GM1108" i="1"/>
  <c r="GQ1108" i="1"/>
  <c r="GU1108" i="1"/>
  <c r="GY1108" i="1"/>
  <c r="HC1108" i="1"/>
  <c r="HG1108" i="1"/>
  <c r="HK1108" i="1"/>
  <c r="HO1108" i="1"/>
  <c r="HS1108" i="1"/>
  <c r="HW1108" i="1"/>
  <c r="IA1108" i="1"/>
  <c r="IE1108" i="1"/>
  <c r="II1108" i="1"/>
  <c r="IM1108" i="1"/>
  <c r="F1109" i="1"/>
  <c r="J1109" i="1"/>
  <c r="N1109" i="1"/>
  <c r="R1109" i="1"/>
  <c r="V1109" i="1"/>
  <c r="Z1109" i="1"/>
  <c r="AD1109" i="1"/>
  <c r="AH1109" i="1"/>
  <c r="AL1109" i="1"/>
  <c r="AP1109" i="1"/>
  <c r="AT1109" i="1"/>
  <c r="AX1109" i="1"/>
  <c r="BB1109" i="1"/>
  <c r="BF1109" i="1"/>
  <c r="BJ1109" i="1"/>
  <c r="BN1109" i="1"/>
  <c r="BR1109" i="1"/>
  <c r="BV1109" i="1"/>
  <c r="BZ1109" i="1"/>
  <c r="CD1109" i="1"/>
  <c r="CH1109" i="1"/>
  <c r="CL1109" i="1"/>
  <c r="CP1109" i="1"/>
  <c r="CT1109" i="1"/>
  <c r="CX1109" i="1"/>
  <c r="DB1109" i="1"/>
  <c r="DF1109" i="1"/>
  <c r="DJ1109" i="1"/>
  <c r="DN1109" i="1"/>
  <c r="DR1109" i="1"/>
  <c r="DV1109" i="1"/>
  <c r="DZ1109" i="1"/>
  <c r="ED1109" i="1"/>
  <c r="EH1109" i="1"/>
  <c r="EL1109" i="1"/>
  <c r="EP1109" i="1"/>
  <c r="ET1109" i="1"/>
  <c r="EX1109" i="1"/>
  <c r="FB1109" i="1"/>
  <c r="FF1109" i="1"/>
  <c r="FJ1109" i="1"/>
  <c r="FN1109" i="1"/>
  <c r="FR1109" i="1"/>
  <c r="FV1109" i="1"/>
  <c r="FZ1109" i="1"/>
  <c r="GD1109" i="1"/>
  <c r="GH1109" i="1"/>
  <c r="GL1109" i="1"/>
  <c r="GP1109" i="1"/>
  <c r="GT1109" i="1"/>
  <c r="GX1109" i="1"/>
  <c r="HB1109" i="1"/>
  <c r="HF1109" i="1"/>
  <c r="HJ1109" i="1"/>
  <c r="HN1109" i="1"/>
  <c r="HR1109" i="1"/>
  <c r="HV1109" i="1"/>
  <c r="HZ1109" i="1"/>
  <c r="ID1109" i="1"/>
  <c r="IH1109" i="1"/>
  <c r="IL1109" i="1"/>
  <c r="E1110" i="1"/>
  <c r="I1110" i="1"/>
  <c r="M1110" i="1"/>
  <c r="Q1110" i="1"/>
  <c r="U1110" i="1"/>
  <c r="Y1110" i="1"/>
  <c r="AC1110" i="1"/>
  <c r="AG1110" i="1"/>
  <c r="AK1110" i="1"/>
  <c r="AO1110" i="1"/>
  <c r="AS1110" i="1"/>
  <c r="AW1110" i="1"/>
  <c r="BA1110" i="1"/>
  <c r="BE1110" i="1"/>
  <c r="BI1110" i="1"/>
  <c r="BQ1091" i="1"/>
  <c r="CG1091" i="1"/>
  <c r="CG1268" i="1" s="1"/>
  <c r="CW1091" i="1"/>
  <c r="CW1268" i="1" s="1"/>
  <c r="DM1091" i="1"/>
  <c r="EC1091" i="1"/>
  <c r="EK1091" i="1"/>
  <c r="ES1091" i="1"/>
  <c r="FA1091" i="1"/>
  <c r="FI1091" i="1"/>
  <c r="FQ1091" i="1"/>
  <c r="FY1091" i="1"/>
  <c r="GG1091" i="1"/>
  <c r="GO1091" i="1"/>
  <c r="GW1091" i="1"/>
  <c r="HE1091" i="1"/>
  <c r="HM1091" i="1"/>
  <c r="HT1091" i="1"/>
  <c r="HY1091" i="1"/>
  <c r="ID1091" i="1"/>
  <c r="IJ1091" i="1"/>
  <c r="IO1091" i="1"/>
  <c r="I1092" i="1"/>
  <c r="O1092" i="1"/>
  <c r="T1092" i="1"/>
  <c r="Y1092" i="1"/>
  <c r="AE1092" i="1"/>
  <c r="AJ1092" i="1"/>
  <c r="AO1092" i="1"/>
  <c r="AU1092" i="1"/>
  <c r="AZ1092" i="1"/>
  <c r="BE1092" i="1"/>
  <c r="BK1092" i="1"/>
  <c r="BP1092" i="1"/>
  <c r="BU1092" i="1"/>
  <c r="CA1092" i="1"/>
  <c r="CF1092" i="1"/>
  <c r="CK1092" i="1"/>
  <c r="CQ1092" i="1"/>
  <c r="CV1092" i="1"/>
  <c r="DA1092" i="1"/>
  <c r="DG1092" i="1"/>
  <c r="DL1092" i="1"/>
  <c r="DQ1092" i="1"/>
  <c r="DW1092" i="1"/>
  <c r="EB1092" i="1"/>
  <c r="EG1092" i="1"/>
  <c r="EM1092" i="1"/>
  <c r="ER1092" i="1"/>
  <c r="EW1092" i="1"/>
  <c r="FC1092" i="1"/>
  <c r="FH1092" i="1"/>
  <c r="FM1092" i="1"/>
  <c r="FS1092" i="1"/>
  <c r="FX1092" i="1"/>
  <c r="GC1092" i="1"/>
  <c r="GI1092" i="1"/>
  <c r="GN1092" i="1"/>
  <c r="GS1092" i="1"/>
  <c r="GY1092" i="1"/>
  <c r="HD1092" i="1"/>
  <c r="HI1092" i="1"/>
  <c r="HO1092" i="1"/>
  <c r="HT1092" i="1"/>
  <c r="HY1092" i="1"/>
  <c r="IE1092" i="1"/>
  <c r="IJ1092" i="1"/>
  <c r="IO1092" i="1"/>
  <c r="J1093" i="1"/>
  <c r="O1093" i="1"/>
  <c r="T1093" i="1"/>
  <c r="Z1093" i="1"/>
  <c r="AE1093" i="1"/>
  <c r="AJ1093" i="1"/>
  <c r="AP1093" i="1"/>
  <c r="AU1093" i="1"/>
  <c r="AZ1093" i="1"/>
  <c r="BF1093" i="1"/>
  <c r="BK1093" i="1"/>
  <c r="BP1093" i="1"/>
  <c r="BV1093" i="1"/>
  <c r="CA1093" i="1"/>
  <c r="CF1093" i="1"/>
  <c r="CL1093" i="1"/>
  <c r="CQ1093" i="1"/>
  <c r="CV1093" i="1"/>
  <c r="DB1093" i="1"/>
  <c r="DG1093" i="1"/>
  <c r="DL1093" i="1"/>
  <c r="DR1093" i="1"/>
  <c r="DW1093" i="1"/>
  <c r="EB1093" i="1"/>
  <c r="EH1093" i="1"/>
  <c r="EM1093" i="1"/>
  <c r="ER1093" i="1"/>
  <c r="EX1093" i="1"/>
  <c r="FC1093" i="1"/>
  <c r="FH1093" i="1"/>
  <c r="FN1093" i="1"/>
  <c r="FS1093" i="1"/>
  <c r="FX1093" i="1"/>
  <c r="GD1093" i="1"/>
  <c r="GI1093" i="1"/>
  <c r="GN1093" i="1"/>
  <c r="GT1093" i="1"/>
  <c r="GY1093" i="1"/>
  <c r="HD1093" i="1"/>
  <c r="HJ1093" i="1"/>
  <c r="HO1093" i="1"/>
  <c r="HT1093" i="1"/>
  <c r="HZ1093" i="1"/>
  <c r="IE1093" i="1"/>
  <c r="IJ1093" i="1"/>
  <c r="E1094" i="1"/>
  <c r="J1094" i="1"/>
  <c r="O1094" i="1"/>
  <c r="U1094" i="1"/>
  <c r="Z1094" i="1"/>
  <c r="AE1094" i="1"/>
  <c r="AK1094" i="1"/>
  <c r="AP1094" i="1"/>
  <c r="AU1094" i="1"/>
  <c r="BA1094" i="1"/>
  <c r="BF1094" i="1"/>
  <c r="BK1094" i="1"/>
  <c r="BQ1094" i="1"/>
  <c r="BV1094" i="1"/>
  <c r="CA1094" i="1"/>
  <c r="CG1094" i="1"/>
  <c r="CL1094" i="1"/>
  <c r="CQ1094" i="1"/>
  <c r="CW1094" i="1"/>
  <c r="DB1094" i="1"/>
  <c r="DF1094" i="1"/>
  <c r="DJ1094" i="1"/>
  <c r="DN1094" i="1"/>
  <c r="DR1094" i="1"/>
  <c r="DV1094" i="1"/>
  <c r="DZ1094" i="1"/>
  <c r="ED1094" i="1"/>
  <c r="EH1094" i="1"/>
  <c r="EL1094" i="1"/>
  <c r="EP1094" i="1"/>
  <c r="ET1094" i="1"/>
  <c r="EX1094" i="1"/>
  <c r="FB1094" i="1"/>
  <c r="FF1094" i="1"/>
  <c r="FJ1094" i="1"/>
  <c r="FN1094" i="1"/>
  <c r="FR1094" i="1"/>
  <c r="FV1094" i="1"/>
  <c r="FZ1094" i="1"/>
  <c r="GD1094" i="1"/>
  <c r="GH1094" i="1"/>
  <c r="GL1094" i="1"/>
  <c r="GP1094" i="1"/>
  <c r="GT1094" i="1"/>
  <c r="GX1094" i="1"/>
  <c r="HB1094" i="1"/>
  <c r="HF1094" i="1"/>
  <c r="HJ1094" i="1"/>
  <c r="HN1094" i="1"/>
  <c r="HR1094" i="1"/>
  <c r="HV1094" i="1"/>
  <c r="HZ1094" i="1"/>
  <c r="ID1094" i="1"/>
  <c r="IH1094" i="1"/>
  <c r="IL1094" i="1"/>
  <c r="E1095" i="1"/>
  <c r="I1095" i="1"/>
  <c r="M1095" i="1"/>
  <c r="Q1095" i="1"/>
  <c r="U1095" i="1"/>
  <c r="Y1095" i="1"/>
  <c r="AC1095" i="1"/>
  <c r="AG1095" i="1"/>
  <c r="AK1095" i="1"/>
  <c r="AO1095" i="1"/>
  <c r="AS1095" i="1"/>
  <c r="AW1095" i="1"/>
  <c r="BA1095" i="1"/>
  <c r="BE1095" i="1"/>
  <c r="BI1095" i="1"/>
  <c r="BM1095" i="1"/>
  <c r="BQ1095" i="1"/>
  <c r="BU1095" i="1"/>
  <c r="BY1095" i="1"/>
  <c r="CC1095" i="1"/>
  <c r="CG1095" i="1"/>
  <c r="CK1095" i="1"/>
  <c r="CO1095" i="1"/>
  <c r="CS1095" i="1"/>
  <c r="CW1095" i="1"/>
  <c r="DA1095" i="1"/>
  <c r="DE1095" i="1"/>
  <c r="DI1095" i="1"/>
  <c r="DM1095" i="1"/>
  <c r="DQ1095" i="1"/>
  <c r="DU1095" i="1"/>
  <c r="DY1095" i="1"/>
  <c r="EC1095" i="1"/>
  <c r="EG1095" i="1"/>
  <c r="EK1095" i="1"/>
  <c r="EO1095" i="1"/>
  <c r="ES1095" i="1"/>
  <c r="EW1095" i="1"/>
  <c r="FA1095" i="1"/>
  <c r="FE1095" i="1"/>
  <c r="FI1095" i="1"/>
  <c r="FM1095" i="1"/>
  <c r="FQ1095" i="1"/>
  <c r="FU1095" i="1"/>
  <c r="FY1095" i="1"/>
  <c r="GC1095" i="1"/>
  <c r="GG1095" i="1"/>
  <c r="GK1095" i="1"/>
  <c r="GO1095" i="1"/>
  <c r="GS1095" i="1"/>
  <c r="GW1095" i="1"/>
  <c r="HA1095" i="1"/>
  <c r="HE1095" i="1"/>
  <c r="HI1095" i="1"/>
  <c r="HM1095" i="1"/>
  <c r="HQ1095" i="1"/>
  <c r="HU1095" i="1"/>
  <c r="HY1095" i="1"/>
  <c r="IC1095" i="1"/>
  <c r="IG1095" i="1"/>
  <c r="IK1095" i="1"/>
  <c r="IO1095" i="1"/>
  <c r="H1096" i="1"/>
  <c r="L1096" i="1"/>
  <c r="P1096" i="1"/>
  <c r="T1096" i="1"/>
  <c r="X1096" i="1"/>
  <c r="AB1096" i="1"/>
  <c r="AF1096" i="1"/>
  <c r="AJ1096" i="1"/>
  <c r="AN1096" i="1"/>
  <c r="AR1096" i="1"/>
  <c r="AV1096" i="1"/>
  <c r="AZ1096" i="1"/>
  <c r="BD1096" i="1"/>
  <c r="BH1096" i="1"/>
  <c r="BL1096" i="1"/>
  <c r="BP1096" i="1"/>
  <c r="BT1096" i="1"/>
  <c r="BX1096" i="1"/>
  <c r="CB1096" i="1"/>
  <c r="CF1096" i="1"/>
  <c r="CJ1096" i="1"/>
  <c r="CN1096" i="1"/>
  <c r="CR1096" i="1"/>
  <c r="CV1096" i="1"/>
  <c r="CZ1096" i="1"/>
  <c r="DD1096" i="1"/>
  <c r="DH1096" i="1"/>
  <c r="DL1096" i="1"/>
  <c r="DP1096" i="1"/>
  <c r="DT1096" i="1"/>
  <c r="DX1096" i="1"/>
  <c r="EB1096" i="1"/>
  <c r="EF1096" i="1"/>
  <c r="EJ1096" i="1"/>
  <c r="EN1096" i="1"/>
  <c r="ER1096" i="1"/>
  <c r="EV1096" i="1"/>
  <c r="EZ1096" i="1"/>
  <c r="FD1096" i="1"/>
  <c r="FH1096" i="1"/>
  <c r="FL1096" i="1"/>
  <c r="FP1096" i="1"/>
  <c r="FT1096" i="1"/>
  <c r="FX1096" i="1"/>
  <c r="GB1096" i="1"/>
  <c r="GF1096" i="1"/>
  <c r="GJ1096" i="1"/>
  <c r="GN1096" i="1"/>
  <c r="GR1096" i="1"/>
  <c r="GV1096" i="1"/>
  <c r="GZ1096" i="1"/>
  <c r="HD1096" i="1"/>
  <c r="HH1096" i="1"/>
  <c r="HL1096" i="1"/>
  <c r="HP1096" i="1"/>
  <c r="HT1096" i="1"/>
  <c r="HX1096" i="1"/>
  <c r="IB1096" i="1"/>
  <c r="IF1096" i="1"/>
  <c r="IJ1096" i="1"/>
  <c r="IN1096" i="1"/>
  <c r="G1097" i="1"/>
  <c r="K1097" i="1"/>
  <c r="O1097" i="1"/>
  <c r="S1097" i="1"/>
  <c r="W1097" i="1"/>
  <c r="AA1097" i="1"/>
  <c r="AE1097" i="1"/>
  <c r="AI1097" i="1"/>
  <c r="AM1097" i="1"/>
  <c r="AQ1097" i="1"/>
  <c r="AU1097" i="1"/>
  <c r="AY1097" i="1"/>
  <c r="BC1097" i="1"/>
  <c r="BG1097" i="1"/>
  <c r="BK1097" i="1"/>
  <c r="BO1097" i="1"/>
  <c r="BS1097" i="1"/>
  <c r="BW1097" i="1"/>
  <c r="CA1097" i="1"/>
  <c r="CE1097" i="1"/>
  <c r="CI1097" i="1"/>
  <c r="CM1097" i="1"/>
  <c r="CQ1097" i="1"/>
  <c r="CU1097" i="1"/>
  <c r="CY1097" i="1"/>
  <c r="DC1097" i="1"/>
  <c r="DG1097" i="1"/>
  <c r="DK1097" i="1"/>
  <c r="DO1097" i="1"/>
  <c r="DS1097" i="1"/>
  <c r="DW1097" i="1"/>
  <c r="EA1097" i="1"/>
  <c r="EE1097" i="1"/>
  <c r="EI1097" i="1"/>
  <c r="EM1097" i="1"/>
  <c r="EQ1097" i="1"/>
  <c r="EU1097" i="1"/>
  <c r="EY1097" i="1"/>
  <c r="FC1097" i="1"/>
  <c r="FG1097" i="1"/>
  <c r="FK1097" i="1"/>
  <c r="FO1097" i="1"/>
  <c r="FS1097" i="1"/>
  <c r="FW1097" i="1"/>
  <c r="GA1097" i="1"/>
  <c r="GE1097" i="1"/>
  <c r="GI1097" i="1"/>
  <c r="GM1097" i="1"/>
  <c r="GQ1097" i="1"/>
  <c r="GU1097" i="1"/>
  <c r="GY1097" i="1"/>
  <c r="HC1097" i="1"/>
  <c r="HG1097" i="1"/>
  <c r="HK1097" i="1"/>
  <c r="HO1097" i="1"/>
  <c r="HS1097" i="1"/>
  <c r="HW1097" i="1"/>
  <c r="IA1097" i="1"/>
  <c r="IE1097" i="1"/>
  <c r="II1097" i="1"/>
  <c r="IM1097" i="1"/>
  <c r="F1098" i="1"/>
  <c r="J1098" i="1"/>
  <c r="N1098" i="1"/>
  <c r="R1098" i="1"/>
  <c r="V1098" i="1"/>
  <c r="Z1098" i="1"/>
  <c r="AD1098" i="1"/>
  <c r="AH1098" i="1"/>
  <c r="AL1098" i="1"/>
  <c r="AP1098" i="1"/>
  <c r="AT1098" i="1"/>
  <c r="AX1098" i="1"/>
  <c r="BB1098" i="1"/>
  <c r="BF1098" i="1"/>
  <c r="BJ1098" i="1"/>
  <c r="BN1098" i="1"/>
  <c r="BR1098" i="1"/>
  <c r="BV1098" i="1"/>
  <c r="BZ1098" i="1"/>
  <c r="CD1098" i="1"/>
  <c r="CH1098" i="1"/>
  <c r="CL1098" i="1"/>
  <c r="CP1098" i="1"/>
  <c r="CT1098" i="1"/>
  <c r="CX1098" i="1"/>
  <c r="DB1098" i="1"/>
  <c r="DF1098" i="1"/>
  <c r="DJ1098" i="1"/>
  <c r="DN1098" i="1"/>
  <c r="DR1098" i="1"/>
  <c r="DV1098" i="1"/>
  <c r="DZ1098" i="1"/>
  <c r="ED1098" i="1"/>
  <c r="EH1098" i="1"/>
  <c r="EL1098" i="1"/>
  <c r="EP1098" i="1"/>
  <c r="ET1098" i="1"/>
  <c r="EX1098" i="1"/>
  <c r="FB1098" i="1"/>
  <c r="FF1098" i="1"/>
  <c r="FJ1098" i="1"/>
  <c r="FN1098" i="1"/>
  <c r="FR1098" i="1"/>
  <c r="FV1098" i="1"/>
  <c r="FZ1098" i="1"/>
  <c r="GD1098" i="1"/>
  <c r="GH1098" i="1"/>
  <c r="GL1098" i="1"/>
  <c r="GP1098" i="1"/>
  <c r="GT1098" i="1"/>
  <c r="GX1098" i="1"/>
  <c r="HB1098" i="1"/>
  <c r="HF1098" i="1"/>
  <c r="HJ1098" i="1"/>
  <c r="HN1098" i="1"/>
  <c r="HR1098" i="1"/>
  <c r="HV1098" i="1"/>
  <c r="HZ1098" i="1"/>
  <c r="ID1098" i="1"/>
  <c r="IH1098" i="1"/>
  <c r="IL1098" i="1"/>
  <c r="E1099" i="1"/>
  <c r="I1099" i="1"/>
  <c r="M1099" i="1"/>
  <c r="Q1099" i="1"/>
  <c r="U1099" i="1"/>
  <c r="Y1099" i="1"/>
  <c r="AC1099" i="1"/>
  <c r="AG1099" i="1"/>
  <c r="AK1099" i="1"/>
  <c r="AO1099" i="1"/>
  <c r="AS1099" i="1"/>
  <c r="AW1099" i="1"/>
  <c r="BA1099" i="1"/>
  <c r="BE1099" i="1"/>
  <c r="BI1099" i="1"/>
  <c r="BM1099" i="1"/>
  <c r="BQ1099" i="1"/>
  <c r="BU1099" i="1"/>
  <c r="BY1099" i="1"/>
  <c r="CC1099" i="1"/>
  <c r="CG1099" i="1"/>
  <c r="CK1099" i="1"/>
  <c r="CO1099" i="1"/>
  <c r="CS1099" i="1"/>
  <c r="CW1099" i="1"/>
  <c r="DA1099" i="1"/>
  <c r="DE1099" i="1"/>
  <c r="DI1099" i="1"/>
  <c r="DM1099" i="1"/>
  <c r="DQ1099" i="1"/>
  <c r="DU1099" i="1"/>
  <c r="DY1099" i="1"/>
  <c r="EC1099" i="1"/>
  <c r="EG1099" i="1"/>
  <c r="EK1099" i="1"/>
  <c r="EO1099" i="1"/>
  <c r="ES1099" i="1"/>
  <c r="EW1099" i="1"/>
  <c r="FA1099" i="1"/>
  <c r="FE1099" i="1"/>
  <c r="FI1099" i="1"/>
  <c r="FM1099" i="1"/>
  <c r="FQ1099" i="1"/>
  <c r="FU1099" i="1"/>
  <c r="FY1099" i="1"/>
  <c r="GC1099" i="1"/>
  <c r="GG1099" i="1"/>
  <c r="GK1099" i="1"/>
  <c r="GO1099" i="1"/>
  <c r="GS1099" i="1"/>
  <c r="GW1099" i="1"/>
  <c r="HA1099" i="1"/>
  <c r="HE1099" i="1"/>
  <c r="HI1099" i="1"/>
  <c r="HM1099" i="1"/>
  <c r="HQ1099" i="1"/>
  <c r="HU1099" i="1"/>
  <c r="HY1099" i="1"/>
  <c r="IC1099" i="1"/>
  <c r="IG1099" i="1"/>
  <c r="IK1099" i="1"/>
  <c r="IO1099" i="1"/>
  <c r="H1100" i="1"/>
  <c r="L1100" i="1"/>
  <c r="P1100" i="1"/>
  <c r="T1100" i="1"/>
  <c r="X1100" i="1"/>
  <c r="AB1100" i="1"/>
  <c r="AF1100" i="1"/>
  <c r="AJ1100" i="1"/>
  <c r="AN1100" i="1"/>
  <c r="AR1100" i="1"/>
  <c r="AV1100" i="1"/>
  <c r="AZ1100" i="1"/>
  <c r="BD1100" i="1"/>
  <c r="BH1100" i="1"/>
  <c r="BL1100" i="1"/>
  <c r="BP1100" i="1"/>
  <c r="BT1100" i="1"/>
  <c r="BX1100" i="1"/>
  <c r="CB1100" i="1"/>
  <c r="CF1100" i="1"/>
  <c r="CJ1100" i="1"/>
  <c r="CN1100" i="1"/>
  <c r="CR1100" i="1"/>
  <c r="CV1100" i="1"/>
  <c r="CZ1100" i="1"/>
  <c r="DD1100" i="1"/>
  <c r="DH1100" i="1"/>
  <c r="DL1100" i="1"/>
  <c r="DP1100" i="1"/>
  <c r="DT1100" i="1"/>
  <c r="DX1100" i="1"/>
  <c r="EB1100" i="1"/>
  <c r="EF1100" i="1"/>
  <c r="EJ1100" i="1"/>
  <c r="EN1100" i="1"/>
  <c r="ER1100" i="1"/>
  <c r="EV1100" i="1"/>
  <c r="EZ1100" i="1"/>
  <c r="FD1100" i="1"/>
  <c r="FH1100" i="1"/>
  <c r="FL1100" i="1"/>
  <c r="FP1100" i="1"/>
  <c r="FT1100" i="1"/>
  <c r="FX1100" i="1"/>
  <c r="GB1100" i="1"/>
  <c r="GF1100" i="1"/>
  <c r="GJ1100" i="1"/>
  <c r="GN1100" i="1"/>
  <c r="GR1100" i="1"/>
  <c r="GV1100" i="1"/>
  <c r="GZ1100" i="1"/>
  <c r="HD1100" i="1"/>
  <c r="HH1100" i="1"/>
  <c r="HL1100" i="1"/>
  <c r="HP1100" i="1"/>
  <c r="HT1100" i="1"/>
  <c r="HX1100" i="1"/>
  <c r="IB1100" i="1"/>
  <c r="IF1100" i="1"/>
  <c r="IJ1100" i="1"/>
  <c r="IN1100" i="1"/>
  <c r="G1101" i="1"/>
  <c r="K1101" i="1"/>
  <c r="O1101" i="1"/>
  <c r="S1101" i="1"/>
  <c r="W1101" i="1"/>
  <c r="AA1101" i="1"/>
  <c r="AE1101" i="1"/>
  <c r="AI1101" i="1"/>
  <c r="AM1101" i="1"/>
  <c r="AQ1101" i="1"/>
  <c r="AU1101" i="1"/>
  <c r="AY1101" i="1"/>
  <c r="BC1101" i="1"/>
  <c r="BG1101" i="1"/>
  <c r="BK1101" i="1"/>
  <c r="BO1101" i="1"/>
  <c r="BS1101" i="1"/>
  <c r="BW1101" i="1"/>
  <c r="CA1101" i="1"/>
  <c r="CE1101" i="1"/>
  <c r="CI1101" i="1"/>
  <c r="CM1101" i="1"/>
  <c r="CQ1101" i="1"/>
  <c r="CU1101" i="1"/>
  <c r="CY1101" i="1"/>
  <c r="DC1101" i="1"/>
  <c r="DG1101" i="1"/>
  <c r="DK1101" i="1"/>
  <c r="DO1101" i="1"/>
  <c r="DS1101" i="1"/>
  <c r="DW1101" i="1"/>
  <c r="EA1101" i="1"/>
  <c r="EE1101" i="1"/>
  <c r="EI1101" i="1"/>
  <c r="EM1101" i="1"/>
  <c r="EQ1101" i="1"/>
  <c r="EU1101" i="1"/>
  <c r="EY1101" i="1"/>
  <c r="FC1101" i="1"/>
  <c r="FG1101" i="1"/>
  <c r="FK1101" i="1"/>
  <c r="FO1101" i="1"/>
  <c r="FS1101" i="1"/>
  <c r="FW1101" i="1"/>
  <c r="GA1101" i="1"/>
  <c r="GE1101" i="1"/>
  <c r="GI1101" i="1"/>
  <c r="GM1101" i="1"/>
  <c r="GQ1101" i="1"/>
  <c r="GU1101" i="1"/>
  <c r="GY1101" i="1"/>
  <c r="HC1101" i="1"/>
  <c r="HG1101" i="1"/>
  <c r="HK1101" i="1"/>
  <c r="HO1101" i="1"/>
  <c r="HS1101" i="1"/>
  <c r="HW1101" i="1"/>
  <c r="IA1101" i="1"/>
  <c r="IE1101" i="1"/>
  <c r="II1101" i="1"/>
  <c r="IM1101" i="1"/>
  <c r="F1102" i="1"/>
  <c r="J1102" i="1"/>
  <c r="N1102" i="1"/>
  <c r="R1102" i="1"/>
  <c r="V1102" i="1"/>
  <c r="Z1102" i="1"/>
  <c r="AD1102" i="1"/>
  <c r="AH1102" i="1"/>
  <c r="AL1102" i="1"/>
  <c r="AP1102" i="1"/>
  <c r="AT1102" i="1"/>
  <c r="AX1102" i="1"/>
  <c r="BB1102" i="1"/>
  <c r="BF1102" i="1"/>
  <c r="BJ1102" i="1"/>
  <c r="BN1102" i="1"/>
  <c r="BR1102" i="1"/>
  <c r="BV1102" i="1"/>
  <c r="BZ1102" i="1"/>
  <c r="CD1102" i="1"/>
  <c r="CH1102" i="1"/>
  <c r="CL1102" i="1"/>
  <c r="CP1102" i="1"/>
  <c r="CT1102" i="1"/>
  <c r="CX1102" i="1"/>
  <c r="DB1102" i="1"/>
  <c r="DF1102" i="1"/>
  <c r="DJ1102" i="1"/>
  <c r="DN1102" i="1"/>
  <c r="DR1102" i="1"/>
  <c r="DV1102" i="1"/>
  <c r="DZ1102" i="1"/>
  <c r="ED1102" i="1"/>
  <c r="EH1102" i="1"/>
  <c r="EL1102" i="1"/>
  <c r="EP1102" i="1"/>
  <c r="ET1102" i="1"/>
  <c r="EX1102" i="1"/>
  <c r="FB1102" i="1"/>
  <c r="FF1102" i="1"/>
  <c r="FJ1102" i="1"/>
  <c r="FN1102" i="1"/>
  <c r="FR1102" i="1"/>
  <c r="FV1102" i="1"/>
  <c r="FZ1102" i="1"/>
  <c r="GD1102" i="1"/>
  <c r="GH1102" i="1"/>
  <c r="GL1102" i="1"/>
  <c r="GP1102" i="1"/>
  <c r="GT1102" i="1"/>
  <c r="GX1102" i="1"/>
  <c r="HB1102" i="1"/>
  <c r="HF1102" i="1"/>
  <c r="HJ1102" i="1"/>
  <c r="HN1102" i="1"/>
  <c r="HR1102" i="1"/>
  <c r="HV1102" i="1"/>
  <c r="HZ1102" i="1"/>
  <c r="ID1102" i="1"/>
  <c r="IH1102" i="1"/>
  <c r="IL1102" i="1"/>
  <c r="E1103" i="1"/>
  <c r="I1103" i="1"/>
  <c r="M1103" i="1"/>
  <c r="Q1103" i="1"/>
  <c r="U1103" i="1"/>
  <c r="Y1103" i="1"/>
  <c r="AC1103" i="1"/>
  <c r="AG1103" i="1"/>
  <c r="AK1103" i="1"/>
  <c r="AO1103" i="1"/>
  <c r="AS1103" i="1"/>
  <c r="AW1103" i="1"/>
  <c r="BA1103" i="1"/>
  <c r="BE1103" i="1"/>
  <c r="BI1103" i="1"/>
  <c r="BM1103" i="1"/>
  <c r="BQ1103" i="1"/>
  <c r="BU1103" i="1"/>
  <c r="BY1103" i="1"/>
  <c r="CC1103" i="1"/>
  <c r="CG1103" i="1"/>
  <c r="CK1103" i="1"/>
  <c r="CO1103" i="1"/>
  <c r="CS1103" i="1"/>
  <c r="CW1103" i="1"/>
  <c r="DA1103" i="1"/>
  <c r="DE1103" i="1"/>
  <c r="DI1103" i="1"/>
  <c r="DM1103" i="1"/>
  <c r="DQ1103" i="1"/>
  <c r="DU1103" i="1"/>
  <c r="DY1103" i="1"/>
  <c r="EC1103" i="1"/>
  <c r="EG1103" i="1"/>
  <c r="EK1103" i="1"/>
  <c r="EO1103" i="1"/>
  <c r="ES1103" i="1"/>
  <c r="EW1103" i="1"/>
  <c r="FA1103" i="1"/>
  <c r="FE1103" i="1"/>
  <c r="FI1103" i="1"/>
  <c r="FM1103" i="1"/>
  <c r="FQ1103" i="1"/>
  <c r="FU1103" i="1"/>
  <c r="FY1103" i="1"/>
  <c r="GC1103" i="1"/>
  <c r="GG1103" i="1"/>
  <c r="GK1103" i="1"/>
  <c r="GO1103" i="1"/>
  <c r="GS1103" i="1"/>
  <c r="GW1103" i="1"/>
  <c r="HA1103" i="1"/>
  <c r="HE1103" i="1"/>
  <c r="HI1103" i="1"/>
  <c r="HM1103" i="1"/>
  <c r="HQ1103" i="1"/>
  <c r="HU1103" i="1"/>
  <c r="HY1103" i="1"/>
  <c r="IC1103" i="1"/>
  <c r="IG1103" i="1"/>
  <c r="IK1103" i="1"/>
  <c r="IO1103" i="1"/>
  <c r="H1104" i="1"/>
  <c r="L1104" i="1"/>
  <c r="P1104" i="1"/>
  <c r="T1104" i="1"/>
  <c r="X1104" i="1"/>
  <c r="AB1104" i="1"/>
  <c r="AF1104" i="1"/>
  <c r="AJ1104" i="1"/>
  <c r="AN1104" i="1"/>
  <c r="AR1104" i="1"/>
  <c r="AV1104" i="1"/>
  <c r="AZ1104" i="1"/>
  <c r="BD1104" i="1"/>
  <c r="BH1104" i="1"/>
  <c r="BL1104" i="1"/>
  <c r="BP1104" i="1"/>
  <c r="BT1104" i="1"/>
  <c r="BX1104" i="1"/>
  <c r="CB1104" i="1"/>
  <c r="CF1104" i="1"/>
  <c r="CJ1104" i="1"/>
  <c r="CN1104" i="1"/>
  <c r="CR1104" i="1"/>
  <c r="CV1104" i="1"/>
  <c r="CZ1104" i="1"/>
  <c r="DD1104" i="1"/>
  <c r="DH1104" i="1"/>
  <c r="DL1104" i="1"/>
  <c r="DP1104" i="1"/>
  <c r="DT1104" i="1"/>
  <c r="DX1104" i="1"/>
  <c r="EB1104" i="1"/>
  <c r="EF1104" i="1"/>
  <c r="EJ1104" i="1"/>
  <c r="EN1104" i="1"/>
  <c r="ER1104" i="1"/>
  <c r="EV1104" i="1"/>
  <c r="EZ1104" i="1"/>
  <c r="FD1104" i="1"/>
  <c r="FH1104" i="1"/>
  <c r="FL1104" i="1"/>
  <c r="FP1104" i="1"/>
  <c r="FT1104" i="1"/>
  <c r="FX1104" i="1"/>
  <c r="GB1104" i="1"/>
  <c r="GF1104" i="1"/>
  <c r="GJ1104" i="1"/>
  <c r="GN1104" i="1"/>
  <c r="GR1104" i="1"/>
  <c r="GV1104" i="1"/>
  <c r="GZ1104" i="1"/>
  <c r="HD1104" i="1"/>
  <c r="HH1104" i="1"/>
  <c r="HL1104" i="1"/>
  <c r="HP1104" i="1"/>
  <c r="HT1104" i="1"/>
  <c r="HX1104" i="1"/>
  <c r="IB1104" i="1"/>
  <c r="IF1104" i="1"/>
  <c r="IJ1104" i="1"/>
  <c r="IN1104" i="1"/>
  <c r="G1105" i="1"/>
  <c r="K1105" i="1"/>
  <c r="O1105" i="1"/>
  <c r="S1105" i="1"/>
  <c r="W1105" i="1"/>
  <c r="AA1105" i="1"/>
  <c r="AE1105" i="1"/>
  <c r="AI1105" i="1"/>
  <c r="AM1105" i="1"/>
  <c r="AQ1105" i="1"/>
  <c r="AU1105" i="1"/>
  <c r="AY1105" i="1"/>
  <c r="BC1105" i="1"/>
  <c r="BG1105" i="1"/>
  <c r="BK1105" i="1"/>
  <c r="BO1105" i="1"/>
  <c r="BS1105" i="1"/>
  <c r="BW1105" i="1"/>
  <c r="CA1105" i="1"/>
  <c r="CE1105" i="1"/>
  <c r="CI1105" i="1"/>
  <c r="CM1105" i="1"/>
  <c r="CQ1105" i="1"/>
  <c r="CU1105" i="1"/>
  <c r="CY1105" i="1"/>
  <c r="DC1105" i="1"/>
  <c r="DG1105" i="1"/>
  <c r="DK1105" i="1"/>
  <c r="DO1105" i="1"/>
  <c r="DS1105" i="1"/>
  <c r="DW1105" i="1"/>
  <c r="EA1105" i="1"/>
  <c r="EE1105" i="1"/>
  <c r="EI1105" i="1"/>
  <c r="EM1105" i="1"/>
  <c r="EQ1105" i="1"/>
  <c r="EU1105" i="1"/>
  <c r="EY1105" i="1"/>
  <c r="FC1105" i="1"/>
  <c r="FG1105" i="1"/>
  <c r="FK1105" i="1"/>
  <c r="FO1105" i="1"/>
  <c r="FS1105" i="1"/>
  <c r="FW1105" i="1"/>
  <c r="GA1105" i="1"/>
  <c r="GE1105" i="1"/>
  <c r="GI1105" i="1"/>
  <c r="GM1105" i="1"/>
  <c r="GQ1105" i="1"/>
  <c r="GU1105" i="1"/>
  <c r="GY1105" i="1"/>
  <c r="HC1105" i="1"/>
  <c r="HG1105" i="1"/>
  <c r="HK1105" i="1"/>
  <c r="HO1105" i="1"/>
  <c r="HS1105" i="1"/>
  <c r="HW1105" i="1"/>
  <c r="IA1105" i="1"/>
  <c r="IE1105" i="1"/>
  <c r="II1105" i="1"/>
  <c r="IM1105" i="1"/>
  <c r="F1106" i="1"/>
  <c r="J1106" i="1"/>
  <c r="N1106" i="1"/>
  <c r="R1106" i="1"/>
  <c r="V1106" i="1"/>
  <c r="Z1106" i="1"/>
  <c r="AD1106" i="1"/>
  <c r="AH1106" i="1"/>
  <c r="AL1106" i="1"/>
  <c r="AP1106" i="1"/>
  <c r="AT1106" i="1"/>
  <c r="AX1106" i="1"/>
  <c r="BB1106" i="1"/>
  <c r="BF1106" i="1"/>
  <c r="BJ1106" i="1"/>
  <c r="BN1106" i="1"/>
  <c r="BR1106" i="1"/>
  <c r="BV1106" i="1"/>
  <c r="BZ1106" i="1"/>
  <c r="CD1106" i="1"/>
  <c r="CH1106" i="1"/>
  <c r="CL1106" i="1"/>
  <c r="CP1106" i="1"/>
  <c r="CT1106" i="1"/>
  <c r="CX1106" i="1"/>
  <c r="DB1106" i="1"/>
  <c r="DF1106" i="1"/>
  <c r="DJ1106" i="1"/>
  <c r="DN1106" i="1"/>
  <c r="DR1106" i="1"/>
  <c r="DV1106" i="1"/>
  <c r="DZ1106" i="1"/>
  <c r="ED1106" i="1"/>
  <c r="EH1106" i="1"/>
  <c r="EL1106" i="1"/>
  <c r="EP1106" i="1"/>
  <c r="ET1106" i="1"/>
  <c r="EX1106" i="1"/>
  <c r="FB1106" i="1"/>
  <c r="FF1106" i="1"/>
  <c r="FJ1106" i="1"/>
  <c r="FN1106" i="1"/>
  <c r="FR1106" i="1"/>
  <c r="FV1106" i="1"/>
  <c r="FZ1106" i="1"/>
  <c r="GD1106" i="1"/>
  <c r="GH1106" i="1"/>
  <c r="GL1106" i="1"/>
  <c r="GP1106" i="1"/>
  <c r="GT1106" i="1"/>
  <c r="GX1106" i="1"/>
  <c r="HB1106" i="1"/>
  <c r="HF1106" i="1"/>
  <c r="HJ1106" i="1"/>
  <c r="HN1106" i="1"/>
  <c r="HR1106" i="1"/>
  <c r="HV1106" i="1"/>
  <c r="HZ1106" i="1"/>
  <c r="ID1106" i="1"/>
  <c r="IH1106" i="1"/>
  <c r="IL1106" i="1"/>
  <c r="E1107" i="1"/>
  <c r="I1107" i="1"/>
  <c r="M1107" i="1"/>
  <c r="Q1107" i="1"/>
  <c r="U1107" i="1"/>
  <c r="Y1107" i="1"/>
  <c r="AC1107" i="1"/>
  <c r="AG1107" i="1"/>
  <c r="AK1107" i="1"/>
  <c r="AO1107" i="1"/>
  <c r="AS1107" i="1"/>
  <c r="AW1107" i="1"/>
  <c r="BA1107" i="1"/>
  <c r="BE1107" i="1"/>
  <c r="BI1107" i="1"/>
  <c r="BM1107" i="1"/>
  <c r="BQ1107" i="1"/>
  <c r="BU1107" i="1"/>
  <c r="BY1107" i="1"/>
  <c r="CC1107" i="1"/>
  <c r="CG1107" i="1"/>
  <c r="CK1107" i="1"/>
  <c r="CO1107" i="1"/>
  <c r="CS1107" i="1"/>
  <c r="CW1107" i="1"/>
  <c r="DA1107" i="1"/>
  <c r="DE1107" i="1"/>
  <c r="DI1107" i="1"/>
  <c r="DM1107" i="1"/>
  <c r="DQ1107" i="1"/>
  <c r="DU1107" i="1"/>
  <c r="DY1107" i="1"/>
  <c r="EC1107" i="1"/>
  <c r="EG1107" i="1"/>
  <c r="EK1107" i="1"/>
  <c r="EO1107" i="1"/>
  <c r="ES1107" i="1"/>
  <c r="EW1107" i="1"/>
  <c r="FA1107" i="1"/>
  <c r="FE1107" i="1"/>
  <c r="FI1107" i="1"/>
  <c r="FM1107" i="1"/>
  <c r="FQ1107" i="1"/>
  <c r="FU1107" i="1"/>
  <c r="FY1107" i="1"/>
  <c r="GC1107" i="1"/>
  <c r="GG1107" i="1"/>
  <c r="GK1107" i="1"/>
  <c r="GO1107" i="1"/>
  <c r="GS1107" i="1"/>
  <c r="GW1107" i="1"/>
  <c r="HA1107" i="1"/>
  <c r="HE1107" i="1"/>
  <c r="HI1107" i="1"/>
  <c r="HM1107" i="1"/>
  <c r="HQ1107" i="1"/>
  <c r="HU1107" i="1"/>
  <c r="HY1107" i="1"/>
  <c r="IC1107" i="1"/>
  <c r="IG1107" i="1"/>
  <c r="IK1107" i="1"/>
  <c r="IO1107" i="1"/>
  <c r="H1108" i="1"/>
  <c r="L1108" i="1"/>
  <c r="P1108" i="1"/>
  <c r="T1108" i="1"/>
  <c r="X1108" i="1"/>
  <c r="AB1108" i="1"/>
  <c r="AF1108" i="1"/>
  <c r="AJ1108" i="1"/>
  <c r="AN1108" i="1"/>
  <c r="AR1108" i="1"/>
  <c r="AV1108" i="1"/>
  <c r="AZ1108" i="1"/>
  <c r="BD1108" i="1"/>
  <c r="BH1108" i="1"/>
  <c r="BL1108" i="1"/>
  <c r="BP1108" i="1"/>
  <c r="BT1108" i="1"/>
  <c r="BX1108" i="1"/>
  <c r="CB1108" i="1"/>
  <c r="CF1108" i="1"/>
  <c r="CJ1108" i="1"/>
  <c r="CN1108" i="1"/>
  <c r="CR1108" i="1"/>
  <c r="CV1108" i="1"/>
  <c r="CZ1108" i="1"/>
  <c r="DD1108" i="1"/>
  <c r="DH1108" i="1"/>
  <c r="DL1108" i="1"/>
  <c r="DP1108" i="1"/>
  <c r="DT1108" i="1"/>
  <c r="DX1108" i="1"/>
  <c r="EB1108" i="1"/>
  <c r="EF1108" i="1"/>
  <c r="EJ1108" i="1"/>
  <c r="EN1108" i="1"/>
  <c r="ER1108" i="1"/>
  <c r="EV1108" i="1"/>
  <c r="EZ1108" i="1"/>
  <c r="FD1108" i="1"/>
  <c r="FH1108" i="1"/>
  <c r="FL1108" i="1"/>
  <c r="FP1108" i="1"/>
  <c r="FT1108" i="1"/>
  <c r="FX1108" i="1"/>
  <c r="GB1108" i="1"/>
  <c r="GF1108" i="1"/>
  <c r="GJ1108" i="1"/>
  <c r="GN1108" i="1"/>
  <c r="GR1108" i="1"/>
  <c r="GV1108" i="1"/>
  <c r="GZ1108" i="1"/>
  <c r="HD1108" i="1"/>
  <c r="HH1108" i="1"/>
  <c r="HL1108" i="1"/>
  <c r="HP1108" i="1"/>
  <c r="HT1108" i="1"/>
  <c r="HX1108" i="1"/>
  <c r="IB1108" i="1"/>
  <c r="IF1108" i="1"/>
  <c r="IJ1108" i="1"/>
  <c r="IN1108" i="1"/>
  <c r="G1109" i="1"/>
  <c r="K1109" i="1"/>
  <c r="O1109" i="1"/>
  <c r="S1109" i="1"/>
  <c r="W1109" i="1"/>
  <c r="AA1109" i="1"/>
  <c r="AE1109" i="1"/>
  <c r="AI1109" i="1"/>
  <c r="AM1109" i="1"/>
  <c r="AQ1109" i="1"/>
  <c r="AU1109" i="1"/>
  <c r="AY1109" i="1"/>
  <c r="BC1109" i="1"/>
  <c r="BG1109" i="1"/>
  <c r="BK1109" i="1"/>
  <c r="BO1109" i="1"/>
  <c r="BS1109" i="1"/>
  <c r="BW1109" i="1"/>
  <c r="CA1109" i="1"/>
  <c r="CE1109" i="1"/>
  <c r="CI1109" i="1"/>
  <c r="CM1109" i="1"/>
  <c r="CQ1109" i="1"/>
  <c r="CU1109" i="1"/>
  <c r="CY1109" i="1"/>
  <c r="DC1109" i="1"/>
  <c r="DG1109" i="1"/>
  <c r="DK1109" i="1"/>
  <c r="DO1109" i="1"/>
  <c r="DS1109" i="1"/>
  <c r="BU1091" i="1"/>
  <c r="CK1091" i="1"/>
  <c r="CK1268" i="1" s="1"/>
  <c r="DA1091" i="1"/>
  <c r="DA1268" i="1" s="1"/>
  <c r="DQ1091" i="1"/>
  <c r="ED1091" i="1"/>
  <c r="EL1091" i="1"/>
  <c r="ET1091" i="1"/>
  <c r="FB1091" i="1"/>
  <c r="FJ1091" i="1"/>
  <c r="FR1091" i="1"/>
  <c r="FZ1091" i="1"/>
  <c r="GH1091" i="1"/>
  <c r="GP1091" i="1"/>
  <c r="GX1091" i="1"/>
  <c r="HF1091" i="1"/>
  <c r="HN1091" i="1"/>
  <c r="HU1091" i="1"/>
  <c r="HZ1091" i="1"/>
  <c r="IF1091" i="1"/>
  <c r="IK1091" i="1"/>
  <c r="E1092" i="1"/>
  <c r="K1092" i="1"/>
  <c r="P1092" i="1"/>
  <c r="U1092" i="1"/>
  <c r="AA1092" i="1"/>
  <c r="AF1092" i="1"/>
  <c r="AK1092" i="1"/>
  <c r="AQ1092" i="1"/>
  <c r="AV1092" i="1"/>
  <c r="BA1092" i="1"/>
  <c r="BG1092" i="1"/>
  <c r="BL1092" i="1"/>
  <c r="BQ1092" i="1"/>
  <c r="BW1092" i="1"/>
  <c r="CB1092" i="1"/>
  <c r="CG1092" i="1"/>
  <c r="CM1092" i="1"/>
  <c r="CR1092" i="1"/>
  <c r="CW1092" i="1"/>
  <c r="DC1092" i="1"/>
  <c r="DH1092" i="1"/>
  <c r="DM1092" i="1"/>
  <c r="DS1092" i="1"/>
  <c r="DX1092" i="1"/>
  <c r="EC1092" i="1"/>
  <c r="EI1092" i="1"/>
  <c r="EN1092" i="1"/>
  <c r="ES1092" i="1"/>
  <c r="EY1092" i="1"/>
  <c r="FD1092" i="1"/>
  <c r="FI1092" i="1"/>
  <c r="FO1092" i="1"/>
  <c r="FT1092" i="1"/>
  <c r="FY1092" i="1"/>
  <c r="GE1092" i="1"/>
  <c r="GJ1092" i="1"/>
  <c r="GO1092" i="1"/>
  <c r="GU1092" i="1"/>
  <c r="GZ1092" i="1"/>
  <c r="HE1092" i="1"/>
  <c r="HK1092" i="1"/>
  <c r="HP1092" i="1"/>
  <c r="HU1092" i="1"/>
  <c r="IA1092" i="1"/>
  <c r="IF1092" i="1"/>
  <c r="IK1092" i="1"/>
  <c r="F1093" i="1"/>
  <c r="K1093" i="1"/>
  <c r="P1093" i="1"/>
  <c r="V1093" i="1"/>
  <c r="AA1093" i="1"/>
  <c r="AF1093" i="1"/>
  <c r="AL1093" i="1"/>
  <c r="AQ1093" i="1"/>
  <c r="AV1093" i="1"/>
  <c r="BB1093" i="1"/>
  <c r="BG1093" i="1"/>
  <c r="BL1093" i="1"/>
  <c r="BR1093" i="1"/>
  <c r="BW1093" i="1"/>
  <c r="CB1093" i="1"/>
  <c r="CH1093" i="1"/>
  <c r="CM1093" i="1"/>
  <c r="CR1093" i="1"/>
  <c r="CX1093" i="1"/>
  <c r="DC1093" i="1"/>
  <c r="DH1093" i="1"/>
  <c r="DN1093" i="1"/>
  <c r="DS1093" i="1"/>
  <c r="DX1093" i="1"/>
  <c r="ED1093" i="1"/>
  <c r="EI1093" i="1"/>
  <c r="EN1093" i="1"/>
  <c r="ET1093" i="1"/>
  <c r="EY1093" i="1"/>
  <c r="FD1093" i="1"/>
  <c r="FJ1093" i="1"/>
  <c r="FO1093" i="1"/>
  <c r="FT1093" i="1"/>
  <c r="FZ1093" i="1"/>
  <c r="GE1093" i="1"/>
  <c r="GJ1093" i="1"/>
  <c r="GP1093" i="1"/>
  <c r="GU1093" i="1"/>
  <c r="GZ1093" i="1"/>
  <c r="HF1093" i="1"/>
  <c r="HK1093" i="1"/>
  <c r="HP1093" i="1"/>
  <c r="HV1093" i="1"/>
  <c r="IA1093" i="1"/>
  <c r="IF1093" i="1"/>
  <c r="IL1093" i="1"/>
  <c r="F1094" i="1"/>
  <c r="K1094" i="1"/>
  <c r="Q1094" i="1"/>
  <c r="V1094" i="1"/>
  <c r="AA1094" i="1"/>
  <c r="AG1094" i="1"/>
  <c r="AL1094" i="1"/>
  <c r="AQ1094" i="1"/>
  <c r="AW1094" i="1"/>
  <c r="BB1094" i="1"/>
  <c r="BG1094" i="1"/>
  <c r="BM1094" i="1"/>
  <c r="BR1094" i="1"/>
  <c r="BW1094" i="1"/>
  <c r="CC1094" i="1"/>
  <c r="CH1094" i="1"/>
  <c r="CM1094" i="1"/>
  <c r="CS1094" i="1"/>
  <c r="CX1094" i="1"/>
  <c r="DC1094" i="1"/>
  <c r="DG1094" i="1"/>
  <c r="DK1094" i="1"/>
  <c r="DO1094" i="1"/>
  <c r="DS1094" i="1"/>
  <c r="DW1094" i="1"/>
  <c r="EA1094" i="1"/>
  <c r="EE1094" i="1"/>
  <c r="EI1094" i="1"/>
  <c r="EM1094" i="1"/>
  <c r="EQ1094" i="1"/>
  <c r="EU1094" i="1"/>
  <c r="EY1094" i="1"/>
  <c r="FC1094" i="1"/>
  <c r="FG1094" i="1"/>
  <c r="FK1094" i="1"/>
  <c r="FO1094" i="1"/>
  <c r="FS1094" i="1"/>
  <c r="FW1094" i="1"/>
  <c r="GA1094" i="1"/>
  <c r="GE1094" i="1"/>
  <c r="GI1094" i="1"/>
  <c r="GM1094" i="1"/>
  <c r="GQ1094" i="1"/>
  <c r="GU1094" i="1"/>
  <c r="GY1094" i="1"/>
  <c r="HC1094" i="1"/>
  <c r="HG1094" i="1"/>
  <c r="HK1094" i="1"/>
  <c r="HO1094" i="1"/>
  <c r="HS1094" i="1"/>
  <c r="HW1094" i="1"/>
  <c r="IA1094" i="1"/>
  <c r="IE1094" i="1"/>
  <c r="II1094" i="1"/>
  <c r="IM1094" i="1"/>
  <c r="F1095" i="1"/>
  <c r="J1095" i="1"/>
  <c r="N1095" i="1"/>
  <c r="R1095" i="1"/>
  <c r="V1095" i="1"/>
  <c r="Z1095" i="1"/>
  <c r="AD1095" i="1"/>
  <c r="AH1095" i="1"/>
  <c r="AL1095" i="1"/>
  <c r="AP1095" i="1"/>
  <c r="AT1095" i="1"/>
  <c r="AX1095" i="1"/>
  <c r="BB1095" i="1"/>
  <c r="BF1095" i="1"/>
  <c r="BJ1095" i="1"/>
  <c r="BN1095" i="1"/>
  <c r="BR1095" i="1"/>
  <c r="BV1095" i="1"/>
  <c r="BZ1095" i="1"/>
  <c r="CD1095" i="1"/>
  <c r="CH1095" i="1"/>
  <c r="CL1095" i="1"/>
  <c r="CP1095" i="1"/>
  <c r="CT1095" i="1"/>
  <c r="CX1095" i="1"/>
  <c r="DB1095" i="1"/>
  <c r="DF1095" i="1"/>
  <c r="DJ1095" i="1"/>
  <c r="DN1095" i="1"/>
  <c r="DR1095" i="1"/>
  <c r="DV1095" i="1"/>
  <c r="DZ1095" i="1"/>
  <c r="ED1095" i="1"/>
  <c r="EH1095" i="1"/>
  <c r="EL1095" i="1"/>
  <c r="EP1095" i="1"/>
  <c r="ET1095" i="1"/>
  <c r="EX1095" i="1"/>
  <c r="FB1095" i="1"/>
  <c r="FF1095" i="1"/>
  <c r="FJ1095" i="1"/>
  <c r="FN1095" i="1"/>
  <c r="FR1095" i="1"/>
  <c r="FV1095" i="1"/>
  <c r="FZ1095" i="1"/>
  <c r="GD1095" i="1"/>
  <c r="GH1095" i="1"/>
  <c r="GL1095" i="1"/>
  <c r="GP1095" i="1"/>
  <c r="GT1095" i="1"/>
  <c r="GX1095" i="1"/>
  <c r="HB1095" i="1"/>
  <c r="HF1095" i="1"/>
  <c r="HJ1095" i="1"/>
  <c r="HN1095" i="1"/>
  <c r="HR1095" i="1"/>
  <c r="HV1095" i="1"/>
  <c r="HZ1095" i="1"/>
  <c r="ID1095" i="1"/>
  <c r="IH1095" i="1"/>
  <c r="IL1095" i="1"/>
  <c r="E1096" i="1"/>
  <c r="I1096" i="1"/>
  <c r="M1096" i="1"/>
  <c r="Q1096" i="1"/>
  <c r="U1096" i="1"/>
  <c r="Y1096" i="1"/>
  <c r="AC1096" i="1"/>
  <c r="AG1096" i="1"/>
  <c r="AK1096" i="1"/>
  <c r="AO1096" i="1"/>
  <c r="AS1096" i="1"/>
  <c r="AW1096" i="1"/>
  <c r="BA1096" i="1"/>
  <c r="BE1096" i="1"/>
  <c r="BI1096" i="1"/>
  <c r="BM1096" i="1"/>
  <c r="BQ1096" i="1"/>
  <c r="BU1096" i="1"/>
  <c r="BY1096" i="1"/>
  <c r="CC1096" i="1"/>
  <c r="CG1096" i="1"/>
  <c r="CK1096" i="1"/>
  <c r="CO1096" i="1"/>
  <c r="CS1096" i="1"/>
  <c r="CW1096" i="1"/>
  <c r="DA1096" i="1"/>
  <c r="DE1096" i="1"/>
  <c r="DI1096" i="1"/>
  <c r="DM1096" i="1"/>
  <c r="DQ1096" i="1"/>
  <c r="DU1096" i="1"/>
  <c r="DY1096" i="1"/>
  <c r="EC1096" i="1"/>
  <c r="EG1096" i="1"/>
  <c r="EK1096" i="1"/>
  <c r="EO1096" i="1"/>
  <c r="ES1096" i="1"/>
  <c r="EW1096" i="1"/>
  <c r="FA1096" i="1"/>
  <c r="FE1096" i="1"/>
  <c r="FI1096" i="1"/>
  <c r="FM1096" i="1"/>
  <c r="FQ1096" i="1"/>
  <c r="FU1096" i="1"/>
  <c r="FY1096" i="1"/>
  <c r="GC1096" i="1"/>
  <c r="GG1096" i="1"/>
  <c r="GK1096" i="1"/>
  <c r="GO1096" i="1"/>
  <c r="GS1096" i="1"/>
  <c r="GW1096" i="1"/>
  <c r="HA1096" i="1"/>
  <c r="HE1096" i="1"/>
  <c r="HI1096" i="1"/>
  <c r="HM1096" i="1"/>
  <c r="HQ1096" i="1"/>
  <c r="HU1096" i="1"/>
  <c r="HY1096" i="1"/>
  <c r="IC1096" i="1"/>
  <c r="IG1096" i="1"/>
  <c r="IK1096" i="1"/>
  <c r="IO1096" i="1"/>
  <c r="H1097" i="1"/>
  <c r="L1097" i="1"/>
  <c r="P1097" i="1"/>
  <c r="T1097" i="1"/>
  <c r="X1097" i="1"/>
  <c r="AB1097" i="1"/>
  <c r="AF1097" i="1"/>
  <c r="AJ1097" i="1"/>
  <c r="AN1097" i="1"/>
  <c r="AR1097" i="1"/>
  <c r="AV1097" i="1"/>
  <c r="AZ1097" i="1"/>
  <c r="BD1097" i="1"/>
  <c r="BH1097" i="1"/>
  <c r="BL1097" i="1"/>
  <c r="BP1097" i="1"/>
  <c r="BT1097" i="1"/>
  <c r="BX1097" i="1"/>
  <c r="CB1097" i="1"/>
  <c r="CF1097" i="1"/>
  <c r="CJ1097" i="1"/>
  <c r="CN1097" i="1"/>
  <c r="CR1097" i="1"/>
  <c r="CV1097" i="1"/>
  <c r="CZ1097" i="1"/>
  <c r="DD1097" i="1"/>
  <c r="DH1097" i="1"/>
  <c r="DL1097" i="1"/>
  <c r="DP1097" i="1"/>
  <c r="DT1097" i="1"/>
  <c r="DX1097" i="1"/>
  <c r="EB1097" i="1"/>
  <c r="EF1097" i="1"/>
  <c r="EJ1097" i="1"/>
  <c r="EN1097" i="1"/>
  <c r="ER1097" i="1"/>
  <c r="EV1097" i="1"/>
  <c r="EZ1097" i="1"/>
  <c r="FD1097" i="1"/>
  <c r="FH1097" i="1"/>
  <c r="FL1097" i="1"/>
  <c r="FP1097" i="1"/>
  <c r="FT1097" i="1"/>
  <c r="FX1097" i="1"/>
  <c r="GB1097" i="1"/>
  <c r="GF1097" i="1"/>
  <c r="GJ1097" i="1"/>
  <c r="GN1097" i="1"/>
  <c r="GR1097" i="1"/>
  <c r="GV1097" i="1"/>
  <c r="GZ1097" i="1"/>
  <c r="HD1097" i="1"/>
  <c r="HH1097" i="1"/>
  <c r="HL1097" i="1"/>
  <c r="HP1097" i="1"/>
  <c r="HT1097" i="1"/>
  <c r="HX1097" i="1"/>
  <c r="IB1097" i="1"/>
  <c r="IF1097" i="1"/>
  <c r="IJ1097" i="1"/>
  <c r="IN1097" i="1"/>
  <c r="G1098" i="1"/>
  <c r="K1098" i="1"/>
  <c r="O1098" i="1"/>
  <c r="S1098" i="1"/>
  <c r="W1098" i="1"/>
  <c r="AA1098" i="1"/>
  <c r="AE1098" i="1"/>
  <c r="AI1098" i="1"/>
  <c r="AM1098" i="1"/>
  <c r="AQ1098" i="1"/>
  <c r="AU1098" i="1"/>
  <c r="AY1098" i="1"/>
  <c r="BC1098" i="1"/>
  <c r="BG1098" i="1"/>
  <c r="BK1098" i="1"/>
  <c r="BO1098" i="1"/>
  <c r="BS1098" i="1"/>
  <c r="BW1098" i="1"/>
  <c r="CA1098" i="1"/>
  <c r="CE1098" i="1"/>
  <c r="CI1098" i="1"/>
  <c r="CM1098" i="1"/>
  <c r="CQ1098" i="1"/>
  <c r="CU1098" i="1"/>
  <c r="CY1098" i="1"/>
  <c r="DC1098" i="1"/>
  <c r="DG1098" i="1"/>
  <c r="DK1098" i="1"/>
  <c r="DO1098" i="1"/>
  <c r="DS1098" i="1"/>
  <c r="DW1098" i="1"/>
  <c r="EA1098" i="1"/>
  <c r="EE1098" i="1"/>
  <c r="EI1098" i="1"/>
  <c r="EM1098" i="1"/>
  <c r="EQ1098" i="1"/>
  <c r="EU1098" i="1"/>
  <c r="EY1098" i="1"/>
  <c r="FC1098" i="1"/>
  <c r="FG1098" i="1"/>
  <c r="FK1098" i="1"/>
  <c r="FO1098" i="1"/>
  <c r="FS1098" i="1"/>
  <c r="FW1098" i="1"/>
  <c r="GA1098" i="1"/>
  <c r="GE1098" i="1"/>
  <c r="GI1098" i="1"/>
  <c r="GM1098" i="1"/>
  <c r="GQ1098" i="1"/>
  <c r="GU1098" i="1"/>
  <c r="GY1098" i="1"/>
  <c r="HC1098" i="1"/>
  <c r="HG1098" i="1"/>
  <c r="HK1098" i="1"/>
  <c r="HO1098" i="1"/>
  <c r="HS1098" i="1"/>
  <c r="HW1098" i="1"/>
  <c r="IA1098" i="1"/>
  <c r="IE1098" i="1"/>
  <c r="II1098" i="1"/>
  <c r="IM1098" i="1"/>
  <c r="F1099" i="1"/>
  <c r="J1099" i="1"/>
  <c r="N1099" i="1"/>
  <c r="R1099" i="1"/>
  <c r="V1099" i="1"/>
  <c r="Z1099" i="1"/>
  <c r="AD1099" i="1"/>
  <c r="AH1099" i="1"/>
  <c r="AL1099" i="1"/>
  <c r="AP1099" i="1"/>
  <c r="AT1099" i="1"/>
  <c r="AX1099" i="1"/>
  <c r="BB1099" i="1"/>
  <c r="BF1099" i="1"/>
  <c r="BJ1099" i="1"/>
  <c r="BN1099" i="1"/>
  <c r="BR1099" i="1"/>
  <c r="BV1099" i="1"/>
  <c r="BZ1099" i="1"/>
  <c r="CD1099" i="1"/>
  <c r="CH1099" i="1"/>
  <c r="CL1099" i="1"/>
  <c r="CP1099" i="1"/>
  <c r="CT1099" i="1"/>
  <c r="CX1099" i="1"/>
  <c r="DB1099" i="1"/>
  <c r="DF1099" i="1"/>
  <c r="DJ1099" i="1"/>
  <c r="DN1099" i="1"/>
  <c r="DR1099" i="1"/>
  <c r="DV1099" i="1"/>
  <c r="DZ1099" i="1"/>
  <c r="ED1099" i="1"/>
  <c r="EH1099" i="1"/>
  <c r="EL1099" i="1"/>
  <c r="EP1099" i="1"/>
  <c r="ET1099" i="1"/>
  <c r="EX1099" i="1"/>
  <c r="FB1099" i="1"/>
  <c r="FF1099" i="1"/>
  <c r="FJ1099" i="1"/>
  <c r="FN1099" i="1"/>
  <c r="FR1099" i="1"/>
  <c r="FV1099" i="1"/>
  <c r="FZ1099" i="1"/>
  <c r="GD1099" i="1"/>
  <c r="GH1099" i="1"/>
  <c r="GL1099" i="1"/>
  <c r="GP1099" i="1"/>
  <c r="GT1099" i="1"/>
  <c r="GX1099" i="1"/>
  <c r="HB1099" i="1"/>
  <c r="HF1099" i="1"/>
  <c r="HJ1099" i="1"/>
  <c r="HN1099" i="1"/>
  <c r="HR1099" i="1"/>
  <c r="HV1099" i="1"/>
  <c r="HZ1099" i="1"/>
  <c r="ID1099" i="1"/>
  <c r="IH1099" i="1"/>
  <c r="IL1099" i="1"/>
  <c r="E1100" i="1"/>
  <c r="I1100" i="1"/>
  <c r="M1100" i="1"/>
  <c r="Q1100" i="1"/>
  <c r="U1100" i="1"/>
  <c r="Y1100" i="1"/>
  <c r="AC1100" i="1"/>
  <c r="AG1100" i="1"/>
  <c r="AK1100" i="1"/>
  <c r="AO1100" i="1"/>
  <c r="AS1100" i="1"/>
  <c r="AW1100" i="1"/>
  <c r="BA1100" i="1"/>
  <c r="BE1100" i="1"/>
  <c r="BI1100" i="1"/>
  <c r="BM1100" i="1"/>
  <c r="BQ1100" i="1"/>
  <c r="BU1100" i="1"/>
  <c r="BY1100" i="1"/>
  <c r="CC1100" i="1"/>
  <c r="CG1100" i="1"/>
  <c r="CK1100" i="1"/>
  <c r="CO1100" i="1"/>
  <c r="CS1100" i="1"/>
  <c r="CW1100" i="1"/>
  <c r="DA1100" i="1"/>
  <c r="DE1100" i="1"/>
  <c r="DI1100" i="1"/>
  <c r="DM1100" i="1"/>
  <c r="DQ1100" i="1"/>
  <c r="DU1100" i="1"/>
  <c r="DY1100" i="1"/>
  <c r="EC1100" i="1"/>
  <c r="EG1100" i="1"/>
  <c r="EK1100" i="1"/>
  <c r="EO1100" i="1"/>
  <c r="ES1100" i="1"/>
  <c r="EW1100" i="1"/>
  <c r="FA1100" i="1"/>
  <c r="FE1100" i="1"/>
  <c r="FI1100" i="1"/>
  <c r="FM1100" i="1"/>
  <c r="FQ1100" i="1"/>
  <c r="FU1100" i="1"/>
  <c r="FY1100" i="1"/>
  <c r="GC1100" i="1"/>
  <c r="GG1100" i="1"/>
  <c r="GK1100" i="1"/>
  <c r="GO1100" i="1"/>
  <c r="GS1100" i="1"/>
  <c r="GW1100" i="1"/>
  <c r="HA1100" i="1"/>
  <c r="HE1100" i="1"/>
  <c r="HI1100" i="1"/>
  <c r="HM1100" i="1"/>
  <c r="HQ1100" i="1"/>
  <c r="HU1100" i="1"/>
  <c r="HY1100" i="1"/>
  <c r="IC1100" i="1"/>
  <c r="IG1100" i="1"/>
  <c r="IK1100" i="1"/>
  <c r="IO1100" i="1"/>
  <c r="H1101" i="1"/>
  <c r="L1101" i="1"/>
  <c r="P1101" i="1"/>
  <c r="T1101" i="1"/>
  <c r="X1101" i="1"/>
  <c r="AB1101" i="1"/>
  <c r="AF1101" i="1"/>
  <c r="AJ1101" i="1"/>
  <c r="AN1101" i="1"/>
  <c r="AR1101" i="1"/>
  <c r="AV1101" i="1"/>
  <c r="AZ1101" i="1"/>
  <c r="BD1101" i="1"/>
  <c r="BH1101" i="1"/>
  <c r="BL1101" i="1"/>
  <c r="BP1101" i="1"/>
  <c r="BT1101" i="1"/>
  <c r="BX1101" i="1"/>
  <c r="CB1101" i="1"/>
  <c r="CF1101" i="1"/>
  <c r="CJ1101" i="1"/>
  <c r="CN1101" i="1"/>
  <c r="CR1101" i="1"/>
  <c r="CV1101" i="1"/>
  <c r="CZ1101" i="1"/>
  <c r="DD1101" i="1"/>
  <c r="DH1101" i="1"/>
  <c r="DL1101" i="1"/>
  <c r="DP1101" i="1"/>
  <c r="DT1101" i="1"/>
  <c r="DX1101" i="1"/>
  <c r="EB1101" i="1"/>
  <c r="EF1101" i="1"/>
  <c r="EJ1101" i="1"/>
  <c r="EN1101" i="1"/>
  <c r="ER1101" i="1"/>
  <c r="EV1101" i="1"/>
  <c r="EZ1101" i="1"/>
  <c r="FD1101" i="1"/>
  <c r="FH1101" i="1"/>
  <c r="FL1101" i="1"/>
  <c r="FP1101" i="1"/>
  <c r="FT1101" i="1"/>
  <c r="FX1101" i="1"/>
  <c r="GB1101" i="1"/>
  <c r="GF1101" i="1"/>
  <c r="GJ1101" i="1"/>
  <c r="GN1101" i="1"/>
  <c r="GR1101" i="1"/>
  <c r="GV1101" i="1"/>
  <c r="GZ1101" i="1"/>
  <c r="HD1101" i="1"/>
  <c r="HH1101" i="1"/>
  <c r="HL1101" i="1"/>
  <c r="HP1101" i="1"/>
  <c r="HT1101" i="1"/>
  <c r="HX1101" i="1"/>
  <c r="IB1101" i="1"/>
  <c r="IF1101" i="1"/>
  <c r="IJ1101" i="1"/>
  <c r="IN1101" i="1"/>
  <c r="G1102" i="1"/>
  <c r="K1102" i="1"/>
  <c r="O1102" i="1"/>
  <c r="S1102" i="1"/>
  <c r="W1102" i="1"/>
  <c r="AA1102" i="1"/>
  <c r="AE1102" i="1"/>
  <c r="AI1102" i="1"/>
  <c r="AM1102" i="1"/>
  <c r="AQ1102" i="1"/>
  <c r="AU1102" i="1"/>
  <c r="AY1102" i="1"/>
  <c r="BC1102" i="1"/>
  <c r="BG1102" i="1"/>
  <c r="BK1102" i="1"/>
  <c r="BO1102" i="1"/>
  <c r="BS1102" i="1"/>
  <c r="BW1102" i="1"/>
  <c r="CA1102" i="1"/>
  <c r="CE1102" i="1"/>
  <c r="CI1102" i="1"/>
  <c r="CM1102" i="1"/>
  <c r="CQ1102" i="1"/>
  <c r="CU1102" i="1"/>
  <c r="CY1102" i="1"/>
  <c r="DC1102" i="1"/>
  <c r="DG1102" i="1"/>
  <c r="DK1102" i="1"/>
  <c r="DO1102" i="1"/>
  <c r="DS1102" i="1"/>
  <c r="DW1102" i="1"/>
  <c r="EA1102" i="1"/>
  <c r="EE1102" i="1"/>
  <c r="EI1102" i="1"/>
  <c r="EM1102" i="1"/>
  <c r="EQ1102" i="1"/>
  <c r="EU1102" i="1"/>
  <c r="EY1102" i="1"/>
  <c r="FC1102" i="1"/>
  <c r="FG1102" i="1"/>
  <c r="FK1102" i="1"/>
  <c r="FO1102" i="1"/>
  <c r="FS1102" i="1"/>
  <c r="FW1102" i="1"/>
  <c r="GA1102" i="1"/>
  <c r="GE1102" i="1"/>
  <c r="GI1102" i="1"/>
  <c r="GM1102" i="1"/>
  <c r="GQ1102" i="1"/>
  <c r="GU1102" i="1"/>
  <c r="GY1102" i="1"/>
  <c r="HC1102" i="1"/>
  <c r="HG1102" i="1"/>
  <c r="HK1102" i="1"/>
  <c r="HO1102" i="1"/>
  <c r="HS1102" i="1"/>
  <c r="HW1102" i="1"/>
  <c r="IA1102" i="1"/>
  <c r="IE1102" i="1"/>
  <c r="II1102" i="1"/>
  <c r="IM1102" i="1"/>
  <c r="F1103" i="1"/>
  <c r="J1103" i="1"/>
  <c r="N1103" i="1"/>
  <c r="R1103" i="1"/>
  <c r="V1103" i="1"/>
  <c r="Z1103" i="1"/>
  <c r="AD1103" i="1"/>
  <c r="AH1103" i="1"/>
  <c r="AL1103" i="1"/>
  <c r="AP1103" i="1"/>
  <c r="AT1103" i="1"/>
  <c r="AX1103" i="1"/>
  <c r="BB1103" i="1"/>
  <c r="BF1103" i="1"/>
  <c r="BJ1103" i="1"/>
  <c r="BN1103" i="1"/>
  <c r="BR1103" i="1"/>
  <c r="BV1103" i="1"/>
  <c r="BZ1103" i="1"/>
  <c r="CD1103" i="1"/>
  <c r="CH1103" i="1"/>
  <c r="CL1103" i="1"/>
  <c r="CP1103" i="1"/>
  <c r="CT1103" i="1"/>
  <c r="CX1103" i="1"/>
  <c r="DB1103" i="1"/>
  <c r="DF1103" i="1"/>
  <c r="DJ1103" i="1"/>
  <c r="DN1103" i="1"/>
  <c r="DR1103" i="1"/>
  <c r="DV1103" i="1"/>
  <c r="DZ1103" i="1"/>
  <c r="ED1103" i="1"/>
  <c r="EH1103" i="1"/>
  <c r="EL1103" i="1"/>
  <c r="EP1103" i="1"/>
  <c r="ET1103" i="1"/>
  <c r="EX1103" i="1"/>
  <c r="FB1103" i="1"/>
  <c r="FF1103" i="1"/>
  <c r="FJ1103" i="1"/>
  <c r="FN1103" i="1"/>
  <c r="FR1103" i="1"/>
  <c r="FV1103" i="1"/>
  <c r="FZ1103" i="1"/>
  <c r="GD1103" i="1"/>
  <c r="GH1103" i="1"/>
  <c r="GL1103" i="1"/>
  <c r="GP1103" i="1"/>
  <c r="GT1103" i="1"/>
  <c r="GX1103" i="1"/>
  <c r="HB1103" i="1"/>
  <c r="HF1103" i="1"/>
  <c r="HJ1103" i="1"/>
  <c r="HN1103" i="1"/>
  <c r="HR1103" i="1"/>
  <c r="HV1103" i="1"/>
  <c r="HZ1103" i="1"/>
  <c r="ID1103" i="1"/>
  <c r="IH1103" i="1"/>
  <c r="IL1103" i="1"/>
  <c r="E1104" i="1"/>
  <c r="I1104" i="1"/>
  <c r="M1104" i="1"/>
  <c r="Q1104" i="1"/>
  <c r="U1104" i="1"/>
  <c r="Y1104" i="1"/>
  <c r="AC1104" i="1"/>
  <c r="AG1104" i="1"/>
  <c r="AK1104" i="1"/>
  <c r="AO1104" i="1"/>
  <c r="AS1104" i="1"/>
  <c r="AW1104" i="1"/>
  <c r="BA1104" i="1"/>
  <c r="BE1104" i="1"/>
  <c r="BI1104" i="1"/>
  <c r="BM1104" i="1"/>
  <c r="BQ1104" i="1"/>
  <c r="BU1104" i="1"/>
  <c r="BY1104" i="1"/>
  <c r="CC1104" i="1"/>
  <c r="CG1104" i="1"/>
  <c r="CK1104" i="1"/>
  <c r="CO1104" i="1"/>
  <c r="CS1104" i="1"/>
  <c r="CW1104" i="1"/>
  <c r="DA1104" i="1"/>
  <c r="DE1104" i="1"/>
  <c r="DI1104" i="1"/>
  <c r="DM1104" i="1"/>
  <c r="DQ1104" i="1"/>
  <c r="DU1104" i="1"/>
  <c r="DY1104" i="1"/>
  <c r="EC1104" i="1"/>
  <c r="EG1104" i="1"/>
  <c r="EK1104" i="1"/>
  <c r="EO1104" i="1"/>
  <c r="ES1104" i="1"/>
  <c r="EW1104" i="1"/>
  <c r="FA1104" i="1"/>
  <c r="FE1104" i="1"/>
  <c r="FI1104" i="1"/>
  <c r="FM1104" i="1"/>
  <c r="FQ1104" i="1"/>
  <c r="FU1104" i="1"/>
  <c r="FY1104" i="1"/>
  <c r="GC1104" i="1"/>
  <c r="GG1104" i="1"/>
  <c r="GK1104" i="1"/>
  <c r="GO1104" i="1"/>
  <c r="GS1104" i="1"/>
  <c r="GW1104" i="1"/>
  <c r="HA1104" i="1"/>
  <c r="HE1104" i="1"/>
  <c r="HI1104" i="1"/>
  <c r="HM1104" i="1"/>
  <c r="HQ1104" i="1"/>
  <c r="HU1104" i="1"/>
  <c r="HY1104" i="1"/>
  <c r="IC1104" i="1"/>
  <c r="IG1104" i="1"/>
  <c r="IK1104" i="1"/>
  <c r="IO1104" i="1"/>
  <c r="H1105" i="1"/>
  <c r="L1105" i="1"/>
  <c r="P1105" i="1"/>
  <c r="T1105" i="1"/>
  <c r="X1105" i="1"/>
  <c r="AB1105" i="1"/>
  <c r="AF1105" i="1"/>
  <c r="AJ1105" i="1"/>
  <c r="AN1105" i="1"/>
  <c r="AR1105" i="1"/>
  <c r="AV1105" i="1"/>
  <c r="AZ1105" i="1"/>
  <c r="BD1105" i="1"/>
  <c r="BH1105" i="1"/>
  <c r="BL1105" i="1"/>
  <c r="BP1105" i="1"/>
  <c r="BT1105" i="1"/>
  <c r="BX1105" i="1"/>
  <c r="CB1105" i="1"/>
  <c r="CF1105" i="1"/>
  <c r="CJ1105" i="1"/>
  <c r="CN1105" i="1"/>
  <c r="CR1105" i="1"/>
  <c r="CV1105" i="1"/>
  <c r="CZ1105" i="1"/>
  <c r="DD1105" i="1"/>
  <c r="DH1105" i="1"/>
  <c r="DL1105" i="1"/>
  <c r="DP1105" i="1"/>
  <c r="DT1105" i="1"/>
  <c r="DX1105" i="1"/>
  <c r="EB1105" i="1"/>
  <c r="EF1105" i="1"/>
  <c r="EJ1105" i="1"/>
  <c r="EN1105" i="1"/>
  <c r="ER1105" i="1"/>
  <c r="EV1105" i="1"/>
  <c r="EZ1105" i="1"/>
  <c r="FD1105" i="1"/>
  <c r="FH1105" i="1"/>
  <c r="FL1105" i="1"/>
  <c r="FP1105" i="1"/>
  <c r="FT1105" i="1"/>
  <c r="FX1105" i="1"/>
  <c r="GB1105" i="1"/>
  <c r="GF1105" i="1"/>
  <c r="GJ1105" i="1"/>
  <c r="GN1105" i="1"/>
  <c r="GR1105" i="1"/>
  <c r="GV1105" i="1"/>
  <c r="GZ1105" i="1"/>
  <c r="HD1105" i="1"/>
  <c r="HH1105" i="1"/>
  <c r="HL1105" i="1"/>
  <c r="HP1105" i="1"/>
  <c r="HT1105" i="1"/>
  <c r="HX1105" i="1"/>
  <c r="IB1105" i="1"/>
  <c r="IF1105" i="1"/>
  <c r="IJ1105" i="1"/>
  <c r="IN1105" i="1"/>
  <c r="G1106" i="1"/>
  <c r="K1106" i="1"/>
  <c r="O1106" i="1"/>
  <c r="S1106" i="1"/>
  <c r="W1106" i="1"/>
  <c r="AA1106" i="1"/>
  <c r="AE1106" i="1"/>
  <c r="AI1106" i="1"/>
  <c r="AM1106" i="1"/>
  <c r="AQ1106" i="1"/>
  <c r="AU1106" i="1"/>
  <c r="AY1106" i="1"/>
  <c r="BC1106" i="1"/>
  <c r="BG1106" i="1"/>
  <c r="BK1106" i="1"/>
  <c r="BO1106" i="1"/>
  <c r="BS1106" i="1"/>
  <c r="BW1106" i="1"/>
  <c r="CA1106" i="1"/>
  <c r="CE1106" i="1"/>
  <c r="CI1106" i="1"/>
  <c r="CM1106" i="1"/>
  <c r="CQ1106" i="1"/>
  <c r="CU1106" i="1"/>
  <c r="CY1106" i="1"/>
  <c r="DC1106" i="1"/>
  <c r="DG1106" i="1"/>
  <c r="DK1106" i="1"/>
  <c r="DO1106" i="1"/>
  <c r="DS1106" i="1"/>
  <c r="DW1106" i="1"/>
  <c r="EA1106" i="1"/>
  <c r="EE1106" i="1"/>
  <c r="EI1106" i="1"/>
  <c r="EM1106" i="1"/>
  <c r="EQ1106" i="1"/>
  <c r="EU1106" i="1"/>
  <c r="EY1106" i="1"/>
  <c r="FC1106" i="1"/>
  <c r="FG1106" i="1"/>
  <c r="FK1106" i="1"/>
  <c r="FO1106" i="1"/>
  <c r="FS1106" i="1"/>
  <c r="FW1106" i="1"/>
  <c r="GA1106" i="1"/>
  <c r="GE1106" i="1"/>
  <c r="GI1106" i="1"/>
  <c r="GM1106" i="1"/>
  <c r="GQ1106" i="1"/>
  <c r="GU1106" i="1"/>
  <c r="GY1106" i="1"/>
  <c r="HC1106" i="1"/>
  <c r="HG1106" i="1"/>
  <c r="HK1106" i="1"/>
  <c r="HO1106" i="1"/>
  <c r="HS1106" i="1"/>
  <c r="HW1106" i="1"/>
  <c r="IA1106" i="1"/>
  <c r="IE1106" i="1"/>
  <c r="II1106" i="1"/>
  <c r="IM1106" i="1"/>
  <c r="F1107" i="1"/>
  <c r="J1107" i="1"/>
  <c r="N1107" i="1"/>
  <c r="R1107" i="1"/>
  <c r="V1107" i="1"/>
  <c r="Z1107" i="1"/>
  <c r="AD1107" i="1"/>
  <c r="AH1107" i="1"/>
  <c r="AL1107" i="1"/>
  <c r="AP1107" i="1"/>
  <c r="AT1107" i="1"/>
  <c r="AX1107" i="1"/>
  <c r="BB1107" i="1"/>
  <c r="BF1107" i="1"/>
  <c r="BJ1107" i="1"/>
  <c r="BN1107" i="1"/>
  <c r="BR1107" i="1"/>
  <c r="BV1107" i="1"/>
  <c r="BZ1107" i="1"/>
  <c r="CD1107" i="1"/>
  <c r="CH1107" i="1"/>
  <c r="CL1107" i="1"/>
  <c r="CP1107" i="1"/>
  <c r="CT1107" i="1"/>
  <c r="CX1107" i="1"/>
  <c r="DB1107" i="1"/>
  <c r="DF1107" i="1"/>
  <c r="DJ1107" i="1"/>
  <c r="DN1107" i="1"/>
  <c r="DR1107" i="1"/>
  <c r="DV1107" i="1"/>
  <c r="DZ1107" i="1"/>
  <c r="ED1107" i="1"/>
  <c r="EH1107" i="1"/>
  <c r="EL1107" i="1"/>
  <c r="EP1107" i="1"/>
  <c r="ET1107" i="1"/>
  <c r="EX1107" i="1"/>
  <c r="FB1107" i="1"/>
  <c r="FF1107" i="1"/>
  <c r="FJ1107" i="1"/>
  <c r="FN1107" i="1"/>
  <c r="FR1107" i="1"/>
  <c r="FV1107" i="1"/>
  <c r="FZ1107" i="1"/>
  <c r="GD1107" i="1"/>
  <c r="GH1107" i="1"/>
  <c r="GL1107" i="1"/>
  <c r="GP1107" i="1"/>
  <c r="GT1107" i="1"/>
  <c r="GX1107" i="1"/>
  <c r="HB1107" i="1"/>
  <c r="HF1107" i="1"/>
  <c r="HJ1107" i="1"/>
  <c r="HN1107" i="1"/>
  <c r="HR1107" i="1"/>
  <c r="HV1107" i="1"/>
  <c r="HZ1107" i="1"/>
  <c r="ID1107" i="1"/>
  <c r="IH1107" i="1"/>
  <c r="IL1107" i="1"/>
  <c r="E1108" i="1"/>
  <c r="I1108" i="1"/>
  <c r="M1108" i="1"/>
  <c r="Q1108" i="1"/>
  <c r="U1108" i="1"/>
  <c r="Y1108" i="1"/>
  <c r="AC1108" i="1"/>
  <c r="AG1108" i="1"/>
  <c r="AK1108" i="1"/>
  <c r="AO1108" i="1"/>
  <c r="AS1108" i="1"/>
  <c r="AW1108" i="1"/>
  <c r="BA1108" i="1"/>
  <c r="BE1108" i="1"/>
  <c r="BI1108" i="1"/>
  <c r="BM1108" i="1"/>
  <c r="BQ1108" i="1"/>
  <c r="BU1108" i="1"/>
  <c r="BY1108" i="1"/>
  <c r="CC1108" i="1"/>
  <c r="CG1108" i="1"/>
  <c r="CK1108" i="1"/>
  <c r="CO1108" i="1"/>
  <c r="CS1108" i="1"/>
  <c r="CW1108" i="1"/>
  <c r="DA1108" i="1"/>
  <c r="DE1108" i="1"/>
  <c r="DI1108" i="1"/>
  <c r="DM1108" i="1"/>
  <c r="DQ1108" i="1"/>
  <c r="DU1108" i="1"/>
  <c r="DY1108" i="1"/>
  <c r="EC1108" i="1"/>
  <c r="EG1108" i="1"/>
  <c r="EK1108" i="1"/>
  <c r="EO1108" i="1"/>
  <c r="ES1108" i="1"/>
  <c r="EW1108" i="1"/>
  <c r="FA1108" i="1"/>
  <c r="FE1108" i="1"/>
  <c r="FI1108" i="1"/>
  <c r="FM1108" i="1"/>
  <c r="FQ1108" i="1"/>
  <c r="FU1108" i="1"/>
  <c r="FY1108" i="1"/>
  <c r="GC1108" i="1"/>
  <c r="GG1108" i="1"/>
  <c r="GK1108" i="1"/>
  <c r="GO1108" i="1"/>
  <c r="GS1108" i="1"/>
  <c r="GW1108" i="1"/>
  <c r="HA1108" i="1"/>
  <c r="HE1108" i="1"/>
  <c r="HI1108" i="1"/>
  <c r="HM1108" i="1"/>
  <c r="HQ1108" i="1"/>
  <c r="HU1108" i="1"/>
  <c r="HY1108" i="1"/>
  <c r="IC1108" i="1"/>
  <c r="IG1108" i="1"/>
  <c r="IK1108" i="1"/>
  <c r="IO1108" i="1"/>
  <c r="H1109" i="1"/>
  <c r="L1109" i="1"/>
  <c r="P1109" i="1"/>
  <c r="T1109" i="1"/>
  <c r="X1109" i="1"/>
  <c r="AB1109" i="1"/>
  <c r="AF1109" i="1"/>
  <c r="AJ1109" i="1"/>
  <c r="AN1109" i="1"/>
  <c r="AR1109" i="1"/>
  <c r="AV1109" i="1"/>
  <c r="AZ1109" i="1"/>
  <c r="BD1109" i="1"/>
  <c r="BH1109" i="1"/>
  <c r="BL1109" i="1"/>
  <c r="BP1109" i="1"/>
  <c r="BT1109" i="1"/>
  <c r="BX1109" i="1"/>
  <c r="CB1109" i="1"/>
  <c r="CF1109" i="1"/>
  <c r="CJ1109" i="1"/>
  <c r="CN1109" i="1"/>
  <c r="CR1109" i="1"/>
  <c r="CV1109" i="1"/>
  <c r="CZ1109" i="1"/>
  <c r="DD1109" i="1"/>
  <c r="DH1109" i="1"/>
  <c r="DL1109" i="1"/>
  <c r="DP1109" i="1"/>
  <c r="DT1109" i="1"/>
  <c r="DX1109" i="1"/>
  <c r="EB1109" i="1"/>
  <c r="EF1109" i="1"/>
  <c r="EJ1109" i="1"/>
  <c r="EN1109" i="1"/>
  <c r="ER1109" i="1"/>
  <c r="EV1109" i="1"/>
  <c r="EZ1109" i="1"/>
  <c r="DW1109" i="1"/>
  <c r="EM1109" i="1"/>
  <c r="FC1109" i="1"/>
  <c r="FK1109" i="1"/>
  <c r="FS1109" i="1"/>
  <c r="GA1109" i="1"/>
  <c r="GI1109" i="1"/>
  <c r="GQ1109" i="1"/>
  <c r="GY1109" i="1"/>
  <c r="HG1109" i="1"/>
  <c r="HO1109" i="1"/>
  <c r="HW1109" i="1"/>
  <c r="IE1109" i="1"/>
  <c r="IM1109" i="1"/>
  <c r="J1110" i="1"/>
  <c r="R1110" i="1"/>
  <c r="Z1110" i="1"/>
  <c r="AH1110" i="1"/>
  <c r="AP1110" i="1"/>
  <c r="AX1110" i="1"/>
  <c r="BF1110" i="1"/>
  <c r="BM1110" i="1"/>
  <c r="BR1110" i="1"/>
  <c r="BW1110" i="1"/>
  <c r="CC1110" i="1"/>
  <c r="CH1110" i="1"/>
  <c r="CM1110" i="1"/>
  <c r="CS1110" i="1"/>
  <c r="CX1110" i="1"/>
  <c r="DC1110" i="1"/>
  <c r="DI1110" i="1"/>
  <c r="DN1110" i="1"/>
  <c r="DS1110" i="1"/>
  <c r="DY1110" i="1"/>
  <c r="ED1110" i="1"/>
  <c r="EI1110" i="1"/>
  <c r="EO1110" i="1"/>
  <c r="ET1110" i="1"/>
  <c r="EY1110" i="1"/>
  <c r="FE1110" i="1"/>
  <c r="FJ1110" i="1"/>
  <c r="FO1110" i="1"/>
  <c r="FU1110" i="1"/>
  <c r="FZ1110" i="1"/>
  <c r="GE1110" i="1"/>
  <c r="GK1110" i="1"/>
  <c r="GP1110" i="1"/>
  <c r="GU1110" i="1"/>
  <c r="HA1110" i="1"/>
  <c r="HF1110" i="1"/>
  <c r="HK1110" i="1"/>
  <c r="HQ1110" i="1"/>
  <c r="HV1110" i="1"/>
  <c r="IA1110" i="1"/>
  <c r="IG1110" i="1"/>
  <c r="IL1110" i="1"/>
  <c r="F1111" i="1"/>
  <c r="L1111" i="1"/>
  <c r="Q1111" i="1"/>
  <c r="V1111" i="1"/>
  <c r="AB1111" i="1"/>
  <c r="AG1111" i="1"/>
  <c r="AL1111" i="1"/>
  <c r="AR1111" i="1"/>
  <c r="AW1111" i="1"/>
  <c r="BB1111" i="1"/>
  <c r="BH1111" i="1"/>
  <c r="BM1111" i="1"/>
  <c r="BR1111" i="1"/>
  <c r="BX1111" i="1"/>
  <c r="CC1111" i="1"/>
  <c r="CH1111" i="1"/>
  <c r="CN1111" i="1"/>
  <c r="CS1111" i="1"/>
  <c r="CX1111" i="1"/>
  <c r="DD1111" i="1"/>
  <c r="DI1111" i="1"/>
  <c r="DN1111" i="1"/>
  <c r="DT1111" i="1"/>
  <c r="DY1111" i="1"/>
  <c r="ED1111" i="1"/>
  <c r="EJ1111" i="1"/>
  <c r="EO1111" i="1"/>
  <c r="ET1111" i="1"/>
  <c r="EZ1111" i="1"/>
  <c r="FE1111" i="1"/>
  <c r="FJ1111" i="1"/>
  <c r="FP1111" i="1"/>
  <c r="FU1111" i="1"/>
  <c r="FZ1111" i="1"/>
  <c r="GF1111" i="1"/>
  <c r="GK1111" i="1"/>
  <c r="GP1111" i="1"/>
  <c r="GV1111" i="1"/>
  <c r="HA1111" i="1"/>
  <c r="HF1111" i="1"/>
  <c r="HL1111" i="1"/>
  <c r="HQ1111" i="1"/>
  <c r="HV1111" i="1"/>
  <c r="IB1111" i="1"/>
  <c r="IG1111" i="1"/>
  <c r="IL1111" i="1"/>
  <c r="G1112" i="1"/>
  <c r="L1112" i="1"/>
  <c r="Q1112" i="1"/>
  <c r="W1112" i="1"/>
  <c r="AB1112" i="1"/>
  <c r="AG1112" i="1"/>
  <c r="AM1112" i="1"/>
  <c r="AR1112" i="1"/>
  <c r="AW1112" i="1"/>
  <c r="BC1112" i="1"/>
  <c r="BH1112" i="1"/>
  <c r="BM1112" i="1"/>
  <c r="BS1112" i="1"/>
  <c r="BX1112" i="1"/>
  <c r="CC1112" i="1"/>
  <c r="CI1112" i="1"/>
  <c r="CN1112" i="1"/>
  <c r="CS1112" i="1"/>
  <c r="CY1112" i="1"/>
  <c r="DD1112" i="1"/>
  <c r="DI1112" i="1"/>
  <c r="DO1112" i="1"/>
  <c r="DT1112" i="1"/>
  <c r="DY1112" i="1"/>
  <c r="EE1112" i="1"/>
  <c r="EJ1112" i="1"/>
  <c r="EO1112" i="1"/>
  <c r="EU1112" i="1"/>
  <c r="EZ1112" i="1"/>
  <c r="FE1112" i="1"/>
  <c r="FK1112" i="1"/>
  <c r="FP1112" i="1"/>
  <c r="FU1112" i="1"/>
  <c r="GA1112" i="1"/>
  <c r="GF1112" i="1"/>
  <c r="GK1112" i="1"/>
  <c r="GQ1112" i="1"/>
  <c r="GV1112" i="1"/>
  <c r="HA1112" i="1"/>
  <c r="HG1112" i="1"/>
  <c r="HL1112" i="1"/>
  <c r="HQ1112" i="1"/>
  <c r="HW1112" i="1"/>
  <c r="IB1112" i="1"/>
  <c r="IG1112" i="1"/>
  <c r="IM1112" i="1"/>
  <c r="G1113" i="1"/>
  <c r="L1113" i="1"/>
  <c r="R1113" i="1"/>
  <c r="W1113" i="1"/>
  <c r="AB1113" i="1"/>
  <c r="AH1113" i="1"/>
  <c r="AM1113" i="1"/>
  <c r="AR1113" i="1"/>
  <c r="AX1113" i="1"/>
  <c r="BC1113" i="1"/>
  <c r="BH1113" i="1"/>
  <c r="BN1113" i="1"/>
  <c r="BS1113" i="1"/>
  <c r="BX1113" i="1"/>
  <c r="CD1113" i="1"/>
  <c r="CI1113" i="1"/>
  <c r="CN1113" i="1"/>
  <c r="CT1113" i="1"/>
  <c r="CY1113" i="1"/>
  <c r="DD1113" i="1"/>
  <c r="DJ1113" i="1"/>
  <c r="DO1113" i="1"/>
  <c r="DT1113" i="1"/>
  <c r="DZ1113" i="1"/>
  <c r="EE1113" i="1"/>
  <c r="EJ1113" i="1"/>
  <c r="EP1113" i="1"/>
  <c r="EU1113" i="1"/>
  <c r="EZ1113" i="1"/>
  <c r="FF1113" i="1"/>
  <c r="FK1113" i="1"/>
  <c r="FP1113" i="1"/>
  <c r="FV1113" i="1"/>
  <c r="GA1113" i="1"/>
  <c r="GF1113" i="1"/>
  <c r="GL1113" i="1"/>
  <c r="GQ1113" i="1"/>
  <c r="GV1113" i="1"/>
  <c r="HB1113" i="1"/>
  <c r="HG1113" i="1"/>
  <c r="HL1113" i="1"/>
  <c r="HR1113" i="1"/>
  <c r="HW1113" i="1"/>
  <c r="IB1113" i="1"/>
  <c r="IH1113" i="1"/>
  <c r="IM1113" i="1"/>
  <c r="G1114" i="1"/>
  <c r="M1114" i="1"/>
  <c r="R1114" i="1"/>
  <c r="W1114" i="1"/>
  <c r="AC1114" i="1"/>
  <c r="AH1114" i="1"/>
  <c r="AM1114" i="1"/>
  <c r="AS1114" i="1"/>
  <c r="AX1114" i="1"/>
  <c r="BC1114" i="1"/>
  <c r="BI1114" i="1"/>
  <c r="BN1114" i="1"/>
  <c r="BS1114" i="1"/>
  <c r="BY1114" i="1"/>
  <c r="CD1114" i="1"/>
  <c r="CI1114" i="1"/>
  <c r="CO1114" i="1"/>
  <c r="CT1114" i="1"/>
  <c r="CY1114" i="1"/>
  <c r="DE1114" i="1"/>
  <c r="DJ1114" i="1"/>
  <c r="DO1114" i="1"/>
  <c r="DU1114" i="1"/>
  <c r="DZ1114" i="1"/>
  <c r="EE1114" i="1"/>
  <c r="EJ1114" i="1"/>
  <c r="EN1114" i="1"/>
  <c r="ER1114" i="1"/>
  <c r="EV1114" i="1"/>
  <c r="EZ1114" i="1"/>
  <c r="FD1114" i="1"/>
  <c r="FH1114" i="1"/>
  <c r="FL1114" i="1"/>
  <c r="FP1114" i="1"/>
  <c r="FT1114" i="1"/>
  <c r="FX1114" i="1"/>
  <c r="GB1114" i="1"/>
  <c r="GF1114" i="1"/>
  <c r="GJ1114" i="1"/>
  <c r="GN1114" i="1"/>
  <c r="GR1114" i="1"/>
  <c r="GV1114" i="1"/>
  <c r="GZ1114" i="1"/>
  <c r="HD1114" i="1"/>
  <c r="HH1114" i="1"/>
  <c r="HL1114" i="1"/>
  <c r="HP1114" i="1"/>
  <c r="HT1114" i="1"/>
  <c r="HX1114" i="1"/>
  <c r="IB1114" i="1"/>
  <c r="IF1114" i="1"/>
  <c r="IJ1114" i="1"/>
  <c r="IN1114" i="1"/>
  <c r="G1115" i="1"/>
  <c r="K1115" i="1"/>
  <c r="O1115" i="1"/>
  <c r="S1115" i="1"/>
  <c r="W1115" i="1"/>
  <c r="AA1115" i="1"/>
  <c r="AE1115" i="1"/>
  <c r="AI1115" i="1"/>
  <c r="AM1115" i="1"/>
  <c r="AQ1115" i="1"/>
  <c r="AU1115" i="1"/>
  <c r="AY1115" i="1"/>
  <c r="BC1115" i="1"/>
  <c r="BG1115" i="1"/>
  <c r="BK1115" i="1"/>
  <c r="BO1115" i="1"/>
  <c r="BS1115" i="1"/>
  <c r="BW1115" i="1"/>
  <c r="CA1115" i="1"/>
  <c r="CE1115" i="1"/>
  <c r="CI1115" i="1"/>
  <c r="CM1115" i="1"/>
  <c r="CQ1115" i="1"/>
  <c r="CU1115" i="1"/>
  <c r="CY1115" i="1"/>
  <c r="DC1115" i="1"/>
  <c r="DG1115" i="1"/>
  <c r="DK1115" i="1"/>
  <c r="DO1115" i="1"/>
  <c r="DS1115" i="1"/>
  <c r="DW1115" i="1"/>
  <c r="EA1115" i="1"/>
  <c r="EE1115" i="1"/>
  <c r="EI1115" i="1"/>
  <c r="EM1115" i="1"/>
  <c r="EQ1115" i="1"/>
  <c r="EU1115" i="1"/>
  <c r="EY1115" i="1"/>
  <c r="FC1115" i="1"/>
  <c r="FG1115" i="1"/>
  <c r="FK1115" i="1"/>
  <c r="FO1115" i="1"/>
  <c r="FS1115" i="1"/>
  <c r="FW1115" i="1"/>
  <c r="GA1115" i="1"/>
  <c r="GE1115" i="1"/>
  <c r="GI1115" i="1"/>
  <c r="GM1115" i="1"/>
  <c r="GQ1115" i="1"/>
  <c r="GU1115" i="1"/>
  <c r="GY1115" i="1"/>
  <c r="HC1115" i="1"/>
  <c r="HG1115" i="1"/>
  <c r="HK1115" i="1"/>
  <c r="HO1115" i="1"/>
  <c r="HS1115" i="1"/>
  <c r="HW1115" i="1"/>
  <c r="IA1115" i="1"/>
  <c r="IE1115" i="1"/>
  <c r="II1115" i="1"/>
  <c r="IM1115" i="1"/>
  <c r="F1116" i="1"/>
  <c r="J1116" i="1"/>
  <c r="N1116" i="1"/>
  <c r="R1116" i="1"/>
  <c r="V1116" i="1"/>
  <c r="Z1116" i="1"/>
  <c r="AD1116" i="1"/>
  <c r="AH1116" i="1"/>
  <c r="AL1116" i="1"/>
  <c r="AP1116" i="1"/>
  <c r="AT1116" i="1"/>
  <c r="AX1116" i="1"/>
  <c r="BB1116" i="1"/>
  <c r="BF1116" i="1"/>
  <c r="BJ1116" i="1"/>
  <c r="BN1116" i="1"/>
  <c r="BR1116" i="1"/>
  <c r="BV1116" i="1"/>
  <c r="BZ1116" i="1"/>
  <c r="CD1116" i="1"/>
  <c r="CH1116" i="1"/>
  <c r="CL1116" i="1"/>
  <c r="CP1116" i="1"/>
  <c r="CT1116" i="1"/>
  <c r="CX1116" i="1"/>
  <c r="DB1116" i="1"/>
  <c r="DF1116" i="1"/>
  <c r="DJ1116" i="1"/>
  <c r="DN1116" i="1"/>
  <c r="DR1116" i="1"/>
  <c r="DV1116" i="1"/>
  <c r="DZ1116" i="1"/>
  <c r="ED1116" i="1"/>
  <c r="EH1116" i="1"/>
  <c r="EL1116" i="1"/>
  <c r="EP1116" i="1"/>
  <c r="ET1116" i="1"/>
  <c r="EX1116" i="1"/>
  <c r="FB1116" i="1"/>
  <c r="FF1116" i="1"/>
  <c r="FJ1116" i="1"/>
  <c r="FN1116" i="1"/>
  <c r="FR1116" i="1"/>
  <c r="FV1116" i="1"/>
  <c r="FZ1116" i="1"/>
  <c r="GD1116" i="1"/>
  <c r="GH1116" i="1"/>
  <c r="GL1116" i="1"/>
  <c r="GP1116" i="1"/>
  <c r="GT1116" i="1"/>
  <c r="GX1116" i="1"/>
  <c r="HB1116" i="1"/>
  <c r="HF1116" i="1"/>
  <c r="HJ1116" i="1"/>
  <c r="HN1116" i="1"/>
  <c r="HR1116" i="1"/>
  <c r="HV1116" i="1"/>
  <c r="HZ1116" i="1"/>
  <c r="ID1116" i="1"/>
  <c r="IH1116" i="1"/>
  <c r="IL1116" i="1"/>
  <c r="E1117" i="1"/>
  <c r="I1117" i="1"/>
  <c r="M1117" i="1"/>
  <c r="Q1117" i="1"/>
  <c r="U1117" i="1"/>
  <c r="Y1117" i="1"/>
  <c r="AC1117" i="1"/>
  <c r="AG1117" i="1"/>
  <c r="AK1117" i="1"/>
  <c r="AO1117" i="1"/>
  <c r="AS1117" i="1"/>
  <c r="AW1117" i="1"/>
  <c r="BA1117" i="1"/>
  <c r="BE1117" i="1"/>
  <c r="BI1117" i="1"/>
  <c r="BM1117" i="1"/>
  <c r="BQ1117" i="1"/>
  <c r="BU1117" i="1"/>
  <c r="BY1117" i="1"/>
  <c r="CC1117" i="1"/>
  <c r="CG1117" i="1"/>
  <c r="CK1117" i="1"/>
  <c r="CO1117" i="1"/>
  <c r="CS1117" i="1"/>
  <c r="CW1117" i="1"/>
  <c r="DA1117" i="1"/>
  <c r="DE1117" i="1"/>
  <c r="DI1117" i="1"/>
  <c r="DM1117" i="1"/>
  <c r="DQ1117" i="1"/>
  <c r="DU1117" i="1"/>
  <c r="DY1117" i="1"/>
  <c r="EC1117" i="1"/>
  <c r="EG1117" i="1"/>
  <c r="EK1117" i="1"/>
  <c r="EO1117" i="1"/>
  <c r="ES1117" i="1"/>
  <c r="EW1117" i="1"/>
  <c r="FA1117" i="1"/>
  <c r="FE1117" i="1"/>
  <c r="FI1117" i="1"/>
  <c r="FM1117" i="1"/>
  <c r="FQ1117" i="1"/>
  <c r="FU1117" i="1"/>
  <c r="FY1117" i="1"/>
  <c r="GC1117" i="1"/>
  <c r="GG1117" i="1"/>
  <c r="GK1117" i="1"/>
  <c r="GO1117" i="1"/>
  <c r="GS1117" i="1"/>
  <c r="GW1117" i="1"/>
  <c r="HA1117" i="1"/>
  <c r="HE1117" i="1"/>
  <c r="HI1117" i="1"/>
  <c r="HM1117" i="1"/>
  <c r="HQ1117" i="1"/>
  <c r="HU1117" i="1"/>
  <c r="HY1117" i="1"/>
  <c r="IC1117" i="1"/>
  <c r="IG1117" i="1"/>
  <c r="IK1117" i="1"/>
  <c r="IO1117" i="1"/>
  <c r="H1118" i="1"/>
  <c r="L1118" i="1"/>
  <c r="P1118" i="1"/>
  <c r="T1118" i="1"/>
  <c r="X1118" i="1"/>
  <c r="AB1118" i="1"/>
  <c r="AF1118" i="1"/>
  <c r="AJ1118" i="1"/>
  <c r="AN1118" i="1"/>
  <c r="AR1118" i="1"/>
  <c r="AV1118" i="1"/>
  <c r="AZ1118" i="1"/>
  <c r="BD1118" i="1"/>
  <c r="BH1118" i="1"/>
  <c r="BL1118" i="1"/>
  <c r="BP1118" i="1"/>
  <c r="BT1118" i="1"/>
  <c r="BX1118" i="1"/>
  <c r="CB1118" i="1"/>
  <c r="CF1118" i="1"/>
  <c r="CJ1118" i="1"/>
  <c r="CN1118" i="1"/>
  <c r="CR1118" i="1"/>
  <c r="CV1118" i="1"/>
  <c r="CZ1118" i="1"/>
  <c r="DD1118" i="1"/>
  <c r="DH1118" i="1"/>
  <c r="DL1118" i="1"/>
  <c r="DP1118" i="1"/>
  <c r="DT1118" i="1"/>
  <c r="DX1118" i="1"/>
  <c r="EB1118" i="1"/>
  <c r="EF1118" i="1"/>
  <c r="EJ1118" i="1"/>
  <c r="EN1118" i="1"/>
  <c r="ER1118" i="1"/>
  <c r="EV1118" i="1"/>
  <c r="EZ1118" i="1"/>
  <c r="FD1118" i="1"/>
  <c r="FH1118" i="1"/>
  <c r="FL1118" i="1"/>
  <c r="FP1118" i="1"/>
  <c r="FT1118" i="1"/>
  <c r="FX1118" i="1"/>
  <c r="GB1118" i="1"/>
  <c r="GF1118" i="1"/>
  <c r="GJ1118" i="1"/>
  <c r="GN1118" i="1"/>
  <c r="GR1118" i="1"/>
  <c r="GV1118" i="1"/>
  <c r="GZ1118" i="1"/>
  <c r="HD1118" i="1"/>
  <c r="HH1118" i="1"/>
  <c r="HL1118" i="1"/>
  <c r="HP1118" i="1"/>
  <c r="HT1118" i="1"/>
  <c r="HX1118" i="1"/>
  <c r="IB1118" i="1"/>
  <c r="IF1118" i="1"/>
  <c r="IJ1118" i="1"/>
  <c r="IN1118" i="1"/>
  <c r="G1119" i="1"/>
  <c r="K1119" i="1"/>
  <c r="O1119" i="1"/>
  <c r="S1119" i="1"/>
  <c r="W1119" i="1"/>
  <c r="AA1119" i="1"/>
  <c r="AE1119" i="1"/>
  <c r="AI1119" i="1"/>
  <c r="AM1119" i="1"/>
  <c r="AQ1119" i="1"/>
  <c r="AU1119" i="1"/>
  <c r="AY1119" i="1"/>
  <c r="BC1119" i="1"/>
  <c r="BG1119" i="1"/>
  <c r="BK1119" i="1"/>
  <c r="BO1119" i="1"/>
  <c r="BS1119" i="1"/>
  <c r="BW1119" i="1"/>
  <c r="CA1119" i="1"/>
  <c r="CE1119" i="1"/>
  <c r="CI1119" i="1"/>
  <c r="CM1119" i="1"/>
  <c r="CQ1119" i="1"/>
  <c r="CU1119" i="1"/>
  <c r="CY1119" i="1"/>
  <c r="DC1119" i="1"/>
  <c r="DG1119" i="1"/>
  <c r="DK1119" i="1"/>
  <c r="DO1119" i="1"/>
  <c r="DS1119" i="1"/>
  <c r="DW1119" i="1"/>
  <c r="EA1119" i="1"/>
  <c r="EE1119" i="1"/>
  <c r="EI1119" i="1"/>
  <c r="EM1119" i="1"/>
  <c r="EQ1119" i="1"/>
  <c r="EU1119" i="1"/>
  <c r="EY1119" i="1"/>
  <c r="FC1119" i="1"/>
  <c r="FG1119" i="1"/>
  <c r="FK1119" i="1"/>
  <c r="FO1119" i="1"/>
  <c r="FS1119" i="1"/>
  <c r="FW1119" i="1"/>
  <c r="GA1119" i="1"/>
  <c r="GE1119" i="1"/>
  <c r="GI1119" i="1"/>
  <c r="GM1119" i="1"/>
  <c r="GQ1119" i="1"/>
  <c r="GU1119" i="1"/>
  <c r="GY1119" i="1"/>
  <c r="HC1119" i="1"/>
  <c r="HG1119" i="1"/>
  <c r="HK1119" i="1"/>
  <c r="HO1119" i="1"/>
  <c r="HS1119" i="1"/>
  <c r="HW1119" i="1"/>
  <c r="IA1119" i="1"/>
  <c r="IE1119" i="1"/>
  <c r="II1119" i="1"/>
  <c r="IM1119" i="1"/>
  <c r="F1120" i="1"/>
  <c r="J1120" i="1"/>
  <c r="N1120" i="1"/>
  <c r="R1120" i="1"/>
  <c r="V1120" i="1"/>
  <c r="Z1120" i="1"/>
  <c r="AD1120" i="1"/>
  <c r="AH1120" i="1"/>
  <c r="AL1120" i="1"/>
  <c r="AP1120" i="1"/>
  <c r="AT1120" i="1"/>
  <c r="AX1120" i="1"/>
  <c r="BB1120" i="1"/>
  <c r="BF1120" i="1"/>
  <c r="BJ1120" i="1"/>
  <c r="BN1120" i="1"/>
  <c r="BR1120" i="1"/>
  <c r="BV1120" i="1"/>
  <c r="BZ1120" i="1"/>
  <c r="CD1120" i="1"/>
  <c r="CH1120" i="1"/>
  <c r="CL1120" i="1"/>
  <c r="CP1120" i="1"/>
  <c r="CT1120" i="1"/>
  <c r="CX1120" i="1"/>
  <c r="DB1120" i="1"/>
  <c r="DF1120" i="1"/>
  <c r="DJ1120" i="1"/>
  <c r="DN1120" i="1"/>
  <c r="DR1120" i="1"/>
  <c r="DV1120" i="1"/>
  <c r="DZ1120" i="1"/>
  <c r="ED1120" i="1"/>
  <c r="EH1120" i="1"/>
  <c r="EL1120" i="1"/>
  <c r="EP1120" i="1"/>
  <c r="ET1120" i="1"/>
  <c r="EX1120" i="1"/>
  <c r="FB1120" i="1"/>
  <c r="FF1120" i="1"/>
  <c r="FJ1120" i="1"/>
  <c r="FN1120" i="1"/>
  <c r="FR1120" i="1"/>
  <c r="FV1120" i="1"/>
  <c r="FZ1120" i="1"/>
  <c r="GD1120" i="1"/>
  <c r="GH1120" i="1"/>
  <c r="GL1120" i="1"/>
  <c r="GP1120" i="1"/>
  <c r="GT1120" i="1"/>
  <c r="GX1120" i="1"/>
  <c r="HB1120" i="1"/>
  <c r="HF1120" i="1"/>
  <c r="HJ1120" i="1"/>
  <c r="HN1120" i="1"/>
  <c r="HR1120" i="1"/>
  <c r="HV1120" i="1"/>
  <c r="HZ1120" i="1"/>
  <c r="ID1120" i="1"/>
  <c r="IH1120" i="1"/>
  <c r="IL1120" i="1"/>
  <c r="E1121" i="1"/>
  <c r="I1121" i="1"/>
  <c r="M1121" i="1"/>
  <c r="Q1121" i="1"/>
  <c r="U1121" i="1"/>
  <c r="Y1121" i="1"/>
  <c r="AC1121" i="1"/>
  <c r="AG1121" i="1"/>
  <c r="AK1121" i="1"/>
  <c r="AO1121" i="1"/>
  <c r="AS1121" i="1"/>
  <c r="AW1121" i="1"/>
  <c r="BA1121" i="1"/>
  <c r="BE1121" i="1"/>
  <c r="BI1121" i="1"/>
  <c r="BM1121" i="1"/>
  <c r="BQ1121" i="1"/>
  <c r="BU1121" i="1"/>
  <c r="BY1121" i="1"/>
  <c r="CC1121" i="1"/>
  <c r="CG1121" i="1"/>
  <c r="CK1121" i="1"/>
  <c r="CO1121" i="1"/>
  <c r="CS1121" i="1"/>
  <c r="CW1121" i="1"/>
  <c r="DA1121" i="1"/>
  <c r="DE1121" i="1"/>
  <c r="DI1121" i="1"/>
  <c r="DM1121" i="1"/>
  <c r="DQ1121" i="1"/>
  <c r="DU1121" i="1"/>
  <c r="DY1121" i="1"/>
  <c r="EC1121" i="1"/>
  <c r="EG1121" i="1"/>
  <c r="EK1121" i="1"/>
  <c r="EO1121" i="1"/>
  <c r="ES1121" i="1"/>
  <c r="EW1121" i="1"/>
  <c r="FA1121" i="1"/>
  <c r="FE1121" i="1"/>
  <c r="FI1121" i="1"/>
  <c r="FM1121" i="1"/>
  <c r="FQ1121" i="1"/>
  <c r="FU1121" i="1"/>
  <c r="FY1121" i="1"/>
  <c r="GC1121" i="1"/>
  <c r="GG1121" i="1"/>
  <c r="GK1121" i="1"/>
  <c r="GO1121" i="1"/>
  <c r="GS1121" i="1"/>
  <c r="GW1121" i="1"/>
  <c r="HA1121" i="1"/>
  <c r="HE1121" i="1"/>
  <c r="HI1121" i="1"/>
  <c r="HM1121" i="1"/>
  <c r="HQ1121" i="1"/>
  <c r="HU1121" i="1"/>
  <c r="HY1121" i="1"/>
  <c r="IC1121" i="1"/>
  <c r="IG1121" i="1"/>
  <c r="IK1121" i="1"/>
  <c r="IO1121" i="1"/>
  <c r="H1122" i="1"/>
  <c r="L1122" i="1"/>
  <c r="P1122" i="1"/>
  <c r="T1122" i="1"/>
  <c r="X1122" i="1"/>
  <c r="AB1122" i="1"/>
  <c r="AF1122" i="1"/>
  <c r="AJ1122" i="1"/>
  <c r="AN1122" i="1"/>
  <c r="AR1122" i="1"/>
  <c r="AV1122" i="1"/>
  <c r="AZ1122" i="1"/>
  <c r="BD1122" i="1"/>
  <c r="BH1122" i="1"/>
  <c r="BL1122" i="1"/>
  <c r="BP1122" i="1"/>
  <c r="BT1122" i="1"/>
  <c r="BX1122" i="1"/>
  <c r="CB1122" i="1"/>
  <c r="CF1122" i="1"/>
  <c r="CJ1122" i="1"/>
  <c r="CN1122" i="1"/>
  <c r="CR1122" i="1"/>
  <c r="CV1122" i="1"/>
  <c r="CZ1122" i="1"/>
  <c r="DD1122" i="1"/>
  <c r="DH1122" i="1"/>
  <c r="DL1122" i="1"/>
  <c r="DP1122" i="1"/>
  <c r="DT1122" i="1"/>
  <c r="DX1122" i="1"/>
  <c r="EB1122" i="1"/>
  <c r="EF1122" i="1"/>
  <c r="EJ1122" i="1"/>
  <c r="EN1122" i="1"/>
  <c r="ER1122" i="1"/>
  <c r="EV1122" i="1"/>
  <c r="EZ1122" i="1"/>
  <c r="FD1122" i="1"/>
  <c r="FH1122" i="1"/>
  <c r="FL1122" i="1"/>
  <c r="FP1122" i="1"/>
  <c r="FT1122" i="1"/>
  <c r="FX1122" i="1"/>
  <c r="GB1122" i="1"/>
  <c r="GF1122" i="1"/>
  <c r="GJ1122" i="1"/>
  <c r="GN1122" i="1"/>
  <c r="GR1122" i="1"/>
  <c r="GV1122" i="1"/>
  <c r="GZ1122" i="1"/>
  <c r="HD1122" i="1"/>
  <c r="HH1122" i="1"/>
  <c r="HL1122" i="1"/>
  <c r="HP1122" i="1"/>
  <c r="HT1122" i="1"/>
  <c r="HX1122" i="1"/>
  <c r="IB1122" i="1"/>
  <c r="IF1122" i="1"/>
  <c r="IJ1122" i="1"/>
  <c r="IN1122" i="1"/>
  <c r="G1123" i="1"/>
  <c r="K1123" i="1"/>
  <c r="O1123" i="1"/>
  <c r="S1123" i="1"/>
  <c r="W1123" i="1"/>
  <c r="AA1123" i="1"/>
  <c r="AE1123" i="1"/>
  <c r="AI1123" i="1"/>
  <c r="AM1123" i="1"/>
  <c r="AQ1123" i="1"/>
  <c r="AU1123" i="1"/>
  <c r="AY1123" i="1"/>
  <c r="BC1123" i="1"/>
  <c r="BG1123" i="1"/>
  <c r="BK1123" i="1"/>
  <c r="BO1123" i="1"/>
  <c r="BS1123" i="1"/>
  <c r="BW1123" i="1"/>
  <c r="CA1123" i="1"/>
  <c r="CE1123" i="1"/>
  <c r="CI1123" i="1"/>
  <c r="CM1123" i="1"/>
  <c r="CQ1123" i="1"/>
  <c r="CU1123" i="1"/>
  <c r="CY1123" i="1"/>
  <c r="DC1123" i="1"/>
  <c r="DG1123" i="1"/>
  <c r="DK1123" i="1"/>
  <c r="DO1123" i="1"/>
  <c r="DS1123" i="1"/>
  <c r="DW1123" i="1"/>
  <c r="EA1123" i="1"/>
  <c r="EE1123" i="1"/>
  <c r="EI1123" i="1"/>
  <c r="EM1123" i="1"/>
  <c r="EQ1123" i="1"/>
  <c r="EU1123" i="1"/>
  <c r="EY1123" i="1"/>
  <c r="FC1123" i="1"/>
  <c r="FG1123" i="1"/>
  <c r="FK1123" i="1"/>
  <c r="FO1123" i="1"/>
  <c r="FS1123" i="1"/>
  <c r="FW1123" i="1"/>
  <c r="GA1123" i="1"/>
  <c r="GE1123" i="1"/>
  <c r="GI1123" i="1"/>
  <c r="GM1123" i="1"/>
  <c r="GQ1123" i="1"/>
  <c r="GU1123" i="1"/>
  <c r="GY1123" i="1"/>
  <c r="HC1123" i="1"/>
  <c r="HG1123" i="1"/>
  <c r="HK1123" i="1"/>
  <c r="HO1123" i="1"/>
  <c r="HS1123" i="1"/>
  <c r="HW1123" i="1"/>
  <c r="IA1123" i="1"/>
  <c r="IE1123" i="1"/>
  <c r="II1123" i="1"/>
  <c r="IM1123" i="1"/>
  <c r="F1124" i="1"/>
  <c r="J1124" i="1"/>
  <c r="N1124" i="1"/>
  <c r="R1124" i="1"/>
  <c r="V1124" i="1"/>
  <c r="Z1124" i="1"/>
  <c r="AD1124" i="1"/>
  <c r="AH1124" i="1"/>
  <c r="AL1124" i="1"/>
  <c r="AP1124" i="1"/>
  <c r="AT1124" i="1"/>
  <c r="AX1124" i="1"/>
  <c r="BB1124" i="1"/>
  <c r="BF1124" i="1"/>
  <c r="BJ1124" i="1"/>
  <c r="BN1124" i="1"/>
  <c r="BR1124" i="1"/>
  <c r="BV1124" i="1"/>
  <c r="BZ1124" i="1"/>
  <c r="CD1124" i="1"/>
  <c r="CH1124" i="1"/>
  <c r="CL1124" i="1"/>
  <c r="CP1124" i="1"/>
  <c r="CT1124" i="1"/>
  <c r="CX1124" i="1"/>
  <c r="DB1124" i="1"/>
  <c r="DF1124" i="1"/>
  <c r="DJ1124" i="1"/>
  <c r="DN1124" i="1"/>
  <c r="DR1124" i="1"/>
  <c r="DV1124" i="1"/>
  <c r="DZ1124" i="1"/>
  <c r="ED1124" i="1"/>
  <c r="EH1124" i="1"/>
  <c r="EL1124" i="1"/>
  <c r="EP1124" i="1"/>
  <c r="ET1124" i="1"/>
  <c r="EX1124" i="1"/>
  <c r="FB1124" i="1"/>
  <c r="FF1124" i="1"/>
  <c r="FJ1124" i="1"/>
  <c r="FN1124" i="1"/>
  <c r="FR1124" i="1"/>
  <c r="FV1124" i="1"/>
  <c r="FZ1124" i="1"/>
  <c r="GD1124" i="1"/>
  <c r="GH1124" i="1"/>
  <c r="GL1124" i="1"/>
  <c r="GP1124" i="1"/>
  <c r="GT1124" i="1"/>
  <c r="GX1124" i="1"/>
  <c r="HB1124" i="1"/>
  <c r="HF1124" i="1"/>
  <c r="HJ1124" i="1"/>
  <c r="HN1124" i="1"/>
  <c r="HR1124" i="1"/>
  <c r="HV1124" i="1"/>
  <c r="HZ1124" i="1"/>
  <c r="ID1124" i="1"/>
  <c r="IH1124" i="1"/>
  <c r="IL1124" i="1"/>
  <c r="E1125" i="1"/>
  <c r="I1125" i="1"/>
  <c r="M1125" i="1"/>
  <c r="Q1125" i="1"/>
  <c r="U1125" i="1"/>
  <c r="Y1125" i="1"/>
  <c r="AC1125" i="1"/>
  <c r="AG1125" i="1"/>
  <c r="AK1125" i="1"/>
  <c r="AO1125" i="1"/>
  <c r="AS1125" i="1"/>
  <c r="AW1125" i="1"/>
  <c r="BA1125" i="1"/>
  <c r="BE1125" i="1"/>
  <c r="BI1125" i="1"/>
  <c r="BM1125" i="1"/>
  <c r="BQ1125" i="1"/>
  <c r="BU1125" i="1"/>
  <c r="BY1125" i="1"/>
  <c r="CC1125" i="1"/>
  <c r="CG1125" i="1"/>
  <c r="CK1125" i="1"/>
  <c r="CO1125" i="1"/>
  <c r="CS1125" i="1"/>
  <c r="CW1125" i="1"/>
  <c r="DA1125" i="1"/>
  <c r="DE1125" i="1"/>
  <c r="DI1125" i="1"/>
  <c r="DM1125" i="1"/>
  <c r="DQ1125" i="1"/>
  <c r="DU1125" i="1"/>
  <c r="DY1125" i="1"/>
  <c r="EC1125" i="1"/>
  <c r="EG1125" i="1"/>
  <c r="EK1125" i="1"/>
  <c r="EO1125" i="1"/>
  <c r="ES1125" i="1"/>
  <c r="EW1125" i="1"/>
  <c r="FA1125" i="1"/>
  <c r="FE1125" i="1"/>
  <c r="FI1125" i="1"/>
  <c r="FM1125" i="1"/>
  <c r="FQ1125" i="1"/>
  <c r="FU1125" i="1"/>
  <c r="FY1125" i="1"/>
  <c r="GC1125" i="1"/>
  <c r="GG1125" i="1"/>
  <c r="GK1125" i="1"/>
  <c r="GO1125" i="1"/>
  <c r="GS1125" i="1"/>
  <c r="GW1125" i="1"/>
  <c r="HA1125" i="1"/>
  <c r="HE1125" i="1"/>
  <c r="HI1125" i="1"/>
  <c r="HM1125" i="1"/>
  <c r="HQ1125" i="1"/>
  <c r="HU1125" i="1"/>
  <c r="HY1125" i="1"/>
  <c r="IC1125" i="1"/>
  <c r="IG1125" i="1"/>
  <c r="IK1125" i="1"/>
  <c r="IO1125" i="1"/>
  <c r="H1126" i="1"/>
  <c r="L1126" i="1"/>
  <c r="P1126" i="1"/>
  <c r="T1126" i="1"/>
  <c r="X1126" i="1"/>
  <c r="AB1126" i="1"/>
  <c r="AF1126" i="1"/>
  <c r="AJ1126" i="1"/>
  <c r="AN1126" i="1"/>
  <c r="AR1126" i="1"/>
  <c r="AV1126" i="1"/>
  <c r="AZ1126" i="1"/>
  <c r="BD1126" i="1"/>
  <c r="BH1126" i="1"/>
  <c r="BL1126" i="1"/>
  <c r="BP1126" i="1"/>
  <c r="BT1126" i="1"/>
  <c r="BX1126" i="1"/>
  <c r="CB1126" i="1"/>
  <c r="CF1126" i="1"/>
  <c r="CJ1126" i="1"/>
  <c r="CN1126" i="1"/>
  <c r="CR1126" i="1"/>
  <c r="CV1126" i="1"/>
  <c r="CZ1126" i="1"/>
  <c r="DD1126" i="1"/>
  <c r="DH1126" i="1"/>
  <c r="DH1268" i="1" s="1"/>
  <c r="DL1126" i="1"/>
  <c r="DL1268" i="1" s="1"/>
  <c r="DP1126" i="1"/>
  <c r="DP1268" i="1" s="1"/>
  <c r="DT1126" i="1"/>
  <c r="DT1268" i="1" s="1"/>
  <c r="DX1126" i="1"/>
  <c r="DX1268" i="1" s="1"/>
  <c r="EB1126" i="1"/>
  <c r="EB1268" i="1" s="1"/>
  <c r="EF1126" i="1"/>
  <c r="EF1268" i="1" s="1"/>
  <c r="EJ1126" i="1"/>
  <c r="EJ1268" i="1" s="1"/>
  <c r="EN1126" i="1"/>
  <c r="EN1268" i="1" s="1"/>
  <c r="ER1126" i="1"/>
  <c r="EV1126" i="1"/>
  <c r="EZ1126" i="1"/>
  <c r="FD1126" i="1"/>
  <c r="FH1126" i="1"/>
  <c r="FL1126" i="1"/>
  <c r="FP1126" i="1"/>
  <c r="FT1126" i="1"/>
  <c r="FX1126" i="1"/>
  <c r="GB1126" i="1"/>
  <c r="GF1126" i="1"/>
  <c r="GJ1126" i="1"/>
  <c r="GN1126" i="1"/>
  <c r="GR1126" i="1"/>
  <c r="GV1126" i="1"/>
  <c r="GZ1126" i="1"/>
  <c r="HD1126" i="1"/>
  <c r="HH1126" i="1"/>
  <c r="HL1126" i="1"/>
  <c r="HP1126" i="1"/>
  <c r="HT1126" i="1"/>
  <c r="HX1126" i="1"/>
  <c r="IB1126" i="1"/>
  <c r="IF1126" i="1"/>
  <c r="IJ1126" i="1"/>
  <c r="IN1126" i="1"/>
  <c r="G1127" i="1"/>
  <c r="K1127" i="1"/>
  <c r="O1127" i="1"/>
  <c r="S1127" i="1"/>
  <c r="W1127" i="1"/>
  <c r="AA1127" i="1"/>
  <c r="AE1127" i="1"/>
  <c r="AI1127" i="1"/>
  <c r="AM1127" i="1"/>
  <c r="AQ1127" i="1"/>
  <c r="AU1127" i="1"/>
  <c r="AY1127" i="1"/>
  <c r="BC1127" i="1"/>
  <c r="BG1127" i="1"/>
  <c r="BK1127" i="1"/>
  <c r="BO1127" i="1"/>
  <c r="BS1127" i="1"/>
  <c r="BW1127" i="1"/>
  <c r="CA1127" i="1"/>
  <c r="CE1127" i="1"/>
  <c r="CI1127" i="1"/>
  <c r="CM1127" i="1"/>
  <c r="CQ1127" i="1"/>
  <c r="CU1127" i="1"/>
  <c r="CY1127" i="1"/>
  <c r="DC1127" i="1"/>
  <c r="DG1127" i="1"/>
  <c r="DK1127" i="1"/>
  <c r="DO1127" i="1"/>
  <c r="DS1127" i="1"/>
  <c r="DW1127" i="1"/>
  <c r="EA1127" i="1"/>
  <c r="EE1127" i="1"/>
  <c r="EI1127" i="1"/>
  <c r="EM1127" i="1"/>
  <c r="EQ1127" i="1"/>
  <c r="EU1127" i="1"/>
  <c r="EY1127" i="1"/>
  <c r="FC1127" i="1"/>
  <c r="FG1127" i="1"/>
  <c r="FK1127" i="1"/>
  <c r="FO1127" i="1"/>
  <c r="FS1127" i="1"/>
  <c r="FW1127" i="1"/>
  <c r="GA1127" i="1"/>
  <c r="GE1127" i="1"/>
  <c r="GI1127" i="1"/>
  <c r="GM1127" i="1"/>
  <c r="GQ1127" i="1"/>
  <c r="GU1127" i="1"/>
  <c r="GY1127" i="1"/>
  <c r="HC1127" i="1"/>
  <c r="HG1127" i="1"/>
  <c r="HK1127" i="1"/>
  <c r="HO1127" i="1"/>
  <c r="HS1127" i="1"/>
  <c r="HW1127" i="1"/>
  <c r="IA1127" i="1"/>
  <c r="IE1127" i="1"/>
  <c r="II1127" i="1"/>
  <c r="IM1127" i="1"/>
  <c r="F1128" i="1"/>
  <c r="J1128" i="1"/>
  <c r="N1128" i="1"/>
  <c r="R1128" i="1"/>
  <c r="V1128" i="1"/>
  <c r="Z1128" i="1"/>
  <c r="AD1128" i="1"/>
  <c r="AH1128" i="1"/>
  <c r="AL1128" i="1"/>
  <c r="AP1128" i="1"/>
  <c r="AT1128" i="1"/>
  <c r="AX1128" i="1"/>
  <c r="BB1128" i="1"/>
  <c r="BF1128" i="1"/>
  <c r="BJ1128" i="1"/>
  <c r="BN1128" i="1"/>
  <c r="BR1128" i="1"/>
  <c r="BV1128" i="1"/>
  <c r="BZ1128" i="1"/>
  <c r="CD1128" i="1"/>
  <c r="CH1128" i="1"/>
  <c r="CL1128" i="1"/>
  <c r="CP1128" i="1"/>
  <c r="CT1128" i="1"/>
  <c r="CX1128" i="1"/>
  <c r="DB1128" i="1"/>
  <c r="DF1128" i="1"/>
  <c r="DJ1128" i="1"/>
  <c r="DN1128" i="1"/>
  <c r="DR1128" i="1"/>
  <c r="DV1128" i="1"/>
  <c r="DZ1128" i="1"/>
  <c r="ED1128" i="1"/>
  <c r="EH1128" i="1"/>
  <c r="EL1128" i="1"/>
  <c r="EP1128" i="1"/>
  <c r="ET1128" i="1"/>
  <c r="EX1128" i="1"/>
  <c r="FB1128" i="1"/>
  <c r="FF1128" i="1"/>
  <c r="FJ1128" i="1"/>
  <c r="FN1128" i="1"/>
  <c r="FR1128" i="1"/>
  <c r="FV1128" i="1"/>
  <c r="FZ1128" i="1"/>
  <c r="GD1128" i="1"/>
  <c r="GH1128" i="1"/>
  <c r="GL1128" i="1"/>
  <c r="GP1128" i="1"/>
  <c r="GT1128" i="1"/>
  <c r="GX1128" i="1"/>
  <c r="HB1128" i="1"/>
  <c r="HF1128" i="1"/>
  <c r="HJ1128" i="1"/>
  <c r="HN1128" i="1"/>
  <c r="HR1128" i="1"/>
  <c r="HV1128" i="1"/>
  <c r="HZ1128" i="1"/>
  <c r="ID1128" i="1"/>
  <c r="IH1128" i="1"/>
  <c r="IL1128" i="1"/>
  <c r="E1129" i="1"/>
  <c r="I1129" i="1"/>
  <c r="M1129" i="1"/>
  <c r="Q1129" i="1"/>
  <c r="U1129" i="1"/>
  <c r="Y1129" i="1"/>
  <c r="AC1129" i="1"/>
  <c r="AG1129" i="1"/>
  <c r="AK1129" i="1"/>
  <c r="AO1129" i="1"/>
  <c r="AS1129" i="1"/>
  <c r="AW1129" i="1"/>
  <c r="BA1129" i="1"/>
  <c r="BE1129" i="1"/>
  <c r="BI1129" i="1"/>
  <c r="BM1129" i="1"/>
  <c r="BQ1129" i="1"/>
  <c r="BU1129" i="1"/>
  <c r="BY1129" i="1"/>
  <c r="CC1129" i="1"/>
  <c r="CG1129" i="1"/>
  <c r="CK1129" i="1"/>
  <c r="CO1129" i="1"/>
  <c r="CS1129" i="1"/>
  <c r="CW1129" i="1"/>
  <c r="DA1129" i="1"/>
  <c r="DE1129" i="1"/>
  <c r="DI1129" i="1"/>
  <c r="DM1129" i="1"/>
  <c r="DQ1129" i="1"/>
  <c r="DU1129" i="1"/>
  <c r="DY1129" i="1"/>
  <c r="EC1129" i="1"/>
  <c r="EG1129" i="1"/>
  <c r="EK1129" i="1"/>
  <c r="EO1129" i="1"/>
  <c r="ES1129" i="1"/>
  <c r="EW1129" i="1"/>
  <c r="FA1129" i="1"/>
  <c r="FE1129" i="1"/>
  <c r="FI1129" i="1"/>
  <c r="FM1129" i="1"/>
  <c r="FQ1129" i="1"/>
  <c r="FU1129" i="1"/>
  <c r="FY1129" i="1"/>
  <c r="GC1129" i="1"/>
  <c r="GG1129" i="1"/>
  <c r="GK1129" i="1"/>
  <c r="GO1129" i="1"/>
  <c r="GS1129" i="1"/>
  <c r="GW1129" i="1"/>
  <c r="HA1129" i="1"/>
  <c r="HE1129" i="1"/>
  <c r="HI1129" i="1"/>
  <c r="HM1129" i="1"/>
  <c r="HQ1129" i="1"/>
  <c r="HU1129" i="1"/>
  <c r="HY1129" i="1"/>
  <c r="IC1129" i="1"/>
  <c r="IG1129" i="1"/>
  <c r="IK1129" i="1"/>
  <c r="IO1129" i="1"/>
  <c r="H1130" i="1"/>
  <c r="L1130" i="1"/>
  <c r="P1130" i="1"/>
  <c r="T1130" i="1"/>
  <c r="X1130" i="1"/>
  <c r="AB1130" i="1"/>
  <c r="AF1130" i="1"/>
  <c r="AJ1130" i="1"/>
  <c r="AN1130" i="1"/>
  <c r="AR1130" i="1"/>
  <c r="AV1130" i="1"/>
  <c r="AZ1130" i="1"/>
  <c r="BD1130" i="1"/>
  <c r="BH1130" i="1"/>
  <c r="BL1130" i="1"/>
  <c r="BP1130" i="1"/>
  <c r="BT1130" i="1"/>
  <c r="BX1130" i="1"/>
  <c r="CB1130" i="1"/>
  <c r="CF1130" i="1"/>
  <c r="CJ1130" i="1"/>
  <c r="CN1130" i="1"/>
  <c r="CR1130" i="1"/>
  <c r="CV1130" i="1"/>
  <c r="CZ1130" i="1"/>
  <c r="DD1130" i="1"/>
  <c r="DH1130" i="1"/>
  <c r="DL1130" i="1"/>
  <c r="DP1130" i="1"/>
  <c r="DT1130" i="1"/>
  <c r="DX1130" i="1"/>
  <c r="EB1130" i="1"/>
  <c r="EF1130" i="1"/>
  <c r="EJ1130" i="1"/>
  <c r="EN1130" i="1"/>
  <c r="ER1130" i="1"/>
  <c r="EV1130" i="1"/>
  <c r="EZ1130" i="1"/>
  <c r="FD1130" i="1"/>
  <c r="FH1130" i="1"/>
  <c r="FL1130" i="1"/>
  <c r="FP1130" i="1"/>
  <c r="FT1130" i="1"/>
  <c r="FX1130" i="1"/>
  <c r="GB1130" i="1"/>
  <c r="GF1130" i="1"/>
  <c r="GJ1130" i="1"/>
  <c r="GN1130" i="1"/>
  <c r="GR1130" i="1"/>
  <c r="GV1130" i="1"/>
  <c r="GZ1130" i="1"/>
  <c r="HD1130" i="1"/>
  <c r="HH1130" i="1"/>
  <c r="HL1130" i="1"/>
  <c r="HP1130" i="1"/>
  <c r="HT1130" i="1"/>
  <c r="HX1130" i="1"/>
  <c r="IB1130" i="1"/>
  <c r="IF1130" i="1"/>
  <c r="IJ1130" i="1"/>
  <c r="IN1130" i="1"/>
  <c r="G1131" i="1"/>
  <c r="K1131" i="1"/>
  <c r="O1131" i="1"/>
  <c r="S1131" i="1"/>
  <c r="W1131" i="1"/>
  <c r="AA1131" i="1"/>
  <c r="AE1131" i="1"/>
  <c r="AI1131" i="1"/>
  <c r="AM1131" i="1"/>
  <c r="AQ1131" i="1"/>
  <c r="AU1131" i="1"/>
  <c r="AY1131" i="1"/>
  <c r="BC1131" i="1"/>
  <c r="BG1131" i="1"/>
  <c r="BK1131" i="1"/>
  <c r="BO1131" i="1"/>
  <c r="BS1131" i="1"/>
  <c r="BW1131" i="1"/>
  <c r="CA1131" i="1"/>
  <c r="CE1131" i="1"/>
  <c r="CI1131" i="1"/>
  <c r="CM1131" i="1"/>
  <c r="CQ1131" i="1"/>
  <c r="CU1131" i="1"/>
  <c r="CY1131" i="1"/>
  <c r="DC1131" i="1"/>
  <c r="DG1131" i="1"/>
  <c r="DK1131" i="1"/>
  <c r="DO1131" i="1"/>
  <c r="DS1131" i="1"/>
  <c r="DW1131" i="1"/>
  <c r="EA1131" i="1"/>
  <c r="EE1131" i="1"/>
  <c r="EI1131" i="1"/>
  <c r="EM1131" i="1"/>
  <c r="EQ1131" i="1"/>
  <c r="EU1131" i="1"/>
  <c r="EY1131" i="1"/>
  <c r="FC1131" i="1"/>
  <c r="FG1131" i="1"/>
  <c r="FK1131" i="1"/>
  <c r="FO1131" i="1"/>
  <c r="FS1131" i="1"/>
  <c r="FW1131" i="1"/>
  <c r="GA1131" i="1"/>
  <c r="GE1131" i="1"/>
  <c r="GI1131" i="1"/>
  <c r="GM1131" i="1"/>
  <c r="GQ1131" i="1"/>
  <c r="GU1131" i="1"/>
  <c r="GY1131" i="1"/>
  <c r="HC1131" i="1"/>
  <c r="HG1131" i="1"/>
  <c r="HK1131" i="1"/>
  <c r="HO1131" i="1"/>
  <c r="HS1131" i="1"/>
  <c r="HW1131" i="1"/>
  <c r="IA1131" i="1"/>
  <c r="IE1131" i="1"/>
  <c r="II1131" i="1"/>
  <c r="IM1131" i="1"/>
  <c r="F1132" i="1"/>
  <c r="J1132" i="1"/>
  <c r="N1132" i="1"/>
  <c r="R1132" i="1"/>
  <c r="V1132" i="1"/>
  <c r="Z1132" i="1"/>
  <c r="AD1132" i="1"/>
  <c r="AH1132" i="1"/>
  <c r="AL1132" i="1"/>
  <c r="AP1132" i="1"/>
  <c r="AT1132" i="1"/>
  <c r="AX1132" i="1"/>
  <c r="BB1132" i="1"/>
  <c r="BF1132" i="1"/>
  <c r="BJ1132" i="1"/>
  <c r="BN1132" i="1"/>
  <c r="BR1132" i="1"/>
  <c r="BV1132" i="1"/>
  <c r="BZ1132" i="1"/>
  <c r="CD1132" i="1"/>
  <c r="CH1132" i="1"/>
  <c r="CL1132" i="1"/>
  <c r="CP1132" i="1"/>
  <c r="CT1132" i="1"/>
  <c r="CX1132" i="1"/>
  <c r="DB1132" i="1"/>
  <c r="DF1132" i="1"/>
  <c r="DJ1132" i="1"/>
  <c r="DN1132" i="1"/>
  <c r="DR1132" i="1"/>
  <c r="DV1132" i="1"/>
  <c r="DZ1132" i="1"/>
  <c r="ED1132" i="1"/>
  <c r="EH1132" i="1"/>
  <c r="EL1132" i="1"/>
  <c r="EP1132" i="1"/>
  <c r="ET1132" i="1"/>
  <c r="EX1132" i="1"/>
  <c r="FB1132" i="1"/>
  <c r="FF1132" i="1"/>
  <c r="FJ1132" i="1"/>
  <c r="FN1132" i="1"/>
  <c r="FR1132" i="1"/>
  <c r="FV1132" i="1"/>
  <c r="FZ1132" i="1"/>
  <c r="GD1132" i="1"/>
  <c r="GH1132" i="1"/>
  <c r="GL1132" i="1"/>
  <c r="GP1132" i="1"/>
  <c r="GT1132" i="1"/>
  <c r="GX1132" i="1"/>
  <c r="HB1132" i="1"/>
  <c r="HF1132" i="1"/>
  <c r="HJ1132" i="1"/>
  <c r="HN1132" i="1"/>
  <c r="HR1132" i="1"/>
  <c r="HV1132" i="1"/>
  <c r="HZ1132" i="1"/>
  <c r="ID1132" i="1"/>
  <c r="IH1132" i="1"/>
  <c r="IL1132" i="1"/>
  <c r="E1133" i="1"/>
  <c r="I1133" i="1"/>
  <c r="M1133" i="1"/>
  <c r="Q1133" i="1"/>
  <c r="U1133" i="1"/>
  <c r="Y1133" i="1"/>
  <c r="AC1133" i="1"/>
  <c r="AG1133" i="1"/>
  <c r="AK1133" i="1"/>
  <c r="AO1133" i="1"/>
  <c r="AS1133" i="1"/>
  <c r="AW1133" i="1"/>
  <c r="BA1133" i="1"/>
  <c r="BE1133" i="1"/>
  <c r="BI1133" i="1"/>
  <c r="BM1133" i="1"/>
  <c r="BQ1133" i="1"/>
  <c r="BU1133" i="1"/>
  <c r="BY1133" i="1"/>
  <c r="CC1133" i="1"/>
  <c r="CG1133" i="1"/>
  <c r="CK1133" i="1"/>
  <c r="CO1133" i="1"/>
  <c r="CS1133" i="1"/>
  <c r="CW1133" i="1"/>
  <c r="DA1133" i="1"/>
  <c r="DE1133" i="1"/>
  <c r="DI1133" i="1"/>
  <c r="DM1133" i="1"/>
  <c r="DQ1133" i="1"/>
  <c r="DU1133" i="1"/>
  <c r="DY1133" i="1"/>
  <c r="EC1133" i="1"/>
  <c r="EG1133" i="1"/>
  <c r="EK1133" i="1"/>
  <c r="EO1133" i="1"/>
  <c r="ES1133" i="1"/>
  <c r="EW1133" i="1"/>
  <c r="FA1133" i="1"/>
  <c r="FE1133" i="1"/>
  <c r="FI1133" i="1"/>
  <c r="FM1133" i="1"/>
  <c r="FQ1133" i="1"/>
  <c r="FU1133" i="1"/>
  <c r="FY1133" i="1"/>
  <c r="GC1133" i="1"/>
  <c r="GG1133" i="1"/>
  <c r="GK1133" i="1"/>
  <c r="GO1133" i="1"/>
  <c r="GS1133" i="1"/>
  <c r="GW1133" i="1"/>
  <c r="HA1133" i="1"/>
  <c r="HE1133" i="1"/>
  <c r="HI1133" i="1"/>
  <c r="HM1133" i="1"/>
  <c r="HQ1133" i="1"/>
  <c r="HU1133" i="1"/>
  <c r="HY1133" i="1"/>
  <c r="IC1133" i="1"/>
  <c r="IG1133" i="1"/>
  <c r="IK1133" i="1"/>
  <c r="IO1133" i="1"/>
  <c r="H1134" i="1"/>
  <c r="L1134" i="1"/>
  <c r="P1134" i="1"/>
  <c r="T1134" i="1"/>
  <c r="X1134" i="1"/>
  <c r="AB1134" i="1"/>
  <c r="AF1134" i="1"/>
  <c r="AJ1134" i="1"/>
  <c r="AN1134" i="1"/>
  <c r="AR1134" i="1"/>
  <c r="AV1134" i="1"/>
  <c r="AZ1134" i="1"/>
  <c r="BD1134" i="1"/>
  <c r="BH1134" i="1"/>
  <c r="BL1134" i="1"/>
  <c r="BP1134" i="1"/>
  <c r="BT1134" i="1"/>
  <c r="BX1134" i="1"/>
  <c r="CB1134" i="1"/>
  <c r="CF1134" i="1"/>
  <c r="CJ1134" i="1"/>
  <c r="CN1134" i="1"/>
  <c r="CR1134" i="1"/>
  <c r="CV1134" i="1"/>
  <c r="CZ1134" i="1"/>
  <c r="DD1134" i="1"/>
  <c r="DH1134" i="1"/>
  <c r="DL1134" i="1"/>
  <c r="DP1134" i="1"/>
  <c r="DT1134" i="1"/>
  <c r="DX1134" i="1"/>
  <c r="EB1134" i="1"/>
  <c r="EF1134" i="1"/>
  <c r="EJ1134" i="1"/>
  <c r="EN1134" i="1"/>
  <c r="ER1134" i="1"/>
  <c r="EV1134" i="1"/>
  <c r="EZ1134" i="1"/>
  <c r="FD1134" i="1"/>
  <c r="FH1134" i="1"/>
  <c r="FL1134" i="1"/>
  <c r="FP1134" i="1"/>
  <c r="FT1134" i="1"/>
  <c r="FX1134" i="1"/>
  <c r="GB1134" i="1"/>
  <c r="GF1134" i="1"/>
  <c r="GJ1134" i="1"/>
  <c r="GN1134" i="1"/>
  <c r="GR1134" i="1"/>
  <c r="GV1134" i="1"/>
  <c r="GZ1134" i="1"/>
  <c r="HD1134" i="1"/>
  <c r="HH1134" i="1"/>
  <c r="HL1134" i="1"/>
  <c r="HP1134" i="1"/>
  <c r="HT1134" i="1"/>
  <c r="HX1134" i="1"/>
  <c r="IB1134" i="1"/>
  <c r="IF1134" i="1"/>
  <c r="IJ1134" i="1"/>
  <c r="IN1134" i="1"/>
  <c r="G1135" i="1"/>
  <c r="K1135" i="1"/>
  <c r="O1135" i="1"/>
  <c r="S1135" i="1"/>
  <c r="W1135" i="1"/>
  <c r="AA1135" i="1"/>
  <c r="AE1135" i="1"/>
  <c r="AI1135" i="1"/>
  <c r="AM1135" i="1"/>
  <c r="AQ1135" i="1"/>
  <c r="AU1135" i="1"/>
  <c r="AY1135" i="1"/>
  <c r="BC1135" i="1"/>
  <c r="BG1135" i="1"/>
  <c r="BK1135" i="1"/>
  <c r="BO1135" i="1"/>
  <c r="BS1135" i="1"/>
  <c r="BW1135" i="1"/>
  <c r="CA1135" i="1"/>
  <c r="CE1135" i="1"/>
  <c r="CI1135" i="1"/>
  <c r="CM1135" i="1"/>
  <c r="CQ1135" i="1"/>
  <c r="CU1135" i="1"/>
  <c r="CY1135" i="1"/>
  <c r="DC1135" i="1"/>
  <c r="DG1135" i="1"/>
  <c r="DK1135" i="1"/>
  <c r="DO1135" i="1"/>
  <c r="DS1135" i="1"/>
  <c r="DW1135" i="1"/>
  <c r="EA1135" i="1"/>
  <c r="EE1135" i="1"/>
  <c r="EI1135" i="1"/>
  <c r="EM1135" i="1"/>
  <c r="EQ1135" i="1"/>
  <c r="EU1135" i="1"/>
  <c r="EY1135" i="1"/>
  <c r="FC1135" i="1"/>
  <c r="FG1135" i="1"/>
  <c r="FK1135" i="1"/>
  <c r="FO1135" i="1"/>
  <c r="FS1135" i="1"/>
  <c r="FW1135" i="1"/>
  <c r="GA1135" i="1"/>
  <c r="GE1135" i="1"/>
  <c r="GI1135" i="1"/>
  <c r="GM1135" i="1"/>
  <c r="GQ1135" i="1"/>
  <c r="GU1135" i="1"/>
  <c r="GY1135" i="1"/>
  <c r="HC1135" i="1"/>
  <c r="HG1135" i="1"/>
  <c r="HK1135" i="1"/>
  <c r="HO1135" i="1"/>
  <c r="HS1135" i="1"/>
  <c r="HW1135" i="1"/>
  <c r="IA1135" i="1"/>
  <c r="IE1135" i="1"/>
  <c r="II1135" i="1"/>
  <c r="IM1135" i="1"/>
  <c r="F1136" i="1"/>
  <c r="J1136" i="1"/>
  <c r="N1136" i="1"/>
  <c r="R1136" i="1"/>
  <c r="V1136" i="1"/>
  <c r="Z1136" i="1"/>
  <c r="AD1136" i="1"/>
  <c r="AH1136" i="1"/>
  <c r="AL1136" i="1"/>
  <c r="AP1136" i="1"/>
  <c r="AT1136" i="1"/>
  <c r="AX1136" i="1"/>
  <c r="BB1136" i="1"/>
  <c r="BF1136" i="1"/>
  <c r="BJ1136" i="1"/>
  <c r="BN1136" i="1"/>
  <c r="BR1136" i="1"/>
  <c r="BV1136" i="1"/>
  <c r="BZ1136" i="1"/>
  <c r="CD1136" i="1"/>
  <c r="CH1136" i="1"/>
  <c r="CL1136" i="1"/>
  <c r="CP1136" i="1"/>
  <c r="CT1136" i="1"/>
  <c r="CX1136" i="1"/>
  <c r="DB1136" i="1"/>
  <c r="DF1136" i="1"/>
  <c r="DJ1136" i="1"/>
  <c r="DN1136" i="1"/>
  <c r="DR1136" i="1"/>
  <c r="DV1136" i="1"/>
  <c r="DZ1136" i="1"/>
  <c r="ED1136" i="1"/>
  <c r="EH1136" i="1"/>
  <c r="EL1136" i="1"/>
  <c r="EP1136" i="1"/>
  <c r="ET1136" i="1"/>
  <c r="EX1136" i="1"/>
  <c r="FB1136" i="1"/>
  <c r="FF1136" i="1"/>
  <c r="FJ1136" i="1"/>
  <c r="FN1136" i="1"/>
  <c r="FR1136" i="1"/>
  <c r="FV1136" i="1"/>
  <c r="FZ1136" i="1"/>
  <c r="GD1136" i="1"/>
  <c r="GH1136" i="1"/>
  <c r="GL1136" i="1"/>
  <c r="GP1136" i="1"/>
  <c r="GT1136" i="1"/>
  <c r="GX1136" i="1"/>
  <c r="HB1136" i="1"/>
  <c r="HF1136" i="1"/>
  <c r="HJ1136" i="1"/>
  <c r="HN1136" i="1"/>
  <c r="HR1136" i="1"/>
  <c r="HV1136" i="1"/>
  <c r="HZ1136" i="1"/>
  <c r="ID1136" i="1"/>
  <c r="IH1136" i="1"/>
  <c r="IL1136" i="1"/>
  <c r="E1137" i="1"/>
  <c r="I1137" i="1"/>
  <c r="M1137" i="1"/>
  <c r="Q1137" i="1"/>
  <c r="U1137" i="1"/>
  <c r="Y1137" i="1"/>
  <c r="AC1137" i="1"/>
  <c r="AG1137" i="1"/>
  <c r="AK1137" i="1"/>
  <c r="AO1137" i="1"/>
  <c r="AS1137" i="1"/>
  <c r="AW1137" i="1"/>
  <c r="BA1137" i="1"/>
  <c r="BE1137" i="1"/>
  <c r="BI1137" i="1"/>
  <c r="BM1137" i="1"/>
  <c r="BQ1137" i="1"/>
  <c r="BU1137" i="1"/>
  <c r="BY1137" i="1"/>
  <c r="CC1137" i="1"/>
  <c r="CG1137" i="1"/>
  <c r="CK1137" i="1"/>
  <c r="CO1137" i="1"/>
  <c r="CS1137" i="1"/>
  <c r="CW1137" i="1"/>
  <c r="DA1137" i="1"/>
  <c r="DE1137" i="1"/>
  <c r="DI1137" i="1"/>
  <c r="DM1137" i="1"/>
  <c r="DQ1137" i="1"/>
  <c r="DU1137" i="1"/>
  <c r="DY1137" i="1"/>
  <c r="EC1137" i="1"/>
  <c r="EG1137" i="1"/>
  <c r="EK1137" i="1"/>
  <c r="EO1137" i="1"/>
  <c r="ES1137" i="1"/>
  <c r="EW1137" i="1"/>
  <c r="FA1137" i="1"/>
  <c r="FE1137" i="1"/>
  <c r="FI1137" i="1"/>
  <c r="FM1137" i="1"/>
  <c r="FQ1137" i="1"/>
  <c r="FU1137" i="1"/>
  <c r="FY1137" i="1"/>
  <c r="GC1137" i="1"/>
  <c r="GG1137" i="1"/>
  <c r="GK1137" i="1"/>
  <c r="GO1137" i="1"/>
  <c r="GS1137" i="1"/>
  <c r="GW1137" i="1"/>
  <c r="HA1137" i="1"/>
  <c r="HE1137" i="1"/>
  <c r="HI1137" i="1"/>
  <c r="HM1137" i="1"/>
  <c r="HQ1137" i="1"/>
  <c r="HU1137" i="1"/>
  <c r="HY1137" i="1"/>
  <c r="IC1137" i="1"/>
  <c r="IG1137" i="1"/>
  <c r="IK1137" i="1"/>
  <c r="IO1137" i="1"/>
  <c r="H1138" i="1"/>
  <c r="L1138" i="1"/>
  <c r="P1138" i="1"/>
  <c r="T1138" i="1"/>
  <c r="X1138" i="1"/>
  <c r="AB1138" i="1"/>
  <c r="AF1138" i="1"/>
  <c r="AJ1138" i="1"/>
  <c r="AN1138" i="1"/>
  <c r="AR1138" i="1"/>
  <c r="AV1138" i="1"/>
  <c r="AZ1138" i="1"/>
  <c r="BD1138" i="1"/>
  <c r="BH1138" i="1"/>
  <c r="BL1138" i="1"/>
  <c r="BP1138" i="1"/>
  <c r="BT1138" i="1"/>
  <c r="BX1138" i="1"/>
  <c r="CB1138" i="1"/>
  <c r="CF1138" i="1"/>
  <c r="CJ1138" i="1"/>
  <c r="CN1138" i="1"/>
  <c r="CR1138" i="1"/>
  <c r="CV1138" i="1"/>
  <c r="CZ1138" i="1"/>
  <c r="DD1138" i="1"/>
  <c r="DH1138" i="1"/>
  <c r="DL1138" i="1"/>
  <c r="DP1138" i="1"/>
  <c r="DT1138" i="1"/>
  <c r="DX1138" i="1"/>
  <c r="EB1138" i="1"/>
  <c r="EF1138" i="1"/>
  <c r="EJ1138" i="1"/>
  <c r="EN1138" i="1"/>
  <c r="ER1138" i="1"/>
  <c r="EV1138" i="1"/>
  <c r="EZ1138" i="1"/>
  <c r="FD1138" i="1"/>
  <c r="FH1138" i="1"/>
  <c r="FL1138" i="1"/>
  <c r="FP1138" i="1"/>
  <c r="FT1138" i="1"/>
  <c r="FX1138" i="1"/>
  <c r="GB1138" i="1"/>
  <c r="GF1138" i="1"/>
  <c r="GJ1138" i="1"/>
  <c r="GN1138" i="1"/>
  <c r="GR1138" i="1"/>
  <c r="GV1138" i="1"/>
  <c r="GZ1138" i="1"/>
  <c r="HD1138" i="1"/>
  <c r="HH1138" i="1"/>
  <c r="HL1138" i="1"/>
  <c r="HP1138" i="1"/>
  <c r="HT1138" i="1"/>
  <c r="HX1138" i="1"/>
  <c r="IB1138" i="1"/>
  <c r="IF1138" i="1"/>
  <c r="IJ1138" i="1"/>
  <c r="IN1138" i="1"/>
  <c r="G1139" i="1"/>
  <c r="K1139" i="1"/>
  <c r="O1139" i="1"/>
  <c r="S1139" i="1"/>
  <c r="W1139" i="1"/>
  <c r="AA1139" i="1"/>
  <c r="AE1139" i="1"/>
  <c r="AI1139" i="1"/>
  <c r="AM1139" i="1"/>
  <c r="AQ1139" i="1"/>
  <c r="AU1139" i="1"/>
  <c r="AY1139" i="1"/>
  <c r="BC1139" i="1"/>
  <c r="BG1139" i="1"/>
  <c r="BK1139" i="1"/>
  <c r="BO1139" i="1"/>
  <c r="BS1139" i="1"/>
  <c r="BW1139" i="1"/>
  <c r="CA1139" i="1"/>
  <c r="CE1139" i="1"/>
  <c r="CI1139" i="1"/>
  <c r="CM1139" i="1"/>
  <c r="CQ1139" i="1"/>
  <c r="CU1139" i="1"/>
  <c r="CY1139" i="1"/>
  <c r="DC1139" i="1"/>
  <c r="DG1139" i="1"/>
  <c r="DK1139" i="1"/>
  <c r="DO1139" i="1"/>
  <c r="DS1139" i="1"/>
  <c r="DW1139" i="1"/>
  <c r="EA1139" i="1"/>
  <c r="EE1139" i="1"/>
  <c r="EI1139" i="1"/>
  <c r="EM1139" i="1"/>
  <c r="EQ1139" i="1"/>
  <c r="EU1139" i="1"/>
  <c r="EY1139" i="1"/>
  <c r="FC1139" i="1"/>
  <c r="FG1139" i="1"/>
  <c r="FK1139" i="1"/>
  <c r="FO1139" i="1"/>
  <c r="FS1139" i="1"/>
  <c r="FW1139" i="1"/>
  <c r="GA1139" i="1"/>
  <c r="GE1139" i="1"/>
  <c r="GI1139" i="1"/>
  <c r="GM1139" i="1"/>
  <c r="EA1109" i="1"/>
  <c r="EQ1109" i="1"/>
  <c r="FD1109" i="1"/>
  <c r="FL1109" i="1"/>
  <c r="FT1109" i="1"/>
  <c r="GB1109" i="1"/>
  <c r="GJ1109" i="1"/>
  <c r="GR1109" i="1"/>
  <c r="GZ1109" i="1"/>
  <c r="HH1109" i="1"/>
  <c r="HP1109" i="1"/>
  <c r="HX1109" i="1"/>
  <c r="IF1109" i="1"/>
  <c r="IN1109" i="1"/>
  <c r="K1110" i="1"/>
  <c r="S1110" i="1"/>
  <c r="AA1110" i="1"/>
  <c r="AI1110" i="1"/>
  <c r="AQ1110" i="1"/>
  <c r="AY1110" i="1"/>
  <c r="BG1110" i="1"/>
  <c r="BN1110" i="1"/>
  <c r="BS1110" i="1"/>
  <c r="BY1110" i="1"/>
  <c r="CD1110" i="1"/>
  <c r="CI1110" i="1"/>
  <c r="CO1110" i="1"/>
  <c r="CT1110" i="1"/>
  <c r="CY1110" i="1"/>
  <c r="DE1110" i="1"/>
  <c r="DJ1110" i="1"/>
  <c r="DO1110" i="1"/>
  <c r="DU1110" i="1"/>
  <c r="DZ1110" i="1"/>
  <c r="EE1110" i="1"/>
  <c r="EK1110" i="1"/>
  <c r="EP1110" i="1"/>
  <c r="EU1110" i="1"/>
  <c r="FA1110" i="1"/>
  <c r="FF1110" i="1"/>
  <c r="FK1110" i="1"/>
  <c r="FQ1110" i="1"/>
  <c r="FV1110" i="1"/>
  <c r="GA1110" i="1"/>
  <c r="GG1110" i="1"/>
  <c r="GL1110" i="1"/>
  <c r="GQ1110" i="1"/>
  <c r="GW1110" i="1"/>
  <c r="HB1110" i="1"/>
  <c r="HG1110" i="1"/>
  <c r="HM1110" i="1"/>
  <c r="HR1110" i="1"/>
  <c r="HW1110" i="1"/>
  <c r="IC1110" i="1"/>
  <c r="IH1110" i="1"/>
  <c r="IM1110" i="1"/>
  <c r="H1111" i="1"/>
  <c r="M1111" i="1"/>
  <c r="R1111" i="1"/>
  <c r="X1111" i="1"/>
  <c r="AC1111" i="1"/>
  <c r="AH1111" i="1"/>
  <c r="AN1111" i="1"/>
  <c r="AS1111" i="1"/>
  <c r="AX1111" i="1"/>
  <c r="BD1111" i="1"/>
  <c r="BI1111" i="1"/>
  <c r="BN1111" i="1"/>
  <c r="BT1111" i="1"/>
  <c r="BY1111" i="1"/>
  <c r="CD1111" i="1"/>
  <c r="CJ1111" i="1"/>
  <c r="CO1111" i="1"/>
  <c r="CT1111" i="1"/>
  <c r="CZ1111" i="1"/>
  <c r="DE1111" i="1"/>
  <c r="DJ1111" i="1"/>
  <c r="DP1111" i="1"/>
  <c r="DU1111" i="1"/>
  <c r="DZ1111" i="1"/>
  <c r="EF1111" i="1"/>
  <c r="EK1111" i="1"/>
  <c r="EP1111" i="1"/>
  <c r="EV1111" i="1"/>
  <c r="FA1111" i="1"/>
  <c r="FF1111" i="1"/>
  <c r="FL1111" i="1"/>
  <c r="FQ1111" i="1"/>
  <c r="FV1111" i="1"/>
  <c r="GB1111" i="1"/>
  <c r="GG1111" i="1"/>
  <c r="GL1111" i="1"/>
  <c r="GR1111" i="1"/>
  <c r="GW1111" i="1"/>
  <c r="HB1111" i="1"/>
  <c r="HH1111" i="1"/>
  <c r="HM1111" i="1"/>
  <c r="HR1111" i="1"/>
  <c r="HX1111" i="1"/>
  <c r="IC1111" i="1"/>
  <c r="IH1111" i="1"/>
  <c r="IN1111" i="1"/>
  <c r="H1112" i="1"/>
  <c r="M1112" i="1"/>
  <c r="S1112" i="1"/>
  <c r="X1112" i="1"/>
  <c r="AC1112" i="1"/>
  <c r="AI1112" i="1"/>
  <c r="AN1112" i="1"/>
  <c r="AS1112" i="1"/>
  <c r="AY1112" i="1"/>
  <c r="BD1112" i="1"/>
  <c r="BI1112" i="1"/>
  <c r="BO1112" i="1"/>
  <c r="BT1112" i="1"/>
  <c r="BY1112" i="1"/>
  <c r="CE1112" i="1"/>
  <c r="CJ1112" i="1"/>
  <c r="CO1112" i="1"/>
  <c r="CU1112" i="1"/>
  <c r="CZ1112" i="1"/>
  <c r="DE1112" i="1"/>
  <c r="DK1112" i="1"/>
  <c r="DP1112" i="1"/>
  <c r="DU1112" i="1"/>
  <c r="EA1112" i="1"/>
  <c r="EF1112" i="1"/>
  <c r="EK1112" i="1"/>
  <c r="EQ1112" i="1"/>
  <c r="EV1112" i="1"/>
  <c r="FA1112" i="1"/>
  <c r="FG1112" i="1"/>
  <c r="FL1112" i="1"/>
  <c r="FQ1112" i="1"/>
  <c r="FW1112" i="1"/>
  <c r="GB1112" i="1"/>
  <c r="GG1112" i="1"/>
  <c r="GM1112" i="1"/>
  <c r="GR1112" i="1"/>
  <c r="GW1112" i="1"/>
  <c r="HC1112" i="1"/>
  <c r="HH1112" i="1"/>
  <c r="HM1112" i="1"/>
  <c r="HS1112" i="1"/>
  <c r="HX1112" i="1"/>
  <c r="IC1112" i="1"/>
  <c r="II1112" i="1"/>
  <c r="IN1112" i="1"/>
  <c r="H1113" i="1"/>
  <c r="N1113" i="1"/>
  <c r="S1113" i="1"/>
  <c r="X1113" i="1"/>
  <c r="AD1113" i="1"/>
  <c r="AI1113" i="1"/>
  <c r="AN1113" i="1"/>
  <c r="AT1113" i="1"/>
  <c r="AY1113" i="1"/>
  <c r="BD1113" i="1"/>
  <c r="BJ1113" i="1"/>
  <c r="BO1113" i="1"/>
  <c r="BT1113" i="1"/>
  <c r="BZ1113" i="1"/>
  <c r="CE1113" i="1"/>
  <c r="CJ1113" i="1"/>
  <c r="CP1113" i="1"/>
  <c r="CU1113" i="1"/>
  <c r="CZ1113" i="1"/>
  <c r="DF1113" i="1"/>
  <c r="DK1113" i="1"/>
  <c r="DP1113" i="1"/>
  <c r="DV1113" i="1"/>
  <c r="EA1113" i="1"/>
  <c r="EF1113" i="1"/>
  <c r="EL1113" i="1"/>
  <c r="EQ1113" i="1"/>
  <c r="EV1113" i="1"/>
  <c r="FB1113" i="1"/>
  <c r="FG1113" i="1"/>
  <c r="FL1113" i="1"/>
  <c r="FR1113" i="1"/>
  <c r="FW1113" i="1"/>
  <c r="GB1113" i="1"/>
  <c r="GH1113" i="1"/>
  <c r="GM1113" i="1"/>
  <c r="GR1113" i="1"/>
  <c r="GX1113" i="1"/>
  <c r="HC1113" i="1"/>
  <c r="HH1113" i="1"/>
  <c r="HN1113" i="1"/>
  <c r="HS1113" i="1"/>
  <c r="HX1113" i="1"/>
  <c r="ID1113" i="1"/>
  <c r="II1113" i="1"/>
  <c r="IN1113" i="1"/>
  <c r="I1114" i="1"/>
  <c r="N1114" i="1"/>
  <c r="S1114" i="1"/>
  <c r="Y1114" i="1"/>
  <c r="AD1114" i="1"/>
  <c r="AI1114" i="1"/>
  <c r="AO1114" i="1"/>
  <c r="AT1114" i="1"/>
  <c r="AY1114" i="1"/>
  <c r="BE1114" i="1"/>
  <c r="BJ1114" i="1"/>
  <c r="BO1114" i="1"/>
  <c r="BU1114" i="1"/>
  <c r="BZ1114" i="1"/>
  <c r="CE1114" i="1"/>
  <c r="CK1114" i="1"/>
  <c r="CP1114" i="1"/>
  <c r="CU1114" i="1"/>
  <c r="DA1114" i="1"/>
  <c r="DF1114" i="1"/>
  <c r="DK1114" i="1"/>
  <c r="DQ1114" i="1"/>
  <c r="DV1114" i="1"/>
  <c r="EA1114" i="1"/>
  <c r="EG1114" i="1"/>
  <c r="EK1114" i="1"/>
  <c r="EO1114" i="1"/>
  <c r="ES1114" i="1"/>
  <c r="EW1114" i="1"/>
  <c r="FA1114" i="1"/>
  <c r="FE1114" i="1"/>
  <c r="FI1114" i="1"/>
  <c r="FM1114" i="1"/>
  <c r="FQ1114" i="1"/>
  <c r="FU1114" i="1"/>
  <c r="FY1114" i="1"/>
  <c r="GC1114" i="1"/>
  <c r="GG1114" i="1"/>
  <c r="GK1114" i="1"/>
  <c r="GO1114" i="1"/>
  <c r="GS1114" i="1"/>
  <c r="GW1114" i="1"/>
  <c r="HA1114" i="1"/>
  <c r="HE1114" i="1"/>
  <c r="HI1114" i="1"/>
  <c r="HM1114" i="1"/>
  <c r="HQ1114" i="1"/>
  <c r="HU1114" i="1"/>
  <c r="HY1114" i="1"/>
  <c r="IC1114" i="1"/>
  <c r="IG1114" i="1"/>
  <c r="IK1114" i="1"/>
  <c r="IO1114" i="1"/>
  <c r="H1115" i="1"/>
  <c r="L1115" i="1"/>
  <c r="P1115" i="1"/>
  <c r="T1115" i="1"/>
  <c r="X1115" i="1"/>
  <c r="AB1115" i="1"/>
  <c r="AF1115" i="1"/>
  <c r="AJ1115" i="1"/>
  <c r="AN1115" i="1"/>
  <c r="AR1115" i="1"/>
  <c r="AV1115" i="1"/>
  <c r="AZ1115" i="1"/>
  <c r="BD1115" i="1"/>
  <c r="BH1115" i="1"/>
  <c r="BL1115" i="1"/>
  <c r="BP1115" i="1"/>
  <c r="BT1115" i="1"/>
  <c r="BX1115" i="1"/>
  <c r="CB1115" i="1"/>
  <c r="CF1115" i="1"/>
  <c r="CJ1115" i="1"/>
  <c r="CN1115" i="1"/>
  <c r="CR1115" i="1"/>
  <c r="CV1115" i="1"/>
  <c r="CZ1115" i="1"/>
  <c r="DD1115" i="1"/>
  <c r="DH1115" i="1"/>
  <c r="DL1115" i="1"/>
  <c r="DP1115" i="1"/>
  <c r="DT1115" i="1"/>
  <c r="DX1115" i="1"/>
  <c r="EB1115" i="1"/>
  <c r="EF1115" i="1"/>
  <c r="EJ1115" i="1"/>
  <c r="EN1115" i="1"/>
  <c r="ER1115" i="1"/>
  <c r="EV1115" i="1"/>
  <c r="EZ1115" i="1"/>
  <c r="FD1115" i="1"/>
  <c r="FH1115" i="1"/>
  <c r="FL1115" i="1"/>
  <c r="FP1115" i="1"/>
  <c r="FT1115" i="1"/>
  <c r="FX1115" i="1"/>
  <c r="GB1115" i="1"/>
  <c r="GF1115" i="1"/>
  <c r="GJ1115" i="1"/>
  <c r="GN1115" i="1"/>
  <c r="GR1115" i="1"/>
  <c r="GV1115" i="1"/>
  <c r="GZ1115" i="1"/>
  <c r="HD1115" i="1"/>
  <c r="HH1115" i="1"/>
  <c r="HL1115" i="1"/>
  <c r="HP1115" i="1"/>
  <c r="HT1115" i="1"/>
  <c r="HX1115" i="1"/>
  <c r="IB1115" i="1"/>
  <c r="IF1115" i="1"/>
  <c r="IJ1115" i="1"/>
  <c r="IN1115" i="1"/>
  <c r="G1116" i="1"/>
  <c r="K1116" i="1"/>
  <c r="O1116" i="1"/>
  <c r="S1116" i="1"/>
  <c r="W1116" i="1"/>
  <c r="AA1116" i="1"/>
  <c r="AE1116" i="1"/>
  <c r="AI1116" i="1"/>
  <c r="AM1116" i="1"/>
  <c r="AQ1116" i="1"/>
  <c r="AU1116" i="1"/>
  <c r="AY1116" i="1"/>
  <c r="BC1116" i="1"/>
  <c r="BG1116" i="1"/>
  <c r="BK1116" i="1"/>
  <c r="BO1116" i="1"/>
  <c r="BS1116" i="1"/>
  <c r="BW1116" i="1"/>
  <c r="CA1116" i="1"/>
  <c r="CE1116" i="1"/>
  <c r="CI1116" i="1"/>
  <c r="CM1116" i="1"/>
  <c r="CQ1116" i="1"/>
  <c r="CU1116" i="1"/>
  <c r="CY1116" i="1"/>
  <c r="DC1116" i="1"/>
  <c r="DG1116" i="1"/>
  <c r="DK1116" i="1"/>
  <c r="DO1116" i="1"/>
  <c r="DS1116" i="1"/>
  <c r="DW1116" i="1"/>
  <c r="EA1116" i="1"/>
  <c r="EE1116" i="1"/>
  <c r="EI1116" i="1"/>
  <c r="EM1116" i="1"/>
  <c r="EQ1116" i="1"/>
  <c r="EU1116" i="1"/>
  <c r="EY1116" i="1"/>
  <c r="FC1116" i="1"/>
  <c r="FG1116" i="1"/>
  <c r="FK1116" i="1"/>
  <c r="FO1116" i="1"/>
  <c r="FS1116" i="1"/>
  <c r="FW1116" i="1"/>
  <c r="GA1116" i="1"/>
  <c r="GE1116" i="1"/>
  <c r="GI1116" i="1"/>
  <c r="GM1116" i="1"/>
  <c r="GQ1116" i="1"/>
  <c r="GU1116" i="1"/>
  <c r="GY1116" i="1"/>
  <c r="HC1116" i="1"/>
  <c r="HG1116" i="1"/>
  <c r="HK1116" i="1"/>
  <c r="HO1116" i="1"/>
  <c r="HS1116" i="1"/>
  <c r="HW1116" i="1"/>
  <c r="IA1116" i="1"/>
  <c r="IE1116" i="1"/>
  <c r="II1116" i="1"/>
  <c r="IM1116" i="1"/>
  <c r="F1117" i="1"/>
  <c r="J1117" i="1"/>
  <c r="N1117" i="1"/>
  <c r="R1117" i="1"/>
  <c r="V1117" i="1"/>
  <c r="Z1117" i="1"/>
  <c r="AD1117" i="1"/>
  <c r="AH1117" i="1"/>
  <c r="AL1117" i="1"/>
  <c r="AP1117" i="1"/>
  <c r="AT1117" i="1"/>
  <c r="AX1117" i="1"/>
  <c r="BB1117" i="1"/>
  <c r="BF1117" i="1"/>
  <c r="BJ1117" i="1"/>
  <c r="BN1117" i="1"/>
  <c r="BR1117" i="1"/>
  <c r="BV1117" i="1"/>
  <c r="BZ1117" i="1"/>
  <c r="CD1117" i="1"/>
  <c r="CH1117" i="1"/>
  <c r="CL1117" i="1"/>
  <c r="CP1117" i="1"/>
  <c r="CT1117" i="1"/>
  <c r="CX1117" i="1"/>
  <c r="DB1117" i="1"/>
  <c r="DF1117" i="1"/>
  <c r="DJ1117" i="1"/>
  <c r="DN1117" i="1"/>
  <c r="DR1117" i="1"/>
  <c r="DV1117" i="1"/>
  <c r="DZ1117" i="1"/>
  <c r="ED1117" i="1"/>
  <c r="EH1117" i="1"/>
  <c r="EL1117" i="1"/>
  <c r="EP1117" i="1"/>
  <c r="ET1117" i="1"/>
  <c r="EX1117" i="1"/>
  <c r="FB1117" i="1"/>
  <c r="FF1117" i="1"/>
  <c r="FJ1117" i="1"/>
  <c r="FN1117" i="1"/>
  <c r="FR1117" i="1"/>
  <c r="FV1117" i="1"/>
  <c r="FZ1117" i="1"/>
  <c r="GD1117" i="1"/>
  <c r="GH1117" i="1"/>
  <c r="GL1117" i="1"/>
  <c r="GP1117" i="1"/>
  <c r="GT1117" i="1"/>
  <c r="GX1117" i="1"/>
  <c r="HB1117" i="1"/>
  <c r="HF1117" i="1"/>
  <c r="HJ1117" i="1"/>
  <c r="HN1117" i="1"/>
  <c r="HR1117" i="1"/>
  <c r="HV1117" i="1"/>
  <c r="HZ1117" i="1"/>
  <c r="ID1117" i="1"/>
  <c r="IH1117" i="1"/>
  <c r="IL1117" i="1"/>
  <c r="E1118" i="1"/>
  <c r="I1118" i="1"/>
  <c r="M1118" i="1"/>
  <c r="Q1118" i="1"/>
  <c r="U1118" i="1"/>
  <c r="Y1118" i="1"/>
  <c r="AC1118" i="1"/>
  <c r="AG1118" i="1"/>
  <c r="AK1118" i="1"/>
  <c r="AO1118" i="1"/>
  <c r="AS1118" i="1"/>
  <c r="AW1118" i="1"/>
  <c r="BA1118" i="1"/>
  <c r="BE1118" i="1"/>
  <c r="BI1118" i="1"/>
  <c r="BM1118" i="1"/>
  <c r="BQ1118" i="1"/>
  <c r="BU1118" i="1"/>
  <c r="BY1118" i="1"/>
  <c r="CC1118" i="1"/>
  <c r="CG1118" i="1"/>
  <c r="CK1118" i="1"/>
  <c r="CO1118" i="1"/>
  <c r="CS1118" i="1"/>
  <c r="CW1118" i="1"/>
  <c r="DA1118" i="1"/>
  <c r="DE1118" i="1"/>
  <c r="DI1118" i="1"/>
  <c r="DM1118" i="1"/>
  <c r="DQ1118" i="1"/>
  <c r="DU1118" i="1"/>
  <c r="DY1118" i="1"/>
  <c r="EC1118" i="1"/>
  <c r="EG1118" i="1"/>
  <c r="EK1118" i="1"/>
  <c r="EO1118" i="1"/>
  <c r="ES1118" i="1"/>
  <c r="EW1118" i="1"/>
  <c r="FA1118" i="1"/>
  <c r="FE1118" i="1"/>
  <c r="FI1118" i="1"/>
  <c r="FM1118" i="1"/>
  <c r="FQ1118" i="1"/>
  <c r="FU1118" i="1"/>
  <c r="FY1118" i="1"/>
  <c r="GC1118" i="1"/>
  <c r="GG1118" i="1"/>
  <c r="GK1118" i="1"/>
  <c r="GO1118" i="1"/>
  <c r="GS1118" i="1"/>
  <c r="GW1118" i="1"/>
  <c r="HA1118" i="1"/>
  <c r="HE1118" i="1"/>
  <c r="HI1118" i="1"/>
  <c r="HM1118" i="1"/>
  <c r="HQ1118" i="1"/>
  <c r="HU1118" i="1"/>
  <c r="HY1118" i="1"/>
  <c r="IC1118" i="1"/>
  <c r="IG1118" i="1"/>
  <c r="IK1118" i="1"/>
  <c r="IO1118" i="1"/>
  <c r="H1119" i="1"/>
  <c r="L1119" i="1"/>
  <c r="P1119" i="1"/>
  <c r="T1119" i="1"/>
  <c r="X1119" i="1"/>
  <c r="AB1119" i="1"/>
  <c r="AF1119" i="1"/>
  <c r="AJ1119" i="1"/>
  <c r="AN1119" i="1"/>
  <c r="AR1119" i="1"/>
  <c r="AV1119" i="1"/>
  <c r="AZ1119" i="1"/>
  <c r="BD1119" i="1"/>
  <c r="BH1119" i="1"/>
  <c r="BL1119" i="1"/>
  <c r="BP1119" i="1"/>
  <c r="BT1119" i="1"/>
  <c r="BX1119" i="1"/>
  <c r="CB1119" i="1"/>
  <c r="CF1119" i="1"/>
  <c r="CJ1119" i="1"/>
  <c r="CN1119" i="1"/>
  <c r="CR1119" i="1"/>
  <c r="CV1119" i="1"/>
  <c r="CZ1119" i="1"/>
  <c r="DD1119" i="1"/>
  <c r="DH1119" i="1"/>
  <c r="DL1119" i="1"/>
  <c r="DP1119" i="1"/>
  <c r="DT1119" i="1"/>
  <c r="DX1119" i="1"/>
  <c r="EB1119" i="1"/>
  <c r="EF1119" i="1"/>
  <c r="EJ1119" i="1"/>
  <c r="EN1119" i="1"/>
  <c r="ER1119" i="1"/>
  <c r="EV1119" i="1"/>
  <c r="EZ1119" i="1"/>
  <c r="FD1119" i="1"/>
  <c r="FH1119" i="1"/>
  <c r="FL1119" i="1"/>
  <c r="FP1119" i="1"/>
  <c r="FT1119" i="1"/>
  <c r="FX1119" i="1"/>
  <c r="GB1119" i="1"/>
  <c r="GF1119" i="1"/>
  <c r="GJ1119" i="1"/>
  <c r="GN1119" i="1"/>
  <c r="GR1119" i="1"/>
  <c r="GV1119" i="1"/>
  <c r="GZ1119" i="1"/>
  <c r="HD1119" i="1"/>
  <c r="HH1119" i="1"/>
  <c r="HL1119" i="1"/>
  <c r="HP1119" i="1"/>
  <c r="HT1119" i="1"/>
  <c r="HX1119" i="1"/>
  <c r="IB1119" i="1"/>
  <c r="IF1119" i="1"/>
  <c r="IJ1119" i="1"/>
  <c r="IN1119" i="1"/>
  <c r="G1120" i="1"/>
  <c r="K1120" i="1"/>
  <c r="O1120" i="1"/>
  <c r="S1120" i="1"/>
  <c r="W1120" i="1"/>
  <c r="AA1120" i="1"/>
  <c r="AE1120" i="1"/>
  <c r="AI1120" i="1"/>
  <c r="AM1120" i="1"/>
  <c r="AQ1120" i="1"/>
  <c r="AU1120" i="1"/>
  <c r="AY1120" i="1"/>
  <c r="BC1120" i="1"/>
  <c r="BG1120" i="1"/>
  <c r="BK1120" i="1"/>
  <c r="BO1120" i="1"/>
  <c r="BS1120" i="1"/>
  <c r="BW1120" i="1"/>
  <c r="CA1120" i="1"/>
  <c r="CE1120" i="1"/>
  <c r="CI1120" i="1"/>
  <c r="CM1120" i="1"/>
  <c r="CQ1120" i="1"/>
  <c r="CU1120" i="1"/>
  <c r="CY1120" i="1"/>
  <c r="DC1120" i="1"/>
  <c r="DG1120" i="1"/>
  <c r="DK1120" i="1"/>
  <c r="DO1120" i="1"/>
  <c r="DS1120" i="1"/>
  <c r="DW1120" i="1"/>
  <c r="EA1120" i="1"/>
  <c r="EE1120" i="1"/>
  <c r="EI1120" i="1"/>
  <c r="EM1120" i="1"/>
  <c r="EQ1120" i="1"/>
  <c r="EU1120" i="1"/>
  <c r="EY1120" i="1"/>
  <c r="FC1120" i="1"/>
  <c r="FG1120" i="1"/>
  <c r="FK1120" i="1"/>
  <c r="FO1120" i="1"/>
  <c r="FS1120" i="1"/>
  <c r="FW1120" i="1"/>
  <c r="GA1120" i="1"/>
  <c r="GE1120" i="1"/>
  <c r="GI1120" i="1"/>
  <c r="GM1120" i="1"/>
  <c r="GQ1120" i="1"/>
  <c r="GU1120" i="1"/>
  <c r="GY1120" i="1"/>
  <c r="HC1120" i="1"/>
  <c r="HG1120" i="1"/>
  <c r="HK1120" i="1"/>
  <c r="HO1120" i="1"/>
  <c r="HS1120" i="1"/>
  <c r="HW1120" i="1"/>
  <c r="IA1120" i="1"/>
  <c r="IE1120" i="1"/>
  <c r="II1120" i="1"/>
  <c r="IM1120" i="1"/>
  <c r="F1121" i="1"/>
  <c r="J1121" i="1"/>
  <c r="N1121" i="1"/>
  <c r="R1121" i="1"/>
  <c r="V1121" i="1"/>
  <c r="Z1121" i="1"/>
  <c r="AD1121" i="1"/>
  <c r="AH1121" i="1"/>
  <c r="AL1121" i="1"/>
  <c r="AP1121" i="1"/>
  <c r="AT1121" i="1"/>
  <c r="AX1121" i="1"/>
  <c r="BB1121" i="1"/>
  <c r="BF1121" i="1"/>
  <c r="BJ1121" i="1"/>
  <c r="BN1121" i="1"/>
  <c r="BR1121" i="1"/>
  <c r="BV1121" i="1"/>
  <c r="BZ1121" i="1"/>
  <c r="CD1121" i="1"/>
  <c r="CH1121" i="1"/>
  <c r="CL1121" i="1"/>
  <c r="CP1121" i="1"/>
  <c r="CT1121" i="1"/>
  <c r="CX1121" i="1"/>
  <c r="DB1121" i="1"/>
  <c r="DF1121" i="1"/>
  <c r="DJ1121" i="1"/>
  <c r="DN1121" i="1"/>
  <c r="DR1121" i="1"/>
  <c r="DV1121" i="1"/>
  <c r="DZ1121" i="1"/>
  <c r="ED1121" i="1"/>
  <c r="EH1121" i="1"/>
  <c r="EL1121" i="1"/>
  <c r="EP1121" i="1"/>
  <c r="ET1121" i="1"/>
  <c r="EX1121" i="1"/>
  <c r="FB1121" i="1"/>
  <c r="FF1121" i="1"/>
  <c r="FJ1121" i="1"/>
  <c r="FN1121" i="1"/>
  <c r="FR1121" i="1"/>
  <c r="FV1121" i="1"/>
  <c r="FZ1121" i="1"/>
  <c r="GD1121" i="1"/>
  <c r="GH1121" i="1"/>
  <c r="GL1121" i="1"/>
  <c r="GP1121" i="1"/>
  <c r="GT1121" i="1"/>
  <c r="GX1121" i="1"/>
  <c r="HB1121" i="1"/>
  <c r="HF1121" i="1"/>
  <c r="HJ1121" i="1"/>
  <c r="HN1121" i="1"/>
  <c r="HR1121" i="1"/>
  <c r="HV1121" i="1"/>
  <c r="HZ1121" i="1"/>
  <c r="ID1121" i="1"/>
  <c r="IH1121" i="1"/>
  <c r="IL1121" i="1"/>
  <c r="E1122" i="1"/>
  <c r="I1122" i="1"/>
  <c r="M1122" i="1"/>
  <c r="Q1122" i="1"/>
  <c r="U1122" i="1"/>
  <c r="Y1122" i="1"/>
  <c r="AC1122" i="1"/>
  <c r="AG1122" i="1"/>
  <c r="AK1122" i="1"/>
  <c r="AO1122" i="1"/>
  <c r="AS1122" i="1"/>
  <c r="AW1122" i="1"/>
  <c r="BA1122" i="1"/>
  <c r="BE1122" i="1"/>
  <c r="BI1122" i="1"/>
  <c r="BM1122" i="1"/>
  <c r="BQ1122" i="1"/>
  <c r="BU1122" i="1"/>
  <c r="BY1122" i="1"/>
  <c r="CC1122" i="1"/>
  <c r="CG1122" i="1"/>
  <c r="CK1122" i="1"/>
  <c r="CO1122" i="1"/>
  <c r="CS1122" i="1"/>
  <c r="CW1122" i="1"/>
  <c r="DA1122" i="1"/>
  <c r="DE1122" i="1"/>
  <c r="DI1122" i="1"/>
  <c r="DM1122" i="1"/>
  <c r="DQ1122" i="1"/>
  <c r="DU1122" i="1"/>
  <c r="DY1122" i="1"/>
  <c r="EC1122" i="1"/>
  <c r="EG1122" i="1"/>
  <c r="EK1122" i="1"/>
  <c r="EO1122" i="1"/>
  <c r="ES1122" i="1"/>
  <c r="EW1122" i="1"/>
  <c r="FA1122" i="1"/>
  <c r="FE1122" i="1"/>
  <c r="FI1122" i="1"/>
  <c r="FM1122" i="1"/>
  <c r="FQ1122" i="1"/>
  <c r="FU1122" i="1"/>
  <c r="FY1122" i="1"/>
  <c r="GC1122" i="1"/>
  <c r="GG1122" i="1"/>
  <c r="GK1122" i="1"/>
  <c r="GO1122" i="1"/>
  <c r="GS1122" i="1"/>
  <c r="GW1122" i="1"/>
  <c r="HA1122" i="1"/>
  <c r="HE1122" i="1"/>
  <c r="HI1122" i="1"/>
  <c r="HM1122" i="1"/>
  <c r="HQ1122" i="1"/>
  <c r="HU1122" i="1"/>
  <c r="HY1122" i="1"/>
  <c r="IC1122" i="1"/>
  <c r="IG1122" i="1"/>
  <c r="IK1122" i="1"/>
  <c r="IO1122" i="1"/>
  <c r="H1123" i="1"/>
  <c r="L1123" i="1"/>
  <c r="P1123" i="1"/>
  <c r="T1123" i="1"/>
  <c r="X1123" i="1"/>
  <c r="AB1123" i="1"/>
  <c r="AF1123" i="1"/>
  <c r="AJ1123" i="1"/>
  <c r="AN1123" i="1"/>
  <c r="AR1123" i="1"/>
  <c r="AV1123" i="1"/>
  <c r="AZ1123" i="1"/>
  <c r="BD1123" i="1"/>
  <c r="BH1123" i="1"/>
  <c r="BL1123" i="1"/>
  <c r="BP1123" i="1"/>
  <c r="BT1123" i="1"/>
  <c r="BX1123" i="1"/>
  <c r="CB1123" i="1"/>
  <c r="CF1123" i="1"/>
  <c r="CJ1123" i="1"/>
  <c r="CN1123" i="1"/>
  <c r="CR1123" i="1"/>
  <c r="CV1123" i="1"/>
  <c r="CZ1123" i="1"/>
  <c r="DD1123" i="1"/>
  <c r="DH1123" i="1"/>
  <c r="DL1123" i="1"/>
  <c r="DP1123" i="1"/>
  <c r="DT1123" i="1"/>
  <c r="DX1123" i="1"/>
  <c r="EB1123" i="1"/>
  <c r="EF1123" i="1"/>
  <c r="EJ1123" i="1"/>
  <c r="EN1123" i="1"/>
  <c r="ER1123" i="1"/>
  <c r="EV1123" i="1"/>
  <c r="EZ1123" i="1"/>
  <c r="FD1123" i="1"/>
  <c r="FH1123" i="1"/>
  <c r="FL1123" i="1"/>
  <c r="FP1123" i="1"/>
  <c r="FT1123" i="1"/>
  <c r="FX1123" i="1"/>
  <c r="GB1123" i="1"/>
  <c r="GF1123" i="1"/>
  <c r="GJ1123" i="1"/>
  <c r="GN1123" i="1"/>
  <c r="GR1123" i="1"/>
  <c r="GV1123" i="1"/>
  <c r="GZ1123" i="1"/>
  <c r="HD1123" i="1"/>
  <c r="HH1123" i="1"/>
  <c r="HL1123" i="1"/>
  <c r="HP1123" i="1"/>
  <c r="HT1123" i="1"/>
  <c r="HX1123" i="1"/>
  <c r="IB1123" i="1"/>
  <c r="IF1123" i="1"/>
  <c r="IJ1123" i="1"/>
  <c r="IN1123" i="1"/>
  <c r="G1124" i="1"/>
  <c r="K1124" i="1"/>
  <c r="O1124" i="1"/>
  <c r="S1124" i="1"/>
  <c r="W1124" i="1"/>
  <c r="AA1124" i="1"/>
  <c r="AE1124" i="1"/>
  <c r="AI1124" i="1"/>
  <c r="AM1124" i="1"/>
  <c r="AQ1124" i="1"/>
  <c r="AU1124" i="1"/>
  <c r="AY1124" i="1"/>
  <c r="BC1124" i="1"/>
  <c r="BG1124" i="1"/>
  <c r="BK1124" i="1"/>
  <c r="BO1124" i="1"/>
  <c r="BS1124" i="1"/>
  <c r="BW1124" i="1"/>
  <c r="CA1124" i="1"/>
  <c r="CE1124" i="1"/>
  <c r="CI1124" i="1"/>
  <c r="CM1124" i="1"/>
  <c r="CQ1124" i="1"/>
  <c r="CU1124" i="1"/>
  <c r="CY1124" i="1"/>
  <c r="DC1124" i="1"/>
  <c r="DG1124" i="1"/>
  <c r="DK1124" i="1"/>
  <c r="DO1124" i="1"/>
  <c r="DS1124" i="1"/>
  <c r="DW1124" i="1"/>
  <c r="EA1124" i="1"/>
  <c r="EE1124" i="1"/>
  <c r="EI1124" i="1"/>
  <c r="EM1124" i="1"/>
  <c r="EQ1124" i="1"/>
  <c r="EU1124" i="1"/>
  <c r="EY1124" i="1"/>
  <c r="FC1124" i="1"/>
  <c r="FG1124" i="1"/>
  <c r="FK1124" i="1"/>
  <c r="FO1124" i="1"/>
  <c r="FS1124" i="1"/>
  <c r="FW1124" i="1"/>
  <c r="GA1124" i="1"/>
  <c r="GE1124" i="1"/>
  <c r="GI1124" i="1"/>
  <c r="GM1124" i="1"/>
  <c r="GQ1124" i="1"/>
  <c r="GU1124" i="1"/>
  <c r="GY1124" i="1"/>
  <c r="HC1124" i="1"/>
  <c r="HG1124" i="1"/>
  <c r="HK1124" i="1"/>
  <c r="HO1124" i="1"/>
  <c r="HS1124" i="1"/>
  <c r="HW1124" i="1"/>
  <c r="IA1124" i="1"/>
  <c r="IE1124" i="1"/>
  <c r="II1124" i="1"/>
  <c r="IM1124" i="1"/>
  <c r="F1125" i="1"/>
  <c r="J1125" i="1"/>
  <c r="N1125" i="1"/>
  <c r="R1125" i="1"/>
  <c r="V1125" i="1"/>
  <c r="Z1125" i="1"/>
  <c r="AD1125" i="1"/>
  <c r="AH1125" i="1"/>
  <c r="AL1125" i="1"/>
  <c r="AP1125" i="1"/>
  <c r="AT1125" i="1"/>
  <c r="AX1125" i="1"/>
  <c r="BB1125" i="1"/>
  <c r="BF1125" i="1"/>
  <c r="BJ1125" i="1"/>
  <c r="BN1125" i="1"/>
  <c r="BR1125" i="1"/>
  <c r="BV1125" i="1"/>
  <c r="BZ1125" i="1"/>
  <c r="CD1125" i="1"/>
  <c r="CH1125" i="1"/>
  <c r="CL1125" i="1"/>
  <c r="CP1125" i="1"/>
  <c r="CT1125" i="1"/>
  <c r="CX1125" i="1"/>
  <c r="DB1125" i="1"/>
  <c r="DF1125" i="1"/>
  <c r="DJ1125" i="1"/>
  <c r="DN1125" i="1"/>
  <c r="DR1125" i="1"/>
  <c r="DV1125" i="1"/>
  <c r="DZ1125" i="1"/>
  <c r="ED1125" i="1"/>
  <c r="EH1125" i="1"/>
  <c r="EL1125" i="1"/>
  <c r="EP1125" i="1"/>
  <c r="ET1125" i="1"/>
  <c r="EX1125" i="1"/>
  <c r="FB1125" i="1"/>
  <c r="FF1125" i="1"/>
  <c r="FJ1125" i="1"/>
  <c r="FN1125" i="1"/>
  <c r="FR1125" i="1"/>
  <c r="FV1125" i="1"/>
  <c r="FZ1125" i="1"/>
  <c r="GD1125" i="1"/>
  <c r="GH1125" i="1"/>
  <c r="GL1125" i="1"/>
  <c r="GP1125" i="1"/>
  <c r="GT1125" i="1"/>
  <c r="GX1125" i="1"/>
  <c r="HB1125" i="1"/>
  <c r="HF1125" i="1"/>
  <c r="HJ1125" i="1"/>
  <c r="HN1125" i="1"/>
  <c r="HR1125" i="1"/>
  <c r="HV1125" i="1"/>
  <c r="HZ1125" i="1"/>
  <c r="ID1125" i="1"/>
  <c r="IH1125" i="1"/>
  <c r="IL1125" i="1"/>
  <c r="E1126" i="1"/>
  <c r="I1126" i="1"/>
  <c r="M1126" i="1"/>
  <c r="Q1126" i="1"/>
  <c r="U1126" i="1"/>
  <c r="Y1126" i="1"/>
  <c r="AC1126" i="1"/>
  <c r="AG1126" i="1"/>
  <c r="AK1126" i="1"/>
  <c r="AO1126" i="1"/>
  <c r="AS1126" i="1"/>
  <c r="AW1126" i="1"/>
  <c r="BA1126" i="1"/>
  <c r="BE1126" i="1"/>
  <c r="BI1126" i="1"/>
  <c r="BM1126" i="1"/>
  <c r="BQ1126" i="1"/>
  <c r="BU1126" i="1"/>
  <c r="BY1126" i="1"/>
  <c r="CC1126" i="1"/>
  <c r="CG1126" i="1"/>
  <c r="CK1126" i="1"/>
  <c r="CO1126" i="1"/>
  <c r="CS1126" i="1"/>
  <c r="CW1126" i="1"/>
  <c r="DA1126" i="1"/>
  <c r="DE1126" i="1"/>
  <c r="DI1126" i="1"/>
  <c r="DI1268" i="1" s="1"/>
  <c r="DM1126" i="1"/>
  <c r="DM1268" i="1" s="1"/>
  <c r="DQ1126" i="1"/>
  <c r="DQ1268" i="1" s="1"/>
  <c r="DU1126" i="1"/>
  <c r="DU1268" i="1" s="1"/>
  <c r="DY1126" i="1"/>
  <c r="DY1268" i="1" s="1"/>
  <c r="EC1126" i="1"/>
  <c r="EC1268" i="1" s="1"/>
  <c r="EG1126" i="1"/>
  <c r="EG1268" i="1" s="1"/>
  <c r="EK1126" i="1"/>
  <c r="EK1268" i="1" s="1"/>
  <c r="EO1126" i="1"/>
  <c r="ES1126" i="1"/>
  <c r="EW1126" i="1"/>
  <c r="FA1126" i="1"/>
  <c r="FE1126" i="1"/>
  <c r="FI1126" i="1"/>
  <c r="FM1126" i="1"/>
  <c r="FQ1126" i="1"/>
  <c r="FU1126" i="1"/>
  <c r="FY1126" i="1"/>
  <c r="GC1126" i="1"/>
  <c r="GG1126" i="1"/>
  <c r="GK1126" i="1"/>
  <c r="GO1126" i="1"/>
  <c r="GS1126" i="1"/>
  <c r="GW1126" i="1"/>
  <c r="HA1126" i="1"/>
  <c r="HE1126" i="1"/>
  <c r="HI1126" i="1"/>
  <c r="HM1126" i="1"/>
  <c r="HQ1126" i="1"/>
  <c r="HU1126" i="1"/>
  <c r="HY1126" i="1"/>
  <c r="IC1126" i="1"/>
  <c r="IG1126" i="1"/>
  <c r="IK1126" i="1"/>
  <c r="IO1126" i="1"/>
  <c r="H1127" i="1"/>
  <c r="L1127" i="1"/>
  <c r="P1127" i="1"/>
  <c r="T1127" i="1"/>
  <c r="X1127" i="1"/>
  <c r="AB1127" i="1"/>
  <c r="AF1127" i="1"/>
  <c r="AJ1127" i="1"/>
  <c r="AN1127" i="1"/>
  <c r="AR1127" i="1"/>
  <c r="AV1127" i="1"/>
  <c r="AZ1127" i="1"/>
  <c r="BD1127" i="1"/>
  <c r="BH1127" i="1"/>
  <c r="BL1127" i="1"/>
  <c r="BP1127" i="1"/>
  <c r="BT1127" i="1"/>
  <c r="BX1127" i="1"/>
  <c r="CB1127" i="1"/>
  <c r="CF1127" i="1"/>
  <c r="CJ1127" i="1"/>
  <c r="CN1127" i="1"/>
  <c r="CR1127" i="1"/>
  <c r="CV1127" i="1"/>
  <c r="CZ1127" i="1"/>
  <c r="DD1127" i="1"/>
  <c r="DH1127" i="1"/>
  <c r="DL1127" i="1"/>
  <c r="DP1127" i="1"/>
  <c r="DT1127" i="1"/>
  <c r="DX1127" i="1"/>
  <c r="EB1127" i="1"/>
  <c r="EF1127" i="1"/>
  <c r="EJ1127" i="1"/>
  <c r="EN1127" i="1"/>
  <c r="ER1127" i="1"/>
  <c r="EV1127" i="1"/>
  <c r="EZ1127" i="1"/>
  <c r="FD1127" i="1"/>
  <c r="FH1127" i="1"/>
  <c r="FL1127" i="1"/>
  <c r="FP1127" i="1"/>
  <c r="FT1127" i="1"/>
  <c r="FX1127" i="1"/>
  <c r="GB1127" i="1"/>
  <c r="GF1127" i="1"/>
  <c r="GJ1127" i="1"/>
  <c r="GN1127" i="1"/>
  <c r="GR1127" i="1"/>
  <c r="GV1127" i="1"/>
  <c r="GZ1127" i="1"/>
  <c r="HD1127" i="1"/>
  <c r="HH1127" i="1"/>
  <c r="HL1127" i="1"/>
  <c r="HP1127" i="1"/>
  <c r="HT1127" i="1"/>
  <c r="HX1127" i="1"/>
  <c r="IB1127" i="1"/>
  <c r="IF1127" i="1"/>
  <c r="IJ1127" i="1"/>
  <c r="IN1127" i="1"/>
  <c r="G1128" i="1"/>
  <c r="K1128" i="1"/>
  <c r="O1128" i="1"/>
  <c r="S1128" i="1"/>
  <c r="W1128" i="1"/>
  <c r="AA1128" i="1"/>
  <c r="AE1128" i="1"/>
  <c r="AI1128" i="1"/>
  <c r="AM1128" i="1"/>
  <c r="AQ1128" i="1"/>
  <c r="AU1128" i="1"/>
  <c r="AY1128" i="1"/>
  <c r="BC1128" i="1"/>
  <c r="BG1128" i="1"/>
  <c r="BK1128" i="1"/>
  <c r="BO1128" i="1"/>
  <c r="BS1128" i="1"/>
  <c r="BW1128" i="1"/>
  <c r="CA1128" i="1"/>
  <c r="CE1128" i="1"/>
  <c r="CI1128" i="1"/>
  <c r="CM1128" i="1"/>
  <c r="CQ1128" i="1"/>
  <c r="CU1128" i="1"/>
  <c r="CY1128" i="1"/>
  <c r="DC1128" i="1"/>
  <c r="DG1128" i="1"/>
  <c r="DK1128" i="1"/>
  <c r="DO1128" i="1"/>
  <c r="DS1128" i="1"/>
  <c r="DW1128" i="1"/>
  <c r="EA1128" i="1"/>
  <c r="EE1128" i="1"/>
  <c r="EI1128" i="1"/>
  <c r="EM1128" i="1"/>
  <c r="EQ1128" i="1"/>
  <c r="EU1128" i="1"/>
  <c r="EY1128" i="1"/>
  <c r="FC1128" i="1"/>
  <c r="FG1128" i="1"/>
  <c r="FK1128" i="1"/>
  <c r="FO1128" i="1"/>
  <c r="FS1128" i="1"/>
  <c r="FW1128" i="1"/>
  <c r="GA1128" i="1"/>
  <c r="GE1128" i="1"/>
  <c r="GI1128" i="1"/>
  <c r="GM1128" i="1"/>
  <c r="GQ1128" i="1"/>
  <c r="GU1128" i="1"/>
  <c r="GY1128" i="1"/>
  <c r="HC1128" i="1"/>
  <c r="HG1128" i="1"/>
  <c r="HK1128" i="1"/>
  <c r="HO1128" i="1"/>
  <c r="HS1128" i="1"/>
  <c r="HW1128" i="1"/>
  <c r="IA1128" i="1"/>
  <c r="IE1128" i="1"/>
  <c r="II1128" i="1"/>
  <c r="IM1128" i="1"/>
  <c r="F1129" i="1"/>
  <c r="J1129" i="1"/>
  <c r="N1129" i="1"/>
  <c r="R1129" i="1"/>
  <c r="V1129" i="1"/>
  <c r="Z1129" i="1"/>
  <c r="AD1129" i="1"/>
  <c r="AH1129" i="1"/>
  <c r="AL1129" i="1"/>
  <c r="AP1129" i="1"/>
  <c r="AT1129" i="1"/>
  <c r="AX1129" i="1"/>
  <c r="BB1129" i="1"/>
  <c r="BF1129" i="1"/>
  <c r="BJ1129" i="1"/>
  <c r="BN1129" i="1"/>
  <c r="BR1129" i="1"/>
  <c r="BV1129" i="1"/>
  <c r="BZ1129" i="1"/>
  <c r="CD1129" i="1"/>
  <c r="CH1129" i="1"/>
  <c r="CL1129" i="1"/>
  <c r="CP1129" i="1"/>
  <c r="CT1129" i="1"/>
  <c r="CX1129" i="1"/>
  <c r="DB1129" i="1"/>
  <c r="DF1129" i="1"/>
  <c r="DJ1129" i="1"/>
  <c r="DN1129" i="1"/>
  <c r="DR1129" i="1"/>
  <c r="DV1129" i="1"/>
  <c r="DZ1129" i="1"/>
  <c r="ED1129" i="1"/>
  <c r="EH1129" i="1"/>
  <c r="EL1129" i="1"/>
  <c r="EP1129" i="1"/>
  <c r="ET1129" i="1"/>
  <c r="EX1129" i="1"/>
  <c r="FB1129" i="1"/>
  <c r="FF1129" i="1"/>
  <c r="FJ1129" i="1"/>
  <c r="FN1129" i="1"/>
  <c r="FR1129" i="1"/>
  <c r="FV1129" i="1"/>
  <c r="FZ1129" i="1"/>
  <c r="GD1129" i="1"/>
  <c r="GH1129" i="1"/>
  <c r="GL1129" i="1"/>
  <c r="GP1129" i="1"/>
  <c r="GT1129" i="1"/>
  <c r="GX1129" i="1"/>
  <c r="HB1129" i="1"/>
  <c r="HF1129" i="1"/>
  <c r="HJ1129" i="1"/>
  <c r="HN1129" i="1"/>
  <c r="HR1129" i="1"/>
  <c r="HV1129" i="1"/>
  <c r="HZ1129" i="1"/>
  <c r="ID1129" i="1"/>
  <c r="IH1129" i="1"/>
  <c r="IL1129" i="1"/>
  <c r="E1130" i="1"/>
  <c r="I1130" i="1"/>
  <c r="M1130" i="1"/>
  <c r="Q1130" i="1"/>
  <c r="U1130" i="1"/>
  <c r="Y1130" i="1"/>
  <c r="AC1130" i="1"/>
  <c r="AG1130" i="1"/>
  <c r="AK1130" i="1"/>
  <c r="AO1130" i="1"/>
  <c r="AS1130" i="1"/>
  <c r="AW1130" i="1"/>
  <c r="BA1130" i="1"/>
  <c r="BE1130" i="1"/>
  <c r="BI1130" i="1"/>
  <c r="BM1130" i="1"/>
  <c r="BQ1130" i="1"/>
  <c r="BU1130" i="1"/>
  <c r="BY1130" i="1"/>
  <c r="CC1130" i="1"/>
  <c r="CG1130" i="1"/>
  <c r="CK1130" i="1"/>
  <c r="CO1130" i="1"/>
  <c r="CS1130" i="1"/>
  <c r="CW1130" i="1"/>
  <c r="DA1130" i="1"/>
  <c r="DE1130" i="1"/>
  <c r="DI1130" i="1"/>
  <c r="DM1130" i="1"/>
  <c r="DQ1130" i="1"/>
  <c r="DU1130" i="1"/>
  <c r="DY1130" i="1"/>
  <c r="EC1130" i="1"/>
  <c r="EG1130" i="1"/>
  <c r="EK1130" i="1"/>
  <c r="EO1130" i="1"/>
  <c r="ES1130" i="1"/>
  <c r="EW1130" i="1"/>
  <c r="FA1130" i="1"/>
  <c r="FE1130" i="1"/>
  <c r="FI1130" i="1"/>
  <c r="FM1130" i="1"/>
  <c r="FQ1130" i="1"/>
  <c r="FU1130" i="1"/>
  <c r="FY1130" i="1"/>
  <c r="GC1130" i="1"/>
  <c r="GG1130" i="1"/>
  <c r="GK1130" i="1"/>
  <c r="GO1130" i="1"/>
  <c r="GS1130" i="1"/>
  <c r="GW1130" i="1"/>
  <c r="HA1130" i="1"/>
  <c r="HE1130" i="1"/>
  <c r="HI1130" i="1"/>
  <c r="HM1130" i="1"/>
  <c r="HQ1130" i="1"/>
  <c r="HU1130" i="1"/>
  <c r="HY1130" i="1"/>
  <c r="IC1130" i="1"/>
  <c r="IG1130" i="1"/>
  <c r="IK1130" i="1"/>
  <c r="IO1130" i="1"/>
  <c r="H1131" i="1"/>
  <c r="L1131" i="1"/>
  <c r="P1131" i="1"/>
  <c r="T1131" i="1"/>
  <c r="X1131" i="1"/>
  <c r="AB1131" i="1"/>
  <c r="AF1131" i="1"/>
  <c r="AJ1131" i="1"/>
  <c r="AN1131" i="1"/>
  <c r="AR1131" i="1"/>
  <c r="AV1131" i="1"/>
  <c r="AZ1131" i="1"/>
  <c r="BD1131" i="1"/>
  <c r="BH1131" i="1"/>
  <c r="BL1131" i="1"/>
  <c r="BP1131" i="1"/>
  <c r="BT1131" i="1"/>
  <c r="BX1131" i="1"/>
  <c r="CB1131" i="1"/>
  <c r="CF1131" i="1"/>
  <c r="CJ1131" i="1"/>
  <c r="CN1131" i="1"/>
  <c r="CR1131" i="1"/>
  <c r="CV1131" i="1"/>
  <c r="CZ1131" i="1"/>
  <c r="DD1131" i="1"/>
  <c r="DH1131" i="1"/>
  <c r="DL1131" i="1"/>
  <c r="DP1131" i="1"/>
  <c r="DT1131" i="1"/>
  <c r="DX1131" i="1"/>
  <c r="EB1131" i="1"/>
  <c r="EF1131" i="1"/>
  <c r="EJ1131" i="1"/>
  <c r="EN1131" i="1"/>
  <c r="ER1131" i="1"/>
  <c r="EV1131" i="1"/>
  <c r="EZ1131" i="1"/>
  <c r="FD1131" i="1"/>
  <c r="FH1131" i="1"/>
  <c r="FL1131" i="1"/>
  <c r="FP1131" i="1"/>
  <c r="FT1131" i="1"/>
  <c r="FX1131" i="1"/>
  <c r="GB1131" i="1"/>
  <c r="GF1131" i="1"/>
  <c r="GJ1131" i="1"/>
  <c r="GN1131" i="1"/>
  <c r="GR1131" i="1"/>
  <c r="GV1131" i="1"/>
  <c r="GZ1131" i="1"/>
  <c r="HD1131" i="1"/>
  <c r="HH1131" i="1"/>
  <c r="HL1131" i="1"/>
  <c r="HP1131" i="1"/>
  <c r="HT1131" i="1"/>
  <c r="HX1131" i="1"/>
  <c r="IB1131" i="1"/>
  <c r="IF1131" i="1"/>
  <c r="IJ1131" i="1"/>
  <c r="IN1131" i="1"/>
  <c r="G1132" i="1"/>
  <c r="K1132" i="1"/>
  <c r="O1132" i="1"/>
  <c r="S1132" i="1"/>
  <c r="W1132" i="1"/>
  <c r="AA1132" i="1"/>
  <c r="AE1132" i="1"/>
  <c r="AI1132" i="1"/>
  <c r="AM1132" i="1"/>
  <c r="AQ1132" i="1"/>
  <c r="AU1132" i="1"/>
  <c r="AY1132" i="1"/>
  <c r="BC1132" i="1"/>
  <c r="BG1132" i="1"/>
  <c r="BK1132" i="1"/>
  <c r="BO1132" i="1"/>
  <c r="BS1132" i="1"/>
  <c r="BW1132" i="1"/>
  <c r="CA1132" i="1"/>
  <c r="CE1132" i="1"/>
  <c r="CI1132" i="1"/>
  <c r="CM1132" i="1"/>
  <c r="CQ1132" i="1"/>
  <c r="CU1132" i="1"/>
  <c r="CY1132" i="1"/>
  <c r="DC1132" i="1"/>
  <c r="DG1132" i="1"/>
  <c r="DK1132" i="1"/>
  <c r="DO1132" i="1"/>
  <c r="DS1132" i="1"/>
  <c r="DW1132" i="1"/>
  <c r="EA1132" i="1"/>
  <c r="EE1132" i="1"/>
  <c r="EI1132" i="1"/>
  <c r="EM1132" i="1"/>
  <c r="EQ1132" i="1"/>
  <c r="EU1132" i="1"/>
  <c r="EY1132" i="1"/>
  <c r="FC1132" i="1"/>
  <c r="FG1132" i="1"/>
  <c r="FK1132" i="1"/>
  <c r="FO1132" i="1"/>
  <c r="FS1132" i="1"/>
  <c r="FW1132" i="1"/>
  <c r="GA1132" i="1"/>
  <c r="GE1132" i="1"/>
  <c r="GI1132" i="1"/>
  <c r="GM1132" i="1"/>
  <c r="GQ1132" i="1"/>
  <c r="GU1132" i="1"/>
  <c r="GY1132" i="1"/>
  <c r="HC1132" i="1"/>
  <c r="HG1132" i="1"/>
  <c r="HK1132" i="1"/>
  <c r="HO1132" i="1"/>
  <c r="HS1132" i="1"/>
  <c r="HW1132" i="1"/>
  <c r="IA1132" i="1"/>
  <c r="IE1132" i="1"/>
  <c r="II1132" i="1"/>
  <c r="IM1132" i="1"/>
  <c r="F1133" i="1"/>
  <c r="J1133" i="1"/>
  <c r="N1133" i="1"/>
  <c r="R1133" i="1"/>
  <c r="V1133" i="1"/>
  <c r="Z1133" i="1"/>
  <c r="AD1133" i="1"/>
  <c r="AH1133" i="1"/>
  <c r="AL1133" i="1"/>
  <c r="AP1133" i="1"/>
  <c r="AT1133" i="1"/>
  <c r="AX1133" i="1"/>
  <c r="BB1133" i="1"/>
  <c r="BF1133" i="1"/>
  <c r="BJ1133" i="1"/>
  <c r="BN1133" i="1"/>
  <c r="EE1109" i="1"/>
  <c r="EU1109" i="1"/>
  <c r="FG1109" i="1"/>
  <c r="FO1109" i="1"/>
  <c r="FW1109" i="1"/>
  <c r="GE1109" i="1"/>
  <c r="GM1109" i="1"/>
  <c r="GU1109" i="1"/>
  <c r="HC1109" i="1"/>
  <c r="HK1109" i="1"/>
  <c r="HS1109" i="1"/>
  <c r="IA1109" i="1"/>
  <c r="II1109" i="1"/>
  <c r="F1110" i="1"/>
  <c r="N1110" i="1"/>
  <c r="V1110" i="1"/>
  <c r="AD1110" i="1"/>
  <c r="AL1110" i="1"/>
  <c r="AT1110" i="1"/>
  <c r="BB1110" i="1"/>
  <c r="BJ1110" i="1"/>
  <c r="BO1110" i="1"/>
  <c r="BU1110" i="1"/>
  <c r="BZ1110" i="1"/>
  <c r="CE1110" i="1"/>
  <c r="CK1110" i="1"/>
  <c r="CP1110" i="1"/>
  <c r="CU1110" i="1"/>
  <c r="DA1110" i="1"/>
  <c r="DF1110" i="1"/>
  <c r="DK1110" i="1"/>
  <c r="DQ1110" i="1"/>
  <c r="DV1110" i="1"/>
  <c r="EA1110" i="1"/>
  <c r="EG1110" i="1"/>
  <c r="EL1110" i="1"/>
  <c r="EQ1110" i="1"/>
  <c r="EW1110" i="1"/>
  <c r="FB1110" i="1"/>
  <c r="FG1110" i="1"/>
  <c r="FM1110" i="1"/>
  <c r="FR1110" i="1"/>
  <c r="FW1110" i="1"/>
  <c r="GC1110" i="1"/>
  <c r="GH1110" i="1"/>
  <c r="GM1110" i="1"/>
  <c r="GS1110" i="1"/>
  <c r="GX1110" i="1"/>
  <c r="HC1110" i="1"/>
  <c r="HI1110" i="1"/>
  <c r="HN1110" i="1"/>
  <c r="HS1110" i="1"/>
  <c r="HY1110" i="1"/>
  <c r="ID1110" i="1"/>
  <c r="II1110" i="1"/>
  <c r="IO1110" i="1"/>
  <c r="I1111" i="1"/>
  <c r="N1111" i="1"/>
  <c r="T1111" i="1"/>
  <c r="Y1111" i="1"/>
  <c r="AD1111" i="1"/>
  <c r="AJ1111" i="1"/>
  <c r="AO1111" i="1"/>
  <c r="AT1111" i="1"/>
  <c r="AZ1111" i="1"/>
  <c r="BE1111" i="1"/>
  <c r="BJ1111" i="1"/>
  <c r="BP1111" i="1"/>
  <c r="BU1111" i="1"/>
  <c r="BZ1111" i="1"/>
  <c r="CF1111" i="1"/>
  <c r="CK1111" i="1"/>
  <c r="CP1111" i="1"/>
  <c r="CV1111" i="1"/>
  <c r="DA1111" i="1"/>
  <c r="DF1111" i="1"/>
  <c r="DL1111" i="1"/>
  <c r="DQ1111" i="1"/>
  <c r="DV1111" i="1"/>
  <c r="EB1111" i="1"/>
  <c r="EG1111" i="1"/>
  <c r="EL1111" i="1"/>
  <c r="ER1111" i="1"/>
  <c r="EW1111" i="1"/>
  <c r="FB1111" i="1"/>
  <c r="FH1111" i="1"/>
  <c r="FM1111" i="1"/>
  <c r="FR1111" i="1"/>
  <c r="FX1111" i="1"/>
  <c r="GC1111" i="1"/>
  <c r="GH1111" i="1"/>
  <c r="GN1111" i="1"/>
  <c r="GS1111" i="1"/>
  <c r="GX1111" i="1"/>
  <c r="HD1111" i="1"/>
  <c r="HI1111" i="1"/>
  <c r="HN1111" i="1"/>
  <c r="HT1111" i="1"/>
  <c r="HY1111" i="1"/>
  <c r="ID1111" i="1"/>
  <c r="IJ1111" i="1"/>
  <c r="IO1111" i="1"/>
  <c r="I1112" i="1"/>
  <c r="O1112" i="1"/>
  <c r="T1112" i="1"/>
  <c r="Y1112" i="1"/>
  <c r="AE1112" i="1"/>
  <c r="AJ1112" i="1"/>
  <c r="AO1112" i="1"/>
  <c r="AU1112" i="1"/>
  <c r="AZ1112" i="1"/>
  <c r="BE1112" i="1"/>
  <c r="BK1112" i="1"/>
  <c r="BP1112" i="1"/>
  <c r="BU1112" i="1"/>
  <c r="CA1112" i="1"/>
  <c r="CF1112" i="1"/>
  <c r="CK1112" i="1"/>
  <c r="CQ1112" i="1"/>
  <c r="CV1112" i="1"/>
  <c r="DA1112" i="1"/>
  <c r="DG1112" i="1"/>
  <c r="DL1112" i="1"/>
  <c r="DQ1112" i="1"/>
  <c r="DW1112" i="1"/>
  <c r="EB1112" i="1"/>
  <c r="EG1112" i="1"/>
  <c r="EM1112" i="1"/>
  <c r="ER1112" i="1"/>
  <c r="EW1112" i="1"/>
  <c r="FC1112" i="1"/>
  <c r="FH1112" i="1"/>
  <c r="FM1112" i="1"/>
  <c r="FS1112" i="1"/>
  <c r="FX1112" i="1"/>
  <c r="GC1112" i="1"/>
  <c r="GI1112" i="1"/>
  <c r="GN1112" i="1"/>
  <c r="GS1112" i="1"/>
  <c r="GY1112" i="1"/>
  <c r="HD1112" i="1"/>
  <c r="HI1112" i="1"/>
  <c r="HO1112" i="1"/>
  <c r="HT1112" i="1"/>
  <c r="HY1112" i="1"/>
  <c r="IE1112" i="1"/>
  <c r="IJ1112" i="1"/>
  <c r="IO1112" i="1"/>
  <c r="J1113" i="1"/>
  <c r="O1113" i="1"/>
  <c r="T1113" i="1"/>
  <c r="Z1113" i="1"/>
  <c r="AE1113" i="1"/>
  <c r="AJ1113" i="1"/>
  <c r="AP1113" i="1"/>
  <c r="AU1113" i="1"/>
  <c r="AZ1113" i="1"/>
  <c r="BF1113" i="1"/>
  <c r="BK1113" i="1"/>
  <c r="BP1113" i="1"/>
  <c r="BV1113" i="1"/>
  <c r="CA1113" i="1"/>
  <c r="CF1113" i="1"/>
  <c r="CL1113" i="1"/>
  <c r="CQ1113" i="1"/>
  <c r="CV1113" i="1"/>
  <c r="DB1113" i="1"/>
  <c r="DG1113" i="1"/>
  <c r="DL1113" i="1"/>
  <c r="DR1113" i="1"/>
  <c r="DW1113" i="1"/>
  <c r="EB1113" i="1"/>
  <c r="EH1113" i="1"/>
  <c r="EM1113" i="1"/>
  <c r="ER1113" i="1"/>
  <c r="EX1113" i="1"/>
  <c r="FC1113" i="1"/>
  <c r="FH1113" i="1"/>
  <c r="FN1113" i="1"/>
  <c r="FS1113" i="1"/>
  <c r="FX1113" i="1"/>
  <c r="GD1113" i="1"/>
  <c r="GI1113" i="1"/>
  <c r="GN1113" i="1"/>
  <c r="GT1113" i="1"/>
  <c r="GY1113" i="1"/>
  <c r="HD1113" i="1"/>
  <c r="HJ1113" i="1"/>
  <c r="HO1113" i="1"/>
  <c r="HT1113" i="1"/>
  <c r="HZ1113" i="1"/>
  <c r="IE1113" i="1"/>
  <c r="IJ1113" i="1"/>
  <c r="E1114" i="1"/>
  <c r="J1114" i="1"/>
  <c r="O1114" i="1"/>
  <c r="U1114" i="1"/>
  <c r="Z1114" i="1"/>
  <c r="AE1114" i="1"/>
  <c r="AK1114" i="1"/>
  <c r="AP1114" i="1"/>
  <c r="AU1114" i="1"/>
  <c r="BA1114" i="1"/>
  <c r="BF1114" i="1"/>
  <c r="BK1114" i="1"/>
  <c r="BQ1114" i="1"/>
  <c r="BV1114" i="1"/>
  <c r="CA1114" i="1"/>
  <c r="CG1114" i="1"/>
  <c r="CL1114" i="1"/>
  <c r="CQ1114" i="1"/>
  <c r="CW1114" i="1"/>
  <c r="DB1114" i="1"/>
  <c r="DG1114" i="1"/>
  <c r="DM1114" i="1"/>
  <c r="DR1114" i="1"/>
  <c r="DW1114" i="1"/>
  <c r="EC1114" i="1"/>
  <c r="EH1114" i="1"/>
  <c r="EL1114" i="1"/>
  <c r="EP1114" i="1"/>
  <c r="ET1114" i="1"/>
  <c r="EX1114" i="1"/>
  <c r="FB1114" i="1"/>
  <c r="FF1114" i="1"/>
  <c r="FJ1114" i="1"/>
  <c r="FN1114" i="1"/>
  <c r="FR1114" i="1"/>
  <c r="FV1114" i="1"/>
  <c r="FZ1114" i="1"/>
  <c r="GD1114" i="1"/>
  <c r="GH1114" i="1"/>
  <c r="GL1114" i="1"/>
  <c r="GP1114" i="1"/>
  <c r="GT1114" i="1"/>
  <c r="GX1114" i="1"/>
  <c r="HB1114" i="1"/>
  <c r="HF1114" i="1"/>
  <c r="HJ1114" i="1"/>
  <c r="HN1114" i="1"/>
  <c r="HR1114" i="1"/>
  <c r="HV1114" i="1"/>
  <c r="HZ1114" i="1"/>
  <c r="ID1114" i="1"/>
  <c r="IH1114" i="1"/>
  <c r="IL1114" i="1"/>
  <c r="E1115" i="1"/>
  <c r="I1115" i="1"/>
  <c r="M1115" i="1"/>
  <c r="Q1115" i="1"/>
  <c r="U1115" i="1"/>
  <c r="Y1115" i="1"/>
  <c r="AC1115" i="1"/>
  <c r="AG1115" i="1"/>
  <c r="AK1115" i="1"/>
  <c r="AO1115" i="1"/>
  <c r="AS1115" i="1"/>
  <c r="AW1115" i="1"/>
  <c r="BA1115" i="1"/>
  <c r="BE1115" i="1"/>
  <c r="BI1115" i="1"/>
  <c r="BM1115" i="1"/>
  <c r="BQ1115" i="1"/>
  <c r="BU1115" i="1"/>
  <c r="BY1115" i="1"/>
  <c r="CC1115" i="1"/>
  <c r="CG1115" i="1"/>
  <c r="CK1115" i="1"/>
  <c r="CO1115" i="1"/>
  <c r="CS1115" i="1"/>
  <c r="CW1115" i="1"/>
  <c r="DA1115" i="1"/>
  <c r="DE1115" i="1"/>
  <c r="DI1115" i="1"/>
  <c r="DM1115" i="1"/>
  <c r="DQ1115" i="1"/>
  <c r="DU1115" i="1"/>
  <c r="DY1115" i="1"/>
  <c r="EC1115" i="1"/>
  <c r="EG1115" i="1"/>
  <c r="EK1115" i="1"/>
  <c r="EO1115" i="1"/>
  <c r="ES1115" i="1"/>
  <c r="EW1115" i="1"/>
  <c r="FA1115" i="1"/>
  <c r="FE1115" i="1"/>
  <c r="FI1115" i="1"/>
  <c r="FM1115" i="1"/>
  <c r="FQ1115" i="1"/>
  <c r="FU1115" i="1"/>
  <c r="FY1115" i="1"/>
  <c r="GC1115" i="1"/>
  <c r="GG1115" i="1"/>
  <c r="GK1115" i="1"/>
  <c r="GO1115" i="1"/>
  <c r="GS1115" i="1"/>
  <c r="GW1115" i="1"/>
  <c r="HA1115" i="1"/>
  <c r="HE1115" i="1"/>
  <c r="HI1115" i="1"/>
  <c r="HM1115" i="1"/>
  <c r="HQ1115" i="1"/>
  <c r="HU1115" i="1"/>
  <c r="HY1115" i="1"/>
  <c r="IC1115" i="1"/>
  <c r="IG1115" i="1"/>
  <c r="IK1115" i="1"/>
  <c r="IO1115" i="1"/>
  <c r="H1116" i="1"/>
  <c r="L1116" i="1"/>
  <c r="P1116" i="1"/>
  <c r="T1116" i="1"/>
  <c r="X1116" i="1"/>
  <c r="AB1116" i="1"/>
  <c r="AF1116" i="1"/>
  <c r="AJ1116" i="1"/>
  <c r="AN1116" i="1"/>
  <c r="AR1116" i="1"/>
  <c r="AV1116" i="1"/>
  <c r="AZ1116" i="1"/>
  <c r="BD1116" i="1"/>
  <c r="BH1116" i="1"/>
  <c r="BL1116" i="1"/>
  <c r="BP1116" i="1"/>
  <c r="BT1116" i="1"/>
  <c r="BX1116" i="1"/>
  <c r="CB1116" i="1"/>
  <c r="CF1116" i="1"/>
  <c r="CJ1116" i="1"/>
  <c r="CN1116" i="1"/>
  <c r="CR1116" i="1"/>
  <c r="CV1116" i="1"/>
  <c r="CZ1116" i="1"/>
  <c r="DD1116" i="1"/>
  <c r="DH1116" i="1"/>
  <c r="DL1116" i="1"/>
  <c r="DP1116" i="1"/>
  <c r="DT1116" i="1"/>
  <c r="DX1116" i="1"/>
  <c r="EB1116" i="1"/>
  <c r="EF1116" i="1"/>
  <c r="EJ1116" i="1"/>
  <c r="EN1116" i="1"/>
  <c r="ER1116" i="1"/>
  <c r="EV1116" i="1"/>
  <c r="EZ1116" i="1"/>
  <c r="FD1116" i="1"/>
  <c r="FH1116" i="1"/>
  <c r="FL1116" i="1"/>
  <c r="FP1116" i="1"/>
  <c r="FT1116" i="1"/>
  <c r="FX1116" i="1"/>
  <c r="GB1116" i="1"/>
  <c r="GF1116" i="1"/>
  <c r="GJ1116" i="1"/>
  <c r="GN1116" i="1"/>
  <c r="GR1116" i="1"/>
  <c r="GV1116" i="1"/>
  <c r="GZ1116" i="1"/>
  <c r="HD1116" i="1"/>
  <c r="HH1116" i="1"/>
  <c r="HL1116" i="1"/>
  <c r="HP1116" i="1"/>
  <c r="HT1116" i="1"/>
  <c r="HX1116" i="1"/>
  <c r="IB1116" i="1"/>
  <c r="IF1116" i="1"/>
  <c r="IJ1116" i="1"/>
  <c r="IN1116" i="1"/>
  <c r="G1117" i="1"/>
  <c r="K1117" i="1"/>
  <c r="O1117" i="1"/>
  <c r="S1117" i="1"/>
  <c r="W1117" i="1"/>
  <c r="AA1117" i="1"/>
  <c r="AE1117" i="1"/>
  <c r="AI1117" i="1"/>
  <c r="AM1117" i="1"/>
  <c r="AQ1117" i="1"/>
  <c r="AU1117" i="1"/>
  <c r="AY1117" i="1"/>
  <c r="BC1117" i="1"/>
  <c r="BG1117" i="1"/>
  <c r="BK1117" i="1"/>
  <c r="BO1117" i="1"/>
  <c r="BS1117" i="1"/>
  <c r="BW1117" i="1"/>
  <c r="CA1117" i="1"/>
  <c r="CE1117" i="1"/>
  <c r="CI1117" i="1"/>
  <c r="CM1117" i="1"/>
  <c r="CQ1117" i="1"/>
  <c r="CU1117" i="1"/>
  <c r="CY1117" i="1"/>
  <c r="DC1117" i="1"/>
  <c r="DG1117" i="1"/>
  <c r="DK1117" i="1"/>
  <c r="DO1117" i="1"/>
  <c r="DS1117" i="1"/>
  <c r="DW1117" i="1"/>
  <c r="EA1117" i="1"/>
  <c r="EE1117" i="1"/>
  <c r="EI1117" i="1"/>
  <c r="EM1117" i="1"/>
  <c r="EQ1117" i="1"/>
  <c r="EU1117" i="1"/>
  <c r="EY1117" i="1"/>
  <c r="FC1117" i="1"/>
  <c r="FG1117" i="1"/>
  <c r="FK1117" i="1"/>
  <c r="FO1117" i="1"/>
  <c r="FS1117" i="1"/>
  <c r="FW1117" i="1"/>
  <c r="GA1117" i="1"/>
  <c r="GE1117" i="1"/>
  <c r="GI1117" i="1"/>
  <c r="GM1117" i="1"/>
  <c r="GQ1117" i="1"/>
  <c r="GU1117" i="1"/>
  <c r="GY1117" i="1"/>
  <c r="HC1117" i="1"/>
  <c r="HG1117" i="1"/>
  <c r="HK1117" i="1"/>
  <c r="HO1117" i="1"/>
  <c r="HS1117" i="1"/>
  <c r="HW1117" i="1"/>
  <c r="IA1117" i="1"/>
  <c r="IE1117" i="1"/>
  <c r="II1117" i="1"/>
  <c r="IM1117" i="1"/>
  <c r="F1118" i="1"/>
  <c r="J1118" i="1"/>
  <c r="N1118" i="1"/>
  <c r="R1118" i="1"/>
  <c r="V1118" i="1"/>
  <c r="Z1118" i="1"/>
  <c r="AD1118" i="1"/>
  <c r="AH1118" i="1"/>
  <c r="AL1118" i="1"/>
  <c r="AP1118" i="1"/>
  <c r="AT1118" i="1"/>
  <c r="AX1118" i="1"/>
  <c r="BB1118" i="1"/>
  <c r="BF1118" i="1"/>
  <c r="BJ1118" i="1"/>
  <c r="BN1118" i="1"/>
  <c r="BR1118" i="1"/>
  <c r="BV1118" i="1"/>
  <c r="BZ1118" i="1"/>
  <c r="CD1118" i="1"/>
  <c r="CH1118" i="1"/>
  <c r="CL1118" i="1"/>
  <c r="CP1118" i="1"/>
  <c r="CT1118" i="1"/>
  <c r="CX1118" i="1"/>
  <c r="DB1118" i="1"/>
  <c r="DF1118" i="1"/>
  <c r="DJ1118" i="1"/>
  <c r="DN1118" i="1"/>
  <c r="DR1118" i="1"/>
  <c r="DV1118" i="1"/>
  <c r="DZ1118" i="1"/>
  <c r="ED1118" i="1"/>
  <c r="EH1118" i="1"/>
  <c r="EL1118" i="1"/>
  <c r="EP1118" i="1"/>
  <c r="ET1118" i="1"/>
  <c r="EX1118" i="1"/>
  <c r="FB1118" i="1"/>
  <c r="FF1118" i="1"/>
  <c r="FJ1118" i="1"/>
  <c r="FN1118" i="1"/>
  <c r="FR1118" i="1"/>
  <c r="FV1118" i="1"/>
  <c r="FZ1118" i="1"/>
  <c r="GD1118" i="1"/>
  <c r="GH1118" i="1"/>
  <c r="GL1118" i="1"/>
  <c r="GP1118" i="1"/>
  <c r="GT1118" i="1"/>
  <c r="GX1118" i="1"/>
  <c r="HB1118" i="1"/>
  <c r="HF1118" i="1"/>
  <c r="HJ1118" i="1"/>
  <c r="HN1118" i="1"/>
  <c r="HR1118" i="1"/>
  <c r="HV1118" i="1"/>
  <c r="HZ1118" i="1"/>
  <c r="ID1118" i="1"/>
  <c r="IH1118" i="1"/>
  <c r="IL1118" i="1"/>
  <c r="E1119" i="1"/>
  <c r="I1119" i="1"/>
  <c r="M1119" i="1"/>
  <c r="Q1119" i="1"/>
  <c r="U1119" i="1"/>
  <c r="Y1119" i="1"/>
  <c r="AC1119" i="1"/>
  <c r="AG1119" i="1"/>
  <c r="AK1119" i="1"/>
  <c r="AO1119" i="1"/>
  <c r="AS1119" i="1"/>
  <c r="AW1119" i="1"/>
  <c r="BA1119" i="1"/>
  <c r="BE1119" i="1"/>
  <c r="BI1119" i="1"/>
  <c r="BM1119" i="1"/>
  <c r="BQ1119" i="1"/>
  <c r="BU1119" i="1"/>
  <c r="BY1119" i="1"/>
  <c r="CC1119" i="1"/>
  <c r="CG1119" i="1"/>
  <c r="CK1119" i="1"/>
  <c r="CO1119" i="1"/>
  <c r="CS1119" i="1"/>
  <c r="CW1119" i="1"/>
  <c r="DA1119" i="1"/>
  <c r="DE1119" i="1"/>
  <c r="DI1119" i="1"/>
  <c r="DM1119" i="1"/>
  <c r="DQ1119" i="1"/>
  <c r="DU1119" i="1"/>
  <c r="DY1119" i="1"/>
  <c r="EC1119" i="1"/>
  <c r="EG1119" i="1"/>
  <c r="EK1119" i="1"/>
  <c r="EO1119" i="1"/>
  <c r="ES1119" i="1"/>
  <c r="EW1119" i="1"/>
  <c r="FA1119" i="1"/>
  <c r="FE1119" i="1"/>
  <c r="FI1119" i="1"/>
  <c r="FM1119" i="1"/>
  <c r="FQ1119" i="1"/>
  <c r="FU1119" i="1"/>
  <c r="FY1119" i="1"/>
  <c r="GC1119" i="1"/>
  <c r="GG1119" i="1"/>
  <c r="GK1119" i="1"/>
  <c r="GO1119" i="1"/>
  <c r="GS1119" i="1"/>
  <c r="GW1119" i="1"/>
  <c r="HA1119" i="1"/>
  <c r="HE1119" i="1"/>
  <c r="HI1119" i="1"/>
  <c r="HM1119" i="1"/>
  <c r="HQ1119" i="1"/>
  <c r="HU1119" i="1"/>
  <c r="HY1119" i="1"/>
  <c r="IC1119" i="1"/>
  <c r="IG1119" i="1"/>
  <c r="IK1119" i="1"/>
  <c r="IO1119" i="1"/>
  <c r="H1120" i="1"/>
  <c r="L1120" i="1"/>
  <c r="P1120" i="1"/>
  <c r="T1120" i="1"/>
  <c r="X1120" i="1"/>
  <c r="AB1120" i="1"/>
  <c r="AF1120" i="1"/>
  <c r="AJ1120" i="1"/>
  <c r="AN1120" i="1"/>
  <c r="AR1120" i="1"/>
  <c r="AV1120" i="1"/>
  <c r="AZ1120" i="1"/>
  <c r="BD1120" i="1"/>
  <c r="BH1120" i="1"/>
  <c r="BL1120" i="1"/>
  <c r="BP1120" i="1"/>
  <c r="BT1120" i="1"/>
  <c r="BX1120" i="1"/>
  <c r="CB1120" i="1"/>
  <c r="CF1120" i="1"/>
  <c r="CJ1120" i="1"/>
  <c r="CN1120" i="1"/>
  <c r="CR1120" i="1"/>
  <c r="CV1120" i="1"/>
  <c r="CZ1120" i="1"/>
  <c r="DD1120" i="1"/>
  <c r="DH1120" i="1"/>
  <c r="DL1120" i="1"/>
  <c r="DP1120" i="1"/>
  <c r="DT1120" i="1"/>
  <c r="DX1120" i="1"/>
  <c r="EB1120" i="1"/>
  <c r="EF1120" i="1"/>
  <c r="EJ1120" i="1"/>
  <c r="EN1120" i="1"/>
  <c r="ER1120" i="1"/>
  <c r="EV1120" i="1"/>
  <c r="EZ1120" i="1"/>
  <c r="FD1120" i="1"/>
  <c r="FH1120" i="1"/>
  <c r="FL1120" i="1"/>
  <c r="FP1120" i="1"/>
  <c r="FT1120" i="1"/>
  <c r="FX1120" i="1"/>
  <c r="GB1120" i="1"/>
  <c r="GF1120" i="1"/>
  <c r="GJ1120" i="1"/>
  <c r="GN1120" i="1"/>
  <c r="GR1120" i="1"/>
  <c r="GV1120" i="1"/>
  <c r="GZ1120" i="1"/>
  <c r="HD1120" i="1"/>
  <c r="HH1120" i="1"/>
  <c r="HL1120" i="1"/>
  <c r="HP1120" i="1"/>
  <c r="HT1120" i="1"/>
  <c r="HX1120" i="1"/>
  <c r="IB1120" i="1"/>
  <c r="IF1120" i="1"/>
  <c r="IJ1120" i="1"/>
  <c r="IN1120" i="1"/>
  <c r="G1121" i="1"/>
  <c r="K1121" i="1"/>
  <c r="O1121" i="1"/>
  <c r="S1121" i="1"/>
  <c r="W1121" i="1"/>
  <c r="AA1121" i="1"/>
  <c r="AE1121" i="1"/>
  <c r="AI1121" i="1"/>
  <c r="AM1121" i="1"/>
  <c r="AQ1121" i="1"/>
  <c r="AU1121" i="1"/>
  <c r="AY1121" i="1"/>
  <c r="BC1121" i="1"/>
  <c r="BG1121" i="1"/>
  <c r="BK1121" i="1"/>
  <c r="BO1121" i="1"/>
  <c r="BS1121" i="1"/>
  <c r="BW1121" i="1"/>
  <c r="CA1121" i="1"/>
  <c r="CE1121" i="1"/>
  <c r="CI1121" i="1"/>
  <c r="CM1121" i="1"/>
  <c r="CQ1121" i="1"/>
  <c r="CU1121" i="1"/>
  <c r="CY1121" i="1"/>
  <c r="DC1121" i="1"/>
  <c r="DG1121" i="1"/>
  <c r="DK1121" i="1"/>
  <c r="DO1121" i="1"/>
  <c r="DS1121" i="1"/>
  <c r="DW1121" i="1"/>
  <c r="EA1121" i="1"/>
  <c r="EE1121" i="1"/>
  <c r="EI1121" i="1"/>
  <c r="EM1121" i="1"/>
  <c r="EQ1121" i="1"/>
  <c r="EU1121" i="1"/>
  <c r="EY1121" i="1"/>
  <c r="FC1121" i="1"/>
  <c r="FG1121" i="1"/>
  <c r="FK1121" i="1"/>
  <c r="FO1121" i="1"/>
  <c r="FS1121" i="1"/>
  <c r="FW1121" i="1"/>
  <c r="GA1121" i="1"/>
  <c r="GE1121" i="1"/>
  <c r="GI1121" i="1"/>
  <c r="GM1121" i="1"/>
  <c r="GQ1121" i="1"/>
  <c r="GU1121" i="1"/>
  <c r="GY1121" i="1"/>
  <c r="HC1121" i="1"/>
  <c r="HG1121" i="1"/>
  <c r="HK1121" i="1"/>
  <c r="HO1121" i="1"/>
  <c r="HS1121" i="1"/>
  <c r="HW1121" i="1"/>
  <c r="IA1121" i="1"/>
  <c r="IE1121" i="1"/>
  <c r="II1121" i="1"/>
  <c r="IM1121" i="1"/>
  <c r="F1122" i="1"/>
  <c r="J1122" i="1"/>
  <c r="N1122" i="1"/>
  <c r="R1122" i="1"/>
  <c r="V1122" i="1"/>
  <c r="Z1122" i="1"/>
  <c r="AD1122" i="1"/>
  <c r="AH1122" i="1"/>
  <c r="AL1122" i="1"/>
  <c r="AP1122" i="1"/>
  <c r="AT1122" i="1"/>
  <c r="AX1122" i="1"/>
  <c r="BB1122" i="1"/>
  <c r="BF1122" i="1"/>
  <c r="BJ1122" i="1"/>
  <c r="BN1122" i="1"/>
  <c r="BR1122" i="1"/>
  <c r="BV1122" i="1"/>
  <c r="BZ1122" i="1"/>
  <c r="CD1122" i="1"/>
  <c r="CH1122" i="1"/>
  <c r="CL1122" i="1"/>
  <c r="CP1122" i="1"/>
  <c r="CT1122" i="1"/>
  <c r="CX1122" i="1"/>
  <c r="DB1122" i="1"/>
  <c r="DF1122" i="1"/>
  <c r="DJ1122" i="1"/>
  <c r="DN1122" i="1"/>
  <c r="DR1122" i="1"/>
  <c r="DV1122" i="1"/>
  <c r="DZ1122" i="1"/>
  <c r="ED1122" i="1"/>
  <c r="EH1122" i="1"/>
  <c r="EL1122" i="1"/>
  <c r="EP1122" i="1"/>
  <c r="ET1122" i="1"/>
  <c r="EX1122" i="1"/>
  <c r="FB1122" i="1"/>
  <c r="FF1122" i="1"/>
  <c r="FJ1122" i="1"/>
  <c r="FN1122" i="1"/>
  <c r="FR1122" i="1"/>
  <c r="FV1122" i="1"/>
  <c r="FZ1122" i="1"/>
  <c r="GD1122" i="1"/>
  <c r="GH1122" i="1"/>
  <c r="GL1122" i="1"/>
  <c r="GP1122" i="1"/>
  <c r="GT1122" i="1"/>
  <c r="GX1122" i="1"/>
  <c r="HB1122" i="1"/>
  <c r="HF1122" i="1"/>
  <c r="HJ1122" i="1"/>
  <c r="HN1122" i="1"/>
  <c r="HR1122" i="1"/>
  <c r="HV1122" i="1"/>
  <c r="HZ1122" i="1"/>
  <c r="ID1122" i="1"/>
  <c r="IH1122" i="1"/>
  <c r="IL1122" i="1"/>
  <c r="E1123" i="1"/>
  <c r="I1123" i="1"/>
  <c r="M1123" i="1"/>
  <c r="Q1123" i="1"/>
  <c r="U1123" i="1"/>
  <c r="Y1123" i="1"/>
  <c r="AC1123" i="1"/>
  <c r="AG1123" i="1"/>
  <c r="AK1123" i="1"/>
  <c r="AO1123" i="1"/>
  <c r="AS1123" i="1"/>
  <c r="AW1123" i="1"/>
  <c r="BA1123" i="1"/>
  <c r="BE1123" i="1"/>
  <c r="BI1123" i="1"/>
  <c r="BM1123" i="1"/>
  <c r="BQ1123" i="1"/>
  <c r="BU1123" i="1"/>
  <c r="BY1123" i="1"/>
  <c r="CC1123" i="1"/>
  <c r="CG1123" i="1"/>
  <c r="CK1123" i="1"/>
  <c r="CO1123" i="1"/>
  <c r="CS1123" i="1"/>
  <c r="CW1123" i="1"/>
  <c r="DA1123" i="1"/>
  <c r="DE1123" i="1"/>
  <c r="DI1123" i="1"/>
  <c r="DM1123" i="1"/>
  <c r="DQ1123" i="1"/>
  <c r="DU1123" i="1"/>
  <c r="DY1123" i="1"/>
  <c r="EC1123" i="1"/>
  <c r="EG1123" i="1"/>
  <c r="EK1123" i="1"/>
  <c r="EO1123" i="1"/>
  <c r="ES1123" i="1"/>
  <c r="EW1123" i="1"/>
  <c r="FA1123" i="1"/>
  <c r="FE1123" i="1"/>
  <c r="FI1123" i="1"/>
  <c r="FM1123" i="1"/>
  <c r="FQ1123" i="1"/>
  <c r="FU1123" i="1"/>
  <c r="FY1123" i="1"/>
  <c r="GC1123" i="1"/>
  <c r="GG1123" i="1"/>
  <c r="GK1123" i="1"/>
  <c r="GO1123" i="1"/>
  <c r="GS1123" i="1"/>
  <c r="GW1123" i="1"/>
  <c r="HA1123" i="1"/>
  <c r="HE1123" i="1"/>
  <c r="HI1123" i="1"/>
  <c r="HM1123" i="1"/>
  <c r="HQ1123" i="1"/>
  <c r="HU1123" i="1"/>
  <c r="HY1123" i="1"/>
  <c r="IC1123" i="1"/>
  <c r="IG1123" i="1"/>
  <c r="IK1123" i="1"/>
  <c r="IO1123" i="1"/>
  <c r="H1124" i="1"/>
  <c r="L1124" i="1"/>
  <c r="P1124" i="1"/>
  <c r="T1124" i="1"/>
  <c r="X1124" i="1"/>
  <c r="AB1124" i="1"/>
  <c r="AF1124" i="1"/>
  <c r="AJ1124" i="1"/>
  <c r="AN1124" i="1"/>
  <c r="AR1124" i="1"/>
  <c r="AV1124" i="1"/>
  <c r="AZ1124" i="1"/>
  <c r="BD1124" i="1"/>
  <c r="BH1124" i="1"/>
  <c r="BL1124" i="1"/>
  <c r="BP1124" i="1"/>
  <c r="BT1124" i="1"/>
  <c r="BX1124" i="1"/>
  <c r="CB1124" i="1"/>
  <c r="CF1124" i="1"/>
  <c r="CJ1124" i="1"/>
  <c r="CN1124" i="1"/>
  <c r="CR1124" i="1"/>
  <c r="CV1124" i="1"/>
  <c r="CZ1124" i="1"/>
  <c r="DD1124" i="1"/>
  <c r="DH1124" i="1"/>
  <c r="DL1124" i="1"/>
  <c r="DP1124" i="1"/>
  <c r="DT1124" i="1"/>
  <c r="DX1124" i="1"/>
  <c r="EB1124" i="1"/>
  <c r="EF1124" i="1"/>
  <c r="EJ1124" i="1"/>
  <c r="EN1124" i="1"/>
  <c r="ER1124" i="1"/>
  <c r="EV1124" i="1"/>
  <c r="EZ1124" i="1"/>
  <c r="FD1124" i="1"/>
  <c r="FH1124" i="1"/>
  <c r="FL1124" i="1"/>
  <c r="FP1124" i="1"/>
  <c r="FT1124" i="1"/>
  <c r="FX1124" i="1"/>
  <c r="GB1124" i="1"/>
  <c r="GF1124" i="1"/>
  <c r="GJ1124" i="1"/>
  <c r="GN1124" i="1"/>
  <c r="GR1124" i="1"/>
  <c r="GV1124" i="1"/>
  <c r="GZ1124" i="1"/>
  <c r="HD1124" i="1"/>
  <c r="HH1124" i="1"/>
  <c r="HL1124" i="1"/>
  <c r="HP1124" i="1"/>
  <c r="HT1124" i="1"/>
  <c r="HX1124" i="1"/>
  <c r="IB1124" i="1"/>
  <c r="IF1124" i="1"/>
  <c r="IJ1124" i="1"/>
  <c r="IN1124" i="1"/>
  <c r="G1125" i="1"/>
  <c r="K1125" i="1"/>
  <c r="O1125" i="1"/>
  <c r="S1125" i="1"/>
  <c r="W1125" i="1"/>
  <c r="AA1125" i="1"/>
  <c r="AE1125" i="1"/>
  <c r="AI1125" i="1"/>
  <c r="AM1125" i="1"/>
  <c r="AQ1125" i="1"/>
  <c r="AU1125" i="1"/>
  <c r="AY1125" i="1"/>
  <c r="BC1125" i="1"/>
  <c r="BG1125" i="1"/>
  <c r="BK1125" i="1"/>
  <c r="BO1125" i="1"/>
  <c r="BS1125" i="1"/>
  <c r="BW1125" i="1"/>
  <c r="CA1125" i="1"/>
  <c r="CE1125" i="1"/>
  <c r="CI1125" i="1"/>
  <c r="CM1125" i="1"/>
  <c r="CQ1125" i="1"/>
  <c r="CU1125" i="1"/>
  <c r="CY1125" i="1"/>
  <c r="DC1125" i="1"/>
  <c r="DG1125" i="1"/>
  <c r="DK1125" i="1"/>
  <c r="DO1125" i="1"/>
  <c r="DS1125" i="1"/>
  <c r="DW1125" i="1"/>
  <c r="EA1125" i="1"/>
  <c r="EE1125" i="1"/>
  <c r="EI1125" i="1"/>
  <c r="EM1125" i="1"/>
  <c r="EQ1125" i="1"/>
  <c r="EU1125" i="1"/>
  <c r="EY1125" i="1"/>
  <c r="FC1125" i="1"/>
  <c r="FG1125" i="1"/>
  <c r="FK1125" i="1"/>
  <c r="FO1125" i="1"/>
  <c r="FS1125" i="1"/>
  <c r="FW1125" i="1"/>
  <c r="GA1125" i="1"/>
  <c r="GE1125" i="1"/>
  <c r="GI1125" i="1"/>
  <c r="GM1125" i="1"/>
  <c r="GQ1125" i="1"/>
  <c r="GU1125" i="1"/>
  <c r="GY1125" i="1"/>
  <c r="HC1125" i="1"/>
  <c r="HG1125" i="1"/>
  <c r="HK1125" i="1"/>
  <c r="HO1125" i="1"/>
  <c r="HS1125" i="1"/>
  <c r="HW1125" i="1"/>
  <c r="IA1125" i="1"/>
  <c r="IE1125" i="1"/>
  <c r="II1125" i="1"/>
  <c r="IM1125" i="1"/>
  <c r="F1126" i="1"/>
  <c r="J1126" i="1"/>
  <c r="N1126" i="1"/>
  <c r="R1126" i="1"/>
  <c r="V1126" i="1"/>
  <c r="Z1126" i="1"/>
  <c r="AD1126" i="1"/>
  <c r="AH1126" i="1"/>
  <c r="AL1126" i="1"/>
  <c r="AP1126" i="1"/>
  <c r="AT1126" i="1"/>
  <c r="AX1126" i="1"/>
  <c r="BB1126" i="1"/>
  <c r="BF1126" i="1"/>
  <c r="BJ1126" i="1"/>
  <c r="BN1126" i="1"/>
  <c r="BR1126" i="1"/>
  <c r="BV1126" i="1"/>
  <c r="BZ1126" i="1"/>
  <c r="CD1126" i="1"/>
  <c r="CH1126" i="1"/>
  <c r="CL1126" i="1"/>
  <c r="CP1126" i="1"/>
  <c r="CT1126" i="1"/>
  <c r="CX1126" i="1"/>
  <c r="DB1126" i="1"/>
  <c r="DF1126" i="1"/>
  <c r="DF1268" i="1" s="1"/>
  <c r="DJ1126" i="1"/>
  <c r="DJ1268" i="1" s="1"/>
  <c r="DN1126" i="1"/>
  <c r="DN1268" i="1" s="1"/>
  <c r="DR1126" i="1"/>
  <c r="DR1268" i="1" s="1"/>
  <c r="DV1126" i="1"/>
  <c r="DV1268" i="1" s="1"/>
  <c r="DZ1126" i="1"/>
  <c r="DZ1268" i="1" s="1"/>
  <c r="ED1126" i="1"/>
  <c r="ED1268" i="1" s="1"/>
  <c r="EH1126" i="1"/>
  <c r="EH1268" i="1" s="1"/>
  <c r="EL1126" i="1"/>
  <c r="EL1268" i="1" s="1"/>
  <c r="EP1126" i="1"/>
  <c r="ET1126" i="1"/>
  <c r="EX1126" i="1"/>
  <c r="FB1126" i="1"/>
  <c r="FF1126" i="1"/>
  <c r="FJ1126" i="1"/>
  <c r="FN1126" i="1"/>
  <c r="FR1126" i="1"/>
  <c r="FV1126" i="1"/>
  <c r="FZ1126" i="1"/>
  <c r="GD1126" i="1"/>
  <c r="GH1126" i="1"/>
  <c r="GL1126" i="1"/>
  <c r="GP1126" i="1"/>
  <c r="GT1126" i="1"/>
  <c r="GX1126" i="1"/>
  <c r="HB1126" i="1"/>
  <c r="HF1126" i="1"/>
  <c r="HJ1126" i="1"/>
  <c r="HN1126" i="1"/>
  <c r="HR1126" i="1"/>
  <c r="HV1126" i="1"/>
  <c r="HZ1126" i="1"/>
  <c r="ID1126" i="1"/>
  <c r="IH1126" i="1"/>
  <c r="IL1126" i="1"/>
  <c r="E1127" i="1"/>
  <c r="I1127" i="1"/>
  <c r="M1127" i="1"/>
  <c r="Q1127" i="1"/>
  <c r="U1127" i="1"/>
  <c r="Y1127" i="1"/>
  <c r="AC1127" i="1"/>
  <c r="AG1127" i="1"/>
  <c r="AK1127" i="1"/>
  <c r="AO1127" i="1"/>
  <c r="AS1127" i="1"/>
  <c r="AW1127" i="1"/>
  <c r="BA1127" i="1"/>
  <c r="BE1127" i="1"/>
  <c r="BI1127" i="1"/>
  <c r="BM1127" i="1"/>
  <c r="BQ1127" i="1"/>
  <c r="BU1127" i="1"/>
  <c r="BY1127" i="1"/>
  <c r="CC1127" i="1"/>
  <c r="CG1127" i="1"/>
  <c r="CK1127" i="1"/>
  <c r="CO1127" i="1"/>
  <c r="CS1127" i="1"/>
  <c r="CW1127" i="1"/>
  <c r="DA1127" i="1"/>
  <c r="DE1127" i="1"/>
  <c r="DI1127" i="1"/>
  <c r="DM1127" i="1"/>
  <c r="DQ1127" i="1"/>
  <c r="DU1127" i="1"/>
  <c r="DY1127" i="1"/>
  <c r="EC1127" i="1"/>
  <c r="EG1127" i="1"/>
  <c r="EK1127" i="1"/>
  <c r="EO1127" i="1"/>
  <c r="ES1127" i="1"/>
  <c r="EW1127" i="1"/>
  <c r="FA1127" i="1"/>
  <c r="FE1127" i="1"/>
  <c r="FI1127" i="1"/>
  <c r="FM1127" i="1"/>
  <c r="FQ1127" i="1"/>
  <c r="FU1127" i="1"/>
  <c r="FY1127" i="1"/>
  <c r="GC1127" i="1"/>
  <c r="GG1127" i="1"/>
  <c r="GK1127" i="1"/>
  <c r="GO1127" i="1"/>
  <c r="GS1127" i="1"/>
  <c r="GW1127" i="1"/>
  <c r="HA1127" i="1"/>
  <c r="HE1127" i="1"/>
  <c r="HI1127" i="1"/>
  <c r="HM1127" i="1"/>
  <c r="HQ1127" i="1"/>
  <c r="HU1127" i="1"/>
  <c r="HY1127" i="1"/>
  <c r="IC1127" i="1"/>
  <c r="IG1127" i="1"/>
  <c r="IK1127" i="1"/>
  <c r="IO1127" i="1"/>
  <c r="H1128" i="1"/>
  <c r="L1128" i="1"/>
  <c r="P1128" i="1"/>
  <c r="T1128" i="1"/>
  <c r="X1128" i="1"/>
  <c r="AB1128" i="1"/>
  <c r="AF1128" i="1"/>
  <c r="AJ1128" i="1"/>
  <c r="AN1128" i="1"/>
  <c r="AR1128" i="1"/>
  <c r="AV1128" i="1"/>
  <c r="AZ1128" i="1"/>
  <c r="BD1128" i="1"/>
  <c r="BH1128" i="1"/>
  <c r="BL1128" i="1"/>
  <c r="BP1128" i="1"/>
  <c r="BT1128" i="1"/>
  <c r="BX1128" i="1"/>
  <c r="CB1128" i="1"/>
  <c r="CF1128" i="1"/>
  <c r="CJ1128" i="1"/>
  <c r="CN1128" i="1"/>
  <c r="CR1128" i="1"/>
  <c r="CV1128" i="1"/>
  <c r="CZ1128" i="1"/>
  <c r="DD1128" i="1"/>
  <c r="DH1128" i="1"/>
  <c r="DL1128" i="1"/>
  <c r="DP1128" i="1"/>
  <c r="DT1128" i="1"/>
  <c r="DX1128" i="1"/>
  <c r="EB1128" i="1"/>
  <c r="EF1128" i="1"/>
  <c r="EJ1128" i="1"/>
  <c r="EN1128" i="1"/>
  <c r="ER1128" i="1"/>
  <c r="EV1128" i="1"/>
  <c r="EZ1128" i="1"/>
  <c r="FD1128" i="1"/>
  <c r="FH1128" i="1"/>
  <c r="FL1128" i="1"/>
  <c r="FP1128" i="1"/>
  <c r="FT1128" i="1"/>
  <c r="FX1128" i="1"/>
  <c r="GB1128" i="1"/>
  <c r="GF1128" i="1"/>
  <c r="GJ1128" i="1"/>
  <c r="GN1128" i="1"/>
  <c r="GR1128" i="1"/>
  <c r="GV1128" i="1"/>
  <c r="GZ1128" i="1"/>
  <c r="HD1128" i="1"/>
  <c r="HH1128" i="1"/>
  <c r="HL1128" i="1"/>
  <c r="HP1128" i="1"/>
  <c r="HT1128" i="1"/>
  <c r="HX1128" i="1"/>
  <c r="IB1128" i="1"/>
  <c r="IF1128" i="1"/>
  <c r="IJ1128" i="1"/>
  <c r="IN1128" i="1"/>
  <c r="G1129" i="1"/>
  <c r="K1129" i="1"/>
  <c r="O1129" i="1"/>
  <c r="S1129" i="1"/>
  <c r="W1129" i="1"/>
  <c r="AA1129" i="1"/>
  <c r="AE1129" i="1"/>
  <c r="AI1129" i="1"/>
  <c r="AM1129" i="1"/>
  <c r="AQ1129" i="1"/>
  <c r="AU1129" i="1"/>
  <c r="AY1129" i="1"/>
  <c r="BC1129" i="1"/>
  <c r="BG1129" i="1"/>
  <c r="BK1129" i="1"/>
  <c r="BO1129" i="1"/>
  <c r="BS1129" i="1"/>
  <c r="BW1129" i="1"/>
  <c r="CA1129" i="1"/>
  <c r="CE1129" i="1"/>
  <c r="CI1129" i="1"/>
  <c r="CM1129" i="1"/>
  <c r="CQ1129" i="1"/>
  <c r="CU1129" i="1"/>
  <c r="CY1129" i="1"/>
  <c r="DC1129" i="1"/>
  <c r="DG1129" i="1"/>
  <c r="DK1129" i="1"/>
  <c r="DO1129" i="1"/>
  <c r="DS1129" i="1"/>
  <c r="DW1129" i="1"/>
  <c r="EA1129" i="1"/>
  <c r="EE1129" i="1"/>
  <c r="EI1129" i="1"/>
  <c r="EM1129" i="1"/>
  <c r="EQ1129" i="1"/>
  <c r="EU1129" i="1"/>
  <c r="EY1129" i="1"/>
  <c r="FC1129" i="1"/>
  <c r="FG1129" i="1"/>
  <c r="FK1129" i="1"/>
  <c r="FO1129" i="1"/>
  <c r="FS1129" i="1"/>
  <c r="FW1129" i="1"/>
  <c r="GA1129" i="1"/>
  <c r="GE1129" i="1"/>
  <c r="GI1129" i="1"/>
  <c r="GM1129" i="1"/>
  <c r="GQ1129" i="1"/>
  <c r="GU1129" i="1"/>
  <c r="GY1129" i="1"/>
  <c r="HC1129" i="1"/>
  <c r="HG1129" i="1"/>
  <c r="HK1129" i="1"/>
  <c r="HO1129" i="1"/>
  <c r="HS1129" i="1"/>
  <c r="HW1129" i="1"/>
  <c r="IA1129" i="1"/>
  <c r="IE1129" i="1"/>
  <c r="II1129" i="1"/>
  <c r="IM1129" i="1"/>
  <c r="F1130" i="1"/>
  <c r="J1130" i="1"/>
  <c r="N1130" i="1"/>
  <c r="R1130" i="1"/>
  <c r="V1130" i="1"/>
  <c r="Z1130" i="1"/>
  <c r="AD1130" i="1"/>
  <c r="AH1130" i="1"/>
  <c r="AL1130" i="1"/>
  <c r="AP1130" i="1"/>
  <c r="AT1130" i="1"/>
  <c r="AX1130" i="1"/>
  <c r="BB1130" i="1"/>
  <c r="BF1130" i="1"/>
  <c r="BJ1130" i="1"/>
  <c r="BN1130" i="1"/>
  <c r="BR1130" i="1"/>
  <c r="BV1130" i="1"/>
  <c r="BZ1130" i="1"/>
  <c r="CD1130" i="1"/>
  <c r="CH1130" i="1"/>
  <c r="CL1130" i="1"/>
  <c r="CP1130" i="1"/>
  <c r="CT1130" i="1"/>
  <c r="CX1130" i="1"/>
  <c r="DB1130" i="1"/>
  <c r="DF1130" i="1"/>
  <c r="DJ1130" i="1"/>
  <c r="DN1130" i="1"/>
  <c r="DR1130" i="1"/>
  <c r="DV1130" i="1"/>
  <c r="DZ1130" i="1"/>
  <c r="ED1130" i="1"/>
  <c r="EH1130" i="1"/>
  <c r="EL1130" i="1"/>
  <c r="EP1130" i="1"/>
  <c r="ET1130" i="1"/>
  <c r="EX1130" i="1"/>
  <c r="FB1130" i="1"/>
  <c r="FF1130" i="1"/>
  <c r="FJ1130" i="1"/>
  <c r="FN1130" i="1"/>
  <c r="FR1130" i="1"/>
  <c r="FV1130" i="1"/>
  <c r="FZ1130" i="1"/>
  <c r="GD1130" i="1"/>
  <c r="GH1130" i="1"/>
  <c r="GL1130" i="1"/>
  <c r="GP1130" i="1"/>
  <c r="GT1130" i="1"/>
  <c r="GX1130" i="1"/>
  <c r="HB1130" i="1"/>
  <c r="HF1130" i="1"/>
  <c r="HJ1130" i="1"/>
  <c r="HN1130" i="1"/>
  <c r="HR1130" i="1"/>
  <c r="HV1130" i="1"/>
  <c r="HZ1130" i="1"/>
  <c r="ID1130" i="1"/>
  <c r="IH1130" i="1"/>
  <c r="IL1130" i="1"/>
  <c r="E1131" i="1"/>
  <c r="I1131" i="1"/>
  <c r="M1131" i="1"/>
  <c r="Q1131" i="1"/>
  <c r="U1131" i="1"/>
  <c r="Y1131" i="1"/>
  <c r="AC1131" i="1"/>
  <c r="AG1131" i="1"/>
  <c r="AK1131" i="1"/>
  <c r="AO1131" i="1"/>
  <c r="AS1131" i="1"/>
  <c r="AW1131" i="1"/>
  <c r="BA1131" i="1"/>
  <c r="BE1131" i="1"/>
  <c r="BI1131" i="1"/>
  <c r="BM1131" i="1"/>
  <c r="BQ1131" i="1"/>
  <c r="BU1131" i="1"/>
  <c r="BY1131" i="1"/>
  <c r="CC1131" i="1"/>
  <c r="CG1131" i="1"/>
  <c r="CK1131" i="1"/>
  <c r="CO1131" i="1"/>
  <c r="CS1131" i="1"/>
  <c r="CW1131" i="1"/>
  <c r="DA1131" i="1"/>
  <c r="DE1131" i="1"/>
  <c r="DI1131" i="1"/>
  <c r="DM1131" i="1"/>
  <c r="DQ1131" i="1"/>
  <c r="DU1131" i="1"/>
  <c r="DY1131" i="1"/>
  <c r="EC1131" i="1"/>
  <c r="EG1131" i="1"/>
  <c r="EK1131" i="1"/>
  <c r="EO1131" i="1"/>
  <c r="ES1131" i="1"/>
  <c r="EW1131" i="1"/>
  <c r="FA1131" i="1"/>
  <c r="FE1131" i="1"/>
  <c r="FI1131" i="1"/>
  <c r="FM1131" i="1"/>
  <c r="FQ1131" i="1"/>
  <c r="FU1131" i="1"/>
  <c r="FY1131" i="1"/>
  <c r="GC1131" i="1"/>
  <c r="GG1131" i="1"/>
  <c r="GK1131" i="1"/>
  <c r="GO1131" i="1"/>
  <c r="GS1131" i="1"/>
  <c r="GW1131" i="1"/>
  <c r="HA1131" i="1"/>
  <c r="HE1131" i="1"/>
  <c r="HI1131" i="1"/>
  <c r="HM1131" i="1"/>
  <c r="HQ1131" i="1"/>
  <c r="HU1131" i="1"/>
  <c r="HY1131" i="1"/>
  <c r="IC1131" i="1"/>
  <c r="IG1131" i="1"/>
  <c r="IK1131" i="1"/>
  <c r="IO1131" i="1"/>
  <c r="H1132" i="1"/>
  <c r="L1132" i="1"/>
  <c r="P1132" i="1"/>
  <c r="T1132" i="1"/>
  <c r="X1132" i="1"/>
  <c r="AB1132" i="1"/>
  <c r="AF1132" i="1"/>
  <c r="AJ1132" i="1"/>
  <c r="AN1132" i="1"/>
  <c r="AR1132" i="1"/>
  <c r="AV1132" i="1"/>
  <c r="AZ1132" i="1"/>
  <c r="BD1132" i="1"/>
  <c r="BH1132" i="1"/>
  <c r="BL1132" i="1"/>
  <c r="BP1132" i="1"/>
  <c r="BT1132" i="1"/>
  <c r="BX1132" i="1"/>
  <c r="CB1132" i="1"/>
  <c r="CF1132" i="1"/>
  <c r="CJ1132" i="1"/>
  <c r="CN1132" i="1"/>
  <c r="CR1132" i="1"/>
  <c r="CV1132" i="1"/>
  <c r="CZ1132" i="1"/>
  <c r="DD1132" i="1"/>
  <c r="DH1132" i="1"/>
  <c r="DL1132" i="1"/>
  <c r="DP1132" i="1"/>
  <c r="DT1132" i="1"/>
  <c r="DX1132" i="1"/>
  <c r="EB1132" i="1"/>
  <c r="EF1132" i="1"/>
  <c r="EJ1132" i="1"/>
  <c r="EN1132" i="1"/>
  <c r="ER1132" i="1"/>
  <c r="EV1132" i="1"/>
  <c r="EZ1132" i="1"/>
  <c r="FD1132" i="1"/>
  <c r="FH1132" i="1"/>
  <c r="FL1132" i="1"/>
  <c r="FP1132" i="1"/>
  <c r="FT1132" i="1"/>
  <c r="FX1132" i="1"/>
  <c r="GB1132" i="1"/>
  <c r="GF1132" i="1"/>
  <c r="GJ1132" i="1"/>
  <c r="GN1132" i="1"/>
  <c r="GR1132" i="1"/>
  <c r="GV1132" i="1"/>
  <c r="GZ1132" i="1"/>
  <c r="HD1132" i="1"/>
  <c r="HH1132" i="1"/>
  <c r="HL1132" i="1"/>
  <c r="HP1132" i="1"/>
  <c r="HT1132" i="1"/>
  <c r="HX1132" i="1"/>
  <c r="IB1132" i="1"/>
  <c r="IF1132" i="1"/>
  <c r="IJ1132" i="1"/>
  <c r="IN1132" i="1"/>
  <c r="EI1109" i="1"/>
  <c r="EY1109" i="1"/>
  <c r="FH1109" i="1"/>
  <c r="FP1109" i="1"/>
  <c r="FX1109" i="1"/>
  <c r="GF1109" i="1"/>
  <c r="GN1109" i="1"/>
  <c r="GV1109" i="1"/>
  <c r="HD1109" i="1"/>
  <c r="HL1109" i="1"/>
  <c r="HT1109" i="1"/>
  <c r="IB1109" i="1"/>
  <c r="IJ1109" i="1"/>
  <c r="G1110" i="1"/>
  <c r="O1110" i="1"/>
  <c r="W1110" i="1"/>
  <c r="AE1110" i="1"/>
  <c r="AM1110" i="1"/>
  <c r="AU1110" i="1"/>
  <c r="BC1110" i="1"/>
  <c r="BK1110" i="1"/>
  <c r="BQ1110" i="1"/>
  <c r="BV1110" i="1"/>
  <c r="CA1110" i="1"/>
  <c r="CG1110" i="1"/>
  <c r="CL1110" i="1"/>
  <c r="CQ1110" i="1"/>
  <c r="CW1110" i="1"/>
  <c r="DB1110" i="1"/>
  <c r="DG1110" i="1"/>
  <c r="DM1110" i="1"/>
  <c r="DR1110" i="1"/>
  <c r="DW1110" i="1"/>
  <c r="EC1110" i="1"/>
  <c r="EH1110" i="1"/>
  <c r="EM1110" i="1"/>
  <c r="ES1110" i="1"/>
  <c r="EX1110" i="1"/>
  <c r="FC1110" i="1"/>
  <c r="FI1110" i="1"/>
  <c r="FN1110" i="1"/>
  <c r="FS1110" i="1"/>
  <c r="FY1110" i="1"/>
  <c r="GD1110" i="1"/>
  <c r="GI1110" i="1"/>
  <c r="GO1110" i="1"/>
  <c r="GT1110" i="1"/>
  <c r="GY1110" i="1"/>
  <c r="HE1110" i="1"/>
  <c r="HJ1110" i="1"/>
  <c r="HO1110" i="1"/>
  <c r="HU1110" i="1"/>
  <c r="HZ1110" i="1"/>
  <c r="IE1110" i="1"/>
  <c r="IK1110" i="1"/>
  <c r="E1111" i="1"/>
  <c r="J1111" i="1"/>
  <c r="P1111" i="1"/>
  <c r="U1111" i="1"/>
  <c r="Z1111" i="1"/>
  <c r="AF1111" i="1"/>
  <c r="AK1111" i="1"/>
  <c r="AP1111" i="1"/>
  <c r="AV1111" i="1"/>
  <c r="BA1111" i="1"/>
  <c r="BF1111" i="1"/>
  <c r="BL1111" i="1"/>
  <c r="BQ1111" i="1"/>
  <c r="BV1111" i="1"/>
  <c r="CB1111" i="1"/>
  <c r="CG1111" i="1"/>
  <c r="CL1111" i="1"/>
  <c r="CR1111" i="1"/>
  <c r="CW1111" i="1"/>
  <c r="DB1111" i="1"/>
  <c r="DH1111" i="1"/>
  <c r="DM1111" i="1"/>
  <c r="DR1111" i="1"/>
  <c r="DX1111" i="1"/>
  <c r="EC1111" i="1"/>
  <c r="EH1111" i="1"/>
  <c r="EN1111" i="1"/>
  <c r="ES1111" i="1"/>
  <c r="EX1111" i="1"/>
  <c r="FD1111" i="1"/>
  <c r="FI1111" i="1"/>
  <c r="FN1111" i="1"/>
  <c r="FT1111" i="1"/>
  <c r="FY1111" i="1"/>
  <c r="GD1111" i="1"/>
  <c r="GJ1111" i="1"/>
  <c r="GO1111" i="1"/>
  <c r="GT1111" i="1"/>
  <c r="GZ1111" i="1"/>
  <c r="HE1111" i="1"/>
  <c r="HJ1111" i="1"/>
  <c r="HP1111" i="1"/>
  <c r="HU1111" i="1"/>
  <c r="HZ1111" i="1"/>
  <c r="IF1111" i="1"/>
  <c r="IK1111" i="1"/>
  <c r="E1112" i="1"/>
  <c r="K1112" i="1"/>
  <c r="P1112" i="1"/>
  <c r="U1112" i="1"/>
  <c r="AA1112" i="1"/>
  <c r="AF1112" i="1"/>
  <c r="AK1112" i="1"/>
  <c r="AQ1112" i="1"/>
  <c r="AV1112" i="1"/>
  <c r="BA1112" i="1"/>
  <c r="BG1112" i="1"/>
  <c r="BL1112" i="1"/>
  <c r="BQ1112" i="1"/>
  <c r="BW1112" i="1"/>
  <c r="CB1112" i="1"/>
  <c r="CG1112" i="1"/>
  <c r="CM1112" i="1"/>
  <c r="CR1112" i="1"/>
  <c r="CW1112" i="1"/>
  <c r="DC1112" i="1"/>
  <c r="DH1112" i="1"/>
  <c r="DM1112" i="1"/>
  <c r="DS1112" i="1"/>
  <c r="DX1112" i="1"/>
  <c r="EC1112" i="1"/>
  <c r="EI1112" i="1"/>
  <c r="EN1112" i="1"/>
  <c r="ES1112" i="1"/>
  <c r="EY1112" i="1"/>
  <c r="FD1112" i="1"/>
  <c r="FI1112" i="1"/>
  <c r="FO1112" i="1"/>
  <c r="FT1112" i="1"/>
  <c r="FY1112" i="1"/>
  <c r="GE1112" i="1"/>
  <c r="GJ1112" i="1"/>
  <c r="GO1112" i="1"/>
  <c r="GU1112" i="1"/>
  <c r="GZ1112" i="1"/>
  <c r="HE1112" i="1"/>
  <c r="HK1112" i="1"/>
  <c r="HP1112" i="1"/>
  <c r="HU1112" i="1"/>
  <c r="IA1112" i="1"/>
  <c r="IF1112" i="1"/>
  <c r="IK1112" i="1"/>
  <c r="F1113" i="1"/>
  <c r="K1113" i="1"/>
  <c r="P1113" i="1"/>
  <c r="V1113" i="1"/>
  <c r="AA1113" i="1"/>
  <c r="AF1113" i="1"/>
  <c r="AL1113" i="1"/>
  <c r="AQ1113" i="1"/>
  <c r="AV1113" i="1"/>
  <c r="BB1113" i="1"/>
  <c r="BG1113" i="1"/>
  <c r="BL1113" i="1"/>
  <c r="BR1113" i="1"/>
  <c r="BW1113" i="1"/>
  <c r="CB1113" i="1"/>
  <c r="CH1113" i="1"/>
  <c r="CM1113" i="1"/>
  <c r="CR1113" i="1"/>
  <c r="CX1113" i="1"/>
  <c r="DC1113" i="1"/>
  <c r="DH1113" i="1"/>
  <c r="DN1113" i="1"/>
  <c r="DS1113" i="1"/>
  <c r="DX1113" i="1"/>
  <c r="ED1113" i="1"/>
  <c r="EI1113" i="1"/>
  <c r="EN1113" i="1"/>
  <c r="ET1113" i="1"/>
  <c r="EY1113" i="1"/>
  <c r="FD1113" i="1"/>
  <c r="FJ1113" i="1"/>
  <c r="FO1113" i="1"/>
  <c r="FT1113" i="1"/>
  <c r="FZ1113" i="1"/>
  <c r="GE1113" i="1"/>
  <c r="GJ1113" i="1"/>
  <c r="GP1113" i="1"/>
  <c r="GU1113" i="1"/>
  <c r="GZ1113" i="1"/>
  <c r="HF1113" i="1"/>
  <c r="HK1113" i="1"/>
  <c r="HP1113" i="1"/>
  <c r="HV1113" i="1"/>
  <c r="IA1113" i="1"/>
  <c r="IF1113" i="1"/>
  <c r="IL1113" i="1"/>
  <c r="F1114" i="1"/>
  <c r="K1114" i="1"/>
  <c r="Q1114" i="1"/>
  <c r="V1114" i="1"/>
  <c r="AA1114" i="1"/>
  <c r="AG1114" i="1"/>
  <c r="AL1114" i="1"/>
  <c r="AQ1114" i="1"/>
  <c r="AW1114" i="1"/>
  <c r="BB1114" i="1"/>
  <c r="BG1114" i="1"/>
  <c r="BM1114" i="1"/>
  <c r="BR1114" i="1"/>
  <c r="BW1114" i="1"/>
  <c r="CC1114" i="1"/>
  <c r="CH1114" i="1"/>
  <c r="CM1114" i="1"/>
  <c r="CS1114" i="1"/>
  <c r="CX1114" i="1"/>
  <c r="DC1114" i="1"/>
  <c r="DI1114" i="1"/>
  <c r="DN1114" i="1"/>
  <c r="DS1114" i="1"/>
  <c r="DY1114" i="1"/>
  <c r="ED1114" i="1"/>
  <c r="EI1114" i="1"/>
  <c r="EM1114" i="1"/>
  <c r="EQ1114" i="1"/>
  <c r="EU1114" i="1"/>
  <c r="EY1114" i="1"/>
  <c r="FC1114" i="1"/>
  <c r="FG1114" i="1"/>
  <c r="FK1114" i="1"/>
  <c r="FO1114" i="1"/>
  <c r="FS1114" i="1"/>
  <c r="FW1114" i="1"/>
  <c r="GA1114" i="1"/>
  <c r="GE1114" i="1"/>
  <c r="GI1114" i="1"/>
  <c r="GM1114" i="1"/>
  <c r="GQ1114" i="1"/>
  <c r="GU1114" i="1"/>
  <c r="GY1114" i="1"/>
  <c r="HC1114" i="1"/>
  <c r="HG1114" i="1"/>
  <c r="HK1114" i="1"/>
  <c r="HO1114" i="1"/>
  <c r="HS1114" i="1"/>
  <c r="HW1114" i="1"/>
  <c r="IA1114" i="1"/>
  <c r="IE1114" i="1"/>
  <c r="II1114" i="1"/>
  <c r="IM1114" i="1"/>
  <c r="F1115" i="1"/>
  <c r="J1115" i="1"/>
  <c r="N1115" i="1"/>
  <c r="R1115" i="1"/>
  <c r="V1115" i="1"/>
  <c r="Z1115" i="1"/>
  <c r="AD1115" i="1"/>
  <c r="AH1115" i="1"/>
  <c r="AL1115" i="1"/>
  <c r="AP1115" i="1"/>
  <c r="AT1115" i="1"/>
  <c r="AX1115" i="1"/>
  <c r="BB1115" i="1"/>
  <c r="BF1115" i="1"/>
  <c r="BJ1115" i="1"/>
  <c r="BN1115" i="1"/>
  <c r="BR1115" i="1"/>
  <c r="BV1115" i="1"/>
  <c r="BZ1115" i="1"/>
  <c r="CD1115" i="1"/>
  <c r="CH1115" i="1"/>
  <c r="CL1115" i="1"/>
  <c r="CP1115" i="1"/>
  <c r="CT1115" i="1"/>
  <c r="CX1115" i="1"/>
  <c r="DB1115" i="1"/>
  <c r="DF1115" i="1"/>
  <c r="DJ1115" i="1"/>
  <c r="DN1115" i="1"/>
  <c r="DR1115" i="1"/>
  <c r="DV1115" i="1"/>
  <c r="DZ1115" i="1"/>
  <c r="ED1115" i="1"/>
  <c r="EH1115" i="1"/>
  <c r="EL1115" i="1"/>
  <c r="EP1115" i="1"/>
  <c r="ET1115" i="1"/>
  <c r="EX1115" i="1"/>
  <c r="FB1115" i="1"/>
  <c r="FF1115" i="1"/>
  <c r="FJ1115" i="1"/>
  <c r="FN1115" i="1"/>
  <c r="FR1115" i="1"/>
  <c r="FV1115" i="1"/>
  <c r="FZ1115" i="1"/>
  <c r="GD1115" i="1"/>
  <c r="GH1115" i="1"/>
  <c r="GL1115" i="1"/>
  <c r="GP1115" i="1"/>
  <c r="GT1115" i="1"/>
  <c r="GX1115" i="1"/>
  <c r="HB1115" i="1"/>
  <c r="HF1115" i="1"/>
  <c r="HJ1115" i="1"/>
  <c r="HN1115" i="1"/>
  <c r="HR1115" i="1"/>
  <c r="HV1115" i="1"/>
  <c r="HZ1115" i="1"/>
  <c r="ID1115" i="1"/>
  <c r="IH1115" i="1"/>
  <c r="IL1115" i="1"/>
  <c r="E1116" i="1"/>
  <c r="I1116" i="1"/>
  <c r="M1116" i="1"/>
  <c r="Q1116" i="1"/>
  <c r="U1116" i="1"/>
  <c r="Y1116" i="1"/>
  <c r="AC1116" i="1"/>
  <c r="AG1116" i="1"/>
  <c r="AK1116" i="1"/>
  <c r="AO1116" i="1"/>
  <c r="AS1116" i="1"/>
  <c r="AW1116" i="1"/>
  <c r="BA1116" i="1"/>
  <c r="BE1116" i="1"/>
  <c r="BI1116" i="1"/>
  <c r="BM1116" i="1"/>
  <c r="BQ1116" i="1"/>
  <c r="BU1116" i="1"/>
  <c r="BY1116" i="1"/>
  <c r="CC1116" i="1"/>
  <c r="CG1116" i="1"/>
  <c r="CK1116" i="1"/>
  <c r="CO1116" i="1"/>
  <c r="CS1116" i="1"/>
  <c r="CW1116" i="1"/>
  <c r="DA1116" i="1"/>
  <c r="DE1116" i="1"/>
  <c r="DI1116" i="1"/>
  <c r="DM1116" i="1"/>
  <c r="DQ1116" i="1"/>
  <c r="DU1116" i="1"/>
  <c r="DY1116" i="1"/>
  <c r="EC1116" i="1"/>
  <c r="EG1116" i="1"/>
  <c r="EK1116" i="1"/>
  <c r="EO1116" i="1"/>
  <c r="ES1116" i="1"/>
  <c r="EW1116" i="1"/>
  <c r="FA1116" i="1"/>
  <c r="FE1116" i="1"/>
  <c r="FI1116" i="1"/>
  <c r="FM1116" i="1"/>
  <c r="FQ1116" i="1"/>
  <c r="FU1116" i="1"/>
  <c r="FY1116" i="1"/>
  <c r="GC1116" i="1"/>
  <c r="GG1116" i="1"/>
  <c r="GK1116" i="1"/>
  <c r="GO1116" i="1"/>
  <c r="GS1116" i="1"/>
  <c r="GW1116" i="1"/>
  <c r="HA1116" i="1"/>
  <c r="HE1116" i="1"/>
  <c r="HI1116" i="1"/>
  <c r="HM1116" i="1"/>
  <c r="HQ1116" i="1"/>
  <c r="HU1116" i="1"/>
  <c r="HY1116" i="1"/>
  <c r="IC1116" i="1"/>
  <c r="IG1116" i="1"/>
  <c r="IK1116" i="1"/>
  <c r="IO1116" i="1"/>
  <c r="H1117" i="1"/>
  <c r="L1117" i="1"/>
  <c r="P1117" i="1"/>
  <c r="T1117" i="1"/>
  <c r="X1117" i="1"/>
  <c r="AB1117" i="1"/>
  <c r="AF1117" i="1"/>
  <c r="AJ1117" i="1"/>
  <c r="AN1117" i="1"/>
  <c r="AR1117" i="1"/>
  <c r="AV1117" i="1"/>
  <c r="AZ1117" i="1"/>
  <c r="BD1117" i="1"/>
  <c r="BH1117" i="1"/>
  <c r="BL1117" i="1"/>
  <c r="BP1117" i="1"/>
  <c r="BT1117" i="1"/>
  <c r="BX1117" i="1"/>
  <c r="CB1117" i="1"/>
  <c r="CF1117" i="1"/>
  <c r="CJ1117" i="1"/>
  <c r="CN1117" i="1"/>
  <c r="CR1117" i="1"/>
  <c r="CV1117" i="1"/>
  <c r="CZ1117" i="1"/>
  <c r="DD1117" i="1"/>
  <c r="DH1117" i="1"/>
  <c r="DL1117" i="1"/>
  <c r="DP1117" i="1"/>
  <c r="DT1117" i="1"/>
  <c r="DX1117" i="1"/>
  <c r="EB1117" i="1"/>
  <c r="EF1117" i="1"/>
  <c r="EJ1117" i="1"/>
  <c r="EN1117" i="1"/>
  <c r="ER1117" i="1"/>
  <c r="EV1117" i="1"/>
  <c r="EZ1117" i="1"/>
  <c r="FD1117" i="1"/>
  <c r="FH1117" i="1"/>
  <c r="FL1117" i="1"/>
  <c r="FP1117" i="1"/>
  <c r="FT1117" i="1"/>
  <c r="FX1117" i="1"/>
  <c r="GB1117" i="1"/>
  <c r="GF1117" i="1"/>
  <c r="GJ1117" i="1"/>
  <c r="GN1117" i="1"/>
  <c r="GR1117" i="1"/>
  <c r="GV1117" i="1"/>
  <c r="GZ1117" i="1"/>
  <c r="HD1117" i="1"/>
  <c r="HH1117" i="1"/>
  <c r="HL1117" i="1"/>
  <c r="HP1117" i="1"/>
  <c r="HT1117" i="1"/>
  <c r="HX1117" i="1"/>
  <c r="IB1117" i="1"/>
  <c r="IF1117" i="1"/>
  <c r="IJ1117" i="1"/>
  <c r="IN1117" i="1"/>
  <c r="G1118" i="1"/>
  <c r="K1118" i="1"/>
  <c r="O1118" i="1"/>
  <c r="S1118" i="1"/>
  <c r="W1118" i="1"/>
  <c r="AA1118" i="1"/>
  <c r="AE1118" i="1"/>
  <c r="AI1118" i="1"/>
  <c r="AM1118" i="1"/>
  <c r="AQ1118" i="1"/>
  <c r="AU1118" i="1"/>
  <c r="AY1118" i="1"/>
  <c r="BC1118" i="1"/>
  <c r="BG1118" i="1"/>
  <c r="BK1118" i="1"/>
  <c r="BO1118" i="1"/>
  <c r="BS1118" i="1"/>
  <c r="BW1118" i="1"/>
  <c r="CA1118" i="1"/>
  <c r="CE1118" i="1"/>
  <c r="CI1118" i="1"/>
  <c r="CM1118" i="1"/>
  <c r="CQ1118" i="1"/>
  <c r="CU1118" i="1"/>
  <c r="CY1118" i="1"/>
  <c r="DC1118" i="1"/>
  <c r="DG1118" i="1"/>
  <c r="DK1118" i="1"/>
  <c r="DO1118" i="1"/>
  <c r="DS1118" i="1"/>
  <c r="DW1118" i="1"/>
  <c r="EA1118" i="1"/>
  <c r="EE1118" i="1"/>
  <c r="EI1118" i="1"/>
  <c r="EM1118" i="1"/>
  <c r="EQ1118" i="1"/>
  <c r="EU1118" i="1"/>
  <c r="EY1118" i="1"/>
  <c r="FC1118" i="1"/>
  <c r="FG1118" i="1"/>
  <c r="FK1118" i="1"/>
  <c r="FO1118" i="1"/>
  <c r="FS1118" i="1"/>
  <c r="FW1118" i="1"/>
  <c r="GA1118" i="1"/>
  <c r="GE1118" i="1"/>
  <c r="GI1118" i="1"/>
  <c r="GM1118" i="1"/>
  <c r="GQ1118" i="1"/>
  <c r="GU1118" i="1"/>
  <c r="GY1118" i="1"/>
  <c r="HC1118" i="1"/>
  <c r="HG1118" i="1"/>
  <c r="HK1118" i="1"/>
  <c r="HO1118" i="1"/>
  <c r="HS1118" i="1"/>
  <c r="HW1118" i="1"/>
  <c r="IA1118" i="1"/>
  <c r="IE1118" i="1"/>
  <c r="II1118" i="1"/>
  <c r="IM1118" i="1"/>
  <c r="F1119" i="1"/>
  <c r="J1119" i="1"/>
  <c r="N1119" i="1"/>
  <c r="R1119" i="1"/>
  <c r="V1119" i="1"/>
  <c r="Z1119" i="1"/>
  <c r="AD1119" i="1"/>
  <c r="AH1119" i="1"/>
  <c r="AL1119" i="1"/>
  <c r="AP1119" i="1"/>
  <c r="AT1119" i="1"/>
  <c r="AX1119" i="1"/>
  <c r="BB1119" i="1"/>
  <c r="BF1119" i="1"/>
  <c r="BJ1119" i="1"/>
  <c r="BN1119" i="1"/>
  <c r="BR1119" i="1"/>
  <c r="BV1119" i="1"/>
  <c r="BZ1119" i="1"/>
  <c r="CD1119" i="1"/>
  <c r="CH1119" i="1"/>
  <c r="CL1119" i="1"/>
  <c r="CP1119" i="1"/>
  <c r="CT1119" i="1"/>
  <c r="CX1119" i="1"/>
  <c r="DB1119" i="1"/>
  <c r="DF1119" i="1"/>
  <c r="DJ1119" i="1"/>
  <c r="DN1119" i="1"/>
  <c r="DR1119" i="1"/>
  <c r="DV1119" i="1"/>
  <c r="DZ1119" i="1"/>
  <c r="ED1119" i="1"/>
  <c r="EH1119" i="1"/>
  <c r="EL1119" i="1"/>
  <c r="EP1119" i="1"/>
  <c r="ET1119" i="1"/>
  <c r="EX1119" i="1"/>
  <c r="FB1119" i="1"/>
  <c r="FF1119" i="1"/>
  <c r="FJ1119" i="1"/>
  <c r="FN1119" i="1"/>
  <c r="FR1119" i="1"/>
  <c r="FV1119" i="1"/>
  <c r="FZ1119" i="1"/>
  <c r="GD1119" i="1"/>
  <c r="GH1119" i="1"/>
  <c r="GL1119" i="1"/>
  <c r="GP1119" i="1"/>
  <c r="GT1119" i="1"/>
  <c r="GX1119" i="1"/>
  <c r="HB1119" i="1"/>
  <c r="HF1119" i="1"/>
  <c r="HJ1119" i="1"/>
  <c r="HN1119" i="1"/>
  <c r="HR1119" i="1"/>
  <c r="HV1119" i="1"/>
  <c r="HZ1119" i="1"/>
  <c r="ID1119" i="1"/>
  <c r="IH1119" i="1"/>
  <c r="IL1119" i="1"/>
  <c r="E1120" i="1"/>
  <c r="I1120" i="1"/>
  <c r="M1120" i="1"/>
  <c r="Q1120" i="1"/>
  <c r="U1120" i="1"/>
  <c r="Y1120" i="1"/>
  <c r="AC1120" i="1"/>
  <c r="AG1120" i="1"/>
  <c r="AK1120" i="1"/>
  <c r="AO1120" i="1"/>
  <c r="AS1120" i="1"/>
  <c r="AW1120" i="1"/>
  <c r="BA1120" i="1"/>
  <c r="BE1120" i="1"/>
  <c r="BI1120" i="1"/>
  <c r="BM1120" i="1"/>
  <c r="BQ1120" i="1"/>
  <c r="BU1120" i="1"/>
  <c r="BY1120" i="1"/>
  <c r="CC1120" i="1"/>
  <c r="CG1120" i="1"/>
  <c r="CK1120" i="1"/>
  <c r="CO1120" i="1"/>
  <c r="CS1120" i="1"/>
  <c r="CW1120" i="1"/>
  <c r="DA1120" i="1"/>
  <c r="DE1120" i="1"/>
  <c r="DI1120" i="1"/>
  <c r="DM1120" i="1"/>
  <c r="DQ1120" i="1"/>
  <c r="DU1120" i="1"/>
  <c r="DY1120" i="1"/>
  <c r="EC1120" i="1"/>
  <c r="EG1120" i="1"/>
  <c r="EK1120" i="1"/>
  <c r="EO1120" i="1"/>
  <c r="ES1120" i="1"/>
  <c r="EW1120" i="1"/>
  <c r="FA1120" i="1"/>
  <c r="FE1120" i="1"/>
  <c r="FI1120" i="1"/>
  <c r="FM1120" i="1"/>
  <c r="FQ1120" i="1"/>
  <c r="FU1120" i="1"/>
  <c r="FY1120" i="1"/>
  <c r="GC1120" i="1"/>
  <c r="GG1120" i="1"/>
  <c r="GK1120" i="1"/>
  <c r="GO1120" i="1"/>
  <c r="GS1120" i="1"/>
  <c r="GW1120" i="1"/>
  <c r="HA1120" i="1"/>
  <c r="HE1120" i="1"/>
  <c r="HI1120" i="1"/>
  <c r="HM1120" i="1"/>
  <c r="HQ1120" i="1"/>
  <c r="HU1120" i="1"/>
  <c r="HY1120" i="1"/>
  <c r="IC1120" i="1"/>
  <c r="IG1120" i="1"/>
  <c r="IK1120" i="1"/>
  <c r="IO1120" i="1"/>
  <c r="H1121" i="1"/>
  <c r="L1121" i="1"/>
  <c r="P1121" i="1"/>
  <c r="T1121" i="1"/>
  <c r="X1121" i="1"/>
  <c r="AB1121" i="1"/>
  <c r="AF1121" i="1"/>
  <c r="AJ1121" i="1"/>
  <c r="AN1121" i="1"/>
  <c r="AR1121" i="1"/>
  <c r="AV1121" i="1"/>
  <c r="AZ1121" i="1"/>
  <c r="BD1121" i="1"/>
  <c r="BH1121" i="1"/>
  <c r="BL1121" i="1"/>
  <c r="BP1121" i="1"/>
  <c r="BT1121" i="1"/>
  <c r="BX1121" i="1"/>
  <c r="CB1121" i="1"/>
  <c r="CF1121" i="1"/>
  <c r="CJ1121" i="1"/>
  <c r="CN1121" i="1"/>
  <c r="CR1121" i="1"/>
  <c r="CV1121" i="1"/>
  <c r="CZ1121" i="1"/>
  <c r="DD1121" i="1"/>
  <c r="DH1121" i="1"/>
  <c r="DL1121" i="1"/>
  <c r="DP1121" i="1"/>
  <c r="DT1121" i="1"/>
  <c r="DX1121" i="1"/>
  <c r="EB1121" i="1"/>
  <c r="EF1121" i="1"/>
  <c r="EJ1121" i="1"/>
  <c r="EN1121" i="1"/>
  <c r="ER1121" i="1"/>
  <c r="EV1121" i="1"/>
  <c r="EZ1121" i="1"/>
  <c r="FD1121" i="1"/>
  <c r="FH1121" i="1"/>
  <c r="FL1121" i="1"/>
  <c r="FP1121" i="1"/>
  <c r="FT1121" i="1"/>
  <c r="FX1121" i="1"/>
  <c r="GB1121" i="1"/>
  <c r="GF1121" i="1"/>
  <c r="GJ1121" i="1"/>
  <c r="GN1121" i="1"/>
  <c r="GR1121" i="1"/>
  <c r="GV1121" i="1"/>
  <c r="GZ1121" i="1"/>
  <c r="HD1121" i="1"/>
  <c r="HH1121" i="1"/>
  <c r="HL1121" i="1"/>
  <c r="HP1121" i="1"/>
  <c r="HT1121" i="1"/>
  <c r="HX1121" i="1"/>
  <c r="IB1121" i="1"/>
  <c r="IF1121" i="1"/>
  <c r="IJ1121" i="1"/>
  <c r="IN1121" i="1"/>
  <c r="G1122" i="1"/>
  <c r="K1122" i="1"/>
  <c r="O1122" i="1"/>
  <c r="S1122" i="1"/>
  <c r="W1122" i="1"/>
  <c r="AA1122" i="1"/>
  <c r="AE1122" i="1"/>
  <c r="AI1122" i="1"/>
  <c r="AM1122" i="1"/>
  <c r="AQ1122" i="1"/>
  <c r="AU1122" i="1"/>
  <c r="AY1122" i="1"/>
  <c r="BC1122" i="1"/>
  <c r="BG1122" i="1"/>
  <c r="BK1122" i="1"/>
  <c r="BO1122" i="1"/>
  <c r="BS1122" i="1"/>
  <c r="BW1122" i="1"/>
  <c r="CA1122" i="1"/>
  <c r="CE1122" i="1"/>
  <c r="CI1122" i="1"/>
  <c r="CM1122" i="1"/>
  <c r="CQ1122" i="1"/>
  <c r="CU1122" i="1"/>
  <c r="CY1122" i="1"/>
  <c r="DC1122" i="1"/>
  <c r="DG1122" i="1"/>
  <c r="DK1122" i="1"/>
  <c r="DO1122" i="1"/>
  <c r="DS1122" i="1"/>
  <c r="DW1122" i="1"/>
  <c r="EA1122" i="1"/>
  <c r="EE1122" i="1"/>
  <c r="EI1122" i="1"/>
  <c r="EM1122" i="1"/>
  <c r="EQ1122" i="1"/>
  <c r="EU1122" i="1"/>
  <c r="EY1122" i="1"/>
  <c r="FC1122" i="1"/>
  <c r="FG1122" i="1"/>
  <c r="FK1122" i="1"/>
  <c r="FO1122" i="1"/>
  <c r="FS1122" i="1"/>
  <c r="FW1122" i="1"/>
  <c r="GA1122" i="1"/>
  <c r="GE1122" i="1"/>
  <c r="GI1122" i="1"/>
  <c r="GM1122" i="1"/>
  <c r="GQ1122" i="1"/>
  <c r="GU1122" i="1"/>
  <c r="GY1122" i="1"/>
  <c r="HC1122" i="1"/>
  <c r="HG1122" i="1"/>
  <c r="HK1122" i="1"/>
  <c r="HO1122" i="1"/>
  <c r="HS1122" i="1"/>
  <c r="HW1122" i="1"/>
  <c r="IA1122" i="1"/>
  <c r="IE1122" i="1"/>
  <c r="II1122" i="1"/>
  <c r="IM1122" i="1"/>
  <c r="F1123" i="1"/>
  <c r="J1123" i="1"/>
  <c r="N1123" i="1"/>
  <c r="R1123" i="1"/>
  <c r="V1123" i="1"/>
  <c r="Z1123" i="1"/>
  <c r="AD1123" i="1"/>
  <c r="AH1123" i="1"/>
  <c r="AL1123" i="1"/>
  <c r="AP1123" i="1"/>
  <c r="AT1123" i="1"/>
  <c r="AX1123" i="1"/>
  <c r="BB1123" i="1"/>
  <c r="BF1123" i="1"/>
  <c r="BJ1123" i="1"/>
  <c r="BN1123" i="1"/>
  <c r="BR1123" i="1"/>
  <c r="BV1123" i="1"/>
  <c r="BZ1123" i="1"/>
  <c r="CD1123" i="1"/>
  <c r="CH1123" i="1"/>
  <c r="CL1123" i="1"/>
  <c r="CP1123" i="1"/>
  <c r="CT1123" i="1"/>
  <c r="CX1123" i="1"/>
  <c r="DB1123" i="1"/>
  <c r="DF1123" i="1"/>
  <c r="DJ1123" i="1"/>
  <c r="DN1123" i="1"/>
  <c r="DR1123" i="1"/>
  <c r="DV1123" i="1"/>
  <c r="DZ1123" i="1"/>
  <c r="ED1123" i="1"/>
  <c r="EH1123" i="1"/>
  <c r="EL1123" i="1"/>
  <c r="EP1123" i="1"/>
  <c r="ET1123" i="1"/>
  <c r="EX1123" i="1"/>
  <c r="FB1123" i="1"/>
  <c r="FF1123" i="1"/>
  <c r="FJ1123" i="1"/>
  <c r="FN1123" i="1"/>
  <c r="FR1123" i="1"/>
  <c r="FV1123" i="1"/>
  <c r="FZ1123" i="1"/>
  <c r="GD1123" i="1"/>
  <c r="GH1123" i="1"/>
  <c r="GL1123" i="1"/>
  <c r="GP1123" i="1"/>
  <c r="GT1123" i="1"/>
  <c r="GX1123" i="1"/>
  <c r="HB1123" i="1"/>
  <c r="HF1123" i="1"/>
  <c r="HJ1123" i="1"/>
  <c r="HN1123" i="1"/>
  <c r="HR1123" i="1"/>
  <c r="HV1123" i="1"/>
  <c r="HZ1123" i="1"/>
  <c r="ID1123" i="1"/>
  <c r="IH1123" i="1"/>
  <c r="IL1123" i="1"/>
  <c r="E1124" i="1"/>
  <c r="I1124" i="1"/>
  <c r="M1124" i="1"/>
  <c r="Q1124" i="1"/>
  <c r="U1124" i="1"/>
  <c r="Y1124" i="1"/>
  <c r="AC1124" i="1"/>
  <c r="AG1124" i="1"/>
  <c r="AK1124" i="1"/>
  <c r="AO1124" i="1"/>
  <c r="AS1124" i="1"/>
  <c r="AW1124" i="1"/>
  <c r="BA1124" i="1"/>
  <c r="BE1124" i="1"/>
  <c r="BI1124" i="1"/>
  <c r="BM1124" i="1"/>
  <c r="BQ1124" i="1"/>
  <c r="BU1124" i="1"/>
  <c r="BY1124" i="1"/>
  <c r="CC1124" i="1"/>
  <c r="CG1124" i="1"/>
  <c r="CK1124" i="1"/>
  <c r="CO1124" i="1"/>
  <c r="CS1124" i="1"/>
  <c r="CW1124" i="1"/>
  <c r="DA1124" i="1"/>
  <c r="DE1124" i="1"/>
  <c r="DI1124" i="1"/>
  <c r="DM1124" i="1"/>
  <c r="DQ1124" i="1"/>
  <c r="DU1124" i="1"/>
  <c r="DY1124" i="1"/>
  <c r="EC1124" i="1"/>
  <c r="EG1124" i="1"/>
  <c r="EK1124" i="1"/>
  <c r="EO1124" i="1"/>
  <c r="ES1124" i="1"/>
  <c r="EW1124" i="1"/>
  <c r="FA1124" i="1"/>
  <c r="FE1124" i="1"/>
  <c r="FI1124" i="1"/>
  <c r="FM1124" i="1"/>
  <c r="FQ1124" i="1"/>
  <c r="FU1124" i="1"/>
  <c r="FY1124" i="1"/>
  <c r="GC1124" i="1"/>
  <c r="GG1124" i="1"/>
  <c r="GK1124" i="1"/>
  <c r="GO1124" i="1"/>
  <c r="GS1124" i="1"/>
  <c r="GW1124" i="1"/>
  <c r="HA1124" i="1"/>
  <c r="HE1124" i="1"/>
  <c r="HI1124" i="1"/>
  <c r="HM1124" i="1"/>
  <c r="HQ1124" i="1"/>
  <c r="HU1124" i="1"/>
  <c r="HY1124" i="1"/>
  <c r="IC1124" i="1"/>
  <c r="IG1124" i="1"/>
  <c r="IK1124" i="1"/>
  <c r="IO1124" i="1"/>
  <c r="H1125" i="1"/>
  <c r="L1125" i="1"/>
  <c r="P1125" i="1"/>
  <c r="T1125" i="1"/>
  <c r="X1125" i="1"/>
  <c r="AB1125" i="1"/>
  <c r="AF1125" i="1"/>
  <c r="AJ1125" i="1"/>
  <c r="AN1125" i="1"/>
  <c r="AR1125" i="1"/>
  <c r="AV1125" i="1"/>
  <c r="AZ1125" i="1"/>
  <c r="BD1125" i="1"/>
  <c r="BH1125" i="1"/>
  <c r="BL1125" i="1"/>
  <c r="BP1125" i="1"/>
  <c r="BT1125" i="1"/>
  <c r="BX1125" i="1"/>
  <c r="CB1125" i="1"/>
  <c r="CF1125" i="1"/>
  <c r="CJ1125" i="1"/>
  <c r="CN1125" i="1"/>
  <c r="CR1125" i="1"/>
  <c r="CV1125" i="1"/>
  <c r="CZ1125" i="1"/>
  <c r="DD1125" i="1"/>
  <c r="DH1125" i="1"/>
  <c r="DL1125" i="1"/>
  <c r="DP1125" i="1"/>
  <c r="DT1125" i="1"/>
  <c r="DX1125" i="1"/>
  <c r="EB1125" i="1"/>
  <c r="EF1125" i="1"/>
  <c r="EJ1125" i="1"/>
  <c r="EN1125" i="1"/>
  <c r="ER1125" i="1"/>
  <c r="EV1125" i="1"/>
  <c r="EZ1125" i="1"/>
  <c r="FD1125" i="1"/>
  <c r="FH1125" i="1"/>
  <c r="FL1125" i="1"/>
  <c r="FP1125" i="1"/>
  <c r="FT1125" i="1"/>
  <c r="FX1125" i="1"/>
  <c r="GB1125" i="1"/>
  <c r="GF1125" i="1"/>
  <c r="GJ1125" i="1"/>
  <c r="GN1125" i="1"/>
  <c r="GR1125" i="1"/>
  <c r="GV1125" i="1"/>
  <c r="GZ1125" i="1"/>
  <c r="HD1125" i="1"/>
  <c r="HH1125" i="1"/>
  <c r="HL1125" i="1"/>
  <c r="HP1125" i="1"/>
  <c r="HT1125" i="1"/>
  <c r="HX1125" i="1"/>
  <c r="IB1125" i="1"/>
  <c r="IF1125" i="1"/>
  <c r="IJ1125" i="1"/>
  <c r="IN1125" i="1"/>
  <c r="G1126" i="1"/>
  <c r="K1126" i="1"/>
  <c r="O1126" i="1"/>
  <c r="S1126" i="1"/>
  <c r="W1126" i="1"/>
  <c r="AA1126" i="1"/>
  <c r="AE1126" i="1"/>
  <c r="AI1126" i="1"/>
  <c r="AM1126" i="1"/>
  <c r="AQ1126" i="1"/>
  <c r="AU1126" i="1"/>
  <c r="AY1126" i="1"/>
  <c r="BC1126" i="1"/>
  <c r="BG1126" i="1"/>
  <c r="BK1126" i="1"/>
  <c r="BO1126" i="1"/>
  <c r="BS1126" i="1"/>
  <c r="BW1126" i="1"/>
  <c r="CA1126" i="1"/>
  <c r="CE1126" i="1"/>
  <c r="CI1126" i="1"/>
  <c r="CM1126" i="1"/>
  <c r="CQ1126" i="1"/>
  <c r="CU1126" i="1"/>
  <c r="CY1126" i="1"/>
  <c r="DC1126" i="1"/>
  <c r="DG1126" i="1"/>
  <c r="DG1268" i="1" s="1"/>
  <c r="DK1126" i="1"/>
  <c r="DK1268" i="1" s="1"/>
  <c r="DO1126" i="1"/>
  <c r="DO1268" i="1" s="1"/>
  <c r="DS1126" i="1"/>
  <c r="DS1268" i="1" s="1"/>
  <c r="DW1126" i="1"/>
  <c r="DW1268" i="1" s="1"/>
  <c r="EA1126" i="1"/>
  <c r="EA1268" i="1" s="1"/>
  <c r="EE1126" i="1"/>
  <c r="EE1268" i="1" s="1"/>
  <c r="EI1126" i="1"/>
  <c r="EI1268" i="1" s="1"/>
  <c r="EM1126" i="1"/>
  <c r="EM1268" i="1" s="1"/>
  <c r="EQ1126" i="1"/>
  <c r="EU1126" i="1"/>
  <c r="EY1126" i="1"/>
  <c r="FC1126" i="1"/>
  <c r="FG1126" i="1"/>
  <c r="FK1126" i="1"/>
  <c r="FO1126" i="1"/>
  <c r="FS1126" i="1"/>
  <c r="FW1126" i="1"/>
  <c r="GA1126" i="1"/>
  <c r="GE1126" i="1"/>
  <c r="GI1126" i="1"/>
  <c r="GM1126" i="1"/>
  <c r="GQ1126" i="1"/>
  <c r="GU1126" i="1"/>
  <c r="GY1126" i="1"/>
  <c r="HC1126" i="1"/>
  <c r="HG1126" i="1"/>
  <c r="HK1126" i="1"/>
  <c r="HO1126" i="1"/>
  <c r="HS1126" i="1"/>
  <c r="HW1126" i="1"/>
  <c r="IA1126" i="1"/>
  <c r="IE1126" i="1"/>
  <c r="II1126" i="1"/>
  <c r="IM1126" i="1"/>
  <c r="F1127" i="1"/>
  <c r="J1127" i="1"/>
  <c r="N1127" i="1"/>
  <c r="R1127" i="1"/>
  <c r="V1127" i="1"/>
  <c r="Z1127" i="1"/>
  <c r="AD1127" i="1"/>
  <c r="AH1127" i="1"/>
  <c r="AL1127" i="1"/>
  <c r="AP1127" i="1"/>
  <c r="AT1127" i="1"/>
  <c r="AX1127" i="1"/>
  <c r="BB1127" i="1"/>
  <c r="BF1127" i="1"/>
  <c r="BJ1127" i="1"/>
  <c r="BN1127" i="1"/>
  <c r="BR1127" i="1"/>
  <c r="BV1127" i="1"/>
  <c r="BZ1127" i="1"/>
  <c r="CD1127" i="1"/>
  <c r="CH1127" i="1"/>
  <c r="CL1127" i="1"/>
  <c r="CP1127" i="1"/>
  <c r="CT1127" i="1"/>
  <c r="CX1127" i="1"/>
  <c r="DB1127" i="1"/>
  <c r="DF1127" i="1"/>
  <c r="DJ1127" i="1"/>
  <c r="DN1127" i="1"/>
  <c r="DR1127" i="1"/>
  <c r="DV1127" i="1"/>
  <c r="DZ1127" i="1"/>
  <c r="ED1127" i="1"/>
  <c r="EH1127" i="1"/>
  <c r="EL1127" i="1"/>
  <c r="EP1127" i="1"/>
  <c r="ET1127" i="1"/>
  <c r="EX1127" i="1"/>
  <c r="FB1127" i="1"/>
  <c r="FF1127" i="1"/>
  <c r="FJ1127" i="1"/>
  <c r="FN1127" i="1"/>
  <c r="FR1127" i="1"/>
  <c r="FV1127" i="1"/>
  <c r="FZ1127" i="1"/>
  <c r="GD1127" i="1"/>
  <c r="GH1127" i="1"/>
  <c r="GL1127" i="1"/>
  <c r="GP1127" i="1"/>
  <c r="GT1127" i="1"/>
  <c r="GX1127" i="1"/>
  <c r="HB1127" i="1"/>
  <c r="HF1127" i="1"/>
  <c r="HJ1127" i="1"/>
  <c r="HN1127" i="1"/>
  <c r="HR1127" i="1"/>
  <c r="HV1127" i="1"/>
  <c r="HZ1127" i="1"/>
  <c r="ID1127" i="1"/>
  <c r="IH1127" i="1"/>
  <c r="IL1127" i="1"/>
  <c r="E1128" i="1"/>
  <c r="I1128" i="1"/>
  <c r="M1128" i="1"/>
  <c r="Q1128" i="1"/>
  <c r="U1128" i="1"/>
  <c r="Y1128" i="1"/>
  <c r="AC1128" i="1"/>
  <c r="AG1128" i="1"/>
  <c r="AK1128" i="1"/>
  <c r="AO1128" i="1"/>
  <c r="AS1128" i="1"/>
  <c r="AW1128" i="1"/>
  <c r="BA1128" i="1"/>
  <c r="BE1128" i="1"/>
  <c r="BI1128" i="1"/>
  <c r="BM1128" i="1"/>
  <c r="BQ1128" i="1"/>
  <c r="BU1128" i="1"/>
  <c r="BY1128" i="1"/>
  <c r="CC1128" i="1"/>
  <c r="CG1128" i="1"/>
  <c r="CK1128" i="1"/>
  <c r="CO1128" i="1"/>
  <c r="CS1128" i="1"/>
  <c r="CW1128" i="1"/>
  <c r="DA1128" i="1"/>
  <c r="DE1128" i="1"/>
  <c r="DI1128" i="1"/>
  <c r="DM1128" i="1"/>
  <c r="DQ1128" i="1"/>
  <c r="DU1128" i="1"/>
  <c r="DY1128" i="1"/>
  <c r="EC1128" i="1"/>
  <c r="EG1128" i="1"/>
  <c r="EK1128" i="1"/>
  <c r="EO1128" i="1"/>
  <c r="ES1128" i="1"/>
  <c r="EW1128" i="1"/>
  <c r="FA1128" i="1"/>
  <c r="FE1128" i="1"/>
  <c r="FI1128" i="1"/>
  <c r="FM1128" i="1"/>
  <c r="FQ1128" i="1"/>
  <c r="FU1128" i="1"/>
  <c r="FY1128" i="1"/>
  <c r="GC1128" i="1"/>
  <c r="GG1128" i="1"/>
  <c r="GK1128" i="1"/>
  <c r="GO1128" i="1"/>
  <c r="GS1128" i="1"/>
  <c r="GW1128" i="1"/>
  <c r="HA1128" i="1"/>
  <c r="HE1128" i="1"/>
  <c r="HI1128" i="1"/>
  <c r="HM1128" i="1"/>
  <c r="HQ1128" i="1"/>
  <c r="HU1128" i="1"/>
  <c r="HY1128" i="1"/>
  <c r="IC1128" i="1"/>
  <c r="IG1128" i="1"/>
  <c r="IK1128" i="1"/>
  <c r="IO1128" i="1"/>
  <c r="H1129" i="1"/>
  <c r="L1129" i="1"/>
  <c r="P1129" i="1"/>
  <c r="T1129" i="1"/>
  <c r="X1129" i="1"/>
  <c r="AB1129" i="1"/>
  <c r="AF1129" i="1"/>
  <c r="AJ1129" i="1"/>
  <c r="AN1129" i="1"/>
  <c r="AR1129" i="1"/>
  <c r="AV1129" i="1"/>
  <c r="AZ1129" i="1"/>
  <c r="BD1129" i="1"/>
  <c r="BH1129" i="1"/>
  <c r="BL1129" i="1"/>
  <c r="BP1129" i="1"/>
  <c r="BT1129" i="1"/>
  <c r="BX1129" i="1"/>
  <c r="CB1129" i="1"/>
  <c r="CF1129" i="1"/>
  <c r="CJ1129" i="1"/>
  <c r="CN1129" i="1"/>
  <c r="CR1129" i="1"/>
  <c r="CV1129" i="1"/>
  <c r="CZ1129" i="1"/>
  <c r="DD1129" i="1"/>
  <c r="DH1129" i="1"/>
  <c r="DL1129" i="1"/>
  <c r="DP1129" i="1"/>
  <c r="DT1129" i="1"/>
  <c r="DX1129" i="1"/>
  <c r="EB1129" i="1"/>
  <c r="EF1129" i="1"/>
  <c r="EJ1129" i="1"/>
  <c r="EN1129" i="1"/>
  <c r="ER1129" i="1"/>
  <c r="EV1129" i="1"/>
  <c r="EZ1129" i="1"/>
  <c r="FD1129" i="1"/>
  <c r="FH1129" i="1"/>
  <c r="FL1129" i="1"/>
  <c r="FP1129" i="1"/>
  <c r="FT1129" i="1"/>
  <c r="FX1129" i="1"/>
  <c r="GB1129" i="1"/>
  <c r="GF1129" i="1"/>
  <c r="GJ1129" i="1"/>
  <c r="GN1129" i="1"/>
  <c r="GR1129" i="1"/>
  <c r="GV1129" i="1"/>
  <c r="GZ1129" i="1"/>
  <c r="HD1129" i="1"/>
  <c r="HH1129" i="1"/>
  <c r="HL1129" i="1"/>
  <c r="HP1129" i="1"/>
  <c r="HT1129" i="1"/>
  <c r="HX1129" i="1"/>
  <c r="IB1129" i="1"/>
  <c r="IF1129" i="1"/>
  <c r="IJ1129" i="1"/>
  <c r="IN1129" i="1"/>
  <c r="G1130" i="1"/>
  <c r="K1130" i="1"/>
  <c r="O1130" i="1"/>
  <c r="S1130" i="1"/>
  <c r="W1130" i="1"/>
  <c r="AA1130" i="1"/>
  <c r="AE1130" i="1"/>
  <c r="AI1130" i="1"/>
  <c r="AM1130" i="1"/>
  <c r="AQ1130" i="1"/>
  <c r="AU1130" i="1"/>
  <c r="AY1130" i="1"/>
  <c r="BC1130" i="1"/>
  <c r="BG1130" i="1"/>
  <c r="BK1130" i="1"/>
  <c r="BO1130" i="1"/>
  <c r="BS1130" i="1"/>
  <c r="BW1130" i="1"/>
  <c r="CA1130" i="1"/>
  <c r="CE1130" i="1"/>
  <c r="CI1130" i="1"/>
  <c r="CM1130" i="1"/>
  <c r="CQ1130" i="1"/>
  <c r="CU1130" i="1"/>
  <c r="CY1130" i="1"/>
  <c r="DC1130" i="1"/>
  <c r="DG1130" i="1"/>
  <c r="DK1130" i="1"/>
  <c r="DO1130" i="1"/>
  <c r="DS1130" i="1"/>
  <c r="DW1130" i="1"/>
  <c r="EA1130" i="1"/>
  <c r="EE1130" i="1"/>
  <c r="EI1130" i="1"/>
  <c r="EM1130" i="1"/>
  <c r="EQ1130" i="1"/>
  <c r="EU1130" i="1"/>
  <c r="EY1130" i="1"/>
  <c r="FC1130" i="1"/>
  <c r="FG1130" i="1"/>
  <c r="FK1130" i="1"/>
  <c r="FO1130" i="1"/>
  <c r="FS1130" i="1"/>
  <c r="FW1130" i="1"/>
  <c r="GA1130" i="1"/>
  <c r="GE1130" i="1"/>
  <c r="GI1130" i="1"/>
  <c r="GM1130" i="1"/>
  <c r="GQ1130" i="1"/>
  <c r="GU1130" i="1"/>
  <c r="GY1130" i="1"/>
  <c r="HC1130" i="1"/>
  <c r="HG1130" i="1"/>
  <c r="HK1130" i="1"/>
  <c r="HO1130" i="1"/>
  <c r="HS1130" i="1"/>
  <c r="HW1130" i="1"/>
  <c r="IA1130" i="1"/>
  <c r="IE1130" i="1"/>
  <c r="II1130" i="1"/>
  <c r="IM1130" i="1"/>
  <c r="F1131" i="1"/>
  <c r="J1131" i="1"/>
  <c r="N1131" i="1"/>
  <c r="R1131" i="1"/>
  <c r="V1131" i="1"/>
  <c r="Z1131" i="1"/>
  <c r="AD1131" i="1"/>
  <c r="AH1131" i="1"/>
  <c r="AL1131" i="1"/>
  <c r="AP1131" i="1"/>
  <c r="AT1131" i="1"/>
  <c r="AX1131" i="1"/>
  <c r="BB1131" i="1"/>
  <c r="BF1131" i="1"/>
  <c r="BJ1131" i="1"/>
  <c r="BN1131" i="1"/>
  <c r="BR1131" i="1"/>
  <c r="BV1131" i="1"/>
  <c r="BZ1131" i="1"/>
  <c r="CD1131" i="1"/>
  <c r="CH1131" i="1"/>
  <c r="CL1131" i="1"/>
  <c r="CP1131" i="1"/>
  <c r="CT1131" i="1"/>
  <c r="CX1131" i="1"/>
  <c r="DB1131" i="1"/>
  <c r="DF1131" i="1"/>
  <c r="DJ1131" i="1"/>
  <c r="DN1131" i="1"/>
  <c r="DR1131" i="1"/>
  <c r="DV1131" i="1"/>
  <c r="DZ1131" i="1"/>
  <c r="ED1131" i="1"/>
  <c r="EH1131" i="1"/>
  <c r="EL1131" i="1"/>
  <c r="EP1131" i="1"/>
  <c r="ET1131" i="1"/>
  <c r="EX1131" i="1"/>
  <c r="FB1131" i="1"/>
  <c r="FF1131" i="1"/>
  <c r="FJ1131" i="1"/>
  <c r="FN1131" i="1"/>
  <c r="FR1131" i="1"/>
  <c r="FV1131" i="1"/>
  <c r="FZ1131" i="1"/>
  <c r="GD1131" i="1"/>
  <c r="GH1131" i="1"/>
  <c r="GL1131" i="1"/>
  <c r="GP1131" i="1"/>
  <c r="GT1131" i="1"/>
  <c r="GX1131" i="1"/>
  <c r="HB1131" i="1"/>
  <c r="HF1131" i="1"/>
  <c r="HJ1131" i="1"/>
  <c r="HN1131" i="1"/>
  <c r="HR1131" i="1"/>
  <c r="HV1131" i="1"/>
  <c r="HZ1131" i="1"/>
  <c r="ID1131" i="1"/>
  <c r="IH1131" i="1"/>
  <c r="IL1131" i="1"/>
  <c r="E1132" i="1"/>
  <c r="I1132" i="1"/>
  <c r="M1132" i="1"/>
  <c r="Q1132" i="1"/>
  <c r="U1132" i="1"/>
  <c r="Y1132" i="1"/>
  <c r="AC1132" i="1"/>
  <c r="AG1132" i="1"/>
  <c r="AK1132" i="1"/>
  <c r="AO1132" i="1"/>
  <c r="AS1132" i="1"/>
  <c r="AW1132" i="1"/>
  <c r="BA1132" i="1"/>
  <c r="BE1132" i="1"/>
  <c r="BI1132" i="1"/>
  <c r="BM1132" i="1"/>
  <c r="BQ1132" i="1"/>
  <c r="BU1132" i="1"/>
  <c r="BY1132" i="1"/>
  <c r="CC1132" i="1"/>
  <c r="CG1132" i="1"/>
  <c r="CK1132" i="1"/>
  <c r="CO1132" i="1"/>
  <c r="CS1132" i="1"/>
  <c r="CW1132" i="1"/>
  <c r="DA1132" i="1"/>
  <c r="DE1132" i="1"/>
  <c r="DI1132" i="1"/>
  <c r="DM1132" i="1"/>
  <c r="DQ1132" i="1"/>
  <c r="DU1132" i="1"/>
  <c r="DY1132" i="1"/>
  <c r="EC1132" i="1"/>
  <c r="EG1132" i="1"/>
  <c r="EK1132" i="1"/>
  <c r="EO1132" i="1"/>
  <c r="ES1132" i="1"/>
  <c r="EW1132" i="1"/>
  <c r="FA1132" i="1"/>
  <c r="FE1132" i="1"/>
  <c r="FI1132" i="1"/>
  <c r="FM1132" i="1"/>
  <c r="FQ1132" i="1"/>
  <c r="FU1132" i="1"/>
  <c r="FY1132" i="1"/>
  <c r="GC1132" i="1"/>
  <c r="GG1132" i="1"/>
  <c r="GK1132" i="1"/>
  <c r="GO1132" i="1"/>
  <c r="GS1132" i="1"/>
  <c r="GW1132" i="1"/>
  <c r="HA1132" i="1"/>
  <c r="HE1132" i="1"/>
  <c r="HI1132" i="1"/>
  <c r="HM1132" i="1"/>
  <c r="HQ1132" i="1"/>
  <c r="HU1132" i="1"/>
  <c r="HY1132" i="1"/>
  <c r="IC1132" i="1"/>
  <c r="IG1132" i="1"/>
  <c r="IK1132" i="1"/>
  <c r="IO1132" i="1"/>
  <c r="G1133" i="1"/>
  <c r="O1133" i="1"/>
  <c r="W1133" i="1"/>
  <c r="AE1133" i="1"/>
  <c r="AM1133" i="1"/>
  <c r="AU1133" i="1"/>
  <c r="BC1133" i="1"/>
  <c r="BK1133" i="1"/>
  <c r="BR1133" i="1"/>
  <c r="BW1133" i="1"/>
  <c r="CB1133" i="1"/>
  <c r="CH1133" i="1"/>
  <c r="CM1133" i="1"/>
  <c r="CR1133" i="1"/>
  <c r="CX1133" i="1"/>
  <c r="DC1133" i="1"/>
  <c r="DH1133" i="1"/>
  <c r="DN1133" i="1"/>
  <c r="DS1133" i="1"/>
  <c r="DX1133" i="1"/>
  <c r="ED1133" i="1"/>
  <c r="EI1133" i="1"/>
  <c r="EN1133" i="1"/>
  <c r="ET1133" i="1"/>
  <c r="EY1133" i="1"/>
  <c r="FD1133" i="1"/>
  <c r="FJ1133" i="1"/>
  <c r="FO1133" i="1"/>
  <c r="FT1133" i="1"/>
  <c r="FZ1133" i="1"/>
  <c r="GE1133" i="1"/>
  <c r="GJ1133" i="1"/>
  <c r="GP1133" i="1"/>
  <c r="GU1133" i="1"/>
  <c r="GZ1133" i="1"/>
  <c r="HF1133" i="1"/>
  <c r="HK1133" i="1"/>
  <c r="HP1133" i="1"/>
  <c r="HV1133" i="1"/>
  <c r="IA1133" i="1"/>
  <c r="IF1133" i="1"/>
  <c r="IL1133" i="1"/>
  <c r="F1134" i="1"/>
  <c r="K1134" i="1"/>
  <c r="Q1134" i="1"/>
  <c r="V1134" i="1"/>
  <c r="AA1134" i="1"/>
  <c r="AG1134" i="1"/>
  <c r="AL1134" i="1"/>
  <c r="AQ1134" i="1"/>
  <c r="AW1134" i="1"/>
  <c r="BB1134" i="1"/>
  <c r="BG1134" i="1"/>
  <c r="BM1134" i="1"/>
  <c r="BR1134" i="1"/>
  <c r="BW1134" i="1"/>
  <c r="CC1134" i="1"/>
  <c r="CH1134" i="1"/>
  <c r="CM1134" i="1"/>
  <c r="CS1134" i="1"/>
  <c r="CX1134" i="1"/>
  <c r="DC1134" i="1"/>
  <c r="DI1134" i="1"/>
  <c r="DN1134" i="1"/>
  <c r="DS1134" i="1"/>
  <c r="DY1134" i="1"/>
  <c r="ED1134" i="1"/>
  <c r="EI1134" i="1"/>
  <c r="EO1134" i="1"/>
  <c r="ET1134" i="1"/>
  <c r="EY1134" i="1"/>
  <c r="FE1134" i="1"/>
  <c r="FJ1134" i="1"/>
  <c r="FO1134" i="1"/>
  <c r="FU1134" i="1"/>
  <c r="FZ1134" i="1"/>
  <c r="GE1134" i="1"/>
  <c r="GK1134" i="1"/>
  <c r="GP1134" i="1"/>
  <c r="GU1134" i="1"/>
  <c r="HA1134" i="1"/>
  <c r="HF1134" i="1"/>
  <c r="HK1134" i="1"/>
  <c r="HQ1134" i="1"/>
  <c r="HV1134" i="1"/>
  <c r="IA1134" i="1"/>
  <c r="IG1134" i="1"/>
  <c r="IL1134" i="1"/>
  <c r="F1135" i="1"/>
  <c r="L1135" i="1"/>
  <c r="Q1135" i="1"/>
  <c r="V1135" i="1"/>
  <c r="AB1135" i="1"/>
  <c r="AG1135" i="1"/>
  <c r="AL1135" i="1"/>
  <c r="AR1135" i="1"/>
  <c r="AW1135" i="1"/>
  <c r="BB1135" i="1"/>
  <c r="BH1135" i="1"/>
  <c r="BM1135" i="1"/>
  <c r="BR1135" i="1"/>
  <c r="BX1135" i="1"/>
  <c r="CC1135" i="1"/>
  <c r="CH1135" i="1"/>
  <c r="CN1135" i="1"/>
  <c r="CS1135" i="1"/>
  <c r="CX1135" i="1"/>
  <c r="DD1135" i="1"/>
  <c r="DI1135" i="1"/>
  <c r="DN1135" i="1"/>
  <c r="DT1135" i="1"/>
  <c r="DY1135" i="1"/>
  <c r="ED1135" i="1"/>
  <c r="EJ1135" i="1"/>
  <c r="EO1135" i="1"/>
  <c r="ET1135" i="1"/>
  <c r="EZ1135" i="1"/>
  <c r="FE1135" i="1"/>
  <c r="FJ1135" i="1"/>
  <c r="FP1135" i="1"/>
  <c r="FU1135" i="1"/>
  <c r="FZ1135" i="1"/>
  <c r="GF1135" i="1"/>
  <c r="GK1135" i="1"/>
  <c r="GP1135" i="1"/>
  <c r="GV1135" i="1"/>
  <c r="HA1135" i="1"/>
  <c r="HF1135" i="1"/>
  <c r="HL1135" i="1"/>
  <c r="HQ1135" i="1"/>
  <c r="HV1135" i="1"/>
  <c r="IB1135" i="1"/>
  <c r="IG1135" i="1"/>
  <c r="IL1135" i="1"/>
  <c r="G1136" i="1"/>
  <c r="L1136" i="1"/>
  <c r="Q1136" i="1"/>
  <c r="W1136" i="1"/>
  <c r="AB1136" i="1"/>
  <c r="AG1136" i="1"/>
  <c r="AM1136" i="1"/>
  <c r="AR1136" i="1"/>
  <c r="AW1136" i="1"/>
  <c r="BC1136" i="1"/>
  <c r="BH1136" i="1"/>
  <c r="BM1136" i="1"/>
  <c r="BS1136" i="1"/>
  <c r="BX1136" i="1"/>
  <c r="CC1136" i="1"/>
  <c r="CI1136" i="1"/>
  <c r="CN1136" i="1"/>
  <c r="CS1136" i="1"/>
  <c r="CY1136" i="1"/>
  <c r="DD1136" i="1"/>
  <c r="DI1136" i="1"/>
  <c r="DO1136" i="1"/>
  <c r="DT1136" i="1"/>
  <c r="DY1136" i="1"/>
  <c r="EE1136" i="1"/>
  <c r="EJ1136" i="1"/>
  <c r="EO1136" i="1"/>
  <c r="EU1136" i="1"/>
  <c r="EZ1136" i="1"/>
  <c r="FE1136" i="1"/>
  <c r="FK1136" i="1"/>
  <c r="FP1136" i="1"/>
  <c r="FU1136" i="1"/>
  <c r="GA1136" i="1"/>
  <c r="GF1136" i="1"/>
  <c r="GK1136" i="1"/>
  <c r="GQ1136" i="1"/>
  <c r="GV1136" i="1"/>
  <c r="HA1136" i="1"/>
  <c r="HG1136" i="1"/>
  <c r="HL1136" i="1"/>
  <c r="HQ1136" i="1"/>
  <c r="HW1136" i="1"/>
  <c r="IB1136" i="1"/>
  <c r="IG1136" i="1"/>
  <c r="IM1136" i="1"/>
  <c r="G1137" i="1"/>
  <c r="L1137" i="1"/>
  <c r="R1137" i="1"/>
  <c r="W1137" i="1"/>
  <c r="AB1137" i="1"/>
  <c r="AH1137" i="1"/>
  <c r="AM1137" i="1"/>
  <c r="AR1137" i="1"/>
  <c r="AX1137" i="1"/>
  <c r="BC1137" i="1"/>
  <c r="BH1137" i="1"/>
  <c r="BN1137" i="1"/>
  <c r="BS1137" i="1"/>
  <c r="BX1137" i="1"/>
  <c r="CD1137" i="1"/>
  <c r="CI1137" i="1"/>
  <c r="CN1137" i="1"/>
  <c r="CT1137" i="1"/>
  <c r="CY1137" i="1"/>
  <c r="DD1137" i="1"/>
  <c r="DJ1137" i="1"/>
  <c r="DO1137" i="1"/>
  <c r="DT1137" i="1"/>
  <c r="DZ1137" i="1"/>
  <c r="EE1137" i="1"/>
  <c r="EJ1137" i="1"/>
  <c r="EP1137" i="1"/>
  <c r="EU1137" i="1"/>
  <c r="EZ1137" i="1"/>
  <c r="FF1137" i="1"/>
  <c r="FK1137" i="1"/>
  <c r="FP1137" i="1"/>
  <c r="FV1137" i="1"/>
  <c r="GA1137" i="1"/>
  <c r="GF1137" i="1"/>
  <c r="GL1137" i="1"/>
  <c r="GQ1137" i="1"/>
  <c r="GV1137" i="1"/>
  <c r="HB1137" i="1"/>
  <c r="HG1137" i="1"/>
  <c r="HL1137" i="1"/>
  <c r="HR1137" i="1"/>
  <c r="HW1137" i="1"/>
  <c r="IB1137" i="1"/>
  <c r="IH1137" i="1"/>
  <c r="IM1137" i="1"/>
  <c r="G1138" i="1"/>
  <c r="M1138" i="1"/>
  <c r="R1138" i="1"/>
  <c r="W1138" i="1"/>
  <c r="AC1138" i="1"/>
  <c r="AH1138" i="1"/>
  <c r="AM1138" i="1"/>
  <c r="AS1138" i="1"/>
  <c r="AX1138" i="1"/>
  <c r="BC1138" i="1"/>
  <c r="BI1138" i="1"/>
  <c r="BN1138" i="1"/>
  <c r="BS1138" i="1"/>
  <c r="BY1138" i="1"/>
  <c r="CD1138" i="1"/>
  <c r="CI1138" i="1"/>
  <c r="CO1138" i="1"/>
  <c r="CT1138" i="1"/>
  <c r="CY1138" i="1"/>
  <c r="DE1138" i="1"/>
  <c r="DJ1138" i="1"/>
  <c r="DO1138" i="1"/>
  <c r="DU1138" i="1"/>
  <c r="DZ1138" i="1"/>
  <c r="EE1138" i="1"/>
  <c r="EK1138" i="1"/>
  <c r="EP1138" i="1"/>
  <c r="EU1138" i="1"/>
  <c r="FA1138" i="1"/>
  <c r="FF1138" i="1"/>
  <c r="FK1138" i="1"/>
  <c r="FQ1138" i="1"/>
  <c r="FV1138" i="1"/>
  <c r="GA1138" i="1"/>
  <c r="GG1138" i="1"/>
  <c r="GL1138" i="1"/>
  <c r="GQ1138" i="1"/>
  <c r="GW1138" i="1"/>
  <c r="HB1138" i="1"/>
  <c r="HG1138" i="1"/>
  <c r="HM1138" i="1"/>
  <c r="HR1138" i="1"/>
  <c r="HW1138" i="1"/>
  <c r="IC1138" i="1"/>
  <c r="IH1138" i="1"/>
  <c r="IM1138" i="1"/>
  <c r="H1139" i="1"/>
  <c r="M1139" i="1"/>
  <c r="R1139" i="1"/>
  <c r="X1139" i="1"/>
  <c r="AC1139" i="1"/>
  <c r="AH1139" i="1"/>
  <c r="AN1139" i="1"/>
  <c r="AS1139" i="1"/>
  <c r="AX1139" i="1"/>
  <c r="BD1139" i="1"/>
  <c r="BI1139" i="1"/>
  <c r="BN1139" i="1"/>
  <c r="BT1139" i="1"/>
  <c r="BY1139" i="1"/>
  <c r="CD1139" i="1"/>
  <c r="CJ1139" i="1"/>
  <c r="CO1139" i="1"/>
  <c r="CT1139" i="1"/>
  <c r="CZ1139" i="1"/>
  <c r="DE1139" i="1"/>
  <c r="DJ1139" i="1"/>
  <c r="DP1139" i="1"/>
  <c r="DU1139" i="1"/>
  <c r="DZ1139" i="1"/>
  <c r="EF1139" i="1"/>
  <c r="EK1139" i="1"/>
  <c r="EP1139" i="1"/>
  <c r="EV1139" i="1"/>
  <c r="FA1139" i="1"/>
  <c r="FF1139" i="1"/>
  <c r="FL1139" i="1"/>
  <c r="FQ1139" i="1"/>
  <c r="FV1139" i="1"/>
  <c r="GB1139" i="1"/>
  <c r="GG1139" i="1"/>
  <c r="GL1139" i="1"/>
  <c r="GQ1139" i="1"/>
  <c r="GU1139" i="1"/>
  <c r="GY1139" i="1"/>
  <c r="HC1139" i="1"/>
  <c r="HG1139" i="1"/>
  <c r="HK1139" i="1"/>
  <c r="HO1139" i="1"/>
  <c r="HS1139" i="1"/>
  <c r="HW1139" i="1"/>
  <c r="IA1139" i="1"/>
  <c r="IE1139" i="1"/>
  <c r="II1139" i="1"/>
  <c r="IM1139" i="1"/>
  <c r="F1140" i="1"/>
  <c r="J1140" i="1"/>
  <c r="N1140" i="1"/>
  <c r="R1140" i="1"/>
  <c r="V1140" i="1"/>
  <c r="Z1140" i="1"/>
  <c r="AD1140" i="1"/>
  <c r="AH1140" i="1"/>
  <c r="AL1140" i="1"/>
  <c r="AP1140" i="1"/>
  <c r="AT1140" i="1"/>
  <c r="AX1140" i="1"/>
  <c r="BB1140" i="1"/>
  <c r="BF1140" i="1"/>
  <c r="BJ1140" i="1"/>
  <c r="BN1140" i="1"/>
  <c r="BR1140" i="1"/>
  <c r="BV1140" i="1"/>
  <c r="BZ1140" i="1"/>
  <c r="CD1140" i="1"/>
  <c r="CH1140" i="1"/>
  <c r="CL1140" i="1"/>
  <c r="CP1140" i="1"/>
  <c r="CT1140" i="1"/>
  <c r="CX1140" i="1"/>
  <c r="DB1140" i="1"/>
  <c r="DF1140" i="1"/>
  <c r="DJ1140" i="1"/>
  <c r="DN1140" i="1"/>
  <c r="DR1140" i="1"/>
  <c r="DV1140" i="1"/>
  <c r="DZ1140" i="1"/>
  <c r="ED1140" i="1"/>
  <c r="EH1140" i="1"/>
  <c r="EL1140" i="1"/>
  <c r="EP1140" i="1"/>
  <c r="ET1140" i="1"/>
  <c r="EX1140" i="1"/>
  <c r="FB1140" i="1"/>
  <c r="FF1140" i="1"/>
  <c r="FJ1140" i="1"/>
  <c r="FN1140" i="1"/>
  <c r="FR1140" i="1"/>
  <c r="FV1140" i="1"/>
  <c r="FZ1140" i="1"/>
  <c r="GD1140" i="1"/>
  <c r="GH1140" i="1"/>
  <c r="GL1140" i="1"/>
  <c r="GP1140" i="1"/>
  <c r="GT1140" i="1"/>
  <c r="GX1140" i="1"/>
  <c r="HB1140" i="1"/>
  <c r="HF1140" i="1"/>
  <c r="HJ1140" i="1"/>
  <c r="HN1140" i="1"/>
  <c r="HR1140" i="1"/>
  <c r="HV1140" i="1"/>
  <c r="HZ1140" i="1"/>
  <c r="ID1140" i="1"/>
  <c r="IH1140" i="1"/>
  <c r="IL1140" i="1"/>
  <c r="E1141" i="1"/>
  <c r="I1141" i="1"/>
  <c r="M1141" i="1"/>
  <c r="Q1141" i="1"/>
  <c r="U1141" i="1"/>
  <c r="Y1141" i="1"/>
  <c r="AC1141" i="1"/>
  <c r="AG1141" i="1"/>
  <c r="AK1141" i="1"/>
  <c r="AO1141" i="1"/>
  <c r="AS1141" i="1"/>
  <c r="AW1141" i="1"/>
  <c r="BA1141" i="1"/>
  <c r="BE1141" i="1"/>
  <c r="BI1141" i="1"/>
  <c r="BM1141" i="1"/>
  <c r="BQ1141" i="1"/>
  <c r="BU1141" i="1"/>
  <c r="BY1141" i="1"/>
  <c r="CC1141" i="1"/>
  <c r="CG1141" i="1"/>
  <c r="CK1141" i="1"/>
  <c r="CO1141" i="1"/>
  <c r="CS1141" i="1"/>
  <c r="CW1141" i="1"/>
  <c r="DA1141" i="1"/>
  <c r="DE1141" i="1"/>
  <c r="DI1141" i="1"/>
  <c r="DM1141" i="1"/>
  <c r="DQ1141" i="1"/>
  <c r="DU1141" i="1"/>
  <c r="DY1141" i="1"/>
  <c r="EC1141" i="1"/>
  <c r="EG1141" i="1"/>
  <c r="EK1141" i="1"/>
  <c r="EO1141" i="1"/>
  <c r="ES1141" i="1"/>
  <c r="EW1141" i="1"/>
  <c r="FA1141" i="1"/>
  <c r="FE1141" i="1"/>
  <c r="FI1141" i="1"/>
  <c r="FM1141" i="1"/>
  <c r="FQ1141" i="1"/>
  <c r="FU1141" i="1"/>
  <c r="FY1141" i="1"/>
  <c r="GC1141" i="1"/>
  <c r="GG1141" i="1"/>
  <c r="GK1141" i="1"/>
  <c r="GO1141" i="1"/>
  <c r="GS1141" i="1"/>
  <c r="GW1141" i="1"/>
  <c r="HA1141" i="1"/>
  <c r="HE1141" i="1"/>
  <c r="HI1141" i="1"/>
  <c r="HM1141" i="1"/>
  <c r="HQ1141" i="1"/>
  <c r="HU1141" i="1"/>
  <c r="HY1141" i="1"/>
  <c r="IC1141" i="1"/>
  <c r="IG1141" i="1"/>
  <c r="IK1141" i="1"/>
  <c r="IO1141" i="1"/>
  <c r="H1142" i="1"/>
  <c r="L1142" i="1"/>
  <c r="P1142" i="1"/>
  <c r="T1142" i="1"/>
  <c r="X1142" i="1"/>
  <c r="AB1142" i="1"/>
  <c r="AF1142" i="1"/>
  <c r="AJ1142" i="1"/>
  <c r="AN1142" i="1"/>
  <c r="AR1142" i="1"/>
  <c r="AV1142" i="1"/>
  <c r="AZ1142" i="1"/>
  <c r="BD1142" i="1"/>
  <c r="BH1142" i="1"/>
  <c r="BL1142" i="1"/>
  <c r="BP1142" i="1"/>
  <c r="BT1142" i="1"/>
  <c r="BX1142" i="1"/>
  <c r="CB1142" i="1"/>
  <c r="CF1142" i="1"/>
  <c r="CJ1142" i="1"/>
  <c r="CN1142" i="1"/>
  <c r="CR1142" i="1"/>
  <c r="CV1142" i="1"/>
  <c r="CZ1142" i="1"/>
  <c r="DD1142" i="1"/>
  <c r="DH1142" i="1"/>
  <c r="DL1142" i="1"/>
  <c r="DP1142" i="1"/>
  <c r="DT1142" i="1"/>
  <c r="DX1142" i="1"/>
  <c r="EB1142" i="1"/>
  <c r="EF1142" i="1"/>
  <c r="EJ1142" i="1"/>
  <c r="EN1142" i="1"/>
  <c r="ER1142" i="1"/>
  <c r="EV1142" i="1"/>
  <c r="EZ1142" i="1"/>
  <c r="FD1142" i="1"/>
  <c r="FH1142" i="1"/>
  <c r="FL1142" i="1"/>
  <c r="FP1142" i="1"/>
  <c r="FT1142" i="1"/>
  <c r="FX1142" i="1"/>
  <c r="GB1142" i="1"/>
  <c r="GF1142" i="1"/>
  <c r="GJ1142" i="1"/>
  <c r="GN1142" i="1"/>
  <c r="GR1142" i="1"/>
  <c r="GV1142" i="1"/>
  <c r="GZ1142" i="1"/>
  <c r="HD1142" i="1"/>
  <c r="HH1142" i="1"/>
  <c r="HL1142" i="1"/>
  <c r="HP1142" i="1"/>
  <c r="HT1142" i="1"/>
  <c r="HX1142" i="1"/>
  <c r="IB1142" i="1"/>
  <c r="IF1142" i="1"/>
  <c r="IJ1142" i="1"/>
  <c r="IN1142" i="1"/>
  <c r="G1143" i="1"/>
  <c r="K1143" i="1"/>
  <c r="O1143" i="1"/>
  <c r="S1143" i="1"/>
  <c r="W1143" i="1"/>
  <c r="AA1143" i="1"/>
  <c r="AE1143" i="1"/>
  <c r="AI1143" i="1"/>
  <c r="AM1143" i="1"/>
  <c r="AQ1143" i="1"/>
  <c r="AU1143" i="1"/>
  <c r="AY1143" i="1"/>
  <c r="BC1143" i="1"/>
  <c r="BG1143" i="1"/>
  <c r="BK1143" i="1"/>
  <c r="BO1143" i="1"/>
  <c r="BS1143" i="1"/>
  <c r="BW1143" i="1"/>
  <c r="CA1143" i="1"/>
  <c r="CE1143" i="1"/>
  <c r="CI1143" i="1"/>
  <c r="CM1143" i="1"/>
  <c r="CQ1143" i="1"/>
  <c r="CU1143" i="1"/>
  <c r="CY1143" i="1"/>
  <c r="DC1143" i="1"/>
  <c r="DG1143" i="1"/>
  <c r="DK1143" i="1"/>
  <c r="DO1143" i="1"/>
  <c r="DS1143" i="1"/>
  <c r="DW1143" i="1"/>
  <c r="EA1143" i="1"/>
  <c r="EE1143" i="1"/>
  <c r="EI1143" i="1"/>
  <c r="EM1143" i="1"/>
  <c r="EQ1143" i="1"/>
  <c r="EU1143" i="1"/>
  <c r="EY1143" i="1"/>
  <c r="FC1143" i="1"/>
  <c r="FG1143" i="1"/>
  <c r="FK1143" i="1"/>
  <c r="FO1143" i="1"/>
  <c r="FS1143" i="1"/>
  <c r="FW1143" i="1"/>
  <c r="GA1143" i="1"/>
  <c r="GE1143" i="1"/>
  <c r="GI1143" i="1"/>
  <c r="GM1143" i="1"/>
  <c r="GQ1143" i="1"/>
  <c r="GU1143" i="1"/>
  <c r="GY1143" i="1"/>
  <c r="HC1143" i="1"/>
  <c r="HG1143" i="1"/>
  <c r="HK1143" i="1"/>
  <c r="HO1143" i="1"/>
  <c r="HS1143" i="1"/>
  <c r="HW1143" i="1"/>
  <c r="IA1143" i="1"/>
  <c r="IE1143" i="1"/>
  <c r="II1143" i="1"/>
  <c r="IM1143" i="1"/>
  <c r="F1144" i="1"/>
  <c r="J1144" i="1"/>
  <c r="N1144" i="1"/>
  <c r="R1144" i="1"/>
  <c r="V1144" i="1"/>
  <c r="Z1144" i="1"/>
  <c r="AD1144" i="1"/>
  <c r="AH1144" i="1"/>
  <c r="AL1144" i="1"/>
  <c r="AP1144" i="1"/>
  <c r="AT1144" i="1"/>
  <c r="AX1144" i="1"/>
  <c r="BB1144" i="1"/>
  <c r="BF1144" i="1"/>
  <c r="BJ1144" i="1"/>
  <c r="BN1144" i="1"/>
  <c r="BR1144" i="1"/>
  <c r="BV1144" i="1"/>
  <c r="BZ1144" i="1"/>
  <c r="CD1144" i="1"/>
  <c r="CH1144" i="1"/>
  <c r="CL1144" i="1"/>
  <c r="CP1144" i="1"/>
  <c r="CT1144" i="1"/>
  <c r="CX1144" i="1"/>
  <c r="DB1144" i="1"/>
  <c r="DF1144" i="1"/>
  <c r="DJ1144" i="1"/>
  <c r="DN1144" i="1"/>
  <c r="DR1144" i="1"/>
  <c r="DV1144" i="1"/>
  <c r="DZ1144" i="1"/>
  <c r="ED1144" i="1"/>
  <c r="EH1144" i="1"/>
  <c r="EL1144" i="1"/>
  <c r="EP1144" i="1"/>
  <c r="ET1144" i="1"/>
  <c r="EX1144" i="1"/>
  <c r="FB1144" i="1"/>
  <c r="FF1144" i="1"/>
  <c r="FJ1144" i="1"/>
  <c r="FN1144" i="1"/>
  <c r="FR1144" i="1"/>
  <c r="FV1144" i="1"/>
  <c r="FZ1144" i="1"/>
  <c r="GD1144" i="1"/>
  <c r="GH1144" i="1"/>
  <c r="GL1144" i="1"/>
  <c r="GP1144" i="1"/>
  <c r="GT1144" i="1"/>
  <c r="GX1144" i="1"/>
  <c r="HB1144" i="1"/>
  <c r="HF1144" i="1"/>
  <c r="HJ1144" i="1"/>
  <c r="HN1144" i="1"/>
  <c r="HR1144" i="1"/>
  <c r="HV1144" i="1"/>
  <c r="HZ1144" i="1"/>
  <c r="ID1144" i="1"/>
  <c r="IH1144" i="1"/>
  <c r="IL1144" i="1"/>
  <c r="E1145" i="1"/>
  <c r="I1145" i="1"/>
  <c r="M1145" i="1"/>
  <c r="Q1145" i="1"/>
  <c r="U1145" i="1"/>
  <c r="Y1145" i="1"/>
  <c r="AC1145" i="1"/>
  <c r="AG1145" i="1"/>
  <c r="AK1145" i="1"/>
  <c r="AO1145" i="1"/>
  <c r="AS1145" i="1"/>
  <c r="AW1145" i="1"/>
  <c r="BA1145" i="1"/>
  <c r="BE1145" i="1"/>
  <c r="BI1145" i="1"/>
  <c r="BM1145" i="1"/>
  <c r="BQ1145" i="1"/>
  <c r="BU1145" i="1"/>
  <c r="BY1145" i="1"/>
  <c r="CC1145" i="1"/>
  <c r="CG1145" i="1"/>
  <c r="CK1145" i="1"/>
  <c r="CO1145" i="1"/>
  <c r="CS1145" i="1"/>
  <c r="CW1145" i="1"/>
  <c r="DA1145" i="1"/>
  <c r="DE1145" i="1"/>
  <c r="DI1145" i="1"/>
  <c r="DM1145" i="1"/>
  <c r="DQ1145" i="1"/>
  <c r="DU1145" i="1"/>
  <c r="DY1145" i="1"/>
  <c r="EC1145" i="1"/>
  <c r="EG1145" i="1"/>
  <c r="EK1145" i="1"/>
  <c r="EO1145" i="1"/>
  <c r="ES1145" i="1"/>
  <c r="EW1145" i="1"/>
  <c r="FA1145" i="1"/>
  <c r="FE1145" i="1"/>
  <c r="FI1145" i="1"/>
  <c r="FM1145" i="1"/>
  <c r="FQ1145" i="1"/>
  <c r="FU1145" i="1"/>
  <c r="FY1145" i="1"/>
  <c r="GC1145" i="1"/>
  <c r="GG1145" i="1"/>
  <c r="GK1145" i="1"/>
  <c r="GO1145" i="1"/>
  <c r="GS1145" i="1"/>
  <c r="GW1145" i="1"/>
  <c r="HA1145" i="1"/>
  <c r="HE1145" i="1"/>
  <c r="HI1145" i="1"/>
  <c r="HM1145" i="1"/>
  <c r="HQ1145" i="1"/>
  <c r="HU1145" i="1"/>
  <c r="HY1145" i="1"/>
  <c r="IC1145" i="1"/>
  <c r="IG1145" i="1"/>
  <c r="IK1145" i="1"/>
  <c r="IO1145" i="1"/>
  <c r="H1146" i="1"/>
  <c r="L1146" i="1"/>
  <c r="P1146" i="1"/>
  <c r="T1146" i="1"/>
  <c r="X1146" i="1"/>
  <c r="AB1146" i="1"/>
  <c r="AF1146" i="1"/>
  <c r="AJ1146" i="1"/>
  <c r="AN1146" i="1"/>
  <c r="AR1146" i="1"/>
  <c r="AV1146" i="1"/>
  <c r="AZ1146" i="1"/>
  <c r="BD1146" i="1"/>
  <c r="BH1146" i="1"/>
  <c r="BL1146" i="1"/>
  <c r="BP1146" i="1"/>
  <c r="BT1146" i="1"/>
  <c r="BX1146" i="1"/>
  <c r="CB1146" i="1"/>
  <c r="CF1146" i="1"/>
  <c r="CJ1146" i="1"/>
  <c r="CN1146" i="1"/>
  <c r="CR1146" i="1"/>
  <c r="CV1146" i="1"/>
  <c r="CZ1146" i="1"/>
  <c r="DD1146" i="1"/>
  <c r="DH1146" i="1"/>
  <c r="DL1146" i="1"/>
  <c r="DP1146" i="1"/>
  <c r="DT1146" i="1"/>
  <c r="DX1146" i="1"/>
  <c r="EB1146" i="1"/>
  <c r="EF1146" i="1"/>
  <c r="EJ1146" i="1"/>
  <c r="EN1146" i="1"/>
  <c r="ER1146" i="1"/>
  <c r="EV1146" i="1"/>
  <c r="EZ1146" i="1"/>
  <c r="FD1146" i="1"/>
  <c r="FH1146" i="1"/>
  <c r="FL1146" i="1"/>
  <c r="FP1146" i="1"/>
  <c r="FT1146" i="1"/>
  <c r="FX1146" i="1"/>
  <c r="GB1146" i="1"/>
  <c r="GF1146" i="1"/>
  <c r="GJ1146" i="1"/>
  <c r="GN1146" i="1"/>
  <c r="GR1146" i="1"/>
  <c r="GV1146" i="1"/>
  <c r="GZ1146" i="1"/>
  <c r="HD1146" i="1"/>
  <c r="HH1146" i="1"/>
  <c r="HL1146" i="1"/>
  <c r="HP1146" i="1"/>
  <c r="HT1146" i="1"/>
  <c r="HX1146" i="1"/>
  <c r="IB1146" i="1"/>
  <c r="IF1146" i="1"/>
  <c r="IJ1146" i="1"/>
  <c r="IN1146" i="1"/>
  <c r="G1147" i="1"/>
  <c r="K1147" i="1"/>
  <c r="O1147" i="1"/>
  <c r="S1147" i="1"/>
  <c r="W1147" i="1"/>
  <c r="AA1147" i="1"/>
  <c r="AE1147" i="1"/>
  <c r="AI1147" i="1"/>
  <c r="AM1147" i="1"/>
  <c r="AQ1147" i="1"/>
  <c r="AU1147" i="1"/>
  <c r="AY1147" i="1"/>
  <c r="BC1147" i="1"/>
  <c r="BG1147" i="1"/>
  <c r="BK1147" i="1"/>
  <c r="BO1147" i="1"/>
  <c r="BS1147" i="1"/>
  <c r="BW1147" i="1"/>
  <c r="CA1147" i="1"/>
  <c r="CE1147" i="1"/>
  <c r="CI1147" i="1"/>
  <c r="CM1147" i="1"/>
  <c r="CQ1147" i="1"/>
  <c r="CU1147" i="1"/>
  <c r="CY1147" i="1"/>
  <c r="DC1147" i="1"/>
  <c r="DG1147" i="1"/>
  <c r="DK1147" i="1"/>
  <c r="DO1147" i="1"/>
  <c r="DS1147" i="1"/>
  <c r="DW1147" i="1"/>
  <c r="EA1147" i="1"/>
  <c r="EE1147" i="1"/>
  <c r="EI1147" i="1"/>
  <c r="EM1147" i="1"/>
  <c r="EQ1147" i="1"/>
  <c r="EU1147" i="1"/>
  <c r="EY1147" i="1"/>
  <c r="FC1147" i="1"/>
  <c r="FG1147" i="1"/>
  <c r="FK1147" i="1"/>
  <c r="FO1147" i="1"/>
  <c r="FS1147" i="1"/>
  <c r="FW1147" i="1"/>
  <c r="GA1147" i="1"/>
  <c r="GE1147" i="1"/>
  <c r="GI1147" i="1"/>
  <c r="GM1147" i="1"/>
  <c r="GQ1147" i="1"/>
  <c r="GU1147" i="1"/>
  <c r="GY1147" i="1"/>
  <c r="HC1147" i="1"/>
  <c r="HG1147" i="1"/>
  <c r="HK1147" i="1"/>
  <c r="HO1147" i="1"/>
  <c r="HS1147" i="1"/>
  <c r="HW1147" i="1"/>
  <c r="IA1147" i="1"/>
  <c r="IE1147" i="1"/>
  <c r="II1147" i="1"/>
  <c r="IM1147" i="1"/>
  <c r="F1148" i="1"/>
  <c r="J1148" i="1"/>
  <c r="N1148" i="1"/>
  <c r="R1148" i="1"/>
  <c r="V1148" i="1"/>
  <c r="Z1148" i="1"/>
  <c r="AD1148" i="1"/>
  <c r="AH1148" i="1"/>
  <c r="AL1148" i="1"/>
  <c r="AP1148" i="1"/>
  <c r="AT1148" i="1"/>
  <c r="AX1148" i="1"/>
  <c r="BB1148" i="1"/>
  <c r="BF1148" i="1"/>
  <c r="BJ1148" i="1"/>
  <c r="BN1148" i="1"/>
  <c r="BR1148" i="1"/>
  <c r="BV1148" i="1"/>
  <c r="BZ1148" i="1"/>
  <c r="CD1148" i="1"/>
  <c r="CH1148" i="1"/>
  <c r="CL1148" i="1"/>
  <c r="CP1148" i="1"/>
  <c r="CT1148" i="1"/>
  <c r="CX1148" i="1"/>
  <c r="DB1148" i="1"/>
  <c r="DF1148" i="1"/>
  <c r="DJ1148" i="1"/>
  <c r="DN1148" i="1"/>
  <c r="DR1148" i="1"/>
  <c r="DV1148" i="1"/>
  <c r="DZ1148" i="1"/>
  <c r="ED1148" i="1"/>
  <c r="EH1148" i="1"/>
  <c r="EL1148" i="1"/>
  <c r="EP1148" i="1"/>
  <c r="ET1148" i="1"/>
  <c r="EX1148" i="1"/>
  <c r="FB1148" i="1"/>
  <c r="FF1148" i="1"/>
  <c r="FJ1148" i="1"/>
  <c r="FN1148" i="1"/>
  <c r="FR1148" i="1"/>
  <c r="FV1148" i="1"/>
  <c r="FZ1148" i="1"/>
  <c r="GD1148" i="1"/>
  <c r="GH1148" i="1"/>
  <c r="GL1148" i="1"/>
  <c r="GP1148" i="1"/>
  <c r="GT1148" i="1"/>
  <c r="GX1148" i="1"/>
  <c r="HB1148" i="1"/>
  <c r="HF1148" i="1"/>
  <c r="HJ1148" i="1"/>
  <c r="HN1148" i="1"/>
  <c r="HR1148" i="1"/>
  <c r="HV1148" i="1"/>
  <c r="HZ1148" i="1"/>
  <c r="ID1148" i="1"/>
  <c r="IH1148" i="1"/>
  <c r="IL1148" i="1"/>
  <c r="E1149" i="1"/>
  <c r="I1149" i="1"/>
  <c r="M1149" i="1"/>
  <c r="Q1149" i="1"/>
  <c r="U1149" i="1"/>
  <c r="Y1149" i="1"/>
  <c r="AC1149" i="1"/>
  <c r="AG1149" i="1"/>
  <c r="AK1149" i="1"/>
  <c r="AO1149" i="1"/>
  <c r="AS1149" i="1"/>
  <c r="AW1149" i="1"/>
  <c r="BA1149" i="1"/>
  <c r="BE1149" i="1"/>
  <c r="BI1149" i="1"/>
  <c r="BM1149" i="1"/>
  <c r="BQ1149" i="1"/>
  <c r="BU1149" i="1"/>
  <c r="BY1149" i="1"/>
  <c r="CC1149" i="1"/>
  <c r="CG1149" i="1"/>
  <c r="CK1149" i="1"/>
  <c r="CO1149" i="1"/>
  <c r="CS1149" i="1"/>
  <c r="CW1149" i="1"/>
  <c r="DA1149" i="1"/>
  <c r="DE1149" i="1"/>
  <c r="DI1149" i="1"/>
  <c r="DM1149" i="1"/>
  <c r="DQ1149" i="1"/>
  <c r="DU1149" i="1"/>
  <c r="DY1149" i="1"/>
  <c r="EC1149" i="1"/>
  <c r="EG1149" i="1"/>
  <c r="EK1149" i="1"/>
  <c r="EO1149" i="1"/>
  <c r="ES1149" i="1"/>
  <c r="EW1149" i="1"/>
  <c r="FA1149" i="1"/>
  <c r="FE1149" i="1"/>
  <c r="FI1149" i="1"/>
  <c r="FM1149" i="1"/>
  <c r="FQ1149" i="1"/>
  <c r="FU1149" i="1"/>
  <c r="FY1149" i="1"/>
  <c r="GC1149" i="1"/>
  <c r="GG1149" i="1"/>
  <c r="GK1149" i="1"/>
  <c r="GO1149" i="1"/>
  <c r="GS1149" i="1"/>
  <c r="GW1149" i="1"/>
  <c r="HA1149" i="1"/>
  <c r="HE1149" i="1"/>
  <c r="HI1149" i="1"/>
  <c r="HM1149" i="1"/>
  <c r="HQ1149" i="1"/>
  <c r="HU1149" i="1"/>
  <c r="HY1149" i="1"/>
  <c r="IC1149" i="1"/>
  <c r="IG1149" i="1"/>
  <c r="IK1149" i="1"/>
  <c r="IO1149" i="1"/>
  <c r="H1150" i="1"/>
  <c r="L1150" i="1"/>
  <c r="P1150" i="1"/>
  <c r="T1150" i="1"/>
  <c r="X1150" i="1"/>
  <c r="AB1150" i="1"/>
  <c r="AF1150" i="1"/>
  <c r="AJ1150" i="1"/>
  <c r="AN1150" i="1"/>
  <c r="AR1150" i="1"/>
  <c r="AV1150" i="1"/>
  <c r="AZ1150" i="1"/>
  <c r="BD1150" i="1"/>
  <c r="BH1150" i="1"/>
  <c r="BL1150" i="1"/>
  <c r="BP1150" i="1"/>
  <c r="BT1150" i="1"/>
  <c r="BX1150" i="1"/>
  <c r="CB1150" i="1"/>
  <c r="CF1150" i="1"/>
  <c r="CJ1150" i="1"/>
  <c r="CN1150" i="1"/>
  <c r="CR1150" i="1"/>
  <c r="CV1150" i="1"/>
  <c r="CZ1150" i="1"/>
  <c r="DD1150" i="1"/>
  <c r="DH1150" i="1"/>
  <c r="DL1150" i="1"/>
  <c r="DP1150" i="1"/>
  <c r="DT1150" i="1"/>
  <c r="DX1150" i="1"/>
  <c r="EB1150" i="1"/>
  <c r="EF1150" i="1"/>
  <c r="EJ1150" i="1"/>
  <c r="EN1150" i="1"/>
  <c r="ER1150" i="1"/>
  <c r="EV1150" i="1"/>
  <c r="EZ1150" i="1"/>
  <c r="FD1150" i="1"/>
  <c r="FH1150" i="1"/>
  <c r="FL1150" i="1"/>
  <c r="FP1150" i="1"/>
  <c r="FT1150" i="1"/>
  <c r="FX1150" i="1"/>
  <c r="GB1150" i="1"/>
  <c r="GF1150" i="1"/>
  <c r="GJ1150" i="1"/>
  <c r="GN1150" i="1"/>
  <c r="GR1150" i="1"/>
  <c r="GV1150" i="1"/>
  <c r="GZ1150" i="1"/>
  <c r="HD1150" i="1"/>
  <c r="HH1150" i="1"/>
  <c r="HL1150" i="1"/>
  <c r="HP1150" i="1"/>
  <c r="HT1150" i="1"/>
  <c r="HX1150" i="1"/>
  <c r="IB1150" i="1"/>
  <c r="IF1150" i="1"/>
  <c r="IJ1150" i="1"/>
  <c r="IN1150" i="1"/>
  <c r="G1151" i="1"/>
  <c r="K1151" i="1"/>
  <c r="O1151" i="1"/>
  <c r="S1151" i="1"/>
  <c r="W1151" i="1"/>
  <c r="AA1151" i="1"/>
  <c r="AE1151" i="1"/>
  <c r="AI1151" i="1"/>
  <c r="AM1151" i="1"/>
  <c r="AQ1151" i="1"/>
  <c r="AU1151" i="1"/>
  <c r="AY1151" i="1"/>
  <c r="BC1151" i="1"/>
  <c r="BG1151" i="1"/>
  <c r="BK1151" i="1"/>
  <c r="BO1151" i="1"/>
  <c r="BS1151" i="1"/>
  <c r="BW1151" i="1"/>
  <c r="CA1151" i="1"/>
  <c r="CE1151" i="1"/>
  <c r="CI1151" i="1"/>
  <c r="CM1151" i="1"/>
  <c r="CQ1151" i="1"/>
  <c r="CU1151" i="1"/>
  <c r="CY1151" i="1"/>
  <c r="DC1151" i="1"/>
  <c r="DG1151" i="1"/>
  <c r="DK1151" i="1"/>
  <c r="DO1151" i="1"/>
  <c r="DS1151" i="1"/>
  <c r="DW1151" i="1"/>
  <c r="EA1151" i="1"/>
  <c r="EE1151" i="1"/>
  <c r="EI1151" i="1"/>
  <c r="EM1151" i="1"/>
  <c r="EQ1151" i="1"/>
  <c r="EU1151" i="1"/>
  <c r="EY1151" i="1"/>
  <c r="FC1151" i="1"/>
  <c r="FG1151" i="1"/>
  <c r="FK1151" i="1"/>
  <c r="FO1151" i="1"/>
  <c r="FS1151" i="1"/>
  <c r="FW1151" i="1"/>
  <c r="GA1151" i="1"/>
  <c r="GE1151" i="1"/>
  <c r="GI1151" i="1"/>
  <c r="GM1151" i="1"/>
  <c r="GQ1151" i="1"/>
  <c r="GU1151" i="1"/>
  <c r="GY1151" i="1"/>
  <c r="HC1151" i="1"/>
  <c r="HG1151" i="1"/>
  <c r="HK1151" i="1"/>
  <c r="HO1151" i="1"/>
  <c r="HS1151" i="1"/>
  <c r="HW1151" i="1"/>
  <c r="IA1151" i="1"/>
  <c r="IE1151" i="1"/>
  <c r="II1151" i="1"/>
  <c r="IM1151" i="1"/>
  <c r="F1152" i="1"/>
  <c r="J1152" i="1"/>
  <c r="N1152" i="1"/>
  <c r="R1152" i="1"/>
  <c r="V1152" i="1"/>
  <c r="Z1152" i="1"/>
  <c r="AD1152" i="1"/>
  <c r="AH1152" i="1"/>
  <c r="AL1152" i="1"/>
  <c r="AP1152" i="1"/>
  <c r="AT1152" i="1"/>
  <c r="AX1152" i="1"/>
  <c r="BB1152" i="1"/>
  <c r="BF1152" i="1"/>
  <c r="BJ1152" i="1"/>
  <c r="BN1152" i="1"/>
  <c r="BR1152" i="1"/>
  <c r="BV1152" i="1"/>
  <c r="BZ1152" i="1"/>
  <c r="CD1152" i="1"/>
  <c r="CH1152" i="1"/>
  <c r="CL1152" i="1"/>
  <c r="CP1152" i="1"/>
  <c r="CT1152" i="1"/>
  <c r="CX1152" i="1"/>
  <c r="DB1152" i="1"/>
  <c r="DF1152" i="1"/>
  <c r="DJ1152" i="1"/>
  <c r="DN1152" i="1"/>
  <c r="DR1152" i="1"/>
  <c r="DV1152" i="1"/>
  <c r="DZ1152" i="1"/>
  <c r="ED1152" i="1"/>
  <c r="EH1152" i="1"/>
  <c r="EL1152" i="1"/>
  <c r="EP1152" i="1"/>
  <c r="ET1152" i="1"/>
  <c r="EX1152" i="1"/>
  <c r="FB1152" i="1"/>
  <c r="FF1152" i="1"/>
  <c r="FJ1152" i="1"/>
  <c r="FN1152" i="1"/>
  <c r="FR1152" i="1"/>
  <c r="FV1152" i="1"/>
  <c r="FZ1152" i="1"/>
  <c r="GD1152" i="1"/>
  <c r="GH1152" i="1"/>
  <c r="GL1152" i="1"/>
  <c r="GP1152" i="1"/>
  <c r="GT1152" i="1"/>
  <c r="GX1152" i="1"/>
  <c r="HB1152" i="1"/>
  <c r="HF1152" i="1"/>
  <c r="HJ1152" i="1"/>
  <c r="HN1152" i="1"/>
  <c r="HR1152" i="1"/>
  <c r="HV1152" i="1"/>
  <c r="HZ1152" i="1"/>
  <c r="ID1152" i="1"/>
  <c r="IH1152" i="1"/>
  <c r="IL1152" i="1"/>
  <c r="E1153" i="1"/>
  <c r="I1153" i="1"/>
  <c r="M1153" i="1"/>
  <c r="Q1153" i="1"/>
  <c r="U1153" i="1"/>
  <c r="Y1153" i="1"/>
  <c r="AC1153" i="1"/>
  <c r="AG1153" i="1"/>
  <c r="AK1153" i="1"/>
  <c r="AO1153" i="1"/>
  <c r="AS1153" i="1"/>
  <c r="AW1153" i="1"/>
  <c r="BA1153" i="1"/>
  <c r="BE1153" i="1"/>
  <c r="BI1153" i="1"/>
  <c r="BM1153" i="1"/>
  <c r="BQ1153" i="1"/>
  <c r="BU1153" i="1"/>
  <c r="BY1153" i="1"/>
  <c r="CC1153" i="1"/>
  <c r="CG1153" i="1"/>
  <c r="CK1153" i="1"/>
  <c r="CO1153" i="1"/>
  <c r="CS1153" i="1"/>
  <c r="CW1153" i="1"/>
  <c r="DA1153" i="1"/>
  <c r="DE1153" i="1"/>
  <c r="DI1153" i="1"/>
  <c r="DM1153" i="1"/>
  <c r="DQ1153" i="1"/>
  <c r="DU1153" i="1"/>
  <c r="DY1153" i="1"/>
  <c r="EC1153" i="1"/>
  <c r="EG1153" i="1"/>
  <c r="EK1153" i="1"/>
  <c r="EO1153" i="1"/>
  <c r="ES1153" i="1"/>
  <c r="EW1153" i="1"/>
  <c r="FA1153" i="1"/>
  <c r="FE1153" i="1"/>
  <c r="FI1153" i="1"/>
  <c r="FM1153" i="1"/>
  <c r="FQ1153" i="1"/>
  <c r="FU1153" i="1"/>
  <c r="FY1153" i="1"/>
  <c r="GC1153" i="1"/>
  <c r="GG1153" i="1"/>
  <c r="GK1153" i="1"/>
  <c r="GO1153" i="1"/>
  <c r="GS1153" i="1"/>
  <c r="GW1153" i="1"/>
  <c r="HA1153" i="1"/>
  <c r="HE1153" i="1"/>
  <c r="HI1153" i="1"/>
  <c r="HM1153" i="1"/>
  <c r="HQ1153" i="1"/>
  <c r="HU1153" i="1"/>
  <c r="HY1153" i="1"/>
  <c r="IC1153" i="1"/>
  <c r="IG1153" i="1"/>
  <c r="IK1153" i="1"/>
  <c r="IO1153" i="1"/>
  <c r="H1154" i="1"/>
  <c r="L1154" i="1"/>
  <c r="P1154" i="1"/>
  <c r="T1154" i="1"/>
  <c r="X1154" i="1"/>
  <c r="AB1154" i="1"/>
  <c r="AF1154" i="1"/>
  <c r="AJ1154" i="1"/>
  <c r="AN1154" i="1"/>
  <c r="AR1154" i="1"/>
  <c r="AV1154" i="1"/>
  <c r="AZ1154" i="1"/>
  <c r="BD1154" i="1"/>
  <c r="BH1154" i="1"/>
  <c r="BL1154" i="1"/>
  <c r="BP1154" i="1"/>
  <c r="BT1154" i="1"/>
  <c r="BX1154" i="1"/>
  <c r="CB1154" i="1"/>
  <c r="CF1154" i="1"/>
  <c r="CJ1154" i="1"/>
  <c r="CN1154" i="1"/>
  <c r="CR1154" i="1"/>
  <c r="CV1154" i="1"/>
  <c r="CZ1154" i="1"/>
  <c r="DD1154" i="1"/>
  <c r="DH1154" i="1"/>
  <c r="DL1154" i="1"/>
  <c r="DP1154" i="1"/>
  <c r="DT1154" i="1"/>
  <c r="DX1154" i="1"/>
  <c r="EB1154" i="1"/>
  <c r="EF1154" i="1"/>
  <c r="EJ1154" i="1"/>
  <c r="EN1154" i="1"/>
  <c r="ER1154" i="1"/>
  <c r="EV1154" i="1"/>
  <c r="EZ1154" i="1"/>
  <c r="FD1154" i="1"/>
  <c r="FH1154" i="1"/>
  <c r="FL1154" i="1"/>
  <c r="FP1154" i="1"/>
  <c r="FT1154" i="1"/>
  <c r="FX1154" i="1"/>
  <c r="GB1154" i="1"/>
  <c r="GF1154" i="1"/>
  <c r="GJ1154" i="1"/>
  <c r="GN1154" i="1"/>
  <c r="GR1154" i="1"/>
  <c r="GV1154" i="1"/>
  <c r="GZ1154" i="1"/>
  <c r="HD1154" i="1"/>
  <c r="HH1154" i="1"/>
  <c r="HL1154" i="1"/>
  <c r="HP1154" i="1"/>
  <c r="HT1154" i="1"/>
  <c r="HX1154" i="1"/>
  <c r="IB1154" i="1"/>
  <c r="IF1154" i="1"/>
  <c r="IJ1154" i="1"/>
  <c r="IN1154" i="1"/>
  <c r="G1155" i="1"/>
  <c r="K1155" i="1"/>
  <c r="O1155" i="1"/>
  <c r="S1155" i="1"/>
  <c r="W1155" i="1"/>
  <c r="AA1155" i="1"/>
  <c r="AE1155" i="1"/>
  <c r="AI1155" i="1"/>
  <c r="AM1155" i="1"/>
  <c r="AQ1155" i="1"/>
  <c r="AU1155" i="1"/>
  <c r="AY1155" i="1"/>
  <c r="BC1155" i="1"/>
  <c r="BG1155" i="1"/>
  <c r="BK1155" i="1"/>
  <c r="BO1155" i="1"/>
  <c r="BS1155" i="1"/>
  <c r="BW1155" i="1"/>
  <c r="CA1155" i="1"/>
  <c r="CE1155" i="1"/>
  <c r="CI1155" i="1"/>
  <c r="CM1155" i="1"/>
  <c r="CQ1155" i="1"/>
  <c r="CU1155" i="1"/>
  <c r="CY1155" i="1"/>
  <c r="DC1155" i="1"/>
  <c r="DG1155" i="1"/>
  <c r="DK1155" i="1"/>
  <c r="DO1155" i="1"/>
  <c r="DS1155" i="1"/>
  <c r="DW1155" i="1"/>
  <c r="EA1155" i="1"/>
  <c r="EE1155" i="1"/>
  <c r="EI1155" i="1"/>
  <c r="EM1155" i="1"/>
  <c r="EQ1155" i="1"/>
  <c r="EU1155" i="1"/>
  <c r="EY1155" i="1"/>
  <c r="FC1155" i="1"/>
  <c r="FG1155" i="1"/>
  <c r="FK1155" i="1"/>
  <c r="FO1155" i="1"/>
  <c r="FS1155" i="1"/>
  <c r="FW1155" i="1"/>
  <c r="GA1155" i="1"/>
  <c r="GE1155" i="1"/>
  <c r="GI1155" i="1"/>
  <c r="GM1155" i="1"/>
  <c r="GQ1155" i="1"/>
  <c r="GU1155" i="1"/>
  <c r="GY1155" i="1"/>
  <c r="HC1155" i="1"/>
  <c r="HG1155" i="1"/>
  <c r="HK1155" i="1"/>
  <c r="HO1155" i="1"/>
  <c r="HS1155" i="1"/>
  <c r="HW1155" i="1"/>
  <c r="IA1155" i="1"/>
  <c r="IE1155" i="1"/>
  <c r="II1155" i="1"/>
  <c r="IM1155" i="1"/>
  <c r="F1156" i="1"/>
  <c r="J1156" i="1"/>
  <c r="N1156" i="1"/>
  <c r="R1156" i="1"/>
  <c r="V1156" i="1"/>
  <c r="Z1156" i="1"/>
  <c r="AD1156" i="1"/>
  <c r="AH1156" i="1"/>
  <c r="AL1156" i="1"/>
  <c r="AP1156" i="1"/>
  <c r="AT1156" i="1"/>
  <c r="AX1156" i="1"/>
  <c r="BB1156" i="1"/>
  <c r="BF1156" i="1"/>
  <c r="BJ1156" i="1"/>
  <c r="BN1156" i="1"/>
  <c r="BR1156" i="1"/>
  <c r="BV1156" i="1"/>
  <c r="BZ1156" i="1"/>
  <c r="CD1156" i="1"/>
  <c r="CH1156" i="1"/>
  <c r="CL1156" i="1"/>
  <c r="CP1156" i="1"/>
  <c r="CT1156" i="1"/>
  <c r="CX1156" i="1"/>
  <c r="DB1156" i="1"/>
  <c r="DF1156" i="1"/>
  <c r="DJ1156" i="1"/>
  <c r="DN1156" i="1"/>
  <c r="DR1156" i="1"/>
  <c r="DV1156" i="1"/>
  <c r="DZ1156" i="1"/>
  <c r="ED1156" i="1"/>
  <c r="EH1156" i="1"/>
  <c r="EL1156" i="1"/>
  <c r="EP1156" i="1"/>
  <c r="ET1156" i="1"/>
  <c r="EX1156" i="1"/>
  <c r="FB1156" i="1"/>
  <c r="FF1156" i="1"/>
  <c r="FJ1156" i="1"/>
  <c r="FN1156" i="1"/>
  <c r="FR1156" i="1"/>
  <c r="FV1156" i="1"/>
  <c r="FZ1156" i="1"/>
  <c r="GD1156" i="1"/>
  <c r="GH1156" i="1"/>
  <c r="GL1156" i="1"/>
  <c r="GP1156" i="1"/>
  <c r="GT1156" i="1"/>
  <c r="GX1156" i="1"/>
  <c r="HB1156" i="1"/>
  <c r="HF1156" i="1"/>
  <c r="HJ1156" i="1"/>
  <c r="HN1156" i="1"/>
  <c r="HR1156" i="1"/>
  <c r="HV1156" i="1"/>
  <c r="HZ1156" i="1"/>
  <c r="ID1156" i="1"/>
  <c r="IH1156" i="1"/>
  <c r="IL1156" i="1"/>
  <c r="E1157" i="1"/>
  <c r="I1157" i="1"/>
  <c r="M1157" i="1"/>
  <c r="Q1157" i="1"/>
  <c r="U1157" i="1"/>
  <c r="Y1157" i="1"/>
  <c r="AC1157" i="1"/>
  <c r="AG1157" i="1"/>
  <c r="AK1157" i="1"/>
  <c r="AO1157" i="1"/>
  <c r="AS1157" i="1"/>
  <c r="AW1157" i="1"/>
  <c r="BA1157" i="1"/>
  <c r="BE1157" i="1"/>
  <c r="BI1157" i="1"/>
  <c r="BM1157" i="1"/>
  <c r="BQ1157" i="1"/>
  <c r="BU1157" i="1"/>
  <c r="BY1157" i="1"/>
  <c r="CC1157" i="1"/>
  <c r="CG1157" i="1"/>
  <c r="CK1157" i="1"/>
  <c r="CO1157" i="1"/>
  <c r="CS1157" i="1"/>
  <c r="CW1157" i="1"/>
  <c r="DA1157" i="1"/>
  <c r="DE1157" i="1"/>
  <c r="DI1157" i="1"/>
  <c r="DM1157" i="1"/>
  <c r="DQ1157" i="1"/>
  <c r="DU1157" i="1"/>
  <c r="DY1157" i="1"/>
  <c r="EC1157" i="1"/>
  <c r="EG1157" i="1"/>
  <c r="EK1157" i="1"/>
  <c r="EO1157" i="1"/>
  <c r="ES1157" i="1"/>
  <c r="EW1157" i="1"/>
  <c r="FA1157" i="1"/>
  <c r="FE1157" i="1"/>
  <c r="FI1157" i="1"/>
  <c r="FM1157" i="1"/>
  <c r="FQ1157" i="1"/>
  <c r="FU1157" i="1"/>
  <c r="FY1157" i="1"/>
  <c r="GC1157" i="1"/>
  <c r="GG1157" i="1"/>
  <c r="GK1157" i="1"/>
  <c r="GO1157" i="1"/>
  <c r="GS1157" i="1"/>
  <c r="GW1157" i="1"/>
  <c r="HA1157" i="1"/>
  <c r="HE1157" i="1"/>
  <c r="HI1157" i="1"/>
  <c r="HM1157" i="1"/>
  <c r="HQ1157" i="1"/>
  <c r="HU1157" i="1"/>
  <c r="HY1157" i="1"/>
  <c r="IC1157" i="1"/>
  <c r="IG1157" i="1"/>
  <c r="IK1157" i="1"/>
  <c r="IO1157" i="1"/>
  <c r="H1158" i="1"/>
  <c r="L1158" i="1"/>
  <c r="P1158" i="1"/>
  <c r="T1158" i="1"/>
  <c r="X1158" i="1"/>
  <c r="AB1158" i="1"/>
  <c r="AF1158" i="1"/>
  <c r="AJ1158" i="1"/>
  <c r="AN1158" i="1"/>
  <c r="AR1158" i="1"/>
  <c r="AV1158" i="1"/>
  <c r="AZ1158" i="1"/>
  <c r="BD1158" i="1"/>
  <c r="BH1158" i="1"/>
  <c r="BL1158" i="1"/>
  <c r="BP1158" i="1"/>
  <c r="BT1158" i="1"/>
  <c r="BX1158" i="1"/>
  <c r="CB1158" i="1"/>
  <c r="CF1158" i="1"/>
  <c r="CJ1158" i="1"/>
  <c r="CN1158" i="1"/>
  <c r="CR1158" i="1"/>
  <c r="CV1158" i="1"/>
  <c r="CZ1158" i="1"/>
  <c r="DD1158" i="1"/>
  <c r="DH1158" i="1"/>
  <c r="DL1158" i="1"/>
  <c r="DP1158" i="1"/>
  <c r="DT1158" i="1"/>
  <c r="DX1158" i="1"/>
  <c r="EB1158" i="1"/>
  <c r="EF1158" i="1"/>
  <c r="EJ1158" i="1"/>
  <c r="EN1158" i="1"/>
  <c r="ER1158" i="1"/>
  <c r="EV1158" i="1"/>
  <c r="EZ1158" i="1"/>
  <c r="FD1158" i="1"/>
  <c r="FH1158" i="1"/>
  <c r="FL1158" i="1"/>
  <c r="FP1158" i="1"/>
  <c r="FT1158" i="1"/>
  <c r="FX1158" i="1"/>
  <c r="GB1158" i="1"/>
  <c r="GF1158" i="1"/>
  <c r="GJ1158" i="1"/>
  <c r="GN1158" i="1"/>
  <c r="GR1158" i="1"/>
  <c r="GV1158" i="1"/>
  <c r="GZ1158" i="1"/>
  <c r="HD1158" i="1"/>
  <c r="HH1158" i="1"/>
  <c r="HL1158" i="1"/>
  <c r="HP1158" i="1"/>
  <c r="HT1158" i="1"/>
  <c r="HX1158" i="1"/>
  <c r="IB1158" i="1"/>
  <c r="IF1158" i="1"/>
  <c r="IJ1158" i="1"/>
  <c r="IN1158" i="1"/>
  <c r="G1159" i="1"/>
  <c r="K1159" i="1"/>
  <c r="O1159" i="1"/>
  <c r="S1159" i="1"/>
  <c r="W1159" i="1"/>
  <c r="AA1159" i="1"/>
  <c r="AE1159" i="1"/>
  <c r="AI1159" i="1"/>
  <c r="AM1159" i="1"/>
  <c r="AQ1159" i="1"/>
  <c r="AU1159" i="1"/>
  <c r="AY1159" i="1"/>
  <c r="BC1159" i="1"/>
  <c r="BG1159" i="1"/>
  <c r="BK1159" i="1"/>
  <c r="BO1159" i="1"/>
  <c r="BS1159" i="1"/>
  <c r="BW1159" i="1"/>
  <c r="CA1159" i="1"/>
  <c r="CE1159" i="1"/>
  <c r="CI1159" i="1"/>
  <c r="CM1159" i="1"/>
  <c r="CQ1159" i="1"/>
  <c r="CU1159" i="1"/>
  <c r="CY1159" i="1"/>
  <c r="DC1159" i="1"/>
  <c r="DG1159" i="1"/>
  <c r="DK1159" i="1"/>
  <c r="DO1159" i="1"/>
  <c r="DS1159" i="1"/>
  <c r="DW1159" i="1"/>
  <c r="EA1159" i="1"/>
  <c r="EE1159" i="1"/>
  <c r="EI1159" i="1"/>
  <c r="EM1159" i="1"/>
  <c r="EQ1159" i="1"/>
  <c r="EU1159" i="1"/>
  <c r="EY1159" i="1"/>
  <c r="FC1159" i="1"/>
  <c r="FG1159" i="1"/>
  <c r="FK1159" i="1"/>
  <c r="FO1159" i="1"/>
  <c r="FS1159" i="1"/>
  <c r="FW1159" i="1"/>
  <c r="GA1159" i="1"/>
  <c r="GE1159" i="1"/>
  <c r="GI1159" i="1"/>
  <c r="GM1159" i="1"/>
  <c r="GQ1159" i="1"/>
  <c r="GU1159" i="1"/>
  <c r="GY1159" i="1"/>
  <c r="HC1159" i="1"/>
  <c r="HG1159" i="1"/>
  <c r="HK1159" i="1"/>
  <c r="HO1159" i="1"/>
  <c r="HS1159" i="1"/>
  <c r="HW1159" i="1"/>
  <c r="IA1159" i="1"/>
  <c r="IE1159" i="1"/>
  <c r="II1159" i="1"/>
  <c r="IM1159" i="1"/>
  <c r="F1160" i="1"/>
  <c r="J1160" i="1"/>
  <c r="N1160" i="1"/>
  <c r="R1160" i="1"/>
  <c r="V1160" i="1"/>
  <c r="Z1160" i="1"/>
  <c r="AD1160" i="1"/>
  <c r="AH1160" i="1"/>
  <c r="AL1160" i="1"/>
  <c r="AP1160" i="1"/>
  <c r="AT1160" i="1"/>
  <c r="AX1160" i="1"/>
  <c r="BB1160" i="1"/>
  <c r="BF1160" i="1"/>
  <c r="BJ1160" i="1"/>
  <c r="BN1160" i="1"/>
  <c r="BR1160" i="1"/>
  <c r="BV1160" i="1"/>
  <c r="BZ1160" i="1"/>
  <c r="CD1160" i="1"/>
  <c r="CH1160" i="1"/>
  <c r="CL1160" i="1"/>
  <c r="CP1160" i="1"/>
  <c r="CT1160" i="1"/>
  <c r="CX1160" i="1"/>
  <c r="DB1160" i="1"/>
  <c r="DF1160" i="1"/>
  <c r="DJ1160" i="1"/>
  <c r="DN1160" i="1"/>
  <c r="DR1160" i="1"/>
  <c r="DV1160" i="1"/>
  <c r="DZ1160" i="1"/>
  <c r="ED1160" i="1"/>
  <c r="EH1160" i="1"/>
  <c r="EL1160" i="1"/>
  <c r="EP1160" i="1"/>
  <c r="ET1160" i="1"/>
  <c r="EX1160" i="1"/>
  <c r="FB1160" i="1"/>
  <c r="FF1160" i="1"/>
  <c r="FJ1160" i="1"/>
  <c r="FN1160" i="1"/>
  <c r="FR1160" i="1"/>
  <c r="FV1160" i="1"/>
  <c r="FZ1160" i="1"/>
  <c r="GD1160" i="1"/>
  <c r="GH1160" i="1"/>
  <c r="GL1160" i="1"/>
  <c r="GP1160" i="1"/>
  <c r="GT1160" i="1"/>
  <c r="GX1160" i="1"/>
  <c r="HB1160" i="1"/>
  <c r="HF1160" i="1"/>
  <c r="HJ1160" i="1"/>
  <c r="HN1160" i="1"/>
  <c r="HR1160" i="1"/>
  <c r="HV1160" i="1"/>
  <c r="HZ1160" i="1"/>
  <c r="ID1160" i="1"/>
  <c r="IH1160" i="1"/>
  <c r="IL1160" i="1"/>
  <c r="E1161" i="1"/>
  <c r="I1161" i="1"/>
  <c r="M1161" i="1"/>
  <c r="Q1161" i="1"/>
  <c r="U1161" i="1"/>
  <c r="Y1161" i="1"/>
  <c r="AC1161" i="1"/>
  <c r="AG1161" i="1"/>
  <c r="AK1161" i="1"/>
  <c r="AO1161" i="1"/>
  <c r="AS1161" i="1"/>
  <c r="AW1161" i="1"/>
  <c r="BA1161" i="1"/>
  <c r="BE1161" i="1"/>
  <c r="BI1161" i="1"/>
  <c r="BM1161" i="1"/>
  <c r="BQ1161" i="1"/>
  <c r="BU1161" i="1"/>
  <c r="BY1161" i="1"/>
  <c r="CC1161" i="1"/>
  <c r="CG1161" i="1"/>
  <c r="CK1161" i="1"/>
  <c r="CO1161" i="1"/>
  <c r="CS1161" i="1"/>
  <c r="CW1161" i="1"/>
  <c r="DA1161" i="1"/>
  <c r="DE1161" i="1"/>
  <c r="DI1161" i="1"/>
  <c r="DM1161" i="1"/>
  <c r="DQ1161" i="1"/>
  <c r="DU1161" i="1"/>
  <c r="DY1161" i="1"/>
  <c r="EC1161" i="1"/>
  <c r="EG1161" i="1"/>
  <c r="EK1161" i="1"/>
  <c r="EO1161" i="1"/>
  <c r="EO1268" i="1" s="1"/>
  <c r="ES1161" i="1"/>
  <c r="ES1268" i="1" s="1"/>
  <c r="EW1161" i="1"/>
  <c r="EW1268" i="1" s="1"/>
  <c r="FA1161" i="1"/>
  <c r="FA1268" i="1" s="1"/>
  <c r="FE1161" i="1"/>
  <c r="FE1268" i="1" s="1"/>
  <c r="FI1161" i="1"/>
  <c r="FI1268" i="1" s="1"/>
  <c r="FM1161" i="1"/>
  <c r="FM1268" i="1" s="1"/>
  <c r="FQ1161" i="1"/>
  <c r="FQ1268" i="1" s="1"/>
  <c r="FU1161" i="1"/>
  <c r="FU1268" i="1" s="1"/>
  <c r="FY1161" i="1"/>
  <c r="GC1161" i="1"/>
  <c r="GG1161" i="1"/>
  <c r="GK1161" i="1"/>
  <c r="GO1161" i="1"/>
  <c r="GS1161" i="1"/>
  <c r="GW1161" i="1"/>
  <c r="HA1161" i="1"/>
  <c r="HE1161" i="1"/>
  <c r="HI1161" i="1"/>
  <c r="HM1161" i="1"/>
  <c r="HQ1161" i="1"/>
  <c r="HU1161" i="1"/>
  <c r="HY1161" i="1"/>
  <c r="IC1161" i="1"/>
  <c r="IG1161" i="1"/>
  <c r="IK1161" i="1"/>
  <c r="IO1161" i="1"/>
  <c r="H1162" i="1"/>
  <c r="L1162" i="1"/>
  <c r="P1162" i="1"/>
  <c r="T1162" i="1"/>
  <c r="X1162" i="1"/>
  <c r="AB1162" i="1"/>
  <c r="AF1162" i="1"/>
  <c r="AJ1162" i="1"/>
  <c r="AN1162" i="1"/>
  <c r="AR1162" i="1"/>
  <c r="AV1162" i="1"/>
  <c r="AZ1162" i="1"/>
  <c r="BD1162" i="1"/>
  <c r="BH1162" i="1"/>
  <c r="BL1162" i="1"/>
  <c r="BP1162" i="1"/>
  <c r="BT1162" i="1"/>
  <c r="BX1162" i="1"/>
  <c r="CB1162" i="1"/>
  <c r="CF1162" i="1"/>
  <c r="CJ1162" i="1"/>
  <c r="CN1162" i="1"/>
  <c r="CR1162" i="1"/>
  <c r="CV1162" i="1"/>
  <c r="CZ1162" i="1"/>
  <c r="DD1162" i="1"/>
  <c r="DH1162" i="1"/>
  <c r="DL1162" i="1"/>
  <c r="DP1162" i="1"/>
  <c r="DT1162" i="1"/>
  <c r="DX1162" i="1"/>
  <c r="EB1162" i="1"/>
  <c r="EF1162" i="1"/>
  <c r="EJ1162" i="1"/>
  <c r="EN1162" i="1"/>
  <c r="ER1162" i="1"/>
  <c r="EV1162" i="1"/>
  <c r="EZ1162" i="1"/>
  <c r="FD1162" i="1"/>
  <c r="FH1162" i="1"/>
  <c r="FL1162" i="1"/>
  <c r="FP1162" i="1"/>
  <c r="FT1162" i="1"/>
  <c r="FX1162" i="1"/>
  <c r="GB1162" i="1"/>
  <c r="GF1162" i="1"/>
  <c r="GJ1162" i="1"/>
  <c r="GN1162" i="1"/>
  <c r="GR1162" i="1"/>
  <c r="GV1162" i="1"/>
  <c r="GZ1162" i="1"/>
  <c r="HD1162" i="1"/>
  <c r="HH1162" i="1"/>
  <c r="HL1162" i="1"/>
  <c r="HP1162" i="1"/>
  <c r="HT1162" i="1"/>
  <c r="HX1162" i="1"/>
  <c r="IB1162" i="1"/>
  <c r="IF1162" i="1"/>
  <c r="IJ1162" i="1"/>
  <c r="IN1162" i="1"/>
  <c r="G1163" i="1"/>
  <c r="K1163" i="1"/>
  <c r="O1163" i="1"/>
  <c r="S1163" i="1"/>
  <c r="W1163" i="1"/>
  <c r="AA1163" i="1"/>
  <c r="AE1163" i="1"/>
  <c r="AI1163" i="1"/>
  <c r="AM1163" i="1"/>
  <c r="AQ1163" i="1"/>
  <c r="AU1163" i="1"/>
  <c r="AY1163" i="1"/>
  <c r="BC1163" i="1"/>
  <c r="BG1163" i="1"/>
  <c r="BK1163" i="1"/>
  <c r="BO1163" i="1"/>
  <c r="BS1163" i="1"/>
  <c r="BW1163" i="1"/>
  <c r="CA1163" i="1"/>
  <c r="CE1163" i="1"/>
  <c r="CI1163" i="1"/>
  <c r="CM1163" i="1"/>
  <c r="CQ1163" i="1"/>
  <c r="CU1163" i="1"/>
  <c r="CY1163" i="1"/>
  <c r="DC1163" i="1"/>
  <c r="DG1163" i="1"/>
  <c r="DK1163" i="1"/>
  <c r="DO1163" i="1"/>
  <c r="DS1163" i="1"/>
  <c r="DW1163" i="1"/>
  <c r="EA1163" i="1"/>
  <c r="EE1163" i="1"/>
  <c r="EI1163" i="1"/>
  <c r="EM1163" i="1"/>
  <c r="EQ1163" i="1"/>
  <c r="EU1163" i="1"/>
  <c r="EY1163" i="1"/>
  <c r="FC1163" i="1"/>
  <c r="FG1163" i="1"/>
  <c r="FK1163" i="1"/>
  <c r="FO1163" i="1"/>
  <c r="FS1163" i="1"/>
  <c r="FW1163" i="1"/>
  <c r="GA1163" i="1"/>
  <c r="GE1163" i="1"/>
  <c r="GI1163" i="1"/>
  <c r="GM1163" i="1"/>
  <c r="GQ1163" i="1"/>
  <c r="GU1163" i="1"/>
  <c r="GY1163" i="1"/>
  <c r="HC1163" i="1"/>
  <c r="HG1163" i="1"/>
  <c r="HK1163" i="1"/>
  <c r="HO1163" i="1"/>
  <c r="HS1163" i="1"/>
  <c r="HW1163" i="1"/>
  <c r="IA1163" i="1"/>
  <c r="IE1163" i="1"/>
  <c r="II1163" i="1"/>
  <c r="IM1163" i="1"/>
  <c r="F1164" i="1"/>
  <c r="J1164" i="1"/>
  <c r="N1164" i="1"/>
  <c r="R1164" i="1"/>
  <c r="V1164" i="1"/>
  <c r="Z1164" i="1"/>
  <c r="AD1164" i="1"/>
  <c r="AH1164" i="1"/>
  <c r="AL1164" i="1"/>
  <c r="AP1164" i="1"/>
  <c r="AT1164" i="1"/>
  <c r="AX1164" i="1"/>
  <c r="BB1164" i="1"/>
  <c r="BF1164" i="1"/>
  <c r="BJ1164" i="1"/>
  <c r="BN1164" i="1"/>
  <c r="BR1164" i="1"/>
  <c r="BV1164" i="1"/>
  <c r="BZ1164" i="1"/>
  <c r="CD1164" i="1"/>
  <c r="CH1164" i="1"/>
  <c r="CL1164" i="1"/>
  <c r="CP1164" i="1"/>
  <c r="CT1164" i="1"/>
  <c r="CX1164" i="1"/>
  <c r="DB1164" i="1"/>
  <c r="DF1164" i="1"/>
  <c r="DJ1164" i="1"/>
  <c r="DN1164" i="1"/>
  <c r="DR1164" i="1"/>
  <c r="DV1164" i="1"/>
  <c r="DZ1164" i="1"/>
  <c r="ED1164" i="1"/>
  <c r="EH1164" i="1"/>
  <c r="EL1164" i="1"/>
  <c r="EP1164" i="1"/>
  <c r="ET1164" i="1"/>
  <c r="EX1164" i="1"/>
  <c r="FB1164" i="1"/>
  <c r="FF1164" i="1"/>
  <c r="FJ1164" i="1"/>
  <c r="FN1164" i="1"/>
  <c r="FR1164" i="1"/>
  <c r="FV1164" i="1"/>
  <c r="FZ1164" i="1"/>
  <c r="GD1164" i="1"/>
  <c r="GH1164" i="1"/>
  <c r="GL1164" i="1"/>
  <c r="GP1164" i="1"/>
  <c r="GT1164" i="1"/>
  <c r="H1133" i="1"/>
  <c r="P1133" i="1"/>
  <c r="X1133" i="1"/>
  <c r="AF1133" i="1"/>
  <c r="AN1133" i="1"/>
  <c r="AV1133" i="1"/>
  <c r="BD1133" i="1"/>
  <c r="BL1133" i="1"/>
  <c r="BS1133" i="1"/>
  <c r="BX1133" i="1"/>
  <c r="CD1133" i="1"/>
  <c r="CI1133" i="1"/>
  <c r="CN1133" i="1"/>
  <c r="CT1133" i="1"/>
  <c r="CY1133" i="1"/>
  <c r="DD1133" i="1"/>
  <c r="DJ1133" i="1"/>
  <c r="DO1133" i="1"/>
  <c r="DT1133" i="1"/>
  <c r="DZ1133" i="1"/>
  <c r="EE1133" i="1"/>
  <c r="EJ1133" i="1"/>
  <c r="EP1133" i="1"/>
  <c r="EU1133" i="1"/>
  <c r="EZ1133" i="1"/>
  <c r="FF1133" i="1"/>
  <c r="FK1133" i="1"/>
  <c r="FP1133" i="1"/>
  <c r="FV1133" i="1"/>
  <c r="GA1133" i="1"/>
  <c r="GF1133" i="1"/>
  <c r="GL1133" i="1"/>
  <c r="GQ1133" i="1"/>
  <c r="GV1133" i="1"/>
  <c r="HB1133" i="1"/>
  <c r="HG1133" i="1"/>
  <c r="HL1133" i="1"/>
  <c r="HR1133" i="1"/>
  <c r="HW1133" i="1"/>
  <c r="IB1133" i="1"/>
  <c r="IH1133" i="1"/>
  <c r="IM1133" i="1"/>
  <c r="G1134" i="1"/>
  <c r="M1134" i="1"/>
  <c r="R1134" i="1"/>
  <c r="W1134" i="1"/>
  <c r="AC1134" i="1"/>
  <c r="AH1134" i="1"/>
  <c r="AM1134" i="1"/>
  <c r="AS1134" i="1"/>
  <c r="AX1134" i="1"/>
  <c r="BC1134" i="1"/>
  <c r="BI1134" i="1"/>
  <c r="BN1134" i="1"/>
  <c r="BS1134" i="1"/>
  <c r="BY1134" i="1"/>
  <c r="CD1134" i="1"/>
  <c r="CI1134" i="1"/>
  <c r="CO1134" i="1"/>
  <c r="CT1134" i="1"/>
  <c r="CY1134" i="1"/>
  <c r="DE1134" i="1"/>
  <c r="DJ1134" i="1"/>
  <c r="DO1134" i="1"/>
  <c r="DU1134" i="1"/>
  <c r="DZ1134" i="1"/>
  <c r="EE1134" i="1"/>
  <c r="EK1134" i="1"/>
  <c r="EP1134" i="1"/>
  <c r="EU1134" i="1"/>
  <c r="FA1134" i="1"/>
  <c r="FF1134" i="1"/>
  <c r="FK1134" i="1"/>
  <c r="FQ1134" i="1"/>
  <c r="FV1134" i="1"/>
  <c r="GA1134" i="1"/>
  <c r="GG1134" i="1"/>
  <c r="GL1134" i="1"/>
  <c r="GQ1134" i="1"/>
  <c r="GW1134" i="1"/>
  <c r="HB1134" i="1"/>
  <c r="HG1134" i="1"/>
  <c r="HM1134" i="1"/>
  <c r="HR1134" i="1"/>
  <c r="HW1134" i="1"/>
  <c r="IC1134" i="1"/>
  <c r="IH1134" i="1"/>
  <c r="IM1134" i="1"/>
  <c r="H1135" i="1"/>
  <c r="M1135" i="1"/>
  <c r="R1135" i="1"/>
  <c r="X1135" i="1"/>
  <c r="AC1135" i="1"/>
  <c r="AH1135" i="1"/>
  <c r="AN1135" i="1"/>
  <c r="AS1135" i="1"/>
  <c r="AX1135" i="1"/>
  <c r="BD1135" i="1"/>
  <c r="BI1135" i="1"/>
  <c r="BN1135" i="1"/>
  <c r="BT1135" i="1"/>
  <c r="BY1135" i="1"/>
  <c r="CD1135" i="1"/>
  <c r="CJ1135" i="1"/>
  <c r="CO1135" i="1"/>
  <c r="CT1135" i="1"/>
  <c r="CZ1135" i="1"/>
  <c r="DE1135" i="1"/>
  <c r="DJ1135" i="1"/>
  <c r="DP1135" i="1"/>
  <c r="DU1135" i="1"/>
  <c r="DZ1135" i="1"/>
  <c r="EF1135" i="1"/>
  <c r="EK1135" i="1"/>
  <c r="EP1135" i="1"/>
  <c r="EV1135" i="1"/>
  <c r="FA1135" i="1"/>
  <c r="FF1135" i="1"/>
  <c r="FL1135" i="1"/>
  <c r="FQ1135" i="1"/>
  <c r="FV1135" i="1"/>
  <c r="GB1135" i="1"/>
  <c r="GG1135" i="1"/>
  <c r="GL1135" i="1"/>
  <c r="GR1135" i="1"/>
  <c r="GW1135" i="1"/>
  <c r="HB1135" i="1"/>
  <c r="HH1135" i="1"/>
  <c r="HM1135" i="1"/>
  <c r="HR1135" i="1"/>
  <c r="HX1135" i="1"/>
  <c r="IC1135" i="1"/>
  <c r="IH1135" i="1"/>
  <c r="IN1135" i="1"/>
  <c r="H1136" i="1"/>
  <c r="M1136" i="1"/>
  <c r="S1136" i="1"/>
  <c r="X1136" i="1"/>
  <c r="AC1136" i="1"/>
  <c r="AI1136" i="1"/>
  <c r="AN1136" i="1"/>
  <c r="AS1136" i="1"/>
  <c r="AY1136" i="1"/>
  <c r="BD1136" i="1"/>
  <c r="BI1136" i="1"/>
  <c r="BO1136" i="1"/>
  <c r="BT1136" i="1"/>
  <c r="BY1136" i="1"/>
  <c r="CE1136" i="1"/>
  <c r="CJ1136" i="1"/>
  <c r="CO1136" i="1"/>
  <c r="CU1136" i="1"/>
  <c r="CZ1136" i="1"/>
  <c r="DE1136" i="1"/>
  <c r="DK1136" i="1"/>
  <c r="DP1136" i="1"/>
  <c r="DU1136" i="1"/>
  <c r="EA1136" i="1"/>
  <c r="EF1136" i="1"/>
  <c r="EK1136" i="1"/>
  <c r="EQ1136" i="1"/>
  <c r="EV1136" i="1"/>
  <c r="FA1136" i="1"/>
  <c r="FG1136" i="1"/>
  <c r="FL1136" i="1"/>
  <c r="FQ1136" i="1"/>
  <c r="FW1136" i="1"/>
  <c r="GB1136" i="1"/>
  <c r="GG1136" i="1"/>
  <c r="GM1136" i="1"/>
  <c r="GR1136" i="1"/>
  <c r="GW1136" i="1"/>
  <c r="HC1136" i="1"/>
  <c r="HH1136" i="1"/>
  <c r="HM1136" i="1"/>
  <c r="HS1136" i="1"/>
  <c r="HX1136" i="1"/>
  <c r="IC1136" i="1"/>
  <c r="II1136" i="1"/>
  <c r="IN1136" i="1"/>
  <c r="H1137" i="1"/>
  <c r="N1137" i="1"/>
  <c r="S1137" i="1"/>
  <c r="X1137" i="1"/>
  <c r="AD1137" i="1"/>
  <c r="AI1137" i="1"/>
  <c r="AN1137" i="1"/>
  <c r="AT1137" i="1"/>
  <c r="AY1137" i="1"/>
  <c r="BD1137" i="1"/>
  <c r="BJ1137" i="1"/>
  <c r="BO1137" i="1"/>
  <c r="BT1137" i="1"/>
  <c r="BZ1137" i="1"/>
  <c r="CE1137" i="1"/>
  <c r="CJ1137" i="1"/>
  <c r="CP1137" i="1"/>
  <c r="CU1137" i="1"/>
  <c r="CZ1137" i="1"/>
  <c r="DF1137" i="1"/>
  <c r="DK1137" i="1"/>
  <c r="DP1137" i="1"/>
  <c r="DV1137" i="1"/>
  <c r="EA1137" i="1"/>
  <c r="EF1137" i="1"/>
  <c r="EL1137" i="1"/>
  <c r="EQ1137" i="1"/>
  <c r="EV1137" i="1"/>
  <c r="FB1137" i="1"/>
  <c r="FG1137" i="1"/>
  <c r="FL1137" i="1"/>
  <c r="FR1137" i="1"/>
  <c r="FW1137" i="1"/>
  <c r="GB1137" i="1"/>
  <c r="GH1137" i="1"/>
  <c r="GM1137" i="1"/>
  <c r="GR1137" i="1"/>
  <c r="GX1137" i="1"/>
  <c r="HC1137" i="1"/>
  <c r="HH1137" i="1"/>
  <c r="HN1137" i="1"/>
  <c r="HS1137" i="1"/>
  <c r="HX1137" i="1"/>
  <c r="ID1137" i="1"/>
  <c r="II1137" i="1"/>
  <c r="IN1137" i="1"/>
  <c r="I1138" i="1"/>
  <c r="N1138" i="1"/>
  <c r="S1138" i="1"/>
  <c r="Y1138" i="1"/>
  <c r="AD1138" i="1"/>
  <c r="AI1138" i="1"/>
  <c r="AO1138" i="1"/>
  <c r="AT1138" i="1"/>
  <c r="AY1138" i="1"/>
  <c r="BE1138" i="1"/>
  <c r="BJ1138" i="1"/>
  <c r="BO1138" i="1"/>
  <c r="BU1138" i="1"/>
  <c r="BZ1138" i="1"/>
  <c r="CE1138" i="1"/>
  <c r="CK1138" i="1"/>
  <c r="CP1138" i="1"/>
  <c r="CU1138" i="1"/>
  <c r="DA1138" i="1"/>
  <c r="DF1138" i="1"/>
  <c r="DK1138" i="1"/>
  <c r="DQ1138" i="1"/>
  <c r="DV1138" i="1"/>
  <c r="EA1138" i="1"/>
  <c r="EG1138" i="1"/>
  <c r="EL1138" i="1"/>
  <c r="EQ1138" i="1"/>
  <c r="EW1138" i="1"/>
  <c r="FB1138" i="1"/>
  <c r="FG1138" i="1"/>
  <c r="FM1138" i="1"/>
  <c r="FR1138" i="1"/>
  <c r="FW1138" i="1"/>
  <c r="GC1138" i="1"/>
  <c r="GH1138" i="1"/>
  <c r="GM1138" i="1"/>
  <c r="GS1138" i="1"/>
  <c r="GX1138" i="1"/>
  <c r="HC1138" i="1"/>
  <c r="HI1138" i="1"/>
  <c r="HN1138" i="1"/>
  <c r="HS1138" i="1"/>
  <c r="HY1138" i="1"/>
  <c r="ID1138" i="1"/>
  <c r="II1138" i="1"/>
  <c r="IO1138" i="1"/>
  <c r="I1139" i="1"/>
  <c r="N1139" i="1"/>
  <c r="T1139" i="1"/>
  <c r="Y1139" i="1"/>
  <c r="AD1139" i="1"/>
  <c r="AJ1139" i="1"/>
  <c r="AO1139" i="1"/>
  <c r="AT1139" i="1"/>
  <c r="AZ1139" i="1"/>
  <c r="BE1139" i="1"/>
  <c r="BJ1139" i="1"/>
  <c r="BP1139" i="1"/>
  <c r="BU1139" i="1"/>
  <c r="BZ1139" i="1"/>
  <c r="CF1139" i="1"/>
  <c r="CK1139" i="1"/>
  <c r="CP1139" i="1"/>
  <c r="CV1139" i="1"/>
  <c r="DA1139" i="1"/>
  <c r="DF1139" i="1"/>
  <c r="DL1139" i="1"/>
  <c r="DQ1139" i="1"/>
  <c r="DV1139" i="1"/>
  <c r="EB1139" i="1"/>
  <c r="EG1139" i="1"/>
  <c r="EL1139" i="1"/>
  <c r="ER1139" i="1"/>
  <c r="EW1139" i="1"/>
  <c r="FB1139" i="1"/>
  <c r="FH1139" i="1"/>
  <c r="FM1139" i="1"/>
  <c r="FR1139" i="1"/>
  <c r="FX1139" i="1"/>
  <c r="GC1139" i="1"/>
  <c r="GH1139" i="1"/>
  <c r="GN1139" i="1"/>
  <c r="GR1139" i="1"/>
  <c r="GV1139" i="1"/>
  <c r="GZ1139" i="1"/>
  <c r="HD1139" i="1"/>
  <c r="HH1139" i="1"/>
  <c r="HL1139" i="1"/>
  <c r="HP1139" i="1"/>
  <c r="HT1139" i="1"/>
  <c r="HX1139" i="1"/>
  <c r="IB1139" i="1"/>
  <c r="IF1139" i="1"/>
  <c r="IJ1139" i="1"/>
  <c r="IN1139" i="1"/>
  <c r="G1140" i="1"/>
  <c r="K1140" i="1"/>
  <c r="O1140" i="1"/>
  <c r="S1140" i="1"/>
  <c r="W1140" i="1"/>
  <c r="AA1140" i="1"/>
  <c r="AE1140" i="1"/>
  <c r="AI1140" i="1"/>
  <c r="AM1140" i="1"/>
  <c r="AQ1140" i="1"/>
  <c r="AU1140" i="1"/>
  <c r="AY1140" i="1"/>
  <c r="BC1140" i="1"/>
  <c r="BG1140" i="1"/>
  <c r="BK1140" i="1"/>
  <c r="BO1140" i="1"/>
  <c r="BS1140" i="1"/>
  <c r="BW1140" i="1"/>
  <c r="CA1140" i="1"/>
  <c r="CE1140" i="1"/>
  <c r="CI1140" i="1"/>
  <c r="CM1140" i="1"/>
  <c r="CQ1140" i="1"/>
  <c r="CU1140" i="1"/>
  <c r="CY1140" i="1"/>
  <c r="DC1140" i="1"/>
  <c r="DG1140" i="1"/>
  <c r="DK1140" i="1"/>
  <c r="DO1140" i="1"/>
  <c r="DS1140" i="1"/>
  <c r="DW1140" i="1"/>
  <c r="EA1140" i="1"/>
  <c r="EE1140" i="1"/>
  <c r="EI1140" i="1"/>
  <c r="EM1140" i="1"/>
  <c r="EQ1140" i="1"/>
  <c r="EU1140" i="1"/>
  <c r="EY1140" i="1"/>
  <c r="FC1140" i="1"/>
  <c r="FG1140" i="1"/>
  <c r="FK1140" i="1"/>
  <c r="FO1140" i="1"/>
  <c r="FS1140" i="1"/>
  <c r="FW1140" i="1"/>
  <c r="GA1140" i="1"/>
  <c r="GE1140" i="1"/>
  <c r="GI1140" i="1"/>
  <c r="GM1140" i="1"/>
  <c r="GQ1140" i="1"/>
  <c r="GU1140" i="1"/>
  <c r="GY1140" i="1"/>
  <c r="HC1140" i="1"/>
  <c r="HG1140" i="1"/>
  <c r="HK1140" i="1"/>
  <c r="HO1140" i="1"/>
  <c r="HS1140" i="1"/>
  <c r="HW1140" i="1"/>
  <c r="IA1140" i="1"/>
  <c r="IE1140" i="1"/>
  <c r="II1140" i="1"/>
  <c r="IM1140" i="1"/>
  <c r="F1141" i="1"/>
  <c r="J1141" i="1"/>
  <c r="N1141" i="1"/>
  <c r="R1141" i="1"/>
  <c r="V1141" i="1"/>
  <c r="Z1141" i="1"/>
  <c r="AD1141" i="1"/>
  <c r="AH1141" i="1"/>
  <c r="AL1141" i="1"/>
  <c r="AP1141" i="1"/>
  <c r="AT1141" i="1"/>
  <c r="AX1141" i="1"/>
  <c r="BB1141" i="1"/>
  <c r="BF1141" i="1"/>
  <c r="BJ1141" i="1"/>
  <c r="BN1141" i="1"/>
  <c r="BR1141" i="1"/>
  <c r="BV1141" i="1"/>
  <c r="BZ1141" i="1"/>
  <c r="CD1141" i="1"/>
  <c r="CH1141" i="1"/>
  <c r="CL1141" i="1"/>
  <c r="CP1141" i="1"/>
  <c r="CT1141" i="1"/>
  <c r="CX1141" i="1"/>
  <c r="DB1141" i="1"/>
  <c r="DF1141" i="1"/>
  <c r="DJ1141" i="1"/>
  <c r="DN1141" i="1"/>
  <c r="DR1141" i="1"/>
  <c r="DV1141" i="1"/>
  <c r="DZ1141" i="1"/>
  <c r="ED1141" i="1"/>
  <c r="EH1141" i="1"/>
  <c r="EL1141" i="1"/>
  <c r="EP1141" i="1"/>
  <c r="ET1141" i="1"/>
  <c r="EX1141" i="1"/>
  <c r="FB1141" i="1"/>
  <c r="FF1141" i="1"/>
  <c r="FJ1141" i="1"/>
  <c r="FN1141" i="1"/>
  <c r="FR1141" i="1"/>
  <c r="FV1141" i="1"/>
  <c r="FZ1141" i="1"/>
  <c r="GD1141" i="1"/>
  <c r="GH1141" i="1"/>
  <c r="GL1141" i="1"/>
  <c r="GP1141" i="1"/>
  <c r="GT1141" i="1"/>
  <c r="GX1141" i="1"/>
  <c r="HB1141" i="1"/>
  <c r="HF1141" i="1"/>
  <c r="HJ1141" i="1"/>
  <c r="HN1141" i="1"/>
  <c r="HR1141" i="1"/>
  <c r="HV1141" i="1"/>
  <c r="HZ1141" i="1"/>
  <c r="ID1141" i="1"/>
  <c r="IH1141" i="1"/>
  <c r="IL1141" i="1"/>
  <c r="E1142" i="1"/>
  <c r="I1142" i="1"/>
  <c r="M1142" i="1"/>
  <c r="Q1142" i="1"/>
  <c r="U1142" i="1"/>
  <c r="Y1142" i="1"/>
  <c r="AC1142" i="1"/>
  <c r="AG1142" i="1"/>
  <c r="AK1142" i="1"/>
  <c r="AO1142" i="1"/>
  <c r="AS1142" i="1"/>
  <c r="AW1142" i="1"/>
  <c r="BA1142" i="1"/>
  <c r="BE1142" i="1"/>
  <c r="BI1142" i="1"/>
  <c r="BM1142" i="1"/>
  <c r="BQ1142" i="1"/>
  <c r="BU1142" i="1"/>
  <c r="BY1142" i="1"/>
  <c r="CC1142" i="1"/>
  <c r="CG1142" i="1"/>
  <c r="CK1142" i="1"/>
  <c r="CO1142" i="1"/>
  <c r="CS1142" i="1"/>
  <c r="CW1142" i="1"/>
  <c r="DA1142" i="1"/>
  <c r="DE1142" i="1"/>
  <c r="DI1142" i="1"/>
  <c r="DM1142" i="1"/>
  <c r="DQ1142" i="1"/>
  <c r="DU1142" i="1"/>
  <c r="DY1142" i="1"/>
  <c r="EC1142" i="1"/>
  <c r="EG1142" i="1"/>
  <c r="EK1142" i="1"/>
  <c r="EO1142" i="1"/>
  <c r="ES1142" i="1"/>
  <c r="EW1142" i="1"/>
  <c r="FA1142" i="1"/>
  <c r="FE1142" i="1"/>
  <c r="FI1142" i="1"/>
  <c r="FM1142" i="1"/>
  <c r="FQ1142" i="1"/>
  <c r="FU1142" i="1"/>
  <c r="FY1142" i="1"/>
  <c r="GC1142" i="1"/>
  <c r="GG1142" i="1"/>
  <c r="GK1142" i="1"/>
  <c r="GO1142" i="1"/>
  <c r="GS1142" i="1"/>
  <c r="GW1142" i="1"/>
  <c r="HA1142" i="1"/>
  <c r="HE1142" i="1"/>
  <c r="HI1142" i="1"/>
  <c r="HM1142" i="1"/>
  <c r="HQ1142" i="1"/>
  <c r="HU1142" i="1"/>
  <c r="HY1142" i="1"/>
  <c r="IC1142" i="1"/>
  <c r="IG1142" i="1"/>
  <c r="IK1142" i="1"/>
  <c r="IO1142" i="1"/>
  <c r="H1143" i="1"/>
  <c r="L1143" i="1"/>
  <c r="P1143" i="1"/>
  <c r="T1143" i="1"/>
  <c r="X1143" i="1"/>
  <c r="AB1143" i="1"/>
  <c r="AF1143" i="1"/>
  <c r="AJ1143" i="1"/>
  <c r="AN1143" i="1"/>
  <c r="AR1143" i="1"/>
  <c r="AV1143" i="1"/>
  <c r="AZ1143" i="1"/>
  <c r="BD1143" i="1"/>
  <c r="BH1143" i="1"/>
  <c r="BL1143" i="1"/>
  <c r="BP1143" i="1"/>
  <c r="BT1143" i="1"/>
  <c r="BX1143" i="1"/>
  <c r="CB1143" i="1"/>
  <c r="CF1143" i="1"/>
  <c r="CJ1143" i="1"/>
  <c r="CN1143" i="1"/>
  <c r="CR1143" i="1"/>
  <c r="CV1143" i="1"/>
  <c r="CZ1143" i="1"/>
  <c r="DD1143" i="1"/>
  <c r="DH1143" i="1"/>
  <c r="DL1143" i="1"/>
  <c r="DP1143" i="1"/>
  <c r="DT1143" i="1"/>
  <c r="DX1143" i="1"/>
  <c r="EB1143" i="1"/>
  <c r="EF1143" i="1"/>
  <c r="EJ1143" i="1"/>
  <c r="EN1143" i="1"/>
  <c r="ER1143" i="1"/>
  <c r="EV1143" i="1"/>
  <c r="EZ1143" i="1"/>
  <c r="FD1143" i="1"/>
  <c r="FH1143" i="1"/>
  <c r="FL1143" i="1"/>
  <c r="FP1143" i="1"/>
  <c r="FT1143" i="1"/>
  <c r="FX1143" i="1"/>
  <c r="GB1143" i="1"/>
  <c r="GF1143" i="1"/>
  <c r="GJ1143" i="1"/>
  <c r="GN1143" i="1"/>
  <c r="GR1143" i="1"/>
  <c r="GV1143" i="1"/>
  <c r="GZ1143" i="1"/>
  <c r="HD1143" i="1"/>
  <c r="HH1143" i="1"/>
  <c r="HL1143" i="1"/>
  <c r="HP1143" i="1"/>
  <c r="HT1143" i="1"/>
  <c r="HX1143" i="1"/>
  <c r="IB1143" i="1"/>
  <c r="IF1143" i="1"/>
  <c r="IJ1143" i="1"/>
  <c r="IN1143" i="1"/>
  <c r="G1144" i="1"/>
  <c r="K1144" i="1"/>
  <c r="O1144" i="1"/>
  <c r="S1144" i="1"/>
  <c r="W1144" i="1"/>
  <c r="AA1144" i="1"/>
  <c r="AE1144" i="1"/>
  <c r="AI1144" i="1"/>
  <c r="AM1144" i="1"/>
  <c r="AQ1144" i="1"/>
  <c r="AU1144" i="1"/>
  <c r="AY1144" i="1"/>
  <c r="BC1144" i="1"/>
  <c r="BG1144" i="1"/>
  <c r="BK1144" i="1"/>
  <c r="BO1144" i="1"/>
  <c r="BS1144" i="1"/>
  <c r="BW1144" i="1"/>
  <c r="CA1144" i="1"/>
  <c r="CE1144" i="1"/>
  <c r="CI1144" i="1"/>
  <c r="CM1144" i="1"/>
  <c r="CQ1144" i="1"/>
  <c r="CU1144" i="1"/>
  <c r="CY1144" i="1"/>
  <c r="DC1144" i="1"/>
  <c r="DG1144" i="1"/>
  <c r="DK1144" i="1"/>
  <c r="DO1144" i="1"/>
  <c r="DS1144" i="1"/>
  <c r="DW1144" i="1"/>
  <c r="EA1144" i="1"/>
  <c r="EE1144" i="1"/>
  <c r="EI1144" i="1"/>
  <c r="EM1144" i="1"/>
  <c r="EQ1144" i="1"/>
  <c r="EU1144" i="1"/>
  <c r="EY1144" i="1"/>
  <c r="FC1144" i="1"/>
  <c r="FG1144" i="1"/>
  <c r="FK1144" i="1"/>
  <c r="FO1144" i="1"/>
  <c r="FS1144" i="1"/>
  <c r="FW1144" i="1"/>
  <c r="GA1144" i="1"/>
  <c r="GE1144" i="1"/>
  <c r="GI1144" i="1"/>
  <c r="GM1144" i="1"/>
  <c r="GQ1144" i="1"/>
  <c r="GU1144" i="1"/>
  <c r="GY1144" i="1"/>
  <c r="HC1144" i="1"/>
  <c r="HG1144" i="1"/>
  <c r="HK1144" i="1"/>
  <c r="HO1144" i="1"/>
  <c r="HS1144" i="1"/>
  <c r="HW1144" i="1"/>
  <c r="IA1144" i="1"/>
  <c r="IE1144" i="1"/>
  <c r="II1144" i="1"/>
  <c r="IM1144" i="1"/>
  <c r="F1145" i="1"/>
  <c r="J1145" i="1"/>
  <c r="N1145" i="1"/>
  <c r="R1145" i="1"/>
  <c r="V1145" i="1"/>
  <c r="Z1145" i="1"/>
  <c r="AD1145" i="1"/>
  <c r="AH1145" i="1"/>
  <c r="AL1145" i="1"/>
  <c r="AP1145" i="1"/>
  <c r="AT1145" i="1"/>
  <c r="AX1145" i="1"/>
  <c r="BB1145" i="1"/>
  <c r="BF1145" i="1"/>
  <c r="BJ1145" i="1"/>
  <c r="BN1145" i="1"/>
  <c r="BR1145" i="1"/>
  <c r="BV1145" i="1"/>
  <c r="BZ1145" i="1"/>
  <c r="CD1145" i="1"/>
  <c r="CH1145" i="1"/>
  <c r="CL1145" i="1"/>
  <c r="CP1145" i="1"/>
  <c r="CT1145" i="1"/>
  <c r="CX1145" i="1"/>
  <c r="DB1145" i="1"/>
  <c r="DF1145" i="1"/>
  <c r="DJ1145" i="1"/>
  <c r="DN1145" i="1"/>
  <c r="DR1145" i="1"/>
  <c r="DV1145" i="1"/>
  <c r="DZ1145" i="1"/>
  <c r="ED1145" i="1"/>
  <c r="EH1145" i="1"/>
  <c r="EL1145" i="1"/>
  <c r="EP1145" i="1"/>
  <c r="ET1145" i="1"/>
  <c r="EX1145" i="1"/>
  <c r="FB1145" i="1"/>
  <c r="FF1145" i="1"/>
  <c r="FJ1145" i="1"/>
  <c r="FN1145" i="1"/>
  <c r="FR1145" i="1"/>
  <c r="FV1145" i="1"/>
  <c r="FZ1145" i="1"/>
  <c r="GD1145" i="1"/>
  <c r="GH1145" i="1"/>
  <c r="GL1145" i="1"/>
  <c r="GP1145" i="1"/>
  <c r="GT1145" i="1"/>
  <c r="GX1145" i="1"/>
  <c r="HB1145" i="1"/>
  <c r="HF1145" i="1"/>
  <c r="HJ1145" i="1"/>
  <c r="HN1145" i="1"/>
  <c r="HR1145" i="1"/>
  <c r="HV1145" i="1"/>
  <c r="HZ1145" i="1"/>
  <c r="ID1145" i="1"/>
  <c r="IH1145" i="1"/>
  <c r="IL1145" i="1"/>
  <c r="E1146" i="1"/>
  <c r="I1146" i="1"/>
  <c r="M1146" i="1"/>
  <c r="Q1146" i="1"/>
  <c r="U1146" i="1"/>
  <c r="Y1146" i="1"/>
  <c r="AC1146" i="1"/>
  <c r="AG1146" i="1"/>
  <c r="AK1146" i="1"/>
  <c r="AO1146" i="1"/>
  <c r="AS1146" i="1"/>
  <c r="AW1146" i="1"/>
  <c r="BA1146" i="1"/>
  <c r="BE1146" i="1"/>
  <c r="BI1146" i="1"/>
  <c r="BM1146" i="1"/>
  <c r="BQ1146" i="1"/>
  <c r="BU1146" i="1"/>
  <c r="BY1146" i="1"/>
  <c r="CC1146" i="1"/>
  <c r="CG1146" i="1"/>
  <c r="CK1146" i="1"/>
  <c r="CO1146" i="1"/>
  <c r="CS1146" i="1"/>
  <c r="CW1146" i="1"/>
  <c r="DA1146" i="1"/>
  <c r="DE1146" i="1"/>
  <c r="DI1146" i="1"/>
  <c r="DM1146" i="1"/>
  <c r="DQ1146" i="1"/>
  <c r="DU1146" i="1"/>
  <c r="DY1146" i="1"/>
  <c r="EC1146" i="1"/>
  <c r="EG1146" i="1"/>
  <c r="EK1146" i="1"/>
  <c r="EO1146" i="1"/>
  <c r="ES1146" i="1"/>
  <c r="EW1146" i="1"/>
  <c r="FA1146" i="1"/>
  <c r="FE1146" i="1"/>
  <c r="FI1146" i="1"/>
  <c r="FM1146" i="1"/>
  <c r="FQ1146" i="1"/>
  <c r="FU1146" i="1"/>
  <c r="FY1146" i="1"/>
  <c r="GC1146" i="1"/>
  <c r="GG1146" i="1"/>
  <c r="GK1146" i="1"/>
  <c r="GO1146" i="1"/>
  <c r="GS1146" i="1"/>
  <c r="GW1146" i="1"/>
  <c r="HA1146" i="1"/>
  <c r="HE1146" i="1"/>
  <c r="HI1146" i="1"/>
  <c r="HM1146" i="1"/>
  <c r="HQ1146" i="1"/>
  <c r="HU1146" i="1"/>
  <c r="HY1146" i="1"/>
  <c r="IC1146" i="1"/>
  <c r="IG1146" i="1"/>
  <c r="IK1146" i="1"/>
  <c r="IO1146" i="1"/>
  <c r="H1147" i="1"/>
  <c r="L1147" i="1"/>
  <c r="P1147" i="1"/>
  <c r="T1147" i="1"/>
  <c r="X1147" i="1"/>
  <c r="AB1147" i="1"/>
  <c r="AF1147" i="1"/>
  <c r="AJ1147" i="1"/>
  <c r="AN1147" i="1"/>
  <c r="AR1147" i="1"/>
  <c r="AV1147" i="1"/>
  <c r="AZ1147" i="1"/>
  <c r="BD1147" i="1"/>
  <c r="BH1147" i="1"/>
  <c r="BL1147" i="1"/>
  <c r="BP1147" i="1"/>
  <c r="BT1147" i="1"/>
  <c r="BX1147" i="1"/>
  <c r="CB1147" i="1"/>
  <c r="CF1147" i="1"/>
  <c r="CJ1147" i="1"/>
  <c r="CN1147" i="1"/>
  <c r="CR1147" i="1"/>
  <c r="CV1147" i="1"/>
  <c r="CZ1147" i="1"/>
  <c r="DD1147" i="1"/>
  <c r="DH1147" i="1"/>
  <c r="DL1147" i="1"/>
  <c r="DP1147" i="1"/>
  <c r="DT1147" i="1"/>
  <c r="DX1147" i="1"/>
  <c r="EB1147" i="1"/>
  <c r="EF1147" i="1"/>
  <c r="EJ1147" i="1"/>
  <c r="EN1147" i="1"/>
  <c r="ER1147" i="1"/>
  <c r="EV1147" i="1"/>
  <c r="EZ1147" i="1"/>
  <c r="FD1147" i="1"/>
  <c r="FH1147" i="1"/>
  <c r="FL1147" i="1"/>
  <c r="FP1147" i="1"/>
  <c r="FT1147" i="1"/>
  <c r="FX1147" i="1"/>
  <c r="GB1147" i="1"/>
  <c r="GF1147" i="1"/>
  <c r="GJ1147" i="1"/>
  <c r="GN1147" i="1"/>
  <c r="GR1147" i="1"/>
  <c r="GV1147" i="1"/>
  <c r="GZ1147" i="1"/>
  <c r="HD1147" i="1"/>
  <c r="HH1147" i="1"/>
  <c r="HL1147" i="1"/>
  <c r="HP1147" i="1"/>
  <c r="HT1147" i="1"/>
  <c r="HX1147" i="1"/>
  <c r="IB1147" i="1"/>
  <c r="IF1147" i="1"/>
  <c r="IJ1147" i="1"/>
  <c r="IN1147" i="1"/>
  <c r="G1148" i="1"/>
  <c r="K1148" i="1"/>
  <c r="O1148" i="1"/>
  <c r="S1148" i="1"/>
  <c r="W1148" i="1"/>
  <c r="AA1148" i="1"/>
  <c r="AE1148" i="1"/>
  <c r="AI1148" i="1"/>
  <c r="AM1148" i="1"/>
  <c r="AQ1148" i="1"/>
  <c r="AU1148" i="1"/>
  <c r="AY1148" i="1"/>
  <c r="BC1148" i="1"/>
  <c r="BG1148" i="1"/>
  <c r="BK1148" i="1"/>
  <c r="BO1148" i="1"/>
  <c r="BS1148" i="1"/>
  <c r="BW1148" i="1"/>
  <c r="CA1148" i="1"/>
  <c r="CE1148" i="1"/>
  <c r="CI1148" i="1"/>
  <c r="CM1148" i="1"/>
  <c r="CQ1148" i="1"/>
  <c r="CU1148" i="1"/>
  <c r="CY1148" i="1"/>
  <c r="DC1148" i="1"/>
  <c r="DG1148" i="1"/>
  <c r="DK1148" i="1"/>
  <c r="DO1148" i="1"/>
  <c r="DS1148" i="1"/>
  <c r="DW1148" i="1"/>
  <c r="EA1148" i="1"/>
  <c r="EE1148" i="1"/>
  <c r="EI1148" i="1"/>
  <c r="EM1148" i="1"/>
  <c r="EQ1148" i="1"/>
  <c r="EU1148" i="1"/>
  <c r="EY1148" i="1"/>
  <c r="FC1148" i="1"/>
  <c r="FG1148" i="1"/>
  <c r="FK1148" i="1"/>
  <c r="FO1148" i="1"/>
  <c r="FS1148" i="1"/>
  <c r="FW1148" i="1"/>
  <c r="GA1148" i="1"/>
  <c r="GE1148" i="1"/>
  <c r="GI1148" i="1"/>
  <c r="GM1148" i="1"/>
  <c r="GQ1148" i="1"/>
  <c r="GU1148" i="1"/>
  <c r="GY1148" i="1"/>
  <c r="HC1148" i="1"/>
  <c r="HG1148" i="1"/>
  <c r="HK1148" i="1"/>
  <c r="HO1148" i="1"/>
  <c r="HS1148" i="1"/>
  <c r="HW1148" i="1"/>
  <c r="IA1148" i="1"/>
  <c r="IE1148" i="1"/>
  <c r="II1148" i="1"/>
  <c r="IM1148" i="1"/>
  <c r="F1149" i="1"/>
  <c r="J1149" i="1"/>
  <c r="N1149" i="1"/>
  <c r="R1149" i="1"/>
  <c r="V1149" i="1"/>
  <c r="Z1149" i="1"/>
  <c r="AD1149" i="1"/>
  <c r="AH1149" i="1"/>
  <c r="AL1149" i="1"/>
  <c r="AP1149" i="1"/>
  <c r="AT1149" i="1"/>
  <c r="AX1149" i="1"/>
  <c r="BB1149" i="1"/>
  <c r="BF1149" i="1"/>
  <c r="BJ1149" i="1"/>
  <c r="BN1149" i="1"/>
  <c r="BR1149" i="1"/>
  <c r="BV1149" i="1"/>
  <c r="BZ1149" i="1"/>
  <c r="CD1149" i="1"/>
  <c r="CH1149" i="1"/>
  <c r="CL1149" i="1"/>
  <c r="CP1149" i="1"/>
  <c r="CT1149" i="1"/>
  <c r="CX1149" i="1"/>
  <c r="DB1149" i="1"/>
  <c r="DF1149" i="1"/>
  <c r="DJ1149" i="1"/>
  <c r="DN1149" i="1"/>
  <c r="DR1149" i="1"/>
  <c r="DV1149" i="1"/>
  <c r="DZ1149" i="1"/>
  <c r="ED1149" i="1"/>
  <c r="EH1149" i="1"/>
  <c r="EL1149" i="1"/>
  <c r="EP1149" i="1"/>
  <c r="ET1149" i="1"/>
  <c r="EX1149" i="1"/>
  <c r="FB1149" i="1"/>
  <c r="FF1149" i="1"/>
  <c r="FJ1149" i="1"/>
  <c r="FN1149" i="1"/>
  <c r="FR1149" i="1"/>
  <c r="FV1149" i="1"/>
  <c r="FZ1149" i="1"/>
  <c r="GD1149" i="1"/>
  <c r="GH1149" i="1"/>
  <c r="GL1149" i="1"/>
  <c r="GP1149" i="1"/>
  <c r="GT1149" i="1"/>
  <c r="GX1149" i="1"/>
  <c r="HB1149" i="1"/>
  <c r="HF1149" i="1"/>
  <c r="HJ1149" i="1"/>
  <c r="HN1149" i="1"/>
  <c r="HR1149" i="1"/>
  <c r="HV1149" i="1"/>
  <c r="HZ1149" i="1"/>
  <c r="ID1149" i="1"/>
  <c r="IH1149" i="1"/>
  <c r="IL1149" i="1"/>
  <c r="E1150" i="1"/>
  <c r="I1150" i="1"/>
  <c r="M1150" i="1"/>
  <c r="Q1150" i="1"/>
  <c r="U1150" i="1"/>
  <c r="Y1150" i="1"/>
  <c r="AC1150" i="1"/>
  <c r="AG1150" i="1"/>
  <c r="AK1150" i="1"/>
  <c r="AO1150" i="1"/>
  <c r="AS1150" i="1"/>
  <c r="AW1150" i="1"/>
  <c r="BA1150" i="1"/>
  <c r="BE1150" i="1"/>
  <c r="BI1150" i="1"/>
  <c r="BM1150" i="1"/>
  <c r="BQ1150" i="1"/>
  <c r="BU1150" i="1"/>
  <c r="BY1150" i="1"/>
  <c r="CC1150" i="1"/>
  <c r="CG1150" i="1"/>
  <c r="CK1150" i="1"/>
  <c r="CO1150" i="1"/>
  <c r="CS1150" i="1"/>
  <c r="CW1150" i="1"/>
  <c r="DA1150" i="1"/>
  <c r="DE1150" i="1"/>
  <c r="DI1150" i="1"/>
  <c r="DM1150" i="1"/>
  <c r="DQ1150" i="1"/>
  <c r="DU1150" i="1"/>
  <c r="DY1150" i="1"/>
  <c r="EC1150" i="1"/>
  <c r="EG1150" i="1"/>
  <c r="EK1150" i="1"/>
  <c r="EO1150" i="1"/>
  <c r="ES1150" i="1"/>
  <c r="EW1150" i="1"/>
  <c r="FA1150" i="1"/>
  <c r="FE1150" i="1"/>
  <c r="FI1150" i="1"/>
  <c r="FM1150" i="1"/>
  <c r="FQ1150" i="1"/>
  <c r="FU1150" i="1"/>
  <c r="FY1150" i="1"/>
  <c r="GC1150" i="1"/>
  <c r="GG1150" i="1"/>
  <c r="GK1150" i="1"/>
  <c r="GO1150" i="1"/>
  <c r="GS1150" i="1"/>
  <c r="GW1150" i="1"/>
  <c r="HA1150" i="1"/>
  <c r="HE1150" i="1"/>
  <c r="HI1150" i="1"/>
  <c r="HM1150" i="1"/>
  <c r="HQ1150" i="1"/>
  <c r="HU1150" i="1"/>
  <c r="HY1150" i="1"/>
  <c r="IC1150" i="1"/>
  <c r="IG1150" i="1"/>
  <c r="IK1150" i="1"/>
  <c r="IO1150" i="1"/>
  <c r="H1151" i="1"/>
  <c r="L1151" i="1"/>
  <c r="P1151" i="1"/>
  <c r="T1151" i="1"/>
  <c r="X1151" i="1"/>
  <c r="AB1151" i="1"/>
  <c r="AF1151" i="1"/>
  <c r="AJ1151" i="1"/>
  <c r="AN1151" i="1"/>
  <c r="AR1151" i="1"/>
  <c r="AV1151" i="1"/>
  <c r="AZ1151" i="1"/>
  <c r="BD1151" i="1"/>
  <c r="BH1151" i="1"/>
  <c r="BL1151" i="1"/>
  <c r="BP1151" i="1"/>
  <c r="BT1151" i="1"/>
  <c r="BX1151" i="1"/>
  <c r="CB1151" i="1"/>
  <c r="CF1151" i="1"/>
  <c r="CJ1151" i="1"/>
  <c r="CN1151" i="1"/>
  <c r="CR1151" i="1"/>
  <c r="CV1151" i="1"/>
  <c r="CZ1151" i="1"/>
  <c r="DD1151" i="1"/>
  <c r="DH1151" i="1"/>
  <c r="DL1151" i="1"/>
  <c r="DP1151" i="1"/>
  <c r="DT1151" i="1"/>
  <c r="DX1151" i="1"/>
  <c r="EB1151" i="1"/>
  <c r="EF1151" i="1"/>
  <c r="EJ1151" i="1"/>
  <c r="EN1151" i="1"/>
  <c r="ER1151" i="1"/>
  <c r="EV1151" i="1"/>
  <c r="EZ1151" i="1"/>
  <c r="FD1151" i="1"/>
  <c r="FH1151" i="1"/>
  <c r="FL1151" i="1"/>
  <c r="FP1151" i="1"/>
  <c r="FT1151" i="1"/>
  <c r="FX1151" i="1"/>
  <c r="GB1151" i="1"/>
  <c r="GF1151" i="1"/>
  <c r="GJ1151" i="1"/>
  <c r="GN1151" i="1"/>
  <c r="GR1151" i="1"/>
  <c r="GV1151" i="1"/>
  <c r="GZ1151" i="1"/>
  <c r="HD1151" i="1"/>
  <c r="HH1151" i="1"/>
  <c r="HL1151" i="1"/>
  <c r="HP1151" i="1"/>
  <c r="HT1151" i="1"/>
  <c r="HX1151" i="1"/>
  <c r="IB1151" i="1"/>
  <c r="IF1151" i="1"/>
  <c r="IJ1151" i="1"/>
  <c r="IN1151" i="1"/>
  <c r="G1152" i="1"/>
  <c r="K1152" i="1"/>
  <c r="O1152" i="1"/>
  <c r="S1152" i="1"/>
  <c r="W1152" i="1"/>
  <c r="AA1152" i="1"/>
  <c r="AE1152" i="1"/>
  <c r="AI1152" i="1"/>
  <c r="AM1152" i="1"/>
  <c r="AQ1152" i="1"/>
  <c r="AU1152" i="1"/>
  <c r="AY1152" i="1"/>
  <c r="BC1152" i="1"/>
  <c r="BG1152" i="1"/>
  <c r="BK1152" i="1"/>
  <c r="BO1152" i="1"/>
  <c r="BS1152" i="1"/>
  <c r="BW1152" i="1"/>
  <c r="CA1152" i="1"/>
  <c r="CE1152" i="1"/>
  <c r="CI1152" i="1"/>
  <c r="CM1152" i="1"/>
  <c r="CQ1152" i="1"/>
  <c r="CU1152" i="1"/>
  <c r="CY1152" i="1"/>
  <c r="DC1152" i="1"/>
  <c r="DG1152" i="1"/>
  <c r="DK1152" i="1"/>
  <c r="DO1152" i="1"/>
  <c r="DS1152" i="1"/>
  <c r="DW1152" i="1"/>
  <c r="EA1152" i="1"/>
  <c r="EE1152" i="1"/>
  <c r="EI1152" i="1"/>
  <c r="EM1152" i="1"/>
  <c r="EQ1152" i="1"/>
  <c r="EU1152" i="1"/>
  <c r="EY1152" i="1"/>
  <c r="FC1152" i="1"/>
  <c r="FG1152" i="1"/>
  <c r="FK1152" i="1"/>
  <c r="FO1152" i="1"/>
  <c r="FS1152" i="1"/>
  <c r="FW1152" i="1"/>
  <c r="GA1152" i="1"/>
  <c r="GE1152" i="1"/>
  <c r="GI1152" i="1"/>
  <c r="GM1152" i="1"/>
  <c r="GQ1152" i="1"/>
  <c r="GU1152" i="1"/>
  <c r="GY1152" i="1"/>
  <c r="HC1152" i="1"/>
  <c r="HG1152" i="1"/>
  <c r="HK1152" i="1"/>
  <c r="HO1152" i="1"/>
  <c r="HS1152" i="1"/>
  <c r="HW1152" i="1"/>
  <c r="IA1152" i="1"/>
  <c r="IE1152" i="1"/>
  <c r="II1152" i="1"/>
  <c r="IM1152" i="1"/>
  <c r="F1153" i="1"/>
  <c r="J1153" i="1"/>
  <c r="N1153" i="1"/>
  <c r="R1153" i="1"/>
  <c r="V1153" i="1"/>
  <c r="Z1153" i="1"/>
  <c r="AD1153" i="1"/>
  <c r="AH1153" i="1"/>
  <c r="AL1153" i="1"/>
  <c r="AP1153" i="1"/>
  <c r="AT1153" i="1"/>
  <c r="AX1153" i="1"/>
  <c r="BB1153" i="1"/>
  <c r="BF1153" i="1"/>
  <c r="BJ1153" i="1"/>
  <c r="BN1153" i="1"/>
  <c r="BR1153" i="1"/>
  <c r="BV1153" i="1"/>
  <c r="BZ1153" i="1"/>
  <c r="CD1153" i="1"/>
  <c r="CH1153" i="1"/>
  <c r="CL1153" i="1"/>
  <c r="CP1153" i="1"/>
  <c r="CT1153" i="1"/>
  <c r="CX1153" i="1"/>
  <c r="DB1153" i="1"/>
  <c r="DF1153" i="1"/>
  <c r="DJ1153" i="1"/>
  <c r="DN1153" i="1"/>
  <c r="DR1153" i="1"/>
  <c r="DV1153" i="1"/>
  <c r="DZ1153" i="1"/>
  <c r="ED1153" i="1"/>
  <c r="EH1153" i="1"/>
  <c r="EL1153" i="1"/>
  <c r="EP1153" i="1"/>
  <c r="ET1153" i="1"/>
  <c r="EX1153" i="1"/>
  <c r="FB1153" i="1"/>
  <c r="FF1153" i="1"/>
  <c r="FJ1153" i="1"/>
  <c r="FN1153" i="1"/>
  <c r="FR1153" i="1"/>
  <c r="FV1153" i="1"/>
  <c r="FZ1153" i="1"/>
  <c r="GD1153" i="1"/>
  <c r="GH1153" i="1"/>
  <c r="GL1153" i="1"/>
  <c r="GP1153" i="1"/>
  <c r="GT1153" i="1"/>
  <c r="GX1153" i="1"/>
  <c r="HB1153" i="1"/>
  <c r="HF1153" i="1"/>
  <c r="HJ1153" i="1"/>
  <c r="HN1153" i="1"/>
  <c r="HR1153" i="1"/>
  <c r="HV1153" i="1"/>
  <c r="HZ1153" i="1"/>
  <c r="ID1153" i="1"/>
  <c r="IH1153" i="1"/>
  <c r="IL1153" i="1"/>
  <c r="E1154" i="1"/>
  <c r="I1154" i="1"/>
  <c r="M1154" i="1"/>
  <c r="Q1154" i="1"/>
  <c r="U1154" i="1"/>
  <c r="Y1154" i="1"/>
  <c r="AC1154" i="1"/>
  <c r="AG1154" i="1"/>
  <c r="AK1154" i="1"/>
  <c r="AO1154" i="1"/>
  <c r="AS1154" i="1"/>
  <c r="AW1154" i="1"/>
  <c r="BA1154" i="1"/>
  <c r="BE1154" i="1"/>
  <c r="BI1154" i="1"/>
  <c r="BM1154" i="1"/>
  <c r="BQ1154" i="1"/>
  <c r="BU1154" i="1"/>
  <c r="BY1154" i="1"/>
  <c r="CC1154" i="1"/>
  <c r="CG1154" i="1"/>
  <c r="CK1154" i="1"/>
  <c r="CO1154" i="1"/>
  <c r="CS1154" i="1"/>
  <c r="CW1154" i="1"/>
  <c r="DA1154" i="1"/>
  <c r="DE1154" i="1"/>
  <c r="DI1154" i="1"/>
  <c r="DM1154" i="1"/>
  <c r="DQ1154" i="1"/>
  <c r="DU1154" i="1"/>
  <c r="DY1154" i="1"/>
  <c r="EC1154" i="1"/>
  <c r="EG1154" i="1"/>
  <c r="EK1154" i="1"/>
  <c r="EO1154" i="1"/>
  <c r="ES1154" i="1"/>
  <c r="EW1154" i="1"/>
  <c r="FA1154" i="1"/>
  <c r="FE1154" i="1"/>
  <c r="FI1154" i="1"/>
  <c r="FM1154" i="1"/>
  <c r="FQ1154" i="1"/>
  <c r="FU1154" i="1"/>
  <c r="FY1154" i="1"/>
  <c r="GC1154" i="1"/>
  <c r="GG1154" i="1"/>
  <c r="GK1154" i="1"/>
  <c r="GO1154" i="1"/>
  <c r="GS1154" i="1"/>
  <c r="GW1154" i="1"/>
  <c r="HA1154" i="1"/>
  <c r="HE1154" i="1"/>
  <c r="HI1154" i="1"/>
  <c r="HM1154" i="1"/>
  <c r="HQ1154" i="1"/>
  <c r="HU1154" i="1"/>
  <c r="HY1154" i="1"/>
  <c r="IC1154" i="1"/>
  <c r="IG1154" i="1"/>
  <c r="IK1154" i="1"/>
  <c r="IO1154" i="1"/>
  <c r="H1155" i="1"/>
  <c r="L1155" i="1"/>
  <c r="P1155" i="1"/>
  <c r="T1155" i="1"/>
  <c r="X1155" i="1"/>
  <c r="AB1155" i="1"/>
  <c r="AF1155" i="1"/>
  <c r="AJ1155" i="1"/>
  <c r="AN1155" i="1"/>
  <c r="AR1155" i="1"/>
  <c r="AV1155" i="1"/>
  <c r="AZ1155" i="1"/>
  <c r="BD1155" i="1"/>
  <c r="BH1155" i="1"/>
  <c r="BL1155" i="1"/>
  <c r="BP1155" i="1"/>
  <c r="BT1155" i="1"/>
  <c r="BX1155" i="1"/>
  <c r="CB1155" i="1"/>
  <c r="CF1155" i="1"/>
  <c r="CJ1155" i="1"/>
  <c r="CN1155" i="1"/>
  <c r="CR1155" i="1"/>
  <c r="CV1155" i="1"/>
  <c r="CZ1155" i="1"/>
  <c r="DD1155" i="1"/>
  <c r="DH1155" i="1"/>
  <c r="DL1155" i="1"/>
  <c r="DP1155" i="1"/>
  <c r="DT1155" i="1"/>
  <c r="DX1155" i="1"/>
  <c r="EB1155" i="1"/>
  <c r="EF1155" i="1"/>
  <c r="EJ1155" i="1"/>
  <c r="EN1155" i="1"/>
  <c r="ER1155" i="1"/>
  <c r="EV1155" i="1"/>
  <c r="EZ1155" i="1"/>
  <c r="FD1155" i="1"/>
  <c r="FH1155" i="1"/>
  <c r="FL1155" i="1"/>
  <c r="FP1155" i="1"/>
  <c r="FT1155" i="1"/>
  <c r="FX1155" i="1"/>
  <c r="GB1155" i="1"/>
  <c r="GF1155" i="1"/>
  <c r="GJ1155" i="1"/>
  <c r="GN1155" i="1"/>
  <c r="GR1155" i="1"/>
  <c r="GV1155" i="1"/>
  <c r="GZ1155" i="1"/>
  <c r="HD1155" i="1"/>
  <c r="HH1155" i="1"/>
  <c r="HL1155" i="1"/>
  <c r="HP1155" i="1"/>
  <c r="HT1155" i="1"/>
  <c r="HX1155" i="1"/>
  <c r="IB1155" i="1"/>
  <c r="IF1155" i="1"/>
  <c r="IJ1155" i="1"/>
  <c r="IN1155" i="1"/>
  <c r="G1156" i="1"/>
  <c r="K1156" i="1"/>
  <c r="O1156" i="1"/>
  <c r="S1156" i="1"/>
  <c r="W1156" i="1"/>
  <c r="AA1156" i="1"/>
  <c r="AE1156" i="1"/>
  <c r="AI1156" i="1"/>
  <c r="AM1156" i="1"/>
  <c r="AQ1156" i="1"/>
  <c r="AU1156" i="1"/>
  <c r="AY1156" i="1"/>
  <c r="BC1156" i="1"/>
  <c r="BG1156" i="1"/>
  <c r="BK1156" i="1"/>
  <c r="BO1156" i="1"/>
  <c r="BS1156" i="1"/>
  <c r="BW1156" i="1"/>
  <c r="CA1156" i="1"/>
  <c r="CE1156" i="1"/>
  <c r="CI1156" i="1"/>
  <c r="CM1156" i="1"/>
  <c r="CQ1156" i="1"/>
  <c r="CU1156" i="1"/>
  <c r="CY1156" i="1"/>
  <c r="DC1156" i="1"/>
  <c r="DG1156" i="1"/>
  <c r="DK1156" i="1"/>
  <c r="DO1156" i="1"/>
  <c r="DS1156" i="1"/>
  <c r="DW1156" i="1"/>
  <c r="EA1156" i="1"/>
  <c r="EE1156" i="1"/>
  <c r="EI1156" i="1"/>
  <c r="EM1156" i="1"/>
  <c r="EQ1156" i="1"/>
  <c r="EU1156" i="1"/>
  <c r="EY1156" i="1"/>
  <c r="FC1156" i="1"/>
  <c r="FG1156" i="1"/>
  <c r="FK1156" i="1"/>
  <c r="FO1156" i="1"/>
  <c r="FS1156" i="1"/>
  <c r="FW1156" i="1"/>
  <c r="GA1156" i="1"/>
  <c r="GE1156" i="1"/>
  <c r="GI1156" i="1"/>
  <c r="GM1156" i="1"/>
  <c r="GQ1156" i="1"/>
  <c r="GU1156" i="1"/>
  <c r="GY1156" i="1"/>
  <c r="HC1156" i="1"/>
  <c r="HG1156" i="1"/>
  <c r="HK1156" i="1"/>
  <c r="HO1156" i="1"/>
  <c r="HS1156" i="1"/>
  <c r="HW1156" i="1"/>
  <c r="IA1156" i="1"/>
  <c r="IE1156" i="1"/>
  <c r="II1156" i="1"/>
  <c r="IM1156" i="1"/>
  <c r="F1157" i="1"/>
  <c r="J1157" i="1"/>
  <c r="N1157" i="1"/>
  <c r="R1157" i="1"/>
  <c r="V1157" i="1"/>
  <c r="K1133" i="1"/>
  <c r="S1133" i="1"/>
  <c r="AA1133" i="1"/>
  <c r="AI1133" i="1"/>
  <c r="AQ1133" i="1"/>
  <c r="AY1133" i="1"/>
  <c r="BG1133" i="1"/>
  <c r="BO1133" i="1"/>
  <c r="BT1133" i="1"/>
  <c r="BZ1133" i="1"/>
  <c r="CE1133" i="1"/>
  <c r="CJ1133" i="1"/>
  <c r="CP1133" i="1"/>
  <c r="CU1133" i="1"/>
  <c r="CZ1133" i="1"/>
  <c r="DF1133" i="1"/>
  <c r="DK1133" i="1"/>
  <c r="DP1133" i="1"/>
  <c r="DV1133" i="1"/>
  <c r="EA1133" i="1"/>
  <c r="EF1133" i="1"/>
  <c r="EL1133" i="1"/>
  <c r="EQ1133" i="1"/>
  <c r="EV1133" i="1"/>
  <c r="FB1133" i="1"/>
  <c r="FG1133" i="1"/>
  <c r="FL1133" i="1"/>
  <c r="FR1133" i="1"/>
  <c r="FW1133" i="1"/>
  <c r="GB1133" i="1"/>
  <c r="GH1133" i="1"/>
  <c r="GM1133" i="1"/>
  <c r="GR1133" i="1"/>
  <c r="GX1133" i="1"/>
  <c r="HC1133" i="1"/>
  <c r="HH1133" i="1"/>
  <c r="HN1133" i="1"/>
  <c r="HS1133" i="1"/>
  <c r="HX1133" i="1"/>
  <c r="ID1133" i="1"/>
  <c r="II1133" i="1"/>
  <c r="IN1133" i="1"/>
  <c r="I1134" i="1"/>
  <c r="N1134" i="1"/>
  <c r="S1134" i="1"/>
  <c r="Y1134" i="1"/>
  <c r="AD1134" i="1"/>
  <c r="AI1134" i="1"/>
  <c r="AO1134" i="1"/>
  <c r="AT1134" i="1"/>
  <c r="AY1134" i="1"/>
  <c r="BE1134" i="1"/>
  <c r="BJ1134" i="1"/>
  <c r="BO1134" i="1"/>
  <c r="BU1134" i="1"/>
  <c r="BZ1134" i="1"/>
  <c r="CE1134" i="1"/>
  <c r="CK1134" i="1"/>
  <c r="CP1134" i="1"/>
  <c r="CU1134" i="1"/>
  <c r="DA1134" i="1"/>
  <c r="DF1134" i="1"/>
  <c r="DK1134" i="1"/>
  <c r="DQ1134" i="1"/>
  <c r="DV1134" i="1"/>
  <c r="EA1134" i="1"/>
  <c r="EG1134" i="1"/>
  <c r="EL1134" i="1"/>
  <c r="EQ1134" i="1"/>
  <c r="EW1134" i="1"/>
  <c r="FB1134" i="1"/>
  <c r="FG1134" i="1"/>
  <c r="FM1134" i="1"/>
  <c r="FR1134" i="1"/>
  <c r="FW1134" i="1"/>
  <c r="GC1134" i="1"/>
  <c r="GH1134" i="1"/>
  <c r="GM1134" i="1"/>
  <c r="GS1134" i="1"/>
  <c r="GX1134" i="1"/>
  <c r="HC1134" i="1"/>
  <c r="HI1134" i="1"/>
  <c r="HN1134" i="1"/>
  <c r="HS1134" i="1"/>
  <c r="HY1134" i="1"/>
  <c r="ID1134" i="1"/>
  <c r="II1134" i="1"/>
  <c r="IO1134" i="1"/>
  <c r="I1135" i="1"/>
  <c r="N1135" i="1"/>
  <c r="T1135" i="1"/>
  <c r="Y1135" i="1"/>
  <c r="AD1135" i="1"/>
  <c r="AJ1135" i="1"/>
  <c r="AO1135" i="1"/>
  <c r="AT1135" i="1"/>
  <c r="AZ1135" i="1"/>
  <c r="BE1135" i="1"/>
  <c r="BJ1135" i="1"/>
  <c r="BP1135" i="1"/>
  <c r="BU1135" i="1"/>
  <c r="BZ1135" i="1"/>
  <c r="CF1135" i="1"/>
  <c r="CK1135" i="1"/>
  <c r="CP1135" i="1"/>
  <c r="CV1135" i="1"/>
  <c r="DA1135" i="1"/>
  <c r="DF1135" i="1"/>
  <c r="DL1135" i="1"/>
  <c r="DQ1135" i="1"/>
  <c r="DV1135" i="1"/>
  <c r="EB1135" i="1"/>
  <c r="EG1135" i="1"/>
  <c r="EL1135" i="1"/>
  <c r="ER1135" i="1"/>
  <c r="EW1135" i="1"/>
  <c r="FB1135" i="1"/>
  <c r="FH1135" i="1"/>
  <c r="FM1135" i="1"/>
  <c r="FR1135" i="1"/>
  <c r="FX1135" i="1"/>
  <c r="GC1135" i="1"/>
  <c r="GH1135" i="1"/>
  <c r="GN1135" i="1"/>
  <c r="GS1135" i="1"/>
  <c r="GX1135" i="1"/>
  <c r="HD1135" i="1"/>
  <c r="HI1135" i="1"/>
  <c r="HN1135" i="1"/>
  <c r="HT1135" i="1"/>
  <c r="HY1135" i="1"/>
  <c r="ID1135" i="1"/>
  <c r="IJ1135" i="1"/>
  <c r="IO1135" i="1"/>
  <c r="I1136" i="1"/>
  <c r="O1136" i="1"/>
  <c r="T1136" i="1"/>
  <c r="Y1136" i="1"/>
  <c r="AE1136" i="1"/>
  <c r="AJ1136" i="1"/>
  <c r="AO1136" i="1"/>
  <c r="AU1136" i="1"/>
  <c r="AZ1136" i="1"/>
  <c r="BE1136" i="1"/>
  <c r="BK1136" i="1"/>
  <c r="BP1136" i="1"/>
  <c r="BU1136" i="1"/>
  <c r="CA1136" i="1"/>
  <c r="CF1136" i="1"/>
  <c r="CK1136" i="1"/>
  <c r="CQ1136" i="1"/>
  <c r="CV1136" i="1"/>
  <c r="DA1136" i="1"/>
  <c r="DG1136" i="1"/>
  <c r="DL1136" i="1"/>
  <c r="DQ1136" i="1"/>
  <c r="DW1136" i="1"/>
  <c r="EB1136" i="1"/>
  <c r="EG1136" i="1"/>
  <c r="EM1136" i="1"/>
  <c r="ER1136" i="1"/>
  <c r="EW1136" i="1"/>
  <c r="FC1136" i="1"/>
  <c r="FH1136" i="1"/>
  <c r="FM1136" i="1"/>
  <c r="FS1136" i="1"/>
  <c r="FX1136" i="1"/>
  <c r="GC1136" i="1"/>
  <c r="GI1136" i="1"/>
  <c r="GN1136" i="1"/>
  <c r="GS1136" i="1"/>
  <c r="GY1136" i="1"/>
  <c r="HD1136" i="1"/>
  <c r="HI1136" i="1"/>
  <c r="HO1136" i="1"/>
  <c r="HT1136" i="1"/>
  <c r="HY1136" i="1"/>
  <c r="IE1136" i="1"/>
  <c r="IJ1136" i="1"/>
  <c r="IO1136" i="1"/>
  <c r="J1137" i="1"/>
  <c r="O1137" i="1"/>
  <c r="T1137" i="1"/>
  <c r="Z1137" i="1"/>
  <c r="AE1137" i="1"/>
  <c r="AJ1137" i="1"/>
  <c r="AP1137" i="1"/>
  <c r="AU1137" i="1"/>
  <c r="AZ1137" i="1"/>
  <c r="BF1137" i="1"/>
  <c r="BK1137" i="1"/>
  <c r="BP1137" i="1"/>
  <c r="BV1137" i="1"/>
  <c r="CA1137" i="1"/>
  <c r="CF1137" i="1"/>
  <c r="CL1137" i="1"/>
  <c r="CQ1137" i="1"/>
  <c r="CV1137" i="1"/>
  <c r="DB1137" i="1"/>
  <c r="DG1137" i="1"/>
  <c r="DL1137" i="1"/>
  <c r="DR1137" i="1"/>
  <c r="DW1137" i="1"/>
  <c r="EB1137" i="1"/>
  <c r="EH1137" i="1"/>
  <c r="EM1137" i="1"/>
  <c r="ER1137" i="1"/>
  <c r="EX1137" i="1"/>
  <c r="FC1137" i="1"/>
  <c r="FH1137" i="1"/>
  <c r="FN1137" i="1"/>
  <c r="FS1137" i="1"/>
  <c r="FX1137" i="1"/>
  <c r="GD1137" i="1"/>
  <c r="GI1137" i="1"/>
  <c r="GN1137" i="1"/>
  <c r="GT1137" i="1"/>
  <c r="GY1137" i="1"/>
  <c r="HD1137" i="1"/>
  <c r="HJ1137" i="1"/>
  <c r="HO1137" i="1"/>
  <c r="HT1137" i="1"/>
  <c r="HZ1137" i="1"/>
  <c r="IE1137" i="1"/>
  <c r="IJ1137" i="1"/>
  <c r="E1138" i="1"/>
  <c r="J1138" i="1"/>
  <c r="O1138" i="1"/>
  <c r="U1138" i="1"/>
  <c r="Z1138" i="1"/>
  <c r="AE1138" i="1"/>
  <c r="AK1138" i="1"/>
  <c r="AP1138" i="1"/>
  <c r="AU1138" i="1"/>
  <c r="BA1138" i="1"/>
  <c r="BF1138" i="1"/>
  <c r="BK1138" i="1"/>
  <c r="BQ1138" i="1"/>
  <c r="BV1138" i="1"/>
  <c r="CA1138" i="1"/>
  <c r="CG1138" i="1"/>
  <c r="CL1138" i="1"/>
  <c r="CQ1138" i="1"/>
  <c r="CW1138" i="1"/>
  <c r="DB1138" i="1"/>
  <c r="DG1138" i="1"/>
  <c r="DM1138" i="1"/>
  <c r="DR1138" i="1"/>
  <c r="DW1138" i="1"/>
  <c r="EC1138" i="1"/>
  <c r="EH1138" i="1"/>
  <c r="EM1138" i="1"/>
  <c r="ES1138" i="1"/>
  <c r="EX1138" i="1"/>
  <c r="FC1138" i="1"/>
  <c r="FI1138" i="1"/>
  <c r="FN1138" i="1"/>
  <c r="FS1138" i="1"/>
  <c r="FY1138" i="1"/>
  <c r="GD1138" i="1"/>
  <c r="GI1138" i="1"/>
  <c r="GO1138" i="1"/>
  <c r="GT1138" i="1"/>
  <c r="GY1138" i="1"/>
  <c r="HE1138" i="1"/>
  <c r="HJ1138" i="1"/>
  <c r="HO1138" i="1"/>
  <c r="HU1138" i="1"/>
  <c r="HZ1138" i="1"/>
  <c r="IE1138" i="1"/>
  <c r="IK1138" i="1"/>
  <c r="E1139" i="1"/>
  <c r="J1139" i="1"/>
  <c r="P1139" i="1"/>
  <c r="U1139" i="1"/>
  <c r="Z1139" i="1"/>
  <c r="AF1139" i="1"/>
  <c r="AK1139" i="1"/>
  <c r="AP1139" i="1"/>
  <c r="AV1139" i="1"/>
  <c r="BA1139" i="1"/>
  <c r="BF1139" i="1"/>
  <c r="BL1139" i="1"/>
  <c r="BQ1139" i="1"/>
  <c r="BV1139" i="1"/>
  <c r="CB1139" i="1"/>
  <c r="CG1139" i="1"/>
  <c r="CL1139" i="1"/>
  <c r="CR1139" i="1"/>
  <c r="CW1139" i="1"/>
  <c r="DB1139" i="1"/>
  <c r="DH1139" i="1"/>
  <c r="DM1139" i="1"/>
  <c r="DR1139" i="1"/>
  <c r="DX1139" i="1"/>
  <c r="EC1139" i="1"/>
  <c r="EH1139" i="1"/>
  <c r="EN1139" i="1"/>
  <c r="ES1139" i="1"/>
  <c r="EX1139" i="1"/>
  <c r="FD1139" i="1"/>
  <c r="FI1139" i="1"/>
  <c r="FN1139" i="1"/>
  <c r="FT1139" i="1"/>
  <c r="FY1139" i="1"/>
  <c r="GD1139" i="1"/>
  <c r="GJ1139" i="1"/>
  <c r="GO1139" i="1"/>
  <c r="GS1139" i="1"/>
  <c r="GW1139" i="1"/>
  <c r="HA1139" i="1"/>
  <c r="HE1139" i="1"/>
  <c r="HI1139" i="1"/>
  <c r="HM1139" i="1"/>
  <c r="HQ1139" i="1"/>
  <c r="HU1139" i="1"/>
  <c r="HY1139" i="1"/>
  <c r="IC1139" i="1"/>
  <c r="IG1139" i="1"/>
  <c r="IK1139" i="1"/>
  <c r="IO1139" i="1"/>
  <c r="H1140" i="1"/>
  <c r="L1140" i="1"/>
  <c r="P1140" i="1"/>
  <c r="T1140" i="1"/>
  <c r="X1140" i="1"/>
  <c r="AB1140" i="1"/>
  <c r="AF1140" i="1"/>
  <c r="AJ1140" i="1"/>
  <c r="AN1140" i="1"/>
  <c r="AR1140" i="1"/>
  <c r="AV1140" i="1"/>
  <c r="AZ1140" i="1"/>
  <c r="BD1140" i="1"/>
  <c r="BH1140" i="1"/>
  <c r="BL1140" i="1"/>
  <c r="BP1140" i="1"/>
  <c r="BT1140" i="1"/>
  <c r="BX1140" i="1"/>
  <c r="CB1140" i="1"/>
  <c r="CF1140" i="1"/>
  <c r="CJ1140" i="1"/>
  <c r="CN1140" i="1"/>
  <c r="CR1140" i="1"/>
  <c r="CV1140" i="1"/>
  <c r="CZ1140" i="1"/>
  <c r="DD1140" i="1"/>
  <c r="DH1140" i="1"/>
  <c r="DL1140" i="1"/>
  <c r="DP1140" i="1"/>
  <c r="DT1140" i="1"/>
  <c r="DX1140" i="1"/>
  <c r="EB1140" i="1"/>
  <c r="EF1140" i="1"/>
  <c r="EJ1140" i="1"/>
  <c r="EN1140" i="1"/>
  <c r="ER1140" i="1"/>
  <c r="EV1140" i="1"/>
  <c r="EZ1140" i="1"/>
  <c r="FD1140" i="1"/>
  <c r="FH1140" i="1"/>
  <c r="FL1140" i="1"/>
  <c r="FP1140" i="1"/>
  <c r="FT1140" i="1"/>
  <c r="FX1140" i="1"/>
  <c r="GB1140" i="1"/>
  <c r="GF1140" i="1"/>
  <c r="GJ1140" i="1"/>
  <c r="GN1140" i="1"/>
  <c r="GR1140" i="1"/>
  <c r="GV1140" i="1"/>
  <c r="GZ1140" i="1"/>
  <c r="HD1140" i="1"/>
  <c r="HH1140" i="1"/>
  <c r="HL1140" i="1"/>
  <c r="HP1140" i="1"/>
  <c r="HT1140" i="1"/>
  <c r="HX1140" i="1"/>
  <c r="IB1140" i="1"/>
  <c r="IF1140" i="1"/>
  <c r="IJ1140" i="1"/>
  <c r="IN1140" i="1"/>
  <c r="G1141" i="1"/>
  <c r="K1141" i="1"/>
  <c r="O1141" i="1"/>
  <c r="S1141" i="1"/>
  <c r="W1141" i="1"/>
  <c r="AA1141" i="1"/>
  <c r="AE1141" i="1"/>
  <c r="AI1141" i="1"/>
  <c r="AM1141" i="1"/>
  <c r="AQ1141" i="1"/>
  <c r="AU1141" i="1"/>
  <c r="AY1141" i="1"/>
  <c r="BC1141" i="1"/>
  <c r="BG1141" i="1"/>
  <c r="BK1141" i="1"/>
  <c r="BO1141" i="1"/>
  <c r="BS1141" i="1"/>
  <c r="BW1141" i="1"/>
  <c r="CA1141" i="1"/>
  <c r="CE1141" i="1"/>
  <c r="CI1141" i="1"/>
  <c r="CM1141" i="1"/>
  <c r="CQ1141" i="1"/>
  <c r="CU1141" i="1"/>
  <c r="CY1141" i="1"/>
  <c r="DC1141" i="1"/>
  <c r="DG1141" i="1"/>
  <c r="DK1141" i="1"/>
  <c r="DO1141" i="1"/>
  <c r="DS1141" i="1"/>
  <c r="DW1141" i="1"/>
  <c r="EA1141" i="1"/>
  <c r="EE1141" i="1"/>
  <c r="EI1141" i="1"/>
  <c r="EM1141" i="1"/>
  <c r="EQ1141" i="1"/>
  <c r="EU1141" i="1"/>
  <c r="EY1141" i="1"/>
  <c r="FC1141" i="1"/>
  <c r="FG1141" i="1"/>
  <c r="FK1141" i="1"/>
  <c r="FO1141" i="1"/>
  <c r="FS1141" i="1"/>
  <c r="FW1141" i="1"/>
  <c r="GA1141" i="1"/>
  <c r="GE1141" i="1"/>
  <c r="GI1141" i="1"/>
  <c r="GM1141" i="1"/>
  <c r="GQ1141" i="1"/>
  <c r="GU1141" i="1"/>
  <c r="GY1141" i="1"/>
  <c r="HC1141" i="1"/>
  <c r="HG1141" i="1"/>
  <c r="HK1141" i="1"/>
  <c r="HO1141" i="1"/>
  <c r="HS1141" i="1"/>
  <c r="HW1141" i="1"/>
  <c r="IA1141" i="1"/>
  <c r="IE1141" i="1"/>
  <c r="II1141" i="1"/>
  <c r="IM1141" i="1"/>
  <c r="F1142" i="1"/>
  <c r="J1142" i="1"/>
  <c r="N1142" i="1"/>
  <c r="R1142" i="1"/>
  <c r="V1142" i="1"/>
  <c r="Z1142" i="1"/>
  <c r="AD1142" i="1"/>
  <c r="AH1142" i="1"/>
  <c r="AL1142" i="1"/>
  <c r="AP1142" i="1"/>
  <c r="AT1142" i="1"/>
  <c r="AX1142" i="1"/>
  <c r="BB1142" i="1"/>
  <c r="BF1142" i="1"/>
  <c r="BJ1142" i="1"/>
  <c r="BN1142" i="1"/>
  <c r="BR1142" i="1"/>
  <c r="BV1142" i="1"/>
  <c r="BZ1142" i="1"/>
  <c r="CD1142" i="1"/>
  <c r="CH1142" i="1"/>
  <c r="CL1142" i="1"/>
  <c r="CP1142" i="1"/>
  <c r="CT1142" i="1"/>
  <c r="CX1142" i="1"/>
  <c r="DB1142" i="1"/>
  <c r="DF1142" i="1"/>
  <c r="DJ1142" i="1"/>
  <c r="DN1142" i="1"/>
  <c r="DR1142" i="1"/>
  <c r="DV1142" i="1"/>
  <c r="DZ1142" i="1"/>
  <c r="ED1142" i="1"/>
  <c r="EH1142" i="1"/>
  <c r="EL1142" i="1"/>
  <c r="EP1142" i="1"/>
  <c r="ET1142" i="1"/>
  <c r="EX1142" i="1"/>
  <c r="FB1142" i="1"/>
  <c r="FF1142" i="1"/>
  <c r="FJ1142" i="1"/>
  <c r="FN1142" i="1"/>
  <c r="FR1142" i="1"/>
  <c r="FV1142" i="1"/>
  <c r="FZ1142" i="1"/>
  <c r="GD1142" i="1"/>
  <c r="GH1142" i="1"/>
  <c r="GL1142" i="1"/>
  <c r="GP1142" i="1"/>
  <c r="GT1142" i="1"/>
  <c r="GX1142" i="1"/>
  <c r="HB1142" i="1"/>
  <c r="HF1142" i="1"/>
  <c r="HJ1142" i="1"/>
  <c r="HN1142" i="1"/>
  <c r="HR1142" i="1"/>
  <c r="HV1142" i="1"/>
  <c r="HZ1142" i="1"/>
  <c r="ID1142" i="1"/>
  <c r="IH1142" i="1"/>
  <c r="IL1142" i="1"/>
  <c r="E1143" i="1"/>
  <c r="I1143" i="1"/>
  <c r="M1143" i="1"/>
  <c r="Q1143" i="1"/>
  <c r="U1143" i="1"/>
  <c r="Y1143" i="1"/>
  <c r="AC1143" i="1"/>
  <c r="AG1143" i="1"/>
  <c r="AK1143" i="1"/>
  <c r="AO1143" i="1"/>
  <c r="AS1143" i="1"/>
  <c r="AW1143" i="1"/>
  <c r="BA1143" i="1"/>
  <c r="BE1143" i="1"/>
  <c r="BI1143" i="1"/>
  <c r="BM1143" i="1"/>
  <c r="BQ1143" i="1"/>
  <c r="BU1143" i="1"/>
  <c r="BY1143" i="1"/>
  <c r="CC1143" i="1"/>
  <c r="CG1143" i="1"/>
  <c r="CK1143" i="1"/>
  <c r="CO1143" i="1"/>
  <c r="CS1143" i="1"/>
  <c r="CW1143" i="1"/>
  <c r="DA1143" i="1"/>
  <c r="DE1143" i="1"/>
  <c r="DI1143" i="1"/>
  <c r="DM1143" i="1"/>
  <c r="DQ1143" i="1"/>
  <c r="DU1143" i="1"/>
  <c r="DY1143" i="1"/>
  <c r="EC1143" i="1"/>
  <c r="EG1143" i="1"/>
  <c r="EK1143" i="1"/>
  <c r="EO1143" i="1"/>
  <c r="ES1143" i="1"/>
  <c r="EW1143" i="1"/>
  <c r="FA1143" i="1"/>
  <c r="FE1143" i="1"/>
  <c r="FI1143" i="1"/>
  <c r="FM1143" i="1"/>
  <c r="FQ1143" i="1"/>
  <c r="FU1143" i="1"/>
  <c r="FY1143" i="1"/>
  <c r="GC1143" i="1"/>
  <c r="GG1143" i="1"/>
  <c r="GK1143" i="1"/>
  <c r="GO1143" i="1"/>
  <c r="GS1143" i="1"/>
  <c r="GW1143" i="1"/>
  <c r="HA1143" i="1"/>
  <c r="HE1143" i="1"/>
  <c r="HI1143" i="1"/>
  <c r="HM1143" i="1"/>
  <c r="HQ1143" i="1"/>
  <c r="HU1143" i="1"/>
  <c r="HY1143" i="1"/>
  <c r="IC1143" i="1"/>
  <c r="IG1143" i="1"/>
  <c r="IK1143" i="1"/>
  <c r="IO1143" i="1"/>
  <c r="H1144" i="1"/>
  <c r="L1144" i="1"/>
  <c r="P1144" i="1"/>
  <c r="T1144" i="1"/>
  <c r="X1144" i="1"/>
  <c r="AB1144" i="1"/>
  <c r="AF1144" i="1"/>
  <c r="AJ1144" i="1"/>
  <c r="AN1144" i="1"/>
  <c r="AR1144" i="1"/>
  <c r="AV1144" i="1"/>
  <c r="AZ1144" i="1"/>
  <c r="BD1144" i="1"/>
  <c r="BH1144" i="1"/>
  <c r="BL1144" i="1"/>
  <c r="BP1144" i="1"/>
  <c r="BT1144" i="1"/>
  <c r="BX1144" i="1"/>
  <c r="CB1144" i="1"/>
  <c r="CF1144" i="1"/>
  <c r="CJ1144" i="1"/>
  <c r="CN1144" i="1"/>
  <c r="CR1144" i="1"/>
  <c r="CV1144" i="1"/>
  <c r="CZ1144" i="1"/>
  <c r="DD1144" i="1"/>
  <c r="DH1144" i="1"/>
  <c r="DL1144" i="1"/>
  <c r="DP1144" i="1"/>
  <c r="DT1144" i="1"/>
  <c r="DX1144" i="1"/>
  <c r="EB1144" i="1"/>
  <c r="EF1144" i="1"/>
  <c r="EJ1144" i="1"/>
  <c r="EN1144" i="1"/>
  <c r="ER1144" i="1"/>
  <c r="EV1144" i="1"/>
  <c r="EZ1144" i="1"/>
  <c r="FD1144" i="1"/>
  <c r="FH1144" i="1"/>
  <c r="FL1144" i="1"/>
  <c r="FP1144" i="1"/>
  <c r="FT1144" i="1"/>
  <c r="FX1144" i="1"/>
  <c r="GB1144" i="1"/>
  <c r="GF1144" i="1"/>
  <c r="GJ1144" i="1"/>
  <c r="GN1144" i="1"/>
  <c r="GR1144" i="1"/>
  <c r="GV1144" i="1"/>
  <c r="GZ1144" i="1"/>
  <c r="HD1144" i="1"/>
  <c r="HH1144" i="1"/>
  <c r="HL1144" i="1"/>
  <c r="HP1144" i="1"/>
  <c r="HT1144" i="1"/>
  <c r="HX1144" i="1"/>
  <c r="IB1144" i="1"/>
  <c r="IF1144" i="1"/>
  <c r="IJ1144" i="1"/>
  <c r="IN1144" i="1"/>
  <c r="G1145" i="1"/>
  <c r="K1145" i="1"/>
  <c r="O1145" i="1"/>
  <c r="S1145" i="1"/>
  <c r="W1145" i="1"/>
  <c r="AA1145" i="1"/>
  <c r="AE1145" i="1"/>
  <c r="AI1145" i="1"/>
  <c r="AM1145" i="1"/>
  <c r="AQ1145" i="1"/>
  <c r="AU1145" i="1"/>
  <c r="AY1145" i="1"/>
  <c r="BC1145" i="1"/>
  <c r="BG1145" i="1"/>
  <c r="BK1145" i="1"/>
  <c r="BO1145" i="1"/>
  <c r="BS1145" i="1"/>
  <c r="BW1145" i="1"/>
  <c r="CA1145" i="1"/>
  <c r="CE1145" i="1"/>
  <c r="CI1145" i="1"/>
  <c r="CM1145" i="1"/>
  <c r="CQ1145" i="1"/>
  <c r="CU1145" i="1"/>
  <c r="CY1145" i="1"/>
  <c r="DC1145" i="1"/>
  <c r="DG1145" i="1"/>
  <c r="DK1145" i="1"/>
  <c r="DO1145" i="1"/>
  <c r="DS1145" i="1"/>
  <c r="DW1145" i="1"/>
  <c r="EA1145" i="1"/>
  <c r="EE1145" i="1"/>
  <c r="EI1145" i="1"/>
  <c r="EM1145" i="1"/>
  <c r="EQ1145" i="1"/>
  <c r="EU1145" i="1"/>
  <c r="EY1145" i="1"/>
  <c r="FC1145" i="1"/>
  <c r="FG1145" i="1"/>
  <c r="FK1145" i="1"/>
  <c r="FO1145" i="1"/>
  <c r="FS1145" i="1"/>
  <c r="FW1145" i="1"/>
  <c r="GA1145" i="1"/>
  <c r="GE1145" i="1"/>
  <c r="GI1145" i="1"/>
  <c r="GM1145" i="1"/>
  <c r="GQ1145" i="1"/>
  <c r="GU1145" i="1"/>
  <c r="GY1145" i="1"/>
  <c r="HC1145" i="1"/>
  <c r="HG1145" i="1"/>
  <c r="HK1145" i="1"/>
  <c r="HO1145" i="1"/>
  <c r="HS1145" i="1"/>
  <c r="HW1145" i="1"/>
  <c r="IA1145" i="1"/>
  <c r="IE1145" i="1"/>
  <c r="II1145" i="1"/>
  <c r="IM1145" i="1"/>
  <c r="F1146" i="1"/>
  <c r="J1146" i="1"/>
  <c r="N1146" i="1"/>
  <c r="R1146" i="1"/>
  <c r="V1146" i="1"/>
  <c r="Z1146" i="1"/>
  <c r="AD1146" i="1"/>
  <c r="AH1146" i="1"/>
  <c r="AL1146" i="1"/>
  <c r="AP1146" i="1"/>
  <c r="AT1146" i="1"/>
  <c r="AX1146" i="1"/>
  <c r="BB1146" i="1"/>
  <c r="BF1146" i="1"/>
  <c r="BJ1146" i="1"/>
  <c r="BN1146" i="1"/>
  <c r="BR1146" i="1"/>
  <c r="BV1146" i="1"/>
  <c r="BZ1146" i="1"/>
  <c r="CD1146" i="1"/>
  <c r="CH1146" i="1"/>
  <c r="CL1146" i="1"/>
  <c r="CP1146" i="1"/>
  <c r="CT1146" i="1"/>
  <c r="CX1146" i="1"/>
  <c r="DB1146" i="1"/>
  <c r="DF1146" i="1"/>
  <c r="DJ1146" i="1"/>
  <c r="DN1146" i="1"/>
  <c r="DR1146" i="1"/>
  <c r="DV1146" i="1"/>
  <c r="DZ1146" i="1"/>
  <c r="ED1146" i="1"/>
  <c r="EH1146" i="1"/>
  <c r="EL1146" i="1"/>
  <c r="EP1146" i="1"/>
  <c r="ET1146" i="1"/>
  <c r="EX1146" i="1"/>
  <c r="FB1146" i="1"/>
  <c r="FF1146" i="1"/>
  <c r="FJ1146" i="1"/>
  <c r="FN1146" i="1"/>
  <c r="FR1146" i="1"/>
  <c r="FV1146" i="1"/>
  <c r="FZ1146" i="1"/>
  <c r="GD1146" i="1"/>
  <c r="GH1146" i="1"/>
  <c r="GL1146" i="1"/>
  <c r="GP1146" i="1"/>
  <c r="GT1146" i="1"/>
  <c r="GX1146" i="1"/>
  <c r="HB1146" i="1"/>
  <c r="HF1146" i="1"/>
  <c r="HJ1146" i="1"/>
  <c r="HN1146" i="1"/>
  <c r="HR1146" i="1"/>
  <c r="HV1146" i="1"/>
  <c r="HZ1146" i="1"/>
  <c r="ID1146" i="1"/>
  <c r="IH1146" i="1"/>
  <c r="IL1146" i="1"/>
  <c r="E1147" i="1"/>
  <c r="I1147" i="1"/>
  <c r="M1147" i="1"/>
  <c r="Q1147" i="1"/>
  <c r="U1147" i="1"/>
  <c r="Y1147" i="1"/>
  <c r="AC1147" i="1"/>
  <c r="AG1147" i="1"/>
  <c r="AK1147" i="1"/>
  <c r="AO1147" i="1"/>
  <c r="AS1147" i="1"/>
  <c r="AW1147" i="1"/>
  <c r="BA1147" i="1"/>
  <c r="BE1147" i="1"/>
  <c r="BI1147" i="1"/>
  <c r="BM1147" i="1"/>
  <c r="BQ1147" i="1"/>
  <c r="BU1147" i="1"/>
  <c r="BY1147" i="1"/>
  <c r="CC1147" i="1"/>
  <c r="CG1147" i="1"/>
  <c r="CK1147" i="1"/>
  <c r="CO1147" i="1"/>
  <c r="CS1147" i="1"/>
  <c r="CW1147" i="1"/>
  <c r="DA1147" i="1"/>
  <c r="DE1147" i="1"/>
  <c r="DI1147" i="1"/>
  <c r="DM1147" i="1"/>
  <c r="DQ1147" i="1"/>
  <c r="DU1147" i="1"/>
  <c r="DY1147" i="1"/>
  <c r="EC1147" i="1"/>
  <c r="EG1147" i="1"/>
  <c r="EK1147" i="1"/>
  <c r="EO1147" i="1"/>
  <c r="ES1147" i="1"/>
  <c r="EW1147" i="1"/>
  <c r="FA1147" i="1"/>
  <c r="FE1147" i="1"/>
  <c r="FI1147" i="1"/>
  <c r="FM1147" i="1"/>
  <c r="FQ1147" i="1"/>
  <c r="FU1147" i="1"/>
  <c r="FY1147" i="1"/>
  <c r="GC1147" i="1"/>
  <c r="GG1147" i="1"/>
  <c r="GK1147" i="1"/>
  <c r="GO1147" i="1"/>
  <c r="GS1147" i="1"/>
  <c r="GW1147" i="1"/>
  <c r="HA1147" i="1"/>
  <c r="HE1147" i="1"/>
  <c r="HI1147" i="1"/>
  <c r="HM1147" i="1"/>
  <c r="HQ1147" i="1"/>
  <c r="HU1147" i="1"/>
  <c r="HY1147" i="1"/>
  <c r="IC1147" i="1"/>
  <c r="IG1147" i="1"/>
  <c r="IK1147" i="1"/>
  <c r="IO1147" i="1"/>
  <c r="H1148" i="1"/>
  <c r="L1148" i="1"/>
  <c r="P1148" i="1"/>
  <c r="T1148" i="1"/>
  <c r="X1148" i="1"/>
  <c r="AB1148" i="1"/>
  <c r="AF1148" i="1"/>
  <c r="AJ1148" i="1"/>
  <c r="AN1148" i="1"/>
  <c r="AR1148" i="1"/>
  <c r="AV1148" i="1"/>
  <c r="AZ1148" i="1"/>
  <c r="BD1148" i="1"/>
  <c r="BH1148" i="1"/>
  <c r="BL1148" i="1"/>
  <c r="BP1148" i="1"/>
  <c r="BT1148" i="1"/>
  <c r="BX1148" i="1"/>
  <c r="CB1148" i="1"/>
  <c r="CF1148" i="1"/>
  <c r="CJ1148" i="1"/>
  <c r="CN1148" i="1"/>
  <c r="CR1148" i="1"/>
  <c r="CV1148" i="1"/>
  <c r="CZ1148" i="1"/>
  <c r="DD1148" i="1"/>
  <c r="DH1148" i="1"/>
  <c r="DL1148" i="1"/>
  <c r="DP1148" i="1"/>
  <c r="DT1148" i="1"/>
  <c r="DX1148" i="1"/>
  <c r="EB1148" i="1"/>
  <c r="EF1148" i="1"/>
  <c r="EJ1148" i="1"/>
  <c r="EN1148" i="1"/>
  <c r="ER1148" i="1"/>
  <c r="EV1148" i="1"/>
  <c r="EZ1148" i="1"/>
  <c r="FD1148" i="1"/>
  <c r="FH1148" i="1"/>
  <c r="FL1148" i="1"/>
  <c r="FP1148" i="1"/>
  <c r="FT1148" i="1"/>
  <c r="FX1148" i="1"/>
  <c r="GB1148" i="1"/>
  <c r="GF1148" i="1"/>
  <c r="GJ1148" i="1"/>
  <c r="GN1148" i="1"/>
  <c r="GR1148" i="1"/>
  <c r="GV1148" i="1"/>
  <c r="GZ1148" i="1"/>
  <c r="HD1148" i="1"/>
  <c r="HH1148" i="1"/>
  <c r="HL1148" i="1"/>
  <c r="HP1148" i="1"/>
  <c r="HT1148" i="1"/>
  <c r="HX1148" i="1"/>
  <c r="IB1148" i="1"/>
  <c r="IF1148" i="1"/>
  <c r="IJ1148" i="1"/>
  <c r="IN1148" i="1"/>
  <c r="G1149" i="1"/>
  <c r="K1149" i="1"/>
  <c r="O1149" i="1"/>
  <c r="S1149" i="1"/>
  <c r="W1149" i="1"/>
  <c r="AA1149" i="1"/>
  <c r="AE1149" i="1"/>
  <c r="AI1149" i="1"/>
  <c r="AM1149" i="1"/>
  <c r="AQ1149" i="1"/>
  <c r="AU1149" i="1"/>
  <c r="AY1149" i="1"/>
  <c r="BC1149" i="1"/>
  <c r="BG1149" i="1"/>
  <c r="BK1149" i="1"/>
  <c r="BO1149" i="1"/>
  <c r="BS1149" i="1"/>
  <c r="BW1149" i="1"/>
  <c r="CA1149" i="1"/>
  <c r="CE1149" i="1"/>
  <c r="CI1149" i="1"/>
  <c r="CM1149" i="1"/>
  <c r="CQ1149" i="1"/>
  <c r="CU1149" i="1"/>
  <c r="CY1149" i="1"/>
  <c r="DC1149" i="1"/>
  <c r="DG1149" i="1"/>
  <c r="DK1149" i="1"/>
  <c r="DO1149" i="1"/>
  <c r="DS1149" i="1"/>
  <c r="DW1149" i="1"/>
  <c r="EA1149" i="1"/>
  <c r="EE1149" i="1"/>
  <c r="EI1149" i="1"/>
  <c r="EM1149" i="1"/>
  <c r="EQ1149" i="1"/>
  <c r="EU1149" i="1"/>
  <c r="EY1149" i="1"/>
  <c r="FC1149" i="1"/>
  <c r="FG1149" i="1"/>
  <c r="FK1149" i="1"/>
  <c r="FO1149" i="1"/>
  <c r="FS1149" i="1"/>
  <c r="FW1149" i="1"/>
  <c r="GA1149" i="1"/>
  <c r="GE1149" i="1"/>
  <c r="GI1149" i="1"/>
  <c r="GM1149" i="1"/>
  <c r="GQ1149" i="1"/>
  <c r="GU1149" i="1"/>
  <c r="GY1149" i="1"/>
  <c r="HC1149" i="1"/>
  <c r="HG1149" i="1"/>
  <c r="HK1149" i="1"/>
  <c r="HO1149" i="1"/>
  <c r="HS1149" i="1"/>
  <c r="HW1149" i="1"/>
  <c r="IA1149" i="1"/>
  <c r="IE1149" i="1"/>
  <c r="II1149" i="1"/>
  <c r="IM1149" i="1"/>
  <c r="F1150" i="1"/>
  <c r="J1150" i="1"/>
  <c r="N1150" i="1"/>
  <c r="R1150" i="1"/>
  <c r="V1150" i="1"/>
  <c r="Z1150" i="1"/>
  <c r="AD1150" i="1"/>
  <c r="AH1150" i="1"/>
  <c r="AL1150" i="1"/>
  <c r="AP1150" i="1"/>
  <c r="AT1150" i="1"/>
  <c r="AX1150" i="1"/>
  <c r="BB1150" i="1"/>
  <c r="BF1150" i="1"/>
  <c r="BJ1150" i="1"/>
  <c r="BN1150" i="1"/>
  <c r="BR1150" i="1"/>
  <c r="BV1150" i="1"/>
  <c r="BZ1150" i="1"/>
  <c r="CD1150" i="1"/>
  <c r="CH1150" i="1"/>
  <c r="CL1150" i="1"/>
  <c r="CP1150" i="1"/>
  <c r="CT1150" i="1"/>
  <c r="CX1150" i="1"/>
  <c r="DB1150" i="1"/>
  <c r="DF1150" i="1"/>
  <c r="DJ1150" i="1"/>
  <c r="DN1150" i="1"/>
  <c r="DR1150" i="1"/>
  <c r="DV1150" i="1"/>
  <c r="DZ1150" i="1"/>
  <c r="ED1150" i="1"/>
  <c r="EH1150" i="1"/>
  <c r="EL1150" i="1"/>
  <c r="EP1150" i="1"/>
  <c r="ET1150" i="1"/>
  <c r="EX1150" i="1"/>
  <c r="FB1150" i="1"/>
  <c r="FF1150" i="1"/>
  <c r="FJ1150" i="1"/>
  <c r="FN1150" i="1"/>
  <c r="FR1150" i="1"/>
  <c r="FV1150" i="1"/>
  <c r="FZ1150" i="1"/>
  <c r="GD1150" i="1"/>
  <c r="GH1150" i="1"/>
  <c r="GL1150" i="1"/>
  <c r="GP1150" i="1"/>
  <c r="GT1150" i="1"/>
  <c r="GX1150" i="1"/>
  <c r="HB1150" i="1"/>
  <c r="HF1150" i="1"/>
  <c r="HJ1150" i="1"/>
  <c r="HN1150" i="1"/>
  <c r="HR1150" i="1"/>
  <c r="HV1150" i="1"/>
  <c r="HZ1150" i="1"/>
  <c r="ID1150" i="1"/>
  <c r="IH1150" i="1"/>
  <c r="IL1150" i="1"/>
  <c r="E1151" i="1"/>
  <c r="I1151" i="1"/>
  <c r="M1151" i="1"/>
  <c r="Q1151" i="1"/>
  <c r="U1151" i="1"/>
  <c r="Y1151" i="1"/>
  <c r="AC1151" i="1"/>
  <c r="AG1151" i="1"/>
  <c r="AK1151" i="1"/>
  <c r="AO1151" i="1"/>
  <c r="AS1151" i="1"/>
  <c r="AW1151" i="1"/>
  <c r="BA1151" i="1"/>
  <c r="BE1151" i="1"/>
  <c r="BI1151" i="1"/>
  <c r="BM1151" i="1"/>
  <c r="BQ1151" i="1"/>
  <c r="BU1151" i="1"/>
  <c r="BY1151" i="1"/>
  <c r="CC1151" i="1"/>
  <c r="CG1151" i="1"/>
  <c r="CK1151" i="1"/>
  <c r="CO1151" i="1"/>
  <c r="CS1151" i="1"/>
  <c r="CW1151" i="1"/>
  <c r="DA1151" i="1"/>
  <c r="DE1151" i="1"/>
  <c r="DI1151" i="1"/>
  <c r="DM1151" i="1"/>
  <c r="DQ1151" i="1"/>
  <c r="DU1151" i="1"/>
  <c r="DY1151" i="1"/>
  <c r="EC1151" i="1"/>
  <c r="EG1151" i="1"/>
  <c r="EK1151" i="1"/>
  <c r="EO1151" i="1"/>
  <c r="ES1151" i="1"/>
  <c r="EW1151" i="1"/>
  <c r="FA1151" i="1"/>
  <c r="FE1151" i="1"/>
  <c r="FI1151" i="1"/>
  <c r="FM1151" i="1"/>
  <c r="FQ1151" i="1"/>
  <c r="FU1151" i="1"/>
  <c r="FY1151" i="1"/>
  <c r="GC1151" i="1"/>
  <c r="GG1151" i="1"/>
  <c r="GK1151" i="1"/>
  <c r="GO1151" i="1"/>
  <c r="GS1151" i="1"/>
  <c r="GW1151" i="1"/>
  <c r="HA1151" i="1"/>
  <c r="HE1151" i="1"/>
  <c r="HI1151" i="1"/>
  <c r="HM1151" i="1"/>
  <c r="HQ1151" i="1"/>
  <c r="HU1151" i="1"/>
  <c r="HY1151" i="1"/>
  <c r="IC1151" i="1"/>
  <c r="IG1151" i="1"/>
  <c r="IK1151" i="1"/>
  <c r="IO1151" i="1"/>
  <c r="H1152" i="1"/>
  <c r="L1152" i="1"/>
  <c r="P1152" i="1"/>
  <c r="T1152" i="1"/>
  <c r="X1152" i="1"/>
  <c r="AB1152" i="1"/>
  <c r="AF1152" i="1"/>
  <c r="AJ1152" i="1"/>
  <c r="AN1152" i="1"/>
  <c r="AR1152" i="1"/>
  <c r="AV1152" i="1"/>
  <c r="AZ1152" i="1"/>
  <c r="BD1152" i="1"/>
  <c r="BH1152" i="1"/>
  <c r="BL1152" i="1"/>
  <c r="BP1152" i="1"/>
  <c r="BT1152" i="1"/>
  <c r="BX1152" i="1"/>
  <c r="CB1152" i="1"/>
  <c r="CF1152" i="1"/>
  <c r="CJ1152" i="1"/>
  <c r="CN1152" i="1"/>
  <c r="CR1152" i="1"/>
  <c r="CV1152" i="1"/>
  <c r="CZ1152" i="1"/>
  <c r="DD1152" i="1"/>
  <c r="DH1152" i="1"/>
  <c r="DL1152" i="1"/>
  <c r="DP1152" i="1"/>
  <c r="DT1152" i="1"/>
  <c r="DX1152" i="1"/>
  <c r="EB1152" i="1"/>
  <c r="EF1152" i="1"/>
  <c r="EJ1152" i="1"/>
  <c r="EN1152" i="1"/>
  <c r="ER1152" i="1"/>
  <c r="EV1152" i="1"/>
  <c r="EZ1152" i="1"/>
  <c r="FD1152" i="1"/>
  <c r="FH1152" i="1"/>
  <c r="FL1152" i="1"/>
  <c r="FP1152" i="1"/>
  <c r="FT1152" i="1"/>
  <c r="FX1152" i="1"/>
  <c r="GB1152" i="1"/>
  <c r="GF1152" i="1"/>
  <c r="GJ1152" i="1"/>
  <c r="GN1152" i="1"/>
  <c r="GR1152" i="1"/>
  <c r="GV1152" i="1"/>
  <c r="GZ1152" i="1"/>
  <c r="HD1152" i="1"/>
  <c r="HH1152" i="1"/>
  <c r="HL1152" i="1"/>
  <c r="HP1152" i="1"/>
  <c r="HT1152" i="1"/>
  <c r="HX1152" i="1"/>
  <c r="IB1152" i="1"/>
  <c r="IF1152" i="1"/>
  <c r="IJ1152" i="1"/>
  <c r="IN1152" i="1"/>
  <c r="G1153" i="1"/>
  <c r="K1153" i="1"/>
  <c r="O1153" i="1"/>
  <c r="S1153" i="1"/>
  <c r="W1153" i="1"/>
  <c r="AA1153" i="1"/>
  <c r="AE1153" i="1"/>
  <c r="AI1153" i="1"/>
  <c r="AM1153" i="1"/>
  <c r="AQ1153" i="1"/>
  <c r="AU1153" i="1"/>
  <c r="AY1153" i="1"/>
  <c r="BC1153" i="1"/>
  <c r="BG1153" i="1"/>
  <c r="BK1153" i="1"/>
  <c r="BO1153" i="1"/>
  <c r="BS1153" i="1"/>
  <c r="BW1153" i="1"/>
  <c r="CA1153" i="1"/>
  <c r="CE1153" i="1"/>
  <c r="CI1153" i="1"/>
  <c r="CM1153" i="1"/>
  <c r="CQ1153" i="1"/>
  <c r="CU1153" i="1"/>
  <c r="CY1153" i="1"/>
  <c r="DC1153" i="1"/>
  <c r="DG1153" i="1"/>
  <c r="DK1153" i="1"/>
  <c r="DO1153" i="1"/>
  <c r="DS1153" i="1"/>
  <c r="DW1153" i="1"/>
  <c r="EA1153" i="1"/>
  <c r="EE1153" i="1"/>
  <c r="EI1153" i="1"/>
  <c r="EM1153" i="1"/>
  <c r="EQ1153" i="1"/>
  <c r="EU1153" i="1"/>
  <c r="EY1153" i="1"/>
  <c r="FC1153" i="1"/>
  <c r="FG1153" i="1"/>
  <c r="FK1153" i="1"/>
  <c r="FO1153" i="1"/>
  <c r="FS1153" i="1"/>
  <c r="FW1153" i="1"/>
  <c r="GA1153" i="1"/>
  <c r="GE1153" i="1"/>
  <c r="GI1153" i="1"/>
  <c r="GM1153" i="1"/>
  <c r="GQ1153" i="1"/>
  <c r="GU1153" i="1"/>
  <c r="GY1153" i="1"/>
  <c r="HC1153" i="1"/>
  <c r="HG1153" i="1"/>
  <c r="HK1153" i="1"/>
  <c r="HO1153" i="1"/>
  <c r="HS1153" i="1"/>
  <c r="HW1153" i="1"/>
  <c r="IA1153" i="1"/>
  <c r="IE1153" i="1"/>
  <c r="II1153" i="1"/>
  <c r="IM1153" i="1"/>
  <c r="F1154" i="1"/>
  <c r="J1154" i="1"/>
  <c r="N1154" i="1"/>
  <c r="R1154" i="1"/>
  <c r="V1154" i="1"/>
  <c r="Z1154" i="1"/>
  <c r="AD1154" i="1"/>
  <c r="AH1154" i="1"/>
  <c r="AL1154" i="1"/>
  <c r="AP1154" i="1"/>
  <c r="AT1154" i="1"/>
  <c r="AX1154" i="1"/>
  <c r="BB1154" i="1"/>
  <c r="BF1154" i="1"/>
  <c r="BJ1154" i="1"/>
  <c r="BN1154" i="1"/>
  <c r="BR1154" i="1"/>
  <c r="BV1154" i="1"/>
  <c r="BZ1154" i="1"/>
  <c r="CD1154" i="1"/>
  <c r="CH1154" i="1"/>
  <c r="CL1154" i="1"/>
  <c r="CP1154" i="1"/>
  <c r="CT1154" i="1"/>
  <c r="CX1154" i="1"/>
  <c r="DB1154" i="1"/>
  <c r="DF1154" i="1"/>
  <c r="DJ1154" i="1"/>
  <c r="DN1154" i="1"/>
  <c r="DR1154" i="1"/>
  <c r="DV1154" i="1"/>
  <c r="DZ1154" i="1"/>
  <c r="ED1154" i="1"/>
  <c r="EH1154" i="1"/>
  <c r="EL1154" i="1"/>
  <c r="EP1154" i="1"/>
  <c r="ET1154" i="1"/>
  <c r="EX1154" i="1"/>
  <c r="FB1154" i="1"/>
  <c r="FF1154" i="1"/>
  <c r="FJ1154" i="1"/>
  <c r="FN1154" i="1"/>
  <c r="FR1154" i="1"/>
  <c r="FV1154" i="1"/>
  <c r="FZ1154" i="1"/>
  <c r="GD1154" i="1"/>
  <c r="GH1154" i="1"/>
  <c r="GL1154" i="1"/>
  <c r="GP1154" i="1"/>
  <c r="GT1154" i="1"/>
  <c r="GX1154" i="1"/>
  <c r="HB1154" i="1"/>
  <c r="HF1154" i="1"/>
  <c r="HJ1154" i="1"/>
  <c r="HN1154" i="1"/>
  <c r="HR1154" i="1"/>
  <c r="HV1154" i="1"/>
  <c r="HZ1154" i="1"/>
  <c r="ID1154" i="1"/>
  <c r="IH1154" i="1"/>
  <c r="IL1154" i="1"/>
  <c r="E1155" i="1"/>
  <c r="I1155" i="1"/>
  <c r="M1155" i="1"/>
  <c r="Q1155" i="1"/>
  <c r="U1155" i="1"/>
  <c r="Y1155" i="1"/>
  <c r="AC1155" i="1"/>
  <c r="AG1155" i="1"/>
  <c r="AK1155" i="1"/>
  <c r="AO1155" i="1"/>
  <c r="AS1155" i="1"/>
  <c r="AW1155" i="1"/>
  <c r="BA1155" i="1"/>
  <c r="BE1155" i="1"/>
  <c r="BI1155" i="1"/>
  <c r="BM1155" i="1"/>
  <c r="BQ1155" i="1"/>
  <c r="BU1155" i="1"/>
  <c r="BY1155" i="1"/>
  <c r="CC1155" i="1"/>
  <c r="CG1155" i="1"/>
  <c r="CK1155" i="1"/>
  <c r="CO1155" i="1"/>
  <c r="CS1155" i="1"/>
  <c r="CW1155" i="1"/>
  <c r="DA1155" i="1"/>
  <c r="DE1155" i="1"/>
  <c r="DI1155" i="1"/>
  <c r="DM1155" i="1"/>
  <c r="DQ1155" i="1"/>
  <c r="DU1155" i="1"/>
  <c r="DY1155" i="1"/>
  <c r="EC1155" i="1"/>
  <c r="EG1155" i="1"/>
  <c r="EK1155" i="1"/>
  <c r="EO1155" i="1"/>
  <c r="ES1155" i="1"/>
  <c r="EW1155" i="1"/>
  <c r="FA1155" i="1"/>
  <c r="FE1155" i="1"/>
  <c r="FI1155" i="1"/>
  <c r="FM1155" i="1"/>
  <c r="FQ1155" i="1"/>
  <c r="FU1155" i="1"/>
  <c r="FY1155" i="1"/>
  <c r="GC1155" i="1"/>
  <c r="GG1155" i="1"/>
  <c r="GK1155" i="1"/>
  <c r="GO1155" i="1"/>
  <c r="GS1155" i="1"/>
  <c r="GW1155" i="1"/>
  <c r="HA1155" i="1"/>
  <c r="HE1155" i="1"/>
  <c r="HI1155" i="1"/>
  <c r="HM1155" i="1"/>
  <c r="HQ1155" i="1"/>
  <c r="HU1155" i="1"/>
  <c r="HY1155" i="1"/>
  <c r="IC1155" i="1"/>
  <c r="IG1155" i="1"/>
  <c r="IK1155" i="1"/>
  <c r="IO1155" i="1"/>
  <c r="H1156" i="1"/>
  <c r="L1156" i="1"/>
  <c r="P1156" i="1"/>
  <c r="T1156" i="1"/>
  <c r="X1156" i="1"/>
  <c r="AB1156" i="1"/>
  <c r="AF1156" i="1"/>
  <c r="AJ1156" i="1"/>
  <c r="AN1156" i="1"/>
  <c r="AR1156" i="1"/>
  <c r="AV1156" i="1"/>
  <c r="AZ1156" i="1"/>
  <c r="BD1156" i="1"/>
  <c r="BH1156" i="1"/>
  <c r="BL1156" i="1"/>
  <c r="BP1156" i="1"/>
  <c r="BT1156" i="1"/>
  <c r="BX1156" i="1"/>
  <c r="CB1156" i="1"/>
  <c r="CF1156" i="1"/>
  <c r="CJ1156" i="1"/>
  <c r="CN1156" i="1"/>
  <c r="CR1156" i="1"/>
  <c r="CV1156" i="1"/>
  <c r="CZ1156" i="1"/>
  <c r="DD1156" i="1"/>
  <c r="DH1156" i="1"/>
  <c r="DL1156" i="1"/>
  <c r="DP1156" i="1"/>
  <c r="DT1156" i="1"/>
  <c r="DX1156" i="1"/>
  <c r="EB1156" i="1"/>
  <c r="EF1156" i="1"/>
  <c r="EJ1156" i="1"/>
  <c r="EN1156" i="1"/>
  <c r="ER1156" i="1"/>
  <c r="EV1156" i="1"/>
  <c r="EZ1156" i="1"/>
  <c r="FD1156" i="1"/>
  <c r="FH1156" i="1"/>
  <c r="FL1156" i="1"/>
  <c r="FP1156" i="1"/>
  <c r="FT1156" i="1"/>
  <c r="FX1156" i="1"/>
  <c r="GB1156" i="1"/>
  <c r="GF1156" i="1"/>
  <c r="GJ1156" i="1"/>
  <c r="GN1156" i="1"/>
  <c r="GR1156" i="1"/>
  <c r="GV1156" i="1"/>
  <c r="GZ1156" i="1"/>
  <c r="HD1156" i="1"/>
  <c r="HH1156" i="1"/>
  <c r="HL1156" i="1"/>
  <c r="HP1156" i="1"/>
  <c r="HT1156" i="1"/>
  <c r="HX1156" i="1"/>
  <c r="IB1156" i="1"/>
  <c r="L1133" i="1"/>
  <c r="T1133" i="1"/>
  <c r="AB1133" i="1"/>
  <c r="AJ1133" i="1"/>
  <c r="AR1133" i="1"/>
  <c r="AZ1133" i="1"/>
  <c r="BH1133" i="1"/>
  <c r="BP1133" i="1"/>
  <c r="BV1133" i="1"/>
  <c r="CA1133" i="1"/>
  <c r="CF1133" i="1"/>
  <c r="CL1133" i="1"/>
  <c r="CQ1133" i="1"/>
  <c r="CV1133" i="1"/>
  <c r="DB1133" i="1"/>
  <c r="DG1133" i="1"/>
  <c r="DL1133" i="1"/>
  <c r="DR1133" i="1"/>
  <c r="DW1133" i="1"/>
  <c r="EB1133" i="1"/>
  <c r="EH1133" i="1"/>
  <c r="EM1133" i="1"/>
  <c r="ER1133" i="1"/>
  <c r="EX1133" i="1"/>
  <c r="FC1133" i="1"/>
  <c r="FH1133" i="1"/>
  <c r="FN1133" i="1"/>
  <c r="FS1133" i="1"/>
  <c r="FX1133" i="1"/>
  <c r="GD1133" i="1"/>
  <c r="GI1133" i="1"/>
  <c r="GN1133" i="1"/>
  <c r="GT1133" i="1"/>
  <c r="GY1133" i="1"/>
  <c r="HD1133" i="1"/>
  <c r="HJ1133" i="1"/>
  <c r="HO1133" i="1"/>
  <c r="HT1133" i="1"/>
  <c r="HZ1133" i="1"/>
  <c r="IE1133" i="1"/>
  <c r="IJ1133" i="1"/>
  <c r="E1134" i="1"/>
  <c r="J1134" i="1"/>
  <c r="O1134" i="1"/>
  <c r="U1134" i="1"/>
  <c r="Z1134" i="1"/>
  <c r="AE1134" i="1"/>
  <c r="AK1134" i="1"/>
  <c r="AP1134" i="1"/>
  <c r="AU1134" i="1"/>
  <c r="BA1134" i="1"/>
  <c r="BF1134" i="1"/>
  <c r="BK1134" i="1"/>
  <c r="BQ1134" i="1"/>
  <c r="BV1134" i="1"/>
  <c r="CA1134" i="1"/>
  <c r="CG1134" i="1"/>
  <c r="CL1134" i="1"/>
  <c r="CQ1134" i="1"/>
  <c r="CW1134" i="1"/>
  <c r="DB1134" i="1"/>
  <c r="DG1134" i="1"/>
  <c r="DM1134" i="1"/>
  <c r="DR1134" i="1"/>
  <c r="DW1134" i="1"/>
  <c r="EC1134" i="1"/>
  <c r="EH1134" i="1"/>
  <c r="EM1134" i="1"/>
  <c r="ES1134" i="1"/>
  <c r="EX1134" i="1"/>
  <c r="FC1134" i="1"/>
  <c r="FI1134" i="1"/>
  <c r="FN1134" i="1"/>
  <c r="FS1134" i="1"/>
  <c r="FY1134" i="1"/>
  <c r="GD1134" i="1"/>
  <c r="GI1134" i="1"/>
  <c r="GO1134" i="1"/>
  <c r="GT1134" i="1"/>
  <c r="GY1134" i="1"/>
  <c r="HE1134" i="1"/>
  <c r="HJ1134" i="1"/>
  <c r="HO1134" i="1"/>
  <c r="HU1134" i="1"/>
  <c r="HZ1134" i="1"/>
  <c r="IE1134" i="1"/>
  <c r="IK1134" i="1"/>
  <c r="E1135" i="1"/>
  <c r="J1135" i="1"/>
  <c r="P1135" i="1"/>
  <c r="U1135" i="1"/>
  <c r="Z1135" i="1"/>
  <c r="AF1135" i="1"/>
  <c r="AK1135" i="1"/>
  <c r="AP1135" i="1"/>
  <c r="AV1135" i="1"/>
  <c r="BA1135" i="1"/>
  <c r="BF1135" i="1"/>
  <c r="BL1135" i="1"/>
  <c r="BQ1135" i="1"/>
  <c r="BV1135" i="1"/>
  <c r="CB1135" i="1"/>
  <c r="CG1135" i="1"/>
  <c r="CL1135" i="1"/>
  <c r="CR1135" i="1"/>
  <c r="CW1135" i="1"/>
  <c r="DB1135" i="1"/>
  <c r="DH1135" i="1"/>
  <c r="DM1135" i="1"/>
  <c r="DR1135" i="1"/>
  <c r="DX1135" i="1"/>
  <c r="EC1135" i="1"/>
  <c r="EH1135" i="1"/>
  <c r="EN1135" i="1"/>
  <c r="ES1135" i="1"/>
  <c r="EX1135" i="1"/>
  <c r="FD1135" i="1"/>
  <c r="FI1135" i="1"/>
  <c r="FN1135" i="1"/>
  <c r="FT1135" i="1"/>
  <c r="FY1135" i="1"/>
  <c r="GD1135" i="1"/>
  <c r="GJ1135" i="1"/>
  <c r="GO1135" i="1"/>
  <c r="GT1135" i="1"/>
  <c r="GZ1135" i="1"/>
  <c r="HE1135" i="1"/>
  <c r="HJ1135" i="1"/>
  <c r="HP1135" i="1"/>
  <c r="HU1135" i="1"/>
  <c r="HZ1135" i="1"/>
  <c r="IF1135" i="1"/>
  <c r="IK1135" i="1"/>
  <c r="E1136" i="1"/>
  <c r="K1136" i="1"/>
  <c r="P1136" i="1"/>
  <c r="U1136" i="1"/>
  <c r="AA1136" i="1"/>
  <c r="AF1136" i="1"/>
  <c r="AK1136" i="1"/>
  <c r="AQ1136" i="1"/>
  <c r="AV1136" i="1"/>
  <c r="BA1136" i="1"/>
  <c r="BG1136" i="1"/>
  <c r="BL1136" i="1"/>
  <c r="BQ1136" i="1"/>
  <c r="BW1136" i="1"/>
  <c r="CB1136" i="1"/>
  <c r="CG1136" i="1"/>
  <c r="CM1136" i="1"/>
  <c r="CR1136" i="1"/>
  <c r="CW1136" i="1"/>
  <c r="DC1136" i="1"/>
  <c r="DH1136" i="1"/>
  <c r="DM1136" i="1"/>
  <c r="DS1136" i="1"/>
  <c r="DX1136" i="1"/>
  <c r="EC1136" i="1"/>
  <c r="EI1136" i="1"/>
  <c r="EN1136" i="1"/>
  <c r="ES1136" i="1"/>
  <c r="EY1136" i="1"/>
  <c r="FD1136" i="1"/>
  <c r="FI1136" i="1"/>
  <c r="FO1136" i="1"/>
  <c r="FT1136" i="1"/>
  <c r="FY1136" i="1"/>
  <c r="GE1136" i="1"/>
  <c r="GJ1136" i="1"/>
  <c r="GO1136" i="1"/>
  <c r="GU1136" i="1"/>
  <c r="GZ1136" i="1"/>
  <c r="HE1136" i="1"/>
  <c r="HK1136" i="1"/>
  <c r="HP1136" i="1"/>
  <c r="HU1136" i="1"/>
  <c r="IA1136" i="1"/>
  <c r="IF1136" i="1"/>
  <c r="IK1136" i="1"/>
  <c r="F1137" i="1"/>
  <c r="K1137" i="1"/>
  <c r="P1137" i="1"/>
  <c r="V1137" i="1"/>
  <c r="AA1137" i="1"/>
  <c r="AF1137" i="1"/>
  <c r="AL1137" i="1"/>
  <c r="AQ1137" i="1"/>
  <c r="AV1137" i="1"/>
  <c r="BB1137" i="1"/>
  <c r="BG1137" i="1"/>
  <c r="BL1137" i="1"/>
  <c r="BR1137" i="1"/>
  <c r="BW1137" i="1"/>
  <c r="CB1137" i="1"/>
  <c r="CH1137" i="1"/>
  <c r="CM1137" i="1"/>
  <c r="CR1137" i="1"/>
  <c r="CX1137" i="1"/>
  <c r="DC1137" i="1"/>
  <c r="DH1137" i="1"/>
  <c r="DN1137" i="1"/>
  <c r="DS1137" i="1"/>
  <c r="DX1137" i="1"/>
  <c r="ED1137" i="1"/>
  <c r="EI1137" i="1"/>
  <c r="EN1137" i="1"/>
  <c r="ET1137" i="1"/>
  <c r="EY1137" i="1"/>
  <c r="FD1137" i="1"/>
  <c r="FJ1137" i="1"/>
  <c r="FO1137" i="1"/>
  <c r="FT1137" i="1"/>
  <c r="FZ1137" i="1"/>
  <c r="GE1137" i="1"/>
  <c r="GJ1137" i="1"/>
  <c r="GP1137" i="1"/>
  <c r="GU1137" i="1"/>
  <c r="GZ1137" i="1"/>
  <c r="HF1137" i="1"/>
  <c r="HK1137" i="1"/>
  <c r="HP1137" i="1"/>
  <c r="HV1137" i="1"/>
  <c r="IA1137" i="1"/>
  <c r="IF1137" i="1"/>
  <c r="IL1137" i="1"/>
  <c r="F1138" i="1"/>
  <c r="K1138" i="1"/>
  <c r="Q1138" i="1"/>
  <c r="V1138" i="1"/>
  <c r="AA1138" i="1"/>
  <c r="AG1138" i="1"/>
  <c r="AL1138" i="1"/>
  <c r="AQ1138" i="1"/>
  <c r="AW1138" i="1"/>
  <c r="BB1138" i="1"/>
  <c r="BG1138" i="1"/>
  <c r="BM1138" i="1"/>
  <c r="BR1138" i="1"/>
  <c r="BW1138" i="1"/>
  <c r="CC1138" i="1"/>
  <c r="CH1138" i="1"/>
  <c r="CM1138" i="1"/>
  <c r="CS1138" i="1"/>
  <c r="CX1138" i="1"/>
  <c r="DC1138" i="1"/>
  <c r="DI1138" i="1"/>
  <c r="DN1138" i="1"/>
  <c r="DS1138" i="1"/>
  <c r="DY1138" i="1"/>
  <c r="ED1138" i="1"/>
  <c r="EI1138" i="1"/>
  <c r="EO1138" i="1"/>
  <c r="ET1138" i="1"/>
  <c r="EY1138" i="1"/>
  <c r="FE1138" i="1"/>
  <c r="FJ1138" i="1"/>
  <c r="FO1138" i="1"/>
  <c r="FU1138" i="1"/>
  <c r="FZ1138" i="1"/>
  <c r="GE1138" i="1"/>
  <c r="GK1138" i="1"/>
  <c r="GP1138" i="1"/>
  <c r="GU1138" i="1"/>
  <c r="HA1138" i="1"/>
  <c r="HF1138" i="1"/>
  <c r="HK1138" i="1"/>
  <c r="HQ1138" i="1"/>
  <c r="HV1138" i="1"/>
  <c r="IA1138" i="1"/>
  <c r="IG1138" i="1"/>
  <c r="IL1138" i="1"/>
  <c r="F1139" i="1"/>
  <c r="L1139" i="1"/>
  <c r="Q1139" i="1"/>
  <c r="V1139" i="1"/>
  <c r="AB1139" i="1"/>
  <c r="AG1139" i="1"/>
  <c r="AL1139" i="1"/>
  <c r="AR1139" i="1"/>
  <c r="AW1139" i="1"/>
  <c r="BB1139" i="1"/>
  <c r="BH1139" i="1"/>
  <c r="BM1139" i="1"/>
  <c r="BR1139" i="1"/>
  <c r="BX1139" i="1"/>
  <c r="CC1139" i="1"/>
  <c r="CH1139" i="1"/>
  <c r="CN1139" i="1"/>
  <c r="CS1139" i="1"/>
  <c r="CX1139" i="1"/>
  <c r="DD1139" i="1"/>
  <c r="DI1139" i="1"/>
  <c r="DN1139" i="1"/>
  <c r="DT1139" i="1"/>
  <c r="DY1139" i="1"/>
  <c r="ED1139" i="1"/>
  <c r="EJ1139" i="1"/>
  <c r="EO1139" i="1"/>
  <c r="ET1139" i="1"/>
  <c r="EZ1139" i="1"/>
  <c r="FE1139" i="1"/>
  <c r="FJ1139" i="1"/>
  <c r="FP1139" i="1"/>
  <c r="FU1139" i="1"/>
  <c r="FZ1139" i="1"/>
  <c r="GF1139" i="1"/>
  <c r="GK1139" i="1"/>
  <c r="GP1139" i="1"/>
  <c r="GT1139" i="1"/>
  <c r="GX1139" i="1"/>
  <c r="HB1139" i="1"/>
  <c r="HF1139" i="1"/>
  <c r="HJ1139" i="1"/>
  <c r="HN1139" i="1"/>
  <c r="HR1139" i="1"/>
  <c r="HV1139" i="1"/>
  <c r="HZ1139" i="1"/>
  <c r="ID1139" i="1"/>
  <c r="IH1139" i="1"/>
  <c r="IL1139" i="1"/>
  <c r="E1140" i="1"/>
  <c r="I1140" i="1"/>
  <c r="M1140" i="1"/>
  <c r="Q1140" i="1"/>
  <c r="U1140" i="1"/>
  <c r="Y1140" i="1"/>
  <c r="AC1140" i="1"/>
  <c r="AG1140" i="1"/>
  <c r="AK1140" i="1"/>
  <c r="AO1140" i="1"/>
  <c r="AS1140" i="1"/>
  <c r="AW1140" i="1"/>
  <c r="BA1140" i="1"/>
  <c r="BE1140" i="1"/>
  <c r="BI1140" i="1"/>
  <c r="BM1140" i="1"/>
  <c r="BQ1140" i="1"/>
  <c r="BU1140" i="1"/>
  <c r="BY1140" i="1"/>
  <c r="CC1140" i="1"/>
  <c r="CG1140" i="1"/>
  <c r="CK1140" i="1"/>
  <c r="CO1140" i="1"/>
  <c r="CS1140" i="1"/>
  <c r="CW1140" i="1"/>
  <c r="DA1140" i="1"/>
  <c r="DE1140" i="1"/>
  <c r="DI1140" i="1"/>
  <c r="DM1140" i="1"/>
  <c r="DQ1140" i="1"/>
  <c r="DU1140" i="1"/>
  <c r="DY1140" i="1"/>
  <c r="EC1140" i="1"/>
  <c r="EG1140" i="1"/>
  <c r="EK1140" i="1"/>
  <c r="EO1140" i="1"/>
  <c r="ES1140" i="1"/>
  <c r="EW1140" i="1"/>
  <c r="FA1140" i="1"/>
  <c r="FE1140" i="1"/>
  <c r="FI1140" i="1"/>
  <c r="FM1140" i="1"/>
  <c r="FQ1140" i="1"/>
  <c r="FU1140" i="1"/>
  <c r="FY1140" i="1"/>
  <c r="GC1140" i="1"/>
  <c r="GG1140" i="1"/>
  <c r="GK1140" i="1"/>
  <c r="GO1140" i="1"/>
  <c r="GS1140" i="1"/>
  <c r="GW1140" i="1"/>
  <c r="HA1140" i="1"/>
  <c r="HE1140" i="1"/>
  <c r="HI1140" i="1"/>
  <c r="HM1140" i="1"/>
  <c r="HQ1140" i="1"/>
  <c r="HU1140" i="1"/>
  <c r="HY1140" i="1"/>
  <c r="IC1140" i="1"/>
  <c r="IG1140" i="1"/>
  <c r="IK1140" i="1"/>
  <c r="IO1140" i="1"/>
  <c r="H1141" i="1"/>
  <c r="L1141" i="1"/>
  <c r="P1141" i="1"/>
  <c r="T1141" i="1"/>
  <c r="X1141" i="1"/>
  <c r="AB1141" i="1"/>
  <c r="AF1141" i="1"/>
  <c r="AJ1141" i="1"/>
  <c r="AN1141" i="1"/>
  <c r="AR1141" i="1"/>
  <c r="AV1141" i="1"/>
  <c r="AZ1141" i="1"/>
  <c r="BD1141" i="1"/>
  <c r="BH1141" i="1"/>
  <c r="BL1141" i="1"/>
  <c r="BP1141" i="1"/>
  <c r="BT1141" i="1"/>
  <c r="BX1141" i="1"/>
  <c r="CB1141" i="1"/>
  <c r="CF1141" i="1"/>
  <c r="CJ1141" i="1"/>
  <c r="CN1141" i="1"/>
  <c r="CR1141" i="1"/>
  <c r="CV1141" i="1"/>
  <c r="CZ1141" i="1"/>
  <c r="DD1141" i="1"/>
  <c r="DH1141" i="1"/>
  <c r="DL1141" i="1"/>
  <c r="DP1141" i="1"/>
  <c r="DT1141" i="1"/>
  <c r="DX1141" i="1"/>
  <c r="EB1141" i="1"/>
  <c r="EF1141" i="1"/>
  <c r="EJ1141" i="1"/>
  <c r="EN1141" i="1"/>
  <c r="ER1141" i="1"/>
  <c r="EV1141" i="1"/>
  <c r="EZ1141" i="1"/>
  <c r="FD1141" i="1"/>
  <c r="FH1141" i="1"/>
  <c r="FL1141" i="1"/>
  <c r="FP1141" i="1"/>
  <c r="FT1141" i="1"/>
  <c r="FX1141" i="1"/>
  <c r="GB1141" i="1"/>
  <c r="GF1141" i="1"/>
  <c r="GJ1141" i="1"/>
  <c r="GN1141" i="1"/>
  <c r="GR1141" i="1"/>
  <c r="GV1141" i="1"/>
  <c r="GZ1141" i="1"/>
  <c r="HD1141" i="1"/>
  <c r="HH1141" i="1"/>
  <c r="HL1141" i="1"/>
  <c r="HP1141" i="1"/>
  <c r="HT1141" i="1"/>
  <c r="HX1141" i="1"/>
  <c r="IB1141" i="1"/>
  <c r="IF1141" i="1"/>
  <c r="IJ1141" i="1"/>
  <c r="IN1141" i="1"/>
  <c r="G1142" i="1"/>
  <c r="K1142" i="1"/>
  <c r="O1142" i="1"/>
  <c r="S1142" i="1"/>
  <c r="W1142" i="1"/>
  <c r="AA1142" i="1"/>
  <c r="AE1142" i="1"/>
  <c r="AI1142" i="1"/>
  <c r="AM1142" i="1"/>
  <c r="AQ1142" i="1"/>
  <c r="AU1142" i="1"/>
  <c r="AY1142" i="1"/>
  <c r="BC1142" i="1"/>
  <c r="BG1142" i="1"/>
  <c r="BK1142" i="1"/>
  <c r="BO1142" i="1"/>
  <c r="BS1142" i="1"/>
  <c r="BW1142" i="1"/>
  <c r="CA1142" i="1"/>
  <c r="CE1142" i="1"/>
  <c r="CI1142" i="1"/>
  <c r="CM1142" i="1"/>
  <c r="CQ1142" i="1"/>
  <c r="CU1142" i="1"/>
  <c r="CY1142" i="1"/>
  <c r="DC1142" i="1"/>
  <c r="DG1142" i="1"/>
  <c r="DK1142" i="1"/>
  <c r="DO1142" i="1"/>
  <c r="DS1142" i="1"/>
  <c r="DW1142" i="1"/>
  <c r="EA1142" i="1"/>
  <c r="EE1142" i="1"/>
  <c r="EI1142" i="1"/>
  <c r="EM1142" i="1"/>
  <c r="EQ1142" i="1"/>
  <c r="EU1142" i="1"/>
  <c r="EY1142" i="1"/>
  <c r="FC1142" i="1"/>
  <c r="FG1142" i="1"/>
  <c r="FK1142" i="1"/>
  <c r="FO1142" i="1"/>
  <c r="FS1142" i="1"/>
  <c r="FW1142" i="1"/>
  <c r="GA1142" i="1"/>
  <c r="GE1142" i="1"/>
  <c r="GI1142" i="1"/>
  <c r="GM1142" i="1"/>
  <c r="GQ1142" i="1"/>
  <c r="GU1142" i="1"/>
  <c r="GY1142" i="1"/>
  <c r="HC1142" i="1"/>
  <c r="HG1142" i="1"/>
  <c r="HK1142" i="1"/>
  <c r="HO1142" i="1"/>
  <c r="HS1142" i="1"/>
  <c r="HW1142" i="1"/>
  <c r="IA1142" i="1"/>
  <c r="IE1142" i="1"/>
  <c r="II1142" i="1"/>
  <c r="IM1142" i="1"/>
  <c r="F1143" i="1"/>
  <c r="J1143" i="1"/>
  <c r="N1143" i="1"/>
  <c r="R1143" i="1"/>
  <c r="V1143" i="1"/>
  <c r="Z1143" i="1"/>
  <c r="AD1143" i="1"/>
  <c r="AH1143" i="1"/>
  <c r="AL1143" i="1"/>
  <c r="AP1143" i="1"/>
  <c r="AT1143" i="1"/>
  <c r="AX1143" i="1"/>
  <c r="BB1143" i="1"/>
  <c r="BF1143" i="1"/>
  <c r="BJ1143" i="1"/>
  <c r="BN1143" i="1"/>
  <c r="BR1143" i="1"/>
  <c r="BV1143" i="1"/>
  <c r="BZ1143" i="1"/>
  <c r="CD1143" i="1"/>
  <c r="CH1143" i="1"/>
  <c r="CL1143" i="1"/>
  <c r="CP1143" i="1"/>
  <c r="CT1143" i="1"/>
  <c r="CX1143" i="1"/>
  <c r="DB1143" i="1"/>
  <c r="DF1143" i="1"/>
  <c r="DJ1143" i="1"/>
  <c r="DN1143" i="1"/>
  <c r="DR1143" i="1"/>
  <c r="DV1143" i="1"/>
  <c r="DZ1143" i="1"/>
  <c r="ED1143" i="1"/>
  <c r="EH1143" i="1"/>
  <c r="EL1143" i="1"/>
  <c r="EP1143" i="1"/>
  <c r="ET1143" i="1"/>
  <c r="EX1143" i="1"/>
  <c r="FB1143" i="1"/>
  <c r="FF1143" i="1"/>
  <c r="FJ1143" i="1"/>
  <c r="FN1143" i="1"/>
  <c r="FR1143" i="1"/>
  <c r="FV1143" i="1"/>
  <c r="FZ1143" i="1"/>
  <c r="GD1143" i="1"/>
  <c r="GH1143" i="1"/>
  <c r="GL1143" i="1"/>
  <c r="GP1143" i="1"/>
  <c r="GT1143" i="1"/>
  <c r="GX1143" i="1"/>
  <c r="HB1143" i="1"/>
  <c r="HF1143" i="1"/>
  <c r="HJ1143" i="1"/>
  <c r="HN1143" i="1"/>
  <c r="HR1143" i="1"/>
  <c r="HV1143" i="1"/>
  <c r="HZ1143" i="1"/>
  <c r="ID1143" i="1"/>
  <c r="IH1143" i="1"/>
  <c r="IL1143" i="1"/>
  <c r="E1144" i="1"/>
  <c r="I1144" i="1"/>
  <c r="M1144" i="1"/>
  <c r="Q1144" i="1"/>
  <c r="U1144" i="1"/>
  <c r="Y1144" i="1"/>
  <c r="AC1144" i="1"/>
  <c r="AG1144" i="1"/>
  <c r="AK1144" i="1"/>
  <c r="AO1144" i="1"/>
  <c r="AS1144" i="1"/>
  <c r="AW1144" i="1"/>
  <c r="BA1144" i="1"/>
  <c r="BE1144" i="1"/>
  <c r="BI1144" i="1"/>
  <c r="BM1144" i="1"/>
  <c r="BQ1144" i="1"/>
  <c r="BU1144" i="1"/>
  <c r="BY1144" i="1"/>
  <c r="CC1144" i="1"/>
  <c r="CG1144" i="1"/>
  <c r="CK1144" i="1"/>
  <c r="CO1144" i="1"/>
  <c r="CS1144" i="1"/>
  <c r="CW1144" i="1"/>
  <c r="DA1144" i="1"/>
  <c r="DE1144" i="1"/>
  <c r="DI1144" i="1"/>
  <c r="DM1144" i="1"/>
  <c r="DQ1144" i="1"/>
  <c r="DU1144" i="1"/>
  <c r="DY1144" i="1"/>
  <c r="EC1144" i="1"/>
  <c r="EG1144" i="1"/>
  <c r="EK1144" i="1"/>
  <c r="EO1144" i="1"/>
  <c r="ES1144" i="1"/>
  <c r="EW1144" i="1"/>
  <c r="FA1144" i="1"/>
  <c r="FE1144" i="1"/>
  <c r="FI1144" i="1"/>
  <c r="FM1144" i="1"/>
  <c r="FQ1144" i="1"/>
  <c r="FU1144" i="1"/>
  <c r="FY1144" i="1"/>
  <c r="GC1144" i="1"/>
  <c r="GG1144" i="1"/>
  <c r="GK1144" i="1"/>
  <c r="GO1144" i="1"/>
  <c r="GS1144" i="1"/>
  <c r="GW1144" i="1"/>
  <c r="HA1144" i="1"/>
  <c r="HE1144" i="1"/>
  <c r="HI1144" i="1"/>
  <c r="HM1144" i="1"/>
  <c r="HQ1144" i="1"/>
  <c r="HU1144" i="1"/>
  <c r="HY1144" i="1"/>
  <c r="IC1144" i="1"/>
  <c r="IG1144" i="1"/>
  <c r="IK1144" i="1"/>
  <c r="IO1144" i="1"/>
  <c r="H1145" i="1"/>
  <c r="L1145" i="1"/>
  <c r="P1145" i="1"/>
  <c r="T1145" i="1"/>
  <c r="X1145" i="1"/>
  <c r="AB1145" i="1"/>
  <c r="AF1145" i="1"/>
  <c r="AJ1145" i="1"/>
  <c r="AN1145" i="1"/>
  <c r="AR1145" i="1"/>
  <c r="AV1145" i="1"/>
  <c r="AZ1145" i="1"/>
  <c r="BD1145" i="1"/>
  <c r="BH1145" i="1"/>
  <c r="BL1145" i="1"/>
  <c r="BP1145" i="1"/>
  <c r="BT1145" i="1"/>
  <c r="BX1145" i="1"/>
  <c r="CB1145" i="1"/>
  <c r="CF1145" i="1"/>
  <c r="CJ1145" i="1"/>
  <c r="CN1145" i="1"/>
  <c r="CR1145" i="1"/>
  <c r="CV1145" i="1"/>
  <c r="CZ1145" i="1"/>
  <c r="DD1145" i="1"/>
  <c r="DH1145" i="1"/>
  <c r="DL1145" i="1"/>
  <c r="DP1145" i="1"/>
  <c r="DT1145" i="1"/>
  <c r="DX1145" i="1"/>
  <c r="EB1145" i="1"/>
  <c r="EF1145" i="1"/>
  <c r="EJ1145" i="1"/>
  <c r="EN1145" i="1"/>
  <c r="ER1145" i="1"/>
  <c r="EV1145" i="1"/>
  <c r="EZ1145" i="1"/>
  <c r="FD1145" i="1"/>
  <c r="FH1145" i="1"/>
  <c r="FL1145" i="1"/>
  <c r="FP1145" i="1"/>
  <c r="FT1145" i="1"/>
  <c r="FX1145" i="1"/>
  <c r="GB1145" i="1"/>
  <c r="GF1145" i="1"/>
  <c r="GJ1145" i="1"/>
  <c r="GN1145" i="1"/>
  <c r="GR1145" i="1"/>
  <c r="GV1145" i="1"/>
  <c r="GZ1145" i="1"/>
  <c r="HD1145" i="1"/>
  <c r="HH1145" i="1"/>
  <c r="HL1145" i="1"/>
  <c r="HP1145" i="1"/>
  <c r="HT1145" i="1"/>
  <c r="HX1145" i="1"/>
  <c r="IB1145" i="1"/>
  <c r="IF1145" i="1"/>
  <c r="IJ1145" i="1"/>
  <c r="IN1145" i="1"/>
  <c r="G1146" i="1"/>
  <c r="K1146" i="1"/>
  <c r="O1146" i="1"/>
  <c r="S1146" i="1"/>
  <c r="W1146" i="1"/>
  <c r="AA1146" i="1"/>
  <c r="AE1146" i="1"/>
  <c r="AI1146" i="1"/>
  <c r="AM1146" i="1"/>
  <c r="AQ1146" i="1"/>
  <c r="AU1146" i="1"/>
  <c r="AY1146" i="1"/>
  <c r="BC1146" i="1"/>
  <c r="BG1146" i="1"/>
  <c r="BK1146" i="1"/>
  <c r="BO1146" i="1"/>
  <c r="BS1146" i="1"/>
  <c r="BW1146" i="1"/>
  <c r="CA1146" i="1"/>
  <c r="CE1146" i="1"/>
  <c r="CI1146" i="1"/>
  <c r="CM1146" i="1"/>
  <c r="CQ1146" i="1"/>
  <c r="CU1146" i="1"/>
  <c r="CY1146" i="1"/>
  <c r="DC1146" i="1"/>
  <c r="DG1146" i="1"/>
  <c r="DK1146" i="1"/>
  <c r="DO1146" i="1"/>
  <c r="DS1146" i="1"/>
  <c r="DW1146" i="1"/>
  <c r="EA1146" i="1"/>
  <c r="EE1146" i="1"/>
  <c r="EI1146" i="1"/>
  <c r="EM1146" i="1"/>
  <c r="EQ1146" i="1"/>
  <c r="EU1146" i="1"/>
  <c r="EY1146" i="1"/>
  <c r="FC1146" i="1"/>
  <c r="FG1146" i="1"/>
  <c r="FK1146" i="1"/>
  <c r="FO1146" i="1"/>
  <c r="FS1146" i="1"/>
  <c r="FW1146" i="1"/>
  <c r="GA1146" i="1"/>
  <c r="GE1146" i="1"/>
  <c r="GI1146" i="1"/>
  <c r="GM1146" i="1"/>
  <c r="GQ1146" i="1"/>
  <c r="GU1146" i="1"/>
  <c r="GY1146" i="1"/>
  <c r="HC1146" i="1"/>
  <c r="HG1146" i="1"/>
  <c r="HK1146" i="1"/>
  <c r="HO1146" i="1"/>
  <c r="HS1146" i="1"/>
  <c r="HW1146" i="1"/>
  <c r="IA1146" i="1"/>
  <c r="IE1146" i="1"/>
  <c r="II1146" i="1"/>
  <c r="IM1146" i="1"/>
  <c r="F1147" i="1"/>
  <c r="J1147" i="1"/>
  <c r="N1147" i="1"/>
  <c r="R1147" i="1"/>
  <c r="V1147" i="1"/>
  <c r="Z1147" i="1"/>
  <c r="AD1147" i="1"/>
  <c r="AH1147" i="1"/>
  <c r="AL1147" i="1"/>
  <c r="AP1147" i="1"/>
  <c r="AT1147" i="1"/>
  <c r="AX1147" i="1"/>
  <c r="BB1147" i="1"/>
  <c r="BF1147" i="1"/>
  <c r="BJ1147" i="1"/>
  <c r="BN1147" i="1"/>
  <c r="BR1147" i="1"/>
  <c r="BV1147" i="1"/>
  <c r="BZ1147" i="1"/>
  <c r="CD1147" i="1"/>
  <c r="CH1147" i="1"/>
  <c r="CL1147" i="1"/>
  <c r="CP1147" i="1"/>
  <c r="CT1147" i="1"/>
  <c r="CX1147" i="1"/>
  <c r="DB1147" i="1"/>
  <c r="DF1147" i="1"/>
  <c r="DJ1147" i="1"/>
  <c r="DN1147" i="1"/>
  <c r="DR1147" i="1"/>
  <c r="DV1147" i="1"/>
  <c r="DZ1147" i="1"/>
  <c r="ED1147" i="1"/>
  <c r="EH1147" i="1"/>
  <c r="EL1147" i="1"/>
  <c r="EP1147" i="1"/>
  <c r="ET1147" i="1"/>
  <c r="EX1147" i="1"/>
  <c r="FB1147" i="1"/>
  <c r="FF1147" i="1"/>
  <c r="FJ1147" i="1"/>
  <c r="FN1147" i="1"/>
  <c r="FR1147" i="1"/>
  <c r="FV1147" i="1"/>
  <c r="FZ1147" i="1"/>
  <c r="GD1147" i="1"/>
  <c r="GH1147" i="1"/>
  <c r="GL1147" i="1"/>
  <c r="GP1147" i="1"/>
  <c r="GT1147" i="1"/>
  <c r="GX1147" i="1"/>
  <c r="HB1147" i="1"/>
  <c r="HF1147" i="1"/>
  <c r="HJ1147" i="1"/>
  <c r="HN1147" i="1"/>
  <c r="HR1147" i="1"/>
  <c r="HV1147" i="1"/>
  <c r="HZ1147" i="1"/>
  <c r="ID1147" i="1"/>
  <c r="IH1147" i="1"/>
  <c r="IL1147" i="1"/>
  <c r="E1148" i="1"/>
  <c r="I1148" i="1"/>
  <c r="M1148" i="1"/>
  <c r="Q1148" i="1"/>
  <c r="U1148" i="1"/>
  <c r="Y1148" i="1"/>
  <c r="AC1148" i="1"/>
  <c r="AG1148" i="1"/>
  <c r="AK1148" i="1"/>
  <c r="AO1148" i="1"/>
  <c r="AS1148" i="1"/>
  <c r="AW1148" i="1"/>
  <c r="BA1148" i="1"/>
  <c r="BE1148" i="1"/>
  <c r="BI1148" i="1"/>
  <c r="BM1148" i="1"/>
  <c r="BQ1148" i="1"/>
  <c r="BU1148" i="1"/>
  <c r="BY1148" i="1"/>
  <c r="CC1148" i="1"/>
  <c r="CG1148" i="1"/>
  <c r="CK1148" i="1"/>
  <c r="CO1148" i="1"/>
  <c r="CS1148" i="1"/>
  <c r="CW1148" i="1"/>
  <c r="DA1148" i="1"/>
  <c r="DE1148" i="1"/>
  <c r="DI1148" i="1"/>
  <c r="DM1148" i="1"/>
  <c r="DQ1148" i="1"/>
  <c r="DU1148" i="1"/>
  <c r="DY1148" i="1"/>
  <c r="EC1148" i="1"/>
  <c r="EG1148" i="1"/>
  <c r="EK1148" i="1"/>
  <c r="EO1148" i="1"/>
  <c r="ES1148" i="1"/>
  <c r="EW1148" i="1"/>
  <c r="FA1148" i="1"/>
  <c r="FE1148" i="1"/>
  <c r="FI1148" i="1"/>
  <c r="FM1148" i="1"/>
  <c r="FQ1148" i="1"/>
  <c r="FU1148" i="1"/>
  <c r="FY1148" i="1"/>
  <c r="GC1148" i="1"/>
  <c r="GG1148" i="1"/>
  <c r="GK1148" i="1"/>
  <c r="GO1148" i="1"/>
  <c r="GS1148" i="1"/>
  <c r="GW1148" i="1"/>
  <c r="HA1148" i="1"/>
  <c r="HE1148" i="1"/>
  <c r="HI1148" i="1"/>
  <c r="HM1148" i="1"/>
  <c r="HQ1148" i="1"/>
  <c r="HU1148" i="1"/>
  <c r="HY1148" i="1"/>
  <c r="IC1148" i="1"/>
  <c r="IG1148" i="1"/>
  <c r="IK1148" i="1"/>
  <c r="IO1148" i="1"/>
  <c r="H1149" i="1"/>
  <c r="L1149" i="1"/>
  <c r="P1149" i="1"/>
  <c r="T1149" i="1"/>
  <c r="X1149" i="1"/>
  <c r="AB1149" i="1"/>
  <c r="AF1149" i="1"/>
  <c r="AJ1149" i="1"/>
  <c r="AN1149" i="1"/>
  <c r="AR1149" i="1"/>
  <c r="AV1149" i="1"/>
  <c r="AZ1149" i="1"/>
  <c r="BD1149" i="1"/>
  <c r="BH1149" i="1"/>
  <c r="BL1149" i="1"/>
  <c r="BP1149" i="1"/>
  <c r="BT1149" i="1"/>
  <c r="BX1149" i="1"/>
  <c r="CB1149" i="1"/>
  <c r="CF1149" i="1"/>
  <c r="CJ1149" i="1"/>
  <c r="CN1149" i="1"/>
  <c r="CR1149" i="1"/>
  <c r="CV1149" i="1"/>
  <c r="CZ1149" i="1"/>
  <c r="DD1149" i="1"/>
  <c r="DH1149" i="1"/>
  <c r="DL1149" i="1"/>
  <c r="DP1149" i="1"/>
  <c r="DT1149" i="1"/>
  <c r="DX1149" i="1"/>
  <c r="EB1149" i="1"/>
  <c r="EF1149" i="1"/>
  <c r="EJ1149" i="1"/>
  <c r="EN1149" i="1"/>
  <c r="ER1149" i="1"/>
  <c r="EV1149" i="1"/>
  <c r="EZ1149" i="1"/>
  <c r="FD1149" i="1"/>
  <c r="FH1149" i="1"/>
  <c r="FL1149" i="1"/>
  <c r="FP1149" i="1"/>
  <c r="FT1149" i="1"/>
  <c r="FX1149" i="1"/>
  <c r="GB1149" i="1"/>
  <c r="GF1149" i="1"/>
  <c r="GJ1149" i="1"/>
  <c r="GN1149" i="1"/>
  <c r="GR1149" i="1"/>
  <c r="GV1149" i="1"/>
  <c r="GZ1149" i="1"/>
  <c r="HD1149" i="1"/>
  <c r="HH1149" i="1"/>
  <c r="HL1149" i="1"/>
  <c r="HP1149" i="1"/>
  <c r="HT1149" i="1"/>
  <c r="HX1149" i="1"/>
  <c r="IB1149" i="1"/>
  <c r="IF1149" i="1"/>
  <c r="IJ1149" i="1"/>
  <c r="IN1149" i="1"/>
  <c r="G1150" i="1"/>
  <c r="K1150" i="1"/>
  <c r="O1150" i="1"/>
  <c r="S1150" i="1"/>
  <c r="W1150" i="1"/>
  <c r="AA1150" i="1"/>
  <c r="AE1150" i="1"/>
  <c r="AI1150" i="1"/>
  <c r="AM1150" i="1"/>
  <c r="AQ1150" i="1"/>
  <c r="AU1150" i="1"/>
  <c r="AY1150" i="1"/>
  <c r="BC1150" i="1"/>
  <c r="BG1150" i="1"/>
  <c r="BK1150" i="1"/>
  <c r="BO1150" i="1"/>
  <c r="BS1150" i="1"/>
  <c r="BW1150" i="1"/>
  <c r="CA1150" i="1"/>
  <c r="CE1150" i="1"/>
  <c r="CI1150" i="1"/>
  <c r="CM1150" i="1"/>
  <c r="CQ1150" i="1"/>
  <c r="CU1150" i="1"/>
  <c r="CY1150" i="1"/>
  <c r="DC1150" i="1"/>
  <c r="DG1150" i="1"/>
  <c r="DK1150" i="1"/>
  <c r="DO1150" i="1"/>
  <c r="DS1150" i="1"/>
  <c r="DW1150" i="1"/>
  <c r="EA1150" i="1"/>
  <c r="EE1150" i="1"/>
  <c r="EI1150" i="1"/>
  <c r="EM1150" i="1"/>
  <c r="EQ1150" i="1"/>
  <c r="EU1150" i="1"/>
  <c r="EY1150" i="1"/>
  <c r="FC1150" i="1"/>
  <c r="FG1150" i="1"/>
  <c r="FK1150" i="1"/>
  <c r="FO1150" i="1"/>
  <c r="FS1150" i="1"/>
  <c r="FW1150" i="1"/>
  <c r="GA1150" i="1"/>
  <c r="GE1150" i="1"/>
  <c r="GI1150" i="1"/>
  <c r="GM1150" i="1"/>
  <c r="GQ1150" i="1"/>
  <c r="GU1150" i="1"/>
  <c r="GY1150" i="1"/>
  <c r="HC1150" i="1"/>
  <c r="HG1150" i="1"/>
  <c r="HK1150" i="1"/>
  <c r="HO1150" i="1"/>
  <c r="HS1150" i="1"/>
  <c r="HW1150" i="1"/>
  <c r="IA1150" i="1"/>
  <c r="IE1150" i="1"/>
  <c r="II1150" i="1"/>
  <c r="IM1150" i="1"/>
  <c r="F1151" i="1"/>
  <c r="J1151" i="1"/>
  <c r="N1151" i="1"/>
  <c r="R1151" i="1"/>
  <c r="V1151" i="1"/>
  <c r="Z1151" i="1"/>
  <c r="AD1151" i="1"/>
  <c r="AH1151" i="1"/>
  <c r="AL1151" i="1"/>
  <c r="AP1151" i="1"/>
  <c r="AT1151" i="1"/>
  <c r="AX1151" i="1"/>
  <c r="BB1151" i="1"/>
  <c r="BF1151" i="1"/>
  <c r="BJ1151" i="1"/>
  <c r="BN1151" i="1"/>
  <c r="BR1151" i="1"/>
  <c r="BV1151" i="1"/>
  <c r="BZ1151" i="1"/>
  <c r="CD1151" i="1"/>
  <c r="CH1151" i="1"/>
  <c r="CL1151" i="1"/>
  <c r="CP1151" i="1"/>
  <c r="CT1151" i="1"/>
  <c r="CX1151" i="1"/>
  <c r="DB1151" i="1"/>
  <c r="DF1151" i="1"/>
  <c r="DJ1151" i="1"/>
  <c r="DN1151" i="1"/>
  <c r="DR1151" i="1"/>
  <c r="DV1151" i="1"/>
  <c r="DZ1151" i="1"/>
  <c r="ED1151" i="1"/>
  <c r="EH1151" i="1"/>
  <c r="EL1151" i="1"/>
  <c r="EP1151" i="1"/>
  <c r="ET1151" i="1"/>
  <c r="EX1151" i="1"/>
  <c r="FB1151" i="1"/>
  <c r="FF1151" i="1"/>
  <c r="FJ1151" i="1"/>
  <c r="FN1151" i="1"/>
  <c r="FR1151" i="1"/>
  <c r="FV1151" i="1"/>
  <c r="FZ1151" i="1"/>
  <c r="GD1151" i="1"/>
  <c r="GH1151" i="1"/>
  <c r="GL1151" i="1"/>
  <c r="GP1151" i="1"/>
  <c r="GT1151" i="1"/>
  <c r="GX1151" i="1"/>
  <c r="HB1151" i="1"/>
  <c r="HF1151" i="1"/>
  <c r="HJ1151" i="1"/>
  <c r="HN1151" i="1"/>
  <c r="HR1151" i="1"/>
  <c r="HV1151" i="1"/>
  <c r="HZ1151" i="1"/>
  <c r="ID1151" i="1"/>
  <c r="IH1151" i="1"/>
  <c r="IL1151" i="1"/>
  <c r="E1152" i="1"/>
  <c r="I1152" i="1"/>
  <c r="M1152" i="1"/>
  <c r="Q1152" i="1"/>
  <c r="U1152" i="1"/>
  <c r="Y1152" i="1"/>
  <c r="AC1152" i="1"/>
  <c r="AG1152" i="1"/>
  <c r="AK1152" i="1"/>
  <c r="AO1152" i="1"/>
  <c r="AS1152" i="1"/>
  <c r="AW1152" i="1"/>
  <c r="BA1152" i="1"/>
  <c r="BE1152" i="1"/>
  <c r="BI1152" i="1"/>
  <c r="BM1152" i="1"/>
  <c r="BQ1152" i="1"/>
  <c r="BU1152" i="1"/>
  <c r="BY1152" i="1"/>
  <c r="CC1152" i="1"/>
  <c r="CG1152" i="1"/>
  <c r="CK1152" i="1"/>
  <c r="CO1152" i="1"/>
  <c r="CS1152" i="1"/>
  <c r="CW1152" i="1"/>
  <c r="DA1152" i="1"/>
  <c r="DE1152" i="1"/>
  <c r="DI1152" i="1"/>
  <c r="DM1152" i="1"/>
  <c r="DQ1152" i="1"/>
  <c r="DU1152" i="1"/>
  <c r="DY1152" i="1"/>
  <c r="EC1152" i="1"/>
  <c r="EG1152" i="1"/>
  <c r="EK1152" i="1"/>
  <c r="EO1152" i="1"/>
  <c r="ES1152" i="1"/>
  <c r="EW1152" i="1"/>
  <c r="FA1152" i="1"/>
  <c r="FE1152" i="1"/>
  <c r="FI1152" i="1"/>
  <c r="FM1152" i="1"/>
  <c r="FQ1152" i="1"/>
  <c r="FU1152" i="1"/>
  <c r="FY1152" i="1"/>
  <c r="GC1152" i="1"/>
  <c r="GG1152" i="1"/>
  <c r="GK1152" i="1"/>
  <c r="GO1152" i="1"/>
  <c r="GS1152" i="1"/>
  <c r="GW1152" i="1"/>
  <c r="HA1152" i="1"/>
  <c r="HE1152" i="1"/>
  <c r="HI1152" i="1"/>
  <c r="HM1152" i="1"/>
  <c r="HQ1152" i="1"/>
  <c r="HU1152" i="1"/>
  <c r="HY1152" i="1"/>
  <c r="IC1152" i="1"/>
  <c r="IG1152" i="1"/>
  <c r="IK1152" i="1"/>
  <c r="IO1152" i="1"/>
  <c r="H1153" i="1"/>
  <c r="L1153" i="1"/>
  <c r="P1153" i="1"/>
  <c r="T1153" i="1"/>
  <c r="X1153" i="1"/>
  <c r="AB1153" i="1"/>
  <c r="AF1153" i="1"/>
  <c r="AJ1153" i="1"/>
  <c r="AN1153" i="1"/>
  <c r="AR1153" i="1"/>
  <c r="AV1153" i="1"/>
  <c r="AZ1153" i="1"/>
  <c r="BD1153" i="1"/>
  <c r="BH1153" i="1"/>
  <c r="BL1153" i="1"/>
  <c r="BP1153" i="1"/>
  <c r="BT1153" i="1"/>
  <c r="BX1153" i="1"/>
  <c r="CB1153" i="1"/>
  <c r="CF1153" i="1"/>
  <c r="CJ1153" i="1"/>
  <c r="CN1153" i="1"/>
  <c r="CR1153" i="1"/>
  <c r="CV1153" i="1"/>
  <c r="CZ1153" i="1"/>
  <c r="DD1153" i="1"/>
  <c r="DH1153" i="1"/>
  <c r="DL1153" i="1"/>
  <c r="DP1153" i="1"/>
  <c r="DT1153" i="1"/>
  <c r="DX1153" i="1"/>
  <c r="EB1153" i="1"/>
  <c r="EF1153" i="1"/>
  <c r="EJ1153" i="1"/>
  <c r="EN1153" i="1"/>
  <c r="ER1153" i="1"/>
  <c r="EV1153" i="1"/>
  <c r="EZ1153" i="1"/>
  <c r="FD1153" i="1"/>
  <c r="FH1153" i="1"/>
  <c r="FL1153" i="1"/>
  <c r="FP1153" i="1"/>
  <c r="FT1153" i="1"/>
  <c r="FX1153" i="1"/>
  <c r="GB1153" i="1"/>
  <c r="GF1153" i="1"/>
  <c r="GJ1153" i="1"/>
  <c r="GN1153" i="1"/>
  <c r="GR1153" i="1"/>
  <c r="GV1153" i="1"/>
  <c r="GZ1153" i="1"/>
  <c r="HD1153" i="1"/>
  <c r="HH1153" i="1"/>
  <c r="HL1153" i="1"/>
  <c r="HP1153" i="1"/>
  <c r="HT1153" i="1"/>
  <c r="HX1153" i="1"/>
  <c r="IB1153" i="1"/>
  <c r="IF1153" i="1"/>
  <c r="IJ1153" i="1"/>
  <c r="IN1153" i="1"/>
  <c r="G1154" i="1"/>
  <c r="K1154" i="1"/>
  <c r="O1154" i="1"/>
  <c r="S1154" i="1"/>
  <c r="W1154" i="1"/>
  <c r="AA1154" i="1"/>
  <c r="AE1154" i="1"/>
  <c r="AI1154" i="1"/>
  <c r="AM1154" i="1"/>
  <c r="AQ1154" i="1"/>
  <c r="AU1154" i="1"/>
  <c r="AY1154" i="1"/>
  <c r="BC1154" i="1"/>
  <c r="BG1154" i="1"/>
  <c r="BK1154" i="1"/>
  <c r="BO1154" i="1"/>
  <c r="BS1154" i="1"/>
  <c r="BW1154" i="1"/>
  <c r="CA1154" i="1"/>
  <c r="CE1154" i="1"/>
  <c r="CI1154" i="1"/>
  <c r="CM1154" i="1"/>
  <c r="CQ1154" i="1"/>
  <c r="CU1154" i="1"/>
  <c r="CY1154" i="1"/>
  <c r="DC1154" i="1"/>
  <c r="DG1154" i="1"/>
  <c r="DK1154" i="1"/>
  <c r="DO1154" i="1"/>
  <c r="DS1154" i="1"/>
  <c r="DW1154" i="1"/>
  <c r="EA1154" i="1"/>
  <c r="EE1154" i="1"/>
  <c r="EI1154" i="1"/>
  <c r="EM1154" i="1"/>
  <c r="EQ1154" i="1"/>
  <c r="EU1154" i="1"/>
  <c r="EY1154" i="1"/>
  <c r="FC1154" i="1"/>
  <c r="FG1154" i="1"/>
  <c r="FK1154" i="1"/>
  <c r="FO1154" i="1"/>
  <c r="FS1154" i="1"/>
  <c r="FW1154" i="1"/>
  <c r="GA1154" i="1"/>
  <c r="GE1154" i="1"/>
  <c r="GI1154" i="1"/>
  <c r="GM1154" i="1"/>
  <c r="GQ1154" i="1"/>
  <c r="GU1154" i="1"/>
  <c r="GY1154" i="1"/>
  <c r="HC1154" i="1"/>
  <c r="HG1154" i="1"/>
  <c r="HK1154" i="1"/>
  <c r="HO1154" i="1"/>
  <c r="HS1154" i="1"/>
  <c r="HW1154" i="1"/>
  <c r="IA1154" i="1"/>
  <c r="IE1154" i="1"/>
  <c r="II1154" i="1"/>
  <c r="IM1154" i="1"/>
  <c r="F1155" i="1"/>
  <c r="J1155" i="1"/>
  <c r="N1155" i="1"/>
  <c r="R1155" i="1"/>
  <c r="V1155" i="1"/>
  <c r="Z1155" i="1"/>
  <c r="AD1155" i="1"/>
  <c r="AH1155" i="1"/>
  <c r="AL1155" i="1"/>
  <c r="AP1155" i="1"/>
  <c r="AT1155" i="1"/>
  <c r="AX1155" i="1"/>
  <c r="BB1155" i="1"/>
  <c r="BF1155" i="1"/>
  <c r="BJ1155" i="1"/>
  <c r="BN1155" i="1"/>
  <c r="BR1155" i="1"/>
  <c r="BV1155" i="1"/>
  <c r="BZ1155" i="1"/>
  <c r="CD1155" i="1"/>
  <c r="CH1155" i="1"/>
  <c r="CL1155" i="1"/>
  <c r="CP1155" i="1"/>
  <c r="CT1155" i="1"/>
  <c r="CX1155" i="1"/>
  <c r="DB1155" i="1"/>
  <c r="DF1155" i="1"/>
  <c r="DJ1155" i="1"/>
  <c r="DN1155" i="1"/>
  <c r="DR1155" i="1"/>
  <c r="DV1155" i="1"/>
  <c r="DZ1155" i="1"/>
  <c r="ED1155" i="1"/>
  <c r="EH1155" i="1"/>
  <c r="EL1155" i="1"/>
  <c r="EP1155" i="1"/>
  <c r="ET1155" i="1"/>
  <c r="EX1155" i="1"/>
  <c r="FB1155" i="1"/>
  <c r="FF1155" i="1"/>
  <c r="FJ1155" i="1"/>
  <c r="FN1155" i="1"/>
  <c r="FR1155" i="1"/>
  <c r="FV1155" i="1"/>
  <c r="FZ1155" i="1"/>
  <c r="GD1155" i="1"/>
  <c r="GH1155" i="1"/>
  <c r="GL1155" i="1"/>
  <c r="GP1155" i="1"/>
  <c r="GT1155" i="1"/>
  <c r="GX1155" i="1"/>
  <c r="HB1155" i="1"/>
  <c r="HF1155" i="1"/>
  <c r="HJ1155" i="1"/>
  <c r="HN1155" i="1"/>
  <c r="HR1155" i="1"/>
  <c r="HV1155" i="1"/>
  <c r="HZ1155" i="1"/>
  <c r="ID1155" i="1"/>
  <c r="IH1155" i="1"/>
  <c r="IL1155" i="1"/>
  <c r="E1156" i="1"/>
  <c r="I1156" i="1"/>
  <c r="M1156" i="1"/>
  <c r="Q1156" i="1"/>
  <c r="U1156" i="1"/>
  <c r="Y1156" i="1"/>
  <c r="AC1156" i="1"/>
  <c r="AG1156" i="1"/>
  <c r="AK1156" i="1"/>
  <c r="AO1156" i="1"/>
  <c r="AS1156" i="1"/>
  <c r="AW1156" i="1"/>
  <c r="BA1156" i="1"/>
  <c r="BE1156" i="1"/>
  <c r="BI1156" i="1"/>
  <c r="BM1156" i="1"/>
  <c r="BQ1156" i="1"/>
  <c r="BU1156" i="1"/>
  <c r="BY1156" i="1"/>
  <c r="CC1156" i="1"/>
  <c r="CG1156" i="1"/>
  <c r="CK1156" i="1"/>
  <c r="CO1156" i="1"/>
  <c r="CS1156" i="1"/>
  <c r="CW1156" i="1"/>
  <c r="DA1156" i="1"/>
  <c r="DE1156" i="1"/>
  <c r="DI1156" i="1"/>
  <c r="DM1156" i="1"/>
  <c r="DQ1156" i="1"/>
  <c r="DU1156" i="1"/>
  <c r="DY1156" i="1"/>
  <c r="EC1156" i="1"/>
  <c r="EG1156" i="1"/>
  <c r="EK1156" i="1"/>
  <c r="EO1156" i="1"/>
  <c r="ES1156" i="1"/>
  <c r="EW1156" i="1"/>
  <c r="FA1156" i="1"/>
  <c r="FE1156" i="1"/>
  <c r="FI1156" i="1"/>
  <c r="FM1156" i="1"/>
  <c r="FQ1156" i="1"/>
  <c r="FU1156" i="1"/>
  <c r="FY1156" i="1"/>
  <c r="GC1156" i="1"/>
  <c r="GG1156" i="1"/>
  <c r="GK1156" i="1"/>
  <c r="GO1156" i="1"/>
  <c r="GS1156" i="1"/>
  <c r="GW1156" i="1"/>
  <c r="HA1156" i="1"/>
  <c r="HE1156" i="1"/>
  <c r="HI1156" i="1"/>
  <c r="HM1156" i="1"/>
  <c r="HQ1156" i="1"/>
  <c r="HU1156" i="1"/>
  <c r="HY1156" i="1"/>
  <c r="IC1156" i="1"/>
  <c r="IG1156" i="1"/>
  <c r="IK1156" i="1"/>
  <c r="IO1156" i="1"/>
  <c r="H1157" i="1"/>
  <c r="L1157" i="1"/>
  <c r="P1157" i="1"/>
  <c r="IF1156" i="1"/>
  <c r="K1157" i="1"/>
  <c r="W1157" i="1"/>
  <c r="AB1157" i="1"/>
  <c r="AH1157" i="1"/>
  <c r="AM1157" i="1"/>
  <c r="AR1157" i="1"/>
  <c r="AX1157" i="1"/>
  <c r="BC1157" i="1"/>
  <c r="BH1157" i="1"/>
  <c r="BN1157" i="1"/>
  <c r="BS1157" i="1"/>
  <c r="BX1157" i="1"/>
  <c r="CD1157" i="1"/>
  <c r="CI1157" i="1"/>
  <c r="CN1157" i="1"/>
  <c r="CT1157" i="1"/>
  <c r="CY1157" i="1"/>
  <c r="DD1157" i="1"/>
  <c r="DJ1157" i="1"/>
  <c r="DO1157" i="1"/>
  <c r="DT1157" i="1"/>
  <c r="DZ1157" i="1"/>
  <c r="EE1157" i="1"/>
  <c r="EJ1157" i="1"/>
  <c r="EP1157" i="1"/>
  <c r="EU1157" i="1"/>
  <c r="EZ1157" i="1"/>
  <c r="FF1157" i="1"/>
  <c r="FK1157" i="1"/>
  <c r="FP1157" i="1"/>
  <c r="FV1157" i="1"/>
  <c r="GA1157" i="1"/>
  <c r="GF1157" i="1"/>
  <c r="GL1157" i="1"/>
  <c r="GQ1157" i="1"/>
  <c r="GV1157" i="1"/>
  <c r="HB1157" i="1"/>
  <c r="HG1157" i="1"/>
  <c r="HL1157" i="1"/>
  <c r="HR1157" i="1"/>
  <c r="HW1157" i="1"/>
  <c r="IB1157" i="1"/>
  <c r="IH1157" i="1"/>
  <c r="IM1157" i="1"/>
  <c r="G1158" i="1"/>
  <c r="M1158" i="1"/>
  <c r="R1158" i="1"/>
  <c r="W1158" i="1"/>
  <c r="AC1158" i="1"/>
  <c r="AH1158" i="1"/>
  <c r="AM1158" i="1"/>
  <c r="AS1158" i="1"/>
  <c r="AX1158" i="1"/>
  <c r="BC1158" i="1"/>
  <c r="BI1158" i="1"/>
  <c r="BN1158" i="1"/>
  <c r="BS1158" i="1"/>
  <c r="BY1158" i="1"/>
  <c r="CD1158" i="1"/>
  <c r="CI1158" i="1"/>
  <c r="CO1158" i="1"/>
  <c r="CT1158" i="1"/>
  <c r="CY1158" i="1"/>
  <c r="DE1158" i="1"/>
  <c r="DJ1158" i="1"/>
  <c r="DO1158" i="1"/>
  <c r="DU1158" i="1"/>
  <c r="DZ1158" i="1"/>
  <c r="EE1158" i="1"/>
  <c r="EK1158" i="1"/>
  <c r="EP1158" i="1"/>
  <c r="EU1158" i="1"/>
  <c r="FA1158" i="1"/>
  <c r="FF1158" i="1"/>
  <c r="FK1158" i="1"/>
  <c r="FQ1158" i="1"/>
  <c r="FV1158" i="1"/>
  <c r="GA1158" i="1"/>
  <c r="GG1158" i="1"/>
  <c r="GL1158" i="1"/>
  <c r="GQ1158" i="1"/>
  <c r="GW1158" i="1"/>
  <c r="HB1158" i="1"/>
  <c r="HG1158" i="1"/>
  <c r="HM1158" i="1"/>
  <c r="HR1158" i="1"/>
  <c r="HW1158" i="1"/>
  <c r="IC1158" i="1"/>
  <c r="IH1158" i="1"/>
  <c r="IM1158" i="1"/>
  <c r="H1159" i="1"/>
  <c r="M1159" i="1"/>
  <c r="R1159" i="1"/>
  <c r="X1159" i="1"/>
  <c r="AC1159" i="1"/>
  <c r="AH1159" i="1"/>
  <c r="AN1159" i="1"/>
  <c r="AS1159" i="1"/>
  <c r="AX1159" i="1"/>
  <c r="BD1159" i="1"/>
  <c r="BI1159" i="1"/>
  <c r="BN1159" i="1"/>
  <c r="BT1159" i="1"/>
  <c r="BY1159" i="1"/>
  <c r="CD1159" i="1"/>
  <c r="CJ1159" i="1"/>
  <c r="CO1159" i="1"/>
  <c r="CT1159" i="1"/>
  <c r="CZ1159" i="1"/>
  <c r="DE1159" i="1"/>
  <c r="DJ1159" i="1"/>
  <c r="DP1159" i="1"/>
  <c r="DU1159" i="1"/>
  <c r="DZ1159" i="1"/>
  <c r="EF1159" i="1"/>
  <c r="EK1159" i="1"/>
  <c r="EP1159" i="1"/>
  <c r="EV1159" i="1"/>
  <c r="FA1159" i="1"/>
  <c r="FF1159" i="1"/>
  <c r="FL1159" i="1"/>
  <c r="FQ1159" i="1"/>
  <c r="FV1159" i="1"/>
  <c r="GB1159" i="1"/>
  <c r="GG1159" i="1"/>
  <c r="GL1159" i="1"/>
  <c r="GR1159" i="1"/>
  <c r="GW1159" i="1"/>
  <c r="HB1159" i="1"/>
  <c r="HH1159" i="1"/>
  <c r="HM1159" i="1"/>
  <c r="HR1159" i="1"/>
  <c r="HX1159" i="1"/>
  <c r="IC1159" i="1"/>
  <c r="IH1159" i="1"/>
  <c r="IN1159" i="1"/>
  <c r="H1160" i="1"/>
  <c r="M1160" i="1"/>
  <c r="S1160" i="1"/>
  <c r="X1160" i="1"/>
  <c r="AC1160" i="1"/>
  <c r="AI1160" i="1"/>
  <c r="AN1160" i="1"/>
  <c r="AS1160" i="1"/>
  <c r="AY1160" i="1"/>
  <c r="BD1160" i="1"/>
  <c r="BI1160" i="1"/>
  <c r="BO1160" i="1"/>
  <c r="BT1160" i="1"/>
  <c r="BY1160" i="1"/>
  <c r="CE1160" i="1"/>
  <c r="CJ1160" i="1"/>
  <c r="CO1160" i="1"/>
  <c r="CU1160" i="1"/>
  <c r="CZ1160" i="1"/>
  <c r="DE1160" i="1"/>
  <c r="DK1160" i="1"/>
  <c r="DP1160" i="1"/>
  <c r="DU1160" i="1"/>
  <c r="EA1160" i="1"/>
  <c r="EF1160" i="1"/>
  <c r="EK1160" i="1"/>
  <c r="EQ1160" i="1"/>
  <c r="EV1160" i="1"/>
  <c r="FA1160" i="1"/>
  <c r="FG1160" i="1"/>
  <c r="FL1160" i="1"/>
  <c r="FQ1160" i="1"/>
  <c r="FW1160" i="1"/>
  <c r="GB1160" i="1"/>
  <c r="GG1160" i="1"/>
  <c r="GM1160" i="1"/>
  <c r="GR1160" i="1"/>
  <c r="GW1160" i="1"/>
  <c r="HC1160" i="1"/>
  <c r="HH1160" i="1"/>
  <c r="HM1160" i="1"/>
  <c r="HS1160" i="1"/>
  <c r="HX1160" i="1"/>
  <c r="IC1160" i="1"/>
  <c r="II1160" i="1"/>
  <c r="IN1160" i="1"/>
  <c r="H1161" i="1"/>
  <c r="N1161" i="1"/>
  <c r="S1161" i="1"/>
  <c r="X1161" i="1"/>
  <c r="AD1161" i="1"/>
  <c r="AI1161" i="1"/>
  <c r="AN1161" i="1"/>
  <c r="AT1161" i="1"/>
  <c r="AY1161" i="1"/>
  <c r="BD1161" i="1"/>
  <c r="BJ1161" i="1"/>
  <c r="BO1161" i="1"/>
  <c r="BT1161" i="1"/>
  <c r="BZ1161" i="1"/>
  <c r="CE1161" i="1"/>
  <c r="CJ1161" i="1"/>
  <c r="CP1161" i="1"/>
  <c r="CU1161" i="1"/>
  <c r="CZ1161" i="1"/>
  <c r="DF1161" i="1"/>
  <c r="DK1161" i="1"/>
  <c r="DP1161" i="1"/>
  <c r="DV1161" i="1"/>
  <c r="EA1161" i="1"/>
  <c r="EF1161" i="1"/>
  <c r="EL1161" i="1"/>
  <c r="EQ1161" i="1"/>
  <c r="EQ1268" i="1" s="1"/>
  <c r="EV1161" i="1"/>
  <c r="EV1268" i="1" s="1"/>
  <c r="FB1161" i="1"/>
  <c r="FB1268" i="1" s="1"/>
  <c r="FG1161" i="1"/>
  <c r="FG1268" i="1" s="1"/>
  <c r="FL1161" i="1"/>
  <c r="FL1268" i="1" s="1"/>
  <c r="FR1161" i="1"/>
  <c r="FR1268" i="1" s="1"/>
  <c r="FW1161" i="1"/>
  <c r="FW1268" i="1" s="1"/>
  <c r="GB1161" i="1"/>
  <c r="GH1161" i="1"/>
  <c r="GM1161" i="1"/>
  <c r="GR1161" i="1"/>
  <c r="GX1161" i="1"/>
  <c r="HC1161" i="1"/>
  <c r="HH1161" i="1"/>
  <c r="HN1161" i="1"/>
  <c r="HS1161" i="1"/>
  <c r="HX1161" i="1"/>
  <c r="ID1161" i="1"/>
  <c r="II1161" i="1"/>
  <c r="IN1161" i="1"/>
  <c r="I1162" i="1"/>
  <c r="N1162" i="1"/>
  <c r="S1162" i="1"/>
  <c r="Y1162" i="1"/>
  <c r="AD1162" i="1"/>
  <c r="AI1162" i="1"/>
  <c r="AO1162" i="1"/>
  <c r="AT1162" i="1"/>
  <c r="AY1162" i="1"/>
  <c r="BE1162" i="1"/>
  <c r="BJ1162" i="1"/>
  <c r="BO1162" i="1"/>
  <c r="BU1162" i="1"/>
  <c r="BZ1162" i="1"/>
  <c r="CE1162" i="1"/>
  <c r="CK1162" i="1"/>
  <c r="CP1162" i="1"/>
  <c r="CU1162" i="1"/>
  <c r="DA1162" i="1"/>
  <c r="DF1162" i="1"/>
  <c r="DK1162" i="1"/>
  <c r="DQ1162" i="1"/>
  <c r="DV1162" i="1"/>
  <c r="EA1162" i="1"/>
  <c r="EG1162" i="1"/>
  <c r="EL1162" i="1"/>
  <c r="EQ1162" i="1"/>
  <c r="EW1162" i="1"/>
  <c r="FB1162" i="1"/>
  <c r="FG1162" i="1"/>
  <c r="FM1162" i="1"/>
  <c r="FR1162" i="1"/>
  <c r="FW1162" i="1"/>
  <c r="GC1162" i="1"/>
  <c r="GH1162" i="1"/>
  <c r="GM1162" i="1"/>
  <c r="GS1162" i="1"/>
  <c r="GX1162" i="1"/>
  <c r="HC1162" i="1"/>
  <c r="HI1162" i="1"/>
  <c r="HN1162" i="1"/>
  <c r="HS1162" i="1"/>
  <c r="HY1162" i="1"/>
  <c r="ID1162" i="1"/>
  <c r="II1162" i="1"/>
  <c r="IO1162" i="1"/>
  <c r="I1163" i="1"/>
  <c r="N1163" i="1"/>
  <c r="T1163" i="1"/>
  <c r="Y1163" i="1"/>
  <c r="AD1163" i="1"/>
  <c r="AJ1163" i="1"/>
  <c r="AO1163" i="1"/>
  <c r="AT1163" i="1"/>
  <c r="AZ1163" i="1"/>
  <c r="BE1163" i="1"/>
  <c r="BJ1163" i="1"/>
  <c r="BP1163" i="1"/>
  <c r="BU1163" i="1"/>
  <c r="BZ1163" i="1"/>
  <c r="CF1163" i="1"/>
  <c r="CK1163" i="1"/>
  <c r="CP1163" i="1"/>
  <c r="CV1163" i="1"/>
  <c r="DA1163" i="1"/>
  <c r="DF1163" i="1"/>
  <c r="DL1163" i="1"/>
  <c r="DQ1163" i="1"/>
  <c r="DV1163" i="1"/>
  <c r="EB1163" i="1"/>
  <c r="EG1163" i="1"/>
  <c r="EL1163" i="1"/>
  <c r="ER1163" i="1"/>
  <c r="EW1163" i="1"/>
  <c r="FB1163" i="1"/>
  <c r="FH1163" i="1"/>
  <c r="FM1163" i="1"/>
  <c r="FR1163" i="1"/>
  <c r="FX1163" i="1"/>
  <c r="GC1163" i="1"/>
  <c r="GH1163" i="1"/>
  <c r="GN1163" i="1"/>
  <c r="GS1163" i="1"/>
  <c r="GX1163" i="1"/>
  <c r="HD1163" i="1"/>
  <c r="HI1163" i="1"/>
  <c r="HN1163" i="1"/>
  <c r="HT1163" i="1"/>
  <c r="HY1163" i="1"/>
  <c r="ID1163" i="1"/>
  <c r="IJ1163" i="1"/>
  <c r="IO1163" i="1"/>
  <c r="I1164" i="1"/>
  <c r="O1164" i="1"/>
  <c r="T1164" i="1"/>
  <c r="Y1164" i="1"/>
  <c r="AE1164" i="1"/>
  <c r="AJ1164" i="1"/>
  <c r="AO1164" i="1"/>
  <c r="AU1164" i="1"/>
  <c r="AZ1164" i="1"/>
  <c r="BE1164" i="1"/>
  <c r="BK1164" i="1"/>
  <c r="BP1164" i="1"/>
  <c r="BU1164" i="1"/>
  <c r="CA1164" i="1"/>
  <c r="CF1164" i="1"/>
  <c r="CK1164" i="1"/>
  <c r="CQ1164" i="1"/>
  <c r="CV1164" i="1"/>
  <c r="DA1164" i="1"/>
  <c r="DG1164" i="1"/>
  <c r="DL1164" i="1"/>
  <c r="DQ1164" i="1"/>
  <c r="DW1164" i="1"/>
  <c r="EB1164" i="1"/>
  <c r="EG1164" i="1"/>
  <c r="EM1164" i="1"/>
  <c r="ER1164" i="1"/>
  <c r="EW1164" i="1"/>
  <c r="FC1164" i="1"/>
  <c r="FH1164" i="1"/>
  <c r="FM1164" i="1"/>
  <c r="FS1164" i="1"/>
  <c r="FX1164" i="1"/>
  <c r="GC1164" i="1"/>
  <c r="GI1164" i="1"/>
  <c r="GN1164" i="1"/>
  <c r="GS1164" i="1"/>
  <c r="GX1164" i="1"/>
  <c r="HB1164" i="1"/>
  <c r="HF1164" i="1"/>
  <c r="HJ1164" i="1"/>
  <c r="HN1164" i="1"/>
  <c r="HR1164" i="1"/>
  <c r="HV1164" i="1"/>
  <c r="HZ1164" i="1"/>
  <c r="ID1164" i="1"/>
  <c r="IH1164" i="1"/>
  <c r="IL1164" i="1"/>
  <c r="E1165" i="1"/>
  <c r="I1165" i="1"/>
  <c r="M1165" i="1"/>
  <c r="Q1165" i="1"/>
  <c r="U1165" i="1"/>
  <c r="Y1165" i="1"/>
  <c r="AC1165" i="1"/>
  <c r="AG1165" i="1"/>
  <c r="AK1165" i="1"/>
  <c r="AO1165" i="1"/>
  <c r="AS1165" i="1"/>
  <c r="AW1165" i="1"/>
  <c r="BA1165" i="1"/>
  <c r="BE1165" i="1"/>
  <c r="BI1165" i="1"/>
  <c r="BM1165" i="1"/>
  <c r="BQ1165" i="1"/>
  <c r="BU1165" i="1"/>
  <c r="BY1165" i="1"/>
  <c r="CC1165" i="1"/>
  <c r="CG1165" i="1"/>
  <c r="CK1165" i="1"/>
  <c r="CO1165" i="1"/>
  <c r="CS1165" i="1"/>
  <c r="CW1165" i="1"/>
  <c r="DA1165" i="1"/>
  <c r="DE1165" i="1"/>
  <c r="DI1165" i="1"/>
  <c r="DM1165" i="1"/>
  <c r="DQ1165" i="1"/>
  <c r="DU1165" i="1"/>
  <c r="DY1165" i="1"/>
  <c r="EC1165" i="1"/>
  <c r="EG1165" i="1"/>
  <c r="EK1165" i="1"/>
  <c r="EO1165" i="1"/>
  <c r="ES1165" i="1"/>
  <c r="EW1165" i="1"/>
  <c r="FA1165" i="1"/>
  <c r="FE1165" i="1"/>
  <c r="FI1165" i="1"/>
  <c r="FM1165" i="1"/>
  <c r="FQ1165" i="1"/>
  <c r="FU1165" i="1"/>
  <c r="FY1165" i="1"/>
  <c r="GC1165" i="1"/>
  <c r="GG1165" i="1"/>
  <c r="GK1165" i="1"/>
  <c r="GO1165" i="1"/>
  <c r="GS1165" i="1"/>
  <c r="GW1165" i="1"/>
  <c r="HA1165" i="1"/>
  <c r="HE1165" i="1"/>
  <c r="HI1165" i="1"/>
  <c r="HM1165" i="1"/>
  <c r="HQ1165" i="1"/>
  <c r="HU1165" i="1"/>
  <c r="HY1165" i="1"/>
  <c r="IC1165" i="1"/>
  <c r="IG1165" i="1"/>
  <c r="IK1165" i="1"/>
  <c r="IO1165" i="1"/>
  <c r="H1166" i="1"/>
  <c r="L1166" i="1"/>
  <c r="P1166" i="1"/>
  <c r="T1166" i="1"/>
  <c r="X1166" i="1"/>
  <c r="AB1166" i="1"/>
  <c r="AF1166" i="1"/>
  <c r="AJ1166" i="1"/>
  <c r="AN1166" i="1"/>
  <c r="AR1166" i="1"/>
  <c r="AV1166" i="1"/>
  <c r="AZ1166" i="1"/>
  <c r="BD1166" i="1"/>
  <c r="BH1166" i="1"/>
  <c r="BL1166" i="1"/>
  <c r="BP1166" i="1"/>
  <c r="BT1166" i="1"/>
  <c r="BX1166" i="1"/>
  <c r="CB1166" i="1"/>
  <c r="CF1166" i="1"/>
  <c r="CJ1166" i="1"/>
  <c r="CN1166" i="1"/>
  <c r="CR1166" i="1"/>
  <c r="CV1166" i="1"/>
  <c r="CZ1166" i="1"/>
  <c r="DD1166" i="1"/>
  <c r="DH1166" i="1"/>
  <c r="DL1166" i="1"/>
  <c r="DP1166" i="1"/>
  <c r="DT1166" i="1"/>
  <c r="DX1166" i="1"/>
  <c r="EB1166" i="1"/>
  <c r="EF1166" i="1"/>
  <c r="EJ1166" i="1"/>
  <c r="EN1166" i="1"/>
  <c r="ER1166" i="1"/>
  <c r="EV1166" i="1"/>
  <c r="EZ1166" i="1"/>
  <c r="FD1166" i="1"/>
  <c r="FH1166" i="1"/>
  <c r="FL1166" i="1"/>
  <c r="FP1166" i="1"/>
  <c r="FT1166" i="1"/>
  <c r="FX1166" i="1"/>
  <c r="GB1166" i="1"/>
  <c r="GF1166" i="1"/>
  <c r="GJ1166" i="1"/>
  <c r="GN1166" i="1"/>
  <c r="GR1166" i="1"/>
  <c r="GV1166" i="1"/>
  <c r="GZ1166" i="1"/>
  <c r="HD1166" i="1"/>
  <c r="HH1166" i="1"/>
  <c r="HL1166" i="1"/>
  <c r="HP1166" i="1"/>
  <c r="HT1166" i="1"/>
  <c r="HX1166" i="1"/>
  <c r="IB1166" i="1"/>
  <c r="IF1166" i="1"/>
  <c r="IJ1166" i="1"/>
  <c r="IN1166" i="1"/>
  <c r="G1167" i="1"/>
  <c r="K1167" i="1"/>
  <c r="O1167" i="1"/>
  <c r="S1167" i="1"/>
  <c r="W1167" i="1"/>
  <c r="AA1167" i="1"/>
  <c r="AE1167" i="1"/>
  <c r="AI1167" i="1"/>
  <c r="AM1167" i="1"/>
  <c r="AQ1167" i="1"/>
  <c r="AU1167" i="1"/>
  <c r="AY1167" i="1"/>
  <c r="BC1167" i="1"/>
  <c r="BG1167" i="1"/>
  <c r="BK1167" i="1"/>
  <c r="BO1167" i="1"/>
  <c r="BS1167" i="1"/>
  <c r="BW1167" i="1"/>
  <c r="CA1167" i="1"/>
  <c r="CE1167" i="1"/>
  <c r="CI1167" i="1"/>
  <c r="CM1167" i="1"/>
  <c r="CQ1167" i="1"/>
  <c r="CU1167" i="1"/>
  <c r="CY1167" i="1"/>
  <c r="DC1167" i="1"/>
  <c r="DG1167" i="1"/>
  <c r="DK1167" i="1"/>
  <c r="DO1167" i="1"/>
  <c r="DS1167" i="1"/>
  <c r="DW1167" i="1"/>
  <c r="EA1167" i="1"/>
  <c r="EE1167" i="1"/>
  <c r="EI1167" i="1"/>
  <c r="EM1167" i="1"/>
  <c r="EQ1167" i="1"/>
  <c r="EU1167" i="1"/>
  <c r="EY1167" i="1"/>
  <c r="FC1167" i="1"/>
  <c r="FG1167" i="1"/>
  <c r="FK1167" i="1"/>
  <c r="FO1167" i="1"/>
  <c r="FS1167" i="1"/>
  <c r="FW1167" i="1"/>
  <c r="GA1167" i="1"/>
  <c r="GE1167" i="1"/>
  <c r="GI1167" i="1"/>
  <c r="GM1167" i="1"/>
  <c r="GQ1167" i="1"/>
  <c r="GU1167" i="1"/>
  <c r="GY1167" i="1"/>
  <c r="HC1167" i="1"/>
  <c r="HG1167" i="1"/>
  <c r="HK1167" i="1"/>
  <c r="HO1167" i="1"/>
  <c r="HS1167" i="1"/>
  <c r="HW1167" i="1"/>
  <c r="IA1167" i="1"/>
  <c r="IE1167" i="1"/>
  <c r="II1167" i="1"/>
  <c r="IM1167" i="1"/>
  <c r="F1168" i="1"/>
  <c r="J1168" i="1"/>
  <c r="N1168" i="1"/>
  <c r="R1168" i="1"/>
  <c r="V1168" i="1"/>
  <c r="Z1168" i="1"/>
  <c r="AD1168" i="1"/>
  <c r="AH1168" i="1"/>
  <c r="AL1168" i="1"/>
  <c r="AP1168" i="1"/>
  <c r="AT1168" i="1"/>
  <c r="AX1168" i="1"/>
  <c r="BB1168" i="1"/>
  <c r="BF1168" i="1"/>
  <c r="BJ1168" i="1"/>
  <c r="BN1168" i="1"/>
  <c r="BR1168" i="1"/>
  <c r="BV1168" i="1"/>
  <c r="BZ1168" i="1"/>
  <c r="CD1168" i="1"/>
  <c r="CH1168" i="1"/>
  <c r="CL1168" i="1"/>
  <c r="CP1168" i="1"/>
  <c r="CT1168" i="1"/>
  <c r="CX1168" i="1"/>
  <c r="DB1168" i="1"/>
  <c r="DF1168" i="1"/>
  <c r="DJ1168" i="1"/>
  <c r="DN1168" i="1"/>
  <c r="DR1168" i="1"/>
  <c r="DV1168" i="1"/>
  <c r="DZ1168" i="1"/>
  <c r="ED1168" i="1"/>
  <c r="EH1168" i="1"/>
  <c r="EL1168" i="1"/>
  <c r="EP1168" i="1"/>
  <c r="ET1168" i="1"/>
  <c r="EX1168" i="1"/>
  <c r="FB1168" i="1"/>
  <c r="FF1168" i="1"/>
  <c r="FJ1168" i="1"/>
  <c r="FN1168" i="1"/>
  <c r="FR1168" i="1"/>
  <c r="FV1168" i="1"/>
  <c r="FZ1168" i="1"/>
  <c r="GD1168" i="1"/>
  <c r="GH1168" i="1"/>
  <c r="GL1168" i="1"/>
  <c r="GP1168" i="1"/>
  <c r="GT1168" i="1"/>
  <c r="GX1168" i="1"/>
  <c r="HB1168" i="1"/>
  <c r="HF1168" i="1"/>
  <c r="HJ1168" i="1"/>
  <c r="HN1168" i="1"/>
  <c r="HR1168" i="1"/>
  <c r="HV1168" i="1"/>
  <c r="HZ1168" i="1"/>
  <c r="ID1168" i="1"/>
  <c r="IH1168" i="1"/>
  <c r="IL1168" i="1"/>
  <c r="E1169" i="1"/>
  <c r="I1169" i="1"/>
  <c r="M1169" i="1"/>
  <c r="Q1169" i="1"/>
  <c r="U1169" i="1"/>
  <c r="Y1169" i="1"/>
  <c r="AC1169" i="1"/>
  <c r="AG1169" i="1"/>
  <c r="AK1169" i="1"/>
  <c r="AO1169" i="1"/>
  <c r="AS1169" i="1"/>
  <c r="AW1169" i="1"/>
  <c r="BA1169" i="1"/>
  <c r="BE1169" i="1"/>
  <c r="BI1169" i="1"/>
  <c r="BM1169" i="1"/>
  <c r="BQ1169" i="1"/>
  <c r="BU1169" i="1"/>
  <c r="BY1169" i="1"/>
  <c r="CC1169" i="1"/>
  <c r="CG1169" i="1"/>
  <c r="CK1169" i="1"/>
  <c r="CO1169" i="1"/>
  <c r="CS1169" i="1"/>
  <c r="CW1169" i="1"/>
  <c r="DA1169" i="1"/>
  <c r="DE1169" i="1"/>
  <c r="DI1169" i="1"/>
  <c r="DM1169" i="1"/>
  <c r="DQ1169" i="1"/>
  <c r="DU1169" i="1"/>
  <c r="DY1169" i="1"/>
  <c r="EC1169" i="1"/>
  <c r="EG1169" i="1"/>
  <c r="EK1169" i="1"/>
  <c r="EO1169" i="1"/>
  <c r="ES1169" i="1"/>
  <c r="EW1169" i="1"/>
  <c r="FA1169" i="1"/>
  <c r="FE1169" i="1"/>
  <c r="FI1169" i="1"/>
  <c r="FM1169" i="1"/>
  <c r="FQ1169" i="1"/>
  <c r="FU1169" i="1"/>
  <c r="FY1169" i="1"/>
  <c r="GC1169" i="1"/>
  <c r="GG1169" i="1"/>
  <c r="GK1169" i="1"/>
  <c r="GO1169" i="1"/>
  <c r="GS1169" i="1"/>
  <c r="GW1169" i="1"/>
  <c r="HA1169" i="1"/>
  <c r="HE1169" i="1"/>
  <c r="HI1169" i="1"/>
  <c r="HM1169" i="1"/>
  <c r="HQ1169" i="1"/>
  <c r="HU1169" i="1"/>
  <c r="HY1169" i="1"/>
  <c r="IC1169" i="1"/>
  <c r="IG1169" i="1"/>
  <c r="IK1169" i="1"/>
  <c r="IO1169" i="1"/>
  <c r="H1170" i="1"/>
  <c r="L1170" i="1"/>
  <c r="P1170" i="1"/>
  <c r="T1170" i="1"/>
  <c r="X1170" i="1"/>
  <c r="AB1170" i="1"/>
  <c r="AF1170" i="1"/>
  <c r="AJ1170" i="1"/>
  <c r="AN1170" i="1"/>
  <c r="AR1170" i="1"/>
  <c r="AV1170" i="1"/>
  <c r="AZ1170" i="1"/>
  <c r="BD1170" i="1"/>
  <c r="BH1170" i="1"/>
  <c r="BL1170" i="1"/>
  <c r="BP1170" i="1"/>
  <c r="BT1170" i="1"/>
  <c r="BX1170" i="1"/>
  <c r="CB1170" i="1"/>
  <c r="CF1170" i="1"/>
  <c r="CJ1170" i="1"/>
  <c r="CN1170" i="1"/>
  <c r="CR1170" i="1"/>
  <c r="CV1170" i="1"/>
  <c r="CZ1170" i="1"/>
  <c r="DD1170" i="1"/>
  <c r="DH1170" i="1"/>
  <c r="DL1170" i="1"/>
  <c r="DP1170" i="1"/>
  <c r="DT1170" i="1"/>
  <c r="DX1170" i="1"/>
  <c r="EB1170" i="1"/>
  <c r="EF1170" i="1"/>
  <c r="EJ1170" i="1"/>
  <c r="EN1170" i="1"/>
  <c r="ER1170" i="1"/>
  <c r="EV1170" i="1"/>
  <c r="EZ1170" i="1"/>
  <c r="FD1170" i="1"/>
  <c r="FH1170" i="1"/>
  <c r="FL1170" i="1"/>
  <c r="FP1170" i="1"/>
  <c r="FT1170" i="1"/>
  <c r="FX1170" i="1"/>
  <c r="GB1170" i="1"/>
  <c r="GF1170" i="1"/>
  <c r="GJ1170" i="1"/>
  <c r="GN1170" i="1"/>
  <c r="GR1170" i="1"/>
  <c r="GV1170" i="1"/>
  <c r="GZ1170" i="1"/>
  <c r="HD1170" i="1"/>
  <c r="HH1170" i="1"/>
  <c r="HL1170" i="1"/>
  <c r="HP1170" i="1"/>
  <c r="HT1170" i="1"/>
  <c r="HX1170" i="1"/>
  <c r="IB1170" i="1"/>
  <c r="IF1170" i="1"/>
  <c r="IJ1170" i="1"/>
  <c r="IN1170" i="1"/>
  <c r="G1171" i="1"/>
  <c r="K1171" i="1"/>
  <c r="O1171" i="1"/>
  <c r="S1171" i="1"/>
  <c r="W1171" i="1"/>
  <c r="AA1171" i="1"/>
  <c r="AE1171" i="1"/>
  <c r="AI1171" i="1"/>
  <c r="AM1171" i="1"/>
  <c r="AQ1171" i="1"/>
  <c r="AU1171" i="1"/>
  <c r="AY1171" i="1"/>
  <c r="BC1171" i="1"/>
  <c r="BG1171" i="1"/>
  <c r="BK1171" i="1"/>
  <c r="BO1171" i="1"/>
  <c r="BS1171" i="1"/>
  <c r="BW1171" i="1"/>
  <c r="CA1171" i="1"/>
  <c r="CE1171" i="1"/>
  <c r="CI1171" i="1"/>
  <c r="CM1171" i="1"/>
  <c r="CQ1171" i="1"/>
  <c r="CU1171" i="1"/>
  <c r="CY1171" i="1"/>
  <c r="DC1171" i="1"/>
  <c r="DG1171" i="1"/>
  <c r="DK1171" i="1"/>
  <c r="DO1171" i="1"/>
  <c r="DS1171" i="1"/>
  <c r="DW1171" i="1"/>
  <c r="EA1171" i="1"/>
  <c r="EE1171" i="1"/>
  <c r="EI1171" i="1"/>
  <c r="EM1171" i="1"/>
  <c r="EQ1171" i="1"/>
  <c r="EU1171" i="1"/>
  <c r="EY1171" i="1"/>
  <c r="FC1171" i="1"/>
  <c r="FG1171" i="1"/>
  <c r="FK1171" i="1"/>
  <c r="FO1171" i="1"/>
  <c r="FS1171" i="1"/>
  <c r="FW1171" i="1"/>
  <c r="GA1171" i="1"/>
  <c r="GE1171" i="1"/>
  <c r="GI1171" i="1"/>
  <c r="GM1171" i="1"/>
  <c r="GQ1171" i="1"/>
  <c r="GU1171" i="1"/>
  <c r="GY1171" i="1"/>
  <c r="HC1171" i="1"/>
  <c r="HG1171" i="1"/>
  <c r="HK1171" i="1"/>
  <c r="HO1171" i="1"/>
  <c r="HS1171" i="1"/>
  <c r="HW1171" i="1"/>
  <c r="IA1171" i="1"/>
  <c r="IE1171" i="1"/>
  <c r="II1171" i="1"/>
  <c r="IM1171" i="1"/>
  <c r="F1172" i="1"/>
  <c r="J1172" i="1"/>
  <c r="N1172" i="1"/>
  <c r="R1172" i="1"/>
  <c r="V1172" i="1"/>
  <c r="Z1172" i="1"/>
  <c r="AD1172" i="1"/>
  <c r="AH1172" i="1"/>
  <c r="AL1172" i="1"/>
  <c r="AP1172" i="1"/>
  <c r="AT1172" i="1"/>
  <c r="AX1172" i="1"/>
  <c r="BB1172" i="1"/>
  <c r="BF1172" i="1"/>
  <c r="BJ1172" i="1"/>
  <c r="BN1172" i="1"/>
  <c r="BR1172" i="1"/>
  <c r="BV1172" i="1"/>
  <c r="BZ1172" i="1"/>
  <c r="CD1172" i="1"/>
  <c r="CH1172" i="1"/>
  <c r="CL1172" i="1"/>
  <c r="CP1172" i="1"/>
  <c r="CT1172" i="1"/>
  <c r="CX1172" i="1"/>
  <c r="DB1172" i="1"/>
  <c r="DF1172" i="1"/>
  <c r="DJ1172" i="1"/>
  <c r="DN1172" i="1"/>
  <c r="DR1172" i="1"/>
  <c r="DV1172" i="1"/>
  <c r="DZ1172" i="1"/>
  <c r="ED1172" i="1"/>
  <c r="EH1172" i="1"/>
  <c r="EL1172" i="1"/>
  <c r="EP1172" i="1"/>
  <c r="ET1172" i="1"/>
  <c r="EX1172" i="1"/>
  <c r="FB1172" i="1"/>
  <c r="FF1172" i="1"/>
  <c r="FJ1172" i="1"/>
  <c r="FN1172" i="1"/>
  <c r="FR1172" i="1"/>
  <c r="FV1172" i="1"/>
  <c r="FZ1172" i="1"/>
  <c r="GD1172" i="1"/>
  <c r="GH1172" i="1"/>
  <c r="GL1172" i="1"/>
  <c r="GP1172" i="1"/>
  <c r="GT1172" i="1"/>
  <c r="GX1172" i="1"/>
  <c r="HB1172" i="1"/>
  <c r="HF1172" i="1"/>
  <c r="HJ1172" i="1"/>
  <c r="HN1172" i="1"/>
  <c r="HR1172" i="1"/>
  <c r="HV1172" i="1"/>
  <c r="HZ1172" i="1"/>
  <c r="ID1172" i="1"/>
  <c r="IH1172" i="1"/>
  <c r="IL1172" i="1"/>
  <c r="E1173" i="1"/>
  <c r="I1173" i="1"/>
  <c r="M1173" i="1"/>
  <c r="Q1173" i="1"/>
  <c r="U1173" i="1"/>
  <c r="Y1173" i="1"/>
  <c r="AC1173" i="1"/>
  <c r="AG1173" i="1"/>
  <c r="AK1173" i="1"/>
  <c r="AO1173" i="1"/>
  <c r="AS1173" i="1"/>
  <c r="AW1173" i="1"/>
  <c r="BA1173" i="1"/>
  <c r="BE1173" i="1"/>
  <c r="BI1173" i="1"/>
  <c r="BM1173" i="1"/>
  <c r="BQ1173" i="1"/>
  <c r="BU1173" i="1"/>
  <c r="BY1173" i="1"/>
  <c r="CC1173" i="1"/>
  <c r="CG1173" i="1"/>
  <c r="CK1173" i="1"/>
  <c r="CO1173" i="1"/>
  <c r="CS1173" i="1"/>
  <c r="CW1173" i="1"/>
  <c r="DA1173" i="1"/>
  <c r="DE1173" i="1"/>
  <c r="DI1173" i="1"/>
  <c r="DM1173" i="1"/>
  <c r="DQ1173" i="1"/>
  <c r="DU1173" i="1"/>
  <c r="DY1173" i="1"/>
  <c r="EC1173" i="1"/>
  <c r="EG1173" i="1"/>
  <c r="EK1173" i="1"/>
  <c r="EO1173" i="1"/>
  <c r="ES1173" i="1"/>
  <c r="EW1173" i="1"/>
  <c r="FA1173" i="1"/>
  <c r="FE1173" i="1"/>
  <c r="FI1173" i="1"/>
  <c r="FM1173" i="1"/>
  <c r="FQ1173" i="1"/>
  <c r="FU1173" i="1"/>
  <c r="FY1173" i="1"/>
  <c r="GC1173" i="1"/>
  <c r="GG1173" i="1"/>
  <c r="GK1173" i="1"/>
  <c r="GO1173" i="1"/>
  <c r="GS1173" i="1"/>
  <c r="GW1173" i="1"/>
  <c r="HA1173" i="1"/>
  <c r="HE1173" i="1"/>
  <c r="HI1173" i="1"/>
  <c r="HM1173" i="1"/>
  <c r="HQ1173" i="1"/>
  <c r="HU1173" i="1"/>
  <c r="HY1173" i="1"/>
  <c r="IC1173" i="1"/>
  <c r="IG1173" i="1"/>
  <c r="IK1173" i="1"/>
  <c r="IO1173" i="1"/>
  <c r="H1174" i="1"/>
  <c r="L1174" i="1"/>
  <c r="P1174" i="1"/>
  <c r="T1174" i="1"/>
  <c r="X1174" i="1"/>
  <c r="AB1174" i="1"/>
  <c r="AF1174" i="1"/>
  <c r="AJ1174" i="1"/>
  <c r="AN1174" i="1"/>
  <c r="AR1174" i="1"/>
  <c r="AV1174" i="1"/>
  <c r="AZ1174" i="1"/>
  <c r="BD1174" i="1"/>
  <c r="BH1174" i="1"/>
  <c r="BL1174" i="1"/>
  <c r="BP1174" i="1"/>
  <c r="BT1174" i="1"/>
  <c r="BX1174" i="1"/>
  <c r="CB1174" i="1"/>
  <c r="CF1174" i="1"/>
  <c r="CJ1174" i="1"/>
  <c r="CN1174" i="1"/>
  <c r="CR1174" i="1"/>
  <c r="CV1174" i="1"/>
  <c r="CZ1174" i="1"/>
  <c r="DD1174" i="1"/>
  <c r="DH1174" i="1"/>
  <c r="DL1174" i="1"/>
  <c r="DP1174" i="1"/>
  <c r="DT1174" i="1"/>
  <c r="DX1174" i="1"/>
  <c r="EB1174" i="1"/>
  <c r="EF1174" i="1"/>
  <c r="EJ1174" i="1"/>
  <c r="EN1174" i="1"/>
  <c r="ER1174" i="1"/>
  <c r="EV1174" i="1"/>
  <c r="EZ1174" i="1"/>
  <c r="FD1174" i="1"/>
  <c r="FH1174" i="1"/>
  <c r="FL1174" i="1"/>
  <c r="FP1174" i="1"/>
  <c r="FT1174" i="1"/>
  <c r="FX1174" i="1"/>
  <c r="GB1174" i="1"/>
  <c r="GF1174" i="1"/>
  <c r="GJ1174" i="1"/>
  <c r="GN1174" i="1"/>
  <c r="GR1174" i="1"/>
  <c r="GV1174" i="1"/>
  <c r="GZ1174" i="1"/>
  <c r="HD1174" i="1"/>
  <c r="HH1174" i="1"/>
  <c r="HL1174" i="1"/>
  <c r="HP1174" i="1"/>
  <c r="HT1174" i="1"/>
  <c r="HX1174" i="1"/>
  <c r="IB1174" i="1"/>
  <c r="IF1174" i="1"/>
  <c r="IJ1174" i="1"/>
  <c r="IN1174" i="1"/>
  <c r="G1175" i="1"/>
  <c r="K1175" i="1"/>
  <c r="O1175" i="1"/>
  <c r="S1175" i="1"/>
  <c r="W1175" i="1"/>
  <c r="AA1175" i="1"/>
  <c r="AE1175" i="1"/>
  <c r="AI1175" i="1"/>
  <c r="AM1175" i="1"/>
  <c r="AQ1175" i="1"/>
  <c r="AU1175" i="1"/>
  <c r="AY1175" i="1"/>
  <c r="BC1175" i="1"/>
  <c r="BG1175" i="1"/>
  <c r="BK1175" i="1"/>
  <c r="BO1175" i="1"/>
  <c r="BS1175" i="1"/>
  <c r="BW1175" i="1"/>
  <c r="CA1175" i="1"/>
  <c r="CE1175" i="1"/>
  <c r="CI1175" i="1"/>
  <c r="CM1175" i="1"/>
  <c r="CQ1175" i="1"/>
  <c r="CU1175" i="1"/>
  <c r="CY1175" i="1"/>
  <c r="DC1175" i="1"/>
  <c r="DG1175" i="1"/>
  <c r="DK1175" i="1"/>
  <c r="DO1175" i="1"/>
  <c r="DS1175" i="1"/>
  <c r="DW1175" i="1"/>
  <c r="EA1175" i="1"/>
  <c r="EE1175" i="1"/>
  <c r="EI1175" i="1"/>
  <c r="EM1175" i="1"/>
  <c r="EQ1175" i="1"/>
  <c r="EU1175" i="1"/>
  <c r="EY1175" i="1"/>
  <c r="FC1175" i="1"/>
  <c r="FG1175" i="1"/>
  <c r="FK1175" i="1"/>
  <c r="FO1175" i="1"/>
  <c r="FS1175" i="1"/>
  <c r="FW1175" i="1"/>
  <c r="GA1175" i="1"/>
  <c r="GE1175" i="1"/>
  <c r="GI1175" i="1"/>
  <c r="GM1175" i="1"/>
  <c r="GQ1175" i="1"/>
  <c r="GU1175" i="1"/>
  <c r="GY1175" i="1"/>
  <c r="HC1175" i="1"/>
  <c r="HG1175" i="1"/>
  <c r="HK1175" i="1"/>
  <c r="HO1175" i="1"/>
  <c r="HS1175" i="1"/>
  <c r="HW1175" i="1"/>
  <c r="IA1175" i="1"/>
  <c r="IE1175" i="1"/>
  <c r="II1175" i="1"/>
  <c r="IM1175" i="1"/>
  <c r="F1176" i="1"/>
  <c r="J1176" i="1"/>
  <c r="N1176" i="1"/>
  <c r="R1176" i="1"/>
  <c r="V1176" i="1"/>
  <c r="Z1176" i="1"/>
  <c r="AD1176" i="1"/>
  <c r="AH1176" i="1"/>
  <c r="AL1176" i="1"/>
  <c r="AP1176" i="1"/>
  <c r="AT1176" i="1"/>
  <c r="AX1176" i="1"/>
  <c r="BB1176" i="1"/>
  <c r="BF1176" i="1"/>
  <c r="BJ1176" i="1"/>
  <c r="BN1176" i="1"/>
  <c r="BR1176" i="1"/>
  <c r="BV1176" i="1"/>
  <c r="BZ1176" i="1"/>
  <c r="CD1176" i="1"/>
  <c r="CH1176" i="1"/>
  <c r="CL1176" i="1"/>
  <c r="CP1176" i="1"/>
  <c r="CT1176" i="1"/>
  <c r="CX1176" i="1"/>
  <c r="DB1176" i="1"/>
  <c r="DF1176" i="1"/>
  <c r="DJ1176" i="1"/>
  <c r="DN1176" i="1"/>
  <c r="DR1176" i="1"/>
  <c r="DV1176" i="1"/>
  <c r="DZ1176" i="1"/>
  <c r="ED1176" i="1"/>
  <c r="EH1176" i="1"/>
  <c r="EL1176" i="1"/>
  <c r="EP1176" i="1"/>
  <c r="ET1176" i="1"/>
  <c r="EX1176" i="1"/>
  <c r="FB1176" i="1"/>
  <c r="FF1176" i="1"/>
  <c r="FJ1176" i="1"/>
  <c r="FN1176" i="1"/>
  <c r="FR1176" i="1"/>
  <c r="FV1176" i="1"/>
  <c r="FZ1176" i="1"/>
  <c r="GD1176" i="1"/>
  <c r="GH1176" i="1"/>
  <c r="GL1176" i="1"/>
  <c r="GP1176" i="1"/>
  <c r="GT1176" i="1"/>
  <c r="GX1176" i="1"/>
  <c r="HB1176" i="1"/>
  <c r="HF1176" i="1"/>
  <c r="HJ1176" i="1"/>
  <c r="HN1176" i="1"/>
  <c r="HR1176" i="1"/>
  <c r="HV1176" i="1"/>
  <c r="HZ1176" i="1"/>
  <c r="ID1176" i="1"/>
  <c r="IH1176" i="1"/>
  <c r="IL1176" i="1"/>
  <c r="E1177" i="1"/>
  <c r="I1177" i="1"/>
  <c r="M1177" i="1"/>
  <c r="Q1177" i="1"/>
  <c r="U1177" i="1"/>
  <c r="Y1177" i="1"/>
  <c r="AC1177" i="1"/>
  <c r="AG1177" i="1"/>
  <c r="AK1177" i="1"/>
  <c r="AO1177" i="1"/>
  <c r="AS1177" i="1"/>
  <c r="AW1177" i="1"/>
  <c r="BA1177" i="1"/>
  <c r="BE1177" i="1"/>
  <c r="BI1177" i="1"/>
  <c r="BM1177" i="1"/>
  <c r="BQ1177" i="1"/>
  <c r="BU1177" i="1"/>
  <c r="BY1177" i="1"/>
  <c r="CC1177" i="1"/>
  <c r="CG1177" i="1"/>
  <c r="CK1177" i="1"/>
  <c r="CO1177" i="1"/>
  <c r="CS1177" i="1"/>
  <c r="CW1177" i="1"/>
  <c r="DA1177" i="1"/>
  <c r="DE1177" i="1"/>
  <c r="DI1177" i="1"/>
  <c r="DM1177" i="1"/>
  <c r="DQ1177" i="1"/>
  <c r="DU1177" i="1"/>
  <c r="DY1177" i="1"/>
  <c r="EC1177" i="1"/>
  <c r="EG1177" i="1"/>
  <c r="EK1177" i="1"/>
  <c r="EO1177" i="1"/>
  <c r="ES1177" i="1"/>
  <c r="EW1177" i="1"/>
  <c r="FA1177" i="1"/>
  <c r="FE1177" i="1"/>
  <c r="FI1177" i="1"/>
  <c r="FM1177" i="1"/>
  <c r="FQ1177" i="1"/>
  <c r="FU1177" i="1"/>
  <c r="FY1177" i="1"/>
  <c r="GC1177" i="1"/>
  <c r="GG1177" i="1"/>
  <c r="GK1177" i="1"/>
  <c r="GO1177" i="1"/>
  <c r="GS1177" i="1"/>
  <c r="GW1177" i="1"/>
  <c r="HA1177" i="1"/>
  <c r="HE1177" i="1"/>
  <c r="HI1177" i="1"/>
  <c r="HM1177" i="1"/>
  <c r="HQ1177" i="1"/>
  <c r="HU1177" i="1"/>
  <c r="HY1177" i="1"/>
  <c r="IC1177" i="1"/>
  <c r="IG1177" i="1"/>
  <c r="IK1177" i="1"/>
  <c r="IO1177" i="1"/>
  <c r="H1178" i="1"/>
  <c r="L1178" i="1"/>
  <c r="P1178" i="1"/>
  <c r="T1178" i="1"/>
  <c r="X1178" i="1"/>
  <c r="AB1178" i="1"/>
  <c r="AF1178" i="1"/>
  <c r="AJ1178" i="1"/>
  <c r="AN1178" i="1"/>
  <c r="AR1178" i="1"/>
  <c r="AV1178" i="1"/>
  <c r="AZ1178" i="1"/>
  <c r="BD1178" i="1"/>
  <c r="BH1178" i="1"/>
  <c r="BL1178" i="1"/>
  <c r="BP1178" i="1"/>
  <c r="BT1178" i="1"/>
  <c r="BX1178" i="1"/>
  <c r="CB1178" i="1"/>
  <c r="CF1178" i="1"/>
  <c r="CJ1178" i="1"/>
  <c r="CN1178" i="1"/>
  <c r="CR1178" i="1"/>
  <c r="CV1178" i="1"/>
  <c r="CZ1178" i="1"/>
  <c r="DD1178" i="1"/>
  <c r="DH1178" i="1"/>
  <c r="DL1178" i="1"/>
  <c r="DP1178" i="1"/>
  <c r="DT1178" i="1"/>
  <c r="DX1178" i="1"/>
  <c r="EB1178" i="1"/>
  <c r="EF1178" i="1"/>
  <c r="EJ1178" i="1"/>
  <c r="EN1178" i="1"/>
  <c r="ER1178" i="1"/>
  <c r="EV1178" i="1"/>
  <c r="EZ1178" i="1"/>
  <c r="FD1178" i="1"/>
  <c r="FH1178" i="1"/>
  <c r="FL1178" i="1"/>
  <c r="FP1178" i="1"/>
  <c r="FT1178" i="1"/>
  <c r="FX1178" i="1"/>
  <c r="GB1178" i="1"/>
  <c r="GF1178" i="1"/>
  <c r="GJ1178" i="1"/>
  <c r="GN1178" i="1"/>
  <c r="GR1178" i="1"/>
  <c r="GV1178" i="1"/>
  <c r="GZ1178" i="1"/>
  <c r="HD1178" i="1"/>
  <c r="HH1178" i="1"/>
  <c r="HL1178" i="1"/>
  <c r="HP1178" i="1"/>
  <c r="HT1178" i="1"/>
  <c r="HX1178" i="1"/>
  <c r="IB1178" i="1"/>
  <c r="IF1178" i="1"/>
  <c r="IJ1178" i="1"/>
  <c r="IN1178" i="1"/>
  <c r="G1179" i="1"/>
  <c r="K1179" i="1"/>
  <c r="O1179" i="1"/>
  <c r="S1179" i="1"/>
  <c r="W1179" i="1"/>
  <c r="AA1179" i="1"/>
  <c r="AE1179" i="1"/>
  <c r="AI1179" i="1"/>
  <c r="AM1179" i="1"/>
  <c r="AQ1179" i="1"/>
  <c r="AU1179" i="1"/>
  <c r="AY1179" i="1"/>
  <c r="BC1179" i="1"/>
  <c r="BG1179" i="1"/>
  <c r="BK1179" i="1"/>
  <c r="BO1179" i="1"/>
  <c r="BS1179" i="1"/>
  <c r="BW1179" i="1"/>
  <c r="CA1179" i="1"/>
  <c r="CE1179" i="1"/>
  <c r="CI1179" i="1"/>
  <c r="CM1179" i="1"/>
  <c r="CQ1179" i="1"/>
  <c r="CU1179" i="1"/>
  <c r="CY1179" i="1"/>
  <c r="DC1179" i="1"/>
  <c r="DG1179" i="1"/>
  <c r="DK1179" i="1"/>
  <c r="DO1179" i="1"/>
  <c r="DS1179" i="1"/>
  <c r="DW1179" i="1"/>
  <c r="EA1179" i="1"/>
  <c r="EE1179" i="1"/>
  <c r="EI1179" i="1"/>
  <c r="EM1179" i="1"/>
  <c r="EQ1179" i="1"/>
  <c r="EU1179" i="1"/>
  <c r="EY1179" i="1"/>
  <c r="FC1179" i="1"/>
  <c r="FG1179" i="1"/>
  <c r="FK1179" i="1"/>
  <c r="FO1179" i="1"/>
  <c r="FS1179" i="1"/>
  <c r="FW1179" i="1"/>
  <c r="GA1179" i="1"/>
  <c r="GE1179" i="1"/>
  <c r="GI1179" i="1"/>
  <c r="GM1179" i="1"/>
  <c r="GQ1179" i="1"/>
  <c r="GU1179" i="1"/>
  <c r="GY1179" i="1"/>
  <c r="HC1179" i="1"/>
  <c r="HG1179" i="1"/>
  <c r="HK1179" i="1"/>
  <c r="HO1179" i="1"/>
  <c r="HS1179" i="1"/>
  <c r="HW1179" i="1"/>
  <c r="IA1179" i="1"/>
  <c r="IE1179" i="1"/>
  <c r="II1179" i="1"/>
  <c r="IM1179" i="1"/>
  <c r="F1180" i="1"/>
  <c r="J1180" i="1"/>
  <c r="N1180" i="1"/>
  <c r="R1180" i="1"/>
  <c r="V1180" i="1"/>
  <c r="Z1180" i="1"/>
  <c r="AD1180" i="1"/>
  <c r="AH1180" i="1"/>
  <c r="AL1180" i="1"/>
  <c r="AP1180" i="1"/>
  <c r="AT1180" i="1"/>
  <c r="AX1180" i="1"/>
  <c r="BB1180" i="1"/>
  <c r="BF1180" i="1"/>
  <c r="BJ1180" i="1"/>
  <c r="BN1180" i="1"/>
  <c r="BR1180" i="1"/>
  <c r="BV1180" i="1"/>
  <c r="BZ1180" i="1"/>
  <c r="CD1180" i="1"/>
  <c r="CH1180" i="1"/>
  <c r="CL1180" i="1"/>
  <c r="CP1180" i="1"/>
  <c r="CT1180" i="1"/>
  <c r="CX1180" i="1"/>
  <c r="DB1180" i="1"/>
  <c r="DF1180" i="1"/>
  <c r="DJ1180" i="1"/>
  <c r="DN1180" i="1"/>
  <c r="DR1180" i="1"/>
  <c r="DV1180" i="1"/>
  <c r="DZ1180" i="1"/>
  <c r="ED1180" i="1"/>
  <c r="EH1180" i="1"/>
  <c r="EL1180" i="1"/>
  <c r="EP1180" i="1"/>
  <c r="ET1180" i="1"/>
  <c r="EX1180" i="1"/>
  <c r="FB1180" i="1"/>
  <c r="FF1180" i="1"/>
  <c r="FJ1180" i="1"/>
  <c r="FN1180" i="1"/>
  <c r="FR1180" i="1"/>
  <c r="FV1180" i="1"/>
  <c r="FZ1180" i="1"/>
  <c r="GD1180" i="1"/>
  <c r="GH1180" i="1"/>
  <c r="GL1180" i="1"/>
  <c r="GP1180" i="1"/>
  <c r="GT1180" i="1"/>
  <c r="GX1180" i="1"/>
  <c r="HB1180" i="1"/>
  <c r="HF1180" i="1"/>
  <c r="HJ1180" i="1"/>
  <c r="HN1180" i="1"/>
  <c r="HR1180" i="1"/>
  <c r="HV1180" i="1"/>
  <c r="HZ1180" i="1"/>
  <c r="ID1180" i="1"/>
  <c r="IH1180" i="1"/>
  <c r="IL1180" i="1"/>
  <c r="E1181" i="1"/>
  <c r="I1181" i="1"/>
  <c r="M1181" i="1"/>
  <c r="Q1181" i="1"/>
  <c r="U1181" i="1"/>
  <c r="Y1181" i="1"/>
  <c r="AC1181" i="1"/>
  <c r="AG1181" i="1"/>
  <c r="AK1181" i="1"/>
  <c r="AO1181" i="1"/>
  <c r="AS1181" i="1"/>
  <c r="AW1181" i="1"/>
  <c r="BA1181" i="1"/>
  <c r="BE1181" i="1"/>
  <c r="BI1181" i="1"/>
  <c r="BM1181" i="1"/>
  <c r="BQ1181" i="1"/>
  <c r="BU1181" i="1"/>
  <c r="BY1181" i="1"/>
  <c r="CC1181" i="1"/>
  <c r="CG1181" i="1"/>
  <c r="CK1181" i="1"/>
  <c r="CO1181" i="1"/>
  <c r="CS1181" i="1"/>
  <c r="CW1181" i="1"/>
  <c r="DA1181" i="1"/>
  <c r="DE1181" i="1"/>
  <c r="DI1181" i="1"/>
  <c r="DM1181" i="1"/>
  <c r="DQ1181" i="1"/>
  <c r="DU1181" i="1"/>
  <c r="DY1181" i="1"/>
  <c r="EC1181" i="1"/>
  <c r="EG1181" i="1"/>
  <c r="EK1181" i="1"/>
  <c r="EO1181" i="1"/>
  <c r="ES1181" i="1"/>
  <c r="EW1181" i="1"/>
  <c r="FA1181" i="1"/>
  <c r="FE1181" i="1"/>
  <c r="FI1181" i="1"/>
  <c r="FM1181" i="1"/>
  <c r="FQ1181" i="1"/>
  <c r="FU1181" i="1"/>
  <c r="FY1181" i="1"/>
  <c r="GC1181" i="1"/>
  <c r="GG1181" i="1"/>
  <c r="GK1181" i="1"/>
  <c r="GO1181" i="1"/>
  <c r="GS1181" i="1"/>
  <c r="GW1181" i="1"/>
  <c r="HA1181" i="1"/>
  <c r="HE1181" i="1"/>
  <c r="HI1181" i="1"/>
  <c r="HM1181" i="1"/>
  <c r="HQ1181" i="1"/>
  <c r="HU1181" i="1"/>
  <c r="HY1181" i="1"/>
  <c r="IC1181" i="1"/>
  <c r="IG1181" i="1"/>
  <c r="IK1181" i="1"/>
  <c r="IO1181" i="1"/>
  <c r="H1182" i="1"/>
  <c r="L1182" i="1"/>
  <c r="P1182" i="1"/>
  <c r="T1182" i="1"/>
  <c r="X1182" i="1"/>
  <c r="AB1182" i="1"/>
  <c r="AF1182" i="1"/>
  <c r="AJ1182" i="1"/>
  <c r="AN1182" i="1"/>
  <c r="AR1182" i="1"/>
  <c r="AV1182" i="1"/>
  <c r="AZ1182" i="1"/>
  <c r="BD1182" i="1"/>
  <c r="BH1182" i="1"/>
  <c r="BL1182" i="1"/>
  <c r="BP1182" i="1"/>
  <c r="BT1182" i="1"/>
  <c r="BX1182" i="1"/>
  <c r="CB1182" i="1"/>
  <c r="CF1182" i="1"/>
  <c r="CJ1182" i="1"/>
  <c r="CN1182" i="1"/>
  <c r="CR1182" i="1"/>
  <c r="CV1182" i="1"/>
  <c r="CZ1182" i="1"/>
  <c r="DD1182" i="1"/>
  <c r="DH1182" i="1"/>
  <c r="DL1182" i="1"/>
  <c r="DP1182" i="1"/>
  <c r="DT1182" i="1"/>
  <c r="DX1182" i="1"/>
  <c r="EB1182" i="1"/>
  <c r="EF1182" i="1"/>
  <c r="EJ1182" i="1"/>
  <c r="EN1182" i="1"/>
  <c r="ER1182" i="1"/>
  <c r="EV1182" i="1"/>
  <c r="EZ1182" i="1"/>
  <c r="FD1182" i="1"/>
  <c r="FH1182" i="1"/>
  <c r="FL1182" i="1"/>
  <c r="FP1182" i="1"/>
  <c r="FT1182" i="1"/>
  <c r="FX1182" i="1"/>
  <c r="GB1182" i="1"/>
  <c r="GF1182" i="1"/>
  <c r="GJ1182" i="1"/>
  <c r="GN1182" i="1"/>
  <c r="GR1182" i="1"/>
  <c r="GV1182" i="1"/>
  <c r="GZ1182" i="1"/>
  <c r="HD1182" i="1"/>
  <c r="HH1182" i="1"/>
  <c r="HL1182" i="1"/>
  <c r="HP1182" i="1"/>
  <c r="HT1182" i="1"/>
  <c r="HX1182" i="1"/>
  <c r="IB1182" i="1"/>
  <c r="IF1182" i="1"/>
  <c r="IJ1182" i="1"/>
  <c r="IN1182" i="1"/>
  <c r="G1183" i="1"/>
  <c r="K1183" i="1"/>
  <c r="O1183" i="1"/>
  <c r="S1183" i="1"/>
  <c r="W1183" i="1"/>
  <c r="AA1183" i="1"/>
  <c r="AE1183" i="1"/>
  <c r="AI1183" i="1"/>
  <c r="AM1183" i="1"/>
  <c r="AQ1183" i="1"/>
  <c r="AU1183" i="1"/>
  <c r="AY1183" i="1"/>
  <c r="BC1183" i="1"/>
  <c r="BG1183" i="1"/>
  <c r="BK1183" i="1"/>
  <c r="BO1183" i="1"/>
  <c r="BS1183" i="1"/>
  <c r="BW1183" i="1"/>
  <c r="CA1183" i="1"/>
  <c r="CE1183" i="1"/>
  <c r="CI1183" i="1"/>
  <c r="CM1183" i="1"/>
  <c r="CQ1183" i="1"/>
  <c r="CU1183" i="1"/>
  <c r="CY1183" i="1"/>
  <c r="DC1183" i="1"/>
  <c r="DG1183" i="1"/>
  <c r="DK1183" i="1"/>
  <c r="DO1183" i="1"/>
  <c r="DS1183" i="1"/>
  <c r="DW1183" i="1"/>
  <c r="EA1183" i="1"/>
  <c r="EE1183" i="1"/>
  <c r="EI1183" i="1"/>
  <c r="EM1183" i="1"/>
  <c r="EQ1183" i="1"/>
  <c r="EU1183" i="1"/>
  <c r="EY1183" i="1"/>
  <c r="FC1183" i="1"/>
  <c r="FG1183" i="1"/>
  <c r="FK1183" i="1"/>
  <c r="FO1183" i="1"/>
  <c r="FS1183" i="1"/>
  <c r="FW1183" i="1"/>
  <c r="GA1183" i="1"/>
  <c r="GE1183" i="1"/>
  <c r="GI1183" i="1"/>
  <c r="GM1183" i="1"/>
  <c r="GQ1183" i="1"/>
  <c r="GU1183" i="1"/>
  <c r="GY1183" i="1"/>
  <c r="HC1183" i="1"/>
  <c r="HG1183" i="1"/>
  <c r="HK1183" i="1"/>
  <c r="HO1183" i="1"/>
  <c r="HS1183" i="1"/>
  <c r="HW1183" i="1"/>
  <c r="IA1183" i="1"/>
  <c r="IE1183" i="1"/>
  <c r="II1183" i="1"/>
  <c r="IM1183" i="1"/>
  <c r="F1184" i="1"/>
  <c r="J1184" i="1"/>
  <c r="N1184" i="1"/>
  <c r="R1184" i="1"/>
  <c r="V1184" i="1"/>
  <c r="Z1184" i="1"/>
  <c r="AD1184" i="1"/>
  <c r="AH1184" i="1"/>
  <c r="AL1184" i="1"/>
  <c r="AP1184" i="1"/>
  <c r="AT1184" i="1"/>
  <c r="AX1184" i="1"/>
  <c r="BB1184" i="1"/>
  <c r="BF1184" i="1"/>
  <c r="BJ1184" i="1"/>
  <c r="BN1184" i="1"/>
  <c r="BR1184" i="1"/>
  <c r="BV1184" i="1"/>
  <c r="BZ1184" i="1"/>
  <c r="CD1184" i="1"/>
  <c r="CH1184" i="1"/>
  <c r="CL1184" i="1"/>
  <c r="CP1184" i="1"/>
  <c r="CT1184" i="1"/>
  <c r="CX1184" i="1"/>
  <c r="DB1184" i="1"/>
  <c r="DF1184" i="1"/>
  <c r="DJ1184" i="1"/>
  <c r="DN1184" i="1"/>
  <c r="DR1184" i="1"/>
  <c r="DV1184" i="1"/>
  <c r="DZ1184" i="1"/>
  <c r="ED1184" i="1"/>
  <c r="EH1184" i="1"/>
  <c r="EL1184" i="1"/>
  <c r="EP1184" i="1"/>
  <c r="ET1184" i="1"/>
  <c r="EX1184" i="1"/>
  <c r="FB1184" i="1"/>
  <c r="FF1184" i="1"/>
  <c r="FJ1184" i="1"/>
  <c r="FN1184" i="1"/>
  <c r="FR1184" i="1"/>
  <c r="FV1184" i="1"/>
  <c r="FZ1184" i="1"/>
  <c r="GD1184" i="1"/>
  <c r="GH1184" i="1"/>
  <c r="GL1184" i="1"/>
  <c r="GP1184" i="1"/>
  <c r="GT1184" i="1"/>
  <c r="GX1184" i="1"/>
  <c r="HB1184" i="1"/>
  <c r="HF1184" i="1"/>
  <c r="HJ1184" i="1"/>
  <c r="HN1184" i="1"/>
  <c r="HR1184" i="1"/>
  <c r="HV1184" i="1"/>
  <c r="HZ1184" i="1"/>
  <c r="ID1184" i="1"/>
  <c r="IH1184" i="1"/>
  <c r="IL1184" i="1"/>
  <c r="E1185" i="1"/>
  <c r="I1185" i="1"/>
  <c r="M1185" i="1"/>
  <c r="Q1185" i="1"/>
  <c r="U1185" i="1"/>
  <c r="Y1185" i="1"/>
  <c r="AC1185" i="1"/>
  <c r="AG1185" i="1"/>
  <c r="AK1185" i="1"/>
  <c r="AO1185" i="1"/>
  <c r="AS1185" i="1"/>
  <c r="AW1185" i="1"/>
  <c r="BA1185" i="1"/>
  <c r="BE1185" i="1"/>
  <c r="BI1185" i="1"/>
  <c r="BM1185" i="1"/>
  <c r="BQ1185" i="1"/>
  <c r="BU1185" i="1"/>
  <c r="BY1185" i="1"/>
  <c r="CC1185" i="1"/>
  <c r="CG1185" i="1"/>
  <c r="CK1185" i="1"/>
  <c r="CO1185" i="1"/>
  <c r="CS1185" i="1"/>
  <c r="CW1185" i="1"/>
  <c r="DA1185" i="1"/>
  <c r="DE1185" i="1"/>
  <c r="DI1185" i="1"/>
  <c r="DM1185" i="1"/>
  <c r="DQ1185" i="1"/>
  <c r="DU1185" i="1"/>
  <c r="DY1185" i="1"/>
  <c r="EC1185" i="1"/>
  <c r="EG1185" i="1"/>
  <c r="EK1185" i="1"/>
  <c r="EO1185" i="1"/>
  <c r="ES1185" i="1"/>
  <c r="EW1185" i="1"/>
  <c r="FA1185" i="1"/>
  <c r="FE1185" i="1"/>
  <c r="FI1185" i="1"/>
  <c r="FM1185" i="1"/>
  <c r="FQ1185" i="1"/>
  <c r="FU1185" i="1"/>
  <c r="FY1185" i="1"/>
  <c r="GC1185" i="1"/>
  <c r="GG1185" i="1"/>
  <c r="GK1185" i="1"/>
  <c r="GO1185" i="1"/>
  <c r="GS1185" i="1"/>
  <c r="GW1185" i="1"/>
  <c r="HA1185" i="1"/>
  <c r="HE1185" i="1"/>
  <c r="HI1185" i="1"/>
  <c r="HM1185" i="1"/>
  <c r="HQ1185" i="1"/>
  <c r="HU1185" i="1"/>
  <c r="HY1185" i="1"/>
  <c r="IC1185" i="1"/>
  <c r="IG1185" i="1"/>
  <c r="IK1185" i="1"/>
  <c r="IO1185" i="1"/>
  <c r="H1186" i="1"/>
  <c r="L1186" i="1"/>
  <c r="P1186" i="1"/>
  <c r="T1186" i="1"/>
  <c r="X1186" i="1"/>
  <c r="AB1186" i="1"/>
  <c r="AF1186" i="1"/>
  <c r="AJ1186" i="1"/>
  <c r="AN1186" i="1"/>
  <c r="AR1186" i="1"/>
  <c r="AV1186" i="1"/>
  <c r="AZ1186" i="1"/>
  <c r="BD1186" i="1"/>
  <c r="BH1186" i="1"/>
  <c r="BL1186" i="1"/>
  <c r="BP1186" i="1"/>
  <c r="BT1186" i="1"/>
  <c r="BX1186" i="1"/>
  <c r="CB1186" i="1"/>
  <c r="CF1186" i="1"/>
  <c r="CJ1186" i="1"/>
  <c r="CN1186" i="1"/>
  <c r="CR1186" i="1"/>
  <c r="CV1186" i="1"/>
  <c r="CZ1186" i="1"/>
  <c r="DD1186" i="1"/>
  <c r="DH1186" i="1"/>
  <c r="DL1186" i="1"/>
  <c r="DP1186" i="1"/>
  <c r="DT1186" i="1"/>
  <c r="DX1186" i="1"/>
  <c r="EB1186" i="1"/>
  <c r="EF1186" i="1"/>
  <c r="EJ1186" i="1"/>
  <c r="EN1186" i="1"/>
  <c r="ER1186" i="1"/>
  <c r="EV1186" i="1"/>
  <c r="EZ1186" i="1"/>
  <c r="FD1186" i="1"/>
  <c r="FH1186" i="1"/>
  <c r="FL1186" i="1"/>
  <c r="FP1186" i="1"/>
  <c r="FT1186" i="1"/>
  <c r="FX1186" i="1"/>
  <c r="GB1186" i="1"/>
  <c r="GF1186" i="1"/>
  <c r="GJ1186" i="1"/>
  <c r="GN1186" i="1"/>
  <c r="GR1186" i="1"/>
  <c r="GV1186" i="1"/>
  <c r="GZ1186" i="1"/>
  <c r="HD1186" i="1"/>
  <c r="HH1186" i="1"/>
  <c r="HL1186" i="1"/>
  <c r="HP1186" i="1"/>
  <c r="HT1186" i="1"/>
  <c r="HX1186" i="1"/>
  <c r="IB1186" i="1"/>
  <c r="IF1186" i="1"/>
  <c r="IJ1186" i="1"/>
  <c r="IN1186" i="1"/>
  <c r="G1187" i="1"/>
  <c r="K1187" i="1"/>
  <c r="O1187" i="1"/>
  <c r="S1187" i="1"/>
  <c r="W1187" i="1"/>
  <c r="AA1187" i="1"/>
  <c r="AE1187" i="1"/>
  <c r="AI1187" i="1"/>
  <c r="AM1187" i="1"/>
  <c r="AQ1187" i="1"/>
  <c r="AU1187" i="1"/>
  <c r="AY1187" i="1"/>
  <c r="BC1187" i="1"/>
  <c r="BG1187" i="1"/>
  <c r="BK1187" i="1"/>
  <c r="BO1187" i="1"/>
  <c r="BS1187" i="1"/>
  <c r="BW1187" i="1"/>
  <c r="CA1187" i="1"/>
  <c r="CE1187" i="1"/>
  <c r="CI1187" i="1"/>
  <c r="CM1187" i="1"/>
  <c r="CQ1187" i="1"/>
  <c r="CU1187" i="1"/>
  <c r="CY1187" i="1"/>
  <c r="DC1187" i="1"/>
  <c r="DG1187" i="1"/>
  <c r="DK1187" i="1"/>
  <c r="DO1187" i="1"/>
  <c r="DS1187" i="1"/>
  <c r="DW1187" i="1"/>
  <c r="EA1187" i="1"/>
  <c r="EE1187" i="1"/>
  <c r="EI1187" i="1"/>
  <c r="EM1187" i="1"/>
  <c r="EQ1187" i="1"/>
  <c r="EU1187" i="1"/>
  <c r="EY1187" i="1"/>
  <c r="FC1187" i="1"/>
  <c r="FG1187" i="1"/>
  <c r="FK1187" i="1"/>
  <c r="FO1187" i="1"/>
  <c r="FS1187" i="1"/>
  <c r="FW1187" i="1"/>
  <c r="GA1187" i="1"/>
  <c r="GE1187" i="1"/>
  <c r="GI1187" i="1"/>
  <c r="GM1187" i="1"/>
  <c r="GQ1187" i="1"/>
  <c r="GU1187" i="1"/>
  <c r="GY1187" i="1"/>
  <c r="HC1187" i="1"/>
  <c r="HG1187" i="1"/>
  <c r="HK1187" i="1"/>
  <c r="HO1187" i="1"/>
  <c r="HS1187" i="1"/>
  <c r="HW1187" i="1"/>
  <c r="IA1187" i="1"/>
  <c r="IE1187" i="1"/>
  <c r="II1187" i="1"/>
  <c r="IM1187" i="1"/>
  <c r="F1188" i="1"/>
  <c r="J1188" i="1"/>
  <c r="N1188" i="1"/>
  <c r="R1188" i="1"/>
  <c r="V1188" i="1"/>
  <c r="Z1188" i="1"/>
  <c r="AD1188" i="1"/>
  <c r="AH1188" i="1"/>
  <c r="AL1188" i="1"/>
  <c r="AP1188" i="1"/>
  <c r="AT1188" i="1"/>
  <c r="AX1188" i="1"/>
  <c r="BB1188" i="1"/>
  <c r="BF1188" i="1"/>
  <c r="BJ1188" i="1"/>
  <c r="BN1188" i="1"/>
  <c r="BR1188" i="1"/>
  <c r="BV1188" i="1"/>
  <c r="BZ1188" i="1"/>
  <c r="CD1188" i="1"/>
  <c r="CH1188" i="1"/>
  <c r="CL1188" i="1"/>
  <c r="CP1188" i="1"/>
  <c r="CT1188" i="1"/>
  <c r="CX1188" i="1"/>
  <c r="DB1188" i="1"/>
  <c r="DF1188" i="1"/>
  <c r="DJ1188" i="1"/>
  <c r="DN1188" i="1"/>
  <c r="DR1188" i="1"/>
  <c r="DV1188" i="1"/>
  <c r="DZ1188" i="1"/>
  <c r="ED1188" i="1"/>
  <c r="EH1188" i="1"/>
  <c r="EL1188" i="1"/>
  <c r="EP1188" i="1"/>
  <c r="ET1188" i="1"/>
  <c r="EX1188" i="1"/>
  <c r="FB1188" i="1"/>
  <c r="FF1188" i="1"/>
  <c r="FJ1188" i="1"/>
  <c r="FN1188" i="1"/>
  <c r="FR1188" i="1"/>
  <c r="FV1188" i="1"/>
  <c r="FZ1188" i="1"/>
  <c r="GD1188" i="1"/>
  <c r="GH1188" i="1"/>
  <c r="GL1188" i="1"/>
  <c r="GP1188" i="1"/>
  <c r="GT1188" i="1"/>
  <c r="GX1188" i="1"/>
  <c r="HB1188" i="1"/>
  <c r="HF1188" i="1"/>
  <c r="HJ1188" i="1"/>
  <c r="HN1188" i="1"/>
  <c r="HR1188" i="1"/>
  <c r="HV1188" i="1"/>
  <c r="HZ1188" i="1"/>
  <c r="ID1188" i="1"/>
  <c r="IH1188" i="1"/>
  <c r="IL1188" i="1"/>
  <c r="E1189" i="1"/>
  <c r="I1189" i="1"/>
  <c r="M1189" i="1"/>
  <c r="Q1189" i="1"/>
  <c r="U1189" i="1"/>
  <c r="Y1189" i="1"/>
  <c r="AC1189" i="1"/>
  <c r="AG1189" i="1"/>
  <c r="AK1189" i="1"/>
  <c r="AO1189" i="1"/>
  <c r="AS1189" i="1"/>
  <c r="AW1189" i="1"/>
  <c r="BA1189" i="1"/>
  <c r="BE1189" i="1"/>
  <c r="BI1189" i="1"/>
  <c r="BM1189" i="1"/>
  <c r="BQ1189" i="1"/>
  <c r="BU1189" i="1"/>
  <c r="BY1189" i="1"/>
  <c r="CC1189" i="1"/>
  <c r="CG1189" i="1"/>
  <c r="CK1189" i="1"/>
  <c r="CO1189" i="1"/>
  <c r="CS1189" i="1"/>
  <c r="CW1189" i="1"/>
  <c r="DA1189" i="1"/>
  <c r="DE1189" i="1"/>
  <c r="DI1189" i="1"/>
  <c r="DM1189" i="1"/>
  <c r="DQ1189" i="1"/>
  <c r="DU1189" i="1"/>
  <c r="DY1189" i="1"/>
  <c r="EC1189" i="1"/>
  <c r="EG1189" i="1"/>
  <c r="EK1189" i="1"/>
  <c r="EO1189" i="1"/>
  <c r="ES1189" i="1"/>
  <c r="EW1189" i="1"/>
  <c r="FA1189" i="1"/>
  <c r="FE1189" i="1"/>
  <c r="FI1189" i="1"/>
  <c r="FM1189" i="1"/>
  <c r="FQ1189" i="1"/>
  <c r="FU1189" i="1"/>
  <c r="FY1189" i="1"/>
  <c r="GC1189" i="1"/>
  <c r="GG1189" i="1"/>
  <c r="GK1189" i="1"/>
  <c r="GO1189" i="1"/>
  <c r="GS1189" i="1"/>
  <c r="GW1189" i="1"/>
  <c r="HA1189" i="1"/>
  <c r="HE1189" i="1"/>
  <c r="HI1189" i="1"/>
  <c r="HM1189" i="1"/>
  <c r="HQ1189" i="1"/>
  <c r="HU1189" i="1"/>
  <c r="HY1189" i="1"/>
  <c r="IC1189" i="1"/>
  <c r="IG1189" i="1"/>
  <c r="IK1189" i="1"/>
  <c r="IO1189" i="1"/>
  <c r="H1190" i="1"/>
  <c r="L1190" i="1"/>
  <c r="P1190" i="1"/>
  <c r="T1190" i="1"/>
  <c r="X1190" i="1"/>
  <c r="AB1190" i="1"/>
  <c r="AF1190" i="1"/>
  <c r="AJ1190" i="1"/>
  <c r="AN1190" i="1"/>
  <c r="AR1190" i="1"/>
  <c r="AV1190" i="1"/>
  <c r="AZ1190" i="1"/>
  <c r="BD1190" i="1"/>
  <c r="BH1190" i="1"/>
  <c r="BL1190" i="1"/>
  <c r="BP1190" i="1"/>
  <c r="BT1190" i="1"/>
  <c r="BX1190" i="1"/>
  <c r="CB1190" i="1"/>
  <c r="CF1190" i="1"/>
  <c r="CJ1190" i="1"/>
  <c r="CN1190" i="1"/>
  <c r="CR1190" i="1"/>
  <c r="CV1190" i="1"/>
  <c r="CZ1190" i="1"/>
  <c r="DD1190" i="1"/>
  <c r="DH1190" i="1"/>
  <c r="DL1190" i="1"/>
  <c r="DP1190" i="1"/>
  <c r="DT1190" i="1"/>
  <c r="DX1190" i="1"/>
  <c r="EB1190" i="1"/>
  <c r="EF1190" i="1"/>
  <c r="EJ1190" i="1"/>
  <c r="EN1190" i="1"/>
  <c r="ER1190" i="1"/>
  <c r="EV1190" i="1"/>
  <c r="EZ1190" i="1"/>
  <c r="FD1190" i="1"/>
  <c r="FH1190" i="1"/>
  <c r="FL1190" i="1"/>
  <c r="FP1190" i="1"/>
  <c r="FT1190" i="1"/>
  <c r="FX1190" i="1"/>
  <c r="GB1190" i="1"/>
  <c r="GF1190" i="1"/>
  <c r="GJ1190" i="1"/>
  <c r="GN1190" i="1"/>
  <c r="GR1190" i="1"/>
  <c r="GV1190" i="1"/>
  <c r="GZ1190" i="1"/>
  <c r="HD1190" i="1"/>
  <c r="HH1190" i="1"/>
  <c r="HL1190" i="1"/>
  <c r="HP1190" i="1"/>
  <c r="HT1190" i="1"/>
  <c r="HX1190" i="1"/>
  <c r="IB1190" i="1"/>
  <c r="IF1190" i="1"/>
  <c r="IJ1190" i="1"/>
  <c r="IN1190" i="1"/>
  <c r="G1191" i="1"/>
  <c r="K1191" i="1"/>
  <c r="O1191" i="1"/>
  <c r="S1191" i="1"/>
  <c r="W1191" i="1"/>
  <c r="AA1191" i="1"/>
  <c r="AE1191" i="1"/>
  <c r="AI1191" i="1"/>
  <c r="AM1191" i="1"/>
  <c r="AQ1191" i="1"/>
  <c r="AU1191" i="1"/>
  <c r="AY1191" i="1"/>
  <c r="BC1191" i="1"/>
  <c r="BG1191" i="1"/>
  <c r="BK1191" i="1"/>
  <c r="BO1191" i="1"/>
  <c r="BS1191" i="1"/>
  <c r="BW1191" i="1"/>
  <c r="CA1191" i="1"/>
  <c r="CE1191" i="1"/>
  <c r="CI1191" i="1"/>
  <c r="CM1191" i="1"/>
  <c r="CQ1191" i="1"/>
  <c r="CU1191" i="1"/>
  <c r="CY1191" i="1"/>
  <c r="DC1191" i="1"/>
  <c r="DG1191" i="1"/>
  <c r="DK1191" i="1"/>
  <c r="DO1191" i="1"/>
  <c r="DS1191" i="1"/>
  <c r="DW1191" i="1"/>
  <c r="EA1191" i="1"/>
  <c r="EE1191" i="1"/>
  <c r="EI1191" i="1"/>
  <c r="EM1191" i="1"/>
  <c r="EQ1191" i="1"/>
  <c r="EU1191" i="1"/>
  <c r="EY1191" i="1"/>
  <c r="FC1191" i="1"/>
  <c r="FG1191" i="1"/>
  <c r="FK1191" i="1"/>
  <c r="FO1191" i="1"/>
  <c r="FS1191" i="1"/>
  <c r="FW1191" i="1"/>
  <c r="GA1191" i="1"/>
  <c r="GE1191" i="1"/>
  <c r="GI1191" i="1"/>
  <c r="GM1191" i="1"/>
  <c r="GQ1191" i="1"/>
  <c r="GU1191" i="1"/>
  <c r="GY1191" i="1"/>
  <c r="HC1191" i="1"/>
  <c r="HG1191" i="1"/>
  <c r="HK1191" i="1"/>
  <c r="HO1191" i="1"/>
  <c r="HS1191" i="1"/>
  <c r="HW1191" i="1"/>
  <c r="IA1191" i="1"/>
  <c r="IE1191" i="1"/>
  <c r="II1191" i="1"/>
  <c r="IM1191" i="1"/>
  <c r="F1192" i="1"/>
  <c r="J1192" i="1"/>
  <c r="N1192" i="1"/>
  <c r="R1192" i="1"/>
  <c r="V1192" i="1"/>
  <c r="Z1192" i="1"/>
  <c r="AD1192" i="1"/>
  <c r="AH1192" i="1"/>
  <c r="AL1192" i="1"/>
  <c r="AP1192" i="1"/>
  <c r="AT1192" i="1"/>
  <c r="AX1192" i="1"/>
  <c r="BB1192" i="1"/>
  <c r="BF1192" i="1"/>
  <c r="BJ1192" i="1"/>
  <c r="BN1192" i="1"/>
  <c r="BR1192" i="1"/>
  <c r="BV1192" i="1"/>
  <c r="BZ1192" i="1"/>
  <c r="CD1192" i="1"/>
  <c r="CH1192" i="1"/>
  <c r="CL1192" i="1"/>
  <c r="CP1192" i="1"/>
  <c r="CT1192" i="1"/>
  <c r="CX1192" i="1"/>
  <c r="DB1192" i="1"/>
  <c r="DF1192" i="1"/>
  <c r="DJ1192" i="1"/>
  <c r="DN1192" i="1"/>
  <c r="DR1192" i="1"/>
  <c r="DV1192" i="1"/>
  <c r="DZ1192" i="1"/>
  <c r="ED1192" i="1"/>
  <c r="EH1192" i="1"/>
  <c r="EL1192" i="1"/>
  <c r="EP1192" i="1"/>
  <c r="ET1192" i="1"/>
  <c r="EX1192" i="1"/>
  <c r="FB1192" i="1"/>
  <c r="FF1192" i="1"/>
  <c r="FJ1192" i="1"/>
  <c r="FN1192" i="1"/>
  <c r="FR1192" i="1"/>
  <c r="FV1192" i="1"/>
  <c r="FZ1192" i="1"/>
  <c r="GD1192" i="1"/>
  <c r="GH1192" i="1"/>
  <c r="GL1192" i="1"/>
  <c r="GP1192" i="1"/>
  <c r="GT1192" i="1"/>
  <c r="GX1192" i="1"/>
  <c r="HB1192" i="1"/>
  <c r="HF1192" i="1"/>
  <c r="HJ1192" i="1"/>
  <c r="HN1192" i="1"/>
  <c r="HR1192" i="1"/>
  <c r="HV1192" i="1"/>
  <c r="HZ1192" i="1"/>
  <c r="ID1192" i="1"/>
  <c r="IH1192" i="1"/>
  <c r="IL1192" i="1"/>
  <c r="E1193" i="1"/>
  <c r="I1193" i="1"/>
  <c r="M1193" i="1"/>
  <c r="Q1193" i="1"/>
  <c r="U1193" i="1"/>
  <c r="Y1193" i="1"/>
  <c r="AC1193" i="1"/>
  <c r="AG1193" i="1"/>
  <c r="AK1193" i="1"/>
  <c r="AO1193" i="1"/>
  <c r="AS1193" i="1"/>
  <c r="AW1193" i="1"/>
  <c r="BA1193" i="1"/>
  <c r="BE1193" i="1"/>
  <c r="BI1193" i="1"/>
  <c r="BM1193" i="1"/>
  <c r="BQ1193" i="1"/>
  <c r="BU1193" i="1"/>
  <c r="BY1193" i="1"/>
  <c r="CC1193" i="1"/>
  <c r="CG1193" i="1"/>
  <c r="CK1193" i="1"/>
  <c r="CO1193" i="1"/>
  <c r="CS1193" i="1"/>
  <c r="CW1193" i="1"/>
  <c r="DA1193" i="1"/>
  <c r="DE1193" i="1"/>
  <c r="DI1193" i="1"/>
  <c r="DM1193" i="1"/>
  <c r="DQ1193" i="1"/>
  <c r="DU1193" i="1"/>
  <c r="DY1193" i="1"/>
  <c r="EC1193" i="1"/>
  <c r="EG1193" i="1"/>
  <c r="EK1193" i="1"/>
  <c r="EO1193" i="1"/>
  <c r="ES1193" i="1"/>
  <c r="EW1193" i="1"/>
  <c r="FA1193" i="1"/>
  <c r="FE1193" i="1"/>
  <c r="FI1193" i="1"/>
  <c r="FM1193" i="1"/>
  <c r="FQ1193" i="1"/>
  <c r="FU1193" i="1"/>
  <c r="FY1193" i="1"/>
  <c r="GC1193" i="1"/>
  <c r="GG1193" i="1"/>
  <c r="GK1193" i="1"/>
  <c r="GO1193" i="1"/>
  <c r="GS1193" i="1"/>
  <c r="GW1193" i="1"/>
  <c r="HA1193" i="1"/>
  <c r="HE1193" i="1"/>
  <c r="HI1193" i="1"/>
  <c r="HM1193" i="1"/>
  <c r="HQ1193" i="1"/>
  <c r="HU1193" i="1"/>
  <c r="HY1193" i="1"/>
  <c r="IC1193" i="1"/>
  <c r="IG1193" i="1"/>
  <c r="IK1193" i="1"/>
  <c r="IO1193" i="1"/>
  <c r="H1194" i="1"/>
  <c r="L1194" i="1"/>
  <c r="P1194" i="1"/>
  <c r="T1194" i="1"/>
  <c r="X1194" i="1"/>
  <c r="AB1194" i="1"/>
  <c r="AF1194" i="1"/>
  <c r="AJ1194" i="1"/>
  <c r="AN1194" i="1"/>
  <c r="AR1194" i="1"/>
  <c r="AV1194" i="1"/>
  <c r="AZ1194" i="1"/>
  <c r="BD1194" i="1"/>
  <c r="BH1194" i="1"/>
  <c r="BL1194" i="1"/>
  <c r="BP1194" i="1"/>
  <c r="BT1194" i="1"/>
  <c r="BX1194" i="1"/>
  <c r="CB1194" i="1"/>
  <c r="CF1194" i="1"/>
  <c r="CJ1194" i="1"/>
  <c r="CN1194" i="1"/>
  <c r="CR1194" i="1"/>
  <c r="CV1194" i="1"/>
  <c r="CZ1194" i="1"/>
  <c r="DD1194" i="1"/>
  <c r="DH1194" i="1"/>
  <c r="DL1194" i="1"/>
  <c r="DP1194" i="1"/>
  <c r="DT1194" i="1"/>
  <c r="DX1194" i="1"/>
  <c r="EB1194" i="1"/>
  <c r="EF1194" i="1"/>
  <c r="EJ1194" i="1"/>
  <c r="EN1194" i="1"/>
  <c r="ER1194" i="1"/>
  <c r="EV1194" i="1"/>
  <c r="EZ1194" i="1"/>
  <c r="FD1194" i="1"/>
  <c r="FH1194" i="1"/>
  <c r="FL1194" i="1"/>
  <c r="FP1194" i="1"/>
  <c r="FT1194" i="1"/>
  <c r="FX1194" i="1"/>
  <c r="GB1194" i="1"/>
  <c r="GF1194" i="1"/>
  <c r="GJ1194" i="1"/>
  <c r="GN1194" i="1"/>
  <c r="GR1194" i="1"/>
  <c r="GV1194" i="1"/>
  <c r="GZ1194" i="1"/>
  <c r="HD1194" i="1"/>
  <c r="HH1194" i="1"/>
  <c r="HL1194" i="1"/>
  <c r="HP1194" i="1"/>
  <c r="HT1194" i="1"/>
  <c r="HX1194" i="1"/>
  <c r="IB1194" i="1"/>
  <c r="IF1194" i="1"/>
  <c r="IJ1194" i="1"/>
  <c r="IN1194" i="1"/>
  <c r="G1195" i="1"/>
  <c r="K1195" i="1"/>
  <c r="O1195" i="1"/>
  <c r="S1195" i="1"/>
  <c r="W1195" i="1"/>
  <c r="AA1195" i="1"/>
  <c r="AE1195" i="1"/>
  <c r="AI1195" i="1"/>
  <c r="AM1195" i="1"/>
  <c r="AQ1195" i="1"/>
  <c r="AU1195" i="1"/>
  <c r="AY1195" i="1"/>
  <c r="BC1195" i="1"/>
  <c r="BG1195" i="1"/>
  <c r="BK1195" i="1"/>
  <c r="BO1195" i="1"/>
  <c r="BS1195" i="1"/>
  <c r="BW1195" i="1"/>
  <c r="CA1195" i="1"/>
  <c r="CE1195" i="1"/>
  <c r="CI1195" i="1"/>
  <c r="CM1195" i="1"/>
  <c r="CQ1195" i="1"/>
  <c r="CU1195" i="1"/>
  <c r="CY1195" i="1"/>
  <c r="DC1195" i="1"/>
  <c r="DG1195" i="1"/>
  <c r="DK1195" i="1"/>
  <c r="DO1195" i="1"/>
  <c r="DS1195" i="1"/>
  <c r="DW1195" i="1"/>
  <c r="EA1195" i="1"/>
  <c r="EE1195" i="1"/>
  <c r="EI1195" i="1"/>
  <c r="EM1195" i="1"/>
  <c r="EQ1195" i="1"/>
  <c r="EU1195" i="1"/>
  <c r="EY1195" i="1"/>
  <c r="FC1195" i="1"/>
  <c r="FG1195" i="1"/>
  <c r="FK1195" i="1"/>
  <c r="FO1195" i="1"/>
  <c r="FS1195" i="1"/>
  <c r="FW1195" i="1"/>
  <c r="GA1195" i="1"/>
  <c r="GE1195" i="1"/>
  <c r="GI1195" i="1"/>
  <c r="GM1195" i="1"/>
  <c r="GQ1195" i="1"/>
  <c r="GU1195" i="1"/>
  <c r="GY1195" i="1"/>
  <c r="HC1195" i="1"/>
  <c r="HG1195" i="1"/>
  <c r="HK1195" i="1"/>
  <c r="HO1195" i="1"/>
  <c r="HS1195" i="1"/>
  <c r="HW1195" i="1"/>
  <c r="IA1195" i="1"/>
  <c r="IE1195" i="1"/>
  <c r="II1195" i="1"/>
  <c r="IM1195" i="1"/>
  <c r="F1196" i="1"/>
  <c r="J1196" i="1"/>
  <c r="N1196" i="1"/>
  <c r="R1196" i="1"/>
  <c r="V1196" i="1"/>
  <c r="Z1196" i="1"/>
  <c r="AD1196" i="1"/>
  <c r="AH1196" i="1"/>
  <c r="AL1196" i="1"/>
  <c r="AP1196" i="1"/>
  <c r="AT1196" i="1"/>
  <c r="AX1196" i="1"/>
  <c r="BB1196" i="1"/>
  <c r="BF1196" i="1"/>
  <c r="BJ1196" i="1"/>
  <c r="BN1196" i="1"/>
  <c r="BR1196" i="1"/>
  <c r="BV1196" i="1"/>
  <c r="BZ1196" i="1"/>
  <c r="CD1196" i="1"/>
  <c r="CH1196" i="1"/>
  <c r="CL1196" i="1"/>
  <c r="CP1196" i="1"/>
  <c r="CT1196" i="1"/>
  <c r="CX1196" i="1"/>
  <c r="DB1196" i="1"/>
  <c r="DF1196" i="1"/>
  <c r="DJ1196" i="1"/>
  <c r="DN1196" i="1"/>
  <c r="DR1196" i="1"/>
  <c r="DV1196" i="1"/>
  <c r="DZ1196" i="1"/>
  <c r="ED1196" i="1"/>
  <c r="EH1196" i="1"/>
  <c r="EL1196" i="1"/>
  <c r="EP1196" i="1"/>
  <c r="ET1196" i="1"/>
  <c r="EX1196" i="1"/>
  <c r="FB1196" i="1"/>
  <c r="FF1196" i="1"/>
  <c r="FJ1196" i="1"/>
  <c r="FN1196" i="1"/>
  <c r="FR1196" i="1"/>
  <c r="FV1196" i="1"/>
  <c r="FZ1196" i="1"/>
  <c r="FZ1268" i="1" s="1"/>
  <c r="GD1196" i="1"/>
  <c r="GD1268" i="1" s="1"/>
  <c r="GH1196" i="1"/>
  <c r="GH1268" i="1" s="1"/>
  <c r="GL1196" i="1"/>
  <c r="GL1268" i="1" s="1"/>
  <c r="GP1196" i="1"/>
  <c r="GP1268" i="1" s="1"/>
  <c r="GT1196" i="1"/>
  <c r="GT1268" i="1" s="1"/>
  <c r="GX1196" i="1"/>
  <c r="GX1268" i="1" s="1"/>
  <c r="HB1196" i="1"/>
  <c r="HB1268" i="1" s="1"/>
  <c r="HF1196" i="1"/>
  <c r="HF1268" i="1" s="1"/>
  <c r="HJ1196" i="1"/>
  <c r="HN1196" i="1"/>
  <c r="HR1196" i="1"/>
  <c r="HV1196" i="1"/>
  <c r="HZ1196" i="1"/>
  <c r="ID1196" i="1"/>
  <c r="IH1196" i="1"/>
  <c r="IL1196" i="1"/>
  <c r="E1197" i="1"/>
  <c r="I1197" i="1"/>
  <c r="M1197" i="1"/>
  <c r="Q1197" i="1"/>
  <c r="U1197" i="1"/>
  <c r="Y1197" i="1"/>
  <c r="AC1197" i="1"/>
  <c r="AG1197" i="1"/>
  <c r="AK1197" i="1"/>
  <c r="AO1197" i="1"/>
  <c r="AS1197" i="1"/>
  <c r="AW1197" i="1"/>
  <c r="BA1197" i="1"/>
  <c r="BE1197" i="1"/>
  <c r="BI1197" i="1"/>
  <c r="BM1197" i="1"/>
  <c r="BQ1197" i="1"/>
  <c r="BU1197" i="1"/>
  <c r="BY1197" i="1"/>
  <c r="CC1197" i="1"/>
  <c r="CG1197" i="1"/>
  <c r="CK1197" i="1"/>
  <c r="CO1197" i="1"/>
  <c r="CS1197" i="1"/>
  <c r="CW1197" i="1"/>
  <c r="DA1197" i="1"/>
  <c r="DE1197" i="1"/>
  <c r="DI1197" i="1"/>
  <c r="DM1197" i="1"/>
  <c r="DQ1197" i="1"/>
  <c r="DU1197" i="1"/>
  <c r="DY1197" i="1"/>
  <c r="EC1197" i="1"/>
  <c r="EG1197" i="1"/>
  <c r="EK1197" i="1"/>
  <c r="EO1197" i="1"/>
  <c r="ES1197" i="1"/>
  <c r="EW1197" i="1"/>
  <c r="FA1197" i="1"/>
  <c r="FE1197" i="1"/>
  <c r="FI1197" i="1"/>
  <c r="FM1197" i="1"/>
  <c r="FQ1197" i="1"/>
  <c r="FU1197" i="1"/>
  <c r="FY1197" i="1"/>
  <c r="GC1197" i="1"/>
  <c r="GG1197" i="1"/>
  <c r="GK1197" i="1"/>
  <c r="GO1197" i="1"/>
  <c r="GS1197" i="1"/>
  <c r="GW1197" i="1"/>
  <c r="HA1197" i="1"/>
  <c r="HE1197" i="1"/>
  <c r="HI1197" i="1"/>
  <c r="HM1197" i="1"/>
  <c r="HQ1197" i="1"/>
  <c r="HU1197" i="1"/>
  <c r="HY1197" i="1"/>
  <c r="IC1197" i="1"/>
  <c r="IG1197" i="1"/>
  <c r="IK1197" i="1"/>
  <c r="IO1197" i="1"/>
  <c r="H1198" i="1"/>
  <c r="L1198" i="1"/>
  <c r="P1198" i="1"/>
  <c r="T1198" i="1"/>
  <c r="X1198" i="1"/>
  <c r="AB1198" i="1"/>
  <c r="AF1198" i="1"/>
  <c r="AJ1198" i="1"/>
  <c r="AN1198" i="1"/>
  <c r="AR1198" i="1"/>
  <c r="AV1198" i="1"/>
  <c r="AZ1198" i="1"/>
  <c r="BD1198" i="1"/>
  <c r="BH1198" i="1"/>
  <c r="BL1198" i="1"/>
  <c r="BP1198" i="1"/>
  <c r="BT1198" i="1"/>
  <c r="BX1198" i="1"/>
  <c r="CB1198" i="1"/>
  <c r="CF1198" i="1"/>
  <c r="CJ1198" i="1"/>
  <c r="CN1198" i="1"/>
  <c r="CR1198" i="1"/>
  <c r="CV1198" i="1"/>
  <c r="CZ1198" i="1"/>
  <c r="DD1198" i="1"/>
  <c r="DH1198" i="1"/>
  <c r="DL1198" i="1"/>
  <c r="DP1198" i="1"/>
  <c r="DT1198" i="1"/>
  <c r="DX1198" i="1"/>
  <c r="EB1198" i="1"/>
  <c r="EF1198" i="1"/>
  <c r="EJ1198" i="1"/>
  <c r="EN1198" i="1"/>
  <c r="ER1198" i="1"/>
  <c r="EV1198" i="1"/>
  <c r="EZ1198" i="1"/>
  <c r="FD1198" i="1"/>
  <c r="FH1198" i="1"/>
  <c r="FL1198" i="1"/>
  <c r="FP1198" i="1"/>
  <c r="FT1198" i="1"/>
  <c r="FX1198" i="1"/>
  <c r="GB1198" i="1"/>
  <c r="GF1198" i="1"/>
  <c r="GJ1198" i="1"/>
  <c r="GN1198" i="1"/>
  <c r="GR1198" i="1"/>
  <c r="GV1198" i="1"/>
  <c r="GZ1198" i="1"/>
  <c r="HD1198" i="1"/>
  <c r="HH1198" i="1"/>
  <c r="HL1198" i="1"/>
  <c r="HP1198" i="1"/>
  <c r="HT1198" i="1"/>
  <c r="HX1198" i="1"/>
  <c r="IB1198" i="1"/>
  <c r="IF1198" i="1"/>
  <c r="IJ1198" i="1"/>
  <c r="IN1198" i="1"/>
  <c r="G1199" i="1"/>
  <c r="K1199" i="1"/>
  <c r="O1199" i="1"/>
  <c r="S1199" i="1"/>
  <c r="W1199" i="1"/>
  <c r="AA1199" i="1"/>
  <c r="AE1199" i="1"/>
  <c r="AI1199" i="1"/>
  <c r="AM1199" i="1"/>
  <c r="AQ1199" i="1"/>
  <c r="AU1199" i="1"/>
  <c r="AY1199" i="1"/>
  <c r="BC1199" i="1"/>
  <c r="BG1199" i="1"/>
  <c r="BK1199" i="1"/>
  <c r="BO1199" i="1"/>
  <c r="BS1199" i="1"/>
  <c r="BW1199" i="1"/>
  <c r="CA1199" i="1"/>
  <c r="CE1199" i="1"/>
  <c r="CI1199" i="1"/>
  <c r="CM1199" i="1"/>
  <c r="CQ1199" i="1"/>
  <c r="CU1199" i="1"/>
  <c r="CY1199" i="1"/>
  <c r="DC1199" i="1"/>
  <c r="DG1199" i="1"/>
  <c r="DK1199" i="1"/>
  <c r="DO1199" i="1"/>
  <c r="DS1199" i="1"/>
  <c r="DW1199" i="1"/>
  <c r="EA1199" i="1"/>
  <c r="EE1199" i="1"/>
  <c r="EI1199" i="1"/>
  <c r="EM1199" i="1"/>
  <c r="EQ1199" i="1"/>
  <c r="EU1199" i="1"/>
  <c r="EY1199" i="1"/>
  <c r="FC1199" i="1"/>
  <c r="FG1199" i="1"/>
  <c r="FK1199" i="1"/>
  <c r="FO1199" i="1"/>
  <c r="FS1199" i="1"/>
  <c r="FW1199" i="1"/>
  <c r="GA1199" i="1"/>
  <c r="GE1199" i="1"/>
  <c r="GI1199" i="1"/>
  <c r="GM1199" i="1"/>
  <c r="GQ1199" i="1"/>
  <c r="GU1199" i="1"/>
  <c r="GY1199" i="1"/>
  <c r="HC1199" i="1"/>
  <c r="HG1199" i="1"/>
  <c r="HK1199" i="1"/>
  <c r="HO1199" i="1"/>
  <c r="HS1199" i="1"/>
  <c r="HW1199" i="1"/>
  <c r="IA1199" i="1"/>
  <c r="IE1199" i="1"/>
  <c r="II1199" i="1"/>
  <c r="IM1199" i="1"/>
  <c r="F1200" i="1"/>
  <c r="J1200" i="1"/>
  <c r="N1200" i="1"/>
  <c r="R1200" i="1"/>
  <c r="V1200" i="1"/>
  <c r="Z1200" i="1"/>
  <c r="AD1200" i="1"/>
  <c r="AH1200" i="1"/>
  <c r="AL1200" i="1"/>
  <c r="AP1200" i="1"/>
  <c r="AT1200" i="1"/>
  <c r="AX1200" i="1"/>
  <c r="BB1200" i="1"/>
  <c r="BF1200" i="1"/>
  <c r="BJ1200" i="1"/>
  <c r="BN1200" i="1"/>
  <c r="BR1200" i="1"/>
  <c r="BV1200" i="1"/>
  <c r="BZ1200" i="1"/>
  <c r="CD1200" i="1"/>
  <c r="CH1200" i="1"/>
  <c r="CL1200" i="1"/>
  <c r="CP1200" i="1"/>
  <c r="CT1200" i="1"/>
  <c r="CX1200" i="1"/>
  <c r="DB1200" i="1"/>
  <c r="DF1200" i="1"/>
  <c r="DJ1200" i="1"/>
  <c r="DN1200" i="1"/>
  <c r="DR1200" i="1"/>
  <c r="DV1200" i="1"/>
  <c r="DZ1200" i="1"/>
  <c r="ED1200" i="1"/>
  <c r="EH1200" i="1"/>
  <c r="EL1200" i="1"/>
  <c r="EP1200" i="1"/>
  <c r="ET1200" i="1"/>
  <c r="EX1200" i="1"/>
  <c r="FB1200" i="1"/>
  <c r="FF1200" i="1"/>
  <c r="FJ1200" i="1"/>
  <c r="FN1200" i="1"/>
  <c r="FR1200" i="1"/>
  <c r="FV1200" i="1"/>
  <c r="FZ1200" i="1"/>
  <c r="GD1200" i="1"/>
  <c r="GH1200" i="1"/>
  <c r="GL1200" i="1"/>
  <c r="GP1200" i="1"/>
  <c r="GT1200" i="1"/>
  <c r="GX1200" i="1"/>
  <c r="HB1200" i="1"/>
  <c r="HF1200" i="1"/>
  <c r="HJ1200" i="1"/>
  <c r="HN1200" i="1"/>
  <c r="HR1200" i="1"/>
  <c r="HV1200" i="1"/>
  <c r="HZ1200" i="1"/>
  <c r="ID1200" i="1"/>
  <c r="IH1200" i="1"/>
  <c r="IL1200" i="1"/>
  <c r="E1201" i="1"/>
  <c r="I1201" i="1"/>
  <c r="M1201" i="1"/>
  <c r="Q1201" i="1"/>
  <c r="U1201" i="1"/>
  <c r="Y1201" i="1"/>
  <c r="AC1201" i="1"/>
  <c r="AG1201" i="1"/>
  <c r="AK1201" i="1"/>
  <c r="AO1201" i="1"/>
  <c r="AS1201" i="1"/>
  <c r="AW1201" i="1"/>
  <c r="BA1201" i="1"/>
  <c r="BE1201" i="1"/>
  <c r="BI1201" i="1"/>
  <c r="BM1201" i="1"/>
  <c r="BQ1201" i="1"/>
  <c r="BU1201" i="1"/>
  <c r="BY1201" i="1"/>
  <c r="CC1201" i="1"/>
  <c r="CG1201" i="1"/>
  <c r="CK1201" i="1"/>
  <c r="CO1201" i="1"/>
  <c r="CS1201" i="1"/>
  <c r="CW1201" i="1"/>
  <c r="DA1201" i="1"/>
  <c r="DE1201" i="1"/>
  <c r="DI1201" i="1"/>
  <c r="DM1201" i="1"/>
  <c r="DQ1201" i="1"/>
  <c r="DU1201" i="1"/>
  <c r="DY1201" i="1"/>
  <c r="EC1201" i="1"/>
  <c r="EG1201" i="1"/>
  <c r="EK1201" i="1"/>
  <c r="EO1201" i="1"/>
  <c r="ES1201" i="1"/>
  <c r="EW1201" i="1"/>
  <c r="FA1201" i="1"/>
  <c r="FE1201" i="1"/>
  <c r="FI1201" i="1"/>
  <c r="FM1201" i="1"/>
  <c r="FQ1201" i="1"/>
  <c r="FU1201" i="1"/>
  <c r="FY1201" i="1"/>
  <c r="GC1201" i="1"/>
  <c r="GG1201" i="1"/>
  <c r="GK1201" i="1"/>
  <c r="GO1201" i="1"/>
  <c r="GS1201" i="1"/>
  <c r="GW1201" i="1"/>
  <c r="HA1201" i="1"/>
  <c r="HE1201" i="1"/>
  <c r="HI1201" i="1"/>
  <c r="HM1201" i="1"/>
  <c r="HQ1201" i="1"/>
  <c r="HU1201" i="1"/>
  <c r="HY1201" i="1"/>
  <c r="IC1201" i="1"/>
  <c r="IG1201" i="1"/>
  <c r="IK1201" i="1"/>
  <c r="IO1201" i="1"/>
  <c r="H1202" i="1"/>
  <c r="L1202" i="1"/>
  <c r="P1202" i="1"/>
  <c r="T1202" i="1"/>
  <c r="X1202" i="1"/>
  <c r="AB1202" i="1"/>
  <c r="AF1202" i="1"/>
  <c r="AJ1202" i="1"/>
  <c r="AN1202" i="1"/>
  <c r="AR1202" i="1"/>
  <c r="AV1202" i="1"/>
  <c r="AZ1202" i="1"/>
  <c r="BD1202" i="1"/>
  <c r="BH1202" i="1"/>
  <c r="BL1202" i="1"/>
  <c r="BP1202" i="1"/>
  <c r="BT1202" i="1"/>
  <c r="BX1202" i="1"/>
  <c r="CB1202" i="1"/>
  <c r="CF1202" i="1"/>
  <c r="CJ1202" i="1"/>
  <c r="CN1202" i="1"/>
  <c r="CR1202" i="1"/>
  <c r="CV1202" i="1"/>
  <c r="CZ1202" i="1"/>
  <c r="DD1202" i="1"/>
  <c r="DH1202" i="1"/>
  <c r="DL1202" i="1"/>
  <c r="DP1202" i="1"/>
  <c r="DT1202" i="1"/>
  <c r="DX1202" i="1"/>
  <c r="EB1202" i="1"/>
  <c r="EF1202" i="1"/>
  <c r="EJ1202" i="1"/>
  <c r="EN1202" i="1"/>
  <c r="ER1202" i="1"/>
  <c r="EV1202" i="1"/>
  <c r="EZ1202" i="1"/>
  <c r="FD1202" i="1"/>
  <c r="FH1202" i="1"/>
  <c r="FL1202" i="1"/>
  <c r="FP1202" i="1"/>
  <c r="FT1202" i="1"/>
  <c r="FX1202" i="1"/>
  <c r="GB1202" i="1"/>
  <c r="GF1202" i="1"/>
  <c r="GJ1202" i="1"/>
  <c r="GN1202" i="1"/>
  <c r="GR1202" i="1"/>
  <c r="GV1202" i="1"/>
  <c r="GZ1202" i="1"/>
  <c r="HD1202" i="1"/>
  <c r="HH1202" i="1"/>
  <c r="HL1202" i="1"/>
  <c r="HP1202" i="1"/>
  <c r="HT1202" i="1"/>
  <c r="HX1202" i="1"/>
  <c r="IB1202" i="1"/>
  <c r="IF1202" i="1"/>
  <c r="IJ1202" i="1"/>
  <c r="IN1202" i="1"/>
  <c r="G1203" i="1"/>
  <c r="K1203" i="1"/>
  <c r="O1203" i="1"/>
  <c r="S1203" i="1"/>
  <c r="W1203" i="1"/>
  <c r="AA1203" i="1"/>
  <c r="AE1203" i="1"/>
  <c r="AI1203" i="1"/>
  <c r="AM1203" i="1"/>
  <c r="AQ1203" i="1"/>
  <c r="AU1203" i="1"/>
  <c r="AY1203" i="1"/>
  <c r="BC1203" i="1"/>
  <c r="BG1203" i="1"/>
  <c r="BK1203" i="1"/>
  <c r="BO1203" i="1"/>
  <c r="BS1203" i="1"/>
  <c r="BW1203" i="1"/>
  <c r="CA1203" i="1"/>
  <c r="CE1203" i="1"/>
  <c r="CI1203" i="1"/>
  <c r="CM1203" i="1"/>
  <c r="CQ1203" i="1"/>
  <c r="CU1203" i="1"/>
  <c r="CY1203" i="1"/>
  <c r="DC1203" i="1"/>
  <c r="DG1203" i="1"/>
  <c r="DK1203" i="1"/>
  <c r="DO1203" i="1"/>
  <c r="DS1203" i="1"/>
  <c r="DW1203" i="1"/>
  <c r="EA1203" i="1"/>
  <c r="EE1203" i="1"/>
  <c r="IJ1156" i="1"/>
  <c r="O1157" i="1"/>
  <c r="X1157" i="1"/>
  <c r="AD1157" i="1"/>
  <c r="AI1157" i="1"/>
  <c r="AN1157" i="1"/>
  <c r="AT1157" i="1"/>
  <c r="AY1157" i="1"/>
  <c r="BD1157" i="1"/>
  <c r="BJ1157" i="1"/>
  <c r="BO1157" i="1"/>
  <c r="BT1157" i="1"/>
  <c r="BZ1157" i="1"/>
  <c r="CE1157" i="1"/>
  <c r="CJ1157" i="1"/>
  <c r="CP1157" i="1"/>
  <c r="CU1157" i="1"/>
  <c r="CZ1157" i="1"/>
  <c r="DF1157" i="1"/>
  <c r="DK1157" i="1"/>
  <c r="DP1157" i="1"/>
  <c r="DV1157" i="1"/>
  <c r="EA1157" i="1"/>
  <c r="EF1157" i="1"/>
  <c r="EL1157" i="1"/>
  <c r="EQ1157" i="1"/>
  <c r="EV1157" i="1"/>
  <c r="FB1157" i="1"/>
  <c r="FG1157" i="1"/>
  <c r="FL1157" i="1"/>
  <c r="FR1157" i="1"/>
  <c r="FW1157" i="1"/>
  <c r="GB1157" i="1"/>
  <c r="GH1157" i="1"/>
  <c r="GM1157" i="1"/>
  <c r="GR1157" i="1"/>
  <c r="GX1157" i="1"/>
  <c r="HC1157" i="1"/>
  <c r="HH1157" i="1"/>
  <c r="HN1157" i="1"/>
  <c r="HS1157" i="1"/>
  <c r="HX1157" i="1"/>
  <c r="ID1157" i="1"/>
  <c r="II1157" i="1"/>
  <c r="IN1157" i="1"/>
  <c r="I1158" i="1"/>
  <c r="N1158" i="1"/>
  <c r="S1158" i="1"/>
  <c r="Y1158" i="1"/>
  <c r="AD1158" i="1"/>
  <c r="AI1158" i="1"/>
  <c r="AO1158" i="1"/>
  <c r="AT1158" i="1"/>
  <c r="AY1158" i="1"/>
  <c r="BE1158" i="1"/>
  <c r="BJ1158" i="1"/>
  <c r="BO1158" i="1"/>
  <c r="BU1158" i="1"/>
  <c r="BZ1158" i="1"/>
  <c r="CE1158" i="1"/>
  <c r="CK1158" i="1"/>
  <c r="CP1158" i="1"/>
  <c r="CU1158" i="1"/>
  <c r="DA1158" i="1"/>
  <c r="DF1158" i="1"/>
  <c r="DK1158" i="1"/>
  <c r="DQ1158" i="1"/>
  <c r="DV1158" i="1"/>
  <c r="EA1158" i="1"/>
  <c r="EG1158" i="1"/>
  <c r="EL1158" i="1"/>
  <c r="EQ1158" i="1"/>
  <c r="EW1158" i="1"/>
  <c r="FB1158" i="1"/>
  <c r="FG1158" i="1"/>
  <c r="FM1158" i="1"/>
  <c r="FR1158" i="1"/>
  <c r="FW1158" i="1"/>
  <c r="GC1158" i="1"/>
  <c r="GH1158" i="1"/>
  <c r="GM1158" i="1"/>
  <c r="GS1158" i="1"/>
  <c r="GX1158" i="1"/>
  <c r="HC1158" i="1"/>
  <c r="HI1158" i="1"/>
  <c r="HN1158" i="1"/>
  <c r="HS1158" i="1"/>
  <c r="HY1158" i="1"/>
  <c r="ID1158" i="1"/>
  <c r="II1158" i="1"/>
  <c r="IO1158" i="1"/>
  <c r="I1159" i="1"/>
  <c r="N1159" i="1"/>
  <c r="T1159" i="1"/>
  <c r="Y1159" i="1"/>
  <c r="AD1159" i="1"/>
  <c r="AJ1159" i="1"/>
  <c r="AO1159" i="1"/>
  <c r="AT1159" i="1"/>
  <c r="AZ1159" i="1"/>
  <c r="BE1159" i="1"/>
  <c r="BJ1159" i="1"/>
  <c r="BP1159" i="1"/>
  <c r="BU1159" i="1"/>
  <c r="BZ1159" i="1"/>
  <c r="CF1159" i="1"/>
  <c r="CK1159" i="1"/>
  <c r="CP1159" i="1"/>
  <c r="CV1159" i="1"/>
  <c r="DA1159" i="1"/>
  <c r="DF1159" i="1"/>
  <c r="DL1159" i="1"/>
  <c r="DQ1159" i="1"/>
  <c r="DV1159" i="1"/>
  <c r="EB1159" i="1"/>
  <c r="EG1159" i="1"/>
  <c r="EL1159" i="1"/>
  <c r="ER1159" i="1"/>
  <c r="EW1159" i="1"/>
  <c r="FB1159" i="1"/>
  <c r="FH1159" i="1"/>
  <c r="FM1159" i="1"/>
  <c r="FR1159" i="1"/>
  <c r="FX1159" i="1"/>
  <c r="GC1159" i="1"/>
  <c r="GH1159" i="1"/>
  <c r="GN1159" i="1"/>
  <c r="GS1159" i="1"/>
  <c r="GX1159" i="1"/>
  <c r="HD1159" i="1"/>
  <c r="HI1159" i="1"/>
  <c r="HN1159" i="1"/>
  <c r="HT1159" i="1"/>
  <c r="HY1159" i="1"/>
  <c r="ID1159" i="1"/>
  <c r="IJ1159" i="1"/>
  <c r="IO1159" i="1"/>
  <c r="I1160" i="1"/>
  <c r="O1160" i="1"/>
  <c r="T1160" i="1"/>
  <c r="Y1160" i="1"/>
  <c r="AE1160" i="1"/>
  <c r="AJ1160" i="1"/>
  <c r="AO1160" i="1"/>
  <c r="AU1160" i="1"/>
  <c r="AZ1160" i="1"/>
  <c r="BE1160" i="1"/>
  <c r="BK1160" i="1"/>
  <c r="BP1160" i="1"/>
  <c r="BU1160" i="1"/>
  <c r="CA1160" i="1"/>
  <c r="CF1160" i="1"/>
  <c r="CK1160" i="1"/>
  <c r="CQ1160" i="1"/>
  <c r="CV1160" i="1"/>
  <c r="DA1160" i="1"/>
  <c r="DG1160" i="1"/>
  <c r="DL1160" i="1"/>
  <c r="DQ1160" i="1"/>
  <c r="DW1160" i="1"/>
  <c r="EB1160" i="1"/>
  <c r="EG1160" i="1"/>
  <c r="EM1160" i="1"/>
  <c r="ER1160" i="1"/>
  <c r="EW1160" i="1"/>
  <c r="FC1160" i="1"/>
  <c r="FH1160" i="1"/>
  <c r="FM1160" i="1"/>
  <c r="FS1160" i="1"/>
  <c r="FX1160" i="1"/>
  <c r="GC1160" i="1"/>
  <c r="GI1160" i="1"/>
  <c r="GN1160" i="1"/>
  <c r="GS1160" i="1"/>
  <c r="GY1160" i="1"/>
  <c r="HD1160" i="1"/>
  <c r="HI1160" i="1"/>
  <c r="HO1160" i="1"/>
  <c r="HT1160" i="1"/>
  <c r="HY1160" i="1"/>
  <c r="IE1160" i="1"/>
  <c r="IJ1160" i="1"/>
  <c r="IO1160" i="1"/>
  <c r="J1161" i="1"/>
  <c r="O1161" i="1"/>
  <c r="T1161" i="1"/>
  <c r="Z1161" i="1"/>
  <c r="AE1161" i="1"/>
  <c r="AJ1161" i="1"/>
  <c r="AP1161" i="1"/>
  <c r="AU1161" i="1"/>
  <c r="AZ1161" i="1"/>
  <c r="BF1161" i="1"/>
  <c r="BK1161" i="1"/>
  <c r="BP1161" i="1"/>
  <c r="BV1161" i="1"/>
  <c r="CA1161" i="1"/>
  <c r="CF1161" i="1"/>
  <c r="CL1161" i="1"/>
  <c r="CQ1161" i="1"/>
  <c r="CV1161" i="1"/>
  <c r="DB1161" i="1"/>
  <c r="DG1161" i="1"/>
  <c r="DL1161" i="1"/>
  <c r="DR1161" i="1"/>
  <c r="DW1161" i="1"/>
  <c r="EB1161" i="1"/>
  <c r="EH1161" i="1"/>
  <c r="EM1161" i="1"/>
  <c r="ER1161" i="1"/>
  <c r="ER1268" i="1" s="1"/>
  <c r="EX1161" i="1"/>
  <c r="EX1268" i="1" s="1"/>
  <c r="FC1161" i="1"/>
  <c r="FC1268" i="1" s="1"/>
  <c r="FH1161" i="1"/>
  <c r="FH1268" i="1" s="1"/>
  <c r="FN1161" i="1"/>
  <c r="FN1268" i="1" s="1"/>
  <c r="FS1161" i="1"/>
  <c r="FS1268" i="1" s="1"/>
  <c r="FX1161" i="1"/>
  <c r="GD1161" i="1"/>
  <c r="GI1161" i="1"/>
  <c r="GN1161" i="1"/>
  <c r="GT1161" i="1"/>
  <c r="GY1161" i="1"/>
  <c r="HD1161" i="1"/>
  <c r="HJ1161" i="1"/>
  <c r="HO1161" i="1"/>
  <c r="HT1161" i="1"/>
  <c r="HZ1161" i="1"/>
  <c r="IE1161" i="1"/>
  <c r="IJ1161" i="1"/>
  <c r="E1162" i="1"/>
  <c r="J1162" i="1"/>
  <c r="O1162" i="1"/>
  <c r="U1162" i="1"/>
  <c r="Z1162" i="1"/>
  <c r="AE1162" i="1"/>
  <c r="AK1162" i="1"/>
  <c r="AP1162" i="1"/>
  <c r="AU1162" i="1"/>
  <c r="BA1162" i="1"/>
  <c r="BF1162" i="1"/>
  <c r="BK1162" i="1"/>
  <c r="BQ1162" i="1"/>
  <c r="BV1162" i="1"/>
  <c r="CA1162" i="1"/>
  <c r="CG1162" i="1"/>
  <c r="CL1162" i="1"/>
  <c r="CQ1162" i="1"/>
  <c r="CW1162" i="1"/>
  <c r="DB1162" i="1"/>
  <c r="DG1162" i="1"/>
  <c r="DM1162" i="1"/>
  <c r="DR1162" i="1"/>
  <c r="DW1162" i="1"/>
  <c r="EC1162" i="1"/>
  <c r="EH1162" i="1"/>
  <c r="EM1162" i="1"/>
  <c r="ES1162" i="1"/>
  <c r="EX1162" i="1"/>
  <c r="FC1162" i="1"/>
  <c r="FI1162" i="1"/>
  <c r="FN1162" i="1"/>
  <c r="FS1162" i="1"/>
  <c r="FY1162" i="1"/>
  <c r="GD1162" i="1"/>
  <c r="GI1162" i="1"/>
  <c r="GO1162" i="1"/>
  <c r="GT1162" i="1"/>
  <c r="GY1162" i="1"/>
  <c r="HE1162" i="1"/>
  <c r="HJ1162" i="1"/>
  <c r="HO1162" i="1"/>
  <c r="HU1162" i="1"/>
  <c r="HZ1162" i="1"/>
  <c r="IE1162" i="1"/>
  <c r="IK1162" i="1"/>
  <c r="E1163" i="1"/>
  <c r="J1163" i="1"/>
  <c r="P1163" i="1"/>
  <c r="U1163" i="1"/>
  <c r="Z1163" i="1"/>
  <c r="AF1163" i="1"/>
  <c r="AK1163" i="1"/>
  <c r="AP1163" i="1"/>
  <c r="AV1163" i="1"/>
  <c r="BA1163" i="1"/>
  <c r="BF1163" i="1"/>
  <c r="BL1163" i="1"/>
  <c r="BQ1163" i="1"/>
  <c r="BV1163" i="1"/>
  <c r="CB1163" i="1"/>
  <c r="CG1163" i="1"/>
  <c r="CL1163" i="1"/>
  <c r="CR1163" i="1"/>
  <c r="CW1163" i="1"/>
  <c r="DB1163" i="1"/>
  <c r="DH1163" i="1"/>
  <c r="DM1163" i="1"/>
  <c r="DR1163" i="1"/>
  <c r="DX1163" i="1"/>
  <c r="EC1163" i="1"/>
  <c r="EH1163" i="1"/>
  <c r="EN1163" i="1"/>
  <c r="ES1163" i="1"/>
  <c r="EX1163" i="1"/>
  <c r="FD1163" i="1"/>
  <c r="FI1163" i="1"/>
  <c r="FN1163" i="1"/>
  <c r="FT1163" i="1"/>
  <c r="FY1163" i="1"/>
  <c r="GD1163" i="1"/>
  <c r="GJ1163" i="1"/>
  <c r="GO1163" i="1"/>
  <c r="GT1163" i="1"/>
  <c r="GZ1163" i="1"/>
  <c r="HE1163" i="1"/>
  <c r="HJ1163" i="1"/>
  <c r="HP1163" i="1"/>
  <c r="HU1163" i="1"/>
  <c r="HZ1163" i="1"/>
  <c r="IF1163" i="1"/>
  <c r="IK1163" i="1"/>
  <c r="E1164" i="1"/>
  <c r="K1164" i="1"/>
  <c r="P1164" i="1"/>
  <c r="U1164" i="1"/>
  <c r="AA1164" i="1"/>
  <c r="AF1164" i="1"/>
  <c r="AK1164" i="1"/>
  <c r="AQ1164" i="1"/>
  <c r="AV1164" i="1"/>
  <c r="BA1164" i="1"/>
  <c r="BG1164" i="1"/>
  <c r="BL1164" i="1"/>
  <c r="BQ1164" i="1"/>
  <c r="BW1164" i="1"/>
  <c r="CB1164" i="1"/>
  <c r="CG1164" i="1"/>
  <c r="CM1164" i="1"/>
  <c r="CR1164" i="1"/>
  <c r="CW1164" i="1"/>
  <c r="DC1164" i="1"/>
  <c r="DH1164" i="1"/>
  <c r="DM1164" i="1"/>
  <c r="DS1164" i="1"/>
  <c r="DX1164" i="1"/>
  <c r="EC1164" i="1"/>
  <c r="EI1164" i="1"/>
  <c r="EN1164" i="1"/>
  <c r="ES1164" i="1"/>
  <c r="EY1164" i="1"/>
  <c r="FD1164" i="1"/>
  <c r="FI1164" i="1"/>
  <c r="FO1164" i="1"/>
  <c r="FT1164" i="1"/>
  <c r="FY1164" i="1"/>
  <c r="GE1164" i="1"/>
  <c r="GJ1164" i="1"/>
  <c r="GO1164" i="1"/>
  <c r="GU1164" i="1"/>
  <c r="GY1164" i="1"/>
  <c r="HC1164" i="1"/>
  <c r="HG1164" i="1"/>
  <c r="HK1164" i="1"/>
  <c r="HO1164" i="1"/>
  <c r="HS1164" i="1"/>
  <c r="HW1164" i="1"/>
  <c r="IA1164" i="1"/>
  <c r="IE1164" i="1"/>
  <c r="II1164" i="1"/>
  <c r="IM1164" i="1"/>
  <c r="F1165" i="1"/>
  <c r="J1165" i="1"/>
  <c r="N1165" i="1"/>
  <c r="R1165" i="1"/>
  <c r="V1165" i="1"/>
  <c r="Z1165" i="1"/>
  <c r="AD1165" i="1"/>
  <c r="AH1165" i="1"/>
  <c r="AL1165" i="1"/>
  <c r="AP1165" i="1"/>
  <c r="AT1165" i="1"/>
  <c r="AX1165" i="1"/>
  <c r="BB1165" i="1"/>
  <c r="BF1165" i="1"/>
  <c r="BJ1165" i="1"/>
  <c r="BN1165" i="1"/>
  <c r="BR1165" i="1"/>
  <c r="BV1165" i="1"/>
  <c r="BZ1165" i="1"/>
  <c r="CD1165" i="1"/>
  <c r="CH1165" i="1"/>
  <c r="CL1165" i="1"/>
  <c r="CP1165" i="1"/>
  <c r="CT1165" i="1"/>
  <c r="CX1165" i="1"/>
  <c r="DB1165" i="1"/>
  <c r="DF1165" i="1"/>
  <c r="DJ1165" i="1"/>
  <c r="DN1165" i="1"/>
  <c r="DR1165" i="1"/>
  <c r="DV1165" i="1"/>
  <c r="DZ1165" i="1"/>
  <c r="ED1165" i="1"/>
  <c r="EH1165" i="1"/>
  <c r="EL1165" i="1"/>
  <c r="EP1165" i="1"/>
  <c r="ET1165" i="1"/>
  <c r="EX1165" i="1"/>
  <c r="FB1165" i="1"/>
  <c r="FF1165" i="1"/>
  <c r="FJ1165" i="1"/>
  <c r="FN1165" i="1"/>
  <c r="FR1165" i="1"/>
  <c r="FV1165" i="1"/>
  <c r="FZ1165" i="1"/>
  <c r="GD1165" i="1"/>
  <c r="GH1165" i="1"/>
  <c r="GL1165" i="1"/>
  <c r="GP1165" i="1"/>
  <c r="GT1165" i="1"/>
  <c r="GX1165" i="1"/>
  <c r="HB1165" i="1"/>
  <c r="HF1165" i="1"/>
  <c r="HJ1165" i="1"/>
  <c r="HN1165" i="1"/>
  <c r="HR1165" i="1"/>
  <c r="HV1165" i="1"/>
  <c r="HZ1165" i="1"/>
  <c r="ID1165" i="1"/>
  <c r="IH1165" i="1"/>
  <c r="IL1165" i="1"/>
  <c r="E1166" i="1"/>
  <c r="I1166" i="1"/>
  <c r="M1166" i="1"/>
  <c r="Q1166" i="1"/>
  <c r="U1166" i="1"/>
  <c r="Y1166" i="1"/>
  <c r="AC1166" i="1"/>
  <c r="AG1166" i="1"/>
  <c r="AK1166" i="1"/>
  <c r="AO1166" i="1"/>
  <c r="AS1166" i="1"/>
  <c r="AW1166" i="1"/>
  <c r="BA1166" i="1"/>
  <c r="BE1166" i="1"/>
  <c r="BI1166" i="1"/>
  <c r="BM1166" i="1"/>
  <c r="BQ1166" i="1"/>
  <c r="BU1166" i="1"/>
  <c r="BY1166" i="1"/>
  <c r="CC1166" i="1"/>
  <c r="CG1166" i="1"/>
  <c r="CK1166" i="1"/>
  <c r="CO1166" i="1"/>
  <c r="CS1166" i="1"/>
  <c r="CW1166" i="1"/>
  <c r="DA1166" i="1"/>
  <c r="DE1166" i="1"/>
  <c r="DI1166" i="1"/>
  <c r="DM1166" i="1"/>
  <c r="DQ1166" i="1"/>
  <c r="DU1166" i="1"/>
  <c r="DY1166" i="1"/>
  <c r="EC1166" i="1"/>
  <c r="EG1166" i="1"/>
  <c r="EK1166" i="1"/>
  <c r="EO1166" i="1"/>
  <c r="ES1166" i="1"/>
  <c r="EW1166" i="1"/>
  <c r="FA1166" i="1"/>
  <c r="FE1166" i="1"/>
  <c r="FI1166" i="1"/>
  <c r="FM1166" i="1"/>
  <c r="FQ1166" i="1"/>
  <c r="FU1166" i="1"/>
  <c r="FY1166" i="1"/>
  <c r="GC1166" i="1"/>
  <c r="GG1166" i="1"/>
  <c r="GK1166" i="1"/>
  <c r="GO1166" i="1"/>
  <c r="GS1166" i="1"/>
  <c r="GW1166" i="1"/>
  <c r="HA1166" i="1"/>
  <c r="HE1166" i="1"/>
  <c r="HI1166" i="1"/>
  <c r="HM1166" i="1"/>
  <c r="HQ1166" i="1"/>
  <c r="HU1166" i="1"/>
  <c r="HY1166" i="1"/>
  <c r="IC1166" i="1"/>
  <c r="IG1166" i="1"/>
  <c r="IK1166" i="1"/>
  <c r="IO1166" i="1"/>
  <c r="H1167" i="1"/>
  <c r="L1167" i="1"/>
  <c r="P1167" i="1"/>
  <c r="T1167" i="1"/>
  <c r="X1167" i="1"/>
  <c r="AB1167" i="1"/>
  <c r="AF1167" i="1"/>
  <c r="AJ1167" i="1"/>
  <c r="AN1167" i="1"/>
  <c r="AR1167" i="1"/>
  <c r="AV1167" i="1"/>
  <c r="AZ1167" i="1"/>
  <c r="BD1167" i="1"/>
  <c r="BH1167" i="1"/>
  <c r="BL1167" i="1"/>
  <c r="BP1167" i="1"/>
  <c r="BT1167" i="1"/>
  <c r="BX1167" i="1"/>
  <c r="CB1167" i="1"/>
  <c r="CF1167" i="1"/>
  <c r="CJ1167" i="1"/>
  <c r="CN1167" i="1"/>
  <c r="CR1167" i="1"/>
  <c r="CV1167" i="1"/>
  <c r="CZ1167" i="1"/>
  <c r="DD1167" i="1"/>
  <c r="DH1167" i="1"/>
  <c r="DL1167" i="1"/>
  <c r="DP1167" i="1"/>
  <c r="DT1167" i="1"/>
  <c r="DX1167" i="1"/>
  <c r="EB1167" i="1"/>
  <c r="EF1167" i="1"/>
  <c r="EJ1167" i="1"/>
  <c r="EN1167" i="1"/>
  <c r="ER1167" i="1"/>
  <c r="EV1167" i="1"/>
  <c r="EZ1167" i="1"/>
  <c r="FD1167" i="1"/>
  <c r="FH1167" i="1"/>
  <c r="FL1167" i="1"/>
  <c r="FP1167" i="1"/>
  <c r="FT1167" i="1"/>
  <c r="FX1167" i="1"/>
  <c r="GB1167" i="1"/>
  <c r="GF1167" i="1"/>
  <c r="GJ1167" i="1"/>
  <c r="GN1167" i="1"/>
  <c r="GR1167" i="1"/>
  <c r="GV1167" i="1"/>
  <c r="GZ1167" i="1"/>
  <c r="HD1167" i="1"/>
  <c r="HH1167" i="1"/>
  <c r="HL1167" i="1"/>
  <c r="HP1167" i="1"/>
  <c r="HT1167" i="1"/>
  <c r="HX1167" i="1"/>
  <c r="IB1167" i="1"/>
  <c r="IF1167" i="1"/>
  <c r="IJ1167" i="1"/>
  <c r="IN1167" i="1"/>
  <c r="G1168" i="1"/>
  <c r="K1168" i="1"/>
  <c r="O1168" i="1"/>
  <c r="S1168" i="1"/>
  <c r="W1168" i="1"/>
  <c r="AA1168" i="1"/>
  <c r="AE1168" i="1"/>
  <c r="AI1168" i="1"/>
  <c r="AM1168" i="1"/>
  <c r="AQ1168" i="1"/>
  <c r="AU1168" i="1"/>
  <c r="AY1168" i="1"/>
  <c r="BC1168" i="1"/>
  <c r="BG1168" i="1"/>
  <c r="BK1168" i="1"/>
  <c r="BO1168" i="1"/>
  <c r="BS1168" i="1"/>
  <c r="BW1168" i="1"/>
  <c r="CA1168" i="1"/>
  <c r="CE1168" i="1"/>
  <c r="CI1168" i="1"/>
  <c r="CM1168" i="1"/>
  <c r="CQ1168" i="1"/>
  <c r="CU1168" i="1"/>
  <c r="CY1168" i="1"/>
  <c r="DC1168" i="1"/>
  <c r="DG1168" i="1"/>
  <c r="DK1168" i="1"/>
  <c r="DO1168" i="1"/>
  <c r="DS1168" i="1"/>
  <c r="DW1168" i="1"/>
  <c r="EA1168" i="1"/>
  <c r="EE1168" i="1"/>
  <c r="EI1168" i="1"/>
  <c r="EM1168" i="1"/>
  <c r="EQ1168" i="1"/>
  <c r="EU1168" i="1"/>
  <c r="EY1168" i="1"/>
  <c r="FC1168" i="1"/>
  <c r="FG1168" i="1"/>
  <c r="FK1168" i="1"/>
  <c r="FO1168" i="1"/>
  <c r="FS1168" i="1"/>
  <c r="FW1168" i="1"/>
  <c r="GA1168" i="1"/>
  <c r="GE1168" i="1"/>
  <c r="GI1168" i="1"/>
  <c r="GM1168" i="1"/>
  <c r="GQ1168" i="1"/>
  <c r="GU1168" i="1"/>
  <c r="GY1168" i="1"/>
  <c r="HC1168" i="1"/>
  <c r="HG1168" i="1"/>
  <c r="HK1168" i="1"/>
  <c r="HO1168" i="1"/>
  <c r="HS1168" i="1"/>
  <c r="HW1168" i="1"/>
  <c r="IA1168" i="1"/>
  <c r="IE1168" i="1"/>
  <c r="II1168" i="1"/>
  <c r="IM1168" i="1"/>
  <c r="F1169" i="1"/>
  <c r="J1169" i="1"/>
  <c r="N1169" i="1"/>
  <c r="R1169" i="1"/>
  <c r="V1169" i="1"/>
  <c r="Z1169" i="1"/>
  <c r="AD1169" i="1"/>
  <c r="AH1169" i="1"/>
  <c r="AL1169" i="1"/>
  <c r="AP1169" i="1"/>
  <c r="AT1169" i="1"/>
  <c r="AX1169" i="1"/>
  <c r="BB1169" i="1"/>
  <c r="BF1169" i="1"/>
  <c r="BJ1169" i="1"/>
  <c r="BN1169" i="1"/>
  <c r="BR1169" i="1"/>
  <c r="BV1169" i="1"/>
  <c r="BZ1169" i="1"/>
  <c r="CD1169" i="1"/>
  <c r="CH1169" i="1"/>
  <c r="CL1169" i="1"/>
  <c r="CP1169" i="1"/>
  <c r="CT1169" i="1"/>
  <c r="CX1169" i="1"/>
  <c r="DB1169" i="1"/>
  <c r="DF1169" i="1"/>
  <c r="DJ1169" i="1"/>
  <c r="DN1169" i="1"/>
  <c r="DR1169" i="1"/>
  <c r="DV1169" i="1"/>
  <c r="DZ1169" i="1"/>
  <c r="ED1169" i="1"/>
  <c r="EH1169" i="1"/>
  <c r="EL1169" i="1"/>
  <c r="EP1169" i="1"/>
  <c r="ET1169" i="1"/>
  <c r="EX1169" i="1"/>
  <c r="FB1169" i="1"/>
  <c r="FF1169" i="1"/>
  <c r="FJ1169" i="1"/>
  <c r="FN1169" i="1"/>
  <c r="FR1169" i="1"/>
  <c r="FV1169" i="1"/>
  <c r="FZ1169" i="1"/>
  <c r="GD1169" i="1"/>
  <c r="GH1169" i="1"/>
  <c r="GL1169" i="1"/>
  <c r="GP1169" i="1"/>
  <c r="GT1169" i="1"/>
  <c r="GX1169" i="1"/>
  <c r="HB1169" i="1"/>
  <c r="HF1169" i="1"/>
  <c r="HJ1169" i="1"/>
  <c r="HN1169" i="1"/>
  <c r="HR1169" i="1"/>
  <c r="HV1169" i="1"/>
  <c r="HZ1169" i="1"/>
  <c r="ID1169" i="1"/>
  <c r="IH1169" i="1"/>
  <c r="IL1169" i="1"/>
  <c r="E1170" i="1"/>
  <c r="I1170" i="1"/>
  <c r="M1170" i="1"/>
  <c r="Q1170" i="1"/>
  <c r="U1170" i="1"/>
  <c r="Y1170" i="1"/>
  <c r="AC1170" i="1"/>
  <c r="AG1170" i="1"/>
  <c r="AK1170" i="1"/>
  <c r="AO1170" i="1"/>
  <c r="AS1170" i="1"/>
  <c r="AW1170" i="1"/>
  <c r="BA1170" i="1"/>
  <c r="BE1170" i="1"/>
  <c r="BI1170" i="1"/>
  <c r="BM1170" i="1"/>
  <c r="BQ1170" i="1"/>
  <c r="BU1170" i="1"/>
  <c r="BY1170" i="1"/>
  <c r="CC1170" i="1"/>
  <c r="CG1170" i="1"/>
  <c r="CK1170" i="1"/>
  <c r="CO1170" i="1"/>
  <c r="CS1170" i="1"/>
  <c r="CW1170" i="1"/>
  <c r="DA1170" i="1"/>
  <c r="DE1170" i="1"/>
  <c r="DI1170" i="1"/>
  <c r="DM1170" i="1"/>
  <c r="DQ1170" i="1"/>
  <c r="DU1170" i="1"/>
  <c r="DY1170" i="1"/>
  <c r="EC1170" i="1"/>
  <c r="EG1170" i="1"/>
  <c r="EK1170" i="1"/>
  <c r="EO1170" i="1"/>
  <c r="ES1170" i="1"/>
  <c r="EW1170" i="1"/>
  <c r="FA1170" i="1"/>
  <c r="FE1170" i="1"/>
  <c r="FI1170" i="1"/>
  <c r="FM1170" i="1"/>
  <c r="FQ1170" i="1"/>
  <c r="FU1170" i="1"/>
  <c r="FY1170" i="1"/>
  <c r="GC1170" i="1"/>
  <c r="GG1170" i="1"/>
  <c r="GK1170" i="1"/>
  <c r="GO1170" i="1"/>
  <c r="GS1170" i="1"/>
  <c r="GW1170" i="1"/>
  <c r="HA1170" i="1"/>
  <c r="HE1170" i="1"/>
  <c r="HI1170" i="1"/>
  <c r="HM1170" i="1"/>
  <c r="HQ1170" i="1"/>
  <c r="HU1170" i="1"/>
  <c r="HY1170" i="1"/>
  <c r="IC1170" i="1"/>
  <c r="IG1170" i="1"/>
  <c r="IK1170" i="1"/>
  <c r="IO1170" i="1"/>
  <c r="H1171" i="1"/>
  <c r="L1171" i="1"/>
  <c r="P1171" i="1"/>
  <c r="T1171" i="1"/>
  <c r="X1171" i="1"/>
  <c r="AB1171" i="1"/>
  <c r="AF1171" i="1"/>
  <c r="AJ1171" i="1"/>
  <c r="AN1171" i="1"/>
  <c r="AR1171" i="1"/>
  <c r="AV1171" i="1"/>
  <c r="AZ1171" i="1"/>
  <c r="BD1171" i="1"/>
  <c r="BH1171" i="1"/>
  <c r="BL1171" i="1"/>
  <c r="BP1171" i="1"/>
  <c r="BT1171" i="1"/>
  <c r="BX1171" i="1"/>
  <c r="CB1171" i="1"/>
  <c r="CF1171" i="1"/>
  <c r="CJ1171" i="1"/>
  <c r="CN1171" i="1"/>
  <c r="CR1171" i="1"/>
  <c r="CV1171" i="1"/>
  <c r="CZ1171" i="1"/>
  <c r="DD1171" i="1"/>
  <c r="DH1171" i="1"/>
  <c r="DL1171" i="1"/>
  <c r="DP1171" i="1"/>
  <c r="DT1171" i="1"/>
  <c r="DX1171" i="1"/>
  <c r="EB1171" i="1"/>
  <c r="EF1171" i="1"/>
  <c r="EJ1171" i="1"/>
  <c r="EN1171" i="1"/>
  <c r="ER1171" i="1"/>
  <c r="EV1171" i="1"/>
  <c r="EZ1171" i="1"/>
  <c r="FD1171" i="1"/>
  <c r="FH1171" i="1"/>
  <c r="FL1171" i="1"/>
  <c r="FP1171" i="1"/>
  <c r="FT1171" i="1"/>
  <c r="FX1171" i="1"/>
  <c r="GB1171" i="1"/>
  <c r="GF1171" i="1"/>
  <c r="GJ1171" i="1"/>
  <c r="GN1171" i="1"/>
  <c r="GR1171" i="1"/>
  <c r="GV1171" i="1"/>
  <c r="GZ1171" i="1"/>
  <c r="HD1171" i="1"/>
  <c r="HH1171" i="1"/>
  <c r="HL1171" i="1"/>
  <c r="HP1171" i="1"/>
  <c r="HT1171" i="1"/>
  <c r="HX1171" i="1"/>
  <c r="IB1171" i="1"/>
  <c r="IF1171" i="1"/>
  <c r="IJ1171" i="1"/>
  <c r="IN1171" i="1"/>
  <c r="G1172" i="1"/>
  <c r="K1172" i="1"/>
  <c r="O1172" i="1"/>
  <c r="S1172" i="1"/>
  <c r="W1172" i="1"/>
  <c r="AA1172" i="1"/>
  <c r="AE1172" i="1"/>
  <c r="AI1172" i="1"/>
  <c r="AM1172" i="1"/>
  <c r="AQ1172" i="1"/>
  <c r="AU1172" i="1"/>
  <c r="AY1172" i="1"/>
  <c r="BC1172" i="1"/>
  <c r="BG1172" i="1"/>
  <c r="BK1172" i="1"/>
  <c r="BO1172" i="1"/>
  <c r="BS1172" i="1"/>
  <c r="BW1172" i="1"/>
  <c r="CA1172" i="1"/>
  <c r="CE1172" i="1"/>
  <c r="CI1172" i="1"/>
  <c r="CM1172" i="1"/>
  <c r="CQ1172" i="1"/>
  <c r="CU1172" i="1"/>
  <c r="CY1172" i="1"/>
  <c r="DC1172" i="1"/>
  <c r="DG1172" i="1"/>
  <c r="DK1172" i="1"/>
  <c r="DO1172" i="1"/>
  <c r="DS1172" i="1"/>
  <c r="DW1172" i="1"/>
  <c r="EA1172" i="1"/>
  <c r="EE1172" i="1"/>
  <c r="EI1172" i="1"/>
  <c r="EM1172" i="1"/>
  <c r="EQ1172" i="1"/>
  <c r="EU1172" i="1"/>
  <c r="EY1172" i="1"/>
  <c r="FC1172" i="1"/>
  <c r="FG1172" i="1"/>
  <c r="FK1172" i="1"/>
  <c r="FO1172" i="1"/>
  <c r="FS1172" i="1"/>
  <c r="FW1172" i="1"/>
  <c r="GA1172" i="1"/>
  <c r="GE1172" i="1"/>
  <c r="GI1172" i="1"/>
  <c r="GM1172" i="1"/>
  <c r="GQ1172" i="1"/>
  <c r="GU1172" i="1"/>
  <c r="GY1172" i="1"/>
  <c r="HC1172" i="1"/>
  <c r="HG1172" i="1"/>
  <c r="HK1172" i="1"/>
  <c r="HO1172" i="1"/>
  <c r="HS1172" i="1"/>
  <c r="HW1172" i="1"/>
  <c r="IA1172" i="1"/>
  <c r="IE1172" i="1"/>
  <c r="II1172" i="1"/>
  <c r="IM1172" i="1"/>
  <c r="F1173" i="1"/>
  <c r="J1173" i="1"/>
  <c r="N1173" i="1"/>
  <c r="R1173" i="1"/>
  <c r="V1173" i="1"/>
  <c r="Z1173" i="1"/>
  <c r="AD1173" i="1"/>
  <c r="AH1173" i="1"/>
  <c r="AL1173" i="1"/>
  <c r="AP1173" i="1"/>
  <c r="AT1173" i="1"/>
  <c r="AX1173" i="1"/>
  <c r="BB1173" i="1"/>
  <c r="BF1173" i="1"/>
  <c r="BJ1173" i="1"/>
  <c r="BN1173" i="1"/>
  <c r="BR1173" i="1"/>
  <c r="BV1173" i="1"/>
  <c r="BZ1173" i="1"/>
  <c r="CD1173" i="1"/>
  <c r="CH1173" i="1"/>
  <c r="CL1173" i="1"/>
  <c r="CP1173" i="1"/>
  <c r="CT1173" i="1"/>
  <c r="CX1173" i="1"/>
  <c r="DB1173" i="1"/>
  <c r="DF1173" i="1"/>
  <c r="DJ1173" i="1"/>
  <c r="DN1173" i="1"/>
  <c r="DR1173" i="1"/>
  <c r="DV1173" i="1"/>
  <c r="DZ1173" i="1"/>
  <c r="ED1173" i="1"/>
  <c r="EH1173" i="1"/>
  <c r="EL1173" i="1"/>
  <c r="EP1173" i="1"/>
  <c r="ET1173" i="1"/>
  <c r="EX1173" i="1"/>
  <c r="FB1173" i="1"/>
  <c r="FF1173" i="1"/>
  <c r="FJ1173" i="1"/>
  <c r="FN1173" i="1"/>
  <c r="FR1173" i="1"/>
  <c r="FV1173" i="1"/>
  <c r="FZ1173" i="1"/>
  <c r="GD1173" i="1"/>
  <c r="GH1173" i="1"/>
  <c r="GL1173" i="1"/>
  <c r="GP1173" i="1"/>
  <c r="GT1173" i="1"/>
  <c r="GX1173" i="1"/>
  <c r="HB1173" i="1"/>
  <c r="HF1173" i="1"/>
  <c r="HJ1173" i="1"/>
  <c r="HN1173" i="1"/>
  <c r="HR1173" i="1"/>
  <c r="HV1173" i="1"/>
  <c r="HZ1173" i="1"/>
  <c r="ID1173" i="1"/>
  <c r="IH1173" i="1"/>
  <c r="IL1173" i="1"/>
  <c r="E1174" i="1"/>
  <c r="I1174" i="1"/>
  <c r="M1174" i="1"/>
  <c r="Q1174" i="1"/>
  <c r="U1174" i="1"/>
  <c r="Y1174" i="1"/>
  <c r="AC1174" i="1"/>
  <c r="AG1174" i="1"/>
  <c r="AK1174" i="1"/>
  <c r="AO1174" i="1"/>
  <c r="AS1174" i="1"/>
  <c r="AW1174" i="1"/>
  <c r="BA1174" i="1"/>
  <c r="BE1174" i="1"/>
  <c r="BI1174" i="1"/>
  <c r="BM1174" i="1"/>
  <c r="BQ1174" i="1"/>
  <c r="BU1174" i="1"/>
  <c r="BY1174" i="1"/>
  <c r="CC1174" i="1"/>
  <c r="CG1174" i="1"/>
  <c r="CK1174" i="1"/>
  <c r="CO1174" i="1"/>
  <c r="CS1174" i="1"/>
  <c r="CW1174" i="1"/>
  <c r="DA1174" i="1"/>
  <c r="DE1174" i="1"/>
  <c r="DI1174" i="1"/>
  <c r="DM1174" i="1"/>
  <c r="DQ1174" i="1"/>
  <c r="DU1174" i="1"/>
  <c r="DY1174" i="1"/>
  <c r="EC1174" i="1"/>
  <c r="EG1174" i="1"/>
  <c r="EK1174" i="1"/>
  <c r="EO1174" i="1"/>
  <c r="ES1174" i="1"/>
  <c r="EW1174" i="1"/>
  <c r="FA1174" i="1"/>
  <c r="FE1174" i="1"/>
  <c r="FI1174" i="1"/>
  <c r="FM1174" i="1"/>
  <c r="FQ1174" i="1"/>
  <c r="FU1174" i="1"/>
  <c r="FY1174" i="1"/>
  <c r="GC1174" i="1"/>
  <c r="GG1174" i="1"/>
  <c r="GK1174" i="1"/>
  <c r="GO1174" i="1"/>
  <c r="GS1174" i="1"/>
  <c r="GW1174" i="1"/>
  <c r="HA1174" i="1"/>
  <c r="HE1174" i="1"/>
  <c r="HI1174" i="1"/>
  <c r="HM1174" i="1"/>
  <c r="HQ1174" i="1"/>
  <c r="HU1174" i="1"/>
  <c r="HY1174" i="1"/>
  <c r="IC1174" i="1"/>
  <c r="IG1174" i="1"/>
  <c r="IK1174" i="1"/>
  <c r="IO1174" i="1"/>
  <c r="H1175" i="1"/>
  <c r="L1175" i="1"/>
  <c r="P1175" i="1"/>
  <c r="T1175" i="1"/>
  <c r="X1175" i="1"/>
  <c r="AB1175" i="1"/>
  <c r="AF1175" i="1"/>
  <c r="AJ1175" i="1"/>
  <c r="AN1175" i="1"/>
  <c r="AR1175" i="1"/>
  <c r="AV1175" i="1"/>
  <c r="AZ1175" i="1"/>
  <c r="BD1175" i="1"/>
  <c r="BH1175" i="1"/>
  <c r="BL1175" i="1"/>
  <c r="BP1175" i="1"/>
  <c r="BT1175" i="1"/>
  <c r="BX1175" i="1"/>
  <c r="CB1175" i="1"/>
  <c r="CF1175" i="1"/>
  <c r="CJ1175" i="1"/>
  <c r="CN1175" i="1"/>
  <c r="CR1175" i="1"/>
  <c r="CV1175" i="1"/>
  <c r="CZ1175" i="1"/>
  <c r="DD1175" i="1"/>
  <c r="DH1175" i="1"/>
  <c r="DL1175" i="1"/>
  <c r="DP1175" i="1"/>
  <c r="DT1175" i="1"/>
  <c r="DX1175" i="1"/>
  <c r="EB1175" i="1"/>
  <c r="EF1175" i="1"/>
  <c r="EJ1175" i="1"/>
  <c r="EN1175" i="1"/>
  <c r="ER1175" i="1"/>
  <c r="EV1175" i="1"/>
  <c r="EZ1175" i="1"/>
  <c r="FD1175" i="1"/>
  <c r="FH1175" i="1"/>
  <c r="FL1175" i="1"/>
  <c r="FP1175" i="1"/>
  <c r="FT1175" i="1"/>
  <c r="FX1175" i="1"/>
  <c r="GB1175" i="1"/>
  <c r="GF1175" i="1"/>
  <c r="GJ1175" i="1"/>
  <c r="GN1175" i="1"/>
  <c r="GR1175" i="1"/>
  <c r="GV1175" i="1"/>
  <c r="GZ1175" i="1"/>
  <c r="HD1175" i="1"/>
  <c r="HH1175" i="1"/>
  <c r="HL1175" i="1"/>
  <c r="HP1175" i="1"/>
  <c r="HT1175" i="1"/>
  <c r="HX1175" i="1"/>
  <c r="IB1175" i="1"/>
  <c r="IF1175" i="1"/>
  <c r="IJ1175" i="1"/>
  <c r="IN1175" i="1"/>
  <c r="G1176" i="1"/>
  <c r="K1176" i="1"/>
  <c r="O1176" i="1"/>
  <c r="S1176" i="1"/>
  <c r="W1176" i="1"/>
  <c r="AA1176" i="1"/>
  <c r="AE1176" i="1"/>
  <c r="AI1176" i="1"/>
  <c r="AM1176" i="1"/>
  <c r="AQ1176" i="1"/>
  <c r="AU1176" i="1"/>
  <c r="AY1176" i="1"/>
  <c r="BC1176" i="1"/>
  <c r="BG1176" i="1"/>
  <c r="BK1176" i="1"/>
  <c r="BO1176" i="1"/>
  <c r="BS1176" i="1"/>
  <c r="BW1176" i="1"/>
  <c r="CA1176" i="1"/>
  <c r="CE1176" i="1"/>
  <c r="CI1176" i="1"/>
  <c r="CM1176" i="1"/>
  <c r="CQ1176" i="1"/>
  <c r="CU1176" i="1"/>
  <c r="CY1176" i="1"/>
  <c r="DC1176" i="1"/>
  <c r="DG1176" i="1"/>
  <c r="DK1176" i="1"/>
  <c r="DO1176" i="1"/>
  <c r="DS1176" i="1"/>
  <c r="DW1176" i="1"/>
  <c r="EA1176" i="1"/>
  <c r="EE1176" i="1"/>
  <c r="EI1176" i="1"/>
  <c r="EM1176" i="1"/>
  <c r="EQ1176" i="1"/>
  <c r="EU1176" i="1"/>
  <c r="EY1176" i="1"/>
  <c r="FC1176" i="1"/>
  <c r="FG1176" i="1"/>
  <c r="FK1176" i="1"/>
  <c r="FO1176" i="1"/>
  <c r="FS1176" i="1"/>
  <c r="FW1176" i="1"/>
  <c r="GA1176" i="1"/>
  <c r="GE1176" i="1"/>
  <c r="GI1176" i="1"/>
  <c r="GM1176" i="1"/>
  <c r="GQ1176" i="1"/>
  <c r="GU1176" i="1"/>
  <c r="GY1176" i="1"/>
  <c r="HC1176" i="1"/>
  <c r="HG1176" i="1"/>
  <c r="HK1176" i="1"/>
  <c r="HO1176" i="1"/>
  <c r="HS1176" i="1"/>
  <c r="HW1176" i="1"/>
  <c r="IA1176" i="1"/>
  <c r="IE1176" i="1"/>
  <c r="II1176" i="1"/>
  <c r="IM1176" i="1"/>
  <c r="F1177" i="1"/>
  <c r="J1177" i="1"/>
  <c r="N1177" i="1"/>
  <c r="R1177" i="1"/>
  <c r="V1177" i="1"/>
  <c r="Z1177" i="1"/>
  <c r="AD1177" i="1"/>
  <c r="AH1177" i="1"/>
  <c r="AL1177" i="1"/>
  <c r="AP1177" i="1"/>
  <c r="AT1177" i="1"/>
  <c r="AX1177" i="1"/>
  <c r="BB1177" i="1"/>
  <c r="BF1177" i="1"/>
  <c r="BJ1177" i="1"/>
  <c r="BN1177" i="1"/>
  <c r="BR1177" i="1"/>
  <c r="BV1177" i="1"/>
  <c r="BZ1177" i="1"/>
  <c r="CD1177" i="1"/>
  <c r="CH1177" i="1"/>
  <c r="CL1177" i="1"/>
  <c r="CP1177" i="1"/>
  <c r="CT1177" i="1"/>
  <c r="CX1177" i="1"/>
  <c r="DB1177" i="1"/>
  <c r="DF1177" i="1"/>
  <c r="DJ1177" i="1"/>
  <c r="DN1177" i="1"/>
  <c r="DR1177" i="1"/>
  <c r="DV1177" i="1"/>
  <c r="DZ1177" i="1"/>
  <c r="ED1177" i="1"/>
  <c r="EH1177" i="1"/>
  <c r="EL1177" i="1"/>
  <c r="EP1177" i="1"/>
  <c r="ET1177" i="1"/>
  <c r="EX1177" i="1"/>
  <c r="FB1177" i="1"/>
  <c r="FF1177" i="1"/>
  <c r="FJ1177" i="1"/>
  <c r="FN1177" i="1"/>
  <c r="FR1177" i="1"/>
  <c r="FV1177" i="1"/>
  <c r="FZ1177" i="1"/>
  <c r="GD1177" i="1"/>
  <c r="GH1177" i="1"/>
  <c r="GL1177" i="1"/>
  <c r="GP1177" i="1"/>
  <c r="GT1177" i="1"/>
  <c r="GX1177" i="1"/>
  <c r="HB1177" i="1"/>
  <c r="HF1177" i="1"/>
  <c r="HJ1177" i="1"/>
  <c r="HN1177" i="1"/>
  <c r="HR1177" i="1"/>
  <c r="HV1177" i="1"/>
  <c r="HZ1177" i="1"/>
  <c r="ID1177" i="1"/>
  <c r="IH1177" i="1"/>
  <c r="IL1177" i="1"/>
  <c r="E1178" i="1"/>
  <c r="I1178" i="1"/>
  <c r="M1178" i="1"/>
  <c r="Q1178" i="1"/>
  <c r="U1178" i="1"/>
  <c r="Y1178" i="1"/>
  <c r="AC1178" i="1"/>
  <c r="AG1178" i="1"/>
  <c r="AK1178" i="1"/>
  <c r="AO1178" i="1"/>
  <c r="AS1178" i="1"/>
  <c r="AW1178" i="1"/>
  <c r="BA1178" i="1"/>
  <c r="BE1178" i="1"/>
  <c r="BI1178" i="1"/>
  <c r="BM1178" i="1"/>
  <c r="BQ1178" i="1"/>
  <c r="BU1178" i="1"/>
  <c r="BY1178" i="1"/>
  <c r="CC1178" i="1"/>
  <c r="CG1178" i="1"/>
  <c r="CK1178" i="1"/>
  <c r="CO1178" i="1"/>
  <c r="CS1178" i="1"/>
  <c r="CW1178" i="1"/>
  <c r="DA1178" i="1"/>
  <c r="DE1178" i="1"/>
  <c r="DI1178" i="1"/>
  <c r="DM1178" i="1"/>
  <c r="DQ1178" i="1"/>
  <c r="DU1178" i="1"/>
  <c r="DY1178" i="1"/>
  <c r="EC1178" i="1"/>
  <c r="EG1178" i="1"/>
  <c r="EK1178" i="1"/>
  <c r="EO1178" i="1"/>
  <c r="ES1178" i="1"/>
  <c r="EW1178" i="1"/>
  <c r="FA1178" i="1"/>
  <c r="FE1178" i="1"/>
  <c r="FI1178" i="1"/>
  <c r="FM1178" i="1"/>
  <c r="FQ1178" i="1"/>
  <c r="FU1178" i="1"/>
  <c r="FY1178" i="1"/>
  <c r="GC1178" i="1"/>
  <c r="GG1178" i="1"/>
  <c r="GK1178" i="1"/>
  <c r="GO1178" i="1"/>
  <c r="GS1178" i="1"/>
  <c r="GW1178" i="1"/>
  <c r="HA1178" i="1"/>
  <c r="HE1178" i="1"/>
  <c r="HI1178" i="1"/>
  <c r="HM1178" i="1"/>
  <c r="HQ1178" i="1"/>
  <c r="HU1178" i="1"/>
  <c r="HY1178" i="1"/>
  <c r="IC1178" i="1"/>
  <c r="IG1178" i="1"/>
  <c r="IK1178" i="1"/>
  <c r="IO1178" i="1"/>
  <c r="H1179" i="1"/>
  <c r="L1179" i="1"/>
  <c r="P1179" i="1"/>
  <c r="T1179" i="1"/>
  <c r="X1179" i="1"/>
  <c r="AB1179" i="1"/>
  <c r="AF1179" i="1"/>
  <c r="AJ1179" i="1"/>
  <c r="AN1179" i="1"/>
  <c r="AR1179" i="1"/>
  <c r="AV1179" i="1"/>
  <c r="AZ1179" i="1"/>
  <c r="BD1179" i="1"/>
  <c r="BH1179" i="1"/>
  <c r="BL1179" i="1"/>
  <c r="BP1179" i="1"/>
  <c r="BT1179" i="1"/>
  <c r="BX1179" i="1"/>
  <c r="CB1179" i="1"/>
  <c r="CF1179" i="1"/>
  <c r="CJ1179" i="1"/>
  <c r="CN1179" i="1"/>
  <c r="CR1179" i="1"/>
  <c r="CV1179" i="1"/>
  <c r="CZ1179" i="1"/>
  <c r="DD1179" i="1"/>
  <c r="DH1179" i="1"/>
  <c r="DL1179" i="1"/>
  <c r="DP1179" i="1"/>
  <c r="DT1179" i="1"/>
  <c r="DX1179" i="1"/>
  <c r="EB1179" i="1"/>
  <c r="EF1179" i="1"/>
  <c r="EJ1179" i="1"/>
  <c r="EN1179" i="1"/>
  <c r="ER1179" i="1"/>
  <c r="EV1179" i="1"/>
  <c r="EZ1179" i="1"/>
  <c r="FD1179" i="1"/>
  <c r="FH1179" i="1"/>
  <c r="FL1179" i="1"/>
  <c r="FP1179" i="1"/>
  <c r="FT1179" i="1"/>
  <c r="FX1179" i="1"/>
  <c r="GB1179" i="1"/>
  <c r="GF1179" i="1"/>
  <c r="GJ1179" i="1"/>
  <c r="GN1179" i="1"/>
  <c r="GR1179" i="1"/>
  <c r="GV1179" i="1"/>
  <c r="GZ1179" i="1"/>
  <c r="HD1179" i="1"/>
  <c r="HH1179" i="1"/>
  <c r="HL1179" i="1"/>
  <c r="HP1179" i="1"/>
  <c r="HT1179" i="1"/>
  <c r="HX1179" i="1"/>
  <c r="IB1179" i="1"/>
  <c r="IF1179" i="1"/>
  <c r="IJ1179" i="1"/>
  <c r="IN1179" i="1"/>
  <c r="G1180" i="1"/>
  <c r="K1180" i="1"/>
  <c r="O1180" i="1"/>
  <c r="S1180" i="1"/>
  <c r="W1180" i="1"/>
  <c r="AA1180" i="1"/>
  <c r="AE1180" i="1"/>
  <c r="AI1180" i="1"/>
  <c r="AM1180" i="1"/>
  <c r="AQ1180" i="1"/>
  <c r="AU1180" i="1"/>
  <c r="AY1180" i="1"/>
  <c r="BC1180" i="1"/>
  <c r="BG1180" i="1"/>
  <c r="BK1180" i="1"/>
  <c r="BO1180" i="1"/>
  <c r="BS1180" i="1"/>
  <c r="BW1180" i="1"/>
  <c r="CA1180" i="1"/>
  <c r="CE1180" i="1"/>
  <c r="CI1180" i="1"/>
  <c r="CM1180" i="1"/>
  <c r="CQ1180" i="1"/>
  <c r="CU1180" i="1"/>
  <c r="CY1180" i="1"/>
  <c r="DC1180" i="1"/>
  <c r="DG1180" i="1"/>
  <c r="DK1180" i="1"/>
  <c r="DO1180" i="1"/>
  <c r="DS1180" i="1"/>
  <c r="DW1180" i="1"/>
  <c r="EA1180" i="1"/>
  <c r="EE1180" i="1"/>
  <c r="EI1180" i="1"/>
  <c r="EM1180" i="1"/>
  <c r="EQ1180" i="1"/>
  <c r="EU1180" i="1"/>
  <c r="EY1180" i="1"/>
  <c r="FC1180" i="1"/>
  <c r="FG1180" i="1"/>
  <c r="FK1180" i="1"/>
  <c r="FO1180" i="1"/>
  <c r="FS1180" i="1"/>
  <c r="FW1180" i="1"/>
  <c r="GA1180" i="1"/>
  <c r="GE1180" i="1"/>
  <c r="GI1180" i="1"/>
  <c r="GM1180" i="1"/>
  <c r="GQ1180" i="1"/>
  <c r="GU1180" i="1"/>
  <c r="GY1180" i="1"/>
  <c r="HC1180" i="1"/>
  <c r="HG1180" i="1"/>
  <c r="HK1180" i="1"/>
  <c r="HO1180" i="1"/>
  <c r="HS1180" i="1"/>
  <c r="HW1180" i="1"/>
  <c r="IA1180" i="1"/>
  <c r="IE1180" i="1"/>
  <c r="II1180" i="1"/>
  <c r="IM1180" i="1"/>
  <c r="F1181" i="1"/>
  <c r="J1181" i="1"/>
  <c r="N1181" i="1"/>
  <c r="R1181" i="1"/>
  <c r="V1181" i="1"/>
  <c r="Z1181" i="1"/>
  <c r="AD1181" i="1"/>
  <c r="AH1181" i="1"/>
  <c r="AL1181" i="1"/>
  <c r="AP1181" i="1"/>
  <c r="AT1181" i="1"/>
  <c r="AX1181" i="1"/>
  <c r="BB1181" i="1"/>
  <c r="BF1181" i="1"/>
  <c r="BJ1181" i="1"/>
  <c r="BN1181" i="1"/>
  <c r="BR1181" i="1"/>
  <c r="BV1181" i="1"/>
  <c r="BZ1181" i="1"/>
  <c r="CD1181" i="1"/>
  <c r="CH1181" i="1"/>
  <c r="CL1181" i="1"/>
  <c r="CP1181" i="1"/>
  <c r="CT1181" i="1"/>
  <c r="CX1181" i="1"/>
  <c r="DB1181" i="1"/>
  <c r="DF1181" i="1"/>
  <c r="DJ1181" i="1"/>
  <c r="DN1181" i="1"/>
  <c r="DR1181" i="1"/>
  <c r="DV1181" i="1"/>
  <c r="DZ1181" i="1"/>
  <c r="ED1181" i="1"/>
  <c r="EH1181" i="1"/>
  <c r="EL1181" i="1"/>
  <c r="EP1181" i="1"/>
  <c r="ET1181" i="1"/>
  <c r="EX1181" i="1"/>
  <c r="FB1181" i="1"/>
  <c r="FF1181" i="1"/>
  <c r="FJ1181" i="1"/>
  <c r="FN1181" i="1"/>
  <c r="FR1181" i="1"/>
  <c r="FV1181" i="1"/>
  <c r="FZ1181" i="1"/>
  <c r="GD1181" i="1"/>
  <c r="GH1181" i="1"/>
  <c r="GL1181" i="1"/>
  <c r="GP1181" i="1"/>
  <c r="GT1181" i="1"/>
  <c r="GX1181" i="1"/>
  <c r="HB1181" i="1"/>
  <c r="HF1181" i="1"/>
  <c r="HJ1181" i="1"/>
  <c r="HN1181" i="1"/>
  <c r="HR1181" i="1"/>
  <c r="HV1181" i="1"/>
  <c r="HZ1181" i="1"/>
  <c r="ID1181" i="1"/>
  <c r="IH1181" i="1"/>
  <c r="IL1181" i="1"/>
  <c r="E1182" i="1"/>
  <c r="I1182" i="1"/>
  <c r="M1182" i="1"/>
  <c r="Q1182" i="1"/>
  <c r="U1182" i="1"/>
  <c r="Y1182" i="1"/>
  <c r="AC1182" i="1"/>
  <c r="AG1182" i="1"/>
  <c r="AK1182" i="1"/>
  <c r="AO1182" i="1"/>
  <c r="AS1182" i="1"/>
  <c r="AW1182" i="1"/>
  <c r="BA1182" i="1"/>
  <c r="BE1182" i="1"/>
  <c r="BI1182" i="1"/>
  <c r="BM1182" i="1"/>
  <c r="BQ1182" i="1"/>
  <c r="BU1182" i="1"/>
  <c r="BY1182" i="1"/>
  <c r="CC1182" i="1"/>
  <c r="CG1182" i="1"/>
  <c r="CK1182" i="1"/>
  <c r="CO1182" i="1"/>
  <c r="CS1182" i="1"/>
  <c r="CW1182" i="1"/>
  <c r="DA1182" i="1"/>
  <c r="DE1182" i="1"/>
  <c r="DI1182" i="1"/>
  <c r="DM1182" i="1"/>
  <c r="DQ1182" i="1"/>
  <c r="DU1182" i="1"/>
  <c r="DY1182" i="1"/>
  <c r="EC1182" i="1"/>
  <c r="EG1182" i="1"/>
  <c r="EK1182" i="1"/>
  <c r="EO1182" i="1"/>
  <c r="ES1182" i="1"/>
  <c r="EW1182" i="1"/>
  <c r="FA1182" i="1"/>
  <c r="FE1182" i="1"/>
  <c r="FI1182" i="1"/>
  <c r="FM1182" i="1"/>
  <c r="FQ1182" i="1"/>
  <c r="FU1182" i="1"/>
  <c r="FY1182" i="1"/>
  <c r="GC1182" i="1"/>
  <c r="GG1182" i="1"/>
  <c r="GK1182" i="1"/>
  <c r="GO1182" i="1"/>
  <c r="GS1182" i="1"/>
  <c r="GW1182" i="1"/>
  <c r="HA1182" i="1"/>
  <c r="HE1182" i="1"/>
  <c r="HI1182" i="1"/>
  <c r="HM1182" i="1"/>
  <c r="HQ1182" i="1"/>
  <c r="HU1182" i="1"/>
  <c r="HY1182" i="1"/>
  <c r="IC1182" i="1"/>
  <c r="IG1182" i="1"/>
  <c r="IK1182" i="1"/>
  <c r="IO1182" i="1"/>
  <c r="H1183" i="1"/>
  <c r="L1183" i="1"/>
  <c r="P1183" i="1"/>
  <c r="T1183" i="1"/>
  <c r="X1183" i="1"/>
  <c r="AB1183" i="1"/>
  <c r="AF1183" i="1"/>
  <c r="AJ1183" i="1"/>
  <c r="AN1183" i="1"/>
  <c r="AR1183" i="1"/>
  <c r="AV1183" i="1"/>
  <c r="AZ1183" i="1"/>
  <c r="BD1183" i="1"/>
  <c r="BH1183" i="1"/>
  <c r="BL1183" i="1"/>
  <c r="BP1183" i="1"/>
  <c r="BT1183" i="1"/>
  <c r="BX1183" i="1"/>
  <c r="CB1183" i="1"/>
  <c r="CF1183" i="1"/>
  <c r="CJ1183" i="1"/>
  <c r="CN1183" i="1"/>
  <c r="CR1183" i="1"/>
  <c r="CV1183" i="1"/>
  <c r="CZ1183" i="1"/>
  <c r="DD1183" i="1"/>
  <c r="DH1183" i="1"/>
  <c r="DL1183" i="1"/>
  <c r="DP1183" i="1"/>
  <c r="DT1183" i="1"/>
  <c r="DX1183" i="1"/>
  <c r="EB1183" i="1"/>
  <c r="EF1183" i="1"/>
  <c r="EJ1183" i="1"/>
  <c r="EN1183" i="1"/>
  <c r="ER1183" i="1"/>
  <c r="EV1183" i="1"/>
  <c r="EZ1183" i="1"/>
  <c r="FD1183" i="1"/>
  <c r="FH1183" i="1"/>
  <c r="FL1183" i="1"/>
  <c r="FP1183" i="1"/>
  <c r="FT1183" i="1"/>
  <c r="FX1183" i="1"/>
  <c r="GB1183" i="1"/>
  <c r="GF1183" i="1"/>
  <c r="GJ1183" i="1"/>
  <c r="GN1183" i="1"/>
  <c r="GR1183" i="1"/>
  <c r="GV1183" i="1"/>
  <c r="GZ1183" i="1"/>
  <c r="HD1183" i="1"/>
  <c r="HH1183" i="1"/>
  <c r="HL1183" i="1"/>
  <c r="HP1183" i="1"/>
  <c r="HT1183" i="1"/>
  <c r="HX1183" i="1"/>
  <c r="IB1183" i="1"/>
  <c r="IF1183" i="1"/>
  <c r="IJ1183" i="1"/>
  <c r="IN1183" i="1"/>
  <c r="G1184" i="1"/>
  <c r="K1184" i="1"/>
  <c r="O1184" i="1"/>
  <c r="S1184" i="1"/>
  <c r="W1184" i="1"/>
  <c r="AA1184" i="1"/>
  <c r="AE1184" i="1"/>
  <c r="AI1184" i="1"/>
  <c r="AM1184" i="1"/>
  <c r="AQ1184" i="1"/>
  <c r="AU1184" i="1"/>
  <c r="AY1184" i="1"/>
  <c r="BC1184" i="1"/>
  <c r="BG1184" i="1"/>
  <c r="BK1184" i="1"/>
  <c r="BO1184" i="1"/>
  <c r="BS1184" i="1"/>
  <c r="BW1184" i="1"/>
  <c r="CA1184" i="1"/>
  <c r="CE1184" i="1"/>
  <c r="CI1184" i="1"/>
  <c r="CM1184" i="1"/>
  <c r="CQ1184" i="1"/>
  <c r="CU1184" i="1"/>
  <c r="CY1184" i="1"/>
  <c r="DC1184" i="1"/>
  <c r="DG1184" i="1"/>
  <c r="DK1184" i="1"/>
  <c r="DO1184" i="1"/>
  <c r="DS1184" i="1"/>
  <c r="DW1184" i="1"/>
  <c r="EA1184" i="1"/>
  <c r="EE1184" i="1"/>
  <c r="EI1184" i="1"/>
  <c r="EM1184" i="1"/>
  <c r="EQ1184" i="1"/>
  <c r="EU1184" i="1"/>
  <c r="EY1184" i="1"/>
  <c r="FC1184" i="1"/>
  <c r="FG1184" i="1"/>
  <c r="FK1184" i="1"/>
  <c r="FO1184" i="1"/>
  <c r="FS1184" i="1"/>
  <c r="FW1184" i="1"/>
  <c r="GA1184" i="1"/>
  <c r="GE1184" i="1"/>
  <c r="GI1184" i="1"/>
  <c r="GM1184" i="1"/>
  <c r="GQ1184" i="1"/>
  <c r="GU1184" i="1"/>
  <c r="GY1184" i="1"/>
  <c r="HC1184" i="1"/>
  <c r="HG1184" i="1"/>
  <c r="HK1184" i="1"/>
  <c r="HO1184" i="1"/>
  <c r="HS1184" i="1"/>
  <c r="HW1184" i="1"/>
  <c r="IA1184" i="1"/>
  <c r="IE1184" i="1"/>
  <c r="II1184" i="1"/>
  <c r="IM1184" i="1"/>
  <c r="F1185" i="1"/>
  <c r="J1185" i="1"/>
  <c r="N1185" i="1"/>
  <c r="R1185" i="1"/>
  <c r="V1185" i="1"/>
  <c r="Z1185" i="1"/>
  <c r="AD1185" i="1"/>
  <c r="AH1185" i="1"/>
  <c r="AL1185" i="1"/>
  <c r="AP1185" i="1"/>
  <c r="AT1185" i="1"/>
  <c r="AX1185" i="1"/>
  <c r="BB1185" i="1"/>
  <c r="BF1185" i="1"/>
  <c r="BJ1185" i="1"/>
  <c r="BN1185" i="1"/>
  <c r="BR1185" i="1"/>
  <c r="BV1185" i="1"/>
  <c r="BZ1185" i="1"/>
  <c r="CD1185" i="1"/>
  <c r="CH1185" i="1"/>
  <c r="CL1185" i="1"/>
  <c r="CP1185" i="1"/>
  <c r="CT1185" i="1"/>
  <c r="CX1185" i="1"/>
  <c r="DB1185" i="1"/>
  <c r="DF1185" i="1"/>
  <c r="DJ1185" i="1"/>
  <c r="DN1185" i="1"/>
  <c r="DR1185" i="1"/>
  <c r="DV1185" i="1"/>
  <c r="DZ1185" i="1"/>
  <c r="ED1185" i="1"/>
  <c r="EH1185" i="1"/>
  <c r="EL1185" i="1"/>
  <c r="EP1185" i="1"/>
  <c r="ET1185" i="1"/>
  <c r="EX1185" i="1"/>
  <c r="FB1185" i="1"/>
  <c r="FF1185" i="1"/>
  <c r="FJ1185" i="1"/>
  <c r="FN1185" i="1"/>
  <c r="FR1185" i="1"/>
  <c r="FV1185" i="1"/>
  <c r="FZ1185" i="1"/>
  <c r="GD1185" i="1"/>
  <c r="GH1185" i="1"/>
  <c r="GL1185" i="1"/>
  <c r="GP1185" i="1"/>
  <c r="GT1185" i="1"/>
  <c r="GX1185" i="1"/>
  <c r="HB1185" i="1"/>
  <c r="HF1185" i="1"/>
  <c r="HJ1185" i="1"/>
  <c r="HN1185" i="1"/>
  <c r="HR1185" i="1"/>
  <c r="HV1185" i="1"/>
  <c r="HZ1185" i="1"/>
  <c r="ID1185" i="1"/>
  <c r="IH1185" i="1"/>
  <c r="IL1185" i="1"/>
  <c r="E1186" i="1"/>
  <c r="I1186" i="1"/>
  <c r="M1186" i="1"/>
  <c r="Q1186" i="1"/>
  <c r="U1186" i="1"/>
  <c r="Y1186" i="1"/>
  <c r="AC1186" i="1"/>
  <c r="AG1186" i="1"/>
  <c r="AK1186" i="1"/>
  <c r="AO1186" i="1"/>
  <c r="AS1186" i="1"/>
  <c r="AW1186" i="1"/>
  <c r="BA1186" i="1"/>
  <c r="BE1186" i="1"/>
  <c r="BI1186" i="1"/>
  <c r="BM1186" i="1"/>
  <c r="BQ1186" i="1"/>
  <c r="BU1186" i="1"/>
  <c r="BY1186" i="1"/>
  <c r="CC1186" i="1"/>
  <c r="CG1186" i="1"/>
  <c r="CK1186" i="1"/>
  <c r="CO1186" i="1"/>
  <c r="CS1186" i="1"/>
  <c r="CW1186" i="1"/>
  <c r="DA1186" i="1"/>
  <c r="DE1186" i="1"/>
  <c r="DI1186" i="1"/>
  <c r="DM1186" i="1"/>
  <c r="DQ1186" i="1"/>
  <c r="DU1186" i="1"/>
  <c r="DY1186" i="1"/>
  <c r="EC1186" i="1"/>
  <c r="EG1186" i="1"/>
  <c r="EK1186" i="1"/>
  <c r="EO1186" i="1"/>
  <c r="ES1186" i="1"/>
  <c r="EW1186" i="1"/>
  <c r="FA1186" i="1"/>
  <c r="FE1186" i="1"/>
  <c r="FI1186" i="1"/>
  <c r="FM1186" i="1"/>
  <c r="FQ1186" i="1"/>
  <c r="FU1186" i="1"/>
  <c r="FY1186" i="1"/>
  <c r="GC1186" i="1"/>
  <c r="GG1186" i="1"/>
  <c r="GK1186" i="1"/>
  <c r="GO1186" i="1"/>
  <c r="GS1186" i="1"/>
  <c r="GW1186" i="1"/>
  <c r="HA1186" i="1"/>
  <c r="HE1186" i="1"/>
  <c r="HI1186" i="1"/>
  <c r="HM1186" i="1"/>
  <c r="HQ1186" i="1"/>
  <c r="HU1186" i="1"/>
  <c r="HY1186" i="1"/>
  <c r="IC1186" i="1"/>
  <c r="IG1186" i="1"/>
  <c r="IK1186" i="1"/>
  <c r="IO1186" i="1"/>
  <c r="H1187" i="1"/>
  <c r="L1187" i="1"/>
  <c r="P1187" i="1"/>
  <c r="T1187" i="1"/>
  <c r="X1187" i="1"/>
  <c r="AB1187" i="1"/>
  <c r="AF1187" i="1"/>
  <c r="AJ1187" i="1"/>
  <c r="AN1187" i="1"/>
  <c r="AR1187" i="1"/>
  <c r="AV1187" i="1"/>
  <c r="AZ1187" i="1"/>
  <c r="BD1187" i="1"/>
  <c r="BH1187" i="1"/>
  <c r="BL1187" i="1"/>
  <c r="BP1187" i="1"/>
  <c r="BT1187" i="1"/>
  <c r="BX1187" i="1"/>
  <c r="CB1187" i="1"/>
  <c r="CF1187" i="1"/>
  <c r="CJ1187" i="1"/>
  <c r="CN1187" i="1"/>
  <c r="CR1187" i="1"/>
  <c r="CV1187" i="1"/>
  <c r="CZ1187" i="1"/>
  <c r="DD1187" i="1"/>
  <c r="DH1187" i="1"/>
  <c r="DL1187" i="1"/>
  <c r="DP1187" i="1"/>
  <c r="DT1187" i="1"/>
  <c r="DX1187" i="1"/>
  <c r="EB1187" i="1"/>
  <c r="EF1187" i="1"/>
  <c r="EJ1187" i="1"/>
  <c r="EN1187" i="1"/>
  <c r="ER1187" i="1"/>
  <c r="EV1187" i="1"/>
  <c r="EZ1187" i="1"/>
  <c r="FD1187" i="1"/>
  <c r="FH1187" i="1"/>
  <c r="FL1187" i="1"/>
  <c r="FP1187" i="1"/>
  <c r="FT1187" i="1"/>
  <c r="FX1187" i="1"/>
  <c r="GB1187" i="1"/>
  <c r="GF1187" i="1"/>
  <c r="GJ1187" i="1"/>
  <c r="GN1187" i="1"/>
  <c r="GR1187" i="1"/>
  <c r="GV1187" i="1"/>
  <c r="GZ1187" i="1"/>
  <c r="HD1187" i="1"/>
  <c r="HH1187" i="1"/>
  <c r="HL1187" i="1"/>
  <c r="HP1187" i="1"/>
  <c r="HT1187" i="1"/>
  <c r="HX1187" i="1"/>
  <c r="IB1187" i="1"/>
  <c r="IF1187" i="1"/>
  <c r="IJ1187" i="1"/>
  <c r="IN1187" i="1"/>
  <c r="G1188" i="1"/>
  <c r="K1188" i="1"/>
  <c r="O1188" i="1"/>
  <c r="S1188" i="1"/>
  <c r="W1188" i="1"/>
  <c r="AA1188" i="1"/>
  <c r="AE1188" i="1"/>
  <c r="AI1188" i="1"/>
  <c r="AM1188" i="1"/>
  <c r="AQ1188" i="1"/>
  <c r="AU1188" i="1"/>
  <c r="AY1188" i="1"/>
  <c r="BC1188" i="1"/>
  <c r="BG1188" i="1"/>
  <c r="BK1188" i="1"/>
  <c r="BO1188" i="1"/>
  <c r="BS1188" i="1"/>
  <c r="BW1188" i="1"/>
  <c r="CA1188" i="1"/>
  <c r="CE1188" i="1"/>
  <c r="CI1188" i="1"/>
  <c r="CM1188" i="1"/>
  <c r="CQ1188" i="1"/>
  <c r="CU1188" i="1"/>
  <c r="CY1188" i="1"/>
  <c r="DC1188" i="1"/>
  <c r="DG1188" i="1"/>
  <c r="DK1188" i="1"/>
  <c r="DO1188" i="1"/>
  <c r="DS1188" i="1"/>
  <c r="DW1188" i="1"/>
  <c r="EA1188" i="1"/>
  <c r="EE1188" i="1"/>
  <c r="EI1188" i="1"/>
  <c r="EM1188" i="1"/>
  <c r="EQ1188" i="1"/>
  <c r="EU1188" i="1"/>
  <c r="EY1188" i="1"/>
  <c r="FC1188" i="1"/>
  <c r="FG1188" i="1"/>
  <c r="FK1188" i="1"/>
  <c r="FO1188" i="1"/>
  <c r="FS1188" i="1"/>
  <c r="FW1188" i="1"/>
  <c r="GA1188" i="1"/>
  <c r="GE1188" i="1"/>
  <c r="GI1188" i="1"/>
  <c r="GM1188" i="1"/>
  <c r="GQ1188" i="1"/>
  <c r="GU1188" i="1"/>
  <c r="GY1188" i="1"/>
  <c r="HC1188" i="1"/>
  <c r="HG1188" i="1"/>
  <c r="HK1188" i="1"/>
  <c r="HO1188" i="1"/>
  <c r="HS1188" i="1"/>
  <c r="HW1188" i="1"/>
  <c r="IA1188" i="1"/>
  <c r="IE1188" i="1"/>
  <c r="II1188" i="1"/>
  <c r="IM1188" i="1"/>
  <c r="F1189" i="1"/>
  <c r="J1189" i="1"/>
  <c r="N1189" i="1"/>
  <c r="R1189" i="1"/>
  <c r="V1189" i="1"/>
  <c r="Z1189" i="1"/>
  <c r="AD1189" i="1"/>
  <c r="AH1189" i="1"/>
  <c r="AL1189" i="1"/>
  <c r="AP1189" i="1"/>
  <c r="AT1189" i="1"/>
  <c r="AX1189" i="1"/>
  <c r="BB1189" i="1"/>
  <c r="BF1189" i="1"/>
  <c r="BJ1189" i="1"/>
  <c r="BN1189" i="1"/>
  <c r="BR1189" i="1"/>
  <c r="BV1189" i="1"/>
  <c r="BZ1189" i="1"/>
  <c r="CD1189" i="1"/>
  <c r="CH1189" i="1"/>
  <c r="CL1189" i="1"/>
  <c r="CP1189" i="1"/>
  <c r="CT1189" i="1"/>
  <c r="CX1189" i="1"/>
  <c r="DB1189" i="1"/>
  <c r="DF1189" i="1"/>
  <c r="DJ1189" i="1"/>
  <c r="DN1189" i="1"/>
  <c r="DR1189" i="1"/>
  <c r="DV1189" i="1"/>
  <c r="DZ1189" i="1"/>
  <c r="ED1189" i="1"/>
  <c r="EH1189" i="1"/>
  <c r="EL1189" i="1"/>
  <c r="EP1189" i="1"/>
  <c r="ET1189" i="1"/>
  <c r="EX1189" i="1"/>
  <c r="FB1189" i="1"/>
  <c r="FF1189" i="1"/>
  <c r="FJ1189" i="1"/>
  <c r="FN1189" i="1"/>
  <c r="FR1189" i="1"/>
  <c r="FV1189" i="1"/>
  <c r="FZ1189" i="1"/>
  <c r="GD1189" i="1"/>
  <c r="GH1189" i="1"/>
  <c r="GL1189" i="1"/>
  <c r="GP1189" i="1"/>
  <c r="GT1189" i="1"/>
  <c r="GX1189" i="1"/>
  <c r="HB1189" i="1"/>
  <c r="HF1189" i="1"/>
  <c r="HJ1189" i="1"/>
  <c r="HN1189" i="1"/>
  <c r="HR1189" i="1"/>
  <c r="HV1189" i="1"/>
  <c r="HZ1189" i="1"/>
  <c r="ID1189" i="1"/>
  <c r="IH1189" i="1"/>
  <c r="IL1189" i="1"/>
  <c r="E1190" i="1"/>
  <c r="I1190" i="1"/>
  <c r="M1190" i="1"/>
  <c r="Q1190" i="1"/>
  <c r="U1190" i="1"/>
  <c r="Y1190" i="1"/>
  <c r="AC1190" i="1"/>
  <c r="AG1190" i="1"/>
  <c r="AK1190" i="1"/>
  <c r="AO1190" i="1"/>
  <c r="AS1190" i="1"/>
  <c r="AW1190" i="1"/>
  <c r="BA1190" i="1"/>
  <c r="BE1190" i="1"/>
  <c r="BI1190" i="1"/>
  <c r="BM1190" i="1"/>
  <c r="BQ1190" i="1"/>
  <c r="BU1190" i="1"/>
  <c r="BY1190" i="1"/>
  <c r="CC1190" i="1"/>
  <c r="CG1190" i="1"/>
  <c r="CK1190" i="1"/>
  <c r="CO1190" i="1"/>
  <c r="CS1190" i="1"/>
  <c r="CW1190" i="1"/>
  <c r="DA1190" i="1"/>
  <c r="DE1190" i="1"/>
  <c r="DI1190" i="1"/>
  <c r="DM1190" i="1"/>
  <c r="DQ1190" i="1"/>
  <c r="DU1190" i="1"/>
  <c r="DY1190" i="1"/>
  <c r="EC1190" i="1"/>
  <c r="EG1190" i="1"/>
  <c r="EK1190" i="1"/>
  <c r="EO1190" i="1"/>
  <c r="ES1190" i="1"/>
  <c r="EW1190" i="1"/>
  <c r="FA1190" i="1"/>
  <c r="FE1190" i="1"/>
  <c r="FI1190" i="1"/>
  <c r="FM1190" i="1"/>
  <c r="FQ1190" i="1"/>
  <c r="FU1190" i="1"/>
  <c r="FY1190" i="1"/>
  <c r="GC1190" i="1"/>
  <c r="GG1190" i="1"/>
  <c r="GK1190" i="1"/>
  <c r="GO1190" i="1"/>
  <c r="GS1190" i="1"/>
  <c r="GW1190" i="1"/>
  <c r="HA1190" i="1"/>
  <c r="HE1190" i="1"/>
  <c r="HI1190" i="1"/>
  <c r="HM1190" i="1"/>
  <c r="HQ1190" i="1"/>
  <c r="HU1190" i="1"/>
  <c r="HY1190" i="1"/>
  <c r="IC1190" i="1"/>
  <c r="IG1190" i="1"/>
  <c r="IK1190" i="1"/>
  <c r="IO1190" i="1"/>
  <c r="H1191" i="1"/>
  <c r="L1191" i="1"/>
  <c r="P1191" i="1"/>
  <c r="T1191" i="1"/>
  <c r="X1191" i="1"/>
  <c r="AB1191" i="1"/>
  <c r="AF1191" i="1"/>
  <c r="AJ1191" i="1"/>
  <c r="AN1191" i="1"/>
  <c r="AR1191" i="1"/>
  <c r="AV1191" i="1"/>
  <c r="AZ1191" i="1"/>
  <c r="BD1191" i="1"/>
  <c r="BH1191" i="1"/>
  <c r="BL1191" i="1"/>
  <c r="BP1191" i="1"/>
  <c r="BT1191" i="1"/>
  <c r="BX1191" i="1"/>
  <c r="CB1191" i="1"/>
  <c r="CF1191" i="1"/>
  <c r="CJ1191" i="1"/>
  <c r="CN1191" i="1"/>
  <c r="CR1191" i="1"/>
  <c r="CV1191" i="1"/>
  <c r="CZ1191" i="1"/>
  <c r="DD1191" i="1"/>
  <c r="DH1191" i="1"/>
  <c r="DL1191" i="1"/>
  <c r="DP1191" i="1"/>
  <c r="DT1191" i="1"/>
  <c r="DX1191" i="1"/>
  <c r="EB1191" i="1"/>
  <c r="EF1191" i="1"/>
  <c r="EJ1191" i="1"/>
  <c r="EN1191" i="1"/>
  <c r="ER1191" i="1"/>
  <c r="EV1191" i="1"/>
  <c r="EZ1191" i="1"/>
  <c r="FD1191" i="1"/>
  <c r="FH1191" i="1"/>
  <c r="FL1191" i="1"/>
  <c r="FP1191" i="1"/>
  <c r="FT1191" i="1"/>
  <c r="FX1191" i="1"/>
  <c r="GB1191" i="1"/>
  <c r="GF1191" i="1"/>
  <c r="GJ1191" i="1"/>
  <c r="GN1191" i="1"/>
  <c r="GR1191" i="1"/>
  <c r="GV1191" i="1"/>
  <c r="GZ1191" i="1"/>
  <c r="HD1191" i="1"/>
  <c r="HH1191" i="1"/>
  <c r="HL1191" i="1"/>
  <c r="HP1191" i="1"/>
  <c r="HT1191" i="1"/>
  <c r="HX1191" i="1"/>
  <c r="IB1191" i="1"/>
  <c r="IF1191" i="1"/>
  <c r="IJ1191" i="1"/>
  <c r="IN1191" i="1"/>
  <c r="G1192" i="1"/>
  <c r="K1192" i="1"/>
  <c r="O1192" i="1"/>
  <c r="S1192" i="1"/>
  <c r="W1192" i="1"/>
  <c r="AA1192" i="1"/>
  <c r="AE1192" i="1"/>
  <c r="AI1192" i="1"/>
  <c r="AM1192" i="1"/>
  <c r="AQ1192" i="1"/>
  <c r="AU1192" i="1"/>
  <c r="AY1192" i="1"/>
  <c r="BC1192" i="1"/>
  <c r="BG1192" i="1"/>
  <c r="BK1192" i="1"/>
  <c r="BO1192" i="1"/>
  <c r="BS1192" i="1"/>
  <c r="BW1192" i="1"/>
  <c r="CA1192" i="1"/>
  <c r="CE1192" i="1"/>
  <c r="CI1192" i="1"/>
  <c r="CM1192" i="1"/>
  <c r="CQ1192" i="1"/>
  <c r="CU1192" i="1"/>
  <c r="CY1192" i="1"/>
  <c r="DC1192" i="1"/>
  <c r="DG1192" i="1"/>
  <c r="DK1192" i="1"/>
  <c r="DO1192" i="1"/>
  <c r="DS1192" i="1"/>
  <c r="DW1192" i="1"/>
  <c r="EA1192" i="1"/>
  <c r="EE1192" i="1"/>
  <c r="EI1192" i="1"/>
  <c r="EM1192" i="1"/>
  <c r="EQ1192" i="1"/>
  <c r="EU1192" i="1"/>
  <c r="EY1192" i="1"/>
  <c r="FC1192" i="1"/>
  <c r="FG1192" i="1"/>
  <c r="FK1192" i="1"/>
  <c r="FO1192" i="1"/>
  <c r="FS1192" i="1"/>
  <c r="FW1192" i="1"/>
  <c r="GA1192" i="1"/>
  <c r="GE1192" i="1"/>
  <c r="GI1192" i="1"/>
  <c r="GM1192" i="1"/>
  <c r="GQ1192" i="1"/>
  <c r="GU1192" i="1"/>
  <c r="GY1192" i="1"/>
  <c r="HC1192" i="1"/>
  <c r="HG1192" i="1"/>
  <c r="HK1192" i="1"/>
  <c r="HO1192" i="1"/>
  <c r="HS1192" i="1"/>
  <c r="HW1192" i="1"/>
  <c r="IA1192" i="1"/>
  <c r="IE1192" i="1"/>
  <c r="II1192" i="1"/>
  <c r="IM1192" i="1"/>
  <c r="F1193" i="1"/>
  <c r="J1193" i="1"/>
  <c r="N1193" i="1"/>
  <c r="R1193" i="1"/>
  <c r="V1193" i="1"/>
  <c r="Z1193" i="1"/>
  <c r="AD1193" i="1"/>
  <c r="AH1193" i="1"/>
  <c r="AL1193" i="1"/>
  <c r="AP1193" i="1"/>
  <c r="AT1193" i="1"/>
  <c r="AX1193" i="1"/>
  <c r="BB1193" i="1"/>
  <c r="BF1193" i="1"/>
  <c r="BJ1193" i="1"/>
  <c r="BN1193" i="1"/>
  <c r="BR1193" i="1"/>
  <c r="BV1193" i="1"/>
  <c r="BZ1193" i="1"/>
  <c r="CD1193" i="1"/>
  <c r="CH1193" i="1"/>
  <c r="CL1193" i="1"/>
  <c r="CP1193" i="1"/>
  <c r="CT1193" i="1"/>
  <c r="CX1193" i="1"/>
  <c r="DB1193" i="1"/>
  <c r="DF1193" i="1"/>
  <c r="DJ1193" i="1"/>
  <c r="DN1193" i="1"/>
  <c r="DR1193" i="1"/>
  <c r="DV1193" i="1"/>
  <c r="DZ1193" i="1"/>
  <c r="ED1193" i="1"/>
  <c r="EH1193" i="1"/>
  <c r="EL1193" i="1"/>
  <c r="EP1193" i="1"/>
  <c r="ET1193" i="1"/>
  <c r="EX1193" i="1"/>
  <c r="FB1193" i="1"/>
  <c r="FF1193" i="1"/>
  <c r="FJ1193" i="1"/>
  <c r="FN1193" i="1"/>
  <c r="FR1193" i="1"/>
  <c r="FV1193" i="1"/>
  <c r="FZ1193" i="1"/>
  <c r="GD1193" i="1"/>
  <c r="GH1193" i="1"/>
  <c r="GL1193" i="1"/>
  <c r="GP1193" i="1"/>
  <c r="GT1193" i="1"/>
  <c r="GX1193" i="1"/>
  <c r="HB1193" i="1"/>
  <c r="HF1193" i="1"/>
  <c r="HJ1193" i="1"/>
  <c r="HN1193" i="1"/>
  <c r="HR1193" i="1"/>
  <c r="HV1193" i="1"/>
  <c r="HZ1193" i="1"/>
  <c r="ID1193" i="1"/>
  <c r="IH1193" i="1"/>
  <c r="IL1193" i="1"/>
  <c r="E1194" i="1"/>
  <c r="I1194" i="1"/>
  <c r="M1194" i="1"/>
  <c r="Q1194" i="1"/>
  <c r="U1194" i="1"/>
  <c r="Y1194" i="1"/>
  <c r="AC1194" i="1"/>
  <c r="AG1194" i="1"/>
  <c r="AK1194" i="1"/>
  <c r="AO1194" i="1"/>
  <c r="AS1194" i="1"/>
  <c r="AW1194" i="1"/>
  <c r="BA1194" i="1"/>
  <c r="BE1194" i="1"/>
  <c r="BI1194" i="1"/>
  <c r="BM1194" i="1"/>
  <c r="BQ1194" i="1"/>
  <c r="BU1194" i="1"/>
  <c r="BY1194" i="1"/>
  <c r="CC1194" i="1"/>
  <c r="CG1194" i="1"/>
  <c r="CK1194" i="1"/>
  <c r="CO1194" i="1"/>
  <c r="CS1194" i="1"/>
  <c r="CW1194" i="1"/>
  <c r="DA1194" i="1"/>
  <c r="DE1194" i="1"/>
  <c r="DI1194" i="1"/>
  <c r="DM1194" i="1"/>
  <c r="DQ1194" i="1"/>
  <c r="DU1194" i="1"/>
  <c r="DY1194" i="1"/>
  <c r="EC1194" i="1"/>
  <c r="EG1194" i="1"/>
  <c r="EK1194" i="1"/>
  <c r="EO1194" i="1"/>
  <c r="ES1194" i="1"/>
  <c r="EW1194" i="1"/>
  <c r="FA1194" i="1"/>
  <c r="FE1194" i="1"/>
  <c r="FI1194" i="1"/>
  <c r="FM1194" i="1"/>
  <c r="FQ1194" i="1"/>
  <c r="FU1194" i="1"/>
  <c r="FY1194" i="1"/>
  <c r="GC1194" i="1"/>
  <c r="GG1194" i="1"/>
  <c r="GK1194" i="1"/>
  <c r="GO1194" i="1"/>
  <c r="GS1194" i="1"/>
  <c r="GW1194" i="1"/>
  <c r="HA1194" i="1"/>
  <c r="HE1194" i="1"/>
  <c r="HI1194" i="1"/>
  <c r="HM1194" i="1"/>
  <c r="HQ1194" i="1"/>
  <c r="HU1194" i="1"/>
  <c r="HY1194" i="1"/>
  <c r="IC1194" i="1"/>
  <c r="IG1194" i="1"/>
  <c r="IK1194" i="1"/>
  <c r="IO1194" i="1"/>
  <c r="H1195" i="1"/>
  <c r="L1195" i="1"/>
  <c r="P1195" i="1"/>
  <c r="T1195" i="1"/>
  <c r="X1195" i="1"/>
  <c r="AB1195" i="1"/>
  <c r="AF1195" i="1"/>
  <c r="AJ1195" i="1"/>
  <c r="AN1195" i="1"/>
  <c r="AR1195" i="1"/>
  <c r="AV1195" i="1"/>
  <c r="AZ1195" i="1"/>
  <c r="BD1195" i="1"/>
  <c r="BH1195" i="1"/>
  <c r="BL1195" i="1"/>
  <c r="BP1195" i="1"/>
  <c r="BT1195" i="1"/>
  <c r="BX1195" i="1"/>
  <c r="CB1195" i="1"/>
  <c r="CF1195" i="1"/>
  <c r="CJ1195" i="1"/>
  <c r="CN1195" i="1"/>
  <c r="CR1195" i="1"/>
  <c r="CV1195" i="1"/>
  <c r="CZ1195" i="1"/>
  <c r="DD1195" i="1"/>
  <c r="DH1195" i="1"/>
  <c r="DL1195" i="1"/>
  <c r="DP1195" i="1"/>
  <c r="DT1195" i="1"/>
  <c r="DX1195" i="1"/>
  <c r="EB1195" i="1"/>
  <c r="EF1195" i="1"/>
  <c r="EJ1195" i="1"/>
  <c r="EN1195" i="1"/>
  <c r="ER1195" i="1"/>
  <c r="EV1195" i="1"/>
  <c r="EZ1195" i="1"/>
  <c r="FD1195" i="1"/>
  <c r="FH1195" i="1"/>
  <c r="FL1195" i="1"/>
  <c r="FP1195" i="1"/>
  <c r="FT1195" i="1"/>
  <c r="FX1195" i="1"/>
  <c r="GB1195" i="1"/>
  <c r="GF1195" i="1"/>
  <c r="GJ1195" i="1"/>
  <c r="GN1195" i="1"/>
  <c r="GR1195" i="1"/>
  <c r="GV1195" i="1"/>
  <c r="GZ1195" i="1"/>
  <c r="HD1195" i="1"/>
  <c r="HH1195" i="1"/>
  <c r="HL1195" i="1"/>
  <c r="HP1195" i="1"/>
  <c r="HT1195" i="1"/>
  <c r="HX1195" i="1"/>
  <c r="IB1195" i="1"/>
  <c r="IF1195" i="1"/>
  <c r="IJ1195" i="1"/>
  <c r="IN1195" i="1"/>
  <c r="G1196" i="1"/>
  <c r="K1196" i="1"/>
  <c r="O1196" i="1"/>
  <c r="S1196" i="1"/>
  <c r="W1196" i="1"/>
  <c r="AA1196" i="1"/>
  <c r="AE1196" i="1"/>
  <c r="AI1196" i="1"/>
  <c r="AM1196" i="1"/>
  <c r="AQ1196" i="1"/>
  <c r="AU1196" i="1"/>
  <c r="AY1196" i="1"/>
  <c r="BC1196" i="1"/>
  <c r="BG1196" i="1"/>
  <c r="BK1196" i="1"/>
  <c r="BO1196" i="1"/>
  <c r="BS1196" i="1"/>
  <c r="BW1196" i="1"/>
  <c r="CA1196" i="1"/>
  <c r="CE1196" i="1"/>
  <c r="CI1196" i="1"/>
  <c r="CM1196" i="1"/>
  <c r="CQ1196" i="1"/>
  <c r="CU1196" i="1"/>
  <c r="CY1196" i="1"/>
  <c r="DC1196" i="1"/>
  <c r="DG1196" i="1"/>
  <c r="DK1196" i="1"/>
  <c r="DO1196" i="1"/>
  <c r="DS1196" i="1"/>
  <c r="DW1196" i="1"/>
  <c r="EA1196" i="1"/>
  <c r="EE1196" i="1"/>
  <c r="EI1196" i="1"/>
  <c r="EM1196" i="1"/>
  <c r="EQ1196" i="1"/>
  <c r="EU1196" i="1"/>
  <c r="EY1196" i="1"/>
  <c r="FC1196" i="1"/>
  <c r="FG1196" i="1"/>
  <c r="FK1196" i="1"/>
  <c r="FO1196" i="1"/>
  <c r="FS1196" i="1"/>
  <c r="FW1196" i="1"/>
  <c r="GA1196" i="1"/>
  <c r="GA1268" i="1" s="1"/>
  <c r="GE1196" i="1"/>
  <c r="GE1268" i="1" s="1"/>
  <c r="GI1196" i="1"/>
  <c r="GI1268" i="1" s="1"/>
  <c r="GM1196" i="1"/>
  <c r="GM1268" i="1" s="1"/>
  <c r="GQ1196" i="1"/>
  <c r="GQ1268" i="1" s="1"/>
  <c r="GU1196" i="1"/>
  <c r="GU1268" i="1" s="1"/>
  <c r="GY1196" i="1"/>
  <c r="GY1268" i="1" s="1"/>
  <c r="HC1196" i="1"/>
  <c r="HC1268" i="1" s="1"/>
  <c r="HG1196" i="1"/>
  <c r="HK1196" i="1"/>
  <c r="HO1196" i="1"/>
  <c r="HS1196" i="1"/>
  <c r="HW1196" i="1"/>
  <c r="IA1196" i="1"/>
  <c r="IE1196" i="1"/>
  <c r="II1196" i="1"/>
  <c r="IM1196" i="1"/>
  <c r="F1197" i="1"/>
  <c r="J1197" i="1"/>
  <c r="N1197" i="1"/>
  <c r="R1197" i="1"/>
  <c r="V1197" i="1"/>
  <c r="Z1197" i="1"/>
  <c r="AD1197" i="1"/>
  <c r="AH1197" i="1"/>
  <c r="AL1197" i="1"/>
  <c r="AP1197" i="1"/>
  <c r="AT1197" i="1"/>
  <c r="AX1197" i="1"/>
  <c r="BB1197" i="1"/>
  <c r="BF1197" i="1"/>
  <c r="BJ1197" i="1"/>
  <c r="BN1197" i="1"/>
  <c r="BR1197" i="1"/>
  <c r="BV1197" i="1"/>
  <c r="BZ1197" i="1"/>
  <c r="CD1197" i="1"/>
  <c r="CH1197" i="1"/>
  <c r="CL1197" i="1"/>
  <c r="CP1197" i="1"/>
  <c r="CT1197" i="1"/>
  <c r="CX1197" i="1"/>
  <c r="DB1197" i="1"/>
  <c r="DF1197" i="1"/>
  <c r="DJ1197" i="1"/>
  <c r="DN1197" i="1"/>
  <c r="DR1197" i="1"/>
  <c r="DV1197" i="1"/>
  <c r="DZ1197" i="1"/>
  <c r="ED1197" i="1"/>
  <c r="EH1197" i="1"/>
  <c r="EL1197" i="1"/>
  <c r="EP1197" i="1"/>
  <c r="ET1197" i="1"/>
  <c r="EX1197" i="1"/>
  <c r="FB1197" i="1"/>
  <c r="FF1197" i="1"/>
  <c r="FJ1197" i="1"/>
  <c r="FN1197" i="1"/>
  <c r="FR1197" i="1"/>
  <c r="FV1197" i="1"/>
  <c r="FZ1197" i="1"/>
  <c r="GD1197" i="1"/>
  <c r="GH1197" i="1"/>
  <c r="GL1197" i="1"/>
  <c r="GP1197" i="1"/>
  <c r="GT1197" i="1"/>
  <c r="GX1197" i="1"/>
  <c r="HB1197" i="1"/>
  <c r="HF1197" i="1"/>
  <c r="HJ1197" i="1"/>
  <c r="HN1197" i="1"/>
  <c r="HR1197" i="1"/>
  <c r="HV1197" i="1"/>
  <c r="HZ1197" i="1"/>
  <c r="ID1197" i="1"/>
  <c r="IH1197" i="1"/>
  <c r="IL1197" i="1"/>
  <c r="E1198" i="1"/>
  <c r="I1198" i="1"/>
  <c r="M1198" i="1"/>
  <c r="Q1198" i="1"/>
  <c r="U1198" i="1"/>
  <c r="Y1198" i="1"/>
  <c r="AC1198" i="1"/>
  <c r="AG1198" i="1"/>
  <c r="AK1198" i="1"/>
  <c r="AO1198" i="1"/>
  <c r="AS1198" i="1"/>
  <c r="AW1198" i="1"/>
  <c r="BA1198" i="1"/>
  <c r="BE1198" i="1"/>
  <c r="BI1198" i="1"/>
  <c r="BM1198" i="1"/>
  <c r="BQ1198" i="1"/>
  <c r="BU1198" i="1"/>
  <c r="BY1198" i="1"/>
  <c r="CC1198" i="1"/>
  <c r="CG1198" i="1"/>
  <c r="CK1198" i="1"/>
  <c r="CO1198" i="1"/>
  <c r="CS1198" i="1"/>
  <c r="CW1198" i="1"/>
  <c r="DA1198" i="1"/>
  <c r="DE1198" i="1"/>
  <c r="DI1198" i="1"/>
  <c r="DM1198" i="1"/>
  <c r="DQ1198" i="1"/>
  <c r="DU1198" i="1"/>
  <c r="DY1198" i="1"/>
  <c r="EC1198" i="1"/>
  <c r="EG1198" i="1"/>
  <c r="EK1198" i="1"/>
  <c r="EO1198" i="1"/>
  <c r="ES1198" i="1"/>
  <c r="EW1198" i="1"/>
  <c r="FA1198" i="1"/>
  <c r="FE1198" i="1"/>
  <c r="FI1198" i="1"/>
  <c r="FM1198" i="1"/>
  <c r="FQ1198" i="1"/>
  <c r="FU1198" i="1"/>
  <c r="FY1198" i="1"/>
  <c r="GC1198" i="1"/>
  <c r="GG1198" i="1"/>
  <c r="GK1198" i="1"/>
  <c r="GO1198" i="1"/>
  <c r="GS1198" i="1"/>
  <c r="GW1198" i="1"/>
  <c r="HA1198" i="1"/>
  <c r="HE1198" i="1"/>
  <c r="HI1198" i="1"/>
  <c r="HM1198" i="1"/>
  <c r="HQ1198" i="1"/>
  <c r="HU1198" i="1"/>
  <c r="HY1198" i="1"/>
  <c r="IC1198" i="1"/>
  <c r="IG1198" i="1"/>
  <c r="IK1198" i="1"/>
  <c r="IO1198" i="1"/>
  <c r="H1199" i="1"/>
  <c r="L1199" i="1"/>
  <c r="P1199" i="1"/>
  <c r="T1199" i="1"/>
  <c r="X1199" i="1"/>
  <c r="AB1199" i="1"/>
  <c r="AF1199" i="1"/>
  <c r="AJ1199" i="1"/>
  <c r="AN1199" i="1"/>
  <c r="AR1199" i="1"/>
  <c r="AV1199" i="1"/>
  <c r="AZ1199" i="1"/>
  <c r="BD1199" i="1"/>
  <c r="BH1199" i="1"/>
  <c r="BL1199" i="1"/>
  <c r="BP1199" i="1"/>
  <c r="BT1199" i="1"/>
  <c r="IN1156" i="1"/>
  <c r="S1157" i="1"/>
  <c r="Z1157" i="1"/>
  <c r="AE1157" i="1"/>
  <c r="AJ1157" i="1"/>
  <c r="AP1157" i="1"/>
  <c r="AU1157" i="1"/>
  <c r="AZ1157" i="1"/>
  <c r="BF1157" i="1"/>
  <c r="BK1157" i="1"/>
  <c r="BP1157" i="1"/>
  <c r="BV1157" i="1"/>
  <c r="CA1157" i="1"/>
  <c r="CF1157" i="1"/>
  <c r="CL1157" i="1"/>
  <c r="CQ1157" i="1"/>
  <c r="CV1157" i="1"/>
  <c r="DB1157" i="1"/>
  <c r="DG1157" i="1"/>
  <c r="DL1157" i="1"/>
  <c r="DR1157" i="1"/>
  <c r="DW1157" i="1"/>
  <c r="EB1157" i="1"/>
  <c r="EH1157" i="1"/>
  <c r="EM1157" i="1"/>
  <c r="ER1157" i="1"/>
  <c r="EX1157" i="1"/>
  <c r="FC1157" i="1"/>
  <c r="FH1157" i="1"/>
  <c r="FN1157" i="1"/>
  <c r="FS1157" i="1"/>
  <c r="FX1157" i="1"/>
  <c r="GD1157" i="1"/>
  <c r="GI1157" i="1"/>
  <c r="GN1157" i="1"/>
  <c r="GT1157" i="1"/>
  <c r="GY1157" i="1"/>
  <c r="HD1157" i="1"/>
  <c r="HJ1157" i="1"/>
  <c r="HO1157" i="1"/>
  <c r="HT1157" i="1"/>
  <c r="HZ1157" i="1"/>
  <c r="IE1157" i="1"/>
  <c r="IJ1157" i="1"/>
  <c r="E1158" i="1"/>
  <c r="J1158" i="1"/>
  <c r="O1158" i="1"/>
  <c r="U1158" i="1"/>
  <c r="Z1158" i="1"/>
  <c r="AE1158" i="1"/>
  <c r="AK1158" i="1"/>
  <c r="AP1158" i="1"/>
  <c r="AU1158" i="1"/>
  <c r="BA1158" i="1"/>
  <c r="BF1158" i="1"/>
  <c r="BK1158" i="1"/>
  <c r="BQ1158" i="1"/>
  <c r="BV1158" i="1"/>
  <c r="CA1158" i="1"/>
  <c r="CG1158" i="1"/>
  <c r="CL1158" i="1"/>
  <c r="CQ1158" i="1"/>
  <c r="CW1158" i="1"/>
  <c r="DB1158" i="1"/>
  <c r="DG1158" i="1"/>
  <c r="DM1158" i="1"/>
  <c r="DR1158" i="1"/>
  <c r="DW1158" i="1"/>
  <c r="EC1158" i="1"/>
  <c r="EH1158" i="1"/>
  <c r="EM1158" i="1"/>
  <c r="ES1158" i="1"/>
  <c r="EX1158" i="1"/>
  <c r="FC1158" i="1"/>
  <c r="FI1158" i="1"/>
  <c r="FN1158" i="1"/>
  <c r="FS1158" i="1"/>
  <c r="FY1158" i="1"/>
  <c r="GD1158" i="1"/>
  <c r="GI1158" i="1"/>
  <c r="GO1158" i="1"/>
  <c r="GT1158" i="1"/>
  <c r="GY1158" i="1"/>
  <c r="HE1158" i="1"/>
  <c r="HJ1158" i="1"/>
  <c r="HO1158" i="1"/>
  <c r="HU1158" i="1"/>
  <c r="HZ1158" i="1"/>
  <c r="IE1158" i="1"/>
  <c r="IK1158" i="1"/>
  <c r="E1159" i="1"/>
  <c r="J1159" i="1"/>
  <c r="P1159" i="1"/>
  <c r="U1159" i="1"/>
  <c r="Z1159" i="1"/>
  <c r="AF1159" i="1"/>
  <c r="AK1159" i="1"/>
  <c r="AP1159" i="1"/>
  <c r="AV1159" i="1"/>
  <c r="BA1159" i="1"/>
  <c r="BF1159" i="1"/>
  <c r="BL1159" i="1"/>
  <c r="BQ1159" i="1"/>
  <c r="BV1159" i="1"/>
  <c r="CB1159" i="1"/>
  <c r="CG1159" i="1"/>
  <c r="CL1159" i="1"/>
  <c r="CR1159" i="1"/>
  <c r="CW1159" i="1"/>
  <c r="DB1159" i="1"/>
  <c r="DH1159" i="1"/>
  <c r="DM1159" i="1"/>
  <c r="DR1159" i="1"/>
  <c r="DX1159" i="1"/>
  <c r="EC1159" i="1"/>
  <c r="EH1159" i="1"/>
  <c r="EN1159" i="1"/>
  <c r="ES1159" i="1"/>
  <c r="EX1159" i="1"/>
  <c r="FD1159" i="1"/>
  <c r="FI1159" i="1"/>
  <c r="FN1159" i="1"/>
  <c r="FT1159" i="1"/>
  <c r="FY1159" i="1"/>
  <c r="GD1159" i="1"/>
  <c r="GJ1159" i="1"/>
  <c r="GO1159" i="1"/>
  <c r="GT1159" i="1"/>
  <c r="GZ1159" i="1"/>
  <c r="HE1159" i="1"/>
  <c r="HJ1159" i="1"/>
  <c r="HP1159" i="1"/>
  <c r="HU1159" i="1"/>
  <c r="HZ1159" i="1"/>
  <c r="IF1159" i="1"/>
  <c r="IK1159" i="1"/>
  <c r="E1160" i="1"/>
  <c r="K1160" i="1"/>
  <c r="P1160" i="1"/>
  <c r="U1160" i="1"/>
  <c r="AA1160" i="1"/>
  <c r="AF1160" i="1"/>
  <c r="AK1160" i="1"/>
  <c r="AQ1160" i="1"/>
  <c r="AV1160" i="1"/>
  <c r="BA1160" i="1"/>
  <c r="BG1160" i="1"/>
  <c r="BL1160" i="1"/>
  <c r="BQ1160" i="1"/>
  <c r="BW1160" i="1"/>
  <c r="CB1160" i="1"/>
  <c r="CG1160" i="1"/>
  <c r="CM1160" i="1"/>
  <c r="CR1160" i="1"/>
  <c r="CW1160" i="1"/>
  <c r="DC1160" i="1"/>
  <c r="DH1160" i="1"/>
  <c r="DM1160" i="1"/>
  <c r="DS1160" i="1"/>
  <c r="DX1160" i="1"/>
  <c r="EC1160" i="1"/>
  <c r="EI1160" i="1"/>
  <c r="EN1160" i="1"/>
  <c r="ES1160" i="1"/>
  <c r="EY1160" i="1"/>
  <c r="FD1160" i="1"/>
  <c r="FI1160" i="1"/>
  <c r="FO1160" i="1"/>
  <c r="FT1160" i="1"/>
  <c r="FY1160" i="1"/>
  <c r="GE1160" i="1"/>
  <c r="GJ1160" i="1"/>
  <c r="GO1160" i="1"/>
  <c r="GU1160" i="1"/>
  <c r="GZ1160" i="1"/>
  <c r="HE1160" i="1"/>
  <c r="HK1160" i="1"/>
  <c r="HP1160" i="1"/>
  <c r="HU1160" i="1"/>
  <c r="IA1160" i="1"/>
  <c r="IF1160" i="1"/>
  <c r="IK1160" i="1"/>
  <c r="F1161" i="1"/>
  <c r="K1161" i="1"/>
  <c r="P1161" i="1"/>
  <c r="V1161" i="1"/>
  <c r="AA1161" i="1"/>
  <c r="AF1161" i="1"/>
  <c r="AL1161" i="1"/>
  <c r="AQ1161" i="1"/>
  <c r="AV1161" i="1"/>
  <c r="BB1161" i="1"/>
  <c r="BG1161" i="1"/>
  <c r="BL1161" i="1"/>
  <c r="BR1161" i="1"/>
  <c r="BW1161" i="1"/>
  <c r="CB1161" i="1"/>
  <c r="CH1161" i="1"/>
  <c r="CM1161" i="1"/>
  <c r="CR1161" i="1"/>
  <c r="CX1161" i="1"/>
  <c r="DC1161" i="1"/>
  <c r="DH1161" i="1"/>
  <c r="DN1161" i="1"/>
  <c r="DS1161" i="1"/>
  <c r="DX1161" i="1"/>
  <c r="ED1161" i="1"/>
  <c r="EI1161" i="1"/>
  <c r="EN1161" i="1"/>
  <c r="ET1161" i="1"/>
  <c r="ET1268" i="1" s="1"/>
  <c r="EY1161" i="1"/>
  <c r="EY1268" i="1" s="1"/>
  <c r="FD1161" i="1"/>
  <c r="FD1268" i="1" s="1"/>
  <c r="FJ1161" i="1"/>
  <c r="FJ1268" i="1" s="1"/>
  <c r="FO1161" i="1"/>
  <c r="FO1268" i="1" s="1"/>
  <c r="FT1161" i="1"/>
  <c r="FT1268" i="1" s="1"/>
  <c r="FZ1161" i="1"/>
  <c r="GE1161" i="1"/>
  <c r="GJ1161" i="1"/>
  <c r="GP1161" i="1"/>
  <c r="GU1161" i="1"/>
  <c r="GZ1161" i="1"/>
  <c r="HF1161" i="1"/>
  <c r="HK1161" i="1"/>
  <c r="HP1161" i="1"/>
  <c r="HV1161" i="1"/>
  <c r="IA1161" i="1"/>
  <c r="IF1161" i="1"/>
  <c r="IL1161" i="1"/>
  <c r="F1162" i="1"/>
  <c r="K1162" i="1"/>
  <c r="Q1162" i="1"/>
  <c r="V1162" i="1"/>
  <c r="AA1162" i="1"/>
  <c r="AG1162" i="1"/>
  <c r="AL1162" i="1"/>
  <c r="AQ1162" i="1"/>
  <c r="AW1162" i="1"/>
  <c r="BB1162" i="1"/>
  <c r="BG1162" i="1"/>
  <c r="BM1162" i="1"/>
  <c r="BR1162" i="1"/>
  <c r="BW1162" i="1"/>
  <c r="CC1162" i="1"/>
  <c r="CH1162" i="1"/>
  <c r="CM1162" i="1"/>
  <c r="CS1162" i="1"/>
  <c r="CX1162" i="1"/>
  <c r="DC1162" i="1"/>
  <c r="DI1162" i="1"/>
  <c r="DN1162" i="1"/>
  <c r="DS1162" i="1"/>
  <c r="DY1162" i="1"/>
  <c r="ED1162" i="1"/>
  <c r="EI1162" i="1"/>
  <c r="EO1162" i="1"/>
  <c r="ET1162" i="1"/>
  <c r="EY1162" i="1"/>
  <c r="FE1162" i="1"/>
  <c r="FJ1162" i="1"/>
  <c r="FO1162" i="1"/>
  <c r="FU1162" i="1"/>
  <c r="FZ1162" i="1"/>
  <c r="GE1162" i="1"/>
  <c r="GK1162" i="1"/>
  <c r="GP1162" i="1"/>
  <c r="GU1162" i="1"/>
  <c r="HA1162" i="1"/>
  <c r="HF1162" i="1"/>
  <c r="HK1162" i="1"/>
  <c r="HQ1162" i="1"/>
  <c r="HV1162" i="1"/>
  <c r="IA1162" i="1"/>
  <c r="IG1162" i="1"/>
  <c r="IL1162" i="1"/>
  <c r="F1163" i="1"/>
  <c r="L1163" i="1"/>
  <c r="Q1163" i="1"/>
  <c r="V1163" i="1"/>
  <c r="AB1163" i="1"/>
  <c r="AG1163" i="1"/>
  <c r="AL1163" i="1"/>
  <c r="AR1163" i="1"/>
  <c r="AW1163" i="1"/>
  <c r="BB1163" i="1"/>
  <c r="BH1163" i="1"/>
  <c r="BM1163" i="1"/>
  <c r="BR1163" i="1"/>
  <c r="BX1163" i="1"/>
  <c r="CC1163" i="1"/>
  <c r="CH1163" i="1"/>
  <c r="CN1163" i="1"/>
  <c r="CS1163" i="1"/>
  <c r="CX1163" i="1"/>
  <c r="DD1163" i="1"/>
  <c r="DI1163" i="1"/>
  <c r="DN1163" i="1"/>
  <c r="DT1163" i="1"/>
  <c r="DY1163" i="1"/>
  <c r="ED1163" i="1"/>
  <c r="EJ1163" i="1"/>
  <c r="EO1163" i="1"/>
  <c r="ET1163" i="1"/>
  <c r="EZ1163" i="1"/>
  <c r="FE1163" i="1"/>
  <c r="FJ1163" i="1"/>
  <c r="FP1163" i="1"/>
  <c r="FU1163" i="1"/>
  <c r="FZ1163" i="1"/>
  <c r="GF1163" i="1"/>
  <c r="GK1163" i="1"/>
  <c r="GP1163" i="1"/>
  <c r="GV1163" i="1"/>
  <c r="HA1163" i="1"/>
  <c r="HF1163" i="1"/>
  <c r="HL1163" i="1"/>
  <c r="HQ1163" i="1"/>
  <c r="HV1163" i="1"/>
  <c r="IB1163" i="1"/>
  <c r="IG1163" i="1"/>
  <c r="IL1163" i="1"/>
  <c r="G1164" i="1"/>
  <c r="L1164" i="1"/>
  <c r="Q1164" i="1"/>
  <c r="W1164" i="1"/>
  <c r="AB1164" i="1"/>
  <c r="AG1164" i="1"/>
  <c r="AM1164" i="1"/>
  <c r="AR1164" i="1"/>
  <c r="AW1164" i="1"/>
  <c r="BC1164" i="1"/>
  <c r="BH1164" i="1"/>
  <c r="BM1164" i="1"/>
  <c r="BS1164" i="1"/>
  <c r="BX1164" i="1"/>
  <c r="CC1164" i="1"/>
  <c r="CI1164" i="1"/>
  <c r="CN1164" i="1"/>
  <c r="CS1164" i="1"/>
  <c r="CY1164" i="1"/>
  <c r="DD1164" i="1"/>
  <c r="DI1164" i="1"/>
  <c r="DO1164" i="1"/>
  <c r="DT1164" i="1"/>
  <c r="DY1164" i="1"/>
  <c r="EE1164" i="1"/>
  <c r="EJ1164" i="1"/>
  <c r="EO1164" i="1"/>
  <c r="EU1164" i="1"/>
  <c r="EZ1164" i="1"/>
  <c r="FE1164" i="1"/>
  <c r="FK1164" i="1"/>
  <c r="FP1164" i="1"/>
  <c r="FU1164" i="1"/>
  <c r="GA1164" i="1"/>
  <c r="GF1164" i="1"/>
  <c r="GK1164" i="1"/>
  <c r="GQ1164" i="1"/>
  <c r="GV1164" i="1"/>
  <c r="GZ1164" i="1"/>
  <c r="HD1164" i="1"/>
  <c r="HH1164" i="1"/>
  <c r="HL1164" i="1"/>
  <c r="HP1164" i="1"/>
  <c r="HT1164" i="1"/>
  <c r="HX1164" i="1"/>
  <c r="IB1164" i="1"/>
  <c r="IF1164" i="1"/>
  <c r="IJ1164" i="1"/>
  <c r="IN1164" i="1"/>
  <c r="G1165" i="1"/>
  <c r="K1165" i="1"/>
  <c r="O1165" i="1"/>
  <c r="S1165" i="1"/>
  <c r="W1165" i="1"/>
  <c r="AA1165" i="1"/>
  <c r="AE1165" i="1"/>
  <c r="AI1165" i="1"/>
  <c r="AM1165" i="1"/>
  <c r="AQ1165" i="1"/>
  <c r="AU1165" i="1"/>
  <c r="AY1165" i="1"/>
  <c r="BC1165" i="1"/>
  <c r="BG1165" i="1"/>
  <c r="BK1165" i="1"/>
  <c r="BO1165" i="1"/>
  <c r="BS1165" i="1"/>
  <c r="BW1165" i="1"/>
  <c r="CA1165" i="1"/>
  <c r="CE1165" i="1"/>
  <c r="CI1165" i="1"/>
  <c r="CM1165" i="1"/>
  <c r="CQ1165" i="1"/>
  <c r="CU1165" i="1"/>
  <c r="CY1165" i="1"/>
  <c r="DC1165" i="1"/>
  <c r="DG1165" i="1"/>
  <c r="DK1165" i="1"/>
  <c r="DO1165" i="1"/>
  <c r="DS1165" i="1"/>
  <c r="DW1165" i="1"/>
  <c r="EA1165" i="1"/>
  <c r="EE1165" i="1"/>
  <c r="EI1165" i="1"/>
  <c r="EM1165" i="1"/>
  <c r="EQ1165" i="1"/>
  <c r="EU1165" i="1"/>
  <c r="EY1165" i="1"/>
  <c r="FC1165" i="1"/>
  <c r="FG1165" i="1"/>
  <c r="FK1165" i="1"/>
  <c r="FO1165" i="1"/>
  <c r="FS1165" i="1"/>
  <c r="FW1165" i="1"/>
  <c r="GA1165" i="1"/>
  <c r="GE1165" i="1"/>
  <c r="GI1165" i="1"/>
  <c r="GM1165" i="1"/>
  <c r="GQ1165" i="1"/>
  <c r="GU1165" i="1"/>
  <c r="GY1165" i="1"/>
  <c r="HC1165" i="1"/>
  <c r="HG1165" i="1"/>
  <c r="HK1165" i="1"/>
  <c r="HO1165" i="1"/>
  <c r="HS1165" i="1"/>
  <c r="HW1165" i="1"/>
  <c r="IA1165" i="1"/>
  <c r="IE1165" i="1"/>
  <c r="II1165" i="1"/>
  <c r="IM1165" i="1"/>
  <c r="F1166" i="1"/>
  <c r="J1166" i="1"/>
  <c r="N1166" i="1"/>
  <c r="R1166" i="1"/>
  <c r="V1166" i="1"/>
  <c r="Z1166" i="1"/>
  <c r="AD1166" i="1"/>
  <c r="AH1166" i="1"/>
  <c r="AL1166" i="1"/>
  <c r="AP1166" i="1"/>
  <c r="AT1166" i="1"/>
  <c r="AX1166" i="1"/>
  <c r="BB1166" i="1"/>
  <c r="BF1166" i="1"/>
  <c r="BJ1166" i="1"/>
  <c r="BN1166" i="1"/>
  <c r="BR1166" i="1"/>
  <c r="BV1166" i="1"/>
  <c r="BZ1166" i="1"/>
  <c r="CD1166" i="1"/>
  <c r="CH1166" i="1"/>
  <c r="CL1166" i="1"/>
  <c r="CP1166" i="1"/>
  <c r="CT1166" i="1"/>
  <c r="CX1166" i="1"/>
  <c r="DB1166" i="1"/>
  <c r="DF1166" i="1"/>
  <c r="DJ1166" i="1"/>
  <c r="DN1166" i="1"/>
  <c r="DR1166" i="1"/>
  <c r="DV1166" i="1"/>
  <c r="DZ1166" i="1"/>
  <c r="ED1166" i="1"/>
  <c r="EH1166" i="1"/>
  <c r="EL1166" i="1"/>
  <c r="EP1166" i="1"/>
  <c r="ET1166" i="1"/>
  <c r="EX1166" i="1"/>
  <c r="FB1166" i="1"/>
  <c r="FF1166" i="1"/>
  <c r="FJ1166" i="1"/>
  <c r="FN1166" i="1"/>
  <c r="FR1166" i="1"/>
  <c r="FV1166" i="1"/>
  <c r="FZ1166" i="1"/>
  <c r="GD1166" i="1"/>
  <c r="GH1166" i="1"/>
  <c r="GL1166" i="1"/>
  <c r="GP1166" i="1"/>
  <c r="GT1166" i="1"/>
  <c r="GX1166" i="1"/>
  <c r="HB1166" i="1"/>
  <c r="HF1166" i="1"/>
  <c r="HJ1166" i="1"/>
  <c r="HN1166" i="1"/>
  <c r="HR1166" i="1"/>
  <c r="HV1166" i="1"/>
  <c r="HZ1166" i="1"/>
  <c r="ID1166" i="1"/>
  <c r="IH1166" i="1"/>
  <c r="IL1166" i="1"/>
  <c r="E1167" i="1"/>
  <c r="I1167" i="1"/>
  <c r="M1167" i="1"/>
  <c r="Q1167" i="1"/>
  <c r="U1167" i="1"/>
  <c r="Y1167" i="1"/>
  <c r="AC1167" i="1"/>
  <c r="AG1167" i="1"/>
  <c r="AK1167" i="1"/>
  <c r="AO1167" i="1"/>
  <c r="AS1167" i="1"/>
  <c r="AW1167" i="1"/>
  <c r="BA1167" i="1"/>
  <c r="BE1167" i="1"/>
  <c r="BI1167" i="1"/>
  <c r="BM1167" i="1"/>
  <c r="BQ1167" i="1"/>
  <c r="BU1167" i="1"/>
  <c r="BY1167" i="1"/>
  <c r="CC1167" i="1"/>
  <c r="CG1167" i="1"/>
  <c r="CK1167" i="1"/>
  <c r="CO1167" i="1"/>
  <c r="CS1167" i="1"/>
  <c r="CW1167" i="1"/>
  <c r="DA1167" i="1"/>
  <c r="DE1167" i="1"/>
  <c r="DI1167" i="1"/>
  <c r="DM1167" i="1"/>
  <c r="DQ1167" i="1"/>
  <c r="DU1167" i="1"/>
  <c r="DY1167" i="1"/>
  <c r="EC1167" i="1"/>
  <c r="EG1167" i="1"/>
  <c r="EK1167" i="1"/>
  <c r="EO1167" i="1"/>
  <c r="ES1167" i="1"/>
  <c r="EW1167" i="1"/>
  <c r="FA1167" i="1"/>
  <c r="FE1167" i="1"/>
  <c r="FI1167" i="1"/>
  <c r="FM1167" i="1"/>
  <c r="FQ1167" i="1"/>
  <c r="FU1167" i="1"/>
  <c r="FY1167" i="1"/>
  <c r="GC1167" i="1"/>
  <c r="GG1167" i="1"/>
  <c r="GK1167" i="1"/>
  <c r="GO1167" i="1"/>
  <c r="GS1167" i="1"/>
  <c r="GW1167" i="1"/>
  <c r="HA1167" i="1"/>
  <c r="HE1167" i="1"/>
  <c r="HI1167" i="1"/>
  <c r="HM1167" i="1"/>
  <c r="HQ1167" i="1"/>
  <c r="HU1167" i="1"/>
  <c r="HY1167" i="1"/>
  <c r="IC1167" i="1"/>
  <c r="IG1167" i="1"/>
  <c r="IK1167" i="1"/>
  <c r="IO1167" i="1"/>
  <c r="H1168" i="1"/>
  <c r="L1168" i="1"/>
  <c r="P1168" i="1"/>
  <c r="T1168" i="1"/>
  <c r="X1168" i="1"/>
  <c r="AB1168" i="1"/>
  <c r="AF1168" i="1"/>
  <c r="AJ1168" i="1"/>
  <c r="AN1168" i="1"/>
  <c r="AR1168" i="1"/>
  <c r="AV1168" i="1"/>
  <c r="AZ1168" i="1"/>
  <c r="BD1168" i="1"/>
  <c r="BH1168" i="1"/>
  <c r="BL1168" i="1"/>
  <c r="BP1168" i="1"/>
  <c r="BT1168" i="1"/>
  <c r="BX1168" i="1"/>
  <c r="CB1168" i="1"/>
  <c r="CF1168" i="1"/>
  <c r="CJ1168" i="1"/>
  <c r="CN1168" i="1"/>
  <c r="CR1168" i="1"/>
  <c r="CV1168" i="1"/>
  <c r="CZ1168" i="1"/>
  <c r="DD1168" i="1"/>
  <c r="DH1168" i="1"/>
  <c r="DL1168" i="1"/>
  <c r="DP1168" i="1"/>
  <c r="DT1168" i="1"/>
  <c r="DX1168" i="1"/>
  <c r="EB1168" i="1"/>
  <c r="EF1168" i="1"/>
  <c r="EJ1168" i="1"/>
  <c r="EN1168" i="1"/>
  <c r="ER1168" i="1"/>
  <c r="EV1168" i="1"/>
  <c r="EZ1168" i="1"/>
  <c r="FD1168" i="1"/>
  <c r="FH1168" i="1"/>
  <c r="FL1168" i="1"/>
  <c r="FP1168" i="1"/>
  <c r="FT1168" i="1"/>
  <c r="FX1168" i="1"/>
  <c r="GB1168" i="1"/>
  <c r="GF1168" i="1"/>
  <c r="GJ1168" i="1"/>
  <c r="GN1168" i="1"/>
  <c r="GR1168" i="1"/>
  <c r="GV1168" i="1"/>
  <c r="GZ1168" i="1"/>
  <c r="HD1168" i="1"/>
  <c r="HH1168" i="1"/>
  <c r="HL1168" i="1"/>
  <c r="HP1168" i="1"/>
  <c r="HT1168" i="1"/>
  <c r="HX1168" i="1"/>
  <c r="IB1168" i="1"/>
  <c r="IF1168" i="1"/>
  <c r="IJ1168" i="1"/>
  <c r="IN1168" i="1"/>
  <c r="G1169" i="1"/>
  <c r="K1169" i="1"/>
  <c r="O1169" i="1"/>
  <c r="S1169" i="1"/>
  <c r="W1169" i="1"/>
  <c r="AA1169" i="1"/>
  <c r="AE1169" i="1"/>
  <c r="AI1169" i="1"/>
  <c r="AM1169" i="1"/>
  <c r="AQ1169" i="1"/>
  <c r="AU1169" i="1"/>
  <c r="AY1169" i="1"/>
  <c r="BC1169" i="1"/>
  <c r="BG1169" i="1"/>
  <c r="BK1169" i="1"/>
  <c r="BO1169" i="1"/>
  <c r="BS1169" i="1"/>
  <c r="BW1169" i="1"/>
  <c r="CA1169" i="1"/>
  <c r="CE1169" i="1"/>
  <c r="CI1169" i="1"/>
  <c r="CM1169" i="1"/>
  <c r="CQ1169" i="1"/>
  <c r="CU1169" i="1"/>
  <c r="CY1169" i="1"/>
  <c r="DC1169" i="1"/>
  <c r="DG1169" i="1"/>
  <c r="DK1169" i="1"/>
  <c r="DO1169" i="1"/>
  <c r="DS1169" i="1"/>
  <c r="DW1169" i="1"/>
  <c r="EA1169" i="1"/>
  <c r="EE1169" i="1"/>
  <c r="EI1169" i="1"/>
  <c r="EM1169" i="1"/>
  <c r="EQ1169" i="1"/>
  <c r="EU1169" i="1"/>
  <c r="EY1169" i="1"/>
  <c r="FC1169" i="1"/>
  <c r="FG1169" i="1"/>
  <c r="FK1169" i="1"/>
  <c r="FO1169" i="1"/>
  <c r="FS1169" i="1"/>
  <c r="FW1169" i="1"/>
  <c r="GA1169" i="1"/>
  <c r="GE1169" i="1"/>
  <c r="GI1169" i="1"/>
  <c r="GM1169" i="1"/>
  <c r="GQ1169" i="1"/>
  <c r="GU1169" i="1"/>
  <c r="GY1169" i="1"/>
  <c r="HC1169" i="1"/>
  <c r="HG1169" i="1"/>
  <c r="HK1169" i="1"/>
  <c r="HO1169" i="1"/>
  <c r="HS1169" i="1"/>
  <c r="HW1169" i="1"/>
  <c r="IA1169" i="1"/>
  <c r="IE1169" i="1"/>
  <c r="II1169" i="1"/>
  <c r="IM1169" i="1"/>
  <c r="F1170" i="1"/>
  <c r="J1170" i="1"/>
  <c r="N1170" i="1"/>
  <c r="R1170" i="1"/>
  <c r="V1170" i="1"/>
  <c r="Z1170" i="1"/>
  <c r="AD1170" i="1"/>
  <c r="AH1170" i="1"/>
  <c r="AL1170" i="1"/>
  <c r="AP1170" i="1"/>
  <c r="AT1170" i="1"/>
  <c r="AX1170" i="1"/>
  <c r="BB1170" i="1"/>
  <c r="BF1170" i="1"/>
  <c r="BJ1170" i="1"/>
  <c r="BN1170" i="1"/>
  <c r="BR1170" i="1"/>
  <c r="BV1170" i="1"/>
  <c r="BZ1170" i="1"/>
  <c r="CD1170" i="1"/>
  <c r="CH1170" i="1"/>
  <c r="CL1170" i="1"/>
  <c r="CP1170" i="1"/>
  <c r="CT1170" i="1"/>
  <c r="CX1170" i="1"/>
  <c r="DB1170" i="1"/>
  <c r="DF1170" i="1"/>
  <c r="DJ1170" i="1"/>
  <c r="DN1170" i="1"/>
  <c r="DR1170" i="1"/>
  <c r="DV1170" i="1"/>
  <c r="DZ1170" i="1"/>
  <c r="ED1170" i="1"/>
  <c r="EH1170" i="1"/>
  <c r="EL1170" i="1"/>
  <c r="EP1170" i="1"/>
  <c r="ET1170" i="1"/>
  <c r="EX1170" i="1"/>
  <c r="FB1170" i="1"/>
  <c r="FF1170" i="1"/>
  <c r="FJ1170" i="1"/>
  <c r="FN1170" i="1"/>
  <c r="FR1170" i="1"/>
  <c r="FV1170" i="1"/>
  <c r="FZ1170" i="1"/>
  <c r="GD1170" i="1"/>
  <c r="GH1170" i="1"/>
  <c r="GL1170" i="1"/>
  <c r="GP1170" i="1"/>
  <c r="GT1170" i="1"/>
  <c r="GX1170" i="1"/>
  <c r="HB1170" i="1"/>
  <c r="HF1170" i="1"/>
  <c r="HJ1170" i="1"/>
  <c r="HN1170" i="1"/>
  <c r="HR1170" i="1"/>
  <c r="HV1170" i="1"/>
  <c r="HZ1170" i="1"/>
  <c r="ID1170" i="1"/>
  <c r="IH1170" i="1"/>
  <c r="IL1170" i="1"/>
  <c r="E1171" i="1"/>
  <c r="I1171" i="1"/>
  <c r="M1171" i="1"/>
  <c r="Q1171" i="1"/>
  <c r="U1171" i="1"/>
  <c r="Y1171" i="1"/>
  <c r="AC1171" i="1"/>
  <c r="AG1171" i="1"/>
  <c r="AK1171" i="1"/>
  <c r="AO1171" i="1"/>
  <c r="AS1171" i="1"/>
  <c r="AW1171" i="1"/>
  <c r="BA1171" i="1"/>
  <c r="BE1171" i="1"/>
  <c r="BI1171" i="1"/>
  <c r="BM1171" i="1"/>
  <c r="BQ1171" i="1"/>
  <c r="BU1171" i="1"/>
  <c r="BY1171" i="1"/>
  <c r="CC1171" i="1"/>
  <c r="CG1171" i="1"/>
  <c r="CK1171" i="1"/>
  <c r="CO1171" i="1"/>
  <c r="CS1171" i="1"/>
  <c r="CW1171" i="1"/>
  <c r="DA1171" i="1"/>
  <c r="DE1171" i="1"/>
  <c r="DI1171" i="1"/>
  <c r="DM1171" i="1"/>
  <c r="DQ1171" i="1"/>
  <c r="DU1171" i="1"/>
  <c r="DY1171" i="1"/>
  <c r="EC1171" i="1"/>
  <c r="EG1171" i="1"/>
  <c r="EK1171" i="1"/>
  <c r="EO1171" i="1"/>
  <c r="ES1171" i="1"/>
  <c r="EW1171" i="1"/>
  <c r="FA1171" i="1"/>
  <c r="FE1171" i="1"/>
  <c r="FI1171" i="1"/>
  <c r="FM1171" i="1"/>
  <c r="FQ1171" i="1"/>
  <c r="FU1171" i="1"/>
  <c r="FY1171" i="1"/>
  <c r="GC1171" i="1"/>
  <c r="GG1171" i="1"/>
  <c r="GK1171" i="1"/>
  <c r="GO1171" i="1"/>
  <c r="GS1171" i="1"/>
  <c r="GW1171" i="1"/>
  <c r="HA1171" i="1"/>
  <c r="HE1171" i="1"/>
  <c r="HI1171" i="1"/>
  <c r="HM1171" i="1"/>
  <c r="HQ1171" i="1"/>
  <c r="HU1171" i="1"/>
  <c r="HY1171" i="1"/>
  <c r="IC1171" i="1"/>
  <c r="IG1171" i="1"/>
  <c r="IK1171" i="1"/>
  <c r="IO1171" i="1"/>
  <c r="H1172" i="1"/>
  <c r="L1172" i="1"/>
  <c r="P1172" i="1"/>
  <c r="T1172" i="1"/>
  <c r="X1172" i="1"/>
  <c r="AB1172" i="1"/>
  <c r="AF1172" i="1"/>
  <c r="AJ1172" i="1"/>
  <c r="AN1172" i="1"/>
  <c r="AR1172" i="1"/>
  <c r="AV1172" i="1"/>
  <c r="AZ1172" i="1"/>
  <c r="BD1172" i="1"/>
  <c r="BH1172" i="1"/>
  <c r="BL1172" i="1"/>
  <c r="BP1172" i="1"/>
  <c r="BT1172" i="1"/>
  <c r="BX1172" i="1"/>
  <c r="CB1172" i="1"/>
  <c r="CF1172" i="1"/>
  <c r="CJ1172" i="1"/>
  <c r="CN1172" i="1"/>
  <c r="CR1172" i="1"/>
  <c r="CV1172" i="1"/>
  <c r="CZ1172" i="1"/>
  <c r="DD1172" i="1"/>
  <c r="DH1172" i="1"/>
  <c r="DL1172" i="1"/>
  <c r="DP1172" i="1"/>
  <c r="DT1172" i="1"/>
  <c r="DX1172" i="1"/>
  <c r="EB1172" i="1"/>
  <c r="EF1172" i="1"/>
  <c r="EJ1172" i="1"/>
  <c r="EN1172" i="1"/>
  <c r="ER1172" i="1"/>
  <c r="EV1172" i="1"/>
  <c r="EZ1172" i="1"/>
  <c r="FD1172" i="1"/>
  <c r="FH1172" i="1"/>
  <c r="FL1172" i="1"/>
  <c r="FP1172" i="1"/>
  <c r="FT1172" i="1"/>
  <c r="FX1172" i="1"/>
  <c r="GB1172" i="1"/>
  <c r="GF1172" i="1"/>
  <c r="GJ1172" i="1"/>
  <c r="GN1172" i="1"/>
  <c r="GR1172" i="1"/>
  <c r="GV1172" i="1"/>
  <c r="GZ1172" i="1"/>
  <c r="HD1172" i="1"/>
  <c r="HH1172" i="1"/>
  <c r="HL1172" i="1"/>
  <c r="HP1172" i="1"/>
  <c r="HT1172" i="1"/>
  <c r="HX1172" i="1"/>
  <c r="IB1172" i="1"/>
  <c r="IF1172" i="1"/>
  <c r="IJ1172" i="1"/>
  <c r="IN1172" i="1"/>
  <c r="G1173" i="1"/>
  <c r="K1173" i="1"/>
  <c r="O1173" i="1"/>
  <c r="S1173" i="1"/>
  <c r="W1173" i="1"/>
  <c r="AA1173" i="1"/>
  <c r="AE1173" i="1"/>
  <c r="AI1173" i="1"/>
  <c r="AM1173" i="1"/>
  <c r="AQ1173" i="1"/>
  <c r="AU1173" i="1"/>
  <c r="AY1173" i="1"/>
  <c r="BC1173" i="1"/>
  <c r="BG1173" i="1"/>
  <c r="BK1173" i="1"/>
  <c r="BO1173" i="1"/>
  <c r="BS1173" i="1"/>
  <c r="BW1173" i="1"/>
  <c r="CA1173" i="1"/>
  <c r="CE1173" i="1"/>
  <c r="CI1173" i="1"/>
  <c r="CM1173" i="1"/>
  <c r="CQ1173" i="1"/>
  <c r="CU1173" i="1"/>
  <c r="CY1173" i="1"/>
  <c r="DC1173" i="1"/>
  <c r="DG1173" i="1"/>
  <c r="DK1173" i="1"/>
  <c r="DO1173" i="1"/>
  <c r="DS1173" i="1"/>
  <c r="DW1173" i="1"/>
  <c r="EA1173" i="1"/>
  <c r="EE1173" i="1"/>
  <c r="EI1173" i="1"/>
  <c r="EM1173" i="1"/>
  <c r="EQ1173" i="1"/>
  <c r="EU1173" i="1"/>
  <c r="EY1173" i="1"/>
  <c r="FC1173" i="1"/>
  <c r="FG1173" i="1"/>
  <c r="FK1173" i="1"/>
  <c r="FO1173" i="1"/>
  <c r="FS1173" i="1"/>
  <c r="FW1173" i="1"/>
  <c r="GA1173" i="1"/>
  <c r="GE1173" i="1"/>
  <c r="GI1173" i="1"/>
  <c r="GM1173" i="1"/>
  <c r="GQ1173" i="1"/>
  <c r="GU1173" i="1"/>
  <c r="GY1173" i="1"/>
  <c r="HC1173" i="1"/>
  <c r="HG1173" i="1"/>
  <c r="HK1173" i="1"/>
  <c r="HO1173" i="1"/>
  <c r="HS1173" i="1"/>
  <c r="HW1173" i="1"/>
  <c r="IA1173" i="1"/>
  <c r="IE1173" i="1"/>
  <c r="II1173" i="1"/>
  <c r="IM1173" i="1"/>
  <c r="F1174" i="1"/>
  <c r="J1174" i="1"/>
  <c r="N1174" i="1"/>
  <c r="R1174" i="1"/>
  <c r="V1174" i="1"/>
  <c r="Z1174" i="1"/>
  <c r="AD1174" i="1"/>
  <c r="AH1174" i="1"/>
  <c r="AL1174" i="1"/>
  <c r="AP1174" i="1"/>
  <c r="AT1174" i="1"/>
  <c r="AX1174" i="1"/>
  <c r="BB1174" i="1"/>
  <c r="BF1174" i="1"/>
  <c r="BJ1174" i="1"/>
  <c r="BN1174" i="1"/>
  <c r="BR1174" i="1"/>
  <c r="BV1174" i="1"/>
  <c r="BZ1174" i="1"/>
  <c r="CD1174" i="1"/>
  <c r="CH1174" i="1"/>
  <c r="CL1174" i="1"/>
  <c r="CP1174" i="1"/>
  <c r="CT1174" i="1"/>
  <c r="CX1174" i="1"/>
  <c r="DB1174" i="1"/>
  <c r="DF1174" i="1"/>
  <c r="DJ1174" i="1"/>
  <c r="DN1174" i="1"/>
  <c r="DR1174" i="1"/>
  <c r="DV1174" i="1"/>
  <c r="DZ1174" i="1"/>
  <c r="ED1174" i="1"/>
  <c r="EH1174" i="1"/>
  <c r="EL1174" i="1"/>
  <c r="EP1174" i="1"/>
  <c r="ET1174" i="1"/>
  <c r="EX1174" i="1"/>
  <c r="FB1174" i="1"/>
  <c r="FF1174" i="1"/>
  <c r="FJ1174" i="1"/>
  <c r="FN1174" i="1"/>
  <c r="FR1174" i="1"/>
  <c r="FV1174" i="1"/>
  <c r="FZ1174" i="1"/>
  <c r="GD1174" i="1"/>
  <c r="GH1174" i="1"/>
  <c r="GL1174" i="1"/>
  <c r="GP1174" i="1"/>
  <c r="GT1174" i="1"/>
  <c r="GX1174" i="1"/>
  <c r="HB1174" i="1"/>
  <c r="HF1174" i="1"/>
  <c r="HJ1174" i="1"/>
  <c r="HN1174" i="1"/>
  <c r="HR1174" i="1"/>
  <c r="HV1174" i="1"/>
  <c r="HZ1174" i="1"/>
  <c r="ID1174" i="1"/>
  <c r="IH1174" i="1"/>
  <c r="IL1174" i="1"/>
  <c r="E1175" i="1"/>
  <c r="I1175" i="1"/>
  <c r="M1175" i="1"/>
  <c r="Q1175" i="1"/>
  <c r="U1175" i="1"/>
  <c r="Y1175" i="1"/>
  <c r="AC1175" i="1"/>
  <c r="AG1175" i="1"/>
  <c r="AK1175" i="1"/>
  <c r="AO1175" i="1"/>
  <c r="AS1175" i="1"/>
  <c r="AW1175" i="1"/>
  <c r="BA1175" i="1"/>
  <c r="BE1175" i="1"/>
  <c r="BI1175" i="1"/>
  <c r="BM1175" i="1"/>
  <c r="BQ1175" i="1"/>
  <c r="BU1175" i="1"/>
  <c r="BY1175" i="1"/>
  <c r="CC1175" i="1"/>
  <c r="CG1175" i="1"/>
  <c r="CK1175" i="1"/>
  <c r="CO1175" i="1"/>
  <c r="CS1175" i="1"/>
  <c r="CW1175" i="1"/>
  <c r="DA1175" i="1"/>
  <c r="DE1175" i="1"/>
  <c r="DI1175" i="1"/>
  <c r="DM1175" i="1"/>
  <c r="DQ1175" i="1"/>
  <c r="DU1175" i="1"/>
  <c r="DY1175" i="1"/>
  <c r="EC1175" i="1"/>
  <c r="EG1175" i="1"/>
  <c r="EK1175" i="1"/>
  <c r="EO1175" i="1"/>
  <c r="ES1175" i="1"/>
  <c r="EW1175" i="1"/>
  <c r="FA1175" i="1"/>
  <c r="FE1175" i="1"/>
  <c r="FI1175" i="1"/>
  <c r="FM1175" i="1"/>
  <c r="FQ1175" i="1"/>
  <c r="FU1175" i="1"/>
  <c r="FY1175" i="1"/>
  <c r="GC1175" i="1"/>
  <c r="GG1175" i="1"/>
  <c r="GK1175" i="1"/>
  <c r="GO1175" i="1"/>
  <c r="GS1175" i="1"/>
  <c r="GW1175" i="1"/>
  <c r="HA1175" i="1"/>
  <c r="HE1175" i="1"/>
  <c r="HI1175" i="1"/>
  <c r="HM1175" i="1"/>
  <c r="HQ1175" i="1"/>
  <c r="HU1175" i="1"/>
  <c r="HY1175" i="1"/>
  <c r="IC1175" i="1"/>
  <c r="IG1175" i="1"/>
  <c r="IK1175" i="1"/>
  <c r="IO1175" i="1"/>
  <c r="H1176" i="1"/>
  <c r="L1176" i="1"/>
  <c r="P1176" i="1"/>
  <c r="T1176" i="1"/>
  <c r="X1176" i="1"/>
  <c r="AB1176" i="1"/>
  <c r="AF1176" i="1"/>
  <c r="AJ1176" i="1"/>
  <c r="AN1176" i="1"/>
  <c r="AR1176" i="1"/>
  <c r="AV1176" i="1"/>
  <c r="AZ1176" i="1"/>
  <c r="BD1176" i="1"/>
  <c r="BH1176" i="1"/>
  <c r="BL1176" i="1"/>
  <c r="BP1176" i="1"/>
  <c r="BT1176" i="1"/>
  <c r="BX1176" i="1"/>
  <c r="CB1176" i="1"/>
  <c r="CF1176" i="1"/>
  <c r="CJ1176" i="1"/>
  <c r="CN1176" i="1"/>
  <c r="CR1176" i="1"/>
  <c r="CV1176" i="1"/>
  <c r="CZ1176" i="1"/>
  <c r="DD1176" i="1"/>
  <c r="DH1176" i="1"/>
  <c r="DL1176" i="1"/>
  <c r="DP1176" i="1"/>
  <c r="DT1176" i="1"/>
  <c r="DX1176" i="1"/>
  <c r="EB1176" i="1"/>
  <c r="EF1176" i="1"/>
  <c r="EJ1176" i="1"/>
  <c r="EN1176" i="1"/>
  <c r="ER1176" i="1"/>
  <c r="EV1176" i="1"/>
  <c r="EZ1176" i="1"/>
  <c r="FD1176" i="1"/>
  <c r="FH1176" i="1"/>
  <c r="FL1176" i="1"/>
  <c r="FP1176" i="1"/>
  <c r="FT1176" i="1"/>
  <c r="FX1176" i="1"/>
  <c r="GB1176" i="1"/>
  <c r="GF1176" i="1"/>
  <c r="GJ1176" i="1"/>
  <c r="GN1176" i="1"/>
  <c r="GR1176" i="1"/>
  <c r="GV1176" i="1"/>
  <c r="GZ1176" i="1"/>
  <c r="HD1176" i="1"/>
  <c r="HH1176" i="1"/>
  <c r="HL1176" i="1"/>
  <c r="HP1176" i="1"/>
  <c r="HT1176" i="1"/>
  <c r="HX1176" i="1"/>
  <c r="IB1176" i="1"/>
  <c r="IF1176" i="1"/>
  <c r="IJ1176" i="1"/>
  <c r="IN1176" i="1"/>
  <c r="G1177" i="1"/>
  <c r="K1177" i="1"/>
  <c r="O1177" i="1"/>
  <c r="S1177" i="1"/>
  <c r="W1177" i="1"/>
  <c r="AA1177" i="1"/>
  <c r="AE1177" i="1"/>
  <c r="AI1177" i="1"/>
  <c r="AM1177" i="1"/>
  <c r="AQ1177" i="1"/>
  <c r="AU1177" i="1"/>
  <c r="AY1177" i="1"/>
  <c r="BC1177" i="1"/>
  <c r="BG1177" i="1"/>
  <c r="BK1177" i="1"/>
  <c r="BO1177" i="1"/>
  <c r="BS1177" i="1"/>
  <c r="BW1177" i="1"/>
  <c r="CA1177" i="1"/>
  <c r="CE1177" i="1"/>
  <c r="CI1177" i="1"/>
  <c r="CM1177" i="1"/>
  <c r="CQ1177" i="1"/>
  <c r="CU1177" i="1"/>
  <c r="CY1177" i="1"/>
  <c r="DC1177" i="1"/>
  <c r="DG1177" i="1"/>
  <c r="DK1177" i="1"/>
  <c r="DO1177" i="1"/>
  <c r="DS1177" i="1"/>
  <c r="DW1177" i="1"/>
  <c r="EA1177" i="1"/>
  <c r="EE1177" i="1"/>
  <c r="EI1177" i="1"/>
  <c r="EM1177" i="1"/>
  <c r="EQ1177" i="1"/>
  <c r="EU1177" i="1"/>
  <c r="EY1177" i="1"/>
  <c r="FC1177" i="1"/>
  <c r="FG1177" i="1"/>
  <c r="FK1177" i="1"/>
  <c r="FO1177" i="1"/>
  <c r="FS1177" i="1"/>
  <c r="FW1177" i="1"/>
  <c r="GA1177" i="1"/>
  <c r="GE1177" i="1"/>
  <c r="GI1177" i="1"/>
  <c r="GM1177" i="1"/>
  <c r="GQ1177" i="1"/>
  <c r="GU1177" i="1"/>
  <c r="GY1177" i="1"/>
  <c r="HC1177" i="1"/>
  <c r="HG1177" i="1"/>
  <c r="HK1177" i="1"/>
  <c r="HO1177" i="1"/>
  <c r="HS1177" i="1"/>
  <c r="HW1177" i="1"/>
  <c r="IA1177" i="1"/>
  <c r="IE1177" i="1"/>
  <c r="II1177" i="1"/>
  <c r="IM1177" i="1"/>
  <c r="F1178" i="1"/>
  <c r="J1178" i="1"/>
  <c r="N1178" i="1"/>
  <c r="R1178" i="1"/>
  <c r="V1178" i="1"/>
  <c r="Z1178" i="1"/>
  <c r="AD1178" i="1"/>
  <c r="AH1178" i="1"/>
  <c r="AL1178" i="1"/>
  <c r="AP1178" i="1"/>
  <c r="AT1178" i="1"/>
  <c r="AX1178" i="1"/>
  <c r="BB1178" i="1"/>
  <c r="BF1178" i="1"/>
  <c r="BJ1178" i="1"/>
  <c r="BN1178" i="1"/>
  <c r="BR1178" i="1"/>
  <c r="BV1178" i="1"/>
  <c r="BZ1178" i="1"/>
  <c r="CD1178" i="1"/>
  <c r="CH1178" i="1"/>
  <c r="CL1178" i="1"/>
  <c r="CP1178" i="1"/>
  <c r="CT1178" i="1"/>
  <c r="CX1178" i="1"/>
  <c r="DB1178" i="1"/>
  <c r="DF1178" i="1"/>
  <c r="DJ1178" i="1"/>
  <c r="DN1178" i="1"/>
  <c r="DR1178" i="1"/>
  <c r="DV1178" i="1"/>
  <c r="DZ1178" i="1"/>
  <c r="ED1178" i="1"/>
  <c r="EH1178" i="1"/>
  <c r="EL1178" i="1"/>
  <c r="EP1178" i="1"/>
  <c r="ET1178" i="1"/>
  <c r="EX1178" i="1"/>
  <c r="FB1178" i="1"/>
  <c r="FF1178" i="1"/>
  <c r="FJ1178" i="1"/>
  <c r="FN1178" i="1"/>
  <c r="FR1178" i="1"/>
  <c r="FV1178" i="1"/>
  <c r="FZ1178" i="1"/>
  <c r="GD1178" i="1"/>
  <c r="GH1178" i="1"/>
  <c r="GL1178" i="1"/>
  <c r="GP1178" i="1"/>
  <c r="GT1178" i="1"/>
  <c r="G1157" i="1"/>
  <c r="T1157" i="1"/>
  <c r="AA1157" i="1"/>
  <c r="AF1157" i="1"/>
  <c r="AL1157" i="1"/>
  <c r="AQ1157" i="1"/>
  <c r="AV1157" i="1"/>
  <c r="BB1157" i="1"/>
  <c r="BG1157" i="1"/>
  <c r="BL1157" i="1"/>
  <c r="BR1157" i="1"/>
  <c r="BW1157" i="1"/>
  <c r="CB1157" i="1"/>
  <c r="CH1157" i="1"/>
  <c r="CM1157" i="1"/>
  <c r="CR1157" i="1"/>
  <c r="CX1157" i="1"/>
  <c r="DC1157" i="1"/>
  <c r="DH1157" i="1"/>
  <c r="DN1157" i="1"/>
  <c r="DS1157" i="1"/>
  <c r="DX1157" i="1"/>
  <c r="ED1157" i="1"/>
  <c r="EI1157" i="1"/>
  <c r="EN1157" i="1"/>
  <c r="ET1157" i="1"/>
  <c r="EY1157" i="1"/>
  <c r="FD1157" i="1"/>
  <c r="FJ1157" i="1"/>
  <c r="FO1157" i="1"/>
  <c r="FT1157" i="1"/>
  <c r="FZ1157" i="1"/>
  <c r="GE1157" i="1"/>
  <c r="GJ1157" i="1"/>
  <c r="GP1157" i="1"/>
  <c r="GU1157" i="1"/>
  <c r="GZ1157" i="1"/>
  <c r="HF1157" i="1"/>
  <c r="HK1157" i="1"/>
  <c r="HP1157" i="1"/>
  <c r="HV1157" i="1"/>
  <c r="IA1157" i="1"/>
  <c r="IF1157" i="1"/>
  <c r="IL1157" i="1"/>
  <c r="F1158" i="1"/>
  <c r="K1158" i="1"/>
  <c r="Q1158" i="1"/>
  <c r="V1158" i="1"/>
  <c r="AA1158" i="1"/>
  <c r="AG1158" i="1"/>
  <c r="AL1158" i="1"/>
  <c r="AQ1158" i="1"/>
  <c r="AW1158" i="1"/>
  <c r="BB1158" i="1"/>
  <c r="BG1158" i="1"/>
  <c r="BM1158" i="1"/>
  <c r="BR1158" i="1"/>
  <c r="BW1158" i="1"/>
  <c r="CC1158" i="1"/>
  <c r="CH1158" i="1"/>
  <c r="CM1158" i="1"/>
  <c r="CS1158" i="1"/>
  <c r="CX1158" i="1"/>
  <c r="DC1158" i="1"/>
  <c r="DI1158" i="1"/>
  <c r="DN1158" i="1"/>
  <c r="DS1158" i="1"/>
  <c r="DY1158" i="1"/>
  <c r="ED1158" i="1"/>
  <c r="EI1158" i="1"/>
  <c r="EO1158" i="1"/>
  <c r="ET1158" i="1"/>
  <c r="EY1158" i="1"/>
  <c r="FE1158" i="1"/>
  <c r="FJ1158" i="1"/>
  <c r="FO1158" i="1"/>
  <c r="FU1158" i="1"/>
  <c r="FZ1158" i="1"/>
  <c r="GE1158" i="1"/>
  <c r="GK1158" i="1"/>
  <c r="GP1158" i="1"/>
  <c r="GU1158" i="1"/>
  <c r="HA1158" i="1"/>
  <c r="HF1158" i="1"/>
  <c r="HK1158" i="1"/>
  <c r="HQ1158" i="1"/>
  <c r="HV1158" i="1"/>
  <c r="IA1158" i="1"/>
  <c r="IG1158" i="1"/>
  <c r="IL1158" i="1"/>
  <c r="F1159" i="1"/>
  <c r="L1159" i="1"/>
  <c r="Q1159" i="1"/>
  <c r="V1159" i="1"/>
  <c r="AB1159" i="1"/>
  <c r="AG1159" i="1"/>
  <c r="AL1159" i="1"/>
  <c r="AR1159" i="1"/>
  <c r="AW1159" i="1"/>
  <c r="BB1159" i="1"/>
  <c r="BH1159" i="1"/>
  <c r="BM1159" i="1"/>
  <c r="BR1159" i="1"/>
  <c r="BX1159" i="1"/>
  <c r="CC1159" i="1"/>
  <c r="CH1159" i="1"/>
  <c r="CN1159" i="1"/>
  <c r="CS1159" i="1"/>
  <c r="CX1159" i="1"/>
  <c r="DD1159" i="1"/>
  <c r="DI1159" i="1"/>
  <c r="DN1159" i="1"/>
  <c r="DT1159" i="1"/>
  <c r="DY1159" i="1"/>
  <c r="ED1159" i="1"/>
  <c r="EJ1159" i="1"/>
  <c r="EO1159" i="1"/>
  <c r="ET1159" i="1"/>
  <c r="EZ1159" i="1"/>
  <c r="FE1159" i="1"/>
  <c r="FJ1159" i="1"/>
  <c r="FP1159" i="1"/>
  <c r="FU1159" i="1"/>
  <c r="FZ1159" i="1"/>
  <c r="GF1159" i="1"/>
  <c r="GK1159" i="1"/>
  <c r="GP1159" i="1"/>
  <c r="GV1159" i="1"/>
  <c r="HA1159" i="1"/>
  <c r="HF1159" i="1"/>
  <c r="HL1159" i="1"/>
  <c r="HQ1159" i="1"/>
  <c r="HV1159" i="1"/>
  <c r="IB1159" i="1"/>
  <c r="IG1159" i="1"/>
  <c r="IL1159" i="1"/>
  <c r="G1160" i="1"/>
  <c r="L1160" i="1"/>
  <c r="Q1160" i="1"/>
  <c r="W1160" i="1"/>
  <c r="AB1160" i="1"/>
  <c r="AG1160" i="1"/>
  <c r="AM1160" i="1"/>
  <c r="AR1160" i="1"/>
  <c r="AW1160" i="1"/>
  <c r="BC1160" i="1"/>
  <c r="BH1160" i="1"/>
  <c r="BM1160" i="1"/>
  <c r="BS1160" i="1"/>
  <c r="BX1160" i="1"/>
  <c r="CC1160" i="1"/>
  <c r="CI1160" i="1"/>
  <c r="CN1160" i="1"/>
  <c r="CS1160" i="1"/>
  <c r="CY1160" i="1"/>
  <c r="DD1160" i="1"/>
  <c r="DI1160" i="1"/>
  <c r="DO1160" i="1"/>
  <c r="DT1160" i="1"/>
  <c r="DY1160" i="1"/>
  <c r="EE1160" i="1"/>
  <c r="EJ1160" i="1"/>
  <c r="EO1160" i="1"/>
  <c r="EU1160" i="1"/>
  <c r="EZ1160" i="1"/>
  <c r="FE1160" i="1"/>
  <c r="FK1160" i="1"/>
  <c r="FP1160" i="1"/>
  <c r="FU1160" i="1"/>
  <c r="GA1160" i="1"/>
  <c r="GF1160" i="1"/>
  <c r="GK1160" i="1"/>
  <c r="GQ1160" i="1"/>
  <c r="GV1160" i="1"/>
  <c r="HA1160" i="1"/>
  <c r="HG1160" i="1"/>
  <c r="HL1160" i="1"/>
  <c r="HQ1160" i="1"/>
  <c r="HW1160" i="1"/>
  <c r="IB1160" i="1"/>
  <c r="IG1160" i="1"/>
  <c r="IM1160" i="1"/>
  <c r="G1161" i="1"/>
  <c r="L1161" i="1"/>
  <c r="R1161" i="1"/>
  <c r="W1161" i="1"/>
  <c r="AB1161" i="1"/>
  <c r="AH1161" i="1"/>
  <c r="AM1161" i="1"/>
  <c r="AR1161" i="1"/>
  <c r="AX1161" i="1"/>
  <c r="BC1161" i="1"/>
  <c r="BH1161" i="1"/>
  <c r="BN1161" i="1"/>
  <c r="BS1161" i="1"/>
  <c r="BX1161" i="1"/>
  <c r="CD1161" i="1"/>
  <c r="CI1161" i="1"/>
  <c r="CN1161" i="1"/>
  <c r="CT1161" i="1"/>
  <c r="CY1161" i="1"/>
  <c r="DD1161" i="1"/>
  <c r="DJ1161" i="1"/>
  <c r="DO1161" i="1"/>
  <c r="DT1161" i="1"/>
  <c r="DZ1161" i="1"/>
  <c r="EE1161" i="1"/>
  <c r="EJ1161" i="1"/>
  <c r="EP1161" i="1"/>
  <c r="EP1268" i="1" s="1"/>
  <c r="EU1161" i="1"/>
  <c r="EU1268" i="1" s="1"/>
  <c r="EZ1161" i="1"/>
  <c r="EZ1268" i="1" s="1"/>
  <c r="FF1161" i="1"/>
  <c r="FF1268" i="1" s="1"/>
  <c r="FK1161" i="1"/>
  <c r="FK1268" i="1" s="1"/>
  <c r="FP1161" i="1"/>
  <c r="FP1268" i="1" s="1"/>
  <c r="FV1161" i="1"/>
  <c r="FV1268" i="1" s="1"/>
  <c r="GA1161" i="1"/>
  <c r="GF1161" i="1"/>
  <c r="GL1161" i="1"/>
  <c r="GQ1161" i="1"/>
  <c r="GV1161" i="1"/>
  <c r="HB1161" i="1"/>
  <c r="HG1161" i="1"/>
  <c r="HL1161" i="1"/>
  <c r="HR1161" i="1"/>
  <c r="HW1161" i="1"/>
  <c r="IB1161" i="1"/>
  <c r="IH1161" i="1"/>
  <c r="IM1161" i="1"/>
  <c r="G1162" i="1"/>
  <c r="M1162" i="1"/>
  <c r="R1162" i="1"/>
  <c r="W1162" i="1"/>
  <c r="AC1162" i="1"/>
  <c r="AH1162" i="1"/>
  <c r="AM1162" i="1"/>
  <c r="AS1162" i="1"/>
  <c r="AX1162" i="1"/>
  <c r="BC1162" i="1"/>
  <c r="BI1162" i="1"/>
  <c r="BN1162" i="1"/>
  <c r="BS1162" i="1"/>
  <c r="BY1162" i="1"/>
  <c r="CD1162" i="1"/>
  <c r="CI1162" i="1"/>
  <c r="CO1162" i="1"/>
  <c r="CT1162" i="1"/>
  <c r="CY1162" i="1"/>
  <c r="DE1162" i="1"/>
  <c r="DJ1162" i="1"/>
  <c r="DO1162" i="1"/>
  <c r="DU1162" i="1"/>
  <c r="DZ1162" i="1"/>
  <c r="EE1162" i="1"/>
  <c r="EK1162" i="1"/>
  <c r="EP1162" i="1"/>
  <c r="EU1162" i="1"/>
  <c r="FA1162" i="1"/>
  <c r="FF1162" i="1"/>
  <c r="FK1162" i="1"/>
  <c r="FQ1162" i="1"/>
  <c r="FV1162" i="1"/>
  <c r="GA1162" i="1"/>
  <c r="GG1162" i="1"/>
  <c r="GL1162" i="1"/>
  <c r="GQ1162" i="1"/>
  <c r="GW1162" i="1"/>
  <c r="HB1162" i="1"/>
  <c r="HG1162" i="1"/>
  <c r="HM1162" i="1"/>
  <c r="HR1162" i="1"/>
  <c r="HW1162" i="1"/>
  <c r="IC1162" i="1"/>
  <c r="IH1162" i="1"/>
  <c r="IM1162" i="1"/>
  <c r="H1163" i="1"/>
  <c r="M1163" i="1"/>
  <c r="R1163" i="1"/>
  <c r="X1163" i="1"/>
  <c r="AC1163" i="1"/>
  <c r="AH1163" i="1"/>
  <c r="AN1163" i="1"/>
  <c r="AS1163" i="1"/>
  <c r="AX1163" i="1"/>
  <c r="BD1163" i="1"/>
  <c r="BI1163" i="1"/>
  <c r="BN1163" i="1"/>
  <c r="BT1163" i="1"/>
  <c r="BY1163" i="1"/>
  <c r="CD1163" i="1"/>
  <c r="CJ1163" i="1"/>
  <c r="CO1163" i="1"/>
  <c r="CT1163" i="1"/>
  <c r="CZ1163" i="1"/>
  <c r="DE1163" i="1"/>
  <c r="DJ1163" i="1"/>
  <c r="DP1163" i="1"/>
  <c r="DU1163" i="1"/>
  <c r="DZ1163" i="1"/>
  <c r="EF1163" i="1"/>
  <c r="EK1163" i="1"/>
  <c r="EP1163" i="1"/>
  <c r="EV1163" i="1"/>
  <c r="FA1163" i="1"/>
  <c r="FF1163" i="1"/>
  <c r="FL1163" i="1"/>
  <c r="FQ1163" i="1"/>
  <c r="FV1163" i="1"/>
  <c r="GB1163" i="1"/>
  <c r="GG1163" i="1"/>
  <c r="GL1163" i="1"/>
  <c r="GR1163" i="1"/>
  <c r="GW1163" i="1"/>
  <c r="HB1163" i="1"/>
  <c r="HH1163" i="1"/>
  <c r="HM1163" i="1"/>
  <c r="HR1163" i="1"/>
  <c r="HX1163" i="1"/>
  <c r="IC1163" i="1"/>
  <c r="IH1163" i="1"/>
  <c r="IN1163" i="1"/>
  <c r="H1164" i="1"/>
  <c r="M1164" i="1"/>
  <c r="S1164" i="1"/>
  <c r="X1164" i="1"/>
  <c r="AC1164" i="1"/>
  <c r="AI1164" i="1"/>
  <c r="AN1164" i="1"/>
  <c r="AS1164" i="1"/>
  <c r="AY1164" i="1"/>
  <c r="BD1164" i="1"/>
  <c r="BI1164" i="1"/>
  <c r="BO1164" i="1"/>
  <c r="BT1164" i="1"/>
  <c r="BY1164" i="1"/>
  <c r="CE1164" i="1"/>
  <c r="CJ1164" i="1"/>
  <c r="CO1164" i="1"/>
  <c r="CU1164" i="1"/>
  <c r="CZ1164" i="1"/>
  <c r="DE1164" i="1"/>
  <c r="DK1164" i="1"/>
  <c r="DP1164" i="1"/>
  <c r="DU1164" i="1"/>
  <c r="EA1164" i="1"/>
  <c r="EF1164" i="1"/>
  <c r="EK1164" i="1"/>
  <c r="EQ1164" i="1"/>
  <c r="EV1164" i="1"/>
  <c r="FA1164" i="1"/>
  <c r="FG1164" i="1"/>
  <c r="FL1164" i="1"/>
  <c r="FQ1164" i="1"/>
  <c r="FW1164" i="1"/>
  <c r="GB1164" i="1"/>
  <c r="GG1164" i="1"/>
  <c r="GM1164" i="1"/>
  <c r="GR1164" i="1"/>
  <c r="GW1164" i="1"/>
  <c r="HA1164" i="1"/>
  <c r="HE1164" i="1"/>
  <c r="HI1164" i="1"/>
  <c r="HM1164" i="1"/>
  <c r="HQ1164" i="1"/>
  <c r="HU1164" i="1"/>
  <c r="HY1164" i="1"/>
  <c r="IC1164" i="1"/>
  <c r="IG1164" i="1"/>
  <c r="IK1164" i="1"/>
  <c r="IO1164" i="1"/>
  <c r="H1165" i="1"/>
  <c r="L1165" i="1"/>
  <c r="P1165" i="1"/>
  <c r="T1165" i="1"/>
  <c r="X1165" i="1"/>
  <c r="AB1165" i="1"/>
  <c r="AF1165" i="1"/>
  <c r="AJ1165" i="1"/>
  <c r="AN1165" i="1"/>
  <c r="AR1165" i="1"/>
  <c r="AV1165" i="1"/>
  <c r="AZ1165" i="1"/>
  <c r="BD1165" i="1"/>
  <c r="BH1165" i="1"/>
  <c r="BL1165" i="1"/>
  <c r="BP1165" i="1"/>
  <c r="BT1165" i="1"/>
  <c r="BX1165" i="1"/>
  <c r="CB1165" i="1"/>
  <c r="CF1165" i="1"/>
  <c r="CJ1165" i="1"/>
  <c r="CN1165" i="1"/>
  <c r="CR1165" i="1"/>
  <c r="CV1165" i="1"/>
  <c r="CZ1165" i="1"/>
  <c r="DD1165" i="1"/>
  <c r="DH1165" i="1"/>
  <c r="DL1165" i="1"/>
  <c r="DP1165" i="1"/>
  <c r="DT1165" i="1"/>
  <c r="DX1165" i="1"/>
  <c r="EB1165" i="1"/>
  <c r="EF1165" i="1"/>
  <c r="EJ1165" i="1"/>
  <c r="EN1165" i="1"/>
  <c r="ER1165" i="1"/>
  <c r="EV1165" i="1"/>
  <c r="EZ1165" i="1"/>
  <c r="FD1165" i="1"/>
  <c r="FH1165" i="1"/>
  <c r="FL1165" i="1"/>
  <c r="FP1165" i="1"/>
  <c r="FT1165" i="1"/>
  <c r="FX1165" i="1"/>
  <c r="GB1165" i="1"/>
  <c r="GF1165" i="1"/>
  <c r="GJ1165" i="1"/>
  <c r="GN1165" i="1"/>
  <c r="GR1165" i="1"/>
  <c r="GV1165" i="1"/>
  <c r="GZ1165" i="1"/>
  <c r="HD1165" i="1"/>
  <c r="HH1165" i="1"/>
  <c r="HL1165" i="1"/>
  <c r="HP1165" i="1"/>
  <c r="HT1165" i="1"/>
  <c r="HX1165" i="1"/>
  <c r="IB1165" i="1"/>
  <c r="IF1165" i="1"/>
  <c r="IJ1165" i="1"/>
  <c r="IN1165" i="1"/>
  <c r="G1166" i="1"/>
  <c r="K1166" i="1"/>
  <c r="O1166" i="1"/>
  <c r="S1166" i="1"/>
  <c r="W1166" i="1"/>
  <c r="AA1166" i="1"/>
  <c r="AE1166" i="1"/>
  <c r="AI1166" i="1"/>
  <c r="AM1166" i="1"/>
  <c r="AQ1166" i="1"/>
  <c r="AU1166" i="1"/>
  <c r="AY1166" i="1"/>
  <c r="BC1166" i="1"/>
  <c r="BG1166" i="1"/>
  <c r="BK1166" i="1"/>
  <c r="BO1166" i="1"/>
  <c r="BS1166" i="1"/>
  <c r="BW1166" i="1"/>
  <c r="CA1166" i="1"/>
  <c r="CE1166" i="1"/>
  <c r="CI1166" i="1"/>
  <c r="CM1166" i="1"/>
  <c r="CQ1166" i="1"/>
  <c r="CU1166" i="1"/>
  <c r="CY1166" i="1"/>
  <c r="DC1166" i="1"/>
  <c r="DG1166" i="1"/>
  <c r="DK1166" i="1"/>
  <c r="DO1166" i="1"/>
  <c r="DS1166" i="1"/>
  <c r="DW1166" i="1"/>
  <c r="EA1166" i="1"/>
  <c r="EE1166" i="1"/>
  <c r="EI1166" i="1"/>
  <c r="EM1166" i="1"/>
  <c r="EQ1166" i="1"/>
  <c r="EU1166" i="1"/>
  <c r="EY1166" i="1"/>
  <c r="FC1166" i="1"/>
  <c r="FG1166" i="1"/>
  <c r="FK1166" i="1"/>
  <c r="FO1166" i="1"/>
  <c r="FS1166" i="1"/>
  <c r="FW1166" i="1"/>
  <c r="GA1166" i="1"/>
  <c r="GE1166" i="1"/>
  <c r="GI1166" i="1"/>
  <c r="GM1166" i="1"/>
  <c r="GQ1166" i="1"/>
  <c r="GU1166" i="1"/>
  <c r="GY1166" i="1"/>
  <c r="HC1166" i="1"/>
  <c r="HG1166" i="1"/>
  <c r="HK1166" i="1"/>
  <c r="HO1166" i="1"/>
  <c r="HS1166" i="1"/>
  <c r="HW1166" i="1"/>
  <c r="IA1166" i="1"/>
  <c r="IE1166" i="1"/>
  <c r="II1166" i="1"/>
  <c r="IM1166" i="1"/>
  <c r="F1167" i="1"/>
  <c r="J1167" i="1"/>
  <c r="N1167" i="1"/>
  <c r="R1167" i="1"/>
  <c r="V1167" i="1"/>
  <c r="Z1167" i="1"/>
  <c r="AD1167" i="1"/>
  <c r="AH1167" i="1"/>
  <c r="AL1167" i="1"/>
  <c r="AP1167" i="1"/>
  <c r="AT1167" i="1"/>
  <c r="AX1167" i="1"/>
  <c r="BB1167" i="1"/>
  <c r="BF1167" i="1"/>
  <c r="BJ1167" i="1"/>
  <c r="BN1167" i="1"/>
  <c r="BR1167" i="1"/>
  <c r="BV1167" i="1"/>
  <c r="BZ1167" i="1"/>
  <c r="CD1167" i="1"/>
  <c r="CH1167" i="1"/>
  <c r="CL1167" i="1"/>
  <c r="CP1167" i="1"/>
  <c r="CT1167" i="1"/>
  <c r="CX1167" i="1"/>
  <c r="DB1167" i="1"/>
  <c r="DF1167" i="1"/>
  <c r="DJ1167" i="1"/>
  <c r="DN1167" i="1"/>
  <c r="DR1167" i="1"/>
  <c r="DV1167" i="1"/>
  <c r="DZ1167" i="1"/>
  <c r="ED1167" i="1"/>
  <c r="EH1167" i="1"/>
  <c r="EL1167" i="1"/>
  <c r="EP1167" i="1"/>
  <c r="ET1167" i="1"/>
  <c r="EX1167" i="1"/>
  <c r="FB1167" i="1"/>
  <c r="FF1167" i="1"/>
  <c r="FJ1167" i="1"/>
  <c r="FN1167" i="1"/>
  <c r="FR1167" i="1"/>
  <c r="FV1167" i="1"/>
  <c r="FZ1167" i="1"/>
  <c r="GD1167" i="1"/>
  <c r="GH1167" i="1"/>
  <c r="GL1167" i="1"/>
  <c r="GP1167" i="1"/>
  <c r="GT1167" i="1"/>
  <c r="GX1167" i="1"/>
  <c r="HB1167" i="1"/>
  <c r="HF1167" i="1"/>
  <c r="HJ1167" i="1"/>
  <c r="HN1167" i="1"/>
  <c r="HR1167" i="1"/>
  <c r="HV1167" i="1"/>
  <c r="HZ1167" i="1"/>
  <c r="ID1167" i="1"/>
  <c r="IH1167" i="1"/>
  <c r="IL1167" i="1"/>
  <c r="E1168" i="1"/>
  <c r="I1168" i="1"/>
  <c r="M1168" i="1"/>
  <c r="Q1168" i="1"/>
  <c r="U1168" i="1"/>
  <c r="Y1168" i="1"/>
  <c r="AC1168" i="1"/>
  <c r="AG1168" i="1"/>
  <c r="AK1168" i="1"/>
  <c r="AO1168" i="1"/>
  <c r="AS1168" i="1"/>
  <c r="AW1168" i="1"/>
  <c r="BA1168" i="1"/>
  <c r="BE1168" i="1"/>
  <c r="BI1168" i="1"/>
  <c r="BM1168" i="1"/>
  <c r="BQ1168" i="1"/>
  <c r="BU1168" i="1"/>
  <c r="BY1168" i="1"/>
  <c r="CC1168" i="1"/>
  <c r="CG1168" i="1"/>
  <c r="CK1168" i="1"/>
  <c r="CO1168" i="1"/>
  <c r="CS1168" i="1"/>
  <c r="CW1168" i="1"/>
  <c r="DA1168" i="1"/>
  <c r="DE1168" i="1"/>
  <c r="DI1168" i="1"/>
  <c r="DM1168" i="1"/>
  <c r="DQ1168" i="1"/>
  <c r="DU1168" i="1"/>
  <c r="DY1168" i="1"/>
  <c r="EC1168" i="1"/>
  <c r="EG1168" i="1"/>
  <c r="EK1168" i="1"/>
  <c r="EO1168" i="1"/>
  <c r="ES1168" i="1"/>
  <c r="EW1168" i="1"/>
  <c r="FA1168" i="1"/>
  <c r="FE1168" i="1"/>
  <c r="FI1168" i="1"/>
  <c r="FM1168" i="1"/>
  <c r="FQ1168" i="1"/>
  <c r="FU1168" i="1"/>
  <c r="FY1168" i="1"/>
  <c r="GC1168" i="1"/>
  <c r="GG1168" i="1"/>
  <c r="GK1168" i="1"/>
  <c r="GO1168" i="1"/>
  <c r="GS1168" i="1"/>
  <c r="GW1168" i="1"/>
  <c r="HA1168" i="1"/>
  <c r="HE1168" i="1"/>
  <c r="HI1168" i="1"/>
  <c r="HM1168" i="1"/>
  <c r="HQ1168" i="1"/>
  <c r="HU1168" i="1"/>
  <c r="HY1168" i="1"/>
  <c r="IC1168" i="1"/>
  <c r="IG1168" i="1"/>
  <c r="IK1168" i="1"/>
  <c r="IO1168" i="1"/>
  <c r="H1169" i="1"/>
  <c r="L1169" i="1"/>
  <c r="P1169" i="1"/>
  <c r="T1169" i="1"/>
  <c r="X1169" i="1"/>
  <c r="AB1169" i="1"/>
  <c r="AF1169" i="1"/>
  <c r="AJ1169" i="1"/>
  <c r="AN1169" i="1"/>
  <c r="AR1169" i="1"/>
  <c r="AV1169" i="1"/>
  <c r="AZ1169" i="1"/>
  <c r="BD1169" i="1"/>
  <c r="BH1169" i="1"/>
  <c r="BL1169" i="1"/>
  <c r="BP1169" i="1"/>
  <c r="BT1169" i="1"/>
  <c r="BX1169" i="1"/>
  <c r="CB1169" i="1"/>
  <c r="CF1169" i="1"/>
  <c r="CJ1169" i="1"/>
  <c r="CN1169" i="1"/>
  <c r="CR1169" i="1"/>
  <c r="CV1169" i="1"/>
  <c r="CZ1169" i="1"/>
  <c r="DD1169" i="1"/>
  <c r="DH1169" i="1"/>
  <c r="DL1169" i="1"/>
  <c r="DP1169" i="1"/>
  <c r="DT1169" i="1"/>
  <c r="DX1169" i="1"/>
  <c r="EB1169" i="1"/>
  <c r="EF1169" i="1"/>
  <c r="EJ1169" i="1"/>
  <c r="EN1169" i="1"/>
  <c r="ER1169" i="1"/>
  <c r="EV1169" i="1"/>
  <c r="EZ1169" i="1"/>
  <c r="FD1169" i="1"/>
  <c r="FH1169" i="1"/>
  <c r="FL1169" i="1"/>
  <c r="FP1169" i="1"/>
  <c r="FT1169" i="1"/>
  <c r="FX1169" i="1"/>
  <c r="GB1169" i="1"/>
  <c r="GF1169" i="1"/>
  <c r="GJ1169" i="1"/>
  <c r="GN1169" i="1"/>
  <c r="GR1169" i="1"/>
  <c r="GV1169" i="1"/>
  <c r="GZ1169" i="1"/>
  <c r="HD1169" i="1"/>
  <c r="HH1169" i="1"/>
  <c r="HL1169" i="1"/>
  <c r="HP1169" i="1"/>
  <c r="HT1169" i="1"/>
  <c r="HX1169" i="1"/>
  <c r="IB1169" i="1"/>
  <c r="IF1169" i="1"/>
  <c r="IJ1169" i="1"/>
  <c r="IN1169" i="1"/>
  <c r="G1170" i="1"/>
  <c r="K1170" i="1"/>
  <c r="O1170" i="1"/>
  <c r="S1170" i="1"/>
  <c r="W1170" i="1"/>
  <c r="AA1170" i="1"/>
  <c r="AE1170" i="1"/>
  <c r="AI1170" i="1"/>
  <c r="AM1170" i="1"/>
  <c r="AQ1170" i="1"/>
  <c r="AU1170" i="1"/>
  <c r="AY1170" i="1"/>
  <c r="BC1170" i="1"/>
  <c r="BG1170" i="1"/>
  <c r="BK1170" i="1"/>
  <c r="BO1170" i="1"/>
  <c r="BS1170" i="1"/>
  <c r="BW1170" i="1"/>
  <c r="CA1170" i="1"/>
  <c r="CE1170" i="1"/>
  <c r="CI1170" i="1"/>
  <c r="CM1170" i="1"/>
  <c r="CQ1170" i="1"/>
  <c r="CU1170" i="1"/>
  <c r="CY1170" i="1"/>
  <c r="DC1170" i="1"/>
  <c r="DG1170" i="1"/>
  <c r="DK1170" i="1"/>
  <c r="DO1170" i="1"/>
  <c r="DS1170" i="1"/>
  <c r="DW1170" i="1"/>
  <c r="EA1170" i="1"/>
  <c r="EE1170" i="1"/>
  <c r="EI1170" i="1"/>
  <c r="EM1170" i="1"/>
  <c r="EQ1170" i="1"/>
  <c r="EU1170" i="1"/>
  <c r="EY1170" i="1"/>
  <c r="FC1170" i="1"/>
  <c r="FG1170" i="1"/>
  <c r="FK1170" i="1"/>
  <c r="FO1170" i="1"/>
  <c r="FS1170" i="1"/>
  <c r="FW1170" i="1"/>
  <c r="GA1170" i="1"/>
  <c r="GE1170" i="1"/>
  <c r="GI1170" i="1"/>
  <c r="GM1170" i="1"/>
  <c r="GQ1170" i="1"/>
  <c r="GU1170" i="1"/>
  <c r="GY1170" i="1"/>
  <c r="HC1170" i="1"/>
  <c r="HG1170" i="1"/>
  <c r="HK1170" i="1"/>
  <c r="HO1170" i="1"/>
  <c r="HS1170" i="1"/>
  <c r="HW1170" i="1"/>
  <c r="IA1170" i="1"/>
  <c r="IE1170" i="1"/>
  <c r="II1170" i="1"/>
  <c r="IM1170" i="1"/>
  <c r="F1171" i="1"/>
  <c r="J1171" i="1"/>
  <c r="N1171" i="1"/>
  <c r="R1171" i="1"/>
  <c r="V1171" i="1"/>
  <c r="Z1171" i="1"/>
  <c r="AD1171" i="1"/>
  <c r="AH1171" i="1"/>
  <c r="AL1171" i="1"/>
  <c r="AP1171" i="1"/>
  <c r="AT1171" i="1"/>
  <c r="AX1171" i="1"/>
  <c r="BB1171" i="1"/>
  <c r="BF1171" i="1"/>
  <c r="BJ1171" i="1"/>
  <c r="BN1171" i="1"/>
  <c r="BR1171" i="1"/>
  <c r="BV1171" i="1"/>
  <c r="BZ1171" i="1"/>
  <c r="CD1171" i="1"/>
  <c r="CH1171" i="1"/>
  <c r="CL1171" i="1"/>
  <c r="CP1171" i="1"/>
  <c r="CT1171" i="1"/>
  <c r="CX1171" i="1"/>
  <c r="DB1171" i="1"/>
  <c r="DF1171" i="1"/>
  <c r="DJ1171" i="1"/>
  <c r="DN1171" i="1"/>
  <c r="DR1171" i="1"/>
  <c r="DV1171" i="1"/>
  <c r="DZ1171" i="1"/>
  <c r="ED1171" i="1"/>
  <c r="EH1171" i="1"/>
  <c r="EL1171" i="1"/>
  <c r="EP1171" i="1"/>
  <c r="ET1171" i="1"/>
  <c r="EX1171" i="1"/>
  <c r="FB1171" i="1"/>
  <c r="FF1171" i="1"/>
  <c r="FJ1171" i="1"/>
  <c r="FN1171" i="1"/>
  <c r="FR1171" i="1"/>
  <c r="FV1171" i="1"/>
  <c r="FZ1171" i="1"/>
  <c r="GD1171" i="1"/>
  <c r="GH1171" i="1"/>
  <c r="GL1171" i="1"/>
  <c r="GP1171" i="1"/>
  <c r="GT1171" i="1"/>
  <c r="GX1171" i="1"/>
  <c r="HB1171" i="1"/>
  <c r="HF1171" i="1"/>
  <c r="HJ1171" i="1"/>
  <c r="HN1171" i="1"/>
  <c r="HR1171" i="1"/>
  <c r="HV1171" i="1"/>
  <c r="HZ1171" i="1"/>
  <c r="ID1171" i="1"/>
  <c r="IH1171" i="1"/>
  <c r="IL1171" i="1"/>
  <c r="E1172" i="1"/>
  <c r="I1172" i="1"/>
  <c r="M1172" i="1"/>
  <c r="Q1172" i="1"/>
  <c r="U1172" i="1"/>
  <c r="Y1172" i="1"/>
  <c r="AC1172" i="1"/>
  <c r="AG1172" i="1"/>
  <c r="AK1172" i="1"/>
  <c r="AO1172" i="1"/>
  <c r="AS1172" i="1"/>
  <c r="AW1172" i="1"/>
  <c r="BA1172" i="1"/>
  <c r="BE1172" i="1"/>
  <c r="BI1172" i="1"/>
  <c r="BM1172" i="1"/>
  <c r="BQ1172" i="1"/>
  <c r="BU1172" i="1"/>
  <c r="BY1172" i="1"/>
  <c r="CC1172" i="1"/>
  <c r="CG1172" i="1"/>
  <c r="CK1172" i="1"/>
  <c r="CO1172" i="1"/>
  <c r="CS1172" i="1"/>
  <c r="CW1172" i="1"/>
  <c r="DA1172" i="1"/>
  <c r="DE1172" i="1"/>
  <c r="DI1172" i="1"/>
  <c r="DM1172" i="1"/>
  <c r="DQ1172" i="1"/>
  <c r="DU1172" i="1"/>
  <c r="DY1172" i="1"/>
  <c r="EC1172" i="1"/>
  <c r="EG1172" i="1"/>
  <c r="EK1172" i="1"/>
  <c r="EO1172" i="1"/>
  <c r="ES1172" i="1"/>
  <c r="EW1172" i="1"/>
  <c r="FA1172" i="1"/>
  <c r="FE1172" i="1"/>
  <c r="FI1172" i="1"/>
  <c r="FM1172" i="1"/>
  <c r="FQ1172" i="1"/>
  <c r="FU1172" i="1"/>
  <c r="FY1172" i="1"/>
  <c r="GC1172" i="1"/>
  <c r="GG1172" i="1"/>
  <c r="GK1172" i="1"/>
  <c r="GO1172" i="1"/>
  <c r="GS1172" i="1"/>
  <c r="GW1172" i="1"/>
  <c r="HA1172" i="1"/>
  <c r="HE1172" i="1"/>
  <c r="HI1172" i="1"/>
  <c r="HM1172" i="1"/>
  <c r="HQ1172" i="1"/>
  <c r="HU1172" i="1"/>
  <c r="HY1172" i="1"/>
  <c r="IC1172" i="1"/>
  <c r="IG1172" i="1"/>
  <c r="IK1172" i="1"/>
  <c r="IO1172" i="1"/>
  <c r="H1173" i="1"/>
  <c r="L1173" i="1"/>
  <c r="P1173" i="1"/>
  <c r="T1173" i="1"/>
  <c r="X1173" i="1"/>
  <c r="AB1173" i="1"/>
  <c r="AF1173" i="1"/>
  <c r="AJ1173" i="1"/>
  <c r="AN1173" i="1"/>
  <c r="AR1173" i="1"/>
  <c r="AV1173" i="1"/>
  <c r="AZ1173" i="1"/>
  <c r="BD1173" i="1"/>
  <c r="BH1173" i="1"/>
  <c r="BL1173" i="1"/>
  <c r="BP1173" i="1"/>
  <c r="BT1173" i="1"/>
  <c r="BX1173" i="1"/>
  <c r="CB1173" i="1"/>
  <c r="CF1173" i="1"/>
  <c r="CJ1173" i="1"/>
  <c r="CN1173" i="1"/>
  <c r="CR1173" i="1"/>
  <c r="CV1173" i="1"/>
  <c r="CZ1173" i="1"/>
  <c r="DD1173" i="1"/>
  <c r="DH1173" i="1"/>
  <c r="DL1173" i="1"/>
  <c r="DP1173" i="1"/>
  <c r="DT1173" i="1"/>
  <c r="DX1173" i="1"/>
  <c r="EB1173" i="1"/>
  <c r="EF1173" i="1"/>
  <c r="EJ1173" i="1"/>
  <c r="EN1173" i="1"/>
  <c r="ER1173" i="1"/>
  <c r="EV1173" i="1"/>
  <c r="EZ1173" i="1"/>
  <c r="FD1173" i="1"/>
  <c r="FH1173" i="1"/>
  <c r="FL1173" i="1"/>
  <c r="FP1173" i="1"/>
  <c r="FT1173" i="1"/>
  <c r="FX1173" i="1"/>
  <c r="GB1173" i="1"/>
  <c r="GF1173" i="1"/>
  <c r="GJ1173" i="1"/>
  <c r="GN1173" i="1"/>
  <c r="GR1173" i="1"/>
  <c r="GV1173" i="1"/>
  <c r="GZ1173" i="1"/>
  <c r="HD1173" i="1"/>
  <c r="HH1173" i="1"/>
  <c r="HL1173" i="1"/>
  <c r="HP1173" i="1"/>
  <c r="HT1173" i="1"/>
  <c r="HX1173" i="1"/>
  <c r="IB1173" i="1"/>
  <c r="IF1173" i="1"/>
  <c r="IJ1173" i="1"/>
  <c r="IN1173" i="1"/>
  <c r="G1174" i="1"/>
  <c r="K1174" i="1"/>
  <c r="O1174" i="1"/>
  <c r="S1174" i="1"/>
  <c r="W1174" i="1"/>
  <c r="AA1174" i="1"/>
  <c r="AE1174" i="1"/>
  <c r="AI1174" i="1"/>
  <c r="AM1174" i="1"/>
  <c r="AQ1174" i="1"/>
  <c r="AU1174" i="1"/>
  <c r="AY1174" i="1"/>
  <c r="BC1174" i="1"/>
  <c r="BG1174" i="1"/>
  <c r="BK1174" i="1"/>
  <c r="BO1174" i="1"/>
  <c r="BS1174" i="1"/>
  <c r="BW1174" i="1"/>
  <c r="CA1174" i="1"/>
  <c r="CE1174" i="1"/>
  <c r="CI1174" i="1"/>
  <c r="CM1174" i="1"/>
  <c r="CQ1174" i="1"/>
  <c r="CU1174" i="1"/>
  <c r="CY1174" i="1"/>
  <c r="DC1174" i="1"/>
  <c r="DG1174" i="1"/>
  <c r="DK1174" i="1"/>
  <c r="DO1174" i="1"/>
  <c r="DS1174" i="1"/>
  <c r="DW1174" i="1"/>
  <c r="EA1174" i="1"/>
  <c r="EE1174" i="1"/>
  <c r="EI1174" i="1"/>
  <c r="EM1174" i="1"/>
  <c r="EQ1174" i="1"/>
  <c r="EU1174" i="1"/>
  <c r="EY1174" i="1"/>
  <c r="FC1174" i="1"/>
  <c r="FG1174" i="1"/>
  <c r="FK1174" i="1"/>
  <c r="FO1174" i="1"/>
  <c r="FS1174" i="1"/>
  <c r="FW1174" i="1"/>
  <c r="GA1174" i="1"/>
  <c r="GE1174" i="1"/>
  <c r="GI1174" i="1"/>
  <c r="GM1174" i="1"/>
  <c r="GQ1174" i="1"/>
  <c r="GU1174" i="1"/>
  <c r="GY1174" i="1"/>
  <c r="HC1174" i="1"/>
  <c r="HG1174" i="1"/>
  <c r="HK1174" i="1"/>
  <c r="HO1174" i="1"/>
  <c r="HS1174" i="1"/>
  <c r="HW1174" i="1"/>
  <c r="IA1174" i="1"/>
  <c r="IE1174" i="1"/>
  <c r="II1174" i="1"/>
  <c r="IM1174" i="1"/>
  <c r="F1175" i="1"/>
  <c r="J1175" i="1"/>
  <c r="N1175" i="1"/>
  <c r="R1175" i="1"/>
  <c r="V1175" i="1"/>
  <c r="Z1175" i="1"/>
  <c r="AD1175" i="1"/>
  <c r="AH1175" i="1"/>
  <c r="AL1175" i="1"/>
  <c r="AP1175" i="1"/>
  <c r="AT1175" i="1"/>
  <c r="AX1175" i="1"/>
  <c r="BB1175" i="1"/>
  <c r="BF1175" i="1"/>
  <c r="BJ1175" i="1"/>
  <c r="BN1175" i="1"/>
  <c r="BR1175" i="1"/>
  <c r="BV1175" i="1"/>
  <c r="BZ1175" i="1"/>
  <c r="CD1175" i="1"/>
  <c r="CH1175" i="1"/>
  <c r="CL1175" i="1"/>
  <c r="CP1175" i="1"/>
  <c r="CT1175" i="1"/>
  <c r="CX1175" i="1"/>
  <c r="DB1175" i="1"/>
  <c r="DF1175" i="1"/>
  <c r="DJ1175" i="1"/>
  <c r="DN1175" i="1"/>
  <c r="DR1175" i="1"/>
  <c r="DV1175" i="1"/>
  <c r="DZ1175" i="1"/>
  <c r="ED1175" i="1"/>
  <c r="EH1175" i="1"/>
  <c r="EL1175" i="1"/>
  <c r="EP1175" i="1"/>
  <c r="ET1175" i="1"/>
  <c r="EX1175" i="1"/>
  <c r="FB1175" i="1"/>
  <c r="FF1175" i="1"/>
  <c r="FJ1175" i="1"/>
  <c r="FN1175" i="1"/>
  <c r="FR1175" i="1"/>
  <c r="FV1175" i="1"/>
  <c r="FZ1175" i="1"/>
  <c r="GD1175" i="1"/>
  <c r="GH1175" i="1"/>
  <c r="GL1175" i="1"/>
  <c r="GP1175" i="1"/>
  <c r="GT1175" i="1"/>
  <c r="GX1175" i="1"/>
  <c r="HB1175" i="1"/>
  <c r="HF1175" i="1"/>
  <c r="HJ1175" i="1"/>
  <c r="HN1175" i="1"/>
  <c r="HR1175" i="1"/>
  <c r="HV1175" i="1"/>
  <c r="HZ1175" i="1"/>
  <c r="ID1175" i="1"/>
  <c r="IH1175" i="1"/>
  <c r="IL1175" i="1"/>
  <c r="E1176" i="1"/>
  <c r="I1176" i="1"/>
  <c r="M1176" i="1"/>
  <c r="Q1176" i="1"/>
  <c r="U1176" i="1"/>
  <c r="Y1176" i="1"/>
  <c r="AC1176" i="1"/>
  <c r="AG1176" i="1"/>
  <c r="AK1176" i="1"/>
  <c r="AO1176" i="1"/>
  <c r="AS1176" i="1"/>
  <c r="AW1176" i="1"/>
  <c r="BA1176" i="1"/>
  <c r="BE1176" i="1"/>
  <c r="BI1176" i="1"/>
  <c r="BM1176" i="1"/>
  <c r="BQ1176" i="1"/>
  <c r="BU1176" i="1"/>
  <c r="BY1176" i="1"/>
  <c r="CC1176" i="1"/>
  <c r="CG1176" i="1"/>
  <c r="CK1176" i="1"/>
  <c r="CO1176" i="1"/>
  <c r="CS1176" i="1"/>
  <c r="CW1176" i="1"/>
  <c r="DA1176" i="1"/>
  <c r="DE1176" i="1"/>
  <c r="DI1176" i="1"/>
  <c r="DM1176" i="1"/>
  <c r="DQ1176" i="1"/>
  <c r="DU1176" i="1"/>
  <c r="DY1176" i="1"/>
  <c r="EC1176" i="1"/>
  <c r="EG1176" i="1"/>
  <c r="EK1176" i="1"/>
  <c r="EO1176" i="1"/>
  <c r="ES1176" i="1"/>
  <c r="EW1176" i="1"/>
  <c r="FA1176" i="1"/>
  <c r="FE1176" i="1"/>
  <c r="FI1176" i="1"/>
  <c r="FM1176" i="1"/>
  <c r="FQ1176" i="1"/>
  <c r="FU1176" i="1"/>
  <c r="FY1176" i="1"/>
  <c r="GC1176" i="1"/>
  <c r="GG1176" i="1"/>
  <c r="GK1176" i="1"/>
  <c r="GO1176" i="1"/>
  <c r="GS1176" i="1"/>
  <c r="GW1176" i="1"/>
  <c r="HA1176" i="1"/>
  <c r="HE1176" i="1"/>
  <c r="HI1176" i="1"/>
  <c r="HM1176" i="1"/>
  <c r="HQ1176" i="1"/>
  <c r="HU1176" i="1"/>
  <c r="HY1176" i="1"/>
  <c r="IC1176" i="1"/>
  <c r="IG1176" i="1"/>
  <c r="IK1176" i="1"/>
  <c r="IO1176" i="1"/>
  <c r="H1177" i="1"/>
  <c r="L1177" i="1"/>
  <c r="P1177" i="1"/>
  <c r="T1177" i="1"/>
  <c r="X1177" i="1"/>
  <c r="AB1177" i="1"/>
  <c r="AF1177" i="1"/>
  <c r="AJ1177" i="1"/>
  <c r="AN1177" i="1"/>
  <c r="AR1177" i="1"/>
  <c r="AV1177" i="1"/>
  <c r="AZ1177" i="1"/>
  <c r="BD1177" i="1"/>
  <c r="BH1177" i="1"/>
  <c r="BL1177" i="1"/>
  <c r="BP1177" i="1"/>
  <c r="BT1177" i="1"/>
  <c r="BX1177" i="1"/>
  <c r="CB1177" i="1"/>
  <c r="CF1177" i="1"/>
  <c r="CJ1177" i="1"/>
  <c r="CN1177" i="1"/>
  <c r="CR1177" i="1"/>
  <c r="CV1177" i="1"/>
  <c r="CZ1177" i="1"/>
  <c r="DD1177" i="1"/>
  <c r="DH1177" i="1"/>
  <c r="DL1177" i="1"/>
  <c r="DP1177" i="1"/>
  <c r="DT1177" i="1"/>
  <c r="DX1177" i="1"/>
  <c r="EB1177" i="1"/>
  <c r="EF1177" i="1"/>
  <c r="EJ1177" i="1"/>
  <c r="EN1177" i="1"/>
  <c r="ER1177" i="1"/>
  <c r="EV1177" i="1"/>
  <c r="EZ1177" i="1"/>
  <c r="FD1177" i="1"/>
  <c r="FH1177" i="1"/>
  <c r="FL1177" i="1"/>
  <c r="FP1177" i="1"/>
  <c r="FT1177" i="1"/>
  <c r="FX1177" i="1"/>
  <c r="GB1177" i="1"/>
  <c r="GF1177" i="1"/>
  <c r="GJ1177" i="1"/>
  <c r="GN1177" i="1"/>
  <c r="GR1177" i="1"/>
  <c r="GV1177" i="1"/>
  <c r="GZ1177" i="1"/>
  <c r="HD1177" i="1"/>
  <c r="HH1177" i="1"/>
  <c r="HL1177" i="1"/>
  <c r="HP1177" i="1"/>
  <c r="HT1177" i="1"/>
  <c r="HX1177" i="1"/>
  <c r="IB1177" i="1"/>
  <c r="IF1177" i="1"/>
  <c r="IJ1177" i="1"/>
  <c r="IN1177" i="1"/>
  <c r="G1178" i="1"/>
  <c r="K1178" i="1"/>
  <c r="O1178" i="1"/>
  <c r="S1178" i="1"/>
  <c r="W1178" i="1"/>
  <c r="AA1178" i="1"/>
  <c r="AE1178" i="1"/>
  <c r="AI1178" i="1"/>
  <c r="AM1178" i="1"/>
  <c r="AQ1178" i="1"/>
  <c r="AU1178" i="1"/>
  <c r="AY1178" i="1"/>
  <c r="BC1178" i="1"/>
  <c r="BG1178" i="1"/>
  <c r="BK1178" i="1"/>
  <c r="BO1178" i="1"/>
  <c r="BS1178" i="1"/>
  <c r="BW1178" i="1"/>
  <c r="CA1178" i="1"/>
  <c r="CE1178" i="1"/>
  <c r="CI1178" i="1"/>
  <c r="CM1178" i="1"/>
  <c r="CQ1178" i="1"/>
  <c r="CU1178" i="1"/>
  <c r="CY1178" i="1"/>
  <c r="DC1178" i="1"/>
  <c r="DG1178" i="1"/>
  <c r="DK1178" i="1"/>
  <c r="DO1178" i="1"/>
  <c r="DS1178" i="1"/>
  <c r="DW1178" i="1"/>
  <c r="EA1178" i="1"/>
  <c r="EE1178" i="1"/>
  <c r="EI1178" i="1"/>
  <c r="EM1178" i="1"/>
  <c r="EQ1178" i="1"/>
  <c r="EU1178" i="1"/>
  <c r="EY1178" i="1"/>
  <c r="FC1178" i="1"/>
  <c r="FG1178" i="1"/>
  <c r="FK1178" i="1"/>
  <c r="FO1178" i="1"/>
  <c r="FS1178" i="1"/>
  <c r="FW1178" i="1"/>
  <c r="GA1178" i="1"/>
  <c r="GE1178" i="1"/>
  <c r="GI1178" i="1"/>
  <c r="GM1178" i="1"/>
  <c r="GQ1178" i="1"/>
  <c r="GU1178" i="1"/>
  <c r="GY1178" i="1"/>
  <c r="HC1178" i="1"/>
  <c r="HG1178" i="1"/>
  <c r="HK1178" i="1"/>
  <c r="HO1178" i="1"/>
  <c r="HS1178" i="1"/>
  <c r="HW1178" i="1"/>
  <c r="IA1178" i="1"/>
  <c r="IE1178" i="1"/>
  <c r="II1178" i="1"/>
  <c r="IM1178" i="1"/>
  <c r="F1179" i="1"/>
  <c r="J1179" i="1"/>
  <c r="N1179" i="1"/>
  <c r="R1179" i="1"/>
  <c r="V1179" i="1"/>
  <c r="Z1179" i="1"/>
  <c r="AD1179" i="1"/>
  <c r="AH1179" i="1"/>
  <c r="AL1179" i="1"/>
  <c r="AP1179" i="1"/>
  <c r="AT1179" i="1"/>
  <c r="AX1179" i="1"/>
  <c r="BB1179" i="1"/>
  <c r="BF1179" i="1"/>
  <c r="BJ1179" i="1"/>
  <c r="BN1179" i="1"/>
  <c r="BR1179" i="1"/>
  <c r="BV1179" i="1"/>
  <c r="BZ1179" i="1"/>
  <c r="CD1179" i="1"/>
  <c r="CH1179" i="1"/>
  <c r="CL1179" i="1"/>
  <c r="CP1179" i="1"/>
  <c r="CT1179" i="1"/>
  <c r="CX1179" i="1"/>
  <c r="DB1179" i="1"/>
  <c r="DF1179" i="1"/>
  <c r="DJ1179" i="1"/>
  <c r="DN1179" i="1"/>
  <c r="DR1179" i="1"/>
  <c r="DV1179" i="1"/>
  <c r="DZ1179" i="1"/>
  <c r="ED1179" i="1"/>
  <c r="EH1179" i="1"/>
  <c r="EL1179" i="1"/>
  <c r="EP1179" i="1"/>
  <c r="ET1179" i="1"/>
  <c r="EX1179" i="1"/>
  <c r="FB1179" i="1"/>
  <c r="FF1179" i="1"/>
  <c r="FJ1179" i="1"/>
  <c r="FN1179" i="1"/>
  <c r="FR1179" i="1"/>
  <c r="FV1179" i="1"/>
  <c r="FZ1179" i="1"/>
  <c r="GD1179" i="1"/>
  <c r="GH1179" i="1"/>
  <c r="GL1179" i="1"/>
  <c r="GP1179" i="1"/>
  <c r="GT1179" i="1"/>
  <c r="GX1179" i="1"/>
  <c r="HB1179" i="1"/>
  <c r="HF1179" i="1"/>
  <c r="HJ1179" i="1"/>
  <c r="HN1179" i="1"/>
  <c r="HR1179" i="1"/>
  <c r="HV1179" i="1"/>
  <c r="HZ1179" i="1"/>
  <c r="ID1179" i="1"/>
  <c r="IH1179" i="1"/>
  <c r="IL1179" i="1"/>
  <c r="E1180" i="1"/>
  <c r="I1180" i="1"/>
  <c r="M1180" i="1"/>
  <c r="Q1180" i="1"/>
  <c r="U1180" i="1"/>
  <c r="Y1180" i="1"/>
  <c r="AC1180" i="1"/>
  <c r="AG1180" i="1"/>
  <c r="AK1180" i="1"/>
  <c r="AO1180" i="1"/>
  <c r="AS1180" i="1"/>
  <c r="AW1180" i="1"/>
  <c r="BA1180" i="1"/>
  <c r="BE1180" i="1"/>
  <c r="BI1180" i="1"/>
  <c r="BM1180" i="1"/>
  <c r="BQ1180" i="1"/>
  <c r="BU1180" i="1"/>
  <c r="BY1180" i="1"/>
  <c r="CC1180" i="1"/>
  <c r="CG1180" i="1"/>
  <c r="CK1180" i="1"/>
  <c r="CO1180" i="1"/>
  <c r="CS1180" i="1"/>
  <c r="CW1180" i="1"/>
  <c r="DA1180" i="1"/>
  <c r="DE1180" i="1"/>
  <c r="DI1180" i="1"/>
  <c r="DM1180" i="1"/>
  <c r="DQ1180" i="1"/>
  <c r="DU1180" i="1"/>
  <c r="DY1180" i="1"/>
  <c r="EC1180" i="1"/>
  <c r="EG1180" i="1"/>
  <c r="EK1180" i="1"/>
  <c r="EO1180" i="1"/>
  <c r="ES1180" i="1"/>
  <c r="EW1180" i="1"/>
  <c r="FA1180" i="1"/>
  <c r="FE1180" i="1"/>
  <c r="FI1180" i="1"/>
  <c r="FM1180" i="1"/>
  <c r="FQ1180" i="1"/>
  <c r="FU1180" i="1"/>
  <c r="FY1180" i="1"/>
  <c r="GC1180" i="1"/>
  <c r="GG1180" i="1"/>
  <c r="GK1180" i="1"/>
  <c r="GO1180" i="1"/>
  <c r="GS1180" i="1"/>
  <c r="GW1180" i="1"/>
  <c r="HA1180" i="1"/>
  <c r="HE1180" i="1"/>
  <c r="HI1180" i="1"/>
  <c r="HM1180" i="1"/>
  <c r="HQ1180" i="1"/>
  <c r="HU1180" i="1"/>
  <c r="HY1180" i="1"/>
  <c r="IC1180" i="1"/>
  <c r="IG1180" i="1"/>
  <c r="IK1180" i="1"/>
  <c r="IO1180" i="1"/>
  <c r="H1181" i="1"/>
  <c r="L1181" i="1"/>
  <c r="P1181" i="1"/>
  <c r="T1181" i="1"/>
  <c r="X1181" i="1"/>
  <c r="AB1181" i="1"/>
  <c r="AF1181" i="1"/>
  <c r="AJ1181" i="1"/>
  <c r="AN1181" i="1"/>
  <c r="AR1181" i="1"/>
  <c r="AV1181" i="1"/>
  <c r="AZ1181" i="1"/>
  <c r="BD1181" i="1"/>
  <c r="BH1181" i="1"/>
  <c r="BL1181" i="1"/>
  <c r="BP1181" i="1"/>
  <c r="BT1181" i="1"/>
  <c r="BX1181" i="1"/>
  <c r="CB1181" i="1"/>
  <c r="CF1181" i="1"/>
  <c r="CJ1181" i="1"/>
  <c r="CN1181" i="1"/>
  <c r="CR1181" i="1"/>
  <c r="CV1181" i="1"/>
  <c r="CZ1181" i="1"/>
  <c r="DD1181" i="1"/>
  <c r="DH1181" i="1"/>
  <c r="DL1181" i="1"/>
  <c r="DP1181" i="1"/>
  <c r="DT1181" i="1"/>
  <c r="DX1181" i="1"/>
  <c r="EB1181" i="1"/>
  <c r="EF1181" i="1"/>
  <c r="EJ1181" i="1"/>
  <c r="EN1181" i="1"/>
  <c r="ER1181" i="1"/>
  <c r="EV1181" i="1"/>
  <c r="EZ1181" i="1"/>
  <c r="FD1181" i="1"/>
  <c r="FH1181" i="1"/>
  <c r="FL1181" i="1"/>
  <c r="FP1181" i="1"/>
  <c r="FT1181" i="1"/>
  <c r="FX1181" i="1"/>
  <c r="GB1181" i="1"/>
  <c r="GF1181" i="1"/>
  <c r="GJ1181" i="1"/>
  <c r="GN1181" i="1"/>
  <c r="GR1181" i="1"/>
  <c r="GV1181" i="1"/>
  <c r="GZ1181" i="1"/>
  <c r="HD1181" i="1"/>
  <c r="HH1181" i="1"/>
  <c r="HL1181" i="1"/>
  <c r="HP1181" i="1"/>
  <c r="HT1181" i="1"/>
  <c r="HX1181" i="1"/>
  <c r="IB1181" i="1"/>
  <c r="IF1181" i="1"/>
  <c r="IJ1181" i="1"/>
  <c r="IN1181" i="1"/>
  <c r="G1182" i="1"/>
  <c r="K1182" i="1"/>
  <c r="O1182" i="1"/>
  <c r="S1182" i="1"/>
  <c r="W1182" i="1"/>
  <c r="AA1182" i="1"/>
  <c r="AE1182" i="1"/>
  <c r="AI1182" i="1"/>
  <c r="AM1182" i="1"/>
  <c r="AQ1182" i="1"/>
  <c r="AU1182" i="1"/>
  <c r="AY1182" i="1"/>
  <c r="BC1182" i="1"/>
  <c r="BG1182" i="1"/>
  <c r="BK1182" i="1"/>
  <c r="BO1182" i="1"/>
  <c r="BS1182" i="1"/>
  <c r="BW1182" i="1"/>
  <c r="CA1182" i="1"/>
  <c r="CE1182" i="1"/>
  <c r="CI1182" i="1"/>
  <c r="CM1182" i="1"/>
  <c r="CQ1182" i="1"/>
  <c r="CU1182" i="1"/>
  <c r="CY1182" i="1"/>
  <c r="DC1182" i="1"/>
  <c r="DG1182" i="1"/>
  <c r="DK1182" i="1"/>
  <c r="DO1182" i="1"/>
  <c r="DS1182" i="1"/>
  <c r="DW1182" i="1"/>
  <c r="EA1182" i="1"/>
  <c r="EE1182" i="1"/>
  <c r="EI1182" i="1"/>
  <c r="EM1182" i="1"/>
  <c r="EQ1182" i="1"/>
  <c r="EU1182" i="1"/>
  <c r="EY1182" i="1"/>
  <c r="FC1182" i="1"/>
  <c r="FG1182" i="1"/>
  <c r="FK1182" i="1"/>
  <c r="FO1182" i="1"/>
  <c r="FS1182" i="1"/>
  <c r="FW1182" i="1"/>
  <c r="GA1182" i="1"/>
  <c r="GE1182" i="1"/>
  <c r="GI1182" i="1"/>
  <c r="GM1182" i="1"/>
  <c r="GQ1182" i="1"/>
  <c r="GU1182" i="1"/>
  <c r="GY1182" i="1"/>
  <c r="HC1182" i="1"/>
  <c r="HG1182" i="1"/>
  <c r="HK1182" i="1"/>
  <c r="HO1182" i="1"/>
  <c r="HS1182" i="1"/>
  <c r="HW1182" i="1"/>
  <c r="IA1182" i="1"/>
  <c r="IE1182" i="1"/>
  <c r="II1182" i="1"/>
  <c r="IM1182" i="1"/>
  <c r="F1183" i="1"/>
  <c r="J1183" i="1"/>
  <c r="N1183" i="1"/>
  <c r="R1183" i="1"/>
  <c r="V1183" i="1"/>
  <c r="Z1183" i="1"/>
  <c r="AD1183" i="1"/>
  <c r="AH1183" i="1"/>
  <c r="AL1183" i="1"/>
  <c r="AP1183" i="1"/>
  <c r="AT1183" i="1"/>
  <c r="AX1183" i="1"/>
  <c r="BB1183" i="1"/>
  <c r="BF1183" i="1"/>
  <c r="BJ1183" i="1"/>
  <c r="BN1183" i="1"/>
  <c r="BR1183" i="1"/>
  <c r="BV1183" i="1"/>
  <c r="BZ1183" i="1"/>
  <c r="CD1183" i="1"/>
  <c r="CH1183" i="1"/>
  <c r="CL1183" i="1"/>
  <c r="CP1183" i="1"/>
  <c r="CT1183" i="1"/>
  <c r="CX1183" i="1"/>
  <c r="DB1183" i="1"/>
  <c r="DF1183" i="1"/>
  <c r="DJ1183" i="1"/>
  <c r="DN1183" i="1"/>
  <c r="DR1183" i="1"/>
  <c r="DV1183" i="1"/>
  <c r="DZ1183" i="1"/>
  <c r="ED1183" i="1"/>
  <c r="EH1183" i="1"/>
  <c r="EL1183" i="1"/>
  <c r="EP1183" i="1"/>
  <c r="ET1183" i="1"/>
  <c r="EX1183" i="1"/>
  <c r="FB1183" i="1"/>
  <c r="FF1183" i="1"/>
  <c r="FJ1183" i="1"/>
  <c r="FN1183" i="1"/>
  <c r="FR1183" i="1"/>
  <c r="FV1183" i="1"/>
  <c r="FZ1183" i="1"/>
  <c r="GD1183" i="1"/>
  <c r="GH1183" i="1"/>
  <c r="GL1183" i="1"/>
  <c r="GP1183" i="1"/>
  <c r="GT1183" i="1"/>
  <c r="GX1183" i="1"/>
  <c r="HB1183" i="1"/>
  <c r="HF1183" i="1"/>
  <c r="HJ1183" i="1"/>
  <c r="HN1183" i="1"/>
  <c r="HR1183" i="1"/>
  <c r="HV1183" i="1"/>
  <c r="HZ1183" i="1"/>
  <c r="ID1183" i="1"/>
  <c r="IH1183" i="1"/>
  <c r="IL1183" i="1"/>
  <c r="E1184" i="1"/>
  <c r="I1184" i="1"/>
  <c r="M1184" i="1"/>
  <c r="Q1184" i="1"/>
  <c r="U1184" i="1"/>
  <c r="Y1184" i="1"/>
  <c r="AC1184" i="1"/>
  <c r="AG1184" i="1"/>
  <c r="AK1184" i="1"/>
  <c r="AO1184" i="1"/>
  <c r="AS1184" i="1"/>
  <c r="AW1184" i="1"/>
  <c r="BA1184" i="1"/>
  <c r="BE1184" i="1"/>
  <c r="BI1184" i="1"/>
  <c r="BM1184" i="1"/>
  <c r="BQ1184" i="1"/>
  <c r="BU1184" i="1"/>
  <c r="BY1184" i="1"/>
  <c r="CC1184" i="1"/>
  <c r="CG1184" i="1"/>
  <c r="CK1184" i="1"/>
  <c r="CO1184" i="1"/>
  <c r="CS1184" i="1"/>
  <c r="CW1184" i="1"/>
  <c r="DA1184" i="1"/>
  <c r="DE1184" i="1"/>
  <c r="DI1184" i="1"/>
  <c r="DM1184" i="1"/>
  <c r="DQ1184" i="1"/>
  <c r="DU1184" i="1"/>
  <c r="DY1184" i="1"/>
  <c r="EC1184" i="1"/>
  <c r="EG1184" i="1"/>
  <c r="EK1184" i="1"/>
  <c r="EO1184" i="1"/>
  <c r="ES1184" i="1"/>
  <c r="EW1184" i="1"/>
  <c r="FA1184" i="1"/>
  <c r="FE1184" i="1"/>
  <c r="FI1184" i="1"/>
  <c r="FM1184" i="1"/>
  <c r="FQ1184" i="1"/>
  <c r="FU1184" i="1"/>
  <c r="FY1184" i="1"/>
  <c r="GC1184" i="1"/>
  <c r="GG1184" i="1"/>
  <c r="GK1184" i="1"/>
  <c r="GO1184" i="1"/>
  <c r="GS1184" i="1"/>
  <c r="GW1184" i="1"/>
  <c r="HA1184" i="1"/>
  <c r="HE1184" i="1"/>
  <c r="HI1184" i="1"/>
  <c r="HM1184" i="1"/>
  <c r="HQ1184" i="1"/>
  <c r="HU1184" i="1"/>
  <c r="HY1184" i="1"/>
  <c r="IC1184" i="1"/>
  <c r="IG1184" i="1"/>
  <c r="IK1184" i="1"/>
  <c r="IO1184" i="1"/>
  <c r="H1185" i="1"/>
  <c r="L1185" i="1"/>
  <c r="P1185" i="1"/>
  <c r="T1185" i="1"/>
  <c r="X1185" i="1"/>
  <c r="AB1185" i="1"/>
  <c r="AF1185" i="1"/>
  <c r="AJ1185" i="1"/>
  <c r="AN1185" i="1"/>
  <c r="AR1185" i="1"/>
  <c r="AV1185" i="1"/>
  <c r="AZ1185" i="1"/>
  <c r="BD1185" i="1"/>
  <c r="BH1185" i="1"/>
  <c r="BL1185" i="1"/>
  <c r="BP1185" i="1"/>
  <c r="BT1185" i="1"/>
  <c r="BX1185" i="1"/>
  <c r="CB1185" i="1"/>
  <c r="CF1185" i="1"/>
  <c r="CJ1185" i="1"/>
  <c r="CN1185" i="1"/>
  <c r="CR1185" i="1"/>
  <c r="CV1185" i="1"/>
  <c r="CZ1185" i="1"/>
  <c r="DD1185" i="1"/>
  <c r="DH1185" i="1"/>
  <c r="DL1185" i="1"/>
  <c r="DP1185" i="1"/>
  <c r="DT1185" i="1"/>
  <c r="DX1185" i="1"/>
  <c r="EB1185" i="1"/>
  <c r="EF1185" i="1"/>
  <c r="EJ1185" i="1"/>
  <c r="EN1185" i="1"/>
  <c r="ER1185" i="1"/>
  <c r="EV1185" i="1"/>
  <c r="EZ1185" i="1"/>
  <c r="FD1185" i="1"/>
  <c r="FH1185" i="1"/>
  <c r="FL1185" i="1"/>
  <c r="FP1185" i="1"/>
  <c r="FT1185" i="1"/>
  <c r="FX1185" i="1"/>
  <c r="GB1185" i="1"/>
  <c r="GF1185" i="1"/>
  <c r="GJ1185" i="1"/>
  <c r="GN1185" i="1"/>
  <c r="GR1185" i="1"/>
  <c r="GV1185" i="1"/>
  <c r="GZ1185" i="1"/>
  <c r="HD1185" i="1"/>
  <c r="HH1185" i="1"/>
  <c r="HL1185" i="1"/>
  <c r="HP1185" i="1"/>
  <c r="HT1185" i="1"/>
  <c r="HX1185" i="1"/>
  <c r="IB1185" i="1"/>
  <c r="IF1185" i="1"/>
  <c r="IJ1185" i="1"/>
  <c r="IN1185" i="1"/>
  <c r="G1186" i="1"/>
  <c r="K1186" i="1"/>
  <c r="O1186" i="1"/>
  <c r="S1186" i="1"/>
  <c r="W1186" i="1"/>
  <c r="AA1186" i="1"/>
  <c r="AE1186" i="1"/>
  <c r="AI1186" i="1"/>
  <c r="AM1186" i="1"/>
  <c r="AQ1186" i="1"/>
  <c r="AU1186" i="1"/>
  <c r="AY1186" i="1"/>
  <c r="BC1186" i="1"/>
  <c r="BG1186" i="1"/>
  <c r="BK1186" i="1"/>
  <c r="BO1186" i="1"/>
  <c r="BS1186" i="1"/>
  <c r="BW1186" i="1"/>
  <c r="CA1186" i="1"/>
  <c r="CE1186" i="1"/>
  <c r="CI1186" i="1"/>
  <c r="CM1186" i="1"/>
  <c r="CQ1186" i="1"/>
  <c r="CU1186" i="1"/>
  <c r="CY1186" i="1"/>
  <c r="DC1186" i="1"/>
  <c r="DG1186" i="1"/>
  <c r="DK1186" i="1"/>
  <c r="DO1186" i="1"/>
  <c r="DS1186" i="1"/>
  <c r="DW1186" i="1"/>
  <c r="EA1186" i="1"/>
  <c r="EE1186" i="1"/>
  <c r="EI1186" i="1"/>
  <c r="EM1186" i="1"/>
  <c r="EQ1186" i="1"/>
  <c r="EU1186" i="1"/>
  <c r="EY1186" i="1"/>
  <c r="FC1186" i="1"/>
  <c r="FG1186" i="1"/>
  <c r="FK1186" i="1"/>
  <c r="FO1186" i="1"/>
  <c r="FS1186" i="1"/>
  <c r="FW1186" i="1"/>
  <c r="GA1186" i="1"/>
  <c r="GE1186" i="1"/>
  <c r="GI1186" i="1"/>
  <c r="GM1186" i="1"/>
  <c r="GQ1186" i="1"/>
  <c r="GU1186" i="1"/>
  <c r="GY1186" i="1"/>
  <c r="HC1186" i="1"/>
  <c r="HG1186" i="1"/>
  <c r="HK1186" i="1"/>
  <c r="HO1186" i="1"/>
  <c r="HS1186" i="1"/>
  <c r="HW1186" i="1"/>
  <c r="IA1186" i="1"/>
  <c r="IE1186" i="1"/>
  <c r="II1186" i="1"/>
  <c r="IM1186" i="1"/>
  <c r="F1187" i="1"/>
  <c r="J1187" i="1"/>
  <c r="N1187" i="1"/>
  <c r="R1187" i="1"/>
  <c r="V1187" i="1"/>
  <c r="Z1187" i="1"/>
  <c r="AD1187" i="1"/>
  <c r="AH1187" i="1"/>
  <c r="AL1187" i="1"/>
  <c r="AP1187" i="1"/>
  <c r="AT1187" i="1"/>
  <c r="AX1187" i="1"/>
  <c r="BB1187" i="1"/>
  <c r="BF1187" i="1"/>
  <c r="BJ1187" i="1"/>
  <c r="BN1187" i="1"/>
  <c r="BR1187" i="1"/>
  <c r="BV1187" i="1"/>
  <c r="BZ1187" i="1"/>
  <c r="CD1187" i="1"/>
  <c r="CH1187" i="1"/>
  <c r="CL1187" i="1"/>
  <c r="CP1187" i="1"/>
  <c r="CT1187" i="1"/>
  <c r="CX1187" i="1"/>
  <c r="DB1187" i="1"/>
  <c r="DF1187" i="1"/>
  <c r="DJ1187" i="1"/>
  <c r="DN1187" i="1"/>
  <c r="DR1187" i="1"/>
  <c r="DV1187" i="1"/>
  <c r="DZ1187" i="1"/>
  <c r="ED1187" i="1"/>
  <c r="EH1187" i="1"/>
  <c r="EL1187" i="1"/>
  <c r="EP1187" i="1"/>
  <c r="ET1187" i="1"/>
  <c r="EX1187" i="1"/>
  <c r="FB1187" i="1"/>
  <c r="FF1187" i="1"/>
  <c r="FJ1187" i="1"/>
  <c r="FN1187" i="1"/>
  <c r="FR1187" i="1"/>
  <c r="FV1187" i="1"/>
  <c r="FZ1187" i="1"/>
  <c r="GD1187" i="1"/>
  <c r="GH1187" i="1"/>
  <c r="GL1187" i="1"/>
  <c r="GP1187" i="1"/>
  <c r="GT1187" i="1"/>
  <c r="GX1187" i="1"/>
  <c r="HB1187" i="1"/>
  <c r="HF1187" i="1"/>
  <c r="HJ1187" i="1"/>
  <c r="HN1187" i="1"/>
  <c r="HR1187" i="1"/>
  <c r="HV1187" i="1"/>
  <c r="HZ1187" i="1"/>
  <c r="ID1187" i="1"/>
  <c r="IH1187" i="1"/>
  <c r="IL1187" i="1"/>
  <c r="E1188" i="1"/>
  <c r="I1188" i="1"/>
  <c r="M1188" i="1"/>
  <c r="Q1188" i="1"/>
  <c r="U1188" i="1"/>
  <c r="Y1188" i="1"/>
  <c r="AC1188" i="1"/>
  <c r="AG1188" i="1"/>
  <c r="AK1188" i="1"/>
  <c r="AO1188" i="1"/>
  <c r="AS1188" i="1"/>
  <c r="AW1188" i="1"/>
  <c r="BA1188" i="1"/>
  <c r="BE1188" i="1"/>
  <c r="BI1188" i="1"/>
  <c r="BM1188" i="1"/>
  <c r="BQ1188" i="1"/>
  <c r="BU1188" i="1"/>
  <c r="BY1188" i="1"/>
  <c r="CC1188" i="1"/>
  <c r="CG1188" i="1"/>
  <c r="CK1188" i="1"/>
  <c r="CO1188" i="1"/>
  <c r="CS1188" i="1"/>
  <c r="CW1188" i="1"/>
  <c r="DA1188" i="1"/>
  <c r="DE1188" i="1"/>
  <c r="DI1188" i="1"/>
  <c r="DM1188" i="1"/>
  <c r="DQ1188" i="1"/>
  <c r="DU1188" i="1"/>
  <c r="DY1188" i="1"/>
  <c r="EC1188" i="1"/>
  <c r="EG1188" i="1"/>
  <c r="EK1188" i="1"/>
  <c r="EO1188" i="1"/>
  <c r="ES1188" i="1"/>
  <c r="EW1188" i="1"/>
  <c r="FA1188" i="1"/>
  <c r="FE1188" i="1"/>
  <c r="FI1188" i="1"/>
  <c r="FM1188" i="1"/>
  <c r="FQ1188" i="1"/>
  <c r="FU1188" i="1"/>
  <c r="FY1188" i="1"/>
  <c r="GC1188" i="1"/>
  <c r="GG1188" i="1"/>
  <c r="GK1188" i="1"/>
  <c r="GO1188" i="1"/>
  <c r="GS1188" i="1"/>
  <c r="GW1188" i="1"/>
  <c r="HA1188" i="1"/>
  <c r="HE1188" i="1"/>
  <c r="HI1188" i="1"/>
  <c r="HM1188" i="1"/>
  <c r="HQ1188" i="1"/>
  <c r="HU1188" i="1"/>
  <c r="HY1188" i="1"/>
  <c r="IC1188" i="1"/>
  <c r="IG1188" i="1"/>
  <c r="IK1188" i="1"/>
  <c r="IO1188" i="1"/>
  <c r="H1189" i="1"/>
  <c r="L1189" i="1"/>
  <c r="P1189" i="1"/>
  <c r="T1189" i="1"/>
  <c r="X1189" i="1"/>
  <c r="AB1189" i="1"/>
  <c r="AF1189" i="1"/>
  <c r="AJ1189" i="1"/>
  <c r="AN1189" i="1"/>
  <c r="AR1189" i="1"/>
  <c r="AV1189" i="1"/>
  <c r="AZ1189" i="1"/>
  <c r="BD1189" i="1"/>
  <c r="BH1189" i="1"/>
  <c r="BL1189" i="1"/>
  <c r="BP1189" i="1"/>
  <c r="BT1189" i="1"/>
  <c r="BX1189" i="1"/>
  <c r="CB1189" i="1"/>
  <c r="CF1189" i="1"/>
  <c r="CJ1189" i="1"/>
  <c r="CN1189" i="1"/>
  <c r="CR1189" i="1"/>
  <c r="CV1189" i="1"/>
  <c r="CZ1189" i="1"/>
  <c r="DD1189" i="1"/>
  <c r="DH1189" i="1"/>
  <c r="DL1189" i="1"/>
  <c r="DP1189" i="1"/>
  <c r="DT1189" i="1"/>
  <c r="DX1189" i="1"/>
  <c r="EB1189" i="1"/>
  <c r="EF1189" i="1"/>
  <c r="EJ1189" i="1"/>
  <c r="EN1189" i="1"/>
  <c r="ER1189" i="1"/>
  <c r="EV1189" i="1"/>
  <c r="EZ1189" i="1"/>
  <c r="FD1189" i="1"/>
  <c r="FH1189" i="1"/>
  <c r="FL1189" i="1"/>
  <c r="FP1189" i="1"/>
  <c r="FT1189" i="1"/>
  <c r="FX1189" i="1"/>
  <c r="GB1189" i="1"/>
  <c r="GF1189" i="1"/>
  <c r="GJ1189" i="1"/>
  <c r="GN1189" i="1"/>
  <c r="GR1189" i="1"/>
  <c r="GV1189" i="1"/>
  <c r="GZ1189" i="1"/>
  <c r="HD1189" i="1"/>
  <c r="HH1189" i="1"/>
  <c r="HL1189" i="1"/>
  <c r="HP1189" i="1"/>
  <c r="HT1189" i="1"/>
  <c r="HX1189" i="1"/>
  <c r="IB1189" i="1"/>
  <c r="IF1189" i="1"/>
  <c r="IJ1189" i="1"/>
  <c r="IN1189" i="1"/>
  <c r="G1190" i="1"/>
  <c r="K1190" i="1"/>
  <c r="O1190" i="1"/>
  <c r="S1190" i="1"/>
  <c r="W1190" i="1"/>
  <c r="AA1190" i="1"/>
  <c r="AE1190" i="1"/>
  <c r="AI1190" i="1"/>
  <c r="AM1190" i="1"/>
  <c r="AQ1190" i="1"/>
  <c r="AU1190" i="1"/>
  <c r="AY1190" i="1"/>
  <c r="BC1190" i="1"/>
  <c r="BG1190" i="1"/>
  <c r="BK1190" i="1"/>
  <c r="BO1190" i="1"/>
  <c r="BS1190" i="1"/>
  <c r="BW1190" i="1"/>
  <c r="CA1190" i="1"/>
  <c r="CE1190" i="1"/>
  <c r="CI1190" i="1"/>
  <c r="CM1190" i="1"/>
  <c r="CQ1190" i="1"/>
  <c r="CU1190" i="1"/>
  <c r="CY1190" i="1"/>
  <c r="DC1190" i="1"/>
  <c r="DG1190" i="1"/>
  <c r="DK1190" i="1"/>
  <c r="DO1190" i="1"/>
  <c r="DS1190" i="1"/>
  <c r="DW1190" i="1"/>
  <c r="EA1190" i="1"/>
  <c r="EE1190" i="1"/>
  <c r="EI1190" i="1"/>
  <c r="EM1190" i="1"/>
  <c r="EQ1190" i="1"/>
  <c r="EU1190" i="1"/>
  <c r="EY1190" i="1"/>
  <c r="FC1190" i="1"/>
  <c r="FG1190" i="1"/>
  <c r="FK1190" i="1"/>
  <c r="FO1190" i="1"/>
  <c r="FS1190" i="1"/>
  <c r="FW1190" i="1"/>
  <c r="GA1190" i="1"/>
  <c r="GE1190" i="1"/>
  <c r="GI1190" i="1"/>
  <c r="GM1190" i="1"/>
  <c r="GQ1190" i="1"/>
  <c r="GU1190" i="1"/>
  <c r="GY1190" i="1"/>
  <c r="HC1190" i="1"/>
  <c r="HG1190" i="1"/>
  <c r="HK1190" i="1"/>
  <c r="HO1190" i="1"/>
  <c r="HS1190" i="1"/>
  <c r="HW1190" i="1"/>
  <c r="IA1190" i="1"/>
  <c r="IE1190" i="1"/>
  <c r="II1190" i="1"/>
  <c r="IM1190" i="1"/>
  <c r="F1191" i="1"/>
  <c r="J1191" i="1"/>
  <c r="N1191" i="1"/>
  <c r="R1191" i="1"/>
  <c r="V1191" i="1"/>
  <c r="Z1191" i="1"/>
  <c r="AD1191" i="1"/>
  <c r="AH1191" i="1"/>
  <c r="AL1191" i="1"/>
  <c r="AP1191" i="1"/>
  <c r="AT1191" i="1"/>
  <c r="AX1191" i="1"/>
  <c r="BB1191" i="1"/>
  <c r="BF1191" i="1"/>
  <c r="BJ1191" i="1"/>
  <c r="BN1191" i="1"/>
  <c r="BR1191" i="1"/>
  <c r="BV1191" i="1"/>
  <c r="BZ1191" i="1"/>
  <c r="CD1191" i="1"/>
  <c r="CH1191" i="1"/>
  <c r="CL1191" i="1"/>
  <c r="CP1191" i="1"/>
  <c r="CT1191" i="1"/>
  <c r="CX1191" i="1"/>
  <c r="DB1191" i="1"/>
  <c r="DF1191" i="1"/>
  <c r="DJ1191" i="1"/>
  <c r="DN1191" i="1"/>
  <c r="DR1191" i="1"/>
  <c r="DV1191" i="1"/>
  <c r="DZ1191" i="1"/>
  <c r="ED1191" i="1"/>
  <c r="EH1191" i="1"/>
  <c r="EL1191" i="1"/>
  <c r="EP1191" i="1"/>
  <c r="ET1191" i="1"/>
  <c r="EX1191" i="1"/>
  <c r="FB1191" i="1"/>
  <c r="FF1191" i="1"/>
  <c r="FJ1191" i="1"/>
  <c r="FN1191" i="1"/>
  <c r="FR1191" i="1"/>
  <c r="FV1191" i="1"/>
  <c r="FZ1191" i="1"/>
  <c r="GD1191" i="1"/>
  <c r="GH1191" i="1"/>
  <c r="GL1191" i="1"/>
  <c r="GP1191" i="1"/>
  <c r="GT1191" i="1"/>
  <c r="GX1191" i="1"/>
  <c r="HB1191" i="1"/>
  <c r="HF1191" i="1"/>
  <c r="HJ1191" i="1"/>
  <c r="HN1191" i="1"/>
  <c r="HR1191" i="1"/>
  <c r="HV1191" i="1"/>
  <c r="HZ1191" i="1"/>
  <c r="ID1191" i="1"/>
  <c r="IH1191" i="1"/>
  <c r="IL1191" i="1"/>
  <c r="E1192" i="1"/>
  <c r="I1192" i="1"/>
  <c r="M1192" i="1"/>
  <c r="Q1192" i="1"/>
  <c r="U1192" i="1"/>
  <c r="Y1192" i="1"/>
  <c r="AC1192" i="1"/>
  <c r="AG1192" i="1"/>
  <c r="AK1192" i="1"/>
  <c r="AO1192" i="1"/>
  <c r="AS1192" i="1"/>
  <c r="AW1192" i="1"/>
  <c r="BA1192" i="1"/>
  <c r="BE1192" i="1"/>
  <c r="BI1192" i="1"/>
  <c r="BM1192" i="1"/>
  <c r="BQ1192" i="1"/>
  <c r="BU1192" i="1"/>
  <c r="BY1192" i="1"/>
  <c r="CC1192" i="1"/>
  <c r="CG1192" i="1"/>
  <c r="CK1192" i="1"/>
  <c r="CO1192" i="1"/>
  <c r="CS1192" i="1"/>
  <c r="CW1192" i="1"/>
  <c r="DA1192" i="1"/>
  <c r="DE1192" i="1"/>
  <c r="DI1192" i="1"/>
  <c r="DM1192" i="1"/>
  <c r="DQ1192" i="1"/>
  <c r="DU1192" i="1"/>
  <c r="DY1192" i="1"/>
  <c r="EC1192" i="1"/>
  <c r="EG1192" i="1"/>
  <c r="EK1192" i="1"/>
  <c r="EO1192" i="1"/>
  <c r="ES1192" i="1"/>
  <c r="EW1192" i="1"/>
  <c r="FA1192" i="1"/>
  <c r="FE1192" i="1"/>
  <c r="FI1192" i="1"/>
  <c r="FM1192" i="1"/>
  <c r="FQ1192" i="1"/>
  <c r="FU1192" i="1"/>
  <c r="FY1192" i="1"/>
  <c r="GC1192" i="1"/>
  <c r="GG1192" i="1"/>
  <c r="GK1192" i="1"/>
  <c r="GO1192" i="1"/>
  <c r="GS1192" i="1"/>
  <c r="GW1192" i="1"/>
  <c r="HA1192" i="1"/>
  <c r="HE1192" i="1"/>
  <c r="HI1192" i="1"/>
  <c r="HM1192" i="1"/>
  <c r="HQ1192" i="1"/>
  <c r="HU1192" i="1"/>
  <c r="HY1192" i="1"/>
  <c r="IC1192" i="1"/>
  <c r="IG1192" i="1"/>
  <c r="IK1192" i="1"/>
  <c r="IO1192" i="1"/>
  <c r="H1193" i="1"/>
  <c r="L1193" i="1"/>
  <c r="P1193" i="1"/>
  <c r="T1193" i="1"/>
  <c r="X1193" i="1"/>
  <c r="AB1193" i="1"/>
  <c r="AF1193" i="1"/>
  <c r="AJ1193" i="1"/>
  <c r="AN1193" i="1"/>
  <c r="AR1193" i="1"/>
  <c r="AV1193" i="1"/>
  <c r="AZ1193" i="1"/>
  <c r="BD1193" i="1"/>
  <c r="BH1193" i="1"/>
  <c r="BL1193" i="1"/>
  <c r="BP1193" i="1"/>
  <c r="BT1193" i="1"/>
  <c r="BX1193" i="1"/>
  <c r="CB1193" i="1"/>
  <c r="CF1193" i="1"/>
  <c r="CJ1193" i="1"/>
  <c r="CN1193" i="1"/>
  <c r="CR1193" i="1"/>
  <c r="CV1193" i="1"/>
  <c r="CZ1193" i="1"/>
  <c r="DD1193" i="1"/>
  <c r="DH1193" i="1"/>
  <c r="DL1193" i="1"/>
  <c r="DP1193" i="1"/>
  <c r="DT1193" i="1"/>
  <c r="DX1193" i="1"/>
  <c r="EB1193" i="1"/>
  <c r="EF1193" i="1"/>
  <c r="EJ1193" i="1"/>
  <c r="EN1193" i="1"/>
  <c r="ER1193" i="1"/>
  <c r="EV1193" i="1"/>
  <c r="EZ1193" i="1"/>
  <c r="FD1193" i="1"/>
  <c r="FH1193" i="1"/>
  <c r="FL1193" i="1"/>
  <c r="FP1193" i="1"/>
  <c r="FT1193" i="1"/>
  <c r="FX1193" i="1"/>
  <c r="GB1193" i="1"/>
  <c r="GF1193" i="1"/>
  <c r="GJ1193" i="1"/>
  <c r="GN1193" i="1"/>
  <c r="GR1193" i="1"/>
  <c r="GV1193" i="1"/>
  <c r="GZ1193" i="1"/>
  <c r="HD1193" i="1"/>
  <c r="HH1193" i="1"/>
  <c r="HL1193" i="1"/>
  <c r="HP1193" i="1"/>
  <c r="HT1193" i="1"/>
  <c r="HX1193" i="1"/>
  <c r="IB1193" i="1"/>
  <c r="IF1193" i="1"/>
  <c r="IJ1193" i="1"/>
  <c r="IN1193" i="1"/>
  <c r="G1194" i="1"/>
  <c r="K1194" i="1"/>
  <c r="O1194" i="1"/>
  <c r="S1194" i="1"/>
  <c r="W1194" i="1"/>
  <c r="AA1194" i="1"/>
  <c r="AE1194" i="1"/>
  <c r="AI1194" i="1"/>
  <c r="AM1194" i="1"/>
  <c r="AQ1194" i="1"/>
  <c r="AU1194" i="1"/>
  <c r="AY1194" i="1"/>
  <c r="BC1194" i="1"/>
  <c r="BG1194" i="1"/>
  <c r="BK1194" i="1"/>
  <c r="BO1194" i="1"/>
  <c r="BS1194" i="1"/>
  <c r="BW1194" i="1"/>
  <c r="CA1194" i="1"/>
  <c r="CE1194" i="1"/>
  <c r="CI1194" i="1"/>
  <c r="CM1194" i="1"/>
  <c r="CQ1194" i="1"/>
  <c r="CU1194" i="1"/>
  <c r="CY1194" i="1"/>
  <c r="DC1194" i="1"/>
  <c r="DG1194" i="1"/>
  <c r="DK1194" i="1"/>
  <c r="DO1194" i="1"/>
  <c r="DS1194" i="1"/>
  <c r="DW1194" i="1"/>
  <c r="EA1194" i="1"/>
  <c r="EE1194" i="1"/>
  <c r="EI1194" i="1"/>
  <c r="EM1194" i="1"/>
  <c r="EQ1194" i="1"/>
  <c r="EU1194" i="1"/>
  <c r="EY1194" i="1"/>
  <c r="FC1194" i="1"/>
  <c r="FG1194" i="1"/>
  <c r="FK1194" i="1"/>
  <c r="FO1194" i="1"/>
  <c r="FS1194" i="1"/>
  <c r="FW1194" i="1"/>
  <c r="GA1194" i="1"/>
  <c r="GE1194" i="1"/>
  <c r="GI1194" i="1"/>
  <c r="GM1194" i="1"/>
  <c r="GQ1194" i="1"/>
  <c r="GU1194" i="1"/>
  <c r="GY1194" i="1"/>
  <c r="HC1194" i="1"/>
  <c r="HG1194" i="1"/>
  <c r="HK1194" i="1"/>
  <c r="HO1194" i="1"/>
  <c r="HS1194" i="1"/>
  <c r="HW1194" i="1"/>
  <c r="IA1194" i="1"/>
  <c r="IE1194" i="1"/>
  <c r="II1194" i="1"/>
  <c r="IM1194" i="1"/>
  <c r="F1195" i="1"/>
  <c r="J1195" i="1"/>
  <c r="N1195" i="1"/>
  <c r="R1195" i="1"/>
  <c r="V1195" i="1"/>
  <c r="Z1195" i="1"/>
  <c r="AD1195" i="1"/>
  <c r="AH1195" i="1"/>
  <c r="AL1195" i="1"/>
  <c r="AP1195" i="1"/>
  <c r="AT1195" i="1"/>
  <c r="AX1195" i="1"/>
  <c r="BB1195" i="1"/>
  <c r="BF1195" i="1"/>
  <c r="BJ1195" i="1"/>
  <c r="BN1195" i="1"/>
  <c r="BR1195" i="1"/>
  <c r="BV1195" i="1"/>
  <c r="BZ1195" i="1"/>
  <c r="CD1195" i="1"/>
  <c r="CH1195" i="1"/>
  <c r="CL1195" i="1"/>
  <c r="CP1195" i="1"/>
  <c r="CT1195" i="1"/>
  <c r="CX1195" i="1"/>
  <c r="DB1195" i="1"/>
  <c r="DF1195" i="1"/>
  <c r="DJ1195" i="1"/>
  <c r="DN1195" i="1"/>
  <c r="DR1195" i="1"/>
  <c r="DV1195" i="1"/>
  <c r="DZ1195" i="1"/>
  <c r="ED1195" i="1"/>
  <c r="EH1195" i="1"/>
  <c r="EL1195" i="1"/>
  <c r="EP1195" i="1"/>
  <c r="ET1195" i="1"/>
  <c r="EX1195" i="1"/>
  <c r="FB1195" i="1"/>
  <c r="FF1195" i="1"/>
  <c r="FJ1195" i="1"/>
  <c r="FN1195" i="1"/>
  <c r="FR1195" i="1"/>
  <c r="FV1195" i="1"/>
  <c r="FZ1195" i="1"/>
  <c r="GD1195" i="1"/>
  <c r="GH1195" i="1"/>
  <c r="GL1195" i="1"/>
  <c r="GP1195" i="1"/>
  <c r="GT1195" i="1"/>
  <c r="GX1195" i="1"/>
  <c r="HB1195" i="1"/>
  <c r="HF1195" i="1"/>
  <c r="HJ1195" i="1"/>
  <c r="HN1195" i="1"/>
  <c r="HR1195" i="1"/>
  <c r="HV1195" i="1"/>
  <c r="HZ1195" i="1"/>
  <c r="ID1195" i="1"/>
  <c r="IH1195" i="1"/>
  <c r="IL1195" i="1"/>
  <c r="E1196" i="1"/>
  <c r="I1196" i="1"/>
  <c r="M1196" i="1"/>
  <c r="Q1196" i="1"/>
  <c r="U1196" i="1"/>
  <c r="Y1196" i="1"/>
  <c r="AC1196" i="1"/>
  <c r="AG1196" i="1"/>
  <c r="AK1196" i="1"/>
  <c r="AO1196" i="1"/>
  <c r="AS1196" i="1"/>
  <c r="AW1196" i="1"/>
  <c r="BA1196" i="1"/>
  <c r="BE1196" i="1"/>
  <c r="BI1196" i="1"/>
  <c r="BM1196" i="1"/>
  <c r="BQ1196" i="1"/>
  <c r="BU1196" i="1"/>
  <c r="BY1196" i="1"/>
  <c r="CC1196" i="1"/>
  <c r="CG1196" i="1"/>
  <c r="CK1196" i="1"/>
  <c r="CO1196" i="1"/>
  <c r="CS1196" i="1"/>
  <c r="CW1196" i="1"/>
  <c r="DA1196" i="1"/>
  <c r="DE1196" i="1"/>
  <c r="DI1196" i="1"/>
  <c r="DM1196" i="1"/>
  <c r="DQ1196" i="1"/>
  <c r="DU1196" i="1"/>
  <c r="DY1196" i="1"/>
  <c r="EC1196" i="1"/>
  <c r="EG1196" i="1"/>
  <c r="EK1196" i="1"/>
  <c r="EO1196" i="1"/>
  <c r="ES1196" i="1"/>
  <c r="EW1196" i="1"/>
  <c r="FA1196" i="1"/>
  <c r="FE1196" i="1"/>
  <c r="FI1196" i="1"/>
  <c r="FM1196" i="1"/>
  <c r="FQ1196" i="1"/>
  <c r="FU1196" i="1"/>
  <c r="FY1196" i="1"/>
  <c r="FY1268" i="1" s="1"/>
  <c r="GC1196" i="1"/>
  <c r="GC1268" i="1" s="1"/>
  <c r="GG1196" i="1"/>
  <c r="GG1268" i="1" s="1"/>
  <c r="GK1196" i="1"/>
  <c r="GK1268" i="1" s="1"/>
  <c r="GO1196" i="1"/>
  <c r="GO1268" i="1" s="1"/>
  <c r="GS1196" i="1"/>
  <c r="GS1268" i="1" s="1"/>
  <c r="GW1196" i="1"/>
  <c r="GW1268" i="1" s="1"/>
  <c r="HA1196" i="1"/>
  <c r="HA1268" i="1" s="1"/>
  <c r="HE1196" i="1"/>
  <c r="HE1268" i="1" s="1"/>
  <c r="HI1196" i="1"/>
  <c r="HM1196" i="1"/>
  <c r="HQ1196" i="1"/>
  <c r="HU1196" i="1"/>
  <c r="HY1196" i="1"/>
  <c r="IC1196" i="1"/>
  <c r="IG1196" i="1"/>
  <c r="IK1196" i="1"/>
  <c r="IO1196" i="1"/>
  <c r="H1197" i="1"/>
  <c r="L1197" i="1"/>
  <c r="P1197" i="1"/>
  <c r="T1197" i="1"/>
  <c r="X1197" i="1"/>
  <c r="AB1197" i="1"/>
  <c r="AF1197" i="1"/>
  <c r="AJ1197" i="1"/>
  <c r="AN1197" i="1"/>
  <c r="AR1197" i="1"/>
  <c r="AV1197" i="1"/>
  <c r="AZ1197" i="1"/>
  <c r="BD1197" i="1"/>
  <c r="BH1197" i="1"/>
  <c r="BL1197" i="1"/>
  <c r="BP1197" i="1"/>
  <c r="BT1197" i="1"/>
  <c r="BX1197" i="1"/>
  <c r="CB1197" i="1"/>
  <c r="CF1197" i="1"/>
  <c r="CJ1197" i="1"/>
  <c r="CN1197" i="1"/>
  <c r="CR1197" i="1"/>
  <c r="CV1197" i="1"/>
  <c r="CZ1197" i="1"/>
  <c r="DD1197" i="1"/>
  <c r="DH1197" i="1"/>
  <c r="DL1197" i="1"/>
  <c r="DP1197" i="1"/>
  <c r="DT1197" i="1"/>
  <c r="DX1197" i="1"/>
  <c r="EB1197" i="1"/>
  <c r="EF1197" i="1"/>
  <c r="EJ1197" i="1"/>
  <c r="EN1197" i="1"/>
  <c r="ER1197" i="1"/>
  <c r="EV1197" i="1"/>
  <c r="EZ1197" i="1"/>
  <c r="FD1197" i="1"/>
  <c r="FH1197" i="1"/>
  <c r="FL1197" i="1"/>
  <c r="FP1197" i="1"/>
  <c r="FT1197" i="1"/>
  <c r="FX1197" i="1"/>
  <c r="GB1197" i="1"/>
  <c r="GF1197" i="1"/>
  <c r="GJ1197" i="1"/>
  <c r="GN1197" i="1"/>
  <c r="GR1197" i="1"/>
  <c r="GV1197" i="1"/>
  <c r="GZ1197" i="1"/>
  <c r="HD1197" i="1"/>
  <c r="HH1197" i="1"/>
  <c r="HL1197" i="1"/>
  <c r="HP1197" i="1"/>
  <c r="HT1197" i="1"/>
  <c r="HX1197" i="1"/>
  <c r="IB1197" i="1"/>
  <c r="IF1197" i="1"/>
  <c r="IJ1197" i="1"/>
  <c r="IN1197" i="1"/>
  <c r="G1198" i="1"/>
  <c r="K1198" i="1"/>
  <c r="O1198" i="1"/>
  <c r="S1198" i="1"/>
  <c r="W1198" i="1"/>
  <c r="AA1198" i="1"/>
  <c r="AE1198" i="1"/>
  <c r="AI1198" i="1"/>
  <c r="AM1198" i="1"/>
  <c r="AQ1198" i="1"/>
  <c r="AU1198" i="1"/>
  <c r="AY1198" i="1"/>
  <c r="BC1198" i="1"/>
  <c r="BG1198" i="1"/>
  <c r="BK1198" i="1"/>
  <c r="BO1198" i="1"/>
  <c r="BS1198" i="1"/>
  <c r="BW1198" i="1"/>
  <c r="CA1198" i="1"/>
  <c r="CE1198" i="1"/>
  <c r="CI1198" i="1"/>
  <c r="CM1198" i="1"/>
  <c r="CQ1198" i="1"/>
  <c r="CU1198" i="1"/>
  <c r="CY1198" i="1"/>
  <c r="DC1198" i="1"/>
  <c r="DG1198" i="1"/>
  <c r="DK1198" i="1"/>
  <c r="DO1198" i="1"/>
  <c r="DS1198" i="1"/>
  <c r="DW1198" i="1"/>
  <c r="EA1198" i="1"/>
  <c r="EE1198" i="1"/>
  <c r="EI1198" i="1"/>
  <c r="EM1198" i="1"/>
  <c r="EQ1198" i="1"/>
  <c r="EU1198" i="1"/>
  <c r="EY1198" i="1"/>
  <c r="FC1198" i="1"/>
  <c r="FG1198" i="1"/>
  <c r="FK1198" i="1"/>
  <c r="FO1198" i="1"/>
  <c r="FS1198" i="1"/>
  <c r="FW1198" i="1"/>
  <c r="GA1198" i="1"/>
  <c r="GE1198" i="1"/>
  <c r="GI1198" i="1"/>
  <c r="GM1198" i="1"/>
  <c r="GQ1198" i="1"/>
  <c r="GU1198" i="1"/>
  <c r="GY1198" i="1"/>
  <c r="HC1198" i="1"/>
  <c r="GX1178" i="1"/>
  <c r="HN1178" i="1"/>
  <c r="ID1178" i="1"/>
  <c r="I1179" i="1"/>
  <c r="Y1179" i="1"/>
  <c r="AO1179" i="1"/>
  <c r="BE1179" i="1"/>
  <c r="BU1179" i="1"/>
  <c r="CK1179" i="1"/>
  <c r="DA1179" i="1"/>
  <c r="DQ1179" i="1"/>
  <c r="EG1179" i="1"/>
  <c r="EW1179" i="1"/>
  <c r="FM1179" i="1"/>
  <c r="GC1179" i="1"/>
  <c r="GS1179" i="1"/>
  <c r="HI1179" i="1"/>
  <c r="HY1179" i="1"/>
  <c r="IO1179" i="1"/>
  <c r="T1180" i="1"/>
  <c r="AJ1180" i="1"/>
  <c r="AZ1180" i="1"/>
  <c r="BP1180" i="1"/>
  <c r="CF1180" i="1"/>
  <c r="CV1180" i="1"/>
  <c r="DL1180" i="1"/>
  <c r="EB1180" i="1"/>
  <c r="ER1180" i="1"/>
  <c r="FH1180" i="1"/>
  <c r="FX1180" i="1"/>
  <c r="GN1180" i="1"/>
  <c r="HD1180" i="1"/>
  <c r="HT1180" i="1"/>
  <c r="IJ1180" i="1"/>
  <c r="O1181" i="1"/>
  <c r="AE1181" i="1"/>
  <c r="AU1181" i="1"/>
  <c r="BK1181" i="1"/>
  <c r="CA1181" i="1"/>
  <c r="CQ1181" i="1"/>
  <c r="DG1181" i="1"/>
  <c r="DW1181" i="1"/>
  <c r="EM1181" i="1"/>
  <c r="FC1181" i="1"/>
  <c r="FS1181" i="1"/>
  <c r="GI1181" i="1"/>
  <c r="GY1181" i="1"/>
  <c r="HO1181" i="1"/>
  <c r="IE1181" i="1"/>
  <c r="J1182" i="1"/>
  <c r="Z1182" i="1"/>
  <c r="AP1182" i="1"/>
  <c r="BF1182" i="1"/>
  <c r="BV1182" i="1"/>
  <c r="CL1182" i="1"/>
  <c r="DB1182" i="1"/>
  <c r="DR1182" i="1"/>
  <c r="EH1182" i="1"/>
  <c r="EX1182" i="1"/>
  <c r="FN1182" i="1"/>
  <c r="GD1182" i="1"/>
  <c r="GT1182" i="1"/>
  <c r="HJ1182" i="1"/>
  <c r="HZ1182" i="1"/>
  <c r="E1183" i="1"/>
  <c r="U1183" i="1"/>
  <c r="AK1183" i="1"/>
  <c r="BA1183" i="1"/>
  <c r="BQ1183" i="1"/>
  <c r="CG1183" i="1"/>
  <c r="CW1183" i="1"/>
  <c r="DM1183" i="1"/>
  <c r="EC1183" i="1"/>
  <c r="ES1183" i="1"/>
  <c r="FI1183" i="1"/>
  <c r="FY1183" i="1"/>
  <c r="GO1183" i="1"/>
  <c r="HE1183" i="1"/>
  <c r="HU1183" i="1"/>
  <c r="IK1183" i="1"/>
  <c r="P1184" i="1"/>
  <c r="AF1184" i="1"/>
  <c r="AV1184" i="1"/>
  <c r="BL1184" i="1"/>
  <c r="CB1184" i="1"/>
  <c r="CR1184" i="1"/>
  <c r="DH1184" i="1"/>
  <c r="DX1184" i="1"/>
  <c r="EN1184" i="1"/>
  <c r="FD1184" i="1"/>
  <c r="FT1184" i="1"/>
  <c r="GJ1184" i="1"/>
  <c r="GZ1184" i="1"/>
  <c r="HP1184" i="1"/>
  <c r="IF1184" i="1"/>
  <c r="K1185" i="1"/>
  <c r="AA1185" i="1"/>
  <c r="AQ1185" i="1"/>
  <c r="BG1185" i="1"/>
  <c r="BW1185" i="1"/>
  <c r="CM1185" i="1"/>
  <c r="DC1185" i="1"/>
  <c r="DS1185" i="1"/>
  <c r="EI1185" i="1"/>
  <c r="EY1185" i="1"/>
  <c r="FO1185" i="1"/>
  <c r="GE1185" i="1"/>
  <c r="GU1185" i="1"/>
  <c r="HK1185" i="1"/>
  <c r="IA1185" i="1"/>
  <c r="F1186" i="1"/>
  <c r="V1186" i="1"/>
  <c r="AL1186" i="1"/>
  <c r="BB1186" i="1"/>
  <c r="BR1186" i="1"/>
  <c r="CH1186" i="1"/>
  <c r="CX1186" i="1"/>
  <c r="DN1186" i="1"/>
  <c r="ED1186" i="1"/>
  <c r="ET1186" i="1"/>
  <c r="FJ1186" i="1"/>
  <c r="FZ1186" i="1"/>
  <c r="GP1186" i="1"/>
  <c r="HF1186" i="1"/>
  <c r="HV1186" i="1"/>
  <c r="IL1186" i="1"/>
  <c r="Q1187" i="1"/>
  <c r="AG1187" i="1"/>
  <c r="AW1187" i="1"/>
  <c r="BM1187" i="1"/>
  <c r="CC1187" i="1"/>
  <c r="CS1187" i="1"/>
  <c r="DI1187" i="1"/>
  <c r="DY1187" i="1"/>
  <c r="EO1187" i="1"/>
  <c r="FE1187" i="1"/>
  <c r="FU1187" i="1"/>
  <c r="GK1187" i="1"/>
  <c r="HA1187" i="1"/>
  <c r="HQ1187" i="1"/>
  <c r="IG1187" i="1"/>
  <c r="L1188" i="1"/>
  <c r="AB1188" i="1"/>
  <c r="AR1188" i="1"/>
  <c r="BH1188" i="1"/>
  <c r="BX1188" i="1"/>
  <c r="CN1188" i="1"/>
  <c r="DD1188" i="1"/>
  <c r="DT1188" i="1"/>
  <c r="EJ1188" i="1"/>
  <c r="EZ1188" i="1"/>
  <c r="FP1188" i="1"/>
  <c r="GF1188" i="1"/>
  <c r="GV1188" i="1"/>
  <c r="HL1188" i="1"/>
  <c r="IB1188" i="1"/>
  <c r="G1189" i="1"/>
  <c r="W1189" i="1"/>
  <c r="AM1189" i="1"/>
  <c r="BC1189" i="1"/>
  <c r="BS1189" i="1"/>
  <c r="CI1189" i="1"/>
  <c r="CY1189" i="1"/>
  <c r="DO1189" i="1"/>
  <c r="EE1189" i="1"/>
  <c r="EU1189" i="1"/>
  <c r="FK1189" i="1"/>
  <c r="GA1189" i="1"/>
  <c r="GQ1189" i="1"/>
  <c r="HG1189" i="1"/>
  <c r="HW1189" i="1"/>
  <c r="IM1189" i="1"/>
  <c r="R1190" i="1"/>
  <c r="AH1190" i="1"/>
  <c r="AX1190" i="1"/>
  <c r="BN1190" i="1"/>
  <c r="CD1190" i="1"/>
  <c r="CT1190" i="1"/>
  <c r="DJ1190" i="1"/>
  <c r="DZ1190" i="1"/>
  <c r="EP1190" i="1"/>
  <c r="FF1190" i="1"/>
  <c r="FV1190" i="1"/>
  <c r="GL1190" i="1"/>
  <c r="HB1190" i="1"/>
  <c r="HR1190" i="1"/>
  <c r="IH1190" i="1"/>
  <c r="M1191" i="1"/>
  <c r="AC1191" i="1"/>
  <c r="AS1191" i="1"/>
  <c r="BI1191" i="1"/>
  <c r="BY1191" i="1"/>
  <c r="CO1191" i="1"/>
  <c r="DE1191" i="1"/>
  <c r="DU1191" i="1"/>
  <c r="EK1191" i="1"/>
  <c r="FA1191" i="1"/>
  <c r="FQ1191" i="1"/>
  <c r="GG1191" i="1"/>
  <c r="GW1191" i="1"/>
  <c r="HM1191" i="1"/>
  <c r="IC1191" i="1"/>
  <c r="H1192" i="1"/>
  <c r="X1192" i="1"/>
  <c r="AN1192" i="1"/>
  <c r="BD1192" i="1"/>
  <c r="BT1192" i="1"/>
  <c r="CJ1192" i="1"/>
  <c r="CZ1192" i="1"/>
  <c r="DP1192" i="1"/>
  <c r="EF1192" i="1"/>
  <c r="EV1192" i="1"/>
  <c r="FL1192" i="1"/>
  <c r="GB1192" i="1"/>
  <c r="GR1192" i="1"/>
  <c r="HH1192" i="1"/>
  <c r="HX1192" i="1"/>
  <c r="IN1192" i="1"/>
  <c r="S1193" i="1"/>
  <c r="AI1193" i="1"/>
  <c r="AY1193" i="1"/>
  <c r="BO1193" i="1"/>
  <c r="CE1193" i="1"/>
  <c r="CU1193" i="1"/>
  <c r="DK1193" i="1"/>
  <c r="EA1193" i="1"/>
  <c r="EQ1193" i="1"/>
  <c r="FG1193" i="1"/>
  <c r="FW1193" i="1"/>
  <c r="GM1193" i="1"/>
  <c r="HC1193" i="1"/>
  <c r="HS1193" i="1"/>
  <c r="II1193" i="1"/>
  <c r="N1194" i="1"/>
  <c r="AD1194" i="1"/>
  <c r="AT1194" i="1"/>
  <c r="BJ1194" i="1"/>
  <c r="BZ1194" i="1"/>
  <c r="CP1194" i="1"/>
  <c r="DF1194" i="1"/>
  <c r="DV1194" i="1"/>
  <c r="EL1194" i="1"/>
  <c r="FB1194" i="1"/>
  <c r="FR1194" i="1"/>
  <c r="GH1194" i="1"/>
  <c r="GX1194" i="1"/>
  <c r="HN1194" i="1"/>
  <c r="ID1194" i="1"/>
  <c r="I1195" i="1"/>
  <c r="Y1195" i="1"/>
  <c r="AO1195" i="1"/>
  <c r="BE1195" i="1"/>
  <c r="BU1195" i="1"/>
  <c r="CK1195" i="1"/>
  <c r="DA1195" i="1"/>
  <c r="DQ1195" i="1"/>
  <c r="EG1195" i="1"/>
  <c r="EW1195" i="1"/>
  <c r="FM1195" i="1"/>
  <c r="GC1195" i="1"/>
  <c r="GS1195" i="1"/>
  <c r="HI1195" i="1"/>
  <c r="HY1195" i="1"/>
  <c r="IO1195" i="1"/>
  <c r="T1196" i="1"/>
  <c r="AJ1196" i="1"/>
  <c r="AZ1196" i="1"/>
  <c r="BP1196" i="1"/>
  <c r="CF1196" i="1"/>
  <c r="CV1196" i="1"/>
  <c r="DL1196" i="1"/>
  <c r="EB1196" i="1"/>
  <c r="ER1196" i="1"/>
  <c r="FH1196" i="1"/>
  <c r="FX1196" i="1"/>
  <c r="FX1268" i="1" s="1"/>
  <c r="GN1196" i="1"/>
  <c r="GN1268" i="1" s="1"/>
  <c r="HD1196" i="1"/>
  <c r="HD1268" i="1" s="1"/>
  <c r="HT1196" i="1"/>
  <c r="IJ1196" i="1"/>
  <c r="O1197" i="1"/>
  <c r="AE1197" i="1"/>
  <c r="AU1197" i="1"/>
  <c r="BK1197" i="1"/>
  <c r="CA1197" i="1"/>
  <c r="CQ1197" i="1"/>
  <c r="DG1197" i="1"/>
  <c r="DW1197" i="1"/>
  <c r="EM1197" i="1"/>
  <c r="FC1197" i="1"/>
  <c r="FS1197" i="1"/>
  <c r="GI1197" i="1"/>
  <c r="GY1197" i="1"/>
  <c r="HO1197" i="1"/>
  <c r="IE1197" i="1"/>
  <c r="J1198" i="1"/>
  <c r="Z1198" i="1"/>
  <c r="AP1198" i="1"/>
  <c r="BF1198" i="1"/>
  <c r="BV1198" i="1"/>
  <c r="CL1198" i="1"/>
  <c r="DB1198" i="1"/>
  <c r="DR1198" i="1"/>
  <c r="EH1198" i="1"/>
  <c r="EX1198" i="1"/>
  <c r="FN1198" i="1"/>
  <c r="GD1198" i="1"/>
  <c r="GT1198" i="1"/>
  <c r="HG1198" i="1"/>
  <c r="HO1198" i="1"/>
  <c r="HW1198" i="1"/>
  <c r="IE1198" i="1"/>
  <c r="IM1198" i="1"/>
  <c r="J1199" i="1"/>
  <c r="R1199" i="1"/>
  <c r="Z1199" i="1"/>
  <c r="AH1199" i="1"/>
  <c r="AP1199" i="1"/>
  <c r="AX1199" i="1"/>
  <c r="BF1199" i="1"/>
  <c r="BN1199" i="1"/>
  <c r="BV1199" i="1"/>
  <c r="CB1199" i="1"/>
  <c r="CG1199" i="1"/>
  <c r="CL1199" i="1"/>
  <c r="CR1199" i="1"/>
  <c r="CW1199" i="1"/>
  <c r="DB1199" i="1"/>
  <c r="DH1199" i="1"/>
  <c r="DM1199" i="1"/>
  <c r="DR1199" i="1"/>
  <c r="DX1199" i="1"/>
  <c r="EC1199" i="1"/>
  <c r="EH1199" i="1"/>
  <c r="EN1199" i="1"/>
  <c r="ES1199" i="1"/>
  <c r="EX1199" i="1"/>
  <c r="FD1199" i="1"/>
  <c r="FI1199" i="1"/>
  <c r="FN1199" i="1"/>
  <c r="FT1199" i="1"/>
  <c r="FY1199" i="1"/>
  <c r="GD1199" i="1"/>
  <c r="GJ1199" i="1"/>
  <c r="GO1199" i="1"/>
  <c r="GT1199" i="1"/>
  <c r="GZ1199" i="1"/>
  <c r="HE1199" i="1"/>
  <c r="HJ1199" i="1"/>
  <c r="HP1199" i="1"/>
  <c r="HU1199" i="1"/>
  <c r="HZ1199" i="1"/>
  <c r="IF1199" i="1"/>
  <c r="IK1199" i="1"/>
  <c r="E1200" i="1"/>
  <c r="K1200" i="1"/>
  <c r="P1200" i="1"/>
  <c r="U1200" i="1"/>
  <c r="AA1200" i="1"/>
  <c r="AF1200" i="1"/>
  <c r="AK1200" i="1"/>
  <c r="AQ1200" i="1"/>
  <c r="AV1200" i="1"/>
  <c r="BA1200" i="1"/>
  <c r="BG1200" i="1"/>
  <c r="BL1200" i="1"/>
  <c r="BQ1200" i="1"/>
  <c r="BW1200" i="1"/>
  <c r="CB1200" i="1"/>
  <c r="CG1200" i="1"/>
  <c r="CM1200" i="1"/>
  <c r="CR1200" i="1"/>
  <c r="CW1200" i="1"/>
  <c r="DC1200" i="1"/>
  <c r="DH1200" i="1"/>
  <c r="DM1200" i="1"/>
  <c r="DS1200" i="1"/>
  <c r="DX1200" i="1"/>
  <c r="EC1200" i="1"/>
  <c r="EI1200" i="1"/>
  <c r="EN1200" i="1"/>
  <c r="ES1200" i="1"/>
  <c r="EY1200" i="1"/>
  <c r="FD1200" i="1"/>
  <c r="FI1200" i="1"/>
  <c r="FO1200" i="1"/>
  <c r="FT1200" i="1"/>
  <c r="FY1200" i="1"/>
  <c r="GE1200" i="1"/>
  <c r="GJ1200" i="1"/>
  <c r="GO1200" i="1"/>
  <c r="GU1200" i="1"/>
  <c r="GZ1200" i="1"/>
  <c r="HE1200" i="1"/>
  <c r="HK1200" i="1"/>
  <c r="HP1200" i="1"/>
  <c r="HU1200" i="1"/>
  <c r="IA1200" i="1"/>
  <c r="IF1200" i="1"/>
  <c r="IK1200" i="1"/>
  <c r="F1201" i="1"/>
  <c r="K1201" i="1"/>
  <c r="P1201" i="1"/>
  <c r="V1201" i="1"/>
  <c r="AA1201" i="1"/>
  <c r="AF1201" i="1"/>
  <c r="AL1201" i="1"/>
  <c r="AQ1201" i="1"/>
  <c r="AV1201" i="1"/>
  <c r="BB1201" i="1"/>
  <c r="BG1201" i="1"/>
  <c r="BL1201" i="1"/>
  <c r="BR1201" i="1"/>
  <c r="BW1201" i="1"/>
  <c r="CB1201" i="1"/>
  <c r="CH1201" i="1"/>
  <c r="CM1201" i="1"/>
  <c r="CR1201" i="1"/>
  <c r="CX1201" i="1"/>
  <c r="DC1201" i="1"/>
  <c r="DH1201" i="1"/>
  <c r="DN1201" i="1"/>
  <c r="DS1201" i="1"/>
  <c r="DX1201" i="1"/>
  <c r="ED1201" i="1"/>
  <c r="EI1201" i="1"/>
  <c r="EN1201" i="1"/>
  <c r="ET1201" i="1"/>
  <c r="EY1201" i="1"/>
  <c r="FD1201" i="1"/>
  <c r="FJ1201" i="1"/>
  <c r="FO1201" i="1"/>
  <c r="FT1201" i="1"/>
  <c r="FZ1201" i="1"/>
  <c r="GE1201" i="1"/>
  <c r="GJ1201" i="1"/>
  <c r="GP1201" i="1"/>
  <c r="GU1201" i="1"/>
  <c r="GZ1201" i="1"/>
  <c r="HF1201" i="1"/>
  <c r="HK1201" i="1"/>
  <c r="HP1201" i="1"/>
  <c r="HV1201" i="1"/>
  <c r="IA1201" i="1"/>
  <c r="IF1201" i="1"/>
  <c r="IL1201" i="1"/>
  <c r="F1202" i="1"/>
  <c r="K1202" i="1"/>
  <c r="Q1202" i="1"/>
  <c r="V1202" i="1"/>
  <c r="AA1202" i="1"/>
  <c r="AG1202" i="1"/>
  <c r="AL1202" i="1"/>
  <c r="AQ1202" i="1"/>
  <c r="AW1202" i="1"/>
  <c r="BB1202" i="1"/>
  <c r="BG1202" i="1"/>
  <c r="BM1202" i="1"/>
  <c r="BR1202" i="1"/>
  <c r="BW1202" i="1"/>
  <c r="CC1202" i="1"/>
  <c r="CH1202" i="1"/>
  <c r="CM1202" i="1"/>
  <c r="CS1202" i="1"/>
  <c r="CX1202" i="1"/>
  <c r="DC1202" i="1"/>
  <c r="DI1202" i="1"/>
  <c r="DN1202" i="1"/>
  <c r="DS1202" i="1"/>
  <c r="DY1202" i="1"/>
  <c r="ED1202" i="1"/>
  <c r="EI1202" i="1"/>
  <c r="EO1202" i="1"/>
  <c r="ET1202" i="1"/>
  <c r="EY1202" i="1"/>
  <c r="FE1202" i="1"/>
  <c r="FJ1202" i="1"/>
  <c r="FO1202" i="1"/>
  <c r="FU1202" i="1"/>
  <c r="FZ1202" i="1"/>
  <c r="GE1202" i="1"/>
  <c r="GK1202" i="1"/>
  <c r="GP1202" i="1"/>
  <c r="GU1202" i="1"/>
  <c r="HA1202" i="1"/>
  <c r="HF1202" i="1"/>
  <c r="HK1202" i="1"/>
  <c r="HQ1202" i="1"/>
  <c r="HV1202" i="1"/>
  <c r="IA1202" i="1"/>
  <c r="IG1202" i="1"/>
  <c r="IL1202" i="1"/>
  <c r="F1203" i="1"/>
  <c r="L1203" i="1"/>
  <c r="Q1203" i="1"/>
  <c r="V1203" i="1"/>
  <c r="AB1203" i="1"/>
  <c r="AG1203" i="1"/>
  <c r="AL1203" i="1"/>
  <c r="AR1203" i="1"/>
  <c r="AW1203" i="1"/>
  <c r="BB1203" i="1"/>
  <c r="BH1203" i="1"/>
  <c r="BM1203" i="1"/>
  <c r="BR1203" i="1"/>
  <c r="BX1203" i="1"/>
  <c r="CC1203" i="1"/>
  <c r="CH1203" i="1"/>
  <c r="CN1203" i="1"/>
  <c r="CS1203" i="1"/>
  <c r="CX1203" i="1"/>
  <c r="DD1203" i="1"/>
  <c r="DI1203" i="1"/>
  <c r="DN1203" i="1"/>
  <c r="DT1203" i="1"/>
  <c r="DY1203" i="1"/>
  <c r="ED1203" i="1"/>
  <c r="EI1203" i="1"/>
  <c r="EM1203" i="1"/>
  <c r="EQ1203" i="1"/>
  <c r="EU1203" i="1"/>
  <c r="EY1203" i="1"/>
  <c r="FC1203" i="1"/>
  <c r="FG1203" i="1"/>
  <c r="FK1203" i="1"/>
  <c r="FO1203" i="1"/>
  <c r="FS1203" i="1"/>
  <c r="FW1203" i="1"/>
  <c r="GA1203" i="1"/>
  <c r="GE1203" i="1"/>
  <c r="GI1203" i="1"/>
  <c r="GM1203" i="1"/>
  <c r="GQ1203" i="1"/>
  <c r="GU1203" i="1"/>
  <c r="GY1203" i="1"/>
  <c r="HC1203" i="1"/>
  <c r="HG1203" i="1"/>
  <c r="HK1203" i="1"/>
  <c r="HO1203" i="1"/>
  <c r="HS1203" i="1"/>
  <c r="HW1203" i="1"/>
  <c r="IA1203" i="1"/>
  <c r="IE1203" i="1"/>
  <c r="II1203" i="1"/>
  <c r="IM1203" i="1"/>
  <c r="F1204" i="1"/>
  <c r="J1204" i="1"/>
  <c r="N1204" i="1"/>
  <c r="R1204" i="1"/>
  <c r="V1204" i="1"/>
  <c r="Z1204" i="1"/>
  <c r="AD1204" i="1"/>
  <c r="AH1204" i="1"/>
  <c r="AL1204" i="1"/>
  <c r="AP1204" i="1"/>
  <c r="AT1204" i="1"/>
  <c r="AX1204" i="1"/>
  <c r="BB1204" i="1"/>
  <c r="BF1204" i="1"/>
  <c r="BJ1204" i="1"/>
  <c r="BN1204" i="1"/>
  <c r="BR1204" i="1"/>
  <c r="BV1204" i="1"/>
  <c r="BZ1204" i="1"/>
  <c r="CD1204" i="1"/>
  <c r="CH1204" i="1"/>
  <c r="CL1204" i="1"/>
  <c r="CP1204" i="1"/>
  <c r="CT1204" i="1"/>
  <c r="CX1204" i="1"/>
  <c r="DB1204" i="1"/>
  <c r="DF1204" i="1"/>
  <c r="DJ1204" i="1"/>
  <c r="DN1204" i="1"/>
  <c r="DR1204" i="1"/>
  <c r="DV1204" i="1"/>
  <c r="DZ1204" i="1"/>
  <c r="ED1204" i="1"/>
  <c r="EH1204" i="1"/>
  <c r="EL1204" i="1"/>
  <c r="EP1204" i="1"/>
  <c r="ET1204" i="1"/>
  <c r="EX1204" i="1"/>
  <c r="FB1204" i="1"/>
  <c r="FF1204" i="1"/>
  <c r="FJ1204" i="1"/>
  <c r="FN1204" i="1"/>
  <c r="FR1204" i="1"/>
  <c r="FV1204" i="1"/>
  <c r="FZ1204" i="1"/>
  <c r="GD1204" i="1"/>
  <c r="GH1204" i="1"/>
  <c r="GL1204" i="1"/>
  <c r="GP1204" i="1"/>
  <c r="GT1204" i="1"/>
  <c r="GX1204" i="1"/>
  <c r="HB1204" i="1"/>
  <c r="HF1204" i="1"/>
  <c r="HJ1204" i="1"/>
  <c r="HN1204" i="1"/>
  <c r="HR1204" i="1"/>
  <c r="HV1204" i="1"/>
  <c r="HZ1204" i="1"/>
  <c r="ID1204" i="1"/>
  <c r="IH1204" i="1"/>
  <c r="IL1204" i="1"/>
  <c r="E1205" i="1"/>
  <c r="I1205" i="1"/>
  <c r="M1205" i="1"/>
  <c r="Q1205" i="1"/>
  <c r="U1205" i="1"/>
  <c r="Y1205" i="1"/>
  <c r="AC1205" i="1"/>
  <c r="AG1205" i="1"/>
  <c r="AK1205" i="1"/>
  <c r="AO1205" i="1"/>
  <c r="AS1205" i="1"/>
  <c r="AW1205" i="1"/>
  <c r="BA1205" i="1"/>
  <c r="BE1205" i="1"/>
  <c r="BI1205" i="1"/>
  <c r="BM1205" i="1"/>
  <c r="BQ1205" i="1"/>
  <c r="BU1205" i="1"/>
  <c r="BY1205" i="1"/>
  <c r="CC1205" i="1"/>
  <c r="CG1205" i="1"/>
  <c r="CK1205" i="1"/>
  <c r="CO1205" i="1"/>
  <c r="CS1205" i="1"/>
  <c r="CW1205" i="1"/>
  <c r="DA1205" i="1"/>
  <c r="DE1205" i="1"/>
  <c r="DI1205" i="1"/>
  <c r="DM1205" i="1"/>
  <c r="DQ1205" i="1"/>
  <c r="DU1205" i="1"/>
  <c r="DY1205" i="1"/>
  <c r="EC1205" i="1"/>
  <c r="EG1205" i="1"/>
  <c r="EK1205" i="1"/>
  <c r="EO1205" i="1"/>
  <c r="ES1205" i="1"/>
  <c r="EW1205" i="1"/>
  <c r="FA1205" i="1"/>
  <c r="FE1205" i="1"/>
  <c r="FI1205" i="1"/>
  <c r="FM1205" i="1"/>
  <c r="FQ1205" i="1"/>
  <c r="FU1205" i="1"/>
  <c r="FY1205" i="1"/>
  <c r="GC1205" i="1"/>
  <c r="GG1205" i="1"/>
  <c r="GK1205" i="1"/>
  <c r="GO1205" i="1"/>
  <c r="GS1205" i="1"/>
  <c r="GW1205" i="1"/>
  <c r="HA1205" i="1"/>
  <c r="HE1205" i="1"/>
  <c r="HI1205" i="1"/>
  <c r="HM1205" i="1"/>
  <c r="HQ1205" i="1"/>
  <c r="HU1205" i="1"/>
  <c r="HY1205" i="1"/>
  <c r="IC1205" i="1"/>
  <c r="IG1205" i="1"/>
  <c r="IK1205" i="1"/>
  <c r="IO1205" i="1"/>
  <c r="H1206" i="1"/>
  <c r="L1206" i="1"/>
  <c r="P1206" i="1"/>
  <c r="T1206" i="1"/>
  <c r="X1206" i="1"/>
  <c r="AB1206" i="1"/>
  <c r="AF1206" i="1"/>
  <c r="AJ1206" i="1"/>
  <c r="AN1206" i="1"/>
  <c r="AR1206" i="1"/>
  <c r="AV1206" i="1"/>
  <c r="AZ1206" i="1"/>
  <c r="BD1206" i="1"/>
  <c r="BH1206" i="1"/>
  <c r="BL1206" i="1"/>
  <c r="BP1206" i="1"/>
  <c r="BT1206" i="1"/>
  <c r="BX1206" i="1"/>
  <c r="CB1206" i="1"/>
  <c r="CF1206" i="1"/>
  <c r="CJ1206" i="1"/>
  <c r="CN1206" i="1"/>
  <c r="CR1206" i="1"/>
  <c r="CV1206" i="1"/>
  <c r="CZ1206" i="1"/>
  <c r="DD1206" i="1"/>
  <c r="DH1206" i="1"/>
  <c r="DL1206" i="1"/>
  <c r="DP1206" i="1"/>
  <c r="DT1206" i="1"/>
  <c r="DX1206" i="1"/>
  <c r="EB1206" i="1"/>
  <c r="EF1206" i="1"/>
  <c r="EJ1206" i="1"/>
  <c r="EN1206" i="1"/>
  <c r="ER1206" i="1"/>
  <c r="EV1206" i="1"/>
  <c r="EZ1206" i="1"/>
  <c r="FD1206" i="1"/>
  <c r="FH1206" i="1"/>
  <c r="FL1206" i="1"/>
  <c r="FP1206" i="1"/>
  <c r="FT1206" i="1"/>
  <c r="FX1206" i="1"/>
  <c r="GB1206" i="1"/>
  <c r="GF1206" i="1"/>
  <c r="GJ1206" i="1"/>
  <c r="GN1206" i="1"/>
  <c r="GR1206" i="1"/>
  <c r="GV1206" i="1"/>
  <c r="GZ1206" i="1"/>
  <c r="HD1206" i="1"/>
  <c r="HH1206" i="1"/>
  <c r="HL1206" i="1"/>
  <c r="HP1206" i="1"/>
  <c r="HT1206" i="1"/>
  <c r="HX1206" i="1"/>
  <c r="IB1206" i="1"/>
  <c r="IF1206" i="1"/>
  <c r="IJ1206" i="1"/>
  <c r="IN1206" i="1"/>
  <c r="G1207" i="1"/>
  <c r="K1207" i="1"/>
  <c r="O1207" i="1"/>
  <c r="S1207" i="1"/>
  <c r="W1207" i="1"/>
  <c r="AA1207" i="1"/>
  <c r="AE1207" i="1"/>
  <c r="AI1207" i="1"/>
  <c r="AM1207" i="1"/>
  <c r="AQ1207" i="1"/>
  <c r="AU1207" i="1"/>
  <c r="AY1207" i="1"/>
  <c r="BC1207" i="1"/>
  <c r="BG1207" i="1"/>
  <c r="BK1207" i="1"/>
  <c r="BO1207" i="1"/>
  <c r="BS1207" i="1"/>
  <c r="BW1207" i="1"/>
  <c r="CA1207" i="1"/>
  <c r="CE1207" i="1"/>
  <c r="CI1207" i="1"/>
  <c r="CM1207" i="1"/>
  <c r="CQ1207" i="1"/>
  <c r="CU1207" i="1"/>
  <c r="CY1207" i="1"/>
  <c r="DC1207" i="1"/>
  <c r="DG1207" i="1"/>
  <c r="DK1207" i="1"/>
  <c r="DO1207" i="1"/>
  <c r="DS1207" i="1"/>
  <c r="DW1207" i="1"/>
  <c r="EA1207" i="1"/>
  <c r="EE1207" i="1"/>
  <c r="EI1207" i="1"/>
  <c r="EM1207" i="1"/>
  <c r="EQ1207" i="1"/>
  <c r="EU1207" i="1"/>
  <c r="EY1207" i="1"/>
  <c r="FC1207" i="1"/>
  <c r="FG1207" i="1"/>
  <c r="FK1207" i="1"/>
  <c r="FO1207" i="1"/>
  <c r="FS1207" i="1"/>
  <c r="FW1207" i="1"/>
  <c r="GA1207" i="1"/>
  <c r="GE1207" i="1"/>
  <c r="GI1207" i="1"/>
  <c r="GM1207" i="1"/>
  <c r="GQ1207" i="1"/>
  <c r="GU1207" i="1"/>
  <c r="GY1207" i="1"/>
  <c r="HC1207" i="1"/>
  <c r="HG1207" i="1"/>
  <c r="HK1207" i="1"/>
  <c r="HO1207" i="1"/>
  <c r="HS1207" i="1"/>
  <c r="HW1207" i="1"/>
  <c r="IA1207" i="1"/>
  <c r="IE1207" i="1"/>
  <c r="II1207" i="1"/>
  <c r="IM1207" i="1"/>
  <c r="F1208" i="1"/>
  <c r="J1208" i="1"/>
  <c r="N1208" i="1"/>
  <c r="R1208" i="1"/>
  <c r="V1208" i="1"/>
  <c r="Z1208" i="1"/>
  <c r="AD1208" i="1"/>
  <c r="AH1208" i="1"/>
  <c r="AL1208" i="1"/>
  <c r="AP1208" i="1"/>
  <c r="AT1208" i="1"/>
  <c r="AX1208" i="1"/>
  <c r="BB1208" i="1"/>
  <c r="BF1208" i="1"/>
  <c r="BJ1208" i="1"/>
  <c r="BN1208" i="1"/>
  <c r="BR1208" i="1"/>
  <c r="BV1208" i="1"/>
  <c r="BZ1208" i="1"/>
  <c r="CD1208" i="1"/>
  <c r="CH1208" i="1"/>
  <c r="CL1208" i="1"/>
  <c r="CP1208" i="1"/>
  <c r="CT1208" i="1"/>
  <c r="CX1208" i="1"/>
  <c r="DB1208" i="1"/>
  <c r="DF1208" i="1"/>
  <c r="DJ1208" i="1"/>
  <c r="DN1208" i="1"/>
  <c r="DR1208" i="1"/>
  <c r="DV1208" i="1"/>
  <c r="DZ1208" i="1"/>
  <c r="ED1208" i="1"/>
  <c r="EH1208" i="1"/>
  <c r="EL1208" i="1"/>
  <c r="EP1208" i="1"/>
  <c r="ET1208" i="1"/>
  <c r="EX1208" i="1"/>
  <c r="FB1208" i="1"/>
  <c r="FF1208" i="1"/>
  <c r="FJ1208" i="1"/>
  <c r="FN1208" i="1"/>
  <c r="FR1208" i="1"/>
  <c r="FV1208" i="1"/>
  <c r="FZ1208" i="1"/>
  <c r="GD1208" i="1"/>
  <c r="GH1208" i="1"/>
  <c r="GL1208" i="1"/>
  <c r="GP1208" i="1"/>
  <c r="GT1208" i="1"/>
  <c r="GX1208" i="1"/>
  <c r="HB1208" i="1"/>
  <c r="HF1208" i="1"/>
  <c r="HJ1208" i="1"/>
  <c r="HN1208" i="1"/>
  <c r="HR1208" i="1"/>
  <c r="HV1208" i="1"/>
  <c r="HZ1208" i="1"/>
  <c r="ID1208" i="1"/>
  <c r="IH1208" i="1"/>
  <c r="IL1208" i="1"/>
  <c r="E1209" i="1"/>
  <c r="I1209" i="1"/>
  <c r="M1209" i="1"/>
  <c r="Q1209" i="1"/>
  <c r="U1209" i="1"/>
  <c r="Y1209" i="1"/>
  <c r="AC1209" i="1"/>
  <c r="AG1209" i="1"/>
  <c r="AK1209" i="1"/>
  <c r="AO1209" i="1"/>
  <c r="AS1209" i="1"/>
  <c r="AW1209" i="1"/>
  <c r="BA1209" i="1"/>
  <c r="BE1209" i="1"/>
  <c r="BI1209" i="1"/>
  <c r="BM1209" i="1"/>
  <c r="BQ1209" i="1"/>
  <c r="BU1209" i="1"/>
  <c r="BY1209" i="1"/>
  <c r="CC1209" i="1"/>
  <c r="CG1209" i="1"/>
  <c r="CK1209" i="1"/>
  <c r="CO1209" i="1"/>
  <c r="CS1209" i="1"/>
  <c r="CW1209" i="1"/>
  <c r="DA1209" i="1"/>
  <c r="DE1209" i="1"/>
  <c r="DI1209" i="1"/>
  <c r="DM1209" i="1"/>
  <c r="DQ1209" i="1"/>
  <c r="DU1209" i="1"/>
  <c r="DY1209" i="1"/>
  <c r="EC1209" i="1"/>
  <c r="EG1209" i="1"/>
  <c r="EK1209" i="1"/>
  <c r="EO1209" i="1"/>
  <c r="ES1209" i="1"/>
  <c r="EW1209" i="1"/>
  <c r="FA1209" i="1"/>
  <c r="FE1209" i="1"/>
  <c r="FI1209" i="1"/>
  <c r="FM1209" i="1"/>
  <c r="FQ1209" i="1"/>
  <c r="FU1209" i="1"/>
  <c r="FY1209" i="1"/>
  <c r="GC1209" i="1"/>
  <c r="GG1209" i="1"/>
  <c r="GK1209" i="1"/>
  <c r="GO1209" i="1"/>
  <c r="GS1209" i="1"/>
  <c r="GW1209" i="1"/>
  <c r="HA1209" i="1"/>
  <c r="HE1209" i="1"/>
  <c r="HI1209" i="1"/>
  <c r="HM1209" i="1"/>
  <c r="HQ1209" i="1"/>
  <c r="HU1209" i="1"/>
  <c r="HY1209" i="1"/>
  <c r="IC1209" i="1"/>
  <c r="IG1209" i="1"/>
  <c r="IK1209" i="1"/>
  <c r="IO1209" i="1"/>
  <c r="H1210" i="1"/>
  <c r="L1210" i="1"/>
  <c r="P1210" i="1"/>
  <c r="T1210" i="1"/>
  <c r="X1210" i="1"/>
  <c r="AB1210" i="1"/>
  <c r="AF1210" i="1"/>
  <c r="AJ1210" i="1"/>
  <c r="AN1210" i="1"/>
  <c r="AR1210" i="1"/>
  <c r="AV1210" i="1"/>
  <c r="AZ1210" i="1"/>
  <c r="BD1210" i="1"/>
  <c r="BH1210" i="1"/>
  <c r="BL1210" i="1"/>
  <c r="BP1210" i="1"/>
  <c r="BT1210" i="1"/>
  <c r="BX1210" i="1"/>
  <c r="CB1210" i="1"/>
  <c r="CF1210" i="1"/>
  <c r="CJ1210" i="1"/>
  <c r="CN1210" i="1"/>
  <c r="CR1210" i="1"/>
  <c r="CV1210" i="1"/>
  <c r="CZ1210" i="1"/>
  <c r="DD1210" i="1"/>
  <c r="DH1210" i="1"/>
  <c r="DL1210" i="1"/>
  <c r="DP1210" i="1"/>
  <c r="DT1210" i="1"/>
  <c r="DX1210" i="1"/>
  <c r="EB1210" i="1"/>
  <c r="EF1210" i="1"/>
  <c r="EJ1210" i="1"/>
  <c r="EN1210" i="1"/>
  <c r="ER1210" i="1"/>
  <c r="EV1210" i="1"/>
  <c r="EZ1210" i="1"/>
  <c r="FD1210" i="1"/>
  <c r="FH1210" i="1"/>
  <c r="FL1210" i="1"/>
  <c r="FP1210" i="1"/>
  <c r="FT1210" i="1"/>
  <c r="FX1210" i="1"/>
  <c r="GB1210" i="1"/>
  <c r="GF1210" i="1"/>
  <c r="GJ1210" i="1"/>
  <c r="GN1210" i="1"/>
  <c r="GR1210" i="1"/>
  <c r="GV1210" i="1"/>
  <c r="GZ1210" i="1"/>
  <c r="HD1210" i="1"/>
  <c r="HH1210" i="1"/>
  <c r="HL1210" i="1"/>
  <c r="HP1210" i="1"/>
  <c r="HT1210" i="1"/>
  <c r="HX1210" i="1"/>
  <c r="IB1210" i="1"/>
  <c r="IF1210" i="1"/>
  <c r="IJ1210" i="1"/>
  <c r="IN1210" i="1"/>
  <c r="G1211" i="1"/>
  <c r="K1211" i="1"/>
  <c r="O1211" i="1"/>
  <c r="S1211" i="1"/>
  <c r="W1211" i="1"/>
  <c r="AA1211" i="1"/>
  <c r="AE1211" i="1"/>
  <c r="AI1211" i="1"/>
  <c r="AM1211" i="1"/>
  <c r="AQ1211" i="1"/>
  <c r="AU1211" i="1"/>
  <c r="AY1211" i="1"/>
  <c r="BC1211" i="1"/>
  <c r="BG1211" i="1"/>
  <c r="BK1211" i="1"/>
  <c r="BO1211" i="1"/>
  <c r="BS1211" i="1"/>
  <c r="BW1211" i="1"/>
  <c r="CA1211" i="1"/>
  <c r="CE1211" i="1"/>
  <c r="CI1211" i="1"/>
  <c r="CM1211" i="1"/>
  <c r="CQ1211" i="1"/>
  <c r="CU1211" i="1"/>
  <c r="CY1211" i="1"/>
  <c r="DC1211" i="1"/>
  <c r="DG1211" i="1"/>
  <c r="DK1211" i="1"/>
  <c r="DO1211" i="1"/>
  <c r="DS1211" i="1"/>
  <c r="DW1211" i="1"/>
  <c r="EA1211" i="1"/>
  <c r="EE1211" i="1"/>
  <c r="EI1211" i="1"/>
  <c r="EM1211" i="1"/>
  <c r="EQ1211" i="1"/>
  <c r="EU1211" i="1"/>
  <c r="EY1211" i="1"/>
  <c r="FC1211" i="1"/>
  <c r="FG1211" i="1"/>
  <c r="FK1211" i="1"/>
  <c r="FO1211" i="1"/>
  <c r="FS1211" i="1"/>
  <c r="FW1211" i="1"/>
  <c r="GA1211" i="1"/>
  <c r="GE1211" i="1"/>
  <c r="GI1211" i="1"/>
  <c r="GM1211" i="1"/>
  <c r="GQ1211" i="1"/>
  <c r="GU1211" i="1"/>
  <c r="GY1211" i="1"/>
  <c r="HC1211" i="1"/>
  <c r="HG1211" i="1"/>
  <c r="HK1211" i="1"/>
  <c r="HO1211" i="1"/>
  <c r="HS1211" i="1"/>
  <c r="HW1211" i="1"/>
  <c r="IA1211" i="1"/>
  <c r="IE1211" i="1"/>
  <c r="II1211" i="1"/>
  <c r="IM1211" i="1"/>
  <c r="F1212" i="1"/>
  <c r="J1212" i="1"/>
  <c r="N1212" i="1"/>
  <c r="R1212" i="1"/>
  <c r="V1212" i="1"/>
  <c r="Z1212" i="1"/>
  <c r="AD1212" i="1"/>
  <c r="AH1212" i="1"/>
  <c r="AL1212" i="1"/>
  <c r="AP1212" i="1"/>
  <c r="AT1212" i="1"/>
  <c r="AX1212" i="1"/>
  <c r="BB1212" i="1"/>
  <c r="BF1212" i="1"/>
  <c r="BJ1212" i="1"/>
  <c r="BN1212" i="1"/>
  <c r="BR1212" i="1"/>
  <c r="BV1212" i="1"/>
  <c r="BZ1212" i="1"/>
  <c r="CD1212" i="1"/>
  <c r="CH1212" i="1"/>
  <c r="CL1212" i="1"/>
  <c r="CP1212" i="1"/>
  <c r="CT1212" i="1"/>
  <c r="CX1212" i="1"/>
  <c r="DB1212" i="1"/>
  <c r="DF1212" i="1"/>
  <c r="DJ1212" i="1"/>
  <c r="DN1212" i="1"/>
  <c r="DR1212" i="1"/>
  <c r="DV1212" i="1"/>
  <c r="DZ1212" i="1"/>
  <c r="ED1212" i="1"/>
  <c r="EH1212" i="1"/>
  <c r="EL1212" i="1"/>
  <c r="EP1212" i="1"/>
  <c r="ET1212" i="1"/>
  <c r="EX1212" i="1"/>
  <c r="FB1212" i="1"/>
  <c r="FF1212" i="1"/>
  <c r="FJ1212" i="1"/>
  <c r="FN1212" i="1"/>
  <c r="FR1212" i="1"/>
  <c r="FV1212" i="1"/>
  <c r="FZ1212" i="1"/>
  <c r="GD1212" i="1"/>
  <c r="GH1212" i="1"/>
  <c r="GL1212" i="1"/>
  <c r="GP1212" i="1"/>
  <c r="GT1212" i="1"/>
  <c r="GX1212" i="1"/>
  <c r="HB1212" i="1"/>
  <c r="HF1212" i="1"/>
  <c r="HJ1212" i="1"/>
  <c r="HN1212" i="1"/>
  <c r="HR1212" i="1"/>
  <c r="HV1212" i="1"/>
  <c r="HZ1212" i="1"/>
  <c r="ID1212" i="1"/>
  <c r="IH1212" i="1"/>
  <c r="IL1212" i="1"/>
  <c r="E1213" i="1"/>
  <c r="I1213" i="1"/>
  <c r="M1213" i="1"/>
  <c r="Q1213" i="1"/>
  <c r="U1213" i="1"/>
  <c r="Y1213" i="1"/>
  <c r="AC1213" i="1"/>
  <c r="AG1213" i="1"/>
  <c r="AK1213" i="1"/>
  <c r="AO1213" i="1"/>
  <c r="AS1213" i="1"/>
  <c r="AW1213" i="1"/>
  <c r="BA1213" i="1"/>
  <c r="BE1213" i="1"/>
  <c r="BI1213" i="1"/>
  <c r="BM1213" i="1"/>
  <c r="BQ1213" i="1"/>
  <c r="BU1213" i="1"/>
  <c r="BY1213" i="1"/>
  <c r="CC1213" i="1"/>
  <c r="CG1213" i="1"/>
  <c r="CK1213" i="1"/>
  <c r="CO1213" i="1"/>
  <c r="CS1213" i="1"/>
  <c r="CW1213" i="1"/>
  <c r="DA1213" i="1"/>
  <c r="DE1213" i="1"/>
  <c r="DI1213" i="1"/>
  <c r="DM1213" i="1"/>
  <c r="DQ1213" i="1"/>
  <c r="DU1213" i="1"/>
  <c r="DY1213" i="1"/>
  <c r="EC1213" i="1"/>
  <c r="EG1213" i="1"/>
  <c r="EK1213" i="1"/>
  <c r="EO1213" i="1"/>
  <c r="ES1213" i="1"/>
  <c r="EW1213" i="1"/>
  <c r="FA1213" i="1"/>
  <c r="FE1213" i="1"/>
  <c r="FI1213" i="1"/>
  <c r="FM1213" i="1"/>
  <c r="FQ1213" i="1"/>
  <c r="FU1213" i="1"/>
  <c r="FY1213" i="1"/>
  <c r="GC1213" i="1"/>
  <c r="GG1213" i="1"/>
  <c r="GK1213" i="1"/>
  <c r="GO1213" i="1"/>
  <c r="GS1213" i="1"/>
  <c r="GW1213" i="1"/>
  <c r="HA1213" i="1"/>
  <c r="HE1213" i="1"/>
  <c r="HI1213" i="1"/>
  <c r="HM1213" i="1"/>
  <c r="HQ1213" i="1"/>
  <c r="HU1213" i="1"/>
  <c r="HY1213" i="1"/>
  <c r="IC1213" i="1"/>
  <c r="IG1213" i="1"/>
  <c r="IK1213" i="1"/>
  <c r="IO1213" i="1"/>
  <c r="H1214" i="1"/>
  <c r="L1214" i="1"/>
  <c r="P1214" i="1"/>
  <c r="T1214" i="1"/>
  <c r="X1214" i="1"/>
  <c r="AB1214" i="1"/>
  <c r="AF1214" i="1"/>
  <c r="AJ1214" i="1"/>
  <c r="AN1214" i="1"/>
  <c r="AR1214" i="1"/>
  <c r="AV1214" i="1"/>
  <c r="AZ1214" i="1"/>
  <c r="BD1214" i="1"/>
  <c r="BH1214" i="1"/>
  <c r="BL1214" i="1"/>
  <c r="BP1214" i="1"/>
  <c r="BT1214" i="1"/>
  <c r="BX1214" i="1"/>
  <c r="CB1214" i="1"/>
  <c r="CF1214" i="1"/>
  <c r="CJ1214" i="1"/>
  <c r="CN1214" i="1"/>
  <c r="CR1214" i="1"/>
  <c r="CV1214" i="1"/>
  <c r="CZ1214" i="1"/>
  <c r="DD1214" i="1"/>
  <c r="DH1214" i="1"/>
  <c r="DL1214" i="1"/>
  <c r="DP1214" i="1"/>
  <c r="DT1214" i="1"/>
  <c r="DX1214" i="1"/>
  <c r="EB1214" i="1"/>
  <c r="EF1214" i="1"/>
  <c r="EJ1214" i="1"/>
  <c r="EN1214" i="1"/>
  <c r="ER1214" i="1"/>
  <c r="EV1214" i="1"/>
  <c r="EZ1214" i="1"/>
  <c r="FD1214" i="1"/>
  <c r="FH1214" i="1"/>
  <c r="FL1214" i="1"/>
  <c r="FP1214" i="1"/>
  <c r="FT1214" i="1"/>
  <c r="FX1214" i="1"/>
  <c r="GB1214" i="1"/>
  <c r="GF1214" i="1"/>
  <c r="GJ1214" i="1"/>
  <c r="GN1214" i="1"/>
  <c r="GR1214" i="1"/>
  <c r="GV1214" i="1"/>
  <c r="GZ1214" i="1"/>
  <c r="HD1214" i="1"/>
  <c r="HH1214" i="1"/>
  <c r="HL1214" i="1"/>
  <c r="HP1214" i="1"/>
  <c r="HT1214" i="1"/>
  <c r="HX1214" i="1"/>
  <c r="IB1214" i="1"/>
  <c r="IF1214" i="1"/>
  <c r="IJ1214" i="1"/>
  <c r="IN1214" i="1"/>
  <c r="G1215" i="1"/>
  <c r="K1215" i="1"/>
  <c r="O1215" i="1"/>
  <c r="S1215" i="1"/>
  <c r="W1215" i="1"/>
  <c r="AA1215" i="1"/>
  <c r="AE1215" i="1"/>
  <c r="AI1215" i="1"/>
  <c r="AM1215" i="1"/>
  <c r="AQ1215" i="1"/>
  <c r="AU1215" i="1"/>
  <c r="AY1215" i="1"/>
  <c r="BC1215" i="1"/>
  <c r="BG1215" i="1"/>
  <c r="BK1215" i="1"/>
  <c r="BO1215" i="1"/>
  <c r="BS1215" i="1"/>
  <c r="BW1215" i="1"/>
  <c r="CA1215" i="1"/>
  <c r="CE1215" i="1"/>
  <c r="CI1215" i="1"/>
  <c r="CM1215" i="1"/>
  <c r="CQ1215" i="1"/>
  <c r="CU1215" i="1"/>
  <c r="CY1215" i="1"/>
  <c r="DC1215" i="1"/>
  <c r="DG1215" i="1"/>
  <c r="DK1215" i="1"/>
  <c r="DO1215" i="1"/>
  <c r="DS1215" i="1"/>
  <c r="DW1215" i="1"/>
  <c r="EA1215" i="1"/>
  <c r="EE1215" i="1"/>
  <c r="EI1215" i="1"/>
  <c r="EM1215" i="1"/>
  <c r="EQ1215" i="1"/>
  <c r="EU1215" i="1"/>
  <c r="EY1215" i="1"/>
  <c r="FC1215" i="1"/>
  <c r="FG1215" i="1"/>
  <c r="FK1215" i="1"/>
  <c r="FO1215" i="1"/>
  <c r="FS1215" i="1"/>
  <c r="FW1215" i="1"/>
  <c r="GA1215" i="1"/>
  <c r="GE1215" i="1"/>
  <c r="GI1215" i="1"/>
  <c r="GM1215" i="1"/>
  <c r="GQ1215" i="1"/>
  <c r="GU1215" i="1"/>
  <c r="GY1215" i="1"/>
  <c r="HC1215" i="1"/>
  <c r="HG1215" i="1"/>
  <c r="HK1215" i="1"/>
  <c r="HO1215" i="1"/>
  <c r="HS1215" i="1"/>
  <c r="HW1215" i="1"/>
  <c r="IA1215" i="1"/>
  <c r="IE1215" i="1"/>
  <c r="II1215" i="1"/>
  <c r="IM1215" i="1"/>
  <c r="F1216" i="1"/>
  <c r="J1216" i="1"/>
  <c r="N1216" i="1"/>
  <c r="R1216" i="1"/>
  <c r="V1216" i="1"/>
  <c r="Z1216" i="1"/>
  <c r="AD1216" i="1"/>
  <c r="AH1216" i="1"/>
  <c r="AL1216" i="1"/>
  <c r="AP1216" i="1"/>
  <c r="AT1216" i="1"/>
  <c r="AX1216" i="1"/>
  <c r="BB1216" i="1"/>
  <c r="BF1216" i="1"/>
  <c r="BJ1216" i="1"/>
  <c r="BN1216" i="1"/>
  <c r="BR1216" i="1"/>
  <c r="BV1216" i="1"/>
  <c r="BZ1216" i="1"/>
  <c r="CD1216" i="1"/>
  <c r="CH1216" i="1"/>
  <c r="CL1216" i="1"/>
  <c r="CP1216" i="1"/>
  <c r="CT1216" i="1"/>
  <c r="CX1216" i="1"/>
  <c r="DB1216" i="1"/>
  <c r="DF1216" i="1"/>
  <c r="DJ1216" i="1"/>
  <c r="DN1216" i="1"/>
  <c r="DR1216" i="1"/>
  <c r="DV1216" i="1"/>
  <c r="DZ1216" i="1"/>
  <c r="ED1216" i="1"/>
  <c r="EH1216" i="1"/>
  <c r="EL1216" i="1"/>
  <c r="EP1216" i="1"/>
  <c r="ET1216" i="1"/>
  <c r="EX1216" i="1"/>
  <c r="FB1216" i="1"/>
  <c r="FF1216" i="1"/>
  <c r="FJ1216" i="1"/>
  <c r="FN1216" i="1"/>
  <c r="FR1216" i="1"/>
  <c r="FV1216" i="1"/>
  <c r="FZ1216" i="1"/>
  <c r="GD1216" i="1"/>
  <c r="GH1216" i="1"/>
  <c r="GL1216" i="1"/>
  <c r="GP1216" i="1"/>
  <c r="GT1216" i="1"/>
  <c r="GX1216" i="1"/>
  <c r="HB1216" i="1"/>
  <c r="HF1216" i="1"/>
  <c r="HJ1216" i="1"/>
  <c r="HN1216" i="1"/>
  <c r="HR1216" i="1"/>
  <c r="HV1216" i="1"/>
  <c r="HZ1216" i="1"/>
  <c r="ID1216" i="1"/>
  <c r="IH1216" i="1"/>
  <c r="IL1216" i="1"/>
  <c r="E1217" i="1"/>
  <c r="I1217" i="1"/>
  <c r="M1217" i="1"/>
  <c r="Q1217" i="1"/>
  <c r="U1217" i="1"/>
  <c r="Y1217" i="1"/>
  <c r="AC1217" i="1"/>
  <c r="AG1217" i="1"/>
  <c r="AK1217" i="1"/>
  <c r="AO1217" i="1"/>
  <c r="AS1217" i="1"/>
  <c r="AW1217" i="1"/>
  <c r="BA1217" i="1"/>
  <c r="BE1217" i="1"/>
  <c r="BI1217" i="1"/>
  <c r="BM1217" i="1"/>
  <c r="BQ1217" i="1"/>
  <c r="BU1217" i="1"/>
  <c r="BY1217" i="1"/>
  <c r="CC1217" i="1"/>
  <c r="CG1217" i="1"/>
  <c r="CK1217" i="1"/>
  <c r="CO1217" i="1"/>
  <c r="CS1217" i="1"/>
  <c r="CW1217" i="1"/>
  <c r="DA1217" i="1"/>
  <c r="DE1217" i="1"/>
  <c r="DI1217" i="1"/>
  <c r="DM1217" i="1"/>
  <c r="DQ1217" i="1"/>
  <c r="DU1217" i="1"/>
  <c r="DY1217" i="1"/>
  <c r="EC1217" i="1"/>
  <c r="EG1217" i="1"/>
  <c r="EK1217" i="1"/>
  <c r="EO1217" i="1"/>
  <c r="ES1217" i="1"/>
  <c r="EW1217" i="1"/>
  <c r="FA1217" i="1"/>
  <c r="FE1217" i="1"/>
  <c r="FI1217" i="1"/>
  <c r="FM1217" i="1"/>
  <c r="FQ1217" i="1"/>
  <c r="FU1217" i="1"/>
  <c r="FY1217" i="1"/>
  <c r="GC1217" i="1"/>
  <c r="GG1217" i="1"/>
  <c r="GK1217" i="1"/>
  <c r="GO1217" i="1"/>
  <c r="GS1217" i="1"/>
  <c r="GW1217" i="1"/>
  <c r="HA1217" i="1"/>
  <c r="HE1217" i="1"/>
  <c r="HI1217" i="1"/>
  <c r="HM1217" i="1"/>
  <c r="HQ1217" i="1"/>
  <c r="HU1217" i="1"/>
  <c r="HY1217" i="1"/>
  <c r="IC1217" i="1"/>
  <c r="IG1217" i="1"/>
  <c r="IK1217" i="1"/>
  <c r="IO1217" i="1"/>
  <c r="H1218" i="1"/>
  <c r="L1218" i="1"/>
  <c r="P1218" i="1"/>
  <c r="T1218" i="1"/>
  <c r="X1218" i="1"/>
  <c r="AB1218" i="1"/>
  <c r="AF1218" i="1"/>
  <c r="AJ1218" i="1"/>
  <c r="AN1218" i="1"/>
  <c r="AR1218" i="1"/>
  <c r="AV1218" i="1"/>
  <c r="AZ1218" i="1"/>
  <c r="BD1218" i="1"/>
  <c r="BH1218" i="1"/>
  <c r="BL1218" i="1"/>
  <c r="BP1218" i="1"/>
  <c r="BT1218" i="1"/>
  <c r="BX1218" i="1"/>
  <c r="CB1218" i="1"/>
  <c r="CF1218" i="1"/>
  <c r="CJ1218" i="1"/>
  <c r="CN1218" i="1"/>
  <c r="CR1218" i="1"/>
  <c r="CV1218" i="1"/>
  <c r="CZ1218" i="1"/>
  <c r="DD1218" i="1"/>
  <c r="DH1218" i="1"/>
  <c r="DL1218" i="1"/>
  <c r="DP1218" i="1"/>
  <c r="DT1218" i="1"/>
  <c r="DX1218" i="1"/>
  <c r="EB1218" i="1"/>
  <c r="EF1218" i="1"/>
  <c r="EJ1218" i="1"/>
  <c r="EN1218" i="1"/>
  <c r="ER1218" i="1"/>
  <c r="EV1218" i="1"/>
  <c r="EZ1218" i="1"/>
  <c r="FD1218" i="1"/>
  <c r="FH1218" i="1"/>
  <c r="FL1218" i="1"/>
  <c r="FP1218" i="1"/>
  <c r="FT1218" i="1"/>
  <c r="FX1218" i="1"/>
  <c r="GB1218" i="1"/>
  <c r="GF1218" i="1"/>
  <c r="GJ1218" i="1"/>
  <c r="GN1218" i="1"/>
  <c r="GR1218" i="1"/>
  <c r="GV1218" i="1"/>
  <c r="GZ1218" i="1"/>
  <c r="HD1218" i="1"/>
  <c r="HH1218" i="1"/>
  <c r="HL1218" i="1"/>
  <c r="HP1218" i="1"/>
  <c r="HT1218" i="1"/>
  <c r="HX1218" i="1"/>
  <c r="IB1218" i="1"/>
  <c r="IF1218" i="1"/>
  <c r="IJ1218" i="1"/>
  <c r="IN1218" i="1"/>
  <c r="G1219" i="1"/>
  <c r="K1219" i="1"/>
  <c r="O1219" i="1"/>
  <c r="S1219" i="1"/>
  <c r="W1219" i="1"/>
  <c r="AA1219" i="1"/>
  <c r="AE1219" i="1"/>
  <c r="AI1219" i="1"/>
  <c r="AM1219" i="1"/>
  <c r="AQ1219" i="1"/>
  <c r="AU1219" i="1"/>
  <c r="AY1219" i="1"/>
  <c r="BC1219" i="1"/>
  <c r="BG1219" i="1"/>
  <c r="BK1219" i="1"/>
  <c r="BO1219" i="1"/>
  <c r="BS1219" i="1"/>
  <c r="BW1219" i="1"/>
  <c r="CA1219" i="1"/>
  <c r="CE1219" i="1"/>
  <c r="CI1219" i="1"/>
  <c r="CM1219" i="1"/>
  <c r="CQ1219" i="1"/>
  <c r="CU1219" i="1"/>
  <c r="CY1219" i="1"/>
  <c r="DC1219" i="1"/>
  <c r="DG1219" i="1"/>
  <c r="DK1219" i="1"/>
  <c r="DO1219" i="1"/>
  <c r="DS1219" i="1"/>
  <c r="DW1219" i="1"/>
  <c r="EA1219" i="1"/>
  <c r="EE1219" i="1"/>
  <c r="EI1219" i="1"/>
  <c r="EM1219" i="1"/>
  <c r="EQ1219" i="1"/>
  <c r="EU1219" i="1"/>
  <c r="EY1219" i="1"/>
  <c r="FC1219" i="1"/>
  <c r="FG1219" i="1"/>
  <c r="FK1219" i="1"/>
  <c r="FO1219" i="1"/>
  <c r="FS1219" i="1"/>
  <c r="FW1219" i="1"/>
  <c r="GA1219" i="1"/>
  <c r="GE1219" i="1"/>
  <c r="GI1219" i="1"/>
  <c r="GM1219" i="1"/>
  <c r="GQ1219" i="1"/>
  <c r="GU1219" i="1"/>
  <c r="GY1219" i="1"/>
  <c r="HC1219" i="1"/>
  <c r="HG1219" i="1"/>
  <c r="HK1219" i="1"/>
  <c r="HO1219" i="1"/>
  <c r="HS1219" i="1"/>
  <c r="HW1219" i="1"/>
  <c r="IA1219" i="1"/>
  <c r="IE1219" i="1"/>
  <c r="II1219" i="1"/>
  <c r="IM1219" i="1"/>
  <c r="F1220" i="1"/>
  <c r="J1220" i="1"/>
  <c r="N1220" i="1"/>
  <c r="R1220" i="1"/>
  <c r="V1220" i="1"/>
  <c r="Z1220" i="1"/>
  <c r="AD1220" i="1"/>
  <c r="AH1220" i="1"/>
  <c r="AL1220" i="1"/>
  <c r="AP1220" i="1"/>
  <c r="AT1220" i="1"/>
  <c r="AX1220" i="1"/>
  <c r="BB1220" i="1"/>
  <c r="BF1220" i="1"/>
  <c r="BJ1220" i="1"/>
  <c r="BN1220" i="1"/>
  <c r="BR1220" i="1"/>
  <c r="BV1220" i="1"/>
  <c r="BZ1220" i="1"/>
  <c r="CD1220" i="1"/>
  <c r="CH1220" i="1"/>
  <c r="CL1220" i="1"/>
  <c r="CP1220" i="1"/>
  <c r="CT1220" i="1"/>
  <c r="CX1220" i="1"/>
  <c r="DB1220" i="1"/>
  <c r="DF1220" i="1"/>
  <c r="DJ1220" i="1"/>
  <c r="DN1220" i="1"/>
  <c r="DR1220" i="1"/>
  <c r="DV1220" i="1"/>
  <c r="DZ1220" i="1"/>
  <c r="ED1220" i="1"/>
  <c r="EH1220" i="1"/>
  <c r="EL1220" i="1"/>
  <c r="EP1220" i="1"/>
  <c r="ET1220" i="1"/>
  <c r="EX1220" i="1"/>
  <c r="FB1220" i="1"/>
  <c r="FF1220" i="1"/>
  <c r="FJ1220" i="1"/>
  <c r="FN1220" i="1"/>
  <c r="FR1220" i="1"/>
  <c r="FV1220" i="1"/>
  <c r="FZ1220" i="1"/>
  <c r="GD1220" i="1"/>
  <c r="GH1220" i="1"/>
  <c r="GL1220" i="1"/>
  <c r="GP1220" i="1"/>
  <c r="GT1220" i="1"/>
  <c r="GX1220" i="1"/>
  <c r="HB1220" i="1"/>
  <c r="HF1220" i="1"/>
  <c r="HJ1220" i="1"/>
  <c r="HN1220" i="1"/>
  <c r="HR1220" i="1"/>
  <c r="HV1220" i="1"/>
  <c r="HZ1220" i="1"/>
  <c r="ID1220" i="1"/>
  <c r="IH1220" i="1"/>
  <c r="IL1220" i="1"/>
  <c r="E1221" i="1"/>
  <c r="I1221" i="1"/>
  <c r="M1221" i="1"/>
  <c r="Q1221" i="1"/>
  <c r="U1221" i="1"/>
  <c r="Y1221" i="1"/>
  <c r="AC1221" i="1"/>
  <c r="AG1221" i="1"/>
  <c r="AK1221" i="1"/>
  <c r="AO1221" i="1"/>
  <c r="AS1221" i="1"/>
  <c r="AW1221" i="1"/>
  <c r="BA1221" i="1"/>
  <c r="BE1221" i="1"/>
  <c r="BI1221" i="1"/>
  <c r="BM1221" i="1"/>
  <c r="BQ1221" i="1"/>
  <c r="BU1221" i="1"/>
  <c r="BY1221" i="1"/>
  <c r="CC1221" i="1"/>
  <c r="CG1221" i="1"/>
  <c r="CK1221" i="1"/>
  <c r="CO1221" i="1"/>
  <c r="CS1221" i="1"/>
  <c r="CW1221" i="1"/>
  <c r="DA1221" i="1"/>
  <c r="DE1221" i="1"/>
  <c r="DI1221" i="1"/>
  <c r="DM1221" i="1"/>
  <c r="DQ1221" i="1"/>
  <c r="DU1221" i="1"/>
  <c r="DY1221" i="1"/>
  <c r="EC1221" i="1"/>
  <c r="EG1221" i="1"/>
  <c r="EK1221" i="1"/>
  <c r="EO1221" i="1"/>
  <c r="ES1221" i="1"/>
  <c r="EW1221" i="1"/>
  <c r="FA1221" i="1"/>
  <c r="FE1221" i="1"/>
  <c r="FI1221" i="1"/>
  <c r="FM1221" i="1"/>
  <c r="FQ1221" i="1"/>
  <c r="FU1221" i="1"/>
  <c r="FY1221" i="1"/>
  <c r="GC1221" i="1"/>
  <c r="GG1221" i="1"/>
  <c r="GK1221" i="1"/>
  <c r="GO1221" i="1"/>
  <c r="GS1221" i="1"/>
  <c r="GW1221" i="1"/>
  <c r="HA1221" i="1"/>
  <c r="HE1221" i="1"/>
  <c r="HI1221" i="1"/>
  <c r="HM1221" i="1"/>
  <c r="HQ1221" i="1"/>
  <c r="HU1221" i="1"/>
  <c r="HY1221" i="1"/>
  <c r="IC1221" i="1"/>
  <c r="IG1221" i="1"/>
  <c r="IK1221" i="1"/>
  <c r="IO1221" i="1"/>
  <c r="H1222" i="1"/>
  <c r="L1222" i="1"/>
  <c r="P1222" i="1"/>
  <c r="T1222" i="1"/>
  <c r="X1222" i="1"/>
  <c r="AB1222" i="1"/>
  <c r="AF1222" i="1"/>
  <c r="AJ1222" i="1"/>
  <c r="AN1222" i="1"/>
  <c r="AR1222" i="1"/>
  <c r="AV1222" i="1"/>
  <c r="AZ1222" i="1"/>
  <c r="BD1222" i="1"/>
  <c r="BH1222" i="1"/>
  <c r="BL1222" i="1"/>
  <c r="BP1222" i="1"/>
  <c r="BT1222" i="1"/>
  <c r="BX1222" i="1"/>
  <c r="CB1222" i="1"/>
  <c r="CF1222" i="1"/>
  <c r="CJ1222" i="1"/>
  <c r="CN1222" i="1"/>
  <c r="CR1222" i="1"/>
  <c r="CV1222" i="1"/>
  <c r="CZ1222" i="1"/>
  <c r="DD1222" i="1"/>
  <c r="DH1222" i="1"/>
  <c r="DL1222" i="1"/>
  <c r="DP1222" i="1"/>
  <c r="DT1222" i="1"/>
  <c r="DX1222" i="1"/>
  <c r="EB1222" i="1"/>
  <c r="EF1222" i="1"/>
  <c r="EJ1222" i="1"/>
  <c r="EN1222" i="1"/>
  <c r="ER1222" i="1"/>
  <c r="EV1222" i="1"/>
  <c r="EZ1222" i="1"/>
  <c r="FD1222" i="1"/>
  <c r="FH1222" i="1"/>
  <c r="FL1222" i="1"/>
  <c r="FP1222" i="1"/>
  <c r="FT1222" i="1"/>
  <c r="FX1222" i="1"/>
  <c r="GB1222" i="1"/>
  <c r="GF1222" i="1"/>
  <c r="GJ1222" i="1"/>
  <c r="GN1222" i="1"/>
  <c r="GR1222" i="1"/>
  <c r="GV1222" i="1"/>
  <c r="GZ1222" i="1"/>
  <c r="HD1222" i="1"/>
  <c r="HH1222" i="1"/>
  <c r="HL1222" i="1"/>
  <c r="HP1222" i="1"/>
  <c r="HT1222" i="1"/>
  <c r="HX1222" i="1"/>
  <c r="IB1222" i="1"/>
  <c r="IF1222" i="1"/>
  <c r="IJ1222" i="1"/>
  <c r="IN1222" i="1"/>
  <c r="G1223" i="1"/>
  <c r="K1223" i="1"/>
  <c r="O1223" i="1"/>
  <c r="S1223" i="1"/>
  <c r="W1223" i="1"/>
  <c r="AA1223" i="1"/>
  <c r="AE1223" i="1"/>
  <c r="AI1223" i="1"/>
  <c r="AM1223" i="1"/>
  <c r="AQ1223" i="1"/>
  <c r="AU1223" i="1"/>
  <c r="AY1223" i="1"/>
  <c r="BC1223" i="1"/>
  <c r="BG1223" i="1"/>
  <c r="BK1223" i="1"/>
  <c r="BO1223" i="1"/>
  <c r="BS1223" i="1"/>
  <c r="BW1223" i="1"/>
  <c r="CA1223" i="1"/>
  <c r="CE1223" i="1"/>
  <c r="CI1223" i="1"/>
  <c r="CM1223" i="1"/>
  <c r="CQ1223" i="1"/>
  <c r="CU1223" i="1"/>
  <c r="CY1223" i="1"/>
  <c r="DC1223" i="1"/>
  <c r="DG1223" i="1"/>
  <c r="DK1223" i="1"/>
  <c r="DO1223" i="1"/>
  <c r="HB1178" i="1"/>
  <c r="HR1178" i="1"/>
  <c r="IH1178" i="1"/>
  <c r="M1179" i="1"/>
  <c r="AC1179" i="1"/>
  <c r="AS1179" i="1"/>
  <c r="BI1179" i="1"/>
  <c r="BY1179" i="1"/>
  <c r="CO1179" i="1"/>
  <c r="DE1179" i="1"/>
  <c r="DU1179" i="1"/>
  <c r="EK1179" i="1"/>
  <c r="FA1179" i="1"/>
  <c r="FQ1179" i="1"/>
  <c r="GG1179" i="1"/>
  <c r="GW1179" i="1"/>
  <c r="HM1179" i="1"/>
  <c r="IC1179" i="1"/>
  <c r="H1180" i="1"/>
  <c r="X1180" i="1"/>
  <c r="AN1180" i="1"/>
  <c r="BD1180" i="1"/>
  <c r="BT1180" i="1"/>
  <c r="CJ1180" i="1"/>
  <c r="CZ1180" i="1"/>
  <c r="DP1180" i="1"/>
  <c r="EF1180" i="1"/>
  <c r="EV1180" i="1"/>
  <c r="FL1180" i="1"/>
  <c r="GB1180" i="1"/>
  <c r="GR1180" i="1"/>
  <c r="HH1180" i="1"/>
  <c r="HX1180" i="1"/>
  <c r="IN1180" i="1"/>
  <c r="S1181" i="1"/>
  <c r="AI1181" i="1"/>
  <c r="AY1181" i="1"/>
  <c r="BO1181" i="1"/>
  <c r="CE1181" i="1"/>
  <c r="CU1181" i="1"/>
  <c r="DK1181" i="1"/>
  <c r="EA1181" i="1"/>
  <c r="EQ1181" i="1"/>
  <c r="FG1181" i="1"/>
  <c r="FW1181" i="1"/>
  <c r="GM1181" i="1"/>
  <c r="HC1181" i="1"/>
  <c r="HS1181" i="1"/>
  <c r="II1181" i="1"/>
  <c r="N1182" i="1"/>
  <c r="AD1182" i="1"/>
  <c r="AT1182" i="1"/>
  <c r="BJ1182" i="1"/>
  <c r="BZ1182" i="1"/>
  <c r="CP1182" i="1"/>
  <c r="DF1182" i="1"/>
  <c r="DV1182" i="1"/>
  <c r="EL1182" i="1"/>
  <c r="FB1182" i="1"/>
  <c r="FR1182" i="1"/>
  <c r="GH1182" i="1"/>
  <c r="GX1182" i="1"/>
  <c r="HN1182" i="1"/>
  <c r="ID1182" i="1"/>
  <c r="I1183" i="1"/>
  <c r="Y1183" i="1"/>
  <c r="AO1183" i="1"/>
  <c r="BE1183" i="1"/>
  <c r="BU1183" i="1"/>
  <c r="CK1183" i="1"/>
  <c r="DA1183" i="1"/>
  <c r="DQ1183" i="1"/>
  <c r="EG1183" i="1"/>
  <c r="EW1183" i="1"/>
  <c r="FM1183" i="1"/>
  <c r="GC1183" i="1"/>
  <c r="GS1183" i="1"/>
  <c r="HI1183" i="1"/>
  <c r="HY1183" i="1"/>
  <c r="IO1183" i="1"/>
  <c r="T1184" i="1"/>
  <c r="AJ1184" i="1"/>
  <c r="AZ1184" i="1"/>
  <c r="BP1184" i="1"/>
  <c r="CF1184" i="1"/>
  <c r="CV1184" i="1"/>
  <c r="DL1184" i="1"/>
  <c r="EB1184" i="1"/>
  <c r="ER1184" i="1"/>
  <c r="FH1184" i="1"/>
  <c r="FX1184" i="1"/>
  <c r="GN1184" i="1"/>
  <c r="HD1184" i="1"/>
  <c r="HT1184" i="1"/>
  <c r="IJ1184" i="1"/>
  <c r="O1185" i="1"/>
  <c r="AE1185" i="1"/>
  <c r="AU1185" i="1"/>
  <c r="BK1185" i="1"/>
  <c r="CA1185" i="1"/>
  <c r="CQ1185" i="1"/>
  <c r="DG1185" i="1"/>
  <c r="DW1185" i="1"/>
  <c r="EM1185" i="1"/>
  <c r="FC1185" i="1"/>
  <c r="FS1185" i="1"/>
  <c r="GI1185" i="1"/>
  <c r="GY1185" i="1"/>
  <c r="HO1185" i="1"/>
  <c r="IE1185" i="1"/>
  <c r="J1186" i="1"/>
  <c r="Z1186" i="1"/>
  <c r="AP1186" i="1"/>
  <c r="BF1186" i="1"/>
  <c r="BV1186" i="1"/>
  <c r="CL1186" i="1"/>
  <c r="DB1186" i="1"/>
  <c r="DR1186" i="1"/>
  <c r="EH1186" i="1"/>
  <c r="EX1186" i="1"/>
  <c r="FN1186" i="1"/>
  <c r="GD1186" i="1"/>
  <c r="GT1186" i="1"/>
  <c r="HJ1186" i="1"/>
  <c r="HZ1186" i="1"/>
  <c r="E1187" i="1"/>
  <c r="U1187" i="1"/>
  <c r="AK1187" i="1"/>
  <c r="BA1187" i="1"/>
  <c r="BQ1187" i="1"/>
  <c r="CG1187" i="1"/>
  <c r="CW1187" i="1"/>
  <c r="DM1187" i="1"/>
  <c r="EC1187" i="1"/>
  <c r="ES1187" i="1"/>
  <c r="FI1187" i="1"/>
  <c r="FY1187" i="1"/>
  <c r="GO1187" i="1"/>
  <c r="HE1187" i="1"/>
  <c r="HU1187" i="1"/>
  <c r="IK1187" i="1"/>
  <c r="P1188" i="1"/>
  <c r="AF1188" i="1"/>
  <c r="AV1188" i="1"/>
  <c r="BL1188" i="1"/>
  <c r="CB1188" i="1"/>
  <c r="CR1188" i="1"/>
  <c r="DH1188" i="1"/>
  <c r="DX1188" i="1"/>
  <c r="EN1188" i="1"/>
  <c r="FD1188" i="1"/>
  <c r="FT1188" i="1"/>
  <c r="GJ1188" i="1"/>
  <c r="GZ1188" i="1"/>
  <c r="HP1188" i="1"/>
  <c r="IF1188" i="1"/>
  <c r="K1189" i="1"/>
  <c r="AA1189" i="1"/>
  <c r="AQ1189" i="1"/>
  <c r="BG1189" i="1"/>
  <c r="BW1189" i="1"/>
  <c r="CM1189" i="1"/>
  <c r="DC1189" i="1"/>
  <c r="DS1189" i="1"/>
  <c r="EI1189" i="1"/>
  <c r="EY1189" i="1"/>
  <c r="FO1189" i="1"/>
  <c r="GE1189" i="1"/>
  <c r="GU1189" i="1"/>
  <c r="HK1189" i="1"/>
  <c r="IA1189" i="1"/>
  <c r="F1190" i="1"/>
  <c r="V1190" i="1"/>
  <c r="AL1190" i="1"/>
  <c r="BB1190" i="1"/>
  <c r="BR1190" i="1"/>
  <c r="CH1190" i="1"/>
  <c r="CX1190" i="1"/>
  <c r="DN1190" i="1"/>
  <c r="ED1190" i="1"/>
  <c r="ET1190" i="1"/>
  <c r="FJ1190" i="1"/>
  <c r="FZ1190" i="1"/>
  <c r="GP1190" i="1"/>
  <c r="HF1190" i="1"/>
  <c r="HV1190" i="1"/>
  <c r="IL1190" i="1"/>
  <c r="Q1191" i="1"/>
  <c r="AG1191" i="1"/>
  <c r="AW1191" i="1"/>
  <c r="BM1191" i="1"/>
  <c r="CC1191" i="1"/>
  <c r="CS1191" i="1"/>
  <c r="DI1191" i="1"/>
  <c r="DY1191" i="1"/>
  <c r="EO1191" i="1"/>
  <c r="FE1191" i="1"/>
  <c r="FU1191" i="1"/>
  <c r="GK1191" i="1"/>
  <c r="HA1191" i="1"/>
  <c r="HQ1191" i="1"/>
  <c r="IG1191" i="1"/>
  <c r="L1192" i="1"/>
  <c r="AB1192" i="1"/>
  <c r="AR1192" i="1"/>
  <c r="BH1192" i="1"/>
  <c r="BX1192" i="1"/>
  <c r="CN1192" i="1"/>
  <c r="DD1192" i="1"/>
  <c r="DT1192" i="1"/>
  <c r="EJ1192" i="1"/>
  <c r="EZ1192" i="1"/>
  <c r="FP1192" i="1"/>
  <c r="GF1192" i="1"/>
  <c r="GV1192" i="1"/>
  <c r="HL1192" i="1"/>
  <c r="IB1192" i="1"/>
  <c r="G1193" i="1"/>
  <c r="W1193" i="1"/>
  <c r="AM1193" i="1"/>
  <c r="BC1193" i="1"/>
  <c r="BS1193" i="1"/>
  <c r="CI1193" i="1"/>
  <c r="CY1193" i="1"/>
  <c r="DO1193" i="1"/>
  <c r="EE1193" i="1"/>
  <c r="EU1193" i="1"/>
  <c r="FK1193" i="1"/>
  <c r="GA1193" i="1"/>
  <c r="GQ1193" i="1"/>
  <c r="HG1193" i="1"/>
  <c r="HW1193" i="1"/>
  <c r="IM1193" i="1"/>
  <c r="R1194" i="1"/>
  <c r="AH1194" i="1"/>
  <c r="AX1194" i="1"/>
  <c r="BN1194" i="1"/>
  <c r="CD1194" i="1"/>
  <c r="CT1194" i="1"/>
  <c r="DJ1194" i="1"/>
  <c r="DZ1194" i="1"/>
  <c r="EP1194" i="1"/>
  <c r="FF1194" i="1"/>
  <c r="FV1194" i="1"/>
  <c r="GL1194" i="1"/>
  <c r="HB1194" i="1"/>
  <c r="HR1194" i="1"/>
  <c r="IH1194" i="1"/>
  <c r="M1195" i="1"/>
  <c r="AC1195" i="1"/>
  <c r="AS1195" i="1"/>
  <c r="BI1195" i="1"/>
  <c r="BY1195" i="1"/>
  <c r="CO1195" i="1"/>
  <c r="DE1195" i="1"/>
  <c r="DU1195" i="1"/>
  <c r="EK1195" i="1"/>
  <c r="FA1195" i="1"/>
  <c r="FQ1195" i="1"/>
  <c r="GG1195" i="1"/>
  <c r="GW1195" i="1"/>
  <c r="HM1195" i="1"/>
  <c r="IC1195" i="1"/>
  <c r="H1196" i="1"/>
  <c r="X1196" i="1"/>
  <c r="AN1196" i="1"/>
  <c r="BD1196" i="1"/>
  <c r="BT1196" i="1"/>
  <c r="CJ1196" i="1"/>
  <c r="CZ1196" i="1"/>
  <c r="DP1196" i="1"/>
  <c r="EF1196" i="1"/>
  <c r="EV1196" i="1"/>
  <c r="FL1196" i="1"/>
  <c r="GB1196" i="1"/>
  <c r="GB1268" i="1" s="1"/>
  <c r="GR1196" i="1"/>
  <c r="GR1268" i="1" s="1"/>
  <c r="HH1196" i="1"/>
  <c r="HX1196" i="1"/>
  <c r="IN1196" i="1"/>
  <c r="S1197" i="1"/>
  <c r="AI1197" i="1"/>
  <c r="AY1197" i="1"/>
  <c r="BO1197" i="1"/>
  <c r="CE1197" i="1"/>
  <c r="CU1197" i="1"/>
  <c r="DK1197" i="1"/>
  <c r="EA1197" i="1"/>
  <c r="EQ1197" i="1"/>
  <c r="FG1197" i="1"/>
  <c r="FW1197" i="1"/>
  <c r="GM1197" i="1"/>
  <c r="HC1197" i="1"/>
  <c r="HS1197" i="1"/>
  <c r="II1197" i="1"/>
  <c r="N1198" i="1"/>
  <c r="AD1198" i="1"/>
  <c r="AT1198" i="1"/>
  <c r="BJ1198" i="1"/>
  <c r="BZ1198" i="1"/>
  <c r="CP1198" i="1"/>
  <c r="DF1198" i="1"/>
  <c r="DV1198" i="1"/>
  <c r="EL1198" i="1"/>
  <c r="FB1198" i="1"/>
  <c r="FR1198" i="1"/>
  <c r="GH1198" i="1"/>
  <c r="GX1198" i="1"/>
  <c r="HJ1198" i="1"/>
  <c r="HR1198" i="1"/>
  <c r="HZ1198" i="1"/>
  <c r="IH1198" i="1"/>
  <c r="E1199" i="1"/>
  <c r="M1199" i="1"/>
  <c r="U1199" i="1"/>
  <c r="AC1199" i="1"/>
  <c r="AK1199" i="1"/>
  <c r="AS1199" i="1"/>
  <c r="BA1199" i="1"/>
  <c r="BI1199" i="1"/>
  <c r="BQ1199" i="1"/>
  <c r="BX1199" i="1"/>
  <c r="CC1199" i="1"/>
  <c r="CH1199" i="1"/>
  <c r="CN1199" i="1"/>
  <c r="CS1199" i="1"/>
  <c r="CX1199" i="1"/>
  <c r="DD1199" i="1"/>
  <c r="DI1199" i="1"/>
  <c r="DN1199" i="1"/>
  <c r="DT1199" i="1"/>
  <c r="DY1199" i="1"/>
  <c r="ED1199" i="1"/>
  <c r="EJ1199" i="1"/>
  <c r="EO1199" i="1"/>
  <c r="ET1199" i="1"/>
  <c r="EZ1199" i="1"/>
  <c r="FE1199" i="1"/>
  <c r="FJ1199" i="1"/>
  <c r="FP1199" i="1"/>
  <c r="FU1199" i="1"/>
  <c r="FZ1199" i="1"/>
  <c r="GF1199" i="1"/>
  <c r="GK1199" i="1"/>
  <c r="GP1199" i="1"/>
  <c r="GV1199" i="1"/>
  <c r="HA1199" i="1"/>
  <c r="HF1199" i="1"/>
  <c r="HL1199" i="1"/>
  <c r="HQ1199" i="1"/>
  <c r="HV1199" i="1"/>
  <c r="IB1199" i="1"/>
  <c r="IG1199" i="1"/>
  <c r="IL1199" i="1"/>
  <c r="G1200" i="1"/>
  <c r="L1200" i="1"/>
  <c r="Q1200" i="1"/>
  <c r="W1200" i="1"/>
  <c r="AB1200" i="1"/>
  <c r="AG1200" i="1"/>
  <c r="AM1200" i="1"/>
  <c r="AR1200" i="1"/>
  <c r="AW1200" i="1"/>
  <c r="BC1200" i="1"/>
  <c r="BH1200" i="1"/>
  <c r="BM1200" i="1"/>
  <c r="BS1200" i="1"/>
  <c r="BX1200" i="1"/>
  <c r="CC1200" i="1"/>
  <c r="CI1200" i="1"/>
  <c r="CN1200" i="1"/>
  <c r="CS1200" i="1"/>
  <c r="CY1200" i="1"/>
  <c r="DD1200" i="1"/>
  <c r="DI1200" i="1"/>
  <c r="DO1200" i="1"/>
  <c r="DT1200" i="1"/>
  <c r="DY1200" i="1"/>
  <c r="EE1200" i="1"/>
  <c r="EJ1200" i="1"/>
  <c r="EO1200" i="1"/>
  <c r="EU1200" i="1"/>
  <c r="EZ1200" i="1"/>
  <c r="FE1200" i="1"/>
  <c r="FK1200" i="1"/>
  <c r="FP1200" i="1"/>
  <c r="FU1200" i="1"/>
  <c r="GA1200" i="1"/>
  <c r="GF1200" i="1"/>
  <c r="GK1200" i="1"/>
  <c r="GQ1200" i="1"/>
  <c r="GV1200" i="1"/>
  <c r="HA1200" i="1"/>
  <c r="HG1200" i="1"/>
  <c r="HL1200" i="1"/>
  <c r="HQ1200" i="1"/>
  <c r="HW1200" i="1"/>
  <c r="IB1200" i="1"/>
  <c r="IG1200" i="1"/>
  <c r="IM1200" i="1"/>
  <c r="G1201" i="1"/>
  <c r="L1201" i="1"/>
  <c r="R1201" i="1"/>
  <c r="W1201" i="1"/>
  <c r="AB1201" i="1"/>
  <c r="AH1201" i="1"/>
  <c r="AM1201" i="1"/>
  <c r="AR1201" i="1"/>
  <c r="AX1201" i="1"/>
  <c r="BC1201" i="1"/>
  <c r="BH1201" i="1"/>
  <c r="BN1201" i="1"/>
  <c r="BS1201" i="1"/>
  <c r="BX1201" i="1"/>
  <c r="CD1201" i="1"/>
  <c r="CI1201" i="1"/>
  <c r="CN1201" i="1"/>
  <c r="CT1201" i="1"/>
  <c r="CY1201" i="1"/>
  <c r="DD1201" i="1"/>
  <c r="DJ1201" i="1"/>
  <c r="DO1201" i="1"/>
  <c r="DT1201" i="1"/>
  <c r="DZ1201" i="1"/>
  <c r="EE1201" i="1"/>
  <c r="EJ1201" i="1"/>
  <c r="EP1201" i="1"/>
  <c r="EU1201" i="1"/>
  <c r="EZ1201" i="1"/>
  <c r="FF1201" i="1"/>
  <c r="FK1201" i="1"/>
  <c r="FP1201" i="1"/>
  <c r="FV1201" i="1"/>
  <c r="GA1201" i="1"/>
  <c r="GF1201" i="1"/>
  <c r="GL1201" i="1"/>
  <c r="GQ1201" i="1"/>
  <c r="GV1201" i="1"/>
  <c r="HB1201" i="1"/>
  <c r="HG1201" i="1"/>
  <c r="HL1201" i="1"/>
  <c r="HR1201" i="1"/>
  <c r="HW1201" i="1"/>
  <c r="IB1201" i="1"/>
  <c r="IH1201" i="1"/>
  <c r="IM1201" i="1"/>
  <c r="G1202" i="1"/>
  <c r="M1202" i="1"/>
  <c r="R1202" i="1"/>
  <c r="W1202" i="1"/>
  <c r="AC1202" i="1"/>
  <c r="AH1202" i="1"/>
  <c r="AM1202" i="1"/>
  <c r="AS1202" i="1"/>
  <c r="AX1202" i="1"/>
  <c r="BC1202" i="1"/>
  <c r="BI1202" i="1"/>
  <c r="BN1202" i="1"/>
  <c r="BS1202" i="1"/>
  <c r="BY1202" i="1"/>
  <c r="CD1202" i="1"/>
  <c r="CI1202" i="1"/>
  <c r="CO1202" i="1"/>
  <c r="CT1202" i="1"/>
  <c r="CY1202" i="1"/>
  <c r="DE1202" i="1"/>
  <c r="DJ1202" i="1"/>
  <c r="DO1202" i="1"/>
  <c r="DU1202" i="1"/>
  <c r="DZ1202" i="1"/>
  <c r="EE1202" i="1"/>
  <c r="EK1202" i="1"/>
  <c r="EP1202" i="1"/>
  <c r="EU1202" i="1"/>
  <c r="FA1202" i="1"/>
  <c r="FF1202" i="1"/>
  <c r="FK1202" i="1"/>
  <c r="FQ1202" i="1"/>
  <c r="FV1202" i="1"/>
  <c r="GA1202" i="1"/>
  <c r="GG1202" i="1"/>
  <c r="GL1202" i="1"/>
  <c r="GQ1202" i="1"/>
  <c r="GW1202" i="1"/>
  <c r="HB1202" i="1"/>
  <c r="HG1202" i="1"/>
  <c r="HM1202" i="1"/>
  <c r="HR1202" i="1"/>
  <c r="HW1202" i="1"/>
  <c r="IC1202" i="1"/>
  <c r="IH1202" i="1"/>
  <c r="IM1202" i="1"/>
  <c r="H1203" i="1"/>
  <c r="M1203" i="1"/>
  <c r="R1203" i="1"/>
  <c r="X1203" i="1"/>
  <c r="AC1203" i="1"/>
  <c r="AH1203" i="1"/>
  <c r="AN1203" i="1"/>
  <c r="AS1203" i="1"/>
  <c r="AX1203" i="1"/>
  <c r="BD1203" i="1"/>
  <c r="BI1203" i="1"/>
  <c r="BN1203" i="1"/>
  <c r="BT1203" i="1"/>
  <c r="BY1203" i="1"/>
  <c r="CD1203" i="1"/>
  <c r="CJ1203" i="1"/>
  <c r="CO1203" i="1"/>
  <c r="CT1203" i="1"/>
  <c r="CZ1203" i="1"/>
  <c r="DE1203" i="1"/>
  <c r="DJ1203" i="1"/>
  <c r="DP1203" i="1"/>
  <c r="DU1203" i="1"/>
  <c r="DZ1203" i="1"/>
  <c r="EF1203" i="1"/>
  <c r="EJ1203" i="1"/>
  <c r="EN1203" i="1"/>
  <c r="ER1203" i="1"/>
  <c r="EV1203" i="1"/>
  <c r="EZ1203" i="1"/>
  <c r="FD1203" i="1"/>
  <c r="FH1203" i="1"/>
  <c r="FL1203" i="1"/>
  <c r="FP1203" i="1"/>
  <c r="FT1203" i="1"/>
  <c r="FX1203" i="1"/>
  <c r="GB1203" i="1"/>
  <c r="GF1203" i="1"/>
  <c r="GJ1203" i="1"/>
  <c r="GN1203" i="1"/>
  <c r="GR1203" i="1"/>
  <c r="GV1203" i="1"/>
  <c r="GZ1203" i="1"/>
  <c r="HD1203" i="1"/>
  <c r="HH1203" i="1"/>
  <c r="HL1203" i="1"/>
  <c r="HP1203" i="1"/>
  <c r="HT1203" i="1"/>
  <c r="HX1203" i="1"/>
  <c r="IB1203" i="1"/>
  <c r="IF1203" i="1"/>
  <c r="IJ1203" i="1"/>
  <c r="IN1203" i="1"/>
  <c r="G1204" i="1"/>
  <c r="K1204" i="1"/>
  <c r="O1204" i="1"/>
  <c r="S1204" i="1"/>
  <c r="W1204" i="1"/>
  <c r="AA1204" i="1"/>
  <c r="AE1204" i="1"/>
  <c r="AI1204" i="1"/>
  <c r="AM1204" i="1"/>
  <c r="AQ1204" i="1"/>
  <c r="AU1204" i="1"/>
  <c r="AY1204" i="1"/>
  <c r="BC1204" i="1"/>
  <c r="BG1204" i="1"/>
  <c r="BK1204" i="1"/>
  <c r="BO1204" i="1"/>
  <c r="BS1204" i="1"/>
  <c r="BW1204" i="1"/>
  <c r="CA1204" i="1"/>
  <c r="CE1204" i="1"/>
  <c r="CI1204" i="1"/>
  <c r="CM1204" i="1"/>
  <c r="CQ1204" i="1"/>
  <c r="CU1204" i="1"/>
  <c r="CY1204" i="1"/>
  <c r="DC1204" i="1"/>
  <c r="DG1204" i="1"/>
  <c r="DK1204" i="1"/>
  <c r="DO1204" i="1"/>
  <c r="DS1204" i="1"/>
  <c r="DW1204" i="1"/>
  <c r="EA1204" i="1"/>
  <c r="EE1204" i="1"/>
  <c r="EI1204" i="1"/>
  <c r="EM1204" i="1"/>
  <c r="EQ1204" i="1"/>
  <c r="EU1204" i="1"/>
  <c r="EY1204" i="1"/>
  <c r="FC1204" i="1"/>
  <c r="FG1204" i="1"/>
  <c r="FK1204" i="1"/>
  <c r="FO1204" i="1"/>
  <c r="FS1204" i="1"/>
  <c r="FW1204" i="1"/>
  <c r="GA1204" i="1"/>
  <c r="GE1204" i="1"/>
  <c r="GI1204" i="1"/>
  <c r="GM1204" i="1"/>
  <c r="GQ1204" i="1"/>
  <c r="GU1204" i="1"/>
  <c r="GY1204" i="1"/>
  <c r="HC1204" i="1"/>
  <c r="HG1204" i="1"/>
  <c r="HK1204" i="1"/>
  <c r="HO1204" i="1"/>
  <c r="HS1204" i="1"/>
  <c r="HW1204" i="1"/>
  <c r="IA1204" i="1"/>
  <c r="IE1204" i="1"/>
  <c r="II1204" i="1"/>
  <c r="IM1204" i="1"/>
  <c r="F1205" i="1"/>
  <c r="J1205" i="1"/>
  <c r="N1205" i="1"/>
  <c r="R1205" i="1"/>
  <c r="V1205" i="1"/>
  <c r="Z1205" i="1"/>
  <c r="AD1205" i="1"/>
  <c r="AH1205" i="1"/>
  <c r="AL1205" i="1"/>
  <c r="AP1205" i="1"/>
  <c r="AT1205" i="1"/>
  <c r="AX1205" i="1"/>
  <c r="BB1205" i="1"/>
  <c r="BF1205" i="1"/>
  <c r="BJ1205" i="1"/>
  <c r="BN1205" i="1"/>
  <c r="BR1205" i="1"/>
  <c r="BV1205" i="1"/>
  <c r="BZ1205" i="1"/>
  <c r="CD1205" i="1"/>
  <c r="CH1205" i="1"/>
  <c r="CL1205" i="1"/>
  <c r="CP1205" i="1"/>
  <c r="CT1205" i="1"/>
  <c r="CX1205" i="1"/>
  <c r="DB1205" i="1"/>
  <c r="DF1205" i="1"/>
  <c r="DJ1205" i="1"/>
  <c r="DN1205" i="1"/>
  <c r="DR1205" i="1"/>
  <c r="DV1205" i="1"/>
  <c r="DZ1205" i="1"/>
  <c r="ED1205" i="1"/>
  <c r="EH1205" i="1"/>
  <c r="EL1205" i="1"/>
  <c r="EP1205" i="1"/>
  <c r="ET1205" i="1"/>
  <c r="EX1205" i="1"/>
  <c r="FB1205" i="1"/>
  <c r="FF1205" i="1"/>
  <c r="FJ1205" i="1"/>
  <c r="FN1205" i="1"/>
  <c r="FR1205" i="1"/>
  <c r="FV1205" i="1"/>
  <c r="FZ1205" i="1"/>
  <c r="GD1205" i="1"/>
  <c r="GH1205" i="1"/>
  <c r="GL1205" i="1"/>
  <c r="GP1205" i="1"/>
  <c r="GT1205" i="1"/>
  <c r="GX1205" i="1"/>
  <c r="HB1205" i="1"/>
  <c r="HF1205" i="1"/>
  <c r="HJ1205" i="1"/>
  <c r="HN1205" i="1"/>
  <c r="HR1205" i="1"/>
  <c r="HV1205" i="1"/>
  <c r="HZ1205" i="1"/>
  <c r="ID1205" i="1"/>
  <c r="IH1205" i="1"/>
  <c r="IL1205" i="1"/>
  <c r="E1206" i="1"/>
  <c r="I1206" i="1"/>
  <c r="M1206" i="1"/>
  <c r="Q1206" i="1"/>
  <c r="U1206" i="1"/>
  <c r="Y1206" i="1"/>
  <c r="AC1206" i="1"/>
  <c r="AG1206" i="1"/>
  <c r="AK1206" i="1"/>
  <c r="AO1206" i="1"/>
  <c r="AS1206" i="1"/>
  <c r="AW1206" i="1"/>
  <c r="BA1206" i="1"/>
  <c r="BE1206" i="1"/>
  <c r="BI1206" i="1"/>
  <c r="BM1206" i="1"/>
  <c r="BQ1206" i="1"/>
  <c r="BU1206" i="1"/>
  <c r="BY1206" i="1"/>
  <c r="CC1206" i="1"/>
  <c r="CG1206" i="1"/>
  <c r="CK1206" i="1"/>
  <c r="CO1206" i="1"/>
  <c r="CS1206" i="1"/>
  <c r="CW1206" i="1"/>
  <c r="DA1206" i="1"/>
  <c r="DE1206" i="1"/>
  <c r="DI1206" i="1"/>
  <c r="DM1206" i="1"/>
  <c r="DQ1206" i="1"/>
  <c r="DU1206" i="1"/>
  <c r="DY1206" i="1"/>
  <c r="EC1206" i="1"/>
  <c r="EG1206" i="1"/>
  <c r="EK1206" i="1"/>
  <c r="EO1206" i="1"/>
  <c r="ES1206" i="1"/>
  <c r="EW1206" i="1"/>
  <c r="FA1206" i="1"/>
  <c r="FE1206" i="1"/>
  <c r="FI1206" i="1"/>
  <c r="FM1206" i="1"/>
  <c r="FQ1206" i="1"/>
  <c r="FU1206" i="1"/>
  <c r="FY1206" i="1"/>
  <c r="GC1206" i="1"/>
  <c r="GG1206" i="1"/>
  <c r="GK1206" i="1"/>
  <c r="GO1206" i="1"/>
  <c r="GS1206" i="1"/>
  <c r="GW1206" i="1"/>
  <c r="HA1206" i="1"/>
  <c r="HE1206" i="1"/>
  <c r="HI1206" i="1"/>
  <c r="HM1206" i="1"/>
  <c r="HQ1206" i="1"/>
  <c r="HU1206" i="1"/>
  <c r="HY1206" i="1"/>
  <c r="IC1206" i="1"/>
  <c r="IG1206" i="1"/>
  <c r="IK1206" i="1"/>
  <c r="IO1206" i="1"/>
  <c r="H1207" i="1"/>
  <c r="L1207" i="1"/>
  <c r="P1207" i="1"/>
  <c r="T1207" i="1"/>
  <c r="X1207" i="1"/>
  <c r="AB1207" i="1"/>
  <c r="AF1207" i="1"/>
  <c r="AJ1207" i="1"/>
  <c r="AN1207" i="1"/>
  <c r="AR1207" i="1"/>
  <c r="AV1207" i="1"/>
  <c r="AZ1207" i="1"/>
  <c r="BD1207" i="1"/>
  <c r="BH1207" i="1"/>
  <c r="BL1207" i="1"/>
  <c r="BP1207" i="1"/>
  <c r="BT1207" i="1"/>
  <c r="BX1207" i="1"/>
  <c r="CB1207" i="1"/>
  <c r="CF1207" i="1"/>
  <c r="CJ1207" i="1"/>
  <c r="CN1207" i="1"/>
  <c r="CR1207" i="1"/>
  <c r="CV1207" i="1"/>
  <c r="CZ1207" i="1"/>
  <c r="DD1207" i="1"/>
  <c r="DH1207" i="1"/>
  <c r="DL1207" i="1"/>
  <c r="DP1207" i="1"/>
  <c r="DT1207" i="1"/>
  <c r="DX1207" i="1"/>
  <c r="EB1207" i="1"/>
  <c r="EF1207" i="1"/>
  <c r="EJ1207" i="1"/>
  <c r="EN1207" i="1"/>
  <c r="ER1207" i="1"/>
  <c r="EV1207" i="1"/>
  <c r="EZ1207" i="1"/>
  <c r="FD1207" i="1"/>
  <c r="FH1207" i="1"/>
  <c r="FL1207" i="1"/>
  <c r="FP1207" i="1"/>
  <c r="FT1207" i="1"/>
  <c r="FX1207" i="1"/>
  <c r="GB1207" i="1"/>
  <c r="GF1207" i="1"/>
  <c r="GJ1207" i="1"/>
  <c r="GN1207" i="1"/>
  <c r="GR1207" i="1"/>
  <c r="GV1207" i="1"/>
  <c r="GZ1207" i="1"/>
  <c r="HD1207" i="1"/>
  <c r="HH1207" i="1"/>
  <c r="HL1207" i="1"/>
  <c r="HP1207" i="1"/>
  <c r="HT1207" i="1"/>
  <c r="HX1207" i="1"/>
  <c r="IB1207" i="1"/>
  <c r="IF1207" i="1"/>
  <c r="IJ1207" i="1"/>
  <c r="IN1207" i="1"/>
  <c r="G1208" i="1"/>
  <c r="K1208" i="1"/>
  <c r="O1208" i="1"/>
  <c r="S1208" i="1"/>
  <c r="W1208" i="1"/>
  <c r="AA1208" i="1"/>
  <c r="AE1208" i="1"/>
  <c r="AI1208" i="1"/>
  <c r="AM1208" i="1"/>
  <c r="AQ1208" i="1"/>
  <c r="AU1208" i="1"/>
  <c r="AY1208" i="1"/>
  <c r="BC1208" i="1"/>
  <c r="BG1208" i="1"/>
  <c r="BK1208" i="1"/>
  <c r="BO1208" i="1"/>
  <c r="BS1208" i="1"/>
  <c r="BW1208" i="1"/>
  <c r="CA1208" i="1"/>
  <c r="CE1208" i="1"/>
  <c r="CI1208" i="1"/>
  <c r="CM1208" i="1"/>
  <c r="CQ1208" i="1"/>
  <c r="CU1208" i="1"/>
  <c r="CY1208" i="1"/>
  <c r="DC1208" i="1"/>
  <c r="DG1208" i="1"/>
  <c r="DK1208" i="1"/>
  <c r="DO1208" i="1"/>
  <c r="DS1208" i="1"/>
  <c r="DW1208" i="1"/>
  <c r="EA1208" i="1"/>
  <c r="EE1208" i="1"/>
  <c r="EI1208" i="1"/>
  <c r="EM1208" i="1"/>
  <c r="EQ1208" i="1"/>
  <c r="EU1208" i="1"/>
  <c r="EY1208" i="1"/>
  <c r="FC1208" i="1"/>
  <c r="FG1208" i="1"/>
  <c r="FK1208" i="1"/>
  <c r="FO1208" i="1"/>
  <c r="FS1208" i="1"/>
  <c r="FW1208" i="1"/>
  <c r="GA1208" i="1"/>
  <c r="GE1208" i="1"/>
  <c r="GI1208" i="1"/>
  <c r="GM1208" i="1"/>
  <c r="GQ1208" i="1"/>
  <c r="GU1208" i="1"/>
  <c r="GY1208" i="1"/>
  <c r="HC1208" i="1"/>
  <c r="HG1208" i="1"/>
  <c r="HK1208" i="1"/>
  <c r="HO1208" i="1"/>
  <c r="HS1208" i="1"/>
  <c r="HW1208" i="1"/>
  <c r="IA1208" i="1"/>
  <c r="IE1208" i="1"/>
  <c r="II1208" i="1"/>
  <c r="IM1208" i="1"/>
  <c r="F1209" i="1"/>
  <c r="J1209" i="1"/>
  <c r="N1209" i="1"/>
  <c r="R1209" i="1"/>
  <c r="V1209" i="1"/>
  <c r="Z1209" i="1"/>
  <c r="AD1209" i="1"/>
  <c r="AH1209" i="1"/>
  <c r="AL1209" i="1"/>
  <c r="AP1209" i="1"/>
  <c r="AT1209" i="1"/>
  <c r="AX1209" i="1"/>
  <c r="BB1209" i="1"/>
  <c r="BF1209" i="1"/>
  <c r="BJ1209" i="1"/>
  <c r="BN1209" i="1"/>
  <c r="BR1209" i="1"/>
  <c r="BV1209" i="1"/>
  <c r="BZ1209" i="1"/>
  <c r="CD1209" i="1"/>
  <c r="CH1209" i="1"/>
  <c r="CL1209" i="1"/>
  <c r="CP1209" i="1"/>
  <c r="CT1209" i="1"/>
  <c r="CX1209" i="1"/>
  <c r="DB1209" i="1"/>
  <c r="DF1209" i="1"/>
  <c r="DJ1209" i="1"/>
  <c r="DN1209" i="1"/>
  <c r="DR1209" i="1"/>
  <c r="DV1209" i="1"/>
  <c r="DZ1209" i="1"/>
  <c r="ED1209" i="1"/>
  <c r="EH1209" i="1"/>
  <c r="EL1209" i="1"/>
  <c r="EP1209" i="1"/>
  <c r="ET1209" i="1"/>
  <c r="EX1209" i="1"/>
  <c r="FB1209" i="1"/>
  <c r="FF1209" i="1"/>
  <c r="FJ1209" i="1"/>
  <c r="FN1209" i="1"/>
  <c r="FR1209" i="1"/>
  <c r="FV1209" i="1"/>
  <c r="FZ1209" i="1"/>
  <c r="GD1209" i="1"/>
  <c r="GH1209" i="1"/>
  <c r="GL1209" i="1"/>
  <c r="GP1209" i="1"/>
  <c r="GT1209" i="1"/>
  <c r="GX1209" i="1"/>
  <c r="HB1209" i="1"/>
  <c r="HF1209" i="1"/>
  <c r="HJ1209" i="1"/>
  <c r="HN1209" i="1"/>
  <c r="HR1209" i="1"/>
  <c r="HV1209" i="1"/>
  <c r="HZ1209" i="1"/>
  <c r="ID1209" i="1"/>
  <c r="IH1209" i="1"/>
  <c r="IL1209" i="1"/>
  <c r="E1210" i="1"/>
  <c r="I1210" i="1"/>
  <c r="M1210" i="1"/>
  <c r="Q1210" i="1"/>
  <c r="U1210" i="1"/>
  <c r="Y1210" i="1"/>
  <c r="AC1210" i="1"/>
  <c r="AG1210" i="1"/>
  <c r="AK1210" i="1"/>
  <c r="AO1210" i="1"/>
  <c r="AS1210" i="1"/>
  <c r="AW1210" i="1"/>
  <c r="BA1210" i="1"/>
  <c r="BE1210" i="1"/>
  <c r="BI1210" i="1"/>
  <c r="BM1210" i="1"/>
  <c r="BQ1210" i="1"/>
  <c r="BU1210" i="1"/>
  <c r="BY1210" i="1"/>
  <c r="CC1210" i="1"/>
  <c r="CG1210" i="1"/>
  <c r="CK1210" i="1"/>
  <c r="CO1210" i="1"/>
  <c r="CS1210" i="1"/>
  <c r="CW1210" i="1"/>
  <c r="DA1210" i="1"/>
  <c r="DE1210" i="1"/>
  <c r="DI1210" i="1"/>
  <c r="DM1210" i="1"/>
  <c r="DQ1210" i="1"/>
  <c r="DU1210" i="1"/>
  <c r="DY1210" i="1"/>
  <c r="EC1210" i="1"/>
  <c r="EG1210" i="1"/>
  <c r="EK1210" i="1"/>
  <c r="EO1210" i="1"/>
  <c r="ES1210" i="1"/>
  <c r="EW1210" i="1"/>
  <c r="FA1210" i="1"/>
  <c r="FE1210" i="1"/>
  <c r="FI1210" i="1"/>
  <c r="FM1210" i="1"/>
  <c r="FQ1210" i="1"/>
  <c r="FU1210" i="1"/>
  <c r="FY1210" i="1"/>
  <c r="GC1210" i="1"/>
  <c r="GG1210" i="1"/>
  <c r="GK1210" i="1"/>
  <c r="GO1210" i="1"/>
  <c r="GS1210" i="1"/>
  <c r="GW1210" i="1"/>
  <c r="HA1210" i="1"/>
  <c r="HE1210" i="1"/>
  <c r="HI1210" i="1"/>
  <c r="HM1210" i="1"/>
  <c r="HQ1210" i="1"/>
  <c r="HU1210" i="1"/>
  <c r="HY1210" i="1"/>
  <c r="IC1210" i="1"/>
  <c r="IG1210" i="1"/>
  <c r="IK1210" i="1"/>
  <c r="IO1210" i="1"/>
  <c r="H1211" i="1"/>
  <c r="L1211" i="1"/>
  <c r="P1211" i="1"/>
  <c r="T1211" i="1"/>
  <c r="X1211" i="1"/>
  <c r="AB1211" i="1"/>
  <c r="AF1211" i="1"/>
  <c r="AJ1211" i="1"/>
  <c r="AN1211" i="1"/>
  <c r="AR1211" i="1"/>
  <c r="AV1211" i="1"/>
  <c r="AZ1211" i="1"/>
  <c r="BD1211" i="1"/>
  <c r="BH1211" i="1"/>
  <c r="BL1211" i="1"/>
  <c r="BP1211" i="1"/>
  <c r="BT1211" i="1"/>
  <c r="BX1211" i="1"/>
  <c r="CB1211" i="1"/>
  <c r="CF1211" i="1"/>
  <c r="CJ1211" i="1"/>
  <c r="CN1211" i="1"/>
  <c r="CR1211" i="1"/>
  <c r="CV1211" i="1"/>
  <c r="CZ1211" i="1"/>
  <c r="DD1211" i="1"/>
  <c r="DH1211" i="1"/>
  <c r="DL1211" i="1"/>
  <c r="DP1211" i="1"/>
  <c r="DT1211" i="1"/>
  <c r="DX1211" i="1"/>
  <c r="EB1211" i="1"/>
  <c r="EF1211" i="1"/>
  <c r="EJ1211" i="1"/>
  <c r="EN1211" i="1"/>
  <c r="ER1211" i="1"/>
  <c r="EV1211" i="1"/>
  <c r="EZ1211" i="1"/>
  <c r="FD1211" i="1"/>
  <c r="FH1211" i="1"/>
  <c r="FL1211" i="1"/>
  <c r="FP1211" i="1"/>
  <c r="FT1211" i="1"/>
  <c r="FX1211" i="1"/>
  <c r="GB1211" i="1"/>
  <c r="GF1211" i="1"/>
  <c r="GJ1211" i="1"/>
  <c r="GN1211" i="1"/>
  <c r="GR1211" i="1"/>
  <c r="GV1211" i="1"/>
  <c r="GZ1211" i="1"/>
  <c r="HD1211" i="1"/>
  <c r="HH1211" i="1"/>
  <c r="HL1211" i="1"/>
  <c r="HP1211" i="1"/>
  <c r="HT1211" i="1"/>
  <c r="HX1211" i="1"/>
  <c r="IB1211" i="1"/>
  <c r="IF1211" i="1"/>
  <c r="IJ1211" i="1"/>
  <c r="IN1211" i="1"/>
  <c r="G1212" i="1"/>
  <c r="K1212" i="1"/>
  <c r="O1212" i="1"/>
  <c r="S1212" i="1"/>
  <c r="W1212" i="1"/>
  <c r="AA1212" i="1"/>
  <c r="AE1212" i="1"/>
  <c r="AI1212" i="1"/>
  <c r="AM1212" i="1"/>
  <c r="AQ1212" i="1"/>
  <c r="AU1212" i="1"/>
  <c r="AY1212" i="1"/>
  <c r="BC1212" i="1"/>
  <c r="BG1212" i="1"/>
  <c r="BK1212" i="1"/>
  <c r="BO1212" i="1"/>
  <c r="BS1212" i="1"/>
  <c r="BW1212" i="1"/>
  <c r="CA1212" i="1"/>
  <c r="CE1212" i="1"/>
  <c r="CI1212" i="1"/>
  <c r="CM1212" i="1"/>
  <c r="CQ1212" i="1"/>
  <c r="CU1212" i="1"/>
  <c r="CY1212" i="1"/>
  <c r="DC1212" i="1"/>
  <c r="DG1212" i="1"/>
  <c r="DK1212" i="1"/>
  <c r="DO1212" i="1"/>
  <c r="DS1212" i="1"/>
  <c r="DW1212" i="1"/>
  <c r="EA1212" i="1"/>
  <c r="EE1212" i="1"/>
  <c r="EI1212" i="1"/>
  <c r="EM1212" i="1"/>
  <c r="EQ1212" i="1"/>
  <c r="EU1212" i="1"/>
  <c r="EY1212" i="1"/>
  <c r="FC1212" i="1"/>
  <c r="FG1212" i="1"/>
  <c r="FK1212" i="1"/>
  <c r="FO1212" i="1"/>
  <c r="FS1212" i="1"/>
  <c r="FW1212" i="1"/>
  <c r="GA1212" i="1"/>
  <c r="GE1212" i="1"/>
  <c r="GI1212" i="1"/>
  <c r="GM1212" i="1"/>
  <c r="GQ1212" i="1"/>
  <c r="GU1212" i="1"/>
  <c r="GY1212" i="1"/>
  <c r="HC1212" i="1"/>
  <c r="HG1212" i="1"/>
  <c r="HK1212" i="1"/>
  <c r="HO1212" i="1"/>
  <c r="HS1212" i="1"/>
  <c r="HW1212" i="1"/>
  <c r="IA1212" i="1"/>
  <c r="IE1212" i="1"/>
  <c r="II1212" i="1"/>
  <c r="IM1212" i="1"/>
  <c r="F1213" i="1"/>
  <c r="J1213" i="1"/>
  <c r="N1213" i="1"/>
  <c r="R1213" i="1"/>
  <c r="V1213" i="1"/>
  <c r="Z1213" i="1"/>
  <c r="AD1213" i="1"/>
  <c r="AH1213" i="1"/>
  <c r="AL1213" i="1"/>
  <c r="AP1213" i="1"/>
  <c r="AT1213" i="1"/>
  <c r="AX1213" i="1"/>
  <c r="BB1213" i="1"/>
  <c r="BF1213" i="1"/>
  <c r="BJ1213" i="1"/>
  <c r="BN1213" i="1"/>
  <c r="BR1213" i="1"/>
  <c r="BV1213" i="1"/>
  <c r="BZ1213" i="1"/>
  <c r="CD1213" i="1"/>
  <c r="CH1213" i="1"/>
  <c r="CL1213" i="1"/>
  <c r="CP1213" i="1"/>
  <c r="CT1213" i="1"/>
  <c r="CX1213" i="1"/>
  <c r="DB1213" i="1"/>
  <c r="DF1213" i="1"/>
  <c r="DJ1213" i="1"/>
  <c r="DN1213" i="1"/>
  <c r="DR1213" i="1"/>
  <c r="DV1213" i="1"/>
  <c r="DZ1213" i="1"/>
  <c r="ED1213" i="1"/>
  <c r="EH1213" i="1"/>
  <c r="EL1213" i="1"/>
  <c r="EP1213" i="1"/>
  <c r="ET1213" i="1"/>
  <c r="EX1213" i="1"/>
  <c r="FB1213" i="1"/>
  <c r="FF1213" i="1"/>
  <c r="FJ1213" i="1"/>
  <c r="FN1213" i="1"/>
  <c r="FR1213" i="1"/>
  <c r="FV1213" i="1"/>
  <c r="FZ1213" i="1"/>
  <c r="GD1213" i="1"/>
  <c r="GH1213" i="1"/>
  <c r="GL1213" i="1"/>
  <c r="GP1213" i="1"/>
  <c r="GT1213" i="1"/>
  <c r="GX1213" i="1"/>
  <c r="HB1213" i="1"/>
  <c r="HF1213" i="1"/>
  <c r="HJ1213" i="1"/>
  <c r="HN1213" i="1"/>
  <c r="HR1213" i="1"/>
  <c r="HV1213" i="1"/>
  <c r="HZ1213" i="1"/>
  <c r="ID1213" i="1"/>
  <c r="IH1213" i="1"/>
  <c r="IL1213" i="1"/>
  <c r="E1214" i="1"/>
  <c r="I1214" i="1"/>
  <c r="M1214" i="1"/>
  <c r="Q1214" i="1"/>
  <c r="U1214" i="1"/>
  <c r="Y1214" i="1"/>
  <c r="AC1214" i="1"/>
  <c r="AG1214" i="1"/>
  <c r="AK1214" i="1"/>
  <c r="AO1214" i="1"/>
  <c r="AS1214" i="1"/>
  <c r="AW1214" i="1"/>
  <c r="BA1214" i="1"/>
  <c r="BE1214" i="1"/>
  <c r="BI1214" i="1"/>
  <c r="BM1214" i="1"/>
  <c r="BQ1214" i="1"/>
  <c r="BU1214" i="1"/>
  <c r="BY1214" i="1"/>
  <c r="CC1214" i="1"/>
  <c r="CG1214" i="1"/>
  <c r="CK1214" i="1"/>
  <c r="CO1214" i="1"/>
  <c r="CS1214" i="1"/>
  <c r="CW1214" i="1"/>
  <c r="DA1214" i="1"/>
  <c r="DE1214" i="1"/>
  <c r="DI1214" i="1"/>
  <c r="DM1214" i="1"/>
  <c r="DQ1214" i="1"/>
  <c r="DU1214" i="1"/>
  <c r="DY1214" i="1"/>
  <c r="EC1214" i="1"/>
  <c r="EG1214" i="1"/>
  <c r="EK1214" i="1"/>
  <c r="EO1214" i="1"/>
  <c r="ES1214" i="1"/>
  <c r="EW1214" i="1"/>
  <c r="FA1214" i="1"/>
  <c r="FE1214" i="1"/>
  <c r="FI1214" i="1"/>
  <c r="FM1214" i="1"/>
  <c r="FQ1214" i="1"/>
  <c r="FU1214" i="1"/>
  <c r="FY1214" i="1"/>
  <c r="GC1214" i="1"/>
  <c r="GG1214" i="1"/>
  <c r="GK1214" i="1"/>
  <c r="GO1214" i="1"/>
  <c r="GS1214" i="1"/>
  <c r="GW1214" i="1"/>
  <c r="HA1214" i="1"/>
  <c r="HE1214" i="1"/>
  <c r="HI1214" i="1"/>
  <c r="HM1214" i="1"/>
  <c r="HQ1214" i="1"/>
  <c r="HU1214" i="1"/>
  <c r="HY1214" i="1"/>
  <c r="IC1214" i="1"/>
  <c r="IG1214" i="1"/>
  <c r="IK1214" i="1"/>
  <c r="IO1214" i="1"/>
  <c r="H1215" i="1"/>
  <c r="L1215" i="1"/>
  <c r="P1215" i="1"/>
  <c r="T1215" i="1"/>
  <c r="X1215" i="1"/>
  <c r="AB1215" i="1"/>
  <c r="AF1215" i="1"/>
  <c r="AJ1215" i="1"/>
  <c r="AN1215" i="1"/>
  <c r="AR1215" i="1"/>
  <c r="AV1215" i="1"/>
  <c r="AZ1215" i="1"/>
  <c r="BD1215" i="1"/>
  <c r="BH1215" i="1"/>
  <c r="BL1215" i="1"/>
  <c r="BP1215" i="1"/>
  <c r="BT1215" i="1"/>
  <c r="BX1215" i="1"/>
  <c r="CB1215" i="1"/>
  <c r="CF1215" i="1"/>
  <c r="CJ1215" i="1"/>
  <c r="CN1215" i="1"/>
  <c r="CR1215" i="1"/>
  <c r="CV1215" i="1"/>
  <c r="CZ1215" i="1"/>
  <c r="DD1215" i="1"/>
  <c r="DH1215" i="1"/>
  <c r="DL1215" i="1"/>
  <c r="DP1215" i="1"/>
  <c r="DT1215" i="1"/>
  <c r="DX1215" i="1"/>
  <c r="EB1215" i="1"/>
  <c r="EF1215" i="1"/>
  <c r="EJ1215" i="1"/>
  <c r="EN1215" i="1"/>
  <c r="ER1215" i="1"/>
  <c r="EV1215" i="1"/>
  <c r="EZ1215" i="1"/>
  <c r="FD1215" i="1"/>
  <c r="FH1215" i="1"/>
  <c r="FL1215" i="1"/>
  <c r="FP1215" i="1"/>
  <c r="FT1215" i="1"/>
  <c r="FX1215" i="1"/>
  <c r="GB1215" i="1"/>
  <c r="GF1215" i="1"/>
  <c r="GJ1215" i="1"/>
  <c r="GN1215" i="1"/>
  <c r="GR1215" i="1"/>
  <c r="GV1215" i="1"/>
  <c r="GZ1215" i="1"/>
  <c r="HD1215" i="1"/>
  <c r="HH1215" i="1"/>
  <c r="HL1215" i="1"/>
  <c r="HP1215" i="1"/>
  <c r="HT1215" i="1"/>
  <c r="HX1215" i="1"/>
  <c r="IB1215" i="1"/>
  <c r="IF1215" i="1"/>
  <c r="IJ1215" i="1"/>
  <c r="IN1215" i="1"/>
  <c r="G1216" i="1"/>
  <c r="K1216" i="1"/>
  <c r="O1216" i="1"/>
  <c r="S1216" i="1"/>
  <c r="W1216" i="1"/>
  <c r="AA1216" i="1"/>
  <c r="AE1216" i="1"/>
  <c r="AI1216" i="1"/>
  <c r="AM1216" i="1"/>
  <c r="AQ1216" i="1"/>
  <c r="AU1216" i="1"/>
  <c r="AY1216" i="1"/>
  <c r="BC1216" i="1"/>
  <c r="BG1216" i="1"/>
  <c r="BK1216" i="1"/>
  <c r="BO1216" i="1"/>
  <c r="BS1216" i="1"/>
  <c r="BW1216" i="1"/>
  <c r="CA1216" i="1"/>
  <c r="CE1216" i="1"/>
  <c r="CI1216" i="1"/>
  <c r="CM1216" i="1"/>
  <c r="CQ1216" i="1"/>
  <c r="CU1216" i="1"/>
  <c r="CY1216" i="1"/>
  <c r="DC1216" i="1"/>
  <c r="DG1216" i="1"/>
  <c r="DK1216" i="1"/>
  <c r="DO1216" i="1"/>
  <c r="DS1216" i="1"/>
  <c r="DW1216" i="1"/>
  <c r="EA1216" i="1"/>
  <c r="EE1216" i="1"/>
  <c r="EI1216" i="1"/>
  <c r="EM1216" i="1"/>
  <c r="EQ1216" i="1"/>
  <c r="EU1216" i="1"/>
  <c r="EY1216" i="1"/>
  <c r="FC1216" i="1"/>
  <c r="FG1216" i="1"/>
  <c r="FK1216" i="1"/>
  <c r="FO1216" i="1"/>
  <c r="FS1216" i="1"/>
  <c r="FW1216" i="1"/>
  <c r="GA1216" i="1"/>
  <c r="GE1216" i="1"/>
  <c r="GI1216" i="1"/>
  <c r="GM1216" i="1"/>
  <c r="GQ1216" i="1"/>
  <c r="GU1216" i="1"/>
  <c r="GY1216" i="1"/>
  <c r="HC1216" i="1"/>
  <c r="HG1216" i="1"/>
  <c r="HK1216" i="1"/>
  <c r="HO1216" i="1"/>
  <c r="HS1216" i="1"/>
  <c r="HW1216" i="1"/>
  <c r="IA1216" i="1"/>
  <c r="IE1216" i="1"/>
  <c r="II1216" i="1"/>
  <c r="IM1216" i="1"/>
  <c r="F1217" i="1"/>
  <c r="J1217" i="1"/>
  <c r="N1217" i="1"/>
  <c r="R1217" i="1"/>
  <c r="V1217" i="1"/>
  <c r="Z1217" i="1"/>
  <c r="AD1217" i="1"/>
  <c r="AH1217" i="1"/>
  <c r="AL1217" i="1"/>
  <c r="AP1217" i="1"/>
  <c r="AT1217" i="1"/>
  <c r="AX1217" i="1"/>
  <c r="BB1217" i="1"/>
  <c r="BF1217" i="1"/>
  <c r="BJ1217" i="1"/>
  <c r="BN1217" i="1"/>
  <c r="BR1217" i="1"/>
  <c r="BV1217" i="1"/>
  <c r="BZ1217" i="1"/>
  <c r="CD1217" i="1"/>
  <c r="CH1217" i="1"/>
  <c r="CL1217" i="1"/>
  <c r="CP1217" i="1"/>
  <c r="CT1217" i="1"/>
  <c r="CX1217" i="1"/>
  <c r="DB1217" i="1"/>
  <c r="DF1217" i="1"/>
  <c r="DJ1217" i="1"/>
  <c r="DN1217" i="1"/>
  <c r="DR1217" i="1"/>
  <c r="DV1217" i="1"/>
  <c r="DZ1217" i="1"/>
  <c r="ED1217" i="1"/>
  <c r="EH1217" i="1"/>
  <c r="EL1217" i="1"/>
  <c r="EP1217" i="1"/>
  <c r="ET1217" i="1"/>
  <c r="EX1217" i="1"/>
  <c r="FB1217" i="1"/>
  <c r="FF1217" i="1"/>
  <c r="FJ1217" i="1"/>
  <c r="FN1217" i="1"/>
  <c r="FR1217" i="1"/>
  <c r="FV1217" i="1"/>
  <c r="FZ1217" i="1"/>
  <c r="GD1217" i="1"/>
  <c r="GH1217" i="1"/>
  <c r="GL1217" i="1"/>
  <c r="GP1217" i="1"/>
  <c r="GT1217" i="1"/>
  <c r="GX1217" i="1"/>
  <c r="HB1217" i="1"/>
  <c r="HF1178" i="1"/>
  <c r="HV1178" i="1"/>
  <c r="IL1178" i="1"/>
  <c r="Q1179" i="1"/>
  <c r="AG1179" i="1"/>
  <c r="AW1179" i="1"/>
  <c r="BM1179" i="1"/>
  <c r="CC1179" i="1"/>
  <c r="CS1179" i="1"/>
  <c r="DI1179" i="1"/>
  <c r="DY1179" i="1"/>
  <c r="EO1179" i="1"/>
  <c r="FE1179" i="1"/>
  <c r="FU1179" i="1"/>
  <c r="GK1179" i="1"/>
  <c r="HA1179" i="1"/>
  <c r="HQ1179" i="1"/>
  <c r="IG1179" i="1"/>
  <c r="L1180" i="1"/>
  <c r="AB1180" i="1"/>
  <c r="AR1180" i="1"/>
  <c r="BH1180" i="1"/>
  <c r="BX1180" i="1"/>
  <c r="CN1180" i="1"/>
  <c r="DD1180" i="1"/>
  <c r="DT1180" i="1"/>
  <c r="EJ1180" i="1"/>
  <c r="EZ1180" i="1"/>
  <c r="FP1180" i="1"/>
  <c r="GF1180" i="1"/>
  <c r="GV1180" i="1"/>
  <c r="HL1180" i="1"/>
  <c r="IB1180" i="1"/>
  <c r="G1181" i="1"/>
  <c r="W1181" i="1"/>
  <c r="AM1181" i="1"/>
  <c r="BC1181" i="1"/>
  <c r="BS1181" i="1"/>
  <c r="CI1181" i="1"/>
  <c r="CY1181" i="1"/>
  <c r="DO1181" i="1"/>
  <c r="EE1181" i="1"/>
  <c r="EU1181" i="1"/>
  <c r="FK1181" i="1"/>
  <c r="GA1181" i="1"/>
  <c r="GQ1181" i="1"/>
  <c r="HG1181" i="1"/>
  <c r="HW1181" i="1"/>
  <c r="IM1181" i="1"/>
  <c r="R1182" i="1"/>
  <c r="AH1182" i="1"/>
  <c r="AX1182" i="1"/>
  <c r="BN1182" i="1"/>
  <c r="CD1182" i="1"/>
  <c r="CT1182" i="1"/>
  <c r="DJ1182" i="1"/>
  <c r="DZ1182" i="1"/>
  <c r="EP1182" i="1"/>
  <c r="FF1182" i="1"/>
  <c r="FV1182" i="1"/>
  <c r="GL1182" i="1"/>
  <c r="HB1182" i="1"/>
  <c r="HR1182" i="1"/>
  <c r="IH1182" i="1"/>
  <c r="M1183" i="1"/>
  <c r="AC1183" i="1"/>
  <c r="AS1183" i="1"/>
  <c r="BI1183" i="1"/>
  <c r="BY1183" i="1"/>
  <c r="CO1183" i="1"/>
  <c r="DE1183" i="1"/>
  <c r="DU1183" i="1"/>
  <c r="EK1183" i="1"/>
  <c r="FA1183" i="1"/>
  <c r="FQ1183" i="1"/>
  <c r="GG1183" i="1"/>
  <c r="GW1183" i="1"/>
  <c r="HM1183" i="1"/>
  <c r="IC1183" i="1"/>
  <c r="H1184" i="1"/>
  <c r="X1184" i="1"/>
  <c r="AN1184" i="1"/>
  <c r="BD1184" i="1"/>
  <c r="BT1184" i="1"/>
  <c r="CJ1184" i="1"/>
  <c r="CZ1184" i="1"/>
  <c r="DP1184" i="1"/>
  <c r="EF1184" i="1"/>
  <c r="EV1184" i="1"/>
  <c r="FL1184" i="1"/>
  <c r="GB1184" i="1"/>
  <c r="GR1184" i="1"/>
  <c r="HH1184" i="1"/>
  <c r="HX1184" i="1"/>
  <c r="IN1184" i="1"/>
  <c r="S1185" i="1"/>
  <c r="AI1185" i="1"/>
  <c r="AY1185" i="1"/>
  <c r="BO1185" i="1"/>
  <c r="CE1185" i="1"/>
  <c r="CU1185" i="1"/>
  <c r="DK1185" i="1"/>
  <c r="EA1185" i="1"/>
  <c r="EQ1185" i="1"/>
  <c r="FG1185" i="1"/>
  <c r="FW1185" i="1"/>
  <c r="GM1185" i="1"/>
  <c r="HC1185" i="1"/>
  <c r="HS1185" i="1"/>
  <c r="II1185" i="1"/>
  <c r="N1186" i="1"/>
  <c r="AD1186" i="1"/>
  <c r="AT1186" i="1"/>
  <c r="BJ1186" i="1"/>
  <c r="BZ1186" i="1"/>
  <c r="CP1186" i="1"/>
  <c r="DF1186" i="1"/>
  <c r="DV1186" i="1"/>
  <c r="EL1186" i="1"/>
  <c r="FB1186" i="1"/>
  <c r="FR1186" i="1"/>
  <c r="GH1186" i="1"/>
  <c r="GX1186" i="1"/>
  <c r="HN1186" i="1"/>
  <c r="ID1186" i="1"/>
  <c r="I1187" i="1"/>
  <c r="Y1187" i="1"/>
  <c r="AO1187" i="1"/>
  <c r="BE1187" i="1"/>
  <c r="BU1187" i="1"/>
  <c r="CK1187" i="1"/>
  <c r="DA1187" i="1"/>
  <c r="DQ1187" i="1"/>
  <c r="EG1187" i="1"/>
  <c r="EW1187" i="1"/>
  <c r="FM1187" i="1"/>
  <c r="GC1187" i="1"/>
  <c r="GS1187" i="1"/>
  <c r="HI1187" i="1"/>
  <c r="HY1187" i="1"/>
  <c r="IO1187" i="1"/>
  <c r="T1188" i="1"/>
  <c r="AJ1188" i="1"/>
  <c r="AZ1188" i="1"/>
  <c r="BP1188" i="1"/>
  <c r="CF1188" i="1"/>
  <c r="CV1188" i="1"/>
  <c r="DL1188" i="1"/>
  <c r="EB1188" i="1"/>
  <c r="ER1188" i="1"/>
  <c r="FH1188" i="1"/>
  <c r="FX1188" i="1"/>
  <c r="GN1188" i="1"/>
  <c r="HD1188" i="1"/>
  <c r="HT1188" i="1"/>
  <c r="IJ1188" i="1"/>
  <c r="O1189" i="1"/>
  <c r="AE1189" i="1"/>
  <c r="AU1189" i="1"/>
  <c r="BK1189" i="1"/>
  <c r="CA1189" i="1"/>
  <c r="CQ1189" i="1"/>
  <c r="DG1189" i="1"/>
  <c r="DW1189" i="1"/>
  <c r="EM1189" i="1"/>
  <c r="FC1189" i="1"/>
  <c r="FS1189" i="1"/>
  <c r="GI1189" i="1"/>
  <c r="GY1189" i="1"/>
  <c r="HO1189" i="1"/>
  <c r="IE1189" i="1"/>
  <c r="J1190" i="1"/>
  <c r="Z1190" i="1"/>
  <c r="AP1190" i="1"/>
  <c r="BF1190" i="1"/>
  <c r="BV1190" i="1"/>
  <c r="CL1190" i="1"/>
  <c r="DB1190" i="1"/>
  <c r="DR1190" i="1"/>
  <c r="EH1190" i="1"/>
  <c r="EX1190" i="1"/>
  <c r="FN1190" i="1"/>
  <c r="GD1190" i="1"/>
  <c r="GT1190" i="1"/>
  <c r="HJ1190" i="1"/>
  <c r="HZ1190" i="1"/>
  <c r="E1191" i="1"/>
  <c r="U1191" i="1"/>
  <c r="AK1191" i="1"/>
  <c r="BA1191" i="1"/>
  <c r="BQ1191" i="1"/>
  <c r="CG1191" i="1"/>
  <c r="CW1191" i="1"/>
  <c r="DM1191" i="1"/>
  <c r="EC1191" i="1"/>
  <c r="ES1191" i="1"/>
  <c r="FI1191" i="1"/>
  <c r="FY1191" i="1"/>
  <c r="GO1191" i="1"/>
  <c r="HE1191" i="1"/>
  <c r="HU1191" i="1"/>
  <c r="IK1191" i="1"/>
  <c r="P1192" i="1"/>
  <c r="AF1192" i="1"/>
  <c r="AV1192" i="1"/>
  <c r="BL1192" i="1"/>
  <c r="CB1192" i="1"/>
  <c r="CR1192" i="1"/>
  <c r="DH1192" i="1"/>
  <c r="DX1192" i="1"/>
  <c r="EN1192" i="1"/>
  <c r="FD1192" i="1"/>
  <c r="FT1192" i="1"/>
  <c r="GJ1192" i="1"/>
  <c r="GZ1192" i="1"/>
  <c r="HP1192" i="1"/>
  <c r="IF1192" i="1"/>
  <c r="K1193" i="1"/>
  <c r="AA1193" i="1"/>
  <c r="AQ1193" i="1"/>
  <c r="BG1193" i="1"/>
  <c r="BW1193" i="1"/>
  <c r="CM1193" i="1"/>
  <c r="DC1193" i="1"/>
  <c r="DS1193" i="1"/>
  <c r="EI1193" i="1"/>
  <c r="EY1193" i="1"/>
  <c r="FO1193" i="1"/>
  <c r="GE1193" i="1"/>
  <c r="GU1193" i="1"/>
  <c r="HK1193" i="1"/>
  <c r="IA1193" i="1"/>
  <c r="F1194" i="1"/>
  <c r="V1194" i="1"/>
  <c r="AL1194" i="1"/>
  <c r="BB1194" i="1"/>
  <c r="BR1194" i="1"/>
  <c r="CH1194" i="1"/>
  <c r="CX1194" i="1"/>
  <c r="DN1194" i="1"/>
  <c r="ED1194" i="1"/>
  <c r="ET1194" i="1"/>
  <c r="FJ1194" i="1"/>
  <c r="FZ1194" i="1"/>
  <c r="GP1194" i="1"/>
  <c r="HF1194" i="1"/>
  <c r="HV1194" i="1"/>
  <c r="IL1194" i="1"/>
  <c r="Q1195" i="1"/>
  <c r="AG1195" i="1"/>
  <c r="AW1195" i="1"/>
  <c r="BM1195" i="1"/>
  <c r="CC1195" i="1"/>
  <c r="CS1195" i="1"/>
  <c r="DI1195" i="1"/>
  <c r="DY1195" i="1"/>
  <c r="EO1195" i="1"/>
  <c r="FE1195" i="1"/>
  <c r="FU1195" i="1"/>
  <c r="GK1195" i="1"/>
  <c r="HA1195" i="1"/>
  <c r="HQ1195" i="1"/>
  <c r="IG1195" i="1"/>
  <c r="L1196" i="1"/>
  <c r="AB1196" i="1"/>
  <c r="AR1196" i="1"/>
  <c r="BH1196" i="1"/>
  <c r="BX1196" i="1"/>
  <c r="CN1196" i="1"/>
  <c r="DD1196" i="1"/>
  <c r="DT1196" i="1"/>
  <c r="EJ1196" i="1"/>
  <c r="EZ1196" i="1"/>
  <c r="FP1196" i="1"/>
  <c r="GF1196" i="1"/>
  <c r="GF1268" i="1" s="1"/>
  <c r="GV1196" i="1"/>
  <c r="GV1268" i="1" s="1"/>
  <c r="HL1196" i="1"/>
  <c r="IB1196" i="1"/>
  <c r="G1197" i="1"/>
  <c r="W1197" i="1"/>
  <c r="AM1197" i="1"/>
  <c r="BC1197" i="1"/>
  <c r="BS1197" i="1"/>
  <c r="CI1197" i="1"/>
  <c r="CY1197" i="1"/>
  <c r="DO1197" i="1"/>
  <c r="EE1197" i="1"/>
  <c r="EU1197" i="1"/>
  <c r="FK1197" i="1"/>
  <c r="GA1197" i="1"/>
  <c r="GQ1197" i="1"/>
  <c r="HG1197" i="1"/>
  <c r="HW1197" i="1"/>
  <c r="IM1197" i="1"/>
  <c r="R1198" i="1"/>
  <c r="AH1198" i="1"/>
  <c r="AX1198" i="1"/>
  <c r="BN1198" i="1"/>
  <c r="CD1198" i="1"/>
  <c r="CT1198" i="1"/>
  <c r="DJ1198" i="1"/>
  <c r="DZ1198" i="1"/>
  <c r="EP1198" i="1"/>
  <c r="FF1198" i="1"/>
  <c r="FV1198" i="1"/>
  <c r="GL1198" i="1"/>
  <c r="HB1198" i="1"/>
  <c r="HK1198" i="1"/>
  <c r="HS1198" i="1"/>
  <c r="IA1198" i="1"/>
  <c r="II1198" i="1"/>
  <c r="F1199" i="1"/>
  <c r="N1199" i="1"/>
  <c r="V1199" i="1"/>
  <c r="AD1199" i="1"/>
  <c r="AL1199" i="1"/>
  <c r="AT1199" i="1"/>
  <c r="BB1199" i="1"/>
  <c r="BJ1199" i="1"/>
  <c r="BR1199" i="1"/>
  <c r="BY1199" i="1"/>
  <c r="CD1199" i="1"/>
  <c r="CJ1199" i="1"/>
  <c r="CO1199" i="1"/>
  <c r="CT1199" i="1"/>
  <c r="CZ1199" i="1"/>
  <c r="DE1199" i="1"/>
  <c r="DJ1199" i="1"/>
  <c r="DP1199" i="1"/>
  <c r="DU1199" i="1"/>
  <c r="DZ1199" i="1"/>
  <c r="EF1199" i="1"/>
  <c r="EK1199" i="1"/>
  <c r="EP1199" i="1"/>
  <c r="EV1199" i="1"/>
  <c r="FA1199" i="1"/>
  <c r="FF1199" i="1"/>
  <c r="FL1199" i="1"/>
  <c r="FQ1199" i="1"/>
  <c r="FV1199" i="1"/>
  <c r="GB1199" i="1"/>
  <c r="GG1199" i="1"/>
  <c r="GL1199" i="1"/>
  <c r="GR1199" i="1"/>
  <c r="GW1199" i="1"/>
  <c r="HB1199" i="1"/>
  <c r="HH1199" i="1"/>
  <c r="HM1199" i="1"/>
  <c r="HR1199" i="1"/>
  <c r="HX1199" i="1"/>
  <c r="IC1199" i="1"/>
  <c r="IH1199" i="1"/>
  <c r="IN1199" i="1"/>
  <c r="H1200" i="1"/>
  <c r="M1200" i="1"/>
  <c r="S1200" i="1"/>
  <c r="X1200" i="1"/>
  <c r="AC1200" i="1"/>
  <c r="AI1200" i="1"/>
  <c r="AN1200" i="1"/>
  <c r="AS1200" i="1"/>
  <c r="AY1200" i="1"/>
  <c r="BD1200" i="1"/>
  <c r="BI1200" i="1"/>
  <c r="BO1200" i="1"/>
  <c r="BT1200" i="1"/>
  <c r="BY1200" i="1"/>
  <c r="CE1200" i="1"/>
  <c r="CJ1200" i="1"/>
  <c r="CO1200" i="1"/>
  <c r="CU1200" i="1"/>
  <c r="CZ1200" i="1"/>
  <c r="DE1200" i="1"/>
  <c r="DK1200" i="1"/>
  <c r="DP1200" i="1"/>
  <c r="DU1200" i="1"/>
  <c r="EA1200" i="1"/>
  <c r="EF1200" i="1"/>
  <c r="EK1200" i="1"/>
  <c r="EQ1200" i="1"/>
  <c r="EV1200" i="1"/>
  <c r="FA1200" i="1"/>
  <c r="FG1200" i="1"/>
  <c r="FL1200" i="1"/>
  <c r="FQ1200" i="1"/>
  <c r="FW1200" i="1"/>
  <c r="GB1200" i="1"/>
  <c r="GG1200" i="1"/>
  <c r="GM1200" i="1"/>
  <c r="GR1200" i="1"/>
  <c r="GW1200" i="1"/>
  <c r="HC1200" i="1"/>
  <c r="HH1200" i="1"/>
  <c r="HM1200" i="1"/>
  <c r="HS1200" i="1"/>
  <c r="HX1200" i="1"/>
  <c r="IC1200" i="1"/>
  <c r="II1200" i="1"/>
  <c r="IN1200" i="1"/>
  <c r="H1201" i="1"/>
  <c r="N1201" i="1"/>
  <c r="S1201" i="1"/>
  <c r="X1201" i="1"/>
  <c r="AD1201" i="1"/>
  <c r="AI1201" i="1"/>
  <c r="AN1201" i="1"/>
  <c r="AT1201" i="1"/>
  <c r="AY1201" i="1"/>
  <c r="BD1201" i="1"/>
  <c r="BJ1201" i="1"/>
  <c r="BO1201" i="1"/>
  <c r="BT1201" i="1"/>
  <c r="BZ1201" i="1"/>
  <c r="CE1201" i="1"/>
  <c r="CJ1201" i="1"/>
  <c r="CP1201" i="1"/>
  <c r="CU1201" i="1"/>
  <c r="CZ1201" i="1"/>
  <c r="DF1201" i="1"/>
  <c r="DK1201" i="1"/>
  <c r="DP1201" i="1"/>
  <c r="DV1201" i="1"/>
  <c r="EA1201" i="1"/>
  <c r="EF1201" i="1"/>
  <c r="EL1201" i="1"/>
  <c r="EQ1201" i="1"/>
  <c r="EV1201" i="1"/>
  <c r="FB1201" i="1"/>
  <c r="FG1201" i="1"/>
  <c r="FL1201" i="1"/>
  <c r="FR1201" i="1"/>
  <c r="FW1201" i="1"/>
  <c r="GB1201" i="1"/>
  <c r="GH1201" i="1"/>
  <c r="GM1201" i="1"/>
  <c r="GR1201" i="1"/>
  <c r="GX1201" i="1"/>
  <c r="HC1201" i="1"/>
  <c r="HH1201" i="1"/>
  <c r="HN1201" i="1"/>
  <c r="HS1201" i="1"/>
  <c r="HX1201" i="1"/>
  <c r="ID1201" i="1"/>
  <c r="II1201" i="1"/>
  <c r="IN1201" i="1"/>
  <c r="I1202" i="1"/>
  <c r="N1202" i="1"/>
  <c r="S1202" i="1"/>
  <c r="Y1202" i="1"/>
  <c r="AD1202" i="1"/>
  <c r="AI1202" i="1"/>
  <c r="AO1202" i="1"/>
  <c r="AT1202" i="1"/>
  <c r="AY1202" i="1"/>
  <c r="BE1202" i="1"/>
  <c r="BJ1202" i="1"/>
  <c r="BO1202" i="1"/>
  <c r="BU1202" i="1"/>
  <c r="BZ1202" i="1"/>
  <c r="CE1202" i="1"/>
  <c r="CK1202" i="1"/>
  <c r="CP1202" i="1"/>
  <c r="CU1202" i="1"/>
  <c r="DA1202" i="1"/>
  <c r="DF1202" i="1"/>
  <c r="DK1202" i="1"/>
  <c r="DQ1202" i="1"/>
  <c r="DV1202" i="1"/>
  <c r="EA1202" i="1"/>
  <c r="EG1202" i="1"/>
  <c r="EL1202" i="1"/>
  <c r="EQ1202" i="1"/>
  <c r="EW1202" i="1"/>
  <c r="FB1202" i="1"/>
  <c r="FG1202" i="1"/>
  <c r="FM1202" i="1"/>
  <c r="FR1202" i="1"/>
  <c r="FW1202" i="1"/>
  <c r="GC1202" i="1"/>
  <c r="GH1202" i="1"/>
  <c r="GM1202" i="1"/>
  <c r="GS1202" i="1"/>
  <c r="GX1202" i="1"/>
  <c r="HC1202" i="1"/>
  <c r="HI1202" i="1"/>
  <c r="HN1202" i="1"/>
  <c r="HS1202" i="1"/>
  <c r="HY1202" i="1"/>
  <c r="ID1202" i="1"/>
  <c r="II1202" i="1"/>
  <c r="IO1202" i="1"/>
  <c r="I1203" i="1"/>
  <c r="N1203" i="1"/>
  <c r="T1203" i="1"/>
  <c r="Y1203" i="1"/>
  <c r="AD1203" i="1"/>
  <c r="AJ1203" i="1"/>
  <c r="AO1203" i="1"/>
  <c r="AT1203" i="1"/>
  <c r="AZ1203" i="1"/>
  <c r="BE1203" i="1"/>
  <c r="BJ1203" i="1"/>
  <c r="BP1203" i="1"/>
  <c r="BU1203" i="1"/>
  <c r="BZ1203" i="1"/>
  <c r="CF1203" i="1"/>
  <c r="CK1203" i="1"/>
  <c r="CP1203" i="1"/>
  <c r="CV1203" i="1"/>
  <c r="DA1203" i="1"/>
  <c r="DF1203" i="1"/>
  <c r="DL1203" i="1"/>
  <c r="DQ1203" i="1"/>
  <c r="DV1203" i="1"/>
  <c r="EB1203" i="1"/>
  <c r="EG1203" i="1"/>
  <c r="EK1203" i="1"/>
  <c r="EO1203" i="1"/>
  <c r="ES1203" i="1"/>
  <c r="EW1203" i="1"/>
  <c r="FA1203" i="1"/>
  <c r="FE1203" i="1"/>
  <c r="FI1203" i="1"/>
  <c r="FM1203" i="1"/>
  <c r="FQ1203" i="1"/>
  <c r="FU1203" i="1"/>
  <c r="FY1203" i="1"/>
  <c r="GC1203" i="1"/>
  <c r="GG1203" i="1"/>
  <c r="GK1203" i="1"/>
  <c r="GO1203" i="1"/>
  <c r="GS1203" i="1"/>
  <c r="GW1203" i="1"/>
  <c r="HA1203" i="1"/>
  <c r="HE1203" i="1"/>
  <c r="HI1203" i="1"/>
  <c r="HM1203" i="1"/>
  <c r="HQ1203" i="1"/>
  <c r="HU1203" i="1"/>
  <c r="HY1203" i="1"/>
  <c r="IC1203" i="1"/>
  <c r="IG1203" i="1"/>
  <c r="IK1203" i="1"/>
  <c r="IO1203" i="1"/>
  <c r="H1204" i="1"/>
  <c r="L1204" i="1"/>
  <c r="P1204" i="1"/>
  <c r="T1204" i="1"/>
  <c r="X1204" i="1"/>
  <c r="AB1204" i="1"/>
  <c r="AF1204" i="1"/>
  <c r="AJ1204" i="1"/>
  <c r="AN1204" i="1"/>
  <c r="AR1204" i="1"/>
  <c r="AV1204" i="1"/>
  <c r="AZ1204" i="1"/>
  <c r="BD1204" i="1"/>
  <c r="BH1204" i="1"/>
  <c r="BL1204" i="1"/>
  <c r="BP1204" i="1"/>
  <c r="BT1204" i="1"/>
  <c r="BX1204" i="1"/>
  <c r="CB1204" i="1"/>
  <c r="CF1204" i="1"/>
  <c r="CJ1204" i="1"/>
  <c r="CN1204" i="1"/>
  <c r="CR1204" i="1"/>
  <c r="CV1204" i="1"/>
  <c r="CZ1204" i="1"/>
  <c r="DD1204" i="1"/>
  <c r="DH1204" i="1"/>
  <c r="DL1204" i="1"/>
  <c r="DP1204" i="1"/>
  <c r="DT1204" i="1"/>
  <c r="DX1204" i="1"/>
  <c r="EB1204" i="1"/>
  <c r="EF1204" i="1"/>
  <c r="EJ1204" i="1"/>
  <c r="EN1204" i="1"/>
  <c r="ER1204" i="1"/>
  <c r="EV1204" i="1"/>
  <c r="EZ1204" i="1"/>
  <c r="FD1204" i="1"/>
  <c r="FH1204" i="1"/>
  <c r="FL1204" i="1"/>
  <c r="FP1204" i="1"/>
  <c r="FT1204" i="1"/>
  <c r="FX1204" i="1"/>
  <c r="GB1204" i="1"/>
  <c r="GF1204" i="1"/>
  <c r="GJ1204" i="1"/>
  <c r="GN1204" i="1"/>
  <c r="GR1204" i="1"/>
  <c r="GV1204" i="1"/>
  <c r="GZ1204" i="1"/>
  <c r="HD1204" i="1"/>
  <c r="HH1204" i="1"/>
  <c r="HL1204" i="1"/>
  <c r="HP1204" i="1"/>
  <c r="HT1204" i="1"/>
  <c r="HX1204" i="1"/>
  <c r="IB1204" i="1"/>
  <c r="IF1204" i="1"/>
  <c r="IJ1204" i="1"/>
  <c r="IN1204" i="1"/>
  <c r="G1205" i="1"/>
  <c r="K1205" i="1"/>
  <c r="O1205" i="1"/>
  <c r="S1205" i="1"/>
  <c r="W1205" i="1"/>
  <c r="AA1205" i="1"/>
  <c r="AE1205" i="1"/>
  <c r="AI1205" i="1"/>
  <c r="AM1205" i="1"/>
  <c r="AQ1205" i="1"/>
  <c r="AU1205" i="1"/>
  <c r="AY1205" i="1"/>
  <c r="BC1205" i="1"/>
  <c r="BG1205" i="1"/>
  <c r="BK1205" i="1"/>
  <c r="BO1205" i="1"/>
  <c r="BS1205" i="1"/>
  <c r="BW1205" i="1"/>
  <c r="CA1205" i="1"/>
  <c r="CE1205" i="1"/>
  <c r="CI1205" i="1"/>
  <c r="CM1205" i="1"/>
  <c r="CQ1205" i="1"/>
  <c r="CU1205" i="1"/>
  <c r="CY1205" i="1"/>
  <c r="DC1205" i="1"/>
  <c r="DG1205" i="1"/>
  <c r="DK1205" i="1"/>
  <c r="DO1205" i="1"/>
  <c r="DS1205" i="1"/>
  <c r="DW1205" i="1"/>
  <c r="EA1205" i="1"/>
  <c r="EE1205" i="1"/>
  <c r="EI1205" i="1"/>
  <c r="EM1205" i="1"/>
  <c r="EQ1205" i="1"/>
  <c r="EU1205" i="1"/>
  <c r="EY1205" i="1"/>
  <c r="FC1205" i="1"/>
  <c r="FG1205" i="1"/>
  <c r="FK1205" i="1"/>
  <c r="FO1205" i="1"/>
  <c r="FS1205" i="1"/>
  <c r="FW1205" i="1"/>
  <c r="GA1205" i="1"/>
  <c r="GE1205" i="1"/>
  <c r="GI1205" i="1"/>
  <c r="GM1205" i="1"/>
  <c r="GQ1205" i="1"/>
  <c r="GU1205" i="1"/>
  <c r="GY1205" i="1"/>
  <c r="HC1205" i="1"/>
  <c r="HG1205" i="1"/>
  <c r="HK1205" i="1"/>
  <c r="HO1205" i="1"/>
  <c r="HS1205" i="1"/>
  <c r="HW1205" i="1"/>
  <c r="IA1205" i="1"/>
  <c r="IE1205" i="1"/>
  <c r="II1205" i="1"/>
  <c r="IM1205" i="1"/>
  <c r="F1206" i="1"/>
  <c r="J1206" i="1"/>
  <c r="N1206" i="1"/>
  <c r="R1206" i="1"/>
  <c r="V1206" i="1"/>
  <c r="Z1206" i="1"/>
  <c r="AD1206" i="1"/>
  <c r="AH1206" i="1"/>
  <c r="AL1206" i="1"/>
  <c r="AP1206" i="1"/>
  <c r="AT1206" i="1"/>
  <c r="AX1206" i="1"/>
  <c r="BB1206" i="1"/>
  <c r="BF1206" i="1"/>
  <c r="BJ1206" i="1"/>
  <c r="BN1206" i="1"/>
  <c r="BR1206" i="1"/>
  <c r="BV1206" i="1"/>
  <c r="BZ1206" i="1"/>
  <c r="CD1206" i="1"/>
  <c r="CH1206" i="1"/>
  <c r="CL1206" i="1"/>
  <c r="CP1206" i="1"/>
  <c r="CT1206" i="1"/>
  <c r="CX1206" i="1"/>
  <c r="DB1206" i="1"/>
  <c r="DF1206" i="1"/>
  <c r="DJ1206" i="1"/>
  <c r="DN1206" i="1"/>
  <c r="DR1206" i="1"/>
  <c r="DV1206" i="1"/>
  <c r="DZ1206" i="1"/>
  <c r="ED1206" i="1"/>
  <c r="EH1206" i="1"/>
  <c r="EL1206" i="1"/>
  <c r="EP1206" i="1"/>
  <c r="ET1206" i="1"/>
  <c r="EX1206" i="1"/>
  <c r="FB1206" i="1"/>
  <c r="FF1206" i="1"/>
  <c r="FJ1206" i="1"/>
  <c r="FN1206" i="1"/>
  <c r="FR1206" i="1"/>
  <c r="FV1206" i="1"/>
  <c r="FZ1206" i="1"/>
  <c r="GD1206" i="1"/>
  <c r="GH1206" i="1"/>
  <c r="GL1206" i="1"/>
  <c r="GP1206" i="1"/>
  <c r="GT1206" i="1"/>
  <c r="GX1206" i="1"/>
  <c r="HB1206" i="1"/>
  <c r="HF1206" i="1"/>
  <c r="HJ1206" i="1"/>
  <c r="HN1206" i="1"/>
  <c r="HR1206" i="1"/>
  <c r="HV1206" i="1"/>
  <c r="HZ1206" i="1"/>
  <c r="ID1206" i="1"/>
  <c r="IH1206" i="1"/>
  <c r="IL1206" i="1"/>
  <c r="E1207" i="1"/>
  <c r="I1207" i="1"/>
  <c r="M1207" i="1"/>
  <c r="Q1207" i="1"/>
  <c r="U1207" i="1"/>
  <c r="Y1207" i="1"/>
  <c r="AC1207" i="1"/>
  <c r="AG1207" i="1"/>
  <c r="AK1207" i="1"/>
  <c r="AO1207" i="1"/>
  <c r="AS1207" i="1"/>
  <c r="AW1207" i="1"/>
  <c r="BA1207" i="1"/>
  <c r="BE1207" i="1"/>
  <c r="BI1207" i="1"/>
  <c r="BM1207" i="1"/>
  <c r="BQ1207" i="1"/>
  <c r="BU1207" i="1"/>
  <c r="BY1207" i="1"/>
  <c r="CC1207" i="1"/>
  <c r="CG1207" i="1"/>
  <c r="CK1207" i="1"/>
  <c r="CO1207" i="1"/>
  <c r="CS1207" i="1"/>
  <c r="CW1207" i="1"/>
  <c r="DA1207" i="1"/>
  <c r="DE1207" i="1"/>
  <c r="DI1207" i="1"/>
  <c r="DM1207" i="1"/>
  <c r="DQ1207" i="1"/>
  <c r="DU1207" i="1"/>
  <c r="DY1207" i="1"/>
  <c r="EC1207" i="1"/>
  <c r="EG1207" i="1"/>
  <c r="EK1207" i="1"/>
  <c r="EO1207" i="1"/>
  <c r="ES1207" i="1"/>
  <c r="EW1207" i="1"/>
  <c r="FA1207" i="1"/>
  <c r="FE1207" i="1"/>
  <c r="FI1207" i="1"/>
  <c r="FM1207" i="1"/>
  <c r="FQ1207" i="1"/>
  <c r="FU1207" i="1"/>
  <c r="FY1207" i="1"/>
  <c r="GC1207" i="1"/>
  <c r="GG1207" i="1"/>
  <c r="GK1207" i="1"/>
  <c r="GO1207" i="1"/>
  <c r="GS1207" i="1"/>
  <c r="GW1207" i="1"/>
  <c r="HA1207" i="1"/>
  <c r="HE1207" i="1"/>
  <c r="HI1207" i="1"/>
  <c r="HM1207" i="1"/>
  <c r="HQ1207" i="1"/>
  <c r="HU1207" i="1"/>
  <c r="HY1207" i="1"/>
  <c r="IC1207" i="1"/>
  <c r="IG1207" i="1"/>
  <c r="IK1207" i="1"/>
  <c r="IO1207" i="1"/>
  <c r="H1208" i="1"/>
  <c r="L1208" i="1"/>
  <c r="P1208" i="1"/>
  <c r="T1208" i="1"/>
  <c r="X1208" i="1"/>
  <c r="AB1208" i="1"/>
  <c r="AF1208" i="1"/>
  <c r="AJ1208" i="1"/>
  <c r="AN1208" i="1"/>
  <c r="AR1208" i="1"/>
  <c r="AV1208" i="1"/>
  <c r="AZ1208" i="1"/>
  <c r="BD1208" i="1"/>
  <c r="BH1208" i="1"/>
  <c r="BL1208" i="1"/>
  <c r="BP1208" i="1"/>
  <c r="BT1208" i="1"/>
  <c r="BX1208" i="1"/>
  <c r="CB1208" i="1"/>
  <c r="CF1208" i="1"/>
  <c r="CJ1208" i="1"/>
  <c r="CN1208" i="1"/>
  <c r="CR1208" i="1"/>
  <c r="CV1208" i="1"/>
  <c r="CZ1208" i="1"/>
  <c r="DD1208" i="1"/>
  <c r="DH1208" i="1"/>
  <c r="DL1208" i="1"/>
  <c r="DP1208" i="1"/>
  <c r="DT1208" i="1"/>
  <c r="DX1208" i="1"/>
  <c r="EB1208" i="1"/>
  <c r="EF1208" i="1"/>
  <c r="EJ1208" i="1"/>
  <c r="EN1208" i="1"/>
  <c r="ER1208" i="1"/>
  <c r="EV1208" i="1"/>
  <c r="EZ1208" i="1"/>
  <c r="FD1208" i="1"/>
  <c r="FH1208" i="1"/>
  <c r="FL1208" i="1"/>
  <c r="FP1208" i="1"/>
  <c r="FT1208" i="1"/>
  <c r="FX1208" i="1"/>
  <c r="GB1208" i="1"/>
  <c r="GF1208" i="1"/>
  <c r="GJ1208" i="1"/>
  <c r="GN1208" i="1"/>
  <c r="GR1208" i="1"/>
  <c r="GV1208" i="1"/>
  <c r="GZ1208" i="1"/>
  <c r="HD1208" i="1"/>
  <c r="HH1208" i="1"/>
  <c r="HL1208" i="1"/>
  <c r="HP1208" i="1"/>
  <c r="HT1208" i="1"/>
  <c r="HX1208" i="1"/>
  <c r="IB1208" i="1"/>
  <c r="IF1208" i="1"/>
  <c r="IJ1208" i="1"/>
  <c r="IN1208" i="1"/>
  <c r="G1209" i="1"/>
  <c r="K1209" i="1"/>
  <c r="O1209" i="1"/>
  <c r="S1209" i="1"/>
  <c r="W1209" i="1"/>
  <c r="AA1209" i="1"/>
  <c r="AE1209" i="1"/>
  <c r="AI1209" i="1"/>
  <c r="AM1209" i="1"/>
  <c r="AQ1209" i="1"/>
  <c r="AU1209" i="1"/>
  <c r="AY1209" i="1"/>
  <c r="BC1209" i="1"/>
  <c r="BG1209" i="1"/>
  <c r="BK1209" i="1"/>
  <c r="BO1209" i="1"/>
  <c r="BS1209" i="1"/>
  <c r="BW1209" i="1"/>
  <c r="CA1209" i="1"/>
  <c r="CE1209" i="1"/>
  <c r="CI1209" i="1"/>
  <c r="CM1209" i="1"/>
  <c r="CQ1209" i="1"/>
  <c r="CU1209" i="1"/>
  <c r="CY1209" i="1"/>
  <c r="DC1209" i="1"/>
  <c r="DG1209" i="1"/>
  <c r="DK1209" i="1"/>
  <c r="DO1209" i="1"/>
  <c r="DS1209" i="1"/>
  <c r="DW1209" i="1"/>
  <c r="EA1209" i="1"/>
  <c r="EE1209" i="1"/>
  <c r="EI1209" i="1"/>
  <c r="EM1209" i="1"/>
  <c r="EQ1209" i="1"/>
  <c r="EU1209" i="1"/>
  <c r="EY1209" i="1"/>
  <c r="FC1209" i="1"/>
  <c r="FG1209" i="1"/>
  <c r="FK1209" i="1"/>
  <c r="FO1209" i="1"/>
  <c r="FS1209" i="1"/>
  <c r="FW1209" i="1"/>
  <c r="GA1209" i="1"/>
  <c r="GE1209" i="1"/>
  <c r="GI1209" i="1"/>
  <c r="GM1209" i="1"/>
  <c r="GQ1209" i="1"/>
  <c r="GU1209" i="1"/>
  <c r="GY1209" i="1"/>
  <c r="HC1209" i="1"/>
  <c r="HG1209" i="1"/>
  <c r="HK1209" i="1"/>
  <c r="HO1209" i="1"/>
  <c r="HS1209" i="1"/>
  <c r="HW1209" i="1"/>
  <c r="IA1209" i="1"/>
  <c r="IE1209" i="1"/>
  <c r="II1209" i="1"/>
  <c r="IM1209" i="1"/>
  <c r="F1210" i="1"/>
  <c r="J1210" i="1"/>
  <c r="N1210" i="1"/>
  <c r="R1210" i="1"/>
  <c r="V1210" i="1"/>
  <c r="Z1210" i="1"/>
  <c r="AD1210" i="1"/>
  <c r="AH1210" i="1"/>
  <c r="AL1210" i="1"/>
  <c r="AP1210" i="1"/>
  <c r="AT1210" i="1"/>
  <c r="AX1210" i="1"/>
  <c r="BB1210" i="1"/>
  <c r="BF1210" i="1"/>
  <c r="BJ1210" i="1"/>
  <c r="BN1210" i="1"/>
  <c r="BR1210" i="1"/>
  <c r="BV1210" i="1"/>
  <c r="BZ1210" i="1"/>
  <c r="CD1210" i="1"/>
  <c r="CH1210" i="1"/>
  <c r="CL1210" i="1"/>
  <c r="CP1210" i="1"/>
  <c r="CT1210" i="1"/>
  <c r="CX1210" i="1"/>
  <c r="DB1210" i="1"/>
  <c r="DF1210" i="1"/>
  <c r="DJ1210" i="1"/>
  <c r="DN1210" i="1"/>
  <c r="DR1210" i="1"/>
  <c r="DV1210" i="1"/>
  <c r="DZ1210" i="1"/>
  <c r="ED1210" i="1"/>
  <c r="EH1210" i="1"/>
  <c r="EL1210" i="1"/>
  <c r="EP1210" i="1"/>
  <c r="ET1210" i="1"/>
  <c r="EX1210" i="1"/>
  <c r="FB1210" i="1"/>
  <c r="FF1210" i="1"/>
  <c r="FJ1210" i="1"/>
  <c r="FN1210" i="1"/>
  <c r="FR1210" i="1"/>
  <c r="FV1210" i="1"/>
  <c r="FZ1210" i="1"/>
  <c r="GD1210" i="1"/>
  <c r="GH1210" i="1"/>
  <c r="GL1210" i="1"/>
  <c r="GP1210" i="1"/>
  <c r="GT1210" i="1"/>
  <c r="GX1210" i="1"/>
  <c r="HB1210" i="1"/>
  <c r="HF1210" i="1"/>
  <c r="HJ1210" i="1"/>
  <c r="HN1210" i="1"/>
  <c r="HR1210" i="1"/>
  <c r="HV1210" i="1"/>
  <c r="HZ1210" i="1"/>
  <c r="ID1210" i="1"/>
  <c r="IH1210" i="1"/>
  <c r="IL1210" i="1"/>
  <c r="E1211" i="1"/>
  <c r="I1211" i="1"/>
  <c r="M1211" i="1"/>
  <c r="Q1211" i="1"/>
  <c r="U1211" i="1"/>
  <c r="Y1211" i="1"/>
  <c r="AC1211" i="1"/>
  <c r="AG1211" i="1"/>
  <c r="AK1211" i="1"/>
  <c r="AO1211" i="1"/>
  <c r="AS1211" i="1"/>
  <c r="AW1211" i="1"/>
  <c r="BA1211" i="1"/>
  <c r="BE1211" i="1"/>
  <c r="BI1211" i="1"/>
  <c r="BM1211" i="1"/>
  <c r="BQ1211" i="1"/>
  <c r="BU1211" i="1"/>
  <c r="BY1211" i="1"/>
  <c r="CC1211" i="1"/>
  <c r="CG1211" i="1"/>
  <c r="CK1211" i="1"/>
  <c r="CO1211" i="1"/>
  <c r="CS1211" i="1"/>
  <c r="CW1211" i="1"/>
  <c r="DA1211" i="1"/>
  <c r="DE1211" i="1"/>
  <c r="DI1211" i="1"/>
  <c r="DM1211" i="1"/>
  <c r="DQ1211" i="1"/>
  <c r="DU1211" i="1"/>
  <c r="DY1211" i="1"/>
  <c r="EC1211" i="1"/>
  <c r="EG1211" i="1"/>
  <c r="EK1211" i="1"/>
  <c r="EO1211" i="1"/>
  <c r="ES1211" i="1"/>
  <c r="EW1211" i="1"/>
  <c r="FA1211" i="1"/>
  <c r="FE1211" i="1"/>
  <c r="FI1211" i="1"/>
  <c r="FM1211" i="1"/>
  <c r="FQ1211" i="1"/>
  <c r="FU1211" i="1"/>
  <c r="FY1211" i="1"/>
  <c r="GC1211" i="1"/>
  <c r="GG1211" i="1"/>
  <c r="GK1211" i="1"/>
  <c r="GO1211" i="1"/>
  <c r="GS1211" i="1"/>
  <c r="GW1211" i="1"/>
  <c r="HA1211" i="1"/>
  <c r="HE1211" i="1"/>
  <c r="HI1211" i="1"/>
  <c r="HM1211" i="1"/>
  <c r="HQ1211" i="1"/>
  <c r="HU1211" i="1"/>
  <c r="HY1211" i="1"/>
  <c r="IC1211" i="1"/>
  <c r="IG1211" i="1"/>
  <c r="IK1211" i="1"/>
  <c r="IO1211" i="1"/>
  <c r="H1212" i="1"/>
  <c r="L1212" i="1"/>
  <c r="P1212" i="1"/>
  <c r="T1212" i="1"/>
  <c r="X1212" i="1"/>
  <c r="AB1212" i="1"/>
  <c r="AF1212" i="1"/>
  <c r="AJ1212" i="1"/>
  <c r="AN1212" i="1"/>
  <c r="AR1212" i="1"/>
  <c r="AV1212" i="1"/>
  <c r="AZ1212" i="1"/>
  <c r="BD1212" i="1"/>
  <c r="BH1212" i="1"/>
  <c r="BL1212" i="1"/>
  <c r="BP1212" i="1"/>
  <c r="BT1212" i="1"/>
  <c r="BX1212" i="1"/>
  <c r="CB1212" i="1"/>
  <c r="CF1212" i="1"/>
  <c r="CJ1212" i="1"/>
  <c r="CN1212" i="1"/>
  <c r="CR1212" i="1"/>
  <c r="CV1212" i="1"/>
  <c r="CZ1212" i="1"/>
  <c r="DD1212" i="1"/>
  <c r="DH1212" i="1"/>
  <c r="DL1212" i="1"/>
  <c r="DP1212" i="1"/>
  <c r="DT1212" i="1"/>
  <c r="DX1212" i="1"/>
  <c r="EB1212" i="1"/>
  <c r="EF1212" i="1"/>
  <c r="EJ1212" i="1"/>
  <c r="EN1212" i="1"/>
  <c r="ER1212" i="1"/>
  <c r="EV1212" i="1"/>
  <c r="EZ1212" i="1"/>
  <c r="FD1212" i="1"/>
  <c r="FH1212" i="1"/>
  <c r="FL1212" i="1"/>
  <c r="FP1212" i="1"/>
  <c r="FT1212" i="1"/>
  <c r="FX1212" i="1"/>
  <c r="GB1212" i="1"/>
  <c r="GF1212" i="1"/>
  <c r="GJ1212" i="1"/>
  <c r="GN1212" i="1"/>
  <c r="GR1212" i="1"/>
  <c r="GV1212" i="1"/>
  <c r="GZ1212" i="1"/>
  <c r="HD1212" i="1"/>
  <c r="HH1212" i="1"/>
  <c r="HL1212" i="1"/>
  <c r="HP1212" i="1"/>
  <c r="HT1212" i="1"/>
  <c r="HX1212" i="1"/>
  <c r="IB1212" i="1"/>
  <c r="IF1212" i="1"/>
  <c r="IJ1212" i="1"/>
  <c r="IN1212" i="1"/>
  <c r="G1213" i="1"/>
  <c r="K1213" i="1"/>
  <c r="O1213" i="1"/>
  <c r="S1213" i="1"/>
  <c r="W1213" i="1"/>
  <c r="AA1213" i="1"/>
  <c r="AE1213" i="1"/>
  <c r="AI1213" i="1"/>
  <c r="AM1213" i="1"/>
  <c r="AQ1213" i="1"/>
  <c r="AU1213" i="1"/>
  <c r="AY1213" i="1"/>
  <c r="BC1213" i="1"/>
  <c r="BG1213" i="1"/>
  <c r="BK1213" i="1"/>
  <c r="BO1213" i="1"/>
  <c r="BS1213" i="1"/>
  <c r="BW1213" i="1"/>
  <c r="CA1213" i="1"/>
  <c r="CE1213" i="1"/>
  <c r="CI1213" i="1"/>
  <c r="CM1213" i="1"/>
  <c r="CQ1213" i="1"/>
  <c r="CU1213" i="1"/>
  <c r="CY1213" i="1"/>
  <c r="DC1213" i="1"/>
  <c r="DG1213" i="1"/>
  <c r="DK1213" i="1"/>
  <c r="DO1213" i="1"/>
  <c r="DS1213" i="1"/>
  <c r="DW1213" i="1"/>
  <c r="EA1213" i="1"/>
  <c r="EE1213" i="1"/>
  <c r="EI1213" i="1"/>
  <c r="EM1213" i="1"/>
  <c r="EQ1213" i="1"/>
  <c r="EU1213" i="1"/>
  <c r="EY1213" i="1"/>
  <c r="FC1213" i="1"/>
  <c r="FG1213" i="1"/>
  <c r="FK1213" i="1"/>
  <c r="FO1213" i="1"/>
  <c r="FS1213" i="1"/>
  <c r="FW1213" i="1"/>
  <c r="GA1213" i="1"/>
  <c r="GE1213" i="1"/>
  <c r="GI1213" i="1"/>
  <c r="GM1213" i="1"/>
  <c r="GQ1213" i="1"/>
  <c r="GU1213" i="1"/>
  <c r="GY1213" i="1"/>
  <c r="HC1213" i="1"/>
  <c r="HG1213" i="1"/>
  <c r="HK1213" i="1"/>
  <c r="HO1213" i="1"/>
  <c r="HS1213" i="1"/>
  <c r="HW1213" i="1"/>
  <c r="IA1213" i="1"/>
  <c r="IE1213" i="1"/>
  <c r="II1213" i="1"/>
  <c r="IM1213" i="1"/>
  <c r="F1214" i="1"/>
  <c r="J1214" i="1"/>
  <c r="N1214" i="1"/>
  <c r="R1214" i="1"/>
  <c r="V1214" i="1"/>
  <c r="Z1214" i="1"/>
  <c r="AD1214" i="1"/>
  <c r="AH1214" i="1"/>
  <c r="AL1214" i="1"/>
  <c r="AP1214" i="1"/>
  <c r="AT1214" i="1"/>
  <c r="AX1214" i="1"/>
  <c r="BB1214" i="1"/>
  <c r="BF1214" i="1"/>
  <c r="BJ1214" i="1"/>
  <c r="BN1214" i="1"/>
  <c r="BR1214" i="1"/>
  <c r="BV1214" i="1"/>
  <c r="BZ1214" i="1"/>
  <c r="CD1214" i="1"/>
  <c r="CH1214" i="1"/>
  <c r="CL1214" i="1"/>
  <c r="CP1214" i="1"/>
  <c r="CT1214" i="1"/>
  <c r="CX1214" i="1"/>
  <c r="DB1214" i="1"/>
  <c r="DF1214" i="1"/>
  <c r="DJ1214" i="1"/>
  <c r="DN1214" i="1"/>
  <c r="DR1214" i="1"/>
  <c r="DV1214" i="1"/>
  <c r="DZ1214" i="1"/>
  <c r="ED1214" i="1"/>
  <c r="EH1214" i="1"/>
  <c r="EL1214" i="1"/>
  <c r="EP1214" i="1"/>
  <c r="ET1214" i="1"/>
  <c r="EX1214" i="1"/>
  <c r="FB1214" i="1"/>
  <c r="FF1214" i="1"/>
  <c r="FJ1214" i="1"/>
  <c r="FN1214" i="1"/>
  <c r="FR1214" i="1"/>
  <c r="FV1214" i="1"/>
  <c r="FZ1214" i="1"/>
  <c r="GD1214" i="1"/>
  <c r="GH1214" i="1"/>
  <c r="GL1214" i="1"/>
  <c r="GP1214" i="1"/>
  <c r="GT1214" i="1"/>
  <c r="GX1214" i="1"/>
  <c r="HB1214" i="1"/>
  <c r="HF1214" i="1"/>
  <c r="HJ1214" i="1"/>
  <c r="HN1214" i="1"/>
  <c r="HR1214" i="1"/>
  <c r="HV1214" i="1"/>
  <c r="HZ1214" i="1"/>
  <c r="ID1214" i="1"/>
  <c r="IH1214" i="1"/>
  <c r="IL1214" i="1"/>
  <c r="E1215" i="1"/>
  <c r="I1215" i="1"/>
  <c r="M1215" i="1"/>
  <c r="Q1215" i="1"/>
  <c r="U1215" i="1"/>
  <c r="Y1215" i="1"/>
  <c r="AC1215" i="1"/>
  <c r="AG1215" i="1"/>
  <c r="AK1215" i="1"/>
  <c r="AO1215" i="1"/>
  <c r="AS1215" i="1"/>
  <c r="AW1215" i="1"/>
  <c r="BA1215" i="1"/>
  <c r="BE1215" i="1"/>
  <c r="BI1215" i="1"/>
  <c r="BM1215" i="1"/>
  <c r="BQ1215" i="1"/>
  <c r="BU1215" i="1"/>
  <c r="BY1215" i="1"/>
  <c r="CC1215" i="1"/>
  <c r="CG1215" i="1"/>
  <c r="CK1215" i="1"/>
  <c r="CO1215" i="1"/>
  <c r="CS1215" i="1"/>
  <c r="CW1215" i="1"/>
  <c r="DA1215" i="1"/>
  <c r="DE1215" i="1"/>
  <c r="DI1215" i="1"/>
  <c r="DM1215" i="1"/>
  <c r="DQ1215" i="1"/>
  <c r="DU1215" i="1"/>
  <c r="DY1215" i="1"/>
  <c r="EC1215" i="1"/>
  <c r="EG1215" i="1"/>
  <c r="EK1215" i="1"/>
  <c r="EO1215" i="1"/>
  <c r="ES1215" i="1"/>
  <c r="EW1215" i="1"/>
  <c r="FA1215" i="1"/>
  <c r="FE1215" i="1"/>
  <c r="FI1215" i="1"/>
  <c r="FM1215" i="1"/>
  <c r="FQ1215" i="1"/>
  <c r="FU1215" i="1"/>
  <c r="FY1215" i="1"/>
  <c r="GC1215" i="1"/>
  <c r="GG1215" i="1"/>
  <c r="GK1215" i="1"/>
  <c r="GO1215" i="1"/>
  <c r="GS1215" i="1"/>
  <c r="GW1215" i="1"/>
  <c r="HA1215" i="1"/>
  <c r="HE1215" i="1"/>
  <c r="HI1215" i="1"/>
  <c r="HM1215" i="1"/>
  <c r="HQ1215" i="1"/>
  <c r="HU1215" i="1"/>
  <c r="HY1215" i="1"/>
  <c r="IC1215" i="1"/>
  <c r="IG1215" i="1"/>
  <c r="IK1215" i="1"/>
  <c r="IO1215" i="1"/>
  <c r="H1216" i="1"/>
  <c r="L1216" i="1"/>
  <c r="P1216" i="1"/>
  <c r="T1216" i="1"/>
  <c r="X1216" i="1"/>
  <c r="AB1216" i="1"/>
  <c r="AF1216" i="1"/>
  <c r="AJ1216" i="1"/>
  <c r="AN1216" i="1"/>
  <c r="AR1216" i="1"/>
  <c r="AV1216" i="1"/>
  <c r="AZ1216" i="1"/>
  <c r="BD1216" i="1"/>
  <c r="BH1216" i="1"/>
  <c r="BL1216" i="1"/>
  <c r="BP1216" i="1"/>
  <c r="BT1216" i="1"/>
  <c r="BX1216" i="1"/>
  <c r="CB1216" i="1"/>
  <c r="CF1216" i="1"/>
  <c r="CJ1216" i="1"/>
  <c r="CN1216" i="1"/>
  <c r="CR1216" i="1"/>
  <c r="CV1216" i="1"/>
  <c r="CZ1216" i="1"/>
  <c r="DD1216" i="1"/>
  <c r="DH1216" i="1"/>
  <c r="DL1216" i="1"/>
  <c r="DP1216" i="1"/>
  <c r="DT1216" i="1"/>
  <c r="DX1216" i="1"/>
  <c r="EB1216" i="1"/>
  <c r="EF1216" i="1"/>
  <c r="EJ1216" i="1"/>
  <c r="EN1216" i="1"/>
  <c r="ER1216" i="1"/>
  <c r="EV1216" i="1"/>
  <c r="EZ1216" i="1"/>
  <c r="FD1216" i="1"/>
  <c r="FH1216" i="1"/>
  <c r="FL1216" i="1"/>
  <c r="FP1216" i="1"/>
  <c r="FT1216" i="1"/>
  <c r="FX1216" i="1"/>
  <c r="GB1216" i="1"/>
  <c r="GF1216" i="1"/>
  <c r="GJ1216" i="1"/>
  <c r="GN1216" i="1"/>
  <c r="GR1216" i="1"/>
  <c r="GV1216" i="1"/>
  <c r="GZ1216" i="1"/>
  <c r="HD1216" i="1"/>
  <c r="HH1216" i="1"/>
  <c r="HL1216" i="1"/>
  <c r="HP1216" i="1"/>
  <c r="HT1216" i="1"/>
  <c r="HX1216" i="1"/>
  <c r="IB1216" i="1"/>
  <c r="IF1216" i="1"/>
  <c r="IJ1216" i="1"/>
  <c r="IN1216" i="1"/>
  <c r="G1217" i="1"/>
  <c r="K1217" i="1"/>
  <c r="O1217" i="1"/>
  <c r="S1217" i="1"/>
  <c r="W1217" i="1"/>
  <c r="AA1217" i="1"/>
  <c r="AE1217" i="1"/>
  <c r="AI1217" i="1"/>
  <c r="AM1217" i="1"/>
  <c r="AQ1217" i="1"/>
  <c r="AU1217" i="1"/>
  <c r="AY1217" i="1"/>
  <c r="BC1217" i="1"/>
  <c r="BG1217" i="1"/>
  <c r="BK1217" i="1"/>
  <c r="BO1217" i="1"/>
  <c r="BS1217" i="1"/>
  <c r="BW1217" i="1"/>
  <c r="CA1217" i="1"/>
  <c r="CE1217" i="1"/>
  <c r="CI1217" i="1"/>
  <c r="CM1217" i="1"/>
  <c r="CQ1217" i="1"/>
  <c r="CU1217" i="1"/>
  <c r="CY1217" i="1"/>
  <c r="HJ1178" i="1"/>
  <c r="HZ1178" i="1"/>
  <c r="E1179" i="1"/>
  <c r="U1179" i="1"/>
  <c r="AK1179" i="1"/>
  <c r="BA1179" i="1"/>
  <c r="BQ1179" i="1"/>
  <c r="CG1179" i="1"/>
  <c r="CW1179" i="1"/>
  <c r="DM1179" i="1"/>
  <c r="EC1179" i="1"/>
  <c r="ES1179" i="1"/>
  <c r="FI1179" i="1"/>
  <c r="FY1179" i="1"/>
  <c r="GO1179" i="1"/>
  <c r="HE1179" i="1"/>
  <c r="HU1179" i="1"/>
  <c r="IK1179" i="1"/>
  <c r="P1180" i="1"/>
  <c r="AF1180" i="1"/>
  <c r="AV1180" i="1"/>
  <c r="BL1180" i="1"/>
  <c r="CB1180" i="1"/>
  <c r="CR1180" i="1"/>
  <c r="DH1180" i="1"/>
  <c r="DX1180" i="1"/>
  <c r="EN1180" i="1"/>
  <c r="FD1180" i="1"/>
  <c r="FT1180" i="1"/>
  <c r="GJ1180" i="1"/>
  <c r="GZ1180" i="1"/>
  <c r="HP1180" i="1"/>
  <c r="IF1180" i="1"/>
  <c r="K1181" i="1"/>
  <c r="AA1181" i="1"/>
  <c r="AQ1181" i="1"/>
  <c r="BG1181" i="1"/>
  <c r="BW1181" i="1"/>
  <c r="CM1181" i="1"/>
  <c r="DC1181" i="1"/>
  <c r="DS1181" i="1"/>
  <c r="EI1181" i="1"/>
  <c r="EY1181" i="1"/>
  <c r="FO1181" i="1"/>
  <c r="GE1181" i="1"/>
  <c r="GU1181" i="1"/>
  <c r="HK1181" i="1"/>
  <c r="IA1181" i="1"/>
  <c r="F1182" i="1"/>
  <c r="V1182" i="1"/>
  <c r="AL1182" i="1"/>
  <c r="BB1182" i="1"/>
  <c r="BR1182" i="1"/>
  <c r="CH1182" i="1"/>
  <c r="CX1182" i="1"/>
  <c r="DN1182" i="1"/>
  <c r="ED1182" i="1"/>
  <c r="ET1182" i="1"/>
  <c r="FJ1182" i="1"/>
  <c r="FZ1182" i="1"/>
  <c r="GP1182" i="1"/>
  <c r="HF1182" i="1"/>
  <c r="HV1182" i="1"/>
  <c r="IL1182" i="1"/>
  <c r="Q1183" i="1"/>
  <c r="AG1183" i="1"/>
  <c r="AW1183" i="1"/>
  <c r="BM1183" i="1"/>
  <c r="CC1183" i="1"/>
  <c r="CS1183" i="1"/>
  <c r="DI1183" i="1"/>
  <c r="DY1183" i="1"/>
  <c r="EO1183" i="1"/>
  <c r="FE1183" i="1"/>
  <c r="FU1183" i="1"/>
  <c r="GK1183" i="1"/>
  <c r="HA1183" i="1"/>
  <c r="HQ1183" i="1"/>
  <c r="IG1183" i="1"/>
  <c r="L1184" i="1"/>
  <c r="AB1184" i="1"/>
  <c r="AR1184" i="1"/>
  <c r="BH1184" i="1"/>
  <c r="BX1184" i="1"/>
  <c r="CN1184" i="1"/>
  <c r="DD1184" i="1"/>
  <c r="DT1184" i="1"/>
  <c r="EJ1184" i="1"/>
  <c r="EZ1184" i="1"/>
  <c r="FP1184" i="1"/>
  <c r="GF1184" i="1"/>
  <c r="GV1184" i="1"/>
  <c r="HL1184" i="1"/>
  <c r="IB1184" i="1"/>
  <c r="G1185" i="1"/>
  <c r="W1185" i="1"/>
  <c r="AM1185" i="1"/>
  <c r="BC1185" i="1"/>
  <c r="BS1185" i="1"/>
  <c r="CI1185" i="1"/>
  <c r="CY1185" i="1"/>
  <c r="DO1185" i="1"/>
  <c r="EE1185" i="1"/>
  <c r="EU1185" i="1"/>
  <c r="FK1185" i="1"/>
  <c r="GA1185" i="1"/>
  <c r="GQ1185" i="1"/>
  <c r="HG1185" i="1"/>
  <c r="HW1185" i="1"/>
  <c r="IM1185" i="1"/>
  <c r="R1186" i="1"/>
  <c r="AH1186" i="1"/>
  <c r="AX1186" i="1"/>
  <c r="BN1186" i="1"/>
  <c r="CD1186" i="1"/>
  <c r="CT1186" i="1"/>
  <c r="DJ1186" i="1"/>
  <c r="DZ1186" i="1"/>
  <c r="EP1186" i="1"/>
  <c r="FF1186" i="1"/>
  <c r="FV1186" i="1"/>
  <c r="GL1186" i="1"/>
  <c r="HB1186" i="1"/>
  <c r="HR1186" i="1"/>
  <c r="IH1186" i="1"/>
  <c r="M1187" i="1"/>
  <c r="AC1187" i="1"/>
  <c r="AS1187" i="1"/>
  <c r="BI1187" i="1"/>
  <c r="BY1187" i="1"/>
  <c r="CO1187" i="1"/>
  <c r="DE1187" i="1"/>
  <c r="DU1187" i="1"/>
  <c r="EK1187" i="1"/>
  <c r="FA1187" i="1"/>
  <c r="FQ1187" i="1"/>
  <c r="GG1187" i="1"/>
  <c r="GW1187" i="1"/>
  <c r="HM1187" i="1"/>
  <c r="IC1187" i="1"/>
  <c r="H1188" i="1"/>
  <c r="X1188" i="1"/>
  <c r="AN1188" i="1"/>
  <c r="BD1188" i="1"/>
  <c r="BT1188" i="1"/>
  <c r="CJ1188" i="1"/>
  <c r="CZ1188" i="1"/>
  <c r="DP1188" i="1"/>
  <c r="EF1188" i="1"/>
  <c r="EV1188" i="1"/>
  <c r="FL1188" i="1"/>
  <c r="GB1188" i="1"/>
  <c r="GR1188" i="1"/>
  <c r="HH1188" i="1"/>
  <c r="HX1188" i="1"/>
  <c r="IN1188" i="1"/>
  <c r="S1189" i="1"/>
  <c r="AI1189" i="1"/>
  <c r="AY1189" i="1"/>
  <c r="BO1189" i="1"/>
  <c r="CE1189" i="1"/>
  <c r="CU1189" i="1"/>
  <c r="DK1189" i="1"/>
  <c r="EA1189" i="1"/>
  <c r="EQ1189" i="1"/>
  <c r="FG1189" i="1"/>
  <c r="FW1189" i="1"/>
  <c r="GM1189" i="1"/>
  <c r="HC1189" i="1"/>
  <c r="HS1189" i="1"/>
  <c r="II1189" i="1"/>
  <c r="N1190" i="1"/>
  <c r="AD1190" i="1"/>
  <c r="AT1190" i="1"/>
  <c r="BJ1190" i="1"/>
  <c r="BZ1190" i="1"/>
  <c r="CP1190" i="1"/>
  <c r="DF1190" i="1"/>
  <c r="DV1190" i="1"/>
  <c r="EL1190" i="1"/>
  <c r="FB1190" i="1"/>
  <c r="FR1190" i="1"/>
  <c r="GH1190" i="1"/>
  <c r="GX1190" i="1"/>
  <c r="HN1190" i="1"/>
  <c r="ID1190" i="1"/>
  <c r="I1191" i="1"/>
  <c r="Y1191" i="1"/>
  <c r="AO1191" i="1"/>
  <c r="BE1191" i="1"/>
  <c r="BU1191" i="1"/>
  <c r="CK1191" i="1"/>
  <c r="DA1191" i="1"/>
  <c r="DQ1191" i="1"/>
  <c r="EG1191" i="1"/>
  <c r="EW1191" i="1"/>
  <c r="FM1191" i="1"/>
  <c r="GC1191" i="1"/>
  <c r="GS1191" i="1"/>
  <c r="HI1191" i="1"/>
  <c r="HY1191" i="1"/>
  <c r="IO1191" i="1"/>
  <c r="T1192" i="1"/>
  <c r="AJ1192" i="1"/>
  <c r="AZ1192" i="1"/>
  <c r="BP1192" i="1"/>
  <c r="CF1192" i="1"/>
  <c r="CV1192" i="1"/>
  <c r="DL1192" i="1"/>
  <c r="EB1192" i="1"/>
  <c r="ER1192" i="1"/>
  <c r="FH1192" i="1"/>
  <c r="FX1192" i="1"/>
  <c r="GN1192" i="1"/>
  <c r="HD1192" i="1"/>
  <c r="HT1192" i="1"/>
  <c r="IJ1192" i="1"/>
  <c r="O1193" i="1"/>
  <c r="AE1193" i="1"/>
  <c r="AU1193" i="1"/>
  <c r="BK1193" i="1"/>
  <c r="CA1193" i="1"/>
  <c r="CQ1193" i="1"/>
  <c r="DG1193" i="1"/>
  <c r="DW1193" i="1"/>
  <c r="EM1193" i="1"/>
  <c r="FC1193" i="1"/>
  <c r="FS1193" i="1"/>
  <c r="GI1193" i="1"/>
  <c r="GY1193" i="1"/>
  <c r="HO1193" i="1"/>
  <c r="IE1193" i="1"/>
  <c r="J1194" i="1"/>
  <c r="Z1194" i="1"/>
  <c r="AP1194" i="1"/>
  <c r="BF1194" i="1"/>
  <c r="BV1194" i="1"/>
  <c r="CL1194" i="1"/>
  <c r="DB1194" i="1"/>
  <c r="DR1194" i="1"/>
  <c r="EH1194" i="1"/>
  <c r="EX1194" i="1"/>
  <c r="FN1194" i="1"/>
  <c r="GD1194" i="1"/>
  <c r="GT1194" i="1"/>
  <c r="HJ1194" i="1"/>
  <c r="HZ1194" i="1"/>
  <c r="E1195" i="1"/>
  <c r="U1195" i="1"/>
  <c r="AK1195" i="1"/>
  <c r="BA1195" i="1"/>
  <c r="BQ1195" i="1"/>
  <c r="CG1195" i="1"/>
  <c r="CW1195" i="1"/>
  <c r="DM1195" i="1"/>
  <c r="EC1195" i="1"/>
  <c r="ES1195" i="1"/>
  <c r="FI1195" i="1"/>
  <c r="FY1195" i="1"/>
  <c r="GO1195" i="1"/>
  <c r="HE1195" i="1"/>
  <c r="HU1195" i="1"/>
  <c r="IK1195" i="1"/>
  <c r="P1196" i="1"/>
  <c r="AF1196" i="1"/>
  <c r="AV1196" i="1"/>
  <c r="BL1196" i="1"/>
  <c r="CB1196" i="1"/>
  <c r="CR1196" i="1"/>
  <c r="DH1196" i="1"/>
  <c r="DX1196" i="1"/>
  <c r="EN1196" i="1"/>
  <c r="FD1196" i="1"/>
  <c r="FT1196" i="1"/>
  <c r="GJ1196" i="1"/>
  <c r="GJ1268" i="1" s="1"/>
  <c r="GZ1196" i="1"/>
  <c r="GZ1268" i="1" s="1"/>
  <c r="HP1196" i="1"/>
  <c r="IF1196" i="1"/>
  <c r="K1197" i="1"/>
  <c r="AA1197" i="1"/>
  <c r="AQ1197" i="1"/>
  <c r="BG1197" i="1"/>
  <c r="BW1197" i="1"/>
  <c r="CM1197" i="1"/>
  <c r="DC1197" i="1"/>
  <c r="DS1197" i="1"/>
  <c r="EI1197" i="1"/>
  <c r="EY1197" i="1"/>
  <c r="FO1197" i="1"/>
  <c r="GE1197" i="1"/>
  <c r="GU1197" i="1"/>
  <c r="HK1197" i="1"/>
  <c r="IA1197" i="1"/>
  <c r="F1198" i="1"/>
  <c r="V1198" i="1"/>
  <c r="AL1198" i="1"/>
  <c r="BB1198" i="1"/>
  <c r="BR1198" i="1"/>
  <c r="CH1198" i="1"/>
  <c r="CX1198" i="1"/>
  <c r="DN1198" i="1"/>
  <c r="ED1198" i="1"/>
  <c r="ET1198" i="1"/>
  <c r="FJ1198" i="1"/>
  <c r="FZ1198" i="1"/>
  <c r="GP1198" i="1"/>
  <c r="HF1198" i="1"/>
  <c r="HN1198" i="1"/>
  <c r="HV1198" i="1"/>
  <c r="ID1198" i="1"/>
  <c r="IL1198" i="1"/>
  <c r="I1199" i="1"/>
  <c r="Q1199" i="1"/>
  <c r="Y1199" i="1"/>
  <c r="AG1199" i="1"/>
  <c r="AO1199" i="1"/>
  <c r="AW1199" i="1"/>
  <c r="BE1199" i="1"/>
  <c r="BM1199" i="1"/>
  <c r="BU1199" i="1"/>
  <c r="BZ1199" i="1"/>
  <c r="CF1199" i="1"/>
  <c r="CK1199" i="1"/>
  <c r="CP1199" i="1"/>
  <c r="CV1199" i="1"/>
  <c r="DA1199" i="1"/>
  <c r="DF1199" i="1"/>
  <c r="DL1199" i="1"/>
  <c r="DQ1199" i="1"/>
  <c r="DV1199" i="1"/>
  <c r="EB1199" i="1"/>
  <c r="EG1199" i="1"/>
  <c r="EL1199" i="1"/>
  <c r="ER1199" i="1"/>
  <c r="EW1199" i="1"/>
  <c r="FB1199" i="1"/>
  <c r="FH1199" i="1"/>
  <c r="FM1199" i="1"/>
  <c r="FR1199" i="1"/>
  <c r="FX1199" i="1"/>
  <c r="GC1199" i="1"/>
  <c r="GH1199" i="1"/>
  <c r="GN1199" i="1"/>
  <c r="GS1199" i="1"/>
  <c r="GX1199" i="1"/>
  <c r="HD1199" i="1"/>
  <c r="HI1199" i="1"/>
  <c r="HN1199" i="1"/>
  <c r="HT1199" i="1"/>
  <c r="HY1199" i="1"/>
  <c r="ID1199" i="1"/>
  <c r="IJ1199" i="1"/>
  <c r="IO1199" i="1"/>
  <c r="I1200" i="1"/>
  <c r="O1200" i="1"/>
  <c r="T1200" i="1"/>
  <c r="Y1200" i="1"/>
  <c r="AE1200" i="1"/>
  <c r="AJ1200" i="1"/>
  <c r="AO1200" i="1"/>
  <c r="AU1200" i="1"/>
  <c r="AZ1200" i="1"/>
  <c r="BE1200" i="1"/>
  <c r="BK1200" i="1"/>
  <c r="BP1200" i="1"/>
  <c r="BU1200" i="1"/>
  <c r="CA1200" i="1"/>
  <c r="CF1200" i="1"/>
  <c r="CK1200" i="1"/>
  <c r="CQ1200" i="1"/>
  <c r="CV1200" i="1"/>
  <c r="DA1200" i="1"/>
  <c r="DG1200" i="1"/>
  <c r="DL1200" i="1"/>
  <c r="DQ1200" i="1"/>
  <c r="DW1200" i="1"/>
  <c r="EB1200" i="1"/>
  <c r="EG1200" i="1"/>
  <c r="EM1200" i="1"/>
  <c r="ER1200" i="1"/>
  <c r="EW1200" i="1"/>
  <c r="FC1200" i="1"/>
  <c r="FH1200" i="1"/>
  <c r="FM1200" i="1"/>
  <c r="FS1200" i="1"/>
  <c r="FX1200" i="1"/>
  <c r="GC1200" i="1"/>
  <c r="GI1200" i="1"/>
  <c r="GN1200" i="1"/>
  <c r="GS1200" i="1"/>
  <c r="GY1200" i="1"/>
  <c r="HD1200" i="1"/>
  <c r="HI1200" i="1"/>
  <c r="HO1200" i="1"/>
  <c r="HT1200" i="1"/>
  <c r="HY1200" i="1"/>
  <c r="IE1200" i="1"/>
  <c r="IJ1200" i="1"/>
  <c r="IO1200" i="1"/>
  <c r="J1201" i="1"/>
  <c r="O1201" i="1"/>
  <c r="T1201" i="1"/>
  <c r="Z1201" i="1"/>
  <c r="AE1201" i="1"/>
  <c r="AJ1201" i="1"/>
  <c r="AP1201" i="1"/>
  <c r="AU1201" i="1"/>
  <c r="AZ1201" i="1"/>
  <c r="BF1201" i="1"/>
  <c r="BK1201" i="1"/>
  <c r="BP1201" i="1"/>
  <c r="BV1201" i="1"/>
  <c r="CA1201" i="1"/>
  <c r="CF1201" i="1"/>
  <c r="CL1201" i="1"/>
  <c r="CQ1201" i="1"/>
  <c r="CV1201" i="1"/>
  <c r="DB1201" i="1"/>
  <c r="DG1201" i="1"/>
  <c r="DL1201" i="1"/>
  <c r="DR1201" i="1"/>
  <c r="DW1201" i="1"/>
  <c r="EB1201" i="1"/>
  <c r="EH1201" i="1"/>
  <c r="EM1201" i="1"/>
  <c r="ER1201" i="1"/>
  <c r="EX1201" i="1"/>
  <c r="FC1201" i="1"/>
  <c r="FH1201" i="1"/>
  <c r="FN1201" i="1"/>
  <c r="FS1201" i="1"/>
  <c r="FX1201" i="1"/>
  <c r="GD1201" i="1"/>
  <c r="GI1201" i="1"/>
  <c r="GN1201" i="1"/>
  <c r="GT1201" i="1"/>
  <c r="GY1201" i="1"/>
  <c r="HD1201" i="1"/>
  <c r="HJ1201" i="1"/>
  <c r="HO1201" i="1"/>
  <c r="HT1201" i="1"/>
  <c r="HZ1201" i="1"/>
  <c r="IE1201" i="1"/>
  <c r="IJ1201" i="1"/>
  <c r="E1202" i="1"/>
  <c r="J1202" i="1"/>
  <c r="O1202" i="1"/>
  <c r="U1202" i="1"/>
  <c r="Z1202" i="1"/>
  <c r="AE1202" i="1"/>
  <c r="AK1202" i="1"/>
  <c r="AP1202" i="1"/>
  <c r="AU1202" i="1"/>
  <c r="BA1202" i="1"/>
  <c r="BF1202" i="1"/>
  <c r="BK1202" i="1"/>
  <c r="BQ1202" i="1"/>
  <c r="BV1202" i="1"/>
  <c r="CA1202" i="1"/>
  <c r="CG1202" i="1"/>
  <c r="CL1202" i="1"/>
  <c r="CQ1202" i="1"/>
  <c r="CW1202" i="1"/>
  <c r="DB1202" i="1"/>
  <c r="DG1202" i="1"/>
  <c r="DM1202" i="1"/>
  <c r="DR1202" i="1"/>
  <c r="DW1202" i="1"/>
  <c r="EC1202" i="1"/>
  <c r="EH1202" i="1"/>
  <c r="EM1202" i="1"/>
  <c r="ES1202" i="1"/>
  <c r="EX1202" i="1"/>
  <c r="FC1202" i="1"/>
  <c r="FI1202" i="1"/>
  <c r="FN1202" i="1"/>
  <c r="FS1202" i="1"/>
  <c r="FY1202" i="1"/>
  <c r="GD1202" i="1"/>
  <c r="GI1202" i="1"/>
  <c r="GO1202" i="1"/>
  <c r="GT1202" i="1"/>
  <c r="GY1202" i="1"/>
  <c r="HE1202" i="1"/>
  <c r="HJ1202" i="1"/>
  <c r="HO1202" i="1"/>
  <c r="HU1202" i="1"/>
  <c r="HZ1202" i="1"/>
  <c r="IE1202" i="1"/>
  <c r="IK1202" i="1"/>
  <c r="E1203" i="1"/>
  <c r="J1203" i="1"/>
  <c r="P1203" i="1"/>
  <c r="U1203" i="1"/>
  <c r="Z1203" i="1"/>
  <c r="AF1203" i="1"/>
  <c r="AK1203" i="1"/>
  <c r="AP1203" i="1"/>
  <c r="AV1203" i="1"/>
  <c r="BA1203" i="1"/>
  <c r="BF1203" i="1"/>
  <c r="BL1203" i="1"/>
  <c r="BQ1203" i="1"/>
  <c r="BV1203" i="1"/>
  <c r="CB1203" i="1"/>
  <c r="CG1203" i="1"/>
  <c r="CL1203" i="1"/>
  <c r="CR1203" i="1"/>
  <c r="CW1203" i="1"/>
  <c r="DB1203" i="1"/>
  <c r="DH1203" i="1"/>
  <c r="DM1203" i="1"/>
  <c r="DR1203" i="1"/>
  <c r="DX1203" i="1"/>
  <c r="EC1203" i="1"/>
  <c r="EH1203" i="1"/>
  <c r="EL1203" i="1"/>
  <c r="EP1203" i="1"/>
  <c r="ET1203" i="1"/>
  <c r="EX1203" i="1"/>
  <c r="FB1203" i="1"/>
  <c r="FF1203" i="1"/>
  <c r="FJ1203" i="1"/>
  <c r="FN1203" i="1"/>
  <c r="FR1203" i="1"/>
  <c r="FV1203" i="1"/>
  <c r="FZ1203" i="1"/>
  <c r="GD1203" i="1"/>
  <c r="GH1203" i="1"/>
  <c r="GL1203" i="1"/>
  <c r="GP1203" i="1"/>
  <c r="GT1203" i="1"/>
  <c r="GX1203" i="1"/>
  <c r="HB1203" i="1"/>
  <c r="HF1203" i="1"/>
  <c r="HJ1203" i="1"/>
  <c r="HN1203" i="1"/>
  <c r="HR1203" i="1"/>
  <c r="HV1203" i="1"/>
  <c r="HZ1203" i="1"/>
  <c r="ID1203" i="1"/>
  <c r="IH1203" i="1"/>
  <c r="IL1203" i="1"/>
  <c r="E1204" i="1"/>
  <c r="I1204" i="1"/>
  <c r="M1204" i="1"/>
  <c r="Q1204" i="1"/>
  <c r="U1204" i="1"/>
  <c r="Y1204" i="1"/>
  <c r="AC1204" i="1"/>
  <c r="AG1204" i="1"/>
  <c r="AK1204" i="1"/>
  <c r="AO1204" i="1"/>
  <c r="AS1204" i="1"/>
  <c r="AW1204" i="1"/>
  <c r="BA1204" i="1"/>
  <c r="BE1204" i="1"/>
  <c r="BI1204" i="1"/>
  <c r="BM1204" i="1"/>
  <c r="BQ1204" i="1"/>
  <c r="BU1204" i="1"/>
  <c r="BY1204" i="1"/>
  <c r="CC1204" i="1"/>
  <c r="CG1204" i="1"/>
  <c r="CK1204" i="1"/>
  <c r="CO1204" i="1"/>
  <c r="CS1204" i="1"/>
  <c r="CW1204" i="1"/>
  <c r="DA1204" i="1"/>
  <c r="DE1204" i="1"/>
  <c r="DI1204" i="1"/>
  <c r="DM1204" i="1"/>
  <c r="DQ1204" i="1"/>
  <c r="DU1204" i="1"/>
  <c r="DY1204" i="1"/>
  <c r="EC1204" i="1"/>
  <c r="EG1204" i="1"/>
  <c r="EK1204" i="1"/>
  <c r="EO1204" i="1"/>
  <c r="ES1204" i="1"/>
  <c r="EW1204" i="1"/>
  <c r="FA1204" i="1"/>
  <c r="FE1204" i="1"/>
  <c r="FI1204" i="1"/>
  <c r="FM1204" i="1"/>
  <c r="FQ1204" i="1"/>
  <c r="FU1204" i="1"/>
  <c r="FY1204" i="1"/>
  <c r="GC1204" i="1"/>
  <c r="GG1204" i="1"/>
  <c r="GK1204" i="1"/>
  <c r="GO1204" i="1"/>
  <c r="GS1204" i="1"/>
  <c r="GW1204" i="1"/>
  <c r="HA1204" i="1"/>
  <c r="HE1204" i="1"/>
  <c r="HI1204" i="1"/>
  <c r="HM1204" i="1"/>
  <c r="HQ1204" i="1"/>
  <c r="HU1204" i="1"/>
  <c r="HY1204" i="1"/>
  <c r="IC1204" i="1"/>
  <c r="IG1204" i="1"/>
  <c r="IK1204" i="1"/>
  <c r="IO1204" i="1"/>
  <c r="H1205" i="1"/>
  <c r="L1205" i="1"/>
  <c r="P1205" i="1"/>
  <c r="T1205" i="1"/>
  <c r="X1205" i="1"/>
  <c r="AB1205" i="1"/>
  <c r="AF1205" i="1"/>
  <c r="AJ1205" i="1"/>
  <c r="AN1205" i="1"/>
  <c r="AR1205" i="1"/>
  <c r="AV1205" i="1"/>
  <c r="AZ1205" i="1"/>
  <c r="BD1205" i="1"/>
  <c r="BH1205" i="1"/>
  <c r="BL1205" i="1"/>
  <c r="BP1205" i="1"/>
  <c r="BT1205" i="1"/>
  <c r="BX1205" i="1"/>
  <c r="CB1205" i="1"/>
  <c r="CF1205" i="1"/>
  <c r="CJ1205" i="1"/>
  <c r="CN1205" i="1"/>
  <c r="CR1205" i="1"/>
  <c r="CV1205" i="1"/>
  <c r="CZ1205" i="1"/>
  <c r="DD1205" i="1"/>
  <c r="DH1205" i="1"/>
  <c r="DL1205" i="1"/>
  <c r="DP1205" i="1"/>
  <c r="DT1205" i="1"/>
  <c r="DX1205" i="1"/>
  <c r="EB1205" i="1"/>
  <c r="EF1205" i="1"/>
  <c r="EJ1205" i="1"/>
  <c r="EN1205" i="1"/>
  <c r="ER1205" i="1"/>
  <c r="EV1205" i="1"/>
  <c r="EZ1205" i="1"/>
  <c r="FD1205" i="1"/>
  <c r="FH1205" i="1"/>
  <c r="FL1205" i="1"/>
  <c r="FP1205" i="1"/>
  <c r="FT1205" i="1"/>
  <c r="FX1205" i="1"/>
  <c r="GB1205" i="1"/>
  <c r="GF1205" i="1"/>
  <c r="GJ1205" i="1"/>
  <c r="GN1205" i="1"/>
  <c r="GR1205" i="1"/>
  <c r="GV1205" i="1"/>
  <c r="GZ1205" i="1"/>
  <c r="HD1205" i="1"/>
  <c r="HH1205" i="1"/>
  <c r="HL1205" i="1"/>
  <c r="HP1205" i="1"/>
  <c r="HT1205" i="1"/>
  <c r="HX1205" i="1"/>
  <c r="IB1205" i="1"/>
  <c r="IF1205" i="1"/>
  <c r="IJ1205" i="1"/>
  <c r="IN1205" i="1"/>
  <c r="G1206" i="1"/>
  <c r="K1206" i="1"/>
  <c r="O1206" i="1"/>
  <c r="S1206" i="1"/>
  <c r="W1206" i="1"/>
  <c r="AA1206" i="1"/>
  <c r="AE1206" i="1"/>
  <c r="AI1206" i="1"/>
  <c r="AM1206" i="1"/>
  <c r="AQ1206" i="1"/>
  <c r="AU1206" i="1"/>
  <c r="AY1206" i="1"/>
  <c r="BC1206" i="1"/>
  <c r="BG1206" i="1"/>
  <c r="BK1206" i="1"/>
  <c r="BO1206" i="1"/>
  <c r="BS1206" i="1"/>
  <c r="BW1206" i="1"/>
  <c r="CA1206" i="1"/>
  <c r="CE1206" i="1"/>
  <c r="CI1206" i="1"/>
  <c r="CM1206" i="1"/>
  <c r="CQ1206" i="1"/>
  <c r="CU1206" i="1"/>
  <c r="CY1206" i="1"/>
  <c r="DC1206" i="1"/>
  <c r="DG1206" i="1"/>
  <c r="DK1206" i="1"/>
  <c r="DO1206" i="1"/>
  <c r="DS1206" i="1"/>
  <c r="DW1206" i="1"/>
  <c r="EA1206" i="1"/>
  <c r="EE1206" i="1"/>
  <c r="EI1206" i="1"/>
  <c r="EM1206" i="1"/>
  <c r="EQ1206" i="1"/>
  <c r="EU1206" i="1"/>
  <c r="EY1206" i="1"/>
  <c r="FC1206" i="1"/>
  <c r="FG1206" i="1"/>
  <c r="FK1206" i="1"/>
  <c r="FO1206" i="1"/>
  <c r="FS1206" i="1"/>
  <c r="FW1206" i="1"/>
  <c r="GA1206" i="1"/>
  <c r="GE1206" i="1"/>
  <c r="GI1206" i="1"/>
  <c r="GM1206" i="1"/>
  <c r="GQ1206" i="1"/>
  <c r="GU1206" i="1"/>
  <c r="GY1206" i="1"/>
  <c r="HC1206" i="1"/>
  <c r="HG1206" i="1"/>
  <c r="HK1206" i="1"/>
  <c r="HO1206" i="1"/>
  <c r="HS1206" i="1"/>
  <c r="HW1206" i="1"/>
  <c r="IA1206" i="1"/>
  <c r="IE1206" i="1"/>
  <c r="II1206" i="1"/>
  <c r="IM1206" i="1"/>
  <c r="F1207" i="1"/>
  <c r="J1207" i="1"/>
  <c r="N1207" i="1"/>
  <c r="R1207" i="1"/>
  <c r="V1207" i="1"/>
  <c r="Z1207" i="1"/>
  <c r="AD1207" i="1"/>
  <c r="AH1207" i="1"/>
  <c r="AL1207" i="1"/>
  <c r="AP1207" i="1"/>
  <c r="AT1207" i="1"/>
  <c r="AX1207" i="1"/>
  <c r="BB1207" i="1"/>
  <c r="BF1207" i="1"/>
  <c r="BJ1207" i="1"/>
  <c r="BN1207" i="1"/>
  <c r="BR1207" i="1"/>
  <c r="BV1207" i="1"/>
  <c r="BZ1207" i="1"/>
  <c r="CD1207" i="1"/>
  <c r="CH1207" i="1"/>
  <c r="CL1207" i="1"/>
  <c r="CP1207" i="1"/>
  <c r="CT1207" i="1"/>
  <c r="CX1207" i="1"/>
  <c r="DB1207" i="1"/>
  <c r="DF1207" i="1"/>
  <c r="DJ1207" i="1"/>
  <c r="DN1207" i="1"/>
  <c r="DR1207" i="1"/>
  <c r="DV1207" i="1"/>
  <c r="DZ1207" i="1"/>
  <c r="ED1207" i="1"/>
  <c r="EH1207" i="1"/>
  <c r="EL1207" i="1"/>
  <c r="EP1207" i="1"/>
  <c r="ET1207" i="1"/>
  <c r="EX1207" i="1"/>
  <c r="FB1207" i="1"/>
  <c r="FF1207" i="1"/>
  <c r="FJ1207" i="1"/>
  <c r="FN1207" i="1"/>
  <c r="FR1207" i="1"/>
  <c r="FV1207" i="1"/>
  <c r="FZ1207" i="1"/>
  <c r="GD1207" i="1"/>
  <c r="GH1207" i="1"/>
  <c r="GL1207" i="1"/>
  <c r="GP1207" i="1"/>
  <c r="GT1207" i="1"/>
  <c r="GX1207" i="1"/>
  <c r="HB1207" i="1"/>
  <c r="HF1207" i="1"/>
  <c r="HJ1207" i="1"/>
  <c r="HN1207" i="1"/>
  <c r="HR1207" i="1"/>
  <c r="HV1207" i="1"/>
  <c r="HZ1207" i="1"/>
  <c r="ID1207" i="1"/>
  <c r="IH1207" i="1"/>
  <c r="IL1207" i="1"/>
  <c r="E1208" i="1"/>
  <c r="I1208" i="1"/>
  <c r="M1208" i="1"/>
  <c r="Q1208" i="1"/>
  <c r="U1208" i="1"/>
  <c r="Y1208" i="1"/>
  <c r="AC1208" i="1"/>
  <c r="AG1208" i="1"/>
  <c r="AK1208" i="1"/>
  <c r="AO1208" i="1"/>
  <c r="AS1208" i="1"/>
  <c r="AW1208" i="1"/>
  <c r="BA1208" i="1"/>
  <c r="BE1208" i="1"/>
  <c r="BI1208" i="1"/>
  <c r="BM1208" i="1"/>
  <c r="BQ1208" i="1"/>
  <c r="BU1208" i="1"/>
  <c r="BY1208" i="1"/>
  <c r="CC1208" i="1"/>
  <c r="CG1208" i="1"/>
  <c r="CK1208" i="1"/>
  <c r="CO1208" i="1"/>
  <c r="CS1208" i="1"/>
  <c r="CW1208" i="1"/>
  <c r="DA1208" i="1"/>
  <c r="DE1208" i="1"/>
  <c r="DI1208" i="1"/>
  <c r="DM1208" i="1"/>
  <c r="DQ1208" i="1"/>
  <c r="DU1208" i="1"/>
  <c r="DY1208" i="1"/>
  <c r="EC1208" i="1"/>
  <c r="EG1208" i="1"/>
  <c r="EK1208" i="1"/>
  <c r="EO1208" i="1"/>
  <c r="ES1208" i="1"/>
  <c r="EW1208" i="1"/>
  <c r="FA1208" i="1"/>
  <c r="FE1208" i="1"/>
  <c r="FI1208" i="1"/>
  <c r="FM1208" i="1"/>
  <c r="FQ1208" i="1"/>
  <c r="FU1208" i="1"/>
  <c r="FY1208" i="1"/>
  <c r="GC1208" i="1"/>
  <c r="GG1208" i="1"/>
  <c r="GK1208" i="1"/>
  <c r="GO1208" i="1"/>
  <c r="GS1208" i="1"/>
  <c r="GW1208" i="1"/>
  <c r="HA1208" i="1"/>
  <c r="HE1208" i="1"/>
  <c r="HI1208" i="1"/>
  <c r="HM1208" i="1"/>
  <c r="HQ1208" i="1"/>
  <c r="HU1208" i="1"/>
  <c r="HY1208" i="1"/>
  <c r="IC1208" i="1"/>
  <c r="IG1208" i="1"/>
  <c r="IK1208" i="1"/>
  <c r="IO1208" i="1"/>
  <c r="H1209" i="1"/>
  <c r="L1209" i="1"/>
  <c r="P1209" i="1"/>
  <c r="T1209" i="1"/>
  <c r="X1209" i="1"/>
  <c r="AB1209" i="1"/>
  <c r="AF1209" i="1"/>
  <c r="AJ1209" i="1"/>
  <c r="AN1209" i="1"/>
  <c r="AR1209" i="1"/>
  <c r="AV1209" i="1"/>
  <c r="AZ1209" i="1"/>
  <c r="BD1209" i="1"/>
  <c r="BH1209" i="1"/>
  <c r="BL1209" i="1"/>
  <c r="BP1209" i="1"/>
  <c r="BT1209" i="1"/>
  <c r="BX1209" i="1"/>
  <c r="CB1209" i="1"/>
  <c r="CF1209" i="1"/>
  <c r="CJ1209" i="1"/>
  <c r="CN1209" i="1"/>
  <c r="CR1209" i="1"/>
  <c r="CV1209" i="1"/>
  <c r="CZ1209" i="1"/>
  <c r="DD1209" i="1"/>
  <c r="DH1209" i="1"/>
  <c r="DL1209" i="1"/>
  <c r="DP1209" i="1"/>
  <c r="DT1209" i="1"/>
  <c r="DX1209" i="1"/>
  <c r="EB1209" i="1"/>
  <c r="EF1209" i="1"/>
  <c r="EJ1209" i="1"/>
  <c r="EN1209" i="1"/>
  <c r="ER1209" i="1"/>
  <c r="EV1209" i="1"/>
  <c r="EZ1209" i="1"/>
  <c r="FD1209" i="1"/>
  <c r="FH1209" i="1"/>
  <c r="FL1209" i="1"/>
  <c r="FP1209" i="1"/>
  <c r="FT1209" i="1"/>
  <c r="FX1209" i="1"/>
  <c r="GB1209" i="1"/>
  <c r="GF1209" i="1"/>
  <c r="GJ1209" i="1"/>
  <c r="GN1209" i="1"/>
  <c r="GR1209" i="1"/>
  <c r="GV1209" i="1"/>
  <c r="GZ1209" i="1"/>
  <c r="HD1209" i="1"/>
  <c r="HH1209" i="1"/>
  <c r="HL1209" i="1"/>
  <c r="HP1209" i="1"/>
  <c r="HT1209" i="1"/>
  <c r="HX1209" i="1"/>
  <c r="IB1209" i="1"/>
  <c r="IF1209" i="1"/>
  <c r="IJ1209" i="1"/>
  <c r="IN1209" i="1"/>
  <c r="G1210" i="1"/>
  <c r="K1210" i="1"/>
  <c r="O1210" i="1"/>
  <c r="S1210" i="1"/>
  <c r="W1210" i="1"/>
  <c r="AA1210" i="1"/>
  <c r="AE1210" i="1"/>
  <c r="AI1210" i="1"/>
  <c r="AM1210" i="1"/>
  <c r="AQ1210" i="1"/>
  <c r="AU1210" i="1"/>
  <c r="AY1210" i="1"/>
  <c r="BC1210" i="1"/>
  <c r="BG1210" i="1"/>
  <c r="BK1210" i="1"/>
  <c r="BO1210" i="1"/>
  <c r="BS1210" i="1"/>
  <c r="BW1210" i="1"/>
  <c r="CA1210" i="1"/>
  <c r="CE1210" i="1"/>
  <c r="CI1210" i="1"/>
  <c r="CM1210" i="1"/>
  <c r="CQ1210" i="1"/>
  <c r="CU1210" i="1"/>
  <c r="CY1210" i="1"/>
  <c r="DC1210" i="1"/>
  <c r="DG1210" i="1"/>
  <c r="DK1210" i="1"/>
  <c r="DO1210" i="1"/>
  <c r="DS1210" i="1"/>
  <c r="DW1210" i="1"/>
  <c r="EA1210" i="1"/>
  <c r="EE1210" i="1"/>
  <c r="EI1210" i="1"/>
  <c r="EM1210" i="1"/>
  <c r="EQ1210" i="1"/>
  <c r="EU1210" i="1"/>
  <c r="EY1210" i="1"/>
  <c r="FC1210" i="1"/>
  <c r="FG1210" i="1"/>
  <c r="FK1210" i="1"/>
  <c r="FO1210" i="1"/>
  <c r="FS1210" i="1"/>
  <c r="FW1210" i="1"/>
  <c r="GA1210" i="1"/>
  <c r="GE1210" i="1"/>
  <c r="GI1210" i="1"/>
  <c r="GM1210" i="1"/>
  <c r="GQ1210" i="1"/>
  <c r="GU1210" i="1"/>
  <c r="GY1210" i="1"/>
  <c r="HC1210" i="1"/>
  <c r="HG1210" i="1"/>
  <c r="HK1210" i="1"/>
  <c r="HO1210" i="1"/>
  <c r="HS1210" i="1"/>
  <c r="HW1210" i="1"/>
  <c r="IA1210" i="1"/>
  <c r="IE1210" i="1"/>
  <c r="II1210" i="1"/>
  <c r="IM1210" i="1"/>
  <c r="F1211" i="1"/>
  <c r="J1211" i="1"/>
  <c r="N1211" i="1"/>
  <c r="R1211" i="1"/>
  <c r="V1211" i="1"/>
  <c r="Z1211" i="1"/>
  <c r="AD1211" i="1"/>
  <c r="AH1211" i="1"/>
  <c r="AL1211" i="1"/>
  <c r="AP1211" i="1"/>
  <c r="AT1211" i="1"/>
  <c r="AX1211" i="1"/>
  <c r="BB1211" i="1"/>
  <c r="BF1211" i="1"/>
  <c r="BJ1211" i="1"/>
  <c r="BN1211" i="1"/>
  <c r="BR1211" i="1"/>
  <c r="BV1211" i="1"/>
  <c r="BZ1211" i="1"/>
  <c r="CD1211" i="1"/>
  <c r="CH1211" i="1"/>
  <c r="CL1211" i="1"/>
  <c r="CP1211" i="1"/>
  <c r="CT1211" i="1"/>
  <c r="CX1211" i="1"/>
  <c r="DB1211" i="1"/>
  <c r="DF1211" i="1"/>
  <c r="DJ1211" i="1"/>
  <c r="DN1211" i="1"/>
  <c r="DR1211" i="1"/>
  <c r="DV1211" i="1"/>
  <c r="DZ1211" i="1"/>
  <c r="ED1211" i="1"/>
  <c r="EH1211" i="1"/>
  <c r="EL1211" i="1"/>
  <c r="EP1211" i="1"/>
  <c r="ET1211" i="1"/>
  <c r="EX1211" i="1"/>
  <c r="FB1211" i="1"/>
  <c r="FF1211" i="1"/>
  <c r="FJ1211" i="1"/>
  <c r="FN1211" i="1"/>
  <c r="FR1211" i="1"/>
  <c r="FV1211" i="1"/>
  <c r="FZ1211" i="1"/>
  <c r="GD1211" i="1"/>
  <c r="GH1211" i="1"/>
  <c r="GL1211" i="1"/>
  <c r="GP1211" i="1"/>
  <c r="GT1211" i="1"/>
  <c r="GX1211" i="1"/>
  <c r="HB1211" i="1"/>
  <c r="HF1211" i="1"/>
  <c r="HJ1211" i="1"/>
  <c r="HN1211" i="1"/>
  <c r="HR1211" i="1"/>
  <c r="HV1211" i="1"/>
  <c r="HZ1211" i="1"/>
  <c r="ID1211" i="1"/>
  <c r="IH1211" i="1"/>
  <c r="IL1211" i="1"/>
  <c r="E1212" i="1"/>
  <c r="I1212" i="1"/>
  <c r="M1212" i="1"/>
  <c r="Q1212" i="1"/>
  <c r="U1212" i="1"/>
  <c r="Y1212" i="1"/>
  <c r="AC1212" i="1"/>
  <c r="AG1212" i="1"/>
  <c r="AK1212" i="1"/>
  <c r="AO1212" i="1"/>
  <c r="AS1212" i="1"/>
  <c r="AW1212" i="1"/>
  <c r="BA1212" i="1"/>
  <c r="BE1212" i="1"/>
  <c r="BI1212" i="1"/>
  <c r="BM1212" i="1"/>
  <c r="BQ1212" i="1"/>
  <c r="BU1212" i="1"/>
  <c r="BY1212" i="1"/>
  <c r="CC1212" i="1"/>
  <c r="CG1212" i="1"/>
  <c r="CK1212" i="1"/>
  <c r="CO1212" i="1"/>
  <c r="CS1212" i="1"/>
  <c r="CW1212" i="1"/>
  <c r="DA1212" i="1"/>
  <c r="DE1212" i="1"/>
  <c r="DI1212" i="1"/>
  <c r="DM1212" i="1"/>
  <c r="DQ1212" i="1"/>
  <c r="DU1212" i="1"/>
  <c r="DY1212" i="1"/>
  <c r="EC1212" i="1"/>
  <c r="EG1212" i="1"/>
  <c r="EK1212" i="1"/>
  <c r="EO1212" i="1"/>
  <c r="ES1212" i="1"/>
  <c r="EW1212" i="1"/>
  <c r="FA1212" i="1"/>
  <c r="FE1212" i="1"/>
  <c r="FI1212" i="1"/>
  <c r="FM1212" i="1"/>
  <c r="FQ1212" i="1"/>
  <c r="FU1212" i="1"/>
  <c r="FY1212" i="1"/>
  <c r="GC1212" i="1"/>
  <c r="GG1212" i="1"/>
  <c r="GK1212" i="1"/>
  <c r="GO1212" i="1"/>
  <c r="GS1212" i="1"/>
  <c r="GW1212" i="1"/>
  <c r="HA1212" i="1"/>
  <c r="HE1212" i="1"/>
  <c r="HI1212" i="1"/>
  <c r="HM1212" i="1"/>
  <c r="HQ1212" i="1"/>
  <c r="HU1212" i="1"/>
  <c r="HY1212" i="1"/>
  <c r="IC1212" i="1"/>
  <c r="IG1212" i="1"/>
  <c r="IK1212" i="1"/>
  <c r="IO1212" i="1"/>
  <c r="H1213" i="1"/>
  <c r="L1213" i="1"/>
  <c r="P1213" i="1"/>
  <c r="T1213" i="1"/>
  <c r="X1213" i="1"/>
  <c r="AB1213" i="1"/>
  <c r="AF1213" i="1"/>
  <c r="AJ1213" i="1"/>
  <c r="AN1213" i="1"/>
  <c r="AR1213" i="1"/>
  <c r="AV1213" i="1"/>
  <c r="AZ1213" i="1"/>
  <c r="BD1213" i="1"/>
  <c r="BH1213" i="1"/>
  <c r="BL1213" i="1"/>
  <c r="BP1213" i="1"/>
  <c r="BT1213" i="1"/>
  <c r="BX1213" i="1"/>
  <c r="CB1213" i="1"/>
  <c r="CF1213" i="1"/>
  <c r="CJ1213" i="1"/>
  <c r="CN1213" i="1"/>
  <c r="CR1213" i="1"/>
  <c r="CV1213" i="1"/>
  <c r="CZ1213" i="1"/>
  <c r="DD1213" i="1"/>
  <c r="DH1213" i="1"/>
  <c r="DL1213" i="1"/>
  <c r="DP1213" i="1"/>
  <c r="DT1213" i="1"/>
  <c r="DX1213" i="1"/>
  <c r="EB1213" i="1"/>
  <c r="EF1213" i="1"/>
  <c r="EJ1213" i="1"/>
  <c r="EN1213" i="1"/>
  <c r="ER1213" i="1"/>
  <c r="EV1213" i="1"/>
  <c r="EZ1213" i="1"/>
  <c r="FD1213" i="1"/>
  <c r="FH1213" i="1"/>
  <c r="FL1213" i="1"/>
  <c r="FP1213" i="1"/>
  <c r="FT1213" i="1"/>
  <c r="FX1213" i="1"/>
  <c r="GB1213" i="1"/>
  <c r="GF1213" i="1"/>
  <c r="GJ1213" i="1"/>
  <c r="GN1213" i="1"/>
  <c r="GR1213" i="1"/>
  <c r="GV1213" i="1"/>
  <c r="GZ1213" i="1"/>
  <c r="HD1213" i="1"/>
  <c r="HH1213" i="1"/>
  <c r="HL1213" i="1"/>
  <c r="HP1213" i="1"/>
  <c r="HT1213" i="1"/>
  <c r="HX1213" i="1"/>
  <c r="IB1213" i="1"/>
  <c r="IF1213" i="1"/>
  <c r="IJ1213" i="1"/>
  <c r="IN1213" i="1"/>
  <c r="G1214" i="1"/>
  <c r="K1214" i="1"/>
  <c r="O1214" i="1"/>
  <c r="S1214" i="1"/>
  <c r="W1214" i="1"/>
  <c r="AA1214" i="1"/>
  <c r="AE1214" i="1"/>
  <c r="AI1214" i="1"/>
  <c r="AM1214" i="1"/>
  <c r="AQ1214" i="1"/>
  <c r="AU1214" i="1"/>
  <c r="AY1214" i="1"/>
  <c r="BC1214" i="1"/>
  <c r="BG1214" i="1"/>
  <c r="BK1214" i="1"/>
  <c r="BO1214" i="1"/>
  <c r="BS1214" i="1"/>
  <c r="BW1214" i="1"/>
  <c r="CA1214" i="1"/>
  <c r="CE1214" i="1"/>
  <c r="CI1214" i="1"/>
  <c r="CM1214" i="1"/>
  <c r="CQ1214" i="1"/>
  <c r="CU1214" i="1"/>
  <c r="CY1214" i="1"/>
  <c r="DC1214" i="1"/>
  <c r="DG1214" i="1"/>
  <c r="DK1214" i="1"/>
  <c r="DO1214" i="1"/>
  <c r="DS1214" i="1"/>
  <c r="DW1214" i="1"/>
  <c r="EA1214" i="1"/>
  <c r="EE1214" i="1"/>
  <c r="EI1214" i="1"/>
  <c r="EM1214" i="1"/>
  <c r="EQ1214" i="1"/>
  <c r="EU1214" i="1"/>
  <c r="EY1214" i="1"/>
  <c r="FC1214" i="1"/>
  <c r="FG1214" i="1"/>
  <c r="FK1214" i="1"/>
  <c r="FO1214" i="1"/>
  <c r="FS1214" i="1"/>
  <c r="FW1214" i="1"/>
  <c r="GA1214" i="1"/>
  <c r="GE1214" i="1"/>
  <c r="GI1214" i="1"/>
  <c r="GM1214" i="1"/>
  <c r="GQ1214" i="1"/>
  <c r="GU1214" i="1"/>
  <c r="GY1214" i="1"/>
  <c r="HC1214" i="1"/>
  <c r="HG1214" i="1"/>
  <c r="HK1214" i="1"/>
  <c r="HO1214" i="1"/>
  <c r="HS1214" i="1"/>
  <c r="HW1214" i="1"/>
  <c r="IA1214" i="1"/>
  <c r="IE1214" i="1"/>
  <c r="II1214" i="1"/>
  <c r="IM1214" i="1"/>
  <c r="F1215" i="1"/>
  <c r="J1215" i="1"/>
  <c r="N1215" i="1"/>
  <c r="R1215" i="1"/>
  <c r="V1215" i="1"/>
  <c r="Z1215" i="1"/>
  <c r="AD1215" i="1"/>
  <c r="AH1215" i="1"/>
  <c r="AL1215" i="1"/>
  <c r="AP1215" i="1"/>
  <c r="AT1215" i="1"/>
  <c r="AX1215" i="1"/>
  <c r="BB1215" i="1"/>
  <c r="BF1215" i="1"/>
  <c r="BJ1215" i="1"/>
  <c r="BN1215" i="1"/>
  <c r="BR1215" i="1"/>
  <c r="BV1215" i="1"/>
  <c r="BZ1215" i="1"/>
  <c r="CD1215" i="1"/>
  <c r="CH1215" i="1"/>
  <c r="CL1215" i="1"/>
  <c r="CP1215" i="1"/>
  <c r="CT1215" i="1"/>
  <c r="CX1215" i="1"/>
  <c r="DB1215" i="1"/>
  <c r="DF1215" i="1"/>
  <c r="DJ1215" i="1"/>
  <c r="DN1215" i="1"/>
  <c r="DR1215" i="1"/>
  <c r="DV1215" i="1"/>
  <c r="DZ1215" i="1"/>
  <c r="ED1215" i="1"/>
  <c r="EH1215" i="1"/>
  <c r="EL1215" i="1"/>
  <c r="EP1215" i="1"/>
  <c r="ET1215" i="1"/>
  <c r="EX1215" i="1"/>
  <c r="FB1215" i="1"/>
  <c r="FF1215" i="1"/>
  <c r="FJ1215" i="1"/>
  <c r="FN1215" i="1"/>
  <c r="FR1215" i="1"/>
  <c r="FV1215" i="1"/>
  <c r="FZ1215" i="1"/>
  <c r="GD1215" i="1"/>
  <c r="GH1215" i="1"/>
  <c r="GL1215" i="1"/>
  <c r="GP1215" i="1"/>
  <c r="GT1215" i="1"/>
  <c r="GX1215" i="1"/>
  <c r="HB1215" i="1"/>
  <c r="HF1215" i="1"/>
  <c r="HJ1215" i="1"/>
  <c r="HN1215" i="1"/>
  <c r="HR1215" i="1"/>
  <c r="HV1215" i="1"/>
  <c r="HZ1215" i="1"/>
  <c r="ID1215" i="1"/>
  <c r="IH1215" i="1"/>
  <c r="IL1215" i="1"/>
  <c r="E1216" i="1"/>
  <c r="I1216" i="1"/>
  <c r="M1216" i="1"/>
  <c r="Q1216" i="1"/>
  <c r="U1216" i="1"/>
  <c r="Y1216" i="1"/>
  <c r="AC1216" i="1"/>
  <c r="AG1216" i="1"/>
  <c r="AK1216" i="1"/>
  <c r="AO1216" i="1"/>
  <c r="AS1216" i="1"/>
  <c r="AW1216" i="1"/>
  <c r="BA1216" i="1"/>
  <c r="BE1216" i="1"/>
  <c r="BI1216" i="1"/>
  <c r="BM1216" i="1"/>
  <c r="BQ1216" i="1"/>
  <c r="BU1216" i="1"/>
  <c r="BY1216" i="1"/>
  <c r="CC1216" i="1"/>
  <c r="CG1216" i="1"/>
  <c r="CK1216" i="1"/>
  <c r="CO1216" i="1"/>
  <c r="CS1216" i="1"/>
  <c r="CW1216" i="1"/>
  <c r="DA1216" i="1"/>
  <c r="DE1216" i="1"/>
  <c r="DI1216" i="1"/>
  <c r="DM1216" i="1"/>
  <c r="DQ1216" i="1"/>
  <c r="DU1216" i="1"/>
  <c r="DY1216" i="1"/>
  <c r="EC1216" i="1"/>
  <c r="EG1216" i="1"/>
  <c r="EK1216" i="1"/>
  <c r="EO1216" i="1"/>
  <c r="ES1216" i="1"/>
  <c r="EW1216" i="1"/>
  <c r="FA1216" i="1"/>
  <c r="FE1216" i="1"/>
  <c r="FI1216" i="1"/>
  <c r="FM1216" i="1"/>
  <c r="FQ1216" i="1"/>
  <c r="FU1216" i="1"/>
  <c r="FY1216" i="1"/>
  <c r="GC1216" i="1"/>
  <c r="GG1216" i="1"/>
  <c r="GK1216" i="1"/>
  <c r="GO1216" i="1"/>
  <c r="GS1216" i="1"/>
  <c r="GW1216" i="1"/>
  <c r="HA1216" i="1"/>
  <c r="HE1216" i="1"/>
  <c r="HI1216" i="1"/>
  <c r="HM1216" i="1"/>
  <c r="HQ1216" i="1"/>
  <c r="HU1216" i="1"/>
  <c r="HY1216" i="1"/>
  <c r="IC1216" i="1"/>
  <c r="IG1216" i="1"/>
  <c r="IK1216" i="1"/>
  <c r="IO1216" i="1"/>
  <c r="H1217" i="1"/>
  <c r="L1217" i="1"/>
  <c r="P1217" i="1"/>
  <c r="T1217" i="1"/>
  <c r="X1217" i="1"/>
  <c r="AB1217" i="1"/>
  <c r="AF1217" i="1"/>
  <c r="AJ1217" i="1"/>
  <c r="AN1217" i="1"/>
  <c r="AR1217" i="1"/>
  <c r="AV1217" i="1"/>
  <c r="AZ1217" i="1"/>
  <c r="BD1217" i="1"/>
  <c r="BH1217" i="1"/>
  <c r="BL1217" i="1"/>
  <c r="BP1217" i="1"/>
  <c r="BT1217" i="1"/>
  <c r="BX1217" i="1"/>
  <c r="CB1217" i="1"/>
  <c r="CF1217" i="1"/>
  <c r="CJ1217" i="1"/>
  <c r="CN1217" i="1"/>
  <c r="CR1217" i="1"/>
  <c r="CV1217" i="1"/>
  <c r="CZ1217" i="1"/>
  <c r="DD1217" i="1"/>
  <c r="DH1217" i="1"/>
  <c r="DL1217" i="1"/>
  <c r="DP1217" i="1"/>
  <c r="DT1217" i="1"/>
  <c r="DX1217" i="1"/>
  <c r="EB1217" i="1"/>
  <c r="EF1217" i="1"/>
  <c r="EJ1217" i="1"/>
  <c r="EN1217" i="1"/>
  <c r="ER1217" i="1"/>
  <c r="EV1217" i="1"/>
  <c r="EZ1217" i="1"/>
  <c r="FD1217" i="1"/>
  <c r="FH1217" i="1"/>
  <c r="DC1217" i="1"/>
  <c r="DS1217" i="1"/>
  <c r="EI1217" i="1"/>
  <c r="EY1217" i="1"/>
  <c r="FL1217" i="1"/>
  <c r="FT1217" i="1"/>
  <c r="GB1217" i="1"/>
  <c r="GJ1217" i="1"/>
  <c r="GR1217" i="1"/>
  <c r="GZ1217" i="1"/>
  <c r="HG1217" i="1"/>
  <c r="HL1217" i="1"/>
  <c r="HR1217" i="1"/>
  <c r="HW1217" i="1"/>
  <c r="IB1217" i="1"/>
  <c r="IH1217" i="1"/>
  <c r="IM1217" i="1"/>
  <c r="G1218" i="1"/>
  <c r="M1218" i="1"/>
  <c r="R1218" i="1"/>
  <c r="W1218" i="1"/>
  <c r="AC1218" i="1"/>
  <c r="AH1218" i="1"/>
  <c r="AM1218" i="1"/>
  <c r="AS1218" i="1"/>
  <c r="AX1218" i="1"/>
  <c r="BC1218" i="1"/>
  <c r="BI1218" i="1"/>
  <c r="BN1218" i="1"/>
  <c r="BS1218" i="1"/>
  <c r="BY1218" i="1"/>
  <c r="CD1218" i="1"/>
  <c r="CI1218" i="1"/>
  <c r="CO1218" i="1"/>
  <c r="CT1218" i="1"/>
  <c r="CY1218" i="1"/>
  <c r="DE1218" i="1"/>
  <c r="DJ1218" i="1"/>
  <c r="DO1218" i="1"/>
  <c r="DU1218" i="1"/>
  <c r="DZ1218" i="1"/>
  <c r="EE1218" i="1"/>
  <c r="EK1218" i="1"/>
  <c r="EP1218" i="1"/>
  <c r="EU1218" i="1"/>
  <c r="FA1218" i="1"/>
  <c r="FF1218" i="1"/>
  <c r="FK1218" i="1"/>
  <c r="FQ1218" i="1"/>
  <c r="FV1218" i="1"/>
  <c r="GA1218" i="1"/>
  <c r="GG1218" i="1"/>
  <c r="GL1218" i="1"/>
  <c r="GQ1218" i="1"/>
  <c r="GW1218" i="1"/>
  <c r="HB1218" i="1"/>
  <c r="HG1218" i="1"/>
  <c r="HM1218" i="1"/>
  <c r="HR1218" i="1"/>
  <c r="HW1218" i="1"/>
  <c r="IC1218" i="1"/>
  <c r="IH1218" i="1"/>
  <c r="IM1218" i="1"/>
  <c r="H1219" i="1"/>
  <c r="M1219" i="1"/>
  <c r="R1219" i="1"/>
  <c r="X1219" i="1"/>
  <c r="AC1219" i="1"/>
  <c r="AH1219" i="1"/>
  <c r="AN1219" i="1"/>
  <c r="AS1219" i="1"/>
  <c r="AX1219" i="1"/>
  <c r="BD1219" i="1"/>
  <c r="BI1219" i="1"/>
  <c r="BN1219" i="1"/>
  <c r="BT1219" i="1"/>
  <c r="BY1219" i="1"/>
  <c r="CD1219" i="1"/>
  <c r="CJ1219" i="1"/>
  <c r="CO1219" i="1"/>
  <c r="CT1219" i="1"/>
  <c r="CZ1219" i="1"/>
  <c r="DE1219" i="1"/>
  <c r="DJ1219" i="1"/>
  <c r="DP1219" i="1"/>
  <c r="DU1219" i="1"/>
  <c r="DZ1219" i="1"/>
  <c r="EF1219" i="1"/>
  <c r="EK1219" i="1"/>
  <c r="EP1219" i="1"/>
  <c r="EV1219" i="1"/>
  <c r="FA1219" i="1"/>
  <c r="FF1219" i="1"/>
  <c r="FL1219" i="1"/>
  <c r="FQ1219" i="1"/>
  <c r="FV1219" i="1"/>
  <c r="GB1219" i="1"/>
  <c r="GG1219" i="1"/>
  <c r="GL1219" i="1"/>
  <c r="GR1219" i="1"/>
  <c r="GW1219" i="1"/>
  <c r="HB1219" i="1"/>
  <c r="HH1219" i="1"/>
  <c r="HM1219" i="1"/>
  <c r="HR1219" i="1"/>
  <c r="HX1219" i="1"/>
  <c r="IC1219" i="1"/>
  <c r="IH1219" i="1"/>
  <c r="IN1219" i="1"/>
  <c r="H1220" i="1"/>
  <c r="M1220" i="1"/>
  <c r="S1220" i="1"/>
  <c r="X1220" i="1"/>
  <c r="AC1220" i="1"/>
  <c r="AI1220" i="1"/>
  <c r="AN1220" i="1"/>
  <c r="AS1220" i="1"/>
  <c r="AY1220" i="1"/>
  <c r="BD1220" i="1"/>
  <c r="BI1220" i="1"/>
  <c r="BO1220" i="1"/>
  <c r="BT1220" i="1"/>
  <c r="BY1220" i="1"/>
  <c r="CE1220" i="1"/>
  <c r="CJ1220" i="1"/>
  <c r="CO1220" i="1"/>
  <c r="CU1220" i="1"/>
  <c r="CZ1220" i="1"/>
  <c r="DE1220" i="1"/>
  <c r="DK1220" i="1"/>
  <c r="DP1220" i="1"/>
  <c r="DU1220" i="1"/>
  <c r="EA1220" i="1"/>
  <c r="EF1220" i="1"/>
  <c r="EK1220" i="1"/>
  <c r="EQ1220" i="1"/>
  <c r="EV1220" i="1"/>
  <c r="FA1220" i="1"/>
  <c r="FG1220" i="1"/>
  <c r="FL1220" i="1"/>
  <c r="FQ1220" i="1"/>
  <c r="FW1220" i="1"/>
  <c r="GB1220" i="1"/>
  <c r="GG1220" i="1"/>
  <c r="GM1220" i="1"/>
  <c r="GR1220" i="1"/>
  <c r="GW1220" i="1"/>
  <c r="HC1220" i="1"/>
  <c r="HH1220" i="1"/>
  <c r="HM1220" i="1"/>
  <c r="HS1220" i="1"/>
  <c r="HX1220" i="1"/>
  <c r="IC1220" i="1"/>
  <c r="II1220" i="1"/>
  <c r="IN1220" i="1"/>
  <c r="H1221" i="1"/>
  <c r="N1221" i="1"/>
  <c r="S1221" i="1"/>
  <c r="X1221" i="1"/>
  <c r="AD1221" i="1"/>
  <c r="AI1221" i="1"/>
  <c r="AN1221" i="1"/>
  <c r="AT1221" i="1"/>
  <c r="AY1221" i="1"/>
  <c r="BD1221" i="1"/>
  <c r="BJ1221" i="1"/>
  <c r="BO1221" i="1"/>
  <c r="BT1221" i="1"/>
  <c r="BZ1221" i="1"/>
  <c r="CE1221" i="1"/>
  <c r="CJ1221" i="1"/>
  <c r="CP1221" i="1"/>
  <c r="CU1221" i="1"/>
  <c r="CZ1221" i="1"/>
  <c r="DF1221" i="1"/>
  <c r="DK1221" i="1"/>
  <c r="DP1221" i="1"/>
  <c r="DV1221" i="1"/>
  <c r="EA1221" i="1"/>
  <c r="EF1221" i="1"/>
  <c r="EL1221" i="1"/>
  <c r="EQ1221" i="1"/>
  <c r="EV1221" i="1"/>
  <c r="FB1221" i="1"/>
  <c r="FG1221" i="1"/>
  <c r="FL1221" i="1"/>
  <c r="FR1221" i="1"/>
  <c r="FW1221" i="1"/>
  <c r="GB1221" i="1"/>
  <c r="GH1221" i="1"/>
  <c r="GM1221" i="1"/>
  <c r="GR1221" i="1"/>
  <c r="GX1221" i="1"/>
  <c r="HC1221" i="1"/>
  <c r="HH1221" i="1"/>
  <c r="HN1221" i="1"/>
  <c r="HS1221" i="1"/>
  <c r="HX1221" i="1"/>
  <c r="ID1221" i="1"/>
  <c r="II1221" i="1"/>
  <c r="IN1221" i="1"/>
  <c r="I1222" i="1"/>
  <c r="N1222" i="1"/>
  <c r="S1222" i="1"/>
  <c r="Y1222" i="1"/>
  <c r="AD1222" i="1"/>
  <c r="AI1222" i="1"/>
  <c r="AO1222" i="1"/>
  <c r="AT1222" i="1"/>
  <c r="AY1222" i="1"/>
  <c r="BE1222" i="1"/>
  <c r="BJ1222" i="1"/>
  <c r="BO1222" i="1"/>
  <c r="BU1222" i="1"/>
  <c r="BZ1222" i="1"/>
  <c r="CE1222" i="1"/>
  <c r="CK1222" i="1"/>
  <c r="CP1222" i="1"/>
  <c r="CU1222" i="1"/>
  <c r="DA1222" i="1"/>
  <c r="DF1222" i="1"/>
  <c r="DK1222" i="1"/>
  <c r="DQ1222" i="1"/>
  <c r="DV1222" i="1"/>
  <c r="EA1222" i="1"/>
  <c r="EG1222" i="1"/>
  <c r="EL1222" i="1"/>
  <c r="EQ1222" i="1"/>
  <c r="EW1222" i="1"/>
  <c r="FB1222" i="1"/>
  <c r="FG1222" i="1"/>
  <c r="FM1222" i="1"/>
  <c r="FR1222" i="1"/>
  <c r="FW1222" i="1"/>
  <c r="GC1222" i="1"/>
  <c r="GH1222" i="1"/>
  <c r="GM1222" i="1"/>
  <c r="GS1222" i="1"/>
  <c r="GX1222" i="1"/>
  <c r="HC1222" i="1"/>
  <c r="HI1222" i="1"/>
  <c r="HN1222" i="1"/>
  <c r="HS1222" i="1"/>
  <c r="HY1222" i="1"/>
  <c r="ID1222" i="1"/>
  <c r="II1222" i="1"/>
  <c r="IO1222" i="1"/>
  <c r="I1223" i="1"/>
  <c r="N1223" i="1"/>
  <c r="T1223" i="1"/>
  <c r="Y1223" i="1"/>
  <c r="AD1223" i="1"/>
  <c r="AJ1223" i="1"/>
  <c r="AO1223" i="1"/>
  <c r="AT1223" i="1"/>
  <c r="AZ1223" i="1"/>
  <c r="BE1223" i="1"/>
  <c r="BJ1223" i="1"/>
  <c r="BP1223" i="1"/>
  <c r="BU1223" i="1"/>
  <c r="BZ1223" i="1"/>
  <c r="CF1223" i="1"/>
  <c r="CK1223" i="1"/>
  <c r="CP1223" i="1"/>
  <c r="CV1223" i="1"/>
  <c r="DA1223" i="1"/>
  <c r="DF1223" i="1"/>
  <c r="DL1223" i="1"/>
  <c r="DQ1223" i="1"/>
  <c r="DU1223" i="1"/>
  <c r="DY1223" i="1"/>
  <c r="EC1223" i="1"/>
  <c r="EG1223" i="1"/>
  <c r="EK1223" i="1"/>
  <c r="EO1223" i="1"/>
  <c r="ES1223" i="1"/>
  <c r="EW1223" i="1"/>
  <c r="FA1223" i="1"/>
  <c r="FE1223" i="1"/>
  <c r="FI1223" i="1"/>
  <c r="FM1223" i="1"/>
  <c r="FQ1223" i="1"/>
  <c r="FU1223" i="1"/>
  <c r="FY1223" i="1"/>
  <c r="GC1223" i="1"/>
  <c r="GG1223" i="1"/>
  <c r="GK1223" i="1"/>
  <c r="GO1223" i="1"/>
  <c r="GS1223" i="1"/>
  <c r="GW1223" i="1"/>
  <c r="HA1223" i="1"/>
  <c r="HE1223" i="1"/>
  <c r="HI1223" i="1"/>
  <c r="HM1223" i="1"/>
  <c r="HQ1223" i="1"/>
  <c r="HU1223" i="1"/>
  <c r="HY1223" i="1"/>
  <c r="IC1223" i="1"/>
  <c r="IG1223" i="1"/>
  <c r="IK1223" i="1"/>
  <c r="IO1223" i="1"/>
  <c r="H1224" i="1"/>
  <c r="L1224" i="1"/>
  <c r="P1224" i="1"/>
  <c r="T1224" i="1"/>
  <c r="X1224" i="1"/>
  <c r="AB1224" i="1"/>
  <c r="AF1224" i="1"/>
  <c r="AJ1224" i="1"/>
  <c r="AN1224" i="1"/>
  <c r="AR1224" i="1"/>
  <c r="AV1224" i="1"/>
  <c r="AZ1224" i="1"/>
  <c r="BD1224" i="1"/>
  <c r="BH1224" i="1"/>
  <c r="BL1224" i="1"/>
  <c r="BP1224" i="1"/>
  <c r="BT1224" i="1"/>
  <c r="BX1224" i="1"/>
  <c r="CB1224" i="1"/>
  <c r="CF1224" i="1"/>
  <c r="CJ1224" i="1"/>
  <c r="CN1224" i="1"/>
  <c r="CR1224" i="1"/>
  <c r="CV1224" i="1"/>
  <c r="CZ1224" i="1"/>
  <c r="DD1224" i="1"/>
  <c r="DH1224" i="1"/>
  <c r="DL1224" i="1"/>
  <c r="DP1224" i="1"/>
  <c r="DT1224" i="1"/>
  <c r="DX1224" i="1"/>
  <c r="EB1224" i="1"/>
  <c r="EF1224" i="1"/>
  <c r="EJ1224" i="1"/>
  <c r="EN1224" i="1"/>
  <c r="ER1224" i="1"/>
  <c r="EV1224" i="1"/>
  <c r="EZ1224" i="1"/>
  <c r="FD1224" i="1"/>
  <c r="FH1224" i="1"/>
  <c r="FL1224" i="1"/>
  <c r="FP1224" i="1"/>
  <c r="FT1224" i="1"/>
  <c r="FX1224" i="1"/>
  <c r="GB1224" i="1"/>
  <c r="GF1224" i="1"/>
  <c r="GJ1224" i="1"/>
  <c r="GN1224" i="1"/>
  <c r="GR1224" i="1"/>
  <c r="GV1224" i="1"/>
  <c r="GZ1224" i="1"/>
  <c r="HD1224" i="1"/>
  <c r="HH1224" i="1"/>
  <c r="HL1224" i="1"/>
  <c r="HP1224" i="1"/>
  <c r="HT1224" i="1"/>
  <c r="HX1224" i="1"/>
  <c r="IB1224" i="1"/>
  <c r="IF1224" i="1"/>
  <c r="IJ1224" i="1"/>
  <c r="IN1224" i="1"/>
  <c r="G1225" i="1"/>
  <c r="K1225" i="1"/>
  <c r="O1225" i="1"/>
  <c r="S1225" i="1"/>
  <c r="W1225" i="1"/>
  <c r="AA1225" i="1"/>
  <c r="AE1225" i="1"/>
  <c r="AI1225" i="1"/>
  <c r="AM1225" i="1"/>
  <c r="AQ1225" i="1"/>
  <c r="AU1225" i="1"/>
  <c r="AY1225" i="1"/>
  <c r="BC1225" i="1"/>
  <c r="BG1225" i="1"/>
  <c r="BK1225" i="1"/>
  <c r="BO1225" i="1"/>
  <c r="BS1225" i="1"/>
  <c r="BW1225" i="1"/>
  <c r="CA1225" i="1"/>
  <c r="CE1225" i="1"/>
  <c r="CI1225" i="1"/>
  <c r="CM1225" i="1"/>
  <c r="CQ1225" i="1"/>
  <c r="CU1225" i="1"/>
  <c r="CY1225" i="1"/>
  <c r="DC1225" i="1"/>
  <c r="DG1225" i="1"/>
  <c r="DK1225" i="1"/>
  <c r="DO1225" i="1"/>
  <c r="DS1225" i="1"/>
  <c r="DW1225" i="1"/>
  <c r="EA1225" i="1"/>
  <c r="EE1225" i="1"/>
  <c r="EI1225" i="1"/>
  <c r="EM1225" i="1"/>
  <c r="EQ1225" i="1"/>
  <c r="EU1225" i="1"/>
  <c r="EY1225" i="1"/>
  <c r="FC1225" i="1"/>
  <c r="FG1225" i="1"/>
  <c r="FK1225" i="1"/>
  <c r="FO1225" i="1"/>
  <c r="FS1225" i="1"/>
  <c r="FW1225" i="1"/>
  <c r="GA1225" i="1"/>
  <c r="GE1225" i="1"/>
  <c r="GI1225" i="1"/>
  <c r="GM1225" i="1"/>
  <c r="GQ1225" i="1"/>
  <c r="GU1225" i="1"/>
  <c r="GY1225" i="1"/>
  <c r="HC1225" i="1"/>
  <c r="HG1225" i="1"/>
  <c r="HK1225" i="1"/>
  <c r="HO1225" i="1"/>
  <c r="HS1225" i="1"/>
  <c r="HW1225" i="1"/>
  <c r="IA1225" i="1"/>
  <c r="IE1225" i="1"/>
  <c r="II1225" i="1"/>
  <c r="IM1225" i="1"/>
  <c r="F1226" i="1"/>
  <c r="J1226" i="1"/>
  <c r="N1226" i="1"/>
  <c r="R1226" i="1"/>
  <c r="V1226" i="1"/>
  <c r="Z1226" i="1"/>
  <c r="AD1226" i="1"/>
  <c r="AH1226" i="1"/>
  <c r="AL1226" i="1"/>
  <c r="AP1226" i="1"/>
  <c r="AT1226" i="1"/>
  <c r="AX1226" i="1"/>
  <c r="BB1226" i="1"/>
  <c r="BF1226" i="1"/>
  <c r="BJ1226" i="1"/>
  <c r="BN1226" i="1"/>
  <c r="BR1226" i="1"/>
  <c r="BV1226" i="1"/>
  <c r="BZ1226" i="1"/>
  <c r="CD1226" i="1"/>
  <c r="CH1226" i="1"/>
  <c r="CL1226" i="1"/>
  <c r="CP1226" i="1"/>
  <c r="CT1226" i="1"/>
  <c r="CX1226" i="1"/>
  <c r="DB1226" i="1"/>
  <c r="DF1226" i="1"/>
  <c r="DJ1226" i="1"/>
  <c r="DN1226" i="1"/>
  <c r="DR1226" i="1"/>
  <c r="DV1226" i="1"/>
  <c r="DZ1226" i="1"/>
  <c r="ED1226" i="1"/>
  <c r="EH1226" i="1"/>
  <c r="EL1226" i="1"/>
  <c r="EP1226" i="1"/>
  <c r="ET1226" i="1"/>
  <c r="EX1226" i="1"/>
  <c r="FB1226" i="1"/>
  <c r="FF1226" i="1"/>
  <c r="FJ1226" i="1"/>
  <c r="FN1226" i="1"/>
  <c r="FR1226" i="1"/>
  <c r="FV1226" i="1"/>
  <c r="FZ1226" i="1"/>
  <c r="GD1226" i="1"/>
  <c r="GH1226" i="1"/>
  <c r="GL1226" i="1"/>
  <c r="GP1226" i="1"/>
  <c r="GT1226" i="1"/>
  <c r="GX1226" i="1"/>
  <c r="HB1226" i="1"/>
  <c r="HF1226" i="1"/>
  <c r="HJ1226" i="1"/>
  <c r="HN1226" i="1"/>
  <c r="HR1226" i="1"/>
  <c r="HV1226" i="1"/>
  <c r="HZ1226" i="1"/>
  <c r="ID1226" i="1"/>
  <c r="IH1226" i="1"/>
  <c r="IL1226" i="1"/>
  <c r="E1227" i="1"/>
  <c r="I1227" i="1"/>
  <c r="M1227" i="1"/>
  <c r="Q1227" i="1"/>
  <c r="U1227" i="1"/>
  <c r="Y1227" i="1"/>
  <c r="AC1227" i="1"/>
  <c r="AG1227" i="1"/>
  <c r="AK1227" i="1"/>
  <c r="AO1227" i="1"/>
  <c r="AS1227" i="1"/>
  <c r="AW1227" i="1"/>
  <c r="BA1227" i="1"/>
  <c r="BE1227" i="1"/>
  <c r="BI1227" i="1"/>
  <c r="BM1227" i="1"/>
  <c r="BQ1227" i="1"/>
  <c r="BU1227" i="1"/>
  <c r="BY1227" i="1"/>
  <c r="CC1227" i="1"/>
  <c r="CG1227" i="1"/>
  <c r="CK1227" i="1"/>
  <c r="CO1227" i="1"/>
  <c r="CS1227" i="1"/>
  <c r="CW1227" i="1"/>
  <c r="DA1227" i="1"/>
  <c r="DE1227" i="1"/>
  <c r="DI1227" i="1"/>
  <c r="DM1227" i="1"/>
  <c r="DQ1227" i="1"/>
  <c r="DU1227" i="1"/>
  <c r="DY1227" i="1"/>
  <c r="EC1227" i="1"/>
  <c r="EG1227" i="1"/>
  <c r="EK1227" i="1"/>
  <c r="EO1227" i="1"/>
  <c r="ES1227" i="1"/>
  <c r="EW1227" i="1"/>
  <c r="FA1227" i="1"/>
  <c r="FE1227" i="1"/>
  <c r="FI1227" i="1"/>
  <c r="FM1227" i="1"/>
  <c r="FQ1227" i="1"/>
  <c r="FU1227" i="1"/>
  <c r="FY1227" i="1"/>
  <c r="GC1227" i="1"/>
  <c r="GG1227" i="1"/>
  <c r="GK1227" i="1"/>
  <c r="GO1227" i="1"/>
  <c r="GS1227" i="1"/>
  <c r="GW1227" i="1"/>
  <c r="HA1227" i="1"/>
  <c r="HE1227" i="1"/>
  <c r="HI1227" i="1"/>
  <c r="HM1227" i="1"/>
  <c r="HQ1227" i="1"/>
  <c r="HU1227" i="1"/>
  <c r="HY1227" i="1"/>
  <c r="IC1227" i="1"/>
  <c r="IG1227" i="1"/>
  <c r="IK1227" i="1"/>
  <c r="IO1227" i="1"/>
  <c r="H1228" i="1"/>
  <c r="L1228" i="1"/>
  <c r="P1228" i="1"/>
  <c r="T1228" i="1"/>
  <c r="X1228" i="1"/>
  <c r="AB1228" i="1"/>
  <c r="AF1228" i="1"/>
  <c r="AJ1228" i="1"/>
  <c r="AN1228" i="1"/>
  <c r="AR1228" i="1"/>
  <c r="AV1228" i="1"/>
  <c r="AZ1228" i="1"/>
  <c r="BD1228" i="1"/>
  <c r="BH1228" i="1"/>
  <c r="BL1228" i="1"/>
  <c r="BP1228" i="1"/>
  <c r="BT1228" i="1"/>
  <c r="BX1228" i="1"/>
  <c r="CB1228" i="1"/>
  <c r="CF1228" i="1"/>
  <c r="CJ1228" i="1"/>
  <c r="CN1228" i="1"/>
  <c r="CR1228" i="1"/>
  <c r="CV1228" i="1"/>
  <c r="CZ1228" i="1"/>
  <c r="DD1228" i="1"/>
  <c r="DH1228" i="1"/>
  <c r="DL1228" i="1"/>
  <c r="DP1228" i="1"/>
  <c r="DT1228" i="1"/>
  <c r="DX1228" i="1"/>
  <c r="EB1228" i="1"/>
  <c r="EF1228" i="1"/>
  <c r="EJ1228" i="1"/>
  <c r="EN1228" i="1"/>
  <c r="ER1228" i="1"/>
  <c r="EV1228" i="1"/>
  <c r="EZ1228" i="1"/>
  <c r="FD1228" i="1"/>
  <c r="FH1228" i="1"/>
  <c r="FL1228" i="1"/>
  <c r="FP1228" i="1"/>
  <c r="FT1228" i="1"/>
  <c r="FX1228" i="1"/>
  <c r="GB1228" i="1"/>
  <c r="GF1228" i="1"/>
  <c r="GJ1228" i="1"/>
  <c r="GN1228" i="1"/>
  <c r="GR1228" i="1"/>
  <c r="GV1228" i="1"/>
  <c r="GZ1228" i="1"/>
  <c r="HD1228" i="1"/>
  <c r="HH1228" i="1"/>
  <c r="HL1228" i="1"/>
  <c r="HP1228" i="1"/>
  <c r="HT1228" i="1"/>
  <c r="HX1228" i="1"/>
  <c r="IB1228" i="1"/>
  <c r="IF1228" i="1"/>
  <c r="IJ1228" i="1"/>
  <c r="IN1228" i="1"/>
  <c r="G1229" i="1"/>
  <c r="K1229" i="1"/>
  <c r="O1229" i="1"/>
  <c r="S1229" i="1"/>
  <c r="W1229" i="1"/>
  <c r="AA1229" i="1"/>
  <c r="AE1229" i="1"/>
  <c r="AI1229" i="1"/>
  <c r="AM1229" i="1"/>
  <c r="AQ1229" i="1"/>
  <c r="AU1229" i="1"/>
  <c r="AY1229" i="1"/>
  <c r="BC1229" i="1"/>
  <c r="BG1229" i="1"/>
  <c r="BK1229" i="1"/>
  <c r="BO1229" i="1"/>
  <c r="BS1229" i="1"/>
  <c r="BW1229" i="1"/>
  <c r="CA1229" i="1"/>
  <c r="CE1229" i="1"/>
  <c r="CI1229" i="1"/>
  <c r="CM1229" i="1"/>
  <c r="CQ1229" i="1"/>
  <c r="CU1229" i="1"/>
  <c r="CY1229" i="1"/>
  <c r="DC1229" i="1"/>
  <c r="DG1229" i="1"/>
  <c r="DK1229" i="1"/>
  <c r="DO1229" i="1"/>
  <c r="DS1229" i="1"/>
  <c r="DW1229" i="1"/>
  <c r="EA1229" i="1"/>
  <c r="EE1229" i="1"/>
  <c r="EI1229" i="1"/>
  <c r="EM1229" i="1"/>
  <c r="EQ1229" i="1"/>
  <c r="EU1229" i="1"/>
  <c r="EY1229" i="1"/>
  <c r="FC1229" i="1"/>
  <c r="FG1229" i="1"/>
  <c r="FK1229" i="1"/>
  <c r="FO1229" i="1"/>
  <c r="FS1229" i="1"/>
  <c r="FW1229" i="1"/>
  <c r="GA1229" i="1"/>
  <c r="GE1229" i="1"/>
  <c r="GI1229" i="1"/>
  <c r="GM1229" i="1"/>
  <c r="GQ1229" i="1"/>
  <c r="GU1229" i="1"/>
  <c r="GY1229" i="1"/>
  <c r="HC1229" i="1"/>
  <c r="HG1229" i="1"/>
  <c r="HK1229" i="1"/>
  <c r="HO1229" i="1"/>
  <c r="HS1229" i="1"/>
  <c r="HW1229" i="1"/>
  <c r="IA1229" i="1"/>
  <c r="IE1229" i="1"/>
  <c r="II1229" i="1"/>
  <c r="IM1229" i="1"/>
  <c r="F1230" i="1"/>
  <c r="J1230" i="1"/>
  <c r="N1230" i="1"/>
  <c r="R1230" i="1"/>
  <c r="V1230" i="1"/>
  <c r="Z1230" i="1"/>
  <c r="AD1230" i="1"/>
  <c r="AH1230" i="1"/>
  <c r="AL1230" i="1"/>
  <c r="AP1230" i="1"/>
  <c r="AT1230" i="1"/>
  <c r="AX1230" i="1"/>
  <c r="BB1230" i="1"/>
  <c r="BF1230" i="1"/>
  <c r="BJ1230" i="1"/>
  <c r="BN1230" i="1"/>
  <c r="BR1230" i="1"/>
  <c r="BV1230" i="1"/>
  <c r="BZ1230" i="1"/>
  <c r="CD1230" i="1"/>
  <c r="CH1230" i="1"/>
  <c r="CL1230" i="1"/>
  <c r="CP1230" i="1"/>
  <c r="CT1230" i="1"/>
  <c r="CX1230" i="1"/>
  <c r="DB1230" i="1"/>
  <c r="DF1230" i="1"/>
  <c r="DJ1230" i="1"/>
  <c r="DN1230" i="1"/>
  <c r="DR1230" i="1"/>
  <c r="DV1230" i="1"/>
  <c r="DZ1230" i="1"/>
  <c r="ED1230" i="1"/>
  <c r="EH1230" i="1"/>
  <c r="EL1230" i="1"/>
  <c r="EP1230" i="1"/>
  <c r="ET1230" i="1"/>
  <c r="EX1230" i="1"/>
  <c r="FB1230" i="1"/>
  <c r="FF1230" i="1"/>
  <c r="FJ1230" i="1"/>
  <c r="FN1230" i="1"/>
  <c r="FR1230" i="1"/>
  <c r="FV1230" i="1"/>
  <c r="FZ1230" i="1"/>
  <c r="GD1230" i="1"/>
  <c r="GH1230" i="1"/>
  <c r="GL1230" i="1"/>
  <c r="GP1230" i="1"/>
  <c r="GT1230" i="1"/>
  <c r="GX1230" i="1"/>
  <c r="HB1230" i="1"/>
  <c r="HF1230" i="1"/>
  <c r="HJ1230" i="1"/>
  <c r="HN1230" i="1"/>
  <c r="HR1230" i="1"/>
  <c r="HV1230" i="1"/>
  <c r="HZ1230" i="1"/>
  <c r="ID1230" i="1"/>
  <c r="IH1230" i="1"/>
  <c r="IL1230" i="1"/>
  <c r="E1231" i="1"/>
  <c r="I1231" i="1"/>
  <c r="M1231" i="1"/>
  <c r="Q1231" i="1"/>
  <c r="U1231" i="1"/>
  <c r="Y1231" i="1"/>
  <c r="AC1231" i="1"/>
  <c r="AG1231" i="1"/>
  <c r="AK1231" i="1"/>
  <c r="AO1231" i="1"/>
  <c r="AS1231" i="1"/>
  <c r="AW1231" i="1"/>
  <c r="BA1231" i="1"/>
  <c r="BE1231" i="1"/>
  <c r="BI1231" i="1"/>
  <c r="BM1231" i="1"/>
  <c r="BQ1231" i="1"/>
  <c r="BU1231" i="1"/>
  <c r="BY1231" i="1"/>
  <c r="CC1231" i="1"/>
  <c r="CG1231" i="1"/>
  <c r="CK1231" i="1"/>
  <c r="CO1231" i="1"/>
  <c r="CS1231" i="1"/>
  <c r="CW1231" i="1"/>
  <c r="DA1231" i="1"/>
  <c r="DE1231" i="1"/>
  <c r="DI1231" i="1"/>
  <c r="DM1231" i="1"/>
  <c r="DQ1231" i="1"/>
  <c r="DU1231" i="1"/>
  <c r="DY1231" i="1"/>
  <c r="EC1231" i="1"/>
  <c r="EG1231" i="1"/>
  <c r="EK1231" i="1"/>
  <c r="EO1231" i="1"/>
  <c r="ES1231" i="1"/>
  <c r="EW1231" i="1"/>
  <c r="FA1231" i="1"/>
  <c r="FE1231" i="1"/>
  <c r="FI1231" i="1"/>
  <c r="FM1231" i="1"/>
  <c r="FQ1231" i="1"/>
  <c r="FU1231" i="1"/>
  <c r="FY1231" i="1"/>
  <c r="GC1231" i="1"/>
  <c r="GG1231" i="1"/>
  <c r="GK1231" i="1"/>
  <c r="GO1231" i="1"/>
  <c r="GS1231" i="1"/>
  <c r="GW1231" i="1"/>
  <c r="HA1231" i="1"/>
  <c r="HE1231" i="1"/>
  <c r="HI1231" i="1"/>
  <c r="HI1268" i="1" s="1"/>
  <c r="HM1231" i="1"/>
  <c r="HM1268" i="1" s="1"/>
  <c r="HQ1231" i="1"/>
  <c r="HQ1268" i="1" s="1"/>
  <c r="HU1231" i="1"/>
  <c r="HU1268" i="1" s="1"/>
  <c r="HY1231" i="1"/>
  <c r="HY1268" i="1" s="1"/>
  <c r="IC1231" i="1"/>
  <c r="IC1268" i="1" s="1"/>
  <c r="IG1231" i="1"/>
  <c r="IG1268" i="1" s="1"/>
  <c r="IK1231" i="1"/>
  <c r="IK1268" i="1" s="1"/>
  <c r="IO1231" i="1"/>
  <c r="IO1268" i="1" s="1"/>
  <c r="H1232" i="1"/>
  <c r="L1232" i="1"/>
  <c r="P1232" i="1"/>
  <c r="T1232" i="1"/>
  <c r="X1232" i="1"/>
  <c r="AB1232" i="1"/>
  <c r="AF1232" i="1"/>
  <c r="AJ1232" i="1"/>
  <c r="AN1232" i="1"/>
  <c r="AR1232" i="1"/>
  <c r="AV1232" i="1"/>
  <c r="AZ1232" i="1"/>
  <c r="BD1232" i="1"/>
  <c r="BH1232" i="1"/>
  <c r="BL1232" i="1"/>
  <c r="BP1232" i="1"/>
  <c r="BT1232" i="1"/>
  <c r="BX1232" i="1"/>
  <c r="CB1232" i="1"/>
  <c r="CF1232" i="1"/>
  <c r="CJ1232" i="1"/>
  <c r="CN1232" i="1"/>
  <c r="CR1232" i="1"/>
  <c r="CV1232" i="1"/>
  <c r="CZ1232" i="1"/>
  <c r="DD1232" i="1"/>
  <c r="DH1232" i="1"/>
  <c r="DL1232" i="1"/>
  <c r="DP1232" i="1"/>
  <c r="DT1232" i="1"/>
  <c r="DX1232" i="1"/>
  <c r="EB1232" i="1"/>
  <c r="EF1232" i="1"/>
  <c r="EJ1232" i="1"/>
  <c r="EN1232" i="1"/>
  <c r="ER1232" i="1"/>
  <c r="EV1232" i="1"/>
  <c r="EZ1232" i="1"/>
  <c r="FD1232" i="1"/>
  <c r="FH1232" i="1"/>
  <c r="FL1232" i="1"/>
  <c r="FP1232" i="1"/>
  <c r="FT1232" i="1"/>
  <c r="FX1232" i="1"/>
  <c r="GB1232" i="1"/>
  <c r="GF1232" i="1"/>
  <c r="GJ1232" i="1"/>
  <c r="GN1232" i="1"/>
  <c r="GR1232" i="1"/>
  <c r="GV1232" i="1"/>
  <c r="GZ1232" i="1"/>
  <c r="HD1232" i="1"/>
  <c r="HH1232" i="1"/>
  <c r="HL1232" i="1"/>
  <c r="HP1232" i="1"/>
  <c r="HT1232" i="1"/>
  <c r="HX1232" i="1"/>
  <c r="IB1232" i="1"/>
  <c r="IF1232" i="1"/>
  <c r="IJ1232" i="1"/>
  <c r="IN1232" i="1"/>
  <c r="G1233" i="1"/>
  <c r="K1233" i="1"/>
  <c r="O1233" i="1"/>
  <c r="S1233" i="1"/>
  <c r="W1233" i="1"/>
  <c r="AA1233" i="1"/>
  <c r="AE1233" i="1"/>
  <c r="AI1233" i="1"/>
  <c r="AM1233" i="1"/>
  <c r="AQ1233" i="1"/>
  <c r="AU1233" i="1"/>
  <c r="AY1233" i="1"/>
  <c r="BC1233" i="1"/>
  <c r="BG1233" i="1"/>
  <c r="BK1233" i="1"/>
  <c r="BO1233" i="1"/>
  <c r="BS1233" i="1"/>
  <c r="BW1233" i="1"/>
  <c r="CA1233" i="1"/>
  <c r="CE1233" i="1"/>
  <c r="CI1233" i="1"/>
  <c r="CM1233" i="1"/>
  <c r="CQ1233" i="1"/>
  <c r="CU1233" i="1"/>
  <c r="CY1233" i="1"/>
  <c r="DC1233" i="1"/>
  <c r="DG1233" i="1"/>
  <c r="DK1233" i="1"/>
  <c r="DO1233" i="1"/>
  <c r="DS1233" i="1"/>
  <c r="DW1233" i="1"/>
  <c r="EA1233" i="1"/>
  <c r="EE1233" i="1"/>
  <c r="EI1233" i="1"/>
  <c r="EM1233" i="1"/>
  <c r="EQ1233" i="1"/>
  <c r="EU1233" i="1"/>
  <c r="EY1233" i="1"/>
  <c r="FC1233" i="1"/>
  <c r="FG1233" i="1"/>
  <c r="FK1233" i="1"/>
  <c r="FO1233" i="1"/>
  <c r="FS1233" i="1"/>
  <c r="FW1233" i="1"/>
  <c r="GA1233" i="1"/>
  <c r="GE1233" i="1"/>
  <c r="GI1233" i="1"/>
  <c r="GM1233" i="1"/>
  <c r="GQ1233" i="1"/>
  <c r="GU1233" i="1"/>
  <c r="GY1233" i="1"/>
  <c r="HC1233" i="1"/>
  <c r="HG1233" i="1"/>
  <c r="HK1233" i="1"/>
  <c r="HO1233" i="1"/>
  <c r="HS1233" i="1"/>
  <c r="HW1233" i="1"/>
  <c r="IA1233" i="1"/>
  <c r="IE1233" i="1"/>
  <c r="II1233" i="1"/>
  <c r="IM1233" i="1"/>
  <c r="F1234" i="1"/>
  <c r="J1234" i="1"/>
  <c r="N1234" i="1"/>
  <c r="R1234" i="1"/>
  <c r="V1234" i="1"/>
  <c r="Z1234" i="1"/>
  <c r="AD1234" i="1"/>
  <c r="AH1234" i="1"/>
  <c r="AL1234" i="1"/>
  <c r="AP1234" i="1"/>
  <c r="AT1234" i="1"/>
  <c r="AX1234" i="1"/>
  <c r="BB1234" i="1"/>
  <c r="BF1234" i="1"/>
  <c r="BJ1234" i="1"/>
  <c r="BN1234" i="1"/>
  <c r="BR1234" i="1"/>
  <c r="BV1234" i="1"/>
  <c r="BZ1234" i="1"/>
  <c r="CD1234" i="1"/>
  <c r="CH1234" i="1"/>
  <c r="CL1234" i="1"/>
  <c r="CP1234" i="1"/>
  <c r="CT1234" i="1"/>
  <c r="CX1234" i="1"/>
  <c r="DB1234" i="1"/>
  <c r="DF1234" i="1"/>
  <c r="DJ1234" i="1"/>
  <c r="DN1234" i="1"/>
  <c r="DR1234" i="1"/>
  <c r="DV1234" i="1"/>
  <c r="DZ1234" i="1"/>
  <c r="ED1234" i="1"/>
  <c r="EH1234" i="1"/>
  <c r="EL1234" i="1"/>
  <c r="EP1234" i="1"/>
  <c r="ET1234" i="1"/>
  <c r="EX1234" i="1"/>
  <c r="FB1234" i="1"/>
  <c r="FF1234" i="1"/>
  <c r="FJ1234" i="1"/>
  <c r="FN1234" i="1"/>
  <c r="FR1234" i="1"/>
  <c r="FV1234" i="1"/>
  <c r="FZ1234" i="1"/>
  <c r="GD1234" i="1"/>
  <c r="GH1234" i="1"/>
  <c r="GL1234" i="1"/>
  <c r="GP1234" i="1"/>
  <c r="GT1234" i="1"/>
  <c r="GX1234" i="1"/>
  <c r="HB1234" i="1"/>
  <c r="HF1234" i="1"/>
  <c r="HJ1234" i="1"/>
  <c r="HN1234" i="1"/>
  <c r="HR1234" i="1"/>
  <c r="HV1234" i="1"/>
  <c r="HZ1234" i="1"/>
  <c r="ID1234" i="1"/>
  <c r="IH1234" i="1"/>
  <c r="IL1234" i="1"/>
  <c r="E1235" i="1"/>
  <c r="I1235" i="1"/>
  <c r="M1235" i="1"/>
  <c r="Q1235" i="1"/>
  <c r="U1235" i="1"/>
  <c r="Y1235" i="1"/>
  <c r="AC1235" i="1"/>
  <c r="AG1235" i="1"/>
  <c r="AK1235" i="1"/>
  <c r="AO1235" i="1"/>
  <c r="AS1235" i="1"/>
  <c r="AW1235" i="1"/>
  <c r="BA1235" i="1"/>
  <c r="BE1235" i="1"/>
  <c r="BI1235" i="1"/>
  <c r="BM1235" i="1"/>
  <c r="BQ1235" i="1"/>
  <c r="BU1235" i="1"/>
  <c r="BY1235" i="1"/>
  <c r="CC1235" i="1"/>
  <c r="CG1235" i="1"/>
  <c r="CK1235" i="1"/>
  <c r="CO1235" i="1"/>
  <c r="CS1235" i="1"/>
  <c r="CW1235" i="1"/>
  <c r="DA1235" i="1"/>
  <c r="DE1235" i="1"/>
  <c r="DI1235" i="1"/>
  <c r="DM1235" i="1"/>
  <c r="DQ1235" i="1"/>
  <c r="DU1235" i="1"/>
  <c r="DY1235" i="1"/>
  <c r="EC1235" i="1"/>
  <c r="EG1235" i="1"/>
  <c r="EK1235" i="1"/>
  <c r="EO1235" i="1"/>
  <c r="ES1235" i="1"/>
  <c r="EW1235" i="1"/>
  <c r="FA1235" i="1"/>
  <c r="FE1235" i="1"/>
  <c r="FI1235" i="1"/>
  <c r="FM1235" i="1"/>
  <c r="FQ1235" i="1"/>
  <c r="FU1235" i="1"/>
  <c r="FY1235" i="1"/>
  <c r="GC1235" i="1"/>
  <c r="GG1235" i="1"/>
  <c r="GK1235" i="1"/>
  <c r="GO1235" i="1"/>
  <c r="GS1235" i="1"/>
  <c r="GW1235" i="1"/>
  <c r="HA1235" i="1"/>
  <c r="HE1235" i="1"/>
  <c r="HI1235" i="1"/>
  <c r="HM1235" i="1"/>
  <c r="HQ1235" i="1"/>
  <c r="HU1235" i="1"/>
  <c r="HY1235" i="1"/>
  <c r="IC1235" i="1"/>
  <c r="IG1235" i="1"/>
  <c r="IK1235" i="1"/>
  <c r="IO1235" i="1"/>
  <c r="H1236" i="1"/>
  <c r="L1236" i="1"/>
  <c r="P1236" i="1"/>
  <c r="T1236" i="1"/>
  <c r="X1236" i="1"/>
  <c r="AB1236" i="1"/>
  <c r="AF1236" i="1"/>
  <c r="AJ1236" i="1"/>
  <c r="AN1236" i="1"/>
  <c r="AR1236" i="1"/>
  <c r="AV1236" i="1"/>
  <c r="AZ1236" i="1"/>
  <c r="BD1236" i="1"/>
  <c r="BH1236" i="1"/>
  <c r="BL1236" i="1"/>
  <c r="BP1236" i="1"/>
  <c r="BT1236" i="1"/>
  <c r="BX1236" i="1"/>
  <c r="CB1236" i="1"/>
  <c r="CF1236" i="1"/>
  <c r="CJ1236" i="1"/>
  <c r="CN1236" i="1"/>
  <c r="CR1236" i="1"/>
  <c r="CV1236" i="1"/>
  <c r="CZ1236" i="1"/>
  <c r="DD1236" i="1"/>
  <c r="DH1236" i="1"/>
  <c r="DL1236" i="1"/>
  <c r="DP1236" i="1"/>
  <c r="DT1236" i="1"/>
  <c r="DX1236" i="1"/>
  <c r="EB1236" i="1"/>
  <c r="EF1236" i="1"/>
  <c r="EJ1236" i="1"/>
  <c r="EN1236" i="1"/>
  <c r="ER1236" i="1"/>
  <c r="EV1236" i="1"/>
  <c r="EZ1236" i="1"/>
  <c r="FD1236" i="1"/>
  <c r="FH1236" i="1"/>
  <c r="FL1236" i="1"/>
  <c r="FP1236" i="1"/>
  <c r="FT1236" i="1"/>
  <c r="FX1236" i="1"/>
  <c r="GB1236" i="1"/>
  <c r="GF1236" i="1"/>
  <c r="GJ1236" i="1"/>
  <c r="GN1236" i="1"/>
  <c r="GR1236" i="1"/>
  <c r="GV1236" i="1"/>
  <c r="GZ1236" i="1"/>
  <c r="HD1236" i="1"/>
  <c r="HH1236" i="1"/>
  <c r="HL1236" i="1"/>
  <c r="HP1236" i="1"/>
  <c r="HT1236" i="1"/>
  <c r="HX1236" i="1"/>
  <c r="IB1236" i="1"/>
  <c r="IF1236" i="1"/>
  <c r="IJ1236" i="1"/>
  <c r="IN1236" i="1"/>
  <c r="G1237" i="1"/>
  <c r="K1237" i="1"/>
  <c r="O1237" i="1"/>
  <c r="S1237" i="1"/>
  <c r="W1237" i="1"/>
  <c r="AA1237" i="1"/>
  <c r="AE1237" i="1"/>
  <c r="AI1237" i="1"/>
  <c r="AM1237" i="1"/>
  <c r="AQ1237" i="1"/>
  <c r="AU1237" i="1"/>
  <c r="AY1237" i="1"/>
  <c r="BC1237" i="1"/>
  <c r="BG1237" i="1"/>
  <c r="BK1237" i="1"/>
  <c r="BO1237" i="1"/>
  <c r="BS1237" i="1"/>
  <c r="BW1237" i="1"/>
  <c r="CA1237" i="1"/>
  <c r="CE1237" i="1"/>
  <c r="CI1237" i="1"/>
  <c r="CM1237" i="1"/>
  <c r="CQ1237" i="1"/>
  <c r="CU1237" i="1"/>
  <c r="CY1237" i="1"/>
  <c r="DC1237" i="1"/>
  <c r="DG1237" i="1"/>
  <c r="DK1237" i="1"/>
  <c r="DO1237" i="1"/>
  <c r="DS1237" i="1"/>
  <c r="DW1237" i="1"/>
  <c r="EA1237" i="1"/>
  <c r="EE1237" i="1"/>
  <c r="EI1237" i="1"/>
  <c r="EM1237" i="1"/>
  <c r="EQ1237" i="1"/>
  <c r="EU1237" i="1"/>
  <c r="EY1237" i="1"/>
  <c r="FC1237" i="1"/>
  <c r="FG1237" i="1"/>
  <c r="FK1237" i="1"/>
  <c r="FO1237" i="1"/>
  <c r="FS1237" i="1"/>
  <c r="FW1237" i="1"/>
  <c r="GA1237" i="1"/>
  <c r="GE1237" i="1"/>
  <c r="GI1237" i="1"/>
  <c r="GM1237" i="1"/>
  <c r="GQ1237" i="1"/>
  <c r="GU1237" i="1"/>
  <c r="GY1237" i="1"/>
  <c r="HC1237" i="1"/>
  <c r="HG1237" i="1"/>
  <c r="HK1237" i="1"/>
  <c r="HO1237" i="1"/>
  <c r="HS1237" i="1"/>
  <c r="HW1237" i="1"/>
  <c r="IA1237" i="1"/>
  <c r="IE1237" i="1"/>
  <c r="II1237" i="1"/>
  <c r="IM1237" i="1"/>
  <c r="F1238" i="1"/>
  <c r="J1238" i="1"/>
  <c r="N1238" i="1"/>
  <c r="R1238" i="1"/>
  <c r="V1238" i="1"/>
  <c r="Z1238" i="1"/>
  <c r="AD1238" i="1"/>
  <c r="AH1238" i="1"/>
  <c r="AL1238" i="1"/>
  <c r="AP1238" i="1"/>
  <c r="AT1238" i="1"/>
  <c r="AX1238" i="1"/>
  <c r="BB1238" i="1"/>
  <c r="BF1238" i="1"/>
  <c r="BJ1238" i="1"/>
  <c r="BN1238" i="1"/>
  <c r="BR1238" i="1"/>
  <c r="BV1238" i="1"/>
  <c r="BZ1238" i="1"/>
  <c r="CD1238" i="1"/>
  <c r="CH1238" i="1"/>
  <c r="CL1238" i="1"/>
  <c r="CP1238" i="1"/>
  <c r="CT1238" i="1"/>
  <c r="CX1238" i="1"/>
  <c r="DB1238" i="1"/>
  <c r="DF1238" i="1"/>
  <c r="DJ1238" i="1"/>
  <c r="DN1238" i="1"/>
  <c r="DR1238" i="1"/>
  <c r="DV1238" i="1"/>
  <c r="DZ1238" i="1"/>
  <c r="ED1238" i="1"/>
  <c r="EH1238" i="1"/>
  <c r="EL1238" i="1"/>
  <c r="EP1238" i="1"/>
  <c r="ET1238" i="1"/>
  <c r="EX1238" i="1"/>
  <c r="FB1238" i="1"/>
  <c r="FF1238" i="1"/>
  <c r="FJ1238" i="1"/>
  <c r="FN1238" i="1"/>
  <c r="FR1238" i="1"/>
  <c r="FV1238" i="1"/>
  <c r="FZ1238" i="1"/>
  <c r="GD1238" i="1"/>
  <c r="GH1238" i="1"/>
  <c r="GL1238" i="1"/>
  <c r="GP1238" i="1"/>
  <c r="GT1238" i="1"/>
  <c r="GX1238" i="1"/>
  <c r="HB1238" i="1"/>
  <c r="HF1238" i="1"/>
  <c r="HJ1238" i="1"/>
  <c r="HN1238" i="1"/>
  <c r="HR1238" i="1"/>
  <c r="HV1238" i="1"/>
  <c r="HZ1238" i="1"/>
  <c r="ID1238" i="1"/>
  <c r="IH1238" i="1"/>
  <c r="IL1238" i="1"/>
  <c r="E1239" i="1"/>
  <c r="I1239" i="1"/>
  <c r="M1239" i="1"/>
  <c r="Q1239" i="1"/>
  <c r="U1239" i="1"/>
  <c r="Y1239" i="1"/>
  <c r="AC1239" i="1"/>
  <c r="AG1239" i="1"/>
  <c r="AK1239" i="1"/>
  <c r="AO1239" i="1"/>
  <c r="AS1239" i="1"/>
  <c r="AW1239" i="1"/>
  <c r="BA1239" i="1"/>
  <c r="BE1239" i="1"/>
  <c r="BI1239" i="1"/>
  <c r="BM1239" i="1"/>
  <c r="BQ1239" i="1"/>
  <c r="BU1239" i="1"/>
  <c r="BY1239" i="1"/>
  <c r="CC1239" i="1"/>
  <c r="CG1239" i="1"/>
  <c r="CK1239" i="1"/>
  <c r="CO1239" i="1"/>
  <c r="CS1239" i="1"/>
  <c r="CW1239" i="1"/>
  <c r="DA1239" i="1"/>
  <c r="DE1239" i="1"/>
  <c r="DI1239" i="1"/>
  <c r="DM1239" i="1"/>
  <c r="DQ1239" i="1"/>
  <c r="DU1239" i="1"/>
  <c r="DY1239" i="1"/>
  <c r="EC1239" i="1"/>
  <c r="EG1239" i="1"/>
  <c r="EK1239" i="1"/>
  <c r="EO1239" i="1"/>
  <c r="ES1239" i="1"/>
  <c r="EW1239" i="1"/>
  <c r="FA1239" i="1"/>
  <c r="FE1239" i="1"/>
  <c r="FI1239" i="1"/>
  <c r="FM1239" i="1"/>
  <c r="FQ1239" i="1"/>
  <c r="FU1239" i="1"/>
  <c r="FY1239" i="1"/>
  <c r="GC1239" i="1"/>
  <c r="GG1239" i="1"/>
  <c r="GK1239" i="1"/>
  <c r="GO1239" i="1"/>
  <c r="GS1239" i="1"/>
  <c r="GW1239" i="1"/>
  <c r="HA1239" i="1"/>
  <c r="HE1239" i="1"/>
  <c r="HI1239" i="1"/>
  <c r="HM1239" i="1"/>
  <c r="HQ1239" i="1"/>
  <c r="HU1239" i="1"/>
  <c r="HY1239" i="1"/>
  <c r="IC1239" i="1"/>
  <c r="IG1239" i="1"/>
  <c r="IK1239" i="1"/>
  <c r="IO1239" i="1"/>
  <c r="H1240" i="1"/>
  <c r="L1240" i="1"/>
  <c r="P1240" i="1"/>
  <c r="T1240" i="1"/>
  <c r="X1240" i="1"/>
  <c r="AB1240" i="1"/>
  <c r="AF1240" i="1"/>
  <c r="AJ1240" i="1"/>
  <c r="AN1240" i="1"/>
  <c r="AR1240" i="1"/>
  <c r="AV1240" i="1"/>
  <c r="AZ1240" i="1"/>
  <c r="BD1240" i="1"/>
  <c r="BH1240" i="1"/>
  <c r="BL1240" i="1"/>
  <c r="BP1240" i="1"/>
  <c r="BT1240" i="1"/>
  <c r="BX1240" i="1"/>
  <c r="CB1240" i="1"/>
  <c r="CF1240" i="1"/>
  <c r="CJ1240" i="1"/>
  <c r="CN1240" i="1"/>
  <c r="CR1240" i="1"/>
  <c r="CV1240" i="1"/>
  <c r="CZ1240" i="1"/>
  <c r="DD1240" i="1"/>
  <c r="DH1240" i="1"/>
  <c r="DL1240" i="1"/>
  <c r="DP1240" i="1"/>
  <c r="DT1240" i="1"/>
  <c r="DX1240" i="1"/>
  <c r="EB1240" i="1"/>
  <c r="EF1240" i="1"/>
  <c r="EJ1240" i="1"/>
  <c r="EN1240" i="1"/>
  <c r="ER1240" i="1"/>
  <c r="EV1240" i="1"/>
  <c r="EZ1240" i="1"/>
  <c r="FD1240" i="1"/>
  <c r="FH1240" i="1"/>
  <c r="FL1240" i="1"/>
  <c r="FP1240" i="1"/>
  <c r="FT1240" i="1"/>
  <c r="FX1240" i="1"/>
  <c r="GB1240" i="1"/>
  <c r="GF1240" i="1"/>
  <c r="GJ1240" i="1"/>
  <c r="GN1240" i="1"/>
  <c r="GR1240" i="1"/>
  <c r="GV1240" i="1"/>
  <c r="GZ1240" i="1"/>
  <c r="HD1240" i="1"/>
  <c r="HH1240" i="1"/>
  <c r="HL1240" i="1"/>
  <c r="HP1240" i="1"/>
  <c r="HT1240" i="1"/>
  <c r="HX1240" i="1"/>
  <c r="IB1240" i="1"/>
  <c r="IF1240" i="1"/>
  <c r="IJ1240" i="1"/>
  <c r="IN1240" i="1"/>
  <c r="G1241" i="1"/>
  <c r="K1241" i="1"/>
  <c r="O1241" i="1"/>
  <c r="S1241" i="1"/>
  <c r="W1241" i="1"/>
  <c r="AA1241" i="1"/>
  <c r="AE1241" i="1"/>
  <c r="AI1241" i="1"/>
  <c r="AM1241" i="1"/>
  <c r="AQ1241" i="1"/>
  <c r="AU1241" i="1"/>
  <c r="AY1241" i="1"/>
  <c r="BC1241" i="1"/>
  <c r="BG1241" i="1"/>
  <c r="BK1241" i="1"/>
  <c r="BO1241" i="1"/>
  <c r="BS1241" i="1"/>
  <c r="BW1241" i="1"/>
  <c r="CA1241" i="1"/>
  <c r="CE1241" i="1"/>
  <c r="CI1241" i="1"/>
  <c r="CM1241" i="1"/>
  <c r="CQ1241" i="1"/>
  <c r="CU1241" i="1"/>
  <c r="CY1241" i="1"/>
  <c r="DC1241" i="1"/>
  <c r="DG1241" i="1"/>
  <c r="DK1241" i="1"/>
  <c r="DO1241" i="1"/>
  <c r="DS1241" i="1"/>
  <c r="DW1241" i="1"/>
  <c r="EA1241" i="1"/>
  <c r="EE1241" i="1"/>
  <c r="EI1241" i="1"/>
  <c r="EM1241" i="1"/>
  <c r="EQ1241" i="1"/>
  <c r="EU1241" i="1"/>
  <c r="EY1241" i="1"/>
  <c r="FC1241" i="1"/>
  <c r="FG1241" i="1"/>
  <c r="FK1241" i="1"/>
  <c r="FO1241" i="1"/>
  <c r="FS1241" i="1"/>
  <c r="FW1241" i="1"/>
  <c r="GA1241" i="1"/>
  <c r="GE1241" i="1"/>
  <c r="GI1241" i="1"/>
  <c r="GM1241" i="1"/>
  <c r="GQ1241" i="1"/>
  <c r="GU1241" i="1"/>
  <c r="GY1241" i="1"/>
  <c r="HC1241" i="1"/>
  <c r="HG1241" i="1"/>
  <c r="HK1241" i="1"/>
  <c r="HO1241" i="1"/>
  <c r="HS1241" i="1"/>
  <c r="HW1241" i="1"/>
  <c r="IA1241" i="1"/>
  <c r="IE1241" i="1"/>
  <c r="II1241" i="1"/>
  <c r="IM1241" i="1"/>
  <c r="F1242" i="1"/>
  <c r="J1242" i="1"/>
  <c r="N1242" i="1"/>
  <c r="R1242" i="1"/>
  <c r="V1242" i="1"/>
  <c r="Z1242" i="1"/>
  <c r="AD1242" i="1"/>
  <c r="AH1242" i="1"/>
  <c r="AL1242" i="1"/>
  <c r="AP1242" i="1"/>
  <c r="AT1242" i="1"/>
  <c r="AX1242" i="1"/>
  <c r="BB1242" i="1"/>
  <c r="BF1242" i="1"/>
  <c r="BJ1242" i="1"/>
  <c r="BN1242" i="1"/>
  <c r="BR1242" i="1"/>
  <c r="BV1242" i="1"/>
  <c r="BZ1242" i="1"/>
  <c r="CD1242" i="1"/>
  <c r="CH1242" i="1"/>
  <c r="CL1242" i="1"/>
  <c r="CP1242" i="1"/>
  <c r="CT1242" i="1"/>
  <c r="CX1242" i="1"/>
  <c r="DB1242" i="1"/>
  <c r="DF1242" i="1"/>
  <c r="DJ1242" i="1"/>
  <c r="DN1242" i="1"/>
  <c r="DR1242" i="1"/>
  <c r="DV1242" i="1"/>
  <c r="DZ1242" i="1"/>
  <c r="ED1242" i="1"/>
  <c r="EH1242" i="1"/>
  <c r="EL1242" i="1"/>
  <c r="EP1242" i="1"/>
  <c r="ET1242" i="1"/>
  <c r="EX1242" i="1"/>
  <c r="FB1242" i="1"/>
  <c r="FF1242" i="1"/>
  <c r="FJ1242" i="1"/>
  <c r="FN1242" i="1"/>
  <c r="FR1242" i="1"/>
  <c r="FV1242" i="1"/>
  <c r="FZ1242" i="1"/>
  <c r="GD1242" i="1"/>
  <c r="GH1242" i="1"/>
  <c r="GL1242" i="1"/>
  <c r="GP1242" i="1"/>
  <c r="GT1242" i="1"/>
  <c r="GX1242" i="1"/>
  <c r="HB1242" i="1"/>
  <c r="HF1242" i="1"/>
  <c r="HJ1242" i="1"/>
  <c r="HN1242" i="1"/>
  <c r="HR1242" i="1"/>
  <c r="HV1242" i="1"/>
  <c r="HZ1242" i="1"/>
  <c r="ID1242" i="1"/>
  <c r="IH1242" i="1"/>
  <c r="IL1242" i="1"/>
  <c r="E1243" i="1"/>
  <c r="I1243" i="1"/>
  <c r="M1243" i="1"/>
  <c r="Q1243" i="1"/>
  <c r="U1243" i="1"/>
  <c r="Y1243" i="1"/>
  <c r="AC1243" i="1"/>
  <c r="AG1243" i="1"/>
  <c r="AK1243" i="1"/>
  <c r="AO1243" i="1"/>
  <c r="AS1243" i="1"/>
  <c r="AW1243" i="1"/>
  <c r="BA1243" i="1"/>
  <c r="BE1243" i="1"/>
  <c r="BI1243" i="1"/>
  <c r="BM1243" i="1"/>
  <c r="BQ1243" i="1"/>
  <c r="BU1243" i="1"/>
  <c r="BY1243" i="1"/>
  <c r="CC1243" i="1"/>
  <c r="CG1243" i="1"/>
  <c r="CK1243" i="1"/>
  <c r="CO1243" i="1"/>
  <c r="CS1243" i="1"/>
  <c r="CW1243" i="1"/>
  <c r="DA1243" i="1"/>
  <c r="DE1243" i="1"/>
  <c r="DI1243" i="1"/>
  <c r="DM1243" i="1"/>
  <c r="DQ1243" i="1"/>
  <c r="DU1243" i="1"/>
  <c r="DY1243" i="1"/>
  <c r="EC1243" i="1"/>
  <c r="EG1243" i="1"/>
  <c r="EK1243" i="1"/>
  <c r="EO1243" i="1"/>
  <c r="ES1243" i="1"/>
  <c r="EW1243" i="1"/>
  <c r="FA1243" i="1"/>
  <c r="FE1243" i="1"/>
  <c r="FI1243" i="1"/>
  <c r="FM1243" i="1"/>
  <c r="FQ1243" i="1"/>
  <c r="FU1243" i="1"/>
  <c r="FY1243" i="1"/>
  <c r="GC1243" i="1"/>
  <c r="GG1243" i="1"/>
  <c r="GK1243" i="1"/>
  <c r="GO1243" i="1"/>
  <c r="GS1243" i="1"/>
  <c r="GW1243" i="1"/>
  <c r="HA1243" i="1"/>
  <c r="HE1243" i="1"/>
  <c r="HI1243" i="1"/>
  <c r="HM1243" i="1"/>
  <c r="HQ1243" i="1"/>
  <c r="HU1243" i="1"/>
  <c r="HY1243" i="1"/>
  <c r="IC1243" i="1"/>
  <c r="IG1243" i="1"/>
  <c r="IK1243" i="1"/>
  <c r="IO1243" i="1"/>
  <c r="H1244" i="1"/>
  <c r="L1244" i="1"/>
  <c r="P1244" i="1"/>
  <c r="T1244" i="1"/>
  <c r="X1244" i="1"/>
  <c r="AB1244" i="1"/>
  <c r="AF1244" i="1"/>
  <c r="AJ1244" i="1"/>
  <c r="AN1244" i="1"/>
  <c r="AR1244" i="1"/>
  <c r="AV1244" i="1"/>
  <c r="AZ1244" i="1"/>
  <c r="BD1244" i="1"/>
  <c r="BH1244" i="1"/>
  <c r="BL1244" i="1"/>
  <c r="BP1244" i="1"/>
  <c r="BT1244" i="1"/>
  <c r="BX1244" i="1"/>
  <c r="CB1244" i="1"/>
  <c r="CF1244" i="1"/>
  <c r="CJ1244" i="1"/>
  <c r="CN1244" i="1"/>
  <c r="CR1244" i="1"/>
  <c r="CV1244" i="1"/>
  <c r="CZ1244" i="1"/>
  <c r="DD1244" i="1"/>
  <c r="DH1244" i="1"/>
  <c r="DL1244" i="1"/>
  <c r="DP1244" i="1"/>
  <c r="DT1244" i="1"/>
  <c r="DX1244" i="1"/>
  <c r="EB1244" i="1"/>
  <c r="EF1244" i="1"/>
  <c r="EJ1244" i="1"/>
  <c r="EN1244" i="1"/>
  <c r="ER1244" i="1"/>
  <c r="EV1244" i="1"/>
  <c r="EZ1244" i="1"/>
  <c r="FD1244" i="1"/>
  <c r="FH1244" i="1"/>
  <c r="FL1244" i="1"/>
  <c r="FP1244" i="1"/>
  <c r="FT1244" i="1"/>
  <c r="FX1244" i="1"/>
  <c r="GB1244" i="1"/>
  <c r="GF1244" i="1"/>
  <c r="GJ1244" i="1"/>
  <c r="GN1244" i="1"/>
  <c r="GR1244" i="1"/>
  <c r="GV1244" i="1"/>
  <c r="GZ1244" i="1"/>
  <c r="HD1244" i="1"/>
  <c r="HH1244" i="1"/>
  <c r="HL1244" i="1"/>
  <c r="HP1244" i="1"/>
  <c r="HT1244" i="1"/>
  <c r="HX1244" i="1"/>
  <c r="IB1244" i="1"/>
  <c r="IF1244" i="1"/>
  <c r="IJ1244" i="1"/>
  <c r="IN1244" i="1"/>
  <c r="G1245" i="1"/>
  <c r="K1245" i="1"/>
  <c r="O1245" i="1"/>
  <c r="S1245" i="1"/>
  <c r="W1245" i="1"/>
  <c r="AA1245" i="1"/>
  <c r="AE1245" i="1"/>
  <c r="AI1245" i="1"/>
  <c r="AM1245" i="1"/>
  <c r="AQ1245" i="1"/>
  <c r="AU1245" i="1"/>
  <c r="AY1245" i="1"/>
  <c r="BC1245" i="1"/>
  <c r="BG1245" i="1"/>
  <c r="BK1245" i="1"/>
  <c r="BO1245" i="1"/>
  <c r="BS1245" i="1"/>
  <c r="BW1245" i="1"/>
  <c r="CA1245" i="1"/>
  <c r="CE1245" i="1"/>
  <c r="CI1245" i="1"/>
  <c r="CM1245" i="1"/>
  <c r="CQ1245" i="1"/>
  <c r="CU1245" i="1"/>
  <c r="CY1245" i="1"/>
  <c r="DC1245" i="1"/>
  <c r="DG1245" i="1"/>
  <c r="DK1245" i="1"/>
  <c r="DO1245" i="1"/>
  <c r="DS1245" i="1"/>
  <c r="DW1245" i="1"/>
  <c r="EA1245" i="1"/>
  <c r="EE1245" i="1"/>
  <c r="EI1245" i="1"/>
  <c r="EM1245" i="1"/>
  <c r="EQ1245" i="1"/>
  <c r="EU1245" i="1"/>
  <c r="EY1245" i="1"/>
  <c r="FC1245" i="1"/>
  <c r="FG1245" i="1"/>
  <c r="FK1245" i="1"/>
  <c r="FO1245" i="1"/>
  <c r="FS1245" i="1"/>
  <c r="FW1245" i="1"/>
  <c r="GA1245" i="1"/>
  <c r="GE1245" i="1"/>
  <c r="GI1245" i="1"/>
  <c r="GM1245" i="1"/>
  <c r="GQ1245" i="1"/>
  <c r="GU1245" i="1"/>
  <c r="GY1245" i="1"/>
  <c r="HC1245" i="1"/>
  <c r="HG1245" i="1"/>
  <c r="HK1245" i="1"/>
  <c r="HO1245" i="1"/>
  <c r="HS1245" i="1"/>
  <c r="HW1245" i="1"/>
  <c r="IA1245" i="1"/>
  <c r="IE1245" i="1"/>
  <c r="II1245" i="1"/>
  <c r="IM1245" i="1"/>
  <c r="F1246" i="1"/>
  <c r="J1246" i="1"/>
  <c r="N1246" i="1"/>
  <c r="R1246" i="1"/>
  <c r="V1246" i="1"/>
  <c r="Z1246" i="1"/>
  <c r="AD1246" i="1"/>
  <c r="AH1246" i="1"/>
  <c r="AL1246" i="1"/>
  <c r="AP1246" i="1"/>
  <c r="AT1246" i="1"/>
  <c r="AX1246" i="1"/>
  <c r="BB1246" i="1"/>
  <c r="BF1246" i="1"/>
  <c r="BJ1246" i="1"/>
  <c r="BN1246" i="1"/>
  <c r="BR1246" i="1"/>
  <c r="BV1246" i="1"/>
  <c r="BZ1246" i="1"/>
  <c r="CD1246" i="1"/>
  <c r="CH1246" i="1"/>
  <c r="CL1246" i="1"/>
  <c r="CP1246" i="1"/>
  <c r="CT1246" i="1"/>
  <c r="CX1246" i="1"/>
  <c r="DB1246" i="1"/>
  <c r="DF1246" i="1"/>
  <c r="DJ1246" i="1"/>
  <c r="DN1246" i="1"/>
  <c r="DR1246" i="1"/>
  <c r="DV1246" i="1"/>
  <c r="DZ1246" i="1"/>
  <c r="ED1246" i="1"/>
  <c r="EH1246" i="1"/>
  <c r="EL1246" i="1"/>
  <c r="EP1246" i="1"/>
  <c r="ET1246" i="1"/>
  <c r="EX1246" i="1"/>
  <c r="FB1246" i="1"/>
  <c r="FF1246" i="1"/>
  <c r="FJ1246" i="1"/>
  <c r="FN1246" i="1"/>
  <c r="FR1246" i="1"/>
  <c r="FV1246" i="1"/>
  <c r="FZ1246" i="1"/>
  <c r="GD1246" i="1"/>
  <c r="GH1246" i="1"/>
  <c r="GL1246" i="1"/>
  <c r="GP1246" i="1"/>
  <c r="GT1246" i="1"/>
  <c r="GX1246" i="1"/>
  <c r="HB1246" i="1"/>
  <c r="HF1246" i="1"/>
  <c r="HJ1246" i="1"/>
  <c r="HN1246" i="1"/>
  <c r="HR1246" i="1"/>
  <c r="HV1246" i="1"/>
  <c r="HZ1246" i="1"/>
  <c r="ID1246" i="1"/>
  <c r="IH1246" i="1"/>
  <c r="IL1246" i="1"/>
  <c r="E1247" i="1"/>
  <c r="I1247" i="1"/>
  <c r="M1247" i="1"/>
  <c r="Q1247" i="1"/>
  <c r="U1247" i="1"/>
  <c r="Y1247" i="1"/>
  <c r="AC1247" i="1"/>
  <c r="AG1247" i="1"/>
  <c r="AK1247" i="1"/>
  <c r="AO1247" i="1"/>
  <c r="AS1247" i="1"/>
  <c r="AW1247" i="1"/>
  <c r="BA1247" i="1"/>
  <c r="BE1247" i="1"/>
  <c r="BI1247" i="1"/>
  <c r="BM1247" i="1"/>
  <c r="BQ1247" i="1"/>
  <c r="BU1247" i="1"/>
  <c r="BY1247" i="1"/>
  <c r="CC1247" i="1"/>
  <c r="CG1247" i="1"/>
  <c r="CK1247" i="1"/>
  <c r="CO1247" i="1"/>
  <c r="CS1247" i="1"/>
  <c r="CW1247" i="1"/>
  <c r="DA1247" i="1"/>
  <c r="DE1247" i="1"/>
  <c r="DI1247" i="1"/>
  <c r="DM1247" i="1"/>
  <c r="DQ1247" i="1"/>
  <c r="DU1247" i="1"/>
  <c r="DY1247" i="1"/>
  <c r="EC1247" i="1"/>
  <c r="EG1247" i="1"/>
  <c r="EK1247" i="1"/>
  <c r="EO1247" i="1"/>
  <c r="ES1247" i="1"/>
  <c r="EW1247" i="1"/>
  <c r="FA1247" i="1"/>
  <c r="FE1247" i="1"/>
  <c r="FI1247" i="1"/>
  <c r="FM1247" i="1"/>
  <c r="FQ1247" i="1"/>
  <c r="FU1247" i="1"/>
  <c r="FY1247" i="1"/>
  <c r="GC1247" i="1"/>
  <c r="GG1247" i="1"/>
  <c r="GK1247" i="1"/>
  <c r="GO1247" i="1"/>
  <c r="GS1247" i="1"/>
  <c r="GW1247" i="1"/>
  <c r="HA1247" i="1"/>
  <c r="HE1247" i="1"/>
  <c r="HI1247" i="1"/>
  <c r="HM1247" i="1"/>
  <c r="HQ1247" i="1"/>
  <c r="HU1247" i="1"/>
  <c r="HY1247" i="1"/>
  <c r="IC1247" i="1"/>
  <c r="IG1247" i="1"/>
  <c r="IK1247" i="1"/>
  <c r="IO1247" i="1"/>
  <c r="H1248" i="1"/>
  <c r="L1248" i="1"/>
  <c r="P1248" i="1"/>
  <c r="T1248" i="1"/>
  <c r="X1248" i="1"/>
  <c r="AB1248" i="1"/>
  <c r="AF1248" i="1"/>
  <c r="AJ1248" i="1"/>
  <c r="AN1248" i="1"/>
  <c r="AR1248" i="1"/>
  <c r="AV1248" i="1"/>
  <c r="AZ1248" i="1"/>
  <c r="BD1248" i="1"/>
  <c r="BH1248" i="1"/>
  <c r="BL1248" i="1"/>
  <c r="BP1248" i="1"/>
  <c r="BT1248" i="1"/>
  <c r="BX1248" i="1"/>
  <c r="CB1248" i="1"/>
  <c r="CF1248" i="1"/>
  <c r="CJ1248" i="1"/>
  <c r="CN1248" i="1"/>
  <c r="CR1248" i="1"/>
  <c r="CV1248" i="1"/>
  <c r="CZ1248" i="1"/>
  <c r="DD1248" i="1"/>
  <c r="DH1248" i="1"/>
  <c r="DL1248" i="1"/>
  <c r="DP1248" i="1"/>
  <c r="DT1248" i="1"/>
  <c r="DX1248" i="1"/>
  <c r="EB1248" i="1"/>
  <c r="EF1248" i="1"/>
  <c r="EJ1248" i="1"/>
  <c r="EN1248" i="1"/>
  <c r="ER1248" i="1"/>
  <c r="EV1248" i="1"/>
  <c r="EZ1248" i="1"/>
  <c r="FD1248" i="1"/>
  <c r="FH1248" i="1"/>
  <c r="FL1248" i="1"/>
  <c r="FP1248" i="1"/>
  <c r="FT1248" i="1"/>
  <c r="FX1248" i="1"/>
  <c r="GB1248" i="1"/>
  <c r="GF1248" i="1"/>
  <c r="GJ1248" i="1"/>
  <c r="GN1248" i="1"/>
  <c r="GR1248" i="1"/>
  <c r="GV1248" i="1"/>
  <c r="GZ1248" i="1"/>
  <c r="HD1248" i="1"/>
  <c r="HH1248" i="1"/>
  <c r="HL1248" i="1"/>
  <c r="HP1248" i="1"/>
  <c r="HT1248" i="1"/>
  <c r="HX1248" i="1"/>
  <c r="IB1248" i="1"/>
  <c r="IF1248" i="1"/>
  <c r="IJ1248" i="1"/>
  <c r="IN1248" i="1"/>
  <c r="G1249" i="1"/>
  <c r="K1249" i="1"/>
  <c r="O1249" i="1"/>
  <c r="S1249" i="1"/>
  <c r="W1249" i="1"/>
  <c r="AA1249" i="1"/>
  <c r="AE1249" i="1"/>
  <c r="AI1249" i="1"/>
  <c r="AM1249" i="1"/>
  <c r="AQ1249" i="1"/>
  <c r="AU1249" i="1"/>
  <c r="AY1249" i="1"/>
  <c r="BC1249" i="1"/>
  <c r="BG1249" i="1"/>
  <c r="BK1249" i="1"/>
  <c r="BO1249" i="1"/>
  <c r="BS1249" i="1"/>
  <c r="BW1249" i="1"/>
  <c r="CA1249" i="1"/>
  <c r="CE1249" i="1"/>
  <c r="CI1249" i="1"/>
  <c r="CM1249" i="1"/>
  <c r="CQ1249" i="1"/>
  <c r="CU1249" i="1"/>
  <c r="CY1249" i="1"/>
  <c r="DC1249" i="1"/>
  <c r="DG1249" i="1"/>
  <c r="DK1249" i="1"/>
  <c r="DO1249" i="1"/>
  <c r="DS1249" i="1"/>
  <c r="DW1249" i="1"/>
  <c r="EA1249" i="1"/>
  <c r="EE1249" i="1"/>
  <c r="EI1249" i="1"/>
  <c r="EM1249" i="1"/>
  <c r="EQ1249" i="1"/>
  <c r="EU1249" i="1"/>
  <c r="EY1249" i="1"/>
  <c r="FC1249" i="1"/>
  <c r="FG1249" i="1"/>
  <c r="FK1249" i="1"/>
  <c r="FO1249" i="1"/>
  <c r="FS1249" i="1"/>
  <c r="FW1249" i="1"/>
  <c r="GA1249" i="1"/>
  <c r="GE1249" i="1"/>
  <c r="GI1249" i="1"/>
  <c r="GM1249" i="1"/>
  <c r="GQ1249" i="1"/>
  <c r="GU1249" i="1"/>
  <c r="GY1249" i="1"/>
  <c r="HC1249" i="1"/>
  <c r="HG1249" i="1"/>
  <c r="HK1249" i="1"/>
  <c r="HO1249" i="1"/>
  <c r="HS1249" i="1"/>
  <c r="HW1249" i="1"/>
  <c r="IA1249" i="1"/>
  <c r="IE1249" i="1"/>
  <c r="II1249" i="1"/>
  <c r="IM1249" i="1"/>
  <c r="F1250" i="1"/>
  <c r="J1250" i="1"/>
  <c r="N1250" i="1"/>
  <c r="R1250" i="1"/>
  <c r="V1250" i="1"/>
  <c r="Z1250" i="1"/>
  <c r="AD1250" i="1"/>
  <c r="AH1250" i="1"/>
  <c r="AL1250" i="1"/>
  <c r="AP1250" i="1"/>
  <c r="AT1250" i="1"/>
  <c r="AX1250" i="1"/>
  <c r="BB1250" i="1"/>
  <c r="BF1250" i="1"/>
  <c r="BJ1250" i="1"/>
  <c r="BN1250" i="1"/>
  <c r="BR1250" i="1"/>
  <c r="BV1250" i="1"/>
  <c r="BZ1250" i="1"/>
  <c r="CD1250" i="1"/>
  <c r="CH1250" i="1"/>
  <c r="CL1250" i="1"/>
  <c r="CP1250" i="1"/>
  <c r="CT1250" i="1"/>
  <c r="CX1250" i="1"/>
  <c r="DB1250" i="1"/>
  <c r="DF1250" i="1"/>
  <c r="DJ1250" i="1"/>
  <c r="DN1250" i="1"/>
  <c r="DR1250" i="1"/>
  <c r="DV1250" i="1"/>
  <c r="DZ1250" i="1"/>
  <c r="ED1250" i="1"/>
  <c r="EH1250" i="1"/>
  <c r="EL1250" i="1"/>
  <c r="EP1250" i="1"/>
  <c r="ET1250" i="1"/>
  <c r="EX1250" i="1"/>
  <c r="FB1250" i="1"/>
  <c r="FF1250" i="1"/>
  <c r="FJ1250" i="1"/>
  <c r="FN1250" i="1"/>
  <c r="FR1250" i="1"/>
  <c r="FV1250" i="1"/>
  <c r="FZ1250" i="1"/>
  <c r="GD1250" i="1"/>
  <c r="GH1250" i="1"/>
  <c r="GL1250" i="1"/>
  <c r="GP1250" i="1"/>
  <c r="GT1250" i="1"/>
  <c r="GX1250" i="1"/>
  <c r="HB1250" i="1"/>
  <c r="HF1250" i="1"/>
  <c r="HJ1250" i="1"/>
  <c r="HN1250" i="1"/>
  <c r="HR1250" i="1"/>
  <c r="HV1250" i="1"/>
  <c r="HZ1250" i="1"/>
  <c r="ID1250" i="1"/>
  <c r="IH1250" i="1"/>
  <c r="IL1250" i="1"/>
  <c r="E1251" i="1"/>
  <c r="I1251" i="1"/>
  <c r="M1251" i="1"/>
  <c r="Q1251" i="1"/>
  <c r="U1251" i="1"/>
  <c r="Y1251" i="1"/>
  <c r="AC1251" i="1"/>
  <c r="AG1251" i="1"/>
  <c r="AK1251" i="1"/>
  <c r="AO1251" i="1"/>
  <c r="AS1251" i="1"/>
  <c r="AW1251" i="1"/>
  <c r="BA1251" i="1"/>
  <c r="BE1251" i="1"/>
  <c r="BI1251" i="1"/>
  <c r="BM1251" i="1"/>
  <c r="BQ1251" i="1"/>
  <c r="BU1251" i="1"/>
  <c r="BY1251" i="1"/>
  <c r="CC1251" i="1"/>
  <c r="CG1251" i="1"/>
  <c r="CK1251" i="1"/>
  <c r="CO1251" i="1"/>
  <c r="CS1251" i="1"/>
  <c r="CW1251" i="1"/>
  <c r="DA1251" i="1"/>
  <c r="DE1251" i="1"/>
  <c r="DI1251" i="1"/>
  <c r="DM1251" i="1"/>
  <c r="DQ1251" i="1"/>
  <c r="DU1251" i="1"/>
  <c r="DY1251" i="1"/>
  <c r="EC1251" i="1"/>
  <c r="EG1251" i="1"/>
  <c r="EK1251" i="1"/>
  <c r="EO1251" i="1"/>
  <c r="ES1251" i="1"/>
  <c r="EW1251" i="1"/>
  <c r="FA1251" i="1"/>
  <c r="FE1251" i="1"/>
  <c r="FI1251" i="1"/>
  <c r="FM1251" i="1"/>
  <c r="FQ1251" i="1"/>
  <c r="FU1251" i="1"/>
  <c r="FY1251" i="1"/>
  <c r="GC1251" i="1"/>
  <c r="GG1251" i="1"/>
  <c r="GK1251" i="1"/>
  <c r="GO1251" i="1"/>
  <c r="GS1251" i="1"/>
  <c r="GW1251" i="1"/>
  <c r="HA1251" i="1"/>
  <c r="HE1251" i="1"/>
  <c r="HI1251" i="1"/>
  <c r="HM1251" i="1"/>
  <c r="HQ1251" i="1"/>
  <c r="HU1251" i="1"/>
  <c r="HY1251" i="1"/>
  <c r="IC1251" i="1"/>
  <c r="IG1251" i="1"/>
  <c r="IK1251" i="1"/>
  <c r="IO1251" i="1"/>
  <c r="H1252" i="1"/>
  <c r="L1252" i="1"/>
  <c r="P1252" i="1"/>
  <c r="T1252" i="1"/>
  <c r="X1252" i="1"/>
  <c r="AB1252" i="1"/>
  <c r="AF1252" i="1"/>
  <c r="AJ1252" i="1"/>
  <c r="AN1252" i="1"/>
  <c r="AR1252" i="1"/>
  <c r="AV1252" i="1"/>
  <c r="AZ1252" i="1"/>
  <c r="BD1252" i="1"/>
  <c r="BH1252" i="1"/>
  <c r="BL1252" i="1"/>
  <c r="BP1252" i="1"/>
  <c r="BT1252" i="1"/>
  <c r="BX1252" i="1"/>
  <c r="CB1252" i="1"/>
  <c r="CF1252" i="1"/>
  <c r="CJ1252" i="1"/>
  <c r="CN1252" i="1"/>
  <c r="CR1252" i="1"/>
  <c r="CV1252" i="1"/>
  <c r="CZ1252" i="1"/>
  <c r="DD1252" i="1"/>
  <c r="DH1252" i="1"/>
  <c r="DL1252" i="1"/>
  <c r="DP1252" i="1"/>
  <c r="DT1252" i="1"/>
  <c r="DX1252" i="1"/>
  <c r="EB1252" i="1"/>
  <c r="EF1252" i="1"/>
  <c r="EJ1252" i="1"/>
  <c r="EN1252" i="1"/>
  <c r="ER1252" i="1"/>
  <c r="EV1252" i="1"/>
  <c r="EZ1252" i="1"/>
  <c r="FD1252" i="1"/>
  <c r="FH1252" i="1"/>
  <c r="FL1252" i="1"/>
  <c r="FP1252" i="1"/>
  <c r="FT1252" i="1"/>
  <c r="FX1252" i="1"/>
  <c r="GB1252" i="1"/>
  <c r="GF1252" i="1"/>
  <c r="GJ1252" i="1"/>
  <c r="GN1252" i="1"/>
  <c r="GR1252" i="1"/>
  <c r="GV1252" i="1"/>
  <c r="GZ1252" i="1"/>
  <c r="HD1252" i="1"/>
  <c r="HH1252" i="1"/>
  <c r="HL1252" i="1"/>
  <c r="HP1252" i="1"/>
  <c r="HT1252" i="1"/>
  <c r="HX1252" i="1"/>
  <c r="IB1252" i="1"/>
  <c r="IF1252" i="1"/>
  <c r="IJ1252" i="1"/>
  <c r="IN1252" i="1"/>
  <c r="G1253" i="1"/>
  <c r="K1253" i="1"/>
  <c r="O1253" i="1"/>
  <c r="S1253" i="1"/>
  <c r="W1253" i="1"/>
  <c r="AA1253" i="1"/>
  <c r="AE1253" i="1"/>
  <c r="AI1253" i="1"/>
  <c r="AM1253" i="1"/>
  <c r="AQ1253" i="1"/>
  <c r="AU1253" i="1"/>
  <c r="AY1253" i="1"/>
  <c r="BC1253" i="1"/>
  <c r="BG1253" i="1"/>
  <c r="BK1253" i="1"/>
  <c r="BO1253" i="1"/>
  <c r="BS1253" i="1"/>
  <c r="BW1253" i="1"/>
  <c r="CA1253" i="1"/>
  <c r="CE1253" i="1"/>
  <c r="CI1253" i="1"/>
  <c r="CM1253" i="1"/>
  <c r="CQ1253" i="1"/>
  <c r="CU1253" i="1"/>
  <c r="CY1253" i="1"/>
  <c r="DC1253" i="1"/>
  <c r="DG1253" i="1"/>
  <c r="DK1253" i="1"/>
  <c r="DO1253" i="1"/>
  <c r="DS1253" i="1"/>
  <c r="DW1253" i="1"/>
  <c r="EA1253" i="1"/>
  <c r="EE1253" i="1"/>
  <c r="EI1253" i="1"/>
  <c r="EM1253" i="1"/>
  <c r="EQ1253" i="1"/>
  <c r="EU1253" i="1"/>
  <c r="EY1253" i="1"/>
  <c r="FC1253" i="1"/>
  <c r="FG1253" i="1"/>
  <c r="FK1253" i="1"/>
  <c r="FO1253" i="1"/>
  <c r="FS1253" i="1"/>
  <c r="FW1253" i="1"/>
  <c r="GA1253" i="1"/>
  <c r="GE1253" i="1"/>
  <c r="GI1253" i="1"/>
  <c r="GM1253" i="1"/>
  <c r="GQ1253" i="1"/>
  <c r="GU1253" i="1"/>
  <c r="GY1253" i="1"/>
  <c r="HC1253" i="1"/>
  <c r="HG1253" i="1"/>
  <c r="HK1253" i="1"/>
  <c r="HO1253" i="1"/>
  <c r="HS1253" i="1"/>
  <c r="HW1253" i="1"/>
  <c r="IA1253" i="1"/>
  <c r="IE1253" i="1"/>
  <c r="II1253" i="1"/>
  <c r="IM1253" i="1"/>
  <c r="F1254" i="1"/>
  <c r="J1254" i="1"/>
  <c r="N1254" i="1"/>
  <c r="R1254" i="1"/>
  <c r="V1254" i="1"/>
  <c r="Z1254" i="1"/>
  <c r="AD1254" i="1"/>
  <c r="AH1254" i="1"/>
  <c r="AL1254" i="1"/>
  <c r="AP1254" i="1"/>
  <c r="AT1254" i="1"/>
  <c r="AX1254" i="1"/>
  <c r="BB1254" i="1"/>
  <c r="BF1254" i="1"/>
  <c r="BJ1254" i="1"/>
  <c r="BN1254" i="1"/>
  <c r="BR1254" i="1"/>
  <c r="BV1254" i="1"/>
  <c r="BZ1254" i="1"/>
  <c r="CD1254" i="1"/>
  <c r="CH1254" i="1"/>
  <c r="CL1254" i="1"/>
  <c r="CP1254" i="1"/>
  <c r="CT1254" i="1"/>
  <c r="CX1254" i="1"/>
  <c r="DB1254" i="1"/>
  <c r="DF1254" i="1"/>
  <c r="DJ1254" i="1"/>
  <c r="DN1254" i="1"/>
  <c r="DR1254" i="1"/>
  <c r="DV1254" i="1"/>
  <c r="DZ1254" i="1"/>
  <c r="ED1254" i="1"/>
  <c r="EH1254" i="1"/>
  <c r="EL1254" i="1"/>
  <c r="EP1254" i="1"/>
  <c r="ET1254" i="1"/>
  <c r="EX1254" i="1"/>
  <c r="FB1254" i="1"/>
  <c r="FF1254" i="1"/>
  <c r="FJ1254" i="1"/>
  <c r="FN1254" i="1"/>
  <c r="FR1254" i="1"/>
  <c r="FV1254" i="1"/>
  <c r="FZ1254" i="1"/>
  <c r="GD1254" i="1"/>
  <c r="GH1254" i="1"/>
  <c r="GL1254" i="1"/>
  <c r="GP1254" i="1"/>
  <c r="GT1254" i="1"/>
  <c r="GX1254" i="1"/>
  <c r="HB1254" i="1"/>
  <c r="HF1254" i="1"/>
  <c r="HJ1254" i="1"/>
  <c r="HN1254" i="1"/>
  <c r="HR1254" i="1"/>
  <c r="HV1254" i="1"/>
  <c r="HZ1254" i="1"/>
  <c r="ID1254" i="1"/>
  <c r="IH1254" i="1"/>
  <c r="IL1254" i="1"/>
  <c r="E1255" i="1"/>
  <c r="I1255" i="1"/>
  <c r="M1255" i="1"/>
  <c r="Q1255" i="1"/>
  <c r="U1255" i="1"/>
  <c r="Y1255" i="1"/>
  <c r="AC1255" i="1"/>
  <c r="AG1255" i="1"/>
  <c r="AK1255" i="1"/>
  <c r="AO1255" i="1"/>
  <c r="AS1255" i="1"/>
  <c r="AW1255" i="1"/>
  <c r="BA1255" i="1"/>
  <c r="BE1255" i="1"/>
  <c r="BI1255" i="1"/>
  <c r="BM1255" i="1"/>
  <c r="BQ1255" i="1"/>
  <c r="BU1255" i="1"/>
  <c r="BY1255" i="1"/>
  <c r="CC1255" i="1"/>
  <c r="CG1255" i="1"/>
  <c r="CK1255" i="1"/>
  <c r="CO1255" i="1"/>
  <c r="CS1255" i="1"/>
  <c r="CW1255" i="1"/>
  <c r="DA1255" i="1"/>
  <c r="DE1255" i="1"/>
  <c r="DI1255" i="1"/>
  <c r="DM1255" i="1"/>
  <c r="DQ1255" i="1"/>
  <c r="DU1255" i="1"/>
  <c r="DY1255" i="1"/>
  <c r="EC1255" i="1"/>
  <c r="EG1255" i="1"/>
  <c r="EK1255" i="1"/>
  <c r="EO1255" i="1"/>
  <c r="ES1255" i="1"/>
  <c r="EW1255" i="1"/>
  <c r="FA1255" i="1"/>
  <c r="FE1255" i="1"/>
  <c r="FI1255" i="1"/>
  <c r="FM1255" i="1"/>
  <c r="FQ1255" i="1"/>
  <c r="FU1255" i="1"/>
  <c r="FY1255" i="1"/>
  <c r="GC1255" i="1"/>
  <c r="GG1255" i="1"/>
  <c r="GK1255" i="1"/>
  <c r="GO1255" i="1"/>
  <c r="GS1255" i="1"/>
  <c r="GW1255" i="1"/>
  <c r="HA1255" i="1"/>
  <c r="HE1255" i="1"/>
  <c r="HI1255" i="1"/>
  <c r="HM1255" i="1"/>
  <c r="HQ1255" i="1"/>
  <c r="HU1255" i="1"/>
  <c r="HY1255" i="1"/>
  <c r="IC1255" i="1"/>
  <c r="IG1255" i="1"/>
  <c r="IK1255" i="1"/>
  <c r="IO1255" i="1"/>
  <c r="H1256" i="1"/>
  <c r="L1256" i="1"/>
  <c r="P1256" i="1"/>
  <c r="T1256" i="1"/>
  <c r="X1256" i="1"/>
  <c r="AB1256" i="1"/>
  <c r="AF1256" i="1"/>
  <c r="AJ1256" i="1"/>
  <c r="AN1256" i="1"/>
  <c r="AR1256" i="1"/>
  <c r="AV1256" i="1"/>
  <c r="AZ1256" i="1"/>
  <c r="BD1256" i="1"/>
  <c r="BH1256" i="1"/>
  <c r="BL1256" i="1"/>
  <c r="BP1256" i="1"/>
  <c r="BT1256" i="1"/>
  <c r="BX1256" i="1"/>
  <c r="CB1256" i="1"/>
  <c r="CF1256" i="1"/>
  <c r="CJ1256" i="1"/>
  <c r="CN1256" i="1"/>
  <c r="CR1256" i="1"/>
  <c r="CV1256" i="1"/>
  <c r="CZ1256" i="1"/>
  <c r="DD1256" i="1"/>
  <c r="DH1256" i="1"/>
  <c r="DL1256" i="1"/>
  <c r="DP1256" i="1"/>
  <c r="DT1256" i="1"/>
  <c r="DX1256" i="1"/>
  <c r="EB1256" i="1"/>
  <c r="EF1256" i="1"/>
  <c r="EJ1256" i="1"/>
  <c r="EN1256" i="1"/>
  <c r="ER1256" i="1"/>
  <c r="EV1256" i="1"/>
  <c r="EZ1256" i="1"/>
  <c r="FD1256" i="1"/>
  <c r="FH1256" i="1"/>
  <c r="FL1256" i="1"/>
  <c r="FP1256" i="1"/>
  <c r="FT1256" i="1"/>
  <c r="FX1256" i="1"/>
  <c r="GB1256" i="1"/>
  <c r="GF1256" i="1"/>
  <c r="GJ1256" i="1"/>
  <c r="GN1256" i="1"/>
  <c r="GR1256" i="1"/>
  <c r="GV1256" i="1"/>
  <c r="GZ1256" i="1"/>
  <c r="HD1256" i="1"/>
  <c r="HH1256" i="1"/>
  <c r="HL1256" i="1"/>
  <c r="HP1256" i="1"/>
  <c r="HT1256" i="1"/>
  <c r="HX1256" i="1"/>
  <c r="IB1256" i="1"/>
  <c r="IF1256" i="1"/>
  <c r="IJ1256" i="1"/>
  <c r="IN1256" i="1"/>
  <c r="G1257" i="1"/>
  <c r="K1257" i="1"/>
  <c r="O1257" i="1"/>
  <c r="S1257" i="1"/>
  <c r="W1257" i="1"/>
  <c r="AA1257" i="1"/>
  <c r="AE1257" i="1"/>
  <c r="AI1257" i="1"/>
  <c r="AM1257" i="1"/>
  <c r="AQ1257" i="1"/>
  <c r="AU1257" i="1"/>
  <c r="AY1257" i="1"/>
  <c r="BC1257" i="1"/>
  <c r="BG1257" i="1"/>
  <c r="BK1257" i="1"/>
  <c r="BO1257" i="1"/>
  <c r="BS1257" i="1"/>
  <c r="BW1257" i="1"/>
  <c r="CA1257" i="1"/>
  <c r="CE1257" i="1"/>
  <c r="CI1257" i="1"/>
  <c r="CM1257" i="1"/>
  <c r="CQ1257" i="1"/>
  <c r="CU1257" i="1"/>
  <c r="CY1257" i="1"/>
  <c r="DC1257" i="1"/>
  <c r="DG1257" i="1"/>
  <c r="DK1257" i="1"/>
  <c r="DO1257" i="1"/>
  <c r="DS1257" i="1"/>
  <c r="DW1257" i="1"/>
  <c r="EA1257" i="1"/>
  <c r="EE1257" i="1"/>
  <c r="EI1257" i="1"/>
  <c r="EM1257" i="1"/>
  <c r="EQ1257" i="1"/>
  <c r="EU1257" i="1"/>
  <c r="EY1257" i="1"/>
  <c r="FC1257" i="1"/>
  <c r="FG1257" i="1"/>
  <c r="FK1257" i="1"/>
  <c r="FO1257" i="1"/>
  <c r="FS1257" i="1"/>
  <c r="FW1257" i="1"/>
  <c r="GA1257" i="1"/>
  <c r="GE1257" i="1"/>
  <c r="GI1257" i="1"/>
  <c r="GM1257" i="1"/>
  <c r="GQ1257" i="1"/>
  <c r="GU1257" i="1"/>
  <c r="GY1257" i="1"/>
  <c r="HC1257" i="1"/>
  <c r="HG1257" i="1"/>
  <c r="HK1257" i="1"/>
  <c r="HO1257" i="1"/>
  <c r="HS1257" i="1"/>
  <c r="HW1257" i="1"/>
  <c r="IA1257" i="1"/>
  <c r="IE1257" i="1"/>
  <c r="II1257" i="1"/>
  <c r="IM1257" i="1"/>
  <c r="F1258" i="1"/>
  <c r="J1258" i="1"/>
  <c r="N1258" i="1"/>
  <c r="R1258" i="1"/>
  <c r="V1258" i="1"/>
  <c r="Z1258" i="1"/>
  <c r="AD1258" i="1"/>
  <c r="AH1258" i="1"/>
  <c r="AL1258" i="1"/>
  <c r="AP1258" i="1"/>
  <c r="AT1258" i="1"/>
  <c r="AX1258" i="1"/>
  <c r="BB1258" i="1"/>
  <c r="BF1258" i="1"/>
  <c r="BJ1258" i="1"/>
  <c r="BN1258" i="1"/>
  <c r="BR1258" i="1"/>
  <c r="BV1258" i="1"/>
  <c r="BZ1258" i="1"/>
  <c r="CD1258" i="1"/>
  <c r="CH1258" i="1"/>
  <c r="CL1258" i="1"/>
  <c r="CP1258" i="1"/>
  <c r="CT1258" i="1"/>
  <c r="CX1258" i="1"/>
  <c r="DB1258" i="1"/>
  <c r="DF1258" i="1"/>
  <c r="DJ1258" i="1"/>
  <c r="DN1258" i="1"/>
  <c r="DR1258" i="1"/>
  <c r="DV1258" i="1"/>
  <c r="DZ1258" i="1"/>
  <c r="ED1258" i="1"/>
  <c r="EH1258" i="1"/>
  <c r="EL1258" i="1"/>
  <c r="EP1258" i="1"/>
  <c r="ET1258" i="1"/>
  <c r="EX1258" i="1"/>
  <c r="FB1258" i="1"/>
  <c r="FF1258" i="1"/>
  <c r="FJ1258" i="1"/>
  <c r="FN1258" i="1"/>
  <c r="FR1258" i="1"/>
  <c r="FV1258" i="1"/>
  <c r="FZ1258" i="1"/>
  <c r="GD1258" i="1"/>
  <c r="GH1258" i="1"/>
  <c r="GL1258" i="1"/>
  <c r="GP1258" i="1"/>
  <c r="GT1258" i="1"/>
  <c r="GX1258" i="1"/>
  <c r="HB1258" i="1"/>
  <c r="HF1258" i="1"/>
  <c r="HJ1258" i="1"/>
  <c r="HN1258" i="1"/>
  <c r="HR1258" i="1"/>
  <c r="HV1258" i="1"/>
  <c r="HZ1258" i="1"/>
  <c r="ID1258" i="1"/>
  <c r="IH1258" i="1"/>
  <c r="IL1258" i="1"/>
  <c r="E1259" i="1"/>
  <c r="I1259" i="1"/>
  <c r="M1259" i="1"/>
  <c r="Q1259" i="1"/>
  <c r="U1259" i="1"/>
  <c r="Y1259" i="1"/>
  <c r="AC1259" i="1"/>
  <c r="AG1259" i="1"/>
  <c r="AK1259" i="1"/>
  <c r="AO1259" i="1"/>
  <c r="AS1259" i="1"/>
  <c r="AW1259" i="1"/>
  <c r="BA1259" i="1"/>
  <c r="BE1259" i="1"/>
  <c r="BI1259" i="1"/>
  <c r="BM1259" i="1"/>
  <c r="BQ1259" i="1"/>
  <c r="BU1259" i="1"/>
  <c r="BY1259" i="1"/>
  <c r="CC1259" i="1"/>
  <c r="CG1259" i="1"/>
  <c r="CK1259" i="1"/>
  <c r="CO1259" i="1"/>
  <c r="CS1259" i="1"/>
  <c r="CW1259" i="1"/>
  <c r="DA1259" i="1"/>
  <c r="DE1259" i="1"/>
  <c r="DI1259" i="1"/>
  <c r="DM1259" i="1"/>
  <c r="DQ1259" i="1"/>
  <c r="DU1259" i="1"/>
  <c r="DY1259" i="1"/>
  <c r="EC1259" i="1"/>
  <c r="EG1259" i="1"/>
  <c r="EK1259" i="1"/>
  <c r="EO1259" i="1"/>
  <c r="ES1259" i="1"/>
  <c r="EW1259" i="1"/>
  <c r="FA1259" i="1"/>
  <c r="FE1259" i="1"/>
  <c r="FI1259" i="1"/>
  <c r="FM1259" i="1"/>
  <c r="FQ1259" i="1"/>
  <c r="FU1259" i="1"/>
  <c r="FY1259" i="1"/>
  <c r="GC1259" i="1"/>
  <c r="GG1259" i="1"/>
  <c r="GK1259" i="1"/>
  <c r="GO1259" i="1"/>
  <c r="GS1259" i="1"/>
  <c r="GW1259" i="1"/>
  <c r="HA1259" i="1"/>
  <c r="HE1259" i="1"/>
  <c r="HI1259" i="1"/>
  <c r="HM1259" i="1"/>
  <c r="HQ1259" i="1"/>
  <c r="HU1259" i="1"/>
  <c r="HY1259" i="1"/>
  <c r="IC1259" i="1"/>
  <c r="IG1259" i="1"/>
  <c r="IK1259" i="1"/>
  <c r="IO1259" i="1"/>
  <c r="H1260" i="1"/>
  <c r="L1260" i="1"/>
  <c r="P1260" i="1"/>
  <c r="T1260" i="1"/>
  <c r="X1260" i="1"/>
  <c r="AB1260" i="1"/>
  <c r="AF1260" i="1"/>
  <c r="AJ1260" i="1"/>
  <c r="AN1260" i="1"/>
  <c r="AR1260" i="1"/>
  <c r="AV1260" i="1"/>
  <c r="AZ1260" i="1"/>
  <c r="BD1260" i="1"/>
  <c r="BH1260" i="1"/>
  <c r="BL1260" i="1"/>
  <c r="BP1260" i="1"/>
  <c r="BT1260" i="1"/>
  <c r="BX1260" i="1"/>
  <c r="CB1260" i="1"/>
  <c r="CF1260" i="1"/>
  <c r="CJ1260" i="1"/>
  <c r="CN1260" i="1"/>
  <c r="CR1260" i="1"/>
  <c r="CV1260" i="1"/>
  <c r="CZ1260" i="1"/>
  <c r="DD1260" i="1"/>
  <c r="DH1260" i="1"/>
  <c r="DL1260" i="1"/>
  <c r="DP1260" i="1"/>
  <c r="DT1260" i="1"/>
  <c r="DX1260" i="1"/>
  <c r="EB1260" i="1"/>
  <c r="EF1260" i="1"/>
  <c r="EJ1260" i="1"/>
  <c r="EN1260" i="1"/>
  <c r="ER1260" i="1"/>
  <c r="EV1260" i="1"/>
  <c r="EZ1260" i="1"/>
  <c r="FD1260" i="1"/>
  <c r="FH1260" i="1"/>
  <c r="FL1260" i="1"/>
  <c r="FP1260" i="1"/>
  <c r="FT1260" i="1"/>
  <c r="FX1260" i="1"/>
  <c r="GB1260" i="1"/>
  <c r="GF1260" i="1"/>
  <c r="GJ1260" i="1"/>
  <c r="GN1260" i="1"/>
  <c r="GR1260" i="1"/>
  <c r="GV1260" i="1"/>
  <c r="GZ1260" i="1"/>
  <c r="HD1260" i="1"/>
  <c r="HH1260" i="1"/>
  <c r="HL1260" i="1"/>
  <c r="HP1260" i="1"/>
  <c r="HT1260" i="1"/>
  <c r="HX1260" i="1"/>
  <c r="IB1260" i="1"/>
  <c r="IF1260" i="1"/>
  <c r="IJ1260" i="1"/>
  <c r="IN1260" i="1"/>
  <c r="G1261" i="1"/>
  <c r="K1261" i="1"/>
  <c r="O1261" i="1"/>
  <c r="S1261" i="1"/>
  <c r="W1261" i="1"/>
  <c r="AA1261" i="1"/>
  <c r="AE1261" i="1"/>
  <c r="AI1261" i="1"/>
  <c r="AM1261" i="1"/>
  <c r="AQ1261" i="1"/>
  <c r="AU1261" i="1"/>
  <c r="AY1261" i="1"/>
  <c r="BC1261" i="1"/>
  <c r="BG1261" i="1"/>
  <c r="BK1261" i="1"/>
  <c r="BO1261" i="1"/>
  <c r="BS1261" i="1"/>
  <c r="BW1261" i="1"/>
  <c r="CA1261" i="1"/>
  <c r="CE1261" i="1"/>
  <c r="CI1261" i="1"/>
  <c r="CM1261" i="1"/>
  <c r="CQ1261" i="1"/>
  <c r="CU1261" i="1"/>
  <c r="CY1261" i="1"/>
  <c r="DC1261" i="1"/>
  <c r="DG1261" i="1"/>
  <c r="DK1261" i="1"/>
  <c r="DO1261" i="1"/>
  <c r="DS1261" i="1"/>
  <c r="DW1261" i="1"/>
  <c r="EA1261" i="1"/>
  <c r="EE1261" i="1"/>
  <c r="EI1261" i="1"/>
  <c r="EM1261" i="1"/>
  <c r="EQ1261" i="1"/>
  <c r="EU1261" i="1"/>
  <c r="EY1261" i="1"/>
  <c r="FC1261" i="1"/>
  <c r="FG1261" i="1"/>
  <c r="FK1261" i="1"/>
  <c r="FO1261" i="1"/>
  <c r="FS1261" i="1"/>
  <c r="FW1261" i="1"/>
  <c r="GA1261" i="1"/>
  <c r="GE1261" i="1"/>
  <c r="GI1261" i="1"/>
  <c r="GM1261" i="1"/>
  <c r="GQ1261" i="1"/>
  <c r="GU1261" i="1"/>
  <c r="GY1261" i="1"/>
  <c r="HC1261" i="1"/>
  <c r="HG1261" i="1"/>
  <c r="HK1261" i="1"/>
  <c r="HO1261" i="1"/>
  <c r="HS1261" i="1"/>
  <c r="HW1261" i="1"/>
  <c r="IA1261" i="1"/>
  <c r="IE1261" i="1"/>
  <c r="II1261" i="1"/>
  <c r="IM1261" i="1"/>
  <c r="F1262" i="1"/>
  <c r="J1262" i="1"/>
  <c r="N1262" i="1"/>
  <c r="R1262" i="1"/>
  <c r="V1262" i="1"/>
  <c r="Z1262" i="1"/>
  <c r="AD1262" i="1"/>
  <c r="AH1262" i="1"/>
  <c r="AL1262" i="1"/>
  <c r="AP1262" i="1"/>
  <c r="AT1262" i="1"/>
  <c r="AX1262" i="1"/>
  <c r="BB1262" i="1"/>
  <c r="BF1262" i="1"/>
  <c r="BJ1262" i="1"/>
  <c r="BN1262" i="1"/>
  <c r="BR1262" i="1"/>
  <c r="BV1262" i="1"/>
  <c r="BZ1262" i="1"/>
  <c r="CD1262" i="1"/>
  <c r="CH1262" i="1"/>
  <c r="CL1262" i="1"/>
  <c r="CP1262" i="1"/>
  <c r="CT1262" i="1"/>
  <c r="CX1262" i="1"/>
  <c r="DB1262" i="1"/>
  <c r="DF1262" i="1"/>
  <c r="DJ1262" i="1"/>
  <c r="DN1262" i="1"/>
  <c r="DR1262" i="1"/>
  <c r="DV1262" i="1"/>
  <c r="DZ1262" i="1"/>
  <c r="ED1262" i="1"/>
  <c r="EH1262" i="1"/>
  <c r="EL1262" i="1"/>
  <c r="EP1262" i="1"/>
  <c r="ET1262" i="1"/>
  <c r="EX1262" i="1"/>
  <c r="FB1262" i="1"/>
  <c r="FF1262" i="1"/>
  <c r="FJ1262" i="1"/>
  <c r="FN1262" i="1"/>
  <c r="FR1262" i="1"/>
  <c r="FV1262" i="1"/>
  <c r="FZ1262" i="1"/>
  <c r="GD1262" i="1"/>
  <c r="GH1262" i="1"/>
  <c r="GL1262" i="1"/>
  <c r="GP1262" i="1"/>
  <c r="GT1262" i="1"/>
  <c r="GX1262" i="1"/>
  <c r="HB1262" i="1"/>
  <c r="HF1262" i="1"/>
  <c r="HJ1262" i="1"/>
  <c r="HN1262" i="1"/>
  <c r="HR1262" i="1"/>
  <c r="HV1262" i="1"/>
  <c r="HZ1262" i="1"/>
  <c r="ID1262" i="1"/>
  <c r="IH1262" i="1"/>
  <c r="IL1262" i="1"/>
  <c r="E1263" i="1"/>
  <c r="I1263" i="1"/>
  <c r="M1263" i="1"/>
  <c r="Q1263" i="1"/>
  <c r="U1263" i="1"/>
  <c r="Y1263" i="1"/>
  <c r="AC1263" i="1"/>
  <c r="AG1263" i="1"/>
  <c r="AK1263" i="1"/>
  <c r="AO1263" i="1"/>
  <c r="AS1263" i="1"/>
  <c r="AW1263" i="1"/>
  <c r="BA1263" i="1"/>
  <c r="BE1263" i="1"/>
  <c r="BI1263" i="1"/>
  <c r="BM1263" i="1"/>
  <c r="BQ1263" i="1"/>
  <c r="BU1263" i="1"/>
  <c r="BY1263" i="1"/>
  <c r="CC1263" i="1"/>
  <c r="CG1263" i="1"/>
  <c r="CK1263" i="1"/>
  <c r="CO1263" i="1"/>
  <c r="CS1263" i="1"/>
  <c r="CW1263" i="1"/>
  <c r="DA1263" i="1"/>
  <c r="DE1263" i="1"/>
  <c r="DI1263" i="1"/>
  <c r="DM1263" i="1"/>
  <c r="DQ1263" i="1"/>
  <c r="DU1263" i="1"/>
  <c r="DY1263" i="1"/>
  <c r="EC1263" i="1"/>
  <c r="EG1263" i="1"/>
  <c r="EK1263" i="1"/>
  <c r="EO1263" i="1"/>
  <c r="ES1263" i="1"/>
  <c r="EW1263" i="1"/>
  <c r="FA1263" i="1"/>
  <c r="FE1263" i="1"/>
  <c r="FI1263" i="1"/>
  <c r="FM1263" i="1"/>
  <c r="FQ1263" i="1"/>
  <c r="FU1263" i="1"/>
  <c r="FY1263" i="1"/>
  <c r="GC1263" i="1"/>
  <c r="GG1263" i="1"/>
  <c r="GK1263" i="1"/>
  <c r="GO1263" i="1"/>
  <c r="GS1263" i="1"/>
  <c r="GW1263" i="1"/>
  <c r="HA1263" i="1"/>
  <c r="HE1263" i="1"/>
  <c r="HI1263" i="1"/>
  <c r="HM1263" i="1"/>
  <c r="HQ1263" i="1"/>
  <c r="HU1263" i="1"/>
  <c r="HY1263" i="1"/>
  <c r="IC1263" i="1"/>
  <c r="IG1263" i="1"/>
  <c r="IK1263" i="1"/>
  <c r="IO1263" i="1"/>
  <c r="H1264" i="1"/>
  <c r="L1264" i="1"/>
  <c r="P1264" i="1"/>
  <c r="T1264" i="1"/>
  <c r="X1264" i="1"/>
  <c r="AB1264" i="1"/>
  <c r="AF1264" i="1"/>
  <c r="AJ1264" i="1"/>
  <c r="AN1264" i="1"/>
  <c r="AR1264" i="1"/>
  <c r="AV1264" i="1"/>
  <c r="AZ1264" i="1"/>
  <c r="BD1264" i="1"/>
  <c r="BH1264" i="1"/>
  <c r="BL1264" i="1"/>
  <c r="BP1264" i="1"/>
  <c r="BT1264" i="1"/>
  <c r="BX1264" i="1"/>
  <c r="CB1264" i="1"/>
  <c r="CF1264" i="1"/>
  <c r="CJ1264" i="1"/>
  <c r="CN1264" i="1"/>
  <c r="CR1264" i="1"/>
  <c r="CV1264" i="1"/>
  <c r="CZ1264" i="1"/>
  <c r="DD1264" i="1"/>
  <c r="DH1264" i="1"/>
  <c r="DL1264" i="1"/>
  <c r="DP1264" i="1"/>
  <c r="DT1264" i="1"/>
  <c r="DX1264" i="1"/>
  <c r="EB1264" i="1"/>
  <c r="EF1264" i="1"/>
  <c r="EJ1264" i="1"/>
  <c r="EN1264" i="1"/>
  <c r="ER1264" i="1"/>
  <c r="EV1264" i="1"/>
  <c r="EZ1264" i="1"/>
  <c r="FD1264" i="1"/>
  <c r="FH1264" i="1"/>
  <c r="FL1264" i="1"/>
  <c r="FP1264" i="1"/>
  <c r="FT1264" i="1"/>
  <c r="FX1264" i="1"/>
  <c r="GB1264" i="1"/>
  <c r="GF1264" i="1"/>
  <c r="GJ1264" i="1"/>
  <c r="GN1264" i="1"/>
  <c r="GR1264" i="1"/>
  <c r="GV1264" i="1"/>
  <c r="GZ1264" i="1"/>
  <c r="HD1264" i="1"/>
  <c r="HH1264" i="1"/>
  <c r="HL1264" i="1"/>
  <c r="HP1264" i="1"/>
  <c r="HT1264" i="1"/>
  <c r="HX1264" i="1"/>
  <c r="IB1264" i="1"/>
  <c r="IF1264" i="1"/>
  <c r="IJ1264" i="1"/>
  <c r="IN1264" i="1"/>
  <c r="G1265" i="1"/>
  <c r="K1265" i="1"/>
  <c r="O1265" i="1"/>
  <c r="S1265" i="1"/>
  <c r="W1265" i="1"/>
  <c r="AA1265" i="1"/>
  <c r="AE1265" i="1"/>
  <c r="AI1265" i="1"/>
  <c r="AM1265" i="1"/>
  <c r="AQ1265" i="1"/>
  <c r="AU1265" i="1"/>
  <c r="AY1265" i="1"/>
  <c r="BC1265" i="1"/>
  <c r="BG1265" i="1"/>
  <c r="BK1265" i="1"/>
  <c r="BO1265" i="1"/>
  <c r="BS1265" i="1"/>
  <c r="BW1265" i="1"/>
  <c r="CA1265" i="1"/>
  <c r="CE1265" i="1"/>
  <c r="CI1265" i="1"/>
  <c r="CM1265" i="1"/>
  <c r="CQ1265" i="1"/>
  <c r="CU1265" i="1"/>
  <c r="CY1265" i="1"/>
  <c r="DC1265" i="1"/>
  <c r="DG1265" i="1"/>
  <c r="DK1265" i="1"/>
  <c r="DO1265" i="1"/>
  <c r="DS1265" i="1"/>
  <c r="DW1265" i="1"/>
  <c r="EA1265" i="1"/>
  <c r="EE1265" i="1"/>
  <c r="EI1265" i="1"/>
  <c r="EM1265" i="1"/>
  <c r="EQ1265" i="1"/>
  <c r="EU1265" i="1"/>
  <c r="EY1265" i="1"/>
  <c r="FC1265" i="1"/>
  <c r="FG1265" i="1"/>
  <c r="FK1265" i="1"/>
  <c r="FO1265" i="1"/>
  <c r="FS1265" i="1"/>
  <c r="FW1265" i="1"/>
  <c r="GA1265" i="1"/>
  <c r="GE1265" i="1"/>
  <c r="GI1265" i="1"/>
  <c r="GM1265" i="1"/>
  <c r="GQ1265" i="1"/>
  <c r="GU1265" i="1"/>
  <c r="GY1265" i="1"/>
  <c r="HC1265" i="1"/>
  <c r="HG1265" i="1"/>
  <c r="HK1265" i="1"/>
  <c r="HO1265" i="1"/>
  <c r="HS1265" i="1"/>
  <c r="HW1265" i="1"/>
  <c r="IA1265" i="1"/>
  <c r="IE1265" i="1"/>
  <c r="II1265" i="1"/>
  <c r="IM1265" i="1"/>
  <c r="IL1255" i="1"/>
  <c r="DL1257" i="1"/>
  <c r="EZ1257" i="1"/>
  <c r="FH1257" i="1"/>
  <c r="FP1257" i="1"/>
  <c r="FX1257" i="1"/>
  <c r="GB1257" i="1"/>
  <c r="GJ1257" i="1"/>
  <c r="GN1257" i="1"/>
  <c r="GV1257" i="1"/>
  <c r="GZ1257" i="1"/>
  <c r="HH1257" i="1"/>
  <c r="HL1257" i="1"/>
  <c r="HP1257" i="1"/>
  <c r="HX1257" i="1"/>
  <c r="IB1257" i="1"/>
  <c r="IJ1257" i="1"/>
  <c r="IN1257" i="1"/>
  <c r="K1258" i="1"/>
  <c r="O1258" i="1"/>
  <c r="W1258" i="1"/>
  <c r="AA1258" i="1"/>
  <c r="AI1258" i="1"/>
  <c r="AM1258" i="1"/>
  <c r="AU1258" i="1"/>
  <c r="AY1258" i="1"/>
  <c r="BG1258" i="1"/>
  <c r="BK1258" i="1"/>
  <c r="BO1258" i="1"/>
  <c r="BW1258" i="1"/>
  <c r="CA1258" i="1"/>
  <c r="CI1258" i="1"/>
  <c r="CM1258" i="1"/>
  <c r="CU1258" i="1"/>
  <c r="CY1258" i="1"/>
  <c r="DC1258" i="1"/>
  <c r="DK1258" i="1"/>
  <c r="DO1258" i="1"/>
  <c r="DS1258" i="1"/>
  <c r="EA1258" i="1"/>
  <c r="EE1258" i="1"/>
  <c r="EI1258" i="1"/>
  <c r="EQ1258" i="1"/>
  <c r="EU1258" i="1"/>
  <c r="FC1258" i="1"/>
  <c r="FG1258" i="1"/>
  <c r="FO1258" i="1"/>
  <c r="FS1258" i="1"/>
  <c r="GA1258" i="1"/>
  <c r="GE1258" i="1"/>
  <c r="GM1258" i="1"/>
  <c r="GQ1258" i="1"/>
  <c r="GU1258" i="1"/>
  <c r="HC1258" i="1"/>
  <c r="HG1258" i="1"/>
  <c r="HO1258" i="1"/>
  <c r="HS1258" i="1"/>
  <c r="HW1258" i="1"/>
  <c r="IE1258" i="1"/>
  <c r="II1258" i="1"/>
  <c r="IM1258" i="1"/>
  <c r="J1259" i="1"/>
  <c r="N1259" i="1"/>
  <c r="R1259" i="1"/>
  <c r="Z1259" i="1"/>
  <c r="AD1259" i="1"/>
  <c r="AH1259" i="1"/>
  <c r="AP1259" i="1"/>
  <c r="AT1259" i="1"/>
  <c r="BB1259" i="1"/>
  <c r="BF1259" i="1"/>
  <c r="BN1259" i="1"/>
  <c r="BR1259" i="1"/>
  <c r="BZ1259" i="1"/>
  <c r="CD1259" i="1"/>
  <c r="CH1259" i="1"/>
  <c r="CP1259" i="1"/>
  <c r="CT1259" i="1"/>
  <c r="DB1259" i="1"/>
  <c r="DF1259" i="1"/>
  <c r="DJ1259" i="1"/>
  <c r="DR1259" i="1"/>
  <c r="DV1259" i="1"/>
  <c r="ED1259" i="1"/>
  <c r="EH1259" i="1"/>
  <c r="EP1259" i="1"/>
  <c r="ET1259" i="1"/>
  <c r="EX1259" i="1"/>
  <c r="FF1259" i="1"/>
  <c r="FJ1259" i="1"/>
  <c r="FR1259" i="1"/>
  <c r="FV1259" i="1"/>
  <c r="GD1259" i="1"/>
  <c r="GH1259" i="1"/>
  <c r="GP1259" i="1"/>
  <c r="GT1259" i="1"/>
  <c r="HB1259" i="1"/>
  <c r="HF1259" i="1"/>
  <c r="HJ1259" i="1"/>
  <c r="HR1259" i="1"/>
  <c r="HZ1259" i="1"/>
  <c r="ID1259" i="1"/>
  <c r="IL1259" i="1"/>
  <c r="E1260" i="1"/>
  <c r="M1260" i="1"/>
  <c r="U1260" i="1"/>
  <c r="Y1260" i="1"/>
  <c r="AG1260" i="1"/>
  <c r="AO1260" i="1"/>
  <c r="AS1260" i="1"/>
  <c r="BA1260" i="1"/>
  <c r="BE1260" i="1"/>
  <c r="BM1260" i="1"/>
  <c r="BQ1260" i="1"/>
  <c r="BU1260" i="1"/>
  <c r="CC1260" i="1"/>
  <c r="CG1260" i="1"/>
  <c r="CO1260" i="1"/>
  <c r="CS1260" i="1"/>
  <c r="DA1260" i="1"/>
  <c r="DE1260" i="1"/>
  <c r="DI1260" i="1"/>
  <c r="DQ1260" i="1"/>
  <c r="DU1260" i="1"/>
  <c r="EC1260" i="1"/>
  <c r="EK1260" i="1"/>
  <c r="ES1260" i="1"/>
  <c r="EW1260" i="1"/>
  <c r="FE1260" i="1"/>
  <c r="FI1260" i="1"/>
  <c r="FQ1260" i="1"/>
  <c r="FY1260" i="1"/>
  <c r="GC1260" i="1"/>
  <c r="GK1260" i="1"/>
  <c r="GO1260" i="1"/>
  <c r="GW1260" i="1"/>
  <c r="HA1260" i="1"/>
  <c r="HI1260" i="1"/>
  <c r="HM1260" i="1"/>
  <c r="HU1260" i="1"/>
  <c r="IC1260" i="1"/>
  <c r="IG1260" i="1"/>
  <c r="IO1260" i="1"/>
  <c r="H1261" i="1"/>
  <c r="P1261" i="1"/>
  <c r="T1261" i="1"/>
  <c r="AB1261" i="1"/>
  <c r="AF1261" i="1"/>
  <c r="AN1261" i="1"/>
  <c r="AR1261" i="1"/>
  <c r="AV1261" i="1"/>
  <c r="BD1261" i="1"/>
  <c r="BH1261" i="1"/>
  <c r="BP1261" i="1"/>
  <c r="BT1261" i="1"/>
  <c r="BX1261" i="1"/>
  <c r="CF1261" i="1"/>
  <c r="CJ1261" i="1"/>
  <c r="CR1261" i="1"/>
  <c r="CV1261" i="1"/>
  <c r="CZ1261" i="1"/>
  <c r="DH1261" i="1"/>
  <c r="DL1261" i="1"/>
  <c r="DT1261" i="1"/>
  <c r="DX1261" i="1"/>
  <c r="EF1261" i="1"/>
  <c r="EJ1261" i="1"/>
  <c r="EN1261" i="1"/>
  <c r="EV1261" i="1"/>
  <c r="EZ1261" i="1"/>
  <c r="FH1261" i="1"/>
  <c r="FL1261" i="1"/>
  <c r="FT1261" i="1"/>
  <c r="FX1261" i="1"/>
  <c r="GB1261" i="1"/>
  <c r="GJ1261" i="1"/>
  <c r="GN1261" i="1"/>
  <c r="GV1261" i="1"/>
  <c r="GZ1261" i="1"/>
  <c r="HH1261" i="1"/>
  <c r="HL1261" i="1"/>
  <c r="HT1261" i="1"/>
  <c r="HX1261" i="1"/>
  <c r="IF1261" i="1"/>
  <c r="IJ1261" i="1"/>
  <c r="G1262" i="1"/>
  <c r="K1262" i="1"/>
  <c r="O1262" i="1"/>
  <c r="W1262" i="1"/>
  <c r="AA1262" i="1"/>
  <c r="AI1262" i="1"/>
  <c r="AM1262" i="1"/>
  <c r="AU1262" i="1"/>
  <c r="AY1262" i="1"/>
  <c r="BG1262" i="1"/>
  <c r="BK1262" i="1"/>
  <c r="BS1262" i="1"/>
  <c r="BW1262" i="1"/>
  <c r="CA1262" i="1"/>
  <c r="CI1262" i="1"/>
  <c r="EY1262" i="1"/>
  <c r="FO1262" i="1"/>
  <c r="FW1262" i="1"/>
  <c r="GA1262" i="1"/>
  <c r="GI1262" i="1"/>
  <c r="GM1262" i="1"/>
  <c r="GQ1262" i="1"/>
  <c r="GY1262" i="1"/>
  <c r="HC1262" i="1"/>
  <c r="HK1262" i="1"/>
  <c r="HO1262" i="1"/>
  <c r="HW1262" i="1"/>
  <c r="IA1262" i="1"/>
  <c r="II1262" i="1"/>
  <c r="IM1262" i="1"/>
  <c r="J1263" i="1"/>
  <c r="N1263" i="1"/>
  <c r="R1263" i="1"/>
  <c r="Z1263" i="1"/>
  <c r="AD1263" i="1"/>
  <c r="AL1263" i="1"/>
  <c r="AP1263" i="1"/>
  <c r="AT1263" i="1"/>
  <c r="BB1263" i="1"/>
  <c r="BF1263" i="1"/>
  <c r="BN1263" i="1"/>
  <c r="BR1263" i="1"/>
  <c r="BZ1263" i="1"/>
  <c r="CD1263" i="1"/>
  <c r="CL1263" i="1"/>
  <c r="CP1263" i="1"/>
  <c r="CT1263" i="1"/>
  <c r="DB1263" i="1"/>
  <c r="DJ1263" i="1"/>
  <c r="DN1263" i="1"/>
  <c r="DV1263" i="1"/>
  <c r="DZ1263" i="1"/>
  <c r="EH1263" i="1"/>
  <c r="EL1263" i="1"/>
  <c r="ET1263" i="1"/>
  <c r="EX1263" i="1"/>
  <c r="FB1263" i="1"/>
  <c r="FJ1263" i="1"/>
  <c r="FN1263" i="1"/>
  <c r="FR1263" i="1"/>
  <c r="FZ1263" i="1"/>
  <c r="GD1263" i="1"/>
  <c r="GL1263" i="1"/>
  <c r="GP1263" i="1"/>
  <c r="GT1263" i="1"/>
  <c r="HB1263" i="1"/>
  <c r="HF1263" i="1"/>
  <c r="HN1263" i="1"/>
  <c r="HR1263" i="1"/>
  <c r="HZ1263" i="1"/>
  <c r="ID1263" i="1"/>
  <c r="IH1263" i="1"/>
  <c r="E1264" i="1"/>
  <c r="I1264" i="1"/>
  <c r="Q1264" i="1"/>
  <c r="Y1264" i="1"/>
  <c r="AC1264" i="1"/>
  <c r="AK1264" i="1"/>
  <c r="AO1264" i="1"/>
  <c r="AW1264" i="1"/>
  <c r="BA1264" i="1"/>
  <c r="BI1264" i="1"/>
  <c r="BM1264" i="1"/>
  <c r="BQ1264" i="1"/>
  <c r="BY1264" i="1"/>
  <c r="CC1264" i="1"/>
  <c r="CK1264" i="1"/>
  <c r="CO1264" i="1"/>
  <c r="CW1264" i="1"/>
  <c r="DA1264" i="1"/>
  <c r="DE1264" i="1"/>
  <c r="DM1264" i="1"/>
  <c r="DQ1264" i="1"/>
  <c r="DU1264" i="1"/>
  <c r="EC1264" i="1"/>
  <c r="EG1264" i="1"/>
  <c r="EO1264" i="1"/>
  <c r="ES1264" i="1"/>
  <c r="EW1264" i="1"/>
  <c r="FA1264" i="1"/>
  <c r="FI1264" i="1"/>
  <c r="FM1264" i="1"/>
  <c r="FU1264" i="1"/>
  <c r="FY1264" i="1"/>
  <c r="GC1264" i="1"/>
  <c r="GK1264" i="1"/>
  <c r="GO1264" i="1"/>
  <c r="GW1264" i="1"/>
  <c r="HA1264" i="1"/>
  <c r="HE1264" i="1"/>
  <c r="HM1264" i="1"/>
  <c r="HQ1264" i="1"/>
  <c r="HY1264" i="1"/>
  <c r="IC1264" i="1"/>
  <c r="IG1264" i="1"/>
  <c r="IO1264" i="1"/>
  <c r="H1265" i="1"/>
  <c r="P1265" i="1"/>
  <c r="T1265" i="1"/>
  <c r="X1265" i="1"/>
  <c r="AF1265" i="1"/>
  <c r="AJ1265" i="1"/>
  <c r="AR1265" i="1"/>
  <c r="AV1265" i="1"/>
  <c r="AZ1265" i="1"/>
  <c r="BH1265" i="1"/>
  <c r="BL1265" i="1"/>
  <c r="BT1265" i="1"/>
  <c r="BX1265" i="1"/>
  <c r="CF1265" i="1"/>
  <c r="CJ1265" i="1"/>
  <c r="CN1265" i="1"/>
  <c r="CV1265" i="1"/>
  <c r="CZ1265" i="1"/>
  <c r="DH1265" i="1"/>
  <c r="DL1265" i="1"/>
  <c r="DP1265" i="1"/>
  <c r="DX1265" i="1"/>
  <c r="EB1265" i="1"/>
  <c r="EF1265" i="1"/>
  <c r="EN1265" i="1"/>
  <c r="ER1265" i="1"/>
  <c r="EZ1265" i="1"/>
  <c r="FD1265" i="1"/>
  <c r="FL1265" i="1"/>
  <c r="FP1265" i="1"/>
  <c r="FT1265" i="1"/>
  <c r="GB1265" i="1"/>
  <c r="GF1265" i="1"/>
  <c r="GN1265" i="1"/>
  <c r="GV1265" i="1"/>
  <c r="GZ1265" i="1"/>
  <c r="HH1265" i="1"/>
  <c r="HL1265" i="1"/>
  <c r="HT1265" i="1"/>
  <c r="HX1265" i="1"/>
  <c r="IB1265" i="1"/>
  <c r="IJ1265" i="1"/>
  <c r="DG1217" i="1"/>
  <c r="DW1217" i="1"/>
  <c r="EM1217" i="1"/>
  <c r="FC1217" i="1"/>
  <c r="FO1217" i="1"/>
  <c r="FW1217" i="1"/>
  <c r="GE1217" i="1"/>
  <c r="GM1217" i="1"/>
  <c r="GU1217" i="1"/>
  <c r="HC1217" i="1"/>
  <c r="HH1217" i="1"/>
  <c r="HN1217" i="1"/>
  <c r="HS1217" i="1"/>
  <c r="HX1217" i="1"/>
  <c r="ID1217" i="1"/>
  <c r="II1217" i="1"/>
  <c r="IN1217" i="1"/>
  <c r="I1218" i="1"/>
  <c r="N1218" i="1"/>
  <c r="S1218" i="1"/>
  <c r="Y1218" i="1"/>
  <c r="AD1218" i="1"/>
  <c r="AI1218" i="1"/>
  <c r="AO1218" i="1"/>
  <c r="AT1218" i="1"/>
  <c r="AY1218" i="1"/>
  <c r="BE1218" i="1"/>
  <c r="BJ1218" i="1"/>
  <c r="BO1218" i="1"/>
  <c r="BU1218" i="1"/>
  <c r="BZ1218" i="1"/>
  <c r="CE1218" i="1"/>
  <c r="CK1218" i="1"/>
  <c r="CP1218" i="1"/>
  <c r="CU1218" i="1"/>
  <c r="DA1218" i="1"/>
  <c r="DF1218" i="1"/>
  <c r="DK1218" i="1"/>
  <c r="DQ1218" i="1"/>
  <c r="DV1218" i="1"/>
  <c r="EA1218" i="1"/>
  <c r="EG1218" i="1"/>
  <c r="EL1218" i="1"/>
  <c r="EQ1218" i="1"/>
  <c r="EW1218" i="1"/>
  <c r="FB1218" i="1"/>
  <c r="FG1218" i="1"/>
  <c r="FM1218" i="1"/>
  <c r="FR1218" i="1"/>
  <c r="FW1218" i="1"/>
  <c r="GC1218" i="1"/>
  <c r="GH1218" i="1"/>
  <c r="GM1218" i="1"/>
  <c r="GS1218" i="1"/>
  <c r="GX1218" i="1"/>
  <c r="HC1218" i="1"/>
  <c r="HI1218" i="1"/>
  <c r="HN1218" i="1"/>
  <c r="HS1218" i="1"/>
  <c r="HY1218" i="1"/>
  <c r="ID1218" i="1"/>
  <c r="II1218" i="1"/>
  <c r="IO1218" i="1"/>
  <c r="I1219" i="1"/>
  <c r="N1219" i="1"/>
  <c r="T1219" i="1"/>
  <c r="Y1219" i="1"/>
  <c r="AD1219" i="1"/>
  <c r="AJ1219" i="1"/>
  <c r="AO1219" i="1"/>
  <c r="AT1219" i="1"/>
  <c r="AZ1219" i="1"/>
  <c r="BE1219" i="1"/>
  <c r="BJ1219" i="1"/>
  <c r="BP1219" i="1"/>
  <c r="BU1219" i="1"/>
  <c r="BZ1219" i="1"/>
  <c r="CF1219" i="1"/>
  <c r="CK1219" i="1"/>
  <c r="CP1219" i="1"/>
  <c r="CV1219" i="1"/>
  <c r="DA1219" i="1"/>
  <c r="DF1219" i="1"/>
  <c r="DL1219" i="1"/>
  <c r="DQ1219" i="1"/>
  <c r="DV1219" i="1"/>
  <c r="EB1219" i="1"/>
  <c r="EG1219" i="1"/>
  <c r="EL1219" i="1"/>
  <c r="ER1219" i="1"/>
  <c r="EW1219" i="1"/>
  <c r="FB1219" i="1"/>
  <c r="FH1219" i="1"/>
  <c r="FM1219" i="1"/>
  <c r="FR1219" i="1"/>
  <c r="FX1219" i="1"/>
  <c r="GC1219" i="1"/>
  <c r="GH1219" i="1"/>
  <c r="GN1219" i="1"/>
  <c r="GS1219" i="1"/>
  <c r="GX1219" i="1"/>
  <c r="HD1219" i="1"/>
  <c r="HI1219" i="1"/>
  <c r="HN1219" i="1"/>
  <c r="HT1219" i="1"/>
  <c r="HY1219" i="1"/>
  <c r="ID1219" i="1"/>
  <c r="IJ1219" i="1"/>
  <c r="IO1219" i="1"/>
  <c r="I1220" i="1"/>
  <c r="O1220" i="1"/>
  <c r="T1220" i="1"/>
  <c r="Y1220" i="1"/>
  <c r="AE1220" i="1"/>
  <c r="AJ1220" i="1"/>
  <c r="AO1220" i="1"/>
  <c r="AU1220" i="1"/>
  <c r="AZ1220" i="1"/>
  <c r="BE1220" i="1"/>
  <c r="BK1220" i="1"/>
  <c r="BP1220" i="1"/>
  <c r="BU1220" i="1"/>
  <c r="CA1220" i="1"/>
  <c r="CF1220" i="1"/>
  <c r="CK1220" i="1"/>
  <c r="CQ1220" i="1"/>
  <c r="CV1220" i="1"/>
  <c r="DA1220" i="1"/>
  <c r="DG1220" i="1"/>
  <c r="DL1220" i="1"/>
  <c r="DQ1220" i="1"/>
  <c r="DW1220" i="1"/>
  <c r="EB1220" i="1"/>
  <c r="EG1220" i="1"/>
  <c r="EM1220" i="1"/>
  <c r="ER1220" i="1"/>
  <c r="EW1220" i="1"/>
  <c r="FC1220" i="1"/>
  <c r="FH1220" i="1"/>
  <c r="FM1220" i="1"/>
  <c r="FS1220" i="1"/>
  <c r="FX1220" i="1"/>
  <c r="GC1220" i="1"/>
  <c r="GI1220" i="1"/>
  <c r="GN1220" i="1"/>
  <c r="GS1220" i="1"/>
  <c r="GY1220" i="1"/>
  <c r="HD1220" i="1"/>
  <c r="HI1220" i="1"/>
  <c r="HO1220" i="1"/>
  <c r="HT1220" i="1"/>
  <c r="HY1220" i="1"/>
  <c r="IE1220" i="1"/>
  <c r="IJ1220" i="1"/>
  <c r="IO1220" i="1"/>
  <c r="J1221" i="1"/>
  <c r="O1221" i="1"/>
  <c r="T1221" i="1"/>
  <c r="Z1221" i="1"/>
  <c r="AE1221" i="1"/>
  <c r="AJ1221" i="1"/>
  <c r="AP1221" i="1"/>
  <c r="AU1221" i="1"/>
  <c r="AZ1221" i="1"/>
  <c r="BF1221" i="1"/>
  <c r="BK1221" i="1"/>
  <c r="BP1221" i="1"/>
  <c r="BV1221" i="1"/>
  <c r="CA1221" i="1"/>
  <c r="CF1221" i="1"/>
  <c r="CL1221" i="1"/>
  <c r="CQ1221" i="1"/>
  <c r="CV1221" i="1"/>
  <c r="DB1221" i="1"/>
  <c r="DG1221" i="1"/>
  <c r="DL1221" i="1"/>
  <c r="DR1221" i="1"/>
  <c r="DW1221" i="1"/>
  <c r="EB1221" i="1"/>
  <c r="EH1221" i="1"/>
  <c r="EM1221" i="1"/>
  <c r="ER1221" i="1"/>
  <c r="EX1221" i="1"/>
  <c r="FC1221" i="1"/>
  <c r="FH1221" i="1"/>
  <c r="FN1221" i="1"/>
  <c r="FS1221" i="1"/>
  <c r="FX1221" i="1"/>
  <c r="GD1221" i="1"/>
  <c r="GI1221" i="1"/>
  <c r="GN1221" i="1"/>
  <c r="GT1221" i="1"/>
  <c r="GY1221" i="1"/>
  <c r="HD1221" i="1"/>
  <c r="HJ1221" i="1"/>
  <c r="HO1221" i="1"/>
  <c r="HT1221" i="1"/>
  <c r="HZ1221" i="1"/>
  <c r="IE1221" i="1"/>
  <c r="IJ1221" i="1"/>
  <c r="E1222" i="1"/>
  <c r="J1222" i="1"/>
  <c r="O1222" i="1"/>
  <c r="U1222" i="1"/>
  <c r="Z1222" i="1"/>
  <c r="AE1222" i="1"/>
  <c r="AK1222" i="1"/>
  <c r="AP1222" i="1"/>
  <c r="AU1222" i="1"/>
  <c r="BA1222" i="1"/>
  <c r="BF1222" i="1"/>
  <c r="BK1222" i="1"/>
  <c r="BQ1222" i="1"/>
  <c r="BV1222" i="1"/>
  <c r="CA1222" i="1"/>
  <c r="CG1222" i="1"/>
  <c r="CL1222" i="1"/>
  <c r="CQ1222" i="1"/>
  <c r="CW1222" i="1"/>
  <c r="DB1222" i="1"/>
  <c r="DG1222" i="1"/>
  <c r="DM1222" i="1"/>
  <c r="DR1222" i="1"/>
  <c r="DW1222" i="1"/>
  <c r="EC1222" i="1"/>
  <c r="EH1222" i="1"/>
  <c r="EM1222" i="1"/>
  <c r="ES1222" i="1"/>
  <c r="EX1222" i="1"/>
  <c r="FC1222" i="1"/>
  <c r="FI1222" i="1"/>
  <c r="FN1222" i="1"/>
  <c r="FS1222" i="1"/>
  <c r="FY1222" i="1"/>
  <c r="GD1222" i="1"/>
  <c r="GI1222" i="1"/>
  <c r="GO1222" i="1"/>
  <c r="GT1222" i="1"/>
  <c r="GY1222" i="1"/>
  <c r="HE1222" i="1"/>
  <c r="HJ1222" i="1"/>
  <c r="HO1222" i="1"/>
  <c r="HU1222" i="1"/>
  <c r="HZ1222" i="1"/>
  <c r="IE1222" i="1"/>
  <c r="IK1222" i="1"/>
  <c r="E1223" i="1"/>
  <c r="J1223" i="1"/>
  <c r="P1223" i="1"/>
  <c r="U1223" i="1"/>
  <c r="Z1223" i="1"/>
  <c r="AF1223" i="1"/>
  <c r="AK1223" i="1"/>
  <c r="AP1223" i="1"/>
  <c r="AV1223" i="1"/>
  <c r="BA1223" i="1"/>
  <c r="BF1223" i="1"/>
  <c r="BL1223" i="1"/>
  <c r="BQ1223" i="1"/>
  <c r="BV1223" i="1"/>
  <c r="CB1223" i="1"/>
  <c r="CG1223" i="1"/>
  <c r="CL1223" i="1"/>
  <c r="CR1223" i="1"/>
  <c r="CW1223" i="1"/>
  <c r="DB1223" i="1"/>
  <c r="DH1223" i="1"/>
  <c r="DM1223" i="1"/>
  <c r="DR1223" i="1"/>
  <c r="DV1223" i="1"/>
  <c r="DZ1223" i="1"/>
  <c r="ED1223" i="1"/>
  <c r="EH1223" i="1"/>
  <c r="EL1223" i="1"/>
  <c r="EP1223" i="1"/>
  <c r="ET1223" i="1"/>
  <c r="EX1223" i="1"/>
  <c r="FB1223" i="1"/>
  <c r="FF1223" i="1"/>
  <c r="FJ1223" i="1"/>
  <c r="FN1223" i="1"/>
  <c r="FR1223" i="1"/>
  <c r="FV1223" i="1"/>
  <c r="FZ1223" i="1"/>
  <c r="GD1223" i="1"/>
  <c r="GH1223" i="1"/>
  <c r="GL1223" i="1"/>
  <c r="GP1223" i="1"/>
  <c r="GT1223" i="1"/>
  <c r="GX1223" i="1"/>
  <c r="HB1223" i="1"/>
  <c r="HF1223" i="1"/>
  <c r="HJ1223" i="1"/>
  <c r="HN1223" i="1"/>
  <c r="HR1223" i="1"/>
  <c r="HV1223" i="1"/>
  <c r="HZ1223" i="1"/>
  <c r="ID1223" i="1"/>
  <c r="IH1223" i="1"/>
  <c r="IL1223" i="1"/>
  <c r="E1224" i="1"/>
  <c r="I1224" i="1"/>
  <c r="M1224" i="1"/>
  <c r="Q1224" i="1"/>
  <c r="U1224" i="1"/>
  <c r="Y1224" i="1"/>
  <c r="AC1224" i="1"/>
  <c r="AG1224" i="1"/>
  <c r="AK1224" i="1"/>
  <c r="AO1224" i="1"/>
  <c r="AS1224" i="1"/>
  <c r="AW1224" i="1"/>
  <c r="BA1224" i="1"/>
  <c r="BE1224" i="1"/>
  <c r="BI1224" i="1"/>
  <c r="BM1224" i="1"/>
  <c r="BQ1224" i="1"/>
  <c r="BU1224" i="1"/>
  <c r="BY1224" i="1"/>
  <c r="CC1224" i="1"/>
  <c r="CG1224" i="1"/>
  <c r="CK1224" i="1"/>
  <c r="CO1224" i="1"/>
  <c r="CS1224" i="1"/>
  <c r="CW1224" i="1"/>
  <c r="DA1224" i="1"/>
  <c r="DE1224" i="1"/>
  <c r="DI1224" i="1"/>
  <c r="DM1224" i="1"/>
  <c r="DQ1224" i="1"/>
  <c r="DU1224" i="1"/>
  <c r="DY1224" i="1"/>
  <c r="EC1224" i="1"/>
  <c r="EG1224" i="1"/>
  <c r="EK1224" i="1"/>
  <c r="EO1224" i="1"/>
  <c r="ES1224" i="1"/>
  <c r="EW1224" i="1"/>
  <c r="FA1224" i="1"/>
  <c r="FE1224" i="1"/>
  <c r="FI1224" i="1"/>
  <c r="FM1224" i="1"/>
  <c r="FQ1224" i="1"/>
  <c r="FU1224" i="1"/>
  <c r="FY1224" i="1"/>
  <c r="GC1224" i="1"/>
  <c r="GG1224" i="1"/>
  <c r="GK1224" i="1"/>
  <c r="GO1224" i="1"/>
  <c r="GS1224" i="1"/>
  <c r="GW1224" i="1"/>
  <c r="HA1224" i="1"/>
  <c r="HE1224" i="1"/>
  <c r="HI1224" i="1"/>
  <c r="HM1224" i="1"/>
  <c r="HQ1224" i="1"/>
  <c r="HU1224" i="1"/>
  <c r="HY1224" i="1"/>
  <c r="IC1224" i="1"/>
  <c r="IG1224" i="1"/>
  <c r="IK1224" i="1"/>
  <c r="IO1224" i="1"/>
  <c r="H1225" i="1"/>
  <c r="L1225" i="1"/>
  <c r="P1225" i="1"/>
  <c r="T1225" i="1"/>
  <c r="X1225" i="1"/>
  <c r="AB1225" i="1"/>
  <c r="AF1225" i="1"/>
  <c r="AJ1225" i="1"/>
  <c r="AN1225" i="1"/>
  <c r="AR1225" i="1"/>
  <c r="AV1225" i="1"/>
  <c r="AZ1225" i="1"/>
  <c r="BD1225" i="1"/>
  <c r="BH1225" i="1"/>
  <c r="BL1225" i="1"/>
  <c r="BP1225" i="1"/>
  <c r="BT1225" i="1"/>
  <c r="BX1225" i="1"/>
  <c r="CB1225" i="1"/>
  <c r="CF1225" i="1"/>
  <c r="CJ1225" i="1"/>
  <c r="CN1225" i="1"/>
  <c r="CR1225" i="1"/>
  <c r="CV1225" i="1"/>
  <c r="CZ1225" i="1"/>
  <c r="DD1225" i="1"/>
  <c r="DH1225" i="1"/>
  <c r="DL1225" i="1"/>
  <c r="DP1225" i="1"/>
  <c r="DT1225" i="1"/>
  <c r="DX1225" i="1"/>
  <c r="EB1225" i="1"/>
  <c r="EF1225" i="1"/>
  <c r="EJ1225" i="1"/>
  <c r="EN1225" i="1"/>
  <c r="ER1225" i="1"/>
  <c r="EV1225" i="1"/>
  <c r="EZ1225" i="1"/>
  <c r="FD1225" i="1"/>
  <c r="FH1225" i="1"/>
  <c r="FL1225" i="1"/>
  <c r="FP1225" i="1"/>
  <c r="FT1225" i="1"/>
  <c r="FX1225" i="1"/>
  <c r="GB1225" i="1"/>
  <c r="GF1225" i="1"/>
  <c r="GJ1225" i="1"/>
  <c r="GN1225" i="1"/>
  <c r="GR1225" i="1"/>
  <c r="GV1225" i="1"/>
  <c r="GZ1225" i="1"/>
  <c r="HD1225" i="1"/>
  <c r="HH1225" i="1"/>
  <c r="HL1225" i="1"/>
  <c r="HP1225" i="1"/>
  <c r="HT1225" i="1"/>
  <c r="HX1225" i="1"/>
  <c r="IB1225" i="1"/>
  <c r="IF1225" i="1"/>
  <c r="IJ1225" i="1"/>
  <c r="IN1225" i="1"/>
  <c r="G1226" i="1"/>
  <c r="K1226" i="1"/>
  <c r="O1226" i="1"/>
  <c r="S1226" i="1"/>
  <c r="W1226" i="1"/>
  <c r="AA1226" i="1"/>
  <c r="AE1226" i="1"/>
  <c r="AI1226" i="1"/>
  <c r="AM1226" i="1"/>
  <c r="AQ1226" i="1"/>
  <c r="AU1226" i="1"/>
  <c r="AY1226" i="1"/>
  <c r="BC1226" i="1"/>
  <c r="BG1226" i="1"/>
  <c r="BK1226" i="1"/>
  <c r="BO1226" i="1"/>
  <c r="BS1226" i="1"/>
  <c r="BW1226" i="1"/>
  <c r="CA1226" i="1"/>
  <c r="CE1226" i="1"/>
  <c r="CI1226" i="1"/>
  <c r="CM1226" i="1"/>
  <c r="CQ1226" i="1"/>
  <c r="CU1226" i="1"/>
  <c r="CY1226" i="1"/>
  <c r="DC1226" i="1"/>
  <c r="DG1226" i="1"/>
  <c r="DK1226" i="1"/>
  <c r="DO1226" i="1"/>
  <c r="DS1226" i="1"/>
  <c r="DW1226" i="1"/>
  <c r="EA1226" i="1"/>
  <c r="EE1226" i="1"/>
  <c r="EI1226" i="1"/>
  <c r="EM1226" i="1"/>
  <c r="EQ1226" i="1"/>
  <c r="EU1226" i="1"/>
  <c r="EY1226" i="1"/>
  <c r="FC1226" i="1"/>
  <c r="FG1226" i="1"/>
  <c r="FK1226" i="1"/>
  <c r="FO1226" i="1"/>
  <c r="FS1226" i="1"/>
  <c r="FW1226" i="1"/>
  <c r="GA1226" i="1"/>
  <c r="GE1226" i="1"/>
  <c r="GI1226" i="1"/>
  <c r="GM1226" i="1"/>
  <c r="GQ1226" i="1"/>
  <c r="GU1226" i="1"/>
  <c r="GY1226" i="1"/>
  <c r="HC1226" i="1"/>
  <c r="HG1226" i="1"/>
  <c r="HK1226" i="1"/>
  <c r="HO1226" i="1"/>
  <c r="HS1226" i="1"/>
  <c r="HW1226" i="1"/>
  <c r="IA1226" i="1"/>
  <c r="IE1226" i="1"/>
  <c r="II1226" i="1"/>
  <c r="IM1226" i="1"/>
  <c r="F1227" i="1"/>
  <c r="J1227" i="1"/>
  <c r="N1227" i="1"/>
  <c r="R1227" i="1"/>
  <c r="V1227" i="1"/>
  <c r="Z1227" i="1"/>
  <c r="AD1227" i="1"/>
  <c r="AH1227" i="1"/>
  <c r="AL1227" i="1"/>
  <c r="AP1227" i="1"/>
  <c r="AT1227" i="1"/>
  <c r="AX1227" i="1"/>
  <c r="BB1227" i="1"/>
  <c r="BF1227" i="1"/>
  <c r="BJ1227" i="1"/>
  <c r="BN1227" i="1"/>
  <c r="BR1227" i="1"/>
  <c r="BV1227" i="1"/>
  <c r="BZ1227" i="1"/>
  <c r="CD1227" i="1"/>
  <c r="CH1227" i="1"/>
  <c r="CL1227" i="1"/>
  <c r="CP1227" i="1"/>
  <c r="CT1227" i="1"/>
  <c r="CX1227" i="1"/>
  <c r="DB1227" i="1"/>
  <c r="DF1227" i="1"/>
  <c r="DJ1227" i="1"/>
  <c r="DN1227" i="1"/>
  <c r="DR1227" i="1"/>
  <c r="DV1227" i="1"/>
  <c r="DZ1227" i="1"/>
  <c r="ED1227" i="1"/>
  <c r="EH1227" i="1"/>
  <c r="EL1227" i="1"/>
  <c r="EP1227" i="1"/>
  <c r="ET1227" i="1"/>
  <c r="EX1227" i="1"/>
  <c r="FB1227" i="1"/>
  <c r="FF1227" i="1"/>
  <c r="FJ1227" i="1"/>
  <c r="FN1227" i="1"/>
  <c r="FR1227" i="1"/>
  <c r="FV1227" i="1"/>
  <c r="FZ1227" i="1"/>
  <c r="GD1227" i="1"/>
  <c r="GH1227" i="1"/>
  <c r="GL1227" i="1"/>
  <c r="GP1227" i="1"/>
  <c r="GT1227" i="1"/>
  <c r="GX1227" i="1"/>
  <c r="HB1227" i="1"/>
  <c r="HF1227" i="1"/>
  <c r="HJ1227" i="1"/>
  <c r="HN1227" i="1"/>
  <c r="HR1227" i="1"/>
  <c r="HV1227" i="1"/>
  <c r="HZ1227" i="1"/>
  <c r="ID1227" i="1"/>
  <c r="IH1227" i="1"/>
  <c r="IL1227" i="1"/>
  <c r="E1228" i="1"/>
  <c r="I1228" i="1"/>
  <c r="M1228" i="1"/>
  <c r="Q1228" i="1"/>
  <c r="U1228" i="1"/>
  <c r="Y1228" i="1"/>
  <c r="AC1228" i="1"/>
  <c r="AG1228" i="1"/>
  <c r="AK1228" i="1"/>
  <c r="AO1228" i="1"/>
  <c r="AS1228" i="1"/>
  <c r="AW1228" i="1"/>
  <c r="BA1228" i="1"/>
  <c r="BE1228" i="1"/>
  <c r="BI1228" i="1"/>
  <c r="BM1228" i="1"/>
  <c r="BQ1228" i="1"/>
  <c r="BU1228" i="1"/>
  <c r="BY1228" i="1"/>
  <c r="CC1228" i="1"/>
  <c r="CG1228" i="1"/>
  <c r="CK1228" i="1"/>
  <c r="CO1228" i="1"/>
  <c r="CS1228" i="1"/>
  <c r="CW1228" i="1"/>
  <c r="DA1228" i="1"/>
  <c r="DE1228" i="1"/>
  <c r="DI1228" i="1"/>
  <c r="DM1228" i="1"/>
  <c r="DQ1228" i="1"/>
  <c r="DU1228" i="1"/>
  <c r="DY1228" i="1"/>
  <c r="EC1228" i="1"/>
  <c r="EG1228" i="1"/>
  <c r="EK1228" i="1"/>
  <c r="EO1228" i="1"/>
  <c r="ES1228" i="1"/>
  <c r="EW1228" i="1"/>
  <c r="FA1228" i="1"/>
  <c r="FE1228" i="1"/>
  <c r="FI1228" i="1"/>
  <c r="FM1228" i="1"/>
  <c r="FQ1228" i="1"/>
  <c r="FU1228" i="1"/>
  <c r="FY1228" i="1"/>
  <c r="GC1228" i="1"/>
  <c r="GG1228" i="1"/>
  <c r="GK1228" i="1"/>
  <c r="GO1228" i="1"/>
  <c r="GS1228" i="1"/>
  <c r="GW1228" i="1"/>
  <c r="HA1228" i="1"/>
  <c r="HE1228" i="1"/>
  <c r="HI1228" i="1"/>
  <c r="HM1228" i="1"/>
  <c r="HQ1228" i="1"/>
  <c r="HU1228" i="1"/>
  <c r="HY1228" i="1"/>
  <c r="IC1228" i="1"/>
  <c r="IG1228" i="1"/>
  <c r="IK1228" i="1"/>
  <c r="IO1228" i="1"/>
  <c r="H1229" i="1"/>
  <c r="L1229" i="1"/>
  <c r="P1229" i="1"/>
  <c r="T1229" i="1"/>
  <c r="X1229" i="1"/>
  <c r="AB1229" i="1"/>
  <c r="AF1229" i="1"/>
  <c r="AJ1229" i="1"/>
  <c r="AN1229" i="1"/>
  <c r="AR1229" i="1"/>
  <c r="AV1229" i="1"/>
  <c r="AZ1229" i="1"/>
  <c r="BD1229" i="1"/>
  <c r="BH1229" i="1"/>
  <c r="BL1229" i="1"/>
  <c r="BP1229" i="1"/>
  <c r="BT1229" i="1"/>
  <c r="BX1229" i="1"/>
  <c r="CB1229" i="1"/>
  <c r="CF1229" i="1"/>
  <c r="CJ1229" i="1"/>
  <c r="CN1229" i="1"/>
  <c r="CR1229" i="1"/>
  <c r="CV1229" i="1"/>
  <c r="CZ1229" i="1"/>
  <c r="DD1229" i="1"/>
  <c r="DH1229" i="1"/>
  <c r="DL1229" i="1"/>
  <c r="DP1229" i="1"/>
  <c r="DT1229" i="1"/>
  <c r="DX1229" i="1"/>
  <c r="EB1229" i="1"/>
  <c r="EF1229" i="1"/>
  <c r="EJ1229" i="1"/>
  <c r="EN1229" i="1"/>
  <c r="ER1229" i="1"/>
  <c r="EV1229" i="1"/>
  <c r="EZ1229" i="1"/>
  <c r="FD1229" i="1"/>
  <c r="FH1229" i="1"/>
  <c r="FL1229" i="1"/>
  <c r="FP1229" i="1"/>
  <c r="FT1229" i="1"/>
  <c r="FX1229" i="1"/>
  <c r="GB1229" i="1"/>
  <c r="GF1229" i="1"/>
  <c r="GJ1229" i="1"/>
  <c r="GN1229" i="1"/>
  <c r="GR1229" i="1"/>
  <c r="GV1229" i="1"/>
  <c r="GZ1229" i="1"/>
  <c r="HD1229" i="1"/>
  <c r="HH1229" i="1"/>
  <c r="HL1229" i="1"/>
  <c r="HP1229" i="1"/>
  <c r="HT1229" i="1"/>
  <c r="HX1229" i="1"/>
  <c r="IB1229" i="1"/>
  <c r="IF1229" i="1"/>
  <c r="IJ1229" i="1"/>
  <c r="IN1229" i="1"/>
  <c r="G1230" i="1"/>
  <c r="K1230" i="1"/>
  <c r="O1230" i="1"/>
  <c r="S1230" i="1"/>
  <c r="W1230" i="1"/>
  <c r="AA1230" i="1"/>
  <c r="AE1230" i="1"/>
  <c r="AI1230" i="1"/>
  <c r="AM1230" i="1"/>
  <c r="AQ1230" i="1"/>
  <c r="AU1230" i="1"/>
  <c r="AY1230" i="1"/>
  <c r="BC1230" i="1"/>
  <c r="BG1230" i="1"/>
  <c r="BK1230" i="1"/>
  <c r="BO1230" i="1"/>
  <c r="BS1230" i="1"/>
  <c r="BW1230" i="1"/>
  <c r="CA1230" i="1"/>
  <c r="CE1230" i="1"/>
  <c r="CI1230" i="1"/>
  <c r="CM1230" i="1"/>
  <c r="CQ1230" i="1"/>
  <c r="CU1230" i="1"/>
  <c r="CY1230" i="1"/>
  <c r="DC1230" i="1"/>
  <c r="DG1230" i="1"/>
  <c r="DK1230" i="1"/>
  <c r="DO1230" i="1"/>
  <c r="DS1230" i="1"/>
  <c r="DW1230" i="1"/>
  <c r="EA1230" i="1"/>
  <c r="EE1230" i="1"/>
  <c r="EI1230" i="1"/>
  <c r="EM1230" i="1"/>
  <c r="EQ1230" i="1"/>
  <c r="EU1230" i="1"/>
  <c r="EY1230" i="1"/>
  <c r="FC1230" i="1"/>
  <c r="FG1230" i="1"/>
  <c r="FK1230" i="1"/>
  <c r="FO1230" i="1"/>
  <c r="FS1230" i="1"/>
  <c r="FW1230" i="1"/>
  <c r="GA1230" i="1"/>
  <c r="GE1230" i="1"/>
  <c r="GI1230" i="1"/>
  <c r="GM1230" i="1"/>
  <c r="GQ1230" i="1"/>
  <c r="GU1230" i="1"/>
  <c r="GY1230" i="1"/>
  <c r="HC1230" i="1"/>
  <c r="HG1230" i="1"/>
  <c r="HK1230" i="1"/>
  <c r="HO1230" i="1"/>
  <c r="HS1230" i="1"/>
  <c r="HW1230" i="1"/>
  <c r="IA1230" i="1"/>
  <c r="IE1230" i="1"/>
  <c r="II1230" i="1"/>
  <c r="IM1230" i="1"/>
  <c r="F1231" i="1"/>
  <c r="J1231" i="1"/>
  <c r="N1231" i="1"/>
  <c r="R1231" i="1"/>
  <c r="V1231" i="1"/>
  <c r="Z1231" i="1"/>
  <c r="AD1231" i="1"/>
  <c r="AH1231" i="1"/>
  <c r="AL1231" i="1"/>
  <c r="AP1231" i="1"/>
  <c r="AT1231" i="1"/>
  <c r="AX1231" i="1"/>
  <c r="BB1231" i="1"/>
  <c r="BF1231" i="1"/>
  <c r="BJ1231" i="1"/>
  <c r="BN1231" i="1"/>
  <c r="BR1231" i="1"/>
  <c r="BV1231" i="1"/>
  <c r="BZ1231" i="1"/>
  <c r="CD1231" i="1"/>
  <c r="CH1231" i="1"/>
  <c r="CL1231" i="1"/>
  <c r="CP1231" i="1"/>
  <c r="CT1231" i="1"/>
  <c r="CX1231" i="1"/>
  <c r="DB1231" i="1"/>
  <c r="DF1231" i="1"/>
  <c r="DJ1231" i="1"/>
  <c r="DN1231" i="1"/>
  <c r="DR1231" i="1"/>
  <c r="DV1231" i="1"/>
  <c r="DZ1231" i="1"/>
  <c r="ED1231" i="1"/>
  <c r="EH1231" i="1"/>
  <c r="EL1231" i="1"/>
  <c r="EP1231" i="1"/>
  <c r="ET1231" i="1"/>
  <c r="EX1231" i="1"/>
  <c r="FB1231" i="1"/>
  <c r="FF1231" i="1"/>
  <c r="FJ1231" i="1"/>
  <c r="FN1231" i="1"/>
  <c r="FR1231" i="1"/>
  <c r="FV1231" i="1"/>
  <c r="FZ1231" i="1"/>
  <c r="GD1231" i="1"/>
  <c r="GH1231" i="1"/>
  <c r="GL1231" i="1"/>
  <c r="GP1231" i="1"/>
  <c r="GT1231" i="1"/>
  <c r="GX1231" i="1"/>
  <c r="HB1231" i="1"/>
  <c r="HF1231" i="1"/>
  <c r="HJ1231" i="1"/>
  <c r="HJ1268" i="1" s="1"/>
  <c r="HN1231" i="1"/>
  <c r="HN1268" i="1" s="1"/>
  <c r="HR1231" i="1"/>
  <c r="HR1268" i="1" s="1"/>
  <c r="HV1231" i="1"/>
  <c r="HV1268" i="1" s="1"/>
  <c r="HZ1231" i="1"/>
  <c r="HZ1268" i="1" s="1"/>
  <c r="ID1231" i="1"/>
  <c r="ID1268" i="1" s="1"/>
  <c r="IH1231" i="1"/>
  <c r="IH1268" i="1" s="1"/>
  <c r="IL1231" i="1"/>
  <c r="IL1268" i="1" s="1"/>
  <c r="E1232" i="1"/>
  <c r="I1232" i="1"/>
  <c r="M1232" i="1"/>
  <c r="Q1232" i="1"/>
  <c r="U1232" i="1"/>
  <c r="Y1232" i="1"/>
  <c r="AC1232" i="1"/>
  <c r="AG1232" i="1"/>
  <c r="AK1232" i="1"/>
  <c r="AO1232" i="1"/>
  <c r="AS1232" i="1"/>
  <c r="AW1232" i="1"/>
  <c r="BA1232" i="1"/>
  <c r="BE1232" i="1"/>
  <c r="BI1232" i="1"/>
  <c r="BM1232" i="1"/>
  <c r="BQ1232" i="1"/>
  <c r="BU1232" i="1"/>
  <c r="BY1232" i="1"/>
  <c r="CC1232" i="1"/>
  <c r="CG1232" i="1"/>
  <c r="CK1232" i="1"/>
  <c r="CO1232" i="1"/>
  <c r="CS1232" i="1"/>
  <c r="CW1232" i="1"/>
  <c r="DA1232" i="1"/>
  <c r="DE1232" i="1"/>
  <c r="DI1232" i="1"/>
  <c r="DM1232" i="1"/>
  <c r="DQ1232" i="1"/>
  <c r="DU1232" i="1"/>
  <c r="DY1232" i="1"/>
  <c r="EC1232" i="1"/>
  <c r="EG1232" i="1"/>
  <c r="EK1232" i="1"/>
  <c r="EO1232" i="1"/>
  <c r="ES1232" i="1"/>
  <c r="EW1232" i="1"/>
  <c r="FA1232" i="1"/>
  <c r="FE1232" i="1"/>
  <c r="FI1232" i="1"/>
  <c r="FM1232" i="1"/>
  <c r="FQ1232" i="1"/>
  <c r="FU1232" i="1"/>
  <c r="FY1232" i="1"/>
  <c r="GC1232" i="1"/>
  <c r="GG1232" i="1"/>
  <c r="GK1232" i="1"/>
  <c r="GO1232" i="1"/>
  <c r="GS1232" i="1"/>
  <c r="GW1232" i="1"/>
  <c r="HA1232" i="1"/>
  <c r="HE1232" i="1"/>
  <c r="HI1232" i="1"/>
  <c r="HM1232" i="1"/>
  <c r="HQ1232" i="1"/>
  <c r="HU1232" i="1"/>
  <c r="HY1232" i="1"/>
  <c r="IC1232" i="1"/>
  <c r="IG1232" i="1"/>
  <c r="IK1232" i="1"/>
  <c r="IO1232" i="1"/>
  <c r="H1233" i="1"/>
  <c r="L1233" i="1"/>
  <c r="P1233" i="1"/>
  <c r="T1233" i="1"/>
  <c r="X1233" i="1"/>
  <c r="AB1233" i="1"/>
  <c r="AF1233" i="1"/>
  <c r="AJ1233" i="1"/>
  <c r="AN1233" i="1"/>
  <c r="AR1233" i="1"/>
  <c r="AV1233" i="1"/>
  <c r="AZ1233" i="1"/>
  <c r="BD1233" i="1"/>
  <c r="BH1233" i="1"/>
  <c r="BL1233" i="1"/>
  <c r="BP1233" i="1"/>
  <c r="BT1233" i="1"/>
  <c r="BX1233" i="1"/>
  <c r="CB1233" i="1"/>
  <c r="CF1233" i="1"/>
  <c r="CJ1233" i="1"/>
  <c r="CN1233" i="1"/>
  <c r="CR1233" i="1"/>
  <c r="CV1233" i="1"/>
  <c r="CZ1233" i="1"/>
  <c r="DD1233" i="1"/>
  <c r="DH1233" i="1"/>
  <c r="DL1233" i="1"/>
  <c r="DP1233" i="1"/>
  <c r="DT1233" i="1"/>
  <c r="DX1233" i="1"/>
  <c r="EB1233" i="1"/>
  <c r="EF1233" i="1"/>
  <c r="EJ1233" i="1"/>
  <c r="EN1233" i="1"/>
  <c r="ER1233" i="1"/>
  <c r="EV1233" i="1"/>
  <c r="EZ1233" i="1"/>
  <c r="FD1233" i="1"/>
  <c r="FH1233" i="1"/>
  <c r="FL1233" i="1"/>
  <c r="FP1233" i="1"/>
  <c r="FT1233" i="1"/>
  <c r="FX1233" i="1"/>
  <c r="GB1233" i="1"/>
  <c r="GF1233" i="1"/>
  <c r="GJ1233" i="1"/>
  <c r="GN1233" i="1"/>
  <c r="GR1233" i="1"/>
  <c r="GV1233" i="1"/>
  <c r="GZ1233" i="1"/>
  <c r="HD1233" i="1"/>
  <c r="HH1233" i="1"/>
  <c r="HL1233" i="1"/>
  <c r="HP1233" i="1"/>
  <c r="HT1233" i="1"/>
  <c r="HX1233" i="1"/>
  <c r="IB1233" i="1"/>
  <c r="IF1233" i="1"/>
  <c r="IJ1233" i="1"/>
  <c r="IN1233" i="1"/>
  <c r="G1234" i="1"/>
  <c r="K1234" i="1"/>
  <c r="O1234" i="1"/>
  <c r="S1234" i="1"/>
  <c r="W1234" i="1"/>
  <c r="AA1234" i="1"/>
  <c r="AE1234" i="1"/>
  <c r="AI1234" i="1"/>
  <c r="AM1234" i="1"/>
  <c r="AQ1234" i="1"/>
  <c r="AU1234" i="1"/>
  <c r="AY1234" i="1"/>
  <c r="BC1234" i="1"/>
  <c r="BG1234" i="1"/>
  <c r="BK1234" i="1"/>
  <c r="BO1234" i="1"/>
  <c r="BS1234" i="1"/>
  <c r="BW1234" i="1"/>
  <c r="CA1234" i="1"/>
  <c r="CE1234" i="1"/>
  <c r="CI1234" i="1"/>
  <c r="CM1234" i="1"/>
  <c r="CQ1234" i="1"/>
  <c r="CU1234" i="1"/>
  <c r="CY1234" i="1"/>
  <c r="DC1234" i="1"/>
  <c r="DG1234" i="1"/>
  <c r="DK1234" i="1"/>
  <c r="DO1234" i="1"/>
  <c r="DS1234" i="1"/>
  <c r="DW1234" i="1"/>
  <c r="EA1234" i="1"/>
  <c r="EE1234" i="1"/>
  <c r="EI1234" i="1"/>
  <c r="EM1234" i="1"/>
  <c r="EQ1234" i="1"/>
  <c r="EU1234" i="1"/>
  <c r="EY1234" i="1"/>
  <c r="FC1234" i="1"/>
  <c r="FG1234" i="1"/>
  <c r="FK1234" i="1"/>
  <c r="FO1234" i="1"/>
  <c r="FS1234" i="1"/>
  <c r="FW1234" i="1"/>
  <c r="GA1234" i="1"/>
  <c r="GE1234" i="1"/>
  <c r="GI1234" i="1"/>
  <c r="GM1234" i="1"/>
  <c r="GQ1234" i="1"/>
  <c r="GU1234" i="1"/>
  <c r="GY1234" i="1"/>
  <c r="HC1234" i="1"/>
  <c r="HG1234" i="1"/>
  <c r="HK1234" i="1"/>
  <c r="HO1234" i="1"/>
  <c r="HS1234" i="1"/>
  <c r="HW1234" i="1"/>
  <c r="IA1234" i="1"/>
  <c r="IE1234" i="1"/>
  <c r="II1234" i="1"/>
  <c r="IM1234" i="1"/>
  <c r="F1235" i="1"/>
  <c r="J1235" i="1"/>
  <c r="N1235" i="1"/>
  <c r="R1235" i="1"/>
  <c r="V1235" i="1"/>
  <c r="Z1235" i="1"/>
  <c r="AD1235" i="1"/>
  <c r="AH1235" i="1"/>
  <c r="AL1235" i="1"/>
  <c r="AP1235" i="1"/>
  <c r="AT1235" i="1"/>
  <c r="AX1235" i="1"/>
  <c r="BB1235" i="1"/>
  <c r="BF1235" i="1"/>
  <c r="BJ1235" i="1"/>
  <c r="BN1235" i="1"/>
  <c r="BR1235" i="1"/>
  <c r="BV1235" i="1"/>
  <c r="BZ1235" i="1"/>
  <c r="CD1235" i="1"/>
  <c r="CH1235" i="1"/>
  <c r="CL1235" i="1"/>
  <c r="CP1235" i="1"/>
  <c r="CT1235" i="1"/>
  <c r="CX1235" i="1"/>
  <c r="DB1235" i="1"/>
  <c r="DF1235" i="1"/>
  <c r="DJ1235" i="1"/>
  <c r="DN1235" i="1"/>
  <c r="DR1235" i="1"/>
  <c r="DV1235" i="1"/>
  <c r="DZ1235" i="1"/>
  <c r="ED1235" i="1"/>
  <c r="EH1235" i="1"/>
  <c r="EL1235" i="1"/>
  <c r="EP1235" i="1"/>
  <c r="ET1235" i="1"/>
  <c r="EX1235" i="1"/>
  <c r="FB1235" i="1"/>
  <c r="FF1235" i="1"/>
  <c r="FJ1235" i="1"/>
  <c r="FN1235" i="1"/>
  <c r="FR1235" i="1"/>
  <c r="FV1235" i="1"/>
  <c r="FZ1235" i="1"/>
  <c r="GD1235" i="1"/>
  <c r="GH1235" i="1"/>
  <c r="GL1235" i="1"/>
  <c r="GP1235" i="1"/>
  <c r="GT1235" i="1"/>
  <c r="GX1235" i="1"/>
  <c r="HB1235" i="1"/>
  <c r="HF1235" i="1"/>
  <c r="HJ1235" i="1"/>
  <c r="HN1235" i="1"/>
  <c r="HR1235" i="1"/>
  <c r="HV1235" i="1"/>
  <c r="HZ1235" i="1"/>
  <c r="ID1235" i="1"/>
  <c r="IH1235" i="1"/>
  <c r="IL1235" i="1"/>
  <c r="E1236" i="1"/>
  <c r="I1236" i="1"/>
  <c r="M1236" i="1"/>
  <c r="Q1236" i="1"/>
  <c r="U1236" i="1"/>
  <c r="Y1236" i="1"/>
  <c r="AC1236" i="1"/>
  <c r="AG1236" i="1"/>
  <c r="AK1236" i="1"/>
  <c r="AO1236" i="1"/>
  <c r="AS1236" i="1"/>
  <c r="AW1236" i="1"/>
  <c r="BA1236" i="1"/>
  <c r="BE1236" i="1"/>
  <c r="BI1236" i="1"/>
  <c r="BM1236" i="1"/>
  <c r="BQ1236" i="1"/>
  <c r="BU1236" i="1"/>
  <c r="BY1236" i="1"/>
  <c r="CC1236" i="1"/>
  <c r="CG1236" i="1"/>
  <c r="CK1236" i="1"/>
  <c r="CO1236" i="1"/>
  <c r="CS1236" i="1"/>
  <c r="CW1236" i="1"/>
  <c r="DA1236" i="1"/>
  <c r="DE1236" i="1"/>
  <c r="DI1236" i="1"/>
  <c r="DM1236" i="1"/>
  <c r="DQ1236" i="1"/>
  <c r="DU1236" i="1"/>
  <c r="DY1236" i="1"/>
  <c r="EC1236" i="1"/>
  <c r="EG1236" i="1"/>
  <c r="EK1236" i="1"/>
  <c r="EO1236" i="1"/>
  <c r="ES1236" i="1"/>
  <c r="EW1236" i="1"/>
  <c r="FA1236" i="1"/>
  <c r="FE1236" i="1"/>
  <c r="FI1236" i="1"/>
  <c r="FM1236" i="1"/>
  <c r="FQ1236" i="1"/>
  <c r="FU1236" i="1"/>
  <c r="FY1236" i="1"/>
  <c r="GC1236" i="1"/>
  <c r="GG1236" i="1"/>
  <c r="GK1236" i="1"/>
  <c r="GO1236" i="1"/>
  <c r="GS1236" i="1"/>
  <c r="GW1236" i="1"/>
  <c r="HA1236" i="1"/>
  <c r="HE1236" i="1"/>
  <c r="HI1236" i="1"/>
  <c r="HM1236" i="1"/>
  <c r="HQ1236" i="1"/>
  <c r="HU1236" i="1"/>
  <c r="HY1236" i="1"/>
  <c r="IC1236" i="1"/>
  <c r="IG1236" i="1"/>
  <c r="IK1236" i="1"/>
  <c r="IO1236" i="1"/>
  <c r="H1237" i="1"/>
  <c r="L1237" i="1"/>
  <c r="P1237" i="1"/>
  <c r="T1237" i="1"/>
  <c r="X1237" i="1"/>
  <c r="AB1237" i="1"/>
  <c r="AF1237" i="1"/>
  <c r="AJ1237" i="1"/>
  <c r="AN1237" i="1"/>
  <c r="AR1237" i="1"/>
  <c r="AV1237" i="1"/>
  <c r="AZ1237" i="1"/>
  <c r="BD1237" i="1"/>
  <c r="BH1237" i="1"/>
  <c r="BL1237" i="1"/>
  <c r="BP1237" i="1"/>
  <c r="BT1237" i="1"/>
  <c r="BX1237" i="1"/>
  <c r="CB1237" i="1"/>
  <c r="CF1237" i="1"/>
  <c r="CJ1237" i="1"/>
  <c r="CN1237" i="1"/>
  <c r="CR1237" i="1"/>
  <c r="CV1237" i="1"/>
  <c r="CZ1237" i="1"/>
  <c r="DD1237" i="1"/>
  <c r="DH1237" i="1"/>
  <c r="DL1237" i="1"/>
  <c r="DP1237" i="1"/>
  <c r="DT1237" i="1"/>
  <c r="DX1237" i="1"/>
  <c r="EB1237" i="1"/>
  <c r="EF1237" i="1"/>
  <c r="EJ1237" i="1"/>
  <c r="EN1237" i="1"/>
  <c r="ER1237" i="1"/>
  <c r="EV1237" i="1"/>
  <c r="EZ1237" i="1"/>
  <c r="FD1237" i="1"/>
  <c r="FH1237" i="1"/>
  <c r="FL1237" i="1"/>
  <c r="FP1237" i="1"/>
  <c r="FT1237" i="1"/>
  <c r="FX1237" i="1"/>
  <c r="GB1237" i="1"/>
  <c r="GF1237" i="1"/>
  <c r="GJ1237" i="1"/>
  <c r="GN1237" i="1"/>
  <c r="GR1237" i="1"/>
  <c r="GV1237" i="1"/>
  <c r="GZ1237" i="1"/>
  <c r="HD1237" i="1"/>
  <c r="HH1237" i="1"/>
  <c r="HL1237" i="1"/>
  <c r="HP1237" i="1"/>
  <c r="HT1237" i="1"/>
  <c r="HX1237" i="1"/>
  <c r="IB1237" i="1"/>
  <c r="IF1237" i="1"/>
  <c r="IJ1237" i="1"/>
  <c r="IN1237" i="1"/>
  <c r="G1238" i="1"/>
  <c r="K1238" i="1"/>
  <c r="O1238" i="1"/>
  <c r="S1238" i="1"/>
  <c r="W1238" i="1"/>
  <c r="AA1238" i="1"/>
  <c r="AE1238" i="1"/>
  <c r="AI1238" i="1"/>
  <c r="AM1238" i="1"/>
  <c r="AQ1238" i="1"/>
  <c r="AU1238" i="1"/>
  <c r="AY1238" i="1"/>
  <c r="BC1238" i="1"/>
  <c r="BG1238" i="1"/>
  <c r="BK1238" i="1"/>
  <c r="BO1238" i="1"/>
  <c r="BS1238" i="1"/>
  <c r="BW1238" i="1"/>
  <c r="CA1238" i="1"/>
  <c r="CE1238" i="1"/>
  <c r="CI1238" i="1"/>
  <c r="CM1238" i="1"/>
  <c r="CQ1238" i="1"/>
  <c r="CU1238" i="1"/>
  <c r="CY1238" i="1"/>
  <c r="DC1238" i="1"/>
  <c r="DG1238" i="1"/>
  <c r="DK1238" i="1"/>
  <c r="DO1238" i="1"/>
  <c r="DS1238" i="1"/>
  <c r="DW1238" i="1"/>
  <c r="EA1238" i="1"/>
  <c r="EE1238" i="1"/>
  <c r="EI1238" i="1"/>
  <c r="EM1238" i="1"/>
  <c r="EQ1238" i="1"/>
  <c r="EU1238" i="1"/>
  <c r="EY1238" i="1"/>
  <c r="FC1238" i="1"/>
  <c r="FG1238" i="1"/>
  <c r="FK1238" i="1"/>
  <c r="FO1238" i="1"/>
  <c r="FS1238" i="1"/>
  <c r="FW1238" i="1"/>
  <c r="GA1238" i="1"/>
  <c r="GE1238" i="1"/>
  <c r="GI1238" i="1"/>
  <c r="GM1238" i="1"/>
  <c r="GQ1238" i="1"/>
  <c r="GU1238" i="1"/>
  <c r="GY1238" i="1"/>
  <c r="HC1238" i="1"/>
  <c r="HG1238" i="1"/>
  <c r="HK1238" i="1"/>
  <c r="HO1238" i="1"/>
  <c r="HS1238" i="1"/>
  <c r="HW1238" i="1"/>
  <c r="IA1238" i="1"/>
  <c r="IE1238" i="1"/>
  <c r="II1238" i="1"/>
  <c r="IM1238" i="1"/>
  <c r="F1239" i="1"/>
  <c r="J1239" i="1"/>
  <c r="N1239" i="1"/>
  <c r="R1239" i="1"/>
  <c r="V1239" i="1"/>
  <c r="Z1239" i="1"/>
  <c r="AD1239" i="1"/>
  <c r="AH1239" i="1"/>
  <c r="AL1239" i="1"/>
  <c r="AP1239" i="1"/>
  <c r="AT1239" i="1"/>
  <c r="AX1239" i="1"/>
  <c r="BB1239" i="1"/>
  <c r="BF1239" i="1"/>
  <c r="BJ1239" i="1"/>
  <c r="BN1239" i="1"/>
  <c r="BR1239" i="1"/>
  <c r="BV1239" i="1"/>
  <c r="BZ1239" i="1"/>
  <c r="CD1239" i="1"/>
  <c r="CH1239" i="1"/>
  <c r="CL1239" i="1"/>
  <c r="CP1239" i="1"/>
  <c r="CT1239" i="1"/>
  <c r="CX1239" i="1"/>
  <c r="DB1239" i="1"/>
  <c r="DF1239" i="1"/>
  <c r="DJ1239" i="1"/>
  <c r="DN1239" i="1"/>
  <c r="DR1239" i="1"/>
  <c r="DV1239" i="1"/>
  <c r="DZ1239" i="1"/>
  <c r="ED1239" i="1"/>
  <c r="EH1239" i="1"/>
  <c r="EL1239" i="1"/>
  <c r="EP1239" i="1"/>
  <c r="ET1239" i="1"/>
  <c r="EX1239" i="1"/>
  <c r="FB1239" i="1"/>
  <c r="FF1239" i="1"/>
  <c r="FJ1239" i="1"/>
  <c r="FN1239" i="1"/>
  <c r="FR1239" i="1"/>
  <c r="FV1239" i="1"/>
  <c r="FZ1239" i="1"/>
  <c r="GD1239" i="1"/>
  <c r="GH1239" i="1"/>
  <c r="GL1239" i="1"/>
  <c r="GP1239" i="1"/>
  <c r="GT1239" i="1"/>
  <c r="GX1239" i="1"/>
  <c r="HB1239" i="1"/>
  <c r="HF1239" i="1"/>
  <c r="HJ1239" i="1"/>
  <c r="HN1239" i="1"/>
  <c r="HR1239" i="1"/>
  <c r="HV1239" i="1"/>
  <c r="HZ1239" i="1"/>
  <c r="ID1239" i="1"/>
  <c r="IH1239" i="1"/>
  <c r="IL1239" i="1"/>
  <c r="E1240" i="1"/>
  <c r="I1240" i="1"/>
  <c r="M1240" i="1"/>
  <c r="Q1240" i="1"/>
  <c r="U1240" i="1"/>
  <c r="Y1240" i="1"/>
  <c r="AC1240" i="1"/>
  <c r="AG1240" i="1"/>
  <c r="AK1240" i="1"/>
  <c r="AO1240" i="1"/>
  <c r="AS1240" i="1"/>
  <c r="AW1240" i="1"/>
  <c r="BA1240" i="1"/>
  <c r="BE1240" i="1"/>
  <c r="BI1240" i="1"/>
  <c r="BM1240" i="1"/>
  <c r="BQ1240" i="1"/>
  <c r="BU1240" i="1"/>
  <c r="BY1240" i="1"/>
  <c r="CC1240" i="1"/>
  <c r="CG1240" i="1"/>
  <c r="CK1240" i="1"/>
  <c r="CO1240" i="1"/>
  <c r="CS1240" i="1"/>
  <c r="CW1240" i="1"/>
  <c r="DA1240" i="1"/>
  <c r="DE1240" i="1"/>
  <c r="DI1240" i="1"/>
  <c r="DM1240" i="1"/>
  <c r="DQ1240" i="1"/>
  <c r="DU1240" i="1"/>
  <c r="DY1240" i="1"/>
  <c r="EC1240" i="1"/>
  <c r="EG1240" i="1"/>
  <c r="EK1240" i="1"/>
  <c r="EO1240" i="1"/>
  <c r="ES1240" i="1"/>
  <c r="EW1240" i="1"/>
  <c r="FA1240" i="1"/>
  <c r="FE1240" i="1"/>
  <c r="FI1240" i="1"/>
  <c r="FM1240" i="1"/>
  <c r="FQ1240" i="1"/>
  <c r="FU1240" i="1"/>
  <c r="FY1240" i="1"/>
  <c r="GC1240" i="1"/>
  <c r="GG1240" i="1"/>
  <c r="GK1240" i="1"/>
  <c r="GO1240" i="1"/>
  <c r="GS1240" i="1"/>
  <c r="GW1240" i="1"/>
  <c r="HA1240" i="1"/>
  <c r="HE1240" i="1"/>
  <c r="HI1240" i="1"/>
  <c r="HM1240" i="1"/>
  <c r="HQ1240" i="1"/>
  <c r="HU1240" i="1"/>
  <c r="HY1240" i="1"/>
  <c r="IC1240" i="1"/>
  <c r="IG1240" i="1"/>
  <c r="IK1240" i="1"/>
  <c r="IO1240" i="1"/>
  <c r="H1241" i="1"/>
  <c r="L1241" i="1"/>
  <c r="P1241" i="1"/>
  <c r="T1241" i="1"/>
  <c r="X1241" i="1"/>
  <c r="AB1241" i="1"/>
  <c r="AF1241" i="1"/>
  <c r="AJ1241" i="1"/>
  <c r="AN1241" i="1"/>
  <c r="AR1241" i="1"/>
  <c r="AV1241" i="1"/>
  <c r="AZ1241" i="1"/>
  <c r="BD1241" i="1"/>
  <c r="BH1241" i="1"/>
  <c r="BL1241" i="1"/>
  <c r="BP1241" i="1"/>
  <c r="BT1241" i="1"/>
  <c r="BX1241" i="1"/>
  <c r="CB1241" i="1"/>
  <c r="CF1241" i="1"/>
  <c r="CJ1241" i="1"/>
  <c r="CN1241" i="1"/>
  <c r="CR1241" i="1"/>
  <c r="CV1241" i="1"/>
  <c r="CZ1241" i="1"/>
  <c r="DD1241" i="1"/>
  <c r="DH1241" i="1"/>
  <c r="DL1241" i="1"/>
  <c r="DP1241" i="1"/>
  <c r="DT1241" i="1"/>
  <c r="DX1241" i="1"/>
  <c r="EB1241" i="1"/>
  <c r="EF1241" i="1"/>
  <c r="EJ1241" i="1"/>
  <c r="EN1241" i="1"/>
  <c r="ER1241" i="1"/>
  <c r="EV1241" i="1"/>
  <c r="EZ1241" i="1"/>
  <c r="FD1241" i="1"/>
  <c r="FH1241" i="1"/>
  <c r="FL1241" i="1"/>
  <c r="FP1241" i="1"/>
  <c r="FT1241" i="1"/>
  <c r="FX1241" i="1"/>
  <c r="GB1241" i="1"/>
  <c r="GF1241" i="1"/>
  <c r="GJ1241" i="1"/>
  <c r="GN1241" i="1"/>
  <c r="GR1241" i="1"/>
  <c r="GV1241" i="1"/>
  <c r="GZ1241" i="1"/>
  <c r="HD1241" i="1"/>
  <c r="HH1241" i="1"/>
  <c r="HL1241" i="1"/>
  <c r="HP1241" i="1"/>
  <c r="HT1241" i="1"/>
  <c r="HX1241" i="1"/>
  <c r="IB1241" i="1"/>
  <c r="IF1241" i="1"/>
  <c r="IJ1241" i="1"/>
  <c r="IN1241" i="1"/>
  <c r="G1242" i="1"/>
  <c r="K1242" i="1"/>
  <c r="O1242" i="1"/>
  <c r="S1242" i="1"/>
  <c r="W1242" i="1"/>
  <c r="AA1242" i="1"/>
  <c r="AE1242" i="1"/>
  <c r="AI1242" i="1"/>
  <c r="AM1242" i="1"/>
  <c r="AQ1242" i="1"/>
  <c r="AU1242" i="1"/>
  <c r="AY1242" i="1"/>
  <c r="BC1242" i="1"/>
  <c r="BG1242" i="1"/>
  <c r="BK1242" i="1"/>
  <c r="BO1242" i="1"/>
  <c r="BS1242" i="1"/>
  <c r="BW1242" i="1"/>
  <c r="CA1242" i="1"/>
  <c r="CE1242" i="1"/>
  <c r="CI1242" i="1"/>
  <c r="CM1242" i="1"/>
  <c r="CQ1242" i="1"/>
  <c r="CU1242" i="1"/>
  <c r="CY1242" i="1"/>
  <c r="DC1242" i="1"/>
  <c r="DG1242" i="1"/>
  <c r="DK1242" i="1"/>
  <c r="DO1242" i="1"/>
  <c r="DS1242" i="1"/>
  <c r="DW1242" i="1"/>
  <c r="EA1242" i="1"/>
  <c r="EE1242" i="1"/>
  <c r="EI1242" i="1"/>
  <c r="EM1242" i="1"/>
  <c r="EQ1242" i="1"/>
  <c r="EU1242" i="1"/>
  <c r="EY1242" i="1"/>
  <c r="FC1242" i="1"/>
  <c r="FG1242" i="1"/>
  <c r="FK1242" i="1"/>
  <c r="FO1242" i="1"/>
  <c r="FS1242" i="1"/>
  <c r="FW1242" i="1"/>
  <c r="GA1242" i="1"/>
  <c r="GE1242" i="1"/>
  <c r="GI1242" i="1"/>
  <c r="GM1242" i="1"/>
  <c r="GQ1242" i="1"/>
  <c r="GU1242" i="1"/>
  <c r="GY1242" i="1"/>
  <c r="HC1242" i="1"/>
  <c r="HG1242" i="1"/>
  <c r="HK1242" i="1"/>
  <c r="HO1242" i="1"/>
  <c r="HS1242" i="1"/>
  <c r="HW1242" i="1"/>
  <c r="IA1242" i="1"/>
  <c r="IE1242" i="1"/>
  <c r="II1242" i="1"/>
  <c r="IM1242" i="1"/>
  <c r="F1243" i="1"/>
  <c r="J1243" i="1"/>
  <c r="N1243" i="1"/>
  <c r="R1243" i="1"/>
  <c r="V1243" i="1"/>
  <c r="Z1243" i="1"/>
  <c r="AD1243" i="1"/>
  <c r="AH1243" i="1"/>
  <c r="AL1243" i="1"/>
  <c r="AP1243" i="1"/>
  <c r="AT1243" i="1"/>
  <c r="AX1243" i="1"/>
  <c r="BB1243" i="1"/>
  <c r="BF1243" i="1"/>
  <c r="BJ1243" i="1"/>
  <c r="BN1243" i="1"/>
  <c r="BR1243" i="1"/>
  <c r="BV1243" i="1"/>
  <c r="BZ1243" i="1"/>
  <c r="CD1243" i="1"/>
  <c r="CH1243" i="1"/>
  <c r="CL1243" i="1"/>
  <c r="CP1243" i="1"/>
  <c r="CT1243" i="1"/>
  <c r="CX1243" i="1"/>
  <c r="DB1243" i="1"/>
  <c r="DF1243" i="1"/>
  <c r="DJ1243" i="1"/>
  <c r="DN1243" i="1"/>
  <c r="DR1243" i="1"/>
  <c r="DV1243" i="1"/>
  <c r="DZ1243" i="1"/>
  <c r="ED1243" i="1"/>
  <c r="EH1243" i="1"/>
  <c r="EL1243" i="1"/>
  <c r="EP1243" i="1"/>
  <c r="ET1243" i="1"/>
  <c r="EX1243" i="1"/>
  <c r="FB1243" i="1"/>
  <c r="FF1243" i="1"/>
  <c r="FJ1243" i="1"/>
  <c r="FN1243" i="1"/>
  <c r="FR1243" i="1"/>
  <c r="FV1243" i="1"/>
  <c r="FZ1243" i="1"/>
  <c r="GD1243" i="1"/>
  <c r="GH1243" i="1"/>
  <c r="GL1243" i="1"/>
  <c r="GP1243" i="1"/>
  <c r="GT1243" i="1"/>
  <c r="GX1243" i="1"/>
  <c r="HB1243" i="1"/>
  <c r="HF1243" i="1"/>
  <c r="HJ1243" i="1"/>
  <c r="HN1243" i="1"/>
  <c r="HR1243" i="1"/>
  <c r="HV1243" i="1"/>
  <c r="HZ1243" i="1"/>
  <c r="ID1243" i="1"/>
  <c r="IH1243" i="1"/>
  <c r="IL1243" i="1"/>
  <c r="E1244" i="1"/>
  <c r="I1244" i="1"/>
  <c r="M1244" i="1"/>
  <c r="Q1244" i="1"/>
  <c r="U1244" i="1"/>
  <c r="Y1244" i="1"/>
  <c r="AC1244" i="1"/>
  <c r="AG1244" i="1"/>
  <c r="AK1244" i="1"/>
  <c r="AO1244" i="1"/>
  <c r="AS1244" i="1"/>
  <c r="AW1244" i="1"/>
  <c r="BA1244" i="1"/>
  <c r="BE1244" i="1"/>
  <c r="BI1244" i="1"/>
  <c r="BM1244" i="1"/>
  <c r="BQ1244" i="1"/>
  <c r="BU1244" i="1"/>
  <c r="BY1244" i="1"/>
  <c r="CC1244" i="1"/>
  <c r="CG1244" i="1"/>
  <c r="CK1244" i="1"/>
  <c r="CO1244" i="1"/>
  <c r="CS1244" i="1"/>
  <c r="CW1244" i="1"/>
  <c r="DA1244" i="1"/>
  <c r="DE1244" i="1"/>
  <c r="DI1244" i="1"/>
  <c r="DM1244" i="1"/>
  <c r="DQ1244" i="1"/>
  <c r="DU1244" i="1"/>
  <c r="DY1244" i="1"/>
  <c r="EC1244" i="1"/>
  <c r="EG1244" i="1"/>
  <c r="EK1244" i="1"/>
  <c r="EO1244" i="1"/>
  <c r="ES1244" i="1"/>
  <c r="EW1244" i="1"/>
  <c r="FA1244" i="1"/>
  <c r="FE1244" i="1"/>
  <c r="FI1244" i="1"/>
  <c r="FM1244" i="1"/>
  <c r="FQ1244" i="1"/>
  <c r="FU1244" i="1"/>
  <c r="FY1244" i="1"/>
  <c r="GC1244" i="1"/>
  <c r="GG1244" i="1"/>
  <c r="GK1244" i="1"/>
  <c r="GO1244" i="1"/>
  <c r="GS1244" i="1"/>
  <c r="GW1244" i="1"/>
  <c r="HA1244" i="1"/>
  <c r="HE1244" i="1"/>
  <c r="HI1244" i="1"/>
  <c r="HM1244" i="1"/>
  <c r="HQ1244" i="1"/>
  <c r="HU1244" i="1"/>
  <c r="HY1244" i="1"/>
  <c r="IC1244" i="1"/>
  <c r="IG1244" i="1"/>
  <c r="IK1244" i="1"/>
  <c r="IO1244" i="1"/>
  <c r="H1245" i="1"/>
  <c r="L1245" i="1"/>
  <c r="P1245" i="1"/>
  <c r="T1245" i="1"/>
  <c r="X1245" i="1"/>
  <c r="AB1245" i="1"/>
  <c r="AF1245" i="1"/>
  <c r="AJ1245" i="1"/>
  <c r="AN1245" i="1"/>
  <c r="AR1245" i="1"/>
  <c r="AV1245" i="1"/>
  <c r="AZ1245" i="1"/>
  <c r="BD1245" i="1"/>
  <c r="BH1245" i="1"/>
  <c r="BL1245" i="1"/>
  <c r="BP1245" i="1"/>
  <c r="BT1245" i="1"/>
  <c r="BX1245" i="1"/>
  <c r="CB1245" i="1"/>
  <c r="CF1245" i="1"/>
  <c r="CJ1245" i="1"/>
  <c r="CN1245" i="1"/>
  <c r="CR1245" i="1"/>
  <c r="CV1245" i="1"/>
  <c r="CZ1245" i="1"/>
  <c r="DD1245" i="1"/>
  <c r="DH1245" i="1"/>
  <c r="DL1245" i="1"/>
  <c r="DP1245" i="1"/>
  <c r="DT1245" i="1"/>
  <c r="DX1245" i="1"/>
  <c r="EB1245" i="1"/>
  <c r="EF1245" i="1"/>
  <c r="EJ1245" i="1"/>
  <c r="EN1245" i="1"/>
  <c r="ER1245" i="1"/>
  <c r="EV1245" i="1"/>
  <c r="EZ1245" i="1"/>
  <c r="FD1245" i="1"/>
  <c r="FH1245" i="1"/>
  <c r="FL1245" i="1"/>
  <c r="FP1245" i="1"/>
  <c r="FT1245" i="1"/>
  <c r="FX1245" i="1"/>
  <c r="GB1245" i="1"/>
  <c r="GF1245" i="1"/>
  <c r="GJ1245" i="1"/>
  <c r="GN1245" i="1"/>
  <c r="GR1245" i="1"/>
  <c r="GV1245" i="1"/>
  <c r="GZ1245" i="1"/>
  <c r="HD1245" i="1"/>
  <c r="HH1245" i="1"/>
  <c r="HL1245" i="1"/>
  <c r="HP1245" i="1"/>
  <c r="HT1245" i="1"/>
  <c r="HX1245" i="1"/>
  <c r="IB1245" i="1"/>
  <c r="IF1245" i="1"/>
  <c r="IJ1245" i="1"/>
  <c r="IN1245" i="1"/>
  <c r="G1246" i="1"/>
  <c r="K1246" i="1"/>
  <c r="O1246" i="1"/>
  <c r="S1246" i="1"/>
  <c r="W1246" i="1"/>
  <c r="AA1246" i="1"/>
  <c r="AE1246" i="1"/>
  <c r="AI1246" i="1"/>
  <c r="AM1246" i="1"/>
  <c r="AQ1246" i="1"/>
  <c r="AU1246" i="1"/>
  <c r="AY1246" i="1"/>
  <c r="BC1246" i="1"/>
  <c r="BG1246" i="1"/>
  <c r="BK1246" i="1"/>
  <c r="BO1246" i="1"/>
  <c r="BS1246" i="1"/>
  <c r="BW1246" i="1"/>
  <c r="CA1246" i="1"/>
  <c r="CE1246" i="1"/>
  <c r="CI1246" i="1"/>
  <c r="CM1246" i="1"/>
  <c r="CQ1246" i="1"/>
  <c r="CU1246" i="1"/>
  <c r="CY1246" i="1"/>
  <c r="DC1246" i="1"/>
  <c r="DG1246" i="1"/>
  <c r="DK1246" i="1"/>
  <c r="DO1246" i="1"/>
  <c r="DS1246" i="1"/>
  <c r="DW1246" i="1"/>
  <c r="EA1246" i="1"/>
  <c r="EE1246" i="1"/>
  <c r="EI1246" i="1"/>
  <c r="EM1246" i="1"/>
  <c r="EQ1246" i="1"/>
  <c r="EU1246" i="1"/>
  <c r="EY1246" i="1"/>
  <c r="FC1246" i="1"/>
  <c r="FG1246" i="1"/>
  <c r="FK1246" i="1"/>
  <c r="FO1246" i="1"/>
  <c r="FS1246" i="1"/>
  <c r="FW1246" i="1"/>
  <c r="GA1246" i="1"/>
  <c r="GE1246" i="1"/>
  <c r="GI1246" i="1"/>
  <c r="GM1246" i="1"/>
  <c r="GQ1246" i="1"/>
  <c r="GU1246" i="1"/>
  <c r="GY1246" i="1"/>
  <c r="HC1246" i="1"/>
  <c r="HG1246" i="1"/>
  <c r="HK1246" i="1"/>
  <c r="HO1246" i="1"/>
  <c r="HS1246" i="1"/>
  <c r="HW1246" i="1"/>
  <c r="IA1246" i="1"/>
  <c r="IE1246" i="1"/>
  <c r="II1246" i="1"/>
  <c r="IM1246" i="1"/>
  <c r="F1247" i="1"/>
  <c r="J1247" i="1"/>
  <c r="N1247" i="1"/>
  <c r="R1247" i="1"/>
  <c r="V1247" i="1"/>
  <c r="Z1247" i="1"/>
  <c r="AD1247" i="1"/>
  <c r="AH1247" i="1"/>
  <c r="AL1247" i="1"/>
  <c r="AP1247" i="1"/>
  <c r="AT1247" i="1"/>
  <c r="AX1247" i="1"/>
  <c r="BB1247" i="1"/>
  <c r="BF1247" i="1"/>
  <c r="BJ1247" i="1"/>
  <c r="BN1247" i="1"/>
  <c r="BR1247" i="1"/>
  <c r="BV1247" i="1"/>
  <c r="BZ1247" i="1"/>
  <c r="CD1247" i="1"/>
  <c r="CH1247" i="1"/>
  <c r="CL1247" i="1"/>
  <c r="CP1247" i="1"/>
  <c r="CT1247" i="1"/>
  <c r="CX1247" i="1"/>
  <c r="DB1247" i="1"/>
  <c r="DF1247" i="1"/>
  <c r="DJ1247" i="1"/>
  <c r="DN1247" i="1"/>
  <c r="DR1247" i="1"/>
  <c r="DV1247" i="1"/>
  <c r="DZ1247" i="1"/>
  <c r="ED1247" i="1"/>
  <c r="EH1247" i="1"/>
  <c r="EL1247" i="1"/>
  <c r="EP1247" i="1"/>
  <c r="ET1247" i="1"/>
  <c r="EX1247" i="1"/>
  <c r="FB1247" i="1"/>
  <c r="FF1247" i="1"/>
  <c r="FJ1247" i="1"/>
  <c r="FN1247" i="1"/>
  <c r="FR1247" i="1"/>
  <c r="FV1247" i="1"/>
  <c r="FZ1247" i="1"/>
  <c r="GD1247" i="1"/>
  <c r="GH1247" i="1"/>
  <c r="GL1247" i="1"/>
  <c r="GP1247" i="1"/>
  <c r="GT1247" i="1"/>
  <c r="GX1247" i="1"/>
  <c r="HB1247" i="1"/>
  <c r="HF1247" i="1"/>
  <c r="HJ1247" i="1"/>
  <c r="HN1247" i="1"/>
  <c r="HR1247" i="1"/>
  <c r="HV1247" i="1"/>
  <c r="HZ1247" i="1"/>
  <c r="ID1247" i="1"/>
  <c r="IH1247" i="1"/>
  <c r="IL1247" i="1"/>
  <c r="E1248" i="1"/>
  <c r="I1248" i="1"/>
  <c r="M1248" i="1"/>
  <c r="Q1248" i="1"/>
  <c r="U1248" i="1"/>
  <c r="Y1248" i="1"/>
  <c r="AC1248" i="1"/>
  <c r="AG1248" i="1"/>
  <c r="AK1248" i="1"/>
  <c r="AO1248" i="1"/>
  <c r="AS1248" i="1"/>
  <c r="AW1248" i="1"/>
  <c r="BA1248" i="1"/>
  <c r="BE1248" i="1"/>
  <c r="BI1248" i="1"/>
  <c r="BM1248" i="1"/>
  <c r="BQ1248" i="1"/>
  <c r="BU1248" i="1"/>
  <c r="BY1248" i="1"/>
  <c r="CC1248" i="1"/>
  <c r="CG1248" i="1"/>
  <c r="CK1248" i="1"/>
  <c r="CO1248" i="1"/>
  <c r="CS1248" i="1"/>
  <c r="CW1248" i="1"/>
  <c r="DA1248" i="1"/>
  <c r="DE1248" i="1"/>
  <c r="DI1248" i="1"/>
  <c r="DM1248" i="1"/>
  <c r="DQ1248" i="1"/>
  <c r="DU1248" i="1"/>
  <c r="DY1248" i="1"/>
  <c r="EC1248" i="1"/>
  <c r="EG1248" i="1"/>
  <c r="EK1248" i="1"/>
  <c r="EO1248" i="1"/>
  <c r="ES1248" i="1"/>
  <c r="EW1248" i="1"/>
  <c r="FA1248" i="1"/>
  <c r="FE1248" i="1"/>
  <c r="FI1248" i="1"/>
  <c r="FM1248" i="1"/>
  <c r="FQ1248" i="1"/>
  <c r="FU1248" i="1"/>
  <c r="FY1248" i="1"/>
  <c r="GC1248" i="1"/>
  <c r="GG1248" i="1"/>
  <c r="GK1248" i="1"/>
  <c r="GO1248" i="1"/>
  <c r="GS1248" i="1"/>
  <c r="GW1248" i="1"/>
  <c r="HA1248" i="1"/>
  <c r="HE1248" i="1"/>
  <c r="HI1248" i="1"/>
  <c r="HM1248" i="1"/>
  <c r="HQ1248" i="1"/>
  <c r="HU1248" i="1"/>
  <c r="HY1248" i="1"/>
  <c r="IC1248" i="1"/>
  <c r="IG1248" i="1"/>
  <c r="IK1248" i="1"/>
  <c r="IO1248" i="1"/>
  <c r="H1249" i="1"/>
  <c r="L1249" i="1"/>
  <c r="P1249" i="1"/>
  <c r="T1249" i="1"/>
  <c r="X1249" i="1"/>
  <c r="AB1249" i="1"/>
  <c r="AF1249" i="1"/>
  <c r="AJ1249" i="1"/>
  <c r="AN1249" i="1"/>
  <c r="AR1249" i="1"/>
  <c r="AV1249" i="1"/>
  <c r="AZ1249" i="1"/>
  <c r="BD1249" i="1"/>
  <c r="BH1249" i="1"/>
  <c r="BL1249" i="1"/>
  <c r="BP1249" i="1"/>
  <c r="BT1249" i="1"/>
  <c r="BX1249" i="1"/>
  <c r="CB1249" i="1"/>
  <c r="CF1249" i="1"/>
  <c r="CJ1249" i="1"/>
  <c r="CN1249" i="1"/>
  <c r="CR1249" i="1"/>
  <c r="CV1249" i="1"/>
  <c r="CZ1249" i="1"/>
  <c r="DD1249" i="1"/>
  <c r="DH1249" i="1"/>
  <c r="DL1249" i="1"/>
  <c r="DP1249" i="1"/>
  <c r="DT1249" i="1"/>
  <c r="DX1249" i="1"/>
  <c r="EB1249" i="1"/>
  <c r="EF1249" i="1"/>
  <c r="EJ1249" i="1"/>
  <c r="EN1249" i="1"/>
  <c r="ER1249" i="1"/>
  <c r="EV1249" i="1"/>
  <c r="EZ1249" i="1"/>
  <c r="FD1249" i="1"/>
  <c r="FH1249" i="1"/>
  <c r="FL1249" i="1"/>
  <c r="FP1249" i="1"/>
  <c r="FT1249" i="1"/>
  <c r="FX1249" i="1"/>
  <c r="GB1249" i="1"/>
  <c r="GF1249" i="1"/>
  <c r="GJ1249" i="1"/>
  <c r="GN1249" i="1"/>
  <c r="GR1249" i="1"/>
  <c r="GV1249" i="1"/>
  <c r="GZ1249" i="1"/>
  <c r="HD1249" i="1"/>
  <c r="HH1249" i="1"/>
  <c r="HL1249" i="1"/>
  <c r="HP1249" i="1"/>
  <c r="HT1249" i="1"/>
  <c r="HX1249" i="1"/>
  <c r="IB1249" i="1"/>
  <c r="IF1249" i="1"/>
  <c r="IJ1249" i="1"/>
  <c r="IN1249" i="1"/>
  <c r="G1250" i="1"/>
  <c r="K1250" i="1"/>
  <c r="O1250" i="1"/>
  <c r="S1250" i="1"/>
  <c r="W1250" i="1"/>
  <c r="AA1250" i="1"/>
  <c r="AE1250" i="1"/>
  <c r="AI1250" i="1"/>
  <c r="AM1250" i="1"/>
  <c r="AQ1250" i="1"/>
  <c r="AU1250" i="1"/>
  <c r="AY1250" i="1"/>
  <c r="BC1250" i="1"/>
  <c r="BG1250" i="1"/>
  <c r="BK1250" i="1"/>
  <c r="BO1250" i="1"/>
  <c r="BS1250" i="1"/>
  <c r="BW1250" i="1"/>
  <c r="CA1250" i="1"/>
  <c r="CE1250" i="1"/>
  <c r="CI1250" i="1"/>
  <c r="CM1250" i="1"/>
  <c r="CQ1250" i="1"/>
  <c r="CU1250" i="1"/>
  <c r="CY1250" i="1"/>
  <c r="DC1250" i="1"/>
  <c r="DG1250" i="1"/>
  <c r="DK1250" i="1"/>
  <c r="DO1250" i="1"/>
  <c r="DS1250" i="1"/>
  <c r="DW1250" i="1"/>
  <c r="EA1250" i="1"/>
  <c r="EE1250" i="1"/>
  <c r="EI1250" i="1"/>
  <c r="EM1250" i="1"/>
  <c r="EQ1250" i="1"/>
  <c r="EU1250" i="1"/>
  <c r="EY1250" i="1"/>
  <c r="FC1250" i="1"/>
  <c r="FG1250" i="1"/>
  <c r="FK1250" i="1"/>
  <c r="FO1250" i="1"/>
  <c r="FS1250" i="1"/>
  <c r="FW1250" i="1"/>
  <c r="GA1250" i="1"/>
  <c r="GE1250" i="1"/>
  <c r="GI1250" i="1"/>
  <c r="GM1250" i="1"/>
  <c r="GQ1250" i="1"/>
  <c r="GU1250" i="1"/>
  <c r="GY1250" i="1"/>
  <c r="HC1250" i="1"/>
  <c r="HG1250" i="1"/>
  <c r="HK1250" i="1"/>
  <c r="HO1250" i="1"/>
  <c r="HS1250" i="1"/>
  <c r="HW1250" i="1"/>
  <c r="IA1250" i="1"/>
  <c r="IE1250" i="1"/>
  <c r="II1250" i="1"/>
  <c r="IM1250" i="1"/>
  <c r="F1251" i="1"/>
  <c r="J1251" i="1"/>
  <c r="N1251" i="1"/>
  <c r="R1251" i="1"/>
  <c r="V1251" i="1"/>
  <c r="Z1251" i="1"/>
  <c r="AD1251" i="1"/>
  <c r="AH1251" i="1"/>
  <c r="AL1251" i="1"/>
  <c r="AP1251" i="1"/>
  <c r="AT1251" i="1"/>
  <c r="AX1251" i="1"/>
  <c r="BB1251" i="1"/>
  <c r="BF1251" i="1"/>
  <c r="BJ1251" i="1"/>
  <c r="BN1251" i="1"/>
  <c r="BR1251" i="1"/>
  <c r="BV1251" i="1"/>
  <c r="BZ1251" i="1"/>
  <c r="CD1251" i="1"/>
  <c r="CH1251" i="1"/>
  <c r="CL1251" i="1"/>
  <c r="CP1251" i="1"/>
  <c r="CT1251" i="1"/>
  <c r="CX1251" i="1"/>
  <c r="DB1251" i="1"/>
  <c r="DF1251" i="1"/>
  <c r="DJ1251" i="1"/>
  <c r="DN1251" i="1"/>
  <c r="DR1251" i="1"/>
  <c r="DV1251" i="1"/>
  <c r="DZ1251" i="1"/>
  <c r="ED1251" i="1"/>
  <c r="EH1251" i="1"/>
  <c r="EL1251" i="1"/>
  <c r="EP1251" i="1"/>
  <c r="ET1251" i="1"/>
  <c r="EX1251" i="1"/>
  <c r="FB1251" i="1"/>
  <c r="FF1251" i="1"/>
  <c r="FJ1251" i="1"/>
  <c r="FN1251" i="1"/>
  <c r="FR1251" i="1"/>
  <c r="FV1251" i="1"/>
  <c r="FZ1251" i="1"/>
  <c r="GD1251" i="1"/>
  <c r="GH1251" i="1"/>
  <c r="GL1251" i="1"/>
  <c r="GP1251" i="1"/>
  <c r="GT1251" i="1"/>
  <c r="GX1251" i="1"/>
  <c r="HB1251" i="1"/>
  <c r="HF1251" i="1"/>
  <c r="HJ1251" i="1"/>
  <c r="HN1251" i="1"/>
  <c r="HR1251" i="1"/>
  <c r="HV1251" i="1"/>
  <c r="HZ1251" i="1"/>
  <c r="ID1251" i="1"/>
  <c r="IH1251" i="1"/>
  <c r="IL1251" i="1"/>
  <c r="E1252" i="1"/>
  <c r="I1252" i="1"/>
  <c r="M1252" i="1"/>
  <c r="Q1252" i="1"/>
  <c r="U1252" i="1"/>
  <c r="Y1252" i="1"/>
  <c r="AC1252" i="1"/>
  <c r="AG1252" i="1"/>
  <c r="AK1252" i="1"/>
  <c r="AO1252" i="1"/>
  <c r="AS1252" i="1"/>
  <c r="AW1252" i="1"/>
  <c r="BA1252" i="1"/>
  <c r="BE1252" i="1"/>
  <c r="BI1252" i="1"/>
  <c r="BM1252" i="1"/>
  <c r="BQ1252" i="1"/>
  <c r="BU1252" i="1"/>
  <c r="BY1252" i="1"/>
  <c r="CC1252" i="1"/>
  <c r="CG1252" i="1"/>
  <c r="CK1252" i="1"/>
  <c r="CO1252" i="1"/>
  <c r="CS1252" i="1"/>
  <c r="CW1252" i="1"/>
  <c r="DA1252" i="1"/>
  <c r="DE1252" i="1"/>
  <c r="DI1252" i="1"/>
  <c r="DM1252" i="1"/>
  <c r="DQ1252" i="1"/>
  <c r="DU1252" i="1"/>
  <c r="DY1252" i="1"/>
  <c r="EC1252" i="1"/>
  <c r="EG1252" i="1"/>
  <c r="EK1252" i="1"/>
  <c r="EO1252" i="1"/>
  <c r="ES1252" i="1"/>
  <c r="EW1252" i="1"/>
  <c r="FA1252" i="1"/>
  <c r="FE1252" i="1"/>
  <c r="FI1252" i="1"/>
  <c r="FM1252" i="1"/>
  <c r="FQ1252" i="1"/>
  <c r="FU1252" i="1"/>
  <c r="FY1252" i="1"/>
  <c r="GC1252" i="1"/>
  <c r="GG1252" i="1"/>
  <c r="GK1252" i="1"/>
  <c r="GO1252" i="1"/>
  <c r="GS1252" i="1"/>
  <c r="GW1252" i="1"/>
  <c r="HA1252" i="1"/>
  <c r="HE1252" i="1"/>
  <c r="HI1252" i="1"/>
  <c r="HM1252" i="1"/>
  <c r="HQ1252" i="1"/>
  <c r="HU1252" i="1"/>
  <c r="HY1252" i="1"/>
  <c r="IC1252" i="1"/>
  <c r="IG1252" i="1"/>
  <c r="IK1252" i="1"/>
  <c r="IO1252" i="1"/>
  <c r="H1253" i="1"/>
  <c r="L1253" i="1"/>
  <c r="P1253" i="1"/>
  <c r="T1253" i="1"/>
  <c r="X1253" i="1"/>
  <c r="AB1253" i="1"/>
  <c r="AF1253" i="1"/>
  <c r="AJ1253" i="1"/>
  <c r="AN1253" i="1"/>
  <c r="AR1253" i="1"/>
  <c r="AV1253" i="1"/>
  <c r="AZ1253" i="1"/>
  <c r="BD1253" i="1"/>
  <c r="BH1253" i="1"/>
  <c r="BL1253" i="1"/>
  <c r="BP1253" i="1"/>
  <c r="BT1253" i="1"/>
  <c r="BX1253" i="1"/>
  <c r="CB1253" i="1"/>
  <c r="CF1253" i="1"/>
  <c r="CJ1253" i="1"/>
  <c r="CN1253" i="1"/>
  <c r="CR1253" i="1"/>
  <c r="CV1253" i="1"/>
  <c r="CZ1253" i="1"/>
  <c r="DD1253" i="1"/>
  <c r="DH1253" i="1"/>
  <c r="DL1253" i="1"/>
  <c r="DP1253" i="1"/>
  <c r="DT1253" i="1"/>
  <c r="DX1253" i="1"/>
  <c r="EB1253" i="1"/>
  <c r="EF1253" i="1"/>
  <c r="EJ1253" i="1"/>
  <c r="EN1253" i="1"/>
  <c r="ER1253" i="1"/>
  <c r="EV1253" i="1"/>
  <c r="EZ1253" i="1"/>
  <c r="FD1253" i="1"/>
  <c r="FH1253" i="1"/>
  <c r="FL1253" i="1"/>
  <c r="FP1253" i="1"/>
  <c r="FT1253" i="1"/>
  <c r="FX1253" i="1"/>
  <c r="GB1253" i="1"/>
  <c r="GF1253" i="1"/>
  <c r="GJ1253" i="1"/>
  <c r="GN1253" i="1"/>
  <c r="GR1253" i="1"/>
  <c r="GV1253" i="1"/>
  <c r="GZ1253" i="1"/>
  <c r="HD1253" i="1"/>
  <c r="HH1253" i="1"/>
  <c r="HL1253" i="1"/>
  <c r="HP1253" i="1"/>
  <c r="HT1253" i="1"/>
  <c r="HX1253" i="1"/>
  <c r="IB1253" i="1"/>
  <c r="IF1253" i="1"/>
  <c r="IJ1253" i="1"/>
  <c r="IN1253" i="1"/>
  <c r="G1254" i="1"/>
  <c r="K1254" i="1"/>
  <c r="O1254" i="1"/>
  <c r="S1254" i="1"/>
  <c r="W1254" i="1"/>
  <c r="AA1254" i="1"/>
  <c r="AE1254" i="1"/>
  <c r="AI1254" i="1"/>
  <c r="AM1254" i="1"/>
  <c r="AQ1254" i="1"/>
  <c r="AU1254" i="1"/>
  <c r="AY1254" i="1"/>
  <c r="BC1254" i="1"/>
  <c r="BG1254" i="1"/>
  <c r="BK1254" i="1"/>
  <c r="BO1254" i="1"/>
  <c r="BS1254" i="1"/>
  <c r="BW1254" i="1"/>
  <c r="CA1254" i="1"/>
  <c r="CE1254" i="1"/>
  <c r="CI1254" i="1"/>
  <c r="CM1254" i="1"/>
  <c r="CQ1254" i="1"/>
  <c r="CU1254" i="1"/>
  <c r="CY1254" i="1"/>
  <c r="DC1254" i="1"/>
  <c r="DG1254" i="1"/>
  <c r="DK1254" i="1"/>
  <c r="DO1254" i="1"/>
  <c r="DS1254" i="1"/>
  <c r="DW1254" i="1"/>
  <c r="EA1254" i="1"/>
  <c r="EE1254" i="1"/>
  <c r="EI1254" i="1"/>
  <c r="EM1254" i="1"/>
  <c r="EQ1254" i="1"/>
  <c r="EU1254" i="1"/>
  <c r="EY1254" i="1"/>
  <c r="FC1254" i="1"/>
  <c r="FG1254" i="1"/>
  <c r="FK1254" i="1"/>
  <c r="FO1254" i="1"/>
  <c r="FS1254" i="1"/>
  <c r="FW1254" i="1"/>
  <c r="GA1254" i="1"/>
  <c r="GE1254" i="1"/>
  <c r="GI1254" i="1"/>
  <c r="GM1254" i="1"/>
  <c r="GQ1254" i="1"/>
  <c r="GU1254" i="1"/>
  <c r="GY1254" i="1"/>
  <c r="HC1254" i="1"/>
  <c r="HG1254" i="1"/>
  <c r="HK1254" i="1"/>
  <c r="HO1254" i="1"/>
  <c r="HS1254" i="1"/>
  <c r="HW1254" i="1"/>
  <c r="IA1254" i="1"/>
  <c r="IE1254" i="1"/>
  <c r="II1254" i="1"/>
  <c r="IM1254" i="1"/>
  <c r="F1255" i="1"/>
  <c r="J1255" i="1"/>
  <c r="N1255" i="1"/>
  <c r="R1255" i="1"/>
  <c r="V1255" i="1"/>
  <c r="Z1255" i="1"/>
  <c r="AD1255" i="1"/>
  <c r="AH1255" i="1"/>
  <c r="AL1255" i="1"/>
  <c r="AP1255" i="1"/>
  <c r="AT1255" i="1"/>
  <c r="AX1255" i="1"/>
  <c r="BB1255" i="1"/>
  <c r="BF1255" i="1"/>
  <c r="BJ1255" i="1"/>
  <c r="BN1255" i="1"/>
  <c r="BR1255" i="1"/>
  <c r="BV1255" i="1"/>
  <c r="BZ1255" i="1"/>
  <c r="CD1255" i="1"/>
  <c r="CH1255" i="1"/>
  <c r="CL1255" i="1"/>
  <c r="CP1255" i="1"/>
  <c r="CT1255" i="1"/>
  <c r="CX1255" i="1"/>
  <c r="DB1255" i="1"/>
  <c r="DF1255" i="1"/>
  <c r="DJ1255" i="1"/>
  <c r="DN1255" i="1"/>
  <c r="DR1255" i="1"/>
  <c r="DV1255" i="1"/>
  <c r="DZ1255" i="1"/>
  <c r="ED1255" i="1"/>
  <c r="EH1255" i="1"/>
  <c r="EL1255" i="1"/>
  <c r="EP1255" i="1"/>
  <c r="ET1255" i="1"/>
  <c r="EX1255" i="1"/>
  <c r="FB1255" i="1"/>
  <c r="FF1255" i="1"/>
  <c r="FJ1255" i="1"/>
  <c r="FN1255" i="1"/>
  <c r="FR1255" i="1"/>
  <c r="FV1255" i="1"/>
  <c r="FZ1255" i="1"/>
  <c r="GD1255" i="1"/>
  <c r="GH1255" i="1"/>
  <c r="GL1255" i="1"/>
  <c r="GP1255" i="1"/>
  <c r="GT1255" i="1"/>
  <c r="GX1255" i="1"/>
  <c r="HB1255" i="1"/>
  <c r="HF1255" i="1"/>
  <c r="HJ1255" i="1"/>
  <c r="HN1255" i="1"/>
  <c r="HR1255" i="1"/>
  <c r="HV1255" i="1"/>
  <c r="HZ1255" i="1"/>
  <c r="ID1255" i="1"/>
  <c r="IH1255" i="1"/>
  <c r="E1256" i="1"/>
  <c r="I1256" i="1"/>
  <c r="M1256" i="1"/>
  <c r="Q1256" i="1"/>
  <c r="U1256" i="1"/>
  <c r="Y1256" i="1"/>
  <c r="AC1256" i="1"/>
  <c r="AG1256" i="1"/>
  <c r="AK1256" i="1"/>
  <c r="AO1256" i="1"/>
  <c r="AS1256" i="1"/>
  <c r="AW1256" i="1"/>
  <c r="BA1256" i="1"/>
  <c r="BE1256" i="1"/>
  <c r="BI1256" i="1"/>
  <c r="BM1256" i="1"/>
  <c r="BQ1256" i="1"/>
  <c r="BU1256" i="1"/>
  <c r="BY1256" i="1"/>
  <c r="CC1256" i="1"/>
  <c r="CG1256" i="1"/>
  <c r="CK1256" i="1"/>
  <c r="CO1256" i="1"/>
  <c r="CS1256" i="1"/>
  <c r="CW1256" i="1"/>
  <c r="DA1256" i="1"/>
  <c r="DE1256" i="1"/>
  <c r="DI1256" i="1"/>
  <c r="DM1256" i="1"/>
  <c r="DQ1256" i="1"/>
  <c r="DU1256" i="1"/>
  <c r="DY1256" i="1"/>
  <c r="EC1256" i="1"/>
  <c r="EG1256" i="1"/>
  <c r="EK1256" i="1"/>
  <c r="EO1256" i="1"/>
  <c r="ES1256" i="1"/>
  <c r="EW1256" i="1"/>
  <c r="FA1256" i="1"/>
  <c r="FE1256" i="1"/>
  <c r="FI1256" i="1"/>
  <c r="FM1256" i="1"/>
  <c r="FQ1256" i="1"/>
  <c r="FU1256" i="1"/>
  <c r="FY1256" i="1"/>
  <c r="GC1256" i="1"/>
  <c r="GG1256" i="1"/>
  <c r="GK1256" i="1"/>
  <c r="GO1256" i="1"/>
  <c r="GS1256" i="1"/>
  <c r="GW1256" i="1"/>
  <c r="HA1256" i="1"/>
  <c r="HE1256" i="1"/>
  <c r="HI1256" i="1"/>
  <c r="HM1256" i="1"/>
  <c r="HQ1256" i="1"/>
  <c r="HU1256" i="1"/>
  <c r="HY1256" i="1"/>
  <c r="IC1256" i="1"/>
  <c r="IG1256" i="1"/>
  <c r="IK1256" i="1"/>
  <c r="IO1256" i="1"/>
  <c r="H1257" i="1"/>
  <c r="L1257" i="1"/>
  <c r="P1257" i="1"/>
  <c r="T1257" i="1"/>
  <c r="X1257" i="1"/>
  <c r="AB1257" i="1"/>
  <c r="AF1257" i="1"/>
  <c r="AJ1257" i="1"/>
  <c r="AN1257" i="1"/>
  <c r="AR1257" i="1"/>
  <c r="AV1257" i="1"/>
  <c r="AZ1257" i="1"/>
  <c r="BD1257" i="1"/>
  <c r="BH1257" i="1"/>
  <c r="BL1257" i="1"/>
  <c r="BP1257" i="1"/>
  <c r="BT1257" i="1"/>
  <c r="BX1257" i="1"/>
  <c r="CB1257" i="1"/>
  <c r="CF1257" i="1"/>
  <c r="CJ1257" i="1"/>
  <c r="CN1257" i="1"/>
  <c r="CR1257" i="1"/>
  <c r="CV1257" i="1"/>
  <c r="CZ1257" i="1"/>
  <c r="DD1257" i="1"/>
  <c r="DH1257" i="1"/>
  <c r="DP1257" i="1"/>
  <c r="DT1257" i="1"/>
  <c r="DX1257" i="1"/>
  <c r="EB1257" i="1"/>
  <c r="EF1257" i="1"/>
  <c r="EJ1257" i="1"/>
  <c r="EN1257" i="1"/>
  <c r="ER1257" i="1"/>
  <c r="EV1257" i="1"/>
  <c r="FD1257" i="1"/>
  <c r="FL1257" i="1"/>
  <c r="FT1257" i="1"/>
  <c r="GF1257" i="1"/>
  <c r="GR1257" i="1"/>
  <c r="HD1257" i="1"/>
  <c r="HT1257" i="1"/>
  <c r="IF1257" i="1"/>
  <c r="G1258" i="1"/>
  <c r="S1258" i="1"/>
  <c r="AE1258" i="1"/>
  <c r="AQ1258" i="1"/>
  <c r="BC1258" i="1"/>
  <c r="BS1258" i="1"/>
  <c r="CE1258" i="1"/>
  <c r="CQ1258" i="1"/>
  <c r="DG1258" i="1"/>
  <c r="DW1258" i="1"/>
  <c r="EM1258" i="1"/>
  <c r="EY1258" i="1"/>
  <c r="FK1258" i="1"/>
  <c r="FW1258" i="1"/>
  <c r="GI1258" i="1"/>
  <c r="GY1258" i="1"/>
  <c r="HK1258" i="1"/>
  <c r="IA1258" i="1"/>
  <c r="F1259" i="1"/>
  <c r="V1259" i="1"/>
  <c r="AL1259" i="1"/>
  <c r="AX1259" i="1"/>
  <c r="BJ1259" i="1"/>
  <c r="BV1259" i="1"/>
  <c r="CL1259" i="1"/>
  <c r="CX1259" i="1"/>
  <c r="DN1259" i="1"/>
  <c r="DZ1259" i="1"/>
  <c r="EL1259" i="1"/>
  <c r="FB1259" i="1"/>
  <c r="FN1259" i="1"/>
  <c r="FZ1259" i="1"/>
  <c r="GL1259" i="1"/>
  <c r="GX1259" i="1"/>
  <c r="HN1259" i="1"/>
  <c r="HV1259" i="1"/>
  <c r="IH1259" i="1"/>
  <c r="I1260" i="1"/>
  <c r="Q1260" i="1"/>
  <c r="AC1260" i="1"/>
  <c r="AK1260" i="1"/>
  <c r="AW1260" i="1"/>
  <c r="BI1260" i="1"/>
  <c r="BY1260" i="1"/>
  <c r="CK1260" i="1"/>
  <c r="CW1260" i="1"/>
  <c r="DM1260" i="1"/>
  <c r="DY1260" i="1"/>
  <c r="EG1260" i="1"/>
  <c r="EO1260" i="1"/>
  <c r="FA1260" i="1"/>
  <c r="FM1260" i="1"/>
  <c r="FU1260" i="1"/>
  <c r="GG1260" i="1"/>
  <c r="GS1260" i="1"/>
  <c r="HE1260" i="1"/>
  <c r="HQ1260" i="1"/>
  <c r="HY1260" i="1"/>
  <c r="IK1260" i="1"/>
  <c r="L1261" i="1"/>
  <c r="X1261" i="1"/>
  <c r="AJ1261" i="1"/>
  <c r="AZ1261" i="1"/>
  <c r="BL1261" i="1"/>
  <c r="CB1261" i="1"/>
  <c r="CN1261" i="1"/>
  <c r="DD1261" i="1"/>
  <c r="DP1261" i="1"/>
  <c r="EB1261" i="1"/>
  <c r="ER1261" i="1"/>
  <c r="FD1261" i="1"/>
  <c r="FP1261" i="1"/>
  <c r="GF1261" i="1"/>
  <c r="GR1261" i="1"/>
  <c r="HD1261" i="1"/>
  <c r="HP1261" i="1"/>
  <c r="IB1261" i="1"/>
  <c r="IN1261" i="1"/>
  <c r="S1262" i="1"/>
  <c r="AE1262" i="1"/>
  <c r="AQ1262" i="1"/>
  <c r="BC1262" i="1"/>
  <c r="BO1262" i="1"/>
  <c r="CE1262" i="1"/>
  <c r="CM1262" i="1"/>
  <c r="CQ1262" i="1"/>
  <c r="CU1262" i="1"/>
  <c r="CY1262" i="1"/>
  <c r="DC1262" i="1"/>
  <c r="DG1262" i="1"/>
  <c r="DK1262" i="1"/>
  <c r="DO1262" i="1"/>
  <c r="DS1262" i="1"/>
  <c r="DW1262" i="1"/>
  <c r="EA1262" i="1"/>
  <c r="EE1262" i="1"/>
  <c r="EI1262" i="1"/>
  <c r="EM1262" i="1"/>
  <c r="EQ1262" i="1"/>
  <c r="EU1262" i="1"/>
  <c r="FC1262" i="1"/>
  <c r="FG1262" i="1"/>
  <c r="FK1262" i="1"/>
  <c r="FS1262" i="1"/>
  <c r="GE1262" i="1"/>
  <c r="GU1262" i="1"/>
  <c r="HG1262" i="1"/>
  <c r="HS1262" i="1"/>
  <c r="IE1262" i="1"/>
  <c r="F1263" i="1"/>
  <c r="V1263" i="1"/>
  <c r="AH1263" i="1"/>
  <c r="AX1263" i="1"/>
  <c r="BJ1263" i="1"/>
  <c r="BV1263" i="1"/>
  <c r="CH1263" i="1"/>
  <c r="CX1263" i="1"/>
  <c r="DF1263" i="1"/>
  <c r="DR1263" i="1"/>
  <c r="ED1263" i="1"/>
  <c r="EP1263" i="1"/>
  <c r="FF1263" i="1"/>
  <c r="FV1263" i="1"/>
  <c r="GH1263" i="1"/>
  <c r="GX1263" i="1"/>
  <c r="HJ1263" i="1"/>
  <c r="HV1263" i="1"/>
  <c r="IL1263" i="1"/>
  <c r="M1264" i="1"/>
  <c r="U1264" i="1"/>
  <c r="AG1264" i="1"/>
  <c r="AS1264" i="1"/>
  <c r="BE1264" i="1"/>
  <c r="BU1264" i="1"/>
  <c r="CG1264" i="1"/>
  <c r="CS1264" i="1"/>
  <c r="DI1264" i="1"/>
  <c r="DY1264" i="1"/>
  <c r="EK1264" i="1"/>
  <c r="FE1264" i="1"/>
  <c r="FQ1264" i="1"/>
  <c r="GG1264" i="1"/>
  <c r="GS1264" i="1"/>
  <c r="HI1264" i="1"/>
  <c r="HU1264" i="1"/>
  <c r="IK1264" i="1"/>
  <c r="L1265" i="1"/>
  <c r="AB1265" i="1"/>
  <c r="AN1265" i="1"/>
  <c r="BD1265" i="1"/>
  <c r="BP1265" i="1"/>
  <c r="CB1265" i="1"/>
  <c r="CR1265" i="1"/>
  <c r="DD1265" i="1"/>
  <c r="DT1265" i="1"/>
  <c r="EJ1265" i="1"/>
  <c r="EV1265" i="1"/>
  <c r="FH1265" i="1"/>
  <c r="FX1265" i="1"/>
  <c r="GJ1265" i="1"/>
  <c r="GR1265" i="1"/>
  <c r="HD1265" i="1"/>
  <c r="HP1265" i="1"/>
  <c r="IF1265" i="1"/>
  <c r="IN1265" i="1"/>
  <c r="DK1217" i="1"/>
  <c r="EA1217" i="1"/>
  <c r="EQ1217" i="1"/>
  <c r="FG1217" i="1"/>
  <c r="FP1217" i="1"/>
  <c r="FX1217" i="1"/>
  <c r="GF1217" i="1"/>
  <c r="GN1217" i="1"/>
  <c r="GV1217" i="1"/>
  <c r="HD1217" i="1"/>
  <c r="HJ1217" i="1"/>
  <c r="HO1217" i="1"/>
  <c r="HT1217" i="1"/>
  <c r="HZ1217" i="1"/>
  <c r="IE1217" i="1"/>
  <c r="IJ1217" i="1"/>
  <c r="E1218" i="1"/>
  <c r="J1218" i="1"/>
  <c r="O1218" i="1"/>
  <c r="U1218" i="1"/>
  <c r="Z1218" i="1"/>
  <c r="AE1218" i="1"/>
  <c r="AK1218" i="1"/>
  <c r="AP1218" i="1"/>
  <c r="AU1218" i="1"/>
  <c r="BA1218" i="1"/>
  <c r="BF1218" i="1"/>
  <c r="BK1218" i="1"/>
  <c r="BQ1218" i="1"/>
  <c r="BV1218" i="1"/>
  <c r="CA1218" i="1"/>
  <c r="CG1218" i="1"/>
  <c r="CL1218" i="1"/>
  <c r="CQ1218" i="1"/>
  <c r="CW1218" i="1"/>
  <c r="DB1218" i="1"/>
  <c r="DG1218" i="1"/>
  <c r="DM1218" i="1"/>
  <c r="DR1218" i="1"/>
  <c r="DW1218" i="1"/>
  <c r="EC1218" i="1"/>
  <c r="EH1218" i="1"/>
  <c r="EM1218" i="1"/>
  <c r="ES1218" i="1"/>
  <c r="EX1218" i="1"/>
  <c r="FC1218" i="1"/>
  <c r="FI1218" i="1"/>
  <c r="FN1218" i="1"/>
  <c r="FS1218" i="1"/>
  <c r="FY1218" i="1"/>
  <c r="GD1218" i="1"/>
  <c r="GI1218" i="1"/>
  <c r="GO1218" i="1"/>
  <c r="GT1218" i="1"/>
  <c r="GY1218" i="1"/>
  <c r="HE1218" i="1"/>
  <c r="HJ1218" i="1"/>
  <c r="HO1218" i="1"/>
  <c r="HU1218" i="1"/>
  <c r="HZ1218" i="1"/>
  <c r="IE1218" i="1"/>
  <c r="IK1218" i="1"/>
  <c r="E1219" i="1"/>
  <c r="J1219" i="1"/>
  <c r="P1219" i="1"/>
  <c r="U1219" i="1"/>
  <c r="Z1219" i="1"/>
  <c r="AF1219" i="1"/>
  <c r="AK1219" i="1"/>
  <c r="AP1219" i="1"/>
  <c r="AV1219" i="1"/>
  <c r="BA1219" i="1"/>
  <c r="BF1219" i="1"/>
  <c r="BL1219" i="1"/>
  <c r="BQ1219" i="1"/>
  <c r="BV1219" i="1"/>
  <c r="CB1219" i="1"/>
  <c r="CG1219" i="1"/>
  <c r="CL1219" i="1"/>
  <c r="CR1219" i="1"/>
  <c r="CW1219" i="1"/>
  <c r="DB1219" i="1"/>
  <c r="DH1219" i="1"/>
  <c r="DM1219" i="1"/>
  <c r="DR1219" i="1"/>
  <c r="DX1219" i="1"/>
  <c r="EC1219" i="1"/>
  <c r="EH1219" i="1"/>
  <c r="EN1219" i="1"/>
  <c r="ES1219" i="1"/>
  <c r="EX1219" i="1"/>
  <c r="FD1219" i="1"/>
  <c r="FI1219" i="1"/>
  <c r="FN1219" i="1"/>
  <c r="FT1219" i="1"/>
  <c r="FY1219" i="1"/>
  <c r="GD1219" i="1"/>
  <c r="GJ1219" i="1"/>
  <c r="GO1219" i="1"/>
  <c r="GT1219" i="1"/>
  <c r="GZ1219" i="1"/>
  <c r="HE1219" i="1"/>
  <c r="HJ1219" i="1"/>
  <c r="HP1219" i="1"/>
  <c r="HU1219" i="1"/>
  <c r="HZ1219" i="1"/>
  <c r="IF1219" i="1"/>
  <c r="IK1219" i="1"/>
  <c r="E1220" i="1"/>
  <c r="K1220" i="1"/>
  <c r="P1220" i="1"/>
  <c r="U1220" i="1"/>
  <c r="AA1220" i="1"/>
  <c r="AF1220" i="1"/>
  <c r="AK1220" i="1"/>
  <c r="AQ1220" i="1"/>
  <c r="AV1220" i="1"/>
  <c r="BA1220" i="1"/>
  <c r="BG1220" i="1"/>
  <c r="BL1220" i="1"/>
  <c r="BQ1220" i="1"/>
  <c r="BW1220" i="1"/>
  <c r="CB1220" i="1"/>
  <c r="CG1220" i="1"/>
  <c r="CM1220" i="1"/>
  <c r="CR1220" i="1"/>
  <c r="CW1220" i="1"/>
  <c r="DC1220" i="1"/>
  <c r="DH1220" i="1"/>
  <c r="DM1220" i="1"/>
  <c r="DS1220" i="1"/>
  <c r="DX1220" i="1"/>
  <c r="EC1220" i="1"/>
  <c r="EI1220" i="1"/>
  <c r="EN1220" i="1"/>
  <c r="ES1220" i="1"/>
  <c r="EY1220" i="1"/>
  <c r="FD1220" i="1"/>
  <c r="FI1220" i="1"/>
  <c r="FO1220" i="1"/>
  <c r="FT1220" i="1"/>
  <c r="FY1220" i="1"/>
  <c r="GE1220" i="1"/>
  <c r="GJ1220" i="1"/>
  <c r="GO1220" i="1"/>
  <c r="GU1220" i="1"/>
  <c r="GZ1220" i="1"/>
  <c r="HE1220" i="1"/>
  <c r="HK1220" i="1"/>
  <c r="HP1220" i="1"/>
  <c r="HU1220" i="1"/>
  <c r="IA1220" i="1"/>
  <c r="IF1220" i="1"/>
  <c r="IK1220" i="1"/>
  <c r="F1221" i="1"/>
  <c r="K1221" i="1"/>
  <c r="P1221" i="1"/>
  <c r="V1221" i="1"/>
  <c r="AA1221" i="1"/>
  <c r="AF1221" i="1"/>
  <c r="AL1221" i="1"/>
  <c r="AQ1221" i="1"/>
  <c r="AV1221" i="1"/>
  <c r="BB1221" i="1"/>
  <c r="BG1221" i="1"/>
  <c r="BL1221" i="1"/>
  <c r="BR1221" i="1"/>
  <c r="BW1221" i="1"/>
  <c r="CB1221" i="1"/>
  <c r="CH1221" i="1"/>
  <c r="CM1221" i="1"/>
  <c r="CR1221" i="1"/>
  <c r="CX1221" i="1"/>
  <c r="DC1221" i="1"/>
  <c r="DH1221" i="1"/>
  <c r="DN1221" i="1"/>
  <c r="DS1221" i="1"/>
  <c r="DX1221" i="1"/>
  <c r="ED1221" i="1"/>
  <c r="EI1221" i="1"/>
  <c r="EN1221" i="1"/>
  <c r="ET1221" i="1"/>
  <c r="EY1221" i="1"/>
  <c r="FD1221" i="1"/>
  <c r="FJ1221" i="1"/>
  <c r="FO1221" i="1"/>
  <c r="FT1221" i="1"/>
  <c r="FZ1221" i="1"/>
  <c r="GE1221" i="1"/>
  <c r="GJ1221" i="1"/>
  <c r="GP1221" i="1"/>
  <c r="GU1221" i="1"/>
  <c r="GZ1221" i="1"/>
  <c r="HF1221" i="1"/>
  <c r="HK1221" i="1"/>
  <c r="HP1221" i="1"/>
  <c r="HV1221" i="1"/>
  <c r="IA1221" i="1"/>
  <c r="IF1221" i="1"/>
  <c r="IL1221" i="1"/>
  <c r="F1222" i="1"/>
  <c r="K1222" i="1"/>
  <c r="Q1222" i="1"/>
  <c r="V1222" i="1"/>
  <c r="AA1222" i="1"/>
  <c r="AG1222" i="1"/>
  <c r="AL1222" i="1"/>
  <c r="AQ1222" i="1"/>
  <c r="AW1222" i="1"/>
  <c r="BB1222" i="1"/>
  <c r="BG1222" i="1"/>
  <c r="BM1222" i="1"/>
  <c r="BR1222" i="1"/>
  <c r="BW1222" i="1"/>
  <c r="CC1222" i="1"/>
  <c r="CH1222" i="1"/>
  <c r="CM1222" i="1"/>
  <c r="CS1222" i="1"/>
  <c r="CX1222" i="1"/>
  <c r="DC1222" i="1"/>
  <c r="DI1222" i="1"/>
  <c r="DN1222" i="1"/>
  <c r="DS1222" i="1"/>
  <c r="DY1222" i="1"/>
  <c r="ED1222" i="1"/>
  <c r="EI1222" i="1"/>
  <c r="EO1222" i="1"/>
  <c r="ET1222" i="1"/>
  <c r="EY1222" i="1"/>
  <c r="FE1222" i="1"/>
  <c r="FJ1222" i="1"/>
  <c r="FO1222" i="1"/>
  <c r="FU1222" i="1"/>
  <c r="FZ1222" i="1"/>
  <c r="GE1222" i="1"/>
  <c r="GK1222" i="1"/>
  <c r="GP1222" i="1"/>
  <c r="GU1222" i="1"/>
  <c r="HA1222" i="1"/>
  <c r="HF1222" i="1"/>
  <c r="HK1222" i="1"/>
  <c r="HQ1222" i="1"/>
  <c r="HV1222" i="1"/>
  <c r="IA1222" i="1"/>
  <c r="IG1222" i="1"/>
  <c r="IL1222" i="1"/>
  <c r="F1223" i="1"/>
  <c r="L1223" i="1"/>
  <c r="Q1223" i="1"/>
  <c r="V1223" i="1"/>
  <c r="AB1223" i="1"/>
  <c r="AG1223" i="1"/>
  <c r="AL1223" i="1"/>
  <c r="AR1223" i="1"/>
  <c r="AW1223" i="1"/>
  <c r="BB1223" i="1"/>
  <c r="BH1223" i="1"/>
  <c r="BM1223" i="1"/>
  <c r="BR1223" i="1"/>
  <c r="BX1223" i="1"/>
  <c r="CC1223" i="1"/>
  <c r="CH1223" i="1"/>
  <c r="CN1223" i="1"/>
  <c r="CS1223" i="1"/>
  <c r="CX1223" i="1"/>
  <c r="DD1223" i="1"/>
  <c r="DI1223" i="1"/>
  <c r="DN1223" i="1"/>
  <c r="DS1223" i="1"/>
  <c r="DW1223" i="1"/>
  <c r="EA1223" i="1"/>
  <c r="EE1223" i="1"/>
  <c r="EI1223" i="1"/>
  <c r="EM1223" i="1"/>
  <c r="EQ1223" i="1"/>
  <c r="EU1223" i="1"/>
  <c r="EY1223" i="1"/>
  <c r="FC1223" i="1"/>
  <c r="FG1223" i="1"/>
  <c r="FK1223" i="1"/>
  <c r="FO1223" i="1"/>
  <c r="FS1223" i="1"/>
  <c r="FW1223" i="1"/>
  <c r="GA1223" i="1"/>
  <c r="GE1223" i="1"/>
  <c r="GI1223" i="1"/>
  <c r="GM1223" i="1"/>
  <c r="GQ1223" i="1"/>
  <c r="GU1223" i="1"/>
  <c r="GY1223" i="1"/>
  <c r="HC1223" i="1"/>
  <c r="HG1223" i="1"/>
  <c r="HK1223" i="1"/>
  <c r="HO1223" i="1"/>
  <c r="HS1223" i="1"/>
  <c r="HW1223" i="1"/>
  <c r="IA1223" i="1"/>
  <c r="IE1223" i="1"/>
  <c r="II1223" i="1"/>
  <c r="IM1223" i="1"/>
  <c r="F1224" i="1"/>
  <c r="J1224" i="1"/>
  <c r="N1224" i="1"/>
  <c r="R1224" i="1"/>
  <c r="V1224" i="1"/>
  <c r="Z1224" i="1"/>
  <c r="AD1224" i="1"/>
  <c r="AH1224" i="1"/>
  <c r="AL1224" i="1"/>
  <c r="AP1224" i="1"/>
  <c r="AT1224" i="1"/>
  <c r="AX1224" i="1"/>
  <c r="BB1224" i="1"/>
  <c r="BF1224" i="1"/>
  <c r="BJ1224" i="1"/>
  <c r="BN1224" i="1"/>
  <c r="BR1224" i="1"/>
  <c r="BV1224" i="1"/>
  <c r="BZ1224" i="1"/>
  <c r="CD1224" i="1"/>
  <c r="CH1224" i="1"/>
  <c r="CL1224" i="1"/>
  <c r="CP1224" i="1"/>
  <c r="CT1224" i="1"/>
  <c r="CX1224" i="1"/>
  <c r="DB1224" i="1"/>
  <c r="DF1224" i="1"/>
  <c r="DJ1224" i="1"/>
  <c r="DN1224" i="1"/>
  <c r="DR1224" i="1"/>
  <c r="DV1224" i="1"/>
  <c r="DZ1224" i="1"/>
  <c r="ED1224" i="1"/>
  <c r="EH1224" i="1"/>
  <c r="EL1224" i="1"/>
  <c r="EP1224" i="1"/>
  <c r="ET1224" i="1"/>
  <c r="EX1224" i="1"/>
  <c r="FB1224" i="1"/>
  <c r="FF1224" i="1"/>
  <c r="FJ1224" i="1"/>
  <c r="FN1224" i="1"/>
  <c r="FR1224" i="1"/>
  <c r="FV1224" i="1"/>
  <c r="FZ1224" i="1"/>
  <c r="GD1224" i="1"/>
  <c r="GH1224" i="1"/>
  <c r="GL1224" i="1"/>
  <c r="GP1224" i="1"/>
  <c r="GT1224" i="1"/>
  <c r="GX1224" i="1"/>
  <c r="HB1224" i="1"/>
  <c r="HF1224" i="1"/>
  <c r="HJ1224" i="1"/>
  <c r="HN1224" i="1"/>
  <c r="HR1224" i="1"/>
  <c r="HV1224" i="1"/>
  <c r="HZ1224" i="1"/>
  <c r="ID1224" i="1"/>
  <c r="IH1224" i="1"/>
  <c r="IL1224" i="1"/>
  <c r="E1225" i="1"/>
  <c r="I1225" i="1"/>
  <c r="M1225" i="1"/>
  <c r="Q1225" i="1"/>
  <c r="U1225" i="1"/>
  <c r="Y1225" i="1"/>
  <c r="AC1225" i="1"/>
  <c r="AG1225" i="1"/>
  <c r="AK1225" i="1"/>
  <c r="AO1225" i="1"/>
  <c r="AS1225" i="1"/>
  <c r="AW1225" i="1"/>
  <c r="BA1225" i="1"/>
  <c r="BE1225" i="1"/>
  <c r="BI1225" i="1"/>
  <c r="BM1225" i="1"/>
  <c r="BQ1225" i="1"/>
  <c r="BU1225" i="1"/>
  <c r="BY1225" i="1"/>
  <c r="CC1225" i="1"/>
  <c r="CG1225" i="1"/>
  <c r="CK1225" i="1"/>
  <c r="CO1225" i="1"/>
  <c r="CS1225" i="1"/>
  <c r="CW1225" i="1"/>
  <c r="DA1225" i="1"/>
  <c r="DE1225" i="1"/>
  <c r="DI1225" i="1"/>
  <c r="DM1225" i="1"/>
  <c r="DQ1225" i="1"/>
  <c r="DU1225" i="1"/>
  <c r="DY1225" i="1"/>
  <c r="EC1225" i="1"/>
  <c r="EG1225" i="1"/>
  <c r="EK1225" i="1"/>
  <c r="EO1225" i="1"/>
  <c r="ES1225" i="1"/>
  <c r="EW1225" i="1"/>
  <c r="FA1225" i="1"/>
  <c r="FE1225" i="1"/>
  <c r="FI1225" i="1"/>
  <c r="FM1225" i="1"/>
  <c r="FQ1225" i="1"/>
  <c r="FU1225" i="1"/>
  <c r="FY1225" i="1"/>
  <c r="GC1225" i="1"/>
  <c r="GG1225" i="1"/>
  <c r="GK1225" i="1"/>
  <c r="GO1225" i="1"/>
  <c r="GS1225" i="1"/>
  <c r="GW1225" i="1"/>
  <c r="HA1225" i="1"/>
  <c r="HE1225" i="1"/>
  <c r="HI1225" i="1"/>
  <c r="HM1225" i="1"/>
  <c r="HQ1225" i="1"/>
  <c r="HU1225" i="1"/>
  <c r="HY1225" i="1"/>
  <c r="IC1225" i="1"/>
  <c r="IG1225" i="1"/>
  <c r="IK1225" i="1"/>
  <c r="IO1225" i="1"/>
  <c r="H1226" i="1"/>
  <c r="L1226" i="1"/>
  <c r="P1226" i="1"/>
  <c r="T1226" i="1"/>
  <c r="X1226" i="1"/>
  <c r="AB1226" i="1"/>
  <c r="AF1226" i="1"/>
  <c r="AJ1226" i="1"/>
  <c r="AN1226" i="1"/>
  <c r="AR1226" i="1"/>
  <c r="AV1226" i="1"/>
  <c r="AZ1226" i="1"/>
  <c r="BD1226" i="1"/>
  <c r="BH1226" i="1"/>
  <c r="BL1226" i="1"/>
  <c r="BP1226" i="1"/>
  <c r="BT1226" i="1"/>
  <c r="BX1226" i="1"/>
  <c r="CB1226" i="1"/>
  <c r="CF1226" i="1"/>
  <c r="CJ1226" i="1"/>
  <c r="CN1226" i="1"/>
  <c r="CR1226" i="1"/>
  <c r="CV1226" i="1"/>
  <c r="CZ1226" i="1"/>
  <c r="DD1226" i="1"/>
  <c r="DH1226" i="1"/>
  <c r="DL1226" i="1"/>
  <c r="DP1226" i="1"/>
  <c r="DT1226" i="1"/>
  <c r="DX1226" i="1"/>
  <c r="EB1226" i="1"/>
  <c r="EF1226" i="1"/>
  <c r="EJ1226" i="1"/>
  <c r="EN1226" i="1"/>
  <c r="ER1226" i="1"/>
  <c r="EV1226" i="1"/>
  <c r="EZ1226" i="1"/>
  <c r="FD1226" i="1"/>
  <c r="FH1226" i="1"/>
  <c r="FL1226" i="1"/>
  <c r="FP1226" i="1"/>
  <c r="FT1226" i="1"/>
  <c r="FX1226" i="1"/>
  <c r="GB1226" i="1"/>
  <c r="GF1226" i="1"/>
  <c r="GJ1226" i="1"/>
  <c r="GN1226" i="1"/>
  <c r="GR1226" i="1"/>
  <c r="GV1226" i="1"/>
  <c r="GZ1226" i="1"/>
  <c r="HD1226" i="1"/>
  <c r="HH1226" i="1"/>
  <c r="HL1226" i="1"/>
  <c r="HP1226" i="1"/>
  <c r="HT1226" i="1"/>
  <c r="HX1226" i="1"/>
  <c r="IB1226" i="1"/>
  <c r="IF1226" i="1"/>
  <c r="IJ1226" i="1"/>
  <c r="IN1226" i="1"/>
  <c r="G1227" i="1"/>
  <c r="K1227" i="1"/>
  <c r="O1227" i="1"/>
  <c r="S1227" i="1"/>
  <c r="W1227" i="1"/>
  <c r="AA1227" i="1"/>
  <c r="AE1227" i="1"/>
  <c r="AI1227" i="1"/>
  <c r="AM1227" i="1"/>
  <c r="AQ1227" i="1"/>
  <c r="AU1227" i="1"/>
  <c r="AY1227" i="1"/>
  <c r="BC1227" i="1"/>
  <c r="BG1227" i="1"/>
  <c r="BK1227" i="1"/>
  <c r="BO1227" i="1"/>
  <c r="BS1227" i="1"/>
  <c r="BW1227" i="1"/>
  <c r="CA1227" i="1"/>
  <c r="CE1227" i="1"/>
  <c r="CI1227" i="1"/>
  <c r="CM1227" i="1"/>
  <c r="CQ1227" i="1"/>
  <c r="CU1227" i="1"/>
  <c r="CY1227" i="1"/>
  <c r="DC1227" i="1"/>
  <c r="DG1227" i="1"/>
  <c r="DK1227" i="1"/>
  <c r="DO1227" i="1"/>
  <c r="DS1227" i="1"/>
  <c r="DW1227" i="1"/>
  <c r="EA1227" i="1"/>
  <c r="EE1227" i="1"/>
  <c r="EI1227" i="1"/>
  <c r="EM1227" i="1"/>
  <c r="EQ1227" i="1"/>
  <c r="EU1227" i="1"/>
  <c r="EY1227" i="1"/>
  <c r="FC1227" i="1"/>
  <c r="FG1227" i="1"/>
  <c r="FK1227" i="1"/>
  <c r="FO1227" i="1"/>
  <c r="FS1227" i="1"/>
  <c r="FW1227" i="1"/>
  <c r="GA1227" i="1"/>
  <c r="GE1227" i="1"/>
  <c r="GI1227" i="1"/>
  <c r="GM1227" i="1"/>
  <c r="GQ1227" i="1"/>
  <c r="GU1227" i="1"/>
  <c r="GY1227" i="1"/>
  <c r="HC1227" i="1"/>
  <c r="HG1227" i="1"/>
  <c r="HK1227" i="1"/>
  <c r="HO1227" i="1"/>
  <c r="HS1227" i="1"/>
  <c r="HW1227" i="1"/>
  <c r="IA1227" i="1"/>
  <c r="IE1227" i="1"/>
  <c r="II1227" i="1"/>
  <c r="IM1227" i="1"/>
  <c r="F1228" i="1"/>
  <c r="J1228" i="1"/>
  <c r="N1228" i="1"/>
  <c r="R1228" i="1"/>
  <c r="V1228" i="1"/>
  <c r="Z1228" i="1"/>
  <c r="AD1228" i="1"/>
  <c r="AH1228" i="1"/>
  <c r="AL1228" i="1"/>
  <c r="AP1228" i="1"/>
  <c r="AT1228" i="1"/>
  <c r="AX1228" i="1"/>
  <c r="BB1228" i="1"/>
  <c r="BF1228" i="1"/>
  <c r="BJ1228" i="1"/>
  <c r="BN1228" i="1"/>
  <c r="BR1228" i="1"/>
  <c r="BV1228" i="1"/>
  <c r="BZ1228" i="1"/>
  <c r="CD1228" i="1"/>
  <c r="CH1228" i="1"/>
  <c r="CL1228" i="1"/>
  <c r="CP1228" i="1"/>
  <c r="CT1228" i="1"/>
  <c r="CX1228" i="1"/>
  <c r="DB1228" i="1"/>
  <c r="DF1228" i="1"/>
  <c r="DJ1228" i="1"/>
  <c r="DN1228" i="1"/>
  <c r="DR1228" i="1"/>
  <c r="DV1228" i="1"/>
  <c r="DZ1228" i="1"/>
  <c r="ED1228" i="1"/>
  <c r="EH1228" i="1"/>
  <c r="EL1228" i="1"/>
  <c r="EP1228" i="1"/>
  <c r="ET1228" i="1"/>
  <c r="EX1228" i="1"/>
  <c r="FB1228" i="1"/>
  <c r="FF1228" i="1"/>
  <c r="FJ1228" i="1"/>
  <c r="FN1228" i="1"/>
  <c r="FR1228" i="1"/>
  <c r="FV1228" i="1"/>
  <c r="FZ1228" i="1"/>
  <c r="GD1228" i="1"/>
  <c r="GH1228" i="1"/>
  <c r="GL1228" i="1"/>
  <c r="GP1228" i="1"/>
  <c r="GT1228" i="1"/>
  <c r="GX1228" i="1"/>
  <c r="HB1228" i="1"/>
  <c r="HF1228" i="1"/>
  <c r="HJ1228" i="1"/>
  <c r="HN1228" i="1"/>
  <c r="HR1228" i="1"/>
  <c r="HV1228" i="1"/>
  <c r="HZ1228" i="1"/>
  <c r="ID1228" i="1"/>
  <c r="IH1228" i="1"/>
  <c r="IL1228" i="1"/>
  <c r="E1229" i="1"/>
  <c r="I1229" i="1"/>
  <c r="M1229" i="1"/>
  <c r="Q1229" i="1"/>
  <c r="U1229" i="1"/>
  <c r="Y1229" i="1"/>
  <c r="AC1229" i="1"/>
  <c r="AG1229" i="1"/>
  <c r="AK1229" i="1"/>
  <c r="AO1229" i="1"/>
  <c r="AS1229" i="1"/>
  <c r="AW1229" i="1"/>
  <c r="BA1229" i="1"/>
  <c r="BE1229" i="1"/>
  <c r="BI1229" i="1"/>
  <c r="BM1229" i="1"/>
  <c r="BQ1229" i="1"/>
  <c r="BU1229" i="1"/>
  <c r="BY1229" i="1"/>
  <c r="CC1229" i="1"/>
  <c r="CG1229" i="1"/>
  <c r="CK1229" i="1"/>
  <c r="CO1229" i="1"/>
  <c r="CS1229" i="1"/>
  <c r="CW1229" i="1"/>
  <c r="DA1229" i="1"/>
  <c r="DE1229" i="1"/>
  <c r="DI1229" i="1"/>
  <c r="DM1229" i="1"/>
  <c r="DQ1229" i="1"/>
  <c r="DU1229" i="1"/>
  <c r="DY1229" i="1"/>
  <c r="EC1229" i="1"/>
  <c r="EG1229" i="1"/>
  <c r="EK1229" i="1"/>
  <c r="EO1229" i="1"/>
  <c r="ES1229" i="1"/>
  <c r="EW1229" i="1"/>
  <c r="FA1229" i="1"/>
  <c r="FE1229" i="1"/>
  <c r="FI1229" i="1"/>
  <c r="FM1229" i="1"/>
  <c r="FQ1229" i="1"/>
  <c r="FU1229" i="1"/>
  <c r="FY1229" i="1"/>
  <c r="GC1229" i="1"/>
  <c r="GG1229" i="1"/>
  <c r="GK1229" i="1"/>
  <c r="GO1229" i="1"/>
  <c r="GS1229" i="1"/>
  <c r="GW1229" i="1"/>
  <c r="HA1229" i="1"/>
  <c r="HE1229" i="1"/>
  <c r="HI1229" i="1"/>
  <c r="HM1229" i="1"/>
  <c r="HQ1229" i="1"/>
  <c r="HU1229" i="1"/>
  <c r="HY1229" i="1"/>
  <c r="IC1229" i="1"/>
  <c r="IG1229" i="1"/>
  <c r="IK1229" i="1"/>
  <c r="IO1229" i="1"/>
  <c r="H1230" i="1"/>
  <c r="L1230" i="1"/>
  <c r="P1230" i="1"/>
  <c r="T1230" i="1"/>
  <c r="X1230" i="1"/>
  <c r="AB1230" i="1"/>
  <c r="AF1230" i="1"/>
  <c r="AJ1230" i="1"/>
  <c r="AN1230" i="1"/>
  <c r="AR1230" i="1"/>
  <c r="AV1230" i="1"/>
  <c r="AZ1230" i="1"/>
  <c r="BD1230" i="1"/>
  <c r="BH1230" i="1"/>
  <c r="BL1230" i="1"/>
  <c r="BP1230" i="1"/>
  <c r="BT1230" i="1"/>
  <c r="BX1230" i="1"/>
  <c r="CB1230" i="1"/>
  <c r="CF1230" i="1"/>
  <c r="CJ1230" i="1"/>
  <c r="CN1230" i="1"/>
  <c r="CR1230" i="1"/>
  <c r="CV1230" i="1"/>
  <c r="CZ1230" i="1"/>
  <c r="DD1230" i="1"/>
  <c r="DH1230" i="1"/>
  <c r="DL1230" i="1"/>
  <c r="DP1230" i="1"/>
  <c r="DT1230" i="1"/>
  <c r="DX1230" i="1"/>
  <c r="EB1230" i="1"/>
  <c r="EF1230" i="1"/>
  <c r="EJ1230" i="1"/>
  <c r="EN1230" i="1"/>
  <c r="ER1230" i="1"/>
  <c r="EV1230" i="1"/>
  <c r="EZ1230" i="1"/>
  <c r="FD1230" i="1"/>
  <c r="FH1230" i="1"/>
  <c r="FL1230" i="1"/>
  <c r="FP1230" i="1"/>
  <c r="FT1230" i="1"/>
  <c r="FX1230" i="1"/>
  <c r="GB1230" i="1"/>
  <c r="GF1230" i="1"/>
  <c r="GJ1230" i="1"/>
  <c r="GN1230" i="1"/>
  <c r="GR1230" i="1"/>
  <c r="GV1230" i="1"/>
  <c r="GZ1230" i="1"/>
  <c r="HD1230" i="1"/>
  <c r="HH1230" i="1"/>
  <c r="HL1230" i="1"/>
  <c r="HP1230" i="1"/>
  <c r="HT1230" i="1"/>
  <c r="HX1230" i="1"/>
  <c r="IB1230" i="1"/>
  <c r="IF1230" i="1"/>
  <c r="IJ1230" i="1"/>
  <c r="IN1230" i="1"/>
  <c r="G1231" i="1"/>
  <c r="K1231" i="1"/>
  <c r="O1231" i="1"/>
  <c r="S1231" i="1"/>
  <c r="W1231" i="1"/>
  <c r="AA1231" i="1"/>
  <c r="AE1231" i="1"/>
  <c r="AI1231" i="1"/>
  <c r="AM1231" i="1"/>
  <c r="AQ1231" i="1"/>
  <c r="AU1231" i="1"/>
  <c r="AY1231" i="1"/>
  <c r="BC1231" i="1"/>
  <c r="BG1231" i="1"/>
  <c r="BK1231" i="1"/>
  <c r="BO1231" i="1"/>
  <c r="BS1231" i="1"/>
  <c r="BW1231" i="1"/>
  <c r="CA1231" i="1"/>
  <c r="CE1231" i="1"/>
  <c r="CI1231" i="1"/>
  <c r="CM1231" i="1"/>
  <c r="CQ1231" i="1"/>
  <c r="CU1231" i="1"/>
  <c r="CY1231" i="1"/>
  <c r="DC1231" i="1"/>
  <c r="DG1231" i="1"/>
  <c r="DK1231" i="1"/>
  <c r="DO1231" i="1"/>
  <c r="DS1231" i="1"/>
  <c r="DW1231" i="1"/>
  <c r="EA1231" i="1"/>
  <c r="EE1231" i="1"/>
  <c r="EI1231" i="1"/>
  <c r="EM1231" i="1"/>
  <c r="EQ1231" i="1"/>
  <c r="EU1231" i="1"/>
  <c r="EY1231" i="1"/>
  <c r="FC1231" i="1"/>
  <c r="FG1231" i="1"/>
  <c r="FK1231" i="1"/>
  <c r="FO1231" i="1"/>
  <c r="FS1231" i="1"/>
  <c r="FW1231" i="1"/>
  <c r="GA1231" i="1"/>
  <c r="GE1231" i="1"/>
  <c r="GI1231" i="1"/>
  <c r="GM1231" i="1"/>
  <c r="GQ1231" i="1"/>
  <c r="GU1231" i="1"/>
  <c r="GY1231" i="1"/>
  <c r="HC1231" i="1"/>
  <c r="HG1231" i="1"/>
  <c r="HG1268" i="1" s="1"/>
  <c r="HK1231" i="1"/>
  <c r="HK1268" i="1" s="1"/>
  <c r="HO1231" i="1"/>
  <c r="HO1268" i="1" s="1"/>
  <c r="HS1231" i="1"/>
  <c r="HS1268" i="1" s="1"/>
  <c r="HW1231" i="1"/>
  <c r="HW1268" i="1" s="1"/>
  <c r="IA1231" i="1"/>
  <c r="IA1268" i="1" s="1"/>
  <c r="IE1231" i="1"/>
  <c r="IE1268" i="1" s="1"/>
  <c r="II1231" i="1"/>
  <c r="II1268" i="1" s="1"/>
  <c r="IM1231" i="1"/>
  <c r="IM1268" i="1" s="1"/>
  <c r="F1232" i="1"/>
  <c r="J1232" i="1"/>
  <c r="N1232" i="1"/>
  <c r="R1232" i="1"/>
  <c r="V1232" i="1"/>
  <c r="Z1232" i="1"/>
  <c r="AD1232" i="1"/>
  <c r="AH1232" i="1"/>
  <c r="AL1232" i="1"/>
  <c r="AP1232" i="1"/>
  <c r="AT1232" i="1"/>
  <c r="AX1232" i="1"/>
  <c r="BB1232" i="1"/>
  <c r="BF1232" i="1"/>
  <c r="BJ1232" i="1"/>
  <c r="BN1232" i="1"/>
  <c r="BR1232" i="1"/>
  <c r="BV1232" i="1"/>
  <c r="BZ1232" i="1"/>
  <c r="CD1232" i="1"/>
  <c r="CH1232" i="1"/>
  <c r="CL1232" i="1"/>
  <c r="CP1232" i="1"/>
  <c r="CT1232" i="1"/>
  <c r="CX1232" i="1"/>
  <c r="DB1232" i="1"/>
  <c r="DF1232" i="1"/>
  <c r="DJ1232" i="1"/>
  <c r="DN1232" i="1"/>
  <c r="DR1232" i="1"/>
  <c r="DV1232" i="1"/>
  <c r="DZ1232" i="1"/>
  <c r="ED1232" i="1"/>
  <c r="EH1232" i="1"/>
  <c r="EL1232" i="1"/>
  <c r="EP1232" i="1"/>
  <c r="ET1232" i="1"/>
  <c r="EX1232" i="1"/>
  <c r="FB1232" i="1"/>
  <c r="FF1232" i="1"/>
  <c r="FJ1232" i="1"/>
  <c r="FN1232" i="1"/>
  <c r="FR1232" i="1"/>
  <c r="FV1232" i="1"/>
  <c r="FZ1232" i="1"/>
  <c r="GD1232" i="1"/>
  <c r="GH1232" i="1"/>
  <c r="GL1232" i="1"/>
  <c r="GP1232" i="1"/>
  <c r="GT1232" i="1"/>
  <c r="GX1232" i="1"/>
  <c r="HB1232" i="1"/>
  <c r="HF1232" i="1"/>
  <c r="HJ1232" i="1"/>
  <c r="HN1232" i="1"/>
  <c r="HR1232" i="1"/>
  <c r="HV1232" i="1"/>
  <c r="HZ1232" i="1"/>
  <c r="ID1232" i="1"/>
  <c r="IH1232" i="1"/>
  <c r="IL1232" i="1"/>
  <c r="E1233" i="1"/>
  <c r="I1233" i="1"/>
  <c r="M1233" i="1"/>
  <c r="Q1233" i="1"/>
  <c r="U1233" i="1"/>
  <c r="Y1233" i="1"/>
  <c r="AC1233" i="1"/>
  <c r="AG1233" i="1"/>
  <c r="AK1233" i="1"/>
  <c r="AO1233" i="1"/>
  <c r="AS1233" i="1"/>
  <c r="AW1233" i="1"/>
  <c r="BA1233" i="1"/>
  <c r="BE1233" i="1"/>
  <c r="BI1233" i="1"/>
  <c r="BM1233" i="1"/>
  <c r="BQ1233" i="1"/>
  <c r="BU1233" i="1"/>
  <c r="BY1233" i="1"/>
  <c r="CC1233" i="1"/>
  <c r="CG1233" i="1"/>
  <c r="CK1233" i="1"/>
  <c r="CO1233" i="1"/>
  <c r="CS1233" i="1"/>
  <c r="CW1233" i="1"/>
  <c r="DA1233" i="1"/>
  <c r="DE1233" i="1"/>
  <c r="DI1233" i="1"/>
  <c r="DM1233" i="1"/>
  <c r="DQ1233" i="1"/>
  <c r="DU1233" i="1"/>
  <c r="DY1233" i="1"/>
  <c r="EC1233" i="1"/>
  <c r="EG1233" i="1"/>
  <c r="EK1233" i="1"/>
  <c r="EO1233" i="1"/>
  <c r="ES1233" i="1"/>
  <c r="EW1233" i="1"/>
  <c r="FA1233" i="1"/>
  <c r="FE1233" i="1"/>
  <c r="FI1233" i="1"/>
  <c r="FM1233" i="1"/>
  <c r="FQ1233" i="1"/>
  <c r="FU1233" i="1"/>
  <c r="FY1233" i="1"/>
  <c r="GC1233" i="1"/>
  <c r="GG1233" i="1"/>
  <c r="GK1233" i="1"/>
  <c r="GO1233" i="1"/>
  <c r="GS1233" i="1"/>
  <c r="GW1233" i="1"/>
  <c r="HA1233" i="1"/>
  <c r="HE1233" i="1"/>
  <c r="HI1233" i="1"/>
  <c r="HM1233" i="1"/>
  <c r="HQ1233" i="1"/>
  <c r="HU1233" i="1"/>
  <c r="HY1233" i="1"/>
  <c r="IC1233" i="1"/>
  <c r="IG1233" i="1"/>
  <c r="IK1233" i="1"/>
  <c r="IO1233" i="1"/>
  <c r="H1234" i="1"/>
  <c r="L1234" i="1"/>
  <c r="P1234" i="1"/>
  <c r="T1234" i="1"/>
  <c r="X1234" i="1"/>
  <c r="AB1234" i="1"/>
  <c r="AF1234" i="1"/>
  <c r="AJ1234" i="1"/>
  <c r="AN1234" i="1"/>
  <c r="AR1234" i="1"/>
  <c r="AV1234" i="1"/>
  <c r="AZ1234" i="1"/>
  <c r="BD1234" i="1"/>
  <c r="BH1234" i="1"/>
  <c r="BL1234" i="1"/>
  <c r="BP1234" i="1"/>
  <c r="BT1234" i="1"/>
  <c r="BX1234" i="1"/>
  <c r="CB1234" i="1"/>
  <c r="CF1234" i="1"/>
  <c r="CJ1234" i="1"/>
  <c r="CN1234" i="1"/>
  <c r="CR1234" i="1"/>
  <c r="CV1234" i="1"/>
  <c r="CZ1234" i="1"/>
  <c r="DD1234" i="1"/>
  <c r="DH1234" i="1"/>
  <c r="DL1234" i="1"/>
  <c r="DP1234" i="1"/>
  <c r="DT1234" i="1"/>
  <c r="DX1234" i="1"/>
  <c r="EB1234" i="1"/>
  <c r="EF1234" i="1"/>
  <c r="EJ1234" i="1"/>
  <c r="EN1234" i="1"/>
  <c r="ER1234" i="1"/>
  <c r="EV1234" i="1"/>
  <c r="EZ1234" i="1"/>
  <c r="FD1234" i="1"/>
  <c r="FH1234" i="1"/>
  <c r="FL1234" i="1"/>
  <c r="FP1234" i="1"/>
  <c r="FT1234" i="1"/>
  <c r="FX1234" i="1"/>
  <c r="GB1234" i="1"/>
  <c r="GF1234" i="1"/>
  <c r="GJ1234" i="1"/>
  <c r="GN1234" i="1"/>
  <c r="GR1234" i="1"/>
  <c r="GV1234" i="1"/>
  <c r="GZ1234" i="1"/>
  <c r="HD1234" i="1"/>
  <c r="HH1234" i="1"/>
  <c r="HL1234" i="1"/>
  <c r="HP1234" i="1"/>
  <c r="HT1234" i="1"/>
  <c r="HX1234" i="1"/>
  <c r="IB1234" i="1"/>
  <c r="IF1234" i="1"/>
  <c r="IJ1234" i="1"/>
  <c r="IN1234" i="1"/>
  <c r="G1235" i="1"/>
  <c r="K1235" i="1"/>
  <c r="O1235" i="1"/>
  <c r="S1235" i="1"/>
  <c r="W1235" i="1"/>
  <c r="AA1235" i="1"/>
  <c r="AE1235" i="1"/>
  <c r="AI1235" i="1"/>
  <c r="AM1235" i="1"/>
  <c r="AQ1235" i="1"/>
  <c r="AU1235" i="1"/>
  <c r="AY1235" i="1"/>
  <c r="BC1235" i="1"/>
  <c r="BG1235" i="1"/>
  <c r="BK1235" i="1"/>
  <c r="BO1235" i="1"/>
  <c r="BS1235" i="1"/>
  <c r="BW1235" i="1"/>
  <c r="CA1235" i="1"/>
  <c r="CE1235" i="1"/>
  <c r="CI1235" i="1"/>
  <c r="CM1235" i="1"/>
  <c r="CQ1235" i="1"/>
  <c r="CU1235" i="1"/>
  <c r="CY1235" i="1"/>
  <c r="DC1235" i="1"/>
  <c r="DG1235" i="1"/>
  <c r="DK1235" i="1"/>
  <c r="DO1235" i="1"/>
  <c r="DS1235" i="1"/>
  <c r="DW1235" i="1"/>
  <c r="EA1235" i="1"/>
  <c r="EE1235" i="1"/>
  <c r="EI1235" i="1"/>
  <c r="EM1235" i="1"/>
  <c r="EQ1235" i="1"/>
  <c r="EU1235" i="1"/>
  <c r="EY1235" i="1"/>
  <c r="FC1235" i="1"/>
  <c r="FG1235" i="1"/>
  <c r="FK1235" i="1"/>
  <c r="FO1235" i="1"/>
  <c r="FS1235" i="1"/>
  <c r="FW1235" i="1"/>
  <c r="GA1235" i="1"/>
  <c r="GE1235" i="1"/>
  <c r="GI1235" i="1"/>
  <c r="GM1235" i="1"/>
  <c r="GQ1235" i="1"/>
  <c r="GU1235" i="1"/>
  <c r="GY1235" i="1"/>
  <c r="HC1235" i="1"/>
  <c r="HG1235" i="1"/>
  <c r="HK1235" i="1"/>
  <c r="HO1235" i="1"/>
  <c r="HS1235" i="1"/>
  <c r="HW1235" i="1"/>
  <c r="IA1235" i="1"/>
  <c r="IE1235" i="1"/>
  <c r="II1235" i="1"/>
  <c r="IM1235" i="1"/>
  <c r="F1236" i="1"/>
  <c r="J1236" i="1"/>
  <c r="N1236" i="1"/>
  <c r="R1236" i="1"/>
  <c r="V1236" i="1"/>
  <c r="Z1236" i="1"/>
  <c r="AD1236" i="1"/>
  <c r="AH1236" i="1"/>
  <c r="AL1236" i="1"/>
  <c r="AP1236" i="1"/>
  <c r="AT1236" i="1"/>
  <c r="AX1236" i="1"/>
  <c r="BB1236" i="1"/>
  <c r="BF1236" i="1"/>
  <c r="BJ1236" i="1"/>
  <c r="BN1236" i="1"/>
  <c r="BR1236" i="1"/>
  <c r="BV1236" i="1"/>
  <c r="BZ1236" i="1"/>
  <c r="CD1236" i="1"/>
  <c r="CH1236" i="1"/>
  <c r="CL1236" i="1"/>
  <c r="CP1236" i="1"/>
  <c r="CT1236" i="1"/>
  <c r="CX1236" i="1"/>
  <c r="DB1236" i="1"/>
  <c r="DF1236" i="1"/>
  <c r="DJ1236" i="1"/>
  <c r="DN1236" i="1"/>
  <c r="DR1236" i="1"/>
  <c r="DV1236" i="1"/>
  <c r="DZ1236" i="1"/>
  <c r="ED1236" i="1"/>
  <c r="EH1236" i="1"/>
  <c r="EL1236" i="1"/>
  <c r="EP1236" i="1"/>
  <c r="ET1236" i="1"/>
  <c r="EX1236" i="1"/>
  <c r="FB1236" i="1"/>
  <c r="FF1236" i="1"/>
  <c r="FJ1236" i="1"/>
  <c r="FN1236" i="1"/>
  <c r="FR1236" i="1"/>
  <c r="FV1236" i="1"/>
  <c r="FZ1236" i="1"/>
  <c r="GD1236" i="1"/>
  <c r="GH1236" i="1"/>
  <c r="GL1236" i="1"/>
  <c r="GP1236" i="1"/>
  <c r="GT1236" i="1"/>
  <c r="GX1236" i="1"/>
  <c r="HB1236" i="1"/>
  <c r="HF1236" i="1"/>
  <c r="HJ1236" i="1"/>
  <c r="HN1236" i="1"/>
  <c r="HR1236" i="1"/>
  <c r="HV1236" i="1"/>
  <c r="HZ1236" i="1"/>
  <c r="ID1236" i="1"/>
  <c r="IH1236" i="1"/>
  <c r="IL1236" i="1"/>
  <c r="E1237" i="1"/>
  <c r="I1237" i="1"/>
  <c r="M1237" i="1"/>
  <c r="Q1237" i="1"/>
  <c r="U1237" i="1"/>
  <c r="Y1237" i="1"/>
  <c r="AC1237" i="1"/>
  <c r="AG1237" i="1"/>
  <c r="AK1237" i="1"/>
  <c r="AO1237" i="1"/>
  <c r="AS1237" i="1"/>
  <c r="AW1237" i="1"/>
  <c r="BA1237" i="1"/>
  <c r="BE1237" i="1"/>
  <c r="BI1237" i="1"/>
  <c r="BM1237" i="1"/>
  <c r="BQ1237" i="1"/>
  <c r="BU1237" i="1"/>
  <c r="BY1237" i="1"/>
  <c r="CC1237" i="1"/>
  <c r="CG1237" i="1"/>
  <c r="CK1237" i="1"/>
  <c r="CO1237" i="1"/>
  <c r="CS1237" i="1"/>
  <c r="CW1237" i="1"/>
  <c r="DA1237" i="1"/>
  <c r="DE1237" i="1"/>
  <c r="DI1237" i="1"/>
  <c r="DM1237" i="1"/>
  <c r="DQ1237" i="1"/>
  <c r="DU1237" i="1"/>
  <c r="DY1237" i="1"/>
  <c r="EC1237" i="1"/>
  <c r="EG1237" i="1"/>
  <c r="EK1237" i="1"/>
  <c r="EO1237" i="1"/>
  <c r="ES1237" i="1"/>
  <c r="EW1237" i="1"/>
  <c r="FA1237" i="1"/>
  <c r="FE1237" i="1"/>
  <c r="FI1237" i="1"/>
  <c r="FM1237" i="1"/>
  <c r="FQ1237" i="1"/>
  <c r="FU1237" i="1"/>
  <c r="FY1237" i="1"/>
  <c r="GC1237" i="1"/>
  <c r="GG1237" i="1"/>
  <c r="GK1237" i="1"/>
  <c r="GO1237" i="1"/>
  <c r="GS1237" i="1"/>
  <c r="GW1237" i="1"/>
  <c r="HA1237" i="1"/>
  <c r="HE1237" i="1"/>
  <c r="HI1237" i="1"/>
  <c r="HM1237" i="1"/>
  <c r="HQ1237" i="1"/>
  <c r="HU1237" i="1"/>
  <c r="HY1237" i="1"/>
  <c r="IC1237" i="1"/>
  <c r="IG1237" i="1"/>
  <c r="IK1237" i="1"/>
  <c r="IO1237" i="1"/>
  <c r="H1238" i="1"/>
  <c r="L1238" i="1"/>
  <c r="P1238" i="1"/>
  <c r="T1238" i="1"/>
  <c r="X1238" i="1"/>
  <c r="AB1238" i="1"/>
  <c r="AF1238" i="1"/>
  <c r="AJ1238" i="1"/>
  <c r="AN1238" i="1"/>
  <c r="AR1238" i="1"/>
  <c r="AV1238" i="1"/>
  <c r="AZ1238" i="1"/>
  <c r="BD1238" i="1"/>
  <c r="BH1238" i="1"/>
  <c r="BL1238" i="1"/>
  <c r="BP1238" i="1"/>
  <c r="BT1238" i="1"/>
  <c r="BX1238" i="1"/>
  <c r="CB1238" i="1"/>
  <c r="CF1238" i="1"/>
  <c r="CJ1238" i="1"/>
  <c r="CN1238" i="1"/>
  <c r="CR1238" i="1"/>
  <c r="CV1238" i="1"/>
  <c r="CZ1238" i="1"/>
  <c r="DD1238" i="1"/>
  <c r="DH1238" i="1"/>
  <c r="DL1238" i="1"/>
  <c r="DP1238" i="1"/>
  <c r="DT1238" i="1"/>
  <c r="DX1238" i="1"/>
  <c r="EB1238" i="1"/>
  <c r="EF1238" i="1"/>
  <c r="EJ1238" i="1"/>
  <c r="EN1238" i="1"/>
  <c r="ER1238" i="1"/>
  <c r="EV1238" i="1"/>
  <c r="EZ1238" i="1"/>
  <c r="FD1238" i="1"/>
  <c r="FH1238" i="1"/>
  <c r="FL1238" i="1"/>
  <c r="FP1238" i="1"/>
  <c r="FT1238" i="1"/>
  <c r="FX1238" i="1"/>
  <c r="GB1238" i="1"/>
  <c r="GF1238" i="1"/>
  <c r="GJ1238" i="1"/>
  <c r="GN1238" i="1"/>
  <c r="GR1238" i="1"/>
  <c r="GV1238" i="1"/>
  <c r="GZ1238" i="1"/>
  <c r="HD1238" i="1"/>
  <c r="HH1238" i="1"/>
  <c r="HL1238" i="1"/>
  <c r="HP1238" i="1"/>
  <c r="HT1238" i="1"/>
  <c r="HX1238" i="1"/>
  <c r="IB1238" i="1"/>
  <c r="IF1238" i="1"/>
  <c r="IJ1238" i="1"/>
  <c r="IN1238" i="1"/>
  <c r="G1239" i="1"/>
  <c r="K1239" i="1"/>
  <c r="O1239" i="1"/>
  <c r="S1239" i="1"/>
  <c r="W1239" i="1"/>
  <c r="AA1239" i="1"/>
  <c r="AE1239" i="1"/>
  <c r="AI1239" i="1"/>
  <c r="AM1239" i="1"/>
  <c r="AQ1239" i="1"/>
  <c r="AU1239" i="1"/>
  <c r="AY1239" i="1"/>
  <c r="BC1239" i="1"/>
  <c r="BG1239" i="1"/>
  <c r="BK1239" i="1"/>
  <c r="BO1239" i="1"/>
  <c r="BS1239" i="1"/>
  <c r="BW1239" i="1"/>
  <c r="CA1239" i="1"/>
  <c r="CE1239" i="1"/>
  <c r="CI1239" i="1"/>
  <c r="CM1239" i="1"/>
  <c r="CQ1239" i="1"/>
  <c r="CU1239" i="1"/>
  <c r="CY1239" i="1"/>
  <c r="DC1239" i="1"/>
  <c r="DG1239" i="1"/>
  <c r="DK1239" i="1"/>
  <c r="DO1239" i="1"/>
  <c r="DS1239" i="1"/>
  <c r="DW1239" i="1"/>
  <c r="EA1239" i="1"/>
  <c r="EE1239" i="1"/>
  <c r="EI1239" i="1"/>
  <c r="EM1239" i="1"/>
  <c r="EQ1239" i="1"/>
  <c r="EU1239" i="1"/>
  <c r="EY1239" i="1"/>
  <c r="FC1239" i="1"/>
  <c r="FG1239" i="1"/>
  <c r="FK1239" i="1"/>
  <c r="FO1239" i="1"/>
  <c r="FS1239" i="1"/>
  <c r="FW1239" i="1"/>
  <c r="GA1239" i="1"/>
  <c r="GE1239" i="1"/>
  <c r="GI1239" i="1"/>
  <c r="GM1239" i="1"/>
  <c r="GQ1239" i="1"/>
  <c r="GU1239" i="1"/>
  <c r="GY1239" i="1"/>
  <c r="HC1239" i="1"/>
  <c r="HG1239" i="1"/>
  <c r="HK1239" i="1"/>
  <c r="HO1239" i="1"/>
  <c r="HS1239" i="1"/>
  <c r="HW1239" i="1"/>
  <c r="IA1239" i="1"/>
  <c r="IE1239" i="1"/>
  <c r="II1239" i="1"/>
  <c r="IM1239" i="1"/>
  <c r="F1240" i="1"/>
  <c r="J1240" i="1"/>
  <c r="N1240" i="1"/>
  <c r="R1240" i="1"/>
  <c r="V1240" i="1"/>
  <c r="Z1240" i="1"/>
  <c r="AD1240" i="1"/>
  <c r="AH1240" i="1"/>
  <c r="AL1240" i="1"/>
  <c r="AP1240" i="1"/>
  <c r="AT1240" i="1"/>
  <c r="AX1240" i="1"/>
  <c r="BB1240" i="1"/>
  <c r="BF1240" i="1"/>
  <c r="BJ1240" i="1"/>
  <c r="BN1240" i="1"/>
  <c r="BR1240" i="1"/>
  <c r="BV1240" i="1"/>
  <c r="BZ1240" i="1"/>
  <c r="CD1240" i="1"/>
  <c r="CH1240" i="1"/>
  <c r="CL1240" i="1"/>
  <c r="CP1240" i="1"/>
  <c r="CT1240" i="1"/>
  <c r="CX1240" i="1"/>
  <c r="DB1240" i="1"/>
  <c r="DF1240" i="1"/>
  <c r="DJ1240" i="1"/>
  <c r="DN1240" i="1"/>
  <c r="DR1240" i="1"/>
  <c r="DV1240" i="1"/>
  <c r="DZ1240" i="1"/>
  <c r="ED1240" i="1"/>
  <c r="EH1240" i="1"/>
  <c r="EL1240" i="1"/>
  <c r="EP1240" i="1"/>
  <c r="ET1240" i="1"/>
  <c r="EX1240" i="1"/>
  <c r="FB1240" i="1"/>
  <c r="FF1240" i="1"/>
  <c r="FJ1240" i="1"/>
  <c r="FN1240" i="1"/>
  <c r="FR1240" i="1"/>
  <c r="FV1240" i="1"/>
  <c r="FZ1240" i="1"/>
  <c r="GD1240" i="1"/>
  <c r="GH1240" i="1"/>
  <c r="GL1240" i="1"/>
  <c r="GP1240" i="1"/>
  <c r="GT1240" i="1"/>
  <c r="GX1240" i="1"/>
  <c r="HB1240" i="1"/>
  <c r="HF1240" i="1"/>
  <c r="HJ1240" i="1"/>
  <c r="HN1240" i="1"/>
  <c r="HR1240" i="1"/>
  <c r="HV1240" i="1"/>
  <c r="HZ1240" i="1"/>
  <c r="ID1240" i="1"/>
  <c r="IH1240" i="1"/>
  <c r="IL1240" i="1"/>
  <c r="E1241" i="1"/>
  <c r="I1241" i="1"/>
  <c r="M1241" i="1"/>
  <c r="Q1241" i="1"/>
  <c r="U1241" i="1"/>
  <c r="Y1241" i="1"/>
  <c r="AC1241" i="1"/>
  <c r="AG1241" i="1"/>
  <c r="AK1241" i="1"/>
  <c r="AO1241" i="1"/>
  <c r="AS1241" i="1"/>
  <c r="AW1241" i="1"/>
  <c r="BA1241" i="1"/>
  <c r="BE1241" i="1"/>
  <c r="BI1241" i="1"/>
  <c r="BM1241" i="1"/>
  <c r="BQ1241" i="1"/>
  <c r="BU1241" i="1"/>
  <c r="BY1241" i="1"/>
  <c r="CC1241" i="1"/>
  <c r="CG1241" i="1"/>
  <c r="CK1241" i="1"/>
  <c r="CO1241" i="1"/>
  <c r="CS1241" i="1"/>
  <c r="CW1241" i="1"/>
  <c r="DA1241" i="1"/>
  <c r="DE1241" i="1"/>
  <c r="DI1241" i="1"/>
  <c r="DM1241" i="1"/>
  <c r="DQ1241" i="1"/>
  <c r="DU1241" i="1"/>
  <c r="DY1241" i="1"/>
  <c r="EC1241" i="1"/>
  <c r="EG1241" i="1"/>
  <c r="EK1241" i="1"/>
  <c r="EO1241" i="1"/>
  <c r="ES1241" i="1"/>
  <c r="EW1241" i="1"/>
  <c r="FA1241" i="1"/>
  <c r="FE1241" i="1"/>
  <c r="FI1241" i="1"/>
  <c r="FM1241" i="1"/>
  <c r="FQ1241" i="1"/>
  <c r="FU1241" i="1"/>
  <c r="FY1241" i="1"/>
  <c r="GC1241" i="1"/>
  <c r="GG1241" i="1"/>
  <c r="GK1241" i="1"/>
  <c r="GO1241" i="1"/>
  <c r="GS1241" i="1"/>
  <c r="GW1241" i="1"/>
  <c r="HA1241" i="1"/>
  <c r="HE1241" i="1"/>
  <c r="HI1241" i="1"/>
  <c r="HM1241" i="1"/>
  <c r="HQ1241" i="1"/>
  <c r="HU1241" i="1"/>
  <c r="HY1241" i="1"/>
  <c r="IC1241" i="1"/>
  <c r="IG1241" i="1"/>
  <c r="IK1241" i="1"/>
  <c r="IO1241" i="1"/>
  <c r="H1242" i="1"/>
  <c r="L1242" i="1"/>
  <c r="P1242" i="1"/>
  <c r="T1242" i="1"/>
  <c r="X1242" i="1"/>
  <c r="AB1242" i="1"/>
  <c r="AF1242" i="1"/>
  <c r="AJ1242" i="1"/>
  <c r="AN1242" i="1"/>
  <c r="AR1242" i="1"/>
  <c r="AV1242" i="1"/>
  <c r="AZ1242" i="1"/>
  <c r="BD1242" i="1"/>
  <c r="BH1242" i="1"/>
  <c r="BL1242" i="1"/>
  <c r="BP1242" i="1"/>
  <c r="BT1242" i="1"/>
  <c r="BX1242" i="1"/>
  <c r="CB1242" i="1"/>
  <c r="CF1242" i="1"/>
  <c r="CJ1242" i="1"/>
  <c r="CN1242" i="1"/>
  <c r="CR1242" i="1"/>
  <c r="CV1242" i="1"/>
  <c r="CZ1242" i="1"/>
  <c r="DD1242" i="1"/>
  <c r="DH1242" i="1"/>
  <c r="DL1242" i="1"/>
  <c r="DP1242" i="1"/>
  <c r="DT1242" i="1"/>
  <c r="DX1242" i="1"/>
  <c r="EB1242" i="1"/>
  <c r="EF1242" i="1"/>
  <c r="EJ1242" i="1"/>
  <c r="EN1242" i="1"/>
  <c r="ER1242" i="1"/>
  <c r="EV1242" i="1"/>
  <c r="EZ1242" i="1"/>
  <c r="FD1242" i="1"/>
  <c r="FH1242" i="1"/>
  <c r="FL1242" i="1"/>
  <c r="FP1242" i="1"/>
  <c r="FT1242" i="1"/>
  <c r="FX1242" i="1"/>
  <c r="GB1242" i="1"/>
  <c r="GF1242" i="1"/>
  <c r="GJ1242" i="1"/>
  <c r="GN1242" i="1"/>
  <c r="GR1242" i="1"/>
  <c r="GV1242" i="1"/>
  <c r="GZ1242" i="1"/>
  <c r="HD1242" i="1"/>
  <c r="HH1242" i="1"/>
  <c r="HL1242" i="1"/>
  <c r="HP1242" i="1"/>
  <c r="HT1242" i="1"/>
  <c r="HX1242" i="1"/>
  <c r="IB1242" i="1"/>
  <c r="IF1242" i="1"/>
  <c r="IJ1242" i="1"/>
  <c r="IN1242" i="1"/>
  <c r="G1243" i="1"/>
  <c r="K1243" i="1"/>
  <c r="O1243" i="1"/>
  <c r="S1243" i="1"/>
  <c r="W1243" i="1"/>
  <c r="AA1243" i="1"/>
  <c r="AE1243" i="1"/>
  <c r="AI1243" i="1"/>
  <c r="AM1243" i="1"/>
  <c r="AQ1243" i="1"/>
  <c r="AU1243" i="1"/>
  <c r="AY1243" i="1"/>
  <c r="BC1243" i="1"/>
  <c r="BG1243" i="1"/>
  <c r="BK1243" i="1"/>
  <c r="BO1243" i="1"/>
  <c r="BS1243" i="1"/>
  <c r="BW1243" i="1"/>
  <c r="CA1243" i="1"/>
  <c r="CE1243" i="1"/>
  <c r="CI1243" i="1"/>
  <c r="CM1243" i="1"/>
  <c r="CQ1243" i="1"/>
  <c r="CU1243" i="1"/>
  <c r="CY1243" i="1"/>
  <c r="DC1243" i="1"/>
  <c r="DG1243" i="1"/>
  <c r="DK1243" i="1"/>
  <c r="DO1243" i="1"/>
  <c r="DS1243" i="1"/>
  <c r="DW1243" i="1"/>
  <c r="EA1243" i="1"/>
  <c r="EE1243" i="1"/>
  <c r="EI1243" i="1"/>
  <c r="EM1243" i="1"/>
  <c r="EQ1243" i="1"/>
  <c r="EU1243" i="1"/>
  <c r="EY1243" i="1"/>
  <c r="FC1243" i="1"/>
  <c r="FG1243" i="1"/>
  <c r="FK1243" i="1"/>
  <c r="FO1243" i="1"/>
  <c r="FS1243" i="1"/>
  <c r="FW1243" i="1"/>
  <c r="GA1243" i="1"/>
  <c r="GE1243" i="1"/>
  <c r="GI1243" i="1"/>
  <c r="GM1243" i="1"/>
  <c r="GQ1243" i="1"/>
  <c r="GU1243" i="1"/>
  <c r="GY1243" i="1"/>
  <c r="HC1243" i="1"/>
  <c r="HG1243" i="1"/>
  <c r="HK1243" i="1"/>
  <c r="HO1243" i="1"/>
  <c r="HS1243" i="1"/>
  <c r="HW1243" i="1"/>
  <c r="IA1243" i="1"/>
  <c r="IE1243" i="1"/>
  <c r="II1243" i="1"/>
  <c r="IM1243" i="1"/>
  <c r="F1244" i="1"/>
  <c r="J1244" i="1"/>
  <c r="N1244" i="1"/>
  <c r="R1244" i="1"/>
  <c r="V1244" i="1"/>
  <c r="Z1244" i="1"/>
  <c r="AD1244" i="1"/>
  <c r="AH1244" i="1"/>
  <c r="AL1244" i="1"/>
  <c r="AP1244" i="1"/>
  <c r="AT1244" i="1"/>
  <c r="AX1244" i="1"/>
  <c r="BB1244" i="1"/>
  <c r="BF1244" i="1"/>
  <c r="BJ1244" i="1"/>
  <c r="BN1244" i="1"/>
  <c r="BR1244" i="1"/>
  <c r="BV1244" i="1"/>
  <c r="BZ1244" i="1"/>
  <c r="CD1244" i="1"/>
  <c r="CH1244" i="1"/>
  <c r="CL1244" i="1"/>
  <c r="CP1244" i="1"/>
  <c r="CT1244" i="1"/>
  <c r="CX1244" i="1"/>
  <c r="DB1244" i="1"/>
  <c r="DF1244" i="1"/>
  <c r="DJ1244" i="1"/>
  <c r="DN1244" i="1"/>
  <c r="DR1244" i="1"/>
  <c r="DV1244" i="1"/>
  <c r="DZ1244" i="1"/>
  <c r="ED1244" i="1"/>
  <c r="EH1244" i="1"/>
  <c r="EL1244" i="1"/>
  <c r="EP1244" i="1"/>
  <c r="ET1244" i="1"/>
  <c r="EX1244" i="1"/>
  <c r="FB1244" i="1"/>
  <c r="FF1244" i="1"/>
  <c r="FJ1244" i="1"/>
  <c r="FN1244" i="1"/>
  <c r="FR1244" i="1"/>
  <c r="FV1244" i="1"/>
  <c r="FZ1244" i="1"/>
  <c r="GD1244" i="1"/>
  <c r="GH1244" i="1"/>
  <c r="GL1244" i="1"/>
  <c r="GP1244" i="1"/>
  <c r="GT1244" i="1"/>
  <c r="GX1244" i="1"/>
  <c r="HB1244" i="1"/>
  <c r="HF1244" i="1"/>
  <c r="HJ1244" i="1"/>
  <c r="HN1244" i="1"/>
  <c r="HR1244" i="1"/>
  <c r="HV1244" i="1"/>
  <c r="HZ1244" i="1"/>
  <c r="ID1244" i="1"/>
  <c r="IH1244" i="1"/>
  <c r="IL1244" i="1"/>
  <c r="E1245" i="1"/>
  <c r="I1245" i="1"/>
  <c r="M1245" i="1"/>
  <c r="Q1245" i="1"/>
  <c r="U1245" i="1"/>
  <c r="Y1245" i="1"/>
  <c r="AC1245" i="1"/>
  <c r="AG1245" i="1"/>
  <c r="AK1245" i="1"/>
  <c r="AO1245" i="1"/>
  <c r="AS1245" i="1"/>
  <c r="AW1245" i="1"/>
  <c r="BA1245" i="1"/>
  <c r="BE1245" i="1"/>
  <c r="BI1245" i="1"/>
  <c r="BM1245" i="1"/>
  <c r="BQ1245" i="1"/>
  <c r="BU1245" i="1"/>
  <c r="BY1245" i="1"/>
  <c r="CC1245" i="1"/>
  <c r="CG1245" i="1"/>
  <c r="CK1245" i="1"/>
  <c r="CO1245" i="1"/>
  <c r="CS1245" i="1"/>
  <c r="CW1245" i="1"/>
  <c r="DA1245" i="1"/>
  <c r="DE1245" i="1"/>
  <c r="DI1245" i="1"/>
  <c r="DM1245" i="1"/>
  <c r="DQ1245" i="1"/>
  <c r="DU1245" i="1"/>
  <c r="DY1245" i="1"/>
  <c r="EC1245" i="1"/>
  <c r="EG1245" i="1"/>
  <c r="EK1245" i="1"/>
  <c r="EO1245" i="1"/>
  <c r="ES1245" i="1"/>
  <c r="EW1245" i="1"/>
  <c r="FA1245" i="1"/>
  <c r="FE1245" i="1"/>
  <c r="FI1245" i="1"/>
  <c r="FM1245" i="1"/>
  <c r="FQ1245" i="1"/>
  <c r="FU1245" i="1"/>
  <c r="FY1245" i="1"/>
  <c r="GC1245" i="1"/>
  <c r="GG1245" i="1"/>
  <c r="GK1245" i="1"/>
  <c r="GO1245" i="1"/>
  <c r="GS1245" i="1"/>
  <c r="GW1245" i="1"/>
  <c r="HA1245" i="1"/>
  <c r="HE1245" i="1"/>
  <c r="HI1245" i="1"/>
  <c r="HM1245" i="1"/>
  <c r="HQ1245" i="1"/>
  <c r="HU1245" i="1"/>
  <c r="HY1245" i="1"/>
  <c r="IC1245" i="1"/>
  <c r="IG1245" i="1"/>
  <c r="IK1245" i="1"/>
  <c r="IO1245" i="1"/>
  <c r="H1246" i="1"/>
  <c r="L1246" i="1"/>
  <c r="P1246" i="1"/>
  <c r="T1246" i="1"/>
  <c r="X1246" i="1"/>
  <c r="AB1246" i="1"/>
  <c r="AF1246" i="1"/>
  <c r="AJ1246" i="1"/>
  <c r="AN1246" i="1"/>
  <c r="AR1246" i="1"/>
  <c r="AV1246" i="1"/>
  <c r="AZ1246" i="1"/>
  <c r="BD1246" i="1"/>
  <c r="BH1246" i="1"/>
  <c r="BL1246" i="1"/>
  <c r="BP1246" i="1"/>
  <c r="BT1246" i="1"/>
  <c r="BX1246" i="1"/>
  <c r="CB1246" i="1"/>
  <c r="CF1246" i="1"/>
  <c r="CJ1246" i="1"/>
  <c r="CN1246" i="1"/>
  <c r="CR1246" i="1"/>
  <c r="CV1246" i="1"/>
  <c r="CZ1246" i="1"/>
  <c r="DD1246" i="1"/>
  <c r="DH1246" i="1"/>
  <c r="DL1246" i="1"/>
  <c r="DP1246" i="1"/>
  <c r="DT1246" i="1"/>
  <c r="DX1246" i="1"/>
  <c r="EB1246" i="1"/>
  <c r="EF1246" i="1"/>
  <c r="EJ1246" i="1"/>
  <c r="EN1246" i="1"/>
  <c r="ER1246" i="1"/>
  <c r="EV1246" i="1"/>
  <c r="EZ1246" i="1"/>
  <c r="FD1246" i="1"/>
  <c r="FH1246" i="1"/>
  <c r="FL1246" i="1"/>
  <c r="FP1246" i="1"/>
  <c r="FT1246" i="1"/>
  <c r="FX1246" i="1"/>
  <c r="GB1246" i="1"/>
  <c r="GF1246" i="1"/>
  <c r="GJ1246" i="1"/>
  <c r="GN1246" i="1"/>
  <c r="GR1246" i="1"/>
  <c r="GV1246" i="1"/>
  <c r="GZ1246" i="1"/>
  <c r="HD1246" i="1"/>
  <c r="HH1246" i="1"/>
  <c r="HL1246" i="1"/>
  <c r="HP1246" i="1"/>
  <c r="HT1246" i="1"/>
  <c r="HX1246" i="1"/>
  <c r="IB1246" i="1"/>
  <c r="IF1246" i="1"/>
  <c r="IJ1246" i="1"/>
  <c r="IN1246" i="1"/>
  <c r="G1247" i="1"/>
  <c r="K1247" i="1"/>
  <c r="O1247" i="1"/>
  <c r="S1247" i="1"/>
  <c r="W1247" i="1"/>
  <c r="AA1247" i="1"/>
  <c r="AE1247" i="1"/>
  <c r="AI1247" i="1"/>
  <c r="AM1247" i="1"/>
  <c r="AQ1247" i="1"/>
  <c r="AU1247" i="1"/>
  <c r="AY1247" i="1"/>
  <c r="BC1247" i="1"/>
  <c r="BG1247" i="1"/>
  <c r="BK1247" i="1"/>
  <c r="BO1247" i="1"/>
  <c r="BS1247" i="1"/>
  <c r="BW1247" i="1"/>
  <c r="CA1247" i="1"/>
  <c r="CE1247" i="1"/>
  <c r="CI1247" i="1"/>
  <c r="CM1247" i="1"/>
  <c r="CQ1247" i="1"/>
  <c r="CU1247" i="1"/>
  <c r="CY1247" i="1"/>
  <c r="DC1247" i="1"/>
  <c r="DG1247" i="1"/>
  <c r="DK1247" i="1"/>
  <c r="DO1247" i="1"/>
  <c r="DS1247" i="1"/>
  <c r="DW1247" i="1"/>
  <c r="EA1247" i="1"/>
  <c r="EE1247" i="1"/>
  <c r="EI1247" i="1"/>
  <c r="EM1247" i="1"/>
  <c r="EQ1247" i="1"/>
  <c r="EU1247" i="1"/>
  <c r="EY1247" i="1"/>
  <c r="FC1247" i="1"/>
  <c r="FG1247" i="1"/>
  <c r="FK1247" i="1"/>
  <c r="FO1247" i="1"/>
  <c r="FS1247" i="1"/>
  <c r="FW1247" i="1"/>
  <c r="GA1247" i="1"/>
  <c r="GE1247" i="1"/>
  <c r="GI1247" i="1"/>
  <c r="GM1247" i="1"/>
  <c r="GQ1247" i="1"/>
  <c r="GU1247" i="1"/>
  <c r="GY1247" i="1"/>
  <c r="HC1247" i="1"/>
  <c r="HG1247" i="1"/>
  <c r="HK1247" i="1"/>
  <c r="HO1247" i="1"/>
  <c r="HS1247" i="1"/>
  <c r="HW1247" i="1"/>
  <c r="IA1247" i="1"/>
  <c r="IE1247" i="1"/>
  <c r="II1247" i="1"/>
  <c r="IM1247" i="1"/>
  <c r="F1248" i="1"/>
  <c r="J1248" i="1"/>
  <c r="N1248" i="1"/>
  <c r="R1248" i="1"/>
  <c r="V1248" i="1"/>
  <c r="Z1248" i="1"/>
  <c r="AD1248" i="1"/>
  <c r="AH1248" i="1"/>
  <c r="AL1248" i="1"/>
  <c r="AP1248" i="1"/>
  <c r="AT1248" i="1"/>
  <c r="AX1248" i="1"/>
  <c r="BB1248" i="1"/>
  <c r="BF1248" i="1"/>
  <c r="BJ1248" i="1"/>
  <c r="BN1248" i="1"/>
  <c r="BR1248" i="1"/>
  <c r="BV1248" i="1"/>
  <c r="BZ1248" i="1"/>
  <c r="CD1248" i="1"/>
  <c r="CH1248" i="1"/>
  <c r="CL1248" i="1"/>
  <c r="CP1248" i="1"/>
  <c r="CT1248" i="1"/>
  <c r="CX1248" i="1"/>
  <c r="DB1248" i="1"/>
  <c r="DF1248" i="1"/>
  <c r="DJ1248" i="1"/>
  <c r="DN1248" i="1"/>
  <c r="DR1248" i="1"/>
  <c r="DV1248" i="1"/>
  <c r="DZ1248" i="1"/>
  <c r="ED1248" i="1"/>
  <c r="EH1248" i="1"/>
  <c r="EL1248" i="1"/>
  <c r="EP1248" i="1"/>
  <c r="ET1248" i="1"/>
  <c r="EX1248" i="1"/>
  <c r="FB1248" i="1"/>
  <c r="FF1248" i="1"/>
  <c r="FJ1248" i="1"/>
  <c r="FN1248" i="1"/>
  <c r="FR1248" i="1"/>
  <c r="FV1248" i="1"/>
  <c r="FZ1248" i="1"/>
  <c r="GD1248" i="1"/>
  <c r="GH1248" i="1"/>
  <c r="GL1248" i="1"/>
  <c r="GP1248" i="1"/>
  <c r="GT1248" i="1"/>
  <c r="GX1248" i="1"/>
  <c r="HB1248" i="1"/>
  <c r="HF1248" i="1"/>
  <c r="HJ1248" i="1"/>
  <c r="HN1248" i="1"/>
  <c r="HR1248" i="1"/>
  <c r="HV1248" i="1"/>
  <c r="HZ1248" i="1"/>
  <c r="ID1248" i="1"/>
  <c r="IH1248" i="1"/>
  <c r="IL1248" i="1"/>
  <c r="E1249" i="1"/>
  <c r="I1249" i="1"/>
  <c r="M1249" i="1"/>
  <c r="Q1249" i="1"/>
  <c r="U1249" i="1"/>
  <c r="Y1249" i="1"/>
  <c r="AC1249" i="1"/>
  <c r="AG1249" i="1"/>
  <c r="AK1249" i="1"/>
  <c r="AO1249" i="1"/>
  <c r="AS1249" i="1"/>
  <c r="AW1249" i="1"/>
  <c r="BA1249" i="1"/>
  <c r="BE1249" i="1"/>
  <c r="BI1249" i="1"/>
  <c r="BM1249" i="1"/>
  <c r="BQ1249" i="1"/>
  <c r="BU1249" i="1"/>
  <c r="BY1249" i="1"/>
  <c r="CC1249" i="1"/>
  <c r="CG1249" i="1"/>
  <c r="CK1249" i="1"/>
  <c r="CO1249" i="1"/>
  <c r="CS1249" i="1"/>
  <c r="CW1249" i="1"/>
  <c r="DA1249" i="1"/>
  <c r="DE1249" i="1"/>
  <c r="DI1249" i="1"/>
  <c r="DM1249" i="1"/>
  <c r="DQ1249" i="1"/>
  <c r="DU1249" i="1"/>
  <c r="DY1249" i="1"/>
  <c r="EC1249" i="1"/>
  <c r="EG1249" i="1"/>
  <c r="EK1249" i="1"/>
  <c r="EO1249" i="1"/>
  <c r="ES1249" i="1"/>
  <c r="EW1249" i="1"/>
  <c r="FA1249" i="1"/>
  <c r="FE1249" i="1"/>
  <c r="FI1249" i="1"/>
  <c r="FM1249" i="1"/>
  <c r="FQ1249" i="1"/>
  <c r="FU1249" i="1"/>
  <c r="FY1249" i="1"/>
  <c r="GC1249" i="1"/>
  <c r="GG1249" i="1"/>
  <c r="GK1249" i="1"/>
  <c r="GO1249" i="1"/>
  <c r="GS1249" i="1"/>
  <c r="GW1249" i="1"/>
  <c r="HA1249" i="1"/>
  <c r="HE1249" i="1"/>
  <c r="HI1249" i="1"/>
  <c r="HM1249" i="1"/>
  <c r="HQ1249" i="1"/>
  <c r="HU1249" i="1"/>
  <c r="HY1249" i="1"/>
  <c r="IC1249" i="1"/>
  <c r="IG1249" i="1"/>
  <c r="IK1249" i="1"/>
  <c r="IO1249" i="1"/>
  <c r="H1250" i="1"/>
  <c r="L1250" i="1"/>
  <c r="P1250" i="1"/>
  <c r="T1250" i="1"/>
  <c r="X1250" i="1"/>
  <c r="AB1250" i="1"/>
  <c r="AF1250" i="1"/>
  <c r="AJ1250" i="1"/>
  <c r="AN1250" i="1"/>
  <c r="AR1250" i="1"/>
  <c r="AV1250" i="1"/>
  <c r="AZ1250" i="1"/>
  <c r="BD1250" i="1"/>
  <c r="BH1250" i="1"/>
  <c r="BL1250" i="1"/>
  <c r="BP1250" i="1"/>
  <c r="BT1250" i="1"/>
  <c r="BX1250" i="1"/>
  <c r="CB1250" i="1"/>
  <c r="CF1250" i="1"/>
  <c r="CJ1250" i="1"/>
  <c r="CN1250" i="1"/>
  <c r="CR1250" i="1"/>
  <c r="CV1250" i="1"/>
  <c r="CZ1250" i="1"/>
  <c r="DD1250" i="1"/>
  <c r="DH1250" i="1"/>
  <c r="DL1250" i="1"/>
  <c r="DP1250" i="1"/>
  <c r="DT1250" i="1"/>
  <c r="DX1250" i="1"/>
  <c r="EB1250" i="1"/>
  <c r="EF1250" i="1"/>
  <c r="EJ1250" i="1"/>
  <c r="EN1250" i="1"/>
  <c r="ER1250" i="1"/>
  <c r="EV1250" i="1"/>
  <c r="EZ1250" i="1"/>
  <c r="FD1250" i="1"/>
  <c r="FH1250" i="1"/>
  <c r="FL1250" i="1"/>
  <c r="FP1250" i="1"/>
  <c r="FT1250" i="1"/>
  <c r="FX1250" i="1"/>
  <c r="GB1250" i="1"/>
  <c r="GF1250" i="1"/>
  <c r="GJ1250" i="1"/>
  <c r="GN1250" i="1"/>
  <c r="GR1250" i="1"/>
  <c r="GV1250" i="1"/>
  <c r="GZ1250" i="1"/>
  <c r="HD1250" i="1"/>
  <c r="HH1250" i="1"/>
  <c r="HL1250" i="1"/>
  <c r="HP1250" i="1"/>
  <c r="HT1250" i="1"/>
  <c r="HX1250" i="1"/>
  <c r="IB1250" i="1"/>
  <c r="IF1250" i="1"/>
  <c r="IJ1250" i="1"/>
  <c r="IN1250" i="1"/>
  <c r="G1251" i="1"/>
  <c r="K1251" i="1"/>
  <c r="O1251" i="1"/>
  <c r="S1251" i="1"/>
  <c r="W1251" i="1"/>
  <c r="AA1251" i="1"/>
  <c r="AE1251" i="1"/>
  <c r="AI1251" i="1"/>
  <c r="AM1251" i="1"/>
  <c r="AQ1251" i="1"/>
  <c r="AU1251" i="1"/>
  <c r="AY1251" i="1"/>
  <c r="BC1251" i="1"/>
  <c r="BG1251" i="1"/>
  <c r="BK1251" i="1"/>
  <c r="BO1251" i="1"/>
  <c r="BS1251" i="1"/>
  <c r="BW1251" i="1"/>
  <c r="CA1251" i="1"/>
  <c r="CE1251" i="1"/>
  <c r="CI1251" i="1"/>
  <c r="CM1251" i="1"/>
  <c r="CQ1251" i="1"/>
  <c r="CU1251" i="1"/>
  <c r="CY1251" i="1"/>
  <c r="DC1251" i="1"/>
  <c r="DG1251" i="1"/>
  <c r="DK1251" i="1"/>
  <c r="DO1251" i="1"/>
  <c r="DS1251" i="1"/>
  <c r="DW1251" i="1"/>
  <c r="EA1251" i="1"/>
  <c r="EE1251" i="1"/>
  <c r="EI1251" i="1"/>
  <c r="EM1251" i="1"/>
  <c r="EQ1251" i="1"/>
  <c r="EU1251" i="1"/>
  <c r="EY1251" i="1"/>
  <c r="FC1251" i="1"/>
  <c r="FG1251" i="1"/>
  <c r="FK1251" i="1"/>
  <c r="FO1251" i="1"/>
  <c r="FS1251" i="1"/>
  <c r="FW1251" i="1"/>
  <c r="GA1251" i="1"/>
  <c r="GE1251" i="1"/>
  <c r="GI1251" i="1"/>
  <c r="GM1251" i="1"/>
  <c r="GQ1251" i="1"/>
  <c r="GU1251" i="1"/>
  <c r="GY1251" i="1"/>
  <c r="HC1251" i="1"/>
  <c r="HG1251" i="1"/>
  <c r="HK1251" i="1"/>
  <c r="HO1251" i="1"/>
  <c r="HS1251" i="1"/>
  <c r="HW1251" i="1"/>
  <c r="IA1251" i="1"/>
  <c r="IE1251" i="1"/>
  <c r="II1251" i="1"/>
  <c r="IM1251" i="1"/>
  <c r="F1252" i="1"/>
  <c r="J1252" i="1"/>
  <c r="N1252" i="1"/>
  <c r="R1252" i="1"/>
  <c r="V1252" i="1"/>
  <c r="Z1252" i="1"/>
  <c r="AD1252" i="1"/>
  <c r="AH1252" i="1"/>
  <c r="AL1252" i="1"/>
  <c r="AP1252" i="1"/>
  <c r="AT1252" i="1"/>
  <c r="AX1252" i="1"/>
  <c r="BB1252" i="1"/>
  <c r="BF1252" i="1"/>
  <c r="BJ1252" i="1"/>
  <c r="BN1252" i="1"/>
  <c r="BR1252" i="1"/>
  <c r="BV1252" i="1"/>
  <c r="BZ1252" i="1"/>
  <c r="CD1252" i="1"/>
  <c r="CH1252" i="1"/>
  <c r="CL1252" i="1"/>
  <c r="CP1252" i="1"/>
  <c r="CT1252" i="1"/>
  <c r="CX1252" i="1"/>
  <c r="DB1252" i="1"/>
  <c r="DF1252" i="1"/>
  <c r="DJ1252" i="1"/>
  <c r="DN1252" i="1"/>
  <c r="DR1252" i="1"/>
  <c r="DV1252" i="1"/>
  <c r="DZ1252" i="1"/>
  <c r="ED1252" i="1"/>
  <c r="EH1252" i="1"/>
  <c r="EL1252" i="1"/>
  <c r="EP1252" i="1"/>
  <c r="ET1252" i="1"/>
  <c r="EX1252" i="1"/>
  <c r="FB1252" i="1"/>
  <c r="FF1252" i="1"/>
  <c r="FJ1252" i="1"/>
  <c r="FN1252" i="1"/>
  <c r="FR1252" i="1"/>
  <c r="FV1252" i="1"/>
  <c r="FZ1252" i="1"/>
  <c r="GD1252" i="1"/>
  <c r="GH1252" i="1"/>
  <c r="GL1252" i="1"/>
  <c r="GP1252" i="1"/>
  <c r="GT1252" i="1"/>
  <c r="GX1252" i="1"/>
  <c r="HB1252" i="1"/>
  <c r="HF1252" i="1"/>
  <c r="HJ1252" i="1"/>
  <c r="HN1252" i="1"/>
  <c r="HR1252" i="1"/>
  <c r="HV1252" i="1"/>
  <c r="HZ1252" i="1"/>
  <c r="ID1252" i="1"/>
  <c r="IH1252" i="1"/>
  <c r="IL1252" i="1"/>
  <c r="E1253" i="1"/>
  <c r="I1253" i="1"/>
  <c r="M1253" i="1"/>
  <c r="Q1253" i="1"/>
  <c r="U1253" i="1"/>
  <c r="Y1253" i="1"/>
  <c r="AC1253" i="1"/>
  <c r="AG1253" i="1"/>
  <c r="AK1253" i="1"/>
  <c r="AO1253" i="1"/>
  <c r="AS1253" i="1"/>
  <c r="AW1253" i="1"/>
  <c r="BA1253" i="1"/>
  <c r="BE1253" i="1"/>
  <c r="BI1253" i="1"/>
  <c r="BM1253" i="1"/>
  <c r="BQ1253" i="1"/>
  <c r="BU1253" i="1"/>
  <c r="BY1253" i="1"/>
  <c r="CC1253" i="1"/>
  <c r="CG1253" i="1"/>
  <c r="CK1253" i="1"/>
  <c r="CO1253" i="1"/>
  <c r="CS1253" i="1"/>
  <c r="CW1253" i="1"/>
  <c r="DA1253" i="1"/>
  <c r="DE1253" i="1"/>
  <c r="DI1253" i="1"/>
  <c r="DM1253" i="1"/>
  <c r="DQ1253" i="1"/>
  <c r="DU1253" i="1"/>
  <c r="DY1253" i="1"/>
  <c r="EC1253" i="1"/>
  <c r="EG1253" i="1"/>
  <c r="EK1253" i="1"/>
  <c r="EO1253" i="1"/>
  <c r="ES1253" i="1"/>
  <c r="EW1253" i="1"/>
  <c r="FA1253" i="1"/>
  <c r="FE1253" i="1"/>
  <c r="FI1253" i="1"/>
  <c r="FM1253" i="1"/>
  <c r="FQ1253" i="1"/>
  <c r="FU1253" i="1"/>
  <c r="FY1253" i="1"/>
  <c r="GC1253" i="1"/>
  <c r="GG1253" i="1"/>
  <c r="GK1253" i="1"/>
  <c r="GO1253" i="1"/>
  <c r="GS1253" i="1"/>
  <c r="GW1253" i="1"/>
  <c r="HA1253" i="1"/>
  <c r="HE1253" i="1"/>
  <c r="HI1253" i="1"/>
  <c r="HM1253" i="1"/>
  <c r="HQ1253" i="1"/>
  <c r="HU1253" i="1"/>
  <c r="HY1253" i="1"/>
  <c r="IC1253" i="1"/>
  <c r="IG1253" i="1"/>
  <c r="IK1253" i="1"/>
  <c r="IO1253" i="1"/>
  <c r="H1254" i="1"/>
  <c r="L1254" i="1"/>
  <c r="P1254" i="1"/>
  <c r="T1254" i="1"/>
  <c r="X1254" i="1"/>
  <c r="AB1254" i="1"/>
  <c r="AF1254" i="1"/>
  <c r="AJ1254" i="1"/>
  <c r="AN1254" i="1"/>
  <c r="AR1254" i="1"/>
  <c r="AV1254" i="1"/>
  <c r="AZ1254" i="1"/>
  <c r="BD1254" i="1"/>
  <c r="BH1254" i="1"/>
  <c r="BL1254" i="1"/>
  <c r="BP1254" i="1"/>
  <c r="BT1254" i="1"/>
  <c r="BX1254" i="1"/>
  <c r="CB1254" i="1"/>
  <c r="CF1254" i="1"/>
  <c r="CJ1254" i="1"/>
  <c r="CN1254" i="1"/>
  <c r="CR1254" i="1"/>
  <c r="CV1254" i="1"/>
  <c r="CZ1254" i="1"/>
  <c r="DD1254" i="1"/>
  <c r="DH1254" i="1"/>
  <c r="DL1254" i="1"/>
  <c r="DP1254" i="1"/>
  <c r="DT1254" i="1"/>
  <c r="DX1254" i="1"/>
  <c r="EB1254" i="1"/>
  <c r="EF1254" i="1"/>
  <c r="EJ1254" i="1"/>
  <c r="EN1254" i="1"/>
  <c r="ER1254" i="1"/>
  <c r="EV1254" i="1"/>
  <c r="EZ1254" i="1"/>
  <c r="FD1254" i="1"/>
  <c r="FH1254" i="1"/>
  <c r="FL1254" i="1"/>
  <c r="FP1254" i="1"/>
  <c r="FT1254" i="1"/>
  <c r="FX1254" i="1"/>
  <c r="GB1254" i="1"/>
  <c r="GF1254" i="1"/>
  <c r="GJ1254" i="1"/>
  <c r="GN1254" i="1"/>
  <c r="GR1254" i="1"/>
  <c r="GV1254" i="1"/>
  <c r="GZ1254" i="1"/>
  <c r="HD1254" i="1"/>
  <c r="HH1254" i="1"/>
  <c r="HL1254" i="1"/>
  <c r="HP1254" i="1"/>
  <c r="HT1254" i="1"/>
  <c r="HX1254" i="1"/>
  <c r="IB1254" i="1"/>
  <c r="IF1254" i="1"/>
  <c r="IJ1254" i="1"/>
  <c r="IN1254" i="1"/>
  <c r="G1255" i="1"/>
  <c r="K1255" i="1"/>
  <c r="O1255" i="1"/>
  <c r="S1255" i="1"/>
  <c r="W1255" i="1"/>
  <c r="AA1255" i="1"/>
  <c r="AE1255" i="1"/>
  <c r="AI1255" i="1"/>
  <c r="AM1255" i="1"/>
  <c r="AQ1255" i="1"/>
  <c r="AU1255" i="1"/>
  <c r="AY1255" i="1"/>
  <c r="BC1255" i="1"/>
  <c r="BG1255" i="1"/>
  <c r="BK1255" i="1"/>
  <c r="BO1255" i="1"/>
  <c r="BS1255" i="1"/>
  <c r="BW1255" i="1"/>
  <c r="CA1255" i="1"/>
  <c r="CE1255" i="1"/>
  <c r="CI1255" i="1"/>
  <c r="CM1255" i="1"/>
  <c r="CQ1255" i="1"/>
  <c r="CU1255" i="1"/>
  <c r="CY1255" i="1"/>
  <c r="DC1255" i="1"/>
  <c r="DG1255" i="1"/>
  <c r="DK1255" i="1"/>
  <c r="DO1255" i="1"/>
  <c r="DS1255" i="1"/>
  <c r="DW1255" i="1"/>
  <c r="EA1255" i="1"/>
  <c r="EE1255" i="1"/>
  <c r="EI1255" i="1"/>
  <c r="EM1255" i="1"/>
  <c r="EQ1255" i="1"/>
  <c r="EU1255" i="1"/>
  <c r="EY1255" i="1"/>
  <c r="FC1255" i="1"/>
  <c r="FG1255" i="1"/>
  <c r="FK1255" i="1"/>
  <c r="FO1255" i="1"/>
  <c r="FS1255" i="1"/>
  <c r="FW1255" i="1"/>
  <c r="GA1255" i="1"/>
  <c r="GE1255" i="1"/>
  <c r="GI1255" i="1"/>
  <c r="GM1255" i="1"/>
  <c r="GQ1255" i="1"/>
  <c r="GU1255" i="1"/>
  <c r="GY1255" i="1"/>
  <c r="HC1255" i="1"/>
  <c r="HG1255" i="1"/>
  <c r="HK1255" i="1"/>
  <c r="HO1255" i="1"/>
  <c r="HS1255" i="1"/>
  <c r="HW1255" i="1"/>
  <c r="IA1255" i="1"/>
  <c r="IE1255" i="1"/>
  <c r="II1255" i="1"/>
  <c r="IM1255" i="1"/>
  <c r="F1256" i="1"/>
  <c r="J1256" i="1"/>
  <c r="N1256" i="1"/>
  <c r="R1256" i="1"/>
  <c r="V1256" i="1"/>
  <c r="Z1256" i="1"/>
  <c r="AD1256" i="1"/>
  <c r="AH1256" i="1"/>
  <c r="AL1256" i="1"/>
  <c r="AP1256" i="1"/>
  <c r="AT1256" i="1"/>
  <c r="AX1256" i="1"/>
  <c r="BB1256" i="1"/>
  <c r="BF1256" i="1"/>
  <c r="BJ1256" i="1"/>
  <c r="BN1256" i="1"/>
  <c r="BR1256" i="1"/>
  <c r="BV1256" i="1"/>
  <c r="BZ1256" i="1"/>
  <c r="CD1256" i="1"/>
  <c r="CH1256" i="1"/>
  <c r="CL1256" i="1"/>
  <c r="CP1256" i="1"/>
  <c r="CT1256" i="1"/>
  <c r="CX1256" i="1"/>
  <c r="DB1256" i="1"/>
  <c r="DF1256" i="1"/>
  <c r="DJ1256" i="1"/>
  <c r="DN1256" i="1"/>
  <c r="DR1256" i="1"/>
  <c r="DV1256" i="1"/>
  <c r="DZ1256" i="1"/>
  <c r="ED1256" i="1"/>
  <c r="EH1256" i="1"/>
  <c r="EL1256" i="1"/>
  <c r="EP1256" i="1"/>
  <c r="ET1256" i="1"/>
  <c r="EX1256" i="1"/>
  <c r="FB1256" i="1"/>
  <c r="FF1256" i="1"/>
  <c r="FJ1256" i="1"/>
  <c r="FN1256" i="1"/>
  <c r="FR1256" i="1"/>
  <c r="FV1256" i="1"/>
  <c r="FZ1256" i="1"/>
  <c r="GD1256" i="1"/>
  <c r="GH1256" i="1"/>
  <c r="GL1256" i="1"/>
  <c r="GP1256" i="1"/>
  <c r="GT1256" i="1"/>
  <c r="GX1256" i="1"/>
  <c r="HB1256" i="1"/>
  <c r="HF1256" i="1"/>
  <c r="HJ1256" i="1"/>
  <c r="HN1256" i="1"/>
  <c r="HR1256" i="1"/>
  <c r="HV1256" i="1"/>
  <c r="HZ1256" i="1"/>
  <c r="ID1256" i="1"/>
  <c r="IH1256" i="1"/>
  <c r="IL1256" i="1"/>
  <c r="E1257" i="1"/>
  <c r="I1257" i="1"/>
  <c r="M1257" i="1"/>
  <c r="Q1257" i="1"/>
  <c r="U1257" i="1"/>
  <c r="Y1257" i="1"/>
  <c r="AC1257" i="1"/>
  <c r="AG1257" i="1"/>
  <c r="AK1257" i="1"/>
  <c r="AO1257" i="1"/>
  <c r="AS1257" i="1"/>
  <c r="AW1257" i="1"/>
  <c r="BA1257" i="1"/>
  <c r="BE1257" i="1"/>
  <c r="BI1257" i="1"/>
  <c r="BM1257" i="1"/>
  <c r="BQ1257" i="1"/>
  <c r="BU1257" i="1"/>
  <c r="BY1257" i="1"/>
  <c r="CC1257" i="1"/>
  <c r="CG1257" i="1"/>
  <c r="CK1257" i="1"/>
  <c r="CO1257" i="1"/>
  <c r="CS1257" i="1"/>
  <c r="CW1257" i="1"/>
  <c r="DA1257" i="1"/>
  <c r="DE1257" i="1"/>
  <c r="DI1257" i="1"/>
  <c r="DM1257" i="1"/>
  <c r="DQ1257" i="1"/>
  <c r="DU1257" i="1"/>
  <c r="DY1257" i="1"/>
  <c r="EC1257" i="1"/>
  <c r="EG1257" i="1"/>
  <c r="EK1257" i="1"/>
  <c r="EO1257" i="1"/>
  <c r="ES1257" i="1"/>
  <c r="EW1257" i="1"/>
  <c r="FA1257" i="1"/>
  <c r="FE1257" i="1"/>
  <c r="FI1257" i="1"/>
  <c r="FM1257" i="1"/>
  <c r="FQ1257" i="1"/>
  <c r="FU1257" i="1"/>
  <c r="FY1257" i="1"/>
  <c r="GC1257" i="1"/>
  <c r="GG1257" i="1"/>
  <c r="GK1257" i="1"/>
  <c r="GO1257" i="1"/>
  <c r="GS1257" i="1"/>
  <c r="GW1257" i="1"/>
  <c r="HA1257" i="1"/>
  <c r="HE1257" i="1"/>
  <c r="HI1257" i="1"/>
  <c r="HM1257" i="1"/>
  <c r="HQ1257" i="1"/>
  <c r="HU1257" i="1"/>
  <c r="HY1257" i="1"/>
  <c r="IC1257" i="1"/>
  <c r="IG1257" i="1"/>
  <c r="IK1257" i="1"/>
  <c r="IO1257" i="1"/>
  <c r="H1258" i="1"/>
  <c r="L1258" i="1"/>
  <c r="P1258" i="1"/>
  <c r="T1258" i="1"/>
  <c r="X1258" i="1"/>
  <c r="AB1258" i="1"/>
  <c r="AF1258" i="1"/>
  <c r="AJ1258" i="1"/>
  <c r="AN1258" i="1"/>
  <c r="AR1258" i="1"/>
  <c r="AV1258" i="1"/>
  <c r="AZ1258" i="1"/>
  <c r="BD1258" i="1"/>
  <c r="BH1258" i="1"/>
  <c r="BL1258" i="1"/>
  <c r="BP1258" i="1"/>
  <c r="BT1258" i="1"/>
  <c r="BX1258" i="1"/>
  <c r="CB1258" i="1"/>
  <c r="CF1258" i="1"/>
  <c r="CJ1258" i="1"/>
  <c r="CN1258" i="1"/>
  <c r="CR1258" i="1"/>
  <c r="CV1258" i="1"/>
  <c r="CZ1258" i="1"/>
  <c r="DD1258" i="1"/>
  <c r="DH1258" i="1"/>
  <c r="DL1258" i="1"/>
  <c r="DP1258" i="1"/>
  <c r="DT1258" i="1"/>
  <c r="DX1258" i="1"/>
  <c r="EB1258" i="1"/>
  <c r="EF1258" i="1"/>
  <c r="EJ1258" i="1"/>
  <c r="EN1258" i="1"/>
  <c r="ER1258" i="1"/>
  <c r="EV1258" i="1"/>
  <c r="EZ1258" i="1"/>
  <c r="FD1258" i="1"/>
  <c r="FH1258" i="1"/>
  <c r="FL1258" i="1"/>
  <c r="FP1258" i="1"/>
  <c r="FT1258" i="1"/>
  <c r="FX1258" i="1"/>
  <c r="GB1258" i="1"/>
  <c r="GF1258" i="1"/>
  <c r="GJ1258" i="1"/>
  <c r="GN1258" i="1"/>
  <c r="GR1258" i="1"/>
  <c r="GV1258" i="1"/>
  <c r="GZ1258" i="1"/>
  <c r="HD1258" i="1"/>
  <c r="HH1258" i="1"/>
  <c r="HL1258" i="1"/>
  <c r="HP1258" i="1"/>
  <c r="HT1258" i="1"/>
  <c r="HX1258" i="1"/>
  <c r="IB1258" i="1"/>
  <c r="IF1258" i="1"/>
  <c r="IJ1258" i="1"/>
  <c r="IN1258" i="1"/>
  <c r="G1259" i="1"/>
  <c r="K1259" i="1"/>
  <c r="O1259" i="1"/>
  <c r="S1259" i="1"/>
  <c r="W1259" i="1"/>
  <c r="AA1259" i="1"/>
  <c r="AE1259" i="1"/>
  <c r="AI1259" i="1"/>
  <c r="AM1259" i="1"/>
  <c r="AQ1259" i="1"/>
  <c r="AU1259" i="1"/>
  <c r="AY1259" i="1"/>
  <c r="BC1259" i="1"/>
  <c r="BG1259" i="1"/>
  <c r="BK1259" i="1"/>
  <c r="BO1259" i="1"/>
  <c r="BS1259" i="1"/>
  <c r="BW1259" i="1"/>
  <c r="CA1259" i="1"/>
  <c r="CE1259" i="1"/>
  <c r="CI1259" i="1"/>
  <c r="CM1259" i="1"/>
  <c r="CQ1259" i="1"/>
  <c r="CU1259" i="1"/>
  <c r="CY1259" i="1"/>
  <c r="DC1259" i="1"/>
  <c r="DG1259" i="1"/>
  <c r="DK1259" i="1"/>
  <c r="DO1259" i="1"/>
  <c r="DS1259" i="1"/>
  <c r="DW1259" i="1"/>
  <c r="EA1259" i="1"/>
  <c r="EE1259" i="1"/>
  <c r="EI1259" i="1"/>
  <c r="EM1259" i="1"/>
  <c r="EQ1259" i="1"/>
  <c r="EU1259" i="1"/>
  <c r="EY1259" i="1"/>
  <c r="FC1259" i="1"/>
  <c r="FG1259" i="1"/>
  <c r="FK1259" i="1"/>
  <c r="FO1259" i="1"/>
  <c r="FS1259" i="1"/>
  <c r="FW1259" i="1"/>
  <c r="GA1259" i="1"/>
  <c r="GE1259" i="1"/>
  <c r="GI1259" i="1"/>
  <c r="GM1259" i="1"/>
  <c r="GQ1259" i="1"/>
  <c r="GU1259" i="1"/>
  <c r="GY1259" i="1"/>
  <c r="HC1259" i="1"/>
  <c r="HG1259" i="1"/>
  <c r="HK1259" i="1"/>
  <c r="HO1259" i="1"/>
  <c r="HS1259" i="1"/>
  <c r="HW1259" i="1"/>
  <c r="IA1259" i="1"/>
  <c r="IE1259" i="1"/>
  <c r="II1259" i="1"/>
  <c r="IM1259" i="1"/>
  <c r="F1260" i="1"/>
  <c r="J1260" i="1"/>
  <c r="N1260" i="1"/>
  <c r="R1260" i="1"/>
  <c r="V1260" i="1"/>
  <c r="Z1260" i="1"/>
  <c r="AD1260" i="1"/>
  <c r="AH1260" i="1"/>
  <c r="AL1260" i="1"/>
  <c r="AP1260" i="1"/>
  <c r="AT1260" i="1"/>
  <c r="AX1260" i="1"/>
  <c r="BB1260" i="1"/>
  <c r="BF1260" i="1"/>
  <c r="BJ1260" i="1"/>
  <c r="BN1260" i="1"/>
  <c r="BR1260" i="1"/>
  <c r="BV1260" i="1"/>
  <c r="BZ1260" i="1"/>
  <c r="CD1260" i="1"/>
  <c r="CH1260" i="1"/>
  <c r="CL1260" i="1"/>
  <c r="CP1260" i="1"/>
  <c r="CT1260" i="1"/>
  <c r="CX1260" i="1"/>
  <c r="DB1260" i="1"/>
  <c r="DF1260" i="1"/>
  <c r="DJ1260" i="1"/>
  <c r="DN1260" i="1"/>
  <c r="DR1260" i="1"/>
  <c r="DV1260" i="1"/>
  <c r="DZ1260" i="1"/>
  <c r="ED1260" i="1"/>
  <c r="EH1260" i="1"/>
  <c r="EL1260" i="1"/>
  <c r="EP1260" i="1"/>
  <c r="ET1260" i="1"/>
  <c r="EX1260" i="1"/>
  <c r="FB1260" i="1"/>
  <c r="FF1260" i="1"/>
  <c r="FJ1260" i="1"/>
  <c r="FN1260" i="1"/>
  <c r="FR1260" i="1"/>
  <c r="FV1260" i="1"/>
  <c r="FZ1260" i="1"/>
  <c r="GD1260" i="1"/>
  <c r="GH1260" i="1"/>
  <c r="GL1260" i="1"/>
  <c r="GP1260" i="1"/>
  <c r="GT1260" i="1"/>
  <c r="GX1260" i="1"/>
  <c r="HB1260" i="1"/>
  <c r="HF1260" i="1"/>
  <c r="HJ1260" i="1"/>
  <c r="HN1260" i="1"/>
  <c r="HR1260" i="1"/>
  <c r="HV1260" i="1"/>
  <c r="HZ1260" i="1"/>
  <c r="ID1260" i="1"/>
  <c r="IH1260" i="1"/>
  <c r="IL1260" i="1"/>
  <c r="E1261" i="1"/>
  <c r="I1261" i="1"/>
  <c r="M1261" i="1"/>
  <c r="Q1261" i="1"/>
  <c r="U1261" i="1"/>
  <c r="Y1261" i="1"/>
  <c r="AC1261" i="1"/>
  <c r="AG1261" i="1"/>
  <c r="AK1261" i="1"/>
  <c r="AO1261" i="1"/>
  <c r="AS1261" i="1"/>
  <c r="AW1261" i="1"/>
  <c r="BA1261" i="1"/>
  <c r="BE1261" i="1"/>
  <c r="BI1261" i="1"/>
  <c r="BM1261" i="1"/>
  <c r="BQ1261" i="1"/>
  <c r="BU1261" i="1"/>
  <c r="BY1261" i="1"/>
  <c r="CC1261" i="1"/>
  <c r="CG1261" i="1"/>
  <c r="CK1261" i="1"/>
  <c r="CO1261" i="1"/>
  <c r="CS1261" i="1"/>
  <c r="CW1261" i="1"/>
  <c r="DA1261" i="1"/>
  <c r="DE1261" i="1"/>
  <c r="DI1261" i="1"/>
  <c r="DM1261" i="1"/>
  <c r="DQ1261" i="1"/>
  <c r="DU1261" i="1"/>
  <c r="DY1261" i="1"/>
  <c r="EC1261" i="1"/>
  <c r="EG1261" i="1"/>
  <c r="EK1261" i="1"/>
  <c r="EO1261" i="1"/>
  <c r="ES1261" i="1"/>
  <c r="EW1261" i="1"/>
  <c r="FA1261" i="1"/>
  <c r="FE1261" i="1"/>
  <c r="FI1261" i="1"/>
  <c r="FM1261" i="1"/>
  <c r="FQ1261" i="1"/>
  <c r="FU1261" i="1"/>
  <c r="FY1261" i="1"/>
  <c r="GC1261" i="1"/>
  <c r="GG1261" i="1"/>
  <c r="GK1261" i="1"/>
  <c r="GO1261" i="1"/>
  <c r="GS1261" i="1"/>
  <c r="GW1261" i="1"/>
  <c r="HA1261" i="1"/>
  <c r="HE1261" i="1"/>
  <c r="HI1261" i="1"/>
  <c r="HM1261" i="1"/>
  <c r="HQ1261" i="1"/>
  <c r="HU1261" i="1"/>
  <c r="HY1261" i="1"/>
  <c r="IC1261" i="1"/>
  <c r="IG1261" i="1"/>
  <c r="IK1261" i="1"/>
  <c r="IO1261" i="1"/>
  <c r="H1262" i="1"/>
  <c r="L1262" i="1"/>
  <c r="P1262" i="1"/>
  <c r="T1262" i="1"/>
  <c r="X1262" i="1"/>
  <c r="AB1262" i="1"/>
  <c r="AF1262" i="1"/>
  <c r="AJ1262" i="1"/>
  <c r="AN1262" i="1"/>
  <c r="AR1262" i="1"/>
  <c r="AV1262" i="1"/>
  <c r="AZ1262" i="1"/>
  <c r="BD1262" i="1"/>
  <c r="BH1262" i="1"/>
  <c r="BL1262" i="1"/>
  <c r="BP1262" i="1"/>
  <c r="BT1262" i="1"/>
  <c r="BX1262" i="1"/>
  <c r="CB1262" i="1"/>
  <c r="CF1262" i="1"/>
  <c r="CJ1262" i="1"/>
  <c r="CN1262" i="1"/>
  <c r="CR1262" i="1"/>
  <c r="CV1262" i="1"/>
  <c r="CZ1262" i="1"/>
  <c r="DD1262" i="1"/>
  <c r="DH1262" i="1"/>
  <c r="DL1262" i="1"/>
  <c r="DP1262" i="1"/>
  <c r="DT1262" i="1"/>
  <c r="DX1262" i="1"/>
  <c r="EB1262" i="1"/>
  <c r="EF1262" i="1"/>
  <c r="EJ1262" i="1"/>
  <c r="EN1262" i="1"/>
  <c r="ER1262" i="1"/>
  <c r="EV1262" i="1"/>
  <c r="EZ1262" i="1"/>
  <c r="FD1262" i="1"/>
  <c r="FH1262" i="1"/>
  <c r="FL1262" i="1"/>
  <c r="FP1262" i="1"/>
  <c r="FT1262" i="1"/>
  <c r="FX1262" i="1"/>
  <c r="GB1262" i="1"/>
  <c r="GF1262" i="1"/>
  <c r="GJ1262" i="1"/>
  <c r="GN1262" i="1"/>
  <c r="GR1262" i="1"/>
  <c r="GV1262" i="1"/>
  <c r="GZ1262" i="1"/>
  <c r="HD1262" i="1"/>
  <c r="HH1262" i="1"/>
  <c r="HL1262" i="1"/>
  <c r="HP1262" i="1"/>
  <c r="HT1262" i="1"/>
  <c r="HX1262" i="1"/>
  <c r="IB1262" i="1"/>
  <c r="IF1262" i="1"/>
  <c r="IJ1262" i="1"/>
  <c r="IN1262" i="1"/>
  <c r="G1263" i="1"/>
  <c r="K1263" i="1"/>
  <c r="O1263" i="1"/>
  <c r="S1263" i="1"/>
  <c r="W1263" i="1"/>
  <c r="AA1263" i="1"/>
  <c r="AE1263" i="1"/>
  <c r="AI1263" i="1"/>
  <c r="AM1263" i="1"/>
  <c r="AQ1263" i="1"/>
  <c r="AU1263" i="1"/>
  <c r="AY1263" i="1"/>
  <c r="BC1263" i="1"/>
  <c r="BG1263" i="1"/>
  <c r="BK1263" i="1"/>
  <c r="BO1263" i="1"/>
  <c r="BS1263" i="1"/>
  <c r="BW1263" i="1"/>
  <c r="DO1217" i="1"/>
  <c r="EE1217" i="1"/>
  <c r="EU1217" i="1"/>
  <c r="FK1217" i="1"/>
  <c r="FS1217" i="1"/>
  <c r="GA1217" i="1"/>
  <c r="GI1217" i="1"/>
  <c r="GQ1217" i="1"/>
  <c r="GY1217" i="1"/>
  <c r="HF1217" i="1"/>
  <c r="HK1217" i="1"/>
  <c r="HP1217" i="1"/>
  <c r="HV1217" i="1"/>
  <c r="IA1217" i="1"/>
  <c r="IF1217" i="1"/>
  <c r="IL1217" i="1"/>
  <c r="F1218" i="1"/>
  <c r="K1218" i="1"/>
  <c r="Q1218" i="1"/>
  <c r="V1218" i="1"/>
  <c r="AA1218" i="1"/>
  <c r="AG1218" i="1"/>
  <c r="AL1218" i="1"/>
  <c r="AQ1218" i="1"/>
  <c r="AW1218" i="1"/>
  <c r="BB1218" i="1"/>
  <c r="BG1218" i="1"/>
  <c r="BM1218" i="1"/>
  <c r="BR1218" i="1"/>
  <c r="BW1218" i="1"/>
  <c r="CC1218" i="1"/>
  <c r="CH1218" i="1"/>
  <c r="CM1218" i="1"/>
  <c r="CS1218" i="1"/>
  <c r="CX1218" i="1"/>
  <c r="DC1218" i="1"/>
  <c r="DI1218" i="1"/>
  <c r="DN1218" i="1"/>
  <c r="DS1218" i="1"/>
  <c r="DY1218" i="1"/>
  <c r="ED1218" i="1"/>
  <c r="EI1218" i="1"/>
  <c r="EO1218" i="1"/>
  <c r="ET1218" i="1"/>
  <c r="EY1218" i="1"/>
  <c r="FE1218" i="1"/>
  <c r="FJ1218" i="1"/>
  <c r="FO1218" i="1"/>
  <c r="FU1218" i="1"/>
  <c r="FZ1218" i="1"/>
  <c r="GE1218" i="1"/>
  <c r="GK1218" i="1"/>
  <c r="GP1218" i="1"/>
  <c r="GU1218" i="1"/>
  <c r="HA1218" i="1"/>
  <c r="HF1218" i="1"/>
  <c r="HK1218" i="1"/>
  <c r="HQ1218" i="1"/>
  <c r="HV1218" i="1"/>
  <c r="IA1218" i="1"/>
  <c r="IG1218" i="1"/>
  <c r="IL1218" i="1"/>
  <c r="F1219" i="1"/>
  <c r="L1219" i="1"/>
  <c r="Q1219" i="1"/>
  <c r="V1219" i="1"/>
  <c r="AB1219" i="1"/>
  <c r="AG1219" i="1"/>
  <c r="AL1219" i="1"/>
  <c r="AR1219" i="1"/>
  <c r="AW1219" i="1"/>
  <c r="BB1219" i="1"/>
  <c r="BH1219" i="1"/>
  <c r="BM1219" i="1"/>
  <c r="BR1219" i="1"/>
  <c r="BX1219" i="1"/>
  <c r="CC1219" i="1"/>
  <c r="CH1219" i="1"/>
  <c r="CN1219" i="1"/>
  <c r="CS1219" i="1"/>
  <c r="CX1219" i="1"/>
  <c r="DD1219" i="1"/>
  <c r="DI1219" i="1"/>
  <c r="DN1219" i="1"/>
  <c r="DT1219" i="1"/>
  <c r="DY1219" i="1"/>
  <c r="ED1219" i="1"/>
  <c r="EJ1219" i="1"/>
  <c r="EO1219" i="1"/>
  <c r="ET1219" i="1"/>
  <c r="EZ1219" i="1"/>
  <c r="FE1219" i="1"/>
  <c r="FJ1219" i="1"/>
  <c r="FP1219" i="1"/>
  <c r="FU1219" i="1"/>
  <c r="FZ1219" i="1"/>
  <c r="GF1219" i="1"/>
  <c r="GK1219" i="1"/>
  <c r="GP1219" i="1"/>
  <c r="GV1219" i="1"/>
  <c r="HA1219" i="1"/>
  <c r="HF1219" i="1"/>
  <c r="HL1219" i="1"/>
  <c r="HQ1219" i="1"/>
  <c r="HV1219" i="1"/>
  <c r="IB1219" i="1"/>
  <c r="IG1219" i="1"/>
  <c r="IL1219" i="1"/>
  <c r="G1220" i="1"/>
  <c r="L1220" i="1"/>
  <c r="Q1220" i="1"/>
  <c r="W1220" i="1"/>
  <c r="AB1220" i="1"/>
  <c r="AG1220" i="1"/>
  <c r="AM1220" i="1"/>
  <c r="AR1220" i="1"/>
  <c r="AW1220" i="1"/>
  <c r="BC1220" i="1"/>
  <c r="BH1220" i="1"/>
  <c r="BM1220" i="1"/>
  <c r="BS1220" i="1"/>
  <c r="BX1220" i="1"/>
  <c r="CC1220" i="1"/>
  <c r="CI1220" i="1"/>
  <c r="CN1220" i="1"/>
  <c r="CS1220" i="1"/>
  <c r="CY1220" i="1"/>
  <c r="DD1220" i="1"/>
  <c r="DI1220" i="1"/>
  <c r="DO1220" i="1"/>
  <c r="DT1220" i="1"/>
  <c r="DY1220" i="1"/>
  <c r="EE1220" i="1"/>
  <c r="EJ1220" i="1"/>
  <c r="EO1220" i="1"/>
  <c r="EU1220" i="1"/>
  <c r="EZ1220" i="1"/>
  <c r="FE1220" i="1"/>
  <c r="FK1220" i="1"/>
  <c r="FP1220" i="1"/>
  <c r="FU1220" i="1"/>
  <c r="GA1220" i="1"/>
  <c r="GF1220" i="1"/>
  <c r="GK1220" i="1"/>
  <c r="GQ1220" i="1"/>
  <c r="GV1220" i="1"/>
  <c r="HA1220" i="1"/>
  <c r="HG1220" i="1"/>
  <c r="HL1220" i="1"/>
  <c r="HQ1220" i="1"/>
  <c r="HW1220" i="1"/>
  <c r="IB1220" i="1"/>
  <c r="IG1220" i="1"/>
  <c r="IM1220" i="1"/>
  <c r="G1221" i="1"/>
  <c r="L1221" i="1"/>
  <c r="R1221" i="1"/>
  <c r="W1221" i="1"/>
  <c r="AB1221" i="1"/>
  <c r="AH1221" i="1"/>
  <c r="AM1221" i="1"/>
  <c r="AR1221" i="1"/>
  <c r="AX1221" i="1"/>
  <c r="BC1221" i="1"/>
  <c r="BH1221" i="1"/>
  <c r="BN1221" i="1"/>
  <c r="BS1221" i="1"/>
  <c r="BX1221" i="1"/>
  <c r="CD1221" i="1"/>
  <c r="CI1221" i="1"/>
  <c r="CN1221" i="1"/>
  <c r="CT1221" i="1"/>
  <c r="CY1221" i="1"/>
  <c r="DD1221" i="1"/>
  <c r="DJ1221" i="1"/>
  <c r="DO1221" i="1"/>
  <c r="DT1221" i="1"/>
  <c r="DZ1221" i="1"/>
  <c r="EE1221" i="1"/>
  <c r="EJ1221" i="1"/>
  <c r="EP1221" i="1"/>
  <c r="EU1221" i="1"/>
  <c r="EZ1221" i="1"/>
  <c r="FF1221" i="1"/>
  <c r="FK1221" i="1"/>
  <c r="FP1221" i="1"/>
  <c r="FV1221" i="1"/>
  <c r="GA1221" i="1"/>
  <c r="GF1221" i="1"/>
  <c r="GL1221" i="1"/>
  <c r="GQ1221" i="1"/>
  <c r="GV1221" i="1"/>
  <c r="HB1221" i="1"/>
  <c r="HG1221" i="1"/>
  <c r="HL1221" i="1"/>
  <c r="HR1221" i="1"/>
  <c r="HW1221" i="1"/>
  <c r="IB1221" i="1"/>
  <c r="IH1221" i="1"/>
  <c r="IM1221" i="1"/>
  <c r="G1222" i="1"/>
  <c r="M1222" i="1"/>
  <c r="R1222" i="1"/>
  <c r="W1222" i="1"/>
  <c r="AC1222" i="1"/>
  <c r="AH1222" i="1"/>
  <c r="AM1222" i="1"/>
  <c r="AS1222" i="1"/>
  <c r="AX1222" i="1"/>
  <c r="BC1222" i="1"/>
  <c r="BI1222" i="1"/>
  <c r="BN1222" i="1"/>
  <c r="BS1222" i="1"/>
  <c r="BY1222" i="1"/>
  <c r="CD1222" i="1"/>
  <c r="CI1222" i="1"/>
  <c r="CO1222" i="1"/>
  <c r="CT1222" i="1"/>
  <c r="CY1222" i="1"/>
  <c r="DE1222" i="1"/>
  <c r="DJ1222" i="1"/>
  <c r="DO1222" i="1"/>
  <c r="DU1222" i="1"/>
  <c r="DZ1222" i="1"/>
  <c r="EE1222" i="1"/>
  <c r="EK1222" i="1"/>
  <c r="EP1222" i="1"/>
  <c r="EU1222" i="1"/>
  <c r="FA1222" i="1"/>
  <c r="FF1222" i="1"/>
  <c r="FK1222" i="1"/>
  <c r="FQ1222" i="1"/>
  <c r="FV1222" i="1"/>
  <c r="GA1222" i="1"/>
  <c r="GG1222" i="1"/>
  <c r="GL1222" i="1"/>
  <c r="GQ1222" i="1"/>
  <c r="GW1222" i="1"/>
  <c r="HB1222" i="1"/>
  <c r="HG1222" i="1"/>
  <c r="HM1222" i="1"/>
  <c r="HR1222" i="1"/>
  <c r="HW1222" i="1"/>
  <c r="IC1222" i="1"/>
  <c r="IH1222" i="1"/>
  <c r="IM1222" i="1"/>
  <c r="H1223" i="1"/>
  <c r="M1223" i="1"/>
  <c r="R1223" i="1"/>
  <c r="X1223" i="1"/>
  <c r="AC1223" i="1"/>
  <c r="AH1223" i="1"/>
  <c r="AN1223" i="1"/>
  <c r="AS1223" i="1"/>
  <c r="AX1223" i="1"/>
  <c r="BD1223" i="1"/>
  <c r="BI1223" i="1"/>
  <c r="BN1223" i="1"/>
  <c r="BT1223" i="1"/>
  <c r="BY1223" i="1"/>
  <c r="CD1223" i="1"/>
  <c r="CJ1223" i="1"/>
  <c r="CO1223" i="1"/>
  <c r="CT1223" i="1"/>
  <c r="CZ1223" i="1"/>
  <c r="DE1223" i="1"/>
  <c r="DJ1223" i="1"/>
  <c r="DP1223" i="1"/>
  <c r="DT1223" i="1"/>
  <c r="DX1223" i="1"/>
  <c r="EB1223" i="1"/>
  <c r="EF1223" i="1"/>
  <c r="EJ1223" i="1"/>
  <c r="EN1223" i="1"/>
  <c r="ER1223" i="1"/>
  <c r="EV1223" i="1"/>
  <c r="EZ1223" i="1"/>
  <c r="FD1223" i="1"/>
  <c r="FH1223" i="1"/>
  <c r="FL1223" i="1"/>
  <c r="FP1223" i="1"/>
  <c r="FT1223" i="1"/>
  <c r="FX1223" i="1"/>
  <c r="GB1223" i="1"/>
  <c r="GF1223" i="1"/>
  <c r="GJ1223" i="1"/>
  <c r="GN1223" i="1"/>
  <c r="GR1223" i="1"/>
  <c r="GV1223" i="1"/>
  <c r="GZ1223" i="1"/>
  <c r="HD1223" i="1"/>
  <c r="HH1223" i="1"/>
  <c r="HL1223" i="1"/>
  <c r="HP1223" i="1"/>
  <c r="HT1223" i="1"/>
  <c r="HX1223" i="1"/>
  <c r="IB1223" i="1"/>
  <c r="IF1223" i="1"/>
  <c r="IJ1223" i="1"/>
  <c r="IN1223" i="1"/>
  <c r="G1224" i="1"/>
  <c r="K1224" i="1"/>
  <c r="O1224" i="1"/>
  <c r="S1224" i="1"/>
  <c r="W1224" i="1"/>
  <c r="AA1224" i="1"/>
  <c r="AE1224" i="1"/>
  <c r="AI1224" i="1"/>
  <c r="AM1224" i="1"/>
  <c r="AQ1224" i="1"/>
  <c r="AU1224" i="1"/>
  <c r="AY1224" i="1"/>
  <c r="BC1224" i="1"/>
  <c r="BG1224" i="1"/>
  <c r="BK1224" i="1"/>
  <c r="BO1224" i="1"/>
  <c r="BS1224" i="1"/>
  <c r="BW1224" i="1"/>
  <c r="CA1224" i="1"/>
  <c r="CE1224" i="1"/>
  <c r="CI1224" i="1"/>
  <c r="CM1224" i="1"/>
  <c r="CQ1224" i="1"/>
  <c r="CU1224" i="1"/>
  <c r="CY1224" i="1"/>
  <c r="DC1224" i="1"/>
  <c r="DG1224" i="1"/>
  <c r="DK1224" i="1"/>
  <c r="DO1224" i="1"/>
  <c r="DS1224" i="1"/>
  <c r="DW1224" i="1"/>
  <c r="EA1224" i="1"/>
  <c r="EE1224" i="1"/>
  <c r="EI1224" i="1"/>
  <c r="EM1224" i="1"/>
  <c r="EQ1224" i="1"/>
  <c r="EU1224" i="1"/>
  <c r="EY1224" i="1"/>
  <c r="FC1224" i="1"/>
  <c r="FG1224" i="1"/>
  <c r="FK1224" i="1"/>
  <c r="FO1224" i="1"/>
  <c r="FS1224" i="1"/>
  <c r="FW1224" i="1"/>
  <c r="GA1224" i="1"/>
  <c r="GE1224" i="1"/>
  <c r="GI1224" i="1"/>
  <c r="GM1224" i="1"/>
  <c r="GQ1224" i="1"/>
  <c r="GU1224" i="1"/>
  <c r="GY1224" i="1"/>
  <c r="HC1224" i="1"/>
  <c r="HG1224" i="1"/>
  <c r="HK1224" i="1"/>
  <c r="HO1224" i="1"/>
  <c r="HS1224" i="1"/>
  <c r="HW1224" i="1"/>
  <c r="IA1224" i="1"/>
  <c r="IE1224" i="1"/>
  <c r="II1224" i="1"/>
  <c r="IM1224" i="1"/>
  <c r="F1225" i="1"/>
  <c r="J1225" i="1"/>
  <c r="N1225" i="1"/>
  <c r="R1225" i="1"/>
  <c r="V1225" i="1"/>
  <c r="Z1225" i="1"/>
  <c r="AD1225" i="1"/>
  <c r="AH1225" i="1"/>
  <c r="AL1225" i="1"/>
  <c r="AP1225" i="1"/>
  <c r="AT1225" i="1"/>
  <c r="AX1225" i="1"/>
  <c r="BB1225" i="1"/>
  <c r="BF1225" i="1"/>
  <c r="BJ1225" i="1"/>
  <c r="BN1225" i="1"/>
  <c r="BR1225" i="1"/>
  <c r="BV1225" i="1"/>
  <c r="BZ1225" i="1"/>
  <c r="CD1225" i="1"/>
  <c r="CH1225" i="1"/>
  <c r="CL1225" i="1"/>
  <c r="CP1225" i="1"/>
  <c r="CT1225" i="1"/>
  <c r="CX1225" i="1"/>
  <c r="DB1225" i="1"/>
  <c r="DF1225" i="1"/>
  <c r="DJ1225" i="1"/>
  <c r="DN1225" i="1"/>
  <c r="DR1225" i="1"/>
  <c r="DV1225" i="1"/>
  <c r="DZ1225" i="1"/>
  <c r="ED1225" i="1"/>
  <c r="EH1225" i="1"/>
  <c r="EL1225" i="1"/>
  <c r="EP1225" i="1"/>
  <c r="ET1225" i="1"/>
  <c r="EX1225" i="1"/>
  <c r="FB1225" i="1"/>
  <c r="FF1225" i="1"/>
  <c r="FJ1225" i="1"/>
  <c r="FN1225" i="1"/>
  <c r="FR1225" i="1"/>
  <c r="FV1225" i="1"/>
  <c r="FZ1225" i="1"/>
  <c r="GD1225" i="1"/>
  <c r="GH1225" i="1"/>
  <c r="GL1225" i="1"/>
  <c r="GP1225" i="1"/>
  <c r="GT1225" i="1"/>
  <c r="GX1225" i="1"/>
  <c r="HB1225" i="1"/>
  <c r="HF1225" i="1"/>
  <c r="HJ1225" i="1"/>
  <c r="HN1225" i="1"/>
  <c r="HR1225" i="1"/>
  <c r="HV1225" i="1"/>
  <c r="HZ1225" i="1"/>
  <c r="ID1225" i="1"/>
  <c r="IH1225" i="1"/>
  <c r="IL1225" i="1"/>
  <c r="E1226" i="1"/>
  <c r="I1226" i="1"/>
  <c r="M1226" i="1"/>
  <c r="Q1226" i="1"/>
  <c r="U1226" i="1"/>
  <c r="Y1226" i="1"/>
  <c r="AC1226" i="1"/>
  <c r="AG1226" i="1"/>
  <c r="AK1226" i="1"/>
  <c r="AO1226" i="1"/>
  <c r="AS1226" i="1"/>
  <c r="AW1226" i="1"/>
  <c r="BA1226" i="1"/>
  <c r="BE1226" i="1"/>
  <c r="BI1226" i="1"/>
  <c r="BM1226" i="1"/>
  <c r="BQ1226" i="1"/>
  <c r="BU1226" i="1"/>
  <c r="BY1226" i="1"/>
  <c r="CC1226" i="1"/>
  <c r="CG1226" i="1"/>
  <c r="CK1226" i="1"/>
  <c r="CO1226" i="1"/>
  <c r="CS1226" i="1"/>
  <c r="CW1226" i="1"/>
  <c r="DA1226" i="1"/>
  <c r="DE1226" i="1"/>
  <c r="DI1226" i="1"/>
  <c r="DM1226" i="1"/>
  <c r="DQ1226" i="1"/>
  <c r="DU1226" i="1"/>
  <c r="DY1226" i="1"/>
  <c r="EC1226" i="1"/>
  <c r="EG1226" i="1"/>
  <c r="EK1226" i="1"/>
  <c r="EO1226" i="1"/>
  <c r="ES1226" i="1"/>
  <c r="EW1226" i="1"/>
  <c r="FA1226" i="1"/>
  <c r="FE1226" i="1"/>
  <c r="FI1226" i="1"/>
  <c r="FM1226" i="1"/>
  <c r="FQ1226" i="1"/>
  <c r="FU1226" i="1"/>
  <c r="FY1226" i="1"/>
  <c r="GC1226" i="1"/>
  <c r="GG1226" i="1"/>
  <c r="GK1226" i="1"/>
  <c r="GO1226" i="1"/>
  <c r="GS1226" i="1"/>
  <c r="GW1226" i="1"/>
  <c r="HA1226" i="1"/>
  <c r="HE1226" i="1"/>
  <c r="HI1226" i="1"/>
  <c r="HM1226" i="1"/>
  <c r="HQ1226" i="1"/>
  <c r="HU1226" i="1"/>
  <c r="HY1226" i="1"/>
  <c r="IC1226" i="1"/>
  <c r="IG1226" i="1"/>
  <c r="IK1226" i="1"/>
  <c r="IO1226" i="1"/>
  <c r="H1227" i="1"/>
  <c r="L1227" i="1"/>
  <c r="P1227" i="1"/>
  <c r="T1227" i="1"/>
  <c r="X1227" i="1"/>
  <c r="AB1227" i="1"/>
  <c r="AF1227" i="1"/>
  <c r="AJ1227" i="1"/>
  <c r="AN1227" i="1"/>
  <c r="AR1227" i="1"/>
  <c r="AV1227" i="1"/>
  <c r="AZ1227" i="1"/>
  <c r="BD1227" i="1"/>
  <c r="BH1227" i="1"/>
  <c r="BL1227" i="1"/>
  <c r="BP1227" i="1"/>
  <c r="BT1227" i="1"/>
  <c r="BX1227" i="1"/>
  <c r="CB1227" i="1"/>
  <c r="CF1227" i="1"/>
  <c r="CJ1227" i="1"/>
  <c r="CN1227" i="1"/>
  <c r="CR1227" i="1"/>
  <c r="CV1227" i="1"/>
  <c r="CZ1227" i="1"/>
  <c r="DD1227" i="1"/>
  <c r="DH1227" i="1"/>
  <c r="DL1227" i="1"/>
  <c r="DP1227" i="1"/>
  <c r="DT1227" i="1"/>
  <c r="DX1227" i="1"/>
  <c r="EB1227" i="1"/>
  <c r="EF1227" i="1"/>
  <c r="EJ1227" i="1"/>
  <c r="EN1227" i="1"/>
  <c r="ER1227" i="1"/>
  <c r="EV1227" i="1"/>
  <c r="EZ1227" i="1"/>
  <c r="FD1227" i="1"/>
  <c r="FH1227" i="1"/>
  <c r="FL1227" i="1"/>
  <c r="FP1227" i="1"/>
  <c r="FT1227" i="1"/>
  <c r="FX1227" i="1"/>
  <c r="GB1227" i="1"/>
  <c r="GF1227" i="1"/>
  <c r="GJ1227" i="1"/>
  <c r="GN1227" i="1"/>
  <c r="GR1227" i="1"/>
  <c r="GV1227" i="1"/>
  <c r="GZ1227" i="1"/>
  <c r="HD1227" i="1"/>
  <c r="HH1227" i="1"/>
  <c r="HL1227" i="1"/>
  <c r="HP1227" i="1"/>
  <c r="HT1227" i="1"/>
  <c r="HX1227" i="1"/>
  <c r="IB1227" i="1"/>
  <c r="IF1227" i="1"/>
  <c r="IJ1227" i="1"/>
  <c r="IN1227" i="1"/>
  <c r="G1228" i="1"/>
  <c r="K1228" i="1"/>
  <c r="O1228" i="1"/>
  <c r="S1228" i="1"/>
  <c r="W1228" i="1"/>
  <c r="AA1228" i="1"/>
  <c r="AE1228" i="1"/>
  <c r="AI1228" i="1"/>
  <c r="AM1228" i="1"/>
  <c r="AQ1228" i="1"/>
  <c r="AU1228" i="1"/>
  <c r="AY1228" i="1"/>
  <c r="BC1228" i="1"/>
  <c r="BG1228" i="1"/>
  <c r="BK1228" i="1"/>
  <c r="BO1228" i="1"/>
  <c r="BS1228" i="1"/>
  <c r="BW1228" i="1"/>
  <c r="CA1228" i="1"/>
  <c r="CE1228" i="1"/>
  <c r="CI1228" i="1"/>
  <c r="CM1228" i="1"/>
  <c r="CQ1228" i="1"/>
  <c r="CU1228" i="1"/>
  <c r="CY1228" i="1"/>
  <c r="DC1228" i="1"/>
  <c r="DG1228" i="1"/>
  <c r="DK1228" i="1"/>
  <c r="DO1228" i="1"/>
  <c r="DS1228" i="1"/>
  <c r="DW1228" i="1"/>
  <c r="EA1228" i="1"/>
  <c r="EE1228" i="1"/>
  <c r="EI1228" i="1"/>
  <c r="EM1228" i="1"/>
  <c r="EQ1228" i="1"/>
  <c r="EU1228" i="1"/>
  <c r="EY1228" i="1"/>
  <c r="FC1228" i="1"/>
  <c r="FG1228" i="1"/>
  <c r="FK1228" i="1"/>
  <c r="FO1228" i="1"/>
  <c r="FS1228" i="1"/>
  <c r="FW1228" i="1"/>
  <c r="GA1228" i="1"/>
  <c r="GE1228" i="1"/>
  <c r="GI1228" i="1"/>
  <c r="GM1228" i="1"/>
  <c r="GQ1228" i="1"/>
  <c r="GU1228" i="1"/>
  <c r="GY1228" i="1"/>
  <c r="HC1228" i="1"/>
  <c r="HG1228" i="1"/>
  <c r="HK1228" i="1"/>
  <c r="HO1228" i="1"/>
  <c r="HS1228" i="1"/>
  <c r="HW1228" i="1"/>
  <c r="IA1228" i="1"/>
  <c r="IE1228" i="1"/>
  <c r="II1228" i="1"/>
  <c r="IM1228" i="1"/>
  <c r="F1229" i="1"/>
  <c r="J1229" i="1"/>
  <c r="N1229" i="1"/>
  <c r="R1229" i="1"/>
  <c r="V1229" i="1"/>
  <c r="Z1229" i="1"/>
  <c r="AD1229" i="1"/>
  <c r="AH1229" i="1"/>
  <c r="AL1229" i="1"/>
  <c r="AP1229" i="1"/>
  <c r="AT1229" i="1"/>
  <c r="AX1229" i="1"/>
  <c r="BB1229" i="1"/>
  <c r="BF1229" i="1"/>
  <c r="BJ1229" i="1"/>
  <c r="BN1229" i="1"/>
  <c r="BR1229" i="1"/>
  <c r="BV1229" i="1"/>
  <c r="BZ1229" i="1"/>
  <c r="CD1229" i="1"/>
  <c r="CH1229" i="1"/>
  <c r="CL1229" i="1"/>
  <c r="CP1229" i="1"/>
  <c r="CT1229" i="1"/>
  <c r="CX1229" i="1"/>
  <c r="DB1229" i="1"/>
  <c r="DF1229" i="1"/>
  <c r="DJ1229" i="1"/>
  <c r="DN1229" i="1"/>
  <c r="DR1229" i="1"/>
  <c r="DV1229" i="1"/>
  <c r="DZ1229" i="1"/>
  <c r="ED1229" i="1"/>
  <c r="EH1229" i="1"/>
  <c r="EL1229" i="1"/>
  <c r="EP1229" i="1"/>
  <c r="ET1229" i="1"/>
  <c r="EX1229" i="1"/>
  <c r="FB1229" i="1"/>
  <c r="FF1229" i="1"/>
  <c r="FJ1229" i="1"/>
  <c r="FN1229" i="1"/>
  <c r="FR1229" i="1"/>
  <c r="FV1229" i="1"/>
  <c r="FZ1229" i="1"/>
  <c r="GD1229" i="1"/>
  <c r="GH1229" i="1"/>
  <c r="GL1229" i="1"/>
  <c r="GP1229" i="1"/>
  <c r="GT1229" i="1"/>
  <c r="GX1229" i="1"/>
  <c r="HB1229" i="1"/>
  <c r="HF1229" i="1"/>
  <c r="HJ1229" i="1"/>
  <c r="HN1229" i="1"/>
  <c r="HR1229" i="1"/>
  <c r="HV1229" i="1"/>
  <c r="HZ1229" i="1"/>
  <c r="ID1229" i="1"/>
  <c r="IH1229" i="1"/>
  <c r="IL1229" i="1"/>
  <c r="E1230" i="1"/>
  <c r="I1230" i="1"/>
  <c r="M1230" i="1"/>
  <c r="Q1230" i="1"/>
  <c r="U1230" i="1"/>
  <c r="Y1230" i="1"/>
  <c r="AC1230" i="1"/>
  <c r="AG1230" i="1"/>
  <c r="AK1230" i="1"/>
  <c r="AO1230" i="1"/>
  <c r="AS1230" i="1"/>
  <c r="AW1230" i="1"/>
  <c r="BA1230" i="1"/>
  <c r="BE1230" i="1"/>
  <c r="BI1230" i="1"/>
  <c r="BM1230" i="1"/>
  <c r="BQ1230" i="1"/>
  <c r="BU1230" i="1"/>
  <c r="BY1230" i="1"/>
  <c r="CC1230" i="1"/>
  <c r="CG1230" i="1"/>
  <c r="CK1230" i="1"/>
  <c r="CO1230" i="1"/>
  <c r="CS1230" i="1"/>
  <c r="CW1230" i="1"/>
  <c r="DA1230" i="1"/>
  <c r="DE1230" i="1"/>
  <c r="DI1230" i="1"/>
  <c r="DM1230" i="1"/>
  <c r="DQ1230" i="1"/>
  <c r="DU1230" i="1"/>
  <c r="DY1230" i="1"/>
  <c r="EC1230" i="1"/>
  <c r="EG1230" i="1"/>
  <c r="EK1230" i="1"/>
  <c r="EO1230" i="1"/>
  <c r="ES1230" i="1"/>
  <c r="EW1230" i="1"/>
  <c r="FA1230" i="1"/>
  <c r="FE1230" i="1"/>
  <c r="FI1230" i="1"/>
  <c r="FM1230" i="1"/>
  <c r="FQ1230" i="1"/>
  <c r="FU1230" i="1"/>
  <c r="FY1230" i="1"/>
  <c r="GC1230" i="1"/>
  <c r="GG1230" i="1"/>
  <c r="GK1230" i="1"/>
  <c r="GO1230" i="1"/>
  <c r="GS1230" i="1"/>
  <c r="GW1230" i="1"/>
  <c r="HA1230" i="1"/>
  <c r="HE1230" i="1"/>
  <c r="HI1230" i="1"/>
  <c r="HM1230" i="1"/>
  <c r="HQ1230" i="1"/>
  <c r="HU1230" i="1"/>
  <c r="HY1230" i="1"/>
  <c r="IC1230" i="1"/>
  <c r="IG1230" i="1"/>
  <c r="IK1230" i="1"/>
  <c r="IO1230" i="1"/>
  <c r="H1231" i="1"/>
  <c r="L1231" i="1"/>
  <c r="P1231" i="1"/>
  <c r="T1231" i="1"/>
  <c r="X1231" i="1"/>
  <c r="AB1231" i="1"/>
  <c r="AF1231" i="1"/>
  <c r="AJ1231" i="1"/>
  <c r="AN1231" i="1"/>
  <c r="AR1231" i="1"/>
  <c r="AV1231" i="1"/>
  <c r="AZ1231" i="1"/>
  <c r="BD1231" i="1"/>
  <c r="BH1231" i="1"/>
  <c r="BL1231" i="1"/>
  <c r="BP1231" i="1"/>
  <c r="BT1231" i="1"/>
  <c r="BX1231" i="1"/>
  <c r="CB1231" i="1"/>
  <c r="CF1231" i="1"/>
  <c r="CJ1231" i="1"/>
  <c r="CN1231" i="1"/>
  <c r="CR1231" i="1"/>
  <c r="CV1231" i="1"/>
  <c r="CZ1231" i="1"/>
  <c r="DD1231" i="1"/>
  <c r="DH1231" i="1"/>
  <c r="DL1231" i="1"/>
  <c r="DP1231" i="1"/>
  <c r="DT1231" i="1"/>
  <c r="DX1231" i="1"/>
  <c r="EB1231" i="1"/>
  <c r="EF1231" i="1"/>
  <c r="EJ1231" i="1"/>
  <c r="EN1231" i="1"/>
  <c r="ER1231" i="1"/>
  <c r="EV1231" i="1"/>
  <c r="EZ1231" i="1"/>
  <c r="FD1231" i="1"/>
  <c r="FH1231" i="1"/>
  <c r="FL1231" i="1"/>
  <c r="FP1231" i="1"/>
  <c r="FT1231" i="1"/>
  <c r="FX1231" i="1"/>
  <c r="GB1231" i="1"/>
  <c r="GF1231" i="1"/>
  <c r="GJ1231" i="1"/>
  <c r="GN1231" i="1"/>
  <c r="GR1231" i="1"/>
  <c r="GV1231" i="1"/>
  <c r="GZ1231" i="1"/>
  <c r="HD1231" i="1"/>
  <c r="HH1231" i="1"/>
  <c r="HH1268" i="1" s="1"/>
  <c r="HL1231" i="1"/>
  <c r="HL1268" i="1" s="1"/>
  <c r="HP1231" i="1"/>
  <c r="HP1268" i="1" s="1"/>
  <c r="HT1231" i="1"/>
  <c r="HT1268" i="1" s="1"/>
  <c r="HX1231" i="1"/>
  <c r="HX1268" i="1" s="1"/>
  <c r="IB1231" i="1"/>
  <c r="IB1268" i="1" s="1"/>
  <c r="IF1231" i="1"/>
  <c r="IF1268" i="1" s="1"/>
  <c r="IJ1231" i="1"/>
  <c r="IJ1268" i="1" s="1"/>
  <c r="IN1231" i="1"/>
  <c r="IN1268" i="1" s="1"/>
  <c r="G1232" i="1"/>
  <c r="K1232" i="1"/>
  <c r="O1232" i="1"/>
  <c r="S1232" i="1"/>
  <c r="W1232" i="1"/>
  <c r="AA1232" i="1"/>
  <c r="AE1232" i="1"/>
  <c r="AI1232" i="1"/>
  <c r="AM1232" i="1"/>
  <c r="AQ1232" i="1"/>
  <c r="AU1232" i="1"/>
  <c r="AY1232" i="1"/>
  <c r="BC1232" i="1"/>
  <c r="BG1232" i="1"/>
  <c r="BK1232" i="1"/>
  <c r="BO1232" i="1"/>
  <c r="BS1232" i="1"/>
  <c r="BW1232" i="1"/>
  <c r="CA1232" i="1"/>
  <c r="CE1232" i="1"/>
  <c r="CI1232" i="1"/>
  <c r="CM1232" i="1"/>
  <c r="CQ1232" i="1"/>
  <c r="CU1232" i="1"/>
  <c r="CY1232" i="1"/>
  <c r="DC1232" i="1"/>
  <c r="DG1232" i="1"/>
  <c r="DK1232" i="1"/>
  <c r="DO1232" i="1"/>
  <c r="DS1232" i="1"/>
  <c r="DW1232" i="1"/>
  <c r="EA1232" i="1"/>
  <c r="EE1232" i="1"/>
  <c r="EI1232" i="1"/>
  <c r="EM1232" i="1"/>
  <c r="EQ1232" i="1"/>
  <c r="EU1232" i="1"/>
  <c r="EY1232" i="1"/>
  <c r="FC1232" i="1"/>
  <c r="FG1232" i="1"/>
  <c r="FK1232" i="1"/>
  <c r="FO1232" i="1"/>
  <c r="FS1232" i="1"/>
  <c r="FW1232" i="1"/>
  <c r="GA1232" i="1"/>
  <c r="GE1232" i="1"/>
  <c r="GI1232" i="1"/>
  <c r="GM1232" i="1"/>
  <c r="GQ1232" i="1"/>
  <c r="GU1232" i="1"/>
  <c r="GY1232" i="1"/>
  <c r="HC1232" i="1"/>
  <c r="HG1232" i="1"/>
  <c r="HK1232" i="1"/>
  <c r="HO1232" i="1"/>
  <c r="HS1232" i="1"/>
  <c r="HW1232" i="1"/>
  <c r="IA1232" i="1"/>
  <c r="IE1232" i="1"/>
  <c r="II1232" i="1"/>
  <c r="IM1232" i="1"/>
  <c r="F1233" i="1"/>
  <c r="J1233" i="1"/>
  <c r="N1233" i="1"/>
  <c r="R1233" i="1"/>
  <c r="V1233" i="1"/>
  <c r="Z1233" i="1"/>
  <c r="AD1233" i="1"/>
  <c r="AH1233" i="1"/>
  <c r="AL1233" i="1"/>
  <c r="AP1233" i="1"/>
  <c r="AT1233" i="1"/>
  <c r="AX1233" i="1"/>
  <c r="BB1233" i="1"/>
  <c r="BF1233" i="1"/>
  <c r="BJ1233" i="1"/>
  <c r="BN1233" i="1"/>
  <c r="BR1233" i="1"/>
  <c r="BV1233" i="1"/>
  <c r="BZ1233" i="1"/>
  <c r="CD1233" i="1"/>
  <c r="CH1233" i="1"/>
  <c r="CL1233" i="1"/>
  <c r="CP1233" i="1"/>
  <c r="CT1233" i="1"/>
  <c r="CX1233" i="1"/>
  <c r="DB1233" i="1"/>
  <c r="DF1233" i="1"/>
  <c r="DJ1233" i="1"/>
  <c r="DN1233" i="1"/>
  <c r="DR1233" i="1"/>
  <c r="DV1233" i="1"/>
  <c r="DZ1233" i="1"/>
  <c r="ED1233" i="1"/>
  <c r="EH1233" i="1"/>
  <c r="EL1233" i="1"/>
  <c r="EP1233" i="1"/>
  <c r="ET1233" i="1"/>
  <c r="EX1233" i="1"/>
  <c r="FB1233" i="1"/>
  <c r="FF1233" i="1"/>
  <c r="FJ1233" i="1"/>
  <c r="FN1233" i="1"/>
  <c r="FR1233" i="1"/>
  <c r="FV1233" i="1"/>
  <c r="FZ1233" i="1"/>
  <c r="GD1233" i="1"/>
  <c r="GH1233" i="1"/>
  <c r="GL1233" i="1"/>
  <c r="GP1233" i="1"/>
  <c r="GT1233" i="1"/>
  <c r="GX1233" i="1"/>
  <c r="HB1233" i="1"/>
  <c r="HF1233" i="1"/>
  <c r="HJ1233" i="1"/>
  <c r="HN1233" i="1"/>
  <c r="HR1233" i="1"/>
  <c r="HV1233" i="1"/>
  <c r="HZ1233" i="1"/>
  <c r="ID1233" i="1"/>
  <c r="IH1233" i="1"/>
  <c r="IL1233" i="1"/>
  <c r="E1234" i="1"/>
  <c r="I1234" i="1"/>
  <c r="M1234" i="1"/>
  <c r="Q1234" i="1"/>
  <c r="U1234" i="1"/>
  <c r="Y1234" i="1"/>
  <c r="AC1234" i="1"/>
  <c r="AG1234" i="1"/>
  <c r="AK1234" i="1"/>
  <c r="AO1234" i="1"/>
  <c r="AS1234" i="1"/>
  <c r="AW1234" i="1"/>
  <c r="BA1234" i="1"/>
  <c r="BE1234" i="1"/>
  <c r="BI1234" i="1"/>
  <c r="BM1234" i="1"/>
  <c r="BQ1234" i="1"/>
  <c r="BU1234" i="1"/>
  <c r="BY1234" i="1"/>
  <c r="CC1234" i="1"/>
  <c r="CG1234" i="1"/>
  <c r="CK1234" i="1"/>
  <c r="CO1234" i="1"/>
  <c r="CS1234" i="1"/>
  <c r="CW1234" i="1"/>
  <c r="DA1234" i="1"/>
  <c r="DE1234" i="1"/>
  <c r="DI1234" i="1"/>
  <c r="DM1234" i="1"/>
  <c r="DQ1234" i="1"/>
  <c r="DU1234" i="1"/>
  <c r="DY1234" i="1"/>
  <c r="EC1234" i="1"/>
  <c r="EG1234" i="1"/>
  <c r="EK1234" i="1"/>
  <c r="EO1234" i="1"/>
  <c r="ES1234" i="1"/>
  <c r="EW1234" i="1"/>
  <c r="FA1234" i="1"/>
  <c r="FE1234" i="1"/>
  <c r="FI1234" i="1"/>
  <c r="FM1234" i="1"/>
  <c r="FQ1234" i="1"/>
  <c r="FU1234" i="1"/>
  <c r="FY1234" i="1"/>
  <c r="GC1234" i="1"/>
  <c r="GG1234" i="1"/>
  <c r="GK1234" i="1"/>
  <c r="GO1234" i="1"/>
  <c r="GS1234" i="1"/>
  <c r="GW1234" i="1"/>
  <c r="HA1234" i="1"/>
  <c r="HE1234" i="1"/>
  <c r="HI1234" i="1"/>
  <c r="HM1234" i="1"/>
  <c r="HQ1234" i="1"/>
  <c r="HU1234" i="1"/>
  <c r="HY1234" i="1"/>
  <c r="IC1234" i="1"/>
  <c r="IG1234" i="1"/>
  <c r="IK1234" i="1"/>
  <c r="IO1234" i="1"/>
  <c r="H1235" i="1"/>
  <c r="L1235" i="1"/>
  <c r="P1235" i="1"/>
  <c r="T1235" i="1"/>
  <c r="X1235" i="1"/>
  <c r="AB1235" i="1"/>
  <c r="AF1235" i="1"/>
  <c r="AJ1235" i="1"/>
  <c r="AN1235" i="1"/>
  <c r="AR1235" i="1"/>
  <c r="AV1235" i="1"/>
  <c r="AZ1235" i="1"/>
  <c r="BD1235" i="1"/>
  <c r="BH1235" i="1"/>
  <c r="BL1235" i="1"/>
  <c r="BP1235" i="1"/>
  <c r="BT1235" i="1"/>
  <c r="BX1235" i="1"/>
  <c r="CB1235" i="1"/>
  <c r="CF1235" i="1"/>
  <c r="CJ1235" i="1"/>
  <c r="CN1235" i="1"/>
  <c r="CR1235" i="1"/>
  <c r="CV1235" i="1"/>
  <c r="CZ1235" i="1"/>
  <c r="DD1235" i="1"/>
  <c r="DH1235" i="1"/>
  <c r="DL1235" i="1"/>
  <c r="DP1235" i="1"/>
  <c r="DT1235" i="1"/>
  <c r="DX1235" i="1"/>
  <c r="EB1235" i="1"/>
  <c r="EF1235" i="1"/>
  <c r="EJ1235" i="1"/>
  <c r="EN1235" i="1"/>
  <c r="ER1235" i="1"/>
  <c r="EV1235" i="1"/>
  <c r="EZ1235" i="1"/>
  <c r="FD1235" i="1"/>
  <c r="FH1235" i="1"/>
  <c r="FL1235" i="1"/>
  <c r="FP1235" i="1"/>
  <c r="FT1235" i="1"/>
  <c r="FX1235" i="1"/>
  <c r="GB1235" i="1"/>
  <c r="GF1235" i="1"/>
  <c r="GJ1235" i="1"/>
  <c r="GN1235" i="1"/>
  <c r="GR1235" i="1"/>
  <c r="GV1235" i="1"/>
  <c r="GZ1235" i="1"/>
  <c r="HD1235" i="1"/>
  <c r="HH1235" i="1"/>
  <c r="HL1235" i="1"/>
  <c r="HP1235" i="1"/>
  <c r="HT1235" i="1"/>
  <c r="HX1235" i="1"/>
  <c r="IB1235" i="1"/>
  <c r="IF1235" i="1"/>
  <c r="IJ1235" i="1"/>
  <c r="IN1235" i="1"/>
  <c r="G1236" i="1"/>
  <c r="K1236" i="1"/>
  <c r="O1236" i="1"/>
  <c r="S1236" i="1"/>
  <c r="W1236" i="1"/>
  <c r="AA1236" i="1"/>
  <c r="AE1236" i="1"/>
  <c r="AI1236" i="1"/>
  <c r="AM1236" i="1"/>
  <c r="AQ1236" i="1"/>
  <c r="AU1236" i="1"/>
  <c r="AY1236" i="1"/>
  <c r="BC1236" i="1"/>
  <c r="BG1236" i="1"/>
  <c r="BK1236" i="1"/>
  <c r="BO1236" i="1"/>
  <c r="BS1236" i="1"/>
  <c r="BW1236" i="1"/>
  <c r="CA1236" i="1"/>
  <c r="CE1236" i="1"/>
  <c r="CI1236" i="1"/>
  <c r="CM1236" i="1"/>
  <c r="CQ1236" i="1"/>
  <c r="CU1236" i="1"/>
  <c r="CY1236" i="1"/>
  <c r="DC1236" i="1"/>
  <c r="DG1236" i="1"/>
  <c r="DK1236" i="1"/>
  <c r="DO1236" i="1"/>
  <c r="DS1236" i="1"/>
  <c r="DW1236" i="1"/>
  <c r="EA1236" i="1"/>
  <c r="EE1236" i="1"/>
  <c r="EI1236" i="1"/>
  <c r="EM1236" i="1"/>
  <c r="EQ1236" i="1"/>
  <c r="EU1236" i="1"/>
  <c r="EY1236" i="1"/>
  <c r="FC1236" i="1"/>
  <c r="FG1236" i="1"/>
  <c r="FK1236" i="1"/>
  <c r="FO1236" i="1"/>
  <c r="FS1236" i="1"/>
  <c r="FW1236" i="1"/>
  <c r="GA1236" i="1"/>
  <c r="GE1236" i="1"/>
  <c r="GI1236" i="1"/>
  <c r="GM1236" i="1"/>
  <c r="GQ1236" i="1"/>
  <c r="GU1236" i="1"/>
  <c r="GY1236" i="1"/>
  <c r="HC1236" i="1"/>
  <c r="HG1236" i="1"/>
  <c r="HK1236" i="1"/>
  <c r="HO1236" i="1"/>
  <c r="HS1236" i="1"/>
  <c r="HW1236" i="1"/>
  <c r="IA1236" i="1"/>
  <c r="IE1236" i="1"/>
  <c r="II1236" i="1"/>
  <c r="IM1236" i="1"/>
  <c r="F1237" i="1"/>
  <c r="J1237" i="1"/>
  <c r="N1237" i="1"/>
  <c r="R1237" i="1"/>
  <c r="V1237" i="1"/>
  <c r="Z1237" i="1"/>
  <c r="AD1237" i="1"/>
  <c r="AH1237" i="1"/>
  <c r="AL1237" i="1"/>
  <c r="AP1237" i="1"/>
  <c r="AT1237" i="1"/>
  <c r="AX1237" i="1"/>
  <c r="BB1237" i="1"/>
  <c r="BF1237" i="1"/>
  <c r="BJ1237" i="1"/>
  <c r="BN1237" i="1"/>
  <c r="BR1237" i="1"/>
  <c r="BV1237" i="1"/>
  <c r="BZ1237" i="1"/>
  <c r="CD1237" i="1"/>
  <c r="CH1237" i="1"/>
  <c r="CL1237" i="1"/>
  <c r="CP1237" i="1"/>
  <c r="CT1237" i="1"/>
  <c r="CX1237" i="1"/>
  <c r="DB1237" i="1"/>
  <c r="DF1237" i="1"/>
  <c r="DJ1237" i="1"/>
  <c r="DN1237" i="1"/>
  <c r="DR1237" i="1"/>
  <c r="DV1237" i="1"/>
  <c r="DZ1237" i="1"/>
  <c r="ED1237" i="1"/>
  <c r="EH1237" i="1"/>
  <c r="EL1237" i="1"/>
  <c r="EP1237" i="1"/>
  <c r="ET1237" i="1"/>
  <c r="EX1237" i="1"/>
  <c r="FB1237" i="1"/>
  <c r="FF1237" i="1"/>
  <c r="FJ1237" i="1"/>
  <c r="FN1237" i="1"/>
  <c r="FR1237" i="1"/>
  <c r="FV1237" i="1"/>
  <c r="FZ1237" i="1"/>
  <c r="GD1237" i="1"/>
  <c r="GH1237" i="1"/>
  <c r="GL1237" i="1"/>
  <c r="GP1237" i="1"/>
  <c r="GT1237" i="1"/>
  <c r="GX1237" i="1"/>
  <c r="HB1237" i="1"/>
  <c r="HF1237" i="1"/>
  <c r="HJ1237" i="1"/>
  <c r="HN1237" i="1"/>
  <c r="HR1237" i="1"/>
  <c r="HV1237" i="1"/>
  <c r="HZ1237" i="1"/>
  <c r="ID1237" i="1"/>
  <c r="IH1237" i="1"/>
  <c r="IL1237" i="1"/>
  <c r="E1238" i="1"/>
  <c r="I1238" i="1"/>
  <c r="M1238" i="1"/>
  <c r="Q1238" i="1"/>
  <c r="U1238" i="1"/>
  <c r="Y1238" i="1"/>
  <c r="AC1238" i="1"/>
  <c r="AG1238" i="1"/>
  <c r="AK1238" i="1"/>
  <c r="AO1238" i="1"/>
  <c r="AS1238" i="1"/>
  <c r="AW1238" i="1"/>
  <c r="BA1238" i="1"/>
  <c r="BE1238" i="1"/>
  <c r="BI1238" i="1"/>
  <c r="BM1238" i="1"/>
  <c r="BQ1238" i="1"/>
  <c r="BU1238" i="1"/>
  <c r="BY1238" i="1"/>
  <c r="CC1238" i="1"/>
  <c r="CG1238" i="1"/>
  <c r="CK1238" i="1"/>
  <c r="CO1238" i="1"/>
  <c r="CS1238" i="1"/>
  <c r="CW1238" i="1"/>
  <c r="DA1238" i="1"/>
  <c r="DE1238" i="1"/>
  <c r="DI1238" i="1"/>
  <c r="DM1238" i="1"/>
  <c r="DQ1238" i="1"/>
  <c r="DU1238" i="1"/>
  <c r="DY1238" i="1"/>
  <c r="EC1238" i="1"/>
  <c r="EG1238" i="1"/>
  <c r="EK1238" i="1"/>
  <c r="EO1238" i="1"/>
  <c r="ES1238" i="1"/>
  <c r="EW1238" i="1"/>
  <c r="FA1238" i="1"/>
  <c r="FE1238" i="1"/>
  <c r="FI1238" i="1"/>
  <c r="FM1238" i="1"/>
  <c r="FQ1238" i="1"/>
  <c r="FU1238" i="1"/>
  <c r="FY1238" i="1"/>
  <c r="GC1238" i="1"/>
  <c r="GG1238" i="1"/>
  <c r="GK1238" i="1"/>
  <c r="GO1238" i="1"/>
  <c r="GS1238" i="1"/>
  <c r="GW1238" i="1"/>
  <c r="HA1238" i="1"/>
  <c r="HE1238" i="1"/>
  <c r="HI1238" i="1"/>
  <c r="HM1238" i="1"/>
  <c r="HQ1238" i="1"/>
  <c r="HU1238" i="1"/>
  <c r="HY1238" i="1"/>
  <c r="IC1238" i="1"/>
  <c r="IG1238" i="1"/>
  <c r="IK1238" i="1"/>
  <c r="IO1238" i="1"/>
  <c r="H1239" i="1"/>
  <c r="L1239" i="1"/>
  <c r="P1239" i="1"/>
  <c r="T1239" i="1"/>
  <c r="X1239" i="1"/>
  <c r="AB1239" i="1"/>
  <c r="AF1239" i="1"/>
  <c r="AJ1239" i="1"/>
  <c r="AN1239" i="1"/>
  <c r="AR1239" i="1"/>
  <c r="AV1239" i="1"/>
  <c r="AZ1239" i="1"/>
  <c r="BD1239" i="1"/>
  <c r="BH1239" i="1"/>
  <c r="BL1239" i="1"/>
  <c r="BP1239" i="1"/>
  <c r="BT1239" i="1"/>
  <c r="BX1239" i="1"/>
  <c r="CB1239" i="1"/>
  <c r="CF1239" i="1"/>
  <c r="CJ1239" i="1"/>
  <c r="CN1239" i="1"/>
  <c r="CR1239" i="1"/>
  <c r="CV1239" i="1"/>
  <c r="CZ1239" i="1"/>
  <c r="DD1239" i="1"/>
  <c r="DH1239" i="1"/>
  <c r="DL1239" i="1"/>
  <c r="DP1239" i="1"/>
  <c r="DT1239" i="1"/>
  <c r="DX1239" i="1"/>
  <c r="EB1239" i="1"/>
  <c r="EF1239" i="1"/>
  <c r="EJ1239" i="1"/>
  <c r="EN1239" i="1"/>
  <c r="ER1239" i="1"/>
  <c r="EV1239" i="1"/>
  <c r="EZ1239" i="1"/>
  <c r="FD1239" i="1"/>
  <c r="FH1239" i="1"/>
  <c r="FL1239" i="1"/>
  <c r="FP1239" i="1"/>
  <c r="FT1239" i="1"/>
  <c r="FX1239" i="1"/>
  <c r="GB1239" i="1"/>
  <c r="GF1239" i="1"/>
  <c r="GJ1239" i="1"/>
  <c r="GN1239" i="1"/>
  <c r="GR1239" i="1"/>
  <c r="GV1239" i="1"/>
  <c r="GZ1239" i="1"/>
  <c r="HD1239" i="1"/>
  <c r="HH1239" i="1"/>
  <c r="HL1239" i="1"/>
  <c r="HP1239" i="1"/>
  <c r="HT1239" i="1"/>
  <c r="HX1239" i="1"/>
  <c r="IB1239" i="1"/>
  <c r="IF1239" i="1"/>
  <c r="IJ1239" i="1"/>
  <c r="IN1239" i="1"/>
  <c r="G1240" i="1"/>
  <c r="K1240" i="1"/>
  <c r="O1240" i="1"/>
  <c r="S1240" i="1"/>
  <c r="W1240" i="1"/>
  <c r="AA1240" i="1"/>
  <c r="AE1240" i="1"/>
  <c r="AI1240" i="1"/>
  <c r="AM1240" i="1"/>
  <c r="AQ1240" i="1"/>
  <c r="AU1240" i="1"/>
  <c r="AY1240" i="1"/>
  <c r="BC1240" i="1"/>
  <c r="BG1240" i="1"/>
  <c r="BK1240" i="1"/>
  <c r="BO1240" i="1"/>
  <c r="BS1240" i="1"/>
  <c r="BW1240" i="1"/>
  <c r="CA1240" i="1"/>
  <c r="CE1240" i="1"/>
  <c r="CI1240" i="1"/>
  <c r="CM1240" i="1"/>
  <c r="CQ1240" i="1"/>
  <c r="CU1240" i="1"/>
  <c r="CY1240" i="1"/>
  <c r="DC1240" i="1"/>
  <c r="DG1240" i="1"/>
  <c r="DK1240" i="1"/>
  <c r="DO1240" i="1"/>
  <c r="DS1240" i="1"/>
  <c r="DW1240" i="1"/>
  <c r="EA1240" i="1"/>
  <c r="EE1240" i="1"/>
  <c r="EI1240" i="1"/>
  <c r="EM1240" i="1"/>
  <c r="EQ1240" i="1"/>
  <c r="EU1240" i="1"/>
  <c r="EY1240" i="1"/>
  <c r="FC1240" i="1"/>
  <c r="FG1240" i="1"/>
  <c r="FK1240" i="1"/>
  <c r="FO1240" i="1"/>
  <c r="FS1240" i="1"/>
  <c r="FW1240" i="1"/>
  <c r="GA1240" i="1"/>
  <c r="GE1240" i="1"/>
  <c r="GI1240" i="1"/>
  <c r="GM1240" i="1"/>
  <c r="GQ1240" i="1"/>
  <c r="GU1240" i="1"/>
  <c r="GY1240" i="1"/>
  <c r="HC1240" i="1"/>
  <c r="HG1240" i="1"/>
  <c r="HK1240" i="1"/>
  <c r="HO1240" i="1"/>
  <c r="HS1240" i="1"/>
  <c r="HW1240" i="1"/>
  <c r="IA1240" i="1"/>
  <c r="IE1240" i="1"/>
  <c r="II1240" i="1"/>
  <c r="IM1240" i="1"/>
  <c r="F1241" i="1"/>
  <c r="J1241" i="1"/>
  <c r="N1241" i="1"/>
  <c r="R1241" i="1"/>
  <c r="V1241" i="1"/>
  <c r="Z1241" i="1"/>
  <c r="AD1241" i="1"/>
  <c r="AH1241" i="1"/>
  <c r="AL1241" i="1"/>
  <c r="AP1241" i="1"/>
  <c r="AT1241" i="1"/>
  <c r="AX1241" i="1"/>
  <c r="BB1241" i="1"/>
  <c r="BF1241" i="1"/>
  <c r="BJ1241" i="1"/>
  <c r="BN1241" i="1"/>
  <c r="BR1241" i="1"/>
  <c r="BV1241" i="1"/>
  <c r="BZ1241" i="1"/>
  <c r="CD1241" i="1"/>
  <c r="CH1241" i="1"/>
  <c r="CL1241" i="1"/>
  <c r="CP1241" i="1"/>
  <c r="CT1241" i="1"/>
  <c r="CX1241" i="1"/>
  <c r="DB1241" i="1"/>
  <c r="DF1241" i="1"/>
  <c r="DJ1241" i="1"/>
  <c r="DN1241" i="1"/>
  <c r="DR1241" i="1"/>
  <c r="DV1241" i="1"/>
  <c r="DZ1241" i="1"/>
  <c r="ED1241" i="1"/>
  <c r="EH1241" i="1"/>
  <c r="EL1241" i="1"/>
  <c r="EP1241" i="1"/>
  <c r="ET1241" i="1"/>
  <c r="EX1241" i="1"/>
  <c r="FB1241" i="1"/>
  <c r="FF1241" i="1"/>
  <c r="FJ1241" i="1"/>
  <c r="FN1241" i="1"/>
  <c r="FR1241" i="1"/>
  <c r="FV1241" i="1"/>
  <c r="FZ1241" i="1"/>
  <c r="GD1241" i="1"/>
  <c r="GH1241" i="1"/>
  <c r="GL1241" i="1"/>
  <c r="GP1241" i="1"/>
  <c r="GT1241" i="1"/>
  <c r="GX1241" i="1"/>
  <c r="HB1241" i="1"/>
  <c r="HF1241" i="1"/>
  <c r="HJ1241" i="1"/>
  <c r="HN1241" i="1"/>
  <c r="HR1241" i="1"/>
  <c r="HV1241" i="1"/>
  <c r="HZ1241" i="1"/>
  <c r="ID1241" i="1"/>
  <c r="IH1241" i="1"/>
  <c r="IL1241" i="1"/>
  <c r="E1242" i="1"/>
  <c r="I1242" i="1"/>
  <c r="M1242" i="1"/>
  <c r="Q1242" i="1"/>
  <c r="U1242" i="1"/>
  <c r="Y1242" i="1"/>
  <c r="AC1242" i="1"/>
  <c r="AG1242" i="1"/>
  <c r="AK1242" i="1"/>
  <c r="AO1242" i="1"/>
  <c r="AS1242" i="1"/>
  <c r="AW1242" i="1"/>
  <c r="BA1242" i="1"/>
  <c r="BE1242" i="1"/>
  <c r="BI1242" i="1"/>
  <c r="BM1242" i="1"/>
  <c r="BQ1242" i="1"/>
  <c r="BU1242" i="1"/>
  <c r="BY1242" i="1"/>
  <c r="CC1242" i="1"/>
  <c r="CG1242" i="1"/>
  <c r="CK1242" i="1"/>
  <c r="CO1242" i="1"/>
  <c r="CS1242" i="1"/>
  <c r="CW1242" i="1"/>
  <c r="DA1242" i="1"/>
  <c r="DE1242" i="1"/>
  <c r="DI1242" i="1"/>
  <c r="DM1242" i="1"/>
  <c r="DQ1242" i="1"/>
  <c r="DU1242" i="1"/>
  <c r="DY1242" i="1"/>
  <c r="EC1242" i="1"/>
  <c r="EG1242" i="1"/>
  <c r="EK1242" i="1"/>
  <c r="EO1242" i="1"/>
  <c r="ES1242" i="1"/>
  <c r="EW1242" i="1"/>
  <c r="FA1242" i="1"/>
  <c r="FE1242" i="1"/>
  <c r="FI1242" i="1"/>
  <c r="FM1242" i="1"/>
  <c r="FQ1242" i="1"/>
  <c r="FU1242" i="1"/>
  <c r="FY1242" i="1"/>
  <c r="GC1242" i="1"/>
  <c r="GG1242" i="1"/>
  <c r="GK1242" i="1"/>
  <c r="GO1242" i="1"/>
  <c r="GS1242" i="1"/>
  <c r="GW1242" i="1"/>
  <c r="HA1242" i="1"/>
  <c r="HE1242" i="1"/>
  <c r="HI1242" i="1"/>
  <c r="HM1242" i="1"/>
  <c r="HQ1242" i="1"/>
  <c r="HU1242" i="1"/>
  <c r="HY1242" i="1"/>
  <c r="IC1242" i="1"/>
  <c r="IG1242" i="1"/>
  <c r="IK1242" i="1"/>
  <c r="IO1242" i="1"/>
  <c r="H1243" i="1"/>
  <c r="L1243" i="1"/>
  <c r="P1243" i="1"/>
  <c r="T1243" i="1"/>
  <c r="X1243" i="1"/>
  <c r="AB1243" i="1"/>
  <c r="AF1243" i="1"/>
  <c r="AJ1243" i="1"/>
  <c r="AN1243" i="1"/>
  <c r="AR1243" i="1"/>
  <c r="AV1243" i="1"/>
  <c r="AZ1243" i="1"/>
  <c r="BD1243" i="1"/>
  <c r="BH1243" i="1"/>
  <c r="BL1243" i="1"/>
  <c r="BP1243" i="1"/>
  <c r="BT1243" i="1"/>
  <c r="BX1243" i="1"/>
  <c r="CB1243" i="1"/>
  <c r="CF1243" i="1"/>
  <c r="CJ1243" i="1"/>
  <c r="CN1243" i="1"/>
  <c r="CR1243" i="1"/>
  <c r="CV1243" i="1"/>
  <c r="CZ1243" i="1"/>
  <c r="DD1243" i="1"/>
  <c r="DH1243" i="1"/>
  <c r="DL1243" i="1"/>
  <c r="DP1243" i="1"/>
  <c r="DT1243" i="1"/>
  <c r="DX1243" i="1"/>
  <c r="EB1243" i="1"/>
  <c r="EF1243" i="1"/>
  <c r="EJ1243" i="1"/>
  <c r="EN1243" i="1"/>
  <c r="ER1243" i="1"/>
  <c r="EV1243" i="1"/>
  <c r="EZ1243" i="1"/>
  <c r="FD1243" i="1"/>
  <c r="FH1243" i="1"/>
  <c r="FL1243" i="1"/>
  <c r="FP1243" i="1"/>
  <c r="FT1243" i="1"/>
  <c r="FX1243" i="1"/>
  <c r="GB1243" i="1"/>
  <c r="GF1243" i="1"/>
  <c r="GJ1243" i="1"/>
  <c r="GN1243" i="1"/>
  <c r="GR1243" i="1"/>
  <c r="GV1243" i="1"/>
  <c r="GZ1243" i="1"/>
  <c r="HD1243" i="1"/>
  <c r="HH1243" i="1"/>
  <c r="HL1243" i="1"/>
  <c r="HP1243" i="1"/>
  <c r="HT1243" i="1"/>
  <c r="HX1243" i="1"/>
  <c r="IB1243" i="1"/>
  <c r="IF1243" i="1"/>
  <c r="IJ1243" i="1"/>
  <c r="IN1243" i="1"/>
  <c r="G1244" i="1"/>
  <c r="K1244" i="1"/>
  <c r="O1244" i="1"/>
  <c r="S1244" i="1"/>
  <c r="W1244" i="1"/>
  <c r="AA1244" i="1"/>
  <c r="AE1244" i="1"/>
  <c r="AI1244" i="1"/>
  <c r="AM1244" i="1"/>
  <c r="AQ1244" i="1"/>
  <c r="AU1244" i="1"/>
  <c r="AY1244" i="1"/>
  <c r="BC1244" i="1"/>
  <c r="BG1244" i="1"/>
  <c r="BK1244" i="1"/>
  <c r="BO1244" i="1"/>
  <c r="BS1244" i="1"/>
  <c r="BW1244" i="1"/>
  <c r="CA1244" i="1"/>
  <c r="CE1244" i="1"/>
  <c r="CI1244" i="1"/>
  <c r="CM1244" i="1"/>
  <c r="CQ1244" i="1"/>
  <c r="CU1244" i="1"/>
  <c r="CY1244" i="1"/>
  <c r="DC1244" i="1"/>
  <c r="DG1244" i="1"/>
  <c r="DK1244" i="1"/>
  <c r="DO1244" i="1"/>
  <c r="DS1244" i="1"/>
  <c r="DW1244" i="1"/>
  <c r="EA1244" i="1"/>
  <c r="EE1244" i="1"/>
  <c r="EI1244" i="1"/>
  <c r="EM1244" i="1"/>
  <c r="EQ1244" i="1"/>
  <c r="EU1244" i="1"/>
  <c r="EY1244" i="1"/>
  <c r="FC1244" i="1"/>
  <c r="FG1244" i="1"/>
  <c r="FK1244" i="1"/>
  <c r="FO1244" i="1"/>
  <c r="FS1244" i="1"/>
  <c r="FW1244" i="1"/>
  <c r="GA1244" i="1"/>
  <c r="GE1244" i="1"/>
  <c r="GI1244" i="1"/>
  <c r="GM1244" i="1"/>
  <c r="GQ1244" i="1"/>
  <c r="GU1244" i="1"/>
  <c r="GY1244" i="1"/>
  <c r="HC1244" i="1"/>
  <c r="HG1244" i="1"/>
  <c r="HK1244" i="1"/>
  <c r="HO1244" i="1"/>
  <c r="HS1244" i="1"/>
  <c r="HW1244" i="1"/>
  <c r="IA1244" i="1"/>
  <c r="IE1244" i="1"/>
  <c r="II1244" i="1"/>
  <c r="IM1244" i="1"/>
  <c r="F1245" i="1"/>
  <c r="J1245" i="1"/>
  <c r="N1245" i="1"/>
  <c r="R1245" i="1"/>
  <c r="V1245" i="1"/>
  <c r="Z1245" i="1"/>
  <c r="AD1245" i="1"/>
  <c r="AH1245" i="1"/>
  <c r="AL1245" i="1"/>
  <c r="AP1245" i="1"/>
  <c r="AT1245" i="1"/>
  <c r="AX1245" i="1"/>
  <c r="BB1245" i="1"/>
  <c r="BF1245" i="1"/>
  <c r="BJ1245" i="1"/>
  <c r="BN1245" i="1"/>
  <c r="BR1245" i="1"/>
  <c r="BV1245" i="1"/>
  <c r="BZ1245" i="1"/>
  <c r="CD1245" i="1"/>
  <c r="CH1245" i="1"/>
  <c r="CL1245" i="1"/>
  <c r="CP1245" i="1"/>
  <c r="CT1245" i="1"/>
  <c r="CX1245" i="1"/>
  <c r="DB1245" i="1"/>
  <c r="DF1245" i="1"/>
  <c r="DJ1245" i="1"/>
  <c r="DN1245" i="1"/>
  <c r="DR1245" i="1"/>
  <c r="DV1245" i="1"/>
  <c r="DZ1245" i="1"/>
  <c r="ED1245" i="1"/>
  <c r="EH1245" i="1"/>
  <c r="EL1245" i="1"/>
  <c r="EP1245" i="1"/>
  <c r="ET1245" i="1"/>
  <c r="EX1245" i="1"/>
  <c r="FB1245" i="1"/>
  <c r="FF1245" i="1"/>
  <c r="FJ1245" i="1"/>
  <c r="FN1245" i="1"/>
  <c r="FR1245" i="1"/>
  <c r="FV1245" i="1"/>
  <c r="FZ1245" i="1"/>
  <c r="GD1245" i="1"/>
  <c r="GH1245" i="1"/>
  <c r="GL1245" i="1"/>
  <c r="GP1245" i="1"/>
  <c r="GT1245" i="1"/>
  <c r="GX1245" i="1"/>
  <c r="HB1245" i="1"/>
  <c r="HF1245" i="1"/>
  <c r="HJ1245" i="1"/>
  <c r="HN1245" i="1"/>
  <c r="HR1245" i="1"/>
  <c r="HV1245" i="1"/>
  <c r="HZ1245" i="1"/>
  <c r="ID1245" i="1"/>
  <c r="IH1245" i="1"/>
  <c r="IL1245" i="1"/>
  <c r="E1246" i="1"/>
  <c r="I1246" i="1"/>
  <c r="M1246" i="1"/>
  <c r="Q1246" i="1"/>
  <c r="U1246" i="1"/>
  <c r="Y1246" i="1"/>
  <c r="AC1246" i="1"/>
  <c r="AG1246" i="1"/>
  <c r="AK1246" i="1"/>
  <c r="AO1246" i="1"/>
  <c r="AS1246" i="1"/>
  <c r="AW1246" i="1"/>
  <c r="BA1246" i="1"/>
  <c r="BE1246" i="1"/>
  <c r="BI1246" i="1"/>
  <c r="BM1246" i="1"/>
  <c r="BQ1246" i="1"/>
  <c r="BU1246" i="1"/>
  <c r="BY1246" i="1"/>
  <c r="CC1246" i="1"/>
  <c r="CG1246" i="1"/>
  <c r="CK1246" i="1"/>
  <c r="CO1246" i="1"/>
  <c r="CS1246" i="1"/>
  <c r="CW1246" i="1"/>
  <c r="DA1246" i="1"/>
  <c r="DE1246" i="1"/>
  <c r="DI1246" i="1"/>
  <c r="DM1246" i="1"/>
  <c r="DQ1246" i="1"/>
  <c r="DU1246" i="1"/>
  <c r="DY1246" i="1"/>
  <c r="EC1246" i="1"/>
  <c r="EG1246" i="1"/>
  <c r="EK1246" i="1"/>
  <c r="EO1246" i="1"/>
  <c r="ES1246" i="1"/>
  <c r="EW1246" i="1"/>
  <c r="FA1246" i="1"/>
  <c r="FE1246" i="1"/>
  <c r="FI1246" i="1"/>
  <c r="FM1246" i="1"/>
  <c r="FQ1246" i="1"/>
  <c r="FU1246" i="1"/>
  <c r="FY1246" i="1"/>
  <c r="GC1246" i="1"/>
  <c r="GG1246" i="1"/>
  <c r="GK1246" i="1"/>
  <c r="GO1246" i="1"/>
  <c r="GS1246" i="1"/>
  <c r="GW1246" i="1"/>
  <c r="HA1246" i="1"/>
  <c r="HE1246" i="1"/>
  <c r="HI1246" i="1"/>
  <c r="HM1246" i="1"/>
  <c r="HQ1246" i="1"/>
  <c r="HU1246" i="1"/>
  <c r="HY1246" i="1"/>
  <c r="IC1246" i="1"/>
  <c r="IG1246" i="1"/>
  <c r="IK1246" i="1"/>
  <c r="IO1246" i="1"/>
  <c r="H1247" i="1"/>
  <c r="L1247" i="1"/>
  <c r="P1247" i="1"/>
  <c r="T1247" i="1"/>
  <c r="X1247" i="1"/>
  <c r="AB1247" i="1"/>
  <c r="AF1247" i="1"/>
  <c r="AJ1247" i="1"/>
  <c r="AN1247" i="1"/>
  <c r="AR1247" i="1"/>
  <c r="AV1247" i="1"/>
  <c r="AZ1247" i="1"/>
  <c r="BD1247" i="1"/>
  <c r="BH1247" i="1"/>
  <c r="BL1247" i="1"/>
  <c r="BP1247" i="1"/>
  <c r="BT1247" i="1"/>
  <c r="BX1247" i="1"/>
  <c r="CB1247" i="1"/>
  <c r="CF1247" i="1"/>
  <c r="CJ1247" i="1"/>
  <c r="CN1247" i="1"/>
  <c r="CR1247" i="1"/>
  <c r="CV1247" i="1"/>
  <c r="CZ1247" i="1"/>
  <c r="DD1247" i="1"/>
  <c r="DH1247" i="1"/>
  <c r="DL1247" i="1"/>
  <c r="DP1247" i="1"/>
  <c r="DT1247" i="1"/>
  <c r="DX1247" i="1"/>
  <c r="EB1247" i="1"/>
  <c r="EF1247" i="1"/>
  <c r="EJ1247" i="1"/>
  <c r="EN1247" i="1"/>
  <c r="ER1247" i="1"/>
  <c r="EV1247" i="1"/>
  <c r="EZ1247" i="1"/>
  <c r="FD1247" i="1"/>
  <c r="FH1247" i="1"/>
  <c r="FL1247" i="1"/>
  <c r="FP1247" i="1"/>
  <c r="FT1247" i="1"/>
  <c r="FX1247" i="1"/>
  <c r="GB1247" i="1"/>
  <c r="GF1247" i="1"/>
  <c r="GJ1247" i="1"/>
  <c r="GN1247" i="1"/>
  <c r="GR1247" i="1"/>
  <c r="GV1247" i="1"/>
  <c r="GZ1247" i="1"/>
  <c r="HD1247" i="1"/>
  <c r="HH1247" i="1"/>
  <c r="HL1247" i="1"/>
  <c r="HP1247" i="1"/>
  <c r="HT1247" i="1"/>
  <c r="HX1247" i="1"/>
  <c r="IB1247" i="1"/>
  <c r="IF1247" i="1"/>
  <c r="IJ1247" i="1"/>
  <c r="IN1247" i="1"/>
  <c r="G1248" i="1"/>
  <c r="K1248" i="1"/>
  <c r="O1248" i="1"/>
  <c r="S1248" i="1"/>
  <c r="W1248" i="1"/>
  <c r="AA1248" i="1"/>
  <c r="AE1248" i="1"/>
  <c r="AI1248" i="1"/>
  <c r="AM1248" i="1"/>
  <c r="AQ1248" i="1"/>
  <c r="AU1248" i="1"/>
  <c r="AY1248" i="1"/>
  <c r="BC1248" i="1"/>
  <c r="BG1248" i="1"/>
  <c r="BK1248" i="1"/>
  <c r="BO1248" i="1"/>
  <c r="BS1248" i="1"/>
  <c r="BW1248" i="1"/>
  <c r="CA1248" i="1"/>
  <c r="CE1248" i="1"/>
  <c r="CI1248" i="1"/>
  <c r="CM1248" i="1"/>
  <c r="CQ1248" i="1"/>
  <c r="CU1248" i="1"/>
  <c r="CY1248" i="1"/>
  <c r="DC1248" i="1"/>
  <c r="DG1248" i="1"/>
  <c r="DK1248" i="1"/>
  <c r="DO1248" i="1"/>
  <c r="DS1248" i="1"/>
  <c r="DW1248" i="1"/>
  <c r="EA1248" i="1"/>
  <c r="EE1248" i="1"/>
  <c r="EI1248" i="1"/>
  <c r="EM1248" i="1"/>
  <c r="EQ1248" i="1"/>
  <c r="EU1248" i="1"/>
  <c r="EY1248" i="1"/>
  <c r="FC1248" i="1"/>
  <c r="FG1248" i="1"/>
  <c r="FK1248" i="1"/>
  <c r="FO1248" i="1"/>
  <c r="FS1248" i="1"/>
  <c r="FW1248" i="1"/>
  <c r="GA1248" i="1"/>
  <c r="GE1248" i="1"/>
  <c r="GI1248" i="1"/>
  <c r="GM1248" i="1"/>
  <c r="GQ1248" i="1"/>
  <c r="GU1248" i="1"/>
  <c r="GY1248" i="1"/>
  <c r="HC1248" i="1"/>
  <c r="HG1248" i="1"/>
  <c r="HK1248" i="1"/>
  <c r="HO1248" i="1"/>
  <c r="HS1248" i="1"/>
  <c r="HW1248" i="1"/>
  <c r="IA1248" i="1"/>
  <c r="IE1248" i="1"/>
  <c r="II1248" i="1"/>
  <c r="IM1248" i="1"/>
  <c r="F1249" i="1"/>
  <c r="J1249" i="1"/>
  <c r="N1249" i="1"/>
  <c r="R1249" i="1"/>
  <c r="V1249" i="1"/>
  <c r="Z1249" i="1"/>
  <c r="AD1249" i="1"/>
  <c r="AH1249" i="1"/>
  <c r="AL1249" i="1"/>
  <c r="AP1249" i="1"/>
  <c r="AT1249" i="1"/>
  <c r="AX1249" i="1"/>
  <c r="BB1249" i="1"/>
  <c r="BF1249" i="1"/>
  <c r="BJ1249" i="1"/>
  <c r="BN1249" i="1"/>
  <c r="BR1249" i="1"/>
  <c r="BV1249" i="1"/>
  <c r="BZ1249" i="1"/>
  <c r="CD1249" i="1"/>
  <c r="CH1249" i="1"/>
  <c r="CL1249" i="1"/>
  <c r="CP1249" i="1"/>
  <c r="CT1249" i="1"/>
  <c r="CX1249" i="1"/>
  <c r="DB1249" i="1"/>
  <c r="DF1249" i="1"/>
  <c r="DJ1249" i="1"/>
  <c r="DN1249" i="1"/>
  <c r="DR1249" i="1"/>
  <c r="DV1249" i="1"/>
  <c r="DZ1249" i="1"/>
  <c r="ED1249" i="1"/>
  <c r="EH1249" i="1"/>
  <c r="EL1249" i="1"/>
  <c r="EP1249" i="1"/>
  <c r="ET1249" i="1"/>
  <c r="EX1249" i="1"/>
  <c r="FB1249" i="1"/>
  <c r="FF1249" i="1"/>
  <c r="FJ1249" i="1"/>
  <c r="FN1249" i="1"/>
  <c r="FR1249" i="1"/>
  <c r="FV1249" i="1"/>
  <c r="FZ1249" i="1"/>
  <c r="GD1249" i="1"/>
  <c r="GH1249" i="1"/>
  <c r="GL1249" i="1"/>
  <c r="GP1249" i="1"/>
  <c r="GT1249" i="1"/>
  <c r="GX1249" i="1"/>
  <c r="HB1249" i="1"/>
  <c r="HF1249" i="1"/>
  <c r="HJ1249" i="1"/>
  <c r="HN1249" i="1"/>
  <c r="HR1249" i="1"/>
  <c r="HV1249" i="1"/>
  <c r="HZ1249" i="1"/>
  <c r="ID1249" i="1"/>
  <c r="IH1249" i="1"/>
  <c r="IL1249" i="1"/>
  <c r="E1250" i="1"/>
  <c r="I1250" i="1"/>
  <c r="M1250" i="1"/>
  <c r="Q1250" i="1"/>
  <c r="U1250" i="1"/>
  <c r="Y1250" i="1"/>
  <c r="AC1250" i="1"/>
  <c r="AG1250" i="1"/>
  <c r="AK1250" i="1"/>
  <c r="AO1250" i="1"/>
  <c r="AS1250" i="1"/>
  <c r="AW1250" i="1"/>
  <c r="BA1250" i="1"/>
  <c r="BE1250" i="1"/>
  <c r="BI1250" i="1"/>
  <c r="BM1250" i="1"/>
  <c r="BQ1250" i="1"/>
  <c r="BU1250" i="1"/>
  <c r="BY1250" i="1"/>
  <c r="CC1250" i="1"/>
  <c r="CG1250" i="1"/>
  <c r="CK1250" i="1"/>
  <c r="CO1250" i="1"/>
  <c r="CS1250" i="1"/>
  <c r="CW1250" i="1"/>
  <c r="DA1250" i="1"/>
  <c r="DE1250" i="1"/>
  <c r="DI1250" i="1"/>
  <c r="DM1250" i="1"/>
  <c r="DQ1250" i="1"/>
  <c r="DU1250" i="1"/>
  <c r="DY1250" i="1"/>
  <c r="EC1250" i="1"/>
  <c r="EG1250" i="1"/>
  <c r="EK1250" i="1"/>
  <c r="EO1250" i="1"/>
  <c r="ES1250" i="1"/>
  <c r="EW1250" i="1"/>
  <c r="FA1250" i="1"/>
  <c r="FE1250" i="1"/>
  <c r="FI1250" i="1"/>
  <c r="FM1250" i="1"/>
  <c r="FQ1250" i="1"/>
  <c r="FU1250" i="1"/>
  <c r="FY1250" i="1"/>
  <c r="GC1250" i="1"/>
  <c r="GG1250" i="1"/>
  <c r="GK1250" i="1"/>
  <c r="GO1250" i="1"/>
  <c r="GS1250" i="1"/>
  <c r="GW1250" i="1"/>
  <c r="HA1250" i="1"/>
  <c r="HE1250" i="1"/>
  <c r="HI1250" i="1"/>
  <c r="HM1250" i="1"/>
  <c r="HQ1250" i="1"/>
  <c r="HU1250" i="1"/>
  <c r="HY1250" i="1"/>
  <c r="IC1250" i="1"/>
  <c r="IG1250" i="1"/>
  <c r="IK1250" i="1"/>
  <c r="IO1250" i="1"/>
  <c r="H1251" i="1"/>
  <c r="L1251" i="1"/>
  <c r="P1251" i="1"/>
  <c r="T1251" i="1"/>
  <c r="X1251" i="1"/>
  <c r="AB1251" i="1"/>
  <c r="AF1251" i="1"/>
  <c r="AJ1251" i="1"/>
  <c r="AN1251" i="1"/>
  <c r="AR1251" i="1"/>
  <c r="AV1251" i="1"/>
  <c r="AZ1251" i="1"/>
  <c r="BD1251" i="1"/>
  <c r="BH1251" i="1"/>
  <c r="BL1251" i="1"/>
  <c r="BP1251" i="1"/>
  <c r="BT1251" i="1"/>
  <c r="BX1251" i="1"/>
  <c r="CB1251" i="1"/>
  <c r="CF1251" i="1"/>
  <c r="CJ1251" i="1"/>
  <c r="CN1251" i="1"/>
  <c r="CR1251" i="1"/>
  <c r="CV1251" i="1"/>
  <c r="CZ1251" i="1"/>
  <c r="DD1251" i="1"/>
  <c r="DH1251" i="1"/>
  <c r="DL1251" i="1"/>
  <c r="DP1251" i="1"/>
  <c r="DT1251" i="1"/>
  <c r="DX1251" i="1"/>
  <c r="EB1251" i="1"/>
  <c r="EF1251" i="1"/>
  <c r="EJ1251" i="1"/>
  <c r="EN1251" i="1"/>
  <c r="ER1251" i="1"/>
  <c r="EV1251" i="1"/>
  <c r="EZ1251" i="1"/>
  <c r="FD1251" i="1"/>
  <c r="FH1251" i="1"/>
  <c r="FL1251" i="1"/>
  <c r="FP1251" i="1"/>
  <c r="FT1251" i="1"/>
  <c r="FX1251" i="1"/>
  <c r="GB1251" i="1"/>
  <c r="GF1251" i="1"/>
  <c r="GJ1251" i="1"/>
  <c r="GN1251" i="1"/>
  <c r="GR1251" i="1"/>
  <c r="GV1251" i="1"/>
  <c r="GZ1251" i="1"/>
  <c r="HD1251" i="1"/>
  <c r="HH1251" i="1"/>
  <c r="HL1251" i="1"/>
  <c r="HP1251" i="1"/>
  <c r="HT1251" i="1"/>
  <c r="HX1251" i="1"/>
  <c r="IB1251" i="1"/>
  <c r="IF1251" i="1"/>
  <c r="IJ1251" i="1"/>
  <c r="IN1251" i="1"/>
  <c r="G1252" i="1"/>
  <c r="K1252" i="1"/>
  <c r="O1252" i="1"/>
  <c r="S1252" i="1"/>
  <c r="W1252" i="1"/>
  <c r="AA1252" i="1"/>
  <c r="AE1252" i="1"/>
  <c r="AI1252" i="1"/>
  <c r="AM1252" i="1"/>
  <c r="AQ1252" i="1"/>
  <c r="AU1252" i="1"/>
  <c r="AY1252" i="1"/>
  <c r="BC1252" i="1"/>
  <c r="BG1252" i="1"/>
  <c r="BK1252" i="1"/>
  <c r="BO1252" i="1"/>
  <c r="BS1252" i="1"/>
  <c r="BW1252" i="1"/>
  <c r="CA1252" i="1"/>
  <c r="CE1252" i="1"/>
  <c r="CI1252" i="1"/>
  <c r="CM1252" i="1"/>
  <c r="CQ1252" i="1"/>
  <c r="CU1252" i="1"/>
  <c r="CY1252" i="1"/>
  <c r="DC1252" i="1"/>
  <c r="DG1252" i="1"/>
  <c r="DK1252" i="1"/>
  <c r="DO1252" i="1"/>
  <c r="DS1252" i="1"/>
  <c r="DW1252" i="1"/>
  <c r="EA1252" i="1"/>
  <c r="EE1252" i="1"/>
  <c r="EI1252" i="1"/>
  <c r="EM1252" i="1"/>
  <c r="EQ1252" i="1"/>
  <c r="EU1252" i="1"/>
  <c r="EY1252" i="1"/>
  <c r="FC1252" i="1"/>
  <c r="FG1252" i="1"/>
  <c r="FK1252" i="1"/>
  <c r="FO1252" i="1"/>
  <c r="FS1252" i="1"/>
  <c r="FW1252" i="1"/>
  <c r="GA1252" i="1"/>
  <c r="GE1252" i="1"/>
  <c r="GI1252" i="1"/>
  <c r="GM1252" i="1"/>
  <c r="GQ1252" i="1"/>
  <c r="GU1252" i="1"/>
  <c r="GY1252" i="1"/>
  <c r="HC1252" i="1"/>
  <c r="HG1252" i="1"/>
  <c r="HK1252" i="1"/>
  <c r="HO1252" i="1"/>
  <c r="HS1252" i="1"/>
  <c r="HW1252" i="1"/>
  <c r="IA1252" i="1"/>
  <c r="IE1252" i="1"/>
  <c r="II1252" i="1"/>
  <c r="IM1252" i="1"/>
  <c r="F1253" i="1"/>
  <c r="J1253" i="1"/>
  <c r="N1253" i="1"/>
  <c r="R1253" i="1"/>
  <c r="V1253" i="1"/>
  <c r="Z1253" i="1"/>
  <c r="AD1253" i="1"/>
  <c r="AH1253" i="1"/>
  <c r="AL1253" i="1"/>
  <c r="AP1253" i="1"/>
  <c r="AT1253" i="1"/>
  <c r="AX1253" i="1"/>
  <c r="BB1253" i="1"/>
  <c r="BF1253" i="1"/>
  <c r="BJ1253" i="1"/>
  <c r="BN1253" i="1"/>
  <c r="BR1253" i="1"/>
  <c r="BV1253" i="1"/>
  <c r="BZ1253" i="1"/>
  <c r="CD1253" i="1"/>
  <c r="CH1253" i="1"/>
  <c r="CL1253" i="1"/>
  <c r="CP1253" i="1"/>
  <c r="CT1253" i="1"/>
  <c r="CX1253" i="1"/>
  <c r="DB1253" i="1"/>
  <c r="DF1253" i="1"/>
  <c r="DJ1253" i="1"/>
  <c r="DN1253" i="1"/>
  <c r="DR1253" i="1"/>
  <c r="DV1253" i="1"/>
  <c r="DZ1253" i="1"/>
  <c r="ED1253" i="1"/>
  <c r="EH1253" i="1"/>
  <c r="EL1253" i="1"/>
  <c r="EP1253" i="1"/>
  <c r="ET1253" i="1"/>
  <c r="EX1253" i="1"/>
  <c r="FB1253" i="1"/>
  <c r="FF1253" i="1"/>
  <c r="FJ1253" i="1"/>
  <c r="FN1253" i="1"/>
  <c r="FR1253" i="1"/>
  <c r="FV1253" i="1"/>
  <c r="FZ1253" i="1"/>
  <c r="GD1253" i="1"/>
  <c r="GH1253" i="1"/>
  <c r="GL1253" i="1"/>
  <c r="GP1253" i="1"/>
  <c r="GT1253" i="1"/>
  <c r="GX1253" i="1"/>
  <c r="HB1253" i="1"/>
  <c r="HF1253" i="1"/>
  <c r="HJ1253" i="1"/>
  <c r="HN1253" i="1"/>
  <c r="HR1253" i="1"/>
  <c r="HV1253" i="1"/>
  <c r="HZ1253" i="1"/>
  <c r="ID1253" i="1"/>
  <c r="IH1253" i="1"/>
  <c r="IL1253" i="1"/>
  <c r="E1254" i="1"/>
  <c r="I1254" i="1"/>
  <c r="M1254" i="1"/>
  <c r="Q1254" i="1"/>
  <c r="U1254" i="1"/>
  <c r="Y1254" i="1"/>
  <c r="AC1254" i="1"/>
  <c r="AG1254" i="1"/>
  <c r="AK1254" i="1"/>
  <c r="AO1254" i="1"/>
  <c r="AS1254" i="1"/>
  <c r="AW1254" i="1"/>
  <c r="BA1254" i="1"/>
  <c r="BE1254" i="1"/>
  <c r="BI1254" i="1"/>
  <c r="BM1254" i="1"/>
  <c r="BQ1254" i="1"/>
  <c r="BU1254" i="1"/>
  <c r="BY1254" i="1"/>
  <c r="CC1254" i="1"/>
  <c r="CG1254" i="1"/>
  <c r="CK1254" i="1"/>
  <c r="CO1254" i="1"/>
  <c r="CS1254" i="1"/>
  <c r="CW1254" i="1"/>
  <c r="DA1254" i="1"/>
  <c r="DE1254" i="1"/>
  <c r="DI1254" i="1"/>
  <c r="DM1254" i="1"/>
  <c r="DQ1254" i="1"/>
  <c r="DU1254" i="1"/>
  <c r="DY1254" i="1"/>
  <c r="EC1254" i="1"/>
  <c r="EG1254" i="1"/>
  <c r="EK1254" i="1"/>
  <c r="EO1254" i="1"/>
  <c r="ES1254" i="1"/>
  <c r="EW1254" i="1"/>
  <c r="FA1254" i="1"/>
  <c r="FE1254" i="1"/>
  <c r="FI1254" i="1"/>
  <c r="FM1254" i="1"/>
  <c r="FQ1254" i="1"/>
  <c r="FU1254" i="1"/>
  <c r="FY1254" i="1"/>
  <c r="GC1254" i="1"/>
  <c r="GG1254" i="1"/>
  <c r="GK1254" i="1"/>
  <c r="GO1254" i="1"/>
  <c r="GS1254" i="1"/>
  <c r="GW1254" i="1"/>
  <c r="HA1254" i="1"/>
  <c r="HE1254" i="1"/>
  <c r="HI1254" i="1"/>
  <c r="HM1254" i="1"/>
  <c r="HQ1254" i="1"/>
  <c r="HU1254" i="1"/>
  <c r="HY1254" i="1"/>
  <c r="IC1254" i="1"/>
  <c r="IG1254" i="1"/>
  <c r="IK1254" i="1"/>
  <c r="IO1254" i="1"/>
  <c r="H1255" i="1"/>
  <c r="L1255" i="1"/>
  <c r="P1255" i="1"/>
  <c r="T1255" i="1"/>
  <c r="X1255" i="1"/>
  <c r="AB1255" i="1"/>
  <c r="AF1255" i="1"/>
  <c r="AJ1255" i="1"/>
  <c r="AN1255" i="1"/>
  <c r="AR1255" i="1"/>
  <c r="AV1255" i="1"/>
  <c r="AZ1255" i="1"/>
  <c r="BD1255" i="1"/>
  <c r="BH1255" i="1"/>
  <c r="BL1255" i="1"/>
  <c r="BP1255" i="1"/>
  <c r="BT1255" i="1"/>
  <c r="BX1255" i="1"/>
  <c r="CB1255" i="1"/>
  <c r="CF1255" i="1"/>
  <c r="CJ1255" i="1"/>
  <c r="CN1255" i="1"/>
  <c r="CR1255" i="1"/>
  <c r="CV1255" i="1"/>
  <c r="CZ1255" i="1"/>
  <c r="DD1255" i="1"/>
  <c r="DH1255" i="1"/>
  <c r="DL1255" i="1"/>
  <c r="DP1255" i="1"/>
  <c r="DT1255" i="1"/>
  <c r="DX1255" i="1"/>
  <c r="EB1255" i="1"/>
  <c r="EF1255" i="1"/>
  <c r="EJ1255" i="1"/>
  <c r="EN1255" i="1"/>
  <c r="ER1255" i="1"/>
  <c r="EV1255" i="1"/>
  <c r="EZ1255" i="1"/>
  <c r="FD1255" i="1"/>
  <c r="FH1255" i="1"/>
  <c r="FL1255" i="1"/>
  <c r="FP1255" i="1"/>
  <c r="FT1255" i="1"/>
  <c r="FX1255" i="1"/>
  <c r="GB1255" i="1"/>
  <c r="GF1255" i="1"/>
  <c r="GJ1255" i="1"/>
  <c r="GN1255" i="1"/>
  <c r="GR1255" i="1"/>
  <c r="GV1255" i="1"/>
  <c r="GZ1255" i="1"/>
  <c r="HD1255" i="1"/>
  <c r="HH1255" i="1"/>
  <c r="HL1255" i="1"/>
  <c r="HP1255" i="1"/>
  <c r="HT1255" i="1"/>
  <c r="HX1255" i="1"/>
  <c r="IB1255" i="1"/>
  <c r="IF1255" i="1"/>
  <c r="IJ1255" i="1"/>
  <c r="IN1255" i="1"/>
  <c r="G1256" i="1"/>
  <c r="K1256" i="1"/>
  <c r="O1256" i="1"/>
  <c r="S1256" i="1"/>
  <c r="W1256" i="1"/>
  <c r="AA1256" i="1"/>
  <c r="AE1256" i="1"/>
  <c r="AI1256" i="1"/>
  <c r="AM1256" i="1"/>
  <c r="AQ1256" i="1"/>
  <c r="AU1256" i="1"/>
  <c r="AY1256" i="1"/>
  <c r="BC1256" i="1"/>
  <c r="BG1256" i="1"/>
  <c r="BK1256" i="1"/>
  <c r="BO1256" i="1"/>
  <c r="BS1256" i="1"/>
  <c r="BW1256" i="1"/>
  <c r="CA1256" i="1"/>
  <c r="CE1256" i="1"/>
  <c r="CI1256" i="1"/>
  <c r="CM1256" i="1"/>
  <c r="CQ1256" i="1"/>
  <c r="CU1256" i="1"/>
  <c r="CY1256" i="1"/>
  <c r="DC1256" i="1"/>
  <c r="DG1256" i="1"/>
  <c r="DK1256" i="1"/>
  <c r="DO1256" i="1"/>
  <c r="DS1256" i="1"/>
  <c r="DW1256" i="1"/>
  <c r="EA1256" i="1"/>
  <c r="EE1256" i="1"/>
  <c r="EI1256" i="1"/>
  <c r="EM1256" i="1"/>
  <c r="EQ1256" i="1"/>
  <c r="EU1256" i="1"/>
  <c r="EY1256" i="1"/>
  <c r="FC1256" i="1"/>
  <c r="FG1256" i="1"/>
  <c r="FK1256" i="1"/>
  <c r="FO1256" i="1"/>
  <c r="FS1256" i="1"/>
  <c r="FW1256" i="1"/>
  <c r="GA1256" i="1"/>
  <c r="GE1256" i="1"/>
  <c r="GI1256" i="1"/>
  <c r="GM1256" i="1"/>
  <c r="GQ1256" i="1"/>
  <c r="GU1256" i="1"/>
  <c r="GY1256" i="1"/>
  <c r="HC1256" i="1"/>
  <c r="HG1256" i="1"/>
  <c r="HK1256" i="1"/>
  <c r="HO1256" i="1"/>
  <c r="HS1256" i="1"/>
  <c r="HW1256" i="1"/>
  <c r="IA1256" i="1"/>
  <c r="IE1256" i="1"/>
  <c r="II1256" i="1"/>
  <c r="IM1256" i="1"/>
  <c r="F1257" i="1"/>
  <c r="J1257" i="1"/>
  <c r="N1257" i="1"/>
  <c r="R1257" i="1"/>
  <c r="V1257" i="1"/>
  <c r="Z1257" i="1"/>
  <c r="AD1257" i="1"/>
  <c r="AH1257" i="1"/>
  <c r="AL1257" i="1"/>
  <c r="AP1257" i="1"/>
  <c r="AT1257" i="1"/>
  <c r="AX1257" i="1"/>
  <c r="BB1257" i="1"/>
  <c r="BF1257" i="1"/>
  <c r="BJ1257" i="1"/>
  <c r="BN1257" i="1"/>
  <c r="BR1257" i="1"/>
  <c r="BV1257" i="1"/>
  <c r="BZ1257" i="1"/>
  <c r="CD1257" i="1"/>
  <c r="CH1257" i="1"/>
  <c r="CL1257" i="1"/>
  <c r="CP1257" i="1"/>
  <c r="CT1257" i="1"/>
  <c r="CX1257" i="1"/>
  <c r="DB1257" i="1"/>
  <c r="DF1257" i="1"/>
  <c r="DJ1257" i="1"/>
  <c r="DN1257" i="1"/>
  <c r="DR1257" i="1"/>
  <c r="DV1257" i="1"/>
  <c r="DZ1257" i="1"/>
  <c r="ED1257" i="1"/>
  <c r="EH1257" i="1"/>
  <c r="EL1257" i="1"/>
  <c r="EP1257" i="1"/>
  <c r="ET1257" i="1"/>
  <c r="EX1257" i="1"/>
  <c r="FB1257" i="1"/>
  <c r="FF1257" i="1"/>
  <c r="FJ1257" i="1"/>
  <c r="FN1257" i="1"/>
  <c r="FR1257" i="1"/>
  <c r="FV1257" i="1"/>
  <c r="FZ1257" i="1"/>
  <c r="GD1257" i="1"/>
  <c r="GH1257" i="1"/>
  <c r="GL1257" i="1"/>
  <c r="GP1257" i="1"/>
  <c r="GT1257" i="1"/>
  <c r="GX1257" i="1"/>
  <c r="HB1257" i="1"/>
  <c r="HF1257" i="1"/>
  <c r="HJ1257" i="1"/>
  <c r="HN1257" i="1"/>
  <c r="HR1257" i="1"/>
  <c r="HV1257" i="1"/>
  <c r="HZ1257" i="1"/>
  <c r="ID1257" i="1"/>
  <c r="IH1257" i="1"/>
  <c r="IL1257" i="1"/>
  <c r="E1258" i="1"/>
  <c r="I1258" i="1"/>
  <c r="M1258" i="1"/>
  <c r="Q1258" i="1"/>
  <c r="U1258" i="1"/>
  <c r="Y1258" i="1"/>
  <c r="AC1258" i="1"/>
  <c r="AG1258" i="1"/>
  <c r="AK1258" i="1"/>
  <c r="AO1258" i="1"/>
  <c r="AS1258" i="1"/>
  <c r="AW1258" i="1"/>
  <c r="BA1258" i="1"/>
  <c r="BE1258" i="1"/>
  <c r="BI1258" i="1"/>
  <c r="BM1258" i="1"/>
  <c r="BQ1258" i="1"/>
  <c r="BU1258" i="1"/>
  <c r="BY1258" i="1"/>
  <c r="CC1258" i="1"/>
  <c r="CG1258" i="1"/>
  <c r="CK1258" i="1"/>
  <c r="CO1258" i="1"/>
  <c r="CS1258" i="1"/>
  <c r="CW1258" i="1"/>
  <c r="DA1258" i="1"/>
  <c r="DE1258" i="1"/>
  <c r="DI1258" i="1"/>
  <c r="DM1258" i="1"/>
  <c r="DQ1258" i="1"/>
  <c r="DU1258" i="1"/>
  <c r="DY1258" i="1"/>
  <c r="EC1258" i="1"/>
  <c r="EG1258" i="1"/>
  <c r="EK1258" i="1"/>
  <c r="EO1258" i="1"/>
  <c r="ES1258" i="1"/>
  <c r="EW1258" i="1"/>
  <c r="FA1258" i="1"/>
  <c r="FE1258" i="1"/>
  <c r="FI1258" i="1"/>
  <c r="FM1258" i="1"/>
  <c r="FQ1258" i="1"/>
  <c r="FU1258" i="1"/>
  <c r="FY1258" i="1"/>
  <c r="GC1258" i="1"/>
  <c r="GG1258" i="1"/>
  <c r="GK1258" i="1"/>
  <c r="GO1258" i="1"/>
  <c r="GS1258" i="1"/>
  <c r="GW1258" i="1"/>
  <c r="HA1258" i="1"/>
  <c r="HE1258" i="1"/>
  <c r="HI1258" i="1"/>
  <c r="HM1258" i="1"/>
  <c r="HQ1258" i="1"/>
  <c r="HU1258" i="1"/>
  <c r="HY1258" i="1"/>
  <c r="IC1258" i="1"/>
  <c r="IG1258" i="1"/>
  <c r="IK1258" i="1"/>
  <c r="IO1258" i="1"/>
  <c r="H1259" i="1"/>
  <c r="L1259" i="1"/>
  <c r="P1259" i="1"/>
  <c r="T1259" i="1"/>
  <c r="X1259" i="1"/>
  <c r="AB1259" i="1"/>
  <c r="AF1259" i="1"/>
  <c r="AJ1259" i="1"/>
  <c r="AN1259" i="1"/>
  <c r="AR1259" i="1"/>
  <c r="AV1259" i="1"/>
  <c r="AZ1259" i="1"/>
  <c r="BD1259" i="1"/>
  <c r="BH1259" i="1"/>
  <c r="BL1259" i="1"/>
  <c r="BP1259" i="1"/>
  <c r="BT1259" i="1"/>
  <c r="BX1259" i="1"/>
  <c r="CB1259" i="1"/>
  <c r="CF1259" i="1"/>
  <c r="CJ1259" i="1"/>
  <c r="CN1259" i="1"/>
  <c r="CR1259" i="1"/>
  <c r="CV1259" i="1"/>
  <c r="CZ1259" i="1"/>
  <c r="DD1259" i="1"/>
  <c r="DH1259" i="1"/>
  <c r="DL1259" i="1"/>
  <c r="DP1259" i="1"/>
  <c r="DT1259" i="1"/>
  <c r="DX1259" i="1"/>
  <c r="EB1259" i="1"/>
  <c r="EF1259" i="1"/>
  <c r="EJ1259" i="1"/>
  <c r="EN1259" i="1"/>
  <c r="ER1259" i="1"/>
  <c r="EV1259" i="1"/>
  <c r="EZ1259" i="1"/>
  <c r="FD1259" i="1"/>
  <c r="FH1259" i="1"/>
  <c r="FL1259" i="1"/>
  <c r="FP1259" i="1"/>
  <c r="FT1259" i="1"/>
  <c r="FX1259" i="1"/>
  <c r="GB1259" i="1"/>
  <c r="GF1259" i="1"/>
  <c r="GJ1259" i="1"/>
  <c r="GN1259" i="1"/>
  <c r="GR1259" i="1"/>
  <c r="GV1259" i="1"/>
  <c r="GZ1259" i="1"/>
  <c r="HD1259" i="1"/>
  <c r="HH1259" i="1"/>
  <c r="HL1259" i="1"/>
  <c r="HP1259" i="1"/>
  <c r="HT1259" i="1"/>
  <c r="HX1259" i="1"/>
  <c r="IB1259" i="1"/>
  <c r="IF1259" i="1"/>
  <c r="IJ1259" i="1"/>
  <c r="IN1259" i="1"/>
  <c r="G1260" i="1"/>
  <c r="K1260" i="1"/>
  <c r="O1260" i="1"/>
  <c r="S1260" i="1"/>
  <c r="W1260" i="1"/>
  <c r="AA1260" i="1"/>
  <c r="AE1260" i="1"/>
  <c r="AI1260" i="1"/>
  <c r="AM1260" i="1"/>
  <c r="AQ1260" i="1"/>
  <c r="AU1260" i="1"/>
  <c r="AY1260" i="1"/>
  <c r="BC1260" i="1"/>
  <c r="BG1260" i="1"/>
  <c r="BK1260" i="1"/>
  <c r="BO1260" i="1"/>
  <c r="BS1260" i="1"/>
  <c r="BW1260" i="1"/>
  <c r="CA1260" i="1"/>
  <c r="CE1260" i="1"/>
  <c r="CI1260" i="1"/>
  <c r="CM1260" i="1"/>
  <c r="CQ1260" i="1"/>
  <c r="CU1260" i="1"/>
  <c r="CY1260" i="1"/>
  <c r="DC1260" i="1"/>
  <c r="DG1260" i="1"/>
  <c r="DK1260" i="1"/>
  <c r="DO1260" i="1"/>
  <c r="DS1260" i="1"/>
  <c r="DW1260" i="1"/>
  <c r="EA1260" i="1"/>
  <c r="EE1260" i="1"/>
  <c r="EI1260" i="1"/>
  <c r="EM1260" i="1"/>
  <c r="EQ1260" i="1"/>
  <c r="EU1260" i="1"/>
  <c r="EY1260" i="1"/>
  <c r="FC1260" i="1"/>
  <c r="FG1260" i="1"/>
  <c r="FK1260" i="1"/>
  <c r="FO1260" i="1"/>
  <c r="FS1260" i="1"/>
  <c r="FW1260" i="1"/>
  <c r="GA1260" i="1"/>
  <c r="GE1260" i="1"/>
  <c r="GI1260" i="1"/>
  <c r="GM1260" i="1"/>
  <c r="GQ1260" i="1"/>
  <c r="GU1260" i="1"/>
  <c r="GY1260" i="1"/>
  <c r="HC1260" i="1"/>
  <c r="HG1260" i="1"/>
  <c r="HK1260" i="1"/>
  <c r="HO1260" i="1"/>
  <c r="HS1260" i="1"/>
  <c r="HW1260" i="1"/>
  <c r="IA1260" i="1"/>
  <c r="IE1260" i="1"/>
  <c r="II1260" i="1"/>
  <c r="IM1260" i="1"/>
  <c r="F1261" i="1"/>
  <c r="J1261" i="1"/>
  <c r="N1261" i="1"/>
  <c r="R1261" i="1"/>
  <c r="V1261" i="1"/>
  <c r="Z1261" i="1"/>
  <c r="AD1261" i="1"/>
  <c r="AH1261" i="1"/>
  <c r="AL1261" i="1"/>
  <c r="AP1261" i="1"/>
  <c r="AT1261" i="1"/>
  <c r="AX1261" i="1"/>
  <c r="BB1261" i="1"/>
  <c r="BF1261" i="1"/>
  <c r="BJ1261" i="1"/>
  <c r="BN1261" i="1"/>
  <c r="BR1261" i="1"/>
  <c r="BV1261" i="1"/>
  <c r="BZ1261" i="1"/>
  <c r="CD1261" i="1"/>
  <c r="CH1261" i="1"/>
  <c r="CL1261" i="1"/>
  <c r="CP1261" i="1"/>
  <c r="CT1261" i="1"/>
  <c r="CX1261" i="1"/>
  <c r="DB1261" i="1"/>
  <c r="DF1261" i="1"/>
  <c r="DJ1261" i="1"/>
  <c r="DN1261" i="1"/>
  <c r="DR1261" i="1"/>
  <c r="DV1261" i="1"/>
  <c r="DZ1261" i="1"/>
  <c r="ED1261" i="1"/>
  <c r="EH1261" i="1"/>
  <c r="EL1261" i="1"/>
  <c r="EP1261" i="1"/>
  <c r="ET1261" i="1"/>
  <c r="EX1261" i="1"/>
  <c r="FB1261" i="1"/>
  <c r="FF1261" i="1"/>
  <c r="FJ1261" i="1"/>
  <c r="FN1261" i="1"/>
  <c r="FR1261" i="1"/>
  <c r="FV1261" i="1"/>
  <c r="FZ1261" i="1"/>
  <c r="GD1261" i="1"/>
  <c r="GH1261" i="1"/>
  <c r="GL1261" i="1"/>
  <c r="GP1261" i="1"/>
  <c r="GT1261" i="1"/>
  <c r="GX1261" i="1"/>
  <c r="HB1261" i="1"/>
  <c r="HF1261" i="1"/>
  <c r="HJ1261" i="1"/>
  <c r="HN1261" i="1"/>
  <c r="HR1261" i="1"/>
  <c r="HV1261" i="1"/>
  <c r="HZ1261" i="1"/>
  <c r="ID1261" i="1"/>
  <c r="IH1261" i="1"/>
  <c r="IL1261" i="1"/>
  <c r="E1262" i="1"/>
  <c r="I1262" i="1"/>
  <c r="M1262" i="1"/>
  <c r="Q1262" i="1"/>
  <c r="U1262" i="1"/>
  <c r="Y1262" i="1"/>
  <c r="AC1262" i="1"/>
  <c r="AG1262" i="1"/>
  <c r="AK1262" i="1"/>
  <c r="AO1262" i="1"/>
  <c r="AS1262" i="1"/>
  <c r="AW1262" i="1"/>
  <c r="BA1262" i="1"/>
  <c r="BE1262" i="1"/>
  <c r="BI1262" i="1"/>
  <c r="BM1262" i="1"/>
  <c r="BQ1262" i="1"/>
  <c r="BU1262" i="1"/>
  <c r="BY1262" i="1"/>
  <c r="CC1262" i="1"/>
  <c r="CG1262" i="1"/>
  <c r="CK1262" i="1"/>
  <c r="CO1262" i="1"/>
  <c r="CS1262" i="1"/>
  <c r="CW1262" i="1"/>
  <c r="DA1262" i="1"/>
  <c r="DE1262" i="1"/>
  <c r="DI1262" i="1"/>
  <c r="DM1262" i="1"/>
  <c r="DQ1262" i="1"/>
  <c r="DU1262" i="1"/>
  <c r="DY1262" i="1"/>
  <c r="EC1262" i="1"/>
  <c r="EG1262" i="1"/>
  <c r="EK1262" i="1"/>
  <c r="EO1262" i="1"/>
  <c r="ES1262" i="1"/>
  <c r="EW1262" i="1"/>
  <c r="FA1262" i="1"/>
  <c r="FE1262" i="1"/>
  <c r="FI1262" i="1"/>
  <c r="FM1262" i="1"/>
  <c r="FQ1262" i="1"/>
  <c r="FU1262" i="1"/>
  <c r="FY1262" i="1"/>
  <c r="GC1262" i="1"/>
  <c r="GG1262" i="1"/>
  <c r="GK1262" i="1"/>
  <c r="GO1262" i="1"/>
  <c r="GS1262" i="1"/>
  <c r="GW1262" i="1"/>
  <c r="HA1262" i="1"/>
  <c r="HE1262" i="1"/>
  <c r="HI1262" i="1"/>
  <c r="HM1262" i="1"/>
  <c r="HQ1262" i="1"/>
  <c r="HU1262" i="1"/>
  <c r="HY1262" i="1"/>
  <c r="IC1262" i="1"/>
  <c r="IG1262" i="1"/>
  <c r="IK1262" i="1"/>
  <c r="IO1262" i="1"/>
  <c r="H1263" i="1"/>
  <c r="L1263" i="1"/>
  <c r="P1263" i="1"/>
  <c r="T1263" i="1"/>
  <c r="X1263" i="1"/>
  <c r="AB1263" i="1"/>
  <c r="AF1263" i="1"/>
  <c r="AJ1263" i="1"/>
  <c r="AN1263" i="1"/>
  <c r="AR1263" i="1"/>
  <c r="AV1263" i="1"/>
  <c r="AZ1263" i="1"/>
  <c r="BD1263" i="1"/>
  <c r="BH1263" i="1"/>
  <c r="BL1263" i="1"/>
  <c r="BP1263" i="1"/>
  <c r="BT1263" i="1"/>
  <c r="BX1263" i="1"/>
  <c r="CB1263" i="1"/>
  <c r="CF1263" i="1"/>
  <c r="CJ1263" i="1"/>
  <c r="CN1263" i="1"/>
  <c r="CR1263" i="1"/>
  <c r="CV1263" i="1"/>
  <c r="CZ1263" i="1"/>
  <c r="DD1263" i="1"/>
  <c r="DH1263" i="1"/>
  <c r="DL1263" i="1"/>
  <c r="DP1263" i="1"/>
  <c r="DT1263" i="1"/>
  <c r="DX1263" i="1"/>
  <c r="EB1263" i="1"/>
  <c r="EF1263" i="1"/>
  <c r="EJ1263" i="1"/>
  <c r="EN1263" i="1"/>
  <c r="ER1263" i="1"/>
  <c r="EV1263" i="1"/>
  <c r="EZ1263" i="1"/>
  <c r="FD1263" i="1"/>
  <c r="FH1263" i="1"/>
  <c r="FL1263" i="1"/>
  <c r="CA1263" i="1"/>
  <c r="CQ1263" i="1"/>
  <c r="DG1263" i="1"/>
  <c r="DW1263" i="1"/>
  <c r="EM1263" i="1"/>
  <c r="FC1263" i="1"/>
  <c r="FP1263" i="1"/>
  <c r="FX1263" i="1"/>
  <c r="GF1263" i="1"/>
  <c r="GN1263" i="1"/>
  <c r="GV1263" i="1"/>
  <c r="HD1263" i="1"/>
  <c r="HL1263" i="1"/>
  <c r="HT1263" i="1"/>
  <c r="IB1263" i="1"/>
  <c r="IJ1263" i="1"/>
  <c r="G1264" i="1"/>
  <c r="O1264" i="1"/>
  <c r="W1264" i="1"/>
  <c r="AE1264" i="1"/>
  <c r="AM1264" i="1"/>
  <c r="AU1264" i="1"/>
  <c r="BC1264" i="1"/>
  <c r="BK1264" i="1"/>
  <c r="BS1264" i="1"/>
  <c r="CA1264" i="1"/>
  <c r="CI1264" i="1"/>
  <c r="CQ1264" i="1"/>
  <c r="CY1264" i="1"/>
  <c r="DG1264" i="1"/>
  <c r="DO1264" i="1"/>
  <c r="DW1264" i="1"/>
  <c r="EE1264" i="1"/>
  <c r="EM1264" i="1"/>
  <c r="EU1264" i="1"/>
  <c r="FC1264" i="1"/>
  <c r="FK1264" i="1"/>
  <c r="FS1264" i="1"/>
  <c r="GA1264" i="1"/>
  <c r="GI1264" i="1"/>
  <c r="GQ1264" i="1"/>
  <c r="GY1264" i="1"/>
  <c r="HG1264" i="1"/>
  <c r="HO1264" i="1"/>
  <c r="HW1264" i="1"/>
  <c r="IE1264" i="1"/>
  <c r="IM1264" i="1"/>
  <c r="J1265" i="1"/>
  <c r="R1265" i="1"/>
  <c r="Z1265" i="1"/>
  <c r="AH1265" i="1"/>
  <c r="AP1265" i="1"/>
  <c r="AX1265" i="1"/>
  <c r="BF1265" i="1"/>
  <c r="BN1265" i="1"/>
  <c r="BV1265" i="1"/>
  <c r="CD1265" i="1"/>
  <c r="CL1265" i="1"/>
  <c r="CT1265" i="1"/>
  <c r="DB1265" i="1"/>
  <c r="DJ1265" i="1"/>
  <c r="DR1265" i="1"/>
  <c r="DZ1265" i="1"/>
  <c r="EH1265" i="1"/>
  <c r="EP1265" i="1"/>
  <c r="EX1265" i="1"/>
  <c r="FF1265" i="1"/>
  <c r="FN1265" i="1"/>
  <c r="FV1265" i="1"/>
  <c r="GD1265" i="1"/>
  <c r="GL1265" i="1"/>
  <c r="GT1265" i="1"/>
  <c r="HB1265" i="1"/>
  <c r="HJ1265" i="1"/>
  <c r="HR1265" i="1"/>
  <c r="HZ1265" i="1"/>
  <c r="IH1265" i="1"/>
  <c r="FY1265" i="1"/>
  <c r="GO1265" i="1"/>
  <c r="GW1265" i="1"/>
  <c r="HM1265" i="1"/>
  <c r="HU1265" i="1"/>
  <c r="IC1265" i="1"/>
  <c r="CI1263" i="1"/>
  <c r="DO1263" i="1"/>
  <c r="EE1263" i="1"/>
  <c r="EU1263" i="1"/>
  <c r="FT1263" i="1"/>
  <c r="GJ1263" i="1"/>
  <c r="GZ1263" i="1"/>
  <c r="HP1263" i="1"/>
  <c r="IF1263" i="1"/>
  <c r="K1264" i="1"/>
  <c r="AA1264" i="1"/>
  <c r="AY1264" i="1"/>
  <c r="BO1264" i="1"/>
  <c r="CE1264" i="1"/>
  <c r="DC1264" i="1"/>
  <c r="DS1264" i="1"/>
  <c r="EI1264" i="1"/>
  <c r="EY1264" i="1"/>
  <c r="FO1264" i="1"/>
  <c r="GE1264" i="1"/>
  <c r="GU1264" i="1"/>
  <c r="HK1264" i="1"/>
  <c r="IA1264" i="1"/>
  <c r="F1265" i="1"/>
  <c r="V1265" i="1"/>
  <c r="AL1265" i="1"/>
  <c r="BB1265" i="1"/>
  <c r="BR1265" i="1"/>
  <c r="CH1265" i="1"/>
  <c r="CX1265" i="1"/>
  <c r="ED1265" i="1"/>
  <c r="FB1265" i="1"/>
  <c r="FZ1265" i="1"/>
  <c r="GX1265" i="1"/>
  <c r="HV1265" i="1"/>
  <c r="CE1263" i="1"/>
  <c r="CU1263" i="1"/>
  <c r="DK1263" i="1"/>
  <c r="EA1263" i="1"/>
  <c r="EQ1263" i="1"/>
  <c r="FG1263" i="1"/>
  <c r="FS1263" i="1"/>
  <c r="GA1263" i="1"/>
  <c r="GI1263" i="1"/>
  <c r="GQ1263" i="1"/>
  <c r="GY1263" i="1"/>
  <c r="HG1263" i="1"/>
  <c r="HO1263" i="1"/>
  <c r="HW1263" i="1"/>
  <c r="IE1263" i="1"/>
  <c r="IM1263" i="1"/>
  <c r="J1264" i="1"/>
  <c r="R1264" i="1"/>
  <c r="Z1264" i="1"/>
  <c r="AH1264" i="1"/>
  <c r="AP1264" i="1"/>
  <c r="AX1264" i="1"/>
  <c r="BF1264" i="1"/>
  <c r="BN1264" i="1"/>
  <c r="BV1264" i="1"/>
  <c r="CD1264" i="1"/>
  <c r="CL1264" i="1"/>
  <c r="CT1264" i="1"/>
  <c r="DB1264" i="1"/>
  <c r="DJ1264" i="1"/>
  <c r="DR1264" i="1"/>
  <c r="DZ1264" i="1"/>
  <c r="EH1264" i="1"/>
  <c r="EP1264" i="1"/>
  <c r="EX1264" i="1"/>
  <c r="FF1264" i="1"/>
  <c r="FN1264" i="1"/>
  <c r="FV1264" i="1"/>
  <c r="GD1264" i="1"/>
  <c r="GL1264" i="1"/>
  <c r="GT1264" i="1"/>
  <c r="HB1264" i="1"/>
  <c r="HJ1264" i="1"/>
  <c r="HR1264" i="1"/>
  <c r="HZ1264" i="1"/>
  <c r="IH1264" i="1"/>
  <c r="E1265" i="1"/>
  <c r="M1265" i="1"/>
  <c r="U1265" i="1"/>
  <c r="AC1265" i="1"/>
  <c r="AK1265" i="1"/>
  <c r="AS1265" i="1"/>
  <c r="BA1265" i="1"/>
  <c r="BI1265" i="1"/>
  <c r="BQ1265" i="1"/>
  <c r="BY1265" i="1"/>
  <c r="CG1265" i="1"/>
  <c r="CO1265" i="1"/>
  <c r="CW1265" i="1"/>
  <c r="DE1265" i="1"/>
  <c r="DM1265" i="1"/>
  <c r="DU1265" i="1"/>
  <c r="EC1265" i="1"/>
  <c r="EK1265" i="1"/>
  <c r="ES1265" i="1"/>
  <c r="FA1265" i="1"/>
  <c r="FI1265" i="1"/>
  <c r="FQ1265" i="1"/>
  <c r="GG1265" i="1"/>
  <c r="HE1265" i="1"/>
  <c r="IK1265" i="1"/>
  <c r="CY1263" i="1"/>
  <c r="FK1263" i="1"/>
  <c r="GB1263" i="1"/>
  <c r="GR1263" i="1"/>
  <c r="HH1263" i="1"/>
  <c r="HX1263" i="1"/>
  <c r="IN1263" i="1"/>
  <c r="S1264" i="1"/>
  <c r="AI1264" i="1"/>
  <c r="AQ1264" i="1"/>
  <c r="BG1264" i="1"/>
  <c r="BW1264" i="1"/>
  <c r="CM1264" i="1"/>
  <c r="CU1264" i="1"/>
  <c r="DK1264" i="1"/>
  <c r="EA1264" i="1"/>
  <c r="EQ1264" i="1"/>
  <c r="FG1264" i="1"/>
  <c r="FW1264" i="1"/>
  <c r="GM1264" i="1"/>
  <c r="HC1264" i="1"/>
  <c r="HS1264" i="1"/>
  <c r="II1264" i="1"/>
  <c r="N1265" i="1"/>
  <c r="AD1265" i="1"/>
  <c r="AT1265" i="1"/>
  <c r="BJ1265" i="1"/>
  <c r="BZ1265" i="1"/>
  <c r="CP1265" i="1"/>
  <c r="DF1265" i="1"/>
  <c r="DV1265" i="1"/>
  <c r="EL1265" i="1"/>
  <c r="ET1265" i="1"/>
  <c r="FR1265" i="1"/>
  <c r="GP1265" i="1"/>
  <c r="HF1265" i="1"/>
  <c r="ID1265" i="1"/>
  <c r="CM1263" i="1"/>
  <c r="DC1263" i="1"/>
  <c r="DS1263" i="1"/>
  <c r="EI1263" i="1"/>
  <c r="EY1263" i="1"/>
  <c r="FO1263" i="1"/>
  <c r="FW1263" i="1"/>
  <c r="GE1263" i="1"/>
  <c r="GM1263" i="1"/>
  <c r="GU1263" i="1"/>
  <c r="HC1263" i="1"/>
  <c r="HK1263" i="1"/>
  <c r="HS1263" i="1"/>
  <c r="IA1263" i="1"/>
  <c r="II1263" i="1"/>
  <c r="F1264" i="1"/>
  <c r="N1264" i="1"/>
  <c r="V1264" i="1"/>
  <c r="AD1264" i="1"/>
  <c r="AL1264" i="1"/>
  <c r="AT1264" i="1"/>
  <c r="BB1264" i="1"/>
  <c r="BJ1264" i="1"/>
  <c r="BR1264" i="1"/>
  <c r="BZ1264" i="1"/>
  <c r="CH1264" i="1"/>
  <c r="CP1264" i="1"/>
  <c r="CX1264" i="1"/>
  <c r="DF1264" i="1"/>
  <c r="DN1264" i="1"/>
  <c r="DV1264" i="1"/>
  <c r="ED1264" i="1"/>
  <c r="EL1264" i="1"/>
  <c r="ET1264" i="1"/>
  <c r="FB1264" i="1"/>
  <c r="FJ1264" i="1"/>
  <c r="FR1264" i="1"/>
  <c r="FZ1264" i="1"/>
  <c r="GH1264" i="1"/>
  <c r="GP1264" i="1"/>
  <c r="GX1264" i="1"/>
  <c r="HF1264" i="1"/>
  <c r="HN1264" i="1"/>
  <c r="HV1264" i="1"/>
  <c r="ID1264" i="1"/>
  <c r="IL1264" i="1"/>
  <c r="I1265" i="1"/>
  <c r="Q1265" i="1"/>
  <c r="Y1265" i="1"/>
  <c r="AG1265" i="1"/>
  <c r="AO1265" i="1"/>
  <c r="AW1265" i="1"/>
  <c r="BE1265" i="1"/>
  <c r="BM1265" i="1"/>
  <c r="BU1265" i="1"/>
  <c r="CC1265" i="1"/>
  <c r="CK1265" i="1"/>
  <c r="CS1265" i="1"/>
  <c r="DA1265" i="1"/>
  <c r="DI1265" i="1"/>
  <c r="DQ1265" i="1"/>
  <c r="DY1265" i="1"/>
  <c r="EG1265" i="1"/>
  <c r="EO1265" i="1"/>
  <c r="EW1265" i="1"/>
  <c r="FE1265" i="1"/>
  <c r="FM1265" i="1"/>
  <c r="FU1265" i="1"/>
  <c r="GC1265" i="1"/>
  <c r="GK1265" i="1"/>
  <c r="GS1265" i="1"/>
  <c r="HA1265" i="1"/>
  <c r="HI1265" i="1"/>
  <c r="HQ1265" i="1"/>
  <c r="HY1265" i="1"/>
  <c r="IG1265" i="1"/>
  <c r="IO1265" i="1"/>
  <c r="DN1265" i="1"/>
  <c r="FJ1265" i="1"/>
  <c r="GH1265" i="1"/>
  <c r="HN1265" i="1"/>
  <c r="IL1265" i="1"/>
  <c r="FE1023" i="1"/>
  <c r="EO1023" i="1"/>
  <c r="DY1023" i="1"/>
  <c r="DI1023" i="1"/>
  <c r="CS1023" i="1"/>
  <c r="CC1023" i="1"/>
  <c r="BM1023" i="1"/>
  <c r="AW1023" i="1"/>
  <c r="AG1023" i="1"/>
  <c r="GQ1021" i="1"/>
  <c r="GQ1267" i="1" s="1"/>
  <c r="GQ1269" i="1" s="1"/>
  <c r="GA1021" i="1"/>
  <c r="GA1267" i="1" s="1"/>
  <c r="GA1269" i="1" s="1"/>
  <c r="FK1021" i="1"/>
  <c r="FK1267" i="1" s="1"/>
  <c r="FK1269" i="1" s="1"/>
  <c r="EU1021" i="1"/>
  <c r="EU1267" i="1" s="1"/>
  <c r="EU1269" i="1" s="1"/>
  <c r="EE1021" i="1"/>
  <c r="EE1267" i="1" s="1"/>
  <c r="EE1269" i="1" s="1"/>
  <c r="DO1021" i="1"/>
  <c r="DO1267" i="1" s="1"/>
  <c r="DO1269" i="1" s="1"/>
  <c r="CY1021" i="1"/>
  <c r="CY1267" i="1" s="1"/>
  <c r="CY1269" i="1" s="1"/>
  <c r="CI1021" i="1"/>
  <c r="CI1267" i="1" s="1"/>
  <c r="CI1269" i="1" s="1"/>
  <c r="BS1021" i="1"/>
  <c r="BS1267" i="1" s="1"/>
  <c r="BS1269" i="1" s="1"/>
  <c r="BC1021" i="1"/>
  <c r="BC1267" i="1" s="1"/>
  <c r="BC1269" i="1" s="1"/>
  <c r="AM1021" i="1"/>
  <c r="W1021" i="1"/>
  <c r="G1021" i="1"/>
  <c r="CG1022" i="1"/>
  <c r="BQ1022" i="1"/>
  <c r="BA1022" i="1"/>
  <c r="AK1022" i="1"/>
  <c r="U1022" i="1"/>
  <c r="E1022" i="1"/>
  <c r="HZ1021" i="1"/>
  <c r="HZ1267" i="1" s="1"/>
  <c r="HZ1269" i="1" s="1"/>
  <c r="HJ1021" i="1"/>
  <c r="HJ1267" i="1" s="1"/>
  <c r="HJ1269" i="1" s="1"/>
  <c r="GT1021" i="1"/>
  <c r="GT1267" i="1" s="1"/>
  <c r="GT1269" i="1" s="1"/>
  <c r="GD1021" i="1"/>
  <c r="GD1267" i="1" s="1"/>
  <c r="GD1269" i="1" s="1"/>
  <c r="FN1021" i="1"/>
  <c r="FN1267" i="1" s="1"/>
  <c r="FN1269" i="1" s="1"/>
  <c r="EX1021" i="1"/>
  <c r="EX1267" i="1" s="1"/>
  <c r="EX1269" i="1" s="1"/>
  <c r="EH1021" i="1"/>
  <c r="EH1267" i="1" s="1"/>
  <c r="EH1269" i="1" s="1"/>
  <c r="DR1021" i="1"/>
  <c r="DR1267" i="1" s="1"/>
  <c r="DR1269" i="1" s="1"/>
  <c r="DB1021" i="1"/>
  <c r="DB1267" i="1" s="1"/>
  <c r="DB1269" i="1" s="1"/>
  <c r="CL1021" i="1"/>
  <c r="CL1267" i="1" s="1"/>
  <c r="CL1269" i="1" s="1"/>
  <c r="BV1021" i="1"/>
  <c r="BV1267" i="1" s="1"/>
  <c r="BV1269" i="1" s="1"/>
  <c r="BF1021" i="1"/>
  <c r="BF1267" i="1" s="1"/>
  <c r="BF1269" i="1" s="1"/>
  <c r="AP1021" i="1"/>
  <c r="AP1267" i="1" s="1"/>
  <c r="AP1269" i="1" s="1"/>
  <c r="Z1021" i="1"/>
  <c r="J1021" i="1"/>
  <c r="CJ1022" i="1"/>
  <c r="BT1022" i="1"/>
  <c r="BD1022" i="1"/>
  <c r="AN1022" i="1"/>
  <c r="X1022" i="1"/>
  <c r="H1022" i="1"/>
  <c r="IC1021" i="1"/>
  <c r="IC1267" i="1" s="1"/>
  <c r="IC1269" i="1" s="1"/>
  <c r="HM1021" i="1"/>
  <c r="HM1267" i="1" s="1"/>
  <c r="HM1269" i="1" s="1"/>
  <c r="GW1021" i="1"/>
  <c r="GW1267" i="1" s="1"/>
  <c r="GW1269" i="1" s="1"/>
  <c r="GG1021" i="1"/>
  <c r="GG1267" i="1" s="1"/>
  <c r="GG1269" i="1" s="1"/>
  <c r="FQ1021" i="1"/>
  <c r="FQ1267" i="1" s="1"/>
  <c r="FQ1269" i="1" s="1"/>
  <c r="FA1021" i="1"/>
  <c r="FA1267" i="1" s="1"/>
  <c r="FA1269" i="1" s="1"/>
  <c r="EK1021" i="1"/>
  <c r="EK1267" i="1" s="1"/>
  <c r="EK1269" i="1" s="1"/>
  <c r="DU1021" i="1"/>
  <c r="DU1267" i="1" s="1"/>
  <c r="DU1269" i="1" s="1"/>
  <c r="DE1021" i="1"/>
  <c r="DE1267" i="1" s="1"/>
  <c r="DE1269" i="1" s="1"/>
  <c r="CO1021" i="1"/>
  <c r="CO1267" i="1" s="1"/>
  <c r="CO1269" i="1" s="1"/>
  <c r="BY1021" i="1"/>
  <c r="BY1267" i="1" s="1"/>
  <c r="BY1269" i="1" s="1"/>
  <c r="BI1021" i="1"/>
  <c r="BI1267" i="1" s="1"/>
  <c r="BI1269" i="1" s="1"/>
  <c r="AS1021" i="1"/>
  <c r="AS1267" i="1" s="1"/>
  <c r="AS1269" i="1" s="1"/>
  <c r="AC1021" i="1"/>
  <c r="M1021" i="1"/>
  <c r="FA1023" i="1"/>
  <c r="EK1023" i="1"/>
  <c r="DU1023" i="1"/>
  <c r="DE1023" i="1"/>
  <c r="CO1023" i="1"/>
  <c r="BY1023" i="1"/>
  <c r="BI1023" i="1"/>
  <c r="AS1023" i="1"/>
  <c r="AC1023" i="1"/>
  <c r="GM1021" i="1"/>
  <c r="GM1267" i="1" s="1"/>
  <c r="GM1269" i="1" s="1"/>
  <c r="FW1021" i="1"/>
  <c r="FW1267" i="1" s="1"/>
  <c r="FW1269" i="1" s="1"/>
  <c r="FG1021" i="1"/>
  <c r="FG1267" i="1" s="1"/>
  <c r="FG1269" i="1" s="1"/>
  <c r="EQ1021" i="1"/>
  <c r="EQ1267" i="1" s="1"/>
  <c r="EQ1269" i="1" s="1"/>
  <c r="EA1021" i="1"/>
  <c r="EA1267" i="1" s="1"/>
  <c r="EA1269" i="1" s="1"/>
  <c r="DK1021" i="1"/>
  <c r="DK1267" i="1" s="1"/>
  <c r="DK1269" i="1" s="1"/>
  <c r="CU1021" i="1"/>
  <c r="CU1267" i="1" s="1"/>
  <c r="CU1269" i="1" s="1"/>
  <c r="CE1021" i="1"/>
  <c r="CE1267" i="1" s="1"/>
  <c r="CE1269" i="1" s="1"/>
  <c r="BO1021" i="1"/>
  <c r="BO1267" i="1" s="1"/>
  <c r="BO1269" i="1" s="1"/>
  <c r="AY1021" i="1"/>
  <c r="AY1267" i="1" s="1"/>
  <c r="AY1269" i="1" s="1"/>
  <c r="AI1021" i="1"/>
  <c r="S1021" i="1"/>
  <c r="CS1022" i="1"/>
  <c r="CC1022" i="1"/>
  <c r="BM1022" i="1"/>
  <c r="AW1022" i="1"/>
  <c r="AG1022" i="1"/>
  <c r="Q1022" i="1"/>
  <c r="IL1021" i="1"/>
  <c r="IL1267" i="1" s="1"/>
  <c r="IL1269" i="1" s="1"/>
  <c r="HV1021" i="1"/>
  <c r="HV1267" i="1" s="1"/>
  <c r="HV1269" i="1" s="1"/>
  <c r="HF1021" i="1"/>
  <c r="HF1267" i="1" s="1"/>
  <c r="HF1269" i="1" s="1"/>
  <c r="GP1021" i="1"/>
  <c r="GP1267" i="1" s="1"/>
  <c r="GP1269" i="1" s="1"/>
  <c r="FZ1021" i="1"/>
  <c r="FZ1267" i="1" s="1"/>
  <c r="FZ1269" i="1" s="1"/>
  <c r="FJ1021" i="1"/>
  <c r="FJ1267" i="1" s="1"/>
  <c r="FJ1269" i="1" s="1"/>
  <c r="ET1021" i="1"/>
  <c r="ET1267" i="1" s="1"/>
  <c r="ET1269" i="1" s="1"/>
  <c r="ED1021" i="1"/>
  <c r="ED1267" i="1" s="1"/>
  <c r="ED1269" i="1" s="1"/>
  <c r="DN1021" i="1"/>
  <c r="DN1267" i="1" s="1"/>
  <c r="DN1269" i="1" s="1"/>
  <c r="CX1021" i="1"/>
  <c r="CX1267" i="1" s="1"/>
  <c r="CX1269" i="1" s="1"/>
  <c r="CH1021" i="1"/>
  <c r="CH1267" i="1" s="1"/>
  <c r="CH1269" i="1" s="1"/>
  <c r="BR1021" i="1"/>
  <c r="BR1267" i="1" s="1"/>
  <c r="BR1269" i="1" s="1"/>
  <c r="BB1021" i="1"/>
  <c r="BB1267" i="1" s="1"/>
  <c r="BB1269" i="1" s="1"/>
  <c r="AL1021" i="1"/>
  <c r="V1021" i="1"/>
  <c r="F1021" i="1"/>
  <c r="CF1022" i="1"/>
  <c r="BP1022" i="1"/>
  <c r="AZ1022" i="1"/>
  <c r="AJ1022" i="1"/>
  <c r="T1022" i="1"/>
  <c r="IO1021" i="1"/>
  <c r="IO1267" i="1" s="1"/>
  <c r="IO1269" i="1" s="1"/>
  <c r="HY1021" i="1"/>
  <c r="HY1267" i="1" s="1"/>
  <c r="HY1269" i="1" s="1"/>
  <c r="HI1021" i="1"/>
  <c r="HI1267" i="1" s="1"/>
  <c r="HI1269" i="1" s="1"/>
  <c r="GS1021" i="1"/>
  <c r="GS1267" i="1" s="1"/>
  <c r="GS1269" i="1" s="1"/>
  <c r="GC1021" i="1"/>
  <c r="GC1267" i="1" s="1"/>
  <c r="GC1269" i="1" s="1"/>
  <c r="FM1021" i="1"/>
  <c r="FM1267" i="1" s="1"/>
  <c r="FM1269" i="1" s="1"/>
  <c r="EW1021" i="1"/>
  <c r="EW1267" i="1" s="1"/>
  <c r="EW1269" i="1" s="1"/>
  <c r="EG1021" i="1"/>
  <c r="EG1267" i="1" s="1"/>
  <c r="EG1269" i="1" s="1"/>
  <c r="DQ1021" i="1"/>
  <c r="DQ1267" i="1" s="1"/>
  <c r="DQ1269" i="1" s="1"/>
  <c r="DA1021" i="1"/>
  <c r="DA1267" i="1" s="1"/>
  <c r="DA1269" i="1" s="1"/>
  <c r="CK1021" i="1"/>
  <c r="CK1267" i="1" s="1"/>
  <c r="CK1269" i="1" s="1"/>
  <c r="BU1021" i="1"/>
  <c r="BU1267" i="1" s="1"/>
  <c r="BU1269" i="1" s="1"/>
  <c r="BE1021" i="1"/>
  <c r="BE1267" i="1" s="1"/>
  <c r="BE1269" i="1" s="1"/>
  <c r="AO1021" i="1"/>
  <c r="AO1267" i="1" s="1"/>
  <c r="AO1269" i="1" s="1"/>
  <c r="Y1021" i="1"/>
  <c r="I1021" i="1"/>
  <c r="EW1023" i="1"/>
  <c r="EG1023" i="1"/>
  <c r="DQ1023" i="1"/>
  <c r="DA1023" i="1"/>
  <c r="CK1023" i="1"/>
  <c r="BU1023" i="1"/>
  <c r="BE1023" i="1"/>
  <c r="AO1023" i="1"/>
  <c r="GY1021" i="1"/>
  <c r="GY1267" i="1" s="1"/>
  <c r="GY1269" i="1" s="1"/>
  <c r="GI1021" i="1"/>
  <c r="GI1267" i="1" s="1"/>
  <c r="GI1269" i="1" s="1"/>
  <c r="FS1021" i="1"/>
  <c r="FS1267" i="1" s="1"/>
  <c r="FS1269" i="1" s="1"/>
  <c r="FC1021" i="1"/>
  <c r="FC1267" i="1" s="1"/>
  <c r="FC1269" i="1" s="1"/>
  <c r="EM1021" i="1"/>
  <c r="EM1267" i="1" s="1"/>
  <c r="EM1269" i="1" s="1"/>
  <c r="DW1021" i="1"/>
  <c r="DW1267" i="1" s="1"/>
  <c r="DW1269" i="1" s="1"/>
  <c r="DG1021" i="1"/>
  <c r="DG1267" i="1" s="1"/>
  <c r="DG1269" i="1" s="1"/>
  <c r="CQ1021" i="1"/>
  <c r="CQ1267" i="1" s="1"/>
  <c r="CQ1269" i="1" s="1"/>
  <c r="CA1021" i="1"/>
  <c r="CA1267" i="1" s="1"/>
  <c r="CA1269" i="1" s="1"/>
  <c r="BK1021" i="1"/>
  <c r="BK1267" i="1" s="1"/>
  <c r="BK1269" i="1" s="1"/>
  <c r="AU1021" i="1"/>
  <c r="AU1267" i="1" s="1"/>
  <c r="AU1269" i="1" s="1"/>
  <c r="AE1021" i="1"/>
  <c r="O1021" i="1"/>
  <c r="CO1022" i="1"/>
  <c r="BY1022" i="1"/>
  <c r="BI1022" i="1"/>
  <c r="AS1022" i="1"/>
  <c r="AC1022" i="1"/>
  <c r="M1022" i="1"/>
  <c r="IH1021" i="1"/>
  <c r="IH1267" i="1" s="1"/>
  <c r="IH1269" i="1" s="1"/>
  <c r="HR1021" i="1"/>
  <c r="HR1267" i="1" s="1"/>
  <c r="HR1269" i="1" s="1"/>
  <c r="HB1021" i="1"/>
  <c r="HB1267" i="1" s="1"/>
  <c r="HB1269" i="1" s="1"/>
  <c r="GL1021" i="1"/>
  <c r="GL1267" i="1" s="1"/>
  <c r="GL1269" i="1" s="1"/>
  <c r="FV1021" i="1"/>
  <c r="FV1267" i="1" s="1"/>
  <c r="FV1269" i="1" s="1"/>
  <c r="FF1021" i="1"/>
  <c r="FF1267" i="1" s="1"/>
  <c r="FF1269" i="1" s="1"/>
  <c r="EP1021" i="1"/>
  <c r="EP1267" i="1" s="1"/>
  <c r="EP1269" i="1" s="1"/>
  <c r="DZ1021" i="1"/>
  <c r="DZ1267" i="1" s="1"/>
  <c r="DZ1269" i="1" s="1"/>
  <c r="DJ1021" i="1"/>
  <c r="DJ1267" i="1" s="1"/>
  <c r="DJ1269" i="1" s="1"/>
  <c r="CT1021" i="1"/>
  <c r="CT1267" i="1" s="1"/>
  <c r="CT1269" i="1" s="1"/>
  <c r="CD1021" i="1"/>
  <c r="CD1267" i="1" s="1"/>
  <c r="CD1269" i="1" s="1"/>
  <c r="BN1021" i="1"/>
  <c r="BN1267" i="1" s="1"/>
  <c r="BN1269" i="1" s="1"/>
  <c r="AX1021" i="1"/>
  <c r="AX1267" i="1" s="1"/>
  <c r="AX1269" i="1" s="1"/>
  <c r="AH1021" i="1"/>
  <c r="R1021" i="1"/>
  <c r="CR1022" i="1"/>
  <c r="CB1022" i="1"/>
  <c r="BL1022" i="1"/>
  <c r="AV1022" i="1"/>
  <c r="AF1022" i="1"/>
  <c r="P1022" i="1"/>
  <c r="IK1021" i="1"/>
  <c r="IK1267" i="1" s="1"/>
  <c r="IK1269" i="1" s="1"/>
  <c r="HU1021" i="1"/>
  <c r="HU1267" i="1" s="1"/>
  <c r="HU1269" i="1" s="1"/>
  <c r="HE1021" i="1"/>
  <c r="HE1267" i="1" s="1"/>
  <c r="HE1269" i="1" s="1"/>
  <c r="GO1021" i="1"/>
  <c r="GO1267" i="1" s="1"/>
  <c r="GO1269" i="1" s="1"/>
  <c r="FY1021" i="1"/>
  <c r="FY1267" i="1" s="1"/>
  <c r="FY1269" i="1" s="1"/>
  <c r="FI1021" i="1"/>
  <c r="FI1267" i="1" s="1"/>
  <c r="FI1269" i="1" s="1"/>
  <c r="ES1021" i="1"/>
  <c r="ES1267" i="1" s="1"/>
  <c r="ES1269" i="1" s="1"/>
  <c r="EC1021" i="1"/>
  <c r="EC1267" i="1" s="1"/>
  <c r="EC1269" i="1" s="1"/>
  <c r="DM1021" i="1"/>
  <c r="DM1267" i="1" s="1"/>
  <c r="DM1269" i="1" s="1"/>
  <c r="CW1021" i="1"/>
  <c r="CW1267" i="1" s="1"/>
  <c r="CW1269" i="1" s="1"/>
  <c r="CG1021" i="1"/>
  <c r="CG1267" i="1" s="1"/>
  <c r="CG1269" i="1" s="1"/>
  <c r="BQ1021" i="1"/>
  <c r="BQ1267" i="1" s="1"/>
  <c r="BQ1269" i="1" s="1"/>
  <c r="BA1021" i="1"/>
  <c r="BA1267" i="1" s="1"/>
  <c r="BA1269" i="1" s="1"/>
  <c r="AK1021" i="1"/>
  <c r="U1021" i="1"/>
  <c r="ES1023" i="1"/>
  <c r="EC1023" i="1"/>
  <c r="DM1023" i="1"/>
  <c r="CW1023" i="1"/>
  <c r="CG1023" i="1"/>
  <c r="BQ1023" i="1"/>
  <c r="BA1023" i="1"/>
  <c r="AK1023" i="1"/>
  <c r="GU1021" i="1"/>
  <c r="GU1267" i="1" s="1"/>
  <c r="GU1269" i="1" s="1"/>
  <c r="GE1021" i="1"/>
  <c r="GE1267" i="1" s="1"/>
  <c r="GE1269" i="1" s="1"/>
  <c r="FO1021" i="1"/>
  <c r="FO1267" i="1" s="1"/>
  <c r="FO1269" i="1" s="1"/>
  <c r="EY1021" i="1"/>
  <c r="EY1267" i="1" s="1"/>
  <c r="EY1269" i="1" s="1"/>
  <c r="EI1021" i="1"/>
  <c r="EI1267" i="1" s="1"/>
  <c r="EI1269" i="1" s="1"/>
  <c r="DS1021" i="1"/>
  <c r="DS1267" i="1" s="1"/>
  <c r="DS1269" i="1" s="1"/>
  <c r="DC1021" i="1"/>
  <c r="DC1267" i="1" s="1"/>
  <c r="DC1269" i="1" s="1"/>
  <c r="CM1021" i="1"/>
  <c r="CM1267" i="1" s="1"/>
  <c r="CM1269" i="1" s="1"/>
  <c r="BW1021" i="1"/>
  <c r="BW1267" i="1" s="1"/>
  <c r="BW1269" i="1" s="1"/>
  <c r="BG1021" i="1"/>
  <c r="BG1267" i="1" s="1"/>
  <c r="BG1269" i="1" s="1"/>
  <c r="AQ1021" i="1"/>
  <c r="AQ1267" i="1" s="1"/>
  <c r="AQ1269" i="1" s="1"/>
  <c r="AA1021" i="1"/>
  <c r="K1021" i="1"/>
  <c r="CK1022" i="1"/>
  <c r="BU1022" i="1"/>
  <c r="BE1022" i="1"/>
  <c r="AO1022" i="1"/>
  <c r="Y1022" i="1"/>
  <c r="I1022" i="1"/>
  <c r="ID1021" i="1"/>
  <c r="ID1267" i="1" s="1"/>
  <c r="ID1269" i="1" s="1"/>
  <c r="HN1021" i="1"/>
  <c r="HN1267" i="1" s="1"/>
  <c r="HN1269" i="1" s="1"/>
  <c r="GX1021" i="1"/>
  <c r="GX1267" i="1" s="1"/>
  <c r="GX1269" i="1" s="1"/>
  <c r="GH1021" i="1"/>
  <c r="GH1267" i="1" s="1"/>
  <c r="GH1269" i="1" s="1"/>
  <c r="FR1021" i="1"/>
  <c r="FR1267" i="1" s="1"/>
  <c r="FR1269" i="1" s="1"/>
  <c r="FB1021" i="1"/>
  <c r="FB1267" i="1" s="1"/>
  <c r="FB1269" i="1" s="1"/>
  <c r="EL1021" i="1"/>
  <c r="EL1267" i="1" s="1"/>
  <c r="EL1269" i="1" s="1"/>
  <c r="DV1021" i="1"/>
  <c r="DV1267" i="1" s="1"/>
  <c r="DV1269" i="1" s="1"/>
  <c r="DF1021" i="1"/>
  <c r="DF1267" i="1" s="1"/>
  <c r="DF1269" i="1" s="1"/>
  <c r="CP1021" i="1"/>
  <c r="CP1267" i="1" s="1"/>
  <c r="CP1269" i="1" s="1"/>
  <c r="BZ1021" i="1"/>
  <c r="BZ1267" i="1" s="1"/>
  <c r="BZ1269" i="1" s="1"/>
  <c r="BJ1021" i="1"/>
  <c r="BJ1267" i="1" s="1"/>
  <c r="BJ1269" i="1" s="1"/>
  <c r="AT1021" i="1"/>
  <c r="AT1267" i="1" s="1"/>
  <c r="AT1269" i="1" s="1"/>
  <c r="AD1021" i="1"/>
  <c r="N1021" i="1"/>
  <c r="CN1022" i="1"/>
  <c r="BX1022" i="1"/>
  <c r="BH1022" i="1"/>
  <c r="AR1022" i="1"/>
  <c r="AB1022" i="1"/>
  <c r="L1022" i="1"/>
  <c r="IG1021" i="1"/>
  <c r="IG1267" i="1" s="1"/>
  <c r="IG1269" i="1" s="1"/>
  <c r="HQ1021" i="1"/>
  <c r="HQ1267" i="1" s="1"/>
  <c r="HQ1269" i="1" s="1"/>
  <c r="HA1021" i="1"/>
  <c r="HA1267" i="1" s="1"/>
  <c r="HA1269" i="1" s="1"/>
  <c r="GK1021" i="1"/>
  <c r="GK1267" i="1" s="1"/>
  <c r="GK1269" i="1" s="1"/>
  <c r="FU1021" i="1"/>
  <c r="FU1267" i="1" s="1"/>
  <c r="FU1269" i="1" s="1"/>
  <c r="FE1021" i="1"/>
  <c r="FE1267" i="1" s="1"/>
  <c r="FE1269" i="1" s="1"/>
  <c r="EO1021" i="1"/>
  <c r="EO1267" i="1" s="1"/>
  <c r="EO1269" i="1" s="1"/>
  <c r="DY1021" i="1"/>
  <c r="DY1267" i="1" s="1"/>
  <c r="DY1269" i="1" s="1"/>
  <c r="DI1021" i="1"/>
  <c r="DI1267" i="1" s="1"/>
  <c r="DI1269" i="1" s="1"/>
  <c r="CS1021" i="1"/>
  <c r="CS1267" i="1" s="1"/>
  <c r="CS1269" i="1" s="1"/>
  <c r="CC1021" i="1"/>
  <c r="CC1267" i="1" s="1"/>
  <c r="CC1269" i="1" s="1"/>
  <c r="BM1021" i="1"/>
  <c r="BM1267" i="1" s="1"/>
  <c r="BM1269" i="1" s="1"/>
  <c r="AW1021" i="1"/>
  <c r="AW1267" i="1" s="1"/>
  <c r="AW1269" i="1" s="1"/>
  <c r="AG1021" i="1"/>
  <c r="Q1021" i="1"/>
  <c r="GN1269" i="1" l="1"/>
  <c r="HS1269" i="1"/>
  <c r="ER1269" i="1"/>
  <c r="IB1269" i="1"/>
  <c r="GR1269" i="1"/>
  <c r="EF1269" i="1"/>
  <c r="BT1269" i="1"/>
  <c r="HX1269" i="1"/>
  <c r="GJ1269" i="1"/>
  <c r="DX1269" i="1"/>
  <c r="BL1269" i="1"/>
  <c r="HO1269" i="1"/>
  <c r="FP1269" i="1"/>
  <c r="DD1269" i="1"/>
  <c r="AR1269" i="1"/>
  <c r="FH1269" i="1"/>
  <c r="EB1269" i="1"/>
  <c r="FX1269" i="1"/>
  <c r="CF1269" i="1"/>
  <c r="HT1269" i="1"/>
  <c r="GB1269" i="1"/>
  <c r="DP1269" i="1"/>
  <c r="BD1269" i="1"/>
  <c r="HP1269" i="1"/>
  <c r="FT1269" i="1"/>
  <c r="DH1269" i="1"/>
  <c r="AV1269" i="1"/>
  <c r="IM1269" i="1"/>
  <c r="HG1269" i="1"/>
  <c r="EZ1269" i="1"/>
  <c r="CN1269" i="1"/>
  <c r="HK1269" i="1"/>
  <c r="BP1269" i="1"/>
  <c r="DL1269" i="1"/>
  <c r="II1269" i="1"/>
  <c r="HL1269" i="1"/>
  <c r="FL1269" i="1"/>
  <c r="CZ1269" i="1"/>
  <c r="AN1269" i="1"/>
  <c r="IN1269" i="1"/>
  <c r="HH1269" i="1"/>
  <c r="FD1269" i="1"/>
  <c r="CR1269" i="1"/>
  <c r="IE1269" i="1"/>
  <c r="GV1269" i="1"/>
  <c r="EJ1269" i="1"/>
  <c r="BX1269" i="1"/>
  <c r="CV1269" i="1"/>
  <c r="IA1269" i="1"/>
  <c r="AZ1269" i="1"/>
  <c r="HC1269" i="1"/>
  <c r="IJ1269" i="1"/>
  <c r="HD1269" i="1"/>
  <c r="EV1269" i="1"/>
  <c r="CJ1269" i="1"/>
  <c r="IF1269" i="1"/>
  <c r="GZ1269" i="1"/>
  <c r="EN1269" i="1"/>
  <c r="CB1269" i="1"/>
  <c r="HW1269" i="1"/>
  <c r="GF1269" i="1"/>
  <c r="DT1269" i="1"/>
  <c r="BH1269" i="1"/>
  <c r="Q1267" i="1"/>
  <c r="Q1268" i="1"/>
  <c r="AG1267" i="1"/>
  <c r="AG1269" i="1" s="1"/>
  <c r="AG1268" i="1"/>
  <c r="N1267" i="1"/>
  <c r="N1268" i="1"/>
  <c r="AD1267" i="1"/>
  <c r="AD1269" i="1" s="1"/>
  <c r="AD1268" i="1"/>
  <c r="K1267" i="1"/>
  <c r="K1268" i="1"/>
  <c r="AA1267" i="1"/>
  <c r="AA1269" i="1" s="1"/>
  <c r="AA1268" i="1"/>
  <c r="U1267" i="1"/>
  <c r="U1269" i="1" s="1"/>
  <c r="U1268" i="1"/>
  <c r="AK1267" i="1"/>
  <c r="AK1269" i="1" s="1"/>
  <c r="AK1268" i="1"/>
  <c r="R1267" i="1"/>
  <c r="R1269" i="1" s="1"/>
  <c r="R1268" i="1"/>
  <c r="AH1267" i="1"/>
  <c r="AH1269" i="1" s="1"/>
  <c r="AH1268" i="1"/>
  <c r="O1267" i="1"/>
  <c r="O1269" i="1" s="1"/>
  <c r="O1268" i="1"/>
  <c r="AE1267" i="1"/>
  <c r="AE1269" i="1" s="1"/>
  <c r="AE1268" i="1"/>
  <c r="I1267" i="1"/>
  <c r="I1269" i="1" s="1"/>
  <c r="I1268" i="1"/>
  <c r="Y1267" i="1"/>
  <c r="Y1269" i="1" s="1"/>
  <c r="Y1268" i="1"/>
  <c r="F1267" i="1"/>
  <c r="F1269" i="1" s="1"/>
  <c r="F1268" i="1"/>
  <c r="V1267" i="1"/>
  <c r="V1269" i="1" s="1"/>
  <c r="V1268" i="1"/>
  <c r="AL1267" i="1"/>
  <c r="AL1269" i="1" s="1"/>
  <c r="AL1268" i="1"/>
  <c r="S1267" i="1"/>
  <c r="S1269" i="1" s="1"/>
  <c r="S1268" i="1"/>
  <c r="AI1267" i="1"/>
  <c r="AI1269" i="1" s="1"/>
  <c r="AI1268" i="1"/>
  <c r="M1267" i="1"/>
  <c r="M1269" i="1" s="1"/>
  <c r="M1268" i="1"/>
  <c r="AC1267" i="1"/>
  <c r="AC1269" i="1" s="1"/>
  <c r="AC1268" i="1"/>
  <c r="J1267" i="1"/>
  <c r="J1269" i="1" s="1"/>
  <c r="J1268" i="1"/>
  <c r="Z1267" i="1"/>
  <c r="Z1269" i="1" s="1"/>
  <c r="Z1268" i="1"/>
  <c r="G1267" i="1"/>
  <c r="G1269" i="1" s="1"/>
  <c r="G1268" i="1"/>
  <c r="W1267" i="1"/>
  <c r="W1269" i="1" s="1"/>
  <c r="W1268" i="1"/>
  <c r="AM1267" i="1"/>
  <c r="AM1269" i="1" s="1"/>
  <c r="AM1268" i="1"/>
  <c r="AJ1268" i="1"/>
  <c r="AJ1267" i="1"/>
  <c r="T1268" i="1"/>
  <c r="T1267" i="1"/>
  <c r="X1268" i="1"/>
  <c r="X1267" i="1"/>
  <c r="H1268" i="1"/>
  <c r="H1267" i="1"/>
  <c r="AF1268" i="1"/>
  <c r="AF1267" i="1"/>
  <c r="P1268" i="1"/>
  <c r="P1267" i="1"/>
  <c r="AB1268" i="1"/>
  <c r="AB1267" i="1"/>
  <c r="L1268" i="1"/>
  <c r="L1267" i="1"/>
  <c r="E1268" i="1"/>
  <c r="E1267" i="1"/>
  <c r="K1269" i="1" l="1"/>
  <c r="N1269" i="1"/>
  <c r="Q1269" i="1"/>
  <c r="L1269" i="1"/>
  <c r="P1269" i="1"/>
  <c r="H1269" i="1"/>
  <c r="T1269" i="1"/>
  <c r="E1269" i="1"/>
  <c r="AB1269" i="1"/>
  <c r="AF1269" i="1"/>
  <c r="X1269" i="1"/>
  <c r="AJ1269" i="1"/>
</calcChain>
</file>

<file path=xl/sharedStrings.xml><?xml version="1.0" encoding="utf-8"?>
<sst xmlns="http://schemas.openxmlformats.org/spreadsheetml/2006/main" count="4438" uniqueCount="105">
  <si>
    <t>ADB Multi-Regional Input-Output Table for 2000</t>
  </si>
  <si>
    <t>45 economies, in current prices</t>
  </si>
  <si>
    <t>(industry-by-industry)</t>
  </si>
  <si>
    <t>(millions of US$)</t>
  </si>
  <si>
    <t>Agriculture, Hunting, Forestry and Fishing</t>
  </si>
  <si>
    <t>Mining and Quarrying</t>
  </si>
  <si>
    <t>Food, Beverages and Tobacco</t>
  </si>
  <si>
    <t>Textiles and Textile Products</t>
  </si>
  <si>
    <t>Leather, Leather and Footwear</t>
  </si>
  <si>
    <t>Wood and Products of Wood and Cork</t>
  </si>
  <si>
    <t>Pulp, Paper, Paper , Printing and Publishing</t>
  </si>
  <si>
    <t>Coke, Refined Petroleum and Nuclear Fuel</t>
  </si>
  <si>
    <t>Chemicals and Chemical Products</t>
  </si>
  <si>
    <t>Rubber and Plastics</t>
  </si>
  <si>
    <t>Other Non-Metallic Mineral</t>
  </si>
  <si>
    <t>Basic Metals and Fabricated Metal</t>
  </si>
  <si>
    <t>Machinery, Nec</t>
  </si>
  <si>
    <t>Electrical and Optical Equipment</t>
  </si>
  <si>
    <t>Transport Equipment</t>
  </si>
  <si>
    <t>Manufacturing, Nec; Recycling</t>
  </si>
  <si>
    <t>Electricity, Gas and Water Supply</t>
  </si>
  <si>
    <t>Construction</t>
  </si>
  <si>
    <t>Sale, Maintenance and Repair of Motor Vehicles and Motorcycles; Retail Sale of Fuel</t>
  </si>
  <si>
    <t>Wholesale Trade and Commission Trade, Except of Motor Vehicles and Motorcycles</t>
  </si>
  <si>
    <t>Retail Trade, Except of Motor Vehicles and Motorcycles; Repair of Household Goods</t>
  </si>
  <si>
    <t>Hotels and Restaurants</t>
  </si>
  <si>
    <t>Inland Transport</t>
  </si>
  <si>
    <t>Water Transport</t>
  </si>
  <si>
    <t>Air Transport</t>
  </si>
  <si>
    <t>Other Supporting and Auxiliary Transport Activities; Activities of Travel Agencies</t>
  </si>
  <si>
    <t>Post and Telecommunications</t>
  </si>
  <si>
    <t>Financial Intermediation</t>
  </si>
  <si>
    <t>Real Estate Activities</t>
  </si>
  <si>
    <t>Renting of M&amp;Eq and Other Business Activities</t>
  </si>
  <si>
    <t>Public Admin and Defence; Compulsory Social Security</t>
  </si>
  <si>
    <t>Education</t>
  </si>
  <si>
    <t>Health and Social Work</t>
  </si>
  <si>
    <t>Other Community, Social and Personal Services</t>
  </si>
  <si>
    <t>Private Households with Employed Persons</t>
  </si>
  <si>
    <t>Final consumption expenditure by households</t>
  </si>
  <si>
    <t xml:space="preserve">
Total</t>
  </si>
  <si>
    <t>PRC</t>
  </si>
  <si>
    <t>JPN</t>
  </si>
  <si>
    <t>USA</t>
  </si>
  <si>
    <t>RoW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</si>
  <si>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</si>
  <si>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</si>
  <si>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</si>
  <si>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</si>
  <si>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</si>
  <si>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</si>
  <si>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</si>
  <si>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</si>
  <si>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</si>
  <si>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</si>
  <si>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</si>
  <si>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</si>
  <si>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</si>
  <si>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</si>
  <si>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</si>
  <si>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</si>
  <si>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</si>
  <si>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</si>
  <si>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</si>
  <si>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</si>
  <si>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</si>
  <si>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</si>
  <si>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</si>
  <si>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</si>
  <si>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</si>
  <si>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</si>
  <si>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</si>
  <si>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</si>
  <si>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</si>
  <si>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</si>
  <si>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</si>
  <si>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</si>
  <si>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</si>
  <si>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</si>
  <si>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</si>
  <si>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MAL</t>
  </si>
  <si>
    <t>THA</t>
  </si>
  <si>
    <t>taxes less subsidies on products</t>
  </si>
  <si>
    <t>r99</t>
  </si>
  <si>
    <t>Cif/ fob adjustments on exports</t>
  </si>
  <si>
    <t>r61</t>
  </si>
  <si>
    <t>Direct purchases abroad by residents</t>
  </si>
  <si>
    <t>r62</t>
  </si>
  <si>
    <t xml:space="preserve">Purchases on the domestic territory by non-residents </t>
  </si>
  <si>
    <t>r63</t>
  </si>
  <si>
    <t>Value added at basic prices</t>
  </si>
  <si>
    <t>r64</t>
  </si>
  <si>
    <t>International Transport Margins</t>
  </si>
  <si>
    <t>Total</t>
  </si>
  <si>
    <t>r69</t>
  </si>
  <si>
    <t>EU</t>
  </si>
  <si>
    <t>Total from row sum</t>
  </si>
  <si>
    <t>Matrix A</t>
  </si>
  <si>
    <t>Matrix (I-A)</t>
  </si>
  <si>
    <t>Matrix I</t>
  </si>
  <si>
    <t>Matrix  Inverse of (I-A)</t>
  </si>
  <si>
    <t>Global Multiplier</t>
  </si>
  <si>
    <t>Backward Multiplier</t>
  </si>
  <si>
    <t>International Multiplier</t>
  </si>
  <si>
    <t>VA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</si>
</sst>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00_);_(* \(#,##0.00000\);_(* &quot;-&quot;??_);_(@_)"/>
    <numFmt numFmtId="166" formatCode="_(* #,##0.000_);_(* \(#,##0.000\);_(* &quot;-&quot;??_);_(@_)"/>
    <numFmt numFmtId="167" formatCode="_(* #,##0.0000_);_(* \(#,##0.00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164" fontId="2" fillId="0" borderId="0" xfId="1" applyNumberFormat="1" applyFont="1" applyFill="1" applyAlignment="1">
      <alignment horizontal="left"/>
    </xf>
    <xf numFmtId="164" fontId="3" fillId="0" borderId="0" xfId="1" applyNumberFormat="1" applyFont="1" applyFill="1" applyBorder="1" applyAlignment="1">
      <alignment horizontal="right"/>
    </xf>
    <xf numFmtId="164" fontId="3" fillId="0" borderId="0" xfId="1" applyNumberFormat="1" applyFont="1" applyFill="1" applyBorder="1" applyAlignment="1">
      <alignment horizontal="left"/>
    </xf>
    <xf numFmtId="164" fontId="2" fillId="0" borderId="0" xfId="1" applyNumberFormat="1" applyFont="1" applyFill="1" applyBorder="1" applyAlignment="1">
      <alignment horizontal="left"/>
    </xf>
    <xf numFmtId="164" fontId="3" fillId="0" borderId="0" xfId="1" applyNumberFormat="1" applyFont="1" applyFill="1"/>
    <xf numFmtId="164" fontId="3" fillId="0" borderId="1" xfId="1" applyNumberFormat="1" applyFont="1" applyFill="1" applyBorder="1"/>
    <xf numFmtId="164" fontId="2" fillId="0" borderId="0" xfId="1" applyNumberFormat="1" applyFont="1" applyFill="1"/>
    <xf numFmtId="164" fontId="3" fillId="0" borderId="0" xfId="1" applyNumberFormat="1" applyFont="1" applyFill="1" applyAlignment="1">
      <alignment horizontal="left"/>
    </xf>
    <xf numFmtId="164" fontId="3" fillId="0" borderId="2" xfId="1" applyNumberFormat="1" applyFont="1" applyFill="1" applyBorder="1" applyAlignment="1">
      <alignment horizontal="right"/>
    </xf>
    <xf numFmtId="164" fontId="3" fillId="0" borderId="0" xfId="1" applyNumberFormat="1" applyFont="1" applyFill="1" applyAlignment="1">
      <alignment horizontal="left" vertical="top"/>
    </xf>
    <xf numFmtId="164" fontId="3" fillId="0" borderId="2" xfId="1" applyNumberFormat="1" applyFont="1" applyFill="1" applyBorder="1" applyAlignment="1">
      <alignment horizontal="center" vertical="top" wrapText="1"/>
    </xf>
    <xf numFmtId="164" fontId="3" fillId="0" borderId="3" xfId="1" applyNumberFormat="1" applyFont="1" applyFill="1" applyBorder="1"/>
    <xf numFmtId="164" fontId="3" fillId="0" borderId="4" xfId="1" applyNumberFormat="1" applyFont="1" applyFill="1" applyBorder="1"/>
    <xf numFmtId="164" fontId="3" fillId="0" borderId="5" xfId="1" applyNumberFormat="1" applyFont="1" applyFill="1" applyBorder="1"/>
    <xf numFmtId="164" fontId="3" fillId="0" borderId="6" xfId="1" applyNumberFormat="1" applyFont="1" applyFill="1" applyBorder="1"/>
    <xf numFmtId="164" fontId="3" fillId="0" borderId="0" xfId="1" applyNumberFormat="1" applyFont="1" applyFill="1" applyBorder="1"/>
    <xf numFmtId="164" fontId="3" fillId="0" borderId="7" xfId="1" applyNumberFormat="1" applyFont="1" applyFill="1" applyBorder="1"/>
    <xf numFmtId="164" fontId="3" fillId="0" borderId="9" xfId="1" applyNumberFormat="1" applyFont="1" applyFill="1" applyBorder="1"/>
    <xf numFmtId="164" fontId="3" fillId="0" borderId="10" xfId="1" applyNumberFormat="1" applyFont="1" applyFill="1" applyBorder="1"/>
    <xf numFmtId="164" fontId="3" fillId="0" borderId="11" xfId="1" applyNumberFormat="1" applyFont="1" applyFill="1" applyBorder="1"/>
    <xf numFmtId="164" fontId="3" fillId="0" borderId="12" xfId="1" applyNumberFormat="1" applyFont="1" applyFill="1" applyBorder="1"/>
    <xf numFmtId="164" fontId="3" fillId="0" borderId="13" xfId="1" applyNumberFormat="1" applyFont="1" applyFill="1" applyBorder="1"/>
    <xf numFmtId="164" fontId="3" fillId="0" borderId="14" xfId="1" applyNumberFormat="1" applyFont="1" applyFill="1" applyBorder="1"/>
    <xf numFmtId="164" fontId="2" fillId="3" borderId="0" xfId="1" applyNumberFormat="1" applyFont="1" applyFill="1" applyBorder="1" applyAlignment="1"/>
    <xf numFmtId="164" fontId="3" fillId="3" borderId="0" xfId="1" applyNumberFormat="1" applyFont="1" applyFill="1" applyBorder="1" applyAlignment="1"/>
    <xf numFmtId="164" fontId="2" fillId="4" borderId="0" xfId="1" applyNumberFormat="1" applyFont="1" applyFill="1" applyBorder="1" applyAlignment="1"/>
    <xf numFmtId="164" fontId="3" fillId="4" borderId="0" xfId="1" applyNumberFormat="1" applyFont="1" applyFill="1" applyBorder="1" applyAlignment="1"/>
    <xf numFmtId="164" fontId="2" fillId="2" borderId="0" xfId="1" applyNumberFormat="1" applyFont="1" applyFill="1" applyBorder="1" applyAlignment="1"/>
    <xf numFmtId="164" fontId="3" fillId="2" borderId="0" xfId="1" applyNumberFormat="1" applyFont="1" applyFill="1" applyBorder="1" applyAlignment="1"/>
    <xf numFmtId="164" fontId="2" fillId="6" borderId="0" xfId="1" applyNumberFormat="1" applyFont="1" applyFill="1" applyBorder="1" applyAlignment="1"/>
    <xf numFmtId="164" fontId="3" fillId="6" borderId="0" xfId="1" applyNumberFormat="1" applyFont="1" applyFill="1" applyBorder="1" applyAlignment="1"/>
    <xf numFmtId="164" fontId="2" fillId="7" borderId="0" xfId="1" applyNumberFormat="1" applyFont="1" applyFill="1" applyBorder="1" applyAlignment="1"/>
    <xf numFmtId="164" fontId="3" fillId="7" borderId="0" xfId="1" applyNumberFormat="1" applyFont="1" applyFill="1" applyBorder="1" applyAlignment="1"/>
    <xf numFmtId="164" fontId="2" fillId="8" borderId="0" xfId="1" applyNumberFormat="1" applyFont="1" applyFill="1" applyBorder="1" applyAlignment="1"/>
    <xf numFmtId="164" fontId="3" fillId="8" borderId="0" xfId="1" applyNumberFormat="1" applyFont="1" applyFill="1" applyBorder="1" applyAlignment="1"/>
    <xf numFmtId="164" fontId="2" fillId="9" borderId="0" xfId="1" applyNumberFormat="1" applyFont="1" applyFill="1" applyBorder="1" applyAlignment="1"/>
    <xf numFmtId="164" fontId="3" fillId="9" borderId="0" xfId="1" applyNumberFormat="1" applyFont="1" applyFill="1" applyBorder="1" applyAlignment="1"/>
    <xf numFmtId="164" fontId="2" fillId="9" borderId="8" xfId="1" applyNumberFormat="1" applyFont="1" applyFill="1" applyBorder="1" applyAlignment="1"/>
    <xf numFmtId="164" fontId="3" fillId="9" borderId="8" xfId="1" applyNumberFormat="1" applyFont="1" applyFill="1" applyBorder="1" applyAlignment="1"/>
    <xf numFmtId="164" fontId="2" fillId="5" borderId="0" xfId="1" applyNumberFormat="1" applyFont="1" applyFill="1" applyBorder="1" applyAlignment="1"/>
    <xf numFmtId="164" fontId="3" fillId="5" borderId="0" xfId="1" applyNumberFormat="1" applyFont="1" applyFill="1" applyBorder="1" applyAlignment="1"/>
    <xf numFmtId="164" fontId="3" fillId="5" borderId="0" xfId="1" applyNumberFormat="1" applyFont="1" applyFill="1" applyAlignment="1">
      <alignment horizontal="center" vertical="top" wrapText="1"/>
    </xf>
    <xf numFmtId="164" fontId="3" fillId="5" borderId="5" xfId="1" applyNumberFormat="1" applyFont="1" applyFill="1" applyBorder="1"/>
    <xf numFmtId="164" fontId="3" fillId="5" borderId="7" xfId="1" applyNumberFormat="1" applyFont="1" applyFill="1" applyBorder="1"/>
    <xf numFmtId="164" fontId="3" fillId="5" borderId="14" xfId="1" applyNumberFormat="1" applyFont="1" applyFill="1" applyBorder="1"/>
    <xf numFmtId="164" fontId="3" fillId="0" borderId="15" xfId="1" applyNumberFormat="1" applyFont="1" applyFill="1" applyBorder="1"/>
    <xf numFmtId="165" fontId="3" fillId="0" borderId="0" xfId="1" applyNumberFormat="1" applyFont="1" applyFill="1" applyBorder="1"/>
    <xf numFmtId="164" fontId="3" fillId="10" borderId="4" xfId="1" applyNumberFormat="1" applyFont="1" applyFill="1" applyBorder="1"/>
    <xf numFmtId="164" fontId="3" fillId="10" borderId="5" xfId="1" applyNumberFormat="1" applyFont="1" applyFill="1" applyBorder="1"/>
    <xf numFmtId="164" fontId="3" fillId="10" borderId="12" xfId="1" applyNumberFormat="1" applyFont="1" applyFill="1" applyBorder="1"/>
    <xf numFmtId="164" fontId="3" fillId="10" borderId="13" xfId="1" applyNumberFormat="1" applyFont="1" applyFill="1" applyBorder="1"/>
    <xf numFmtId="164" fontId="3" fillId="10" borderId="14" xfId="1" applyNumberFormat="1" applyFont="1" applyFill="1" applyBorder="1"/>
    <xf numFmtId="164" fontId="4" fillId="10" borderId="3" xfId="1" applyNumberFormat="1" applyFont="1" applyFill="1" applyBorder="1"/>
    <xf numFmtId="0" fontId="5" fillId="0" borderId="0" xfId="0" applyFont="1"/>
    <xf numFmtId="165" fontId="3" fillId="0" borderId="0" xfId="1" applyNumberFormat="1" applyFont="1" applyFill="1"/>
    <xf numFmtId="164" fontId="3" fillId="0" borderId="0" xfId="1" applyNumberFormat="1" applyFont="1" applyFill="1" applyAlignment="1">
      <alignment horizontal="left" vertical="top" wrapText="1"/>
    </xf>
    <xf numFmtId="166" fontId="3" fillId="0" borderId="0" xfId="1" applyNumberFormat="1" applyFont="1" applyFill="1"/>
    <xf numFmtId="167" fontId="3" fillId="11" borderId="0" xfId="1" applyNumberFormat="1" applyFont="1" applyFill="1"/>
    <xf numFmtId="167" fontId="3" fillId="9" borderId="0" xfId="1" applyNumberFormat="1" applyFont="1" applyFill="1"/>
    <xf numFmtId="167" fontId="3" fillId="12" borderId="0" xfId="1" applyNumberFormat="1" applyFont="1" applyFill="1"/>
    <xf numFmtId="167" fontId="3" fillId="13" borderId="0" xfId="1" applyNumberFormat="1" applyFont="1" applyFill="1"/>
    <xf numFmtId="167" fontId="3" fillId="14" borderId="0" xfId="1" applyNumberFormat="1" applyFont="1" applyFill="1"/>
    <xf numFmtId="167" fontId="3" fillId="4" borderId="9" xfId="1" applyNumberFormat="1" applyFont="1" applyFill="1" applyBorder="1"/>
    <xf numFmtId="167" fontId="3" fillId="4" borderId="10" xfId="1" applyNumberFormat="1" applyFont="1" applyFill="1" applyBorder="1"/>
    <xf numFmtId="167" fontId="3" fillId="4" borderId="11" xfId="1" applyNumberFormat="1" applyFont="1" applyFill="1" applyBorder="1"/>
    <xf numFmtId="166" fontId="3" fillId="4" borderId="0" xfId="1" applyNumberFormat="1" applyFont="1" applyFill="1"/>
    <xf numFmtId="167" fontId="3" fillId="6" borderId="0" xfId="1" applyNumberFormat="1" applyFont="1" applyFill="1"/>
    <xf numFmtId="167" fontId="3" fillId="8" borderId="0" xfId="1" applyNumberFormat="1" applyFont="1" applyFill="1"/>
    <xf numFmtId="10" fontId="3" fillId="0" borderId="0" xfId="2" applyNumberFormat="1" applyFont="1" applyFill="1"/>
  </cellXfs>
  <cellStyles count="3">
    <cellStyle name="Comma" xfId="1" builtinId="3"/>
    <cellStyle name="Normal" xfId="0" builtinId="0"/>
    <cellStyle name="Percent" xfId="2" builtinId="5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/ADB_MRIO_2000_step_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FINAL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1270"/>
  <sheetViews>
    <sheetView tabSelected="1" zoomScale="75" zoomScaleNormal="75" workbookViewId="0">
      <pane xSplit="4" ySplit="6" topLeftCell="E1221" activePane="bottomRight" state="frozen"/>
      <selection pane="topRight" activeCell="E1" sqref="E1"/>
      <selection pane="bottomLeft" activeCell="A7" sqref="A7"/>
      <selection pane="bottomRight" activeCell="F1277" sqref="F1277"/>
    </sheetView>
  </sheetViews>
  <sheetFormatPr defaultColWidth="9.140625" defaultRowHeight="11.25" x14ac:dyDescent="0.2"/>
  <cols>
    <col min="1" max="1" width="2.85546875" style="5" customWidth="1"/>
    <col min="2" max="2" width="11.7109375" style="5" customWidth="1"/>
    <col min="3" max="3" width="9.140625" style="5"/>
    <col min="4" max="4" width="3.28515625" style="5" customWidth="1"/>
    <col min="5" max="5" width="9.28515625" style="5" customWidth="1"/>
    <col min="6" max="39" width="9.42578125" style="5" bestFit="1" customWidth="1"/>
    <col min="40" max="40" width="9.7109375" style="5" bestFit="1" customWidth="1"/>
    <col min="41" max="41" width="9.42578125" style="5" bestFit="1" customWidth="1"/>
    <col min="42" max="43" width="9.7109375" style="5" bestFit="1" customWidth="1"/>
    <col min="44" max="47" width="9.42578125" style="5" bestFit="1" customWidth="1"/>
    <col min="48" max="48" width="9.7109375" style="5" bestFit="1" customWidth="1"/>
    <col min="49" max="49" width="9.42578125" style="5" bestFit="1" customWidth="1"/>
    <col min="50" max="53" width="9.7109375" style="5" bestFit="1" customWidth="1"/>
    <col min="54" max="56" width="9.42578125" style="5" bestFit="1" customWidth="1"/>
    <col min="57" max="57" width="9.7109375" style="5" bestFit="1" customWidth="1"/>
    <col min="58" max="58" width="9.42578125" style="5" bestFit="1" customWidth="1"/>
    <col min="59" max="59" width="9.7109375" style="5" bestFit="1" customWidth="1"/>
    <col min="60" max="74" width="9.42578125" style="5" bestFit="1" customWidth="1"/>
    <col min="75" max="75" width="9.7109375" style="5" bestFit="1" customWidth="1"/>
    <col min="76" max="76" width="9.42578125" style="5" bestFit="1" customWidth="1"/>
    <col min="77" max="77" width="9.7109375" style="5" bestFit="1" customWidth="1"/>
    <col min="78" max="80" width="9.42578125" style="5" bestFit="1" customWidth="1"/>
    <col min="81" max="84" width="9.7109375" style="5" bestFit="1" customWidth="1"/>
    <col min="85" max="85" width="9.42578125" style="5" bestFit="1" customWidth="1"/>
    <col min="86" max="89" width="9.7109375" style="5" bestFit="1" customWidth="1"/>
    <col min="90" max="90" width="9.42578125" style="5" bestFit="1" customWidth="1"/>
    <col min="91" max="97" width="9.7109375" style="5" bestFit="1" customWidth="1"/>
    <col min="98" max="100" width="9.42578125" style="5" bestFit="1" customWidth="1"/>
    <col min="101" max="108" width="9.7109375" style="5" bestFit="1" customWidth="1"/>
    <col min="109" max="109" width="9.42578125" style="5" bestFit="1" customWidth="1"/>
    <col min="110" max="113" width="9.7109375" style="5" bestFit="1" customWidth="1"/>
    <col min="114" max="115" width="9.42578125" style="5" bestFit="1" customWidth="1"/>
    <col min="116" max="119" width="9.7109375" style="5" bestFit="1" customWidth="1"/>
    <col min="120" max="120" width="9.42578125" style="5" bestFit="1" customWidth="1"/>
    <col min="121" max="126" width="9.7109375" style="5" bestFit="1" customWidth="1"/>
    <col min="127" max="127" width="11" style="5" bestFit="1" customWidth="1"/>
    <col min="128" max="132" width="9.7109375" style="5" bestFit="1" customWidth="1"/>
    <col min="133" max="133" width="9.42578125" style="5" bestFit="1" customWidth="1"/>
    <col min="134" max="136" width="9.7109375" style="5" bestFit="1" customWidth="1"/>
    <col min="137" max="140" width="11" style="5" bestFit="1" customWidth="1"/>
    <col min="141" max="143" width="9.7109375" style="5" bestFit="1" customWidth="1"/>
    <col min="144" max="214" width="9.42578125" style="5" bestFit="1" customWidth="1"/>
    <col min="215" max="217" width="9.7109375" style="5" bestFit="1" customWidth="1"/>
    <col min="218" max="220" width="9.42578125" style="5" bestFit="1" customWidth="1"/>
    <col min="221" max="223" width="9.7109375" style="5" bestFit="1" customWidth="1"/>
    <col min="224" max="225" width="9.42578125" style="5" bestFit="1" customWidth="1"/>
    <col min="226" max="226" width="9.7109375" style="5" bestFit="1" customWidth="1"/>
    <col min="227" max="227" width="9.42578125" style="5" bestFit="1" customWidth="1"/>
    <col min="228" max="229" width="9.7109375" style="5" bestFit="1" customWidth="1"/>
    <col min="230" max="231" width="9.42578125" style="5" bestFit="1" customWidth="1"/>
    <col min="232" max="232" width="9.7109375" style="5" bestFit="1" customWidth="1"/>
    <col min="233" max="233" width="9.42578125" style="5" bestFit="1" customWidth="1"/>
    <col min="234" max="237" width="9.7109375" style="5" bestFit="1" customWidth="1"/>
    <col min="238" max="241" width="9.42578125" style="5" bestFit="1" customWidth="1"/>
    <col min="242" max="248" width="9.7109375" style="5" bestFit="1" customWidth="1"/>
    <col min="249" max="249" width="9.42578125" style="5" bestFit="1" customWidth="1"/>
    <col min="250" max="250" width="9.42578125" style="5" customWidth="1"/>
    <col min="251" max="251" width="9.5703125" style="5" bestFit="1" customWidth="1"/>
    <col min="252" max="16384" width="9.140625" style="16"/>
  </cols>
  <sheetData>
    <row r="1" spans="1:251" x14ac:dyDescent="0.2">
      <c r="A1" s="1" t="s">
        <v>0</v>
      </c>
      <c r="B1" s="1"/>
    </row>
    <row r="2" spans="1:251" ht="12" thickBot="1" x14ac:dyDescent="0.25">
      <c r="A2" s="1" t="s">
        <v>1</v>
      </c>
      <c r="B2" s="1"/>
      <c r="C2" s="1"/>
      <c r="D2" s="1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</row>
    <row r="3" spans="1:251" x14ac:dyDescent="0.2">
      <c r="A3" s="8" t="s">
        <v>2</v>
      </c>
      <c r="B3" s="8"/>
      <c r="C3" s="8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40"/>
      <c r="IQ3" s="6"/>
    </row>
    <row r="4" spans="1:251" ht="21" customHeight="1" x14ac:dyDescent="0.2">
      <c r="A4" s="56" t="s">
        <v>3</v>
      </c>
      <c r="B4" s="56"/>
      <c r="C4" s="56"/>
      <c r="D4" s="10"/>
      <c r="E4" s="25" t="s">
        <v>4</v>
      </c>
      <c r="F4" s="25" t="s">
        <v>5</v>
      </c>
      <c r="G4" s="25" t="s">
        <v>6</v>
      </c>
      <c r="H4" s="25" t="s">
        <v>7</v>
      </c>
      <c r="I4" s="25" t="s">
        <v>8</v>
      </c>
      <c r="J4" s="25" t="s">
        <v>9</v>
      </c>
      <c r="K4" s="25" t="s">
        <v>10</v>
      </c>
      <c r="L4" s="25" t="s">
        <v>11</v>
      </c>
      <c r="M4" s="25" t="s">
        <v>12</v>
      </c>
      <c r="N4" s="25" t="s">
        <v>13</v>
      </c>
      <c r="O4" s="25" t="s">
        <v>14</v>
      </c>
      <c r="P4" s="25" t="s">
        <v>15</v>
      </c>
      <c r="Q4" s="25" t="s">
        <v>16</v>
      </c>
      <c r="R4" s="25" t="s">
        <v>17</v>
      </c>
      <c r="S4" s="25" t="s">
        <v>18</v>
      </c>
      <c r="T4" s="25" t="s">
        <v>19</v>
      </c>
      <c r="U4" s="25" t="s">
        <v>20</v>
      </c>
      <c r="V4" s="25" t="s">
        <v>21</v>
      </c>
      <c r="W4" s="25" t="s">
        <v>22</v>
      </c>
      <c r="X4" s="25" t="s">
        <v>23</v>
      </c>
      <c r="Y4" s="25" t="s">
        <v>24</v>
      </c>
      <c r="Z4" s="25" t="s">
        <v>25</v>
      </c>
      <c r="AA4" s="25" t="s">
        <v>26</v>
      </c>
      <c r="AB4" s="25" t="s">
        <v>27</v>
      </c>
      <c r="AC4" s="25" t="s">
        <v>28</v>
      </c>
      <c r="AD4" s="25" t="s">
        <v>29</v>
      </c>
      <c r="AE4" s="25" t="s">
        <v>30</v>
      </c>
      <c r="AF4" s="25" t="s">
        <v>31</v>
      </c>
      <c r="AG4" s="25" t="s">
        <v>32</v>
      </c>
      <c r="AH4" s="25" t="s">
        <v>33</v>
      </c>
      <c r="AI4" s="25" t="s">
        <v>34</v>
      </c>
      <c r="AJ4" s="25" t="s">
        <v>35</v>
      </c>
      <c r="AK4" s="25" t="s">
        <v>36</v>
      </c>
      <c r="AL4" s="25" t="s">
        <v>37</v>
      </c>
      <c r="AM4" s="25" t="s">
        <v>38</v>
      </c>
      <c r="AN4" s="27" t="s">
        <v>4</v>
      </c>
      <c r="AO4" s="27" t="s">
        <v>5</v>
      </c>
      <c r="AP4" s="27" t="s">
        <v>6</v>
      </c>
      <c r="AQ4" s="27" t="s">
        <v>7</v>
      </c>
      <c r="AR4" s="27" t="s">
        <v>8</v>
      </c>
      <c r="AS4" s="27" t="s">
        <v>9</v>
      </c>
      <c r="AT4" s="27" t="s">
        <v>10</v>
      </c>
      <c r="AU4" s="27" t="s">
        <v>11</v>
      </c>
      <c r="AV4" s="27" t="s">
        <v>12</v>
      </c>
      <c r="AW4" s="27" t="s">
        <v>13</v>
      </c>
      <c r="AX4" s="27" t="s">
        <v>14</v>
      </c>
      <c r="AY4" s="27" t="s">
        <v>15</v>
      </c>
      <c r="AZ4" s="27" t="s">
        <v>16</v>
      </c>
      <c r="BA4" s="27" t="s">
        <v>17</v>
      </c>
      <c r="BB4" s="27" t="s">
        <v>18</v>
      </c>
      <c r="BC4" s="27" t="s">
        <v>19</v>
      </c>
      <c r="BD4" s="27" t="s">
        <v>20</v>
      </c>
      <c r="BE4" s="27" t="s">
        <v>21</v>
      </c>
      <c r="BF4" s="27" t="s">
        <v>22</v>
      </c>
      <c r="BG4" s="27" t="s">
        <v>23</v>
      </c>
      <c r="BH4" s="27" t="s">
        <v>24</v>
      </c>
      <c r="BI4" s="27" t="s">
        <v>25</v>
      </c>
      <c r="BJ4" s="27" t="s">
        <v>26</v>
      </c>
      <c r="BK4" s="27" t="s">
        <v>27</v>
      </c>
      <c r="BL4" s="27" t="s">
        <v>28</v>
      </c>
      <c r="BM4" s="27" t="s">
        <v>29</v>
      </c>
      <c r="BN4" s="27" t="s">
        <v>30</v>
      </c>
      <c r="BO4" s="27" t="s">
        <v>31</v>
      </c>
      <c r="BP4" s="27" t="s">
        <v>32</v>
      </c>
      <c r="BQ4" s="27" t="s">
        <v>33</v>
      </c>
      <c r="BR4" s="27" t="s">
        <v>34</v>
      </c>
      <c r="BS4" s="27" t="s">
        <v>35</v>
      </c>
      <c r="BT4" s="27" t="s">
        <v>36</v>
      </c>
      <c r="BU4" s="27" t="s">
        <v>37</v>
      </c>
      <c r="BV4" s="27" t="s">
        <v>38</v>
      </c>
      <c r="BW4" s="29" t="s">
        <v>4</v>
      </c>
      <c r="BX4" s="29" t="s">
        <v>5</v>
      </c>
      <c r="BY4" s="29" t="s">
        <v>6</v>
      </c>
      <c r="BZ4" s="29" t="s">
        <v>7</v>
      </c>
      <c r="CA4" s="29" t="s">
        <v>8</v>
      </c>
      <c r="CB4" s="29" t="s">
        <v>9</v>
      </c>
      <c r="CC4" s="29" t="s">
        <v>10</v>
      </c>
      <c r="CD4" s="29" t="s">
        <v>11</v>
      </c>
      <c r="CE4" s="29" t="s">
        <v>12</v>
      </c>
      <c r="CF4" s="29" t="s">
        <v>13</v>
      </c>
      <c r="CG4" s="29" t="s">
        <v>14</v>
      </c>
      <c r="CH4" s="29" t="s">
        <v>15</v>
      </c>
      <c r="CI4" s="29" t="s">
        <v>16</v>
      </c>
      <c r="CJ4" s="29" t="s">
        <v>17</v>
      </c>
      <c r="CK4" s="29" t="s">
        <v>18</v>
      </c>
      <c r="CL4" s="29" t="s">
        <v>19</v>
      </c>
      <c r="CM4" s="29" t="s">
        <v>20</v>
      </c>
      <c r="CN4" s="29" t="s">
        <v>21</v>
      </c>
      <c r="CO4" s="29" t="s">
        <v>22</v>
      </c>
      <c r="CP4" s="29" t="s">
        <v>23</v>
      </c>
      <c r="CQ4" s="29" t="s">
        <v>24</v>
      </c>
      <c r="CR4" s="29" t="s">
        <v>25</v>
      </c>
      <c r="CS4" s="29" t="s">
        <v>26</v>
      </c>
      <c r="CT4" s="29" t="s">
        <v>27</v>
      </c>
      <c r="CU4" s="29" t="s">
        <v>28</v>
      </c>
      <c r="CV4" s="29" t="s">
        <v>29</v>
      </c>
      <c r="CW4" s="29" t="s">
        <v>30</v>
      </c>
      <c r="CX4" s="29" t="s">
        <v>31</v>
      </c>
      <c r="CY4" s="29" t="s">
        <v>32</v>
      </c>
      <c r="CZ4" s="29" t="s">
        <v>33</v>
      </c>
      <c r="DA4" s="29" t="s">
        <v>34</v>
      </c>
      <c r="DB4" s="29" t="s">
        <v>35</v>
      </c>
      <c r="DC4" s="29" t="s">
        <v>36</v>
      </c>
      <c r="DD4" s="29" t="s">
        <v>37</v>
      </c>
      <c r="DE4" s="29" t="s">
        <v>38</v>
      </c>
      <c r="DF4" s="31" t="s">
        <v>4</v>
      </c>
      <c r="DG4" s="31" t="s">
        <v>5</v>
      </c>
      <c r="DH4" s="31" t="s">
        <v>6</v>
      </c>
      <c r="DI4" s="31" t="s">
        <v>7</v>
      </c>
      <c r="DJ4" s="31" t="s">
        <v>8</v>
      </c>
      <c r="DK4" s="31" t="s">
        <v>9</v>
      </c>
      <c r="DL4" s="31" t="s">
        <v>10</v>
      </c>
      <c r="DM4" s="31" t="s">
        <v>11</v>
      </c>
      <c r="DN4" s="31" t="s">
        <v>12</v>
      </c>
      <c r="DO4" s="31" t="s">
        <v>13</v>
      </c>
      <c r="DP4" s="31" t="s">
        <v>14</v>
      </c>
      <c r="DQ4" s="31" t="s">
        <v>15</v>
      </c>
      <c r="DR4" s="31" t="s">
        <v>16</v>
      </c>
      <c r="DS4" s="31" t="s">
        <v>17</v>
      </c>
      <c r="DT4" s="31" t="s">
        <v>18</v>
      </c>
      <c r="DU4" s="31" t="s">
        <v>19</v>
      </c>
      <c r="DV4" s="31" t="s">
        <v>20</v>
      </c>
      <c r="DW4" s="31" t="s">
        <v>21</v>
      </c>
      <c r="DX4" s="31" t="s">
        <v>22</v>
      </c>
      <c r="DY4" s="31" t="s">
        <v>23</v>
      </c>
      <c r="DZ4" s="31" t="s">
        <v>24</v>
      </c>
      <c r="EA4" s="31" t="s">
        <v>25</v>
      </c>
      <c r="EB4" s="31" t="s">
        <v>26</v>
      </c>
      <c r="EC4" s="31" t="s">
        <v>27</v>
      </c>
      <c r="ED4" s="31" t="s">
        <v>28</v>
      </c>
      <c r="EE4" s="31" t="s">
        <v>29</v>
      </c>
      <c r="EF4" s="31" t="s">
        <v>30</v>
      </c>
      <c r="EG4" s="31" t="s">
        <v>31</v>
      </c>
      <c r="EH4" s="31" t="s">
        <v>32</v>
      </c>
      <c r="EI4" s="31" t="s">
        <v>33</v>
      </c>
      <c r="EJ4" s="31" t="s">
        <v>34</v>
      </c>
      <c r="EK4" s="31" t="s">
        <v>35</v>
      </c>
      <c r="EL4" s="31" t="s">
        <v>36</v>
      </c>
      <c r="EM4" s="31" t="s">
        <v>37</v>
      </c>
      <c r="EN4" s="31" t="s">
        <v>38</v>
      </c>
      <c r="EO4" s="33" t="s">
        <v>4</v>
      </c>
      <c r="EP4" s="33" t="s">
        <v>5</v>
      </c>
      <c r="EQ4" s="33" t="s">
        <v>6</v>
      </c>
      <c r="ER4" s="33" t="s">
        <v>7</v>
      </c>
      <c r="ES4" s="33" t="s">
        <v>8</v>
      </c>
      <c r="ET4" s="33" t="s">
        <v>9</v>
      </c>
      <c r="EU4" s="33" t="s">
        <v>10</v>
      </c>
      <c r="EV4" s="33" t="s">
        <v>11</v>
      </c>
      <c r="EW4" s="33" t="s">
        <v>12</v>
      </c>
      <c r="EX4" s="33" t="s">
        <v>13</v>
      </c>
      <c r="EY4" s="33" t="s">
        <v>14</v>
      </c>
      <c r="EZ4" s="33" t="s">
        <v>15</v>
      </c>
      <c r="FA4" s="33" t="s">
        <v>16</v>
      </c>
      <c r="FB4" s="33" t="s">
        <v>17</v>
      </c>
      <c r="FC4" s="33" t="s">
        <v>18</v>
      </c>
      <c r="FD4" s="33" t="s">
        <v>19</v>
      </c>
      <c r="FE4" s="33" t="s">
        <v>20</v>
      </c>
      <c r="FF4" s="33" t="s">
        <v>21</v>
      </c>
      <c r="FG4" s="33" t="s">
        <v>22</v>
      </c>
      <c r="FH4" s="33" t="s">
        <v>23</v>
      </c>
      <c r="FI4" s="33" t="s">
        <v>24</v>
      </c>
      <c r="FJ4" s="33" t="s">
        <v>25</v>
      </c>
      <c r="FK4" s="33" t="s">
        <v>26</v>
      </c>
      <c r="FL4" s="33" t="s">
        <v>27</v>
      </c>
      <c r="FM4" s="33" t="s">
        <v>28</v>
      </c>
      <c r="FN4" s="33" t="s">
        <v>29</v>
      </c>
      <c r="FO4" s="33" t="s">
        <v>30</v>
      </c>
      <c r="FP4" s="33" t="s">
        <v>31</v>
      </c>
      <c r="FQ4" s="33" t="s">
        <v>32</v>
      </c>
      <c r="FR4" s="33" t="s">
        <v>33</v>
      </c>
      <c r="FS4" s="33" t="s">
        <v>34</v>
      </c>
      <c r="FT4" s="33" t="s">
        <v>35</v>
      </c>
      <c r="FU4" s="33" t="s">
        <v>36</v>
      </c>
      <c r="FV4" s="33" t="s">
        <v>37</v>
      </c>
      <c r="FW4" s="33" t="s">
        <v>38</v>
      </c>
      <c r="FX4" s="35" t="s">
        <v>4</v>
      </c>
      <c r="FY4" s="35" t="s">
        <v>5</v>
      </c>
      <c r="FZ4" s="35" t="s">
        <v>6</v>
      </c>
      <c r="GA4" s="35" t="s">
        <v>7</v>
      </c>
      <c r="GB4" s="35" t="s">
        <v>8</v>
      </c>
      <c r="GC4" s="35" t="s">
        <v>9</v>
      </c>
      <c r="GD4" s="35" t="s">
        <v>10</v>
      </c>
      <c r="GE4" s="35" t="s">
        <v>11</v>
      </c>
      <c r="GF4" s="35" t="s">
        <v>12</v>
      </c>
      <c r="GG4" s="35" t="s">
        <v>13</v>
      </c>
      <c r="GH4" s="35" t="s">
        <v>14</v>
      </c>
      <c r="GI4" s="35" t="s">
        <v>15</v>
      </c>
      <c r="GJ4" s="35" t="s">
        <v>16</v>
      </c>
      <c r="GK4" s="35" t="s">
        <v>17</v>
      </c>
      <c r="GL4" s="35" t="s">
        <v>18</v>
      </c>
      <c r="GM4" s="35" t="s">
        <v>19</v>
      </c>
      <c r="GN4" s="35" t="s">
        <v>20</v>
      </c>
      <c r="GO4" s="35" t="s">
        <v>21</v>
      </c>
      <c r="GP4" s="35" t="s">
        <v>22</v>
      </c>
      <c r="GQ4" s="35" t="s">
        <v>23</v>
      </c>
      <c r="GR4" s="35" t="s">
        <v>24</v>
      </c>
      <c r="GS4" s="35" t="s">
        <v>25</v>
      </c>
      <c r="GT4" s="35" t="s">
        <v>26</v>
      </c>
      <c r="GU4" s="35" t="s">
        <v>27</v>
      </c>
      <c r="GV4" s="35" t="s">
        <v>28</v>
      </c>
      <c r="GW4" s="35" t="s">
        <v>29</v>
      </c>
      <c r="GX4" s="35" t="s">
        <v>30</v>
      </c>
      <c r="GY4" s="35" t="s">
        <v>31</v>
      </c>
      <c r="GZ4" s="35" t="s">
        <v>32</v>
      </c>
      <c r="HA4" s="35" t="s">
        <v>33</v>
      </c>
      <c r="HB4" s="35" t="s">
        <v>34</v>
      </c>
      <c r="HC4" s="35" t="s">
        <v>35</v>
      </c>
      <c r="HD4" s="35" t="s">
        <v>36</v>
      </c>
      <c r="HE4" s="35" t="s">
        <v>37</v>
      </c>
      <c r="HF4" s="35" t="s">
        <v>38</v>
      </c>
      <c r="HG4" s="37" t="s">
        <v>4</v>
      </c>
      <c r="HH4" s="37" t="s">
        <v>5</v>
      </c>
      <c r="HI4" s="37" t="s">
        <v>6</v>
      </c>
      <c r="HJ4" s="37" t="s">
        <v>7</v>
      </c>
      <c r="HK4" s="37" t="s">
        <v>8</v>
      </c>
      <c r="HL4" s="37" t="s">
        <v>9</v>
      </c>
      <c r="HM4" s="37" t="s">
        <v>10</v>
      </c>
      <c r="HN4" s="37" t="s">
        <v>11</v>
      </c>
      <c r="HO4" s="37" t="s">
        <v>12</v>
      </c>
      <c r="HP4" s="37" t="s">
        <v>13</v>
      </c>
      <c r="HQ4" s="37" t="s">
        <v>14</v>
      </c>
      <c r="HR4" s="37" t="s">
        <v>15</v>
      </c>
      <c r="HS4" s="37" t="s">
        <v>16</v>
      </c>
      <c r="HT4" s="37" t="s">
        <v>17</v>
      </c>
      <c r="HU4" s="37" t="s">
        <v>18</v>
      </c>
      <c r="HV4" s="37" t="s">
        <v>19</v>
      </c>
      <c r="HW4" s="37" t="s">
        <v>20</v>
      </c>
      <c r="HX4" s="37" t="s">
        <v>21</v>
      </c>
      <c r="HY4" s="37" t="s">
        <v>22</v>
      </c>
      <c r="HZ4" s="37" t="s">
        <v>23</v>
      </c>
      <c r="IA4" s="37" t="s">
        <v>24</v>
      </c>
      <c r="IB4" s="37" t="s">
        <v>25</v>
      </c>
      <c r="IC4" s="37" t="s">
        <v>26</v>
      </c>
      <c r="ID4" s="37" t="s">
        <v>27</v>
      </c>
      <c r="IE4" s="37" t="s">
        <v>28</v>
      </c>
      <c r="IF4" s="37" t="s">
        <v>29</v>
      </c>
      <c r="IG4" s="37" t="s">
        <v>30</v>
      </c>
      <c r="IH4" s="37" t="s">
        <v>31</v>
      </c>
      <c r="II4" s="37" t="s">
        <v>32</v>
      </c>
      <c r="IJ4" s="37" t="s">
        <v>33</v>
      </c>
      <c r="IK4" s="37" t="s">
        <v>34</v>
      </c>
      <c r="IL4" s="37" t="s">
        <v>35</v>
      </c>
      <c r="IM4" s="37" t="s">
        <v>36</v>
      </c>
      <c r="IN4" s="37" t="s">
        <v>37</v>
      </c>
      <c r="IO4" s="37" t="s">
        <v>38</v>
      </c>
      <c r="IP4" s="42" t="s">
        <v>39</v>
      </c>
      <c r="IQ4" s="11" t="s">
        <v>40</v>
      </c>
    </row>
    <row r="5" spans="1:251" s="2" customFormat="1" x14ac:dyDescent="0.2">
      <c r="E5" s="25" t="s">
        <v>95</v>
      </c>
      <c r="F5" s="25" t="s">
        <v>95</v>
      </c>
      <c r="G5" s="25" t="s">
        <v>95</v>
      </c>
      <c r="H5" s="25" t="s">
        <v>95</v>
      </c>
      <c r="I5" s="25" t="s">
        <v>95</v>
      </c>
      <c r="J5" s="25" t="s">
        <v>95</v>
      </c>
      <c r="K5" s="25" t="s">
        <v>95</v>
      </c>
      <c r="L5" s="25" t="s">
        <v>95</v>
      </c>
      <c r="M5" s="25" t="s">
        <v>95</v>
      </c>
      <c r="N5" s="25" t="s">
        <v>95</v>
      </c>
      <c r="O5" s="25" t="s">
        <v>95</v>
      </c>
      <c r="P5" s="25" t="s">
        <v>95</v>
      </c>
      <c r="Q5" s="25" t="s">
        <v>95</v>
      </c>
      <c r="R5" s="25" t="s">
        <v>95</v>
      </c>
      <c r="S5" s="25" t="s">
        <v>95</v>
      </c>
      <c r="T5" s="25" t="s">
        <v>95</v>
      </c>
      <c r="U5" s="25" t="s">
        <v>95</v>
      </c>
      <c r="V5" s="25" t="s">
        <v>95</v>
      </c>
      <c r="W5" s="25" t="s">
        <v>95</v>
      </c>
      <c r="X5" s="25" t="s">
        <v>95</v>
      </c>
      <c r="Y5" s="25" t="s">
        <v>95</v>
      </c>
      <c r="Z5" s="25" t="s">
        <v>95</v>
      </c>
      <c r="AA5" s="25" t="s">
        <v>95</v>
      </c>
      <c r="AB5" s="25" t="s">
        <v>95</v>
      </c>
      <c r="AC5" s="25" t="s">
        <v>95</v>
      </c>
      <c r="AD5" s="25" t="s">
        <v>95</v>
      </c>
      <c r="AE5" s="25" t="s">
        <v>95</v>
      </c>
      <c r="AF5" s="25" t="s">
        <v>95</v>
      </c>
      <c r="AG5" s="25" t="s">
        <v>95</v>
      </c>
      <c r="AH5" s="25" t="s">
        <v>95</v>
      </c>
      <c r="AI5" s="25" t="s">
        <v>95</v>
      </c>
      <c r="AJ5" s="25" t="s">
        <v>95</v>
      </c>
      <c r="AK5" s="25" t="s">
        <v>95</v>
      </c>
      <c r="AL5" s="25" t="s">
        <v>95</v>
      </c>
      <c r="AM5" s="25" t="s">
        <v>95</v>
      </c>
      <c r="AN5" s="27" t="s">
        <v>41</v>
      </c>
      <c r="AO5" s="27" t="s">
        <v>41</v>
      </c>
      <c r="AP5" s="27" t="s">
        <v>41</v>
      </c>
      <c r="AQ5" s="27" t="s">
        <v>41</v>
      </c>
      <c r="AR5" s="27" t="s">
        <v>41</v>
      </c>
      <c r="AS5" s="27" t="s">
        <v>41</v>
      </c>
      <c r="AT5" s="27" t="s">
        <v>41</v>
      </c>
      <c r="AU5" s="27" t="s">
        <v>41</v>
      </c>
      <c r="AV5" s="27" t="s">
        <v>41</v>
      </c>
      <c r="AW5" s="27" t="s">
        <v>41</v>
      </c>
      <c r="AX5" s="27" t="s">
        <v>41</v>
      </c>
      <c r="AY5" s="27" t="s">
        <v>41</v>
      </c>
      <c r="AZ5" s="27" t="s">
        <v>41</v>
      </c>
      <c r="BA5" s="27" t="s">
        <v>41</v>
      </c>
      <c r="BB5" s="27" t="s">
        <v>41</v>
      </c>
      <c r="BC5" s="27" t="s">
        <v>41</v>
      </c>
      <c r="BD5" s="27" t="s">
        <v>41</v>
      </c>
      <c r="BE5" s="27" t="s">
        <v>41</v>
      </c>
      <c r="BF5" s="27" t="s">
        <v>41</v>
      </c>
      <c r="BG5" s="27" t="s">
        <v>41</v>
      </c>
      <c r="BH5" s="27" t="s">
        <v>41</v>
      </c>
      <c r="BI5" s="27" t="s">
        <v>41</v>
      </c>
      <c r="BJ5" s="27" t="s">
        <v>41</v>
      </c>
      <c r="BK5" s="27" t="s">
        <v>41</v>
      </c>
      <c r="BL5" s="27" t="s">
        <v>41</v>
      </c>
      <c r="BM5" s="27" t="s">
        <v>41</v>
      </c>
      <c r="BN5" s="27" t="s">
        <v>41</v>
      </c>
      <c r="BO5" s="27" t="s">
        <v>41</v>
      </c>
      <c r="BP5" s="27" t="s">
        <v>41</v>
      </c>
      <c r="BQ5" s="27" t="s">
        <v>41</v>
      </c>
      <c r="BR5" s="27" t="s">
        <v>41</v>
      </c>
      <c r="BS5" s="27" t="s">
        <v>41</v>
      </c>
      <c r="BT5" s="27" t="s">
        <v>41</v>
      </c>
      <c r="BU5" s="27" t="s">
        <v>41</v>
      </c>
      <c r="BV5" s="27" t="s">
        <v>41</v>
      </c>
      <c r="BW5" s="29" t="s">
        <v>42</v>
      </c>
      <c r="BX5" s="29" t="s">
        <v>42</v>
      </c>
      <c r="BY5" s="29" t="s">
        <v>42</v>
      </c>
      <c r="BZ5" s="29" t="s">
        <v>42</v>
      </c>
      <c r="CA5" s="29" t="s">
        <v>42</v>
      </c>
      <c r="CB5" s="29" t="s">
        <v>42</v>
      </c>
      <c r="CC5" s="29" t="s">
        <v>42</v>
      </c>
      <c r="CD5" s="29" t="s">
        <v>42</v>
      </c>
      <c r="CE5" s="29" t="s">
        <v>42</v>
      </c>
      <c r="CF5" s="29" t="s">
        <v>42</v>
      </c>
      <c r="CG5" s="29" t="s">
        <v>42</v>
      </c>
      <c r="CH5" s="29" t="s">
        <v>42</v>
      </c>
      <c r="CI5" s="29" t="s">
        <v>42</v>
      </c>
      <c r="CJ5" s="29" t="s">
        <v>42</v>
      </c>
      <c r="CK5" s="29" t="s">
        <v>42</v>
      </c>
      <c r="CL5" s="29" t="s">
        <v>42</v>
      </c>
      <c r="CM5" s="29" t="s">
        <v>42</v>
      </c>
      <c r="CN5" s="29" t="s">
        <v>42</v>
      </c>
      <c r="CO5" s="29" t="s">
        <v>42</v>
      </c>
      <c r="CP5" s="29" t="s">
        <v>42</v>
      </c>
      <c r="CQ5" s="29" t="s">
        <v>42</v>
      </c>
      <c r="CR5" s="29" t="s">
        <v>42</v>
      </c>
      <c r="CS5" s="29" t="s">
        <v>42</v>
      </c>
      <c r="CT5" s="29" t="s">
        <v>42</v>
      </c>
      <c r="CU5" s="29" t="s">
        <v>42</v>
      </c>
      <c r="CV5" s="29" t="s">
        <v>42</v>
      </c>
      <c r="CW5" s="29" t="s">
        <v>42</v>
      </c>
      <c r="CX5" s="29" t="s">
        <v>42</v>
      </c>
      <c r="CY5" s="29" t="s">
        <v>42</v>
      </c>
      <c r="CZ5" s="29" t="s">
        <v>42</v>
      </c>
      <c r="DA5" s="29" t="s">
        <v>42</v>
      </c>
      <c r="DB5" s="29" t="s">
        <v>42</v>
      </c>
      <c r="DC5" s="29" t="s">
        <v>42</v>
      </c>
      <c r="DD5" s="29" t="s">
        <v>42</v>
      </c>
      <c r="DE5" s="29" t="s">
        <v>42</v>
      </c>
      <c r="DF5" s="31" t="s">
        <v>43</v>
      </c>
      <c r="DG5" s="31" t="s">
        <v>43</v>
      </c>
      <c r="DH5" s="31" t="s">
        <v>43</v>
      </c>
      <c r="DI5" s="31" t="s">
        <v>43</v>
      </c>
      <c r="DJ5" s="31" t="s">
        <v>43</v>
      </c>
      <c r="DK5" s="31" t="s">
        <v>43</v>
      </c>
      <c r="DL5" s="31" t="s">
        <v>43</v>
      </c>
      <c r="DM5" s="31" t="s">
        <v>43</v>
      </c>
      <c r="DN5" s="31" t="s">
        <v>43</v>
      </c>
      <c r="DO5" s="31" t="s">
        <v>43</v>
      </c>
      <c r="DP5" s="31" t="s">
        <v>43</v>
      </c>
      <c r="DQ5" s="31" t="s">
        <v>43</v>
      </c>
      <c r="DR5" s="31" t="s">
        <v>43</v>
      </c>
      <c r="DS5" s="31" t="s">
        <v>43</v>
      </c>
      <c r="DT5" s="31" t="s">
        <v>43</v>
      </c>
      <c r="DU5" s="31" t="s">
        <v>43</v>
      </c>
      <c r="DV5" s="31" t="s">
        <v>43</v>
      </c>
      <c r="DW5" s="31" t="s">
        <v>43</v>
      </c>
      <c r="DX5" s="31" t="s">
        <v>43</v>
      </c>
      <c r="DY5" s="31" t="s">
        <v>43</v>
      </c>
      <c r="DZ5" s="31" t="s">
        <v>43</v>
      </c>
      <c r="EA5" s="31" t="s">
        <v>43</v>
      </c>
      <c r="EB5" s="31" t="s">
        <v>43</v>
      </c>
      <c r="EC5" s="31" t="s">
        <v>43</v>
      </c>
      <c r="ED5" s="31" t="s">
        <v>43</v>
      </c>
      <c r="EE5" s="31" t="s">
        <v>43</v>
      </c>
      <c r="EF5" s="31" t="s">
        <v>43</v>
      </c>
      <c r="EG5" s="31" t="s">
        <v>43</v>
      </c>
      <c r="EH5" s="31" t="s">
        <v>43</v>
      </c>
      <c r="EI5" s="31" t="s">
        <v>43</v>
      </c>
      <c r="EJ5" s="31" t="s">
        <v>43</v>
      </c>
      <c r="EK5" s="31" t="s">
        <v>43</v>
      </c>
      <c r="EL5" s="31" t="s">
        <v>43</v>
      </c>
      <c r="EM5" s="31" t="s">
        <v>43</v>
      </c>
      <c r="EN5" s="31" t="s">
        <v>43</v>
      </c>
      <c r="EO5" s="33" t="s">
        <v>80</v>
      </c>
      <c r="EP5" s="33" t="s">
        <v>80</v>
      </c>
      <c r="EQ5" s="33" t="s">
        <v>80</v>
      </c>
      <c r="ER5" s="33" t="s">
        <v>80</v>
      </c>
      <c r="ES5" s="33" t="s">
        <v>80</v>
      </c>
      <c r="ET5" s="33" t="s">
        <v>80</v>
      </c>
      <c r="EU5" s="33" t="s">
        <v>80</v>
      </c>
      <c r="EV5" s="33" t="s">
        <v>80</v>
      </c>
      <c r="EW5" s="33" t="s">
        <v>80</v>
      </c>
      <c r="EX5" s="33" t="s">
        <v>80</v>
      </c>
      <c r="EY5" s="33" t="s">
        <v>80</v>
      </c>
      <c r="EZ5" s="33" t="s">
        <v>80</v>
      </c>
      <c r="FA5" s="33" t="s">
        <v>80</v>
      </c>
      <c r="FB5" s="33" t="s">
        <v>80</v>
      </c>
      <c r="FC5" s="33" t="s">
        <v>80</v>
      </c>
      <c r="FD5" s="33" t="s">
        <v>80</v>
      </c>
      <c r="FE5" s="33" t="s">
        <v>80</v>
      </c>
      <c r="FF5" s="33" t="s">
        <v>80</v>
      </c>
      <c r="FG5" s="33" t="s">
        <v>80</v>
      </c>
      <c r="FH5" s="33" t="s">
        <v>80</v>
      </c>
      <c r="FI5" s="33" t="s">
        <v>80</v>
      </c>
      <c r="FJ5" s="33" t="s">
        <v>80</v>
      </c>
      <c r="FK5" s="33" t="s">
        <v>80</v>
      </c>
      <c r="FL5" s="33" t="s">
        <v>80</v>
      </c>
      <c r="FM5" s="33" t="s">
        <v>80</v>
      </c>
      <c r="FN5" s="33" t="s">
        <v>80</v>
      </c>
      <c r="FO5" s="33" t="s">
        <v>80</v>
      </c>
      <c r="FP5" s="33" t="s">
        <v>80</v>
      </c>
      <c r="FQ5" s="33" t="s">
        <v>80</v>
      </c>
      <c r="FR5" s="33" t="s">
        <v>80</v>
      </c>
      <c r="FS5" s="33" t="s">
        <v>80</v>
      </c>
      <c r="FT5" s="33" t="s">
        <v>80</v>
      </c>
      <c r="FU5" s="33" t="s">
        <v>80</v>
      </c>
      <c r="FV5" s="33" t="s">
        <v>80</v>
      </c>
      <c r="FW5" s="33" t="s">
        <v>80</v>
      </c>
      <c r="FX5" s="35" t="s">
        <v>81</v>
      </c>
      <c r="FY5" s="35" t="s">
        <v>81</v>
      </c>
      <c r="FZ5" s="35" t="s">
        <v>81</v>
      </c>
      <c r="GA5" s="35" t="s">
        <v>81</v>
      </c>
      <c r="GB5" s="35" t="s">
        <v>81</v>
      </c>
      <c r="GC5" s="35" t="s">
        <v>81</v>
      </c>
      <c r="GD5" s="35" t="s">
        <v>81</v>
      </c>
      <c r="GE5" s="35" t="s">
        <v>81</v>
      </c>
      <c r="GF5" s="35" t="s">
        <v>81</v>
      </c>
      <c r="GG5" s="35" t="s">
        <v>81</v>
      </c>
      <c r="GH5" s="35" t="s">
        <v>81</v>
      </c>
      <c r="GI5" s="35" t="s">
        <v>81</v>
      </c>
      <c r="GJ5" s="35" t="s">
        <v>81</v>
      </c>
      <c r="GK5" s="35" t="s">
        <v>81</v>
      </c>
      <c r="GL5" s="35" t="s">
        <v>81</v>
      </c>
      <c r="GM5" s="35" t="s">
        <v>81</v>
      </c>
      <c r="GN5" s="35" t="s">
        <v>81</v>
      </c>
      <c r="GO5" s="35" t="s">
        <v>81</v>
      </c>
      <c r="GP5" s="35" t="s">
        <v>81</v>
      </c>
      <c r="GQ5" s="35" t="s">
        <v>81</v>
      </c>
      <c r="GR5" s="35" t="s">
        <v>81</v>
      </c>
      <c r="GS5" s="35" t="s">
        <v>81</v>
      </c>
      <c r="GT5" s="35" t="s">
        <v>81</v>
      </c>
      <c r="GU5" s="35" t="s">
        <v>81</v>
      </c>
      <c r="GV5" s="35" t="s">
        <v>81</v>
      </c>
      <c r="GW5" s="35" t="s">
        <v>81</v>
      </c>
      <c r="GX5" s="35" t="s">
        <v>81</v>
      </c>
      <c r="GY5" s="35" t="s">
        <v>81</v>
      </c>
      <c r="GZ5" s="35" t="s">
        <v>81</v>
      </c>
      <c r="HA5" s="35" t="s">
        <v>81</v>
      </c>
      <c r="HB5" s="35" t="s">
        <v>81</v>
      </c>
      <c r="HC5" s="35" t="s">
        <v>81</v>
      </c>
      <c r="HD5" s="35" t="s">
        <v>81</v>
      </c>
      <c r="HE5" s="35" t="s">
        <v>81</v>
      </c>
      <c r="HF5" s="35" t="s">
        <v>81</v>
      </c>
      <c r="HG5" s="37" t="s">
        <v>44</v>
      </c>
      <c r="HH5" s="37" t="s">
        <v>44</v>
      </c>
      <c r="HI5" s="37" t="s">
        <v>44</v>
      </c>
      <c r="HJ5" s="37" t="s">
        <v>44</v>
      </c>
      <c r="HK5" s="37" t="s">
        <v>44</v>
      </c>
      <c r="HL5" s="37" t="s">
        <v>44</v>
      </c>
      <c r="HM5" s="37" t="s">
        <v>44</v>
      </c>
      <c r="HN5" s="37" t="s">
        <v>44</v>
      </c>
      <c r="HO5" s="37" t="s">
        <v>44</v>
      </c>
      <c r="HP5" s="37" t="s">
        <v>44</v>
      </c>
      <c r="HQ5" s="37" t="s">
        <v>44</v>
      </c>
      <c r="HR5" s="37" t="s">
        <v>44</v>
      </c>
      <c r="HS5" s="37" t="s">
        <v>44</v>
      </c>
      <c r="HT5" s="37" t="s">
        <v>44</v>
      </c>
      <c r="HU5" s="37" t="s">
        <v>44</v>
      </c>
      <c r="HV5" s="37" t="s">
        <v>44</v>
      </c>
      <c r="HW5" s="37" t="s">
        <v>44</v>
      </c>
      <c r="HX5" s="37" t="s">
        <v>44</v>
      </c>
      <c r="HY5" s="37" t="s">
        <v>44</v>
      </c>
      <c r="HZ5" s="37" t="s">
        <v>44</v>
      </c>
      <c r="IA5" s="37" t="s">
        <v>44</v>
      </c>
      <c r="IB5" s="37" t="s">
        <v>44</v>
      </c>
      <c r="IC5" s="37" t="s">
        <v>44</v>
      </c>
      <c r="ID5" s="37" t="s">
        <v>44</v>
      </c>
      <c r="IE5" s="37" t="s">
        <v>44</v>
      </c>
      <c r="IF5" s="37" t="s">
        <v>44</v>
      </c>
      <c r="IG5" s="37" t="s">
        <v>44</v>
      </c>
      <c r="IH5" s="37" t="s">
        <v>44</v>
      </c>
      <c r="II5" s="37" t="s">
        <v>44</v>
      </c>
      <c r="IJ5" s="37" t="s">
        <v>44</v>
      </c>
      <c r="IK5" s="37" t="s">
        <v>44</v>
      </c>
      <c r="IL5" s="37" t="s">
        <v>44</v>
      </c>
      <c r="IM5" s="37" t="s">
        <v>44</v>
      </c>
      <c r="IN5" s="37" t="s">
        <v>44</v>
      </c>
      <c r="IO5" s="37" t="s">
        <v>44</v>
      </c>
      <c r="IP5" s="41"/>
      <c r="IQ5" s="9"/>
    </row>
    <row r="6" spans="1:251" ht="12" thickBot="1" x14ac:dyDescent="0.25">
      <c r="A6" s="3"/>
      <c r="B6" s="3"/>
      <c r="C6" s="3"/>
      <c r="D6" s="3"/>
      <c r="E6" s="25" t="s">
        <v>45</v>
      </c>
      <c r="F6" s="25" t="s">
        <v>46</v>
      </c>
      <c r="G6" s="25" t="s">
        <v>47</v>
      </c>
      <c r="H6" s="25" t="s">
        <v>48</v>
      </c>
      <c r="I6" s="25" t="s">
        <v>49</v>
      </c>
      <c r="J6" s="25" t="s">
        <v>50</v>
      </c>
      <c r="K6" s="25" t="s">
        <v>51</v>
      </c>
      <c r="L6" s="25" t="s">
        <v>52</v>
      </c>
      <c r="M6" s="25" t="s">
        <v>53</v>
      </c>
      <c r="N6" s="25" t="s">
        <v>54</v>
      </c>
      <c r="O6" s="25" t="s">
        <v>55</v>
      </c>
      <c r="P6" s="25" t="s">
        <v>56</v>
      </c>
      <c r="Q6" s="25" t="s">
        <v>57</v>
      </c>
      <c r="R6" s="25" t="s">
        <v>58</v>
      </c>
      <c r="S6" s="25" t="s">
        <v>59</v>
      </c>
      <c r="T6" s="25" t="s">
        <v>60</v>
      </c>
      <c r="U6" s="25" t="s">
        <v>61</v>
      </c>
      <c r="V6" s="25" t="s">
        <v>62</v>
      </c>
      <c r="W6" s="25" t="s">
        <v>63</v>
      </c>
      <c r="X6" s="25" t="s">
        <v>64</v>
      </c>
      <c r="Y6" s="25" t="s">
        <v>65</v>
      </c>
      <c r="Z6" s="25" t="s">
        <v>66</v>
      </c>
      <c r="AA6" s="25" t="s">
        <v>67</v>
      </c>
      <c r="AB6" s="25" t="s">
        <v>68</v>
      </c>
      <c r="AC6" s="25" t="s">
        <v>69</v>
      </c>
      <c r="AD6" s="25" t="s">
        <v>70</v>
      </c>
      <c r="AE6" s="25" t="s">
        <v>71</v>
      </c>
      <c r="AF6" s="25" t="s">
        <v>72</v>
      </c>
      <c r="AG6" s="25" t="s">
        <v>73</v>
      </c>
      <c r="AH6" s="25" t="s">
        <v>74</v>
      </c>
      <c r="AI6" s="25" t="s">
        <v>75</v>
      </c>
      <c r="AJ6" s="25" t="s">
        <v>76</v>
      </c>
      <c r="AK6" s="25" t="s">
        <v>77</v>
      </c>
      <c r="AL6" s="25" t="s">
        <v>78</v>
      </c>
      <c r="AM6" s="25" t="s">
        <v>79</v>
      </c>
      <c r="AN6" s="27" t="s">
        <v>45</v>
      </c>
      <c r="AO6" s="27" t="s">
        <v>46</v>
      </c>
      <c r="AP6" s="27" t="s">
        <v>47</v>
      </c>
      <c r="AQ6" s="27" t="s">
        <v>48</v>
      </c>
      <c r="AR6" s="27" t="s">
        <v>49</v>
      </c>
      <c r="AS6" s="27" t="s">
        <v>50</v>
      </c>
      <c r="AT6" s="27" t="s">
        <v>51</v>
      </c>
      <c r="AU6" s="27" t="s">
        <v>52</v>
      </c>
      <c r="AV6" s="27" t="s">
        <v>53</v>
      </c>
      <c r="AW6" s="27" t="s">
        <v>54</v>
      </c>
      <c r="AX6" s="27" t="s">
        <v>55</v>
      </c>
      <c r="AY6" s="27" t="s">
        <v>56</v>
      </c>
      <c r="AZ6" s="27" t="s">
        <v>57</v>
      </c>
      <c r="BA6" s="27" t="s">
        <v>58</v>
      </c>
      <c r="BB6" s="27" t="s">
        <v>59</v>
      </c>
      <c r="BC6" s="27" t="s">
        <v>60</v>
      </c>
      <c r="BD6" s="27" t="s">
        <v>61</v>
      </c>
      <c r="BE6" s="27" t="s">
        <v>62</v>
      </c>
      <c r="BF6" s="27" t="s">
        <v>63</v>
      </c>
      <c r="BG6" s="27" t="s">
        <v>64</v>
      </c>
      <c r="BH6" s="27" t="s">
        <v>65</v>
      </c>
      <c r="BI6" s="27" t="s">
        <v>66</v>
      </c>
      <c r="BJ6" s="27" t="s">
        <v>67</v>
      </c>
      <c r="BK6" s="27" t="s">
        <v>68</v>
      </c>
      <c r="BL6" s="27" t="s">
        <v>69</v>
      </c>
      <c r="BM6" s="27" t="s">
        <v>70</v>
      </c>
      <c r="BN6" s="27" t="s">
        <v>71</v>
      </c>
      <c r="BO6" s="27" t="s">
        <v>72</v>
      </c>
      <c r="BP6" s="27" t="s">
        <v>73</v>
      </c>
      <c r="BQ6" s="27" t="s">
        <v>74</v>
      </c>
      <c r="BR6" s="27" t="s">
        <v>75</v>
      </c>
      <c r="BS6" s="27" t="s">
        <v>76</v>
      </c>
      <c r="BT6" s="27" t="s">
        <v>77</v>
      </c>
      <c r="BU6" s="27" t="s">
        <v>78</v>
      </c>
      <c r="BV6" s="27" t="s">
        <v>79</v>
      </c>
      <c r="BW6" s="29" t="s">
        <v>45</v>
      </c>
      <c r="BX6" s="29" t="s">
        <v>46</v>
      </c>
      <c r="BY6" s="29" t="s">
        <v>47</v>
      </c>
      <c r="BZ6" s="29" t="s">
        <v>48</v>
      </c>
      <c r="CA6" s="29" t="s">
        <v>49</v>
      </c>
      <c r="CB6" s="29" t="s">
        <v>50</v>
      </c>
      <c r="CC6" s="29" t="s">
        <v>51</v>
      </c>
      <c r="CD6" s="29" t="s">
        <v>52</v>
      </c>
      <c r="CE6" s="29" t="s">
        <v>53</v>
      </c>
      <c r="CF6" s="29" t="s">
        <v>54</v>
      </c>
      <c r="CG6" s="29" t="s">
        <v>55</v>
      </c>
      <c r="CH6" s="29" t="s">
        <v>56</v>
      </c>
      <c r="CI6" s="29" t="s">
        <v>57</v>
      </c>
      <c r="CJ6" s="29" t="s">
        <v>58</v>
      </c>
      <c r="CK6" s="29" t="s">
        <v>59</v>
      </c>
      <c r="CL6" s="29" t="s">
        <v>60</v>
      </c>
      <c r="CM6" s="29" t="s">
        <v>61</v>
      </c>
      <c r="CN6" s="29" t="s">
        <v>62</v>
      </c>
      <c r="CO6" s="29" t="s">
        <v>63</v>
      </c>
      <c r="CP6" s="29" t="s">
        <v>64</v>
      </c>
      <c r="CQ6" s="29" t="s">
        <v>65</v>
      </c>
      <c r="CR6" s="29" t="s">
        <v>66</v>
      </c>
      <c r="CS6" s="29" t="s">
        <v>67</v>
      </c>
      <c r="CT6" s="29" t="s">
        <v>68</v>
      </c>
      <c r="CU6" s="29" t="s">
        <v>69</v>
      </c>
      <c r="CV6" s="29" t="s">
        <v>70</v>
      </c>
      <c r="CW6" s="29" t="s">
        <v>71</v>
      </c>
      <c r="CX6" s="29" t="s">
        <v>72</v>
      </c>
      <c r="CY6" s="29" t="s">
        <v>73</v>
      </c>
      <c r="CZ6" s="29" t="s">
        <v>74</v>
      </c>
      <c r="DA6" s="29" t="s">
        <v>75</v>
      </c>
      <c r="DB6" s="29" t="s">
        <v>76</v>
      </c>
      <c r="DC6" s="29" t="s">
        <v>77</v>
      </c>
      <c r="DD6" s="29" t="s">
        <v>78</v>
      </c>
      <c r="DE6" s="29" t="s">
        <v>79</v>
      </c>
      <c r="DF6" s="31" t="s">
        <v>45</v>
      </c>
      <c r="DG6" s="31" t="s">
        <v>46</v>
      </c>
      <c r="DH6" s="31" t="s">
        <v>47</v>
      </c>
      <c r="DI6" s="31" t="s">
        <v>48</v>
      </c>
      <c r="DJ6" s="31" t="s">
        <v>49</v>
      </c>
      <c r="DK6" s="31" t="s">
        <v>50</v>
      </c>
      <c r="DL6" s="31" t="s">
        <v>51</v>
      </c>
      <c r="DM6" s="31" t="s">
        <v>52</v>
      </c>
      <c r="DN6" s="31" t="s">
        <v>53</v>
      </c>
      <c r="DO6" s="31" t="s">
        <v>54</v>
      </c>
      <c r="DP6" s="31" t="s">
        <v>55</v>
      </c>
      <c r="DQ6" s="31" t="s">
        <v>56</v>
      </c>
      <c r="DR6" s="31" t="s">
        <v>57</v>
      </c>
      <c r="DS6" s="31" t="s">
        <v>58</v>
      </c>
      <c r="DT6" s="31" t="s">
        <v>59</v>
      </c>
      <c r="DU6" s="31" t="s">
        <v>60</v>
      </c>
      <c r="DV6" s="31" t="s">
        <v>61</v>
      </c>
      <c r="DW6" s="31" t="s">
        <v>62</v>
      </c>
      <c r="DX6" s="31" t="s">
        <v>63</v>
      </c>
      <c r="DY6" s="31" t="s">
        <v>64</v>
      </c>
      <c r="DZ6" s="31" t="s">
        <v>65</v>
      </c>
      <c r="EA6" s="31" t="s">
        <v>66</v>
      </c>
      <c r="EB6" s="31" t="s">
        <v>67</v>
      </c>
      <c r="EC6" s="31" t="s">
        <v>68</v>
      </c>
      <c r="ED6" s="31" t="s">
        <v>69</v>
      </c>
      <c r="EE6" s="31" t="s">
        <v>70</v>
      </c>
      <c r="EF6" s="31" t="s">
        <v>71</v>
      </c>
      <c r="EG6" s="31" t="s">
        <v>72</v>
      </c>
      <c r="EH6" s="31" t="s">
        <v>73</v>
      </c>
      <c r="EI6" s="31" t="s">
        <v>74</v>
      </c>
      <c r="EJ6" s="31" t="s">
        <v>75</v>
      </c>
      <c r="EK6" s="31" t="s">
        <v>76</v>
      </c>
      <c r="EL6" s="31" t="s">
        <v>77</v>
      </c>
      <c r="EM6" s="31" t="s">
        <v>78</v>
      </c>
      <c r="EN6" s="31" t="s">
        <v>79</v>
      </c>
      <c r="EO6" s="33" t="s">
        <v>45</v>
      </c>
      <c r="EP6" s="33" t="s">
        <v>46</v>
      </c>
      <c r="EQ6" s="33" t="s">
        <v>47</v>
      </c>
      <c r="ER6" s="33" t="s">
        <v>48</v>
      </c>
      <c r="ES6" s="33" t="s">
        <v>49</v>
      </c>
      <c r="ET6" s="33" t="s">
        <v>50</v>
      </c>
      <c r="EU6" s="33" t="s">
        <v>51</v>
      </c>
      <c r="EV6" s="33" t="s">
        <v>52</v>
      </c>
      <c r="EW6" s="33" t="s">
        <v>53</v>
      </c>
      <c r="EX6" s="33" t="s">
        <v>54</v>
      </c>
      <c r="EY6" s="33" t="s">
        <v>55</v>
      </c>
      <c r="EZ6" s="33" t="s">
        <v>56</v>
      </c>
      <c r="FA6" s="33" t="s">
        <v>57</v>
      </c>
      <c r="FB6" s="33" t="s">
        <v>58</v>
      </c>
      <c r="FC6" s="33" t="s">
        <v>59</v>
      </c>
      <c r="FD6" s="33" t="s">
        <v>60</v>
      </c>
      <c r="FE6" s="33" t="s">
        <v>61</v>
      </c>
      <c r="FF6" s="33" t="s">
        <v>62</v>
      </c>
      <c r="FG6" s="33" t="s">
        <v>63</v>
      </c>
      <c r="FH6" s="33" t="s">
        <v>64</v>
      </c>
      <c r="FI6" s="33" t="s">
        <v>65</v>
      </c>
      <c r="FJ6" s="33" t="s">
        <v>66</v>
      </c>
      <c r="FK6" s="33" t="s">
        <v>67</v>
      </c>
      <c r="FL6" s="33" t="s">
        <v>68</v>
      </c>
      <c r="FM6" s="33" t="s">
        <v>69</v>
      </c>
      <c r="FN6" s="33" t="s">
        <v>70</v>
      </c>
      <c r="FO6" s="33" t="s">
        <v>71</v>
      </c>
      <c r="FP6" s="33" t="s">
        <v>72</v>
      </c>
      <c r="FQ6" s="33" t="s">
        <v>73</v>
      </c>
      <c r="FR6" s="33" t="s">
        <v>74</v>
      </c>
      <c r="FS6" s="33" t="s">
        <v>75</v>
      </c>
      <c r="FT6" s="33" t="s">
        <v>76</v>
      </c>
      <c r="FU6" s="33" t="s">
        <v>77</v>
      </c>
      <c r="FV6" s="33" t="s">
        <v>78</v>
      </c>
      <c r="FW6" s="33" t="s">
        <v>79</v>
      </c>
      <c r="FX6" s="35" t="s">
        <v>45</v>
      </c>
      <c r="FY6" s="35" t="s">
        <v>46</v>
      </c>
      <c r="FZ6" s="35" t="s">
        <v>47</v>
      </c>
      <c r="GA6" s="35" t="s">
        <v>48</v>
      </c>
      <c r="GB6" s="35" t="s">
        <v>49</v>
      </c>
      <c r="GC6" s="35" t="s">
        <v>50</v>
      </c>
      <c r="GD6" s="35" t="s">
        <v>51</v>
      </c>
      <c r="GE6" s="35" t="s">
        <v>52</v>
      </c>
      <c r="GF6" s="35" t="s">
        <v>53</v>
      </c>
      <c r="GG6" s="35" t="s">
        <v>54</v>
      </c>
      <c r="GH6" s="35" t="s">
        <v>55</v>
      </c>
      <c r="GI6" s="35" t="s">
        <v>56</v>
      </c>
      <c r="GJ6" s="35" t="s">
        <v>57</v>
      </c>
      <c r="GK6" s="35" t="s">
        <v>58</v>
      </c>
      <c r="GL6" s="35" t="s">
        <v>59</v>
      </c>
      <c r="GM6" s="35" t="s">
        <v>60</v>
      </c>
      <c r="GN6" s="35" t="s">
        <v>61</v>
      </c>
      <c r="GO6" s="35" t="s">
        <v>62</v>
      </c>
      <c r="GP6" s="35" t="s">
        <v>63</v>
      </c>
      <c r="GQ6" s="35" t="s">
        <v>64</v>
      </c>
      <c r="GR6" s="35" t="s">
        <v>65</v>
      </c>
      <c r="GS6" s="35" t="s">
        <v>66</v>
      </c>
      <c r="GT6" s="35" t="s">
        <v>67</v>
      </c>
      <c r="GU6" s="35" t="s">
        <v>68</v>
      </c>
      <c r="GV6" s="35" t="s">
        <v>69</v>
      </c>
      <c r="GW6" s="35" t="s">
        <v>70</v>
      </c>
      <c r="GX6" s="35" t="s">
        <v>71</v>
      </c>
      <c r="GY6" s="35" t="s">
        <v>72</v>
      </c>
      <c r="GZ6" s="35" t="s">
        <v>73</v>
      </c>
      <c r="HA6" s="35" t="s">
        <v>74</v>
      </c>
      <c r="HB6" s="35" t="s">
        <v>75</v>
      </c>
      <c r="HC6" s="35" t="s">
        <v>76</v>
      </c>
      <c r="HD6" s="35" t="s">
        <v>77</v>
      </c>
      <c r="HE6" s="35" t="s">
        <v>78</v>
      </c>
      <c r="HF6" s="35" t="s">
        <v>79</v>
      </c>
      <c r="HG6" s="37" t="s">
        <v>45</v>
      </c>
      <c r="HH6" s="37" t="s">
        <v>46</v>
      </c>
      <c r="HI6" s="37" t="s">
        <v>47</v>
      </c>
      <c r="HJ6" s="37" t="s">
        <v>48</v>
      </c>
      <c r="HK6" s="37" t="s">
        <v>49</v>
      </c>
      <c r="HL6" s="37" t="s">
        <v>50</v>
      </c>
      <c r="HM6" s="37" t="s">
        <v>51</v>
      </c>
      <c r="HN6" s="37" t="s">
        <v>52</v>
      </c>
      <c r="HO6" s="37" t="s">
        <v>53</v>
      </c>
      <c r="HP6" s="37" t="s">
        <v>54</v>
      </c>
      <c r="HQ6" s="37" t="s">
        <v>55</v>
      </c>
      <c r="HR6" s="37" t="s">
        <v>56</v>
      </c>
      <c r="HS6" s="37" t="s">
        <v>57</v>
      </c>
      <c r="HT6" s="37" t="s">
        <v>58</v>
      </c>
      <c r="HU6" s="37" t="s">
        <v>59</v>
      </c>
      <c r="HV6" s="37" t="s">
        <v>60</v>
      </c>
      <c r="HW6" s="37" t="s">
        <v>61</v>
      </c>
      <c r="HX6" s="37" t="s">
        <v>62</v>
      </c>
      <c r="HY6" s="37" t="s">
        <v>63</v>
      </c>
      <c r="HZ6" s="37" t="s">
        <v>64</v>
      </c>
      <c r="IA6" s="37" t="s">
        <v>65</v>
      </c>
      <c r="IB6" s="37" t="s">
        <v>66</v>
      </c>
      <c r="IC6" s="37" t="s">
        <v>67</v>
      </c>
      <c r="ID6" s="37" t="s">
        <v>68</v>
      </c>
      <c r="IE6" s="37" t="s">
        <v>69</v>
      </c>
      <c r="IF6" s="37" t="s">
        <v>70</v>
      </c>
      <c r="IG6" s="37" t="s">
        <v>71</v>
      </c>
      <c r="IH6" s="37" t="s">
        <v>72</v>
      </c>
      <c r="II6" s="37" t="s">
        <v>73</v>
      </c>
      <c r="IJ6" s="37" t="s">
        <v>74</v>
      </c>
      <c r="IK6" s="37" t="s">
        <v>75</v>
      </c>
      <c r="IL6" s="37" t="s">
        <v>76</v>
      </c>
      <c r="IM6" s="37" t="s">
        <v>77</v>
      </c>
      <c r="IN6" s="37" t="s">
        <v>78</v>
      </c>
      <c r="IO6" s="37" t="s">
        <v>79</v>
      </c>
      <c r="IP6" s="41"/>
      <c r="IQ6" s="46"/>
    </row>
    <row r="7" spans="1:251" x14ac:dyDescent="0.2">
      <c r="A7" s="24"/>
      <c r="B7" s="25" t="s">
        <v>4</v>
      </c>
      <c r="C7" s="25" t="s">
        <v>95</v>
      </c>
      <c r="D7" s="25" t="s">
        <v>45</v>
      </c>
      <c r="E7" s="12">
        <v>45256.930125724801</v>
      </c>
      <c r="F7" s="13">
        <v>220.73469035568172</v>
      </c>
      <c r="G7" s="13">
        <v>144391.18504372938</v>
      </c>
      <c r="H7" s="13">
        <v>3616.7636938651726</v>
      </c>
      <c r="I7" s="13">
        <v>451.91805112843372</v>
      </c>
      <c r="J7" s="13">
        <v>8862.6637613496441</v>
      </c>
      <c r="K7" s="13">
        <v>3630.1967548665139</v>
      </c>
      <c r="L7" s="13">
        <v>74.120260630974229</v>
      </c>
      <c r="M7" s="13">
        <v>1012.8870070906505</v>
      </c>
      <c r="N7" s="13">
        <v>1006.0346344675461</v>
      </c>
      <c r="O7" s="13">
        <v>86.882670184410614</v>
      </c>
      <c r="P7" s="13">
        <v>275.43892571500004</v>
      </c>
      <c r="Q7" s="13">
        <v>143.86558790356497</v>
      </c>
      <c r="R7" s="13">
        <v>233.86098843859418</v>
      </c>
      <c r="S7" s="13">
        <v>157.56803918457246</v>
      </c>
      <c r="T7" s="13">
        <v>331.54720452454933</v>
      </c>
      <c r="U7" s="13">
        <v>278.00427899632678</v>
      </c>
      <c r="V7" s="13">
        <v>2155.3211622880576</v>
      </c>
      <c r="W7" s="13">
        <v>188.1468261992049</v>
      </c>
      <c r="X7" s="13">
        <v>3465.8515540035833</v>
      </c>
      <c r="Y7" s="13">
        <v>2905.1009631591501</v>
      </c>
      <c r="Z7" s="13">
        <v>10380.633736820149</v>
      </c>
      <c r="AA7" s="13">
        <v>174.13838104634826</v>
      </c>
      <c r="AB7" s="13">
        <v>198.78542670702524</v>
      </c>
      <c r="AC7" s="13">
        <v>47.32563149333378</v>
      </c>
      <c r="AD7" s="13">
        <v>321.53818094377044</v>
      </c>
      <c r="AE7" s="13">
        <v>83.158649430578265</v>
      </c>
      <c r="AF7" s="13">
        <v>139.56722101009149</v>
      </c>
      <c r="AG7" s="13">
        <v>891.32191260640241</v>
      </c>
      <c r="AH7" s="13">
        <v>541.42137063138739</v>
      </c>
      <c r="AI7" s="13">
        <v>1896.223338177293</v>
      </c>
      <c r="AJ7" s="13">
        <v>920.41788525521349</v>
      </c>
      <c r="AK7" s="13">
        <v>1560.9750000243455</v>
      </c>
      <c r="AL7" s="13">
        <v>1283.3878876019492</v>
      </c>
      <c r="AM7" s="13">
        <v>771.97911537536856</v>
      </c>
      <c r="AN7" s="13">
        <v>224.79555119739962</v>
      </c>
      <c r="AO7" s="13">
        <v>10.212597320147324</v>
      </c>
      <c r="AP7" s="13">
        <v>248.15904878766742</v>
      </c>
      <c r="AQ7" s="13">
        <v>57.383040573446124</v>
      </c>
      <c r="AR7" s="13">
        <v>13.771817405081492</v>
      </c>
      <c r="AS7" s="13">
        <v>50.499137843144126</v>
      </c>
      <c r="AT7" s="13">
        <v>14.289246160620678</v>
      </c>
      <c r="AU7" s="13">
        <v>0.34454194531986104</v>
      </c>
      <c r="AV7" s="13">
        <v>23.275935213310731</v>
      </c>
      <c r="AW7" s="13">
        <v>47.859080887925302</v>
      </c>
      <c r="AX7" s="13">
        <v>1.7361648220394272</v>
      </c>
      <c r="AY7" s="13">
        <v>1.5906968158087693</v>
      </c>
      <c r="AZ7" s="13">
        <v>1.2505206037531025</v>
      </c>
      <c r="BA7" s="13">
        <v>0.9248975176433305</v>
      </c>
      <c r="BB7" s="13">
        <v>0.67955880838712801</v>
      </c>
      <c r="BC7" s="13">
        <v>7.2768251020825119</v>
      </c>
      <c r="BD7" s="13">
        <v>0.99048746508651675</v>
      </c>
      <c r="BE7" s="13">
        <v>107.86802970722783</v>
      </c>
      <c r="BF7" s="13">
        <v>0</v>
      </c>
      <c r="BG7" s="13">
        <v>18.20682029674208</v>
      </c>
      <c r="BH7" s="13">
        <v>3.7537647696235581</v>
      </c>
      <c r="BI7" s="13">
        <v>19.652329664604622</v>
      </c>
      <c r="BJ7" s="13">
        <v>0.36952723607464577</v>
      </c>
      <c r="BK7" s="13">
        <v>0.20718629100997532</v>
      </c>
      <c r="BL7" s="13">
        <v>6.3427068377336582E-2</v>
      </c>
      <c r="BM7" s="13">
        <v>5.3943463903488009</v>
      </c>
      <c r="BN7" s="13">
        <v>0.28415988341339471</v>
      </c>
      <c r="BO7" s="13">
        <v>0.32511160595595356</v>
      </c>
      <c r="BP7" s="13">
        <v>0.39715474068043477</v>
      </c>
      <c r="BQ7" s="13">
        <v>5.2675687673836364</v>
      </c>
      <c r="BR7" s="13">
        <v>0.48608520276138734</v>
      </c>
      <c r="BS7" s="13">
        <v>2.8271612452554109</v>
      </c>
      <c r="BT7" s="13">
        <v>0.87068523634025041</v>
      </c>
      <c r="BU7" s="13">
        <v>3.688493686642687</v>
      </c>
      <c r="BV7" s="13">
        <v>9.9999999999999994E-12</v>
      </c>
      <c r="BW7" s="13">
        <v>87.314605948530698</v>
      </c>
      <c r="BX7" s="13">
        <v>0.11908815835477071</v>
      </c>
      <c r="BY7" s="13">
        <v>321.59849991741976</v>
      </c>
      <c r="BZ7" s="13">
        <v>3.3695329581744318</v>
      </c>
      <c r="CA7" s="13">
        <v>0.39118033394663598</v>
      </c>
      <c r="CB7" s="13">
        <v>36.432285370230375</v>
      </c>
      <c r="CC7" s="13">
        <v>1.0462653332187983</v>
      </c>
      <c r="CD7" s="13">
        <v>7.3428442206932232E-2</v>
      </c>
      <c r="CE7" s="13">
        <v>3.9442773292303173</v>
      </c>
      <c r="CF7" s="13">
        <v>3.8039309452669841</v>
      </c>
      <c r="CG7" s="13">
        <v>0.17805263472018851</v>
      </c>
      <c r="CH7" s="13">
        <v>0.48206494038458914</v>
      </c>
      <c r="CI7" s="13">
        <v>0.34177176462253556</v>
      </c>
      <c r="CJ7" s="13">
        <v>0.59717944524800259</v>
      </c>
      <c r="CK7" s="13">
        <v>0.42736455841895804</v>
      </c>
      <c r="CL7" s="13">
        <v>7.943582099302148</v>
      </c>
      <c r="CM7" s="13">
        <v>0.24426113485606038</v>
      </c>
      <c r="CN7" s="13">
        <v>13.552840532473056</v>
      </c>
      <c r="CO7" s="13">
        <v>0.11821869495179271</v>
      </c>
      <c r="CP7" s="13">
        <v>0.72596696318578324</v>
      </c>
      <c r="CQ7" s="13">
        <v>0.89884745008021127</v>
      </c>
      <c r="CR7" s="13">
        <v>43.851437002582315</v>
      </c>
      <c r="CS7" s="13">
        <v>0.23112112077978963</v>
      </c>
      <c r="CT7" s="13">
        <v>0.35779763883579108</v>
      </c>
      <c r="CU7" s="13">
        <v>0.11190154700739186</v>
      </c>
      <c r="CV7" s="13">
        <v>0.28679506855678483</v>
      </c>
      <c r="CW7" s="13">
        <v>0.43775930839728971</v>
      </c>
      <c r="CX7" s="13">
        <v>0.6250738446979085</v>
      </c>
      <c r="CY7" s="13">
        <v>0.16249094533714015</v>
      </c>
      <c r="CZ7" s="13">
        <v>1.004554998857202</v>
      </c>
      <c r="DA7" s="13">
        <v>4.3232804569997825</v>
      </c>
      <c r="DB7" s="13">
        <v>0.46031899319814329</v>
      </c>
      <c r="DC7" s="13">
        <v>6.5206715223830543</v>
      </c>
      <c r="DD7" s="13">
        <v>3.656824478274757</v>
      </c>
      <c r="DE7" s="13">
        <v>0</v>
      </c>
      <c r="DF7" s="13">
        <v>442.58474674914032</v>
      </c>
      <c r="DG7" s="13">
        <v>0.45890902129758615</v>
      </c>
      <c r="DH7" s="13">
        <v>1112.2910693213344</v>
      </c>
      <c r="DI7" s="13">
        <v>20.607418734056409</v>
      </c>
      <c r="DJ7" s="13">
        <v>0.24683846320340308</v>
      </c>
      <c r="DK7" s="13">
        <v>125.46617819836683</v>
      </c>
      <c r="DL7" s="13">
        <v>22.917103270126972</v>
      </c>
      <c r="DM7" s="13">
        <v>0.11703466817380104</v>
      </c>
      <c r="DN7" s="13">
        <v>11.355175798176788</v>
      </c>
      <c r="DO7" s="13">
        <v>10.235589064424857</v>
      </c>
      <c r="DP7" s="13">
        <v>0.31009577672739397</v>
      </c>
      <c r="DQ7" s="13">
        <v>0.79691690063867782</v>
      </c>
      <c r="DR7" s="13">
        <v>0.90193959153839387</v>
      </c>
      <c r="DS7" s="13">
        <v>1.7109833910508314</v>
      </c>
      <c r="DT7" s="13">
        <v>2.1583746078413242</v>
      </c>
      <c r="DU7" s="13">
        <v>2.2289847041829489</v>
      </c>
      <c r="DV7" s="13">
        <v>0.59814268719492247</v>
      </c>
      <c r="DW7" s="13">
        <v>13.175409131566994</v>
      </c>
      <c r="DX7" s="13">
        <v>0.32858512851998967</v>
      </c>
      <c r="DY7" s="13">
        <v>1.6462900544829608</v>
      </c>
      <c r="DZ7" s="13">
        <v>9.2298758123652078</v>
      </c>
      <c r="EA7" s="13">
        <v>165.06211666669697</v>
      </c>
      <c r="EB7" s="13">
        <v>0.43918976451186609</v>
      </c>
      <c r="EC7" s="13">
        <v>0.1942198383367213</v>
      </c>
      <c r="ED7" s="13">
        <v>0.37233830238437804</v>
      </c>
      <c r="EE7" s="13">
        <v>0.2935013198548404</v>
      </c>
      <c r="EF7" s="13">
        <v>2.0256065612775274</v>
      </c>
      <c r="EG7" s="13">
        <v>2.9684987649234245</v>
      </c>
      <c r="EH7" s="13">
        <v>2.71330732000024</v>
      </c>
      <c r="EI7" s="13">
        <v>10.387684344372246</v>
      </c>
      <c r="EJ7" s="13">
        <v>23.836630178615451</v>
      </c>
      <c r="EK7" s="13">
        <v>2.8382943363467348</v>
      </c>
      <c r="EL7" s="13">
        <v>6.2940076392696938</v>
      </c>
      <c r="EM7" s="13">
        <v>11.299893646326382</v>
      </c>
      <c r="EN7" s="13">
        <v>0</v>
      </c>
      <c r="EO7" s="13">
        <v>0.8654398401886283</v>
      </c>
      <c r="EP7" s="13">
        <v>0</v>
      </c>
      <c r="EQ7" s="13">
        <v>83.023794744862244</v>
      </c>
      <c r="ER7" s="13">
        <v>14.279308622702956</v>
      </c>
      <c r="ES7" s="13">
        <v>0.29438759660115466</v>
      </c>
      <c r="ET7" s="13">
        <v>4.7854841096559539</v>
      </c>
      <c r="EU7" s="13">
        <v>2.1867094666504272E-2</v>
      </c>
      <c r="EV7" s="13">
        <v>0</v>
      </c>
      <c r="EW7" s="13">
        <v>1.3790630011135363</v>
      </c>
      <c r="EX7" s="13">
        <v>36.719005391234532</v>
      </c>
      <c r="EY7" s="13">
        <v>1.3691770046477814E-2</v>
      </c>
      <c r="EZ7" s="13">
        <v>2.5392636729520746E-2</v>
      </c>
      <c r="FA7" s="13">
        <v>8.9146151265595108E-2</v>
      </c>
      <c r="FB7" s="13">
        <v>0.1287779881968163</v>
      </c>
      <c r="FC7" s="13">
        <v>7.350657501956448E-2</v>
      </c>
      <c r="FD7" s="13">
        <v>0.50845884892623872</v>
      </c>
      <c r="FE7" s="13">
        <v>0</v>
      </c>
      <c r="FF7" s="13">
        <v>0</v>
      </c>
      <c r="FG7" s="13">
        <v>0</v>
      </c>
      <c r="FH7" s="13">
        <v>0</v>
      </c>
      <c r="FI7" s="13">
        <v>0</v>
      </c>
      <c r="FJ7" s="13">
        <v>7.9853021848866774</v>
      </c>
      <c r="FK7" s="13">
        <v>1.2323648013534694E-4</v>
      </c>
      <c r="FL7" s="13">
        <v>1.6433806770521642E-4</v>
      </c>
      <c r="FM7" s="13">
        <v>3.4395285629784667E-4</v>
      </c>
      <c r="FN7" s="13">
        <v>6.4810445772423009E-4</v>
      </c>
      <c r="FO7" s="13">
        <v>0</v>
      </c>
      <c r="FP7" s="13">
        <v>0</v>
      </c>
      <c r="FQ7" s="13">
        <v>0</v>
      </c>
      <c r="FR7" s="13">
        <v>0</v>
      </c>
      <c r="FS7" s="13">
        <v>3.0694907531142235E-2</v>
      </c>
      <c r="FT7" s="13">
        <v>1.4643367780536209E-2</v>
      </c>
      <c r="FU7" s="13">
        <v>4.5859845258746645E-2</v>
      </c>
      <c r="FV7" s="13">
        <v>2.1530559683924366E-2</v>
      </c>
      <c r="FW7" s="13">
        <v>2.1047565300250426E-2</v>
      </c>
      <c r="FX7" s="13">
        <v>7.2841541287489235</v>
      </c>
      <c r="FY7" s="13">
        <v>0</v>
      </c>
      <c r="FZ7" s="13">
        <v>92.849593846127391</v>
      </c>
      <c r="GA7" s="13">
        <v>118.81565427966416</v>
      </c>
      <c r="GB7" s="13">
        <v>12.026579543191474</v>
      </c>
      <c r="GC7" s="13">
        <v>21.847154305316508</v>
      </c>
      <c r="GD7" s="13">
        <v>0</v>
      </c>
      <c r="GE7" s="13">
        <v>0</v>
      </c>
      <c r="GF7" s="13">
        <v>9.1947192517109215</v>
      </c>
      <c r="GG7" s="13">
        <v>0.15008048626623349</v>
      </c>
      <c r="GH7" s="13">
        <v>2.4168071105634681E-4</v>
      </c>
      <c r="GI7" s="13">
        <v>0</v>
      </c>
      <c r="GJ7" s="13">
        <v>0</v>
      </c>
      <c r="GK7" s="13">
        <v>0</v>
      </c>
      <c r="GL7" s="13">
        <v>0</v>
      </c>
      <c r="GM7" s="13">
        <v>1.1152988779722364</v>
      </c>
      <c r="GN7" s="13">
        <v>0</v>
      </c>
      <c r="GO7" s="13">
        <v>0</v>
      </c>
      <c r="GP7" s="13">
        <v>0</v>
      </c>
      <c r="GQ7" s="13">
        <v>0</v>
      </c>
      <c r="GR7" s="13">
        <v>0</v>
      </c>
      <c r="GS7" s="13">
        <v>10.451155165734235</v>
      </c>
      <c r="GT7" s="13">
        <v>0</v>
      </c>
      <c r="GU7" s="13">
        <v>0</v>
      </c>
      <c r="GV7" s="13">
        <v>0</v>
      </c>
      <c r="GW7" s="13">
        <v>0</v>
      </c>
      <c r="GX7" s="13">
        <v>0</v>
      </c>
      <c r="GY7" s="13">
        <v>0</v>
      </c>
      <c r="GZ7" s="13">
        <v>0</v>
      </c>
      <c r="HA7" s="13">
        <v>0</v>
      </c>
      <c r="HB7" s="13">
        <v>0</v>
      </c>
      <c r="HC7" s="13">
        <v>0</v>
      </c>
      <c r="HD7" s="13">
        <v>0</v>
      </c>
      <c r="HE7" s="13">
        <v>0.15980109747033566</v>
      </c>
      <c r="HF7" s="13">
        <v>1.8705377613659948</v>
      </c>
      <c r="HG7" s="13">
        <v>1377.0586705325541</v>
      </c>
      <c r="HH7" s="13">
        <v>58.275208933794268</v>
      </c>
      <c r="HI7" s="13">
        <v>2307.9024154699582</v>
      </c>
      <c r="HJ7" s="13">
        <v>184.93201317442814</v>
      </c>
      <c r="HK7" s="13">
        <v>41.968665828881512</v>
      </c>
      <c r="HL7" s="13">
        <v>395.95589728444963</v>
      </c>
      <c r="HM7" s="13">
        <v>169.61045614717855</v>
      </c>
      <c r="HN7" s="13">
        <v>19.921531460637603</v>
      </c>
      <c r="HO7" s="13">
        <v>102.5352320236813</v>
      </c>
      <c r="HP7" s="13">
        <v>197.86122321299541</v>
      </c>
      <c r="HQ7" s="13">
        <v>15.851831687568232</v>
      </c>
      <c r="HR7" s="13">
        <v>15.044936326144313</v>
      </c>
      <c r="HS7" s="13">
        <v>9.9475084952295312</v>
      </c>
      <c r="HT7" s="13">
        <v>9.7275516716063635</v>
      </c>
      <c r="HU7" s="13">
        <v>15.98843231262979</v>
      </c>
      <c r="HV7" s="13">
        <v>44.054697157071772</v>
      </c>
      <c r="HW7" s="13">
        <v>9.0398312042824251</v>
      </c>
      <c r="HX7" s="13">
        <v>398.43196313367298</v>
      </c>
      <c r="HY7" s="13">
        <v>2.9925862648960369</v>
      </c>
      <c r="HZ7" s="13">
        <v>108.76233710716744</v>
      </c>
      <c r="IA7" s="13">
        <v>39.946809071860642</v>
      </c>
      <c r="IB7" s="13">
        <v>148.85800984888454</v>
      </c>
      <c r="IC7" s="13">
        <v>13.936619923992366</v>
      </c>
      <c r="ID7" s="13">
        <v>3.752474518688421</v>
      </c>
      <c r="IE7" s="13">
        <v>2.5530700639979855</v>
      </c>
      <c r="IF7" s="13">
        <v>14.610647592544929</v>
      </c>
      <c r="IG7" s="13">
        <v>4.8062953097427039</v>
      </c>
      <c r="IH7" s="13">
        <v>14.413236122809455</v>
      </c>
      <c r="II7" s="13">
        <v>4.6352268319829211</v>
      </c>
      <c r="IJ7" s="13">
        <v>32.298609548653104</v>
      </c>
      <c r="IK7" s="13">
        <v>41.907525721495716</v>
      </c>
      <c r="IL7" s="13">
        <v>22.300747790197619</v>
      </c>
      <c r="IM7" s="13">
        <v>29.18302499205684</v>
      </c>
      <c r="IN7" s="13">
        <v>32.179945664089047</v>
      </c>
      <c r="IO7" s="14">
        <v>8.8534101266884324E-2</v>
      </c>
      <c r="IP7" s="43">
        <v>154053.29602582322</v>
      </c>
      <c r="IQ7" s="5">
        <f t="shared" ref="IQ7:IQ70" si="0">SUM(E7:IP7)</f>
        <v>401755.04362804047</v>
      </c>
    </row>
    <row r="8" spans="1:251" x14ac:dyDescent="0.2">
      <c r="A8" s="24"/>
      <c r="B8" s="25" t="s">
        <v>5</v>
      </c>
      <c r="C8" s="25" t="s">
        <v>95</v>
      </c>
      <c r="D8" s="25" t="s">
        <v>46</v>
      </c>
      <c r="E8" s="15">
        <v>662.03042982666921</v>
      </c>
      <c r="F8" s="16">
        <v>4466.8035317980293</v>
      </c>
      <c r="G8" s="16">
        <v>894.0583275561371</v>
      </c>
      <c r="H8" s="16">
        <v>141.07585963679983</v>
      </c>
      <c r="I8" s="16">
        <v>25.119619032172622</v>
      </c>
      <c r="J8" s="16">
        <v>73.270296030196974</v>
      </c>
      <c r="K8" s="16">
        <v>904.11852548781724</v>
      </c>
      <c r="L8" s="16">
        <v>35920.002164392223</v>
      </c>
      <c r="M8" s="16">
        <v>3344.4958557920017</v>
      </c>
      <c r="N8" s="16">
        <v>234.23456780924988</v>
      </c>
      <c r="O8" s="16">
        <v>8059.6460052657803</v>
      </c>
      <c r="P8" s="16">
        <v>3924.171496590985</v>
      </c>
      <c r="Q8" s="16">
        <v>415.38416821827713</v>
      </c>
      <c r="R8" s="16">
        <v>446.92369713306221</v>
      </c>
      <c r="S8" s="16">
        <v>383.91811316458046</v>
      </c>
      <c r="T8" s="16">
        <v>373.59364729993877</v>
      </c>
      <c r="U8" s="16">
        <v>22337.933647388589</v>
      </c>
      <c r="V8" s="16">
        <v>7778.6080452419856</v>
      </c>
      <c r="W8" s="16">
        <v>157.74826720400972</v>
      </c>
      <c r="X8" s="16">
        <v>720.37344281442608</v>
      </c>
      <c r="Y8" s="16">
        <v>538.0976432025501</v>
      </c>
      <c r="Z8" s="16">
        <v>193.61498154821285</v>
      </c>
      <c r="AA8" s="16">
        <v>252.779994149315</v>
      </c>
      <c r="AB8" s="16">
        <v>17.464547332182356</v>
      </c>
      <c r="AC8" s="16">
        <v>22.932105508288529</v>
      </c>
      <c r="AD8" s="16">
        <v>177.23977226699458</v>
      </c>
      <c r="AE8" s="16">
        <v>115.8604813130967</v>
      </c>
      <c r="AF8" s="16">
        <v>253.58186605831389</v>
      </c>
      <c r="AG8" s="16">
        <v>411.81260770632059</v>
      </c>
      <c r="AH8" s="16">
        <v>586.0085241829546</v>
      </c>
      <c r="AI8" s="16">
        <v>500.83458479854011</v>
      </c>
      <c r="AJ8" s="16">
        <v>143.53267797337278</v>
      </c>
      <c r="AK8" s="16">
        <v>236.62539413460595</v>
      </c>
      <c r="AL8" s="16">
        <v>312.89233518415267</v>
      </c>
      <c r="AM8" s="16">
        <v>8.3872483815109007</v>
      </c>
      <c r="AN8" s="16">
        <v>1.5787431686504014</v>
      </c>
      <c r="AO8" s="16">
        <v>12.470978657715531</v>
      </c>
      <c r="AP8" s="16">
        <v>1.38719549183674</v>
      </c>
      <c r="AQ8" s="16">
        <v>0.83699750424271935</v>
      </c>
      <c r="AR8" s="16">
        <v>4.8813130023148688E-2</v>
      </c>
      <c r="AS8" s="16">
        <v>8.5499216756304008E-2</v>
      </c>
      <c r="AT8" s="16">
        <v>0.28392492588548635</v>
      </c>
      <c r="AU8" s="16">
        <v>326.72992353333382</v>
      </c>
      <c r="AV8" s="16">
        <v>52.508646534022724</v>
      </c>
      <c r="AW8" s="16">
        <v>0.81474426538107991</v>
      </c>
      <c r="AX8" s="16">
        <v>45.023939512179325</v>
      </c>
      <c r="AY8" s="16">
        <v>39.404097018454941</v>
      </c>
      <c r="AZ8" s="16">
        <v>3.225358127644292</v>
      </c>
      <c r="BA8" s="16">
        <v>2.6167226945857043</v>
      </c>
      <c r="BB8" s="16">
        <v>1.2838799205982707</v>
      </c>
      <c r="BC8" s="16">
        <v>0.2065592596024004</v>
      </c>
      <c r="BD8" s="16">
        <v>8.8092411155244168</v>
      </c>
      <c r="BE8" s="16">
        <v>36.281497106381643</v>
      </c>
      <c r="BF8" s="16">
        <v>0</v>
      </c>
      <c r="BG8" s="16">
        <v>0.60713965634615619</v>
      </c>
      <c r="BH8" s="16">
        <v>0.12517975285167271</v>
      </c>
      <c r="BI8" s="16">
        <v>0.42962938994464395</v>
      </c>
      <c r="BJ8" s="16">
        <v>2.6203582492955206</v>
      </c>
      <c r="BK8" s="16">
        <v>0.29434253338565464</v>
      </c>
      <c r="BL8" s="16">
        <v>4.8969011029441845E-2</v>
      </c>
      <c r="BM8" s="16">
        <v>0.50965626410130316</v>
      </c>
      <c r="BN8" s="16">
        <v>5.9959598086162913E-2</v>
      </c>
      <c r="BO8" s="16">
        <v>0.17637213799218898</v>
      </c>
      <c r="BP8" s="16">
        <v>0.30773003144167888</v>
      </c>
      <c r="BQ8" s="16">
        <v>0.87951861081075577</v>
      </c>
      <c r="BR8" s="16">
        <v>0.37657842761805682</v>
      </c>
      <c r="BS8" s="16">
        <v>0.28539671733192051</v>
      </c>
      <c r="BT8" s="16">
        <v>0.29652539600639471</v>
      </c>
      <c r="BU8" s="16">
        <v>0.58573935606685268</v>
      </c>
      <c r="BV8" s="16">
        <v>0</v>
      </c>
      <c r="BW8" s="16">
        <v>0.10064621126569051</v>
      </c>
      <c r="BX8" s="16">
        <v>3.0472869883898426</v>
      </c>
      <c r="BY8" s="16">
        <v>0.32189319918740011</v>
      </c>
      <c r="BZ8" s="16">
        <v>9.3706662843629829E-2</v>
      </c>
      <c r="CA8" s="16">
        <v>4.3035044887007601E-3</v>
      </c>
      <c r="CB8" s="16">
        <v>0.14693927979894283</v>
      </c>
      <c r="CC8" s="16">
        <v>0.23764897980308319</v>
      </c>
      <c r="CD8" s="16">
        <v>29.826303737826493</v>
      </c>
      <c r="CE8" s="16">
        <v>1.8531638011662039</v>
      </c>
      <c r="CF8" s="16">
        <v>0.40480239623778402</v>
      </c>
      <c r="CG8" s="16">
        <v>3.5348945718425284</v>
      </c>
      <c r="CH8" s="16">
        <v>8.5750561359724315</v>
      </c>
      <c r="CI8" s="16">
        <v>0.55637169526531238</v>
      </c>
      <c r="CJ8" s="16">
        <v>0.96119489298536109</v>
      </c>
      <c r="CK8" s="16">
        <v>0.72596829036962163</v>
      </c>
      <c r="CL8" s="16">
        <v>0.18397810797512903</v>
      </c>
      <c r="CM8" s="16">
        <v>11.789622044910345</v>
      </c>
      <c r="CN8" s="16">
        <v>11.100463567379677</v>
      </c>
      <c r="CO8" s="16">
        <v>0.11005747613344852</v>
      </c>
      <c r="CP8" s="16">
        <v>0.41944586182989951</v>
      </c>
      <c r="CQ8" s="16">
        <v>0.36400990453245186</v>
      </c>
      <c r="CR8" s="16">
        <v>0.30027090708460946</v>
      </c>
      <c r="CS8" s="16">
        <v>0.13995394134855133</v>
      </c>
      <c r="CT8" s="16">
        <v>1.8385202985356841E-2</v>
      </c>
      <c r="CU8" s="16">
        <v>1.7835599409067981E-2</v>
      </c>
      <c r="CV8" s="16">
        <v>8.5478931715982753E-2</v>
      </c>
      <c r="CW8" s="16">
        <v>0.25478837690664591</v>
      </c>
      <c r="CX8" s="16">
        <v>0.57596660184057669</v>
      </c>
      <c r="CY8" s="16">
        <v>0.23798896355799704</v>
      </c>
      <c r="CZ8" s="16">
        <v>0.85400089823062331</v>
      </c>
      <c r="DA8" s="16">
        <v>0.41019096840659586</v>
      </c>
      <c r="DB8" s="16">
        <v>0.10700655158809269</v>
      </c>
      <c r="DC8" s="16">
        <v>0.91680184669681353</v>
      </c>
      <c r="DD8" s="16">
        <v>0.40872194972621401</v>
      </c>
      <c r="DE8" s="16">
        <v>0</v>
      </c>
      <c r="DF8" s="16">
        <v>2.4323790055914287</v>
      </c>
      <c r="DG8" s="16">
        <v>231.49760589661128</v>
      </c>
      <c r="DH8" s="16">
        <v>6.6789201035345513</v>
      </c>
      <c r="DI8" s="16">
        <v>1.7030576705909937</v>
      </c>
      <c r="DJ8" s="16">
        <v>8.7609096543456388E-2</v>
      </c>
      <c r="DK8" s="16">
        <v>1.2350434451960552</v>
      </c>
      <c r="DL8" s="16">
        <v>5.3988517805410083</v>
      </c>
      <c r="DM8" s="16">
        <v>3410.8578425260966</v>
      </c>
      <c r="DN8" s="16">
        <v>68.428459578175534</v>
      </c>
      <c r="DO8" s="16">
        <v>3.6387618665953596</v>
      </c>
      <c r="DP8" s="16">
        <v>15.346822091200011</v>
      </c>
      <c r="DQ8" s="16">
        <v>27.666020561602636</v>
      </c>
      <c r="DR8" s="16">
        <v>8.0196428641911552</v>
      </c>
      <c r="DS8" s="16">
        <v>11.393982503199368</v>
      </c>
      <c r="DT8" s="16">
        <v>13.203353957756917</v>
      </c>
      <c r="DU8" s="16">
        <v>2.5936443407399565</v>
      </c>
      <c r="DV8" s="16">
        <v>1454.8911229239347</v>
      </c>
      <c r="DW8" s="16">
        <v>48.051280847030284</v>
      </c>
      <c r="DX8" s="16">
        <v>1.0535316320092249</v>
      </c>
      <c r="DY8" s="16">
        <v>7.9690017030629861</v>
      </c>
      <c r="DZ8" s="16">
        <v>8.1301990299962199</v>
      </c>
      <c r="EA8" s="16">
        <v>7.6281962676048352</v>
      </c>
      <c r="EB8" s="16">
        <v>40.49588900053277</v>
      </c>
      <c r="EC8" s="16">
        <v>0.39233125233794297</v>
      </c>
      <c r="ED8" s="16">
        <v>1.6865430302785853</v>
      </c>
      <c r="EE8" s="16">
        <v>0.85903807685122047</v>
      </c>
      <c r="EF8" s="16">
        <v>6.8237397170187251</v>
      </c>
      <c r="EG8" s="16">
        <v>13.11554183010503</v>
      </c>
      <c r="EH8" s="16">
        <v>7.6420925952534162</v>
      </c>
      <c r="EI8" s="16">
        <v>24.746523210663327</v>
      </c>
      <c r="EJ8" s="16">
        <v>62.291560006415239</v>
      </c>
      <c r="EK8" s="16">
        <v>0.78378325083531308</v>
      </c>
      <c r="EL8" s="16">
        <v>10.00997591203668</v>
      </c>
      <c r="EM8" s="16">
        <v>10.004582294919601</v>
      </c>
      <c r="EN8" s="16">
        <v>0</v>
      </c>
      <c r="EO8" s="16">
        <v>1.4256540179502508E-5</v>
      </c>
      <c r="EP8" s="16">
        <v>7.8263426538032945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232.5846658020746</v>
      </c>
      <c r="EW8" s="16">
        <v>4.922677145448688</v>
      </c>
      <c r="EX8" s="16">
        <v>0.51100985657694764</v>
      </c>
      <c r="EY8" s="16">
        <v>10.632605919498019</v>
      </c>
      <c r="EZ8" s="16">
        <v>5.3793829001951963</v>
      </c>
      <c r="FA8" s="16">
        <v>4.4581575562915532E-2</v>
      </c>
      <c r="FB8" s="16">
        <v>3.7598592783183449E-4</v>
      </c>
      <c r="FC8" s="16">
        <v>0</v>
      </c>
      <c r="FD8" s="16">
        <v>0</v>
      </c>
      <c r="FE8" s="16">
        <v>0</v>
      </c>
      <c r="FF8" s="16">
        <v>0.23991462697119914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6">
        <v>0</v>
      </c>
      <c r="FO8" s="16">
        <v>5.1371015922541119E-4</v>
      </c>
      <c r="FP8" s="16">
        <v>0</v>
      </c>
      <c r="FQ8" s="16">
        <v>0</v>
      </c>
      <c r="FR8" s="16">
        <v>0</v>
      </c>
      <c r="FS8" s="16">
        <v>4.1423016562475823E-2</v>
      </c>
      <c r="FT8" s="16">
        <v>1.2571131286676973E-2</v>
      </c>
      <c r="FU8" s="16">
        <v>5.8006605904665776E-3</v>
      </c>
      <c r="FV8" s="16">
        <v>0</v>
      </c>
      <c r="FW8" s="16">
        <v>0</v>
      </c>
      <c r="FX8" s="16">
        <v>0</v>
      </c>
      <c r="FY8" s="16">
        <v>0.23679695778992027</v>
      </c>
      <c r="FZ8" s="16">
        <v>0</v>
      </c>
      <c r="GA8" s="16">
        <v>8.994084011646919E-2</v>
      </c>
      <c r="GB8" s="16">
        <v>0</v>
      </c>
      <c r="GC8" s="16">
        <v>0</v>
      </c>
      <c r="GD8" s="16">
        <v>3.563902916994266E-4</v>
      </c>
      <c r="GE8" s="16">
        <v>33.916028052568436</v>
      </c>
      <c r="GF8" s="16">
        <v>0.15674574838158151</v>
      </c>
      <c r="GG8" s="16">
        <v>1.7648450600290744E-2</v>
      </c>
      <c r="GH8" s="16">
        <v>0.65942743975028861</v>
      </c>
      <c r="GI8" s="16">
        <v>7.8900862722657621</v>
      </c>
      <c r="GJ8" s="16">
        <v>0.63424785376992077</v>
      </c>
      <c r="GK8" s="16">
        <v>0</v>
      </c>
      <c r="GL8" s="16">
        <v>3.541797132929787</v>
      </c>
      <c r="GM8" s="16">
        <v>0.98650454910239205</v>
      </c>
      <c r="GN8" s="16">
        <v>5.9713898452464491</v>
      </c>
      <c r="GO8" s="16">
        <v>6.140855464967899</v>
      </c>
      <c r="GP8" s="16">
        <v>0</v>
      </c>
      <c r="GQ8" s="16">
        <v>0</v>
      </c>
      <c r="GR8" s="16">
        <v>0</v>
      </c>
      <c r="GS8" s="16">
        <v>2.6746887480840087E-2</v>
      </c>
      <c r="GT8" s="16">
        <v>0</v>
      </c>
      <c r="GU8" s="16">
        <v>0</v>
      </c>
      <c r="GV8" s="16">
        <v>0</v>
      </c>
      <c r="GW8" s="16">
        <v>0</v>
      </c>
      <c r="GX8" s="16">
        <v>0</v>
      </c>
      <c r="GY8" s="16">
        <v>0</v>
      </c>
      <c r="GZ8" s="16">
        <v>0</v>
      </c>
      <c r="HA8" s="16">
        <v>0</v>
      </c>
      <c r="HB8" s="16">
        <v>0</v>
      </c>
      <c r="HC8" s="16">
        <v>0</v>
      </c>
      <c r="HD8" s="16">
        <v>0</v>
      </c>
      <c r="HE8" s="16">
        <v>0</v>
      </c>
      <c r="HF8" s="16">
        <v>7.3636705456010532E-3</v>
      </c>
      <c r="HG8" s="16">
        <v>44.355539774670383</v>
      </c>
      <c r="HH8" s="16">
        <v>211.15239452930888</v>
      </c>
      <c r="HI8" s="16">
        <v>34.712629051214286</v>
      </c>
      <c r="HJ8" s="16">
        <v>9.2944875376825209</v>
      </c>
      <c r="HK8" s="16">
        <v>1.4363122667158723</v>
      </c>
      <c r="HL8" s="16">
        <v>7.4055516235788614</v>
      </c>
      <c r="HM8" s="16">
        <v>20.583001466979258</v>
      </c>
      <c r="HN8" s="16">
        <v>1361.4731091180727</v>
      </c>
      <c r="HO8" s="16">
        <v>393.99611422556075</v>
      </c>
      <c r="HP8" s="16">
        <v>12.540235311370276</v>
      </c>
      <c r="HQ8" s="16">
        <v>1154.3978004142377</v>
      </c>
      <c r="HR8" s="16">
        <v>973.60186592551884</v>
      </c>
      <c r="HS8" s="16">
        <v>22.552062015246033</v>
      </c>
      <c r="HT8" s="16">
        <v>44.43946126491516</v>
      </c>
      <c r="HU8" s="16">
        <v>23.398136388362641</v>
      </c>
      <c r="HV8" s="16">
        <v>204.84374072466551</v>
      </c>
      <c r="HW8" s="16">
        <v>62.399370486159917</v>
      </c>
      <c r="HX8" s="16">
        <v>2238.979284764458</v>
      </c>
      <c r="HY8" s="16">
        <v>2.2307041080180379</v>
      </c>
      <c r="HZ8" s="16">
        <v>21.484628385998143</v>
      </c>
      <c r="IA8" s="16">
        <v>15.211790634144062</v>
      </c>
      <c r="IB8" s="16">
        <v>5.7693156452943395</v>
      </c>
      <c r="IC8" s="16">
        <v>19.486174783617155</v>
      </c>
      <c r="ID8" s="16">
        <v>2.4504290044601644</v>
      </c>
      <c r="IE8" s="16">
        <v>4.2345394431096395</v>
      </c>
      <c r="IF8" s="16">
        <v>7.366477671670479</v>
      </c>
      <c r="IG8" s="16">
        <v>5.8583387743045954</v>
      </c>
      <c r="IH8" s="16">
        <v>16.196349861468825</v>
      </c>
      <c r="II8" s="16">
        <v>9.3661941136793736</v>
      </c>
      <c r="IJ8" s="16">
        <v>16.824317534235639</v>
      </c>
      <c r="IK8" s="16">
        <v>25.892982674965779</v>
      </c>
      <c r="IL8" s="16">
        <v>11.074169304682727</v>
      </c>
      <c r="IM8" s="16">
        <v>12.540997923905522</v>
      </c>
      <c r="IN8" s="16">
        <v>15.986813372402619</v>
      </c>
      <c r="IO8" s="17">
        <v>0.1092516604038607</v>
      </c>
      <c r="IP8" s="44">
        <v>11269.807685073658</v>
      </c>
      <c r="IQ8" s="5">
        <f t="shared" si="0"/>
        <v>119777.74647731293</v>
      </c>
    </row>
    <row r="9" spans="1:251" x14ac:dyDescent="0.2">
      <c r="A9" s="24"/>
      <c r="B9" s="25" t="s">
        <v>6</v>
      </c>
      <c r="C9" s="25" t="s">
        <v>95</v>
      </c>
      <c r="D9" s="25" t="s">
        <v>47</v>
      </c>
      <c r="E9" s="15">
        <v>22670.076169902219</v>
      </c>
      <c r="F9" s="16">
        <v>252.35375117694147</v>
      </c>
      <c r="G9" s="16">
        <v>87125.820790187921</v>
      </c>
      <c r="H9" s="16">
        <v>889.214358941505</v>
      </c>
      <c r="I9" s="16">
        <v>2890.2260758021694</v>
      </c>
      <c r="J9" s="16">
        <v>180.98431968363278</v>
      </c>
      <c r="K9" s="16">
        <v>1229.0559836185323</v>
      </c>
      <c r="L9" s="16">
        <v>336.04855187792339</v>
      </c>
      <c r="M9" s="16">
        <v>4703.7055363429736</v>
      </c>
      <c r="N9" s="16">
        <v>493.81466863921059</v>
      </c>
      <c r="O9" s="16">
        <v>304.17829427347732</v>
      </c>
      <c r="P9" s="16">
        <v>835.81352475970607</v>
      </c>
      <c r="Q9" s="16">
        <v>702.18596284812179</v>
      </c>
      <c r="R9" s="16">
        <v>1136.3346216557466</v>
      </c>
      <c r="S9" s="16">
        <v>953.66384619282439</v>
      </c>
      <c r="T9" s="16">
        <v>470.90488634695492</v>
      </c>
      <c r="U9" s="16">
        <v>318.19354444383839</v>
      </c>
      <c r="V9" s="16">
        <v>1236.9462003803217</v>
      </c>
      <c r="W9" s="16">
        <v>701.92666661062708</v>
      </c>
      <c r="X9" s="16">
        <v>5377.2345955026212</v>
      </c>
      <c r="Y9" s="16">
        <v>7413.1159117283187</v>
      </c>
      <c r="Z9" s="16">
        <v>67087.991685379689</v>
      </c>
      <c r="AA9" s="16">
        <v>515.19262371285913</v>
      </c>
      <c r="AB9" s="16">
        <v>647.89241434689643</v>
      </c>
      <c r="AC9" s="16">
        <v>270.37291735734152</v>
      </c>
      <c r="AD9" s="16">
        <v>552.89665736944733</v>
      </c>
      <c r="AE9" s="16">
        <v>564.86229941061083</v>
      </c>
      <c r="AF9" s="16">
        <v>754.71493980799494</v>
      </c>
      <c r="AG9" s="16">
        <v>431.27327618478341</v>
      </c>
      <c r="AH9" s="16">
        <v>2160.4319469389065</v>
      </c>
      <c r="AI9" s="16">
        <v>2222.0457321849472</v>
      </c>
      <c r="AJ9" s="16">
        <v>2674.1501123470298</v>
      </c>
      <c r="AK9" s="16">
        <v>9381.4665033021429</v>
      </c>
      <c r="AL9" s="16">
        <v>2900.5910891122367</v>
      </c>
      <c r="AM9" s="16">
        <v>411.23864695274824</v>
      </c>
      <c r="AN9" s="16">
        <v>55.27492422911746</v>
      </c>
      <c r="AO9" s="16">
        <v>0.87908952662564843</v>
      </c>
      <c r="AP9" s="16">
        <v>62.643238156664665</v>
      </c>
      <c r="AQ9" s="16">
        <v>2.6612323817153083</v>
      </c>
      <c r="AR9" s="16">
        <v>9.686451973651856</v>
      </c>
      <c r="AS9" s="16">
        <v>0.34788408303029428</v>
      </c>
      <c r="AT9" s="16">
        <v>0.83514141904379358</v>
      </c>
      <c r="AU9" s="16">
        <v>0.31720975201113077</v>
      </c>
      <c r="AV9" s="16">
        <v>10.108381220401498</v>
      </c>
      <c r="AW9" s="16">
        <v>2.1716296659391219</v>
      </c>
      <c r="AX9" s="16">
        <v>1.0789250849657037</v>
      </c>
      <c r="AY9" s="16">
        <v>1.2496340387026521</v>
      </c>
      <c r="AZ9" s="16">
        <v>0.81289025685424576</v>
      </c>
      <c r="BA9" s="16">
        <v>1.8040789268629851</v>
      </c>
      <c r="BB9" s="16">
        <v>0.7012677688450708</v>
      </c>
      <c r="BC9" s="16">
        <v>0.29679176761555937</v>
      </c>
      <c r="BD9" s="16">
        <v>0.49448376281151241</v>
      </c>
      <c r="BE9" s="16">
        <v>3.1772733958714525</v>
      </c>
      <c r="BF9" s="16">
        <v>0</v>
      </c>
      <c r="BG9" s="16">
        <v>5.7520560310385918</v>
      </c>
      <c r="BH9" s="16">
        <v>1.1859439373215537</v>
      </c>
      <c r="BI9" s="16">
        <v>35.027938503756559</v>
      </c>
      <c r="BJ9" s="16">
        <v>0.49209172280006896</v>
      </c>
      <c r="BK9" s="16">
        <v>0.17810766896957375</v>
      </c>
      <c r="BL9" s="16">
        <v>0.97415600355554943</v>
      </c>
      <c r="BM9" s="16">
        <v>0.65359985498889728</v>
      </c>
      <c r="BN9" s="16">
        <v>0.27674779914786996</v>
      </c>
      <c r="BO9" s="16">
        <v>0.75461302703422461</v>
      </c>
      <c r="BP9" s="16">
        <v>0.58096278664390866</v>
      </c>
      <c r="BQ9" s="16">
        <v>2.3671559113008698</v>
      </c>
      <c r="BR9" s="16">
        <v>0.57314791268146337</v>
      </c>
      <c r="BS9" s="16">
        <v>2.282337240245397</v>
      </c>
      <c r="BT9" s="16">
        <v>1.8492143244179715</v>
      </c>
      <c r="BU9" s="16">
        <v>4.9546542037924155</v>
      </c>
      <c r="BV9" s="16">
        <v>0</v>
      </c>
      <c r="BW9" s="16">
        <v>33.724107769616239</v>
      </c>
      <c r="BX9" s="16">
        <v>0.22278799395826354</v>
      </c>
      <c r="BY9" s="16">
        <v>163.45239597609179</v>
      </c>
      <c r="BZ9" s="16">
        <v>1.3712540421875019</v>
      </c>
      <c r="CA9" s="16">
        <v>1.1396010334938182</v>
      </c>
      <c r="CB9" s="16">
        <v>0.46887318098742981</v>
      </c>
      <c r="CC9" s="16">
        <v>2.1886776690516854</v>
      </c>
      <c r="CD9" s="16">
        <v>0.16097282303942961</v>
      </c>
      <c r="CE9" s="16">
        <v>13.262295627224375</v>
      </c>
      <c r="CF9" s="16">
        <v>3.5238545419160801</v>
      </c>
      <c r="CG9" s="16">
        <v>0.73416989367979113</v>
      </c>
      <c r="CH9" s="16">
        <v>2.2070553690064116</v>
      </c>
      <c r="CI9" s="16">
        <v>1.7836047847158625</v>
      </c>
      <c r="CJ9" s="16">
        <v>3.5458973019558471</v>
      </c>
      <c r="CK9" s="16">
        <v>1.6819448164533242</v>
      </c>
      <c r="CL9" s="16">
        <v>0.54473029587825295</v>
      </c>
      <c r="CM9" s="16">
        <v>1.2653936153674294</v>
      </c>
      <c r="CN9" s="16">
        <v>3.8144125240214635</v>
      </c>
      <c r="CO9" s="16">
        <v>0.81495910696139617</v>
      </c>
      <c r="CP9" s="16">
        <v>3.5262696627323749</v>
      </c>
      <c r="CQ9" s="16">
        <v>1.5412399964188808</v>
      </c>
      <c r="CR9" s="16">
        <v>184.49417738115153</v>
      </c>
      <c r="CS9" s="16">
        <v>1.1424181195561687</v>
      </c>
      <c r="CT9" s="16">
        <v>0.13652077518372607</v>
      </c>
      <c r="CU9" s="16">
        <v>0.31593774930024665</v>
      </c>
      <c r="CV9" s="16">
        <v>0.4699923941934685</v>
      </c>
      <c r="CW9" s="16">
        <v>2.6727434763397468</v>
      </c>
      <c r="CX9" s="16">
        <v>2.4905102498614724</v>
      </c>
      <c r="CY9" s="16">
        <v>0.49470023059143386</v>
      </c>
      <c r="CZ9" s="16">
        <v>3.4524512171738024</v>
      </c>
      <c r="DA9" s="16">
        <v>11.407587454006716</v>
      </c>
      <c r="DB9" s="16">
        <v>0.42583472985188564</v>
      </c>
      <c r="DC9" s="16">
        <v>19.994954512061668</v>
      </c>
      <c r="DD9" s="16">
        <v>3.1247243635225459</v>
      </c>
      <c r="DE9" s="16">
        <v>0</v>
      </c>
      <c r="DF9" s="16">
        <v>44.711237623851048</v>
      </c>
      <c r="DG9" s="16">
        <v>2.6856949923021602</v>
      </c>
      <c r="DH9" s="16">
        <v>241.551788730314</v>
      </c>
      <c r="DI9" s="16">
        <v>8.0900290345889516</v>
      </c>
      <c r="DJ9" s="16">
        <v>4.5048222140940197</v>
      </c>
      <c r="DK9" s="16">
        <v>1.1994297656638082</v>
      </c>
      <c r="DL9" s="16">
        <v>11.435147249547299</v>
      </c>
      <c r="DM9" s="16">
        <v>0.85375939995356021</v>
      </c>
      <c r="DN9" s="16">
        <v>62.888495245715603</v>
      </c>
      <c r="DO9" s="16">
        <v>20.204177253704984</v>
      </c>
      <c r="DP9" s="16">
        <v>1.9017928306857357</v>
      </c>
      <c r="DQ9" s="16">
        <v>5.2329690921906149</v>
      </c>
      <c r="DR9" s="16">
        <v>4.1841138512829161</v>
      </c>
      <c r="DS9" s="16">
        <v>10.612509379076073</v>
      </c>
      <c r="DT9" s="16">
        <v>8.3295928417701361</v>
      </c>
      <c r="DU9" s="16">
        <v>2.6321413563709939</v>
      </c>
      <c r="DV9" s="16">
        <v>1.6396559029242326</v>
      </c>
      <c r="DW9" s="16">
        <v>9.6490499774822638</v>
      </c>
      <c r="DX9" s="16">
        <v>0.68539202929241583</v>
      </c>
      <c r="DY9" s="16">
        <v>5.0487914067634847</v>
      </c>
      <c r="DZ9" s="16">
        <v>4.3486377699300647</v>
      </c>
      <c r="EA9" s="16">
        <v>148.16888329919311</v>
      </c>
      <c r="EB9" s="16">
        <v>1.0675096867558977</v>
      </c>
      <c r="EC9" s="16">
        <v>0.37158442528607338</v>
      </c>
      <c r="ED9" s="16">
        <v>1.3173075724953378</v>
      </c>
      <c r="EE9" s="16">
        <v>0.61730341707880143</v>
      </c>
      <c r="EF9" s="16">
        <v>3.5997170826958609</v>
      </c>
      <c r="EG9" s="16">
        <v>7.3028230789750523</v>
      </c>
      <c r="EH9" s="16">
        <v>3.8954337984350786</v>
      </c>
      <c r="EI9" s="16">
        <v>15.728235601796769</v>
      </c>
      <c r="EJ9" s="16">
        <v>78.993297677836381</v>
      </c>
      <c r="EK9" s="16">
        <v>13.549506871535414</v>
      </c>
      <c r="EL9" s="16">
        <v>58.910588926635683</v>
      </c>
      <c r="EM9" s="16">
        <v>8.8028580352693098</v>
      </c>
      <c r="EN9" s="16">
        <v>0</v>
      </c>
      <c r="EO9" s="16">
        <v>1.738605372782331</v>
      </c>
      <c r="EP9" s="16">
        <v>0</v>
      </c>
      <c r="EQ9" s="16">
        <v>160.1022057866212</v>
      </c>
      <c r="ER9" s="16">
        <v>6.5832580563437659E-2</v>
      </c>
      <c r="ES9" s="16">
        <v>2.8058237649588591E-3</v>
      </c>
      <c r="ET9" s="16">
        <v>0.16802492721035378</v>
      </c>
      <c r="EU9" s="16">
        <v>0.10464410755957942</v>
      </c>
      <c r="EV9" s="16">
        <v>2.3809539166222748E-2</v>
      </c>
      <c r="EW9" s="16">
        <v>4.4505923430551775</v>
      </c>
      <c r="EX9" s="16">
        <v>1.2906896347558359</v>
      </c>
      <c r="EY9" s="16">
        <v>5.5139632337159128E-2</v>
      </c>
      <c r="EZ9" s="16">
        <v>1.9257974781794474E-2</v>
      </c>
      <c r="FA9" s="16">
        <v>0.19479815491649788</v>
      </c>
      <c r="FB9" s="16">
        <v>0.62414079628069885</v>
      </c>
      <c r="FC9" s="16">
        <v>1.8638456526787195E-3</v>
      </c>
      <c r="FD9" s="16">
        <v>3.7546560361079173E-2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102.29061103255663</v>
      </c>
      <c r="FK9" s="16">
        <v>0</v>
      </c>
      <c r="FL9" s="16">
        <v>0</v>
      </c>
      <c r="FM9" s="16">
        <v>0</v>
      </c>
      <c r="FN9" s="16">
        <v>0</v>
      </c>
      <c r="FO9" s="16">
        <v>0</v>
      </c>
      <c r="FP9" s="16">
        <v>0</v>
      </c>
      <c r="FQ9" s="16">
        <v>0</v>
      </c>
      <c r="FR9" s="16">
        <v>0</v>
      </c>
      <c r="FS9" s="16">
        <v>4.6055989337328356</v>
      </c>
      <c r="FT9" s="16">
        <v>3.2746848134629545</v>
      </c>
      <c r="FU9" s="16">
        <v>1.5973403091738874</v>
      </c>
      <c r="FV9" s="16">
        <v>9.6335972166627926E-3</v>
      </c>
      <c r="FW9" s="16">
        <v>2.7332484140060842E-2</v>
      </c>
      <c r="FX9" s="16">
        <v>0</v>
      </c>
      <c r="FY9" s="16">
        <v>0</v>
      </c>
      <c r="FZ9" s="16">
        <v>309.24938858253881</v>
      </c>
      <c r="GA9" s="16">
        <v>0</v>
      </c>
      <c r="GB9" s="16">
        <v>35.067516881739721</v>
      </c>
      <c r="GC9" s="16">
        <v>0</v>
      </c>
      <c r="GD9" s="16">
        <v>0</v>
      </c>
      <c r="GE9" s="16">
        <v>0</v>
      </c>
      <c r="GF9" s="16">
        <v>2.3135891552083194</v>
      </c>
      <c r="GG9" s="16">
        <v>0</v>
      </c>
      <c r="GH9" s="16">
        <v>0</v>
      </c>
      <c r="GI9" s="16">
        <v>0</v>
      </c>
      <c r="GJ9" s="16">
        <v>0</v>
      </c>
      <c r="GK9" s="16">
        <v>0</v>
      </c>
      <c r="GL9" s="16">
        <v>0</v>
      </c>
      <c r="GM9" s="16">
        <v>0</v>
      </c>
      <c r="GN9" s="16">
        <v>0</v>
      </c>
      <c r="GO9" s="16">
        <v>0</v>
      </c>
      <c r="GP9" s="16">
        <v>0</v>
      </c>
      <c r="GQ9" s="16">
        <v>0</v>
      </c>
      <c r="GR9" s="16">
        <v>0</v>
      </c>
      <c r="GS9" s="16">
        <v>172.94477383600315</v>
      </c>
      <c r="GT9" s="16">
        <v>0</v>
      </c>
      <c r="GU9" s="16">
        <v>0</v>
      </c>
      <c r="GV9" s="16">
        <v>0</v>
      </c>
      <c r="GW9" s="16">
        <v>0</v>
      </c>
      <c r="GX9" s="16">
        <v>0</v>
      </c>
      <c r="GY9" s="16">
        <v>0</v>
      </c>
      <c r="GZ9" s="16">
        <v>0</v>
      </c>
      <c r="HA9" s="16">
        <v>0</v>
      </c>
      <c r="HB9" s="16">
        <v>0</v>
      </c>
      <c r="HC9" s="16">
        <v>0</v>
      </c>
      <c r="HD9" s="16">
        <v>0.5735536401043646</v>
      </c>
      <c r="HE9" s="16">
        <v>0.10363281737954821</v>
      </c>
      <c r="HF9" s="16">
        <v>1.7403457823093049E-2</v>
      </c>
      <c r="HG9" s="16">
        <v>1351.0917594444222</v>
      </c>
      <c r="HH9" s="16">
        <v>31.846418206826915</v>
      </c>
      <c r="HI9" s="16">
        <v>4205.2915683964511</v>
      </c>
      <c r="HJ9" s="16">
        <v>40.236560498787924</v>
      </c>
      <c r="HK9" s="16">
        <v>129.34029032004759</v>
      </c>
      <c r="HL9" s="16">
        <v>7.7064044527406352</v>
      </c>
      <c r="HM9" s="16">
        <v>25.083155474371285</v>
      </c>
      <c r="HN9" s="16">
        <v>13.884529372391498</v>
      </c>
      <c r="HO9" s="16">
        <v>209.71782709171544</v>
      </c>
      <c r="HP9" s="16">
        <v>39.202300617022459</v>
      </c>
      <c r="HQ9" s="16">
        <v>20.035502233090689</v>
      </c>
      <c r="HR9" s="16">
        <v>27.61936492618528</v>
      </c>
      <c r="HS9" s="16">
        <v>13.868681397885428</v>
      </c>
      <c r="HT9" s="16">
        <v>29.935057538596979</v>
      </c>
      <c r="HU9" s="16">
        <v>33.296796285683797</v>
      </c>
      <c r="HV9" s="16">
        <v>15.799352171787882</v>
      </c>
      <c r="HW9" s="16">
        <v>21.666790134342275</v>
      </c>
      <c r="HX9" s="16">
        <v>63.237901163652261</v>
      </c>
      <c r="HY9" s="16">
        <v>6.6661081105467606</v>
      </c>
      <c r="HZ9" s="16">
        <v>96.467315802982029</v>
      </c>
      <c r="IA9" s="16">
        <v>53.762737715631594</v>
      </c>
      <c r="IB9" s="16">
        <v>1101.3817028187382</v>
      </c>
      <c r="IC9" s="16">
        <v>34.704867044105143</v>
      </c>
      <c r="ID9" s="16">
        <v>57.072167403293228</v>
      </c>
      <c r="IE9" s="16">
        <v>12.292892934355539</v>
      </c>
      <c r="IF9" s="16">
        <v>14.507430102887184</v>
      </c>
      <c r="IG9" s="16">
        <v>12.55784779978509</v>
      </c>
      <c r="IH9" s="16">
        <v>68.098845494084642</v>
      </c>
      <c r="II9" s="16">
        <v>11.165213098753783</v>
      </c>
      <c r="IJ9" s="16">
        <v>56.605803996888497</v>
      </c>
      <c r="IK9" s="16">
        <v>253.32935550159485</v>
      </c>
      <c r="IL9" s="16">
        <v>137.85227490502169</v>
      </c>
      <c r="IM9" s="16">
        <v>232.97561394543584</v>
      </c>
      <c r="IN9" s="16">
        <v>130.32405836680346</v>
      </c>
      <c r="IO9" s="17">
        <v>0.11408921163906527</v>
      </c>
      <c r="IP9" s="44">
        <v>456778.01935025258</v>
      </c>
      <c r="IQ9" s="5">
        <f t="shared" si="0"/>
        <v>698413.3866386126</v>
      </c>
    </row>
    <row r="10" spans="1:251" x14ac:dyDescent="0.2">
      <c r="A10" s="24"/>
      <c r="B10" s="25" t="s">
        <v>7</v>
      </c>
      <c r="C10" s="25" t="s">
        <v>95</v>
      </c>
      <c r="D10" s="25" t="s">
        <v>48</v>
      </c>
      <c r="E10" s="15">
        <v>706.09357271546492</v>
      </c>
      <c r="F10" s="16">
        <v>77.520849989730735</v>
      </c>
      <c r="G10" s="16">
        <v>779.7184663239201</v>
      </c>
      <c r="H10" s="16">
        <v>52156.243303408773</v>
      </c>
      <c r="I10" s="16">
        <v>1425.878813482168</v>
      </c>
      <c r="J10" s="16">
        <v>174.69566877070767</v>
      </c>
      <c r="K10" s="16">
        <v>892.20320214380786</v>
      </c>
      <c r="L10" s="16">
        <v>179.53118954824694</v>
      </c>
      <c r="M10" s="16">
        <v>1544.7433819845799</v>
      </c>
      <c r="N10" s="16">
        <v>1518.8645592262858</v>
      </c>
      <c r="O10" s="16">
        <v>317.87384220363413</v>
      </c>
      <c r="P10" s="16">
        <v>715.12389877519831</v>
      </c>
      <c r="Q10" s="16">
        <v>518.24769097775504</v>
      </c>
      <c r="R10" s="16">
        <v>858.54305542552379</v>
      </c>
      <c r="S10" s="16">
        <v>2928.5530563006309</v>
      </c>
      <c r="T10" s="16">
        <v>3089.4904538150749</v>
      </c>
      <c r="U10" s="16">
        <v>139.33631012024222</v>
      </c>
      <c r="V10" s="16">
        <v>1737.6930158501784</v>
      </c>
      <c r="W10" s="16">
        <v>349.78298347184534</v>
      </c>
      <c r="X10" s="16">
        <v>1680.6528721314694</v>
      </c>
      <c r="Y10" s="16">
        <v>2452.4041563016472</v>
      </c>
      <c r="Z10" s="16">
        <v>1324.9279857166398</v>
      </c>
      <c r="AA10" s="16">
        <v>366.97431081610233</v>
      </c>
      <c r="AB10" s="16">
        <v>64.259045183661129</v>
      </c>
      <c r="AC10" s="16">
        <v>108.28964138230026</v>
      </c>
      <c r="AD10" s="16">
        <v>187.51402676615709</v>
      </c>
      <c r="AE10" s="16">
        <v>251.31329768809454</v>
      </c>
      <c r="AF10" s="16">
        <v>243.26922746949816</v>
      </c>
      <c r="AG10" s="16">
        <v>240.53793273388754</v>
      </c>
      <c r="AH10" s="16">
        <v>924.99243484818192</v>
      </c>
      <c r="AI10" s="16">
        <v>1052.6927386118737</v>
      </c>
      <c r="AJ10" s="16">
        <v>389.93219685901232</v>
      </c>
      <c r="AK10" s="16">
        <v>2090.6824429404523</v>
      </c>
      <c r="AL10" s="16">
        <v>1278.905887781711</v>
      </c>
      <c r="AM10" s="16">
        <v>4.9856257664541772</v>
      </c>
      <c r="AN10" s="16">
        <v>7.9155557395715732</v>
      </c>
      <c r="AO10" s="16">
        <v>6.2484362574250554</v>
      </c>
      <c r="AP10" s="16">
        <v>5.340895562316291</v>
      </c>
      <c r="AQ10" s="16">
        <v>940.04838171228766</v>
      </c>
      <c r="AR10" s="16">
        <v>49.72097227233462</v>
      </c>
      <c r="AS10" s="16">
        <v>3.6318035682561458</v>
      </c>
      <c r="AT10" s="16">
        <v>15.226465043466305</v>
      </c>
      <c r="AU10" s="16">
        <v>0.81647640402052701</v>
      </c>
      <c r="AV10" s="16">
        <v>19.989948521950282</v>
      </c>
      <c r="AW10" s="16">
        <v>40.917272103717551</v>
      </c>
      <c r="AX10" s="16">
        <v>16.624384607915999</v>
      </c>
      <c r="AY10" s="16">
        <v>8.3389387948263902</v>
      </c>
      <c r="AZ10" s="16">
        <v>14.776762717083329</v>
      </c>
      <c r="BA10" s="16">
        <v>7.5993727328750538</v>
      </c>
      <c r="BB10" s="16">
        <v>7.2009183489572024</v>
      </c>
      <c r="BC10" s="16">
        <v>21.932143400947098</v>
      </c>
      <c r="BD10" s="16">
        <v>2.1105537598496085</v>
      </c>
      <c r="BE10" s="16">
        <v>12.175243586563738</v>
      </c>
      <c r="BF10" s="16">
        <v>0</v>
      </c>
      <c r="BG10" s="16">
        <v>18.866299040848389</v>
      </c>
      <c r="BH10" s="16">
        <v>3.8897894779547642</v>
      </c>
      <c r="BI10" s="16">
        <v>4.735795511645847</v>
      </c>
      <c r="BJ10" s="16">
        <v>3.0734280451251834</v>
      </c>
      <c r="BK10" s="16">
        <v>0.79597114278203662</v>
      </c>
      <c r="BL10" s="16">
        <v>0.50844219005015656</v>
      </c>
      <c r="BM10" s="16">
        <v>2.1936578918721352</v>
      </c>
      <c r="BN10" s="16">
        <v>2.1377779386093607</v>
      </c>
      <c r="BO10" s="16">
        <v>2.6829418632696616</v>
      </c>
      <c r="BP10" s="16">
        <v>0.65169371661340847</v>
      </c>
      <c r="BQ10" s="16">
        <v>5.7296630772980279</v>
      </c>
      <c r="BR10" s="16">
        <v>45.752880301559344</v>
      </c>
      <c r="BS10" s="16">
        <v>4.5050520320510259</v>
      </c>
      <c r="BT10" s="16">
        <v>4.9930354099487886</v>
      </c>
      <c r="BU10" s="16">
        <v>50.116136303870007</v>
      </c>
      <c r="BV10" s="16">
        <v>0</v>
      </c>
      <c r="BW10" s="16">
        <v>5.3500142332923133</v>
      </c>
      <c r="BX10" s="16">
        <v>1.1880955980377621</v>
      </c>
      <c r="BY10" s="16">
        <v>3.9092654874548316</v>
      </c>
      <c r="BZ10" s="16">
        <v>133.2579148542136</v>
      </c>
      <c r="CA10" s="16">
        <v>1.7530993045802461</v>
      </c>
      <c r="CB10" s="16">
        <v>2.4331884573912248</v>
      </c>
      <c r="CC10" s="16">
        <v>5.4915881813503802</v>
      </c>
      <c r="CD10" s="16">
        <v>8.0464433717224892E-2</v>
      </c>
      <c r="CE10" s="16">
        <v>5.3473267030785792</v>
      </c>
      <c r="CF10" s="16">
        <v>6.8847944487934001</v>
      </c>
      <c r="CG10" s="16">
        <v>2.0287311049469281</v>
      </c>
      <c r="CH10" s="16">
        <v>5.0560394512722269</v>
      </c>
      <c r="CI10" s="16">
        <v>5.0156563287018798</v>
      </c>
      <c r="CJ10" s="16">
        <v>10.260537929192651</v>
      </c>
      <c r="CK10" s="16">
        <v>7.5401234140736051</v>
      </c>
      <c r="CL10" s="16">
        <v>4.2224996041622944</v>
      </c>
      <c r="CM10" s="16">
        <v>1.2497359047847567</v>
      </c>
      <c r="CN10" s="16">
        <v>17.163552039535716</v>
      </c>
      <c r="CO10" s="16">
        <v>1.5621689560357481</v>
      </c>
      <c r="CP10" s="16">
        <v>11.63360788760474</v>
      </c>
      <c r="CQ10" s="16">
        <v>11.509734701132402</v>
      </c>
      <c r="CR10" s="16">
        <v>6.0178874509874731</v>
      </c>
      <c r="CS10" s="16">
        <v>2.8937989021214889</v>
      </c>
      <c r="CT10" s="16">
        <v>1.4352870024376898</v>
      </c>
      <c r="CU10" s="16">
        <v>0.70858936556032859</v>
      </c>
      <c r="CV10" s="16">
        <v>1.8952046414779034</v>
      </c>
      <c r="CW10" s="16">
        <v>1.7177993578661699</v>
      </c>
      <c r="CX10" s="16">
        <v>4.7098264399974141</v>
      </c>
      <c r="CY10" s="16">
        <v>0.25617902816156857</v>
      </c>
      <c r="CZ10" s="16">
        <v>9.5688842555391602</v>
      </c>
      <c r="DA10" s="16">
        <v>13.434811458806507</v>
      </c>
      <c r="DB10" s="16">
        <v>0.53474913751051645</v>
      </c>
      <c r="DC10" s="16">
        <v>11.52359068125952</v>
      </c>
      <c r="DD10" s="16">
        <v>15.086095071048476</v>
      </c>
      <c r="DE10" s="16">
        <v>0</v>
      </c>
      <c r="DF10" s="16">
        <v>11.907742846757174</v>
      </c>
      <c r="DG10" s="16">
        <v>1.3203827662036929</v>
      </c>
      <c r="DH10" s="16">
        <v>8.251403754518833</v>
      </c>
      <c r="DI10" s="16">
        <v>654.31851739436388</v>
      </c>
      <c r="DJ10" s="16">
        <v>11.228043858311139</v>
      </c>
      <c r="DK10" s="16">
        <v>13.932400160469115</v>
      </c>
      <c r="DL10" s="16">
        <v>48.378716892562807</v>
      </c>
      <c r="DM10" s="16">
        <v>1.0172813328535995</v>
      </c>
      <c r="DN10" s="16">
        <v>18.354445871707867</v>
      </c>
      <c r="DO10" s="16">
        <v>48.321147292852402</v>
      </c>
      <c r="DP10" s="16">
        <v>5.0710579482256435</v>
      </c>
      <c r="DQ10" s="16">
        <v>2.2939922737168672</v>
      </c>
      <c r="DR10" s="16">
        <v>13.584827469312586</v>
      </c>
      <c r="DS10" s="16">
        <v>23.297278894810006</v>
      </c>
      <c r="DT10" s="16">
        <v>109.00097146630287</v>
      </c>
      <c r="DU10" s="16">
        <v>77.052888364996761</v>
      </c>
      <c r="DV10" s="16">
        <v>0.35219750686621865</v>
      </c>
      <c r="DW10" s="16">
        <v>62.234145791269839</v>
      </c>
      <c r="DX10" s="16">
        <v>1.9485282099631149</v>
      </c>
      <c r="DY10" s="16">
        <v>16.85039601509925</v>
      </c>
      <c r="DZ10" s="16">
        <v>30.420794476289302</v>
      </c>
      <c r="EA10" s="16">
        <v>19.620094927959144</v>
      </c>
      <c r="EB10" s="16">
        <v>1.643286364080268</v>
      </c>
      <c r="EC10" s="16">
        <v>2.4960250259609893</v>
      </c>
      <c r="ED10" s="16">
        <v>0.5215742066676512</v>
      </c>
      <c r="EE10" s="16">
        <v>0.8368466180327232</v>
      </c>
      <c r="EF10" s="16">
        <v>3.8581557671022892</v>
      </c>
      <c r="EG10" s="16">
        <v>1.8925573374108353</v>
      </c>
      <c r="EH10" s="16">
        <v>7.8643788579502143</v>
      </c>
      <c r="EI10" s="16">
        <v>14.611382583621889</v>
      </c>
      <c r="EJ10" s="16">
        <v>63.055422925390303</v>
      </c>
      <c r="EK10" s="16">
        <v>1.5093102267346694</v>
      </c>
      <c r="EL10" s="16">
        <v>41.100764576811343</v>
      </c>
      <c r="EM10" s="16">
        <v>27.643897050758824</v>
      </c>
      <c r="EN10" s="16">
        <v>0</v>
      </c>
      <c r="EO10" s="16">
        <v>2.6575672497274354</v>
      </c>
      <c r="EP10" s="16">
        <v>1.1805112277215812E-2</v>
      </c>
      <c r="EQ10" s="16">
        <v>5.2129122841506614E-3</v>
      </c>
      <c r="ER10" s="16">
        <v>43.441752120153978</v>
      </c>
      <c r="ES10" s="16">
        <v>0.52726671108121081</v>
      </c>
      <c r="ET10" s="16">
        <v>1.0600684559321962</v>
      </c>
      <c r="EU10" s="16">
        <v>0.52411304338602349</v>
      </c>
      <c r="EV10" s="16">
        <v>0</v>
      </c>
      <c r="EW10" s="16">
        <v>3.4977045377672766E-2</v>
      </c>
      <c r="EX10" s="16">
        <v>3.3079110402613878</v>
      </c>
      <c r="EY10" s="16">
        <v>6.205964092805516E-2</v>
      </c>
      <c r="EZ10" s="16">
        <v>0.24085699729039334</v>
      </c>
      <c r="FA10" s="16">
        <v>0.87819204152765451</v>
      </c>
      <c r="FB10" s="16">
        <v>4.2392860316031147</v>
      </c>
      <c r="FC10" s="16">
        <v>0.55872132662989316</v>
      </c>
      <c r="FD10" s="16">
        <v>0.79675220872013597</v>
      </c>
      <c r="FE10" s="16">
        <v>3.9817244251025841E-2</v>
      </c>
      <c r="FF10" s="16">
        <v>5.9060336674150449E-3</v>
      </c>
      <c r="FG10" s="16">
        <v>0.63652332815399859</v>
      </c>
      <c r="FH10" s="16">
        <v>0</v>
      </c>
      <c r="FI10" s="16">
        <v>0</v>
      </c>
      <c r="FJ10" s="16">
        <v>0.34054620552342385</v>
      </c>
      <c r="FK10" s="16">
        <v>3.095924763556468E-4</v>
      </c>
      <c r="FL10" s="16">
        <v>5.25663280583899E-4</v>
      </c>
      <c r="FM10" s="16">
        <v>8.1480543636303082E-4</v>
      </c>
      <c r="FN10" s="16">
        <v>1.9284315683307796E-3</v>
      </c>
      <c r="FO10" s="16">
        <v>3.7646681355454348E-3</v>
      </c>
      <c r="FP10" s="16">
        <v>2.3008143116953761E-4</v>
      </c>
      <c r="FQ10" s="16">
        <v>1.5038976853247732E-2</v>
      </c>
      <c r="FR10" s="16">
        <v>0.25560716501786374</v>
      </c>
      <c r="FS10" s="16">
        <v>1.5487283172842581</v>
      </c>
      <c r="FT10" s="16">
        <v>0.32441522981389426</v>
      </c>
      <c r="FU10" s="16">
        <v>0.21815601130947471</v>
      </c>
      <c r="FV10" s="16">
        <v>3.6120157659752294E-2</v>
      </c>
      <c r="FW10" s="16">
        <v>0.13567233562935144</v>
      </c>
      <c r="FX10" s="16">
        <v>6.6306966880802065E-2</v>
      </c>
      <c r="FY10" s="16">
        <v>0</v>
      </c>
      <c r="FZ10" s="16">
        <v>0.34038984100334346</v>
      </c>
      <c r="GA10" s="16">
        <v>255.56223103054799</v>
      </c>
      <c r="GB10" s="16">
        <v>4.5281059079388797</v>
      </c>
      <c r="GC10" s="16">
        <v>0</v>
      </c>
      <c r="GD10" s="16">
        <v>0</v>
      </c>
      <c r="GE10" s="16">
        <v>0</v>
      </c>
      <c r="GF10" s="16">
        <v>0</v>
      </c>
      <c r="GG10" s="16">
        <v>16.798846768913791</v>
      </c>
      <c r="GH10" s="16">
        <v>0</v>
      </c>
      <c r="GI10" s="16">
        <v>0</v>
      </c>
      <c r="GJ10" s="16">
        <v>0</v>
      </c>
      <c r="GK10" s="16">
        <v>1.2585373332258314</v>
      </c>
      <c r="GL10" s="16">
        <v>0.42392343041137792</v>
      </c>
      <c r="GM10" s="16">
        <v>13.02675139013445</v>
      </c>
      <c r="GN10" s="16">
        <v>-9.999999960041972E-12</v>
      </c>
      <c r="GO10" s="16">
        <v>0</v>
      </c>
      <c r="GP10" s="16">
        <v>0</v>
      </c>
      <c r="GQ10" s="16">
        <v>0.94343135840608738</v>
      </c>
      <c r="GR10" s="16">
        <v>0</v>
      </c>
      <c r="GS10" s="16">
        <v>1.4856754297798034</v>
      </c>
      <c r="GT10" s="16">
        <v>0</v>
      </c>
      <c r="GU10" s="16">
        <v>1.3483847760653589E-2</v>
      </c>
      <c r="GV10" s="16">
        <v>5.3704462952737231E-3</v>
      </c>
      <c r="GW10" s="16">
        <v>0</v>
      </c>
      <c r="GX10" s="16">
        <v>0</v>
      </c>
      <c r="GY10" s="16">
        <v>0</v>
      </c>
      <c r="GZ10" s="16">
        <v>0</v>
      </c>
      <c r="HA10" s="16">
        <v>0</v>
      </c>
      <c r="HB10" s="16">
        <v>0</v>
      </c>
      <c r="HC10" s="16">
        <v>0</v>
      </c>
      <c r="HD10" s="16">
        <v>0</v>
      </c>
      <c r="HE10" s="16">
        <v>1.7973157002415974E-2</v>
      </c>
      <c r="HF10" s="16">
        <v>4.9035927941076807E-4</v>
      </c>
      <c r="HG10" s="16">
        <v>124.56832705955686</v>
      </c>
      <c r="HH10" s="16">
        <v>51.097881569044979</v>
      </c>
      <c r="HI10" s="16">
        <v>76.454919086061054</v>
      </c>
      <c r="HJ10" s="16">
        <v>5873.89222641782</v>
      </c>
      <c r="HK10" s="16">
        <v>213.72105151622009</v>
      </c>
      <c r="HL10" s="16">
        <v>15.050503474964668</v>
      </c>
      <c r="HM10" s="16">
        <v>107.75774679692833</v>
      </c>
      <c r="HN10" s="16">
        <v>5.7713879964874142</v>
      </c>
      <c r="HO10" s="16">
        <v>109.43475798874852</v>
      </c>
      <c r="HP10" s="16">
        <v>312.95909543648577</v>
      </c>
      <c r="HQ10" s="16">
        <v>60.036140067030068</v>
      </c>
      <c r="HR10" s="16">
        <v>66.987814019983233</v>
      </c>
      <c r="HS10" s="16">
        <v>52.073850872546302</v>
      </c>
      <c r="HT10" s="16">
        <v>68.17035877157015</v>
      </c>
      <c r="HU10" s="16">
        <v>251.25335048974409</v>
      </c>
      <c r="HV10" s="16">
        <v>395.70884685015403</v>
      </c>
      <c r="HW10" s="16">
        <v>18.64944806482935</v>
      </c>
      <c r="HX10" s="16">
        <v>137.21814388261728</v>
      </c>
      <c r="HY10" s="16">
        <v>21.724628539113734</v>
      </c>
      <c r="HZ10" s="16">
        <v>177.11661936821255</v>
      </c>
      <c r="IA10" s="16">
        <v>105.05699721475699</v>
      </c>
      <c r="IB10" s="16">
        <v>66.149239229188851</v>
      </c>
      <c r="IC10" s="16">
        <v>73.475679328992868</v>
      </c>
      <c r="ID10" s="16">
        <v>6.5458229759601858</v>
      </c>
      <c r="IE10" s="16">
        <v>9.7287887225790737</v>
      </c>
      <c r="IF10" s="16">
        <v>24.43613829023397</v>
      </c>
      <c r="IG10" s="16">
        <v>19.854633049873179</v>
      </c>
      <c r="IH10" s="16">
        <v>30.19105700536835</v>
      </c>
      <c r="II10" s="16">
        <v>20.000342003062055</v>
      </c>
      <c r="IJ10" s="16">
        <v>59.253124778853106</v>
      </c>
      <c r="IK10" s="16">
        <v>233.69555736031941</v>
      </c>
      <c r="IL10" s="16">
        <v>32.999688043715906</v>
      </c>
      <c r="IM10" s="16">
        <v>117.93975480147034</v>
      </c>
      <c r="IN10" s="16">
        <v>157.96751913706782</v>
      </c>
      <c r="IO10" s="17">
        <v>0.49612516314255561</v>
      </c>
      <c r="IP10" s="44">
        <v>142914.71947074504</v>
      </c>
      <c r="IQ10" s="5">
        <f t="shared" si="0"/>
        <v>238130.76912505081</v>
      </c>
    </row>
    <row r="11" spans="1:251" x14ac:dyDescent="0.2">
      <c r="A11" s="24"/>
      <c r="B11" s="25" t="s">
        <v>8</v>
      </c>
      <c r="C11" s="25" t="s">
        <v>95</v>
      </c>
      <c r="D11" s="25" t="s">
        <v>49</v>
      </c>
      <c r="E11" s="15">
        <v>98.031190467649608</v>
      </c>
      <c r="F11" s="16">
        <v>16.124837251424033</v>
      </c>
      <c r="G11" s="16">
        <v>134.35996070100887</v>
      </c>
      <c r="H11" s="16">
        <v>1204.6234614938016</v>
      </c>
      <c r="I11" s="16">
        <v>8285.357594120007</v>
      </c>
      <c r="J11" s="16">
        <v>58.216843610096532</v>
      </c>
      <c r="K11" s="16">
        <v>74.648210251875184</v>
      </c>
      <c r="L11" s="16">
        <v>27.34900381192984</v>
      </c>
      <c r="M11" s="16">
        <v>90.225972468170539</v>
      </c>
      <c r="N11" s="16">
        <v>108.92489530033656</v>
      </c>
      <c r="O11" s="16">
        <v>56.146044259156938</v>
      </c>
      <c r="P11" s="16">
        <v>169.92049399690404</v>
      </c>
      <c r="Q11" s="16">
        <v>128.62588455671232</v>
      </c>
      <c r="R11" s="16">
        <v>128.22016955172708</v>
      </c>
      <c r="S11" s="16">
        <v>515.40533625630746</v>
      </c>
      <c r="T11" s="16">
        <v>763.55733717135695</v>
      </c>
      <c r="U11" s="16">
        <v>40.258335672353489</v>
      </c>
      <c r="V11" s="16">
        <v>224.05853615516978</v>
      </c>
      <c r="W11" s="16">
        <v>169.56165771043905</v>
      </c>
      <c r="X11" s="16">
        <v>908.19569498802252</v>
      </c>
      <c r="Y11" s="16">
        <v>440.58960708818404</v>
      </c>
      <c r="Z11" s="16">
        <v>112.98537410441998</v>
      </c>
      <c r="AA11" s="16">
        <v>53.216800172270801</v>
      </c>
      <c r="AB11" s="16">
        <v>5.1444285373614633</v>
      </c>
      <c r="AC11" s="16">
        <v>12.197294928369544</v>
      </c>
      <c r="AD11" s="16">
        <v>37.560421879608114</v>
      </c>
      <c r="AE11" s="16">
        <v>51.143827144627345</v>
      </c>
      <c r="AF11" s="16">
        <v>35.256421117703987</v>
      </c>
      <c r="AG11" s="16">
        <v>17.561134839277639</v>
      </c>
      <c r="AH11" s="16">
        <v>120.8171587054083</v>
      </c>
      <c r="AI11" s="16">
        <v>216.8147526785207</v>
      </c>
      <c r="AJ11" s="16">
        <v>40.556853049984369</v>
      </c>
      <c r="AK11" s="16">
        <v>120.02931379518239</v>
      </c>
      <c r="AL11" s="16">
        <v>171.43850419325688</v>
      </c>
      <c r="AM11" s="16">
        <v>0.25477117506358127</v>
      </c>
      <c r="AN11" s="16">
        <v>2.629888418677361</v>
      </c>
      <c r="AO11" s="16">
        <v>1.9927145072476644</v>
      </c>
      <c r="AP11" s="16">
        <v>0.94533217000148517</v>
      </c>
      <c r="AQ11" s="16">
        <v>23.846339720813489</v>
      </c>
      <c r="AR11" s="16">
        <v>432.94305950719257</v>
      </c>
      <c r="AS11" s="16">
        <v>3.5093812146198946</v>
      </c>
      <c r="AT11" s="16">
        <v>1.1929892514758622</v>
      </c>
      <c r="AU11" s="16">
        <v>0.50096632551845566</v>
      </c>
      <c r="AV11" s="16">
        <v>2.2205370682588015</v>
      </c>
      <c r="AW11" s="16">
        <v>16.211703309326449</v>
      </c>
      <c r="AX11" s="16">
        <v>4.017978456637179</v>
      </c>
      <c r="AY11" s="16">
        <v>1.6086536308370705</v>
      </c>
      <c r="AZ11" s="16">
        <v>2.6314777024364178</v>
      </c>
      <c r="BA11" s="16">
        <v>1.990467846919074</v>
      </c>
      <c r="BB11" s="16">
        <v>6.2423729980797891</v>
      </c>
      <c r="BC11" s="16">
        <v>12.263262780137858</v>
      </c>
      <c r="BD11" s="16">
        <v>0.62503005404354872</v>
      </c>
      <c r="BE11" s="16">
        <v>1.2347003418447859</v>
      </c>
      <c r="BF11" s="16">
        <v>0</v>
      </c>
      <c r="BG11" s="16">
        <v>0.50581269744963719</v>
      </c>
      <c r="BH11" s="16">
        <v>0.10428079157867098</v>
      </c>
      <c r="BI11" s="16">
        <v>0.16871174409637169</v>
      </c>
      <c r="BJ11" s="16">
        <v>1.2031404523680882</v>
      </c>
      <c r="BK11" s="16">
        <v>0.11586767816152616</v>
      </c>
      <c r="BL11" s="16">
        <v>0.12759601745595439</v>
      </c>
      <c r="BM11" s="16">
        <v>1.0569223066781486</v>
      </c>
      <c r="BN11" s="16">
        <v>6.1121902111359705E-2</v>
      </c>
      <c r="BO11" s="16">
        <v>0.20925152563401356</v>
      </c>
      <c r="BP11" s="16">
        <v>5.0182892541204865E-2</v>
      </c>
      <c r="BQ11" s="16">
        <v>1.0952487013674252</v>
      </c>
      <c r="BR11" s="16">
        <v>12.224151494319834</v>
      </c>
      <c r="BS11" s="16">
        <v>0.92565847554734393</v>
      </c>
      <c r="BT11" s="16">
        <v>0.53375454224786623</v>
      </c>
      <c r="BU11" s="16">
        <v>0.85684096317540082</v>
      </c>
      <c r="BV11" s="16">
        <v>0</v>
      </c>
      <c r="BW11" s="16">
        <v>0.15824314344138202</v>
      </c>
      <c r="BX11" s="16">
        <v>0.59613060890314884</v>
      </c>
      <c r="BY11" s="16">
        <v>0.34496612062707754</v>
      </c>
      <c r="BZ11" s="16">
        <v>1.7054910276808357</v>
      </c>
      <c r="CA11" s="16">
        <v>15.844586934393067</v>
      </c>
      <c r="CB11" s="16">
        <v>0.47591032461065197</v>
      </c>
      <c r="CC11" s="16">
        <v>0.28512473008026973</v>
      </c>
      <c r="CD11" s="16">
        <v>1.870127742522909E-2</v>
      </c>
      <c r="CE11" s="16">
        <v>0.52262387411410316</v>
      </c>
      <c r="CF11" s="16">
        <v>0.29299601502117412</v>
      </c>
      <c r="CG11" s="16">
        <v>0.22645571834762279</v>
      </c>
      <c r="CH11" s="16">
        <v>0.74427194860220425</v>
      </c>
      <c r="CI11" s="16">
        <v>0.61559353466958555</v>
      </c>
      <c r="CJ11" s="16">
        <v>3.2180873290992622</v>
      </c>
      <c r="CK11" s="16">
        <v>0.78331485059243278</v>
      </c>
      <c r="CL11" s="16">
        <v>0.90862579430344681</v>
      </c>
      <c r="CM11" s="16">
        <v>2.1391553846354299</v>
      </c>
      <c r="CN11" s="16">
        <v>0.72836044566929559</v>
      </c>
      <c r="CO11" s="16">
        <v>0.13533155238738459</v>
      </c>
      <c r="CP11" s="16">
        <v>0.88647037745784019</v>
      </c>
      <c r="CQ11" s="16">
        <v>0.49994574580600215</v>
      </c>
      <c r="CR11" s="16">
        <v>0.66923285512632447</v>
      </c>
      <c r="CS11" s="16">
        <v>0.31215363479272895</v>
      </c>
      <c r="CT11" s="16">
        <v>3.0283727243659797E-2</v>
      </c>
      <c r="CU11" s="16">
        <v>2.5858689650764433E-2</v>
      </c>
      <c r="CV11" s="16">
        <v>0.16210503277306998</v>
      </c>
      <c r="CW11" s="16">
        <v>3.5735002403547611</v>
      </c>
      <c r="CX11" s="16">
        <v>0.80008830273055764</v>
      </c>
      <c r="CY11" s="16">
        <v>6.7679880282671689E-2</v>
      </c>
      <c r="CZ11" s="16">
        <v>1.2347187240244466</v>
      </c>
      <c r="DA11" s="16">
        <v>1.7761118734752017</v>
      </c>
      <c r="DB11" s="16">
        <v>0.15266776600152809</v>
      </c>
      <c r="DC11" s="16">
        <v>0.42627932309113703</v>
      </c>
      <c r="DD11" s="16">
        <v>3.0301114990192559</v>
      </c>
      <c r="DE11" s="16">
        <v>0</v>
      </c>
      <c r="DF11" s="16">
        <v>7.0312209686308051</v>
      </c>
      <c r="DG11" s="16">
        <v>5.4018597972344651E-2</v>
      </c>
      <c r="DH11" s="16">
        <v>4.6469127065502107</v>
      </c>
      <c r="DI11" s="16">
        <v>216.37682192609645</v>
      </c>
      <c r="DJ11" s="16">
        <v>230.02457925188355</v>
      </c>
      <c r="DK11" s="16">
        <v>4.3800126166843256E-2</v>
      </c>
      <c r="DL11" s="16">
        <v>181.49385448917747</v>
      </c>
      <c r="DM11" s="16">
        <v>0.19173994598349964</v>
      </c>
      <c r="DN11" s="16">
        <v>0.37149274845774016</v>
      </c>
      <c r="DO11" s="16">
        <v>0.26210557517606503</v>
      </c>
      <c r="DP11" s="16">
        <v>0.25176552064476709</v>
      </c>
      <c r="DQ11" s="16">
        <v>0.13431529117042373</v>
      </c>
      <c r="DR11" s="16">
        <v>0.25950090324295161</v>
      </c>
      <c r="DS11" s="16">
        <v>0.72732359293149784</v>
      </c>
      <c r="DT11" s="16">
        <v>443.17558107571676</v>
      </c>
      <c r="DU11" s="16">
        <v>8.8220622206645203</v>
      </c>
      <c r="DV11" s="16">
        <v>0.17696501005229948</v>
      </c>
      <c r="DW11" s="16">
        <v>0.62275927473638149</v>
      </c>
      <c r="DX11" s="16">
        <v>1.0918752331426731</v>
      </c>
      <c r="DY11" s="16">
        <v>3.2340211275441106</v>
      </c>
      <c r="DZ11" s="16">
        <v>54.843416502815671</v>
      </c>
      <c r="EA11" s="16">
        <v>1.1359436685779656</v>
      </c>
      <c r="EB11" s="16">
        <v>5.5196785672478654E-2</v>
      </c>
      <c r="EC11" s="16">
        <v>8.9910571097790992E-3</v>
      </c>
      <c r="ED11" s="16">
        <v>1.9173689828562601E-2</v>
      </c>
      <c r="EE11" s="16">
        <v>1.9469775047753046E-2</v>
      </c>
      <c r="EF11" s="16">
        <v>27.98863665870158</v>
      </c>
      <c r="EG11" s="16">
        <v>2.5941123721840995</v>
      </c>
      <c r="EH11" s="16">
        <v>9.9253912303936431E-2</v>
      </c>
      <c r="EI11" s="16">
        <v>14.259001167447423</v>
      </c>
      <c r="EJ11" s="16">
        <v>319.75977907748893</v>
      </c>
      <c r="EK11" s="16">
        <v>3.613406055887026</v>
      </c>
      <c r="EL11" s="16">
        <v>14.937477032566676</v>
      </c>
      <c r="EM11" s="16">
        <v>77.205759771051817</v>
      </c>
      <c r="EN11" s="16">
        <v>0</v>
      </c>
      <c r="EO11" s="16">
        <v>0</v>
      </c>
      <c r="EP11" s="16">
        <v>0</v>
      </c>
      <c r="EQ11" s="16">
        <v>0</v>
      </c>
      <c r="ER11" s="16">
        <v>1.2456038799598446E-2</v>
      </c>
      <c r="ES11" s="16">
        <v>1.1703808771917465</v>
      </c>
      <c r="ET11" s="16">
        <v>0</v>
      </c>
      <c r="EU11" s="16">
        <v>0</v>
      </c>
      <c r="EV11" s="16">
        <v>0</v>
      </c>
      <c r="EW11" s="16">
        <v>0</v>
      </c>
      <c r="EX11" s="16">
        <v>6.1242888659762684E-2</v>
      </c>
      <c r="EY11" s="16">
        <v>0</v>
      </c>
      <c r="EZ11" s="16">
        <v>0</v>
      </c>
      <c r="FA11" s="16">
        <v>0</v>
      </c>
      <c r="FB11" s="16">
        <v>7.9492467855743598E-2</v>
      </c>
      <c r="FC11" s="16">
        <v>4.0075296145914763E-2</v>
      </c>
      <c r="FD11" s="16">
        <v>2.3891726362563759E-3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6">
        <v>0</v>
      </c>
      <c r="FO11" s="16">
        <v>0</v>
      </c>
      <c r="FP11" s="16">
        <v>0</v>
      </c>
      <c r="FQ11" s="16">
        <v>0</v>
      </c>
      <c r="FR11" s="16">
        <v>0</v>
      </c>
      <c r="FS11" s="16">
        <v>0</v>
      </c>
      <c r="FT11" s="16">
        <v>0</v>
      </c>
      <c r="FU11" s="16">
        <v>7.8315159043995664E-5</v>
      </c>
      <c r="FV11" s="16">
        <v>1.1344333795022976E-2</v>
      </c>
      <c r="FW11" s="16">
        <v>0</v>
      </c>
      <c r="FX11" s="16">
        <v>0</v>
      </c>
      <c r="FY11" s="16">
        <v>0</v>
      </c>
      <c r="FZ11" s="16">
        <v>0</v>
      </c>
      <c r="GA11" s="16">
        <v>7.0734885726608354E-2</v>
      </c>
      <c r="GB11" s="16">
        <v>50.077041899727192</v>
      </c>
      <c r="GC11" s="16">
        <v>0</v>
      </c>
      <c r="GD11" s="16">
        <v>0</v>
      </c>
      <c r="GE11" s="16">
        <v>0</v>
      </c>
      <c r="GF11" s="16">
        <v>0</v>
      </c>
      <c r="GG11" s="16">
        <v>0</v>
      </c>
      <c r="GH11" s="16">
        <v>0</v>
      </c>
      <c r="GI11" s="16">
        <v>0</v>
      </c>
      <c r="GJ11" s="16">
        <v>0</v>
      </c>
      <c r="GK11" s="16">
        <v>0</v>
      </c>
      <c r="GL11" s="16">
        <v>0</v>
      </c>
      <c r="GM11" s="16">
        <v>0.61123974864312913</v>
      </c>
      <c r="GN11" s="16">
        <v>0</v>
      </c>
      <c r="GO11" s="16">
        <v>0</v>
      </c>
      <c r="GP11" s="16">
        <v>0</v>
      </c>
      <c r="GQ11" s="16">
        <v>0</v>
      </c>
      <c r="GR11" s="16">
        <v>0</v>
      </c>
      <c r="GS11" s="16">
        <v>0</v>
      </c>
      <c r="GT11" s="16">
        <v>0</v>
      </c>
      <c r="GU11" s="16">
        <v>0</v>
      </c>
      <c r="GV11" s="16">
        <v>0</v>
      </c>
      <c r="GW11" s="16">
        <v>0</v>
      </c>
      <c r="GX11" s="16">
        <v>0</v>
      </c>
      <c r="GY11" s="16">
        <v>0</v>
      </c>
      <c r="GZ11" s="16">
        <v>0</v>
      </c>
      <c r="HA11" s="16">
        <v>0</v>
      </c>
      <c r="HB11" s="16">
        <v>0</v>
      </c>
      <c r="HC11" s="16">
        <v>0</v>
      </c>
      <c r="HD11" s="16">
        <v>0</v>
      </c>
      <c r="HE11" s="16">
        <v>0</v>
      </c>
      <c r="HF11" s="16">
        <v>1.1936735070776194E-2</v>
      </c>
      <c r="HG11" s="16">
        <v>2.3003397397193748</v>
      </c>
      <c r="HH11" s="16">
        <v>2.5029070656020007</v>
      </c>
      <c r="HI11" s="16">
        <v>3.5853986350067704</v>
      </c>
      <c r="HJ11" s="16">
        <v>81.088753644921439</v>
      </c>
      <c r="HK11" s="16">
        <v>604.2983059619213</v>
      </c>
      <c r="HL11" s="16">
        <v>2.7116132925104073</v>
      </c>
      <c r="HM11" s="16">
        <v>2.6512898658012296</v>
      </c>
      <c r="HN11" s="16">
        <v>0.61788488553435272</v>
      </c>
      <c r="HO11" s="16">
        <v>4.9490703556743965</v>
      </c>
      <c r="HP11" s="16">
        <v>13.467613631040594</v>
      </c>
      <c r="HQ11" s="16">
        <v>3.7227829384504711</v>
      </c>
      <c r="HR11" s="16">
        <v>8.5222027591734175</v>
      </c>
      <c r="HS11" s="16">
        <v>3.8944860666714241</v>
      </c>
      <c r="HT11" s="16">
        <v>8.3315924147810456</v>
      </c>
      <c r="HU11" s="16">
        <v>39.631352339100843</v>
      </c>
      <c r="HV11" s="16">
        <v>73.849470853967048</v>
      </c>
      <c r="HW11" s="16">
        <v>1.1785500671347744</v>
      </c>
      <c r="HX11" s="16">
        <v>4.8721811830912358</v>
      </c>
      <c r="HY11" s="16">
        <v>0.51678432565563415</v>
      </c>
      <c r="HZ11" s="16">
        <v>23.428222353674318</v>
      </c>
      <c r="IA11" s="16">
        <v>5.294075865076354</v>
      </c>
      <c r="IB11" s="16">
        <v>1.0453316527510212</v>
      </c>
      <c r="IC11" s="16">
        <v>8.4386051862523725</v>
      </c>
      <c r="ID11" s="16">
        <v>1.1231245275935819</v>
      </c>
      <c r="IE11" s="16">
        <v>2.0439303175756143</v>
      </c>
      <c r="IF11" s="16">
        <v>3.2296759687636225</v>
      </c>
      <c r="IG11" s="16">
        <v>1.3652362621336218</v>
      </c>
      <c r="IH11" s="16">
        <v>3.6897095976417167</v>
      </c>
      <c r="II11" s="16">
        <v>0.3239606242822437</v>
      </c>
      <c r="IJ11" s="16">
        <v>7.4925166952380664</v>
      </c>
      <c r="IK11" s="16">
        <v>24.735165803996878</v>
      </c>
      <c r="IL11" s="16">
        <v>4.2540403540594465</v>
      </c>
      <c r="IM11" s="16">
        <v>1.4654226509635462</v>
      </c>
      <c r="IN11" s="16">
        <v>8.7958916378260312</v>
      </c>
      <c r="IO11" s="17">
        <v>2.6699824031872765E-3</v>
      </c>
      <c r="IP11" s="44">
        <v>32850.928164589037</v>
      </c>
      <c r="IQ11" s="5">
        <f t="shared" si="0"/>
        <v>50694.643768845992</v>
      </c>
    </row>
    <row r="12" spans="1:251" x14ac:dyDescent="0.2">
      <c r="A12" s="24"/>
      <c r="B12" s="25" t="s">
        <v>9</v>
      </c>
      <c r="C12" s="25" t="s">
        <v>95</v>
      </c>
      <c r="D12" s="25" t="s">
        <v>50</v>
      </c>
      <c r="E12" s="15">
        <v>889.34114496687789</v>
      </c>
      <c r="F12" s="16">
        <v>247.62230873616539</v>
      </c>
      <c r="G12" s="16">
        <v>1510.7834174075133</v>
      </c>
      <c r="H12" s="16">
        <v>180.68666785964422</v>
      </c>
      <c r="I12" s="16">
        <v>126.2305041732148</v>
      </c>
      <c r="J12" s="16">
        <v>20278.46806664675</v>
      </c>
      <c r="K12" s="16">
        <v>2283.6463115761858</v>
      </c>
      <c r="L12" s="16">
        <v>100.92243570044195</v>
      </c>
      <c r="M12" s="16">
        <v>613.33660109582001</v>
      </c>
      <c r="N12" s="16">
        <v>498.76136612321329</v>
      </c>
      <c r="O12" s="16">
        <v>985.06674728307269</v>
      </c>
      <c r="P12" s="16">
        <v>1871.1093371044808</v>
      </c>
      <c r="Q12" s="16">
        <v>991.67810536301317</v>
      </c>
      <c r="R12" s="16">
        <v>825.52044390113133</v>
      </c>
      <c r="S12" s="16">
        <v>1794.5294683979575</v>
      </c>
      <c r="T12" s="16">
        <v>15250.946453672763</v>
      </c>
      <c r="U12" s="16">
        <v>406.87622404320967</v>
      </c>
      <c r="V12" s="16">
        <v>23345.609991626203</v>
      </c>
      <c r="W12" s="16">
        <v>180.34250555154784</v>
      </c>
      <c r="X12" s="16">
        <v>797.98273413488323</v>
      </c>
      <c r="Y12" s="16">
        <v>643.34512014771053</v>
      </c>
      <c r="Z12" s="16">
        <v>516.5271617107727</v>
      </c>
      <c r="AA12" s="16">
        <v>274.17440764015555</v>
      </c>
      <c r="AB12" s="16">
        <v>20.710566332915228</v>
      </c>
      <c r="AC12" s="16">
        <v>20.213635846229327</v>
      </c>
      <c r="AD12" s="16">
        <v>389.43232063136975</v>
      </c>
      <c r="AE12" s="16">
        <v>170.18357472438015</v>
      </c>
      <c r="AF12" s="16">
        <v>131.09710260390457</v>
      </c>
      <c r="AG12" s="16">
        <v>1101.0722630544724</v>
      </c>
      <c r="AH12" s="16">
        <v>654.06711643537869</v>
      </c>
      <c r="AI12" s="16">
        <v>454.42064632886343</v>
      </c>
      <c r="AJ12" s="16">
        <v>404.08367682194807</v>
      </c>
      <c r="AK12" s="16">
        <v>230.94421912505504</v>
      </c>
      <c r="AL12" s="16">
        <v>1470.5907450938016</v>
      </c>
      <c r="AM12" s="16">
        <v>19.501764226821251</v>
      </c>
      <c r="AN12" s="16">
        <v>11.744930982065853</v>
      </c>
      <c r="AO12" s="16">
        <v>6.3195762609029771</v>
      </c>
      <c r="AP12" s="16">
        <v>2.4679298330411257</v>
      </c>
      <c r="AQ12" s="16">
        <v>2.4334078931024123</v>
      </c>
      <c r="AR12" s="16">
        <v>0.65750662126902171</v>
      </c>
      <c r="AS12" s="16">
        <v>167.94284169225284</v>
      </c>
      <c r="AT12" s="16">
        <v>10.299664439735352</v>
      </c>
      <c r="AU12" s="16">
        <v>0.42288727580671548</v>
      </c>
      <c r="AV12" s="16">
        <v>4.0660685346229002</v>
      </c>
      <c r="AW12" s="16">
        <v>3.7662963183320244</v>
      </c>
      <c r="AX12" s="16">
        <v>9.1112119701137999</v>
      </c>
      <c r="AY12" s="16">
        <v>16.155838817066979</v>
      </c>
      <c r="AZ12" s="16">
        <v>6.9854107790743001</v>
      </c>
      <c r="BA12" s="16">
        <v>8.4246556109865196</v>
      </c>
      <c r="BB12" s="16">
        <v>4.264054169805604</v>
      </c>
      <c r="BC12" s="16">
        <v>30.20492194176768</v>
      </c>
      <c r="BD12" s="16">
        <v>1.050483558608903</v>
      </c>
      <c r="BE12" s="16">
        <v>158.23010624392191</v>
      </c>
      <c r="BF12" s="16">
        <v>0</v>
      </c>
      <c r="BG12" s="16">
        <v>5.9172003240237245</v>
      </c>
      <c r="BH12" s="16">
        <v>1.2199705916300445</v>
      </c>
      <c r="BI12" s="16">
        <v>1.2157342951868486</v>
      </c>
      <c r="BJ12" s="16">
        <v>1.8770616728925233</v>
      </c>
      <c r="BK12" s="16">
        <v>0.42117062849501963</v>
      </c>
      <c r="BL12" s="16">
        <v>4.6534565217555723E-2</v>
      </c>
      <c r="BM12" s="16">
        <v>0.76679669462919264</v>
      </c>
      <c r="BN12" s="16">
        <v>0.27819687785347469</v>
      </c>
      <c r="BO12" s="16">
        <v>0.56973618262054515</v>
      </c>
      <c r="BP12" s="16">
        <v>0.60414719441905618</v>
      </c>
      <c r="BQ12" s="16">
        <v>3.7719531556285801</v>
      </c>
      <c r="BR12" s="16">
        <v>5.2599521510273917</v>
      </c>
      <c r="BS12" s="16">
        <v>12.044491660941276</v>
      </c>
      <c r="BT12" s="16">
        <v>2.742312896065414</v>
      </c>
      <c r="BU12" s="16">
        <v>5.6323244130398962</v>
      </c>
      <c r="BV12" s="16">
        <v>0</v>
      </c>
      <c r="BW12" s="16">
        <v>5.2281866685875684</v>
      </c>
      <c r="BX12" s="16">
        <v>1.0948695257706902</v>
      </c>
      <c r="BY12" s="16">
        <v>9.9071199600912223</v>
      </c>
      <c r="BZ12" s="16">
        <v>2.3152936153739745</v>
      </c>
      <c r="CA12" s="16">
        <v>0.72881852370004552</v>
      </c>
      <c r="CB12" s="16">
        <v>199.90549381936569</v>
      </c>
      <c r="CC12" s="16">
        <v>64.211108143178421</v>
      </c>
      <c r="CD12" s="16">
        <v>0.10549704786346581</v>
      </c>
      <c r="CE12" s="16">
        <v>6.7860915639056429</v>
      </c>
      <c r="CF12" s="16">
        <v>5.1645957989347266</v>
      </c>
      <c r="CG12" s="16">
        <v>10.250783061826212</v>
      </c>
      <c r="CH12" s="16">
        <v>16.46431919416068</v>
      </c>
      <c r="CI12" s="16">
        <v>15.067604604815187</v>
      </c>
      <c r="CJ12" s="16">
        <v>13.931756509348588</v>
      </c>
      <c r="CK12" s="16">
        <v>13.351422167862211</v>
      </c>
      <c r="CL12" s="16">
        <v>27.688701341382597</v>
      </c>
      <c r="CM12" s="16">
        <v>7.0877541193378875</v>
      </c>
      <c r="CN12" s="16">
        <v>746.91496933099415</v>
      </c>
      <c r="CO12" s="16">
        <v>1.2377125722788378</v>
      </c>
      <c r="CP12" s="16">
        <v>27.962721129043302</v>
      </c>
      <c r="CQ12" s="16">
        <v>13.896698124052875</v>
      </c>
      <c r="CR12" s="16">
        <v>25.628946163834598</v>
      </c>
      <c r="CS12" s="16">
        <v>3.9477941462170065</v>
      </c>
      <c r="CT12" s="16">
        <v>0.993411974442445</v>
      </c>
      <c r="CU12" s="16">
        <v>1.0495073273340214</v>
      </c>
      <c r="CV12" s="16">
        <v>35.440916049755231</v>
      </c>
      <c r="CW12" s="16">
        <v>8.8734317289451496</v>
      </c>
      <c r="CX12" s="16">
        <v>25.262410587625595</v>
      </c>
      <c r="CY12" s="16">
        <v>6.129673064806326</v>
      </c>
      <c r="CZ12" s="16">
        <v>30.97125164278026</v>
      </c>
      <c r="DA12" s="16">
        <v>34.165251346228615</v>
      </c>
      <c r="DB12" s="16">
        <v>8.337141030624025</v>
      </c>
      <c r="DC12" s="16">
        <v>25.669060076219239</v>
      </c>
      <c r="DD12" s="16">
        <v>33.51042693983959</v>
      </c>
      <c r="DE12" s="16">
        <v>1.0000000000000001E-5</v>
      </c>
      <c r="DF12" s="16">
        <v>8.9132928954786621</v>
      </c>
      <c r="DG12" s="16">
        <v>0.90122540963784559</v>
      </c>
      <c r="DH12" s="16">
        <v>9.130229371599853</v>
      </c>
      <c r="DI12" s="16">
        <v>2.2562305599421961</v>
      </c>
      <c r="DJ12" s="16">
        <v>0.19712790520138412</v>
      </c>
      <c r="DK12" s="16">
        <v>268.30101712420583</v>
      </c>
      <c r="DL12" s="16">
        <v>54.572627312038094</v>
      </c>
      <c r="DM12" s="16">
        <v>0.25329179242999089</v>
      </c>
      <c r="DN12" s="16">
        <v>5.980795083072735</v>
      </c>
      <c r="DO12" s="16">
        <v>10.935265352833085</v>
      </c>
      <c r="DP12" s="16">
        <v>7.9060316691175103</v>
      </c>
      <c r="DQ12" s="16">
        <v>6.1607797812321223</v>
      </c>
      <c r="DR12" s="16">
        <v>10.863771452975925</v>
      </c>
      <c r="DS12" s="16">
        <v>10.036385855579283</v>
      </c>
      <c r="DT12" s="16">
        <v>33.06304461392574</v>
      </c>
      <c r="DU12" s="16">
        <v>98.942441718187183</v>
      </c>
      <c r="DV12" s="16">
        <v>2.4955662249412853</v>
      </c>
      <c r="DW12" s="16">
        <v>447.70554864779115</v>
      </c>
      <c r="DX12" s="16">
        <v>0.92035069334087893</v>
      </c>
      <c r="DY12" s="16">
        <v>13.38717705279123</v>
      </c>
      <c r="DZ12" s="16">
        <v>11.479144598939456</v>
      </c>
      <c r="EA12" s="16">
        <v>25.166110174846835</v>
      </c>
      <c r="EB12" s="16">
        <v>12.213945094845258</v>
      </c>
      <c r="EC12" s="16">
        <v>0.11115690631429231</v>
      </c>
      <c r="ED12" s="16">
        <v>0.38830083537504834</v>
      </c>
      <c r="EE12" s="16">
        <v>0.80941128137419582</v>
      </c>
      <c r="EF12" s="16">
        <v>5.5898742453427985</v>
      </c>
      <c r="EG12" s="16">
        <v>1.3547690371633507</v>
      </c>
      <c r="EH12" s="16">
        <v>86.824583497829735</v>
      </c>
      <c r="EI12" s="16">
        <v>17.039597842143849</v>
      </c>
      <c r="EJ12" s="16">
        <v>35.490498213097453</v>
      </c>
      <c r="EK12" s="16">
        <v>0.64381436181429308</v>
      </c>
      <c r="EL12" s="16">
        <v>7.7689284568186849</v>
      </c>
      <c r="EM12" s="16">
        <v>19.410481031052768</v>
      </c>
      <c r="EN12" s="16">
        <v>0</v>
      </c>
      <c r="EO12" s="16">
        <v>1.5933445101836696</v>
      </c>
      <c r="EP12" s="16">
        <v>2.1563337626048451E-2</v>
      </c>
      <c r="EQ12" s="16">
        <v>3.3676463758958164E-4</v>
      </c>
      <c r="ER12" s="16">
        <v>8.0943134219069179E-4</v>
      </c>
      <c r="ES12" s="16">
        <v>0</v>
      </c>
      <c r="ET12" s="16">
        <v>26.852403078300995</v>
      </c>
      <c r="EU12" s="16">
        <v>6.6788216934528464</v>
      </c>
      <c r="EV12" s="16">
        <v>0</v>
      </c>
      <c r="EW12" s="16">
        <v>7.009880394335255E-3</v>
      </c>
      <c r="EX12" s="16">
        <v>2.2183371636543825E-2</v>
      </c>
      <c r="EY12" s="16">
        <v>0.10288014518437194</v>
      </c>
      <c r="EZ12" s="16">
        <v>3.4271910854997145E-3</v>
      </c>
      <c r="FA12" s="16">
        <v>1.0671129327675999E-2</v>
      </c>
      <c r="FB12" s="16">
        <v>0.74251506929022071</v>
      </c>
      <c r="FC12" s="16">
        <v>0.21194253919657058</v>
      </c>
      <c r="FD12" s="16">
        <v>3.7970165696492586E-2</v>
      </c>
      <c r="FE12" s="16">
        <v>0</v>
      </c>
      <c r="FF12" s="16">
        <v>17.295592702779686</v>
      </c>
      <c r="FG12" s="16">
        <v>2.1771163344581623E-2</v>
      </c>
      <c r="FH12" s="16">
        <v>0</v>
      </c>
      <c r="FI12" s="16">
        <v>0</v>
      </c>
      <c r="FJ12" s="16">
        <v>0.14976358112835442</v>
      </c>
      <c r="FK12" s="16">
        <v>0</v>
      </c>
      <c r="FL12" s="16">
        <v>0</v>
      </c>
      <c r="FM12" s="16">
        <v>0</v>
      </c>
      <c r="FN12" s="16">
        <v>0</v>
      </c>
      <c r="FO12" s="16">
        <v>5.8316717414186314E-3</v>
      </c>
      <c r="FP12" s="16">
        <v>0</v>
      </c>
      <c r="FQ12" s="16">
        <v>0</v>
      </c>
      <c r="FR12" s="16">
        <v>0</v>
      </c>
      <c r="FS12" s="16">
        <v>0.16119174252253288</v>
      </c>
      <c r="FT12" s="16">
        <v>7.0019935765230912E-2</v>
      </c>
      <c r="FU12" s="16">
        <v>6.8722794293307743E-3</v>
      </c>
      <c r="FV12" s="16">
        <v>6.2278853750967755E-3</v>
      </c>
      <c r="FW12" s="16">
        <v>8.8661647096159868E-3</v>
      </c>
      <c r="FX12" s="16">
        <v>0</v>
      </c>
      <c r="FY12" s="16">
        <v>0</v>
      </c>
      <c r="FZ12" s="16">
        <v>0</v>
      </c>
      <c r="GA12" s="16">
        <v>0</v>
      </c>
      <c r="GB12" s="16">
        <v>0</v>
      </c>
      <c r="GC12" s="16">
        <v>5.1718270808996749</v>
      </c>
      <c r="GD12" s="16">
        <v>0</v>
      </c>
      <c r="GE12" s="16">
        <v>0</v>
      </c>
      <c r="GF12" s="16">
        <v>0</v>
      </c>
      <c r="GG12" s="16">
        <v>0</v>
      </c>
      <c r="GH12" s="16">
        <v>7.3642432878841646E-2</v>
      </c>
      <c r="GI12" s="16">
        <v>0</v>
      </c>
      <c r="GJ12" s="16">
        <v>0</v>
      </c>
      <c r="GK12" s="16">
        <v>6.0283232254732866E-2</v>
      </c>
      <c r="GL12" s="16">
        <v>6.2307358889484021E-3</v>
      </c>
      <c r="GM12" s="16">
        <v>45.550236349925399</v>
      </c>
      <c r="GN12" s="16">
        <v>0</v>
      </c>
      <c r="GO12" s="16">
        <v>23.547637725831009</v>
      </c>
      <c r="GP12" s="16">
        <v>0</v>
      </c>
      <c r="GQ12" s="16">
        <v>0</v>
      </c>
      <c r="GR12" s="16">
        <v>0</v>
      </c>
      <c r="GS12" s="16">
        <v>0</v>
      </c>
      <c r="GT12" s="16">
        <v>0</v>
      </c>
      <c r="GU12" s="16">
        <v>0</v>
      </c>
      <c r="GV12" s="16">
        <v>0</v>
      </c>
      <c r="GW12" s="16">
        <v>0</v>
      </c>
      <c r="GX12" s="16">
        <v>0</v>
      </c>
      <c r="GY12" s="16">
        <v>0</v>
      </c>
      <c r="GZ12" s="16">
        <v>0</v>
      </c>
      <c r="HA12" s="16">
        <v>0</v>
      </c>
      <c r="HB12" s="16">
        <v>0</v>
      </c>
      <c r="HC12" s="16">
        <v>0</v>
      </c>
      <c r="HD12" s="16">
        <v>0</v>
      </c>
      <c r="HE12" s="16">
        <v>0</v>
      </c>
      <c r="HF12" s="16">
        <v>0</v>
      </c>
      <c r="HG12" s="16">
        <v>69.415333049142163</v>
      </c>
      <c r="HH12" s="16">
        <v>51.527971684283216</v>
      </c>
      <c r="HI12" s="16">
        <v>43.437190529407673</v>
      </c>
      <c r="HJ12" s="16">
        <v>20.346694064582344</v>
      </c>
      <c r="HK12" s="16">
        <v>4.9066304066642772</v>
      </c>
      <c r="HL12" s="16">
        <v>813.96816612086695</v>
      </c>
      <c r="HM12" s="16">
        <v>100.56623864460212</v>
      </c>
      <c r="HN12" s="16">
        <v>4.365281860863969</v>
      </c>
      <c r="HO12" s="16">
        <v>42.471210775321566</v>
      </c>
      <c r="HP12" s="16">
        <v>20.782347688247878</v>
      </c>
      <c r="HQ12" s="16">
        <v>58.555652295395603</v>
      </c>
      <c r="HR12" s="16">
        <v>82.993379596677329</v>
      </c>
      <c r="HS12" s="16">
        <v>44.918685030481917</v>
      </c>
      <c r="HT12" s="16">
        <v>70.998976819646032</v>
      </c>
      <c r="HU12" s="16">
        <v>48.672239399512478</v>
      </c>
      <c r="HV12" s="16">
        <v>496.26325380638264</v>
      </c>
      <c r="HW12" s="16">
        <v>11.157098217053793</v>
      </c>
      <c r="HX12" s="16">
        <v>1111.206916352359</v>
      </c>
      <c r="HY12" s="16">
        <v>7.6054771538116714</v>
      </c>
      <c r="HZ12" s="16">
        <v>141.63807583917864</v>
      </c>
      <c r="IA12" s="16">
        <v>75.032875260785829</v>
      </c>
      <c r="IB12" s="16">
        <v>8.802072835340967</v>
      </c>
      <c r="IC12" s="16">
        <v>33.346071077746124</v>
      </c>
      <c r="ID12" s="16">
        <v>4.955303656724432</v>
      </c>
      <c r="IE12" s="16">
        <v>4.639506099584481</v>
      </c>
      <c r="IF12" s="16">
        <v>15.274657330017803</v>
      </c>
      <c r="IG12" s="16">
        <v>7.9037282876354498</v>
      </c>
      <c r="IH12" s="16">
        <v>6.8266855871277077</v>
      </c>
      <c r="II12" s="16">
        <v>12.923676727110298</v>
      </c>
      <c r="IJ12" s="16">
        <v>24.44373841234458</v>
      </c>
      <c r="IK12" s="16">
        <v>29.495518742415062</v>
      </c>
      <c r="IL12" s="16">
        <v>45.74224041818831</v>
      </c>
      <c r="IM12" s="16">
        <v>12.576720945350482</v>
      </c>
      <c r="IN12" s="16">
        <v>28.817916824398964</v>
      </c>
      <c r="IO12" s="17">
        <v>0.85113512134546809</v>
      </c>
      <c r="IP12" s="44">
        <v>17106.484511863309</v>
      </c>
      <c r="IQ12" s="5">
        <f t="shared" si="0"/>
        <v>103605.56914884357</v>
      </c>
    </row>
    <row r="13" spans="1:251" x14ac:dyDescent="0.2">
      <c r="A13" s="24"/>
      <c r="B13" s="25" t="s">
        <v>10</v>
      </c>
      <c r="C13" s="25" t="s">
        <v>95</v>
      </c>
      <c r="D13" s="25" t="s">
        <v>51</v>
      </c>
      <c r="E13" s="15">
        <v>1023.667184251618</v>
      </c>
      <c r="F13" s="16">
        <v>388.81985257087422</v>
      </c>
      <c r="G13" s="16">
        <v>13565.947629047741</v>
      </c>
      <c r="H13" s="16">
        <v>2135.3666088597247</v>
      </c>
      <c r="I13" s="16">
        <v>491.57277253252505</v>
      </c>
      <c r="J13" s="16">
        <v>1185.4889609476661</v>
      </c>
      <c r="K13" s="16">
        <v>79676.470920033491</v>
      </c>
      <c r="L13" s="16">
        <v>507.95340810307385</v>
      </c>
      <c r="M13" s="16">
        <v>7800.5496022007783</v>
      </c>
      <c r="N13" s="16">
        <v>2712.2047556249668</v>
      </c>
      <c r="O13" s="16">
        <v>2231.2470181058034</v>
      </c>
      <c r="P13" s="16">
        <v>3078.3494922575196</v>
      </c>
      <c r="Q13" s="16">
        <v>3439.0424057977471</v>
      </c>
      <c r="R13" s="16">
        <v>6627.7016740892841</v>
      </c>
      <c r="S13" s="16">
        <v>3252.9060856220608</v>
      </c>
      <c r="T13" s="16">
        <v>3031.9008256238094</v>
      </c>
      <c r="U13" s="16">
        <v>1414.6563674850881</v>
      </c>
      <c r="V13" s="16">
        <v>4076.8292498869437</v>
      </c>
      <c r="W13" s="16">
        <v>3162.2494631033396</v>
      </c>
      <c r="X13" s="16">
        <v>12568.141206485127</v>
      </c>
      <c r="Y13" s="16">
        <v>10535.688698798949</v>
      </c>
      <c r="Z13" s="16">
        <v>2924.4288726727564</v>
      </c>
      <c r="AA13" s="16">
        <v>2145.6868550314289</v>
      </c>
      <c r="AB13" s="16">
        <v>146.39765908117627</v>
      </c>
      <c r="AC13" s="16">
        <v>421.93060569006178</v>
      </c>
      <c r="AD13" s="16">
        <v>3266.9407509101607</v>
      </c>
      <c r="AE13" s="16">
        <v>4474.9934053727566</v>
      </c>
      <c r="AF13" s="16">
        <v>12841.484735236032</v>
      </c>
      <c r="AG13" s="16">
        <v>3529.2960181772519</v>
      </c>
      <c r="AH13" s="16">
        <v>31719.265391023142</v>
      </c>
      <c r="AI13" s="16">
        <v>8545.5315652000536</v>
      </c>
      <c r="AJ13" s="16">
        <v>5933.0868083685509</v>
      </c>
      <c r="AK13" s="16">
        <v>4634.0812562104775</v>
      </c>
      <c r="AL13" s="16">
        <v>8369.8962745005447</v>
      </c>
      <c r="AM13" s="16">
        <v>7.2431884675625042</v>
      </c>
      <c r="AN13" s="16">
        <v>11.942377838553512</v>
      </c>
      <c r="AO13" s="16">
        <v>4.8540742192221842</v>
      </c>
      <c r="AP13" s="16">
        <v>74.272881634222358</v>
      </c>
      <c r="AQ13" s="16">
        <v>25.368604725445039</v>
      </c>
      <c r="AR13" s="16">
        <v>8.4077026761483467</v>
      </c>
      <c r="AS13" s="16">
        <v>9.0533722168106578</v>
      </c>
      <c r="AT13" s="16">
        <v>322.769475500917</v>
      </c>
      <c r="AU13" s="16">
        <v>1.2943737345285626</v>
      </c>
      <c r="AV13" s="16">
        <v>44.560517992867972</v>
      </c>
      <c r="AW13" s="16">
        <v>19.340835884724584</v>
      </c>
      <c r="AX13" s="16">
        <v>88.603578573473897</v>
      </c>
      <c r="AY13" s="16">
        <v>15.909965616258887</v>
      </c>
      <c r="AZ13" s="16">
        <v>13.97647441569643</v>
      </c>
      <c r="BA13" s="16">
        <v>66.93333917511336</v>
      </c>
      <c r="BB13" s="16">
        <v>6.8802823744035777</v>
      </c>
      <c r="BC13" s="16">
        <v>14.913908836740347</v>
      </c>
      <c r="BD13" s="16">
        <v>2.7587085713093984</v>
      </c>
      <c r="BE13" s="16">
        <v>12.400663104972409</v>
      </c>
      <c r="BF13" s="16">
        <v>0</v>
      </c>
      <c r="BG13" s="16">
        <v>64.994645453964949</v>
      </c>
      <c r="BH13" s="16">
        <v>13.400356292328752</v>
      </c>
      <c r="BI13" s="16">
        <v>4.7647088961904274</v>
      </c>
      <c r="BJ13" s="16">
        <v>5.2764769380063399</v>
      </c>
      <c r="BK13" s="16">
        <v>0.57093144825117292</v>
      </c>
      <c r="BL13" s="16">
        <v>1.3116799218575377</v>
      </c>
      <c r="BM13" s="16">
        <v>1.5962954819636082</v>
      </c>
      <c r="BN13" s="16">
        <v>17.372186364558473</v>
      </c>
      <c r="BO13" s="16">
        <v>22.719701751085097</v>
      </c>
      <c r="BP13" s="16">
        <v>4.536302640077821</v>
      </c>
      <c r="BQ13" s="16">
        <v>66.238692171956927</v>
      </c>
      <c r="BR13" s="16">
        <v>44.297644638474708</v>
      </c>
      <c r="BS13" s="16">
        <v>44.869658738144381</v>
      </c>
      <c r="BT13" s="16">
        <v>3.496620792043359</v>
      </c>
      <c r="BU13" s="16">
        <v>46.493098500380256</v>
      </c>
      <c r="BV13" s="16">
        <v>0</v>
      </c>
      <c r="BW13" s="16">
        <v>10.832460815109926</v>
      </c>
      <c r="BX13" s="16">
        <v>0.18092297729873508</v>
      </c>
      <c r="BY13" s="16">
        <v>36.146732022316883</v>
      </c>
      <c r="BZ13" s="16">
        <v>4.4130379473538142</v>
      </c>
      <c r="CA13" s="16">
        <v>0.54926627147995077</v>
      </c>
      <c r="CB13" s="16">
        <v>6.1600428239489702</v>
      </c>
      <c r="CC13" s="16">
        <v>180.61749848754152</v>
      </c>
      <c r="CD13" s="16">
        <v>0.19058657753981834</v>
      </c>
      <c r="CE13" s="16">
        <v>32.378871223905435</v>
      </c>
      <c r="CF13" s="16">
        <v>7.8645558932237236</v>
      </c>
      <c r="CG13" s="16">
        <v>8.1468720860111716</v>
      </c>
      <c r="CH13" s="16">
        <v>8.8294259714584769</v>
      </c>
      <c r="CI13" s="16">
        <v>9.7274914132167396</v>
      </c>
      <c r="CJ13" s="16">
        <v>27.951093412124465</v>
      </c>
      <c r="CK13" s="16">
        <v>6.0208561828430902</v>
      </c>
      <c r="CL13" s="16">
        <v>6.6881879676020617</v>
      </c>
      <c r="CM13" s="16">
        <v>4.4249371332246028</v>
      </c>
      <c r="CN13" s="16">
        <v>24.753193337426637</v>
      </c>
      <c r="CO13" s="16">
        <v>1.4128198617171961</v>
      </c>
      <c r="CP13" s="16">
        <v>26.166917523475604</v>
      </c>
      <c r="CQ13" s="16">
        <v>23.998805340198032</v>
      </c>
      <c r="CR13" s="16">
        <v>6.2696950279359953</v>
      </c>
      <c r="CS13" s="16">
        <v>2.8248643483198066</v>
      </c>
      <c r="CT13" s="16">
        <v>0.35120021271706037</v>
      </c>
      <c r="CU13" s="16">
        <v>0.37055719952763866</v>
      </c>
      <c r="CV13" s="16">
        <v>16.71293007925351</v>
      </c>
      <c r="CW13" s="16">
        <v>8.1198745929058305</v>
      </c>
      <c r="CX13" s="16">
        <v>16.713378408027438</v>
      </c>
      <c r="CY13" s="16">
        <v>3.0775140047692275</v>
      </c>
      <c r="CZ13" s="16">
        <v>26.865068504817827</v>
      </c>
      <c r="DA13" s="16">
        <v>14.375343974052157</v>
      </c>
      <c r="DB13" s="16">
        <v>4.0127875063010947</v>
      </c>
      <c r="DC13" s="16">
        <v>8.7197900889168523</v>
      </c>
      <c r="DD13" s="16">
        <v>42.208559140954094</v>
      </c>
      <c r="DE13" s="16">
        <v>0</v>
      </c>
      <c r="DF13" s="16">
        <v>12.897536386655702</v>
      </c>
      <c r="DG13" s="16">
        <v>30.860609409723111</v>
      </c>
      <c r="DH13" s="16">
        <v>434.36576168960892</v>
      </c>
      <c r="DI13" s="16">
        <v>31.438703213221743</v>
      </c>
      <c r="DJ13" s="16">
        <v>2.4381223623931874</v>
      </c>
      <c r="DK13" s="16">
        <v>15.239818198999274</v>
      </c>
      <c r="DL13" s="16">
        <v>1508.8954710271209</v>
      </c>
      <c r="DM13" s="16">
        <v>7.5246436318684573</v>
      </c>
      <c r="DN13" s="16">
        <v>151.3990393531858</v>
      </c>
      <c r="DO13" s="16">
        <v>103.98183319991222</v>
      </c>
      <c r="DP13" s="16">
        <v>48.597546854041866</v>
      </c>
      <c r="DQ13" s="16">
        <v>80.420877881959314</v>
      </c>
      <c r="DR13" s="16">
        <v>75.638560839739512</v>
      </c>
      <c r="DS13" s="16">
        <v>177.04058632603846</v>
      </c>
      <c r="DT13" s="16">
        <v>92.448020283220103</v>
      </c>
      <c r="DU13" s="16">
        <v>53.639551909756847</v>
      </c>
      <c r="DV13" s="16">
        <v>35.510894570343225</v>
      </c>
      <c r="DW13" s="16">
        <v>169.01842539111385</v>
      </c>
      <c r="DX13" s="16">
        <v>12.118450467300136</v>
      </c>
      <c r="DY13" s="16">
        <v>173.15774607658386</v>
      </c>
      <c r="DZ13" s="16">
        <v>155.20395238883793</v>
      </c>
      <c r="EA13" s="16">
        <v>189.13747612340376</v>
      </c>
      <c r="EB13" s="16">
        <v>23.25165617694438</v>
      </c>
      <c r="EC13" s="16">
        <v>4.8628982964617649</v>
      </c>
      <c r="ED13" s="16">
        <v>24.837138361088364</v>
      </c>
      <c r="EE13" s="16">
        <v>16.200095565538504</v>
      </c>
      <c r="EF13" s="16">
        <v>83.743480508332141</v>
      </c>
      <c r="EG13" s="16">
        <v>281.49236953258514</v>
      </c>
      <c r="EH13" s="16">
        <v>55.5497305020981</v>
      </c>
      <c r="EI13" s="16">
        <v>503.26896721962839</v>
      </c>
      <c r="EJ13" s="16">
        <v>514.44786458276212</v>
      </c>
      <c r="EK13" s="16">
        <v>31.421631384728244</v>
      </c>
      <c r="EL13" s="16">
        <v>208.85084345797077</v>
      </c>
      <c r="EM13" s="16">
        <v>185.23369629704393</v>
      </c>
      <c r="EN13" s="16">
        <v>0</v>
      </c>
      <c r="EO13" s="16">
        <v>0</v>
      </c>
      <c r="EP13" s="16">
        <v>0</v>
      </c>
      <c r="EQ13" s="16">
        <v>26.142817758372985</v>
      </c>
      <c r="ER13" s="16">
        <v>0.89411111100707785</v>
      </c>
      <c r="ES13" s="16">
        <v>0</v>
      </c>
      <c r="ET13" s="16">
        <v>4.7300784932167517</v>
      </c>
      <c r="EU13" s="16">
        <v>124.87262584012933</v>
      </c>
      <c r="EV13" s="16">
        <v>0</v>
      </c>
      <c r="EW13" s="16">
        <v>0</v>
      </c>
      <c r="EX13" s="16">
        <v>0</v>
      </c>
      <c r="EY13" s="16">
        <v>5.7330196902767057</v>
      </c>
      <c r="EZ13" s="16">
        <v>0</v>
      </c>
      <c r="FA13" s="16">
        <v>0</v>
      </c>
      <c r="FB13" s="16">
        <v>12.971561223203025</v>
      </c>
      <c r="FC13" s="16">
        <v>0.52320490984129719</v>
      </c>
      <c r="FD13" s="16">
        <v>1.5230929182671389</v>
      </c>
      <c r="FE13" s="16">
        <v>0</v>
      </c>
      <c r="FF13" s="16">
        <v>0</v>
      </c>
      <c r="FG13" s="16">
        <v>0</v>
      </c>
      <c r="FH13" s="16">
        <v>0.63111161249662473</v>
      </c>
      <c r="FI13" s="16">
        <v>0</v>
      </c>
      <c r="FJ13" s="16">
        <v>0.9061555653315736</v>
      </c>
      <c r="FK13" s="16">
        <v>0</v>
      </c>
      <c r="FL13" s="16">
        <v>0</v>
      </c>
      <c r="FM13" s="16">
        <v>0</v>
      </c>
      <c r="FN13" s="16">
        <v>0</v>
      </c>
      <c r="FO13" s="16">
        <v>6.343178642418934E-2</v>
      </c>
      <c r="FP13" s="16">
        <v>0.2997366535337278</v>
      </c>
      <c r="FQ13" s="16">
        <v>0</v>
      </c>
      <c r="FR13" s="16">
        <v>0</v>
      </c>
      <c r="FS13" s="16">
        <v>0</v>
      </c>
      <c r="FT13" s="16">
        <v>0</v>
      </c>
      <c r="FU13" s="16">
        <v>0.4454745065595489</v>
      </c>
      <c r="FV13" s="16">
        <v>0.50289325109770289</v>
      </c>
      <c r="FW13" s="16">
        <v>0</v>
      </c>
      <c r="FX13" s="16">
        <v>0</v>
      </c>
      <c r="FY13" s="16">
        <v>0</v>
      </c>
      <c r="FZ13" s="16">
        <v>3.1727592390961945</v>
      </c>
      <c r="GA13" s="16">
        <v>5.0890112784691155</v>
      </c>
      <c r="GB13" s="16">
        <v>0</v>
      </c>
      <c r="GC13" s="16">
        <v>0</v>
      </c>
      <c r="GD13" s="16">
        <v>0</v>
      </c>
      <c r="GE13" s="16">
        <v>0</v>
      </c>
      <c r="GF13" s="16">
        <v>0</v>
      </c>
      <c r="GG13" s="16">
        <v>0</v>
      </c>
      <c r="GH13" s="16">
        <v>0.47852550575044006</v>
      </c>
      <c r="GI13" s="16">
        <v>0</v>
      </c>
      <c r="GJ13" s="16">
        <v>0</v>
      </c>
      <c r="GK13" s="16">
        <v>0</v>
      </c>
      <c r="GL13" s="16">
        <v>0.71293034852715209</v>
      </c>
      <c r="GM13" s="16">
        <v>0.24845938272937929</v>
      </c>
      <c r="GN13" s="16">
        <v>0</v>
      </c>
      <c r="GO13" s="16">
        <v>0.4938104339853453</v>
      </c>
      <c r="GP13" s="16">
        <v>0</v>
      </c>
      <c r="GQ13" s="16">
        <v>0.72107223722559866</v>
      </c>
      <c r="GR13" s="16">
        <v>2.4408622404444031</v>
      </c>
      <c r="GS13" s="16">
        <v>0.19758560802438296</v>
      </c>
      <c r="GT13" s="16">
        <v>0</v>
      </c>
      <c r="GU13" s="16">
        <v>0</v>
      </c>
      <c r="GV13" s="16">
        <v>0</v>
      </c>
      <c r="GW13" s="16">
        <v>0</v>
      </c>
      <c r="GX13" s="16">
        <v>5.0299471586185973E-3</v>
      </c>
      <c r="GY13" s="16">
        <v>2.2291124697367195</v>
      </c>
      <c r="GZ13" s="16">
        <v>0</v>
      </c>
      <c r="HA13" s="16">
        <v>0</v>
      </c>
      <c r="HB13" s="16">
        <v>0</v>
      </c>
      <c r="HC13" s="16">
        <v>0</v>
      </c>
      <c r="HD13" s="16">
        <v>0</v>
      </c>
      <c r="HE13" s="16">
        <v>0</v>
      </c>
      <c r="HF13" s="16">
        <v>0</v>
      </c>
      <c r="HG13" s="16">
        <v>124.2537370809751</v>
      </c>
      <c r="HH13" s="16">
        <v>133.54542521394674</v>
      </c>
      <c r="HI13" s="16">
        <v>1307.1389856688877</v>
      </c>
      <c r="HJ13" s="16">
        <v>267.59506437621849</v>
      </c>
      <c r="HK13" s="16">
        <v>77.974011990232228</v>
      </c>
      <c r="HL13" s="16">
        <v>111.07950674234665</v>
      </c>
      <c r="HM13" s="16">
        <v>5063.3815837683405</v>
      </c>
      <c r="HN13" s="16">
        <v>32.09078546147763</v>
      </c>
      <c r="HO13" s="16">
        <v>708.69132329431886</v>
      </c>
      <c r="HP13" s="16">
        <v>237.24057709093458</v>
      </c>
      <c r="HQ13" s="16">
        <v>467.54833026765482</v>
      </c>
      <c r="HR13" s="16">
        <v>222.96511664439836</v>
      </c>
      <c r="HS13" s="16">
        <v>170.95702149463727</v>
      </c>
      <c r="HT13" s="16">
        <v>547.86405583570536</v>
      </c>
      <c r="HU13" s="16">
        <v>197.24578187725547</v>
      </c>
      <c r="HV13" s="16">
        <v>325.3644664064654</v>
      </c>
      <c r="HW13" s="16">
        <v>111.7507422153755</v>
      </c>
      <c r="HX13" s="16">
        <v>254.28313043736341</v>
      </c>
      <c r="HY13" s="16">
        <v>57.1040966036105</v>
      </c>
      <c r="HZ13" s="16">
        <v>1046.1516222759815</v>
      </c>
      <c r="IA13" s="16">
        <v>567.97964334066171</v>
      </c>
      <c r="IB13" s="16">
        <v>108.84508661212863</v>
      </c>
      <c r="IC13" s="16">
        <v>312.72960147214576</v>
      </c>
      <c r="ID13" s="16">
        <v>20.427218387222119</v>
      </c>
      <c r="IE13" s="16">
        <v>34.490048360153303</v>
      </c>
      <c r="IF13" s="16">
        <v>101.94244519157201</v>
      </c>
      <c r="IG13" s="16">
        <v>197.51922617654836</v>
      </c>
      <c r="IH13" s="16">
        <v>500.51319975432432</v>
      </c>
      <c r="II13" s="16">
        <v>105.47418681974314</v>
      </c>
      <c r="IJ13" s="16">
        <v>808.84541286050376</v>
      </c>
      <c r="IK13" s="16">
        <v>736.37628596851891</v>
      </c>
      <c r="IL13" s="16">
        <v>476.26745217948132</v>
      </c>
      <c r="IM13" s="16">
        <v>227.88871673559004</v>
      </c>
      <c r="IN13" s="16">
        <v>371.12779173206889</v>
      </c>
      <c r="IO13" s="17">
        <v>2.1347247229473414</v>
      </c>
      <c r="IP13" s="44">
        <v>110385.11359425334</v>
      </c>
      <c r="IQ13" s="5">
        <f t="shared" si="0"/>
        <v>385643.33631564258</v>
      </c>
    </row>
    <row r="14" spans="1:251" x14ac:dyDescent="0.2">
      <c r="A14" s="24"/>
      <c r="B14" s="25" t="s">
        <v>11</v>
      </c>
      <c r="C14" s="25" t="s">
        <v>95</v>
      </c>
      <c r="D14" s="25" t="s">
        <v>52</v>
      </c>
      <c r="E14" s="15">
        <v>7565.3243555433874</v>
      </c>
      <c r="F14" s="16">
        <v>1159.3861298795503</v>
      </c>
      <c r="G14" s="16">
        <v>2685.971664533316</v>
      </c>
      <c r="H14" s="16">
        <v>1518.6592640172023</v>
      </c>
      <c r="I14" s="16">
        <v>214.24616047401838</v>
      </c>
      <c r="J14" s="16">
        <v>550.83014892690289</v>
      </c>
      <c r="K14" s="16">
        <v>1138.4040036993115</v>
      </c>
      <c r="L14" s="16">
        <v>15355.898187888466</v>
      </c>
      <c r="M14" s="16">
        <v>10970.925549872285</v>
      </c>
      <c r="N14" s="16">
        <v>1094.1814693221781</v>
      </c>
      <c r="O14" s="16">
        <v>2092.4586673193949</v>
      </c>
      <c r="P14" s="16">
        <v>4131.3986176165181</v>
      </c>
      <c r="Q14" s="16">
        <v>1198.7391264671069</v>
      </c>
      <c r="R14" s="16">
        <v>1202.972363434314</v>
      </c>
      <c r="S14" s="16">
        <v>1412.4994110152297</v>
      </c>
      <c r="T14" s="16">
        <v>807.49938037262575</v>
      </c>
      <c r="U14" s="16">
        <v>6843.4871671464225</v>
      </c>
      <c r="V14" s="16">
        <v>7673.3682065057174</v>
      </c>
      <c r="W14" s="16">
        <v>1640.997188260113</v>
      </c>
      <c r="X14" s="16">
        <v>7189.9221778190204</v>
      </c>
      <c r="Y14" s="16">
        <v>3788.3123127353501</v>
      </c>
      <c r="Z14" s="16">
        <v>2108.103485248876</v>
      </c>
      <c r="AA14" s="16">
        <v>19791.952724680548</v>
      </c>
      <c r="AB14" s="16">
        <v>2711.2867811592437</v>
      </c>
      <c r="AC14" s="16">
        <v>4757.2011033338558</v>
      </c>
      <c r="AD14" s="16">
        <v>2897.8697598239255</v>
      </c>
      <c r="AE14" s="16">
        <v>1260.1292130984416</v>
      </c>
      <c r="AF14" s="16">
        <v>1775.0860945053053</v>
      </c>
      <c r="AG14" s="16">
        <v>929.38398738206149</v>
      </c>
      <c r="AH14" s="16">
        <v>4534.8104834242313</v>
      </c>
      <c r="AI14" s="16">
        <v>3077.7607710572238</v>
      </c>
      <c r="AJ14" s="16">
        <v>1437.2680184258775</v>
      </c>
      <c r="AK14" s="16">
        <v>2395.1306615063031</v>
      </c>
      <c r="AL14" s="16">
        <v>2282.9149836919223</v>
      </c>
      <c r="AM14" s="16">
        <v>105.12968262943912</v>
      </c>
      <c r="AN14" s="16">
        <v>14.836764332776543</v>
      </c>
      <c r="AO14" s="16">
        <v>5.866369693015101</v>
      </c>
      <c r="AP14" s="16">
        <v>2.1685839821201824</v>
      </c>
      <c r="AQ14" s="16">
        <v>5.977650277247017</v>
      </c>
      <c r="AR14" s="16">
        <v>0.76297474388395869</v>
      </c>
      <c r="AS14" s="16">
        <v>1.4868247822259946</v>
      </c>
      <c r="AT14" s="16">
        <v>2.3576022845693529</v>
      </c>
      <c r="AU14" s="16">
        <v>5.3284784753377847</v>
      </c>
      <c r="AV14" s="16">
        <v>30.308742738148641</v>
      </c>
      <c r="AW14" s="16">
        <v>10.350328854737441</v>
      </c>
      <c r="AX14" s="16">
        <v>8.5298095250078152</v>
      </c>
      <c r="AY14" s="16">
        <v>13.264754581175209</v>
      </c>
      <c r="AZ14" s="16">
        <v>2.9478682134837673</v>
      </c>
      <c r="BA14" s="16">
        <v>5.1530033494027183</v>
      </c>
      <c r="BB14" s="16">
        <v>1.7318623688489225</v>
      </c>
      <c r="BC14" s="16">
        <v>0.72667679002338303</v>
      </c>
      <c r="BD14" s="16">
        <v>6.5521824406716238</v>
      </c>
      <c r="BE14" s="16">
        <v>15.529842901240992</v>
      </c>
      <c r="BF14" s="16">
        <v>0</v>
      </c>
      <c r="BG14" s="16">
        <v>6.1854438486387071</v>
      </c>
      <c r="BH14" s="16">
        <v>1.2752760905750797</v>
      </c>
      <c r="BI14" s="16">
        <v>0.82961706639139976</v>
      </c>
      <c r="BJ14" s="16">
        <v>15.508146990611895</v>
      </c>
      <c r="BK14" s="16">
        <v>13.053097837040195</v>
      </c>
      <c r="BL14" s="16">
        <v>2.8842729887119734</v>
      </c>
      <c r="BM14" s="16">
        <v>1.0114333002486138</v>
      </c>
      <c r="BN14" s="16">
        <v>0.37967519327015653</v>
      </c>
      <c r="BO14" s="16">
        <v>0.92515841080042804</v>
      </c>
      <c r="BP14" s="16">
        <v>0.53568265379609015</v>
      </c>
      <c r="BQ14" s="16">
        <v>2.8801115760934568</v>
      </c>
      <c r="BR14" s="16">
        <v>2.2584543086389886</v>
      </c>
      <c r="BS14" s="16">
        <v>1.1558107936807502</v>
      </c>
      <c r="BT14" s="16">
        <v>6.6393311221559088</v>
      </c>
      <c r="BU14" s="16">
        <v>3.4856482824629325</v>
      </c>
      <c r="BV14" s="16">
        <v>0</v>
      </c>
      <c r="BW14" s="16">
        <v>8.3259228062474904</v>
      </c>
      <c r="BX14" s="16">
        <v>6.563723191814347</v>
      </c>
      <c r="BY14" s="16">
        <v>5.0869839901743035</v>
      </c>
      <c r="BZ14" s="16">
        <v>3.1083081658548508</v>
      </c>
      <c r="CA14" s="16">
        <v>0.11543379648691143</v>
      </c>
      <c r="CB14" s="16">
        <v>1.5733540858204833</v>
      </c>
      <c r="CC14" s="16">
        <v>4.8725365938012146</v>
      </c>
      <c r="CD14" s="16">
        <v>14.14246832736967</v>
      </c>
      <c r="CE14" s="16">
        <v>48.170791527876645</v>
      </c>
      <c r="CF14" s="16">
        <v>10.194987439721444</v>
      </c>
      <c r="CG14" s="16">
        <v>4.435454450590214</v>
      </c>
      <c r="CH14" s="16">
        <v>6.6602943910338581</v>
      </c>
      <c r="CI14" s="16">
        <v>2.6202687438644716</v>
      </c>
      <c r="CJ14" s="16">
        <v>4.9075398253417006</v>
      </c>
      <c r="CK14" s="16">
        <v>3.739087405630471</v>
      </c>
      <c r="CL14" s="16">
        <v>2.367203250727016</v>
      </c>
      <c r="CM14" s="16">
        <v>15.575795628053811</v>
      </c>
      <c r="CN14" s="16">
        <v>24.097309281823982</v>
      </c>
      <c r="CO14" s="16">
        <v>1.1942770957771245</v>
      </c>
      <c r="CP14" s="16">
        <v>13.86090085000933</v>
      </c>
      <c r="CQ14" s="16">
        <v>9.0364070023208569</v>
      </c>
      <c r="CR14" s="16">
        <v>3.0455795448451681</v>
      </c>
      <c r="CS14" s="16">
        <v>23.086347115199487</v>
      </c>
      <c r="CT14" s="16">
        <v>5.2009407954051738</v>
      </c>
      <c r="CU14" s="16">
        <v>3.8504132249297527</v>
      </c>
      <c r="CV14" s="16">
        <v>0.40847582474862065</v>
      </c>
      <c r="CW14" s="16">
        <v>1.9583929005145251</v>
      </c>
      <c r="CX14" s="16">
        <v>1.8749661290284507</v>
      </c>
      <c r="CY14" s="16">
        <v>1.6171974826201279</v>
      </c>
      <c r="CZ14" s="16">
        <v>7.2556403540511383</v>
      </c>
      <c r="DA14" s="16">
        <v>13.539177560661756</v>
      </c>
      <c r="DB14" s="16">
        <v>2.7976382688919443</v>
      </c>
      <c r="DC14" s="16">
        <v>24.163239982988671</v>
      </c>
      <c r="DD14" s="16">
        <v>9.262976111060425</v>
      </c>
      <c r="DE14" s="16">
        <v>0</v>
      </c>
      <c r="DF14" s="16">
        <v>204.70255350225125</v>
      </c>
      <c r="DG14" s="16">
        <v>50.262280649964623</v>
      </c>
      <c r="DH14" s="16">
        <v>35.808516942649476</v>
      </c>
      <c r="DI14" s="16">
        <v>21.292627939232261</v>
      </c>
      <c r="DJ14" s="16">
        <v>0.45580148789994723</v>
      </c>
      <c r="DK14" s="16">
        <v>11.542331072962043</v>
      </c>
      <c r="DL14" s="16">
        <v>57.715945404882405</v>
      </c>
      <c r="DM14" s="16">
        <v>319.50247606033736</v>
      </c>
      <c r="DN14" s="16">
        <v>528.19281415500882</v>
      </c>
      <c r="DO14" s="16">
        <v>69.335349275714179</v>
      </c>
      <c r="DP14" s="16">
        <v>13.140126803777548</v>
      </c>
      <c r="DQ14" s="16">
        <v>39.535924371596593</v>
      </c>
      <c r="DR14" s="16">
        <v>25.780776575315485</v>
      </c>
      <c r="DS14" s="16">
        <v>40.327793885070605</v>
      </c>
      <c r="DT14" s="16">
        <v>15.664146124411218</v>
      </c>
      <c r="DU14" s="16">
        <v>11.341565243466903</v>
      </c>
      <c r="DV14" s="16">
        <v>130.54626603188831</v>
      </c>
      <c r="DW14" s="16">
        <v>692.34212383343947</v>
      </c>
      <c r="DX14" s="16">
        <v>12.361592007298668</v>
      </c>
      <c r="DY14" s="16">
        <v>87.463840956054355</v>
      </c>
      <c r="DZ14" s="16">
        <v>43.450953441889169</v>
      </c>
      <c r="EA14" s="16">
        <v>50.054586611642208</v>
      </c>
      <c r="EB14" s="16">
        <v>514.04289329432163</v>
      </c>
      <c r="EC14" s="16">
        <v>96.066856578964547</v>
      </c>
      <c r="ED14" s="16">
        <v>411.83776011351233</v>
      </c>
      <c r="EE14" s="16">
        <v>159.24198802484625</v>
      </c>
      <c r="EF14" s="16">
        <v>46.9432235817942</v>
      </c>
      <c r="EG14" s="16">
        <v>28.38254383467347</v>
      </c>
      <c r="EH14" s="16">
        <v>44.225106617596339</v>
      </c>
      <c r="EI14" s="16">
        <v>335.93966739281132</v>
      </c>
      <c r="EJ14" s="16">
        <v>639.15039872572197</v>
      </c>
      <c r="EK14" s="16">
        <v>3.3254396975388545</v>
      </c>
      <c r="EL14" s="16">
        <v>74.859359696594765</v>
      </c>
      <c r="EM14" s="16">
        <v>57.625123938551951</v>
      </c>
      <c r="EN14" s="16">
        <v>0</v>
      </c>
      <c r="EO14" s="16">
        <v>40.017182849114761</v>
      </c>
      <c r="EP14" s="16">
        <v>4.7474101488478482</v>
      </c>
      <c r="EQ14" s="16">
        <v>60.667376859229989</v>
      </c>
      <c r="ER14" s="16">
        <v>33.11342542298371</v>
      </c>
      <c r="ES14" s="16">
        <v>0.52187553433032008</v>
      </c>
      <c r="ET14" s="16">
        <v>11.877853446814697</v>
      </c>
      <c r="EU14" s="16">
        <v>10.872891667910153</v>
      </c>
      <c r="EV14" s="16">
        <v>19.289218507648911</v>
      </c>
      <c r="EW14" s="16">
        <v>25.768712324948865</v>
      </c>
      <c r="EX14" s="16">
        <v>44.410980021333671</v>
      </c>
      <c r="EY14" s="16">
        <v>24.280505503091263</v>
      </c>
      <c r="EZ14" s="16">
        <v>26.917036815779284</v>
      </c>
      <c r="FA14" s="16">
        <v>22.096004426661239</v>
      </c>
      <c r="FB14" s="16">
        <v>51.053877297468716</v>
      </c>
      <c r="FC14" s="16">
        <v>0.56416778747006902</v>
      </c>
      <c r="FD14" s="16">
        <v>7.6712948331987718E-2</v>
      </c>
      <c r="FE14" s="16">
        <v>1.7996747504766972</v>
      </c>
      <c r="FF14" s="16">
        <v>17.208404452849209</v>
      </c>
      <c r="FG14" s="16">
        <v>0.61747287890830194</v>
      </c>
      <c r="FH14" s="16">
        <v>9.2956693958258256</v>
      </c>
      <c r="FI14" s="16">
        <v>20.686754631926306</v>
      </c>
      <c r="FJ14" s="16">
        <v>0.53013465177173202</v>
      </c>
      <c r="FK14" s="16">
        <v>6.6787060637652758</v>
      </c>
      <c r="FL14" s="16">
        <v>7.5535918201785535</v>
      </c>
      <c r="FM14" s="16">
        <v>21.884869564688415</v>
      </c>
      <c r="FN14" s="16">
        <v>3.0292470424683415</v>
      </c>
      <c r="FO14" s="16">
        <v>0.44303197359840851</v>
      </c>
      <c r="FP14" s="16">
        <v>2.9642213068882484E-2</v>
      </c>
      <c r="FQ14" s="16">
        <v>0.18468996474985033</v>
      </c>
      <c r="FR14" s="16">
        <v>3.3041749495605472</v>
      </c>
      <c r="FS14" s="16">
        <v>0.70023032545577735</v>
      </c>
      <c r="FT14" s="16">
        <v>0.30980540978453064</v>
      </c>
      <c r="FU14" s="16">
        <v>2.8655879238212947</v>
      </c>
      <c r="FV14" s="16">
        <v>0.16448324561770278</v>
      </c>
      <c r="FW14" s="16">
        <v>3.9940878096967936</v>
      </c>
      <c r="FX14" s="16">
        <v>9.2328256360488012</v>
      </c>
      <c r="FY14" s="16">
        <v>2.38934716663789</v>
      </c>
      <c r="FZ14" s="16">
        <v>2.1767650505789788</v>
      </c>
      <c r="GA14" s="16">
        <v>1.4465554879752744</v>
      </c>
      <c r="GB14" s="16">
        <v>0.19937141124682967</v>
      </c>
      <c r="GC14" s="16">
        <v>7.5415118839373463E-2</v>
      </c>
      <c r="GD14" s="16">
        <v>0.29633383143027459</v>
      </c>
      <c r="GE14" s="16">
        <v>223.01172368740663</v>
      </c>
      <c r="GF14" s="16">
        <v>3.9374713951765443</v>
      </c>
      <c r="GG14" s="16">
        <v>0.64616223156008346</v>
      </c>
      <c r="GH14" s="16">
        <v>9.8149769960655249</v>
      </c>
      <c r="GI14" s="16">
        <v>6.47248013864737</v>
      </c>
      <c r="GJ14" s="16">
        <v>0.68264144234490232</v>
      </c>
      <c r="GK14" s="16">
        <v>0.88621903823695902</v>
      </c>
      <c r="GL14" s="16">
        <v>0.7162093563201779</v>
      </c>
      <c r="GM14" s="16">
        <v>0.40021472869011632</v>
      </c>
      <c r="GN14" s="16">
        <v>5.9657587984984275</v>
      </c>
      <c r="GO14" s="16">
        <v>0.90570750767437858</v>
      </c>
      <c r="GP14" s="16">
        <v>0</v>
      </c>
      <c r="GQ14" s="16">
        <v>1.4164832569567807</v>
      </c>
      <c r="GR14" s="16">
        <v>0.41046061587962868</v>
      </c>
      <c r="GS14" s="16">
        <v>1.8233642529121425</v>
      </c>
      <c r="GT14" s="16">
        <v>29.365737271960825</v>
      </c>
      <c r="GU14" s="16">
        <v>3.7942642485759279</v>
      </c>
      <c r="GV14" s="16">
        <v>50.527599222608842</v>
      </c>
      <c r="GW14" s="16">
        <v>0.11951680286017563</v>
      </c>
      <c r="GX14" s="16">
        <v>0.13848132811835967</v>
      </c>
      <c r="GY14" s="16">
        <v>0.17135581597722194</v>
      </c>
      <c r="GZ14" s="16">
        <v>0.11782079539045753</v>
      </c>
      <c r="HA14" s="16">
        <v>0.44366035912389634</v>
      </c>
      <c r="HB14" s="16">
        <v>0</v>
      </c>
      <c r="HC14" s="16">
        <v>0.86459164560437785</v>
      </c>
      <c r="HD14" s="16">
        <v>0.64255835641961312</v>
      </c>
      <c r="HE14" s="16">
        <v>0.78523963801126229</v>
      </c>
      <c r="HF14" s="16">
        <v>3.0232692148928209E-2</v>
      </c>
      <c r="HG14" s="16">
        <v>377.855222284197</v>
      </c>
      <c r="HH14" s="16">
        <v>193.60043157858675</v>
      </c>
      <c r="HI14" s="16">
        <v>135.86751221396187</v>
      </c>
      <c r="HJ14" s="16">
        <v>129.51364720123925</v>
      </c>
      <c r="HK14" s="16">
        <v>19.916345926612845</v>
      </c>
      <c r="HL14" s="16">
        <v>40.208834675121665</v>
      </c>
      <c r="HM14" s="16">
        <v>77.341645397043436</v>
      </c>
      <c r="HN14" s="16">
        <v>459.45495667167057</v>
      </c>
      <c r="HO14" s="16">
        <v>772.67229537687717</v>
      </c>
      <c r="HP14" s="16">
        <v>199.81860986293074</v>
      </c>
      <c r="HQ14" s="16">
        <v>144.71882960776253</v>
      </c>
      <c r="HR14" s="16">
        <v>200.27191327796021</v>
      </c>
      <c r="HS14" s="16">
        <v>56.52633006550932</v>
      </c>
      <c r="HT14" s="16">
        <v>125.07905862008833</v>
      </c>
      <c r="HU14" s="16">
        <v>75.772844815214214</v>
      </c>
      <c r="HV14" s="16">
        <v>53.024624372792012</v>
      </c>
      <c r="HW14" s="16">
        <v>328.54349600310832</v>
      </c>
      <c r="HX14" s="16">
        <v>385.66628016709797</v>
      </c>
      <c r="HY14" s="16">
        <v>22.419760578012301</v>
      </c>
      <c r="HZ14" s="16">
        <v>156.60569976204155</v>
      </c>
      <c r="IA14" s="16">
        <v>109.739545364873</v>
      </c>
      <c r="IB14" s="16">
        <v>49.401870539538898</v>
      </c>
      <c r="IC14" s="16">
        <v>552.92866929996023</v>
      </c>
      <c r="ID14" s="16">
        <v>106.79425779041257</v>
      </c>
      <c r="IE14" s="16">
        <v>138.84026719162097</v>
      </c>
      <c r="IF14" s="16">
        <v>75.014210088497407</v>
      </c>
      <c r="IG14" s="16">
        <v>77.48024629685284</v>
      </c>
      <c r="IH14" s="16">
        <v>42.437707433436408</v>
      </c>
      <c r="II14" s="16">
        <v>38.04353501206031</v>
      </c>
      <c r="IJ14" s="16">
        <v>172.6559143486075</v>
      </c>
      <c r="IK14" s="16">
        <v>166.23787941905996</v>
      </c>
      <c r="IL14" s="16">
        <v>46.551623728245531</v>
      </c>
      <c r="IM14" s="16">
        <v>143.61660193068229</v>
      </c>
      <c r="IN14" s="16">
        <v>139.41231456318295</v>
      </c>
      <c r="IO14" s="17">
        <v>2.5689498681928278</v>
      </c>
      <c r="IP14" s="44">
        <v>98054.143550781955</v>
      </c>
      <c r="IQ14" s="5">
        <f t="shared" si="0"/>
        <v>240361.77608870278</v>
      </c>
    </row>
    <row r="15" spans="1:251" x14ac:dyDescent="0.2">
      <c r="A15" s="24"/>
      <c r="B15" s="25" t="s">
        <v>12</v>
      </c>
      <c r="C15" s="25" t="s">
        <v>95</v>
      </c>
      <c r="D15" s="25" t="s">
        <v>53</v>
      </c>
      <c r="E15" s="15">
        <v>11997.320612880536</v>
      </c>
      <c r="F15" s="16">
        <v>1002.2706997731253</v>
      </c>
      <c r="G15" s="16">
        <v>6410.6214512203587</v>
      </c>
      <c r="H15" s="16">
        <v>9969.3690493679005</v>
      </c>
      <c r="I15" s="16">
        <v>1228.2610062463154</v>
      </c>
      <c r="J15" s="16">
        <v>2414.4165191146908</v>
      </c>
      <c r="K15" s="16">
        <v>9576.5985557196709</v>
      </c>
      <c r="L15" s="16">
        <v>4224.5203257611583</v>
      </c>
      <c r="M15" s="16">
        <v>77602.156490866022</v>
      </c>
      <c r="N15" s="16">
        <v>24905.842292197231</v>
      </c>
      <c r="O15" s="16">
        <v>4309.6138845626901</v>
      </c>
      <c r="P15" s="16">
        <v>8643.0771516157893</v>
      </c>
      <c r="Q15" s="16">
        <v>4108.1628911033167</v>
      </c>
      <c r="R15" s="16">
        <v>7644.8929894099156</v>
      </c>
      <c r="S15" s="16">
        <v>7161.4209152586809</v>
      </c>
      <c r="T15" s="16">
        <v>3400.0974422736408</v>
      </c>
      <c r="U15" s="16">
        <v>1499.2742496399794</v>
      </c>
      <c r="V15" s="16">
        <v>8962.1816387288782</v>
      </c>
      <c r="W15" s="16">
        <v>1764.2364941344351</v>
      </c>
      <c r="X15" s="16">
        <v>4163.1539113228837</v>
      </c>
      <c r="Y15" s="16">
        <v>2282.6470410304128</v>
      </c>
      <c r="Z15" s="16">
        <v>2424.7195010762848</v>
      </c>
      <c r="AA15" s="16">
        <v>923.83995863523796</v>
      </c>
      <c r="AB15" s="16">
        <v>144.03153381582823</v>
      </c>
      <c r="AC15" s="16">
        <v>216.49092355855493</v>
      </c>
      <c r="AD15" s="16">
        <v>727.12115509767659</v>
      </c>
      <c r="AE15" s="16">
        <v>725.60261422139888</v>
      </c>
      <c r="AF15" s="16">
        <v>983.41978038491015</v>
      </c>
      <c r="AG15" s="16">
        <v>1169.7600920446951</v>
      </c>
      <c r="AH15" s="16">
        <v>5852.6459111211143</v>
      </c>
      <c r="AI15" s="16">
        <v>2343.1326654464929</v>
      </c>
      <c r="AJ15" s="16">
        <v>1238.5914633227949</v>
      </c>
      <c r="AK15" s="16">
        <v>20765.128912516648</v>
      </c>
      <c r="AL15" s="16">
        <v>4172.1111257337989</v>
      </c>
      <c r="AM15" s="16">
        <v>202.01533351046965</v>
      </c>
      <c r="AN15" s="16">
        <v>427.32821723818779</v>
      </c>
      <c r="AO15" s="16">
        <v>49.129546905809548</v>
      </c>
      <c r="AP15" s="16">
        <v>58.579999888315797</v>
      </c>
      <c r="AQ15" s="16">
        <v>263.09329116297886</v>
      </c>
      <c r="AR15" s="16">
        <v>28.044965449196752</v>
      </c>
      <c r="AS15" s="16">
        <v>52.617700210859766</v>
      </c>
      <c r="AT15" s="16">
        <v>82.894897996913642</v>
      </c>
      <c r="AU15" s="16">
        <v>20.451179901516298</v>
      </c>
      <c r="AV15" s="16">
        <v>940.03493865486234</v>
      </c>
      <c r="AW15" s="16">
        <v>458.82580050220713</v>
      </c>
      <c r="AX15" s="16">
        <v>107.99857808998786</v>
      </c>
      <c r="AY15" s="16">
        <v>75.481279667175841</v>
      </c>
      <c r="AZ15" s="16">
        <v>41.063969529175665</v>
      </c>
      <c r="BA15" s="16">
        <v>160.14096598990727</v>
      </c>
      <c r="BB15" s="16">
        <v>37.279848924605176</v>
      </c>
      <c r="BC15" s="16">
        <v>21.649511472976883</v>
      </c>
      <c r="BD15" s="16">
        <v>10.777131003240356</v>
      </c>
      <c r="BE15" s="16">
        <v>138.93663087394089</v>
      </c>
      <c r="BF15" s="16">
        <v>0</v>
      </c>
      <c r="BG15" s="16">
        <v>34.50467243854655</v>
      </c>
      <c r="BH15" s="16">
        <v>7.1140726559679024</v>
      </c>
      <c r="BI15" s="16">
        <v>8.5781011228827992</v>
      </c>
      <c r="BJ15" s="16">
        <v>3.7266403830290074</v>
      </c>
      <c r="BK15" s="16">
        <v>2.2406285317520087</v>
      </c>
      <c r="BL15" s="16">
        <v>0.55281253658415608</v>
      </c>
      <c r="BM15" s="16">
        <v>3.0655318070130306</v>
      </c>
      <c r="BN15" s="16">
        <v>2.1932163654564647</v>
      </c>
      <c r="BO15" s="16">
        <v>7.4773644540837267</v>
      </c>
      <c r="BP15" s="16">
        <v>1.6267209019697475</v>
      </c>
      <c r="BQ15" s="16">
        <v>18.324033693352249</v>
      </c>
      <c r="BR15" s="16">
        <v>15.066345541563351</v>
      </c>
      <c r="BS15" s="16">
        <v>18.857518452146905</v>
      </c>
      <c r="BT15" s="16">
        <v>313.31701310677454</v>
      </c>
      <c r="BU15" s="16">
        <v>56.977992239349987</v>
      </c>
      <c r="BV15" s="16">
        <v>0</v>
      </c>
      <c r="BW15" s="16">
        <v>145.6672806609422</v>
      </c>
      <c r="BX15" s="16">
        <v>8.3103608354576863</v>
      </c>
      <c r="BY15" s="16">
        <v>73.808579088770784</v>
      </c>
      <c r="BZ15" s="16">
        <v>130.56858904298861</v>
      </c>
      <c r="CA15" s="16">
        <v>1.9082584176776436</v>
      </c>
      <c r="CB15" s="16">
        <v>44.011498295061756</v>
      </c>
      <c r="CC15" s="16">
        <v>116.17547182895942</v>
      </c>
      <c r="CD15" s="16">
        <v>7.4648065045985277</v>
      </c>
      <c r="CE15" s="16">
        <v>1658.0871586631984</v>
      </c>
      <c r="CF15" s="16">
        <v>599.8984834048897</v>
      </c>
      <c r="CG15" s="16">
        <v>46.003106420452241</v>
      </c>
      <c r="CH15" s="16">
        <v>90.19531187962275</v>
      </c>
      <c r="CI15" s="16">
        <v>57.241420541075058</v>
      </c>
      <c r="CJ15" s="16">
        <v>119.17569997045211</v>
      </c>
      <c r="CK15" s="16">
        <v>101.4740602155216</v>
      </c>
      <c r="CL15" s="16">
        <v>43.394809437886579</v>
      </c>
      <c r="CM15" s="16">
        <v>19.580625928210793</v>
      </c>
      <c r="CN15" s="16">
        <v>95.315597793203779</v>
      </c>
      <c r="CO15" s="16">
        <v>20.489884945913218</v>
      </c>
      <c r="CP15" s="16">
        <v>7.0815399696075474</v>
      </c>
      <c r="CQ15" s="16">
        <v>4.0588059820729541</v>
      </c>
      <c r="CR15" s="16">
        <v>20.334400679625105</v>
      </c>
      <c r="CS15" s="16">
        <v>3.7438867557393678</v>
      </c>
      <c r="CT15" s="16">
        <v>0.47731400975703764</v>
      </c>
      <c r="CU15" s="16">
        <v>0.59142299953418842</v>
      </c>
      <c r="CV15" s="16">
        <v>4.3065955713173025</v>
      </c>
      <c r="CW15" s="16">
        <v>6.1294179925462231</v>
      </c>
      <c r="CX15" s="16">
        <v>5.9141132571239723</v>
      </c>
      <c r="CY15" s="16">
        <v>1.7163069590660598</v>
      </c>
      <c r="CZ15" s="16">
        <v>41.710386709542945</v>
      </c>
      <c r="DA15" s="16">
        <v>82.131433929025661</v>
      </c>
      <c r="DB15" s="16">
        <v>3.0705253035848727</v>
      </c>
      <c r="DC15" s="16">
        <v>1260.9788511199877</v>
      </c>
      <c r="DD15" s="16">
        <v>98.795114566979464</v>
      </c>
      <c r="DE15" s="16">
        <v>0</v>
      </c>
      <c r="DF15" s="16">
        <v>1140.6005337154493</v>
      </c>
      <c r="DG15" s="16">
        <v>264.59021641197614</v>
      </c>
      <c r="DH15" s="16">
        <v>536.83753803418949</v>
      </c>
      <c r="DI15" s="16">
        <v>1298.4894583187997</v>
      </c>
      <c r="DJ15" s="16">
        <v>23.30127062019892</v>
      </c>
      <c r="DK15" s="16">
        <v>151.16750766325276</v>
      </c>
      <c r="DL15" s="16">
        <v>1205.9168351395056</v>
      </c>
      <c r="DM15" s="16">
        <v>111.11792650714051</v>
      </c>
      <c r="DN15" s="16">
        <v>9781.560870334506</v>
      </c>
      <c r="DO15" s="16">
        <v>3400.4584534205496</v>
      </c>
      <c r="DP15" s="16">
        <v>231.91920905723237</v>
      </c>
      <c r="DQ15" s="16">
        <v>631.39663232630119</v>
      </c>
      <c r="DR15" s="16">
        <v>336.82334588002414</v>
      </c>
      <c r="DS15" s="16">
        <v>1026.0597776779905</v>
      </c>
      <c r="DT15" s="16">
        <v>574.64866256481037</v>
      </c>
      <c r="DU15" s="16">
        <v>366.05126538360491</v>
      </c>
      <c r="DV15" s="16">
        <v>31.387301367125474</v>
      </c>
      <c r="DW15" s="16">
        <v>720.80112260393798</v>
      </c>
      <c r="DX15" s="16">
        <v>48.677031852479558</v>
      </c>
      <c r="DY15" s="16">
        <v>113.24620960885659</v>
      </c>
      <c r="DZ15" s="16">
        <v>136.22323522553779</v>
      </c>
      <c r="EA15" s="16">
        <v>113.36564119590912</v>
      </c>
      <c r="EB15" s="16">
        <v>51.611018243071157</v>
      </c>
      <c r="EC15" s="16">
        <v>3.6676363489023061</v>
      </c>
      <c r="ED15" s="16">
        <v>13.276040973913041</v>
      </c>
      <c r="EE15" s="16">
        <v>30.570531523058889</v>
      </c>
      <c r="EF15" s="16">
        <v>53.73374169843737</v>
      </c>
      <c r="EG15" s="16">
        <v>119.13038945849985</v>
      </c>
      <c r="EH15" s="16">
        <v>319.29503598902375</v>
      </c>
      <c r="EI15" s="16">
        <v>726.2562112165615</v>
      </c>
      <c r="EJ15" s="16">
        <v>1975.204632980749</v>
      </c>
      <c r="EK15" s="16">
        <v>54.209546461177524</v>
      </c>
      <c r="EL15" s="16">
        <v>2936.2182623669505</v>
      </c>
      <c r="EM15" s="16">
        <v>266.47567510791123</v>
      </c>
      <c r="EN15" s="16">
        <v>0</v>
      </c>
      <c r="EO15" s="16">
        <v>46.452531827613711</v>
      </c>
      <c r="EP15" s="16">
        <v>7.1909881769970525</v>
      </c>
      <c r="EQ15" s="16">
        <v>29.117717408807948</v>
      </c>
      <c r="ER15" s="16">
        <v>46.139439906226471</v>
      </c>
      <c r="ES15" s="16">
        <v>1.5738918438528344</v>
      </c>
      <c r="ET15" s="16">
        <v>32.378947683493607</v>
      </c>
      <c r="EU15" s="16">
        <v>27.577647388156038</v>
      </c>
      <c r="EV15" s="16">
        <v>121.2816466857912</v>
      </c>
      <c r="EW15" s="16">
        <v>280.74984037014656</v>
      </c>
      <c r="EX15" s="16">
        <v>217.77129341836553</v>
      </c>
      <c r="EY15" s="16">
        <v>28.864973706848104</v>
      </c>
      <c r="EZ15" s="16">
        <v>39.321947316755541</v>
      </c>
      <c r="FA15" s="16">
        <v>30.246570285933558</v>
      </c>
      <c r="FB15" s="16">
        <v>192.59363205567934</v>
      </c>
      <c r="FC15" s="16">
        <v>9.1323327932332177</v>
      </c>
      <c r="FD15" s="16">
        <v>7.0762485199666116</v>
      </c>
      <c r="FE15" s="16">
        <v>0.34962008907268682</v>
      </c>
      <c r="FF15" s="16">
        <v>5.7283724779936165</v>
      </c>
      <c r="FG15" s="16">
        <v>0</v>
      </c>
      <c r="FH15" s="16">
        <v>0</v>
      </c>
      <c r="FI15" s="16">
        <v>0</v>
      </c>
      <c r="FJ15" s="16">
        <v>2.6924172507060575</v>
      </c>
      <c r="FK15" s="16">
        <v>4.0727925298938317E-2</v>
      </c>
      <c r="FL15" s="16">
        <v>0</v>
      </c>
      <c r="FM15" s="16">
        <v>0</v>
      </c>
      <c r="FN15" s="16">
        <v>0</v>
      </c>
      <c r="FO15" s="16">
        <v>1.5204969144861025E-2</v>
      </c>
      <c r="FP15" s="16">
        <v>0</v>
      </c>
      <c r="FQ15" s="16">
        <v>0</v>
      </c>
      <c r="FR15" s="16">
        <v>1.2723642570636002</v>
      </c>
      <c r="FS15" s="16">
        <v>0</v>
      </c>
      <c r="FT15" s="16">
        <v>0</v>
      </c>
      <c r="FU15" s="16">
        <v>68.645046528661624</v>
      </c>
      <c r="FV15" s="16">
        <v>0.22529193456057328</v>
      </c>
      <c r="FW15" s="16">
        <v>0</v>
      </c>
      <c r="FX15" s="16">
        <v>195.29011946660466</v>
      </c>
      <c r="FY15" s="16">
        <v>1.506843525567092</v>
      </c>
      <c r="FZ15" s="16">
        <v>70.609391247620806</v>
      </c>
      <c r="GA15" s="16">
        <v>60.295385118573904</v>
      </c>
      <c r="GB15" s="16">
        <v>59.595913899829611</v>
      </c>
      <c r="GC15" s="16">
        <v>2.4464914100972237</v>
      </c>
      <c r="GD15" s="16">
        <v>68.14287737570703</v>
      </c>
      <c r="GE15" s="16">
        <v>4.5952181351785839</v>
      </c>
      <c r="GF15" s="16">
        <v>586.79908094974235</v>
      </c>
      <c r="GG15" s="16">
        <v>193.21441505011171</v>
      </c>
      <c r="GH15" s="16">
        <v>74.610725014994387</v>
      </c>
      <c r="GI15" s="16">
        <v>28.495245048776269</v>
      </c>
      <c r="GJ15" s="16">
        <v>8.4461232164467219</v>
      </c>
      <c r="GK15" s="16">
        <v>45.964780760579742</v>
      </c>
      <c r="GL15" s="16">
        <v>24.850529410236049</v>
      </c>
      <c r="GM15" s="16">
        <v>19.744509359705262</v>
      </c>
      <c r="GN15" s="16">
        <v>5.7121835474972613</v>
      </c>
      <c r="GO15" s="16">
        <v>24.300050446763635</v>
      </c>
      <c r="GP15" s="16">
        <v>0</v>
      </c>
      <c r="GQ15" s="16">
        <v>0</v>
      </c>
      <c r="GR15" s="16">
        <v>0</v>
      </c>
      <c r="GS15" s="16">
        <v>18.476169751957059</v>
      </c>
      <c r="GT15" s="16">
        <v>4.5824535438185876E-3</v>
      </c>
      <c r="GU15" s="16">
        <v>4.1577191658674906E-3</v>
      </c>
      <c r="GV15" s="16">
        <v>3.1740463497653693E-4</v>
      </c>
      <c r="GW15" s="16">
        <v>0</v>
      </c>
      <c r="GX15" s="16">
        <v>1.5967233315450358E-3</v>
      </c>
      <c r="GY15" s="16">
        <v>0</v>
      </c>
      <c r="GZ15" s="16">
        <v>7.9478278261007063E-3</v>
      </c>
      <c r="HA15" s="16">
        <v>0.56467593912384473</v>
      </c>
      <c r="HB15" s="16">
        <v>0</v>
      </c>
      <c r="HC15" s="16">
        <v>0</v>
      </c>
      <c r="HD15" s="16">
        <v>180.86373937828466</v>
      </c>
      <c r="HE15" s="16">
        <v>55.153323435923085</v>
      </c>
      <c r="HF15" s="16">
        <v>29.499863773380639</v>
      </c>
      <c r="HG15" s="16">
        <v>3521.8038387535216</v>
      </c>
      <c r="HH15" s="16">
        <v>1367.7271672732804</v>
      </c>
      <c r="HI15" s="16">
        <v>1011.1109115929942</v>
      </c>
      <c r="HJ15" s="16">
        <v>1961.2107262132117</v>
      </c>
      <c r="HK15" s="16">
        <v>311.94714509070451</v>
      </c>
      <c r="HL15" s="16">
        <v>370.92008030451291</v>
      </c>
      <c r="HM15" s="16">
        <v>1083.0033410462545</v>
      </c>
      <c r="HN15" s="16">
        <v>555.22062633199448</v>
      </c>
      <c r="HO15" s="16">
        <v>11202.890791349264</v>
      </c>
      <c r="HP15" s="16">
        <v>4299.3129119583582</v>
      </c>
      <c r="HQ15" s="16">
        <v>733.80992681540022</v>
      </c>
      <c r="HR15" s="16">
        <v>1094.158150636267</v>
      </c>
      <c r="HS15" s="16">
        <v>449.67045252031875</v>
      </c>
      <c r="HT15" s="16">
        <v>1602.2337385982698</v>
      </c>
      <c r="HU15" s="16">
        <v>765.90914168647896</v>
      </c>
      <c r="HV15" s="16">
        <v>780.32910005432632</v>
      </c>
      <c r="HW15" s="16">
        <v>801.36812548127784</v>
      </c>
      <c r="HX15" s="16">
        <v>1638.1845036044697</v>
      </c>
      <c r="HY15" s="16">
        <v>65.490570008261543</v>
      </c>
      <c r="HZ15" s="16">
        <v>453.62331935980171</v>
      </c>
      <c r="IA15" s="16">
        <v>208.13891351003392</v>
      </c>
      <c r="IB15" s="16">
        <v>210.56500338962877</v>
      </c>
      <c r="IC15" s="16">
        <v>271.39325798772779</v>
      </c>
      <c r="ID15" s="16">
        <v>30.00203994042672</v>
      </c>
      <c r="IE15" s="16">
        <v>47.47128190345196</v>
      </c>
      <c r="IF15" s="16">
        <v>122.41513054747773</v>
      </c>
      <c r="IG15" s="16">
        <v>64.533203457554123</v>
      </c>
      <c r="IH15" s="16">
        <v>122.25102562917351</v>
      </c>
      <c r="II15" s="16">
        <v>166.40374677747957</v>
      </c>
      <c r="IJ15" s="16">
        <v>654.44096822042343</v>
      </c>
      <c r="IK15" s="16">
        <v>702.05160139463987</v>
      </c>
      <c r="IL15" s="16">
        <v>205.83397798513559</v>
      </c>
      <c r="IM15" s="16">
        <v>2709.8519428727204</v>
      </c>
      <c r="IN15" s="16">
        <v>569.49789198041162</v>
      </c>
      <c r="IO15" s="17">
        <v>0.68794252921541954</v>
      </c>
      <c r="IP15" s="44">
        <v>165869.45622060151</v>
      </c>
      <c r="IQ15" s="5">
        <f t="shared" si="0"/>
        <v>491321.35125698132</v>
      </c>
    </row>
    <row r="16" spans="1:251" x14ac:dyDescent="0.2">
      <c r="A16" s="24"/>
      <c r="B16" s="25" t="s">
        <v>13</v>
      </c>
      <c r="C16" s="25" t="s">
        <v>95</v>
      </c>
      <c r="D16" s="25" t="s">
        <v>54</v>
      </c>
      <c r="E16" s="15">
        <v>1494.5831661774787</v>
      </c>
      <c r="F16" s="16">
        <v>436.70582878884289</v>
      </c>
      <c r="G16" s="16">
        <v>9142.6497630195772</v>
      </c>
      <c r="H16" s="16">
        <v>1850.8175224545143</v>
      </c>
      <c r="I16" s="16">
        <v>1502.664446371657</v>
      </c>
      <c r="J16" s="16">
        <v>825.63529961994027</v>
      </c>
      <c r="K16" s="16">
        <v>3123.8102430946983</v>
      </c>
      <c r="L16" s="16">
        <v>731.64431726671648</v>
      </c>
      <c r="M16" s="16">
        <v>6984.3301029543063</v>
      </c>
      <c r="N16" s="16">
        <v>15182.872311722607</v>
      </c>
      <c r="O16" s="16">
        <v>1454.3832469447493</v>
      </c>
      <c r="P16" s="16">
        <v>4460.6603526334975</v>
      </c>
      <c r="Q16" s="16">
        <v>8452.1539170859742</v>
      </c>
      <c r="R16" s="16">
        <v>11542.920229680838</v>
      </c>
      <c r="S16" s="16">
        <v>20552.445461061099</v>
      </c>
      <c r="T16" s="16">
        <v>4283.6194018698316</v>
      </c>
      <c r="U16" s="16">
        <v>797.34171591311394</v>
      </c>
      <c r="V16" s="16">
        <v>21139.737421594811</v>
      </c>
      <c r="W16" s="16">
        <v>2806.747203890829</v>
      </c>
      <c r="X16" s="16">
        <v>4302.9039523470319</v>
      </c>
      <c r="Y16" s="16">
        <v>3231.851440688421</v>
      </c>
      <c r="Z16" s="16">
        <v>696.65293093590958</v>
      </c>
      <c r="AA16" s="16">
        <v>3889.3012137840878</v>
      </c>
      <c r="AB16" s="16">
        <v>48.947517893282658</v>
      </c>
      <c r="AC16" s="16">
        <v>120.94617782468832</v>
      </c>
      <c r="AD16" s="16">
        <v>1276.2151309623728</v>
      </c>
      <c r="AE16" s="16">
        <v>1866.4439950932576</v>
      </c>
      <c r="AF16" s="16">
        <v>577.04742740606719</v>
      </c>
      <c r="AG16" s="16">
        <v>907.16182013055914</v>
      </c>
      <c r="AH16" s="16">
        <v>2650.4739973129781</v>
      </c>
      <c r="AI16" s="16">
        <v>1008.1566562167252</v>
      </c>
      <c r="AJ16" s="16">
        <v>330.62018071516815</v>
      </c>
      <c r="AK16" s="16">
        <v>1484.7823346315254</v>
      </c>
      <c r="AL16" s="16">
        <v>1382.6202894102489</v>
      </c>
      <c r="AM16" s="16">
        <v>25.335179525867716</v>
      </c>
      <c r="AN16" s="16">
        <v>15.68989626805444</v>
      </c>
      <c r="AO16" s="16">
        <v>10.845180221526675</v>
      </c>
      <c r="AP16" s="16">
        <v>18.211472828014905</v>
      </c>
      <c r="AQ16" s="16">
        <v>15.978598007931637</v>
      </c>
      <c r="AR16" s="16">
        <v>8.4130909924243689</v>
      </c>
      <c r="AS16" s="16">
        <v>2.5622780907610618</v>
      </c>
      <c r="AT16" s="16">
        <v>9.0574471617168939</v>
      </c>
      <c r="AU16" s="16">
        <v>1.1251009136935579</v>
      </c>
      <c r="AV16" s="16">
        <v>33.393013034842568</v>
      </c>
      <c r="AW16" s="16">
        <v>84.448526986594473</v>
      </c>
      <c r="AX16" s="16">
        <v>14.448420657829786</v>
      </c>
      <c r="AY16" s="16">
        <v>11.197603458913761</v>
      </c>
      <c r="AZ16" s="16">
        <v>28.373819764424269</v>
      </c>
      <c r="BA16" s="16">
        <v>75.405990915422308</v>
      </c>
      <c r="BB16" s="16">
        <v>25.860427993186576</v>
      </c>
      <c r="BC16" s="16">
        <v>5.2725666867656216</v>
      </c>
      <c r="BD16" s="16">
        <v>2.5016046248537833</v>
      </c>
      <c r="BE16" s="16">
        <v>17.092194878825865</v>
      </c>
      <c r="BF16" s="16">
        <v>0</v>
      </c>
      <c r="BG16" s="16">
        <v>12.390700992706343</v>
      </c>
      <c r="BH16" s="16">
        <v>2.5546655957490074</v>
      </c>
      <c r="BI16" s="16">
        <v>1.2859176132824075</v>
      </c>
      <c r="BJ16" s="16">
        <v>7.6555327203669776</v>
      </c>
      <c r="BK16" s="16">
        <v>0.78525959754404084</v>
      </c>
      <c r="BL16" s="16">
        <v>0.33781762432994</v>
      </c>
      <c r="BM16" s="16">
        <v>0.64062812622607623</v>
      </c>
      <c r="BN16" s="16">
        <v>1.6640969166674697</v>
      </c>
      <c r="BO16" s="16">
        <v>0.59552047855187595</v>
      </c>
      <c r="BP16" s="16">
        <v>0.66849020437655682</v>
      </c>
      <c r="BQ16" s="16">
        <v>3.7207088642635995</v>
      </c>
      <c r="BR16" s="16">
        <v>1.3696847632130584</v>
      </c>
      <c r="BS16" s="16">
        <v>1.2128777039574459</v>
      </c>
      <c r="BT16" s="16">
        <v>3.8413630263164311</v>
      </c>
      <c r="BU16" s="16">
        <v>2.5058725849095751</v>
      </c>
      <c r="BV16" s="16">
        <v>0</v>
      </c>
      <c r="BW16" s="16">
        <v>7.1342638579199615</v>
      </c>
      <c r="BX16" s="16">
        <v>0.64313703089212026</v>
      </c>
      <c r="BY16" s="16">
        <v>30.735954115595177</v>
      </c>
      <c r="BZ16" s="16">
        <v>5.4087017214513224</v>
      </c>
      <c r="CA16" s="16">
        <v>2.7288258581303699</v>
      </c>
      <c r="CB16" s="16">
        <v>6.0123655086424606</v>
      </c>
      <c r="CC16" s="16">
        <v>25.351620880801846</v>
      </c>
      <c r="CD16" s="16">
        <v>0.35566384179502109</v>
      </c>
      <c r="CE16" s="16">
        <v>30.740700370988634</v>
      </c>
      <c r="CF16" s="16">
        <v>134.75911144371651</v>
      </c>
      <c r="CG16" s="16">
        <v>2.7489998016972095</v>
      </c>
      <c r="CH16" s="16">
        <v>20.35285642969302</v>
      </c>
      <c r="CI16" s="16">
        <v>49.655203769424133</v>
      </c>
      <c r="CJ16" s="16">
        <v>83.755247294971923</v>
      </c>
      <c r="CK16" s="16">
        <v>84.666909114595001</v>
      </c>
      <c r="CL16" s="16">
        <v>19.518207294691877</v>
      </c>
      <c r="CM16" s="16">
        <v>5.8859272764746606</v>
      </c>
      <c r="CN16" s="16">
        <v>65.321845265476441</v>
      </c>
      <c r="CO16" s="16">
        <v>25.272018087280003</v>
      </c>
      <c r="CP16" s="16">
        <v>3.7306200912222494</v>
      </c>
      <c r="CQ16" s="16">
        <v>11.954139120730417</v>
      </c>
      <c r="CR16" s="16">
        <v>2.2601733165606674</v>
      </c>
      <c r="CS16" s="16">
        <v>0.98096918020885226</v>
      </c>
      <c r="CT16" s="16">
        <v>0.50581310310607464</v>
      </c>
      <c r="CU16" s="16">
        <v>0.15035295503639645</v>
      </c>
      <c r="CV16" s="16">
        <v>5.7321253456276935</v>
      </c>
      <c r="CW16" s="16">
        <v>0.65472437017025698</v>
      </c>
      <c r="CX16" s="16">
        <v>5.0458473781378075</v>
      </c>
      <c r="CY16" s="16">
        <v>1.3753863435928366</v>
      </c>
      <c r="CZ16" s="16">
        <v>8.288288220830708</v>
      </c>
      <c r="DA16" s="16">
        <v>11.61462527415722</v>
      </c>
      <c r="DB16" s="16">
        <v>0.32894939827866665</v>
      </c>
      <c r="DC16" s="16">
        <v>10.775697783350779</v>
      </c>
      <c r="DD16" s="16">
        <v>8.6594510842693353</v>
      </c>
      <c r="DE16" s="16">
        <v>0</v>
      </c>
      <c r="DF16" s="16">
        <v>19.065652970773954</v>
      </c>
      <c r="DG16" s="16">
        <v>28.26237055677484</v>
      </c>
      <c r="DH16" s="16">
        <v>169.54158222966362</v>
      </c>
      <c r="DI16" s="16">
        <v>16.134725194842758</v>
      </c>
      <c r="DJ16" s="16">
        <v>5.3418036632821213</v>
      </c>
      <c r="DK16" s="16">
        <v>13.715052305135032</v>
      </c>
      <c r="DL16" s="16">
        <v>73.889563382501365</v>
      </c>
      <c r="DM16" s="16">
        <v>2.4104334353451122</v>
      </c>
      <c r="DN16" s="16">
        <v>154.81093432896159</v>
      </c>
      <c r="DO16" s="16">
        <v>177.82373934011775</v>
      </c>
      <c r="DP16" s="16">
        <v>13.587676833805745</v>
      </c>
      <c r="DQ16" s="16">
        <v>44.091284567373805</v>
      </c>
      <c r="DR16" s="16">
        <v>143.85225366199666</v>
      </c>
      <c r="DS16" s="16">
        <v>130.40591251790465</v>
      </c>
      <c r="DT16" s="16">
        <v>282.06546674466517</v>
      </c>
      <c r="DU16" s="16">
        <v>89.632859950705097</v>
      </c>
      <c r="DV16" s="16">
        <v>8.6221082423071493</v>
      </c>
      <c r="DW16" s="16">
        <v>282.7202903466532</v>
      </c>
      <c r="DX16" s="16">
        <v>50.799348095009918</v>
      </c>
      <c r="DY16" s="16">
        <v>54.611724779904762</v>
      </c>
      <c r="DZ16" s="16">
        <v>65.511546295194421</v>
      </c>
      <c r="EA16" s="16">
        <v>67.54865844984306</v>
      </c>
      <c r="EB16" s="16">
        <v>34.322274867576198</v>
      </c>
      <c r="EC16" s="16">
        <v>0.34597671337451175</v>
      </c>
      <c r="ED16" s="16">
        <v>1.0939758036054172</v>
      </c>
      <c r="EE16" s="16">
        <v>9.7712231531113503</v>
      </c>
      <c r="EF16" s="16">
        <v>23.246600126960402</v>
      </c>
      <c r="EG16" s="16">
        <v>8.0781935366612743</v>
      </c>
      <c r="EH16" s="16">
        <v>33.960843961664068</v>
      </c>
      <c r="EI16" s="16">
        <v>57.735511696344474</v>
      </c>
      <c r="EJ16" s="16">
        <v>125.05164257390425</v>
      </c>
      <c r="EK16" s="16">
        <v>4.1920614755608767</v>
      </c>
      <c r="EL16" s="16">
        <v>123.80725155914843</v>
      </c>
      <c r="EM16" s="16">
        <v>22.767455539840739</v>
      </c>
      <c r="EN16" s="16">
        <v>0</v>
      </c>
      <c r="EO16" s="16">
        <v>5.023054974481056</v>
      </c>
      <c r="EP16" s="16">
        <v>0.8011197056293895</v>
      </c>
      <c r="EQ16" s="16">
        <v>14.199189060134813</v>
      </c>
      <c r="ER16" s="16">
        <v>100.13957015587948</v>
      </c>
      <c r="ES16" s="16">
        <v>1.4840185235188983</v>
      </c>
      <c r="ET16" s="16">
        <v>17.134140811976977</v>
      </c>
      <c r="EU16" s="16">
        <v>6.2866691759700188</v>
      </c>
      <c r="EV16" s="16">
        <v>38.089779225556413</v>
      </c>
      <c r="EW16" s="16">
        <v>8.8886165838448505</v>
      </c>
      <c r="EX16" s="16">
        <v>27.634789451825782</v>
      </c>
      <c r="EY16" s="16">
        <v>1.2737419721888728</v>
      </c>
      <c r="EZ16" s="16">
        <v>1.6893437985854689</v>
      </c>
      <c r="FA16" s="16">
        <v>3.0051134634995833</v>
      </c>
      <c r="FB16" s="16">
        <v>34.777228736114921</v>
      </c>
      <c r="FC16" s="16">
        <v>3.6527050337608671</v>
      </c>
      <c r="FD16" s="16">
        <v>0.6758161180132447</v>
      </c>
      <c r="FE16" s="16">
        <v>8.7028971755444218E-2</v>
      </c>
      <c r="FF16" s="16">
        <v>0</v>
      </c>
      <c r="FG16" s="16">
        <v>0</v>
      </c>
      <c r="FH16" s="16">
        <v>1.6496135962889014E-3</v>
      </c>
      <c r="FI16" s="16">
        <v>0</v>
      </c>
      <c r="FJ16" s="16">
        <v>0.38974790892416422</v>
      </c>
      <c r="FK16" s="16">
        <v>0.26955829329290282</v>
      </c>
      <c r="FL16" s="16">
        <v>0</v>
      </c>
      <c r="FM16" s="16">
        <v>0</v>
      </c>
      <c r="FN16" s="16">
        <v>0</v>
      </c>
      <c r="FO16" s="16">
        <v>8.6356659245439005E-3</v>
      </c>
      <c r="FP16" s="16">
        <v>0</v>
      </c>
      <c r="FQ16" s="16">
        <v>0</v>
      </c>
      <c r="FR16" s="16">
        <v>3.5619000412225432E-2</v>
      </c>
      <c r="FS16" s="16">
        <v>0</v>
      </c>
      <c r="FT16" s="16">
        <v>0</v>
      </c>
      <c r="FU16" s="16">
        <v>0.49998068399781914</v>
      </c>
      <c r="FV16" s="16">
        <v>0.44834163716586772</v>
      </c>
      <c r="FW16" s="16">
        <v>0</v>
      </c>
      <c r="FX16" s="16">
        <v>20.466375254705781</v>
      </c>
      <c r="FY16" s="16">
        <v>0.24281526066624792</v>
      </c>
      <c r="FZ16" s="16">
        <v>36.639791948255152</v>
      </c>
      <c r="GA16" s="16">
        <v>20.901794405828696</v>
      </c>
      <c r="GB16" s="16">
        <v>10.891727411159081</v>
      </c>
      <c r="GC16" s="16">
        <v>0.6395344703732917</v>
      </c>
      <c r="GD16" s="16">
        <v>5.0886663348646834</v>
      </c>
      <c r="GE16" s="16">
        <v>0.16319644743293793</v>
      </c>
      <c r="GF16" s="16">
        <v>15.223871077527292</v>
      </c>
      <c r="GG16" s="16">
        <v>29.853989585419185</v>
      </c>
      <c r="GH16" s="16">
        <v>2.4009850291204202</v>
      </c>
      <c r="GI16" s="16">
        <v>6.6722135757154319</v>
      </c>
      <c r="GJ16" s="16">
        <v>2.3520526657448499</v>
      </c>
      <c r="GK16" s="16">
        <v>71.529851807048544</v>
      </c>
      <c r="GL16" s="16">
        <v>27.289697628817521</v>
      </c>
      <c r="GM16" s="16">
        <v>41.912677101092413</v>
      </c>
      <c r="GN16" s="16">
        <v>1.1385448951768922</v>
      </c>
      <c r="GO16" s="16">
        <v>12.037551562243607</v>
      </c>
      <c r="GP16" s="16">
        <v>0</v>
      </c>
      <c r="GQ16" s="16">
        <v>31.598376944457414</v>
      </c>
      <c r="GR16" s="16">
        <v>21.146237911641947</v>
      </c>
      <c r="GS16" s="16">
        <v>6.4279354724858422</v>
      </c>
      <c r="GT16" s="16">
        <v>6.0285103231421999E-2</v>
      </c>
      <c r="GU16" s="16">
        <v>0.14494319404229827</v>
      </c>
      <c r="GV16" s="16">
        <v>0.26941952957076865</v>
      </c>
      <c r="GW16" s="16">
        <v>7.5075404282074487E-2</v>
      </c>
      <c r="GX16" s="16">
        <v>5.7719130138139008E-2</v>
      </c>
      <c r="GY16" s="16">
        <v>0.4611829685018165</v>
      </c>
      <c r="GZ16" s="16">
        <v>0.33207535481005834</v>
      </c>
      <c r="HA16" s="16">
        <v>0.14998468046815105</v>
      </c>
      <c r="HB16" s="16">
        <v>0</v>
      </c>
      <c r="HC16" s="16">
        <v>0</v>
      </c>
      <c r="HD16" s="16">
        <v>5.7335965544043574</v>
      </c>
      <c r="HE16" s="16">
        <v>5.0853295293345582</v>
      </c>
      <c r="HF16" s="16">
        <v>55.535723629873246</v>
      </c>
      <c r="HG16" s="16">
        <v>226.93639065827384</v>
      </c>
      <c r="HH16" s="16">
        <v>224.53677716934016</v>
      </c>
      <c r="HI16" s="16">
        <v>930.37611953119745</v>
      </c>
      <c r="HJ16" s="16">
        <v>271.6105654736582</v>
      </c>
      <c r="HK16" s="16">
        <v>159.96822944008755</v>
      </c>
      <c r="HL16" s="16">
        <v>55.36012407871825</v>
      </c>
      <c r="HM16" s="16">
        <v>294.19241350714583</v>
      </c>
      <c r="HN16" s="16">
        <v>53.642153293536268</v>
      </c>
      <c r="HO16" s="16">
        <v>524.16064801718539</v>
      </c>
      <c r="HP16" s="16">
        <v>1089.6383079953066</v>
      </c>
      <c r="HQ16" s="16">
        <v>148.51728742827274</v>
      </c>
      <c r="HR16" s="16">
        <v>303.12430102759015</v>
      </c>
      <c r="HS16" s="16">
        <v>377.91498959308217</v>
      </c>
      <c r="HT16" s="16">
        <v>1276.8215202788169</v>
      </c>
      <c r="HU16" s="16">
        <v>1649.7079236140057</v>
      </c>
      <c r="HV16" s="16">
        <v>434.80535640493576</v>
      </c>
      <c r="HW16" s="16">
        <v>80.9847132847175</v>
      </c>
      <c r="HX16" s="16">
        <v>1308.7466358141969</v>
      </c>
      <c r="HY16" s="16">
        <v>48.423249958234784</v>
      </c>
      <c r="HZ16" s="16">
        <v>428.76502985270986</v>
      </c>
      <c r="IA16" s="16">
        <v>254.01458709996317</v>
      </c>
      <c r="IB16" s="16">
        <v>82.294194319666431</v>
      </c>
      <c r="IC16" s="16">
        <v>473.94401304159953</v>
      </c>
      <c r="ID16" s="16">
        <v>17.184469610835148</v>
      </c>
      <c r="IE16" s="16">
        <v>84.254601962484102</v>
      </c>
      <c r="IF16" s="16">
        <v>64.762823075124231</v>
      </c>
      <c r="IG16" s="16">
        <v>104.32738852922103</v>
      </c>
      <c r="IH16" s="16">
        <v>20.352386332838474</v>
      </c>
      <c r="II16" s="16">
        <v>44.112755222143591</v>
      </c>
      <c r="IJ16" s="16">
        <v>284.14458439639901</v>
      </c>
      <c r="IK16" s="16">
        <v>69.331622519996955</v>
      </c>
      <c r="IL16" s="16">
        <v>23.736815189165924</v>
      </c>
      <c r="IM16" s="16">
        <v>157.85007959575961</v>
      </c>
      <c r="IN16" s="16">
        <v>151.98003453468957</v>
      </c>
      <c r="IO16" s="17">
        <v>0.3046241126524194</v>
      </c>
      <c r="IP16" s="44">
        <v>35398.10703774295</v>
      </c>
      <c r="IQ16" s="5">
        <f t="shared" si="0"/>
        <v>191816.16472229248</v>
      </c>
    </row>
    <row r="17" spans="1:251" x14ac:dyDescent="0.2">
      <c r="A17" s="24"/>
      <c r="B17" s="25" t="s">
        <v>14</v>
      </c>
      <c r="C17" s="25" t="s">
        <v>95</v>
      </c>
      <c r="D17" s="25" t="s">
        <v>55</v>
      </c>
      <c r="E17" s="15">
        <v>1240.5736955368097</v>
      </c>
      <c r="F17" s="16">
        <v>1025.3151445036829</v>
      </c>
      <c r="G17" s="16">
        <v>4471.5560318600747</v>
      </c>
      <c r="H17" s="16">
        <v>496.30356712823198</v>
      </c>
      <c r="I17" s="16">
        <v>64.917910332501648</v>
      </c>
      <c r="J17" s="16">
        <v>895.32045023034834</v>
      </c>
      <c r="K17" s="16">
        <v>385.13360726290591</v>
      </c>
      <c r="L17" s="16">
        <v>293.21950630097939</v>
      </c>
      <c r="M17" s="16">
        <v>2926.62299348754</v>
      </c>
      <c r="N17" s="16">
        <v>1239.2844255512441</v>
      </c>
      <c r="O17" s="16">
        <v>18634.167658208102</v>
      </c>
      <c r="P17" s="16">
        <v>4708.9407321048566</v>
      </c>
      <c r="Q17" s="16">
        <v>1885.1071053091277</v>
      </c>
      <c r="R17" s="16">
        <v>4386.0639339392428</v>
      </c>
      <c r="S17" s="16">
        <v>4231.6382817532303</v>
      </c>
      <c r="T17" s="16">
        <v>986.02505161609133</v>
      </c>
      <c r="U17" s="16">
        <v>933.46602035367744</v>
      </c>
      <c r="V17" s="16">
        <v>76418.36329255045</v>
      </c>
      <c r="W17" s="16">
        <v>667.19048430359089</v>
      </c>
      <c r="X17" s="16">
        <v>2252.8443550328702</v>
      </c>
      <c r="Y17" s="16">
        <v>969.32054513747335</v>
      </c>
      <c r="Z17" s="16">
        <v>1363.3415461529398</v>
      </c>
      <c r="AA17" s="16">
        <v>432.79340647017278</v>
      </c>
      <c r="AB17" s="16">
        <v>38.219793800540316</v>
      </c>
      <c r="AC17" s="16">
        <v>53.471607214717345</v>
      </c>
      <c r="AD17" s="16">
        <v>333.28851191229495</v>
      </c>
      <c r="AE17" s="16">
        <v>622.62836924457088</v>
      </c>
      <c r="AF17" s="16">
        <v>166.8005481235752</v>
      </c>
      <c r="AG17" s="16">
        <v>2290.8331604551572</v>
      </c>
      <c r="AH17" s="16">
        <v>1384.9290281670758</v>
      </c>
      <c r="AI17" s="16">
        <v>950.90115069211504</v>
      </c>
      <c r="AJ17" s="16">
        <v>725.51427878553523</v>
      </c>
      <c r="AK17" s="16">
        <v>1145.9984429702085</v>
      </c>
      <c r="AL17" s="16">
        <v>1220.9420778356853</v>
      </c>
      <c r="AM17" s="16">
        <v>7.7023858906195528</v>
      </c>
      <c r="AN17" s="16">
        <v>7.0140474162897135</v>
      </c>
      <c r="AO17" s="16">
        <v>6.55775881018576</v>
      </c>
      <c r="AP17" s="16">
        <v>7.3513243140409941</v>
      </c>
      <c r="AQ17" s="16">
        <v>3.020586299108686</v>
      </c>
      <c r="AR17" s="16">
        <v>1.2714340497516332</v>
      </c>
      <c r="AS17" s="16">
        <v>1.0168514621520899</v>
      </c>
      <c r="AT17" s="16">
        <v>1.37018652516673</v>
      </c>
      <c r="AU17" s="16">
        <v>1.5652494987616024</v>
      </c>
      <c r="AV17" s="16">
        <v>12.360722026574194</v>
      </c>
      <c r="AW17" s="16">
        <v>3.1461351791297716</v>
      </c>
      <c r="AX17" s="16">
        <v>80.935558327791114</v>
      </c>
      <c r="AY17" s="16">
        <v>26.192519491777148</v>
      </c>
      <c r="AZ17" s="16">
        <v>6.4471614571596092</v>
      </c>
      <c r="BA17" s="16">
        <v>34.408532266615111</v>
      </c>
      <c r="BB17" s="16">
        <v>4.9813806282634232</v>
      </c>
      <c r="BC17" s="16">
        <v>1.3743742499464702</v>
      </c>
      <c r="BD17" s="16">
        <v>1.9963369547889442</v>
      </c>
      <c r="BE17" s="16">
        <v>230.99091772152315</v>
      </c>
      <c r="BF17" s="16">
        <v>0</v>
      </c>
      <c r="BG17" s="16">
        <v>4.733655484817973</v>
      </c>
      <c r="BH17" s="16">
        <v>0.97595857028241539</v>
      </c>
      <c r="BI17" s="16">
        <v>1.3007881396555376</v>
      </c>
      <c r="BJ17" s="16">
        <v>1.4526091978007116</v>
      </c>
      <c r="BK17" s="16">
        <v>0.29758462528619134</v>
      </c>
      <c r="BL17" s="16">
        <v>0.15754614175190262</v>
      </c>
      <c r="BM17" s="16">
        <v>0.81168003619899309</v>
      </c>
      <c r="BN17" s="16">
        <v>0.67762297178171593</v>
      </c>
      <c r="BO17" s="16">
        <v>0.9817526678591264</v>
      </c>
      <c r="BP17" s="16">
        <v>6.5597387765596125</v>
      </c>
      <c r="BQ17" s="16">
        <v>4.2889939670014314</v>
      </c>
      <c r="BR17" s="16">
        <v>3.1064583514589685</v>
      </c>
      <c r="BS17" s="16">
        <v>2.992356504155623</v>
      </c>
      <c r="BT17" s="16">
        <v>1.4777370394471916</v>
      </c>
      <c r="BU17" s="16">
        <v>2.3499126733558455</v>
      </c>
      <c r="BV17" s="16">
        <v>0</v>
      </c>
      <c r="BW17" s="16">
        <v>1.3844286826242751</v>
      </c>
      <c r="BX17" s="16">
        <v>0.87773967100417849</v>
      </c>
      <c r="BY17" s="16">
        <v>11.912534347648034</v>
      </c>
      <c r="BZ17" s="16">
        <v>0.73101681601292512</v>
      </c>
      <c r="CA17" s="16">
        <v>6.5193842364010379E-2</v>
      </c>
      <c r="CB17" s="16">
        <v>5.7881610794593144</v>
      </c>
      <c r="CC17" s="16">
        <v>1.1665562508533185</v>
      </c>
      <c r="CD17" s="16">
        <v>0.64688759882324121</v>
      </c>
      <c r="CE17" s="16">
        <v>15.338003061915515</v>
      </c>
      <c r="CF17" s="16">
        <v>6.4351888713572407</v>
      </c>
      <c r="CG17" s="16">
        <v>50.504686505834798</v>
      </c>
      <c r="CH17" s="16">
        <v>24.971657486126787</v>
      </c>
      <c r="CI17" s="16">
        <v>7.7450148726420593</v>
      </c>
      <c r="CJ17" s="16">
        <v>48.238939148213831</v>
      </c>
      <c r="CK17" s="16">
        <v>21.356226209434681</v>
      </c>
      <c r="CL17" s="16">
        <v>2.3821319167436741</v>
      </c>
      <c r="CM17" s="16">
        <v>1.1912881472608206</v>
      </c>
      <c r="CN17" s="16">
        <v>325.59299759317946</v>
      </c>
      <c r="CO17" s="16">
        <v>4.1358113797978149</v>
      </c>
      <c r="CP17" s="16">
        <v>1.4326399802066589</v>
      </c>
      <c r="CQ17" s="16">
        <v>1.7679360501733754</v>
      </c>
      <c r="CR17" s="16">
        <v>7.9525585329784008</v>
      </c>
      <c r="CS17" s="16">
        <v>0.33246335818375883</v>
      </c>
      <c r="CT17" s="16">
        <v>6.3431037160626147E-2</v>
      </c>
      <c r="CU17" s="16">
        <v>2.8741783448367642E-2</v>
      </c>
      <c r="CV17" s="16">
        <v>0.11136569515019801</v>
      </c>
      <c r="CW17" s="16">
        <v>0.60130748318704264</v>
      </c>
      <c r="CX17" s="16">
        <v>0.45495587396089832</v>
      </c>
      <c r="CY17" s="16">
        <v>0.27515503100789829</v>
      </c>
      <c r="CZ17" s="16">
        <v>1.5637250746212885</v>
      </c>
      <c r="DA17" s="16">
        <v>4.1900886285293382</v>
      </c>
      <c r="DB17" s="16">
        <v>2.1503767591045744</v>
      </c>
      <c r="DC17" s="16">
        <v>4.7489824863914691</v>
      </c>
      <c r="DD17" s="16">
        <v>4.1023775106586982</v>
      </c>
      <c r="DE17" s="16">
        <v>0</v>
      </c>
      <c r="DF17" s="16">
        <v>3.490666823083302</v>
      </c>
      <c r="DG17" s="16">
        <v>43.518733367411187</v>
      </c>
      <c r="DH17" s="16">
        <v>225.31739215133712</v>
      </c>
      <c r="DI17" s="16">
        <v>19.998380268123583</v>
      </c>
      <c r="DJ17" s="16">
        <v>0.50312639615617627</v>
      </c>
      <c r="DK17" s="16">
        <v>57.321478538331576</v>
      </c>
      <c r="DL17" s="16">
        <v>9.8801047632587142</v>
      </c>
      <c r="DM17" s="16">
        <v>19.011085398415162</v>
      </c>
      <c r="DN17" s="16">
        <v>87.596679417882115</v>
      </c>
      <c r="DO17" s="16">
        <v>72.645375397871248</v>
      </c>
      <c r="DP17" s="16">
        <v>599.31966395210475</v>
      </c>
      <c r="DQ17" s="16">
        <v>136.96914784272667</v>
      </c>
      <c r="DR17" s="16">
        <v>96.181221532286145</v>
      </c>
      <c r="DS17" s="16">
        <v>224.67141562490724</v>
      </c>
      <c r="DT17" s="16">
        <v>254.74138113716617</v>
      </c>
      <c r="DU17" s="16">
        <v>37.641459854028653</v>
      </c>
      <c r="DV17" s="16">
        <v>19.638759879206191</v>
      </c>
      <c r="DW17" s="16">
        <v>2177.4603319717571</v>
      </c>
      <c r="DX17" s="16">
        <v>19.912920204573311</v>
      </c>
      <c r="DY17" s="16">
        <v>9.7111539937613998</v>
      </c>
      <c r="DZ17" s="16">
        <v>38.125437466544099</v>
      </c>
      <c r="EA17" s="16">
        <v>149.94893975381274</v>
      </c>
      <c r="EB17" s="16">
        <v>3.1055077757628169</v>
      </c>
      <c r="EC17" s="16">
        <v>0.19587626244026524</v>
      </c>
      <c r="ED17" s="16">
        <v>0.88671755984978518</v>
      </c>
      <c r="EE17" s="16">
        <v>1.831904430888244</v>
      </c>
      <c r="EF17" s="16">
        <v>38.482398087711772</v>
      </c>
      <c r="EG17" s="16">
        <v>5.796558834706957</v>
      </c>
      <c r="EH17" s="16">
        <v>120.96538101549959</v>
      </c>
      <c r="EI17" s="16">
        <v>78.26881073077675</v>
      </c>
      <c r="EJ17" s="16">
        <v>139.75963929481804</v>
      </c>
      <c r="EK17" s="16">
        <v>4.0465356078893819</v>
      </c>
      <c r="EL17" s="16">
        <v>112.14758374006487</v>
      </c>
      <c r="EM17" s="16">
        <v>55.045400797447655</v>
      </c>
      <c r="EN17" s="16">
        <v>0</v>
      </c>
      <c r="EO17" s="16">
        <v>0.10559806084097545</v>
      </c>
      <c r="EP17" s="16">
        <v>4.0332108369511843E-2</v>
      </c>
      <c r="EQ17" s="16">
        <v>1.6282782497801236</v>
      </c>
      <c r="ER17" s="16">
        <v>3.2321868549232136E-3</v>
      </c>
      <c r="ES17" s="16">
        <v>0</v>
      </c>
      <c r="ET17" s="16">
        <v>0.47144822865811875</v>
      </c>
      <c r="EU17" s="16">
        <v>7.295899715984433E-3</v>
      </c>
      <c r="EV17" s="16">
        <v>3.547461694070364E-2</v>
      </c>
      <c r="EW17" s="16">
        <v>0.49933034437549395</v>
      </c>
      <c r="EX17" s="16">
        <v>0.13175013707723338</v>
      </c>
      <c r="EY17" s="16">
        <v>15.618920094268105</v>
      </c>
      <c r="EZ17" s="16">
        <v>0.37114796632522484</v>
      </c>
      <c r="FA17" s="16">
        <v>5.7861458554015144E-2</v>
      </c>
      <c r="FB17" s="16">
        <v>4.0458942378772917</v>
      </c>
      <c r="FC17" s="16">
        <v>0.3976426505123527</v>
      </c>
      <c r="FD17" s="16">
        <v>4.2830402457184391E-2</v>
      </c>
      <c r="FE17" s="16">
        <v>1.5553258609166676E-3</v>
      </c>
      <c r="FF17" s="16">
        <v>109.60920102641103</v>
      </c>
      <c r="FG17" s="16">
        <v>0</v>
      </c>
      <c r="FH17" s="16">
        <v>0</v>
      </c>
      <c r="FI17" s="16">
        <v>0</v>
      </c>
      <c r="FJ17" s="16">
        <v>0.25415714160044445</v>
      </c>
      <c r="FK17" s="16">
        <v>0</v>
      </c>
      <c r="FL17" s="16">
        <v>0</v>
      </c>
      <c r="FM17" s="16">
        <v>0</v>
      </c>
      <c r="FN17" s="16">
        <v>0</v>
      </c>
      <c r="FO17" s="16">
        <v>0</v>
      </c>
      <c r="FP17" s="16">
        <v>0</v>
      </c>
      <c r="FQ17" s="16">
        <v>1.3598866360553075E-2</v>
      </c>
      <c r="FR17" s="16">
        <v>0</v>
      </c>
      <c r="FS17" s="16">
        <v>0</v>
      </c>
      <c r="FT17" s="16">
        <v>0</v>
      </c>
      <c r="FU17" s="16">
        <v>3.3078515392730878E-2</v>
      </c>
      <c r="FV17" s="16">
        <v>3.3270077859981484E-2</v>
      </c>
      <c r="FW17" s="16">
        <v>0</v>
      </c>
      <c r="FX17" s="16">
        <v>0</v>
      </c>
      <c r="FY17" s="16">
        <v>0</v>
      </c>
      <c r="FZ17" s="16">
        <v>8.8270765313609445E-2</v>
      </c>
      <c r="GA17" s="16">
        <v>0.48449008923307701</v>
      </c>
      <c r="GB17" s="16">
        <v>0</v>
      </c>
      <c r="GC17" s="16">
        <v>0</v>
      </c>
      <c r="GD17" s="16">
        <v>0</v>
      </c>
      <c r="GE17" s="16">
        <v>0</v>
      </c>
      <c r="GF17" s="16">
        <v>1.4864222716396398</v>
      </c>
      <c r="GG17" s="16">
        <v>0</v>
      </c>
      <c r="GH17" s="16">
        <v>13.633180402503058</v>
      </c>
      <c r="GI17" s="16">
        <v>0</v>
      </c>
      <c r="GJ17" s="16">
        <v>2.2650429905552301</v>
      </c>
      <c r="GK17" s="16">
        <v>17.458862345025409</v>
      </c>
      <c r="GL17" s="16">
        <v>3.5729039506259141</v>
      </c>
      <c r="GM17" s="16">
        <v>15.002135516086128</v>
      </c>
      <c r="GN17" s="16">
        <v>0</v>
      </c>
      <c r="GO17" s="16">
        <v>28.153151679667644</v>
      </c>
      <c r="GP17" s="16">
        <v>0</v>
      </c>
      <c r="GQ17" s="16">
        <v>0</v>
      </c>
      <c r="GR17" s="16">
        <v>0</v>
      </c>
      <c r="GS17" s="16">
        <v>2.1287824079554412</v>
      </c>
      <c r="GT17" s="16">
        <v>0</v>
      </c>
      <c r="GU17" s="16">
        <v>0</v>
      </c>
      <c r="GV17" s="16">
        <v>0</v>
      </c>
      <c r="GW17" s="16">
        <v>0</v>
      </c>
      <c r="GX17" s="16">
        <v>0</v>
      </c>
      <c r="GY17" s="16">
        <v>0</v>
      </c>
      <c r="GZ17" s="16">
        <v>0</v>
      </c>
      <c r="HA17" s="16">
        <v>0</v>
      </c>
      <c r="HB17" s="16">
        <v>0</v>
      </c>
      <c r="HC17" s="16">
        <v>0</v>
      </c>
      <c r="HD17" s="16">
        <v>0</v>
      </c>
      <c r="HE17" s="16">
        <v>0</v>
      </c>
      <c r="HF17" s="16">
        <v>6.0314930213207845</v>
      </c>
      <c r="HG17" s="16">
        <v>74.567644609540295</v>
      </c>
      <c r="HH17" s="16">
        <v>119.03167991038404</v>
      </c>
      <c r="HI17" s="16">
        <v>195.27410760313307</v>
      </c>
      <c r="HJ17" s="16">
        <v>28.214798261462825</v>
      </c>
      <c r="HK17" s="16">
        <v>11.802943306854683</v>
      </c>
      <c r="HL17" s="16">
        <v>19.132294615186666</v>
      </c>
      <c r="HM17" s="16">
        <v>24.652667082319262</v>
      </c>
      <c r="HN17" s="16">
        <v>77.011665395980685</v>
      </c>
      <c r="HO17" s="16">
        <v>177.19991980627145</v>
      </c>
      <c r="HP17" s="16">
        <v>48.561261047916453</v>
      </c>
      <c r="HQ17" s="16">
        <v>1099.3038489729315</v>
      </c>
      <c r="HR17" s="16">
        <v>315.13355206540558</v>
      </c>
      <c r="HS17" s="16">
        <v>153.11013052849711</v>
      </c>
      <c r="HT17" s="16">
        <v>354.64439048069534</v>
      </c>
      <c r="HU17" s="16">
        <v>181.75006481667668</v>
      </c>
      <c r="HV17" s="16">
        <v>99.639706411186353</v>
      </c>
      <c r="HW17" s="16">
        <v>56.337296216942804</v>
      </c>
      <c r="HX17" s="16">
        <v>5692.4689674286146</v>
      </c>
      <c r="HY17" s="16">
        <v>23.526307325230505</v>
      </c>
      <c r="HZ17" s="16">
        <v>131.89241904869328</v>
      </c>
      <c r="IA17" s="16">
        <v>61.727315101820331</v>
      </c>
      <c r="IB17" s="16">
        <v>28.665711711721201</v>
      </c>
      <c r="IC17" s="16">
        <v>75.952693793629265</v>
      </c>
      <c r="ID17" s="16">
        <v>4.5236014053384492</v>
      </c>
      <c r="IE17" s="16">
        <v>10.693764946345102</v>
      </c>
      <c r="IF17" s="16">
        <v>22.54356108549867</v>
      </c>
      <c r="IG17" s="16">
        <v>14.314104297865654</v>
      </c>
      <c r="IH17" s="16">
        <v>8.6681219608131528</v>
      </c>
      <c r="II17" s="16">
        <v>64.562549281516581</v>
      </c>
      <c r="IJ17" s="16">
        <v>43.631696550109488</v>
      </c>
      <c r="IK17" s="16">
        <v>37.04724826212896</v>
      </c>
      <c r="IL17" s="16">
        <v>22.645948077614349</v>
      </c>
      <c r="IM17" s="16">
        <v>71.125648548384532</v>
      </c>
      <c r="IN17" s="16">
        <v>50.968160083086538</v>
      </c>
      <c r="IO17" s="17">
        <v>0.14510800444342209</v>
      </c>
      <c r="IP17" s="44">
        <v>25682.940829639858</v>
      </c>
      <c r="IQ17" s="5">
        <f t="shared" si="0"/>
        <v>181044.40067140345</v>
      </c>
    </row>
    <row r="18" spans="1:251" x14ac:dyDescent="0.2">
      <c r="A18" s="24"/>
      <c r="B18" s="25" t="s">
        <v>15</v>
      </c>
      <c r="C18" s="25" t="s">
        <v>95</v>
      </c>
      <c r="D18" s="25" t="s">
        <v>56</v>
      </c>
      <c r="E18" s="15">
        <v>2526.8356167315965</v>
      </c>
      <c r="F18" s="16">
        <v>2267.9008384672934</v>
      </c>
      <c r="G18" s="16">
        <v>7835.6844654426459</v>
      </c>
      <c r="H18" s="16">
        <v>1390.7964999602971</v>
      </c>
      <c r="I18" s="16">
        <v>501.31861634380783</v>
      </c>
      <c r="J18" s="16">
        <v>2549.8267471923582</v>
      </c>
      <c r="K18" s="16">
        <v>2350.3611597011259</v>
      </c>
      <c r="L18" s="16">
        <v>1399.0205275009268</v>
      </c>
      <c r="M18" s="16">
        <v>7715.0970973302201</v>
      </c>
      <c r="N18" s="16">
        <v>4895.5212364374056</v>
      </c>
      <c r="O18" s="16">
        <v>4176.1116183794784</v>
      </c>
      <c r="P18" s="16">
        <v>142160.13061127023</v>
      </c>
      <c r="Q18" s="16">
        <v>59870.450347834209</v>
      </c>
      <c r="R18" s="16">
        <v>34203.253545232001</v>
      </c>
      <c r="S18" s="16">
        <v>59470.866789991058</v>
      </c>
      <c r="T18" s="16">
        <v>15606.130447992358</v>
      </c>
      <c r="U18" s="16">
        <v>3788.411372495048</v>
      </c>
      <c r="V18" s="16">
        <v>57766.125517025182</v>
      </c>
      <c r="W18" s="16">
        <v>3112.9296240319895</v>
      </c>
      <c r="X18" s="16">
        <v>4587.9490461093937</v>
      </c>
      <c r="Y18" s="16">
        <v>2880.799079966941</v>
      </c>
      <c r="Z18" s="16">
        <v>990.21299572525686</v>
      </c>
      <c r="AA18" s="16">
        <v>1804.6162159633918</v>
      </c>
      <c r="AB18" s="16">
        <v>165.22656447728895</v>
      </c>
      <c r="AC18" s="16">
        <v>238.69501334310658</v>
      </c>
      <c r="AD18" s="16">
        <v>1426.5454945757003</v>
      </c>
      <c r="AE18" s="16">
        <v>1006.8008969170445</v>
      </c>
      <c r="AF18" s="16">
        <v>619.9524053229261</v>
      </c>
      <c r="AG18" s="16">
        <v>1632.5700030181958</v>
      </c>
      <c r="AH18" s="16">
        <v>3859.8929058691647</v>
      </c>
      <c r="AI18" s="16">
        <v>2442.0421794186295</v>
      </c>
      <c r="AJ18" s="16">
        <v>656.78551458596087</v>
      </c>
      <c r="AK18" s="16">
        <v>1402.0224521194787</v>
      </c>
      <c r="AL18" s="16">
        <v>2481.1281381142048</v>
      </c>
      <c r="AM18" s="16">
        <v>32.629762591095641</v>
      </c>
      <c r="AN18" s="16">
        <v>29.786991549495724</v>
      </c>
      <c r="AO18" s="16">
        <v>58.299733116258722</v>
      </c>
      <c r="AP18" s="16">
        <v>32.294618182227168</v>
      </c>
      <c r="AQ18" s="16">
        <v>13.212802584414021</v>
      </c>
      <c r="AR18" s="16">
        <v>6.1673357199506427</v>
      </c>
      <c r="AS18" s="16">
        <v>14.355313129686692</v>
      </c>
      <c r="AT18" s="16">
        <v>12.00410043750162</v>
      </c>
      <c r="AU18" s="16">
        <v>8.5446518081907925</v>
      </c>
      <c r="AV18" s="16">
        <v>40.386549887422007</v>
      </c>
      <c r="AW18" s="16">
        <v>26.113569933368126</v>
      </c>
      <c r="AX18" s="16">
        <v>96.984133216048576</v>
      </c>
      <c r="AY18" s="16">
        <v>825.05692326872122</v>
      </c>
      <c r="AZ18" s="16">
        <v>298.4856401359466</v>
      </c>
      <c r="BA18" s="16">
        <v>319.02304138667387</v>
      </c>
      <c r="BB18" s="16">
        <v>130.90596195503531</v>
      </c>
      <c r="BC18" s="16">
        <v>23.424546556110727</v>
      </c>
      <c r="BD18" s="16">
        <v>16.666234163829358</v>
      </c>
      <c r="BE18" s="16">
        <v>511.34045706012694</v>
      </c>
      <c r="BF18" s="16">
        <v>0</v>
      </c>
      <c r="BG18" s="16">
        <v>24.006665705410342</v>
      </c>
      <c r="BH18" s="16">
        <v>4.9496033444384011</v>
      </c>
      <c r="BI18" s="16">
        <v>4.0552167899431879</v>
      </c>
      <c r="BJ18" s="16">
        <v>11.313000217714489</v>
      </c>
      <c r="BK18" s="16">
        <v>3.4870366156195587</v>
      </c>
      <c r="BL18" s="16">
        <v>1.8544695123836448</v>
      </c>
      <c r="BM18" s="16">
        <v>3.7982808211663723</v>
      </c>
      <c r="BN18" s="16">
        <v>9.3999540006952884</v>
      </c>
      <c r="BO18" s="16">
        <v>5.3729995795015384</v>
      </c>
      <c r="BP18" s="16">
        <v>6.9422085249900647</v>
      </c>
      <c r="BQ18" s="16">
        <v>42.030989144112937</v>
      </c>
      <c r="BR18" s="16">
        <v>18.705384178478653</v>
      </c>
      <c r="BS18" s="16">
        <v>8.6099606050756847</v>
      </c>
      <c r="BT18" s="16">
        <v>5.3500710849411917</v>
      </c>
      <c r="BU18" s="16">
        <v>9.1729937841373612</v>
      </c>
      <c r="BV18" s="16">
        <v>0</v>
      </c>
      <c r="BW18" s="16">
        <v>1.9461661855057173</v>
      </c>
      <c r="BX18" s="16">
        <v>3.6397513340798469</v>
      </c>
      <c r="BY18" s="16">
        <v>48.952641780320846</v>
      </c>
      <c r="BZ18" s="16">
        <v>2.0238091737119248</v>
      </c>
      <c r="CA18" s="16">
        <v>0.6302601388297262</v>
      </c>
      <c r="CB18" s="16">
        <v>22.276739590695797</v>
      </c>
      <c r="CC18" s="16">
        <v>3.4483290584394126</v>
      </c>
      <c r="CD18" s="16">
        <v>6.3019066619704063</v>
      </c>
      <c r="CE18" s="16">
        <v>30.420254757118528</v>
      </c>
      <c r="CF18" s="16">
        <v>17.643338515918003</v>
      </c>
      <c r="CG18" s="16">
        <v>14.114169085605681</v>
      </c>
      <c r="CH18" s="16">
        <v>1216.7538944468033</v>
      </c>
      <c r="CI18" s="16">
        <v>246.57465517936362</v>
      </c>
      <c r="CJ18" s="16">
        <v>205.53356482987874</v>
      </c>
      <c r="CK18" s="16">
        <v>223.38389748788904</v>
      </c>
      <c r="CL18" s="16">
        <v>21.492523067910952</v>
      </c>
      <c r="CM18" s="16">
        <v>4.7978491321537149</v>
      </c>
      <c r="CN18" s="16">
        <v>621.69597827890539</v>
      </c>
      <c r="CO18" s="16">
        <v>42.675440416805941</v>
      </c>
      <c r="CP18" s="16">
        <v>15.522036008660507</v>
      </c>
      <c r="CQ18" s="16">
        <v>4.7470913975703297</v>
      </c>
      <c r="CR18" s="16">
        <v>6.2546902029134799</v>
      </c>
      <c r="CS18" s="16">
        <v>2.1532653873055096</v>
      </c>
      <c r="CT18" s="16">
        <v>0.71559931320189207</v>
      </c>
      <c r="CU18" s="16">
        <v>0.28683371292800075</v>
      </c>
      <c r="CV18" s="16">
        <v>6.8610807323311747</v>
      </c>
      <c r="CW18" s="16">
        <v>1.3679216688815359</v>
      </c>
      <c r="CX18" s="16">
        <v>1.1717004227648431</v>
      </c>
      <c r="CY18" s="16">
        <v>1.2779719061443302</v>
      </c>
      <c r="CZ18" s="16">
        <v>3.5334583941294113</v>
      </c>
      <c r="DA18" s="16">
        <v>19.510957133010379</v>
      </c>
      <c r="DB18" s="16">
        <v>0.50105776814439196</v>
      </c>
      <c r="DC18" s="16">
        <v>9.473243468120927</v>
      </c>
      <c r="DD18" s="16">
        <v>8.6606067253960646</v>
      </c>
      <c r="DE18" s="16">
        <v>0</v>
      </c>
      <c r="DF18" s="16">
        <v>25.772375315136742</v>
      </c>
      <c r="DG18" s="16">
        <v>201.89416459505446</v>
      </c>
      <c r="DH18" s="16">
        <v>320.0918504097499</v>
      </c>
      <c r="DI18" s="16">
        <v>24.317103755660355</v>
      </c>
      <c r="DJ18" s="16">
        <v>2.1690276521194392</v>
      </c>
      <c r="DK18" s="16">
        <v>37.80558493360877</v>
      </c>
      <c r="DL18" s="16">
        <v>122.44363796687685</v>
      </c>
      <c r="DM18" s="16">
        <v>7.5704677161702421</v>
      </c>
      <c r="DN18" s="16">
        <v>134.04339036764577</v>
      </c>
      <c r="DO18" s="16">
        <v>108.67590432451107</v>
      </c>
      <c r="DP18" s="16">
        <v>66.057672166381963</v>
      </c>
      <c r="DQ18" s="16">
        <v>4485.6932297646999</v>
      </c>
      <c r="DR18" s="16">
        <v>1713.3291914835572</v>
      </c>
      <c r="DS18" s="16">
        <v>1328.7455429602414</v>
      </c>
      <c r="DT18" s="16">
        <v>2215.2601639088243</v>
      </c>
      <c r="DU18" s="16">
        <v>427.09180255513638</v>
      </c>
      <c r="DV18" s="16">
        <v>23.736600369331427</v>
      </c>
      <c r="DW18" s="16">
        <v>911.4613937381655</v>
      </c>
      <c r="DX18" s="16">
        <v>34.561398159945384</v>
      </c>
      <c r="DY18" s="16">
        <v>60.608208208228461</v>
      </c>
      <c r="DZ18" s="16">
        <v>80.785757243982516</v>
      </c>
      <c r="EA18" s="16">
        <v>80.287678331136703</v>
      </c>
      <c r="EB18" s="16">
        <v>77.965608338476159</v>
      </c>
      <c r="EC18" s="16">
        <v>17.873534668789944</v>
      </c>
      <c r="ED18" s="16">
        <v>24.487186249752995</v>
      </c>
      <c r="EE18" s="16">
        <v>9.9554596860689344</v>
      </c>
      <c r="EF18" s="16">
        <v>53.786745410063304</v>
      </c>
      <c r="EG18" s="16">
        <v>11.839428161780233</v>
      </c>
      <c r="EH18" s="16">
        <v>96.152349522337317</v>
      </c>
      <c r="EI18" s="16">
        <v>120.09217707742937</v>
      </c>
      <c r="EJ18" s="16">
        <v>196.16690324945375</v>
      </c>
      <c r="EK18" s="16">
        <v>7.7777249277278315</v>
      </c>
      <c r="EL18" s="16">
        <v>47.13387304043863</v>
      </c>
      <c r="EM18" s="16">
        <v>72.352551229065284</v>
      </c>
      <c r="EN18" s="16">
        <v>0</v>
      </c>
      <c r="EO18" s="16">
        <v>2.1219828393368516</v>
      </c>
      <c r="EP18" s="16">
        <v>1.9801457706053043</v>
      </c>
      <c r="EQ18" s="16">
        <v>0.37972562656068476</v>
      </c>
      <c r="ER18" s="16">
        <v>3.3204829022906779E-2</v>
      </c>
      <c r="ES18" s="16">
        <v>7.5723434207247919E-2</v>
      </c>
      <c r="ET18" s="16">
        <v>27.473408176447265</v>
      </c>
      <c r="EU18" s="16">
        <v>14.573444166162517</v>
      </c>
      <c r="EV18" s="16">
        <v>5.2080362791912194E-2</v>
      </c>
      <c r="EW18" s="16">
        <v>4.1289536129916087</v>
      </c>
      <c r="EX18" s="16">
        <v>4.1012142130930442</v>
      </c>
      <c r="EY18" s="16">
        <v>10.575894892885117</v>
      </c>
      <c r="EZ18" s="16">
        <v>448.14994963892968</v>
      </c>
      <c r="FA18" s="16">
        <v>182.80573596264003</v>
      </c>
      <c r="FB18" s="16">
        <v>330.35879296858911</v>
      </c>
      <c r="FC18" s="16">
        <v>49.668718074331991</v>
      </c>
      <c r="FD18" s="16">
        <v>19.052154631441226</v>
      </c>
      <c r="FE18" s="16">
        <v>5.0082854814390885</v>
      </c>
      <c r="FF18" s="16">
        <v>168.18591134648523</v>
      </c>
      <c r="FG18" s="16">
        <v>3.1564438905625138</v>
      </c>
      <c r="FH18" s="16">
        <v>0</v>
      </c>
      <c r="FI18" s="16">
        <v>0</v>
      </c>
      <c r="FJ18" s="16">
        <v>2.1265470970784008</v>
      </c>
      <c r="FK18" s="16">
        <v>5.2328143130580429E-2</v>
      </c>
      <c r="FL18" s="16">
        <v>8.3144786679440585E-2</v>
      </c>
      <c r="FM18" s="16">
        <v>0.13975637884141179</v>
      </c>
      <c r="FN18" s="16">
        <v>0.30545264287320606</v>
      </c>
      <c r="FO18" s="16">
        <v>5.6264606291733799E-2</v>
      </c>
      <c r="FP18" s="16">
        <v>0</v>
      </c>
      <c r="FQ18" s="16">
        <v>0</v>
      </c>
      <c r="FR18" s="16">
        <v>2.2642737280989422E-2</v>
      </c>
      <c r="FS18" s="16">
        <v>0.12595829582278384</v>
      </c>
      <c r="FT18" s="16">
        <v>0.16057641957013402</v>
      </c>
      <c r="FU18" s="16">
        <v>1.1268675586052268E-2</v>
      </c>
      <c r="FV18" s="16">
        <v>0.2349498386902269</v>
      </c>
      <c r="FW18" s="16">
        <v>0.60754583403468132</v>
      </c>
      <c r="FX18" s="16">
        <v>2.9198689709883183</v>
      </c>
      <c r="FY18" s="16">
        <v>0.49648130603600293</v>
      </c>
      <c r="FZ18" s="16">
        <v>126.35013322439045</v>
      </c>
      <c r="GA18" s="16">
        <v>6.9860245123854838</v>
      </c>
      <c r="GB18" s="16">
        <v>7.3099200582364574</v>
      </c>
      <c r="GC18" s="16">
        <v>1.6322757267189445</v>
      </c>
      <c r="GD18" s="16">
        <v>4.1943105025566183</v>
      </c>
      <c r="GE18" s="16">
        <v>0.69939622429228621</v>
      </c>
      <c r="GF18" s="16">
        <v>6.5113227953552268</v>
      </c>
      <c r="GG18" s="16">
        <v>5.2519453262211755</v>
      </c>
      <c r="GH18" s="16">
        <v>10.49920771305915</v>
      </c>
      <c r="GI18" s="16">
        <v>307.81394202867523</v>
      </c>
      <c r="GJ18" s="16">
        <v>65.198507989291102</v>
      </c>
      <c r="GK18" s="16">
        <v>182.4621504819952</v>
      </c>
      <c r="GL18" s="16">
        <v>155.72248313366435</v>
      </c>
      <c r="GM18" s="16">
        <v>248.15475782845169</v>
      </c>
      <c r="GN18" s="16">
        <v>2.3826854189683218</v>
      </c>
      <c r="GO18" s="16">
        <v>160.78670524153858</v>
      </c>
      <c r="GP18" s="16">
        <v>0</v>
      </c>
      <c r="GQ18" s="16">
        <v>0.36124175330041908</v>
      </c>
      <c r="GR18" s="16">
        <v>0.15373379045922775</v>
      </c>
      <c r="GS18" s="16">
        <v>0.3506527086137794</v>
      </c>
      <c r="GT18" s="16">
        <v>2.9625609996146522</v>
      </c>
      <c r="GU18" s="16">
        <v>0.59865496768179582</v>
      </c>
      <c r="GV18" s="16">
        <v>2.8787294015055522</v>
      </c>
      <c r="GW18" s="16">
        <v>7.935673330030113E-2</v>
      </c>
      <c r="GX18" s="16">
        <v>0.25747659984335769</v>
      </c>
      <c r="GY18" s="16">
        <v>0.15522802219766163</v>
      </c>
      <c r="GZ18" s="16">
        <v>0.15290459418702085</v>
      </c>
      <c r="HA18" s="16">
        <v>3.6936684925308327E-2</v>
      </c>
      <c r="HB18" s="16">
        <v>0</v>
      </c>
      <c r="HC18" s="16">
        <v>0.12305877413018607</v>
      </c>
      <c r="HD18" s="16">
        <v>2.2591957597760484</v>
      </c>
      <c r="HE18" s="16">
        <v>4.2924396991729736</v>
      </c>
      <c r="HF18" s="16">
        <v>9.1128067448735237</v>
      </c>
      <c r="HG18" s="16">
        <v>428.1374525279918</v>
      </c>
      <c r="HH18" s="16">
        <v>595.79681044581969</v>
      </c>
      <c r="HI18" s="16">
        <v>473.64774053197698</v>
      </c>
      <c r="HJ18" s="16">
        <v>122.63226604894608</v>
      </c>
      <c r="HK18" s="16">
        <v>40.083569848195282</v>
      </c>
      <c r="HL18" s="16">
        <v>94.200278795768952</v>
      </c>
      <c r="HM18" s="16">
        <v>138.00963104662725</v>
      </c>
      <c r="HN18" s="16">
        <v>118.12368423426301</v>
      </c>
      <c r="HO18" s="16">
        <v>359.35293457779619</v>
      </c>
      <c r="HP18" s="16">
        <v>262.90478962344491</v>
      </c>
      <c r="HQ18" s="16">
        <v>392.1684636653701</v>
      </c>
      <c r="HR18" s="16">
        <v>8587.5962466363235</v>
      </c>
      <c r="HS18" s="16">
        <v>2501.8894017562984</v>
      </c>
      <c r="HT18" s="16">
        <v>2765.9614846012</v>
      </c>
      <c r="HU18" s="16">
        <v>2934.5188654905778</v>
      </c>
      <c r="HV18" s="16">
        <v>973.43571163343699</v>
      </c>
      <c r="HW18" s="16">
        <v>189.61699106441353</v>
      </c>
      <c r="HX18" s="16">
        <v>6138.0460476250364</v>
      </c>
      <c r="HY18" s="16">
        <v>112.00325363827668</v>
      </c>
      <c r="HZ18" s="16">
        <v>356.78210120233439</v>
      </c>
      <c r="IA18" s="16">
        <v>182.48070080041049</v>
      </c>
      <c r="IB18" s="16">
        <v>43.685162381202133</v>
      </c>
      <c r="IC18" s="16">
        <v>210.24714768110363</v>
      </c>
      <c r="ID18" s="16">
        <v>20.99727819989916</v>
      </c>
      <c r="IE18" s="16">
        <v>28.915637572120282</v>
      </c>
      <c r="IF18" s="16">
        <v>55.529635627129466</v>
      </c>
      <c r="IG18" s="16">
        <v>91.615234661278237</v>
      </c>
      <c r="IH18" s="16">
        <v>69.593972234253783</v>
      </c>
      <c r="II18" s="16">
        <v>82.14557394958193</v>
      </c>
      <c r="IJ18" s="16">
        <v>317.72466269504901</v>
      </c>
      <c r="IK18" s="16">
        <v>189.63449262841633</v>
      </c>
      <c r="IL18" s="16">
        <v>46.444767076581257</v>
      </c>
      <c r="IM18" s="16">
        <v>66.933349386787185</v>
      </c>
      <c r="IN18" s="16">
        <v>83.702609478975688</v>
      </c>
      <c r="IO18" s="17">
        <v>1.6746188907496702</v>
      </c>
      <c r="IP18" s="44">
        <v>90749.17541024668</v>
      </c>
      <c r="IQ18" s="5">
        <f t="shared" si="0"/>
        <v>580821.4344359223</v>
      </c>
    </row>
    <row r="19" spans="1:251" x14ac:dyDescent="0.2">
      <c r="A19" s="24"/>
      <c r="B19" s="25" t="s">
        <v>16</v>
      </c>
      <c r="C19" s="25" t="s">
        <v>95</v>
      </c>
      <c r="D19" s="25" t="s">
        <v>57</v>
      </c>
      <c r="E19" s="15">
        <v>4042.4869600807788</v>
      </c>
      <c r="F19" s="16">
        <v>2516.0854844286714</v>
      </c>
      <c r="G19" s="16">
        <v>3697.5382225570511</v>
      </c>
      <c r="H19" s="16">
        <v>1649.8829102091138</v>
      </c>
      <c r="I19" s="16">
        <v>288.88049148545269</v>
      </c>
      <c r="J19" s="16">
        <v>938.12980021887483</v>
      </c>
      <c r="K19" s="16">
        <v>2972.6675414343599</v>
      </c>
      <c r="L19" s="16">
        <v>909.36089603356049</v>
      </c>
      <c r="M19" s="16">
        <v>3524.7760663012414</v>
      </c>
      <c r="N19" s="16">
        <v>2500.4645242380711</v>
      </c>
      <c r="O19" s="16">
        <v>2506.1897362270779</v>
      </c>
      <c r="P19" s="16">
        <v>10411.423370381777</v>
      </c>
      <c r="Q19" s="16">
        <v>43093.036134989568</v>
      </c>
      <c r="R19" s="16">
        <v>6899.6482034756446</v>
      </c>
      <c r="S19" s="16">
        <v>17789.064088843468</v>
      </c>
      <c r="T19" s="16">
        <v>2149.6795324239952</v>
      </c>
      <c r="U19" s="16">
        <v>3120.0137039758933</v>
      </c>
      <c r="V19" s="16">
        <v>13800.272544856442</v>
      </c>
      <c r="W19" s="16">
        <v>1949.1515832171676</v>
      </c>
      <c r="X19" s="16">
        <v>3671.299741128817</v>
      </c>
      <c r="Y19" s="16">
        <v>1962.2923882043224</v>
      </c>
      <c r="Z19" s="16">
        <v>1103.7286553552431</v>
      </c>
      <c r="AA19" s="16">
        <v>1721.4156005115381</v>
      </c>
      <c r="AB19" s="16">
        <v>201.81141691692557</v>
      </c>
      <c r="AC19" s="16">
        <v>215.90871434395714</v>
      </c>
      <c r="AD19" s="16">
        <v>996.52745323238287</v>
      </c>
      <c r="AE19" s="16">
        <v>974.97676012542911</v>
      </c>
      <c r="AF19" s="16">
        <v>576.45117703537665</v>
      </c>
      <c r="AG19" s="16">
        <v>1163.2378339386198</v>
      </c>
      <c r="AH19" s="16">
        <v>3173.0961084941737</v>
      </c>
      <c r="AI19" s="16">
        <v>8753.9614850431972</v>
      </c>
      <c r="AJ19" s="16">
        <v>328.25794242542332</v>
      </c>
      <c r="AK19" s="16">
        <v>1219.782547411241</v>
      </c>
      <c r="AL19" s="16">
        <v>1715.0862237447232</v>
      </c>
      <c r="AM19" s="16">
        <v>63.89800064235169</v>
      </c>
      <c r="AN19" s="16">
        <v>60.170426721082549</v>
      </c>
      <c r="AO19" s="16">
        <v>77.355446327936079</v>
      </c>
      <c r="AP19" s="16">
        <v>15.306429943074363</v>
      </c>
      <c r="AQ19" s="16">
        <v>33.812126704542607</v>
      </c>
      <c r="AR19" s="16">
        <v>3.5970029621262256</v>
      </c>
      <c r="AS19" s="16">
        <v>6.1952074594018995</v>
      </c>
      <c r="AT19" s="16">
        <v>15.175288684298721</v>
      </c>
      <c r="AU19" s="16">
        <v>17.436885835255453</v>
      </c>
      <c r="AV19" s="16">
        <v>44.159064354571456</v>
      </c>
      <c r="AW19" s="16">
        <v>15.736296236871567</v>
      </c>
      <c r="AX19" s="16">
        <v>72.674838071434351</v>
      </c>
      <c r="AY19" s="16">
        <v>111.61278521628992</v>
      </c>
      <c r="AZ19" s="16">
        <v>421.17257104114833</v>
      </c>
      <c r="BA19" s="16">
        <v>116.72366770563531</v>
      </c>
      <c r="BB19" s="16">
        <v>163.60652374445999</v>
      </c>
      <c r="BC19" s="16">
        <v>3.4303524585939158</v>
      </c>
      <c r="BD19" s="16">
        <v>57.500356039461622</v>
      </c>
      <c r="BE19" s="16">
        <v>197.49072918610182</v>
      </c>
      <c r="BF19" s="16">
        <v>0</v>
      </c>
      <c r="BG19" s="16">
        <v>58.795530152186984</v>
      </c>
      <c r="BH19" s="16">
        <v>12.122277018314435</v>
      </c>
      <c r="BI19" s="16">
        <v>3.294612997210379</v>
      </c>
      <c r="BJ19" s="16">
        <v>35.375094706257187</v>
      </c>
      <c r="BK19" s="16">
        <v>22.014117005285243</v>
      </c>
      <c r="BL19" s="16">
        <v>12.009226597081238</v>
      </c>
      <c r="BM19" s="16">
        <v>8.8458916572944872</v>
      </c>
      <c r="BN19" s="16">
        <v>22.19482915741537</v>
      </c>
      <c r="BO19" s="16">
        <v>17.076603899473184</v>
      </c>
      <c r="BP19" s="16">
        <v>9.7705828620505599</v>
      </c>
      <c r="BQ19" s="16">
        <v>49.036889001268719</v>
      </c>
      <c r="BR19" s="16">
        <v>18.493319930326834</v>
      </c>
      <c r="BS19" s="16">
        <v>13.905776530818912</v>
      </c>
      <c r="BT19" s="16">
        <v>33.707688554526612</v>
      </c>
      <c r="BU19" s="16">
        <v>13.976842421033325</v>
      </c>
      <c r="BV19" s="16">
        <v>0</v>
      </c>
      <c r="BW19" s="16">
        <v>0.68036139282139629</v>
      </c>
      <c r="BX19" s="16">
        <v>1.1526952664492001</v>
      </c>
      <c r="BY19" s="16">
        <v>2.698622723652079</v>
      </c>
      <c r="BZ19" s="16">
        <v>0.66331976466699416</v>
      </c>
      <c r="CA19" s="16">
        <v>6.824121952661244E-2</v>
      </c>
      <c r="CB19" s="16">
        <v>6.4173304977466614</v>
      </c>
      <c r="CC19" s="16">
        <v>1.3439322012382036</v>
      </c>
      <c r="CD19" s="16">
        <v>0.18155130564200306</v>
      </c>
      <c r="CE19" s="16">
        <v>6.6323322519929206</v>
      </c>
      <c r="CF19" s="16">
        <v>3.7037756483641715</v>
      </c>
      <c r="CG19" s="16">
        <v>2.9040032900848018</v>
      </c>
      <c r="CH19" s="16">
        <v>57.369385615114879</v>
      </c>
      <c r="CI19" s="16">
        <v>887.11667917580053</v>
      </c>
      <c r="CJ19" s="16">
        <v>63.88972826938334</v>
      </c>
      <c r="CK19" s="16">
        <v>123.95904637358217</v>
      </c>
      <c r="CL19" s="16">
        <v>1.7167007445095805</v>
      </c>
      <c r="CM19" s="16">
        <v>2.4304268414757644</v>
      </c>
      <c r="CN19" s="16">
        <v>51.462976096263446</v>
      </c>
      <c r="CO19" s="16">
        <v>239.58507069887492</v>
      </c>
      <c r="CP19" s="16">
        <v>5.9551787843383863</v>
      </c>
      <c r="CQ19" s="16">
        <v>2.3068032044266147</v>
      </c>
      <c r="CR19" s="16">
        <v>1.6746163920661274</v>
      </c>
      <c r="CS19" s="16">
        <v>2.312628413672428</v>
      </c>
      <c r="CT19" s="16">
        <v>0.27141085030478962</v>
      </c>
      <c r="CU19" s="16">
        <v>0.33888183666402938</v>
      </c>
      <c r="CV19" s="16">
        <v>0.86644869052679496</v>
      </c>
      <c r="CW19" s="16">
        <v>3.4432456814649868</v>
      </c>
      <c r="CX19" s="16">
        <v>3.3207623817452259</v>
      </c>
      <c r="CY19" s="16">
        <v>0.78002935712595445</v>
      </c>
      <c r="CZ19" s="16">
        <v>12.66037368389334</v>
      </c>
      <c r="DA19" s="16">
        <v>18.102325456760809</v>
      </c>
      <c r="DB19" s="16">
        <v>0.43772472619951941</v>
      </c>
      <c r="DC19" s="16">
        <v>7.6945915514552325</v>
      </c>
      <c r="DD19" s="16">
        <v>7.9460703348677271</v>
      </c>
      <c r="DE19" s="16">
        <v>0</v>
      </c>
      <c r="DF19" s="16">
        <v>159.33227598288795</v>
      </c>
      <c r="DG19" s="16">
        <v>375.4915981204249</v>
      </c>
      <c r="DH19" s="16">
        <v>247.85575217718724</v>
      </c>
      <c r="DI19" s="16">
        <v>17.986705362432986</v>
      </c>
      <c r="DJ19" s="16">
        <v>0.59025178200499795</v>
      </c>
      <c r="DK19" s="16">
        <v>65.285388792864978</v>
      </c>
      <c r="DL19" s="16">
        <v>293.01572861487512</v>
      </c>
      <c r="DM19" s="16">
        <v>8.2279116599383997</v>
      </c>
      <c r="DN19" s="16">
        <v>235.74465304426849</v>
      </c>
      <c r="DO19" s="16">
        <v>153.18850594514515</v>
      </c>
      <c r="DP19" s="16">
        <v>29.378356102795806</v>
      </c>
      <c r="DQ19" s="16">
        <v>517.79210201604292</v>
      </c>
      <c r="DR19" s="16">
        <v>2642.013786226511</v>
      </c>
      <c r="DS19" s="16">
        <v>299.38046268140897</v>
      </c>
      <c r="DT19" s="16">
        <v>1842.0383716141805</v>
      </c>
      <c r="DU19" s="16">
        <v>44.992348850850249</v>
      </c>
      <c r="DV19" s="16">
        <v>36.461743790161563</v>
      </c>
      <c r="DW19" s="16">
        <v>2115.7982587460428</v>
      </c>
      <c r="DX19" s="16">
        <v>105.10281208343804</v>
      </c>
      <c r="DY19" s="16">
        <v>81.942682849941775</v>
      </c>
      <c r="DZ19" s="16">
        <v>364.149973283289</v>
      </c>
      <c r="EA19" s="16">
        <v>83.524007112660911</v>
      </c>
      <c r="EB19" s="16">
        <v>216.81974523782264</v>
      </c>
      <c r="EC19" s="16">
        <v>2.3974508594783401</v>
      </c>
      <c r="ED19" s="16">
        <v>7.421301285179652</v>
      </c>
      <c r="EE19" s="16">
        <v>35.747446720895823</v>
      </c>
      <c r="EF19" s="16">
        <v>42.016185636835871</v>
      </c>
      <c r="EG19" s="16">
        <v>21.27191088325344</v>
      </c>
      <c r="EH19" s="16">
        <v>235.13784432748798</v>
      </c>
      <c r="EI19" s="16">
        <v>298.47871385805774</v>
      </c>
      <c r="EJ19" s="16">
        <v>470.57386909844354</v>
      </c>
      <c r="EK19" s="16">
        <v>81.32107909527258</v>
      </c>
      <c r="EL19" s="16">
        <v>134.51257921673823</v>
      </c>
      <c r="EM19" s="16">
        <v>224.7435288564302</v>
      </c>
      <c r="EN19" s="16">
        <v>0</v>
      </c>
      <c r="EO19" s="16">
        <v>35.228199447738007</v>
      </c>
      <c r="EP19" s="16">
        <v>13.061100898572477</v>
      </c>
      <c r="EQ19" s="16">
        <v>12.001109246863052</v>
      </c>
      <c r="ER19" s="16">
        <v>12.323225646978244</v>
      </c>
      <c r="ES19" s="16">
        <v>0.14476274119306254</v>
      </c>
      <c r="ET19" s="16">
        <v>8.1158610481652431</v>
      </c>
      <c r="EU19" s="16">
        <v>4.3893800380756147</v>
      </c>
      <c r="EV19" s="16">
        <v>3.7854834089812357</v>
      </c>
      <c r="EW19" s="16">
        <v>9.4511992881307378</v>
      </c>
      <c r="EX19" s="16">
        <v>8.8623759557958692</v>
      </c>
      <c r="EY19" s="16">
        <v>9.2348304758197628</v>
      </c>
      <c r="EZ19" s="16">
        <v>36.959779907250777</v>
      </c>
      <c r="FA19" s="16">
        <v>75.630960044785752</v>
      </c>
      <c r="FB19" s="16">
        <v>443.47451071161777</v>
      </c>
      <c r="FC19" s="16">
        <v>77.763046890730038</v>
      </c>
      <c r="FD19" s="16">
        <v>19.920626486302353</v>
      </c>
      <c r="FE19" s="16">
        <v>14.056414352278807</v>
      </c>
      <c r="FF19" s="16">
        <v>115.64915137451317</v>
      </c>
      <c r="FG19" s="16">
        <v>1.5880512303338037</v>
      </c>
      <c r="FH19" s="16">
        <v>3.7565674377474352</v>
      </c>
      <c r="FI19" s="16">
        <v>8.3598042005905882</v>
      </c>
      <c r="FJ19" s="16">
        <v>3.6195858929895621</v>
      </c>
      <c r="FK19" s="16">
        <v>0.10445068612511932</v>
      </c>
      <c r="FL19" s="16">
        <v>0.17351189548844559</v>
      </c>
      <c r="FM19" s="16">
        <v>0.26566275252753258</v>
      </c>
      <c r="FN19" s="16">
        <v>0.68068673871766805</v>
      </c>
      <c r="FO19" s="16">
        <v>11.846001426065413</v>
      </c>
      <c r="FP19" s="16">
        <v>4.4180343142215861E-2</v>
      </c>
      <c r="FQ19" s="16">
        <v>0</v>
      </c>
      <c r="FR19" s="16">
        <v>0.21790055981318801</v>
      </c>
      <c r="FS19" s="16">
        <v>39.356500553942169</v>
      </c>
      <c r="FT19" s="16">
        <v>1.1935783966509916</v>
      </c>
      <c r="FU19" s="16">
        <v>0.38144800289046543</v>
      </c>
      <c r="FV19" s="16">
        <v>0.23626613139003894</v>
      </c>
      <c r="FW19" s="16">
        <v>1.2671575713902712</v>
      </c>
      <c r="FX19" s="16">
        <v>0</v>
      </c>
      <c r="FY19" s="16">
        <v>0</v>
      </c>
      <c r="FZ19" s="16">
        <v>-9.999999960041972E-12</v>
      </c>
      <c r="GA19" s="16">
        <v>0</v>
      </c>
      <c r="GB19" s="16">
        <v>0</v>
      </c>
      <c r="GC19" s="16">
        <v>0</v>
      </c>
      <c r="GD19" s="16">
        <v>0</v>
      </c>
      <c r="GE19" s="16">
        <v>0</v>
      </c>
      <c r="GF19" s="16">
        <v>0</v>
      </c>
      <c r="GG19" s="16">
        <v>0</v>
      </c>
      <c r="GH19" s="16">
        <v>0</v>
      </c>
      <c r="GI19" s="16">
        <v>0</v>
      </c>
      <c r="GJ19" s="16">
        <v>97.626876860420452</v>
      </c>
      <c r="GK19" s="16">
        <v>11.214604804346891</v>
      </c>
      <c r="GL19" s="16">
        <v>130.4102769989986</v>
      </c>
      <c r="GM19" s="16">
        <v>0</v>
      </c>
      <c r="GN19" s="16">
        <v>0</v>
      </c>
      <c r="GO19" s="16">
        <v>0</v>
      </c>
      <c r="GP19" s="16">
        <v>0</v>
      </c>
      <c r="GQ19" s="16">
        <v>0</v>
      </c>
      <c r="GR19" s="16">
        <v>0</v>
      </c>
      <c r="GS19" s="16">
        <v>-9.999999960041972E-12</v>
      </c>
      <c r="GT19" s="16">
        <v>0</v>
      </c>
      <c r="GU19" s="16">
        <v>0</v>
      </c>
      <c r="GV19" s="16">
        <v>0</v>
      </c>
      <c r="GW19" s="16">
        <v>0</v>
      </c>
      <c r="GX19" s="16">
        <v>0</v>
      </c>
      <c r="GY19" s="16">
        <v>0</v>
      </c>
      <c r="GZ19" s="16">
        <v>0</v>
      </c>
      <c r="HA19" s="16">
        <v>0</v>
      </c>
      <c r="HB19" s="16">
        <v>0</v>
      </c>
      <c r="HC19" s="16">
        <v>0</v>
      </c>
      <c r="HD19" s="16">
        <v>0</v>
      </c>
      <c r="HE19" s="16">
        <v>0</v>
      </c>
      <c r="HF19" s="16">
        <v>0</v>
      </c>
      <c r="HG19" s="16">
        <v>735.4988385107456</v>
      </c>
      <c r="HH19" s="16">
        <v>1826.1140568334322</v>
      </c>
      <c r="HI19" s="16">
        <v>426.66907190950252</v>
      </c>
      <c r="HJ19" s="16">
        <v>375.65151267257443</v>
      </c>
      <c r="HK19" s="16">
        <v>39.182991583996127</v>
      </c>
      <c r="HL19" s="16">
        <v>128.06474893881878</v>
      </c>
      <c r="HM19" s="16">
        <v>178.77829764737487</v>
      </c>
      <c r="HN19" s="16">
        <v>273.64659722086697</v>
      </c>
      <c r="HO19" s="16">
        <v>464.41880060410676</v>
      </c>
      <c r="HP19" s="16">
        <v>195.58893044408484</v>
      </c>
      <c r="HQ19" s="16">
        <v>304.0509540797454</v>
      </c>
      <c r="HR19" s="16">
        <v>1065.8549024034673</v>
      </c>
      <c r="HS19" s="16">
        <v>3922.7440782853359</v>
      </c>
      <c r="HT19" s="16">
        <v>1546.3707843517209</v>
      </c>
      <c r="HU19" s="16">
        <v>2268.8060198802409</v>
      </c>
      <c r="HV19" s="16">
        <v>234.15163380568538</v>
      </c>
      <c r="HW19" s="16">
        <v>813.99068237730478</v>
      </c>
      <c r="HX19" s="16">
        <v>2088.8935682874721</v>
      </c>
      <c r="HY19" s="16">
        <v>320.71690593010658</v>
      </c>
      <c r="HZ19" s="16">
        <v>850.48900537194913</v>
      </c>
      <c r="IA19" s="16">
        <v>210.64528733130646</v>
      </c>
      <c r="IB19" s="16">
        <v>74.151971262195318</v>
      </c>
      <c r="IC19" s="16">
        <v>551.48752446183698</v>
      </c>
      <c r="ID19" s="16">
        <v>76.387364669314962</v>
      </c>
      <c r="IE19" s="16">
        <v>86.17815357353021</v>
      </c>
      <c r="IF19" s="16">
        <v>155.61960708103726</v>
      </c>
      <c r="IG19" s="16">
        <v>120.47617679141837</v>
      </c>
      <c r="IH19" s="16">
        <v>236.92962399247483</v>
      </c>
      <c r="II19" s="16">
        <v>102.38587235415531</v>
      </c>
      <c r="IJ19" s="16">
        <v>495.66591663075792</v>
      </c>
      <c r="IK19" s="16">
        <v>1010.5381761989124</v>
      </c>
      <c r="IL19" s="16">
        <v>138.33033984593339</v>
      </c>
      <c r="IM19" s="16">
        <v>161.94814406931431</v>
      </c>
      <c r="IN19" s="16">
        <v>170.05899004476376</v>
      </c>
      <c r="IO19" s="17">
        <v>1.8992803755554988</v>
      </c>
      <c r="IP19" s="44">
        <v>254573.54450873545</v>
      </c>
      <c r="IQ19" s="5">
        <f t="shared" si="0"/>
        <v>444814.40617675678</v>
      </c>
    </row>
    <row r="20" spans="1:251" x14ac:dyDescent="0.2">
      <c r="A20" s="24"/>
      <c r="B20" s="25" t="s">
        <v>17</v>
      </c>
      <c r="C20" s="25" t="s">
        <v>95</v>
      </c>
      <c r="D20" s="25" t="s">
        <v>58</v>
      </c>
      <c r="E20" s="15">
        <v>735.40024322489921</v>
      </c>
      <c r="F20" s="16">
        <v>572.3092314678504</v>
      </c>
      <c r="G20" s="16">
        <v>2205.0233739253372</v>
      </c>
      <c r="H20" s="16">
        <v>725.94342490945746</v>
      </c>
      <c r="I20" s="16">
        <v>184.78011281800278</v>
      </c>
      <c r="J20" s="16">
        <v>404.3714462845482</v>
      </c>
      <c r="K20" s="16">
        <v>1525.3065594210377</v>
      </c>
      <c r="L20" s="16">
        <v>704.58757593275425</v>
      </c>
      <c r="M20" s="16">
        <v>3383.0589570387579</v>
      </c>
      <c r="N20" s="16">
        <v>1507.094249826828</v>
      </c>
      <c r="O20" s="16">
        <v>1031.2544374158902</v>
      </c>
      <c r="P20" s="16">
        <v>5880.2017847941379</v>
      </c>
      <c r="Q20" s="16">
        <v>20254.748867928734</v>
      </c>
      <c r="R20" s="16">
        <v>95816.236807999725</v>
      </c>
      <c r="S20" s="16">
        <v>23747.848993157386</v>
      </c>
      <c r="T20" s="16">
        <v>1462.03139037099</v>
      </c>
      <c r="U20" s="16">
        <v>5981.9767411289567</v>
      </c>
      <c r="V20" s="16">
        <v>27912.203794714322</v>
      </c>
      <c r="W20" s="16">
        <v>2331.5975250741603</v>
      </c>
      <c r="X20" s="16">
        <v>4919.6097803364764</v>
      </c>
      <c r="Y20" s="16">
        <v>3006.7580716696621</v>
      </c>
      <c r="Z20" s="16">
        <v>1519.6735320915282</v>
      </c>
      <c r="AA20" s="16">
        <v>2417.0225712529468</v>
      </c>
      <c r="AB20" s="16">
        <v>152.46811345149831</v>
      </c>
      <c r="AC20" s="16">
        <v>356.29391056423418</v>
      </c>
      <c r="AD20" s="16">
        <v>1629.2108405008807</v>
      </c>
      <c r="AE20" s="16">
        <v>12148.939220178821</v>
      </c>
      <c r="AF20" s="16">
        <v>1796.7711911259337</v>
      </c>
      <c r="AG20" s="16">
        <v>1292.5820875762624</v>
      </c>
      <c r="AH20" s="16">
        <v>10339.936333754893</v>
      </c>
      <c r="AI20" s="16">
        <v>6036.9533276998845</v>
      </c>
      <c r="AJ20" s="16">
        <v>1296.0768025446034</v>
      </c>
      <c r="AK20" s="16">
        <v>11318.598939975935</v>
      </c>
      <c r="AL20" s="16">
        <v>2918.5493191050159</v>
      </c>
      <c r="AM20" s="16">
        <v>5.4954596541083447</v>
      </c>
      <c r="AN20" s="16">
        <v>23.114362811989849</v>
      </c>
      <c r="AO20" s="16">
        <v>119.38294019852765</v>
      </c>
      <c r="AP20" s="16">
        <v>23.635548018035479</v>
      </c>
      <c r="AQ20" s="16">
        <v>38.628299848118331</v>
      </c>
      <c r="AR20" s="16">
        <v>7.2549015268741641</v>
      </c>
      <c r="AS20" s="16">
        <v>9.6586412199103506</v>
      </c>
      <c r="AT20" s="16">
        <v>25.126741861691698</v>
      </c>
      <c r="AU20" s="16">
        <v>31.303748072474264</v>
      </c>
      <c r="AV20" s="16">
        <v>86.789336038171314</v>
      </c>
      <c r="AW20" s="16">
        <v>37.017244309361558</v>
      </c>
      <c r="AX20" s="16">
        <v>62.563682299456559</v>
      </c>
      <c r="AY20" s="16">
        <v>109.14191521785688</v>
      </c>
      <c r="AZ20" s="16">
        <v>373.57141884090379</v>
      </c>
      <c r="BA20" s="16">
        <v>3645.1807116102427</v>
      </c>
      <c r="BB20" s="16">
        <v>145.19801876111887</v>
      </c>
      <c r="BC20" s="16">
        <v>17.746925888917758</v>
      </c>
      <c r="BD20" s="16">
        <v>184.80144827766344</v>
      </c>
      <c r="BE20" s="16">
        <v>548.26949041336775</v>
      </c>
      <c r="BF20" s="16">
        <v>0</v>
      </c>
      <c r="BG20" s="16">
        <v>286.91020138794556</v>
      </c>
      <c r="BH20" s="16">
        <v>59.154149200709071</v>
      </c>
      <c r="BI20" s="16">
        <v>17.566447970049921</v>
      </c>
      <c r="BJ20" s="16">
        <v>19.720458830910502</v>
      </c>
      <c r="BK20" s="16">
        <v>12.28671367248171</v>
      </c>
      <c r="BL20" s="16">
        <v>5.5763108987084706</v>
      </c>
      <c r="BM20" s="16">
        <v>13.726818589580944</v>
      </c>
      <c r="BN20" s="16">
        <v>281.73284155479632</v>
      </c>
      <c r="BO20" s="16">
        <v>68.197611063718796</v>
      </c>
      <c r="BP20" s="16">
        <v>25.620229441032279</v>
      </c>
      <c r="BQ20" s="16">
        <v>358.8755652429536</v>
      </c>
      <c r="BR20" s="16">
        <v>39.271620543673635</v>
      </c>
      <c r="BS20" s="16">
        <v>74.812494694080669</v>
      </c>
      <c r="BT20" s="16">
        <v>26.795227795228129</v>
      </c>
      <c r="BU20" s="16">
        <v>58.640136058034841</v>
      </c>
      <c r="BV20" s="16">
        <v>0</v>
      </c>
      <c r="BW20" s="16">
        <v>2.2359023324036116</v>
      </c>
      <c r="BX20" s="16">
        <v>0.70452905493306162</v>
      </c>
      <c r="BY20" s="16">
        <v>5.6724483422085541</v>
      </c>
      <c r="BZ20" s="16">
        <v>2.1124009356581155</v>
      </c>
      <c r="CA20" s="16">
        <v>0.15487476658110211</v>
      </c>
      <c r="CB20" s="16">
        <v>1.5726703819843806</v>
      </c>
      <c r="CC20" s="16">
        <v>4.7111247790517154</v>
      </c>
      <c r="CD20" s="16">
        <v>0.34767071288145068</v>
      </c>
      <c r="CE20" s="16">
        <v>31.380654622551447</v>
      </c>
      <c r="CF20" s="16">
        <v>7.253229010389532</v>
      </c>
      <c r="CG20" s="16">
        <v>2.0537672031414331</v>
      </c>
      <c r="CH20" s="16">
        <v>73.166364124976099</v>
      </c>
      <c r="CI20" s="16">
        <v>304.51832486921921</v>
      </c>
      <c r="CJ20" s="16">
        <v>1594.3796844980679</v>
      </c>
      <c r="CK20" s="16">
        <v>190.8567706294707</v>
      </c>
      <c r="CL20" s="16">
        <v>18.721650324689108</v>
      </c>
      <c r="CM20" s="16">
        <v>16.206838999738466</v>
      </c>
      <c r="CN20" s="16">
        <v>102.45761300460435</v>
      </c>
      <c r="CO20" s="16">
        <v>114.83486338873627</v>
      </c>
      <c r="CP20" s="16">
        <v>57.458188717020676</v>
      </c>
      <c r="CQ20" s="16">
        <v>12.591496915410971</v>
      </c>
      <c r="CR20" s="16">
        <v>4.4982234933795553</v>
      </c>
      <c r="CS20" s="16">
        <v>5.5765498468635997</v>
      </c>
      <c r="CT20" s="16">
        <v>0.58377469813227378</v>
      </c>
      <c r="CU20" s="16">
        <v>0.61498574058287403</v>
      </c>
      <c r="CV20" s="16">
        <v>1.9760580067434432</v>
      </c>
      <c r="CW20" s="16">
        <v>32.733587314135548</v>
      </c>
      <c r="CX20" s="16">
        <v>11.343264002611249</v>
      </c>
      <c r="CY20" s="16">
        <v>1.9768573935372515</v>
      </c>
      <c r="CZ20" s="16">
        <v>21.300847217440605</v>
      </c>
      <c r="DA20" s="16">
        <v>70.129694916453445</v>
      </c>
      <c r="DB20" s="16">
        <v>2.0097586678419361</v>
      </c>
      <c r="DC20" s="16">
        <v>97.274570275876613</v>
      </c>
      <c r="DD20" s="16">
        <v>19.063625102695369</v>
      </c>
      <c r="DE20" s="16">
        <v>0</v>
      </c>
      <c r="DF20" s="16">
        <v>27.884207173599862</v>
      </c>
      <c r="DG20" s="16">
        <v>24.253477934835246</v>
      </c>
      <c r="DH20" s="16">
        <v>128.72563887410797</v>
      </c>
      <c r="DI20" s="16">
        <v>69.542110430076718</v>
      </c>
      <c r="DJ20" s="16">
        <v>2.9393768616428133</v>
      </c>
      <c r="DK20" s="16">
        <v>45.479603426647373</v>
      </c>
      <c r="DL20" s="16">
        <v>250.06844781246036</v>
      </c>
      <c r="DM20" s="16">
        <v>14.941718414949719</v>
      </c>
      <c r="DN20" s="16">
        <v>332.45413592178375</v>
      </c>
      <c r="DO20" s="16">
        <v>214.05351279815659</v>
      </c>
      <c r="DP20" s="16">
        <v>67.538632717099972</v>
      </c>
      <c r="DQ20" s="16">
        <v>429.42096378747374</v>
      </c>
      <c r="DR20" s="16">
        <v>854.9222705848515</v>
      </c>
      <c r="DS20" s="16">
        <v>5704.1167918890715</v>
      </c>
      <c r="DT20" s="16">
        <v>1300.5902911052108</v>
      </c>
      <c r="DU20" s="16">
        <v>93.521844137459993</v>
      </c>
      <c r="DV20" s="16">
        <v>55.47004949406255</v>
      </c>
      <c r="DW20" s="16">
        <v>1057.9361665248871</v>
      </c>
      <c r="DX20" s="16">
        <v>89.070765926269814</v>
      </c>
      <c r="DY20" s="16">
        <v>170.78053366229869</v>
      </c>
      <c r="DZ20" s="16">
        <v>332.25686878617853</v>
      </c>
      <c r="EA20" s="16">
        <v>116.23891690000892</v>
      </c>
      <c r="EB20" s="16">
        <v>39.970305824070238</v>
      </c>
      <c r="EC20" s="16">
        <v>2.4648286141855351</v>
      </c>
      <c r="ED20" s="16">
        <v>8.3139634766848758</v>
      </c>
      <c r="EE20" s="16">
        <v>10.849722759972792</v>
      </c>
      <c r="EF20" s="16">
        <v>620.59577694162726</v>
      </c>
      <c r="EG20" s="16">
        <v>163.76088790246285</v>
      </c>
      <c r="EH20" s="16">
        <v>70.633645085385069</v>
      </c>
      <c r="EI20" s="16">
        <v>820.14663645252585</v>
      </c>
      <c r="EJ20" s="16">
        <v>1018.1933549419045</v>
      </c>
      <c r="EK20" s="16">
        <v>31.565308513003401</v>
      </c>
      <c r="EL20" s="16">
        <v>914.38228081725538</v>
      </c>
      <c r="EM20" s="16">
        <v>168.97320542577654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>
        <v>0</v>
      </c>
      <c r="EU20" s="16">
        <v>0</v>
      </c>
      <c r="EV20" s="16">
        <v>0</v>
      </c>
      <c r="EW20" s="16">
        <v>0</v>
      </c>
      <c r="EX20" s="16">
        <v>0</v>
      </c>
      <c r="EY20" s="16">
        <v>0</v>
      </c>
      <c r="EZ20" s="16">
        <v>0</v>
      </c>
      <c r="FA20" s="16">
        <v>77.764605370626668</v>
      </c>
      <c r="FB20" s="16">
        <v>3716.2002272410318</v>
      </c>
      <c r="FC20" s="16">
        <v>8.249260942422552</v>
      </c>
      <c r="FD20" s="16">
        <v>0</v>
      </c>
      <c r="FE20" s="16">
        <v>0</v>
      </c>
      <c r="FF20" s="16">
        <v>1.3188958338523662</v>
      </c>
      <c r="FG20" s="16">
        <v>0</v>
      </c>
      <c r="FH20" s="16">
        <v>0.17727614561772498</v>
      </c>
      <c r="FI20" s="16">
        <v>0</v>
      </c>
      <c r="FJ20" s="16">
        <v>1.1414919719736645</v>
      </c>
      <c r="FK20" s="16">
        <v>0</v>
      </c>
      <c r="FL20" s="16">
        <v>0</v>
      </c>
      <c r="FM20" s="16">
        <v>0</v>
      </c>
      <c r="FN20" s="16">
        <v>0</v>
      </c>
      <c r="FO20" s="16">
        <v>0</v>
      </c>
      <c r="FP20" s="16">
        <v>2.8790518092058903E-4</v>
      </c>
      <c r="FQ20" s="16">
        <v>0</v>
      </c>
      <c r="FR20" s="16">
        <v>0</v>
      </c>
      <c r="FS20" s="16">
        <v>0</v>
      </c>
      <c r="FT20" s="16">
        <v>0</v>
      </c>
      <c r="FU20" s="16">
        <v>0</v>
      </c>
      <c r="FV20" s="16">
        <v>0.59084815167807392</v>
      </c>
      <c r="FW20" s="16">
        <v>0</v>
      </c>
      <c r="FX20" s="16">
        <v>9.999999960041972E-12</v>
      </c>
      <c r="FY20" s="16">
        <v>0</v>
      </c>
      <c r="FZ20" s="16">
        <v>5.0000000667571598E-11</v>
      </c>
      <c r="GA20" s="16">
        <v>0</v>
      </c>
      <c r="GB20" s="16">
        <v>0</v>
      </c>
      <c r="GC20" s="16">
        <v>0</v>
      </c>
      <c r="GD20" s="16">
        <v>0</v>
      </c>
      <c r="GE20" s="16">
        <v>0</v>
      </c>
      <c r="GF20" s="16">
        <v>0</v>
      </c>
      <c r="GG20" s="16">
        <v>9.999999960041972E-12</v>
      </c>
      <c r="GH20" s="16">
        <v>0</v>
      </c>
      <c r="GI20" s="16">
        <v>0</v>
      </c>
      <c r="GJ20" s="16">
        <v>2.7060931936021007</v>
      </c>
      <c r="GK20" s="16">
        <v>2287.7837792811915</v>
      </c>
      <c r="GL20" s="16">
        <v>33.277125701715704</v>
      </c>
      <c r="GM20" s="16">
        <v>0</v>
      </c>
      <c r="GN20" s="16">
        <v>0</v>
      </c>
      <c r="GO20" s="16">
        <v>79.591985872713849</v>
      </c>
      <c r="GP20" s="16">
        <v>0</v>
      </c>
      <c r="GQ20" s="16">
        <v>5.0131213447457412E-3</v>
      </c>
      <c r="GR20" s="16">
        <v>0.30989513082749909</v>
      </c>
      <c r="GS20" s="16">
        <v>17.647278249263763</v>
      </c>
      <c r="GT20" s="16">
        <v>0</v>
      </c>
      <c r="GU20" s="16">
        <v>0</v>
      </c>
      <c r="GV20" s="16">
        <v>0</v>
      </c>
      <c r="GW20" s="16">
        <v>0</v>
      </c>
      <c r="GX20" s="16">
        <v>0</v>
      </c>
      <c r="GY20" s="16">
        <v>9.0358732223194238E-2</v>
      </c>
      <c r="GZ20" s="16">
        <v>0</v>
      </c>
      <c r="HA20" s="16">
        <v>0</v>
      </c>
      <c r="HB20" s="16">
        <v>0</v>
      </c>
      <c r="HC20" s="16">
        <v>0</v>
      </c>
      <c r="HD20" s="16">
        <v>0</v>
      </c>
      <c r="HE20" s="16">
        <v>0</v>
      </c>
      <c r="HF20" s="16">
        <v>30.474916270002723</v>
      </c>
      <c r="HG20" s="16">
        <v>113.30465291592064</v>
      </c>
      <c r="HH20" s="16">
        <v>573.9800865505523</v>
      </c>
      <c r="HI20" s="16">
        <v>183.06742292445659</v>
      </c>
      <c r="HJ20" s="16">
        <v>153.63153514869484</v>
      </c>
      <c r="HK20" s="16">
        <v>33.440089586340441</v>
      </c>
      <c r="HL20" s="16">
        <v>43.687555054753815</v>
      </c>
      <c r="HM20" s="16">
        <v>208.24243979061728</v>
      </c>
      <c r="HN20" s="16">
        <v>150.61766965627839</v>
      </c>
      <c r="HO20" s="16">
        <v>374.0388518158033</v>
      </c>
      <c r="HP20" s="16">
        <v>200.56691309502148</v>
      </c>
      <c r="HQ20" s="16">
        <v>209.10604408050935</v>
      </c>
      <c r="HR20" s="16">
        <v>559.50480395097816</v>
      </c>
      <c r="HS20" s="16">
        <v>2575.6884221279583</v>
      </c>
      <c r="HT20" s="16">
        <v>26709.362221948926</v>
      </c>
      <c r="HU20" s="16">
        <v>3447.9115482268571</v>
      </c>
      <c r="HV20" s="16">
        <v>420.28408525614469</v>
      </c>
      <c r="HW20" s="16">
        <v>1141.4841372740575</v>
      </c>
      <c r="HX20" s="16">
        <v>3724.6199474819205</v>
      </c>
      <c r="HY20" s="16">
        <v>285.36222815500264</v>
      </c>
      <c r="HZ20" s="16">
        <v>1627.8021671721713</v>
      </c>
      <c r="IA20" s="16">
        <v>673.38239415513794</v>
      </c>
      <c r="IB20" s="16">
        <v>92.554088326320553</v>
      </c>
      <c r="IC20" s="16">
        <v>496.52437613794876</v>
      </c>
      <c r="ID20" s="16">
        <v>59.696578010035793</v>
      </c>
      <c r="IE20" s="16">
        <v>77.671465227755036</v>
      </c>
      <c r="IF20" s="16">
        <v>227.36629672623098</v>
      </c>
      <c r="IG20" s="16">
        <v>1683.2705760221729</v>
      </c>
      <c r="IH20" s="16">
        <v>368.41502439410715</v>
      </c>
      <c r="II20" s="16">
        <v>187.15974212733346</v>
      </c>
      <c r="IJ20" s="16">
        <v>1929.6736144600566</v>
      </c>
      <c r="IK20" s="16">
        <v>664.8038986303925</v>
      </c>
      <c r="IL20" s="16">
        <v>354.19187359218819</v>
      </c>
      <c r="IM20" s="16">
        <v>757.09294949448508</v>
      </c>
      <c r="IN20" s="16">
        <v>707.2163219189988</v>
      </c>
      <c r="IO20" s="17">
        <v>3.3528990563205809</v>
      </c>
      <c r="IP20" s="44">
        <v>253591.83945131488</v>
      </c>
      <c r="IQ20" s="5">
        <f t="shared" si="0"/>
        <v>593289.96003820561</v>
      </c>
    </row>
    <row r="21" spans="1:251" x14ac:dyDescent="0.2">
      <c r="A21" s="24"/>
      <c r="B21" s="25" t="s">
        <v>18</v>
      </c>
      <c r="C21" s="25" t="s">
        <v>95</v>
      </c>
      <c r="D21" s="25" t="s">
        <v>59</v>
      </c>
      <c r="E21" s="15">
        <v>1311.2872122588947</v>
      </c>
      <c r="F21" s="16">
        <v>411.15405644186433</v>
      </c>
      <c r="G21" s="16">
        <v>1236.0110191563399</v>
      </c>
      <c r="H21" s="16">
        <v>562.2312560055434</v>
      </c>
      <c r="I21" s="16">
        <v>110.45824166004203</v>
      </c>
      <c r="J21" s="16">
        <v>251.82775921371874</v>
      </c>
      <c r="K21" s="16">
        <v>610.03252193239837</v>
      </c>
      <c r="L21" s="16">
        <v>226.64583427642248</v>
      </c>
      <c r="M21" s="16">
        <v>1495.6326155957972</v>
      </c>
      <c r="N21" s="16">
        <v>894.40074383579417</v>
      </c>
      <c r="O21" s="16">
        <v>567.93133273324293</v>
      </c>
      <c r="P21" s="16">
        <v>2476.7155254747368</v>
      </c>
      <c r="Q21" s="16">
        <v>4835.0334408827775</v>
      </c>
      <c r="R21" s="16">
        <v>3124.1587383003603</v>
      </c>
      <c r="S21" s="16">
        <v>137182.57172621856</v>
      </c>
      <c r="T21" s="16">
        <v>802.292232640831</v>
      </c>
      <c r="U21" s="16">
        <v>520.760657267748</v>
      </c>
      <c r="V21" s="16">
        <v>2659.2029173352848</v>
      </c>
      <c r="W21" s="16">
        <v>17792.002192136784</v>
      </c>
      <c r="X21" s="16">
        <v>2436.3703339426347</v>
      </c>
      <c r="Y21" s="16">
        <v>1332.8194618020652</v>
      </c>
      <c r="Z21" s="16">
        <v>529.22208752410097</v>
      </c>
      <c r="AA21" s="16">
        <v>6556.9296233117784</v>
      </c>
      <c r="AB21" s="16">
        <v>1261.7636787610588</v>
      </c>
      <c r="AC21" s="16">
        <v>4641.0601838840785</v>
      </c>
      <c r="AD21" s="16">
        <v>1839.7249756330668</v>
      </c>
      <c r="AE21" s="16">
        <v>737.88287572193258</v>
      </c>
      <c r="AF21" s="16">
        <v>887.11253396328311</v>
      </c>
      <c r="AG21" s="16">
        <v>535.54885018847358</v>
      </c>
      <c r="AH21" s="16">
        <v>4158.385864907098</v>
      </c>
      <c r="AI21" s="16">
        <v>10604.866760683661</v>
      </c>
      <c r="AJ21" s="16">
        <v>308.142569863917</v>
      </c>
      <c r="AK21" s="16">
        <v>1009.1115591427865</v>
      </c>
      <c r="AL21" s="16">
        <v>1375.035206680928</v>
      </c>
      <c r="AM21" s="16">
        <v>41.252381812656459</v>
      </c>
      <c r="AN21" s="16">
        <v>83.772992461177864</v>
      </c>
      <c r="AO21" s="16">
        <v>25.748940228043466</v>
      </c>
      <c r="AP21" s="16">
        <v>7.8149859166210263</v>
      </c>
      <c r="AQ21" s="16">
        <v>6.235818145518806</v>
      </c>
      <c r="AR21" s="16">
        <v>1.0983273439403551</v>
      </c>
      <c r="AS21" s="16">
        <v>2.3893532960882924</v>
      </c>
      <c r="AT21" s="16">
        <v>6.5354766787177141</v>
      </c>
      <c r="AU21" s="16">
        <v>3.8906749608488553</v>
      </c>
      <c r="AV21" s="16">
        <v>9.5829007315069248</v>
      </c>
      <c r="AW21" s="16">
        <v>6.6537115938824627</v>
      </c>
      <c r="AX21" s="16">
        <v>9.0635239671328236</v>
      </c>
      <c r="AY21" s="16">
        <v>36.158563434511052</v>
      </c>
      <c r="AZ21" s="16">
        <v>53.039470137018725</v>
      </c>
      <c r="BA21" s="16">
        <v>42.927785605968438</v>
      </c>
      <c r="BB21" s="16">
        <v>658.69326898899453</v>
      </c>
      <c r="BC21" s="16">
        <v>2.8550701395674976</v>
      </c>
      <c r="BD21" s="16">
        <v>15.311327035433351</v>
      </c>
      <c r="BE21" s="16">
        <v>25.70227556231157</v>
      </c>
      <c r="BF21" s="16">
        <v>0</v>
      </c>
      <c r="BG21" s="16">
        <v>81.262416003297403</v>
      </c>
      <c r="BH21" s="16">
        <v>16.754410124761307</v>
      </c>
      <c r="BI21" s="16">
        <v>1.7047934832741678</v>
      </c>
      <c r="BJ21" s="16">
        <v>185.33336119437445</v>
      </c>
      <c r="BK21" s="16">
        <v>158.76293562501738</v>
      </c>
      <c r="BL21" s="16">
        <v>116.67452072129794</v>
      </c>
      <c r="BM21" s="16">
        <v>7.1434139540331216</v>
      </c>
      <c r="BN21" s="16">
        <v>17.649415027017312</v>
      </c>
      <c r="BO21" s="16">
        <v>11.541801728376868</v>
      </c>
      <c r="BP21" s="16">
        <v>7.837889748976977</v>
      </c>
      <c r="BQ21" s="16">
        <v>48.261997702749795</v>
      </c>
      <c r="BR21" s="16">
        <v>27.054593402561295</v>
      </c>
      <c r="BS21" s="16">
        <v>11.276196994738712</v>
      </c>
      <c r="BT21" s="16">
        <v>2.3210348004817112</v>
      </c>
      <c r="BU21" s="16">
        <v>18.648987421531274</v>
      </c>
      <c r="BV21" s="16">
        <v>0</v>
      </c>
      <c r="BW21" s="16">
        <v>15.160240530441101</v>
      </c>
      <c r="BX21" s="16">
        <v>0.12065557093993551</v>
      </c>
      <c r="BY21" s="16">
        <v>1.3853999319569965</v>
      </c>
      <c r="BZ21" s="16">
        <v>0.53051607638594511</v>
      </c>
      <c r="CA21" s="16">
        <v>5.7168083736568676E-2</v>
      </c>
      <c r="CB21" s="16">
        <v>0.48472947106880326</v>
      </c>
      <c r="CC21" s="16">
        <v>0.59778832555711858</v>
      </c>
      <c r="CD21" s="16">
        <v>5.7979992663401703E-2</v>
      </c>
      <c r="CE21" s="16">
        <v>2.9066216520630093</v>
      </c>
      <c r="CF21" s="16">
        <v>1.3353481517440287</v>
      </c>
      <c r="CG21" s="16">
        <v>0.36556381616703248</v>
      </c>
      <c r="CH21" s="16">
        <v>7.3337246181758786</v>
      </c>
      <c r="CI21" s="16">
        <v>20.935987334500226</v>
      </c>
      <c r="CJ21" s="16">
        <v>14.586335632081187</v>
      </c>
      <c r="CK21" s="16">
        <v>823.11332902908021</v>
      </c>
      <c r="CL21" s="16">
        <v>0.96159647982381813</v>
      </c>
      <c r="CM21" s="16">
        <v>1.5552750900704808</v>
      </c>
      <c r="CN21" s="16">
        <v>10.262521045377014</v>
      </c>
      <c r="CO21" s="16">
        <v>70.765447282954085</v>
      </c>
      <c r="CP21" s="16">
        <v>3.6849165961585584</v>
      </c>
      <c r="CQ21" s="16">
        <v>1.513361336912908</v>
      </c>
      <c r="CR21" s="16">
        <v>0.67817381764274387</v>
      </c>
      <c r="CS21" s="16">
        <v>73.516747315724913</v>
      </c>
      <c r="CT21" s="16">
        <v>14.299218171187364</v>
      </c>
      <c r="CU21" s="16">
        <v>23.876969452200353</v>
      </c>
      <c r="CV21" s="16">
        <v>0.36091710130899912</v>
      </c>
      <c r="CW21" s="16">
        <v>3.1459262291906391</v>
      </c>
      <c r="CX21" s="16">
        <v>2.0482134886701502</v>
      </c>
      <c r="CY21" s="16">
        <v>0.71575214247567365</v>
      </c>
      <c r="CZ21" s="16">
        <v>3.9082323130742935</v>
      </c>
      <c r="DA21" s="16">
        <v>192.55566659528441</v>
      </c>
      <c r="DB21" s="16">
        <v>0.81098449974178255</v>
      </c>
      <c r="DC21" s="16">
        <v>2.5861046018515879</v>
      </c>
      <c r="DD21" s="16">
        <v>2.6416321392921276</v>
      </c>
      <c r="DE21" s="16">
        <v>0</v>
      </c>
      <c r="DF21" s="16">
        <v>38.275560732461145</v>
      </c>
      <c r="DG21" s="16">
        <v>52.110524118098056</v>
      </c>
      <c r="DH21" s="16">
        <v>46.469500631654228</v>
      </c>
      <c r="DI21" s="16">
        <v>7.6675917792263135</v>
      </c>
      <c r="DJ21" s="16">
        <v>0.44533509761953383</v>
      </c>
      <c r="DK21" s="16">
        <v>16.616211263827608</v>
      </c>
      <c r="DL21" s="16">
        <v>35.881679272210022</v>
      </c>
      <c r="DM21" s="16">
        <v>3.499356076294589</v>
      </c>
      <c r="DN21" s="16">
        <v>42.967247946871794</v>
      </c>
      <c r="DO21" s="16">
        <v>13.970914867128158</v>
      </c>
      <c r="DP21" s="16">
        <v>9.2443834006335237</v>
      </c>
      <c r="DQ21" s="16">
        <v>64.033458702891949</v>
      </c>
      <c r="DR21" s="16">
        <v>207.83375653215626</v>
      </c>
      <c r="DS21" s="16">
        <v>95.618364487490908</v>
      </c>
      <c r="DT21" s="16">
        <v>8370.7966270893812</v>
      </c>
      <c r="DU21" s="16">
        <v>14.577689158264548</v>
      </c>
      <c r="DV21" s="16">
        <v>18.89537158182975</v>
      </c>
      <c r="DW21" s="16">
        <v>260.76234288961859</v>
      </c>
      <c r="DX21" s="16">
        <v>639.97757122828625</v>
      </c>
      <c r="DY21" s="16">
        <v>88.928395321097923</v>
      </c>
      <c r="DZ21" s="16">
        <v>185.58476692497061</v>
      </c>
      <c r="EA21" s="16">
        <v>36.642624119583161</v>
      </c>
      <c r="EB21" s="16">
        <v>404.48382503072935</v>
      </c>
      <c r="EC21" s="16">
        <v>112.75261115865089</v>
      </c>
      <c r="ED21" s="16">
        <v>211.93481751973297</v>
      </c>
      <c r="EE21" s="16">
        <v>148.05043922079494</v>
      </c>
      <c r="EF21" s="16">
        <v>59.544383165819454</v>
      </c>
      <c r="EG21" s="16">
        <v>43.560302927156954</v>
      </c>
      <c r="EH21" s="16">
        <v>18.719876211736164</v>
      </c>
      <c r="EI21" s="16">
        <v>238.40303352341289</v>
      </c>
      <c r="EJ21" s="16">
        <v>3997.711298874463</v>
      </c>
      <c r="EK21" s="16">
        <v>8.6570211819198448</v>
      </c>
      <c r="EL21" s="16">
        <v>53.143174128780629</v>
      </c>
      <c r="EM21" s="16">
        <v>55.469532246366725</v>
      </c>
      <c r="EN21" s="16">
        <v>0</v>
      </c>
      <c r="EO21" s="16">
        <v>14.292639600404073</v>
      </c>
      <c r="EP21" s="16">
        <v>1.9426069465566798E-2</v>
      </c>
      <c r="EQ21" s="16">
        <v>0</v>
      </c>
      <c r="ER21" s="16">
        <v>0</v>
      </c>
      <c r="ES21" s="16">
        <v>0</v>
      </c>
      <c r="ET21" s="16">
        <v>1.8152594019193202</v>
      </c>
      <c r="EU21" s="16">
        <v>1.1688764191603696E-2</v>
      </c>
      <c r="EV21" s="16">
        <v>0</v>
      </c>
      <c r="EW21" s="16">
        <v>0</v>
      </c>
      <c r="EX21" s="16">
        <v>0</v>
      </c>
      <c r="EY21" s="16">
        <v>0</v>
      </c>
      <c r="EZ21" s="16">
        <v>3.7675483142720623E-3</v>
      </c>
      <c r="FA21" s="16">
        <v>0.68332196187839145</v>
      </c>
      <c r="FB21" s="16">
        <v>1.0879054139695654</v>
      </c>
      <c r="FC21" s="16">
        <v>143.04428876764723</v>
      </c>
      <c r="FD21" s="16">
        <v>0.31865773638855899</v>
      </c>
      <c r="FE21" s="16">
        <v>7.1178040547010824E-3</v>
      </c>
      <c r="FF21" s="16">
        <v>0.19523656311889681</v>
      </c>
      <c r="FG21" s="16">
        <v>24.45398825261509</v>
      </c>
      <c r="FH21" s="16">
        <v>3.1761378965224907E-3</v>
      </c>
      <c r="FI21" s="16">
        <v>7.0682462012676694E-3</v>
      </c>
      <c r="FJ21" s="16">
        <v>1.752228693865618</v>
      </c>
      <c r="FK21" s="16">
        <v>4.3314129740683711</v>
      </c>
      <c r="FL21" s="16">
        <v>22.462318178726491</v>
      </c>
      <c r="FM21" s="16">
        <v>5.6774844819660757</v>
      </c>
      <c r="FN21" s="16">
        <v>12.506282199911766</v>
      </c>
      <c r="FO21" s="16">
        <v>3.3389007976225571E-4</v>
      </c>
      <c r="FP21" s="16">
        <v>1.331864905615987E-4</v>
      </c>
      <c r="FQ21" s="16">
        <v>0</v>
      </c>
      <c r="FR21" s="16">
        <v>5.9295518690532845E-2</v>
      </c>
      <c r="FS21" s="16">
        <v>63.986593753637862</v>
      </c>
      <c r="FT21" s="16">
        <v>9.1741522106531193E-2</v>
      </c>
      <c r="FU21" s="16">
        <v>0.10785744883469306</v>
      </c>
      <c r="FV21" s="16">
        <v>1.2835217993597325E-2</v>
      </c>
      <c r="FW21" s="16">
        <v>1.3157497203792445E-2</v>
      </c>
      <c r="FX21" s="16">
        <v>0</v>
      </c>
      <c r="FY21" s="16">
        <v>0</v>
      </c>
      <c r="FZ21" s="16">
        <v>0</v>
      </c>
      <c r="GA21" s="16">
        <v>0</v>
      </c>
      <c r="GB21" s="16">
        <v>0</v>
      </c>
      <c r="GC21" s="16">
        <v>0</v>
      </c>
      <c r="GD21" s="16">
        <v>0</v>
      </c>
      <c r="GE21" s="16">
        <v>0</v>
      </c>
      <c r="GF21" s="16">
        <v>0</v>
      </c>
      <c r="GG21" s="16">
        <v>0</v>
      </c>
      <c r="GH21" s="16">
        <v>0</v>
      </c>
      <c r="GI21" s="16">
        <v>0</v>
      </c>
      <c r="GJ21" s="16">
        <v>0</v>
      </c>
      <c r="GK21" s="16">
        <v>0</v>
      </c>
      <c r="GL21" s="16">
        <v>930.59644897060934</v>
      </c>
      <c r="GM21" s="16">
        <v>0</v>
      </c>
      <c r="GN21" s="16">
        <v>0</v>
      </c>
      <c r="GO21" s="16">
        <v>0</v>
      </c>
      <c r="GP21" s="16">
        <v>0</v>
      </c>
      <c r="GQ21" s="16">
        <v>0</v>
      </c>
      <c r="GR21" s="16">
        <v>0</v>
      </c>
      <c r="GS21" s="16">
        <v>0</v>
      </c>
      <c r="GT21" s="16">
        <v>0</v>
      </c>
      <c r="GU21" s="16">
        <v>0</v>
      </c>
      <c r="GV21" s="16">
        <v>22.846810805960558</v>
      </c>
      <c r="GW21" s="16">
        <v>0</v>
      </c>
      <c r="GX21" s="16">
        <v>0</v>
      </c>
      <c r="GY21" s="16">
        <v>0</v>
      </c>
      <c r="GZ21" s="16">
        <v>0</v>
      </c>
      <c r="HA21" s="16">
        <v>0</v>
      </c>
      <c r="HB21" s="16">
        <v>0</v>
      </c>
      <c r="HC21" s="16">
        <v>0</v>
      </c>
      <c r="HD21" s="16">
        <v>0</v>
      </c>
      <c r="HE21" s="16">
        <v>0</v>
      </c>
      <c r="HF21" s="16">
        <v>0</v>
      </c>
      <c r="HG21" s="16">
        <v>790.51719941621855</v>
      </c>
      <c r="HH21" s="16">
        <v>506.79668883210115</v>
      </c>
      <c r="HI21" s="16">
        <v>278.13132701130149</v>
      </c>
      <c r="HJ21" s="16">
        <v>123.59398399223144</v>
      </c>
      <c r="HK21" s="16">
        <v>18.414780001184582</v>
      </c>
      <c r="HL21" s="16">
        <v>48.331455910033682</v>
      </c>
      <c r="HM21" s="16">
        <v>102.89985880022907</v>
      </c>
      <c r="HN21" s="16">
        <v>45.891326267537259</v>
      </c>
      <c r="HO21" s="16">
        <v>153.2747108173788</v>
      </c>
      <c r="HP21" s="16">
        <v>109.02071357663981</v>
      </c>
      <c r="HQ21" s="16">
        <v>139.86695364081618</v>
      </c>
      <c r="HR21" s="16">
        <v>450.52320970846995</v>
      </c>
      <c r="HS21" s="16">
        <v>847.45679094976708</v>
      </c>
      <c r="HT21" s="16">
        <v>580.70925679544735</v>
      </c>
      <c r="HU21" s="16">
        <v>21119.214042655207</v>
      </c>
      <c r="HV21" s="16">
        <v>74.87532927020851</v>
      </c>
      <c r="HW21" s="16">
        <v>216.56395621038291</v>
      </c>
      <c r="HX21" s="16">
        <v>711.16292315081796</v>
      </c>
      <c r="HY21" s="16">
        <v>536.82724417146164</v>
      </c>
      <c r="HZ21" s="16">
        <v>1241.8426696149008</v>
      </c>
      <c r="IA21" s="16">
        <v>877.71246301196879</v>
      </c>
      <c r="IB21" s="16">
        <v>85.495006872741001</v>
      </c>
      <c r="IC21" s="16">
        <v>3105.0302285245743</v>
      </c>
      <c r="ID21" s="16">
        <v>1102.745434713823</v>
      </c>
      <c r="IE21" s="16">
        <v>1358.3562242181447</v>
      </c>
      <c r="IF21" s="16">
        <v>541.88472426520229</v>
      </c>
      <c r="IG21" s="16">
        <v>508.03489424972298</v>
      </c>
      <c r="IH21" s="16">
        <v>259.63766037287161</v>
      </c>
      <c r="II21" s="16">
        <v>144.07078177481532</v>
      </c>
      <c r="IJ21" s="16">
        <v>1276.8528649392092</v>
      </c>
      <c r="IK21" s="16">
        <v>1058.1165437381292</v>
      </c>
      <c r="IL21" s="16">
        <v>132.24417978927627</v>
      </c>
      <c r="IM21" s="16">
        <v>121.56688995663166</v>
      </c>
      <c r="IN21" s="16">
        <v>687.70327883056893</v>
      </c>
      <c r="IO21" s="17">
        <v>0.62309428115228638</v>
      </c>
      <c r="IP21" s="44">
        <v>370642.47050060495</v>
      </c>
      <c r="IQ21" s="5">
        <f t="shared" si="0"/>
        <v>645186.21750522149</v>
      </c>
    </row>
    <row r="22" spans="1:251" x14ac:dyDescent="0.2">
      <c r="A22" s="24"/>
      <c r="B22" s="25" t="s">
        <v>19</v>
      </c>
      <c r="C22" s="25" t="s">
        <v>95</v>
      </c>
      <c r="D22" s="25" t="s">
        <v>60</v>
      </c>
      <c r="E22" s="15">
        <v>274.88412030544129</v>
      </c>
      <c r="F22" s="16">
        <v>80.456781116892728</v>
      </c>
      <c r="G22" s="16">
        <v>893.54946567615298</v>
      </c>
      <c r="H22" s="16">
        <v>1044.8623187875453</v>
      </c>
      <c r="I22" s="16">
        <v>93.405413896049524</v>
      </c>
      <c r="J22" s="16">
        <v>420.5616694920713</v>
      </c>
      <c r="K22" s="16">
        <v>1458.166339277574</v>
      </c>
      <c r="L22" s="16">
        <v>139.17186216922559</v>
      </c>
      <c r="M22" s="16">
        <v>731.80545387318989</v>
      </c>
      <c r="N22" s="16">
        <v>721.7997040015764</v>
      </c>
      <c r="O22" s="16">
        <v>636.55950658401377</v>
      </c>
      <c r="P22" s="16">
        <v>10335.615903081993</v>
      </c>
      <c r="Q22" s="16">
        <v>1447.8253967938019</v>
      </c>
      <c r="R22" s="16">
        <v>1306.560919733849</v>
      </c>
      <c r="S22" s="16">
        <v>3566.8108182258002</v>
      </c>
      <c r="T22" s="16">
        <v>7342.2262739263715</v>
      </c>
      <c r="U22" s="16">
        <v>310.66059332030596</v>
      </c>
      <c r="V22" s="16">
        <v>3032.9244594198649</v>
      </c>
      <c r="W22" s="16">
        <v>403.02514039764071</v>
      </c>
      <c r="X22" s="16">
        <v>1324.3032087089923</v>
      </c>
      <c r="Y22" s="16">
        <v>1159.1012607402074</v>
      </c>
      <c r="Z22" s="16">
        <v>1016.5493311453156</v>
      </c>
      <c r="AA22" s="16">
        <v>507.3242325765201</v>
      </c>
      <c r="AB22" s="16">
        <v>61.618143986898104</v>
      </c>
      <c r="AC22" s="16">
        <v>127.33758163589347</v>
      </c>
      <c r="AD22" s="16">
        <v>365.5718345593927</v>
      </c>
      <c r="AE22" s="16">
        <v>350.67615959254994</v>
      </c>
      <c r="AF22" s="16">
        <v>606.12259743176458</v>
      </c>
      <c r="AG22" s="16">
        <v>466.79200879977913</v>
      </c>
      <c r="AH22" s="16">
        <v>1946.6683211009142</v>
      </c>
      <c r="AI22" s="16">
        <v>1375.0696793277079</v>
      </c>
      <c r="AJ22" s="16">
        <v>775.89514626375751</v>
      </c>
      <c r="AK22" s="16">
        <v>1022.5915365736425</v>
      </c>
      <c r="AL22" s="16">
        <v>2314.510896109347</v>
      </c>
      <c r="AM22" s="16">
        <v>2.7788690433862939</v>
      </c>
      <c r="AN22" s="16">
        <v>4.4759988079513278</v>
      </c>
      <c r="AO22" s="16">
        <v>3.579801073296494</v>
      </c>
      <c r="AP22" s="16">
        <v>2.866138693062112</v>
      </c>
      <c r="AQ22" s="16">
        <v>8.1780474306638098</v>
      </c>
      <c r="AR22" s="16">
        <v>1.3950692129511708</v>
      </c>
      <c r="AS22" s="16">
        <v>2.5845533997289749</v>
      </c>
      <c r="AT22" s="16">
        <v>3.8915619595966291</v>
      </c>
      <c r="AU22" s="16">
        <v>0.8095648502601307</v>
      </c>
      <c r="AV22" s="16">
        <v>4.3221929329924933</v>
      </c>
      <c r="AW22" s="16">
        <v>3.2165560258390542</v>
      </c>
      <c r="AX22" s="16">
        <v>4.9622065216140072</v>
      </c>
      <c r="AY22" s="16">
        <v>13.285312088403316</v>
      </c>
      <c r="AZ22" s="16">
        <v>7.101900051496159</v>
      </c>
      <c r="BA22" s="16">
        <v>18.294069228344142</v>
      </c>
      <c r="BB22" s="16">
        <v>4.2314927683200949</v>
      </c>
      <c r="BC22" s="16">
        <v>3.9613007152256614</v>
      </c>
      <c r="BD22" s="16">
        <v>1.785916290590535</v>
      </c>
      <c r="BE22" s="16">
        <v>13.100198339961935</v>
      </c>
      <c r="BF22" s="16">
        <v>0</v>
      </c>
      <c r="BG22" s="16">
        <v>7.452841902759701</v>
      </c>
      <c r="BH22" s="16">
        <v>1.5365995711719052</v>
      </c>
      <c r="BI22" s="16">
        <v>1.842374626742469</v>
      </c>
      <c r="BJ22" s="16">
        <v>1.5991479944187859</v>
      </c>
      <c r="BK22" s="16">
        <v>0.59609360238607678</v>
      </c>
      <c r="BL22" s="16">
        <v>0.38603158591786269</v>
      </c>
      <c r="BM22" s="16">
        <v>0.50597506003254011</v>
      </c>
      <c r="BN22" s="16">
        <v>1.7174340757368327</v>
      </c>
      <c r="BO22" s="16">
        <v>3.6730343997701311</v>
      </c>
      <c r="BP22" s="16">
        <v>1.3833705018132605</v>
      </c>
      <c r="BQ22" s="16">
        <v>5.1763979963302518</v>
      </c>
      <c r="BR22" s="16">
        <v>7.4215149184608435</v>
      </c>
      <c r="BS22" s="16">
        <v>4.543543397178837</v>
      </c>
      <c r="BT22" s="16">
        <v>1.6839853242713616</v>
      </c>
      <c r="BU22" s="16">
        <v>7.2266902370361095</v>
      </c>
      <c r="BV22" s="16">
        <v>0</v>
      </c>
      <c r="BW22" s="16">
        <v>2.4213204478874104</v>
      </c>
      <c r="BX22" s="16">
        <v>0.85000879811332197</v>
      </c>
      <c r="BY22" s="16">
        <v>6.093642140745942</v>
      </c>
      <c r="BZ22" s="16">
        <v>13.610319871571846</v>
      </c>
      <c r="CA22" s="16">
        <v>1.2779552975030128</v>
      </c>
      <c r="CB22" s="16">
        <v>6.5546993380066851</v>
      </c>
      <c r="CC22" s="16">
        <v>2.3743170316320175</v>
      </c>
      <c r="CD22" s="16">
        <v>0.21073315361530831</v>
      </c>
      <c r="CE22" s="16">
        <v>5.1943520773547789</v>
      </c>
      <c r="CF22" s="16">
        <v>2.9329038717551157</v>
      </c>
      <c r="CG22" s="16">
        <v>3.0315671381213178</v>
      </c>
      <c r="CH22" s="16">
        <v>17.878275469047367</v>
      </c>
      <c r="CI22" s="16">
        <v>6.9114545109659957</v>
      </c>
      <c r="CJ22" s="16">
        <v>14.785163932669093</v>
      </c>
      <c r="CK22" s="16">
        <v>8.8875710610263923</v>
      </c>
      <c r="CL22" s="16">
        <v>33.259368846332109</v>
      </c>
      <c r="CM22" s="16">
        <v>1.4632975627782798</v>
      </c>
      <c r="CN22" s="16">
        <v>49.195151111554878</v>
      </c>
      <c r="CO22" s="16">
        <v>2.6734428556319472</v>
      </c>
      <c r="CP22" s="16">
        <v>9.0433067579106137</v>
      </c>
      <c r="CQ22" s="16">
        <v>5.2542480583797442</v>
      </c>
      <c r="CR22" s="16">
        <v>8.0145725923757709</v>
      </c>
      <c r="CS22" s="16">
        <v>1.4263811576229273</v>
      </c>
      <c r="CT22" s="16">
        <v>0.30057642330939416</v>
      </c>
      <c r="CU22" s="16">
        <v>0.1591961424130659</v>
      </c>
      <c r="CV22" s="16">
        <v>0.93509279297404646</v>
      </c>
      <c r="CW22" s="16">
        <v>3.1702354780609312</v>
      </c>
      <c r="CX22" s="16">
        <v>2.8778738822529704</v>
      </c>
      <c r="CY22" s="16">
        <v>0.54521387642125774</v>
      </c>
      <c r="CZ22" s="16">
        <v>31.434559004230323</v>
      </c>
      <c r="DA22" s="16">
        <v>56.271165362522879</v>
      </c>
      <c r="DB22" s="16">
        <v>9.7920292193412024</v>
      </c>
      <c r="DC22" s="16">
        <v>5.3088244367936568</v>
      </c>
      <c r="DD22" s="16">
        <v>23.747688498562638</v>
      </c>
      <c r="DE22" s="16">
        <v>0</v>
      </c>
      <c r="DF22" s="16">
        <v>12.367155671614455</v>
      </c>
      <c r="DG22" s="16">
        <v>12.286814303777646</v>
      </c>
      <c r="DH22" s="16">
        <v>17.66268102946924</v>
      </c>
      <c r="DI22" s="16">
        <v>27.813626886345446</v>
      </c>
      <c r="DJ22" s="16">
        <v>1.0300479653196817</v>
      </c>
      <c r="DK22" s="16">
        <v>21.549621530051809</v>
      </c>
      <c r="DL22" s="16">
        <v>30.459156873170286</v>
      </c>
      <c r="DM22" s="16">
        <v>5.0467161004671652</v>
      </c>
      <c r="DN22" s="16">
        <v>39.570660672616214</v>
      </c>
      <c r="DO22" s="16">
        <v>18.699610081559513</v>
      </c>
      <c r="DP22" s="16">
        <v>11.246639260119991</v>
      </c>
      <c r="DQ22" s="16">
        <v>132.06246090988861</v>
      </c>
      <c r="DR22" s="16">
        <v>117.83692491822876</v>
      </c>
      <c r="DS22" s="16">
        <v>73.658533658832312</v>
      </c>
      <c r="DT22" s="16">
        <v>116.5288718980737</v>
      </c>
      <c r="DU22" s="16">
        <v>271.69955632509664</v>
      </c>
      <c r="DV22" s="16">
        <v>5.5747118185972795</v>
      </c>
      <c r="DW22" s="16">
        <v>492.42586642690003</v>
      </c>
      <c r="DX22" s="16">
        <v>22.325835231342353</v>
      </c>
      <c r="DY22" s="16">
        <v>46.886885308427736</v>
      </c>
      <c r="DZ22" s="16">
        <v>60.965386334108189</v>
      </c>
      <c r="EA22" s="16">
        <v>97.058924915734679</v>
      </c>
      <c r="EB22" s="16">
        <v>12.996193457918707</v>
      </c>
      <c r="EC22" s="16">
        <v>1.841452737333384</v>
      </c>
      <c r="ED22" s="16">
        <v>7.2855580300783913</v>
      </c>
      <c r="EE22" s="16">
        <v>9.0449785871605854</v>
      </c>
      <c r="EF22" s="16">
        <v>13.35936755198054</v>
      </c>
      <c r="EG22" s="16">
        <v>21.80589743249584</v>
      </c>
      <c r="EH22" s="16">
        <v>82.437601871788502</v>
      </c>
      <c r="EI22" s="16">
        <v>77.820619582664222</v>
      </c>
      <c r="EJ22" s="16">
        <v>160.5486125187017</v>
      </c>
      <c r="EK22" s="16">
        <v>17.830376385129057</v>
      </c>
      <c r="EL22" s="16">
        <v>56.51489470875822</v>
      </c>
      <c r="EM22" s="16">
        <v>120.67363886721432</v>
      </c>
      <c r="EN22" s="16">
        <v>0</v>
      </c>
      <c r="EO22" s="16">
        <v>3.1534992740489542E-2</v>
      </c>
      <c r="EP22" s="16">
        <v>6.7138870546841645E-2</v>
      </c>
      <c r="EQ22" s="16">
        <v>0.27000238085747696</v>
      </c>
      <c r="ER22" s="16">
        <v>1.088139403029345</v>
      </c>
      <c r="ES22" s="16">
        <v>5.6452689597790595E-2</v>
      </c>
      <c r="ET22" s="16">
        <v>0.60403697489527985</v>
      </c>
      <c r="EU22" s="16">
        <v>0.15790691672009416</v>
      </c>
      <c r="EV22" s="16">
        <v>2.3102313090930693E-2</v>
      </c>
      <c r="EW22" s="16">
        <v>0.29728057808824815</v>
      </c>
      <c r="EX22" s="16">
        <v>0.27646912715863436</v>
      </c>
      <c r="EY22" s="16">
        <v>0.17583320330595598</v>
      </c>
      <c r="EZ22" s="16">
        <v>0.21016020361639676</v>
      </c>
      <c r="FA22" s="16">
        <v>0.18991586434094643</v>
      </c>
      <c r="FB22" s="16">
        <v>1.2327058173686964</v>
      </c>
      <c r="FC22" s="16">
        <v>3.5544428727007471E-2</v>
      </c>
      <c r="FD22" s="16">
        <v>6.0211624182993546</v>
      </c>
      <c r="FE22" s="16">
        <v>3.0636829640570795E-2</v>
      </c>
      <c r="FF22" s="16">
        <v>3.8622262263743323E-2</v>
      </c>
      <c r="FG22" s="16">
        <v>3.3360359122980299E-3</v>
      </c>
      <c r="FH22" s="16">
        <v>3.209028992750973E-2</v>
      </c>
      <c r="FI22" s="16">
        <v>7.1413185934943613E-2</v>
      </c>
      <c r="FJ22" s="16">
        <v>0.5787828455795534</v>
      </c>
      <c r="FK22" s="16">
        <v>7.4042614875224899E-4</v>
      </c>
      <c r="FL22" s="16">
        <v>2.863196822363534E-2</v>
      </c>
      <c r="FM22" s="16">
        <v>9.389789263707371E-4</v>
      </c>
      <c r="FN22" s="16">
        <v>3.3945716966627515E-2</v>
      </c>
      <c r="FO22" s="16">
        <v>0.13539663928168011</v>
      </c>
      <c r="FP22" s="16">
        <v>0.50600510764343198</v>
      </c>
      <c r="FQ22" s="16">
        <v>0</v>
      </c>
      <c r="FR22" s="16">
        <v>0.88367320704855956</v>
      </c>
      <c r="FS22" s="16">
        <v>3.4380356761394069</v>
      </c>
      <c r="FT22" s="16">
        <v>2.785236993804574</v>
      </c>
      <c r="FU22" s="16">
        <v>0.5421467437845422</v>
      </c>
      <c r="FV22" s="16">
        <v>0.24078791392821586</v>
      </c>
      <c r="FW22" s="16">
        <v>0.74623551778495312</v>
      </c>
      <c r="FX22" s="16">
        <v>0</v>
      </c>
      <c r="FY22" s="16">
        <v>0</v>
      </c>
      <c r="FZ22" s="16">
        <v>0</v>
      </c>
      <c r="GA22" s="16">
        <v>1.3475784480106086</v>
      </c>
      <c r="GB22" s="16">
        <v>0</v>
      </c>
      <c r="GC22" s="16">
        <v>0</v>
      </c>
      <c r="GD22" s="16">
        <v>0.20980273764143931</v>
      </c>
      <c r="GE22" s="16">
        <v>0</v>
      </c>
      <c r="GF22" s="16">
        <v>0.32854911120375618</v>
      </c>
      <c r="GG22" s="16">
        <v>2.0374538101464168E-4</v>
      </c>
      <c r="GH22" s="16">
        <v>0</v>
      </c>
      <c r="GI22" s="16">
        <v>0.31115163023787318</v>
      </c>
      <c r="GJ22" s="16">
        <v>1.0533372139034327</v>
      </c>
      <c r="GK22" s="16">
        <v>7.3540874185273424</v>
      </c>
      <c r="GL22" s="16">
        <v>0.25892118529009167</v>
      </c>
      <c r="GM22" s="16">
        <v>299.08465615520254</v>
      </c>
      <c r="GN22" s="16">
        <v>0</v>
      </c>
      <c r="GO22" s="16">
        <v>0.18796822126751067</v>
      </c>
      <c r="GP22" s="16">
        <v>0</v>
      </c>
      <c r="GQ22" s="16">
        <v>0</v>
      </c>
      <c r="GR22" s="16">
        <v>8.07283314554752E-3</v>
      </c>
      <c r="GS22" s="16">
        <v>0.29569438671751413</v>
      </c>
      <c r="GT22" s="16">
        <v>0</v>
      </c>
      <c r="GU22" s="16">
        <v>0</v>
      </c>
      <c r="GV22" s="16">
        <v>0</v>
      </c>
      <c r="GW22" s="16">
        <v>0</v>
      </c>
      <c r="GX22" s="16">
        <v>2.5166174920741469E-2</v>
      </c>
      <c r="GY22" s="16">
        <v>0.69382920075440779</v>
      </c>
      <c r="GZ22" s="16">
        <v>0</v>
      </c>
      <c r="HA22" s="16">
        <v>2.0772068579390179E-2</v>
      </c>
      <c r="HB22" s="16">
        <v>0</v>
      </c>
      <c r="HC22" s="16">
        <v>2.1300747583154589</v>
      </c>
      <c r="HD22" s="16">
        <v>1.398678288445808</v>
      </c>
      <c r="HE22" s="16">
        <v>5.3208887190558016</v>
      </c>
      <c r="HF22" s="16">
        <v>5.3483993508853018</v>
      </c>
      <c r="HG22" s="16">
        <v>67.888614371903799</v>
      </c>
      <c r="HH22" s="16">
        <v>36.673225938480527</v>
      </c>
      <c r="HI22" s="16">
        <v>51.480957141510459</v>
      </c>
      <c r="HJ22" s="16">
        <v>76.59327055904096</v>
      </c>
      <c r="HK22" s="16">
        <v>9.2302676425587169</v>
      </c>
      <c r="HL22" s="16">
        <v>22.971482541022542</v>
      </c>
      <c r="HM22" s="16">
        <v>35.602180027061351</v>
      </c>
      <c r="HN22" s="16">
        <v>16.505630720377759</v>
      </c>
      <c r="HO22" s="16">
        <v>56.662844739211522</v>
      </c>
      <c r="HP22" s="16">
        <v>21.492231892447492</v>
      </c>
      <c r="HQ22" s="16">
        <v>26.205444278398843</v>
      </c>
      <c r="HR22" s="16">
        <v>108.68506948415859</v>
      </c>
      <c r="HS22" s="16">
        <v>66.565947402999939</v>
      </c>
      <c r="HT22" s="16">
        <v>146.73612358365671</v>
      </c>
      <c r="HU22" s="16">
        <v>128.10363996526843</v>
      </c>
      <c r="HV22" s="16">
        <v>426.60893869997381</v>
      </c>
      <c r="HW22" s="16">
        <v>58.75863592724923</v>
      </c>
      <c r="HX22" s="16">
        <v>196.45633507246856</v>
      </c>
      <c r="HY22" s="16">
        <v>10.463807737767333</v>
      </c>
      <c r="HZ22" s="16">
        <v>80.626498774425656</v>
      </c>
      <c r="IA22" s="16">
        <v>87.059114387644797</v>
      </c>
      <c r="IB22" s="16">
        <v>32.483682367732911</v>
      </c>
      <c r="IC22" s="16">
        <v>94.929189842733791</v>
      </c>
      <c r="ID22" s="16">
        <v>5.3487353516406948</v>
      </c>
      <c r="IE22" s="16">
        <v>18.207695429011672</v>
      </c>
      <c r="IF22" s="16">
        <v>13.398645581180492</v>
      </c>
      <c r="IG22" s="16">
        <v>26.788976904592971</v>
      </c>
      <c r="IH22" s="16">
        <v>76.815698861167704</v>
      </c>
      <c r="II22" s="16">
        <v>81.944875242951781</v>
      </c>
      <c r="IJ22" s="16">
        <v>108.01356710795977</v>
      </c>
      <c r="IK22" s="16">
        <v>237.74332504079828</v>
      </c>
      <c r="IL22" s="16">
        <v>94.594947020359285</v>
      </c>
      <c r="IM22" s="16">
        <v>39.332175425846756</v>
      </c>
      <c r="IN22" s="16">
        <v>224.56024809464159</v>
      </c>
      <c r="IO22" s="17">
        <v>11.284583599104927</v>
      </c>
      <c r="IP22" s="44">
        <v>124821.60417428748</v>
      </c>
      <c r="IQ22" s="5">
        <f t="shared" si="0"/>
        <v>178332.00490652383</v>
      </c>
    </row>
    <row r="23" spans="1:251" x14ac:dyDescent="0.2">
      <c r="A23" s="24"/>
      <c r="B23" s="25" t="s">
        <v>20</v>
      </c>
      <c r="C23" s="25" t="s">
        <v>95</v>
      </c>
      <c r="D23" s="25" t="s">
        <v>61</v>
      </c>
      <c r="E23" s="15">
        <v>5867.6301160428948</v>
      </c>
      <c r="F23" s="16">
        <v>2989.6504431432927</v>
      </c>
      <c r="G23" s="16">
        <v>9898.4211873119275</v>
      </c>
      <c r="H23" s="16">
        <v>4342.4146215846558</v>
      </c>
      <c r="I23" s="16">
        <v>459.05064940001211</v>
      </c>
      <c r="J23" s="16">
        <v>1590.1920348737387</v>
      </c>
      <c r="K23" s="16">
        <v>6994.7949351949246</v>
      </c>
      <c r="L23" s="16">
        <v>2631.5075640673117</v>
      </c>
      <c r="M23" s="16">
        <v>10841.874470150527</v>
      </c>
      <c r="N23" s="16">
        <v>3902.3970813929764</v>
      </c>
      <c r="O23" s="16">
        <v>6792.5640950787983</v>
      </c>
      <c r="P23" s="16">
        <v>13208.579055716371</v>
      </c>
      <c r="Q23" s="16">
        <v>4695.5644446593005</v>
      </c>
      <c r="R23" s="16">
        <v>4901.5902702644025</v>
      </c>
      <c r="S23" s="16">
        <v>5681.5301203941017</v>
      </c>
      <c r="T23" s="16">
        <v>1646.7750661087621</v>
      </c>
      <c r="U23" s="16">
        <v>64019.96137066323</v>
      </c>
      <c r="V23" s="16">
        <v>4487.9580742879843</v>
      </c>
      <c r="W23" s="16">
        <v>2395.2583207440121</v>
      </c>
      <c r="X23" s="16">
        <v>5275.9747158790469</v>
      </c>
      <c r="Y23" s="16">
        <v>8667.3738718903805</v>
      </c>
      <c r="Z23" s="16">
        <v>6413.0988797404862</v>
      </c>
      <c r="AA23" s="16">
        <v>4426.8820152305034</v>
      </c>
      <c r="AB23" s="16">
        <v>197.79345652409108</v>
      </c>
      <c r="AC23" s="16">
        <v>268.41295492824361</v>
      </c>
      <c r="AD23" s="16">
        <v>1988.7094915935575</v>
      </c>
      <c r="AE23" s="16">
        <v>2801.6950168911171</v>
      </c>
      <c r="AF23" s="16">
        <v>3901.2447875347448</v>
      </c>
      <c r="AG23" s="16">
        <v>8059.1390878596421</v>
      </c>
      <c r="AH23" s="16">
        <v>6572.3623903129464</v>
      </c>
      <c r="AI23" s="16">
        <v>8353.940060708941</v>
      </c>
      <c r="AJ23" s="16">
        <v>5856.5765848585852</v>
      </c>
      <c r="AK23" s="16">
        <v>7717.9455883911169</v>
      </c>
      <c r="AL23" s="16">
        <v>6752.1445553999329</v>
      </c>
      <c r="AM23" s="16">
        <v>65.753743748324268</v>
      </c>
      <c r="AN23" s="16">
        <v>2.1126729085383014</v>
      </c>
      <c r="AO23" s="16">
        <v>1.9575940344871512</v>
      </c>
      <c r="AP23" s="16">
        <v>1.334776085880673</v>
      </c>
      <c r="AQ23" s="16">
        <v>1.2598922532730192</v>
      </c>
      <c r="AR23" s="16">
        <v>0.21088678887362278</v>
      </c>
      <c r="AS23" s="16">
        <v>0.24539682449707456</v>
      </c>
      <c r="AT23" s="16">
        <v>0.64706714982234104</v>
      </c>
      <c r="AU23" s="16">
        <v>0.63397965535811807</v>
      </c>
      <c r="AV23" s="16">
        <v>2.1930586863663528</v>
      </c>
      <c r="AW23" s="16">
        <v>0.58915176576967809</v>
      </c>
      <c r="AX23" s="16">
        <v>1.5597291445242085</v>
      </c>
      <c r="AY23" s="16">
        <v>3.2646570903261178</v>
      </c>
      <c r="AZ23" s="16">
        <v>3.5191598829216524</v>
      </c>
      <c r="BA23" s="16">
        <v>4.5421158090733194</v>
      </c>
      <c r="BB23" s="16">
        <v>1.5979850207756066</v>
      </c>
      <c r="BC23" s="16">
        <v>0.14163813302752004</v>
      </c>
      <c r="BD23" s="16">
        <v>1.6189821426067219</v>
      </c>
      <c r="BE23" s="16">
        <v>4.056972831877558</v>
      </c>
      <c r="BF23" s="16">
        <v>0</v>
      </c>
      <c r="BG23" s="16">
        <v>4.6285631023916931</v>
      </c>
      <c r="BH23" s="16">
        <v>0.95429123478497857</v>
      </c>
      <c r="BI23" s="16">
        <v>0.6523969186268308</v>
      </c>
      <c r="BJ23" s="16">
        <v>0.6946003056225547</v>
      </c>
      <c r="BK23" s="16">
        <v>0.21194729883032082</v>
      </c>
      <c r="BL23" s="16">
        <v>0.27309818454096302</v>
      </c>
      <c r="BM23" s="16">
        <v>0.43161225775925782</v>
      </c>
      <c r="BN23" s="16">
        <v>0.90676684355708026</v>
      </c>
      <c r="BO23" s="16">
        <v>1.1176312370689423</v>
      </c>
      <c r="BP23" s="16">
        <v>0.87199655221086703</v>
      </c>
      <c r="BQ23" s="16">
        <v>2.2389610341649471</v>
      </c>
      <c r="BR23" s="16">
        <v>1.004568673184282</v>
      </c>
      <c r="BS23" s="16">
        <v>1.0595998637470645</v>
      </c>
      <c r="BT23" s="16">
        <v>0.39215629768334881</v>
      </c>
      <c r="BU23" s="16">
        <v>1.6904105892264993</v>
      </c>
      <c r="BV23" s="16">
        <v>0</v>
      </c>
      <c r="BW23" s="16">
        <v>5.0963088758010144E-2</v>
      </c>
      <c r="BX23" s="16">
        <v>3.1465679209759401E-2</v>
      </c>
      <c r="BY23" s="16">
        <v>0.45828466744916341</v>
      </c>
      <c r="BZ23" s="16">
        <v>7.8071541741792316E-2</v>
      </c>
      <c r="CA23" s="16">
        <v>7.3356000771624963E-3</v>
      </c>
      <c r="CB23" s="16">
        <v>0.14487341266317344</v>
      </c>
      <c r="CC23" s="16">
        <v>0.24880732882371603</v>
      </c>
      <c r="CD23" s="16">
        <v>2.7468272353644352E-2</v>
      </c>
      <c r="CE23" s="16">
        <v>0.65219237517879947</v>
      </c>
      <c r="CF23" s="16">
        <v>0.17135417497945582</v>
      </c>
      <c r="CG23" s="16">
        <v>0.11844235023141891</v>
      </c>
      <c r="CH23" s="16">
        <v>0.73739195560347071</v>
      </c>
      <c r="CI23" s="16">
        <v>3.3729755035594735</v>
      </c>
      <c r="CJ23" s="16">
        <v>1.7270306693617385</v>
      </c>
      <c r="CK23" s="16">
        <v>1.2456473700847255</v>
      </c>
      <c r="CL23" s="16">
        <v>9.2141986571618872E-2</v>
      </c>
      <c r="CM23" s="16">
        <v>0.34669785560322453</v>
      </c>
      <c r="CN23" s="16">
        <v>2.3413338418595231</v>
      </c>
      <c r="CO23" s="16">
        <v>0.97856394165637539</v>
      </c>
      <c r="CP23" s="16">
        <v>1.0102085360845194</v>
      </c>
      <c r="CQ23" s="16">
        <v>0.88797326766643891</v>
      </c>
      <c r="CR23" s="16">
        <v>0.42130802362544273</v>
      </c>
      <c r="CS23" s="16">
        <v>0.31094204780771406</v>
      </c>
      <c r="CT23" s="16">
        <v>2.7300637748666645E-2</v>
      </c>
      <c r="CU23" s="16">
        <v>3.4216988600093146E-2</v>
      </c>
      <c r="CV23" s="16">
        <v>0.19836401245277102</v>
      </c>
      <c r="CW23" s="16">
        <v>0.59254606736351434</v>
      </c>
      <c r="CX23" s="16">
        <v>1.3367182234378561</v>
      </c>
      <c r="CY23" s="16">
        <v>0.53714505413054781</v>
      </c>
      <c r="CZ23" s="16">
        <v>1.9620659673901173</v>
      </c>
      <c r="DA23" s="16">
        <v>0.98580305946961744</v>
      </c>
      <c r="DB23" s="16">
        <v>0.21615981925481265</v>
      </c>
      <c r="DC23" s="16">
        <v>0.84605786424231155</v>
      </c>
      <c r="DD23" s="16">
        <v>0.93947166784539604</v>
      </c>
      <c r="DE23" s="16">
        <v>0</v>
      </c>
      <c r="DF23" s="16">
        <v>7.8660735261983064</v>
      </c>
      <c r="DG23" s="16">
        <v>13.643098763695889</v>
      </c>
      <c r="DH23" s="16">
        <v>20.72154726750523</v>
      </c>
      <c r="DI23" s="16">
        <v>5.3217168693136045</v>
      </c>
      <c r="DJ23" s="16">
        <v>0.29954255101006311</v>
      </c>
      <c r="DK23" s="16">
        <v>4.0380843633220138</v>
      </c>
      <c r="DL23" s="16">
        <v>21.327074196415197</v>
      </c>
      <c r="DM23" s="16">
        <v>11.910064737246103</v>
      </c>
      <c r="DN23" s="16">
        <v>25.440499584976351</v>
      </c>
      <c r="DO23" s="16">
        <v>8.4359161601023516</v>
      </c>
      <c r="DP23" s="16">
        <v>6.3588574719942699</v>
      </c>
      <c r="DQ23" s="16">
        <v>21.234657892564428</v>
      </c>
      <c r="DR23" s="16">
        <v>18.111297619489051</v>
      </c>
      <c r="DS23" s="16">
        <v>22.995789552682254</v>
      </c>
      <c r="DT23" s="16">
        <v>18.193170703669239</v>
      </c>
      <c r="DU23" s="16">
        <v>3.5188713605521116</v>
      </c>
      <c r="DV23" s="16">
        <v>9.4138692199121579</v>
      </c>
      <c r="DW23" s="16">
        <v>35.085485172196059</v>
      </c>
      <c r="DX23" s="16">
        <v>3.2512910617087982</v>
      </c>
      <c r="DY23" s="16">
        <v>20.495310657452137</v>
      </c>
      <c r="DZ23" s="16">
        <v>31.171444328705547</v>
      </c>
      <c r="EA23" s="16">
        <v>24.564882245227636</v>
      </c>
      <c r="EB23" s="16">
        <v>5.9022332049980832</v>
      </c>
      <c r="EC23" s="16">
        <v>1.3772396958111131</v>
      </c>
      <c r="ED23" s="16">
        <v>5.135694745942601</v>
      </c>
      <c r="EE23" s="16">
        <v>3.7286081068068597</v>
      </c>
      <c r="EF23" s="16">
        <v>13.325914104198091</v>
      </c>
      <c r="EG23" s="16">
        <v>34.683757115901244</v>
      </c>
      <c r="EH23" s="16">
        <v>38.659507223728724</v>
      </c>
      <c r="EI23" s="16">
        <v>57.869205148730543</v>
      </c>
      <c r="EJ23" s="16">
        <v>51.752588454924989</v>
      </c>
      <c r="EK23" s="16">
        <v>7.3122768964767602</v>
      </c>
      <c r="EL23" s="16">
        <v>23.033297273275821</v>
      </c>
      <c r="EM23" s="16">
        <v>21.434927910828264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-9.999999960041972E-12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0.12161667505279183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  <c r="FN23" s="16">
        <v>0</v>
      </c>
      <c r="FO23" s="16">
        <v>0</v>
      </c>
      <c r="FP23" s="16">
        <v>0</v>
      </c>
      <c r="FQ23" s="16">
        <v>0</v>
      </c>
      <c r="FR23" s="16">
        <v>0</v>
      </c>
      <c r="FS23" s="16">
        <v>0</v>
      </c>
      <c r="FT23" s="16">
        <v>0</v>
      </c>
      <c r="FU23" s="16">
        <v>0</v>
      </c>
      <c r="FV23" s="16">
        <v>0</v>
      </c>
      <c r="FW23" s="16">
        <v>0</v>
      </c>
      <c r="FX23" s="16">
        <v>0</v>
      </c>
      <c r="FY23" s="16">
        <v>0</v>
      </c>
      <c r="FZ23" s="16">
        <v>0</v>
      </c>
      <c r="GA23" s="16">
        <v>0</v>
      </c>
      <c r="GB23" s="16">
        <v>0</v>
      </c>
      <c r="GC23" s="16">
        <v>0</v>
      </c>
      <c r="GD23" s="16">
        <v>0</v>
      </c>
      <c r="GE23" s="16">
        <v>0</v>
      </c>
      <c r="GF23" s="16">
        <v>23.519848146475852</v>
      </c>
      <c r="GG23" s="16">
        <v>0</v>
      </c>
      <c r="GH23" s="16">
        <v>0</v>
      </c>
      <c r="GI23" s="16">
        <v>0</v>
      </c>
      <c r="GJ23" s="16">
        <v>0</v>
      </c>
      <c r="GK23" s="16">
        <v>0</v>
      </c>
      <c r="GL23" s="16">
        <v>0</v>
      </c>
      <c r="GM23" s="16">
        <v>0</v>
      </c>
      <c r="GN23" s="16">
        <v>22.714129120577127</v>
      </c>
      <c r="GO23" s="16">
        <v>0</v>
      </c>
      <c r="GP23" s="16">
        <v>0</v>
      </c>
      <c r="GQ23" s="16">
        <v>0</v>
      </c>
      <c r="GR23" s="16">
        <v>0</v>
      </c>
      <c r="GS23" s="16">
        <v>0</v>
      </c>
      <c r="GT23" s="16">
        <v>0</v>
      </c>
      <c r="GU23" s="16">
        <v>0</v>
      </c>
      <c r="GV23" s="16">
        <v>0</v>
      </c>
      <c r="GW23" s="16">
        <v>0</v>
      </c>
      <c r="GX23" s="16">
        <v>0</v>
      </c>
      <c r="GY23" s="16">
        <v>0</v>
      </c>
      <c r="GZ23" s="16">
        <v>0</v>
      </c>
      <c r="HA23" s="16">
        <v>0</v>
      </c>
      <c r="HB23" s="16">
        <v>0</v>
      </c>
      <c r="HC23" s="16">
        <v>0</v>
      </c>
      <c r="HD23" s="16">
        <v>0</v>
      </c>
      <c r="HE23" s="16">
        <v>0</v>
      </c>
      <c r="HF23" s="16">
        <v>0</v>
      </c>
      <c r="HG23" s="16">
        <v>46.594723977005039</v>
      </c>
      <c r="HH23" s="16">
        <v>53.359802359403595</v>
      </c>
      <c r="HI23" s="16">
        <v>50.925495411011887</v>
      </c>
      <c r="HJ23" s="16">
        <v>27.428343837084082</v>
      </c>
      <c r="HK23" s="16">
        <v>4.8974028037688271</v>
      </c>
      <c r="HL23" s="16">
        <v>9.5579399527048814</v>
      </c>
      <c r="HM23" s="16">
        <v>37.852693307565076</v>
      </c>
      <c r="HN23" s="16">
        <v>17.539243582043849</v>
      </c>
      <c r="HO23" s="16">
        <v>65.321307192175794</v>
      </c>
      <c r="HP23" s="16">
        <v>20.735740822405653</v>
      </c>
      <c r="HQ23" s="16">
        <v>29.712971565912973</v>
      </c>
      <c r="HR23" s="16">
        <v>99.479004659633233</v>
      </c>
      <c r="HS23" s="16">
        <v>38.80217278663757</v>
      </c>
      <c r="HT23" s="16">
        <v>63.880285036502336</v>
      </c>
      <c r="HU23" s="16">
        <v>55.496671992846458</v>
      </c>
      <c r="HV23" s="16">
        <v>9.9032934555368985</v>
      </c>
      <c r="HW23" s="16">
        <v>376.35759120260855</v>
      </c>
      <c r="HX23" s="16">
        <v>56.048387489721691</v>
      </c>
      <c r="HY23" s="16">
        <v>15.036956891755302</v>
      </c>
      <c r="HZ23" s="16">
        <v>47.489132935686158</v>
      </c>
      <c r="IA23" s="16">
        <v>57.926649955700256</v>
      </c>
      <c r="IB23" s="16">
        <v>20.602563498606024</v>
      </c>
      <c r="IC23" s="16">
        <v>32.264462466461076</v>
      </c>
      <c r="ID23" s="16">
        <v>4.6633722874127796</v>
      </c>
      <c r="IE23" s="16">
        <v>6.4131402924897731</v>
      </c>
      <c r="IF23" s="16">
        <v>13.307460369849212</v>
      </c>
      <c r="IG23" s="16">
        <v>26.71510314324977</v>
      </c>
      <c r="IH23" s="16">
        <v>36.722275616975296</v>
      </c>
      <c r="II23" s="16">
        <v>16.027304914560037</v>
      </c>
      <c r="IJ23" s="16">
        <v>52.014680153012684</v>
      </c>
      <c r="IK23" s="16">
        <v>90.758810199015016</v>
      </c>
      <c r="IL23" s="16">
        <v>37.816649446145746</v>
      </c>
      <c r="IM23" s="16">
        <v>37.362656091731566</v>
      </c>
      <c r="IN23" s="16">
        <v>36.13601765469167</v>
      </c>
      <c r="IO23" s="17">
        <v>6.928592057115246E-2</v>
      </c>
      <c r="IP23" s="44">
        <v>135668.75707881004</v>
      </c>
      <c r="IQ23" s="5">
        <f t="shared" si="0"/>
        <v>372646.45882323757</v>
      </c>
    </row>
    <row r="24" spans="1:251" x14ac:dyDescent="0.2">
      <c r="A24" s="24"/>
      <c r="B24" s="25" t="s">
        <v>21</v>
      </c>
      <c r="C24" s="25" t="s">
        <v>95</v>
      </c>
      <c r="D24" s="25" t="s">
        <v>62</v>
      </c>
      <c r="E24" s="15">
        <v>2201.0623038555973</v>
      </c>
      <c r="F24" s="16">
        <v>1623.7422672487644</v>
      </c>
      <c r="G24" s="16">
        <v>2570.573989923907</v>
      </c>
      <c r="H24" s="16">
        <v>979.99559273074999</v>
      </c>
      <c r="I24" s="16">
        <v>189.42522912813121</v>
      </c>
      <c r="J24" s="16">
        <v>583.60223668094</v>
      </c>
      <c r="K24" s="16">
        <v>1543.3267701055877</v>
      </c>
      <c r="L24" s="16">
        <v>1090.2154635228476</v>
      </c>
      <c r="M24" s="16">
        <v>2078.2439958120513</v>
      </c>
      <c r="N24" s="16">
        <v>724.65425347572705</v>
      </c>
      <c r="O24" s="16">
        <v>1570.8570991501356</v>
      </c>
      <c r="P24" s="16">
        <v>3383.4219881422082</v>
      </c>
      <c r="Q24" s="16">
        <v>2262.5581512624872</v>
      </c>
      <c r="R24" s="16">
        <v>2809.4329133285219</v>
      </c>
      <c r="S24" s="16">
        <v>2331.4893494866428</v>
      </c>
      <c r="T24" s="16">
        <v>830.277612422826</v>
      </c>
      <c r="U24" s="16">
        <v>8862.2813026019558</v>
      </c>
      <c r="V24" s="16">
        <v>142464.61919329045</v>
      </c>
      <c r="W24" s="16">
        <v>2025.506368715754</v>
      </c>
      <c r="X24" s="16">
        <v>5477.1966543910094</v>
      </c>
      <c r="Y24" s="16">
        <v>5658.6242296774872</v>
      </c>
      <c r="Z24" s="16">
        <v>3233.5074931454274</v>
      </c>
      <c r="AA24" s="16">
        <v>2449.1169465094144</v>
      </c>
      <c r="AB24" s="16">
        <v>171.20680735886782</v>
      </c>
      <c r="AC24" s="16">
        <v>330.51497019794039</v>
      </c>
      <c r="AD24" s="16">
        <v>5627.2551885243374</v>
      </c>
      <c r="AE24" s="16">
        <v>7280.1168088552768</v>
      </c>
      <c r="AF24" s="16">
        <v>7638.9060883145485</v>
      </c>
      <c r="AG24" s="16">
        <v>70632.606093811672</v>
      </c>
      <c r="AH24" s="16">
        <v>10598.784172397291</v>
      </c>
      <c r="AI24" s="16">
        <v>18375.287709334123</v>
      </c>
      <c r="AJ24" s="16">
        <v>3902.4781666340346</v>
      </c>
      <c r="AK24" s="16">
        <v>6180.5522804778193</v>
      </c>
      <c r="AL24" s="16">
        <v>6455.4662200111698</v>
      </c>
      <c r="AM24" s="16">
        <v>15.905607261503974</v>
      </c>
      <c r="AN24" s="16">
        <v>2.411120077029409</v>
      </c>
      <c r="AO24" s="16">
        <v>2.143578488525236</v>
      </c>
      <c r="AP24" s="16">
        <v>1.3127479728618709</v>
      </c>
      <c r="AQ24" s="16">
        <v>1.0816576479237483</v>
      </c>
      <c r="AR24" s="16">
        <v>0.21603285493745261</v>
      </c>
      <c r="AS24" s="16">
        <v>1.850515849160729</v>
      </c>
      <c r="AT24" s="16">
        <v>0.56682156562146702</v>
      </c>
      <c r="AU24" s="16">
        <v>0.48525548876500579</v>
      </c>
      <c r="AV24" s="16">
        <v>1.9470143442795234</v>
      </c>
      <c r="AW24" s="16">
        <v>0.7907794532884509</v>
      </c>
      <c r="AX24" s="16">
        <v>3.083479622869163</v>
      </c>
      <c r="AY24" s="16">
        <v>3.5005234306372586</v>
      </c>
      <c r="AZ24" s="16">
        <v>5.5941515955619252</v>
      </c>
      <c r="BA24" s="16">
        <v>18.581962582503365</v>
      </c>
      <c r="BB24" s="16">
        <v>2.564758014445033</v>
      </c>
      <c r="BC24" s="16">
        <v>0.58165668763285794</v>
      </c>
      <c r="BD24" s="16">
        <v>1.8589727228572883</v>
      </c>
      <c r="BE24" s="16">
        <v>13.07168757886393</v>
      </c>
      <c r="BF24" s="16">
        <v>0</v>
      </c>
      <c r="BG24" s="16">
        <v>5.4465198331017746</v>
      </c>
      <c r="BH24" s="16">
        <v>1.1229409544453119</v>
      </c>
      <c r="BI24" s="16">
        <v>1.7798283258871379</v>
      </c>
      <c r="BJ24" s="16">
        <v>2.6215451072657743</v>
      </c>
      <c r="BK24" s="16">
        <v>0.36102801139804797</v>
      </c>
      <c r="BL24" s="16">
        <v>0.31425948350852195</v>
      </c>
      <c r="BM24" s="16">
        <v>0.50511979181919742</v>
      </c>
      <c r="BN24" s="16">
        <v>2.8843209544775164</v>
      </c>
      <c r="BO24" s="16">
        <v>2.8324379170690008</v>
      </c>
      <c r="BP24" s="16">
        <v>4.6826613856565018</v>
      </c>
      <c r="BQ24" s="16">
        <v>4.8339587898644822</v>
      </c>
      <c r="BR24" s="16">
        <v>3.3196234075685425</v>
      </c>
      <c r="BS24" s="16">
        <v>5.6325104924599145</v>
      </c>
      <c r="BT24" s="16">
        <v>1.5527288433083868</v>
      </c>
      <c r="BU24" s="16">
        <v>2.1389179033694745</v>
      </c>
      <c r="BV24" s="16">
        <v>0</v>
      </c>
      <c r="BW24" s="16">
        <v>0.15849800877361986</v>
      </c>
      <c r="BX24" s="16">
        <v>0.11374750179732018</v>
      </c>
      <c r="BY24" s="16">
        <v>1.2807888161842129</v>
      </c>
      <c r="BZ24" s="16">
        <v>0.21450389016547433</v>
      </c>
      <c r="CA24" s="16">
        <v>2.9284061358595181E-2</v>
      </c>
      <c r="CB24" s="16">
        <v>1.4910351521036773</v>
      </c>
      <c r="CC24" s="16">
        <v>0.70712986413673207</v>
      </c>
      <c r="CD24" s="16">
        <v>0.40502494564054814</v>
      </c>
      <c r="CE24" s="16">
        <v>1.3071684222768454</v>
      </c>
      <c r="CF24" s="16">
        <v>0.5988925739275146</v>
      </c>
      <c r="CG24" s="16">
        <v>0.80967468661810926</v>
      </c>
      <c r="CH24" s="16">
        <v>3.1458349507192906</v>
      </c>
      <c r="CI24" s="16">
        <v>5.0219275099889273</v>
      </c>
      <c r="CJ24" s="16">
        <v>9.2542331661588833</v>
      </c>
      <c r="CK24" s="16">
        <v>3.7866206892622358</v>
      </c>
      <c r="CL24" s="16">
        <v>0.64033234822795748</v>
      </c>
      <c r="CM24" s="16">
        <v>0.66743897289529741</v>
      </c>
      <c r="CN24" s="16">
        <v>15.495604221719987</v>
      </c>
      <c r="CO24" s="16">
        <v>1.6454713298053321</v>
      </c>
      <c r="CP24" s="16">
        <v>2.0501673328922152</v>
      </c>
      <c r="CQ24" s="16">
        <v>1.647201121031685</v>
      </c>
      <c r="CR24" s="16">
        <v>0.80503926765732103</v>
      </c>
      <c r="CS24" s="16">
        <v>0.53980312822454835</v>
      </c>
      <c r="CT24" s="16">
        <v>6.2506916644451849E-2</v>
      </c>
      <c r="CU24" s="16">
        <v>8.2611298124675159E-2</v>
      </c>
      <c r="CV24" s="16">
        <v>0.56432451389014204</v>
      </c>
      <c r="CW24" s="16">
        <v>1.0273300329168933</v>
      </c>
      <c r="CX24" s="16">
        <v>2.6273264033633268</v>
      </c>
      <c r="CY24" s="16">
        <v>1.054337167020293</v>
      </c>
      <c r="CZ24" s="16">
        <v>3.9323369063854443</v>
      </c>
      <c r="DA24" s="16">
        <v>2.2772249036042922</v>
      </c>
      <c r="DB24" s="16">
        <v>0.45529789298257128</v>
      </c>
      <c r="DC24" s="16">
        <v>1.3355421556061629</v>
      </c>
      <c r="DD24" s="16">
        <v>1.7407553468897277</v>
      </c>
      <c r="DE24" s="16">
        <v>0</v>
      </c>
      <c r="DF24" s="16">
        <v>2.5000707655563019</v>
      </c>
      <c r="DG24" s="16">
        <v>7.3303971860441379</v>
      </c>
      <c r="DH24" s="16">
        <v>15.581248557253275</v>
      </c>
      <c r="DI24" s="16">
        <v>3.2228774885152234</v>
      </c>
      <c r="DJ24" s="16">
        <v>0.27564619907479937</v>
      </c>
      <c r="DK24" s="16">
        <v>4.2298524391662795</v>
      </c>
      <c r="DL24" s="16">
        <v>13.9101933594211</v>
      </c>
      <c r="DM24" s="16">
        <v>1.286865066489554</v>
      </c>
      <c r="DN24" s="16">
        <v>16.90552953214501</v>
      </c>
      <c r="DO24" s="16">
        <v>5.4452776729303878</v>
      </c>
      <c r="DP24" s="16">
        <v>6.9282219632295892</v>
      </c>
      <c r="DQ24" s="16">
        <v>14.443381920340471</v>
      </c>
      <c r="DR24" s="16">
        <v>23.249296265974408</v>
      </c>
      <c r="DS24" s="16">
        <v>38.283488676766865</v>
      </c>
      <c r="DT24" s="16">
        <v>26.92080207404797</v>
      </c>
      <c r="DU24" s="16">
        <v>5.729235199658433</v>
      </c>
      <c r="DV24" s="16">
        <v>8.7081591560054221</v>
      </c>
      <c r="DW24" s="16">
        <v>68.959872739622369</v>
      </c>
      <c r="DX24" s="16">
        <v>2.8988218227241305</v>
      </c>
      <c r="DY24" s="16">
        <v>20.820448950282298</v>
      </c>
      <c r="DZ24" s="16">
        <v>21.549358730961103</v>
      </c>
      <c r="EA24" s="16">
        <v>13.879922610707581</v>
      </c>
      <c r="EB24" s="16">
        <v>4.9257109495811164</v>
      </c>
      <c r="EC24" s="16">
        <v>1.4768587654634757</v>
      </c>
      <c r="ED24" s="16">
        <v>5.9434979445541103</v>
      </c>
      <c r="EE24" s="16">
        <v>2.3614228813094087</v>
      </c>
      <c r="EF24" s="16">
        <v>17.067259337869473</v>
      </c>
      <c r="EG24" s="16">
        <v>41.987547605793225</v>
      </c>
      <c r="EH24" s="16">
        <v>15.119177849017433</v>
      </c>
      <c r="EI24" s="16">
        <v>64.589007472619414</v>
      </c>
      <c r="EJ24" s="16">
        <v>45.937698021763936</v>
      </c>
      <c r="EK24" s="16">
        <v>2.2530631396002718</v>
      </c>
      <c r="EL24" s="16">
        <v>18.566559664090164</v>
      </c>
      <c r="EM24" s="16">
        <v>20.555960461148061</v>
      </c>
      <c r="EN24" s="16">
        <v>0</v>
      </c>
      <c r="EO24" s="16">
        <v>13.656514206901193</v>
      </c>
      <c r="EP24" s="16">
        <v>2.3678894779877737</v>
      </c>
      <c r="EQ24" s="16">
        <v>0</v>
      </c>
      <c r="ER24" s="16">
        <v>0.88306816108524799</v>
      </c>
      <c r="ES24" s="16">
        <v>0</v>
      </c>
      <c r="ET24" s="16">
        <v>1.749050164478831</v>
      </c>
      <c r="EU24" s="16">
        <v>0</v>
      </c>
      <c r="EV24" s="16">
        <v>3.0272602618788369</v>
      </c>
      <c r="EW24" s="16">
        <v>9.8677800034638494</v>
      </c>
      <c r="EX24" s="16">
        <v>1.6550132552802097</v>
      </c>
      <c r="EY24" s="16">
        <v>0</v>
      </c>
      <c r="EZ24" s="16">
        <v>4.9710060586221516</v>
      </c>
      <c r="FA24" s="16">
        <v>0</v>
      </c>
      <c r="FB24" s="16">
        <v>0</v>
      </c>
      <c r="FC24" s="16">
        <v>0</v>
      </c>
      <c r="FD24" s="16">
        <v>0</v>
      </c>
      <c r="FE24" s="16">
        <v>0.73927587317302823</v>
      </c>
      <c r="FF24" s="16">
        <v>53.103664699941874</v>
      </c>
      <c r="FG24" s="16">
        <v>0</v>
      </c>
      <c r="FH24" s="16">
        <v>0.49183677321161667</v>
      </c>
      <c r="FI24" s="16">
        <v>1.0945061044767499</v>
      </c>
      <c r="FJ24" s="16">
        <v>0</v>
      </c>
      <c r="FK24" s="16">
        <v>4.7482569127055285E-3</v>
      </c>
      <c r="FL24" s="16">
        <v>2.4668264821912089E-2</v>
      </c>
      <c r="FM24" s="16">
        <v>1.3056650990165508E-2</v>
      </c>
      <c r="FN24" s="16">
        <v>4.7029664678266272</v>
      </c>
      <c r="FO24" s="16">
        <v>21.0977265778929</v>
      </c>
      <c r="FP24" s="16">
        <v>0</v>
      </c>
      <c r="FQ24" s="16">
        <v>1.6492769084870815</v>
      </c>
      <c r="FR24" s="16">
        <v>0</v>
      </c>
      <c r="FS24" s="16">
        <v>29.880819947458804</v>
      </c>
      <c r="FT24" s="16">
        <v>8.202144565526396</v>
      </c>
      <c r="FU24" s="16">
        <v>4.4035085481591523</v>
      </c>
      <c r="FV24" s="16">
        <v>0.19616569745994639</v>
      </c>
      <c r="FW24" s="16">
        <v>1.3799179359921254E-3</v>
      </c>
      <c r="FX24" s="16">
        <v>0</v>
      </c>
      <c r="FY24" s="16">
        <v>0</v>
      </c>
      <c r="FZ24" s="16">
        <v>0</v>
      </c>
      <c r="GA24" s="16">
        <v>0</v>
      </c>
      <c r="GB24" s="16">
        <v>0</v>
      </c>
      <c r="GC24" s="16">
        <v>0</v>
      </c>
      <c r="GD24" s="16">
        <v>0</v>
      </c>
      <c r="GE24" s="16">
        <v>0</v>
      </c>
      <c r="GF24" s="16">
        <v>0</v>
      </c>
      <c r="GG24" s="16">
        <v>0</v>
      </c>
      <c r="GH24" s="16">
        <v>0</v>
      </c>
      <c r="GI24" s="16">
        <v>0</v>
      </c>
      <c r="GJ24" s="16">
        <v>0</v>
      </c>
      <c r="GK24" s="16">
        <v>0</v>
      </c>
      <c r="GL24" s="16">
        <v>0</v>
      </c>
      <c r="GM24" s="16">
        <v>0</v>
      </c>
      <c r="GN24" s="16">
        <v>0</v>
      </c>
      <c r="GO24" s="16">
        <v>0</v>
      </c>
      <c r="GP24" s="16">
        <v>0</v>
      </c>
      <c r="GQ24" s="16">
        <v>0</v>
      </c>
      <c r="GR24" s="16">
        <v>0</v>
      </c>
      <c r="GS24" s="16">
        <v>0</v>
      </c>
      <c r="GT24" s="16">
        <v>0</v>
      </c>
      <c r="GU24" s="16">
        <v>0</v>
      </c>
      <c r="GV24" s="16">
        <v>0</v>
      </c>
      <c r="GW24" s="16">
        <v>0</v>
      </c>
      <c r="GX24" s="16">
        <v>0</v>
      </c>
      <c r="GY24" s="16">
        <v>0</v>
      </c>
      <c r="GZ24" s="16">
        <v>0</v>
      </c>
      <c r="HA24" s="16">
        <v>0</v>
      </c>
      <c r="HB24" s="16">
        <v>0</v>
      </c>
      <c r="HC24" s="16">
        <v>0</v>
      </c>
      <c r="HD24" s="16">
        <v>0</v>
      </c>
      <c r="HE24" s="16">
        <v>0</v>
      </c>
      <c r="HF24" s="16">
        <v>0</v>
      </c>
      <c r="HG24" s="16">
        <v>21.30132967488219</v>
      </c>
      <c r="HH24" s="16">
        <v>33.413286603751331</v>
      </c>
      <c r="HI24" s="16">
        <v>17.0024405864214</v>
      </c>
      <c r="HJ24" s="16">
        <v>7.0786633951164966</v>
      </c>
      <c r="HK24" s="16">
        <v>1.3451596332563525</v>
      </c>
      <c r="HL24" s="16">
        <v>6.6107582854512588</v>
      </c>
      <c r="HM24" s="16">
        <v>5.846697130474908</v>
      </c>
      <c r="HN24" s="16">
        <v>20.801320000582301</v>
      </c>
      <c r="HO24" s="16">
        <v>21.173685766359746</v>
      </c>
      <c r="HP24" s="16">
        <v>5.6288844271490603</v>
      </c>
      <c r="HQ24" s="16">
        <v>28.192815551111977</v>
      </c>
      <c r="HR24" s="16">
        <v>38.690763663361771</v>
      </c>
      <c r="HS24" s="16">
        <v>40.413154359397979</v>
      </c>
      <c r="HT24" s="16">
        <v>152.94772801713179</v>
      </c>
      <c r="HU24" s="16">
        <v>59.54380594027684</v>
      </c>
      <c r="HV24" s="16">
        <v>13.196282200426211</v>
      </c>
      <c r="HW24" s="16">
        <v>25.802528678681799</v>
      </c>
      <c r="HX24" s="16">
        <v>182.94511667586517</v>
      </c>
      <c r="HY24" s="16">
        <v>5.5204894634008941</v>
      </c>
      <c r="HZ24" s="16">
        <v>55.497184935993964</v>
      </c>
      <c r="IA24" s="16">
        <v>28.361817954356283</v>
      </c>
      <c r="IB24" s="16">
        <v>9.4670249660292036</v>
      </c>
      <c r="IC24" s="16">
        <v>23.542607364241</v>
      </c>
      <c r="ID24" s="16">
        <v>7.0225925182482456</v>
      </c>
      <c r="IE24" s="16">
        <v>10.300579190710852</v>
      </c>
      <c r="IF24" s="16">
        <v>8.629560156573266</v>
      </c>
      <c r="IG24" s="16">
        <v>26.51184839982092</v>
      </c>
      <c r="IH24" s="16">
        <v>23.584251705016285</v>
      </c>
      <c r="II24" s="16">
        <v>29.370424577839604</v>
      </c>
      <c r="IJ24" s="16">
        <v>30.010758054021579</v>
      </c>
      <c r="IK24" s="16">
        <v>41.565587493302203</v>
      </c>
      <c r="IL24" s="16">
        <v>20.008328491278178</v>
      </c>
      <c r="IM24" s="16">
        <v>23.003039156440728</v>
      </c>
      <c r="IN24" s="16">
        <v>43.840748663153825</v>
      </c>
      <c r="IO24" s="17">
        <v>9.7505358851243784E-2</v>
      </c>
      <c r="IP24" s="44">
        <v>781830.00258797698</v>
      </c>
      <c r="IQ24" s="5">
        <f t="shared" si="0"/>
        <v>1117947.3550667949</v>
      </c>
    </row>
    <row r="25" spans="1:251" x14ac:dyDescent="0.2">
      <c r="A25" s="24"/>
      <c r="B25" s="25" t="s">
        <v>22</v>
      </c>
      <c r="C25" s="25" t="s">
        <v>95</v>
      </c>
      <c r="D25" s="25" t="s">
        <v>63</v>
      </c>
      <c r="E25" s="15">
        <v>4674.8523562742002</v>
      </c>
      <c r="F25" s="16">
        <v>578.35849040914036</v>
      </c>
      <c r="G25" s="16">
        <v>8773.6785450497555</v>
      </c>
      <c r="H25" s="16">
        <v>3039.8593605715932</v>
      </c>
      <c r="I25" s="16">
        <v>785.259979822785</v>
      </c>
      <c r="J25" s="16">
        <v>945.26651618198139</v>
      </c>
      <c r="K25" s="16">
        <v>2962.6930561599575</v>
      </c>
      <c r="L25" s="16">
        <v>1395.439660200728</v>
      </c>
      <c r="M25" s="16">
        <v>5158.1924222344851</v>
      </c>
      <c r="N25" s="16">
        <v>1979.0330072579668</v>
      </c>
      <c r="O25" s="16">
        <v>1717.4579232466715</v>
      </c>
      <c r="P25" s="16">
        <v>4485.034297977083</v>
      </c>
      <c r="Q25" s="16">
        <v>3448.8905945690999</v>
      </c>
      <c r="R25" s="16">
        <v>5102.0918777682455</v>
      </c>
      <c r="S25" s="16">
        <v>6236.439369694931</v>
      </c>
      <c r="T25" s="16">
        <v>1893.8630188324933</v>
      </c>
      <c r="U25" s="16">
        <v>1367.8704483479935</v>
      </c>
      <c r="V25" s="16">
        <v>9040.2091786998844</v>
      </c>
      <c r="W25" s="16">
        <v>4952.3032140988907</v>
      </c>
      <c r="X25" s="16">
        <v>5858.1684182881509</v>
      </c>
      <c r="Y25" s="16">
        <v>4127.480420735299</v>
      </c>
      <c r="Z25" s="16">
        <v>4083.6418629688719</v>
      </c>
      <c r="AA25" s="16">
        <v>9640.1905017070785</v>
      </c>
      <c r="AB25" s="16">
        <v>264.09878164750342</v>
      </c>
      <c r="AC25" s="16">
        <v>549.46197495787555</v>
      </c>
      <c r="AD25" s="16">
        <v>2588.1054311620792</v>
      </c>
      <c r="AE25" s="16">
        <v>1655.5271864872409</v>
      </c>
      <c r="AF25" s="16">
        <v>2160.9847435103702</v>
      </c>
      <c r="AG25" s="16">
        <v>1007.8969525371537</v>
      </c>
      <c r="AH25" s="16">
        <v>6069.0976590690752</v>
      </c>
      <c r="AI25" s="16">
        <v>3460.7644651989299</v>
      </c>
      <c r="AJ25" s="16">
        <v>1084.1765376566041</v>
      </c>
      <c r="AK25" s="16">
        <v>2982.8640725108962</v>
      </c>
      <c r="AL25" s="16">
        <v>2820.9916321417836</v>
      </c>
      <c r="AM25" s="16">
        <v>38.907238698784113</v>
      </c>
      <c r="AN25" s="16">
        <v>1.2755463906513569</v>
      </c>
      <c r="AO25" s="16">
        <v>0.93835457872808092</v>
      </c>
      <c r="AP25" s="16">
        <v>0.7339643678669745</v>
      </c>
      <c r="AQ25" s="16">
        <v>0.72611430627966911</v>
      </c>
      <c r="AR25" s="16">
        <v>0.16773478138984643</v>
      </c>
      <c r="AS25" s="16">
        <v>0.12496872377832347</v>
      </c>
      <c r="AT25" s="16">
        <v>0.34821103741356296</v>
      </c>
      <c r="AU25" s="16">
        <v>0.48802747955601689</v>
      </c>
      <c r="AV25" s="16">
        <v>1.2080886088018019</v>
      </c>
      <c r="AW25" s="16">
        <v>0.51512145517619956</v>
      </c>
      <c r="AX25" s="16">
        <v>0.66349918382948658</v>
      </c>
      <c r="AY25" s="16">
        <v>1.7512571895499889</v>
      </c>
      <c r="AZ25" s="16">
        <v>0.87942088020045617</v>
      </c>
      <c r="BA25" s="16">
        <v>1.2601219576954463</v>
      </c>
      <c r="BB25" s="16">
        <v>0.75472260717177164</v>
      </c>
      <c r="BC25" s="16">
        <v>7.4297432820227272E-2</v>
      </c>
      <c r="BD25" s="16">
        <v>1.0576638309338335</v>
      </c>
      <c r="BE25" s="16">
        <v>0.82259206131596319</v>
      </c>
      <c r="BF25" s="16">
        <v>0</v>
      </c>
      <c r="BG25" s="16">
        <v>3.8453163216977373</v>
      </c>
      <c r="BH25" s="16">
        <v>0.79281389920257084</v>
      </c>
      <c r="BI25" s="16">
        <v>0.33409580403511541</v>
      </c>
      <c r="BJ25" s="16">
        <v>0.41545922184947415</v>
      </c>
      <c r="BK25" s="16">
        <v>0.13442746501807079</v>
      </c>
      <c r="BL25" s="16">
        <v>0.1374291524280693</v>
      </c>
      <c r="BM25" s="16">
        <v>0.41993725893766243</v>
      </c>
      <c r="BN25" s="16">
        <v>0.38355296783271342</v>
      </c>
      <c r="BO25" s="16">
        <v>0.55889215696100791</v>
      </c>
      <c r="BP25" s="16">
        <v>0.2931569608762743</v>
      </c>
      <c r="BQ25" s="16">
        <v>1.4159113394578071</v>
      </c>
      <c r="BR25" s="16">
        <v>0.69264775844933979</v>
      </c>
      <c r="BS25" s="16">
        <v>0.87517198189189571</v>
      </c>
      <c r="BT25" s="16">
        <v>0.19390447097377361</v>
      </c>
      <c r="BU25" s="16">
        <v>1.9814035646214023</v>
      </c>
      <c r="BV25" s="16">
        <v>0</v>
      </c>
      <c r="BW25" s="16">
        <v>0.1032348812644841</v>
      </c>
      <c r="BX25" s="16">
        <v>2.2724347130463229E-2</v>
      </c>
      <c r="BY25" s="16">
        <v>0.50476577476274542</v>
      </c>
      <c r="BZ25" s="16">
        <v>7.1577894895938243E-2</v>
      </c>
      <c r="CA25" s="16">
        <v>1.3170504405422889E-2</v>
      </c>
      <c r="CB25" s="16">
        <v>8.6383346734805855E-2</v>
      </c>
      <c r="CC25" s="16">
        <v>0.20083500217560868</v>
      </c>
      <c r="CD25" s="16">
        <v>2.0407365099572417E-2</v>
      </c>
      <c r="CE25" s="16">
        <v>0.37304748953738454</v>
      </c>
      <c r="CF25" s="16">
        <v>0.39821200041660632</v>
      </c>
      <c r="CG25" s="16">
        <v>7.0210369378401083E-2</v>
      </c>
      <c r="CH25" s="16">
        <v>0.3657424073353468</v>
      </c>
      <c r="CI25" s="16">
        <v>0.51854823917346948</v>
      </c>
      <c r="CJ25" s="16">
        <v>0.7055417422507162</v>
      </c>
      <c r="CK25" s="16">
        <v>1.7173423459421429</v>
      </c>
      <c r="CL25" s="16">
        <v>0.10463486141986778</v>
      </c>
      <c r="CM25" s="16">
        <v>0.16440260420858976</v>
      </c>
      <c r="CN25" s="16">
        <v>1.4430765990537111</v>
      </c>
      <c r="CO25" s="16">
        <v>0.31867762390129428</v>
      </c>
      <c r="CP25" s="16">
        <v>0.60535028305002925</v>
      </c>
      <c r="CQ25" s="16">
        <v>0.46516304453598423</v>
      </c>
      <c r="CR25" s="16">
        <v>0.43526946842621328</v>
      </c>
      <c r="CS25" s="16">
        <v>0.28696442688942625</v>
      </c>
      <c r="CT25" s="16">
        <v>4.3841485445398121E-2</v>
      </c>
      <c r="CU25" s="16">
        <v>6.7675878448937965E-2</v>
      </c>
      <c r="CV25" s="16">
        <v>0.11102160891596213</v>
      </c>
      <c r="CW25" s="16">
        <v>0.25335290286238887</v>
      </c>
      <c r="CX25" s="16">
        <v>0.68470893292032997</v>
      </c>
      <c r="CY25" s="16">
        <v>0.28804764248479842</v>
      </c>
      <c r="CZ25" s="16">
        <v>1.0565766871659434</v>
      </c>
      <c r="DA25" s="16">
        <v>0.91370978064696828</v>
      </c>
      <c r="DB25" s="16">
        <v>0.10099519633308773</v>
      </c>
      <c r="DC25" s="16">
        <v>0.74463275085327041</v>
      </c>
      <c r="DD25" s="16">
        <v>0.64321161427778861</v>
      </c>
      <c r="DE25" s="16">
        <v>1.0000000000000001E-5</v>
      </c>
      <c r="DF25" s="16">
        <v>0.46227946623503158</v>
      </c>
      <c r="DG25" s="16">
        <v>1.548524152205573</v>
      </c>
      <c r="DH25" s="16">
        <v>3.4982441748261408</v>
      </c>
      <c r="DI25" s="16">
        <v>0.67538004434049981</v>
      </c>
      <c r="DJ25" s="16">
        <v>6.9784254254386724E-2</v>
      </c>
      <c r="DK25" s="16">
        <v>0.41056610382702274</v>
      </c>
      <c r="DL25" s="16">
        <v>3.2199755409928912</v>
      </c>
      <c r="DM25" s="16">
        <v>0.22986239869510428</v>
      </c>
      <c r="DN25" s="16">
        <v>3.4030964851026511</v>
      </c>
      <c r="DO25" s="16">
        <v>1.1541068724573051</v>
      </c>
      <c r="DP25" s="16">
        <v>0.46490727786351727</v>
      </c>
      <c r="DQ25" s="16">
        <v>1.951323832217895</v>
      </c>
      <c r="DR25" s="16">
        <v>2.9239409993642766</v>
      </c>
      <c r="DS25" s="16">
        <v>4.6262868720659753</v>
      </c>
      <c r="DT25" s="16">
        <v>15.844522471927121</v>
      </c>
      <c r="DU25" s="16">
        <v>0.82161236111960534</v>
      </c>
      <c r="DV25" s="16">
        <v>1.9765508842247073</v>
      </c>
      <c r="DW25" s="16">
        <v>8.7978095613580081</v>
      </c>
      <c r="DX25" s="16">
        <v>1.3056459662752786</v>
      </c>
      <c r="DY25" s="16">
        <v>5.1948943179704656</v>
      </c>
      <c r="DZ25" s="16">
        <v>5.2736103859970171</v>
      </c>
      <c r="EA25" s="16">
        <v>2.8838484862590121</v>
      </c>
      <c r="EB25" s="16">
        <v>1.7503746118545678</v>
      </c>
      <c r="EC25" s="16">
        <v>0.52627142546373307</v>
      </c>
      <c r="ED25" s="16">
        <v>1.8416524488360437</v>
      </c>
      <c r="EE25" s="16">
        <v>0.83613513211389545</v>
      </c>
      <c r="EF25" s="16">
        <v>3.613495286739635</v>
      </c>
      <c r="EG25" s="16">
        <v>10.715585986865335</v>
      </c>
      <c r="EH25" s="16">
        <v>3.3058488492242759</v>
      </c>
      <c r="EI25" s="16">
        <v>16.184978246688843</v>
      </c>
      <c r="EJ25" s="16">
        <v>16.564436826578458</v>
      </c>
      <c r="EK25" s="16">
        <v>0.47228232843917795</v>
      </c>
      <c r="EL25" s="16">
        <v>4.752252006681374</v>
      </c>
      <c r="EM25" s="16">
        <v>4.9158689469477395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0</v>
      </c>
      <c r="FH25" s="16">
        <v>0</v>
      </c>
      <c r="FI25" s="16">
        <v>0</v>
      </c>
      <c r="FJ25" s="16">
        <v>0</v>
      </c>
      <c r="FK25" s="16">
        <v>0</v>
      </c>
      <c r="FL25" s="16">
        <v>0</v>
      </c>
      <c r="FM25" s="16">
        <v>0</v>
      </c>
      <c r="FN25" s="16">
        <v>0</v>
      </c>
      <c r="FO25" s="16">
        <v>0</v>
      </c>
      <c r="FP25" s="16">
        <v>0</v>
      </c>
      <c r="FQ25" s="16">
        <v>0</v>
      </c>
      <c r="FR25" s="16">
        <v>0</v>
      </c>
      <c r="FS25" s="16">
        <v>0</v>
      </c>
      <c r="FT25" s="16">
        <v>0</v>
      </c>
      <c r="FU25" s="16">
        <v>0</v>
      </c>
      <c r="FV25" s="16">
        <v>0</v>
      </c>
      <c r="FW25" s="16">
        <v>0</v>
      </c>
      <c r="FX25" s="16">
        <v>0</v>
      </c>
      <c r="FY25" s="16">
        <v>0</v>
      </c>
      <c r="FZ25" s="16">
        <v>0</v>
      </c>
      <c r="GA25" s="16">
        <v>0</v>
      </c>
      <c r="GB25" s="16">
        <v>0</v>
      </c>
      <c r="GC25" s="16">
        <v>0</v>
      </c>
      <c r="GD25" s="16">
        <v>0</v>
      </c>
      <c r="GE25" s="16">
        <v>0</v>
      </c>
      <c r="GF25" s="16">
        <v>0</v>
      </c>
      <c r="GG25" s="16">
        <v>0</v>
      </c>
      <c r="GH25" s="16">
        <v>0</v>
      </c>
      <c r="GI25" s="16">
        <v>0</v>
      </c>
      <c r="GJ25" s="16">
        <v>0</v>
      </c>
      <c r="GK25" s="16">
        <v>0</v>
      </c>
      <c r="GL25" s="16">
        <v>0</v>
      </c>
      <c r="GM25" s="16">
        <v>0</v>
      </c>
      <c r="GN25" s="16">
        <v>0</v>
      </c>
      <c r="GO25" s="16">
        <v>0</v>
      </c>
      <c r="GP25" s="16">
        <v>0</v>
      </c>
      <c r="GQ25" s="16">
        <v>0</v>
      </c>
      <c r="GR25" s="16">
        <v>0</v>
      </c>
      <c r="GS25" s="16">
        <v>0</v>
      </c>
      <c r="GT25" s="16">
        <v>0</v>
      </c>
      <c r="GU25" s="16">
        <v>0</v>
      </c>
      <c r="GV25" s="16">
        <v>0</v>
      </c>
      <c r="GW25" s="16">
        <v>0</v>
      </c>
      <c r="GX25" s="16">
        <v>0</v>
      </c>
      <c r="GY25" s="16">
        <v>0</v>
      </c>
      <c r="GZ25" s="16">
        <v>0</v>
      </c>
      <c r="HA25" s="16">
        <v>0</v>
      </c>
      <c r="HB25" s="16">
        <v>0</v>
      </c>
      <c r="HC25" s="16">
        <v>0</v>
      </c>
      <c r="HD25" s="16">
        <v>0</v>
      </c>
      <c r="HE25" s="16">
        <v>0</v>
      </c>
      <c r="HF25" s="16">
        <v>0</v>
      </c>
      <c r="HG25" s="16">
        <v>43.322972677971109</v>
      </c>
      <c r="HH25" s="16">
        <v>43.827411075732641</v>
      </c>
      <c r="HI25" s="16">
        <v>79.173639787588641</v>
      </c>
      <c r="HJ25" s="16">
        <v>23.347849894677427</v>
      </c>
      <c r="HK25" s="16">
        <v>6.0680596076664024</v>
      </c>
      <c r="HL25" s="16">
        <v>5.4270608955803068</v>
      </c>
      <c r="HM25" s="16">
        <v>17.510221887986201</v>
      </c>
      <c r="HN25" s="16">
        <v>17.547259848566785</v>
      </c>
      <c r="HO25" s="16">
        <v>37.837737800318244</v>
      </c>
      <c r="HP25" s="16">
        <v>18.044914857715675</v>
      </c>
      <c r="HQ25" s="16">
        <v>20.16289513894451</v>
      </c>
      <c r="HR25" s="16">
        <v>51.340500886574858</v>
      </c>
      <c r="HS25" s="16">
        <v>23.155326905344353</v>
      </c>
      <c r="HT25" s="16">
        <v>49.368898870860818</v>
      </c>
      <c r="HU25" s="16">
        <v>91.971873022321276</v>
      </c>
      <c r="HV25" s="16">
        <v>13.005866976238233</v>
      </c>
      <c r="HW25" s="16">
        <v>30.419222234668393</v>
      </c>
      <c r="HX25" s="16">
        <v>103.33336957820831</v>
      </c>
      <c r="HY25" s="16">
        <v>4.9076244351390157</v>
      </c>
      <c r="HZ25" s="16">
        <v>72.285830781907833</v>
      </c>
      <c r="IA25" s="16">
        <v>47.659668256595971</v>
      </c>
      <c r="IB25" s="16">
        <v>20.249000689822445</v>
      </c>
      <c r="IC25" s="16">
        <v>106.07357721923105</v>
      </c>
      <c r="ID25" s="16">
        <v>10.029822900405676</v>
      </c>
      <c r="IE25" s="16">
        <v>19.413342497294064</v>
      </c>
      <c r="IF25" s="16">
        <v>16.207361158434772</v>
      </c>
      <c r="IG25" s="16">
        <v>27.942653163707231</v>
      </c>
      <c r="IH25" s="16">
        <v>33.714250119293922</v>
      </c>
      <c r="II25" s="16">
        <v>15.018466580381212</v>
      </c>
      <c r="IJ25" s="16">
        <v>50.291978823545492</v>
      </c>
      <c r="IK25" s="16">
        <v>57.906016636380812</v>
      </c>
      <c r="IL25" s="16">
        <v>13.194174084405711</v>
      </c>
      <c r="IM25" s="16">
        <v>19.93250904572087</v>
      </c>
      <c r="IN25" s="16">
        <v>27.483358066116487</v>
      </c>
      <c r="IO25" s="17">
        <v>7.3120058655220532E-2</v>
      </c>
      <c r="IP25" s="44">
        <v>151316.75932881833</v>
      </c>
      <c r="IQ25" s="5">
        <f t="shared" si="0"/>
        <v>269635.5412112638</v>
      </c>
    </row>
    <row r="26" spans="1:251" x14ac:dyDescent="0.2">
      <c r="A26" s="24"/>
      <c r="B26" s="25" t="s">
        <v>23</v>
      </c>
      <c r="C26" s="25" t="s">
        <v>95</v>
      </c>
      <c r="D26" s="25" t="s">
        <v>64</v>
      </c>
      <c r="E26" s="15">
        <v>13578.598217001478</v>
      </c>
      <c r="F26" s="16">
        <v>1869.9951821091081</v>
      </c>
      <c r="G26" s="16">
        <v>41782.048364316499</v>
      </c>
      <c r="H26" s="16">
        <v>14980.697835315534</v>
      </c>
      <c r="I26" s="16">
        <v>3756.7102257231445</v>
      </c>
      <c r="J26" s="16">
        <v>4615.1650701466624</v>
      </c>
      <c r="K26" s="16">
        <v>15999.263290602397</v>
      </c>
      <c r="L26" s="16">
        <v>6185.5495249170126</v>
      </c>
      <c r="M26" s="16">
        <v>26703.283854296657</v>
      </c>
      <c r="N26" s="16">
        <v>9525.3142112900532</v>
      </c>
      <c r="O26" s="16">
        <v>7874.0745576109002</v>
      </c>
      <c r="P26" s="16">
        <v>23629.661416398019</v>
      </c>
      <c r="Q26" s="16">
        <v>18184.402909287452</v>
      </c>
      <c r="R26" s="16">
        <v>26590.332253118941</v>
      </c>
      <c r="S26" s="16">
        <v>28189.091759855182</v>
      </c>
      <c r="T26" s="16">
        <v>9664.0710194731855</v>
      </c>
      <c r="U26" s="16">
        <v>5459.3928001309187</v>
      </c>
      <c r="V26" s="16">
        <v>31256.092541849124</v>
      </c>
      <c r="W26" s="16">
        <v>7965.2363793277918</v>
      </c>
      <c r="X26" s="16">
        <v>35673.889462795458</v>
      </c>
      <c r="Y26" s="16">
        <v>11073.274290890673</v>
      </c>
      <c r="Z26" s="16">
        <v>16662.827445547722</v>
      </c>
      <c r="AA26" s="16">
        <v>6844.7692488698613</v>
      </c>
      <c r="AB26" s="16">
        <v>1305.8940552713962</v>
      </c>
      <c r="AC26" s="16">
        <v>1953.0660612241436</v>
      </c>
      <c r="AD26" s="16">
        <v>4027.2445273398289</v>
      </c>
      <c r="AE26" s="16">
        <v>5295.2202136489286</v>
      </c>
      <c r="AF26" s="16">
        <v>3855.29059429986</v>
      </c>
      <c r="AG26" s="16">
        <v>2918.5879524588581</v>
      </c>
      <c r="AH26" s="16">
        <v>15463.226758483759</v>
      </c>
      <c r="AI26" s="16">
        <v>7299.7534773500583</v>
      </c>
      <c r="AJ26" s="16">
        <v>2693.8967208630525</v>
      </c>
      <c r="AK26" s="16">
        <v>11476.249820117457</v>
      </c>
      <c r="AL26" s="16">
        <v>6521.4867438427909</v>
      </c>
      <c r="AM26" s="16">
        <v>160.55547848485003</v>
      </c>
      <c r="AN26" s="16">
        <v>9.6466775162975544</v>
      </c>
      <c r="AO26" s="16">
        <v>6.2224273614821541</v>
      </c>
      <c r="AP26" s="16">
        <v>4.6814738477917031</v>
      </c>
      <c r="AQ26" s="16">
        <v>14.5010509054365</v>
      </c>
      <c r="AR26" s="16">
        <v>17.57053692261362</v>
      </c>
      <c r="AS26" s="16">
        <v>2.0986453537907082</v>
      </c>
      <c r="AT26" s="16">
        <v>4.6723443948217991</v>
      </c>
      <c r="AU26" s="16">
        <v>2.1123041504865627</v>
      </c>
      <c r="AV26" s="16">
        <v>17.207627671959351</v>
      </c>
      <c r="AW26" s="16">
        <v>6.6733433918075065</v>
      </c>
      <c r="AX26" s="16">
        <v>14.507793403738649</v>
      </c>
      <c r="AY26" s="16">
        <v>16.198526979810016</v>
      </c>
      <c r="AZ26" s="16">
        <v>9.8211263335780998</v>
      </c>
      <c r="BA26" s="16">
        <v>27.292944622580436</v>
      </c>
      <c r="BB26" s="16">
        <v>5.2241999316849927</v>
      </c>
      <c r="BC26" s="16">
        <v>1.6284148645201526</v>
      </c>
      <c r="BD26" s="16">
        <v>4.6546912428840503</v>
      </c>
      <c r="BE26" s="16">
        <v>20.491444469682747</v>
      </c>
      <c r="BF26" s="16">
        <v>0</v>
      </c>
      <c r="BG26" s="16">
        <v>15.185300245663715</v>
      </c>
      <c r="BH26" s="16">
        <v>3.130854948638174</v>
      </c>
      <c r="BI26" s="16">
        <v>1.7524119869711716</v>
      </c>
      <c r="BJ26" s="16">
        <v>2.1027540832494278</v>
      </c>
      <c r="BK26" s="16">
        <v>0.71970838467167453</v>
      </c>
      <c r="BL26" s="16">
        <v>0.66436210220397629</v>
      </c>
      <c r="BM26" s="16">
        <v>1.7092940418552345</v>
      </c>
      <c r="BN26" s="16">
        <v>3.7439748017183065</v>
      </c>
      <c r="BO26" s="16">
        <v>3.5709970415062733</v>
      </c>
      <c r="BP26" s="16">
        <v>1.5722873159817263</v>
      </c>
      <c r="BQ26" s="16">
        <v>14.293788143583161</v>
      </c>
      <c r="BR26" s="16">
        <v>4.2505273230754028</v>
      </c>
      <c r="BS26" s="16">
        <v>4.2081024383192913</v>
      </c>
      <c r="BT26" s="16">
        <v>3.8703348861785849</v>
      </c>
      <c r="BU26" s="16">
        <v>8.9524937512183715</v>
      </c>
      <c r="BV26" s="16">
        <v>0</v>
      </c>
      <c r="BW26" s="16">
        <v>4.4856411960499827</v>
      </c>
      <c r="BX26" s="16">
        <v>1.0720215261994781</v>
      </c>
      <c r="BY26" s="16">
        <v>18.790095847769408</v>
      </c>
      <c r="BZ26" s="16">
        <v>4.9741889600081777</v>
      </c>
      <c r="CA26" s="16">
        <v>0.73068499224450534</v>
      </c>
      <c r="CB26" s="16">
        <v>4.0374309976168661</v>
      </c>
      <c r="CC26" s="16">
        <v>6.9647225879675716</v>
      </c>
      <c r="CD26" s="16">
        <v>1.4134994065079809</v>
      </c>
      <c r="CE26" s="16">
        <v>19.436891450959592</v>
      </c>
      <c r="CF26" s="16">
        <v>10.019770680071815</v>
      </c>
      <c r="CG26" s="16">
        <v>3.6844038357110094</v>
      </c>
      <c r="CH26" s="16">
        <v>22.143156408874347</v>
      </c>
      <c r="CI26" s="16">
        <v>18.273521909723058</v>
      </c>
      <c r="CJ26" s="16">
        <v>31.959015441541851</v>
      </c>
      <c r="CK26" s="16">
        <v>16.470965222164523</v>
      </c>
      <c r="CL26" s="16">
        <v>3.8745379190077074</v>
      </c>
      <c r="CM26" s="16">
        <v>3.5765731643152776</v>
      </c>
      <c r="CN26" s="16">
        <v>42.428818536835024</v>
      </c>
      <c r="CO26" s="16">
        <v>9.6204959454444179</v>
      </c>
      <c r="CP26" s="16">
        <v>10.470383707551719</v>
      </c>
      <c r="CQ26" s="16">
        <v>3.9365490049885921</v>
      </c>
      <c r="CR26" s="16">
        <v>15.299832753487863</v>
      </c>
      <c r="CS26" s="16">
        <v>2.3505325405153599</v>
      </c>
      <c r="CT26" s="16">
        <v>1.2842106024352802</v>
      </c>
      <c r="CU26" s="16">
        <v>0.64647414113744617</v>
      </c>
      <c r="CV26" s="16">
        <v>1.4438507018641076</v>
      </c>
      <c r="CW26" s="16">
        <v>2.0199400779069947</v>
      </c>
      <c r="CX26" s="16">
        <v>3.8496672214232603</v>
      </c>
      <c r="CY26" s="16">
        <v>1.1261794320615195</v>
      </c>
      <c r="CZ26" s="16">
        <v>7.4949968668124711</v>
      </c>
      <c r="DA26" s="16">
        <v>9.767539753273013</v>
      </c>
      <c r="DB26" s="16">
        <v>1.3317077036585943</v>
      </c>
      <c r="DC26" s="16">
        <v>23.34728171768802</v>
      </c>
      <c r="DD26" s="16">
        <v>7.9712142791977385</v>
      </c>
      <c r="DE26" s="16">
        <v>0</v>
      </c>
      <c r="DF26" s="16">
        <v>10.732102561523789</v>
      </c>
      <c r="DG26" s="16">
        <v>13.483048808790045</v>
      </c>
      <c r="DH26" s="16">
        <v>29.248455953973462</v>
      </c>
      <c r="DI26" s="16">
        <v>21.287939831274343</v>
      </c>
      <c r="DJ26" s="16">
        <v>6.6647432937954818</v>
      </c>
      <c r="DK26" s="16">
        <v>6.0714127559513145</v>
      </c>
      <c r="DL26" s="16">
        <v>36.228189474437386</v>
      </c>
      <c r="DM26" s="16">
        <v>2.7035160899213224</v>
      </c>
      <c r="DN26" s="16">
        <v>72.209911520854803</v>
      </c>
      <c r="DO26" s="16">
        <v>26.588971243178094</v>
      </c>
      <c r="DP26" s="16">
        <v>14.511528627703228</v>
      </c>
      <c r="DQ26" s="16">
        <v>68.843795152162784</v>
      </c>
      <c r="DR26" s="16">
        <v>54.409346059546806</v>
      </c>
      <c r="DS26" s="16">
        <v>103.68021694029449</v>
      </c>
      <c r="DT26" s="16">
        <v>79.220973727002274</v>
      </c>
      <c r="DU26" s="16">
        <v>20.262488931370171</v>
      </c>
      <c r="DV26" s="16">
        <v>9.434454340240336</v>
      </c>
      <c r="DW26" s="16">
        <v>114.38196920635528</v>
      </c>
      <c r="DX26" s="16">
        <v>4.906030486090458</v>
      </c>
      <c r="DY26" s="16">
        <v>25.087116055859951</v>
      </c>
      <c r="DZ26" s="16">
        <v>30.195770747668575</v>
      </c>
      <c r="EA26" s="16">
        <v>20.389548823863151</v>
      </c>
      <c r="EB26" s="16">
        <v>8.754029331903439</v>
      </c>
      <c r="EC26" s="16">
        <v>1.587536590599484</v>
      </c>
      <c r="ED26" s="16">
        <v>6.9757839770736609</v>
      </c>
      <c r="EE26" s="16">
        <v>3.4442077093772241</v>
      </c>
      <c r="EF26" s="16">
        <v>20.872595561275375</v>
      </c>
      <c r="EG26" s="16">
        <v>48.943456488137599</v>
      </c>
      <c r="EH26" s="16">
        <v>22.383700521750143</v>
      </c>
      <c r="EI26" s="16">
        <v>88.181445927009918</v>
      </c>
      <c r="EJ26" s="16">
        <v>82.906763517996296</v>
      </c>
      <c r="EK26" s="16">
        <v>4.3925954702717718</v>
      </c>
      <c r="EL26" s="16">
        <v>43.64251367347606</v>
      </c>
      <c r="EM26" s="16">
        <v>33.575147492112592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0</v>
      </c>
      <c r="FL26" s="16">
        <v>0</v>
      </c>
      <c r="FM26" s="16">
        <v>0</v>
      </c>
      <c r="FN26" s="16">
        <v>0</v>
      </c>
      <c r="FO26" s="16">
        <v>0</v>
      </c>
      <c r="FP26" s="16">
        <v>0</v>
      </c>
      <c r="FQ26" s="16">
        <v>0</v>
      </c>
      <c r="FR26" s="16">
        <v>0</v>
      </c>
      <c r="FS26" s="16">
        <v>0</v>
      </c>
      <c r="FT26" s="16">
        <v>0</v>
      </c>
      <c r="FU26" s="16">
        <v>0</v>
      </c>
      <c r="FV26" s="16">
        <v>0</v>
      </c>
      <c r="FW26" s="16">
        <v>0</v>
      </c>
      <c r="FX26" s="16">
        <v>0</v>
      </c>
      <c r="FY26" s="16">
        <v>0</v>
      </c>
      <c r="FZ26" s="16">
        <v>0</v>
      </c>
      <c r="GA26" s="16">
        <v>0</v>
      </c>
      <c r="GB26" s="16">
        <v>0</v>
      </c>
      <c r="GC26" s="16">
        <v>0</v>
      </c>
      <c r="GD26" s="16">
        <v>0</v>
      </c>
      <c r="GE26" s="16">
        <v>0</v>
      </c>
      <c r="GF26" s="16">
        <v>0</v>
      </c>
      <c r="GG26" s="16">
        <v>0</v>
      </c>
      <c r="GH26" s="16">
        <v>0</v>
      </c>
      <c r="GI26" s="16">
        <v>0</v>
      </c>
      <c r="GJ26" s="16">
        <v>0</v>
      </c>
      <c r="GK26" s="16">
        <v>0</v>
      </c>
      <c r="GL26" s="16">
        <v>0</v>
      </c>
      <c r="GM26" s="16">
        <v>0</v>
      </c>
      <c r="GN26" s="16">
        <v>0</v>
      </c>
      <c r="GO26" s="16">
        <v>0</v>
      </c>
      <c r="GP26" s="16">
        <v>0</v>
      </c>
      <c r="GQ26" s="16">
        <v>0</v>
      </c>
      <c r="GR26" s="16">
        <v>0</v>
      </c>
      <c r="GS26" s="16">
        <v>0</v>
      </c>
      <c r="GT26" s="16">
        <v>0</v>
      </c>
      <c r="GU26" s="16">
        <v>0</v>
      </c>
      <c r="GV26" s="16">
        <v>0</v>
      </c>
      <c r="GW26" s="16">
        <v>0</v>
      </c>
      <c r="GX26" s="16">
        <v>0</v>
      </c>
      <c r="GY26" s="16">
        <v>0</v>
      </c>
      <c r="GZ26" s="16">
        <v>0</v>
      </c>
      <c r="HA26" s="16">
        <v>0</v>
      </c>
      <c r="HB26" s="16">
        <v>0</v>
      </c>
      <c r="HC26" s="16">
        <v>0</v>
      </c>
      <c r="HD26" s="16">
        <v>0</v>
      </c>
      <c r="HE26" s="16">
        <v>0</v>
      </c>
      <c r="HF26" s="16">
        <v>0</v>
      </c>
      <c r="HG26" s="16">
        <v>888.53085479359845</v>
      </c>
      <c r="HH26" s="16">
        <v>824.51714293802536</v>
      </c>
      <c r="HI26" s="16">
        <v>1247.6265458361777</v>
      </c>
      <c r="HJ26" s="16">
        <v>472.60221115120015</v>
      </c>
      <c r="HK26" s="16">
        <v>321.25716603317312</v>
      </c>
      <c r="HL26" s="16">
        <v>139.68224977404032</v>
      </c>
      <c r="HM26" s="16">
        <v>261.46644405521221</v>
      </c>
      <c r="HN26" s="16">
        <v>355.83968421321913</v>
      </c>
      <c r="HO26" s="16">
        <v>789.41795699891441</v>
      </c>
      <c r="HP26" s="16">
        <v>276.68148662767612</v>
      </c>
      <c r="HQ26" s="16">
        <v>417.73210129273997</v>
      </c>
      <c r="HR26" s="16">
        <v>1244.0630628240083</v>
      </c>
      <c r="HS26" s="16">
        <v>428.1837465557054</v>
      </c>
      <c r="HT26" s="16">
        <v>1071.5682335861754</v>
      </c>
      <c r="HU26" s="16">
        <v>617.69018688331983</v>
      </c>
      <c r="HV26" s="16">
        <v>306.76139583973293</v>
      </c>
      <c r="HW26" s="16">
        <v>665.28807829410869</v>
      </c>
      <c r="HX26" s="16">
        <v>1836.1997617437951</v>
      </c>
      <c r="HY26" s="16">
        <v>60.831882213334552</v>
      </c>
      <c r="HZ26" s="16">
        <v>842.67405406530236</v>
      </c>
      <c r="IA26" s="16">
        <v>440.77388115953084</v>
      </c>
      <c r="IB26" s="16">
        <v>193.53906127998852</v>
      </c>
      <c r="IC26" s="16">
        <v>554.61791576589235</v>
      </c>
      <c r="ID26" s="16">
        <v>86.717527819548977</v>
      </c>
      <c r="IE26" s="16">
        <v>176.28156576970719</v>
      </c>
      <c r="IF26" s="16">
        <v>199.71806086043745</v>
      </c>
      <c r="IG26" s="16">
        <v>193.04337800525118</v>
      </c>
      <c r="IH26" s="16">
        <v>321.33879796075672</v>
      </c>
      <c r="II26" s="16">
        <v>151.08651528282053</v>
      </c>
      <c r="IJ26" s="16">
        <v>555.89812431521182</v>
      </c>
      <c r="IK26" s="16">
        <v>568.95724157309735</v>
      </c>
      <c r="IL26" s="16">
        <v>167.56575922872747</v>
      </c>
      <c r="IM26" s="16">
        <v>311.68218176472294</v>
      </c>
      <c r="IN26" s="16">
        <v>294.637984216284</v>
      </c>
      <c r="IO26" s="17">
        <v>0.79596231117369953</v>
      </c>
      <c r="IP26" s="44">
        <v>351008.38211591006</v>
      </c>
      <c r="IQ26" s="5">
        <f t="shared" si="0"/>
        <v>801035.29545148695</v>
      </c>
    </row>
    <row r="27" spans="1:251" x14ac:dyDescent="0.2">
      <c r="A27" s="24"/>
      <c r="B27" s="25" t="s">
        <v>24</v>
      </c>
      <c r="C27" s="25" t="s">
        <v>95</v>
      </c>
      <c r="D27" s="25" t="s">
        <v>65</v>
      </c>
      <c r="E27" s="15">
        <v>11260.535038899274</v>
      </c>
      <c r="F27" s="16">
        <v>1336.3094858778891</v>
      </c>
      <c r="G27" s="16">
        <v>33452.528691604151</v>
      </c>
      <c r="H27" s="16">
        <v>11245.247765830989</v>
      </c>
      <c r="I27" s="16">
        <v>2881.46907895611</v>
      </c>
      <c r="J27" s="16">
        <v>3027.5164365509836</v>
      </c>
      <c r="K27" s="16">
        <v>11117.618820401987</v>
      </c>
      <c r="L27" s="16">
        <v>4773.3847626414827</v>
      </c>
      <c r="M27" s="16">
        <v>19758.209306443328</v>
      </c>
      <c r="N27" s="16">
        <v>7311.9036724158505</v>
      </c>
      <c r="O27" s="16">
        <v>5190.4415116429718</v>
      </c>
      <c r="P27" s="16">
        <v>15468.006421667535</v>
      </c>
      <c r="Q27" s="16">
        <v>12788.073476445305</v>
      </c>
      <c r="R27" s="16">
        <v>20085.702603209429</v>
      </c>
      <c r="S27" s="16">
        <v>22592.018127810203</v>
      </c>
      <c r="T27" s="16">
        <v>6684.5873370628269</v>
      </c>
      <c r="U27" s="16">
        <v>3786.7873136791191</v>
      </c>
      <c r="V27" s="16">
        <v>24284.007974465487</v>
      </c>
      <c r="W27" s="16">
        <v>4315.2372401308385</v>
      </c>
      <c r="X27" s="16">
        <v>8134.7390796272111</v>
      </c>
      <c r="Y27" s="16">
        <v>7115.1311088404791</v>
      </c>
      <c r="Z27" s="16">
        <v>15091.182503143213</v>
      </c>
      <c r="AA27" s="16">
        <v>4215.9526333172307</v>
      </c>
      <c r="AB27" s="16">
        <v>628.48525281997013</v>
      </c>
      <c r="AC27" s="16">
        <v>1069.1222004775921</v>
      </c>
      <c r="AD27" s="16">
        <v>2250.0154344463936</v>
      </c>
      <c r="AE27" s="16">
        <v>4379.6076515034474</v>
      </c>
      <c r="AF27" s="16">
        <v>2726.8690040973911</v>
      </c>
      <c r="AG27" s="16">
        <v>1854.4607340991513</v>
      </c>
      <c r="AH27" s="16">
        <v>8484.4919609369063</v>
      </c>
      <c r="AI27" s="16">
        <v>6372.1813557544119</v>
      </c>
      <c r="AJ27" s="16">
        <v>2446.2281635505697</v>
      </c>
      <c r="AK27" s="16">
        <v>10545.233268528213</v>
      </c>
      <c r="AL27" s="16">
        <v>5224.3616900470379</v>
      </c>
      <c r="AM27" s="16">
        <v>71.369602878732167</v>
      </c>
      <c r="AN27" s="16">
        <v>2.291715273191933</v>
      </c>
      <c r="AO27" s="16">
        <v>1.1144673216462322</v>
      </c>
      <c r="AP27" s="16">
        <v>1.7745523309519342</v>
      </c>
      <c r="AQ27" s="16">
        <v>7.9737639272568481</v>
      </c>
      <c r="AR27" s="16">
        <v>7.5979221931195564</v>
      </c>
      <c r="AS27" s="16">
        <v>0.64746875651425018</v>
      </c>
      <c r="AT27" s="16">
        <v>2.2814418943314907</v>
      </c>
      <c r="AU27" s="16">
        <v>0.38044938696467057</v>
      </c>
      <c r="AV27" s="16">
        <v>2.7478081334356048</v>
      </c>
      <c r="AW27" s="16">
        <v>1.5341176916064254</v>
      </c>
      <c r="AX27" s="16">
        <v>1.8749740999433708</v>
      </c>
      <c r="AY27" s="16">
        <v>1.6749719840957624</v>
      </c>
      <c r="AZ27" s="16">
        <v>1.4921527614333172</v>
      </c>
      <c r="BA27" s="16">
        <v>6.5807172862297669</v>
      </c>
      <c r="BB27" s="16">
        <v>1.0005293179045829</v>
      </c>
      <c r="BC27" s="16">
        <v>0.63898376194627371</v>
      </c>
      <c r="BD27" s="16">
        <v>0.87422899469982696</v>
      </c>
      <c r="BE27" s="16">
        <v>4.3655197595810478</v>
      </c>
      <c r="BF27" s="16">
        <v>0</v>
      </c>
      <c r="BG27" s="16">
        <v>3.5458805056265668</v>
      </c>
      <c r="BH27" s="16">
        <v>0.73107776462195417</v>
      </c>
      <c r="BI27" s="16">
        <v>0.61595841914417271</v>
      </c>
      <c r="BJ27" s="16">
        <v>0.42413443575470211</v>
      </c>
      <c r="BK27" s="16">
        <v>0.10912366982602473</v>
      </c>
      <c r="BL27" s="16">
        <v>0.24162525342659436</v>
      </c>
      <c r="BM27" s="16">
        <v>0.3318828990945093</v>
      </c>
      <c r="BN27" s="16">
        <v>0.73447766048375995</v>
      </c>
      <c r="BO27" s="16">
        <v>1.1387467711771604</v>
      </c>
      <c r="BP27" s="16">
        <v>0.80832464713773688</v>
      </c>
      <c r="BQ27" s="16">
        <v>2.3528712657704105</v>
      </c>
      <c r="BR27" s="16">
        <v>1.3977078725794527</v>
      </c>
      <c r="BS27" s="16">
        <v>0.98921814356410209</v>
      </c>
      <c r="BT27" s="16">
        <v>0.63646288023336073</v>
      </c>
      <c r="BU27" s="16">
        <v>1.828914659103031</v>
      </c>
      <c r="BV27" s="16">
        <v>1.0000000000000001E-5</v>
      </c>
      <c r="BW27" s="16">
        <v>0.59031631122661565</v>
      </c>
      <c r="BX27" s="16">
        <v>8.0132922638654236E-2</v>
      </c>
      <c r="BY27" s="16">
        <v>1.8111455824782752</v>
      </c>
      <c r="BZ27" s="16">
        <v>2.7999647026058483</v>
      </c>
      <c r="CA27" s="16">
        <v>0.19044048731154817</v>
      </c>
      <c r="CB27" s="16">
        <v>0.57791194451192496</v>
      </c>
      <c r="CC27" s="16">
        <v>0.83475149170885743</v>
      </c>
      <c r="CD27" s="16">
        <v>5.7661300980953456E-2</v>
      </c>
      <c r="CE27" s="16">
        <v>2.4183354763163152</v>
      </c>
      <c r="CF27" s="16">
        <v>1.0323191090019463</v>
      </c>
      <c r="CG27" s="16">
        <v>0.46670343551886617</v>
      </c>
      <c r="CH27" s="16">
        <v>0.93658768117529689</v>
      </c>
      <c r="CI27" s="16">
        <v>1.3111130659781338</v>
      </c>
      <c r="CJ27" s="16">
        <v>2.9501586502883583</v>
      </c>
      <c r="CK27" s="16">
        <v>1.5747164834938303</v>
      </c>
      <c r="CL27" s="16">
        <v>0.61293220940024185</v>
      </c>
      <c r="CM27" s="16">
        <v>0.27612114483554251</v>
      </c>
      <c r="CN27" s="16">
        <v>4.9218985393599723</v>
      </c>
      <c r="CO27" s="16">
        <v>0.58227350011884482</v>
      </c>
      <c r="CP27" s="16">
        <v>1.1518181881501732</v>
      </c>
      <c r="CQ27" s="16">
        <v>0.74267380483479428</v>
      </c>
      <c r="CR27" s="16">
        <v>1.5836831002488907</v>
      </c>
      <c r="CS27" s="16">
        <v>0.25298641417975887</v>
      </c>
      <c r="CT27" s="16">
        <v>5.2118499732614509E-2</v>
      </c>
      <c r="CU27" s="16">
        <v>6.0680671746524695E-2</v>
      </c>
      <c r="CV27" s="16">
        <v>0.22659728797111711</v>
      </c>
      <c r="CW27" s="16">
        <v>0.36340550255681592</v>
      </c>
      <c r="CX27" s="16">
        <v>0.7583667230892388</v>
      </c>
      <c r="CY27" s="16">
        <v>0.22464996313897245</v>
      </c>
      <c r="CZ27" s="16">
        <v>1.4603144819593581</v>
      </c>
      <c r="DA27" s="16">
        <v>1.6326699813325831</v>
      </c>
      <c r="DB27" s="16">
        <v>0.22448935672628068</v>
      </c>
      <c r="DC27" s="16">
        <v>2.5388976489775814</v>
      </c>
      <c r="DD27" s="16">
        <v>1.2638372872243053</v>
      </c>
      <c r="DE27" s="16">
        <v>0</v>
      </c>
      <c r="DF27" s="16">
        <v>3.530035655679967</v>
      </c>
      <c r="DG27" s="16">
        <v>3.6018502995138988</v>
      </c>
      <c r="DH27" s="16">
        <v>13.192286783898453</v>
      </c>
      <c r="DI27" s="16">
        <v>9.0117169583045325</v>
      </c>
      <c r="DJ27" s="16">
        <v>2.9163244750396871</v>
      </c>
      <c r="DK27" s="16">
        <v>2.9964556217237259</v>
      </c>
      <c r="DL27" s="16">
        <v>18.35061398203834</v>
      </c>
      <c r="DM27" s="16">
        <v>1.4409577755723149</v>
      </c>
      <c r="DN27" s="16">
        <v>20.802860432282614</v>
      </c>
      <c r="DO27" s="16">
        <v>7.2195304611777829</v>
      </c>
      <c r="DP27" s="16">
        <v>7.0785430165497019</v>
      </c>
      <c r="DQ27" s="16">
        <v>8.7019061689679802</v>
      </c>
      <c r="DR27" s="16">
        <v>9.7340822709811619</v>
      </c>
      <c r="DS27" s="16">
        <v>29.228909594239667</v>
      </c>
      <c r="DT27" s="16">
        <v>22.053636352196918</v>
      </c>
      <c r="DU27" s="16">
        <v>6.2271139050226338</v>
      </c>
      <c r="DV27" s="16">
        <v>3.5823878540177247</v>
      </c>
      <c r="DW27" s="16">
        <v>127.60762616654392</v>
      </c>
      <c r="DX27" s="16">
        <v>7.0267121081196819</v>
      </c>
      <c r="DY27" s="16">
        <v>14.635549282058491</v>
      </c>
      <c r="DZ27" s="16">
        <v>17.799403813463869</v>
      </c>
      <c r="EA27" s="16">
        <v>14.553473526106245</v>
      </c>
      <c r="EB27" s="16">
        <v>8.0245610516067245</v>
      </c>
      <c r="EC27" s="16">
        <v>0.72710718834184718</v>
      </c>
      <c r="ED27" s="16">
        <v>1.9123116645091613</v>
      </c>
      <c r="EE27" s="16">
        <v>2.6768760197855954</v>
      </c>
      <c r="EF27" s="16">
        <v>12.770168253133306</v>
      </c>
      <c r="EG27" s="16">
        <v>21.390395196212921</v>
      </c>
      <c r="EH27" s="16">
        <v>14.275606046125176</v>
      </c>
      <c r="EI27" s="16">
        <v>43.909047401510179</v>
      </c>
      <c r="EJ27" s="16">
        <v>39.362094593467191</v>
      </c>
      <c r="EK27" s="16">
        <v>2.2176298908307217</v>
      </c>
      <c r="EL27" s="16">
        <v>21.229926707077539</v>
      </c>
      <c r="EM27" s="16">
        <v>23.56463988442556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0</v>
      </c>
      <c r="EY27" s="16">
        <v>0</v>
      </c>
      <c r="EZ27" s="16">
        <v>0</v>
      </c>
      <c r="FA27" s="16">
        <v>0</v>
      </c>
      <c r="FB27" s="16">
        <v>0</v>
      </c>
      <c r="FC27" s="16">
        <v>0</v>
      </c>
      <c r="FD27" s="16">
        <v>0</v>
      </c>
      <c r="FE27" s="16">
        <v>0</v>
      </c>
      <c r="FF27" s="16">
        <v>0</v>
      </c>
      <c r="FG27" s="16">
        <v>0</v>
      </c>
      <c r="FH27" s="16">
        <v>0</v>
      </c>
      <c r="FI27" s="16">
        <v>0</v>
      </c>
      <c r="FJ27" s="16">
        <v>0</v>
      </c>
      <c r="FK27" s="16">
        <v>0</v>
      </c>
      <c r="FL27" s="16">
        <v>0</v>
      </c>
      <c r="FM27" s="16">
        <v>0</v>
      </c>
      <c r="FN27" s="16">
        <v>0</v>
      </c>
      <c r="FO27" s="16">
        <v>0</v>
      </c>
      <c r="FP27" s="16">
        <v>0</v>
      </c>
      <c r="FQ27" s="16">
        <v>0</v>
      </c>
      <c r="FR27" s="16">
        <v>0</v>
      </c>
      <c r="FS27" s="16">
        <v>0</v>
      </c>
      <c r="FT27" s="16">
        <v>0</v>
      </c>
      <c r="FU27" s="16">
        <v>0</v>
      </c>
      <c r="FV27" s="16">
        <v>0</v>
      </c>
      <c r="FW27" s="16">
        <v>0</v>
      </c>
      <c r="FX27" s="16">
        <v>0</v>
      </c>
      <c r="FY27" s="16">
        <v>0</v>
      </c>
      <c r="FZ27" s="16">
        <v>0</v>
      </c>
      <c r="GA27" s="16">
        <v>0</v>
      </c>
      <c r="GB27" s="16">
        <v>0</v>
      </c>
      <c r="GC27" s="16">
        <v>0</v>
      </c>
      <c r="GD27" s="16">
        <v>0</v>
      </c>
      <c r="GE27" s="16">
        <v>0</v>
      </c>
      <c r="GF27" s="16">
        <v>0</v>
      </c>
      <c r="GG27" s="16">
        <v>0</v>
      </c>
      <c r="GH27" s="16">
        <v>0</v>
      </c>
      <c r="GI27" s="16">
        <v>0</v>
      </c>
      <c r="GJ27" s="16">
        <v>0</v>
      </c>
      <c r="GK27" s="16">
        <v>0</v>
      </c>
      <c r="GL27" s="16">
        <v>0</v>
      </c>
      <c r="GM27" s="16">
        <v>0</v>
      </c>
      <c r="GN27" s="16">
        <v>0</v>
      </c>
      <c r="GO27" s="16">
        <v>0</v>
      </c>
      <c r="GP27" s="16">
        <v>0</v>
      </c>
      <c r="GQ27" s="16">
        <v>0</v>
      </c>
      <c r="GR27" s="16">
        <v>0</v>
      </c>
      <c r="GS27" s="16">
        <v>0</v>
      </c>
      <c r="GT27" s="16">
        <v>0</v>
      </c>
      <c r="GU27" s="16">
        <v>0</v>
      </c>
      <c r="GV27" s="16">
        <v>0</v>
      </c>
      <c r="GW27" s="16">
        <v>0</v>
      </c>
      <c r="GX27" s="16">
        <v>0</v>
      </c>
      <c r="GY27" s="16">
        <v>0</v>
      </c>
      <c r="GZ27" s="16">
        <v>0</v>
      </c>
      <c r="HA27" s="16">
        <v>0</v>
      </c>
      <c r="HB27" s="16">
        <v>0</v>
      </c>
      <c r="HC27" s="16">
        <v>0</v>
      </c>
      <c r="HD27" s="16">
        <v>0</v>
      </c>
      <c r="HE27" s="16">
        <v>0</v>
      </c>
      <c r="HF27" s="16">
        <v>0</v>
      </c>
      <c r="HG27" s="16">
        <v>50.621823045134811</v>
      </c>
      <c r="HH27" s="16">
        <v>36.290366020046349</v>
      </c>
      <c r="HI27" s="16">
        <v>112.83525347222871</v>
      </c>
      <c r="HJ27" s="16">
        <v>71.079072302474714</v>
      </c>
      <c r="HK27" s="16">
        <v>30.758709934569879</v>
      </c>
      <c r="HL27" s="16">
        <v>9.9630579733817051</v>
      </c>
      <c r="HM27" s="16">
        <v>42.039076211190029</v>
      </c>
      <c r="HN27" s="16">
        <v>21.629538641213578</v>
      </c>
      <c r="HO27" s="16">
        <v>66.164415099253603</v>
      </c>
      <c r="HP27" s="16">
        <v>27.643635773484284</v>
      </c>
      <c r="HQ27" s="16">
        <v>21.748921798478847</v>
      </c>
      <c r="HR27" s="16">
        <v>49.856773528399742</v>
      </c>
      <c r="HS27" s="16">
        <v>37.734561497007959</v>
      </c>
      <c r="HT27" s="16">
        <v>114.71270379334567</v>
      </c>
      <c r="HU27" s="16">
        <v>68.822372585642057</v>
      </c>
      <c r="HV27" s="16">
        <v>28.656102122154763</v>
      </c>
      <c r="HW27" s="16">
        <v>25.596340144921491</v>
      </c>
      <c r="HX27" s="16">
        <v>132.25371112780462</v>
      </c>
      <c r="HY27" s="16">
        <v>9.0120506886524545</v>
      </c>
      <c r="HZ27" s="16">
        <v>59.653608103024908</v>
      </c>
      <c r="IA27" s="16">
        <v>41.490065494463266</v>
      </c>
      <c r="IB27" s="16">
        <v>51.057982705922257</v>
      </c>
      <c r="IC27" s="16">
        <v>40.15734701364039</v>
      </c>
      <c r="ID27" s="16">
        <v>6.031299588473674</v>
      </c>
      <c r="IE27" s="16">
        <v>12.409920295888593</v>
      </c>
      <c r="IF27" s="16">
        <v>12.64300058459196</v>
      </c>
      <c r="IG27" s="16">
        <v>22.227386833940287</v>
      </c>
      <c r="IH27" s="16">
        <v>31.506963843190157</v>
      </c>
      <c r="II27" s="16">
        <v>12.211024494137222</v>
      </c>
      <c r="IJ27" s="16">
        <v>191.49272674753476</v>
      </c>
      <c r="IK27" s="16">
        <v>50.388544012221331</v>
      </c>
      <c r="IL27" s="16">
        <v>19.599832813964788</v>
      </c>
      <c r="IM27" s="16">
        <v>29.39835005163755</v>
      </c>
      <c r="IN27" s="16">
        <v>40.328184402207597</v>
      </c>
      <c r="IO27" s="17">
        <v>0.16376427953448669</v>
      </c>
      <c r="IP27" s="44">
        <v>335020.96690513729</v>
      </c>
      <c r="IQ27" s="5">
        <f t="shared" si="0"/>
        <v>639210.80931703839</v>
      </c>
    </row>
    <row r="28" spans="1:251" x14ac:dyDescent="0.2">
      <c r="A28" s="24"/>
      <c r="B28" s="25" t="s">
        <v>25</v>
      </c>
      <c r="C28" s="25" t="s">
        <v>95</v>
      </c>
      <c r="D28" s="25" t="s">
        <v>66</v>
      </c>
      <c r="E28" s="15">
        <v>375.03211582190363</v>
      </c>
      <c r="F28" s="16">
        <v>246.32300383311821</v>
      </c>
      <c r="G28" s="16">
        <v>1854.5711040312087</v>
      </c>
      <c r="H28" s="16">
        <v>853.39141069478342</v>
      </c>
      <c r="I28" s="16">
        <v>260.66301115018086</v>
      </c>
      <c r="J28" s="16">
        <v>301.08041971361126</v>
      </c>
      <c r="K28" s="16">
        <v>1023.6370001011556</v>
      </c>
      <c r="L28" s="16">
        <v>303.63150393414367</v>
      </c>
      <c r="M28" s="16">
        <v>1546.3058910288626</v>
      </c>
      <c r="N28" s="16">
        <v>651.05975905312187</v>
      </c>
      <c r="O28" s="16">
        <v>578.143956169783</v>
      </c>
      <c r="P28" s="16">
        <v>1661.5426678707081</v>
      </c>
      <c r="Q28" s="16">
        <v>1875.0361626816934</v>
      </c>
      <c r="R28" s="16">
        <v>2163.7362088258255</v>
      </c>
      <c r="S28" s="16">
        <v>1325.1102635619634</v>
      </c>
      <c r="T28" s="16">
        <v>560.13578981455692</v>
      </c>
      <c r="U28" s="16">
        <v>639.75399258532047</v>
      </c>
      <c r="V28" s="16">
        <v>3511.6973964268218</v>
      </c>
      <c r="W28" s="16">
        <v>1454.008219124828</v>
      </c>
      <c r="X28" s="16">
        <v>7185.1667667842576</v>
      </c>
      <c r="Y28" s="16">
        <v>5014.5454233364353</v>
      </c>
      <c r="Z28" s="16">
        <v>3906.9134670108892</v>
      </c>
      <c r="AA28" s="16">
        <v>2583.1135732186876</v>
      </c>
      <c r="AB28" s="16">
        <v>303.01139510286737</v>
      </c>
      <c r="AC28" s="16">
        <v>1828.7609545508392</v>
      </c>
      <c r="AD28" s="16">
        <v>6841.0740740028341</v>
      </c>
      <c r="AE28" s="16">
        <v>1380.9321552820807</v>
      </c>
      <c r="AF28" s="16">
        <v>4146.8421758688301</v>
      </c>
      <c r="AG28" s="16">
        <v>1303.2992886198394</v>
      </c>
      <c r="AH28" s="16">
        <v>9697.5853006407124</v>
      </c>
      <c r="AI28" s="16">
        <v>3542.5231865751471</v>
      </c>
      <c r="AJ28" s="16">
        <v>2045.3211345949185</v>
      </c>
      <c r="AK28" s="16">
        <v>3998.4504189743748</v>
      </c>
      <c r="AL28" s="16">
        <v>3695.8135802983315</v>
      </c>
      <c r="AM28" s="16">
        <v>5.0471564401650539</v>
      </c>
      <c r="AN28" s="16">
        <v>0.53156334493087343</v>
      </c>
      <c r="AO28" s="16">
        <v>0.40336940186261927</v>
      </c>
      <c r="AP28" s="16">
        <v>0.52460483302411376</v>
      </c>
      <c r="AQ28" s="16">
        <v>0.48909436697670117</v>
      </c>
      <c r="AR28" s="16">
        <v>9.249859284136619E-2</v>
      </c>
      <c r="AS28" s="16">
        <v>8.7943417142717806E-2</v>
      </c>
      <c r="AT28" s="16">
        <v>0.22506533980235588</v>
      </c>
      <c r="AU28" s="16">
        <v>9.3072549150122086E-2</v>
      </c>
      <c r="AV28" s="16">
        <v>0.50795309739112326</v>
      </c>
      <c r="AW28" s="16">
        <v>0.16825239618614773</v>
      </c>
      <c r="AX28" s="16">
        <v>0.43428365675794112</v>
      </c>
      <c r="AY28" s="16">
        <v>0.51352488545009578</v>
      </c>
      <c r="AZ28" s="16">
        <v>0.49450756839348742</v>
      </c>
      <c r="BA28" s="16">
        <v>0.70945170576408145</v>
      </c>
      <c r="BB28" s="16">
        <v>0.21420118357991669</v>
      </c>
      <c r="BC28" s="16">
        <v>5.7076282514465504E-2</v>
      </c>
      <c r="BD28" s="16">
        <v>0.19893292940244578</v>
      </c>
      <c r="BE28" s="16">
        <v>0.83502888973089284</v>
      </c>
      <c r="BF28" s="16">
        <v>0</v>
      </c>
      <c r="BG28" s="16">
        <v>1.680491034561328</v>
      </c>
      <c r="BH28" s="16">
        <v>0.34647854816572021</v>
      </c>
      <c r="BI28" s="16">
        <v>0.30837692848763254</v>
      </c>
      <c r="BJ28" s="16">
        <v>0.32099824502947172</v>
      </c>
      <c r="BK28" s="16">
        <v>3.7480211085856752E-2</v>
      </c>
      <c r="BL28" s="16">
        <v>0.13272389408263052</v>
      </c>
      <c r="BM28" s="16">
        <v>0.35099279487538126</v>
      </c>
      <c r="BN28" s="16">
        <v>0.24879880912480701</v>
      </c>
      <c r="BO28" s="16">
        <v>0.95285677906190358</v>
      </c>
      <c r="BP28" s="16">
        <v>0.43947330443614874</v>
      </c>
      <c r="BQ28" s="16">
        <v>1.1827223900656918</v>
      </c>
      <c r="BR28" s="16">
        <v>1.7577174743504713</v>
      </c>
      <c r="BS28" s="16">
        <v>0.72223921579217176</v>
      </c>
      <c r="BT28" s="16">
        <v>0.1735079539076736</v>
      </c>
      <c r="BU28" s="16">
        <v>0.70950388199543113</v>
      </c>
      <c r="BV28" s="16">
        <v>0</v>
      </c>
      <c r="BW28" s="16">
        <v>4.1905646450448586E-2</v>
      </c>
      <c r="BX28" s="16">
        <v>3.4714604098979862E-3</v>
      </c>
      <c r="BY28" s="16">
        <v>0.24051563197278369</v>
      </c>
      <c r="BZ28" s="16">
        <v>1.0660633524384622E-2</v>
      </c>
      <c r="CA28" s="16">
        <v>2.1956797186035715E-3</v>
      </c>
      <c r="CB28" s="16">
        <v>9.940628451261091E-3</v>
      </c>
      <c r="CC28" s="16">
        <v>2.6844196659485675E-2</v>
      </c>
      <c r="CD28" s="16">
        <v>7.4039032167867447E-3</v>
      </c>
      <c r="CE28" s="16">
        <v>7.3033940284368271E-2</v>
      </c>
      <c r="CF28" s="16">
        <v>1.8866204202135251E-2</v>
      </c>
      <c r="CG28" s="16">
        <v>1.1880504779639978E-2</v>
      </c>
      <c r="CH28" s="16">
        <v>4.9249570732367687E-2</v>
      </c>
      <c r="CI28" s="16">
        <v>4.1804051989201341E-2</v>
      </c>
      <c r="CJ28" s="16">
        <v>8.0952795904689623E-2</v>
      </c>
      <c r="CK28" s="16">
        <v>5.1663315359977702E-2</v>
      </c>
      <c r="CL28" s="16">
        <v>1.0393746327594044E-2</v>
      </c>
      <c r="CM28" s="16">
        <v>3.6943707412117277E-2</v>
      </c>
      <c r="CN28" s="16">
        <v>0.23559843616376952</v>
      </c>
      <c r="CO28" s="16">
        <v>1.5798672444340411E-2</v>
      </c>
      <c r="CP28" s="16">
        <v>0.15053755059777174</v>
      </c>
      <c r="CQ28" s="16">
        <v>0.11030190225637426</v>
      </c>
      <c r="CR28" s="16">
        <v>0.25409008889167239</v>
      </c>
      <c r="CS28" s="16">
        <v>4.124798946207342E-2</v>
      </c>
      <c r="CT28" s="16">
        <v>4.4680958676224236E-3</v>
      </c>
      <c r="CU28" s="16">
        <v>1.1369231504897215E-2</v>
      </c>
      <c r="CV28" s="16">
        <v>2.5380355682735001E-2</v>
      </c>
      <c r="CW28" s="16">
        <v>7.2928785116410211E-2</v>
      </c>
      <c r="CX28" s="16">
        <v>0.17692086907382532</v>
      </c>
      <c r="CY28" s="16">
        <v>7.0281220884730544E-2</v>
      </c>
      <c r="CZ28" s="16">
        <v>0.2554807485377566</v>
      </c>
      <c r="DA28" s="16">
        <v>0.12843598995384298</v>
      </c>
      <c r="DB28" s="16">
        <v>2.3654094201958742E-2</v>
      </c>
      <c r="DC28" s="16">
        <v>0.11053384788853293</v>
      </c>
      <c r="DD28" s="16">
        <v>0.11074728053364424</v>
      </c>
      <c r="DE28" s="16">
        <v>0</v>
      </c>
      <c r="DF28" s="16">
        <v>0.1304751449251853</v>
      </c>
      <c r="DG28" s="16">
        <v>0.40985431645822246</v>
      </c>
      <c r="DH28" s="16">
        <v>1.1680569029376784</v>
      </c>
      <c r="DI28" s="16">
        <v>0.19812948463186331</v>
      </c>
      <c r="DJ28" s="16">
        <v>2.427013348062701E-2</v>
      </c>
      <c r="DK28" s="16">
        <v>0.12510141631992155</v>
      </c>
      <c r="DL28" s="16">
        <v>0.90725601048325188</v>
      </c>
      <c r="DM28" s="16">
        <v>6.5911379987483087E-2</v>
      </c>
      <c r="DN28" s="16">
        <v>1.0162866843675147</v>
      </c>
      <c r="DO28" s="16">
        <v>0.22455637877101253</v>
      </c>
      <c r="DP28" s="16">
        <v>0.12022440399596235</v>
      </c>
      <c r="DQ28" s="16">
        <v>0.49277629252901534</v>
      </c>
      <c r="DR28" s="16">
        <v>0.49582189210195793</v>
      </c>
      <c r="DS28" s="16">
        <v>1.4060987977718469</v>
      </c>
      <c r="DT28" s="16">
        <v>0.80465170066963765</v>
      </c>
      <c r="DU28" s="16">
        <v>0.19214505735544662</v>
      </c>
      <c r="DV28" s="16">
        <v>0.59297273649099225</v>
      </c>
      <c r="DW28" s="16">
        <v>2.1323696783510968</v>
      </c>
      <c r="DX28" s="16">
        <v>0.14885636816052283</v>
      </c>
      <c r="DY28" s="16">
        <v>1.5056942597948364</v>
      </c>
      <c r="DZ28" s="16">
        <v>1.4387505080521805</v>
      </c>
      <c r="EA28" s="16">
        <v>1.0630799826649309</v>
      </c>
      <c r="EB28" s="16">
        <v>0.27650796825037105</v>
      </c>
      <c r="EC28" s="16">
        <v>9.496034827418498E-2</v>
      </c>
      <c r="ED28" s="16">
        <v>0.41252185522125728</v>
      </c>
      <c r="EE28" s="16">
        <v>0.15988603037021676</v>
      </c>
      <c r="EF28" s="16">
        <v>1.2118684139932157</v>
      </c>
      <c r="EG28" s="16">
        <v>3.2216406306288263</v>
      </c>
      <c r="EH28" s="16">
        <v>0.94005913405089814</v>
      </c>
      <c r="EI28" s="16">
        <v>4.8125081582111306</v>
      </c>
      <c r="EJ28" s="16">
        <v>3.0450855392991798</v>
      </c>
      <c r="EK28" s="16">
        <v>0.20273445222301234</v>
      </c>
      <c r="EL28" s="16">
        <v>1.3804911055631237</v>
      </c>
      <c r="EM28" s="16">
        <v>2.4262581288639922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>
        <v>0</v>
      </c>
      <c r="EU28" s="16">
        <v>0</v>
      </c>
      <c r="EV28" s="16">
        <v>0</v>
      </c>
      <c r="EW28" s="16">
        <v>0</v>
      </c>
      <c r="EX28" s="16">
        <v>0</v>
      </c>
      <c r="EY28" s="16">
        <v>0</v>
      </c>
      <c r="EZ28" s="16">
        <v>0</v>
      </c>
      <c r="FA28" s="16">
        <v>0</v>
      </c>
      <c r="FB28" s="16">
        <v>0</v>
      </c>
      <c r="FC28" s="16">
        <v>0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0</v>
      </c>
      <c r="FK28" s="16">
        <v>0</v>
      </c>
      <c r="FL28" s="16">
        <v>0</v>
      </c>
      <c r="FM28" s="16">
        <v>0</v>
      </c>
      <c r="FN28" s="16">
        <v>0</v>
      </c>
      <c r="FO28" s="16">
        <v>0</v>
      </c>
      <c r="FP28" s="16">
        <v>0</v>
      </c>
      <c r="FQ28" s="16">
        <v>0</v>
      </c>
      <c r="FR28" s="16">
        <v>0</v>
      </c>
      <c r="FS28" s="16">
        <v>0</v>
      </c>
      <c r="FT28" s="16">
        <v>0</v>
      </c>
      <c r="FU28" s="16">
        <v>0</v>
      </c>
      <c r="FV28" s="16">
        <v>0</v>
      </c>
      <c r="FW28" s="16">
        <v>0</v>
      </c>
      <c r="FX28" s="16">
        <v>0</v>
      </c>
      <c r="FY28" s="16">
        <v>0</v>
      </c>
      <c r="FZ28" s="16">
        <v>0</v>
      </c>
      <c r="GA28" s="16">
        <v>0</v>
      </c>
      <c r="GB28" s="16">
        <v>0</v>
      </c>
      <c r="GC28" s="16">
        <v>0</v>
      </c>
      <c r="GD28" s="16">
        <v>0</v>
      </c>
      <c r="GE28" s="16">
        <v>0</v>
      </c>
      <c r="GF28" s="16">
        <v>0</v>
      </c>
      <c r="GG28" s="16">
        <v>0</v>
      </c>
      <c r="GH28" s="16">
        <v>0</v>
      </c>
      <c r="GI28" s="16">
        <v>0</v>
      </c>
      <c r="GJ28" s="16">
        <v>0</v>
      </c>
      <c r="GK28" s="16">
        <v>0</v>
      </c>
      <c r="GL28" s="16">
        <v>0</v>
      </c>
      <c r="GM28" s="16">
        <v>0</v>
      </c>
      <c r="GN28" s="16">
        <v>0</v>
      </c>
      <c r="GO28" s="16">
        <v>0</v>
      </c>
      <c r="GP28" s="16">
        <v>0</v>
      </c>
      <c r="GQ28" s="16">
        <v>0</v>
      </c>
      <c r="GR28" s="16">
        <v>0</v>
      </c>
      <c r="GS28" s="16">
        <v>0</v>
      </c>
      <c r="GT28" s="16">
        <v>0</v>
      </c>
      <c r="GU28" s="16">
        <v>0</v>
      </c>
      <c r="GV28" s="16">
        <v>0</v>
      </c>
      <c r="GW28" s="16">
        <v>0</v>
      </c>
      <c r="GX28" s="16">
        <v>0</v>
      </c>
      <c r="GY28" s="16">
        <v>0</v>
      </c>
      <c r="GZ28" s="16">
        <v>0</v>
      </c>
      <c r="HA28" s="16">
        <v>0</v>
      </c>
      <c r="HB28" s="16">
        <v>0</v>
      </c>
      <c r="HC28" s="16">
        <v>0</v>
      </c>
      <c r="HD28" s="16">
        <v>0</v>
      </c>
      <c r="HE28" s="16">
        <v>0</v>
      </c>
      <c r="HF28" s="16">
        <v>0</v>
      </c>
      <c r="HG28" s="16">
        <v>2.9306279082620641</v>
      </c>
      <c r="HH28" s="16">
        <v>32.811893696792183</v>
      </c>
      <c r="HI28" s="16">
        <v>21.9773043149914</v>
      </c>
      <c r="HJ28" s="16">
        <v>2.4723885513043831</v>
      </c>
      <c r="HK28" s="16">
        <v>0.41985255710572433</v>
      </c>
      <c r="HL28" s="16">
        <v>3.1942898323324189</v>
      </c>
      <c r="HM28" s="16">
        <v>7.9521808459010437</v>
      </c>
      <c r="HN28" s="16">
        <v>6.8637364424730913</v>
      </c>
      <c r="HO28" s="16">
        <v>9.7734435040603813</v>
      </c>
      <c r="HP28" s="16">
        <v>4.81519028959202</v>
      </c>
      <c r="HQ28" s="16">
        <v>9.0843643186315646</v>
      </c>
      <c r="HR28" s="16">
        <v>11.339845691167511</v>
      </c>
      <c r="HS28" s="16">
        <v>3.2822250076839721</v>
      </c>
      <c r="HT28" s="16">
        <v>9.3235418922733047</v>
      </c>
      <c r="HU28" s="16">
        <v>13.079403137871104</v>
      </c>
      <c r="HV28" s="16">
        <v>5.7585486230069858</v>
      </c>
      <c r="HW28" s="16">
        <v>2.9346038520607118</v>
      </c>
      <c r="HX28" s="16">
        <v>37.485967155079379</v>
      </c>
      <c r="HY28" s="16">
        <v>6.0809954650276872</v>
      </c>
      <c r="HZ28" s="16">
        <v>28.156723809519139</v>
      </c>
      <c r="IA28" s="16">
        <v>24.79159291044375</v>
      </c>
      <c r="IB28" s="16">
        <v>50.927248897349116</v>
      </c>
      <c r="IC28" s="16">
        <v>40.942528886499801</v>
      </c>
      <c r="ID28" s="16">
        <v>4.9919941456891355</v>
      </c>
      <c r="IE28" s="16">
        <v>34.66831399042762</v>
      </c>
      <c r="IF28" s="16">
        <v>24.211760045720361</v>
      </c>
      <c r="IG28" s="16">
        <v>37.799617724412307</v>
      </c>
      <c r="IH28" s="16">
        <v>59.737539822504573</v>
      </c>
      <c r="II28" s="16">
        <v>3.2366179200833081</v>
      </c>
      <c r="IJ28" s="16">
        <v>96.346782511455075</v>
      </c>
      <c r="IK28" s="16">
        <v>189.00525857328546</v>
      </c>
      <c r="IL28" s="16">
        <v>53.964401744045759</v>
      </c>
      <c r="IM28" s="16">
        <v>174.82802410308841</v>
      </c>
      <c r="IN28" s="16">
        <v>303.66491935487858</v>
      </c>
      <c r="IO28" s="17">
        <v>1.1607830933477947E-2</v>
      </c>
      <c r="IP28" s="44">
        <v>372958.57419050898</v>
      </c>
      <c r="IQ28" s="5">
        <f t="shared" si="0"/>
        <v>452992.00760156737</v>
      </c>
    </row>
    <row r="29" spans="1:251" x14ac:dyDescent="0.2">
      <c r="A29" s="24"/>
      <c r="B29" s="25" t="s">
        <v>26</v>
      </c>
      <c r="C29" s="25" t="s">
        <v>95</v>
      </c>
      <c r="D29" s="25" t="s">
        <v>67</v>
      </c>
      <c r="E29" s="15">
        <v>3726.3361901254866</v>
      </c>
      <c r="F29" s="16">
        <v>3185.2025041867787</v>
      </c>
      <c r="G29" s="16">
        <v>15779.273815184082</v>
      </c>
      <c r="H29" s="16">
        <v>5353.4124167648743</v>
      </c>
      <c r="I29" s="16">
        <v>1269.7213266290669</v>
      </c>
      <c r="J29" s="16">
        <v>2449.4276557202711</v>
      </c>
      <c r="K29" s="16">
        <v>7920.2878780121991</v>
      </c>
      <c r="L29" s="16">
        <v>3152.8864480784368</v>
      </c>
      <c r="M29" s="16">
        <v>9266.8992370207998</v>
      </c>
      <c r="N29" s="16">
        <v>3743.1891684031243</v>
      </c>
      <c r="O29" s="16">
        <v>6239.4634548677304</v>
      </c>
      <c r="P29" s="16">
        <v>9419.4459203686238</v>
      </c>
      <c r="Q29" s="16">
        <v>5722.6429016679049</v>
      </c>
      <c r="R29" s="16">
        <v>6242.5657916435921</v>
      </c>
      <c r="S29" s="16">
        <v>8512.4941931045469</v>
      </c>
      <c r="T29" s="16">
        <v>3644.284503442906</v>
      </c>
      <c r="U29" s="16">
        <v>2222.3825053166975</v>
      </c>
      <c r="V29" s="16">
        <v>10776.450624690404</v>
      </c>
      <c r="W29" s="16">
        <v>5623.5586378113676</v>
      </c>
      <c r="X29" s="16">
        <v>33503.681752093347</v>
      </c>
      <c r="Y29" s="16">
        <v>11549.589321963866</v>
      </c>
      <c r="Z29" s="16">
        <v>3738.7087788059803</v>
      </c>
      <c r="AA29" s="16">
        <v>23504.981107715212</v>
      </c>
      <c r="AB29" s="16">
        <v>1080.7800227203793</v>
      </c>
      <c r="AC29" s="16">
        <v>1219.6979135268357</v>
      </c>
      <c r="AD29" s="16">
        <v>27737.678412767007</v>
      </c>
      <c r="AE29" s="16">
        <v>3441.9218410109524</v>
      </c>
      <c r="AF29" s="16">
        <v>3276.2795894576589</v>
      </c>
      <c r="AG29" s="16">
        <v>1177.1516511130153</v>
      </c>
      <c r="AH29" s="16">
        <v>7447.6432493982738</v>
      </c>
      <c r="AI29" s="16">
        <v>5273.3223937478833</v>
      </c>
      <c r="AJ29" s="16">
        <v>4566.7906830289812</v>
      </c>
      <c r="AK29" s="16">
        <v>4175.5381183706941</v>
      </c>
      <c r="AL29" s="16">
        <v>3908.7782920844866</v>
      </c>
      <c r="AM29" s="16">
        <v>46.002788513214909</v>
      </c>
      <c r="AN29" s="16">
        <v>4.0099210438020236</v>
      </c>
      <c r="AO29" s="16">
        <v>2.9064373897472251</v>
      </c>
      <c r="AP29" s="16">
        <v>2.8428810260065802</v>
      </c>
      <c r="AQ29" s="16">
        <v>1.9150058589448236</v>
      </c>
      <c r="AR29" s="16">
        <v>0.40981972344039086</v>
      </c>
      <c r="AS29" s="16">
        <v>0.77263905471136241</v>
      </c>
      <c r="AT29" s="16">
        <v>1.1512967221960935</v>
      </c>
      <c r="AU29" s="16">
        <v>1.1625111521261715</v>
      </c>
      <c r="AV29" s="16">
        <v>3.1961267653587129</v>
      </c>
      <c r="AW29" s="16">
        <v>1.3313731374719282</v>
      </c>
      <c r="AX29" s="16">
        <v>3.8766080664045148</v>
      </c>
      <c r="AY29" s="16">
        <v>5.2638840693070961</v>
      </c>
      <c r="AZ29" s="16">
        <v>2.4830387963702378</v>
      </c>
      <c r="BA29" s="16">
        <v>3.1217520034842892</v>
      </c>
      <c r="BB29" s="16">
        <v>1.3467386689517298</v>
      </c>
      <c r="BC29" s="16">
        <v>0.33258280486905889</v>
      </c>
      <c r="BD29" s="16">
        <v>1.8106434629989963</v>
      </c>
      <c r="BE29" s="16">
        <v>5.3013924936603871</v>
      </c>
      <c r="BF29" s="16">
        <v>0</v>
      </c>
      <c r="BG29" s="16">
        <v>2.3528746369420332</v>
      </c>
      <c r="BH29" s="16">
        <v>0.48508128803824491</v>
      </c>
      <c r="BI29" s="16">
        <v>0.70812757771359713</v>
      </c>
      <c r="BJ29" s="16">
        <v>3.9716235713276546</v>
      </c>
      <c r="BK29" s="16">
        <v>4.2913028407328966</v>
      </c>
      <c r="BL29" s="16">
        <v>0.80643837182378775</v>
      </c>
      <c r="BM29" s="16">
        <v>1.7779705997108977</v>
      </c>
      <c r="BN29" s="16">
        <v>0.3482212116725627</v>
      </c>
      <c r="BO29" s="16">
        <v>1.3904141593657187</v>
      </c>
      <c r="BP29" s="16">
        <v>0.53027046197382788</v>
      </c>
      <c r="BQ29" s="16">
        <v>1.5826860905972353</v>
      </c>
      <c r="BR29" s="16">
        <v>2.2846810404480493</v>
      </c>
      <c r="BS29" s="16">
        <v>1.3860393273671434</v>
      </c>
      <c r="BT29" s="16">
        <v>0.29815543532815525</v>
      </c>
      <c r="BU29" s="16">
        <v>0.83093811275054463</v>
      </c>
      <c r="BV29" s="16">
        <v>0</v>
      </c>
      <c r="BW29" s="16">
        <v>2.7927085914617464</v>
      </c>
      <c r="BX29" s="16">
        <v>1.5802289273626826</v>
      </c>
      <c r="BY29" s="16">
        <v>8.0569919615643357</v>
      </c>
      <c r="BZ29" s="16">
        <v>1.3440412402715651</v>
      </c>
      <c r="CA29" s="16">
        <v>0.12543585558402714</v>
      </c>
      <c r="CB29" s="16">
        <v>1.8729886344757745</v>
      </c>
      <c r="CC29" s="16">
        <v>4.3482234665191868</v>
      </c>
      <c r="CD29" s="16">
        <v>1.9453743029017758</v>
      </c>
      <c r="CE29" s="16">
        <v>5.6901525139664955</v>
      </c>
      <c r="CF29" s="16">
        <v>2.5266709025913769</v>
      </c>
      <c r="CG29" s="16">
        <v>4.7724668287604288</v>
      </c>
      <c r="CH29" s="16">
        <v>11.337325685970256</v>
      </c>
      <c r="CI29" s="16">
        <v>4.3867762718890049</v>
      </c>
      <c r="CJ29" s="16">
        <v>7.4819462955371137</v>
      </c>
      <c r="CK29" s="16">
        <v>5.9401342612472945</v>
      </c>
      <c r="CL29" s="16">
        <v>1.2868491791153076</v>
      </c>
      <c r="CM29" s="16">
        <v>4.3267305304349151</v>
      </c>
      <c r="CN29" s="16">
        <v>25.731490095398101</v>
      </c>
      <c r="CO29" s="16">
        <v>1.5109299461300907</v>
      </c>
      <c r="CP29" s="16">
        <v>15.223985362109516</v>
      </c>
      <c r="CQ29" s="16">
        <v>4.2380713636398823</v>
      </c>
      <c r="CR29" s="16">
        <v>5.4677506466048129</v>
      </c>
      <c r="CS29" s="16">
        <v>10.758719303536489</v>
      </c>
      <c r="CT29" s="16">
        <v>7.4913960848630108</v>
      </c>
      <c r="CU29" s="16">
        <v>0.60659466358714331</v>
      </c>
      <c r="CV29" s="16">
        <v>1.2220104781813479</v>
      </c>
      <c r="CW29" s="16">
        <v>3.7002144929288807</v>
      </c>
      <c r="CX29" s="16">
        <v>7.8512548878805042</v>
      </c>
      <c r="CY29" s="16">
        <v>0.70248063505433667</v>
      </c>
      <c r="CZ29" s="16">
        <v>5.6780290464016332</v>
      </c>
      <c r="DA29" s="16">
        <v>10.554970746149138</v>
      </c>
      <c r="DB29" s="16">
        <v>2.2272182477214493</v>
      </c>
      <c r="DC29" s="16">
        <v>5.1344874065143813</v>
      </c>
      <c r="DD29" s="16">
        <v>6.0063377002766174</v>
      </c>
      <c r="DE29" s="16">
        <v>0</v>
      </c>
      <c r="DF29" s="16">
        <v>4.9573945951997302</v>
      </c>
      <c r="DG29" s="16">
        <v>4.244189887707762</v>
      </c>
      <c r="DH29" s="16">
        <v>15.602474048362637</v>
      </c>
      <c r="DI29" s="16">
        <v>2.6481145132056554</v>
      </c>
      <c r="DJ29" s="16">
        <v>0.20255875549833036</v>
      </c>
      <c r="DK29" s="16">
        <v>2.7007462949659384</v>
      </c>
      <c r="DL29" s="16">
        <v>8.658934847873752</v>
      </c>
      <c r="DM29" s="16">
        <v>3.6620610289860451</v>
      </c>
      <c r="DN29" s="16">
        <v>9.450298346724594</v>
      </c>
      <c r="DO29" s="16">
        <v>2.9575321043739677</v>
      </c>
      <c r="DP29" s="16">
        <v>4.3262263538526895</v>
      </c>
      <c r="DQ29" s="16">
        <v>8.5514767683416721</v>
      </c>
      <c r="DR29" s="16">
        <v>5.5031622504466213</v>
      </c>
      <c r="DS29" s="16">
        <v>8.1320177372981561</v>
      </c>
      <c r="DT29" s="16">
        <v>13.343822953989729</v>
      </c>
      <c r="DU29" s="16">
        <v>2.6223666892437905</v>
      </c>
      <c r="DV29" s="16">
        <v>20.136017538816304</v>
      </c>
      <c r="DW29" s="16">
        <v>21.456811084935907</v>
      </c>
      <c r="DX29" s="16">
        <v>1.2367446883254161</v>
      </c>
      <c r="DY29" s="16">
        <v>7.3362984703562688</v>
      </c>
      <c r="DZ29" s="16">
        <v>8.8478543910023291</v>
      </c>
      <c r="EA29" s="16">
        <v>5.3825929124977847</v>
      </c>
      <c r="EB29" s="16">
        <v>13.911659477016656</v>
      </c>
      <c r="EC29" s="16">
        <v>0.65874741226235756</v>
      </c>
      <c r="ED29" s="16">
        <v>2.6119995980225212</v>
      </c>
      <c r="EE29" s="16">
        <v>1.5229683277502772</v>
      </c>
      <c r="EF29" s="16">
        <v>5.0145979349617846</v>
      </c>
      <c r="EG29" s="16">
        <v>12.201268577904557</v>
      </c>
      <c r="EH29" s="16">
        <v>4.5953999411449331</v>
      </c>
      <c r="EI29" s="16">
        <v>22.345348991220817</v>
      </c>
      <c r="EJ29" s="16">
        <v>24.866809521074174</v>
      </c>
      <c r="EK29" s="16">
        <v>0.83818372695350263</v>
      </c>
      <c r="EL29" s="16">
        <v>7.8245320511341561</v>
      </c>
      <c r="EM29" s="16">
        <v>8.0013758495915681</v>
      </c>
      <c r="EN29" s="16">
        <v>0</v>
      </c>
      <c r="EO29" s="16">
        <v>0</v>
      </c>
      <c r="EP29" s="16">
        <v>0.21337460109225503</v>
      </c>
      <c r="EQ29" s="16">
        <v>2.3304234014744907E-3</v>
      </c>
      <c r="ER29" s="16">
        <v>0.29619596741395071</v>
      </c>
      <c r="ES29" s="16">
        <v>0</v>
      </c>
      <c r="ET29" s="16">
        <v>0.27165521775896195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0.19605051244070637</v>
      </c>
      <c r="FA29" s="16">
        <v>0.29328719427030592</v>
      </c>
      <c r="FB29" s="16">
        <v>1.8747507820808096</v>
      </c>
      <c r="FC29" s="16">
        <v>0.51999112694466021</v>
      </c>
      <c r="FD29" s="16">
        <v>0</v>
      </c>
      <c r="FE29" s="16">
        <v>0</v>
      </c>
      <c r="FF29" s="16">
        <v>9.1988878702693455E-3</v>
      </c>
      <c r="FG29" s="16">
        <v>0</v>
      </c>
      <c r="FH29" s="16">
        <v>0.10388440662609355</v>
      </c>
      <c r="FI29" s="16">
        <v>14.214404439466307</v>
      </c>
      <c r="FJ29" s="16">
        <v>0</v>
      </c>
      <c r="FK29" s="16">
        <v>79.006388549110852</v>
      </c>
      <c r="FL29" s="16">
        <v>6.4401422437008193E-3</v>
      </c>
      <c r="FM29" s="16">
        <v>8.2361293857644569E-3</v>
      </c>
      <c r="FN29" s="16">
        <v>14.575201307881798</v>
      </c>
      <c r="FO29" s="16">
        <v>1.8670954364570207</v>
      </c>
      <c r="FP29" s="16">
        <v>0.17511073395689891</v>
      </c>
      <c r="FQ29" s="16">
        <v>0</v>
      </c>
      <c r="FR29" s="16">
        <v>6.1189807938717422E-2</v>
      </c>
      <c r="FS29" s="16">
        <v>3.8764096878821874E-2</v>
      </c>
      <c r="FT29" s="16">
        <v>0</v>
      </c>
      <c r="FU29" s="16">
        <v>0</v>
      </c>
      <c r="FV29" s="16">
        <v>8.3644500498394336E-3</v>
      </c>
      <c r="FW29" s="16">
        <v>0.10267122561344877</v>
      </c>
      <c r="FX29" s="16">
        <v>0</v>
      </c>
      <c r="FY29" s="16">
        <v>0</v>
      </c>
      <c r="FZ29" s="16">
        <v>0</v>
      </c>
      <c r="GA29" s="16">
        <v>0</v>
      </c>
      <c r="GB29" s="16">
        <v>0</v>
      </c>
      <c r="GC29" s="16">
        <v>0</v>
      </c>
      <c r="GD29" s="16">
        <v>0</v>
      </c>
      <c r="GE29" s="16">
        <v>0</v>
      </c>
      <c r="GF29" s="16">
        <v>0</v>
      </c>
      <c r="GG29" s="16">
        <v>0</v>
      </c>
      <c r="GH29" s="16">
        <v>0</v>
      </c>
      <c r="GI29" s="16">
        <v>0</v>
      </c>
      <c r="GJ29" s="16">
        <v>0</v>
      </c>
      <c r="GK29" s="16">
        <v>0</v>
      </c>
      <c r="GL29" s="16">
        <v>0</v>
      </c>
      <c r="GM29" s="16">
        <v>0</v>
      </c>
      <c r="GN29" s="16">
        <v>0</v>
      </c>
      <c r="GO29" s="16">
        <v>0</v>
      </c>
      <c r="GP29" s="16">
        <v>0</v>
      </c>
      <c r="GQ29" s="16">
        <v>0</v>
      </c>
      <c r="GR29" s="16">
        <v>0</v>
      </c>
      <c r="GS29" s="16">
        <v>0</v>
      </c>
      <c r="GT29" s="16">
        <v>0</v>
      </c>
      <c r="GU29" s="16">
        <v>0</v>
      </c>
      <c r="GV29" s="16">
        <v>0</v>
      </c>
      <c r="GW29" s="16">
        <v>0</v>
      </c>
      <c r="GX29" s="16">
        <v>0</v>
      </c>
      <c r="GY29" s="16">
        <v>0</v>
      </c>
      <c r="GZ29" s="16">
        <v>0</v>
      </c>
      <c r="HA29" s="16">
        <v>0</v>
      </c>
      <c r="HB29" s="16">
        <v>0</v>
      </c>
      <c r="HC29" s="16">
        <v>0</v>
      </c>
      <c r="HD29" s="16">
        <v>0</v>
      </c>
      <c r="HE29" s="16">
        <v>0</v>
      </c>
      <c r="HF29" s="16">
        <v>0</v>
      </c>
      <c r="HG29" s="16">
        <v>944.03252169117775</v>
      </c>
      <c r="HH29" s="16">
        <v>1016.3262589652501</v>
      </c>
      <c r="HI29" s="16">
        <v>1385.9951990512604</v>
      </c>
      <c r="HJ29" s="16">
        <v>658.39925392563282</v>
      </c>
      <c r="HK29" s="16">
        <v>132.30248761102931</v>
      </c>
      <c r="HL29" s="16">
        <v>203.91512709567195</v>
      </c>
      <c r="HM29" s="16">
        <v>304.22658996640246</v>
      </c>
      <c r="HN29" s="16">
        <v>299.65079545651133</v>
      </c>
      <c r="HO29" s="16">
        <v>778.8530641372455</v>
      </c>
      <c r="HP29" s="16">
        <v>244.77383527609325</v>
      </c>
      <c r="HQ29" s="16">
        <v>367.21892085740137</v>
      </c>
      <c r="HR29" s="16">
        <v>884.04674416584578</v>
      </c>
      <c r="HS29" s="16">
        <v>278.43704777562232</v>
      </c>
      <c r="HT29" s="16">
        <v>497.79457460291906</v>
      </c>
      <c r="HU29" s="16">
        <v>559.57268103866534</v>
      </c>
      <c r="HV29" s="16">
        <v>227.94891642132686</v>
      </c>
      <c r="HW29" s="16">
        <v>422.39482641520061</v>
      </c>
      <c r="HX29" s="16">
        <v>1452.5472924835776</v>
      </c>
      <c r="HY29" s="16">
        <v>155.6597209718102</v>
      </c>
      <c r="HZ29" s="16">
        <v>1321.4835229558139</v>
      </c>
      <c r="IA29" s="16">
        <v>992.78611116731736</v>
      </c>
      <c r="IB29" s="16">
        <v>292.13461117923089</v>
      </c>
      <c r="IC29" s="16">
        <v>825.22000976961658</v>
      </c>
      <c r="ID29" s="16">
        <v>167.07155184306856</v>
      </c>
      <c r="IE29" s="16">
        <v>137.57129052452566</v>
      </c>
      <c r="IF29" s="16">
        <v>227.68049045095566</v>
      </c>
      <c r="IG29" s="16">
        <v>282.55799954195112</v>
      </c>
      <c r="IH29" s="16">
        <v>315.95204293338929</v>
      </c>
      <c r="II29" s="16">
        <v>80.526116622096183</v>
      </c>
      <c r="IJ29" s="16">
        <v>438.45012807773412</v>
      </c>
      <c r="IK29" s="16">
        <v>546.65265139440976</v>
      </c>
      <c r="IL29" s="16">
        <v>187.06110402615514</v>
      </c>
      <c r="IM29" s="16">
        <v>256.31248432512245</v>
      </c>
      <c r="IN29" s="16">
        <v>351.15896231268272</v>
      </c>
      <c r="IO29" s="17">
        <v>1.6753139610347847</v>
      </c>
      <c r="IP29" s="44">
        <v>144139.89600833834</v>
      </c>
      <c r="IQ29" s="5">
        <f t="shared" si="0"/>
        <v>411907.15498332086</v>
      </c>
    </row>
    <row r="30" spans="1:251" x14ac:dyDescent="0.2">
      <c r="A30" s="24"/>
      <c r="B30" s="25" t="s">
        <v>27</v>
      </c>
      <c r="C30" s="25" t="s">
        <v>95</v>
      </c>
      <c r="D30" s="25" t="s">
        <v>68</v>
      </c>
      <c r="E30" s="15">
        <v>218.29381997338493</v>
      </c>
      <c r="F30" s="16">
        <v>144.88321525555529</v>
      </c>
      <c r="G30" s="16">
        <v>567.34971788009284</v>
      </c>
      <c r="H30" s="16">
        <v>327.57716342482115</v>
      </c>
      <c r="I30" s="16">
        <v>43.286187749927528</v>
      </c>
      <c r="J30" s="16">
        <v>108.30509438274895</v>
      </c>
      <c r="K30" s="16">
        <v>313.36066348968797</v>
      </c>
      <c r="L30" s="16">
        <v>289.85780074296167</v>
      </c>
      <c r="M30" s="16">
        <v>597.18886124863729</v>
      </c>
      <c r="N30" s="16">
        <v>139.05883549491961</v>
      </c>
      <c r="O30" s="16">
        <v>199.8266556812417</v>
      </c>
      <c r="P30" s="16">
        <v>748.04357635336339</v>
      </c>
      <c r="Q30" s="16">
        <v>291.05483735184816</v>
      </c>
      <c r="R30" s="16">
        <v>306.44049195874754</v>
      </c>
      <c r="S30" s="16">
        <v>531.53750913599197</v>
      </c>
      <c r="T30" s="16">
        <v>157.01032818601223</v>
      </c>
      <c r="U30" s="16">
        <v>241.877414407054</v>
      </c>
      <c r="V30" s="16">
        <v>424.07421914868826</v>
      </c>
      <c r="W30" s="16">
        <v>248.34909370690121</v>
      </c>
      <c r="X30" s="16">
        <v>1404.9430992147993</v>
      </c>
      <c r="Y30" s="16">
        <v>567.15396207933907</v>
      </c>
      <c r="Z30" s="16">
        <v>176.12328036734183</v>
      </c>
      <c r="AA30" s="16">
        <v>789.29845435212439</v>
      </c>
      <c r="AB30" s="16">
        <v>2943.6640621713509</v>
      </c>
      <c r="AC30" s="16">
        <v>197.70627419522367</v>
      </c>
      <c r="AD30" s="16">
        <v>2026.6193051774337</v>
      </c>
      <c r="AE30" s="16">
        <v>189.36280150013371</v>
      </c>
      <c r="AF30" s="16">
        <v>133.61401149053916</v>
      </c>
      <c r="AG30" s="16">
        <v>61.851990407825014</v>
      </c>
      <c r="AH30" s="16">
        <v>315.00249961277984</v>
      </c>
      <c r="AI30" s="16">
        <v>220.88736436200514</v>
      </c>
      <c r="AJ30" s="16">
        <v>94.146533683217754</v>
      </c>
      <c r="AK30" s="16">
        <v>110.60976474629814</v>
      </c>
      <c r="AL30" s="16">
        <v>146.26402893819341</v>
      </c>
      <c r="AM30" s="16">
        <v>8.7849220176394738E-2</v>
      </c>
      <c r="AN30" s="16">
        <v>2.9287350418962887</v>
      </c>
      <c r="AO30" s="16">
        <v>1.5694034107300467</v>
      </c>
      <c r="AP30" s="16">
        <v>2.5819215154265294</v>
      </c>
      <c r="AQ30" s="16">
        <v>1.5371681720598644</v>
      </c>
      <c r="AR30" s="16">
        <v>0.42315874124460606</v>
      </c>
      <c r="AS30" s="16">
        <v>1.2360896601803688</v>
      </c>
      <c r="AT30" s="16">
        <v>1.5938308194099591</v>
      </c>
      <c r="AU30" s="16">
        <v>2.8596840487361987</v>
      </c>
      <c r="AV30" s="16">
        <v>3.2882968111607624</v>
      </c>
      <c r="AW30" s="16">
        <v>1.2635124602657015</v>
      </c>
      <c r="AX30" s="16">
        <v>3.6559691509933145</v>
      </c>
      <c r="AY30" s="16">
        <v>7.1853835415677167</v>
      </c>
      <c r="AZ30" s="16">
        <v>2.2892353385200295</v>
      </c>
      <c r="BA30" s="16">
        <v>2.9711942926469419</v>
      </c>
      <c r="BB30" s="16">
        <v>1.4653372919146932</v>
      </c>
      <c r="BC30" s="16">
        <v>0.33263450557478791</v>
      </c>
      <c r="BD30" s="16">
        <v>2.1755466142990372</v>
      </c>
      <c r="BE30" s="16">
        <v>6.996499674865845</v>
      </c>
      <c r="BF30" s="16">
        <v>0</v>
      </c>
      <c r="BG30" s="16">
        <v>2.9679748786293203</v>
      </c>
      <c r="BH30" s="16">
        <v>0.61191088061696064</v>
      </c>
      <c r="BI30" s="16">
        <v>0.58649774686500677</v>
      </c>
      <c r="BJ30" s="16">
        <v>0.81238522726744122</v>
      </c>
      <c r="BK30" s="16">
        <v>4.5156931845522195</v>
      </c>
      <c r="BL30" s="16">
        <v>8.7475807475186684E-2</v>
      </c>
      <c r="BM30" s="16">
        <v>0.70319999356615881</v>
      </c>
      <c r="BN30" s="16">
        <v>0.20369164331987122</v>
      </c>
      <c r="BO30" s="16">
        <v>0.36275099500744545</v>
      </c>
      <c r="BP30" s="16">
        <v>0.29445209516234172</v>
      </c>
      <c r="BQ30" s="16">
        <v>1.0163367105169527</v>
      </c>
      <c r="BR30" s="16">
        <v>0.71947477212870581</v>
      </c>
      <c r="BS30" s="16">
        <v>0.72053774752839672</v>
      </c>
      <c r="BT30" s="16">
        <v>0.19448101154898723</v>
      </c>
      <c r="BU30" s="16">
        <v>0.4847301432491804</v>
      </c>
      <c r="BV30" s="16">
        <v>0</v>
      </c>
      <c r="BW30" s="16">
        <v>25.942029982720499</v>
      </c>
      <c r="BX30" s="16">
        <v>44.478326035797792</v>
      </c>
      <c r="BY30" s="16">
        <v>28.049307500772215</v>
      </c>
      <c r="BZ30" s="16">
        <v>2.8628180354622916</v>
      </c>
      <c r="CA30" s="16">
        <v>0.37228304494220188</v>
      </c>
      <c r="CB30" s="16">
        <v>14.656807521589258</v>
      </c>
      <c r="CC30" s="16">
        <v>19.864033050136108</v>
      </c>
      <c r="CD30" s="16">
        <v>99.101604916127002</v>
      </c>
      <c r="CE30" s="16">
        <v>59.720981124537076</v>
      </c>
      <c r="CF30" s="16">
        <v>8.696617222423022</v>
      </c>
      <c r="CG30" s="16">
        <v>33.291226191733031</v>
      </c>
      <c r="CH30" s="16">
        <v>222.17650727356818</v>
      </c>
      <c r="CI30" s="16">
        <v>22.288673740566992</v>
      </c>
      <c r="CJ30" s="16">
        <v>22.900769158554795</v>
      </c>
      <c r="CK30" s="16">
        <v>55.419338974239508</v>
      </c>
      <c r="CL30" s="16">
        <v>3.8520900957696682</v>
      </c>
      <c r="CM30" s="16">
        <v>63.034993304393851</v>
      </c>
      <c r="CN30" s="16">
        <v>79.195321227403383</v>
      </c>
      <c r="CO30" s="16">
        <v>7.2569413544083545</v>
      </c>
      <c r="CP30" s="16">
        <v>12.699465067512961</v>
      </c>
      <c r="CQ30" s="16">
        <v>7.1723511866321701</v>
      </c>
      <c r="CR30" s="16">
        <v>10.313664201063794</v>
      </c>
      <c r="CS30" s="16">
        <v>39.816452872813898</v>
      </c>
      <c r="CT30" s="16">
        <v>749.0758555574414</v>
      </c>
      <c r="CU30" s="16">
        <v>2.1792982272654626</v>
      </c>
      <c r="CV30" s="16">
        <v>2.5893180330328569</v>
      </c>
      <c r="CW30" s="16">
        <v>3.7591489888069276</v>
      </c>
      <c r="CX30" s="16">
        <v>6.1892653791956818</v>
      </c>
      <c r="CY30" s="16">
        <v>2.0203538222681736</v>
      </c>
      <c r="CZ30" s="16">
        <v>11.116812816676372</v>
      </c>
      <c r="DA30" s="16">
        <v>13.27070216418997</v>
      </c>
      <c r="DB30" s="16">
        <v>4.0375145747856713</v>
      </c>
      <c r="DC30" s="16">
        <v>9.3808456093136954</v>
      </c>
      <c r="DD30" s="16">
        <v>13.547864038065313</v>
      </c>
      <c r="DE30" s="16">
        <v>0</v>
      </c>
      <c r="DF30" s="16">
        <v>21.189806768015842</v>
      </c>
      <c r="DG30" s="16">
        <v>3.9909222240094095</v>
      </c>
      <c r="DH30" s="16">
        <v>42.897258645058173</v>
      </c>
      <c r="DI30" s="16">
        <v>1.020668095311521</v>
      </c>
      <c r="DJ30" s="16">
        <v>4.4117560140649367E-2</v>
      </c>
      <c r="DK30" s="16">
        <v>0.5268826021078894</v>
      </c>
      <c r="DL30" s="16">
        <v>4.6110597298829816</v>
      </c>
      <c r="DM30" s="16">
        <v>4.3378252401935242</v>
      </c>
      <c r="DN30" s="16">
        <v>9.5763836050900863</v>
      </c>
      <c r="DO30" s="16">
        <v>1.2632489284687836</v>
      </c>
      <c r="DP30" s="16">
        <v>3.2182720283371964</v>
      </c>
      <c r="DQ30" s="16">
        <v>13.105265019818034</v>
      </c>
      <c r="DR30" s="16">
        <v>2.2471104343694606</v>
      </c>
      <c r="DS30" s="16">
        <v>4.6574089296154852</v>
      </c>
      <c r="DT30" s="16">
        <v>4.3924011529143172</v>
      </c>
      <c r="DU30" s="16">
        <v>1.0821992051623965</v>
      </c>
      <c r="DV30" s="16">
        <v>9.762442473860574</v>
      </c>
      <c r="DW30" s="16">
        <v>17.007828809073544</v>
      </c>
      <c r="DX30" s="16">
        <v>0.6654060162713904</v>
      </c>
      <c r="DY30" s="16">
        <v>4.5315214165530051</v>
      </c>
      <c r="DZ30" s="16">
        <v>2.2955848958372371</v>
      </c>
      <c r="EA30" s="16">
        <v>3.331665876248735</v>
      </c>
      <c r="EB30" s="16">
        <v>8.0803465782446438</v>
      </c>
      <c r="EC30" s="16">
        <v>1.3822587800677866</v>
      </c>
      <c r="ED30" s="16">
        <v>5.4691653168629273</v>
      </c>
      <c r="EE30" s="16">
        <v>2.5949092799510254</v>
      </c>
      <c r="EF30" s="16">
        <v>7.8663425584418292</v>
      </c>
      <c r="EG30" s="16">
        <v>7.0767170593476294</v>
      </c>
      <c r="EH30" s="16">
        <v>3.4759823828626395</v>
      </c>
      <c r="EI30" s="16">
        <v>71.851751630660146</v>
      </c>
      <c r="EJ30" s="16">
        <v>39.766564765392104</v>
      </c>
      <c r="EK30" s="16">
        <v>0.59433936313234881</v>
      </c>
      <c r="EL30" s="16">
        <v>3.4971514431472315</v>
      </c>
      <c r="EM30" s="16">
        <v>4.4548748004126537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  <c r="FN30" s="16">
        <v>0</v>
      </c>
      <c r="FO30" s="16">
        <v>0</v>
      </c>
      <c r="FP30" s="16">
        <v>0</v>
      </c>
      <c r="FQ30" s="16">
        <v>0</v>
      </c>
      <c r="FR30" s="16">
        <v>0</v>
      </c>
      <c r="FS30" s="16">
        <v>0</v>
      </c>
      <c r="FT30" s="16">
        <v>0</v>
      </c>
      <c r="FU30" s="16">
        <v>0</v>
      </c>
      <c r="FV30" s="16">
        <v>0</v>
      </c>
      <c r="FW30" s="16">
        <v>0</v>
      </c>
      <c r="FX30" s="16">
        <v>0</v>
      </c>
      <c r="FY30" s="16">
        <v>0</v>
      </c>
      <c r="FZ30" s="16">
        <v>0</v>
      </c>
      <c r="GA30" s="16">
        <v>0</v>
      </c>
      <c r="GB30" s="16">
        <v>0</v>
      </c>
      <c r="GC30" s="16">
        <v>0</v>
      </c>
      <c r="GD30" s="16">
        <v>0</v>
      </c>
      <c r="GE30" s="16">
        <v>0</v>
      </c>
      <c r="GF30" s="16">
        <v>0</v>
      </c>
      <c r="GG30" s="16">
        <v>0</v>
      </c>
      <c r="GH30" s="16">
        <v>0</v>
      </c>
      <c r="GI30" s="16">
        <v>0</v>
      </c>
      <c r="GJ30" s="16">
        <v>0</v>
      </c>
      <c r="GK30" s="16">
        <v>0</v>
      </c>
      <c r="GL30" s="16">
        <v>0</v>
      </c>
      <c r="GM30" s="16">
        <v>0</v>
      </c>
      <c r="GN30" s="16">
        <v>1.4496378105832264E-2</v>
      </c>
      <c r="GO30" s="16">
        <v>0</v>
      </c>
      <c r="GP30" s="16">
        <v>0</v>
      </c>
      <c r="GQ30" s="16">
        <v>0</v>
      </c>
      <c r="GR30" s="16">
        <v>0</v>
      </c>
      <c r="GS30" s="16">
        <v>0</v>
      </c>
      <c r="GT30" s="16">
        <v>0</v>
      </c>
      <c r="GU30" s="16">
        <v>0</v>
      </c>
      <c r="GV30" s="16">
        <v>0</v>
      </c>
      <c r="GW30" s="16">
        <v>0</v>
      </c>
      <c r="GX30" s="16">
        <v>3.4181920782430097E-3</v>
      </c>
      <c r="GY30" s="16">
        <v>0</v>
      </c>
      <c r="GZ30" s="16">
        <v>0</v>
      </c>
      <c r="HA30" s="16">
        <v>0</v>
      </c>
      <c r="HB30" s="16">
        <v>0</v>
      </c>
      <c r="HC30" s="16">
        <v>0</v>
      </c>
      <c r="HD30" s="16">
        <v>0</v>
      </c>
      <c r="HE30" s="16">
        <v>0</v>
      </c>
      <c r="HF30" s="16">
        <v>0</v>
      </c>
      <c r="HG30" s="16">
        <v>1478.5049580243685</v>
      </c>
      <c r="HH30" s="16">
        <v>1542.0801594221339</v>
      </c>
      <c r="HI30" s="16">
        <v>2800.9845119836509</v>
      </c>
      <c r="HJ30" s="16">
        <v>883.88338240378778</v>
      </c>
      <c r="HK30" s="16">
        <v>238.59169578010199</v>
      </c>
      <c r="HL30" s="16">
        <v>641.7698889919086</v>
      </c>
      <c r="HM30" s="16">
        <v>703.6932932523863</v>
      </c>
      <c r="HN30" s="16">
        <v>603.12160781546447</v>
      </c>
      <c r="HO30" s="16">
        <v>1013.9302949322788</v>
      </c>
      <c r="HP30" s="16">
        <v>439.26077377253017</v>
      </c>
      <c r="HQ30" s="16">
        <v>773.68405102514066</v>
      </c>
      <c r="HR30" s="16">
        <v>1718.807453759284</v>
      </c>
      <c r="HS30" s="16">
        <v>626.50597579004568</v>
      </c>
      <c r="HT30" s="16">
        <v>1281.8224530711077</v>
      </c>
      <c r="HU30" s="16">
        <v>926.31641631652371</v>
      </c>
      <c r="HV30" s="16">
        <v>267.12485814769803</v>
      </c>
      <c r="HW30" s="16">
        <v>689.93971416538682</v>
      </c>
      <c r="HX30" s="16">
        <v>3073.9005561403001</v>
      </c>
      <c r="HY30" s="16">
        <v>146.13594653505956</v>
      </c>
      <c r="HZ30" s="16">
        <v>2283.1243757342945</v>
      </c>
      <c r="IA30" s="16">
        <v>1207.9359672192879</v>
      </c>
      <c r="IB30" s="16">
        <v>781.50135059590934</v>
      </c>
      <c r="IC30" s="16">
        <v>841.3421806414176</v>
      </c>
      <c r="ID30" s="16">
        <v>1155.5089061440431</v>
      </c>
      <c r="IE30" s="16">
        <v>248.94041199504284</v>
      </c>
      <c r="IF30" s="16">
        <v>284.39220199212895</v>
      </c>
      <c r="IG30" s="16">
        <v>310.17559534068738</v>
      </c>
      <c r="IH30" s="16">
        <v>301.23618669859172</v>
      </c>
      <c r="II30" s="16">
        <v>123.71484572238573</v>
      </c>
      <c r="IJ30" s="16">
        <v>589.67826492845745</v>
      </c>
      <c r="IK30" s="16">
        <v>958.65533868386137</v>
      </c>
      <c r="IL30" s="16">
        <v>291.20102107212256</v>
      </c>
      <c r="IM30" s="16">
        <v>253.93021686407528</v>
      </c>
      <c r="IN30" s="16">
        <v>470.39897600020555</v>
      </c>
      <c r="IO30" s="17">
        <v>0.31991060174978003</v>
      </c>
      <c r="IP30" s="44">
        <v>17594.115388220027</v>
      </c>
      <c r="IQ30" s="5">
        <f t="shared" si="0"/>
        <v>64893.788271283003</v>
      </c>
    </row>
    <row r="31" spans="1:251" x14ac:dyDescent="0.2">
      <c r="A31" s="24"/>
      <c r="B31" s="25" t="s">
        <v>28</v>
      </c>
      <c r="C31" s="25" t="s">
        <v>95</v>
      </c>
      <c r="D31" s="25" t="s">
        <v>69</v>
      </c>
      <c r="E31" s="15">
        <v>135.00883067395114</v>
      </c>
      <c r="F31" s="16">
        <v>184.05708598801493</v>
      </c>
      <c r="G31" s="16">
        <v>545.82239121048428</v>
      </c>
      <c r="H31" s="16">
        <v>297.98285314486822</v>
      </c>
      <c r="I31" s="16">
        <v>221.97348626558482</v>
      </c>
      <c r="J31" s="16">
        <v>114.48438923614954</v>
      </c>
      <c r="K31" s="16">
        <v>610.61977803567129</v>
      </c>
      <c r="L31" s="16">
        <v>162.80517932656838</v>
      </c>
      <c r="M31" s="16">
        <v>841.54486084379437</v>
      </c>
      <c r="N31" s="16">
        <v>372.6491224811079</v>
      </c>
      <c r="O31" s="16">
        <v>282.00264885799407</v>
      </c>
      <c r="P31" s="16">
        <v>771.1894557287153</v>
      </c>
      <c r="Q31" s="16">
        <v>1125.8738388036345</v>
      </c>
      <c r="R31" s="16">
        <v>1710.6361232539207</v>
      </c>
      <c r="S31" s="16">
        <v>1152.6305865343661</v>
      </c>
      <c r="T31" s="16">
        <v>186.86406956688572</v>
      </c>
      <c r="U31" s="16">
        <v>159.56789841419629</v>
      </c>
      <c r="V31" s="16">
        <v>1170.1098954365812</v>
      </c>
      <c r="W31" s="16">
        <v>572.6448360864656</v>
      </c>
      <c r="X31" s="16">
        <v>2408.6500122925841</v>
      </c>
      <c r="Y31" s="16">
        <v>722.35926580604382</v>
      </c>
      <c r="Z31" s="16">
        <v>304.2156114288253</v>
      </c>
      <c r="AA31" s="16">
        <v>855.75247175385357</v>
      </c>
      <c r="AB31" s="16">
        <v>381.14041417682915</v>
      </c>
      <c r="AC31" s="16">
        <v>3109.266506639065</v>
      </c>
      <c r="AD31" s="16">
        <v>8059.3431329989044</v>
      </c>
      <c r="AE31" s="16">
        <v>1550.2206060040373</v>
      </c>
      <c r="AF31" s="16">
        <v>2629.3009728448387</v>
      </c>
      <c r="AG31" s="16">
        <v>253.64576415657996</v>
      </c>
      <c r="AH31" s="16">
        <v>4437.3981235388583</v>
      </c>
      <c r="AI31" s="16">
        <v>2044.1328332183718</v>
      </c>
      <c r="AJ31" s="16">
        <v>367.04642196625235</v>
      </c>
      <c r="AK31" s="16">
        <v>450.57317095978669</v>
      </c>
      <c r="AL31" s="16">
        <v>1237.2579983839371</v>
      </c>
      <c r="AM31" s="16">
        <v>0.4905407710102736</v>
      </c>
      <c r="AN31" s="16">
        <v>1.501928734141984</v>
      </c>
      <c r="AO31" s="16">
        <v>2.0901529514376307</v>
      </c>
      <c r="AP31" s="16">
        <v>2.3730893423053203</v>
      </c>
      <c r="AQ31" s="16">
        <v>2.5887463590624975</v>
      </c>
      <c r="AR31" s="16">
        <v>0.67894185184195521</v>
      </c>
      <c r="AS31" s="16">
        <v>0.62811807538673747</v>
      </c>
      <c r="AT31" s="16">
        <v>0.9755344846562366</v>
      </c>
      <c r="AU31" s="16">
        <v>0.38904736105905613</v>
      </c>
      <c r="AV31" s="16">
        <v>3.5880768945498858</v>
      </c>
      <c r="AW31" s="16">
        <v>1.8787574901652988</v>
      </c>
      <c r="AX31" s="16">
        <v>1.9466033990538563</v>
      </c>
      <c r="AY31" s="16">
        <v>2.7511022624239558</v>
      </c>
      <c r="AZ31" s="16">
        <v>5.2704269715759438</v>
      </c>
      <c r="BA31" s="16">
        <v>8.8409432303742506</v>
      </c>
      <c r="BB31" s="16">
        <v>3.2445645473635523</v>
      </c>
      <c r="BC31" s="16">
        <v>0.32939476689352887</v>
      </c>
      <c r="BD31" s="16">
        <v>0.47422148855184787</v>
      </c>
      <c r="BE31" s="16">
        <v>2.3103234971495112</v>
      </c>
      <c r="BF31" s="16">
        <v>0</v>
      </c>
      <c r="BG31" s="16">
        <v>16.002475670189597</v>
      </c>
      <c r="BH31" s="16">
        <v>3.2993357330706203</v>
      </c>
      <c r="BI31" s="16">
        <v>1.0465254070295487</v>
      </c>
      <c r="BJ31" s="16">
        <v>1.1964482809562469</v>
      </c>
      <c r="BK31" s="16">
        <v>1.0162141046312172</v>
      </c>
      <c r="BL31" s="16">
        <v>9.6604436995112337</v>
      </c>
      <c r="BM31" s="16">
        <v>15.633896522107534</v>
      </c>
      <c r="BN31" s="16">
        <v>3.728387364797527</v>
      </c>
      <c r="BO31" s="16">
        <v>13.930309085408226</v>
      </c>
      <c r="BP31" s="16">
        <v>3.2300902137212688</v>
      </c>
      <c r="BQ31" s="16">
        <v>15.881772820954211</v>
      </c>
      <c r="BR31" s="16">
        <v>23.938773870118894</v>
      </c>
      <c r="BS31" s="16">
        <v>9.9181829739245586</v>
      </c>
      <c r="BT31" s="16">
        <v>1.7424774794053519</v>
      </c>
      <c r="BU31" s="16">
        <v>3.8288300182612147</v>
      </c>
      <c r="BV31" s="16">
        <v>0</v>
      </c>
      <c r="BW31" s="16">
        <v>8.4984392396463591</v>
      </c>
      <c r="BX31" s="16">
        <v>3.2531483152123286</v>
      </c>
      <c r="BY31" s="16">
        <v>19.567010708748057</v>
      </c>
      <c r="BZ31" s="16">
        <v>11.574581425923498</v>
      </c>
      <c r="CA31" s="16">
        <v>0.1972035921337757</v>
      </c>
      <c r="CB31" s="16">
        <v>5.1380358631001002</v>
      </c>
      <c r="CC31" s="16">
        <v>17.714396654072516</v>
      </c>
      <c r="CD31" s="16">
        <v>4.6681992158898993</v>
      </c>
      <c r="CE31" s="16">
        <v>35.35590558795775</v>
      </c>
      <c r="CF31" s="16">
        <v>9.4370988548580499</v>
      </c>
      <c r="CG31" s="16">
        <v>7.4467170338375581</v>
      </c>
      <c r="CH31" s="16">
        <v>41.621698747740083</v>
      </c>
      <c r="CI31" s="16">
        <v>24.911211370341334</v>
      </c>
      <c r="CJ31" s="16">
        <v>50.782400217241957</v>
      </c>
      <c r="CK31" s="16">
        <v>17.091989135126823</v>
      </c>
      <c r="CL31" s="16">
        <v>2.8275774365058091</v>
      </c>
      <c r="CM31" s="16">
        <v>14.604693288557428</v>
      </c>
      <c r="CN31" s="16">
        <v>27.778441134094464</v>
      </c>
      <c r="CO31" s="16">
        <v>5.4206227379508469</v>
      </c>
      <c r="CP31" s="16">
        <v>267.84120942353911</v>
      </c>
      <c r="CQ31" s="16">
        <v>38.041535806280081</v>
      </c>
      <c r="CR31" s="16">
        <v>13.075648601663488</v>
      </c>
      <c r="CS31" s="16">
        <v>5.0452450062241212</v>
      </c>
      <c r="CT31" s="16">
        <v>2.891848850552833</v>
      </c>
      <c r="CU31" s="16">
        <v>278.46249180551968</v>
      </c>
      <c r="CV31" s="16">
        <v>4.6674755953910747</v>
      </c>
      <c r="CW31" s="16">
        <v>56.966594072993757</v>
      </c>
      <c r="CX31" s="16">
        <v>41.950002919054896</v>
      </c>
      <c r="CY31" s="16">
        <v>4.2907203042523436</v>
      </c>
      <c r="CZ31" s="16">
        <v>141.43071126620617</v>
      </c>
      <c r="DA31" s="16">
        <v>58.856673069894896</v>
      </c>
      <c r="DB31" s="16">
        <v>45.343674874772205</v>
      </c>
      <c r="DC31" s="16">
        <v>39.220208044531319</v>
      </c>
      <c r="DD31" s="16">
        <v>116.52498837747021</v>
      </c>
      <c r="DE31" s="16">
        <v>0</v>
      </c>
      <c r="DF31" s="16">
        <v>41.5879488583887</v>
      </c>
      <c r="DG31" s="16">
        <v>14.584265187731944</v>
      </c>
      <c r="DH31" s="16">
        <v>190.61238443720652</v>
      </c>
      <c r="DI31" s="16">
        <v>45.219828383059621</v>
      </c>
      <c r="DJ31" s="16">
        <v>3.4091639720135589</v>
      </c>
      <c r="DK31" s="16">
        <v>36.298814399575349</v>
      </c>
      <c r="DL31" s="16">
        <v>238.31168967449423</v>
      </c>
      <c r="DM31" s="16">
        <v>13.236402956768657</v>
      </c>
      <c r="DN31" s="16">
        <v>138.28062640439481</v>
      </c>
      <c r="DO31" s="16">
        <v>78.879441966605981</v>
      </c>
      <c r="DP31" s="16">
        <v>31.516399575327654</v>
      </c>
      <c r="DQ31" s="16">
        <v>156.36183783086017</v>
      </c>
      <c r="DR31" s="16">
        <v>97.986839350895025</v>
      </c>
      <c r="DS31" s="16">
        <v>212.42147292797256</v>
      </c>
      <c r="DT31" s="16">
        <v>197.32827054918744</v>
      </c>
      <c r="DU31" s="16">
        <v>52.690315305035824</v>
      </c>
      <c r="DV31" s="16">
        <v>119.13069976151746</v>
      </c>
      <c r="DW31" s="16">
        <v>218.18040528218262</v>
      </c>
      <c r="DX31" s="16">
        <v>39.667426285275724</v>
      </c>
      <c r="DY31" s="16">
        <v>304.97132428368786</v>
      </c>
      <c r="DZ31" s="16">
        <v>123.79710929933935</v>
      </c>
      <c r="EA31" s="16">
        <v>153.84579578873354</v>
      </c>
      <c r="EB31" s="16">
        <v>160.25617763632908</v>
      </c>
      <c r="EC31" s="16">
        <v>13.721426272706594</v>
      </c>
      <c r="ED31" s="16">
        <v>3.1402271208862658</v>
      </c>
      <c r="EE31" s="16">
        <v>59.135304290335625</v>
      </c>
      <c r="EF31" s="16">
        <v>272.68083962285891</v>
      </c>
      <c r="EG31" s="16">
        <v>572.19491264284443</v>
      </c>
      <c r="EH31" s="16">
        <v>165.48449114359533</v>
      </c>
      <c r="EI31" s="16">
        <v>1319.5985735431314</v>
      </c>
      <c r="EJ31" s="16">
        <v>1077.9318744968623</v>
      </c>
      <c r="EK31" s="16">
        <v>44.441976283673284</v>
      </c>
      <c r="EL31" s="16">
        <v>198.58306874084519</v>
      </c>
      <c r="EM31" s="16">
        <v>342.87180582492147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0</v>
      </c>
      <c r="FL31" s="16">
        <v>0</v>
      </c>
      <c r="FM31" s="16">
        <v>0</v>
      </c>
      <c r="FN31" s="16">
        <v>0</v>
      </c>
      <c r="FO31" s="16">
        <v>0</v>
      </c>
      <c r="FP31" s="16">
        <v>0</v>
      </c>
      <c r="FQ31" s="16">
        <v>0</v>
      </c>
      <c r="FR31" s="16">
        <v>0</v>
      </c>
      <c r="FS31" s="16">
        <v>0</v>
      </c>
      <c r="FT31" s="16">
        <v>0</v>
      </c>
      <c r="FU31" s="16">
        <v>0</v>
      </c>
      <c r="FV31" s="16">
        <v>0</v>
      </c>
      <c r="FW31" s="16">
        <v>0</v>
      </c>
      <c r="FX31" s="16">
        <v>0</v>
      </c>
      <c r="FY31" s="16">
        <v>0</v>
      </c>
      <c r="FZ31" s="16">
        <v>0</v>
      </c>
      <c r="GA31" s="16">
        <v>0</v>
      </c>
      <c r="GB31" s="16">
        <v>0</v>
      </c>
      <c r="GC31" s="16">
        <v>0</v>
      </c>
      <c r="GD31" s="16">
        <v>0</v>
      </c>
      <c r="GE31" s="16">
        <v>0</v>
      </c>
      <c r="GF31" s="16">
        <v>0</v>
      </c>
      <c r="GG31" s="16">
        <v>0</v>
      </c>
      <c r="GH31" s="16">
        <v>0</v>
      </c>
      <c r="GI31" s="16">
        <v>0</v>
      </c>
      <c r="GJ31" s="16">
        <v>0</v>
      </c>
      <c r="GK31" s="16">
        <v>0</v>
      </c>
      <c r="GL31" s="16">
        <v>0</v>
      </c>
      <c r="GM31" s="16">
        <v>0</v>
      </c>
      <c r="GN31" s="16">
        <v>0</v>
      </c>
      <c r="GO31" s="16">
        <v>0</v>
      </c>
      <c r="GP31" s="16">
        <v>0</v>
      </c>
      <c r="GQ31" s="16">
        <v>0</v>
      </c>
      <c r="GR31" s="16">
        <v>0</v>
      </c>
      <c r="GS31" s="16">
        <v>0</v>
      </c>
      <c r="GT31" s="16">
        <v>0</v>
      </c>
      <c r="GU31" s="16">
        <v>0</v>
      </c>
      <c r="GV31" s="16">
        <v>0</v>
      </c>
      <c r="GW31" s="16">
        <v>0</v>
      </c>
      <c r="GX31" s="16">
        <v>0</v>
      </c>
      <c r="GY31" s="16">
        <v>0</v>
      </c>
      <c r="GZ31" s="16">
        <v>0</v>
      </c>
      <c r="HA31" s="16">
        <v>0</v>
      </c>
      <c r="HB31" s="16">
        <v>0</v>
      </c>
      <c r="HC31" s="16">
        <v>0</v>
      </c>
      <c r="HD31" s="16">
        <v>0</v>
      </c>
      <c r="HE31" s="16">
        <v>0</v>
      </c>
      <c r="HF31" s="16">
        <v>0</v>
      </c>
      <c r="HG31" s="16">
        <v>115.06984120254897</v>
      </c>
      <c r="HH31" s="16">
        <v>237.55049855278168</v>
      </c>
      <c r="HI31" s="16">
        <v>241.78937452176302</v>
      </c>
      <c r="HJ31" s="16">
        <v>133.83747561275473</v>
      </c>
      <c r="HK31" s="16">
        <v>19.232664945707473</v>
      </c>
      <c r="HL31" s="16">
        <v>30.835226920371888</v>
      </c>
      <c r="HM31" s="16">
        <v>79.13815178807647</v>
      </c>
      <c r="HN31" s="16">
        <v>36.735267589383675</v>
      </c>
      <c r="HO31" s="16">
        <v>132.59522279197247</v>
      </c>
      <c r="HP31" s="16">
        <v>49.022735782720169</v>
      </c>
      <c r="HQ31" s="16">
        <v>42.424426380603478</v>
      </c>
      <c r="HR31" s="16">
        <v>115.1545916407901</v>
      </c>
      <c r="HS31" s="16">
        <v>74.948325031458339</v>
      </c>
      <c r="HT31" s="16">
        <v>302.64619111173897</v>
      </c>
      <c r="HU31" s="16">
        <v>344.86550508739163</v>
      </c>
      <c r="HV31" s="16">
        <v>41.564649992363087</v>
      </c>
      <c r="HW31" s="16">
        <v>62.694158394144992</v>
      </c>
      <c r="HX31" s="16">
        <v>275.00626970893035</v>
      </c>
      <c r="HY31" s="16">
        <v>21.505008535704889</v>
      </c>
      <c r="HZ31" s="16">
        <v>581.5989293976379</v>
      </c>
      <c r="IA31" s="16">
        <v>314.6646085587339</v>
      </c>
      <c r="IB31" s="16">
        <v>64.516680004685924</v>
      </c>
      <c r="IC31" s="16">
        <v>79.845045483335724</v>
      </c>
      <c r="ID31" s="16">
        <v>48.601060371058423</v>
      </c>
      <c r="IE31" s="16">
        <v>879.15201119347125</v>
      </c>
      <c r="IF31" s="16">
        <v>137.45300781054829</v>
      </c>
      <c r="IG31" s="16">
        <v>219.72516930648013</v>
      </c>
      <c r="IH31" s="16">
        <v>326.41104054687963</v>
      </c>
      <c r="II31" s="16">
        <v>66.236852201724247</v>
      </c>
      <c r="IJ31" s="16">
        <v>570.2800648515381</v>
      </c>
      <c r="IK31" s="16">
        <v>721.25912753256284</v>
      </c>
      <c r="IL31" s="16">
        <v>109.9080530991763</v>
      </c>
      <c r="IM31" s="16">
        <v>46.567326864730852</v>
      </c>
      <c r="IN31" s="16">
        <v>401.13844467691695</v>
      </c>
      <c r="IO31" s="17">
        <v>1.3572895699439647E-2</v>
      </c>
      <c r="IP31" s="44">
        <v>40946.28023239789</v>
      </c>
      <c r="IQ31" s="5">
        <f t="shared" si="0"/>
        <v>95626.299665241648</v>
      </c>
    </row>
    <row r="32" spans="1:251" x14ac:dyDescent="0.2">
      <c r="A32" s="24"/>
      <c r="B32" s="25" t="s">
        <v>29</v>
      </c>
      <c r="C32" s="25" t="s">
        <v>95</v>
      </c>
      <c r="D32" s="25" t="s">
        <v>70</v>
      </c>
      <c r="E32" s="15">
        <v>931.95611393954982</v>
      </c>
      <c r="F32" s="16">
        <v>683.30069493382098</v>
      </c>
      <c r="G32" s="16">
        <v>5825.42566951346</v>
      </c>
      <c r="H32" s="16">
        <v>1468.0278151449156</v>
      </c>
      <c r="I32" s="16">
        <v>402.75002022131116</v>
      </c>
      <c r="J32" s="16">
        <v>1099.2713817635649</v>
      </c>
      <c r="K32" s="16">
        <v>3487.3551807206441</v>
      </c>
      <c r="L32" s="16">
        <v>1954.9319151311611</v>
      </c>
      <c r="M32" s="16">
        <v>3842.464631353977</v>
      </c>
      <c r="N32" s="16">
        <v>1454.8240457213967</v>
      </c>
      <c r="O32" s="16">
        <v>2245.6436504373196</v>
      </c>
      <c r="P32" s="16">
        <v>4133.1696086316515</v>
      </c>
      <c r="Q32" s="16">
        <v>3409.1831417747012</v>
      </c>
      <c r="R32" s="16">
        <v>3686.7355886786272</v>
      </c>
      <c r="S32" s="16">
        <v>5048.2740770369328</v>
      </c>
      <c r="T32" s="16">
        <v>1100.1983575364502</v>
      </c>
      <c r="U32" s="16">
        <v>1350.6207452300264</v>
      </c>
      <c r="V32" s="16">
        <v>3826.9102340375489</v>
      </c>
      <c r="W32" s="16">
        <v>4184.5087084587403</v>
      </c>
      <c r="X32" s="16">
        <v>37325.960665089668</v>
      </c>
      <c r="Y32" s="16">
        <v>7800.0330971139665</v>
      </c>
      <c r="Z32" s="16">
        <v>2575.7018126022735</v>
      </c>
      <c r="AA32" s="16">
        <v>32638.738877707779</v>
      </c>
      <c r="AB32" s="16">
        <v>16685.134479527893</v>
      </c>
      <c r="AC32" s="16">
        <v>15168.472720879667</v>
      </c>
      <c r="AD32" s="16">
        <v>50282.717920297524</v>
      </c>
      <c r="AE32" s="16">
        <v>3740.3823544013585</v>
      </c>
      <c r="AF32" s="16">
        <v>4074.8747213288207</v>
      </c>
      <c r="AG32" s="16">
        <v>1569.1019613721442</v>
      </c>
      <c r="AH32" s="16">
        <v>6944.9908653977727</v>
      </c>
      <c r="AI32" s="16">
        <v>1330.7389748085707</v>
      </c>
      <c r="AJ32" s="16">
        <v>969.96015474992214</v>
      </c>
      <c r="AK32" s="16">
        <v>879.94764883908226</v>
      </c>
      <c r="AL32" s="16">
        <v>2436.5200194531972</v>
      </c>
      <c r="AM32" s="16">
        <v>2.8399286411677167</v>
      </c>
      <c r="AN32" s="16">
        <v>0.37276272685176082</v>
      </c>
      <c r="AO32" s="16">
        <v>0.2441066856163161</v>
      </c>
      <c r="AP32" s="16">
        <v>0.27232830256070883</v>
      </c>
      <c r="AQ32" s="16">
        <v>0.22226835982837656</v>
      </c>
      <c r="AR32" s="16">
        <v>4.4373916914594247E-2</v>
      </c>
      <c r="AS32" s="16">
        <v>5.8470827347036902E-2</v>
      </c>
      <c r="AT32" s="16">
        <v>0.10567298092519195</v>
      </c>
      <c r="AU32" s="16">
        <v>9.5132763179776703E-2</v>
      </c>
      <c r="AV32" s="16">
        <v>0.3063271064388573</v>
      </c>
      <c r="AW32" s="16">
        <v>0.10486296082262925</v>
      </c>
      <c r="AX32" s="16">
        <v>0.25532333536648366</v>
      </c>
      <c r="AY32" s="16">
        <v>0.51518573754219688</v>
      </c>
      <c r="AZ32" s="16">
        <v>0.34630497990383446</v>
      </c>
      <c r="BA32" s="16">
        <v>0.47513749916015513</v>
      </c>
      <c r="BB32" s="16">
        <v>0.33698725146905417</v>
      </c>
      <c r="BC32" s="16">
        <v>3.8063152660697597E-2</v>
      </c>
      <c r="BD32" s="16">
        <v>0.16782881782296499</v>
      </c>
      <c r="BE32" s="16">
        <v>0.71829574510775274</v>
      </c>
      <c r="BF32" s="16">
        <v>0</v>
      </c>
      <c r="BG32" s="16">
        <v>0.82305735321824613</v>
      </c>
      <c r="BH32" s="16">
        <v>0.16969045393489068</v>
      </c>
      <c r="BI32" s="16">
        <v>0.11854808398652494</v>
      </c>
      <c r="BJ32" s="16">
        <v>0.20106907985064026</v>
      </c>
      <c r="BK32" s="16">
        <v>0.13976989072489232</v>
      </c>
      <c r="BL32" s="16">
        <v>0.11177087927808316</v>
      </c>
      <c r="BM32" s="16">
        <v>0.15214210930889749</v>
      </c>
      <c r="BN32" s="16">
        <v>8.933720594575334E-2</v>
      </c>
      <c r="BO32" s="16">
        <v>0.31275865530665214</v>
      </c>
      <c r="BP32" s="16">
        <v>0.17909610920946761</v>
      </c>
      <c r="BQ32" s="16">
        <v>0.43070391625269622</v>
      </c>
      <c r="BR32" s="16">
        <v>0.46577373711033943</v>
      </c>
      <c r="BS32" s="16">
        <v>0.21094397759043204</v>
      </c>
      <c r="BT32" s="16">
        <v>5.7593333956901915E-2</v>
      </c>
      <c r="BU32" s="16">
        <v>0.26172365610727866</v>
      </c>
      <c r="BV32" s="16">
        <v>0</v>
      </c>
      <c r="BW32" s="16">
        <v>2.0284034926712309</v>
      </c>
      <c r="BX32" s="16">
        <v>1.7172814859905827</v>
      </c>
      <c r="BY32" s="16">
        <v>10.65132023424303</v>
      </c>
      <c r="BZ32" s="16">
        <v>1.387569241128304</v>
      </c>
      <c r="CA32" s="16">
        <v>0.15449728110040439</v>
      </c>
      <c r="CB32" s="16">
        <v>1.5573020134334001</v>
      </c>
      <c r="CC32" s="16">
        <v>5.1991691861904314</v>
      </c>
      <c r="CD32" s="16">
        <v>11.345801168221911</v>
      </c>
      <c r="CE32" s="16">
        <v>7.5809189719939241</v>
      </c>
      <c r="CF32" s="16">
        <v>3.9912463614821263</v>
      </c>
      <c r="CG32" s="16">
        <v>5.1184417659331984</v>
      </c>
      <c r="CH32" s="16">
        <v>16.257100696120688</v>
      </c>
      <c r="CI32" s="16">
        <v>3.9893919879687019</v>
      </c>
      <c r="CJ32" s="16">
        <v>11.388722632058489</v>
      </c>
      <c r="CK32" s="16">
        <v>7.4528985948709305</v>
      </c>
      <c r="CL32" s="16">
        <v>1.1499473326319958</v>
      </c>
      <c r="CM32" s="16">
        <v>7.19836308907702</v>
      </c>
      <c r="CN32" s="16">
        <v>10.40411992292502</v>
      </c>
      <c r="CO32" s="16">
        <v>0.84991588114644401</v>
      </c>
      <c r="CP32" s="16">
        <v>39.803696284837201</v>
      </c>
      <c r="CQ32" s="16">
        <v>2.8034498036793138</v>
      </c>
      <c r="CR32" s="16">
        <v>17.450895157927675</v>
      </c>
      <c r="CS32" s="16">
        <v>14.730744449189388</v>
      </c>
      <c r="CT32" s="16">
        <v>15.794446434961657</v>
      </c>
      <c r="CU32" s="16">
        <v>13.026138367863382</v>
      </c>
      <c r="CV32" s="16">
        <v>3.5264410169992431</v>
      </c>
      <c r="CW32" s="16">
        <v>0.84840162573266298</v>
      </c>
      <c r="CX32" s="16">
        <v>1.6853778821215997</v>
      </c>
      <c r="CY32" s="16">
        <v>0.33373155399351617</v>
      </c>
      <c r="CZ32" s="16">
        <v>3.7162937871212307</v>
      </c>
      <c r="DA32" s="16">
        <v>17.824696414569189</v>
      </c>
      <c r="DB32" s="16">
        <v>0.61219841441663903</v>
      </c>
      <c r="DC32" s="16">
        <v>2.0713979800998743</v>
      </c>
      <c r="DD32" s="16">
        <v>6.9097324329495677</v>
      </c>
      <c r="DE32" s="16">
        <v>0</v>
      </c>
      <c r="DF32" s="16">
        <v>0.84252485132128641</v>
      </c>
      <c r="DG32" s="16">
        <v>1.1780051722307689</v>
      </c>
      <c r="DH32" s="16">
        <v>3.8696623275536695</v>
      </c>
      <c r="DI32" s="16">
        <v>0.71986362438838114</v>
      </c>
      <c r="DJ32" s="16">
        <v>6.2025792170175009E-2</v>
      </c>
      <c r="DK32" s="16">
        <v>0.53010106050760442</v>
      </c>
      <c r="DL32" s="16">
        <v>3.2755149787117261</v>
      </c>
      <c r="DM32" s="16">
        <v>0.41363841037491511</v>
      </c>
      <c r="DN32" s="16">
        <v>3.1940104682616948</v>
      </c>
      <c r="DO32" s="16">
        <v>0.99115183442881971</v>
      </c>
      <c r="DP32" s="16">
        <v>0.62242710492682818</v>
      </c>
      <c r="DQ32" s="16">
        <v>2.5492534045952198</v>
      </c>
      <c r="DR32" s="16">
        <v>2.1716517039167229</v>
      </c>
      <c r="DS32" s="16">
        <v>4.2539849364839029</v>
      </c>
      <c r="DT32" s="16">
        <v>5.8064465542411199</v>
      </c>
      <c r="DU32" s="16">
        <v>0.78732098058753763</v>
      </c>
      <c r="DV32" s="16">
        <v>2.7353804816229967</v>
      </c>
      <c r="DW32" s="16">
        <v>6.5875364799649105</v>
      </c>
      <c r="DX32" s="16">
        <v>0.57164093247592973</v>
      </c>
      <c r="DY32" s="16">
        <v>4.5668162289148313</v>
      </c>
      <c r="DZ32" s="16">
        <v>3.8059820249982295</v>
      </c>
      <c r="EA32" s="16">
        <v>2.5549743903902709</v>
      </c>
      <c r="EB32" s="16">
        <v>2.0764874578089803</v>
      </c>
      <c r="EC32" s="16">
        <v>0.35977615802585206</v>
      </c>
      <c r="ED32" s="16">
        <v>1.0973075489077928</v>
      </c>
      <c r="EE32" s="16">
        <v>0.7059946728631985</v>
      </c>
      <c r="EF32" s="16">
        <v>3.5264441940016695</v>
      </c>
      <c r="EG32" s="16">
        <v>9.3970279500863398</v>
      </c>
      <c r="EH32" s="16">
        <v>2.8440939136926318</v>
      </c>
      <c r="EI32" s="16">
        <v>16.465762205247302</v>
      </c>
      <c r="EJ32" s="16">
        <v>13.478713489079382</v>
      </c>
      <c r="EK32" s="16">
        <v>0.50363744483547634</v>
      </c>
      <c r="EL32" s="16">
        <v>3.7389008916798048</v>
      </c>
      <c r="EM32" s="16">
        <v>4.5624982667795848</v>
      </c>
      <c r="EN32" s="16">
        <v>0</v>
      </c>
      <c r="EO32" s="16">
        <v>0</v>
      </c>
      <c r="EP32" s="16">
        <v>1.9458973245782545</v>
      </c>
      <c r="EQ32" s="16">
        <v>8.091338135955084E-3</v>
      </c>
      <c r="ER32" s="16">
        <v>0.94028532470110804</v>
      </c>
      <c r="ES32" s="16">
        <v>0</v>
      </c>
      <c r="ET32" s="16">
        <v>1.4210708837854327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0.85774721276538912</v>
      </c>
      <c r="FA32" s="16">
        <v>1.3239861521942657</v>
      </c>
      <c r="FB32" s="16">
        <v>8.2776683196425438</v>
      </c>
      <c r="FC32" s="16">
        <v>1.9126195745193399</v>
      </c>
      <c r="FD32" s="16">
        <v>0</v>
      </c>
      <c r="FE32" s="16">
        <v>0</v>
      </c>
      <c r="FF32" s="16">
        <v>4.4594921949283162E-2</v>
      </c>
      <c r="FG32" s="16">
        <v>0</v>
      </c>
      <c r="FH32" s="16">
        <v>6.280649633568828</v>
      </c>
      <c r="FI32" s="16">
        <v>0</v>
      </c>
      <c r="FJ32" s="16">
        <v>0</v>
      </c>
      <c r="FK32" s="16">
        <v>4.9414459158324462</v>
      </c>
      <c r="FL32" s="16">
        <v>1.8592692448846719</v>
      </c>
      <c r="FM32" s="16">
        <v>2.0625487500647068</v>
      </c>
      <c r="FN32" s="16">
        <v>64.55927942119888</v>
      </c>
      <c r="FO32" s="16">
        <v>3.5983877108083107</v>
      </c>
      <c r="FP32" s="16">
        <v>1.0351057222578675</v>
      </c>
      <c r="FQ32" s="16">
        <v>0</v>
      </c>
      <c r="FR32" s="16">
        <v>0.17845283025599201</v>
      </c>
      <c r="FS32" s="16">
        <v>0.27720658910038765</v>
      </c>
      <c r="FT32" s="16">
        <v>0</v>
      </c>
      <c r="FU32" s="16">
        <v>0</v>
      </c>
      <c r="FV32" s="16">
        <v>6.5694708126102341E-2</v>
      </c>
      <c r="FW32" s="16">
        <v>0.1695488290861249</v>
      </c>
      <c r="FX32" s="16">
        <v>0</v>
      </c>
      <c r="FY32" s="16">
        <v>0</v>
      </c>
      <c r="FZ32" s="16">
        <v>0</v>
      </c>
      <c r="GA32" s="16">
        <v>0</v>
      </c>
      <c r="GB32" s="16">
        <v>0</v>
      </c>
      <c r="GC32" s="16">
        <v>0</v>
      </c>
      <c r="GD32" s="16">
        <v>0</v>
      </c>
      <c r="GE32" s="16">
        <v>0</v>
      </c>
      <c r="GF32" s="16">
        <v>0</v>
      </c>
      <c r="GG32" s="16">
        <v>0</v>
      </c>
      <c r="GH32" s="16">
        <v>0</v>
      </c>
      <c r="GI32" s="16">
        <v>0</v>
      </c>
      <c r="GJ32" s="16">
        <v>0</v>
      </c>
      <c r="GK32" s="16">
        <v>0</v>
      </c>
      <c r="GL32" s="16">
        <v>0</v>
      </c>
      <c r="GM32" s="16">
        <v>0</v>
      </c>
      <c r="GN32" s="16">
        <v>0</v>
      </c>
      <c r="GO32" s="16">
        <v>0</v>
      </c>
      <c r="GP32" s="16">
        <v>0</v>
      </c>
      <c r="GQ32" s="16">
        <v>0</v>
      </c>
      <c r="GR32" s="16">
        <v>0</v>
      </c>
      <c r="GS32" s="16">
        <v>0</v>
      </c>
      <c r="GT32" s="16">
        <v>0</v>
      </c>
      <c r="GU32" s="16">
        <v>0</v>
      </c>
      <c r="GV32" s="16">
        <v>0</v>
      </c>
      <c r="GW32" s="16">
        <v>0</v>
      </c>
      <c r="GX32" s="16">
        <v>0</v>
      </c>
      <c r="GY32" s="16">
        <v>0</v>
      </c>
      <c r="GZ32" s="16">
        <v>0</v>
      </c>
      <c r="HA32" s="16">
        <v>0</v>
      </c>
      <c r="HB32" s="16">
        <v>0</v>
      </c>
      <c r="HC32" s="16">
        <v>0</v>
      </c>
      <c r="HD32" s="16">
        <v>0</v>
      </c>
      <c r="HE32" s="16">
        <v>0</v>
      </c>
      <c r="HF32" s="16">
        <v>0</v>
      </c>
      <c r="HG32" s="16">
        <v>388.44174866878399</v>
      </c>
      <c r="HH32" s="16">
        <v>615.14312872044093</v>
      </c>
      <c r="HI32" s="16">
        <v>688.22988749317631</v>
      </c>
      <c r="HJ32" s="16">
        <v>207.09209085318113</v>
      </c>
      <c r="HK32" s="16">
        <v>50.887165244389863</v>
      </c>
      <c r="HL32" s="16">
        <v>150.27764272152098</v>
      </c>
      <c r="HM32" s="16">
        <v>145.26934543275939</v>
      </c>
      <c r="HN32" s="16">
        <v>154.71709355731957</v>
      </c>
      <c r="HO32" s="16">
        <v>283.60162217433412</v>
      </c>
      <c r="HP32" s="16">
        <v>105.16554800490832</v>
      </c>
      <c r="HQ32" s="16">
        <v>130.18096494085142</v>
      </c>
      <c r="HR32" s="16">
        <v>396.12836684783082</v>
      </c>
      <c r="HS32" s="16">
        <v>131.67024425251631</v>
      </c>
      <c r="HT32" s="16">
        <v>304.21252058834011</v>
      </c>
      <c r="HU32" s="16">
        <v>276.95962076424792</v>
      </c>
      <c r="HV32" s="16">
        <v>87.289304041074132</v>
      </c>
      <c r="HW32" s="16">
        <v>183.25588821892137</v>
      </c>
      <c r="HX32" s="16">
        <v>548.10106143083101</v>
      </c>
      <c r="HY32" s="16">
        <v>84.147831892371755</v>
      </c>
      <c r="HZ32" s="16">
        <v>785.3748791431799</v>
      </c>
      <c r="IA32" s="16">
        <v>473.28624920847369</v>
      </c>
      <c r="IB32" s="16">
        <v>148.46487621957999</v>
      </c>
      <c r="IC32" s="16">
        <v>689.07956583725775</v>
      </c>
      <c r="ID32" s="16">
        <v>996.99813270533798</v>
      </c>
      <c r="IE32" s="16">
        <v>749.1192670853859</v>
      </c>
      <c r="IF32" s="16">
        <v>241.80181816359965</v>
      </c>
      <c r="IG32" s="16">
        <v>125.92528445059396</v>
      </c>
      <c r="IH32" s="16">
        <v>118.08619425007204</v>
      </c>
      <c r="II32" s="16">
        <v>42.478271964398978</v>
      </c>
      <c r="IJ32" s="16">
        <v>262.37166171541276</v>
      </c>
      <c r="IK32" s="16">
        <v>364.05735445419532</v>
      </c>
      <c r="IL32" s="16">
        <v>73.846497354549044</v>
      </c>
      <c r="IM32" s="16">
        <v>117.52991430988763</v>
      </c>
      <c r="IN32" s="16">
        <v>249.7891878133675</v>
      </c>
      <c r="IO32" s="17">
        <v>0.17194633652222757</v>
      </c>
      <c r="IP32" s="44">
        <v>65802.447602885251</v>
      </c>
      <c r="IQ32" s="5">
        <f t="shared" si="0"/>
        <v>311204.83713510184</v>
      </c>
    </row>
    <row r="33" spans="1:251" x14ac:dyDescent="0.2">
      <c r="A33" s="24"/>
      <c r="B33" s="25" t="s">
        <v>30</v>
      </c>
      <c r="C33" s="25" t="s">
        <v>95</v>
      </c>
      <c r="D33" s="25" t="s">
        <v>71</v>
      </c>
      <c r="E33" s="15">
        <v>1051.8186718658812</v>
      </c>
      <c r="F33" s="16">
        <v>520.49530598171236</v>
      </c>
      <c r="G33" s="16">
        <v>3118.41332275065</v>
      </c>
      <c r="H33" s="16">
        <v>1113.3617973048654</v>
      </c>
      <c r="I33" s="16">
        <v>184.54053373728303</v>
      </c>
      <c r="J33" s="16">
        <v>484.15651399813106</v>
      </c>
      <c r="K33" s="16">
        <v>4439.2500243349377</v>
      </c>
      <c r="L33" s="16">
        <v>668.06787956452638</v>
      </c>
      <c r="M33" s="16">
        <v>3356.7529549057344</v>
      </c>
      <c r="N33" s="16">
        <v>1066.9370436765021</v>
      </c>
      <c r="O33" s="16">
        <v>1140.0811042233463</v>
      </c>
      <c r="P33" s="16">
        <v>2694.6376377141569</v>
      </c>
      <c r="Q33" s="16">
        <v>2979.3764463962884</v>
      </c>
      <c r="R33" s="16">
        <v>4570.3116763083563</v>
      </c>
      <c r="S33" s="16">
        <v>2571.8294987615518</v>
      </c>
      <c r="T33" s="16">
        <v>815.97782189228371</v>
      </c>
      <c r="U33" s="16">
        <v>2467.7143522863898</v>
      </c>
      <c r="V33" s="16">
        <v>6120.6965947346762</v>
      </c>
      <c r="W33" s="16">
        <v>3841.5477894544852</v>
      </c>
      <c r="X33" s="16">
        <v>14883.700205123678</v>
      </c>
      <c r="Y33" s="16">
        <v>11641.386463400024</v>
      </c>
      <c r="Z33" s="16">
        <v>4732.2867539131321</v>
      </c>
      <c r="AA33" s="16">
        <v>3933.5116147083882</v>
      </c>
      <c r="AB33" s="16">
        <v>386.11340581083732</v>
      </c>
      <c r="AC33" s="16">
        <v>1018.9537977485397</v>
      </c>
      <c r="AD33" s="16">
        <v>5135.7879740565522</v>
      </c>
      <c r="AE33" s="16">
        <v>45380.995824603749</v>
      </c>
      <c r="AF33" s="16">
        <v>34781.33053833829</v>
      </c>
      <c r="AG33" s="16">
        <v>5531.852010625591</v>
      </c>
      <c r="AH33" s="16">
        <v>26996.030615615502</v>
      </c>
      <c r="AI33" s="16">
        <v>13561.432748483343</v>
      </c>
      <c r="AJ33" s="16">
        <v>2915.6259213767871</v>
      </c>
      <c r="AK33" s="16">
        <v>6292.0211258184017</v>
      </c>
      <c r="AL33" s="16">
        <v>9364.4365542136802</v>
      </c>
      <c r="AM33" s="16">
        <v>24.184920973421868</v>
      </c>
      <c r="AN33" s="16">
        <v>3.1590836752786231</v>
      </c>
      <c r="AO33" s="16">
        <v>4.8657236436445714</v>
      </c>
      <c r="AP33" s="16">
        <v>3.2697416962186878</v>
      </c>
      <c r="AQ33" s="16">
        <v>4.0021487622264544</v>
      </c>
      <c r="AR33" s="16">
        <v>1.6907922365364954</v>
      </c>
      <c r="AS33" s="16">
        <v>0.77376073338624707</v>
      </c>
      <c r="AT33" s="16">
        <v>1.0114342631367208</v>
      </c>
      <c r="AU33" s="16">
        <v>1.226070942607187</v>
      </c>
      <c r="AV33" s="16">
        <v>4.7174654967353717</v>
      </c>
      <c r="AW33" s="16">
        <v>2.0308081906459563</v>
      </c>
      <c r="AX33" s="16">
        <v>3.2053426136513679</v>
      </c>
      <c r="AY33" s="16">
        <v>9.9028271894001421</v>
      </c>
      <c r="AZ33" s="16">
        <v>6.5210480484984288</v>
      </c>
      <c r="BA33" s="16">
        <v>20.095442478846849</v>
      </c>
      <c r="BB33" s="16">
        <v>3.9421514144613212</v>
      </c>
      <c r="BC33" s="16">
        <v>0.78262809151135215</v>
      </c>
      <c r="BD33" s="16">
        <v>2.2580934536563646</v>
      </c>
      <c r="BE33" s="16">
        <v>29.610231277862454</v>
      </c>
      <c r="BF33" s="16">
        <v>0</v>
      </c>
      <c r="BG33" s="16">
        <v>14.474581330755314</v>
      </c>
      <c r="BH33" s="16">
        <v>2.9843134164271987</v>
      </c>
      <c r="BI33" s="16">
        <v>2.1660143061326806</v>
      </c>
      <c r="BJ33" s="16">
        <v>3.0058205032807592</v>
      </c>
      <c r="BK33" s="16">
        <v>0.85517634859972347</v>
      </c>
      <c r="BL33" s="16">
        <v>0.71377560143192653</v>
      </c>
      <c r="BM33" s="16">
        <v>1.0099996229759469</v>
      </c>
      <c r="BN33" s="16">
        <v>3.2319928349677838</v>
      </c>
      <c r="BO33" s="16">
        <v>12.669819784301865</v>
      </c>
      <c r="BP33" s="16">
        <v>1.9463631655774236</v>
      </c>
      <c r="BQ33" s="16">
        <v>6.8196460102886931</v>
      </c>
      <c r="BR33" s="16">
        <v>13.554623015559031</v>
      </c>
      <c r="BS33" s="16">
        <v>4.6160153442172671</v>
      </c>
      <c r="BT33" s="16">
        <v>1.8692325401423489</v>
      </c>
      <c r="BU33" s="16">
        <v>5.2121160815141394</v>
      </c>
      <c r="BV33" s="16">
        <v>0</v>
      </c>
      <c r="BW33" s="16">
        <v>0.12673728672211837</v>
      </c>
      <c r="BX33" s="16">
        <v>0.11243413174754124</v>
      </c>
      <c r="BY33" s="16">
        <v>0.73068213214554589</v>
      </c>
      <c r="BZ33" s="16">
        <v>0.29969546333040853</v>
      </c>
      <c r="CA33" s="16">
        <v>1.6129035746379472E-2</v>
      </c>
      <c r="CB33" s="16">
        <v>0.18479579679714675</v>
      </c>
      <c r="CC33" s="16">
        <v>0.53130303665113843</v>
      </c>
      <c r="CD33" s="16">
        <v>0.15917213771481542</v>
      </c>
      <c r="CE33" s="16">
        <v>1.9333732885361314</v>
      </c>
      <c r="CF33" s="16">
        <v>0.44480432325372021</v>
      </c>
      <c r="CG33" s="16">
        <v>0.27261024423785329</v>
      </c>
      <c r="CH33" s="16">
        <v>1.7632296692604541</v>
      </c>
      <c r="CI33" s="16">
        <v>2.3322289427609633</v>
      </c>
      <c r="CJ33" s="16">
        <v>8.4473402481173139</v>
      </c>
      <c r="CK33" s="16">
        <v>1.138731006149726</v>
      </c>
      <c r="CL33" s="16">
        <v>0.41897754694426226</v>
      </c>
      <c r="CM33" s="16">
        <v>1.2086259236393317</v>
      </c>
      <c r="CN33" s="16">
        <v>7.5412154815784902</v>
      </c>
      <c r="CO33" s="16">
        <v>1.1310242856395547</v>
      </c>
      <c r="CP33" s="16">
        <v>12.282903855866817</v>
      </c>
      <c r="CQ33" s="16">
        <v>6.4221051095583004</v>
      </c>
      <c r="CR33" s="16">
        <v>2.4899758761704902</v>
      </c>
      <c r="CS33" s="16">
        <v>1.3466622054550843</v>
      </c>
      <c r="CT33" s="16">
        <v>0.30285211175638493</v>
      </c>
      <c r="CU33" s="16">
        <v>0.1896223055655466</v>
      </c>
      <c r="CV33" s="16">
        <v>1.12784001495627</v>
      </c>
      <c r="CW33" s="16">
        <v>16.056778161335867</v>
      </c>
      <c r="CX33" s="16">
        <v>7.082021284721975</v>
      </c>
      <c r="CY33" s="16">
        <v>1.0746720184131013</v>
      </c>
      <c r="CZ33" s="16">
        <v>8.7476067800473629</v>
      </c>
      <c r="DA33" s="16">
        <v>6.3968880420317191</v>
      </c>
      <c r="DB33" s="16">
        <v>0.81866367946049756</v>
      </c>
      <c r="DC33" s="16">
        <v>2.255520175131096</v>
      </c>
      <c r="DD33" s="16">
        <v>4.5704377874299666</v>
      </c>
      <c r="DE33" s="16">
        <v>0</v>
      </c>
      <c r="DF33" s="16">
        <v>0.59082787273746362</v>
      </c>
      <c r="DG33" s="16">
        <v>2.7807790519564151</v>
      </c>
      <c r="DH33" s="16">
        <v>5.4812900924316637</v>
      </c>
      <c r="DI33" s="16">
        <v>1.3524487949143804</v>
      </c>
      <c r="DJ33" s="16">
        <v>0.11828953624785754</v>
      </c>
      <c r="DK33" s="16">
        <v>0.7307221406986173</v>
      </c>
      <c r="DL33" s="16">
        <v>6.5596295400937379</v>
      </c>
      <c r="DM33" s="16">
        <v>0.45325654433872842</v>
      </c>
      <c r="DN33" s="16">
        <v>6.5023907995127956</v>
      </c>
      <c r="DO33" s="16">
        <v>1.8222072730286527</v>
      </c>
      <c r="DP33" s="16">
        <v>0.9129559720195175</v>
      </c>
      <c r="DQ33" s="16">
        <v>4.1234934394651646</v>
      </c>
      <c r="DR33" s="16">
        <v>4.8915882132478146</v>
      </c>
      <c r="DS33" s="16">
        <v>25.82332991851581</v>
      </c>
      <c r="DT33" s="16">
        <v>6.9089576832611783</v>
      </c>
      <c r="DU33" s="16">
        <v>1.3848231895972276</v>
      </c>
      <c r="DV33" s="16">
        <v>3.6864914802126236</v>
      </c>
      <c r="DW33" s="16">
        <v>14.955189085772872</v>
      </c>
      <c r="DX33" s="16">
        <v>1.1757655374547085</v>
      </c>
      <c r="DY33" s="16">
        <v>9.654109178908584</v>
      </c>
      <c r="DZ33" s="16">
        <v>9.676121081221936</v>
      </c>
      <c r="EA33" s="16">
        <v>5.0634312714510088</v>
      </c>
      <c r="EB33" s="16">
        <v>1.9077666104662967</v>
      </c>
      <c r="EC33" s="16">
        <v>0.55094310231588572</v>
      </c>
      <c r="ED33" s="16">
        <v>2.4441183423236907</v>
      </c>
      <c r="EE33" s="16">
        <v>0.99575693222618611</v>
      </c>
      <c r="EF33" s="16">
        <v>8.2512397618420437</v>
      </c>
      <c r="EG33" s="16">
        <v>21.012666848153458</v>
      </c>
      <c r="EH33" s="16">
        <v>6.0107451045651032</v>
      </c>
      <c r="EI33" s="16">
        <v>32.501055316934071</v>
      </c>
      <c r="EJ33" s="16">
        <v>20.072052201168844</v>
      </c>
      <c r="EK33" s="16">
        <v>1.1466055609791965</v>
      </c>
      <c r="EL33" s="16">
        <v>8.2376844671671279</v>
      </c>
      <c r="EM33" s="16">
        <v>9.8058298591622588</v>
      </c>
      <c r="EN33" s="16">
        <v>0</v>
      </c>
      <c r="EO33" s="16">
        <v>-9.999999960041972E-12</v>
      </c>
      <c r="EP33" s="16">
        <v>0</v>
      </c>
      <c r="EQ33" s="16">
        <v>0</v>
      </c>
      <c r="ER33" s="16">
        <v>0</v>
      </c>
      <c r="ES33" s="16">
        <v>0</v>
      </c>
      <c r="ET33" s="16">
        <v>0</v>
      </c>
      <c r="EU33" s="16">
        <v>0</v>
      </c>
      <c r="EV33" s="16">
        <v>0</v>
      </c>
      <c r="EW33" s="16">
        <v>0</v>
      </c>
      <c r="EX33" s="16">
        <v>0</v>
      </c>
      <c r="EY33" s="16">
        <v>0</v>
      </c>
      <c r="EZ33" s="16">
        <v>0</v>
      </c>
      <c r="FA33" s="16">
        <v>0</v>
      </c>
      <c r="FB33" s="16">
        <v>-9.999999960041972E-12</v>
      </c>
      <c r="FC33" s="16">
        <v>0</v>
      </c>
      <c r="FD33" s="16">
        <v>0</v>
      </c>
      <c r="FE33" s="16">
        <v>0</v>
      </c>
      <c r="FF33" s="16">
        <v>0</v>
      </c>
      <c r="FG33" s="16">
        <v>0</v>
      </c>
      <c r="FH33" s="16">
        <v>3.9486416695435764</v>
      </c>
      <c r="FI33" s="16">
        <v>8.7872071079764282</v>
      </c>
      <c r="FJ33" s="16">
        <v>0</v>
      </c>
      <c r="FK33" s="16">
        <v>0</v>
      </c>
      <c r="FL33" s="16">
        <v>0</v>
      </c>
      <c r="FM33" s="16">
        <v>0</v>
      </c>
      <c r="FN33" s="16">
        <v>0</v>
      </c>
      <c r="FO33" s="16">
        <v>21.698742531239986</v>
      </c>
      <c r="FP33" s="16">
        <v>3.9325569366919808</v>
      </c>
      <c r="FQ33" s="16">
        <v>0</v>
      </c>
      <c r="FR33" s="16">
        <v>7.1466776523448061</v>
      </c>
      <c r="FS33" s="16">
        <v>0</v>
      </c>
      <c r="FT33" s="16">
        <v>0</v>
      </c>
      <c r="FU33" s="16">
        <v>0</v>
      </c>
      <c r="FV33" s="16">
        <v>0.23414080997463316</v>
      </c>
      <c r="FW33" s="16">
        <v>0.3038802295923233</v>
      </c>
      <c r="FX33" s="16">
        <v>0</v>
      </c>
      <c r="FY33" s="16">
        <v>0</v>
      </c>
      <c r="FZ33" s="16">
        <v>0</v>
      </c>
      <c r="GA33" s="16">
        <v>0</v>
      </c>
      <c r="GB33" s="16">
        <v>0</v>
      </c>
      <c r="GC33" s="16">
        <v>0</v>
      </c>
      <c r="GD33" s="16">
        <v>0</v>
      </c>
      <c r="GE33" s="16">
        <v>0</v>
      </c>
      <c r="GF33" s="16">
        <v>0</v>
      </c>
      <c r="GG33" s="16">
        <v>0</v>
      </c>
      <c r="GH33" s="16">
        <v>0</v>
      </c>
      <c r="GI33" s="16">
        <v>0</v>
      </c>
      <c r="GJ33" s="16">
        <v>0</v>
      </c>
      <c r="GK33" s="16">
        <v>-9.999999960041972E-12</v>
      </c>
      <c r="GL33" s="16">
        <v>0</v>
      </c>
      <c r="GM33" s="16">
        <v>0</v>
      </c>
      <c r="GN33" s="16">
        <v>0</v>
      </c>
      <c r="GO33" s="16">
        <v>0</v>
      </c>
      <c r="GP33" s="16">
        <v>0</v>
      </c>
      <c r="GQ33" s="16">
        <v>0</v>
      </c>
      <c r="GR33" s="16">
        <v>0</v>
      </c>
      <c r="GS33" s="16">
        <v>0</v>
      </c>
      <c r="GT33" s="16">
        <v>0</v>
      </c>
      <c r="GU33" s="16">
        <v>0</v>
      </c>
      <c r="GV33" s="16">
        <v>0</v>
      </c>
      <c r="GW33" s="16">
        <v>0</v>
      </c>
      <c r="GX33" s="16">
        <v>0</v>
      </c>
      <c r="GY33" s="16">
        <v>0</v>
      </c>
      <c r="GZ33" s="16">
        <v>0</v>
      </c>
      <c r="HA33" s="16">
        <v>0</v>
      </c>
      <c r="HB33" s="16">
        <v>0</v>
      </c>
      <c r="HC33" s="16">
        <v>0</v>
      </c>
      <c r="HD33" s="16">
        <v>0</v>
      </c>
      <c r="HE33" s="16">
        <v>0</v>
      </c>
      <c r="HF33" s="16">
        <v>0</v>
      </c>
      <c r="HG33" s="16">
        <v>40.462724209317976</v>
      </c>
      <c r="HH33" s="16">
        <v>67.163196278036907</v>
      </c>
      <c r="HI33" s="16">
        <v>50.03973698763113</v>
      </c>
      <c r="HJ33" s="16">
        <v>16.012365075003082</v>
      </c>
      <c r="HK33" s="16">
        <v>5.5487503789926844</v>
      </c>
      <c r="HL33" s="16">
        <v>6.1466453845476918</v>
      </c>
      <c r="HM33" s="16">
        <v>50.085106872633496</v>
      </c>
      <c r="HN33" s="16">
        <v>15.866535244554701</v>
      </c>
      <c r="HO33" s="16">
        <v>56.861296720955202</v>
      </c>
      <c r="HP33" s="16">
        <v>21.431202024377036</v>
      </c>
      <c r="HQ33" s="16">
        <v>13.400675604048338</v>
      </c>
      <c r="HR33" s="16">
        <v>43.692688511432635</v>
      </c>
      <c r="HS33" s="16">
        <v>51.521851599643739</v>
      </c>
      <c r="HT33" s="16">
        <v>130.34135860147586</v>
      </c>
      <c r="HU33" s="16">
        <v>45.529052756227784</v>
      </c>
      <c r="HV33" s="16">
        <v>17.477373498681523</v>
      </c>
      <c r="HW33" s="16">
        <v>40.533017664294164</v>
      </c>
      <c r="HX33" s="16">
        <v>90.322648006993631</v>
      </c>
      <c r="HY33" s="16">
        <v>36.618849091029332</v>
      </c>
      <c r="HZ33" s="16">
        <v>224.12927390656597</v>
      </c>
      <c r="IA33" s="16">
        <v>242.67897325994906</v>
      </c>
      <c r="IB33" s="16">
        <v>53.566868116736657</v>
      </c>
      <c r="IC33" s="16">
        <v>174.48953303256292</v>
      </c>
      <c r="ID33" s="16">
        <v>16.281299747237888</v>
      </c>
      <c r="IE33" s="16">
        <v>31.813181957859747</v>
      </c>
      <c r="IF33" s="16">
        <v>90.624667299529989</v>
      </c>
      <c r="IG33" s="16">
        <v>395.50865796432174</v>
      </c>
      <c r="IH33" s="16">
        <v>390.8608408332916</v>
      </c>
      <c r="II33" s="16">
        <v>75.41068270424303</v>
      </c>
      <c r="IJ33" s="16">
        <v>511.66504361177556</v>
      </c>
      <c r="IK33" s="16">
        <v>537.07928493054385</v>
      </c>
      <c r="IL33" s="16">
        <v>141.34109388065013</v>
      </c>
      <c r="IM33" s="16">
        <v>124.37503591996969</v>
      </c>
      <c r="IN33" s="16">
        <v>264.7098522498996</v>
      </c>
      <c r="IO33" s="17">
        <v>5.7760298523083564E-2</v>
      </c>
      <c r="IP33" s="44">
        <v>124044.28526290355</v>
      </c>
      <c r="IQ33" s="5">
        <f t="shared" si="0"/>
        <v>358455.33818407386</v>
      </c>
    </row>
    <row r="34" spans="1:251" x14ac:dyDescent="0.2">
      <c r="A34" s="24"/>
      <c r="B34" s="25" t="s">
        <v>31</v>
      </c>
      <c r="C34" s="25" t="s">
        <v>95</v>
      </c>
      <c r="D34" s="25" t="s">
        <v>72</v>
      </c>
      <c r="E34" s="15">
        <v>9073.718733065678</v>
      </c>
      <c r="F34" s="16">
        <v>3363.751607079339</v>
      </c>
      <c r="G34" s="16">
        <v>10381.224395488307</v>
      </c>
      <c r="H34" s="16">
        <v>4715.269734844911</v>
      </c>
      <c r="I34" s="16">
        <v>675.81003188812178</v>
      </c>
      <c r="J34" s="16">
        <v>1650.6310442595018</v>
      </c>
      <c r="K34" s="16">
        <v>6756.5263692549725</v>
      </c>
      <c r="L34" s="16">
        <v>2774.0493562690071</v>
      </c>
      <c r="M34" s="16">
        <v>8392.8942957811851</v>
      </c>
      <c r="N34" s="16">
        <v>3152.9418140350299</v>
      </c>
      <c r="O34" s="16">
        <v>3009.7723372755313</v>
      </c>
      <c r="P34" s="16">
        <v>9424.6047945307764</v>
      </c>
      <c r="Q34" s="16">
        <v>7449.6420470898647</v>
      </c>
      <c r="R34" s="16">
        <v>8878.2073582001121</v>
      </c>
      <c r="S34" s="16">
        <v>8166.2699974073494</v>
      </c>
      <c r="T34" s="16">
        <v>2969.2689620347542</v>
      </c>
      <c r="U34" s="16">
        <v>6793.7298149169528</v>
      </c>
      <c r="V34" s="16">
        <v>21717.473432108061</v>
      </c>
      <c r="W34" s="16">
        <v>6631.1341915020594</v>
      </c>
      <c r="X34" s="16">
        <v>25479.645141172565</v>
      </c>
      <c r="Y34" s="16">
        <v>19910.847090280509</v>
      </c>
      <c r="Z34" s="16">
        <v>9046.8503483642944</v>
      </c>
      <c r="AA34" s="16">
        <v>11985.265430587911</v>
      </c>
      <c r="AB34" s="16">
        <v>1092.2283469724121</v>
      </c>
      <c r="AC34" s="16">
        <v>2877.2013737021916</v>
      </c>
      <c r="AD34" s="16">
        <v>7422.3860068541435</v>
      </c>
      <c r="AE34" s="16">
        <v>9135.8686788983323</v>
      </c>
      <c r="AF34" s="16">
        <v>155453.73856919937</v>
      </c>
      <c r="AG34" s="16">
        <v>52212.580749641347</v>
      </c>
      <c r="AH34" s="16">
        <v>33289.407734412962</v>
      </c>
      <c r="AI34" s="16">
        <v>20193.062723639079</v>
      </c>
      <c r="AJ34" s="16">
        <v>7306.3824591904977</v>
      </c>
      <c r="AK34" s="16">
        <v>12258.70868843125</v>
      </c>
      <c r="AL34" s="16">
        <v>11735.066936279878</v>
      </c>
      <c r="AM34" s="16">
        <v>41.73559892285266</v>
      </c>
      <c r="AN34" s="16">
        <v>15.057058834982882</v>
      </c>
      <c r="AO34" s="16">
        <v>13.567931359577885</v>
      </c>
      <c r="AP34" s="16">
        <v>7.4008990041221416</v>
      </c>
      <c r="AQ34" s="16">
        <v>9.5265828198921518</v>
      </c>
      <c r="AR34" s="16">
        <v>1.149695302922503</v>
      </c>
      <c r="AS34" s="16">
        <v>2.048220495051138</v>
      </c>
      <c r="AT34" s="16">
        <v>4.0164123921084309</v>
      </c>
      <c r="AU34" s="16">
        <v>3.7445727168635679</v>
      </c>
      <c r="AV34" s="16">
        <v>10.96374691546113</v>
      </c>
      <c r="AW34" s="16">
        <v>4.0297295780192623</v>
      </c>
      <c r="AX34" s="16">
        <v>9.57993522129936</v>
      </c>
      <c r="AY34" s="16">
        <v>9.6176374830966065</v>
      </c>
      <c r="AZ34" s="16">
        <v>5.9006968982715478</v>
      </c>
      <c r="BA34" s="16">
        <v>9.6049759581222851</v>
      </c>
      <c r="BB34" s="16">
        <v>4.7830136630313547</v>
      </c>
      <c r="BC34" s="16">
        <v>0.98510046914606231</v>
      </c>
      <c r="BD34" s="16">
        <v>10.815092913136461</v>
      </c>
      <c r="BE34" s="16">
        <v>39.753957021835937</v>
      </c>
      <c r="BF34" s="16">
        <v>0</v>
      </c>
      <c r="BG34" s="16">
        <v>70.788937829073319</v>
      </c>
      <c r="BH34" s="16">
        <v>14.595007540843506</v>
      </c>
      <c r="BI34" s="16">
        <v>12.773089906615239</v>
      </c>
      <c r="BJ34" s="16">
        <v>70.9999837321473</v>
      </c>
      <c r="BK34" s="16">
        <v>25.350838746912768</v>
      </c>
      <c r="BL34" s="16">
        <v>9.4442384081780588</v>
      </c>
      <c r="BM34" s="16">
        <v>9.0962120471977777</v>
      </c>
      <c r="BN34" s="16">
        <v>5.8122049962821363</v>
      </c>
      <c r="BO34" s="16">
        <v>29.145431677691729</v>
      </c>
      <c r="BP34" s="16">
        <v>11.479693119609003</v>
      </c>
      <c r="BQ34" s="16">
        <v>53.020140666018946</v>
      </c>
      <c r="BR34" s="16">
        <v>23.120869044845353</v>
      </c>
      <c r="BS34" s="16">
        <v>6.7150118294392227</v>
      </c>
      <c r="BT34" s="16">
        <v>2.404540157100973</v>
      </c>
      <c r="BU34" s="16">
        <v>18.80117551258018</v>
      </c>
      <c r="BV34" s="16">
        <v>0</v>
      </c>
      <c r="BW34" s="16">
        <v>19.024184155964626</v>
      </c>
      <c r="BX34" s="16">
        <v>5.1892697765672509</v>
      </c>
      <c r="BY34" s="16">
        <v>10.776060153393914</v>
      </c>
      <c r="BZ34" s="16">
        <v>8.3456731997374618</v>
      </c>
      <c r="CA34" s="16">
        <v>0.53874573418803884</v>
      </c>
      <c r="CB34" s="16">
        <v>4.6807820814933976</v>
      </c>
      <c r="CC34" s="16">
        <v>12.189459770569758</v>
      </c>
      <c r="CD34" s="16">
        <v>7.4575870583644246</v>
      </c>
      <c r="CE34" s="16">
        <v>18.696578907458253</v>
      </c>
      <c r="CF34" s="16">
        <v>7.2282701638431224</v>
      </c>
      <c r="CG34" s="16">
        <v>10.317740106057631</v>
      </c>
      <c r="CH34" s="16">
        <v>29.962939963753321</v>
      </c>
      <c r="CI34" s="16">
        <v>13.900428545678086</v>
      </c>
      <c r="CJ34" s="16">
        <v>21.464734572834416</v>
      </c>
      <c r="CK34" s="16">
        <v>15.068926701258174</v>
      </c>
      <c r="CL34" s="16">
        <v>3.5831358246822163</v>
      </c>
      <c r="CM34" s="16">
        <v>29.945465719152594</v>
      </c>
      <c r="CN34" s="16">
        <v>43.66832879735199</v>
      </c>
      <c r="CO34" s="16">
        <v>7.174734440578117</v>
      </c>
      <c r="CP34" s="16">
        <v>141.84222195650523</v>
      </c>
      <c r="CQ34" s="16">
        <v>59.637092069279269</v>
      </c>
      <c r="CR34" s="16">
        <v>31.354661586773567</v>
      </c>
      <c r="CS34" s="16">
        <v>60.690436685407597</v>
      </c>
      <c r="CT34" s="16">
        <v>9.051665179723086</v>
      </c>
      <c r="CU34" s="16">
        <v>3.2038062044412072</v>
      </c>
      <c r="CV34" s="16">
        <v>7.7649293142054567</v>
      </c>
      <c r="CW34" s="16">
        <v>18.201694447316658</v>
      </c>
      <c r="CX34" s="16">
        <v>118.50150251070886</v>
      </c>
      <c r="CY34" s="16">
        <v>116.48451743748737</v>
      </c>
      <c r="CZ34" s="16">
        <v>109.41237937123105</v>
      </c>
      <c r="DA34" s="16">
        <v>12.662473401528189</v>
      </c>
      <c r="DB34" s="16">
        <v>1.6459558925001545</v>
      </c>
      <c r="DC34" s="16">
        <v>23.028803473459604</v>
      </c>
      <c r="DD34" s="16">
        <v>49.052692273844855</v>
      </c>
      <c r="DE34" s="16">
        <v>0</v>
      </c>
      <c r="DF34" s="16">
        <v>12.737327737631858</v>
      </c>
      <c r="DG34" s="16">
        <v>19.743785230995854</v>
      </c>
      <c r="DH34" s="16">
        <v>13.99021342972992</v>
      </c>
      <c r="DI34" s="16">
        <v>3.2610163820099842</v>
      </c>
      <c r="DJ34" s="16">
        <v>0.32239261561289823</v>
      </c>
      <c r="DK34" s="16">
        <v>1.5944543984878692</v>
      </c>
      <c r="DL34" s="16">
        <v>29.309356234123698</v>
      </c>
      <c r="DM34" s="16">
        <v>1.162849342717891</v>
      </c>
      <c r="DN34" s="16">
        <v>14.54609945465927</v>
      </c>
      <c r="DO34" s="16">
        <v>4.5189205500864773</v>
      </c>
      <c r="DP34" s="16">
        <v>2.176712261949433</v>
      </c>
      <c r="DQ34" s="16">
        <v>11.687468191652442</v>
      </c>
      <c r="DR34" s="16">
        <v>11.326285348419333</v>
      </c>
      <c r="DS34" s="16">
        <v>24.615694124047877</v>
      </c>
      <c r="DT34" s="16">
        <v>12.702338998729829</v>
      </c>
      <c r="DU34" s="16">
        <v>4.1328602894791402</v>
      </c>
      <c r="DV34" s="16">
        <v>17.541862349171424</v>
      </c>
      <c r="DW34" s="16">
        <v>32.246313136012759</v>
      </c>
      <c r="DX34" s="16">
        <v>15.556926706893137</v>
      </c>
      <c r="DY34" s="16">
        <v>115.17534622625681</v>
      </c>
      <c r="DZ34" s="16">
        <v>123.10356776241679</v>
      </c>
      <c r="EA34" s="16">
        <v>70.047434339096071</v>
      </c>
      <c r="EB34" s="16">
        <v>73.750798343709903</v>
      </c>
      <c r="EC34" s="16">
        <v>7.5804255693747109</v>
      </c>
      <c r="ED34" s="16">
        <v>23.897642836534942</v>
      </c>
      <c r="EE34" s="16">
        <v>12.96065242153054</v>
      </c>
      <c r="EF34" s="16">
        <v>18.229946773091797</v>
      </c>
      <c r="EG34" s="16">
        <v>1567.9604925364256</v>
      </c>
      <c r="EH34" s="16">
        <v>420.28902622708119</v>
      </c>
      <c r="EI34" s="16">
        <v>282.20915390131995</v>
      </c>
      <c r="EJ34" s="16">
        <v>82.435115753323771</v>
      </c>
      <c r="EK34" s="16">
        <v>6.8834392691169342</v>
      </c>
      <c r="EL34" s="16">
        <v>201.5904680932872</v>
      </c>
      <c r="EM34" s="16">
        <v>105.91292097989935</v>
      </c>
      <c r="EN34" s="16">
        <v>0</v>
      </c>
      <c r="EO34" s="16">
        <v>0</v>
      </c>
      <c r="EP34" s="16">
        <v>0.60052623056253651</v>
      </c>
      <c r="EQ34" s="16">
        <v>0.87746164826967288</v>
      </c>
      <c r="ER34" s="16">
        <v>0.71524638856499223</v>
      </c>
      <c r="ES34" s="16">
        <v>0</v>
      </c>
      <c r="ET34" s="16">
        <v>0.96305155361551442</v>
      </c>
      <c r="EU34" s="16">
        <v>0</v>
      </c>
      <c r="EV34" s="16">
        <v>1.1519773871114012</v>
      </c>
      <c r="EW34" s="16">
        <v>0</v>
      </c>
      <c r="EX34" s="16">
        <v>0</v>
      </c>
      <c r="EY34" s="16">
        <v>0</v>
      </c>
      <c r="EZ34" s="16">
        <v>1.4224463270656997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9.0292083128588274</v>
      </c>
      <c r="FI34" s="16">
        <v>20.093592286692001</v>
      </c>
      <c r="FJ34" s="16">
        <v>9.9743471617694013</v>
      </c>
      <c r="FK34" s="16">
        <v>2.5196150408021367E-2</v>
      </c>
      <c r="FL34" s="16">
        <v>0.3038672237917126</v>
      </c>
      <c r="FM34" s="16">
        <v>0.17585107883223827</v>
      </c>
      <c r="FN34" s="16">
        <v>0.46914734602978569</v>
      </c>
      <c r="FO34" s="16">
        <v>0</v>
      </c>
      <c r="FP34" s="16">
        <v>26.354793902602978</v>
      </c>
      <c r="FQ34" s="16">
        <v>0</v>
      </c>
      <c r="FR34" s="16">
        <v>1.4664273305315874</v>
      </c>
      <c r="FS34" s="16">
        <v>0</v>
      </c>
      <c r="FT34" s="16">
        <v>0</v>
      </c>
      <c r="FU34" s="16">
        <v>0</v>
      </c>
      <c r="FV34" s="16">
        <v>0.30605890862534579</v>
      </c>
      <c r="FW34" s="16">
        <v>0.51066315337084234</v>
      </c>
      <c r="FX34" s="16">
        <v>0</v>
      </c>
      <c r="FY34" s="16">
        <v>0</v>
      </c>
      <c r="FZ34" s="16">
        <v>9.999999960041972E-12</v>
      </c>
      <c r="GA34" s="16">
        <v>0</v>
      </c>
      <c r="GB34" s="16">
        <v>0</v>
      </c>
      <c r="GC34" s="16">
        <v>0</v>
      </c>
      <c r="GD34" s="16">
        <v>0</v>
      </c>
      <c r="GE34" s="16">
        <v>0</v>
      </c>
      <c r="GF34" s="16">
        <v>0</v>
      </c>
      <c r="GG34" s="16">
        <v>0</v>
      </c>
      <c r="GH34" s="16">
        <v>0</v>
      </c>
      <c r="GI34" s="16">
        <v>0</v>
      </c>
      <c r="GJ34" s="16">
        <v>0</v>
      </c>
      <c r="GK34" s="16">
        <v>0</v>
      </c>
      <c r="GL34" s="16">
        <v>0</v>
      </c>
      <c r="GM34" s="16">
        <v>0</v>
      </c>
      <c r="GN34" s="16">
        <v>0</v>
      </c>
      <c r="GO34" s="16">
        <v>0</v>
      </c>
      <c r="GP34" s="16">
        <v>0</v>
      </c>
      <c r="GQ34" s="16">
        <v>0</v>
      </c>
      <c r="GR34" s="16">
        <v>0</v>
      </c>
      <c r="GS34" s="16">
        <v>9.999999960041972E-12</v>
      </c>
      <c r="GT34" s="16">
        <v>0</v>
      </c>
      <c r="GU34" s="16">
        <v>0</v>
      </c>
      <c r="GV34" s="16">
        <v>0</v>
      </c>
      <c r="GW34" s="16">
        <v>0</v>
      </c>
      <c r="GX34" s="16">
        <v>0</v>
      </c>
      <c r="GY34" s="16">
        <v>0</v>
      </c>
      <c r="GZ34" s="16">
        <v>0</v>
      </c>
      <c r="HA34" s="16">
        <v>0</v>
      </c>
      <c r="HB34" s="16">
        <v>0</v>
      </c>
      <c r="HC34" s="16">
        <v>0</v>
      </c>
      <c r="HD34" s="16">
        <v>0</v>
      </c>
      <c r="HE34" s="16">
        <v>0</v>
      </c>
      <c r="HF34" s="16">
        <v>13.073742263019085</v>
      </c>
      <c r="HG34" s="16">
        <v>491.53858272539748</v>
      </c>
      <c r="HH34" s="16">
        <v>654.33913427503671</v>
      </c>
      <c r="HI34" s="16">
        <v>735.12210719627751</v>
      </c>
      <c r="HJ34" s="16">
        <v>423.82414817323991</v>
      </c>
      <c r="HK34" s="16">
        <v>73.538812294077715</v>
      </c>
      <c r="HL34" s="16">
        <v>181.1442716223072</v>
      </c>
      <c r="HM34" s="16">
        <v>294.85124709776807</v>
      </c>
      <c r="HN34" s="16">
        <v>159.06992039269767</v>
      </c>
      <c r="HO34" s="16">
        <v>599.64696403781545</v>
      </c>
      <c r="HP34" s="16">
        <v>157.10254850929357</v>
      </c>
      <c r="HQ34" s="16">
        <v>219.1811003431842</v>
      </c>
      <c r="HR34" s="16">
        <v>405.42123062723959</v>
      </c>
      <c r="HS34" s="16">
        <v>214.3777057687505</v>
      </c>
      <c r="HT34" s="16">
        <v>660.43615224965333</v>
      </c>
      <c r="HU34" s="16">
        <v>631.67487302403856</v>
      </c>
      <c r="HV34" s="16">
        <v>121.93124218762745</v>
      </c>
      <c r="HW34" s="16">
        <v>348.71329676137469</v>
      </c>
      <c r="HX34" s="16">
        <v>1887.5211355265119</v>
      </c>
      <c r="HY34" s="16">
        <v>86.441749831886384</v>
      </c>
      <c r="HZ34" s="16">
        <v>1696.3942788529532</v>
      </c>
      <c r="IA34" s="16">
        <v>1288.6350741954798</v>
      </c>
      <c r="IB34" s="16">
        <v>405.65225017246894</v>
      </c>
      <c r="IC34" s="16">
        <v>3905.9909810141558</v>
      </c>
      <c r="ID34" s="16">
        <v>222.96125366283286</v>
      </c>
      <c r="IE34" s="16">
        <v>324.99886504607582</v>
      </c>
      <c r="IF34" s="16">
        <v>226.91559342824584</v>
      </c>
      <c r="IG34" s="16">
        <v>325.80146295824136</v>
      </c>
      <c r="IH34" s="16">
        <v>5674.8594552544491</v>
      </c>
      <c r="II34" s="16">
        <v>890.12383252252073</v>
      </c>
      <c r="IJ34" s="16">
        <v>1241.0148514391867</v>
      </c>
      <c r="IK34" s="16">
        <v>844.84482346534219</v>
      </c>
      <c r="IL34" s="16">
        <v>265.90571031436741</v>
      </c>
      <c r="IM34" s="16">
        <v>182.12714492053135</v>
      </c>
      <c r="IN34" s="16">
        <v>431.94765678300308</v>
      </c>
      <c r="IO34" s="17">
        <v>22.29181394095674</v>
      </c>
      <c r="IP34" s="44">
        <v>274318.07736968697</v>
      </c>
      <c r="IQ34" s="5">
        <f t="shared" si="0"/>
        <v>811022.86825808999</v>
      </c>
    </row>
    <row r="35" spans="1:251" x14ac:dyDescent="0.2">
      <c r="A35" s="24"/>
      <c r="B35" s="25" t="s">
        <v>32</v>
      </c>
      <c r="C35" s="25" t="s">
        <v>95</v>
      </c>
      <c r="D35" s="25" t="s">
        <v>73</v>
      </c>
      <c r="E35" s="15">
        <v>1079.111761047664</v>
      </c>
      <c r="F35" s="16">
        <v>836.69304015178864</v>
      </c>
      <c r="G35" s="16">
        <v>4969.211282263248</v>
      </c>
      <c r="H35" s="16">
        <v>1718.6530652254364</v>
      </c>
      <c r="I35" s="16">
        <v>385.68693658850782</v>
      </c>
      <c r="J35" s="16">
        <v>792.32139964283601</v>
      </c>
      <c r="K35" s="16">
        <v>3968.6742849948009</v>
      </c>
      <c r="L35" s="16">
        <v>934.42597656073156</v>
      </c>
      <c r="M35" s="16">
        <v>3463.2958012972067</v>
      </c>
      <c r="N35" s="16">
        <v>1564.083142436144</v>
      </c>
      <c r="O35" s="16">
        <v>1347.5060617593049</v>
      </c>
      <c r="P35" s="16">
        <v>4186.2940040454559</v>
      </c>
      <c r="Q35" s="16">
        <v>3642.4191312713165</v>
      </c>
      <c r="R35" s="16">
        <v>4849.518037690952</v>
      </c>
      <c r="S35" s="16">
        <v>4732.0727907761893</v>
      </c>
      <c r="T35" s="16">
        <v>1691.6683050724891</v>
      </c>
      <c r="U35" s="16">
        <v>2253.382523866007</v>
      </c>
      <c r="V35" s="16">
        <v>19579.041624658646</v>
      </c>
      <c r="W35" s="16">
        <v>7810.9631960545466</v>
      </c>
      <c r="X35" s="16">
        <v>26372.082439547412</v>
      </c>
      <c r="Y35" s="16">
        <v>43296.867184009287</v>
      </c>
      <c r="Z35" s="16">
        <v>15141.359786010365</v>
      </c>
      <c r="AA35" s="16">
        <v>4002.1694705738923</v>
      </c>
      <c r="AB35" s="16">
        <v>406.77227971273442</v>
      </c>
      <c r="AC35" s="16">
        <v>946.85151472578696</v>
      </c>
      <c r="AD35" s="16">
        <v>5527.6000903504137</v>
      </c>
      <c r="AE35" s="16">
        <v>7816.5060580235058</v>
      </c>
      <c r="AF35" s="16">
        <v>22245.049766468619</v>
      </c>
      <c r="AG35" s="16">
        <v>32566.243340818259</v>
      </c>
      <c r="AH35" s="16">
        <v>29532.894579522494</v>
      </c>
      <c r="AI35" s="16">
        <v>10771.690997420872</v>
      </c>
      <c r="AJ35" s="16">
        <v>8302.7549234661619</v>
      </c>
      <c r="AK35" s="16">
        <v>11724.051314760483</v>
      </c>
      <c r="AL35" s="16">
        <v>9951.3942146434129</v>
      </c>
      <c r="AM35" s="16">
        <v>54.399336508382156</v>
      </c>
      <c r="AN35" s="16">
        <v>8.185354315666693E-2</v>
      </c>
      <c r="AO35" s="16">
        <v>3.2985630579259517E-2</v>
      </c>
      <c r="AP35" s="16">
        <v>5.509566094611329E-2</v>
      </c>
      <c r="AQ35" s="16">
        <v>3.7415290478618024E-2</v>
      </c>
      <c r="AR35" s="16">
        <v>6.5595705464786547E-3</v>
      </c>
      <c r="AS35" s="16">
        <v>7.3592332396738847E-3</v>
      </c>
      <c r="AT35" s="16">
        <v>1.1088575450969418E-2</v>
      </c>
      <c r="AU35" s="16">
        <v>8.3280350615700938E-3</v>
      </c>
      <c r="AV35" s="16">
        <v>4.3710232694217144E-2</v>
      </c>
      <c r="AW35" s="16">
        <v>1.2942860244258614E-2</v>
      </c>
      <c r="AX35" s="16">
        <v>2.6969710942427394E-2</v>
      </c>
      <c r="AY35" s="16">
        <v>3.6819249585632097E-2</v>
      </c>
      <c r="AZ35" s="16">
        <v>3.885675258987531E-2</v>
      </c>
      <c r="BA35" s="16">
        <v>7.388194399530823E-2</v>
      </c>
      <c r="BB35" s="16">
        <v>2.7337514107523608E-2</v>
      </c>
      <c r="BC35" s="16">
        <v>5.1101478296517455E-3</v>
      </c>
      <c r="BD35" s="16">
        <v>1.4775262611233853E-2</v>
      </c>
      <c r="BE35" s="16">
        <v>0.1292503042171802</v>
      </c>
      <c r="BF35" s="16">
        <v>0</v>
      </c>
      <c r="BG35" s="16">
        <v>0.13349264445502129</v>
      </c>
      <c r="BH35" s="16">
        <v>2.7523292718021786E-2</v>
      </c>
      <c r="BI35" s="16">
        <v>4.8437657424912572E-2</v>
      </c>
      <c r="BJ35" s="16">
        <v>6.0559411666829988E-2</v>
      </c>
      <c r="BK35" s="16">
        <v>5.380733755172562E-3</v>
      </c>
      <c r="BL35" s="16">
        <v>1.2687694389553417E-2</v>
      </c>
      <c r="BM35" s="16">
        <v>1.2821199552525364E-2</v>
      </c>
      <c r="BN35" s="16">
        <v>3.1117631650324995E-2</v>
      </c>
      <c r="BO35" s="16">
        <v>8.6814836207338431E-2</v>
      </c>
      <c r="BP35" s="16">
        <v>0.12575677036026889</v>
      </c>
      <c r="BQ35" s="16">
        <v>9.5952128173962592E-2</v>
      </c>
      <c r="BR35" s="16">
        <v>8.395740982421529E-2</v>
      </c>
      <c r="BS35" s="16">
        <v>0.12750491382254836</v>
      </c>
      <c r="BT35" s="16">
        <v>3.3720622651120635E-2</v>
      </c>
      <c r="BU35" s="16">
        <v>5.0772523825191485E-2</v>
      </c>
      <c r="BV35" s="16">
        <v>0</v>
      </c>
      <c r="BW35" s="16">
        <v>6.3105044859915749E-3</v>
      </c>
      <c r="BX35" s="16">
        <v>7.1234303206375582E-3</v>
      </c>
      <c r="BY35" s="16">
        <v>6.6203130814026068E-2</v>
      </c>
      <c r="BZ35" s="16">
        <v>1.6645686688710359E-2</v>
      </c>
      <c r="CA35" s="16">
        <v>1.0725155358368155E-3</v>
      </c>
      <c r="CB35" s="16">
        <v>1.6476403206582724E-2</v>
      </c>
      <c r="CC35" s="16">
        <v>3.4450774881176538E-2</v>
      </c>
      <c r="CD35" s="16">
        <v>4.4863172256749961E-3</v>
      </c>
      <c r="CE35" s="16">
        <v>8.16576040009096E-2</v>
      </c>
      <c r="CF35" s="16">
        <v>2.5905619834670102E-2</v>
      </c>
      <c r="CG35" s="16">
        <v>2.0191597956810359E-2</v>
      </c>
      <c r="CH35" s="16">
        <v>7.9114829027780331E-2</v>
      </c>
      <c r="CI35" s="16">
        <v>6.9152812258039376E-2</v>
      </c>
      <c r="CJ35" s="16">
        <v>9.6752213499854633E-2</v>
      </c>
      <c r="CK35" s="16">
        <v>4.8754193197282802E-2</v>
      </c>
      <c r="CL35" s="16">
        <v>1.1962538354941543E-2</v>
      </c>
      <c r="CM35" s="16">
        <v>8.3517878301994197E-2</v>
      </c>
      <c r="CN35" s="16">
        <v>0.26988693414435261</v>
      </c>
      <c r="CO35" s="16">
        <v>2.3062153574329614E-2</v>
      </c>
      <c r="CP35" s="16">
        <v>0.62654999680442103</v>
      </c>
      <c r="CQ35" s="16">
        <v>0.30312152552321825</v>
      </c>
      <c r="CR35" s="16">
        <v>0.15133435557750596</v>
      </c>
      <c r="CS35" s="16">
        <v>7.0499162801238802E-2</v>
      </c>
      <c r="CT35" s="16">
        <v>6.958182749712355E-2</v>
      </c>
      <c r="CU35" s="16">
        <v>8.7263799784497997E-3</v>
      </c>
      <c r="CV35" s="16">
        <v>9.1234899640464162E-2</v>
      </c>
      <c r="CW35" s="16">
        <v>0.14373641564184481</v>
      </c>
      <c r="CX35" s="16">
        <v>0.30344176508715826</v>
      </c>
      <c r="CY35" s="16">
        <v>0.1552042562927855</v>
      </c>
      <c r="CZ35" s="16">
        <v>0.41711109005320957</v>
      </c>
      <c r="DA35" s="16">
        <v>0.10524579912379295</v>
      </c>
      <c r="DB35" s="16">
        <v>2.568574660951195E-2</v>
      </c>
      <c r="DC35" s="16">
        <v>0.1512383991148798</v>
      </c>
      <c r="DD35" s="16">
        <v>0.22836019490472559</v>
      </c>
      <c r="DE35" s="16">
        <v>0</v>
      </c>
      <c r="DF35" s="16">
        <v>9.767321495729675E-2</v>
      </c>
      <c r="DG35" s="16">
        <v>0.45707451806561039</v>
      </c>
      <c r="DH35" s="16">
        <v>0.91616859999010103</v>
      </c>
      <c r="DI35" s="16">
        <v>0.22743502557852935</v>
      </c>
      <c r="DJ35" s="16">
        <v>3.4460560134636609E-2</v>
      </c>
      <c r="DK35" s="16">
        <v>0.12038585144262015</v>
      </c>
      <c r="DL35" s="16">
        <v>0.97405449426833002</v>
      </c>
      <c r="DM35" s="16">
        <v>7.2489854513911212E-2</v>
      </c>
      <c r="DN35" s="16">
        <v>1.0639487881966261</v>
      </c>
      <c r="DO35" s="16">
        <v>0.24527393017046961</v>
      </c>
      <c r="DP35" s="16">
        <v>0.14606101848772823</v>
      </c>
      <c r="DQ35" s="16">
        <v>0.5541972099913437</v>
      </c>
      <c r="DR35" s="16">
        <v>0.5958300100546694</v>
      </c>
      <c r="DS35" s="16">
        <v>1.6338493765620115</v>
      </c>
      <c r="DT35" s="16">
        <v>0.81221504798304522</v>
      </c>
      <c r="DU35" s="16">
        <v>0.20020033530681758</v>
      </c>
      <c r="DV35" s="16">
        <v>0.61311246845551182</v>
      </c>
      <c r="DW35" s="16">
        <v>2.2414989363533095</v>
      </c>
      <c r="DX35" s="16">
        <v>0.15190878220028026</v>
      </c>
      <c r="DY35" s="16">
        <v>1.5273216556561238</v>
      </c>
      <c r="DZ35" s="16">
        <v>1.478248188624093</v>
      </c>
      <c r="EA35" s="16">
        <v>0.8406325086657489</v>
      </c>
      <c r="EB35" s="16">
        <v>0.28109278200440713</v>
      </c>
      <c r="EC35" s="16">
        <v>9.3917599826625064E-2</v>
      </c>
      <c r="ED35" s="16">
        <v>0.40927979636663281</v>
      </c>
      <c r="EE35" s="16">
        <v>0.15807220116829512</v>
      </c>
      <c r="EF35" s="16">
        <v>1.0834333112510421</v>
      </c>
      <c r="EG35" s="16">
        <v>3.3228438872561128</v>
      </c>
      <c r="EH35" s="16">
        <v>0.98574516121789202</v>
      </c>
      <c r="EI35" s="16">
        <v>4.8638488903370671</v>
      </c>
      <c r="EJ35" s="16">
        <v>3.0322516234664363</v>
      </c>
      <c r="EK35" s="16">
        <v>0.16847698270532874</v>
      </c>
      <c r="EL35" s="16">
        <v>1.3222519968801407</v>
      </c>
      <c r="EM35" s="16">
        <v>1.4863230725181893</v>
      </c>
      <c r="EN35" s="16">
        <v>0</v>
      </c>
      <c r="EO35" s="16">
        <v>0</v>
      </c>
      <c r="EP35" s="16">
        <v>0</v>
      </c>
      <c r="EQ35" s="16">
        <v>-9.999999960041972E-12</v>
      </c>
      <c r="ER35" s="16">
        <v>0</v>
      </c>
      <c r="ES35" s="16">
        <v>0</v>
      </c>
      <c r="ET35" s="16">
        <v>-9.999999960041972E-12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31.744910946115851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</v>
      </c>
      <c r="FQ35" s="16">
        <v>0</v>
      </c>
      <c r="FR35" s="16">
        <v>0</v>
      </c>
      <c r="FS35" s="16">
        <v>0</v>
      </c>
      <c r="FT35" s="16">
        <v>0</v>
      </c>
      <c r="FU35" s="16">
        <v>0</v>
      </c>
      <c r="FV35" s="16">
        <v>8.0965572531567886E-2</v>
      </c>
      <c r="FW35" s="16">
        <v>4.4740467910742154E-4</v>
      </c>
      <c r="FX35" s="16">
        <v>0</v>
      </c>
      <c r="FY35" s="16">
        <v>0</v>
      </c>
      <c r="FZ35" s="16">
        <v>0</v>
      </c>
      <c r="GA35" s="16">
        <v>0</v>
      </c>
      <c r="GB35" s="16">
        <v>0</v>
      </c>
      <c r="GC35" s="16">
        <v>0</v>
      </c>
      <c r="GD35" s="16">
        <v>0</v>
      </c>
      <c r="GE35" s="16">
        <v>0</v>
      </c>
      <c r="GF35" s="16">
        <v>0</v>
      </c>
      <c r="GG35" s="16">
        <v>0</v>
      </c>
      <c r="GH35" s="16">
        <v>0</v>
      </c>
      <c r="GI35" s="16">
        <v>0</v>
      </c>
      <c r="GJ35" s="16">
        <v>0</v>
      </c>
      <c r="GK35" s="16">
        <v>0</v>
      </c>
      <c r="GL35" s="16">
        <v>0</v>
      </c>
      <c r="GM35" s="16">
        <v>0</v>
      </c>
      <c r="GN35" s="16">
        <v>0</v>
      </c>
      <c r="GO35" s="16">
        <v>0</v>
      </c>
      <c r="GP35" s="16">
        <v>0</v>
      </c>
      <c r="GQ35" s="16">
        <v>0</v>
      </c>
      <c r="GR35" s="16">
        <v>0</v>
      </c>
      <c r="GS35" s="16">
        <v>0</v>
      </c>
      <c r="GT35" s="16">
        <v>0</v>
      </c>
      <c r="GU35" s="16">
        <v>0</v>
      </c>
      <c r="GV35" s="16">
        <v>0</v>
      </c>
      <c r="GW35" s="16">
        <v>0</v>
      </c>
      <c r="GX35" s="16">
        <v>0</v>
      </c>
      <c r="GY35" s="16">
        <v>0</v>
      </c>
      <c r="GZ35" s="16">
        <v>0</v>
      </c>
      <c r="HA35" s="16">
        <v>0</v>
      </c>
      <c r="HB35" s="16">
        <v>0</v>
      </c>
      <c r="HC35" s="16">
        <v>0</v>
      </c>
      <c r="HD35" s="16">
        <v>0</v>
      </c>
      <c r="HE35" s="16">
        <v>0</v>
      </c>
      <c r="HF35" s="16">
        <v>0</v>
      </c>
      <c r="HG35" s="16">
        <v>4.714374187468513</v>
      </c>
      <c r="HH35" s="16">
        <v>19.244816320220224</v>
      </c>
      <c r="HI35" s="16">
        <v>12.978734536273937</v>
      </c>
      <c r="HJ35" s="16">
        <v>8.3935470012583728</v>
      </c>
      <c r="HK35" s="16">
        <v>1.2202016285279567</v>
      </c>
      <c r="HL35" s="16">
        <v>2.6970445261618758</v>
      </c>
      <c r="HM35" s="16">
        <v>12.344349528359642</v>
      </c>
      <c r="HN35" s="16">
        <v>8.2963447477250583</v>
      </c>
      <c r="HO35" s="16">
        <v>8.9169080939614123</v>
      </c>
      <c r="HP35" s="16">
        <v>3.785861663191703</v>
      </c>
      <c r="HQ35" s="16">
        <v>3.6610497009184511</v>
      </c>
      <c r="HR35" s="16">
        <v>26.143435141671898</v>
      </c>
      <c r="HS35" s="16">
        <v>6.8290550209208991</v>
      </c>
      <c r="HT35" s="16">
        <v>11.990938263609893</v>
      </c>
      <c r="HU35" s="16">
        <v>13.224139924322975</v>
      </c>
      <c r="HV35" s="16">
        <v>4.1040219080094253</v>
      </c>
      <c r="HW35" s="16">
        <v>7.2785347299735186</v>
      </c>
      <c r="HX35" s="16">
        <v>83.59951905590961</v>
      </c>
      <c r="HY35" s="16">
        <v>20.931119768069887</v>
      </c>
      <c r="HZ35" s="16">
        <v>133.48136384300719</v>
      </c>
      <c r="IA35" s="16">
        <v>207.66099877893964</v>
      </c>
      <c r="IB35" s="16">
        <v>69.624692413099766</v>
      </c>
      <c r="IC35" s="16">
        <v>27.154923354365444</v>
      </c>
      <c r="ID35" s="16">
        <v>4.6270744614777488</v>
      </c>
      <c r="IE35" s="16">
        <v>10.149940090970372</v>
      </c>
      <c r="IF35" s="16">
        <v>36.471960634555039</v>
      </c>
      <c r="IG35" s="16">
        <v>36.010199531545588</v>
      </c>
      <c r="IH35" s="16">
        <v>108.94850159339998</v>
      </c>
      <c r="II35" s="16">
        <v>191.9342724397608</v>
      </c>
      <c r="IJ35" s="16">
        <v>109.72018483700087</v>
      </c>
      <c r="IK35" s="16">
        <v>43.240481135861344</v>
      </c>
      <c r="IL35" s="16">
        <v>16.378892260347534</v>
      </c>
      <c r="IM35" s="16">
        <v>41.464552667480433</v>
      </c>
      <c r="IN35" s="16">
        <v>107.60411241935778</v>
      </c>
      <c r="IO35" s="17">
        <v>1.6672996228663806E-3</v>
      </c>
      <c r="IP35" s="44">
        <v>754573.38667631801</v>
      </c>
      <c r="IQ35" s="5">
        <f t="shared" si="0"/>
        <v>1054511.3626913354</v>
      </c>
    </row>
    <row r="36" spans="1:251" x14ac:dyDescent="0.2">
      <c r="A36" s="24"/>
      <c r="B36" s="25" t="s">
        <v>33</v>
      </c>
      <c r="C36" s="25" t="s">
        <v>95</v>
      </c>
      <c r="D36" s="25" t="s">
        <v>74</v>
      </c>
      <c r="E36" s="15">
        <v>8847.6647706069034</v>
      </c>
      <c r="F36" s="16">
        <v>4698.5599645934944</v>
      </c>
      <c r="G36" s="16">
        <v>36815.85719306206</v>
      </c>
      <c r="H36" s="16">
        <v>8101.1484922787768</v>
      </c>
      <c r="I36" s="16">
        <v>1712.3573480494247</v>
      </c>
      <c r="J36" s="16">
        <v>2941.6485514528567</v>
      </c>
      <c r="K36" s="16">
        <v>24510.943535311901</v>
      </c>
      <c r="L36" s="16">
        <v>6025.5366040704112</v>
      </c>
      <c r="M36" s="16">
        <v>41795.791645366939</v>
      </c>
      <c r="N36" s="16">
        <v>10259.298525053688</v>
      </c>
      <c r="O36" s="16">
        <v>9390.4293458553038</v>
      </c>
      <c r="P36" s="16">
        <v>24132.4480354759</v>
      </c>
      <c r="Q36" s="16">
        <v>25029.923580193485</v>
      </c>
      <c r="R36" s="16">
        <v>43373.224926555537</v>
      </c>
      <c r="S36" s="16">
        <v>38199.420699351307</v>
      </c>
      <c r="T36" s="16">
        <v>7768.298498449778</v>
      </c>
      <c r="U36" s="16">
        <v>16366.933621727678</v>
      </c>
      <c r="V36" s="16">
        <v>61060.29602711615</v>
      </c>
      <c r="W36" s="16">
        <v>20201.657174124812</v>
      </c>
      <c r="X36" s="16">
        <v>67764.961585552417</v>
      </c>
      <c r="Y36" s="16">
        <v>48836.635604549439</v>
      </c>
      <c r="Z36" s="16">
        <v>16153.235260719954</v>
      </c>
      <c r="AA36" s="16">
        <v>21562.635373200021</v>
      </c>
      <c r="AB36" s="16">
        <v>3050.4467696125907</v>
      </c>
      <c r="AC36" s="16">
        <v>6898.2293946860109</v>
      </c>
      <c r="AD36" s="16">
        <v>22134.904768278095</v>
      </c>
      <c r="AE36" s="16">
        <v>28889.801743425043</v>
      </c>
      <c r="AF36" s="16">
        <v>97768.406544964382</v>
      </c>
      <c r="AG36" s="16">
        <v>35567.40190855183</v>
      </c>
      <c r="AH36" s="16">
        <v>231941.01011791453</v>
      </c>
      <c r="AI36" s="16">
        <v>39886.271713031143</v>
      </c>
      <c r="AJ36" s="16">
        <v>13090.057677935911</v>
      </c>
      <c r="AK36" s="16">
        <v>27751.877983443217</v>
      </c>
      <c r="AL36" s="16">
        <v>43045.781543363897</v>
      </c>
      <c r="AM36" s="16">
        <v>58.280574102958781</v>
      </c>
      <c r="AN36" s="16">
        <v>141.32179983705282</v>
      </c>
      <c r="AO36" s="16">
        <v>58.585922858852427</v>
      </c>
      <c r="AP36" s="16">
        <v>120.42583330441266</v>
      </c>
      <c r="AQ36" s="16">
        <v>79.129149811633397</v>
      </c>
      <c r="AR36" s="16">
        <v>13.457716984921717</v>
      </c>
      <c r="AS36" s="16">
        <v>11.039123538779677</v>
      </c>
      <c r="AT36" s="16">
        <v>21.617038530675927</v>
      </c>
      <c r="AU36" s="16">
        <v>14.082511408836581</v>
      </c>
      <c r="AV36" s="16">
        <v>88.291223175008781</v>
      </c>
      <c r="AW36" s="16">
        <v>25.678416320093675</v>
      </c>
      <c r="AX36" s="16">
        <v>38.959613017766969</v>
      </c>
      <c r="AY36" s="16">
        <v>57.854383951402269</v>
      </c>
      <c r="AZ36" s="16">
        <v>55.855320851464057</v>
      </c>
      <c r="BA36" s="16">
        <v>144.39336741028819</v>
      </c>
      <c r="BB36" s="16">
        <v>48.965175942023052</v>
      </c>
      <c r="BC36" s="16">
        <v>9.3334744574822253</v>
      </c>
      <c r="BD36" s="16">
        <v>19.152513984488905</v>
      </c>
      <c r="BE36" s="16">
        <v>244.04818789707497</v>
      </c>
      <c r="BF36" s="16">
        <v>0</v>
      </c>
      <c r="BG36" s="16">
        <v>225.20916179392952</v>
      </c>
      <c r="BH36" s="16">
        <v>46.432860451430315</v>
      </c>
      <c r="BI36" s="16">
        <v>46.810137123480672</v>
      </c>
      <c r="BJ36" s="16">
        <v>26.447544643611764</v>
      </c>
      <c r="BK36" s="16">
        <v>5.334471009853587</v>
      </c>
      <c r="BL36" s="16">
        <v>27.731363979328307</v>
      </c>
      <c r="BM36" s="16">
        <v>14.753482301370241</v>
      </c>
      <c r="BN36" s="16">
        <v>23.350643150537508</v>
      </c>
      <c r="BO36" s="16">
        <v>106.40230066195363</v>
      </c>
      <c r="BP36" s="16">
        <v>99.258018010819796</v>
      </c>
      <c r="BQ36" s="16">
        <v>127.79157255543396</v>
      </c>
      <c r="BR36" s="16">
        <v>57.904077006794978</v>
      </c>
      <c r="BS36" s="16">
        <v>29.636181905283593</v>
      </c>
      <c r="BT36" s="16">
        <v>8.9676461099006701</v>
      </c>
      <c r="BU36" s="16">
        <v>35.382613451220095</v>
      </c>
      <c r="BV36" s="16">
        <v>0</v>
      </c>
      <c r="BW36" s="16">
        <v>2.9988424677658223</v>
      </c>
      <c r="BX36" s="16">
        <v>2.7550715012972908</v>
      </c>
      <c r="BY36" s="16">
        <v>67.448593008668212</v>
      </c>
      <c r="BZ36" s="16">
        <v>11.195063305084233</v>
      </c>
      <c r="CA36" s="16">
        <v>0.94284171725035115</v>
      </c>
      <c r="CB36" s="16">
        <v>7.6486437005996493</v>
      </c>
      <c r="CC36" s="16">
        <v>27.555488981395158</v>
      </c>
      <c r="CD36" s="16">
        <v>2.0092762265115649</v>
      </c>
      <c r="CE36" s="16">
        <v>118.16957173838156</v>
      </c>
      <c r="CF36" s="16">
        <v>18.82733644905705</v>
      </c>
      <c r="CG36" s="16">
        <v>10.271733585919584</v>
      </c>
      <c r="CH36" s="16">
        <v>51.768815094405113</v>
      </c>
      <c r="CI36" s="16">
        <v>51.922601323097524</v>
      </c>
      <c r="CJ36" s="16">
        <v>121.88933725902098</v>
      </c>
      <c r="CK36" s="16">
        <v>56.732947868378687</v>
      </c>
      <c r="CL36" s="16">
        <v>13.018696987907731</v>
      </c>
      <c r="CM36" s="16">
        <v>67.481817748227172</v>
      </c>
      <c r="CN36" s="16">
        <v>291.45636231245476</v>
      </c>
      <c r="CO36" s="16">
        <v>13.540840999079592</v>
      </c>
      <c r="CP36" s="16">
        <v>180.94249827904233</v>
      </c>
      <c r="CQ36" s="16">
        <v>168.18407500148652</v>
      </c>
      <c r="CR36" s="16">
        <v>44.182787717176211</v>
      </c>
      <c r="CS36" s="16">
        <v>45.859281231316501</v>
      </c>
      <c r="CT36" s="16">
        <v>4.91292066139337</v>
      </c>
      <c r="CU36" s="16">
        <v>5.4413535553515757</v>
      </c>
      <c r="CV36" s="16">
        <v>34.265891884527861</v>
      </c>
      <c r="CW36" s="16">
        <v>141.56771311925723</v>
      </c>
      <c r="CX36" s="16">
        <v>273.60875024410245</v>
      </c>
      <c r="CY36" s="16">
        <v>103.59173937178247</v>
      </c>
      <c r="CZ36" s="16">
        <v>381.13015117026811</v>
      </c>
      <c r="DA36" s="16">
        <v>155.61906615311204</v>
      </c>
      <c r="DB36" s="16">
        <v>33.693703807282148</v>
      </c>
      <c r="DC36" s="16">
        <v>104.94712065196136</v>
      </c>
      <c r="DD36" s="16">
        <v>134.17400604404685</v>
      </c>
      <c r="DE36" s="16">
        <v>0</v>
      </c>
      <c r="DF36" s="16">
        <v>122.59024808160029</v>
      </c>
      <c r="DG36" s="16">
        <v>704.21574440138647</v>
      </c>
      <c r="DH36" s="16">
        <v>1467.0016903182259</v>
      </c>
      <c r="DI36" s="16">
        <v>332.31131921720225</v>
      </c>
      <c r="DJ36" s="16">
        <v>31.529744650200882</v>
      </c>
      <c r="DK36" s="16">
        <v>164.80804623759468</v>
      </c>
      <c r="DL36" s="16">
        <v>1528.4867780936183</v>
      </c>
      <c r="DM36" s="16">
        <v>109.07490243882785</v>
      </c>
      <c r="DN36" s="16">
        <v>1727.9583190045087</v>
      </c>
      <c r="DO36" s="16">
        <v>372.91569191063172</v>
      </c>
      <c r="DP36" s="16">
        <v>197.86969422834227</v>
      </c>
      <c r="DQ36" s="16">
        <v>819.37666403222829</v>
      </c>
      <c r="DR36" s="16">
        <v>813.30858507275116</v>
      </c>
      <c r="DS36" s="16">
        <v>2489.3924977509305</v>
      </c>
      <c r="DT36" s="16">
        <v>1143.4960759142414</v>
      </c>
      <c r="DU36" s="16">
        <v>303.84220184455626</v>
      </c>
      <c r="DV36" s="16">
        <v>1016.1046732856194</v>
      </c>
      <c r="DW36" s="16">
        <v>3172.934727802407</v>
      </c>
      <c r="DX36" s="16">
        <v>224.77128837886266</v>
      </c>
      <c r="DY36" s="16">
        <v>2527.1365362589713</v>
      </c>
      <c r="DZ36" s="16">
        <v>2389.1556635040324</v>
      </c>
      <c r="EA36" s="16">
        <v>1334.8678427075502</v>
      </c>
      <c r="EB36" s="16">
        <v>413.05615579616278</v>
      </c>
      <c r="EC36" s="16">
        <v>157.64995568084123</v>
      </c>
      <c r="ED36" s="16">
        <v>682.41061522450764</v>
      </c>
      <c r="EE36" s="16">
        <v>251.90476236035465</v>
      </c>
      <c r="EF36" s="16">
        <v>1767.4967316440307</v>
      </c>
      <c r="EG36" s="16">
        <v>5447.4801441775635</v>
      </c>
      <c r="EH36" s="16">
        <v>1530.4825434659142</v>
      </c>
      <c r="EI36" s="16">
        <v>7866.7445184057578</v>
      </c>
      <c r="EJ36" s="16">
        <v>4801.3886847617105</v>
      </c>
      <c r="EK36" s="16">
        <v>243.48284071870148</v>
      </c>
      <c r="EL36" s="16">
        <v>2131.710439263843</v>
      </c>
      <c r="EM36" s="16">
        <v>2340.2244485523552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9.999999960041972E-12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0</v>
      </c>
      <c r="FR36" s="16">
        <v>0</v>
      </c>
      <c r="FS36" s="16">
        <v>0</v>
      </c>
      <c r="FT36" s="16">
        <v>0</v>
      </c>
      <c r="FU36" s="16">
        <v>0</v>
      </c>
      <c r="FV36" s="16">
        <v>0</v>
      </c>
      <c r="FW36" s="16">
        <v>0</v>
      </c>
      <c r="FX36" s="16">
        <v>0</v>
      </c>
      <c r="FY36" s="16">
        <v>0</v>
      </c>
      <c r="FZ36" s="16">
        <v>0</v>
      </c>
      <c r="GA36" s="16">
        <v>0</v>
      </c>
      <c r="GB36" s="16">
        <v>0</v>
      </c>
      <c r="GC36" s="16">
        <v>0</v>
      </c>
      <c r="GD36" s="16">
        <v>0</v>
      </c>
      <c r="GE36" s="16">
        <v>0</v>
      </c>
      <c r="GF36" s="16">
        <v>0</v>
      </c>
      <c r="GG36" s="16">
        <v>0</v>
      </c>
      <c r="GH36" s="16">
        <v>0</v>
      </c>
      <c r="GI36" s="16">
        <v>0</v>
      </c>
      <c r="GJ36" s="16">
        <v>0</v>
      </c>
      <c r="GK36" s="16">
        <v>0</v>
      </c>
      <c r="GL36" s="16">
        <v>0</v>
      </c>
      <c r="GM36" s="16">
        <v>0</v>
      </c>
      <c r="GN36" s="16">
        <v>0</v>
      </c>
      <c r="GO36" s="16">
        <v>0</v>
      </c>
      <c r="GP36" s="16">
        <v>0</v>
      </c>
      <c r="GQ36" s="16">
        <v>0</v>
      </c>
      <c r="GR36" s="16">
        <v>0</v>
      </c>
      <c r="GS36" s="16">
        <v>0</v>
      </c>
      <c r="GT36" s="16">
        <v>0</v>
      </c>
      <c r="GU36" s="16">
        <v>0</v>
      </c>
      <c r="GV36" s="16">
        <v>0</v>
      </c>
      <c r="GW36" s="16">
        <v>0</v>
      </c>
      <c r="GX36" s="16">
        <v>0</v>
      </c>
      <c r="GY36" s="16">
        <v>0</v>
      </c>
      <c r="GZ36" s="16">
        <v>0</v>
      </c>
      <c r="HA36" s="16">
        <v>0</v>
      </c>
      <c r="HB36" s="16">
        <v>0</v>
      </c>
      <c r="HC36" s="16">
        <v>0</v>
      </c>
      <c r="HD36" s="16">
        <v>0</v>
      </c>
      <c r="HE36" s="16">
        <v>0</v>
      </c>
      <c r="HF36" s="16">
        <v>0</v>
      </c>
      <c r="HG36" s="16">
        <v>162.86049523729275</v>
      </c>
      <c r="HH36" s="16">
        <v>368.57867966356861</v>
      </c>
      <c r="HI36" s="16">
        <v>619.26255511464637</v>
      </c>
      <c r="HJ36" s="16">
        <v>246.7307373793351</v>
      </c>
      <c r="HK36" s="16">
        <v>45.91161001631874</v>
      </c>
      <c r="HL36" s="16">
        <v>47.470641714697443</v>
      </c>
      <c r="HM36" s="16">
        <v>319.39620472774021</v>
      </c>
      <c r="HN36" s="16">
        <v>145.60212336049275</v>
      </c>
      <c r="HO36" s="16">
        <v>542.41804940858901</v>
      </c>
      <c r="HP36" s="16">
        <v>153.60839508641567</v>
      </c>
      <c r="HQ36" s="16">
        <v>123.83009376008144</v>
      </c>
      <c r="HR36" s="16">
        <v>294.84904567368153</v>
      </c>
      <c r="HS36" s="16">
        <v>305.22375120244067</v>
      </c>
      <c r="HT36" s="16">
        <v>976.11871618864905</v>
      </c>
      <c r="HU36" s="16">
        <v>597.48452387939915</v>
      </c>
      <c r="HV36" s="16">
        <v>110.09480553325665</v>
      </c>
      <c r="HW36" s="16">
        <v>343.40750410788712</v>
      </c>
      <c r="HX36" s="16">
        <v>1542.3983729543643</v>
      </c>
      <c r="HY36" s="16">
        <v>162.68219125612546</v>
      </c>
      <c r="HZ36" s="16">
        <v>1381.3178417622407</v>
      </c>
      <c r="IA36" s="16">
        <v>1060.9492617394576</v>
      </c>
      <c r="IB36" s="16">
        <v>221.20536618191079</v>
      </c>
      <c r="IC36" s="16">
        <v>584.31822219417359</v>
      </c>
      <c r="ID36" s="16">
        <v>204.39488785704913</v>
      </c>
      <c r="IE36" s="16">
        <v>302.51050585712392</v>
      </c>
      <c r="IF36" s="16">
        <v>305.91531108415802</v>
      </c>
      <c r="IG36" s="16">
        <v>657.09124488390023</v>
      </c>
      <c r="IH36" s="16">
        <v>1585.2539174262774</v>
      </c>
      <c r="II36" s="16">
        <v>665.33524786327484</v>
      </c>
      <c r="IJ36" s="16">
        <v>1600.9114725418528</v>
      </c>
      <c r="IK36" s="16">
        <v>1216.1584898799317</v>
      </c>
      <c r="IL36" s="16">
        <v>390.00282348304665</v>
      </c>
      <c r="IM36" s="16">
        <v>555.40416217614882</v>
      </c>
      <c r="IN36" s="16">
        <v>922.68061805353966</v>
      </c>
      <c r="IO36" s="17">
        <v>4.6141776616322137</v>
      </c>
      <c r="IP36" s="44">
        <v>255432.37254344008</v>
      </c>
      <c r="IQ36" s="5">
        <f t="shared" si="0"/>
        <v>1425280.280256168</v>
      </c>
    </row>
    <row r="37" spans="1:251" x14ac:dyDescent="0.2">
      <c r="A37" s="24"/>
      <c r="B37" s="25" t="s">
        <v>34</v>
      </c>
      <c r="C37" s="25" t="s">
        <v>95</v>
      </c>
      <c r="D37" s="25" t="s">
        <v>75</v>
      </c>
      <c r="E37" s="15">
        <v>561.10949556683443</v>
      </c>
      <c r="F37" s="16">
        <v>264.20689522492989</v>
      </c>
      <c r="G37" s="16">
        <v>1281.546658841281</v>
      </c>
      <c r="H37" s="16">
        <v>282.83400307217676</v>
      </c>
      <c r="I37" s="16">
        <v>58.323616770584138</v>
      </c>
      <c r="J37" s="16">
        <v>277.40831378441499</v>
      </c>
      <c r="K37" s="16">
        <v>806.43030996460425</v>
      </c>
      <c r="L37" s="16">
        <v>235.52769567729609</v>
      </c>
      <c r="M37" s="16">
        <v>1411.6003652173565</v>
      </c>
      <c r="N37" s="16">
        <v>387.80401737158246</v>
      </c>
      <c r="O37" s="16">
        <v>397.39130284623843</v>
      </c>
      <c r="P37" s="16">
        <v>996.25292009378347</v>
      </c>
      <c r="Q37" s="16">
        <v>707.67172851284147</v>
      </c>
      <c r="R37" s="16">
        <v>1291.561822761407</v>
      </c>
      <c r="S37" s="16">
        <v>1134.7835125648262</v>
      </c>
      <c r="T37" s="16">
        <v>293.93376231294485</v>
      </c>
      <c r="U37" s="16">
        <v>3573.2992406284802</v>
      </c>
      <c r="V37" s="16">
        <v>2485.4119127935428</v>
      </c>
      <c r="W37" s="16">
        <v>497.77309827093609</v>
      </c>
      <c r="X37" s="16">
        <v>1637.0758853973898</v>
      </c>
      <c r="Y37" s="16">
        <v>1165.0791548711343</v>
      </c>
      <c r="Z37" s="16">
        <v>668.26898995809006</v>
      </c>
      <c r="AA37" s="16">
        <v>1252.3567739730181</v>
      </c>
      <c r="AB37" s="16">
        <v>118.49198750364077</v>
      </c>
      <c r="AC37" s="16">
        <v>239.99724182286437</v>
      </c>
      <c r="AD37" s="16">
        <v>742.00680404668788</v>
      </c>
      <c r="AE37" s="16">
        <v>713.41903617935031</v>
      </c>
      <c r="AF37" s="16">
        <v>1278.9354124340859</v>
      </c>
      <c r="AG37" s="16">
        <v>4652.3216417671056</v>
      </c>
      <c r="AH37" s="16">
        <v>4651.2261032054566</v>
      </c>
      <c r="AI37" s="16">
        <v>5098.8013837372346</v>
      </c>
      <c r="AJ37" s="16">
        <v>2117.9825598384236</v>
      </c>
      <c r="AK37" s="16">
        <v>2167.5376720504505</v>
      </c>
      <c r="AL37" s="16">
        <v>2457.3190660794039</v>
      </c>
      <c r="AM37" s="16">
        <v>8.6000103339501948</v>
      </c>
      <c r="AN37" s="16">
        <v>7.1255966216079969</v>
      </c>
      <c r="AO37" s="16">
        <v>3.1256925149259018</v>
      </c>
      <c r="AP37" s="16">
        <v>5.0823181623892992</v>
      </c>
      <c r="AQ37" s="16">
        <v>3.4771933253501288</v>
      </c>
      <c r="AR37" s="16">
        <v>0.62384671894909616</v>
      </c>
      <c r="AS37" s="16">
        <v>1.762807508684034</v>
      </c>
      <c r="AT37" s="16">
        <v>1.261961816618566</v>
      </c>
      <c r="AU37" s="16">
        <v>0.93779997907739698</v>
      </c>
      <c r="AV37" s="16">
        <v>4.4143611170096619</v>
      </c>
      <c r="AW37" s="16">
        <v>2.4065333059261889</v>
      </c>
      <c r="AX37" s="16">
        <v>1.9552127213238464</v>
      </c>
      <c r="AY37" s="16">
        <v>3.598636708440722</v>
      </c>
      <c r="AZ37" s="16">
        <v>2.6183874977284631</v>
      </c>
      <c r="BA37" s="16">
        <v>6.0329544515063844</v>
      </c>
      <c r="BB37" s="16">
        <v>2.1398577312176599</v>
      </c>
      <c r="BC37" s="16">
        <v>0.51058939918192436</v>
      </c>
      <c r="BD37" s="16">
        <v>1.6062405319915456</v>
      </c>
      <c r="BE37" s="16">
        <v>11.09364245800316</v>
      </c>
      <c r="BF37" s="16">
        <v>0</v>
      </c>
      <c r="BG37" s="16">
        <v>11.810152207378678</v>
      </c>
      <c r="BH37" s="16">
        <v>2.4349760837051804</v>
      </c>
      <c r="BI37" s="16">
        <v>2.0129062129163344</v>
      </c>
      <c r="BJ37" s="16">
        <v>1.2647015610649532</v>
      </c>
      <c r="BK37" s="16">
        <v>0.282367709254153</v>
      </c>
      <c r="BL37" s="16">
        <v>1.090434741476372</v>
      </c>
      <c r="BM37" s="16">
        <v>0.90519234759125311</v>
      </c>
      <c r="BN37" s="16">
        <v>1.1360807462588127</v>
      </c>
      <c r="BO37" s="16">
        <v>4.2999388492260096</v>
      </c>
      <c r="BP37" s="16">
        <v>3.8194534383544578</v>
      </c>
      <c r="BQ37" s="16">
        <v>5.6912927402728428</v>
      </c>
      <c r="BR37" s="16">
        <v>2.7154792321003924</v>
      </c>
      <c r="BS37" s="16">
        <v>1.903739523960212</v>
      </c>
      <c r="BT37" s="16">
        <v>0.47990711489273963</v>
      </c>
      <c r="BU37" s="16">
        <v>3.1139400261899937</v>
      </c>
      <c r="BV37" s="16">
        <v>0</v>
      </c>
      <c r="BW37" s="16">
        <v>0.28341502078274061</v>
      </c>
      <c r="BX37" s="16">
        <v>3.1538706702278319E-2</v>
      </c>
      <c r="BY37" s="16">
        <v>0.79640728528771798</v>
      </c>
      <c r="BZ37" s="16">
        <v>0.13821116050319032</v>
      </c>
      <c r="CA37" s="16">
        <v>1.1328695953437773E-2</v>
      </c>
      <c r="CB37" s="16">
        <v>0.57258342305634358</v>
      </c>
      <c r="CC37" s="16">
        <v>0.24754477911518835</v>
      </c>
      <c r="CD37" s="16">
        <v>0.1180914488775997</v>
      </c>
      <c r="CE37" s="16">
        <v>0.71801983745513798</v>
      </c>
      <c r="CF37" s="16">
        <v>0.19802108195100754</v>
      </c>
      <c r="CG37" s="16">
        <v>0.11423470347639417</v>
      </c>
      <c r="CH37" s="16">
        <v>0.43390634004975126</v>
      </c>
      <c r="CI37" s="16">
        <v>0.33049414961906798</v>
      </c>
      <c r="CJ37" s="16">
        <v>0.74162872095611099</v>
      </c>
      <c r="CK37" s="16">
        <v>0.54823536740302448</v>
      </c>
      <c r="CL37" s="16">
        <v>0.10099338030318522</v>
      </c>
      <c r="CM37" s="16">
        <v>0.38179734485994377</v>
      </c>
      <c r="CN37" s="16">
        <v>1.9665629916813394</v>
      </c>
      <c r="CO37" s="16">
        <v>0.12668068274147526</v>
      </c>
      <c r="CP37" s="16">
        <v>1.4339627967886155</v>
      </c>
      <c r="CQ37" s="16">
        <v>1.0999379301386092</v>
      </c>
      <c r="CR37" s="16">
        <v>0.72739162451481842</v>
      </c>
      <c r="CS37" s="16">
        <v>0.42734388291683073</v>
      </c>
      <c r="CT37" s="16">
        <v>0.15721692540029153</v>
      </c>
      <c r="CU37" s="16">
        <v>0.35243083775702644</v>
      </c>
      <c r="CV37" s="16">
        <v>0.23714493701011993</v>
      </c>
      <c r="CW37" s="16">
        <v>0.66958639349151183</v>
      </c>
      <c r="CX37" s="16">
        <v>1.5354655833917938</v>
      </c>
      <c r="CY37" s="16">
        <v>0.62716108669193726</v>
      </c>
      <c r="CZ37" s="16">
        <v>2.2270120850848549</v>
      </c>
      <c r="DA37" s="16">
        <v>1.1457376753003712</v>
      </c>
      <c r="DB37" s="16">
        <v>0.29678990183159903</v>
      </c>
      <c r="DC37" s="16">
        <v>1.0711450703353795</v>
      </c>
      <c r="DD37" s="16">
        <v>1.6896179664000384</v>
      </c>
      <c r="DE37" s="16">
        <v>0</v>
      </c>
      <c r="DF37" s="16">
        <v>3.8051753874475587</v>
      </c>
      <c r="DG37" s="16">
        <v>4.0684499168628747</v>
      </c>
      <c r="DH37" s="16">
        <v>9.5604205301482352</v>
      </c>
      <c r="DI37" s="16">
        <v>2.0420280207398633</v>
      </c>
      <c r="DJ37" s="16">
        <v>0.18875352010716173</v>
      </c>
      <c r="DK37" s="16">
        <v>2.9309078873051639</v>
      </c>
      <c r="DL37" s="16">
        <v>9.6056533379201028</v>
      </c>
      <c r="DM37" s="16">
        <v>0.64898315824676978</v>
      </c>
      <c r="DN37" s="16">
        <v>10.069798587134372</v>
      </c>
      <c r="DO37" s="16">
        <v>2.4064520987153841</v>
      </c>
      <c r="DP37" s="16">
        <v>1.1860690453760085</v>
      </c>
      <c r="DQ37" s="16">
        <v>4.9190774089861975</v>
      </c>
      <c r="DR37" s="16">
        <v>4.8107967100349782</v>
      </c>
      <c r="DS37" s="16">
        <v>14.022186090680236</v>
      </c>
      <c r="DT37" s="16">
        <v>7.0604909206709721</v>
      </c>
      <c r="DU37" s="16">
        <v>1.8512601876450567</v>
      </c>
      <c r="DV37" s="16">
        <v>5.9636203603976696</v>
      </c>
      <c r="DW37" s="16">
        <v>18.793952898549009</v>
      </c>
      <c r="DX37" s="16">
        <v>1.3939559390713683</v>
      </c>
      <c r="DY37" s="16">
        <v>14.982473178802707</v>
      </c>
      <c r="DZ37" s="16">
        <v>14.255089176128649</v>
      </c>
      <c r="EA37" s="16">
        <v>8.1670797558608683</v>
      </c>
      <c r="EB37" s="16">
        <v>2.5295806334374191</v>
      </c>
      <c r="EC37" s="16">
        <v>0.934484807539258</v>
      </c>
      <c r="ED37" s="16">
        <v>4.0424082739042539</v>
      </c>
      <c r="EE37" s="16">
        <v>1.5197496685489043</v>
      </c>
      <c r="EF37" s="16">
        <v>10.797129781533727</v>
      </c>
      <c r="EG37" s="16">
        <v>32.16006321559189</v>
      </c>
      <c r="EH37" s="16">
        <v>9.2008450260128232</v>
      </c>
      <c r="EI37" s="16">
        <v>46.759946659112302</v>
      </c>
      <c r="EJ37" s="16">
        <v>28.276144465297424</v>
      </c>
      <c r="EK37" s="16">
        <v>1.5090215791339006</v>
      </c>
      <c r="EL37" s="16">
        <v>12.906173779537539</v>
      </c>
      <c r="EM37" s="16">
        <v>16.199560982697449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>
        <v>0</v>
      </c>
      <c r="FS37" s="16">
        <v>0</v>
      </c>
      <c r="FT37" s="16">
        <v>0</v>
      </c>
      <c r="FU37" s="16">
        <v>0</v>
      </c>
      <c r="FV37" s="16">
        <v>0</v>
      </c>
      <c r="FW37" s="16">
        <v>1.9881934567820281E-3</v>
      </c>
      <c r="FX37" s="16">
        <v>0</v>
      </c>
      <c r="FY37" s="16">
        <v>0</v>
      </c>
      <c r="FZ37" s="16">
        <v>0</v>
      </c>
      <c r="GA37" s="16">
        <v>0</v>
      </c>
      <c r="GB37" s="16">
        <v>0</v>
      </c>
      <c r="GC37" s="16">
        <v>0</v>
      </c>
      <c r="GD37" s="16">
        <v>0</v>
      </c>
      <c r="GE37" s="16">
        <v>0</v>
      </c>
      <c r="GF37" s="16">
        <v>0</v>
      </c>
      <c r="GG37" s="16">
        <v>0</v>
      </c>
      <c r="GH37" s="16">
        <v>0</v>
      </c>
      <c r="GI37" s="16">
        <v>0</v>
      </c>
      <c r="GJ37" s="16">
        <v>0</v>
      </c>
      <c r="GK37" s="16">
        <v>0</v>
      </c>
      <c r="GL37" s="16">
        <v>0</v>
      </c>
      <c r="GM37" s="16">
        <v>0</v>
      </c>
      <c r="GN37" s="16">
        <v>0</v>
      </c>
      <c r="GO37" s="16">
        <v>0</v>
      </c>
      <c r="GP37" s="16">
        <v>0</v>
      </c>
      <c r="GQ37" s="16">
        <v>0</v>
      </c>
      <c r="GR37" s="16">
        <v>0</v>
      </c>
      <c r="GS37" s="16">
        <v>0</v>
      </c>
      <c r="GT37" s="16">
        <v>0</v>
      </c>
      <c r="GU37" s="16">
        <v>0</v>
      </c>
      <c r="GV37" s="16">
        <v>0</v>
      </c>
      <c r="GW37" s="16">
        <v>0</v>
      </c>
      <c r="GX37" s="16">
        <v>0</v>
      </c>
      <c r="GY37" s="16">
        <v>0</v>
      </c>
      <c r="GZ37" s="16">
        <v>0</v>
      </c>
      <c r="HA37" s="16">
        <v>0</v>
      </c>
      <c r="HB37" s="16">
        <v>0</v>
      </c>
      <c r="HC37" s="16">
        <v>0</v>
      </c>
      <c r="HD37" s="16">
        <v>0</v>
      </c>
      <c r="HE37" s="16">
        <v>0</v>
      </c>
      <c r="HF37" s="16">
        <v>0</v>
      </c>
      <c r="HG37" s="16">
        <v>37.999895114843056</v>
      </c>
      <c r="HH37" s="16">
        <v>30.047984315228309</v>
      </c>
      <c r="HI37" s="16">
        <v>22.64535573648358</v>
      </c>
      <c r="HJ37" s="16">
        <v>15.709023485196301</v>
      </c>
      <c r="HK37" s="16">
        <v>1.8544938884059943</v>
      </c>
      <c r="HL37" s="16">
        <v>4.83827318971613</v>
      </c>
      <c r="HM37" s="16">
        <v>8.5135875563752297</v>
      </c>
      <c r="HN37" s="16">
        <v>8.3935762183737364</v>
      </c>
      <c r="HO37" s="16">
        <v>27.833653893957944</v>
      </c>
      <c r="HP37" s="16">
        <v>8.6176862272300312</v>
      </c>
      <c r="HQ37" s="16">
        <v>7.7807728786714749</v>
      </c>
      <c r="HR37" s="16">
        <v>30.731724180977622</v>
      </c>
      <c r="HS37" s="16">
        <v>17.884485265186566</v>
      </c>
      <c r="HT37" s="16">
        <v>36.506606994713245</v>
      </c>
      <c r="HU37" s="16">
        <v>18.751780817510522</v>
      </c>
      <c r="HV37" s="16">
        <v>19.613958776669847</v>
      </c>
      <c r="HW37" s="16">
        <v>14.30310950773314</v>
      </c>
      <c r="HX37" s="16">
        <v>71.135468953070244</v>
      </c>
      <c r="HY37" s="16">
        <v>3.0495191864062834</v>
      </c>
      <c r="HZ37" s="16">
        <v>44.20281184307683</v>
      </c>
      <c r="IA37" s="16">
        <v>22.789326505555209</v>
      </c>
      <c r="IB37" s="16">
        <v>7.9014389729640335</v>
      </c>
      <c r="IC37" s="16">
        <v>27.062969083247172</v>
      </c>
      <c r="ID37" s="16">
        <v>9.3685191052046832</v>
      </c>
      <c r="IE37" s="16">
        <v>12.630495829571423</v>
      </c>
      <c r="IF37" s="16">
        <v>7.2166674263561772</v>
      </c>
      <c r="IG37" s="16">
        <v>311.46552472737693</v>
      </c>
      <c r="IH37" s="16">
        <v>57.478621607501992</v>
      </c>
      <c r="II37" s="16">
        <v>15.359854212600098</v>
      </c>
      <c r="IJ37" s="16">
        <v>47.94546181906162</v>
      </c>
      <c r="IK37" s="16">
        <v>90.062002956902916</v>
      </c>
      <c r="IL37" s="16">
        <v>17.448807523700335</v>
      </c>
      <c r="IM37" s="16">
        <v>37.274023002846661</v>
      </c>
      <c r="IN37" s="16">
        <v>41.614739197370582</v>
      </c>
      <c r="IO37" s="17">
        <v>0.52877881694996776</v>
      </c>
      <c r="IP37" s="44">
        <v>697432.63697854546</v>
      </c>
      <c r="IQ37" s="5">
        <f t="shared" si="0"/>
        <v>744917.34997894184</v>
      </c>
    </row>
    <row r="38" spans="1:251" x14ac:dyDescent="0.2">
      <c r="A38" s="24"/>
      <c r="B38" s="25" t="s">
        <v>35</v>
      </c>
      <c r="C38" s="25" t="s">
        <v>95</v>
      </c>
      <c r="D38" s="25" t="s">
        <v>76</v>
      </c>
      <c r="E38" s="15">
        <v>282.49586866601334</v>
      </c>
      <c r="F38" s="16">
        <v>105.55807651937678</v>
      </c>
      <c r="G38" s="16">
        <v>859.18029837561176</v>
      </c>
      <c r="H38" s="16">
        <v>249.05968098969268</v>
      </c>
      <c r="I38" s="16">
        <v>45.262764141271241</v>
      </c>
      <c r="J38" s="16">
        <v>90.42106956824297</v>
      </c>
      <c r="K38" s="16">
        <v>551.45551740397855</v>
      </c>
      <c r="L38" s="16">
        <v>212.4861877208632</v>
      </c>
      <c r="M38" s="16">
        <v>1246.9455239944307</v>
      </c>
      <c r="N38" s="16">
        <v>339.34596868302413</v>
      </c>
      <c r="O38" s="16">
        <v>231.73897886410526</v>
      </c>
      <c r="P38" s="16">
        <v>888.9767182377924</v>
      </c>
      <c r="Q38" s="16">
        <v>724.6333625727259</v>
      </c>
      <c r="R38" s="16">
        <v>1718.8228063985775</v>
      </c>
      <c r="S38" s="16">
        <v>1390.9079078820171</v>
      </c>
      <c r="T38" s="16">
        <v>183.44910875485022</v>
      </c>
      <c r="U38" s="16">
        <v>649.30373119165836</v>
      </c>
      <c r="V38" s="16">
        <v>1071.4509401513519</v>
      </c>
      <c r="W38" s="16">
        <v>377.93164653551571</v>
      </c>
      <c r="X38" s="16">
        <v>1383.5022875180118</v>
      </c>
      <c r="Y38" s="16">
        <v>1043.6677133717151</v>
      </c>
      <c r="Z38" s="16">
        <v>534.39047175568487</v>
      </c>
      <c r="AA38" s="16">
        <v>1019.3674480273428</v>
      </c>
      <c r="AB38" s="16">
        <v>43.36982928403441</v>
      </c>
      <c r="AC38" s="16">
        <v>425.71915694068446</v>
      </c>
      <c r="AD38" s="16">
        <v>594.03805934560694</v>
      </c>
      <c r="AE38" s="16">
        <v>1023.5549806405372</v>
      </c>
      <c r="AF38" s="16">
        <v>2908.5604622152837</v>
      </c>
      <c r="AG38" s="16">
        <v>896.63115473400194</v>
      </c>
      <c r="AH38" s="16">
        <v>7738.2254438977807</v>
      </c>
      <c r="AI38" s="16">
        <v>5512.6285396998728</v>
      </c>
      <c r="AJ38" s="16">
        <v>10456.435748980481</v>
      </c>
      <c r="AK38" s="16">
        <v>1903.0124345796762</v>
      </c>
      <c r="AL38" s="16">
        <v>1334.8378469668335</v>
      </c>
      <c r="AM38" s="16">
        <v>1.4830794124618478</v>
      </c>
      <c r="AN38" s="16">
        <v>0.18726656146350251</v>
      </c>
      <c r="AO38" s="16">
        <v>0.11372933220707182</v>
      </c>
      <c r="AP38" s="16">
        <v>0.14235024054335099</v>
      </c>
      <c r="AQ38" s="16">
        <v>0.10732921369628912</v>
      </c>
      <c r="AR38" s="16">
        <v>1.8586459955983514E-2</v>
      </c>
      <c r="AS38" s="16">
        <v>1.7001526697896452E-2</v>
      </c>
      <c r="AT38" s="16">
        <v>7.3914961081968045E-2</v>
      </c>
      <c r="AU38" s="16">
        <v>3.3684621240411161E-2</v>
      </c>
      <c r="AV38" s="16">
        <v>0.13170702071323603</v>
      </c>
      <c r="AW38" s="16">
        <v>3.8637831457279503E-2</v>
      </c>
      <c r="AX38" s="16">
        <v>9.7843388873627646E-2</v>
      </c>
      <c r="AY38" s="16">
        <v>0.15110341403436678</v>
      </c>
      <c r="AZ38" s="16">
        <v>0.28858833030085407</v>
      </c>
      <c r="BA38" s="16">
        <v>0.20681105142273282</v>
      </c>
      <c r="BB38" s="16">
        <v>0.13554322493675386</v>
      </c>
      <c r="BC38" s="16">
        <v>1.3700634300128911E-2</v>
      </c>
      <c r="BD38" s="16">
        <v>7.1208644002027199E-2</v>
      </c>
      <c r="BE38" s="16">
        <v>0.32346836619035457</v>
      </c>
      <c r="BF38" s="16">
        <v>0</v>
      </c>
      <c r="BG38" s="16">
        <v>0.33989272266967419</v>
      </c>
      <c r="BH38" s="16">
        <v>7.0077848195154502E-2</v>
      </c>
      <c r="BI38" s="16">
        <v>5.1705146334597885E-2</v>
      </c>
      <c r="BJ38" s="16">
        <v>5.0896311302466302E-2</v>
      </c>
      <c r="BK38" s="16">
        <v>1.8307389818229325E-2</v>
      </c>
      <c r="BL38" s="16">
        <v>3.2805553677548005E-2</v>
      </c>
      <c r="BM38" s="16">
        <v>2.8772950322320412E-2</v>
      </c>
      <c r="BN38" s="16">
        <v>4.371029489840339E-2</v>
      </c>
      <c r="BO38" s="16">
        <v>0.12092896212800497</v>
      </c>
      <c r="BP38" s="16">
        <v>9.841521295277289E-2</v>
      </c>
      <c r="BQ38" s="16">
        <v>0.18380583142402429</v>
      </c>
      <c r="BR38" s="16">
        <v>9.4497596150517893E-2</v>
      </c>
      <c r="BS38" s="16">
        <v>6.6876481596125359E-2</v>
      </c>
      <c r="BT38" s="16">
        <v>3.10443113701524E-2</v>
      </c>
      <c r="BU38" s="16">
        <v>0.10060117505716448</v>
      </c>
      <c r="BV38" s="16">
        <v>0</v>
      </c>
      <c r="BW38" s="16">
        <v>1.0465969237527073E-2</v>
      </c>
      <c r="BX38" s="16">
        <v>8.042886336973698E-3</v>
      </c>
      <c r="BY38" s="16">
        <v>0.21894761453061307</v>
      </c>
      <c r="BZ38" s="16">
        <v>9.7466914508775204E-2</v>
      </c>
      <c r="CA38" s="16">
        <v>3.4417530535133523E-3</v>
      </c>
      <c r="CB38" s="16">
        <v>3.7084954073950627E-2</v>
      </c>
      <c r="CC38" s="16">
        <v>0.1359566833702992</v>
      </c>
      <c r="CD38" s="16">
        <v>8.5107681194340756E-3</v>
      </c>
      <c r="CE38" s="16">
        <v>2.1355924372399073</v>
      </c>
      <c r="CF38" s="16">
        <v>0.10966170429181687</v>
      </c>
      <c r="CG38" s="16">
        <v>6.0518610167415332E-2</v>
      </c>
      <c r="CH38" s="16">
        <v>0.46751670080638519</v>
      </c>
      <c r="CI38" s="16">
        <v>1.0017796303280235</v>
      </c>
      <c r="CJ38" s="16">
        <v>1.8272975556586601</v>
      </c>
      <c r="CK38" s="16">
        <v>0.73395404802226949</v>
      </c>
      <c r="CL38" s="16">
        <v>0.18980561508069727</v>
      </c>
      <c r="CM38" s="16">
        <v>1.4240883116190908</v>
      </c>
      <c r="CN38" s="16">
        <v>0.70784605999659789</v>
      </c>
      <c r="CO38" s="16">
        <v>0.1856868334413786</v>
      </c>
      <c r="CP38" s="16">
        <v>0.43674311637651897</v>
      </c>
      <c r="CQ38" s="16">
        <v>0.30384550694903112</v>
      </c>
      <c r="CR38" s="16">
        <v>8.7243405171186339E-2</v>
      </c>
      <c r="CS38" s="16">
        <v>0.29022301968612219</v>
      </c>
      <c r="CT38" s="16">
        <v>6.2228620704867232E-3</v>
      </c>
      <c r="CU38" s="16">
        <v>8.140239379374796E-3</v>
      </c>
      <c r="CV38" s="16">
        <v>4.6491693754869168E-2</v>
      </c>
      <c r="CW38" s="16">
        <v>3.0633037786616413</v>
      </c>
      <c r="CX38" s="16">
        <v>0.5074546357491343</v>
      </c>
      <c r="CY38" s="16">
        <v>0.12764944043502569</v>
      </c>
      <c r="CZ38" s="16">
        <v>0.76170891429971732</v>
      </c>
      <c r="DA38" s="16">
        <v>0.37053862528281911</v>
      </c>
      <c r="DB38" s="16">
        <v>4.7356764295320986E-2</v>
      </c>
      <c r="DC38" s="16">
        <v>0.1664811974222431</v>
      </c>
      <c r="DD38" s="16">
        <v>0.25082063957731293</v>
      </c>
      <c r="DE38" s="16">
        <v>0</v>
      </c>
      <c r="DF38" s="16">
        <v>2.0532623044618958</v>
      </c>
      <c r="DG38" s="16">
        <v>2.6063190697095706</v>
      </c>
      <c r="DH38" s="16">
        <v>3.4687102023744956</v>
      </c>
      <c r="DI38" s="16">
        <v>1.1411125706208622</v>
      </c>
      <c r="DJ38" s="16">
        <v>0.11180469463818099</v>
      </c>
      <c r="DK38" s="16">
        <v>0.47339619946069433</v>
      </c>
      <c r="DL38" s="16">
        <v>3.8548656705970643</v>
      </c>
      <c r="DM38" s="16">
        <v>0.54716272415225831</v>
      </c>
      <c r="DN38" s="16">
        <v>12.976783629095735</v>
      </c>
      <c r="DO38" s="16">
        <v>1.017352051436319</v>
      </c>
      <c r="DP38" s="16">
        <v>0.61041711131383636</v>
      </c>
      <c r="DQ38" s="16">
        <v>2.2788774799992098</v>
      </c>
      <c r="DR38" s="16">
        <v>3.6035516658521374</v>
      </c>
      <c r="DS38" s="16">
        <v>14.976617285909015</v>
      </c>
      <c r="DT38" s="16">
        <v>5.2733270245080348</v>
      </c>
      <c r="DU38" s="16">
        <v>0.68381394868993084</v>
      </c>
      <c r="DV38" s="16">
        <v>3.7174890359638084</v>
      </c>
      <c r="DW38" s="16">
        <v>4.8118451433838345</v>
      </c>
      <c r="DX38" s="16">
        <v>0.39212147825492139</v>
      </c>
      <c r="DY38" s="16">
        <v>7.5951615883823251</v>
      </c>
      <c r="DZ38" s="16">
        <v>8.9483384728664532</v>
      </c>
      <c r="EA38" s="16">
        <v>1.902938009960053</v>
      </c>
      <c r="EB38" s="16">
        <v>0.7770964692645066</v>
      </c>
      <c r="EC38" s="16">
        <v>0.15500618515937958</v>
      </c>
      <c r="ED38" s="16">
        <v>0.68519662138237436</v>
      </c>
      <c r="EE38" s="16">
        <v>0.48506336323407595</v>
      </c>
      <c r="EF38" s="16">
        <v>2.8880247161723673</v>
      </c>
      <c r="EG38" s="16">
        <v>6.9342711080535082</v>
      </c>
      <c r="EH38" s="16">
        <v>1.8552611672894272</v>
      </c>
      <c r="EI38" s="16">
        <v>12.744496364757651</v>
      </c>
      <c r="EJ38" s="16">
        <v>39.251242611906491</v>
      </c>
      <c r="EK38" s="16">
        <v>2.4150845452168141</v>
      </c>
      <c r="EL38" s="16">
        <v>3.3719078442663886</v>
      </c>
      <c r="EM38" s="16">
        <v>5.526800959778484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0</v>
      </c>
      <c r="FQ38" s="16">
        <v>0</v>
      </c>
      <c r="FR38" s="16">
        <v>0</v>
      </c>
      <c r="FS38" s="16">
        <v>0</v>
      </c>
      <c r="FT38" s="16">
        <v>9.5606555691920221</v>
      </c>
      <c r="FU38" s="16">
        <v>0</v>
      </c>
      <c r="FV38" s="16">
        <v>0</v>
      </c>
      <c r="FW38" s="16">
        <v>0</v>
      </c>
      <c r="FX38" s="16">
        <v>0</v>
      </c>
      <c r="FY38" s="16">
        <v>0</v>
      </c>
      <c r="FZ38" s="16">
        <v>0</v>
      </c>
      <c r="GA38" s="16">
        <v>0</v>
      </c>
      <c r="GB38" s="16">
        <v>0</v>
      </c>
      <c r="GC38" s="16">
        <v>0</v>
      </c>
      <c r="GD38" s="16">
        <v>0</v>
      </c>
      <c r="GE38" s="16">
        <v>0</v>
      </c>
      <c r="GF38" s="16">
        <v>0</v>
      </c>
      <c r="GG38" s="16">
        <v>0</v>
      </c>
      <c r="GH38" s="16">
        <v>0</v>
      </c>
      <c r="GI38" s="16">
        <v>0</v>
      </c>
      <c r="GJ38" s="16">
        <v>0</v>
      </c>
      <c r="GK38" s="16">
        <v>0</v>
      </c>
      <c r="GL38" s="16">
        <v>0</v>
      </c>
      <c r="GM38" s="16">
        <v>0</v>
      </c>
      <c r="GN38" s="16">
        <v>0</v>
      </c>
      <c r="GO38" s="16">
        <v>0</v>
      </c>
      <c r="GP38" s="16">
        <v>0</v>
      </c>
      <c r="GQ38" s="16">
        <v>0</v>
      </c>
      <c r="GR38" s="16">
        <v>0</v>
      </c>
      <c r="GS38" s="16">
        <v>0</v>
      </c>
      <c r="GT38" s="16">
        <v>0</v>
      </c>
      <c r="GU38" s="16">
        <v>0</v>
      </c>
      <c r="GV38" s="16">
        <v>0</v>
      </c>
      <c r="GW38" s="16">
        <v>0</v>
      </c>
      <c r="GX38" s="16">
        <v>0</v>
      </c>
      <c r="GY38" s="16">
        <v>0</v>
      </c>
      <c r="GZ38" s="16">
        <v>0</v>
      </c>
      <c r="HA38" s="16">
        <v>0</v>
      </c>
      <c r="HB38" s="16">
        <v>0</v>
      </c>
      <c r="HC38" s="16">
        <v>0</v>
      </c>
      <c r="HD38" s="16">
        <v>0</v>
      </c>
      <c r="HE38" s="16">
        <v>0</v>
      </c>
      <c r="HF38" s="16">
        <v>0</v>
      </c>
      <c r="HG38" s="16">
        <v>8.0452331949985183</v>
      </c>
      <c r="HH38" s="16">
        <v>20.585286634854164</v>
      </c>
      <c r="HI38" s="16">
        <v>24.140909537696658</v>
      </c>
      <c r="HJ38" s="16">
        <v>8.598143635621792</v>
      </c>
      <c r="HK38" s="16">
        <v>1.5932351250029515</v>
      </c>
      <c r="HL38" s="16">
        <v>1.520698726711194</v>
      </c>
      <c r="HM38" s="16">
        <v>12.663257685259939</v>
      </c>
      <c r="HN38" s="16">
        <v>16.368271060036591</v>
      </c>
      <c r="HO38" s="16">
        <v>25.617582079006777</v>
      </c>
      <c r="HP38" s="16">
        <v>4.0083089968259529</v>
      </c>
      <c r="HQ38" s="16">
        <v>6.3267571806542469</v>
      </c>
      <c r="HR38" s="16">
        <v>29.14562380116671</v>
      </c>
      <c r="HS38" s="16">
        <v>15.049507727363949</v>
      </c>
      <c r="HT38" s="16">
        <v>27.472094346207363</v>
      </c>
      <c r="HU38" s="16">
        <v>15.93162486879964</v>
      </c>
      <c r="HV38" s="16">
        <v>3.7278674521557225</v>
      </c>
      <c r="HW38" s="16">
        <v>21.820437658299891</v>
      </c>
      <c r="HX38" s="16">
        <v>27.41906297097675</v>
      </c>
      <c r="HY38" s="16">
        <v>15.112860800738616</v>
      </c>
      <c r="HZ38" s="16">
        <v>29.500383016613959</v>
      </c>
      <c r="IA38" s="16">
        <v>46.923285018910036</v>
      </c>
      <c r="IB38" s="16">
        <v>10.650125051810884</v>
      </c>
      <c r="IC38" s="16">
        <v>19.791794095577032</v>
      </c>
      <c r="ID38" s="16">
        <v>1.6081842869280436</v>
      </c>
      <c r="IE38" s="16">
        <v>4.1362435158870205</v>
      </c>
      <c r="IF38" s="16">
        <v>20.416437260208767</v>
      </c>
      <c r="IG38" s="16">
        <v>31.368876648475862</v>
      </c>
      <c r="IH38" s="16">
        <v>113.6483415424748</v>
      </c>
      <c r="II38" s="16">
        <v>18.047766707079013</v>
      </c>
      <c r="IJ38" s="16">
        <v>165.25509006916809</v>
      </c>
      <c r="IK38" s="16">
        <v>140.91777400335593</v>
      </c>
      <c r="IL38" s="16">
        <v>143.57501053047304</v>
      </c>
      <c r="IM38" s="16">
        <v>37.640567349197752</v>
      </c>
      <c r="IN38" s="16">
        <v>50.984327385123883</v>
      </c>
      <c r="IO38" s="17">
        <v>0.15825898380099002</v>
      </c>
      <c r="IP38" s="44">
        <v>439492.4642254386</v>
      </c>
      <c r="IQ38" s="5">
        <f t="shared" si="0"/>
        <v>488840.10234479455</v>
      </c>
    </row>
    <row r="39" spans="1:251" x14ac:dyDescent="0.2">
      <c r="A39" s="24"/>
      <c r="B39" s="25" t="s">
        <v>36</v>
      </c>
      <c r="C39" s="25" t="s">
        <v>95</v>
      </c>
      <c r="D39" s="25" t="s">
        <v>77</v>
      </c>
      <c r="E39" s="15">
        <v>2299.0521977147937</v>
      </c>
      <c r="F39" s="16">
        <v>37.636377278385908</v>
      </c>
      <c r="G39" s="16">
        <v>621.31578983937902</v>
      </c>
      <c r="H39" s="16">
        <v>185.7004678006173</v>
      </c>
      <c r="I39" s="16">
        <v>25.197369596394868</v>
      </c>
      <c r="J39" s="16">
        <v>62.109271176937298</v>
      </c>
      <c r="K39" s="16">
        <v>261.72766212026153</v>
      </c>
      <c r="L39" s="16">
        <v>84.403030945020149</v>
      </c>
      <c r="M39" s="16">
        <v>470.54812913590746</v>
      </c>
      <c r="N39" s="16">
        <v>141.26544399121624</v>
      </c>
      <c r="O39" s="16">
        <v>101.37781203196064</v>
      </c>
      <c r="P39" s="16">
        <v>309.1171252324807</v>
      </c>
      <c r="Q39" s="16">
        <v>357.31977918352294</v>
      </c>
      <c r="R39" s="16">
        <v>463.06905532455181</v>
      </c>
      <c r="S39" s="16">
        <v>435.18464262373726</v>
      </c>
      <c r="T39" s="16">
        <v>133.91630982968127</v>
      </c>
      <c r="U39" s="16">
        <v>241.12836786039864</v>
      </c>
      <c r="V39" s="16">
        <v>780.55724276792557</v>
      </c>
      <c r="W39" s="16">
        <v>276.89355875481141</v>
      </c>
      <c r="X39" s="16">
        <v>949.79080392251262</v>
      </c>
      <c r="Y39" s="16">
        <v>606.98266059659147</v>
      </c>
      <c r="Z39" s="16">
        <v>597.94286608784171</v>
      </c>
      <c r="AA39" s="16">
        <v>337.04515051746932</v>
      </c>
      <c r="AB39" s="16">
        <v>35.471913772825317</v>
      </c>
      <c r="AC39" s="16">
        <v>101.40764853021827</v>
      </c>
      <c r="AD39" s="16">
        <v>254.39703221038269</v>
      </c>
      <c r="AE39" s="16">
        <v>570.90309164406744</v>
      </c>
      <c r="AF39" s="16">
        <v>1244.6441067705168</v>
      </c>
      <c r="AG39" s="16">
        <v>228.37976342501739</v>
      </c>
      <c r="AH39" s="16">
        <v>1950.9856718213293</v>
      </c>
      <c r="AI39" s="16">
        <v>1821.6819783751034</v>
      </c>
      <c r="AJ39" s="16">
        <v>549.1680892227065</v>
      </c>
      <c r="AK39" s="16">
        <v>38433.755381868788</v>
      </c>
      <c r="AL39" s="16">
        <v>1309.0638408002201</v>
      </c>
      <c r="AM39" s="16">
        <v>1.8239775000340614</v>
      </c>
      <c r="AN39" s="16">
        <v>0.77369363362163313</v>
      </c>
      <c r="AO39" s="16">
        <v>1.3055424946710446</v>
      </c>
      <c r="AP39" s="16">
        <v>1.2329823081663562</v>
      </c>
      <c r="AQ39" s="16">
        <v>0.72882676906488086</v>
      </c>
      <c r="AR39" s="16">
        <v>1.0009205544120618</v>
      </c>
      <c r="AS39" s="16">
        <v>0.24710304220502621</v>
      </c>
      <c r="AT39" s="16">
        <v>0.33632572729948151</v>
      </c>
      <c r="AU39" s="16">
        <v>0.21457149876937365</v>
      </c>
      <c r="AV39" s="16">
        <v>0.87425760855830958</v>
      </c>
      <c r="AW39" s="16">
        <v>0.18664525248573227</v>
      </c>
      <c r="AX39" s="16">
        <v>0.45104483837531006</v>
      </c>
      <c r="AY39" s="16">
        <v>1.4719280606732354</v>
      </c>
      <c r="AZ39" s="16">
        <v>1.1201125226664317</v>
      </c>
      <c r="BA39" s="16">
        <v>1.3112785585594793</v>
      </c>
      <c r="BB39" s="16">
        <v>0.76254601298307989</v>
      </c>
      <c r="BC39" s="16">
        <v>9.4883654215806246E-2</v>
      </c>
      <c r="BD39" s="16">
        <v>0.78512476018545385</v>
      </c>
      <c r="BE39" s="16">
        <v>1.2202530969780128</v>
      </c>
      <c r="BF39" s="16">
        <v>0</v>
      </c>
      <c r="BG39" s="16">
        <v>0.48477376426444607</v>
      </c>
      <c r="BH39" s="16">
        <v>9.9950008346752384E-2</v>
      </c>
      <c r="BI39" s="16">
        <v>0.19613563755991947</v>
      </c>
      <c r="BJ39" s="16">
        <v>1.1091739838221883</v>
      </c>
      <c r="BK39" s="16">
        <v>0.11637885692525174</v>
      </c>
      <c r="BL39" s="16">
        <v>8.6462450269323199E-2</v>
      </c>
      <c r="BM39" s="16">
        <v>6.7935600201053603E-2</v>
      </c>
      <c r="BN39" s="16">
        <v>0.21281307495451074</v>
      </c>
      <c r="BO39" s="16">
        <v>1.3086550698795918</v>
      </c>
      <c r="BP39" s="16">
        <v>9.9834043920310478E-2</v>
      </c>
      <c r="BQ39" s="16">
        <v>1.1963493854721037</v>
      </c>
      <c r="BR39" s="16">
        <v>1.3024839346185217</v>
      </c>
      <c r="BS39" s="16">
        <v>1.4784837532495203</v>
      </c>
      <c r="BT39" s="16">
        <v>0.76462850558215223</v>
      </c>
      <c r="BU39" s="16">
        <v>0.55766726034346448</v>
      </c>
      <c r="BV39" s="16">
        <v>0</v>
      </c>
      <c r="BW39" s="16">
        <v>2.5180549359022919E-2</v>
      </c>
      <c r="BX39" s="16">
        <v>5.2992432643423903E-3</v>
      </c>
      <c r="BY39" s="16">
        <v>0.11773935517527434</v>
      </c>
      <c r="BZ39" s="16">
        <v>5.7505407475062498E-2</v>
      </c>
      <c r="CA39" s="16">
        <v>1.9176739271480336E-3</v>
      </c>
      <c r="CB39" s="16">
        <v>3.5784158801074994E-2</v>
      </c>
      <c r="CC39" s="16">
        <v>5.2664594989209945E-2</v>
      </c>
      <c r="CD39" s="16">
        <v>5.3131030373289034E-3</v>
      </c>
      <c r="CE39" s="16">
        <v>0.23246760328009941</v>
      </c>
      <c r="CF39" s="16">
        <v>6.8695558360133191E-2</v>
      </c>
      <c r="CG39" s="16">
        <v>2.0341151445684602E-2</v>
      </c>
      <c r="CH39" s="16">
        <v>0.10664356595128766</v>
      </c>
      <c r="CI39" s="16">
        <v>0.31972032058558852</v>
      </c>
      <c r="CJ39" s="16">
        <v>0.82419372353251674</v>
      </c>
      <c r="CK39" s="16">
        <v>0.1353602895635504</v>
      </c>
      <c r="CL39" s="16">
        <v>2.5329890653082998E-2</v>
      </c>
      <c r="CM39" s="16">
        <v>6.8964246492399184E-2</v>
      </c>
      <c r="CN39" s="16">
        <v>0.48014756520626634</v>
      </c>
      <c r="CO39" s="16">
        <v>8.7701520958603396E-2</v>
      </c>
      <c r="CP39" s="16">
        <v>0.33095441722514352</v>
      </c>
      <c r="CQ39" s="16">
        <v>0.22589264921822405</v>
      </c>
      <c r="CR39" s="16">
        <v>8.1624429977480872E-2</v>
      </c>
      <c r="CS39" s="16">
        <v>5.9639909870305985E-2</v>
      </c>
      <c r="CT39" s="16">
        <v>6.1564661706368096E-3</v>
      </c>
      <c r="CU39" s="16">
        <v>1.1892933234483032E-2</v>
      </c>
      <c r="CV39" s="16">
        <v>4.8043487547957398E-2</v>
      </c>
      <c r="CW39" s="16">
        <v>0.14114497243753021</v>
      </c>
      <c r="CX39" s="16">
        <v>0.3386072882086637</v>
      </c>
      <c r="CY39" s="16">
        <v>0.12053892943569444</v>
      </c>
      <c r="CZ39" s="16">
        <v>0.47951978145454177</v>
      </c>
      <c r="DA39" s="16">
        <v>0.29877406338164292</v>
      </c>
      <c r="DB39" s="16">
        <v>4.2498284715534851E-2</v>
      </c>
      <c r="DC39" s="16">
        <v>0.58471411698280917</v>
      </c>
      <c r="DD39" s="16">
        <v>0.20776437790016189</v>
      </c>
      <c r="DE39" s="16">
        <v>0</v>
      </c>
      <c r="DF39" s="16">
        <v>0.26861140412802342</v>
      </c>
      <c r="DG39" s="16">
        <v>0.99421161739883246</v>
      </c>
      <c r="DH39" s="16">
        <v>2.0432623793058156</v>
      </c>
      <c r="DI39" s="16">
        <v>0.73508290583367852</v>
      </c>
      <c r="DJ39" s="16">
        <v>4.6076612529532213E-2</v>
      </c>
      <c r="DK39" s="16">
        <v>0.41915257820619445</v>
      </c>
      <c r="DL39" s="16">
        <v>2.6268332310573896</v>
      </c>
      <c r="DM39" s="16">
        <v>0.1536497229978977</v>
      </c>
      <c r="DN39" s="16">
        <v>2.7068781733651122</v>
      </c>
      <c r="DO39" s="16">
        <v>0.7525659927923698</v>
      </c>
      <c r="DP39" s="16">
        <v>0.32430142660450656</v>
      </c>
      <c r="DQ39" s="16">
        <v>1.3156139601742325</v>
      </c>
      <c r="DR39" s="16">
        <v>1.6395060595950781</v>
      </c>
      <c r="DS39" s="16">
        <v>4.867465185263427</v>
      </c>
      <c r="DT39" s="16">
        <v>2.4066814903671911</v>
      </c>
      <c r="DU39" s="16">
        <v>0.53776877416930802</v>
      </c>
      <c r="DV39" s="16">
        <v>1.3567038112562386</v>
      </c>
      <c r="DW39" s="16">
        <v>5.2036711935215862</v>
      </c>
      <c r="DX39" s="16">
        <v>0.35152886427476915</v>
      </c>
      <c r="DY39" s="16">
        <v>3.4425612421582628</v>
      </c>
      <c r="DZ39" s="16">
        <v>3.4154534774570493</v>
      </c>
      <c r="EA39" s="16">
        <v>1.9179972407000605</v>
      </c>
      <c r="EB39" s="16">
        <v>0.62270486023317062</v>
      </c>
      <c r="EC39" s="16">
        <v>0.20752593555158683</v>
      </c>
      <c r="ED39" s="16">
        <v>0.89023981232321603</v>
      </c>
      <c r="EE39" s="16">
        <v>0.34583261706939084</v>
      </c>
      <c r="EF39" s="16">
        <v>2.5378624000113632</v>
      </c>
      <c r="EG39" s="16">
        <v>7.610741188909742</v>
      </c>
      <c r="EH39" s="16">
        <v>2.2133393908225116</v>
      </c>
      <c r="EI39" s="16">
        <v>11.731053931813221</v>
      </c>
      <c r="EJ39" s="16">
        <v>12.950101710652234</v>
      </c>
      <c r="EK39" s="16">
        <v>0.39641845382539032</v>
      </c>
      <c r="EL39" s="16">
        <v>18.533867121470394</v>
      </c>
      <c r="EM39" s="16">
        <v>3.8709739534460823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-3.9999999840167888E-11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  <c r="FN39" s="16">
        <v>0</v>
      </c>
      <c r="FO39" s="16">
        <v>0</v>
      </c>
      <c r="FP39" s="16">
        <v>0</v>
      </c>
      <c r="FQ39" s="16">
        <v>0</v>
      </c>
      <c r="FR39" s="16">
        <v>0</v>
      </c>
      <c r="FS39" s="16">
        <v>0</v>
      </c>
      <c r="FT39" s="16">
        <v>0</v>
      </c>
      <c r="FU39" s="16">
        <v>0</v>
      </c>
      <c r="FV39" s="16">
        <v>0</v>
      </c>
      <c r="FW39" s="16">
        <v>0</v>
      </c>
      <c r="FX39" s="16">
        <v>0</v>
      </c>
      <c r="FY39" s="16">
        <v>0</v>
      </c>
      <c r="FZ39" s="16">
        <v>0</v>
      </c>
      <c r="GA39" s="16">
        <v>0</v>
      </c>
      <c r="GB39" s="16">
        <v>0</v>
      </c>
      <c r="GC39" s="16">
        <v>0</v>
      </c>
      <c r="GD39" s="16">
        <v>0</v>
      </c>
      <c r="GE39" s="16">
        <v>0</v>
      </c>
      <c r="GF39" s="16">
        <v>0</v>
      </c>
      <c r="GG39" s="16">
        <v>0</v>
      </c>
      <c r="GH39" s="16">
        <v>0</v>
      </c>
      <c r="GI39" s="16">
        <v>0</v>
      </c>
      <c r="GJ39" s="16">
        <v>0</v>
      </c>
      <c r="GK39" s="16">
        <v>0</v>
      </c>
      <c r="GL39" s="16">
        <v>0</v>
      </c>
      <c r="GM39" s="16">
        <v>0</v>
      </c>
      <c r="GN39" s="16">
        <v>0</v>
      </c>
      <c r="GO39" s="16">
        <v>0</v>
      </c>
      <c r="GP39" s="16">
        <v>0</v>
      </c>
      <c r="GQ39" s="16">
        <v>0</v>
      </c>
      <c r="GR39" s="16">
        <v>0</v>
      </c>
      <c r="GS39" s="16">
        <v>0</v>
      </c>
      <c r="GT39" s="16">
        <v>0</v>
      </c>
      <c r="GU39" s="16">
        <v>0</v>
      </c>
      <c r="GV39" s="16">
        <v>0</v>
      </c>
      <c r="GW39" s="16">
        <v>0</v>
      </c>
      <c r="GX39" s="16">
        <v>0</v>
      </c>
      <c r="GY39" s="16">
        <v>0</v>
      </c>
      <c r="GZ39" s="16">
        <v>0</v>
      </c>
      <c r="HA39" s="16">
        <v>0</v>
      </c>
      <c r="HB39" s="16">
        <v>0</v>
      </c>
      <c r="HC39" s="16">
        <v>0</v>
      </c>
      <c r="HD39" s="16">
        <v>0</v>
      </c>
      <c r="HE39" s="16">
        <v>0</v>
      </c>
      <c r="HF39" s="16">
        <v>0</v>
      </c>
      <c r="HG39" s="16">
        <v>19.036632786063429</v>
      </c>
      <c r="HH39" s="16">
        <v>2.1828306022792514</v>
      </c>
      <c r="HI39" s="16">
        <v>2.7548130018721007</v>
      </c>
      <c r="HJ39" s="16">
        <v>2.5089725823235982</v>
      </c>
      <c r="HK39" s="16">
        <v>0.70772114574631284</v>
      </c>
      <c r="HL39" s="16">
        <v>0.67753604179251659</v>
      </c>
      <c r="HM39" s="16">
        <v>1.6451543097627117</v>
      </c>
      <c r="HN39" s="16">
        <v>0.67359471899527079</v>
      </c>
      <c r="HO39" s="16">
        <v>3.3459890597679749</v>
      </c>
      <c r="HP39" s="16">
        <v>1.2032928553077402</v>
      </c>
      <c r="HQ39" s="16">
        <v>0.87793603018257738</v>
      </c>
      <c r="HR39" s="16">
        <v>2.2419028860505827</v>
      </c>
      <c r="HS39" s="16">
        <v>2.9379626319041465</v>
      </c>
      <c r="HT39" s="16">
        <v>9.6902903471788981</v>
      </c>
      <c r="HU39" s="16">
        <v>3.2722204985437298</v>
      </c>
      <c r="HV39" s="16">
        <v>1.0235431377626623</v>
      </c>
      <c r="HW39" s="16">
        <v>1.7014480560819583</v>
      </c>
      <c r="HX39" s="16">
        <v>9.0395316655396805</v>
      </c>
      <c r="HY39" s="16">
        <v>0.61988599867657346</v>
      </c>
      <c r="HZ39" s="16">
        <v>6.7773773051608108</v>
      </c>
      <c r="IA39" s="16">
        <v>4.0703997316105207</v>
      </c>
      <c r="IB39" s="16">
        <v>1.0997930711572279</v>
      </c>
      <c r="IC39" s="16">
        <v>2.1967650812946822</v>
      </c>
      <c r="ID39" s="16">
        <v>0.38559774779516498</v>
      </c>
      <c r="IE39" s="16">
        <v>0.77877521728211052</v>
      </c>
      <c r="IF39" s="16">
        <v>1.2120804994728429</v>
      </c>
      <c r="IG39" s="16">
        <v>2.0787784250543053</v>
      </c>
      <c r="IH39" s="16">
        <v>5.0298017491689198</v>
      </c>
      <c r="II39" s="16">
        <v>1.1340337505446405</v>
      </c>
      <c r="IJ39" s="16">
        <v>4.5641509161162404</v>
      </c>
      <c r="IK39" s="16">
        <v>91.659219835273859</v>
      </c>
      <c r="IL39" s="16">
        <v>8.5919350210987098</v>
      </c>
      <c r="IM39" s="16">
        <v>23.471969616832371</v>
      </c>
      <c r="IN39" s="16">
        <v>4.0978900163091163</v>
      </c>
      <c r="IO39" s="17">
        <v>7.3628389622137323E-3</v>
      </c>
      <c r="IP39" s="44">
        <v>680517.35139114503</v>
      </c>
      <c r="IQ39" s="5">
        <f t="shared" si="0"/>
        <v>737149.89693067002</v>
      </c>
    </row>
    <row r="40" spans="1:251" x14ac:dyDescent="0.2">
      <c r="A40" s="24"/>
      <c r="B40" s="25" t="s">
        <v>37</v>
      </c>
      <c r="C40" s="25" t="s">
        <v>95</v>
      </c>
      <c r="D40" s="25" t="s">
        <v>78</v>
      </c>
      <c r="E40" s="15">
        <v>1529.2099155279614</v>
      </c>
      <c r="F40" s="16">
        <v>718.37207929039528</v>
      </c>
      <c r="G40" s="16">
        <v>4633.2878723534313</v>
      </c>
      <c r="H40" s="16">
        <v>1356.0547325706345</v>
      </c>
      <c r="I40" s="16">
        <v>312.89477010580009</v>
      </c>
      <c r="J40" s="16">
        <v>542.10578855857943</v>
      </c>
      <c r="K40" s="16">
        <v>8235.2704465580573</v>
      </c>
      <c r="L40" s="16">
        <v>857.50620440379248</v>
      </c>
      <c r="M40" s="16">
        <v>4429.6405845136378</v>
      </c>
      <c r="N40" s="16">
        <v>1020.6629261481319</v>
      </c>
      <c r="O40" s="16">
        <v>1079.5702327461959</v>
      </c>
      <c r="P40" s="16">
        <v>3139.4791821927447</v>
      </c>
      <c r="Q40" s="16">
        <v>1813.0086010608445</v>
      </c>
      <c r="R40" s="16">
        <v>2640.4557382561879</v>
      </c>
      <c r="S40" s="16">
        <v>2851.4169070316311</v>
      </c>
      <c r="T40" s="16">
        <v>1034.6936331334061</v>
      </c>
      <c r="U40" s="16">
        <v>2462.2598119630434</v>
      </c>
      <c r="V40" s="16">
        <v>5126.0404210362722</v>
      </c>
      <c r="W40" s="16">
        <v>2001.1141683410078</v>
      </c>
      <c r="X40" s="16">
        <v>6155.5290982545512</v>
      </c>
      <c r="Y40" s="16">
        <v>7167.4372496240976</v>
      </c>
      <c r="Z40" s="16">
        <v>5590.5725882735287</v>
      </c>
      <c r="AA40" s="16">
        <v>1952.3751103549853</v>
      </c>
      <c r="AB40" s="16">
        <v>238.6679956371884</v>
      </c>
      <c r="AC40" s="16">
        <v>543.61207872878435</v>
      </c>
      <c r="AD40" s="16">
        <v>3224.8066898008528</v>
      </c>
      <c r="AE40" s="16">
        <v>3168.31679448655</v>
      </c>
      <c r="AF40" s="16">
        <v>6223.0312425975999</v>
      </c>
      <c r="AG40" s="16">
        <v>6869.9191374316879</v>
      </c>
      <c r="AH40" s="16">
        <v>28196.169601519545</v>
      </c>
      <c r="AI40" s="16">
        <v>12566.705963723867</v>
      </c>
      <c r="AJ40" s="16">
        <v>2663.858342330127</v>
      </c>
      <c r="AK40" s="16">
        <v>8368.5451376328674</v>
      </c>
      <c r="AL40" s="16">
        <v>65242.567007188547</v>
      </c>
      <c r="AM40" s="16">
        <v>13.793829132016526</v>
      </c>
      <c r="AN40" s="16">
        <v>10.961204311397069</v>
      </c>
      <c r="AO40" s="16">
        <v>9.0180636237409999</v>
      </c>
      <c r="AP40" s="16">
        <v>10.513476596534815</v>
      </c>
      <c r="AQ40" s="16">
        <v>9.9093434903272737</v>
      </c>
      <c r="AR40" s="16">
        <v>2.1738686637214073</v>
      </c>
      <c r="AS40" s="16">
        <v>2.2914102229698301</v>
      </c>
      <c r="AT40" s="16">
        <v>4.0357814457892118</v>
      </c>
      <c r="AU40" s="16">
        <v>3.1315043689197353</v>
      </c>
      <c r="AV40" s="16">
        <v>13.522818302757173</v>
      </c>
      <c r="AW40" s="16">
        <v>4.0355055480560509</v>
      </c>
      <c r="AX40" s="16">
        <v>10.084194407952282</v>
      </c>
      <c r="AY40" s="16">
        <v>13.081388808729457</v>
      </c>
      <c r="AZ40" s="16">
        <v>9.4168520182122393</v>
      </c>
      <c r="BA40" s="16">
        <v>14.725735017414536</v>
      </c>
      <c r="BB40" s="16">
        <v>4.9939785104630232</v>
      </c>
      <c r="BC40" s="16">
        <v>1.2735971691570569</v>
      </c>
      <c r="BD40" s="16">
        <v>7.3693957095388498</v>
      </c>
      <c r="BE40" s="16">
        <v>13.842652119987179</v>
      </c>
      <c r="BF40" s="16">
        <v>0</v>
      </c>
      <c r="BG40" s="16">
        <v>27.61834876230796</v>
      </c>
      <c r="BH40" s="16">
        <v>5.6942632685444892</v>
      </c>
      <c r="BI40" s="16">
        <v>4.3303967305307651</v>
      </c>
      <c r="BJ40" s="16">
        <v>3.1266884346715074</v>
      </c>
      <c r="BK40" s="16">
        <v>0.64223044149822073</v>
      </c>
      <c r="BL40" s="16">
        <v>1.7367666218836177</v>
      </c>
      <c r="BM40" s="16">
        <v>3.0248547745191843</v>
      </c>
      <c r="BN40" s="16">
        <v>9.6057606898393146</v>
      </c>
      <c r="BO40" s="16">
        <v>13.867423574454165</v>
      </c>
      <c r="BP40" s="16">
        <v>6.1376634938698089</v>
      </c>
      <c r="BQ40" s="16">
        <v>28.700318179125247</v>
      </c>
      <c r="BR40" s="16">
        <v>19.305514768210742</v>
      </c>
      <c r="BS40" s="16">
        <v>20.151537643581946</v>
      </c>
      <c r="BT40" s="16">
        <v>4.8557721614253779</v>
      </c>
      <c r="BU40" s="16">
        <v>28.328755248769141</v>
      </c>
      <c r="BV40" s="16">
        <v>0</v>
      </c>
      <c r="BW40" s="16">
        <v>0.81687222140398852</v>
      </c>
      <c r="BX40" s="16">
        <v>0.33563978926722093</v>
      </c>
      <c r="BY40" s="16">
        <v>3.2110926813092888</v>
      </c>
      <c r="BZ40" s="16">
        <v>1.0484072853028437</v>
      </c>
      <c r="CA40" s="16">
        <v>0.11080125915163475</v>
      </c>
      <c r="CB40" s="16">
        <v>0.69486567535094679</v>
      </c>
      <c r="CC40" s="16">
        <v>1.5718580321828739</v>
      </c>
      <c r="CD40" s="16">
        <v>0.29467098714107265</v>
      </c>
      <c r="CE40" s="16">
        <v>4.4883739519348467</v>
      </c>
      <c r="CF40" s="16">
        <v>1.211643701075177</v>
      </c>
      <c r="CG40" s="16">
        <v>0.64409606657206808</v>
      </c>
      <c r="CH40" s="16">
        <v>5.2474224635734714</v>
      </c>
      <c r="CI40" s="16">
        <v>3.1054514651754346</v>
      </c>
      <c r="CJ40" s="16">
        <v>3.6574395057677975</v>
      </c>
      <c r="CK40" s="16">
        <v>1.7605135793592126</v>
      </c>
      <c r="CL40" s="16">
        <v>0.64312875614388076</v>
      </c>
      <c r="CM40" s="16">
        <v>2.6128737485587017</v>
      </c>
      <c r="CN40" s="16">
        <v>9.3695148552890259</v>
      </c>
      <c r="CO40" s="16">
        <v>0.89180339646645734</v>
      </c>
      <c r="CP40" s="16">
        <v>8.5162493284175085</v>
      </c>
      <c r="CQ40" s="16">
        <v>3.8417286730555773</v>
      </c>
      <c r="CR40" s="16">
        <v>2.8583240648541022</v>
      </c>
      <c r="CS40" s="16">
        <v>2.0724598417971842</v>
      </c>
      <c r="CT40" s="16">
        <v>0.25147896604189035</v>
      </c>
      <c r="CU40" s="16">
        <v>0.29174920252271974</v>
      </c>
      <c r="CV40" s="16">
        <v>1.0137841848733253</v>
      </c>
      <c r="CW40" s="16">
        <v>2.6031013086045149</v>
      </c>
      <c r="CX40" s="16">
        <v>8.0672090383695831</v>
      </c>
      <c r="CY40" s="16">
        <v>4.426056922691858</v>
      </c>
      <c r="CZ40" s="16">
        <v>10.598465682297814</v>
      </c>
      <c r="DA40" s="16">
        <v>3.5238927309696919</v>
      </c>
      <c r="DB40" s="16">
        <v>1.001949963090361</v>
      </c>
      <c r="DC40" s="16">
        <v>5.000549812291915</v>
      </c>
      <c r="DD40" s="16">
        <v>5.9832325591676181</v>
      </c>
      <c r="DE40" s="16">
        <v>0</v>
      </c>
      <c r="DF40" s="16">
        <v>3.8731755891512876</v>
      </c>
      <c r="DG40" s="16">
        <v>14.438059764797799</v>
      </c>
      <c r="DH40" s="16">
        <v>33.668172662113648</v>
      </c>
      <c r="DI40" s="16">
        <v>8.7910043514966674</v>
      </c>
      <c r="DJ40" s="16">
        <v>0.76817924659280834</v>
      </c>
      <c r="DK40" s="16">
        <v>4.4527218860857829</v>
      </c>
      <c r="DL40" s="16">
        <v>38.134075585388928</v>
      </c>
      <c r="DM40" s="16">
        <v>2.6114714293826182</v>
      </c>
      <c r="DN40" s="16">
        <v>38.951731140870834</v>
      </c>
      <c r="DO40" s="16">
        <v>10.821759763421142</v>
      </c>
      <c r="DP40" s="16">
        <v>4.792590459675921</v>
      </c>
      <c r="DQ40" s="16">
        <v>20.451224100303079</v>
      </c>
      <c r="DR40" s="16">
        <v>18.991903081332566</v>
      </c>
      <c r="DS40" s="16">
        <v>47.384632724657422</v>
      </c>
      <c r="DT40" s="16">
        <v>25.68559649954841</v>
      </c>
      <c r="DU40" s="16">
        <v>7.4703407569941191</v>
      </c>
      <c r="DV40" s="16">
        <v>22.779103290369676</v>
      </c>
      <c r="DW40" s="16">
        <v>72.285042363451794</v>
      </c>
      <c r="DX40" s="16">
        <v>6.3503130218523438</v>
      </c>
      <c r="DY40" s="16">
        <v>61.516965398972388</v>
      </c>
      <c r="DZ40" s="16">
        <v>64.144050428643823</v>
      </c>
      <c r="EA40" s="16">
        <v>68.169089053873904</v>
      </c>
      <c r="EB40" s="16">
        <v>10.995532320557686</v>
      </c>
      <c r="EC40" s="16">
        <v>3.5095407548533899</v>
      </c>
      <c r="ED40" s="16">
        <v>15.23962366008891</v>
      </c>
      <c r="EE40" s="16">
        <v>6.860382907816529</v>
      </c>
      <c r="EF40" s="16">
        <v>115.51891441794578</v>
      </c>
      <c r="EG40" s="16">
        <v>134.2439848613285</v>
      </c>
      <c r="EH40" s="16">
        <v>42.353046761796577</v>
      </c>
      <c r="EI40" s="16">
        <v>258.37823694053805</v>
      </c>
      <c r="EJ40" s="16">
        <v>138.60697802819777</v>
      </c>
      <c r="EK40" s="16">
        <v>25.14291359267736</v>
      </c>
      <c r="EL40" s="16">
        <v>75.669118024467025</v>
      </c>
      <c r="EM40" s="16">
        <v>515.11944029113511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0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  <c r="FZ40" s="16">
        <v>0</v>
      </c>
      <c r="GA40" s="16">
        <v>0</v>
      </c>
      <c r="GB40" s="16">
        <v>0</v>
      </c>
      <c r="GC40" s="16">
        <v>0</v>
      </c>
      <c r="GD40" s="16">
        <v>0</v>
      </c>
      <c r="GE40" s="16">
        <v>0</v>
      </c>
      <c r="GF40" s="16">
        <v>0</v>
      </c>
      <c r="GG40" s="16">
        <v>0</v>
      </c>
      <c r="GH40" s="16">
        <v>0</v>
      </c>
      <c r="GI40" s="16">
        <v>0</v>
      </c>
      <c r="GJ40" s="16">
        <v>0</v>
      </c>
      <c r="GK40" s="16">
        <v>0</v>
      </c>
      <c r="GL40" s="16">
        <v>0</v>
      </c>
      <c r="GM40" s="16">
        <v>0</v>
      </c>
      <c r="GN40" s="16">
        <v>0</v>
      </c>
      <c r="GO40" s="16">
        <v>0</v>
      </c>
      <c r="GP40" s="16">
        <v>0</v>
      </c>
      <c r="GQ40" s="16">
        <v>0</v>
      </c>
      <c r="GR40" s="16">
        <v>0</v>
      </c>
      <c r="GS40" s="16">
        <v>0</v>
      </c>
      <c r="GT40" s="16">
        <v>0</v>
      </c>
      <c r="GU40" s="16">
        <v>0</v>
      </c>
      <c r="GV40" s="16">
        <v>0</v>
      </c>
      <c r="GW40" s="16">
        <v>0</v>
      </c>
      <c r="GX40" s="16">
        <v>0</v>
      </c>
      <c r="GY40" s="16">
        <v>0</v>
      </c>
      <c r="GZ40" s="16">
        <v>0</v>
      </c>
      <c r="HA40" s="16">
        <v>0</v>
      </c>
      <c r="HB40" s="16">
        <v>0</v>
      </c>
      <c r="HC40" s="16">
        <v>0</v>
      </c>
      <c r="HD40" s="16">
        <v>0</v>
      </c>
      <c r="HE40" s="16">
        <v>0</v>
      </c>
      <c r="HF40" s="16">
        <v>0</v>
      </c>
      <c r="HG40" s="16">
        <v>28.187500387387402</v>
      </c>
      <c r="HH40" s="16">
        <v>53.171846273225839</v>
      </c>
      <c r="HI40" s="16">
        <v>51.652211467894446</v>
      </c>
      <c r="HJ40" s="16">
        <v>32.216604133668056</v>
      </c>
      <c r="HK40" s="16">
        <v>4.7073448118409402</v>
      </c>
      <c r="HL40" s="16">
        <v>8.582494869970553</v>
      </c>
      <c r="HM40" s="16">
        <v>52.514973852347303</v>
      </c>
      <c r="HN40" s="16">
        <v>9.8918164675148965</v>
      </c>
      <c r="HO40" s="16">
        <v>54.44446947714669</v>
      </c>
      <c r="HP40" s="16">
        <v>22.931864603159976</v>
      </c>
      <c r="HQ40" s="16">
        <v>17.973895462499236</v>
      </c>
      <c r="HR40" s="16">
        <v>46.52024118552113</v>
      </c>
      <c r="HS40" s="16">
        <v>33.465151212654796</v>
      </c>
      <c r="HT40" s="16">
        <v>62.438936113233879</v>
      </c>
      <c r="HU40" s="16">
        <v>54.433919471229927</v>
      </c>
      <c r="HV40" s="16">
        <v>199.53644546927927</v>
      </c>
      <c r="HW40" s="16">
        <v>35.93405839460813</v>
      </c>
      <c r="HX40" s="16">
        <v>62.447803008391929</v>
      </c>
      <c r="HY40" s="16">
        <v>14.203351943243307</v>
      </c>
      <c r="HZ40" s="16">
        <v>147.58547481481617</v>
      </c>
      <c r="IA40" s="16">
        <v>133.2720833429976</v>
      </c>
      <c r="IB40" s="16">
        <v>66.745457777157426</v>
      </c>
      <c r="IC40" s="16">
        <v>60.662828219976056</v>
      </c>
      <c r="ID40" s="16">
        <v>5.2264746901286774</v>
      </c>
      <c r="IE40" s="16">
        <v>10.511208663512194</v>
      </c>
      <c r="IF40" s="16">
        <v>24.785076795800862</v>
      </c>
      <c r="IG40" s="16">
        <v>81.490913625057829</v>
      </c>
      <c r="IH40" s="16">
        <v>268.20539726886329</v>
      </c>
      <c r="II40" s="16">
        <v>61.285742934627002</v>
      </c>
      <c r="IJ40" s="16">
        <v>501.74368807623966</v>
      </c>
      <c r="IK40" s="16">
        <v>182.50967517814422</v>
      </c>
      <c r="IL40" s="16">
        <v>65.85985609627491</v>
      </c>
      <c r="IM40" s="16">
        <v>107.55537018186837</v>
      </c>
      <c r="IN40" s="16">
        <v>611.75015834137946</v>
      </c>
      <c r="IO40" s="17">
        <v>0.82070745621345509</v>
      </c>
      <c r="IP40" s="44">
        <v>341403.16870221857</v>
      </c>
      <c r="IQ40" s="5">
        <f t="shared" si="0"/>
        <v>550888.82830878429</v>
      </c>
    </row>
    <row r="41" spans="1:251" x14ac:dyDescent="0.2">
      <c r="A41" s="24"/>
      <c r="B41" s="25" t="s">
        <v>38</v>
      </c>
      <c r="C41" s="25" t="s">
        <v>95</v>
      </c>
      <c r="D41" s="25" t="s">
        <v>79</v>
      </c>
      <c r="E41" s="15">
        <v>8.0017749430873114E-2</v>
      </c>
      <c r="F41" s="16">
        <v>0.52778781502580663</v>
      </c>
      <c r="G41" s="16">
        <v>0.41307062132920175</v>
      </c>
      <c r="H41" s="16">
        <v>7.9148019006055614E-2</v>
      </c>
      <c r="I41" s="16">
        <v>6.1070588425109068E-3</v>
      </c>
      <c r="J41" s="16">
        <v>4.5525991838921975E-2</v>
      </c>
      <c r="K41" s="16">
        <v>0.37803078014857672</v>
      </c>
      <c r="L41" s="16">
        <v>2.7455135759558588E-2</v>
      </c>
      <c r="M41" s="16">
        <v>0.27141561167989398</v>
      </c>
      <c r="N41" s="16">
        <v>0.16046794793794888</v>
      </c>
      <c r="O41" s="16">
        <v>0.12319944838406638</v>
      </c>
      <c r="P41" s="16">
        <v>0.35917624334516235</v>
      </c>
      <c r="Q41" s="16">
        <v>0.25907886437393468</v>
      </c>
      <c r="R41" s="16">
        <v>0.390479793237962</v>
      </c>
      <c r="S41" s="16">
        <v>0.25997145253745457</v>
      </c>
      <c r="T41" s="16">
        <v>0.1168741525207365</v>
      </c>
      <c r="U41" s="16">
        <v>0.13602205728805924</v>
      </c>
      <c r="V41" s="16">
        <v>3.3940664038986847</v>
      </c>
      <c r="W41" s="16">
        <v>0.3786832703468031</v>
      </c>
      <c r="X41" s="16">
        <v>0.36852355937980441</v>
      </c>
      <c r="Y41" s="16">
        <v>0.71479302200911499</v>
      </c>
      <c r="Z41" s="16">
        <v>6.7630473449604545E-2</v>
      </c>
      <c r="AA41" s="16">
        <v>1.4400706835291202</v>
      </c>
      <c r="AB41" s="16">
        <v>5.4057649513736261E-3</v>
      </c>
      <c r="AC41" s="16">
        <v>3.333890987752175E-2</v>
      </c>
      <c r="AD41" s="16">
        <v>0.49838799412768064</v>
      </c>
      <c r="AE41" s="16">
        <v>0.18055121995934209</v>
      </c>
      <c r="AF41" s="16">
        <v>0.61109595441839892</v>
      </c>
      <c r="AG41" s="16">
        <v>621.03787264477182</v>
      </c>
      <c r="AH41" s="16">
        <v>0.7345173912303532</v>
      </c>
      <c r="AI41" s="16">
        <v>0.16589238634149317</v>
      </c>
      <c r="AJ41" s="16">
        <v>0.6284191479190101</v>
      </c>
      <c r="AK41" s="16">
        <v>0.47411402679722703</v>
      </c>
      <c r="AL41" s="16">
        <v>0.47799439612253192</v>
      </c>
      <c r="AM41" s="16">
        <v>1.0282999773902901E-7</v>
      </c>
      <c r="AN41" s="16">
        <v>0</v>
      </c>
      <c r="AO41" s="16">
        <v>0</v>
      </c>
      <c r="AP41" s="16">
        <v>0</v>
      </c>
      <c r="AQ41" s="16">
        <v>-9.999999960041972E-12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0</v>
      </c>
      <c r="BD41" s="16">
        <v>0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0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3.588799870613002E-7</v>
      </c>
      <c r="BX41" s="16">
        <v>4.179400097115149E-7</v>
      </c>
      <c r="BY41" s="16">
        <v>7.9420002663255218E-7</v>
      </c>
      <c r="BZ41" s="16">
        <v>2.8933000617570315E-7</v>
      </c>
      <c r="CA41" s="16">
        <v>1.5200000313964068E-8</v>
      </c>
      <c r="CB41" s="16">
        <v>2.1905999769700202E-7</v>
      </c>
      <c r="CC41" s="16">
        <v>5.3852997972114736E-7</v>
      </c>
      <c r="CD41" s="16">
        <v>9.3709998427726759E-8</v>
      </c>
      <c r="CE41" s="16">
        <v>6.2010002288559463E-7</v>
      </c>
      <c r="CF41" s="16">
        <v>5.8289001714229016E-7</v>
      </c>
      <c r="CG41" s="16">
        <v>6.6578002311246109E-7</v>
      </c>
      <c r="CH41" s="16">
        <v>2.0091099912633581E-6</v>
      </c>
      <c r="CI41" s="16">
        <v>1.7938500178615868E-6</v>
      </c>
      <c r="CJ41" s="16">
        <v>3.8182199091352231E-6</v>
      </c>
      <c r="CK41" s="16">
        <v>1.5311999632672268E-6</v>
      </c>
      <c r="CL41" s="16">
        <v>4.4813999267034887E-7</v>
      </c>
      <c r="CM41" s="16">
        <v>1.7989300289400489E-6</v>
      </c>
      <c r="CN41" s="16">
        <v>7.3555200685859745E-6</v>
      </c>
      <c r="CO41" s="16">
        <v>2.8886000169592307E-7</v>
      </c>
      <c r="CP41" s="16">
        <v>3.4989900115078854E-6</v>
      </c>
      <c r="CQ41" s="16">
        <v>2.2175700422621958E-6</v>
      </c>
      <c r="CR41" s="16">
        <v>2.9594999606530337E-7</v>
      </c>
      <c r="CS41" s="16">
        <v>7.5856000947283064E-7</v>
      </c>
      <c r="CT41" s="16">
        <v>1.066100021596128E-7</v>
      </c>
      <c r="CU41" s="16">
        <v>8.3608001943957788E-7</v>
      </c>
      <c r="CV41" s="16">
        <v>3.8392999002212491E-7</v>
      </c>
      <c r="CW41" s="16">
        <v>1.159560024888151E-6</v>
      </c>
      <c r="CX41" s="16">
        <v>3.5655599219808209E-6</v>
      </c>
      <c r="CY41" s="16">
        <v>1.9484999747021448E-7</v>
      </c>
      <c r="CZ41" s="16">
        <v>5.9038300719294057E-6</v>
      </c>
      <c r="DA41" s="16">
        <v>6.1615201900622196E-6</v>
      </c>
      <c r="DB41" s="16">
        <v>6.5485002309628726E-7</v>
      </c>
      <c r="DC41" s="16">
        <v>8.3106998260973342E-7</v>
      </c>
      <c r="DD41" s="16">
        <v>1.3705599926083778E-6</v>
      </c>
      <c r="DE41" s="16">
        <v>0</v>
      </c>
      <c r="DF41" s="16">
        <v>4.7477202258505713E-6</v>
      </c>
      <c r="DG41" s="16">
        <v>6.0547298517121817E-6</v>
      </c>
      <c r="DH41" s="16">
        <v>6.1190199573957216E-6</v>
      </c>
      <c r="DI41" s="16">
        <v>2.087679959572597E-6</v>
      </c>
      <c r="DJ41" s="16">
        <v>1.5848000600726664E-7</v>
      </c>
      <c r="DK41" s="16">
        <v>1.2779799618556353E-6</v>
      </c>
      <c r="DL41" s="16">
        <v>8.1967700111817976E-6</v>
      </c>
      <c r="DM41" s="16">
        <v>4.1339998801959155E-7</v>
      </c>
      <c r="DN41" s="16">
        <v>4.3595999841272715E-6</v>
      </c>
      <c r="DO41" s="16">
        <v>2.7235000032987955E-6</v>
      </c>
      <c r="DP41" s="16">
        <v>1.9110500062424762E-6</v>
      </c>
      <c r="DQ41" s="16">
        <v>7.9029300650290679E-6</v>
      </c>
      <c r="DR41" s="16">
        <v>4.1400201382657542E-6</v>
      </c>
      <c r="DS41" s="16">
        <v>1.0887929818181874E-5</v>
      </c>
      <c r="DT41" s="16">
        <v>5.7318401900374738E-6</v>
      </c>
      <c r="DU41" s="16">
        <v>2.478960084317805E-6</v>
      </c>
      <c r="DV41" s="16">
        <v>3.2700000218710557E-7</v>
      </c>
      <c r="DW41" s="16">
        <v>4.7391181396960746E-5</v>
      </c>
      <c r="DX41" s="16">
        <v>1.2135600471196994E-6</v>
      </c>
      <c r="DY41" s="16">
        <v>1.5009839671620284E-5</v>
      </c>
      <c r="DZ41" s="16">
        <v>1.0350539696446504E-5</v>
      </c>
      <c r="EA41" s="16">
        <v>3.6088900117192679E-6</v>
      </c>
      <c r="EB41" s="16">
        <v>1.0042169890311925E-5</v>
      </c>
      <c r="EC41" s="16">
        <v>1.1018999934719886E-7</v>
      </c>
      <c r="ED41" s="16">
        <v>1.3521820051209943E-5</v>
      </c>
      <c r="EE41" s="16">
        <v>3.5422399378148839E-6</v>
      </c>
      <c r="EF41" s="16">
        <v>1.0431800205878972E-5</v>
      </c>
      <c r="EG41" s="16">
        <v>3.07111295114737E-5</v>
      </c>
      <c r="EH41" s="16">
        <v>2.380439894977826E-6</v>
      </c>
      <c r="EI41" s="16">
        <v>5.4844101214257535E-5</v>
      </c>
      <c r="EJ41" s="16">
        <v>8.9453195641908678E-6</v>
      </c>
      <c r="EK41" s="16">
        <v>1.5188500412932626E-6</v>
      </c>
      <c r="EL41" s="16">
        <v>1.6213979733947781E-5</v>
      </c>
      <c r="EM41" s="16">
        <v>2.3482429241994396E-5</v>
      </c>
      <c r="EN41" s="16">
        <v>0</v>
      </c>
      <c r="EO41" s="16">
        <v>0</v>
      </c>
      <c r="EP41" s="16">
        <v>0</v>
      </c>
      <c r="EQ41" s="16">
        <v>0</v>
      </c>
      <c r="ER41" s="16">
        <v>8.2153752050544426E-3</v>
      </c>
      <c r="ES41" s="16">
        <v>0</v>
      </c>
      <c r="ET41" s="16">
        <v>0.11628001870849403</v>
      </c>
      <c r="EU41" s="16">
        <v>0</v>
      </c>
      <c r="EV41" s="16">
        <v>1.9497665572316691E-3</v>
      </c>
      <c r="EW41" s="16">
        <v>0</v>
      </c>
      <c r="EX41" s="16">
        <v>0</v>
      </c>
      <c r="EY41" s="16">
        <v>0</v>
      </c>
      <c r="EZ41" s="16">
        <v>23.718648404814303</v>
      </c>
      <c r="FA41" s="16">
        <v>3.1616045743021459E-4</v>
      </c>
      <c r="FB41" s="16">
        <v>0</v>
      </c>
      <c r="FC41" s="16">
        <v>0</v>
      </c>
      <c r="FD41" s="16">
        <v>9.6456358907744288E-2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0.1215087951386522</v>
      </c>
      <c r="FK41" s="16">
        <v>0</v>
      </c>
      <c r="FL41" s="16">
        <v>0</v>
      </c>
      <c r="FM41" s="16">
        <v>0</v>
      </c>
      <c r="FN41" s="16">
        <v>0</v>
      </c>
      <c r="FO41" s="16">
        <v>2.4462440087972936E-2</v>
      </c>
      <c r="FP41" s="16">
        <v>0</v>
      </c>
      <c r="FQ41" s="16">
        <v>0</v>
      </c>
      <c r="FR41" s="16">
        <v>0</v>
      </c>
      <c r="FS41" s="16">
        <v>0</v>
      </c>
      <c r="FT41" s="16">
        <v>0</v>
      </c>
      <c r="FU41" s="16">
        <v>0</v>
      </c>
      <c r="FV41" s="16">
        <v>0</v>
      </c>
      <c r="FW41" s="16">
        <v>1.2883611011016427E-4</v>
      </c>
      <c r="FX41" s="16">
        <v>0</v>
      </c>
      <c r="FY41" s="16">
        <v>0</v>
      </c>
      <c r="FZ41" s="16">
        <v>0</v>
      </c>
      <c r="GA41" s="16">
        <v>0</v>
      </c>
      <c r="GB41" s="16">
        <v>0</v>
      </c>
      <c r="GC41" s="16">
        <v>0</v>
      </c>
      <c r="GD41" s="16">
        <v>0</v>
      </c>
      <c r="GE41" s="16">
        <v>0</v>
      </c>
      <c r="GF41" s="16">
        <v>0</v>
      </c>
      <c r="GG41" s="16">
        <v>0</v>
      </c>
      <c r="GH41" s="16">
        <v>0</v>
      </c>
      <c r="GI41" s="16">
        <v>0</v>
      </c>
      <c r="GJ41" s="16">
        <v>0</v>
      </c>
      <c r="GK41" s="16">
        <v>0</v>
      </c>
      <c r="GL41" s="16">
        <v>0</v>
      </c>
      <c r="GM41" s="16">
        <v>0</v>
      </c>
      <c r="GN41" s="16">
        <v>0</v>
      </c>
      <c r="GO41" s="16">
        <v>0</v>
      </c>
      <c r="GP41" s="16">
        <v>0</v>
      </c>
      <c r="GQ41" s="16">
        <v>0</v>
      </c>
      <c r="GR41" s="16">
        <v>0</v>
      </c>
      <c r="GS41" s="16">
        <v>0</v>
      </c>
      <c r="GT41" s="16">
        <v>0</v>
      </c>
      <c r="GU41" s="16">
        <v>0</v>
      </c>
      <c r="GV41" s="16">
        <v>0</v>
      </c>
      <c r="GW41" s="16">
        <v>0</v>
      </c>
      <c r="GX41" s="16">
        <v>0</v>
      </c>
      <c r="GY41" s="16">
        <v>0</v>
      </c>
      <c r="GZ41" s="16">
        <v>0</v>
      </c>
      <c r="HA41" s="16">
        <v>0</v>
      </c>
      <c r="HB41" s="16">
        <v>0</v>
      </c>
      <c r="HC41" s="16">
        <v>0</v>
      </c>
      <c r="HD41" s="16">
        <v>0</v>
      </c>
      <c r="HE41" s="16">
        <v>0</v>
      </c>
      <c r="HF41" s="16">
        <v>6.4310294562019408</v>
      </c>
      <c r="HG41" s="16">
        <v>2.3482869657224872</v>
      </c>
      <c r="HH41" s="16">
        <v>9.5819192595792205E-4</v>
      </c>
      <c r="HI41" s="16">
        <v>9.6252404189963794E-3</v>
      </c>
      <c r="HJ41" s="16">
        <v>3.4249094139133768E-2</v>
      </c>
      <c r="HK41" s="16">
        <v>4.6599549227199777E-5</v>
      </c>
      <c r="HL41" s="16">
        <v>2.1330841361767161E-3</v>
      </c>
      <c r="HM41" s="16">
        <v>6.6475091183571845E-5</v>
      </c>
      <c r="HN41" s="16">
        <v>3.7795799790978427E-5</v>
      </c>
      <c r="HO41" s="16">
        <v>1.1805725226341022E-4</v>
      </c>
      <c r="HP41" s="16">
        <v>5.2421460146057954E-5</v>
      </c>
      <c r="HQ41" s="16">
        <v>5.8297878481078369E-5</v>
      </c>
      <c r="HR41" s="16">
        <v>6.6548398921386113E-3</v>
      </c>
      <c r="HS41" s="16">
        <v>6.795695907996311E-5</v>
      </c>
      <c r="HT41" s="16">
        <v>8.1983277922145856E-4</v>
      </c>
      <c r="HU41" s="16">
        <v>4.2566018364317924E-4</v>
      </c>
      <c r="HV41" s="16">
        <v>6.6859421795379716E-5</v>
      </c>
      <c r="HW41" s="16">
        <v>7.363475231023384E-4</v>
      </c>
      <c r="HX41" s="16">
        <v>1.6186231212207639E-2</v>
      </c>
      <c r="HY41" s="16">
        <v>1.5341569755963208E-5</v>
      </c>
      <c r="HZ41" s="16">
        <v>2.7602119353327135E-3</v>
      </c>
      <c r="IA41" s="16">
        <v>3.0669569875936284E-3</v>
      </c>
      <c r="IB41" s="16">
        <v>1.475493820983222E-3</v>
      </c>
      <c r="IC41" s="16">
        <v>5.6962894507588419E-3</v>
      </c>
      <c r="ID41" s="16">
        <v>7.3249862628838036E-4</v>
      </c>
      <c r="IE41" s="16">
        <v>1.0373159185109726E-3</v>
      </c>
      <c r="IF41" s="16">
        <v>4.0109756393724716E-4</v>
      </c>
      <c r="IG41" s="16">
        <v>8.2814069401384582E-3</v>
      </c>
      <c r="IH41" s="16">
        <v>2.9598384823135149E-3</v>
      </c>
      <c r="II41" s="16">
        <v>2.4910890810050379E-3</v>
      </c>
      <c r="IJ41" s="16">
        <v>3.5913627181116854E-4</v>
      </c>
      <c r="IK41" s="16">
        <v>6.9534056043574219E-3</v>
      </c>
      <c r="IL41" s="16">
        <v>1.4918099238839799E-3</v>
      </c>
      <c r="IM41" s="16">
        <v>6.5384289434646317E-5</v>
      </c>
      <c r="IN41" s="16">
        <v>7.2740072431609713E-4</v>
      </c>
      <c r="IO41" s="17">
        <v>0</v>
      </c>
      <c r="IP41" s="44">
        <v>30807.644964213156</v>
      </c>
      <c r="IQ41" s="5">
        <f t="shared" si="0"/>
        <v>31475.468624964549</v>
      </c>
    </row>
    <row r="42" spans="1:251" x14ac:dyDescent="0.2">
      <c r="A42" s="26"/>
      <c r="B42" s="27" t="s">
        <v>4</v>
      </c>
      <c r="C42" s="27" t="s">
        <v>41</v>
      </c>
      <c r="D42" s="27" t="s">
        <v>45</v>
      </c>
      <c r="E42" s="15">
        <v>75.007016955431027</v>
      </c>
      <c r="F42" s="16">
        <v>0.19042720383640699</v>
      </c>
      <c r="G42" s="16">
        <v>332.00023429654539</v>
      </c>
      <c r="H42" s="16">
        <v>8.5867334974391269</v>
      </c>
      <c r="I42" s="16">
        <v>0.97168810495168145</v>
      </c>
      <c r="J42" s="16">
        <v>6.0447821503412342</v>
      </c>
      <c r="K42" s="16">
        <v>2.1898454462898371</v>
      </c>
      <c r="L42" s="16">
        <v>5.9412285700091161E-2</v>
      </c>
      <c r="M42" s="16">
        <v>2.1695423692908662</v>
      </c>
      <c r="N42" s="16">
        <v>2.5472714470670326</v>
      </c>
      <c r="O42" s="16">
        <v>8.8788545367606275E-2</v>
      </c>
      <c r="P42" s="16">
        <v>0.71173771681424114</v>
      </c>
      <c r="Q42" s="16">
        <v>0.29909419986233843</v>
      </c>
      <c r="R42" s="16">
        <v>0.67632801298532286</v>
      </c>
      <c r="S42" s="16">
        <v>0.12475868544606783</v>
      </c>
      <c r="T42" s="16">
        <v>0.3995000521390466</v>
      </c>
      <c r="U42" s="16">
        <v>0.31005510397153557</v>
      </c>
      <c r="V42" s="16">
        <v>2.1490655695015448</v>
      </c>
      <c r="W42" s="16">
        <v>0.62675661829962337</v>
      </c>
      <c r="X42" s="16">
        <v>10.386619614262599</v>
      </c>
      <c r="Y42" s="16">
        <v>8.4466494348271226</v>
      </c>
      <c r="Z42" s="16">
        <v>21.213273514411412</v>
      </c>
      <c r="AA42" s="16">
        <v>0.26840454757348198</v>
      </c>
      <c r="AB42" s="16">
        <v>0.53397504548229335</v>
      </c>
      <c r="AC42" s="16">
        <v>3.0830673731543357E-2</v>
      </c>
      <c r="AD42" s="16">
        <v>0.80147187143120391</v>
      </c>
      <c r="AE42" s="16">
        <v>0.11878408306074562</v>
      </c>
      <c r="AF42" s="16">
        <v>0.19260930684504274</v>
      </c>
      <c r="AG42" s="16">
        <v>2.2767914977121109</v>
      </c>
      <c r="AH42" s="16">
        <v>0.49778784133559384</v>
      </c>
      <c r="AI42" s="16">
        <v>3.3101254910052376</v>
      </c>
      <c r="AJ42" s="16">
        <v>1.462535400665729</v>
      </c>
      <c r="AK42" s="16">
        <v>3.4963008903323498</v>
      </c>
      <c r="AL42" s="16">
        <v>2.3264185496955179</v>
      </c>
      <c r="AM42" s="16">
        <v>1.0811867713928223</v>
      </c>
      <c r="AN42" s="16">
        <v>46197.178017938859</v>
      </c>
      <c r="AO42" s="16">
        <v>703.59600830078125</v>
      </c>
      <c r="AP42" s="16">
        <v>60942.84375</v>
      </c>
      <c r="AQ42" s="16">
        <v>12835.26953125</v>
      </c>
      <c r="AR42" s="16">
        <v>2994.90966796875</v>
      </c>
      <c r="AS42" s="16">
        <v>3399.8544921875</v>
      </c>
      <c r="AT42" s="16">
        <v>1953.5323486328125</v>
      </c>
      <c r="AU42" s="16">
        <v>7.6365847587585449</v>
      </c>
      <c r="AV42" s="16">
        <v>3861.7939453125</v>
      </c>
      <c r="AW42" s="16">
        <v>3102.27734375</v>
      </c>
      <c r="AX42" s="16">
        <v>188.86019897460938</v>
      </c>
      <c r="AY42" s="16">
        <v>57.194324493408203</v>
      </c>
      <c r="AZ42" s="16">
        <v>73.337135314941406</v>
      </c>
      <c r="BA42" s="16">
        <v>26.544736862182617</v>
      </c>
      <c r="BB42" s="16">
        <v>23.784206390380859</v>
      </c>
      <c r="BC42" s="16">
        <v>857.798095703125</v>
      </c>
      <c r="BD42" s="16">
        <v>35.176597595214844</v>
      </c>
      <c r="BE42" s="16">
        <v>12854.78515625</v>
      </c>
      <c r="BF42" s="16">
        <v>0</v>
      </c>
      <c r="BG42" s="16">
        <v>1709.8441162109375</v>
      </c>
      <c r="BH42" s="16">
        <v>352.52984619140625</v>
      </c>
      <c r="BI42" s="16">
        <v>8809.6875</v>
      </c>
      <c r="BJ42" s="16">
        <v>15.166513442993164</v>
      </c>
      <c r="BK42" s="16">
        <v>11.209174156188965</v>
      </c>
      <c r="BL42" s="16">
        <v>7.6869159936904907E-2</v>
      </c>
      <c r="BM42" s="16">
        <v>1150.90185546875</v>
      </c>
      <c r="BN42" s="16">
        <v>5.8359379768371582</v>
      </c>
      <c r="BO42" s="16">
        <v>0</v>
      </c>
      <c r="BP42" s="16">
        <v>21.994783401489258</v>
      </c>
      <c r="BQ42" s="16">
        <v>768.1239013671875</v>
      </c>
      <c r="BR42" s="16">
        <v>0</v>
      </c>
      <c r="BS42" s="16">
        <v>322.11599731445312</v>
      </c>
      <c r="BT42" s="16">
        <v>135.69970703125</v>
      </c>
      <c r="BU42" s="16">
        <v>325.41714477539062</v>
      </c>
      <c r="BV42" s="16">
        <v>0</v>
      </c>
      <c r="BW42" s="16">
        <v>77.431838989257813</v>
      </c>
      <c r="BX42" s="16">
        <v>6.5222449600696564E-2</v>
      </c>
      <c r="BY42" s="16">
        <v>317.53030395507812</v>
      </c>
      <c r="BZ42" s="16">
        <v>3.1539371013641357</v>
      </c>
      <c r="CA42" s="16">
        <v>0.28122338652610779</v>
      </c>
      <c r="CB42" s="16">
        <v>16.944038391113281</v>
      </c>
      <c r="CC42" s="16">
        <v>0.32427126169204712</v>
      </c>
      <c r="CD42" s="16">
        <v>1.1694926768541336E-2</v>
      </c>
      <c r="CE42" s="16">
        <v>2.4900486469268799</v>
      </c>
      <c r="CF42" s="16">
        <v>3.5273275375366211</v>
      </c>
      <c r="CG42" s="16">
        <v>7.2017766535282135E-2</v>
      </c>
      <c r="CH42" s="16">
        <v>0.19732171297073364</v>
      </c>
      <c r="CI42" s="16">
        <v>0.14568175375461578</v>
      </c>
      <c r="CJ42" s="16">
        <v>0.36089619994163513</v>
      </c>
      <c r="CK42" s="16">
        <v>0.12349148839712143</v>
      </c>
      <c r="CL42" s="16">
        <v>7.9273824691772461</v>
      </c>
      <c r="CM42" s="16">
        <v>0.11132556200027466</v>
      </c>
      <c r="CN42" s="16">
        <v>8.2083301544189453</v>
      </c>
      <c r="CO42" s="16">
        <v>6.256413459777832E-2</v>
      </c>
      <c r="CP42" s="16">
        <v>0.35299059748649597</v>
      </c>
      <c r="CQ42" s="16">
        <v>0.65224307775497437</v>
      </c>
      <c r="CR42" s="16">
        <v>41.103622436523438</v>
      </c>
      <c r="CS42" s="16">
        <v>0.12855403125286102</v>
      </c>
      <c r="CT42" s="16">
        <v>1.561336312443018E-2</v>
      </c>
      <c r="CU42" s="16">
        <v>8.9886374771595001E-2</v>
      </c>
      <c r="CV42" s="16">
        <v>5.0055555999279022E-2</v>
      </c>
      <c r="CW42" s="16">
        <v>0.26152542233467102</v>
      </c>
      <c r="CX42" s="16">
        <v>0.27338290214538574</v>
      </c>
      <c r="CY42" s="16">
        <v>4.8859059810638428E-2</v>
      </c>
      <c r="CZ42" s="16">
        <v>0.50307303667068481</v>
      </c>
      <c r="DA42" s="16">
        <v>3.8447592258453369</v>
      </c>
      <c r="DB42" s="16">
        <v>0.36153075098991394</v>
      </c>
      <c r="DC42" s="16">
        <v>5.9509167671203613</v>
      </c>
      <c r="DD42" s="16">
        <v>3.0639083385467529</v>
      </c>
      <c r="DE42" s="16">
        <v>0</v>
      </c>
      <c r="DF42" s="16">
        <v>72.600936889648438</v>
      </c>
      <c r="DG42" s="16">
        <v>0</v>
      </c>
      <c r="DH42" s="16">
        <v>183.88871765136719</v>
      </c>
      <c r="DI42" s="16">
        <v>2.4490833282470703</v>
      </c>
      <c r="DJ42" s="16">
        <v>3.2699026167392731E-2</v>
      </c>
      <c r="DK42" s="16">
        <v>27.756984710693359</v>
      </c>
      <c r="DL42" s="16">
        <v>4.4889850616455078</v>
      </c>
      <c r="DM42" s="16">
        <v>4.983170423656702E-3</v>
      </c>
      <c r="DN42" s="16">
        <v>1.5342592000961304</v>
      </c>
      <c r="DO42" s="16">
        <v>2.0672140121459961</v>
      </c>
      <c r="DP42" s="16">
        <v>3.2153623178601265E-3</v>
      </c>
      <c r="DQ42" s="16">
        <v>0</v>
      </c>
      <c r="DR42" s="16">
        <v>0</v>
      </c>
      <c r="DS42" s="16">
        <v>3.0228735879063606E-2</v>
      </c>
      <c r="DT42" s="16">
        <v>6.0306033119559288E-3</v>
      </c>
      <c r="DU42" s="16">
        <v>0.31937402486801147</v>
      </c>
      <c r="DV42" s="16">
        <v>1.2254931498318911E-3</v>
      </c>
      <c r="DW42" s="16">
        <v>1.0895633697509766</v>
      </c>
      <c r="DX42" s="16">
        <v>2.5349706993438303E-4</v>
      </c>
      <c r="DY42" s="16">
        <v>1.0943157598376274E-2</v>
      </c>
      <c r="DZ42" s="16">
        <v>2.1899850368499756</v>
      </c>
      <c r="EA42" s="16">
        <v>62.758636474609375</v>
      </c>
      <c r="EB42" s="16">
        <v>0</v>
      </c>
      <c r="EC42" s="16">
        <v>4.3256454169750214E-2</v>
      </c>
      <c r="ED42" s="16">
        <v>0</v>
      </c>
      <c r="EE42" s="16">
        <v>1.9864358007907867E-2</v>
      </c>
      <c r="EF42" s="16">
        <v>0.14697974920272827</v>
      </c>
      <c r="EG42" s="16">
        <v>1.0041033965535462E-4</v>
      </c>
      <c r="EH42" s="16">
        <v>0.16763995587825775</v>
      </c>
      <c r="EI42" s="16">
        <v>1.0189125537872314</v>
      </c>
      <c r="EJ42" s="16">
        <v>4.0514278411865234</v>
      </c>
      <c r="EK42" s="16">
        <v>0.53559881448745728</v>
      </c>
      <c r="EL42" s="16">
        <v>1.3679201602935791</v>
      </c>
      <c r="EM42" s="16">
        <v>2.2667834758758545</v>
      </c>
      <c r="EN42" s="16">
        <v>0</v>
      </c>
      <c r="EO42" s="16">
        <v>0.61826533079147339</v>
      </c>
      <c r="EP42" s="16">
        <v>0</v>
      </c>
      <c r="EQ42" s="16">
        <v>84.497245788574219</v>
      </c>
      <c r="ER42" s="16">
        <v>4.8418941497802734</v>
      </c>
      <c r="ES42" s="16">
        <v>9.9822312593460083E-2</v>
      </c>
      <c r="ET42" s="16">
        <v>5.5427641868591309</v>
      </c>
      <c r="EU42" s="16">
        <v>2.5327457115054131E-2</v>
      </c>
      <c r="EV42" s="16">
        <v>0</v>
      </c>
      <c r="EW42" s="16">
        <v>0.20810583233833313</v>
      </c>
      <c r="EX42" s="16">
        <v>5.5410370826721191</v>
      </c>
      <c r="EY42" s="16">
        <v>2.0661400631070137E-3</v>
      </c>
      <c r="EZ42" s="16">
        <v>1.2417897582054138E-2</v>
      </c>
      <c r="FA42" s="16">
        <v>2.3294564336538315E-2</v>
      </c>
      <c r="FB42" s="16">
        <v>3.3650662750005722E-2</v>
      </c>
      <c r="FC42" s="16">
        <v>1.2651407159864902E-2</v>
      </c>
      <c r="FD42" s="16">
        <v>0.44024324417114258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7.8996706008911133</v>
      </c>
      <c r="FK42" s="16">
        <v>1.1272874689893797E-4</v>
      </c>
      <c r="FL42" s="16">
        <v>1.5032585361041129E-4</v>
      </c>
      <c r="FM42" s="16">
        <v>3.1462579499930143E-4</v>
      </c>
      <c r="FN42" s="16">
        <v>5.9284403687343001E-4</v>
      </c>
      <c r="FO42" s="16">
        <v>0</v>
      </c>
      <c r="FP42" s="16">
        <v>0</v>
      </c>
      <c r="FQ42" s="16">
        <v>0</v>
      </c>
      <c r="FR42" s="16">
        <v>0</v>
      </c>
      <c r="FS42" s="16">
        <v>1.1198661522939801E-3</v>
      </c>
      <c r="FT42" s="16">
        <v>1.462075300514698E-2</v>
      </c>
      <c r="FU42" s="16">
        <v>4.5789025723934174E-2</v>
      </c>
      <c r="FV42" s="16">
        <v>2.149730920791626E-2</v>
      </c>
      <c r="FW42" s="16">
        <v>5.305670783855021E-4</v>
      </c>
      <c r="FX42" s="16">
        <v>13.855536460876465</v>
      </c>
      <c r="FY42" s="16">
        <v>0</v>
      </c>
      <c r="FZ42" s="16">
        <v>63.8541259765625</v>
      </c>
      <c r="GA42" s="16">
        <v>136.41090393066406</v>
      </c>
      <c r="GB42" s="16">
        <v>13.80757999420166</v>
      </c>
      <c r="GC42" s="16">
        <v>1.1267582178115845</v>
      </c>
      <c r="GD42" s="16">
        <v>0</v>
      </c>
      <c r="GE42" s="16">
        <v>0</v>
      </c>
      <c r="GF42" s="16">
        <v>5.0810985565185547</v>
      </c>
      <c r="GG42" s="16">
        <v>8.2936055958271027E-2</v>
      </c>
      <c r="GH42" s="16">
        <v>1.3355530973058194E-4</v>
      </c>
      <c r="GI42" s="16">
        <v>0</v>
      </c>
      <c r="GJ42" s="16">
        <v>0</v>
      </c>
      <c r="GK42" s="16">
        <v>0</v>
      </c>
      <c r="GL42" s="16">
        <v>0</v>
      </c>
      <c r="GM42" s="16">
        <v>1.4796805381774902</v>
      </c>
      <c r="GN42" s="16">
        <v>0</v>
      </c>
      <c r="GO42" s="16">
        <v>0</v>
      </c>
      <c r="GP42" s="16">
        <v>0</v>
      </c>
      <c r="GQ42" s="16">
        <v>0</v>
      </c>
      <c r="GR42" s="16">
        <v>0</v>
      </c>
      <c r="GS42" s="16">
        <v>14.274897575378418</v>
      </c>
      <c r="GT42" s="16">
        <v>0</v>
      </c>
      <c r="GU42" s="16">
        <v>0</v>
      </c>
      <c r="GV42" s="16">
        <v>0</v>
      </c>
      <c r="GW42" s="16">
        <v>0</v>
      </c>
      <c r="GX42" s="16">
        <v>0</v>
      </c>
      <c r="GY42" s="16">
        <v>0</v>
      </c>
      <c r="GZ42" s="16">
        <v>0</v>
      </c>
      <c r="HA42" s="16">
        <v>0</v>
      </c>
      <c r="HB42" s="16">
        <v>0</v>
      </c>
      <c r="HC42" s="16">
        <v>0</v>
      </c>
      <c r="HD42" s="16">
        <v>0</v>
      </c>
      <c r="HE42" s="16">
        <v>3.5678129643201828E-2</v>
      </c>
      <c r="HF42" s="16">
        <v>0.60383844375610352</v>
      </c>
      <c r="HG42" s="16">
        <v>244.96801351010799</v>
      </c>
      <c r="HH42" s="16">
        <v>7.085858915343124E-2</v>
      </c>
      <c r="HI42" s="16">
        <v>1352.7800405472517</v>
      </c>
      <c r="HJ42" s="16">
        <v>57.254466576501727</v>
      </c>
      <c r="HK42" s="16">
        <v>3.1614121086895466</v>
      </c>
      <c r="HL42" s="16">
        <v>16.358707974868594</v>
      </c>
      <c r="HM42" s="16">
        <v>2.6899726767442189</v>
      </c>
      <c r="HN42" s="16">
        <v>0.34868639367869037</v>
      </c>
      <c r="HO42" s="16">
        <v>17.4847122629144</v>
      </c>
      <c r="HP42" s="16">
        <v>9.863590470102281</v>
      </c>
      <c r="HQ42" s="16">
        <v>0.51103711289761122</v>
      </c>
      <c r="HR42" s="16">
        <v>2.4566755109844962E-2</v>
      </c>
      <c r="HS42" s="16">
        <v>1.2127724583933741E-2</v>
      </c>
      <c r="HT42" s="16">
        <v>1.4170170805300586E-2</v>
      </c>
      <c r="HU42" s="16">
        <v>2.8187271960177895E-2</v>
      </c>
      <c r="HV42" s="16">
        <v>4.2004370324575575</v>
      </c>
      <c r="HW42" s="16">
        <v>8.2387497023319156E-2</v>
      </c>
      <c r="HX42" s="16">
        <v>11.982364721443446</v>
      </c>
      <c r="HY42" s="16">
        <v>9.3365464098951634E-2</v>
      </c>
      <c r="HZ42" s="16">
        <v>2.8796373024160857</v>
      </c>
      <c r="IA42" s="16">
        <v>1.6357339225141914</v>
      </c>
      <c r="IB42" s="16">
        <v>134.82779342218419</v>
      </c>
      <c r="IC42" s="16">
        <v>0.98867501637141686</v>
      </c>
      <c r="ID42" s="16">
        <v>1.5985612595814018</v>
      </c>
      <c r="IE42" s="16">
        <v>7.4859980995825026E-3</v>
      </c>
      <c r="IF42" s="16">
        <v>2.6048308762256056E-2</v>
      </c>
      <c r="IG42" s="16">
        <v>9.8451499160319145E-3</v>
      </c>
      <c r="IH42" s="16">
        <v>0.33605096699648129</v>
      </c>
      <c r="II42" s="16">
        <v>7.1423946094000712E-2</v>
      </c>
      <c r="IJ42" s="16">
        <v>3.9190950241718383</v>
      </c>
      <c r="IK42" s="16">
        <v>5.3226915193631612</v>
      </c>
      <c r="IL42" s="16">
        <v>0.98685634110370302</v>
      </c>
      <c r="IM42" s="16">
        <v>13.063083107059356</v>
      </c>
      <c r="IN42" s="16">
        <v>10.824482258190983</v>
      </c>
      <c r="IO42" s="17">
        <v>1.4246052014641464E-3</v>
      </c>
      <c r="IP42" s="44">
        <v>139580.14426270034</v>
      </c>
      <c r="IQ42" s="5">
        <f t="shared" si="0"/>
        <v>306942.16254022968</v>
      </c>
    </row>
    <row r="43" spans="1:251" x14ac:dyDescent="0.2">
      <c r="A43" s="26"/>
      <c r="B43" s="27" t="s">
        <v>5</v>
      </c>
      <c r="C43" s="27" t="s">
        <v>41</v>
      </c>
      <c r="D43" s="27" t="s">
        <v>46</v>
      </c>
      <c r="E43" s="15">
        <v>6.1720563597991713</v>
      </c>
      <c r="F43" s="16">
        <v>11.960470688045461</v>
      </c>
      <c r="G43" s="16">
        <v>5.369741059243097</v>
      </c>
      <c r="H43" s="16">
        <v>1.0749308601225493</v>
      </c>
      <c r="I43" s="16">
        <v>9.3814298067627533E-2</v>
      </c>
      <c r="J43" s="16">
        <v>0.33667184026489849</v>
      </c>
      <c r="K43" s="16">
        <v>4.6101732453687845</v>
      </c>
      <c r="L43" s="16">
        <v>76.421918334103793</v>
      </c>
      <c r="M43" s="16">
        <v>21.373969028267311</v>
      </c>
      <c r="N43" s="16">
        <v>1.4890260525717167</v>
      </c>
      <c r="O43" s="16">
        <v>54.57403095785412</v>
      </c>
      <c r="P43" s="16">
        <v>22.481397311436012</v>
      </c>
      <c r="Q43" s="16">
        <v>2.2519544017559383</v>
      </c>
      <c r="R43" s="16">
        <v>2.0785408620795351</v>
      </c>
      <c r="S43" s="16">
        <v>2.6537080853140651</v>
      </c>
      <c r="T43" s="16">
        <v>4.5116219219999039</v>
      </c>
      <c r="U43" s="16">
        <v>26.721758616433362</v>
      </c>
      <c r="V43" s="16">
        <v>49.465630842772953</v>
      </c>
      <c r="W43" s="16">
        <v>0.39232847069251875</v>
      </c>
      <c r="X43" s="16">
        <v>3.5830701691593276</v>
      </c>
      <c r="Y43" s="16">
        <v>2.0653291793423705</v>
      </c>
      <c r="Z43" s="16">
        <v>1.1329254758275056</v>
      </c>
      <c r="AA43" s="16">
        <v>1.5718319585594145</v>
      </c>
      <c r="AB43" s="16">
        <v>0.29596373150667432</v>
      </c>
      <c r="AC43" s="16">
        <v>0.28929868641944267</v>
      </c>
      <c r="AD43" s="16">
        <v>0.44747384540914936</v>
      </c>
      <c r="AE43" s="16">
        <v>0.36483161641444894</v>
      </c>
      <c r="AF43" s="16">
        <v>0.49104352331323753</v>
      </c>
      <c r="AG43" s="16">
        <v>0.55817132348420273</v>
      </c>
      <c r="AH43" s="16">
        <v>1.3507838162622647</v>
      </c>
      <c r="AI43" s="16">
        <v>5.8820577522201347</v>
      </c>
      <c r="AJ43" s="16">
        <v>0.89742761121306103</v>
      </c>
      <c r="AK43" s="16">
        <v>1.577907073602546</v>
      </c>
      <c r="AL43" s="16">
        <v>1.6272631019965047</v>
      </c>
      <c r="AM43" s="16">
        <v>2.9032289981842041E-2</v>
      </c>
      <c r="AN43" s="16">
        <v>896.33001708984375</v>
      </c>
      <c r="AO43" s="16">
        <v>3216.161865234375</v>
      </c>
      <c r="AP43" s="16">
        <v>708.47540283203125</v>
      </c>
      <c r="AQ43" s="16">
        <v>518.1314697265625</v>
      </c>
      <c r="AR43" s="16">
        <v>32.161651611328125</v>
      </c>
      <c r="AS43" s="16">
        <v>304.28854370117187</v>
      </c>
      <c r="AT43" s="16">
        <v>368.99737548828125</v>
      </c>
      <c r="AU43" s="16">
        <v>20991.75</v>
      </c>
      <c r="AV43" s="16">
        <v>7167.13623046875</v>
      </c>
      <c r="AW43" s="16">
        <v>303.4453125</v>
      </c>
      <c r="AX43" s="16">
        <v>9422.73046875</v>
      </c>
      <c r="AY43" s="16">
        <v>15235.07421875</v>
      </c>
      <c r="AZ43" s="16">
        <v>1145.29638671875</v>
      </c>
      <c r="BA43" s="16">
        <v>730.840087890625</v>
      </c>
      <c r="BB43" s="16">
        <v>427.3914794921875</v>
      </c>
      <c r="BC43" s="16">
        <v>114.02278137207031</v>
      </c>
      <c r="BD43" s="16">
        <v>11206.5595703125</v>
      </c>
      <c r="BE43" s="16">
        <v>4622.3857421875</v>
      </c>
      <c r="BF43" s="16">
        <v>0</v>
      </c>
      <c r="BG43" s="16">
        <v>242.40530395507812</v>
      </c>
      <c r="BH43" s="16">
        <v>49.978305816650391</v>
      </c>
      <c r="BI43" s="16">
        <v>253.88983154296875</v>
      </c>
      <c r="BJ43" s="16">
        <v>787.26531982421875</v>
      </c>
      <c r="BK43" s="16">
        <v>182.91738891601562</v>
      </c>
      <c r="BL43" s="16">
        <v>40.1842041015625</v>
      </c>
      <c r="BM43" s="16">
        <v>73.270278930664063</v>
      </c>
      <c r="BN43" s="16">
        <v>47.764308929443359</v>
      </c>
      <c r="BO43" s="16">
        <v>45.409221649169922</v>
      </c>
      <c r="BP43" s="16">
        <v>282.966552734375</v>
      </c>
      <c r="BQ43" s="16">
        <v>426.13180541992187</v>
      </c>
      <c r="BR43" s="16">
        <v>288.12716674804688</v>
      </c>
      <c r="BS43" s="16">
        <v>801.63348388671875</v>
      </c>
      <c r="BT43" s="16">
        <v>202.78421020507812</v>
      </c>
      <c r="BU43" s="16">
        <v>431.04022216796875</v>
      </c>
      <c r="BV43" s="16">
        <v>0</v>
      </c>
      <c r="BW43" s="16">
        <v>0.28496432304382324</v>
      </c>
      <c r="BX43" s="16">
        <v>98.766746520996094</v>
      </c>
      <c r="BY43" s="16">
        <v>0.32814574241638184</v>
      </c>
      <c r="BZ43" s="16">
        <v>0.28832671046257019</v>
      </c>
      <c r="CA43" s="16">
        <v>1.5319936908781528E-2</v>
      </c>
      <c r="CB43" s="16">
        <v>0.19018730521202087</v>
      </c>
      <c r="CC43" s="16">
        <v>3.1484887599945068</v>
      </c>
      <c r="CD43" s="16">
        <v>972.82342529296875</v>
      </c>
      <c r="CE43" s="16">
        <v>22.998422622680664</v>
      </c>
      <c r="CF43" s="16">
        <v>0.7135043740272522</v>
      </c>
      <c r="CG43" s="16">
        <v>98.973426818847656</v>
      </c>
      <c r="CH43" s="16">
        <v>207.626953125</v>
      </c>
      <c r="CI43" s="16">
        <v>1.4347360134124756</v>
      </c>
      <c r="CJ43" s="16">
        <v>1.1642009019851685</v>
      </c>
      <c r="CK43" s="16">
        <v>1.8537967205047607</v>
      </c>
      <c r="CL43" s="16">
        <v>3.0669364929199219</v>
      </c>
      <c r="CM43" s="16">
        <v>380.14990234375</v>
      </c>
      <c r="CN43" s="16">
        <v>234.33322143554687</v>
      </c>
      <c r="CO43" s="16">
        <v>0.31015646457672119</v>
      </c>
      <c r="CP43" s="16">
        <v>0.47060602903366089</v>
      </c>
      <c r="CQ43" s="16">
        <v>0.29299023747444153</v>
      </c>
      <c r="CR43" s="16">
        <v>3.1446752548217773</v>
      </c>
      <c r="CS43" s="16">
        <v>0.72343766689300537</v>
      </c>
      <c r="CT43" s="16">
        <v>0.13958315551280975</v>
      </c>
      <c r="CU43" s="16">
        <v>0.10352838784456253</v>
      </c>
      <c r="CV43" s="16">
        <v>4.3805155903100967E-2</v>
      </c>
      <c r="CW43" s="16">
        <v>4.9932211637496948E-2</v>
      </c>
      <c r="CX43" s="16">
        <v>7.6037630438804626E-2</v>
      </c>
      <c r="CY43" s="16">
        <v>4.7551043331623077E-2</v>
      </c>
      <c r="CZ43" s="16">
        <v>0.43181142210960388</v>
      </c>
      <c r="DA43" s="16">
        <v>0.77858865261077881</v>
      </c>
      <c r="DB43" s="16">
        <v>0.39162164926528931</v>
      </c>
      <c r="DC43" s="16">
        <v>0.95930957794189453</v>
      </c>
      <c r="DD43" s="16">
        <v>0.57979601621627808</v>
      </c>
      <c r="DE43" s="16">
        <v>0</v>
      </c>
      <c r="DF43" s="16">
        <v>0.92215210199356079</v>
      </c>
      <c r="DG43" s="16">
        <v>29.550683975219727</v>
      </c>
      <c r="DH43" s="16">
        <v>0.60799169540405273</v>
      </c>
      <c r="DI43" s="16">
        <v>0.34122341871261597</v>
      </c>
      <c r="DJ43" s="16">
        <v>5.1307246088981628E-2</v>
      </c>
      <c r="DK43" s="16">
        <v>0.21992886066436768</v>
      </c>
      <c r="DL43" s="16">
        <v>0.70757949352264404</v>
      </c>
      <c r="DM43" s="16">
        <v>422.80752563476562</v>
      </c>
      <c r="DN43" s="16">
        <v>10.185331344604492</v>
      </c>
      <c r="DO43" s="16">
        <v>0.69450384378433228</v>
      </c>
      <c r="DP43" s="16">
        <v>4.0577011108398437</v>
      </c>
      <c r="DQ43" s="16">
        <v>4.2042527198791504</v>
      </c>
      <c r="DR43" s="16">
        <v>1.3712557554244995</v>
      </c>
      <c r="DS43" s="16">
        <v>1.0586090087890625</v>
      </c>
      <c r="DT43" s="16">
        <v>2.3331389427185059</v>
      </c>
      <c r="DU43" s="16">
        <v>0.76697719097137451</v>
      </c>
      <c r="DV43" s="16">
        <v>180.24452209472656</v>
      </c>
      <c r="DW43" s="16">
        <v>11.6331787109375</v>
      </c>
      <c r="DX43" s="16">
        <v>0.17146579921245575</v>
      </c>
      <c r="DY43" s="16">
        <v>0.48429501056671143</v>
      </c>
      <c r="DZ43" s="16">
        <v>0.62213259935379028</v>
      </c>
      <c r="EA43" s="16">
        <v>0.83731448650360107</v>
      </c>
      <c r="EB43" s="16">
        <v>5.4744687080383301</v>
      </c>
      <c r="EC43" s="16">
        <v>0.10093621909618378</v>
      </c>
      <c r="ED43" s="16">
        <v>0.41174501180648804</v>
      </c>
      <c r="EE43" s="16">
        <v>0.20679537951946259</v>
      </c>
      <c r="EF43" s="16">
        <v>0.48167800903320313</v>
      </c>
      <c r="EG43" s="16">
        <v>0.15318025648593903</v>
      </c>
      <c r="EH43" s="16">
        <v>1.373813271522522</v>
      </c>
      <c r="EI43" s="16">
        <v>1.5495162010192871</v>
      </c>
      <c r="EJ43" s="16">
        <v>8.050898551940918</v>
      </c>
      <c r="EK43" s="16">
        <v>0.10563258081674576</v>
      </c>
      <c r="EL43" s="16">
        <v>1.065912127494812</v>
      </c>
      <c r="EM43" s="16">
        <v>1.0178313255310059</v>
      </c>
      <c r="EN43" s="16">
        <v>0</v>
      </c>
      <c r="EO43" s="16">
        <v>9.2147902250871994E-6</v>
      </c>
      <c r="EP43" s="16">
        <v>2.6670877933502197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66.614059448242187</v>
      </c>
      <c r="EW43" s="16">
        <v>1.4098930358886719</v>
      </c>
      <c r="EX43" s="16">
        <v>0.1463572084903717</v>
      </c>
      <c r="EY43" s="16">
        <v>3.0452611446380615</v>
      </c>
      <c r="EZ43" s="16">
        <v>6.5470938682556152</v>
      </c>
      <c r="FA43" s="16">
        <v>1.8026052042841911E-2</v>
      </c>
      <c r="FB43" s="16">
        <v>1.5202561917249113E-4</v>
      </c>
      <c r="FC43" s="16">
        <v>0</v>
      </c>
      <c r="FD43" s="16">
        <v>0</v>
      </c>
      <c r="FE43" s="16">
        <v>0</v>
      </c>
      <c r="FF43" s="16">
        <v>9.7810350358486176E-2</v>
      </c>
      <c r="FG43" s="16">
        <v>0</v>
      </c>
      <c r="FH43" s="16">
        <v>0</v>
      </c>
      <c r="FI43" s="16">
        <v>0</v>
      </c>
      <c r="FJ43" s="16">
        <v>0</v>
      </c>
      <c r="FK43" s="16">
        <v>0</v>
      </c>
      <c r="FL43" s="16">
        <v>0</v>
      </c>
      <c r="FM43" s="16">
        <v>0</v>
      </c>
      <c r="FN43" s="16">
        <v>0</v>
      </c>
      <c r="FO43" s="16">
        <v>1.159803505288437E-4</v>
      </c>
      <c r="FP43" s="16">
        <v>0</v>
      </c>
      <c r="FQ43" s="16">
        <v>0</v>
      </c>
      <c r="FR43" s="16">
        <v>0</v>
      </c>
      <c r="FS43" s="16">
        <v>8.3772642537951469E-3</v>
      </c>
      <c r="FT43" s="16">
        <v>1.1050461325794458E-3</v>
      </c>
      <c r="FU43" s="16">
        <v>5.0989817827939987E-4</v>
      </c>
      <c r="FV43" s="16">
        <v>0</v>
      </c>
      <c r="FW43" s="16">
        <v>0</v>
      </c>
      <c r="FX43" s="16">
        <v>0</v>
      </c>
      <c r="FY43" s="16">
        <v>5.9376008808612823E-2</v>
      </c>
      <c r="FZ43" s="16">
        <v>0</v>
      </c>
      <c r="GA43" s="16">
        <v>1.5084143728017807E-2</v>
      </c>
      <c r="GB43" s="16">
        <v>0</v>
      </c>
      <c r="GC43" s="16">
        <v>0</v>
      </c>
      <c r="GD43" s="16">
        <v>1.4452140021603554E-5</v>
      </c>
      <c r="GE43" s="16">
        <v>45.304893493652344</v>
      </c>
      <c r="GF43" s="16">
        <v>0.20938032865524292</v>
      </c>
      <c r="GG43" s="16">
        <v>2.3574728518724442E-2</v>
      </c>
      <c r="GH43" s="16">
        <v>0.88086050748825073</v>
      </c>
      <c r="GI43" s="16">
        <v>12.704606056213379</v>
      </c>
      <c r="GJ43" s="16">
        <v>0.48432329297065735</v>
      </c>
      <c r="GK43" s="16">
        <v>0</v>
      </c>
      <c r="GL43" s="16">
        <v>1.9787759780883789</v>
      </c>
      <c r="GM43" s="16">
        <v>0.59159219264984131</v>
      </c>
      <c r="GN43" s="16">
        <v>0.30045408010482788</v>
      </c>
      <c r="GO43" s="16">
        <v>3.378192663192749</v>
      </c>
      <c r="GP43" s="16">
        <v>0</v>
      </c>
      <c r="GQ43" s="16">
        <v>0</v>
      </c>
      <c r="GR43" s="16">
        <v>0</v>
      </c>
      <c r="GS43" s="16">
        <v>1.373519073240459E-3</v>
      </c>
      <c r="GT43" s="16">
        <v>0</v>
      </c>
      <c r="GU43" s="16">
        <v>0</v>
      </c>
      <c r="GV43" s="16">
        <v>0</v>
      </c>
      <c r="GW43" s="16">
        <v>0</v>
      </c>
      <c r="GX43" s="16">
        <v>0</v>
      </c>
      <c r="GY43" s="16">
        <v>0</v>
      </c>
      <c r="GZ43" s="16">
        <v>0</v>
      </c>
      <c r="HA43" s="16">
        <v>0</v>
      </c>
      <c r="HB43" s="16">
        <v>0</v>
      </c>
      <c r="HC43" s="16">
        <v>0</v>
      </c>
      <c r="HD43" s="16">
        <v>0</v>
      </c>
      <c r="HE43" s="16">
        <v>0</v>
      </c>
      <c r="HF43" s="16">
        <v>2.973095397464931E-4</v>
      </c>
      <c r="HG43" s="16">
        <v>2.4249313022883143</v>
      </c>
      <c r="HH43" s="16">
        <v>91.771453682973515</v>
      </c>
      <c r="HI43" s="16">
        <v>6.1785439677187242</v>
      </c>
      <c r="HJ43" s="16">
        <v>2.7199601496104151</v>
      </c>
      <c r="HK43" s="16">
        <v>0.213547937470139</v>
      </c>
      <c r="HL43" s="16">
        <v>0.93466043677472044</v>
      </c>
      <c r="HM43" s="16">
        <v>7.2171013520855922</v>
      </c>
      <c r="HN43" s="16">
        <v>864.62082498131622</v>
      </c>
      <c r="HO43" s="16">
        <v>186.39501312101493</v>
      </c>
      <c r="HP43" s="16">
        <v>8.8445745867211372</v>
      </c>
      <c r="HQ43" s="16">
        <v>224.77694388991222</v>
      </c>
      <c r="HR43" s="16">
        <v>114.32254798567737</v>
      </c>
      <c r="HS43" s="16">
        <v>3.1855008049460594</v>
      </c>
      <c r="HT43" s="16">
        <v>5.022740657615941</v>
      </c>
      <c r="HU43" s="16">
        <v>2.2093506970704766</v>
      </c>
      <c r="HV43" s="16">
        <v>24.0807070027804</v>
      </c>
      <c r="HW43" s="16">
        <v>357.42932477776776</v>
      </c>
      <c r="HX43" s="16">
        <v>303.24073938047513</v>
      </c>
      <c r="HY43" s="16">
        <v>0.23233044121298008</v>
      </c>
      <c r="HZ43" s="16">
        <v>1.5000001058142516</v>
      </c>
      <c r="IA43" s="16">
        <v>4.9064992261919542</v>
      </c>
      <c r="IB43" s="16">
        <v>1.5791323526354972</v>
      </c>
      <c r="IC43" s="16">
        <v>7.7648323436733335</v>
      </c>
      <c r="ID43" s="16">
        <v>0.77621366524840596</v>
      </c>
      <c r="IE43" s="16">
        <v>0.86159949567763761</v>
      </c>
      <c r="IF43" s="16">
        <v>1.0341521711670794</v>
      </c>
      <c r="IG43" s="16">
        <v>0.50478604139243544</v>
      </c>
      <c r="IH43" s="16">
        <v>0.27412547568292212</v>
      </c>
      <c r="II43" s="16">
        <v>0.69580258227324521</v>
      </c>
      <c r="IJ43" s="16">
        <v>1.0428890843591034</v>
      </c>
      <c r="IK43" s="16">
        <v>5.767136851529358</v>
      </c>
      <c r="IL43" s="16">
        <v>0.42245994947734289</v>
      </c>
      <c r="IM43" s="16">
        <v>0.76987239391019102</v>
      </c>
      <c r="IN43" s="16">
        <v>1.2303968160122167</v>
      </c>
      <c r="IO43" s="17">
        <v>3.3443829510360956E-2</v>
      </c>
      <c r="IP43" s="44">
        <v>4543.1649226414111</v>
      </c>
      <c r="IQ43" s="5">
        <f t="shared" si="0"/>
        <v>91538.351697294886</v>
      </c>
    </row>
    <row r="44" spans="1:251" x14ac:dyDescent="0.2">
      <c r="A44" s="26"/>
      <c r="B44" s="27" t="s">
        <v>6</v>
      </c>
      <c r="C44" s="27" t="s">
        <v>41</v>
      </c>
      <c r="D44" s="27" t="s">
        <v>47</v>
      </c>
      <c r="E44" s="15">
        <v>10.784655777417356</v>
      </c>
      <c r="F44" s="16">
        <v>0.28993316651576606</v>
      </c>
      <c r="G44" s="16">
        <v>37.329505235422403</v>
      </c>
      <c r="H44" s="16">
        <v>2.4932059590355493</v>
      </c>
      <c r="I44" s="16">
        <v>0.77761148803256219</v>
      </c>
      <c r="J44" s="16">
        <v>0.28292851740116021</v>
      </c>
      <c r="K44" s="16">
        <v>1.4534394274779174</v>
      </c>
      <c r="L44" s="16">
        <v>0.30420806576239556</v>
      </c>
      <c r="M44" s="16">
        <v>6.0798795964219607</v>
      </c>
      <c r="N44" s="16">
        <v>2.085045425046701</v>
      </c>
      <c r="O44" s="16">
        <v>0.97097504242265131</v>
      </c>
      <c r="P44" s="16">
        <v>1.5963596584042534</v>
      </c>
      <c r="Q44" s="16">
        <v>1.7495602209819481</v>
      </c>
      <c r="R44" s="16">
        <v>2.3202530536800623</v>
      </c>
      <c r="S44" s="16">
        <v>3.9443368691536307</v>
      </c>
      <c r="T44" s="16">
        <v>2.8028127081051935</v>
      </c>
      <c r="U44" s="16">
        <v>0.42741230117098894</v>
      </c>
      <c r="V44" s="16">
        <v>4.0025233883789042</v>
      </c>
      <c r="W44" s="16">
        <v>0.51455306935531553</v>
      </c>
      <c r="X44" s="16">
        <v>2.5280023932573386</v>
      </c>
      <c r="Y44" s="16">
        <v>2.6076946054090513</v>
      </c>
      <c r="Z44" s="16">
        <v>24.917664356136811</v>
      </c>
      <c r="AA44" s="16">
        <v>0.6132681817834964</v>
      </c>
      <c r="AB44" s="16">
        <v>0.21047074424353696</v>
      </c>
      <c r="AC44" s="16">
        <v>0.23295828817936126</v>
      </c>
      <c r="AD44" s="16">
        <v>0.35639236040515243</v>
      </c>
      <c r="AE44" s="16">
        <v>0.49496514228667365</v>
      </c>
      <c r="AF44" s="16">
        <v>0.48027580741154452</v>
      </c>
      <c r="AG44" s="16">
        <v>0.54445820458204253</v>
      </c>
      <c r="AH44" s="16">
        <v>1.4871224860544316</v>
      </c>
      <c r="AI44" s="16">
        <v>2.9279826618731022</v>
      </c>
      <c r="AJ44" s="16">
        <v>1.3525317657040432</v>
      </c>
      <c r="AK44" s="16">
        <v>6.7730618702480569</v>
      </c>
      <c r="AL44" s="16">
        <v>2.0851466507883742</v>
      </c>
      <c r="AM44" s="16">
        <v>6.48336261510849E-2</v>
      </c>
      <c r="AN44" s="16">
        <v>18038.3125</v>
      </c>
      <c r="AO44" s="16">
        <v>82.651496887207031</v>
      </c>
      <c r="AP44" s="16">
        <v>23068.275390625</v>
      </c>
      <c r="AQ44" s="16">
        <v>151.41853332519531</v>
      </c>
      <c r="AR44" s="16">
        <v>3366.10595703125</v>
      </c>
      <c r="AS44" s="16">
        <v>32.234325408935547</v>
      </c>
      <c r="AT44" s="16">
        <v>122.27095794677734</v>
      </c>
      <c r="AU44" s="16">
        <v>13.302300453186035</v>
      </c>
      <c r="AV44" s="16">
        <v>2153.157958984375</v>
      </c>
      <c r="AW44" s="16">
        <v>160.38711547851562</v>
      </c>
      <c r="AX44" s="16">
        <v>211.90237426757812</v>
      </c>
      <c r="AY44" s="16">
        <v>138.98320007324219</v>
      </c>
      <c r="AZ44" s="16">
        <v>101.08145904541016</v>
      </c>
      <c r="BA44" s="16">
        <v>162.57708740234375</v>
      </c>
      <c r="BB44" s="16">
        <v>80.315315246582031</v>
      </c>
      <c r="BC44" s="16">
        <v>58.346065521240234</v>
      </c>
      <c r="BD44" s="16">
        <v>27.298057556152344</v>
      </c>
      <c r="BE44" s="16">
        <v>451.04095458984375</v>
      </c>
      <c r="BF44" s="16">
        <v>0</v>
      </c>
      <c r="BG44" s="16">
        <v>2694.49853515625</v>
      </c>
      <c r="BH44" s="16">
        <v>555.54254150390625</v>
      </c>
      <c r="BI44" s="16">
        <v>14106.65234375</v>
      </c>
      <c r="BJ44" s="16">
        <v>105.64128112792969</v>
      </c>
      <c r="BK44" s="16">
        <v>28.695734024047852</v>
      </c>
      <c r="BL44" s="16">
        <v>283.0875244140625</v>
      </c>
      <c r="BM44" s="16">
        <v>134.37184143066406</v>
      </c>
      <c r="BN44" s="16">
        <v>28.85832405090332</v>
      </c>
      <c r="BO44" s="16">
        <v>32.195819854736328</v>
      </c>
      <c r="BP44" s="16">
        <v>13.712064743041992</v>
      </c>
      <c r="BQ44" s="16">
        <v>511.37631225585938</v>
      </c>
      <c r="BR44" s="16">
        <v>49.296489715576172</v>
      </c>
      <c r="BS44" s="16">
        <v>675.68072509765625</v>
      </c>
      <c r="BT44" s="16">
        <v>234.65141296386719</v>
      </c>
      <c r="BU44" s="16">
        <v>1797.143310546875</v>
      </c>
      <c r="BV44" s="16">
        <v>0</v>
      </c>
      <c r="BW44" s="16">
        <v>11.054865837097168</v>
      </c>
      <c r="BX44" s="16">
        <v>0.16401872038841248</v>
      </c>
      <c r="BY44" s="16">
        <v>53.644268035888672</v>
      </c>
      <c r="BZ44" s="16">
        <v>1.3205296993255615</v>
      </c>
      <c r="CA44" s="16">
        <v>0.40384528040885925</v>
      </c>
      <c r="CB44" s="16">
        <v>0.30832064151763916</v>
      </c>
      <c r="CC44" s="16">
        <v>1.2459404468536377</v>
      </c>
      <c r="CD44" s="16">
        <v>0.78509604930877686</v>
      </c>
      <c r="CE44" s="16">
        <v>3.9053986072540283</v>
      </c>
      <c r="CF44" s="16">
        <v>1.6668800115585327</v>
      </c>
      <c r="CG44" s="16">
        <v>0.48867055773735046</v>
      </c>
      <c r="CH44" s="16">
        <v>1.6028382778167725</v>
      </c>
      <c r="CI44" s="16">
        <v>1.5061845779418945</v>
      </c>
      <c r="CJ44" s="16">
        <v>2.0471045970916748</v>
      </c>
      <c r="CK44" s="16">
        <v>1.4572337865829468</v>
      </c>
      <c r="CL44" s="16">
        <v>0.59829878807067871</v>
      </c>
      <c r="CM44" s="16">
        <v>0.63069069385528564</v>
      </c>
      <c r="CN44" s="16">
        <v>3.836555004119873</v>
      </c>
      <c r="CO44" s="16">
        <v>0.60765695571899414</v>
      </c>
      <c r="CP44" s="16">
        <v>1.250796914100647</v>
      </c>
      <c r="CQ44" s="16">
        <v>0.64267444610595703</v>
      </c>
      <c r="CR44" s="16">
        <v>60.547451019287109</v>
      </c>
      <c r="CS44" s="16">
        <v>0.37697076797485352</v>
      </c>
      <c r="CT44" s="16">
        <v>5.7071257382631302E-2</v>
      </c>
      <c r="CU44" s="16">
        <v>0.10595059394836426</v>
      </c>
      <c r="CV44" s="16">
        <v>0.23214533925056458</v>
      </c>
      <c r="CW44" s="16">
        <v>0.70351409912109375</v>
      </c>
      <c r="CX44" s="16">
        <v>0.77678638696670532</v>
      </c>
      <c r="CY44" s="16">
        <v>0.12847088277339935</v>
      </c>
      <c r="CZ44" s="16">
        <v>1.3512276411056519</v>
      </c>
      <c r="DA44" s="16">
        <v>4.3119511604309082</v>
      </c>
      <c r="DB44" s="16">
        <v>0.2266838550567627</v>
      </c>
      <c r="DC44" s="16">
        <v>6.1103029251098633</v>
      </c>
      <c r="DD44" s="16">
        <v>1.3305354118347168</v>
      </c>
      <c r="DE44" s="16">
        <v>0</v>
      </c>
      <c r="DF44" s="16">
        <v>3.3191277980804443</v>
      </c>
      <c r="DG44" s="16">
        <v>0.37282142043113708</v>
      </c>
      <c r="DH44" s="16">
        <v>18.630842208862305</v>
      </c>
      <c r="DI44" s="16">
        <v>1.4538779258728027</v>
      </c>
      <c r="DJ44" s="16">
        <v>0.78047806024551392</v>
      </c>
      <c r="DK44" s="16">
        <v>0.37094578146934509</v>
      </c>
      <c r="DL44" s="16">
        <v>2.4107742309570313</v>
      </c>
      <c r="DM44" s="16">
        <v>7.5258709490299225E-2</v>
      </c>
      <c r="DN44" s="16">
        <v>4.1336126327514648</v>
      </c>
      <c r="DO44" s="16">
        <v>1.839632511138916</v>
      </c>
      <c r="DP44" s="16">
        <v>0.52150428295135498</v>
      </c>
      <c r="DQ44" s="16">
        <v>1.07542884349823</v>
      </c>
      <c r="DR44" s="16">
        <v>2.1780328750610352</v>
      </c>
      <c r="DS44" s="16">
        <v>2.0109920501708984</v>
      </c>
      <c r="DT44" s="16">
        <v>3.9430644512176514</v>
      </c>
      <c r="DU44" s="16">
        <v>2.810575008392334</v>
      </c>
      <c r="DV44" s="16">
        <v>9.0998589992523193E-2</v>
      </c>
      <c r="DW44" s="16">
        <v>6.9949579238891602</v>
      </c>
      <c r="DX44" s="16">
        <v>0.38074672222137451</v>
      </c>
      <c r="DY44" s="16">
        <v>0.73363983631134033</v>
      </c>
      <c r="DZ44" s="16">
        <v>1.0383012294769287</v>
      </c>
      <c r="EA44" s="16">
        <v>12.0799560546875</v>
      </c>
      <c r="EB44" s="16">
        <v>0.22363875806331635</v>
      </c>
      <c r="EC44" s="16">
        <v>3.0022069811820984E-2</v>
      </c>
      <c r="ED44" s="16">
        <v>6.2250979244709015E-2</v>
      </c>
      <c r="EE44" s="16">
        <v>8.43634232878685E-2</v>
      </c>
      <c r="EF44" s="16">
        <v>0.43538451194763184</v>
      </c>
      <c r="EG44" s="16">
        <v>0.29603171348571777</v>
      </c>
      <c r="EH44" s="16">
        <v>1.0426032543182373</v>
      </c>
      <c r="EI44" s="16">
        <v>1.427571177482605</v>
      </c>
      <c r="EJ44" s="16">
        <v>7.6103405952453613</v>
      </c>
      <c r="EK44" s="16">
        <v>1.166669487953186</v>
      </c>
      <c r="EL44" s="16">
        <v>4.779395580291748</v>
      </c>
      <c r="EM44" s="16">
        <v>1.7871085405349731</v>
      </c>
      <c r="EN44" s="16">
        <v>0</v>
      </c>
      <c r="EO44" s="16">
        <v>4.3245043754577637</v>
      </c>
      <c r="EP44" s="16">
        <v>0</v>
      </c>
      <c r="EQ44" s="16">
        <v>59.786106109619141</v>
      </c>
      <c r="ER44" s="16">
        <v>1.7564455047249794E-2</v>
      </c>
      <c r="ES44" s="16">
        <v>7.4860744643956423E-4</v>
      </c>
      <c r="ET44" s="16">
        <v>0.19795794785022736</v>
      </c>
      <c r="EU44" s="16">
        <v>0.12328606843948364</v>
      </c>
      <c r="EV44" s="16">
        <v>5.8529782108962536E-3</v>
      </c>
      <c r="EW44" s="16">
        <v>1.0940665006637573</v>
      </c>
      <c r="EX44" s="16">
        <v>0.31728366017341614</v>
      </c>
      <c r="EY44" s="16">
        <v>1.3554695062339306E-2</v>
      </c>
      <c r="EZ44" s="16">
        <v>2.2034528665244579E-3</v>
      </c>
      <c r="FA44" s="16">
        <v>6.9710224866867065E-2</v>
      </c>
      <c r="FB44" s="16">
        <v>0.22335425019264221</v>
      </c>
      <c r="FC44" s="16">
        <v>2.3561535635963082E-4</v>
      </c>
      <c r="FD44" s="16">
        <v>1.9064620137214661E-2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68.648078918457031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0</v>
      </c>
      <c r="FQ44" s="16">
        <v>0</v>
      </c>
      <c r="FR44" s="16">
        <v>0</v>
      </c>
      <c r="FS44" s="16">
        <v>2.1611557006835937</v>
      </c>
      <c r="FT44" s="16">
        <v>0.36979058384895325</v>
      </c>
      <c r="FU44" s="16">
        <v>0.18037809431552887</v>
      </c>
      <c r="FV44" s="16">
        <v>1.0878646280616522E-3</v>
      </c>
      <c r="FW44" s="16">
        <v>2.2255848161876202E-3</v>
      </c>
      <c r="FX44" s="16">
        <v>0</v>
      </c>
      <c r="FY44" s="16">
        <v>0</v>
      </c>
      <c r="FZ44" s="16">
        <v>53.31561279296875</v>
      </c>
      <c r="GA44" s="16">
        <v>0</v>
      </c>
      <c r="GB44" s="16">
        <v>5.1826028823852539</v>
      </c>
      <c r="GC44" s="16">
        <v>0</v>
      </c>
      <c r="GD44" s="16">
        <v>0</v>
      </c>
      <c r="GE44" s="16">
        <v>0</v>
      </c>
      <c r="GF44" s="16">
        <v>0.4637410044670105</v>
      </c>
      <c r="GG44" s="16">
        <v>0</v>
      </c>
      <c r="GH44" s="16">
        <v>0</v>
      </c>
      <c r="GI44" s="16">
        <v>0</v>
      </c>
      <c r="GJ44" s="16">
        <v>0</v>
      </c>
      <c r="GK44" s="16">
        <v>0</v>
      </c>
      <c r="GL44" s="16">
        <v>0</v>
      </c>
      <c r="GM44" s="16">
        <v>0</v>
      </c>
      <c r="GN44" s="16">
        <v>0</v>
      </c>
      <c r="GO44" s="16">
        <v>0</v>
      </c>
      <c r="GP44" s="16">
        <v>0</v>
      </c>
      <c r="GQ44" s="16">
        <v>0</v>
      </c>
      <c r="GR44" s="16">
        <v>0</v>
      </c>
      <c r="GS44" s="16">
        <v>23.57484245300293</v>
      </c>
      <c r="GT44" s="16">
        <v>0</v>
      </c>
      <c r="GU44" s="16">
        <v>0</v>
      </c>
      <c r="GV44" s="16">
        <v>0</v>
      </c>
      <c r="GW44" s="16">
        <v>0</v>
      </c>
      <c r="GX44" s="16">
        <v>0</v>
      </c>
      <c r="GY44" s="16">
        <v>0</v>
      </c>
      <c r="GZ44" s="16">
        <v>0</v>
      </c>
      <c r="HA44" s="16">
        <v>0</v>
      </c>
      <c r="HB44" s="16">
        <v>0</v>
      </c>
      <c r="HC44" s="16">
        <v>0</v>
      </c>
      <c r="HD44" s="16">
        <v>5.0432238727807999E-2</v>
      </c>
      <c r="HE44" s="16">
        <v>9.1123729944229126E-3</v>
      </c>
      <c r="HF44" s="16">
        <v>1.5596382319927216E-2</v>
      </c>
      <c r="HG44" s="16">
        <v>58.955702775972895</v>
      </c>
      <c r="HH44" s="16">
        <v>1.6441630778608669</v>
      </c>
      <c r="HI44" s="16">
        <v>148.24413703847677</v>
      </c>
      <c r="HJ44" s="16">
        <v>10.343013305682689</v>
      </c>
      <c r="HK44" s="16">
        <v>8.5430004353402182</v>
      </c>
      <c r="HL44" s="16">
        <v>1.2410540248793041</v>
      </c>
      <c r="HM44" s="16">
        <v>3.7275177561677992</v>
      </c>
      <c r="HN44" s="16">
        <v>3.7215471062911547</v>
      </c>
      <c r="HO44" s="16">
        <v>16.876309731975198</v>
      </c>
      <c r="HP44" s="16">
        <v>4.6673579226480797</v>
      </c>
      <c r="HQ44" s="16">
        <v>5.1863296599694877</v>
      </c>
      <c r="HR44" s="16">
        <v>4.2936628141906112</v>
      </c>
      <c r="HS44" s="16">
        <v>2.939484132672078</v>
      </c>
      <c r="HT44" s="16">
        <v>6.5949430727632716</v>
      </c>
      <c r="HU44" s="16">
        <v>5.7490893747162772</v>
      </c>
      <c r="HV44" s="16">
        <v>19.056767817598939</v>
      </c>
      <c r="HW44" s="16">
        <v>2.579849241359625</v>
      </c>
      <c r="HX44" s="16">
        <v>16.325511292088777</v>
      </c>
      <c r="HY44" s="16">
        <v>0.46024426005897112</v>
      </c>
      <c r="HZ44" s="16">
        <v>5.5820799076464027</v>
      </c>
      <c r="IA44" s="16">
        <v>6.8807286509982077</v>
      </c>
      <c r="IB44" s="16">
        <v>111.8059527692385</v>
      </c>
      <c r="IC44" s="16">
        <v>4.7118435995653272</v>
      </c>
      <c r="ID44" s="16">
        <v>5.8796106835634419</v>
      </c>
      <c r="IE44" s="16">
        <v>1.1933078628062503</v>
      </c>
      <c r="IF44" s="16">
        <v>0.44455976795870811</v>
      </c>
      <c r="IG44" s="16">
        <v>0.5953858959740046</v>
      </c>
      <c r="IH44" s="16">
        <v>1.3557835561732645</v>
      </c>
      <c r="II44" s="16">
        <v>3.87953800827745</v>
      </c>
      <c r="IJ44" s="16">
        <v>6.7377534507459131</v>
      </c>
      <c r="IK44" s="16">
        <v>6.8132905520033091</v>
      </c>
      <c r="IL44" s="16">
        <v>2.3241039991262369</v>
      </c>
      <c r="IM44" s="16">
        <v>5.8182810045545921</v>
      </c>
      <c r="IN44" s="16">
        <v>19.996757534448989</v>
      </c>
      <c r="IO44" s="17">
        <v>0.61013332009315491</v>
      </c>
      <c r="IP44" s="44">
        <v>103751.23844328472</v>
      </c>
      <c r="IQ44" s="5">
        <f t="shared" si="0"/>
        <v>174527.75660622434</v>
      </c>
    </row>
    <row r="45" spans="1:251" x14ac:dyDescent="0.2">
      <c r="A45" s="26"/>
      <c r="B45" s="27" t="s">
        <v>7</v>
      </c>
      <c r="C45" s="27" t="s">
        <v>41</v>
      </c>
      <c r="D45" s="27" t="s">
        <v>48</v>
      </c>
      <c r="E45" s="15">
        <v>22.672694317065179</v>
      </c>
      <c r="F45" s="16">
        <v>1.6870118956721853</v>
      </c>
      <c r="G45" s="16">
        <v>18.817441691178828</v>
      </c>
      <c r="H45" s="16">
        <v>1705.1834984719753</v>
      </c>
      <c r="I45" s="16">
        <v>36.067000993993133</v>
      </c>
      <c r="J45" s="16">
        <v>4.6681039829272777</v>
      </c>
      <c r="K45" s="16">
        <v>28.016975465046329</v>
      </c>
      <c r="L45" s="16">
        <v>3.0910551946235501</v>
      </c>
      <c r="M45" s="16">
        <v>51.969431953271851</v>
      </c>
      <c r="N45" s="16">
        <v>65.959335510618985</v>
      </c>
      <c r="O45" s="16">
        <v>8.8742826153757051</v>
      </c>
      <c r="P45" s="16">
        <v>16.384303525206633</v>
      </c>
      <c r="Q45" s="16">
        <v>15.836736619588919</v>
      </c>
      <c r="R45" s="16">
        <v>28.006742262514308</v>
      </c>
      <c r="S45" s="16">
        <v>111.74631439257064</v>
      </c>
      <c r="T45" s="16">
        <v>127.99933768279152</v>
      </c>
      <c r="U45" s="16">
        <v>1.9092399835353717</v>
      </c>
      <c r="V45" s="16">
        <v>65.480456534773111</v>
      </c>
      <c r="W45" s="16">
        <v>13.099398179387208</v>
      </c>
      <c r="X45" s="16">
        <v>50.07815121486783</v>
      </c>
      <c r="Y45" s="16">
        <v>76.05421284888871</v>
      </c>
      <c r="Z45" s="16">
        <v>35.68269590435375</v>
      </c>
      <c r="AA45" s="16">
        <v>7.0015458021080121</v>
      </c>
      <c r="AB45" s="16">
        <v>1.9492158133522253</v>
      </c>
      <c r="AC45" s="16">
        <v>1.9184880398388486</v>
      </c>
      <c r="AD45" s="16">
        <v>4.299867480280227</v>
      </c>
      <c r="AE45" s="16">
        <v>8.1839324519678485</v>
      </c>
      <c r="AF45" s="16">
        <v>6.113042355998914</v>
      </c>
      <c r="AG45" s="16">
        <v>3.762293458385102</v>
      </c>
      <c r="AH45" s="16">
        <v>21.876562168472447</v>
      </c>
      <c r="AI45" s="16">
        <v>24.286258523818105</v>
      </c>
      <c r="AJ45" s="16">
        <v>9.0715217214310542</v>
      </c>
      <c r="AK45" s="16">
        <v>61.251131407916546</v>
      </c>
      <c r="AL45" s="16">
        <v>27.23850310081616</v>
      </c>
      <c r="AM45" s="16">
        <v>3.217778354883194E-2</v>
      </c>
      <c r="AN45" s="16">
        <v>530.78558349609375</v>
      </c>
      <c r="AO45" s="16">
        <v>556.66925048828125</v>
      </c>
      <c r="AP45" s="16">
        <v>406.9644775390625</v>
      </c>
      <c r="AQ45" s="16">
        <v>47912.81640625</v>
      </c>
      <c r="AR45" s="16">
        <v>2501.66162109375</v>
      </c>
      <c r="AS45" s="16">
        <v>243.10121154785156</v>
      </c>
      <c r="AT45" s="16">
        <v>882.917236328125</v>
      </c>
      <c r="AU45" s="16">
        <v>98.176200866699219</v>
      </c>
      <c r="AV45" s="16">
        <v>1290.7357177734375</v>
      </c>
      <c r="AW45" s="16">
        <v>2207.05615234375</v>
      </c>
      <c r="AX45" s="16">
        <v>1061.1015625</v>
      </c>
      <c r="AY45" s="16">
        <v>735.60418701171875</v>
      </c>
      <c r="AZ45" s="16">
        <v>952.224853515625</v>
      </c>
      <c r="BA45" s="16">
        <v>625.0858154296875</v>
      </c>
      <c r="BB45" s="16">
        <v>512.70458984375</v>
      </c>
      <c r="BC45" s="16">
        <v>1154.3626708984375</v>
      </c>
      <c r="BD45" s="16">
        <v>219.48805236816406</v>
      </c>
      <c r="BE45" s="16">
        <v>920.082763671875</v>
      </c>
      <c r="BF45" s="16">
        <v>0</v>
      </c>
      <c r="BG45" s="16">
        <v>1783.8358154296875</v>
      </c>
      <c r="BH45" s="16">
        <v>367.78524780273437</v>
      </c>
      <c r="BI45" s="16">
        <v>403.52566528320312</v>
      </c>
      <c r="BJ45" s="16">
        <v>265.60379028320312</v>
      </c>
      <c r="BK45" s="16">
        <v>60.856193542480469</v>
      </c>
      <c r="BL45" s="16">
        <v>39.814552307128906</v>
      </c>
      <c r="BM45" s="16">
        <v>159.61494445800781</v>
      </c>
      <c r="BN45" s="16">
        <v>193.61947631835937</v>
      </c>
      <c r="BO45" s="16">
        <v>286.7774658203125</v>
      </c>
      <c r="BP45" s="16">
        <v>60.342655181884766</v>
      </c>
      <c r="BQ45" s="16">
        <v>450.7652587890625</v>
      </c>
      <c r="BR45" s="16">
        <v>2469.858642578125</v>
      </c>
      <c r="BS45" s="16">
        <v>275.28228759765625</v>
      </c>
      <c r="BT45" s="16">
        <v>346.464111328125</v>
      </c>
      <c r="BU45" s="16">
        <v>2682.716552734375</v>
      </c>
      <c r="BV45" s="16">
        <v>0</v>
      </c>
      <c r="BW45" s="16">
        <v>34.936454772949219</v>
      </c>
      <c r="BX45" s="16">
        <v>8.0114583969116211</v>
      </c>
      <c r="BY45" s="16">
        <v>24.600143432617188</v>
      </c>
      <c r="BZ45" s="16">
        <v>920.60687255859375</v>
      </c>
      <c r="CA45" s="16">
        <v>10.475154876708984</v>
      </c>
      <c r="CB45" s="16">
        <v>15.458676338195801</v>
      </c>
      <c r="CC45" s="16">
        <v>35.880348205566406</v>
      </c>
      <c r="CD45" s="16">
        <v>1.131007194519043</v>
      </c>
      <c r="CE45" s="16">
        <v>17.832986831665039</v>
      </c>
      <c r="CF45" s="16">
        <v>38.335079193115234</v>
      </c>
      <c r="CG45" s="16">
        <v>12.960749626159668</v>
      </c>
      <c r="CH45" s="16">
        <v>32.860687255859375</v>
      </c>
      <c r="CI45" s="16">
        <v>31.65888786315918</v>
      </c>
      <c r="CJ45" s="16">
        <v>65.460258483886719</v>
      </c>
      <c r="CK45" s="16">
        <v>45.929176330566406</v>
      </c>
      <c r="CL45" s="16">
        <v>23.402622222900391</v>
      </c>
      <c r="CM45" s="16">
        <v>8.0857810974121094</v>
      </c>
      <c r="CN45" s="16">
        <v>109.42452239990234</v>
      </c>
      <c r="CO45" s="16">
        <v>9.3138818740844727</v>
      </c>
      <c r="CP45" s="16">
        <v>78.734550476074219</v>
      </c>
      <c r="CQ45" s="16">
        <v>78.538780212402344</v>
      </c>
      <c r="CR45" s="16">
        <v>39.838230133056641</v>
      </c>
      <c r="CS45" s="16">
        <v>19.208246231079102</v>
      </c>
      <c r="CT45" s="16">
        <v>9.7900581359863281</v>
      </c>
      <c r="CU45" s="16">
        <v>4.7220964431762695</v>
      </c>
      <c r="CV45" s="16">
        <v>12.83632755279541</v>
      </c>
      <c r="CW45" s="16">
        <v>10.87654972076416</v>
      </c>
      <c r="CX45" s="16">
        <v>31.756948471069336</v>
      </c>
      <c r="CY45" s="16">
        <v>1.5434118509292603</v>
      </c>
      <c r="CZ45" s="16">
        <v>60.522571563720703</v>
      </c>
      <c r="DA45" s="16">
        <v>81.929924011230469</v>
      </c>
      <c r="DB45" s="16">
        <v>2.1401379108428955</v>
      </c>
      <c r="DC45" s="16">
        <v>64.784614562988281</v>
      </c>
      <c r="DD45" s="16">
        <v>99.174957275390625</v>
      </c>
      <c r="DE45" s="16">
        <v>0</v>
      </c>
      <c r="DF45" s="16">
        <v>7.6083440780639648</v>
      </c>
      <c r="DG45" s="16">
        <v>0.68535894155502319</v>
      </c>
      <c r="DH45" s="16">
        <v>5.6260433197021484</v>
      </c>
      <c r="DI45" s="16">
        <v>456.00509643554687</v>
      </c>
      <c r="DJ45" s="16">
        <v>13.424681663513184</v>
      </c>
      <c r="DK45" s="16">
        <v>9.6267852783203125</v>
      </c>
      <c r="DL45" s="16">
        <v>35.215591430664063</v>
      </c>
      <c r="DM45" s="16">
        <v>0.97712975740432739</v>
      </c>
      <c r="DN45" s="16">
        <v>5.090691089630127</v>
      </c>
      <c r="DO45" s="16">
        <v>31.495956420898437</v>
      </c>
      <c r="DP45" s="16">
        <v>3.3075950145721436</v>
      </c>
      <c r="DQ45" s="16">
        <v>1.65276038646698</v>
      </c>
      <c r="DR45" s="16">
        <v>9.111332893371582</v>
      </c>
      <c r="DS45" s="16">
        <v>15.855617523193359</v>
      </c>
      <c r="DT45" s="16">
        <v>82.243621826171875</v>
      </c>
      <c r="DU45" s="16">
        <v>52.534965515136719</v>
      </c>
      <c r="DV45" s="16">
        <v>0.28514277935028076</v>
      </c>
      <c r="DW45" s="16">
        <v>40.704299926757812</v>
      </c>
      <c r="DX45" s="16">
        <v>1.3432973623275757</v>
      </c>
      <c r="DY45" s="16">
        <v>9.79150390625</v>
      </c>
      <c r="DZ45" s="16">
        <v>20.943254470825195</v>
      </c>
      <c r="EA45" s="16">
        <v>13.089595794677734</v>
      </c>
      <c r="EB45" s="16">
        <v>0.87804257869720459</v>
      </c>
      <c r="EC45" s="16">
        <v>1.6337349414825439</v>
      </c>
      <c r="ED45" s="16">
        <v>6.3128270208835602E-2</v>
      </c>
      <c r="EE45" s="16">
        <v>0.3834349513053894</v>
      </c>
      <c r="EF45" s="16">
        <v>2.3464365005493164</v>
      </c>
      <c r="EG45" s="16">
        <v>0.60567790269851685</v>
      </c>
      <c r="EH45" s="16">
        <v>4.6817464828491211</v>
      </c>
      <c r="EI45" s="16">
        <v>7.9117302894592285</v>
      </c>
      <c r="EJ45" s="16">
        <v>37.982013702392578</v>
      </c>
      <c r="EK45" s="16">
        <v>0.79938715696334839</v>
      </c>
      <c r="EL45" s="16">
        <v>25.960296630859375</v>
      </c>
      <c r="EM45" s="16">
        <v>18.307296752929688</v>
      </c>
      <c r="EN45" s="16">
        <v>0</v>
      </c>
      <c r="EO45" s="16">
        <v>2.2324049472808838</v>
      </c>
      <c r="EP45" s="16">
        <v>4.0302393026649952E-3</v>
      </c>
      <c r="EQ45" s="16">
        <v>4.1712271049618721E-3</v>
      </c>
      <c r="ER45" s="16">
        <v>216.14363098144531</v>
      </c>
      <c r="ES45" s="16">
        <v>2.6234056949615479</v>
      </c>
      <c r="ET45" s="16">
        <v>1.1016093492507935</v>
      </c>
      <c r="EU45" s="16">
        <v>0.54465144872665405</v>
      </c>
      <c r="EV45" s="16">
        <v>0</v>
      </c>
      <c r="EW45" s="16">
        <v>3.5501297563314438E-2</v>
      </c>
      <c r="EX45" s="16">
        <v>3.3574914932250977</v>
      </c>
      <c r="EY45" s="16">
        <v>6.2989823520183563E-2</v>
      </c>
      <c r="EZ45" s="16">
        <v>0.17016534507274628</v>
      </c>
      <c r="FA45" s="16">
        <v>0.67573797702789307</v>
      </c>
      <c r="FB45" s="16">
        <v>3.261981725692749</v>
      </c>
      <c r="FC45" s="16">
        <v>0.54769217967987061</v>
      </c>
      <c r="FD45" s="16">
        <v>0.67725121974945068</v>
      </c>
      <c r="FE45" s="16">
        <v>1.9210275262594223E-2</v>
      </c>
      <c r="FF45" s="16">
        <v>7.6934006065130234E-3</v>
      </c>
      <c r="FG45" s="16">
        <v>0.81034260988235474</v>
      </c>
      <c r="FH45" s="16">
        <v>0</v>
      </c>
      <c r="FI45" s="16">
        <v>0</v>
      </c>
      <c r="FJ45" s="16">
        <v>0.12549321353435516</v>
      </c>
      <c r="FK45" s="16">
        <v>3.1420221785083413E-4</v>
      </c>
      <c r="FL45" s="16">
        <v>5.3349020890891552E-4</v>
      </c>
      <c r="FM45" s="16">
        <v>8.2693761214613914E-4</v>
      </c>
      <c r="FN45" s="16">
        <v>1.9571450538933277E-3</v>
      </c>
      <c r="FO45" s="16">
        <v>3.7133125588297844E-3</v>
      </c>
      <c r="FP45" s="16">
        <v>2.951261994894594E-4</v>
      </c>
      <c r="FQ45" s="16">
        <v>2.4382735136896372E-3</v>
      </c>
      <c r="FR45" s="16">
        <v>0.32786810398101807</v>
      </c>
      <c r="FS45" s="16">
        <v>8.708308219909668</v>
      </c>
      <c r="FT45" s="16">
        <v>0.85730540752410889</v>
      </c>
      <c r="FU45" s="16">
        <v>0.57650291919708252</v>
      </c>
      <c r="FV45" s="16">
        <v>9.5451764762401581E-2</v>
      </c>
      <c r="FW45" s="16">
        <v>2.1713979542255402E-2</v>
      </c>
      <c r="FX45" s="16">
        <v>2.2492971271276474E-2</v>
      </c>
      <c r="FY45" s="16">
        <v>0</v>
      </c>
      <c r="FZ45" s="16">
        <v>0.16971062123775482</v>
      </c>
      <c r="GA45" s="16">
        <v>387.1116943359375</v>
      </c>
      <c r="GB45" s="16">
        <v>6.8589272499084473</v>
      </c>
      <c r="GC45" s="16">
        <v>0</v>
      </c>
      <c r="GD45" s="16">
        <v>0</v>
      </c>
      <c r="GE45" s="16">
        <v>0</v>
      </c>
      <c r="GF45" s="16">
        <v>0</v>
      </c>
      <c r="GG45" s="16">
        <v>12.829377174377441</v>
      </c>
      <c r="GH45" s="16">
        <v>0</v>
      </c>
      <c r="GI45" s="16">
        <v>0</v>
      </c>
      <c r="GJ45" s="16">
        <v>0</v>
      </c>
      <c r="GK45" s="16">
        <v>2.1082899570465088</v>
      </c>
      <c r="GL45" s="16">
        <v>0.53554999828338623</v>
      </c>
      <c r="GM45" s="16">
        <v>86.12969970703125</v>
      </c>
      <c r="GN45" s="16">
        <v>0</v>
      </c>
      <c r="GO45" s="16">
        <v>0</v>
      </c>
      <c r="GP45" s="16">
        <v>0</v>
      </c>
      <c r="GQ45" s="16">
        <v>1.2023578882217407</v>
      </c>
      <c r="GR45" s="16">
        <v>0</v>
      </c>
      <c r="GS45" s="16">
        <v>0.22943279147148132</v>
      </c>
      <c r="GT45" s="16">
        <v>0</v>
      </c>
      <c r="GU45" s="16">
        <v>3.4324268344789743E-3</v>
      </c>
      <c r="GV45" s="16">
        <v>1.3670922489836812E-3</v>
      </c>
      <c r="GW45" s="16">
        <v>0</v>
      </c>
      <c r="GX45" s="16">
        <v>0</v>
      </c>
      <c r="GY45" s="16">
        <v>0</v>
      </c>
      <c r="GZ45" s="16">
        <v>0</v>
      </c>
      <c r="HA45" s="16">
        <v>0</v>
      </c>
      <c r="HB45" s="16">
        <v>0</v>
      </c>
      <c r="HC45" s="16">
        <v>0</v>
      </c>
      <c r="HD45" s="16">
        <v>0</v>
      </c>
      <c r="HE45" s="16">
        <v>1.6109565272927284E-2</v>
      </c>
      <c r="HF45" s="16">
        <v>8.2049547927454114E-5</v>
      </c>
      <c r="HG45" s="16">
        <v>101.88857231289148</v>
      </c>
      <c r="HH45" s="16">
        <v>11.615983250276258</v>
      </c>
      <c r="HI45" s="16">
        <v>55.139375946251675</v>
      </c>
      <c r="HJ45" s="16">
        <v>6117.6583690643311</v>
      </c>
      <c r="HK45" s="16">
        <v>130.97982349480662</v>
      </c>
      <c r="HL45" s="16">
        <v>10.448356860024433</v>
      </c>
      <c r="HM45" s="16">
        <v>74.122381421737373</v>
      </c>
      <c r="HN45" s="16">
        <v>4.4274795202510404</v>
      </c>
      <c r="HO45" s="16">
        <v>73.29828092828393</v>
      </c>
      <c r="HP45" s="16">
        <v>189.97976221330464</v>
      </c>
      <c r="HQ45" s="16">
        <v>36.002173647750169</v>
      </c>
      <c r="HR45" s="16">
        <v>39.405519595718943</v>
      </c>
      <c r="HS45" s="16">
        <v>17.775861971866107</v>
      </c>
      <c r="HT45" s="16">
        <v>70.697500670794398</v>
      </c>
      <c r="HU45" s="16">
        <v>234.59982412277895</v>
      </c>
      <c r="HV45" s="16">
        <v>290.04927234351635</v>
      </c>
      <c r="HW45" s="16">
        <v>7.2891660106834024</v>
      </c>
      <c r="HX45" s="16">
        <v>110.48533723666333</v>
      </c>
      <c r="HY45" s="16">
        <v>19.408781117748731</v>
      </c>
      <c r="HZ45" s="16">
        <v>126.29691279059625</v>
      </c>
      <c r="IA45" s="16">
        <v>94.407347827429476</v>
      </c>
      <c r="IB45" s="16">
        <v>47.256436321884394</v>
      </c>
      <c r="IC45" s="16">
        <v>44.730832768604159</v>
      </c>
      <c r="ID45" s="16">
        <v>4.0436029813063215</v>
      </c>
      <c r="IE45" s="16">
        <v>4.7478540780211915</v>
      </c>
      <c r="IF45" s="16">
        <v>8.823001786484383</v>
      </c>
      <c r="IG45" s="16">
        <v>10.189483238511457</v>
      </c>
      <c r="IH45" s="16">
        <v>5.896155023969186</v>
      </c>
      <c r="II45" s="16">
        <v>14.843281818195464</v>
      </c>
      <c r="IJ45" s="16">
        <v>38.901522465550443</v>
      </c>
      <c r="IK45" s="16">
        <v>53.983283065375872</v>
      </c>
      <c r="IL45" s="16">
        <v>13.843178024573717</v>
      </c>
      <c r="IM45" s="16">
        <v>47.775690173264593</v>
      </c>
      <c r="IN45" s="16">
        <v>118.60626847902313</v>
      </c>
      <c r="IO45" s="17">
        <v>1.2703312039375305</v>
      </c>
      <c r="IP45" s="44">
        <v>63659.48313102423</v>
      </c>
      <c r="IQ45" s="5">
        <f t="shared" si="0"/>
        <v>150916.19506121037</v>
      </c>
    </row>
    <row r="46" spans="1:251" x14ac:dyDescent="0.2">
      <c r="A46" s="26"/>
      <c r="B46" s="27" t="s">
        <v>8</v>
      </c>
      <c r="C46" s="27" t="s">
        <v>41</v>
      </c>
      <c r="D46" s="27" t="s">
        <v>49</v>
      </c>
      <c r="E46" s="15">
        <v>1.9028020923724398</v>
      </c>
      <c r="F46" s="16">
        <v>0.30295500720603741</v>
      </c>
      <c r="G46" s="16">
        <v>1.4764660721411929</v>
      </c>
      <c r="H46" s="16">
        <v>30.55124279903248</v>
      </c>
      <c r="I46" s="16">
        <v>44.020255002105841</v>
      </c>
      <c r="J46" s="16">
        <v>0.60310229881724808</v>
      </c>
      <c r="K46" s="16">
        <v>2.6235736276464081</v>
      </c>
      <c r="L46" s="16">
        <v>0.31935207450896996</v>
      </c>
      <c r="M46" s="16">
        <v>3.1229676792863756</v>
      </c>
      <c r="N46" s="16">
        <v>2.5342310167616233</v>
      </c>
      <c r="O46" s="16">
        <v>0.6495308790326817</v>
      </c>
      <c r="P46" s="16">
        <v>2.9538095356547274</v>
      </c>
      <c r="Q46" s="16">
        <v>2.8578119937592419</v>
      </c>
      <c r="R46" s="16">
        <v>3.7702749837044394</v>
      </c>
      <c r="S46" s="16">
        <v>6.9309001179062761</v>
      </c>
      <c r="T46" s="16">
        <v>20.116152929978853</v>
      </c>
      <c r="U46" s="16">
        <v>0.48985018594248686</v>
      </c>
      <c r="V46" s="16">
        <v>6.6048707783047576</v>
      </c>
      <c r="W46" s="16">
        <v>17.421520984062226</v>
      </c>
      <c r="X46" s="16">
        <v>8.9413827710231999</v>
      </c>
      <c r="Y46" s="16">
        <v>13.66539796651341</v>
      </c>
      <c r="Z46" s="16">
        <v>7.0807584698341088</v>
      </c>
      <c r="AA46" s="16">
        <v>2.1194393261539517</v>
      </c>
      <c r="AB46" s="16">
        <v>0.16656775907773635</v>
      </c>
      <c r="AC46" s="16">
        <v>0.55347433672159241</v>
      </c>
      <c r="AD46" s="16">
        <v>0.68815995898694382</v>
      </c>
      <c r="AE46" s="16">
        <v>2.8011400887698983</v>
      </c>
      <c r="AF46" s="16">
        <v>2.977249565477905</v>
      </c>
      <c r="AG46" s="16">
        <v>1.3641654720895531</v>
      </c>
      <c r="AH46" s="16">
        <v>6.5452926403377205</v>
      </c>
      <c r="AI46" s="16">
        <v>11.583179883717094</v>
      </c>
      <c r="AJ46" s="16">
        <v>4.4499602243304253</v>
      </c>
      <c r="AK46" s="16">
        <v>8.5438136979937553</v>
      </c>
      <c r="AL46" s="16">
        <v>11.395969679811969</v>
      </c>
      <c r="AM46" s="16">
        <v>5.8714793995022774E-3</v>
      </c>
      <c r="AN46" s="16">
        <v>135.23355102539062</v>
      </c>
      <c r="AO46" s="16">
        <v>76.636489868164063</v>
      </c>
      <c r="AP46" s="16">
        <v>73.560989379882813</v>
      </c>
      <c r="AQ46" s="16">
        <v>1247.3326416015625</v>
      </c>
      <c r="AR46" s="16">
        <v>9250.544921875</v>
      </c>
      <c r="AS46" s="16">
        <v>103.16118621826172</v>
      </c>
      <c r="AT46" s="16">
        <v>95.630828857421875</v>
      </c>
      <c r="AU46" s="16">
        <v>17.414541244506836</v>
      </c>
      <c r="AV46" s="16">
        <v>166.93217468261719</v>
      </c>
      <c r="AW46" s="16">
        <v>443.52215576171875</v>
      </c>
      <c r="AX46" s="16">
        <v>153.50386047363281</v>
      </c>
      <c r="AY46" s="16">
        <v>231.97866821289062</v>
      </c>
      <c r="AZ46" s="16">
        <v>170.40475463867187</v>
      </c>
      <c r="BA46" s="16">
        <v>183.71762084960937</v>
      </c>
      <c r="BB46" s="16">
        <v>216.58375549316406</v>
      </c>
      <c r="BC46" s="16">
        <v>301.62738037109375</v>
      </c>
      <c r="BD46" s="16">
        <v>26.348442077636719</v>
      </c>
      <c r="BE46" s="16">
        <v>185.398681640625</v>
      </c>
      <c r="BF46" s="16">
        <v>0</v>
      </c>
      <c r="BG46" s="16">
        <v>66.011131286621094</v>
      </c>
      <c r="BH46" s="16">
        <v>13.609949111938477</v>
      </c>
      <c r="BI46" s="16">
        <v>26.499298095703125</v>
      </c>
      <c r="BJ46" s="16">
        <v>43.774024963378906</v>
      </c>
      <c r="BK46" s="16">
        <v>8.470799446105957</v>
      </c>
      <c r="BL46" s="16">
        <v>6.4480347633361816</v>
      </c>
      <c r="BM46" s="16">
        <v>26.521957397460938</v>
      </c>
      <c r="BN46" s="16">
        <v>13.471156120300293</v>
      </c>
      <c r="BO46" s="16">
        <v>22.773311614990234</v>
      </c>
      <c r="BP46" s="16">
        <v>8.2957696914672852</v>
      </c>
      <c r="BQ46" s="16">
        <v>64.132911682128906</v>
      </c>
      <c r="BR46" s="16">
        <v>333.50631713867187</v>
      </c>
      <c r="BS46" s="16">
        <v>49.969058990478516</v>
      </c>
      <c r="BT46" s="16">
        <v>48.05035400390625</v>
      </c>
      <c r="BU46" s="16">
        <v>91.383392333984375</v>
      </c>
      <c r="BV46" s="16">
        <v>0</v>
      </c>
      <c r="BW46" s="16">
        <v>0.65609246492385864</v>
      </c>
      <c r="BX46" s="16">
        <v>0.15723492205142975</v>
      </c>
      <c r="BY46" s="16">
        <v>0.69720792770385742</v>
      </c>
      <c r="BZ46" s="16">
        <v>13.690971374511719</v>
      </c>
      <c r="CA46" s="16">
        <v>0.57476752996444702</v>
      </c>
      <c r="CB46" s="16">
        <v>0.47490191459655762</v>
      </c>
      <c r="CC46" s="16">
        <v>0.92362695932388306</v>
      </c>
      <c r="CD46" s="16">
        <v>5.0793718546628952E-2</v>
      </c>
      <c r="CE46" s="16">
        <v>1.3144376277923584</v>
      </c>
      <c r="CF46" s="16">
        <v>1.2114863395690918</v>
      </c>
      <c r="CG46" s="16">
        <v>0.32145798206329346</v>
      </c>
      <c r="CH46" s="16">
        <v>3.1353881359100342</v>
      </c>
      <c r="CI46" s="16">
        <v>1.5822311639785767</v>
      </c>
      <c r="CJ46" s="16">
        <v>2.6151611804962158</v>
      </c>
      <c r="CK46" s="16">
        <v>1.9564067125320435</v>
      </c>
      <c r="CL46" s="16">
        <v>0.97626543045043945</v>
      </c>
      <c r="CM46" s="16">
        <v>0.22954981029033661</v>
      </c>
      <c r="CN46" s="16">
        <v>3.92403244972229</v>
      </c>
      <c r="CO46" s="16">
        <v>0.48142465949058533</v>
      </c>
      <c r="CP46" s="16">
        <v>1.3667922019958496</v>
      </c>
      <c r="CQ46" s="16">
        <v>1.2863587141036987</v>
      </c>
      <c r="CR46" s="16">
        <v>0.80060470104217529</v>
      </c>
      <c r="CS46" s="16">
        <v>0.3243354856967926</v>
      </c>
      <c r="CT46" s="16">
        <v>0.15150873363018036</v>
      </c>
      <c r="CU46" s="16">
        <v>7.5493097305297852E-2</v>
      </c>
      <c r="CV46" s="16">
        <v>0.25908792018890381</v>
      </c>
      <c r="CW46" s="16">
        <v>0.30243384838104248</v>
      </c>
      <c r="CX46" s="16">
        <v>0.54806917905807495</v>
      </c>
      <c r="CY46" s="16">
        <v>3.8024816662073135E-2</v>
      </c>
      <c r="CZ46" s="16">
        <v>1.4420981407165527</v>
      </c>
      <c r="DA46" s="16">
        <v>2.2155613899230957</v>
      </c>
      <c r="DB46" s="16">
        <v>0.19026482105255127</v>
      </c>
      <c r="DC46" s="16">
        <v>1.7037684917449951</v>
      </c>
      <c r="DD46" s="16">
        <v>2.0053873062133789</v>
      </c>
      <c r="DE46" s="16">
        <v>0</v>
      </c>
      <c r="DF46" s="16">
        <v>8.4535589218139648</v>
      </c>
      <c r="DG46" s="16">
        <v>0.30539855360984802</v>
      </c>
      <c r="DH46" s="16">
        <v>5.8968181610107422</v>
      </c>
      <c r="DI46" s="16">
        <v>256.15896606445312</v>
      </c>
      <c r="DJ46" s="16">
        <v>265.62322998046875</v>
      </c>
      <c r="DK46" s="16">
        <v>0.5425381064414978</v>
      </c>
      <c r="DL46" s="16">
        <v>210.57156372070312</v>
      </c>
      <c r="DM46" s="16">
        <v>0.2526296079158783</v>
      </c>
      <c r="DN46" s="16">
        <v>1.964003324508667</v>
      </c>
      <c r="DO46" s="16">
        <v>1.4217226505279541</v>
      </c>
      <c r="DP46" s="16">
        <v>0.53042697906494141</v>
      </c>
      <c r="DQ46" s="16">
        <v>1.7158582210540771</v>
      </c>
      <c r="DR46" s="16">
        <v>2.6691179275512695</v>
      </c>
      <c r="DS46" s="16">
        <v>3.1700577735900879</v>
      </c>
      <c r="DT46" s="16">
        <v>514.91522216796875</v>
      </c>
      <c r="DU46" s="16">
        <v>14.62407398223877</v>
      </c>
      <c r="DV46" s="16">
        <v>0.25226995348930359</v>
      </c>
      <c r="DW46" s="16">
        <v>8.5778284072875977</v>
      </c>
      <c r="DX46" s="16">
        <v>1.5458155870437622</v>
      </c>
      <c r="DY46" s="16">
        <v>4.4254293441772461</v>
      </c>
      <c r="DZ46" s="16">
        <v>64.389633178710937</v>
      </c>
      <c r="EA46" s="16">
        <v>2.8418605327606201</v>
      </c>
      <c r="EB46" s="16">
        <v>0.17227701842784882</v>
      </c>
      <c r="EC46" s="16">
        <v>4.1053399443626404E-2</v>
      </c>
      <c r="ED46" s="16">
        <v>3.1386777758598328E-2</v>
      </c>
      <c r="EE46" s="16">
        <v>7.7744454145431519E-2</v>
      </c>
      <c r="EF46" s="16">
        <v>32.571342468261719</v>
      </c>
      <c r="EG46" s="16">
        <v>3.1496212482452393</v>
      </c>
      <c r="EH46" s="16">
        <v>1.325226902961731</v>
      </c>
      <c r="EI46" s="16">
        <v>17.50489616394043</v>
      </c>
      <c r="EJ46" s="16">
        <v>371.43975830078125</v>
      </c>
      <c r="EK46" s="16">
        <v>4.4150605201721191</v>
      </c>
      <c r="EL46" s="16">
        <v>18.552951812744141</v>
      </c>
      <c r="EM46" s="16">
        <v>90.885498046875</v>
      </c>
      <c r="EN46" s="16">
        <v>0</v>
      </c>
      <c r="EO46" s="16">
        <v>0</v>
      </c>
      <c r="EP46" s="16">
        <v>0</v>
      </c>
      <c r="EQ46" s="16">
        <v>0</v>
      </c>
      <c r="ER46" s="16">
        <v>6.1812285333871841E-2</v>
      </c>
      <c r="ES46" s="16">
        <v>5.8079390525817871</v>
      </c>
      <c r="ET46" s="16">
        <v>0</v>
      </c>
      <c r="EU46" s="16">
        <v>0</v>
      </c>
      <c r="EV46" s="16">
        <v>0</v>
      </c>
      <c r="EW46" s="16">
        <v>0</v>
      </c>
      <c r="EX46" s="16">
        <v>6.2109019607305527E-2</v>
      </c>
      <c r="EY46" s="16">
        <v>0</v>
      </c>
      <c r="EZ46" s="16">
        <v>0</v>
      </c>
      <c r="FA46" s="16">
        <v>0</v>
      </c>
      <c r="FB46" s="16">
        <v>6.1031293123960495E-2</v>
      </c>
      <c r="FC46" s="16">
        <v>3.9212543517351151E-2</v>
      </c>
      <c r="FD46" s="16">
        <v>2.0266494248062372E-3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  <c r="FN46" s="16">
        <v>0</v>
      </c>
      <c r="FO46" s="16">
        <v>0</v>
      </c>
      <c r="FP46" s="16">
        <v>0</v>
      </c>
      <c r="FQ46" s="16">
        <v>0</v>
      </c>
      <c r="FR46" s="16">
        <v>0</v>
      </c>
      <c r="FS46" s="16">
        <v>0</v>
      </c>
      <c r="FT46" s="16">
        <v>0</v>
      </c>
      <c r="FU46" s="16">
        <v>2.0702254550997168E-4</v>
      </c>
      <c r="FV46" s="16">
        <v>2.9988221824169159E-2</v>
      </c>
      <c r="FW46" s="16">
        <v>0</v>
      </c>
      <c r="FX46" s="16">
        <v>0</v>
      </c>
      <c r="FY46" s="16">
        <v>0</v>
      </c>
      <c r="FZ46" s="16">
        <v>0</v>
      </c>
      <c r="GA46" s="16">
        <v>0.10708284378051758</v>
      </c>
      <c r="GB46" s="16">
        <v>75.809722900390625</v>
      </c>
      <c r="GC46" s="16">
        <v>0</v>
      </c>
      <c r="GD46" s="16">
        <v>0</v>
      </c>
      <c r="GE46" s="16">
        <v>0</v>
      </c>
      <c r="GF46" s="16">
        <v>0</v>
      </c>
      <c r="GG46" s="16">
        <v>0</v>
      </c>
      <c r="GH46" s="16">
        <v>0</v>
      </c>
      <c r="GI46" s="16">
        <v>0</v>
      </c>
      <c r="GJ46" s="16">
        <v>0</v>
      </c>
      <c r="GK46" s="16">
        <v>0</v>
      </c>
      <c r="GL46" s="16">
        <v>0</v>
      </c>
      <c r="GM46" s="16">
        <v>4.0383739471435547</v>
      </c>
      <c r="GN46" s="16">
        <v>0</v>
      </c>
      <c r="GO46" s="16">
        <v>0</v>
      </c>
      <c r="GP46" s="16">
        <v>0</v>
      </c>
      <c r="GQ46" s="16">
        <v>0</v>
      </c>
      <c r="GR46" s="16">
        <v>0</v>
      </c>
      <c r="GS46" s="16">
        <v>0</v>
      </c>
      <c r="GT46" s="16">
        <v>0</v>
      </c>
      <c r="GU46" s="16">
        <v>0</v>
      </c>
      <c r="GV46" s="16">
        <v>0</v>
      </c>
      <c r="GW46" s="16">
        <v>0</v>
      </c>
      <c r="GX46" s="16">
        <v>0</v>
      </c>
      <c r="GY46" s="16">
        <v>0</v>
      </c>
      <c r="GZ46" s="16">
        <v>0</v>
      </c>
      <c r="HA46" s="16">
        <v>0</v>
      </c>
      <c r="HB46" s="16">
        <v>0</v>
      </c>
      <c r="HC46" s="16">
        <v>0</v>
      </c>
      <c r="HD46" s="16">
        <v>0</v>
      </c>
      <c r="HE46" s="16">
        <v>0</v>
      </c>
      <c r="HF46" s="16">
        <v>2.0444465335458517E-3</v>
      </c>
      <c r="HG46" s="16">
        <v>1.7180510507896543</v>
      </c>
      <c r="HH46" s="16">
        <v>0.68253024592740985</v>
      </c>
      <c r="HI46" s="16">
        <v>2.2034349426394328</v>
      </c>
      <c r="HJ46" s="16">
        <v>67.596484512090683</v>
      </c>
      <c r="HK46" s="16">
        <v>39.283185448497534</v>
      </c>
      <c r="HL46" s="16">
        <v>0.65052562340861186</v>
      </c>
      <c r="HM46" s="16">
        <v>2.0978975642938167</v>
      </c>
      <c r="HN46" s="16">
        <v>0.60071048665020044</v>
      </c>
      <c r="HO46" s="16">
        <v>4.3412342191440985</v>
      </c>
      <c r="HP46" s="16">
        <v>3.1232924114447087</v>
      </c>
      <c r="HQ46" s="16">
        <v>1.1998393631438375</v>
      </c>
      <c r="HR46" s="16">
        <v>6.5539557342999615</v>
      </c>
      <c r="HS46" s="16">
        <v>3.0565618868276943</v>
      </c>
      <c r="HT46" s="16">
        <v>6.2277851338440087</v>
      </c>
      <c r="HU46" s="16">
        <v>5.656156387172814</v>
      </c>
      <c r="HV46" s="16">
        <v>20.600487938150764</v>
      </c>
      <c r="HW46" s="16">
        <v>1.6203905470028985</v>
      </c>
      <c r="HX46" s="16">
        <v>7.3486436797538772</v>
      </c>
      <c r="HY46" s="16">
        <v>0.43123122685938142</v>
      </c>
      <c r="HZ46" s="16">
        <v>3.4523471823340515</v>
      </c>
      <c r="IA46" s="16">
        <v>3.9390947877327562</v>
      </c>
      <c r="IB46" s="16">
        <v>1.9629714237289591</v>
      </c>
      <c r="IC46" s="16">
        <v>3.2822114359587431</v>
      </c>
      <c r="ID46" s="16">
        <v>0.28766136687590915</v>
      </c>
      <c r="IE46" s="16">
        <v>1.2942354598817474</v>
      </c>
      <c r="IF46" s="16">
        <v>0.36571236396594031</v>
      </c>
      <c r="IG46" s="16">
        <v>1.3683497089732555</v>
      </c>
      <c r="IH46" s="16">
        <v>1.0881698592129396</v>
      </c>
      <c r="II46" s="16">
        <v>2.221380884770042</v>
      </c>
      <c r="IJ46" s="16">
        <v>5.2171868243840436</v>
      </c>
      <c r="IK46" s="16">
        <v>9.3125169811537489</v>
      </c>
      <c r="IL46" s="16">
        <v>1.9929402819252573</v>
      </c>
      <c r="IM46" s="16">
        <v>1.9186424728832208</v>
      </c>
      <c r="IN46" s="16">
        <v>11.744896929594688</v>
      </c>
      <c r="IO46" s="17">
        <v>0.34313758462667465</v>
      </c>
      <c r="IP46" s="44">
        <v>21073.205586519281</v>
      </c>
      <c r="IQ46" s="5">
        <f t="shared" si="0"/>
        <v>37477.292662397595</v>
      </c>
    </row>
    <row r="47" spans="1:251" x14ac:dyDescent="0.2">
      <c r="A47" s="26"/>
      <c r="B47" s="27" t="s">
        <v>9</v>
      </c>
      <c r="C47" s="27" t="s">
        <v>41</v>
      </c>
      <c r="D47" s="27" t="s">
        <v>50</v>
      </c>
      <c r="E47" s="15">
        <v>2.0866249165555928</v>
      </c>
      <c r="F47" s="16">
        <v>0.82345555094070733</v>
      </c>
      <c r="G47" s="16">
        <v>3.3806700553395785</v>
      </c>
      <c r="H47" s="16">
        <v>1.4989431621797848</v>
      </c>
      <c r="I47" s="16">
        <v>0.24655665607497212</v>
      </c>
      <c r="J47" s="16">
        <v>35.396708646556363</v>
      </c>
      <c r="K47" s="16">
        <v>4.3788322882845989</v>
      </c>
      <c r="L47" s="16">
        <v>0.32521474549139384</v>
      </c>
      <c r="M47" s="16">
        <v>3.2046398448292166</v>
      </c>
      <c r="N47" s="16">
        <v>1.6429083292896394</v>
      </c>
      <c r="O47" s="16">
        <v>3.3076592656434514</v>
      </c>
      <c r="P47" s="16">
        <v>5.2292841234011576</v>
      </c>
      <c r="Q47" s="16">
        <v>3.7101061281136936</v>
      </c>
      <c r="R47" s="16">
        <v>3.5856904388201656</v>
      </c>
      <c r="S47" s="16">
        <v>6.9484012676766724</v>
      </c>
      <c r="T47" s="16">
        <v>28.658279286046309</v>
      </c>
      <c r="U47" s="16">
        <v>0.7845218317816034</v>
      </c>
      <c r="V47" s="16">
        <v>53.441085520084016</v>
      </c>
      <c r="W47" s="16">
        <v>0.57843629320996115</v>
      </c>
      <c r="X47" s="16">
        <v>2.4622774607269093</v>
      </c>
      <c r="Y47" s="16">
        <v>1.5793010123452405</v>
      </c>
      <c r="Z47" s="16">
        <v>1.3751570110180182</v>
      </c>
      <c r="AA47" s="16">
        <v>0.68320683146157535</v>
      </c>
      <c r="AB47" s="16">
        <v>5.9136401895671042E-2</v>
      </c>
      <c r="AC47" s="16">
        <v>0.12537200188762654</v>
      </c>
      <c r="AD47" s="16">
        <v>1.031267765629309</v>
      </c>
      <c r="AE47" s="16">
        <v>0.68730196810065536</v>
      </c>
      <c r="AF47" s="16">
        <v>0.54259302381069574</v>
      </c>
      <c r="AG47" s="16">
        <v>3.5585616207899875</v>
      </c>
      <c r="AH47" s="16">
        <v>2.5765396941860672</v>
      </c>
      <c r="AI47" s="16">
        <v>2.0310638772207312</v>
      </c>
      <c r="AJ47" s="16">
        <v>1.4049977187532932</v>
      </c>
      <c r="AK47" s="16">
        <v>1.2742858619603794</v>
      </c>
      <c r="AL47" s="16">
        <v>4.3574921479448676</v>
      </c>
      <c r="AM47" s="16">
        <v>1.4407657086849213E-2</v>
      </c>
      <c r="AN47" s="16">
        <v>768.1597900390625</v>
      </c>
      <c r="AO47" s="16">
        <v>429.83865356445312</v>
      </c>
      <c r="AP47" s="16">
        <v>190.799560546875</v>
      </c>
      <c r="AQ47" s="16">
        <v>172.79150390625</v>
      </c>
      <c r="AR47" s="16">
        <v>50.672321319580078</v>
      </c>
      <c r="AS47" s="16">
        <v>10324.447265625</v>
      </c>
      <c r="AT47" s="16">
        <v>651.60711669921875</v>
      </c>
      <c r="AU47" s="16">
        <v>28.900146484375</v>
      </c>
      <c r="AV47" s="16">
        <v>374.47415161132812</v>
      </c>
      <c r="AW47" s="16">
        <v>255.977294921875</v>
      </c>
      <c r="AX47" s="16">
        <v>753.6429443359375</v>
      </c>
      <c r="AY47" s="16">
        <v>1136.58251953125</v>
      </c>
      <c r="AZ47" s="16">
        <v>485.58010864257812</v>
      </c>
      <c r="BA47" s="16">
        <v>591.6580810546875</v>
      </c>
      <c r="BB47" s="16">
        <v>287.24551391601562</v>
      </c>
      <c r="BC47" s="16">
        <v>1885.6551513671875</v>
      </c>
      <c r="BD47" s="16">
        <v>70.376358032226563</v>
      </c>
      <c r="BE47" s="16">
        <v>10084.25</v>
      </c>
      <c r="BF47" s="16">
        <v>0</v>
      </c>
      <c r="BG47" s="16">
        <v>382.38235473632812</v>
      </c>
      <c r="BH47" s="16">
        <v>78.838302612304688</v>
      </c>
      <c r="BI47" s="16">
        <v>92.676193237304688</v>
      </c>
      <c r="BJ47" s="16">
        <v>122.66492462158203</v>
      </c>
      <c r="BK47" s="16">
        <v>27.307472229003906</v>
      </c>
      <c r="BL47" s="16">
        <v>3.082679271697998</v>
      </c>
      <c r="BM47" s="16">
        <v>48.218273162841797</v>
      </c>
      <c r="BN47" s="16">
        <v>21.955532073974609</v>
      </c>
      <c r="BO47" s="16">
        <v>44.495059967041016</v>
      </c>
      <c r="BP47" s="16">
        <v>41.914981842041016</v>
      </c>
      <c r="BQ47" s="16">
        <v>255.21424865722656</v>
      </c>
      <c r="BR47" s="16">
        <v>353.6956787109375</v>
      </c>
      <c r="BS47" s="16">
        <v>762.33514404296875</v>
      </c>
      <c r="BT47" s="16">
        <v>192.24517822265625</v>
      </c>
      <c r="BU47" s="16">
        <v>367.705078125</v>
      </c>
      <c r="BV47" s="16">
        <v>0</v>
      </c>
      <c r="BW47" s="16">
        <v>1.4145404100418091</v>
      </c>
      <c r="BX47" s="16">
        <v>0.50796431303024292</v>
      </c>
      <c r="BY47" s="16">
        <v>2.9829599857330322</v>
      </c>
      <c r="BZ47" s="16">
        <v>1.0686980485916138</v>
      </c>
      <c r="CA47" s="16">
        <v>0.20673403143882751</v>
      </c>
      <c r="CB47" s="16">
        <v>51.517692565917969</v>
      </c>
      <c r="CC47" s="16">
        <v>16.784820556640625</v>
      </c>
      <c r="CD47" s="16">
        <v>1.9542382955551147</v>
      </c>
      <c r="CE47" s="16">
        <v>2.596696138381958</v>
      </c>
      <c r="CF47" s="16">
        <v>1.7727774381637573</v>
      </c>
      <c r="CG47" s="16">
        <v>3.0209894180297852</v>
      </c>
      <c r="CH47" s="16">
        <v>6.1677594184875488</v>
      </c>
      <c r="CI47" s="16">
        <v>4.8394370079040527</v>
      </c>
      <c r="CJ47" s="16">
        <v>4.6658806800842285</v>
      </c>
      <c r="CK47" s="16">
        <v>4.113614559173584</v>
      </c>
      <c r="CL47" s="16">
        <v>7.5896215438842773</v>
      </c>
      <c r="CM47" s="16">
        <v>2.5890300273895264</v>
      </c>
      <c r="CN47" s="16">
        <v>196.72715759277344</v>
      </c>
      <c r="CO47" s="16">
        <v>0.66718560457229614</v>
      </c>
      <c r="CP47" s="16">
        <v>7.4102592468261719</v>
      </c>
      <c r="CQ47" s="16">
        <v>3.6992754936218262</v>
      </c>
      <c r="CR47" s="16">
        <v>6.7864065170288086</v>
      </c>
      <c r="CS47" s="16">
        <v>1.041192889213562</v>
      </c>
      <c r="CT47" s="16">
        <v>0.26485481858253479</v>
      </c>
      <c r="CU47" s="16">
        <v>0.27268415689468384</v>
      </c>
      <c r="CV47" s="16">
        <v>9.1827316284179687</v>
      </c>
      <c r="CW47" s="16">
        <v>2.2850449085235596</v>
      </c>
      <c r="CX47" s="16">
        <v>6.54620361328125</v>
      </c>
      <c r="CY47" s="16">
        <v>1.5884304046630859</v>
      </c>
      <c r="CZ47" s="16">
        <v>8.3640069961547852</v>
      </c>
      <c r="DA47" s="16">
        <v>9.5642538070678711</v>
      </c>
      <c r="DB47" s="16">
        <v>2.2619154453277588</v>
      </c>
      <c r="DC47" s="16">
        <v>7.1765913963317871</v>
      </c>
      <c r="DD47" s="16">
        <v>9.0126628875732422</v>
      </c>
      <c r="DE47" s="16">
        <v>1.0000000000000001E-5</v>
      </c>
      <c r="DF47" s="16">
        <v>1.6145459413528442</v>
      </c>
      <c r="DG47" s="16">
        <v>0.46561580896377563</v>
      </c>
      <c r="DH47" s="16">
        <v>2.1873555183410645</v>
      </c>
      <c r="DI47" s="16">
        <v>1.1505650281906128</v>
      </c>
      <c r="DJ47" s="16">
        <v>0.3349403440952301</v>
      </c>
      <c r="DK47" s="16">
        <v>49.523612976074219</v>
      </c>
      <c r="DL47" s="16">
        <v>10.719182968139648</v>
      </c>
      <c r="DM47" s="16">
        <v>4.8415638506412506E-2</v>
      </c>
      <c r="DN47" s="16">
        <v>2.370633602142334</v>
      </c>
      <c r="DO47" s="16">
        <v>2.6322836875915527</v>
      </c>
      <c r="DP47" s="16">
        <v>1.8466283082962036</v>
      </c>
      <c r="DQ47" s="16">
        <v>2.4966001510620117</v>
      </c>
      <c r="DR47" s="16">
        <v>4.2367944717407227</v>
      </c>
      <c r="DS47" s="16">
        <v>3.6805157661437988</v>
      </c>
      <c r="DT47" s="16">
        <v>9.0951709747314453</v>
      </c>
      <c r="DU47" s="16">
        <v>21.239822387695313</v>
      </c>
      <c r="DV47" s="16">
        <v>0.50986510515213013</v>
      </c>
      <c r="DW47" s="16">
        <v>89.902252197265625</v>
      </c>
      <c r="DX47" s="16">
        <v>0.3898053765296936</v>
      </c>
      <c r="DY47" s="16">
        <v>2.9229488372802734</v>
      </c>
      <c r="DZ47" s="16">
        <v>2.9027211666107178</v>
      </c>
      <c r="EA47" s="16">
        <v>5.8218240737915039</v>
      </c>
      <c r="EB47" s="16">
        <v>2.344517707824707</v>
      </c>
      <c r="EC47" s="16">
        <v>5.5334966629743576E-2</v>
      </c>
      <c r="ED47" s="16">
        <v>8.4019586443901062E-2</v>
      </c>
      <c r="EE47" s="16">
        <v>0.17874084413051605</v>
      </c>
      <c r="EF47" s="16">
        <v>1.3347262144088745</v>
      </c>
      <c r="EG47" s="16">
        <v>0.36624810099601746</v>
      </c>
      <c r="EH47" s="16">
        <v>17.020627975463867</v>
      </c>
      <c r="EI47" s="16">
        <v>3.967400074005127</v>
      </c>
      <c r="EJ47" s="16">
        <v>8.6953105926513672</v>
      </c>
      <c r="EK47" s="16">
        <v>0.31356963515281677</v>
      </c>
      <c r="EL47" s="16">
        <v>2.2702038288116455</v>
      </c>
      <c r="EM47" s="16">
        <v>5.00067138671875</v>
      </c>
      <c r="EN47" s="16">
        <v>0</v>
      </c>
      <c r="EO47" s="16">
        <v>0.1445862352848053</v>
      </c>
      <c r="EP47" s="16">
        <v>1.3914332957938313E-3</v>
      </c>
      <c r="EQ47" s="16">
        <v>2.0465060515562072E-5</v>
      </c>
      <c r="ER47" s="16">
        <v>4.9651280278339982E-5</v>
      </c>
      <c r="ES47" s="16">
        <v>0</v>
      </c>
      <c r="ET47" s="16">
        <v>1.787818431854248</v>
      </c>
      <c r="EU47" s="16">
        <v>0.44467231631278992</v>
      </c>
      <c r="EV47" s="16">
        <v>0</v>
      </c>
      <c r="EW47" s="16">
        <v>4.2832802864722908E-4</v>
      </c>
      <c r="EX47" s="16">
        <v>1.3554811011999846E-3</v>
      </c>
      <c r="EY47" s="16">
        <v>6.2863337807357311E-3</v>
      </c>
      <c r="EZ47" s="16">
        <v>2.11013772059232E-4</v>
      </c>
      <c r="FA47" s="16">
        <v>8.0466386862099171E-4</v>
      </c>
      <c r="FB47" s="16">
        <v>5.5989865213632584E-2</v>
      </c>
      <c r="FC47" s="16">
        <v>1.479999627918005E-2</v>
      </c>
      <c r="FD47" s="16">
        <v>5.6387507356703281E-3</v>
      </c>
      <c r="FE47" s="16">
        <v>0</v>
      </c>
      <c r="FF47" s="16">
        <v>2.7696247100830078</v>
      </c>
      <c r="FG47" s="16">
        <v>1.7532540950924158E-3</v>
      </c>
      <c r="FH47" s="16">
        <v>0</v>
      </c>
      <c r="FI47" s="16">
        <v>0</v>
      </c>
      <c r="FJ47" s="16">
        <v>2.0893782377243042E-2</v>
      </c>
      <c r="FK47" s="16">
        <v>0</v>
      </c>
      <c r="FL47" s="16">
        <v>0</v>
      </c>
      <c r="FM47" s="16">
        <v>0</v>
      </c>
      <c r="FN47" s="16">
        <v>0</v>
      </c>
      <c r="FO47" s="16">
        <v>7.336917333304882E-4</v>
      </c>
      <c r="FP47" s="16">
        <v>0</v>
      </c>
      <c r="FQ47" s="16">
        <v>0</v>
      </c>
      <c r="FR47" s="16">
        <v>0</v>
      </c>
      <c r="FS47" s="16">
        <v>2.5573628023266792E-2</v>
      </c>
      <c r="FT47" s="16">
        <v>1.1235650628805161E-2</v>
      </c>
      <c r="FU47" s="16">
        <v>1.1027506552636623E-3</v>
      </c>
      <c r="FV47" s="16">
        <v>9.9934882018715143E-4</v>
      </c>
      <c r="FW47" s="16">
        <v>1.4927927986718714E-4</v>
      </c>
      <c r="FX47" s="16">
        <v>0</v>
      </c>
      <c r="FY47" s="16">
        <v>0</v>
      </c>
      <c r="FZ47" s="16">
        <v>0</v>
      </c>
      <c r="GA47" s="16">
        <v>0</v>
      </c>
      <c r="GB47" s="16">
        <v>0</v>
      </c>
      <c r="GC47" s="16">
        <v>0.29588547348976135</v>
      </c>
      <c r="GD47" s="16">
        <v>0</v>
      </c>
      <c r="GE47" s="16">
        <v>0</v>
      </c>
      <c r="GF47" s="16">
        <v>0</v>
      </c>
      <c r="GG47" s="16">
        <v>0</v>
      </c>
      <c r="GH47" s="16">
        <v>4.9104904755949974E-3</v>
      </c>
      <c r="GI47" s="16">
        <v>0</v>
      </c>
      <c r="GJ47" s="16">
        <v>0</v>
      </c>
      <c r="GK47" s="16">
        <v>8.1514539197087288E-3</v>
      </c>
      <c r="GL47" s="16">
        <v>5.9521658113226295E-4</v>
      </c>
      <c r="GM47" s="16">
        <v>2.2713127136230469</v>
      </c>
      <c r="GN47" s="16">
        <v>0</v>
      </c>
      <c r="GO47" s="16">
        <v>0.99483120441436768</v>
      </c>
      <c r="GP47" s="16">
        <v>0</v>
      </c>
      <c r="GQ47" s="16">
        <v>0</v>
      </c>
      <c r="GR47" s="16">
        <v>0</v>
      </c>
      <c r="GS47" s="16">
        <v>0</v>
      </c>
      <c r="GT47" s="16">
        <v>0</v>
      </c>
      <c r="GU47" s="16">
        <v>0</v>
      </c>
      <c r="GV47" s="16">
        <v>0</v>
      </c>
      <c r="GW47" s="16">
        <v>0</v>
      </c>
      <c r="GX47" s="16">
        <v>0</v>
      </c>
      <c r="GY47" s="16">
        <v>0</v>
      </c>
      <c r="GZ47" s="16">
        <v>0</v>
      </c>
      <c r="HA47" s="16">
        <v>0</v>
      </c>
      <c r="HB47" s="16">
        <v>0</v>
      </c>
      <c r="HC47" s="16">
        <v>0</v>
      </c>
      <c r="HD47" s="16">
        <v>0</v>
      </c>
      <c r="HE47" s="16">
        <v>0</v>
      </c>
      <c r="HF47" s="16">
        <v>0</v>
      </c>
      <c r="HG47" s="16">
        <v>4.0771014883648604</v>
      </c>
      <c r="HH47" s="16">
        <v>1.3455426335131051</v>
      </c>
      <c r="HI47" s="16">
        <v>1.7156621815520339</v>
      </c>
      <c r="HJ47" s="16">
        <v>2.3266438661376014</v>
      </c>
      <c r="HK47" s="16">
        <v>0.35729318078665528</v>
      </c>
      <c r="HL47" s="16">
        <v>24.172999194357544</v>
      </c>
      <c r="HM47" s="16">
        <v>5.7346561530139297</v>
      </c>
      <c r="HN47" s="16">
        <v>9.0905231392553105</v>
      </c>
      <c r="HO47" s="16">
        <v>4.194106581620872</v>
      </c>
      <c r="HP47" s="16">
        <v>1.4500866400776431</v>
      </c>
      <c r="HQ47" s="16">
        <v>5.4880754876649007</v>
      </c>
      <c r="HR47" s="16">
        <v>6.2474166427236923</v>
      </c>
      <c r="HS47" s="16">
        <v>4.2652043868147302</v>
      </c>
      <c r="HT47" s="16">
        <v>6.2447156170965172</v>
      </c>
      <c r="HU47" s="16">
        <v>5.7783434691373259</v>
      </c>
      <c r="HV47" s="16">
        <v>29.011993191204965</v>
      </c>
      <c r="HW47" s="16">
        <v>0.86082097864709795</v>
      </c>
      <c r="HX47" s="16">
        <v>62.235431982233422</v>
      </c>
      <c r="HY47" s="16">
        <v>0.30926924563391367</v>
      </c>
      <c r="HZ47" s="16">
        <v>3.2157562188222073</v>
      </c>
      <c r="IA47" s="16">
        <v>3.0235696666968579</v>
      </c>
      <c r="IB47" s="16">
        <v>1.4531549013336189</v>
      </c>
      <c r="IC47" s="16">
        <v>1.7770051622064784</v>
      </c>
      <c r="ID47" s="16">
        <v>0.23868512423632637</v>
      </c>
      <c r="IE47" s="16">
        <v>0.28492475431812636</v>
      </c>
      <c r="IF47" s="16">
        <v>0.64626958896405995</v>
      </c>
      <c r="IG47" s="16">
        <v>0.52114513915148564</v>
      </c>
      <c r="IH47" s="16">
        <v>0.51815074223122792</v>
      </c>
      <c r="II47" s="16">
        <v>1.6656904342235066</v>
      </c>
      <c r="IJ47" s="16">
        <v>2.2842654282057993</v>
      </c>
      <c r="IK47" s="16">
        <v>6.1839878604805563</v>
      </c>
      <c r="IL47" s="16">
        <v>1.4221537866396829</v>
      </c>
      <c r="IM47" s="16">
        <v>1.0912142547895201</v>
      </c>
      <c r="IN47" s="16">
        <v>4.844008665473666</v>
      </c>
      <c r="IO47" s="17">
        <v>0.262973602861166</v>
      </c>
      <c r="IP47" s="44">
        <v>3000.6098812471869</v>
      </c>
      <c r="IQ47" s="5">
        <f t="shared" si="0"/>
        <v>35378.568884855908</v>
      </c>
    </row>
    <row r="48" spans="1:251" x14ac:dyDescent="0.2">
      <c r="A48" s="26"/>
      <c r="B48" s="27" t="s">
        <v>10</v>
      </c>
      <c r="C48" s="27" t="s">
        <v>41</v>
      </c>
      <c r="D48" s="27" t="s">
        <v>51</v>
      </c>
      <c r="E48" s="15">
        <v>1.523239845475473</v>
      </c>
      <c r="F48" s="16">
        <v>0.41300631786725717</v>
      </c>
      <c r="G48" s="16">
        <v>19.294741382822394</v>
      </c>
      <c r="H48" s="16">
        <v>5.2169841643772088</v>
      </c>
      <c r="I48" s="16">
        <v>0.57799142531075631</v>
      </c>
      <c r="J48" s="16">
        <v>1.2610414108712575</v>
      </c>
      <c r="K48" s="16">
        <v>84.729478997923238</v>
      </c>
      <c r="L48" s="16">
        <v>0.41586498174183362</v>
      </c>
      <c r="M48" s="16">
        <v>10.509830670955125</v>
      </c>
      <c r="N48" s="16">
        <v>4.2522795994591434</v>
      </c>
      <c r="O48" s="16">
        <v>2.5283962393878028</v>
      </c>
      <c r="P48" s="16">
        <v>3.3367859006393701</v>
      </c>
      <c r="Q48" s="16">
        <v>4.0454868548113154</v>
      </c>
      <c r="R48" s="16">
        <v>8.3106287893460831</v>
      </c>
      <c r="S48" s="16">
        <v>5.7219023967209068</v>
      </c>
      <c r="T48" s="16">
        <v>5.7421342576672032</v>
      </c>
      <c r="U48" s="16">
        <v>1.1822687832609517</v>
      </c>
      <c r="V48" s="16">
        <v>5.1113320370204747</v>
      </c>
      <c r="W48" s="16">
        <v>1.5223073005618062</v>
      </c>
      <c r="X48" s="16">
        <v>7.9124830563087016</v>
      </c>
      <c r="Y48" s="16">
        <v>7.3078020078828558</v>
      </c>
      <c r="Z48" s="16">
        <v>2.0759446447482333</v>
      </c>
      <c r="AA48" s="16">
        <v>1.2966412648529513</v>
      </c>
      <c r="AB48" s="16">
        <v>0.12948776081577762</v>
      </c>
      <c r="AC48" s="16">
        <v>0.32403153531049611</v>
      </c>
      <c r="AD48" s="16">
        <v>1.406690225325292</v>
      </c>
      <c r="AE48" s="16">
        <v>2.1790338630089536</v>
      </c>
      <c r="AF48" s="16">
        <v>6.2750234893901506</v>
      </c>
      <c r="AG48" s="16">
        <v>1.7942079331769492</v>
      </c>
      <c r="AH48" s="16">
        <v>11.72339217690751</v>
      </c>
      <c r="AI48" s="16">
        <v>6.9220334849087521</v>
      </c>
      <c r="AJ48" s="16">
        <v>3.3996028754627332</v>
      </c>
      <c r="AK48" s="16">
        <v>4.6769272251403891</v>
      </c>
      <c r="AL48" s="16">
        <v>3.4591918208170682</v>
      </c>
      <c r="AM48" s="16">
        <v>8.1500671803951263E-3</v>
      </c>
      <c r="AN48" s="16">
        <v>386.73883056640625</v>
      </c>
      <c r="AO48" s="16">
        <v>173.68074035644531</v>
      </c>
      <c r="AP48" s="16">
        <v>3210.436279296875</v>
      </c>
      <c r="AQ48" s="16">
        <v>961.57080078125</v>
      </c>
      <c r="AR48" s="16">
        <v>326.03317260742187</v>
      </c>
      <c r="AS48" s="16">
        <v>340.10794067382812</v>
      </c>
      <c r="AT48" s="16">
        <v>12587.125</v>
      </c>
      <c r="AU48" s="16">
        <v>45.537273406982422</v>
      </c>
      <c r="AV48" s="16">
        <v>1836.831787109375</v>
      </c>
      <c r="AW48" s="16">
        <v>766.7022705078125</v>
      </c>
      <c r="AX48" s="16">
        <v>3329.65380859375</v>
      </c>
      <c r="AY48" s="16">
        <v>635.03155517578125</v>
      </c>
      <c r="AZ48" s="16">
        <v>606.99395751953125</v>
      </c>
      <c r="BA48" s="16">
        <v>2502.263427734375</v>
      </c>
      <c r="BB48" s="16">
        <v>275.4300537109375</v>
      </c>
      <c r="BC48" s="16">
        <v>580.1868896484375</v>
      </c>
      <c r="BD48" s="16">
        <v>131.45391845703125</v>
      </c>
      <c r="BE48" s="16">
        <v>275.89263916015625</v>
      </c>
      <c r="BF48" s="16">
        <v>0</v>
      </c>
      <c r="BG48" s="16">
        <v>4830.5888671875</v>
      </c>
      <c r="BH48" s="16">
        <v>995.954345703125</v>
      </c>
      <c r="BI48" s="16">
        <v>154.75100708007812</v>
      </c>
      <c r="BJ48" s="16">
        <v>275.00277709960937</v>
      </c>
      <c r="BK48" s="16">
        <v>23.202295303344727</v>
      </c>
      <c r="BL48" s="16">
        <v>22.616865158081055</v>
      </c>
      <c r="BM48" s="16">
        <v>58.276870727539062</v>
      </c>
      <c r="BN48" s="16">
        <v>1132.81298828125</v>
      </c>
      <c r="BO48" s="16">
        <v>1096.134033203125</v>
      </c>
      <c r="BP48" s="16">
        <v>69.878074645996094</v>
      </c>
      <c r="BQ48" s="16">
        <v>3589.030517578125</v>
      </c>
      <c r="BR48" s="16">
        <v>3362.158447265625</v>
      </c>
      <c r="BS48" s="16">
        <v>2583.1904296875</v>
      </c>
      <c r="BT48" s="16">
        <v>245.59649658203125</v>
      </c>
      <c r="BU48" s="16">
        <v>2287.02197265625</v>
      </c>
      <c r="BV48" s="16">
        <v>0</v>
      </c>
      <c r="BW48" s="16">
        <v>4.3447484970092773</v>
      </c>
      <c r="BX48" s="16">
        <v>7.4219122529029846E-2</v>
      </c>
      <c r="BY48" s="16">
        <v>13.499898910522461</v>
      </c>
      <c r="BZ48" s="16">
        <v>3.0724925994873047</v>
      </c>
      <c r="CA48" s="16">
        <v>0.22651731967926025</v>
      </c>
      <c r="CB48" s="16">
        <v>2.3632702827453613</v>
      </c>
      <c r="CC48" s="16">
        <v>71.481269836425781</v>
      </c>
      <c r="CD48" s="16">
        <v>0.21569801867008209</v>
      </c>
      <c r="CE48" s="16">
        <v>11.464967727661133</v>
      </c>
      <c r="CF48" s="16">
        <v>2.9549088478088379</v>
      </c>
      <c r="CG48" s="16">
        <v>3.1583259105682373</v>
      </c>
      <c r="CH48" s="16">
        <v>2.8730714321136475</v>
      </c>
      <c r="CI48" s="16">
        <v>3.1133995056152344</v>
      </c>
      <c r="CJ48" s="16">
        <v>8.3685207366943359</v>
      </c>
      <c r="CK48" s="16">
        <v>2.3300857543945313</v>
      </c>
      <c r="CL48" s="16">
        <v>2.7955858707427979</v>
      </c>
      <c r="CM48" s="16">
        <v>0.41221004724502563</v>
      </c>
      <c r="CN48" s="16">
        <v>8.1467609405517578</v>
      </c>
      <c r="CO48" s="16">
        <v>0.48919853568077087</v>
      </c>
      <c r="CP48" s="16">
        <v>7.4962444305419922</v>
      </c>
      <c r="CQ48" s="16">
        <v>6.5528521537780762</v>
      </c>
      <c r="CR48" s="16">
        <v>2.0699386596679687</v>
      </c>
      <c r="CS48" s="16">
        <v>0.54958957433700562</v>
      </c>
      <c r="CT48" s="16">
        <v>9.6671774983406067E-2</v>
      </c>
      <c r="CU48" s="16">
        <v>8.5305839776992798E-2</v>
      </c>
      <c r="CV48" s="16">
        <v>6.2020039558410645</v>
      </c>
      <c r="CW48" s="16">
        <v>0.47818601131439209</v>
      </c>
      <c r="CX48" s="16">
        <v>1.9254195690155029</v>
      </c>
      <c r="CY48" s="16">
        <v>0.25459292531013489</v>
      </c>
      <c r="CZ48" s="16">
        <v>5.1705245971679687</v>
      </c>
      <c r="DA48" s="16">
        <v>2.8500688076019287</v>
      </c>
      <c r="DB48" s="16">
        <v>1.151410698890686</v>
      </c>
      <c r="DC48" s="16">
        <v>2.0610969066619873</v>
      </c>
      <c r="DD48" s="16">
        <v>14.163486480712891</v>
      </c>
      <c r="DE48" s="16">
        <v>0</v>
      </c>
      <c r="DF48" s="16">
        <v>1.3596739768981934</v>
      </c>
      <c r="DG48" s="16">
        <v>1.5530906915664673</v>
      </c>
      <c r="DH48" s="16">
        <v>51.8795166015625</v>
      </c>
      <c r="DI48" s="16">
        <v>4.0979070663452148</v>
      </c>
      <c r="DJ48" s="16">
        <v>0.63829922676086426</v>
      </c>
      <c r="DK48" s="16">
        <v>1.6082900762557983</v>
      </c>
      <c r="DL48" s="16">
        <v>196.6236572265625</v>
      </c>
      <c r="DM48" s="16">
        <v>0.60261434316635132</v>
      </c>
      <c r="DN48" s="16">
        <v>14.42555046081543</v>
      </c>
      <c r="DO48" s="16">
        <v>12.591097831726074</v>
      </c>
      <c r="DP48" s="16">
        <v>5.8066387176513672</v>
      </c>
      <c r="DQ48" s="16">
        <v>7.7720437049865723</v>
      </c>
      <c r="DR48" s="16">
        <v>8.2914199829101562</v>
      </c>
      <c r="DS48" s="16">
        <v>14.748241424560547</v>
      </c>
      <c r="DT48" s="16">
        <v>10.544733047485352</v>
      </c>
      <c r="DU48" s="16">
        <v>8.5386905670166016</v>
      </c>
      <c r="DV48" s="16">
        <v>0.9552462100982666</v>
      </c>
      <c r="DW48" s="16">
        <v>15.775777816772461</v>
      </c>
      <c r="DX48" s="16">
        <v>1.0508081912994385</v>
      </c>
      <c r="DY48" s="16">
        <v>14.540297508239746</v>
      </c>
      <c r="DZ48" s="16">
        <v>12.848082542419434</v>
      </c>
      <c r="EA48" s="16">
        <v>21.456449508666992</v>
      </c>
      <c r="EB48" s="16">
        <v>1.5452930927276611</v>
      </c>
      <c r="EC48" s="16">
        <v>4.5703820884227753E-2</v>
      </c>
      <c r="ED48" s="16">
        <v>0.6738818883895874</v>
      </c>
      <c r="EE48" s="16">
        <v>1.2385348081588745</v>
      </c>
      <c r="EF48" s="16">
        <v>4.8494725227355957</v>
      </c>
      <c r="EG48" s="16">
        <v>17.817773818969727</v>
      </c>
      <c r="EH48" s="16">
        <v>2.3056340217590332</v>
      </c>
      <c r="EI48" s="16">
        <v>39.894439697265625</v>
      </c>
      <c r="EJ48" s="16">
        <v>54.515239715576172</v>
      </c>
      <c r="EK48" s="16">
        <v>3.734541654586792</v>
      </c>
      <c r="EL48" s="16">
        <v>20.850564956665039</v>
      </c>
      <c r="EM48" s="16">
        <v>18.114717483520508</v>
      </c>
      <c r="EN48" s="16">
        <v>0</v>
      </c>
      <c r="EO48" s="16">
        <v>0</v>
      </c>
      <c r="EP48" s="16">
        <v>0</v>
      </c>
      <c r="EQ48" s="16">
        <v>1.5877842903137207</v>
      </c>
      <c r="ER48" s="16">
        <v>5.4813828319311142E-2</v>
      </c>
      <c r="ES48" s="16">
        <v>0</v>
      </c>
      <c r="ET48" s="16">
        <v>0.31474560499191284</v>
      </c>
      <c r="EU48" s="16">
        <v>8.3091878890991211</v>
      </c>
      <c r="EV48" s="16">
        <v>0</v>
      </c>
      <c r="EW48" s="16">
        <v>0</v>
      </c>
      <c r="EX48" s="16">
        <v>0</v>
      </c>
      <c r="EY48" s="16">
        <v>0.35010859370231628</v>
      </c>
      <c r="EZ48" s="16">
        <v>0</v>
      </c>
      <c r="FA48" s="16">
        <v>0</v>
      </c>
      <c r="FB48" s="16">
        <v>0.97757381200790405</v>
      </c>
      <c r="FC48" s="16">
        <v>3.6513630300760269E-2</v>
      </c>
      <c r="FD48" s="16">
        <v>0.22605648636817932</v>
      </c>
      <c r="FE48" s="16">
        <v>0</v>
      </c>
      <c r="FF48" s="16">
        <v>0</v>
      </c>
      <c r="FG48" s="16">
        <v>0</v>
      </c>
      <c r="FH48" s="16">
        <v>5.0791695713996887E-2</v>
      </c>
      <c r="FI48" s="16">
        <v>0</v>
      </c>
      <c r="FJ48" s="16">
        <v>0.12630641460418701</v>
      </c>
      <c r="FK48" s="16">
        <v>0</v>
      </c>
      <c r="FL48" s="16">
        <v>0</v>
      </c>
      <c r="FM48" s="16">
        <v>0</v>
      </c>
      <c r="FN48" s="16">
        <v>0</v>
      </c>
      <c r="FO48" s="16">
        <v>7.9731671139597893E-3</v>
      </c>
      <c r="FP48" s="16">
        <v>3.3632971346378326E-2</v>
      </c>
      <c r="FQ48" s="16">
        <v>0</v>
      </c>
      <c r="FR48" s="16">
        <v>0</v>
      </c>
      <c r="FS48" s="16">
        <v>0</v>
      </c>
      <c r="FT48" s="16">
        <v>0</v>
      </c>
      <c r="FU48" s="16">
        <v>7.1406535804271698E-2</v>
      </c>
      <c r="FV48" s="16">
        <v>8.0610364675521851E-2</v>
      </c>
      <c r="FW48" s="16">
        <v>0</v>
      </c>
      <c r="FX48" s="16">
        <v>0</v>
      </c>
      <c r="FY48" s="16">
        <v>0</v>
      </c>
      <c r="FZ48" s="16">
        <v>0.1773734986782074</v>
      </c>
      <c r="GA48" s="16">
        <v>0.3667323887348175</v>
      </c>
      <c r="GB48" s="16">
        <v>0</v>
      </c>
      <c r="GC48" s="16">
        <v>0</v>
      </c>
      <c r="GD48" s="16">
        <v>0</v>
      </c>
      <c r="GE48" s="16">
        <v>0</v>
      </c>
      <c r="GF48" s="16">
        <v>0</v>
      </c>
      <c r="GG48" s="16">
        <v>0</v>
      </c>
      <c r="GH48" s="16">
        <v>3.1824752688407898E-2</v>
      </c>
      <c r="GI48" s="16">
        <v>0</v>
      </c>
      <c r="GJ48" s="16">
        <v>0</v>
      </c>
      <c r="GK48" s="16">
        <v>0</v>
      </c>
      <c r="GL48" s="16">
        <v>6.7980818450450897E-2</v>
      </c>
      <c r="GM48" s="16">
        <v>1.2367487885057926E-2</v>
      </c>
      <c r="GN48" s="16">
        <v>0</v>
      </c>
      <c r="GO48" s="16">
        <v>2.0818533375859261E-2</v>
      </c>
      <c r="GP48" s="16">
        <v>0</v>
      </c>
      <c r="GQ48" s="16">
        <v>5.2207298576831818E-2</v>
      </c>
      <c r="GR48" s="16">
        <v>0.17777089774608612</v>
      </c>
      <c r="GS48" s="16">
        <v>1.3499089516699314E-2</v>
      </c>
      <c r="GT48" s="16">
        <v>0</v>
      </c>
      <c r="GU48" s="16">
        <v>0</v>
      </c>
      <c r="GV48" s="16">
        <v>0</v>
      </c>
      <c r="GW48" s="16">
        <v>0</v>
      </c>
      <c r="GX48" s="16">
        <v>1.6060817870311439E-4</v>
      </c>
      <c r="GY48" s="16">
        <v>0.15567398071289063</v>
      </c>
      <c r="GZ48" s="16">
        <v>0</v>
      </c>
      <c r="HA48" s="16">
        <v>0</v>
      </c>
      <c r="HB48" s="16">
        <v>0</v>
      </c>
      <c r="HC48" s="16">
        <v>0</v>
      </c>
      <c r="HD48" s="16">
        <v>0</v>
      </c>
      <c r="HE48" s="16">
        <v>0</v>
      </c>
      <c r="HF48" s="16">
        <v>0</v>
      </c>
      <c r="HG48" s="16">
        <v>6.86368256167043</v>
      </c>
      <c r="HH48" s="16">
        <v>2.3425986308247957</v>
      </c>
      <c r="HI48" s="16">
        <v>45.844580993056297</v>
      </c>
      <c r="HJ48" s="16">
        <v>17.201187277212739</v>
      </c>
      <c r="HK48" s="16">
        <v>2.0208910603541881</v>
      </c>
      <c r="HL48" s="16">
        <v>3.7207382450724253</v>
      </c>
      <c r="HM48" s="16">
        <v>232.92190747708082</v>
      </c>
      <c r="HN48" s="16">
        <v>1.5663737238820374</v>
      </c>
      <c r="HO48" s="16">
        <v>24.086669032578357</v>
      </c>
      <c r="HP48" s="16">
        <v>7.9472510602790862</v>
      </c>
      <c r="HQ48" s="16">
        <v>7.435251337257796</v>
      </c>
      <c r="HR48" s="16">
        <v>6.8107778799021617</v>
      </c>
      <c r="HS48" s="16">
        <v>6.3292453686590306</v>
      </c>
      <c r="HT48" s="16">
        <v>20.376477944431826</v>
      </c>
      <c r="HU48" s="16">
        <v>7.729785309471481</v>
      </c>
      <c r="HV48" s="16">
        <v>22.968570772558451</v>
      </c>
      <c r="HW48" s="16">
        <v>3.2415800886228681</v>
      </c>
      <c r="HX48" s="16">
        <v>15.201656741090119</v>
      </c>
      <c r="HY48" s="16">
        <v>1.3241034662351012</v>
      </c>
      <c r="HZ48" s="16">
        <v>29.637166385466116</v>
      </c>
      <c r="IA48" s="16">
        <v>19.828391707713308</v>
      </c>
      <c r="IB48" s="16">
        <v>5.3802121018525213</v>
      </c>
      <c r="IC48" s="16">
        <v>7.7699392028152943</v>
      </c>
      <c r="ID48" s="16">
        <v>0.60948738653678447</v>
      </c>
      <c r="IE48" s="16">
        <v>1.2077917586466356</v>
      </c>
      <c r="IF48" s="16">
        <v>1.7594846877036616</v>
      </c>
      <c r="IG48" s="16">
        <v>3.6092793262505438</v>
      </c>
      <c r="IH48" s="16">
        <v>9.6380107421427965</v>
      </c>
      <c r="II48" s="16">
        <v>4.9509899937729642</v>
      </c>
      <c r="IJ48" s="16">
        <v>22.158160061575472</v>
      </c>
      <c r="IK48" s="16">
        <v>17.768181282095611</v>
      </c>
      <c r="IL48" s="16">
        <v>12.404271062696353</v>
      </c>
      <c r="IM48" s="16">
        <v>4.7900957068195567</v>
      </c>
      <c r="IN48" s="16">
        <v>14.717240383615717</v>
      </c>
      <c r="IO48" s="17">
        <v>0.52262499928474426</v>
      </c>
      <c r="IP48" s="44">
        <v>3376.6911426724801</v>
      </c>
      <c r="IQ48" s="5">
        <f t="shared" si="0"/>
        <v>54672.938857810397</v>
      </c>
    </row>
    <row r="49" spans="1:251" x14ac:dyDescent="0.2">
      <c r="A49" s="26"/>
      <c r="B49" s="27" t="s">
        <v>11</v>
      </c>
      <c r="C49" s="27" t="s">
        <v>41</v>
      </c>
      <c r="D49" s="27" t="s">
        <v>52</v>
      </c>
      <c r="E49" s="15">
        <v>14.744384030229412</v>
      </c>
      <c r="F49" s="16">
        <v>1.8920745627892757</v>
      </c>
      <c r="G49" s="16">
        <v>7.919048308278434</v>
      </c>
      <c r="H49" s="16">
        <v>4.522389930090867</v>
      </c>
      <c r="I49" s="16">
        <v>0.75184228044236079</v>
      </c>
      <c r="J49" s="16">
        <v>1.6092493972100783</v>
      </c>
      <c r="K49" s="16">
        <v>4.6150464943879115</v>
      </c>
      <c r="L49" s="16">
        <v>29.480356968866545</v>
      </c>
      <c r="M49" s="16">
        <v>41.836647709133103</v>
      </c>
      <c r="N49" s="16">
        <v>10.930330829578452</v>
      </c>
      <c r="O49" s="16">
        <v>4.2677750092116185</v>
      </c>
      <c r="P49" s="16">
        <v>9.8114842338836752</v>
      </c>
      <c r="Q49" s="16">
        <v>4.6436491326894611</v>
      </c>
      <c r="R49" s="16">
        <v>6.3229779129906092</v>
      </c>
      <c r="S49" s="16">
        <v>9.0390821336695808</v>
      </c>
      <c r="T49" s="16">
        <v>3.5887865698277892</v>
      </c>
      <c r="U49" s="16">
        <v>9.9670487372059142</v>
      </c>
      <c r="V49" s="16">
        <v>20.80853930558078</v>
      </c>
      <c r="W49" s="16">
        <v>3.9326676743730786</v>
      </c>
      <c r="X49" s="16">
        <v>13.962085826380644</v>
      </c>
      <c r="Y49" s="16">
        <v>6.8522780743078329</v>
      </c>
      <c r="Z49" s="16">
        <v>2.804474047065014</v>
      </c>
      <c r="AA49" s="16">
        <v>31.481863868881192</v>
      </c>
      <c r="AB49" s="16">
        <v>4.439757881975396</v>
      </c>
      <c r="AC49" s="16">
        <v>9.5754470243529113</v>
      </c>
      <c r="AD49" s="16">
        <v>5.967190018220208</v>
      </c>
      <c r="AE49" s="16">
        <v>2.9495700516818033</v>
      </c>
      <c r="AF49" s="16">
        <v>2.9095027731536902</v>
      </c>
      <c r="AG49" s="16">
        <v>1.7825590162192384</v>
      </c>
      <c r="AH49" s="16">
        <v>10.209804353246</v>
      </c>
      <c r="AI49" s="16">
        <v>6.0803678697120631</v>
      </c>
      <c r="AJ49" s="16">
        <v>2.851871160477458</v>
      </c>
      <c r="AK49" s="16">
        <v>8.8609781274572015</v>
      </c>
      <c r="AL49" s="16">
        <v>5.1656303659838159</v>
      </c>
      <c r="AM49" s="16">
        <v>6.587403267621994E-2</v>
      </c>
      <c r="AN49" s="16">
        <v>2885.953125</v>
      </c>
      <c r="AO49" s="16">
        <v>2044.2276611328125</v>
      </c>
      <c r="AP49" s="16">
        <v>442.8619384765625</v>
      </c>
      <c r="AQ49" s="16">
        <v>583.16644287109375</v>
      </c>
      <c r="AR49" s="16">
        <v>120.49185943603516</v>
      </c>
      <c r="AS49" s="16">
        <v>221.93553161621094</v>
      </c>
      <c r="AT49" s="16">
        <v>366.60760498046875</v>
      </c>
      <c r="AU49" s="16">
        <v>2057.9482421875</v>
      </c>
      <c r="AV49" s="16">
        <v>5607.59619140625</v>
      </c>
      <c r="AW49" s="16">
        <v>1156.88720703125</v>
      </c>
      <c r="AX49" s="16">
        <v>2746.736083984375</v>
      </c>
      <c r="AY49" s="16">
        <v>4961.99462890625</v>
      </c>
      <c r="AZ49" s="16">
        <v>946.798828125</v>
      </c>
      <c r="BA49" s="16">
        <v>1067.1610107421875</v>
      </c>
      <c r="BB49" s="16">
        <v>468.65084838867187</v>
      </c>
      <c r="BC49" s="16">
        <v>152.99307250976562</v>
      </c>
      <c r="BD49" s="16">
        <v>2701.417236328125</v>
      </c>
      <c r="BE49" s="16">
        <v>5337.4638671875</v>
      </c>
      <c r="BF49" s="16">
        <v>0</v>
      </c>
      <c r="BG49" s="16">
        <v>1892.3759765625</v>
      </c>
      <c r="BH49" s="16">
        <v>390.16366577148437</v>
      </c>
      <c r="BI49" s="16">
        <v>251.17466735839844</v>
      </c>
      <c r="BJ49" s="16">
        <v>6435.791015625</v>
      </c>
      <c r="BK49" s="16">
        <v>5419.92626953125</v>
      </c>
      <c r="BL49" s="16">
        <v>1174.61865234375</v>
      </c>
      <c r="BM49" s="16">
        <v>348.97366333007812</v>
      </c>
      <c r="BN49" s="16">
        <v>92.709320068359375</v>
      </c>
      <c r="BO49" s="16">
        <v>244.50462341308594</v>
      </c>
      <c r="BP49" s="16">
        <v>160.27403259277344</v>
      </c>
      <c r="BQ49" s="16">
        <v>889.1318359375</v>
      </c>
      <c r="BR49" s="16">
        <v>752.23809814453125</v>
      </c>
      <c r="BS49" s="16">
        <v>252.17204284667969</v>
      </c>
      <c r="BT49" s="16">
        <v>411.29293823242187</v>
      </c>
      <c r="BU49" s="16">
        <v>808.565185546875</v>
      </c>
      <c r="BV49" s="16">
        <v>0</v>
      </c>
      <c r="BW49" s="16">
        <v>6.9314289093017578</v>
      </c>
      <c r="BX49" s="16">
        <v>6.4478425979614258</v>
      </c>
      <c r="BY49" s="16">
        <v>4.8967280387878418</v>
      </c>
      <c r="BZ49" s="16">
        <v>1.9129793643951416</v>
      </c>
      <c r="CA49" s="16">
        <v>0.14995461702346802</v>
      </c>
      <c r="CB49" s="16">
        <v>1.1911711692810059</v>
      </c>
      <c r="CC49" s="16">
        <v>4.346400260925293</v>
      </c>
      <c r="CD49" s="16">
        <v>15.74913215637207</v>
      </c>
      <c r="CE49" s="16">
        <v>32.679180145263672</v>
      </c>
      <c r="CF49" s="16">
        <v>8.6589641571044922</v>
      </c>
      <c r="CG49" s="16">
        <v>4.1092677116394043</v>
      </c>
      <c r="CH49" s="16">
        <v>6.5880112648010254</v>
      </c>
      <c r="CI49" s="16">
        <v>3.1217598915100098</v>
      </c>
      <c r="CJ49" s="16">
        <v>5.1710624694824219</v>
      </c>
      <c r="CK49" s="16">
        <v>4.9051117897033691</v>
      </c>
      <c r="CL49" s="16">
        <v>1.8773641586303711</v>
      </c>
      <c r="CM49" s="16">
        <v>15.458062171936035</v>
      </c>
      <c r="CN49" s="16">
        <v>23.282567977905273</v>
      </c>
      <c r="CO49" s="16">
        <v>1.5609604120254517</v>
      </c>
      <c r="CP49" s="16">
        <v>12.899171829223633</v>
      </c>
      <c r="CQ49" s="16">
        <v>8.7421340942382812</v>
      </c>
      <c r="CR49" s="16">
        <v>2.5702328681945801</v>
      </c>
      <c r="CS49" s="16">
        <v>22.030656814575195</v>
      </c>
      <c r="CT49" s="16">
        <v>4.9261364936828613</v>
      </c>
      <c r="CU49" s="16">
        <v>3.6846189498901367</v>
      </c>
      <c r="CV49" s="16">
        <v>0.4754004180431366</v>
      </c>
      <c r="CW49" s="16">
        <v>1.1243140697479248</v>
      </c>
      <c r="CX49" s="16">
        <v>1.5866024494171143</v>
      </c>
      <c r="CY49" s="16">
        <v>1.4696593284606934</v>
      </c>
      <c r="CZ49" s="16">
        <v>5.9613757133483887</v>
      </c>
      <c r="DA49" s="16">
        <v>11.454190254211426</v>
      </c>
      <c r="DB49" s="16">
        <v>2.4682354927062988</v>
      </c>
      <c r="DC49" s="16">
        <v>12.562984466552734</v>
      </c>
      <c r="DD49" s="16">
        <v>7.7161860466003418</v>
      </c>
      <c r="DE49" s="16">
        <v>0</v>
      </c>
      <c r="DF49" s="16">
        <v>8.9396495819091797</v>
      </c>
      <c r="DG49" s="16">
        <v>2.4902551174163818</v>
      </c>
      <c r="DH49" s="16">
        <v>4.2959609031677246</v>
      </c>
      <c r="DI49" s="16">
        <v>2.580643892288208</v>
      </c>
      <c r="DJ49" s="16">
        <v>0.14325906336307526</v>
      </c>
      <c r="DK49" s="16">
        <v>0.78059613704681396</v>
      </c>
      <c r="DL49" s="16">
        <v>4.3872041702270508</v>
      </c>
      <c r="DM49" s="16">
        <v>11.600765228271484</v>
      </c>
      <c r="DN49" s="16">
        <v>32.806427001953125</v>
      </c>
      <c r="DO49" s="16">
        <v>9.1670122146606445</v>
      </c>
      <c r="DP49" s="16">
        <v>0.94984275102615356</v>
      </c>
      <c r="DQ49" s="16">
        <v>2.760554313659668</v>
      </c>
      <c r="DR49" s="16">
        <v>3.3515865802764893</v>
      </c>
      <c r="DS49" s="16">
        <v>4.373262882232666</v>
      </c>
      <c r="DT49" s="16">
        <v>5.1209969520568848</v>
      </c>
      <c r="DU49" s="16">
        <v>2.2339491844177246</v>
      </c>
      <c r="DV49" s="16">
        <v>4.7758297920227051</v>
      </c>
      <c r="DW49" s="16">
        <v>29.567245483398437</v>
      </c>
      <c r="DX49" s="16">
        <v>1.2057486772537231</v>
      </c>
      <c r="DY49" s="16">
        <v>3.9104607105255127</v>
      </c>
      <c r="DZ49" s="16">
        <v>2.5652585029602051</v>
      </c>
      <c r="EA49" s="16">
        <v>2.8789613246917725</v>
      </c>
      <c r="EB49" s="16">
        <v>18.789983749389648</v>
      </c>
      <c r="EC49" s="16">
        <v>3.4127378463745117</v>
      </c>
      <c r="ED49" s="16">
        <v>14.625419616699219</v>
      </c>
      <c r="EE49" s="16">
        <v>5.8193793296813965</v>
      </c>
      <c r="EF49" s="16">
        <v>1.9805397987365723</v>
      </c>
      <c r="EG49" s="16">
        <v>0.98351478576660156</v>
      </c>
      <c r="EH49" s="16">
        <v>2.4396698474884033</v>
      </c>
      <c r="EI49" s="16">
        <v>13.241681098937988</v>
      </c>
      <c r="EJ49" s="16">
        <v>26.590555191040039</v>
      </c>
      <c r="EK49" s="16">
        <v>0.24215754866600037</v>
      </c>
      <c r="EL49" s="16">
        <v>7.8611850738525391</v>
      </c>
      <c r="EM49" s="16">
        <v>2.6267838478088379</v>
      </c>
      <c r="EN49" s="16">
        <v>0</v>
      </c>
      <c r="EO49" s="16">
        <v>11.51337718963623</v>
      </c>
      <c r="EP49" s="16">
        <v>1.1856911182403564</v>
      </c>
      <c r="EQ49" s="16">
        <v>15.637781143188477</v>
      </c>
      <c r="ER49" s="16">
        <v>7.7523622512817383</v>
      </c>
      <c r="ES49" s="16">
        <v>0.12217909097671509</v>
      </c>
      <c r="ET49" s="16">
        <v>2.3994998931884766</v>
      </c>
      <c r="EU49" s="16">
        <v>2.1964828968048096</v>
      </c>
      <c r="EV49" s="16">
        <v>4.8722143173217773</v>
      </c>
      <c r="EW49" s="16">
        <v>6.5088529586791992</v>
      </c>
      <c r="EX49" s="16">
        <v>11.217655181884766</v>
      </c>
      <c r="EY49" s="16">
        <v>6.1329503059387207</v>
      </c>
      <c r="EZ49" s="16">
        <v>6.8056635856628418</v>
      </c>
      <c r="FA49" s="16">
        <v>5.2979011535644531</v>
      </c>
      <c r="FB49" s="16">
        <v>12.241054534912109</v>
      </c>
      <c r="FC49" s="16">
        <v>0.11844657361507416</v>
      </c>
      <c r="FD49" s="16">
        <v>1.4497844502329826E-2</v>
      </c>
      <c r="FE49" s="16">
        <v>0.65248626470565796</v>
      </c>
      <c r="FF49" s="16">
        <v>6.142911434173584</v>
      </c>
      <c r="FG49" s="16">
        <v>0.17670097947120667</v>
      </c>
      <c r="FH49" s="16">
        <v>2.66011643409729</v>
      </c>
      <c r="FI49" s="16">
        <v>5.9199624061584473</v>
      </c>
      <c r="FJ49" s="16">
        <v>0.1257692277431488</v>
      </c>
      <c r="FK49" s="16">
        <v>2.4725179672241211</v>
      </c>
      <c r="FL49" s="16">
        <v>2.7964084148406982</v>
      </c>
      <c r="FM49" s="16">
        <v>8.1019783020019531</v>
      </c>
      <c r="FN49" s="16">
        <v>1.1214549541473389</v>
      </c>
      <c r="FO49" s="16">
        <v>0.12619008123874664</v>
      </c>
      <c r="FP49" s="16">
        <v>8.6507974192500114E-3</v>
      </c>
      <c r="FQ49" s="16">
        <v>1.8797792494297028E-2</v>
      </c>
      <c r="FR49" s="16">
        <v>0.96429198980331421</v>
      </c>
      <c r="FS49" s="16">
        <v>0.23211885988712311</v>
      </c>
      <c r="FT49" s="16">
        <v>8.579050749540329E-2</v>
      </c>
      <c r="FU49" s="16">
        <v>0.79353117942810059</v>
      </c>
      <c r="FV49" s="16">
        <v>4.5548271387815475E-2</v>
      </c>
      <c r="FW49" s="16">
        <v>0.25541499257087708</v>
      </c>
      <c r="FX49" s="16">
        <v>2.276287317276001</v>
      </c>
      <c r="FY49" s="16">
        <v>0.80903774499893188</v>
      </c>
      <c r="FZ49" s="16">
        <v>0.5588066577911377</v>
      </c>
      <c r="GA49" s="16">
        <v>0.37633991241455078</v>
      </c>
      <c r="GB49" s="16">
        <v>5.1869023591279984E-2</v>
      </c>
      <c r="GC49" s="16">
        <v>1.753050833940506E-2</v>
      </c>
      <c r="GD49" s="16">
        <v>6.8883836269378662E-2</v>
      </c>
      <c r="GE49" s="16">
        <v>41.849662780761719</v>
      </c>
      <c r="GF49" s="16">
        <v>0.73889327049255371</v>
      </c>
      <c r="GG49" s="16">
        <v>0.12125673890113831</v>
      </c>
      <c r="GH49" s="16">
        <v>1.8418470621109009</v>
      </c>
      <c r="GI49" s="16">
        <v>1.8689144849777222</v>
      </c>
      <c r="GJ49" s="16">
        <v>0.14152528345584869</v>
      </c>
      <c r="GK49" s="16">
        <v>0.18373100459575653</v>
      </c>
      <c r="GL49" s="16">
        <v>0.19699661433696747</v>
      </c>
      <c r="GM49" s="16">
        <v>8.9369811117649078E-2</v>
      </c>
      <c r="GN49" s="16">
        <v>2.100095272064209</v>
      </c>
      <c r="GO49" s="16">
        <v>0.20560862123966217</v>
      </c>
      <c r="GP49" s="16">
        <v>0</v>
      </c>
      <c r="GQ49" s="16">
        <v>0.28542909026145935</v>
      </c>
      <c r="GR49" s="16">
        <v>8.0610655248165131E-2</v>
      </c>
      <c r="GS49" s="16">
        <v>0.17488439381122589</v>
      </c>
      <c r="GT49" s="16">
        <v>14.087966918945312</v>
      </c>
      <c r="GU49" s="16">
        <v>1.8202664852142334</v>
      </c>
      <c r="GV49" s="16">
        <v>24.240192413330078</v>
      </c>
      <c r="GW49" s="16">
        <v>5.7337187230587006E-2</v>
      </c>
      <c r="GX49" s="16">
        <v>4.456806555390358E-2</v>
      </c>
      <c r="GY49" s="16">
        <v>4.3244678527116776E-2</v>
      </c>
      <c r="GZ49" s="16">
        <v>3.7694636732339859E-2</v>
      </c>
      <c r="HA49" s="16">
        <v>0.11196555942296982</v>
      </c>
      <c r="HB49" s="16">
        <v>0</v>
      </c>
      <c r="HC49" s="16">
        <v>0.17671868205070496</v>
      </c>
      <c r="HD49" s="16">
        <v>0.13133607804775238</v>
      </c>
      <c r="HE49" s="16">
        <v>0.16049948334693909</v>
      </c>
      <c r="HF49" s="16">
        <v>7.1214418858289719E-3</v>
      </c>
      <c r="HG49" s="16">
        <v>134.97329298499972</v>
      </c>
      <c r="HH49" s="16">
        <v>37.247507226136804</v>
      </c>
      <c r="HI49" s="16">
        <v>37.255359183531255</v>
      </c>
      <c r="HJ49" s="16">
        <v>30.926280903455336</v>
      </c>
      <c r="HK49" s="16">
        <v>4.2963953195139766</v>
      </c>
      <c r="HL49" s="16">
        <v>8.9778185980167109</v>
      </c>
      <c r="HM49" s="16">
        <v>15.21446557121817</v>
      </c>
      <c r="HN49" s="16">
        <v>75.744847866602584</v>
      </c>
      <c r="HO49" s="16">
        <v>130.17280086036772</v>
      </c>
      <c r="HP49" s="16">
        <v>22.955385020002723</v>
      </c>
      <c r="HQ49" s="16">
        <v>44.992578343324766</v>
      </c>
      <c r="HR49" s="16">
        <v>64.02684840283473</v>
      </c>
      <c r="HS49" s="16">
        <v>12.057836791122099</v>
      </c>
      <c r="HT49" s="16">
        <v>19.500138425268233</v>
      </c>
      <c r="HU49" s="16">
        <v>22.713004089007882</v>
      </c>
      <c r="HV49" s="16">
        <v>7.3986241505481303</v>
      </c>
      <c r="HW49" s="16">
        <v>104.10431159019936</v>
      </c>
      <c r="HX49" s="16">
        <v>136.43305207812227</v>
      </c>
      <c r="HY49" s="16">
        <v>5.1409494990948588</v>
      </c>
      <c r="HZ49" s="16">
        <v>45.57754547678087</v>
      </c>
      <c r="IA49" s="16">
        <v>33.043048710365838</v>
      </c>
      <c r="IB49" s="16">
        <v>33.459697162616067</v>
      </c>
      <c r="IC49" s="16">
        <v>318.02395623922348</v>
      </c>
      <c r="ID49" s="16">
        <v>40.814161593150857</v>
      </c>
      <c r="IE49" s="16">
        <v>48.113622569616496</v>
      </c>
      <c r="IF49" s="16">
        <v>19.349913015030324</v>
      </c>
      <c r="IG49" s="16">
        <v>10.552367605618201</v>
      </c>
      <c r="IH49" s="16">
        <v>9.2470178922164905</v>
      </c>
      <c r="II49" s="16">
        <v>12.960619198632571</v>
      </c>
      <c r="IJ49" s="16">
        <v>16.15720659519684</v>
      </c>
      <c r="IK49" s="16">
        <v>33.475998022826388</v>
      </c>
      <c r="IL49" s="16">
        <v>15.168427317403257</v>
      </c>
      <c r="IM49" s="16">
        <v>13.308194963494316</v>
      </c>
      <c r="IN49" s="16">
        <v>23.329010716755874</v>
      </c>
      <c r="IO49" s="17">
        <v>0.58814628858817741</v>
      </c>
      <c r="IP49" s="44">
        <v>2335.7456520206069</v>
      </c>
      <c r="IQ49" s="5">
        <f t="shared" si="0"/>
        <v>58334.374754980701</v>
      </c>
    </row>
    <row r="50" spans="1:251" x14ac:dyDescent="0.2">
      <c r="A50" s="26"/>
      <c r="B50" s="27" t="s">
        <v>12</v>
      </c>
      <c r="C50" s="27" t="s">
        <v>41</v>
      </c>
      <c r="D50" s="27" t="s">
        <v>53</v>
      </c>
      <c r="E50" s="15">
        <v>91.814205603674054</v>
      </c>
      <c r="F50" s="16">
        <v>7.755374632346502</v>
      </c>
      <c r="G50" s="16">
        <v>40.227388105820864</v>
      </c>
      <c r="H50" s="16">
        <v>84.564214082434773</v>
      </c>
      <c r="I50" s="16">
        <v>8.7035855792928487</v>
      </c>
      <c r="J50" s="16">
        <v>20.806057545356452</v>
      </c>
      <c r="K50" s="16">
        <v>70.975226398095401</v>
      </c>
      <c r="L50" s="16">
        <v>32.682656317920191</v>
      </c>
      <c r="M50" s="16">
        <v>651.98263239860535</v>
      </c>
      <c r="N50" s="16">
        <v>205.71317203342915</v>
      </c>
      <c r="O50" s="16">
        <v>33.483311066403985</v>
      </c>
      <c r="P50" s="16">
        <v>62.752529207617044</v>
      </c>
      <c r="Q50" s="16">
        <v>31.376298629795201</v>
      </c>
      <c r="R50" s="16">
        <v>65.941817553248256</v>
      </c>
      <c r="S50" s="16">
        <v>57.82121762103634</v>
      </c>
      <c r="T50" s="16">
        <v>30.208589585934533</v>
      </c>
      <c r="U50" s="16">
        <v>9.5349232772132382</v>
      </c>
      <c r="V50" s="16">
        <v>65.968103223131038</v>
      </c>
      <c r="W50" s="16">
        <v>11.232004748773761</v>
      </c>
      <c r="X50" s="16">
        <v>23.842652008868754</v>
      </c>
      <c r="Y50" s="16">
        <v>14.007649461418623</v>
      </c>
      <c r="Z50" s="16">
        <v>13.971361743635498</v>
      </c>
      <c r="AA50" s="16">
        <v>4.8121024748543277</v>
      </c>
      <c r="AB50" s="16">
        <v>0.7141775000366124</v>
      </c>
      <c r="AC50" s="16">
        <v>0.92661219419096597</v>
      </c>
      <c r="AD50" s="16">
        <v>4.0077408473007381</v>
      </c>
      <c r="AE50" s="16">
        <v>4.0683248401037417</v>
      </c>
      <c r="AF50" s="16">
        <v>2.8314834305201657</v>
      </c>
      <c r="AG50" s="16">
        <v>6.002546598065237</v>
      </c>
      <c r="AH50" s="16">
        <v>35.250720918178558</v>
      </c>
      <c r="AI50" s="16">
        <v>16.890259139763657</v>
      </c>
      <c r="AJ50" s="16">
        <v>10.82657798359287</v>
      </c>
      <c r="AK50" s="16">
        <v>175.69065925292671</v>
      </c>
      <c r="AL50" s="16">
        <v>30.643002269556746</v>
      </c>
      <c r="AM50" s="16">
        <v>1.9059876203536987</v>
      </c>
      <c r="AN50" s="16">
        <v>14191.56640625</v>
      </c>
      <c r="AO50" s="16">
        <v>1743.616943359375</v>
      </c>
      <c r="AP50" s="16">
        <v>2001.5814208984375</v>
      </c>
      <c r="AQ50" s="16">
        <v>8672.0185546875</v>
      </c>
      <c r="AR50" s="16">
        <v>971.06365966796875</v>
      </c>
      <c r="AS50" s="16">
        <v>1751.5362548828125</v>
      </c>
      <c r="AT50" s="16">
        <v>2798.263671875</v>
      </c>
      <c r="AU50" s="16">
        <v>773.155517578125</v>
      </c>
      <c r="AV50" s="16">
        <v>31169.90234375</v>
      </c>
      <c r="AW50" s="16">
        <v>15076.7470703125</v>
      </c>
      <c r="AX50" s="16">
        <v>3759.95458984375</v>
      </c>
      <c r="AY50" s="16">
        <v>2832.66650390625</v>
      </c>
      <c r="AZ50" s="16">
        <v>1498.340576171875</v>
      </c>
      <c r="BA50" s="16">
        <v>5563.83984375</v>
      </c>
      <c r="BB50" s="16">
        <v>1282.943115234375</v>
      </c>
      <c r="BC50" s="16">
        <v>735.66217041015625</v>
      </c>
      <c r="BD50" s="16">
        <v>476.5699462890625</v>
      </c>
      <c r="BE50" s="16">
        <v>5002.76904296875</v>
      </c>
      <c r="BF50" s="16">
        <v>0</v>
      </c>
      <c r="BG50" s="16">
        <v>1258.48876953125</v>
      </c>
      <c r="BH50" s="16">
        <v>259.470947265625</v>
      </c>
      <c r="BI50" s="16">
        <v>342.7100830078125</v>
      </c>
      <c r="BJ50" s="16">
        <v>413.11276245117187</v>
      </c>
      <c r="BK50" s="16">
        <v>309.41668701171875</v>
      </c>
      <c r="BL50" s="16">
        <v>65.220870971679688</v>
      </c>
      <c r="BM50" s="16">
        <v>115.20155334472656</v>
      </c>
      <c r="BN50" s="16">
        <v>91.383529663085938</v>
      </c>
      <c r="BO50" s="16">
        <v>272.6767578125</v>
      </c>
      <c r="BP50" s="16">
        <v>58.811367034912109</v>
      </c>
      <c r="BQ50" s="16">
        <v>713.66033935546875</v>
      </c>
      <c r="BR50" s="16">
        <v>576.7523193359375</v>
      </c>
      <c r="BS50" s="16">
        <v>666.5545654296875</v>
      </c>
      <c r="BT50" s="16">
        <v>10332.583984375</v>
      </c>
      <c r="BU50" s="16">
        <v>1945.482177734375</v>
      </c>
      <c r="BV50" s="16">
        <v>0</v>
      </c>
      <c r="BW50" s="16">
        <v>32.210941314697266</v>
      </c>
      <c r="BX50" s="16">
        <v>2.2584381103515625</v>
      </c>
      <c r="BY50" s="16">
        <v>16.376834869384766</v>
      </c>
      <c r="BZ50" s="16">
        <v>34.957115173339844</v>
      </c>
      <c r="CA50" s="16">
        <v>0.49215444922447205</v>
      </c>
      <c r="CB50" s="16">
        <v>9.8706159591674805</v>
      </c>
      <c r="CC50" s="16">
        <v>25.984373092651367</v>
      </c>
      <c r="CD50" s="16">
        <v>3.4212844371795654</v>
      </c>
      <c r="CE50" s="16">
        <v>361.6824951171875</v>
      </c>
      <c r="CF50" s="16">
        <v>130.25035095214844</v>
      </c>
      <c r="CG50" s="16">
        <v>10.570184707641602</v>
      </c>
      <c r="CH50" s="16">
        <v>21.64036750793457</v>
      </c>
      <c r="CI50" s="16">
        <v>14.519198417663574</v>
      </c>
      <c r="CJ50" s="16">
        <v>32.787200927734375</v>
      </c>
      <c r="CK50" s="16">
        <v>23.381982803344727</v>
      </c>
      <c r="CL50" s="16">
        <v>10.089803695678711</v>
      </c>
      <c r="CM50" s="16">
        <v>5.1288485527038574</v>
      </c>
      <c r="CN50" s="16">
        <v>25.3310546875</v>
      </c>
      <c r="CO50" s="16">
        <v>5.3683013916015625</v>
      </c>
      <c r="CP50" s="16">
        <v>2.4180843830108643</v>
      </c>
      <c r="CQ50" s="16">
        <v>1.561427116394043</v>
      </c>
      <c r="CR50" s="16">
        <v>4.8596453666687012</v>
      </c>
      <c r="CS50" s="16">
        <v>1.7717530727386475</v>
      </c>
      <c r="CT50" s="16">
        <v>0.36698758602142334</v>
      </c>
      <c r="CU50" s="16">
        <v>0.30229532718658447</v>
      </c>
      <c r="CV50" s="16">
        <v>1.0248064994812012</v>
      </c>
      <c r="CW50" s="16">
        <v>0.98714292049407959</v>
      </c>
      <c r="CX50" s="16">
        <v>1.1333434581756592</v>
      </c>
      <c r="CY50" s="16">
        <v>0.26370623707771301</v>
      </c>
      <c r="CZ50" s="16">
        <v>9.55035400390625</v>
      </c>
      <c r="DA50" s="16">
        <v>19.431955337524414</v>
      </c>
      <c r="DB50" s="16">
        <v>0.88689815998077393</v>
      </c>
      <c r="DC50" s="16">
        <v>274.8218994140625</v>
      </c>
      <c r="DD50" s="16">
        <v>22.672613143920898</v>
      </c>
      <c r="DE50" s="16">
        <v>0</v>
      </c>
      <c r="DF50" s="16">
        <v>65.296089172363281</v>
      </c>
      <c r="DG50" s="16">
        <v>15.026788711547852</v>
      </c>
      <c r="DH50" s="16">
        <v>30.530544281005859</v>
      </c>
      <c r="DI50" s="16">
        <v>78.304794311523438</v>
      </c>
      <c r="DJ50" s="16">
        <v>2.7655835151672363</v>
      </c>
      <c r="DK50" s="16">
        <v>9.0214109420776367</v>
      </c>
      <c r="DL50" s="16">
        <v>71.003074645996094</v>
      </c>
      <c r="DM50" s="16">
        <v>6.6363620758056641</v>
      </c>
      <c r="DN50" s="16">
        <v>556.409423828125</v>
      </c>
      <c r="DO50" s="16">
        <v>193.97744750976562</v>
      </c>
      <c r="DP50" s="16">
        <v>13.62586498260498</v>
      </c>
      <c r="DQ50" s="16">
        <v>36.830909729003906</v>
      </c>
      <c r="DR50" s="16">
        <v>22.354881286621094</v>
      </c>
      <c r="DS50" s="16">
        <v>67.457527160644531</v>
      </c>
      <c r="DT50" s="16">
        <v>38.557010650634766</v>
      </c>
      <c r="DU50" s="16">
        <v>25.072547912597656</v>
      </c>
      <c r="DV50" s="16">
        <v>1.44324791431427</v>
      </c>
      <c r="DW50" s="16">
        <v>50.667079925537109</v>
      </c>
      <c r="DX50" s="16">
        <v>3.0770900249481201</v>
      </c>
      <c r="DY50" s="16">
        <v>6.0103139877319336</v>
      </c>
      <c r="DZ50" s="16">
        <v>8.4267416000366211</v>
      </c>
      <c r="EA50" s="16">
        <v>7.6309609413146973</v>
      </c>
      <c r="EB50" s="16">
        <v>3.361130952835083</v>
      </c>
      <c r="EC50" s="16">
        <v>0.23886437714099884</v>
      </c>
      <c r="ED50" s="16">
        <v>0.79067248106002808</v>
      </c>
      <c r="EE50" s="16">
        <v>1.808077335357666</v>
      </c>
      <c r="EF50" s="16">
        <v>3.425412654876709</v>
      </c>
      <c r="EG50" s="16">
        <v>4.7644848823547363</v>
      </c>
      <c r="EH50" s="16">
        <v>18.888614654541016</v>
      </c>
      <c r="EI50" s="16">
        <v>40.383899688720703</v>
      </c>
      <c r="EJ50" s="16">
        <v>114.97876739501953</v>
      </c>
      <c r="EK50" s="16">
        <v>3.2905340194702148</v>
      </c>
      <c r="EL50" s="16">
        <v>166.80619812011719</v>
      </c>
      <c r="EM50" s="16">
        <v>16.765207290649414</v>
      </c>
      <c r="EN50" s="16">
        <v>0</v>
      </c>
      <c r="EO50" s="16">
        <v>13.398785591125488</v>
      </c>
      <c r="EP50" s="16">
        <v>1.7995637655258179</v>
      </c>
      <c r="EQ50" s="16">
        <v>7.521721363067627</v>
      </c>
      <c r="ER50" s="16">
        <v>10.826064109802246</v>
      </c>
      <c r="ES50" s="16">
        <v>0.36929476261138916</v>
      </c>
      <c r="ET50" s="16">
        <v>6.5536155700683594</v>
      </c>
      <c r="EU50" s="16">
        <v>5.5818147659301758</v>
      </c>
      <c r="EV50" s="16">
        <v>30.706760406494141</v>
      </c>
      <c r="EW50" s="16">
        <v>71.081809997558594</v>
      </c>
      <c r="EX50" s="16">
        <v>55.136547088623047</v>
      </c>
      <c r="EY50" s="16">
        <v>7.308194637298584</v>
      </c>
      <c r="EZ50" s="16">
        <v>9.9632253646850586</v>
      </c>
      <c r="FA50" s="16">
        <v>7.2691278457641602</v>
      </c>
      <c r="FB50" s="16">
        <v>46.285835266113281</v>
      </c>
      <c r="FC50" s="16">
        <v>1.9207606315612793</v>
      </c>
      <c r="FD50" s="16">
        <v>1.3395999670028687</v>
      </c>
      <c r="FE50" s="16">
        <v>0.1270882785320282</v>
      </c>
      <c r="FF50" s="16">
        <v>2.0486035346984863</v>
      </c>
      <c r="FG50" s="16">
        <v>0</v>
      </c>
      <c r="FH50" s="16">
        <v>0</v>
      </c>
      <c r="FI50" s="16">
        <v>0</v>
      </c>
      <c r="FJ50" s="16">
        <v>0.63965493440628052</v>
      </c>
      <c r="FK50" s="16">
        <v>1.5115128830075264E-2</v>
      </c>
      <c r="FL50" s="16">
        <v>0</v>
      </c>
      <c r="FM50" s="16">
        <v>0</v>
      </c>
      <c r="FN50" s="16">
        <v>0</v>
      </c>
      <c r="FO50" s="16">
        <v>4.3392404913902283E-3</v>
      </c>
      <c r="FP50" s="16">
        <v>0</v>
      </c>
      <c r="FQ50" s="16">
        <v>0</v>
      </c>
      <c r="FR50" s="16">
        <v>0.37217333912849426</v>
      </c>
      <c r="FS50" s="16">
        <v>0</v>
      </c>
      <c r="FT50" s="16">
        <v>0</v>
      </c>
      <c r="FU50" s="16">
        <v>19.055452346801758</v>
      </c>
      <c r="FV50" s="16">
        <v>6.2539689242839813E-2</v>
      </c>
      <c r="FW50" s="16">
        <v>0</v>
      </c>
      <c r="FX50" s="16">
        <v>48.212123870849609</v>
      </c>
      <c r="FY50" s="16">
        <v>0.51059669256210327</v>
      </c>
      <c r="FZ50" s="16">
        <v>18.157810211181641</v>
      </c>
      <c r="GA50" s="16">
        <v>15.713740348815918</v>
      </c>
      <c r="GB50" s="16">
        <v>15.531449317932129</v>
      </c>
      <c r="GC50" s="16">
        <v>0.56940764188766479</v>
      </c>
      <c r="GD50" s="16">
        <v>15.859885215759277</v>
      </c>
      <c r="GE50" s="16">
        <v>0.86374199390411377</v>
      </c>
      <c r="GF50" s="16">
        <v>110.29792022705078</v>
      </c>
      <c r="GG50" s="16">
        <v>36.317623138427734</v>
      </c>
      <c r="GH50" s="16">
        <v>14.024234771728516</v>
      </c>
      <c r="GI50" s="16">
        <v>8.2415771484375</v>
      </c>
      <c r="GJ50" s="16">
        <v>1.7510664463043213</v>
      </c>
      <c r="GK50" s="16">
        <v>9.5295066833496094</v>
      </c>
      <c r="GL50" s="16">
        <v>6.8401980400085449</v>
      </c>
      <c r="GM50" s="16">
        <v>4.4172444343566895</v>
      </c>
      <c r="GN50" s="16">
        <v>2.0141499042510986</v>
      </c>
      <c r="GO50" s="16">
        <v>5.522066593170166</v>
      </c>
      <c r="GP50" s="16">
        <v>0</v>
      </c>
      <c r="GQ50" s="16">
        <v>0</v>
      </c>
      <c r="GR50" s="16">
        <v>0</v>
      </c>
      <c r="GS50" s="16">
        <v>1.7693582773208618</v>
      </c>
      <c r="GT50" s="16">
        <v>2.2011478431522846E-3</v>
      </c>
      <c r="GU50" s="16">
        <v>1.9971297588199377E-3</v>
      </c>
      <c r="GV50" s="16">
        <v>1.5246300608851016E-4</v>
      </c>
      <c r="GW50" s="16">
        <v>0</v>
      </c>
      <c r="GX50" s="16">
        <v>5.1400699885562062E-4</v>
      </c>
      <c r="GY50" s="16">
        <v>0</v>
      </c>
      <c r="GZ50" s="16">
        <v>2.5437586009502411E-3</v>
      </c>
      <c r="HA50" s="16">
        <v>0.14261814951896667</v>
      </c>
      <c r="HB50" s="16">
        <v>0</v>
      </c>
      <c r="HC50" s="16">
        <v>0</v>
      </c>
      <c r="HD50" s="16">
        <v>37.0316162109375</v>
      </c>
      <c r="HE50" s="16">
        <v>11.292571067810059</v>
      </c>
      <c r="HF50" s="16">
        <v>6.9572701454162598</v>
      </c>
      <c r="HG50" s="16">
        <v>401.51517451740801</v>
      </c>
      <c r="HH50" s="16">
        <v>78.904222581419162</v>
      </c>
      <c r="HI50" s="16">
        <v>91.355140667408705</v>
      </c>
      <c r="HJ50" s="16">
        <v>308.26734108477831</v>
      </c>
      <c r="HK50" s="16">
        <v>30.120174089912325</v>
      </c>
      <c r="HL50" s="16">
        <v>40.44756225488527</v>
      </c>
      <c r="HM50" s="16">
        <v>102.3997025154531</v>
      </c>
      <c r="HN50" s="16">
        <v>56.219110808259984</v>
      </c>
      <c r="HO50" s="16">
        <v>1207.8246667832136</v>
      </c>
      <c r="HP50" s="16">
        <v>416.23456068336964</v>
      </c>
      <c r="HQ50" s="16">
        <v>58.203607840900531</v>
      </c>
      <c r="HR50" s="16">
        <v>98.816987350583076</v>
      </c>
      <c r="HS50" s="16">
        <v>37.064795381389558</v>
      </c>
      <c r="HT50" s="16">
        <v>220.38199260318652</v>
      </c>
      <c r="HU50" s="16">
        <v>70.774650098872371</v>
      </c>
      <c r="HV50" s="16">
        <v>79.792216872796416</v>
      </c>
      <c r="HW50" s="16">
        <v>66.59933988400735</v>
      </c>
      <c r="HX50" s="16">
        <v>141.57613134756684</v>
      </c>
      <c r="HY50" s="16">
        <v>5.8326398386561777</v>
      </c>
      <c r="HZ50" s="16">
        <v>30.105734287120868</v>
      </c>
      <c r="IA50" s="16">
        <v>18.451134940347401</v>
      </c>
      <c r="IB50" s="16">
        <v>18.777425625361502</v>
      </c>
      <c r="IC50" s="16">
        <v>37.095116939395666</v>
      </c>
      <c r="ID50" s="16">
        <v>4.7399285728970426</v>
      </c>
      <c r="IE50" s="16">
        <v>5.4350739279252593</v>
      </c>
      <c r="IF50" s="16">
        <v>7.4692167490720749</v>
      </c>
      <c r="IG50" s="16">
        <v>5.48662487603724</v>
      </c>
      <c r="IH50" s="16">
        <v>7.3300133370794356</v>
      </c>
      <c r="II50" s="16">
        <v>16.403986824436288</v>
      </c>
      <c r="IJ50" s="16">
        <v>49.111158732965123</v>
      </c>
      <c r="IK50" s="16">
        <v>50.974351555109024</v>
      </c>
      <c r="IL50" s="16">
        <v>23.68984423391521</v>
      </c>
      <c r="IM50" s="16">
        <v>262.32270276546478</v>
      </c>
      <c r="IN50" s="16">
        <v>71.793947568163276</v>
      </c>
      <c r="IO50" s="17">
        <v>0.70768427848815918</v>
      </c>
      <c r="IP50" s="44">
        <v>14536.967501857289</v>
      </c>
      <c r="IQ50" s="5">
        <f t="shared" si="0"/>
        <v>141777.81586614734</v>
      </c>
    </row>
    <row r="51" spans="1:251" x14ac:dyDescent="0.2">
      <c r="A51" s="26"/>
      <c r="B51" s="27" t="s">
        <v>13</v>
      </c>
      <c r="C51" s="27" t="s">
        <v>41</v>
      </c>
      <c r="D51" s="27" t="s">
        <v>54</v>
      </c>
      <c r="E51" s="15">
        <v>17.377880077867303</v>
      </c>
      <c r="F51" s="16">
        <v>4.6526165785471676</v>
      </c>
      <c r="G51" s="16">
        <v>126.44185786321759</v>
      </c>
      <c r="H51" s="16">
        <v>22.675908812321723</v>
      </c>
      <c r="I51" s="16">
        <v>11.188198264455423</v>
      </c>
      <c r="J51" s="16">
        <v>8.7935184921370819</v>
      </c>
      <c r="K51" s="16">
        <v>40.217950576976321</v>
      </c>
      <c r="L51" s="16">
        <v>7.9084429437698418</v>
      </c>
      <c r="M51" s="16">
        <v>80.358977335505188</v>
      </c>
      <c r="N51" s="16">
        <v>168.52307211793959</v>
      </c>
      <c r="O51" s="16">
        <v>16.986141868401319</v>
      </c>
      <c r="P51" s="16">
        <v>48.365416976623237</v>
      </c>
      <c r="Q51" s="16">
        <v>87.833509548101574</v>
      </c>
      <c r="R51" s="16">
        <v>139.76435069274157</v>
      </c>
      <c r="S51" s="16">
        <v>235.25725511461496</v>
      </c>
      <c r="T51" s="16">
        <v>60.464569670846686</v>
      </c>
      <c r="U51" s="16">
        <v>10.273179177660495</v>
      </c>
      <c r="V51" s="16">
        <v>277.9487454239279</v>
      </c>
      <c r="W51" s="16">
        <v>41.274336580943782</v>
      </c>
      <c r="X51" s="16">
        <v>54.511936530470848</v>
      </c>
      <c r="Y51" s="16">
        <v>34.542568620294333</v>
      </c>
      <c r="Z51" s="16">
        <v>6.5004873422440141</v>
      </c>
      <c r="AA51" s="16">
        <v>42.01409272881574</v>
      </c>
      <c r="AB51" s="16">
        <v>0.5739889475594282</v>
      </c>
      <c r="AC51" s="16">
        <v>1.4011807349670562</v>
      </c>
      <c r="AD51" s="16">
        <v>17.405147812503856</v>
      </c>
      <c r="AE51" s="16">
        <v>29.346007163578179</v>
      </c>
      <c r="AF51" s="16">
        <v>7.921917075116653</v>
      </c>
      <c r="AG51" s="16">
        <v>12.015391723107314</v>
      </c>
      <c r="AH51" s="16">
        <v>32.180726995458826</v>
      </c>
      <c r="AI51" s="16">
        <v>13.10255218797829</v>
      </c>
      <c r="AJ51" s="16">
        <v>4.9876861531811301</v>
      </c>
      <c r="AK51" s="16">
        <v>19.500694408314303</v>
      </c>
      <c r="AL51" s="16">
        <v>16.150707064894959</v>
      </c>
      <c r="AM51" s="16">
        <v>0.17036128044128418</v>
      </c>
      <c r="AN51" s="16">
        <v>2103.640625</v>
      </c>
      <c r="AO51" s="16">
        <v>1590.2012939453125</v>
      </c>
      <c r="AP51" s="16">
        <v>2733.833251953125</v>
      </c>
      <c r="AQ51" s="16">
        <v>1498.3072509765625</v>
      </c>
      <c r="AR51" s="16">
        <v>1095.545654296875</v>
      </c>
      <c r="AS51" s="16">
        <v>206.60896301269531</v>
      </c>
      <c r="AT51" s="16">
        <v>1092.52490234375</v>
      </c>
      <c r="AU51" s="16">
        <v>186.47360229492187</v>
      </c>
      <c r="AV51" s="16">
        <v>4502.1630859375</v>
      </c>
      <c r="AW51" s="16">
        <v>12719.943359375</v>
      </c>
      <c r="AX51" s="16">
        <v>2093.19140625</v>
      </c>
      <c r="AY51" s="16">
        <v>1438.9456787109375</v>
      </c>
      <c r="AZ51" s="16">
        <v>3970.848876953125</v>
      </c>
      <c r="BA51" s="16">
        <v>11040.1796875</v>
      </c>
      <c r="BB51" s="16">
        <v>3663.441162109375</v>
      </c>
      <c r="BC51" s="16">
        <v>743.12994384765625</v>
      </c>
      <c r="BD51" s="16">
        <v>320.48165893554687</v>
      </c>
      <c r="BE51" s="16">
        <v>1982.86083984375</v>
      </c>
      <c r="BF51" s="16">
        <v>0</v>
      </c>
      <c r="BG51" s="16">
        <v>1776.89599609375</v>
      </c>
      <c r="BH51" s="16">
        <v>366.35440063476562</v>
      </c>
      <c r="BI51" s="16">
        <v>207.72212219238281</v>
      </c>
      <c r="BJ51" s="16">
        <v>1284.627685546875</v>
      </c>
      <c r="BK51" s="16">
        <v>216.12474060058594</v>
      </c>
      <c r="BL51" s="16">
        <v>48.438976287841797</v>
      </c>
      <c r="BM51" s="16">
        <v>87.444770812988281</v>
      </c>
      <c r="BN51" s="16">
        <v>151.03060913085937</v>
      </c>
      <c r="BO51" s="16">
        <v>46.707302093505859</v>
      </c>
      <c r="BP51" s="16">
        <v>68.82891845703125</v>
      </c>
      <c r="BQ51" s="16">
        <v>418.15191650390625</v>
      </c>
      <c r="BR51" s="16">
        <v>137.88374328613281</v>
      </c>
      <c r="BS51" s="16">
        <v>111.63538360595703</v>
      </c>
      <c r="BT51" s="16">
        <v>324.95956420898437</v>
      </c>
      <c r="BU51" s="16">
        <v>271.73312377929687</v>
      </c>
      <c r="BV51" s="16">
        <v>1.0000000000000001E-5</v>
      </c>
      <c r="BW51" s="16">
        <v>8.5676116943359375</v>
      </c>
      <c r="BX51" s="16">
        <v>0.99856692552566528</v>
      </c>
      <c r="BY51" s="16">
        <v>38.948600769042969</v>
      </c>
      <c r="BZ51" s="16">
        <v>8.5359363555908203</v>
      </c>
      <c r="CA51" s="16">
        <v>3.4116103649139404</v>
      </c>
      <c r="CB51" s="16">
        <v>6.6715717315673828</v>
      </c>
      <c r="CC51" s="16">
        <v>31.400054931640625</v>
      </c>
      <c r="CD51" s="16">
        <v>1.4874582290649414</v>
      </c>
      <c r="CE51" s="16">
        <v>30.872077941894531</v>
      </c>
      <c r="CF51" s="16">
        <v>170.67433166503906</v>
      </c>
      <c r="CG51" s="16">
        <v>3.2101314067840576</v>
      </c>
      <c r="CH51" s="16">
        <v>21.340877532958984</v>
      </c>
      <c r="CI51" s="16">
        <v>58.231128692626953</v>
      </c>
      <c r="CJ51" s="16">
        <v>106.72247314453125</v>
      </c>
      <c r="CK51" s="16">
        <v>105.87082672119141</v>
      </c>
      <c r="CL51" s="16">
        <v>24.824569702148438</v>
      </c>
      <c r="CM51" s="16">
        <v>7.9707942008972168</v>
      </c>
      <c r="CN51" s="16">
        <v>77.664230346679688</v>
      </c>
      <c r="CO51" s="16">
        <v>31.097234725952148</v>
      </c>
      <c r="CP51" s="16">
        <v>4.6830019950866699</v>
      </c>
      <c r="CQ51" s="16">
        <v>15.562481880187988</v>
      </c>
      <c r="CR51" s="16">
        <v>2.7749567031860352</v>
      </c>
      <c r="CS51" s="16">
        <v>1.6698052883148193</v>
      </c>
      <c r="CT51" s="16">
        <v>0.76697295904159546</v>
      </c>
      <c r="CU51" s="16">
        <v>0.25423455238342285</v>
      </c>
      <c r="CV51" s="16">
        <v>7.1811046600341797</v>
      </c>
      <c r="CW51" s="16">
        <v>0.56626534461975098</v>
      </c>
      <c r="CX51" s="16">
        <v>6.3155803680419922</v>
      </c>
      <c r="CY51" s="16">
        <v>1.7177294492721558</v>
      </c>
      <c r="CZ51" s="16">
        <v>10.332185745239258</v>
      </c>
      <c r="DA51" s="16">
        <v>14.197412490844727</v>
      </c>
      <c r="DB51" s="16">
        <v>0.41150331497192383</v>
      </c>
      <c r="DC51" s="16">
        <v>6.6663246154785156</v>
      </c>
      <c r="DD51" s="16">
        <v>10.612395286560059</v>
      </c>
      <c r="DE51" s="16">
        <v>0</v>
      </c>
      <c r="DF51" s="16">
        <v>9.3606767654418945</v>
      </c>
      <c r="DG51" s="16">
        <v>16.04057502746582</v>
      </c>
      <c r="DH51" s="16">
        <v>104.25130462646484</v>
      </c>
      <c r="DI51" s="16">
        <v>6.4211959838867187</v>
      </c>
      <c r="DJ51" s="16">
        <v>3.4561774730682373</v>
      </c>
      <c r="DK51" s="16">
        <v>7.5541973114013672</v>
      </c>
      <c r="DL51" s="16">
        <v>38.625255584716797</v>
      </c>
      <c r="DM51" s="16">
        <v>1.4963350296020508</v>
      </c>
      <c r="DN51" s="16">
        <v>76.347061157226563</v>
      </c>
      <c r="DO51" s="16">
        <v>105.4207763671875</v>
      </c>
      <c r="DP51" s="16">
        <v>6.908024787902832</v>
      </c>
      <c r="DQ51" s="16">
        <v>18.754972457885742</v>
      </c>
      <c r="DR51" s="16">
        <v>81.180938720703125</v>
      </c>
      <c r="DS51" s="16">
        <v>78.186370849609375</v>
      </c>
      <c r="DT51" s="16">
        <v>162.928955078125</v>
      </c>
      <c r="DU51" s="16">
        <v>56.379570007324219</v>
      </c>
      <c r="DV51" s="16">
        <v>5.0764322280883789</v>
      </c>
      <c r="DW51" s="16">
        <v>168.123291015625</v>
      </c>
      <c r="DX51" s="16">
        <v>31.48930549621582</v>
      </c>
      <c r="DY51" s="16">
        <v>33.814186096191406</v>
      </c>
      <c r="DZ51" s="16">
        <v>39.93292236328125</v>
      </c>
      <c r="EA51" s="16">
        <v>41.95843505859375</v>
      </c>
      <c r="EB51" s="16">
        <v>21.149030685424805</v>
      </c>
      <c r="EC51" s="16">
        <v>0.12527664005756378</v>
      </c>
      <c r="ED51" s="16">
        <v>0.63720911741256714</v>
      </c>
      <c r="EE51" s="16">
        <v>6.0434060096740723</v>
      </c>
      <c r="EF51" s="16">
        <v>14.07452392578125</v>
      </c>
      <c r="EG51" s="16">
        <v>3.7814807891845703</v>
      </c>
      <c r="EH51" s="16">
        <v>19.864860534667969</v>
      </c>
      <c r="EI51" s="16">
        <v>32.738548278808594</v>
      </c>
      <c r="EJ51" s="16">
        <v>69.0904541015625</v>
      </c>
      <c r="EK51" s="16">
        <v>2.3213410377502441</v>
      </c>
      <c r="EL51" s="16">
        <v>68.839897155761719</v>
      </c>
      <c r="EM51" s="16">
        <v>13.035660743713379</v>
      </c>
      <c r="EN51" s="16">
        <v>0</v>
      </c>
      <c r="EO51" s="16">
        <v>1.4522278308868408</v>
      </c>
      <c r="EP51" s="16">
        <v>0.20099759101867676</v>
      </c>
      <c r="EQ51" s="16">
        <v>3.6775012016296387</v>
      </c>
      <c r="ER51" s="16">
        <v>23.556350708007813</v>
      </c>
      <c r="ES51" s="16">
        <v>0.34909337759017944</v>
      </c>
      <c r="ET51" s="16">
        <v>3.4776697158813477</v>
      </c>
      <c r="EU51" s="16">
        <v>1.275987982749939</v>
      </c>
      <c r="EV51" s="16">
        <v>9.6680154800415039</v>
      </c>
      <c r="EW51" s="16">
        <v>2.2561244964599609</v>
      </c>
      <c r="EX51" s="16">
        <v>7.0143117904663086</v>
      </c>
      <c r="EY51" s="16">
        <v>0.32330343127250671</v>
      </c>
      <c r="EZ51" s="16">
        <v>0.42914056777954102</v>
      </c>
      <c r="FA51" s="16">
        <v>0.7240746021270752</v>
      </c>
      <c r="FB51" s="16">
        <v>8.3794870376586914</v>
      </c>
      <c r="FC51" s="16">
        <v>0.77038270235061646</v>
      </c>
      <c r="FD51" s="16">
        <v>0.12830206751823425</v>
      </c>
      <c r="FE51" s="16">
        <v>3.1704146414995193E-2</v>
      </c>
      <c r="FF51" s="16">
        <v>0</v>
      </c>
      <c r="FG51" s="16">
        <v>0</v>
      </c>
      <c r="FH51" s="16">
        <v>4.7434322186745703E-4</v>
      </c>
      <c r="FI51" s="16">
        <v>0</v>
      </c>
      <c r="FJ51" s="16">
        <v>9.28812175989151E-2</v>
      </c>
      <c r="FK51" s="16">
        <v>0.10026002675294876</v>
      </c>
      <c r="FL51" s="16">
        <v>0</v>
      </c>
      <c r="FM51" s="16">
        <v>0</v>
      </c>
      <c r="FN51" s="16">
        <v>0</v>
      </c>
      <c r="FO51" s="16">
        <v>2.4703785311430693E-3</v>
      </c>
      <c r="FP51" s="16">
        <v>0</v>
      </c>
      <c r="FQ51" s="16">
        <v>0</v>
      </c>
      <c r="FR51" s="16">
        <v>1.0443639010190964E-2</v>
      </c>
      <c r="FS51" s="16">
        <v>0</v>
      </c>
      <c r="FT51" s="16">
        <v>0</v>
      </c>
      <c r="FU51" s="16">
        <v>0.13916917145252228</v>
      </c>
      <c r="FV51" s="16">
        <v>0.12479548156261444</v>
      </c>
      <c r="FW51" s="16">
        <v>0</v>
      </c>
      <c r="FX51" s="16">
        <v>5.0675382614135742</v>
      </c>
      <c r="FY51" s="16">
        <v>8.2426860928535461E-2</v>
      </c>
      <c r="FZ51" s="16">
        <v>9.4493465423583984</v>
      </c>
      <c r="GA51" s="16">
        <v>5.463223934173584</v>
      </c>
      <c r="GB51" s="16">
        <v>2.8468344211578369</v>
      </c>
      <c r="GC51" s="16">
        <v>0.14930541813373566</v>
      </c>
      <c r="GD51" s="16">
        <v>1.1879976987838745</v>
      </c>
      <c r="GE51" s="16">
        <v>3.0776610597968102E-2</v>
      </c>
      <c r="GF51" s="16">
        <v>2.8710131645202637</v>
      </c>
      <c r="GG51" s="16">
        <v>5.6300525665283203</v>
      </c>
      <c r="GH51" s="16">
        <v>0.45279282331466675</v>
      </c>
      <c r="GI51" s="16">
        <v>1.9351787567138672</v>
      </c>
      <c r="GJ51" s="16">
        <v>0.4891241192817688</v>
      </c>
      <c r="GK51" s="16">
        <v>14.875082969665527</v>
      </c>
      <c r="GL51" s="16">
        <v>7.5335941314697266</v>
      </c>
      <c r="GM51" s="16">
        <v>9.4052228927612305</v>
      </c>
      <c r="GN51" s="16">
        <v>0.40248486399650574</v>
      </c>
      <c r="GO51" s="16">
        <v>2.7436752319335937</v>
      </c>
      <c r="GP51" s="16">
        <v>0</v>
      </c>
      <c r="GQ51" s="16">
        <v>6.4010052680969238</v>
      </c>
      <c r="GR51" s="16">
        <v>4.1750617027282715</v>
      </c>
      <c r="GS51" s="16">
        <v>0.61790668964385986</v>
      </c>
      <c r="GT51" s="16">
        <v>2.9018770903348923E-2</v>
      </c>
      <c r="GU51" s="16">
        <v>6.9769702851772308E-2</v>
      </c>
      <c r="GV51" s="16">
        <v>0.12968750298023224</v>
      </c>
      <c r="GW51" s="16">
        <v>3.6138217896223068E-2</v>
      </c>
      <c r="GX51" s="16">
        <v>1.8601104617118835E-2</v>
      </c>
      <c r="GY51" s="16">
        <v>0.11681754887104034</v>
      </c>
      <c r="GZ51" s="16">
        <v>0.106598861515522</v>
      </c>
      <c r="HA51" s="16">
        <v>3.799109160900116E-2</v>
      </c>
      <c r="HB51" s="16">
        <v>0</v>
      </c>
      <c r="HC51" s="16">
        <v>0</v>
      </c>
      <c r="HD51" s="16">
        <v>1.1773964166641235</v>
      </c>
      <c r="HE51" s="16">
        <v>1.0442745685577393</v>
      </c>
      <c r="HF51" s="16">
        <v>13.137948989868164</v>
      </c>
      <c r="HG51" s="16">
        <v>36.372646706178784</v>
      </c>
      <c r="HH51" s="16">
        <v>15.221077865222469</v>
      </c>
      <c r="HI51" s="16">
        <v>203.25529193878174</v>
      </c>
      <c r="HJ51" s="16">
        <v>59.131662056781352</v>
      </c>
      <c r="HK51" s="16">
        <v>44.21482889354229</v>
      </c>
      <c r="HL51" s="16">
        <v>12.156799248565221</v>
      </c>
      <c r="HM51" s="16">
        <v>53.875435928814113</v>
      </c>
      <c r="HN51" s="16">
        <v>15.622092802546945</v>
      </c>
      <c r="HO51" s="16">
        <v>81.892021302133799</v>
      </c>
      <c r="HP51" s="16">
        <v>212.27520539611578</v>
      </c>
      <c r="HQ51" s="16">
        <v>23.751442193053663</v>
      </c>
      <c r="HR51" s="16">
        <v>44.649588216794655</v>
      </c>
      <c r="HS51" s="16">
        <v>51.438984479289502</v>
      </c>
      <c r="HT51" s="16">
        <v>257.66704234480858</v>
      </c>
      <c r="HU51" s="16">
        <v>342.20635099429637</v>
      </c>
      <c r="HV51" s="16">
        <v>112.72920808196068</v>
      </c>
      <c r="HW51" s="16">
        <v>12.591443785873707</v>
      </c>
      <c r="HX51" s="16">
        <v>316.29094586707652</v>
      </c>
      <c r="HY51" s="16">
        <v>9.5430095978081226</v>
      </c>
      <c r="HZ51" s="16">
        <v>138.65829692993429</v>
      </c>
      <c r="IA51" s="16">
        <v>66.673313147708541</v>
      </c>
      <c r="IB51" s="16">
        <v>22.583328358829021</v>
      </c>
      <c r="IC51" s="16">
        <v>96.310972027480602</v>
      </c>
      <c r="ID51" s="16">
        <v>2.9840741127372894</v>
      </c>
      <c r="IE51" s="16">
        <v>22.504367582885607</v>
      </c>
      <c r="IF51" s="16">
        <v>10.758576702362916</v>
      </c>
      <c r="IG51" s="16">
        <v>22.560277438780759</v>
      </c>
      <c r="IH51" s="16">
        <v>2.3281637312611565</v>
      </c>
      <c r="II51" s="16">
        <v>10.529492508992917</v>
      </c>
      <c r="IJ51" s="16">
        <v>45.299376035633031</v>
      </c>
      <c r="IK51" s="16">
        <v>21.268779502119287</v>
      </c>
      <c r="IL51" s="16">
        <v>5.1652961650397629</v>
      </c>
      <c r="IM51" s="16">
        <v>11.732813873197301</v>
      </c>
      <c r="IN51" s="16">
        <v>35.868355447426438</v>
      </c>
      <c r="IO51" s="17">
        <v>0.50776422023773193</v>
      </c>
      <c r="IP51" s="44">
        <v>8902.2390304168694</v>
      </c>
      <c r="IQ51" s="5">
        <f t="shared" si="0"/>
        <v>73851.86898424165</v>
      </c>
    </row>
    <row r="52" spans="1:251" x14ac:dyDescent="0.2">
      <c r="A52" s="26"/>
      <c r="B52" s="27" t="s">
        <v>14</v>
      </c>
      <c r="C52" s="27" t="s">
        <v>41</v>
      </c>
      <c r="D52" s="27" t="s">
        <v>55</v>
      </c>
      <c r="E52" s="15">
        <v>4.3962554162135348</v>
      </c>
      <c r="F52" s="16">
        <v>3.4001221580838319</v>
      </c>
      <c r="G52" s="16">
        <v>9.7027012868784368</v>
      </c>
      <c r="H52" s="16">
        <v>6.0438274932675995</v>
      </c>
      <c r="I52" s="16">
        <v>0.42062338195682969</v>
      </c>
      <c r="J52" s="16">
        <v>2.4113929427694529</v>
      </c>
      <c r="K52" s="16">
        <v>2.3004699238839521</v>
      </c>
      <c r="L52" s="16">
        <v>0.96403894067771034</v>
      </c>
      <c r="M52" s="16">
        <v>13.015838794643059</v>
      </c>
      <c r="N52" s="16">
        <v>5.6849885169649497</v>
      </c>
      <c r="O52" s="16">
        <v>41.156275806482881</v>
      </c>
      <c r="P52" s="16">
        <v>15.379742736928165</v>
      </c>
      <c r="Q52" s="16">
        <v>10.551768316829111</v>
      </c>
      <c r="R52" s="16">
        <v>23.755675472202711</v>
      </c>
      <c r="S52" s="16">
        <v>19.406933713937178</v>
      </c>
      <c r="T52" s="16">
        <v>8.4147250140376855</v>
      </c>
      <c r="U52" s="16">
        <v>3.4599110328126699</v>
      </c>
      <c r="V52" s="16">
        <v>158.93117352874833</v>
      </c>
      <c r="W52" s="16">
        <v>2.1632941019488499</v>
      </c>
      <c r="X52" s="16">
        <v>6.7529050887096673</v>
      </c>
      <c r="Y52" s="16">
        <v>3.1090136998682283</v>
      </c>
      <c r="Z52" s="16">
        <v>2.8182777975744102</v>
      </c>
      <c r="AA52" s="16">
        <v>2.0440964488952886</v>
      </c>
      <c r="AB52" s="16">
        <v>0.1494468682360548</v>
      </c>
      <c r="AC52" s="16">
        <v>0.33003050169645576</v>
      </c>
      <c r="AD52" s="16">
        <v>1.0693941536883358</v>
      </c>
      <c r="AE52" s="16">
        <v>2.6766302477335557</v>
      </c>
      <c r="AF52" s="16">
        <v>0.68727127342572203</v>
      </c>
      <c r="AG52" s="16">
        <v>4.9260094627097715</v>
      </c>
      <c r="AH52" s="16">
        <v>4.5175513840513304</v>
      </c>
      <c r="AI52" s="16">
        <v>5.1061066319234669</v>
      </c>
      <c r="AJ52" s="16">
        <v>2.4343999184784479</v>
      </c>
      <c r="AK52" s="16">
        <v>5.32676000171341</v>
      </c>
      <c r="AL52" s="16">
        <v>4.3999058909248561</v>
      </c>
      <c r="AM52" s="16">
        <v>2.6956351473927498E-2</v>
      </c>
      <c r="AN52" s="16">
        <v>1477.4293212890625</v>
      </c>
      <c r="AO52" s="16">
        <v>1318.1446533203125</v>
      </c>
      <c r="AP52" s="16">
        <v>1609.7158203125</v>
      </c>
      <c r="AQ52" s="16">
        <v>613.217529296875</v>
      </c>
      <c r="AR52" s="16">
        <v>121.0216064453125</v>
      </c>
      <c r="AS52" s="16">
        <v>222.93731689453125</v>
      </c>
      <c r="AT52" s="16">
        <v>333.85983276367187</v>
      </c>
      <c r="AU52" s="16">
        <v>356.66546630859375</v>
      </c>
      <c r="AV52" s="16">
        <v>2293.173095703125</v>
      </c>
      <c r="AW52" s="16">
        <v>648.0909423828125</v>
      </c>
      <c r="AX52" s="16">
        <v>16971.78515625</v>
      </c>
      <c r="AY52" s="16">
        <v>5901.5986328125</v>
      </c>
      <c r="AZ52" s="16">
        <v>1405.095703125</v>
      </c>
      <c r="BA52" s="16">
        <v>7383.24072265625</v>
      </c>
      <c r="BB52" s="16">
        <v>1046.134033203125</v>
      </c>
      <c r="BC52" s="16">
        <v>307.23419189453125</v>
      </c>
      <c r="BD52" s="16">
        <v>460.97024536132813</v>
      </c>
      <c r="BE52" s="16">
        <v>50466.19921875</v>
      </c>
      <c r="BF52" s="16">
        <v>0</v>
      </c>
      <c r="BG52" s="16">
        <v>895.96466064453125</v>
      </c>
      <c r="BH52" s="16">
        <v>184.72695922851562</v>
      </c>
      <c r="BI52" s="16">
        <v>302.9378662109375</v>
      </c>
      <c r="BJ52" s="16">
        <v>307.34982299804687</v>
      </c>
      <c r="BK52" s="16">
        <v>63.709697723388672</v>
      </c>
      <c r="BL52" s="16">
        <v>15.430234909057617</v>
      </c>
      <c r="BM52" s="16">
        <v>161.3994140625</v>
      </c>
      <c r="BN52" s="16">
        <v>110.58311462402344</v>
      </c>
      <c r="BO52" s="16">
        <v>174.12797546386719</v>
      </c>
      <c r="BP52" s="16">
        <v>1398.1175537109375</v>
      </c>
      <c r="BQ52" s="16">
        <v>881.78753662109375</v>
      </c>
      <c r="BR52" s="16">
        <v>678.89312744140625</v>
      </c>
      <c r="BS52" s="16">
        <v>653.233154296875</v>
      </c>
      <c r="BT52" s="16">
        <v>294.48077392578125</v>
      </c>
      <c r="BU52" s="16">
        <v>490.8790283203125</v>
      </c>
      <c r="BV52" s="16">
        <v>0</v>
      </c>
      <c r="BW52" s="16">
        <v>1.7242645025253296</v>
      </c>
      <c r="BX52" s="16">
        <v>2.0654137134552002</v>
      </c>
      <c r="BY52" s="16">
        <v>13.968629837036133</v>
      </c>
      <c r="BZ52" s="16">
        <v>2.9103031158447266</v>
      </c>
      <c r="CA52" s="16">
        <v>8.8102750480175018E-2</v>
      </c>
      <c r="CB52" s="16">
        <v>6.7767019271850586</v>
      </c>
      <c r="CC52" s="16">
        <v>1.7627593278884888</v>
      </c>
      <c r="CD52" s="16">
        <v>10.801693916320801</v>
      </c>
      <c r="CE52" s="16">
        <v>17.559507369995117</v>
      </c>
      <c r="CF52" s="16">
        <v>7.8049201965332031</v>
      </c>
      <c r="CG52" s="16">
        <v>57.498531341552734</v>
      </c>
      <c r="CH52" s="16">
        <v>36.091640472412109</v>
      </c>
      <c r="CI52" s="16">
        <v>11.470786094665527</v>
      </c>
      <c r="CJ52" s="16">
        <v>59.720382690429688</v>
      </c>
      <c r="CK52" s="16">
        <v>26.950922012329102</v>
      </c>
      <c r="CL52" s="16">
        <v>3.2840206623077393</v>
      </c>
      <c r="CM52" s="16">
        <v>5.1245150566101074</v>
      </c>
      <c r="CN52" s="16">
        <v>372.45086669921875</v>
      </c>
      <c r="CO52" s="16">
        <v>5.5921502113342285</v>
      </c>
      <c r="CP52" s="16">
        <v>1.9710497856140137</v>
      </c>
      <c r="CQ52" s="16">
        <v>2.2139136791229248</v>
      </c>
      <c r="CR52" s="16">
        <v>9.1773128509521484</v>
      </c>
      <c r="CS52" s="16">
        <v>0.43423369526863098</v>
      </c>
      <c r="CT52" s="16">
        <v>0.11074281483888626</v>
      </c>
      <c r="CU52" s="16">
        <v>5.0097472965717316E-2</v>
      </c>
      <c r="CV52" s="16">
        <v>0.23886734247207642</v>
      </c>
      <c r="CW52" s="16">
        <v>0.29562541842460632</v>
      </c>
      <c r="CX52" s="16">
        <v>0.44012567400932312</v>
      </c>
      <c r="CY52" s="16">
        <v>0.26440083980560303</v>
      </c>
      <c r="CZ52" s="16">
        <v>2.038578987121582</v>
      </c>
      <c r="DA52" s="16">
        <v>5.5868711471557617</v>
      </c>
      <c r="DB52" s="16">
        <v>2.515660285949707</v>
      </c>
      <c r="DC52" s="16">
        <v>5.5964913368225098</v>
      </c>
      <c r="DD52" s="16">
        <v>5.1228766441345215</v>
      </c>
      <c r="DE52" s="16">
        <v>0</v>
      </c>
      <c r="DF52" s="16">
        <v>1.3163763284683228</v>
      </c>
      <c r="DG52" s="16">
        <v>8.069580078125</v>
      </c>
      <c r="DH52" s="16">
        <v>39.359977722167969</v>
      </c>
      <c r="DI52" s="16">
        <v>5.7478437423706055</v>
      </c>
      <c r="DJ52" s="16">
        <v>0.85398656129837036</v>
      </c>
      <c r="DK52" s="16">
        <v>10.305743217468262</v>
      </c>
      <c r="DL52" s="16">
        <v>4.0157437324523926</v>
      </c>
      <c r="DM52" s="16">
        <v>3.4993996620178223</v>
      </c>
      <c r="DN52" s="16">
        <v>18.57988166809082</v>
      </c>
      <c r="DO52" s="16">
        <v>14.392471313476563</v>
      </c>
      <c r="DP52" s="16">
        <v>100.69798278808594</v>
      </c>
      <c r="DQ52" s="16">
        <v>27.496747970581055</v>
      </c>
      <c r="DR52" s="16">
        <v>23.391744613647461</v>
      </c>
      <c r="DS52" s="16">
        <v>45.095775604248047</v>
      </c>
      <c r="DT52" s="16">
        <v>51.417209625244141</v>
      </c>
      <c r="DU52" s="16">
        <v>12.228506088256836</v>
      </c>
      <c r="DV52" s="16">
        <v>3.6150577068328857</v>
      </c>
      <c r="DW52" s="16">
        <v>381.64816284179687</v>
      </c>
      <c r="DX52" s="16">
        <v>4.0249037742614746</v>
      </c>
      <c r="DY52" s="16">
        <v>2.6125376224517822</v>
      </c>
      <c r="DZ52" s="16">
        <v>8.3040990829467773</v>
      </c>
      <c r="EA52" s="16">
        <v>27.703830718994141</v>
      </c>
      <c r="EB52" s="16">
        <v>1.050020694732666</v>
      </c>
      <c r="EC52" s="16">
        <v>0.12671178579330444</v>
      </c>
      <c r="ED52" s="16">
        <v>0.24837979674339294</v>
      </c>
      <c r="EE52" s="16">
        <v>0.43645912408828735</v>
      </c>
      <c r="EF52" s="16">
        <v>7.6949892044067383</v>
      </c>
      <c r="EG52" s="16">
        <v>1.0511146783828735</v>
      </c>
      <c r="EH52" s="16">
        <v>22.364946365356445</v>
      </c>
      <c r="EI52" s="16">
        <v>15.275565147399902</v>
      </c>
      <c r="EJ52" s="16">
        <v>29.096515655517578</v>
      </c>
      <c r="EK52" s="16">
        <v>1.078016996383667</v>
      </c>
      <c r="EL52" s="16">
        <v>21.26576042175293</v>
      </c>
      <c r="EM52" s="16">
        <v>12.004740715026855</v>
      </c>
      <c r="EN52" s="16">
        <v>0</v>
      </c>
      <c r="EO52" s="16">
        <v>3.0469305813312531E-2</v>
      </c>
      <c r="EP52" s="16">
        <v>1.0095996782183647E-2</v>
      </c>
      <c r="EQ52" s="16">
        <v>0.42083948850631714</v>
      </c>
      <c r="ER52" s="16">
        <v>7.5894437031820416E-4</v>
      </c>
      <c r="ES52" s="16">
        <v>0</v>
      </c>
      <c r="ET52" s="16">
        <v>9.5499187707901001E-2</v>
      </c>
      <c r="EU52" s="16">
        <v>1.477898214943707E-3</v>
      </c>
      <c r="EV52" s="16">
        <v>8.98776575922966E-3</v>
      </c>
      <c r="EW52" s="16">
        <v>0.1265091598033905</v>
      </c>
      <c r="EX52" s="16">
        <v>3.3379904925823212E-2</v>
      </c>
      <c r="EY52" s="16">
        <v>3.9571728706359863</v>
      </c>
      <c r="EZ52" s="16">
        <v>9.4106659293174744E-2</v>
      </c>
      <c r="FA52" s="16">
        <v>1.3916558586061001E-2</v>
      </c>
      <c r="FB52" s="16">
        <v>0.9730989933013916</v>
      </c>
      <c r="FC52" s="16">
        <v>8.3704195916652679E-2</v>
      </c>
      <c r="FD52" s="16">
        <v>8.1150857731699944E-3</v>
      </c>
      <c r="FE52" s="16">
        <v>5.6506751570850611E-4</v>
      </c>
      <c r="FF52" s="16">
        <v>39.235023498535156</v>
      </c>
      <c r="FG52" s="16">
        <v>0</v>
      </c>
      <c r="FH52" s="16">
        <v>0</v>
      </c>
      <c r="FI52" s="16">
        <v>0</v>
      </c>
      <c r="FJ52" s="16">
        <v>6.0415670275688171E-2</v>
      </c>
      <c r="FK52" s="16">
        <v>0</v>
      </c>
      <c r="FL52" s="16">
        <v>0</v>
      </c>
      <c r="FM52" s="16">
        <v>0</v>
      </c>
      <c r="FN52" s="16">
        <v>0</v>
      </c>
      <c r="FO52" s="16">
        <v>0</v>
      </c>
      <c r="FP52" s="16">
        <v>0</v>
      </c>
      <c r="FQ52" s="16">
        <v>1.3700894778594375E-3</v>
      </c>
      <c r="FR52" s="16">
        <v>0</v>
      </c>
      <c r="FS52" s="16">
        <v>0</v>
      </c>
      <c r="FT52" s="16">
        <v>0</v>
      </c>
      <c r="FU52" s="16">
        <v>9.1882292181253433E-3</v>
      </c>
      <c r="FV52" s="16">
        <v>9.2414394021034241E-3</v>
      </c>
      <c r="FW52" s="16">
        <v>0</v>
      </c>
      <c r="FX52" s="16">
        <v>0</v>
      </c>
      <c r="FY52" s="16">
        <v>0</v>
      </c>
      <c r="FZ52" s="16">
        <v>2.2718042135238647E-2</v>
      </c>
      <c r="GA52" s="16">
        <v>0.12638296186923981</v>
      </c>
      <c r="GB52" s="16">
        <v>0</v>
      </c>
      <c r="GC52" s="16">
        <v>0</v>
      </c>
      <c r="GD52" s="16">
        <v>0</v>
      </c>
      <c r="GE52" s="16">
        <v>0</v>
      </c>
      <c r="GF52" s="16">
        <v>0.27999517321586609</v>
      </c>
      <c r="GG52" s="16">
        <v>0</v>
      </c>
      <c r="GH52" s="16">
        <v>2.5680618286132813</v>
      </c>
      <c r="GI52" s="16">
        <v>0</v>
      </c>
      <c r="GJ52" s="16">
        <v>0.47007650136947632</v>
      </c>
      <c r="GK52" s="16">
        <v>3.6233313083648682</v>
      </c>
      <c r="GL52" s="16">
        <v>0.9842420220375061</v>
      </c>
      <c r="GM52" s="16">
        <v>3.3605270385742187</v>
      </c>
      <c r="GN52" s="16">
        <v>0</v>
      </c>
      <c r="GO52" s="16">
        <v>6.4032621383666992</v>
      </c>
      <c r="GP52" s="16">
        <v>0</v>
      </c>
      <c r="GQ52" s="16">
        <v>0</v>
      </c>
      <c r="GR52" s="16">
        <v>0</v>
      </c>
      <c r="GS52" s="16">
        <v>0.20418126881122589</v>
      </c>
      <c r="GT52" s="16">
        <v>0</v>
      </c>
      <c r="GU52" s="16">
        <v>0</v>
      </c>
      <c r="GV52" s="16">
        <v>0</v>
      </c>
      <c r="GW52" s="16">
        <v>0</v>
      </c>
      <c r="GX52" s="16">
        <v>0</v>
      </c>
      <c r="GY52" s="16">
        <v>0</v>
      </c>
      <c r="GZ52" s="16">
        <v>0</v>
      </c>
      <c r="HA52" s="16">
        <v>0</v>
      </c>
      <c r="HB52" s="16">
        <v>0</v>
      </c>
      <c r="HC52" s="16">
        <v>0</v>
      </c>
      <c r="HD52" s="16">
        <v>0</v>
      </c>
      <c r="HE52" s="16">
        <v>0</v>
      </c>
      <c r="HF52" s="16">
        <v>1.4236811399459839</v>
      </c>
      <c r="HG52" s="16">
        <v>9.8661719798110425</v>
      </c>
      <c r="HH52" s="16">
        <v>8.5030044009909034</v>
      </c>
      <c r="HI52" s="16">
        <v>13.042801443487406</v>
      </c>
      <c r="HJ52" s="16">
        <v>15.268263831414515</v>
      </c>
      <c r="HK52" s="16">
        <v>1.1123556682141498</v>
      </c>
      <c r="HL52" s="16">
        <v>2.7485803182353266</v>
      </c>
      <c r="HM52" s="16">
        <v>4.5988461301894858</v>
      </c>
      <c r="HN52" s="16">
        <v>45.357007891481771</v>
      </c>
      <c r="HO52" s="16">
        <v>27.361883945995942</v>
      </c>
      <c r="HP52" s="16">
        <v>7.454045576693261</v>
      </c>
      <c r="HQ52" s="16">
        <v>98.334705723091247</v>
      </c>
      <c r="HR52" s="16">
        <v>38.865135604515672</v>
      </c>
      <c r="HS52" s="16">
        <v>21.348115494474769</v>
      </c>
      <c r="HT52" s="16">
        <v>53.655757382977754</v>
      </c>
      <c r="HU52" s="16">
        <v>23.913215577835217</v>
      </c>
      <c r="HV52" s="16">
        <v>35.338601671159267</v>
      </c>
      <c r="HW52" s="16">
        <v>8.3028390498366207</v>
      </c>
      <c r="HX52" s="16">
        <v>401.65725220739841</v>
      </c>
      <c r="HY52" s="16">
        <v>2.2995943299029022</v>
      </c>
      <c r="HZ52" s="16">
        <v>11.160015068016946</v>
      </c>
      <c r="IA52" s="16">
        <v>7.9573047350568231</v>
      </c>
      <c r="IB52" s="16">
        <v>4.3901936276815832</v>
      </c>
      <c r="IC52" s="16">
        <v>10.325088392943144</v>
      </c>
      <c r="ID52" s="16">
        <v>0.52748007884474646</v>
      </c>
      <c r="IE52" s="16">
        <v>1.5258027865056647</v>
      </c>
      <c r="IF52" s="16">
        <v>1.4212756487540901</v>
      </c>
      <c r="IG52" s="16">
        <v>2.1491667764785234</v>
      </c>
      <c r="IH52" s="16">
        <v>1.7734193326177774</v>
      </c>
      <c r="II52" s="16">
        <v>9.2572430549334968</v>
      </c>
      <c r="IJ52" s="16">
        <v>7.9999207606088021</v>
      </c>
      <c r="IK52" s="16">
        <v>11.532273000106215</v>
      </c>
      <c r="IL52" s="16">
        <v>3.3742499924264848</v>
      </c>
      <c r="IM52" s="16">
        <v>6.3110844562761486</v>
      </c>
      <c r="IN52" s="16">
        <v>17.704983994892245</v>
      </c>
      <c r="IO52" s="17">
        <v>0.8363836407661438</v>
      </c>
      <c r="IP52" s="44">
        <v>12586.928992246751</v>
      </c>
      <c r="IQ52" s="5">
        <f t="shared" si="0"/>
        <v>115082.68611742731</v>
      </c>
    </row>
    <row r="53" spans="1:251" x14ac:dyDescent="0.2">
      <c r="A53" s="26"/>
      <c r="B53" s="27" t="s">
        <v>15</v>
      </c>
      <c r="C53" s="27" t="s">
        <v>41</v>
      </c>
      <c r="D53" s="27" t="s">
        <v>56</v>
      </c>
      <c r="E53" s="15">
        <v>15.092936259228736</v>
      </c>
      <c r="F53" s="16">
        <v>17.563971672556363</v>
      </c>
      <c r="G53" s="16">
        <v>54.485022131819278</v>
      </c>
      <c r="H53" s="16">
        <v>9.1986666610464454</v>
      </c>
      <c r="I53" s="16">
        <v>2.207611051533604</v>
      </c>
      <c r="J53" s="16">
        <v>13.778192226774991</v>
      </c>
      <c r="K53" s="16">
        <v>11.02399474237609</v>
      </c>
      <c r="L53" s="16">
        <v>7.2161750530649442</v>
      </c>
      <c r="M53" s="16">
        <v>48.531779758981429</v>
      </c>
      <c r="N53" s="16">
        <v>30.13930793851614</v>
      </c>
      <c r="O53" s="16">
        <v>24.214956661686301</v>
      </c>
      <c r="P53" s="16">
        <v>743.06280782073736</v>
      </c>
      <c r="Q53" s="16">
        <v>332.39003885351121</v>
      </c>
      <c r="R53" s="16">
        <v>206.30060326913372</v>
      </c>
      <c r="S53" s="16">
        <v>350.46095304738265</v>
      </c>
      <c r="T53" s="16">
        <v>88.345573604572564</v>
      </c>
      <c r="U53" s="16">
        <v>21.674027070403099</v>
      </c>
      <c r="V53" s="16">
        <v>364.31992911547422</v>
      </c>
      <c r="W53" s="16">
        <v>16.996175532229245</v>
      </c>
      <c r="X53" s="16">
        <v>24.90487312246114</v>
      </c>
      <c r="Y53" s="16">
        <v>15.961208898574114</v>
      </c>
      <c r="Z53" s="16">
        <v>5.3063187433872372</v>
      </c>
      <c r="AA53" s="16">
        <v>9.4963759153615683</v>
      </c>
      <c r="AB53" s="16">
        <v>0.98887505871971371</v>
      </c>
      <c r="AC53" s="16">
        <v>1.2680065756430849</v>
      </c>
      <c r="AD53" s="16">
        <v>7.0732571332482621</v>
      </c>
      <c r="AE53" s="16">
        <v>6.1010873345658183</v>
      </c>
      <c r="AF53" s="16">
        <v>3.1200663988129236</v>
      </c>
      <c r="AG53" s="16">
        <v>8.763929954438936</v>
      </c>
      <c r="AH53" s="16">
        <v>21.276807744055986</v>
      </c>
      <c r="AI53" s="16">
        <v>18.518778834957629</v>
      </c>
      <c r="AJ53" s="16">
        <v>5.3868311731639551</v>
      </c>
      <c r="AK53" s="16">
        <v>8.1512620714493096</v>
      </c>
      <c r="AL53" s="16">
        <v>17.241683944594115</v>
      </c>
      <c r="AM53" s="16">
        <v>0.10577699542045593</v>
      </c>
      <c r="AN53" s="16">
        <v>1311.89697265625</v>
      </c>
      <c r="AO53" s="16">
        <v>3769.364013671875</v>
      </c>
      <c r="AP53" s="16">
        <v>1416.343505859375</v>
      </c>
      <c r="AQ53" s="16">
        <v>616.117431640625</v>
      </c>
      <c r="AR53" s="16">
        <v>267.60305786132812</v>
      </c>
      <c r="AS53" s="16">
        <v>595.31805419921875</v>
      </c>
      <c r="AT53" s="16">
        <v>598.6807861328125</v>
      </c>
      <c r="AU53" s="16">
        <v>510.29959106445312</v>
      </c>
      <c r="AV53" s="16">
        <v>2213.495849609375</v>
      </c>
      <c r="AW53" s="16">
        <v>1429.61376953125</v>
      </c>
      <c r="AX53" s="16">
        <v>5486.0546875</v>
      </c>
      <c r="AY53" s="16">
        <v>70565.796875</v>
      </c>
      <c r="AZ53" s="16">
        <v>22974.32421875</v>
      </c>
      <c r="BA53" s="16">
        <v>22870.623046875</v>
      </c>
      <c r="BB53" s="16">
        <v>10066.8544921875</v>
      </c>
      <c r="BC53" s="16">
        <v>1371.1812744140625</v>
      </c>
      <c r="BD53" s="16">
        <v>725.9669189453125</v>
      </c>
      <c r="BE53" s="16">
        <v>33823.703125</v>
      </c>
      <c r="BF53" s="16">
        <v>0</v>
      </c>
      <c r="BG53" s="16">
        <v>775.69390869140625</v>
      </c>
      <c r="BH53" s="16">
        <v>159.92996215820313</v>
      </c>
      <c r="BI53" s="16">
        <v>174.40660095214844</v>
      </c>
      <c r="BJ53" s="16">
        <v>672.6927490234375</v>
      </c>
      <c r="BK53" s="16">
        <v>156.66030883789063</v>
      </c>
      <c r="BL53" s="16">
        <v>45.086494445800781</v>
      </c>
      <c r="BM53" s="16">
        <v>178.05400085449219</v>
      </c>
      <c r="BN53" s="16">
        <v>344.98178100585937</v>
      </c>
      <c r="BO53" s="16">
        <v>195.15867614746094</v>
      </c>
      <c r="BP53" s="16">
        <v>367.41583251953125</v>
      </c>
      <c r="BQ53" s="16">
        <v>1781.7115478515625</v>
      </c>
      <c r="BR53" s="16">
        <v>755.79888916015625</v>
      </c>
      <c r="BS53" s="16">
        <v>355.22042846679687</v>
      </c>
      <c r="BT53" s="16">
        <v>234.65144348144531</v>
      </c>
      <c r="BU53" s="16">
        <v>321.15792846679687</v>
      </c>
      <c r="BV53" s="16">
        <v>0</v>
      </c>
      <c r="BW53" s="16">
        <v>1.6308307647705078</v>
      </c>
      <c r="BX53" s="16">
        <v>3.3737466335296631</v>
      </c>
      <c r="BY53" s="16">
        <v>51.063640594482422</v>
      </c>
      <c r="BZ53" s="16">
        <v>2.6758549213409424</v>
      </c>
      <c r="CA53" s="16">
        <v>0.61825323104858398</v>
      </c>
      <c r="CB53" s="16">
        <v>21.426540374755859</v>
      </c>
      <c r="CC53" s="16">
        <v>2.7030572891235352</v>
      </c>
      <c r="CD53" s="16">
        <v>2.0187873840332031</v>
      </c>
      <c r="CE53" s="16">
        <v>27.945407867431641</v>
      </c>
      <c r="CF53" s="16">
        <v>15.621088027954102</v>
      </c>
      <c r="CG53" s="16">
        <v>13.737091064453125</v>
      </c>
      <c r="CH53" s="16">
        <v>1167.9371337890625</v>
      </c>
      <c r="CI53" s="16">
        <v>226.21786499023437</v>
      </c>
      <c r="CJ53" s="16">
        <v>197.7816162109375</v>
      </c>
      <c r="CK53" s="16">
        <v>208.61717224121094</v>
      </c>
      <c r="CL53" s="16">
        <v>20.936550140380859</v>
      </c>
      <c r="CM53" s="16">
        <v>2.7134051322937012</v>
      </c>
      <c r="CN53" s="16">
        <v>641.195556640625</v>
      </c>
      <c r="CO53" s="16">
        <v>39.369487762451172</v>
      </c>
      <c r="CP53" s="16">
        <v>15.709013938903809</v>
      </c>
      <c r="CQ53" s="16">
        <v>4.5700836181640625</v>
      </c>
      <c r="CR53" s="16">
        <v>6.1017646789550781</v>
      </c>
      <c r="CS53" s="16">
        <v>1.603940486907959</v>
      </c>
      <c r="CT53" s="16">
        <v>0.65812474489212036</v>
      </c>
      <c r="CU53" s="16">
        <v>0.11906035244464874</v>
      </c>
      <c r="CV53" s="16">
        <v>6.7776484489440918</v>
      </c>
      <c r="CW53" s="16">
        <v>0.61892902851104736</v>
      </c>
      <c r="CX53" s="16">
        <v>0.50453805923461914</v>
      </c>
      <c r="CY53" s="16">
        <v>1.0910347700119019</v>
      </c>
      <c r="CZ53" s="16">
        <v>2.4909405708312988</v>
      </c>
      <c r="DA53" s="16">
        <v>17.828830718994141</v>
      </c>
      <c r="DB53" s="16">
        <v>0.45026007294654846</v>
      </c>
      <c r="DC53" s="16">
        <v>6.1915898323059082</v>
      </c>
      <c r="DD53" s="16">
        <v>7.8324704170227051</v>
      </c>
      <c r="DE53" s="16">
        <v>0</v>
      </c>
      <c r="DF53" s="16">
        <v>8.5999784469604492</v>
      </c>
      <c r="DG53" s="16">
        <v>47.14935302734375</v>
      </c>
      <c r="DH53" s="16">
        <v>86.468368530273438</v>
      </c>
      <c r="DI53" s="16">
        <v>9.6277189254760742</v>
      </c>
      <c r="DJ53" s="16">
        <v>1.2682095766067505</v>
      </c>
      <c r="DK53" s="16">
        <v>16.775957107543945</v>
      </c>
      <c r="DL53" s="16">
        <v>42.489986419677734</v>
      </c>
      <c r="DM53" s="16">
        <v>2.8724586963653564</v>
      </c>
      <c r="DN53" s="16">
        <v>51.645671844482422</v>
      </c>
      <c r="DO53" s="16">
        <v>38.548042297363281</v>
      </c>
      <c r="DP53" s="16">
        <v>18.890621185302734</v>
      </c>
      <c r="DQ53" s="16">
        <v>653.89398193359375</v>
      </c>
      <c r="DR53" s="16">
        <v>348.82357788085937</v>
      </c>
      <c r="DS53" s="16">
        <v>266.52651977539062</v>
      </c>
      <c r="DT53" s="16">
        <v>471.78948974609375</v>
      </c>
      <c r="DU53" s="16">
        <v>85.979698181152344</v>
      </c>
      <c r="DV53" s="16">
        <v>10.351472854614258</v>
      </c>
      <c r="DW53" s="16">
        <v>409.19308471679687</v>
      </c>
      <c r="DX53" s="16">
        <v>15.99843692779541</v>
      </c>
      <c r="DY53" s="16">
        <v>12.882589340209961</v>
      </c>
      <c r="DZ53" s="16">
        <v>27.986318588256836</v>
      </c>
      <c r="EA53" s="16">
        <v>37.724472045898438</v>
      </c>
      <c r="EB53" s="16">
        <v>27.615833282470703</v>
      </c>
      <c r="EC53" s="16">
        <v>9.4406929016113281</v>
      </c>
      <c r="ED53" s="16">
        <v>12.006274223327637</v>
      </c>
      <c r="EE53" s="16">
        <v>3.2326884269714355</v>
      </c>
      <c r="EF53" s="16">
        <v>26.492012023925781</v>
      </c>
      <c r="EG53" s="16">
        <v>2.0814685821533203</v>
      </c>
      <c r="EH53" s="16">
        <v>39.169342041015625</v>
      </c>
      <c r="EI53" s="16">
        <v>35.600711822509766</v>
      </c>
      <c r="EJ53" s="16">
        <v>67.065513610839844</v>
      </c>
      <c r="EK53" s="16">
        <v>1.626323938369751</v>
      </c>
      <c r="EL53" s="16">
        <v>12.956511497497559</v>
      </c>
      <c r="EM53" s="16">
        <v>25.630983352661133</v>
      </c>
      <c r="EN53" s="16">
        <v>0</v>
      </c>
      <c r="EO53" s="16">
        <v>0.29871034622192383</v>
      </c>
      <c r="EP53" s="16">
        <v>0.60414719581604004</v>
      </c>
      <c r="EQ53" s="16">
        <v>0.21874642372131348</v>
      </c>
      <c r="ER53" s="16">
        <v>1.3216228224337101E-2</v>
      </c>
      <c r="ES53" s="16">
        <v>3.0139535665512085E-2</v>
      </c>
      <c r="ET53" s="16">
        <v>5.2650294303894043</v>
      </c>
      <c r="EU53" s="16">
        <v>2.7928683757781982</v>
      </c>
      <c r="EV53" s="16">
        <v>2.2900683805346489E-2</v>
      </c>
      <c r="EW53" s="16">
        <v>1.8155759572982788</v>
      </c>
      <c r="EX53" s="16">
        <v>1.8033784627914429</v>
      </c>
      <c r="EY53" s="16">
        <v>4.6504135131835937</v>
      </c>
      <c r="EZ53" s="16">
        <v>137.01742553710937</v>
      </c>
      <c r="FA53" s="16">
        <v>50.044654846191406</v>
      </c>
      <c r="FB53" s="16">
        <v>90.438575744628906</v>
      </c>
      <c r="FC53" s="16">
        <v>12.787059783935547</v>
      </c>
      <c r="FD53" s="16">
        <v>4.5434284210205078</v>
      </c>
      <c r="FE53" s="16">
        <v>0.86987113952636719</v>
      </c>
      <c r="FF53" s="16">
        <v>51.483154296875</v>
      </c>
      <c r="FG53" s="16">
        <v>1.0525155067443848</v>
      </c>
      <c r="FH53" s="16">
        <v>0</v>
      </c>
      <c r="FI53" s="16">
        <v>0</v>
      </c>
      <c r="FJ53" s="16">
        <v>0.10676837712526321</v>
      </c>
      <c r="FK53" s="16">
        <v>6.2995920889079571E-3</v>
      </c>
      <c r="FL53" s="16">
        <v>1.0009493678808212E-2</v>
      </c>
      <c r="FM53" s="16">
        <v>1.6824753955006599E-2</v>
      </c>
      <c r="FN53" s="16">
        <v>3.6772314459085464E-2</v>
      </c>
      <c r="FO53" s="16">
        <v>8.9843608438968658E-3</v>
      </c>
      <c r="FP53" s="16">
        <v>0</v>
      </c>
      <c r="FQ53" s="16">
        <v>0</v>
      </c>
      <c r="FR53" s="16">
        <v>5.2826325409114361E-3</v>
      </c>
      <c r="FS53" s="16">
        <v>1.58684141933918E-2</v>
      </c>
      <c r="FT53" s="16">
        <v>1.3731956481933594E-2</v>
      </c>
      <c r="FU53" s="16">
        <v>9.6365931676700711E-4</v>
      </c>
      <c r="FV53" s="16">
        <v>2.009212039411068E-2</v>
      </c>
      <c r="FW53" s="16">
        <v>3.320615366101265E-2</v>
      </c>
      <c r="FX53" s="16">
        <v>1.1054481267929077</v>
      </c>
      <c r="FY53" s="16">
        <v>0.14670653641223907</v>
      </c>
      <c r="FZ53" s="16">
        <v>52.572025299072266</v>
      </c>
      <c r="GA53" s="16">
        <v>2.9048676490783691</v>
      </c>
      <c r="GB53" s="16">
        <v>3.0395472049713135</v>
      </c>
      <c r="GC53" s="16">
        <v>0.66519486904144287</v>
      </c>
      <c r="GD53" s="16">
        <v>1.7092908620834351</v>
      </c>
      <c r="GE53" s="16">
        <v>0.22606407105922699</v>
      </c>
      <c r="GF53" s="16">
        <v>2.1046383380889893</v>
      </c>
      <c r="GG53" s="16">
        <v>1.6975730657577515</v>
      </c>
      <c r="GH53" s="16">
        <v>3.3936324119567871</v>
      </c>
      <c r="GI53" s="16">
        <v>76.4937744140625</v>
      </c>
      <c r="GJ53" s="16">
        <v>17.660934448242187</v>
      </c>
      <c r="GK53" s="16">
        <v>49.425239562988281</v>
      </c>
      <c r="GL53" s="16">
        <v>36.558303833007812</v>
      </c>
      <c r="GM53" s="16">
        <v>71.043327331542969</v>
      </c>
      <c r="GN53" s="16">
        <v>0.97879165410995483</v>
      </c>
      <c r="GO53" s="16">
        <v>34.329135894775391</v>
      </c>
      <c r="GP53" s="16">
        <v>0</v>
      </c>
      <c r="GQ53" s="16">
        <v>0.12241715937852859</v>
      </c>
      <c r="GR53" s="16">
        <v>6.0810890048742294E-2</v>
      </c>
      <c r="GS53" s="16">
        <v>0.134404256939888</v>
      </c>
      <c r="GT53" s="16">
        <v>1.1747404336929321</v>
      </c>
      <c r="GU53" s="16">
        <v>0.23738384246826172</v>
      </c>
      <c r="GV53" s="16">
        <v>1.1414988040924072</v>
      </c>
      <c r="GW53" s="16">
        <v>3.1467217952013016E-2</v>
      </c>
      <c r="GX53" s="16">
        <v>0.10182291269302368</v>
      </c>
      <c r="GY53" s="16">
        <v>3.9180424064397812E-2</v>
      </c>
      <c r="GZ53" s="16">
        <v>7.3529995977878571E-2</v>
      </c>
      <c r="HA53" s="16">
        <v>9.3230269849300385E-3</v>
      </c>
      <c r="HB53" s="16">
        <v>0</v>
      </c>
      <c r="HC53" s="16">
        <v>4.9400102347135544E-2</v>
      </c>
      <c r="HD53" s="16">
        <v>0.90692031383514404</v>
      </c>
      <c r="HE53" s="16">
        <v>1.7231357097625732</v>
      </c>
      <c r="HF53" s="16">
        <v>3.1969742774963379</v>
      </c>
      <c r="HG53" s="16">
        <v>46.173328429460526</v>
      </c>
      <c r="HH53" s="16">
        <v>35.967942556992057</v>
      </c>
      <c r="HI53" s="16">
        <v>69.976338796317577</v>
      </c>
      <c r="HJ53" s="16">
        <v>21.721666313707829</v>
      </c>
      <c r="HK53" s="16">
        <v>4.2561001228168607</v>
      </c>
      <c r="HL53" s="16">
        <v>11.1027061874629</v>
      </c>
      <c r="HM53" s="16">
        <v>15.716413212940097</v>
      </c>
      <c r="HN53" s="16">
        <v>31.175889792747284</v>
      </c>
      <c r="HO53" s="16">
        <v>47.841993179405108</v>
      </c>
      <c r="HP53" s="16">
        <v>30.417291132733226</v>
      </c>
      <c r="HQ53" s="16">
        <v>27.186808604747057</v>
      </c>
      <c r="HR53" s="16">
        <v>2228.4315135478973</v>
      </c>
      <c r="HS53" s="16">
        <v>538.47820949181914</v>
      </c>
      <c r="HT53" s="16">
        <v>505.05492735281587</v>
      </c>
      <c r="HU53" s="16">
        <v>511.23198841512203</v>
      </c>
      <c r="HV53" s="16">
        <v>199.25859116762877</v>
      </c>
      <c r="HW53" s="16">
        <v>18.215557736344635</v>
      </c>
      <c r="HX53" s="16">
        <v>1219.0485042333603</v>
      </c>
      <c r="HY53" s="16">
        <v>15.234296404873021</v>
      </c>
      <c r="HZ53" s="16">
        <v>53.944512631744146</v>
      </c>
      <c r="IA53" s="16">
        <v>25.31015477667097</v>
      </c>
      <c r="IB53" s="16">
        <v>6.9309080237289891</v>
      </c>
      <c r="IC53" s="16">
        <v>30.208689361810684</v>
      </c>
      <c r="ID53" s="16">
        <v>4.4322880744257418</v>
      </c>
      <c r="IE53" s="16">
        <v>3.8418249458627542</v>
      </c>
      <c r="IF53" s="16">
        <v>4.9162475905031897</v>
      </c>
      <c r="IG53" s="16">
        <v>15.784901397069916</v>
      </c>
      <c r="IH53" s="16">
        <v>6.602494377628318</v>
      </c>
      <c r="II53" s="16">
        <v>16.48933231231058</v>
      </c>
      <c r="IJ53" s="16">
        <v>28.721809091184696</v>
      </c>
      <c r="IK53" s="16">
        <v>29.533971407916397</v>
      </c>
      <c r="IL53" s="16">
        <v>7.0271842841757461</v>
      </c>
      <c r="IM53" s="16">
        <v>9.3490724412258714</v>
      </c>
      <c r="IN53" s="16">
        <v>26.560814733151346</v>
      </c>
      <c r="IO53" s="17">
        <v>1.4407698844588595</v>
      </c>
      <c r="IP53" s="44">
        <v>10030.759554974673</v>
      </c>
      <c r="IQ53" s="5">
        <f t="shared" si="0"/>
        <v>211900.49048106809</v>
      </c>
    </row>
    <row r="54" spans="1:251" x14ac:dyDescent="0.2">
      <c r="A54" s="26"/>
      <c r="B54" s="27" t="s">
        <v>16</v>
      </c>
      <c r="C54" s="27" t="s">
        <v>41</v>
      </c>
      <c r="D54" s="27" t="s">
        <v>57</v>
      </c>
      <c r="E54" s="15">
        <v>18.074400633573532</v>
      </c>
      <c r="F54" s="16">
        <v>9.7894163786550052</v>
      </c>
      <c r="G54" s="16">
        <v>15.113952060695738</v>
      </c>
      <c r="H54" s="16">
        <v>10.866497723385692</v>
      </c>
      <c r="I54" s="16">
        <v>1.101102998436545</v>
      </c>
      <c r="J54" s="16">
        <v>3.6918026807834394</v>
      </c>
      <c r="K54" s="16">
        <v>11.118921142107865</v>
      </c>
      <c r="L54" s="16">
        <v>3.6443835850477626</v>
      </c>
      <c r="M54" s="16">
        <v>16.406109967210796</v>
      </c>
      <c r="N54" s="16">
        <v>9.395462051150389</v>
      </c>
      <c r="O54" s="16">
        <v>11.58465449209325</v>
      </c>
      <c r="P54" s="16">
        <v>44.193832865916193</v>
      </c>
      <c r="Q54" s="16">
        <v>157.87302723014727</v>
      </c>
      <c r="R54" s="16">
        <v>44.718244069255888</v>
      </c>
      <c r="S54" s="16">
        <v>81.0722222958575</v>
      </c>
      <c r="T54" s="16">
        <v>11.264460020931438</v>
      </c>
      <c r="U54" s="16">
        <v>14.788246565498412</v>
      </c>
      <c r="V54" s="16">
        <v>69.988443344365805</v>
      </c>
      <c r="W54" s="16">
        <v>7.1532935260329396</v>
      </c>
      <c r="X54" s="16">
        <v>16.925611730664968</v>
      </c>
      <c r="Y54" s="16">
        <v>7.3368288101628423</v>
      </c>
      <c r="Z54" s="16">
        <v>4.9404609311604872</v>
      </c>
      <c r="AA54" s="16">
        <v>6.7593231656355783</v>
      </c>
      <c r="AB54" s="16">
        <v>1.4668880858589546</v>
      </c>
      <c r="AC54" s="16">
        <v>2.9018524388084188</v>
      </c>
      <c r="AD54" s="16">
        <v>4.291041323740501</v>
      </c>
      <c r="AE54" s="16">
        <v>6.9119813909055665</v>
      </c>
      <c r="AF54" s="16">
        <v>2.0171698698250111</v>
      </c>
      <c r="AG54" s="16">
        <v>4.331987572615617</v>
      </c>
      <c r="AH54" s="16">
        <v>14.613944704411551</v>
      </c>
      <c r="AI54" s="16">
        <v>61.350486154784448</v>
      </c>
      <c r="AJ54" s="16">
        <v>1.7814916624338366</v>
      </c>
      <c r="AK54" s="16">
        <v>5.0918719758046791</v>
      </c>
      <c r="AL54" s="16">
        <v>8.121695845387876</v>
      </c>
      <c r="AM54" s="16">
        <v>0.10610537976026535</v>
      </c>
      <c r="AN54" s="16">
        <v>2391.09765625</v>
      </c>
      <c r="AO54" s="16">
        <v>3009.982177734375</v>
      </c>
      <c r="AP54" s="16">
        <v>616.51177978515625</v>
      </c>
      <c r="AQ54" s="16">
        <v>1452.9591064453125</v>
      </c>
      <c r="AR54" s="16">
        <v>154.33033752441406</v>
      </c>
      <c r="AS54" s="16">
        <v>252.68891906738281</v>
      </c>
      <c r="AT54" s="16">
        <v>616.690185546875</v>
      </c>
      <c r="AU54" s="16">
        <v>666.1630859375</v>
      </c>
      <c r="AV54" s="16">
        <v>1733.0406494140625</v>
      </c>
      <c r="AW54" s="16">
        <v>663.19384765625</v>
      </c>
      <c r="AX54" s="16">
        <v>2923.942626953125</v>
      </c>
      <c r="AY54" s="16">
        <v>4873.04833984375</v>
      </c>
      <c r="AZ54" s="16">
        <v>16907.51953125</v>
      </c>
      <c r="BA54" s="16">
        <v>4663.51806640625</v>
      </c>
      <c r="BB54" s="16">
        <v>6841.9150390625</v>
      </c>
      <c r="BC54" s="16">
        <v>161.89170837402344</v>
      </c>
      <c r="BD54" s="16">
        <v>2097.42529296875</v>
      </c>
      <c r="BE54" s="16">
        <v>7867.0419921875</v>
      </c>
      <c r="BF54" s="16">
        <v>0</v>
      </c>
      <c r="BG54" s="16">
        <v>2264.318603515625</v>
      </c>
      <c r="BH54" s="16">
        <v>466.84951782226562</v>
      </c>
      <c r="BI54" s="16">
        <v>132.77850341796875</v>
      </c>
      <c r="BJ54" s="16">
        <v>1460.6591796875</v>
      </c>
      <c r="BK54" s="16">
        <v>880.0650634765625</v>
      </c>
      <c r="BL54" s="16">
        <v>475.17086791992187</v>
      </c>
      <c r="BM54" s="16">
        <v>330.25909423828125</v>
      </c>
      <c r="BN54" s="16">
        <v>791.29901123046875</v>
      </c>
      <c r="BO54" s="16">
        <v>669.113037109375</v>
      </c>
      <c r="BP54" s="16">
        <v>389.5130615234375</v>
      </c>
      <c r="BQ54" s="16">
        <v>1895.450439453125</v>
      </c>
      <c r="BR54" s="16">
        <v>761.2711181640625</v>
      </c>
      <c r="BS54" s="16">
        <v>476.355712890625</v>
      </c>
      <c r="BT54" s="16">
        <v>1317.6533203125</v>
      </c>
      <c r="BU54" s="16">
        <v>499.96533203125</v>
      </c>
      <c r="BV54" s="16">
        <v>0</v>
      </c>
      <c r="BW54" s="16">
        <v>0.42326328158378601</v>
      </c>
      <c r="BX54" s="16">
        <v>0.43306547403335571</v>
      </c>
      <c r="BY54" s="16">
        <v>2.108036994934082</v>
      </c>
      <c r="BZ54" s="16">
        <v>2.9341692924499512</v>
      </c>
      <c r="CA54" s="16">
        <v>7.7477000653743744E-2</v>
      </c>
      <c r="CB54" s="16">
        <v>2.1419463157653809</v>
      </c>
      <c r="CC54" s="16">
        <v>0.70218420028686523</v>
      </c>
      <c r="CD54" s="16">
        <v>0.29354619979858398</v>
      </c>
      <c r="CE54" s="16">
        <v>2.8327629566192627</v>
      </c>
      <c r="CF54" s="16">
        <v>1.8552811145782471</v>
      </c>
      <c r="CG54" s="16">
        <v>1.1355419158935547</v>
      </c>
      <c r="CH54" s="16">
        <v>26.952144622802734</v>
      </c>
      <c r="CI54" s="16">
        <v>230.0496826171875</v>
      </c>
      <c r="CJ54" s="16">
        <v>25.720590591430664</v>
      </c>
      <c r="CK54" s="16">
        <v>41.948356628417969</v>
      </c>
      <c r="CL54" s="16">
        <v>1.2534252405166626</v>
      </c>
      <c r="CM54" s="16">
        <v>0.64502251148223877</v>
      </c>
      <c r="CN54" s="16">
        <v>29.944646835327148</v>
      </c>
      <c r="CO54" s="16">
        <v>63.011608123779297</v>
      </c>
      <c r="CP54" s="16">
        <v>1.7765798568725586</v>
      </c>
      <c r="CQ54" s="16">
        <v>0.83945268392562866</v>
      </c>
      <c r="CR54" s="16">
        <v>0.70747190713882446</v>
      </c>
      <c r="CS54" s="16">
        <v>0.73430079221725464</v>
      </c>
      <c r="CT54" s="16">
        <v>0.13133656978607178</v>
      </c>
      <c r="CU54" s="16">
        <v>0.12720715999603271</v>
      </c>
      <c r="CV54" s="16">
        <v>0.39743161201477051</v>
      </c>
      <c r="CW54" s="16">
        <v>0.64299464225769043</v>
      </c>
      <c r="CX54" s="16">
        <v>0.73447930812835693</v>
      </c>
      <c r="CY54" s="16">
        <v>0.14524118602275848</v>
      </c>
      <c r="CZ54" s="16">
        <v>3.4405901432037354</v>
      </c>
      <c r="DA54" s="16">
        <v>5.7406721115112305</v>
      </c>
      <c r="DB54" s="16">
        <v>0.2302735298871994</v>
      </c>
      <c r="DC54" s="16">
        <v>1.9005868434906006</v>
      </c>
      <c r="DD54" s="16">
        <v>2.635368824005127</v>
      </c>
      <c r="DE54" s="16">
        <v>0</v>
      </c>
      <c r="DF54" s="16">
        <v>9.5198345184326172</v>
      </c>
      <c r="DG54" s="16">
        <v>22.098903656005859</v>
      </c>
      <c r="DH54" s="16">
        <v>16.447782516479492</v>
      </c>
      <c r="DI54" s="16">
        <v>3.1336052417755127</v>
      </c>
      <c r="DJ54" s="16">
        <v>0.37107115983963013</v>
      </c>
      <c r="DK54" s="16">
        <v>4.4950976371765137</v>
      </c>
      <c r="DL54" s="16">
        <v>18.300785064697266</v>
      </c>
      <c r="DM54" s="16">
        <v>0.61711657047271729</v>
      </c>
      <c r="DN54" s="16">
        <v>15.735932350158691</v>
      </c>
      <c r="DO54" s="16">
        <v>10.715236663818359</v>
      </c>
      <c r="DP54" s="16">
        <v>2.3759112358093262</v>
      </c>
      <c r="DQ54" s="16">
        <v>38.329677581787109</v>
      </c>
      <c r="DR54" s="16">
        <v>159.11782836914063</v>
      </c>
      <c r="DS54" s="16">
        <v>28.603544235229492</v>
      </c>
      <c r="DT54" s="16">
        <v>123.03640747070312</v>
      </c>
      <c r="DU54" s="16">
        <v>7.182279109954834</v>
      </c>
      <c r="DV54" s="16">
        <v>2.4177958965301514</v>
      </c>
      <c r="DW54" s="16">
        <v>142.19621276855469</v>
      </c>
      <c r="DX54" s="16">
        <v>8.1947412490844727</v>
      </c>
      <c r="DY54" s="16">
        <v>5.2982864379882812</v>
      </c>
      <c r="DZ54" s="16">
        <v>22.205150604248047</v>
      </c>
      <c r="EA54" s="16">
        <v>7.3431534767150879</v>
      </c>
      <c r="EB54" s="16">
        <v>13.384794235229492</v>
      </c>
      <c r="EC54" s="16">
        <v>0.37940874695777893</v>
      </c>
      <c r="ED54" s="16">
        <v>0.64966589212417603</v>
      </c>
      <c r="EE54" s="16">
        <v>2.161353588104248</v>
      </c>
      <c r="EF54" s="16">
        <v>4.6185150146484375</v>
      </c>
      <c r="EG54" s="16">
        <v>0.82256507873535156</v>
      </c>
      <c r="EH54" s="16">
        <v>15.122922897338867</v>
      </c>
      <c r="EI54" s="16">
        <v>18.502155303955078</v>
      </c>
      <c r="EJ54" s="16">
        <v>29.201797485351562</v>
      </c>
      <c r="EK54" s="16">
        <v>4.7799391746520996</v>
      </c>
      <c r="EL54" s="16">
        <v>4.646883487701416</v>
      </c>
      <c r="EM54" s="16">
        <v>14.576472282409668</v>
      </c>
      <c r="EN54" s="16">
        <v>0</v>
      </c>
      <c r="EO54" s="16">
        <v>7.269472599029541</v>
      </c>
      <c r="EP54" s="16">
        <v>1.8666542768478394</v>
      </c>
      <c r="EQ54" s="16">
        <v>1.4786326885223389</v>
      </c>
      <c r="ER54" s="16">
        <v>1.8930611610412598</v>
      </c>
      <c r="ES54" s="16">
        <v>2.2238068282604218E-2</v>
      </c>
      <c r="ET54" s="16">
        <v>2.0173511505126953</v>
      </c>
      <c r="EU54" s="16">
        <v>1.0910634994506836</v>
      </c>
      <c r="EV54" s="16">
        <v>1.2369176149368286</v>
      </c>
      <c r="EW54" s="16">
        <v>3.0882065296173096</v>
      </c>
      <c r="EX54" s="16">
        <v>2.8958067893981934</v>
      </c>
      <c r="EY54" s="16">
        <v>3.0175075531005859</v>
      </c>
      <c r="EZ54" s="16">
        <v>5.577000617980957</v>
      </c>
      <c r="FA54" s="16">
        <v>29.937337875366211</v>
      </c>
      <c r="FB54" s="16">
        <v>175.54248046875</v>
      </c>
      <c r="FC54" s="16">
        <v>20.229827880859375</v>
      </c>
      <c r="FD54" s="16">
        <v>4.6685829162597656</v>
      </c>
      <c r="FE54" s="16">
        <v>4.5255947113037109</v>
      </c>
      <c r="FF54" s="16">
        <v>19.739015579223633</v>
      </c>
      <c r="FG54" s="16">
        <v>0.47897645831108093</v>
      </c>
      <c r="FH54" s="16">
        <v>1.1330268383026123</v>
      </c>
      <c r="FI54" s="16">
        <v>2.5214099884033203</v>
      </c>
      <c r="FJ54" s="16">
        <v>0.71990501880645752</v>
      </c>
      <c r="FK54" s="16">
        <v>3.4734919667243958E-2</v>
      </c>
      <c r="FL54" s="16">
        <v>5.7701122015714645E-2</v>
      </c>
      <c r="FM54" s="16">
        <v>8.8345751166343689E-2</v>
      </c>
      <c r="FN54" s="16">
        <v>0.22636134922504425</v>
      </c>
      <c r="FO54" s="16">
        <v>3.0377843379974365</v>
      </c>
      <c r="FP54" s="16">
        <v>8.7871849536895752E-3</v>
      </c>
      <c r="FQ54" s="16">
        <v>0</v>
      </c>
      <c r="FR54" s="16">
        <v>4.3339014053344727E-2</v>
      </c>
      <c r="FS54" s="16">
        <v>3.3734416961669922</v>
      </c>
      <c r="FT54" s="16">
        <v>0.16218888759613037</v>
      </c>
      <c r="FU54" s="16">
        <v>5.1832899451255798E-2</v>
      </c>
      <c r="FV54" s="16">
        <v>3.2104924321174622E-2</v>
      </c>
      <c r="FW54" s="16">
        <v>9.5272250473499298E-2</v>
      </c>
      <c r="FX54" s="16">
        <v>0</v>
      </c>
      <c r="FY54" s="16">
        <v>0</v>
      </c>
      <c r="FZ54" s="16">
        <v>0</v>
      </c>
      <c r="GA54" s="16">
        <v>0</v>
      </c>
      <c r="GB54" s="16">
        <v>0</v>
      </c>
      <c r="GC54" s="16">
        <v>0</v>
      </c>
      <c r="GD54" s="16">
        <v>0</v>
      </c>
      <c r="GE54" s="16">
        <v>0</v>
      </c>
      <c r="GF54" s="16">
        <v>0</v>
      </c>
      <c r="GG54" s="16">
        <v>0</v>
      </c>
      <c r="GH54" s="16">
        <v>0</v>
      </c>
      <c r="GI54" s="16">
        <v>0</v>
      </c>
      <c r="GJ54" s="16">
        <v>90.700698852539063</v>
      </c>
      <c r="GK54" s="16">
        <v>10.418980598449707</v>
      </c>
      <c r="GL54" s="16">
        <v>29.042819976806641</v>
      </c>
      <c r="GM54" s="16">
        <v>0</v>
      </c>
      <c r="GN54" s="16">
        <v>0</v>
      </c>
      <c r="GO54" s="16">
        <v>0</v>
      </c>
      <c r="GP54" s="16">
        <v>0</v>
      </c>
      <c r="GQ54" s="16">
        <v>0</v>
      </c>
      <c r="GR54" s="16">
        <v>0</v>
      </c>
      <c r="GS54" s="16">
        <v>0</v>
      </c>
      <c r="GT54" s="16">
        <v>0</v>
      </c>
      <c r="GU54" s="16">
        <v>0</v>
      </c>
      <c r="GV54" s="16">
        <v>0</v>
      </c>
      <c r="GW54" s="16">
        <v>0</v>
      </c>
      <c r="GX54" s="16">
        <v>0</v>
      </c>
      <c r="GY54" s="16">
        <v>0</v>
      </c>
      <c r="GZ54" s="16">
        <v>0</v>
      </c>
      <c r="HA54" s="16">
        <v>0</v>
      </c>
      <c r="HB54" s="16">
        <v>0</v>
      </c>
      <c r="HC54" s="16">
        <v>0</v>
      </c>
      <c r="HD54" s="16">
        <v>0</v>
      </c>
      <c r="HE54" s="16">
        <v>0</v>
      </c>
      <c r="HF54" s="16">
        <v>0</v>
      </c>
      <c r="HG54" s="16">
        <v>23.220714636147022</v>
      </c>
      <c r="HH54" s="16">
        <v>40.688976428173191</v>
      </c>
      <c r="HI54" s="16">
        <v>15.702668915502727</v>
      </c>
      <c r="HJ54" s="16">
        <v>30.198458977974951</v>
      </c>
      <c r="HK54" s="16">
        <v>2.3270767328795046</v>
      </c>
      <c r="HL54" s="16">
        <v>5.9634494756519416</v>
      </c>
      <c r="HM54" s="16">
        <v>5.7631584265036508</v>
      </c>
      <c r="HN54" s="16">
        <v>11.611969601126134</v>
      </c>
      <c r="HO54" s="16">
        <v>18.730886819306761</v>
      </c>
      <c r="HP54" s="16">
        <v>10.603015316650271</v>
      </c>
      <c r="HQ54" s="16">
        <v>7.5560612191911787</v>
      </c>
      <c r="HR54" s="16">
        <v>47.01571623980999</v>
      </c>
      <c r="HS54" s="16">
        <v>186.4468831345439</v>
      </c>
      <c r="HT54" s="16">
        <v>118.33768038079143</v>
      </c>
      <c r="HU54" s="16">
        <v>98.105607532896101</v>
      </c>
      <c r="HV54" s="16">
        <v>30.255675165913999</v>
      </c>
      <c r="HW54" s="16">
        <v>21.785879336297512</v>
      </c>
      <c r="HX54" s="16">
        <v>123.96452036499977</v>
      </c>
      <c r="HY54" s="16">
        <v>17.806984970346093</v>
      </c>
      <c r="HZ54" s="16">
        <v>43.541491438169032</v>
      </c>
      <c r="IA54" s="16">
        <v>13.912771232426167</v>
      </c>
      <c r="IB54" s="16">
        <v>4.165530739352107</v>
      </c>
      <c r="IC54" s="16">
        <v>18.771923055872321</v>
      </c>
      <c r="ID54" s="16">
        <v>4.6465802661259659</v>
      </c>
      <c r="IE54" s="16">
        <v>4.1839007810340263</v>
      </c>
      <c r="IF54" s="16">
        <v>3.7126434603706002</v>
      </c>
      <c r="IG54" s="16">
        <v>6.0121785993687809</v>
      </c>
      <c r="IH54" s="16">
        <v>4.2387999411148485</v>
      </c>
      <c r="II54" s="16">
        <v>6.536012795753777</v>
      </c>
      <c r="IJ54" s="16">
        <v>23.960642121804995</v>
      </c>
      <c r="IK54" s="16">
        <v>27.414795948192477</v>
      </c>
      <c r="IL54" s="16">
        <v>6.0984680927358568</v>
      </c>
      <c r="IM54" s="16">
        <v>4.8500552754849195</v>
      </c>
      <c r="IN54" s="16">
        <v>18.155997764319181</v>
      </c>
      <c r="IO54" s="17">
        <v>1.1287545534432866</v>
      </c>
      <c r="IP54" s="44">
        <v>45980.735442091529</v>
      </c>
      <c r="IQ54" s="5">
        <f t="shared" si="0"/>
        <v>120022.17482184409</v>
      </c>
    </row>
    <row r="55" spans="1:251" x14ac:dyDescent="0.2">
      <c r="A55" s="26"/>
      <c r="B55" s="27" t="s">
        <v>17</v>
      </c>
      <c r="C55" s="27" t="s">
        <v>41</v>
      </c>
      <c r="D55" s="27" t="s">
        <v>58</v>
      </c>
      <c r="E55" s="15">
        <v>8.9430325870052911</v>
      </c>
      <c r="F55" s="16">
        <v>12.191620070720091</v>
      </c>
      <c r="G55" s="16">
        <v>32.993569824378937</v>
      </c>
      <c r="H55" s="16">
        <v>11.663677039672621</v>
      </c>
      <c r="I55" s="16">
        <v>1.4333048605440126</v>
      </c>
      <c r="J55" s="16">
        <v>7.0132057491573505</v>
      </c>
      <c r="K55" s="16">
        <v>31.274559020297602</v>
      </c>
      <c r="L55" s="16">
        <v>12.498746960889548</v>
      </c>
      <c r="M55" s="16">
        <v>57.497445774497464</v>
      </c>
      <c r="N55" s="16">
        <v>27.152810040628538</v>
      </c>
      <c r="O55" s="16">
        <v>21.506235964596272</v>
      </c>
      <c r="P55" s="16">
        <v>119.59779636422172</v>
      </c>
      <c r="Q55" s="16">
        <v>496.4216919708997</v>
      </c>
      <c r="R55" s="16">
        <v>3713.2854181714356</v>
      </c>
      <c r="S55" s="16">
        <v>529.33737074863166</v>
      </c>
      <c r="T55" s="16">
        <v>34.903455480700359</v>
      </c>
      <c r="U55" s="16">
        <v>133.67573291063309</v>
      </c>
      <c r="V55" s="16">
        <v>584.50018538098084</v>
      </c>
      <c r="W55" s="16">
        <v>46.146604354027659</v>
      </c>
      <c r="X55" s="16">
        <v>125.51860259659588</v>
      </c>
      <c r="Y55" s="16">
        <v>70.983563080430031</v>
      </c>
      <c r="Z55" s="16">
        <v>25.204900413751602</v>
      </c>
      <c r="AA55" s="16">
        <v>54.333094618050382</v>
      </c>
      <c r="AB55" s="16">
        <v>2.8180134233389253</v>
      </c>
      <c r="AC55" s="16">
        <v>6.4332098227168899</v>
      </c>
      <c r="AD55" s="16">
        <v>39.537716969149187</v>
      </c>
      <c r="AE55" s="16">
        <v>530.14187931641936</v>
      </c>
      <c r="AF55" s="16">
        <v>57.529106937450706</v>
      </c>
      <c r="AG55" s="16">
        <v>35.386492389603518</v>
      </c>
      <c r="AH55" s="16">
        <v>334.65126995742321</v>
      </c>
      <c r="AI55" s="16">
        <v>265.41416345816106</v>
      </c>
      <c r="AJ55" s="16">
        <v>58.010533220134676</v>
      </c>
      <c r="AK55" s="16">
        <v>225.07169033773243</v>
      </c>
      <c r="AL55" s="16">
        <v>108.47758426982909</v>
      </c>
      <c r="AM55" s="16">
        <v>1.5475914813578129E-2</v>
      </c>
      <c r="AN55" s="16">
        <v>492.91229248046875</v>
      </c>
      <c r="AO55" s="16">
        <v>1790.873046875</v>
      </c>
      <c r="AP55" s="16">
        <v>387.02847290039062</v>
      </c>
      <c r="AQ55" s="16">
        <v>696.78070068359375</v>
      </c>
      <c r="AR55" s="16">
        <v>123.56245422363281</v>
      </c>
      <c r="AS55" s="16">
        <v>168.09173583984375</v>
      </c>
      <c r="AT55" s="16">
        <v>409.25836181640625</v>
      </c>
      <c r="AU55" s="16">
        <v>469.563232421875</v>
      </c>
      <c r="AV55" s="16">
        <v>1196.0281982421875</v>
      </c>
      <c r="AW55" s="16">
        <v>575.83917236328125</v>
      </c>
      <c r="AX55" s="16">
        <v>1077.037109375</v>
      </c>
      <c r="AY55" s="16">
        <v>2024.1995849609375</v>
      </c>
      <c r="AZ55" s="16">
        <v>6426.35400390625</v>
      </c>
      <c r="BA55" s="16">
        <v>50588.74609375</v>
      </c>
      <c r="BB55" s="16">
        <v>2569.08984375</v>
      </c>
      <c r="BC55" s="16">
        <v>257.7042236328125</v>
      </c>
      <c r="BD55" s="16">
        <v>2556.01171875</v>
      </c>
      <c r="BE55" s="16">
        <v>8953.818359375</v>
      </c>
      <c r="BF55" s="16">
        <v>0</v>
      </c>
      <c r="BG55" s="16">
        <v>4596.3427734375</v>
      </c>
      <c r="BH55" s="16">
        <v>947.65838623046875</v>
      </c>
      <c r="BI55" s="16">
        <v>376.00369262695312</v>
      </c>
      <c r="BJ55" s="16">
        <v>447.26873779296875</v>
      </c>
      <c r="BK55" s="16">
        <v>221.35868835449219</v>
      </c>
      <c r="BL55" s="16">
        <v>98.95166015625</v>
      </c>
      <c r="BM55" s="16">
        <v>231.83345031738281</v>
      </c>
      <c r="BN55" s="16">
        <v>4972.2724609375</v>
      </c>
      <c r="BO55" s="16">
        <v>1482.6942138671875</v>
      </c>
      <c r="BP55" s="16">
        <v>562.91815185546875</v>
      </c>
      <c r="BQ55" s="16">
        <v>10342.435546875</v>
      </c>
      <c r="BR55" s="16">
        <v>750.9053955078125</v>
      </c>
      <c r="BS55" s="16">
        <v>1038.631591796875</v>
      </c>
      <c r="BT55" s="16">
        <v>342.67288208007812</v>
      </c>
      <c r="BU55" s="16">
        <v>1296.9478759765625</v>
      </c>
      <c r="BV55" s="16">
        <v>0</v>
      </c>
      <c r="BW55" s="16">
        <v>1.537632942199707</v>
      </c>
      <c r="BX55" s="16">
        <v>0.59281569719314575</v>
      </c>
      <c r="BY55" s="16">
        <v>2.743058443069458</v>
      </c>
      <c r="BZ55" s="16">
        <v>1.5364632606506348</v>
      </c>
      <c r="CA55" s="16">
        <v>0.108318991959095</v>
      </c>
      <c r="CB55" s="16">
        <v>1.3005058765411377</v>
      </c>
      <c r="CC55" s="16">
        <v>2.2499704360961914</v>
      </c>
      <c r="CD55" s="16">
        <v>0.30227634310722351</v>
      </c>
      <c r="CE55" s="16">
        <v>4.6617965698242187</v>
      </c>
      <c r="CF55" s="16">
        <v>2.3884162902832031</v>
      </c>
      <c r="CG55" s="16">
        <v>1.1709022521972656</v>
      </c>
      <c r="CH55" s="16">
        <v>90.620849609375</v>
      </c>
      <c r="CI55" s="16">
        <v>265.07662963867187</v>
      </c>
      <c r="CJ55" s="16">
        <v>1856.23291015625</v>
      </c>
      <c r="CK55" s="16">
        <v>288.20062255859375</v>
      </c>
      <c r="CL55" s="16">
        <v>14.971854209899902</v>
      </c>
      <c r="CM55" s="16">
        <v>1.8898320198059082</v>
      </c>
      <c r="CN55" s="16">
        <v>138.50862121582031</v>
      </c>
      <c r="CO55" s="16">
        <v>145.56007385253906</v>
      </c>
      <c r="CP55" s="16">
        <v>23.972139358520508</v>
      </c>
      <c r="CQ55" s="16">
        <v>6.0026798248291016</v>
      </c>
      <c r="CR55" s="16">
        <v>3.1131279468536377</v>
      </c>
      <c r="CS55" s="16">
        <v>2.6762654781341553</v>
      </c>
      <c r="CT55" s="16">
        <v>0.38971099257469177</v>
      </c>
      <c r="CU55" s="16">
        <v>0.52836495637893677</v>
      </c>
      <c r="CV55" s="16">
        <v>1.0921716690063477</v>
      </c>
      <c r="CW55" s="16">
        <v>4.2985281944274902</v>
      </c>
      <c r="CX55" s="16">
        <v>4.8220572471618652</v>
      </c>
      <c r="CY55" s="16">
        <v>0.95456516742706299</v>
      </c>
      <c r="CZ55" s="16">
        <v>11.686264991760254</v>
      </c>
      <c r="DA55" s="16">
        <v>36.590927124023438</v>
      </c>
      <c r="DB55" s="16">
        <v>2.4899921417236328</v>
      </c>
      <c r="DC55" s="16">
        <v>32.231761932373047</v>
      </c>
      <c r="DD55" s="16">
        <v>14.068561553955078</v>
      </c>
      <c r="DE55" s="16">
        <v>0</v>
      </c>
      <c r="DF55" s="16">
        <v>10.934872627258301</v>
      </c>
      <c r="DG55" s="16">
        <v>3.9201138019561768</v>
      </c>
      <c r="DH55" s="16">
        <v>45.548599243164063</v>
      </c>
      <c r="DI55" s="16">
        <v>21.941806793212891</v>
      </c>
      <c r="DJ55" s="16">
        <v>1.0139527320861816</v>
      </c>
      <c r="DK55" s="16">
        <v>18.00958251953125</v>
      </c>
      <c r="DL55" s="16">
        <v>85.091423034667969</v>
      </c>
      <c r="DM55" s="16">
        <v>5.2758417129516602</v>
      </c>
      <c r="DN55" s="16">
        <v>76.375839233398438</v>
      </c>
      <c r="DO55" s="16">
        <v>76.347190856933594</v>
      </c>
      <c r="DP55" s="16">
        <v>21.280847549438477</v>
      </c>
      <c r="DQ55" s="16">
        <v>163.64503479003906</v>
      </c>
      <c r="DR55" s="16">
        <v>384.2578125</v>
      </c>
      <c r="DS55" s="16">
        <v>2463.219970703125</v>
      </c>
      <c r="DT55" s="16">
        <v>413.50576782226562</v>
      </c>
      <c r="DU55" s="16">
        <v>40.640842437744141</v>
      </c>
      <c r="DV55" s="16">
        <v>20.810121536254883</v>
      </c>
      <c r="DW55" s="16">
        <v>578.760009765625</v>
      </c>
      <c r="DX55" s="16">
        <v>34.902656555175781</v>
      </c>
      <c r="DY55" s="16">
        <v>51.368865966796875</v>
      </c>
      <c r="DZ55" s="16">
        <v>128.47396850585938</v>
      </c>
      <c r="EA55" s="16">
        <v>59.827121734619141</v>
      </c>
      <c r="EB55" s="16">
        <v>18.036876678466797</v>
      </c>
      <c r="EC55" s="16">
        <v>0.44574585556983948</v>
      </c>
      <c r="ED55" s="16">
        <v>1.252397894859314</v>
      </c>
      <c r="EE55" s="16">
        <v>4.2687225341796875</v>
      </c>
      <c r="EF55" s="16">
        <v>256.866943359375</v>
      </c>
      <c r="EG55" s="16">
        <v>84.919235229492188</v>
      </c>
      <c r="EH55" s="16">
        <v>31.652647018432617</v>
      </c>
      <c r="EI55" s="16">
        <v>373.21109008789063</v>
      </c>
      <c r="EJ55" s="16">
        <v>330.91363525390625</v>
      </c>
      <c r="EK55" s="16">
        <v>12.622098922729492</v>
      </c>
      <c r="EL55" s="16">
        <v>140.11457824707031</v>
      </c>
      <c r="EM55" s="16">
        <v>77.998466491699219</v>
      </c>
      <c r="EN55" s="16">
        <v>0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>
        <v>0</v>
      </c>
      <c r="EU55" s="16">
        <v>0</v>
      </c>
      <c r="EV55" s="16">
        <v>0</v>
      </c>
      <c r="EW55" s="16">
        <v>0</v>
      </c>
      <c r="EX55" s="16">
        <v>0</v>
      </c>
      <c r="EY55" s="16">
        <v>0</v>
      </c>
      <c r="EZ55" s="16">
        <v>0</v>
      </c>
      <c r="FA55" s="16">
        <v>30.826908111572266</v>
      </c>
      <c r="FB55" s="16">
        <v>1473.1505126953125</v>
      </c>
      <c r="FC55" s="16">
        <v>2.1537783145904541</v>
      </c>
      <c r="FD55" s="16">
        <v>0</v>
      </c>
      <c r="FE55" s="16">
        <v>0</v>
      </c>
      <c r="FF55" s="16">
        <v>0.22578234970569611</v>
      </c>
      <c r="FG55" s="16">
        <v>0</v>
      </c>
      <c r="FH55" s="16">
        <v>5.3632099181413651E-2</v>
      </c>
      <c r="FI55" s="16">
        <v>0</v>
      </c>
      <c r="FJ55" s="16">
        <v>0.22754178941249847</v>
      </c>
      <c r="FK55" s="16">
        <v>0</v>
      </c>
      <c r="FL55" s="16">
        <v>0</v>
      </c>
      <c r="FM55" s="16">
        <v>0</v>
      </c>
      <c r="FN55" s="16">
        <v>0</v>
      </c>
      <c r="FO55" s="16">
        <v>0</v>
      </c>
      <c r="FP55" s="16">
        <v>5.7439421652816236E-5</v>
      </c>
      <c r="FQ55" s="16">
        <v>0</v>
      </c>
      <c r="FR55" s="16">
        <v>0</v>
      </c>
      <c r="FS55" s="16">
        <v>0</v>
      </c>
      <c r="FT55" s="16">
        <v>0</v>
      </c>
      <c r="FU55" s="16">
        <v>0</v>
      </c>
      <c r="FV55" s="16">
        <v>8.0612994730472565E-2</v>
      </c>
      <c r="FW55" s="16">
        <v>0</v>
      </c>
      <c r="FX55" s="16">
        <v>0</v>
      </c>
      <c r="FY55" s="16">
        <v>0</v>
      </c>
      <c r="FZ55" s="16">
        <v>0</v>
      </c>
      <c r="GA55" s="16">
        <v>0</v>
      </c>
      <c r="GB55" s="16">
        <v>0</v>
      </c>
      <c r="GC55" s="16">
        <v>0</v>
      </c>
      <c r="GD55" s="16">
        <v>0</v>
      </c>
      <c r="GE55" s="16">
        <v>0</v>
      </c>
      <c r="GF55" s="16">
        <v>0</v>
      </c>
      <c r="GG55" s="16">
        <v>0</v>
      </c>
      <c r="GH55" s="16">
        <v>0</v>
      </c>
      <c r="GI55" s="16">
        <v>0</v>
      </c>
      <c r="GJ55" s="16">
        <v>2.5237514972686768</v>
      </c>
      <c r="GK55" s="16">
        <v>2133.628662109375</v>
      </c>
      <c r="GL55" s="16">
        <v>7.4316415786743164</v>
      </c>
      <c r="GM55" s="16">
        <v>0</v>
      </c>
      <c r="GN55" s="16">
        <v>0</v>
      </c>
      <c r="GO55" s="16">
        <v>47.184112548828125</v>
      </c>
      <c r="GP55" s="16">
        <v>0</v>
      </c>
      <c r="GQ55" s="16">
        <v>2.1064658649265766E-3</v>
      </c>
      <c r="GR55" s="16">
        <v>0.17940333485603333</v>
      </c>
      <c r="GS55" s="16">
        <v>10.563666343688965</v>
      </c>
      <c r="GT55" s="16">
        <v>0</v>
      </c>
      <c r="GU55" s="16">
        <v>0</v>
      </c>
      <c r="GV55" s="16">
        <v>0</v>
      </c>
      <c r="GW55" s="16">
        <v>0</v>
      </c>
      <c r="GX55" s="16">
        <v>0</v>
      </c>
      <c r="GY55" s="16">
        <v>5.3391080349683762E-2</v>
      </c>
      <c r="GZ55" s="16">
        <v>0</v>
      </c>
      <c r="HA55" s="16">
        <v>0</v>
      </c>
      <c r="HB55" s="16">
        <v>0</v>
      </c>
      <c r="HC55" s="16">
        <v>0</v>
      </c>
      <c r="HD55" s="16">
        <v>0</v>
      </c>
      <c r="HE55" s="16">
        <v>0</v>
      </c>
      <c r="HF55" s="16">
        <v>1.689780592918396</v>
      </c>
      <c r="HG55" s="16">
        <v>11.676181556889787</v>
      </c>
      <c r="HH55" s="16">
        <v>33.865425002646589</v>
      </c>
      <c r="HI55" s="16">
        <v>16.436070032883435</v>
      </c>
      <c r="HJ55" s="16">
        <v>25.778919829986989</v>
      </c>
      <c r="HK55" s="16">
        <v>2.7959259476047009</v>
      </c>
      <c r="HL55" s="16">
        <v>5.2237280376211856</v>
      </c>
      <c r="HM55" s="16">
        <v>40.60388411040185</v>
      </c>
      <c r="HN55" s="16">
        <v>22.014087680815862</v>
      </c>
      <c r="HO55" s="16">
        <v>33.278985793236643</v>
      </c>
      <c r="HP55" s="16">
        <v>29.958615659736097</v>
      </c>
      <c r="HQ55" s="16">
        <v>14.174179675406776</v>
      </c>
      <c r="HR55" s="16">
        <v>86.471795419231057</v>
      </c>
      <c r="HS55" s="16">
        <v>639.57935326546431</v>
      </c>
      <c r="HT55" s="16">
        <v>7457.5992857217789</v>
      </c>
      <c r="HU55" s="16">
        <v>1079.0266885273159</v>
      </c>
      <c r="HV55" s="16">
        <v>208.70504187978804</v>
      </c>
      <c r="HW55" s="16">
        <v>131.70213574171066</v>
      </c>
      <c r="HX55" s="16">
        <v>871.42805951833725</v>
      </c>
      <c r="HY55" s="16">
        <v>85.874913353938609</v>
      </c>
      <c r="HZ55" s="16">
        <v>340.19613005162682</v>
      </c>
      <c r="IA55" s="16">
        <v>207.66121447907062</v>
      </c>
      <c r="IB55" s="16">
        <v>20.160159258288331</v>
      </c>
      <c r="IC55" s="16">
        <v>107.63789656758308</v>
      </c>
      <c r="ID55" s="16">
        <v>6.6108243241324089</v>
      </c>
      <c r="IE55" s="16">
        <v>15.453579676584923</v>
      </c>
      <c r="IF55" s="16">
        <v>40.395218392834067</v>
      </c>
      <c r="IG55" s="16">
        <v>406.96481690555811</v>
      </c>
      <c r="IH55" s="16">
        <v>63.687613647431135</v>
      </c>
      <c r="II55" s="16">
        <v>50.899171928034775</v>
      </c>
      <c r="IJ55" s="16">
        <v>319.63793285191059</v>
      </c>
      <c r="IK55" s="16">
        <v>171.78940945351496</v>
      </c>
      <c r="IL55" s="16">
        <v>52.323539758101106</v>
      </c>
      <c r="IM55" s="16">
        <v>131.00173810869455</v>
      </c>
      <c r="IN55" s="16">
        <v>203.27587051549926</v>
      </c>
      <c r="IO55" s="17">
        <v>4.5070504546165466</v>
      </c>
      <c r="IP55" s="44">
        <v>78311.185688962316</v>
      </c>
      <c r="IQ55" s="5">
        <f t="shared" si="0"/>
        <v>220254.93969553406</v>
      </c>
    </row>
    <row r="56" spans="1:251" x14ac:dyDescent="0.2">
      <c r="A56" s="26"/>
      <c r="B56" s="27" t="s">
        <v>18</v>
      </c>
      <c r="C56" s="27" t="s">
        <v>41</v>
      </c>
      <c r="D56" s="27" t="s">
        <v>59</v>
      </c>
      <c r="E56" s="15">
        <v>7.2447797931381501</v>
      </c>
      <c r="F56" s="16">
        <v>1.0014695409045089</v>
      </c>
      <c r="G56" s="16">
        <v>2.4156650349468691</v>
      </c>
      <c r="H56" s="16">
        <v>4.4721230014401954</v>
      </c>
      <c r="I56" s="16">
        <v>0.22389411718177143</v>
      </c>
      <c r="J56" s="16">
        <v>0.64241648589450051</v>
      </c>
      <c r="K56" s="16">
        <v>1.1971882880806106</v>
      </c>
      <c r="L56" s="16">
        <v>0.27245406405563699</v>
      </c>
      <c r="M56" s="16">
        <v>5.7862142935773591</v>
      </c>
      <c r="N56" s="16">
        <v>2.0160802011378109</v>
      </c>
      <c r="O56" s="16">
        <v>0.97719748981762677</v>
      </c>
      <c r="P56" s="16">
        <v>9.2287854354362935</v>
      </c>
      <c r="Q56" s="16">
        <v>14.167599808366504</v>
      </c>
      <c r="R56" s="16">
        <v>15.269748538121348</v>
      </c>
      <c r="S56" s="16">
        <v>461.24306613815133</v>
      </c>
      <c r="T56" s="16">
        <v>2.1165833182603819</v>
      </c>
      <c r="U56" s="16">
        <v>1.0331780377891846</v>
      </c>
      <c r="V56" s="16">
        <v>8.0315450367052108</v>
      </c>
      <c r="W56" s="16">
        <v>21.68488644156605</v>
      </c>
      <c r="X56" s="16">
        <v>5.6401953150634654</v>
      </c>
      <c r="Y56" s="16">
        <v>1.7681418895081151</v>
      </c>
      <c r="Z56" s="16">
        <v>1.2105468326044502</v>
      </c>
      <c r="AA56" s="16">
        <v>23.979897927812999</v>
      </c>
      <c r="AB56" s="16">
        <v>20.343571324835921</v>
      </c>
      <c r="AC56" s="16">
        <v>54.914154086494818</v>
      </c>
      <c r="AD56" s="16">
        <v>11.421770222106716</v>
      </c>
      <c r="AE56" s="16">
        <v>2.2468350554263452</v>
      </c>
      <c r="AF56" s="16">
        <v>3.2144634024548395</v>
      </c>
      <c r="AG56" s="16">
        <v>0.88471093164298509</v>
      </c>
      <c r="AH56" s="16">
        <v>6.6467373108898755</v>
      </c>
      <c r="AI56" s="16">
        <v>243.89674305035442</v>
      </c>
      <c r="AJ56" s="16">
        <v>0.33387107069574995</v>
      </c>
      <c r="AK56" s="16">
        <v>6.0109469188028015</v>
      </c>
      <c r="AL56" s="16">
        <v>5.3064832198288059</v>
      </c>
      <c r="AM56" s="16">
        <v>1.1450568214058876E-2</v>
      </c>
      <c r="AN56" s="16">
        <v>927.71844482421875</v>
      </c>
      <c r="AO56" s="16">
        <v>987.3983154296875</v>
      </c>
      <c r="AP56" s="16">
        <v>359.03317260742187</v>
      </c>
      <c r="AQ56" s="16">
        <v>223.65275573730469</v>
      </c>
      <c r="AR56" s="16">
        <v>44.55419921875</v>
      </c>
      <c r="AS56" s="16">
        <v>116.52136993408203</v>
      </c>
      <c r="AT56" s="16">
        <v>317.13946533203125</v>
      </c>
      <c r="AU56" s="16">
        <v>163.76931762695312</v>
      </c>
      <c r="AV56" s="16">
        <v>404.43148803710937</v>
      </c>
      <c r="AW56" s="16">
        <v>238.062744140625</v>
      </c>
      <c r="AX56" s="16">
        <v>376.98773193359375</v>
      </c>
      <c r="AY56" s="16">
        <v>1251.128662109375</v>
      </c>
      <c r="AZ56" s="16">
        <v>1823.220458984375</v>
      </c>
      <c r="BA56" s="16">
        <v>761.9814453125</v>
      </c>
      <c r="BB56" s="16">
        <v>19338.05078125</v>
      </c>
      <c r="BC56" s="16">
        <v>64.636184692382813</v>
      </c>
      <c r="BD56" s="16">
        <v>497.09222412109375</v>
      </c>
      <c r="BE56" s="16">
        <v>854.6240234375</v>
      </c>
      <c r="BF56" s="16">
        <v>0</v>
      </c>
      <c r="BG56" s="16">
        <v>3708.955322265625</v>
      </c>
      <c r="BH56" s="16">
        <v>764.69989013671875</v>
      </c>
      <c r="BI56" s="16">
        <v>45.398677825927734</v>
      </c>
      <c r="BJ56" s="16">
        <v>3931.887451171875</v>
      </c>
      <c r="BK56" s="16">
        <v>1349.715087890625</v>
      </c>
      <c r="BL56" s="16">
        <v>985.0540771484375</v>
      </c>
      <c r="BM56" s="16">
        <v>244.58331298828125</v>
      </c>
      <c r="BN56" s="16">
        <v>677.7498779296875</v>
      </c>
      <c r="BO56" s="16">
        <v>397.20050048828125</v>
      </c>
      <c r="BP56" s="16">
        <v>403.54827880859375</v>
      </c>
      <c r="BQ56" s="16">
        <v>2069.525634765625</v>
      </c>
      <c r="BR56" s="16">
        <v>1276.820068359375</v>
      </c>
      <c r="BS56" s="16">
        <v>321.96047973632812</v>
      </c>
      <c r="BT56" s="16">
        <v>84.743011474609375</v>
      </c>
      <c r="BU56" s="16">
        <v>565.8431396484375</v>
      </c>
      <c r="BV56" s="16">
        <v>0</v>
      </c>
      <c r="BW56" s="16">
        <v>1.1571317911148071</v>
      </c>
      <c r="BX56" s="16">
        <v>4.5099671930074692E-2</v>
      </c>
      <c r="BY56" s="16">
        <v>0.43333005905151367</v>
      </c>
      <c r="BZ56" s="16">
        <v>0.19976410269737244</v>
      </c>
      <c r="CA56" s="16">
        <v>1.1140153743326664E-2</v>
      </c>
      <c r="CB56" s="16">
        <v>0.17330805957317352</v>
      </c>
      <c r="CC56" s="16">
        <v>0.11458597332239151</v>
      </c>
      <c r="CD56" s="16">
        <v>8.7567880749702454E-2</v>
      </c>
      <c r="CE56" s="16">
        <v>0.56096196174621582</v>
      </c>
      <c r="CF56" s="16">
        <v>0.35140106081962585</v>
      </c>
      <c r="CG56" s="16">
        <v>0.13195513188838959</v>
      </c>
      <c r="CH56" s="16">
        <v>2.7151279449462891</v>
      </c>
      <c r="CI56" s="16">
        <v>7.0460925102233887</v>
      </c>
      <c r="CJ56" s="16">
        <v>3.1355476379394531</v>
      </c>
      <c r="CK56" s="16">
        <v>216.86405944824219</v>
      </c>
      <c r="CL56" s="16">
        <v>0.19784171879291534</v>
      </c>
      <c r="CM56" s="16">
        <v>6.7267604172229767E-2</v>
      </c>
      <c r="CN56" s="16">
        <v>4.8101601600646973</v>
      </c>
      <c r="CO56" s="16">
        <v>22.08525276184082</v>
      </c>
      <c r="CP56" s="16">
        <v>0.24703085422515869</v>
      </c>
      <c r="CQ56" s="16">
        <v>9.2478737235069275E-2</v>
      </c>
      <c r="CR56" s="16">
        <v>9.0921476483345032E-2</v>
      </c>
      <c r="CS56" s="16">
        <v>5.3576235771179199</v>
      </c>
      <c r="CT56" s="16">
        <v>1.0477269887924194</v>
      </c>
      <c r="CU56" s="16">
        <v>1.6363227367401123</v>
      </c>
      <c r="CV56" s="16">
        <v>5.6542288511991501E-2</v>
      </c>
      <c r="CW56" s="16">
        <v>3.0693104490637779E-2</v>
      </c>
      <c r="CX56" s="16">
        <v>3.8230299949645996E-2</v>
      </c>
      <c r="CY56" s="16">
        <v>1.4211704023182392E-2</v>
      </c>
      <c r="CZ56" s="16">
        <v>0.19609461724758148</v>
      </c>
      <c r="DA56" s="16">
        <v>14.523176193237305</v>
      </c>
      <c r="DB56" s="16">
        <v>4.9257565289735794E-2</v>
      </c>
      <c r="DC56" s="16">
        <v>0.43812048435211182</v>
      </c>
      <c r="DD56" s="16">
        <v>0.23735840618610382</v>
      </c>
      <c r="DE56" s="16">
        <v>0</v>
      </c>
      <c r="DF56" s="16">
        <v>2.5085225105285645</v>
      </c>
      <c r="DG56" s="16">
        <v>4.4062714576721191</v>
      </c>
      <c r="DH56" s="16">
        <v>3.7202980518341064</v>
      </c>
      <c r="DI56" s="16">
        <v>0.58025741577148438</v>
      </c>
      <c r="DJ56" s="16">
        <v>7.2918571531772614E-2</v>
      </c>
      <c r="DK56" s="16">
        <v>1.507643461227417</v>
      </c>
      <c r="DL56" s="16">
        <v>2.6317379474639893</v>
      </c>
      <c r="DM56" s="16">
        <v>0.25013434886932373</v>
      </c>
      <c r="DN56" s="16">
        <v>2.4394741058349609</v>
      </c>
      <c r="DO56" s="16">
        <v>1.3284132480621338</v>
      </c>
      <c r="DP56" s="16">
        <v>0.83018034696578979</v>
      </c>
      <c r="DQ56" s="16">
        <v>5.7684874534606934</v>
      </c>
      <c r="DR56" s="16">
        <v>19.868192672729492</v>
      </c>
      <c r="DS56" s="16">
        <v>7.1974115371704102</v>
      </c>
      <c r="DT56" s="16">
        <v>423.58660888671875</v>
      </c>
      <c r="DU56" s="16">
        <v>1.4766650199890137</v>
      </c>
      <c r="DV56" s="16">
        <v>1.0078786611557007</v>
      </c>
      <c r="DW56" s="16">
        <v>24.727258682250977</v>
      </c>
      <c r="DX56" s="16">
        <v>62.454421997070312</v>
      </c>
      <c r="DY56" s="16">
        <v>6.7484378814697266</v>
      </c>
      <c r="DZ56" s="16">
        <v>11.271357536315918</v>
      </c>
      <c r="EA56" s="16">
        <v>2.9496204853057861</v>
      </c>
      <c r="EB56" s="16">
        <v>19.131355285644531</v>
      </c>
      <c r="EC56" s="16">
        <v>0.81312286853790283</v>
      </c>
      <c r="ED56" s="16">
        <v>1.4816278219223022</v>
      </c>
      <c r="EE56" s="16">
        <v>3.1925349235534668</v>
      </c>
      <c r="EF56" s="16">
        <v>4.6324806213378906</v>
      </c>
      <c r="EG56" s="16">
        <v>0.82232499122619629</v>
      </c>
      <c r="EH56" s="16">
        <v>1.0375247001647949</v>
      </c>
      <c r="EI56" s="16">
        <v>9.410161018371582</v>
      </c>
      <c r="EJ56" s="16">
        <v>42.971988677978516</v>
      </c>
      <c r="EK56" s="16">
        <v>0.52922594547271729</v>
      </c>
      <c r="EL56" s="16">
        <v>3.1190614700317383</v>
      </c>
      <c r="EM56" s="16">
        <v>3.8387722969055176</v>
      </c>
      <c r="EN56" s="16">
        <v>0</v>
      </c>
      <c r="EO56" s="16">
        <v>1.8303301334381104</v>
      </c>
      <c r="EP56" s="16">
        <v>1.1110662017017603E-3</v>
      </c>
      <c r="EQ56" s="16">
        <v>0</v>
      </c>
      <c r="ER56" s="16">
        <v>0</v>
      </c>
      <c r="ES56" s="16">
        <v>0</v>
      </c>
      <c r="ET56" s="16">
        <v>0.10629643499851227</v>
      </c>
      <c r="EU56" s="16">
        <v>6.8446085788309574E-4</v>
      </c>
      <c r="EV56" s="16">
        <v>0</v>
      </c>
      <c r="EW56" s="16">
        <v>0</v>
      </c>
      <c r="EX56" s="16">
        <v>0</v>
      </c>
      <c r="EY56" s="16">
        <v>0</v>
      </c>
      <c r="EZ56" s="16">
        <v>9.5525459619238973E-4</v>
      </c>
      <c r="FA56" s="16">
        <v>0.42064687609672546</v>
      </c>
      <c r="FB56" s="16">
        <v>0.6697048544883728</v>
      </c>
      <c r="FC56" s="16">
        <v>25.450016021728516</v>
      </c>
      <c r="FD56" s="16">
        <v>2.7393588796257973E-2</v>
      </c>
      <c r="FE56" s="16">
        <v>4.0905710193328559E-4</v>
      </c>
      <c r="FF56" s="16">
        <v>1.1517287231981754E-2</v>
      </c>
      <c r="FG56" s="16">
        <v>1.594184398651123</v>
      </c>
      <c r="FH56" s="16">
        <v>2.0706614304799587E-4</v>
      </c>
      <c r="FI56" s="16">
        <v>4.6080420725047588E-4</v>
      </c>
      <c r="FJ56" s="16">
        <v>0.15737292170524597</v>
      </c>
      <c r="FK56" s="16">
        <v>0.54496806859970093</v>
      </c>
      <c r="FL56" s="16">
        <v>2.8261551856994629</v>
      </c>
      <c r="FM56" s="16">
        <v>0.71432751417160034</v>
      </c>
      <c r="FN56" s="16">
        <v>1.5735102891921997</v>
      </c>
      <c r="FO56" s="16">
        <v>2.2698779503116384E-5</v>
      </c>
      <c r="FP56" s="16">
        <v>1.1086740414611995E-5</v>
      </c>
      <c r="FQ56" s="16">
        <v>0</v>
      </c>
      <c r="FR56" s="16">
        <v>4.9358881078660488E-3</v>
      </c>
      <c r="FS56" s="16">
        <v>8.7779331207275391</v>
      </c>
      <c r="FT56" s="16">
        <v>6.9723804481327534E-3</v>
      </c>
      <c r="FU56" s="16">
        <v>8.1971948966383934E-3</v>
      </c>
      <c r="FV56" s="16">
        <v>9.7547995392233133E-4</v>
      </c>
      <c r="FW56" s="16">
        <v>7.6040590647608042E-4</v>
      </c>
      <c r="FX56" s="16">
        <v>0</v>
      </c>
      <c r="FY56" s="16">
        <v>0</v>
      </c>
      <c r="FZ56" s="16">
        <v>0</v>
      </c>
      <c r="GA56" s="16">
        <v>0</v>
      </c>
      <c r="GB56" s="16">
        <v>0</v>
      </c>
      <c r="GC56" s="16">
        <v>0</v>
      </c>
      <c r="GD56" s="16">
        <v>0</v>
      </c>
      <c r="GE56" s="16">
        <v>0</v>
      </c>
      <c r="GF56" s="16">
        <v>0</v>
      </c>
      <c r="GG56" s="16">
        <v>0</v>
      </c>
      <c r="GH56" s="16">
        <v>0</v>
      </c>
      <c r="GI56" s="16">
        <v>0</v>
      </c>
      <c r="GJ56" s="16">
        <v>0</v>
      </c>
      <c r="GK56" s="16">
        <v>0</v>
      </c>
      <c r="GL56" s="16">
        <v>47.167976379394531</v>
      </c>
      <c r="GM56" s="16">
        <v>0</v>
      </c>
      <c r="GN56" s="16">
        <v>0</v>
      </c>
      <c r="GO56" s="16">
        <v>0</v>
      </c>
      <c r="GP56" s="16">
        <v>0</v>
      </c>
      <c r="GQ56" s="16">
        <v>0</v>
      </c>
      <c r="GR56" s="16">
        <v>0</v>
      </c>
      <c r="GS56" s="16">
        <v>0</v>
      </c>
      <c r="GT56" s="16">
        <v>0</v>
      </c>
      <c r="GU56" s="16">
        <v>0</v>
      </c>
      <c r="GV56" s="16">
        <v>4.0268011391162872E-2</v>
      </c>
      <c r="GW56" s="16">
        <v>0</v>
      </c>
      <c r="GX56" s="16">
        <v>0</v>
      </c>
      <c r="GY56" s="16">
        <v>0</v>
      </c>
      <c r="GZ56" s="16">
        <v>0</v>
      </c>
      <c r="HA56" s="16">
        <v>0</v>
      </c>
      <c r="HB56" s="16">
        <v>0</v>
      </c>
      <c r="HC56" s="16">
        <v>0</v>
      </c>
      <c r="HD56" s="16">
        <v>0</v>
      </c>
      <c r="HE56" s="16">
        <v>0</v>
      </c>
      <c r="HF56" s="16">
        <v>0</v>
      </c>
      <c r="HG56" s="16">
        <v>45.250496474094689</v>
      </c>
      <c r="HH56" s="16">
        <v>8.4754264479897756</v>
      </c>
      <c r="HI56" s="16">
        <v>5.8444442884065211</v>
      </c>
      <c r="HJ56" s="16">
        <v>5.3603588532132562</v>
      </c>
      <c r="HK56" s="16">
        <v>0.56192271315376274</v>
      </c>
      <c r="HL56" s="16">
        <v>1.5848186698331119</v>
      </c>
      <c r="HM56" s="16">
        <v>2.1220589240256231</v>
      </c>
      <c r="HN56" s="16">
        <v>1.5494853408399862</v>
      </c>
      <c r="HO56" s="16">
        <v>6.1626309073762968</v>
      </c>
      <c r="HP56" s="16">
        <v>3.360647895373404</v>
      </c>
      <c r="HQ56" s="16">
        <v>3.5481929344823584</v>
      </c>
      <c r="HR56" s="16">
        <v>12.845669771078974</v>
      </c>
      <c r="HS56" s="16">
        <v>18.422874362207949</v>
      </c>
      <c r="HT56" s="16">
        <v>24.872934451908804</v>
      </c>
      <c r="HU56" s="16">
        <v>622.68782296986319</v>
      </c>
      <c r="HV56" s="16">
        <v>11.841623366693966</v>
      </c>
      <c r="HW56" s="16">
        <v>4.7633806604426354</v>
      </c>
      <c r="HX56" s="16">
        <v>25.97881234518718</v>
      </c>
      <c r="HY56" s="16">
        <v>24.116317189414985</v>
      </c>
      <c r="HZ56" s="16">
        <v>81.790364679123741</v>
      </c>
      <c r="IA56" s="16">
        <v>41.826588267460465</v>
      </c>
      <c r="IB56" s="16">
        <v>2.3968174966867082</v>
      </c>
      <c r="IC56" s="16">
        <v>87.480540782213211</v>
      </c>
      <c r="ID56" s="16">
        <v>150.19559166603722</v>
      </c>
      <c r="IE56" s="16">
        <v>118.27689999528229</v>
      </c>
      <c r="IF56" s="16">
        <v>12.730451003648341</v>
      </c>
      <c r="IG56" s="16">
        <v>4.352530224918155</v>
      </c>
      <c r="IH56" s="16">
        <v>2.6620955987855268</v>
      </c>
      <c r="II56" s="16">
        <v>4.9465202907595085</v>
      </c>
      <c r="IJ56" s="16">
        <v>12.628016967788426</v>
      </c>
      <c r="IK56" s="16">
        <v>43.665545170428231</v>
      </c>
      <c r="IL56" s="16">
        <v>2.2738730217242846</v>
      </c>
      <c r="IM56" s="16">
        <v>3.6376559435739182</v>
      </c>
      <c r="IN56" s="16">
        <v>10.490512105607195</v>
      </c>
      <c r="IO56" s="17">
        <v>0.32883008569478989</v>
      </c>
      <c r="IP56" s="44">
        <v>34694.291686354954</v>
      </c>
      <c r="IQ56" s="5">
        <f t="shared" si="0"/>
        <v>83682.361489276547</v>
      </c>
    </row>
    <row r="57" spans="1:251" x14ac:dyDescent="0.2">
      <c r="A57" s="26"/>
      <c r="B57" s="27" t="s">
        <v>19</v>
      </c>
      <c r="C57" s="27" t="s">
        <v>41</v>
      </c>
      <c r="D57" s="27" t="s">
        <v>60</v>
      </c>
      <c r="E57" s="15">
        <v>1.0309099911173689</v>
      </c>
      <c r="F57" s="16">
        <v>0.21681466102381819</v>
      </c>
      <c r="G57" s="16">
        <v>2.4253720428387169</v>
      </c>
      <c r="H57" s="16">
        <v>9.3372101618879242</v>
      </c>
      <c r="I57" s="16">
        <v>0.23025414164294489</v>
      </c>
      <c r="J57" s="16">
        <v>0.53739710964873666</v>
      </c>
      <c r="K57" s="16">
        <v>1.2311795272053949</v>
      </c>
      <c r="L57" s="16">
        <v>0.36418666330337146</v>
      </c>
      <c r="M57" s="16">
        <v>2.0722499263938516</v>
      </c>
      <c r="N57" s="16">
        <v>0.94966066841152497</v>
      </c>
      <c r="O57" s="16">
        <v>1.4350227491595433</v>
      </c>
      <c r="P57" s="16">
        <v>3.5819769734807778</v>
      </c>
      <c r="Q57" s="16">
        <v>4.7252181113581173</v>
      </c>
      <c r="R57" s="16">
        <v>3.6155992380518001</v>
      </c>
      <c r="S57" s="16">
        <v>21.398796517227311</v>
      </c>
      <c r="T57" s="16">
        <v>45.616728565710218</v>
      </c>
      <c r="U57" s="16">
        <v>1.5917512772903137</v>
      </c>
      <c r="V57" s="16">
        <v>14.90964325555251</v>
      </c>
      <c r="W57" s="16">
        <v>1.6141007959877243</v>
      </c>
      <c r="X57" s="16">
        <v>8.4485645501845283</v>
      </c>
      <c r="Y57" s="16">
        <v>6.8258180539924069</v>
      </c>
      <c r="Z57" s="16">
        <v>5.1326792645850219</v>
      </c>
      <c r="AA57" s="16">
        <v>3.7324404320552276</v>
      </c>
      <c r="AB57" s="16">
        <v>0.18930195851120857</v>
      </c>
      <c r="AC57" s="16">
        <v>0.68253298683930552</v>
      </c>
      <c r="AD57" s="16">
        <v>1.6180722501358105</v>
      </c>
      <c r="AE57" s="16">
        <v>1.7753244071791414</v>
      </c>
      <c r="AF57" s="16">
        <v>3.3170334461501625</v>
      </c>
      <c r="AG57" s="16">
        <v>6.7379191040618025</v>
      </c>
      <c r="AH57" s="16">
        <v>10.055227455333807</v>
      </c>
      <c r="AI57" s="16">
        <v>9.0748355459363665</v>
      </c>
      <c r="AJ57" s="16">
        <v>5.4476999481848907</v>
      </c>
      <c r="AK57" s="16">
        <v>6.4611751135671511</v>
      </c>
      <c r="AL57" s="16">
        <v>10.029648117721081</v>
      </c>
      <c r="AM57" s="16">
        <v>2.4972283281385899E-3</v>
      </c>
      <c r="AN57" s="16">
        <v>160.33621215820312</v>
      </c>
      <c r="AO57" s="16">
        <v>127.97817230224609</v>
      </c>
      <c r="AP57" s="16">
        <v>150.29597473144531</v>
      </c>
      <c r="AQ57" s="16">
        <v>205.88044738769531</v>
      </c>
      <c r="AR57" s="16">
        <v>37.523910522460938</v>
      </c>
      <c r="AS57" s="16">
        <v>48.087360382080078</v>
      </c>
      <c r="AT57" s="16">
        <v>529.359130859375</v>
      </c>
      <c r="AU57" s="16">
        <v>30.688802719116211</v>
      </c>
      <c r="AV57" s="16">
        <v>141.59298706054687</v>
      </c>
      <c r="AW57" s="16">
        <v>102.44819641113281</v>
      </c>
      <c r="AX57" s="16">
        <v>305.97219848632812</v>
      </c>
      <c r="AY57" s="16">
        <v>2131.94775390625</v>
      </c>
      <c r="AZ57" s="16">
        <v>310.81802368164062</v>
      </c>
      <c r="BA57" s="16">
        <v>303.36041259765625</v>
      </c>
      <c r="BB57" s="16">
        <v>96.048812866210938</v>
      </c>
      <c r="BC57" s="16">
        <v>179.16171264648437</v>
      </c>
      <c r="BD57" s="16">
        <v>49.117668151855469</v>
      </c>
      <c r="BE57" s="16">
        <v>351.91510009765625</v>
      </c>
      <c r="BF57" s="16">
        <v>0</v>
      </c>
      <c r="BG57" s="16">
        <v>262.23153686523437</v>
      </c>
      <c r="BH57" s="16">
        <v>54.066017150878906</v>
      </c>
      <c r="BI57" s="16">
        <v>87.376663208007813</v>
      </c>
      <c r="BJ57" s="16">
        <v>53.734443664550781</v>
      </c>
      <c r="BK57" s="16">
        <v>14.539374351501465</v>
      </c>
      <c r="BL57" s="16">
        <v>8.0376443862915039</v>
      </c>
      <c r="BM57" s="16">
        <v>14.30906867980957</v>
      </c>
      <c r="BN57" s="16">
        <v>43.168540954589844</v>
      </c>
      <c r="BO57" s="16">
        <v>169.51271057128906</v>
      </c>
      <c r="BP57" s="16">
        <v>60.407138824462891</v>
      </c>
      <c r="BQ57" s="16">
        <v>179.32138061523437</v>
      </c>
      <c r="BR57" s="16">
        <v>357.24520874023437</v>
      </c>
      <c r="BS57" s="16">
        <v>201.18641662597656</v>
      </c>
      <c r="BT57" s="16">
        <v>66.853691101074219</v>
      </c>
      <c r="BU57" s="16">
        <v>314.60467529296875</v>
      </c>
      <c r="BV57" s="16">
        <v>0</v>
      </c>
      <c r="BW57" s="16">
        <v>0.40353879332542419</v>
      </c>
      <c r="BX57" s="16">
        <v>0.18291434645652771</v>
      </c>
      <c r="BY57" s="16">
        <v>0.84514296054840088</v>
      </c>
      <c r="BZ57" s="16">
        <v>3.5860700607299805</v>
      </c>
      <c r="CA57" s="16">
        <v>0.26702263951301575</v>
      </c>
      <c r="CB57" s="16">
        <v>1.0317424535751343</v>
      </c>
      <c r="CC57" s="16">
        <v>0.30870234966278076</v>
      </c>
      <c r="CD57" s="16">
        <v>0.11243937909603119</v>
      </c>
      <c r="CE57" s="16">
        <v>0.83089661598205566</v>
      </c>
      <c r="CF57" s="16">
        <v>0.34577974677085876</v>
      </c>
      <c r="CG57" s="16">
        <v>0.60380023717880249</v>
      </c>
      <c r="CH57" s="16">
        <v>1.5517581701278687</v>
      </c>
      <c r="CI57" s="16">
        <v>0.7814905047416687</v>
      </c>
      <c r="CJ57" s="16">
        <v>2.3852887153625488</v>
      </c>
      <c r="CK57" s="16">
        <v>1.0861301422119141</v>
      </c>
      <c r="CL57" s="16">
        <v>6.9670205116271973</v>
      </c>
      <c r="CM57" s="16">
        <v>0.29290345311164856</v>
      </c>
      <c r="CN57" s="16">
        <v>8.7086801528930664</v>
      </c>
      <c r="CO57" s="16">
        <v>0.41822844743728638</v>
      </c>
      <c r="CP57" s="16">
        <v>1.8446344137191772</v>
      </c>
      <c r="CQ57" s="16">
        <v>1.0765516757965088</v>
      </c>
      <c r="CR57" s="16">
        <v>1.5932554006576538</v>
      </c>
      <c r="CS57" s="16">
        <v>0.24302145838737488</v>
      </c>
      <c r="CT57" s="16">
        <v>5.6937284767627716E-2</v>
      </c>
      <c r="CU57" s="16">
        <v>2.077462337911129E-2</v>
      </c>
      <c r="CV57" s="16">
        <v>0.12568165361881256</v>
      </c>
      <c r="CW57" s="16">
        <v>0.62951564788818359</v>
      </c>
      <c r="CX57" s="16">
        <v>0.51511293649673462</v>
      </c>
      <c r="CY57" s="16">
        <v>7.4066087603569031E-2</v>
      </c>
      <c r="CZ57" s="16">
        <v>6.5483942031860352</v>
      </c>
      <c r="DA57" s="16">
        <v>11.785085678100586</v>
      </c>
      <c r="DB57" s="16">
        <v>2.0567295551300049</v>
      </c>
      <c r="DC57" s="16">
        <v>0.91510277986526489</v>
      </c>
      <c r="DD57" s="16">
        <v>4.9659481048583984</v>
      </c>
      <c r="DE57" s="16">
        <v>0</v>
      </c>
      <c r="DF57" s="16">
        <v>1.1911231279373169</v>
      </c>
      <c r="DG57" s="16">
        <v>2.0327913761138916</v>
      </c>
      <c r="DH57" s="16">
        <v>0.86590898036956787</v>
      </c>
      <c r="DI57" s="16">
        <v>6.5866384506225586</v>
      </c>
      <c r="DJ57" s="16">
        <v>0.33323273062705994</v>
      </c>
      <c r="DK57" s="16">
        <v>3.4146173000335693</v>
      </c>
      <c r="DL57" s="16">
        <v>84.984771728515625</v>
      </c>
      <c r="DM57" s="16">
        <v>7.8518293797969818E-2</v>
      </c>
      <c r="DN57" s="16">
        <v>8.2767353057861328</v>
      </c>
      <c r="DO57" s="16">
        <v>7.1087708473205566</v>
      </c>
      <c r="DP57" s="16">
        <v>4.9866695404052734</v>
      </c>
      <c r="DQ57" s="16">
        <v>333.31106567382812</v>
      </c>
      <c r="DR57" s="16">
        <v>18.193132400512695</v>
      </c>
      <c r="DS57" s="16">
        <v>9.0409097671508789</v>
      </c>
      <c r="DT57" s="16">
        <v>14.61055850982666</v>
      </c>
      <c r="DU57" s="16">
        <v>52.257560729980469</v>
      </c>
      <c r="DV57" s="16">
        <v>1.2766931056976318</v>
      </c>
      <c r="DW57" s="16">
        <v>90.307083129882813</v>
      </c>
      <c r="DX57" s="16">
        <v>48.791515350341797</v>
      </c>
      <c r="DY57" s="16">
        <v>8.0624923706054687</v>
      </c>
      <c r="DZ57" s="16">
        <v>12.159432411193848</v>
      </c>
      <c r="EA57" s="16">
        <v>18.532638549804687</v>
      </c>
      <c r="EB57" s="16">
        <v>13.958288192749023</v>
      </c>
      <c r="EC57" s="16">
        <v>2.0091043785214424E-2</v>
      </c>
      <c r="ED57" s="16">
        <v>9.6289865672588348E-2</v>
      </c>
      <c r="EE57" s="16">
        <v>16.4195556640625</v>
      </c>
      <c r="EF57" s="16">
        <v>1.9990599155426025</v>
      </c>
      <c r="EG57" s="16">
        <v>3.0801277160644531</v>
      </c>
      <c r="EH57" s="16">
        <v>15.007602691650391</v>
      </c>
      <c r="EI57" s="16">
        <v>11.92461109161377</v>
      </c>
      <c r="EJ57" s="16">
        <v>25.954563140869141</v>
      </c>
      <c r="EK57" s="16">
        <v>3.5151808261871338</v>
      </c>
      <c r="EL57" s="16">
        <v>10.505168914794922</v>
      </c>
      <c r="EM57" s="16">
        <v>22.370809555053711</v>
      </c>
      <c r="EN57" s="16">
        <v>0</v>
      </c>
      <c r="EO57" s="16">
        <v>3.6125276237726212E-2</v>
      </c>
      <c r="EP57" s="16">
        <v>7.3980771005153656E-2</v>
      </c>
      <c r="EQ57" s="16">
        <v>0.18368907272815704</v>
      </c>
      <c r="ER57" s="16">
        <v>1.2060025930404663</v>
      </c>
      <c r="ES57" s="16">
        <v>6.2567435204982758E-2</v>
      </c>
      <c r="ET57" s="16">
        <v>0.52414673566818237</v>
      </c>
      <c r="EU57" s="16">
        <v>0.13702204823493958</v>
      </c>
      <c r="EV57" s="16">
        <v>1.961466483771801E-2</v>
      </c>
      <c r="EW57" s="16">
        <v>0.25240153074264526</v>
      </c>
      <c r="EX57" s="16">
        <v>0.23473188281059265</v>
      </c>
      <c r="EY57" s="16">
        <v>0.14928849041461945</v>
      </c>
      <c r="EZ57" s="16">
        <v>0.14331719279289246</v>
      </c>
      <c r="FA57" s="16">
        <v>0.15642955899238586</v>
      </c>
      <c r="FB57" s="16">
        <v>1.0153529644012451</v>
      </c>
      <c r="FC57" s="16">
        <v>2.6427509263157845E-2</v>
      </c>
      <c r="FD57" s="16">
        <v>3.0587484836578369</v>
      </c>
      <c r="FE57" s="16">
        <v>3.3017948269844055E-2</v>
      </c>
      <c r="FF57" s="16">
        <v>4.8100657761096954E-2</v>
      </c>
      <c r="FG57" s="16">
        <v>3.1692883931100368E-3</v>
      </c>
      <c r="FH57" s="16">
        <v>3.048601932823658E-2</v>
      </c>
      <c r="FI57" s="16">
        <v>6.7842103540897369E-2</v>
      </c>
      <c r="FJ57" s="16">
        <v>0.65402942895889282</v>
      </c>
      <c r="FK57" s="16">
        <v>7.9864548752084374E-4</v>
      </c>
      <c r="FL57" s="16">
        <v>3.0883284285664558E-2</v>
      </c>
      <c r="FM57" s="16">
        <v>1.0128103895112872E-3</v>
      </c>
      <c r="FN57" s="16">
        <v>3.6614850163459778E-2</v>
      </c>
      <c r="FO57" s="16">
        <v>0.15028859674930573</v>
      </c>
      <c r="FP57" s="16">
        <v>0.54781126976013184</v>
      </c>
      <c r="FQ57" s="16">
        <v>0</v>
      </c>
      <c r="FR57" s="16">
        <v>0.95668232440948486</v>
      </c>
      <c r="FS57" s="16">
        <v>3.8198089599609375</v>
      </c>
      <c r="FT57" s="16">
        <v>3.0714142322540283</v>
      </c>
      <c r="FU57" s="16">
        <v>0.59785115718841553</v>
      </c>
      <c r="FV57" s="16">
        <v>0.26552838087081909</v>
      </c>
      <c r="FW57" s="16">
        <v>3.3903472125530243E-2</v>
      </c>
      <c r="FX57" s="16">
        <v>0</v>
      </c>
      <c r="FY57" s="16">
        <v>0</v>
      </c>
      <c r="FZ57" s="16">
        <v>0</v>
      </c>
      <c r="GA57" s="16">
        <v>1.5669125318527222</v>
      </c>
      <c r="GB57" s="16">
        <v>0</v>
      </c>
      <c r="GC57" s="16">
        <v>0</v>
      </c>
      <c r="GD57" s="16">
        <v>4.5759505592286587E-3</v>
      </c>
      <c r="GE57" s="16">
        <v>0</v>
      </c>
      <c r="GF57" s="16">
        <v>0.11339524388313293</v>
      </c>
      <c r="GG57" s="16">
        <v>7.0320558734238148E-5</v>
      </c>
      <c r="GH57" s="16">
        <v>0</v>
      </c>
      <c r="GI57" s="16">
        <v>2.0016986876726151E-2</v>
      </c>
      <c r="GJ57" s="16">
        <v>0.13456295430660248</v>
      </c>
      <c r="GK57" s="16">
        <v>0.93947869539260864</v>
      </c>
      <c r="GL57" s="16">
        <v>3.0628783628344536E-2</v>
      </c>
      <c r="GM57" s="16">
        <v>109.72332763671875</v>
      </c>
      <c r="GN57" s="16">
        <v>0</v>
      </c>
      <c r="GO57" s="16">
        <v>0.12029629945755005</v>
      </c>
      <c r="GP57" s="16">
        <v>0</v>
      </c>
      <c r="GQ57" s="16">
        <v>0</v>
      </c>
      <c r="GR57" s="16">
        <v>4.3791101234091911E-6</v>
      </c>
      <c r="GS57" s="16">
        <v>0.20818798243999481</v>
      </c>
      <c r="GT57" s="16">
        <v>0</v>
      </c>
      <c r="GU57" s="16">
        <v>0</v>
      </c>
      <c r="GV57" s="16">
        <v>0</v>
      </c>
      <c r="GW57" s="16">
        <v>0</v>
      </c>
      <c r="GX57" s="16">
        <v>1.1857268400490284E-3</v>
      </c>
      <c r="GY57" s="16">
        <v>7.5404442846775055E-2</v>
      </c>
      <c r="GZ57" s="16">
        <v>0</v>
      </c>
      <c r="HA57" s="16">
        <v>2.2574809845536947E-3</v>
      </c>
      <c r="HB57" s="16">
        <v>0</v>
      </c>
      <c r="HC57" s="16">
        <v>2.1111106872558594</v>
      </c>
      <c r="HD57" s="16">
        <v>1.386225700378418</v>
      </c>
      <c r="HE57" s="16">
        <v>5.2735166549682617</v>
      </c>
      <c r="HF57" s="16">
        <v>4.6651968955993652</v>
      </c>
      <c r="HG57" s="16">
        <v>6.0164203284512041</v>
      </c>
      <c r="HH57" s="16">
        <v>3.403317634476025</v>
      </c>
      <c r="HI57" s="16">
        <v>6.9304348849691451</v>
      </c>
      <c r="HJ57" s="16">
        <v>15.456245581619442</v>
      </c>
      <c r="HK57" s="16">
        <v>1.4010432092472911</v>
      </c>
      <c r="HL57" s="16">
        <v>3.4638668788320501</v>
      </c>
      <c r="HM57" s="16">
        <v>5.4411926409811713</v>
      </c>
      <c r="HN57" s="16">
        <v>3.3351431975889909</v>
      </c>
      <c r="HO57" s="16">
        <v>10.645242247497663</v>
      </c>
      <c r="HP57" s="16">
        <v>2.519678625947563</v>
      </c>
      <c r="HQ57" s="16">
        <v>4.7634415866777999</v>
      </c>
      <c r="HR57" s="16">
        <v>11.991732708964264</v>
      </c>
      <c r="HS57" s="16">
        <v>12.157085643179016</v>
      </c>
      <c r="HT57" s="16">
        <v>15.287222130340524</v>
      </c>
      <c r="HU57" s="16">
        <v>16.019276825774796</v>
      </c>
      <c r="HV57" s="16">
        <v>112.79962241649628</v>
      </c>
      <c r="HW57" s="16">
        <v>10.102013487106888</v>
      </c>
      <c r="HX57" s="16">
        <v>30.394066140172072</v>
      </c>
      <c r="HY57" s="16">
        <v>2.2212963746605965</v>
      </c>
      <c r="HZ57" s="16">
        <v>12.134068737679627</v>
      </c>
      <c r="IA57" s="16">
        <v>23.016752066986555</v>
      </c>
      <c r="IB57" s="16">
        <v>7.1884123580530286</v>
      </c>
      <c r="IC57" s="16">
        <v>21.015993801411241</v>
      </c>
      <c r="ID57" s="16">
        <v>0.51139077595917115</v>
      </c>
      <c r="IE57" s="16">
        <v>3.4579624169333556</v>
      </c>
      <c r="IF57" s="16">
        <v>1.4777139258876559</v>
      </c>
      <c r="IG57" s="16">
        <v>4.171079764564638</v>
      </c>
      <c r="IH57" s="16">
        <v>8.2134280818863772</v>
      </c>
      <c r="II57" s="16">
        <v>20.507672776009713</v>
      </c>
      <c r="IJ57" s="16">
        <v>23.59927811239686</v>
      </c>
      <c r="IK57" s="16">
        <v>77.199769904371351</v>
      </c>
      <c r="IL57" s="16">
        <v>14.336567914579064</v>
      </c>
      <c r="IM57" s="16">
        <v>10.428176452405751</v>
      </c>
      <c r="IN57" s="16">
        <v>62.147293407004327</v>
      </c>
      <c r="IO57" s="17">
        <v>3.6960409990060725</v>
      </c>
      <c r="IP57" s="44">
        <v>11560.846559141635</v>
      </c>
      <c r="IQ57" s="5">
        <f t="shared" si="0"/>
        <v>20532.258747896092</v>
      </c>
    </row>
    <row r="58" spans="1:251" x14ac:dyDescent="0.2">
      <c r="A58" s="26"/>
      <c r="B58" s="27" t="s">
        <v>20</v>
      </c>
      <c r="C58" s="27" t="s">
        <v>41</v>
      </c>
      <c r="D58" s="27" t="s">
        <v>61</v>
      </c>
      <c r="E58" s="15">
        <v>3.10463305976009</v>
      </c>
      <c r="F58" s="16">
        <v>1.2579244060434576</v>
      </c>
      <c r="G58" s="16">
        <v>6.0003108321689069</v>
      </c>
      <c r="H58" s="16">
        <v>3.9804892264655791</v>
      </c>
      <c r="I58" s="16">
        <v>0.34536073724666494</v>
      </c>
      <c r="J58" s="16">
        <v>0.92417679986101575</v>
      </c>
      <c r="K58" s="16">
        <v>4.381979989040623</v>
      </c>
      <c r="L58" s="16">
        <v>1.5580075705147465</v>
      </c>
      <c r="M58" s="16">
        <v>9.3795092908112565</v>
      </c>
      <c r="N58" s="16">
        <v>2.8217376106476877</v>
      </c>
      <c r="O58" s="16">
        <v>5.0701580620370805</v>
      </c>
      <c r="P58" s="16">
        <v>10.944980762025807</v>
      </c>
      <c r="Q58" s="16">
        <v>3.7290201120194979</v>
      </c>
      <c r="R58" s="16">
        <v>3.7749901649222011</v>
      </c>
      <c r="S58" s="16">
        <v>3.8692198104399722</v>
      </c>
      <c r="T58" s="16">
        <v>1.3604256579856155</v>
      </c>
      <c r="U58" s="16">
        <v>32.632486329006497</v>
      </c>
      <c r="V58" s="16">
        <v>2.357736703241244</v>
      </c>
      <c r="W58" s="16">
        <v>1.4382260331185535</v>
      </c>
      <c r="X58" s="16">
        <v>2.9665766343241557</v>
      </c>
      <c r="Y58" s="16">
        <v>6.0494453407591209</v>
      </c>
      <c r="Z58" s="16">
        <v>4.039009235901176</v>
      </c>
      <c r="AA58" s="16">
        <v>2.675221359320858</v>
      </c>
      <c r="AB58" s="16">
        <v>4.2639546827018648E-2</v>
      </c>
      <c r="AC58" s="16">
        <v>0.14454004688468558</v>
      </c>
      <c r="AD58" s="16">
        <v>1.3204865038860589</v>
      </c>
      <c r="AE58" s="16">
        <v>1.6071354062514729</v>
      </c>
      <c r="AF58" s="16">
        <v>1.6738790940908075</v>
      </c>
      <c r="AG58" s="16">
        <v>1.6007867477455875</v>
      </c>
      <c r="AH58" s="16">
        <v>4.0754942412968376</v>
      </c>
      <c r="AI58" s="16">
        <v>4.3991922470158897</v>
      </c>
      <c r="AJ58" s="16">
        <v>2.3347574066719972</v>
      </c>
      <c r="AK58" s="16">
        <v>4.6086097398365382</v>
      </c>
      <c r="AL58" s="16">
        <v>3.5624774086754769</v>
      </c>
      <c r="AM58" s="16">
        <v>4.4487221166491508E-3</v>
      </c>
      <c r="AN58" s="16">
        <v>2558.340576171875</v>
      </c>
      <c r="AO58" s="16">
        <v>4724.94873046875</v>
      </c>
      <c r="AP58" s="16">
        <v>1501.962890625</v>
      </c>
      <c r="AQ58" s="16">
        <v>1743.9873046875</v>
      </c>
      <c r="AR58" s="16">
        <v>134.00807189941406</v>
      </c>
      <c r="AS58" s="16">
        <v>595.9666748046875</v>
      </c>
      <c r="AT58" s="16">
        <v>1207.584716796875</v>
      </c>
      <c r="AU58" s="16">
        <v>1105.1846923828125</v>
      </c>
      <c r="AV58" s="16">
        <v>6452.62548828125</v>
      </c>
      <c r="AW58" s="16">
        <v>1488.37646484375</v>
      </c>
      <c r="AX58" s="16">
        <v>4754.10009765625</v>
      </c>
      <c r="AY58" s="16">
        <v>8890.12109375</v>
      </c>
      <c r="AZ58" s="16">
        <v>2189.8359375</v>
      </c>
      <c r="BA58" s="16">
        <v>1928.35546875</v>
      </c>
      <c r="BB58" s="16">
        <v>999.238525390625</v>
      </c>
      <c r="BC58" s="16">
        <v>218.08302307128906</v>
      </c>
      <c r="BD58" s="16">
        <v>3055.069580078125</v>
      </c>
      <c r="BE58" s="16">
        <v>2647.08935546875</v>
      </c>
      <c r="BF58" s="16">
        <v>0</v>
      </c>
      <c r="BG58" s="16">
        <v>2092.672119140625</v>
      </c>
      <c r="BH58" s="16">
        <v>431.46005249023437</v>
      </c>
      <c r="BI58" s="16">
        <v>1252.480224609375</v>
      </c>
      <c r="BJ58" s="16">
        <v>1452.861083984375</v>
      </c>
      <c r="BK58" s="16">
        <v>92.883148193359375</v>
      </c>
      <c r="BL58" s="16">
        <v>54.326873779296875</v>
      </c>
      <c r="BM58" s="16">
        <v>178.07258605957031</v>
      </c>
      <c r="BN58" s="16">
        <v>792.32666015625</v>
      </c>
      <c r="BO58" s="16">
        <v>666.419677734375</v>
      </c>
      <c r="BP58" s="16">
        <v>369.76608276367187</v>
      </c>
      <c r="BQ58" s="16">
        <v>971.531982421875</v>
      </c>
      <c r="BR58" s="16">
        <v>1073.3157958984375</v>
      </c>
      <c r="BS58" s="16">
        <v>2098.900390625</v>
      </c>
      <c r="BT58" s="16">
        <v>597.07958984375</v>
      </c>
      <c r="BU58" s="16">
        <v>682.76263427734375</v>
      </c>
      <c r="BV58" s="16">
        <v>0</v>
      </c>
      <c r="BW58" s="16">
        <v>5.2527725696563721E-2</v>
      </c>
      <c r="BX58" s="16">
        <v>0.16115780174732208</v>
      </c>
      <c r="BY58" s="16">
        <v>0.13556833565235138</v>
      </c>
      <c r="BZ58" s="16">
        <v>0.12029121071100235</v>
      </c>
      <c r="CA58" s="16">
        <v>4.3383762240409851E-3</v>
      </c>
      <c r="CB58" s="16">
        <v>7.7371709048748016E-2</v>
      </c>
      <c r="CC58" s="16">
        <v>0.10314156115055084</v>
      </c>
      <c r="CD58" s="16">
        <v>1.3817692995071411</v>
      </c>
      <c r="CE58" s="16">
        <v>0.38723626732826233</v>
      </c>
      <c r="CF58" s="16">
        <v>0.17824028432369232</v>
      </c>
      <c r="CG58" s="16">
        <v>0.25418606400489807</v>
      </c>
      <c r="CH58" s="16">
        <v>4.7069249153137207</v>
      </c>
      <c r="CI58" s="16">
        <v>0.96597659587860107</v>
      </c>
      <c r="CJ58" s="16">
        <v>0.99830764532089233</v>
      </c>
      <c r="CK58" s="16">
        <v>0.98573869466781616</v>
      </c>
      <c r="CL58" s="16">
        <v>9.7375400364398956E-2</v>
      </c>
      <c r="CM58" s="16">
        <v>0.62272185087203979</v>
      </c>
      <c r="CN58" s="16">
        <v>1.5796875953674316</v>
      </c>
      <c r="CO58" s="16">
        <v>0.15061949193477631</v>
      </c>
      <c r="CP58" s="16">
        <v>8.3796121180057526E-2</v>
      </c>
      <c r="CQ58" s="16">
        <v>8.7101370096206665E-2</v>
      </c>
      <c r="CR58" s="16">
        <v>0.11415647715330124</v>
      </c>
      <c r="CS58" s="16">
        <v>9.1012448072433472E-2</v>
      </c>
      <c r="CT58" s="16">
        <v>1.5198839828372002E-2</v>
      </c>
      <c r="CU58" s="16">
        <v>1.2001195922493935E-2</v>
      </c>
      <c r="CV58" s="16">
        <v>2.8051216155290604E-2</v>
      </c>
      <c r="CW58" s="16">
        <v>1.8604347482323647E-2</v>
      </c>
      <c r="CX58" s="16">
        <v>2.2696459665894508E-2</v>
      </c>
      <c r="CY58" s="16">
        <v>1.6826922073960304E-2</v>
      </c>
      <c r="CZ58" s="16">
        <v>7.8421957790851593E-2</v>
      </c>
      <c r="DA58" s="16">
        <v>0.16273671388626099</v>
      </c>
      <c r="DB58" s="16">
        <v>3.845394030213356E-2</v>
      </c>
      <c r="DC58" s="16">
        <v>0.22033995389938354</v>
      </c>
      <c r="DD58" s="16">
        <v>0.11728566884994507</v>
      </c>
      <c r="DE58" s="16">
        <v>0</v>
      </c>
      <c r="DF58" s="16">
        <v>1.4750746488571167</v>
      </c>
      <c r="DG58" s="16">
        <v>2.0777864456176758</v>
      </c>
      <c r="DH58" s="16">
        <v>3.0738978385925293</v>
      </c>
      <c r="DI58" s="16">
        <v>0.92868649959564209</v>
      </c>
      <c r="DJ58" s="16">
        <v>4.8021789640188217E-2</v>
      </c>
      <c r="DK58" s="16">
        <v>0.71508604288101196</v>
      </c>
      <c r="DL58" s="16">
        <v>2.9841427803039551</v>
      </c>
      <c r="DM58" s="16">
        <v>1.1288242340087891</v>
      </c>
      <c r="DN58" s="16">
        <v>3.8269078731536865</v>
      </c>
      <c r="DO58" s="16">
        <v>1.5095824003219604</v>
      </c>
      <c r="DP58" s="16">
        <v>1.3296300172805786</v>
      </c>
      <c r="DQ58" s="16">
        <v>5.5542879104614258</v>
      </c>
      <c r="DR58" s="16">
        <v>1.8763757944107056</v>
      </c>
      <c r="DS58" s="16">
        <v>2.8099186420440674</v>
      </c>
      <c r="DT58" s="16">
        <v>2.4612674713134766</v>
      </c>
      <c r="DU58" s="16">
        <v>0.73281389474868774</v>
      </c>
      <c r="DV58" s="16">
        <v>0.32086798548698425</v>
      </c>
      <c r="DW58" s="16">
        <v>2.5818064212799072</v>
      </c>
      <c r="DX58" s="16">
        <v>0.43203011155128479</v>
      </c>
      <c r="DY58" s="16">
        <v>1.7284736633300781</v>
      </c>
      <c r="DZ58" s="16">
        <v>4.1461925506591797</v>
      </c>
      <c r="EA58" s="16">
        <v>4.0837564468383789</v>
      </c>
      <c r="EB58" s="16">
        <v>0.38042753934860229</v>
      </c>
      <c r="EC58" s="16">
        <v>6.6714741289615631E-2</v>
      </c>
      <c r="ED58" s="16">
        <v>0.10344766080379486</v>
      </c>
      <c r="EE58" s="16">
        <v>0.4390183687210083</v>
      </c>
      <c r="EF58" s="16">
        <v>0.86942100524902344</v>
      </c>
      <c r="EG58" s="16">
        <v>1.5383651256561279</v>
      </c>
      <c r="EH58" s="16">
        <v>7.028961181640625</v>
      </c>
      <c r="EI58" s="16">
        <v>3.6709015369415283</v>
      </c>
      <c r="EJ58" s="16">
        <v>5.8128223419189453</v>
      </c>
      <c r="EK58" s="16">
        <v>1.3874673843383789</v>
      </c>
      <c r="EL58" s="16">
        <v>2.893470287322998</v>
      </c>
      <c r="EM58" s="16">
        <v>2.0579812526702881</v>
      </c>
      <c r="EN58" s="16">
        <v>0</v>
      </c>
      <c r="EO58" s="16">
        <v>0</v>
      </c>
      <c r="EP58" s="16">
        <v>0</v>
      </c>
      <c r="EQ58" s="16">
        <v>0</v>
      </c>
      <c r="ER58" s="16">
        <v>0</v>
      </c>
      <c r="ES58" s="16">
        <v>0</v>
      </c>
      <c r="ET58" s="16">
        <v>0</v>
      </c>
      <c r="EU58" s="16">
        <v>0</v>
      </c>
      <c r="EV58" s="16">
        <v>0</v>
      </c>
      <c r="EW58" s="16">
        <v>0</v>
      </c>
      <c r="EX58" s="16">
        <v>0</v>
      </c>
      <c r="EY58" s="16">
        <v>0</v>
      </c>
      <c r="EZ58" s="16">
        <v>0</v>
      </c>
      <c r="FA58" s="16">
        <v>0</v>
      </c>
      <c r="FB58" s="16">
        <v>0</v>
      </c>
      <c r="FC58" s="16">
        <v>0</v>
      </c>
      <c r="FD58" s="16">
        <v>0</v>
      </c>
      <c r="FE58" s="16">
        <v>5.1255887374281883E-3</v>
      </c>
      <c r="FF58" s="16">
        <v>0</v>
      </c>
      <c r="FG58" s="16">
        <v>0</v>
      </c>
      <c r="FH58" s="16">
        <v>0</v>
      </c>
      <c r="FI58" s="16">
        <v>0</v>
      </c>
      <c r="FJ58" s="16">
        <v>0</v>
      </c>
      <c r="FK58" s="16">
        <v>0</v>
      </c>
      <c r="FL58" s="16">
        <v>0</v>
      </c>
      <c r="FM58" s="16">
        <v>0</v>
      </c>
      <c r="FN58" s="16">
        <v>0</v>
      </c>
      <c r="FO58" s="16">
        <v>0</v>
      </c>
      <c r="FP58" s="16">
        <v>0</v>
      </c>
      <c r="FQ58" s="16">
        <v>0</v>
      </c>
      <c r="FR58" s="16">
        <v>0</v>
      </c>
      <c r="FS58" s="16">
        <v>0</v>
      </c>
      <c r="FT58" s="16">
        <v>0</v>
      </c>
      <c r="FU58" s="16">
        <v>0</v>
      </c>
      <c r="FV58" s="16">
        <v>0</v>
      </c>
      <c r="FW58" s="16">
        <v>0</v>
      </c>
      <c r="FX58" s="16">
        <v>0</v>
      </c>
      <c r="FY58" s="16">
        <v>0</v>
      </c>
      <c r="FZ58" s="16">
        <v>0</v>
      </c>
      <c r="GA58" s="16">
        <v>0</v>
      </c>
      <c r="GB58" s="16">
        <v>0</v>
      </c>
      <c r="GC58" s="16">
        <v>0</v>
      </c>
      <c r="GD58" s="16">
        <v>0</v>
      </c>
      <c r="GE58" s="16">
        <v>0</v>
      </c>
      <c r="GF58" s="16">
        <v>2.0271387100219727</v>
      </c>
      <c r="GG58" s="16">
        <v>0</v>
      </c>
      <c r="GH58" s="16">
        <v>0</v>
      </c>
      <c r="GI58" s="16">
        <v>0</v>
      </c>
      <c r="GJ58" s="16">
        <v>0</v>
      </c>
      <c r="GK58" s="16">
        <v>0</v>
      </c>
      <c r="GL58" s="16">
        <v>0</v>
      </c>
      <c r="GM58" s="16">
        <v>0</v>
      </c>
      <c r="GN58" s="16">
        <v>4.0639486312866211</v>
      </c>
      <c r="GO58" s="16">
        <v>0</v>
      </c>
      <c r="GP58" s="16">
        <v>0</v>
      </c>
      <c r="GQ58" s="16">
        <v>0</v>
      </c>
      <c r="GR58" s="16">
        <v>0</v>
      </c>
      <c r="GS58" s="16">
        <v>0</v>
      </c>
      <c r="GT58" s="16">
        <v>0</v>
      </c>
      <c r="GU58" s="16">
        <v>0</v>
      </c>
      <c r="GV58" s="16">
        <v>0</v>
      </c>
      <c r="GW58" s="16">
        <v>0</v>
      </c>
      <c r="GX58" s="16">
        <v>0</v>
      </c>
      <c r="GY58" s="16">
        <v>0</v>
      </c>
      <c r="GZ58" s="16">
        <v>0</v>
      </c>
      <c r="HA58" s="16">
        <v>0</v>
      </c>
      <c r="HB58" s="16">
        <v>0</v>
      </c>
      <c r="HC58" s="16">
        <v>0</v>
      </c>
      <c r="HD58" s="16">
        <v>0</v>
      </c>
      <c r="HE58" s="16">
        <v>0</v>
      </c>
      <c r="HF58" s="16">
        <v>0</v>
      </c>
      <c r="HG58" s="16">
        <v>6.1623546486080159</v>
      </c>
      <c r="HH58" s="16">
        <v>3.1205693610017988</v>
      </c>
      <c r="HI58" s="16">
        <v>2.64923670043936</v>
      </c>
      <c r="HJ58" s="16">
        <v>2.3440544658806175</v>
      </c>
      <c r="HK58" s="16">
        <v>0.24760787075501867</v>
      </c>
      <c r="HL58" s="16">
        <v>0.79850260912758131</v>
      </c>
      <c r="HM58" s="16">
        <v>3.0392890288712806</v>
      </c>
      <c r="HN58" s="16">
        <v>2.991877948599452</v>
      </c>
      <c r="HO58" s="16">
        <v>5.8162136005557841</v>
      </c>
      <c r="HP58" s="16">
        <v>1.6266148165814229</v>
      </c>
      <c r="HQ58" s="16">
        <v>2.2432607665250544</v>
      </c>
      <c r="HR58" s="16">
        <v>16.646776172274258</v>
      </c>
      <c r="HS58" s="16">
        <v>3.5890266755886842</v>
      </c>
      <c r="HT58" s="16">
        <v>4.7088418841885868</v>
      </c>
      <c r="HU58" s="16">
        <v>4.7676259986383229</v>
      </c>
      <c r="HV58" s="16">
        <v>2.5715644398806035</v>
      </c>
      <c r="HW58" s="16">
        <v>16.418247236186289</v>
      </c>
      <c r="HX58" s="16">
        <v>8.8190481057390571</v>
      </c>
      <c r="HY58" s="16">
        <v>0.68529123367596867</v>
      </c>
      <c r="HZ58" s="16">
        <v>1.6633858592140314</v>
      </c>
      <c r="IA58" s="16">
        <v>3.6852725050812296</v>
      </c>
      <c r="IB58" s="16">
        <v>1.5405166627970175</v>
      </c>
      <c r="IC58" s="16">
        <v>3.7000035008531995</v>
      </c>
      <c r="ID58" s="16">
        <v>0.26106025948911338</v>
      </c>
      <c r="IE58" s="16">
        <v>0.37191516994244012</v>
      </c>
      <c r="IF58" s="16">
        <v>0.60703621921129525</v>
      </c>
      <c r="IG58" s="16">
        <v>0.91699768100806978</v>
      </c>
      <c r="IH58" s="16">
        <v>1.542380135937492</v>
      </c>
      <c r="II58" s="16">
        <v>1.980423668368303</v>
      </c>
      <c r="IJ58" s="16">
        <v>1.9717602958073712</v>
      </c>
      <c r="IK58" s="16">
        <v>4.1426093897462124</v>
      </c>
      <c r="IL58" s="16">
        <v>2.0435729387027095</v>
      </c>
      <c r="IM58" s="16">
        <v>2.0029345888906391</v>
      </c>
      <c r="IN58" s="16">
        <v>2.1616291770769749</v>
      </c>
      <c r="IO58" s="17">
        <v>3.7126860761418357E-2</v>
      </c>
      <c r="IP58" s="44">
        <v>9093.1131838864821</v>
      </c>
      <c r="IQ58" s="5">
        <f t="shared" si="0"/>
        <v>68445.001987081749</v>
      </c>
    </row>
    <row r="59" spans="1:251" x14ac:dyDescent="0.2">
      <c r="A59" s="26"/>
      <c r="B59" s="27" t="s">
        <v>21</v>
      </c>
      <c r="C59" s="27" t="s">
        <v>41</v>
      </c>
      <c r="D59" s="27" t="s">
        <v>62</v>
      </c>
      <c r="E59" s="15">
        <v>1.366053480120172</v>
      </c>
      <c r="F59" s="16">
        <v>1.18680767177284</v>
      </c>
      <c r="G59" s="16">
        <v>2.6410086249416054</v>
      </c>
      <c r="H59" s="16">
        <v>0.6436650650402953</v>
      </c>
      <c r="I59" s="16">
        <v>6.559248254961858E-2</v>
      </c>
      <c r="J59" s="16">
        <v>0.45011341780354996</v>
      </c>
      <c r="K59" s="16">
        <v>1.8689375835438113</v>
      </c>
      <c r="L59" s="16">
        <v>0.66770730154530611</v>
      </c>
      <c r="M59" s="16">
        <v>3.6462472746597996</v>
      </c>
      <c r="N59" s="16">
        <v>0.90167329625182902</v>
      </c>
      <c r="O59" s="16">
        <v>1.4760842268206034</v>
      </c>
      <c r="P59" s="16">
        <v>4.3295645427133422</v>
      </c>
      <c r="Q59" s="16">
        <v>1.7192569380786153</v>
      </c>
      <c r="R59" s="16">
        <v>2.3489024293876355</v>
      </c>
      <c r="S59" s="16">
        <v>2.5540325875972485</v>
      </c>
      <c r="T59" s="16">
        <v>0.52296228256454924</v>
      </c>
      <c r="U59" s="16">
        <v>7.0654559908434749</v>
      </c>
      <c r="V59" s="16">
        <v>78.212005128647434</v>
      </c>
      <c r="W59" s="16">
        <v>1.8936659817609325</v>
      </c>
      <c r="X59" s="16">
        <v>5.2051162981679227</v>
      </c>
      <c r="Y59" s="16">
        <v>6.7319373923310195</v>
      </c>
      <c r="Z59" s="16">
        <v>3.4350756092608208</v>
      </c>
      <c r="AA59" s="16">
        <v>3.0134145663396339</v>
      </c>
      <c r="AB59" s="16">
        <v>6.6376103649417928E-2</v>
      </c>
      <c r="AC59" s="16">
        <v>7.7436106202185329E-2</v>
      </c>
      <c r="AD59" s="16">
        <v>7.2248172471263388</v>
      </c>
      <c r="AE59" s="16">
        <v>3.685703529863531</v>
      </c>
      <c r="AF59" s="16">
        <v>5.1217647801968269</v>
      </c>
      <c r="AG59" s="16">
        <v>96.582653480556473</v>
      </c>
      <c r="AH59" s="16">
        <v>9.5375182797724847</v>
      </c>
      <c r="AI59" s="16">
        <v>18.085213214459145</v>
      </c>
      <c r="AJ59" s="16">
        <v>5.4935226839188545</v>
      </c>
      <c r="AK59" s="16">
        <v>12.946280710253632</v>
      </c>
      <c r="AL59" s="16">
        <v>8.2309946884925012</v>
      </c>
      <c r="AM59" s="16">
        <v>9.9102873355150223E-3</v>
      </c>
      <c r="AN59" s="16">
        <v>480.87139870878309</v>
      </c>
      <c r="AO59" s="16">
        <v>131.71879577636719</v>
      </c>
      <c r="AP59" s="16">
        <v>56.214931488037109</v>
      </c>
      <c r="AQ59" s="16">
        <v>64.513359069824219</v>
      </c>
      <c r="AR59" s="16">
        <v>13.233854293823242</v>
      </c>
      <c r="AS59" s="16">
        <v>9.8909578323364258</v>
      </c>
      <c r="AT59" s="16">
        <v>28.865713119506836</v>
      </c>
      <c r="AU59" s="16">
        <v>24.692747116088867</v>
      </c>
      <c r="AV59" s="16">
        <v>90.808937072753906</v>
      </c>
      <c r="AW59" s="16">
        <v>29.026134490966797</v>
      </c>
      <c r="AX59" s="16">
        <v>73.125465393066406</v>
      </c>
      <c r="AY59" s="16">
        <v>111.53768157958984</v>
      </c>
      <c r="AZ59" s="16">
        <v>93.4542236328125</v>
      </c>
      <c r="BA59" s="16">
        <v>77.574119567871094</v>
      </c>
      <c r="BB59" s="16">
        <v>64.747444152832031</v>
      </c>
      <c r="BC59" s="16">
        <v>16.619182586669922</v>
      </c>
      <c r="BD59" s="16">
        <v>82.734107971191406</v>
      </c>
      <c r="BE59" s="16">
        <v>205.33111572265625</v>
      </c>
      <c r="BF59" s="16">
        <v>0</v>
      </c>
      <c r="BG59" s="16">
        <v>850.10687255859375</v>
      </c>
      <c r="BH59" s="16">
        <v>175.27217102050781</v>
      </c>
      <c r="BI59" s="16">
        <v>745.4244384765625</v>
      </c>
      <c r="BJ59" s="16">
        <v>1259.666748046875</v>
      </c>
      <c r="BK59" s="16">
        <v>61.677200317382813</v>
      </c>
      <c r="BL59" s="16">
        <v>28.379777908325195</v>
      </c>
      <c r="BM59" s="16">
        <v>144.44586181640625</v>
      </c>
      <c r="BN59" s="16">
        <v>550.5771484375</v>
      </c>
      <c r="BO59" s="16">
        <v>1120.9439697265625</v>
      </c>
      <c r="BP59" s="16">
        <v>2228.066162109375</v>
      </c>
      <c r="BQ59" s="16">
        <v>1104.87109375</v>
      </c>
      <c r="BR59" s="16">
        <v>1530.7330322265625</v>
      </c>
      <c r="BS59" s="16">
        <v>2980.826904296875</v>
      </c>
      <c r="BT59" s="16">
        <v>750.14044189453125</v>
      </c>
      <c r="BU59" s="16">
        <v>824.37677001953125</v>
      </c>
      <c r="BV59" s="16">
        <v>0</v>
      </c>
      <c r="BW59" s="16">
        <v>0</v>
      </c>
      <c r="BX59" s="16">
        <v>0</v>
      </c>
      <c r="BY59" s="16">
        <v>0</v>
      </c>
      <c r="BZ59" s="16">
        <v>0</v>
      </c>
      <c r="CA59" s="16">
        <v>0</v>
      </c>
      <c r="CB59" s="16">
        <v>0</v>
      </c>
      <c r="CC59" s="16">
        <v>0</v>
      </c>
      <c r="CD59" s="16">
        <v>0</v>
      </c>
      <c r="CE59" s="16">
        <v>0</v>
      </c>
      <c r="CF59" s="16">
        <v>0</v>
      </c>
      <c r="CG59" s="16">
        <v>0</v>
      </c>
      <c r="CH59" s="16">
        <v>0</v>
      </c>
      <c r="CI59" s="16">
        <v>0</v>
      </c>
      <c r="CJ59" s="16">
        <v>0</v>
      </c>
      <c r="CK59" s="16">
        <v>0</v>
      </c>
      <c r="CL59" s="16">
        <v>0</v>
      </c>
      <c r="CM59" s="16">
        <v>0</v>
      </c>
      <c r="CN59" s="16">
        <v>0</v>
      </c>
      <c r="CO59" s="16">
        <v>0</v>
      </c>
      <c r="CP59" s="16">
        <v>0</v>
      </c>
      <c r="CQ59" s="16">
        <v>0</v>
      </c>
      <c r="CR59" s="16">
        <v>0</v>
      </c>
      <c r="CS59" s="16">
        <v>0</v>
      </c>
      <c r="CT59" s="16">
        <v>0</v>
      </c>
      <c r="CU59" s="16">
        <v>0</v>
      </c>
      <c r="CV59" s="16">
        <v>0</v>
      </c>
      <c r="CW59" s="16">
        <v>0</v>
      </c>
      <c r="CX59" s="16">
        <v>0</v>
      </c>
      <c r="CY59" s="16">
        <v>0</v>
      </c>
      <c r="CZ59" s="16">
        <v>0</v>
      </c>
      <c r="DA59" s="16">
        <v>0</v>
      </c>
      <c r="DB59" s="16">
        <v>0</v>
      </c>
      <c r="DC59" s="16">
        <v>0</v>
      </c>
      <c r="DD59" s="16">
        <v>0</v>
      </c>
      <c r="DE59" s="16">
        <v>0</v>
      </c>
      <c r="DF59" s="16">
        <v>0</v>
      </c>
      <c r="DG59" s="16">
        <v>0</v>
      </c>
      <c r="DH59" s="16">
        <v>0</v>
      </c>
      <c r="DI59" s="16">
        <v>0</v>
      </c>
      <c r="DJ59" s="16">
        <v>0</v>
      </c>
      <c r="DK59" s="16">
        <v>0</v>
      </c>
      <c r="DL59" s="16">
        <v>0</v>
      </c>
      <c r="DM59" s="16">
        <v>0</v>
      </c>
      <c r="DN59" s="16">
        <v>0</v>
      </c>
      <c r="DO59" s="16">
        <v>0</v>
      </c>
      <c r="DP59" s="16">
        <v>0</v>
      </c>
      <c r="DQ59" s="16">
        <v>0</v>
      </c>
      <c r="DR59" s="16">
        <v>0</v>
      </c>
      <c r="DS59" s="16">
        <v>0</v>
      </c>
      <c r="DT59" s="16">
        <v>0</v>
      </c>
      <c r="DU59" s="16">
        <v>0</v>
      </c>
      <c r="DV59" s="16">
        <v>0</v>
      </c>
      <c r="DW59" s="16">
        <v>0</v>
      </c>
      <c r="DX59" s="16">
        <v>0</v>
      </c>
      <c r="DY59" s="16">
        <v>0</v>
      </c>
      <c r="DZ59" s="16">
        <v>0</v>
      </c>
      <c r="EA59" s="16">
        <v>0</v>
      </c>
      <c r="EB59" s="16">
        <v>0</v>
      </c>
      <c r="EC59" s="16">
        <v>0</v>
      </c>
      <c r="ED59" s="16">
        <v>0</v>
      </c>
      <c r="EE59" s="16">
        <v>0</v>
      </c>
      <c r="EF59" s="16">
        <v>0</v>
      </c>
      <c r="EG59" s="16">
        <v>0</v>
      </c>
      <c r="EH59" s="16">
        <v>0</v>
      </c>
      <c r="EI59" s="16">
        <v>0</v>
      </c>
      <c r="EJ59" s="16">
        <v>0</v>
      </c>
      <c r="EK59" s="16">
        <v>0</v>
      </c>
      <c r="EL59" s="16">
        <v>0</v>
      </c>
      <c r="EM59" s="16">
        <v>0</v>
      </c>
      <c r="EN59" s="16">
        <v>0</v>
      </c>
      <c r="EO59" s="16">
        <v>1.7754024267196655</v>
      </c>
      <c r="EP59" s="16">
        <v>0.31626901030540466</v>
      </c>
      <c r="EQ59" s="16">
        <v>0</v>
      </c>
      <c r="ER59" s="16">
        <v>0.11673282086849213</v>
      </c>
      <c r="ES59" s="16">
        <v>0</v>
      </c>
      <c r="ET59" s="16">
        <v>0.23832890391349792</v>
      </c>
      <c r="EU59" s="16">
        <v>0</v>
      </c>
      <c r="EV59" s="16">
        <v>0.41417443752288818</v>
      </c>
      <c r="EW59" s="16">
        <v>1.3500597476959229</v>
      </c>
      <c r="EX59" s="16">
        <v>0.22643055021762848</v>
      </c>
      <c r="EY59" s="16">
        <v>0</v>
      </c>
      <c r="EZ59" s="16">
        <v>0.66406089067459106</v>
      </c>
      <c r="FA59" s="16">
        <v>0</v>
      </c>
      <c r="FB59" s="16">
        <v>0</v>
      </c>
      <c r="FC59" s="16">
        <v>0</v>
      </c>
      <c r="FD59" s="16">
        <v>0</v>
      </c>
      <c r="FE59" s="16">
        <v>0.10183672606945038</v>
      </c>
      <c r="FF59" s="16">
        <v>7.2566428184509277</v>
      </c>
      <c r="FG59" s="16">
        <v>0</v>
      </c>
      <c r="FH59" s="16">
        <v>6.7403979599475861E-2</v>
      </c>
      <c r="FI59" s="16">
        <v>0.14999453723430634</v>
      </c>
      <c r="FJ59" s="16">
        <v>0</v>
      </c>
      <c r="FK59" s="16">
        <v>6.5456435550004244E-4</v>
      </c>
      <c r="FL59" s="16">
        <v>3.4006093628704548E-3</v>
      </c>
      <c r="FM59" s="16">
        <v>1.7999064875766635E-3</v>
      </c>
      <c r="FN59" s="16">
        <v>0.64832091331481934</v>
      </c>
      <c r="FO59" s="16">
        <v>2.843238353729248</v>
      </c>
      <c r="FP59" s="16">
        <v>0</v>
      </c>
      <c r="FQ59" s="16">
        <v>3.104916587471962E-2</v>
      </c>
      <c r="FR59" s="16">
        <v>0</v>
      </c>
      <c r="FS59" s="16">
        <v>4.047523021697998</v>
      </c>
      <c r="FT59" s="16">
        <v>1.0923162698745728</v>
      </c>
      <c r="FU59" s="16">
        <v>0.58643490076065063</v>
      </c>
      <c r="FV59" s="16">
        <v>2.6124263182282448E-2</v>
      </c>
      <c r="FW59" s="16">
        <v>9.422739822184667E-6</v>
      </c>
      <c r="FX59" s="16">
        <v>0</v>
      </c>
      <c r="FY59" s="16">
        <v>0</v>
      </c>
      <c r="FZ59" s="16">
        <v>0</v>
      </c>
      <c r="GA59" s="16">
        <v>0</v>
      </c>
      <c r="GB59" s="16">
        <v>0</v>
      </c>
      <c r="GC59" s="16">
        <v>0</v>
      </c>
      <c r="GD59" s="16">
        <v>0</v>
      </c>
      <c r="GE59" s="16">
        <v>0</v>
      </c>
      <c r="GF59" s="16">
        <v>0</v>
      </c>
      <c r="GG59" s="16">
        <v>0</v>
      </c>
      <c r="GH59" s="16">
        <v>0</v>
      </c>
      <c r="GI59" s="16">
        <v>0</v>
      </c>
      <c r="GJ59" s="16">
        <v>0</v>
      </c>
      <c r="GK59" s="16">
        <v>0</v>
      </c>
      <c r="GL59" s="16">
        <v>0</v>
      </c>
      <c r="GM59" s="16">
        <v>0</v>
      </c>
      <c r="GN59" s="16">
        <v>0</v>
      </c>
      <c r="GO59" s="16">
        <v>0</v>
      </c>
      <c r="GP59" s="16">
        <v>0</v>
      </c>
      <c r="GQ59" s="16">
        <v>0</v>
      </c>
      <c r="GR59" s="16">
        <v>0</v>
      </c>
      <c r="GS59" s="16">
        <v>0</v>
      </c>
      <c r="GT59" s="16">
        <v>0</v>
      </c>
      <c r="GU59" s="16">
        <v>0</v>
      </c>
      <c r="GV59" s="16">
        <v>0</v>
      </c>
      <c r="GW59" s="16">
        <v>0</v>
      </c>
      <c r="GX59" s="16">
        <v>0</v>
      </c>
      <c r="GY59" s="16">
        <v>0</v>
      </c>
      <c r="GZ59" s="16">
        <v>0</v>
      </c>
      <c r="HA59" s="16">
        <v>0</v>
      </c>
      <c r="HB59" s="16">
        <v>0</v>
      </c>
      <c r="HC59" s="16">
        <v>0</v>
      </c>
      <c r="HD59" s="16">
        <v>0</v>
      </c>
      <c r="HE59" s="16">
        <v>0</v>
      </c>
      <c r="HF59" s="16">
        <v>0</v>
      </c>
      <c r="HG59" s="16">
        <v>0.44282347743188666</v>
      </c>
      <c r="HH59" s="16">
        <v>0.45503065351366967</v>
      </c>
      <c r="HI59" s="16">
        <v>0.1665322115548804</v>
      </c>
      <c r="HJ59" s="16">
        <v>1.1202995870633004E-2</v>
      </c>
      <c r="HK59" s="16">
        <v>6.8223368339204171E-4</v>
      </c>
      <c r="HL59" s="16">
        <v>1.2135717361761778E-2</v>
      </c>
      <c r="HM59" s="16">
        <v>4.2120071007957449E-2</v>
      </c>
      <c r="HN59" s="16">
        <v>5.8137438258832219E-2</v>
      </c>
      <c r="HO59" s="16">
        <v>8.4554013679735363E-2</v>
      </c>
      <c r="HP59" s="16">
        <v>5.8945525515810004E-3</v>
      </c>
      <c r="HQ59" s="16">
        <v>4.9381362779968185E-2</v>
      </c>
      <c r="HR59" s="16">
        <v>0.22388962988739536</v>
      </c>
      <c r="HS59" s="16">
        <v>4.0281041910827042E-2</v>
      </c>
      <c r="HT59" s="16">
        <v>1.8640500988112763E-2</v>
      </c>
      <c r="HU59" s="16">
        <v>8.9410637589701913E-3</v>
      </c>
      <c r="HV59" s="16">
        <v>3.0875687873770374E-2</v>
      </c>
      <c r="HW59" s="16">
        <v>0.67533077109850304</v>
      </c>
      <c r="HX59" s="16">
        <v>0.75796820279356325</v>
      </c>
      <c r="HY59" s="16">
        <v>8.4696214018165517E-2</v>
      </c>
      <c r="HZ59" s="16">
        <v>1.1255777164464646</v>
      </c>
      <c r="IA59" s="16">
        <v>0.51602205902263165</v>
      </c>
      <c r="IB59" s="16">
        <v>0.21366265213838886</v>
      </c>
      <c r="IC59" s="16">
        <v>0.38065391048735364</v>
      </c>
      <c r="ID59" s="16">
        <v>2.2665359741949942E-2</v>
      </c>
      <c r="IE59" s="16">
        <v>5.3054264913953375E-2</v>
      </c>
      <c r="IF59" s="16">
        <v>0.13941430339764338</v>
      </c>
      <c r="IG59" s="16">
        <v>0.43314479487627011</v>
      </c>
      <c r="IH59" s="16">
        <v>0.25515872340068313</v>
      </c>
      <c r="II59" s="16">
        <v>0.74012383943372129</v>
      </c>
      <c r="IJ59" s="16">
        <v>0.31812680815346539</v>
      </c>
      <c r="IK59" s="16">
        <v>1.1852372407056748</v>
      </c>
      <c r="IL59" s="16">
        <v>0.45837529102923114</v>
      </c>
      <c r="IM59" s="16">
        <v>1.0619970781845041</v>
      </c>
      <c r="IN59" s="16">
        <v>0.66848031847621314</v>
      </c>
      <c r="IO59" s="17">
        <v>1.8150000613559314E-8</v>
      </c>
      <c r="IP59" s="44">
        <v>247225.13076065871</v>
      </c>
      <c r="IQ59" s="5">
        <f t="shared" si="0"/>
        <v>263567.30601458327</v>
      </c>
    </row>
    <row r="60" spans="1:251" x14ac:dyDescent="0.2">
      <c r="A60" s="26"/>
      <c r="B60" s="27" t="s">
        <v>22</v>
      </c>
      <c r="C60" s="27" t="s">
        <v>41</v>
      </c>
      <c r="D60" s="27" t="s">
        <v>63</v>
      </c>
      <c r="E60" s="15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16">
        <v>0</v>
      </c>
      <c r="AV60" s="16">
        <v>0</v>
      </c>
      <c r="AW60" s="16">
        <v>0</v>
      </c>
      <c r="AX60" s="16">
        <v>0</v>
      </c>
      <c r="AY60" s="16">
        <v>0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  <c r="BI60" s="16">
        <v>0</v>
      </c>
      <c r="BJ60" s="16">
        <v>0</v>
      </c>
      <c r="BK60" s="16">
        <v>0</v>
      </c>
      <c r="BL60" s="16">
        <v>0</v>
      </c>
      <c r="BM60" s="16">
        <v>0</v>
      </c>
      <c r="BN60" s="16">
        <v>0</v>
      </c>
      <c r="BO60" s="16">
        <v>0</v>
      </c>
      <c r="BP60" s="16">
        <v>0</v>
      </c>
      <c r="BQ60" s="16">
        <v>0</v>
      </c>
      <c r="BR60" s="16">
        <v>0</v>
      </c>
      <c r="BS60" s="16">
        <v>0</v>
      </c>
      <c r="BT60" s="16">
        <v>0</v>
      </c>
      <c r="BU60" s="16">
        <v>0</v>
      </c>
      <c r="BV60" s="16">
        <v>0</v>
      </c>
      <c r="BW60" s="16">
        <v>0</v>
      </c>
      <c r="BX60" s="16">
        <v>0</v>
      </c>
      <c r="BY60" s="16">
        <v>0</v>
      </c>
      <c r="BZ60" s="16">
        <v>0</v>
      </c>
      <c r="CA60" s="16">
        <v>0</v>
      </c>
      <c r="CB60" s="16">
        <v>0</v>
      </c>
      <c r="CC60" s="16">
        <v>0</v>
      </c>
      <c r="CD60" s="16">
        <v>0</v>
      </c>
      <c r="CE60" s="16">
        <v>0</v>
      </c>
      <c r="CF60" s="16">
        <v>0</v>
      </c>
      <c r="CG60" s="16">
        <v>0</v>
      </c>
      <c r="CH60" s="16">
        <v>0</v>
      </c>
      <c r="CI60" s="16">
        <v>0</v>
      </c>
      <c r="CJ60" s="16">
        <v>0</v>
      </c>
      <c r="CK60" s="16">
        <v>0</v>
      </c>
      <c r="CL60" s="16">
        <v>0</v>
      </c>
      <c r="CM60" s="16">
        <v>0</v>
      </c>
      <c r="CN60" s="16">
        <v>0</v>
      </c>
      <c r="CO60" s="16">
        <v>0</v>
      </c>
      <c r="CP60" s="16">
        <v>0</v>
      </c>
      <c r="CQ60" s="16">
        <v>0</v>
      </c>
      <c r="CR60" s="16">
        <v>0</v>
      </c>
      <c r="CS60" s="16">
        <v>0</v>
      </c>
      <c r="CT60" s="16">
        <v>0</v>
      </c>
      <c r="CU60" s="16">
        <v>0</v>
      </c>
      <c r="CV60" s="16">
        <v>0</v>
      </c>
      <c r="CW60" s="16">
        <v>0</v>
      </c>
      <c r="CX60" s="16">
        <v>0</v>
      </c>
      <c r="CY60" s="16">
        <v>0</v>
      </c>
      <c r="CZ60" s="16">
        <v>0</v>
      </c>
      <c r="DA60" s="16">
        <v>0</v>
      </c>
      <c r="DB60" s="16">
        <v>0</v>
      </c>
      <c r="DC60" s="16">
        <v>0</v>
      </c>
      <c r="DD60" s="16">
        <v>0</v>
      </c>
      <c r="DE60" s="16">
        <v>0</v>
      </c>
      <c r="DF60" s="16">
        <v>0</v>
      </c>
      <c r="DG60" s="16">
        <v>0</v>
      </c>
      <c r="DH60" s="16">
        <v>0</v>
      </c>
      <c r="DI60" s="16">
        <v>0</v>
      </c>
      <c r="DJ60" s="16">
        <v>0</v>
      </c>
      <c r="DK60" s="16">
        <v>0</v>
      </c>
      <c r="DL60" s="16">
        <v>0</v>
      </c>
      <c r="DM60" s="16">
        <v>0</v>
      </c>
      <c r="DN60" s="16">
        <v>0</v>
      </c>
      <c r="DO60" s="16">
        <v>0</v>
      </c>
      <c r="DP60" s="16">
        <v>0</v>
      </c>
      <c r="DQ60" s="16">
        <v>0</v>
      </c>
      <c r="DR60" s="16">
        <v>0</v>
      </c>
      <c r="DS60" s="16">
        <v>0</v>
      </c>
      <c r="DT60" s="16">
        <v>0</v>
      </c>
      <c r="DU60" s="16">
        <v>0</v>
      </c>
      <c r="DV60" s="16">
        <v>0</v>
      </c>
      <c r="DW60" s="16">
        <v>0</v>
      </c>
      <c r="DX60" s="16">
        <v>0</v>
      </c>
      <c r="DY60" s="16">
        <v>0</v>
      </c>
      <c r="DZ60" s="16">
        <v>0</v>
      </c>
      <c r="EA60" s="16">
        <v>0</v>
      </c>
      <c r="EB60" s="16">
        <v>0</v>
      </c>
      <c r="EC60" s="16">
        <v>0</v>
      </c>
      <c r="ED60" s="16">
        <v>0</v>
      </c>
      <c r="EE60" s="16">
        <v>0</v>
      </c>
      <c r="EF60" s="16">
        <v>0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>
        <v>0</v>
      </c>
      <c r="EQ60" s="16">
        <v>0</v>
      </c>
      <c r="ER60" s="16">
        <v>0</v>
      </c>
      <c r="ES60" s="16">
        <v>0</v>
      </c>
      <c r="ET60" s="16">
        <v>0</v>
      </c>
      <c r="EU60" s="16">
        <v>0</v>
      </c>
      <c r="EV60" s="16">
        <v>0</v>
      </c>
      <c r="EW60" s="16">
        <v>0</v>
      </c>
      <c r="EX60" s="16">
        <v>0</v>
      </c>
      <c r="EY60" s="16">
        <v>0</v>
      </c>
      <c r="EZ60" s="16">
        <v>0</v>
      </c>
      <c r="FA60" s="16">
        <v>0</v>
      </c>
      <c r="FB60" s="16">
        <v>0</v>
      </c>
      <c r="FC60" s="16">
        <v>0</v>
      </c>
      <c r="FD60" s="16">
        <v>0</v>
      </c>
      <c r="FE60" s="16">
        <v>0</v>
      </c>
      <c r="FF60" s="16">
        <v>0</v>
      </c>
      <c r="FG60" s="16">
        <v>0</v>
      </c>
      <c r="FH60" s="16">
        <v>0</v>
      </c>
      <c r="FI60" s="16">
        <v>0</v>
      </c>
      <c r="FJ60" s="16">
        <v>0</v>
      </c>
      <c r="FK60" s="16">
        <v>0</v>
      </c>
      <c r="FL60" s="16">
        <v>0</v>
      </c>
      <c r="FM60" s="16">
        <v>0</v>
      </c>
      <c r="FN60" s="16">
        <v>0</v>
      </c>
      <c r="FO60" s="16">
        <v>0</v>
      </c>
      <c r="FP60" s="16">
        <v>0</v>
      </c>
      <c r="FQ60" s="16">
        <v>0</v>
      </c>
      <c r="FR60" s="16">
        <v>0</v>
      </c>
      <c r="FS60" s="16">
        <v>0</v>
      </c>
      <c r="FT60" s="16">
        <v>0</v>
      </c>
      <c r="FU60" s="16">
        <v>0</v>
      </c>
      <c r="FV60" s="16">
        <v>0</v>
      </c>
      <c r="FW60" s="16">
        <v>0</v>
      </c>
      <c r="FX60" s="16">
        <v>0</v>
      </c>
      <c r="FY60" s="16">
        <v>0</v>
      </c>
      <c r="FZ60" s="16">
        <v>0</v>
      </c>
      <c r="GA60" s="16">
        <v>0</v>
      </c>
      <c r="GB60" s="16">
        <v>0</v>
      </c>
      <c r="GC60" s="16">
        <v>0</v>
      </c>
      <c r="GD60" s="16">
        <v>0</v>
      </c>
      <c r="GE60" s="16">
        <v>0</v>
      </c>
      <c r="GF60" s="16">
        <v>0</v>
      </c>
      <c r="GG60" s="16">
        <v>0</v>
      </c>
      <c r="GH60" s="16">
        <v>0</v>
      </c>
      <c r="GI60" s="16">
        <v>0</v>
      </c>
      <c r="GJ60" s="16">
        <v>0</v>
      </c>
      <c r="GK60" s="16">
        <v>0</v>
      </c>
      <c r="GL60" s="16">
        <v>0</v>
      </c>
      <c r="GM60" s="16">
        <v>0</v>
      </c>
      <c r="GN60" s="16">
        <v>0</v>
      </c>
      <c r="GO60" s="16">
        <v>0</v>
      </c>
      <c r="GP60" s="16">
        <v>0</v>
      </c>
      <c r="GQ60" s="16">
        <v>0</v>
      </c>
      <c r="GR60" s="16">
        <v>0</v>
      </c>
      <c r="GS60" s="16">
        <v>0</v>
      </c>
      <c r="GT60" s="16">
        <v>0</v>
      </c>
      <c r="GU60" s="16">
        <v>0</v>
      </c>
      <c r="GV60" s="16">
        <v>0</v>
      </c>
      <c r="GW60" s="16">
        <v>0</v>
      </c>
      <c r="GX60" s="16">
        <v>0</v>
      </c>
      <c r="GY60" s="16">
        <v>0</v>
      </c>
      <c r="GZ60" s="16">
        <v>0</v>
      </c>
      <c r="HA60" s="16">
        <v>0</v>
      </c>
      <c r="HB60" s="16">
        <v>0</v>
      </c>
      <c r="HC60" s="16">
        <v>0</v>
      </c>
      <c r="HD60" s="16">
        <v>0</v>
      </c>
      <c r="HE60" s="16">
        <v>0</v>
      </c>
      <c r="HF60" s="16">
        <v>0</v>
      </c>
      <c r="HG60" s="16">
        <v>0.16042734682559967</v>
      </c>
      <c r="HH60" s="16">
        <v>0</v>
      </c>
      <c r="HI60" s="16">
        <v>0</v>
      </c>
      <c r="HJ60" s="16">
        <v>0</v>
      </c>
      <c r="HK60" s="16">
        <v>0</v>
      </c>
      <c r="HL60" s="16">
        <v>0</v>
      </c>
      <c r="HM60" s="16">
        <v>0</v>
      </c>
      <c r="HN60" s="16">
        <v>0</v>
      </c>
      <c r="HO60" s="16">
        <v>0</v>
      </c>
      <c r="HP60" s="16">
        <v>0</v>
      </c>
      <c r="HQ60" s="16">
        <v>0</v>
      </c>
      <c r="HR60" s="16">
        <v>0</v>
      </c>
      <c r="HS60" s="16">
        <v>0</v>
      </c>
      <c r="HT60" s="16">
        <v>0</v>
      </c>
      <c r="HU60" s="16">
        <v>0</v>
      </c>
      <c r="HV60" s="16">
        <v>0</v>
      </c>
      <c r="HW60" s="16">
        <v>0</v>
      </c>
      <c r="HX60" s="16">
        <v>0</v>
      </c>
      <c r="HY60" s="16">
        <v>0</v>
      </c>
      <c r="HZ60" s="16">
        <v>0</v>
      </c>
      <c r="IA60" s="16">
        <v>0</v>
      </c>
      <c r="IB60" s="16">
        <v>0</v>
      </c>
      <c r="IC60" s="16">
        <v>0</v>
      </c>
      <c r="ID60" s="16">
        <v>0</v>
      </c>
      <c r="IE60" s="16">
        <v>0</v>
      </c>
      <c r="IF60" s="16">
        <v>0</v>
      </c>
      <c r="IG60" s="16">
        <v>0</v>
      </c>
      <c r="IH60" s="16">
        <v>0</v>
      </c>
      <c r="II60" s="16">
        <v>0</v>
      </c>
      <c r="IJ60" s="16">
        <v>0</v>
      </c>
      <c r="IK60" s="16">
        <v>0</v>
      </c>
      <c r="IL60" s="16">
        <v>0</v>
      </c>
      <c r="IM60" s="16">
        <v>0</v>
      </c>
      <c r="IN60" s="16">
        <v>0</v>
      </c>
      <c r="IO60" s="17">
        <v>0</v>
      </c>
      <c r="IP60" s="44">
        <v>0</v>
      </c>
      <c r="IQ60" s="5">
        <f t="shared" si="0"/>
        <v>0.16042734682559967</v>
      </c>
    </row>
    <row r="61" spans="1:251" x14ac:dyDescent="0.2">
      <c r="A61" s="26"/>
      <c r="B61" s="27" t="s">
        <v>23</v>
      </c>
      <c r="C61" s="27" t="s">
        <v>41</v>
      </c>
      <c r="D61" s="27" t="s">
        <v>64</v>
      </c>
      <c r="E61" s="15">
        <v>11.227498366730288</v>
      </c>
      <c r="F61" s="16">
        <v>1.4672484480397543</v>
      </c>
      <c r="G61" s="16">
        <v>48.850726095028222</v>
      </c>
      <c r="H61" s="16">
        <v>24.357537145493552</v>
      </c>
      <c r="I61" s="16">
        <v>8.747466129680106</v>
      </c>
      <c r="J61" s="16">
        <v>6.6582737048156559</v>
      </c>
      <c r="K61" s="16">
        <v>19.989735808572732</v>
      </c>
      <c r="L61" s="16">
        <v>6.0893010016297922</v>
      </c>
      <c r="M61" s="16">
        <v>30.887447358865757</v>
      </c>
      <c r="N61" s="16">
        <v>12.861762806162005</v>
      </c>
      <c r="O61" s="16">
        <v>10.828604538663058</v>
      </c>
      <c r="P61" s="16">
        <v>30.79910310159903</v>
      </c>
      <c r="Q61" s="16">
        <v>26.882707474287599</v>
      </c>
      <c r="R61" s="16">
        <v>28.915073025331367</v>
      </c>
      <c r="S61" s="16">
        <v>29.800748750960338</v>
      </c>
      <c r="T61" s="16">
        <v>15.314335270843003</v>
      </c>
      <c r="U61" s="16">
        <v>5.9347008682088926</v>
      </c>
      <c r="V61" s="16">
        <v>27.649086034623906</v>
      </c>
      <c r="W61" s="16">
        <v>17.029761785001028</v>
      </c>
      <c r="X61" s="16">
        <v>68.996511255497353</v>
      </c>
      <c r="Y61" s="16">
        <v>17.519184883916751</v>
      </c>
      <c r="Z61" s="16">
        <v>19.484213390969671</v>
      </c>
      <c r="AA61" s="16">
        <v>5.9667820588219911</v>
      </c>
      <c r="AB61" s="16">
        <v>1.0930415098155208</v>
      </c>
      <c r="AC61" s="16">
        <v>2.0543763055466115</v>
      </c>
      <c r="AD61" s="16">
        <v>2.7061534555978142</v>
      </c>
      <c r="AE61" s="16">
        <v>3.8445104873680975</v>
      </c>
      <c r="AF61" s="16">
        <v>2.6554179788363399</v>
      </c>
      <c r="AG61" s="16">
        <v>1.6889366860268638</v>
      </c>
      <c r="AH61" s="16">
        <v>12.611929423408583</v>
      </c>
      <c r="AI61" s="16">
        <v>5.3257803833694197</v>
      </c>
      <c r="AJ61" s="16">
        <v>1.2777427220134996</v>
      </c>
      <c r="AK61" s="16">
        <v>10.118873058236204</v>
      </c>
      <c r="AL61" s="16">
        <v>5.2145569485146552</v>
      </c>
      <c r="AM61" s="16">
        <v>1.7500884830951691E-2</v>
      </c>
      <c r="AN61" s="16">
        <v>6740.9267578125</v>
      </c>
      <c r="AO61" s="16">
        <v>2077.711181640625</v>
      </c>
      <c r="AP61" s="16">
        <v>7588.4765625</v>
      </c>
      <c r="AQ61" s="16">
        <v>6092.9384765625</v>
      </c>
      <c r="AR61" s="16">
        <v>2329.151123046875</v>
      </c>
      <c r="AS61" s="16">
        <v>1466.6356201171875</v>
      </c>
      <c r="AT61" s="16">
        <v>2996.19921875</v>
      </c>
      <c r="AU61" s="16">
        <v>1670.7169189453125</v>
      </c>
      <c r="AV61" s="16">
        <v>5336.0419921875</v>
      </c>
      <c r="AW61" s="16">
        <v>2458.77294921875</v>
      </c>
      <c r="AX61" s="16">
        <v>4987.06689453125</v>
      </c>
      <c r="AY61" s="16">
        <v>7277.7294921875</v>
      </c>
      <c r="AZ61" s="16">
        <v>3672.723876953125</v>
      </c>
      <c r="BA61" s="16">
        <v>7826.8876953125</v>
      </c>
      <c r="BB61" s="16">
        <v>2901.25146484375</v>
      </c>
      <c r="BC61" s="16">
        <v>853.931396484375</v>
      </c>
      <c r="BD61" s="16">
        <v>2727.612548828125</v>
      </c>
      <c r="BE61" s="16">
        <v>9895.55859375</v>
      </c>
      <c r="BF61" s="16">
        <v>0</v>
      </c>
      <c r="BG61" s="16">
        <v>5842.46875</v>
      </c>
      <c r="BH61" s="16">
        <v>1204.580322265625</v>
      </c>
      <c r="BI61" s="16">
        <v>3010.237060546875</v>
      </c>
      <c r="BJ61" s="16">
        <v>1185.0010986328125</v>
      </c>
      <c r="BK61" s="16">
        <v>579.52874755859375</v>
      </c>
      <c r="BL61" s="16">
        <v>282.99981689453125</v>
      </c>
      <c r="BM61" s="16">
        <v>275.56625366210937</v>
      </c>
      <c r="BN61" s="16">
        <v>1077.2347412109375</v>
      </c>
      <c r="BO61" s="16">
        <v>641.22283935546875</v>
      </c>
      <c r="BP61" s="16">
        <v>362.23590087890625</v>
      </c>
      <c r="BQ61" s="16">
        <v>2603.43017578125</v>
      </c>
      <c r="BR61" s="16">
        <v>1541.6630859375</v>
      </c>
      <c r="BS61" s="16">
        <v>1295.276611328125</v>
      </c>
      <c r="BT61" s="16">
        <v>1682.270751953125</v>
      </c>
      <c r="BU61" s="16">
        <v>1684.6441650390625</v>
      </c>
      <c r="BV61" s="16">
        <v>0</v>
      </c>
      <c r="BW61" s="16">
        <v>6.3925819396972656</v>
      </c>
      <c r="BX61" s="16">
        <v>1.8569869995117187</v>
      </c>
      <c r="BY61" s="16">
        <v>34.244613647460938</v>
      </c>
      <c r="BZ61" s="16">
        <v>5.5809512138366699</v>
      </c>
      <c r="CA61" s="16">
        <v>0.76986384391784668</v>
      </c>
      <c r="CB61" s="16">
        <v>6.1502285003662109</v>
      </c>
      <c r="CC61" s="16">
        <v>11.753360748291016</v>
      </c>
      <c r="CD61" s="16">
        <v>1.6819380521774292</v>
      </c>
      <c r="CE61" s="16">
        <v>14.779101371765137</v>
      </c>
      <c r="CF61" s="16">
        <v>11.759896278381348</v>
      </c>
      <c r="CG61" s="16">
        <v>5.3112640380859375</v>
      </c>
      <c r="CH61" s="16">
        <v>28.234371185302734</v>
      </c>
      <c r="CI61" s="16">
        <v>22.352210998535156</v>
      </c>
      <c r="CJ61" s="16">
        <v>35.618408203125</v>
      </c>
      <c r="CK61" s="16">
        <v>23.374841690063477</v>
      </c>
      <c r="CL61" s="16">
        <v>5.2570986747741699</v>
      </c>
      <c r="CM61" s="16">
        <v>5.4474191665649414</v>
      </c>
      <c r="CN61" s="16">
        <v>67.424575805664063</v>
      </c>
      <c r="CO61" s="16">
        <v>15.103911399841309</v>
      </c>
      <c r="CP61" s="16">
        <v>15.144679069519043</v>
      </c>
      <c r="CQ61" s="16">
        <v>4.2165994644165039</v>
      </c>
      <c r="CR61" s="16">
        <v>27.258537292480469</v>
      </c>
      <c r="CS61" s="16">
        <v>2.7938535213470459</v>
      </c>
      <c r="CT61" s="16">
        <v>0.59419441223144531</v>
      </c>
      <c r="CU61" s="16">
        <v>0.24476131796836853</v>
      </c>
      <c r="CV61" s="16">
        <v>1.8249754905700684</v>
      </c>
      <c r="CW61" s="16">
        <v>1.3177347183227539</v>
      </c>
      <c r="CX61" s="16">
        <v>2.6174333095550537</v>
      </c>
      <c r="CY61" s="16">
        <v>0.57982730865478516</v>
      </c>
      <c r="CZ61" s="16">
        <v>6.006011962890625</v>
      </c>
      <c r="DA61" s="16">
        <v>10.676082611083984</v>
      </c>
      <c r="DB61" s="16">
        <v>1.5802404880523682</v>
      </c>
      <c r="DC61" s="16">
        <v>28.125484466552734</v>
      </c>
      <c r="DD61" s="16">
        <v>9.4127864837646484</v>
      </c>
      <c r="DE61" s="16">
        <v>0</v>
      </c>
      <c r="DF61" s="16">
        <v>0</v>
      </c>
      <c r="DG61" s="16">
        <v>0</v>
      </c>
      <c r="DH61" s="16">
        <v>0</v>
      </c>
      <c r="DI61" s="16">
        <v>0</v>
      </c>
      <c r="DJ61" s="16">
        <v>0</v>
      </c>
      <c r="DK61" s="16">
        <v>0</v>
      </c>
      <c r="DL61" s="16">
        <v>0</v>
      </c>
      <c r="DM61" s="16">
        <v>0</v>
      </c>
      <c r="DN61" s="16">
        <v>0</v>
      </c>
      <c r="DO61" s="16">
        <v>0</v>
      </c>
      <c r="DP61" s="16">
        <v>0</v>
      </c>
      <c r="DQ61" s="16">
        <v>0</v>
      </c>
      <c r="DR61" s="16">
        <v>0</v>
      </c>
      <c r="DS61" s="16">
        <v>0</v>
      </c>
      <c r="DT61" s="16">
        <v>0</v>
      </c>
      <c r="DU61" s="16">
        <v>0</v>
      </c>
      <c r="DV61" s="16">
        <v>0</v>
      </c>
      <c r="DW61" s="16">
        <v>0</v>
      </c>
      <c r="DX61" s="16">
        <v>0</v>
      </c>
      <c r="DY61" s="16">
        <v>0</v>
      </c>
      <c r="DZ61" s="16">
        <v>0</v>
      </c>
      <c r="EA61" s="16">
        <v>0</v>
      </c>
      <c r="EB61" s="16">
        <v>0</v>
      </c>
      <c r="EC61" s="16">
        <v>0</v>
      </c>
      <c r="ED61" s="16">
        <v>0</v>
      </c>
      <c r="EE61" s="16">
        <v>0</v>
      </c>
      <c r="EF61" s="16">
        <v>0</v>
      </c>
      <c r="EG61" s="16">
        <v>0</v>
      </c>
      <c r="EH61" s="16">
        <v>0</v>
      </c>
      <c r="EI61" s="16">
        <v>0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>
        <v>0</v>
      </c>
      <c r="EQ61" s="16">
        <v>0</v>
      </c>
      <c r="ER61" s="16">
        <v>0</v>
      </c>
      <c r="ES61" s="16">
        <v>0</v>
      </c>
      <c r="ET61" s="16">
        <v>0</v>
      </c>
      <c r="EU61" s="16">
        <v>0</v>
      </c>
      <c r="EV61" s="16">
        <v>0</v>
      </c>
      <c r="EW61" s="16">
        <v>0</v>
      </c>
      <c r="EX61" s="16">
        <v>0</v>
      </c>
      <c r="EY61" s="16">
        <v>0</v>
      </c>
      <c r="EZ61" s="16">
        <v>0</v>
      </c>
      <c r="FA61" s="16">
        <v>0</v>
      </c>
      <c r="FB61" s="16">
        <v>0</v>
      </c>
      <c r="FC61" s="16">
        <v>0</v>
      </c>
      <c r="FD61" s="16">
        <v>0</v>
      </c>
      <c r="FE61" s="16">
        <v>0</v>
      </c>
      <c r="FF61" s="16">
        <v>0</v>
      </c>
      <c r="FG61" s="16">
        <v>0</v>
      </c>
      <c r="FH61" s="16">
        <v>0</v>
      </c>
      <c r="FI61" s="16">
        <v>0</v>
      </c>
      <c r="FJ61" s="16">
        <v>0</v>
      </c>
      <c r="FK61" s="16">
        <v>0</v>
      </c>
      <c r="FL61" s="16">
        <v>0</v>
      </c>
      <c r="FM61" s="16">
        <v>0</v>
      </c>
      <c r="FN61" s="16">
        <v>0</v>
      </c>
      <c r="FO61" s="16">
        <v>0</v>
      </c>
      <c r="FP61" s="16">
        <v>0</v>
      </c>
      <c r="FQ61" s="16">
        <v>0</v>
      </c>
      <c r="FR61" s="16">
        <v>0</v>
      </c>
      <c r="FS61" s="16">
        <v>0</v>
      </c>
      <c r="FT61" s="16">
        <v>0</v>
      </c>
      <c r="FU61" s="16">
        <v>0</v>
      </c>
      <c r="FV61" s="16">
        <v>0</v>
      </c>
      <c r="FW61" s="16">
        <v>0</v>
      </c>
      <c r="FX61" s="16">
        <v>0</v>
      </c>
      <c r="FY61" s="16">
        <v>0</v>
      </c>
      <c r="FZ61" s="16">
        <v>0</v>
      </c>
      <c r="GA61" s="16">
        <v>0</v>
      </c>
      <c r="GB61" s="16">
        <v>0</v>
      </c>
      <c r="GC61" s="16">
        <v>0</v>
      </c>
      <c r="GD61" s="16">
        <v>0</v>
      </c>
      <c r="GE61" s="16">
        <v>0</v>
      </c>
      <c r="GF61" s="16">
        <v>0</v>
      </c>
      <c r="GG61" s="16">
        <v>0</v>
      </c>
      <c r="GH61" s="16">
        <v>0</v>
      </c>
      <c r="GI61" s="16">
        <v>0</v>
      </c>
      <c r="GJ61" s="16">
        <v>0</v>
      </c>
      <c r="GK61" s="16">
        <v>0</v>
      </c>
      <c r="GL61" s="16">
        <v>0</v>
      </c>
      <c r="GM61" s="16">
        <v>0</v>
      </c>
      <c r="GN61" s="16">
        <v>0</v>
      </c>
      <c r="GO61" s="16">
        <v>0</v>
      </c>
      <c r="GP61" s="16">
        <v>0</v>
      </c>
      <c r="GQ61" s="16">
        <v>0</v>
      </c>
      <c r="GR61" s="16">
        <v>0</v>
      </c>
      <c r="GS61" s="16">
        <v>0</v>
      </c>
      <c r="GT61" s="16">
        <v>0</v>
      </c>
      <c r="GU61" s="16">
        <v>0</v>
      </c>
      <c r="GV61" s="16">
        <v>0</v>
      </c>
      <c r="GW61" s="16">
        <v>0</v>
      </c>
      <c r="GX61" s="16">
        <v>0</v>
      </c>
      <c r="GY61" s="16">
        <v>0</v>
      </c>
      <c r="GZ61" s="16">
        <v>0</v>
      </c>
      <c r="HA61" s="16">
        <v>0</v>
      </c>
      <c r="HB61" s="16">
        <v>0</v>
      </c>
      <c r="HC61" s="16">
        <v>0</v>
      </c>
      <c r="HD61" s="16">
        <v>0</v>
      </c>
      <c r="HE61" s="16">
        <v>0</v>
      </c>
      <c r="HF61" s="16">
        <v>0</v>
      </c>
      <c r="HG61" s="16">
        <v>753.82866004109383</v>
      </c>
      <c r="HH61" s="16">
        <v>707.67436011525569</v>
      </c>
      <c r="HI61" s="16">
        <v>1133.5604804679751</v>
      </c>
      <c r="HJ61" s="16">
        <v>177.37208661809564</v>
      </c>
      <c r="HK61" s="16">
        <v>48.329163667513058</v>
      </c>
      <c r="HL61" s="16">
        <v>120.65441391291097</v>
      </c>
      <c r="HM61" s="16">
        <v>172.91198351117782</v>
      </c>
      <c r="HN61" s="16">
        <v>279.05218321154825</v>
      </c>
      <c r="HO61" s="16">
        <v>357.43490928225219</v>
      </c>
      <c r="HP61" s="16">
        <v>104.58154412312433</v>
      </c>
      <c r="HQ61" s="16">
        <v>209.62993034999818</v>
      </c>
      <c r="HR61" s="16">
        <v>992.75983761623502</v>
      </c>
      <c r="HS61" s="16">
        <v>226.32377050351351</v>
      </c>
      <c r="HT61" s="16">
        <v>210.22113907709718</v>
      </c>
      <c r="HU61" s="16">
        <v>356.22867883369327</v>
      </c>
      <c r="HV61" s="16">
        <v>184.2354566603899</v>
      </c>
      <c r="HW61" s="16">
        <v>681.98418420460075</v>
      </c>
      <c r="HX61" s="16">
        <v>853.06581267993897</v>
      </c>
      <c r="HY61" s="16">
        <v>36.028356514172629</v>
      </c>
      <c r="HZ61" s="16">
        <v>536.58504782849923</v>
      </c>
      <c r="IA61" s="16">
        <v>243.80721470247954</v>
      </c>
      <c r="IB61" s="16">
        <v>123.70549105247483</v>
      </c>
      <c r="IC61" s="16">
        <v>470.76025088410825</v>
      </c>
      <c r="ID61" s="16">
        <v>46.111345938290469</v>
      </c>
      <c r="IE61" s="16">
        <v>72.56297988636652</v>
      </c>
      <c r="IF61" s="16">
        <v>165.08236500697967</v>
      </c>
      <c r="IG61" s="16">
        <v>47.987675296099042</v>
      </c>
      <c r="IH61" s="16">
        <v>108.84356734808534</v>
      </c>
      <c r="II61" s="16">
        <v>93.376253463327885</v>
      </c>
      <c r="IJ61" s="16">
        <v>130.11937690339983</v>
      </c>
      <c r="IK61" s="16">
        <v>453.07345325427013</v>
      </c>
      <c r="IL61" s="16">
        <v>97.995067872281652</v>
      </c>
      <c r="IM61" s="16">
        <v>168.90251739881933</v>
      </c>
      <c r="IN61" s="16">
        <v>108.73626692499965</v>
      </c>
      <c r="IO61" s="17">
        <v>7.5897587521467358E-5</v>
      </c>
      <c r="IP61" s="44">
        <v>40951.921143496569</v>
      </c>
      <c r="IQ61" s="5">
        <f t="shared" si="0"/>
        <v>154534.49358408409</v>
      </c>
    </row>
    <row r="62" spans="1:251" x14ac:dyDescent="0.2">
      <c r="A62" s="26"/>
      <c r="B62" s="27" t="s">
        <v>24</v>
      </c>
      <c r="C62" s="27" t="s">
        <v>41</v>
      </c>
      <c r="D62" s="27" t="s">
        <v>65</v>
      </c>
      <c r="E62" s="15">
        <v>1.5402831886603963E-2</v>
      </c>
      <c r="F62" s="16">
        <v>2.7561467304622056E-3</v>
      </c>
      <c r="G62" s="16">
        <v>4.8223021200101357E-2</v>
      </c>
      <c r="H62" s="16">
        <v>8.7218626249523368E-3</v>
      </c>
      <c r="I62" s="16">
        <v>1.1697526533680502E-3</v>
      </c>
      <c r="J62" s="16">
        <v>6.8119456445856486E-3</v>
      </c>
      <c r="K62" s="16">
        <v>3.4926133561384631E-2</v>
      </c>
      <c r="L62" s="16">
        <v>3.3920337746167206E-3</v>
      </c>
      <c r="M62" s="16">
        <v>2.9055548377073137E-2</v>
      </c>
      <c r="N62" s="16">
        <v>1.1458203493020847E-2</v>
      </c>
      <c r="O62" s="16">
        <v>6.1907537383376621E-3</v>
      </c>
      <c r="P62" s="16">
        <v>4.2617784012691118E-2</v>
      </c>
      <c r="Q62" s="16">
        <v>3.488110082980711E-2</v>
      </c>
      <c r="R62" s="16">
        <v>6.1852721297327662E-2</v>
      </c>
      <c r="S62" s="16">
        <v>5.7865759739797795E-2</v>
      </c>
      <c r="T62" s="16">
        <v>1.2161659380581114E-2</v>
      </c>
      <c r="U62" s="16">
        <v>5.6154247558879433E-3</v>
      </c>
      <c r="V62" s="16">
        <v>4.247069598568487E-2</v>
      </c>
      <c r="W62" s="16">
        <v>5.6827446578608942E-3</v>
      </c>
      <c r="X62" s="16">
        <v>8.4655734517582459E-3</v>
      </c>
      <c r="Y62" s="16">
        <v>8.0926730261126067E-3</v>
      </c>
      <c r="Z62" s="16">
        <v>2.5875536226521945E-2</v>
      </c>
      <c r="AA62" s="16">
        <v>1.6314886084728641E-2</v>
      </c>
      <c r="AB62" s="16">
        <v>2.0253409611541429E-3</v>
      </c>
      <c r="AC62" s="16">
        <v>1.4907502754795132E-3</v>
      </c>
      <c r="AD62" s="16">
        <v>3.560480579835712E-3</v>
      </c>
      <c r="AE62" s="16">
        <v>1.0393571830718429E-2</v>
      </c>
      <c r="AF62" s="16">
        <v>4.5739848173980135E-3</v>
      </c>
      <c r="AG62" s="16">
        <v>8.1660431742420769E-3</v>
      </c>
      <c r="AH62" s="16">
        <v>2.0650096728786593E-2</v>
      </c>
      <c r="AI62" s="16">
        <v>1.87251570960143E-2</v>
      </c>
      <c r="AJ62" s="16">
        <v>7.1552701465407154E-3</v>
      </c>
      <c r="AK62" s="16">
        <v>2.1763645591818204E-2</v>
      </c>
      <c r="AL62" s="16">
        <v>1.5533755060459953E-2</v>
      </c>
      <c r="AM62" s="16">
        <v>0</v>
      </c>
      <c r="AN62" s="16">
        <v>1364.06396484375</v>
      </c>
      <c r="AO62" s="16">
        <v>420.43643188476562</v>
      </c>
      <c r="AP62" s="16">
        <v>1535.5703125</v>
      </c>
      <c r="AQ62" s="16">
        <v>1232.9400634765625</v>
      </c>
      <c r="AR62" s="16">
        <v>471.31671142578125</v>
      </c>
      <c r="AS62" s="16">
        <v>296.7818603515625</v>
      </c>
      <c r="AT62" s="16">
        <v>606.29754638671875</v>
      </c>
      <c r="AU62" s="16">
        <v>338.07888793945312</v>
      </c>
      <c r="AV62" s="16">
        <v>1079.77783203125</v>
      </c>
      <c r="AW62" s="16">
        <v>497.54644775390625</v>
      </c>
      <c r="AX62" s="16">
        <v>1009.16064453125</v>
      </c>
      <c r="AY62" s="16">
        <v>1472.68896484375</v>
      </c>
      <c r="AZ62" s="16">
        <v>743.19610595703125</v>
      </c>
      <c r="BA62" s="16">
        <v>1583.8143310546875</v>
      </c>
      <c r="BB62" s="16">
        <v>587.0843505859375</v>
      </c>
      <c r="BC62" s="16">
        <v>172.79777526855469</v>
      </c>
      <c r="BD62" s="16">
        <v>551.94757080078125</v>
      </c>
      <c r="BE62" s="16">
        <v>2002.4215087890625</v>
      </c>
      <c r="BF62" s="16">
        <v>0</v>
      </c>
      <c r="BG62" s="16">
        <v>1182.2559814453125</v>
      </c>
      <c r="BH62" s="16">
        <v>243.75352478027344</v>
      </c>
      <c r="BI62" s="16">
        <v>609.13824462890625</v>
      </c>
      <c r="BJ62" s="16">
        <v>239.79154968261719</v>
      </c>
      <c r="BK62" s="16">
        <v>117.2708740234375</v>
      </c>
      <c r="BL62" s="16">
        <v>57.266597747802734</v>
      </c>
      <c r="BM62" s="16">
        <v>55.762367248535156</v>
      </c>
      <c r="BN62" s="16">
        <v>217.98445129394531</v>
      </c>
      <c r="BO62" s="16">
        <v>129.7550048828125</v>
      </c>
      <c r="BP62" s="16">
        <v>73.300437927246094</v>
      </c>
      <c r="BQ62" s="16">
        <v>526.81854248046875</v>
      </c>
      <c r="BR62" s="16">
        <v>311.964111328125</v>
      </c>
      <c r="BS62" s="16">
        <v>262.10641479492187</v>
      </c>
      <c r="BT62" s="16">
        <v>340.4168701171875</v>
      </c>
      <c r="BU62" s="16">
        <v>340.89712524414062</v>
      </c>
      <c r="BV62" s="16">
        <v>0</v>
      </c>
      <c r="BW62" s="16">
        <v>0</v>
      </c>
      <c r="BX62" s="16">
        <v>0</v>
      </c>
      <c r="BY62" s="16">
        <v>0</v>
      </c>
      <c r="BZ62" s="16">
        <v>0</v>
      </c>
      <c r="CA62" s="16">
        <v>0</v>
      </c>
      <c r="CB62" s="16">
        <v>0</v>
      </c>
      <c r="CC62" s="16">
        <v>0</v>
      </c>
      <c r="CD62" s="16">
        <v>0</v>
      </c>
      <c r="CE62" s="16">
        <v>0</v>
      </c>
      <c r="CF62" s="16">
        <v>0</v>
      </c>
      <c r="CG62" s="16">
        <v>0</v>
      </c>
      <c r="CH62" s="16">
        <v>0</v>
      </c>
      <c r="CI62" s="16">
        <v>0</v>
      </c>
      <c r="CJ62" s="16">
        <v>0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>
        <v>0</v>
      </c>
      <c r="CS62" s="16">
        <v>0</v>
      </c>
      <c r="CT62" s="16">
        <v>0</v>
      </c>
      <c r="CU62" s="16">
        <v>0</v>
      </c>
      <c r="CV62" s="16">
        <v>0</v>
      </c>
      <c r="CW62" s="16">
        <v>0</v>
      </c>
      <c r="CX62" s="16">
        <v>0</v>
      </c>
      <c r="CY62" s="16">
        <v>0</v>
      </c>
      <c r="CZ62" s="16">
        <v>0</v>
      </c>
      <c r="DA62" s="16">
        <v>0</v>
      </c>
      <c r="DB62" s="16">
        <v>0</v>
      </c>
      <c r="DC62" s="16">
        <v>0</v>
      </c>
      <c r="DD62" s="16">
        <v>0</v>
      </c>
      <c r="DE62" s="16">
        <v>0</v>
      </c>
      <c r="DF62" s="16">
        <v>0.57719635963439941</v>
      </c>
      <c r="DG62" s="16">
        <v>0.38258630037307739</v>
      </c>
      <c r="DH62" s="16">
        <v>1.2197316884994507</v>
      </c>
      <c r="DI62" s="16">
        <v>0.21744339168071747</v>
      </c>
      <c r="DJ62" s="16">
        <v>2.3850392550230026E-2</v>
      </c>
      <c r="DK62" s="16">
        <v>0.41762915253639221</v>
      </c>
      <c r="DL62" s="16">
        <v>1.3315137624740601</v>
      </c>
      <c r="DM62" s="16">
        <v>0.32680818438529968</v>
      </c>
      <c r="DN62" s="16">
        <v>2.4829776287078857</v>
      </c>
      <c r="DO62" s="16">
        <v>0.55044543743133545</v>
      </c>
      <c r="DP62" s="16">
        <v>0.39084845781326294</v>
      </c>
      <c r="DQ62" s="16">
        <v>1.2885992527008057</v>
      </c>
      <c r="DR62" s="16">
        <v>1.031785249710083</v>
      </c>
      <c r="DS62" s="16">
        <v>1.7021498680114746</v>
      </c>
      <c r="DT62" s="16">
        <v>2.0882511138916016</v>
      </c>
      <c r="DU62" s="16">
        <v>0.79497510194778442</v>
      </c>
      <c r="DV62" s="16">
        <v>0.31924328207969666</v>
      </c>
      <c r="DW62" s="16">
        <v>37.075458526611328</v>
      </c>
      <c r="DX62" s="16">
        <v>2.2544026374816895</v>
      </c>
      <c r="DY62" s="16">
        <v>2.8501055240631104</v>
      </c>
      <c r="DZ62" s="16">
        <v>3.5980803966522217</v>
      </c>
      <c r="EA62" s="16">
        <v>3.0451858043670654</v>
      </c>
      <c r="EB62" s="16">
        <v>2.5327301025390625</v>
      </c>
      <c r="EC62" s="16">
        <v>0.13138708472251892</v>
      </c>
      <c r="ED62" s="16">
        <v>8.7564826011657715E-2</v>
      </c>
      <c r="EE62" s="16">
        <v>0.74957376718521118</v>
      </c>
      <c r="EF62" s="16">
        <v>2.233720064163208</v>
      </c>
      <c r="EG62" s="16">
        <v>3.0452578067779541</v>
      </c>
      <c r="EH62" s="16">
        <v>3.2616040706634521</v>
      </c>
      <c r="EI62" s="16">
        <v>7.9700994491577148</v>
      </c>
      <c r="EJ62" s="16">
        <v>6.4033231735229492</v>
      </c>
      <c r="EK62" s="16">
        <v>0.43773922324180603</v>
      </c>
      <c r="EL62" s="16">
        <v>3.650543212890625</v>
      </c>
      <c r="EM62" s="16">
        <v>4.7388806343078613</v>
      </c>
      <c r="EN62" s="16">
        <v>0</v>
      </c>
      <c r="EO62" s="16">
        <v>0</v>
      </c>
      <c r="EP62" s="16">
        <v>0</v>
      </c>
      <c r="EQ62" s="16">
        <v>0</v>
      </c>
      <c r="ER62" s="16">
        <v>0</v>
      </c>
      <c r="ES62" s="16">
        <v>0</v>
      </c>
      <c r="ET62" s="16">
        <v>0</v>
      </c>
      <c r="EU62" s="16">
        <v>0</v>
      </c>
      <c r="EV62" s="16">
        <v>0</v>
      </c>
      <c r="EW62" s="16">
        <v>0</v>
      </c>
      <c r="EX62" s="16">
        <v>0</v>
      </c>
      <c r="EY62" s="16">
        <v>0</v>
      </c>
      <c r="EZ62" s="16">
        <v>0</v>
      </c>
      <c r="FA62" s="16">
        <v>0</v>
      </c>
      <c r="FB62" s="16">
        <v>0</v>
      </c>
      <c r="FC62" s="16">
        <v>0</v>
      </c>
      <c r="FD62" s="16">
        <v>0</v>
      </c>
      <c r="FE62" s="16">
        <v>0</v>
      </c>
      <c r="FF62" s="16">
        <v>0</v>
      </c>
      <c r="FG62" s="16">
        <v>0</v>
      </c>
      <c r="FH62" s="16">
        <v>0</v>
      </c>
      <c r="FI62" s="16">
        <v>0</v>
      </c>
      <c r="FJ62" s="16">
        <v>0</v>
      </c>
      <c r="FK62" s="16">
        <v>0</v>
      </c>
      <c r="FL62" s="16">
        <v>0</v>
      </c>
      <c r="FM62" s="16">
        <v>0</v>
      </c>
      <c r="FN62" s="16">
        <v>0</v>
      </c>
      <c r="FO62" s="16">
        <v>0</v>
      </c>
      <c r="FP62" s="16">
        <v>0</v>
      </c>
      <c r="FQ62" s="16">
        <v>0</v>
      </c>
      <c r="FR62" s="16">
        <v>0</v>
      </c>
      <c r="FS62" s="16">
        <v>0</v>
      </c>
      <c r="FT62" s="16">
        <v>0</v>
      </c>
      <c r="FU62" s="16">
        <v>0</v>
      </c>
      <c r="FV62" s="16">
        <v>0</v>
      </c>
      <c r="FW62" s="16">
        <v>0</v>
      </c>
      <c r="FX62" s="16">
        <v>0</v>
      </c>
      <c r="FY62" s="16">
        <v>0</v>
      </c>
      <c r="FZ62" s="16">
        <v>0</v>
      </c>
      <c r="GA62" s="16">
        <v>0</v>
      </c>
      <c r="GB62" s="16">
        <v>0</v>
      </c>
      <c r="GC62" s="16">
        <v>0</v>
      </c>
      <c r="GD62" s="16">
        <v>0</v>
      </c>
      <c r="GE62" s="16">
        <v>0</v>
      </c>
      <c r="GF62" s="16">
        <v>0</v>
      </c>
      <c r="GG62" s="16">
        <v>0</v>
      </c>
      <c r="GH62" s="16">
        <v>0</v>
      </c>
      <c r="GI62" s="16">
        <v>0</v>
      </c>
      <c r="GJ62" s="16">
        <v>0</v>
      </c>
      <c r="GK62" s="16">
        <v>0</v>
      </c>
      <c r="GL62" s="16">
        <v>0</v>
      </c>
      <c r="GM62" s="16">
        <v>0</v>
      </c>
      <c r="GN62" s="16">
        <v>0</v>
      </c>
      <c r="GO62" s="16">
        <v>0</v>
      </c>
      <c r="GP62" s="16">
        <v>0</v>
      </c>
      <c r="GQ62" s="16">
        <v>0</v>
      </c>
      <c r="GR62" s="16">
        <v>0</v>
      </c>
      <c r="GS62" s="16">
        <v>0</v>
      </c>
      <c r="GT62" s="16">
        <v>0</v>
      </c>
      <c r="GU62" s="16">
        <v>0</v>
      </c>
      <c r="GV62" s="16">
        <v>0</v>
      </c>
      <c r="GW62" s="16">
        <v>0</v>
      </c>
      <c r="GX62" s="16">
        <v>0</v>
      </c>
      <c r="GY62" s="16">
        <v>0</v>
      </c>
      <c r="GZ62" s="16">
        <v>0</v>
      </c>
      <c r="HA62" s="16">
        <v>0</v>
      </c>
      <c r="HB62" s="16">
        <v>0</v>
      </c>
      <c r="HC62" s="16">
        <v>0</v>
      </c>
      <c r="HD62" s="16">
        <v>0</v>
      </c>
      <c r="HE62" s="16">
        <v>0</v>
      </c>
      <c r="HF62" s="16">
        <v>0</v>
      </c>
      <c r="HG62" s="16">
        <v>20.39560514409095</v>
      </c>
      <c r="HH62" s="16">
        <v>2.8086870148545131</v>
      </c>
      <c r="HI62" s="16">
        <v>65.815429992973804</v>
      </c>
      <c r="HJ62" s="16">
        <v>32.727271837648004</v>
      </c>
      <c r="HK62" s="16">
        <v>4.261542062042281</v>
      </c>
      <c r="HL62" s="16">
        <v>3.1828260626643896</v>
      </c>
      <c r="HM62" s="16">
        <v>14.344898633193225</v>
      </c>
      <c r="HN62" s="16">
        <v>7.0046308289747685</v>
      </c>
      <c r="HO62" s="16">
        <v>31.535410789772868</v>
      </c>
      <c r="HP62" s="16">
        <v>15.460841798689216</v>
      </c>
      <c r="HQ62" s="16">
        <v>7.7182038221508265</v>
      </c>
      <c r="HR62" s="16">
        <v>21.027154292911291</v>
      </c>
      <c r="HS62" s="16">
        <v>26.784810615703464</v>
      </c>
      <c r="HT62" s="16">
        <v>78.079985737800598</v>
      </c>
      <c r="HU62" s="16">
        <v>54.857004065066576</v>
      </c>
      <c r="HV62" s="16">
        <v>12.232887431979179</v>
      </c>
      <c r="HW62" s="16">
        <v>4.2088292678818107</v>
      </c>
      <c r="HX62" s="16">
        <v>67.42346340790391</v>
      </c>
      <c r="HY62" s="16">
        <v>2.5993569954298437</v>
      </c>
      <c r="HZ62" s="16">
        <v>7.5289740711450577</v>
      </c>
      <c r="IA62" s="16">
        <v>14.86322379950434</v>
      </c>
      <c r="IB62" s="16">
        <v>60.704834742238745</v>
      </c>
      <c r="IC62" s="16">
        <v>16.637656796723604</v>
      </c>
      <c r="ID62" s="16">
        <v>1.2511808731360361</v>
      </c>
      <c r="IE62" s="16">
        <v>1.8005694255698472</v>
      </c>
      <c r="IF62" s="16">
        <v>3.3507297529140487</v>
      </c>
      <c r="IG62" s="16">
        <v>9.5295790015952662</v>
      </c>
      <c r="IH62" s="16">
        <v>9.8220335720106959</v>
      </c>
      <c r="II62" s="16">
        <v>2.2806045305915177</v>
      </c>
      <c r="IJ62" s="16">
        <v>301.91567788086832</v>
      </c>
      <c r="IK62" s="16">
        <v>21.946029155282304</v>
      </c>
      <c r="IL62" s="16">
        <v>11.131063231499866</v>
      </c>
      <c r="IM62" s="16">
        <v>7.4026544126681983</v>
      </c>
      <c r="IN62" s="16">
        <v>18.628674386069179</v>
      </c>
      <c r="IO62" s="17">
        <v>3.5246499464847147E-4</v>
      </c>
      <c r="IP62" s="44">
        <v>10233.521211450077</v>
      </c>
      <c r="IQ62" s="5">
        <f t="shared" si="0"/>
        <v>31969.00303121734</v>
      </c>
    </row>
    <row r="63" spans="1:251" x14ac:dyDescent="0.2">
      <c r="A63" s="26"/>
      <c r="B63" s="27" t="s">
        <v>25</v>
      </c>
      <c r="C63" s="27" t="s">
        <v>41</v>
      </c>
      <c r="D63" s="27" t="s">
        <v>66</v>
      </c>
      <c r="E63" s="15">
        <v>3.44524453766644</v>
      </c>
      <c r="F63" s="16">
        <v>2.3248480969778029</v>
      </c>
      <c r="G63" s="16">
        <v>12.09256777074188</v>
      </c>
      <c r="H63" s="16">
        <v>5.4518521512509324</v>
      </c>
      <c r="I63" s="16">
        <v>1.1784138621078455</v>
      </c>
      <c r="J63" s="16">
        <v>2.4319970643409761</v>
      </c>
      <c r="K63" s="16">
        <v>10.495959344087169</v>
      </c>
      <c r="L63" s="16">
        <v>2.0905095494053967</v>
      </c>
      <c r="M63" s="16">
        <v>14.315033152408432</v>
      </c>
      <c r="N63" s="16">
        <v>5.0957155051873997</v>
      </c>
      <c r="O63" s="16">
        <v>4.845718361902982</v>
      </c>
      <c r="P63" s="16">
        <v>13.428616196673829</v>
      </c>
      <c r="Q63" s="16">
        <v>15.675036774890032</v>
      </c>
      <c r="R63" s="16">
        <v>24.251694977632724</v>
      </c>
      <c r="S63" s="16">
        <v>9.6850261286454042</v>
      </c>
      <c r="T63" s="16">
        <v>3.4392810446443036</v>
      </c>
      <c r="U63" s="16">
        <v>5.1650692496914417</v>
      </c>
      <c r="V63" s="16">
        <v>33.084277361631393</v>
      </c>
      <c r="W63" s="16">
        <v>11.507196905091405</v>
      </c>
      <c r="X63" s="16">
        <v>52.770835194736719</v>
      </c>
      <c r="Y63" s="16">
        <v>58.694234106689692</v>
      </c>
      <c r="Z63" s="16">
        <v>25.085268128663301</v>
      </c>
      <c r="AA63" s="16">
        <v>21.071551999542862</v>
      </c>
      <c r="AB63" s="16">
        <v>1.8208067782325088</v>
      </c>
      <c r="AC63" s="16">
        <v>21.594268818153068</v>
      </c>
      <c r="AD63" s="16">
        <v>117.74760956945829</v>
      </c>
      <c r="AE63" s="16">
        <v>15.412421670742333</v>
      </c>
      <c r="AF63" s="16">
        <v>45.003080392256379</v>
      </c>
      <c r="AG63" s="16">
        <v>9.5934186999220401</v>
      </c>
      <c r="AH63" s="16">
        <v>69.46705885976553</v>
      </c>
      <c r="AI63" s="16">
        <v>35.882178233936429</v>
      </c>
      <c r="AJ63" s="16">
        <v>16.109681091737002</v>
      </c>
      <c r="AK63" s="16">
        <v>32.865301352459937</v>
      </c>
      <c r="AL63" s="16">
        <v>25.237697615288198</v>
      </c>
      <c r="AM63" s="16">
        <v>6.1418961733579636E-2</v>
      </c>
      <c r="AN63" s="16">
        <v>467.23696899414062</v>
      </c>
      <c r="AO63" s="16">
        <v>707.9658203125</v>
      </c>
      <c r="AP63" s="16">
        <v>509.09765625</v>
      </c>
      <c r="AQ63" s="16">
        <v>900.677001953125</v>
      </c>
      <c r="AR63" s="16">
        <v>114.10064697265625</v>
      </c>
      <c r="AS63" s="16">
        <v>145.31132507324219</v>
      </c>
      <c r="AT63" s="16">
        <v>520.87420654296875</v>
      </c>
      <c r="AU63" s="16">
        <v>93.60302734375</v>
      </c>
      <c r="AV63" s="16">
        <v>690.3304443359375</v>
      </c>
      <c r="AW63" s="16">
        <v>292.83663940429687</v>
      </c>
      <c r="AX63" s="16">
        <v>853.2978515625</v>
      </c>
      <c r="AY63" s="16">
        <v>907.34454345703125</v>
      </c>
      <c r="AZ63" s="16">
        <v>1061.0206298828125</v>
      </c>
      <c r="BA63" s="16">
        <v>1154.3311767578125</v>
      </c>
      <c r="BB63" s="16">
        <v>266.61569213867187</v>
      </c>
      <c r="BC63" s="16">
        <v>95.411216735839844</v>
      </c>
      <c r="BD63" s="16">
        <v>207.2962646484375</v>
      </c>
      <c r="BE63" s="16">
        <v>1136.525390625</v>
      </c>
      <c r="BF63" s="16">
        <v>0</v>
      </c>
      <c r="BG63" s="16">
        <v>3732.9716796875</v>
      </c>
      <c r="BH63" s="16">
        <v>769.65142822265625</v>
      </c>
      <c r="BI63" s="16">
        <v>542.447021484375</v>
      </c>
      <c r="BJ63" s="16">
        <v>930.2598876953125</v>
      </c>
      <c r="BK63" s="16">
        <v>77.605361938476562</v>
      </c>
      <c r="BL63" s="16">
        <v>263.91998291015625</v>
      </c>
      <c r="BM63" s="16">
        <v>1121.5526123046875</v>
      </c>
      <c r="BN63" s="16">
        <v>222.41218566894531</v>
      </c>
      <c r="BO63" s="16">
        <v>2319.4423828125</v>
      </c>
      <c r="BP63" s="16">
        <v>822.18829345703125</v>
      </c>
      <c r="BQ63" s="16">
        <v>2160.067626953125</v>
      </c>
      <c r="BR63" s="16">
        <v>5412.46923828125</v>
      </c>
      <c r="BS63" s="16">
        <v>1355.3731689453125</v>
      </c>
      <c r="BT63" s="16">
        <v>328.9254150390625</v>
      </c>
      <c r="BU63" s="16">
        <v>724.568603515625</v>
      </c>
      <c r="BV63" s="16">
        <v>0</v>
      </c>
      <c r="BW63" s="16">
        <v>0</v>
      </c>
      <c r="BX63" s="16">
        <v>0</v>
      </c>
      <c r="BY63" s="16">
        <v>0</v>
      </c>
      <c r="BZ63" s="16">
        <v>0</v>
      </c>
      <c r="CA63" s="16">
        <v>0</v>
      </c>
      <c r="CB63" s="16">
        <v>0</v>
      </c>
      <c r="CC63" s="16">
        <v>0</v>
      </c>
      <c r="CD63" s="16">
        <v>0</v>
      </c>
      <c r="CE63" s="16">
        <v>0</v>
      </c>
      <c r="CF63" s="16">
        <v>0</v>
      </c>
      <c r="CG63" s="16">
        <v>0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>
        <v>0</v>
      </c>
      <c r="CS63" s="16">
        <v>0</v>
      </c>
      <c r="CT63" s="16">
        <v>0</v>
      </c>
      <c r="CU63" s="16">
        <v>0</v>
      </c>
      <c r="CV63" s="16">
        <v>0</v>
      </c>
      <c r="CW63" s="16">
        <v>0</v>
      </c>
      <c r="CX63" s="16">
        <v>0</v>
      </c>
      <c r="CY63" s="16">
        <v>0</v>
      </c>
      <c r="CZ63" s="16">
        <v>0</v>
      </c>
      <c r="DA63" s="16">
        <v>0</v>
      </c>
      <c r="DB63" s="16">
        <v>0</v>
      </c>
      <c r="DC63" s="16">
        <v>0</v>
      </c>
      <c r="DD63" s="16">
        <v>0</v>
      </c>
      <c r="DE63" s="16">
        <v>0</v>
      </c>
      <c r="DF63" s="16">
        <v>0</v>
      </c>
      <c r="DG63" s="16">
        <v>0</v>
      </c>
      <c r="DH63" s="16">
        <v>0</v>
      </c>
      <c r="DI63" s="16">
        <v>0</v>
      </c>
      <c r="DJ63" s="16">
        <v>0</v>
      </c>
      <c r="DK63" s="16">
        <v>0</v>
      </c>
      <c r="DL63" s="16">
        <v>0</v>
      </c>
      <c r="DM63" s="16">
        <v>0</v>
      </c>
      <c r="DN63" s="16">
        <v>0</v>
      </c>
      <c r="DO63" s="16">
        <v>0</v>
      </c>
      <c r="DP63" s="16">
        <v>0</v>
      </c>
      <c r="DQ63" s="16">
        <v>0</v>
      </c>
      <c r="DR63" s="16">
        <v>0</v>
      </c>
      <c r="DS63" s="16">
        <v>0</v>
      </c>
      <c r="DT63" s="16">
        <v>0</v>
      </c>
      <c r="DU63" s="16">
        <v>0</v>
      </c>
      <c r="DV63" s="16">
        <v>0</v>
      </c>
      <c r="DW63" s="16">
        <v>0</v>
      </c>
      <c r="DX63" s="16">
        <v>0</v>
      </c>
      <c r="DY63" s="16">
        <v>0</v>
      </c>
      <c r="DZ63" s="16">
        <v>0</v>
      </c>
      <c r="EA63" s="16">
        <v>0</v>
      </c>
      <c r="EB63" s="16">
        <v>0</v>
      </c>
      <c r="EC63" s="16">
        <v>0</v>
      </c>
      <c r="ED63" s="16">
        <v>0</v>
      </c>
      <c r="EE63" s="16">
        <v>0</v>
      </c>
      <c r="EF63" s="16">
        <v>0</v>
      </c>
      <c r="EG63" s="16">
        <v>0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>
        <v>0</v>
      </c>
      <c r="EQ63" s="16">
        <v>0</v>
      </c>
      <c r="ER63" s="16">
        <v>0</v>
      </c>
      <c r="ES63" s="16">
        <v>0</v>
      </c>
      <c r="ET63" s="16">
        <v>0</v>
      </c>
      <c r="EU63" s="16">
        <v>0</v>
      </c>
      <c r="EV63" s="16">
        <v>0</v>
      </c>
      <c r="EW63" s="16">
        <v>0</v>
      </c>
      <c r="EX63" s="16">
        <v>0</v>
      </c>
      <c r="EY63" s="16">
        <v>0</v>
      </c>
      <c r="EZ63" s="16">
        <v>0</v>
      </c>
      <c r="FA63" s="16">
        <v>0</v>
      </c>
      <c r="FB63" s="16">
        <v>0</v>
      </c>
      <c r="FC63" s="16">
        <v>0</v>
      </c>
      <c r="FD63" s="16">
        <v>0</v>
      </c>
      <c r="FE63" s="16">
        <v>0</v>
      </c>
      <c r="FF63" s="16">
        <v>0</v>
      </c>
      <c r="FG63" s="16">
        <v>0</v>
      </c>
      <c r="FH63" s="16">
        <v>0</v>
      </c>
      <c r="FI63" s="16">
        <v>0</v>
      </c>
      <c r="FJ63" s="16">
        <v>0</v>
      </c>
      <c r="FK63" s="16">
        <v>0</v>
      </c>
      <c r="FL63" s="16">
        <v>0</v>
      </c>
      <c r="FM63" s="16">
        <v>0</v>
      </c>
      <c r="FN63" s="16">
        <v>0</v>
      </c>
      <c r="FO63" s="16">
        <v>0</v>
      </c>
      <c r="FP63" s="16">
        <v>0</v>
      </c>
      <c r="FQ63" s="16">
        <v>0</v>
      </c>
      <c r="FR63" s="16">
        <v>0</v>
      </c>
      <c r="FS63" s="16">
        <v>0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>
        <v>0</v>
      </c>
      <c r="FZ63" s="16">
        <v>0</v>
      </c>
      <c r="GA63" s="16">
        <v>0</v>
      </c>
      <c r="GB63" s="16">
        <v>0</v>
      </c>
      <c r="GC63" s="16">
        <v>0</v>
      </c>
      <c r="GD63" s="16">
        <v>0</v>
      </c>
      <c r="GE63" s="16">
        <v>0</v>
      </c>
      <c r="GF63" s="16">
        <v>0</v>
      </c>
      <c r="GG63" s="16">
        <v>0</v>
      </c>
      <c r="GH63" s="16">
        <v>0</v>
      </c>
      <c r="GI63" s="16">
        <v>0</v>
      </c>
      <c r="GJ63" s="16">
        <v>0</v>
      </c>
      <c r="GK63" s="16">
        <v>0</v>
      </c>
      <c r="GL63" s="16">
        <v>0</v>
      </c>
      <c r="GM63" s="16">
        <v>0</v>
      </c>
      <c r="GN63" s="16">
        <v>0</v>
      </c>
      <c r="GO63" s="16">
        <v>0</v>
      </c>
      <c r="GP63" s="16">
        <v>0</v>
      </c>
      <c r="GQ63" s="16">
        <v>0</v>
      </c>
      <c r="GR63" s="16">
        <v>0</v>
      </c>
      <c r="GS63" s="16">
        <v>0</v>
      </c>
      <c r="GT63" s="16">
        <v>0</v>
      </c>
      <c r="GU63" s="16">
        <v>0</v>
      </c>
      <c r="GV63" s="16">
        <v>0</v>
      </c>
      <c r="GW63" s="16">
        <v>0</v>
      </c>
      <c r="GX63" s="16">
        <v>0</v>
      </c>
      <c r="GY63" s="16">
        <v>0</v>
      </c>
      <c r="GZ63" s="16">
        <v>0</v>
      </c>
      <c r="HA63" s="16">
        <v>0</v>
      </c>
      <c r="HB63" s="16">
        <v>0</v>
      </c>
      <c r="HC63" s="16">
        <v>0</v>
      </c>
      <c r="HD63" s="16">
        <v>0</v>
      </c>
      <c r="HE63" s="16">
        <v>0</v>
      </c>
      <c r="HF63" s="16">
        <v>0</v>
      </c>
      <c r="HG63" s="16">
        <v>14.197947047650814</v>
      </c>
      <c r="HH63" s="16">
        <v>13.609444587599683</v>
      </c>
      <c r="HI63" s="16">
        <v>39.861743984743953</v>
      </c>
      <c r="HJ63" s="16">
        <v>12.119279619306326</v>
      </c>
      <c r="HK63" s="16">
        <v>1.6870228382758796</v>
      </c>
      <c r="HL63" s="16">
        <v>26.155253844335675</v>
      </c>
      <c r="HM63" s="16">
        <v>14.936481013894081</v>
      </c>
      <c r="HN63" s="16">
        <v>3.6563391111558303</v>
      </c>
      <c r="HO63" s="16">
        <v>10.928142106160522</v>
      </c>
      <c r="HP63" s="16">
        <v>5.889554617140675</v>
      </c>
      <c r="HQ63" s="16">
        <v>5.326870059594512</v>
      </c>
      <c r="HR63" s="16">
        <v>9.9813340632244945</v>
      </c>
      <c r="HS63" s="16">
        <v>1.5896857185289264</v>
      </c>
      <c r="HT63" s="16">
        <v>10.924489015713334</v>
      </c>
      <c r="HU63" s="16">
        <v>17.217347393772798</v>
      </c>
      <c r="HV63" s="16">
        <v>3.7839718898758292</v>
      </c>
      <c r="HW63" s="16">
        <v>5.1586175607517362</v>
      </c>
      <c r="HX63" s="16">
        <v>71.890143115073442</v>
      </c>
      <c r="HY63" s="16">
        <v>2.014853891916573</v>
      </c>
      <c r="HZ63" s="16">
        <v>153.10443159937859</v>
      </c>
      <c r="IA63" s="16">
        <v>94.587138190865517</v>
      </c>
      <c r="IB63" s="16">
        <v>6.6757908166619018</v>
      </c>
      <c r="IC63" s="16">
        <v>72.644965693354607</v>
      </c>
      <c r="ID63" s="16">
        <v>3.4093010053038597</v>
      </c>
      <c r="IE63" s="16">
        <v>102.25660117715597</v>
      </c>
      <c r="IF63" s="16">
        <v>25.304460014682263</v>
      </c>
      <c r="IG63" s="16">
        <v>18.685214035212994</v>
      </c>
      <c r="IH63" s="16">
        <v>39.301747668534517</v>
      </c>
      <c r="II63" s="16">
        <v>3.6798664927482605</v>
      </c>
      <c r="IJ63" s="16">
        <v>118.12060308456421</v>
      </c>
      <c r="IK63" s="16">
        <v>200.10257008671761</v>
      </c>
      <c r="IL63" s="16">
        <v>29.366783052682877</v>
      </c>
      <c r="IM63" s="16">
        <v>37.159371800720692</v>
      </c>
      <c r="IN63" s="16">
        <v>458.69160605967045</v>
      </c>
      <c r="IO63" s="17">
        <v>6.8327813409268856E-2</v>
      </c>
      <c r="IP63" s="44">
        <v>29663.689712550615</v>
      </c>
      <c r="IQ63" s="5">
        <f t="shared" si="0"/>
        <v>62933.929294036025</v>
      </c>
    </row>
    <row r="64" spans="1:251" x14ac:dyDescent="0.2">
      <c r="A64" s="26"/>
      <c r="B64" s="27" t="s">
        <v>26</v>
      </c>
      <c r="C64" s="27" t="s">
        <v>41</v>
      </c>
      <c r="D64" s="27" t="s">
        <v>67</v>
      </c>
      <c r="E64" s="15">
        <v>1.5660745011100516</v>
      </c>
      <c r="F64" s="16">
        <v>1.7555038704695107</v>
      </c>
      <c r="G64" s="16">
        <v>8.5136709579783201</v>
      </c>
      <c r="H64" s="16">
        <v>1.755839161156473</v>
      </c>
      <c r="I64" s="16">
        <v>0.39647425743169151</v>
      </c>
      <c r="J64" s="16">
        <v>1.355466569320015</v>
      </c>
      <c r="K64" s="16">
        <v>4.6461221841072984</v>
      </c>
      <c r="L64" s="16">
        <v>2.4994558546377448</v>
      </c>
      <c r="M64" s="16">
        <v>6.1770145925893303</v>
      </c>
      <c r="N64" s="16">
        <v>2.3427871338699333</v>
      </c>
      <c r="O64" s="16">
        <v>4.6922363423236675</v>
      </c>
      <c r="P64" s="16">
        <v>6.2186782155522451</v>
      </c>
      <c r="Q64" s="16">
        <v>3.576927795267693</v>
      </c>
      <c r="R64" s="16">
        <v>3.6530138718044327</v>
      </c>
      <c r="S64" s="16">
        <v>6.9889395617319678</v>
      </c>
      <c r="T64" s="16">
        <v>2.2139356334946569</v>
      </c>
      <c r="U64" s="16">
        <v>1.5199660390580902</v>
      </c>
      <c r="V64" s="16">
        <v>4.0704301356781798</v>
      </c>
      <c r="W64" s="16">
        <v>2.1817062721138427</v>
      </c>
      <c r="X64" s="16">
        <v>25.052402370289201</v>
      </c>
      <c r="Y64" s="16">
        <v>7.1111070393490081</v>
      </c>
      <c r="Z64" s="16">
        <v>1.0534749099297187</v>
      </c>
      <c r="AA64" s="16">
        <v>12.128897658956703</v>
      </c>
      <c r="AB64" s="16">
        <v>0.18051253426256153</v>
      </c>
      <c r="AC64" s="16">
        <v>0.19822910080984002</v>
      </c>
      <c r="AD64" s="16">
        <v>25.612541378694004</v>
      </c>
      <c r="AE64" s="16">
        <v>1.3084018785230001</v>
      </c>
      <c r="AF64" s="16">
        <v>1.1417127477980102</v>
      </c>
      <c r="AG64" s="16">
        <v>0.3325056703079099</v>
      </c>
      <c r="AH64" s="16">
        <v>2.5247257929186162</v>
      </c>
      <c r="AI64" s="16">
        <v>2.7987323373790787</v>
      </c>
      <c r="AJ64" s="16">
        <v>3.7903986621531658</v>
      </c>
      <c r="AK64" s="16">
        <v>1.6019109594617476</v>
      </c>
      <c r="AL64" s="16">
        <v>1.73499876544156</v>
      </c>
      <c r="AM64" s="16">
        <v>1.4619649387896061E-2</v>
      </c>
      <c r="AN64" s="16">
        <v>3740.9835768686316</v>
      </c>
      <c r="AO64" s="16">
        <v>2776.285400390625</v>
      </c>
      <c r="AP64" s="16">
        <v>2653.552978515625</v>
      </c>
      <c r="AQ64" s="16">
        <v>1792.8717041015625</v>
      </c>
      <c r="AR64" s="16">
        <v>381.28692626953125</v>
      </c>
      <c r="AS64" s="16">
        <v>722.2899169921875</v>
      </c>
      <c r="AT64" s="16">
        <v>1102.7138671875</v>
      </c>
      <c r="AU64" s="16">
        <v>1118.44482421875</v>
      </c>
      <c r="AV64" s="16">
        <v>3011.350830078125</v>
      </c>
      <c r="AW64" s="16">
        <v>1286.353271484375</v>
      </c>
      <c r="AX64" s="16">
        <v>3753.386962890625</v>
      </c>
      <c r="AY64" s="16">
        <v>5030.4111328125</v>
      </c>
      <c r="AZ64" s="16">
        <v>2122.10498046875</v>
      </c>
      <c r="BA64" s="16">
        <v>2593.228271484375</v>
      </c>
      <c r="BB64" s="16">
        <v>1079.73193359375</v>
      </c>
      <c r="BC64" s="16">
        <v>306.97140502929687</v>
      </c>
      <c r="BD64" s="16">
        <v>1725.6756591796875</v>
      </c>
      <c r="BE64" s="16">
        <v>4660.1123046875</v>
      </c>
      <c r="BF64" s="16">
        <v>0</v>
      </c>
      <c r="BG64" s="16">
        <v>1722.2584228515625</v>
      </c>
      <c r="BH64" s="16">
        <v>355.08938598632812</v>
      </c>
      <c r="BI64" s="16">
        <v>616.402587890625</v>
      </c>
      <c r="BJ64" s="16">
        <v>3941.1123046875</v>
      </c>
      <c r="BK64" s="16">
        <v>4326.2265625</v>
      </c>
      <c r="BL64" s="16">
        <v>745.28131103515625</v>
      </c>
      <c r="BM64" s="16">
        <v>1760.9931640625</v>
      </c>
      <c r="BN64" s="16">
        <v>258.55636596679688</v>
      </c>
      <c r="BO64" s="16">
        <v>1195.0621337890625</v>
      </c>
      <c r="BP64" s="16">
        <v>345.19717407226562</v>
      </c>
      <c r="BQ64" s="16">
        <v>1278.2353515625</v>
      </c>
      <c r="BR64" s="16">
        <v>2150.783935546875</v>
      </c>
      <c r="BS64" s="16">
        <v>1263.4080810546875</v>
      </c>
      <c r="BT64" s="16">
        <v>248.37725830078125</v>
      </c>
      <c r="BU64" s="16">
        <v>623.85919189453125</v>
      </c>
      <c r="BV64" s="16">
        <v>0</v>
      </c>
      <c r="BW64" s="16">
        <v>0.96384602785110474</v>
      </c>
      <c r="BX64" s="16">
        <v>0.4306037425994873</v>
      </c>
      <c r="BY64" s="16">
        <v>2.8403174877166748</v>
      </c>
      <c r="BZ64" s="16">
        <v>0.48536360263824463</v>
      </c>
      <c r="CA64" s="16">
        <v>4.4587917625904083E-2</v>
      </c>
      <c r="CB64" s="16">
        <v>0.63458830118179321</v>
      </c>
      <c r="CC64" s="16">
        <v>1.5334951877593994</v>
      </c>
      <c r="CD64" s="16">
        <v>0.26084724068641663</v>
      </c>
      <c r="CE64" s="16">
        <v>1.8375821113586426</v>
      </c>
      <c r="CF64" s="16">
        <v>0.88221323490142822</v>
      </c>
      <c r="CG64" s="16">
        <v>1.6660935878753662</v>
      </c>
      <c r="CH64" s="16">
        <v>3.3254060745239258</v>
      </c>
      <c r="CI64" s="16">
        <v>1.3685617446899414</v>
      </c>
      <c r="CJ64" s="16">
        <v>2.5242114067077637</v>
      </c>
      <c r="CK64" s="16">
        <v>1.8723539113998413</v>
      </c>
      <c r="CL64" s="16">
        <v>0.45565935969352722</v>
      </c>
      <c r="CM64" s="16">
        <v>1.3191924095153809</v>
      </c>
      <c r="CN64" s="16">
        <v>9.1235361099243164</v>
      </c>
      <c r="CO64" s="16">
        <v>0.4894389808177948</v>
      </c>
      <c r="CP64" s="16">
        <v>5.2401742935180664</v>
      </c>
      <c r="CQ64" s="16">
        <v>1.4459818601608276</v>
      </c>
      <c r="CR64" s="16">
        <v>1.8401246070861816</v>
      </c>
      <c r="CS64" s="16">
        <v>3.8299615383148193</v>
      </c>
      <c r="CT64" s="16">
        <v>8.8676221668720245E-2</v>
      </c>
      <c r="CU64" s="16">
        <v>4.7089289873838425E-2</v>
      </c>
      <c r="CV64" s="16">
        <v>0.39188778400421143</v>
      </c>
      <c r="CW64" s="16">
        <v>1.3264811038970947</v>
      </c>
      <c r="CX64" s="16">
        <v>2.7806181907653809</v>
      </c>
      <c r="CY64" s="16">
        <v>0.17886953055858612</v>
      </c>
      <c r="CZ64" s="16">
        <v>1.7646749019622803</v>
      </c>
      <c r="DA64" s="16">
        <v>3.615311861038208</v>
      </c>
      <c r="DB64" s="16">
        <v>0.81395632028579712</v>
      </c>
      <c r="DC64" s="16">
        <v>1.8424954414367676</v>
      </c>
      <c r="DD64" s="16">
        <v>2.0863215923309326</v>
      </c>
      <c r="DE64" s="16">
        <v>0</v>
      </c>
      <c r="DF64" s="16">
        <v>0.49072188138961792</v>
      </c>
      <c r="DG64" s="16">
        <v>0.30145972967147827</v>
      </c>
      <c r="DH64" s="16">
        <v>1.4274355173110962</v>
      </c>
      <c r="DI64" s="16">
        <v>0.2252674400806427</v>
      </c>
      <c r="DJ64" s="16">
        <v>1.6174519434571266E-2</v>
      </c>
      <c r="DK64" s="16">
        <v>0.2582949697971344</v>
      </c>
      <c r="DL64" s="16">
        <v>0.62477731704711914</v>
      </c>
      <c r="DM64" s="16">
        <v>0.39340135455131531</v>
      </c>
      <c r="DN64" s="16">
        <v>0.74127280712127686</v>
      </c>
      <c r="DO64" s="16">
        <v>0.23578040301799774</v>
      </c>
      <c r="DP64" s="16">
        <v>0.43325942754745483</v>
      </c>
      <c r="DQ64" s="16">
        <v>0.71044427156448364</v>
      </c>
      <c r="DR64" s="16">
        <v>0.30597057938575745</v>
      </c>
      <c r="DS64" s="16">
        <v>0.38197776675224304</v>
      </c>
      <c r="DT64" s="16">
        <v>0.65051358938217163</v>
      </c>
      <c r="DU64" s="16">
        <v>0.2155466228723526</v>
      </c>
      <c r="DV64" s="16">
        <v>2.1053311824798584</v>
      </c>
      <c r="DW64" s="16">
        <v>1.3655956983566284</v>
      </c>
      <c r="DX64" s="16">
        <v>7.8721925616264343E-2</v>
      </c>
      <c r="DY64" s="16">
        <v>0.26334425806999207</v>
      </c>
      <c r="DZ64" s="16">
        <v>0.47667449712753296</v>
      </c>
      <c r="EA64" s="16">
        <v>0.32815143465995789</v>
      </c>
      <c r="EB64" s="16">
        <v>1.3949997425079346</v>
      </c>
      <c r="EC64" s="16">
        <v>3.0983541160821915E-2</v>
      </c>
      <c r="ED64" s="16">
        <v>5.977601557970047E-2</v>
      </c>
      <c r="EE64" s="16">
        <v>8.4536731243133545E-2</v>
      </c>
      <c r="EF64" s="16">
        <v>0.15442147850990295</v>
      </c>
      <c r="EG64" s="16">
        <v>0.17835254967212677</v>
      </c>
      <c r="EH64" s="16">
        <v>0.2033412903547287</v>
      </c>
      <c r="EI64" s="16">
        <v>0.63868165016174316</v>
      </c>
      <c r="EJ64" s="16">
        <v>1.4255895614624023</v>
      </c>
      <c r="EK64" s="16">
        <v>3.9215277880430222E-2</v>
      </c>
      <c r="EL64" s="16">
        <v>0.3843245804309845</v>
      </c>
      <c r="EM64" s="16">
        <v>0.30062213540077209</v>
      </c>
      <c r="EN64" s="16">
        <v>0</v>
      </c>
      <c r="EO64" s="16">
        <v>0</v>
      </c>
      <c r="EP64" s="16">
        <v>3.1012030318379402E-2</v>
      </c>
      <c r="EQ64" s="16">
        <v>3.3876553061418235E-4</v>
      </c>
      <c r="ER64" s="16">
        <v>4.2969420552253723E-2</v>
      </c>
      <c r="ES64" s="16">
        <v>0</v>
      </c>
      <c r="ET64" s="16">
        <v>3.995107114315033E-2</v>
      </c>
      <c r="EU64" s="16">
        <v>0</v>
      </c>
      <c r="EV64" s="16">
        <v>0</v>
      </c>
      <c r="EW64" s="16">
        <v>0</v>
      </c>
      <c r="EX64" s="16">
        <v>0</v>
      </c>
      <c r="EY64" s="16">
        <v>0</v>
      </c>
      <c r="EZ64" s="16">
        <v>2.8589783236384392E-2</v>
      </c>
      <c r="FA64" s="16">
        <v>4.3448936194181442E-2</v>
      </c>
      <c r="FB64" s="16">
        <v>0.27773436903953552</v>
      </c>
      <c r="FC64" s="16">
        <v>7.5279265642166138E-2</v>
      </c>
      <c r="FD64" s="16">
        <v>0</v>
      </c>
      <c r="FE64" s="16">
        <v>0</v>
      </c>
      <c r="FF64" s="16">
        <v>1.340953866019845E-3</v>
      </c>
      <c r="FG64" s="16">
        <v>0</v>
      </c>
      <c r="FH64" s="16">
        <v>1.5041551552712917E-2</v>
      </c>
      <c r="FI64" s="16">
        <v>2.0581395626068115</v>
      </c>
      <c r="FJ64" s="16">
        <v>0</v>
      </c>
      <c r="FK64" s="16">
        <v>11.635516166687012</v>
      </c>
      <c r="FL64" s="16">
        <v>9.4845972489565611E-4</v>
      </c>
      <c r="FM64" s="16">
        <v>1.2129603419452906E-3</v>
      </c>
      <c r="FN64" s="16">
        <v>2.1465349197387695</v>
      </c>
      <c r="FO64" s="16">
        <v>0.27361413836479187</v>
      </c>
      <c r="FP64" s="16">
        <v>2.5325894355773926E-2</v>
      </c>
      <c r="FQ64" s="16">
        <v>0</v>
      </c>
      <c r="FR64" s="16">
        <v>8.8497521355748177E-3</v>
      </c>
      <c r="FS64" s="16">
        <v>5.5335243232548237E-3</v>
      </c>
      <c r="FT64" s="16">
        <v>0</v>
      </c>
      <c r="FU64" s="16">
        <v>0</v>
      </c>
      <c r="FV64" s="16">
        <v>1.1921769473701715E-3</v>
      </c>
      <c r="FW64" s="16">
        <v>3.1207592692226171E-3</v>
      </c>
      <c r="FX64" s="16">
        <v>0</v>
      </c>
      <c r="FY64" s="16">
        <v>0</v>
      </c>
      <c r="FZ64" s="16">
        <v>0</v>
      </c>
      <c r="GA64" s="16">
        <v>0</v>
      </c>
      <c r="GB64" s="16">
        <v>0</v>
      </c>
      <c r="GC64" s="16">
        <v>0</v>
      </c>
      <c r="GD64" s="16">
        <v>0</v>
      </c>
      <c r="GE64" s="16">
        <v>0</v>
      </c>
      <c r="GF64" s="16">
        <v>0</v>
      </c>
      <c r="GG64" s="16">
        <v>0</v>
      </c>
      <c r="GH64" s="16">
        <v>0</v>
      </c>
      <c r="GI64" s="16">
        <v>0</v>
      </c>
      <c r="GJ64" s="16">
        <v>0</v>
      </c>
      <c r="GK64" s="16">
        <v>0</v>
      </c>
      <c r="GL64" s="16">
        <v>0</v>
      </c>
      <c r="GM64" s="16">
        <v>0</v>
      </c>
      <c r="GN64" s="16">
        <v>0</v>
      </c>
      <c r="GO64" s="16">
        <v>0</v>
      </c>
      <c r="GP64" s="16">
        <v>0</v>
      </c>
      <c r="GQ64" s="16">
        <v>0</v>
      </c>
      <c r="GR64" s="16">
        <v>0</v>
      </c>
      <c r="GS64" s="16">
        <v>0</v>
      </c>
      <c r="GT64" s="16">
        <v>0</v>
      </c>
      <c r="GU64" s="16">
        <v>0</v>
      </c>
      <c r="GV64" s="16">
        <v>0</v>
      </c>
      <c r="GW64" s="16">
        <v>0</v>
      </c>
      <c r="GX64" s="16">
        <v>0</v>
      </c>
      <c r="GY64" s="16">
        <v>0</v>
      </c>
      <c r="GZ64" s="16">
        <v>0</v>
      </c>
      <c r="HA64" s="16">
        <v>0</v>
      </c>
      <c r="HB64" s="16">
        <v>0</v>
      </c>
      <c r="HC64" s="16">
        <v>0</v>
      </c>
      <c r="HD64" s="16">
        <v>0</v>
      </c>
      <c r="HE64" s="16">
        <v>0</v>
      </c>
      <c r="HF64" s="16">
        <v>0</v>
      </c>
      <c r="HG64" s="16">
        <v>94.056794859003276</v>
      </c>
      <c r="HH64" s="16">
        <v>33.160056881606579</v>
      </c>
      <c r="HI64" s="16">
        <v>151.14573990280041</v>
      </c>
      <c r="HJ64" s="16">
        <v>90.783966948481975</v>
      </c>
      <c r="HK64" s="16">
        <v>15.531438002279629</v>
      </c>
      <c r="HL64" s="16">
        <v>30.734435471480538</v>
      </c>
      <c r="HM64" s="16">
        <v>34.21994960397933</v>
      </c>
      <c r="HN64" s="16">
        <v>21.364053357545345</v>
      </c>
      <c r="HO64" s="16">
        <v>76.3436683639884</v>
      </c>
      <c r="HP64" s="16">
        <v>26.900524485939968</v>
      </c>
      <c r="HQ64" s="16">
        <v>36.727950741660607</v>
      </c>
      <c r="HR64" s="16">
        <v>82.927778381665121</v>
      </c>
      <c r="HS64" s="16">
        <v>25.265250151511282</v>
      </c>
      <c r="HT64" s="16">
        <v>56.183847034350038</v>
      </c>
      <c r="HU64" s="16">
        <v>45.753335788263939</v>
      </c>
      <c r="HV64" s="16">
        <v>27.339039416496234</v>
      </c>
      <c r="HW64" s="16">
        <v>37.975957647897303</v>
      </c>
      <c r="HX64" s="16">
        <v>154.24358704197221</v>
      </c>
      <c r="HY64" s="16">
        <v>5.4452739297994412</v>
      </c>
      <c r="HZ64" s="16">
        <v>76.860201265662909</v>
      </c>
      <c r="IA64" s="16">
        <v>70.813673268537968</v>
      </c>
      <c r="IB64" s="16">
        <v>39.812566675362177</v>
      </c>
      <c r="IC64" s="16">
        <v>76.333984736353159</v>
      </c>
      <c r="ID64" s="16">
        <v>17.513670426436875</v>
      </c>
      <c r="IE64" s="16">
        <v>6.2888406503479928</v>
      </c>
      <c r="IF64" s="16">
        <v>14.464135674759746</v>
      </c>
      <c r="IG64" s="16">
        <v>12.681664798001293</v>
      </c>
      <c r="IH64" s="16">
        <v>25.30415029078722</v>
      </c>
      <c r="II64" s="16">
        <v>5.380586281651631</v>
      </c>
      <c r="IJ64" s="16">
        <v>16.359170151874423</v>
      </c>
      <c r="IK64" s="16">
        <v>27.460604920284823</v>
      </c>
      <c r="IL64" s="16">
        <v>15.647045555640943</v>
      </c>
      <c r="IM64" s="16">
        <v>19.29769217123976</v>
      </c>
      <c r="IN64" s="16">
        <v>17.264042489172425</v>
      </c>
      <c r="IO64" s="17">
        <v>0.24436682462692261</v>
      </c>
      <c r="IP64" s="44">
        <v>18701.3708318641</v>
      </c>
      <c r="IQ64" s="5">
        <f t="shared" si="0"/>
        <v>81123.499647101038</v>
      </c>
    </row>
    <row r="65" spans="1:251" x14ac:dyDescent="0.2">
      <c r="A65" s="26"/>
      <c r="B65" s="27" t="s">
        <v>27</v>
      </c>
      <c r="C65" s="27" t="s">
        <v>41</v>
      </c>
      <c r="D65" s="27" t="s">
        <v>68</v>
      </c>
      <c r="E65" s="15">
        <v>0.9789369855170662</v>
      </c>
      <c r="F65" s="16">
        <v>0.74650971897062846</v>
      </c>
      <c r="G65" s="16">
        <v>2.2664638445239689</v>
      </c>
      <c r="H65" s="16">
        <v>1.0430270446304348</v>
      </c>
      <c r="I65" s="16">
        <v>0.37066651071836532</v>
      </c>
      <c r="J65" s="16">
        <v>0.25263993095541082</v>
      </c>
      <c r="K65" s="16">
        <v>2.8174402570712118</v>
      </c>
      <c r="L65" s="16">
        <v>1.0074787852336158</v>
      </c>
      <c r="M65" s="16">
        <v>3.2376354305833956</v>
      </c>
      <c r="N65" s="16">
        <v>0.62896435516449856</v>
      </c>
      <c r="O65" s="16">
        <v>0.84995374997379258</v>
      </c>
      <c r="P65" s="16">
        <v>3.3601847657373582</v>
      </c>
      <c r="Q65" s="16">
        <v>1.4518569802585262</v>
      </c>
      <c r="R65" s="16">
        <v>1.6836213634651358</v>
      </c>
      <c r="S65" s="16">
        <v>3.1603055380910519</v>
      </c>
      <c r="T65" s="16">
        <v>0.67180530200857902</v>
      </c>
      <c r="U65" s="16">
        <v>1.384227901498889</v>
      </c>
      <c r="V65" s="16">
        <v>1.3306769382106722</v>
      </c>
      <c r="W65" s="16">
        <v>1.3291764322348172</v>
      </c>
      <c r="X65" s="16">
        <v>6.0336597060368149</v>
      </c>
      <c r="Y65" s="16">
        <v>0.97836010644732596</v>
      </c>
      <c r="Z65" s="16">
        <v>1.1742944557872761</v>
      </c>
      <c r="AA65" s="16">
        <v>1.4072533048420155</v>
      </c>
      <c r="AB65" s="16">
        <v>11.714173035914428</v>
      </c>
      <c r="AC65" s="16">
        <v>0.65865293363185629</v>
      </c>
      <c r="AD65" s="16">
        <v>6.8490901909008244</v>
      </c>
      <c r="AE65" s="16">
        <v>1.3892327151952486</v>
      </c>
      <c r="AF65" s="16">
        <v>1.4774266178637845</v>
      </c>
      <c r="AG65" s="16">
        <v>0.114809659349703</v>
      </c>
      <c r="AH65" s="16">
        <v>1.0192202942289441</v>
      </c>
      <c r="AI65" s="16">
        <v>1.4666481326985377</v>
      </c>
      <c r="AJ65" s="16">
        <v>0.68785517521882866</v>
      </c>
      <c r="AK65" s="16">
        <v>0.52034587691287015</v>
      </c>
      <c r="AL65" s="16">
        <v>1.0151873481809162</v>
      </c>
      <c r="AM65" s="16">
        <v>1.3243913417682052E-4</v>
      </c>
      <c r="AN65" s="16">
        <v>1210.695556640625</v>
      </c>
      <c r="AO65" s="16">
        <v>654.65484619140625</v>
      </c>
      <c r="AP65" s="16">
        <v>1068.2027587890625</v>
      </c>
      <c r="AQ65" s="16">
        <v>645.21649169921875</v>
      </c>
      <c r="AR65" s="16">
        <v>175.33406066894531</v>
      </c>
      <c r="AS65" s="16">
        <v>514.22442626953125</v>
      </c>
      <c r="AT65" s="16">
        <v>662.04229736328125</v>
      </c>
      <c r="AU65" s="16">
        <v>1198.4581298828125</v>
      </c>
      <c r="AV65" s="16">
        <v>1363.0943603515625</v>
      </c>
      <c r="AW65" s="16">
        <v>525.33837890625</v>
      </c>
      <c r="AX65" s="16">
        <v>1517.95556640625</v>
      </c>
      <c r="AY65" s="16">
        <v>3024.984375</v>
      </c>
      <c r="AZ65" s="16">
        <v>961.5279541015625</v>
      </c>
      <c r="BA65" s="16">
        <v>1265.7916259765625</v>
      </c>
      <c r="BB65" s="16">
        <v>608.008544921875</v>
      </c>
      <c r="BC65" s="16">
        <v>139.12272644042969</v>
      </c>
      <c r="BD65" s="16">
        <v>918.90399169921875</v>
      </c>
      <c r="BE65" s="16">
        <v>2932.625244140625</v>
      </c>
      <c r="BF65" s="16">
        <v>0</v>
      </c>
      <c r="BG65" s="16">
        <v>1229.2047119140625</v>
      </c>
      <c r="BH65" s="16">
        <v>253.4332275390625</v>
      </c>
      <c r="BI65" s="16">
        <v>241.87232971191406</v>
      </c>
      <c r="BJ65" s="16">
        <v>331.20925903320312</v>
      </c>
      <c r="BK65" s="16">
        <v>1878.2716064453125</v>
      </c>
      <c r="BL65" s="16">
        <v>29.896457672119141</v>
      </c>
      <c r="BM65" s="16">
        <v>285.22686767578125</v>
      </c>
      <c r="BN65" s="16">
        <v>84.314178466796875</v>
      </c>
      <c r="BO65" s="16">
        <v>141.82415771484375</v>
      </c>
      <c r="BP65" s="16">
        <v>118.53939819335938</v>
      </c>
      <c r="BQ65" s="16">
        <v>417.0267333984375</v>
      </c>
      <c r="BR65" s="16">
        <v>285.60824584960937</v>
      </c>
      <c r="BS65" s="16">
        <v>295.73336791992187</v>
      </c>
      <c r="BT65" s="16">
        <v>79.696548461914063</v>
      </c>
      <c r="BU65" s="16">
        <v>196.98606872558594</v>
      </c>
      <c r="BV65" s="16">
        <v>0</v>
      </c>
      <c r="BW65" s="16">
        <v>4.6627273559570313</v>
      </c>
      <c r="BX65" s="16">
        <v>7.9979605674743652</v>
      </c>
      <c r="BY65" s="16">
        <v>5.0295782089233398</v>
      </c>
      <c r="BZ65" s="16">
        <v>0.51150792837142944</v>
      </c>
      <c r="CA65" s="16">
        <v>6.673528254032135E-2</v>
      </c>
      <c r="CB65" s="16">
        <v>2.6336920261383057</v>
      </c>
      <c r="CC65" s="16">
        <v>3.5647003650665283</v>
      </c>
      <c r="CD65" s="16">
        <v>17.817773818969727</v>
      </c>
      <c r="CE65" s="16">
        <v>10.724252700805664</v>
      </c>
      <c r="CF65" s="16">
        <v>1.5588616132736206</v>
      </c>
      <c r="CG65" s="16">
        <v>5.98236083984375</v>
      </c>
      <c r="CH65" s="16">
        <v>39.941917419433594</v>
      </c>
      <c r="CI65" s="16">
        <v>3.9990580081939697</v>
      </c>
      <c r="CJ65" s="16">
        <v>4.0978803634643555</v>
      </c>
      <c r="CK65" s="16">
        <v>9.9547033309936523</v>
      </c>
      <c r="CL65" s="16">
        <v>0.69057005643844604</v>
      </c>
      <c r="CM65" s="16">
        <v>11.326970100402832</v>
      </c>
      <c r="CN65" s="16">
        <v>14.203221321105957</v>
      </c>
      <c r="CO65" s="16">
        <v>1.3024712800979614</v>
      </c>
      <c r="CP65" s="16">
        <v>2.2150564193725586</v>
      </c>
      <c r="CQ65" s="16">
        <v>1.2702862024307251</v>
      </c>
      <c r="CR65" s="16">
        <v>1.8400224447250366</v>
      </c>
      <c r="CS65" s="16">
        <v>7.146946907043457</v>
      </c>
      <c r="CT65" s="16">
        <v>134.72245788574219</v>
      </c>
      <c r="CU65" s="16">
        <v>0.35093486309051514</v>
      </c>
      <c r="CV65" s="16">
        <v>0.46059593558311462</v>
      </c>
      <c r="CW65" s="16">
        <v>0.65951424837112427</v>
      </c>
      <c r="CX65" s="16">
        <v>1.0842025279998779</v>
      </c>
      <c r="CY65" s="16">
        <v>0.35412749648094177</v>
      </c>
      <c r="CZ65" s="16">
        <v>1.9485534429550171</v>
      </c>
      <c r="DA65" s="16">
        <v>2.3552370071411133</v>
      </c>
      <c r="DB65" s="16">
        <v>0.71692526340484619</v>
      </c>
      <c r="DC65" s="16">
        <v>1.6711351871490479</v>
      </c>
      <c r="DD65" s="16">
        <v>2.4069478511810303</v>
      </c>
      <c r="DE65" s="16">
        <v>0</v>
      </c>
      <c r="DF65" s="16">
        <v>0.72331839799880981</v>
      </c>
      <c r="DG65" s="16">
        <v>0.12517987191677094</v>
      </c>
      <c r="DH65" s="16">
        <v>1.4205917119979858</v>
      </c>
      <c r="DI65" s="16">
        <v>1.710176095366478E-2</v>
      </c>
      <c r="DJ65" s="16">
        <v>6.1280203226488084E-5</v>
      </c>
      <c r="DK65" s="16">
        <v>4.8202020116150379E-3</v>
      </c>
      <c r="DL65" s="16">
        <v>6.812780350446701E-2</v>
      </c>
      <c r="DM65" s="16">
        <v>0.14266568422317505</v>
      </c>
      <c r="DN65" s="16">
        <v>0.26073712110519409</v>
      </c>
      <c r="DO65" s="16">
        <v>1.4549557119607925E-2</v>
      </c>
      <c r="DP65" s="16">
        <v>9.9755465984344482E-2</v>
      </c>
      <c r="DQ65" s="16">
        <v>0.39815497398376465</v>
      </c>
      <c r="DR65" s="16">
        <v>3.7865281105041504E-2</v>
      </c>
      <c r="DS65" s="16">
        <v>6.2607772648334503E-2</v>
      </c>
      <c r="DT65" s="16">
        <v>7.5871586799621582E-2</v>
      </c>
      <c r="DU65" s="16">
        <v>1.752900518476963E-2</v>
      </c>
      <c r="DV65" s="16">
        <v>0.28970897197723389</v>
      </c>
      <c r="DW65" s="16">
        <v>0.47942668199539185</v>
      </c>
      <c r="DX65" s="16">
        <v>8.1466399133205414E-3</v>
      </c>
      <c r="DY65" s="16">
        <v>3.1369466334581375E-2</v>
      </c>
      <c r="DZ65" s="16">
        <v>1.4285236597061157E-2</v>
      </c>
      <c r="EA65" s="16">
        <v>5.2799656987190247E-2</v>
      </c>
      <c r="EB65" s="16">
        <v>0.221074178814888</v>
      </c>
      <c r="EC65" s="16">
        <v>4.131399467587471E-2</v>
      </c>
      <c r="ED65" s="16">
        <v>0.17705215513706207</v>
      </c>
      <c r="EE65" s="16">
        <v>6.733289361000061E-2</v>
      </c>
      <c r="EF65" s="16">
        <v>0.16889534890651703</v>
      </c>
      <c r="EG65" s="16">
        <v>6.7090690135955811E-3</v>
      </c>
      <c r="EH65" s="16">
        <v>5.2733886986970901E-2</v>
      </c>
      <c r="EI65" s="16">
        <v>2.0038392543792725</v>
      </c>
      <c r="EJ65" s="16">
        <v>0.98415684700012207</v>
      </c>
      <c r="EK65" s="16">
        <v>3.4326023887842894E-3</v>
      </c>
      <c r="EL65" s="16">
        <v>3.4677945077419281E-2</v>
      </c>
      <c r="EM65" s="16">
        <v>2.0255222916603088E-2</v>
      </c>
      <c r="EN65" s="16">
        <v>0</v>
      </c>
      <c r="EO65" s="16">
        <v>0</v>
      </c>
      <c r="EP65" s="16">
        <v>0</v>
      </c>
      <c r="EQ65" s="16">
        <v>0</v>
      </c>
      <c r="ER65" s="16">
        <v>0</v>
      </c>
      <c r="ES65" s="16">
        <v>0</v>
      </c>
      <c r="ET65" s="16">
        <v>0</v>
      </c>
      <c r="EU65" s="16">
        <v>0</v>
      </c>
      <c r="EV65" s="16">
        <v>0</v>
      </c>
      <c r="EW65" s="16">
        <v>0</v>
      </c>
      <c r="EX65" s="16">
        <v>0</v>
      </c>
      <c r="EY65" s="16">
        <v>0</v>
      </c>
      <c r="EZ65" s="16">
        <v>0</v>
      </c>
      <c r="FA65" s="16">
        <v>0</v>
      </c>
      <c r="FB65" s="16">
        <v>0</v>
      </c>
      <c r="FC65" s="16">
        <v>0</v>
      </c>
      <c r="FD65" s="16">
        <v>0</v>
      </c>
      <c r="FE65" s="16">
        <v>0</v>
      </c>
      <c r="FF65" s="16">
        <v>0</v>
      </c>
      <c r="FG65" s="16">
        <v>0</v>
      </c>
      <c r="FH65" s="16">
        <v>0</v>
      </c>
      <c r="FI65" s="16">
        <v>0</v>
      </c>
      <c r="FJ65" s="16">
        <v>0</v>
      </c>
      <c r="FK65" s="16">
        <v>0</v>
      </c>
      <c r="FL65" s="16">
        <v>0</v>
      </c>
      <c r="FM65" s="16">
        <v>0</v>
      </c>
      <c r="FN65" s="16">
        <v>0</v>
      </c>
      <c r="FO65" s="16">
        <v>0</v>
      </c>
      <c r="FP65" s="16">
        <v>0</v>
      </c>
      <c r="FQ65" s="16">
        <v>0</v>
      </c>
      <c r="FR65" s="16">
        <v>0</v>
      </c>
      <c r="FS65" s="16">
        <v>0</v>
      </c>
      <c r="FT65" s="16">
        <v>0</v>
      </c>
      <c r="FU65" s="16">
        <v>0</v>
      </c>
      <c r="FV65" s="16">
        <v>0</v>
      </c>
      <c r="FW65" s="16">
        <v>0</v>
      </c>
      <c r="FX65" s="16">
        <v>0</v>
      </c>
      <c r="FY65" s="16">
        <v>0</v>
      </c>
      <c r="FZ65" s="16">
        <v>0</v>
      </c>
      <c r="GA65" s="16">
        <v>0</v>
      </c>
      <c r="GB65" s="16">
        <v>0</v>
      </c>
      <c r="GC65" s="16">
        <v>0</v>
      </c>
      <c r="GD65" s="16">
        <v>0</v>
      </c>
      <c r="GE65" s="16">
        <v>0</v>
      </c>
      <c r="GF65" s="16">
        <v>0</v>
      </c>
      <c r="GG65" s="16">
        <v>0</v>
      </c>
      <c r="GH65" s="16">
        <v>0</v>
      </c>
      <c r="GI65" s="16">
        <v>0</v>
      </c>
      <c r="GJ65" s="16">
        <v>0</v>
      </c>
      <c r="GK65" s="16">
        <v>0</v>
      </c>
      <c r="GL65" s="16">
        <v>0</v>
      </c>
      <c r="GM65" s="16">
        <v>0</v>
      </c>
      <c r="GN65" s="16">
        <v>1.2326793512329459E-3</v>
      </c>
      <c r="GO65" s="16">
        <v>0</v>
      </c>
      <c r="GP65" s="16">
        <v>0</v>
      </c>
      <c r="GQ65" s="16">
        <v>0</v>
      </c>
      <c r="GR65" s="16">
        <v>0</v>
      </c>
      <c r="GS65" s="16">
        <v>0</v>
      </c>
      <c r="GT65" s="16">
        <v>0</v>
      </c>
      <c r="GU65" s="16">
        <v>0</v>
      </c>
      <c r="GV65" s="16">
        <v>0</v>
      </c>
      <c r="GW65" s="16">
        <v>0</v>
      </c>
      <c r="GX65" s="16">
        <v>2.2258347598835826E-4</v>
      </c>
      <c r="GY65" s="16">
        <v>0</v>
      </c>
      <c r="GZ65" s="16">
        <v>0</v>
      </c>
      <c r="HA65" s="16">
        <v>0</v>
      </c>
      <c r="HB65" s="16">
        <v>0</v>
      </c>
      <c r="HC65" s="16">
        <v>0</v>
      </c>
      <c r="HD65" s="16">
        <v>0</v>
      </c>
      <c r="HE65" s="16">
        <v>0</v>
      </c>
      <c r="HF65" s="16">
        <v>0</v>
      </c>
      <c r="HG65" s="16">
        <v>93.331493855977897</v>
      </c>
      <c r="HH65" s="16">
        <v>39.63279343303293</v>
      </c>
      <c r="HI65" s="16">
        <v>265.86688172993308</v>
      </c>
      <c r="HJ65" s="16">
        <v>85.585367914405651</v>
      </c>
      <c r="HK65" s="16">
        <v>21.028155902575236</v>
      </c>
      <c r="HL65" s="16">
        <v>61.156746079330333</v>
      </c>
      <c r="HM65" s="16">
        <v>52.068859351682477</v>
      </c>
      <c r="HN65" s="16">
        <v>6.4282329488778487</v>
      </c>
      <c r="HO65" s="16">
        <v>34.932102357968688</v>
      </c>
      <c r="HP65" s="16">
        <v>26.708055401104502</v>
      </c>
      <c r="HQ65" s="16">
        <v>18.412687987205572</v>
      </c>
      <c r="HR65" s="16">
        <v>34.906100755324587</v>
      </c>
      <c r="HS65" s="16">
        <v>26.221361049101688</v>
      </c>
      <c r="HT65" s="16">
        <v>104.38065053010359</v>
      </c>
      <c r="HU65" s="16">
        <v>57.470781619776972</v>
      </c>
      <c r="HV65" s="16">
        <v>18.715165309549775</v>
      </c>
      <c r="HW65" s="16">
        <v>13.272715554514434</v>
      </c>
      <c r="HX65" s="16">
        <v>219.95041025942191</v>
      </c>
      <c r="HY65" s="16">
        <v>2.4580949389492162</v>
      </c>
      <c r="HZ65" s="16">
        <v>113.63828369928524</v>
      </c>
      <c r="IA65" s="16">
        <v>67.131386968307197</v>
      </c>
      <c r="IB65" s="16">
        <v>94.436475709604565</v>
      </c>
      <c r="IC65" s="16">
        <v>57.403524420922622</v>
      </c>
      <c r="ID65" s="16">
        <v>66.995997045465629</v>
      </c>
      <c r="IE65" s="16">
        <v>21.519791333965259</v>
      </c>
      <c r="IF65" s="16">
        <v>8.174227618612349</v>
      </c>
      <c r="IG65" s="16">
        <v>17.35799457738176</v>
      </c>
      <c r="IH65" s="16">
        <v>6.1763962714467198</v>
      </c>
      <c r="II65" s="16">
        <v>2.4787288641746272</v>
      </c>
      <c r="IJ65" s="16">
        <v>16.241082280874252</v>
      </c>
      <c r="IK65" s="16">
        <v>51.292450337103219</v>
      </c>
      <c r="IL65" s="16">
        <v>14.539720075190417</v>
      </c>
      <c r="IM65" s="16">
        <v>9.0541250771129853</v>
      </c>
      <c r="IN65" s="16">
        <v>26.03998767505982</v>
      </c>
      <c r="IO65" s="17">
        <v>0</v>
      </c>
      <c r="IP65" s="44">
        <v>4473.1919110343551</v>
      </c>
      <c r="IQ65" s="5">
        <f t="shared" si="0"/>
        <v>31861.698637028476</v>
      </c>
    </row>
    <row r="66" spans="1:251" x14ac:dyDescent="0.2">
      <c r="A66" s="26"/>
      <c r="B66" s="27" t="s">
        <v>28</v>
      </c>
      <c r="C66" s="27" t="s">
        <v>41</v>
      </c>
      <c r="D66" s="27" t="s">
        <v>69</v>
      </c>
      <c r="E66" s="15">
        <v>0.70130168276409677</v>
      </c>
      <c r="F66" s="16">
        <v>3.410085912228169</v>
      </c>
      <c r="G66" s="16">
        <v>4.7849623767015146</v>
      </c>
      <c r="H66" s="16">
        <v>2.5804459393812067</v>
      </c>
      <c r="I66" s="16">
        <v>2.4148722443060251</v>
      </c>
      <c r="J66" s="16">
        <v>0.60795292211969354</v>
      </c>
      <c r="K66" s="16">
        <v>6.1516765648484579</v>
      </c>
      <c r="L66" s="16">
        <v>1.6519377566710318</v>
      </c>
      <c r="M66" s="16">
        <v>7.231471925837468</v>
      </c>
      <c r="N66" s="16">
        <v>3.3583366593520623</v>
      </c>
      <c r="O66" s="16">
        <v>2.6425489352623117</v>
      </c>
      <c r="P66" s="16">
        <v>6.6711923118973573</v>
      </c>
      <c r="Q66" s="16">
        <v>7.9276271077796991</v>
      </c>
      <c r="R66" s="16">
        <v>13.054394748457526</v>
      </c>
      <c r="S66" s="16">
        <v>8.4421327252675837</v>
      </c>
      <c r="T66" s="16">
        <v>1.4957348127918522</v>
      </c>
      <c r="U66" s="16">
        <v>1.2391374280696255</v>
      </c>
      <c r="V66" s="16">
        <v>10.969222431661365</v>
      </c>
      <c r="W66" s="16">
        <v>7.1190086953210994</v>
      </c>
      <c r="X66" s="16">
        <v>22.660389067725191</v>
      </c>
      <c r="Y66" s="16">
        <v>8.1365642590189964</v>
      </c>
      <c r="Z66" s="16">
        <v>4.2194176047851215</v>
      </c>
      <c r="AA66" s="16">
        <v>3.3642674645125226</v>
      </c>
      <c r="AB66" s="16">
        <v>1.6814950763864545</v>
      </c>
      <c r="AC66" s="16">
        <v>26.554568820868553</v>
      </c>
      <c r="AD66" s="16">
        <v>46.953597258921945</v>
      </c>
      <c r="AE66" s="16">
        <v>21.096664438722655</v>
      </c>
      <c r="AF66" s="16">
        <v>52.740537534859868</v>
      </c>
      <c r="AG66" s="16">
        <v>3.8707096420803282</v>
      </c>
      <c r="AH66" s="16">
        <v>48.084377254815081</v>
      </c>
      <c r="AI66" s="16">
        <v>16.558318990264524</v>
      </c>
      <c r="AJ66" s="16">
        <v>3.1527099641625682</v>
      </c>
      <c r="AK66" s="16">
        <v>4.3174177231121575</v>
      </c>
      <c r="AL66" s="16">
        <v>12.992893108555108</v>
      </c>
      <c r="AM66" s="16">
        <v>1.1923081474378705E-3</v>
      </c>
      <c r="AN66" s="16">
        <v>66.541084289550781</v>
      </c>
      <c r="AO66" s="16">
        <v>102.34809875488281</v>
      </c>
      <c r="AP66" s="16">
        <v>115.53495025634766</v>
      </c>
      <c r="AQ66" s="16">
        <v>128.78279113769531</v>
      </c>
      <c r="AR66" s="16">
        <v>33.381103515625</v>
      </c>
      <c r="AS66" s="16">
        <v>30.84552001953125</v>
      </c>
      <c r="AT66" s="16">
        <v>47.654254913330078</v>
      </c>
      <c r="AU66" s="16">
        <v>18.4427490234375</v>
      </c>
      <c r="AV66" s="16">
        <v>175.83187866210937</v>
      </c>
      <c r="AW66" s="16">
        <v>92.70709228515625</v>
      </c>
      <c r="AX66" s="16">
        <v>95.072303771972656</v>
      </c>
      <c r="AY66" s="16">
        <v>134.04489135742187</v>
      </c>
      <c r="AZ66" s="16">
        <v>262.40170288085937</v>
      </c>
      <c r="BA66" s="16">
        <v>448.12567138671875</v>
      </c>
      <c r="BB66" s="16">
        <v>135.50930786132812</v>
      </c>
      <c r="BC66" s="16">
        <v>16.189733505249023</v>
      </c>
      <c r="BD66" s="16">
        <v>21.612798690795898</v>
      </c>
      <c r="BE66" s="16">
        <v>111.02780914306641</v>
      </c>
      <c r="BF66" s="16">
        <v>0</v>
      </c>
      <c r="BG66" s="16">
        <v>796.142578125</v>
      </c>
      <c r="BH66" s="16">
        <v>164.14598083496094</v>
      </c>
      <c r="BI66" s="16">
        <v>51.119804382324219</v>
      </c>
      <c r="BJ66" s="16">
        <v>49.728900909423828</v>
      </c>
      <c r="BK66" s="16">
        <v>39.579212188720703</v>
      </c>
      <c r="BL66" s="16">
        <v>470.795654296875</v>
      </c>
      <c r="BM66" s="16">
        <v>777.70501708984375</v>
      </c>
      <c r="BN66" s="16">
        <v>189.11526489257812</v>
      </c>
      <c r="BO66" s="16">
        <v>696.08685302734375</v>
      </c>
      <c r="BP66" s="16">
        <v>159.76992797851562</v>
      </c>
      <c r="BQ66" s="16">
        <v>798.70703125</v>
      </c>
      <c r="BR66" s="16">
        <v>1195.433349609375</v>
      </c>
      <c r="BS66" s="16">
        <v>495.38833618164062</v>
      </c>
      <c r="BT66" s="16">
        <v>86.271087646484375</v>
      </c>
      <c r="BU66" s="16">
        <v>188.37882995605469</v>
      </c>
      <c r="BV66" s="16">
        <v>0</v>
      </c>
      <c r="BW66" s="16">
        <v>2.7621073722839355</v>
      </c>
      <c r="BX66" s="16">
        <v>1.0490434169769287</v>
      </c>
      <c r="BY66" s="16">
        <v>6.3930273056030273</v>
      </c>
      <c r="BZ66" s="16">
        <v>3.8091695308685303</v>
      </c>
      <c r="CA66" s="16">
        <v>6.4158141613006592E-2</v>
      </c>
      <c r="CB66" s="16">
        <v>1.6819525957107544</v>
      </c>
      <c r="CC66" s="16">
        <v>5.8104953765869141</v>
      </c>
      <c r="CD66" s="16">
        <v>1.4564669132232666</v>
      </c>
      <c r="CE66" s="16">
        <v>11.601027488708496</v>
      </c>
      <c r="CF66" s="16">
        <v>3.0900506973266602</v>
      </c>
      <c r="CG66" s="16">
        <v>2.4205195903778076</v>
      </c>
      <c r="CH66" s="16">
        <v>13.571898460388184</v>
      </c>
      <c r="CI66" s="16">
        <v>8.1823043823242187</v>
      </c>
      <c r="CJ66" s="16">
        <v>16.666643142700195</v>
      </c>
      <c r="CK66" s="16">
        <v>5.2203750610351563</v>
      </c>
      <c r="CL66" s="16">
        <v>0.92476385831832886</v>
      </c>
      <c r="CM66" s="16">
        <v>4.7565431594848633</v>
      </c>
      <c r="CN66" s="16">
        <v>9.0636091232299805</v>
      </c>
      <c r="CO66" s="16">
        <v>1.7669359445571899</v>
      </c>
      <c r="CP66" s="16">
        <v>88.138526916503906</v>
      </c>
      <c r="CQ66" s="16">
        <v>12.515199661254883</v>
      </c>
      <c r="CR66" s="16">
        <v>4.230804443359375</v>
      </c>
      <c r="CS66" s="16">
        <v>1.4776178598403931</v>
      </c>
      <c r="CT66" s="16">
        <v>0.60294139385223389</v>
      </c>
      <c r="CU66" s="16">
        <v>91.74371337890625</v>
      </c>
      <c r="CV66" s="16">
        <v>1.5207111835479736</v>
      </c>
      <c r="CW66" s="16">
        <v>18.771711349487305</v>
      </c>
      <c r="CX66" s="16">
        <v>13.80229663848877</v>
      </c>
      <c r="CY66" s="16">
        <v>1.4082982540130615</v>
      </c>
      <c r="CZ66" s="16">
        <v>46.590122222900391</v>
      </c>
      <c r="DA66" s="16">
        <v>19.030410766601563</v>
      </c>
      <c r="DB66" s="16">
        <v>14.946549415588379</v>
      </c>
      <c r="DC66" s="16">
        <v>12.909797668457031</v>
      </c>
      <c r="DD66" s="16">
        <v>38.381793975830078</v>
      </c>
      <c r="DE66" s="16">
        <v>0</v>
      </c>
      <c r="DF66" s="16">
        <v>4.3503351211547852</v>
      </c>
      <c r="DG66" s="16">
        <v>1.5154153108596802</v>
      </c>
      <c r="DH66" s="16">
        <v>20.048662185668945</v>
      </c>
      <c r="DI66" s="16">
        <v>4.7653670310974121</v>
      </c>
      <c r="DJ66" s="16">
        <v>0.35922420024871826</v>
      </c>
      <c r="DK66" s="16">
        <v>3.8266124725341797</v>
      </c>
      <c r="DL66" s="16">
        <v>25.118175506591797</v>
      </c>
      <c r="DM66" s="16">
        <v>1.3904663324356079</v>
      </c>
      <c r="DN66" s="16">
        <v>14.560493469238281</v>
      </c>
      <c r="DO66" s="16">
        <v>8.3163833618164062</v>
      </c>
      <c r="DP66" s="16">
        <v>3.3180372714996338</v>
      </c>
      <c r="DQ66" s="16">
        <v>16.456443786621094</v>
      </c>
      <c r="DR66" s="16">
        <v>10.318486213684082</v>
      </c>
      <c r="DS66" s="16">
        <v>22.353559494018555</v>
      </c>
      <c r="DT66" s="16">
        <v>18.159799575805664</v>
      </c>
      <c r="DU66" s="16">
        <v>5.5524826049804687</v>
      </c>
      <c r="DV66" s="16">
        <v>12.55136775970459</v>
      </c>
      <c r="DW66" s="16">
        <v>22.898805618286133</v>
      </c>
      <c r="DX66" s="16">
        <v>4.1745028495788574</v>
      </c>
      <c r="DY66" s="16">
        <v>32.135784149169922</v>
      </c>
      <c r="DZ66" s="16">
        <v>12.985782623291016</v>
      </c>
      <c r="EA66" s="16">
        <v>16.215526580810547</v>
      </c>
      <c r="EB66" s="16">
        <v>16.752126693725586</v>
      </c>
      <c r="EC66" s="16">
        <v>1.3783339262008667</v>
      </c>
      <c r="ED66" s="16">
        <v>0.17519991099834442</v>
      </c>
      <c r="EE66" s="16">
        <v>6.1580872535705566</v>
      </c>
      <c r="EF66" s="16">
        <v>28.736955642700195</v>
      </c>
      <c r="EG66" s="16">
        <v>60.279483795166016</v>
      </c>
      <c r="EH66" s="16">
        <v>17.441928863525391</v>
      </c>
      <c r="EI66" s="16">
        <v>138.97355651855469</v>
      </c>
      <c r="EJ66" s="16">
        <v>111.40153503417969</v>
      </c>
      <c r="EK66" s="16">
        <v>4.6837806701660156</v>
      </c>
      <c r="EL66" s="16">
        <v>20.905834197998047</v>
      </c>
      <c r="EM66" s="16">
        <v>36.122505187988281</v>
      </c>
      <c r="EN66" s="16">
        <v>0</v>
      </c>
      <c r="EO66" s="16">
        <v>0</v>
      </c>
      <c r="EP66" s="16">
        <v>0</v>
      </c>
      <c r="EQ66" s="16">
        <v>0</v>
      </c>
      <c r="ER66" s="16">
        <v>0</v>
      </c>
      <c r="ES66" s="16">
        <v>0</v>
      </c>
      <c r="ET66" s="16">
        <v>0</v>
      </c>
      <c r="EU66" s="16">
        <v>0</v>
      </c>
      <c r="EV66" s="16">
        <v>0</v>
      </c>
      <c r="EW66" s="16">
        <v>0</v>
      </c>
      <c r="EX66" s="16">
        <v>0</v>
      </c>
      <c r="EY66" s="16">
        <v>0</v>
      </c>
      <c r="EZ66" s="16">
        <v>0</v>
      </c>
      <c r="FA66" s="16">
        <v>0</v>
      </c>
      <c r="FB66" s="16">
        <v>0</v>
      </c>
      <c r="FC66" s="16">
        <v>0</v>
      </c>
      <c r="FD66" s="16">
        <v>0</v>
      </c>
      <c r="FE66" s="16">
        <v>0</v>
      </c>
      <c r="FF66" s="16">
        <v>0</v>
      </c>
      <c r="FG66" s="16">
        <v>0</v>
      </c>
      <c r="FH66" s="16">
        <v>0</v>
      </c>
      <c r="FI66" s="16">
        <v>0</v>
      </c>
      <c r="FJ66" s="16">
        <v>0</v>
      </c>
      <c r="FK66" s="16">
        <v>0</v>
      </c>
      <c r="FL66" s="16">
        <v>0</v>
      </c>
      <c r="FM66" s="16">
        <v>0</v>
      </c>
      <c r="FN66" s="16">
        <v>0</v>
      </c>
      <c r="FO66" s="16">
        <v>0</v>
      </c>
      <c r="FP66" s="16">
        <v>0</v>
      </c>
      <c r="FQ66" s="16">
        <v>0</v>
      </c>
      <c r="FR66" s="16">
        <v>0</v>
      </c>
      <c r="FS66" s="16">
        <v>0</v>
      </c>
      <c r="FT66" s="16">
        <v>0</v>
      </c>
      <c r="FU66" s="16">
        <v>0</v>
      </c>
      <c r="FV66" s="16">
        <v>0</v>
      </c>
      <c r="FW66" s="16">
        <v>0</v>
      </c>
      <c r="FX66" s="16">
        <v>0</v>
      </c>
      <c r="FY66" s="16">
        <v>0</v>
      </c>
      <c r="FZ66" s="16">
        <v>0</v>
      </c>
      <c r="GA66" s="16">
        <v>0</v>
      </c>
      <c r="GB66" s="16">
        <v>0</v>
      </c>
      <c r="GC66" s="16">
        <v>0</v>
      </c>
      <c r="GD66" s="16">
        <v>0</v>
      </c>
      <c r="GE66" s="16">
        <v>0</v>
      </c>
      <c r="GF66" s="16">
        <v>0</v>
      </c>
      <c r="GG66" s="16">
        <v>0</v>
      </c>
      <c r="GH66" s="16">
        <v>0</v>
      </c>
      <c r="GI66" s="16">
        <v>0</v>
      </c>
      <c r="GJ66" s="16">
        <v>0</v>
      </c>
      <c r="GK66" s="16">
        <v>0</v>
      </c>
      <c r="GL66" s="16">
        <v>0</v>
      </c>
      <c r="GM66" s="16">
        <v>0</v>
      </c>
      <c r="GN66" s="16">
        <v>0</v>
      </c>
      <c r="GO66" s="16">
        <v>0</v>
      </c>
      <c r="GP66" s="16">
        <v>0</v>
      </c>
      <c r="GQ66" s="16">
        <v>0</v>
      </c>
      <c r="GR66" s="16">
        <v>0</v>
      </c>
      <c r="GS66" s="16">
        <v>0</v>
      </c>
      <c r="GT66" s="16">
        <v>0</v>
      </c>
      <c r="GU66" s="16">
        <v>0</v>
      </c>
      <c r="GV66" s="16">
        <v>0</v>
      </c>
      <c r="GW66" s="16">
        <v>0</v>
      </c>
      <c r="GX66" s="16">
        <v>0</v>
      </c>
      <c r="GY66" s="16">
        <v>0</v>
      </c>
      <c r="GZ66" s="16">
        <v>0</v>
      </c>
      <c r="HA66" s="16">
        <v>0</v>
      </c>
      <c r="HB66" s="16">
        <v>0</v>
      </c>
      <c r="HC66" s="16">
        <v>0</v>
      </c>
      <c r="HD66" s="16">
        <v>0</v>
      </c>
      <c r="HE66" s="16">
        <v>0</v>
      </c>
      <c r="HF66" s="16">
        <v>0</v>
      </c>
      <c r="HG66" s="16">
        <v>16.091530457255431</v>
      </c>
      <c r="HH66" s="16">
        <v>17.848826581976027</v>
      </c>
      <c r="HI66" s="16">
        <v>22.721453025005758</v>
      </c>
      <c r="HJ66" s="16">
        <v>10.670263270381838</v>
      </c>
      <c r="HK66" s="16">
        <v>1.5191757085631252</v>
      </c>
      <c r="HL66" s="16">
        <v>3.2906610442441888</v>
      </c>
      <c r="HM66" s="16">
        <v>10.860538905137219</v>
      </c>
      <c r="HN66" s="16">
        <v>2.0180248322430998</v>
      </c>
      <c r="HO66" s="16">
        <v>7.9697237308137119</v>
      </c>
      <c r="HP66" s="16">
        <v>3.1002656963537447</v>
      </c>
      <c r="HQ66" s="16">
        <v>2.0452628787134017</v>
      </c>
      <c r="HR66" s="16">
        <v>6.4859976960869972</v>
      </c>
      <c r="HS66" s="16">
        <v>5.2399336567614228</v>
      </c>
      <c r="HT66" s="16">
        <v>14.184801078867167</v>
      </c>
      <c r="HU66" s="16">
        <v>7.1283542912424309</v>
      </c>
      <c r="HV66" s="16">
        <v>2.2341648332076147</v>
      </c>
      <c r="HW66" s="16">
        <v>4.2592834332026541</v>
      </c>
      <c r="HX66" s="16">
        <v>26.394297079998069</v>
      </c>
      <c r="HY66" s="16">
        <v>0.87217125222741743</v>
      </c>
      <c r="HZ66" s="16">
        <v>77.341131399734877</v>
      </c>
      <c r="IA66" s="16">
        <v>44.882768634561216</v>
      </c>
      <c r="IB66" s="16">
        <v>8.0294650500291027</v>
      </c>
      <c r="IC66" s="16">
        <v>3.1265700651565567</v>
      </c>
      <c r="ID66" s="16">
        <v>2.9662017707305495</v>
      </c>
      <c r="IE66" s="16">
        <v>133.1074558821274</v>
      </c>
      <c r="IF66" s="16">
        <v>8.1978590583894402</v>
      </c>
      <c r="IG66" s="16">
        <v>30.789905545068905</v>
      </c>
      <c r="IH66" s="16">
        <v>28.807167094550095</v>
      </c>
      <c r="II66" s="16">
        <v>7.6161251234152587</v>
      </c>
      <c r="IJ66" s="16">
        <v>84.479928185231984</v>
      </c>
      <c r="IK66" s="16">
        <v>86.52604218502529</v>
      </c>
      <c r="IL66" s="16">
        <v>8.9647526508197188</v>
      </c>
      <c r="IM66" s="16">
        <v>2.728204418628593</v>
      </c>
      <c r="IN66" s="16">
        <v>33.323228881345131</v>
      </c>
      <c r="IO66" s="17">
        <v>0</v>
      </c>
      <c r="IP66" s="44">
        <v>1900.9721854973877</v>
      </c>
      <c r="IQ66" s="5">
        <f t="shared" si="0"/>
        <v>12360.797082320176</v>
      </c>
    </row>
    <row r="67" spans="1:251" x14ac:dyDescent="0.2">
      <c r="A67" s="26"/>
      <c r="B67" s="27" t="s">
        <v>29</v>
      </c>
      <c r="C67" s="27" t="s">
        <v>41</v>
      </c>
      <c r="D67" s="27" t="s">
        <v>70</v>
      </c>
      <c r="E67" s="15">
        <v>2.1665448380263115</v>
      </c>
      <c r="F67" s="16">
        <v>1.0659781884460244</v>
      </c>
      <c r="G67" s="16">
        <v>11.70174258640327</v>
      </c>
      <c r="H67" s="16">
        <v>2.8775966309349315</v>
      </c>
      <c r="I67" s="16">
        <v>1.0437794428844427</v>
      </c>
      <c r="J67" s="16">
        <v>1.0012034338269586</v>
      </c>
      <c r="K67" s="16">
        <v>4.9057925348715798</v>
      </c>
      <c r="L67" s="16">
        <v>3.3925446709063181</v>
      </c>
      <c r="M67" s="16">
        <v>7.1755996560204949</v>
      </c>
      <c r="N67" s="16">
        <v>2.7326899626968952</v>
      </c>
      <c r="O67" s="16">
        <v>3.6314217803592328</v>
      </c>
      <c r="P67" s="16">
        <v>6.6940108895796584</v>
      </c>
      <c r="Q67" s="16">
        <v>6.439572084142128</v>
      </c>
      <c r="R67" s="16">
        <v>5.9868234786190442</v>
      </c>
      <c r="S67" s="16">
        <v>7.7686992995022592</v>
      </c>
      <c r="T67" s="16">
        <v>2.0352077063125762</v>
      </c>
      <c r="U67" s="16">
        <v>1.9019144604026224</v>
      </c>
      <c r="V67" s="16">
        <v>7.246488585442421</v>
      </c>
      <c r="W67" s="16">
        <v>9.3874348335084505</v>
      </c>
      <c r="X67" s="16">
        <v>90.16726343811024</v>
      </c>
      <c r="Y67" s="16">
        <v>13.707552670472069</v>
      </c>
      <c r="Z67" s="16">
        <v>4.1896485562028829</v>
      </c>
      <c r="AA67" s="16">
        <v>69.511360880220309</v>
      </c>
      <c r="AB67" s="16">
        <v>223.74809566905606</v>
      </c>
      <c r="AC67" s="16">
        <v>52.458925438782899</v>
      </c>
      <c r="AD67" s="16">
        <v>84.428112796507776</v>
      </c>
      <c r="AE67" s="16">
        <v>7.8921028266413487</v>
      </c>
      <c r="AF67" s="16">
        <v>3.9391431111616839</v>
      </c>
      <c r="AG67" s="16">
        <v>1.7425565809990076</v>
      </c>
      <c r="AH67" s="16">
        <v>12.684500784415832</v>
      </c>
      <c r="AI67" s="16">
        <v>2.5719128224882297</v>
      </c>
      <c r="AJ67" s="16">
        <v>1.1859299990746877</v>
      </c>
      <c r="AK67" s="16">
        <v>1.2883310197030369</v>
      </c>
      <c r="AL67" s="16">
        <v>4.0877368026485783</v>
      </c>
      <c r="AM67" s="16">
        <v>6.1160983750596642E-4</v>
      </c>
      <c r="AN67" s="16">
        <v>1174.9312744140625</v>
      </c>
      <c r="AO67" s="16">
        <v>153.92094421386719</v>
      </c>
      <c r="AP67" s="16">
        <v>145.38475036621094</v>
      </c>
      <c r="AQ67" s="16">
        <v>72.654930114746094</v>
      </c>
      <c r="AR67" s="16">
        <v>12.920206069946289</v>
      </c>
      <c r="AS67" s="16">
        <v>14.354296684265137</v>
      </c>
      <c r="AT67" s="16">
        <v>42.268821716308594</v>
      </c>
      <c r="AU67" s="16">
        <v>101.83155822753906</v>
      </c>
      <c r="AV67" s="16">
        <v>167.38980102539062</v>
      </c>
      <c r="AW67" s="16">
        <v>40.686691284179688</v>
      </c>
      <c r="AX67" s="16">
        <v>373.94091796875</v>
      </c>
      <c r="AY67" s="16">
        <v>336.21054077148437</v>
      </c>
      <c r="AZ67" s="16">
        <v>89.3800048828125</v>
      </c>
      <c r="BA67" s="16">
        <v>110.04489135742187</v>
      </c>
      <c r="BB67" s="16">
        <v>41.525875091552734</v>
      </c>
      <c r="BC67" s="16">
        <v>31.609764099121094</v>
      </c>
      <c r="BD67" s="16">
        <v>162.79048156738281</v>
      </c>
      <c r="BE67" s="16">
        <v>2386.130859375</v>
      </c>
      <c r="BF67" s="16">
        <v>0</v>
      </c>
      <c r="BG67" s="16">
        <v>1199.9691162109375</v>
      </c>
      <c r="BH67" s="16">
        <v>247.40559387207031</v>
      </c>
      <c r="BI67" s="16">
        <v>73.076339721679688</v>
      </c>
      <c r="BJ67" s="16">
        <v>731.128662109375</v>
      </c>
      <c r="BK67" s="16">
        <v>557.7396240234375</v>
      </c>
      <c r="BL67" s="16">
        <v>189.54104614257812</v>
      </c>
      <c r="BM67" s="16">
        <v>2165.62158203125</v>
      </c>
      <c r="BN67" s="16">
        <v>35.498954772949219</v>
      </c>
      <c r="BO67" s="16">
        <v>87.429603576660156</v>
      </c>
      <c r="BP67" s="16">
        <v>43.608318328857422</v>
      </c>
      <c r="BQ67" s="16">
        <v>151.62655639648437</v>
      </c>
      <c r="BR67" s="16">
        <v>694.86224365234375</v>
      </c>
      <c r="BS67" s="16">
        <v>154.32894897460937</v>
      </c>
      <c r="BT67" s="16">
        <v>18.521263122558594</v>
      </c>
      <c r="BU67" s="16">
        <v>260.1275634765625</v>
      </c>
      <c r="BV67" s="16">
        <v>0</v>
      </c>
      <c r="BW67" s="16">
        <v>0.41160085797309875</v>
      </c>
      <c r="BX67" s="16">
        <v>0.24937407672405243</v>
      </c>
      <c r="BY67" s="16">
        <v>2.8369359970092773</v>
      </c>
      <c r="BZ67" s="16">
        <v>0.36287355422973633</v>
      </c>
      <c r="CA67" s="16">
        <v>4.1311368346214294E-2</v>
      </c>
      <c r="CB67" s="16">
        <v>0.33786600828170776</v>
      </c>
      <c r="CC67" s="16">
        <v>1.3484833240509033</v>
      </c>
      <c r="CD67" s="16">
        <v>2.8254532814025879</v>
      </c>
      <c r="CE67" s="16">
        <v>1.7844080924987793</v>
      </c>
      <c r="CF67" s="16">
        <v>1.0847651958465576</v>
      </c>
      <c r="CG67" s="16">
        <v>1.264285683631897</v>
      </c>
      <c r="CH67" s="16">
        <v>3.3991904258728027</v>
      </c>
      <c r="CI67" s="16">
        <v>0.92088884115219116</v>
      </c>
      <c r="CJ67" s="16">
        <v>3.0639979839324951</v>
      </c>
      <c r="CK67" s="16">
        <v>1.7417566776275635</v>
      </c>
      <c r="CL67" s="16">
        <v>0.29166844487190247</v>
      </c>
      <c r="CM67" s="16">
        <v>1.7167141437530518</v>
      </c>
      <c r="CN67" s="16">
        <v>1.9670684337615967</v>
      </c>
      <c r="CO67" s="16">
        <v>0.16383704543113708</v>
      </c>
      <c r="CP67" s="16">
        <v>11.271889686584473</v>
      </c>
      <c r="CQ67" s="16">
        <v>0.63487917184829712</v>
      </c>
      <c r="CR67" s="16">
        <v>5.0194821357727051</v>
      </c>
      <c r="CS67" s="16">
        <v>3.9811005592346191</v>
      </c>
      <c r="CT67" s="16">
        <v>0.67446702718734741</v>
      </c>
      <c r="CU67" s="16">
        <v>3.638768196105957</v>
      </c>
      <c r="CV67" s="16">
        <v>0.99810481071472168</v>
      </c>
      <c r="CW67" s="16">
        <v>8.8692054152488708E-2</v>
      </c>
      <c r="CX67" s="16">
        <v>0.20591221749782562</v>
      </c>
      <c r="CY67" s="16">
        <v>2.9914744198322296E-2</v>
      </c>
      <c r="CZ67" s="16">
        <v>0.69382083415985107</v>
      </c>
      <c r="DA67" s="16">
        <v>4.940330982208252</v>
      </c>
      <c r="DB67" s="16">
        <v>7.6492428779602051E-2</v>
      </c>
      <c r="DC67" s="16">
        <v>0.4006192684173584</v>
      </c>
      <c r="DD67" s="16">
        <v>1.7397035360336304</v>
      </c>
      <c r="DE67" s="16">
        <v>0</v>
      </c>
      <c r="DF67" s="16">
        <v>0</v>
      </c>
      <c r="DG67" s="16">
        <v>0</v>
      </c>
      <c r="DH67" s="16">
        <v>0</v>
      </c>
      <c r="DI67" s="16">
        <v>0</v>
      </c>
      <c r="DJ67" s="16">
        <v>0</v>
      </c>
      <c r="DK67" s="16">
        <v>0</v>
      </c>
      <c r="DL67" s="16">
        <v>0</v>
      </c>
      <c r="DM67" s="16">
        <v>0</v>
      </c>
      <c r="DN67" s="16">
        <v>0</v>
      </c>
      <c r="DO67" s="16">
        <v>0</v>
      </c>
      <c r="DP67" s="16">
        <v>0</v>
      </c>
      <c r="DQ67" s="16">
        <v>0</v>
      </c>
      <c r="DR67" s="16">
        <v>0</v>
      </c>
      <c r="DS67" s="16">
        <v>0</v>
      </c>
      <c r="DT67" s="16">
        <v>0</v>
      </c>
      <c r="DU67" s="16">
        <v>0</v>
      </c>
      <c r="DV67" s="16">
        <v>0</v>
      </c>
      <c r="DW67" s="16">
        <v>0</v>
      </c>
      <c r="DX67" s="16">
        <v>0</v>
      </c>
      <c r="DY67" s="16">
        <v>0</v>
      </c>
      <c r="DZ67" s="16">
        <v>0</v>
      </c>
      <c r="EA67" s="16">
        <v>0</v>
      </c>
      <c r="EB67" s="16">
        <v>0</v>
      </c>
      <c r="EC67" s="16">
        <v>0</v>
      </c>
      <c r="ED67" s="16">
        <v>0</v>
      </c>
      <c r="EE67" s="16">
        <v>0</v>
      </c>
      <c r="EF67" s="16">
        <v>0</v>
      </c>
      <c r="EG67" s="16">
        <v>0</v>
      </c>
      <c r="EH67" s="16">
        <v>0</v>
      </c>
      <c r="EI67" s="16">
        <v>0</v>
      </c>
      <c r="EJ67" s="16">
        <v>0</v>
      </c>
      <c r="EK67" s="16">
        <v>0</v>
      </c>
      <c r="EL67" s="16">
        <v>0</v>
      </c>
      <c r="EM67" s="16">
        <v>0</v>
      </c>
      <c r="EN67" s="16">
        <v>0</v>
      </c>
      <c r="EO67" s="16">
        <v>0</v>
      </c>
      <c r="EP67" s="16">
        <v>0.28392976522445679</v>
      </c>
      <c r="EQ67" s="16">
        <v>1.1808561393991113E-3</v>
      </c>
      <c r="ER67" s="16">
        <v>0.1369466632604599</v>
      </c>
      <c r="ES67" s="16">
        <v>0</v>
      </c>
      <c r="ET67" s="16">
        <v>0.20981171727180481</v>
      </c>
      <c r="EU67" s="16">
        <v>0</v>
      </c>
      <c r="EV67" s="16">
        <v>0</v>
      </c>
      <c r="EW67" s="16">
        <v>0</v>
      </c>
      <c r="EX67" s="16">
        <v>0</v>
      </c>
      <c r="EY67" s="16">
        <v>0</v>
      </c>
      <c r="EZ67" s="16">
        <v>0.12557688355445862</v>
      </c>
      <c r="FA67" s="16">
        <v>0.19691389799118042</v>
      </c>
      <c r="FB67" s="16">
        <v>1.2311215400695801</v>
      </c>
      <c r="FC67" s="16">
        <v>0.27798300981521606</v>
      </c>
      <c r="FD67" s="16">
        <v>0</v>
      </c>
      <c r="FE67" s="16">
        <v>0</v>
      </c>
      <c r="FF67" s="16">
        <v>6.5263574942946434E-3</v>
      </c>
      <c r="FG67" s="16">
        <v>0</v>
      </c>
      <c r="FH67" s="16">
        <v>0.91295421123504639</v>
      </c>
      <c r="FI67" s="16">
        <v>0</v>
      </c>
      <c r="FJ67" s="16">
        <v>0</v>
      </c>
      <c r="FK67" s="16">
        <v>0.7306133508682251</v>
      </c>
      <c r="FL67" s="16">
        <v>0.27490067481994629</v>
      </c>
      <c r="FM67" s="16">
        <v>0.30495640635490417</v>
      </c>
      <c r="FN67" s="16">
        <v>9.5453577041625977</v>
      </c>
      <c r="FO67" s="16">
        <v>0.52940243482589722</v>
      </c>
      <c r="FP67" s="16">
        <v>0.15029169619083405</v>
      </c>
      <c r="FQ67" s="16">
        <v>0</v>
      </c>
      <c r="FR67" s="16">
        <v>2.5910377502441406E-2</v>
      </c>
      <c r="FS67" s="16">
        <v>3.9726220071315765E-2</v>
      </c>
      <c r="FT67" s="16">
        <v>0</v>
      </c>
      <c r="FU67" s="16">
        <v>0</v>
      </c>
      <c r="FV67" s="16">
        <v>9.400196373462677E-3</v>
      </c>
      <c r="FW67" s="16">
        <v>5.1763923838734627E-3</v>
      </c>
      <c r="FX67" s="16">
        <v>0</v>
      </c>
      <c r="FY67" s="16">
        <v>0</v>
      </c>
      <c r="FZ67" s="16">
        <v>0</v>
      </c>
      <c r="GA67" s="16">
        <v>0</v>
      </c>
      <c r="GB67" s="16">
        <v>0</v>
      </c>
      <c r="GC67" s="16">
        <v>0</v>
      </c>
      <c r="GD67" s="16">
        <v>0</v>
      </c>
      <c r="GE67" s="16">
        <v>0</v>
      </c>
      <c r="GF67" s="16">
        <v>0</v>
      </c>
      <c r="GG67" s="16">
        <v>0</v>
      </c>
      <c r="GH67" s="16">
        <v>0</v>
      </c>
      <c r="GI67" s="16">
        <v>0</v>
      </c>
      <c r="GJ67" s="16">
        <v>0</v>
      </c>
      <c r="GK67" s="16">
        <v>0</v>
      </c>
      <c r="GL67" s="16">
        <v>0</v>
      </c>
      <c r="GM67" s="16">
        <v>0</v>
      </c>
      <c r="GN67" s="16">
        <v>0</v>
      </c>
      <c r="GO67" s="16">
        <v>0</v>
      </c>
      <c r="GP67" s="16">
        <v>0</v>
      </c>
      <c r="GQ67" s="16">
        <v>0</v>
      </c>
      <c r="GR67" s="16">
        <v>0</v>
      </c>
      <c r="GS67" s="16">
        <v>0</v>
      </c>
      <c r="GT67" s="16">
        <v>0</v>
      </c>
      <c r="GU67" s="16">
        <v>0</v>
      </c>
      <c r="GV67" s="16">
        <v>0</v>
      </c>
      <c r="GW67" s="16">
        <v>0</v>
      </c>
      <c r="GX67" s="16">
        <v>0</v>
      </c>
      <c r="GY67" s="16">
        <v>0</v>
      </c>
      <c r="GZ67" s="16">
        <v>0</v>
      </c>
      <c r="HA67" s="16">
        <v>0</v>
      </c>
      <c r="HB67" s="16">
        <v>0</v>
      </c>
      <c r="HC67" s="16">
        <v>0</v>
      </c>
      <c r="HD67" s="16">
        <v>0</v>
      </c>
      <c r="HE67" s="16">
        <v>0</v>
      </c>
      <c r="HF67" s="16">
        <v>0</v>
      </c>
      <c r="HG67" s="16">
        <v>22.921566493809223</v>
      </c>
      <c r="HH67" s="16">
        <v>10.431019325784291</v>
      </c>
      <c r="HI67" s="16">
        <v>48.483066075132228</v>
      </c>
      <c r="HJ67" s="16">
        <v>20.660527068190277</v>
      </c>
      <c r="HK67" s="16">
        <v>4.0169981827611991</v>
      </c>
      <c r="HL67" s="16">
        <v>21.559716348856455</v>
      </c>
      <c r="HM67" s="16">
        <v>10.246577362035168</v>
      </c>
      <c r="HN67" s="16">
        <v>11.636842829558191</v>
      </c>
      <c r="HO67" s="16">
        <v>11.560506433976116</v>
      </c>
      <c r="HP67" s="16">
        <v>6.9054976834740955</v>
      </c>
      <c r="HQ67" s="16">
        <v>6.8908518105308758</v>
      </c>
      <c r="HR67" s="16">
        <v>16.686450147419237</v>
      </c>
      <c r="HS67" s="16">
        <v>6.6419311390491202</v>
      </c>
      <c r="HT67" s="16">
        <v>27.775489640946034</v>
      </c>
      <c r="HU67" s="16">
        <v>12.32458569179289</v>
      </c>
      <c r="HV67" s="16">
        <v>4.5890566086745821</v>
      </c>
      <c r="HW67" s="16">
        <v>4.0098330164692015</v>
      </c>
      <c r="HX67" s="16">
        <v>34.025827555393334</v>
      </c>
      <c r="HY67" s="16">
        <v>0.96633866515185218</v>
      </c>
      <c r="HZ67" s="16">
        <v>27.296225889585912</v>
      </c>
      <c r="IA67" s="16">
        <v>17.111018960829824</v>
      </c>
      <c r="IB67" s="16">
        <v>15.161506901451503</v>
      </c>
      <c r="IC67" s="16">
        <v>107.67650748265442</v>
      </c>
      <c r="ID67" s="16">
        <v>208.31816279137274</v>
      </c>
      <c r="IE67" s="16">
        <v>134.65245574433357</v>
      </c>
      <c r="IF67" s="16">
        <v>26.150025595270563</v>
      </c>
      <c r="IG67" s="16">
        <v>4.3628465421206784</v>
      </c>
      <c r="IH67" s="16">
        <v>4.4495281040963164</v>
      </c>
      <c r="II67" s="16">
        <v>1.7572531973710284</v>
      </c>
      <c r="IJ67" s="16">
        <v>7.7582724026578944</v>
      </c>
      <c r="IK67" s="16">
        <v>17.056158903011237</v>
      </c>
      <c r="IL67" s="16">
        <v>2.9947685191109485</v>
      </c>
      <c r="IM67" s="16">
        <v>2.9824009875301272</v>
      </c>
      <c r="IN67" s="16">
        <v>7.4996061460151395</v>
      </c>
      <c r="IO67" s="17">
        <v>0</v>
      </c>
      <c r="IP67" s="44">
        <v>6682.0630285452262</v>
      </c>
      <c r="IQ67" s="5">
        <f t="shared" si="0"/>
        <v>20356.048641948146</v>
      </c>
    </row>
    <row r="68" spans="1:251" x14ac:dyDescent="0.2">
      <c r="A68" s="26"/>
      <c r="B68" s="27" t="s">
        <v>30</v>
      </c>
      <c r="C68" s="27" t="s">
        <v>41</v>
      </c>
      <c r="D68" s="27" t="s">
        <v>71</v>
      </c>
      <c r="E68" s="15">
        <v>1.4600055342161795</v>
      </c>
      <c r="F68" s="16">
        <v>0.67552398206862563</v>
      </c>
      <c r="G68" s="16">
        <v>4.0724071206641383</v>
      </c>
      <c r="H68" s="16">
        <v>1.2834392512013437</v>
      </c>
      <c r="I68" s="16">
        <v>0.22807409221059061</v>
      </c>
      <c r="J68" s="16">
        <v>0.81457304910873063</v>
      </c>
      <c r="K68" s="16">
        <v>9.0131326056434773</v>
      </c>
      <c r="L68" s="16">
        <v>1.1019367475773834</v>
      </c>
      <c r="M68" s="16">
        <v>5.278725893189403</v>
      </c>
      <c r="N68" s="16">
        <v>1.8540302070978214</v>
      </c>
      <c r="O68" s="16">
        <v>1.5729862487642094</v>
      </c>
      <c r="P68" s="16">
        <v>4.5893371910351561</v>
      </c>
      <c r="Q68" s="16">
        <v>5.8571299460745649</v>
      </c>
      <c r="R68" s="16">
        <v>7.6488351890147896</v>
      </c>
      <c r="S68" s="16">
        <v>4.3485666711712838</v>
      </c>
      <c r="T68" s="16">
        <v>1.234388667246094</v>
      </c>
      <c r="U68" s="16">
        <v>3.7910833314526826</v>
      </c>
      <c r="V68" s="16">
        <v>7.6787952936138026</v>
      </c>
      <c r="W68" s="16">
        <v>5.3382485225156415</v>
      </c>
      <c r="X68" s="16">
        <v>25.803697844501585</v>
      </c>
      <c r="Y68" s="16">
        <v>21.592969651566818</v>
      </c>
      <c r="Z68" s="16">
        <v>6.9375825782772154</v>
      </c>
      <c r="AA68" s="16">
        <v>6.1656111170304939</v>
      </c>
      <c r="AB68" s="16">
        <v>0.74869290557580825</v>
      </c>
      <c r="AC68" s="16">
        <v>1.8652973117514193</v>
      </c>
      <c r="AD68" s="16">
        <v>8.4049756699241698</v>
      </c>
      <c r="AE68" s="16">
        <v>81.913920735940337</v>
      </c>
      <c r="AF68" s="16">
        <v>53.678107987798285</v>
      </c>
      <c r="AG68" s="16">
        <v>7.3736654579697642</v>
      </c>
      <c r="AH68" s="16">
        <v>46.553846045630053</v>
      </c>
      <c r="AI68" s="16">
        <v>23.620117797283456</v>
      </c>
      <c r="AJ68" s="16">
        <v>4.9370188828761457</v>
      </c>
      <c r="AK68" s="16">
        <v>11.676339879631996</v>
      </c>
      <c r="AL68" s="16">
        <v>17.175898125278763</v>
      </c>
      <c r="AM68" s="16">
        <v>1.8020273419097066E-3</v>
      </c>
      <c r="AN68" s="16">
        <v>322.84963989257812</v>
      </c>
      <c r="AO68" s="16">
        <v>793.80364990234375</v>
      </c>
      <c r="AP68" s="16">
        <v>440.77593994140625</v>
      </c>
      <c r="AQ68" s="16">
        <v>635.9534912109375</v>
      </c>
      <c r="AR68" s="16">
        <v>309.23373413085937</v>
      </c>
      <c r="AS68" s="16">
        <v>128.24589538574219</v>
      </c>
      <c r="AT68" s="16">
        <v>131.48225402832031</v>
      </c>
      <c r="AU68" s="16">
        <v>162.412841796875</v>
      </c>
      <c r="AV68" s="16">
        <v>703.326416015625</v>
      </c>
      <c r="AW68" s="16">
        <v>340.94000244140625</v>
      </c>
      <c r="AX68" s="16">
        <v>511.96188354492187</v>
      </c>
      <c r="AY68" s="16">
        <v>1726.9722900390625</v>
      </c>
      <c r="AZ68" s="16">
        <v>1031.483642578125</v>
      </c>
      <c r="BA68" s="16">
        <v>1362.32373046875</v>
      </c>
      <c r="BB68" s="16">
        <v>657.58526611328125</v>
      </c>
      <c r="BC68" s="16">
        <v>132.64559936523437</v>
      </c>
      <c r="BD68" s="16">
        <v>281.00128173828125</v>
      </c>
      <c r="BE68" s="16">
        <v>5662.546875</v>
      </c>
      <c r="BF68" s="16">
        <v>0</v>
      </c>
      <c r="BG68" s="16">
        <v>2074.682861328125</v>
      </c>
      <c r="BH68" s="16">
        <v>427.75112915039062</v>
      </c>
      <c r="BI68" s="16">
        <v>342.46353149414062</v>
      </c>
      <c r="BJ68" s="16">
        <v>530.08941650390625</v>
      </c>
      <c r="BK68" s="16">
        <v>150.09388732910156</v>
      </c>
      <c r="BL68" s="16">
        <v>98.093528747558594</v>
      </c>
      <c r="BM68" s="16">
        <v>130.22267150878906</v>
      </c>
      <c r="BN68" s="16">
        <v>475.95050048828125</v>
      </c>
      <c r="BO68" s="16">
        <v>2367.19482421875</v>
      </c>
      <c r="BP68" s="16">
        <v>246.42672729492187</v>
      </c>
      <c r="BQ68" s="16">
        <v>898.0277099609375</v>
      </c>
      <c r="BR68" s="16">
        <v>2602.7666015625</v>
      </c>
      <c r="BS68" s="16">
        <v>771.19781494140625</v>
      </c>
      <c r="BT68" s="16">
        <v>342.45477294921875</v>
      </c>
      <c r="BU68" s="16">
        <v>728.6239013671875</v>
      </c>
      <c r="BV68" s="16">
        <v>0</v>
      </c>
      <c r="BW68" s="16">
        <v>0.24475428462028503</v>
      </c>
      <c r="BX68" s="16">
        <v>0.26045304536819458</v>
      </c>
      <c r="BY68" s="16">
        <v>1.0930280685424805</v>
      </c>
      <c r="BZ68" s="16">
        <v>0.6864197850227356</v>
      </c>
      <c r="CA68" s="16">
        <v>2.9757019132375717E-2</v>
      </c>
      <c r="CB68" s="16">
        <v>0.38025832176208496</v>
      </c>
      <c r="CC68" s="16">
        <v>1.0518608093261719</v>
      </c>
      <c r="CD68" s="16">
        <v>0.38560053706169128</v>
      </c>
      <c r="CE68" s="16">
        <v>4.087547779083252</v>
      </c>
      <c r="CF68" s="16">
        <v>0.94697707891464233</v>
      </c>
      <c r="CG68" s="16">
        <v>0.55047827959060669</v>
      </c>
      <c r="CH68" s="16">
        <v>3.6722221374511719</v>
      </c>
      <c r="CI68" s="16">
        <v>2.2044715881347656</v>
      </c>
      <c r="CJ68" s="16">
        <v>4.1770129203796387</v>
      </c>
      <c r="CK68" s="16">
        <v>1.5757253170013428</v>
      </c>
      <c r="CL68" s="16">
        <v>0.71798759698867798</v>
      </c>
      <c r="CM68" s="16">
        <v>2.3632900714874268</v>
      </c>
      <c r="CN68" s="16">
        <v>17.367040634155273</v>
      </c>
      <c r="CO68" s="16">
        <v>1.9580562114715576</v>
      </c>
      <c r="CP68" s="16">
        <v>31.54121208190918</v>
      </c>
      <c r="CQ68" s="16">
        <v>15.282341957092285</v>
      </c>
      <c r="CR68" s="16">
        <v>6.1413674354553223</v>
      </c>
      <c r="CS68" s="16">
        <v>3.0736551284790039</v>
      </c>
      <c r="CT68" s="16">
        <v>0.77966862916946411</v>
      </c>
      <c r="CU68" s="16">
        <v>0.41576266288757324</v>
      </c>
      <c r="CV68" s="16">
        <v>2.657249927520752</v>
      </c>
      <c r="CW68" s="16">
        <v>43.451549530029297</v>
      </c>
      <c r="CX68" s="16">
        <v>15.809842109680176</v>
      </c>
      <c r="CY68" s="16">
        <v>1.7425295114517212</v>
      </c>
      <c r="CZ68" s="16">
        <v>19.075931549072266</v>
      </c>
      <c r="DA68" s="16">
        <v>14.663308143615723</v>
      </c>
      <c r="DB68" s="16">
        <v>1.8417136669158936</v>
      </c>
      <c r="DC68" s="16">
        <v>4.3363456726074219</v>
      </c>
      <c r="DD68" s="16">
        <v>10.33992862701416</v>
      </c>
      <c r="DE68" s="16">
        <v>0</v>
      </c>
      <c r="DF68" s="16">
        <v>0</v>
      </c>
      <c r="DG68" s="16">
        <v>0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6">
        <v>0</v>
      </c>
      <c r="DN68" s="16">
        <v>0</v>
      </c>
      <c r="DO68" s="16">
        <v>0</v>
      </c>
      <c r="DP68" s="16">
        <v>0</v>
      </c>
      <c r="DQ68" s="16">
        <v>0</v>
      </c>
      <c r="DR68" s="16">
        <v>0</v>
      </c>
      <c r="DS68" s="16">
        <v>0</v>
      </c>
      <c r="DT68" s="16">
        <v>0</v>
      </c>
      <c r="DU68" s="16">
        <v>0</v>
      </c>
      <c r="DV68" s="16">
        <v>0</v>
      </c>
      <c r="DW68" s="16">
        <v>0</v>
      </c>
      <c r="DX68" s="16">
        <v>0</v>
      </c>
      <c r="DY68" s="16">
        <v>0</v>
      </c>
      <c r="DZ68" s="16">
        <v>0</v>
      </c>
      <c r="EA68" s="16">
        <v>0</v>
      </c>
      <c r="EB68" s="16">
        <v>0</v>
      </c>
      <c r="EC68" s="16">
        <v>0</v>
      </c>
      <c r="ED68" s="16">
        <v>0</v>
      </c>
      <c r="EE68" s="16">
        <v>0</v>
      </c>
      <c r="EF68" s="16">
        <v>0</v>
      </c>
      <c r="EG68" s="16">
        <v>0</v>
      </c>
      <c r="EH68" s="16">
        <v>0</v>
      </c>
      <c r="EI68" s="16">
        <v>0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6">
        <v>0</v>
      </c>
      <c r="ET68" s="16">
        <v>0</v>
      </c>
      <c r="EU68" s="16">
        <v>0</v>
      </c>
      <c r="EV68" s="16">
        <v>0</v>
      </c>
      <c r="EW68" s="16">
        <v>0</v>
      </c>
      <c r="EX68" s="16">
        <v>0</v>
      </c>
      <c r="EY68" s="16">
        <v>0</v>
      </c>
      <c r="EZ68" s="16">
        <v>0</v>
      </c>
      <c r="FA68" s="16">
        <v>0</v>
      </c>
      <c r="FB68" s="16">
        <v>0</v>
      </c>
      <c r="FC68" s="16">
        <v>0</v>
      </c>
      <c r="FD68" s="16">
        <v>0</v>
      </c>
      <c r="FE68" s="16">
        <v>0</v>
      </c>
      <c r="FF68" s="16">
        <v>0</v>
      </c>
      <c r="FG68" s="16">
        <v>0</v>
      </c>
      <c r="FH68" s="16">
        <v>1.277255654335022</v>
      </c>
      <c r="FI68" s="16">
        <v>2.8423233032226562</v>
      </c>
      <c r="FJ68" s="16">
        <v>0</v>
      </c>
      <c r="FK68" s="16">
        <v>0</v>
      </c>
      <c r="FL68" s="16">
        <v>0</v>
      </c>
      <c r="FM68" s="16">
        <v>0</v>
      </c>
      <c r="FN68" s="16">
        <v>0</v>
      </c>
      <c r="FO68" s="16">
        <v>7.1619138717651367</v>
      </c>
      <c r="FP68" s="16">
        <v>1.2857214212417603</v>
      </c>
      <c r="FQ68" s="16">
        <v>0</v>
      </c>
      <c r="FR68" s="16">
        <v>2.3365552425384521</v>
      </c>
      <c r="FS68" s="16">
        <v>0</v>
      </c>
      <c r="FT68" s="16">
        <v>0</v>
      </c>
      <c r="FU68" s="16">
        <v>0</v>
      </c>
      <c r="FV68" s="16">
        <v>6.6070050001144409E-2</v>
      </c>
      <c r="FW68" s="16">
        <v>1.1136498302221298E-2</v>
      </c>
      <c r="FX68" s="16">
        <v>0</v>
      </c>
      <c r="FY68" s="16">
        <v>0</v>
      </c>
      <c r="FZ68" s="16">
        <v>0</v>
      </c>
      <c r="GA68" s="16">
        <v>0</v>
      </c>
      <c r="GB68" s="16">
        <v>0</v>
      </c>
      <c r="GC68" s="16">
        <v>0</v>
      </c>
      <c r="GD68" s="16">
        <v>0</v>
      </c>
      <c r="GE68" s="16">
        <v>0</v>
      </c>
      <c r="GF68" s="16">
        <v>0</v>
      </c>
      <c r="GG68" s="16">
        <v>0</v>
      </c>
      <c r="GH68" s="16">
        <v>0</v>
      </c>
      <c r="GI68" s="16">
        <v>0</v>
      </c>
      <c r="GJ68" s="16">
        <v>0</v>
      </c>
      <c r="GK68" s="16">
        <v>0</v>
      </c>
      <c r="GL68" s="16">
        <v>0</v>
      </c>
      <c r="GM68" s="16">
        <v>0</v>
      </c>
      <c r="GN68" s="16">
        <v>0</v>
      </c>
      <c r="GO68" s="16">
        <v>0</v>
      </c>
      <c r="GP68" s="16">
        <v>0</v>
      </c>
      <c r="GQ68" s="16">
        <v>0</v>
      </c>
      <c r="GR68" s="16">
        <v>0</v>
      </c>
      <c r="GS68" s="16">
        <v>0</v>
      </c>
      <c r="GT68" s="16">
        <v>0</v>
      </c>
      <c r="GU68" s="16">
        <v>0</v>
      </c>
      <c r="GV68" s="16">
        <v>0</v>
      </c>
      <c r="GW68" s="16">
        <v>0</v>
      </c>
      <c r="GX68" s="16">
        <v>0</v>
      </c>
      <c r="GY68" s="16">
        <v>0</v>
      </c>
      <c r="GZ68" s="16">
        <v>0</v>
      </c>
      <c r="HA68" s="16">
        <v>0</v>
      </c>
      <c r="HB68" s="16">
        <v>0</v>
      </c>
      <c r="HC68" s="16">
        <v>0</v>
      </c>
      <c r="HD68" s="16">
        <v>0</v>
      </c>
      <c r="HE68" s="16">
        <v>0</v>
      </c>
      <c r="HF68" s="16">
        <v>0</v>
      </c>
      <c r="HG68" s="16">
        <v>4.319326267024735</v>
      </c>
      <c r="HH68" s="16">
        <v>8.0746938179363497</v>
      </c>
      <c r="HI68" s="16">
        <v>5.7906241600867361</v>
      </c>
      <c r="HJ68" s="16">
        <v>4.2777774762362242</v>
      </c>
      <c r="HK68" s="16">
        <v>0.54721144805080257</v>
      </c>
      <c r="HL68" s="16">
        <v>1.0247478217352182</v>
      </c>
      <c r="HM68" s="16">
        <v>6.5419500432908535</v>
      </c>
      <c r="HN68" s="16">
        <v>3.5931795749129378</v>
      </c>
      <c r="HO68" s="16">
        <v>5.5496134646236897</v>
      </c>
      <c r="HP68" s="16">
        <v>2.2724155890755355</v>
      </c>
      <c r="HQ68" s="16">
        <v>3.6371458456851542</v>
      </c>
      <c r="HR68" s="16">
        <v>6.1121051656082273</v>
      </c>
      <c r="HS68" s="16">
        <v>4.7172141296323389</v>
      </c>
      <c r="HT68" s="16">
        <v>12.176090175053105</v>
      </c>
      <c r="HU68" s="16">
        <v>5.0123849109368166</v>
      </c>
      <c r="HV68" s="16">
        <v>3.1042710185720352</v>
      </c>
      <c r="HW68" s="16">
        <v>4.9073035738547333</v>
      </c>
      <c r="HX68" s="16">
        <v>14.900486312340945</v>
      </c>
      <c r="HY68" s="16">
        <v>5.1878554590948625</v>
      </c>
      <c r="HZ68" s="16">
        <v>61.945418316870928</v>
      </c>
      <c r="IA68" s="16">
        <v>75.597249354119413</v>
      </c>
      <c r="IB68" s="16">
        <v>8.4068656562594697</v>
      </c>
      <c r="IC68" s="16">
        <v>10.97544453816954</v>
      </c>
      <c r="ID68" s="16">
        <v>1.5329985554562882</v>
      </c>
      <c r="IE68" s="16">
        <v>2.3048764979466796</v>
      </c>
      <c r="IF68" s="16">
        <v>14.305284490343183</v>
      </c>
      <c r="IG68" s="16">
        <v>155.86446672584862</v>
      </c>
      <c r="IH68" s="16">
        <v>48.450298456009477</v>
      </c>
      <c r="II68" s="16">
        <v>10.007436287240125</v>
      </c>
      <c r="IJ68" s="16">
        <v>45.336848644539714</v>
      </c>
      <c r="IK68" s="16">
        <v>36.137412953190506</v>
      </c>
      <c r="IL68" s="16">
        <v>11.932621511747129</v>
      </c>
      <c r="IM68" s="16">
        <v>8.462667548796162</v>
      </c>
      <c r="IN68" s="16">
        <v>21.821463444968686</v>
      </c>
      <c r="IO68" s="17">
        <v>1.1679601588184596E-2</v>
      </c>
      <c r="IP68" s="44">
        <v>9046.8030837922306</v>
      </c>
      <c r="IQ68" s="5">
        <f t="shared" si="0"/>
        <v>37799.403912790091</v>
      </c>
    </row>
    <row r="69" spans="1:251" x14ac:dyDescent="0.2">
      <c r="A69" s="26"/>
      <c r="B69" s="27" t="s">
        <v>31</v>
      </c>
      <c r="C69" s="27" t="s">
        <v>41</v>
      </c>
      <c r="D69" s="27" t="s">
        <v>72</v>
      </c>
      <c r="E69" s="15">
        <v>0.82103599825950369</v>
      </c>
      <c r="F69" s="16">
        <v>0.14514892901752319</v>
      </c>
      <c r="G69" s="16">
        <v>1.0507835844173314</v>
      </c>
      <c r="H69" s="16">
        <v>0.27588919734898809</v>
      </c>
      <c r="I69" s="16">
        <v>2.4392448718572268E-2</v>
      </c>
      <c r="J69" s="16">
        <v>0.14484718852236256</v>
      </c>
      <c r="K69" s="16">
        <v>0.95401140775811655</v>
      </c>
      <c r="L69" s="16">
        <v>0.16741927977000159</v>
      </c>
      <c r="M69" s="16">
        <v>1.1245145233415315</v>
      </c>
      <c r="N69" s="16">
        <v>0.21368707608417026</v>
      </c>
      <c r="O69" s="16">
        <v>0.26138607681787107</v>
      </c>
      <c r="P69" s="16">
        <v>0.62539034952169459</v>
      </c>
      <c r="Q69" s="16">
        <v>0.40737215761055268</v>
      </c>
      <c r="R69" s="16">
        <v>1.3820356498799811</v>
      </c>
      <c r="S69" s="16">
        <v>0.32170807376860466</v>
      </c>
      <c r="T69" s="16">
        <v>0.17588627124769118</v>
      </c>
      <c r="U69" s="16">
        <v>0.43628017900846316</v>
      </c>
      <c r="V69" s="16">
        <v>1.4435679368543788</v>
      </c>
      <c r="W69" s="16">
        <v>0.71508914170590288</v>
      </c>
      <c r="X69" s="16">
        <v>1.4625768819751102</v>
      </c>
      <c r="Y69" s="16">
        <v>1.2361523354247765</v>
      </c>
      <c r="Z69" s="16">
        <v>0.61631189847048518</v>
      </c>
      <c r="AA69" s="16">
        <v>1.5280346637773619</v>
      </c>
      <c r="AB69" s="16">
        <v>0.15286470625051152</v>
      </c>
      <c r="AC69" s="16">
        <v>0.75176171381008317</v>
      </c>
      <c r="AD69" s="16">
        <v>0.48283619897483732</v>
      </c>
      <c r="AE69" s="16">
        <v>0.67260570863072644</v>
      </c>
      <c r="AF69" s="16">
        <v>19.815587945348852</v>
      </c>
      <c r="AG69" s="16">
        <v>3.0151550500750091</v>
      </c>
      <c r="AH69" s="16">
        <v>2.3243953351748132</v>
      </c>
      <c r="AI69" s="16">
        <v>0.70135908295196714</v>
      </c>
      <c r="AJ69" s="16">
        <v>0.48308138241372944</v>
      </c>
      <c r="AK69" s="16">
        <v>0.94191433876585506</v>
      </c>
      <c r="AL69" s="16">
        <v>0.67853648931668431</v>
      </c>
      <c r="AM69" s="16">
        <v>2.9970680770929903E-5</v>
      </c>
      <c r="AN69" s="16">
        <v>3963.067626953125</v>
      </c>
      <c r="AO69" s="16">
        <v>1490.7947998046875</v>
      </c>
      <c r="AP69" s="16">
        <v>1337.1693115234375</v>
      </c>
      <c r="AQ69" s="16">
        <v>1533.7803955078125</v>
      </c>
      <c r="AR69" s="16">
        <v>184.51258850097656</v>
      </c>
      <c r="AS69" s="16">
        <v>369.133056640625</v>
      </c>
      <c r="AT69" s="16">
        <v>813.82525634765625</v>
      </c>
      <c r="AU69" s="16">
        <v>552.71533203125</v>
      </c>
      <c r="AV69" s="16">
        <v>1752.538818359375</v>
      </c>
      <c r="AW69" s="16">
        <v>864.6922607421875</v>
      </c>
      <c r="AX69" s="16">
        <v>2566.83056640625</v>
      </c>
      <c r="AY69" s="16">
        <v>2951.0302734375</v>
      </c>
      <c r="AZ69" s="16">
        <v>1841.81103515625</v>
      </c>
      <c r="BA69" s="16">
        <v>2492.720458984375</v>
      </c>
      <c r="BB69" s="16">
        <v>782.95965576171875</v>
      </c>
      <c r="BC69" s="16">
        <v>161.36460876464844</v>
      </c>
      <c r="BD69" s="16">
        <v>1848.786376953125</v>
      </c>
      <c r="BE69" s="16">
        <v>1882.3936767578125</v>
      </c>
      <c r="BF69" s="16">
        <v>0</v>
      </c>
      <c r="BG69" s="16">
        <v>8705.9375</v>
      </c>
      <c r="BH69" s="16">
        <v>1794.960693359375</v>
      </c>
      <c r="BI69" s="16">
        <v>1115.6378173828125</v>
      </c>
      <c r="BJ69" s="16">
        <v>3622.147216796875</v>
      </c>
      <c r="BK69" s="16">
        <v>1597.7093505859375</v>
      </c>
      <c r="BL69" s="16">
        <v>640.107666015625</v>
      </c>
      <c r="BM69" s="16">
        <v>551.42462158203125</v>
      </c>
      <c r="BN69" s="16">
        <v>360.52346801757813</v>
      </c>
      <c r="BO69" s="16">
        <v>6490.97412109375</v>
      </c>
      <c r="BP69" s="16">
        <v>5194.5361328125</v>
      </c>
      <c r="BQ69" s="16">
        <v>2172.148193359375</v>
      </c>
      <c r="BR69" s="16">
        <v>2704.83349609375</v>
      </c>
      <c r="BS69" s="16">
        <v>218.64419555664062</v>
      </c>
      <c r="BT69" s="16">
        <v>107.84228515625</v>
      </c>
      <c r="BU69" s="16">
        <v>842.34869384765625</v>
      </c>
      <c r="BV69" s="16">
        <v>0</v>
      </c>
      <c r="BW69" s="16">
        <v>0.81500118970870972</v>
      </c>
      <c r="BX69" s="16">
        <v>0.33210045099258423</v>
      </c>
      <c r="BY69" s="16">
        <v>0.38459348678588867</v>
      </c>
      <c r="BZ69" s="16">
        <v>0.14268271625041962</v>
      </c>
      <c r="CA69" s="16">
        <v>8.4611540660262108E-3</v>
      </c>
      <c r="CB69" s="16">
        <v>0.16912037134170532</v>
      </c>
      <c r="CC69" s="16">
        <v>0.14858070015907288</v>
      </c>
      <c r="CD69" s="16">
        <v>0.71178984642028809</v>
      </c>
      <c r="CE69" s="16">
        <v>0.54435223340988159</v>
      </c>
      <c r="CF69" s="16">
        <v>5.0666991621255875E-2</v>
      </c>
      <c r="CG69" s="16">
        <v>0.17246642708778381</v>
      </c>
      <c r="CH69" s="16">
        <v>0.59577274322509766</v>
      </c>
      <c r="CI69" s="16">
        <v>0.2255236953496933</v>
      </c>
      <c r="CJ69" s="16">
        <v>0.36171925067901611</v>
      </c>
      <c r="CK69" s="16">
        <v>0.32334789633750916</v>
      </c>
      <c r="CL69" s="16">
        <v>0.11122444272041321</v>
      </c>
      <c r="CM69" s="16">
        <v>0.17519630491733551</v>
      </c>
      <c r="CN69" s="16">
        <v>1.8825076818466187</v>
      </c>
      <c r="CO69" s="16">
        <v>6.4527735114097595E-2</v>
      </c>
      <c r="CP69" s="16">
        <v>1.6297792196273804</v>
      </c>
      <c r="CQ69" s="16">
        <v>0.6221461296081543</v>
      </c>
      <c r="CR69" s="16">
        <v>0.23591892421245575</v>
      </c>
      <c r="CS69" s="16">
        <v>1.047111988067627</v>
      </c>
      <c r="CT69" s="16">
        <v>0.20367801189422607</v>
      </c>
      <c r="CU69" s="16">
        <v>0.15755194425582886</v>
      </c>
      <c r="CV69" s="16">
        <v>0.26388612389564514</v>
      </c>
      <c r="CW69" s="16">
        <v>0.22058200836181641</v>
      </c>
      <c r="CX69" s="16">
        <v>0.82491755485534668</v>
      </c>
      <c r="CY69" s="16">
        <v>0.81501096487045288</v>
      </c>
      <c r="CZ69" s="16">
        <v>1.4156317710876465</v>
      </c>
      <c r="DA69" s="16">
        <v>0.50023621320724487</v>
      </c>
      <c r="DB69" s="16">
        <v>0.13626988232135773</v>
      </c>
      <c r="DC69" s="16">
        <v>0.22338929772377014</v>
      </c>
      <c r="DD69" s="16">
        <v>0.81430214643478394</v>
      </c>
      <c r="DE69" s="16">
        <v>0</v>
      </c>
      <c r="DF69" s="16">
        <v>1.0985004715621471E-2</v>
      </c>
      <c r="DG69" s="16">
        <v>5.4072858765721321E-3</v>
      </c>
      <c r="DH69" s="16">
        <v>1.3198729138821363E-3</v>
      </c>
      <c r="DI69" s="16">
        <v>3.181105712428689E-4</v>
      </c>
      <c r="DJ69" s="16">
        <v>2.0030940504511818E-5</v>
      </c>
      <c r="DK69" s="16">
        <v>9.9302611488383263E-5</v>
      </c>
      <c r="DL69" s="16">
        <v>2.1174091845750809E-2</v>
      </c>
      <c r="DM69" s="16">
        <v>1.0868043318623677E-4</v>
      </c>
      <c r="DN69" s="16">
        <v>1.0601866524666548E-3</v>
      </c>
      <c r="DO69" s="16">
        <v>6.2989583238959312E-4</v>
      </c>
      <c r="DP69" s="16">
        <v>2.589216164778918E-4</v>
      </c>
      <c r="DQ69" s="16">
        <v>1.4515637885779142E-3</v>
      </c>
      <c r="DR69" s="16">
        <v>3.5853257868438959E-3</v>
      </c>
      <c r="DS69" s="16">
        <v>2.0831928122788668E-3</v>
      </c>
      <c r="DT69" s="16">
        <v>1.1849271832033992E-3</v>
      </c>
      <c r="DU69" s="16">
        <v>6.0997717082500458E-4</v>
      </c>
      <c r="DV69" s="16">
        <v>4.2874529026448727E-3</v>
      </c>
      <c r="DW69" s="16">
        <v>2.087501110509038E-3</v>
      </c>
      <c r="DX69" s="16">
        <v>2.0083207637071609E-2</v>
      </c>
      <c r="DY69" s="16">
        <v>0.15805566310882568</v>
      </c>
      <c r="DZ69" s="16">
        <v>0.16209197044372559</v>
      </c>
      <c r="EA69" s="16">
        <v>9.7332403063774109E-2</v>
      </c>
      <c r="EB69" s="16">
        <v>0.11705408990383148</v>
      </c>
      <c r="EC69" s="16">
        <v>1.0971984826028347E-2</v>
      </c>
      <c r="ED69" s="16">
        <v>3.2140664756298065E-2</v>
      </c>
      <c r="EE69" s="16">
        <v>1.8541894853115082E-2</v>
      </c>
      <c r="EF69" s="16">
        <v>1.2416245881468058E-3</v>
      </c>
      <c r="EG69" s="16">
        <v>2.3561990261077881</v>
      </c>
      <c r="EH69" s="16">
        <v>0.62576347589492798</v>
      </c>
      <c r="EI69" s="16">
        <v>0.3278602659702301</v>
      </c>
      <c r="EJ69" s="16">
        <v>6.9173373281955719E-2</v>
      </c>
      <c r="EK69" s="16">
        <v>7.2831800207495689E-3</v>
      </c>
      <c r="EL69" s="16">
        <v>0.31202518939971924</v>
      </c>
      <c r="EM69" s="16">
        <v>0.1145288422703743</v>
      </c>
      <c r="EN69" s="16">
        <v>0</v>
      </c>
      <c r="EO69" s="16">
        <v>0</v>
      </c>
      <c r="EP69" s="16">
        <v>9.4068445265293121E-2</v>
      </c>
      <c r="EQ69" s="16">
        <v>0.13021939992904663</v>
      </c>
      <c r="ER69" s="16">
        <v>0.10712956637144089</v>
      </c>
      <c r="ES69" s="16">
        <v>0</v>
      </c>
      <c r="ET69" s="16">
        <v>0.13699062168598175</v>
      </c>
      <c r="EU69" s="16">
        <v>0</v>
      </c>
      <c r="EV69" s="16">
        <v>0.17485305666923523</v>
      </c>
      <c r="EW69" s="16">
        <v>0</v>
      </c>
      <c r="EX69" s="16">
        <v>0</v>
      </c>
      <c r="EY69" s="16">
        <v>0</v>
      </c>
      <c r="EZ69" s="16">
        <v>0.21490319073200226</v>
      </c>
      <c r="FA69" s="16">
        <v>0</v>
      </c>
      <c r="FB69" s="16">
        <v>0</v>
      </c>
      <c r="FC69" s="16">
        <v>0</v>
      </c>
      <c r="FD69" s="16">
        <v>0</v>
      </c>
      <c r="FE69" s="16">
        <v>0</v>
      </c>
      <c r="FF69" s="16">
        <v>0</v>
      </c>
      <c r="FG69" s="16">
        <v>0</v>
      </c>
      <c r="FH69" s="16">
        <v>1.6333771944046021</v>
      </c>
      <c r="FI69" s="16">
        <v>3.634941577911377</v>
      </c>
      <c r="FJ69" s="16">
        <v>1.598603367805481</v>
      </c>
      <c r="FK69" s="16">
        <v>4.0039136074483395E-3</v>
      </c>
      <c r="FL69" s="16">
        <v>4.8287458717823029E-2</v>
      </c>
      <c r="FM69" s="16">
        <v>2.7944447472691536E-2</v>
      </c>
      <c r="FN69" s="16">
        <v>7.4552074074745178E-2</v>
      </c>
      <c r="FO69" s="16">
        <v>0</v>
      </c>
      <c r="FP69" s="16">
        <v>4.6999473571777344</v>
      </c>
      <c r="FQ69" s="16">
        <v>0</v>
      </c>
      <c r="FR69" s="16">
        <v>0.26151338219642639</v>
      </c>
      <c r="FS69" s="16">
        <v>0</v>
      </c>
      <c r="FT69" s="16">
        <v>0</v>
      </c>
      <c r="FU69" s="16">
        <v>0</v>
      </c>
      <c r="FV69" s="16">
        <v>4.8965875059366226E-2</v>
      </c>
      <c r="FW69" s="16">
        <v>9.463106282055378E-3</v>
      </c>
      <c r="FX69" s="16">
        <v>0</v>
      </c>
      <c r="FY69" s="16">
        <v>0</v>
      </c>
      <c r="FZ69" s="16">
        <v>0</v>
      </c>
      <c r="GA69" s="16">
        <v>0</v>
      </c>
      <c r="GB69" s="16">
        <v>0</v>
      </c>
      <c r="GC69" s="16">
        <v>0</v>
      </c>
      <c r="GD69" s="16">
        <v>0</v>
      </c>
      <c r="GE69" s="16">
        <v>0</v>
      </c>
      <c r="GF69" s="16">
        <v>0</v>
      </c>
      <c r="GG69" s="16">
        <v>0</v>
      </c>
      <c r="GH69" s="16">
        <v>0</v>
      </c>
      <c r="GI69" s="16">
        <v>0</v>
      </c>
      <c r="GJ69" s="16">
        <v>0</v>
      </c>
      <c r="GK69" s="16">
        <v>0</v>
      </c>
      <c r="GL69" s="16">
        <v>0</v>
      </c>
      <c r="GM69" s="16">
        <v>0</v>
      </c>
      <c r="GN69" s="16">
        <v>0</v>
      </c>
      <c r="GO69" s="16">
        <v>0</v>
      </c>
      <c r="GP69" s="16">
        <v>0</v>
      </c>
      <c r="GQ69" s="16">
        <v>0</v>
      </c>
      <c r="GR69" s="16">
        <v>0</v>
      </c>
      <c r="GS69" s="16">
        <v>0</v>
      </c>
      <c r="GT69" s="16">
        <v>0</v>
      </c>
      <c r="GU69" s="16">
        <v>0</v>
      </c>
      <c r="GV69" s="16">
        <v>0</v>
      </c>
      <c r="GW69" s="16">
        <v>0</v>
      </c>
      <c r="GX69" s="16">
        <v>0</v>
      </c>
      <c r="GY69" s="16">
        <v>0</v>
      </c>
      <c r="GZ69" s="16">
        <v>0</v>
      </c>
      <c r="HA69" s="16">
        <v>0</v>
      </c>
      <c r="HB69" s="16">
        <v>0</v>
      </c>
      <c r="HC69" s="16">
        <v>0</v>
      </c>
      <c r="HD69" s="16">
        <v>0</v>
      </c>
      <c r="HE69" s="16">
        <v>0</v>
      </c>
      <c r="HF69" s="16">
        <v>0.3819221556186676</v>
      </c>
      <c r="HG69" s="16">
        <v>5.8989791753074314</v>
      </c>
      <c r="HH69" s="16">
        <v>0.48389570774543245</v>
      </c>
      <c r="HI69" s="16">
        <v>2.1726681696054584</v>
      </c>
      <c r="HJ69" s="16">
        <v>4.852477069042834</v>
      </c>
      <c r="HK69" s="16">
        <v>0.36104561467072926</v>
      </c>
      <c r="HL69" s="16">
        <v>1.6141719867309803</v>
      </c>
      <c r="HM69" s="16">
        <v>1.0257930246789329</v>
      </c>
      <c r="HN69" s="16">
        <v>0.43215696019797178</v>
      </c>
      <c r="HO69" s="16">
        <v>0.72918906595259614</v>
      </c>
      <c r="HP69" s="16">
        <v>0.31672394407542015</v>
      </c>
      <c r="HQ69" s="16">
        <v>0.32648933802283864</v>
      </c>
      <c r="HR69" s="16">
        <v>0.80862327902286779</v>
      </c>
      <c r="HS69" s="16">
        <v>0.43982145602240053</v>
      </c>
      <c r="HT69" s="16">
        <v>2.604881180499433</v>
      </c>
      <c r="HU69" s="16">
        <v>1.0150982511349866</v>
      </c>
      <c r="HV69" s="16">
        <v>0.37436480113228754</v>
      </c>
      <c r="HW69" s="16">
        <v>0.26793696447293769</v>
      </c>
      <c r="HX69" s="16">
        <v>6.6886003219033228</v>
      </c>
      <c r="HY69" s="16">
        <v>0.26132665030036151</v>
      </c>
      <c r="HZ69" s="16">
        <v>10.550926496282045</v>
      </c>
      <c r="IA69" s="16">
        <v>6.6278524592526082</v>
      </c>
      <c r="IB69" s="16">
        <v>2.3755352448724807</v>
      </c>
      <c r="IC69" s="16">
        <v>3.3355778420791466</v>
      </c>
      <c r="ID69" s="16">
        <v>0.64833639550488442</v>
      </c>
      <c r="IE69" s="16">
        <v>1.2463404721665938</v>
      </c>
      <c r="IF69" s="16">
        <v>0.31824018271709065</v>
      </c>
      <c r="IG69" s="16">
        <v>2.8555245079405722</v>
      </c>
      <c r="IH69" s="16">
        <v>12.654897695363616</v>
      </c>
      <c r="II69" s="16">
        <v>2.9295468201962649</v>
      </c>
      <c r="IJ69" s="16">
        <v>5.7478251524717052</v>
      </c>
      <c r="IK69" s="16">
        <v>4.3099484312842833</v>
      </c>
      <c r="IL69" s="16">
        <v>0.83580636711485568</v>
      </c>
      <c r="IM69" s="16">
        <v>0.60415200324405305</v>
      </c>
      <c r="IN69" s="16">
        <v>1.3428592350483086</v>
      </c>
      <c r="IO69" s="17">
        <v>0.16473635705187917</v>
      </c>
      <c r="IP69" s="44">
        <v>14997.608774403256</v>
      </c>
      <c r="IQ69" s="5">
        <f t="shared" si="0"/>
        <v>78674.385074361373</v>
      </c>
    </row>
    <row r="70" spans="1:251" x14ac:dyDescent="0.2">
      <c r="A70" s="26"/>
      <c r="B70" s="27" t="s">
        <v>32</v>
      </c>
      <c r="C70" s="27" t="s">
        <v>41</v>
      </c>
      <c r="D70" s="27" t="s">
        <v>73</v>
      </c>
      <c r="E70" s="15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92.922255083103636</v>
      </c>
      <c r="AO70" s="16">
        <v>57.742996215820312</v>
      </c>
      <c r="AP70" s="16">
        <v>160.74217224121094</v>
      </c>
      <c r="AQ70" s="16">
        <v>284.25823974609375</v>
      </c>
      <c r="AR70" s="16">
        <v>55.991035461425781</v>
      </c>
      <c r="AS70" s="16">
        <v>64.000411987304688</v>
      </c>
      <c r="AT70" s="16">
        <v>69.883979797363281</v>
      </c>
      <c r="AU70" s="16">
        <v>20.87156867980957</v>
      </c>
      <c r="AV70" s="16">
        <v>152.85693359375</v>
      </c>
      <c r="AW70" s="16">
        <v>182.143798828125</v>
      </c>
      <c r="AX70" s="16">
        <v>86.102249145507813</v>
      </c>
      <c r="AY70" s="16">
        <v>179.759033203125</v>
      </c>
      <c r="AZ70" s="16">
        <v>151.66397094726562</v>
      </c>
      <c r="BA70" s="16">
        <v>544.90472412109375</v>
      </c>
      <c r="BB70" s="16">
        <v>82.575820922851562</v>
      </c>
      <c r="BC70" s="16">
        <v>70.865791320800781</v>
      </c>
      <c r="BD70" s="16">
        <v>17.025388717651367</v>
      </c>
      <c r="BE70" s="16">
        <v>36.736106872558594</v>
      </c>
      <c r="BF70" s="16">
        <v>0</v>
      </c>
      <c r="BG70" s="16">
        <v>2905.32568359375</v>
      </c>
      <c r="BH70" s="16">
        <v>599.01019287109375</v>
      </c>
      <c r="BI70" s="16">
        <v>419.8309326171875</v>
      </c>
      <c r="BJ70" s="16">
        <v>138.99397277832031</v>
      </c>
      <c r="BK70" s="16">
        <v>16.570131301879883</v>
      </c>
      <c r="BL70" s="16">
        <v>38.939964294433594</v>
      </c>
      <c r="BM70" s="16">
        <v>84.26861572265625</v>
      </c>
      <c r="BN70" s="16">
        <v>328.73770141601562</v>
      </c>
      <c r="BO70" s="16">
        <v>3568.143798828125</v>
      </c>
      <c r="BP70" s="16">
        <v>623.3529052734375</v>
      </c>
      <c r="BQ70" s="16">
        <v>737.31982421875</v>
      </c>
      <c r="BR70" s="16">
        <v>5723.125</v>
      </c>
      <c r="BS70" s="16">
        <v>313.20526123046875</v>
      </c>
      <c r="BT70" s="16">
        <v>137.46757507324219</v>
      </c>
      <c r="BU70" s="16">
        <v>1057.170654296875</v>
      </c>
      <c r="BV70" s="16">
        <v>0</v>
      </c>
      <c r="BW70" s="16">
        <v>0</v>
      </c>
      <c r="BX70" s="16">
        <v>0</v>
      </c>
      <c r="BY70" s="16">
        <v>0</v>
      </c>
      <c r="BZ70" s="16">
        <v>0</v>
      </c>
      <c r="CA70" s="16">
        <v>0</v>
      </c>
      <c r="CB70" s="16">
        <v>0</v>
      </c>
      <c r="CC70" s="16">
        <v>0</v>
      </c>
      <c r="CD70" s="16">
        <v>0</v>
      </c>
      <c r="CE70" s="16">
        <v>0</v>
      </c>
      <c r="CF70" s="16">
        <v>0</v>
      </c>
      <c r="CG70" s="16">
        <v>0</v>
      </c>
      <c r="CH70" s="16">
        <v>0</v>
      </c>
      <c r="CI70" s="16">
        <v>0</v>
      </c>
      <c r="CJ70" s="16">
        <v>0</v>
      </c>
      <c r="CK70" s="16">
        <v>0</v>
      </c>
      <c r="CL70" s="16">
        <v>0</v>
      </c>
      <c r="CM70" s="16">
        <v>0</v>
      </c>
      <c r="CN70" s="16">
        <v>0</v>
      </c>
      <c r="CO70" s="16">
        <v>0</v>
      </c>
      <c r="CP70" s="16">
        <v>0</v>
      </c>
      <c r="CQ70" s="16">
        <v>0</v>
      </c>
      <c r="CR70" s="16">
        <v>0</v>
      </c>
      <c r="CS70" s="16">
        <v>0</v>
      </c>
      <c r="CT70" s="16">
        <v>0</v>
      </c>
      <c r="CU70" s="16">
        <v>0</v>
      </c>
      <c r="CV70" s="16">
        <v>0</v>
      </c>
      <c r="CW70" s="16">
        <v>0</v>
      </c>
      <c r="CX70" s="16">
        <v>0</v>
      </c>
      <c r="CY70" s="16">
        <v>0</v>
      </c>
      <c r="CZ70" s="16">
        <v>0</v>
      </c>
      <c r="DA70" s="16">
        <v>0</v>
      </c>
      <c r="DB70" s="16">
        <v>0</v>
      </c>
      <c r="DC70" s="16">
        <v>0</v>
      </c>
      <c r="DD70" s="16">
        <v>0</v>
      </c>
      <c r="DE70" s="16">
        <v>0</v>
      </c>
      <c r="DF70" s="16">
        <v>0</v>
      </c>
      <c r="DG70" s="16">
        <v>0</v>
      </c>
      <c r="DH70" s="16">
        <v>0</v>
      </c>
      <c r="DI70" s="16">
        <v>0</v>
      </c>
      <c r="DJ70" s="16">
        <v>0</v>
      </c>
      <c r="DK70" s="16">
        <v>0</v>
      </c>
      <c r="DL70" s="16">
        <v>0</v>
      </c>
      <c r="DM70" s="16">
        <v>0</v>
      </c>
      <c r="DN70" s="16">
        <v>0</v>
      </c>
      <c r="DO70" s="16">
        <v>0</v>
      </c>
      <c r="DP70" s="16">
        <v>0</v>
      </c>
      <c r="DQ70" s="16">
        <v>0</v>
      </c>
      <c r="DR70" s="16">
        <v>0</v>
      </c>
      <c r="DS70" s="16">
        <v>0</v>
      </c>
      <c r="DT70" s="16">
        <v>0</v>
      </c>
      <c r="DU70" s="16">
        <v>0</v>
      </c>
      <c r="DV70" s="16">
        <v>0</v>
      </c>
      <c r="DW70" s="16">
        <v>0</v>
      </c>
      <c r="DX70" s="16">
        <v>0</v>
      </c>
      <c r="DY70" s="16">
        <v>0</v>
      </c>
      <c r="DZ70" s="16">
        <v>0</v>
      </c>
      <c r="EA70" s="16">
        <v>0</v>
      </c>
      <c r="EB70" s="16">
        <v>0</v>
      </c>
      <c r="EC70" s="16">
        <v>0</v>
      </c>
      <c r="ED70" s="16">
        <v>0</v>
      </c>
      <c r="EE70" s="16">
        <v>0</v>
      </c>
      <c r="EF70" s="16">
        <v>0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>
        <v>0</v>
      </c>
      <c r="EQ70" s="16">
        <v>0</v>
      </c>
      <c r="ER70" s="16">
        <v>0</v>
      </c>
      <c r="ES70" s="16">
        <v>0</v>
      </c>
      <c r="ET70" s="16">
        <v>0</v>
      </c>
      <c r="EU70" s="16">
        <v>0</v>
      </c>
      <c r="EV70" s="16">
        <v>0</v>
      </c>
      <c r="EW70" s="16">
        <v>0</v>
      </c>
      <c r="EX70" s="16">
        <v>0</v>
      </c>
      <c r="EY70" s="16">
        <v>0</v>
      </c>
      <c r="EZ70" s="16">
        <v>0</v>
      </c>
      <c r="FA70" s="16">
        <v>0</v>
      </c>
      <c r="FB70" s="16">
        <v>0</v>
      </c>
      <c r="FC70" s="16">
        <v>0</v>
      </c>
      <c r="FD70" s="16">
        <v>0</v>
      </c>
      <c r="FE70" s="16">
        <v>0</v>
      </c>
      <c r="FF70" s="16">
        <v>0</v>
      </c>
      <c r="FG70" s="16">
        <v>0</v>
      </c>
      <c r="FH70" s="16">
        <v>0</v>
      </c>
      <c r="FI70" s="16">
        <v>0</v>
      </c>
      <c r="FJ70" s="16">
        <v>2.5852253660559654E-2</v>
      </c>
      <c r="FK70" s="16">
        <v>0</v>
      </c>
      <c r="FL70" s="16">
        <v>0</v>
      </c>
      <c r="FM70" s="16">
        <v>0</v>
      </c>
      <c r="FN70" s="16">
        <v>0</v>
      </c>
      <c r="FO70" s="16">
        <v>0</v>
      </c>
      <c r="FP70" s="16">
        <v>0</v>
      </c>
      <c r="FQ70" s="16">
        <v>0</v>
      </c>
      <c r="FR70" s="16">
        <v>0</v>
      </c>
      <c r="FS70" s="16">
        <v>0</v>
      </c>
      <c r="FT70" s="16">
        <v>0</v>
      </c>
      <c r="FU70" s="16">
        <v>0</v>
      </c>
      <c r="FV70" s="16">
        <v>2.2227146837394685E-4</v>
      </c>
      <c r="FW70" s="16">
        <v>2.2379370420821942E-5</v>
      </c>
      <c r="FX70" s="16">
        <v>0</v>
      </c>
      <c r="FY70" s="16">
        <v>0</v>
      </c>
      <c r="FZ70" s="16">
        <v>0</v>
      </c>
      <c r="GA70" s="16">
        <v>0</v>
      </c>
      <c r="GB70" s="16">
        <v>0</v>
      </c>
      <c r="GC70" s="16">
        <v>0</v>
      </c>
      <c r="GD70" s="16">
        <v>0</v>
      </c>
      <c r="GE70" s="16">
        <v>0</v>
      </c>
      <c r="GF70" s="16">
        <v>0</v>
      </c>
      <c r="GG70" s="16">
        <v>0</v>
      </c>
      <c r="GH70" s="16">
        <v>0</v>
      </c>
      <c r="GI70" s="16">
        <v>0</v>
      </c>
      <c r="GJ70" s="16">
        <v>0</v>
      </c>
      <c r="GK70" s="16">
        <v>0</v>
      </c>
      <c r="GL70" s="16">
        <v>0</v>
      </c>
      <c r="GM70" s="16">
        <v>0</v>
      </c>
      <c r="GN70" s="16">
        <v>0</v>
      </c>
      <c r="GO70" s="16">
        <v>0</v>
      </c>
      <c r="GP70" s="16">
        <v>0</v>
      </c>
      <c r="GQ70" s="16">
        <v>0</v>
      </c>
      <c r="GR70" s="16">
        <v>0</v>
      </c>
      <c r="GS70" s="16">
        <v>0</v>
      </c>
      <c r="GT70" s="16">
        <v>0</v>
      </c>
      <c r="GU70" s="16">
        <v>0</v>
      </c>
      <c r="GV70" s="16">
        <v>0</v>
      </c>
      <c r="GW70" s="16">
        <v>0</v>
      </c>
      <c r="GX70" s="16">
        <v>0</v>
      </c>
      <c r="GY70" s="16">
        <v>0</v>
      </c>
      <c r="GZ70" s="16">
        <v>0</v>
      </c>
      <c r="HA70" s="16">
        <v>0</v>
      </c>
      <c r="HB70" s="16">
        <v>0</v>
      </c>
      <c r="HC70" s="16">
        <v>0</v>
      </c>
      <c r="HD70" s="16">
        <v>0</v>
      </c>
      <c r="HE70" s="16">
        <v>0</v>
      </c>
      <c r="HF70" s="16">
        <v>0</v>
      </c>
      <c r="HG70" s="16">
        <v>0.17769933665977078</v>
      </c>
      <c r="HH70" s="16">
        <v>3.4518000120442593E-6</v>
      </c>
      <c r="HI70" s="16">
        <v>3.958480192522984E-6</v>
      </c>
      <c r="HJ70" s="16">
        <v>8.7536000137333758E-7</v>
      </c>
      <c r="HK70" s="16">
        <v>0</v>
      </c>
      <c r="HL70" s="16">
        <v>4.7554999582644086E-7</v>
      </c>
      <c r="HM70" s="16">
        <v>0</v>
      </c>
      <c r="HN70" s="16">
        <v>2.9218000463515637E-7</v>
      </c>
      <c r="HO70" s="16">
        <v>0</v>
      </c>
      <c r="HP70" s="16">
        <v>0</v>
      </c>
      <c r="HQ70" s="16">
        <v>0</v>
      </c>
      <c r="HR70" s="16">
        <v>4.5455468352884054E-5</v>
      </c>
      <c r="HS70" s="16">
        <v>5.9464002788445214E-7</v>
      </c>
      <c r="HT70" s="16">
        <v>0</v>
      </c>
      <c r="HU70" s="16">
        <v>3.5083999705420865E-7</v>
      </c>
      <c r="HV70" s="16">
        <v>2.1467099031724501E-6</v>
      </c>
      <c r="HW70" s="16">
        <v>2.2141000499686925E-7</v>
      </c>
      <c r="HX70" s="16">
        <v>1.0367200502514606E-6</v>
      </c>
      <c r="HY70" s="16">
        <v>7.0299996934863884E-8</v>
      </c>
      <c r="HZ70" s="16">
        <v>4.6844597818562761E-6</v>
      </c>
      <c r="IA70" s="16">
        <v>2.9426210094243288E-3</v>
      </c>
      <c r="IB70" s="16">
        <v>7.8971999073473853E-7</v>
      </c>
      <c r="IC70" s="16">
        <v>1.0537600019233651E-6</v>
      </c>
      <c r="ID70" s="16">
        <v>0</v>
      </c>
      <c r="IE70" s="16">
        <v>0</v>
      </c>
      <c r="IF70" s="16">
        <v>0</v>
      </c>
      <c r="IG70" s="16">
        <v>3.6570000361280108E-8</v>
      </c>
      <c r="IH70" s="16">
        <v>4.3272999050714134E-7</v>
      </c>
      <c r="II70" s="16">
        <v>4.8346524126827717E-3</v>
      </c>
      <c r="IJ70" s="16">
        <v>0</v>
      </c>
      <c r="IK70" s="16">
        <v>7.3774998554654303E-7</v>
      </c>
      <c r="IL70" s="16">
        <v>2.2126200747152325E-6</v>
      </c>
      <c r="IM70" s="16">
        <v>0</v>
      </c>
      <c r="IN70" s="16">
        <v>0</v>
      </c>
      <c r="IO70" s="17">
        <v>0</v>
      </c>
      <c r="IP70" s="44">
        <v>48526.551404493272</v>
      </c>
      <c r="IQ70" s="5">
        <f t="shared" si="0"/>
        <v>67529.271737286006</v>
      </c>
    </row>
    <row r="71" spans="1:251" x14ac:dyDescent="0.2">
      <c r="A71" s="26"/>
      <c r="B71" s="27" t="s">
        <v>33</v>
      </c>
      <c r="C71" s="27" t="s">
        <v>41</v>
      </c>
      <c r="D71" s="27" t="s">
        <v>74</v>
      </c>
      <c r="E71" s="15">
        <v>15.051617825840367</v>
      </c>
      <c r="F71" s="16">
        <v>9.9586716031481046</v>
      </c>
      <c r="G71" s="16">
        <v>72.722990203415975</v>
      </c>
      <c r="H71" s="16">
        <v>11.877778127556667</v>
      </c>
      <c r="I71" s="16">
        <v>1.2534982064535143</v>
      </c>
      <c r="J71" s="16">
        <v>4.0822649107431062</v>
      </c>
      <c r="K71" s="16">
        <v>41.251593976572622</v>
      </c>
      <c r="L71" s="16">
        <v>8.2858101595120388</v>
      </c>
      <c r="M71" s="16">
        <v>61.870210497290827</v>
      </c>
      <c r="N71" s="16">
        <v>14.156555265411043</v>
      </c>
      <c r="O71" s="16">
        <v>9.6003775725257583</v>
      </c>
      <c r="P71" s="16">
        <v>32.629447672981769</v>
      </c>
      <c r="Q71" s="16">
        <v>30.209318148263264</v>
      </c>
      <c r="R71" s="16">
        <v>65.635915511404164</v>
      </c>
      <c r="S71" s="16">
        <v>50.922137852656306</v>
      </c>
      <c r="T71" s="16">
        <v>12.695345486150472</v>
      </c>
      <c r="U71" s="16">
        <v>24.259618194773793</v>
      </c>
      <c r="V71" s="16">
        <v>122.28849167446606</v>
      </c>
      <c r="W71" s="16">
        <v>39.547368088038638</v>
      </c>
      <c r="X71" s="16">
        <v>130.77619598666206</v>
      </c>
      <c r="Y71" s="16">
        <v>124.59165527950972</v>
      </c>
      <c r="Z71" s="16">
        <v>44.439960818039253</v>
      </c>
      <c r="AA71" s="16">
        <v>42.122952672711108</v>
      </c>
      <c r="AB71" s="16">
        <v>4.6315639349923003</v>
      </c>
      <c r="AC71" s="16">
        <v>10.747123532455589</v>
      </c>
      <c r="AD71" s="16">
        <v>43.645580923126545</v>
      </c>
      <c r="AE71" s="16">
        <v>49.146711939480156</v>
      </c>
      <c r="AF71" s="16">
        <v>288.44899356988026</v>
      </c>
      <c r="AG71" s="16">
        <v>96.82643554196693</v>
      </c>
      <c r="AH71" s="16">
        <v>572.23631694354117</v>
      </c>
      <c r="AI71" s="16">
        <v>95.332905046758242</v>
      </c>
      <c r="AJ71" s="16">
        <v>29.20045147970086</v>
      </c>
      <c r="AK71" s="16">
        <v>60.674884026055224</v>
      </c>
      <c r="AL71" s="16">
        <v>126.36951399594545</v>
      </c>
      <c r="AM71" s="16">
        <v>1.018190011382103E-2</v>
      </c>
      <c r="AN71" s="16">
        <v>2895.65625</v>
      </c>
      <c r="AO71" s="16">
        <v>1256.6749267578125</v>
      </c>
      <c r="AP71" s="16">
        <v>2428.1220703125</v>
      </c>
      <c r="AQ71" s="16">
        <v>1605.443603515625</v>
      </c>
      <c r="AR71" s="16">
        <v>270.42306518554687</v>
      </c>
      <c r="AS71" s="16">
        <v>222.82157897949219</v>
      </c>
      <c r="AT71" s="16">
        <v>431.81515502929687</v>
      </c>
      <c r="AU71" s="16">
        <v>312.62374877929687</v>
      </c>
      <c r="AV71" s="16">
        <v>1801.9005126953125</v>
      </c>
      <c r="AW71" s="16">
        <v>530.7191162109375</v>
      </c>
      <c r="AX71" s="16">
        <v>788.77813720703125</v>
      </c>
      <c r="AY71" s="16">
        <v>1187.984130859375</v>
      </c>
      <c r="AZ71" s="16">
        <v>1154.0491943359375</v>
      </c>
      <c r="BA71" s="16">
        <v>2911.559326171875</v>
      </c>
      <c r="BB71" s="16">
        <v>1023.5462036132812</v>
      </c>
      <c r="BC71" s="16">
        <v>188.07174682617187</v>
      </c>
      <c r="BD71" s="16">
        <v>389.47088623046875</v>
      </c>
      <c r="BE71" s="16">
        <v>5072.296875</v>
      </c>
      <c r="BF71" s="16">
        <v>1E-4</v>
      </c>
      <c r="BG71" s="16">
        <v>4633.5419921875</v>
      </c>
      <c r="BH71" s="16">
        <v>955.32794189453125</v>
      </c>
      <c r="BI71" s="16">
        <v>949.0050048828125</v>
      </c>
      <c r="BJ71" s="16">
        <v>573.9464111328125</v>
      </c>
      <c r="BK71" s="16">
        <v>126.43276977539062</v>
      </c>
      <c r="BL71" s="16">
        <v>637.137939453125</v>
      </c>
      <c r="BM71" s="16">
        <v>297.07080078125</v>
      </c>
      <c r="BN71" s="16">
        <v>550.952880859375</v>
      </c>
      <c r="BO71" s="16">
        <v>2249.025390625</v>
      </c>
      <c r="BP71" s="16">
        <v>1999.9534912109375</v>
      </c>
      <c r="BQ71" s="16">
        <v>2793.093017578125</v>
      </c>
      <c r="BR71" s="16">
        <v>1221.3472900390625</v>
      </c>
      <c r="BS71" s="16">
        <v>781.02081298828125</v>
      </c>
      <c r="BT71" s="16">
        <v>191.21087646484375</v>
      </c>
      <c r="BU71" s="16">
        <v>708.395263671875</v>
      </c>
      <c r="BV71" s="16">
        <v>0</v>
      </c>
      <c r="BW71" s="16">
        <v>0.2660154402256012</v>
      </c>
      <c r="BX71" s="16">
        <v>0.3845067024230957</v>
      </c>
      <c r="BY71" s="16">
        <v>10.242674827575684</v>
      </c>
      <c r="BZ71" s="16">
        <v>1.5186418294906616</v>
      </c>
      <c r="CA71" s="16">
        <v>0.13725194334983826</v>
      </c>
      <c r="CB71" s="16">
        <v>1.0309029817581177</v>
      </c>
      <c r="CC71" s="16">
        <v>3.9745004177093506</v>
      </c>
      <c r="CD71" s="16">
        <v>0.24985969066619873</v>
      </c>
      <c r="CE71" s="16">
        <v>13.601582527160645</v>
      </c>
      <c r="CF71" s="16">
        <v>2.5427544116973877</v>
      </c>
      <c r="CG71" s="16">
        <v>1.3194156885147095</v>
      </c>
      <c r="CH71" s="16">
        <v>6.0481963157653809</v>
      </c>
      <c r="CI71" s="16">
        <v>5.7405734062194824</v>
      </c>
      <c r="CJ71" s="16">
        <v>11.14402961730957</v>
      </c>
      <c r="CK71" s="16">
        <v>7.2655301094055176</v>
      </c>
      <c r="CL71" s="16">
        <v>1.5772517919540405</v>
      </c>
      <c r="CM71" s="16">
        <v>6.4657611846923828</v>
      </c>
      <c r="CN71" s="16">
        <v>45.832187652587891</v>
      </c>
      <c r="CO71" s="16">
        <v>1.6762416362762451</v>
      </c>
      <c r="CP71" s="16">
        <v>26.099395751953125</v>
      </c>
      <c r="CQ71" s="16">
        <v>23.965709686279297</v>
      </c>
      <c r="CR71" s="16">
        <v>6.8201375007629395</v>
      </c>
      <c r="CS71" s="16">
        <v>6.805391788482666</v>
      </c>
      <c r="CT71" s="16">
        <v>0.55193024873733521</v>
      </c>
      <c r="CU71" s="16">
        <v>0.81488066911697388</v>
      </c>
      <c r="CV71" s="16">
        <v>5.1476626396179199</v>
      </c>
      <c r="CW71" s="16">
        <v>14.500840187072754</v>
      </c>
      <c r="CX71" s="16">
        <v>40.639286041259766</v>
      </c>
      <c r="CY71" s="16">
        <v>17.013107299804687</v>
      </c>
      <c r="CZ71" s="16">
        <v>58.344158172607422</v>
      </c>
      <c r="DA71" s="16">
        <v>21.088418960571289</v>
      </c>
      <c r="DB71" s="16">
        <v>5.2298722267150879</v>
      </c>
      <c r="DC71" s="16">
        <v>15.851820945739746</v>
      </c>
      <c r="DD71" s="16">
        <v>20.166982650756836</v>
      </c>
      <c r="DE71" s="16">
        <v>0</v>
      </c>
      <c r="DF71" s="16">
        <v>9.0753993988037109</v>
      </c>
      <c r="DG71" s="16">
        <v>51.467189788818359</v>
      </c>
      <c r="DH71" s="16">
        <v>113.97096252441406</v>
      </c>
      <c r="DI71" s="16">
        <v>25.041622161865234</v>
      </c>
      <c r="DJ71" s="16">
        <v>2.3787467479705811</v>
      </c>
      <c r="DK71" s="16">
        <v>12.567287445068359</v>
      </c>
      <c r="DL71" s="16">
        <v>115.63656616210937</v>
      </c>
      <c r="DM71" s="16">
        <v>7.831632137298584</v>
      </c>
      <c r="DN71" s="16">
        <v>118.94779968261719</v>
      </c>
      <c r="DO71" s="16">
        <v>28.395988464355469</v>
      </c>
      <c r="DP71" s="16">
        <v>15.074762344360352</v>
      </c>
      <c r="DQ71" s="16">
        <v>62.06573486328125</v>
      </c>
      <c r="DR71" s="16">
        <v>60.629627227783203</v>
      </c>
      <c r="DS71" s="16">
        <v>157.99734497070312</v>
      </c>
      <c r="DT71" s="16">
        <v>84.189620971679688</v>
      </c>
      <c r="DU71" s="16">
        <v>23.396333694458008</v>
      </c>
      <c r="DV71" s="16">
        <v>77.185211181640625</v>
      </c>
      <c r="DW71" s="16">
        <v>250.22261047363281</v>
      </c>
      <c r="DX71" s="16">
        <v>17.479475021362305</v>
      </c>
      <c r="DY71" s="16">
        <v>195.13186645507812</v>
      </c>
      <c r="DZ71" s="16">
        <v>188.56512451171875</v>
      </c>
      <c r="EA71" s="16">
        <v>105.27280426025391</v>
      </c>
      <c r="EB71" s="16">
        <v>31.463541030883789</v>
      </c>
      <c r="EC71" s="16">
        <v>12.656904220581055</v>
      </c>
      <c r="ED71" s="16">
        <v>54.492969512939453</v>
      </c>
      <c r="EE71" s="16">
        <v>19.558099746704102</v>
      </c>
      <c r="EF71" s="16">
        <v>137.94781494140625</v>
      </c>
      <c r="EG71" s="16">
        <v>422.95303344726562</v>
      </c>
      <c r="EH71" s="16">
        <v>119.99345397949219</v>
      </c>
      <c r="EI71" s="16">
        <v>601.3109130859375</v>
      </c>
      <c r="EJ71" s="16">
        <v>341.96759033203125</v>
      </c>
      <c r="EK71" s="16">
        <v>15.575104713439941</v>
      </c>
      <c r="EL71" s="16">
        <v>165.85902404785156</v>
      </c>
      <c r="EM71" s="16">
        <v>180.52792358398437</v>
      </c>
      <c r="EN71" s="16">
        <v>0</v>
      </c>
      <c r="EO71" s="16">
        <v>0</v>
      </c>
      <c r="EP71" s="16">
        <v>0</v>
      </c>
      <c r="EQ71" s="16">
        <v>0</v>
      </c>
      <c r="ER71" s="16">
        <v>0</v>
      </c>
      <c r="ES71" s="16">
        <v>0</v>
      </c>
      <c r="ET71" s="16">
        <v>0</v>
      </c>
      <c r="EU71" s="16">
        <v>0</v>
      </c>
      <c r="EV71" s="16">
        <v>0</v>
      </c>
      <c r="EW71" s="16">
        <v>0</v>
      </c>
      <c r="EX71" s="16">
        <v>0</v>
      </c>
      <c r="EY71" s="16">
        <v>0</v>
      </c>
      <c r="EZ71" s="16">
        <v>0</v>
      </c>
      <c r="FA71" s="16">
        <v>0</v>
      </c>
      <c r="FB71" s="16">
        <v>0</v>
      </c>
      <c r="FC71" s="16">
        <v>0</v>
      </c>
      <c r="FD71" s="16">
        <v>0</v>
      </c>
      <c r="FE71" s="16">
        <v>0</v>
      </c>
      <c r="FF71" s="16">
        <v>0</v>
      </c>
      <c r="FG71" s="16">
        <v>0</v>
      </c>
      <c r="FH71" s="16">
        <v>0</v>
      </c>
      <c r="FI71" s="16">
        <v>0</v>
      </c>
      <c r="FJ71" s="16">
        <v>0</v>
      </c>
      <c r="FK71" s="16">
        <v>0</v>
      </c>
      <c r="FL71" s="16">
        <v>0</v>
      </c>
      <c r="FM71" s="16">
        <v>0</v>
      </c>
      <c r="FN71" s="16">
        <v>0</v>
      </c>
      <c r="FO71" s="16">
        <v>0</v>
      </c>
      <c r="FP71" s="16">
        <v>0</v>
      </c>
      <c r="FQ71" s="16">
        <v>0</v>
      </c>
      <c r="FR71" s="16">
        <v>0</v>
      </c>
      <c r="FS71" s="16">
        <v>0</v>
      </c>
      <c r="FT71" s="16">
        <v>0</v>
      </c>
      <c r="FU71" s="16">
        <v>0</v>
      </c>
      <c r="FV71" s="16">
        <v>0</v>
      </c>
      <c r="FW71" s="16">
        <v>0</v>
      </c>
      <c r="FX71" s="16">
        <v>0</v>
      </c>
      <c r="FY71" s="16">
        <v>0</v>
      </c>
      <c r="FZ71" s="16">
        <v>0</v>
      </c>
      <c r="GA71" s="16">
        <v>0</v>
      </c>
      <c r="GB71" s="16">
        <v>0</v>
      </c>
      <c r="GC71" s="16">
        <v>0</v>
      </c>
      <c r="GD71" s="16">
        <v>0</v>
      </c>
      <c r="GE71" s="16">
        <v>0</v>
      </c>
      <c r="GF71" s="16">
        <v>0</v>
      </c>
      <c r="GG71" s="16">
        <v>0</v>
      </c>
      <c r="GH71" s="16">
        <v>0</v>
      </c>
      <c r="GI71" s="16">
        <v>0</v>
      </c>
      <c r="GJ71" s="16">
        <v>0</v>
      </c>
      <c r="GK71" s="16">
        <v>0</v>
      </c>
      <c r="GL71" s="16">
        <v>0</v>
      </c>
      <c r="GM71" s="16">
        <v>0</v>
      </c>
      <c r="GN71" s="16">
        <v>0</v>
      </c>
      <c r="GO71" s="16">
        <v>0</v>
      </c>
      <c r="GP71" s="16">
        <v>0</v>
      </c>
      <c r="GQ71" s="16">
        <v>0</v>
      </c>
      <c r="GR71" s="16">
        <v>0</v>
      </c>
      <c r="GS71" s="16">
        <v>0</v>
      </c>
      <c r="GT71" s="16">
        <v>0</v>
      </c>
      <c r="GU71" s="16">
        <v>0</v>
      </c>
      <c r="GV71" s="16">
        <v>0</v>
      </c>
      <c r="GW71" s="16">
        <v>0</v>
      </c>
      <c r="GX71" s="16">
        <v>0</v>
      </c>
      <c r="GY71" s="16">
        <v>0</v>
      </c>
      <c r="GZ71" s="16">
        <v>0</v>
      </c>
      <c r="HA71" s="16">
        <v>0</v>
      </c>
      <c r="HB71" s="16">
        <v>0</v>
      </c>
      <c r="HC71" s="16">
        <v>0</v>
      </c>
      <c r="HD71" s="16">
        <v>0</v>
      </c>
      <c r="HE71" s="16">
        <v>0</v>
      </c>
      <c r="HF71" s="16">
        <v>0</v>
      </c>
      <c r="HG71" s="16">
        <v>3.6966903417487629</v>
      </c>
      <c r="HH71" s="16">
        <v>2.9621218061074615</v>
      </c>
      <c r="HI71" s="16">
        <v>6.743300853529945</v>
      </c>
      <c r="HJ71" s="16">
        <v>4.2636808750685304</v>
      </c>
      <c r="HK71" s="16">
        <v>0.59928865675465204</v>
      </c>
      <c r="HL71" s="16">
        <v>0.58542635325284209</v>
      </c>
      <c r="HM71" s="16">
        <v>4.0637931529199705</v>
      </c>
      <c r="HN71" s="16">
        <v>3.6067985870759003</v>
      </c>
      <c r="HO71" s="16">
        <v>7.9129814949119464</v>
      </c>
      <c r="HP71" s="16">
        <v>2.3283750904956833</v>
      </c>
      <c r="HQ71" s="16">
        <v>1.7806465767207555</v>
      </c>
      <c r="HR71" s="16">
        <v>6.3958963432814926</v>
      </c>
      <c r="HS71" s="16">
        <v>5.7327976030646823</v>
      </c>
      <c r="HT71" s="16">
        <v>10.5197822721384</v>
      </c>
      <c r="HU71" s="16">
        <v>5.0513993458298501</v>
      </c>
      <c r="HV71" s="16">
        <v>1.6465543817030266</v>
      </c>
      <c r="HW71" s="16">
        <v>3.1739045025315136</v>
      </c>
      <c r="HX71" s="16">
        <v>23.411492215003818</v>
      </c>
      <c r="HY71" s="16">
        <v>1.9215265589300543</v>
      </c>
      <c r="HZ71" s="16">
        <v>12.748397272080183</v>
      </c>
      <c r="IA71" s="16">
        <v>14.918347925879061</v>
      </c>
      <c r="IB71" s="16">
        <v>3.0706408195837867</v>
      </c>
      <c r="IC71" s="16">
        <v>4.4904501987621188</v>
      </c>
      <c r="ID71" s="16">
        <v>0.73247313764295541</v>
      </c>
      <c r="IE71" s="16">
        <v>2.0207139250996988</v>
      </c>
      <c r="IF71" s="16">
        <v>5.0335148526355624</v>
      </c>
      <c r="IG71" s="16">
        <v>8.5652930699288845</v>
      </c>
      <c r="IH71" s="16">
        <v>20.055541107663885</v>
      </c>
      <c r="II71" s="16">
        <v>8.7638179545756429</v>
      </c>
      <c r="IJ71" s="16">
        <v>29.12125220708549</v>
      </c>
      <c r="IK71" s="16">
        <v>10.191369722597301</v>
      </c>
      <c r="IL71" s="16">
        <v>4.5562608481850475</v>
      </c>
      <c r="IM71" s="16">
        <v>4.4004971059039235</v>
      </c>
      <c r="IN71" s="16">
        <v>12.443437633395661</v>
      </c>
      <c r="IO71" s="17">
        <v>7.157445557822939E-2</v>
      </c>
      <c r="IP71" s="44">
        <v>35259.905903082821</v>
      </c>
      <c r="IQ71" s="5">
        <f t="shared" ref="IQ71:IQ134" si="1">SUM(E71:IP71)</f>
        <v>85195.292448229564</v>
      </c>
    </row>
    <row r="72" spans="1:251" x14ac:dyDescent="0.2">
      <c r="A72" s="26"/>
      <c r="B72" s="27" t="s">
        <v>34</v>
      </c>
      <c r="C72" s="27" t="s">
        <v>41</v>
      </c>
      <c r="D72" s="27" t="s">
        <v>75</v>
      </c>
      <c r="E72" s="15">
        <v>4.4020566610925016E-2</v>
      </c>
      <c r="F72" s="16">
        <v>3.9026735346851638E-2</v>
      </c>
      <c r="G72" s="16">
        <v>0.11425048620731104</v>
      </c>
      <c r="H72" s="16">
        <v>1.6009131544706179E-2</v>
      </c>
      <c r="I72" s="16">
        <v>3.23716291677556E-3</v>
      </c>
      <c r="J72" s="16">
        <v>2.6047430747894396E-2</v>
      </c>
      <c r="K72" s="16">
        <v>9.5298664215079043E-2</v>
      </c>
      <c r="L72" s="16">
        <v>2.2317718452541158E-2</v>
      </c>
      <c r="M72" s="16">
        <v>0.14060685926142469</v>
      </c>
      <c r="N72" s="16">
        <v>4.4209947329363786E-2</v>
      </c>
      <c r="O72" s="16">
        <v>4.6162877097231103E-2</v>
      </c>
      <c r="P72" s="16">
        <v>0.10524953113417723</v>
      </c>
      <c r="Q72" s="16">
        <v>8.4426205190538894E-2</v>
      </c>
      <c r="R72" s="16">
        <v>0.15747029006888624</v>
      </c>
      <c r="S72" s="16">
        <v>0.10502827076925314</v>
      </c>
      <c r="T72" s="16">
        <v>2.7058771019255801E-2</v>
      </c>
      <c r="U72" s="16">
        <v>0.65812956348509033</v>
      </c>
      <c r="V72" s="16">
        <v>0.27438069583513425</v>
      </c>
      <c r="W72" s="16">
        <v>3.9785131524695316E-2</v>
      </c>
      <c r="X72" s="16">
        <v>0.11660258175743365</v>
      </c>
      <c r="Y72" s="16">
        <v>8.0790627154783579E-2</v>
      </c>
      <c r="Z72" s="16">
        <v>7.2031936273560859E-2</v>
      </c>
      <c r="AA72" s="16">
        <v>0.11496016471937764</v>
      </c>
      <c r="AB72" s="16">
        <v>3.9280181845242623E-3</v>
      </c>
      <c r="AC72" s="16">
        <v>9.5741113018448232E-3</v>
      </c>
      <c r="AD72" s="16">
        <v>7.2770778248923307E-2</v>
      </c>
      <c r="AE72" s="16">
        <v>4.7133769231550104E-2</v>
      </c>
      <c r="AF72" s="16">
        <v>0.10185170395288878</v>
      </c>
      <c r="AG72" s="16">
        <v>0.445295678930961</v>
      </c>
      <c r="AH72" s="16">
        <v>0.33944620645070245</v>
      </c>
      <c r="AI72" s="16">
        <v>2.0422672828954092</v>
      </c>
      <c r="AJ72" s="16">
        <v>0.14482064237290615</v>
      </c>
      <c r="AK72" s="16">
        <v>0.14242320421544719</v>
      </c>
      <c r="AL72" s="16">
        <v>0.15863940545841615</v>
      </c>
      <c r="AM72" s="16">
        <v>2.7853799983859062E-3</v>
      </c>
      <c r="AN72" s="16">
        <v>0</v>
      </c>
      <c r="AO72" s="16">
        <v>0</v>
      </c>
      <c r="AP72" s="16">
        <v>0</v>
      </c>
      <c r="AQ72" s="16">
        <v>0</v>
      </c>
      <c r="AR72" s="16">
        <v>0</v>
      </c>
      <c r="AS72" s="16">
        <v>0</v>
      </c>
      <c r="AT72" s="16">
        <v>0</v>
      </c>
      <c r="AU72" s="16">
        <v>0</v>
      </c>
      <c r="AV72" s="16">
        <v>0</v>
      </c>
      <c r="AW72" s="16">
        <v>0</v>
      </c>
      <c r="AX72" s="16">
        <v>0</v>
      </c>
      <c r="AY72" s="16">
        <v>0</v>
      </c>
      <c r="AZ72" s="16">
        <v>0</v>
      </c>
      <c r="BA72" s="16">
        <v>0</v>
      </c>
      <c r="BB72" s="16">
        <v>0</v>
      </c>
      <c r="BC72" s="16">
        <v>0</v>
      </c>
      <c r="BD72" s="16">
        <v>0</v>
      </c>
      <c r="BE72" s="16">
        <v>0</v>
      </c>
      <c r="BF72" s="16">
        <v>0</v>
      </c>
      <c r="BG72" s="16">
        <v>0</v>
      </c>
      <c r="BH72" s="16">
        <v>0</v>
      </c>
      <c r="BI72" s="16">
        <v>0</v>
      </c>
      <c r="BJ72" s="16">
        <v>0</v>
      </c>
      <c r="BK72" s="16">
        <v>0</v>
      </c>
      <c r="BL72" s="16">
        <v>0</v>
      </c>
      <c r="BM72" s="16">
        <v>0</v>
      </c>
      <c r="BN72" s="16">
        <v>0</v>
      </c>
      <c r="BO72" s="16">
        <v>0</v>
      </c>
      <c r="BP72" s="16">
        <v>0</v>
      </c>
      <c r="BQ72" s="16">
        <v>0</v>
      </c>
      <c r="BR72" s="16">
        <v>0</v>
      </c>
      <c r="BS72" s="16">
        <v>0</v>
      </c>
      <c r="BT72" s="16">
        <v>0</v>
      </c>
      <c r="BU72" s="16">
        <v>0</v>
      </c>
      <c r="BV72" s="16">
        <v>0</v>
      </c>
      <c r="BW72" s="16">
        <v>1.8554691923782229E-3</v>
      </c>
      <c r="BX72" s="16">
        <v>1.4033711049705744E-3</v>
      </c>
      <c r="BY72" s="16">
        <v>1.9398266449570656E-2</v>
      </c>
      <c r="BZ72" s="16">
        <v>2.8366006445139647E-3</v>
      </c>
      <c r="CA72" s="16">
        <v>4.1031101136468351E-4</v>
      </c>
      <c r="CB72" s="16">
        <v>1.1216538259759545E-3</v>
      </c>
      <c r="CC72" s="16">
        <v>7.0365532301366329E-3</v>
      </c>
      <c r="CD72" s="16">
        <v>1.0986658744513988E-3</v>
      </c>
      <c r="CE72" s="16">
        <v>2.7339216321706772E-2</v>
      </c>
      <c r="CF72" s="16">
        <v>6.3296998851001263E-3</v>
      </c>
      <c r="CG72" s="16">
        <v>6.3740415498614311E-3</v>
      </c>
      <c r="CH72" s="16">
        <v>1.5276288613677025E-2</v>
      </c>
      <c r="CI72" s="16">
        <v>7.1329968050122261E-3</v>
      </c>
      <c r="CJ72" s="16">
        <v>1.640731655061245E-2</v>
      </c>
      <c r="CK72" s="16">
        <v>8.076678030192852E-3</v>
      </c>
      <c r="CL72" s="16">
        <v>2.7851080521941185E-3</v>
      </c>
      <c r="CM72" s="16">
        <v>1.4821453019976616E-2</v>
      </c>
      <c r="CN72" s="16">
        <v>4.3386761099100113E-2</v>
      </c>
      <c r="CO72" s="16">
        <v>1.1250389739871025E-2</v>
      </c>
      <c r="CP72" s="16">
        <v>3.0694559216499329E-2</v>
      </c>
      <c r="CQ72" s="16">
        <v>8.3466805517673492E-2</v>
      </c>
      <c r="CR72" s="16">
        <v>8.2124963402748108E-2</v>
      </c>
      <c r="CS72" s="16">
        <v>1.6995372250676155E-2</v>
      </c>
      <c r="CT72" s="16">
        <v>5.3910128772258759E-2</v>
      </c>
      <c r="CU72" s="16">
        <v>0.10158888250589371</v>
      </c>
      <c r="CV72" s="16">
        <v>6.2657743692398071E-3</v>
      </c>
      <c r="CW72" s="16">
        <v>1.8805891275405884E-2</v>
      </c>
      <c r="CX72" s="16">
        <v>2.0201241597533226E-2</v>
      </c>
      <c r="CY72" s="16">
        <v>4.3550804257392883E-3</v>
      </c>
      <c r="CZ72" s="16">
        <v>1.803816482424736E-2</v>
      </c>
      <c r="DA72" s="16">
        <v>5.6530781090259552E-2</v>
      </c>
      <c r="DB72" s="16">
        <v>4.89981509745121E-2</v>
      </c>
      <c r="DC72" s="16">
        <v>0.10931804031133652</v>
      </c>
      <c r="DD72" s="16">
        <v>0.33385080099105835</v>
      </c>
      <c r="DE72" s="16">
        <v>0</v>
      </c>
      <c r="DF72" s="16">
        <v>0</v>
      </c>
      <c r="DG72" s="16">
        <v>0</v>
      </c>
      <c r="DH72" s="16">
        <v>0</v>
      </c>
      <c r="DI72" s="16">
        <v>0</v>
      </c>
      <c r="DJ72" s="16">
        <v>0</v>
      </c>
      <c r="DK72" s="16">
        <v>0</v>
      </c>
      <c r="DL72" s="16">
        <v>0</v>
      </c>
      <c r="DM72" s="16">
        <v>0</v>
      </c>
      <c r="DN72" s="16">
        <v>0</v>
      </c>
      <c r="DO72" s="16">
        <v>0</v>
      </c>
      <c r="DP72" s="16">
        <v>0</v>
      </c>
      <c r="DQ72" s="16">
        <v>0</v>
      </c>
      <c r="DR72" s="16">
        <v>0</v>
      </c>
      <c r="DS72" s="16">
        <v>0</v>
      </c>
      <c r="DT72" s="16">
        <v>0</v>
      </c>
      <c r="DU72" s="16">
        <v>0</v>
      </c>
      <c r="DV72" s="16">
        <v>0</v>
      </c>
      <c r="DW72" s="16">
        <v>0</v>
      </c>
      <c r="DX72" s="16">
        <v>0</v>
      </c>
      <c r="DY72" s="16">
        <v>0</v>
      </c>
      <c r="DZ72" s="16">
        <v>0</v>
      </c>
      <c r="EA72" s="16">
        <v>0</v>
      </c>
      <c r="EB72" s="16">
        <v>0</v>
      </c>
      <c r="EC72" s="16">
        <v>0</v>
      </c>
      <c r="ED72" s="16">
        <v>0</v>
      </c>
      <c r="EE72" s="16">
        <v>0</v>
      </c>
      <c r="EF72" s="16">
        <v>0</v>
      </c>
      <c r="EG72" s="16">
        <v>0</v>
      </c>
      <c r="EH72" s="16">
        <v>0</v>
      </c>
      <c r="EI72" s="16">
        <v>0</v>
      </c>
      <c r="EJ72" s="16">
        <v>0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>
        <v>0</v>
      </c>
      <c r="EQ72" s="16">
        <v>0</v>
      </c>
      <c r="ER72" s="16">
        <v>0</v>
      </c>
      <c r="ES72" s="16">
        <v>0</v>
      </c>
      <c r="ET72" s="16">
        <v>0</v>
      </c>
      <c r="EU72" s="16">
        <v>0</v>
      </c>
      <c r="EV72" s="16">
        <v>0</v>
      </c>
      <c r="EW72" s="16">
        <v>0</v>
      </c>
      <c r="EX72" s="16">
        <v>0</v>
      </c>
      <c r="EY72" s="16">
        <v>0</v>
      </c>
      <c r="EZ72" s="16">
        <v>0</v>
      </c>
      <c r="FA72" s="16">
        <v>0</v>
      </c>
      <c r="FB72" s="16">
        <v>0</v>
      </c>
      <c r="FC72" s="16">
        <v>0</v>
      </c>
      <c r="FD72" s="16">
        <v>0</v>
      </c>
      <c r="FE72" s="16">
        <v>0</v>
      </c>
      <c r="FF72" s="16">
        <v>0</v>
      </c>
      <c r="FG72" s="16">
        <v>0</v>
      </c>
      <c r="FH72" s="16">
        <v>0</v>
      </c>
      <c r="FI72" s="16">
        <v>0</v>
      </c>
      <c r="FJ72" s="16">
        <v>0</v>
      </c>
      <c r="FK72" s="16">
        <v>0</v>
      </c>
      <c r="FL72" s="16">
        <v>0</v>
      </c>
      <c r="FM72" s="16">
        <v>0</v>
      </c>
      <c r="FN72" s="16">
        <v>0</v>
      </c>
      <c r="FO72" s="16">
        <v>0</v>
      </c>
      <c r="FP72" s="16">
        <v>0</v>
      </c>
      <c r="FQ72" s="16">
        <v>0</v>
      </c>
      <c r="FR72" s="16">
        <v>0</v>
      </c>
      <c r="FS72" s="16">
        <v>0</v>
      </c>
      <c r="FT72" s="16">
        <v>0</v>
      </c>
      <c r="FU72" s="16">
        <v>0</v>
      </c>
      <c r="FV72" s="16">
        <v>0</v>
      </c>
      <c r="FW72" s="16">
        <v>2.7387100089981686E-6</v>
      </c>
      <c r="FX72" s="16">
        <v>0</v>
      </c>
      <c r="FY72" s="16">
        <v>0</v>
      </c>
      <c r="FZ72" s="16">
        <v>0</v>
      </c>
      <c r="GA72" s="16">
        <v>0</v>
      </c>
      <c r="GB72" s="16">
        <v>0</v>
      </c>
      <c r="GC72" s="16">
        <v>0</v>
      </c>
      <c r="GD72" s="16">
        <v>0</v>
      </c>
      <c r="GE72" s="16">
        <v>0</v>
      </c>
      <c r="GF72" s="16">
        <v>0</v>
      </c>
      <c r="GG72" s="16">
        <v>0</v>
      </c>
      <c r="GH72" s="16">
        <v>0</v>
      </c>
      <c r="GI72" s="16">
        <v>0</v>
      </c>
      <c r="GJ72" s="16">
        <v>0</v>
      </c>
      <c r="GK72" s="16">
        <v>0</v>
      </c>
      <c r="GL72" s="16">
        <v>0</v>
      </c>
      <c r="GM72" s="16">
        <v>0</v>
      </c>
      <c r="GN72" s="16">
        <v>0</v>
      </c>
      <c r="GO72" s="16">
        <v>0</v>
      </c>
      <c r="GP72" s="16">
        <v>0</v>
      </c>
      <c r="GQ72" s="16">
        <v>0</v>
      </c>
      <c r="GR72" s="16">
        <v>0</v>
      </c>
      <c r="GS72" s="16">
        <v>0</v>
      </c>
      <c r="GT72" s="16">
        <v>0</v>
      </c>
      <c r="GU72" s="16">
        <v>0</v>
      </c>
      <c r="GV72" s="16">
        <v>0</v>
      </c>
      <c r="GW72" s="16">
        <v>0</v>
      </c>
      <c r="GX72" s="16">
        <v>0</v>
      </c>
      <c r="GY72" s="16">
        <v>0</v>
      </c>
      <c r="GZ72" s="16">
        <v>0</v>
      </c>
      <c r="HA72" s="16">
        <v>0</v>
      </c>
      <c r="HB72" s="16">
        <v>0</v>
      </c>
      <c r="HC72" s="16">
        <v>0</v>
      </c>
      <c r="HD72" s="16">
        <v>0</v>
      </c>
      <c r="HE72" s="16">
        <v>0</v>
      </c>
      <c r="HF72" s="16">
        <v>0</v>
      </c>
      <c r="HG72" s="16">
        <v>1.820568968054431</v>
      </c>
      <c r="HH72" s="16">
        <v>2.9085224330628989E-2</v>
      </c>
      <c r="HI72" s="16">
        <v>0.49736549261433538</v>
      </c>
      <c r="HJ72" s="16">
        <v>0.55422613211521821</v>
      </c>
      <c r="HK72" s="16">
        <v>6.6351441669212363E-2</v>
      </c>
      <c r="HL72" s="16">
        <v>2.053462021467567E-2</v>
      </c>
      <c r="HM72" s="16">
        <v>0.15296283575480629</v>
      </c>
      <c r="HN72" s="16">
        <v>0.10809469885498402</v>
      </c>
      <c r="HO72" s="16">
        <v>2.160127824794472</v>
      </c>
      <c r="HP72" s="16">
        <v>0.14211169591817452</v>
      </c>
      <c r="HQ72" s="16">
        <v>0.41074254605700844</v>
      </c>
      <c r="HR72" s="16">
        <v>0.77903317522941506</v>
      </c>
      <c r="HS72" s="16">
        <v>0.67509727159267641</v>
      </c>
      <c r="HT72" s="16">
        <v>0.93697055943630403</v>
      </c>
      <c r="HU72" s="16">
        <v>0.49786768142439541</v>
      </c>
      <c r="HV72" s="16">
        <v>2.0636359858547166</v>
      </c>
      <c r="HW72" s="16">
        <v>0.16572060183170834</v>
      </c>
      <c r="HX72" s="16">
        <v>6.5151043339283206</v>
      </c>
      <c r="HY72" s="16">
        <v>1.9439555539065623E-2</v>
      </c>
      <c r="HZ72" s="16">
        <v>0.15019877493614331</v>
      </c>
      <c r="IA72" s="16">
        <v>0.14532526515540667</v>
      </c>
      <c r="IB72" s="16">
        <v>0.17291554006988008</v>
      </c>
      <c r="IC72" s="16">
        <v>0.43596069328486919</v>
      </c>
      <c r="ID72" s="16">
        <v>0.5236115877987686</v>
      </c>
      <c r="IE72" s="16">
        <v>0.8674969429448538</v>
      </c>
      <c r="IF72" s="16">
        <v>0.10809896863429458</v>
      </c>
      <c r="IG72" s="16">
        <v>47.05135934206919</v>
      </c>
      <c r="IH72" s="16">
        <v>4.8272114327264717</v>
      </c>
      <c r="II72" s="16">
        <v>2.7778789110016078E-2</v>
      </c>
      <c r="IJ72" s="16">
        <v>0.30626943909010151</v>
      </c>
      <c r="IK72" s="16">
        <v>0.85004618286620826</v>
      </c>
      <c r="IL72" s="16">
        <v>1.3205887358490145</v>
      </c>
      <c r="IM72" s="16">
        <v>3.5260511340857192</v>
      </c>
      <c r="IN72" s="16">
        <v>2.3705414346259204</v>
      </c>
      <c r="IO72" s="17">
        <v>4.5674756984226406E-4</v>
      </c>
      <c r="IP72" s="44">
        <v>82524.452177926316</v>
      </c>
      <c r="IQ72" s="5">
        <f t="shared" si="1"/>
        <v>82611.868655329483</v>
      </c>
    </row>
    <row r="73" spans="1:251" x14ac:dyDescent="0.2">
      <c r="A73" s="26"/>
      <c r="B73" s="27" t="s">
        <v>35</v>
      </c>
      <c r="C73" s="27" t="s">
        <v>41</v>
      </c>
      <c r="D73" s="27" t="s">
        <v>76</v>
      </c>
      <c r="E73" s="15">
        <v>9.6164554597635288E-3</v>
      </c>
      <c r="F73" s="16">
        <v>1.0364139943703776E-3</v>
      </c>
      <c r="G73" s="16">
        <v>7.680337612691801E-2</v>
      </c>
      <c r="H73" s="16">
        <v>2.2700751257616503E-2</v>
      </c>
      <c r="I73" s="16">
        <v>1.518652614322491E-3</v>
      </c>
      <c r="J73" s="16">
        <v>2.4911314749260782E-3</v>
      </c>
      <c r="K73" s="16">
        <v>2.5259747562813573E-2</v>
      </c>
      <c r="L73" s="16">
        <v>1.1974487752922869E-2</v>
      </c>
      <c r="M73" s="16">
        <v>0.10449130051347311</v>
      </c>
      <c r="N73" s="16">
        <v>2.8387062186084222E-2</v>
      </c>
      <c r="O73" s="16">
        <v>1.0725847381763742E-2</v>
      </c>
      <c r="P73" s="16">
        <v>4.160870703344699E-2</v>
      </c>
      <c r="Q73" s="16">
        <v>5.4328358877683058E-2</v>
      </c>
      <c r="R73" s="16">
        <v>0.14044389002810931</v>
      </c>
      <c r="S73" s="16">
        <v>9.1503781136452744E-2</v>
      </c>
      <c r="T73" s="16">
        <v>1.6117689771817822E-2</v>
      </c>
      <c r="U73" s="16">
        <v>5.6140247115763486E-2</v>
      </c>
      <c r="V73" s="16">
        <v>6.174513365385792E-2</v>
      </c>
      <c r="W73" s="16">
        <v>2.3294916787563125E-2</v>
      </c>
      <c r="X73" s="16">
        <v>9.801210507430369E-2</v>
      </c>
      <c r="Y73" s="16">
        <v>0.13213136614649557</v>
      </c>
      <c r="Z73" s="16">
        <v>0.10262173210503533</v>
      </c>
      <c r="AA73" s="16">
        <v>6.3608904725697357E-2</v>
      </c>
      <c r="AB73" s="16">
        <v>5.3408248168125283E-3</v>
      </c>
      <c r="AC73" s="16">
        <v>5.5784675510949455E-2</v>
      </c>
      <c r="AD73" s="16">
        <v>9.7510389430681244E-2</v>
      </c>
      <c r="AE73" s="16">
        <v>0.2970569090830395</v>
      </c>
      <c r="AF73" s="16">
        <v>0.88145329295366537</v>
      </c>
      <c r="AG73" s="16">
        <v>0.18919719893438014</v>
      </c>
      <c r="AH73" s="16">
        <v>1.0510319462046027</v>
      </c>
      <c r="AI73" s="16">
        <v>2.0956283903433359</v>
      </c>
      <c r="AJ73" s="16">
        <v>2.0374091192643391</v>
      </c>
      <c r="AK73" s="16">
        <v>0.4373553779660142</v>
      </c>
      <c r="AL73" s="16">
        <v>0.29544058263127226</v>
      </c>
      <c r="AM73" s="16">
        <v>5.0229191401740536E-5</v>
      </c>
      <c r="AN73" s="16">
        <v>174.21098327636719</v>
      </c>
      <c r="AO73" s="16">
        <v>153.306396484375</v>
      </c>
      <c r="AP73" s="16">
        <v>58.557170867919922</v>
      </c>
      <c r="AQ73" s="16">
        <v>76.425338745117188</v>
      </c>
      <c r="AR73" s="16">
        <v>10.679243087768555</v>
      </c>
      <c r="AS73" s="16">
        <v>15.264468193054199</v>
      </c>
      <c r="AT73" s="16">
        <v>49.948089599609375</v>
      </c>
      <c r="AU73" s="16">
        <v>23.927186965942383</v>
      </c>
      <c r="AV73" s="16">
        <v>93.54559326171875</v>
      </c>
      <c r="AW73" s="16">
        <v>40.776504516601563</v>
      </c>
      <c r="AX73" s="16">
        <v>81.330078125</v>
      </c>
      <c r="AY73" s="16">
        <v>151.35636901855469</v>
      </c>
      <c r="AZ73" s="16">
        <v>111.53705596923828</v>
      </c>
      <c r="BA73" s="16">
        <v>94.400039672851562</v>
      </c>
      <c r="BB73" s="16">
        <v>64.480506896972656</v>
      </c>
      <c r="BC73" s="16">
        <v>9.4023189544677734</v>
      </c>
      <c r="BD73" s="16">
        <v>57.858863830566406</v>
      </c>
      <c r="BE73" s="16">
        <v>195.65386962890625</v>
      </c>
      <c r="BF73" s="16">
        <v>0</v>
      </c>
      <c r="BG73" s="16">
        <v>274.28521728515625</v>
      </c>
      <c r="BH73" s="16">
        <v>56.551200866699219</v>
      </c>
      <c r="BI73" s="16">
        <v>84.717353820800781</v>
      </c>
      <c r="BJ73" s="16">
        <v>189.58573913574219</v>
      </c>
      <c r="BK73" s="16">
        <v>24.769781112670898</v>
      </c>
      <c r="BL73" s="16">
        <v>23.433601379394531</v>
      </c>
      <c r="BM73" s="16">
        <v>25.595661163330078</v>
      </c>
      <c r="BN73" s="16">
        <v>50.955539703369141</v>
      </c>
      <c r="BO73" s="16">
        <v>296.79168701171875</v>
      </c>
      <c r="BP73" s="16">
        <v>41.618907928466797</v>
      </c>
      <c r="BQ73" s="16">
        <v>178.30453491210937</v>
      </c>
      <c r="BR73" s="16">
        <v>425.87411499023437</v>
      </c>
      <c r="BS73" s="16">
        <v>148.25523376464844</v>
      </c>
      <c r="BT73" s="16">
        <v>94.970252990722656</v>
      </c>
      <c r="BU73" s="16">
        <v>71.541259765625</v>
      </c>
      <c r="BV73" s="16">
        <v>0</v>
      </c>
      <c r="BW73" s="16">
        <v>1.0019910405389965E-5</v>
      </c>
      <c r="BX73" s="16">
        <v>3.9773589378455654E-5</v>
      </c>
      <c r="BY73" s="16">
        <v>1.0467366082593799E-3</v>
      </c>
      <c r="BZ73" s="16">
        <v>0</v>
      </c>
      <c r="CA73" s="16">
        <v>0</v>
      </c>
      <c r="CB73" s="16">
        <v>7.8636730904690921E-5</v>
      </c>
      <c r="CC73" s="16">
        <v>3.0041774152778089E-4</v>
      </c>
      <c r="CD73" s="16">
        <v>7.1141228545457125E-5</v>
      </c>
      <c r="CE73" s="16">
        <v>2.3798353504389524E-3</v>
      </c>
      <c r="CF73" s="16">
        <v>5.1029067253693938E-4</v>
      </c>
      <c r="CG73" s="16">
        <v>7.7126757241785526E-4</v>
      </c>
      <c r="CH73" s="16">
        <v>2.9606057796627283E-3</v>
      </c>
      <c r="CI73" s="16">
        <v>4.622084554284811E-3</v>
      </c>
      <c r="CJ73" s="16">
        <v>1.009453646838665E-2</v>
      </c>
      <c r="CK73" s="16">
        <v>1.9750439096242189E-3</v>
      </c>
      <c r="CL73" s="16">
        <v>8.9435088739264756E-5</v>
      </c>
      <c r="CM73" s="16">
        <v>3.4178071655333042E-3</v>
      </c>
      <c r="CN73" s="16">
        <v>1.8763190601021051E-3</v>
      </c>
      <c r="CO73" s="16">
        <v>9.8852697192342021E-6</v>
      </c>
      <c r="CP73" s="16">
        <v>1.9609588198363781E-3</v>
      </c>
      <c r="CQ73" s="16">
        <v>2.0217932760715485E-3</v>
      </c>
      <c r="CR73" s="16">
        <v>1.7870781011879444E-3</v>
      </c>
      <c r="CS73" s="16">
        <v>6.205420009791851E-3</v>
      </c>
      <c r="CT73" s="16">
        <v>5.8679721405496821E-5</v>
      </c>
      <c r="CU73" s="16">
        <v>4.0210390579886734E-5</v>
      </c>
      <c r="CV73" s="16">
        <v>9.9836397566832602E-6</v>
      </c>
      <c r="CW73" s="16">
        <v>2.3392131552100182E-2</v>
      </c>
      <c r="CX73" s="16">
        <v>1.4444218249991536E-3</v>
      </c>
      <c r="CY73" s="16">
        <v>3.0214479920687154E-5</v>
      </c>
      <c r="CZ73" s="16">
        <v>1.391236949712038E-2</v>
      </c>
      <c r="DA73" s="16">
        <v>6.5076421014964581E-4</v>
      </c>
      <c r="DB73" s="16">
        <v>1.0076360013044905E-5</v>
      </c>
      <c r="DC73" s="16">
        <v>1.4093898935243487E-3</v>
      </c>
      <c r="DD73" s="16">
        <v>3.0497764237225056E-3</v>
      </c>
      <c r="DE73" s="16">
        <v>0</v>
      </c>
      <c r="DF73" s="16">
        <v>1.3943502679467201E-2</v>
      </c>
      <c r="DG73" s="16">
        <v>1.0013600331149064E-5</v>
      </c>
      <c r="DH73" s="16">
        <v>1.0054700396722183E-5</v>
      </c>
      <c r="DI73" s="16">
        <v>0</v>
      </c>
      <c r="DJ73" s="16">
        <v>0</v>
      </c>
      <c r="DK73" s="16">
        <v>0</v>
      </c>
      <c r="DL73" s="16">
        <v>2.2092557046562433E-3</v>
      </c>
      <c r="DM73" s="16">
        <v>2.6824595988728106E-4</v>
      </c>
      <c r="DN73" s="16">
        <v>1.0057439794763923E-5</v>
      </c>
      <c r="DO73" s="16">
        <v>4.021600034320727E-5</v>
      </c>
      <c r="DP73" s="16">
        <v>0</v>
      </c>
      <c r="DQ73" s="16">
        <v>2.0414599930518307E-5</v>
      </c>
      <c r="DR73" s="16">
        <v>1.0042569556389935E-5</v>
      </c>
      <c r="DS73" s="16">
        <v>3.9900729461805895E-5</v>
      </c>
      <c r="DT73" s="16">
        <v>2.002559085667599E-5</v>
      </c>
      <c r="DU73" s="16">
        <v>1.0055289749288931E-5</v>
      </c>
      <c r="DV73" s="16">
        <v>5.7583353482186794E-3</v>
      </c>
      <c r="DW73" s="16">
        <v>2.1895135287195444E-3</v>
      </c>
      <c r="DX73" s="16">
        <v>2.2371094382833689E-4</v>
      </c>
      <c r="DY73" s="16">
        <v>1.4692611061036587E-2</v>
      </c>
      <c r="DZ73" s="16">
        <v>4.8814818263053894E-2</v>
      </c>
      <c r="EA73" s="16">
        <v>0</v>
      </c>
      <c r="EB73" s="16">
        <v>7.9612556146457791E-4</v>
      </c>
      <c r="EC73" s="16">
        <v>0</v>
      </c>
      <c r="ED73" s="16">
        <v>4.11906250519678E-4</v>
      </c>
      <c r="EE73" s="16">
        <v>1.6328500350937247E-4</v>
      </c>
      <c r="EF73" s="16">
        <v>3.985326737165451E-3</v>
      </c>
      <c r="EG73" s="16">
        <v>1.3895977754145861E-3</v>
      </c>
      <c r="EH73" s="16">
        <v>1.0071659744426142E-5</v>
      </c>
      <c r="EI73" s="16">
        <v>5.0362017937004566E-3</v>
      </c>
      <c r="EJ73" s="16">
        <v>0.14375205338001251</v>
      </c>
      <c r="EK73" s="16">
        <v>6.4170705154538155E-3</v>
      </c>
      <c r="EL73" s="16">
        <v>2.0818905904889107E-3</v>
      </c>
      <c r="EM73" s="16">
        <v>1.6790475696325302E-2</v>
      </c>
      <c r="EN73" s="16">
        <v>0</v>
      </c>
      <c r="EO73" s="16">
        <v>0</v>
      </c>
      <c r="EP73" s="16">
        <v>0</v>
      </c>
      <c r="EQ73" s="16">
        <v>0</v>
      </c>
      <c r="ER73" s="16">
        <v>0</v>
      </c>
      <c r="ES73" s="16">
        <v>0</v>
      </c>
      <c r="ET73" s="16">
        <v>0</v>
      </c>
      <c r="EU73" s="16">
        <v>0</v>
      </c>
      <c r="EV73" s="16">
        <v>0</v>
      </c>
      <c r="EW73" s="16">
        <v>0</v>
      </c>
      <c r="EX73" s="16">
        <v>0</v>
      </c>
      <c r="EY73" s="16">
        <v>0</v>
      </c>
      <c r="EZ73" s="16">
        <v>0</v>
      </c>
      <c r="FA73" s="16">
        <v>0</v>
      </c>
      <c r="FB73" s="16">
        <v>0</v>
      </c>
      <c r="FC73" s="16">
        <v>0</v>
      </c>
      <c r="FD73" s="16">
        <v>0</v>
      </c>
      <c r="FE73" s="16">
        <v>0</v>
      </c>
      <c r="FF73" s="16">
        <v>0</v>
      </c>
      <c r="FG73" s="16">
        <v>0</v>
      </c>
      <c r="FH73" s="16">
        <v>0</v>
      </c>
      <c r="FI73" s="16">
        <v>0</v>
      </c>
      <c r="FJ73" s="16">
        <v>0</v>
      </c>
      <c r="FK73" s="16">
        <v>0</v>
      </c>
      <c r="FL73" s="16">
        <v>0</v>
      </c>
      <c r="FM73" s="16">
        <v>0</v>
      </c>
      <c r="FN73" s="16">
        <v>0</v>
      </c>
      <c r="FO73" s="16">
        <v>0</v>
      </c>
      <c r="FP73" s="16">
        <v>0</v>
      </c>
      <c r="FQ73" s="16">
        <v>0</v>
      </c>
      <c r="FR73" s="16">
        <v>0</v>
      </c>
      <c r="FS73" s="16">
        <v>0</v>
      </c>
      <c r="FT73" s="16">
        <v>1.4408806562423706</v>
      </c>
      <c r="FU73" s="16">
        <v>0</v>
      </c>
      <c r="FV73" s="16">
        <v>0</v>
      </c>
      <c r="FW73" s="16">
        <v>0</v>
      </c>
      <c r="FX73" s="16">
        <v>0</v>
      </c>
      <c r="FY73" s="16">
        <v>0</v>
      </c>
      <c r="FZ73" s="16">
        <v>0</v>
      </c>
      <c r="GA73" s="16">
        <v>0</v>
      </c>
      <c r="GB73" s="16">
        <v>0</v>
      </c>
      <c r="GC73" s="16">
        <v>0</v>
      </c>
      <c r="GD73" s="16">
        <v>0</v>
      </c>
      <c r="GE73" s="16">
        <v>0</v>
      </c>
      <c r="GF73" s="16">
        <v>0</v>
      </c>
      <c r="GG73" s="16">
        <v>0</v>
      </c>
      <c r="GH73" s="16">
        <v>0</v>
      </c>
      <c r="GI73" s="16">
        <v>0</v>
      </c>
      <c r="GJ73" s="16">
        <v>0</v>
      </c>
      <c r="GK73" s="16">
        <v>0</v>
      </c>
      <c r="GL73" s="16">
        <v>0</v>
      </c>
      <c r="GM73" s="16">
        <v>0</v>
      </c>
      <c r="GN73" s="16">
        <v>0</v>
      </c>
      <c r="GO73" s="16">
        <v>0</v>
      </c>
      <c r="GP73" s="16">
        <v>0</v>
      </c>
      <c r="GQ73" s="16">
        <v>0</v>
      </c>
      <c r="GR73" s="16">
        <v>0</v>
      </c>
      <c r="GS73" s="16">
        <v>0</v>
      </c>
      <c r="GT73" s="16">
        <v>0</v>
      </c>
      <c r="GU73" s="16">
        <v>0</v>
      </c>
      <c r="GV73" s="16">
        <v>0</v>
      </c>
      <c r="GW73" s="16">
        <v>0</v>
      </c>
      <c r="GX73" s="16">
        <v>0</v>
      </c>
      <c r="GY73" s="16">
        <v>0</v>
      </c>
      <c r="GZ73" s="16">
        <v>0</v>
      </c>
      <c r="HA73" s="16">
        <v>0</v>
      </c>
      <c r="HB73" s="16">
        <v>0</v>
      </c>
      <c r="HC73" s="16">
        <v>0</v>
      </c>
      <c r="HD73" s="16">
        <v>0</v>
      </c>
      <c r="HE73" s="16">
        <v>0</v>
      </c>
      <c r="HF73" s="16">
        <v>0</v>
      </c>
      <c r="HG73" s="16">
        <v>0.14070962648838758</v>
      </c>
      <c r="HH73" s="16">
        <v>1.0541921627591364</v>
      </c>
      <c r="HI73" s="16">
        <v>2.0796383367851377</v>
      </c>
      <c r="HJ73" s="16">
        <v>0.79842391941929236</v>
      </c>
      <c r="HK73" s="16">
        <v>0.12618306340482377</v>
      </c>
      <c r="HL73" s="16">
        <v>0.14379904625093332</v>
      </c>
      <c r="HM73" s="16">
        <v>1.0572864818532253</v>
      </c>
      <c r="HN73" s="16">
        <v>1.6676099132055242</v>
      </c>
      <c r="HO73" s="16">
        <v>1.8932452246081084</v>
      </c>
      <c r="HP73" s="16">
        <v>0.33451669157875585</v>
      </c>
      <c r="HQ73" s="16">
        <v>0.58920082209806424</v>
      </c>
      <c r="HR73" s="16">
        <v>2.9912452251010109</v>
      </c>
      <c r="HS73" s="16">
        <v>1.2373655791275269</v>
      </c>
      <c r="HT73" s="16">
        <v>2.5256594965976547</v>
      </c>
      <c r="HU73" s="16">
        <v>0.94906933506922542</v>
      </c>
      <c r="HV73" s="16">
        <v>0.21840392830404198</v>
      </c>
      <c r="HW73" s="16">
        <v>1.7302351093385369</v>
      </c>
      <c r="HX73" s="16">
        <v>1.9970627887523733</v>
      </c>
      <c r="HY73" s="16">
        <v>1.50709276690759</v>
      </c>
      <c r="HZ73" s="16">
        <v>1.762669536517933</v>
      </c>
      <c r="IA73" s="16">
        <v>4.2126357237575576</v>
      </c>
      <c r="IB73" s="16">
        <v>1.3146910639770795</v>
      </c>
      <c r="IC73" s="16">
        <v>0.75666187459137291</v>
      </c>
      <c r="ID73" s="16">
        <v>9.6293533330026548E-2</v>
      </c>
      <c r="IE73" s="16">
        <v>0.38673702348023653</v>
      </c>
      <c r="IF73" s="16">
        <v>2.1738120421941858</v>
      </c>
      <c r="IG73" s="16">
        <v>2.6995054803919629</v>
      </c>
      <c r="IH73" s="16">
        <v>7.9513666057027876</v>
      </c>
      <c r="II73" s="16">
        <v>1.933792711213755</v>
      </c>
      <c r="IJ73" s="16">
        <v>19.901999925263226</v>
      </c>
      <c r="IK73" s="16">
        <v>11.408367681142408</v>
      </c>
      <c r="IL73" s="16">
        <v>13.496581761166453</v>
      </c>
      <c r="IM73" s="16">
        <v>1.7045297966105863</v>
      </c>
      <c r="IN73" s="16">
        <v>6.0713614255291759</v>
      </c>
      <c r="IO73" s="17">
        <v>0</v>
      </c>
      <c r="IP73" s="44">
        <v>54984.910454399193</v>
      </c>
      <c r="IQ73" s="5">
        <f t="shared" si="1"/>
        <v>58544.14860656266</v>
      </c>
    </row>
    <row r="74" spans="1:251" x14ac:dyDescent="0.2">
      <c r="A74" s="26"/>
      <c r="B74" s="27" t="s">
        <v>36</v>
      </c>
      <c r="C74" s="27" t="s">
        <v>41</v>
      </c>
      <c r="D74" s="27" t="s">
        <v>77</v>
      </c>
      <c r="E74" s="15">
        <v>0.24801546126855101</v>
      </c>
      <c r="F74" s="16">
        <v>2.1823296820002724E-3</v>
      </c>
      <c r="G74" s="16">
        <v>0.12012690730625764</v>
      </c>
      <c r="H74" s="16">
        <v>2.3020180711682769E-2</v>
      </c>
      <c r="I74" s="16">
        <v>2.9963913448227686E-3</v>
      </c>
      <c r="J74" s="16">
        <v>3.6169625536786043E-3</v>
      </c>
      <c r="K74" s="16">
        <v>3.3503399459732464E-2</v>
      </c>
      <c r="L74" s="16">
        <v>1.6911545571019815E-2</v>
      </c>
      <c r="M74" s="16">
        <v>6.1302517695366987E-2</v>
      </c>
      <c r="N74" s="16">
        <v>1.8454780174579355E-2</v>
      </c>
      <c r="O74" s="16">
        <v>1.133859157016559E-2</v>
      </c>
      <c r="P74" s="16">
        <v>4.8374028088801424E-2</v>
      </c>
      <c r="Q74" s="16">
        <v>3.9590885102370521E-2</v>
      </c>
      <c r="R74" s="16">
        <v>7.6732452640499105E-2</v>
      </c>
      <c r="S74" s="16">
        <v>7.0154454265325406E-2</v>
      </c>
      <c r="T74" s="16">
        <v>1.5880668604950188E-2</v>
      </c>
      <c r="U74" s="16">
        <v>4.502671849422768E-2</v>
      </c>
      <c r="V74" s="16">
        <v>0.10917905572296149</v>
      </c>
      <c r="W74" s="16">
        <v>2.9642422069628083E-2</v>
      </c>
      <c r="X74" s="16">
        <v>9.7363087465055287E-2</v>
      </c>
      <c r="Y74" s="16">
        <v>5.4413203087278816E-2</v>
      </c>
      <c r="Z74" s="16">
        <v>0.12432051704126934</v>
      </c>
      <c r="AA74" s="16">
        <v>4.9258577571890783E-2</v>
      </c>
      <c r="AB74" s="16">
        <v>6.4465064788237214E-3</v>
      </c>
      <c r="AC74" s="16">
        <v>1.2235760297699017E-2</v>
      </c>
      <c r="AD74" s="16">
        <v>4.5644798141438514E-2</v>
      </c>
      <c r="AE74" s="16">
        <v>7.9973748361226171E-2</v>
      </c>
      <c r="AF74" s="16">
        <v>0.30418831141287228</v>
      </c>
      <c r="AG74" s="16">
        <v>2.9864426900530816E-2</v>
      </c>
      <c r="AH74" s="16">
        <v>0.32435418999284593</v>
      </c>
      <c r="AI74" s="16">
        <v>0.73881333669851301</v>
      </c>
      <c r="AJ74" s="16">
        <v>4.461712248303229E-2</v>
      </c>
      <c r="AK74" s="16">
        <v>7.0890960627966706</v>
      </c>
      <c r="AL74" s="16">
        <v>0.37752969953726279</v>
      </c>
      <c r="AM74" s="16">
        <v>1.004898967948975E-5</v>
      </c>
      <c r="AN74" s="16">
        <v>69.997421264648437</v>
      </c>
      <c r="AO74" s="16">
        <v>138.82833862304688</v>
      </c>
      <c r="AP74" s="16">
        <v>132.56552124023437</v>
      </c>
      <c r="AQ74" s="16">
        <v>39.817317962646484</v>
      </c>
      <c r="AR74" s="16">
        <v>118.62367248535156</v>
      </c>
      <c r="AS74" s="16">
        <v>18.510297775268555</v>
      </c>
      <c r="AT74" s="16">
        <v>33.537204742431641</v>
      </c>
      <c r="AU74" s="16">
        <v>19.952970504760742</v>
      </c>
      <c r="AV74" s="16">
        <v>73.748626708984375</v>
      </c>
      <c r="AW74" s="16">
        <v>9.9740972518920898</v>
      </c>
      <c r="AX74" s="16">
        <v>40.553230285644531</v>
      </c>
      <c r="AY74" s="16">
        <v>158.23464965820312</v>
      </c>
      <c r="AZ74" s="16">
        <v>109.49829864501953</v>
      </c>
      <c r="BA74" s="16">
        <v>47.88690185546875</v>
      </c>
      <c r="BB74" s="16">
        <v>75.580818176269531</v>
      </c>
      <c r="BC74" s="16">
        <v>7.2552900314331055</v>
      </c>
      <c r="BD74" s="16">
        <v>65.293983459472656</v>
      </c>
      <c r="BE74" s="16">
        <v>57.418468475341797</v>
      </c>
      <c r="BF74" s="16">
        <v>0</v>
      </c>
      <c r="BG74" s="16">
        <v>14.126262664794922</v>
      </c>
      <c r="BH74" s="16">
        <v>2.9125070571899414</v>
      </c>
      <c r="BI74" s="16">
        <v>18.283226013183594</v>
      </c>
      <c r="BJ74" s="16">
        <v>132.11204528808594</v>
      </c>
      <c r="BK74" s="16">
        <v>12.76453971862793</v>
      </c>
      <c r="BL74" s="16">
        <v>7.8719654083251953</v>
      </c>
      <c r="BM74" s="16">
        <v>3.6399068832397461</v>
      </c>
      <c r="BN74" s="16">
        <v>4.3847589492797852</v>
      </c>
      <c r="BO74" s="16">
        <v>151.29838562011719</v>
      </c>
      <c r="BP74" s="16">
        <v>3.5720479488372803</v>
      </c>
      <c r="BQ74" s="16">
        <v>118.67314147949219</v>
      </c>
      <c r="BR74" s="16">
        <v>149.11204528808594</v>
      </c>
      <c r="BS74" s="16">
        <v>166.92623901367187</v>
      </c>
      <c r="BT74" s="16">
        <v>84.878097534179688</v>
      </c>
      <c r="BU74" s="16">
        <v>50.888973236083984</v>
      </c>
      <c r="BV74" s="16">
        <v>0</v>
      </c>
      <c r="BW74" s="16">
        <v>1.5034571697469801E-4</v>
      </c>
      <c r="BX74" s="16">
        <v>1.4919781824573874E-4</v>
      </c>
      <c r="BY74" s="16">
        <v>7.7781989239156246E-4</v>
      </c>
      <c r="BZ74" s="16">
        <v>1.5858783444855362E-4</v>
      </c>
      <c r="CA74" s="16">
        <v>2.0002169549115933E-5</v>
      </c>
      <c r="CB74" s="16">
        <v>1.3765749463345855E-4</v>
      </c>
      <c r="CC74" s="16">
        <v>6.2105827964842319E-4</v>
      </c>
      <c r="CD74" s="16">
        <v>7.1163573011290282E-5</v>
      </c>
      <c r="CE74" s="16">
        <v>9.8437606357038021E-4</v>
      </c>
      <c r="CF74" s="16">
        <v>4.4038903433829546E-4</v>
      </c>
      <c r="CG74" s="16">
        <v>2.9673450626432896E-4</v>
      </c>
      <c r="CH74" s="16">
        <v>1.2464374303817749E-3</v>
      </c>
      <c r="CI74" s="16">
        <v>8.6134386947378516E-4</v>
      </c>
      <c r="CJ74" s="16">
        <v>1.8799953395500779E-3</v>
      </c>
      <c r="CK74" s="16">
        <v>6.0560554265975952E-4</v>
      </c>
      <c r="CL74" s="16">
        <v>1.6898599278647453E-4</v>
      </c>
      <c r="CM74" s="16">
        <v>7.6750374864786863E-4</v>
      </c>
      <c r="CN74" s="16">
        <v>1.9767438061535358E-3</v>
      </c>
      <c r="CO74" s="16">
        <v>4.5486522139981389E-4</v>
      </c>
      <c r="CP74" s="16">
        <v>2.5820722803473473E-3</v>
      </c>
      <c r="CQ74" s="16">
        <v>1.0564923286437988E-3</v>
      </c>
      <c r="CR74" s="16">
        <v>9.1878668172284961E-4</v>
      </c>
      <c r="CS74" s="16">
        <v>9.5031375531107187E-4</v>
      </c>
      <c r="CT74" s="16">
        <v>1.1739626643247902E-4</v>
      </c>
      <c r="CU74" s="16">
        <v>6.0334521549521014E-5</v>
      </c>
      <c r="CV74" s="16">
        <v>3.695104387588799E-4</v>
      </c>
      <c r="CW74" s="16">
        <v>1.9324342720210552E-3</v>
      </c>
      <c r="CX74" s="16">
        <v>2.0067715086042881E-3</v>
      </c>
      <c r="CY74" s="16">
        <v>3.2238897983916104E-4</v>
      </c>
      <c r="CZ74" s="16">
        <v>2.5321431457996368E-3</v>
      </c>
      <c r="DA74" s="16">
        <v>2.103129168972373E-3</v>
      </c>
      <c r="DB74" s="16">
        <v>2.116699906764552E-4</v>
      </c>
      <c r="DC74" s="16">
        <v>5.9222966432571411E-2</v>
      </c>
      <c r="DD74" s="16">
        <v>1.7762498464435339E-3</v>
      </c>
      <c r="DE74" s="16">
        <v>0</v>
      </c>
      <c r="DF74" s="16">
        <v>0</v>
      </c>
      <c r="DG74" s="16">
        <v>0</v>
      </c>
      <c r="DH74" s="16">
        <v>0</v>
      </c>
      <c r="DI74" s="16">
        <v>0</v>
      </c>
      <c r="DJ74" s="16">
        <v>0</v>
      </c>
      <c r="DK74" s="16">
        <v>0</v>
      </c>
      <c r="DL74" s="16">
        <v>0</v>
      </c>
      <c r="DM74" s="16">
        <v>0</v>
      </c>
      <c r="DN74" s="16">
        <v>0</v>
      </c>
      <c r="DO74" s="16">
        <v>0</v>
      </c>
      <c r="DP74" s="16">
        <v>0</v>
      </c>
      <c r="DQ74" s="16">
        <v>0</v>
      </c>
      <c r="DR74" s="16">
        <v>0</v>
      </c>
      <c r="DS74" s="16">
        <v>0</v>
      </c>
      <c r="DT74" s="16">
        <v>0</v>
      </c>
      <c r="DU74" s="16">
        <v>0</v>
      </c>
      <c r="DV74" s="16">
        <v>0</v>
      </c>
      <c r="DW74" s="16">
        <v>0</v>
      </c>
      <c r="DX74" s="16">
        <v>0</v>
      </c>
      <c r="DY74" s="16">
        <v>0</v>
      </c>
      <c r="DZ74" s="16">
        <v>4.023081055493094E-5</v>
      </c>
      <c r="EA74" s="16">
        <v>0</v>
      </c>
      <c r="EB74" s="16">
        <v>0</v>
      </c>
      <c r="EC74" s="16">
        <v>0</v>
      </c>
      <c r="ED74" s="16">
        <v>0</v>
      </c>
      <c r="EE74" s="16">
        <v>0</v>
      </c>
      <c r="EF74" s="16">
        <v>0</v>
      </c>
      <c r="EG74" s="16">
        <v>0</v>
      </c>
      <c r="EH74" s="16">
        <v>0</v>
      </c>
      <c r="EI74" s="16">
        <v>9.7135705873370171E-3</v>
      </c>
      <c r="EJ74" s="16">
        <v>0.16545175015926361</v>
      </c>
      <c r="EK74" s="16">
        <v>0</v>
      </c>
      <c r="EL74" s="16">
        <v>0.43264606595039368</v>
      </c>
      <c r="EM74" s="16">
        <v>1.2322256341576576E-2</v>
      </c>
      <c r="EN74" s="16">
        <v>0</v>
      </c>
      <c r="EO74" s="16">
        <v>0</v>
      </c>
      <c r="EP74" s="16">
        <v>0</v>
      </c>
      <c r="EQ74" s="16">
        <v>0</v>
      </c>
      <c r="ER74" s="16">
        <v>0</v>
      </c>
      <c r="ES74" s="16">
        <v>0</v>
      </c>
      <c r="ET74" s="16">
        <v>0</v>
      </c>
      <c r="EU74" s="16">
        <v>0</v>
      </c>
      <c r="EV74" s="16">
        <v>0</v>
      </c>
      <c r="EW74" s="16">
        <v>0</v>
      </c>
      <c r="EX74" s="16">
        <v>0</v>
      </c>
      <c r="EY74" s="16">
        <v>0</v>
      </c>
      <c r="EZ74" s="16">
        <v>0</v>
      </c>
      <c r="FA74" s="16">
        <v>0</v>
      </c>
      <c r="FB74" s="16">
        <v>0</v>
      </c>
      <c r="FC74" s="16">
        <v>0</v>
      </c>
      <c r="FD74" s="16">
        <v>0</v>
      </c>
      <c r="FE74" s="16">
        <v>0</v>
      </c>
      <c r="FF74" s="16">
        <v>0</v>
      </c>
      <c r="FG74" s="16">
        <v>0</v>
      </c>
      <c r="FH74" s="16">
        <v>0</v>
      </c>
      <c r="FI74" s="16">
        <v>0</v>
      </c>
      <c r="FJ74" s="16">
        <v>0</v>
      </c>
      <c r="FK74" s="16">
        <v>0</v>
      </c>
      <c r="FL74" s="16">
        <v>0</v>
      </c>
      <c r="FM74" s="16">
        <v>0</v>
      </c>
      <c r="FN74" s="16">
        <v>0</v>
      </c>
      <c r="FO74" s="16">
        <v>0</v>
      </c>
      <c r="FP74" s="16">
        <v>0</v>
      </c>
      <c r="FQ74" s="16">
        <v>0</v>
      </c>
      <c r="FR74" s="16">
        <v>0</v>
      </c>
      <c r="FS74" s="16">
        <v>0</v>
      </c>
      <c r="FT74" s="16">
        <v>0</v>
      </c>
      <c r="FU74" s="16">
        <v>0</v>
      </c>
      <c r="FV74" s="16">
        <v>0</v>
      </c>
      <c r="FW74" s="16">
        <v>0</v>
      </c>
      <c r="FX74" s="16">
        <v>0</v>
      </c>
      <c r="FY74" s="16">
        <v>0</v>
      </c>
      <c r="FZ74" s="16">
        <v>0</v>
      </c>
      <c r="GA74" s="16">
        <v>0</v>
      </c>
      <c r="GB74" s="16">
        <v>0</v>
      </c>
      <c r="GC74" s="16">
        <v>0</v>
      </c>
      <c r="GD74" s="16">
        <v>0</v>
      </c>
      <c r="GE74" s="16">
        <v>0</v>
      </c>
      <c r="GF74" s="16">
        <v>0</v>
      </c>
      <c r="GG74" s="16">
        <v>0</v>
      </c>
      <c r="GH74" s="16">
        <v>0</v>
      </c>
      <c r="GI74" s="16">
        <v>0</v>
      </c>
      <c r="GJ74" s="16">
        <v>0</v>
      </c>
      <c r="GK74" s="16">
        <v>0</v>
      </c>
      <c r="GL74" s="16">
        <v>0</v>
      </c>
      <c r="GM74" s="16">
        <v>0</v>
      </c>
      <c r="GN74" s="16">
        <v>0</v>
      </c>
      <c r="GO74" s="16">
        <v>0</v>
      </c>
      <c r="GP74" s="16">
        <v>0</v>
      </c>
      <c r="GQ74" s="16">
        <v>0</v>
      </c>
      <c r="GR74" s="16">
        <v>0</v>
      </c>
      <c r="GS74" s="16">
        <v>0</v>
      </c>
      <c r="GT74" s="16">
        <v>0</v>
      </c>
      <c r="GU74" s="16">
        <v>0</v>
      </c>
      <c r="GV74" s="16">
        <v>0</v>
      </c>
      <c r="GW74" s="16">
        <v>0</v>
      </c>
      <c r="GX74" s="16">
        <v>0</v>
      </c>
      <c r="GY74" s="16">
        <v>0</v>
      </c>
      <c r="GZ74" s="16">
        <v>0</v>
      </c>
      <c r="HA74" s="16">
        <v>0</v>
      </c>
      <c r="HB74" s="16">
        <v>0</v>
      </c>
      <c r="HC74" s="16">
        <v>0</v>
      </c>
      <c r="HD74" s="16">
        <v>0</v>
      </c>
      <c r="HE74" s="16">
        <v>0</v>
      </c>
      <c r="HF74" s="16">
        <v>0</v>
      </c>
      <c r="HG74" s="16">
        <v>0.69133406922196627</v>
      </c>
      <c r="HH74" s="16">
        <v>2.1930362807324855E-2</v>
      </c>
      <c r="HI74" s="16">
        <v>1.0682504985434251</v>
      </c>
      <c r="HJ74" s="16">
        <v>0.35744886618977034</v>
      </c>
      <c r="HK74" s="16">
        <v>5.0146816141932504E-2</v>
      </c>
      <c r="HL74" s="16">
        <v>0.13376211238454516</v>
      </c>
      <c r="HM74" s="16">
        <v>0.73673106000296684</v>
      </c>
      <c r="HN74" s="16">
        <v>2.3676656013723374E-2</v>
      </c>
      <c r="HO74" s="16">
        <v>1.5359735734546121</v>
      </c>
      <c r="HP74" s="16">
        <v>1.8651447426009327E-2</v>
      </c>
      <c r="HQ74" s="16">
        <v>1.8700224577230529E-2</v>
      </c>
      <c r="HR74" s="16">
        <v>4.1752585373615148E-2</v>
      </c>
      <c r="HS74" s="16">
        <v>3.0919588866225922E-2</v>
      </c>
      <c r="HT74" s="16">
        <v>3.1846864957742582E-2</v>
      </c>
      <c r="HU74" s="16">
        <v>0.41598401840792576</v>
      </c>
      <c r="HV74" s="16">
        <v>1.9328907746682944E-2</v>
      </c>
      <c r="HW74" s="16">
        <v>6.1144849510810673E-2</v>
      </c>
      <c r="HX74" s="16">
        <v>0.19864844906260259</v>
      </c>
      <c r="HY74" s="16">
        <v>0.35125336309782007</v>
      </c>
      <c r="HZ74" s="16">
        <v>0.31539505540422397</v>
      </c>
      <c r="IA74" s="16">
        <v>0.22946836505980173</v>
      </c>
      <c r="IB74" s="16">
        <v>0.11314717308709987</v>
      </c>
      <c r="IC74" s="16">
        <v>5.1640970765674865E-2</v>
      </c>
      <c r="ID74" s="16">
        <v>2.1156135694013756E-2</v>
      </c>
      <c r="IE74" s="16">
        <v>4.0285948896325863E-3</v>
      </c>
      <c r="IF74" s="16">
        <v>0.94171682088199304</v>
      </c>
      <c r="IG74" s="16">
        <v>0.99781595180866134</v>
      </c>
      <c r="IH74" s="16">
        <v>0.26033069688401156</v>
      </c>
      <c r="II74" s="16">
        <v>0.11389950256852899</v>
      </c>
      <c r="IJ74" s="16">
        <v>0.62217455204881844</v>
      </c>
      <c r="IK74" s="16">
        <v>10.481496828701893</v>
      </c>
      <c r="IL74" s="16">
        <v>1.1938712908340676</v>
      </c>
      <c r="IM74" s="16">
        <v>7.6310294987142697</v>
      </c>
      <c r="IN74" s="16">
        <v>1.6661784413081477</v>
      </c>
      <c r="IO74" s="17">
        <v>0</v>
      </c>
      <c r="IP74" s="44">
        <v>37836.297120830975</v>
      </c>
      <c r="IQ74" s="5">
        <f t="shared" si="1"/>
        <v>40016.531490769106</v>
      </c>
    </row>
    <row r="75" spans="1:251" x14ac:dyDescent="0.2">
      <c r="A75" s="26"/>
      <c r="B75" s="27" t="s">
        <v>37</v>
      </c>
      <c r="C75" s="27" t="s">
        <v>41</v>
      </c>
      <c r="D75" s="27" t="s">
        <v>78</v>
      </c>
      <c r="E75" s="15">
        <v>49.806061220559059</v>
      </c>
      <c r="F75" s="16">
        <v>9.9062130982165399</v>
      </c>
      <c r="G75" s="16">
        <v>117.64706343413127</v>
      </c>
      <c r="H75" s="16">
        <v>43.346549245501592</v>
      </c>
      <c r="I75" s="16">
        <v>4.2379130633889872</v>
      </c>
      <c r="J75" s="16">
        <v>35.447995117705432</v>
      </c>
      <c r="K75" s="16">
        <v>208.04135153620155</v>
      </c>
      <c r="L75" s="16">
        <v>58.135498508981982</v>
      </c>
      <c r="M75" s="16">
        <v>215.87596629611107</v>
      </c>
      <c r="N75" s="16">
        <v>31.546458348166198</v>
      </c>
      <c r="O75" s="16">
        <v>52.506224033932085</v>
      </c>
      <c r="P75" s="16">
        <v>353.20896559369794</v>
      </c>
      <c r="Q75" s="16">
        <v>211.06313668425719</v>
      </c>
      <c r="R75" s="16">
        <v>178.02912879880387</v>
      </c>
      <c r="S75" s="16">
        <v>186.69889177946061</v>
      </c>
      <c r="T75" s="16">
        <v>54.219533864505138</v>
      </c>
      <c r="U75" s="16">
        <v>79.002187549816881</v>
      </c>
      <c r="V75" s="16">
        <v>138.54074299091008</v>
      </c>
      <c r="W75" s="16">
        <v>27.477731547221993</v>
      </c>
      <c r="X75" s="16">
        <v>655.86028822754452</v>
      </c>
      <c r="Y75" s="16">
        <v>65.152828248646983</v>
      </c>
      <c r="Z75" s="16">
        <v>81.126554353746542</v>
      </c>
      <c r="AA75" s="16">
        <v>39.684013227901232</v>
      </c>
      <c r="AB75" s="16">
        <v>40.456137222698999</v>
      </c>
      <c r="AC75" s="16">
        <v>150.49631541698636</v>
      </c>
      <c r="AD75" s="16">
        <v>225.44179466557944</v>
      </c>
      <c r="AE75" s="16">
        <v>65.079525879225912</v>
      </c>
      <c r="AF75" s="16">
        <v>94.054336340805094</v>
      </c>
      <c r="AG75" s="16">
        <v>82.867152632170473</v>
      </c>
      <c r="AH75" s="16">
        <v>406.88899140392277</v>
      </c>
      <c r="AI75" s="16">
        <v>84.346564574967488</v>
      </c>
      <c r="AJ75" s="16">
        <v>13.644139316837027</v>
      </c>
      <c r="AK75" s="16">
        <v>71.29904621130845</v>
      </c>
      <c r="AL75" s="16">
        <v>426.66802974382881</v>
      </c>
      <c r="AM75" s="16">
        <v>3.966288932133466E-5</v>
      </c>
      <c r="AN75" s="16">
        <v>555.87841796875</v>
      </c>
      <c r="AO75" s="16">
        <v>506.29147338867188</v>
      </c>
      <c r="AP75" s="16">
        <v>354.11245727539062</v>
      </c>
      <c r="AQ75" s="16">
        <v>417.0633544921875</v>
      </c>
      <c r="AR75" s="16">
        <v>93.464202880859375</v>
      </c>
      <c r="AS75" s="16">
        <v>84.993240356445313</v>
      </c>
      <c r="AT75" s="16">
        <v>201.00711059570312</v>
      </c>
      <c r="AU75" s="16">
        <v>261.50570678710937</v>
      </c>
      <c r="AV75" s="16">
        <v>649.667724609375</v>
      </c>
      <c r="AW75" s="16">
        <v>165.76322937011719</v>
      </c>
      <c r="AX75" s="16">
        <v>440.99990844726562</v>
      </c>
      <c r="AY75" s="16">
        <v>960.700927734375</v>
      </c>
      <c r="AZ75" s="16">
        <v>444.51409912109375</v>
      </c>
      <c r="BA75" s="16">
        <v>566.26690673828125</v>
      </c>
      <c r="BB75" s="16">
        <v>223.67578125</v>
      </c>
      <c r="BC75" s="16">
        <v>40.876472473144531</v>
      </c>
      <c r="BD75" s="16">
        <v>593.54833984375</v>
      </c>
      <c r="BE75" s="16">
        <v>244.21646118164062</v>
      </c>
      <c r="BF75" s="16">
        <v>0</v>
      </c>
      <c r="BG75" s="16">
        <v>1961.284423828125</v>
      </c>
      <c r="BH75" s="16">
        <v>404.37094116210937</v>
      </c>
      <c r="BI75" s="16">
        <v>173.21707153320312</v>
      </c>
      <c r="BJ75" s="16">
        <v>177.19261169433594</v>
      </c>
      <c r="BK75" s="16">
        <v>47.653949737548828</v>
      </c>
      <c r="BL75" s="16">
        <v>46.403343200683594</v>
      </c>
      <c r="BM75" s="16">
        <v>228.61520385742187</v>
      </c>
      <c r="BN75" s="16">
        <v>358.56719970703125</v>
      </c>
      <c r="BO75" s="16">
        <v>412.47067260742187</v>
      </c>
      <c r="BP75" s="16">
        <v>118.53183746337891</v>
      </c>
      <c r="BQ75" s="16">
        <v>1111.2393798828125</v>
      </c>
      <c r="BR75" s="16">
        <v>670.5670166015625</v>
      </c>
      <c r="BS75" s="16">
        <v>816.70501708984375</v>
      </c>
      <c r="BT75" s="16">
        <v>173.8372802734375</v>
      </c>
      <c r="BU75" s="16">
        <v>1488.6484375</v>
      </c>
      <c r="BV75" s="16">
        <v>0</v>
      </c>
      <c r="BW75" s="16">
        <v>1.6813213005661964E-4</v>
      </c>
      <c r="BX75" s="16">
        <v>3.9258458855329081E-5</v>
      </c>
      <c r="BY75" s="16">
        <v>2.5583489332348108E-4</v>
      </c>
      <c r="BZ75" s="16">
        <v>6.8462060880847275E-5</v>
      </c>
      <c r="CA75" s="16">
        <v>9.8684504337143153E-6</v>
      </c>
      <c r="CB75" s="16">
        <v>4.8511388740735129E-5</v>
      </c>
      <c r="CC75" s="16">
        <v>1.482633815612644E-4</v>
      </c>
      <c r="CD75" s="16">
        <v>3.0094210160314105E-5</v>
      </c>
      <c r="CE75" s="16">
        <v>2.9734332929365337E-4</v>
      </c>
      <c r="CF75" s="16">
        <v>1.1851329327328131E-4</v>
      </c>
      <c r="CG75" s="16">
        <v>8.7839791376609355E-5</v>
      </c>
      <c r="CH75" s="16">
        <v>4.3292745249345899E-4</v>
      </c>
      <c r="CI75" s="16">
        <v>2.7353776386007667E-4</v>
      </c>
      <c r="CJ75" s="16">
        <v>5.8329309104010463E-4</v>
      </c>
      <c r="CK75" s="16">
        <v>2.9388893744908273E-4</v>
      </c>
      <c r="CL75" s="16">
        <v>4.9042628234019503E-5</v>
      </c>
      <c r="CM75" s="16">
        <v>2.1637865575030446E-4</v>
      </c>
      <c r="CN75" s="16">
        <v>1.5958871226757765E-3</v>
      </c>
      <c r="CO75" s="16">
        <v>1.4635856496170163E-4</v>
      </c>
      <c r="CP75" s="16">
        <v>3.604487981647253E-3</v>
      </c>
      <c r="CQ75" s="16">
        <v>2.0551776979118586E-3</v>
      </c>
      <c r="CR75" s="16">
        <v>7.6568447984755039E-3</v>
      </c>
      <c r="CS75" s="16">
        <v>6.4841716084629297E-4</v>
      </c>
      <c r="CT75" s="16">
        <v>5.7919711252907291E-5</v>
      </c>
      <c r="CU75" s="16">
        <v>6.9456778874155134E-5</v>
      </c>
      <c r="CV75" s="16">
        <v>1.2810624320991337E-4</v>
      </c>
      <c r="CW75" s="16">
        <v>6.3230894738808274E-4</v>
      </c>
      <c r="CX75" s="16">
        <v>6.0394825413823128E-4</v>
      </c>
      <c r="CY75" s="16">
        <v>1.650214078836143E-3</v>
      </c>
      <c r="CZ75" s="16">
        <v>5.8795535005629063E-3</v>
      </c>
      <c r="DA75" s="16">
        <v>6.1466577462852001E-3</v>
      </c>
      <c r="DB75" s="16">
        <v>4.0777990943752229E-4</v>
      </c>
      <c r="DC75" s="16">
        <v>2.2820545360445976E-2</v>
      </c>
      <c r="DD75" s="16">
        <v>2.0180732011795044E-2</v>
      </c>
      <c r="DE75" s="16">
        <v>1.0000000000000001E-5</v>
      </c>
      <c r="DF75" s="16">
        <v>0.13286271691322327</v>
      </c>
      <c r="DG75" s="16">
        <v>1.4578760601580143E-2</v>
      </c>
      <c r="DH75" s="16">
        <v>0.39698866009712219</v>
      </c>
      <c r="DI75" s="16">
        <v>0.15780992805957794</v>
      </c>
      <c r="DJ75" s="16">
        <v>1.4841579832136631E-2</v>
      </c>
      <c r="DK75" s="16">
        <v>0.14311209321022034</v>
      </c>
      <c r="DL75" s="16">
        <v>0.79532402753829956</v>
      </c>
      <c r="DM75" s="16">
        <v>7.2047308087348938E-2</v>
      </c>
      <c r="DN75" s="16">
        <v>0.19733230769634247</v>
      </c>
      <c r="DO75" s="16">
        <v>0.22925923764705658</v>
      </c>
      <c r="DP75" s="16">
        <v>9.2981204390525818E-2</v>
      </c>
      <c r="DQ75" s="16">
        <v>0.39609226584434509</v>
      </c>
      <c r="DR75" s="16">
        <v>0.25065740942955017</v>
      </c>
      <c r="DS75" s="16">
        <v>0.30329576134681702</v>
      </c>
      <c r="DT75" s="16">
        <v>0.23213456571102142</v>
      </c>
      <c r="DU75" s="16">
        <v>0.12784460186958313</v>
      </c>
      <c r="DV75" s="16">
        <v>0.30524009466171265</v>
      </c>
      <c r="DW75" s="16">
        <v>0.53739404678344727</v>
      </c>
      <c r="DX75" s="16">
        <v>0.27356782555580139</v>
      </c>
      <c r="DY75" s="16">
        <v>1.4439326524734497</v>
      </c>
      <c r="DZ75" s="16">
        <v>2.2811248302459717</v>
      </c>
      <c r="EA75" s="16">
        <v>7.3647394180297852</v>
      </c>
      <c r="EB75" s="16">
        <v>0.37233668565750122</v>
      </c>
      <c r="EC75" s="16">
        <v>1.3367448002099991E-2</v>
      </c>
      <c r="ED75" s="16">
        <v>7.1050815284252167E-2</v>
      </c>
      <c r="EE75" s="16">
        <v>0.25968542695045471</v>
      </c>
      <c r="EF75" s="16">
        <v>14.64979362487793</v>
      </c>
      <c r="EG75" s="16">
        <v>3.3800790309906006</v>
      </c>
      <c r="EH75" s="16">
        <v>1.6628955602645874</v>
      </c>
      <c r="EI75" s="16">
        <v>17.104228973388672</v>
      </c>
      <c r="EJ75" s="16">
        <v>7.8082480430603027</v>
      </c>
      <c r="EK75" s="16">
        <v>3.8756260871887207</v>
      </c>
      <c r="EL75" s="16">
        <v>5.2773380279541016</v>
      </c>
      <c r="EM75" s="16">
        <v>87.689399719238281</v>
      </c>
      <c r="EN75" s="16">
        <v>0</v>
      </c>
      <c r="EO75" s="16">
        <v>0</v>
      </c>
      <c r="EP75" s="16">
        <v>0</v>
      </c>
      <c r="EQ75" s="16">
        <v>0</v>
      </c>
      <c r="ER75" s="16">
        <v>4.1888697887770832E-4</v>
      </c>
      <c r="ES75" s="16">
        <v>0</v>
      </c>
      <c r="ET75" s="16">
        <v>1.9950810819864273E-2</v>
      </c>
      <c r="EU75" s="16">
        <v>0</v>
      </c>
      <c r="EV75" s="16">
        <v>2.1784655109513551E-4</v>
      </c>
      <c r="EW75" s="16">
        <v>0</v>
      </c>
      <c r="EX75" s="16">
        <v>0</v>
      </c>
      <c r="EY75" s="16">
        <v>0</v>
      </c>
      <c r="EZ75" s="16">
        <v>2.2040159702301025</v>
      </c>
      <c r="FA75" s="16">
        <v>6.2401501054409891E-5</v>
      </c>
      <c r="FB75" s="16">
        <v>0</v>
      </c>
      <c r="FC75" s="16">
        <v>0</v>
      </c>
      <c r="FD75" s="16">
        <v>4.5346198603510857E-3</v>
      </c>
      <c r="FE75" s="16">
        <v>0</v>
      </c>
      <c r="FF75" s="16">
        <v>0</v>
      </c>
      <c r="FG75" s="16">
        <v>0</v>
      </c>
      <c r="FH75" s="16">
        <v>0</v>
      </c>
      <c r="FI75" s="16">
        <v>0</v>
      </c>
      <c r="FJ75" s="16">
        <v>0.10477632284164429</v>
      </c>
      <c r="FK75" s="16">
        <v>0</v>
      </c>
      <c r="FL75" s="16">
        <v>0</v>
      </c>
      <c r="FM75" s="16">
        <v>0</v>
      </c>
      <c r="FN75" s="16">
        <v>0</v>
      </c>
      <c r="FO75" s="16">
        <v>1.2144112959504128E-2</v>
      </c>
      <c r="FP75" s="16">
        <v>0</v>
      </c>
      <c r="FQ75" s="16">
        <v>0</v>
      </c>
      <c r="FR75" s="16">
        <v>0</v>
      </c>
      <c r="FS75" s="16">
        <v>0</v>
      </c>
      <c r="FT75" s="16">
        <v>0</v>
      </c>
      <c r="FU75" s="16">
        <v>0</v>
      </c>
      <c r="FV75" s="16">
        <v>0</v>
      </c>
      <c r="FW75" s="16">
        <v>3.0465000122603669E-7</v>
      </c>
      <c r="FX75" s="16">
        <v>0</v>
      </c>
      <c r="FY75" s="16">
        <v>0</v>
      </c>
      <c r="FZ75" s="16">
        <v>0</v>
      </c>
      <c r="GA75" s="16">
        <v>0</v>
      </c>
      <c r="GB75" s="16">
        <v>0</v>
      </c>
      <c r="GC75" s="16">
        <v>0</v>
      </c>
      <c r="GD75" s="16">
        <v>0</v>
      </c>
      <c r="GE75" s="16">
        <v>0</v>
      </c>
      <c r="GF75" s="16">
        <v>0</v>
      </c>
      <c r="GG75" s="16">
        <v>0</v>
      </c>
      <c r="GH75" s="16">
        <v>0</v>
      </c>
      <c r="GI75" s="16">
        <v>0</v>
      </c>
      <c r="GJ75" s="16">
        <v>0</v>
      </c>
      <c r="GK75" s="16">
        <v>0</v>
      </c>
      <c r="GL75" s="16">
        <v>0</v>
      </c>
      <c r="GM75" s="16">
        <v>0</v>
      </c>
      <c r="GN75" s="16">
        <v>0</v>
      </c>
      <c r="GO75" s="16">
        <v>0</v>
      </c>
      <c r="GP75" s="16">
        <v>0</v>
      </c>
      <c r="GQ75" s="16">
        <v>0</v>
      </c>
      <c r="GR75" s="16">
        <v>0</v>
      </c>
      <c r="GS75" s="16">
        <v>0</v>
      </c>
      <c r="GT75" s="16">
        <v>0</v>
      </c>
      <c r="GU75" s="16">
        <v>0</v>
      </c>
      <c r="GV75" s="16">
        <v>0</v>
      </c>
      <c r="GW75" s="16">
        <v>0</v>
      </c>
      <c r="GX75" s="16">
        <v>0</v>
      </c>
      <c r="GY75" s="16">
        <v>0</v>
      </c>
      <c r="GZ75" s="16">
        <v>0</v>
      </c>
      <c r="HA75" s="16">
        <v>0</v>
      </c>
      <c r="HB75" s="16">
        <v>0</v>
      </c>
      <c r="HC75" s="16">
        <v>0</v>
      </c>
      <c r="HD75" s="16">
        <v>0</v>
      </c>
      <c r="HE75" s="16">
        <v>0</v>
      </c>
      <c r="HF75" s="16">
        <v>1.5859652310609818E-2</v>
      </c>
      <c r="HG75" s="16">
        <v>0.46647781231877161</v>
      </c>
      <c r="HH75" s="16">
        <v>1.5633040423017519</v>
      </c>
      <c r="HI75" s="16">
        <v>3.1523194125038572</v>
      </c>
      <c r="HJ75" s="16">
        <v>2.7429408507887274</v>
      </c>
      <c r="HK75" s="16">
        <v>0.30029073730111122</v>
      </c>
      <c r="HL75" s="16">
        <v>0.41524267010390759</v>
      </c>
      <c r="HM75" s="16">
        <v>3.4293900430202484</v>
      </c>
      <c r="HN75" s="16">
        <v>0.29398702085018158</v>
      </c>
      <c r="HO75" s="16">
        <v>1.3320891273906454</v>
      </c>
      <c r="HP75" s="16">
        <v>0.58956836485594977</v>
      </c>
      <c r="HQ75" s="16">
        <v>0.42731884494423866</v>
      </c>
      <c r="HR75" s="16">
        <v>1.4184682352788514</v>
      </c>
      <c r="HS75" s="16">
        <v>1.9158239146927372</v>
      </c>
      <c r="HT75" s="16">
        <v>1.5965360768605024</v>
      </c>
      <c r="HU75" s="16">
        <v>5.6507311631794437</v>
      </c>
      <c r="HV75" s="16">
        <v>0.55303722534154076</v>
      </c>
      <c r="HW75" s="16">
        <v>1.3749060924455989</v>
      </c>
      <c r="HX75" s="16">
        <v>2.9734678433742374</v>
      </c>
      <c r="HY75" s="16">
        <v>0.51297319749210146</v>
      </c>
      <c r="HZ75" s="16">
        <v>8.7752719257259741</v>
      </c>
      <c r="IA75" s="16">
        <v>6.2225562490493758</v>
      </c>
      <c r="IB75" s="16">
        <v>6.936166061394033</v>
      </c>
      <c r="IC75" s="16">
        <v>6.241130604472346</v>
      </c>
      <c r="ID75" s="16">
        <v>0.17906465320265852</v>
      </c>
      <c r="IE75" s="16">
        <v>0.48796851560473442</v>
      </c>
      <c r="IF75" s="16">
        <v>0.68506446632090956</v>
      </c>
      <c r="IG75" s="16">
        <v>14.477328715380281</v>
      </c>
      <c r="IH75" s="16">
        <v>7.5679375917534344</v>
      </c>
      <c r="II75" s="16">
        <v>6.0841495691365797</v>
      </c>
      <c r="IJ75" s="16">
        <v>36.928371392259578</v>
      </c>
      <c r="IK75" s="16">
        <v>4.1298847374855541</v>
      </c>
      <c r="IL75" s="16">
        <v>3.1776585839106701</v>
      </c>
      <c r="IM75" s="16">
        <v>9.7191698820970487</v>
      </c>
      <c r="IN75" s="16">
        <v>57.027059115469456</v>
      </c>
      <c r="IO75" s="17">
        <v>0.19068995118141174</v>
      </c>
      <c r="IP75" s="44">
        <v>30911.386750326295</v>
      </c>
      <c r="IQ75" s="5">
        <f t="shared" si="1"/>
        <v>50822.94527276286</v>
      </c>
    </row>
    <row r="76" spans="1:251" x14ac:dyDescent="0.2">
      <c r="A76" s="26"/>
      <c r="B76" s="27" t="s">
        <v>38</v>
      </c>
      <c r="C76" s="27" t="s">
        <v>41</v>
      </c>
      <c r="D76" s="27" t="s">
        <v>79</v>
      </c>
      <c r="E76" s="15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16">
        <v>0</v>
      </c>
      <c r="BA76" s="16">
        <v>0</v>
      </c>
      <c r="BB76" s="16">
        <v>0</v>
      </c>
      <c r="BC76" s="16">
        <v>0</v>
      </c>
      <c r="BD76" s="16">
        <v>0</v>
      </c>
      <c r="BE76" s="16">
        <v>0</v>
      </c>
      <c r="BF76" s="16">
        <v>0</v>
      </c>
      <c r="BG76" s="16">
        <v>0</v>
      </c>
      <c r="BH76" s="16">
        <v>0</v>
      </c>
      <c r="BI76" s="16">
        <v>0</v>
      </c>
      <c r="BJ76" s="16">
        <v>0</v>
      </c>
      <c r="BK76" s="16">
        <v>0</v>
      </c>
      <c r="BL76" s="16">
        <v>0</v>
      </c>
      <c r="BM76" s="16">
        <v>0</v>
      </c>
      <c r="BN76" s="16">
        <v>0</v>
      </c>
      <c r="BO76" s="16">
        <v>0</v>
      </c>
      <c r="BP76" s="16">
        <v>0</v>
      </c>
      <c r="BQ76" s="16">
        <v>0</v>
      </c>
      <c r="BR76" s="16">
        <v>0</v>
      </c>
      <c r="BS76" s="16">
        <v>0</v>
      </c>
      <c r="BT76" s="16">
        <v>0</v>
      </c>
      <c r="BU76" s="16">
        <v>0</v>
      </c>
      <c r="BV76" s="16">
        <v>0</v>
      </c>
      <c r="BW76" s="16">
        <v>0</v>
      </c>
      <c r="BX76" s="16">
        <v>0</v>
      </c>
      <c r="BY76" s="16">
        <v>0</v>
      </c>
      <c r="BZ76" s="16">
        <v>0</v>
      </c>
      <c r="CA76" s="16">
        <v>0</v>
      </c>
      <c r="CB76" s="16">
        <v>0</v>
      </c>
      <c r="CC76" s="16">
        <v>0</v>
      </c>
      <c r="CD76" s="16">
        <v>0</v>
      </c>
      <c r="CE76" s="16">
        <v>0</v>
      </c>
      <c r="CF76" s="16">
        <v>0</v>
      </c>
      <c r="CG76" s="16">
        <v>0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</v>
      </c>
      <c r="CQ76" s="16">
        <v>0</v>
      </c>
      <c r="CR76" s="16">
        <v>0</v>
      </c>
      <c r="CS76" s="16">
        <v>0</v>
      </c>
      <c r="CT76" s="16">
        <v>0</v>
      </c>
      <c r="CU76" s="16">
        <v>0</v>
      </c>
      <c r="CV76" s="16">
        <v>0</v>
      </c>
      <c r="CW76" s="16">
        <v>0</v>
      </c>
      <c r="CX76" s="16">
        <v>0</v>
      </c>
      <c r="CY76" s="16">
        <v>0</v>
      </c>
      <c r="CZ76" s="16">
        <v>0</v>
      </c>
      <c r="DA76" s="16">
        <v>0</v>
      </c>
      <c r="DB76" s="16">
        <v>0</v>
      </c>
      <c r="DC76" s="16">
        <v>0</v>
      </c>
      <c r="DD76" s="16">
        <v>0</v>
      </c>
      <c r="DE76" s="16">
        <v>0</v>
      </c>
      <c r="DF76" s="16">
        <v>0</v>
      </c>
      <c r="DG76" s="16">
        <v>0</v>
      </c>
      <c r="DH76" s="16">
        <v>0</v>
      </c>
      <c r="DI76" s="16">
        <v>0</v>
      </c>
      <c r="DJ76" s="16">
        <v>0</v>
      </c>
      <c r="DK76" s="16">
        <v>0</v>
      </c>
      <c r="DL76" s="16">
        <v>0</v>
      </c>
      <c r="DM76" s="16">
        <v>0</v>
      </c>
      <c r="DN76" s="16">
        <v>0</v>
      </c>
      <c r="DO76" s="16">
        <v>0</v>
      </c>
      <c r="DP76" s="16">
        <v>0</v>
      </c>
      <c r="DQ76" s="16">
        <v>0</v>
      </c>
      <c r="DR76" s="16">
        <v>0</v>
      </c>
      <c r="DS76" s="16">
        <v>0</v>
      </c>
      <c r="DT76" s="16">
        <v>0</v>
      </c>
      <c r="DU76" s="16">
        <v>0</v>
      </c>
      <c r="DV76" s="16">
        <v>0</v>
      </c>
      <c r="DW76" s="16">
        <v>0</v>
      </c>
      <c r="DX76" s="16">
        <v>0</v>
      </c>
      <c r="DY76" s="16">
        <v>0</v>
      </c>
      <c r="DZ76" s="16">
        <v>0</v>
      </c>
      <c r="EA76" s="16">
        <v>0</v>
      </c>
      <c r="EB76" s="16">
        <v>0</v>
      </c>
      <c r="EC76" s="16">
        <v>0</v>
      </c>
      <c r="ED76" s="16">
        <v>0</v>
      </c>
      <c r="EE76" s="16">
        <v>0</v>
      </c>
      <c r="EF76" s="16">
        <v>0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>
        <v>0</v>
      </c>
      <c r="EQ76" s="16">
        <v>0</v>
      </c>
      <c r="ER76" s="16">
        <v>0</v>
      </c>
      <c r="ES76" s="16">
        <v>0</v>
      </c>
      <c r="ET76" s="16">
        <v>0</v>
      </c>
      <c r="EU76" s="16">
        <v>0</v>
      </c>
      <c r="EV76" s="16">
        <v>0</v>
      </c>
      <c r="EW76" s="16">
        <v>0</v>
      </c>
      <c r="EX76" s="16">
        <v>0</v>
      </c>
      <c r="EY76" s="16">
        <v>0</v>
      </c>
      <c r="EZ76" s="16">
        <v>0</v>
      </c>
      <c r="FA76" s="16">
        <v>0</v>
      </c>
      <c r="FB76" s="16">
        <v>0</v>
      </c>
      <c r="FC76" s="16">
        <v>0</v>
      </c>
      <c r="FD76" s="16">
        <v>0</v>
      </c>
      <c r="FE76" s="16">
        <v>0</v>
      </c>
      <c r="FF76" s="16">
        <v>0</v>
      </c>
      <c r="FG76" s="16">
        <v>0</v>
      </c>
      <c r="FH76" s="16">
        <v>0</v>
      </c>
      <c r="FI76" s="16">
        <v>0</v>
      </c>
      <c r="FJ76" s="16">
        <v>0</v>
      </c>
      <c r="FK76" s="16">
        <v>0</v>
      </c>
      <c r="FL76" s="16">
        <v>0</v>
      </c>
      <c r="FM76" s="16">
        <v>0</v>
      </c>
      <c r="FN76" s="16">
        <v>0</v>
      </c>
      <c r="FO76" s="16">
        <v>0</v>
      </c>
      <c r="FP76" s="16">
        <v>0</v>
      </c>
      <c r="FQ76" s="16">
        <v>0</v>
      </c>
      <c r="FR76" s="16">
        <v>0</v>
      </c>
      <c r="FS76" s="16">
        <v>0</v>
      </c>
      <c r="FT76" s="16">
        <v>0</v>
      </c>
      <c r="FU76" s="16">
        <v>0</v>
      </c>
      <c r="FV76" s="16">
        <v>0</v>
      </c>
      <c r="FW76" s="16">
        <v>0</v>
      </c>
      <c r="FX76" s="16">
        <v>0</v>
      </c>
      <c r="FY76" s="16">
        <v>0</v>
      </c>
      <c r="FZ76" s="16">
        <v>0</v>
      </c>
      <c r="GA76" s="16">
        <v>0</v>
      </c>
      <c r="GB76" s="16">
        <v>0</v>
      </c>
      <c r="GC76" s="16">
        <v>0</v>
      </c>
      <c r="GD76" s="16">
        <v>0</v>
      </c>
      <c r="GE76" s="16">
        <v>0</v>
      </c>
      <c r="GF76" s="16">
        <v>0</v>
      </c>
      <c r="GG76" s="16">
        <v>0</v>
      </c>
      <c r="GH76" s="16">
        <v>0</v>
      </c>
      <c r="GI76" s="16">
        <v>0</v>
      </c>
      <c r="GJ76" s="16">
        <v>0</v>
      </c>
      <c r="GK76" s="16">
        <v>0</v>
      </c>
      <c r="GL76" s="16">
        <v>0</v>
      </c>
      <c r="GM76" s="16">
        <v>0</v>
      </c>
      <c r="GN76" s="16">
        <v>0</v>
      </c>
      <c r="GO76" s="16">
        <v>0</v>
      </c>
      <c r="GP76" s="16">
        <v>0</v>
      </c>
      <c r="GQ76" s="16">
        <v>0</v>
      </c>
      <c r="GR76" s="16">
        <v>0</v>
      </c>
      <c r="GS76" s="16">
        <v>0</v>
      </c>
      <c r="GT76" s="16">
        <v>0</v>
      </c>
      <c r="GU76" s="16">
        <v>0</v>
      </c>
      <c r="GV76" s="16">
        <v>0</v>
      </c>
      <c r="GW76" s="16">
        <v>0</v>
      </c>
      <c r="GX76" s="16">
        <v>0</v>
      </c>
      <c r="GY76" s="16">
        <v>0</v>
      </c>
      <c r="GZ76" s="16">
        <v>0</v>
      </c>
      <c r="HA76" s="16">
        <v>0</v>
      </c>
      <c r="HB76" s="16">
        <v>0</v>
      </c>
      <c r="HC76" s="16">
        <v>0</v>
      </c>
      <c r="HD76" s="16">
        <v>0</v>
      </c>
      <c r="HE76" s="16">
        <v>0</v>
      </c>
      <c r="HF76" s="16">
        <v>0</v>
      </c>
      <c r="HG76" s="16">
        <v>0.24424366652965546</v>
      </c>
      <c r="HH76" s="16">
        <v>0</v>
      </c>
      <c r="HI76" s="16">
        <v>0</v>
      </c>
      <c r="HJ76" s="16">
        <v>0</v>
      </c>
      <c r="HK76" s="16">
        <v>0</v>
      </c>
      <c r="HL76" s="16">
        <v>0</v>
      </c>
      <c r="HM76" s="16">
        <v>0</v>
      </c>
      <c r="HN76" s="16">
        <v>0</v>
      </c>
      <c r="HO76" s="16">
        <v>0</v>
      </c>
      <c r="HP76" s="16">
        <v>0</v>
      </c>
      <c r="HQ76" s="16">
        <v>0</v>
      </c>
      <c r="HR76" s="16">
        <v>0</v>
      </c>
      <c r="HS76" s="16">
        <v>0</v>
      </c>
      <c r="HT76" s="16">
        <v>0</v>
      </c>
      <c r="HU76" s="16">
        <v>0</v>
      </c>
      <c r="HV76" s="16">
        <v>0</v>
      </c>
      <c r="HW76" s="16">
        <v>0</v>
      </c>
      <c r="HX76" s="16">
        <v>0</v>
      </c>
      <c r="HY76" s="16">
        <v>0</v>
      </c>
      <c r="HZ76" s="16">
        <v>0</v>
      </c>
      <c r="IA76" s="16">
        <v>0</v>
      </c>
      <c r="IB76" s="16">
        <v>0</v>
      </c>
      <c r="IC76" s="16">
        <v>0</v>
      </c>
      <c r="ID76" s="16">
        <v>0</v>
      </c>
      <c r="IE76" s="16">
        <v>0</v>
      </c>
      <c r="IF76" s="16">
        <v>0</v>
      </c>
      <c r="IG76" s="16">
        <v>0</v>
      </c>
      <c r="IH76" s="16">
        <v>0</v>
      </c>
      <c r="II76" s="16">
        <v>0</v>
      </c>
      <c r="IJ76" s="16">
        <v>0</v>
      </c>
      <c r="IK76" s="16">
        <v>0</v>
      </c>
      <c r="IL76" s="16">
        <v>0</v>
      </c>
      <c r="IM76" s="16">
        <v>0</v>
      </c>
      <c r="IN76" s="16">
        <v>0</v>
      </c>
      <c r="IO76" s="17">
        <v>0</v>
      </c>
      <c r="IP76" s="44">
        <v>0</v>
      </c>
      <c r="IQ76" s="5">
        <f t="shared" si="1"/>
        <v>0.24424366652965546</v>
      </c>
    </row>
    <row r="77" spans="1:251" x14ac:dyDescent="0.2">
      <c r="A77" s="28"/>
      <c r="B77" s="29" t="s">
        <v>4</v>
      </c>
      <c r="C77" s="29" t="s">
        <v>42</v>
      </c>
      <c r="D77" s="29" t="s">
        <v>45</v>
      </c>
      <c r="E77" s="15">
        <v>3.5109451152547209</v>
      </c>
      <c r="F77" s="16">
        <v>2.6383364819723587E-2</v>
      </c>
      <c r="G77" s="16">
        <v>15.54125271983129</v>
      </c>
      <c r="H77" s="16">
        <v>0.10351188631792141</v>
      </c>
      <c r="I77" s="16">
        <v>5.0721292691105813E-2</v>
      </c>
      <c r="J77" s="16">
        <v>0.71347825956117261</v>
      </c>
      <c r="K77" s="16">
        <v>0.25084540237179764</v>
      </c>
      <c r="L77" s="16">
        <v>1.8439237552823062E-3</v>
      </c>
      <c r="M77" s="16">
        <v>0.13905014912598901</v>
      </c>
      <c r="N77" s="16">
        <v>0.14030420509852304</v>
      </c>
      <c r="O77" s="16">
        <v>5.9107783743410636E-3</v>
      </c>
      <c r="P77" s="16">
        <v>2.0122446220912416E-2</v>
      </c>
      <c r="Q77" s="16">
        <v>6.4605970875306618E-3</v>
      </c>
      <c r="R77" s="16">
        <v>1.1057924688827825E-2</v>
      </c>
      <c r="S77" s="16">
        <v>1.1687755900044783E-2</v>
      </c>
      <c r="T77" s="16">
        <v>0.11338936539246181</v>
      </c>
      <c r="U77" s="16">
        <v>2.8914502337087811E-2</v>
      </c>
      <c r="V77" s="16">
        <v>0.13592931623792737</v>
      </c>
      <c r="W77" s="16">
        <v>1.8219867077706287E-2</v>
      </c>
      <c r="X77" s="16">
        <v>0.22972299341185565</v>
      </c>
      <c r="Y77" s="16">
        <v>0.24077309929381885</v>
      </c>
      <c r="Z77" s="16">
        <v>2.8474942934624394</v>
      </c>
      <c r="AA77" s="16">
        <v>1.0923994359536948E-2</v>
      </c>
      <c r="AB77" s="16">
        <v>8.0706335707872778E-2</v>
      </c>
      <c r="AC77" s="16">
        <v>3.2803784261794533E-3</v>
      </c>
      <c r="AD77" s="16">
        <v>2.033004441602948E-2</v>
      </c>
      <c r="AE77" s="16">
        <v>5.9924371286732558E-3</v>
      </c>
      <c r="AF77" s="16">
        <v>1.2740426863134147E-2</v>
      </c>
      <c r="AG77" s="16">
        <v>4.6507885033197027E-2</v>
      </c>
      <c r="AH77" s="16">
        <v>4.8397215855079612E-2</v>
      </c>
      <c r="AI77" s="16">
        <v>0.12660808717234318</v>
      </c>
      <c r="AJ77" s="16">
        <v>8.0705616381238521E-2</v>
      </c>
      <c r="AK77" s="16">
        <v>0.35844384183148037</v>
      </c>
      <c r="AL77" s="16">
        <v>0.30217711124672064</v>
      </c>
      <c r="AM77" s="16">
        <v>8.7520992383360863E-3</v>
      </c>
      <c r="AN77" s="16">
        <v>5.321807861328125</v>
      </c>
      <c r="AO77" s="16">
        <v>0.10127554833889008</v>
      </c>
      <c r="AP77" s="16">
        <v>6.7352099418640137</v>
      </c>
      <c r="AQ77" s="16">
        <v>1.4436466693878174</v>
      </c>
      <c r="AR77" s="16">
        <v>0.35586056113243103</v>
      </c>
      <c r="AS77" s="16">
        <v>0.50128442049026489</v>
      </c>
      <c r="AT77" s="16">
        <v>0.23957228660583496</v>
      </c>
      <c r="AU77" s="16">
        <v>1.1606451589614153E-3</v>
      </c>
      <c r="AV77" s="16">
        <v>0.44633501768112183</v>
      </c>
      <c r="AW77" s="16">
        <v>0.46255379915237427</v>
      </c>
      <c r="AX77" s="16">
        <v>2.3372448980808258E-2</v>
      </c>
      <c r="AY77" s="16">
        <v>8.1745060160756111E-3</v>
      </c>
      <c r="AZ77" s="16">
        <v>1.014720369130373E-2</v>
      </c>
      <c r="BA77" s="16">
        <v>4.0057306177914143E-3</v>
      </c>
      <c r="BB77" s="16">
        <v>3.6017736420035362E-3</v>
      </c>
      <c r="BC77" s="16">
        <v>0.1080394834280014</v>
      </c>
      <c r="BD77" s="16">
        <v>5.1595037803053856E-3</v>
      </c>
      <c r="BE77" s="16">
        <v>1.6156827211380005</v>
      </c>
      <c r="BF77" s="16">
        <v>0</v>
      </c>
      <c r="BG77" s="16">
        <v>0.22531676292419434</v>
      </c>
      <c r="BH77" s="16">
        <v>4.6455342322587967E-2</v>
      </c>
      <c r="BI77" s="16">
        <v>0.82166111469268799</v>
      </c>
      <c r="BJ77" s="16">
        <v>2.4469722993671894E-3</v>
      </c>
      <c r="BK77" s="16">
        <v>1.7227560747414827E-3</v>
      </c>
      <c r="BL77" s="16">
        <v>1.1946867452934384E-3</v>
      </c>
      <c r="BM77" s="16">
        <v>0.13166853785514832</v>
      </c>
      <c r="BN77" s="16">
        <v>9.4956933753564954E-4</v>
      </c>
      <c r="BO77" s="16">
        <v>3.60384292434901E-4</v>
      </c>
      <c r="BP77" s="16">
        <v>3.1487024389207363E-3</v>
      </c>
      <c r="BQ77" s="16">
        <v>8.9731007814407349E-2</v>
      </c>
      <c r="BR77" s="16">
        <v>5.8843730948865414E-4</v>
      </c>
      <c r="BS77" s="16">
        <v>4.1163451969623566E-2</v>
      </c>
      <c r="BT77" s="16">
        <v>1.638246513903141E-2</v>
      </c>
      <c r="BU77" s="16">
        <v>4.4382162392139435E-2</v>
      </c>
      <c r="BV77" s="16">
        <v>0</v>
      </c>
      <c r="BW77" s="16">
        <v>13015.1318359375</v>
      </c>
      <c r="BX77" s="16">
        <v>12.339028358459473</v>
      </c>
      <c r="BY77" s="16">
        <v>58571.521382583014</v>
      </c>
      <c r="BZ77" s="16">
        <v>503.12384033203125</v>
      </c>
      <c r="CA77" s="16">
        <v>50.504024505615234</v>
      </c>
      <c r="CB77" s="16">
        <v>3203.85595703125</v>
      </c>
      <c r="CC77" s="16">
        <v>65.848594665527344</v>
      </c>
      <c r="CD77" s="16">
        <v>2.5949547290802002</v>
      </c>
      <c r="CE77" s="16">
        <v>450.39016723632812</v>
      </c>
      <c r="CF77" s="16">
        <v>559.05078125</v>
      </c>
      <c r="CG77" s="16">
        <v>14.808680534362793</v>
      </c>
      <c r="CH77" s="16">
        <v>43.502376556396484</v>
      </c>
      <c r="CI77" s="16">
        <v>31.736753463745117</v>
      </c>
      <c r="CJ77" s="16">
        <v>77.618034362792969</v>
      </c>
      <c r="CK77" s="16">
        <v>25.624032974243164</v>
      </c>
      <c r="CL77" s="16">
        <v>1611.60595703125</v>
      </c>
      <c r="CM77" s="16">
        <v>25.175716400146484</v>
      </c>
      <c r="CN77" s="16">
        <v>1325.7838134765625</v>
      </c>
      <c r="CO77" s="16">
        <v>14.409994125366211</v>
      </c>
      <c r="CP77" s="16">
        <v>81.647720336914063</v>
      </c>
      <c r="CQ77" s="16">
        <v>112.97624206542969</v>
      </c>
      <c r="CR77" s="16">
        <v>9041.833984375</v>
      </c>
      <c r="CS77" s="16">
        <v>28.976486206054688</v>
      </c>
      <c r="CT77" s="16">
        <v>3.542832612991333</v>
      </c>
      <c r="CU77" s="16">
        <v>16.406618118286133</v>
      </c>
      <c r="CV77" s="16">
        <v>11.368839263916016</v>
      </c>
      <c r="CW77" s="16">
        <v>59.627082824707031</v>
      </c>
      <c r="CX77" s="16">
        <v>62.178607940673828</v>
      </c>
      <c r="CY77" s="16">
        <v>10.715714454650879</v>
      </c>
      <c r="CZ77" s="16">
        <v>121.29728698730469</v>
      </c>
      <c r="DA77" s="16">
        <v>802.29815673828125</v>
      </c>
      <c r="DB77" s="16">
        <v>59.684837341308594</v>
      </c>
      <c r="DC77" s="16">
        <v>1201.79150390625</v>
      </c>
      <c r="DD77" s="16">
        <v>508.23684692382813</v>
      </c>
      <c r="DE77" s="16">
        <v>0</v>
      </c>
      <c r="DF77" s="16">
        <v>7.8589591979980469</v>
      </c>
      <c r="DG77" s="16">
        <v>8.5750997413924779E-7</v>
      </c>
      <c r="DH77" s="16">
        <v>127.06250762939453</v>
      </c>
      <c r="DI77" s="16">
        <v>0.19273863732814789</v>
      </c>
      <c r="DJ77" s="16">
        <v>5.5711963213980198E-3</v>
      </c>
      <c r="DK77" s="16">
        <v>2.4921860694885254</v>
      </c>
      <c r="DL77" s="16">
        <v>0.40419891476631165</v>
      </c>
      <c r="DM77" s="16">
        <v>4.7705176984891295E-4</v>
      </c>
      <c r="DN77" s="16">
        <v>0.82602214813232422</v>
      </c>
      <c r="DO77" s="16">
        <v>0.185736283659935</v>
      </c>
      <c r="DP77" s="16">
        <v>4.3922421173192561E-4</v>
      </c>
      <c r="DQ77" s="16">
        <v>2.4999249944812618E-5</v>
      </c>
      <c r="DR77" s="16">
        <v>1.4740729966433719E-5</v>
      </c>
      <c r="DS77" s="16">
        <v>2.7307064738124609E-3</v>
      </c>
      <c r="DT77" s="16">
        <v>5.502482526935637E-4</v>
      </c>
      <c r="DU77" s="16">
        <v>2.8235850855708122E-2</v>
      </c>
      <c r="DV77" s="16">
        <v>1.1854457989102229E-4</v>
      </c>
      <c r="DW77" s="16">
        <v>8.5510216653347015E-2</v>
      </c>
      <c r="DX77" s="16">
        <v>4.3315340008120984E-5</v>
      </c>
      <c r="DY77" s="16">
        <v>1.5090706292539835E-3</v>
      </c>
      <c r="DZ77" s="16">
        <v>2.8845725059509277</v>
      </c>
      <c r="EA77" s="16">
        <v>101.64643859863281</v>
      </c>
      <c r="EB77" s="16">
        <v>2.1871399439987727E-5</v>
      </c>
      <c r="EC77" s="16">
        <v>7.1123503148555756E-2</v>
      </c>
      <c r="ED77" s="16">
        <v>2.0995618251617998E-4</v>
      </c>
      <c r="EE77" s="16">
        <v>1.7004895955324173E-2</v>
      </c>
      <c r="EF77" s="16">
        <v>0.22902444005012512</v>
      </c>
      <c r="EG77" s="16">
        <v>2.089894114760682E-4</v>
      </c>
      <c r="EH77" s="16">
        <v>1.3244101777672768E-2</v>
      </c>
      <c r="EI77" s="16">
        <v>0.91532474756240845</v>
      </c>
      <c r="EJ77" s="16">
        <v>3.2533118724822998</v>
      </c>
      <c r="EK77" s="16">
        <v>0.59578025341033936</v>
      </c>
      <c r="EL77" s="16">
        <v>2.2119600772857666</v>
      </c>
      <c r="EM77" s="16">
        <v>3.5416557788848877</v>
      </c>
      <c r="EN77" s="16">
        <v>0</v>
      </c>
      <c r="EO77" s="16">
        <v>8.3150900900363922E-2</v>
      </c>
      <c r="EP77" s="16">
        <v>0</v>
      </c>
      <c r="EQ77" s="16">
        <v>6.3731050491333008</v>
      </c>
      <c r="ER77" s="16">
        <v>1.7012152671813965</v>
      </c>
      <c r="ES77" s="16">
        <v>3.5072896629571915E-2</v>
      </c>
      <c r="ET77" s="16">
        <v>0.64142054319381714</v>
      </c>
      <c r="EU77" s="16">
        <v>2.9309478122740984E-3</v>
      </c>
      <c r="EV77" s="16">
        <v>0</v>
      </c>
      <c r="EW77" s="16">
        <v>9.7803451120853424E-2</v>
      </c>
      <c r="EX77" s="16">
        <v>2.6041200160980225</v>
      </c>
      <c r="EY77" s="16">
        <v>9.7102334257215261E-4</v>
      </c>
      <c r="EZ77" s="16">
        <v>4.1455952450633049E-3</v>
      </c>
      <c r="FA77" s="16">
        <v>2.0329652354121208E-2</v>
      </c>
      <c r="FB77" s="16">
        <v>2.9367636889219284E-2</v>
      </c>
      <c r="FC77" s="16">
        <v>1.2993896380066872E-2</v>
      </c>
      <c r="FD77" s="16">
        <v>5.7616446167230606E-2</v>
      </c>
      <c r="FE77" s="16">
        <v>0</v>
      </c>
      <c r="FF77" s="16">
        <v>0</v>
      </c>
      <c r="FG77" s="16">
        <v>0</v>
      </c>
      <c r="FH77" s="16">
        <v>0</v>
      </c>
      <c r="FI77" s="16">
        <v>0</v>
      </c>
      <c r="FJ77" s="16">
        <v>1.9713560342788696</v>
      </c>
      <c r="FK77" s="16">
        <v>7.4187400969094597E-6</v>
      </c>
      <c r="FL77" s="16">
        <v>9.8930304375244305E-6</v>
      </c>
      <c r="FM77" s="16">
        <v>2.0705700080725364E-5</v>
      </c>
      <c r="FN77" s="16">
        <v>3.901539821526967E-5</v>
      </c>
      <c r="FO77" s="16">
        <v>0</v>
      </c>
      <c r="FP77" s="16">
        <v>0</v>
      </c>
      <c r="FQ77" s="16">
        <v>0</v>
      </c>
      <c r="FR77" s="16">
        <v>0</v>
      </c>
      <c r="FS77" s="16">
        <v>4.1763328015804291E-2</v>
      </c>
      <c r="FT77" s="16">
        <v>1.5617723111063242E-3</v>
      </c>
      <c r="FU77" s="16">
        <v>4.8911315388977528E-3</v>
      </c>
      <c r="FV77" s="16">
        <v>2.2963180672377348E-3</v>
      </c>
      <c r="FW77" s="16">
        <v>2.8839390724897385E-3</v>
      </c>
      <c r="FX77" s="16">
        <v>0.73169362545013428</v>
      </c>
      <c r="FY77" s="16">
        <v>0</v>
      </c>
      <c r="FZ77" s="16">
        <v>10.620525360107422</v>
      </c>
      <c r="GA77" s="16">
        <v>7.1507558822631836</v>
      </c>
      <c r="GB77" s="16">
        <v>0.72380304336547852</v>
      </c>
      <c r="GC77" s="16">
        <v>0.25081366300582886</v>
      </c>
      <c r="GD77" s="16">
        <v>0</v>
      </c>
      <c r="GE77" s="16">
        <v>0</v>
      </c>
      <c r="GF77" s="16">
        <v>3.3701093196868896</v>
      </c>
      <c r="GG77" s="16">
        <v>5.5008493363857269E-2</v>
      </c>
      <c r="GH77" s="16">
        <v>8.8582419266458601E-5</v>
      </c>
      <c r="GI77" s="16">
        <v>0</v>
      </c>
      <c r="GJ77" s="16">
        <v>0</v>
      </c>
      <c r="GK77" s="16">
        <v>0</v>
      </c>
      <c r="GL77" s="16">
        <v>0</v>
      </c>
      <c r="GM77" s="16">
        <v>0.37636762857437134</v>
      </c>
      <c r="GN77" s="16">
        <v>0</v>
      </c>
      <c r="GO77" s="16">
        <v>0</v>
      </c>
      <c r="GP77" s="16">
        <v>0</v>
      </c>
      <c r="GQ77" s="16">
        <v>0</v>
      </c>
      <c r="GR77" s="16">
        <v>0</v>
      </c>
      <c r="GS77" s="16">
        <v>5.7591285705566406</v>
      </c>
      <c r="GT77" s="16">
        <v>0</v>
      </c>
      <c r="GU77" s="16">
        <v>0</v>
      </c>
      <c r="GV77" s="16">
        <v>0</v>
      </c>
      <c r="GW77" s="16">
        <v>0</v>
      </c>
      <c r="GX77" s="16">
        <v>0</v>
      </c>
      <c r="GY77" s="16">
        <v>0</v>
      </c>
      <c r="GZ77" s="16">
        <v>0</v>
      </c>
      <c r="HA77" s="16">
        <v>0</v>
      </c>
      <c r="HB77" s="16">
        <v>0</v>
      </c>
      <c r="HC77" s="16">
        <v>0</v>
      </c>
      <c r="HD77" s="16">
        <v>0</v>
      </c>
      <c r="HE77" s="16">
        <v>6.6966548562049866E-2</v>
      </c>
      <c r="HF77" s="16">
        <v>0.78900319337844849</v>
      </c>
      <c r="HG77" s="16">
        <v>17.745815154097727</v>
      </c>
      <c r="HH77" s="16">
        <v>6.5517148652133983E-2</v>
      </c>
      <c r="HI77" s="16">
        <v>48.752880921568249</v>
      </c>
      <c r="HJ77" s="16">
        <v>2.3136825546971522</v>
      </c>
      <c r="HK77" s="16">
        <v>0.51325541264668573</v>
      </c>
      <c r="HL77" s="16">
        <v>1.6499063083902001</v>
      </c>
      <c r="HM77" s="16">
        <v>0.37868806434926228</v>
      </c>
      <c r="HN77" s="16">
        <v>0.10889160584656565</v>
      </c>
      <c r="HO77" s="16">
        <v>0.666145360970404</v>
      </c>
      <c r="HP77" s="16">
        <v>0.53396325790606625</v>
      </c>
      <c r="HQ77" s="16">
        <v>2.2570266613911372E-2</v>
      </c>
      <c r="HR77" s="16">
        <v>1.5285662479755047E-2</v>
      </c>
      <c r="HS77" s="16">
        <v>1.2068851760176358E-2</v>
      </c>
      <c r="HT77" s="16">
        <v>1.2997894120417186E-2</v>
      </c>
      <c r="HU77" s="16">
        <v>8.4672365080677992E-3</v>
      </c>
      <c r="HV77" s="16">
        <v>0.52311090432340279</v>
      </c>
      <c r="HW77" s="16">
        <v>6.65768497509589E-3</v>
      </c>
      <c r="HX77" s="16">
        <v>1.8308629803941585</v>
      </c>
      <c r="HY77" s="16">
        <v>3.6856795277078191E-3</v>
      </c>
      <c r="HZ77" s="16">
        <v>0.7134447305888898</v>
      </c>
      <c r="IA77" s="16">
        <v>0.53307891941221897</v>
      </c>
      <c r="IB77" s="16">
        <v>4.4041244103136705</v>
      </c>
      <c r="IC77" s="16">
        <v>5.8973646942263258E-2</v>
      </c>
      <c r="ID77" s="16">
        <v>7.2657639141802122E-2</v>
      </c>
      <c r="IE77" s="16">
        <v>1.0039532643816074E-2</v>
      </c>
      <c r="IF77" s="16">
        <v>6.9793564720114887E-2</v>
      </c>
      <c r="IG77" s="16">
        <v>1.335510664262074E-2</v>
      </c>
      <c r="IH77" s="16">
        <v>7.8288398847917051E-2</v>
      </c>
      <c r="II77" s="16">
        <v>1.2080076243591975E-2</v>
      </c>
      <c r="IJ77" s="16">
        <v>0.18305513302038889</v>
      </c>
      <c r="IK77" s="16">
        <v>0.62934810824572196</v>
      </c>
      <c r="IL77" s="16">
        <v>0.13985712679823337</v>
      </c>
      <c r="IM77" s="16">
        <v>0.38599564344303872</v>
      </c>
      <c r="IN77" s="16">
        <v>0.27611356695342693</v>
      </c>
      <c r="IO77" s="17">
        <v>6.6991127823712304E-5</v>
      </c>
      <c r="IP77" s="44">
        <v>41043.725936639064</v>
      </c>
      <c r="IQ77" s="5">
        <f t="shared" si="1"/>
        <v>133195.85778832607</v>
      </c>
    </row>
    <row r="78" spans="1:251" x14ac:dyDescent="0.2">
      <c r="A78" s="28"/>
      <c r="B78" s="29" t="s">
        <v>5</v>
      </c>
      <c r="C78" s="29" t="s">
        <v>42</v>
      </c>
      <c r="D78" s="29" t="s">
        <v>46</v>
      </c>
      <c r="E78" s="15">
        <v>1.4616777390037896</v>
      </c>
      <c r="F78" s="16">
        <v>1.4373307706418927</v>
      </c>
      <c r="G78" s="16">
        <v>0.7104565977274433</v>
      </c>
      <c r="H78" s="16">
        <v>0.48214365558851568</v>
      </c>
      <c r="I78" s="16">
        <v>5.29137019210566E-2</v>
      </c>
      <c r="J78" s="16">
        <v>0.17286700491240481</v>
      </c>
      <c r="K78" s="16">
        <v>0.98558455209756346</v>
      </c>
      <c r="L78" s="16">
        <v>2.236900895151706</v>
      </c>
      <c r="M78" s="16">
        <v>6.1447186271088867</v>
      </c>
      <c r="N78" s="16">
        <v>1.5536854110378044</v>
      </c>
      <c r="O78" s="16">
        <v>6.6990753783293258</v>
      </c>
      <c r="P78" s="16">
        <v>4.8783643440283413</v>
      </c>
      <c r="Q78" s="16">
        <v>0.60786331083932055</v>
      </c>
      <c r="R78" s="16">
        <v>2.7328563077917352</v>
      </c>
      <c r="S78" s="16">
        <v>0.81344856900022933</v>
      </c>
      <c r="T78" s="16">
        <v>0.39163784017148373</v>
      </c>
      <c r="U78" s="16">
        <v>8.9324636916444433</v>
      </c>
      <c r="V78" s="16">
        <v>8.0598965408453296</v>
      </c>
      <c r="W78" s="16">
        <v>0.10381126336119451</v>
      </c>
      <c r="X78" s="16">
        <v>0.41931974010185513</v>
      </c>
      <c r="Y78" s="16">
        <v>0.22986535985455703</v>
      </c>
      <c r="Z78" s="16">
        <v>0.13507564525389171</v>
      </c>
      <c r="AA78" s="16">
        <v>0.12866448728891555</v>
      </c>
      <c r="AB78" s="16">
        <v>5.3829469296751142E-3</v>
      </c>
      <c r="AC78" s="16">
        <v>9.4644796022631539E-3</v>
      </c>
      <c r="AD78" s="16">
        <v>0.10957774171129131</v>
      </c>
      <c r="AE78" s="16">
        <v>0.36617192612834515</v>
      </c>
      <c r="AF78" s="16">
        <v>5.4386497137500101E-2</v>
      </c>
      <c r="AG78" s="16">
        <v>0.12428327791280935</v>
      </c>
      <c r="AH78" s="16">
        <v>0.48706525984380278</v>
      </c>
      <c r="AI78" s="16">
        <v>0.68522880479758896</v>
      </c>
      <c r="AJ78" s="16">
        <v>0.1265130208876144</v>
      </c>
      <c r="AK78" s="16">
        <v>1.4841243746304826</v>
      </c>
      <c r="AL78" s="16">
        <v>0.42085699427843792</v>
      </c>
      <c r="AM78" s="16">
        <v>6.1693806201219559E-3</v>
      </c>
      <c r="AN78" s="16">
        <v>1.9562451839447021</v>
      </c>
      <c r="AO78" s="16">
        <v>2.2273743152618408</v>
      </c>
      <c r="AP78" s="16">
        <v>0.48029297590255737</v>
      </c>
      <c r="AQ78" s="16">
        <v>1.0771188735961914</v>
      </c>
      <c r="AR78" s="16">
        <v>0.11893358081579208</v>
      </c>
      <c r="AS78" s="16">
        <v>0.24288173019886017</v>
      </c>
      <c r="AT78" s="16">
        <v>0.37045100331306458</v>
      </c>
      <c r="AU78" s="16">
        <v>0.19919908046722412</v>
      </c>
      <c r="AV78" s="16">
        <v>8.0266828536987305</v>
      </c>
      <c r="AW78" s="16">
        <v>1.9382240772247314</v>
      </c>
      <c r="AX78" s="16">
        <v>9.5708284378051758</v>
      </c>
      <c r="AY78" s="16">
        <v>8.7041349411010742</v>
      </c>
      <c r="AZ78" s="16">
        <v>0.7856212854385376</v>
      </c>
      <c r="BA78" s="16">
        <v>2.906707763671875</v>
      </c>
      <c r="BB78" s="16">
        <v>0.36245542764663696</v>
      </c>
      <c r="BC78" s="16">
        <v>0.13638302683830261</v>
      </c>
      <c r="BD78" s="16">
        <v>0.63173532485961914</v>
      </c>
      <c r="BE78" s="16">
        <v>8.8074779510498047</v>
      </c>
      <c r="BF78" s="16">
        <v>0</v>
      </c>
      <c r="BG78" s="16">
        <v>0.3057745099067688</v>
      </c>
      <c r="BH78" s="16">
        <v>6.3039854168891907E-2</v>
      </c>
      <c r="BI78" s="16">
        <v>5.7408839464187622E-2</v>
      </c>
      <c r="BJ78" s="16">
        <v>0.23697347939014435</v>
      </c>
      <c r="BK78" s="16">
        <v>6.8085573613643646E-2</v>
      </c>
      <c r="BL78" s="16">
        <v>1.5153956599533558E-2</v>
      </c>
      <c r="BM78" s="16">
        <v>6.9580554962158203E-2</v>
      </c>
      <c r="BN78" s="16">
        <v>0.15932570397853851</v>
      </c>
      <c r="BO78" s="16">
        <v>7.1528933942317963E-2</v>
      </c>
      <c r="BP78" s="16">
        <v>8.0052442848682404E-2</v>
      </c>
      <c r="BQ78" s="16">
        <v>0.41611367464065552</v>
      </c>
      <c r="BR78" s="16">
        <v>0.11851775646209717</v>
      </c>
      <c r="BS78" s="16">
        <v>0.19346602261066437</v>
      </c>
      <c r="BT78" s="16">
        <v>1.3346251249313354</v>
      </c>
      <c r="BU78" s="16">
        <v>0.32284486293792725</v>
      </c>
      <c r="BV78" s="16">
        <v>0</v>
      </c>
      <c r="BW78" s="16">
        <v>29.067462921142578</v>
      </c>
      <c r="BX78" s="16">
        <v>1394.507568359375</v>
      </c>
      <c r="BY78" s="16">
        <v>19.860177993774414</v>
      </c>
      <c r="BZ78" s="16">
        <v>17.507522583007813</v>
      </c>
      <c r="CA78" s="16">
        <v>0.4540572464466095</v>
      </c>
      <c r="CB78" s="16">
        <v>28.315990447998047</v>
      </c>
      <c r="CC78" s="16">
        <v>60.134693145751953</v>
      </c>
      <c r="CD78" s="16">
        <v>13818.0966796875</v>
      </c>
      <c r="CE78" s="16">
        <v>529.14111328125</v>
      </c>
      <c r="CF78" s="16">
        <v>81.298744201660156</v>
      </c>
      <c r="CG78" s="16">
        <v>1423.511474609375</v>
      </c>
      <c r="CH78" s="16">
        <v>2951.50732421875</v>
      </c>
      <c r="CI78" s="16">
        <v>26.158422470092773</v>
      </c>
      <c r="CJ78" s="16">
        <v>88.105201721191406</v>
      </c>
      <c r="CK78" s="16">
        <v>45.325996398925781</v>
      </c>
      <c r="CL78" s="16">
        <v>48.645229339599609</v>
      </c>
      <c r="CM78" s="16">
        <v>5382.75341796875</v>
      </c>
      <c r="CN78" s="16">
        <v>3438.50341796875</v>
      </c>
      <c r="CO78" s="16">
        <v>7.8272147178649902</v>
      </c>
      <c r="CP78" s="16">
        <v>12.154233932495117</v>
      </c>
      <c r="CQ78" s="16">
        <v>9.0523853302001953</v>
      </c>
      <c r="CR78" s="16">
        <v>54.187393188476563</v>
      </c>
      <c r="CS78" s="16">
        <v>15.522697448730469</v>
      </c>
      <c r="CT78" s="16">
        <v>2.393561840057373</v>
      </c>
      <c r="CU78" s="16">
        <v>1.8997886180877686</v>
      </c>
      <c r="CV78" s="16">
        <v>1.7312854528427124</v>
      </c>
      <c r="CW78" s="16">
        <v>2.6468789577484131</v>
      </c>
      <c r="CX78" s="16">
        <v>3.592543363571167</v>
      </c>
      <c r="CY78" s="16">
        <v>2.695631742477417</v>
      </c>
      <c r="CZ78" s="16">
        <v>15.45805835723877</v>
      </c>
      <c r="DA78" s="16">
        <v>27.482330322265625</v>
      </c>
      <c r="DB78" s="16">
        <v>8.833796501159668</v>
      </c>
      <c r="DC78" s="16">
        <v>167.65896606445312</v>
      </c>
      <c r="DD78" s="16">
        <v>25.490688323974609</v>
      </c>
      <c r="DE78" s="16">
        <v>0</v>
      </c>
      <c r="DF78" s="16">
        <v>0.95740079879760742</v>
      </c>
      <c r="DG78" s="16">
        <v>0.54587370157241821</v>
      </c>
      <c r="DH78" s="16">
        <v>0.59604650735855103</v>
      </c>
      <c r="DI78" s="16">
        <v>0.95720779895782471</v>
      </c>
      <c r="DJ78" s="16">
        <v>1.7182590439915657E-2</v>
      </c>
      <c r="DK78" s="16">
        <v>0.18406952917575836</v>
      </c>
      <c r="DL78" s="16">
        <v>0.99962037801742554</v>
      </c>
      <c r="DM78" s="16">
        <v>0.13852745294570923</v>
      </c>
      <c r="DN78" s="16">
        <v>7.6696829795837402</v>
      </c>
      <c r="DO78" s="16">
        <v>2.5521183013916016</v>
      </c>
      <c r="DP78" s="16">
        <v>1.2937180995941162</v>
      </c>
      <c r="DQ78" s="16">
        <v>1.8384811878204346</v>
      </c>
      <c r="DR78" s="16">
        <v>0.6051560640335083</v>
      </c>
      <c r="DS78" s="16">
        <v>3.2596127986907959</v>
      </c>
      <c r="DT78" s="16">
        <v>1.2992900609970093</v>
      </c>
      <c r="DU78" s="16">
        <v>0.34146752953529358</v>
      </c>
      <c r="DV78" s="16">
        <v>5.7482194155454636E-2</v>
      </c>
      <c r="DW78" s="16">
        <v>3.8465688228607178</v>
      </c>
      <c r="DX78" s="16">
        <v>7.9905897378921509E-2</v>
      </c>
      <c r="DY78" s="16">
        <v>0.13628500699996948</v>
      </c>
      <c r="DZ78" s="16">
        <v>0.24751023948192596</v>
      </c>
      <c r="EA78" s="16">
        <v>0.22691743075847626</v>
      </c>
      <c r="EB78" s="16">
        <v>0.10116500407457352</v>
      </c>
      <c r="EC78" s="16">
        <v>1.2020105496048927E-2</v>
      </c>
      <c r="ED78" s="16">
        <v>4.893120750784874E-2</v>
      </c>
      <c r="EE78" s="16">
        <v>3.9777066558599472E-2</v>
      </c>
      <c r="EF78" s="16">
        <v>0.30304205417633057</v>
      </c>
      <c r="EG78" s="16">
        <v>0.10933304578065872</v>
      </c>
      <c r="EH78" s="16">
        <v>0.51109999418258667</v>
      </c>
      <c r="EI78" s="16">
        <v>0.93725872039794922</v>
      </c>
      <c r="EJ78" s="16">
        <v>2.0118765830993652</v>
      </c>
      <c r="EK78" s="16">
        <v>5.9140264987945557E-2</v>
      </c>
      <c r="EL78" s="16">
        <v>2.5374255180358887</v>
      </c>
      <c r="EM78" s="16">
        <v>0.34891703724861145</v>
      </c>
      <c r="EN78" s="16">
        <v>0</v>
      </c>
      <c r="EO78" s="16">
        <v>1.0867061791941524E-4</v>
      </c>
      <c r="EP78" s="16">
        <v>1.517825722694397</v>
      </c>
      <c r="EQ78" s="16">
        <v>0</v>
      </c>
      <c r="ER78" s="16">
        <v>0</v>
      </c>
      <c r="ES78" s="16">
        <v>0</v>
      </c>
      <c r="ET78" s="16">
        <v>0</v>
      </c>
      <c r="EU78" s="16">
        <v>0</v>
      </c>
      <c r="EV78" s="16">
        <v>29.046260833740234</v>
      </c>
      <c r="EW78" s="16">
        <v>0.61476695537567139</v>
      </c>
      <c r="EX78" s="16">
        <v>6.3817299902439117E-2</v>
      </c>
      <c r="EY78" s="16">
        <v>1.3278495073318481</v>
      </c>
      <c r="EZ78" s="16">
        <v>6.9639992713928223</v>
      </c>
      <c r="FA78" s="16">
        <v>0.16304352879524231</v>
      </c>
      <c r="FB78" s="16">
        <v>1.3750538928434253E-3</v>
      </c>
      <c r="FC78" s="16">
        <v>0</v>
      </c>
      <c r="FD78" s="16">
        <v>0</v>
      </c>
      <c r="FE78" s="16">
        <v>0</v>
      </c>
      <c r="FF78" s="16">
        <v>3.7108127027750015E-2</v>
      </c>
      <c r="FG78" s="16">
        <v>0</v>
      </c>
      <c r="FH78" s="16">
        <v>0</v>
      </c>
      <c r="FI78" s="16">
        <v>0</v>
      </c>
      <c r="FJ78" s="16">
        <v>0</v>
      </c>
      <c r="FK78" s="16">
        <v>0</v>
      </c>
      <c r="FL78" s="16">
        <v>0</v>
      </c>
      <c r="FM78" s="16">
        <v>0</v>
      </c>
      <c r="FN78" s="16">
        <v>0</v>
      </c>
      <c r="FO78" s="16">
        <v>3.0165840871632099E-4</v>
      </c>
      <c r="FP78" s="16">
        <v>0</v>
      </c>
      <c r="FQ78" s="16">
        <v>0</v>
      </c>
      <c r="FR78" s="16">
        <v>0</v>
      </c>
      <c r="FS78" s="16">
        <v>6.2016446143388748E-2</v>
      </c>
      <c r="FT78" s="16">
        <v>7.3420405387878418E-3</v>
      </c>
      <c r="FU78" s="16">
        <v>3.3878162503242493E-3</v>
      </c>
      <c r="FV78" s="16">
        <v>0</v>
      </c>
      <c r="FW78" s="16">
        <v>0</v>
      </c>
      <c r="FX78" s="16">
        <v>0</v>
      </c>
      <c r="FY78" s="16">
        <v>8.0456182360649109E-2</v>
      </c>
      <c r="FZ78" s="16">
        <v>0</v>
      </c>
      <c r="GA78" s="16">
        <v>0.16271106898784637</v>
      </c>
      <c r="GB78" s="16">
        <v>0</v>
      </c>
      <c r="GC78" s="16">
        <v>0</v>
      </c>
      <c r="GD78" s="16">
        <v>1.0643349960446358E-3</v>
      </c>
      <c r="GE78" s="16">
        <v>23.28485107421875</v>
      </c>
      <c r="GF78" s="16">
        <v>0.10761287808418274</v>
      </c>
      <c r="GG78" s="16">
        <v>1.2116440571844578E-2</v>
      </c>
      <c r="GH78" s="16">
        <v>0.45272603631019592</v>
      </c>
      <c r="GI78" s="16">
        <v>1.3257652521133423</v>
      </c>
      <c r="GJ78" s="16">
        <v>0.32400095462799072</v>
      </c>
      <c r="GK78" s="16">
        <v>0</v>
      </c>
      <c r="GL78" s="16">
        <v>1.3672767877578735</v>
      </c>
      <c r="GM78" s="16">
        <v>0.74168962240219116</v>
      </c>
      <c r="GN78" s="16">
        <v>0.58218735456466675</v>
      </c>
      <c r="GO78" s="16">
        <v>2.6088054180145264</v>
      </c>
      <c r="GP78" s="16">
        <v>0</v>
      </c>
      <c r="GQ78" s="16">
        <v>0</v>
      </c>
      <c r="GR78" s="16">
        <v>0</v>
      </c>
      <c r="GS78" s="16">
        <v>3.5504218190908432E-2</v>
      </c>
      <c r="GT78" s="16">
        <v>0</v>
      </c>
      <c r="GU78" s="16">
        <v>0</v>
      </c>
      <c r="GV78" s="16">
        <v>0</v>
      </c>
      <c r="GW78" s="16">
        <v>0</v>
      </c>
      <c r="GX78" s="16">
        <v>0</v>
      </c>
      <c r="GY78" s="16">
        <v>0</v>
      </c>
      <c r="GZ78" s="16">
        <v>0</v>
      </c>
      <c r="HA78" s="16">
        <v>0</v>
      </c>
      <c r="HB78" s="16">
        <v>0</v>
      </c>
      <c r="HC78" s="16">
        <v>0</v>
      </c>
      <c r="HD78" s="16">
        <v>0</v>
      </c>
      <c r="HE78" s="16">
        <v>0</v>
      </c>
      <c r="HF78" s="16">
        <v>5.1116790622472763E-2</v>
      </c>
      <c r="HG78" s="16">
        <v>2.5751182705571409</v>
      </c>
      <c r="HH78" s="16">
        <v>7.8245451590482844</v>
      </c>
      <c r="HI78" s="16">
        <v>76.811001842754195</v>
      </c>
      <c r="HJ78" s="16">
        <v>5.8335290289396653</v>
      </c>
      <c r="HK78" s="16">
        <v>0.34316022458631323</v>
      </c>
      <c r="HL78" s="16">
        <v>0.91155475133246</v>
      </c>
      <c r="HM78" s="16">
        <v>6.9761435902910307</v>
      </c>
      <c r="HN78" s="16">
        <v>171.46026108746656</v>
      </c>
      <c r="HO78" s="16">
        <v>31.294374082935974</v>
      </c>
      <c r="HP78" s="16">
        <v>5.9723734582075849</v>
      </c>
      <c r="HQ78" s="16">
        <v>76.984628117264947</v>
      </c>
      <c r="HR78" s="16">
        <v>267.84906288583443</v>
      </c>
      <c r="HS78" s="16">
        <v>2.2734097812463006</v>
      </c>
      <c r="HT78" s="16">
        <v>12.893996467231773</v>
      </c>
      <c r="HU78" s="16">
        <v>2.2072077626289683</v>
      </c>
      <c r="HV78" s="16">
        <v>4.2651145800118684</v>
      </c>
      <c r="HW78" s="16">
        <v>381.547865254106</v>
      </c>
      <c r="HX78" s="16">
        <v>65.991134185635019</v>
      </c>
      <c r="HY78" s="16">
        <v>8.9878638188793047E-2</v>
      </c>
      <c r="HZ78" s="16">
        <v>25.387559502052113</v>
      </c>
      <c r="IA78" s="16">
        <v>55.410164172528312</v>
      </c>
      <c r="IB78" s="16">
        <v>2.9353607699958957</v>
      </c>
      <c r="IC78" s="16">
        <v>1.4627747340127826</v>
      </c>
      <c r="ID78" s="16">
        <v>8.6284582555890665E-2</v>
      </c>
      <c r="IE78" s="16">
        <v>8.7468121899291873E-2</v>
      </c>
      <c r="IF78" s="16">
        <v>0.17648431460838765</v>
      </c>
      <c r="IG78" s="16">
        <v>0.21976638482010458</v>
      </c>
      <c r="IH78" s="16">
        <v>8.2618976928642951E-2</v>
      </c>
      <c r="II78" s="16">
        <v>2.4292500652287252</v>
      </c>
      <c r="IJ78" s="16">
        <v>0.91747882338313502</v>
      </c>
      <c r="IK78" s="16">
        <v>1.7423380312393419</v>
      </c>
      <c r="IL78" s="16">
        <v>0.32147978692955803</v>
      </c>
      <c r="IM78" s="16">
        <v>3.1676269675372168</v>
      </c>
      <c r="IN78" s="16">
        <v>0.96452756296639564</v>
      </c>
      <c r="IO78" s="17">
        <v>2.967829117551446E-3</v>
      </c>
      <c r="IP78" s="44">
        <v>308.14496618140345</v>
      </c>
      <c r="IQ78" s="5">
        <f t="shared" si="1"/>
        <v>31480.287709279964</v>
      </c>
    </row>
    <row r="79" spans="1:251" x14ac:dyDescent="0.2">
      <c r="A79" s="28"/>
      <c r="B79" s="29" t="s">
        <v>6</v>
      </c>
      <c r="C79" s="29" t="s">
        <v>42</v>
      </c>
      <c r="D79" s="29" t="s">
        <v>47</v>
      </c>
      <c r="E79" s="15">
        <v>2.9766444616907393</v>
      </c>
      <c r="F79" s="16">
        <v>8.7925928794788888E-2</v>
      </c>
      <c r="G79" s="16">
        <v>7.8348359433948644</v>
      </c>
      <c r="H79" s="16">
        <v>0.85242054930495215</v>
      </c>
      <c r="I79" s="16">
        <v>0.17884743828744831</v>
      </c>
      <c r="J79" s="16">
        <v>0.21053929240224534</v>
      </c>
      <c r="K79" s="16">
        <v>0.86435848499932888</v>
      </c>
      <c r="L79" s="16">
        <v>0.35984721798460839</v>
      </c>
      <c r="M79" s="16">
        <v>7.378355115204613</v>
      </c>
      <c r="N79" s="16">
        <v>2.197054321080941</v>
      </c>
      <c r="O79" s="16">
        <v>0.32402630396245513</v>
      </c>
      <c r="P79" s="16">
        <v>0.66485590501451952</v>
      </c>
      <c r="Q79" s="16">
        <v>0.51232864345956841</v>
      </c>
      <c r="R79" s="16">
        <v>0.67746013671171568</v>
      </c>
      <c r="S79" s="16">
        <v>0.71704172332692906</v>
      </c>
      <c r="T79" s="16">
        <v>0.31190308555778756</v>
      </c>
      <c r="U79" s="16">
        <v>0.10369576265838987</v>
      </c>
      <c r="V79" s="16">
        <v>0.79384616915376682</v>
      </c>
      <c r="W79" s="16">
        <v>0.1237476491335201</v>
      </c>
      <c r="X79" s="16">
        <v>0.50607967050109437</v>
      </c>
      <c r="Y79" s="16">
        <v>0.39360365632182948</v>
      </c>
      <c r="Z79" s="16">
        <v>5.1010633001110364</v>
      </c>
      <c r="AA79" s="16">
        <v>5.3820140947209438E-2</v>
      </c>
      <c r="AB79" s="16">
        <v>2.9672319579390205E-2</v>
      </c>
      <c r="AC79" s="16">
        <v>1.745052147999715E-2</v>
      </c>
      <c r="AD79" s="16">
        <v>4.9073089965759209E-2</v>
      </c>
      <c r="AE79" s="16">
        <v>4.843174279693585E-2</v>
      </c>
      <c r="AF79" s="16">
        <v>4.4732391219667988E-2</v>
      </c>
      <c r="AG79" s="16">
        <v>6.0432621526160801E-2</v>
      </c>
      <c r="AH79" s="16">
        <v>0.43426429967257718</v>
      </c>
      <c r="AI79" s="16">
        <v>0.37263304430052813</v>
      </c>
      <c r="AJ79" s="16">
        <v>0.26415918926068116</v>
      </c>
      <c r="AK79" s="16">
        <v>2.9355033967513009</v>
      </c>
      <c r="AL79" s="16">
        <v>0.52165816369233653</v>
      </c>
      <c r="AM79" s="16">
        <v>3.9720270782709122E-2</v>
      </c>
      <c r="AN79" s="16">
        <v>8.3481903076171875</v>
      </c>
      <c r="AO79" s="16">
        <v>0.31794169545173645</v>
      </c>
      <c r="AP79" s="16">
        <v>7.0849466323852539</v>
      </c>
      <c r="AQ79" s="16">
        <v>2.9782662391662598</v>
      </c>
      <c r="AR79" s="16">
        <v>1.4270401000976563</v>
      </c>
      <c r="AS79" s="16">
        <v>0.32782837748527527</v>
      </c>
      <c r="AT79" s="16">
        <v>0.61804145574569702</v>
      </c>
      <c r="AU79" s="16">
        <v>0.12533000111579895</v>
      </c>
      <c r="AV79" s="16">
        <v>6.3408627510070801</v>
      </c>
      <c r="AW79" s="16">
        <v>2.8860669136047363</v>
      </c>
      <c r="AX79" s="16">
        <v>0.71364450454711914</v>
      </c>
      <c r="AY79" s="16">
        <v>0.46373471617698669</v>
      </c>
      <c r="AZ79" s="16">
        <v>0.33147343993186951</v>
      </c>
      <c r="BA79" s="16">
        <v>1.0209689140319824</v>
      </c>
      <c r="BB79" s="16">
        <v>0.25956445932388306</v>
      </c>
      <c r="BC79" s="16">
        <v>0.18251520395278931</v>
      </c>
      <c r="BD79" s="16">
        <v>6.818118691444397E-2</v>
      </c>
      <c r="BE79" s="16">
        <v>0.91818022727966309</v>
      </c>
      <c r="BF79" s="16">
        <v>0</v>
      </c>
      <c r="BG79" s="16">
        <v>0.59179532527923584</v>
      </c>
      <c r="BH79" s="16">
        <v>0.12201341241598129</v>
      </c>
      <c r="BI79" s="16">
        <v>4.0448822975158691</v>
      </c>
      <c r="BJ79" s="16">
        <v>5.1455698907375336E-2</v>
      </c>
      <c r="BK79" s="16">
        <v>2.132127620279789E-2</v>
      </c>
      <c r="BL79" s="16">
        <v>9.1985136270523071E-2</v>
      </c>
      <c r="BM79" s="16">
        <v>6.1449360102415085E-2</v>
      </c>
      <c r="BN79" s="16">
        <v>1.9118698313832283E-2</v>
      </c>
      <c r="BO79" s="16">
        <v>5.2363216876983643E-2</v>
      </c>
      <c r="BP79" s="16">
        <v>1.0040650144219398E-2</v>
      </c>
      <c r="BQ79" s="16">
        <v>0.2624967098236084</v>
      </c>
      <c r="BR79" s="16">
        <v>0.16228215396404266</v>
      </c>
      <c r="BS79" s="16">
        <v>0.32938289642333984</v>
      </c>
      <c r="BT79" s="16">
        <v>1.9598850011825562</v>
      </c>
      <c r="BU79" s="16">
        <v>0.87044686079025269</v>
      </c>
      <c r="BV79" s="16">
        <v>0</v>
      </c>
      <c r="BW79" s="16">
        <v>9099.66015625</v>
      </c>
      <c r="BX79" s="16">
        <v>54.412063598632813</v>
      </c>
      <c r="BY79" s="16">
        <v>44988.990636178525</v>
      </c>
      <c r="BZ79" s="16">
        <v>229.54898071289062</v>
      </c>
      <c r="CA79" s="16">
        <v>311.73141479492187</v>
      </c>
      <c r="CB79" s="16">
        <v>61.000820159912109</v>
      </c>
      <c r="CC79" s="16">
        <v>461.10546875</v>
      </c>
      <c r="CD79" s="16">
        <v>27.91950798034668</v>
      </c>
      <c r="CE79" s="16">
        <v>1677.963134765625</v>
      </c>
      <c r="CF79" s="16">
        <v>276.60205078125</v>
      </c>
      <c r="CG79" s="16">
        <v>147.53486633300781</v>
      </c>
      <c r="CH79" s="16">
        <v>447.27557373046875</v>
      </c>
      <c r="CI79" s="16">
        <v>319.96316528320312</v>
      </c>
      <c r="CJ79" s="16">
        <v>701.68023681640625</v>
      </c>
      <c r="CK79" s="16">
        <v>236.96965026855469</v>
      </c>
      <c r="CL79" s="16">
        <v>78.993278503417969</v>
      </c>
      <c r="CM79" s="16">
        <v>267.95785522460937</v>
      </c>
      <c r="CN79" s="16">
        <v>701.42724609375</v>
      </c>
      <c r="CO79" s="16">
        <v>165.19161987304687</v>
      </c>
      <c r="CP79" s="16">
        <v>981.33917236328125</v>
      </c>
      <c r="CQ79" s="16">
        <v>405.26812744140625</v>
      </c>
      <c r="CR79" s="16">
        <v>50975.21484375</v>
      </c>
      <c r="CS79" s="16">
        <v>319.13519287109375</v>
      </c>
      <c r="CT79" s="16">
        <v>39.030261993408203</v>
      </c>
      <c r="CU79" s="16">
        <v>83.073196411132813</v>
      </c>
      <c r="CV79" s="16">
        <v>126.45337677001953</v>
      </c>
      <c r="CW79" s="16">
        <v>658.11151123046875</v>
      </c>
      <c r="CX79" s="16">
        <v>681.57867431640625</v>
      </c>
      <c r="CY79" s="16">
        <v>110.2943115234375</v>
      </c>
      <c r="CZ79" s="16">
        <v>883.707763671875</v>
      </c>
      <c r="DA79" s="16">
        <v>3038.396484375</v>
      </c>
      <c r="DB79" s="16">
        <v>108.24452209472656</v>
      </c>
      <c r="DC79" s="16">
        <v>4031.5458984375</v>
      </c>
      <c r="DD79" s="16">
        <v>751.88677978515625</v>
      </c>
      <c r="DE79" s="16">
        <v>0</v>
      </c>
      <c r="DF79" s="16">
        <v>2.9918713569641113</v>
      </c>
      <c r="DG79" s="16">
        <v>0.30325981974601746</v>
      </c>
      <c r="DH79" s="16">
        <v>11.94028377532959</v>
      </c>
      <c r="DI79" s="16">
        <v>1.4234771728515625</v>
      </c>
      <c r="DJ79" s="16">
        <v>0.22935838997364044</v>
      </c>
      <c r="DK79" s="16">
        <v>0.16818602383136749</v>
      </c>
      <c r="DL79" s="16">
        <v>1.447429895401001</v>
      </c>
      <c r="DM79" s="16">
        <v>0.11445070803165436</v>
      </c>
      <c r="DN79" s="16">
        <v>10.397638320922852</v>
      </c>
      <c r="DO79" s="16">
        <v>3.6073510646820068</v>
      </c>
      <c r="DP79" s="16">
        <v>0.25943118333816528</v>
      </c>
      <c r="DQ79" s="16">
        <v>0.68696838617324829</v>
      </c>
      <c r="DR79" s="16">
        <v>0.58079409599304199</v>
      </c>
      <c r="DS79" s="16">
        <v>1.085662841796875</v>
      </c>
      <c r="DT79" s="16">
        <v>0.78050386905670166</v>
      </c>
      <c r="DU79" s="16">
        <v>0.41876316070556641</v>
      </c>
      <c r="DV79" s="16">
        <v>2.4937063455581665E-2</v>
      </c>
      <c r="DW79" s="16">
        <v>0.96975874900817871</v>
      </c>
      <c r="DX79" s="16">
        <v>6.8036235868930817E-2</v>
      </c>
      <c r="DY79" s="16">
        <v>0.15691898763179779</v>
      </c>
      <c r="DZ79" s="16">
        <v>0.1885526031255722</v>
      </c>
      <c r="EA79" s="16">
        <v>7.1938552856445313</v>
      </c>
      <c r="EB79" s="16">
        <v>6.8298816680908203E-2</v>
      </c>
      <c r="EC79" s="16">
        <v>6.6855084151029587E-3</v>
      </c>
      <c r="ED79" s="16">
        <v>1.8967777490615845E-2</v>
      </c>
      <c r="EE79" s="16">
        <v>3.367677703499794E-2</v>
      </c>
      <c r="EF79" s="16">
        <v>9.6461504697799683E-2</v>
      </c>
      <c r="EG79" s="16">
        <v>7.5612351298332214E-2</v>
      </c>
      <c r="EH79" s="16">
        <v>0.34678524732589722</v>
      </c>
      <c r="EI79" s="16">
        <v>0.78623795509338379</v>
      </c>
      <c r="EJ79" s="16">
        <v>4.8187222480773926</v>
      </c>
      <c r="EK79" s="16">
        <v>0.66885071992874146</v>
      </c>
      <c r="EL79" s="16">
        <v>4.9452505111694336</v>
      </c>
      <c r="EM79" s="16">
        <v>0.48784074187278748</v>
      </c>
      <c r="EN79" s="16">
        <v>0</v>
      </c>
      <c r="EO79" s="16">
        <v>0.49851971864700317</v>
      </c>
      <c r="EP79" s="16">
        <v>0</v>
      </c>
      <c r="EQ79" s="16">
        <v>11.87293815612793</v>
      </c>
      <c r="ER79" s="16">
        <v>1.5200016088783741E-2</v>
      </c>
      <c r="ES79" s="16">
        <v>6.4783374546095729E-4</v>
      </c>
      <c r="ET79" s="16">
        <v>0.1229373961687088</v>
      </c>
      <c r="EU79" s="16">
        <v>7.6564088463783264E-2</v>
      </c>
      <c r="EV79" s="16">
        <v>7.7476338483393192E-3</v>
      </c>
      <c r="EW79" s="16">
        <v>1.448224663734436</v>
      </c>
      <c r="EX79" s="16">
        <v>0.41999095678329468</v>
      </c>
      <c r="EY79" s="16">
        <v>1.7942458391189575E-2</v>
      </c>
      <c r="EZ79" s="16">
        <v>2.1035052835941315E-2</v>
      </c>
      <c r="FA79" s="16">
        <v>0.34509775042533875</v>
      </c>
      <c r="FB79" s="16">
        <v>1.1057065725326538</v>
      </c>
      <c r="FC79" s="16">
        <v>1.780353719368577E-3</v>
      </c>
      <c r="FD79" s="16">
        <v>7.5484723784029484E-3</v>
      </c>
      <c r="FE79" s="16">
        <v>0</v>
      </c>
      <c r="FF79" s="16">
        <v>0</v>
      </c>
      <c r="FG79" s="16">
        <v>0</v>
      </c>
      <c r="FH79" s="16">
        <v>0</v>
      </c>
      <c r="FI79" s="16">
        <v>0</v>
      </c>
      <c r="FJ79" s="16">
        <v>7.4504475593566895</v>
      </c>
      <c r="FK79" s="16">
        <v>0</v>
      </c>
      <c r="FL79" s="16">
        <v>0</v>
      </c>
      <c r="FM79" s="16">
        <v>0</v>
      </c>
      <c r="FN79" s="16">
        <v>0</v>
      </c>
      <c r="FO79" s="16">
        <v>0</v>
      </c>
      <c r="FP79" s="16">
        <v>0</v>
      </c>
      <c r="FQ79" s="16">
        <v>0</v>
      </c>
      <c r="FR79" s="16">
        <v>0</v>
      </c>
      <c r="FS79" s="16">
        <v>0.33137801289558411</v>
      </c>
      <c r="FT79" s="16">
        <v>0.13398541510105133</v>
      </c>
      <c r="FU79" s="16">
        <v>6.5356001257896423E-2</v>
      </c>
      <c r="FV79" s="16">
        <v>3.9416359504684806E-4</v>
      </c>
      <c r="FW79" s="16">
        <v>6.0367677360773087E-3</v>
      </c>
      <c r="FX79" s="16">
        <v>0</v>
      </c>
      <c r="FY79" s="16">
        <v>0</v>
      </c>
      <c r="FZ79" s="16">
        <v>81.712394714355469</v>
      </c>
      <c r="GA79" s="16">
        <v>0</v>
      </c>
      <c r="GB79" s="16">
        <v>5.9019989967346191</v>
      </c>
      <c r="GC79" s="16">
        <v>0</v>
      </c>
      <c r="GD79" s="16">
        <v>0</v>
      </c>
      <c r="GE79" s="16">
        <v>0</v>
      </c>
      <c r="GF79" s="16">
        <v>10.331958770751953</v>
      </c>
      <c r="GG79" s="16">
        <v>0</v>
      </c>
      <c r="GH79" s="16">
        <v>0</v>
      </c>
      <c r="GI79" s="16">
        <v>0</v>
      </c>
      <c r="GJ79" s="16">
        <v>0</v>
      </c>
      <c r="GK79" s="16">
        <v>0</v>
      </c>
      <c r="GL79" s="16">
        <v>0</v>
      </c>
      <c r="GM79" s="16">
        <v>0</v>
      </c>
      <c r="GN79" s="16">
        <v>0</v>
      </c>
      <c r="GO79" s="16">
        <v>0</v>
      </c>
      <c r="GP79" s="16">
        <v>0</v>
      </c>
      <c r="GQ79" s="16">
        <v>0</v>
      </c>
      <c r="GR79" s="16">
        <v>0</v>
      </c>
      <c r="GS79" s="16">
        <v>22.227596282958984</v>
      </c>
      <c r="GT79" s="16">
        <v>0</v>
      </c>
      <c r="GU79" s="16">
        <v>0</v>
      </c>
      <c r="GV79" s="16">
        <v>0</v>
      </c>
      <c r="GW79" s="16">
        <v>0</v>
      </c>
      <c r="GX79" s="16">
        <v>0</v>
      </c>
      <c r="GY79" s="16">
        <v>0</v>
      </c>
      <c r="GZ79" s="16">
        <v>0</v>
      </c>
      <c r="HA79" s="16">
        <v>0</v>
      </c>
      <c r="HB79" s="16">
        <v>0</v>
      </c>
      <c r="HC79" s="16">
        <v>0</v>
      </c>
      <c r="HD79" s="16">
        <v>0.97467094659805298</v>
      </c>
      <c r="HE79" s="16">
        <v>0.17610889673233032</v>
      </c>
      <c r="HF79" s="16">
        <v>0.22704775631427765</v>
      </c>
      <c r="HG79" s="16">
        <v>42.056865611676983</v>
      </c>
      <c r="HH79" s="16">
        <v>0.67614981907900074</v>
      </c>
      <c r="HI79" s="16">
        <v>61.629635148099624</v>
      </c>
      <c r="HJ79" s="16">
        <v>7.7495483545062598</v>
      </c>
      <c r="HK79" s="16">
        <v>4.8361291924848047</v>
      </c>
      <c r="HL79" s="16">
        <v>0.72202177180838589</v>
      </c>
      <c r="HM79" s="16">
        <v>1.8547979683498852</v>
      </c>
      <c r="HN79" s="16">
        <v>0.65196583279939802</v>
      </c>
      <c r="HO79" s="16">
        <v>26.154832809697837</v>
      </c>
      <c r="HP79" s="16">
        <v>9.2696811370551586</v>
      </c>
      <c r="HQ79" s="16">
        <v>1.2447083529773408</v>
      </c>
      <c r="HR79" s="16">
        <v>1.5525178854732076</v>
      </c>
      <c r="HS79" s="16">
        <v>1.0276495893012907</v>
      </c>
      <c r="HT79" s="16">
        <v>5.4470516530145687</v>
      </c>
      <c r="HU79" s="16">
        <v>1.1666335715026435</v>
      </c>
      <c r="HV79" s="16">
        <v>0.9475476148195412</v>
      </c>
      <c r="HW79" s="16">
        <v>0.63502197482739575</v>
      </c>
      <c r="HX79" s="16">
        <v>2.8886264944085269</v>
      </c>
      <c r="HY79" s="16">
        <v>9.0230299657378055E-2</v>
      </c>
      <c r="HZ79" s="16">
        <v>2.145488005280896</v>
      </c>
      <c r="IA79" s="16">
        <v>1.5415602349794426</v>
      </c>
      <c r="IB79" s="16">
        <v>39.727123467542697</v>
      </c>
      <c r="IC79" s="16">
        <v>0.43069551140069962</v>
      </c>
      <c r="ID79" s="16">
        <v>2.4944614631278625</v>
      </c>
      <c r="IE79" s="16">
        <v>0.23814426915487275</v>
      </c>
      <c r="IF79" s="16">
        <v>0.14463695185258985</v>
      </c>
      <c r="IG79" s="16">
        <v>0.11283422587717951</v>
      </c>
      <c r="IH79" s="16">
        <v>0.11146869515027902</v>
      </c>
      <c r="II79" s="16">
        <v>0.20727222653187027</v>
      </c>
      <c r="IJ79" s="16">
        <v>1.3244035209900176</v>
      </c>
      <c r="IK79" s="16">
        <v>1.98300025932258</v>
      </c>
      <c r="IL79" s="16">
        <v>0.6473562311657588</v>
      </c>
      <c r="IM79" s="16">
        <v>6.2645250726491213</v>
      </c>
      <c r="IN79" s="16">
        <v>5.8670398029353237</v>
      </c>
      <c r="IO79" s="17">
        <v>7.3539247387088835E-4</v>
      </c>
      <c r="IP79" s="44">
        <v>229110.23138615818</v>
      </c>
      <c r="IQ79" s="5">
        <f t="shared" si="1"/>
        <v>353077.27945203159</v>
      </c>
    </row>
    <row r="80" spans="1:251" x14ac:dyDescent="0.2">
      <c r="A80" s="28"/>
      <c r="B80" s="29" t="s">
        <v>7</v>
      </c>
      <c r="C80" s="29" t="s">
        <v>42</v>
      </c>
      <c r="D80" s="29" t="s">
        <v>48</v>
      </c>
      <c r="E80" s="15">
        <v>3.1510448868866661</v>
      </c>
      <c r="F80" s="16">
        <v>0.15616903188976039</v>
      </c>
      <c r="G80" s="16">
        <v>1.8549287200148683</v>
      </c>
      <c r="H80" s="16">
        <v>207.83159552072175</v>
      </c>
      <c r="I80" s="16">
        <v>5.3909374820032099</v>
      </c>
      <c r="J80" s="16">
        <v>0.47830503580189543</v>
      </c>
      <c r="K80" s="16">
        <v>3.555044859928854</v>
      </c>
      <c r="L80" s="16">
        <v>0.42404481865839472</v>
      </c>
      <c r="M80" s="16">
        <v>7.2522019436328264</v>
      </c>
      <c r="N80" s="16">
        <v>8.3131083994521759</v>
      </c>
      <c r="O80" s="16">
        <v>1.1865777074490325</v>
      </c>
      <c r="P80" s="16">
        <v>1.8652532029445865</v>
      </c>
      <c r="Q80" s="16">
        <v>1.8042250867738403</v>
      </c>
      <c r="R80" s="16">
        <v>3.8689848131471081</v>
      </c>
      <c r="S80" s="16">
        <v>16.238602776556945</v>
      </c>
      <c r="T80" s="16">
        <v>16.38483626141533</v>
      </c>
      <c r="U80" s="16">
        <v>0.14471431553101866</v>
      </c>
      <c r="V80" s="16">
        <v>8.1616653805831447</v>
      </c>
      <c r="W80" s="16">
        <v>1.7800199632074509</v>
      </c>
      <c r="X80" s="16">
        <v>6.3618514569097897</v>
      </c>
      <c r="Y80" s="16">
        <v>9.5942420074425172</v>
      </c>
      <c r="Z80" s="16">
        <v>5.7763574513592175</v>
      </c>
      <c r="AA80" s="16">
        <v>0.7141747814748669</v>
      </c>
      <c r="AB80" s="16">
        <v>0.15202200863343052</v>
      </c>
      <c r="AC80" s="16">
        <v>0.14907327219077615</v>
      </c>
      <c r="AD80" s="16">
        <v>0.34358683797472622</v>
      </c>
      <c r="AE80" s="16">
        <v>0.71021680049307179</v>
      </c>
      <c r="AF80" s="16">
        <v>0.64976023190797605</v>
      </c>
      <c r="AG80" s="16">
        <v>0.72779271049694216</v>
      </c>
      <c r="AH80" s="16">
        <v>1.8256582504618564</v>
      </c>
      <c r="AI80" s="16">
        <v>2.2152543889096705</v>
      </c>
      <c r="AJ80" s="16">
        <v>1.0903724319359753</v>
      </c>
      <c r="AK80" s="16">
        <v>7.692346393763728</v>
      </c>
      <c r="AL80" s="16">
        <v>2.8910101003275486</v>
      </c>
      <c r="AM80" s="16">
        <v>3.9417855441570282E-3</v>
      </c>
      <c r="AN80" s="16">
        <v>12.913674354553223</v>
      </c>
      <c r="AO80" s="16">
        <v>5.9231805801391602</v>
      </c>
      <c r="AP80" s="16">
        <v>8.3812580108642578</v>
      </c>
      <c r="AQ80" s="16">
        <v>1985.19970703125</v>
      </c>
      <c r="AR80" s="16">
        <v>84.607933044433594</v>
      </c>
      <c r="AS80" s="16">
        <v>5.8822450637817383</v>
      </c>
      <c r="AT80" s="16">
        <v>29.599781036376953</v>
      </c>
      <c r="AU80" s="16">
        <v>0.31742322444915771</v>
      </c>
      <c r="AV80" s="16">
        <v>33.832283020019531</v>
      </c>
      <c r="AW80" s="16">
        <v>82.192092895507813</v>
      </c>
      <c r="AX80" s="16">
        <v>29.166103363037109</v>
      </c>
      <c r="AY80" s="16">
        <v>10.164145469665527</v>
      </c>
      <c r="AZ80" s="16">
        <v>26.079864501953125</v>
      </c>
      <c r="BA80" s="16">
        <v>9.9487895965576172</v>
      </c>
      <c r="BB80" s="16">
        <v>10.754355430603027</v>
      </c>
      <c r="BC80" s="16">
        <v>44.706638336181641</v>
      </c>
      <c r="BD80" s="16">
        <v>0.79122889041900635</v>
      </c>
      <c r="BE80" s="16">
        <v>18.283451080322266</v>
      </c>
      <c r="BF80" s="16">
        <v>0</v>
      </c>
      <c r="BG80" s="16">
        <v>12.881631851196289</v>
      </c>
      <c r="BH80" s="16">
        <v>2.6558887958526611</v>
      </c>
      <c r="BI80" s="16">
        <v>5.5200190544128418</v>
      </c>
      <c r="BJ80" s="16">
        <v>2.832287073135376</v>
      </c>
      <c r="BK80" s="16">
        <v>0.52467453479766846</v>
      </c>
      <c r="BL80" s="16">
        <v>0.17729464173316956</v>
      </c>
      <c r="BM80" s="16">
        <v>2.8569114208221436</v>
      </c>
      <c r="BN80" s="16">
        <v>1.8831251859664917</v>
      </c>
      <c r="BO80" s="16">
        <v>0.72821366786956787</v>
      </c>
      <c r="BP80" s="16">
        <v>0.28030383586883545</v>
      </c>
      <c r="BQ80" s="16">
        <v>6.9194774627685547</v>
      </c>
      <c r="BR80" s="16">
        <v>91.480461120605469</v>
      </c>
      <c r="BS80" s="16">
        <v>8.0933055877685547</v>
      </c>
      <c r="BT80" s="16">
        <v>7.5825319290161133</v>
      </c>
      <c r="BU80" s="16">
        <v>100.8323974609375</v>
      </c>
      <c r="BV80" s="16">
        <v>0</v>
      </c>
      <c r="BW80" s="16">
        <v>568.9912109375</v>
      </c>
      <c r="BX80" s="16">
        <v>130.35366821289062</v>
      </c>
      <c r="BY80" s="16">
        <v>418.62631225585937</v>
      </c>
      <c r="BZ80" s="16">
        <v>15035.9072265625</v>
      </c>
      <c r="CA80" s="16">
        <v>176.71388244628906</v>
      </c>
      <c r="CB80" s="16">
        <v>254.6654052734375</v>
      </c>
      <c r="CC80" s="16">
        <v>638.67626953125</v>
      </c>
      <c r="CD80" s="16">
        <v>7.4877967834472656</v>
      </c>
      <c r="CE80" s="16">
        <v>285.41888427734375</v>
      </c>
      <c r="CF80" s="16">
        <v>654.68603515625</v>
      </c>
      <c r="CG80" s="16">
        <v>214.10380554199219</v>
      </c>
      <c r="CH80" s="16">
        <v>530.6500244140625</v>
      </c>
      <c r="CI80" s="16">
        <v>532.05517578125</v>
      </c>
      <c r="CJ80" s="16">
        <v>1118.128173828125</v>
      </c>
      <c r="CK80" s="16">
        <v>784.5164794921875</v>
      </c>
      <c r="CL80" s="16">
        <v>379.13510131835937</v>
      </c>
      <c r="CM80" s="16">
        <v>134.94337463378906</v>
      </c>
      <c r="CN80" s="16">
        <v>1797.154296875</v>
      </c>
      <c r="CO80" s="16">
        <v>160.5499267578125</v>
      </c>
      <c r="CP80" s="16">
        <v>1282.0142822265625</v>
      </c>
      <c r="CQ80" s="16">
        <v>1275.825927734375</v>
      </c>
      <c r="CR80" s="16">
        <v>646.3668212890625</v>
      </c>
      <c r="CS80" s="16">
        <v>311.4478759765625</v>
      </c>
      <c r="CT80" s="16">
        <v>158.43821716308594</v>
      </c>
      <c r="CU80" s="16">
        <v>76.264747619628906</v>
      </c>
      <c r="CV80" s="16">
        <v>214.57774353027344</v>
      </c>
      <c r="CW80" s="16">
        <v>178.60873413085937</v>
      </c>
      <c r="CX80" s="16">
        <v>519.52655029296875</v>
      </c>
      <c r="CY80" s="16">
        <v>27.477396011352539</v>
      </c>
      <c r="CZ80" s="16">
        <v>981.55682373046875</v>
      </c>
      <c r="DA80" s="16">
        <v>1319.2615966796875</v>
      </c>
      <c r="DB80" s="16">
        <v>33.868568420410156</v>
      </c>
      <c r="DC80" s="16">
        <v>1041.87255859375</v>
      </c>
      <c r="DD80" s="16">
        <v>1614.0140380859375</v>
      </c>
      <c r="DE80" s="16">
        <v>0</v>
      </c>
      <c r="DF80" s="16">
        <v>1.6795475482940674</v>
      </c>
      <c r="DG80" s="16">
        <v>0.15902291238307953</v>
      </c>
      <c r="DH80" s="16">
        <v>1.415794849395752</v>
      </c>
      <c r="DI80" s="16">
        <v>101.54587554931641</v>
      </c>
      <c r="DJ80" s="16">
        <v>1.2383445501327515</v>
      </c>
      <c r="DK80" s="16">
        <v>2.1643929481506348</v>
      </c>
      <c r="DL80" s="16">
        <v>6.4634284973144531</v>
      </c>
      <c r="DM80" s="16">
        <v>0.14036445319652557</v>
      </c>
      <c r="DN80" s="16">
        <v>1.075981616973877</v>
      </c>
      <c r="DO80" s="16">
        <v>7.3051528930664062</v>
      </c>
      <c r="DP80" s="16">
        <v>0.76130867004394531</v>
      </c>
      <c r="DQ80" s="16">
        <v>0.29892620444297791</v>
      </c>
      <c r="DR80" s="16">
        <v>1.9267175197601318</v>
      </c>
      <c r="DS80" s="16">
        <v>3.6834938526153564</v>
      </c>
      <c r="DT80" s="16">
        <v>16.17078971862793</v>
      </c>
      <c r="DU80" s="16">
        <v>11.102792739868164</v>
      </c>
      <c r="DV80" s="16">
        <v>2.6273833587765694E-2</v>
      </c>
      <c r="DW80" s="16">
        <v>7.9005613327026367</v>
      </c>
      <c r="DX80" s="16">
        <v>0.43685725331306458</v>
      </c>
      <c r="DY80" s="16">
        <v>1.8343220949172974</v>
      </c>
      <c r="DZ80" s="16">
        <v>4.0515832901000977</v>
      </c>
      <c r="EA80" s="16">
        <v>2.7054181098937988</v>
      </c>
      <c r="EB80" s="16">
        <v>0.26477512717247009</v>
      </c>
      <c r="EC80" s="16">
        <v>0.37491452693939209</v>
      </c>
      <c r="ED80" s="16">
        <v>1.1606661602854729E-2</v>
      </c>
      <c r="EE80" s="16">
        <v>8.9605286717414856E-2</v>
      </c>
      <c r="EF80" s="16">
        <v>0.13802777230739594</v>
      </c>
      <c r="EG80" s="16">
        <v>6.3701145350933075E-2</v>
      </c>
      <c r="EH80" s="16">
        <v>0.8076433539390564</v>
      </c>
      <c r="EI80" s="16">
        <v>1.3771413564682007</v>
      </c>
      <c r="EJ80" s="16">
        <v>4.4347877502441406</v>
      </c>
      <c r="EK80" s="16">
        <v>6.5445020794868469E-2</v>
      </c>
      <c r="EL80" s="16">
        <v>5.6629824638366699</v>
      </c>
      <c r="EM80" s="16">
        <v>2.8454556465148926</v>
      </c>
      <c r="EN80" s="16">
        <v>0</v>
      </c>
      <c r="EO80" s="16">
        <v>1.5941691398620605</v>
      </c>
      <c r="EP80" s="16">
        <v>9.5226205885410309E-2</v>
      </c>
      <c r="EQ80" s="16">
        <v>1.4957539737224579E-2</v>
      </c>
      <c r="ER80" s="16">
        <v>17.213512420654297</v>
      </c>
      <c r="ES80" s="16">
        <v>0.2089260071516037</v>
      </c>
      <c r="ET80" s="16">
        <v>4.0258097648620605</v>
      </c>
      <c r="EU80" s="16">
        <v>1.9904177188873291</v>
      </c>
      <c r="EV80" s="16">
        <v>0</v>
      </c>
      <c r="EW80" s="16">
        <v>0.20884469151496887</v>
      </c>
      <c r="EX80" s="16">
        <v>19.751230239868164</v>
      </c>
      <c r="EY80" s="16">
        <v>0.37055239081382751</v>
      </c>
      <c r="EZ80" s="16">
        <v>0.8694649338722229</v>
      </c>
      <c r="FA80" s="16">
        <v>1.4870449304580688</v>
      </c>
      <c r="FB80" s="16">
        <v>7.1783943176269531</v>
      </c>
      <c r="FC80" s="16">
        <v>0.23979461193084717</v>
      </c>
      <c r="FD80" s="16">
        <v>0.41342848539352417</v>
      </c>
      <c r="FE80" s="16">
        <v>0.11058773100376129</v>
      </c>
      <c r="FF80" s="16">
        <v>7.2866328991949558E-3</v>
      </c>
      <c r="FG80" s="16">
        <v>0.44129642844200134</v>
      </c>
      <c r="FH80" s="16">
        <v>0</v>
      </c>
      <c r="FI80" s="16">
        <v>0</v>
      </c>
      <c r="FJ80" s="16">
        <v>0.20302198827266693</v>
      </c>
      <c r="FK80" s="16">
        <v>2.6999125839211047E-4</v>
      </c>
      <c r="FL80" s="16">
        <v>4.5842357212677598E-4</v>
      </c>
      <c r="FM80" s="16">
        <v>7.1058038156479597E-4</v>
      </c>
      <c r="FN80" s="16">
        <v>1.6817580908536911E-3</v>
      </c>
      <c r="FO80" s="16">
        <v>1.2823946308344603E-3</v>
      </c>
      <c r="FP80" s="16">
        <v>1.1691111285472289E-4</v>
      </c>
      <c r="FQ80" s="16">
        <v>3.2521747052669525E-3</v>
      </c>
      <c r="FR80" s="16">
        <v>0.12988145649433136</v>
      </c>
      <c r="FS80" s="16">
        <v>0.72671288251876831</v>
      </c>
      <c r="FT80" s="16">
        <v>0.20510396361351013</v>
      </c>
      <c r="FU80" s="16">
        <v>0.13792404532432556</v>
      </c>
      <c r="FV80" s="16">
        <v>2.2836126387119293E-2</v>
      </c>
      <c r="FW80" s="16">
        <v>2.1628940477967262E-2</v>
      </c>
      <c r="FX80" s="16">
        <v>8.9732460677623749E-2</v>
      </c>
      <c r="FY80" s="16">
        <v>0</v>
      </c>
      <c r="FZ80" s="16">
        <v>0.92567956447601318</v>
      </c>
      <c r="GA80" s="16">
        <v>110.36038208007812</v>
      </c>
      <c r="GB80" s="16">
        <v>1.9553887844085693</v>
      </c>
      <c r="GC80" s="16">
        <v>0</v>
      </c>
      <c r="GD80" s="16">
        <v>0</v>
      </c>
      <c r="GE80" s="16">
        <v>0</v>
      </c>
      <c r="GF80" s="16">
        <v>0</v>
      </c>
      <c r="GG80" s="16">
        <v>19.055112838745117</v>
      </c>
      <c r="GH80" s="16">
        <v>0</v>
      </c>
      <c r="GI80" s="16">
        <v>0</v>
      </c>
      <c r="GJ80" s="16">
        <v>0</v>
      </c>
      <c r="GK80" s="16">
        <v>0.97120606899261475</v>
      </c>
      <c r="GL80" s="16">
        <v>1.5306682586669922</v>
      </c>
      <c r="GM80" s="16">
        <v>6.5477728843688965</v>
      </c>
      <c r="GN80" s="16">
        <v>0</v>
      </c>
      <c r="GO80" s="16">
        <v>0</v>
      </c>
      <c r="GP80" s="16">
        <v>0</v>
      </c>
      <c r="GQ80" s="16">
        <v>1.5561181306838989</v>
      </c>
      <c r="GR80" s="16">
        <v>0</v>
      </c>
      <c r="GS80" s="16">
        <v>0.42909058928489685</v>
      </c>
      <c r="GT80" s="16">
        <v>0</v>
      </c>
      <c r="GU80" s="16">
        <v>8.8849756866693497E-3</v>
      </c>
      <c r="GV80" s="16">
        <v>3.5387736279517412E-3</v>
      </c>
      <c r="GW80" s="16">
        <v>0</v>
      </c>
      <c r="GX80" s="16">
        <v>0</v>
      </c>
      <c r="GY80" s="16">
        <v>0</v>
      </c>
      <c r="GZ80" s="16">
        <v>0</v>
      </c>
      <c r="HA80" s="16">
        <v>0</v>
      </c>
      <c r="HB80" s="16">
        <v>0</v>
      </c>
      <c r="HC80" s="16">
        <v>0</v>
      </c>
      <c r="HD80" s="16">
        <v>0</v>
      </c>
      <c r="HE80" s="16">
        <v>0.20609641075134277</v>
      </c>
      <c r="HF80" s="16">
        <v>0.1053624227643013</v>
      </c>
      <c r="HG80" s="16">
        <v>12.436639818362892</v>
      </c>
      <c r="HH80" s="16">
        <v>2.3536803632414376</v>
      </c>
      <c r="HI80" s="16">
        <v>6.7456687330050045</v>
      </c>
      <c r="HJ80" s="16">
        <v>1142.4211803376675</v>
      </c>
      <c r="HK80" s="16">
        <v>38.762606034521241</v>
      </c>
      <c r="HL80" s="16">
        <v>3.6604859954361473</v>
      </c>
      <c r="HM80" s="16">
        <v>12.739648093120195</v>
      </c>
      <c r="HN80" s="16">
        <v>0.74596701470314031</v>
      </c>
      <c r="HO80" s="16">
        <v>13.650737057090737</v>
      </c>
      <c r="HP80" s="16">
        <v>41.179883360455278</v>
      </c>
      <c r="HQ80" s="16">
        <v>9.1359598610615649</v>
      </c>
      <c r="HR80" s="16">
        <v>5.2908594430336962</v>
      </c>
      <c r="HS80" s="16">
        <v>8.4844602083612699</v>
      </c>
      <c r="HT80" s="16">
        <v>9.2549615284078754</v>
      </c>
      <c r="HU80" s="16">
        <v>14.674790041643064</v>
      </c>
      <c r="HV80" s="16">
        <v>31.332070632372051</v>
      </c>
      <c r="HW80" s="16">
        <v>0.49513753141218331</v>
      </c>
      <c r="HX80" s="16">
        <v>15.309192740707658</v>
      </c>
      <c r="HY80" s="16">
        <v>1.1659120486256143</v>
      </c>
      <c r="HZ80" s="16">
        <v>12.455368469785299</v>
      </c>
      <c r="IA80" s="16">
        <v>7.1429421669927251</v>
      </c>
      <c r="IB80" s="16">
        <v>6.817619020701386</v>
      </c>
      <c r="IC80" s="16">
        <v>3.1553629990667105</v>
      </c>
      <c r="ID80" s="16">
        <v>0.82536772558273697</v>
      </c>
      <c r="IE80" s="16">
        <v>0.2767059105244698</v>
      </c>
      <c r="IF80" s="16">
        <v>1.2329217860969948</v>
      </c>
      <c r="IG80" s="16">
        <v>1.472838404220056</v>
      </c>
      <c r="IH80" s="16">
        <v>0.35143683291607886</v>
      </c>
      <c r="II80" s="16">
        <v>0.64957909042459505</v>
      </c>
      <c r="IJ80" s="16">
        <v>4.1887368711722957</v>
      </c>
      <c r="IK80" s="16">
        <v>27.437564417105023</v>
      </c>
      <c r="IL80" s="16">
        <v>2.9509261594757845</v>
      </c>
      <c r="IM80" s="16">
        <v>6.1940529768180568</v>
      </c>
      <c r="IN80" s="16">
        <v>35.894132751447614</v>
      </c>
      <c r="IO80" s="17">
        <v>1.171636424260214E-3</v>
      </c>
      <c r="IP80" s="44">
        <v>27219.405502704976</v>
      </c>
      <c r="IQ80" s="5">
        <f t="shared" si="1"/>
        <v>65570.553498621477</v>
      </c>
    </row>
    <row r="81" spans="1:251" x14ac:dyDescent="0.2">
      <c r="A81" s="28"/>
      <c r="B81" s="29" t="s">
        <v>8</v>
      </c>
      <c r="C81" s="29" t="s">
        <v>42</v>
      </c>
      <c r="D81" s="29" t="s">
        <v>49</v>
      </c>
      <c r="E81" s="15">
        <v>4.4106874145654729E-2</v>
      </c>
      <c r="F81" s="16">
        <v>7.3213809884435932E-3</v>
      </c>
      <c r="G81" s="16">
        <v>5.8455774875255884E-2</v>
      </c>
      <c r="H81" s="16">
        <v>0.32030358227711986</v>
      </c>
      <c r="I81" s="16">
        <v>1.7520707564710847</v>
      </c>
      <c r="J81" s="16">
        <v>1.2040659247418262E-2</v>
      </c>
      <c r="K81" s="16">
        <v>3.3199400141564028E-2</v>
      </c>
      <c r="L81" s="16">
        <v>6.2192530482789721E-3</v>
      </c>
      <c r="M81" s="16">
        <v>5.4130525812524866E-2</v>
      </c>
      <c r="N81" s="16">
        <v>7.2425945741770192E-2</v>
      </c>
      <c r="O81" s="16">
        <v>1.9897153591045935E-2</v>
      </c>
      <c r="P81" s="16">
        <v>6.2479087001520384E-2</v>
      </c>
      <c r="Q81" s="16">
        <v>6.3294648440290757E-2</v>
      </c>
      <c r="R81" s="16">
        <v>8.155183267025734E-2</v>
      </c>
      <c r="S81" s="16">
        <v>0.19203376574390063</v>
      </c>
      <c r="T81" s="16">
        <v>0.40601682692360441</v>
      </c>
      <c r="U81" s="16">
        <v>8.5521324620003725E-3</v>
      </c>
      <c r="V81" s="16">
        <v>0.14951498871778313</v>
      </c>
      <c r="W81" s="16">
        <v>0.16682277738215134</v>
      </c>
      <c r="X81" s="16">
        <v>0.13913092560051155</v>
      </c>
      <c r="Y81" s="16">
        <v>0.1399271305590446</v>
      </c>
      <c r="Z81" s="16">
        <v>5.9079974916194544E-2</v>
      </c>
      <c r="AA81" s="16">
        <v>2.8710025756709001E-2</v>
      </c>
      <c r="AB81" s="16">
        <v>2.2444309570265331E-3</v>
      </c>
      <c r="AC81" s="16">
        <v>6.823706272012231E-3</v>
      </c>
      <c r="AD81" s="16">
        <v>1.5275093594823375E-2</v>
      </c>
      <c r="AE81" s="16">
        <v>2.61553149096585E-2</v>
      </c>
      <c r="AF81" s="16">
        <v>2.6577794960463308E-2</v>
      </c>
      <c r="AG81" s="16">
        <v>1.0973914838757537E-2</v>
      </c>
      <c r="AH81" s="16">
        <v>6.4374940390450774E-2</v>
      </c>
      <c r="AI81" s="16">
        <v>0.1523075559902054</v>
      </c>
      <c r="AJ81" s="16">
        <v>3.7168023790798088E-2</v>
      </c>
      <c r="AK81" s="16">
        <v>8.4267768679637811E-2</v>
      </c>
      <c r="AL81" s="16">
        <v>0.12328204753248428</v>
      </c>
      <c r="AM81" s="16">
        <v>5.9986810811096802E-5</v>
      </c>
      <c r="AN81" s="16">
        <v>0.26606640219688416</v>
      </c>
      <c r="AO81" s="16">
        <v>0.19633552432060242</v>
      </c>
      <c r="AP81" s="16">
        <v>0.10054772347211838</v>
      </c>
      <c r="AQ81" s="16">
        <v>2.7849822044372559</v>
      </c>
      <c r="AR81" s="16">
        <v>41.432537078857422</v>
      </c>
      <c r="AS81" s="16">
        <v>0.33778315782546997</v>
      </c>
      <c r="AT81" s="16">
        <v>0.12810935080051422</v>
      </c>
      <c r="AU81" s="16">
        <v>4.8303965479135513E-2</v>
      </c>
      <c r="AV81" s="16">
        <v>0.24833962321281433</v>
      </c>
      <c r="AW81" s="16">
        <v>1.6128386259078979</v>
      </c>
      <c r="AX81" s="16">
        <v>0.40396595001220703</v>
      </c>
      <c r="AY81" s="16">
        <v>0.16728748381137848</v>
      </c>
      <c r="AZ81" s="16">
        <v>0.27107653021812439</v>
      </c>
      <c r="BA81" s="16">
        <v>0.22728501260280609</v>
      </c>
      <c r="BB81" s="16">
        <v>0.60958540439605713</v>
      </c>
      <c r="BC81" s="16">
        <v>1.186705470085144</v>
      </c>
      <c r="BD81" s="16">
        <v>5.9562981128692627E-2</v>
      </c>
      <c r="BE81" s="16">
        <v>0.14521726965904236</v>
      </c>
      <c r="BF81" s="16">
        <v>0</v>
      </c>
      <c r="BG81" s="16">
        <v>5.0860237330198288E-2</v>
      </c>
      <c r="BH81" s="16">
        <v>1.0488984175026417E-2</v>
      </c>
      <c r="BI81" s="16">
        <v>1.7254604026675224E-2</v>
      </c>
      <c r="BJ81" s="16">
        <v>0.1180025115609169</v>
      </c>
      <c r="BK81" s="16">
        <v>1.0930153541266918E-2</v>
      </c>
      <c r="BL81" s="16">
        <v>1.1680723167955875E-2</v>
      </c>
      <c r="BM81" s="16">
        <v>0.10161162167787552</v>
      </c>
      <c r="BN81" s="16">
        <v>6.0236705467104912E-3</v>
      </c>
      <c r="BO81" s="16">
        <v>1.9008470699191093E-2</v>
      </c>
      <c r="BP81" s="16">
        <v>4.4070328585803509E-3</v>
      </c>
      <c r="BQ81" s="16">
        <v>0.1067962571978569</v>
      </c>
      <c r="BR81" s="16">
        <v>1.1918669939041138</v>
      </c>
      <c r="BS81" s="16">
        <v>9.0363234281539917E-2</v>
      </c>
      <c r="BT81" s="16">
        <v>5.8998290449380875E-2</v>
      </c>
      <c r="BU81" s="16">
        <v>0.10715976357460022</v>
      </c>
      <c r="BV81" s="16">
        <v>0</v>
      </c>
      <c r="BW81" s="16">
        <v>8.0306797027587891</v>
      </c>
      <c r="BX81" s="16">
        <v>31.481199264526367</v>
      </c>
      <c r="BY81" s="16">
        <v>18.145029067993164</v>
      </c>
      <c r="BZ81" s="16">
        <v>83.853782653808594</v>
      </c>
      <c r="CA81" s="16">
        <v>829.11541748046875</v>
      </c>
      <c r="CB81" s="16">
        <v>24.502443313598633</v>
      </c>
      <c r="CC81" s="16">
        <v>15.232730865478516</v>
      </c>
      <c r="CD81" s="16">
        <v>1.0255506038665771</v>
      </c>
      <c r="CE81" s="16">
        <v>25.850399017333984</v>
      </c>
      <c r="CF81" s="16">
        <v>17.409032821655273</v>
      </c>
      <c r="CG81" s="16">
        <v>12.017803192138672</v>
      </c>
      <c r="CH81" s="16">
        <v>39.769954681396484</v>
      </c>
      <c r="CI81" s="16">
        <v>32.458545684814453</v>
      </c>
      <c r="CJ81" s="16">
        <v>174.70133972167969</v>
      </c>
      <c r="CK81" s="16">
        <v>41.322654724121094</v>
      </c>
      <c r="CL81" s="16">
        <v>47.532894134521484</v>
      </c>
      <c r="CM81" s="16">
        <v>113.82677459716797</v>
      </c>
      <c r="CN81" s="16">
        <v>37.702720642089844</v>
      </c>
      <c r="CO81" s="16">
        <v>7.156959056854248</v>
      </c>
      <c r="CP81" s="16">
        <v>46.146049499511719</v>
      </c>
      <c r="CQ81" s="16">
        <v>25.838033676147461</v>
      </c>
      <c r="CR81" s="16">
        <v>34.255611419677734</v>
      </c>
      <c r="CS81" s="16">
        <v>16.479753494262695</v>
      </c>
      <c r="CT81" s="16">
        <v>1.5308990478515625</v>
      </c>
      <c r="CU81" s="16">
        <v>1.3215796947479248</v>
      </c>
      <c r="CV81" s="16">
        <v>8.5084600448608398</v>
      </c>
      <c r="CW81" s="16">
        <v>187.18391418457031</v>
      </c>
      <c r="CX81" s="16">
        <v>41.987648010253906</v>
      </c>
      <c r="CY81" s="16">
        <v>3.8056473731994629</v>
      </c>
      <c r="CZ81" s="16">
        <v>64.441070556640625</v>
      </c>
      <c r="DA81" s="16">
        <v>91.658828735351563</v>
      </c>
      <c r="DB81" s="16">
        <v>7.8812747001647949</v>
      </c>
      <c r="DC81" s="16">
        <v>19.889625549316406</v>
      </c>
      <c r="DD81" s="16">
        <v>157.78262329101562</v>
      </c>
      <c r="DE81" s="16">
        <v>0</v>
      </c>
      <c r="DF81" s="16">
        <v>2.9815303161740303E-2</v>
      </c>
      <c r="DG81" s="16">
        <v>8.4212031215429306E-3</v>
      </c>
      <c r="DH81" s="16">
        <v>5.2707239985466003E-2</v>
      </c>
      <c r="DI81" s="16">
        <v>0.71001195907592773</v>
      </c>
      <c r="DJ81" s="16">
        <v>0.72037512063980103</v>
      </c>
      <c r="DK81" s="16">
        <v>4.8257708549499512E-3</v>
      </c>
      <c r="DL81" s="16">
        <v>0.58912593126296997</v>
      </c>
      <c r="DM81" s="16">
        <v>1.6730171628296375E-3</v>
      </c>
      <c r="DN81" s="16">
        <v>6.1507109552621841E-2</v>
      </c>
      <c r="DO81" s="16">
        <v>4.7147620469331741E-2</v>
      </c>
      <c r="DP81" s="16">
        <v>9.5201646909117699E-3</v>
      </c>
      <c r="DQ81" s="16">
        <v>2.2302599623799324E-2</v>
      </c>
      <c r="DR81" s="16">
        <v>4.1249517351388931E-2</v>
      </c>
      <c r="DS81" s="16">
        <v>3.8071263581514359E-2</v>
      </c>
      <c r="DT81" s="16">
        <v>1.4876219034194946</v>
      </c>
      <c r="DU81" s="16">
        <v>5.0013240426778793E-2</v>
      </c>
      <c r="DV81" s="16">
        <v>2.7864479925483465E-3</v>
      </c>
      <c r="DW81" s="16">
        <v>9.5320232212543488E-2</v>
      </c>
      <c r="DX81" s="16">
        <v>1.71076450496912E-2</v>
      </c>
      <c r="DY81" s="16">
        <v>2.0997798070311546E-2</v>
      </c>
      <c r="DZ81" s="16">
        <v>0.1863713413476944</v>
      </c>
      <c r="EA81" s="16">
        <v>1.967613585293293E-2</v>
      </c>
      <c r="EB81" s="16">
        <v>9.1975070536136627E-3</v>
      </c>
      <c r="EC81" s="16">
        <v>9.1826164862141013E-4</v>
      </c>
      <c r="ED81" s="16">
        <v>1.2296369532123208E-3</v>
      </c>
      <c r="EE81" s="16">
        <v>2.3637949489057064E-3</v>
      </c>
      <c r="EF81" s="16">
        <v>9.3383044004440308E-2</v>
      </c>
      <c r="EG81" s="16">
        <v>9.1637922450900078E-3</v>
      </c>
      <c r="EH81" s="16">
        <v>1.0200441814959049E-2</v>
      </c>
      <c r="EI81" s="16">
        <v>5.8508314192295074E-2</v>
      </c>
      <c r="EJ81" s="16">
        <v>1.0381280183792114</v>
      </c>
      <c r="EK81" s="16">
        <v>1.2224168516695499E-2</v>
      </c>
      <c r="EL81" s="16">
        <v>7.9125739634037018E-2</v>
      </c>
      <c r="EM81" s="16">
        <v>0.24806365370750427</v>
      </c>
      <c r="EN81" s="16">
        <v>0</v>
      </c>
      <c r="EO81" s="16">
        <v>0</v>
      </c>
      <c r="EP81" s="16">
        <v>0</v>
      </c>
      <c r="EQ81" s="16">
        <v>0</v>
      </c>
      <c r="ER81" s="16">
        <v>4.9402797594666481E-3</v>
      </c>
      <c r="ES81" s="16">
        <v>0.46419325470924377</v>
      </c>
      <c r="ET81" s="16">
        <v>0</v>
      </c>
      <c r="EU81" s="16">
        <v>0</v>
      </c>
      <c r="EV81" s="16">
        <v>0</v>
      </c>
      <c r="EW81" s="16">
        <v>0</v>
      </c>
      <c r="EX81" s="16">
        <v>0.366676926612854</v>
      </c>
      <c r="EY81" s="16">
        <v>0</v>
      </c>
      <c r="EZ81" s="16">
        <v>0</v>
      </c>
      <c r="FA81" s="16">
        <v>0</v>
      </c>
      <c r="FB81" s="16">
        <v>0.13478700816631317</v>
      </c>
      <c r="FC81" s="16">
        <v>1.7229696735739708E-2</v>
      </c>
      <c r="FD81" s="16">
        <v>1.241592108272016E-3</v>
      </c>
      <c r="FE81" s="16">
        <v>0</v>
      </c>
      <c r="FF81" s="16">
        <v>0</v>
      </c>
      <c r="FG81" s="16">
        <v>0</v>
      </c>
      <c r="FH81" s="16">
        <v>0</v>
      </c>
      <c r="FI81" s="16">
        <v>0</v>
      </c>
      <c r="FJ81" s="16">
        <v>0</v>
      </c>
      <c r="FK81" s="16">
        <v>0</v>
      </c>
      <c r="FL81" s="16">
        <v>0</v>
      </c>
      <c r="FM81" s="16">
        <v>0</v>
      </c>
      <c r="FN81" s="16">
        <v>0</v>
      </c>
      <c r="FO81" s="16">
        <v>0</v>
      </c>
      <c r="FP81" s="16">
        <v>0</v>
      </c>
      <c r="FQ81" s="16">
        <v>0</v>
      </c>
      <c r="FR81" s="16">
        <v>0</v>
      </c>
      <c r="FS81" s="16">
        <v>0</v>
      </c>
      <c r="FT81" s="16">
        <v>0</v>
      </c>
      <c r="FU81" s="16">
        <v>4.9705649871611968E-5</v>
      </c>
      <c r="FV81" s="16">
        <v>7.2001060470938683E-3</v>
      </c>
      <c r="FW81" s="16">
        <v>0</v>
      </c>
      <c r="FX81" s="16">
        <v>0</v>
      </c>
      <c r="FY81" s="16">
        <v>0</v>
      </c>
      <c r="FZ81" s="16">
        <v>0</v>
      </c>
      <c r="GA81" s="16">
        <v>3.0637018382549286E-2</v>
      </c>
      <c r="GB81" s="16">
        <v>21.689598083496094</v>
      </c>
      <c r="GC81" s="16">
        <v>0</v>
      </c>
      <c r="GD81" s="16">
        <v>0</v>
      </c>
      <c r="GE81" s="16">
        <v>0</v>
      </c>
      <c r="GF81" s="16">
        <v>0</v>
      </c>
      <c r="GG81" s="16">
        <v>0</v>
      </c>
      <c r="GH81" s="16">
        <v>0</v>
      </c>
      <c r="GI81" s="16">
        <v>0</v>
      </c>
      <c r="GJ81" s="16">
        <v>0</v>
      </c>
      <c r="GK81" s="16">
        <v>0</v>
      </c>
      <c r="GL81" s="16">
        <v>0</v>
      </c>
      <c r="GM81" s="16">
        <v>0.30810371041297913</v>
      </c>
      <c r="GN81" s="16">
        <v>0</v>
      </c>
      <c r="GO81" s="16">
        <v>0</v>
      </c>
      <c r="GP81" s="16">
        <v>0</v>
      </c>
      <c r="GQ81" s="16">
        <v>0</v>
      </c>
      <c r="GR81" s="16">
        <v>0</v>
      </c>
      <c r="GS81" s="16">
        <v>0</v>
      </c>
      <c r="GT81" s="16">
        <v>0</v>
      </c>
      <c r="GU81" s="16">
        <v>0</v>
      </c>
      <c r="GV81" s="16">
        <v>0</v>
      </c>
      <c r="GW81" s="16">
        <v>0</v>
      </c>
      <c r="GX81" s="16">
        <v>0</v>
      </c>
      <c r="GY81" s="16">
        <v>0</v>
      </c>
      <c r="GZ81" s="16">
        <v>0</v>
      </c>
      <c r="HA81" s="16">
        <v>0</v>
      </c>
      <c r="HB81" s="16">
        <v>0</v>
      </c>
      <c r="HC81" s="16">
        <v>0</v>
      </c>
      <c r="HD81" s="16">
        <v>0</v>
      </c>
      <c r="HE81" s="16">
        <v>0</v>
      </c>
      <c r="HF81" s="16">
        <v>2.6347239017486572</v>
      </c>
      <c r="HG81" s="16">
        <v>0.16913661484250042</v>
      </c>
      <c r="HH81" s="16">
        <v>1.8573652006018904E-2</v>
      </c>
      <c r="HI81" s="16">
        <v>0.11454097412388364</v>
      </c>
      <c r="HJ81" s="16">
        <v>2.6789938230067492</v>
      </c>
      <c r="HK81" s="16">
        <v>22.286443816381507</v>
      </c>
      <c r="HL81" s="16">
        <v>2.1929145035965547E-2</v>
      </c>
      <c r="HM81" s="16">
        <v>7.3360888186925877E-2</v>
      </c>
      <c r="HN81" s="16">
        <v>1.2835837037982856E-2</v>
      </c>
      <c r="HO81" s="16">
        <v>0.1469358302801993</v>
      </c>
      <c r="HP81" s="16">
        <v>0.48528672736028966</v>
      </c>
      <c r="HQ81" s="16">
        <v>5.9504998878253446E-2</v>
      </c>
      <c r="HR81" s="16">
        <v>0.12800276703615054</v>
      </c>
      <c r="HS81" s="16">
        <v>0.13963775585943949</v>
      </c>
      <c r="HT81" s="16">
        <v>0.62988937448699289</v>
      </c>
      <c r="HU81" s="16">
        <v>0.50347933557108604</v>
      </c>
      <c r="HV81" s="16">
        <v>1.3783756837674446</v>
      </c>
      <c r="HW81" s="16">
        <v>3.1722964438131385E-2</v>
      </c>
      <c r="HX81" s="16">
        <v>0.32831632870920657</v>
      </c>
      <c r="HY81" s="16">
        <v>1.3143735858193395E-2</v>
      </c>
      <c r="HZ81" s="16">
        <v>0.26937239042553074</v>
      </c>
      <c r="IA81" s="16">
        <v>0.14124008774956565</v>
      </c>
      <c r="IB81" s="16">
        <v>2.4727185912524874E-2</v>
      </c>
      <c r="IC81" s="16">
        <v>5.3986330516636372E-2</v>
      </c>
      <c r="ID81" s="16">
        <v>1.8328780883138052E-2</v>
      </c>
      <c r="IE81" s="16">
        <v>3.8824081845177716E-2</v>
      </c>
      <c r="IF81" s="16">
        <v>2.9510671422940504E-2</v>
      </c>
      <c r="IG81" s="16">
        <v>3.50255741962755E-2</v>
      </c>
      <c r="IH81" s="16">
        <v>6.7655857687022092E-2</v>
      </c>
      <c r="II81" s="16">
        <v>8.7889764388764391E-3</v>
      </c>
      <c r="IJ81" s="16">
        <v>0.45860980146854313</v>
      </c>
      <c r="IK81" s="16">
        <v>0.37209448999942651</v>
      </c>
      <c r="IL81" s="16">
        <v>2.3829765283380766E-2</v>
      </c>
      <c r="IM81" s="16">
        <v>3.4625021511601517E-2</v>
      </c>
      <c r="IN81" s="16">
        <v>0.35313402430620044</v>
      </c>
      <c r="IO81" s="17">
        <v>6.7782047381115262E-5</v>
      </c>
      <c r="IP81" s="44">
        <v>3773.656992995458</v>
      </c>
      <c r="IQ81" s="5">
        <f t="shared" si="1"/>
        <v>6162.6511691043543</v>
      </c>
    </row>
    <row r="82" spans="1:251" x14ac:dyDescent="0.2">
      <c r="A82" s="28"/>
      <c r="B82" s="29" t="s">
        <v>9</v>
      </c>
      <c r="C82" s="29" t="s">
        <v>42</v>
      </c>
      <c r="D82" s="29" t="s">
        <v>50</v>
      </c>
      <c r="E82" s="15">
        <v>0.41902686977482517</v>
      </c>
      <c r="F82" s="16">
        <v>0.15259476776486736</v>
      </c>
      <c r="G82" s="16">
        <v>0.76549821620574221</v>
      </c>
      <c r="H82" s="16">
        <v>0.32306168969080318</v>
      </c>
      <c r="I82" s="16">
        <v>4.4287172847987222E-2</v>
      </c>
      <c r="J82" s="16">
        <v>6.7932702185244125</v>
      </c>
      <c r="K82" s="16">
        <v>0.8488218258075193</v>
      </c>
      <c r="L82" s="16">
        <v>7.1304026258943054E-2</v>
      </c>
      <c r="M82" s="16">
        <v>0.60550562364392135</v>
      </c>
      <c r="N82" s="16">
        <v>0.49243204177173538</v>
      </c>
      <c r="O82" s="16">
        <v>0.46871662601506614</v>
      </c>
      <c r="P82" s="16">
        <v>1.4554982280005788</v>
      </c>
      <c r="Q82" s="16">
        <v>1.5771821130274475</v>
      </c>
      <c r="R82" s="16">
        <v>1.4500444157738457</v>
      </c>
      <c r="S82" s="16">
        <v>2.6317944028905913</v>
      </c>
      <c r="T82" s="16">
        <v>5.0214978786789288</v>
      </c>
      <c r="U82" s="16">
        <v>0.21388093321729684</v>
      </c>
      <c r="V82" s="16">
        <v>12.096831359005591</v>
      </c>
      <c r="W82" s="16">
        <v>0.22375465504956082</v>
      </c>
      <c r="X82" s="16">
        <v>0.59445684855563741</v>
      </c>
      <c r="Y82" s="16">
        <v>0.32263507641255273</v>
      </c>
      <c r="Z82" s="16">
        <v>0.18612079825606997</v>
      </c>
      <c r="AA82" s="16">
        <v>0.20209902048736694</v>
      </c>
      <c r="AB82" s="16">
        <v>5.2764402887405026E-2</v>
      </c>
      <c r="AC82" s="16">
        <v>0.15187231448476268</v>
      </c>
      <c r="AD82" s="16">
        <v>0.18327526341090561</v>
      </c>
      <c r="AE82" s="16">
        <v>0.19008782110972788</v>
      </c>
      <c r="AF82" s="16">
        <v>0.10383300239698201</v>
      </c>
      <c r="AG82" s="16">
        <v>1.0336834731242561</v>
      </c>
      <c r="AH82" s="16">
        <v>0.65188052091798454</v>
      </c>
      <c r="AI82" s="16">
        <v>0.82314791570752277</v>
      </c>
      <c r="AJ82" s="16">
        <v>0.24901214913370495</v>
      </c>
      <c r="AK82" s="16">
        <v>0.31011231203592615</v>
      </c>
      <c r="AL82" s="16">
        <v>0.90498750484039192</v>
      </c>
      <c r="AM82" s="16">
        <v>1.6179817030206323E-3</v>
      </c>
      <c r="AN82" s="16">
        <v>1.0525925159454346</v>
      </c>
      <c r="AO82" s="16">
        <v>0.67755889892578125</v>
      </c>
      <c r="AP82" s="16">
        <v>0.36972036957740784</v>
      </c>
      <c r="AQ82" s="16">
        <v>2.0873825550079346</v>
      </c>
      <c r="AR82" s="16">
        <v>0.16658863425254822</v>
      </c>
      <c r="AS82" s="16">
        <v>12.807280540466309</v>
      </c>
      <c r="AT82" s="16">
        <v>1.0289195775985718</v>
      </c>
      <c r="AU82" s="16">
        <v>6.3418194651603699E-2</v>
      </c>
      <c r="AV82" s="16">
        <v>0.60469448566436768</v>
      </c>
      <c r="AW82" s="16">
        <v>0.64494675397872925</v>
      </c>
      <c r="AX82" s="16">
        <v>1.1326234340667725</v>
      </c>
      <c r="AY82" s="16">
        <v>1.9971992969512939</v>
      </c>
      <c r="AZ82" s="16">
        <v>1.1848490238189697</v>
      </c>
      <c r="BA82" s="16">
        <v>1.7528458833694458</v>
      </c>
      <c r="BB82" s="16">
        <v>0.63692212104797363</v>
      </c>
      <c r="BC82" s="16">
        <v>2.4093155860900879</v>
      </c>
      <c r="BD82" s="16">
        <v>0.20478163659572601</v>
      </c>
      <c r="BE82" s="16">
        <v>13.445982933044434</v>
      </c>
      <c r="BF82" s="16">
        <v>1E-3</v>
      </c>
      <c r="BG82" s="16">
        <v>0.60027474164962769</v>
      </c>
      <c r="BH82" s="16">
        <v>0.12376662343740463</v>
      </c>
      <c r="BI82" s="16">
        <v>0.11795102804899216</v>
      </c>
      <c r="BJ82" s="16">
        <v>0.20004700124263763</v>
      </c>
      <c r="BK82" s="16">
        <v>5.156741663813591E-2</v>
      </c>
      <c r="BL82" s="16">
        <v>1.2516774237155914E-2</v>
      </c>
      <c r="BM82" s="16">
        <v>7.3907412588596344E-2</v>
      </c>
      <c r="BN82" s="16">
        <v>0.12260182946920395</v>
      </c>
      <c r="BO82" s="16">
        <v>7.3607981204986572E-2</v>
      </c>
      <c r="BP82" s="16">
        <v>7.8006759285926819E-2</v>
      </c>
      <c r="BQ82" s="16">
        <v>0.49844914674758911</v>
      </c>
      <c r="BR82" s="16">
        <v>0.56137979030609131</v>
      </c>
      <c r="BS82" s="16">
        <v>0.98153978586196899</v>
      </c>
      <c r="BT82" s="16">
        <v>0.27142506837844849</v>
      </c>
      <c r="BU82" s="16">
        <v>0.56513369083404541</v>
      </c>
      <c r="BV82" s="16">
        <v>0</v>
      </c>
      <c r="BW82" s="16">
        <v>176.93104553222656</v>
      </c>
      <c r="BX82" s="16">
        <v>37.871524810791016</v>
      </c>
      <c r="BY82" s="16">
        <v>346.82281494140625</v>
      </c>
      <c r="BZ82" s="16">
        <v>88.728225708007813</v>
      </c>
      <c r="CA82" s="16">
        <v>24.244354248046875</v>
      </c>
      <c r="CB82" s="16">
        <v>6574.119140625</v>
      </c>
      <c r="CC82" s="16">
        <v>2136.64208984375</v>
      </c>
      <c r="CD82" s="16">
        <v>4.1141777038574219</v>
      </c>
      <c r="CE82" s="16">
        <v>227.97148132324219</v>
      </c>
      <c r="CF82" s="16">
        <v>192.91738891601562</v>
      </c>
      <c r="CG82" s="16">
        <v>347.41952514648437</v>
      </c>
      <c r="CH82" s="16">
        <v>600.6961669921875</v>
      </c>
      <c r="CI82" s="16">
        <v>542.03228759765625</v>
      </c>
      <c r="CJ82" s="16">
        <v>508.95089721679687</v>
      </c>
      <c r="CK82" s="16">
        <v>480.98617553710937</v>
      </c>
      <c r="CL82" s="16">
        <v>913.62640380859375</v>
      </c>
      <c r="CM82" s="16">
        <v>240.25750732421875</v>
      </c>
      <c r="CN82" s="16">
        <v>24789.974609375</v>
      </c>
      <c r="CO82" s="16">
        <v>56.718696594238281</v>
      </c>
      <c r="CP82" s="16">
        <v>927.91143798828125</v>
      </c>
      <c r="CQ82" s="16">
        <v>461.44287109375</v>
      </c>
      <c r="CR82" s="16">
        <v>846.0255126953125</v>
      </c>
      <c r="CS82" s="16">
        <v>134.50979614257812</v>
      </c>
      <c r="CT82" s="16">
        <v>33.251144409179687</v>
      </c>
      <c r="CU82" s="16">
        <v>34.863681793212891</v>
      </c>
      <c r="CV82" s="16">
        <v>1168.73583984375</v>
      </c>
      <c r="CW82" s="16">
        <v>287.56854248046875</v>
      </c>
      <c r="CX82" s="16">
        <v>832.93902587890625</v>
      </c>
      <c r="CY82" s="16">
        <v>203.52595520019531</v>
      </c>
      <c r="CZ82" s="16">
        <v>1020.0108032226562</v>
      </c>
      <c r="DA82" s="16">
        <v>1124.2545166015625</v>
      </c>
      <c r="DB82" s="16">
        <v>272.20867919921875</v>
      </c>
      <c r="DC82" s="16">
        <v>844.2637939453125</v>
      </c>
      <c r="DD82" s="16">
        <v>1106.6380615234375</v>
      </c>
      <c r="DE82" s="16">
        <v>0</v>
      </c>
      <c r="DF82" s="16">
        <v>0.48515865206718445</v>
      </c>
      <c r="DG82" s="16">
        <v>0.28562968969345093</v>
      </c>
      <c r="DH82" s="16">
        <v>0.97267568111419678</v>
      </c>
      <c r="DI82" s="16">
        <v>0.23383352160453796</v>
      </c>
      <c r="DJ82" s="16">
        <v>1.2056136503815651E-2</v>
      </c>
      <c r="DK82" s="16">
        <v>13.403472900390625</v>
      </c>
      <c r="DL82" s="16">
        <v>3.0568697452545166</v>
      </c>
      <c r="DM82" s="16">
        <v>2.328561432659626E-2</v>
      </c>
      <c r="DN82" s="16">
        <v>0.69474911689758301</v>
      </c>
      <c r="DO82" s="16">
        <v>0.89337372779846191</v>
      </c>
      <c r="DP82" s="16">
        <v>0.56842154264450073</v>
      </c>
      <c r="DQ82" s="16">
        <v>1.3852343559265137</v>
      </c>
      <c r="DR82" s="16">
        <v>2.1797919273376465</v>
      </c>
      <c r="DS82" s="16">
        <v>1.6093412637710571</v>
      </c>
      <c r="DT82" s="16">
        <v>4.4533181190490723</v>
      </c>
      <c r="DU82" s="16">
        <v>5.1240310668945313</v>
      </c>
      <c r="DV82" s="16">
        <v>0.18117581307888031</v>
      </c>
      <c r="DW82" s="16">
        <v>24.914638519287109</v>
      </c>
      <c r="DX82" s="16">
        <v>0.26061585545539856</v>
      </c>
      <c r="DY82" s="16">
        <v>0.74550831317901611</v>
      </c>
      <c r="DZ82" s="16">
        <v>0.81394177675247192</v>
      </c>
      <c r="EA82" s="16">
        <v>1.4816406965255737</v>
      </c>
      <c r="EB82" s="16">
        <v>0.81195616722106934</v>
      </c>
      <c r="EC82" s="16">
        <v>5.2631519734859467E-2</v>
      </c>
      <c r="ED82" s="16">
        <v>7.520022988319397E-2</v>
      </c>
      <c r="EE82" s="16">
        <v>7.4173867702484131E-2</v>
      </c>
      <c r="EF82" s="16">
        <v>0.4537091851234436</v>
      </c>
      <c r="EG82" s="16">
        <v>5.1545865833759308E-2</v>
      </c>
      <c r="EH82" s="16">
        <v>4.5333333015441895</v>
      </c>
      <c r="EI82" s="16">
        <v>1.0786890983581543</v>
      </c>
      <c r="EJ82" s="16">
        <v>2.5357177257537842</v>
      </c>
      <c r="EK82" s="16">
        <v>5.0556089729070663E-2</v>
      </c>
      <c r="EL82" s="16">
        <v>0.69929975271224976</v>
      </c>
      <c r="EM82" s="16">
        <v>1.088687539100647</v>
      </c>
      <c r="EN82" s="16">
        <v>0</v>
      </c>
      <c r="EO82" s="16">
        <v>0.96135115623474121</v>
      </c>
      <c r="EP82" s="16">
        <v>1.1853458359837532E-2</v>
      </c>
      <c r="EQ82" s="16">
        <v>1.8333013576921076E-4</v>
      </c>
      <c r="ER82" s="16">
        <v>5.8118172455579042E-4</v>
      </c>
      <c r="ES82" s="16">
        <v>0</v>
      </c>
      <c r="ET82" s="16">
        <v>13.918333053588867</v>
      </c>
      <c r="EU82" s="16">
        <v>3.4618155956268311</v>
      </c>
      <c r="EV82" s="16">
        <v>0</v>
      </c>
      <c r="EW82" s="16">
        <v>4.0061287581920624E-3</v>
      </c>
      <c r="EX82" s="16">
        <v>1.267774123698473E-2</v>
      </c>
      <c r="EY82" s="16">
        <v>5.8795738965272903E-2</v>
      </c>
      <c r="EZ82" s="16">
        <v>1.8785743741318583E-3</v>
      </c>
      <c r="FA82" s="16">
        <v>5.6348438374698162E-3</v>
      </c>
      <c r="FB82" s="16">
        <v>0.39208188652992249</v>
      </c>
      <c r="FC82" s="16">
        <v>0.13117849826812744</v>
      </c>
      <c r="FD82" s="16">
        <v>1.9447743892669678E-2</v>
      </c>
      <c r="FE82" s="16">
        <v>0</v>
      </c>
      <c r="FF82" s="16">
        <v>2.8215925693511963</v>
      </c>
      <c r="FG82" s="16">
        <v>1.073810737580061E-2</v>
      </c>
      <c r="FH82" s="16">
        <v>0</v>
      </c>
      <c r="FI82" s="16">
        <v>0</v>
      </c>
      <c r="FJ82" s="16">
        <v>6.8158932030200958E-2</v>
      </c>
      <c r="FK82" s="16">
        <v>0</v>
      </c>
      <c r="FL82" s="16">
        <v>0</v>
      </c>
      <c r="FM82" s="16">
        <v>0</v>
      </c>
      <c r="FN82" s="16">
        <v>0</v>
      </c>
      <c r="FO82" s="16">
        <v>2.4267097469419241E-3</v>
      </c>
      <c r="FP82" s="16">
        <v>0</v>
      </c>
      <c r="FQ82" s="16">
        <v>0</v>
      </c>
      <c r="FR82" s="16">
        <v>0</v>
      </c>
      <c r="FS82" s="16">
        <v>5.4909296333789825E-2</v>
      </c>
      <c r="FT82" s="16">
        <v>2.3552263155579567E-2</v>
      </c>
      <c r="FU82" s="16">
        <v>2.3115950170904398E-3</v>
      </c>
      <c r="FV82" s="16">
        <v>2.0948434248566628E-3</v>
      </c>
      <c r="FW82" s="16">
        <v>1.140448497608304E-3</v>
      </c>
      <c r="FX82" s="16">
        <v>0</v>
      </c>
      <c r="FY82" s="16">
        <v>0</v>
      </c>
      <c r="FZ82" s="16">
        <v>0</v>
      </c>
      <c r="GA82" s="16">
        <v>0</v>
      </c>
      <c r="GB82" s="16">
        <v>0</v>
      </c>
      <c r="GC82" s="16">
        <v>2.7879769802093506</v>
      </c>
      <c r="GD82" s="16">
        <v>0</v>
      </c>
      <c r="GE82" s="16">
        <v>0</v>
      </c>
      <c r="GF82" s="16">
        <v>0</v>
      </c>
      <c r="GG82" s="16">
        <v>0</v>
      </c>
      <c r="GH82" s="16">
        <v>0.2262895256280899</v>
      </c>
      <c r="GI82" s="16">
        <v>0</v>
      </c>
      <c r="GJ82" s="16">
        <v>0</v>
      </c>
      <c r="GK82" s="16">
        <v>0.23034410178661346</v>
      </c>
      <c r="GL82" s="16">
        <v>1.8155377358198166E-2</v>
      </c>
      <c r="GM82" s="16">
        <v>11.271553039550781</v>
      </c>
      <c r="GN82" s="16">
        <v>0</v>
      </c>
      <c r="GO82" s="16">
        <v>2.3538472652435303</v>
      </c>
      <c r="GP82" s="16">
        <v>0</v>
      </c>
      <c r="GQ82" s="16">
        <v>0</v>
      </c>
      <c r="GR82" s="16">
        <v>0</v>
      </c>
      <c r="GS82" s="16">
        <v>0</v>
      </c>
      <c r="GT82" s="16">
        <v>0</v>
      </c>
      <c r="GU82" s="16">
        <v>0</v>
      </c>
      <c r="GV82" s="16">
        <v>0</v>
      </c>
      <c r="GW82" s="16">
        <v>0</v>
      </c>
      <c r="GX82" s="16">
        <v>0</v>
      </c>
      <c r="GY82" s="16">
        <v>0</v>
      </c>
      <c r="GZ82" s="16">
        <v>0</v>
      </c>
      <c r="HA82" s="16">
        <v>0</v>
      </c>
      <c r="HB82" s="16">
        <v>0</v>
      </c>
      <c r="HC82" s="16">
        <v>0</v>
      </c>
      <c r="HD82" s="16">
        <v>0</v>
      </c>
      <c r="HE82" s="16">
        <v>0</v>
      </c>
      <c r="HF82" s="16">
        <v>0</v>
      </c>
      <c r="HG82" s="16">
        <v>6.5619157392065972</v>
      </c>
      <c r="HH82" s="16">
        <v>2.0242399657601595</v>
      </c>
      <c r="HI82" s="16">
        <v>2.6812035074399319</v>
      </c>
      <c r="HJ82" s="16">
        <v>4.2097054643963929</v>
      </c>
      <c r="HK82" s="16">
        <v>0.63134176596940961</v>
      </c>
      <c r="HL82" s="16">
        <v>57.244701713556424</v>
      </c>
      <c r="HM82" s="16">
        <v>5.4698304183184518</v>
      </c>
      <c r="HN82" s="16">
        <v>0.80024568689987063</v>
      </c>
      <c r="HO82" s="16">
        <v>3.0361935201726737</v>
      </c>
      <c r="HP82" s="16">
        <v>2.2748114544956479</v>
      </c>
      <c r="HQ82" s="16">
        <v>3.5421027388292714</v>
      </c>
      <c r="HR82" s="16">
        <v>8.9152978513275229</v>
      </c>
      <c r="HS82" s="16">
        <v>7.5020530998881441</v>
      </c>
      <c r="HT82" s="16">
        <v>11.430787116521969</v>
      </c>
      <c r="HU82" s="16">
        <v>10.228934012287937</v>
      </c>
      <c r="HV82" s="16">
        <v>38.687579802237451</v>
      </c>
      <c r="HW82" s="16">
        <v>0.49651234480552375</v>
      </c>
      <c r="HX82" s="16">
        <v>107.21479388442822</v>
      </c>
      <c r="HY82" s="16">
        <v>0.37224000420974335</v>
      </c>
      <c r="HZ82" s="16">
        <v>5.2961662475645426</v>
      </c>
      <c r="IA82" s="16">
        <v>3.8007308047635888</v>
      </c>
      <c r="IB82" s="16">
        <v>1.6301952686917502</v>
      </c>
      <c r="IC82" s="16">
        <v>1.1343178427778184</v>
      </c>
      <c r="ID82" s="16">
        <v>0.95275016741106811</v>
      </c>
      <c r="IE82" s="16">
        <v>0.26387769431312336</v>
      </c>
      <c r="IF82" s="16">
        <v>1.1134233037773811</v>
      </c>
      <c r="IG82" s="16">
        <v>0.8100487918327417</v>
      </c>
      <c r="IH82" s="16">
        <v>0.39501426024685315</v>
      </c>
      <c r="II82" s="16">
        <v>0.49593027413357049</v>
      </c>
      <c r="IJ82" s="16">
        <v>2.0619510769253679</v>
      </c>
      <c r="IK82" s="16">
        <v>2.4549842554388306</v>
      </c>
      <c r="IL82" s="16">
        <v>2.0774211003772507</v>
      </c>
      <c r="IM82" s="16">
        <v>0.75885786916478537</v>
      </c>
      <c r="IN82" s="16">
        <v>1.9526339077565353</v>
      </c>
      <c r="IO82" s="17">
        <v>9.548598388209939E-2</v>
      </c>
      <c r="IP82" s="44">
        <v>8887.9603280503543</v>
      </c>
      <c r="IQ82" s="5">
        <f t="shared" si="1"/>
        <v>56978.109343577511</v>
      </c>
    </row>
    <row r="83" spans="1:251" x14ac:dyDescent="0.2">
      <c r="A83" s="28"/>
      <c r="B83" s="29" t="s">
        <v>10</v>
      </c>
      <c r="C83" s="29" t="s">
        <v>42</v>
      </c>
      <c r="D83" s="29" t="s">
        <v>51</v>
      </c>
      <c r="E83" s="15">
        <v>1.4026979369373294</v>
      </c>
      <c r="F83" s="16">
        <v>0.37158365487152878</v>
      </c>
      <c r="G83" s="16">
        <v>21.405925857747206</v>
      </c>
      <c r="H83" s="16">
        <v>2.7404842613104847</v>
      </c>
      <c r="I83" s="16">
        <v>0.49621580489804273</v>
      </c>
      <c r="J83" s="16">
        <v>1.1747171412789612</v>
      </c>
      <c r="K83" s="16">
        <v>87.910691938652889</v>
      </c>
      <c r="L83" s="16">
        <v>0.41466789115219171</v>
      </c>
      <c r="M83" s="16">
        <v>11.078450161341607</v>
      </c>
      <c r="N83" s="16">
        <v>4.5002917168403656</v>
      </c>
      <c r="O83" s="16">
        <v>2.4275295544030087</v>
      </c>
      <c r="P83" s="16">
        <v>2.9886192608355486</v>
      </c>
      <c r="Q83" s="16">
        <v>3.57775144038078</v>
      </c>
      <c r="R83" s="16">
        <v>7.0727415538622154</v>
      </c>
      <c r="S83" s="16">
        <v>3.290218883419584</v>
      </c>
      <c r="T83" s="16">
        <v>3.5263046200398094</v>
      </c>
      <c r="U83" s="16">
        <v>1.1695096352486871</v>
      </c>
      <c r="V83" s="16">
        <v>4.0519912242452847</v>
      </c>
      <c r="W83" s="16">
        <v>1.0827634333472815</v>
      </c>
      <c r="X83" s="16">
        <v>7.2184493629756616</v>
      </c>
      <c r="Y83" s="16">
        <v>6.9080482357676374</v>
      </c>
      <c r="Z83" s="16">
        <v>1.7173137660520297</v>
      </c>
      <c r="AA83" s="16">
        <v>0.95635179072269239</v>
      </c>
      <c r="AB83" s="16">
        <v>5.0626708912410834E-2</v>
      </c>
      <c r="AC83" s="16">
        <v>0.11517964419154936</v>
      </c>
      <c r="AD83" s="16">
        <v>1.1637781903045834</v>
      </c>
      <c r="AE83" s="16">
        <v>1.6926519075932447</v>
      </c>
      <c r="AF83" s="16">
        <v>4.9790284072041686</v>
      </c>
      <c r="AG83" s="16">
        <v>1.2395217687007971</v>
      </c>
      <c r="AH83" s="16">
        <v>9.2290009002317674</v>
      </c>
      <c r="AI83" s="16">
        <v>5.0473822930944152</v>
      </c>
      <c r="AJ83" s="16">
        <v>2.5105854237335734</v>
      </c>
      <c r="AK83" s="16">
        <v>4.045476991639589</v>
      </c>
      <c r="AL83" s="16">
        <v>2.5809041706233984</v>
      </c>
      <c r="AM83" s="16">
        <v>6.3450466841459274E-3</v>
      </c>
      <c r="AN83" s="16">
        <v>3.8903534412384033</v>
      </c>
      <c r="AO83" s="16">
        <v>1.2721649408340454</v>
      </c>
      <c r="AP83" s="16">
        <v>39.278263092041016</v>
      </c>
      <c r="AQ83" s="16">
        <v>17.88349723815918</v>
      </c>
      <c r="AR83" s="16">
        <v>5.026608943939209</v>
      </c>
      <c r="AS83" s="16">
        <v>5.3376188278198242</v>
      </c>
      <c r="AT83" s="16">
        <v>200.13394165039062</v>
      </c>
      <c r="AU83" s="16">
        <v>0.32799226045608521</v>
      </c>
      <c r="AV83" s="16">
        <v>25.059673309326172</v>
      </c>
      <c r="AW83" s="16">
        <v>12.02685546875</v>
      </c>
      <c r="AX83" s="16">
        <v>55.433425903320313</v>
      </c>
      <c r="AY83" s="16">
        <v>8.0252103805541992</v>
      </c>
      <c r="AZ83" s="16">
        <v>6.429049015045166</v>
      </c>
      <c r="BA83" s="16">
        <v>36.324455261230469</v>
      </c>
      <c r="BB83" s="16">
        <v>2.8834969997406006</v>
      </c>
      <c r="BC83" s="16">
        <v>9.2038335800170898</v>
      </c>
      <c r="BD83" s="16">
        <v>0.72005563974380493</v>
      </c>
      <c r="BE83" s="16">
        <v>2.3209750652313232</v>
      </c>
      <c r="BF83" s="16">
        <v>0</v>
      </c>
      <c r="BG83" s="16">
        <v>10.814389228820801</v>
      </c>
      <c r="BH83" s="16">
        <v>2.2296717166900635</v>
      </c>
      <c r="BI83" s="16">
        <v>1.7626358270645142</v>
      </c>
      <c r="BJ83" s="16">
        <v>1.7577444314956665</v>
      </c>
      <c r="BK83" s="16">
        <v>0.13061876595020294</v>
      </c>
      <c r="BL83" s="16">
        <v>0.10661588609218597</v>
      </c>
      <c r="BM83" s="16">
        <v>0.44313269853591919</v>
      </c>
      <c r="BN83" s="16">
        <v>5.8248939514160156</v>
      </c>
      <c r="BO83" s="16">
        <v>8.5326347351074219</v>
      </c>
      <c r="BP83" s="16">
        <v>0.48085162043571472</v>
      </c>
      <c r="BQ83" s="16">
        <v>27.349384307861328</v>
      </c>
      <c r="BR83" s="16">
        <v>10.555130004882812</v>
      </c>
      <c r="BS83" s="16">
        <v>19.142820358276367</v>
      </c>
      <c r="BT83" s="16">
        <v>1.2365431785583496</v>
      </c>
      <c r="BU83" s="16">
        <v>23.260501861572266</v>
      </c>
      <c r="BV83" s="16">
        <v>0</v>
      </c>
      <c r="BW83" s="16">
        <v>1739.6058349609375</v>
      </c>
      <c r="BX83" s="16">
        <v>45.332382202148438</v>
      </c>
      <c r="BY83" s="16">
        <v>8339.8818359375</v>
      </c>
      <c r="BZ83" s="16">
        <v>1178.0390625</v>
      </c>
      <c r="CA83" s="16">
        <v>92.551033020019531</v>
      </c>
      <c r="CB83" s="16">
        <v>1161.2899169921875</v>
      </c>
      <c r="CC83" s="16">
        <v>35384.30078125</v>
      </c>
      <c r="CD83" s="16">
        <v>61.648563385009766</v>
      </c>
      <c r="CE83" s="16">
        <v>5803.97314453125</v>
      </c>
      <c r="CF83" s="16">
        <v>1223.6280517578125</v>
      </c>
      <c r="CG83" s="16">
        <v>1525.8692626953125</v>
      </c>
      <c r="CH83" s="16">
        <v>2117.95361328125</v>
      </c>
      <c r="CI83" s="16">
        <v>2627.81298828125</v>
      </c>
      <c r="CJ83" s="16">
        <v>5061.03955078125</v>
      </c>
      <c r="CK83" s="16">
        <v>1279.7523193359375</v>
      </c>
      <c r="CL83" s="16">
        <v>1447.680419921875</v>
      </c>
      <c r="CM83" s="16">
        <v>1257.2479248046875</v>
      </c>
      <c r="CN83" s="16">
        <v>3474.36865234375</v>
      </c>
      <c r="CO83" s="16">
        <v>294.11749267578125</v>
      </c>
      <c r="CP83" s="16">
        <v>6050.69873046875</v>
      </c>
      <c r="CQ83" s="16">
        <v>5834.169921875</v>
      </c>
      <c r="CR83" s="16">
        <v>1121.15771484375</v>
      </c>
      <c r="CS83" s="16">
        <v>764.11322021484375</v>
      </c>
      <c r="CT83" s="16">
        <v>72.185096740722656</v>
      </c>
      <c r="CU83" s="16">
        <v>83.993988037109375</v>
      </c>
      <c r="CV83" s="16">
        <v>2833.065673828125</v>
      </c>
      <c r="CW83" s="16">
        <v>1959.7015380859375</v>
      </c>
      <c r="CX83" s="16">
        <v>7724.82275390625</v>
      </c>
      <c r="CY83" s="16">
        <v>222.23835754394531</v>
      </c>
      <c r="CZ83" s="16">
        <v>10220.1337890625</v>
      </c>
      <c r="DA83" s="16">
        <v>6832.00439453125</v>
      </c>
      <c r="DB83" s="16">
        <v>1707.011474609375</v>
      </c>
      <c r="DC83" s="16">
        <v>3100.830810546875</v>
      </c>
      <c r="DD83" s="16">
        <v>16348.3798828125</v>
      </c>
      <c r="DE83" s="16">
        <v>0</v>
      </c>
      <c r="DF83" s="16">
        <v>1.3931343555450439</v>
      </c>
      <c r="DG83" s="16">
        <v>1.6380423307418823</v>
      </c>
      <c r="DH83" s="16">
        <v>56.293933868408203</v>
      </c>
      <c r="DI83" s="16">
        <v>2.9827232360839844</v>
      </c>
      <c r="DJ83" s="16">
        <v>0.21616803109645844</v>
      </c>
      <c r="DK83" s="16">
        <v>1.5234663486480713</v>
      </c>
      <c r="DL83" s="16">
        <v>184.38642883300781</v>
      </c>
      <c r="DM83" s="16">
        <v>0.58353817462921143</v>
      </c>
      <c r="DN83" s="16">
        <v>15.87395191192627</v>
      </c>
      <c r="DO83" s="16">
        <v>14.13451099395752</v>
      </c>
      <c r="DP83" s="16">
        <v>6.2407608032226562</v>
      </c>
      <c r="DQ83" s="16">
        <v>8.0811405181884766</v>
      </c>
      <c r="DR83" s="16">
        <v>7.6621589660644531</v>
      </c>
      <c r="DS83" s="16">
        <v>11.459433555603027</v>
      </c>
      <c r="DT83" s="16">
        <v>8.3893976211547852</v>
      </c>
      <c r="DU83" s="16">
        <v>6.6525096893310547</v>
      </c>
      <c r="DV83" s="16">
        <v>0.87086194753646851</v>
      </c>
      <c r="DW83" s="16">
        <v>12.010161399841309</v>
      </c>
      <c r="DX83" s="16">
        <v>0.59963011741638184</v>
      </c>
      <c r="DY83" s="16">
        <v>9.1748495101928711</v>
      </c>
      <c r="DZ83" s="16">
        <v>6.9495062828063965</v>
      </c>
      <c r="EA83" s="16">
        <v>17.424055099487305</v>
      </c>
      <c r="EB83" s="16">
        <v>1.3381139039993286</v>
      </c>
      <c r="EC83" s="16">
        <v>3.1185248866677284E-2</v>
      </c>
      <c r="ED83" s="16">
        <v>0.70204663276672363</v>
      </c>
      <c r="EE83" s="16">
        <v>1.0280587673187256</v>
      </c>
      <c r="EF83" s="16">
        <v>2.4772868156433105</v>
      </c>
      <c r="EG83" s="16">
        <v>7.2722029685974121</v>
      </c>
      <c r="EH83" s="16">
        <v>1.6272835731506348</v>
      </c>
      <c r="EI83" s="16">
        <v>16.997596740722656</v>
      </c>
      <c r="EJ83" s="16">
        <v>33.979583740234375</v>
      </c>
      <c r="EK83" s="16">
        <v>1.1610842943191528</v>
      </c>
      <c r="EL83" s="16">
        <v>16.284807205200195</v>
      </c>
      <c r="EM83" s="16">
        <v>6.9570455551147461</v>
      </c>
      <c r="EN83" s="16">
        <v>0</v>
      </c>
      <c r="EO83" s="16">
        <v>0</v>
      </c>
      <c r="EP83" s="16">
        <v>0</v>
      </c>
      <c r="EQ83" s="16">
        <v>14.271522521972656</v>
      </c>
      <c r="ER83" s="16">
        <v>0.64376825094223022</v>
      </c>
      <c r="ES83" s="16">
        <v>0</v>
      </c>
      <c r="ET83" s="16">
        <v>2.4585635662078857</v>
      </c>
      <c r="EU83" s="16">
        <v>64.905319213867188</v>
      </c>
      <c r="EV83" s="16">
        <v>0</v>
      </c>
      <c r="EW83" s="16">
        <v>0</v>
      </c>
      <c r="EX83" s="16">
        <v>0</v>
      </c>
      <c r="EY83" s="16">
        <v>3.2855579853057861</v>
      </c>
      <c r="EZ83" s="16">
        <v>0</v>
      </c>
      <c r="FA83" s="16">
        <v>0</v>
      </c>
      <c r="FB83" s="16">
        <v>6.8687043190002441</v>
      </c>
      <c r="FC83" s="16">
        <v>0.32472369074821472</v>
      </c>
      <c r="FD83" s="16">
        <v>0.78227823972702026</v>
      </c>
      <c r="FE83" s="16">
        <v>0</v>
      </c>
      <c r="FF83" s="16">
        <v>0</v>
      </c>
      <c r="FG83" s="16">
        <v>0</v>
      </c>
      <c r="FH83" s="16">
        <v>0.31213045120239258</v>
      </c>
      <c r="FI83" s="16">
        <v>0</v>
      </c>
      <c r="FJ83" s="16">
        <v>0.41341766715049744</v>
      </c>
      <c r="FK83" s="16">
        <v>0</v>
      </c>
      <c r="FL83" s="16">
        <v>0</v>
      </c>
      <c r="FM83" s="16">
        <v>0</v>
      </c>
      <c r="FN83" s="16">
        <v>0</v>
      </c>
      <c r="FO83" s="16">
        <v>2.64601930975914E-2</v>
      </c>
      <c r="FP83" s="16">
        <v>0.12982301414012909</v>
      </c>
      <c r="FQ83" s="16">
        <v>0</v>
      </c>
      <c r="FR83" s="16">
        <v>0</v>
      </c>
      <c r="FS83" s="16">
        <v>0</v>
      </c>
      <c r="FT83" s="16">
        <v>0</v>
      </c>
      <c r="FU83" s="16">
        <v>0.15018631517887115</v>
      </c>
      <c r="FV83" s="16">
        <v>0.16954432427883148</v>
      </c>
      <c r="FW83" s="16">
        <v>0</v>
      </c>
      <c r="FX83" s="16">
        <v>0</v>
      </c>
      <c r="FY83" s="16">
        <v>0</v>
      </c>
      <c r="FZ83" s="16">
        <v>3.5933754444122314</v>
      </c>
      <c r="GA83" s="16">
        <v>5.8929238319396973</v>
      </c>
      <c r="GB83" s="16">
        <v>0</v>
      </c>
      <c r="GC83" s="16">
        <v>0</v>
      </c>
      <c r="GD83" s="16">
        <v>0</v>
      </c>
      <c r="GE83" s="16">
        <v>0</v>
      </c>
      <c r="GF83" s="16">
        <v>0</v>
      </c>
      <c r="GG83" s="16">
        <v>0</v>
      </c>
      <c r="GH83" s="16">
        <v>1.4715075492858887</v>
      </c>
      <c r="GI83" s="16">
        <v>0</v>
      </c>
      <c r="GJ83" s="16">
        <v>0</v>
      </c>
      <c r="GK83" s="16">
        <v>0</v>
      </c>
      <c r="GL83" s="16">
        <v>2.0805325508117676</v>
      </c>
      <c r="GM83" s="16">
        <v>6.1580929905176163E-2</v>
      </c>
      <c r="GN83" s="16">
        <v>0</v>
      </c>
      <c r="GO83" s="16">
        <v>4.9423892050981522E-2</v>
      </c>
      <c r="GP83" s="16">
        <v>0</v>
      </c>
      <c r="GQ83" s="16">
        <v>2.410402774810791</v>
      </c>
      <c r="GR83" s="16">
        <v>3.4732670783996582</v>
      </c>
      <c r="GS83" s="16">
        <v>0.43564388155937195</v>
      </c>
      <c r="GT83" s="16">
        <v>0</v>
      </c>
      <c r="GU83" s="16">
        <v>0</v>
      </c>
      <c r="GV83" s="16">
        <v>0</v>
      </c>
      <c r="GW83" s="16">
        <v>0</v>
      </c>
      <c r="GX83" s="16">
        <v>2.5890348479151726E-3</v>
      </c>
      <c r="GY83" s="16">
        <v>1.4926501512527466</v>
      </c>
      <c r="GZ83" s="16">
        <v>0</v>
      </c>
      <c r="HA83" s="16">
        <v>0</v>
      </c>
      <c r="HB83" s="16">
        <v>0</v>
      </c>
      <c r="HC83" s="16">
        <v>0</v>
      </c>
      <c r="HD83" s="16">
        <v>0</v>
      </c>
      <c r="HE83" s="16">
        <v>0</v>
      </c>
      <c r="HF83" s="16">
        <v>0</v>
      </c>
      <c r="HG83" s="16">
        <v>5.8145479474624153</v>
      </c>
      <c r="HH83" s="16">
        <v>1.7481859009239997</v>
      </c>
      <c r="HI83" s="16">
        <v>79.775832547806203</v>
      </c>
      <c r="HJ83" s="16">
        <v>24.523186875274405</v>
      </c>
      <c r="HK83" s="16">
        <v>5.5042884255526587</v>
      </c>
      <c r="HL83" s="16">
        <v>6.4195409127335097</v>
      </c>
      <c r="HM83" s="16">
        <v>434.49160641431808</v>
      </c>
      <c r="HN83" s="16">
        <v>1.0892529434874803</v>
      </c>
      <c r="HO83" s="16">
        <v>40.50159844791051</v>
      </c>
      <c r="HP83" s="16">
        <v>18.77876867732266</v>
      </c>
      <c r="HQ83" s="16">
        <v>45.730586774280255</v>
      </c>
      <c r="HR83" s="16">
        <v>11.60826265331707</v>
      </c>
      <c r="HS83" s="16">
        <v>10.775972298710258</v>
      </c>
      <c r="HT83" s="16">
        <v>52.17832358321175</v>
      </c>
      <c r="HU83" s="16">
        <v>7.7584780645793217</v>
      </c>
      <c r="HV83" s="16">
        <v>16.527032697806135</v>
      </c>
      <c r="HW83" s="16">
        <v>1.8684376394376159</v>
      </c>
      <c r="HX83" s="16">
        <v>15.15493155225704</v>
      </c>
      <c r="HY83" s="16">
        <v>0.83064402008312754</v>
      </c>
      <c r="HZ83" s="16">
        <v>28.261403193674596</v>
      </c>
      <c r="IA83" s="16">
        <v>17.82361014964863</v>
      </c>
      <c r="IB83" s="16">
        <v>8.2438099384307861</v>
      </c>
      <c r="IC83" s="16">
        <v>3.9284974224865437</v>
      </c>
      <c r="ID83" s="16">
        <v>0.44397495203884318</v>
      </c>
      <c r="IE83" s="16">
        <v>0.74560497870743347</v>
      </c>
      <c r="IF83" s="16">
        <v>1.5580538001959212</v>
      </c>
      <c r="IG83" s="16">
        <v>6.7841932915471261</v>
      </c>
      <c r="IH83" s="16">
        <v>13.491276659304276</v>
      </c>
      <c r="II83" s="16">
        <v>2.0699082267068434</v>
      </c>
      <c r="IJ83" s="16">
        <v>39.636597231321502</v>
      </c>
      <c r="IK83" s="16">
        <v>19.229825011920184</v>
      </c>
      <c r="IL83" s="16">
        <v>20.017530496348627</v>
      </c>
      <c r="IM83" s="16">
        <v>4.562436003529001</v>
      </c>
      <c r="IN83" s="16">
        <v>22.179933052859269</v>
      </c>
      <c r="IO83" s="17">
        <v>1.7928282264620066E-2</v>
      </c>
      <c r="IP83" s="44">
        <v>6114.2465876212209</v>
      </c>
      <c r="IQ83" s="5">
        <f t="shared" si="1"/>
        <v>147410.37222253627</v>
      </c>
    </row>
    <row r="84" spans="1:251" x14ac:dyDescent="0.2">
      <c r="A84" s="28"/>
      <c r="B84" s="29" t="s">
        <v>11</v>
      </c>
      <c r="C84" s="29" t="s">
        <v>42</v>
      </c>
      <c r="D84" s="29" t="s">
        <v>52</v>
      </c>
      <c r="E84" s="15">
        <v>4.1728812811998068</v>
      </c>
      <c r="F84" s="16">
        <v>0.43248675044151241</v>
      </c>
      <c r="G84" s="16">
        <v>1.5378241314419938</v>
      </c>
      <c r="H84" s="16">
        <v>0.94615302449165029</v>
      </c>
      <c r="I84" s="16">
        <v>0.12821176726913563</v>
      </c>
      <c r="J84" s="16">
        <v>0.42604922190002981</v>
      </c>
      <c r="K84" s="16">
        <v>1.1977396045313355</v>
      </c>
      <c r="L84" s="16">
        <v>6.9361615770154543</v>
      </c>
      <c r="M84" s="16">
        <v>12.591609435487044</v>
      </c>
      <c r="N84" s="16">
        <v>2.3677820727066319</v>
      </c>
      <c r="O84" s="16">
        <v>1.1886557638244994</v>
      </c>
      <c r="P84" s="16">
        <v>3.072981934170457</v>
      </c>
      <c r="Q84" s="16">
        <v>0.87563887423777942</v>
      </c>
      <c r="R84" s="16">
        <v>1.1519098335271565</v>
      </c>
      <c r="S84" s="16">
        <v>1.2713787893983408</v>
      </c>
      <c r="T84" s="16">
        <v>0.6730503327680708</v>
      </c>
      <c r="U84" s="16">
        <v>3.4717223534571531</v>
      </c>
      <c r="V84" s="16">
        <v>4.442577200343294</v>
      </c>
      <c r="W84" s="16">
        <v>0.88043628539699625</v>
      </c>
      <c r="X84" s="16">
        <v>4.1440253978973942</v>
      </c>
      <c r="Y84" s="16">
        <v>2.3003391700294742</v>
      </c>
      <c r="Z84" s="16">
        <v>0.82687964703382022</v>
      </c>
      <c r="AA84" s="16">
        <v>8.1711729853632278</v>
      </c>
      <c r="AB84" s="16">
        <v>0.92952023387041649</v>
      </c>
      <c r="AC84" s="16">
        <v>2.7252284307814989</v>
      </c>
      <c r="AD84" s="16">
        <v>1.9537670781537599</v>
      </c>
      <c r="AE84" s="16">
        <v>0.72160992758526277</v>
      </c>
      <c r="AF84" s="16">
        <v>0.72722173652499578</v>
      </c>
      <c r="AG84" s="16">
        <v>0.2971558590800214</v>
      </c>
      <c r="AH84" s="16">
        <v>2.8554644641981213</v>
      </c>
      <c r="AI84" s="16">
        <v>1.8953100590433678</v>
      </c>
      <c r="AJ84" s="16">
        <v>0.96017278219278523</v>
      </c>
      <c r="AK84" s="16">
        <v>2.8124810651061125</v>
      </c>
      <c r="AL84" s="16">
        <v>1.5292460290074814</v>
      </c>
      <c r="AM84" s="16">
        <v>1.1526688002049923E-2</v>
      </c>
      <c r="AN84" s="16">
        <v>22.448881149291992</v>
      </c>
      <c r="AO84" s="16">
        <v>16.0098876953125</v>
      </c>
      <c r="AP84" s="16">
        <v>2.8690307140350342</v>
      </c>
      <c r="AQ84" s="16">
        <v>3.7984135150909424</v>
      </c>
      <c r="AR84" s="16">
        <v>0.72009783983230591</v>
      </c>
      <c r="AS84" s="16">
        <v>1.6296495199203491</v>
      </c>
      <c r="AT84" s="16">
        <v>2.5708653926849365</v>
      </c>
      <c r="AU84" s="16">
        <v>16.613861083984375</v>
      </c>
      <c r="AV84" s="16">
        <v>43.097103118896484</v>
      </c>
      <c r="AW84" s="16">
        <v>6.2044796943664551</v>
      </c>
      <c r="AX84" s="16">
        <v>21.479389190673828</v>
      </c>
      <c r="AY84" s="16">
        <v>39.194297790527344</v>
      </c>
      <c r="AZ84" s="16">
        <v>6.6233973503112793</v>
      </c>
      <c r="BA84" s="16">
        <v>6.1043334007263184</v>
      </c>
      <c r="BB84" s="16">
        <v>2.9905343055725098</v>
      </c>
      <c r="BC84" s="16">
        <v>1.0527197122573853</v>
      </c>
      <c r="BD84" s="16">
        <v>20.770492553710938</v>
      </c>
      <c r="BE84" s="16">
        <v>42.823627471923828</v>
      </c>
      <c r="BF84" s="16">
        <v>0</v>
      </c>
      <c r="BG84" s="16">
        <v>14.996906280517578</v>
      </c>
      <c r="BH84" s="16">
        <v>3.0920135974884033</v>
      </c>
      <c r="BI84" s="16">
        <v>1.9050480127334595</v>
      </c>
      <c r="BJ84" s="16">
        <v>53.056541442871094</v>
      </c>
      <c r="BK84" s="16">
        <v>44.924896240234375</v>
      </c>
      <c r="BL84" s="16">
        <v>9.7697935104370117</v>
      </c>
      <c r="BM84" s="16">
        <v>2.8554723262786865</v>
      </c>
      <c r="BN84" s="16">
        <v>0.66396176815032959</v>
      </c>
      <c r="BO84" s="16">
        <v>1.9416553974151611</v>
      </c>
      <c r="BP84" s="16">
        <v>1.257083535194397</v>
      </c>
      <c r="BQ84" s="16">
        <v>7.0568227767944336</v>
      </c>
      <c r="BR84" s="16">
        <v>6.0536127090454102</v>
      </c>
      <c r="BS84" s="16">
        <v>1.8132985830307007</v>
      </c>
      <c r="BT84" s="16">
        <v>2.634469747543335</v>
      </c>
      <c r="BU84" s="16">
        <v>6.4118247032165527</v>
      </c>
      <c r="BV84" s="16">
        <v>0</v>
      </c>
      <c r="BW84" s="16">
        <v>2212.7080078125</v>
      </c>
      <c r="BX84" s="16">
        <v>2354.165771484375</v>
      </c>
      <c r="BY84" s="16">
        <v>1353.1878662109375</v>
      </c>
      <c r="BZ84" s="16">
        <v>329.76995849609375</v>
      </c>
      <c r="CA84" s="16">
        <v>22.859540939331055</v>
      </c>
      <c r="CB84" s="16">
        <v>289.87136840820312</v>
      </c>
      <c r="CC84" s="16">
        <v>1121.7159423828125</v>
      </c>
      <c r="CD84" s="16">
        <v>5202.60205078125</v>
      </c>
      <c r="CE84" s="16">
        <v>8261.82421875</v>
      </c>
      <c r="CF84" s="16">
        <v>429.29928588867187</v>
      </c>
      <c r="CG84" s="16">
        <v>1348.09912109375</v>
      </c>
      <c r="CH84" s="16">
        <v>1820.9979248046875</v>
      </c>
      <c r="CI84" s="16">
        <v>483.690673828125</v>
      </c>
      <c r="CJ84" s="16">
        <v>794.6593017578125</v>
      </c>
      <c r="CK84" s="16">
        <v>691.170166015625</v>
      </c>
      <c r="CL84" s="16">
        <v>388.95199584960937</v>
      </c>
      <c r="CM84" s="16">
        <v>5510.2314453125</v>
      </c>
      <c r="CN84" s="16">
        <v>7679.0908203125</v>
      </c>
      <c r="CO84" s="16">
        <v>267.7633056640625</v>
      </c>
      <c r="CP84" s="16">
        <v>4835.8974609375</v>
      </c>
      <c r="CQ84" s="16">
        <v>3179.01416015625</v>
      </c>
      <c r="CR84" s="16">
        <v>912.31317138671875</v>
      </c>
      <c r="CS84" s="16">
        <v>8262.48828125</v>
      </c>
      <c r="CT84" s="16">
        <v>1857.6043701171875</v>
      </c>
      <c r="CU84" s="16">
        <v>1388.494384765625</v>
      </c>
      <c r="CV84" s="16">
        <v>112.659423828125</v>
      </c>
      <c r="CW84" s="16">
        <v>416.7125244140625</v>
      </c>
      <c r="CX84" s="16">
        <v>540.449951171875</v>
      </c>
      <c r="CY84" s="16">
        <v>542.44677734375</v>
      </c>
      <c r="CZ84" s="16">
        <v>2080.070068359375</v>
      </c>
      <c r="DA84" s="16">
        <v>4048.689453125</v>
      </c>
      <c r="DB84" s="16">
        <v>927.715087890625</v>
      </c>
      <c r="DC84" s="16">
        <v>1786.3948974609375</v>
      </c>
      <c r="DD84" s="16">
        <v>2612.96435546875</v>
      </c>
      <c r="DE84" s="16">
        <v>1.0000000000000001E-5</v>
      </c>
      <c r="DF84" s="16">
        <v>18.77140998840332</v>
      </c>
      <c r="DG84" s="16">
        <v>4.5259318351745605</v>
      </c>
      <c r="DH84" s="16">
        <v>3.0559587478637695</v>
      </c>
      <c r="DI84" s="16">
        <v>1.6721563339233398</v>
      </c>
      <c r="DJ84" s="16">
        <v>3.420555591583252E-2</v>
      </c>
      <c r="DK84" s="16">
        <v>1.0066349506378174</v>
      </c>
      <c r="DL84" s="16">
        <v>4.9157519340515137</v>
      </c>
      <c r="DM84" s="16">
        <v>29.633460998535156</v>
      </c>
      <c r="DN84" s="16">
        <v>46.94549560546875</v>
      </c>
      <c r="DO84" s="16">
        <v>5.7447829246520996</v>
      </c>
      <c r="DP84" s="16">
        <v>1.1221848726272583</v>
      </c>
      <c r="DQ84" s="16">
        <v>3.2398679256439209</v>
      </c>
      <c r="DR84" s="16">
        <v>2.119502067565918</v>
      </c>
      <c r="DS84" s="16">
        <v>3.1784260272979736</v>
      </c>
      <c r="DT84" s="16">
        <v>1.0667215585708618</v>
      </c>
      <c r="DU84" s="16">
        <v>0.74308645725250244</v>
      </c>
      <c r="DV84" s="16">
        <v>11.9974365234375</v>
      </c>
      <c r="DW84" s="16">
        <v>63.353660583496094</v>
      </c>
      <c r="DX84" s="16">
        <v>1.080436110496521</v>
      </c>
      <c r="DY84" s="16">
        <v>7.8052773475646973</v>
      </c>
      <c r="DZ84" s="16">
        <v>3.7174215316772461</v>
      </c>
      <c r="EA84" s="16">
        <v>4.4090576171875</v>
      </c>
      <c r="EB84" s="16">
        <v>47.668052673339844</v>
      </c>
      <c r="EC84" s="16">
        <v>8.9030818939208984</v>
      </c>
      <c r="ED84" s="16">
        <v>38.173072814941406</v>
      </c>
      <c r="EE84" s="16">
        <v>14.743277549743652</v>
      </c>
      <c r="EF84" s="16">
        <v>4.1624598503112793</v>
      </c>
      <c r="EG84" s="16">
        <v>2.0651149749755859</v>
      </c>
      <c r="EH84" s="16">
        <v>3.8142135143280029</v>
      </c>
      <c r="EI84" s="16">
        <v>30.212963104248047</v>
      </c>
      <c r="EJ84" s="16">
        <v>58.275897979736328</v>
      </c>
      <c r="EK84" s="16">
        <v>0.25363168120384216</v>
      </c>
      <c r="EL84" s="16">
        <v>6.100959300994873</v>
      </c>
      <c r="EM84" s="16">
        <v>4.9694218635559082</v>
      </c>
      <c r="EN84" s="16">
        <v>0</v>
      </c>
      <c r="EO84" s="16">
        <v>25.076786041259766</v>
      </c>
      <c r="EP84" s="16">
        <v>3.7369427680969238</v>
      </c>
      <c r="EQ84" s="16">
        <v>40.381721496582031</v>
      </c>
      <c r="ER84" s="16">
        <v>27.79119873046875</v>
      </c>
      <c r="ES84" s="16">
        <v>0.43799594044685364</v>
      </c>
      <c r="ET84" s="16">
        <v>9.5197658538818359</v>
      </c>
      <c r="EU84" s="16">
        <v>8.7143163681030273</v>
      </c>
      <c r="EV84" s="16">
        <v>13.202177047729492</v>
      </c>
      <c r="EW84" s="16">
        <v>17.636957168579102</v>
      </c>
      <c r="EX84" s="16">
        <v>30.396339416503906</v>
      </c>
      <c r="EY84" s="16">
        <v>16.618377685546875</v>
      </c>
      <c r="EZ84" s="16">
        <v>24.911197662353516</v>
      </c>
      <c r="FA84" s="16">
        <v>16.399795532226562</v>
      </c>
      <c r="FB84" s="16">
        <v>37.89251708984375</v>
      </c>
      <c r="FC84" s="16">
        <v>0.6771816611289978</v>
      </c>
      <c r="FD84" s="16">
        <v>8.1957139074802399E-2</v>
      </c>
      <c r="FE84" s="16">
        <v>0.74782967567443848</v>
      </c>
      <c r="FF84" s="16">
        <v>14.818665504455566</v>
      </c>
      <c r="FG84" s="16">
        <v>0.36389350891113281</v>
      </c>
      <c r="FH84" s="16">
        <v>5.4781370162963867</v>
      </c>
      <c r="FI84" s="16">
        <v>12.190756797790527</v>
      </c>
      <c r="FJ84" s="16">
        <v>0.31487596035003662</v>
      </c>
      <c r="FK84" s="16">
        <v>3.263899564743042</v>
      </c>
      <c r="FL84" s="16">
        <v>3.6914584636688232</v>
      </c>
      <c r="FM84" s="16">
        <v>10.695188522338867</v>
      </c>
      <c r="FN84" s="16">
        <v>1.4804003238677979</v>
      </c>
      <c r="FO84" s="16">
        <v>0.32183307409286499</v>
      </c>
      <c r="FP84" s="16">
        <v>2.1609062328934669E-2</v>
      </c>
      <c r="FQ84" s="16">
        <v>5.4374318569898605E-2</v>
      </c>
      <c r="FR84" s="16">
        <v>2.40873122215271</v>
      </c>
      <c r="FS84" s="16">
        <v>0.41584905982017517</v>
      </c>
      <c r="FT84" s="16">
        <v>0.10455027222633362</v>
      </c>
      <c r="FU84" s="16">
        <v>0.967052161693573</v>
      </c>
      <c r="FV84" s="16">
        <v>5.5508285760879517E-2</v>
      </c>
      <c r="FW84" s="16">
        <v>1.1042212247848511</v>
      </c>
      <c r="FX84" s="16">
        <v>1.8236783742904663</v>
      </c>
      <c r="FY84" s="16">
        <v>1.2790470123291016</v>
      </c>
      <c r="FZ84" s="16">
        <v>2.0024125576019287</v>
      </c>
      <c r="GA84" s="16">
        <v>1.2974405288696289</v>
      </c>
      <c r="GB84" s="16">
        <v>0.17881964147090912</v>
      </c>
      <c r="GC84" s="16">
        <v>5.5882953107357025E-2</v>
      </c>
      <c r="GD84" s="16">
        <v>0.21958474814891815</v>
      </c>
      <c r="GE84" s="16">
        <v>148.01029968261719</v>
      </c>
      <c r="GF84" s="16">
        <v>2.6132540702819824</v>
      </c>
      <c r="GG84" s="16">
        <v>0.42885038256645203</v>
      </c>
      <c r="GH84" s="16">
        <v>6.5140862464904785</v>
      </c>
      <c r="GI84" s="16">
        <v>5.4582390785217285</v>
      </c>
      <c r="GJ84" s="16">
        <v>0.86998051404953003</v>
      </c>
      <c r="GK84" s="16">
        <v>1.1294263601303101</v>
      </c>
      <c r="GL84" s="16">
        <v>1.1251728534698486</v>
      </c>
      <c r="GM84" s="16">
        <v>0.45934945344924927</v>
      </c>
      <c r="GN84" s="16">
        <v>3.8145177364349365</v>
      </c>
      <c r="GO84" s="16">
        <v>1.1706231832504272</v>
      </c>
      <c r="GP84" s="16">
        <v>0</v>
      </c>
      <c r="GQ84" s="16">
        <v>1.9240156412124634</v>
      </c>
      <c r="GR84" s="16">
        <v>0.5641675591468811</v>
      </c>
      <c r="GS84" s="16">
        <v>1.4846154451370239</v>
      </c>
      <c r="GT84" s="16">
        <v>6.1514763832092285</v>
      </c>
      <c r="GU84" s="16">
        <v>0.79481488466262817</v>
      </c>
      <c r="GV84" s="16">
        <v>10.584420204162598</v>
      </c>
      <c r="GW84" s="16">
        <v>2.5036139413714409E-2</v>
      </c>
      <c r="GX84" s="16">
        <v>8.6743131279945374E-2</v>
      </c>
      <c r="GY84" s="16">
        <v>0.24045222997665405</v>
      </c>
      <c r="GZ84" s="16">
        <v>0.13376067578792572</v>
      </c>
      <c r="HA84" s="16">
        <v>0.62255913019180298</v>
      </c>
      <c r="HB84" s="16">
        <v>0</v>
      </c>
      <c r="HC84" s="16">
        <v>0.27084177732467651</v>
      </c>
      <c r="HD84" s="16">
        <v>0.20128768682479858</v>
      </c>
      <c r="HE84" s="16">
        <v>0.24598400294780731</v>
      </c>
      <c r="HF84" s="16">
        <v>1.9585452973842621E-2</v>
      </c>
      <c r="HG84" s="16">
        <v>49.873139641727903</v>
      </c>
      <c r="HH84" s="16">
        <v>22.079661985922939</v>
      </c>
      <c r="HI84" s="16">
        <v>24.054269165164442</v>
      </c>
      <c r="HJ84" s="16">
        <v>21.563065743619518</v>
      </c>
      <c r="HK84" s="16">
        <v>3.4007686263237247</v>
      </c>
      <c r="HL84" s="16">
        <v>4.7998673782698802</v>
      </c>
      <c r="HM84" s="16">
        <v>11.104450835468015</v>
      </c>
      <c r="HN84" s="16">
        <v>75.490187525749207</v>
      </c>
      <c r="HO84" s="16">
        <v>160.42405315418728</v>
      </c>
      <c r="HP84" s="16">
        <v>16.818226160830818</v>
      </c>
      <c r="HQ84" s="16">
        <v>37.581515339693865</v>
      </c>
      <c r="HR84" s="16">
        <v>52.695645964566211</v>
      </c>
      <c r="HS84" s="16">
        <v>11.685867951984619</v>
      </c>
      <c r="HT84" s="16">
        <v>17.004105545464881</v>
      </c>
      <c r="HU84" s="16">
        <v>13.308488871786722</v>
      </c>
      <c r="HV84" s="16">
        <v>3.9180454490415286</v>
      </c>
      <c r="HW84" s="16">
        <v>67.692698729078984</v>
      </c>
      <c r="HX84" s="16">
        <v>67.571399632306566</v>
      </c>
      <c r="HY84" s="16">
        <v>6.1512637162381907</v>
      </c>
      <c r="HZ84" s="16">
        <v>32.542078414259251</v>
      </c>
      <c r="IA84" s="16">
        <v>27.307389672845602</v>
      </c>
      <c r="IB84" s="16">
        <v>18.539690957870334</v>
      </c>
      <c r="IC84" s="16">
        <v>160.20224732160568</v>
      </c>
      <c r="ID84" s="16">
        <v>35.929006427526474</v>
      </c>
      <c r="IE84" s="16">
        <v>56.924437649548054</v>
      </c>
      <c r="IF84" s="16">
        <v>14.595195246860385</v>
      </c>
      <c r="IG84" s="16">
        <v>9.846867865094282</v>
      </c>
      <c r="IH84" s="16">
        <v>8.1106886025518179</v>
      </c>
      <c r="II84" s="16">
        <v>6.6609922051429749</v>
      </c>
      <c r="IJ84" s="16">
        <v>16.869618533531821</v>
      </c>
      <c r="IK84" s="16">
        <v>25.987300577166025</v>
      </c>
      <c r="IL84" s="16">
        <v>11.676409382402198</v>
      </c>
      <c r="IM84" s="16">
        <v>9.2076574461534619</v>
      </c>
      <c r="IN84" s="16">
        <v>19.990594831528142</v>
      </c>
      <c r="IO84" s="17">
        <v>0.63122238570940681</v>
      </c>
      <c r="IP84" s="44">
        <v>33128.268168685892</v>
      </c>
      <c r="IQ84" s="5">
        <f t="shared" si="1"/>
        <v>109786.39576705071</v>
      </c>
    </row>
    <row r="85" spans="1:251" x14ac:dyDescent="0.2">
      <c r="A85" s="28"/>
      <c r="B85" s="29" t="s">
        <v>12</v>
      </c>
      <c r="C85" s="29" t="s">
        <v>42</v>
      </c>
      <c r="D85" s="29" t="s">
        <v>53</v>
      </c>
      <c r="E85" s="15">
        <v>181.66813096776605</v>
      </c>
      <c r="F85" s="16">
        <v>13.416059046488954</v>
      </c>
      <c r="G85" s="16">
        <v>73.696111191762611</v>
      </c>
      <c r="H85" s="16">
        <v>127.5265350532718</v>
      </c>
      <c r="I85" s="16">
        <v>14.433472305128817</v>
      </c>
      <c r="J85" s="16">
        <v>38.529073911719024</v>
      </c>
      <c r="K85" s="16">
        <v>146.4212021937401</v>
      </c>
      <c r="L85" s="16">
        <v>61.468852271376818</v>
      </c>
      <c r="M85" s="16">
        <v>1334.897420251742</v>
      </c>
      <c r="N85" s="16">
        <v>406.92093552008737</v>
      </c>
      <c r="O85" s="16">
        <v>58.705925547867082</v>
      </c>
      <c r="P85" s="16">
        <v>116.01393443299457</v>
      </c>
      <c r="Q85" s="16">
        <v>59.347057858918561</v>
      </c>
      <c r="R85" s="16">
        <v>124.71877928180038</v>
      </c>
      <c r="S85" s="16">
        <v>109.41144399758196</v>
      </c>
      <c r="T85" s="16">
        <v>48.071992299839621</v>
      </c>
      <c r="U85" s="16">
        <v>17.491952055948786</v>
      </c>
      <c r="V85" s="16">
        <v>124.50506392423995</v>
      </c>
      <c r="W85" s="16">
        <v>17.873239232809283</v>
      </c>
      <c r="X85" s="16">
        <v>38.494307824759744</v>
      </c>
      <c r="Y85" s="16">
        <v>23.173025045311078</v>
      </c>
      <c r="Z85" s="16">
        <v>18.719397085573291</v>
      </c>
      <c r="AA85" s="16">
        <v>5.9998373319394886</v>
      </c>
      <c r="AB85" s="16">
        <v>0.79642678399682154</v>
      </c>
      <c r="AC85" s="16">
        <v>0.69446714929932796</v>
      </c>
      <c r="AD85" s="16">
        <v>5.6202869942353573</v>
      </c>
      <c r="AE85" s="16">
        <v>5.4358319531820598</v>
      </c>
      <c r="AF85" s="16">
        <v>3.8679485323809786</v>
      </c>
      <c r="AG85" s="16">
        <v>8.2487664467189461</v>
      </c>
      <c r="AH85" s="16">
        <v>63.461181392660365</v>
      </c>
      <c r="AI85" s="16">
        <v>27.05662032274995</v>
      </c>
      <c r="AJ85" s="16">
        <v>18.707850378006697</v>
      </c>
      <c r="AK85" s="16">
        <v>338.47884745988995</v>
      </c>
      <c r="AL85" s="16">
        <v>55.001114523503929</v>
      </c>
      <c r="AM85" s="16">
        <v>1.378392219543457</v>
      </c>
      <c r="AN85" s="16">
        <v>492.99114990234375</v>
      </c>
      <c r="AO85" s="16">
        <v>56.476116180419922</v>
      </c>
      <c r="AP85" s="16">
        <v>66.239166259765625</v>
      </c>
      <c r="AQ85" s="16">
        <v>295.9307861328125</v>
      </c>
      <c r="AR85" s="16">
        <v>31.812948226928711</v>
      </c>
      <c r="AS85" s="16">
        <v>60.671096801757813</v>
      </c>
      <c r="AT85" s="16">
        <v>95.512313842773438</v>
      </c>
      <c r="AU85" s="16">
        <v>23.795578002929688</v>
      </c>
      <c r="AV85" s="16">
        <v>1086.419921875</v>
      </c>
      <c r="AW85" s="16">
        <v>529.37310791015625</v>
      </c>
      <c r="AX85" s="16">
        <v>122.73946380615234</v>
      </c>
      <c r="AY85" s="16">
        <v>85.663505554199219</v>
      </c>
      <c r="AZ85" s="16">
        <v>47.207386016845703</v>
      </c>
      <c r="BA85" s="16">
        <v>189.26054382324219</v>
      </c>
      <c r="BB85" s="16">
        <v>42.022811889648438</v>
      </c>
      <c r="BC85" s="16">
        <v>24.714569091796875</v>
      </c>
      <c r="BD85" s="16">
        <v>13.344244956970215</v>
      </c>
      <c r="BE85" s="16">
        <v>162.02203369140625</v>
      </c>
      <c r="BF85" s="16">
        <v>0</v>
      </c>
      <c r="BG85" s="16">
        <v>38.496040344238281</v>
      </c>
      <c r="BH85" s="16">
        <v>7.936981201171875</v>
      </c>
      <c r="BI85" s="16">
        <v>9.5208120346069336</v>
      </c>
      <c r="BJ85" s="16">
        <v>4.3424606323242188</v>
      </c>
      <c r="BK85" s="16">
        <v>2.7987256050109863</v>
      </c>
      <c r="BL85" s="16">
        <v>0.37091642618179321</v>
      </c>
      <c r="BM85" s="16">
        <v>3.408862829208374</v>
      </c>
      <c r="BN85" s="16">
        <v>3.3153550624847412</v>
      </c>
      <c r="BO85" s="16">
        <v>8.1013956069946289</v>
      </c>
      <c r="BP85" s="16">
        <v>1.4948029518127441</v>
      </c>
      <c r="BQ85" s="16">
        <v>21.379968643188477</v>
      </c>
      <c r="BR85" s="16">
        <v>16.722650527954102</v>
      </c>
      <c r="BS85" s="16">
        <v>21.698911666870117</v>
      </c>
      <c r="BT85" s="16">
        <v>362.60836791992187</v>
      </c>
      <c r="BU85" s="16">
        <v>64.965835571289062</v>
      </c>
      <c r="BV85" s="16">
        <v>0</v>
      </c>
      <c r="BW85" s="16">
        <v>5226.7734375</v>
      </c>
      <c r="BX85" s="16">
        <v>375.51165771484375</v>
      </c>
      <c r="BY85" s="16">
        <v>3055.051513671875</v>
      </c>
      <c r="BZ85" s="16">
        <v>4692.0927734375</v>
      </c>
      <c r="CA85" s="16">
        <v>76.319999694824219</v>
      </c>
      <c r="CB85" s="16">
        <v>1610.42333984375</v>
      </c>
      <c r="CC85" s="16">
        <v>4612.32470703125</v>
      </c>
      <c r="CD85" s="16">
        <v>435.9647216796875</v>
      </c>
      <c r="CE85" s="16">
        <v>58742.3203125</v>
      </c>
      <c r="CF85" s="16">
        <v>21386.708984375</v>
      </c>
      <c r="CG85" s="16">
        <v>1908.5035400390625</v>
      </c>
      <c r="CH85" s="16">
        <v>3974.239990234375</v>
      </c>
      <c r="CI85" s="16">
        <v>2216.45751953125</v>
      </c>
      <c r="CJ85" s="16">
        <v>4899.04931640625</v>
      </c>
      <c r="CK85" s="16">
        <v>3912.06689453125</v>
      </c>
      <c r="CL85" s="16">
        <v>1591.915283203125</v>
      </c>
      <c r="CM85" s="16">
        <v>1245.2261962890625</v>
      </c>
      <c r="CN85" s="16">
        <v>4158.6005859375</v>
      </c>
      <c r="CO85" s="16">
        <v>827.63165283203125</v>
      </c>
      <c r="CP85" s="16">
        <v>475.16464233398437</v>
      </c>
      <c r="CQ85" s="16">
        <v>574.90081787109375</v>
      </c>
      <c r="CR85" s="16">
        <v>1330.2171630859375</v>
      </c>
      <c r="CS85" s="16">
        <v>504.18740844726562</v>
      </c>
      <c r="CT85" s="16">
        <v>48.785228729248047</v>
      </c>
      <c r="CU85" s="16">
        <v>51.611141204833984</v>
      </c>
      <c r="CV85" s="16">
        <v>256.31298828125</v>
      </c>
      <c r="CW85" s="16">
        <v>242.80917358398437</v>
      </c>
      <c r="CX85" s="16">
        <v>237.8319091796875</v>
      </c>
      <c r="CY85" s="16">
        <v>145.02249145507812</v>
      </c>
      <c r="CZ85" s="16">
        <v>1685.1927490234375</v>
      </c>
      <c r="DA85" s="16">
        <v>3496.4130859375</v>
      </c>
      <c r="DB85" s="16">
        <v>341.49368286132812</v>
      </c>
      <c r="DC85" s="16">
        <v>44664.21484375</v>
      </c>
      <c r="DD85" s="16">
        <v>3908.331298828125</v>
      </c>
      <c r="DE85" s="16">
        <v>0</v>
      </c>
      <c r="DF85" s="16">
        <v>226.840576171875</v>
      </c>
      <c r="DG85" s="16">
        <v>51.338840484619141</v>
      </c>
      <c r="DH85" s="16">
        <v>104.88899993896484</v>
      </c>
      <c r="DI85" s="16">
        <v>256.888671875</v>
      </c>
      <c r="DJ85" s="16">
        <v>4.5392513275146484</v>
      </c>
      <c r="DK85" s="16">
        <v>29.923477172851563</v>
      </c>
      <c r="DL85" s="16">
        <v>238.13523864746094</v>
      </c>
      <c r="DM85" s="16">
        <v>21.724889755249023</v>
      </c>
      <c r="DN85" s="16">
        <v>1943.64306640625</v>
      </c>
      <c r="DO85" s="16">
        <v>677.09759521484375</v>
      </c>
      <c r="DP85" s="16">
        <v>46.85498046875</v>
      </c>
      <c r="DQ85" s="16">
        <v>123.31276702880859</v>
      </c>
      <c r="DR85" s="16">
        <v>67.707412719726563</v>
      </c>
      <c r="DS85" s="16">
        <v>206.72027587890625</v>
      </c>
      <c r="DT85" s="16">
        <v>112.95935821533203</v>
      </c>
      <c r="DU85" s="16">
        <v>72.109840393066406</v>
      </c>
      <c r="DV85" s="16">
        <v>4.2500386238098145</v>
      </c>
      <c r="DW85" s="16">
        <v>144.45684814453125</v>
      </c>
      <c r="DX85" s="16">
        <v>9.5588903427124023</v>
      </c>
      <c r="DY85" s="16">
        <v>17.675590515136719</v>
      </c>
      <c r="DZ85" s="16">
        <v>23.436870574951172</v>
      </c>
      <c r="EA85" s="16">
        <v>20.689445495605469</v>
      </c>
      <c r="EB85" s="16">
        <v>9.2454051971435547</v>
      </c>
      <c r="EC85" s="16">
        <v>0.31662261486053467</v>
      </c>
      <c r="ED85" s="16">
        <v>1.016618013381958</v>
      </c>
      <c r="EE85" s="16">
        <v>5.4774861335754395</v>
      </c>
      <c r="EF85" s="16">
        <v>8.3124618530273437</v>
      </c>
      <c r="EG85" s="16">
        <v>13.981081962585449</v>
      </c>
      <c r="EH85" s="16">
        <v>61.272129058837891</v>
      </c>
      <c r="EI85" s="16">
        <v>131.42698669433594</v>
      </c>
      <c r="EJ85" s="16">
        <v>383.44476318359375</v>
      </c>
      <c r="EK85" s="16">
        <v>10.282845497131348</v>
      </c>
      <c r="EL85" s="16">
        <v>585.46142578125</v>
      </c>
      <c r="EM85" s="16">
        <v>49.042057037353516</v>
      </c>
      <c r="EN85" s="16">
        <v>0</v>
      </c>
      <c r="EO85" s="16">
        <v>29.051948547363281</v>
      </c>
      <c r="EP85" s="16">
        <v>5.646155834197998</v>
      </c>
      <c r="EQ85" s="16">
        <v>19.33604621887207</v>
      </c>
      <c r="ER85" s="16">
        <v>38.635322570800781</v>
      </c>
      <c r="ES85" s="16">
        <v>1.3179140090942383</v>
      </c>
      <c r="ET85" s="16">
        <v>25.883749008178711</v>
      </c>
      <c r="EU85" s="16">
        <v>22.045587539672852</v>
      </c>
      <c r="EV85" s="16">
        <v>82.831184387207031</v>
      </c>
      <c r="EW85" s="16">
        <v>191.74247741699219</v>
      </c>
      <c r="EX85" s="16">
        <v>148.73030090332031</v>
      </c>
      <c r="EY85" s="16">
        <v>19.713785171508789</v>
      </c>
      <c r="EZ85" s="16">
        <v>36.304859161376953</v>
      </c>
      <c r="FA85" s="16">
        <v>22.400495529174805</v>
      </c>
      <c r="FB85" s="16">
        <v>142.63410949707031</v>
      </c>
      <c r="FC85" s="16">
        <v>10.931924819946289</v>
      </c>
      <c r="FD85" s="16">
        <v>7.5387477874755859</v>
      </c>
      <c r="FE85" s="16">
        <v>0.14500315487384796</v>
      </c>
      <c r="FF85" s="16">
        <v>4.9196419715881348</v>
      </c>
      <c r="FG85" s="16">
        <v>0</v>
      </c>
      <c r="FH85" s="16">
        <v>0</v>
      </c>
      <c r="FI85" s="16">
        <v>0</v>
      </c>
      <c r="FJ85" s="16">
        <v>1.5942320823669434</v>
      </c>
      <c r="FK85" s="16">
        <v>1.9863231107592583E-2</v>
      </c>
      <c r="FL85" s="16">
        <v>0</v>
      </c>
      <c r="FM85" s="16">
        <v>0</v>
      </c>
      <c r="FN85" s="16">
        <v>0</v>
      </c>
      <c r="FO85" s="16">
        <v>1.1016912758350372E-2</v>
      </c>
      <c r="FP85" s="16">
        <v>0</v>
      </c>
      <c r="FQ85" s="16">
        <v>0</v>
      </c>
      <c r="FR85" s="16">
        <v>0.92547726631164551</v>
      </c>
      <c r="FS85" s="16">
        <v>0</v>
      </c>
      <c r="FT85" s="16">
        <v>0</v>
      </c>
      <c r="FU85" s="16">
        <v>23.117767333984375</v>
      </c>
      <c r="FV85" s="16">
        <v>7.5872138142585754E-2</v>
      </c>
      <c r="FW85" s="16">
        <v>0</v>
      </c>
      <c r="FX85" s="16">
        <v>38.451930999755859</v>
      </c>
      <c r="FY85" s="16">
        <v>0.80359351634979248</v>
      </c>
      <c r="FZ85" s="16">
        <v>64.7733154296875</v>
      </c>
      <c r="GA85" s="16">
        <v>53.929622650146484</v>
      </c>
      <c r="GB85" s="16">
        <v>53.304004669189453</v>
      </c>
      <c r="GC85" s="16">
        <v>1.8069612979888916</v>
      </c>
      <c r="GD85" s="16">
        <v>50.329849243164063</v>
      </c>
      <c r="GE85" s="16">
        <v>3.0410575866699219</v>
      </c>
      <c r="GF85" s="16">
        <v>388.33624267578125</v>
      </c>
      <c r="GG85" s="16">
        <v>127.86686706542969</v>
      </c>
      <c r="GH85" s="16">
        <v>49.376438140869141</v>
      </c>
      <c r="GI85" s="16">
        <v>23.961505889892578</v>
      </c>
      <c r="GJ85" s="16">
        <v>10.715656280517578</v>
      </c>
      <c r="GK85" s="16">
        <v>58.315845489501953</v>
      </c>
      <c r="GL85" s="16">
        <v>38.892856597900391</v>
      </c>
      <c r="GM85" s="16">
        <v>22.601875305175781</v>
      </c>
      <c r="GN85" s="16">
        <v>3.6419429779052734</v>
      </c>
      <c r="GO85" s="16">
        <v>31.298110961914063</v>
      </c>
      <c r="GP85" s="16">
        <v>0</v>
      </c>
      <c r="GQ85" s="16">
        <v>0</v>
      </c>
      <c r="GR85" s="16">
        <v>0</v>
      </c>
      <c r="GS85" s="16">
        <v>14.952692031860352</v>
      </c>
      <c r="GT85" s="16">
        <v>9.5679942751303315E-4</v>
      </c>
      <c r="GU85" s="16">
        <v>8.6811644723638892E-4</v>
      </c>
      <c r="GV85" s="16">
        <v>6.6272921685595065E-5</v>
      </c>
      <c r="GW85" s="16">
        <v>0</v>
      </c>
      <c r="GX85" s="16">
        <v>9.9591212347149849E-4</v>
      </c>
      <c r="GY85" s="16">
        <v>0</v>
      </c>
      <c r="GZ85" s="16">
        <v>8.9859813451766968E-3</v>
      </c>
      <c r="HA85" s="16">
        <v>0.78942632675170898</v>
      </c>
      <c r="HB85" s="16">
        <v>0</v>
      </c>
      <c r="HC85" s="16">
        <v>0</v>
      </c>
      <c r="HD85" s="16">
        <v>56.499755859375</v>
      </c>
      <c r="HE85" s="16">
        <v>17.229265213012695</v>
      </c>
      <c r="HF85" s="16">
        <v>19.047819137573242</v>
      </c>
      <c r="HG85" s="16">
        <v>697.78906510956585</v>
      </c>
      <c r="HH85" s="16">
        <v>91.787490104325116</v>
      </c>
      <c r="HI85" s="16">
        <v>170.45458994433284</v>
      </c>
      <c r="HJ85" s="16">
        <v>966.22397321648896</v>
      </c>
      <c r="HK85" s="16">
        <v>71.98806482294458</v>
      </c>
      <c r="HL85" s="16">
        <v>93.654292435079697</v>
      </c>
      <c r="HM85" s="16">
        <v>246.27464224398136</v>
      </c>
      <c r="HN85" s="16">
        <v>116.44633878501671</v>
      </c>
      <c r="HO85" s="16">
        <v>4173.2840231433511</v>
      </c>
      <c r="HP85" s="16">
        <v>1539.9609795808792</v>
      </c>
      <c r="HQ85" s="16">
        <v>186.57372277973627</v>
      </c>
      <c r="HR85" s="16">
        <v>256.85619841143489</v>
      </c>
      <c r="HS85" s="16">
        <v>122.95096294442192</v>
      </c>
      <c r="HT85" s="16">
        <v>950.01475960109383</v>
      </c>
      <c r="HU85" s="16">
        <v>163.38911226834171</v>
      </c>
      <c r="HV85" s="16">
        <v>127.04347694292665</v>
      </c>
      <c r="HW85" s="16">
        <v>106.30403261980973</v>
      </c>
      <c r="HX85" s="16">
        <v>305.90557239577174</v>
      </c>
      <c r="HY85" s="16">
        <v>10.211473117291462</v>
      </c>
      <c r="HZ85" s="16">
        <v>53.675653095264352</v>
      </c>
      <c r="IA85" s="16">
        <v>20.75364835120854</v>
      </c>
      <c r="IB85" s="16">
        <v>29.980396278202534</v>
      </c>
      <c r="IC85" s="16">
        <v>17.188051767647266</v>
      </c>
      <c r="ID85" s="16">
        <v>5.7538250801990216</v>
      </c>
      <c r="IE85" s="16">
        <v>4.0933569898497808</v>
      </c>
      <c r="IF85" s="16">
        <v>8.5801382511854172</v>
      </c>
      <c r="IG85" s="16">
        <v>8.1708243938628584</v>
      </c>
      <c r="IH85" s="16">
        <v>12.8857614279259</v>
      </c>
      <c r="II85" s="16">
        <v>12.149356219030778</v>
      </c>
      <c r="IJ85" s="16">
        <v>80.406214538641507</v>
      </c>
      <c r="IK85" s="16">
        <v>93.867614530026913</v>
      </c>
      <c r="IL85" s="16">
        <v>46.570796515792608</v>
      </c>
      <c r="IM85" s="16">
        <v>865.84700459241867</v>
      </c>
      <c r="IN85" s="16">
        <v>203.23553387261927</v>
      </c>
      <c r="IO85" s="17">
        <v>5.6787148118019104E-2</v>
      </c>
      <c r="IP85" s="44">
        <v>28465.978312154104</v>
      </c>
      <c r="IQ85" s="5">
        <f t="shared" si="1"/>
        <v>238549.1522098206</v>
      </c>
    </row>
    <row r="86" spans="1:251" x14ac:dyDescent="0.2">
      <c r="A86" s="28"/>
      <c r="B86" s="29" t="s">
        <v>13</v>
      </c>
      <c r="C86" s="29" t="s">
        <v>42</v>
      </c>
      <c r="D86" s="29" t="s">
        <v>54</v>
      </c>
      <c r="E86" s="15">
        <v>11.817244246369228</v>
      </c>
      <c r="F86" s="16">
        <v>3.484896754132933</v>
      </c>
      <c r="G86" s="16">
        <v>78.151164948474616</v>
      </c>
      <c r="H86" s="16">
        <v>12.305726698570652</v>
      </c>
      <c r="I86" s="16">
        <v>8.4351657499501016</v>
      </c>
      <c r="J86" s="16">
        <v>6.4056692267768085</v>
      </c>
      <c r="K86" s="16">
        <v>27.372594689970754</v>
      </c>
      <c r="L86" s="16">
        <v>5.1025937020749552</v>
      </c>
      <c r="M86" s="16">
        <v>59.566433229803806</v>
      </c>
      <c r="N86" s="16">
        <v>118.6150520381052</v>
      </c>
      <c r="O86" s="16">
        <v>12.180549730896018</v>
      </c>
      <c r="P86" s="16">
        <v>35.901775449048728</v>
      </c>
      <c r="Q86" s="16">
        <v>72.933059839357156</v>
      </c>
      <c r="R86" s="16">
        <v>111.73881727192202</v>
      </c>
      <c r="S86" s="16">
        <v>181.06215891544707</v>
      </c>
      <c r="T86" s="16">
        <v>37.811960371327586</v>
      </c>
      <c r="U86" s="16">
        <v>6.8910965887480415</v>
      </c>
      <c r="V86" s="16">
        <v>196.46658958261833</v>
      </c>
      <c r="W86" s="16">
        <v>25.977129318984225</v>
      </c>
      <c r="X86" s="16">
        <v>33.242946536163799</v>
      </c>
      <c r="Y86" s="16">
        <v>24.679630664992146</v>
      </c>
      <c r="Z86" s="16">
        <v>4.370295231216005</v>
      </c>
      <c r="AA86" s="16">
        <v>24.950946553144604</v>
      </c>
      <c r="AB86" s="16">
        <v>0.49027833326772452</v>
      </c>
      <c r="AC86" s="16">
        <v>1.3801593460802906</v>
      </c>
      <c r="AD86" s="16">
        <v>13.315351276658475</v>
      </c>
      <c r="AE86" s="16">
        <v>16.739694886338839</v>
      </c>
      <c r="AF86" s="16">
        <v>4.0118843895397731</v>
      </c>
      <c r="AG86" s="16">
        <v>7.0175489210232627</v>
      </c>
      <c r="AH86" s="16">
        <v>21.231563970039133</v>
      </c>
      <c r="AI86" s="16">
        <v>11.683619987452403</v>
      </c>
      <c r="AJ86" s="16">
        <v>2.8490325107850367</v>
      </c>
      <c r="AK86" s="16">
        <v>14.261616039089859</v>
      </c>
      <c r="AL86" s="16">
        <v>11.188902890775353</v>
      </c>
      <c r="AM86" s="16">
        <v>7.1409881114959717E-2</v>
      </c>
      <c r="AN86" s="16">
        <v>22.252187728881836</v>
      </c>
      <c r="AO86" s="16">
        <v>15.541939735412598</v>
      </c>
      <c r="AP86" s="16">
        <v>27.038722991943359</v>
      </c>
      <c r="AQ86" s="16">
        <v>16.832012176513672</v>
      </c>
      <c r="AR86" s="16">
        <v>11.377692222595215</v>
      </c>
      <c r="AS86" s="16">
        <v>2.3199937343597412</v>
      </c>
      <c r="AT86" s="16">
        <v>12.174270629882813</v>
      </c>
      <c r="AU86" s="16">
        <v>1.4761353731155396</v>
      </c>
      <c r="AV86" s="16">
        <v>48.290332794189453</v>
      </c>
      <c r="AW86" s="16">
        <v>127.74400329589844</v>
      </c>
      <c r="AX86" s="16">
        <v>20.724899291992187</v>
      </c>
      <c r="AY86" s="16">
        <v>14.677664756774902</v>
      </c>
      <c r="AZ86" s="16">
        <v>40.720497131347656</v>
      </c>
      <c r="BA86" s="16">
        <v>117.90203857421875</v>
      </c>
      <c r="BB86" s="16">
        <v>36.714031219482422</v>
      </c>
      <c r="BC86" s="16">
        <v>7.4945263862609863</v>
      </c>
      <c r="BD86" s="16">
        <v>2.8646972179412842</v>
      </c>
      <c r="BE86" s="16">
        <v>20.701501846313477</v>
      </c>
      <c r="BF86" s="16">
        <v>0</v>
      </c>
      <c r="BG86" s="16">
        <v>17.499179840087891</v>
      </c>
      <c r="BH86" s="16">
        <v>3.6079263687133789</v>
      </c>
      <c r="BI86" s="16">
        <v>1.7417221069335937</v>
      </c>
      <c r="BJ86" s="16">
        <v>11.064046859741211</v>
      </c>
      <c r="BK86" s="16">
        <v>0.81644022464752197</v>
      </c>
      <c r="BL86" s="16">
        <v>0.21119071543216705</v>
      </c>
      <c r="BM86" s="16">
        <v>0.82110011577606201</v>
      </c>
      <c r="BN86" s="16">
        <v>2.0083272457122803</v>
      </c>
      <c r="BO86" s="16">
        <v>0.57491451501846313</v>
      </c>
      <c r="BP86" s="16">
        <v>0.67523080110549927</v>
      </c>
      <c r="BQ86" s="16">
        <v>4.411766529083252</v>
      </c>
      <c r="BR86" s="16">
        <v>1.2826985120773315</v>
      </c>
      <c r="BS86" s="16">
        <v>1.2639572620391846</v>
      </c>
      <c r="BT86" s="16">
        <v>4.9887347221374512</v>
      </c>
      <c r="BU86" s="16">
        <v>2.9079499244689941</v>
      </c>
      <c r="BV86" s="16">
        <v>0</v>
      </c>
      <c r="BW86" s="16">
        <v>1088.4554443359375</v>
      </c>
      <c r="BX86" s="16">
        <v>99.04107666015625</v>
      </c>
      <c r="BY86" s="16">
        <v>4975.33837890625</v>
      </c>
      <c r="BZ86" s="16">
        <v>675.61517333984375</v>
      </c>
      <c r="CA86" s="16">
        <v>442.34890747070312</v>
      </c>
      <c r="CB86" s="16">
        <v>869.3477783203125</v>
      </c>
      <c r="CC86" s="16">
        <v>4180.734375</v>
      </c>
      <c r="CD86" s="16">
        <v>55.485805511474609</v>
      </c>
      <c r="CE86" s="16">
        <v>4157.919921875</v>
      </c>
      <c r="CF86" s="16">
        <v>21810.126953125</v>
      </c>
      <c r="CG86" s="16">
        <v>414.50335693359375</v>
      </c>
      <c r="CH86" s="16">
        <v>2733.917236328125</v>
      </c>
      <c r="CI86" s="16">
        <v>7555.69921875</v>
      </c>
      <c r="CJ86" s="16">
        <v>13816.99609375</v>
      </c>
      <c r="CK86" s="16">
        <v>13565.7548828125</v>
      </c>
      <c r="CL86" s="16">
        <v>3179.867919921875</v>
      </c>
      <c r="CM86" s="16">
        <v>959.763427734375</v>
      </c>
      <c r="CN86" s="16">
        <v>9956.2802734375</v>
      </c>
      <c r="CO86" s="16">
        <v>3997.718994140625</v>
      </c>
      <c r="CP86" s="16">
        <v>550.966552734375</v>
      </c>
      <c r="CQ86" s="16">
        <v>1936.27197265625</v>
      </c>
      <c r="CR86" s="16">
        <v>332.319580078125</v>
      </c>
      <c r="CS86" s="16">
        <v>152.31565856933594</v>
      </c>
      <c r="CT86" s="16">
        <v>78.809089660644531</v>
      </c>
      <c r="CU86" s="16">
        <v>20.924715042114258</v>
      </c>
      <c r="CV86" s="16">
        <v>926.9180908203125</v>
      </c>
      <c r="CW86" s="16">
        <v>75.109817504882813</v>
      </c>
      <c r="CX86" s="16">
        <v>804.58160400390625</v>
      </c>
      <c r="CY86" s="16">
        <v>215.75559997558594</v>
      </c>
      <c r="CZ86" s="16">
        <v>1317.7816162109375</v>
      </c>
      <c r="DA86" s="16">
        <v>1804.472412109375</v>
      </c>
      <c r="DB86" s="16">
        <v>54.405433654785156</v>
      </c>
      <c r="DC86" s="16">
        <v>1031.447021484375</v>
      </c>
      <c r="DD86" s="16">
        <v>1362.856201171875</v>
      </c>
      <c r="DE86" s="16">
        <v>0</v>
      </c>
      <c r="DF86" s="16">
        <v>9.5195064544677734</v>
      </c>
      <c r="DG86" s="16">
        <v>15.311155319213867</v>
      </c>
      <c r="DH86" s="16">
        <v>94.8497314453125</v>
      </c>
      <c r="DI86" s="16">
        <v>5.0231866836547852</v>
      </c>
      <c r="DJ86" s="16">
        <v>2.4707849025726318</v>
      </c>
      <c r="DK86" s="16">
        <v>7.0634636878967285</v>
      </c>
      <c r="DL86" s="16">
        <v>36.687496185302734</v>
      </c>
      <c r="DM86" s="16">
        <v>1.2030783891677856</v>
      </c>
      <c r="DN86" s="16">
        <v>78.146018981933594</v>
      </c>
      <c r="DO86" s="16">
        <v>98.159622192382812</v>
      </c>
      <c r="DP86" s="16">
        <v>6.853644847869873</v>
      </c>
      <c r="DQ86" s="16">
        <v>20.319492340087891</v>
      </c>
      <c r="DR86" s="16">
        <v>78.778800964355469</v>
      </c>
      <c r="DS86" s="16">
        <v>80.355705261230469</v>
      </c>
      <c r="DT86" s="16">
        <v>153.86216735839844</v>
      </c>
      <c r="DU86" s="16">
        <v>49.87420654296875</v>
      </c>
      <c r="DV86" s="16">
        <v>4.5450820922851563</v>
      </c>
      <c r="DW86" s="16">
        <v>154.34056091308594</v>
      </c>
      <c r="DX86" s="16">
        <v>28.725883483886719</v>
      </c>
      <c r="DY86" s="16">
        <v>30.60731315612793</v>
      </c>
      <c r="DZ86" s="16">
        <v>36.599952697753906</v>
      </c>
      <c r="EA86" s="16">
        <v>37.481704711914063</v>
      </c>
      <c r="EB86" s="16">
        <v>19.137802124023438</v>
      </c>
      <c r="EC86" s="16">
        <v>0.11044714599847794</v>
      </c>
      <c r="ED86" s="16">
        <v>0.37518599629402161</v>
      </c>
      <c r="EE86" s="16">
        <v>5.4143190383911133</v>
      </c>
      <c r="EF86" s="16">
        <v>13.82854175567627</v>
      </c>
      <c r="EG86" s="16">
        <v>3.1959075927734375</v>
      </c>
      <c r="EH86" s="16">
        <v>18.202564239501953</v>
      </c>
      <c r="EI86" s="16">
        <v>30.380382537841797</v>
      </c>
      <c r="EJ86" s="16">
        <v>64.838333129882812</v>
      </c>
      <c r="EK86" s="16">
        <v>2.1738913059234619</v>
      </c>
      <c r="EL86" s="16">
        <v>65.024505615234375</v>
      </c>
      <c r="EM86" s="16">
        <v>11.562695503234863</v>
      </c>
      <c r="EN86" s="16">
        <v>0</v>
      </c>
      <c r="EO86" s="16">
        <v>3.1477222442626953</v>
      </c>
      <c r="EP86" s="16">
        <v>0.63041746616363525</v>
      </c>
      <c r="EQ86" s="16">
        <v>9.4505062103271484</v>
      </c>
      <c r="ER86" s="16">
        <v>84.037620544433594</v>
      </c>
      <c r="ES86" s="16">
        <v>1.2453956604003906</v>
      </c>
      <c r="ET86" s="16">
        <v>13.730500221252441</v>
      </c>
      <c r="EU86" s="16">
        <v>5.0378427505493164</v>
      </c>
      <c r="EV86" s="16">
        <v>26.070480346679688</v>
      </c>
      <c r="EW86" s="16">
        <v>6.0837974548339844</v>
      </c>
      <c r="EX86" s="16">
        <v>18.914581298828125</v>
      </c>
      <c r="EY86" s="16">
        <v>0.87181037664413452</v>
      </c>
      <c r="EZ86" s="16">
        <v>1.5632057189941406</v>
      </c>
      <c r="FA86" s="16">
        <v>2.2305419445037842</v>
      </c>
      <c r="FB86" s="16">
        <v>25.813356399536133</v>
      </c>
      <c r="FC86" s="16">
        <v>4.3831028938293457</v>
      </c>
      <c r="FD86" s="16">
        <v>0.72178781032562256</v>
      </c>
      <c r="FE86" s="16">
        <v>3.6160953342914581E-2</v>
      </c>
      <c r="FF86" s="16">
        <v>0</v>
      </c>
      <c r="FG86" s="16">
        <v>0</v>
      </c>
      <c r="FH86" s="16">
        <v>9.7211444517597556E-4</v>
      </c>
      <c r="FI86" s="16">
        <v>0</v>
      </c>
      <c r="FJ86" s="16">
        <v>0.23141179978847504</v>
      </c>
      <c r="FK86" s="16">
        <v>0.13170966506004333</v>
      </c>
      <c r="FL86" s="16">
        <v>0</v>
      </c>
      <c r="FM86" s="16">
        <v>0</v>
      </c>
      <c r="FN86" s="16">
        <v>0</v>
      </c>
      <c r="FO86" s="16">
        <v>6.2699117697775364E-3</v>
      </c>
      <c r="FP86" s="16">
        <v>0</v>
      </c>
      <c r="FQ86" s="16">
        <v>0</v>
      </c>
      <c r="FR86" s="16">
        <v>2.5961162522435188E-2</v>
      </c>
      <c r="FS86" s="16">
        <v>0</v>
      </c>
      <c r="FT86" s="16">
        <v>0</v>
      </c>
      <c r="FU86" s="16">
        <v>0.16878017783164978</v>
      </c>
      <c r="FV86" s="16">
        <v>0.15134821832180023</v>
      </c>
      <c r="FW86" s="16">
        <v>0</v>
      </c>
      <c r="FX86" s="16">
        <v>4.0402727127075195</v>
      </c>
      <c r="FY86" s="16">
        <v>0.1296817809343338</v>
      </c>
      <c r="FZ86" s="16">
        <v>33.696609497070312</v>
      </c>
      <c r="GA86" s="16">
        <v>18.743412017822266</v>
      </c>
      <c r="GB86" s="16">
        <v>9.7670154571533203</v>
      </c>
      <c r="GC86" s="16">
        <v>0.47364494204521179</v>
      </c>
      <c r="GD86" s="16">
        <v>3.7687118053436279</v>
      </c>
      <c r="GE86" s="16">
        <v>0.10832113772630692</v>
      </c>
      <c r="GF86" s="16">
        <v>10.104796409606934</v>
      </c>
      <c r="GG86" s="16">
        <v>19.815494537353516</v>
      </c>
      <c r="GH86" s="16">
        <v>1.5936462879180908</v>
      </c>
      <c r="GI86" s="16">
        <v>5.6244063377380371</v>
      </c>
      <c r="GJ86" s="16">
        <v>2.9921755790710449</v>
      </c>
      <c r="GK86" s="16">
        <v>90.997062683105469</v>
      </c>
      <c r="GL86" s="16">
        <v>42.820838928222656</v>
      </c>
      <c r="GM86" s="16">
        <v>48.107624053955078</v>
      </c>
      <c r="GN86" s="16">
        <v>0.72751623392105103</v>
      </c>
      <c r="GO86" s="16">
        <v>15.545368194580078</v>
      </c>
      <c r="GP86" s="16">
        <v>0</v>
      </c>
      <c r="GQ86" s="16">
        <v>42.938915252685547</v>
      </c>
      <c r="GR86" s="16">
        <v>29.078432083129883</v>
      </c>
      <c r="GS86" s="16">
        <v>5.2200932502746582</v>
      </c>
      <c r="GT86" s="16">
        <v>1.2609635479748249E-2</v>
      </c>
      <c r="GU86" s="16">
        <v>3.0317289754748344E-2</v>
      </c>
      <c r="GV86" s="16">
        <v>5.635359138250351E-2</v>
      </c>
      <c r="GW86" s="16">
        <v>1.5703273937106133E-2</v>
      </c>
      <c r="GX86" s="16">
        <v>3.6028198897838593E-2</v>
      </c>
      <c r="GY86" s="16">
        <v>0.64639312028884888</v>
      </c>
      <c r="GZ86" s="16">
        <v>0.37643846869468689</v>
      </c>
      <c r="HA86" s="16">
        <v>0.21021823585033417</v>
      </c>
      <c r="HB86" s="16">
        <v>0</v>
      </c>
      <c r="HC86" s="16">
        <v>0</v>
      </c>
      <c r="HD86" s="16">
        <v>1.7957603931427002</v>
      </c>
      <c r="HE86" s="16">
        <v>1.5927233695983887</v>
      </c>
      <c r="HF86" s="16">
        <v>35.957191467285156</v>
      </c>
      <c r="HG86" s="16">
        <v>75.728807677514851</v>
      </c>
      <c r="HH86" s="16">
        <v>40.943205191408197</v>
      </c>
      <c r="HI86" s="16">
        <v>268.10510221123695</v>
      </c>
      <c r="HJ86" s="16">
        <v>94.225631807930768</v>
      </c>
      <c r="HK86" s="16">
        <v>80.841171541251242</v>
      </c>
      <c r="HL86" s="16">
        <v>14.679466382240207</v>
      </c>
      <c r="HM86" s="16">
        <v>84.807410517474636</v>
      </c>
      <c r="HN86" s="16">
        <v>18.812939606997702</v>
      </c>
      <c r="HO86" s="16">
        <v>205.61031108163297</v>
      </c>
      <c r="HP86" s="16">
        <v>565.0121680945158</v>
      </c>
      <c r="HQ86" s="16">
        <v>58.102951871143887</v>
      </c>
      <c r="HR86" s="16">
        <v>86.585309964837506</v>
      </c>
      <c r="HS86" s="16">
        <v>191.90174540493172</v>
      </c>
      <c r="HT86" s="16">
        <v>676.19940250739455</v>
      </c>
      <c r="HU86" s="16">
        <v>487.95250551577192</v>
      </c>
      <c r="HV86" s="16">
        <v>125.04116222262383</v>
      </c>
      <c r="HW86" s="16">
        <v>15.110850034747273</v>
      </c>
      <c r="HX86" s="16">
        <v>413.71282973466441</v>
      </c>
      <c r="HY86" s="16">
        <v>23.935939852148294</v>
      </c>
      <c r="HZ86" s="16">
        <v>165.90360684924235</v>
      </c>
      <c r="IA86" s="16">
        <v>95.127560645254562</v>
      </c>
      <c r="IB86" s="16">
        <v>31.666997323511168</v>
      </c>
      <c r="IC86" s="16">
        <v>124.13195513933897</v>
      </c>
      <c r="ID86" s="16">
        <v>4.1928584034467349</v>
      </c>
      <c r="IE86" s="16">
        <v>24.418729556811741</v>
      </c>
      <c r="IF86" s="16">
        <v>13.454071474261582</v>
      </c>
      <c r="IG86" s="16">
        <v>28.2229809439159</v>
      </c>
      <c r="IH86" s="16">
        <v>2.7878746593087271</v>
      </c>
      <c r="II86" s="16">
        <v>8.5870017876368365</v>
      </c>
      <c r="IJ86" s="16">
        <v>53.860307813516556</v>
      </c>
      <c r="IK86" s="16">
        <v>30.381643141619861</v>
      </c>
      <c r="IL86" s="16">
        <v>8.110417117131874</v>
      </c>
      <c r="IM86" s="16">
        <v>24.590448133880273</v>
      </c>
      <c r="IN86" s="16">
        <v>43.220745985396206</v>
      </c>
      <c r="IO86" s="17">
        <v>3.4458179958164692E-2</v>
      </c>
      <c r="IP86" s="44">
        <v>9347.3178374848576</v>
      </c>
      <c r="IQ86" s="5">
        <f t="shared" si="1"/>
        <v>122434.32807667804</v>
      </c>
    </row>
    <row r="87" spans="1:251" x14ac:dyDescent="0.2">
      <c r="A87" s="28"/>
      <c r="B87" s="29" t="s">
        <v>14</v>
      </c>
      <c r="C87" s="29" t="s">
        <v>42</v>
      </c>
      <c r="D87" s="29" t="s">
        <v>55</v>
      </c>
      <c r="E87" s="15">
        <v>5.2743947914204909</v>
      </c>
      <c r="F87" s="16">
        <v>3.3920150787440662</v>
      </c>
      <c r="G87" s="16">
        <v>14.37013524750364</v>
      </c>
      <c r="H87" s="16">
        <v>1.5157964112841</v>
      </c>
      <c r="I87" s="16">
        <v>9.0517111262954586E-2</v>
      </c>
      <c r="J87" s="16">
        <v>4.157283575665133</v>
      </c>
      <c r="K87" s="16">
        <v>1.2266142386792325</v>
      </c>
      <c r="L87" s="16">
        <v>0.53017239239466107</v>
      </c>
      <c r="M87" s="16">
        <v>11.026476985651243</v>
      </c>
      <c r="N87" s="16">
        <v>5.7614183330060769</v>
      </c>
      <c r="O87" s="16">
        <v>71.613115285711501</v>
      </c>
      <c r="P87" s="16">
        <v>17.903548819638672</v>
      </c>
      <c r="Q87" s="16">
        <v>8.3921113333462927</v>
      </c>
      <c r="R87" s="16">
        <v>29.789297943007114</v>
      </c>
      <c r="S87" s="16">
        <v>21.728519111138667</v>
      </c>
      <c r="T87" s="16">
        <v>3.1094083480220434</v>
      </c>
      <c r="U87" s="16">
        <v>4.0946630069156527</v>
      </c>
      <c r="V87" s="16">
        <v>295.67403720547736</v>
      </c>
      <c r="W87" s="16">
        <v>2.6317891161979787</v>
      </c>
      <c r="X87" s="16">
        <v>11.717364532870306</v>
      </c>
      <c r="Y87" s="16">
        <v>3.1985268744901987</v>
      </c>
      <c r="Z87" s="16">
        <v>3.4436046810988046</v>
      </c>
      <c r="AA87" s="16">
        <v>2.0074148682469968</v>
      </c>
      <c r="AB87" s="16">
        <v>8.7976748321736409E-2</v>
      </c>
      <c r="AC87" s="16">
        <v>0.19628717652466321</v>
      </c>
      <c r="AD87" s="16">
        <v>1.1573165676472854</v>
      </c>
      <c r="AE87" s="16">
        <v>3.1688756715238924</v>
      </c>
      <c r="AF87" s="16">
        <v>0.18303527969555944</v>
      </c>
      <c r="AG87" s="16">
        <v>7.6796661709922773</v>
      </c>
      <c r="AH87" s="16">
        <v>4.2787299171395716</v>
      </c>
      <c r="AI87" s="16">
        <v>4.2753869479274726</v>
      </c>
      <c r="AJ87" s="16">
        <v>3.5052662202633655</v>
      </c>
      <c r="AK87" s="16">
        <v>4.7088349810364889</v>
      </c>
      <c r="AL87" s="16">
        <v>5.0567498136606446</v>
      </c>
      <c r="AM87" s="16">
        <v>2.675662562251091E-2</v>
      </c>
      <c r="AN87" s="16">
        <v>7.3011970520019531</v>
      </c>
      <c r="AO87" s="16">
        <v>6.5086507797241211</v>
      </c>
      <c r="AP87" s="16">
        <v>8.2586870193481445</v>
      </c>
      <c r="AQ87" s="16">
        <v>2.5458965301513672</v>
      </c>
      <c r="AR87" s="16">
        <v>0.41910532116889954</v>
      </c>
      <c r="AS87" s="16">
        <v>1.0230189561843872</v>
      </c>
      <c r="AT87" s="16">
        <v>1.7032363414764404</v>
      </c>
      <c r="AU87" s="16">
        <v>1.799199104309082</v>
      </c>
      <c r="AV87" s="16">
        <v>10.233515739440918</v>
      </c>
      <c r="AW87" s="16">
        <v>3.2374677658081055</v>
      </c>
      <c r="AX87" s="16">
        <v>88.4122314453125</v>
      </c>
      <c r="AY87" s="16">
        <v>29.732616424560547</v>
      </c>
      <c r="AZ87" s="16">
        <v>7.7397398948669434</v>
      </c>
      <c r="BA87" s="16">
        <v>45.295841217041016</v>
      </c>
      <c r="BB87" s="16">
        <v>5.6006503105163574</v>
      </c>
      <c r="BC87" s="16">
        <v>1.502191424369812</v>
      </c>
      <c r="BD87" s="16">
        <v>2.5058095455169678</v>
      </c>
      <c r="BE87" s="16">
        <v>269.59957885742187</v>
      </c>
      <c r="BF87" s="16">
        <v>0</v>
      </c>
      <c r="BG87" s="16">
        <v>5.1478734016418457</v>
      </c>
      <c r="BH87" s="16">
        <v>1.0613698959350586</v>
      </c>
      <c r="BI87" s="16">
        <v>1.4346472024917603</v>
      </c>
      <c r="BJ87" s="16">
        <v>1.3864482641220093</v>
      </c>
      <c r="BK87" s="16">
        <v>0.22085274755954742</v>
      </c>
      <c r="BL87" s="16">
        <v>3.6570020020008087E-2</v>
      </c>
      <c r="BM87" s="16">
        <v>0.85430914163589478</v>
      </c>
      <c r="BN87" s="16">
        <v>1.2000749111175537</v>
      </c>
      <c r="BO87" s="16">
        <v>0.88550883531570435</v>
      </c>
      <c r="BP87" s="16">
        <v>7.6081199645996094</v>
      </c>
      <c r="BQ87" s="16">
        <v>5.0562744140625</v>
      </c>
      <c r="BR87" s="16">
        <v>3.3612134456634521</v>
      </c>
      <c r="BS87" s="16">
        <v>3.4003984928131104</v>
      </c>
      <c r="BT87" s="16">
        <v>1.3853192329406738</v>
      </c>
      <c r="BU87" s="16">
        <v>2.3974471092224121</v>
      </c>
      <c r="BV87" s="16">
        <v>0</v>
      </c>
      <c r="BW87" s="16">
        <v>153.55656433105469</v>
      </c>
      <c r="BX87" s="16">
        <v>118.81102752685547</v>
      </c>
      <c r="BY87" s="16">
        <v>1477.2137451171875</v>
      </c>
      <c r="BZ87" s="16">
        <v>56.176723480224609</v>
      </c>
      <c r="CA87" s="16">
        <v>3.4134852886199951</v>
      </c>
      <c r="CB87" s="16">
        <v>707.29083251953125</v>
      </c>
      <c r="CC87" s="16">
        <v>217.09620666503906</v>
      </c>
      <c r="CD87" s="16">
        <v>137.639404296875</v>
      </c>
      <c r="CE87" s="16">
        <v>1684.2889404296875</v>
      </c>
      <c r="CF87" s="16">
        <v>731.49688720703125</v>
      </c>
      <c r="CG87" s="16">
        <v>6253.66259765625</v>
      </c>
      <c r="CH87" s="16">
        <v>3211.39794921875</v>
      </c>
      <c r="CI87" s="16">
        <v>836.6676025390625</v>
      </c>
      <c r="CJ87" s="16">
        <v>6152.82861328125</v>
      </c>
      <c r="CK87" s="16">
        <v>2595.537109375</v>
      </c>
      <c r="CL87" s="16">
        <v>249.80870056152344</v>
      </c>
      <c r="CM87" s="16">
        <v>243.20578002929687</v>
      </c>
      <c r="CN87" s="16">
        <v>39957.3984375</v>
      </c>
      <c r="CO87" s="16">
        <v>479.9290771484375</v>
      </c>
      <c r="CP87" s="16">
        <v>192.14419555664062</v>
      </c>
      <c r="CQ87" s="16">
        <v>281.18142700195312</v>
      </c>
      <c r="CR87" s="16">
        <v>1033.040771484375</v>
      </c>
      <c r="CS87" s="16">
        <v>88.008155822753906</v>
      </c>
      <c r="CT87" s="16">
        <v>7.4028067588806152</v>
      </c>
      <c r="CU87" s="16">
        <v>4.6486349105834961</v>
      </c>
      <c r="CV87" s="16">
        <v>31.97596549987793</v>
      </c>
      <c r="CW87" s="16">
        <v>43.439540863037109</v>
      </c>
      <c r="CX87" s="16">
        <v>57.167766571044922</v>
      </c>
      <c r="CY87" s="16">
        <v>51.057014465332031</v>
      </c>
      <c r="CZ87" s="16">
        <v>188.08329772949219</v>
      </c>
      <c r="DA87" s="16">
        <v>525.59356689453125</v>
      </c>
      <c r="DB87" s="16">
        <v>293.116943359375</v>
      </c>
      <c r="DC87" s="16">
        <v>419.96063232421875</v>
      </c>
      <c r="DD87" s="16">
        <v>535.7843017578125</v>
      </c>
      <c r="DE87" s="16">
        <v>0</v>
      </c>
      <c r="DF87" s="16">
        <v>0.56312680244445801</v>
      </c>
      <c r="DG87" s="16">
        <v>8.2576103210449219</v>
      </c>
      <c r="DH87" s="16">
        <v>43.637130737304688</v>
      </c>
      <c r="DI87" s="16">
        <v>3.5656282901763916</v>
      </c>
      <c r="DJ87" s="16">
        <v>1.8156422302126884E-2</v>
      </c>
      <c r="DK87" s="16">
        <v>11.041159629821777</v>
      </c>
      <c r="DL87" s="16">
        <v>2.0833525657653809</v>
      </c>
      <c r="DM87" s="16">
        <v>3.6324019432067871</v>
      </c>
      <c r="DN87" s="16">
        <v>16.138774871826172</v>
      </c>
      <c r="DO87" s="16">
        <v>14.102867126464844</v>
      </c>
      <c r="DP87" s="16">
        <v>115.31071472167969</v>
      </c>
      <c r="DQ87" s="16">
        <v>27.140600204467773</v>
      </c>
      <c r="DR87" s="16">
        <v>19.824802398681641</v>
      </c>
      <c r="DS87" s="16">
        <v>49.051181793212891</v>
      </c>
      <c r="DT87" s="16">
        <v>50.208972930908203</v>
      </c>
      <c r="DU87" s="16">
        <v>6.7031722068786621</v>
      </c>
      <c r="DV87" s="16">
        <v>3.7577264308929443</v>
      </c>
      <c r="DW87" s="16">
        <v>420.29122924804687</v>
      </c>
      <c r="DX87" s="16">
        <v>3.9607996940612793</v>
      </c>
      <c r="DY87" s="16">
        <v>1.7349525690078735</v>
      </c>
      <c r="DZ87" s="16">
        <v>7.3854498863220215</v>
      </c>
      <c r="EA87" s="16">
        <v>28.84063720703125</v>
      </c>
      <c r="EB87" s="16">
        <v>0.59556245803833008</v>
      </c>
      <c r="EC87" s="16">
        <v>2.5075333192944527E-2</v>
      </c>
      <c r="ED87" s="16">
        <v>8.4330067038536072E-2</v>
      </c>
      <c r="EE87" s="16">
        <v>0.32131204009056091</v>
      </c>
      <c r="EF87" s="16">
        <v>8.1429252624511719</v>
      </c>
      <c r="EG87" s="16">
        <v>0.63810193538665771</v>
      </c>
      <c r="EH87" s="16">
        <v>23.054079055786133</v>
      </c>
      <c r="EI87" s="16">
        <v>14.905953407287598</v>
      </c>
      <c r="EJ87" s="16">
        <v>26.6572265625</v>
      </c>
      <c r="EK87" s="16">
        <v>0.72672957181930542</v>
      </c>
      <c r="EL87" s="16">
        <v>21.62797737121582</v>
      </c>
      <c r="EM87" s="16">
        <v>10.186383247375488</v>
      </c>
      <c r="EN87" s="16">
        <v>0</v>
      </c>
      <c r="EO87" s="16">
        <v>6.6102564334869385E-2</v>
      </c>
      <c r="EP87" s="16">
        <v>3.1694266945123672E-2</v>
      </c>
      <c r="EQ87" s="16">
        <v>1.0824623107910156</v>
      </c>
      <c r="ER87" s="16">
        <v>2.7100029401481152E-3</v>
      </c>
      <c r="ES87" s="16">
        <v>0</v>
      </c>
      <c r="ET87" s="16">
        <v>0.37739124894142151</v>
      </c>
      <c r="EU87" s="16">
        <v>5.8403201401233673E-3</v>
      </c>
      <c r="EV87" s="16">
        <v>2.4258140474557877E-2</v>
      </c>
      <c r="EW87" s="16">
        <v>0.34145051240921021</v>
      </c>
      <c r="EX87" s="16">
        <v>9.0092964470386505E-2</v>
      </c>
      <c r="EY87" s="16">
        <v>10.68048095703125</v>
      </c>
      <c r="EZ87" s="16">
        <v>0.34310817718505859</v>
      </c>
      <c r="FA87" s="16">
        <v>4.2909462004899979E-2</v>
      </c>
      <c r="FB87" s="16">
        <v>3.0003933906555176</v>
      </c>
      <c r="FC87" s="16">
        <v>0.47666850686073303</v>
      </c>
      <c r="FD87" s="16">
        <v>4.5694407075643539E-2</v>
      </c>
      <c r="FE87" s="16">
        <v>6.4508686773478985E-4</v>
      </c>
      <c r="FF87" s="16">
        <v>94.274742126464844</v>
      </c>
      <c r="FG87" s="16">
        <v>0</v>
      </c>
      <c r="FH87" s="16">
        <v>0</v>
      </c>
      <c r="FI87" s="16">
        <v>0</v>
      </c>
      <c r="FJ87" s="16">
        <v>0.1506611555814743</v>
      </c>
      <c r="FK87" s="16">
        <v>0</v>
      </c>
      <c r="FL87" s="16">
        <v>0</v>
      </c>
      <c r="FM87" s="16">
        <v>0</v>
      </c>
      <c r="FN87" s="16">
        <v>0</v>
      </c>
      <c r="FO87" s="16">
        <v>0</v>
      </c>
      <c r="FP87" s="16">
        <v>0</v>
      </c>
      <c r="FQ87" s="16">
        <v>3.9475033991038799E-3</v>
      </c>
      <c r="FR87" s="16">
        <v>0</v>
      </c>
      <c r="FS87" s="16">
        <v>0</v>
      </c>
      <c r="FT87" s="16">
        <v>0</v>
      </c>
      <c r="FU87" s="16">
        <v>1.1153324507176876E-2</v>
      </c>
      <c r="FV87" s="16">
        <v>1.1217914521694183E-2</v>
      </c>
      <c r="FW87" s="16">
        <v>0</v>
      </c>
      <c r="FX87" s="16">
        <v>0</v>
      </c>
      <c r="FY87" s="16">
        <v>0</v>
      </c>
      <c r="FZ87" s="16">
        <v>8.1086672842502594E-2</v>
      </c>
      <c r="GA87" s="16">
        <v>0.43399253487586975</v>
      </c>
      <c r="GB87" s="16">
        <v>0</v>
      </c>
      <c r="GC87" s="16">
        <v>0</v>
      </c>
      <c r="GD87" s="16">
        <v>0</v>
      </c>
      <c r="GE87" s="16">
        <v>0</v>
      </c>
      <c r="GF87" s="16">
        <v>0.98636358976364136</v>
      </c>
      <c r="GG87" s="16">
        <v>0</v>
      </c>
      <c r="GH87" s="16">
        <v>9.0467386245727539</v>
      </c>
      <c r="GI87" s="16">
        <v>0</v>
      </c>
      <c r="GJ87" s="16">
        <v>2.8782641887664795</v>
      </c>
      <c r="GK87" s="16">
        <v>22.185546875</v>
      </c>
      <c r="GL87" s="16">
        <v>5.5994963645935059</v>
      </c>
      <c r="GM87" s="16">
        <v>17.204668045043945</v>
      </c>
      <c r="GN87" s="16">
        <v>0</v>
      </c>
      <c r="GO87" s="16">
        <v>36.313129425048828</v>
      </c>
      <c r="GP87" s="16">
        <v>0</v>
      </c>
      <c r="GQ87" s="16">
        <v>0</v>
      </c>
      <c r="GR87" s="16">
        <v>0</v>
      </c>
      <c r="GS87" s="16">
        <v>1.7264952659606934</v>
      </c>
      <c r="GT87" s="16">
        <v>0</v>
      </c>
      <c r="GU87" s="16">
        <v>0</v>
      </c>
      <c r="GV87" s="16">
        <v>0</v>
      </c>
      <c r="GW87" s="16">
        <v>0</v>
      </c>
      <c r="GX87" s="16">
        <v>0</v>
      </c>
      <c r="GY87" s="16">
        <v>0</v>
      </c>
      <c r="GZ87" s="16">
        <v>0</v>
      </c>
      <c r="HA87" s="16">
        <v>0</v>
      </c>
      <c r="HB87" s="16">
        <v>0</v>
      </c>
      <c r="HC87" s="16">
        <v>0</v>
      </c>
      <c r="HD87" s="16">
        <v>0</v>
      </c>
      <c r="HE87" s="16">
        <v>0</v>
      </c>
      <c r="HF87" s="16">
        <v>3.9000036716461182</v>
      </c>
      <c r="HG87" s="16">
        <v>19.312602130623418</v>
      </c>
      <c r="HH87" s="16">
        <v>13.433576206763973</v>
      </c>
      <c r="HI87" s="16">
        <v>40.687873363087419</v>
      </c>
      <c r="HJ87" s="16">
        <v>6.078566731124738</v>
      </c>
      <c r="HK87" s="16">
        <v>1.3666657255162136</v>
      </c>
      <c r="HL87" s="16">
        <v>3.160317760705766</v>
      </c>
      <c r="HM87" s="16">
        <v>5.9926896576507716</v>
      </c>
      <c r="HN87" s="16">
        <v>6.3102906886812065</v>
      </c>
      <c r="HO87" s="16">
        <v>39.969275929208379</v>
      </c>
      <c r="HP87" s="16">
        <v>12.838378763257424</v>
      </c>
      <c r="HQ87" s="16">
        <v>358.03471988073034</v>
      </c>
      <c r="HR87" s="16">
        <v>101.3578816325753</v>
      </c>
      <c r="HS87" s="16">
        <v>40.421522068063496</v>
      </c>
      <c r="HT87" s="16">
        <v>270.85320499865338</v>
      </c>
      <c r="HU87" s="16">
        <v>52.0233301574699</v>
      </c>
      <c r="HV87" s="16">
        <v>17.25337855075486</v>
      </c>
      <c r="HW87" s="16">
        <v>8.065806315804366</v>
      </c>
      <c r="HX87" s="16">
        <v>1424.0418273732066</v>
      </c>
      <c r="HY87" s="16">
        <v>3.5254271621088265</v>
      </c>
      <c r="HZ87" s="16">
        <v>12.651905969709333</v>
      </c>
      <c r="IA87" s="16">
        <v>5.526161306668655</v>
      </c>
      <c r="IB87" s="16">
        <v>8.0026088972517755</v>
      </c>
      <c r="IC87" s="16">
        <v>5.1430451404303312</v>
      </c>
      <c r="ID87" s="16">
        <v>0.42149286006815601</v>
      </c>
      <c r="IE87" s="16">
        <v>0.5181569506694359</v>
      </c>
      <c r="IF87" s="16">
        <v>1.6000010688439943</v>
      </c>
      <c r="IG87" s="16">
        <v>3.3385637130122632</v>
      </c>
      <c r="IH87" s="16">
        <v>1.4037282523931935</v>
      </c>
      <c r="II87" s="16">
        <v>11.958816592627045</v>
      </c>
      <c r="IJ87" s="16">
        <v>11.70233870724951</v>
      </c>
      <c r="IK87" s="16">
        <v>10.601351986289956</v>
      </c>
      <c r="IL87" s="16">
        <v>7.532703092059819</v>
      </c>
      <c r="IM87" s="16">
        <v>12.617798751976807</v>
      </c>
      <c r="IN87" s="16">
        <v>7.5543509117596841</v>
      </c>
      <c r="IO87" s="17">
        <v>7.5283234473317862E-3</v>
      </c>
      <c r="IP87" s="44">
        <v>3424.8889037719309</v>
      </c>
      <c r="IQ87" s="5">
        <f t="shared" si="1"/>
        <v>77211.685178699918</v>
      </c>
    </row>
    <row r="88" spans="1:251" x14ac:dyDescent="0.2">
      <c r="A88" s="28"/>
      <c r="B88" s="29" t="s">
        <v>15</v>
      </c>
      <c r="C88" s="29" t="s">
        <v>42</v>
      </c>
      <c r="D88" s="29" t="s">
        <v>56</v>
      </c>
      <c r="E88" s="15">
        <v>19.584210568107665</v>
      </c>
      <c r="F88" s="16">
        <v>23.552490705365926</v>
      </c>
      <c r="G88" s="16">
        <v>63.298491559340619</v>
      </c>
      <c r="H88" s="16">
        <v>9.7773384570900816</v>
      </c>
      <c r="I88" s="16">
        <v>2.4661973336651499</v>
      </c>
      <c r="J88" s="16">
        <v>16.291856990428641</v>
      </c>
      <c r="K88" s="16">
        <v>13.090732961690946</v>
      </c>
      <c r="L88" s="16">
        <v>8.949661089737674</v>
      </c>
      <c r="M88" s="16">
        <v>57.157971969303617</v>
      </c>
      <c r="N88" s="16">
        <v>37.426195889529481</v>
      </c>
      <c r="O88" s="16">
        <v>26.457828149956185</v>
      </c>
      <c r="P88" s="16">
        <v>872.87029820214957</v>
      </c>
      <c r="Q88" s="16">
        <v>381.2253248381312</v>
      </c>
      <c r="R88" s="16">
        <v>266.01399763216614</v>
      </c>
      <c r="S88" s="16">
        <v>466.81954173545819</v>
      </c>
      <c r="T88" s="16">
        <v>91.09553876449354</v>
      </c>
      <c r="U88" s="16">
        <v>24.770942283037584</v>
      </c>
      <c r="V88" s="16">
        <v>405.96424630749971</v>
      </c>
      <c r="W88" s="16">
        <v>22.43796691542957</v>
      </c>
      <c r="X88" s="16">
        <v>31.426464842807036</v>
      </c>
      <c r="Y88" s="16">
        <v>19.806860395940021</v>
      </c>
      <c r="Z88" s="16">
        <v>5.0839589553725091</v>
      </c>
      <c r="AA88" s="16">
        <v>14.098939229268581</v>
      </c>
      <c r="AB88" s="16">
        <v>4.5552359188591254</v>
      </c>
      <c r="AC88" s="16">
        <v>12.051127192476997</v>
      </c>
      <c r="AD88" s="16">
        <v>9.4415983828075696</v>
      </c>
      <c r="AE88" s="16">
        <v>12.611097595556203</v>
      </c>
      <c r="AF88" s="16">
        <v>4.3822763590578688</v>
      </c>
      <c r="AG88" s="16">
        <v>12.96899335028138</v>
      </c>
      <c r="AH88" s="16">
        <v>28.463358243287075</v>
      </c>
      <c r="AI88" s="16">
        <v>54.45096725987969</v>
      </c>
      <c r="AJ88" s="16">
        <v>6.9872515337337973</v>
      </c>
      <c r="AK88" s="16">
        <v>15.899115128442645</v>
      </c>
      <c r="AL88" s="16">
        <v>19.913957098848186</v>
      </c>
      <c r="AM88" s="16">
        <v>0.12264488637447357</v>
      </c>
      <c r="AN88" s="16">
        <v>42.375984191894531</v>
      </c>
      <c r="AO88" s="16">
        <v>112.26457977294922</v>
      </c>
      <c r="AP88" s="16">
        <v>49.593257904052734</v>
      </c>
      <c r="AQ88" s="16">
        <v>18.700851440429688</v>
      </c>
      <c r="AR88" s="16">
        <v>9.1754112243652344</v>
      </c>
      <c r="AS88" s="16">
        <v>20.674005508422852</v>
      </c>
      <c r="AT88" s="16">
        <v>18.852893829345703</v>
      </c>
      <c r="AU88" s="16">
        <v>14.916158676147461</v>
      </c>
      <c r="AV88" s="16">
        <v>67.343162536621094</v>
      </c>
      <c r="AW88" s="16">
        <v>45.150718688964844</v>
      </c>
      <c r="AX88" s="16">
        <v>176.20036315917969</v>
      </c>
      <c r="AY88" s="16">
        <v>2011.521484375</v>
      </c>
      <c r="AZ88" s="16">
        <v>671.709716796875</v>
      </c>
      <c r="BA88" s="16">
        <v>708.18743896484375</v>
      </c>
      <c r="BB88" s="16">
        <v>292.85202026367187</v>
      </c>
      <c r="BC88" s="16">
        <v>44.186004638671875</v>
      </c>
      <c r="BD88" s="16">
        <v>23.104942321777344</v>
      </c>
      <c r="BE88" s="16">
        <v>1050.468994140625</v>
      </c>
      <c r="BF88" s="16">
        <v>0</v>
      </c>
      <c r="BG88" s="16">
        <v>25.296384811401367</v>
      </c>
      <c r="BH88" s="16">
        <v>5.2155308723449707</v>
      </c>
      <c r="BI88" s="16">
        <v>5.2182536125183105</v>
      </c>
      <c r="BJ88" s="16">
        <v>18.007822036743164</v>
      </c>
      <c r="BK88" s="16">
        <v>3.2840442657470703</v>
      </c>
      <c r="BL88" s="16">
        <v>1.0404317378997803</v>
      </c>
      <c r="BM88" s="16">
        <v>5.4784836769104004</v>
      </c>
      <c r="BN88" s="16">
        <v>13.661072731018066</v>
      </c>
      <c r="BO88" s="16">
        <v>6.3793168067932129</v>
      </c>
      <c r="BP88" s="16">
        <v>11.459994316101074</v>
      </c>
      <c r="BQ88" s="16">
        <v>62.827327728271484</v>
      </c>
      <c r="BR88" s="16">
        <v>26.247076034545898</v>
      </c>
      <c r="BS88" s="16">
        <v>11.403573989868164</v>
      </c>
      <c r="BT88" s="16">
        <v>6.9867773056030273</v>
      </c>
      <c r="BU88" s="16">
        <v>9.2002668380737305</v>
      </c>
      <c r="BV88" s="16">
        <v>0</v>
      </c>
      <c r="BW88" s="16">
        <v>320.68258666992187</v>
      </c>
      <c r="BX88" s="16">
        <v>499.11227416992187</v>
      </c>
      <c r="BY88" s="16">
        <v>6248.5283203125</v>
      </c>
      <c r="BZ88" s="16">
        <v>277.12918090820312</v>
      </c>
      <c r="CA88" s="16">
        <v>81.143020629882813</v>
      </c>
      <c r="CB88" s="16">
        <v>2625.272705078125</v>
      </c>
      <c r="CC88" s="16">
        <v>495.87564086914063</v>
      </c>
      <c r="CD88" s="16">
        <v>625.39019775390625</v>
      </c>
      <c r="CE88" s="16">
        <v>3616.107421875</v>
      </c>
      <c r="CF88" s="16">
        <v>2019.813232421875</v>
      </c>
      <c r="CG88" s="16">
        <v>1782.9248046875</v>
      </c>
      <c r="CH88" s="16">
        <v>138677.25</v>
      </c>
      <c r="CI88" s="16">
        <v>26957.255859375</v>
      </c>
      <c r="CJ88" s="16">
        <v>24428.384765625</v>
      </c>
      <c r="CK88" s="16">
        <v>25372.482421875</v>
      </c>
      <c r="CL88" s="16">
        <v>2525.585693359375</v>
      </c>
      <c r="CM88" s="16">
        <v>945.7890625</v>
      </c>
      <c r="CN88" s="16">
        <v>76332.484375</v>
      </c>
      <c r="CO88" s="16">
        <v>4759.52490234375</v>
      </c>
      <c r="CP88" s="16">
        <v>2347.720947265625</v>
      </c>
      <c r="CQ88" s="16">
        <v>735.19805908203125</v>
      </c>
      <c r="CR88" s="16">
        <v>942.9688720703125</v>
      </c>
      <c r="CS88" s="16">
        <v>648.90716552734375</v>
      </c>
      <c r="CT88" s="16">
        <v>111.82298278808594</v>
      </c>
      <c r="CU88" s="16">
        <v>66.41131591796875</v>
      </c>
      <c r="CV88" s="16">
        <v>861.45440673828125</v>
      </c>
      <c r="CW88" s="16">
        <v>188.17860412597656</v>
      </c>
      <c r="CX88" s="16">
        <v>369.93356323242187</v>
      </c>
      <c r="CY88" s="16">
        <v>343.55801391601562</v>
      </c>
      <c r="CZ88" s="16">
        <v>916.6103515625</v>
      </c>
      <c r="DA88" s="16">
        <v>2703.010009765625</v>
      </c>
      <c r="DB88" s="16">
        <v>170.64527893066406</v>
      </c>
      <c r="DC88" s="16">
        <v>950.0306396484375</v>
      </c>
      <c r="DD88" s="16">
        <v>1311.57763671875</v>
      </c>
      <c r="DE88" s="16">
        <v>1E-4</v>
      </c>
      <c r="DF88" s="16">
        <v>19.971200942993164</v>
      </c>
      <c r="DG88" s="16">
        <v>108.64455413818359</v>
      </c>
      <c r="DH88" s="16">
        <v>196.27885437011719</v>
      </c>
      <c r="DI88" s="16">
        <v>19.91044807434082</v>
      </c>
      <c r="DJ88" s="16">
        <v>2.4150731563568115</v>
      </c>
      <c r="DK88" s="16">
        <v>37.304088592529297</v>
      </c>
      <c r="DL88" s="16">
        <v>97.357887268066406</v>
      </c>
      <c r="DM88" s="16">
        <v>6.2778310775756836</v>
      </c>
      <c r="DN88" s="16">
        <v>118.35286712646484</v>
      </c>
      <c r="DO88" s="16">
        <v>87.726066589355469</v>
      </c>
      <c r="DP88" s="16">
        <v>42.440811157226563</v>
      </c>
      <c r="DQ88" s="16">
        <v>1508.49462890625</v>
      </c>
      <c r="DR88" s="16">
        <v>804.36578369140625</v>
      </c>
      <c r="DS88" s="16">
        <v>635.76959228515625</v>
      </c>
      <c r="DT88" s="16">
        <v>1131.2962646484375</v>
      </c>
      <c r="DU88" s="16">
        <v>185.64488220214844</v>
      </c>
      <c r="DV88" s="16">
        <v>23.070329666137695</v>
      </c>
      <c r="DW88" s="16">
        <v>902.6824951171875</v>
      </c>
      <c r="DX88" s="16">
        <v>39.201732635498047</v>
      </c>
      <c r="DY88" s="16">
        <v>29.057109832763672</v>
      </c>
      <c r="DZ88" s="16">
        <v>64.525375366210937</v>
      </c>
      <c r="EA88" s="16">
        <v>80.419189453125</v>
      </c>
      <c r="EB88" s="16">
        <v>64.937065124511719</v>
      </c>
      <c r="EC88" s="16">
        <v>21.782552719116211</v>
      </c>
      <c r="ED88" s="16">
        <v>27.939748764038086</v>
      </c>
      <c r="EE88" s="16">
        <v>8.0734272003173828</v>
      </c>
      <c r="EF88" s="16">
        <v>61.825538635253906</v>
      </c>
      <c r="EG88" s="16">
        <v>4.1064391136169434</v>
      </c>
      <c r="EH88" s="16">
        <v>85.604171752929688</v>
      </c>
      <c r="EI88" s="16">
        <v>81.894699096679688</v>
      </c>
      <c r="EJ88" s="16">
        <v>174.64837646484375</v>
      </c>
      <c r="EK88" s="16">
        <v>3.4455852508544922</v>
      </c>
      <c r="EL88" s="16">
        <v>34.043418884277344</v>
      </c>
      <c r="EM88" s="16">
        <v>54.278480529785156</v>
      </c>
      <c r="EN88" s="16">
        <v>0</v>
      </c>
      <c r="EO88" s="16">
        <v>3.6567652225494385</v>
      </c>
      <c r="EP88" s="16">
        <v>3.6365962028503418</v>
      </c>
      <c r="EQ88" s="16">
        <v>0.47226402163505554</v>
      </c>
      <c r="ER88" s="16">
        <v>5.042571946978569E-2</v>
      </c>
      <c r="ES88" s="16">
        <v>0.11499557644128799</v>
      </c>
      <c r="ET88" s="16">
        <v>27.602878570556641</v>
      </c>
      <c r="EU88" s="16">
        <v>14.642121315002441</v>
      </c>
      <c r="EV88" s="16">
        <v>8.6894199252128601E-2</v>
      </c>
      <c r="EW88" s="16">
        <v>6.8890094757080078</v>
      </c>
      <c r="EX88" s="16">
        <v>6.8427271842956543</v>
      </c>
      <c r="EY88" s="16">
        <v>17.645496368408203</v>
      </c>
      <c r="EZ88" s="16">
        <v>629.4639892578125</v>
      </c>
      <c r="FA88" s="16">
        <v>168.18507385253906</v>
      </c>
      <c r="FB88" s="16">
        <v>303.93695068359375</v>
      </c>
      <c r="FC88" s="16">
        <v>60.203060150146484</v>
      </c>
      <c r="FD88" s="16">
        <v>22.022504806518555</v>
      </c>
      <c r="FE88" s="16">
        <v>7.3374552726745605</v>
      </c>
      <c r="FF88" s="16">
        <v>250.09982299804687</v>
      </c>
      <c r="FG88" s="16">
        <v>5.0573511123657227</v>
      </c>
      <c r="FH88" s="16">
        <v>0</v>
      </c>
      <c r="FI88" s="16">
        <v>0</v>
      </c>
      <c r="FJ88" s="16">
        <v>0.45831215381622314</v>
      </c>
      <c r="FK88" s="16">
        <v>0.13813461363315582</v>
      </c>
      <c r="FL88" s="16">
        <v>0.21948365867137909</v>
      </c>
      <c r="FM88" s="16">
        <v>0.36892563104629517</v>
      </c>
      <c r="FN88" s="16">
        <v>0.80632668733596802</v>
      </c>
      <c r="FO88" s="16">
        <v>3.1828809529542923E-2</v>
      </c>
      <c r="FP88" s="16">
        <v>0</v>
      </c>
      <c r="FQ88" s="16">
        <v>0</v>
      </c>
      <c r="FR88" s="16">
        <v>2.5377038866281509E-2</v>
      </c>
      <c r="FS88" s="16">
        <v>0.72549867630004883</v>
      </c>
      <c r="FT88" s="16">
        <v>0.1678297221660614</v>
      </c>
      <c r="FU88" s="16">
        <v>1.1777686886489391E-2</v>
      </c>
      <c r="FV88" s="16">
        <v>0.24556262791156769</v>
      </c>
      <c r="FW88" s="16">
        <v>0.17609240114688873</v>
      </c>
      <c r="FX88" s="16">
        <v>4.2195916175842285</v>
      </c>
      <c r="FY88" s="16">
        <v>0.61081612110137939</v>
      </c>
      <c r="FZ88" s="16">
        <v>190.29682922363281</v>
      </c>
      <c r="GA88" s="16">
        <v>10.840537071228027</v>
      </c>
      <c r="GB88" s="16">
        <v>11.343141555786133</v>
      </c>
      <c r="GC88" s="16">
        <v>2.5333080291748047</v>
      </c>
      <c r="GD88" s="16">
        <v>6.5096111297607422</v>
      </c>
      <c r="GE88" s="16">
        <v>1.5786533355712891</v>
      </c>
      <c r="GF88" s="16">
        <v>14.697135925292969</v>
      </c>
      <c r="GG88" s="16">
        <v>11.854512214660645</v>
      </c>
      <c r="GH88" s="16">
        <v>23.698453903198242</v>
      </c>
      <c r="GI88" s="16">
        <v>790.1182861328125</v>
      </c>
      <c r="GJ88" s="16">
        <v>132.93965148925781</v>
      </c>
      <c r="GK88" s="16">
        <v>372.04000854492187</v>
      </c>
      <c r="GL88" s="16">
        <v>428.8804931640625</v>
      </c>
      <c r="GM88" s="16">
        <v>331.9202880859375</v>
      </c>
      <c r="GN88" s="16">
        <v>3.6590728759765625</v>
      </c>
      <c r="GO88" s="16">
        <v>410.92483520507812</v>
      </c>
      <c r="GP88" s="16">
        <v>0</v>
      </c>
      <c r="GQ88" s="16">
        <v>0.83199572563171387</v>
      </c>
      <c r="GR88" s="16">
        <v>0.29308444261550903</v>
      </c>
      <c r="GS88" s="16">
        <v>0.55654698610305786</v>
      </c>
      <c r="GT88" s="16">
        <v>4.8266181945800781</v>
      </c>
      <c r="GU88" s="16">
        <v>0.97533142566680908</v>
      </c>
      <c r="GV88" s="16">
        <v>4.6900391578674316</v>
      </c>
      <c r="GW88" s="16">
        <v>0.12928834557533264</v>
      </c>
      <c r="GX88" s="16">
        <v>0.36884570121765137</v>
      </c>
      <c r="GY88" s="16">
        <v>0.39267569780349731</v>
      </c>
      <c r="GZ88" s="16">
        <v>0.15194721519947052</v>
      </c>
      <c r="HA88" s="16">
        <v>9.3437641859054565E-2</v>
      </c>
      <c r="HB88" s="16">
        <v>0</v>
      </c>
      <c r="HC88" s="16">
        <v>0.17787320911884308</v>
      </c>
      <c r="HD88" s="16">
        <v>3.2655160427093506</v>
      </c>
      <c r="HE88" s="16">
        <v>6.2044334411621094</v>
      </c>
      <c r="HF88" s="16">
        <v>29.997114181518555</v>
      </c>
      <c r="HG88" s="16">
        <v>135.77173640020192</v>
      </c>
      <c r="HH88" s="16">
        <v>208.52488740650733</v>
      </c>
      <c r="HI88" s="16">
        <v>251.20664185285568</v>
      </c>
      <c r="HJ88" s="16">
        <v>63.383049907220993</v>
      </c>
      <c r="HK88" s="16">
        <v>20.87159791123122</v>
      </c>
      <c r="HL88" s="16">
        <v>44.428543722693576</v>
      </c>
      <c r="HM88" s="16">
        <v>59.968265784438699</v>
      </c>
      <c r="HN88" s="16">
        <v>111.70786858833151</v>
      </c>
      <c r="HO88" s="16">
        <v>198.68139192124363</v>
      </c>
      <c r="HP88" s="16">
        <v>154.07148775737733</v>
      </c>
      <c r="HQ88" s="16">
        <v>250.00170403625816</v>
      </c>
      <c r="HR88" s="16">
        <v>7933.5954745784402</v>
      </c>
      <c r="HS88" s="16">
        <v>2112.7652181647718</v>
      </c>
      <c r="HT88" s="16">
        <v>2311.8967411182821</v>
      </c>
      <c r="HU88" s="16">
        <v>1855.0859743654728</v>
      </c>
      <c r="HV88" s="16">
        <v>402.2290797829628</v>
      </c>
      <c r="HW88" s="16">
        <v>67.539615678135306</v>
      </c>
      <c r="HX88" s="16">
        <v>5017.5110206007957</v>
      </c>
      <c r="HY88" s="16">
        <v>62.329492465010844</v>
      </c>
      <c r="HZ88" s="16">
        <v>192.06821415945888</v>
      </c>
      <c r="IA88" s="16">
        <v>99.089434553752653</v>
      </c>
      <c r="IB88" s="16">
        <v>21.673785153310746</v>
      </c>
      <c r="IC88" s="16">
        <v>83.415200233459473</v>
      </c>
      <c r="ID88" s="16">
        <v>23.794013594975695</v>
      </c>
      <c r="IE88" s="16">
        <v>17.473456697538495</v>
      </c>
      <c r="IF88" s="16">
        <v>17.236716392682865</v>
      </c>
      <c r="IG88" s="16">
        <v>51.106726432219148</v>
      </c>
      <c r="IH88" s="16">
        <v>38.361340437899344</v>
      </c>
      <c r="II88" s="16">
        <v>33.725769858792773</v>
      </c>
      <c r="IJ88" s="16">
        <v>187.75729537206644</v>
      </c>
      <c r="IK88" s="16">
        <v>92.785170077346265</v>
      </c>
      <c r="IL88" s="16">
        <v>24.601324338000268</v>
      </c>
      <c r="IM88" s="16">
        <v>34.629582995083183</v>
      </c>
      <c r="IN88" s="16">
        <v>36.596216524834745</v>
      </c>
      <c r="IO88" s="17">
        <v>0.81600304553285241</v>
      </c>
      <c r="IP88" s="44">
        <v>52639.476212667811</v>
      </c>
      <c r="IQ88" s="5">
        <f t="shared" si="1"/>
        <v>425862.16776580899</v>
      </c>
    </row>
    <row r="89" spans="1:251" x14ac:dyDescent="0.2">
      <c r="A89" s="28"/>
      <c r="B89" s="29" t="s">
        <v>16</v>
      </c>
      <c r="C89" s="29" t="s">
        <v>42</v>
      </c>
      <c r="D89" s="29" t="s">
        <v>57</v>
      </c>
      <c r="E89" s="15">
        <v>98.326001074165106</v>
      </c>
      <c r="F89" s="16">
        <v>59.370163636980578</v>
      </c>
      <c r="G89" s="16">
        <v>82.35703838057816</v>
      </c>
      <c r="H89" s="16">
        <v>29.018077394110151</v>
      </c>
      <c r="I89" s="16">
        <v>3.9954628209670773</v>
      </c>
      <c r="J89" s="16">
        <v>18.339590704534203</v>
      </c>
      <c r="K89" s="16">
        <v>67.585526154536637</v>
      </c>
      <c r="L89" s="16">
        <v>18.1016354116</v>
      </c>
      <c r="M89" s="16">
        <v>80.709538562281523</v>
      </c>
      <c r="N89" s="16">
        <v>48.700349357677624</v>
      </c>
      <c r="O89" s="16">
        <v>54.67392154620029</v>
      </c>
      <c r="P89" s="16">
        <v>193.22903276747093</v>
      </c>
      <c r="Q89" s="16">
        <v>929.45805893372744</v>
      </c>
      <c r="R89" s="16">
        <v>274.68356795515865</v>
      </c>
      <c r="S89" s="16">
        <v>410.29942807927728</v>
      </c>
      <c r="T89" s="16">
        <v>42.362472179345787</v>
      </c>
      <c r="U89" s="16">
        <v>73.271392558701336</v>
      </c>
      <c r="V89" s="16">
        <v>322.46584954671562</v>
      </c>
      <c r="W89" s="16">
        <v>41.746148346690461</v>
      </c>
      <c r="X89" s="16">
        <v>85.899124804418534</v>
      </c>
      <c r="Y89" s="16">
        <v>36.785088279983029</v>
      </c>
      <c r="Z89" s="16">
        <v>18.826315163692925</v>
      </c>
      <c r="AA89" s="16">
        <v>32.085712525062263</v>
      </c>
      <c r="AB89" s="16">
        <v>7.0590484263084363</v>
      </c>
      <c r="AC89" s="16">
        <v>16.188704721542308</v>
      </c>
      <c r="AD89" s="16">
        <v>20.159491422353312</v>
      </c>
      <c r="AE89" s="16">
        <v>42.239356219550245</v>
      </c>
      <c r="AF89" s="16">
        <v>12.044647947899648</v>
      </c>
      <c r="AG89" s="16">
        <v>24.615082324569812</v>
      </c>
      <c r="AH89" s="16">
        <v>78.140651932451874</v>
      </c>
      <c r="AI89" s="16">
        <v>273.81837755220477</v>
      </c>
      <c r="AJ89" s="16">
        <v>8.3260457590222359</v>
      </c>
      <c r="AK89" s="16">
        <v>32.373365934472531</v>
      </c>
      <c r="AL89" s="16">
        <v>37.579534372314811</v>
      </c>
      <c r="AM89" s="16">
        <v>0.58347624540328979</v>
      </c>
      <c r="AN89" s="16">
        <v>47.768917083740234</v>
      </c>
      <c r="AO89" s="16">
        <v>63.972663879394531</v>
      </c>
      <c r="AP89" s="16">
        <v>12.898394584655762</v>
      </c>
      <c r="AQ89" s="16">
        <v>27.185445785522461</v>
      </c>
      <c r="AR89" s="16">
        <v>3.0931053161621094</v>
      </c>
      <c r="AS89" s="16">
        <v>5.2544741630554199</v>
      </c>
      <c r="AT89" s="16">
        <v>12.524291038513184</v>
      </c>
      <c r="AU89" s="16">
        <v>14.235258102416992</v>
      </c>
      <c r="AV89" s="16">
        <v>37.87432861328125</v>
      </c>
      <c r="AW89" s="16">
        <v>15.289429664611816</v>
      </c>
      <c r="AX89" s="16">
        <v>60.049400329589844</v>
      </c>
      <c r="AY89" s="16">
        <v>95.353065490722656</v>
      </c>
      <c r="AZ89" s="16">
        <v>343.28692626953125</v>
      </c>
      <c r="BA89" s="16">
        <v>196.61651611328125</v>
      </c>
      <c r="BB89" s="16">
        <v>131.35525512695312</v>
      </c>
      <c r="BC89" s="16">
        <v>3.5516185760498047</v>
      </c>
      <c r="BD89" s="16">
        <v>49.358932495117188</v>
      </c>
      <c r="BE89" s="16">
        <v>176.57304382324219</v>
      </c>
      <c r="BF89" s="16">
        <v>0</v>
      </c>
      <c r="BG89" s="16">
        <v>51.188247680664063</v>
      </c>
      <c r="BH89" s="16">
        <v>10.553815841674805</v>
      </c>
      <c r="BI89" s="16">
        <v>2.9325063228607178</v>
      </c>
      <c r="BJ89" s="16">
        <v>27.858270645141602</v>
      </c>
      <c r="BK89" s="16">
        <v>17.394144058227539</v>
      </c>
      <c r="BL89" s="16">
        <v>9.350153923034668</v>
      </c>
      <c r="BM89" s="16">
        <v>7.001945972442627</v>
      </c>
      <c r="BN89" s="16">
        <v>25.654262542724609</v>
      </c>
      <c r="BO89" s="16">
        <v>15.220199584960938</v>
      </c>
      <c r="BP89" s="16">
        <v>8.2694787979125977</v>
      </c>
      <c r="BQ89" s="16">
        <v>51.654754638671875</v>
      </c>
      <c r="BR89" s="16">
        <v>15.344685554504395</v>
      </c>
      <c r="BS89" s="16">
        <v>12.307059288024902</v>
      </c>
      <c r="BT89" s="16">
        <v>27.367271423339844</v>
      </c>
      <c r="BU89" s="16">
        <v>11.340699195861816</v>
      </c>
      <c r="BV89" s="16">
        <v>0</v>
      </c>
      <c r="BW89" s="16">
        <v>280.56338500976562</v>
      </c>
      <c r="BX89" s="16">
        <v>175.11036682128906</v>
      </c>
      <c r="BY89" s="16">
        <v>664.256103515625</v>
      </c>
      <c r="BZ89" s="16">
        <v>184.93754577636719</v>
      </c>
      <c r="CA89" s="16">
        <v>25.747592926025391</v>
      </c>
      <c r="CB89" s="16">
        <v>364.98684692382812</v>
      </c>
      <c r="CC89" s="16">
        <v>301.19015502929687</v>
      </c>
      <c r="CD89" s="16">
        <v>83.546615600585938</v>
      </c>
      <c r="CE89" s="16">
        <v>750.1378173828125</v>
      </c>
      <c r="CF89" s="16">
        <v>606.43499755859375</v>
      </c>
      <c r="CG89" s="16">
        <v>298.5390625</v>
      </c>
      <c r="CH89" s="16">
        <v>3475.075439453125</v>
      </c>
      <c r="CI89" s="16">
        <v>29167.736328125</v>
      </c>
      <c r="CJ89" s="16">
        <v>4985.83642578125</v>
      </c>
      <c r="CK89" s="16">
        <v>5749.66064453125</v>
      </c>
      <c r="CL89" s="16">
        <v>284.70135498046875</v>
      </c>
      <c r="CM89" s="16">
        <v>901.13726806640625</v>
      </c>
      <c r="CN89" s="16">
        <v>4027.499755859375</v>
      </c>
      <c r="CO89" s="16">
        <v>8011.46533203125</v>
      </c>
      <c r="CP89" s="16">
        <v>1183.756103515625</v>
      </c>
      <c r="CQ89" s="16">
        <v>367.86099243164062</v>
      </c>
      <c r="CR89" s="16">
        <v>386.1458740234375</v>
      </c>
      <c r="CS89" s="16">
        <v>850.57879638671875</v>
      </c>
      <c r="CT89" s="16">
        <v>70.10888671875</v>
      </c>
      <c r="CU89" s="16">
        <v>87.896064758300781</v>
      </c>
      <c r="CV89" s="16">
        <v>128.69638061523437</v>
      </c>
      <c r="CW89" s="16">
        <v>274.78616333007812</v>
      </c>
      <c r="CX89" s="16">
        <v>681.97625732421875</v>
      </c>
      <c r="CY89" s="16">
        <v>418.03268432617187</v>
      </c>
      <c r="CZ89" s="16">
        <v>1607.5423583984375</v>
      </c>
      <c r="DA89" s="16">
        <v>1445.4073486328125</v>
      </c>
      <c r="DB89" s="16">
        <v>187.54736328125</v>
      </c>
      <c r="DC89" s="16">
        <v>499.95361328125</v>
      </c>
      <c r="DD89" s="16">
        <v>971.967041015625</v>
      </c>
      <c r="DE89" s="16">
        <v>0</v>
      </c>
      <c r="DF89" s="16">
        <v>65.252334594726563</v>
      </c>
      <c r="DG89" s="16">
        <v>153.80313110351562</v>
      </c>
      <c r="DH89" s="16">
        <v>104.10596466064453</v>
      </c>
      <c r="DI89" s="16">
        <v>7.7165732383728027</v>
      </c>
      <c r="DJ89" s="16">
        <v>0.27899187803268433</v>
      </c>
      <c r="DK89" s="16">
        <v>27.844751358032227</v>
      </c>
      <c r="DL89" s="16">
        <v>123.1588134765625</v>
      </c>
      <c r="DM89" s="16">
        <v>3.4868950843811035</v>
      </c>
      <c r="DN89" s="16">
        <v>94.205039978027344</v>
      </c>
      <c r="DO89" s="16">
        <v>66.0987548828125</v>
      </c>
      <c r="DP89" s="16">
        <v>13.411493301391602</v>
      </c>
      <c r="DQ89" s="16">
        <v>219.53488159179687</v>
      </c>
      <c r="DR89" s="16">
        <v>1098.9085693359375</v>
      </c>
      <c r="DS89" s="16">
        <v>248.38859558105469</v>
      </c>
      <c r="DT89" s="16">
        <v>810.6051025390625</v>
      </c>
      <c r="DU89" s="16">
        <v>21.429901123046875</v>
      </c>
      <c r="DV89" s="16">
        <v>14.388401985168457</v>
      </c>
      <c r="DW89" s="16">
        <v>890.6895751953125</v>
      </c>
      <c r="DX89" s="16">
        <v>47.670085906982422</v>
      </c>
      <c r="DY89" s="16">
        <v>34.413398742675781</v>
      </c>
      <c r="DZ89" s="16">
        <v>154.17472839355469</v>
      </c>
      <c r="EA89" s="16">
        <v>35.736103057861328</v>
      </c>
      <c r="EB89" s="16">
        <v>91.294174194335938</v>
      </c>
      <c r="EC89" s="16">
        <v>1.5989935398101807</v>
      </c>
      <c r="ED89" s="16">
        <v>3.5756497383117676</v>
      </c>
      <c r="EE89" s="16">
        <v>15.247512817382812</v>
      </c>
      <c r="EF89" s="16">
        <v>29.914003372192383</v>
      </c>
      <c r="EG89" s="16">
        <v>6.5339126586914062</v>
      </c>
      <c r="EH89" s="16">
        <v>96.399787902832031</v>
      </c>
      <c r="EI89" s="16">
        <v>130.9052734375</v>
      </c>
      <c r="EJ89" s="16">
        <v>213.03477478027344</v>
      </c>
      <c r="EK89" s="16">
        <v>33.428913116455078</v>
      </c>
      <c r="EL89" s="16">
        <v>41.610095977783203</v>
      </c>
      <c r="EM89" s="16">
        <v>93.22625732421875</v>
      </c>
      <c r="EN89" s="16">
        <v>0</v>
      </c>
      <c r="EO89" s="16">
        <v>43.849987030029297</v>
      </c>
      <c r="EP89" s="16">
        <v>13.523480415344238</v>
      </c>
      <c r="EQ89" s="16">
        <v>19.688013076782227</v>
      </c>
      <c r="ER89" s="16">
        <v>14.872961044311523</v>
      </c>
      <c r="ES89" s="16">
        <v>0.17471486330032349</v>
      </c>
      <c r="ET89" s="16">
        <v>11.154512405395508</v>
      </c>
      <c r="EU89" s="16">
        <v>6.0328035354614258</v>
      </c>
      <c r="EV89" s="16">
        <v>5.9646105766296387</v>
      </c>
      <c r="EW89" s="16">
        <v>14.891816139221191</v>
      </c>
      <c r="EX89" s="16">
        <v>13.964035034179687</v>
      </c>
      <c r="EY89" s="16">
        <v>14.550894737243652</v>
      </c>
      <c r="EZ89" s="16">
        <v>45.877681732177734</v>
      </c>
      <c r="FA89" s="16">
        <v>133.95832824707031</v>
      </c>
      <c r="FB89" s="16">
        <v>785.48663330078125</v>
      </c>
      <c r="FC89" s="16">
        <v>277.73089599609375</v>
      </c>
      <c r="FD89" s="16">
        <v>33.26373291015625</v>
      </c>
      <c r="FE89" s="16">
        <v>21.293807983398437</v>
      </c>
      <c r="FF89" s="16">
        <v>139.85140991210937</v>
      </c>
      <c r="FG89" s="16">
        <v>2.3204896450042725</v>
      </c>
      <c r="FH89" s="16">
        <v>5.4891510009765625</v>
      </c>
      <c r="FI89" s="16">
        <v>12.21562385559082</v>
      </c>
      <c r="FJ89" s="16">
        <v>5.1278486251831055</v>
      </c>
      <c r="FK89" s="16">
        <v>0.15801981091499329</v>
      </c>
      <c r="FL89" s="16">
        <v>0.2625001072883606</v>
      </c>
      <c r="FM89" s="16">
        <v>0.40191194415092468</v>
      </c>
      <c r="FN89" s="16">
        <v>1.0297871828079224</v>
      </c>
      <c r="FO89" s="16">
        <v>18.895687103271484</v>
      </c>
      <c r="FP89" s="16">
        <v>5.7660933583974838E-2</v>
      </c>
      <c r="FQ89" s="16">
        <v>0</v>
      </c>
      <c r="FR89" s="16">
        <v>0.28438776731491089</v>
      </c>
      <c r="FS89" s="16">
        <v>36.937309265136719</v>
      </c>
      <c r="FT89" s="16">
        <v>1.3057650327682495</v>
      </c>
      <c r="FU89" s="16">
        <v>0.4173009991645813</v>
      </c>
      <c r="FV89" s="16">
        <v>0.25847321748733521</v>
      </c>
      <c r="FW89" s="16">
        <v>0.6051405668258667</v>
      </c>
      <c r="FX89" s="16">
        <v>0</v>
      </c>
      <c r="FY89" s="16">
        <v>0</v>
      </c>
      <c r="FZ89" s="16">
        <v>0</v>
      </c>
      <c r="GA89" s="16">
        <v>0</v>
      </c>
      <c r="GB89" s="16">
        <v>0</v>
      </c>
      <c r="GC89" s="16">
        <v>0</v>
      </c>
      <c r="GD89" s="16">
        <v>0</v>
      </c>
      <c r="GE89" s="16">
        <v>0</v>
      </c>
      <c r="GF89" s="16">
        <v>0</v>
      </c>
      <c r="GG89" s="16">
        <v>0</v>
      </c>
      <c r="GH89" s="16">
        <v>0</v>
      </c>
      <c r="GI89" s="16">
        <v>0</v>
      </c>
      <c r="GJ89" s="16">
        <v>155.13899230957031</v>
      </c>
      <c r="GK89" s="16">
        <v>17.821142196655273</v>
      </c>
      <c r="GL89" s="16">
        <v>308.8682861328125</v>
      </c>
      <c r="GM89" s="16">
        <v>0</v>
      </c>
      <c r="GN89" s="16">
        <v>0</v>
      </c>
      <c r="GO89" s="16">
        <v>0</v>
      </c>
      <c r="GP89" s="16">
        <v>0</v>
      </c>
      <c r="GQ89" s="16">
        <v>0</v>
      </c>
      <c r="GR89" s="16">
        <v>0</v>
      </c>
      <c r="GS89" s="16">
        <v>0</v>
      </c>
      <c r="GT89" s="16">
        <v>0</v>
      </c>
      <c r="GU89" s="16">
        <v>0</v>
      </c>
      <c r="GV89" s="16">
        <v>0</v>
      </c>
      <c r="GW89" s="16">
        <v>0</v>
      </c>
      <c r="GX89" s="16">
        <v>0</v>
      </c>
      <c r="GY89" s="16">
        <v>0</v>
      </c>
      <c r="GZ89" s="16">
        <v>0</v>
      </c>
      <c r="HA89" s="16">
        <v>0</v>
      </c>
      <c r="HB89" s="16">
        <v>0</v>
      </c>
      <c r="HC89" s="16">
        <v>0</v>
      </c>
      <c r="HD89" s="16">
        <v>0</v>
      </c>
      <c r="HE89" s="16">
        <v>0</v>
      </c>
      <c r="HF89" s="16">
        <v>0</v>
      </c>
      <c r="HG89" s="16">
        <v>145.05902808904648</v>
      </c>
      <c r="HH89" s="16">
        <v>274.18363710947415</v>
      </c>
      <c r="HI89" s="16">
        <v>99.351721323328093</v>
      </c>
      <c r="HJ89" s="16">
        <v>107.3561414602591</v>
      </c>
      <c r="HK89" s="16">
        <v>11.646595946789603</v>
      </c>
      <c r="HL89" s="16">
        <v>35.975205985323555</v>
      </c>
      <c r="HM89" s="16">
        <v>43.111248468339909</v>
      </c>
      <c r="HN89" s="16">
        <v>97.560898076268373</v>
      </c>
      <c r="HO89" s="16">
        <v>124.98782276699785</v>
      </c>
      <c r="HP89" s="16">
        <v>83.462326116394252</v>
      </c>
      <c r="HQ89" s="16">
        <v>110.05456880267593</v>
      </c>
      <c r="HR89" s="16">
        <v>305.74701148783788</v>
      </c>
      <c r="HS89" s="16">
        <v>1895.2471335940063</v>
      </c>
      <c r="HT89" s="16">
        <v>1018.469112560153</v>
      </c>
      <c r="HU89" s="16">
        <v>749.83015884831548</v>
      </c>
      <c r="HV89" s="16">
        <v>50.689171610400081</v>
      </c>
      <c r="HW89" s="16">
        <v>157.40662853419781</v>
      </c>
      <c r="HX89" s="16">
        <v>834.88531884551048</v>
      </c>
      <c r="HY89" s="16">
        <v>79.998752541840076</v>
      </c>
      <c r="HZ89" s="16">
        <v>252.04640228522476</v>
      </c>
      <c r="IA89" s="16">
        <v>66.62590928375721</v>
      </c>
      <c r="IB89" s="16">
        <v>19.239623289555311</v>
      </c>
      <c r="IC89" s="16">
        <v>99.902052119374275</v>
      </c>
      <c r="ID89" s="16">
        <v>47.09671451500617</v>
      </c>
      <c r="IE89" s="16">
        <v>30.787751480005682</v>
      </c>
      <c r="IF89" s="16">
        <v>26.479921138379723</v>
      </c>
      <c r="IG89" s="16">
        <v>61.741498727351427</v>
      </c>
      <c r="IH89" s="16">
        <v>35.50716835167259</v>
      </c>
      <c r="II89" s="16">
        <v>21.32916915579699</v>
      </c>
      <c r="IJ89" s="16">
        <v>177.91735619702376</v>
      </c>
      <c r="IK89" s="16">
        <v>172.08495294302702</v>
      </c>
      <c r="IL89" s="16">
        <v>42.798278425820172</v>
      </c>
      <c r="IM89" s="16">
        <v>58.634798308834434</v>
      </c>
      <c r="IN89" s="16">
        <v>63.572492356412113</v>
      </c>
      <c r="IO89" s="17">
        <v>0.9174326523207128</v>
      </c>
      <c r="IP89" s="44">
        <v>158417.83132907734</v>
      </c>
      <c r="IQ89" s="5">
        <f t="shared" si="1"/>
        <v>247641.24737185868</v>
      </c>
    </row>
    <row r="90" spans="1:251" x14ac:dyDescent="0.2">
      <c r="A90" s="28"/>
      <c r="B90" s="29" t="s">
        <v>17</v>
      </c>
      <c r="C90" s="29" t="s">
        <v>42</v>
      </c>
      <c r="D90" s="29" t="s">
        <v>58</v>
      </c>
      <c r="E90" s="15">
        <v>16.913299925858155</v>
      </c>
      <c r="F90" s="16">
        <v>21.475341335084522</v>
      </c>
      <c r="G90" s="16">
        <v>44.629802503157407</v>
      </c>
      <c r="H90" s="16">
        <v>12.781554658489767</v>
      </c>
      <c r="I90" s="16">
        <v>1.6186012293765089</v>
      </c>
      <c r="J90" s="16">
        <v>10.539165690075606</v>
      </c>
      <c r="K90" s="16">
        <v>42.866002149152337</v>
      </c>
      <c r="L90" s="16">
        <v>19.357031574552821</v>
      </c>
      <c r="M90" s="16">
        <v>94.230967381576193</v>
      </c>
      <c r="N90" s="16">
        <v>43.292225911078276</v>
      </c>
      <c r="O90" s="16">
        <v>32.48144029174</v>
      </c>
      <c r="P90" s="16">
        <v>194.62469954323024</v>
      </c>
      <c r="Q90" s="16">
        <v>857.74126210226677</v>
      </c>
      <c r="R90" s="16">
        <v>5819.0457063689828</v>
      </c>
      <c r="S90" s="16">
        <v>914.4159152098</v>
      </c>
      <c r="T90" s="16">
        <v>46.056410090008285</v>
      </c>
      <c r="U90" s="16">
        <v>208.31380541902035</v>
      </c>
      <c r="V90" s="16">
        <v>835.25230380892754</v>
      </c>
      <c r="W90" s="16">
        <v>77.467365202028304</v>
      </c>
      <c r="X90" s="16">
        <v>196.64037688728422</v>
      </c>
      <c r="Y90" s="16">
        <v>107.29117330443114</v>
      </c>
      <c r="Z90" s="16">
        <v>33.817188200890087</v>
      </c>
      <c r="AA90" s="16">
        <v>70.099370863288641</v>
      </c>
      <c r="AB90" s="16">
        <v>3.944996177295252</v>
      </c>
      <c r="AC90" s="16">
        <v>10.768623261603352</v>
      </c>
      <c r="AD90" s="16">
        <v>56.408043979667127</v>
      </c>
      <c r="AE90" s="16">
        <v>862.17965156072751</v>
      </c>
      <c r="AF90" s="16">
        <v>85.985899572762719</v>
      </c>
      <c r="AG90" s="16">
        <v>47.755736275270465</v>
      </c>
      <c r="AH90" s="16">
        <v>542.75142093189061</v>
      </c>
      <c r="AI90" s="16">
        <v>393.17352068517357</v>
      </c>
      <c r="AJ90" s="16">
        <v>85.568596430355683</v>
      </c>
      <c r="AK90" s="16">
        <v>599.10239383764565</v>
      </c>
      <c r="AL90" s="16">
        <v>173.57283343886957</v>
      </c>
      <c r="AM90" s="16">
        <v>4.7474175691604614E-2</v>
      </c>
      <c r="AN90" s="16">
        <v>33.258308410644531</v>
      </c>
      <c r="AO90" s="16">
        <v>188.86628723144531</v>
      </c>
      <c r="AP90" s="16">
        <v>36.208137512207031</v>
      </c>
      <c r="AQ90" s="16">
        <v>58.4383544921875</v>
      </c>
      <c r="AR90" s="16">
        <v>11.463393211364746</v>
      </c>
      <c r="AS90" s="16">
        <v>15.187135696411133</v>
      </c>
      <c r="AT90" s="16">
        <v>38.402671813964844</v>
      </c>
      <c r="AU90" s="16">
        <v>47.624065399169922</v>
      </c>
      <c r="AV90" s="16">
        <v>137.49807739257812</v>
      </c>
      <c r="AW90" s="16">
        <v>54.922233581542969</v>
      </c>
      <c r="AX90" s="16">
        <v>99.820701599121094</v>
      </c>
      <c r="AY90" s="16">
        <v>184.71842956542969</v>
      </c>
      <c r="AZ90" s="16">
        <v>549.40057373046875</v>
      </c>
      <c r="BA90" s="16">
        <v>4786.78759765625</v>
      </c>
      <c r="BB90" s="16">
        <v>221.64192199707031</v>
      </c>
      <c r="BC90" s="16">
        <v>24.479490280151367</v>
      </c>
      <c r="BD90" s="16">
        <v>297.98416137695312</v>
      </c>
      <c r="BE90" s="16">
        <v>879.177978515625</v>
      </c>
      <c r="BF90" s="16">
        <v>0</v>
      </c>
      <c r="BG90" s="16">
        <v>392.1796875</v>
      </c>
      <c r="BH90" s="16">
        <v>80.8582763671875</v>
      </c>
      <c r="BI90" s="16">
        <v>25.355144500732422</v>
      </c>
      <c r="BJ90" s="16">
        <v>28.799009323120117</v>
      </c>
      <c r="BK90" s="16">
        <v>16.527511596679687</v>
      </c>
      <c r="BL90" s="16">
        <v>7.1519403457641602</v>
      </c>
      <c r="BM90" s="16">
        <v>21.248086929321289</v>
      </c>
      <c r="BN90" s="16">
        <v>417.23553466796875</v>
      </c>
      <c r="BO90" s="16">
        <v>97.276275634765625</v>
      </c>
      <c r="BP90" s="16">
        <v>37.529861450195312</v>
      </c>
      <c r="BQ90" s="16">
        <v>579.761474609375</v>
      </c>
      <c r="BR90" s="16">
        <v>57.201606750488281</v>
      </c>
      <c r="BS90" s="16">
        <v>115.87905120849609</v>
      </c>
      <c r="BT90" s="16">
        <v>44.193172454833984</v>
      </c>
      <c r="BU90" s="16">
        <v>86.9000244140625</v>
      </c>
      <c r="BV90" s="16">
        <v>0</v>
      </c>
      <c r="BW90" s="16">
        <v>273.79458618164062</v>
      </c>
      <c r="BX90" s="16">
        <v>166.65164184570312</v>
      </c>
      <c r="BY90" s="16">
        <v>738.90130615234375</v>
      </c>
      <c r="BZ90" s="16">
        <v>212.93415832519531</v>
      </c>
      <c r="CA90" s="16">
        <v>26.912759780883789</v>
      </c>
      <c r="CB90" s="16">
        <v>226.45079040527344</v>
      </c>
      <c r="CC90" s="16">
        <v>484.285888671875</v>
      </c>
      <c r="CD90" s="16">
        <v>88.151031494140625</v>
      </c>
      <c r="CE90" s="16">
        <v>902.56005859375</v>
      </c>
      <c r="CF90" s="16">
        <v>460.41015625</v>
      </c>
      <c r="CG90" s="16">
        <v>316.74752807617187</v>
      </c>
      <c r="CH90" s="16">
        <v>6720.8251953125</v>
      </c>
      <c r="CI90" s="16">
        <v>24484.76953125</v>
      </c>
      <c r="CJ90" s="16">
        <v>105445.0234375</v>
      </c>
      <c r="CK90" s="16">
        <v>14563.796875</v>
      </c>
      <c r="CL90" s="16">
        <v>1882.5126953125</v>
      </c>
      <c r="CM90" s="16">
        <v>908.577392578125</v>
      </c>
      <c r="CN90" s="16">
        <v>8563.970703125</v>
      </c>
      <c r="CO90" s="16">
        <v>7031.00732421875</v>
      </c>
      <c r="CP90" s="16">
        <v>2569.49072265625</v>
      </c>
      <c r="CQ90" s="16">
        <v>768.8721923828125</v>
      </c>
      <c r="CR90" s="16">
        <v>615.21441650390625</v>
      </c>
      <c r="CS90" s="16">
        <v>837.3077392578125</v>
      </c>
      <c r="CT90" s="16">
        <v>70.865814208984375</v>
      </c>
      <c r="CU90" s="16">
        <v>67.353546142578125</v>
      </c>
      <c r="CV90" s="16">
        <v>208.60919189453125</v>
      </c>
      <c r="CW90" s="16">
        <v>751.65057373046875</v>
      </c>
      <c r="CX90" s="16">
        <v>1107.4193115234375</v>
      </c>
      <c r="CY90" s="16">
        <v>423.02877807617187</v>
      </c>
      <c r="CZ90" s="16">
        <v>2354.871337890625</v>
      </c>
      <c r="DA90" s="16">
        <v>4132.37890625</v>
      </c>
      <c r="DB90" s="16">
        <v>291.16424560546875</v>
      </c>
      <c r="DC90" s="16">
        <v>2229.2294921875</v>
      </c>
      <c r="DD90" s="16">
        <v>1752.0562744140625</v>
      </c>
      <c r="DE90" s="16">
        <v>0</v>
      </c>
      <c r="DF90" s="16">
        <v>18.168056488037109</v>
      </c>
      <c r="DG90" s="16">
        <v>15.87091064453125</v>
      </c>
      <c r="DH90" s="16">
        <v>112.84471130371094</v>
      </c>
      <c r="DI90" s="16">
        <v>62.485515594482422</v>
      </c>
      <c r="DJ90" s="16">
        <v>2.5158617496490479</v>
      </c>
      <c r="DK90" s="16">
        <v>44.165977478027344</v>
      </c>
      <c r="DL90" s="16">
        <v>243.94245910644531</v>
      </c>
      <c r="DM90" s="16">
        <v>12.588654518127441</v>
      </c>
      <c r="DN90" s="16">
        <v>235.46211242675781</v>
      </c>
      <c r="DO90" s="16">
        <v>192.71731567382812</v>
      </c>
      <c r="DP90" s="16">
        <v>68.416183471679688</v>
      </c>
      <c r="DQ90" s="16">
        <v>434.10519409179687</v>
      </c>
      <c r="DR90" s="16">
        <v>801.289306640625</v>
      </c>
      <c r="DS90" s="16">
        <v>5988.0693359375</v>
      </c>
      <c r="DT90" s="16">
        <v>1284.416259765625</v>
      </c>
      <c r="DU90" s="16">
        <v>95.286849975585937</v>
      </c>
      <c r="DV90" s="16">
        <v>36.511493682861328</v>
      </c>
      <c r="DW90" s="16">
        <v>884.84619140625</v>
      </c>
      <c r="DX90" s="16">
        <v>93.205131530761719</v>
      </c>
      <c r="DY90" s="16">
        <v>157.9075927734375</v>
      </c>
      <c r="DZ90" s="16">
        <v>326.4852294921875</v>
      </c>
      <c r="EA90" s="16">
        <v>91.126625061035156</v>
      </c>
      <c r="EB90" s="16">
        <v>34.240283966064453</v>
      </c>
      <c r="EC90" s="16">
        <v>0.96357482671737671</v>
      </c>
      <c r="ED90" s="16">
        <v>2.8637306690216064</v>
      </c>
      <c r="EE90" s="16">
        <v>7.7108778953552246</v>
      </c>
      <c r="EF90" s="16">
        <v>634.58441162109375</v>
      </c>
      <c r="EG90" s="16">
        <v>131.67701721191406</v>
      </c>
      <c r="EH90" s="16">
        <v>52.913242340087891</v>
      </c>
      <c r="EI90" s="16">
        <v>772.42047119140625</v>
      </c>
      <c r="EJ90" s="16">
        <v>856.1663818359375</v>
      </c>
      <c r="EK90" s="16">
        <v>26.026027679443359</v>
      </c>
      <c r="EL90" s="16">
        <v>733.555419921875</v>
      </c>
      <c r="EM90" s="16">
        <v>152.86842346191406</v>
      </c>
      <c r="EN90" s="16">
        <v>0</v>
      </c>
      <c r="EO90" s="16">
        <v>0</v>
      </c>
      <c r="EP90" s="16">
        <v>0</v>
      </c>
      <c r="EQ90" s="16">
        <v>0</v>
      </c>
      <c r="ER90" s="16">
        <v>0</v>
      </c>
      <c r="ES90" s="16">
        <v>0</v>
      </c>
      <c r="ET90" s="16">
        <v>0</v>
      </c>
      <c r="EU90" s="16">
        <v>0</v>
      </c>
      <c r="EV90" s="16">
        <v>0</v>
      </c>
      <c r="EW90" s="16">
        <v>0</v>
      </c>
      <c r="EX90" s="16">
        <v>0</v>
      </c>
      <c r="EY90" s="16">
        <v>0</v>
      </c>
      <c r="EZ90" s="16">
        <v>0</v>
      </c>
      <c r="FA90" s="16">
        <v>137.33879089355469</v>
      </c>
      <c r="FB90" s="16">
        <v>6563.1201171875</v>
      </c>
      <c r="FC90" s="16">
        <v>29.440126419067383</v>
      </c>
      <c r="FD90" s="16">
        <v>0</v>
      </c>
      <c r="FE90" s="16">
        <v>0</v>
      </c>
      <c r="FF90" s="16">
        <v>1.5927149057388306</v>
      </c>
      <c r="FG90" s="16">
        <v>0</v>
      </c>
      <c r="FH90" s="16">
        <v>0.25869998335838318</v>
      </c>
      <c r="FI90" s="16">
        <v>0</v>
      </c>
      <c r="FJ90" s="16">
        <v>1.6137187480926514</v>
      </c>
      <c r="FK90" s="16">
        <v>0</v>
      </c>
      <c r="FL90" s="16">
        <v>0</v>
      </c>
      <c r="FM90" s="16">
        <v>0</v>
      </c>
      <c r="FN90" s="16">
        <v>0</v>
      </c>
      <c r="FO90" s="16">
        <v>0</v>
      </c>
      <c r="FP90" s="16">
        <v>3.7527410313487053E-4</v>
      </c>
      <c r="FQ90" s="16">
        <v>0</v>
      </c>
      <c r="FR90" s="16">
        <v>0</v>
      </c>
      <c r="FS90" s="16">
        <v>0</v>
      </c>
      <c r="FT90" s="16">
        <v>0</v>
      </c>
      <c r="FU90" s="16">
        <v>0</v>
      </c>
      <c r="FV90" s="16">
        <v>0.64618313312530518</v>
      </c>
      <c r="FW90" s="16">
        <v>0</v>
      </c>
      <c r="FX90" s="16">
        <v>0</v>
      </c>
      <c r="FY90" s="16">
        <v>0</v>
      </c>
      <c r="FZ90" s="16">
        <v>0</v>
      </c>
      <c r="GA90" s="16">
        <v>0</v>
      </c>
      <c r="GB90" s="16">
        <v>0</v>
      </c>
      <c r="GC90" s="16">
        <v>0</v>
      </c>
      <c r="GD90" s="16">
        <v>0</v>
      </c>
      <c r="GE90" s="16">
        <v>0</v>
      </c>
      <c r="GF90" s="16">
        <v>0</v>
      </c>
      <c r="GG90" s="16">
        <v>0</v>
      </c>
      <c r="GH90" s="16">
        <v>0</v>
      </c>
      <c r="GI90" s="16">
        <v>0</v>
      </c>
      <c r="GJ90" s="16">
        <v>4.2979717254638672</v>
      </c>
      <c r="GK90" s="16">
        <v>3633.588623046875</v>
      </c>
      <c r="GL90" s="16">
        <v>78.691162109375</v>
      </c>
      <c r="GM90" s="16">
        <v>0</v>
      </c>
      <c r="GN90" s="16">
        <v>0</v>
      </c>
      <c r="GO90" s="16">
        <v>134.02784729003906</v>
      </c>
      <c r="GP90" s="16">
        <v>0</v>
      </c>
      <c r="GQ90" s="16">
        <v>0.19422042369842529</v>
      </c>
      <c r="GR90" s="16">
        <v>1.5017386674880981</v>
      </c>
      <c r="GS90" s="16">
        <v>29.425863265991211</v>
      </c>
      <c r="GT90" s="16">
        <v>0</v>
      </c>
      <c r="GU90" s="16">
        <v>0</v>
      </c>
      <c r="GV90" s="16">
        <v>0</v>
      </c>
      <c r="GW90" s="16">
        <v>0</v>
      </c>
      <c r="GX90" s="16">
        <v>0</v>
      </c>
      <c r="GY90" s="16">
        <v>0.16151674091815948</v>
      </c>
      <c r="GZ90" s="16">
        <v>0</v>
      </c>
      <c r="HA90" s="16">
        <v>0</v>
      </c>
      <c r="HB90" s="16">
        <v>0</v>
      </c>
      <c r="HC90" s="16">
        <v>0</v>
      </c>
      <c r="HD90" s="16">
        <v>0</v>
      </c>
      <c r="HE90" s="16">
        <v>0</v>
      </c>
      <c r="HF90" s="16">
        <v>32.929763793945313</v>
      </c>
      <c r="HG90" s="16">
        <v>64.775117056444287</v>
      </c>
      <c r="HH90" s="16">
        <v>278.15313871464059</v>
      </c>
      <c r="HI90" s="16">
        <v>71.461994318815414</v>
      </c>
      <c r="HJ90" s="16">
        <v>97.744331285590306</v>
      </c>
      <c r="HK90" s="16">
        <v>17.158707098860759</v>
      </c>
      <c r="HL90" s="16">
        <v>25.476333756872918</v>
      </c>
      <c r="HM90" s="16">
        <v>132.55044682865264</v>
      </c>
      <c r="HN90" s="16">
        <v>116.21099608158445</v>
      </c>
      <c r="HO90" s="16">
        <v>218.88174151268322</v>
      </c>
      <c r="HP90" s="16">
        <v>107.91862823755946</v>
      </c>
      <c r="HQ90" s="16">
        <v>144.62514355566236</v>
      </c>
      <c r="HR90" s="16">
        <v>396.7945639253594</v>
      </c>
      <c r="HS90" s="16">
        <v>2077.7178883850574</v>
      </c>
      <c r="HT90" s="16">
        <v>20318.629260063171</v>
      </c>
      <c r="HU90" s="16">
        <v>1861.0517045967281</v>
      </c>
      <c r="HV90" s="16">
        <v>188.45281917764805</v>
      </c>
      <c r="HW90" s="16">
        <v>555.33400622010231</v>
      </c>
      <c r="HX90" s="16">
        <v>2613.7653921097517</v>
      </c>
      <c r="HY90" s="16">
        <v>124.2351151984185</v>
      </c>
      <c r="HZ90" s="16">
        <v>843.4016138688603</v>
      </c>
      <c r="IA90" s="16">
        <v>309.27494291216135</v>
      </c>
      <c r="IB90" s="16">
        <v>53.522568167187274</v>
      </c>
      <c r="IC90" s="16">
        <v>136.21262538433075</v>
      </c>
      <c r="ID90" s="16">
        <v>28.38851701375097</v>
      </c>
      <c r="IE90" s="16">
        <v>27.214603236876428</v>
      </c>
      <c r="IF90" s="16">
        <v>68.640592196956277</v>
      </c>
      <c r="IG90" s="16">
        <v>904.65134996175766</v>
      </c>
      <c r="IH90" s="16">
        <v>168.89377545565367</v>
      </c>
      <c r="II90" s="16">
        <v>79.854704192926874</v>
      </c>
      <c r="IJ90" s="16">
        <v>1147.1216537803411</v>
      </c>
      <c r="IK90" s="16">
        <v>412.71967576816678</v>
      </c>
      <c r="IL90" s="16">
        <v>311.11810538731515</v>
      </c>
      <c r="IM90" s="16">
        <v>414.65366067737341</v>
      </c>
      <c r="IN90" s="16">
        <v>380.6744747820776</v>
      </c>
      <c r="IO90" s="17">
        <v>0.56185910105705261</v>
      </c>
      <c r="IP90" s="44">
        <v>189494.78201512471</v>
      </c>
      <c r="IQ90" s="5">
        <f t="shared" si="1"/>
        <v>463363.85231016856</v>
      </c>
    </row>
    <row r="91" spans="1:251" x14ac:dyDescent="0.2">
      <c r="A91" s="28"/>
      <c r="B91" s="29" t="s">
        <v>18</v>
      </c>
      <c r="C91" s="29" t="s">
        <v>42</v>
      </c>
      <c r="D91" s="29" t="s">
        <v>59</v>
      </c>
      <c r="E91" s="15">
        <v>37.50690338248387</v>
      </c>
      <c r="F91" s="16">
        <v>13.762757862350554</v>
      </c>
      <c r="G91" s="16">
        <v>24.570152628992219</v>
      </c>
      <c r="H91" s="16">
        <v>32.749073516548378</v>
      </c>
      <c r="I91" s="16">
        <v>1.7446744976209629</v>
      </c>
      <c r="J91" s="16">
        <v>4.7444103381712921</v>
      </c>
      <c r="K91" s="16">
        <v>10.973593185677601</v>
      </c>
      <c r="L91" s="16">
        <v>3.5360577560350066</v>
      </c>
      <c r="M91" s="16">
        <v>38.930252994770854</v>
      </c>
      <c r="N91" s="16">
        <v>19.991283747112902</v>
      </c>
      <c r="O91" s="16">
        <v>11.877259494736791</v>
      </c>
      <c r="P91" s="16">
        <v>67.188548655016348</v>
      </c>
      <c r="Q91" s="16">
        <v>143.82034622132778</v>
      </c>
      <c r="R91" s="16">
        <v>108.56115006553591</v>
      </c>
      <c r="S91" s="16">
        <v>3198.0158973175567</v>
      </c>
      <c r="T91" s="16">
        <v>22.509148055338301</v>
      </c>
      <c r="U91" s="16">
        <v>8.9068183262133971</v>
      </c>
      <c r="V91" s="16">
        <v>55.507531559560448</v>
      </c>
      <c r="W91" s="16">
        <v>615.94292475981638</v>
      </c>
      <c r="X91" s="16">
        <v>70.433869355998468</v>
      </c>
      <c r="Y91" s="16">
        <v>28.937231917167082</v>
      </c>
      <c r="Z91" s="16">
        <v>7.6922967082937248</v>
      </c>
      <c r="AA91" s="16">
        <v>255.49817513674498</v>
      </c>
      <c r="AB91" s="16">
        <v>76.436007968597551</v>
      </c>
      <c r="AC91" s="16">
        <v>232.6153456158936</v>
      </c>
      <c r="AD91" s="16">
        <v>54.195257003651932</v>
      </c>
      <c r="AE91" s="16">
        <v>17.284562729226309</v>
      </c>
      <c r="AF91" s="16">
        <v>24.955707215034636</v>
      </c>
      <c r="AG91" s="16">
        <v>13.300017976849631</v>
      </c>
      <c r="AH91" s="16">
        <v>71.17080204753438</v>
      </c>
      <c r="AI91" s="16">
        <v>726.66490564943524</v>
      </c>
      <c r="AJ91" s="16">
        <v>4.8970752690875088</v>
      </c>
      <c r="AK91" s="16">
        <v>25.935614035319304</v>
      </c>
      <c r="AL91" s="16">
        <v>34.185475470672827</v>
      </c>
      <c r="AM91" s="16">
        <v>0.11493977904319763</v>
      </c>
      <c r="AN91" s="16">
        <v>10.825969696044922</v>
      </c>
      <c r="AO91" s="16">
        <v>16.520208358764648</v>
      </c>
      <c r="AP91" s="16">
        <v>6.3340601921081543</v>
      </c>
      <c r="AQ91" s="16">
        <v>6.9711217880249023</v>
      </c>
      <c r="AR91" s="16">
        <v>1.0203434228897095</v>
      </c>
      <c r="AS91" s="16">
        <v>2.1661899089813232</v>
      </c>
      <c r="AT91" s="16">
        <v>5.1618914604187012</v>
      </c>
      <c r="AU91" s="16">
        <v>2.8599236011505127</v>
      </c>
      <c r="AV91" s="16">
        <v>8.0682668685913086</v>
      </c>
      <c r="AW91" s="16">
        <v>5.151881217956543</v>
      </c>
      <c r="AX91" s="16">
        <v>8.1276473999023437</v>
      </c>
      <c r="AY91" s="16">
        <v>29.637599945068359</v>
      </c>
      <c r="AZ91" s="16">
        <v>34.227710723876953</v>
      </c>
      <c r="BA91" s="16">
        <v>36.082374572753906</v>
      </c>
      <c r="BB91" s="16">
        <v>266.83224487304687</v>
      </c>
      <c r="BC91" s="16">
        <v>1.578797459602356</v>
      </c>
      <c r="BD91" s="16">
        <v>9.4912176132202148</v>
      </c>
      <c r="BE91" s="16">
        <v>29.036769866943359</v>
      </c>
      <c r="BF91" s="16">
        <v>0</v>
      </c>
      <c r="BG91" s="16">
        <v>56.304763793945313</v>
      </c>
      <c r="BH91" s="16">
        <v>11.608726501464844</v>
      </c>
      <c r="BI91" s="16">
        <v>0.99103224277496338</v>
      </c>
      <c r="BJ91" s="16">
        <v>51.155914306640625</v>
      </c>
      <c r="BK91" s="16">
        <v>11.966072082519531</v>
      </c>
      <c r="BL91" s="16">
        <v>8.6834545135498047</v>
      </c>
      <c r="BM91" s="16">
        <v>3.647808313369751</v>
      </c>
      <c r="BN91" s="16">
        <v>12.247492790222168</v>
      </c>
      <c r="BO91" s="16">
        <v>6.0008888244628906</v>
      </c>
      <c r="BP91" s="16">
        <v>6.4524598121643066</v>
      </c>
      <c r="BQ91" s="16">
        <v>32.871265411376953</v>
      </c>
      <c r="BR91" s="16">
        <v>19.249584197998047</v>
      </c>
      <c r="BS91" s="16">
        <v>5.1641678810119629</v>
      </c>
      <c r="BT91" s="16">
        <v>1.6893864870071411</v>
      </c>
      <c r="BU91" s="16">
        <v>8.4742107391357422</v>
      </c>
      <c r="BV91" s="16">
        <v>0</v>
      </c>
      <c r="BW91" s="16">
        <v>583.79888916015625</v>
      </c>
      <c r="BX91" s="16">
        <v>27.715936660766602</v>
      </c>
      <c r="BY91" s="16">
        <v>212.65975952148437</v>
      </c>
      <c r="BZ91" s="16">
        <v>77.876480102539062</v>
      </c>
      <c r="CA91" s="16">
        <v>8.5358448028564453</v>
      </c>
      <c r="CB91" s="16">
        <v>79.762550354003906</v>
      </c>
      <c r="CC91" s="16">
        <v>68.730072021484375</v>
      </c>
      <c r="CD91" s="16">
        <v>12.959249496459961</v>
      </c>
      <c r="CE91" s="16">
        <v>193.72103881835937</v>
      </c>
      <c r="CF91" s="16">
        <v>203.50311279296875</v>
      </c>
      <c r="CG91" s="16">
        <v>55.524372100830078</v>
      </c>
      <c r="CH91" s="16">
        <v>1153.02294921875</v>
      </c>
      <c r="CI91" s="16">
        <v>1041.2083740234375</v>
      </c>
      <c r="CJ91" s="16">
        <v>872.6903076171875</v>
      </c>
      <c r="CK91" s="16">
        <v>164503.328125</v>
      </c>
      <c r="CL91" s="16">
        <v>132.46719360351562</v>
      </c>
      <c r="CM91" s="16">
        <v>117.04113006591797</v>
      </c>
      <c r="CN91" s="16">
        <v>1724.8939208984375</v>
      </c>
      <c r="CO91" s="16">
        <v>16033.4013671875</v>
      </c>
      <c r="CP91" s="16">
        <v>187.74761962890625</v>
      </c>
      <c r="CQ91" s="16">
        <v>77.81622314453125</v>
      </c>
      <c r="CR91" s="16">
        <v>77.651290893554688</v>
      </c>
      <c r="CS91" s="16">
        <v>2695.091796875</v>
      </c>
      <c r="CT91" s="16">
        <v>519.9351806640625</v>
      </c>
      <c r="CU91" s="16">
        <v>809.17388916015625</v>
      </c>
      <c r="CV91" s="16">
        <v>34.000377655029297</v>
      </c>
      <c r="CW91" s="16">
        <v>34.461387634277344</v>
      </c>
      <c r="CX91" s="16">
        <v>82.549751281738281</v>
      </c>
      <c r="CY91" s="16">
        <v>52.377540588378906</v>
      </c>
      <c r="CZ91" s="16">
        <v>227.87051391601562</v>
      </c>
      <c r="DA91" s="16">
        <v>7313.248046875</v>
      </c>
      <c r="DB91" s="16">
        <v>52.790973663330078</v>
      </c>
      <c r="DC91" s="16">
        <v>106.43483734130859</v>
      </c>
      <c r="DD91" s="16">
        <v>180.62442016601562</v>
      </c>
      <c r="DE91" s="16">
        <v>0</v>
      </c>
      <c r="DF91" s="16">
        <v>36.846851348876953</v>
      </c>
      <c r="DG91" s="16">
        <v>63.107700347900391</v>
      </c>
      <c r="DH91" s="16">
        <v>49.620552062988281</v>
      </c>
      <c r="DI91" s="16">
        <v>5.1463003158569336</v>
      </c>
      <c r="DJ91" s="16">
        <v>7.8248150646686554E-2</v>
      </c>
      <c r="DK91" s="16">
        <v>21.385848999023438</v>
      </c>
      <c r="DL91" s="16">
        <v>31.59535026550293</v>
      </c>
      <c r="DM91" s="16">
        <v>3.5155284404754639</v>
      </c>
      <c r="DN91" s="16">
        <v>23.91602897644043</v>
      </c>
      <c r="DO91" s="16">
        <v>12.469380378723145</v>
      </c>
      <c r="DP91" s="16">
        <v>10.53211498260498</v>
      </c>
      <c r="DQ91" s="16">
        <v>67.515998840332031</v>
      </c>
      <c r="DR91" s="16">
        <v>257.05908203125</v>
      </c>
      <c r="DS91" s="16">
        <v>85.429183959960938</v>
      </c>
      <c r="DT91" s="16">
        <v>6954.9228515625</v>
      </c>
      <c r="DU91" s="16">
        <v>11.347190856933594</v>
      </c>
      <c r="DV91" s="16">
        <v>14.529345512390137</v>
      </c>
      <c r="DW91" s="16">
        <v>310.59359741210937</v>
      </c>
      <c r="DX91" s="16">
        <v>1013.894775390625</v>
      </c>
      <c r="DY91" s="16">
        <v>106.39340972900391</v>
      </c>
      <c r="DZ91" s="16">
        <v>174.54837036132812</v>
      </c>
      <c r="EA91" s="16">
        <v>39.521579742431641</v>
      </c>
      <c r="EB91" s="16">
        <v>311.84152221679687</v>
      </c>
      <c r="EC91" s="16">
        <v>15.437502861022949</v>
      </c>
      <c r="ED91" s="16">
        <v>28.576885223388672</v>
      </c>
      <c r="EE91" s="16">
        <v>54.231479644775391</v>
      </c>
      <c r="EF91" s="16">
        <v>70.101249694824219</v>
      </c>
      <c r="EG91" s="16">
        <v>12.137298583984375</v>
      </c>
      <c r="EH91" s="16">
        <v>7.3543553352355957</v>
      </c>
      <c r="EI91" s="16">
        <v>143.63375854492187</v>
      </c>
      <c r="EJ91" s="16">
        <v>775.32159423828125</v>
      </c>
      <c r="EK91" s="16">
        <v>6.578643798828125</v>
      </c>
      <c r="EL91" s="16">
        <v>41.013923645019531</v>
      </c>
      <c r="EM91" s="16">
        <v>52.855270385742188</v>
      </c>
      <c r="EN91" s="16">
        <v>0</v>
      </c>
      <c r="EO91" s="16">
        <v>21.085475921630859</v>
      </c>
      <c r="EP91" s="16">
        <v>3.4851923584938049E-2</v>
      </c>
      <c r="EQ91" s="16">
        <v>0</v>
      </c>
      <c r="ER91" s="16">
        <v>0</v>
      </c>
      <c r="ES91" s="16">
        <v>0</v>
      </c>
      <c r="ET91" s="16">
        <v>3.1921186447143555</v>
      </c>
      <c r="EU91" s="16">
        <v>2.0554594695568085E-2</v>
      </c>
      <c r="EV91" s="16">
        <v>0</v>
      </c>
      <c r="EW91" s="16">
        <v>0</v>
      </c>
      <c r="EX91" s="16">
        <v>0</v>
      </c>
      <c r="EY91" s="16">
        <v>0</v>
      </c>
      <c r="EZ91" s="16">
        <v>9.824010543525219E-3</v>
      </c>
      <c r="FA91" s="16">
        <v>1.7724319696426392</v>
      </c>
      <c r="FB91" s="16">
        <v>2.8218591213226318</v>
      </c>
      <c r="FC91" s="16">
        <v>239.55741882324219</v>
      </c>
      <c r="FD91" s="16">
        <v>0.54164278507232666</v>
      </c>
      <c r="FE91" s="16">
        <v>1.1780343018472195E-2</v>
      </c>
      <c r="FF91" s="16">
        <v>0.43730363249778748</v>
      </c>
      <c r="FG91" s="16">
        <v>39.059013366699219</v>
      </c>
      <c r="FH91" s="16">
        <v>5.0732502713799477E-3</v>
      </c>
      <c r="FI91" s="16">
        <v>1.1289723217487335E-2</v>
      </c>
      <c r="FJ91" s="16">
        <v>1.3077175617218018</v>
      </c>
      <c r="FK91" s="16">
        <v>4.0802488327026367</v>
      </c>
      <c r="FL91" s="16">
        <v>21.15980339050293</v>
      </c>
      <c r="FM91" s="16">
        <v>5.3482661247253418</v>
      </c>
      <c r="FN91" s="16">
        <v>11.781084060668945</v>
      </c>
      <c r="FO91" s="16">
        <v>4.978223005309701E-4</v>
      </c>
      <c r="FP91" s="16">
        <v>1.9968670676462352E-4</v>
      </c>
      <c r="FQ91" s="16">
        <v>0</v>
      </c>
      <c r="FR91" s="16">
        <v>8.8901855051517487E-2</v>
      </c>
      <c r="FS91" s="16">
        <v>12.563962936401367</v>
      </c>
      <c r="FT91" s="16">
        <v>0.12764900922775269</v>
      </c>
      <c r="FU91" s="16">
        <v>0.15007267892360687</v>
      </c>
      <c r="FV91" s="16">
        <v>1.7858901992440224E-2</v>
      </c>
      <c r="FW91" s="16">
        <v>2.4145448114722967E-3</v>
      </c>
      <c r="FX91" s="16">
        <v>0</v>
      </c>
      <c r="FY91" s="16">
        <v>0</v>
      </c>
      <c r="FZ91" s="16">
        <v>0</v>
      </c>
      <c r="GA91" s="16">
        <v>0</v>
      </c>
      <c r="GB91" s="16">
        <v>0</v>
      </c>
      <c r="GC91" s="16">
        <v>0</v>
      </c>
      <c r="GD91" s="16">
        <v>0</v>
      </c>
      <c r="GE91" s="16">
        <v>0</v>
      </c>
      <c r="GF91" s="16">
        <v>0</v>
      </c>
      <c r="GG91" s="16">
        <v>0</v>
      </c>
      <c r="GH91" s="16">
        <v>0</v>
      </c>
      <c r="GI91" s="16">
        <v>0</v>
      </c>
      <c r="GJ91" s="16">
        <v>0</v>
      </c>
      <c r="GK91" s="16">
        <v>0</v>
      </c>
      <c r="GL91" s="16">
        <v>1012.550537109375</v>
      </c>
      <c r="GM91" s="16">
        <v>0</v>
      </c>
      <c r="GN91" s="16">
        <v>0</v>
      </c>
      <c r="GO91" s="16">
        <v>0</v>
      </c>
      <c r="GP91" s="16">
        <v>0</v>
      </c>
      <c r="GQ91" s="16">
        <v>0</v>
      </c>
      <c r="GR91" s="16">
        <v>0</v>
      </c>
      <c r="GS91" s="16">
        <v>0</v>
      </c>
      <c r="GT91" s="16">
        <v>0</v>
      </c>
      <c r="GU91" s="16">
        <v>0</v>
      </c>
      <c r="GV91" s="16">
        <v>7.9730741679668427E-2</v>
      </c>
      <c r="GW91" s="16">
        <v>0</v>
      </c>
      <c r="GX91" s="16">
        <v>0</v>
      </c>
      <c r="GY91" s="16">
        <v>0</v>
      </c>
      <c r="GZ91" s="16">
        <v>0</v>
      </c>
      <c r="HA91" s="16">
        <v>0</v>
      </c>
      <c r="HB91" s="16">
        <v>0</v>
      </c>
      <c r="HC91" s="16">
        <v>0</v>
      </c>
      <c r="HD91" s="16">
        <v>0</v>
      </c>
      <c r="HE91" s="16">
        <v>0</v>
      </c>
      <c r="HF91" s="16">
        <v>0</v>
      </c>
      <c r="HG91" s="16">
        <v>185.227393864654</v>
      </c>
      <c r="HH91" s="16">
        <v>128.13928284593203</v>
      </c>
      <c r="HI91" s="16">
        <v>91.710624316940084</v>
      </c>
      <c r="HJ91" s="16">
        <v>50.904756871750578</v>
      </c>
      <c r="HK91" s="16">
        <v>7.0151713824889157</v>
      </c>
      <c r="HL91" s="16">
        <v>15.127842218394107</v>
      </c>
      <c r="HM91" s="16">
        <v>32.234907092730282</v>
      </c>
      <c r="HN91" s="16">
        <v>18.931022338529729</v>
      </c>
      <c r="HO91" s="16">
        <v>51.567666923860088</v>
      </c>
      <c r="HP91" s="16">
        <v>54.506991052243393</v>
      </c>
      <c r="HQ91" s="16">
        <v>53.921043877038755</v>
      </c>
      <c r="HR91" s="16">
        <v>205.09146931883879</v>
      </c>
      <c r="HS91" s="16">
        <v>257.41691132634878</v>
      </c>
      <c r="HT91" s="16">
        <v>309.63829485233873</v>
      </c>
      <c r="HU91" s="16">
        <v>12259.841380257159</v>
      </c>
      <c r="HV91" s="16">
        <v>32.381458668038249</v>
      </c>
      <c r="HW91" s="16">
        <v>52.210589860856999</v>
      </c>
      <c r="HX91" s="16">
        <v>276.06819817330688</v>
      </c>
      <c r="HY91" s="16">
        <v>623.09788743517129</v>
      </c>
      <c r="HZ91" s="16">
        <v>1598.2717073337408</v>
      </c>
      <c r="IA91" s="16">
        <v>921.56533573183697</v>
      </c>
      <c r="IB91" s="16">
        <v>27.684133684961125</v>
      </c>
      <c r="IC91" s="16">
        <v>1576.3230768442154</v>
      </c>
      <c r="ID91" s="16">
        <v>447.24255291558802</v>
      </c>
      <c r="IE91" s="16">
        <v>399.57296095788479</v>
      </c>
      <c r="IF91" s="16">
        <v>188.07263841154054</v>
      </c>
      <c r="IG91" s="16">
        <v>110.31125198106747</v>
      </c>
      <c r="IH91" s="16">
        <v>48.19622158218408</v>
      </c>
      <c r="II91" s="16">
        <v>36.168521110201254</v>
      </c>
      <c r="IJ91" s="16">
        <v>277.23404425381159</v>
      </c>
      <c r="IK91" s="16">
        <v>262.45653674914502</v>
      </c>
      <c r="IL91" s="16">
        <v>35.418422901362646</v>
      </c>
      <c r="IM91" s="16">
        <v>25.506026419810951</v>
      </c>
      <c r="IN91" s="16">
        <v>117.77996432510554</v>
      </c>
      <c r="IO91" s="17">
        <v>0.13449158892035484</v>
      </c>
      <c r="IP91" s="44">
        <v>154294.90464462203</v>
      </c>
      <c r="IQ91" s="5">
        <f t="shared" si="1"/>
        <v>393599.11981934204</v>
      </c>
    </row>
    <row r="92" spans="1:251" x14ac:dyDescent="0.2">
      <c r="A92" s="28"/>
      <c r="B92" s="29" t="s">
        <v>19</v>
      </c>
      <c r="C92" s="29" t="s">
        <v>42</v>
      </c>
      <c r="D92" s="29" t="s">
        <v>60</v>
      </c>
      <c r="E92" s="15">
        <v>1.7765642539598048</v>
      </c>
      <c r="F92" s="16">
        <v>0.61213010857318295</v>
      </c>
      <c r="G92" s="16">
        <v>2.6851148473215289</v>
      </c>
      <c r="H92" s="16">
        <v>6.760323834256269</v>
      </c>
      <c r="I92" s="16">
        <v>0.27607453042583074</v>
      </c>
      <c r="J92" s="16">
        <v>0.72063968764268793</v>
      </c>
      <c r="K92" s="16">
        <v>1.9307898872037299</v>
      </c>
      <c r="L92" s="16">
        <v>0.48232905664553982</v>
      </c>
      <c r="M92" s="16">
        <v>4.1514655604260042</v>
      </c>
      <c r="N92" s="16">
        <v>1.8723262766143307</v>
      </c>
      <c r="O92" s="16">
        <v>1.3894729473395273</v>
      </c>
      <c r="P92" s="16">
        <v>5.7883389556664042</v>
      </c>
      <c r="Q92" s="16">
        <v>12.926398805779172</v>
      </c>
      <c r="R92" s="16">
        <v>25.288394511255319</v>
      </c>
      <c r="S92" s="16">
        <v>41.994722098461352</v>
      </c>
      <c r="T92" s="16">
        <v>41.664731335389661</v>
      </c>
      <c r="U92" s="16">
        <v>1.692974649486132</v>
      </c>
      <c r="V92" s="16">
        <v>23.254442108329386</v>
      </c>
      <c r="W92" s="16">
        <v>2.6364549033751246</v>
      </c>
      <c r="X92" s="16">
        <v>7.005948064441327</v>
      </c>
      <c r="Y92" s="16">
        <v>7.109716257895343</v>
      </c>
      <c r="Z92" s="16">
        <v>4.940714573225705</v>
      </c>
      <c r="AA92" s="16">
        <v>3.276569206325803</v>
      </c>
      <c r="AB92" s="16">
        <v>1.2803243857088091</v>
      </c>
      <c r="AC92" s="16">
        <v>3.8510607004063786</v>
      </c>
      <c r="AD92" s="16">
        <v>1.8482340648552054</v>
      </c>
      <c r="AE92" s="16">
        <v>5.5810289236833341</v>
      </c>
      <c r="AF92" s="16">
        <v>4.0896186598183704</v>
      </c>
      <c r="AG92" s="16">
        <v>11.977731558177766</v>
      </c>
      <c r="AH92" s="16">
        <v>11.436824309290387</v>
      </c>
      <c r="AI92" s="16">
        <v>20.07270691418671</v>
      </c>
      <c r="AJ92" s="16">
        <v>5.6487323662931885</v>
      </c>
      <c r="AK92" s="16">
        <v>7.7880501932813786</v>
      </c>
      <c r="AL92" s="16">
        <v>11.195443067059387</v>
      </c>
      <c r="AM92" s="16">
        <v>6.9482852704823017E-3</v>
      </c>
      <c r="AN92" s="16">
        <v>2.9858546257019043</v>
      </c>
      <c r="AO92" s="16">
        <v>2.3990833759307861</v>
      </c>
      <c r="AP92" s="16">
        <v>1.5851680040359497</v>
      </c>
      <c r="AQ92" s="16">
        <v>17.418516159057617</v>
      </c>
      <c r="AR92" s="16">
        <v>1.3332540988922119</v>
      </c>
      <c r="AS92" s="16">
        <v>0.64585989713668823</v>
      </c>
      <c r="AT92" s="16">
        <v>2.1475334167480469</v>
      </c>
      <c r="AU92" s="16">
        <v>0.51184415817260742</v>
      </c>
      <c r="AV92" s="16">
        <v>3.4044184684753418</v>
      </c>
      <c r="AW92" s="16">
        <v>2.3894345760345459</v>
      </c>
      <c r="AX92" s="16">
        <v>3.3860061168670654</v>
      </c>
      <c r="AY92" s="16">
        <v>6.6256933212280273</v>
      </c>
      <c r="AZ92" s="16">
        <v>6.1859035491943359</v>
      </c>
      <c r="BA92" s="16">
        <v>25.845417022705078</v>
      </c>
      <c r="BB92" s="16">
        <v>3.1384186744689941</v>
      </c>
      <c r="BC92" s="16">
        <v>2.6978363990783691</v>
      </c>
      <c r="BD92" s="16">
        <v>1.1535636186599731</v>
      </c>
      <c r="BE92" s="16">
        <v>7.6309018135070801</v>
      </c>
      <c r="BF92" s="16">
        <v>0</v>
      </c>
      <c r="BG92" s="16">
        <v>4.8566627502441406</v>
      </c>
      <c r="BH92" s="16">
        <v>1.0013266801834106</v>
      </c>
      <c r="BI92" s="16">
        <v>1.1333625316619873</v>
      </c>
      <c r="BJ92" s="16">
        <v>1.1030559539794922</v>
      </c>
      <c r="BK92" s="16">
        <v>0.48607394099235535</v>
      </c>
      <c r="BL92" s="16">
        <v>0.29104822874069214</v>
      </c>
      <c r="BM92" s="16">
        <v>0.28368470072746277</v>
      </c>
      <c r="BN92" s="16">
        <v>1.642269492149353</v>
      </c>
      <c r="BO92" s="16">
        <v>2.530465841293335</v>
      </c>
      <c r="BP92" s="16">
        <v>0.85620963573455811</v>
      </c>
      <c r="BQ92" s="16">
        <v>3.7376527786254883</v>
      </c>
      <c r="BR92" s="16">
        <v>5.3863215446472168</v>
      </c>
      <c r="BS92" s="16">
        <v>2.8549551963806152</v>
      </c>
      <c r="BT92" s="16">
        <v>1.4489352703094482</v>
      </c>
      <c r="BU92" s="16">
        <v>4.9816493988037109</v>
      </c>
      <c r="BV92" s="16">
        <v>0</v>
      </c>
      <c r="BW92" s="16">
        <v>142.72843933105469</v>
      </c>
      <c r="BX92" s="16">
        <v>60.060054779052734</v>
      </c>
      <c r="BY92" s="16">
        <v>293.968505859375</v>
      </c>
      <c r="BZ92" s="16">
        <v>1069.34619140625</v>
      </c>
      <c r="CA92" s="16">
        <v>95.605171203613281</v>
      </c>
      <c r="CB92" s="16">
        <v>367.92916870117187</v>
      </c>
      <c r="CC92" s="16">
        <v>144.42233276367188</v>
      </c>
      <c r="CD92" s="16">
        <v>10.912326812744141</v>
      </c>
      <c r="CE92" s="16">
        <v>306.873291015625</v>
      </c>
      <c r="CF92" s="16">
        <v>121.70703125</v>
      </c>
      <c r="CG92" s="16">
        <v>205.590087890625</v>
      </c>
      <c r="CH92" s="16">
        <v>604.94317626953125</v>
      </c>
      <c r="CI92" s="16">
        <v>507.6783447265625</v>
      </c>
      <c r="CJ92" s="16">
        <v>1223.2686767578125</v>
      </c>
      <c r="CK92" s="16">
        <v>695.64703369140625</v>
      </c>
      <c r="CL92" s="16">
        <v>2414.916259765625</v>
      </c>
      <c r="CM92" s="16">
        <v>97.689018249511719</v>
      </c>
      <c r="CN92" s="16">
        <v>3046.154541015625</v>
      </c>
      <c r="CO92" s="16">
        <v>219.5767822265625</v>
      </c>
      <c r="CP92" s="16">
        <v>629.13763427734375</v>
      </c>
      <c r="CQ92" s="16">
        <v>364.54248046875</v>
      </c>
      <c r="CR92" s="16">
        <v>542.6512451171875</v>
      </c>
      <c r="CS92" s="16">
        <v>123.24812316894531</v>
      </c>
      <c r="CT92" s="16">
        <v>25.632339477539062</v>
      </c>
      <c r="CU92" s="16">
        <v>18.562711715698242</v>
      </c>
      <c r="CV92" s="16">
        <v>48.227821350097656</v>
      </c>
      <c r="CW92" s="16">
        <v>221.2822265625</v>
      </c>
      <c r="CX92" s="16">
        <v>178.86811828613281</v>
      </c>
      <c r="CY92" s="16">
        <v>27.399286270141602</v>
      </c>
      <c r="CZ92" s="16">
        <v>2249.130859375</v>
      </c>
      <c r="DA92" s="16">
        <v>4167.89501953125</v>
      </c>
      <c r="DB92" s="16">
        <v>705.8692626953125</v>
      </c>
      <c r="DC92" s="16">
        <v>316.2054443359375</v>
      </c>
      <c r="DD92" s="16">
        <v>1705.5107421875</v>
      </c>
      <c r="DE92" s="16">
        <v>0</v>
      </c>
      <c r="DF92" s="16">
        <v>1.6048872470855713</v>
      </c>
      <c r="DG92" s="16">
        <v>2.3929054737091064</v>
      </c>
      <c r="DH92" s="16">
        <v>2.3951094150543213</v>
      </c>
      <c r="DI92" s="16">
        <v>4.4388375282287598</v>
      </c>
      <c r="DJ92" s="16">
        <v>0.11316321045160294</v>
      </c>
      <c r="DK92" s="16">
        <v>2.9470996856689453</v>
      </c>
      <c r="DL92" s="16">
        <v>3.1627755165100098</v>
      </c>
      <c r="DM92" s="16">
        <v>0.16251517832279205</v>
      </c>
      <c r="DN92" s="16">
        <v>6.7915835380554199</v>
      </c>
      <c r="DO92" s="16">
        <v>3.7410712242126465</v>
      </c>
      <c r="DP92" s="16">
        <v>1.6814721822738647</v>
      </c>
      <c r="DQ92" s="16">
        <v>6.9592733383178711</v>
      </c>
      <c r="DR92" s="16">
        <v>23.311023712158203</v>
      </c>
      <c r="DS92" s="16">
        <v>33.429378509521484</v>
      </c>
      <c r="DT92" s="16">
        <v>36.711299896240234</v>
      </c>
      <c r="DU92" s="16">
        <v>36.897079467773438</v>
      </c>
      <c r="DV92" s="16">
        <v>0.50656503438949585</v>
      </c>
      <c r="DW92" s="16">
        <v>71.720947265625</v>
      </c>
      <c r="DX92" s="16">
        <v>3.295344352722168</v>
      </c>
      <c r="DY92" s="16">
        <v>6.8782401084899902</v>
      </c>
      <c r="DZ92" s="16">
        <v>10.193859100341797</v>
      </c>
      <c r="EA92" s="16">
        <v>13.208463668823242</v>
      </c>
      <c r="EB92" s="16">
        <v>1.6239367723464966</v>
      </c>
      <c r="EC92" s="16">
        <v>0.30817911028862</v>
      </c>
      <c r="ED92" s="16">
        <v>0.58560162782669067</v>
      </c>
      <c r="EE92" s="16">
        <v>0.81260854005813599</v>
      </c>
      <c r="EF92" s="16">
        <v>4.5736279487609863</v>
      </c>
      <c r="EG92" s="16">
        <v>2.4262118339538574</v>
      </c>
      <c r="EH92" s="16">
        <v>11.513166427612305</v>
      </c>
      <c r="EI92" s="16">
        <v>12.100285530090332</v>
      </c>
      <c r="EJ92" s="16">
        <v>29.840253829956055</v>
      </c>
      <c r="EK92" s="16">
        <v>2.621373176574707</v>
      </c>
      <c r="EL92" s="16">
        <v>7.8058066368103027</v>
      </c>
      <c r="EM92" s="16">
        <v>16.912979125976563</v>
      </c>
      <c r="EN92" s="16">
        <v>0</v>
      </c>
      <c r="EO92" s="16">
        <v>0.24054090678691864</v>
      </c>
      <c r="EP92" s="16">
        <v>9.1397650539875031E-2</v>
      </c>
      <c r="EQ92" s="16">
        <v>0.43995025753974915</v>
      </c>
      <c r="ER92" s="16">
        <v>1.0803130865097046</v>
      </c>
      <c r="ES92" s="16">
        <v>5.6046660989522934E-2</v>
      </c>
      <c r="ET92" s="16">
        <v>2.7365612983703613</v>
      </c>
      <c r="EU92" s="16">
        <v>0.7153899073600769</v>
      </c>
      <c r="EV92" s="16">
        <v>0.11226721107959747</v>
      </c>
      <c r="EW92" s="16">
        <v>1.4446545839309692</v>
      </c>
      <c r="EX92" s="16">
        <v>1.343519926071167</v>
      </c>
      <c r="EY92" s="16">
        <v>0.85447299480438232</v>
      </c>
      <c r="EZ92" s="16">
        <v>0.28498610854148865</v>
      </c>
      <c r="FA92" s="16">
        <v>0.78644001483917236</v>
      </c>
      <c r="FB92" s="16">
        <v>5.1046247482299805</v>
      </c>
      <c r="FC92" s="16">
        <v>1.4388357400894165</v>
      </c>
      <c r="FD92" s="16">
        <v>3.5484721660614014</v>
      </c>
      <c r="FE92" s="16">
        <v>9.6342295408248901E-2</v>
      </c>
      <c r="FF92" s="16">
        <v>0.3951374888420105</v>
      </c>
      <c r="FG92" s="16">
        <v>1.35222552344203E-2</v>
      </c>
      <c r="FH92" s="16">
        <v>0.13007721304893494</v>
      </c>
      <c r="FI92" s="16">
        <v>0.28946638107299805</v>
      </c>
      <c r="FJ92" s="16">
        <v>0.59720343351364136</v>
      </c>
      <c r="FK92" s="16">
        <v>4.9148029647767544E-3</v>
      </c>
      <c r="FL92" s="16">
        <v>0.19005335867404938</v>
      </c>
      <c r="FM92" s="16">
        <v>6.2327575869858265E-3</v>
      </c>
      <c r="FN92" s="16">
        <v>0.22532498836517334</v>
      </c>
      <c r="FO92" s="16">
        <v>0.13871610164642334</v>
      </c>
      <c r="FP92" s="16">
        <v>0.56897085905075073</v>
      </c>
      <c r="FQ92" s="16">
        <v>0</v>
      </c>
      <c r="FR92" s="16">
        <v>0.99363476037979126</v>
      </c>
      <c r="FS92" s="16">
        <v>4.3765721321105957</v>
      </c>
      <c r="FT92" s="16">
        <v>2.7706246376037598</v>
      </c>
      <c r="FU92" s="16">
        <v>0.53930246829986572</v>
      </c>
      <c r="FV92" s="16">
        <v>0.23952464759349823</v>
      </c>
      <c r="FW92" s="16">
        <v>9.7216583788394928E-2</v>
      </c>
      <c r="FX92" s="16">
        <v>0</v>
      </c>
      <c r="FY92" s="16">
        <v>0</v>
      </c>
      <c r="FZ92" s="16">
        <v>0</v>
      </c>
      <c r="GA92" s="16">
        <v>9.6907863616943359</v>
      </c>
      <c r="GB92" s="16">
        <v>0</v>
      </c>
      <c r="GC92" s="16">
        <v>0</v>
      </c>
      <c r="GD92" s="16">
        <v>0.24659577012062073</v>
      </c>
      <c r="GE92" s="16">
        <v>0</v>
      </c>
      <c r="GF92" s="16">
        <v>0.6576913595199585</v>
      </c>
      <c r="GG92" s="16">
        <v>4.0785863529890776E-4</v>
      </c>
      <c r="GH92" s="16">
        <v>0</v>
      </c>
      <c r="GI92" s="16">
        <v>0.5135999321937561</v>
      </c>
      <c r="GJ92" s="16">
        <v>2.4758551120758057</v>
      </c>
      <c r="GK92" s="16">
        <v>17.285684585571289</v>
      </c>
      <c r="GL92" s="16">
        <v>1.9472013711929321</v>
      </c>
      <c r="GM92" s="16">
        <v>94.954742431640625</v>
      </c>
      <c r="GN92" s="16">
        <v>0</v>
      </c>
      <c r="GO92" s="16">
        <v>0.24596261978149414</v>
      </c>
      <c r="GP92" s="16">
        <v>0</v>
      </c>
      <c r="GQ92" s="16">
        <v>0</v>
      </c>
      <c r="GR92" s="16">
        <v>1.5410240739583969E-2</v>
      </c>
      <c r="GS92" s="16">
        <v>0.16127888858318329</v>
      </c>
      <c r="GT92" s="16">
        <v>0</v>
      </c>
      <c r="GU92" s="16">
        <v>0</v>
      </c>
      <c r="GV92" s="16">
        <v>0</v>
      </c>
      <c r="GW92" s="16">
        <v>0</v>
      </c>
      <c r="GX92" s="16">
        <v>2.6420276612043381E-2</v>
      </c>
      <c r="GY92" s="16">
        <v>2.373171329498291</v>
      </c>
      <c r="GZ92" s="16">
        <v>0</v>
      </c>
      <c r="HA92" s="16">
        <v>7.1048714220523834E-2</v>
      </c>
      <c r="HB92" s="16">
        <v>0</v>
      </c>
      <c r="HC92" s="16">
        <v>3.2512261867523193</v>
      </c>
      <c r="HD92" s="16">
        <v>2.1348636150360107</v>
      </c>
      <c r="HE92" s="16">
        <v>8.1215047836303711</v>
      </c>
      <c r="HF92" s="16">
        <v>14.013714790344238</v>
      </c>
      <c r="HG92" s="16">
        <v>18.164268780383281</v>
      </c>
      <c r="HH92" s="16">
        <v>5.3413200646537007</v>
      </c>
      <c r="HI92" s="16">
        <v>12.11980803636834</v>
      </c>
      <c r="HJ92" s="16">
        <v>31.69553984887898</v>
      </c>
      <c r="HK92" s="16">
        <v>2.6881236315239221</v>
      </c>
      <c r="HL92" s="16">
        <v>3.3688584937790438</v>
      </c>
      <c r="HM92" s="16">
        <v>8.6881854448001832</v>
      </c>
      <c r="HN92" s="16">
        <v>5.5925232874593007</v>
      </c>
      <c r="HO92" s="16">
        <v>13.922722683346365</v>
      </c>
      <c r="HP92" s="16">
        <v>6.9995136336656287</v>
      </c>
      <c r="HQ92" s="16">
        <v>6.8374888558646489</v>
      </c>
      <c r="HR92" s="16">
        <v>25.340732596028829</v>
      </c>
      <c r="HS92" s="16">
        <v>27.595242642215453</v>
      </c>
      <c r="HT92" s="16">
        <v>93.451489447150379</v>
      </c>
      <c r="HU92" s="16">
        <v>40.710264927212847</v>
      </c>
      <c r="HV92" s="16">
        <v>68.02473782422021</v>
      </c>
      <c r="HW92" s="16">
        <v>6.8024509546812624</v>
      </c>
      <c r="HX92" s="16">
        <v>46.702353287255391</v>
      </c>
      <c r="HY92" s="16">
        <v>3.583152220089687</v>
      </c>
      <c r="HZ92" s="16">
        <v>19.027417900520959</v>
      </c>
      <c r="IA92" s="16">
        <v>24.491862203489291</v>
      </c>
      <c r="IB92" s="16">
        <v>8.2494743882562034</v>
      </c>
      <c r="IC92" s="16">
        <v>13.484888557344675</v>
      </c>
      <c r="ID92" s="16">
        <v>4.4139925822673831</v>
      </c>
      <c r="IE92" s="16">
        <v>5.7845914068166167</v>
      </c>
      <c r="IF92" s="16">
        <v>2.5949653467396274</v>
      </c>
      <c r="IG92" s="16">
        <v>8.0206768481293693</v>
      </c>
      <c r="IH92" s="16">
        <v>10.171541424526367</v>
      </c>
      <c r="II92" s="16">
        <v>12.312281884500408</v>
      </c>
      <c r="IJ92" s="16">
        <v>22.036454996050452</v>
      </c>
      <c r="IK92" s="16">
        <v>128.19241838913877</v>
      </c>
      <c r="IL92" s="16">
        <v>21.431304059457034</v>
      </c>
      <c r="IM92" s="16">
        <v>12.611043491517194</v>
      </c>
      <c r="IN92" s="16">
        <v>40.712868768023327</v>
      </c>
      <c r="IO92" s="17">
        <v>1.3960439039947232</v>
      </c>
      <c r="IP92" s="44">
        <v>22858.991771968085</v>
      </c>
      <c r="IQ92" s="5">
        <f t="shared" si="1"/>
        <v>47537.629246311029</v>
      </c>
    </row>
    <row r="93" spans="1:251" x14ac:dyDescent="0.2">
      <c r="A93" s="28"/>
      <c r="B93" s="29" t="s">
        <v>20</v>
      </c>
      <c r="C93" s="29" t="s">
        <v>42</v>
      </c>
      <c r="D93" s="29" t="s">
        <v>61</v>
      </c>
      <c r="E93" s="15">
        <v>1.7631524392704705</v>
      </c>
      <c r="F93" s="16">
        <v>0.62146117986380034</v>
      </c>
      <c r="G93" s="16">
        <v>3.1207321671745376</v>
      </c>
      <c r="H93" s="16">
        <v>1.9252618591158353</v>
      </c>
      <c r="I93" s="16">
        <v>8.4695002328543323E-2</v>
      </c>
      <c r="J93" s="16">
        <v>0.39932768688458964</v>
      </c>
      <c r="K93" s="16">
        <v>2.4525978281329053</v>
      </c>
      <c r="L93" s="16">
        <v>1.0529475992044972</v>
      </c>
      <c r="M93" s="16">
        <v>6.6773827661494352</v>
      </c>
      <c r="N93" s="16">
        <v>1.0416653433959482</v>
      </c>
      <c r="O93" s="16">
        <v>2.224698280190637</v>
      </c>
      <c r="P93" s="16">
        <v>5.0011798122510243</v>
      </c>
      <c r="Q93" s="16">
        <v>0.96867708754496107</v>
      </c>
      <c r="R93" s="16">
        <v>1.4357869955868523</v>
      </c>
      <c r="S93" s="16">
        <v>1.1455205480910706</v>
      </c>
      <c r="T93" s="16">
        <v>0.48104994381810684</v>
      </c>
      <c r="U93" s="16">
        <v>12.899283209853024</v>
      </c>
      <c r="V93" s="16">
        <v>1.2426904563301377</v>
      </c>
      <c r="W93" s="16">
        <v>0.82288500930603448</v>
      </c>
      <c r="X93" s="16">
        <v>2.2835543720361784</v>
      </c>
      <c r="Y93" s="16">
        <v>3.4451431901360365</v>
      </c>
      <c r="Z93" s="16">
        <v>2.0063779759976512</v>
      </c>
      <c r="AA93" s="16">
        <v>1.4813389517436235</v>
      </c>
      <c r="AB93" s="16">
        <v>2.7990182658410134E-2</v>
      </c>
      <c r="AC93" s="16">
        <v>9.1088014357353586E-2</v>
      </c>
      <c r="AD93" s="16">
        <v>1.107122542918205</v>
      </c>
      <c r="AE93" s="16">
        <v>0.81273552091696644</v>
      </c>
      <c r="AF93" s="16">
        <v>1.2088528449830065</v>
      </c>
      <c r="AG93" s="16">
        <v>0.95502658340035396</v>
      </c>
      <c r="AH93" s="16">
        <v>3.3798180722437507</v>
      </c>
      <c r="AI93" s="16">
        <v>2.1984725118189772</v>
      </c>
      <c r="AJ93" s="16">
        <v>0.9809293846556244</v>
      </c>
      <c r="AK93" s="16">
        <v>2.6262763973877554</v>
      </c>
      <c r="AL93" s="16">
        <v>2.5943959594486614</v>
      </c>
      <c r="AM93" s="16">
        <v>1.2768832966685295E-3</v>
      </c>
      <c r="AN93" s="16">
        <v>5.4879210889339447E-2</v>
      </c>
      <c r="AO93" s="16">
        <v>5.8607194572687149E-2</v>
      </c>
      <c r="AP93" s="16">
        <v>2.9961626976728439E-2</v>
      </c>
      <c r="AQ93" s="16">
        <v>3.1938161700963974E-2</v>
      </c>
      <c r="AR93" s="16">
        <v>3.4751803614199162E-3</v>
      </c>
      <c r="AS93" s="16">
        <v>1.0905105620622635E-2</v>
      </c>
      <c r="AT93" s="16">
        <v>1.6218652948737144E-2</v>
      </c>
      <c r="AU93" s="16">
        <v>1.2229062616825104E-2</v>
      </c>
      <c r="AV93" s="16">
        <v>0.1073916032910347</v>
      </c>
      <c r="AW93" s="16">
        <v>3.1793985515832901E-2</v>
      </c>
      <c r="AX93" s="16">
        <v>7.4282236397266388E-2</v>
      </c>
      <c r="AY93" s="16">
        <v>0.10992035269737244</v>
      </c>
      <c r="AZ93" s="16">
        <v>2.7746429666876793E-2</v>
      </c>
      <c r="BA93" s="16">
        <v>3.6975424736738205E-2</v>
      </c>
      <c r="BB93" s="16">
        <v>1.5452523715794086E-2</v>
      </c>
      <c r="BC93" s="16">
        <v>3.8756446447223425E-3</v>
      </c>
      <c r="BD93" s="16">
        <v>2.991807833313942E-2</v>
      </c>
      <c r="BE93" s="16">
        <v>7.4358716607093811E-2</v>
      </c>
      <c r="BF93" s="16">
        <v>0</v>
      </c>
      <c r="BG93" s="16">
        <v>4.639015719294548E-2</v>
      </c>
      <c r="BH93" s="16">
        <v>9.5634320750832558E-3</v>
      </c>
      <c r="BI93" s="16">
        <v>1.6442321240901947E-2</v>
      </c>
      <c r="BJ93" s="16">
        <v>1.6603376716375351E-2</v>
      </c>
      <c r="BK93" s="16">
        <v>1.1825915426015854E-3</v>
      </c>
      <c r="BL93" s="16">
        <v>3.7262996193021536E-3</v>
      </c>
      <c r="BM93" s="16">
        <v>3.4440818708389997E-3</v>
      </c>
      <c r="BN93" s="16">
        <v>9.5325447618961334E-3</v>
      </c>
      <c r="BO93" s="16">
        <v>1.8385324627161026E-2</v>
      </c>
      <c r="BP93" s="16">
        <v>1.5112734399735928E-2</v>
      </c>
      <c r="BQ93" s="16">
        <v>2.3199191316962242E-2</v>
      </c>
      <c r="BR93" s="16">
        <v>1.6635444015264511E-2</v>
      </c>
      <c r="BS93" s="16">
        <v>2.1294958889484406E-2</v>
      </c>
      <c r="BT93" s="16">
        <v>1.4637173153460026E-2</v>
      </c>
      <c r="BU93" s="16">
        <v>1.1319790966808796E-2</v>
      </c>
      <c r="BV93" s="16">
        <v>0</v>
      </c>
      <c r="BW93" s="16">
        <v>746.703857421875</v>
      </c>
      <c r="BX93" s="16">
        <v>765.95269775390625</v>
      </c>
      <c r="BY93" s="16">
        <v>4354.1044921875</v>
      </c>
      <c r="BZ93" s="16">
        <v>1120.4658203125</v>
      </c>
      <c r="CA93" s="16">
        <v>75.300315856933594</v>
      </c>
      <c r="CB93" s="16">
        <v>828.75469970703125</v>
      </c>
      <c r="CC93" s="16">
        <v>5187.96923828125</v>
      </c>
      <c r="CD93" s="16">
        <v>1321.714599609375</v>
      </c>
      <c r="CE93" s="16">
        <v>11224.591796875</v>
      </c>
      <c r="CF93" s="16">
        <v>3516.619873046875</v>
      </c>
      <c r="CG93" s="16">
        <v>3354.72998046875</v>
      </c>
      <c r="CH93" s="16">
        <v>13018.4404296875</v>
      </c>
      <c r="CI93" s="16">
        <v>2860.790283203125</v>
      </c>
      <c r="CJ93" s="16">
        <v>7321.1494140625</v>
      </c>
      <c r="CK93" s="16">
        <v>4133.05126953125</v>
      </c>
      <c r="CL93" s="16">
        <v>500.19216918945313</v>
      </c>
      <c r="CM93" s="16">
        <v>13040.4208984375</v>
      </c>
      <c r="CN93" s="16">
        <v>4713.318359375</v>
      </c>
      <c r="CO93" s="16">
        <v>1378.34814453125</v>
      </c>
      <c r="CP93" s="16">
        <v>3483.294921875</v>
      </c>
      <c r="CQ93" s="16">
        <v>7229.6591796875</v>
      </c>
      <c r="CR93" s="16">
        <v>11979.453125</v>
      </c>
      <c r="CS93" s="16">
        <v>5523.3466796875</v>
      </c>
      <c r="CT93" s="16">
        <v>117.80503845214844</v>
      </c>
      <c r="CU93" s="16">
        <v>212.35841369628906</v>
      </c>
      <c r="CV93" s="16">
        <v>1699.1114501953125</v>
      </c>
      <c r="CW93" s="16">
        <v>2380.75146484375</v>
      </c>
      <c r="CX93" s="16">
        <v>2099.945068359375</v>
      </c>
      <c r="CY93" s="16">
        <v>1975.1658935546875</v>
      </c>
      <c r="CZ93" s="16">
        <v>4947.74169921875</v>
      </c>
      <c r="DA93" s="16">
        <v>16817.36328125</v>
      </c>
      <c r="DB93" s="16">
        <v>5731.68408203125</v>
      </c>
      <c r="DC93" s="16">
        <v>8365.490234375</v>
      </c>
      <c r="DD93" s="16">
        <v>9944.4150390625</v>
      </c>
      <c r="DE93" s="16">
        <v>0</v>
      </c>
      <c r="DF93" s="16">
        <v>0.56803983449935913</v>
      </c>
      <c r="DG93" s="16">
        <v>0.76696228981018066</v>
      </c>
      <c r="DH93" s="16">
        <v>1.1470046043395996</v>
      </c>
      <c r="DI93" s="16">
        <v>0.33360561728477478</v>
      </c>
      <c r="DJ93" s="16">
        <v>1.3849670998752117E-2</v>
      </c>
      <c r="DK93" s="16">
        <v>0.27734145522117615</v>
      </c>
      <c r="DL93" s="16">
        <v>1.1441041231155396</v>
      </c>
      <c r="DM93" s="16">
        <v>0.24114149808883667</v>
      </c>
      <c r="DN93" s="16">
        <v>1.4240740537643433</v>
      </c>
      <c r="DO93" s="16">
        <v>0.53438717126846313</v>
      </c>
      <c r="DP93" s="16">
        <v>0.47214940190315247</v>
      </c>
      <c r="DQ93" s="16">
        <v>1.3573414087295532</v>
      </c>
      <c r="DR93" s="16">
        <v>0.3538975715637207</v>
      </c>
      <c r="DS93" s="16">
        <v>0.84330934286117554</v>
      </c>
      <c r="DT93" s="16">
        <v>0.49664241075515747</v>
      </c>
      <c r="DU93" s="16">
        <v>0.1686866283416748</v>
      </c>
      <c r="DV93" s="16">
        <v>7.3867186903953552E-2</v>
      </c>
      <c r="DW93" s="16">
        <v>0.67586153745651245</v>
      </c>
      <c r="DX93" s="16">
        <v>0.15543872117996216</v>
      </c>
      <c r="DY93" s="16">
        <v>0.73903059959411621</v>
      </c>
      <c r="DZ93" s="16">
        <v>1.6512283086776733</v>
      </c>
      <c r="EA93" s="16">
        <v>1.5764576196670532</v>
      </c>
      <c r="EB93" s="16">
        <v>0.1222350150346756</v>
      </c>
      <c r="EC93" s="16">
        <v>2.7441918849945068E-2</v>
      </c>
      <c r="ED93" s="16">
        <v>5.178399384021759E-2</v>
      </c>
      <c r="EE93" s="16">
        <v>0.1698269248008728</v>
      </c>
      <c r="EF93" s="16">
        <v>0.38190487027168274</v>
      </c>
      <c r="EG93" s="16">
        <v>0.80689668655395508</v>
      </c>
      <c r="EH93" s="16">
        <v>2.7261621952056885</v>
      </c>
      <c r="EI93" s="16">
        <v>1.6593208312988281</v>
      </c>
      <c r="EJ93" s="16">
        <v>2.2857282161712646</v>
      </c>
      <c r="EK93" s="16">
        <v>0.5347672700881958</v>
      </c>
      <c r="EL93" s="16">
        <v>1.1357848644256592</v>
      </c>
      <c r="EM93" s="16">
        <v>0.84227055311203003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>
        <v>0</v>
      </c>
      <c r="EU93" s="16">
        <v>0</v>
      </c>
      <c r="EV93" s="16">
        <v>0</v>
      </c>
      <c r="EW93" s="16">
        <v>0</v>
      </c>
      <c r="EX93" s="16">
        <v>0</v>
      </c>
      <c r="EY93" s="16">
        <v>0</v>
      </c>
      <c r="EZ93" s="16">
        <v>0</v>
      </c>
      <c r="FA93" s="16">
        <v>0</v>
      </c>
      <c r="FB93" s="16">
        <v>0</v>
      </c>
      <c r="FC93" s="16">
        <v>0</v>
      </c>
      <c r="FD93" s="16">
        <v>0</v>
      </c>
      <c r="FE93" s="16">
        <v>2.0997840911149979E-2</v>
      </c>
      <c r="FF93" s="16">
        <v>0</v>
      </c>
      <c r="FG93" s="16">
        <v>0</v>
      </c>
      <c r="FH93" s="16">
        <v>0</v>
      </c>
      <c r="FI93" s="16">
        <v>0</v>
      </c>
      <c r="FJ93" s="16">
        <v>0</v>
      </c>
      <c r="FK93" s="16">
        <v>0</v>
      </c>
      <c r="FL93" s="16">
        <v>0</v>
      </c>
      <c r="FM93" s="16">
        <v>0</v>
      </c>
      <c r="FN93" s="16">
        <v>0</v>
      </c>
      <c r="FO93" s="16">
        <v>0</v>
      </c>
      <c r="FP93" s="16">
        <v>0</v>
      </c>
      <c r="FQ93" s="16">
        <v>0</v>
      </c>
      <c r="FR93" s="16">
        <v>0</v>
      </c>
      <c r="FS93" s="16">
        <v>0</v>
      </c>
      <c r="FT93" s="16">
        <v>0</v>
      </c>
      <c r="FU93" s="16">
        <v>0</v>
      </c>
      <c r="FV93" s="16">
        <v>0</v>
      </c>
      <c r="FW93" s="16">
        <v>0</v>
      </c>
      <c r="FX93" s="16">
        <v>0</v>
      </c>
      <c r="FY93" s="16">
        <v>0</v>
      </c>
      <c r="FZ93" s="16">
        <v>0</v>
      </c>
      <c r="GA93" s="16">
        <v>0</v>
      </c>
      <c r="GB93" s="16">
        <v>0</v>
      </c>
      <c r="GC93" s="16">
        <v>0</v>
      </c>
      <c r="GD93" s="16">
        <v>0</v>
      </c>
      <c r="GE93" s="16">
        <v>0</v>
      </c>
      <c r="GF93" s="16">
        <v>58.204360961914063</v>
      </c>
      <c r="GG93" s="16">
        <v>0</v>
      </c>
      <c r="GH93" s="16">
        <v>0</v>
      </c>
      <c r="GI93" s="16">
        <v>0</v>
      </c>
      <c r="GJ93" s="16">
        <v>0</v>
      </c>
      <c r="GK93" s="16">
        <v>0</v>
      </c>
      <c r="GL93" s="16">
        <v>0</v>
      </c>
      <c r="GM93" s="16">
        <v>0</v>
      </c>
      <c r="GN93" s="16">
        <v>42.122051239013672</v>
      </c>
      <c r="GO93" s="16">
        <v>0</v>
      </c>
      <c r="GP93" s="16">
        <v>0</v>
      </c>
      <c r="GQ93" s="16">
        <v>0</v>
      </c>
      <c r="GR93" s="16">
        <v>0</v>
      </c>
      <c r="GS93" s="16">
        <v>0</v>
      </c>
      <c r="GT93" s="16">
        <v>0</v>
      </c>
      <c r="GU93" s="16">
        <v>0</v>
      </c>
      <c r="GV93" s="16">
        <v>0</v>
      </c>
      <c r="GW93" s="16">
        <v>0</v>
      </c>
      <c r="GX93" s="16">
        <v>0</v>
      </c>
      <c r="GY93" s="16">
        <v>0</v>
      </c>
      <c r="GZ93" s="16">
        <v>0</v>
      </c>
      <c r="HA93" s="16">
        <v>0</v>
      </c>
      <c r="HB93" s="16">
        <v>0</v>
      </c>
      <c r="HC93" s="16">
        <v>0</v>
      </c>
      <c r="HD93" s="16">
        <v>0</v>
      </c>
      <c r="HE93" s="16">
        <v>0</v>
      </c>
      <c r="HF93" s="16">
        <v>0</v>
      </c>
      <c r="HG93" s="16">
        <v>8.3261490185881257</v>
      </c>
      <c r="HH93" s="16">
        <v>2.8876128107495163</v>
      </c>
      <c r="HI93" s="16">
        <v>3.5202770760008093</v>
      </c>
      <c r="HJ93" s="16">
        <v>2.2669952807834477</v>
      </c>
      <c r="HK93" s="16">
        <v>0.29802550486703572</v>
      </c>
      <c r="HL93" s="16">
        <v>0.58672863086915217</v>
      </c>
      <c r="HM93" s="16">
        <v>2.4206493948968273</v>
      </c>
      <c r="HN93" s="16">
        <v>1.6932116951429634</v>
      </c>
      <c r="HO93" s="16">
        <v>4.7683728889305712</v>
      </c>
      <c r="HP93" s="16">
        <v>1.5394368554289031</v>
      </c>
      <c r="HQ93" s="16">
        <v>2.3194816524730868</v>
      </c>
      <c r="HR93" s="16">
        <v>6.888733492295529</v>
      </c>
      <c r="HS93" s="16">
        <v>1.0840807012516009</v>
      </c>
      <c r="HT93" s="16">
        <v>2.1003827953004652</v>
      </c>
      <c r="HU93" s="16">
        <v>2.0737312694713346</v>
      </c>
      <c r="HV93" s="16">
        <v>0.57085323588077586</v>
      </c>
      <c r="HW93" s="16">
        <v>27.039583277983866</v>
      </c>
      <c r="HX93" s="16">
        <v>2.3136422542743276</v>
      </c>
      <c r="HY93" s="16">
        <v>1.0166159774380503</v>
      </c>
      <c r="HZ93" s="16">
        <v>2.6416686130050948</v>
      </c>
      <c r="IA93" s="16">
        <v>3.7574770034116227</v>
      </c>
      <c r="IB93" s="16">
        <v>1.8557914503992947</v>
      </c>
      <c r="IC93" s="16">
        <v>1.5435846930820456</v>
      </c>
      <c r="ID93" s="16">
        <v>0.1939487503671804</v>
      </c>
      <c r="IE93" s="16">
        <v>0.25664058544438717</v>
      </c>
      <c r="IF93" s="16">
        <v>0.82049321398471875</v>
      </c>
      <c r="IG93" s="16">
        <v>1.6829984081155267</v>
      </c>
      <c r="IH93" s="16">
        <v>2.1830042475333897</v>
      </c>
      <c r="II93" s="16">
        <v>1.5825872194745898</v>
      </c>
      <c r="IJ93" s="16">
        <v>4.2024243879045073</v>
      </c>
      <c r="IK93" s="16">
        <v>5.9340894977240168</v>
      </c>
      <c r="IL93" s="16">
        <v>2.9371899314189704</v>
      </c>
      <c r="IM93" s="16">
        <v>2.7235543520710053</v>
      </c>
      <c r="IN93" s="16">
        <v>2.4007743716698542</v>
      </c>
      <c r="IO93" s="17">
        <v>1.1260979226790369E-4</v>
      </c>
      <c r="IP93" s="44">
        <v>65936.801658875745</v>
      </c>
      <c r="IQ93" s="5">
        <f t="shared" si="1"/>
        <v>228213.06122050507</v>
      </c>
    </row>
    <row r="94" spans="1:251" x14ac:dyDescent="0.2">
      <c r="A94" s="28"/>
      <c r="B94" s="29" t="s">
        <v>21</v>
      </c>
      <c r="C94" s="29" t="s">
        <v>42</v>
      </c>
      <c r="D94" s="29" t="s">
        <v>62</v>
      </c>
      <c r="E94" s="15">
        <v>1.8882930115253771E-3</v>
      </c>
      <c r="F94" s="16">
        <v>2.5920799977541265E-5</v>
      </c>
      <c r="G94" s="16">
        <v>7.5785931677785356E-5</v>
      </c>
      <c r="H94" s="16">
        <v>1.8541999935450804E-7</v>
      </c>
      <c r="I94" s="16">
        <v>6.1190000621991203E-8</v>
      </c>
      <c r="J94" s="16">
        <v>4.5137222483688788E-3</v>
      </c>
      <c r="K94" s="16">
        <v>1.5040915693020906E-3</v>
      </c>
      <c r="L94" s="16">
        <v>9.3771000564402129E-7</v>
      </c>
      <c r="M94" s="16">
        <v>1.3671495454303795E-4</v>
      </c>
      <c r="N94" s="16">
        <v>1.8107399012023961E-4</v>
      </c>
      <c r="O94" s="16">
        <v>1.9314820299598523E-5</v>
      </c>
      <c r="P94" s="16">
        <v>6.4346630445299979E-5</v>
      </c>
      <c r="Q94" s="16">
        <v>4.8167298629664401E-6</v>
      </c>
      <c r="R94" s="16">
        <v>1.4610700347361671E-6</v>
      </c>
      <c r="S94" s="16">
        <v>9.236630205577967E-6</v>
      </c>
      <c r="T94" s="16">
        <v>2.3775228292777228E-4</v>
      </c>
      <c r="U94" s="16">
        <v>5.5480278732034094E-5</v>
      </c>
      <c r="V94" s="16">
        <v>1.7345989101613668E-4</v>
      </c>
      <c r="W94" s="16">
        <v>9.6188598988078411E-6</v>
      </c>
      <c r="X94" s="16">
        <v>3.3556440058646331E-5</v>
      </c>
      <c r="Y94" s="16">
        <v>3.4102098723565177E-5</v>
      </c>
      <c r="Z94" s="16">
        <v>1.5985349619995759E-5</v>
      </c>
      <c r="AA94" s="16">
        <v>6.2179999815725751E-8</v>
      </c>
      <c r="AB94" s="16">
        <v>0</v>
      </c>
      <c r="AC94" s="16">
        <v>0</v>
      </c>
      <c r="AD94" s="16">
        <v>1.3281300468293011E-6</v>
      </c>
      <c r="AE94" s="16">
        <v>0</v>
      </c>
      <c r="AF94" s="16">
        <v>0</v>
      </c>
      <c r="AG94" s="16">
        <v>4.9683000469258332E-7</v>
      </c>
      <c r="AH94" s="16">
        <v>1.2279359950184698E-5</v>
      </c>
      <c r="AI94" s="16">
        <v>5.0769040392140141E-5</v>
      </c>
      <c r="AJ94" s="16">
        <v>4.5022598982313866E-6</v>
      </c>
      <c r="AK94" s="16">
        <v>7.0447000126705461E-6</v>
      </c>
      <c r="AL94" s="16">
        <v>2.1127990109448547E-5</v>
      </c>
      <c r="AM94" s="16">
        <v>6.2099999809106521E-8</v>
      </c>
      <c r="AN94" s="16">
        <v>2.1859703119844198E-3</v>
      </c>
      <c r="AO94" s="16">
        <v>5.7163735618814826E-4</v>
      </c>
      <c r="AP94" s="16">
        <v>1.3007626694161445E-4</v>
      </c>
      <c r="AQ94" s="16">
        <v>6.8516801547957584E-6</v>
      </c>
      <c r="AR94" s="16">
        <v>1.7941199530469021E-6</v>
      </c>
      <c r="AS94" s="16">
        <v>3.0115481931716204E-3</v>
      </c>
      <c r="AT94" s="16">
        <v>4.3854350224137306E-4</v>
      </c>
      <c r="AU94" s="16">
        <v>7.1985800786933396E-6</v>
      </c>
      <c r="AV94" s="16">
        <v>6.3611910445615649E-4</v>
      </c>
      <c r="AW94" s="16">
        <v>2.9024234972894192E-3</v>
      </c>
      <c r="AX94" s="16">
        <v>3.7805908505106345E-5</v>
      </c>
      <c r="AY94" s="16">
        <v>4.2009938624687493E-5</v>
      </c>
      <c r="AZ94" s="16">
        <v>4.5759628847008571E-5</v>
      </c>
      <c r="BA94" s="16">
        <v>2.2298969270195812E-5</v>
      </c>
      <c r="BB94" s="16">
        <v>2.2471729607786983E-5</v>
      </c>
      <c r="BC94" s="16">
        <v>2.9174800147302449E-4</v>
      </c>
      <c r="BD94" s="16">
        <v>2.9964499844936654E-5</v>
      </c>
      <c r="BE94" s="16">
        <v>4.3179355561733246E-3</v>
      </c>
      <c r="BF94" s="16">
        <v>0</v>
      </c>
      <c r="BG94" s="16">
        <v>7.7300745761021972E-4</v>
      </c>
      <c r="BH94" s="16">
        <v>1.5937132411636412E-4</v>
      </c>
      <c r="BI94" s="16">
        <v>7.2282702603843063E-5</v>
      </c>
      <c r="BJ94" s="16">
        <v>1.0179170203628018E-5</v>
      </c>
      <c r="BK94" s="16">
        <v>9.3742601166013628E-6</v>
      </c>
      <c r="BL94" s="16">
        <v>6.1850002452956687E-8</v>
      </c>
      <c r="BM94" s="16">
        <v>2.4562200451327953E-6</v>
      </c>
      <c r="BN94" s="16">
        <v>1.0232799922960112E-6</v>
      </c>
      <c r="BO94" s="16">
        <v>0</v>
      </c>
      <c r="BP94" s="16">
        <v>1.4759660189156421E-5</v>
      </c>
      <c r="BQ94" s="16">
        <v>1.0955455218208954E-4</v>
      </c>
      <c r="BR94" s="16">
        <v>0</v>
      </c>
      <c r="BS94" s="16">
        <v>7.466562237823382E-5</v>
      </c>
      <c r="BT94" s="16">
        <v>5.565289939113427E-6</v>
      </c>
      <c r="BU94" s="16">
        <v>1.1243137851124629E-4</v>
      </c>
      <c r="BV94" s="16">
        <v>0</v>
      </c>
      <c r="BW94" s="16">
        <v>715.59014892578125</v>
      </c>
      <c r="BX94" s="16">
        <v>294.09591674804687</v>
      </c>
      <c r="BY94" s="16">
        <v>637.78558349609375</v>
      </c>
      <c r="BZ94" s="16">
        <v>281.85562133789062</v>
      </c>
      <c r="CA94" s="16">
        <v>10.072762489318848</v>
      </c>
      <c r="CB94" s="16">
        <v>257.18057250976563</v>
      </c>
      <c r="CC94" s="16">
        <v>810.76483154296875</v>
      </c>
      <c r="CD94" s="16">
        <v>144.98666381835937</v>
      </c>
      <c r="CE94" s="16">
        <v>1795.85693359375</v>
      </c>
      <c r="CF94" s="16">
        <v>677.05218505859375</v>
      </c>
      <c r="CG94" s="16">
        <v>1245.20556640625</v>
      </c>
      <c r="CH94" s="16">
        <v>3394.868408203125</v>
      </c>
      <c r="CI94" s="16">
        <v>768.1644287109375</v>
      </c>
      <c r="CJ94" s="16">
        <v>1966.7601318359375</v>
      </c>
      <c r="CK94" s="16">
        <v>641.0172119140625</v>
      </c>
      <c r="CL94" s="16">
        <v>88.98846435546875</v>
      </c>
      <c r="CM94" s="16">
        <v>11810.091796875</v>
      </c>
      <c r="CN94" s="16">
        <v>1974.5626220703125</v>
      </c>
      <c r="CO94" s="16">
        <v>267.65020751953125</v>
      </c>
      <c r="CP94" s="16">
        <v>2930.934326171875</v>
      </c>
      <c r="CQ94" s="16">
        <v>2537.94970703125</v>
      </c>
      <c r="CR94" s="16">
        <v>949.37579345703125</v>
      </c>
      <c r="CS94" s="16">
        <v>3112.7861328125</v>
      </c>
      <c r="CT94" s="16">
        <v>218.1500244140625</v>
      </c>
      <c r="CU94" s="16">
        <v>60.74810791015625</v>
      </c>
      <c r="CV94" s="16">
        <v>805.57275390625</v>
      </c>
      <c r="CW94" s="16">
        <v>1355.361328125</v>
      </c>
      <c r="CX94" s="16">
        <v>1526.96728515625</v>
      </c>
      <c r="CY94" s="16">
        <v>25092.376953125</v>
      </c>
      <c r="CZ94" s="16">
        <v>1801.7806396484375</v>
      </c>
      <c r="DA94" s="16">
        <v>8791.7626953125</v>
      </c>
      <c r="DB94" s="16">
        <v>3959.787353515625</v>
      </c>
      <c r="DC94" s="16">
        <v>1479.61083984375</v>
      </c>
      <c r="DD94" s="16">
        <v>3317.82861328125</v>
      </c>
      <c r="DE94" s="16">
        <v>0</v>
      </c>
      <c r="DF94" s="16">
        <v>2.3115763440728188E-2</v>
      </c>
      <c r="DG94" s="16">
        <v>0</v>
      </c>
      <c r="DH94" s="16">
        <v>2.5546524557285011E-4</v>
      </c>
      <c r="DI94" s="16">
        <v>2.9291279133758508E-5</v>
      </c>
      <c r="DJ94" s="16">
        <v>1.8615479348227382E-5</v>
      </c>
      <c r="DK94" s="16">
        <v>1.5811199322342873E-2</v>
      </c>
      <c r="DL94" s="16">
        <v>2.5570604484528303E-3</v>
      </c>
      <c r="DM94" s="16">
        <v>2.8251999992789933E-6</v>
      </c>
      <c r="DN94" s="16">
        <v>2.3396046890411526E-4</v>
      </c>
      <c r="DO94" s="16">
        <v>1.1775450548157096E-3</v>
      </c>
      <c r="DP94" s="16">
        <v>1.8571599866845645E-6</v>
      </c>
      <c r="DQ94" s="16">
        <v>0</v>
      </c>
      <c r="DR94" s="16">
        <v>0</v>
      </c>
      <c r="DS94" s="16">
        <v>1.7204660252900794E-5</v>
      </c>
      <c r="DT94" s="16">
        <v>3.4043900996039156E-6</v>
      </c>
      <c r="DU94" s="16">
        <v>1.5925559273455292E-4</v>
      </c>
      <c r="DV94" s="16">
        <v>0</v>
      </c>
      <c r="DW94" s="16">
        <v>0</v>
      </c>
      <c r="DX94" s="16">
        <v>0</v>
      </c>
      <c r="DY94" s="16">
        <v>0</v>
      </c>
      <c r="DZ94" s="16">
        <v>5.5318898375844583E-5</v>
      </c>
      <c r="EA94" s="16">
        <v>0</v>
      </c>
      <c r="EB94" s="16">
        <v>0</v>
      </c>
      <c r="EC94" s="16">
        <v>0</v>
      </c>
      <c r="ED94" s="16">
        <v>0</v>
      </c>
      <c r="EE94" s="16">
        <v>3.1543999057248584E-7</v>
      </c>
      <c r="EF94" s="16">
        <v>0</v>
      </c>
      <c r="EG94" s="16">
        <v>0</v>
      </c>
      <c r="EH94" s="16">
        <v>0</v>
      </c>
      <c r="EI94" s="16">
        <v>3.7844591133762151E-5</v>
      </c>
      <c r="EJ94" s="16">
        <v>5.5251381127163768E-4</v>
      </c>
      <c r="EK94" s="16">
        <v>1.4883879885019269E-5</v>
      </c>
      <c r="EL94" s="16">
        <v>4.3521699808479752E-6</v>
      </c>
      <c r="EM94" s="16">
        <v>2.1917510821367614E-5</v>
      </c>
      <c r="EN94" s="16">
        <v>0</v>
      </c>
      <c r="EO94" s="16">
        <v>14.70097541809082</v>
      </c>
      <c r="EP94" s="16">
        <v>2.6612439155578613</v>
      </c>
      <c r="EQ94" s="16">
        <v>0</v>
      </c>
      <c r="ER94" s="16">
        <v>0.95868247747421265</v>
      </c>
      <c r="ES94" s="16">
        <v>0</v>
      </c>
      <c r="ET94" s="16">
        <v>1.9721264839172363</v>
      </c>
      <c r="EU94" s="16">
        <v>0</v>
      </c>
      <c r="EV94" s="16">
        <v>3.4086618423461914</v>
      </c>
      <c r="EW94" s="16">
        <v>11.111011505126953</v>
      </c>
      <c r="EX94" s="16">
        <v>1.8635268211364746</v>
      </c>
      <c r="EY94" s="16">
        <v>0</v>
      </c>
      <c r="EZ94" s="16">
        <v>5.4896745681762695</v>
      </c>
      <c r="FA94" s="16">
        <v>0</v>
      </c>
      <c r="FB94" s="16">
        <v>0</v>
      </c>
      <c r="FC94" s="16">
        <v>0</v>
      </c>
      <c r="FD94" s="16">
        <v>0</v>
      </c>
      <c r="FE94" s="16">
        <v>0.83455556631088257</v>
      </c>
      <c r="FF94" s="16">
        <v>60.183036804199219</v>
      </c>
      <c r="FG94" s="16">
        <v>0</v>
      </c>
      <c r="FH94" s="16">
        <v>0.55956733226776123</v>
      </c>
      <c r="FI94" s="16">
        <v>1.2452625036239624</v>
      </c>
      <c r="FJ94" s="16">
        <v>0</v>
      </c>
      <c r="FK94" s="16">
        <v>5.3727230988442898E-3</v>
      </c>
      <c r="FL94" s="16">
        <v>2.7912506833672523E-2</v>
      </c>
      <c r="FM94" s="16">
        <v>1.4773793518543243E-2</v>
      </c>
      <c r="FN94" s="16">
        <v>5.3214764595031738</v>
      </c>
      <c r="FO94" s="16">
        <v>23.52757453918457</v>
      </c>
      <c r="FP94" s="16">
        <v>0</v>
      </c>
      <c r="FQ94" s="16">
        <v>0.37280505895614624</v>
      </c>
      <c r="FR94" s="16">
        <v>0</v>
      </c>
      <c r="FS94" s="16">
        <v>32.887470245361328</v>
      </c>
      <c r="FT94" s="16">
        <v>9.085881233215332</v>
      </c>
      <c r="FU94" s="16">
        <v>4.877962589263916</v>
      </c>
      <c r="FV94" s="16">
        <v>0.21730148792266846</v>
      </c>
      <c r="FW94" s="16">
        <v>1.7107876192312688E-4</v>
      </c>
      <c r="FX94" s="16">
        <v>0</v>
      </c>
      <c r="FY94" s="16">
        <v>0</v>
      </c>
      <c r="FZ94" s="16">
        <v>0</v>
      </c>
      <c r="GA94" s="16">
        <v>0</v>
      </c>
      <c r="GB94" s="16">
        <v>0</v>
      </c>
      <c r="GC94" s="16">
        <v>0</v>
      </c>
      <c r="GD94" s="16">
        <v>0</v>
      </c>
      <c r="GE94" s="16">
        <v>0</v>
      </c>
      <c r="GF94" s="16">
        <v>0</v>
      </c>
      <c r="GG94" s="16">
        <v>0</v>
      </c>
      <c r="GH94" s="16">
        <v>0</v>
      </c>
      <c r="GI94" s="16">
        <v>0</v>
      </c>
      <c r="GJ94" s="16">
        <v>0</v>
      </c>
      <c r="GK94" s="16">
        <v>0</v>
      </c>
      <c r="GL94" s="16">
        <v>0</v>
      </c>
      <c r="GM94" s="16">
        <v>0</v>
      </c>
      <c r="GN94" s="16">
        <v>0</v>
      </c>
      <c r="GO94" s="16">
        <v>0</v>
      </c>
      <c r="GP94" s="16">
        <v>0</v>
      </c>
      <c r="GQ94" s="16">
        <v>0</v>
      </c>
      <c r="GR94" s="16">
        <v>0</v>
      </c>
      <c r="GS94" s="16">
        <v>0</v>
      </c>
      <c r="GT94" s="16">
        <v>0</v>
      </c>
      <c r="GU94" s="16">
        <v>0</v>
      </c>
      <c r="GV94" s="16">
        <v>0</v>
      </c>
      <c r="GW94" s="16">
        <v>0</v>
      </c>
      <c r="GX94" s="16">
        <v>0</v>
      </c>
      <c r="GY94" s="16">
        <v>0</v>
      </c>
      <c r="GZ94" s="16">
        <v>0</v>
      </c>
      <c r="HA94" s="16">
        <v>0</v>
      </c>
      <c r="HB94" s="16">
        <v>0</v>
      </c>
      <c r="HC94" s="16">
        <v>0</v>
      </c>
      <c r="HD94" s="16">
        <v>0</v>
      </c>
      <c r="HE94" s="16">
        <v>0</v>
      </c>
      <c r="HF94" s="16">
        <v>0</v>
      </c>
      <c r="HG94" s="16">
        <v>6.0760177678390903</v>
      </c>
      <c r="HH94" s="16">
        <v>5.3762002558670474E-3</v>
      </c>
      <c r="HI94" s="16">
        <v>6.4314532082363485E-3</v>
      </c>
      <c r="HJ94" s="16">
        <v>1.3615622088849477E-3</v>
      </c>
      <c r="HK94" s="16">
        <v>2.6401389284558263E-5</v>
      </c>
      <c r="HL94" s="16">
        <v>8.6896927495274667E-3</v>
      </c>
      <c r="HM94" s="16">
        <v>1.6604333295617835E-3</v>
      </c>
      <c r="HN94" s="16">
        <v>1.1457497091384994E-3</v>
      </c>
      <c r="HO94" s="16">
        <v>2.7678287662524781E-4</v>
      </c>
      <c r="HP94" s="16">
        <v>7.9313570380890042E-4</v>
      </c>
      <c r="HQ94" s="16">
        <v>6.957465030552612E-4</v>
      </c>
      <c r="HR94" s="16">
        <v>5.8022686360459375E-4</v>
      </c>
      <c r="HS94" s="16">
        <v>2.0069085550744603E-3</v>
      </c>
      <c r="HT94" s="16">
        <v>1.7717943401862613E-3</v>
      </c>
      <c r="HU94" s="16">
        <v>1.0653048432729406E-3</v>
      </c>
      <c r="HV94" s="16">
        <v>6.8325182576245425E-4</v>
      </c>
      <c r="HW94" s="16">
        <v>4.0186416463825481E-3</v>
      </c>
      <c r="HX94" s="16">
        <v>2.8183095324493479E-2</v>
      </c>
      <c r="HY94" s="16">
        <v>1.8635000631483933E-7</v>
      </c>
      <c r="HZ94" s="16">
        <v>7.9031192627354585E-4</v>
      </c>
      <c r="IA94" s="16">
        <v>1.7239448382753153E-3</v>
      </c>
      <c r="IB94" s="16">
        <v>7.9996814733362953E-4</v>
      </c>
      <c r="IC94" s="16">
        <v>2.9640135326332029E-3</v>
      </c>
      <c r="ID94" s="16">
        <v>9.3994812089448487E-4</v>
      </c>
      <c r="IE94" s="16">
        <v>8.6452985356344492E-4</v>
      </c>
      <c r="IF94" s="16">
        <v>1.2254875577824009E-3</v>
      </c>
      <c r="IG94" s="16">
        <v>3.0107638759186983E-3</v>
      </c>
      <c r="IH94" s="16">
        <v>1.6793257771554937E-2</v>
      </c>
      <c r="II94" s="16">
        <v>3.9663306053896008E-2</v>
      </c>
      <c r="IJ94" s="16">
        <v>2.548924987877399E-5</v>
      </c>
      <c r="IK94" s="16">
        <v>0.10619181000396161</v>
      </c>
      <c r="IL94" s="16">
        <v>1.4606390408289371E-5</v>
      </c>
      <c r="IM94" s="16">
        <v>9.6249899854683463E-6</v>
      </c>
      <c r="IN94" s="16">
        <v>1.5876899809086353E-5</v>
      </c>
      <c r="IO94" s="17">
        <v>2.1783999670788035E-7</v>
      </c>
      <c r="IP94" s="44">
        <v>637721.1884608781</v>
      </c>
      <c r="IQ94" s="5">
        <f t="shared" si="1"/>
        <v>723632.44311752077</v>
      </c>
    </row>
    <row r="95" spans="1:251" x14ac:dyDescent="0.2">
      <c r="A95" s="28"/>
      <c r="B95" s="29" t="s">
        <v>22</v>
      </c>
      <c r="C95" s="29" t="s">
        <v>42</v>
      </c>
      <c r="D95" s="29" t="s">
        <v>63</v>
      </c>
      <c r="E95" s="15">
        <v>3.1321194129731111E-2</v>
      </c>
      <c r="F95" s="16">
        <v>3.0774822760697873E-2</v>
      </c>
      <c r="G95" s="16">
        <v>0.22075868167354429</v>
      </c>
      <c r="H95" s="16">
        <v>5.0008722596857069E-2</v>
      </c>
      <c r="I95" s="16">
        <v>1.1207333854029056E-2</v>
      </c>
      <c r="J95" s="16">
        <v>1.9099690278707726E-2</v>
      </c>
      <c r="K95" s="16">
        <v>0.15482128954222674</v>
      </c>
      <c r="L95" s="16">
        <v>4.621458677758028E-2</v>
      </c>
      <c r="M95" s="16">
        <v>0.25153160980859646</v>
      </c>
      <c r="N95" s="16">
        <v>4.0929055647293211E-2</v>
      </c>
      <c r="O95" s="16">
        <v>8.3626992345458007E-2</v>
      </c>
      <c r="P95" s="16">
        <v>0.1426086715815984</v>
      </c>
      <c r="Q95" s="16">
        <v>0.1264346920089281</v>
      </c>
      <c r="R95" s="16">
        <v>0.2727758030557208</v>
      </c>
      <c r="S95" s="16">
        <v>0.21287925808953112</v>
      </c>
      <c r="T95" s="16">
        <v>3.3430096353278316E-2</v>
      </c>
      <c r="U95" s="16">
        <v>0.13518776473515359</v>
      </c>
      <c r="V95" s="16">
        <v>0.42230604902042046</v>
      </c>
      <c r="W95" s="16">
        <v>0.18398426869373452</v>
      </c>
      <c r="X95" s="16">
        <v>0.66361558656171837</v>
      </c>
      <c r="Y95" s="16">
        <v>0.39637008797183171</v>
      </c>
      <c r="Z95" s="16">
        <v>0.16185190209100142</v>
      </c>
      <c r="AA95" s="16">
        <v>0.28307958602067629</v>
      </c>
      <c r="AB95" s="16">
        <v>0.16002600435845515</v>
      </c>
      <c r="AC95" s="16">
        <v>0.23531367167507256</v>
      </c>
      <c r="AD95" s="16">
        <v>0.36672993282428479</v>
      </c>
      <c r="AE95" s="16">
        <v>0.67660379096115264</v>
      </c>
      <c r="AF95" s="16">
        <v>1.2824016012903314</v>
      </c>
      <c r="AG95" s="16">
        <v>0.23833816942902786</v>
      </c>
      <c r="AH95" s="16">
        <v>2.4744887634105908</v>
      </c>
      <c r="AI95" s="16">
        <v>0.57412061428439642</v>
      </c>
      <c r="AJ95" s="16">
        <v>0.22311855698984218</v>
      </c>
      <c r="AK95" s="16">
        <v>0.28963900513467777</v>
      </c>
      <c r="AL95" s="16">
        <v>0.34494427188114685</v>
      </c>
      <c r="AM95" s="16">
        <v>3.5362402559258044E-4</v>
      </c>
      <c r="AN95" s="16">
        <v>6.4847026951611042E-3</v>
      </c>
      <c r="AO95" s="16">
        <v>2.6838949415832758E-3</v>
      </c>
      <c r="AP95" s="16">
        <v>5.5530727840960026E-3</v>
      </c>
      <c r="AQ95" s="16">
        <v>3.6169709637761116E-3</v>
      </c>
      <c r="AR95" s="16">
        <v>6.2055973103269935E-4</v>
      </c>
      <c r="AS95" s="16">
        <v>5.0659349653869867E-4</v>
      </c>
      <c r="AT95" s="16">
        <v>9.7289512632414699E-4</v>
      </c>
      <c r="AU95" s="16">
        <v>6.4221478532999754E-4</v>
      </c>
      <c r="AV95" s="16">
        <v>4.0238755755126476E-3</v>
      </c>
      <c r="AW95" s="16">
        <v>1.1560097336769104E-3</v>
      </c>
      <c r="AX95" s="16">
        <v>1.7736150184646249E-3</v>
      </c>
      <c r="AY95" s="16">
        <v>2.5715834926813841E-3</v>
      </c>
      <c r="AZ95" s="16">
        <v>2.4925901088863611E-3</v>
      </c>
      <c r="BA95" s="16">
        <v>6.1927512288093567E-3</v>
      </c>
      <c r="BB95" s="16">
        <v>2.2218932863324881E-3</v>
      </c>
      <c r="BC95" s="16">
        <v>4.2568153003230691E-4</v>
      </c>
      <c r="BD95" s="16">
        <v>8.6045055650174618E-4</v>
      </c>
      <c r="BE95" s="16">
        <v>1.1128498241305351E-2</v>
      </c>
      <c r="BF95" s="16">
        <v>0</v>
      </c>
      <c r="BG95" s="16">
        <v>1.0338799096643925E-2</v>
      </c>
      <c r="BH95" s="16">
        <v>2.1316169295459986E-3</v>
      </c>
      <c r="BI95" s="16">
        <v>2.1603107452392578E-3</v>
      </c>
      <c r="BJ95" s="16">
        <v>1.2098901206627488E-3</v>
      </c>
      <c r="BK95" s="16">
        <v>2.4091577506624162E-4</v>
      </c>
      <c r="BL95" s="16">
        <v>1.2781115947291255E-3</v>
      </c>
      <c r="BM95" s="16">
        <v>6.7595200380310416E-4</v>
      </c>
      <c r="BN95" s="16">
        <v>1.0352026438340545E-3</v>
      </c>
      <c r="BO95" s="16">
        <v>4.9040825106203556E-3</v>
      </c>
      <c r="BP95" s="16">
        <v>4.581918939948082E-3</v>
      </c>
      <c r="BQ95" s="16">
        <v>5.666686687618494E-3</v>
      </c>
      <c r="BR95" s="16">
        <v>2.7104718610644341E-3</v>
      </c>
      <c r="BS95" s="16">
        <v>1.4093712670728564E-3</v>
      </c>
      <c r="BT95" s="16">
        <v>4.0801969589665532E-4</v>
      </c>
      <c r="BU95" s="16">
        <v>1.6624145209789276E-3</v>
      </c>
      <c r="BV95" s="16">
        <v>0</v>
      </c>
      <c r="BW95" s="16">
        <v>1696.577880859375</v>
      </c>
      <c r="BX95" s="16">
        <v>1342.4661865234375</v>
      </c>
      <c r="BY95" s="16">
        <v>2198.795166015625</v>
      </c>
      <c r="BZ95" s="16">
        <v>533.25897216796875</v>
      </c>
      <c r="CA95" s="16">
        <v>31.286149978637695</v>
      </c>
      <c r="CB95" s="16">
        <v>721.93408203125</v>
      </c>
      <c r="CC95" s="16">
        <v>729.11859130859375</v>
      </c>
      <c r="CD95" s="16">
        <v>552.3331298828125</v>
      </c>
      <c r="CE95" s="16">
        <v>2758.811279296875</v>
      </c>
      <c r="CF95" s="16">
        <v>1314.7705078125</v>
      </c>
      <c r="CG95" s="16">
        <v>1665.878173828125</v>
      </c>
      <c r="CH95" s="16">
        <v>5639.31640625</v>
      </c>
      <c r="CI95" s="16">
        <v>2165.672607421875</v>
      </c>
      <c r="CJ95" s="16">
        <v>4428.8544921875</v>
      </c>
      <c r="CK95" s="16">
        <v>1836.2203369140625</v>
      </c>
      <c r="CL95" s="16">
        <v>512.73516845703125</v>
      </c>
      <c r="CM95" s="16">
        <v>8369.470703125</v>
      </c>
      <c r="CN95" s="16">
        <v>9493.40625</v>
      </c>
      <c r="CO95" s="16">
        <v>680.19537353515625</v>
      </c>
      <c r="CP95" s="16">
        <v>3113.1572265625</v>
      </c>
      <c r="CQ95" s="16">
        <v>2308.66064453125</v>
      </c>
      <c r="CR95" s="16">
        <v>1002.9375610351562</v>
      </c>
      <c r="CS95" s="16">
        <v>7078.4267578125</v>
      </c>
      <c r="CT95" s="16">
        <v>104.26036834716797</v>
      </c>
      <c r="CU95" s="16">
        <v>140.64019775390625</v>
      </c>
      <c r="CV95" s="16">
        <v>363.23590087890625</v>
      </c>
      <c r="CW95" s="16">
        <v>1116.8658447265625</v>
      </c>
      <c r="CX95" s="16">
        <v>1728.18115234375</v>
      </c>
      <c r="CY95" s="16">
        <v>615.9945068359375</v>
      </c>
      <c r="CZ95" s="16">
        <v>10431.5146484375</v>
      </c>
      <c r="DA95" s="16">
        <v>4986.923828125</v>
      </c>
      <c r="DB95" s="16">
        <v>1655.375732421875</v>
      </c>
      <c r="DC95" s="16">
        <v>1672.647216796875</v>
      </c>
      <c r="DD95" s="16">
        <v>4394.50244140625</v>
      </c>
      <c r="DE95" s="16">
        <v>0</v>
      </c>
      <c r="DF95" s="16">
        <v>1.109008863568306E-2</v>
      </c>
      <c r="DG95" s="16">
        <v>4.9875643104314804E-2</v>
      </c>
      <c r="DH95" s="16">
        <v>3.8401193916797638E-2</v>
      </c>
      <c r="DI95" s="16">
        <v>9.4349123537540436E-3</v>
      </c>
      <c r="DJ95" s="16">
        <v>9.1042980784550309E-4</v>
      </c>
      <c r="DK95" s="16">
        <v>6.2363329343497753E-3</v>
      </c>
      <c r="DL95" s="16">
        <v>9.6394859254360199E-2</v>
      </c>
      <c r="DM95" s="16">
        <v>6.3569424673914909E-3</v>
      </c>
      <c r="DN95" s="16">
        <v>4.3671786785125732E-2</v>
      </c>
      <c r="DO95" s="16">
        <v>1.2951774522662163E-2</v>
      </c>
      <c r="DP95" s="16">
        <v>6.0840798541903496E-3</v>
      </c>
      <c r="DQ95" s="16">
        <v>3.2410386949777603E-2</v>
      </c>
      <c r="DR95" s="16">
        <v>4.238785058259964E-2</v>
      </c>
      <c r="DS95" s="16">
        <v>0.34824323654174805</v>
      </c>
      <c r="DT95" s="16">
        <v>4.5000776648521423E-2</v>
      </c>
      <c r="DU95" s="16">
        <v>1.164227444678545E-2</v>
      </c>
      <c r="DV95" s="16">
        <v>3.891952708363533E-2</v>
      </c>
      <c r="DW95" s="16">
        <v>0.11959972977638245</v>
      </c>
      <c r="DX95" s="16">
        <v>1.1185478419065475E-2</v>
      </c>
      <c r="DY95" s="16">
        <v>9.0657725930213928E-2</v>
      </c>
      <c r="DZ95" s="16">
        <v>9.296523779630661E-2</v>
      </c>
      <c r="EA95" s="16">
        <v>4.3548349291086197E-2</v>
      </c>
      <c r="EB95" s="16">
        <v>3.0797025188803673E-2</v>
      </c>
      <c r="EC95" s="16">
        <v>3.1066590454429388E-3</v>
      </c>
      <c r="ED95" s="16">
        <v>1.8226576969027519E-2</v>
      </c>
      <c r="EE95" s="16">
        <v>1.0239806026220322E-2</v>
      </c>
      <c r="EF95" s="16">
        <v>8.2687035202980042E-2</v>
      </c>
      <c r="EG95" s="16">
        <v>0.312186598777771</v>
      </c>
      <c r="EH95" s="16">
        <v>7.2771340608596802E-2</v>
      </c>
      <c r="EI95" s="16">
        <v>0.5439879298210144</v>
      </c>
      <c r="EJ95" s="16">
        <v>0.3705655038356781</v>
      </c>
      <c r="EK95" s="16">
        <v>3.5002578049898148E-2</v>
      </c>
      <c r="EL95" s="16">
        <v>9.6924267709255219E-2</v>
      </c>
      <c r="EM95" s="16">
        <v>0.14291249215602875</v>
      </c>
      <c r="EN95" s="16">
        <v>0</v>
      </c>
      <c r="EO95" s="16">
        <v>0</v>
      </c>
      <c r="EP95" s="16">
        <v>0</v>
      </c>
      <c r="EQ95" s="16">
        <v>0</v>
      </c>
      <c r="ER95" s="16">
        <v>0</v>
      </c>
      <c r="ES95" s="16">
        <v>0</v>
      </c>
      <c r="ET95" s="16">
        <v>0</v>
      </c>
      <c r="EU95" s="16">
        <v>0</v>
      </c>
      <c r="EV95" s="16">
        <v>0</v>
      </c>
      <c r="EW95" s="16">
        <v>0</v>
      </c>
      <c r="EX95" s="16">
        <v>0</v>
      </c>
      <c r="EY95" s="16">
        <v>0</v>
      </c>
      <c r="EZ95" s="16">
        <v>0</v>
      </c>
      <c r="FA95" s="16">
        <v>0</v>
      </c>
      <c r="FB95" s="16">
        <v>0</v>
      </c>
      <c r="FC95" s="16">
        <v>0</v>
      </c>
      <c r="FD95" s="16">
        <v>0</v>
      </c>
      <c r="FE95" s="16">
        <v>0</v>
      </c>
      <c r="FF95" s="16">
        <v>0</v>
      </c>
      <c r="FG95" s="16">
        <v>0</v>
      </c>
      <c r="FH95" s="16">
        <v>0</v>
      </c>
      <c r="FI95" s="16">
        <v>0</v>
      </c>
      <c r="FJ95" s="16">
        <v>0</v>
      </c>
      <c r="FK95" s="16">
        <v>0</v>
      </c>
      <c r="FL95" s="16">
        <v>0</v>
      </c>
      <c r="FM95" s="16">
        <v>0</v>
      </c>
      <c r="FN95" s="16">
        <v>0</v>
      </c>
      <c r="FO95" s="16">
        <v>0</v>
      </c>
      <c r="FP95" s="16">
        <v>0</v>
      </c>
      <c r="FQ95" s="16">
        <v>0</v>
      </c>
      <c r="FR95" s="16">
        <v>0</v>
      </c>
      <c r="FS95" s="16">
        <v>0</v>
      </c>
      <c r="FT95" s="16">
        <v>0</v>
      </c>
      <c r="FU95" s="16">
        <v>0</v>
      </c>
      <c r="FV95" s="16">
        <v>0</v>
      </c>
      <c r="FW95" s="16">
        <v>0</v>
      </c>
      <c r="FX95" s="16">
        <v>0</v>
      </c>
      <c r="FY95" s="16">
        <v>0</v>
      </c>
      <c r="FZ95" s="16">
        <v>0</v>
      </c>
      <c r="GA95" s="16">
        <v>0</v>
      </c>
      <c r="GB95" s="16">
        <v>0</v>
      </c>
      <c r="GC95" s="16">
        <v>0</v>
      </c>
      <c r="GD95" s="16">
        <v>0</v>
      </c>
      <c r="GE95" s="16">
        <v>0</v>
      </c>
      <c r="GF95" s="16">
        <v>0</v>
      </c>
      <c r="GG95" s="16">
        <v>0</v>
      </c>
      <c r="GH95" s="16">
        <v>0</v>
      </c>
      <c r="GI95" s="16">
        <v>0</v>
      </c>
      <c r="GJ95" s="16">
        <v>0</v>
      </c>
      <c r="GK95" s="16">
        <v>0</v>
      </c>
      <c r="GL95" s="16">
        <v>0</v>
      </c>
      <c r="GM95" s="16">
        <v>0</v>
      </c>
      <c r="GN95" s="16">
        <v>0</v>
      </c>
      <c r="GO95" s="16">
        <v>0</v>
      </c>
      <c r="GP95" s="16">
        <v>0</v>
      </c>
      <c r="GQ95" s="16">
        <v>0</v>
      </c>
      <c r="GR95" s="16">
        <v>0</v>
      </c>
      <c r="GS95" s="16">
        <v>0</v>
      </c>
      <c r="GT95" s="16">
        <v>0</v>
      </c>
      <c r="GU95" s="16">
        <v>0</v>
      </c>
      <c r="GV95" s="16">
        <v>0</v>
      </c>
      <c r="GW95" s="16">
        <v>0</v>
      </c>
      <c r="GX95" s="16">
        <v>0</v>
      </c>
      <c r="GY95" s="16">
        <v>0</v>
      </c>
      <c r="GZ95" s="16">
        <v>0</v>
      </c>
      <c r="HA95" s="16">
        <v>0</v>
      </c>
      <c r="HB95" s="16">
        <v>0</v>
      </c>
      <c r="HC95" s="16">
        <v>0</v>
      </c>
      <c r="HD95" s="16">
        <v>0</v>
      </c>
      <c r="HE95" s="16">
        <v>0</v>
      </c>
      <c r="HF95" s="16">
        <v>0</v>
      </c>
      <c r="HG95" s="16">
        <v>0.51859394676284865</v>
      </c>
      <c r="HH95" s="16">
        <v>0.36513991735409945</v>
      </c>
      <c r="HI95" s="16">
        <v>0.52734339614005421</v>
      </c>
      <c r="HJ95" s="16">
        <v>0.45121053251989451</v>
      </c>
      <c r="HK95" s="16">
        <v>8.9806911727464467E-2</v>
      </c>
      <c r="HL95" s="16">
        <v>0.11520389430370415</v>
      </c>
      <c r="HM95" s="16">
        <v>0.3569207493038391</v>
      </c>
      <c r="HN95" s="16">
        <v>0.19509376757196151</v>
      </c>
      <c r="HO95" s="16">
        <v>0.49006504029054554</v>
      </c>
      <c r="HP95" s="16">
        <v>0.18337491048801269</v>
      </c>
      <c r="HQ95" s="16">
        <v>0.15284922620211461</v>
      </c>
      <c r="HR95" s="16">
        <v>0.46310111900170625</v>
      </c>
      <c r="HS95" s="16">
        <v>0.28555089442778581</v>
      </c>
      <c r="HT95" s="16">
        <v>2.1176164240183368</v>
      </c>
      <c r="HU95" s="16">
        <v>0.65134231104959639</v>
      </c>
      <c r="HV95" s="16">
        <v>0.20696114489066986</v>
      </c>
      <c r="HW95" s="16">
        <v>0.24250322487304743</v>
      </c>
      <c r="HX95" s="16">
        <v>3.9611465437919833</v>
      </c>
      <c r="HY95" s="16">
        <v>9.8323097321554087E-2</v>
      </c>
      <c r="HZ95" s="16">
        <v>3.0522104582050815</v>
      </c>
      <c r="IA95" s="16">
        <v>1.7191633512848057</v>
      </c>
      <c r="IB95" s="16">
        <v>0.41461025841999799</v>
      </c>
      <c r="IC95" s="16">
        <v>0.86993682752181201</v>
      </c>
      <c r="ID95" s="16">
        <v>1.4607495879847363</v>
      </c>
      <c r="IE95" s="16">
        <v>1.6155709644790477</v>
      </c>
      <c r="IF95" s="16">
        <v>0.77387964162335265</v>
      </c>
      <c r="IG95" s="16">
        <v>1.5246373931149719</v>
      </c>
      <c r="IH95" s="16">
        <v>2.6939019629363656</v>
      </c>
      <c r="II95" s="16">
        <v>0.98474970577808563</v>
      </c>
      <c r="IJ95" s="16">
        <v>0.87660832553228829</v>
      </c>
      <c r="IK95" s="16">
        <v>1.5292731537656437</v>
      </c>
      <c r="IL95" s="16">
        <v>0.4695066791609861</v>
      </c>
      <c r="IM95" s="16">
        <v>0.32257078593829647</v>
      </c>
      <c r="IN95" s="16">
        <v>1.3310422302611187</v>
      </c>
      <c r="IO95" s="17">
        <v>3.4194276668131351E-4</v>
      </c>
      <c r="IP95" s="44">
        <v>31680.395623261364</v>
      </c>
      <c r="IQ95" s="5">
        <f t="shared" si="1"/>
        <v>119109.7446229932</v>
      </c>
    </row>
    <row r="96" spans="1:251" x14ac:dyDescent="0.2">
      <c r="A96" s="28"/>
      <c r="B96" s="29" t="s">
        <v>23</v>
      </c>
      <c r="C96" s="29" t="s">
        <v>42</v>
      </c>
      <c r="D96" s="29" t="s">
        <v>64</v>
      </c>
      <c r="E96" s="15">
        <v>31.818002206168188</v>
      </c>
      <c r="F96" s="16">
        <v>3.2013337933558432</v>
      </c>
      <c r="G96" s="16">
        <v>115.22999175638051</v>
      </c>
      <c r="H96" s="16">
        <v>30.675021697509692</v>
      </c>
      <c r="I96" s="16">
        <v>8.3094576322619105</v>
      </c>
      <c r="J96" s="16">
        <v>9.3065931661679429</v>
      </c>
      <c r="K96" s="16">
        <v>235.87018165088648</v>
      </c>
      <c r="L96" s="16">
        <v>16.186966598005768</v>
      </c>
      <c r="M96" s="16">
        <v>265.38169514528363</v>
      </c>
      <c r="N96" s="16">
        <v>20.464313815085916</v>
      </c>
      <c r="O96" s="16">
        <v>16.692138850174729</v>
      </c>
      <c r="P96" s="16">
        <v>46.32417294201457</v>
      </c>
      <c r="Q96" s="16">
        <v>35.558843160937215</v>
      </c>
      <c r="R96" s="16">
        <v>198.63047139981484</v>
      </c>
      <c r="S96" s="16">
        <v>48.429225538586053</v>
      </c>
      <c r="T96" s="16">
        <v>19.753435102718527</v>
      </c>
      <c r="U96" s="16">
        <v>11.199832612486084</v>
      </c>
      <c r="V96" s="16">
        <v>63.424190985653695</v>
      </c>
      <c r="W96" s="16">
        <v>17.520750515088366</v>
      </c>
      <c r="X96" s="16">
        <v>74.109299487743556</v>
      </c>
      <c r="Y96" s="16">
        <v>22.287368147942971</v>
      </c>
      <c r="Z96" s="16">
        <v>36.317208505755424</v>
      </c>
      <c r="AA96" s="16">
        <v>17.485190594807875</v>
      </c>
      <c r="AB96" s="16">
        <v>1.7194300063086132</v>
      </c>
      <c r="AC96" s="16">
        <v>12.574296249824712</v>
      </c>
      <c r="AD96" s="16">
        <v>4.5054669428576659</v>
      </c>
      <c r="AE96" s="16">
        <v>9.0325211405613732</v>
      </c>
      <c r="AF96" s="16">
        <v>4.1794181194708955</v>
      </c>
      <c r="AG96" s="16">
        <v>3.6325760747719094</v>
      </c>
      <c r="AH96" s="16">
        <v>77.006930769603969</v>
      </c>
      <c r="AI96" s="16">
        <v>11.417234748767441</v>
      </c>
      <c r="AJ96" s="16">
        <v>3.479323281823099</v>
      </c>
      <c r="AK96" s="16">
        <v>22.469823452696801</v>
      </c>
      <c r="AL96" s="16">
        <v>10.027664841004253</v>
      </c>
      <c r="AM96" s="16">
        <v>2.1380972117185593E-2</v>
      </c>
      <c r="AN96" s="16">
        <v>0.36779987812042236</v>
      </c>
      <c r="AO96" s="16">
        <v>3.1539618968963623E-2</v>
      </c>
      <c r="AP96" s="16">
        <v>0.39045870304107666</v>
      </c>
      <c r="AQ96" s="16">
        <v>8.6671695709228516</v>
      </c>
      <c r="AR96" s="16">
        <v>0.42420345544815063</v>
      </c>
      <c r="AS96" s="16">
        <v>0.18189992010593414</v>
      </c>
      <c r="AT96" s="16">
        <v>0.13655070960521698</v>
      </c>
      <c r="AU96" s="16">
        <v>1.6469259280711412E-3</v>
      </c>
      <c r="AV96" s="16">
        <v>0.18016445636749268</v>
      </c>
      <c r="AW96" s="16">
        <v>0.35931730270385742</v>
      </c>
      <c r="AX96" s="16">
        <v>0.13501666486263275</v>
      </c>
      <c r="AY96" s="16">
        <v>5.8112688362598419E-2</v>
      </c>
      <c r="AZ96" s="16">
        <v>0.11889791488647461</v>
      </c>
      <c r="BA96" s="16">
        <v>4.7342352569103241E-2</v>
      </c>
      <c r="BB96" s="16">
        <v>4.9658402800559998E-2</v>
      </c>
      <c r="BC96" s="16">
        <v>0.22348280251026154</v>
      </c>
      <c r="BD96" s="16">
        <v>4.1898605413734913E-3</v>
      </c>
      <c r="BE96" s="16">
        <v>0.22803221642971039</v>
      </c>
      <c r="BF96" s="16">
        <v>0</v>
      </c>
      <c r="BG96" s="16">
        <v>8.0238804221153259E-2</v>
      </c>
      <c r="BH96" s="16">
        <v>1.6543354839086533E-2</v>
      </c>
      <c r="BI96" s="16">
        <v>0.23492595553398132</v>
      </c>
      <c r="BJ96" s="16">
        <v>1.4926770702004433E-2</v>
      </c>
      <c r="BK96" s="16">
        <v>2.9669683426618576E-3</v>
      </c>
      <c r="BL96" s="16">
        <v>5.4518086835741997E-3</v>
      </c>
      <c r="BM96" s="16">
        <v>1.5236940234899521E-2</v>
      </c>
      <c r="BN96" s="16">
        <v>8.3983521908521652E-3</v>
      </c>
      <c r="BO96" s="16">
        <v>3.6610718816518784E-3</v>
      </c>
      <c r="BP96" s="16">
        <v>1.7376219620928168E-3</v>
      </c>
      <c r="BQ96" s="16">
        <v>4.0009289979934692E-2</v>
      </c>
      <c r="BR96" s="16">
        <v>0.40381813049316406</v>
      </c>
      <c r="BS96" s="16">
        <v>5.6808333843946457E-2</v>
      </c>
      <c r="BT96" s="16">
        <v>3.7551078945398331E-2</v>
      </c>
      <c r="BU96" s="16">
        <v>0.4683021605014801</v>
      </c>
      <c r="BV96" s="16">
        <v>0</v>
      </c>
      <c r="BW96" s="16">
        <v>4782.826171875</v>
      </c>
      <c r="BX96" s="16">
        <v>1282.623291015625</v>
      </c>
      <c r="BY96" s="16">
        <v>24815.08984375</v>
      </c>
      <c r="BZ96" s="16">
        <v>3802.602783203125</v>
      </c>
      <c r="CA96" s="16">
        <v>524.62591552734375</v>
      </c>
      <c r="CB96" s="16">
        <v>4135.89697265625</v>
      </c>
      <c r="CC96" s="16">
        <v>7764.955078125</v>
      </c>
      <c r="CD96" s="16">
        <v>1134.3834228515625</v>
      </c>
      <c r="CE96" s="16">
        <v>9833.1484375</v>
      </c>
      <c r="CF96" s="16">
        <v>7754.88818359375</v>
      </c>
      <c r="CG96" s="16">
        <v>3579.456787109375</v>
      </c>
      <c r="CH96" s="16">
        <v>18910.001953125</v>
      </c>
      <c r="CI96" s="16">
        <v>14946.7265625</v>
      </c>
      <c r="CJ96" s="16">
        <v>24316.783203125</v>
      </c>
      <c r="CK96" s="16">
        <v>15498.8271484375</v>
      </c>
      <c r="CL96" s="16">
        <v>3510.004638671875</v>
      </c>
      <c r="CM96" s="16">
        <v>3883.472900390625</v>
      </c>
      <c r="CN96" s="16">
        <v>45029.0546875</v>
      </c>
      <c r="CO96" s="16">
        <v>10055.3681640625</v>
      </c>
      <c r="CP96" s="16">
        <v>10210.5673828125</v>
      </c>
      <c r="CQ96" s="16">
        <v>2954.253662109375</v>
      </c>
      <c r="CR96" s="16">
        <v>20972.1171875</v>
      </c>
      <c r="CS96" s="16">
        <v>2135.575927734375</v>
      </c>
      <c r="CT96" s="16">
        <v>400.12246704101562</v>
      </c>
      <c r="CU96" s="16">
        <v>171.41746520996094</v>
      </c>
      <c r="CV96" s="16">
        <v>1238.014892578125</v>
      </c>
      <c r="CW96" s="16">
        <v>981.93634033203125</v>
      </c>
      <c r="CX96" s="16">
        <v>1878.1636962890625</v>
      </c>
      <c r="CY96" s="16">
        <v>428.47055053710937</v>
      </c>
      <c r="CZ96" s="16">
        <v>4450.556640625</v>
      </c>
      <c r="DA96" s="16">
        <v>7478.52490234375</v>
      </c>
      <c r="DB96" s="16">
        <v>1148.086669921875</v>
      </c>
      <c r="DC96" s="16">
        <v>18775.021484375</v>
      </c>
      <c r="DD96" s="16">
        <v>6475.275390625</v>
      </c>
      <c r="DE96" s="16">
        <v>0</v>
      </c>
      <c r="DF96" s="16">
        <v>0.10551676899194717</v>
      </c>
      <c r="DG96" s="16">
        <v>9.6392841078341007E-4</v>
      </c>
      <c r="DH96" s="16">
        <v>0.59596961736679077</v>
      </c>
      <c r="DI96" s="16">
        <v>0.44379305839538574</v>
      </c>
      <c r="DJ96" s="16">
        <v>1.5959465876221657E-2</v>
      </c>
      <c r="DK96" s="16">
        <v>0.17226819694042206</v>
      </c>
      <c r="DL96" s="16">
        <v>6.2469635158777237E-2</v>
      </c>
      <c r="DM96" s="16">
        <v>8.6102791829034686E-4</v>
      </c>
      <c r="DN96" s="16">
        <v>1.2456698343157768E-2</v>
      </c>
      <c r="DO96" s="16">
        <v>3.5827424377202988E-2</v>
      </c>
      <c r="DP96" s="16">
        <v>8.2883639261126518E-3</v>
      </c>
      <c r="DQ96" s="16">
        <v>3.8366483058780432E-3</v>
      </c>
      <c r="DR96" s="16">
        <v>1.0641472414135933E-2</v>
      </c>
      <c r="DS96" s="16">
        <v>1.8201835453510284E-2</v>
      </c>
      <c r="DT96" s="16">
        <v>7.8726358711719513E-2</v>
      </c>
      <c r="DU96" s="16">
        <v>0.10551085323095322</v>
      </c>
      <c r="DV96" s="16">
        <v>1.3510456774383783E-3</v>
      </c>
      <c r="DW96" s="16">
        <v>0.29699164628982544</v>
      </c>
      <c r="DX96" s="16">
        <v>9.6962915267795324E-4</v>
      </c>
      <c r="DY96" s="16">
        <v>1.761353574693203E-2</v>
      </c>
      <c r="DZ96" s="16">
        <v>2.5083407759666443E-2</v>
      </c>
      <c r="EA96" s="16">
        <v>0.3900856077671051</v>
      </c>
      <c r="EB96" s="16">
        <v>7.6941833831369877E-3</v>
      </c>
      <c r="EC96" s="16">
        <v>1.890622079372406E-3</v>
      </c>
      <c r="ED96" s="16">
        <v>8.7556138169020414E-4</v>
      </c>
      <c r="EE96" s="16">
        <v>8.0525025259703398E-4</v>
      </c>
      <c r="EF96" s="16">
        <v>6.0207308270037174E-3</v>
      </c>
      <c r="EG96" s="16">
        <v>9.0398633619770408E-4</v>
      </c>
      <c r="EH96" s="16">
        <v>5.7127650827169418E-2</v>
      </c>
      <c r="EI96" s="16">
        <v>1.8596529960632324E-2</v>
      </c>
      <c r="EJ96" s="16">
        <v>0.18227851390838623</v>
      </c>
      <c r="EK96" s="16">
        <v>3.2749220728874207E-2</v>
      </c>
      <c r="EL96" s="16">
        <v>0.12541748583316803</v>
      </c>
      <c r="EM96" s="16">
        <v>3.3586189150810242E-2</v>
      </c>
      <c r="EN96" s="16">
        <v>0</v>
      </c>
      <c r="EO96" s="16">
        <v>0</v>
      </c>
      <c r="EP96" s="16">
        <v>0</v>
      </c>
      <c r="EQ96" s="16">
        <v>0</v>
      </c>
      <c r="ER96" s="16">
        <v>0</v>
      </c>
      <c r="ES96" s="16">
        <v>0</v>
      </c>
      <c r="ET96" s="16">
        <v>0</v>
      </c>
      <c r="EU96" s="16">
        <v>0</v>
      </c>
      <c r="EV96" s="16">
        <v>0</v>
      </c>
      <c r="EW96" s="16">
        <v>0</v>
      </c>
      <c r="EX96" s="16">
        <v>0</v>
      </c>
      <c r="EY96" s="16">
        <v>0</v>
      </c>
      <c r="EZ96" s="16">
        <v>0</v>
      </c>
      <c r="FA96" s="16">
        <v>0</v>
      </c>
      <c r="FB96" s="16">
        <v>0</v>
      </c>
      <c r="FC96" s="16">
        <v>0</v>
      </c>
      <c r="FD96" s="16">
        <v>0</v>
      </c>
      <c r="FE96" s="16">
        <v>0</v>
      </c>
      <c r="FF96" s="16">
        <v>0</v>
      </c>
      <c r="FG96" s="16">
        <v>0</v>
      </c>
      <c r="FH96" s="16">
        <v>0</v>
      </c>
      <c r="FI96" s="16">
        <v>0</v>
      </c>
      <c r="FJ96" s="16">
        <v>0</v>
      </c>
      <c r="FK96" s="16">
        <v>0</v>
      </c>
      <c r="FL96" s="16">
        <v>0</v>
      </c>
      <c r="FM96" s="16">
        <v>0</v>
      </c>
      <c r="FN96" s="16">
        <v>0</v>
      </c>
      <c r="FO96" s="16">
        <v>0</v>
      </c>
      <c r="FP96" s="16">
        <v>0</v>
      </c>
      <c r="FQ96" s="16">
        <v>0</v>
      </c>
      <c r="FR96" s="16">
        <v>0</v>
      </c>
      <c r="FS96" s="16">
        <v>0</v>
      </c>
      <c r="FT96" s="16">
        <v>0</v>
      </c>
      <c r="FU96" s="16">
        <v>0</v>
      </c>
      <c r="FV96" s="16">
        <v>0</v>
      </c>
      <c r="FW96" s="16">
        <v>0</v>
      </c>
      <c r="FX96" s="16">
        <v>0</v>
      </c>
      <c r="FY96" s="16">
        <v>0</v>
      </c>
      <c r="FZ96" s="16">
        <v>0</v>
      </c>
      <c r="GA96" s="16">
        <v>0</v>
      </c>
      <c r="GB96" s="16">
        <v>0</v>
      </c>
      <c r="GC96" s="16">
        <v>0</v>
      </c>
      <c r="GD96" s="16">
        <v>0</v>
      </c>
      <c r="GE96" s="16">
        <v>0</v>
      </c>
      <c r="GF96" s="16">
        <v>0</v>
      </c>
      <c r="GG96" s="16">
        <v>0</v>
      </c>
      <c r="GH96" s="16">
        <v>0</v>
      </c>
      <c r="GI96" s="16">
        <v>0</v>
      </c>
      <c r="GJ96" s="16">
        <v>0</v>
      </c>
      <c r="GK96" s="16">
        <v>0</v>
      </c>
      <c r="GL96" s="16">
        <v>0</v>
      </c>
      <c r="GM96" s="16">
        <v>0</v>
      </c>
      <c r="GN96" s="16">
        <v>0</v>
      </c>
      <c r="GO96" s="16">
        <v>0</v>
      </c>
      <c r="GP96" s="16">
        <v>0</v>
      </c>
      <c r="GQ96" s="16">
        <v>0</v>
      </c>
      <c r="GR96" s="16">
        <v>0</v>
      </c>
      <c r="GS96" s="16">
        <v>0</v>
      </c>
      <c r="GT96" s="16">
        <v>0</v>
      </c>
      <c r="GU96" s="16">
        <v>0</v>
      </c>
      <c r="GV96" s="16">
        <v>0</v>
      </c>
      <c r="GW96" s="16">
        <v>0</v>
      </c>
      <c r="GX96" s="16">
        <v>0</v>
      </c>
      <c r="GY96" s="16">
        <v>0</v>
      </c>
      <c r="GZ96" s="16">
        <v>0</v>
      </c>
      <c r="HA96" s="16">
        <v>0</v>
      </c>
      <c r="HB96" s="16">
        <v>0</v>
      </c>
      <c r="HC96" s="16">
        <v>0</v>
      </c>
      <c r="HD96" s="16">
        <v>0</v>
      </c>
      <c r="HE96" s="16">
        <v>0</v>
      </c>
      <c r="HF96" s="16">
        <v>0</v>
      </c>
      <c r="HG96" s="16">
        <v>1570.7882237289523</v>
      </c>
      <c r="HH96" s="16">
        <v>1195.6162520232901</v>
      </c>
      <c r="HI96" s="16">
        <v>2535.6086552369379</v>
      </c>
      <c r="HJ96" s="16">
        <v>2234.602448790567</v>
      </c>
      <c r="HK96" s="16">
        <v>220.32633146314038</v>
      </c>
      <c r="HL96" s="16">
        <v>264.99413669645583</v>
      </c>
      <c r="HM96" s="16">
        <v>387.55420457377249</v>
      </c>
      <c r="HN96" s="16">
        <v>611.64494932466357</v>
      </c>
      <c r="HO96" s="16">
        <v>895.96753681418704</v>
      </c>
      <c r="HP96" s="16">
        <v>320.002940947772</v>
      </c>
      <c r="HQ96" s="16">
        <v>416.68234347662263</v>
      </c>
      <c r="HR96" s="16">
        <v>1747.7202012789066</v>
      </c>
      <c r="HS96" s="16">
        <v>470.50288628922431</v>
      </c>
      <c r="HT96" s="16">
        <v>498.11259756528307</v>
      </c>
      <c r="HU96" s="16">
        <v>775.79501032328699</v>
      </c>
      <c r="HV96" s="16">
        <v>412.57428687882202</v>
      </c>
      <c r="HW96" s="16">
        <v>1141.0004988246928</v>
      </c>
      <c r="HX96" s="16">
        <v>1723.7831530581152</v>
      </c>
      <c r="HY96" s="16">
        <v>86.332739392099029</v>
      </c>
      <c r="HZ96" s="16">
        <v>963.10830784289283</v>
      </c>
      <c r="IA96" s="16">
        <v>477.58869826176669</v>
      </c>
      <c r="IB96" s="16">
        <v>493.28130824143955</v>
      </c>
      <c r="IC96" s="16">
        <v>851.0879652586591</v>
      </c>
      <c r="ID96" s="16">
        <v>93.354786365730774</v>
      </c>
      <c r="IE96" s="16">
        <v>129.02866158916731</v>
      </c>
      <c r="IF96" s="16">
        <v>309.84541336176096</v>
      </c>
      <c r="IG96" s="16">
        <v>171.57420013372166</v>
      </c>
      <c r="IH96" s="16">
        <v>251.26784881138883</v>
      </c>
      <c r="II96" s="16">
        <v>165.15175660229602</v>
      </c>
      <c r="IJ96" s="16">
        <v>407.3154654007958</v>
      </c>
      <c r="IK96" s="16">
        <v>884.49396571714897</v>
      </c>
      <c r="IL96" s="16">
        <v>212.86354296347417</v>
      </c>
      <c r="IM96" s="16">
        <v>388.01998254664579</v>
      </c>
      <c r="IN96" s="16">
        <v>405.70207078993553</v>
      </c>
      <c r="IO96" s="17">
        <v>2.5961206083593424E-3</v>
      </c>
      <c r="IP96" s="44">
        <v>258044.93922870149</v>
      </c>
      <c r="IQ96" s="5">
        <f t="shared" si="1"/>
        <v>568537.18514459126</v>
      </c>
    </row>
    <row r="97" spans="1:251" x14ac:dyDescent="0.2">
      <c r="A97" s="28"/>
      <c r="B97" s="29" t="s">
        <v>24</v>
      </c>
      <c r="C97" s="29" t="s">
        <v>42</v>
      </c>
      <c r="D97" s="29" t="s">
        <v>65</v>
      </c>
      <c r="E97" s="15">
        <v>2.5763083822388637</v>
      </c>
      <c r="F97" s="16">
        <v>0.26054379156494178</v>
      </c>
      <c r="G97" s="16">
        <v>9.2799296305538519</v>
      </c>
      <c r="H97" s="16">
        <v>3.3693020450355107</v>
      </c>
      <c r="I97" s="16">
        <v>0.66505058742586698</v>
      </c>
      <c r="J97" s="16">
        <v>0.81399101034475052</v>
      </c>
      <c r="K97" s="16">
        <v>17.951444288812127</v>
      </c>
      <c r="L97" s="16">
        <v>1.2449306605336119</v>
      </c>
      <c r="M97" s="16">
        <v>20.239871142264747</v>
      </c>
      <c r="N97" s="16">
        <v>1.6550627857368454</v>
      </c>
      <c r="O97" s="16">
        <v>1.3051075777388519</v>
      </c>
      <c r="P97" s="16">
        <v>3.683255638310925</v>
      </c>
      <c r="Q97" s="16">
        <v>2.8396500965557721</v>
      </c>
      <c r="R97" s="16">
        <v>15.303170099994958</v>
      </c>
      <c r="S97" s="16">
        <v>4.0011782573711514</v>
      </c>
      <c r="T97" s="16">
        <v>1.6903657651953949</v>
      </c>
      <c r="U97" s="16">
        <v>0.88563200630706262</v>
      </c>
      <c r="V97" s="16">
        <v>5.1593529605629556</v>
      </c>
      <c r="W97" s="16">
        <v>1.3779304841932571</v>
      </c>
      <c r="X97" s="16">
        <v>5.6761526374866662</v>
      </c>
      <c r="Y97" s="16">
        <v>1.8102872495052225</v>
      </c>
      <c r="Z97" s="16">
        <v>3.1618230489472303</v>
      </c>
      <c r="AA97" s="16">
        <v>1.365263350433537</v>
      </c>
      <c r="AB97" s="16">
        <v>0.1357980838086803</v>
      </c>
      <c r="AC97" s="16">
        <v>0.95342075363517154</v>
      </c>
      <c r="AD97" s="16">
        <v>0.35681697205025387</v>
      </c>
      <c r="AE97" s="16">
        <v>0.77173433043765627</v>
      </c>
      <c r="AF97" s="16">
        <v>0.35930443340138041</v>
      </c>
      <c r="AG97" s="16">
        <v>0.31274970001957403</v>
      </c>
      <c r="AH97" s="16">
        <v>5.8870371612547387</v>
      </c>
      <c r="AI97" s="16">
        <v>0.99133642448168757</v>
      </c>
      <c r="AJ97" s="16">
        <v>0.32076377882412999</v>
      </c>
      <c r="AK97" s="16">
        <v>1.932836023778691</v>
      </c>
      <c r="AL97" s="16">
        <v>0.85460016029310282</v>
      </c>
      <c r="AM97" s="16">
        <v>3.0398264061659575E-3</v>
      </c>
      <c r="AN97" s="16">
        <v>0.34762769937515259</v>
      </c>
      <c r="AO97" s="16">
        <v>3.6431681364774704E-2</v>
      </c>
      <c r="AP97" s="16">
        <v>0.36075788736343384</v>
      </c>
      <c r="AQ97" s="16">
        <v>10.039101600646973</v>
      </c>
      <c r="AR97" s="16">
        <v>0.47677183151245117</v>
      </c>
      <c r="AS97" s="16">
        <v>0.21069179475307465</v>
      </c>
      <c r="AT97" s="16">
        <v>0.15811559557914734</v>
      </c>
      <c r="AU97" s="16">
        <v>1.9077585311606526E-3</v>
      </c>
      <c r="AV97" s="16">
        <v>0.20041356980800629</v>
      </c>
      <c r="AW97" s="16">
        <v>0.41617280244827271</v>
      </c>
      <c r="AX97" s="16">
        <v>0.1561996191740036</v>
      </c>
      <c r="AY97" s="16">
        <v>6.7313537001609802E-2</v>
      </c>
      <c r="AZ97" s="16">
        <v>0.13772086799144745</v>
      </c>
      <c r="BA97" s="16">
        <v>5.482863262295723E-2</v>
      </c>
      <c r="BB97" s="16">
        <v>5.7520013302564621E-2</v>
      </c>
      <c r="BC97" s="16">
        <v>0.25871700048446655</v>
      </c>
      <c r="BD97" s="16">
        <v>4.8534688539803028E-3</v>
      </c>
      <c r="BE97" s="16">
        <v>0.26332518458366394</v>
      </c>
      <c r="BF97" s="16">
        <v>0</v>
      </c>
      <c r="BG97" s="16">
        <v>8.7892666459083557E-2</v>
      </c>
      <c r="BH97" s="16">
        <v>1.8121413886547089E-2</v>
      </c>
      <c r="BI97" s="16">
        <v>0.21765545010566711</v>
      </c>
      <c r="BJ97" s="16">
        <v>1.6997626051306725E-2</v>
      </c>
      <c r="BK97" s="16">
        <v>3.3446145243942738E-3</v>
      </c>
      <c r="BL97" s="16">
        <v>5.0995354540646076E-3</v>
      </c>
      <c r="BM97" s="16">
        <v>1.7097741365432739E-2</v>
      </c>
      <c r="BN97" s="16">
        <v>9.6877440810203552E-3</v>
      </c>
      <c r="BO97" s="16">
        <v>4.1899625211954117E-3</v>
      </c>
      <c r="BP97" s="16">
        <v>1.9963155500590801E-3</v>
      </c>
      <c r="BQ97" s="16">
        <v>4.450656846165657E-2</v>
      </c>
      <c r="BR97" s="16">
        <v>0.46774622797966003</v>
      </c>
      <c r="BS97" s="16">
        <v>6.3040606677532196E-2</v>
      </c>
      <c r="BT97" s="16">
        <v>4.2788732796907425E-2</v>
      </c>
      <c r="BU97" s="16">
        <v>0.53632789850234985</v>
      </c>
      <c r="BV97" s="16">
        <v>0</v>
      </c>
      <c r="BW97" s="16">
        <v>2013.8597412109375</v>
      </c>
      <c r="BX97" s="16">
        <v>402.09002685546875</v>
      </c>
      <c r="BY97" s="16">
        <v>3519.890625</v>
      </c>
      <c r="BZ97" s="16">
        <v>816.756591796875</v>
      </c>
      <c r="CA97" s="16">
        <v>108.22232055664062</v>
      </c>
      <c r="CB97" s="16">
        <v>535.01776123046875</v>
      </c>
      <c r="CC97" s="16">
        <v>781.99652099609375</v>
      </c>
      <c r="CD97" s="16">
        <v>99.9774169921875</v>
      </c>
      <c r="CE97" s="16">
        <v>1250.108154296875</v>
      </c>
      <c r="CF97" s="16">
        <v>665.35784912109375</v>
      </c>
      <c r="CG97" s="16">
        <v>629.7230224609375</v>
      </c>
      <c r="CH97" s="16">
        <v>2058.048828125</v>
      </c>
      <c r="CI97" s="16">
        <v>1538.2293701171875</v>
      </c>
      <c r="CJ97" s="16">
        <v>2986.142333984375</v>
      </c>
      <c r="CK97" s="16">
        <v>1553.24267578125</v>
      </c>
      <c r="CL97" s="16">
        <v>668.208740234375</v>
      </c>
      <c r="CM97" s="16">
        <v>902.045654296875</v>
      </c>
      <c r="CN97" s="16">
        <v>5795.44921875</v>
      </c>
      <c r="CO97" s="16">
        <v>786.6385498046875</v>
      </c>
      <c r="CP97" s="16">
        <v>3749.524658203125</v>
      </c>
      <c r="CQ97" s="16">
        <v>2093.904541015625</v>
      </c>
      <c r="CR97" s="16">
        <v>10216.583984375</v>
      </c>
      <c r="CS97" s="16">
        <v>2023.5821533203125</v>
      </c>
      <c r="CT97" s="16">
        <v>142.12417602539062</v>
      </c>
      <c r="CU97" s="16">
        <v>74.163665771484375</v>
      </c>
      <c r="CV97" s="16">
        <v>321.69406127929687</v>
      </c>
      <c r="CW97" s="16">
        <v>1025.35546875</v>
      </c>
      <c r="CX97" s="16">
        <v>1537.349853515625</v>
      </c>
      <c r="CY97" s="16">
        <v>459.18206787109375</v>
      </c>
      <c r="CZ97" s="16">
        <v>3550.3984375</v>
      </c>
      <c r="DA97" s="16">
        <v>3564.51513671875</v>
      </c>
      <c r="DB97" s="16">
        <v>1141.9395751953125</v>
      </c>
      <c r="DC97" s="16">
        <v>2620.405517578125</v>
      </c>
      <c r="DD97" s="16">
        <v>3017.802734375</v>
      </c>
      <c r="DE97" s="16">
        <v>0</v>
      </c>
      <c r="DF97" s="16">
        <v>9.7827933728694916E-2</v>
      </c>
      <c r="DG97" s="16">
        <v>1.1210722150281072E-3</v>
      </c>
      <c r="DH97" s="16">
        <v>0.53810024261474609</v>
      </c>
      <c r="DI97" s="16">
        <v>0.51402723789215088</v>
      </c>
      <c r="DJ97" s="16">
        <v>1.5735220164060593E-2</v>
      </c>
      <c r="DK97" s="16">
        <v>0.19953149557113647</v>
      </c>
      <c r="DL97" s="16">
        <v>7.1210496127605438E-2</v>
      </c>
      <c r="DM97" s="16">
        <v>9.7008724696934223E-4</v>
      </c>
      <c r="DN97" s="16">
        <v>1.1943482793867588E-2</v>
      </c>
      <c r="DO97" s="16">
        <v>4.1379418224096298E-2</v>
      </c>
      <c r="DP97" s="16">
        <v>9.4562442973256111E-3</v>
      </c>
      <c r="DQ97" s="16">
        <v>4.4504129327833652E-3</v>
      </c>
      <c r="DR97" s="16">
        <v>1.232816930860281E-2</v>
      </c>
      <c r="DS97" s="16">
        <v>2.1086949855089188E-2</v>
      </c>
      <c r="DT97" s="16">
        <v>9.1192483901977539E-2</v>
      </c>
      <c r="DU97" s="16">
        <v>0.12221270054578781</v>
      </c>
      <c r="DV97" s="16">
        <v>1.5651590656489134E-3</v>
      </c>
      <c r="DW97" s="16">
        <v>0.34401670098304749</v>
      </c>
      <c r="DX97" s="16">
        <v>1.1171638034284115E-3</v>
      </c>
      <c r="DY97" s="16">
        <v>1.9813941791653633E-2</v>
      </c>
      <c r="DZ97" s="16">
        <v>2.8817504644393921E-2</v>
      </c>
      <c r="EA97" s="16">
        <v>0.35743802785873413</v>
      </c>
      <c r="EB97" s="16">
        <v>8.9130308479070663E-3</v>
      </c>
      <c r="EC97" s="16">
        <v>2.121366560459137E-3</v>
      </c>
      <c r="ED97" s="16">
        <v>7.9956511035561562E-4</v>
      </c>
      <c r="EE97" s="16">
        <v>9.1763335512951016E-4</v>
      </c>
      <c r="EF97" s="16">
        <v>6.3110827468335629E-3</v>
      </c>
      <c r="EG97" s="16">
        <v>1.0506946127861738E-3</v>
      </c>
      <c r="EH97" s="16">
        <v>6.6188879311084747E-2</v>
      </c>
      <c r="EI97" s="16">
        <v>2.0591771230101585E-2</v>
      </c>
      <c r="EJ97" s="16">
        <v>0.17352035641670227</v>
      </c>
      <c r="EK97" s="16">
        <v>2.9649853706359863E-2</v>
      </c>
      <c r="EL97" s="16">
        <v>0.11972597241401672</v>
      </c>
      <c r="EM97" s="16">
        <v>3.6184053868055344E-2</v>
      </c>
      <c r="EN97" s="16">
        <v>0</v>
      </c>
      <c r="EO97" s="16">
        <v>0</v>
      </c>
      <c r="EP97" s="16">
        <v>0</v>
      </c>
      <c r="EQ97" s="16">
        <v>0</v>
      </c>
      <c r="ER97" s="16">
        <v>0</v>
      </c>
      <c r="ES97" s="16">
        <v>0</v>
      </c>
      <c r="ET97" s="16">
        <v>0</v>
      </c>
      <c r="EU97" s="16">
        <v>0</v>
      </c>
      <c r="EV97" s="16">
        <v>0</v>
      </c>
      <c r="EW97" s="16">
        <v>0</v>
      </c>
      <c r="EX97" s="16">
        <v>0</v>
      </c>
      <c r="EY97" s="16">
        <v>0</v>
      </c>
      <c r="EZ97" s="16">
        <v>0</v>
      </c>
      <c r="FA97" s="16">
        <v>0</v>
      </c>
      <c r="FB97" s="16">
        <v>0</v>
      </c>
      <c r="FC97" s="16">
        <v>0</v>
      </c>
      <c r="FD97" s="16">
        <v>0</v>
      </c>
      <c r="FE97" s="16">
        <v>0</v>
      </c>
      <c r="FF97" s="16">
        <v>0</v>
      </c>
      <c r="FG97" s="16">
        <v>0</v>
      </c>
      <c r="FH97" s="16">
        <v>0</v>
      </c>
      <c r="FI97" s="16">
        <v>0</v>
      </c>
      <c r="FJ97" s="16">
        <v>0</v>
      </c>
      <c r="FK97" s="16">
        <v>0</v>
      </c>
      <c r="FL97" s="16">
        <v>0</v>
      </c>
      <c r="FM97" s="16">
        <v>0</v>
      </c>
      <c r="FN97" s="16">
        <v>0</v>
      </c>
      <c r="FO97" s="16">
        <v>0</v>
      </c>
      <c r="FP97" s="16">
        <v>0</v>
      </c>
      <c r="FQ97" s="16">
        <v>0</v>
      </c>
      <c r="FR97" s="16">
        <v>0</v>
      </c>
      <c r="FS97" s="16">
        <v>0</v>
      </c>
      <c r="FT97" s="16">
        <v>0</v>
      </c>
      <c r="FU97" s="16">
        <v>0</v>
      </c>
      <c r="FV97" s="16">
        <v>0</v>
      </c>
      <c r="FW97" s="16">
        <v>0</v>
      </c>
      <c r="FX97" s="16">
        <v>0</v>
      </c>
      <c r="FY97" s="16">
        <v>0</v>
      </c>
      <c r="FZ97" s="16">
        <v>0</v>
      </c>
      <c r="GA97" s="16">
        <v>0</v>
      </c>
      <c r="GB97" s="16">
        <v>0</v>
      </c>
      <c r="GC97" s="16">
        <v>0</v>
      </c>
      <c r="GD97" s="16">
        <v>0</v>
      </c>
      <c r="GE97" s="16">
        <v>0</v>
      </c>
      <c r="GF97" s="16">
        <v>0</v>
      </c>
      <c r="GG97" s="16">
        <v>0</v>
      </c>
      <c r="GH97" s="16">
        <v>0</v>
      </c>
      <c r="GI97" s="16">
        <v>0</v>
      </c>
      <c r="GJ97" s="16">
        <v>0</v>
      </c>
      <c r="GK97" s="16">
        <v>0</v>
      </c>
      <c r="GL97" s="16">
        <v>0</v>
      </c>
      <c r="GM97" s="16">
        <v>0</v>
      </c>
      <c r="GN97" s="16">
        <v>0</v>
      </c>
      <c r="GO97" s="16">
        <v>0</v>
      </c>
      <c r="GP97" s="16">
        <v>0</v>
      </c>
      <c r="GQ97" s="16">
        <v>0</v>
      </c>
      <c r="GR97" s="16">
        <v>0</v>
      </c>
      <c r="GS97" s="16">
        <v>0</v>
      </c>
      <c r="GT97" s="16">
        <v>0</v>
      </c>
      <c r="GU97" s="16">
        <v>0</v>
      </c>
      <c r="GV97" s="16">
        <v>0</v>
      </c>
      <c r="GW97" s="16">
        <v>0</v>
      </c>
      <c r="GX97" s="16">
        <v>0</v>
      </c>
      <c r="GY97" s="16">
        <v>0</v>
      </c>
      <c r="GZ97" s="16">
        <v>0</v>
      </c>
      <c r="HA97" s="16">
        <v>0</v>
      </c>
      <c r="HB97" s="16">
        <v>0</v>
      </c>
      <c r="HC97" s="16">
        <v>0</v>
      </c>
      <c r="HD97" s="16">
        <v>0</v>
      </c>
      <c r="HE97" s="16">
        <v>0</v>
      </c>
      <c r="HF97" s="16">
        <v>0</v>
      </c>
      <c r="HG97" s="16">
        <v>40.047695471097541</v>
      </c>
      <c r="HH97" s="16">
        <v>16.877597798767965</v>
      </c>
      <c r="HI97" s="16">
        <v>69.446084783034166</v>
      </c>
      <c r="HJ97" s="16">
        <v>361.68065549718449</v>
      </c>
      <c r="HK97" s="16">
        <v>18.982839875843638</v>
      </c>
      <c r="HL97" s="16">
        <v>13.170548808002422</v>
      </c>
      <c r="HM97" s="16">
        <v>10.798146535004889</v>
      </c>
      <c r="HN97" s="16">
        <v>8.2632275948500364</v>
      </c>
      <c r="HO97" s="16">
        <v>19.832559307029442</v>
      </c>
      <c r="HP97" s="16">
        <v>17.801812601392157</v>
      </c>
      <c r="HQ97" s="16">
        <v>10.687545950706848</v>
      </c>
      <c r="HR97" s="16">
        <v>26.37927317510065</v>
      </c>
      <c r="HS97" s="16">
        <v>12.384312170406929</v>
      </c>
      <c r="HT97" s="16">
        <v>13.659087664622348</v>
      </c>
      <c r="HU97" s="16">
        <v>14.333258908620337</v>
      </c>
      <c r="HV97" s="16">
        <v>16.324159375872114</v>
      </c>
      <c r="HW97" s="16">
        <v>15.603603514817223</v>
      </c>
      <c r="HX97" s="16">
        <v>36.860483961307182</v>
      </c>
      <c r="HY97" s="16">
        <v>1.2385102130574523</v>
      </c>
      <c r="HZ97" s="16">
        <v>18.568516471190378</v>
      </c>
      <c r="IA97" s="16">
        <v>7.7731321449391544</v>
      </c>
      <c r="IB97" s="16">
        <v>29.657575170211203</v>
      </c>
      <c r="IC97" s="16">
        <v>11.992910507455235</v>
      </c>
      <c r="ID97" s="16">
        <v>3.2201077744798567</v>
      </c>
      <c r="IE97" s="16">
        <v>1.9498512212339847</v>
      </c>
      <c r="IF97" s="16">
        <v>4.6788913183765999</v>
      </c>
      <c r="IG97" s="16">
        <v>2.66707829826737</v>
      </c>
      <c r="IH97" s="16">
        <v>3.5606066586697125</v>
      </c>
      <c r="II97" s="16">
        <v>2.2575058080315102</v>
      </c>
      <c r="IJ97" s="16">
        <v>7.1908272585424129</v>
      </c>
      <c r="IK97" s="16">
        <v>26.305949030036572</v>
      </c>
      <c r="IL97" s="16">
        <v>4.9056189085349615</v>
      </c>
      <c r="IM97" s="16">
        <v>7.7024333854161</v>
      </c>
      <c r="IN97" s="16">
        <v>25.543724845514134</v>
      </c>
      <c r="IO97" s="17">
        <v>1.5494813615077874E-3</v>
      </c>
      <c r="IP97" s="44">
        <v>273710.54474055092</v>
      </c>
      <c r="IQ97" s="5">
        <f t="shared" si="1"/>
        <v>337379.3751763464</v>
      </c>
    </row>
    <row r="98" spans="1:251" x14ac:dyDescent="0.2">
      <c r="A98" s="28"/>
      <c r="B98" s="29" t="s">
        <v>25</v>
      </c>
      <c r="C98" s="29" t="s">
        <v>42</v>
      </c>
      <c r="D98" s="29" t="s">
        <v>66</v>
      </c>
      <c r="E98" s="15">
        <v>0.30716503137341533</v>
      </c>
      <c r="F98" s="16">
        <v>0.20836019184980614</v>
      </c>
      <c r="G98" s="16">
        <v>2.609038836535774</v>
      </c>
      <c r="H98" s="16">
        <v>1.4878180700250994</v>
      </c>
      <c r="I98" s="16">
        <v>9.2851092692812998E-2</v>
      </c>
      <c r="J98" s="16">
        <v>0.30598040852873964</v>
      </c>
      <c r="K98" s="16">
        <v>2.6568226156956598</v>
      </c>
      <c r="L98" s="16">
        <v>0.54452544146988657</v>
      </c>
      <c r="M98" s="16">
        <v>3.9270481547902136</v>
      </c>
      <c r="N98" s="16">
        <v>1.108082168101248</v>
      </c>
      <c r="O98" s="16">
        <v>1.5363417032160669</v>
      </c>
      <c r="P98" s="16">
        <v>3.5837924587679026</v>
      </c>
      <c r="Q98" s="16">
        <v>2.6662935721387839</v>
      </c>
      <c r="R98" s="16">
        <v>6.8129009867244577</v>
      </c>
      <c r="S98" s="16">
        <v>2.0408182230527245</v>
      </c>
      <c r="T98" s="16">
        <v>0.61674056269082556</v>
      </c>
      <c r="U98" s="16">
        <v>0.56164226950613738</v>
      </c>
      <c r="V98" s="16">
        <v>7.0518417697806512</v>
      </c>
      <c r="W98" s="16">
        <v>2.0901104282279448</v>
      </c>
      <c r="X98" s="16">
        <v>15.128977179581852</v>
      </c>
      <c r="Y98" s="16">
        <v>9.0790771128868073</v>
      </c>
      <c r="Z98" s="16">
        <v>8.2688942593320007</v>
      </c>
      <c r="AA98" s="16">
        <v>3.7934917446564214</v>
      </c>
      <c r="AB98" s="16">
        <v>0.5783456345425293</v>
      </c>
      <c r="AC98" s="16">
        <v>4.4867010071930054</v>
      </c>
      <c r="AD98" s="16">
        <v>33.417931580618642</v>
      </c>
      <c r="AE98" s="16">
        <v>2.699583382952369</v>
      </c>
      <c r="AF98" s="16">
        <v>6.3637455077020917</v>
      </c>
      <c r="AG98" s="16">
        <v>2.2470444852660876</v>
      </c>
      <c r="AH98" s="16">
        <v>27.51969050062371</v>
      </c>
      <c r="AI98" s="16">
        <v>4.5650514512981033</v>
      </c>
      <c r="AJ98" s="16">
        <v>2.4582406266720227</v>
      </c>
      <c r="AK98" s="16">
        <v>10.248963053946227</v>
      </c>
      <c r="AL98" s="16">
        <v>6.0345157667397871</v>
      </c>
      <c r="AM98" s="16">
        <v>5.2403518930077553E-3</v>
      </c>
      <c r="AN98" s="16">
        <v>8.0987110733985901E-2</v>
      </c>
      <c r="AO98" s="16">
        <v>0.11251945793628693</v>
      </c>
      <c r="AP98" s="16">
        <v>8.8855594396591187E-2</v>
      </c>
      <c r="AQ98" s="16">
        <v>0.13769802451133728</v>
      </c>
      <c r="AR98" s="16">
        <v>1.7983168363571167E-2</v>
      </c>
      <c r="AS98" s="16">
        <v>2.3085324093699455E-2</v>
      </c>
      <c r="AT98" s="16">
        <v>7.9918637871742249E-2</v>
      </c>
      <c r="AU98" s="16">
        <v>1.6023630276322365E-2</v>
      </c>
      <c r="AV98" s="16">
        <v>0.11471071094274521</v>
      </c>
      <c r="AW98" s="16">
        <v>4.6695362776517868E-2</v>
      </c>
      <c r="AX98" s="16">
        <v>0.20632897317409515</v>
      </c>
      <c r="AY98" s="16">
        <v>0.16082201898097992</v>
      </c>
      <c r="AZ98" s="16">
        <v>0.16371279954910278</v>
      </c>
      <c r="BA98" s="16">
        <v>0.20442678034305573</v>
      </c>
      <c r="BB98" s="16">
        <v>4.5547336339950562E-2</v>
      </c>
      <c r="BC98" s="16">
        <v>1.5745475888252258E-2</v>
      </c>
      <c r="BD98" s="16">
        <v>3.3373482525348663E-2</v>
      </c>
      <c r="BE98" s="16">
        <v>0.40805962681770325</v>
      </c>
      <c r="BF98" s="16">
        <v>0</v>
      </c>
      <c r="BG98" s="16">
        <v>0.56350511312484741</v>
      </c>
      <c r="BH98" s="16">
        <v>0.11617756634950638</v>
      </c>
      <c r="BI98" s="16">
        <v>8.4754280745983124E-2</v>
      </c>
      <c r="BJ98" s="16">
        <v>0.14085817337036133</v>
      </c>
      <c r="BK98" s="16">
        <v>1.1916680261492729E-2</v>
      </c>
      <c r="BL98" s="16">
        <v>4.0472645312547684E-2</v>
      </c>
      <c r="BM98" s="16">
        <v>0.16838791966438293</v>
      </c>
      <c r="BN98" s="16">
        <v>3.4838911145925522E-2</v>
      </c>
      <c r="BO98" s="16">
        <v>0.34883633255958557</v>
      </c>
      <c r="BP98" s="16">
        <v>0.13232734799385071</v>
      </c>
      <c r="BQ98" s="16">
        <v>0.32844153046607971</v>
      </c>
      <c r="BR98" s="16">
        <v>0.80983346700668335</v>
      </c>
      <c r="BS98" s="16">
        <v>0.20741000771522522</v>
      </c>
      <c r="BT98" s="16">
        <v>5.0871487706899643E-2</v>
      </c>
      <c r="BU98" s="16">
        <v>0.11464491486549377</v>
      </c>
      <c r="BV98" s="16">
        <v>0</v>
      </c>
      <c r="BW98" s="16">
        <v>565.72882080078125</v>
      </c>
      <c r="BX98" s="16">
        <v>564.60223388671875</v>
      </c>
      <c r="BY98" s="16">
        <v>2878.994873046875</v>
      </c>
      <c r="BZ98" s="16">
        <v>565.603515625</v>
      </c>
      <c r="CA98" s="16">
        <v>70.128318786621094</v>
      </c>
      <c r="CB98" s="16">
        <v>494.99252319335937</v>
      </c>
      <c r="CC98" s="16">
        <v>2270.73876953125</v>
      </c>
      <c r="CD98" s="16">
        <v>279.013671875</v>
      </c>
      <c r="CE98" s="16">
        <v>3572.7685546875</v>
      </c>
      <c r="CF98" s="16">
        <v>1604.735107421875</v>
      </c>
      <c r="CG98" s="16">
        <v>1104.693359375</v>
      </c>
      <c r="CH98" s="16">
        <v>4580.51904296875</v>
      </c>
      <c r="CI98" s="16">
        <v>3188.24072265625</v>
      </c>
      <c r="CJ98" s="16">
        <v>7070.20654296875</v>
      </c>
      <c r="CK98" s="16">
        <v>2227.792236328125</v>
      </c>
      <c r="CL98" s="16">
        <v>606.12274169921875</v>
      </c>
      <c r="CM98" s="16">
        <v>2823.92041015625</v>
      </c>
      <c r="CN98" s="16">
        <v>7282.4658203125</v>
      </c>
      <c r="CO98" s="16">
        <v>1697.0113525390625</v>
      </c>
      <c r="CP98" s="16">
        <v>9417.9921875</v>
      </c>
      <c r="CQ98" s="16">
        <v>3865.1220703125</v>
      </c>
      <c r="CR98" s="16">
        <v>3422.2978515625</v>
      </c>
      <c r="CS98" s="16">
        <v>3420.549560546875</v>
      </c>
      <c r="CT98" s="16">
        <v>416.85745239257812</v>
      </c>
      <c r="CU98" s="16">
        <v>224.03668212890625</v>
      </c>
      <c r="CV98" s="16">
        <v>1330.42578125</v>
      </c>
      <c r="CW98" s="16">
        <v>7042.2265625</v>
      </c>
      <c r="CX98" s="16">
        <v>7300.69921875</v>
      </c>
      <c r="CY98" s="16">
        <v>1197.3184814453125</v>
      </c>
      <c r="CZ98" s="16">
        <v>9355.0166015625</v>
      </c>
      <c r="DA98" s="16">
        <v>5973.638671875</v>
      </c>
      <c r="DB98" s="16">
        <v>793.474609375</v>
      </c>
      <c r="DC98" s="16">
        <v>3335.255126953125</v>
      </c>
      <c r="DD98" s="16">
        <v>6648.27001953125</v>
      </c>
      <c r="DE98" s="16">
        <v>0</v>
      </c>
      <c r="DF98" s="16">
        <v>6.2117218039929867E-3</v>
      </c>
      <c r="DG98" s="16">
        <v>1.4427291229367256E-2</v>
      </c>
      <c r="DH98" s="16">
        <v>0.35651305317878723</v>
      </c>
      <c r="DI98" s="16">
        <v>6.4586978405714035E-3</v>
      </c>
      <c r="DJ98" s="16">
        <v>3.4708014572970569E-4</v>
      </c>
      <c r="DK98" s="16">
        <v>1.1317328549921513E-2</v>
      </c>
      <c r="DL98" s="16">
        <v>1.7871333286166191E-2</v>
      </c>
      <c r="DM98" s="16">
        <v>4.2620557360351086E-3</v>
      </c>
      <c r="DN98" s="16">
        <v>3.0749617144465446E-2</v>
      </c>
      <c r="DO98" s="16">
        <v>1.5278208069503307E-2</v>
      </c>
      <c r="DP98" s="16">
        <v>0.10246381163597107</v>
      </c>
      <c r="DQ98" s="16">
        <v>3.0995765700936317E-2</v>
      </c>
      <c r="DR98" s="16">
        <v>2.327551506459713E-2</v>
      </c>
      <c r="DS98" s="16">
        <v>5.894610658288002E-2</v>
      </c>
      <c r="DT98" s="16">
        <v>5.2734959870576859E-2</v>
      </c>
      <c r="DU98" s="16">
        <v>8.795151486992836E-3</v>
      </c>
      <c r="DV98" s="16">
        <v>1.4167368412017822E-2</v>
      </c>
      <c r="DW98" s="16">
        <v>0.39899295568466187</v>
      </c>
      <c r="DX98" s="16">
        <v>5.7797236368060112E-3</v>
      </c>
      <c r="DY98" s="16">
        <v>2.9809033498167992E-2</v>
      </c>
      <c r="DZ98" s="16">
        <v>4.0967587381601334E-2</v>
      </c>
      <c r="EA98" s="16">
        <v>0.30268263816833496</v>
      </c>
      <c r="EB98" s="16">
        <v>5.2366843447089195E-3</v>
      </c>
      <c r="EC98" s="16">
        <v>1.9768497440963984E-3</v>
      </c>
      <c r="ED98" s="16">
        <v>8.2265716046094894E-3</v>
      </c>
      <c r="EE98" s="16">
        <v>3.2591414637863636E-3</v>
      </c>
      <c r="EF98" s="16">
        <v>3.2314073294401169E-2</v>
      </c>
      <c r="EG98" s="16">
        <v>6.2547013163566589E-2</v>
      </c>
      <c r="EH98" s="16">
        <v>3.7398982793092728E-2</v>
      </c>
      <c r="EI98" s="16">
        <v>0.10765889286994934</v>
      </c>
      <c r="EJ98" s="16">
        <v>8.0920994281768799E-2</v>
      </c>
      <c r="EK98" s="16">
        <v>5.8128912933170795E-3</v>
      </c>
      <c r="EL98" s="16">
        <v>4.9258168786764145E-2</v>
      </c>
      <c r="EM98" s="16">
        <v>7.8406430780887604E-2</v>
      </c>
      <c r="EN98" s="16">
        <v>0</v>
      </c>
      <c r="EO98" s="16">
        <v>0</v>
      </c>
      <c r="EP98" s="16">
        <v>0</v>
      </c>
      <c r="EQ98" s="16">
        <v>0</v>
      </c>
      <c r="ER98" s="16">
        <v>0</v>
      </c>
      <c r="ES98" s="16">
        <v>0</v>
      </c>
      <c r="ET98" s="16">
        <v>0</v>
      </c>
      <c r="EU98" s="16">
        <v>0</v>
      </c>
      <c r="EV98" s="16">
        <v>0</v>
      </c>
      <c r="EW98" s="16">
        <v>0</v>
      </c>
      <c r="EX98" s="16">
        <v>0</v>
      </c>
      <c r="EY98" s="16">
        <v>0</v>
      </c>
      <c r="EZ98" s="16">
        <v>0</v>
      </c>
      <c r="FA98" s="16">
        <v>0</v>
      </c>
      <c r="FB98" s="16">
        <v>0</v>
      </c>
      <c r="FC98" s="16">
        <v>0</v>
      </c>
      <c r="FD98" s="16">
        <v>0</v>
      </c>
      <c r="FE98" s="16">
        <v>0</v>
      </c>
      <c r="FF98" s="16">
        <v>0</v>
      </c>
      <c r="FG98" s="16">
        <v>0</v>
      </c>
      <c r="FH98" s="16">
        <v>0</v>
      </c>
      <c r="FI98" s="16">
        <v>0</v>
      </c>
      <c r="FJ98" s="16">
        <v>0</v>
      </c>
      <c r="FK98" s="16">
        <v>0</v>
      </c>
      <c r="FL98" s="16">
        <v>0</v>
      </c>
      <c r="FM98" s="16">
        <v>0</v>
      </c>
      <c r="FN98" s="16">
        <v>0</v>
      </c>
      <c r="FO98" s="16">
        <v>0</v>
      </c>
      <c r="FP98" s="16">
        <v>0</v>
      </c>
      <c r="FQ98" s="16">
        <v>0</v>
      </c>
      <c r="FR98" s="16">
        <v>0</v>
      </c>
      <c r="FS98" s="16">
        <v>0</v>
      </c>
      <c r="FT98" s="16">
        <v>0</v>
      </c>
      <c r="FU98" s="16">
        <v>0</v>
      </c>
      <c r="FV98" s="16">
        <v>0</v>
      </c>
      <c r="FW98" s="16">
        <v>0</v>
      </c>
      <c r="FX98" s="16">
        <v>0</v>
      </c>
      <c r="FY98" s="16">
        <v>0</v>
      </c>
      <c r="FZ98" s="16">
        <v>0</v>
      </c>
      <c r="GA98" s="16">
        <v>0</v>
      </c>
      <c r="GB98" s="16">
        <v>0</v>
      </c>
      <c r="GC98" s="16">
        <v>0</v>
      </c>
      <c r="GD98" s="16">
        <v>0</v>
      </c>
      <c r="GE98" s="16">
        <v>0</v>
      </c>
      <c r="GF98" s="16">
        <v>0</v>
      </c>
      <c r="GG98" s="16">
        <v>0</v>
      </c>
      <c r="GH98" s="16">
        <v>0</v>
      </c>
      <c r="GI98" s="16">
        <v>0</v>
      </c>
      <c r="GJ98" s="16">
        <v>0</v>
      </c>
      <c r="GK98" s="16">
        <v>0</v>
      </c>
      <c r="GL98" s="16">
        <v>0</v>
      </c>
      <c r="GM98" s="16">
        <v>0</v>
      </c>
      <c r="GN98" s="16">
        <v>0</v>
      </c>
      <c r="GO98" s="16">
        <v>0</v>
      </c>
      <c r="GP98" s="16">
        <v>0</v>
      </c>
      <c r="GQ98" s="16">
        <v>0</v>
      </c>
      <c r="GR98" s="16">
        <v>0</v>
      </c>
      <c r="GS98" s="16">
        <v>0</v>
      </c>
      <c r="GT98" s="16">
        <v>0</v>
      </c>
      <c r="GU98" s="16">
        <v>0</v>
      </c>
      <c r="GV98" s="16">
        <v>0</v>
      </c>
      <c r="GW98" s="16">
        <v>0</v>
      </c>
      <c r="GX98" s="16">
        <v>0</v>
      </c>
      <c r="GY98" s="16">
        <v>0</v>
      </c>
      <c r="GZ98" s="16">
        <v>0</v>
      </c>
      <c r="HA98" s="16">
        <v>0</v>
      </c>
      <c r="HB98" s="16">
        <v>0</v>
      </c>
      <c r="HC98" s="16">
        <v>0</v>
      </c>
      <c r="HD98" s="16">
        <v>0</v>
      </c>
      <c r="HE98" s="16">
        <v>0</v>
      </c>
      <c r="HF98" s="16">
        <v>0</v>
      </c>
      <c r="HG98" s="16">
        <v>5.4263451610217004</v>
      </c>
      <c r="HH98" s="16">
        <v>11.449511290083066</v>
      </c>
      <c r="HI98" s="16">
        <v>14.134527020303665</v>
      </c>
      <c r="HJ98" s="16">
        <v>10.020465956749568</v>
      </c>
      <c r="HK98" s="16">
        <v>0.85516040022775996</v>
      </c>
      <c r="HL98" s="16">
        <v>8.6583527987941835</v>
      </c>
      <c r="HM98" s="16">
        <v>7.3653183272175511</v>
      </c>
      <c r="HN98" s="16">
        <v>4.2946364735180396</v>
      </c>
      <c r="HO98" s="16">
        <v>12.153836192596081</v>
      </c>
      <c r="HP98" s="16">
        <v>9.6741482129138383</v>
      </c>
      <c r="HQ98" s="16">
        <v>6.2167268160692402</v>
      </c>
      <c r="HR98" s="16">
        <v>13.645201958081145</v>
      </c>
      <c r="HS98" s="16">
        <v>22.160762796072191</v>
      </c>
      <c r="HT98" s="16">
        <v>34.956269777954262</v>
      </c>
      <c r="HU98" s="16">
        <v>13.412582419404355</v>
      </c>
      <c r="HV98" s="16">
        <v>3.5672354624506752</v>
      </c>
      <c r="HW98" s="16">
        <v>1.5834689177073855</v>
      </c>
      <c r="HX98" s="16">
        <v>42.579020946447599</v>
      </c>
      <c r="HY98" s="16">
        <v>2.536642954160925</v>
      </c>
      <c r="HZ98" s="16">
        <v>85.20163685688749</v>
      </c>
      <c r="IA98" s="16">
        <v>39.008709350600839</v>
      </c>
      <c r="IB98" s="16">
        <v>5.9757473271296817</v>
      </c>
      <c r="IC98" s="16">
        <v>23.218424603158066</v>
      </c>
      <c r="ID98" s="16">
        <v>5.3673074762165962</v>
      </c>
      <c r="IE98" s="16">
        <v>33.248734858402202</v>
      </c>
      <c r="IF98" s="16">
        <v>11.887001343537122</v>
      </c>
      <c r="IG98" s="16">
        <v>14.625472060462926</v>
      </c>
      <c r="IH98" s="16">
        <v>29.517785907941814</v>
      </c>
      <c r="II98" s="16">
        <v>6.8607520347603828</v>
      </c>
      <c r="IJ98" s="16">
        <v>57.477973684668541</v>
      </c>
      <c r="IK98" s="16">
        <v>201.05575522701864</v>
      </c>
      <c r="IL98" s="16">
        <v>23.158839790616184</v>
      </c>
      <c r="IM98" s="16">
        <v>75.548745896201581</v>
      </c>
      <c r="IN98" s="16">
        <v>62.695894539913006</v>
      </c>
      <c r="IO98" s="17">
        <v>1.6517129697604105E-3</v>
      </c>
      <c r="IP98" s="44">
        <v>181884.75413752155</v>
      </c>
      <c r="IQ98" s="5">
        <f t="shared" si="1"/>
        <v>290159.97378084162</v>
      </c>
    </row>
    <row r="99" spans="1:251" x14ac:dyDescent="0.2">
      <c r="A99" s="28"/>
      <c r="B99" s="29" t="s">
        <v>26</v>
      </c>
      <c r="C99" s="29" t="s">
        <v>42</v>
      </c>
      <c r="D99" s="29" t="s">
        <v>67</v>
      </c>
      <c r="E99" s="15">
        <v>4.4514019758498762</v>
      </c>
      <c r="F99" s="16">
        <v>3.3735450327480976</v>
      </c>
      <c r="G99" s="16">
        <v>19.986169369742129</v>
      </c>
      <c r="H99" s="16">
        <v>7.3501405442249279</v>
      </c>
      <c r="I99" s="16">
        <v>0.65039560219111081</v>
      </c>
      <c r="J99" s="16">
        <v>3.9663332418524533</v>
      </c>
      <c r="K99" s="16">
        <v>12.11627770701898</v>
      </c>
      <c r="L99" s="16">
        <v>7.288291781314399</v>
      </c>
      <c r="M99" s="16">
        <v>17.76057801573188</v>
      </c>
      <c r="N99" s="16">
        <v>5.229439082495162</v>
      </c>
      <c r="O99" s="16">
        <v>8.7657102022811841</v>
      </c>
      <c r="P99" s="16">
        <v>16.633502310539257</v>
      </c>
      <c r="Q99" s="16">
        <v>9.4324058741585759</v>
      </c>
      <c r="R99" s="16">
        <v>13.752856136907212</v>
      </c>
      <c r="S99" s="16">
        <v>94.183633116721467</v>
      </c>
      <c r="T99" s="16">
        <v>5.3582705836092259</v>
      </c>
      <c r="U99" s="16">
        <v>2.9423337574353354</v>
      </c>
      <c r="V99" s="16">
        <v>11.971835010146606</v>
      </c>
      <c r="W99" s="16">
        <v>8.2531266915939341</v>
      </c>
      <c r="X99" s="16">
        <v>50.573427021605312</v>
      </c>
      <c r="Y99" s="16">
        <v>14.313007261607709</v>
      </c>
      <c r="Z99" s="16">
        <v>3.1805648651770753</v>
      </c>
      <c r="AA99" s="16">
        <v>36.622400367923547</v>
      </c>
      <c r="AB99" s="16">
        <v>17.99571070807724</v>
      </c>
      <c r="AC99" s="16">
        <v>25.050373828969896</v>
      </c>
      <c r="AD99" s="16">
        <v>65.212041656632209</v>
      </c>
      <c r="AE99" s="16">
        <v>6.0504502145618062</v>
      </c>
      <c r="AF99" s="16">
        <v>3.7513813568448313</v>
      </c>
      <c r="AG99" s="16">
        <v>1.2716148790932493</v>
      </c>
      <c r="AH99" s="16">
        <v>10.920560693120933</v>
      </c>
      <c r="AI99" s="16">
        <v>63.269931357761379</v>
      </c>
      <c r="AJ99" s="16">
        <v>6.9144281769581539</v>
      </c>
      <c r="AK99" s="16">
        <v>4.556751308836283</v>
      </c>
      <c r="AL99" s="16">
        <v>6.2829858310469717</v>
      </c>
      <c r="AM99" s="16">
        <v>1.7898736521601677E-2</v>
      </c>
      <c r="AN99" s="16">
        <v>1.1839407682418823</v>
      </c>
      <c r="AO99" s="16">
        <v>0.56383633613586426</v>
      </c>
      <c r="AP99" s="16">
        <v>0.51330012083053589</v>
      </c>
      <c r="AQ99" s="16">
        <v>0.34095960855484009</v>
      </c>
      <c r="AR99" s="16">
        <v>7.2486788034439087E-2</v>
      </c>
      <c r="AS99" s="16">
        <v>0.13562536239624023</v>
      </c>
      <c r="AT99" s="16">
        <v>0.21129664778709412</v>
      </c>
      <c r="AU99" s="16">
        <v>0.20948795974254608</v>
      </c>
      <c r="AV99" s="16">
        <v>0.57461273670196533</v>
      </c>
      <c r="AW99" s="16">
        <v>0.25235211849212646</v>
      </c>
      <c r="AX99" s="16">
        <v>0.70918065309524536</v>
      </c>
      <c r="AY99" s="16">
        <v>1.0059126615524292</v>
      </c>
      <c r="AZ99" s="16">
        <v>0.52134299278259277</v>
      </c>
      <c r="BA99" s="16">
        <v>0.58640342950820923</v>
      </c>
      <c r="BB99" s="16">
        <v>2.5342395305633545</v>
      </c>
      <c r="BC99" s="16">
        <v>6.8312637507915497E-2</v>
      </c>
      <c r="BD99" s="16">
        <v>0.34130379557609558</v>
      </c>
      <c r="BE99" s="16">
        <v>0.90783828496932983</v>
      </c>
      <c r="BF99" s="16">
        <v>0</v>
      </c>
      <c r="BG99" s="16">
        <v>0.44121137261390686</v>
      </c>
      <c r="BH99" s="16">
        <v>9.0970009565353394E-2</v>
      </c>
      <c r="BI99" s="16">
        <v>0.12363141030073166</v>
      </c>
      <c r="BJ99" s="16">
        <v>1.5652717351913452</v>
      </c>
      <c r="BK99" s="16">
        <v>1.7577295303344727</v>
      </c>
      <c r="BL99" s="16">
        <v>0.84674197435379028</v>
      </c>
      <c r="BM99" s="16">
        <v>0.3433225154876709</v>
      </c>
      <c r="BN99" s="16">
        <v>7.6651439070701599E-2</v>
      </c>
      <c r="BO99" s="16">
        <v>0.2618272602558136</v>
      </c>
      <c r="BP99" s="16">
        <v>8.0165691673755646E-2</v>
      </c>
      <c r="BQ99" s="16">
        <v>0.32186540961265564</v>
      </c>
      <c r="BR99" s="16">
        <v>0.43388861417770386</v>
      </c>
      <c r="BS99" s="16">
        <v>0.26590201258659363</v>
      </c>
      <c r="BT99" s="16">
        <v>5.0603814423084259E-2</v>
      </c>
      <c r="BU99" s="16">
        <v>0.16931584477424622</v>
      </c>
      <c r="BV99" s="16">
        <v>0</v>
      </c>
      <c r="BW99" s="16">
        <v>1752.012939453125</v>
      </c>
      <c r="BX99" s="16">
        <v>785.339599609375</v>
      </c>
      <c r="BY99" s="16">
        <v>5036.7421875</v>
      </c>
      <c r="BZ99" s="16">
        <v>888.1759033203125</v>
      </c>
      <c r="CA99" s="16">
        <v>82.190315246582031</v>
      </c>
      <c r="CB99" s="16">
        <v>1119.1705322265625</v>
      </c>
      <c r="CC99" s="16">
        <v>2699.5087890625</v>
      </c>
      <c r="CD99" s="16">
        <v>590.27447509765625</v>
      </c>
      <c r="CE99" s="16">
        <v>3343.217529296875</v>
      </c>
      <c r="CF99" s="16">
        <v>1590.01416015625</v>
      </c>
      <c r="CG99" s="16">
        <v>2926.405029296875</v>
      </c>
      <c r="CH99" s="16">
        <v>6176.41259765625</v>
      </c>
      <c r="CI99" s="16">
        <v>2551.056884765625</v>
      </c>
      <c r="CJ99" s="16">
        <v>4743.35693359375</v>
      </c>
      <c r="CK99" s="16">
        <v>4113.6845703125</v>
      </c>
      <c r="CL99" s="16">
        <v>815.01519775390625</v>
      </c>
      <c r="CM99" s="16">
        <v>2656.84521484375</v>
      </c>
      <c r="CN99" s="16">
        <v>15884.1845703125</v>
      </c>
      <c r="CO99" s="16">
        <v>921.879150390625</v>
      </c>
      <c r="CP99" s="16">
        <v>9612.8505859375</v>
      </c>
      <c r="CQ99" s="16">
        <v>2582.380126953125</v>
      </c>
      <c r="CR99" s="16">
        <v>3414.51123046875</v>
      </c>
      <c r="CS99" s="16">
        <v>6980.02685546875</v>
      </c>
      <c r="CT99" s="16">
        <v>234.59808349609375</v>
      </c>
      <c r="CU99" s="16">
        <v>313.6060791015625</v>
      </c>
      <c r="CV99" s="16">
        <v>737.21746826171875</v>
      </c>
      <c r="CW99" s="16">
        <v>2317.8017578125</v>
      </c>
      <c r="CX99" s="16">
        <v>4929.7705078125</v>
      </c>
      <c r="CY99" s="16">
        <v>551.76385498046875</v>
      </c>
      <c r="CZ99" s="16">
        <v>3513.163818359375</v>
      </c>
      <c r="DA99" s="16">
        <v>7058.3330078125</v>
      </c>
      <c r="DB99" s="16">
        <v>1436.967041015625</v>
      </c>
      <c r="DC99" s="16">
        <v>3247.910888671875</v>
      </c>
      <c r="DD99" s="16">
        <v>3848.007568359375</v>
      </c>
      <c r="DE99" s="16">
        <v>0</v>
      </c>
      <c r="DF99" s="16">
        <v>1.3847366571426392</v>
      </c>
      <c r="DG99" s="16">
        <v>0.81473731994628906</v>
      </c>
      <c r="DH99" s="16">
        <v>3.6260197162628174</v>
      </c>
      <c r="DI99" s="16">
        <v>0.57696825265884399</v>
      </c>
      <c r="DJ99" s="16">
        <v>4.1803844273090363E-2</v>
      </c>
      <c r="DK99" s="16">
        <v>0.66007417440414429</v>
      </c>
      <c r="DL99" s="16">
        <v>1.630555272102356</v>
      </c>
      <c r="DM99" s="16">
        <v>0.98389440774917603</v>
      </c>
      <c r="DN99" s="16">
        <v>1.9227213859558105</v>
      </c>
      <c r="DO99" s="16">
        <v>0.60547614097595215</v>
      </c>
      <c r="DP99" s="16">
        <v>1.0879637002944946</v>
      </c>
      <c r="DQ99" s="16">
        <v>1.8425136804580688</v>
      </c>
      <c r="DR99" s="16">
        <v>0.84734755754470825</v>
      </c>
      <c r="DS99" s="16">
        <v>1.0539861917495728</v>
      </c>
      <c r="DT99" s="16">
        <v>53.392730712890625</v>
      </c>
      <c r="DU99" s="16">
        <v>0.55156803131103516</v>
      </c>
      <c r="DV99" s="16">
        <v>5.289618968963623</v>
      </c>
      <c r="DW99" s="16">
        <v>3.7107827663421631</v>
      </c>
      <c r="DX99" s="16">
        <v>0.34815990924835205</v>
      </c>
      <c r="DY99" s="16">
        <v>0.79261130094528198</v>
      </c>
      <c r="DZ99" s="16">
        <v>2.0431196689605713</v>
      </c>
      <c r="EA99" s="16">
        <v>0.88637685775756836</v>
      </c>
      <c r="EB99" s="16">
        <v>6.1222648620605469</v>
      </c>
      <c r="EC99" s="16">
        <v>1.3960061073303223</v>
      </c>
      <c r="ED99" s="16">
        <v>2.6242682933807373</v>
      </c>
      <c r="EE99" s="16">
        <v>1.6562445163726807</v>
      </c>
      <c r="EF99" s="16">
        <v>0.50127750635147095</v>
      </c>
      <c r="EG99" s="16">
        <v>0.72107207775115967</v>
      </c>
      <c r="EH99" s="16">
        <v>0.5865638256072998</v>
      </c>
      <c r="EI99" s="16">
        <v>3.080967903137207</v>
      </c>
      <c r="EJ99" s="16">
        <v>47.986709594726563</v>
      </c>
      <c r="EK99" s="16">
        <v>0.10871465504169464</v>
      </c>
      <c r="EL99" s="16">
        <v>1.0855411291122437</v>
      </c>
      <c r="EM99" s="16">
        <v>0.88687503337860107</v>
      </c>
      <c r="EN99" s="16">
        <v>0</v>
      </c>
      <c r="EO99" s="16">
        <v>0</v>
      </c>
      <c r="EP99" s="16">
        <v>0.57737922668457031</v>
      </c>
      <c r="EQ99" s="16">
        <v>6.4036035910248756E-3</v>
      </c>
      <c r="ER99" s="16">
        <v>0.79813069105148315</v>
      </c>
      <c r="ES99" s="16">
        <v>0</v>
      </c>
      <c r="ET99" s="16">
        <v>0.75341004133224487</v>
      </c>
      <c r="EU99" s="16">
        <v>0</v>
      </c>
      <c r="EV99" s="16">
        <v>0</v>
      </c>
      <c r="EW99" s="16">
        <v>0</v>
      </c>
      <c r="EX99" s="16">
        <v>0</v>
      </c>
      <c r="EY99" s="16">
        <v>0</v>
      </c>
      <c r="EZ99" s="16">
        <v>0.53588110208511353</v>
      </c>
      <c r="FA99" s="16">
        <v>0.80351543426513672</v>
      </c>
      <c r="FB99" s="16">
        <v>5.1362323760986328</v>
      </c>
      <c r="FC99" s="16">
        <v>1.4179307222366333</v>
      </c>
      <c r="FD99" s="16">
        <v>0</v>
      </c>
      <c r="FE99" s="16">
        <v>0</v>
      </c>
      <c r="FF99" s="16">
        <v>2.5311065837740898E-2</v>
      </c>
      <c r="FG99" s="16">
        <v>0</v>
      </c>
      <c r="FH99" s="16">
        <v>0.27306416630744934</v>
      </c>
      <c r="FI99" s="16">
        <v>37.3621826171875</v>
      </c>
      <c r="FJ99" s="16">
        <v>0</v>
      </c>
      <c r="FK99" s="16">
        <v>220.97091674804687</v>
      </c>
      <c r="FL99" s="16">
        <v>1.8012266606092453E-2</v>
      </c>
      <c r="FM99" s="16">
        <v>2.303541824221611E-2</v>
      </c>
      <c r="FN99" s="16">
        <v>40.765003204345703</v>
      </c>
      <c r="FO99" s="16">
        <v>5.1128420829772949</v>
      </c>
      <c r="FP99" s="16">
        <v>0.43987426161766052</v>
      </c>
      <c r="FQ99" s="16">
        <v>0</v>
      </c>
      <c r="FR99" s="16">
        <v>0.15370742976665497</v>
      </c>
      <c r="FS99" s="16">
        <v>9.9003151059150696E-2</v>
      </c>
      <c r="FT99" s="16">
        <v>0</v>
      </c>
      <c r="FU99" s="16">
        <v>0</v>
      </c>
      <c r="FV99" s="16">
        <v>2.1560460329055786E-2</v>
      </c>
      <c r="FW99" s="16">
        <v>2.2974863648414612E-2</v>
      </c>
      <c r="FX99" s="16">
        <v>0</v>
      </c>
      <c r="FY99" s="16">
        <v>0</v>
      </c>
      <c r="FZ99" s="16">
        <v>0</v>
      </c>
      <c r="GA99" s="16">
        <v>0</v>
      </c>
      <c r="GB99" s="16">
        <v>0</v>
      </c>
      <c r="GC99" s="16">
        <v>0</v>
      </c>
      <c r="GD99" s="16">
        <v>0</v>
      </c>
      <c r="GE99" s="16">
        <v>0</v>
      </c>
      <c r="GF99" s="16">
        <v>0</v>
      </c>
      <c r="GG99" s="16">
        <v>0</v>
      </c>
      <c r="GH99" s="16">
        <v>0</v>
      </c>
      <c r="GI99" s="16">
        <v>0</v>
      </c>
      <c r="GJ99" s="16">
        <v>0</v>
      </c>
      <c r="GK99" s="16">
        <v>0</v>
      </c>
      <c r="GL99" s="16">
        <v>0</v>
      </c>
      <c r="GM99" s="16">
        <v>0</v>
      </c>
      <c r="GN99" s="16">
        <v>0</v>
      </c>
      <c r="GO99" s="16">
        <v>0</v>
      </c>
      <c r="GP99" s="16">
        <v>0</v>
      </c>
      <c r="GQ99" s="16">
        <v>0</v>
      </c>
      <c r="GR99" s="16">
        <v>0</v>
      </c>
      <c r="GS99" s="16">
        <v>0</v>
      </c>
      <c r="GT99" s="16">
        <v>0</v>
      </c>
      <c r="GU99" s="16">
        <v>0</v>
      </c>
      <c r="GV99" s="16">
        <v>0</v>
      </c>
      <c r="GW99" s="16">
        <v>0</v>
      </c>
      <c r="GX99" s="16">
        <v>0</v>
      </c>
      <c r="GY99" s="16">
        <v>0</v>
      </c>
      <c r="GZ99" s="16">
        <v>0</v>
      </c>
      <c r="HA99" s="16">
        <v>0</v>
      </c>
      <c r="HB99" s="16">
        <v>0</v>
      </c>
      <c r="HC99" s="16">
        <v>0</v>
      </c>
      <c r="HD99" s="16">
        <v>0</v>
      </c>
      <c r="HE99" s="16">
        <v>0</v>
      </c>
      <c r="HF99" s="16">
        <v>0</v>
      </c>
      <c r="HG99" s="16">
        <v>203.31716080929618</v>
      </c>
      <c r="HH99" s="16">
        <v>115.96068147274013</v>
      </c>
      <c r="HI99" s="16">
        <v>329.80815184069797</v>
      </c>
      <c r="HJ99" s="16">
        <v>158.02258095145226</v>
      </c>
      <c r="HK99" s="16">
        <v>32.26912821726728</v>
      </c>
      <c r="HL99" s="16">
        <v>74.985082154395059</v>
      </c>
      <c r="HM99" s="16">
        <v>89.153325017658062</v>
      </c>
      <c r="HN99" s="16">
        <v>50.399624701123685</v>
      </c>
      <c r="HO99" s="16">
        <v>154.04411806538701</v>
      </c>
      <c r="HP99" s="16">
        <v>60.356167838908732</v>
      </c>
      <c r="HQ99" s="16">
        <v>73.584347552154213</v>
      </c>
      <c r="HR99" s="16">
        <v>162.45955646340735</v>
      </c>
      <c r="HS99" s="16">
        <v>68.837154388893396</v>
      </c>
      <c r="HT99" s="16">
        <v>167.54808845557272</v>
      </c>
      <c r="HU99" s="16">
        <v>254.07025084132329</v>
      </c>
      <c r="HV99" s="16">
        <v>46.969635459827259</v>
      </c>
      <c r="HW99" s="16">
        <v>59.880636245012283</v>
      </c>
      <c r="HX99" s="16">
        <v>303.05348433181643</v>
      </c>
      <c r="HY99" s="16">
        <v>22.950240971520543</v>
      </c>
      <c r="HZ99" s="16">
        <v>218.55221097916365</v>
      </c>
      <c r="IA99" s="16">
        <v>179.36447926983237</v>
      </c>
      <c r="IB99" s="16">
        <v>83.453984641702846</v>
      </c>
      <c r="IC99" s="16">
        <v>204.05614240467548</v>
      </c>
      <c r="ID99" s="16">
        <v>211.8236647779122</v>
      </c>
      <c r="IE99" s="16">
        <v>121.53177431458607</v>
      </c>
      <c r="IF99" s="16">
        <v>43.634462190791965</v>
      </c>
      <c r="IG99" s="16">
        <v>47.038671119138598</v>
      </c>
      <c r="IH99" s="16">
        <v>74.496558133512735</v>
      </c>
      <c r="II99" s="16">
        <v>15.39735652692616</v>
      </c>
      <c r="IJ99" s="16">
        <v>89.957745254039764</v>
      </c>
      <c r="IK99" s="16">
        <v>124.71542454935843</v>
      </c>
      <c r="IL99" s="16">
        <v>39.305626867339015</v>
      </c>
      <c r="IM99" s="16">
        <v>54.656582845374942</v>
      </c>
      <c r="IN99" s="16">
        <v>73.025438562966883</v>
      </c>
      <c r="IO99" s="17">
        <v>0.54100561887025833</v>
      </c>
      <c r="IP99" s="44">
        <v>100309.40182453873</v>
      </c>
      <c r="IQ99" s="5">
        <f t="shared" si="1"/>
        <v>214826.19577110378</v>
      </c>
    </row>
    <row r="100" spans="1:251" x14ac:dyDescent="0.2">
      <c r="A100" s="28"/>
      <c r="B100" s="29" t="s">
        <v>27</v>
      </c>
      <c r="C100" s="29" t="s">
        <v>42</v>
      </c>
      <c r="D100" s="29" t="s">
        <v>68</v>
      </c>
      <c r="E100" s="15">
        <v>3.5994404742408506</v>
      </c>
      <c r="F100" s="16">
        <v>3.4802695186914434</v>
      </c>
      <c r="G100" s="16">
        <v>9.5958047861340674</v>
      </c>
      <c r="H100" s="16">
        <v>5.2674938954598929</v>
      </c>
      <c r="I100" s="16">
        <v>0.9620319132252888</v>
      </c>
      <c r="J100" s="16">
        <v>1.8327515668743217</v>
      </c>
      <c r="K100" s="16">
        <v>12.464669190532959</v>
      </c>
      <c r="L100" s="16">
        <v>8.0856692116460067</v>
      </c>
      <c r="M100" s="16">
        <v>17.967017697713061</v>
      </c>
      <c r="N100" s="16">
        <v>3.8778567863902254</v>
      </c>
      <c r="O100" s="16">
        <v>6.4496564021674203</v>
      </c>
      <c r="P100" s="16">
        <v>24.233714269126722</v>
      </c>
      <c r="Q100" s="16">
        <v>6.4852245079226805</v>
      </c>
      <c r="R100" s="16">
        <v>7.4610821229116766</v>
      </c>
      <c r="S100" s="16">
        <v>15.590558607938249</v>
      </c>
      <c r="T100" s="16">
        <v>4.4976267406736241</v>
      </c>
      <c r="U100" s="16">
        <v>6.6248277197420578</v>
      </c>
      <c r="V100" s="16">
        <v>4.9614516365486452</v>
      </c>
      <c r="W100" s="16">
        <v>5.9815134701450461</v>
      </c>
      <c r="X100" s="16">
        <v>32.168815724754495</v>
      </c>
      <c r="Y100" s="16">
        <v>4.4857808308095173</v>
      </c>
      <c r="Z100" s="16">
        <v>3.894616472906705</v>
      </c>
      <c r="AA100" s="16">
        <v>8.1044891922429088</v>
      </c>
      <c r="AB100" s="16">
        <v>74.993972442235474</v>
      </c>
      <c r="AC100" s="16">
        <v>4.1915809328020259</v>
      </c>
      <c r="AD100" s="16">
        <v>48.227848183744754</v>
      </c>
      <c r="AE100" s="16">
        <v>5.490502575965877</v>
      </c>
      <c r="AF100" s="16">
        <v>5.6729024242204815</v>
      </c>
      <c r="AG100" s="16">
        <v>0.46282381263517891</v>
      </c>
      <c r="AH100" s="16">
        <v>4.3618190600735147</v>
      </c>
      <c r="AI100" s="16">
        <v>4.7709501348475385</v>
      </c>
      <c r="AJ100" s="16">
        <v>2.7351467701076331</v>
      </c>
      <c r="AK100" s="16">
        <v>1.9933081074836423</v>
      </c>
      <c r="AL100" s="16">
        <v>3.8164167142658698</v>
      </c>
      <c r="AM100" s="16">
        <v>4.7751443344168365E-4</v>
      </c>
      <c r="AN100" s="16">
        <v>2.8156652450561523</v>
      </c>
      <c r="AO100" s="16">
        <v>1.5064023733139038</v>
      </c>
      <c r="AP100" s="16">
        <v>2.4866554737091064</v>
      </c>
      <c r="AQ100" s="16">
        <v>1.4769004583358765</v>
      </c>
      <c r="AR100" s="16">
        <v>0.4073711633682251</v>
      </c>
      <c r="AS100" s="16">
        <v>1.1942178010940552</v>
      </c>
      <c r="AT100" s="16">
        <v>1.538122296333313</v>
      </c>
      <c r="AU100" s="16">
        <v>2.7614691257476807</v>
      </c>
      <c r="AV100" s="16">
        <v>3.1622793674468994</v>
      </c>
      <c r="AW100" s="16">
        <v>1.2175823450088501</v>
      </c>
      <c r="AX100" s="16">
        <v>3.5267870426177979</v>
      </c>
      <c r="AY100" s="16">
        <v>6.9328322410583496</v>
      </c>
      <c r="AZ100" s="16">
        <v>2.2020864486694336</v>
      </c>
      <c r="BA100" s="16">
        <v>2.8536562919616699</v>
      </c>
      <c r="BB100" s="16">
        <v>1.4044440984725952</v>
      </c>
      <c r="BC100" s="16">
        <v>0.32056248188018799</v>
      </c>
      <c r="BD100" s="16">
        <v>2.0959708690643311</v>
      </c>
      <c r="BE100" s="16">
        <v>6.7447543144226074</v>
      </c>
      <c r="BF100" s="16">
        <v>0</v>
      </c>
      <c r="BG100" s="16">
        <v>2.8236453533172607</v>
      </c>
      <c r="BH100" s="16">
        <v>0.58216649293899536</v>
      </c>
      <c r="BI100" s="16">
        <v>0.56188136339187622</v>
      </c>
      <c r="BJ100" s="16">
        <v>0.76872074604034424</v>
      </c>
      <c r="BK100" s="16">
        <v>4.3573427200317383</v>
      </c>
      <c r="BL100" s="16">
        <v>6.9622762501239777E-2</v>
      </c>
      <c r="BM100" s="16">
        <v>0.66103309392929077</v>
      </c>
      <c r="BN100" s="16">
        <v>0.19061684608459473</v>
      </c>
      <c r="BO100" s="16">
        <v>0.32667714357376099</v>
      </c>
      <c r="BP100" s="16">
        <v>0.27452358603477478</v>
      </c>
      <c r="BQ100" s="16">
        <v>0.95256388187408447</v>
      </c>
      <c r="BR100" s="16">
        <v>0.65911632776260376</v>
      </c>
      <c r="BS100" s="16">
        <v>0.68079900741577148</v>
      </c>
      <c r="BT100" s="16">
        <v>0.18484115600585938</v>
      </c>
      <c r="BU100" s="16">
        <v>0.45406761765480042</v>
      </c>
      <c r="BV100" s="16">
        <v>0</v>
      </c>
      <c r="BW100" s="16">
        <v>285.66189575195312</v>
      </c>
      <c r="BX100" s="16">
        <v>488.12823486328125</v>
      </c>
      <c r="BY100" s="16">
        <v>342.63027954101562</v>
      </c>
      <c r="BZ100" s="16">
        <v>36.218746185302734</v>
      </c>
      <c r="CA100" s="16">
        <v>4.5961294174194336</v>
      </c>
      <c r="CB100" s="16">
        <v>163.16836547851562</v>
      </c>
      <c r="CC100" s="16">
        <v>233.43133544921875</v>
      </c>
      <c r="CD100" s="16">
        <v>1128.3468017578125</v>
      </c>
      <c r="CE100" s="16">
        <v>669.26312255859375</v>
      </c>
      <c r="CF100" s="16">
        <v>109.30875396728516</v>
      </c>
      <c r="CG100" s="16">
        <v>380.49765014648437</v>
      </c>
      <c r="CH100" s="16">
        <v>2479.27490234375</v>
      </c>
      <c r="CI100" s="16">
        <v>257.45623779296875</v>
      </c>
      <c r="CJ100" s="16">
        <v>299.84033203125</v>
      </c>
      <c r="CK100" s="16">
        <v>628.27288818359375</v>
      </c>
      <c r="CL100" s="16">
        <v>45.910308837890625</v>
      </c>
      <c r="CM100" s="16">
        <v>712.79974365234375</v>
      </c>
      <c r="CN100" s="16">
        <v>886.1605224609375</v>
      </c>
      <c r="CO100" s="16">
        <v>81.872673034667969</v>
      </c>
      <c r="CP100" s="16">
        <v>292.8128662109375</v>
      </c>
      <c r="CQ100" s="16">
        <v>85.058685302734375</v>
      </c>
      <c r="CR100" s="16">
        <v>181.9532470703125</v>
      </c>
      <c r="CS100" s="16">
        <v>481.26800537109375</v>
      </c>
      <c r="CT100" s="16">
        <v>8092.49560546875</v>
      </c>
      <c r="CU100" s="16">
        <v>72.459487915039063</v>
      </c>
      <c r="CV100" s="16">
        <v>41.889514923095703</v>
      </c>
      <c r="CW100" s="16">
        <v>40.933956146240234</v>
      </c>
      <c r="CX100" s="16">
        <v>67.980171203613281</v>
      </c>
      <c r="CY100" s="16">
        <v>21.604455947875977</v>
      </c>
      <c r="CZ100" s="16">
        <v>126.68021392822266</v>
      </c>
      <c r="DA100" s="16">
        <v>212.05355834960937</v>
      </c>
      <c r="DB100" s="16">
        <v>43.923206329345703</v>
      </c>
      <c r="DC100" s="16">
        <v>106.51054382324219</v>
      </c>
      <c r="DD100" s="16">
        <v>169.15589904785156</v>
      </c>
      <c r="DE100" s="16">
        <v>0</v>
      </c>
      <c r="DF100" s="16">
        <v>5.388451099395752</v>
      </c>
      <c r="DG100" s="16">
        <v>0.93254810571670532</v>
      </c>
      <c r="DH100" s="16">
        <v>10.582816123962402</v>
      </c>
      <c r="DI100" s="16">
        <v>0.12739990651607513</v>
      </c>
      <c r="DJ100" s="16">
        <v>4.5798177598044276E-4</v>
      </c>
      <c r="DK100" s="16">
        <v>3.588356077671051E-2</v>
      </c>
      <c r="DL100" s="16">
        <v>0.50755584239959717</v>
      </c>
      <c r="DM100" s="16">
        <v>1.0628011226654053</v>
      </c>
      <c r="DN100" s="16">
        <v>1.9423646926879883</v>
      </c>
      <c r="DO100" s="16">
        <v>0.10839966684579849</v>
      </c>
      <c r="DP100" s="16">
        <v>0.74310070276260376</v>
      </c>
      <c r="DQ100" s="16">
        <v>2.966123104095459</v>
      </c>
      <c r="DR100" s="16">
        <v>0.28207540512084961</v>
      </c>
      <c r="DS100" s="16">
        <v>0.46640226244926453</v>
      </c>
      <c r="DT100" s="16">
        <v>0.56519937515258789</v>
      </c>
      <c r="DU100" s="16">
        <v>0.13059051334857941</v>
      </c>
      <c r="DV100" s="16">
        <v>2.1582062244415283</v>
      </c>
      <c r="DW100" s="16">
        <v>3.5715017318725586</v>
      </c>
      <c r="DX100" s="16">
        <v>6.0697313398122787E-2</v>
      </c>
      <c r="DY100" s="16">
        <v>0.23371283710002899</v>
      </c>
      <c r="DZ100" s="16">
        <v>0.10643512010574341</v>
      </c>
      <c r="EA100" s="16">
        <v>0.39333879947662354</v>
      </c>
      <c r="EB100" s="16">
        <v>1.6468994617462158</v>
      </c>
      <c r="EC100" s="16">
        <v>0.3077521026134491</v>
      </c>
      <c r="ED100" s="16">
        <v>1.3189910650253296</v>
      </c>
      <c r="EE100" s="16">
        <v>0.50162589550018311</v>
      </c>
      <c r="EF100" s="16">
        <v>1.258228063583374</v>
      </c>
      <c r="EG100" s="16">
        <v>4.9944445490837097E-2</v>
      </c>
      <c r="EH100" s="16">
        <v>0.39285632967948914</v>
      </c>
      <c r="EI100" s="16">
        <v>14.927802085876465</v>
      </c>
      <c r="EJ100" s="16">
        <v>7.3315625190734863</v>
      </c>
      <c r="EK100" s="16">
        <v>2.5555627420544624E-2</v>
      </c>
      <c r="EL100" s="16">
        <v>0.25834041833877563</v>
      </c>
      <c r="EM100" s="16">
        <v>0.15086625516414642</v>
      </c>
      <c r="EN100" s="16">
        <v>0</v>
      </c>
      <c r="EO100" s="16">
        <v>0</v>
      </c>
      <c r="EP100" s="16">
        <v>0</v>
      </c>
      <c r="EQ100" s="16">
        <v>0</v>
      </c>
      <c r="ER100" s="16">
        <v>0</v>
      </c>
      <c r="ES100" s="16">
        <v>0</v>
      </c>
      <c r="ET100" s="16">
        <v>0</v>
      </c>
      <c r="EU100" s="16">
        <v>0</v>
      </c>
      <c r="EV100" s="16">
        <v>0</v>
      </c>
      <c r="EW100" s="16">
        <v>0</v>
      </c>
      <c r="EX100" s="16">
        <v>0</v>
      </c>
      <c r="EY100" s="16">
        <v>0</v>
      </c>
      <c r="EZ100" s="16">
        <v>0</v>
      </c>
      <c r="FA100" s="16">
        <v>0</v>
      </c>
      <c r="FB100" s="16">
        <v>0</v>
      </c>
      <c r="FC100" s="16">
        <v>0</v>
      </c>
      <c r="FD100" s="16">
        <v>0</v>
      </c>
      <c r="FE100" s="16">
        <v>0</v>
      </c>
      <c r="FF100" s="16">
        <v>0</v>
      </c>
      <c r="FG100" s="16">
        <v>0</v>
      </c>
      <c r="FH100" s="16">
        <v>0</v>
      </c>
      <c r="FI100" s="16">
        <v>0</v>
      </c>
      <c r="FJ100" s="16">
        <v>0</v>
      </c>
      <c r="FK100" s="16">
        <v>0</v>
      </c>
      <c r="FL100" s="16">
        <v>0</v>
      </c>
      <c r="FM100" s="16">
        <v>0</v>
      </c>
      <c r="FN100" s="16">
        <v>0</v>
      </c>
      <c r="FO100" s="16">
        <v>0</v>
      </c>
      <c r="FP100" s="16">
        <v>0</v>
      </c>
      <c r="FQ100" s="16">
        <v>0</v>
      </c>
      <c r="FR100" s="16">
        <v>0</v>
      </c>
      <c r="FS100" s="16">
        <v>0</v>
      </c>
      <c r="FT100" s="16">
        <v>0</v>
      </c>
      <c r="FU100" s="16">
        <v>0</v>
      </c>
      <c r="FV100" s="16">
        <v>0</v>
      </c>
      <c r="FW100" s="16">
        <v>0</v>
      </c>
      <c r="FX100" s="16">
        <v>0</v>
      </c>
      <c r="FY100" s="16">
        <v>0</v>
      </c>
      <c r="FZ100" s="16">
        <v>0</v>
      </c>
      <c r="GA100" s="16">
        <v>0</v>
      </c>
      <c r="GB100" s="16">
        <v>0</v>
      </c>
      <c r="GC100" s="16">
        <v>0</v>
      </c>
      <c r="GD100" s="16">
        <v>0</v>
      </c>
      <c r="GE100" s="16">
        <v>0</v>
      </c>
      <c r="GF100" s="16">
        <v>0</v>
      </c>
      <c r="GG100" s="16">
        <v>0</v>
      </c>
      <c r="GH100" s="16">
        <v>0</v>
      </c>
      <c r="GI100" s="16">
        <v>0</v>
      </c>
      <c r="GJ100" s="16">
        <v>0</v>
      </c>
      <c r="GK100" s="16">
        <v>0</v>
      </c>
      <c r="GL100" s="16">
        <v>0</v>
      </c>
      <c r="GM100" s="16">
        <v>0</v>
      </c>
      <c r="GN100" s="16">
        <v>2.5626078248023987E-2</v>
      </c>
      <c r="GO100" s="16">
        <v>0</v>
      </c>
      <c r="GP100" s="16">
        <v>0</v>
      </c>
      <c r="GQ100" s="16">
        <v>0</v>
      </c>
      <c r="GR100" s="16">
        <v>0</v>
      </c>
      <c r="GS100" s="16">
        <v>0</v>
      </c>
      <c r="GT100" s="16">
        <v>0</v>
      </c>
      <c r="GU100" s="16">
        <v>0</v>
      </c>
      <c r="GV100" s="16">
        <v>0</v>
      </c>
      <c r="GW100" s="16">
        <v>0</v>
      </c>
      <c r="GX100" s="16">
        <v>3.2089501619338989E-3</v>
      </c>
      <c r="GY100" s="16">
        <v>0</v>
      </c>
      <c r="GZ100" s="16">
        <v>0</v>
      </c>
      <c r="HA100" s="16">
        <v>0</v>
      </c>
      <c r="HB100" s="16">
        <v>0</v>
      </c>
      <c r="HC100" s="16">
        <v>0</v>
      </c>
      <c r="HD100" s="16">
        <v>0</v>
      </c>
      <c r="HE100" s="16">
        <v>0</v>
      </c>
      <c r="HF100" s="16">
        <v>0</v>
      </c>
      <c r="HG100" s="16">
        <v>653.62732606299687</v>
      </c>
      <c r="HH100" s="16">
        <v>351.16524494360783</v>
      </c>
      <c r="HI100" s="16">
        <v>1228.9140685070306</v>
      </c>
      <c r="HJ100" s="16">
        <v>456.43197082448751</v>
      </c>
      <c r="HK100" s="16">
        <v>121.0593202131131</v>
      </c>
      <c r="HL100" s="16">
        <v>342.11155019834405</v>
      </c>
      <c r="HM100" s="16">
        <v>359.56362331286073</v>
      </c>
      <c r="HN100" s="16">
        <v>338.13449570434022</v>
      </c>
      <c r="HO100" s="16">
        <v>510.11577368562575</v>
      </c>
      <c r="HP100" s="16">
        <v>236.02478069701465</v>
      </c>
      <c r="HQ100" s="16">
        <v>471.03707107852097</v>
      </c>
      <c r="HR100" s="16">
        <v>916.78305008250754</v>
      </c>
      <c r="HS100" s="16">
        <v>346.43366041155241</v>
      </c>
      <c r="HT100" s="16">
        <v>685.82469921233132</v>
      </c>
      <c r="HU100" s="16">
        <v>378.04950726614334</v>
      </c>
      <c r="HV100" s="16">
        <v>104.53432368807262</v>
      </c>
      <c r="HW100" s="16">
        <v>287.25551791634643</v>
      </c>
      <c r="HX100" s="16">
        <v>1507.6615384906763</v>
      </c>
      <c r="HY100" s="16">
        <v>25.4328364469402</v>
      </c>
      <c r="HZ100" s="16">
        <v>747.00278907781467</v>
      </c>
      <c r="IA100" s="16">
        <v>385.9180059528444</v>
      </c>
      <c r="IB100" s="16">
        <v>381.80019807405188</v>
      </c>
      <c r="IC100" s="16">
        <v>319.8393134328071</v>
      </c>
      <c r="ID100" s="16">
        <v>762.81963110773358</v>
      </c>
      <c r="IE100" s="16">
        <v>109.58589359093457</v>
      </c>
      <c r="IF100" s="16">
        <v>121.74801025446504</v>
      </c>
      <c r="IG100" s="16">
        <v>105.80712487416167</v>
      </c>
      <c r="IH100" s="16">
        <v>67.820026390243584</v>
      </c>
      <c r="II100" s="16">
        <v>40.922313485789346</v>
      </c>
      <c r="IJ100" s="16">
        <v>217.40024954784894</v>
      </c>
      <c r="IK100" s="16">
        <v>262.26300860404444</v>
      </c>
      <c r="IL100" s="16">
        <v>132.28909743132681</v>
      </c>
      <c r="IM100" s="16">
        <v>68.236744891095441</v>
      </c>
      <c r="IN100" s="16">
        <v>171.48196347246994</v>
      </c>
      <c r="IO100" s="17">
        <v>0</v>
      </c>
      <c r="IP100" s="44">
        <v>6634.0884903268998</v>
      </c>
      <c r="IQ100" s="5">
        <f t="shared" si="1"/>
        <v>39592.352369487009</v>
      </c>
    </row>
    <row r="101" spans="1:251" x14ac:dyDescent="0.2">
      <c r="A101" s="28"/>
      <c r="B101" s="29" t="s">
        <v>28</v>
      </c>
      <c r="C101" s="29" t="s">
        <v>42</v>
      </c>
      <c r="D101" s="29" t="s">
        <v>69</v>
      </c>
      <c r="E101" s="15">
        <v>1.6180703064965201</v>
      </c>
      <c r="F101" s="16">
        <v>5.8689685316549003</v>
      </c>
      <c r="G101" s="16">
        <v>9.0784610836526554</v>
      </c>
      <c r="H101" s="16">
        <v>4.2644849157495628</v>
      </c>
      <c r="I101" s="16">
        <v>2.7518359878586125</v>
      </c>
      <c r="J101" s="16">
        <v>1.2865784782434275</v>
      </c>
      <c r="K101" s="16">
        <v>12.063758784266611</v>
      </c>
      <c r="L101" s="16">
        <v>3.2172648143250626</v>
      </c>
      <c r="M101" s="16">
        <v>14.524227047746535</v>
      </c>
      <c r="N101" s="16">
        <v>5.4126011792941426</v>
      </c>
      <c r="O101" s="16">
        <v>4.8127566279072198</v>
      </c>
      <c r="P101" s="16">
        <v>12.502837229607394</v>
      </c>
      <c r="Q101" s="16">
        <v>14.58599393026816</v>
      </c>
      <c r="R101" s="16">
        <v>24.242619935960647</v>
      </c>
      <c r="S101" s="16">
        <v>16.067941400395284</v>
      </c>
      <c r="T101" s="16">
        <v>2.6552238498770748</v>
      </c>
      <c r="U101" s="16">
        <v>2.4083749540950521</v>
      </c>
      <c r="V101" s="16">
        <v>15.864306487914291</v>
      </c>
      <c r="W101" s="16">
        <v>11.169313345206319</v>
      </c>
      <c r="X101" s="16">
        <v>39.660633290775877</v>
      </c>
      <c r="Y101" s="16">
        <v>16.556451707707311</v>
      </c>
      <c r="Z101" s="16">
        <v>8.1286851374470643</v>
      </c>
      <c r="AA101" s="16">
        <v>6.3978440986538772</v>
      </c>
      <c r="AB101" s="16">
        <v>2.5266741478262702</v>
      </c>
      <c r="AC101" s="16">
        <v>69.167593561505782</v>
      </c>
      <c r="AD101" s="16">
        <v>129.21782893719501</v>
      </c>
      <c r="AE101" s="16">
        <v>36.192823418987246</v>
      </c>
      <c r="AF101" s="16">
        <v>93.547196319070281</v>
      </c>
      <c r="AG101" s="16">
        <v>7.7778398663940607</v>
      </c>
      <c r="AH101" s="16">
        <v>89.198914872220485</v>
      </c>
      <c r="AI101" s="16">
        <v>33.671312733378727</v>
      </c>
      <c r="AJ101" s="16">
        <v>8.2100609660310511</v>
      </c>
      <c r="AK101" s="16">
        <v>9.6893401946217637</v>
      </c>
      <c r="AL101" s="16">
        <v>26.616312940590433</v>
      </c>
      <c r="AM101" s="16">
        <v>1.8658402841538191E-3</v>
      </c>
      <c r="AN101" s="16">
        <v>1.0800402164459229</v>
      </c>
      <c r="AO101" s="16">
        <v>1.6436614990234375</v>
      </c>
      <c r="AP101" s="16">
        <v>1.8770632743835449</v>
      </c>
      <c r="AQ101" s="16">
        <v>2.0573468208312988</v>
      </c>
      <c r="AR101" s="16">
        <v>0.54127901792526245</v>
      </c>
      <c r="AS101" s="16">
        <v>0.49994844198226929</v>
      </c>
      <c r="AT101" s="16">
        <v>0.7727048397064209</v>
      </c>
      <c r="AU101" s="16">
        <v>0.29658618569374084</v>
      </c>
      <c r="AV101" s="16">
        <v>2.8469233512878418</v>
      </c>
      <c r="AW101" s="16">
        <v>1.499600887298584</v>
      </c>
      <c r="AX101" s="16">
        <v>1.5416194200515747</v>
      </c>
      <c r="AY101" s="16">
        <v>2.1440870761871338</v>
      </c>
      <c r="AZ101" s="16">
        <v>4.1941318511962891</v>
      </c>
      <c r="BA101" s="16">
        <v>7.0508818626403809</v>
      </c>
      <c r="BB101" s="16">
        <v>2.1845808029174805</v>
      </c>
      <c r="BC101" s="16">
        <v>0.26035043597221375</v>
      </c>
      <c r="BD101" s="16">
        <v>0.34406003355979919</v>
      </c>
      <c r="BE101" s="16">
        <v>1.7821584939956665</v>
      </c>
      <c r="BF101" s="16">
        <v>0</v>
      </c>
      <c r="BG101" s="16">
        <v>12.763833045959473</v>
      </c>
      <c r="BH101" s="16">
        <v>2.6316044330596924</v>
      </c>
      <c r="BI101" s="16">
        <v>0.82880967855453491</v>
      </c>
      <c r="BJ101" s="16">
        <v>0.80552268028259277</v>
      </c>
      <c r="BK101" s="16">
        <v>0.64081388711929321</v>
      </c>
      <c r="BL101" s="16">
        <v>7.6522226333618164</v>
      </c>
      <c r="BM101" s="16">
        <v>12.579177856445313</v>
      </c>
      <c r="BN101" s="16">
        <v>2.9838995933532715</v>
      </c>
      <c r="BO101" s="16">
        <v>11.190155029296875</v>
      </c>
      <c r="BP101" s="16">
        <v>2.5823469161987305</v>
      </c>
      <c r="BQ101" s="16">
        <v>12.732690811157227</v>
      </c>
      <c r="BR101" s="16">
        <v>19.253993988037109</v>
      </c>
      <c r="BS101" s="16">
        <v>7.9591803550720215</v>
      </c>
      <c r="BT101" s="16">
        <v>1.3964946269989014</v>
      </c>
      <c r="BU101" s="16">
        <v>3.0305309295654297</v>
      </c>
      <c r="BV101" s="16">
        <v>0</v>
      </c>
      <c r="BW101" s="16">
        <v>45.282276153564453</v>
      </c>
      <c r="BX101" s="16">
        <v>17.362062454223633</v>
      </c>
      <c r="BY101" s="16">
        <v>104.97748565673828</v>
      </c>
      <c r="BZ101" s="16">
        <v>63.100662231445313</v>
      </c>
      <c r="CA101" s="16">
        <v>1.0529139041900635</v>
      </c>
      <c r="CB101" s="16">
        <v>27.628322601318359</v>
      </c>
      <c r="CC101" s="16">
        <v>95.412117004394531</v>
      </c>
      <c r="CD101" s="16">
        <v>24.285930633544922</v>
      </c>
      <c r="CE101" s="16">
        <v>190.29074096679687</v>
      </c>
      <c r="CF101" s="16">
        <v>50.831329345703125</v>
      </c>
      <c r="CG101" s="16">
        <v>40.055679321289063</v>
      </c>
      <c r="CH101" s="16">
        <v>225.59561157226562</v>
      </c>
      <c r="CI101" s="16">
        <v>136.47381591796875</v>
      </c>
      <c r="CJ101" s="16">
        <v>283.10794067382812</v>
      </c>
      <c r="CK101" s="16">
        <v>86.430450439453125</v>
      </c>
      <c r="CL101" s="16">
        <v>15.270502090454102</v>
      </c>
      <c r="CM101" s="16">
        <v>78.941207885742188</v>
      </c>
      <c r="CN101" s="16">
        <v>149.58291625976562</v>
      </c>
      <c r="CO101" s="16">
        <v>29.465335845947266</v>
      </c>
      <c r="CP101" s="16">
        <v>1444.992919921875</v>
      </c>
      <c r="CQ101" s="16">
        <v>204.74354553222656</v>
      </c>
      <c r="CR101" s="16">
        <v>69.488105773925781</v>
      </c>
      <c r="CS101" s="16">
        <v>24.019247055053711</v>
      </c>
      <c r="CT101" s="16">
        <v>9.8820953369140625</v>
      </c>
      <c r="CU101" s="16">
        <v>1499.69091796875</v>
      </c>
      <c r="CV101" s="16">
        <v>24.985309600830078</v>
      </c>
      <c r="CW101" s="16">
        <v>308.47109985351562</v>
      </c>
      <c r="CX101" s="16">
        <v>226.25477600097656</v>
      </c>
      <c r="CY101" s="16">
        <v>23.011211395263672</v>
      </c>
      <c r="CZ101" s="16">
        <v>763.208740234375</v>
      </c>
      <c r="DA101" s="16">
        <v>312.92855834960937</v>
      </c>
      <c r="DB101" s="16">
        <v>243.99797058105469</v>
      </c>
      <c r="DC101" s="16">
        <v>212.71992492675781</v>
      </c>
      <c r="DD101" s="16">
        <v>629.3587646484375</v>
      </c>
      <c r="DE101" s="16">
        <v>0</v>
      </c>
      <c r="DF101" s="16">
        <v>14.419526100158691</v>
      </c>
      <c r="DG101" s="16">
        <v>5.0229473114013672</v>
      </c>
      <c r="DH101" s="16">
        <v>66.452796936035156</v>
      </c>
      <c r="DI101" s="16">
        <v>15.795154571533203</v>
      </c>
      <c r="DJ101" s="16">
        <v>1.1906892061233521</v>
      </c>
      <c r="DK101" s="16">
        <v>12.683584213256836</v>
      </c>
      <c r="DL101" s="16">
        <v>83.256065368652344</v>
      </c>
      <c r="DM101" s="16">
        <v>4.6087989807128906</v>
      </c>
      <c r="DN101" s="16">
        <v>48.261852264404297</v>
      </c>
      <c r="DO101" s="16">
        <v>27.565269470214844</v>
      </c>
      <c r="DP101" s="16">
        <v>10.997892379760742</v>
      </c>
      <c r="DQ101" s="16">
        <v>54.546108245849609</v>
      </c>
      <c r="DR101" s="16">
        <v>34.201381683349609</v>
      </c>
      <c r="DS101" s="16">
        <v>74.092529296875</v>
      </c>
      <c r="DT101" s="16">
        <v>60.192001342773438</v>
      </c>
      <c r="DU101" s="16">
        <v>18.404119491577148</v>
      </c>
      <c r="DV101" s="16">
        <v>41.602451324462891</v>
      </c>
      <c r="DW101" s="16">
        <v>75.899795532226562</v>
      </c>
      <c r="DX101" s="16">
        <v>13.836706161499023</v>
      </c>
      <c r="DY101" s="16">
        <v>106.51644897460937</v>
      </c>
      <c r="DZ101" s="16">
        <v>43.042331695556641</v>
      </c>
      <c r="EA101" s="16">
        <v>53.747570037841797</v>
      </c>
      <c r="EB101" s="16">
        <v>55.526176452636719</v>
      </c>
      <c r="EC101" s="16">
        <v>4.5685834884643555</v>
      </c>
      <c r="ED101" s="16">
        <v>0.58071994781494141</v>
      </c>
      <c r="EE101" s="16">
        <v>20.411439895629883</v>
      </c>
      <c r="EF101" s="16">
        <v>95.250755310058594</v>
      </c>
      <c r="EG101" s="16">
        <v>199.80081176757813</v>
      </c>
      <c r="EH101" s="16">
        <v>57.81256103515625</v>
      </c>
      <c r="EI101" s="16">
        <v>460.63812255859375</v>
      </c>
      <c r="EJ101" s="16">
        <v>369.2486572265625</v>
      </c>
      <c r="EK101" s="16">
        <v>15.524733543395996</v>
      </c>
      <c r="EL101" s="16">
        <v>69.2939453125</v>
      </c>
      <c r="EM101" s="16">
        <v>119.730712890625</v>
      </c>
      <c r="EN101" s="16">
        <v>0</v>
      </c>
      <c r="EO101" s="16">
        <v>0</v>
      </c>
      <c r="EP101" s="16">
        <v>0</v>
      </c>
      <c r="EQ101" s="16">
        <v>0</v>
      </c>
      <c r="ER101" s="16">
        <v>0</v>
      </c>
      <c r="ES101" s="16">
        <v>0</v>
      </c>
      <c r="ET101" s="16">
        <v>0</v>
      </c>
      <c r="EU101" s="16">
        <v>0</v>
      </c>
      <c r="EV101" s="16">
        <v>0</v>
      </c>
      <c r="EW101" s="16">
        <v>0</v>
      </c>
      <c r="EX101" s="16">
        <v>0</v>
      </c>
      <c r="EY101" s="16">
        <v>0</v>
      </c>
      <c r="EZ101" s="16">
        <v>0</v>
      </c>
      <c r="FA101" s="16">
        <v>0</v>
      </c>
      <c r="FB101" s="16">
        <v>0</v>
      </c>
      <c r="FC101" s="16">
        <v>0</v>
      </c>
      <c r="FD101" s="16">
        <v>0</v>
      </c>
      <c r="FE101" s="16">
        <v>0</v>
      </c>
      <c r="FF101" s="16">
        <v>0</v>
      </c>
      <c r="FG101" s="16">
        <v>0</v>
      </c>
      <c r="FH101" s="16">
        <v>0</v>
      </c>
      <c r="FI101" s="16">
        <v>0</v>
      </c>
      <c r="FJ101" s="16">
        <v>0</v>
      </c>
      <c r="FK101" s="16">
        <v>0</v>
      </c>
      <c r="FL101" s="16">
        <v>0</v>
      </c>
      <c r="FM101" s="16">
        <v>0</v>
      </c>
      <c r="FN101" s="16">
        <v>0</v>
      </c>
      <c r="FO101" s="16">
        <v>0</v>
      </c>
      <c r="FP101" s="16">
        <v>0</v>
      </c>
      <c r="FQ101" s="16">
        <v>0</v>
      </c>
      <c r="FR101" s="16">
        <v>0</v>
      </c>
      <c r="FS101" s="16">
        <v>0</v>
      </c>
      <c r="FT101" s="16">
        <v>0</v>
      </c>
      <c r="FU101" s="16">
        <v>0</v>
      </c>
      <c r="FV101" s="16">
        <v>0</v>
      </c>
      <c r="FW101" s="16">
        <v>0</v>
      </c>
      <c r="FX101" s="16">
        <v>0</v>
      </c>
      <c r="FY101" s="16">
        <v>0</v>
      </c>
      <c r="FZ101" s="16">
        <v>0</v>
      </c>
      <c r="GA101" s="16">
        <v>0</v>
      </c>
      <c r="GB101" s="16">
        <v>0</v>
      </c>
      <c r="GC101" s="16">
        <v>0</v>
      </c>
      <c r="GD101" s="16">
        <v>0</v>
      </c>
      <c r="GE101" s="16">
        <v>0</v>
      </c>
      <c r="GF101" s="16">
        <v>0</v>
      </c>
      <c r="GG101" s="16">
        <v>0</v>
      </c>
      <c r="GH101" s="16">
        <v>0</v>
      </c>
      <c r="GI101" s="16">
        <v>0</v>
      </c>
      <c r="GJ101" s="16">
        <v>0</v>
      </c>
      <c r="GK101" s="16">
        <v>0</v>
      </c>
      <c r="GL101" s="16">
        <v>0</v>
      </c>
      <c r="GM101" s="16">
        <v>0</v>
      </c>
      <c r="GN101" s="16">
        <v>0</v>
      </c>
      <c r="GO101" s="16">
        <v>0</v>
      </c>
      <c r="GP101" s="16">
        <v>0</v>
      </c>
      <c r="GQ101" s="16">
        <v>0</v>
      </c>
      <c r="GR101" s="16">
        <v>0</v>
      </c>
      <c r="GS101" s="16">
        <v>0</v>
      </c>
      <c r="GT101" s="16">
        <v>0</v>
      </c>
      <c r="GU101" s="16">
        <v>0</v>
      </c>
      <c r="GV101" s="16">
        <v>0</v>
      </c>
      <c r="GW101" s="16">
        <v>0</v>
      </c>
      <c r="GX101" s="16">
        <v>0</v>
      </c>
      <c r="GY101" s="16">
        <v>0</v>
      </c>
      <c r="GZ101" s="16">
        <v>0</v>
      </c>
      <c r="HA101" s="16">
        <v>0</v>
      </c>
      <c r="HB101" s="16">
        <v>0</v>
      </c>
      <c r="HC101" s="16">
        <v>0</v>
      </c>
      <c r="HD101" s="16">
        <v>0</v>
      </c>
      <c r="HE101" s="16">
        <v>0</v>
      </c>
      <c r="HF101" s="16">
        <v>0</v>
      </c>
      <c r="HG101" s="16">
        <v>24.429920313879848</v>
      </c>
      <c r="HH101" s="16">
        <v>49.452288185537327</v>
      </c>
      <c r="HI101" s="16">
        <v>62.220697179436684</v>
      </c>
      <c r="HJ101" s="16">
        <v>36.728043409064412</v>
      </c>
      <c r="HK101" s="16">
        <v>5.887965545989573</v>
      </c>
      <c r="HL101" s="16">
        <v>9.2808909835293889</v>
      </c>
      <c r="HM101" s="16">
        <v>30.959191960282624</v>
      </c>
      <c r="HN101" s="16">
        <v>8.1784023228101432</v>
      </c>
      <c r="HO101" s="16">
        <v>35.447547525167465</v>
      </c>
      <c r="HP101" s="16">
        <v>14.815838558599353</v>
      </c>
      <c r="HQ101" s="16">
        <v>12.141247191029834</v>
      </c>
      <c r="HR101" s="16">
        <v>27.320345751009881</v>
      </c>
      <c r="HS101" s="16">
        <v>32.67080582678318</v>
      </c>
      <c r="HT101" s="16">
        <v>78.005967140197754</v>
      </c>
      <c r="HU101" s="16">
        <v>35.752109362743795</v>
      </c>
      <c r="HV101" s="16">
        <v>8.3887311331927776</v>
      </c>
      <c r="HW101" s="16">
        <v>13.04958274657838</v>
      </c>
      <c r="HX101" s="16">
        <v>67.547060683369637</v>
      </c>
      <c r="HY101" s="16">
        <v>3.1190578188252402</v>
      </c>
      <c r="HZ101" s="16">
        <v>241.32776866923086</v>
      </c>
      <c r="IA101" s="16">
        <v>123.72194306296296</v>
      </c>
      <c r="IB101" s="16">
        <v>21.576668696478009</v>
      </c>
      <c r="IC101" s="16">
        <v>12.557021774351597</v>
      </c>
      <c r="ID101" s="16">
        <v>9.9009715183638036</v>
      </c>
      <c r="IE101" s="16">
        <v>318.82737752050161</v>
      </c>
      <c r="IF101" s="16">
        <v>69.020713164005429</v>
      </c>
      <c r="IG101" s="16">
        <v>87.003387985751033</v>
      </c>
      <c r="IH101" s="16">
        <v>121.38722821185365</v>
      </c>
      <c r="II101" s="16">
        <v>26.145360568771139</v>
      </c>
      <c r="IJ101" s="16">
        <v>252.51035206764936</v>
      </c>
      <c r="IK101" s="16">
        <v>271.06845754384995</v>
      </c>
      <c r="IL101" s="16">
        <v>51.60809803311713</v>
      </c>
      <c r="IM101" s="16">
        <v>13.774430299177766</v>
      </c>
      <c r="IN101" s="16">
        <v>94.24854239821434</v>
      </c>
      <c r="IO101" s="17">
        <v>0</v>
      </c>
      <c r="IP101" s="44">
        <v>16736.609515306471</v>
      </c>
      <c r="IQ101" s="5">
        <f t="shared" si="1"/>
        <v>29876.912556513635</v>
      </c>
    </row>
    <row r="102" spans="1:251" x14ac:dyDescent="0.2">
      <c r="A102" s="28"/>
      <c r="B102" s="29" t="s">
        <v>29</v>
      </c>
      <c r="C102" s="29" t="s">
        <v>42</v>
      </c>
      <c r="D102" s="29" t="s">
        <v>70</v>
      </c>
      <c r="E102" s="15">
        <v>2.5624550821836491</v>
      </c>
      <c r="F102" s="16">
        <v>2.0221244183652445</v>
      </c>
      <c r="G102" s="16">
        <v>16.046984191242792</v>
      </c>
      <c r="H102" s="16">
        <v>3.1023702715971524</v>
      </c>
      <c r="I102" s="16">
        <v>0.77383095412809055</v>
      </c>
      <c r="J102" s="16">
        <v>2.4281843262931253</v>
      </c>
      <c r="K102" s="16">
        <v>9.5640171403014911</v>
      </c>
      <c r="L102" s="16">
        <v>4.818094590742195</v>
      </c>
      <c r="M102" s="16">
        <v>10.310806918781971</v>
      </c>
      <c r="N102" s="16">
        <v>3.2616340835640205</v>
      </c>
      <c r="O102" s="16">
        <v>5.0675399938201942</v>
      </c>
      <c r="P102" s="16">
        <v>10.833549598203408</v>
      </c>
      <c r="Q102" s="16">
        <v>7.5101659993201579</v>
      </c>
      <c r="R102" s="16">
        <v>8.579656807911574</v>
      </c>
      <c r="S102" s="16">
        <v>12.946435335289369</v>
      </c>
      <c r="T102" s="16">
        <v>2.517885090705164</v>
      </c>
      <c r="U102" s="16">
        <v>2.7592003163907997</v>
      </c>
      <c r="V102" s="16">
        <v>8.0559028705453954</v>
      </c>
      <c r="W102" s="16">
        <v>12.342377464485168</v>
      </c>
      <c r="X102" s="16">
        <v>99.526188622546357</v>
      </c>
      <c r="Y102" s="16">
        <v>19.580544970323089</v>
      </c>
      <c r="Z102" s="16">
        <v>6.637633495193306</v>
      </c>
      <c r="AA102" s="16">
        <v>84.467709562125066</v>
      </c>
      <c r="AB102" s="16">
        <v>211.93742751754331</v>
      </c>
      <c r="AC102" s="16">
        <v>83.271640127000154</v>
      </c>
      <c r="AD102" s="16">
        <v>128.82588366932592</v>
      </c>
      <c r="AE102" s="16">
        <v>10.141885454799308</v>
      </c>
      <c r="AF102" s="16">
        <v>4.1887424460855982</v>
      </c>
      <c r="AG102" s="16">
        <v>2.6239536072594447</v>
      </c>
      <c r="AH102" s="16">
        <v>18.035832858297297</v>
      </c>
      <c r="AI102" s="16">
        <v>3.0864950902310468</v>
      </c>
      <c r="AJ102" s="16">
        <v>1.5472261480047393</v>
      </c>
      <c r="AK102" s="16">
        <v>1.5332880835505733</v>
      </c>
      <c r="AL102" s="16">
        <v>5.6179171635254477</v>
      </c>
      <c r="AM102" s="16">
        <v>7.700985879637301E-4</v>
      </c>
      <c r="AN102" s="16">
        <v>5.1578912883996964E-2</v>
      </c>
      <c r="AO102" s="16">
        <v>2.9073148965835571E-2</v>
      </c>
      <c r="AP102" s="16">
        <v>4.4179126620292664E-2</v>
      </c>
      <c r="AQ102" s="16">
        <v>2.666940726339817E-2</v>
      </c>
      <c r="AR102" s="16">
        <v>7.0948898792266846E-3</v>
      </c>
      <c r="AS102" s="16">
        <v>1.9802656024694443E-2</v>
      </c>
      <c r="AT102" s="16">
        <v>2.5905061513185501E-2</v>
      </c>
      <c r="AU102" s="16">
        <v>4.4553861021995544E-2</v>
      </c>
      <c r="AV102" s="16">
        <v>5.504477396607399E-2</v>
      </c>
      <c r="AW102" s="16">
        <v>2.1409749984741211E-2</v>
      </c>
      <c r="AX102" s="16">
        <v>6.1909589916467667E-2</v>
      </c>
      <c r="AY102" s="16">
        <v>0.1165316253900528</v>
      </c>
      <c r="AZ102" s="16">
        <v>3.8293875753879547E-2</v>
      </c>
      <c r="BA102" s="16">
        <v>4.9557182937860489E-2</v>
      </c>
      <c r="BB102" s="16">
        <v>2.3949528113007545E-2</v>
      </c>
      <c r="BC102" s="16">
        <v>5.5812573991715908E-3</v>
      </c>
      <c r="BD102" s="16">
        <v>3.5649105906486511E-2</v>
      </c>
      <c r="BE102" s="16">
        <v>0.11391427367925644</v>
      </c>
      <c r="BF102" s="16">
        <v>0</v>
      </c>
      <c r="BG102" s="16">
        <v>4.7879401594400406E-2</v>
      </c>
      <c r="BH102" s="16">
        <v>9.8715918138623238E-3</v>
      </c>
      <c r="BI102" s="16">
        <v>1.0120711289346218E-2</v>
      </c>
      <c r="BJ102" s="16">
        <v>2.0122569054365158E-2</v>
      </c>
      <c r="BK102" s="16">
        <v>7.558748871088028E-2</v>
      </c>
      <c r="BL102" s="16">
        <v>2.7754900511354208E-3</v>
      </c>
      <c r="BM102" s="16">
        <v>1.3847894966602325E-2</v>
      </c>
      <c r="BN102" s="16">
        <v>3.5652366932481527E-3</v>
      </c>
      <c r="BO102" s="16">
        <v>8.050813339650631E-3</v>
      </c>
      <c r="BP102" s="16">
        <v>5.4444321431219578E-3</v>
      </c>
      <c r="BQ102" s="16">
        <v>1.7856033518910408E-2</v>
      </c>
      <c r="BR102" s="16">
        <v>1.4870247803628445E-2</v>
      </c>
      <c r="BS102" s="16">
        <v>1.3201236724853516E-2</v>
      </c>
      <c r="BT102" s="16">
        <v>3.3954870887100697E-3</v>
      </c>
      <c r="BU102" s="16">
        <v>8.4458515048027039E-3</v>
      </c>
      <c r="BV102" s="16">
        <v>0</v>
      </c>
      <c r="BW102" s="16">
        <v>346.643310546875</v>
      </c>
      <c r="BX102" s="16">
        <v>213.94268798828125</v>
      </c>
      <c r="BY102" s="16">
        <v>2295.244140625</v>
      </c>
      <c r="BZ102" s="16">
        <v>298.45050048828125</v>
      </c>
      <c r="CA102" s="16">
        <v>33.460899353027344</v>
      </c>
      <c r="CB102" s="16">
        <v>280.99786376953125</v>
      </c>
      <c r="CC102" s="16">
        <v>1095.4832763671875</v>
      </c>
      <c r="CD102" s="16">
        <v>2282.863037109375</v>
      </c>
      <c r="CE102" s="16">
        <v>1450.7740478515625</v>
      </c>
      <c r="CF102" s="16">
        <v>874.9833984375</v>
      </c>
      <c r="CG102" s="16">
        <v>1041.8331298828125</v>
      </c>
      <c r="CH102" s="16">
        <v>2814.058837890625</v>
      </c>
      <c r="CI102" s="16">
        <v>768.05035400390625</v>
      </c>
      <c r="CJ102" s="16">
        <v>2552.924560546875</v>
      </c>
      <c r="CK102" s="16">
        <v>1429.7999267578125</v>
      </c>
      <c r="CL102" s="16">
        <v>240.67326354980469</v>
      </c>
      <c r="CM102" s="16">
        <v>1404.9725341796875</v>
      </c>
      <c r="CN102" s="16">
        <v>1749.4534912109375</v>
      </c>
      <c r="CO102" s="16">
        <v>142.01502990722656</v>
      </c>
      <c r="CP102" s="16">
        <v>8972.818359375</v>
      </c>
      <c r="CQ102" s="16">
        <v>529.0816650390625</v>
      </c>
      <c r="CR102" s="16">
        <v>3994.483642578125</v>
      </c>
      <c r="CS102" s="16">
        <v>3185.713623046875</v>
      </c>
      <c r="CT102" s="16">
        <v>655.95404052734375</v>
      </c>
      <c r="CU102" s="16">
        <v>2856.013916015625</v>
      </c>
      <c r="CV102" s="16">
        <v>795.31671142578125</v>
      </c>
      <c r="CW102" s="16">
        <v>97.046249389648438</v>
      </c>
      <c r="CX102" s="16">
        <v>218.73646545410156</v>
      </c>
      <c r="CY102" s="16">
        <v>28.42350959777832</v>
      </c>
      <c r="CZ102" s="16">
        <v>587.36395263671875</v>
      </c>
      <c r="DA102" s="16">
        <v>3972.51318359375</v>
      </c>
      <c r="DB102" s="16">
        <v>76.637275695800781</v>
      </c>
      <c r="DC102" s="16">
        <v>359.53671264648437</v>
      </c>
      <c r="DD102" s="16">
        <v>1414.40283203125</v>
      </c>
      <c r="DE102" s="16">
        <v>0</v>
      </c>
      <c r="DF102" s="16">
        <v>9.6321031451225281E-2</v>
      </c>
      <c r="DG102" s="16">
        <v>2.400130033493042E-2</v>
      </c>
      <c r="DH102" s="16">
        <v>0.20453839004039764</v>
      </c>
      <c r="DI102" s="16">
        <v>8.8991224765777588E-3</v>
      </c>
      <c r="DJ102" s="16">
        <v>5.2036700071766973E-4</v>
      </c>
      <c r="DK102" s="16">
        <v>8.1349825486540794E-3</v>
      </c>
      <c r="DL102" s="16">
        <v>2.819511853158474E-2</v>
      </c>
      <c r="DM102" s="16">
        <v>2.7509154751896858E-2</v>
      </c>
      <c r="DN102" s="16">
        <v>5.3410578519105911E-2</v>
      </c>
      <c r="DO102" s="16">
        <v>8.9884400367736816E-3</v>
      </c>
      <c r="DP102" s="16">
        <v>2.3924017325043678E-2</v>
      </c>
      <c r="DQ102" s="16">
        <v>6.681378185749054E-2</v>
      </c>
      <c r="DR102" s="16">
        <v>1.4409258030354977E-2</v>
      </c>
      <c r="DS102" s="16">
        <v>2.1954033523797989E-2</v>
      </c>
      <c r="DT102" s="16">
        <v>2.9007038101553917E-2</v>
      </c>
      <c r="DU102" s="16">
        <v>8.6367437615990639E-3</v>
      </c>
      <c r="DV102" s="16">
        <v>9.4176709651947021E-2</v>
      </c>
      <c r="DW102" s="16">
        <v>9.9068112671375275E-2</v>
      </c>
      <c r="DX102" s="16">
        <v>3.5715645644813776E-3</v>
      </c>
      <c r="DY102" s="16">
        <v>1.5702329576015472E-2</v>
      </c>
      <c r="DZ102" s="16">
        <v>1.9623991101980209E-2</v>
      </c>
      <c r="EA102" s="16">
        <v>1.7815236002206802E-2</v>
      </c>
      <c r="EB102" s="16">
        <v>6.5253041684627533E-2</v>
      </c>
      <c r="EC102" s="16">
        <v>5.8740982785820961E-3</v>
      </c>
      <c r="ED102" s="16">
        <v>2.3129060864448547E-2</v>
      </c>
      <c r="EE102" s="16">
        <v>1.0515030473470688E-2</v>
      </c>
      <c r="EF102" s="16">
        <v>2.6954468339681625E-2</v>
      </c>
      <c r="EG102" s="16">
        <v>1.6105178743600845E-2</v>
      </c>
      <c r="EH102" s="16">
        <v>1.464412733912468E-2</v>
      </c>
      <c r="EI102" s="16">
        <v>0.26068916916847229</v>
      </c>
      <c r="EJ102" s="16">
        <v>0.16058391332626343</v>
      </c>
      <c r="EK102" s="16">
        <v>1.9103917293250561E-3</v>
      </c>
      <c r="EL102" s="16">
        <v>1.8819484859704971E-2</v>
      </c>
      <c r="EM102" s="16">
        <v>1.5487449243664742E-2</v>
      </c>
      <c r="EN102" s="16">
        <v>0</v>
      </c>
      <c r="EO102" s="16">
        <v>0</v>
      </c>
      <c r="EP102" s="16">
        <v>5.2377047538757324</v>
      </c>
      <c r="EQ102" s="16">
        <v>2.2116746753454208E-2</v>
      </c>
      <c r="ER102" s="16">
        <v>2.520374059677124</v>
      </c>
      <c r="ES102" s="16">
        <v>0</v>
      </c>
      <c r="ET102" s="16">
        <v>3.9204127788543701</v>
      </c>
      <c r="EU102" s="16">
        <v>0</v>
      </c>
      <c r="EV102" s="16">
        <v>0</v>
      </c>
      <c r="EW102" s="16">
        <v>0</v>
      </c>
      <c r="EX102" s="16">
        <v>0</v>
      </c>
      <c r="EY102" s="16">
        <v>0</v>
      </c>
      <c r="EZ102" s="16">
        <v>2.3322029113769531</v>
      </c>
      <c r="FA102" s="16">
        <v>3.6081991195678711</v>
      </c>
      <c r="FB102" s="16">
        <v>22.558750152587891</v>
      </c>
      <c r="FC102" s="16">
        <v>5.1879644393920898</v>
      </c>
      <c r="FD102" s="16">
        <v>0</v>
      </c>
      <c r="FE102" s="16">
        <v>0</v>
      </c>
      <c r="FF102" s="16">
        <v>0.12205807864665985</v>
      </c>
      <c r="FG102" s="16">
        <v>0</v>
      </c>
      <c r="FH102" s="16">
        <v>16.421775817871094</v>
      </c>
      <c r="FI102" s="16">
        <v>0</v>
      </c>
      <c r="FJ102" s="16">
        <v>0</v>
      </c>
      <c r="FK102" s="16">
        <v>13.747893333435059</v>
      </c>
      <c r="FL102" s="16">
        <v>5.1727848052978516</v>
      </c>
      <c r="FM102" s="16">
        <v>5.7383403778076172</v>
      </c>
      <c r="FN102" s="16">
        <v>179.6142578125</v>
      </c>
      <c r="FO102" s="16">
        <v>9.8018674850463867</v>
      </c>
      <c r="FP102" s="16">
        <v>2.5864129066467285</v>
      </c>
      <c r="FQ102" s="16">
        <v>0</v>
      </c>
      <c r="FR102" s="16">
        <v>0.44589906930923462</v>
      </c>
      <c r="FS102" s="16">
        <v>0.70424461364746094</v>
      </c>
      <c r="FT102" s="16">
        <v>0</v>
      </c>
      <c r="FU102" s="16">
        <v>0</v>
      </c>
      <c r="FV102" s="16">
        <v>0.16844314336776733</v>
      </c>
      <c r="FW102" s="16">
        <v>3.7758864462375641E-2</v>
      </c>
      <c r="FX102" s="16">
        <v>0</v>
      </c>
      <c r="FY102" s="16">
        <v>0</v>
      </c>
      <c r="FZ102" s="16">
        <v>0</v>
      </c>
      <c r="GA102" s="16">
        <v>0</v>
      </c>
      <c r="GB102" s="16">
        <v>0</v>
      </c>
      <c r="GC102" s="16">
        <v>0</v>
      </c>
      <c r="GD102" s="16">
        <v>0</v>
      </c>
      <c r="GE102" s="16">
        <v>0</v>
      </c>
      <c r="GF102" s="16">
        <v>0</v>
      </c>
      <c r="GG102" s="16">
        <v>0</v>
      </c>
      <c r="GH102" s="16">
        <v>0</v>
      </c>
      <c r="GI102" s="16">
        <v>0</v>
      </c>
      <c r="GJ102" s="16">
        <v>0</v>
      </c>
      <c r="GK102" s="16">
        <v>0</v>
      </c>
      <c r="GL102" s="16">
        <v>0</v>
      </c>
      <c r="GM102" s="16">
        <v>0</v>
      </c>
      <c r="GN102" s="16">
        <v>0</v>
      </c>
      <c r="GO102" s="16">
        <v>0</v>
      </c>
      <c r="GP102" s="16">
        <v>0</v>
      </c>
      <c r="GQ102" s="16">
        <v>0</v>
      </c>
      <c r="GR102" s="16">
        <v>0</v>
      </c>
      <c r="GS102" s="16">
        <v>0</v>
      </c>
      <c r="GT102" s="16">
        <v>0</v>
      </c>
      <c r="GU102" s="16">
        <v>0</v>
      </c>
      <c r="GV102" s="16">
        <v>0</v>
      </c>
      <c r="GW102" s="16">
        <v>0</v>
      </c>
      <c r="GX102" s="16">
        <v>0</v>
      </c>
      <c r="GY102" s="16">
        <v>0</v>
      </c>
      <c r="GZ102" s="16">
        <v>0</v>
      </c>
      <c r="HA102" s="16">
        <v>0</v>
      </c>
      <c r="HB102" s="16">
        <v>0</v>
      </c>
      <c r="HC102" s="16">
        <v>0</v>
      </c>
      <c r="HD102" s="16">
        <v>0</v>
      </c>
      <c r="HE102" s="16">
        <v>0</v>
      </c>
      <c r="HF102" s="16">
        <v>0</v>
      </c>
      <c r="HG102" s="16">
        <v>62.363572351634502</v>
      </c>
      <c r="HH102" s="16">
        <v>37.732172986026853</v>
      </c>
      <c r="HI102" s="16">
        <v>127.58260135425611</v>
      </c>
      <c r="HJ102" s="16">
        <v>49.997844577195636</v>
      </c>
      <c r="HK102" s="16">
        <v>10.89714102500875</v>
      </c>
      <c r="HL102" s="16">
        <v>43.153535673161969</v>
      </c>
      <c r="HM102" s="16">
        <v>28.738200161380412</v>
      </c>
      <c r="HN102" s="16">
        <v>38.124560798110906</v>
      </c>
      <c r="HO102" s="16">
        <v>44.844795949877096</v>
      </c>
      <c r="HP102" s="16">
        <v>21.401603262060181</v>
      </c>
      <c r="HQ102" s="16">
        <v>21.525061950207547</v>
      </c>
      <c r="HR102" s="16">
        <v>57.738148145497632</v>
      </c>
      <c r="HS102" s="16">
        <v>26.638317599081294</v>
      </c>
      <c r="HT102" s="16">
        <v>80.370211353765512</v>
      </c>
      <c r="HU102" s="16">
        <v>40.102759321340216</v>
      </c>
      <c r="HV102" s="16">
        <v>13.67741907436972</v>
      </c>
      <c r="HW102" s="16">
        <v>13.564225774505545</v>
      </c>
      <c r="HX102" s="16">
        <v>84.223229810595512</v>
      </c>
      <c r="HY102" s="16">
        <v>7.9466892720665783</v>
      </c>
      <c r="HZ102" s="16">
        <v>92.251815343275666</v>
      </c>
      <c r="IA102" s="16">
        <v>57.772628556936979</v>
      </c>
      <c r="IB102" s="16">
        <v>34.01948906481266</v>
      </c>
      <c r="IC102" s="16">
        <v>244.30443924130657</v>
      </c>
      <c r="ID102" s="16">
        <v>517.80818991887281</v>
      </c>
      <c r="IE102" s="16">
        <v>296.26018915624928</v>
      </c>
      <c r="IF102" s="16">
        <v>72.104075531475246</v>
      </c>
      <c r="IG102" s="16">
        <v>19.019635612377897</v>
      </c>
      <c r="IH102" s="16">
        <v>15.201631997429311</v>
      </c>
      <c r="II102" s="16">
        <v>4.4642032899428159</v>
      </c>
      <c r="IJ102" s="16">
        <v>37.668252223404124</v>
      </c>
      <c r="IK102" s="16">
        <v>41.280191570199079</v>
      </c>
      <c r="IL102" s="16">
        <v>9.7582638699095696</v>
      </c>
      <c r="IM102" s="16">
        <v>13.402562021277845</v>
      </c>
      <c r="IN102" s="16">
        <v>27.597707743410812</v>
      </c>
      <c r="IO102" s="17">
        <v>3.629649494541809E-3</v>
      </c>
      <c r="IP102" s="44">
        <v>12321.831978691878</v>
      </c>
      <c r="IQ102" s="5">
        <f t="shared" si="1"/>
        <v>64765.034138309842</v>
      </c>
    </row>
    <row r="103" spans="1:251" x14ac:dyDescent="0.2">
      <c r="A103" s="28"/>
      <c r="B103" s="29" t="s">
        <v>30</v>
      </c>
      <c r="C103" s="29" t="s">
        <v>42</v>
      </c>
      <c r="D103" s="29" t="s">
        <v>71</v>
      </c>
      <c r="E103" s="15">
        <v>0.49626709968106297</v>
      </c>
      <c r="F103" s="16">
        <v>0.19458473744725779</v>
      </c>
      <c r="G103" s="16">
        <v>1.3259709777730677</v>
      </c>
      <c r="H103" s="16">
        <v>0.37249980462911481</v>
      </c>
      <c r="I103" s="16">
        <v>3.7764961598441005E-2</v>
      </c>
      <c r="J103" s="16">
        <v>0.15430695525537885</v>
      </c>
      <c r="K103" s="16">
        <v>2.47659187955378</v>
      </c>
      <c r="L103" s="16">
        <v>0.25853118015402288</v>
      </c>
      <c r="M103" s="16">
        <v>1.6617325767938382</v>
      </c>
      <c r="N103" s="16">
        <v>0.46172800504518818</v>
      </c>
      <c r="O103" s="16">
        <v>0.46861532840648579</v>
      </c>
      <c r="P103" s="16">
        <v>1.079542452482201</v>
      </c>
      <c r="Q103" s="16">
        <v>1.1234396444106096</v>
      </c>
      <c r="R103" s="16">
        <v>1.6225578630328528</v>
      </c>
      <c r="S103" s="16">
        <v>0.96455482345118071</v>
      </c>
      <c r="T103" s="16">
        <v>0.27807179155752237</v>
      </c>
      <c r="U103" s="16">
        <v>1.0180487540219474</v>
      </c>
      <c r="V103" s="16">
        <v>2.0704620822270954</v>
      </c>
      <c r="W103" s="16">
        <v>1.7716528289856797</v>
      </c>
      <c r="X103" s="16">
        <v>9.4673938451905997</v>
      </c>
      <c r="Y103" s="16">
        <v>5.7485020898366201</v>
      </c>
      <c r="Z103" s="16">
        <v>2.1263786317131235</v>
      </c>
      <c r="AA103" s="16">
        <v>1.7657295484395945</v>
      </c>
      <c r="AB103" s="16">
        <v>0.15207904425278684</v>
      </c>
      <c r="AC103" s="16">
        <v>0.38706956132773485</v>
      </c>
      <c r="AD103" s="16">
        <v>2.8676167273642932</v>
      </c>
      <c r="AE103" s="16">
        <v>25.249581130658044</v>
      </c>
      <c r="AF103" s="16">
        <v>21.919410997799787</v>
      </c>
      <c r="AG103" s="16">
        <v>2.7802837705112324</v>
      </c>
      <c r="AH103" s="16">
        <v>16.645821171705393</v>
      </c>
      <c r="AI103" s="16">
        <v>5.4105585450433864</v>
      </c>
      <c r="AJ103" s="16">
        <v>1.2525568419086994</v>
      </c>
      <c r="AK103" s="16">
        <v>3.5707081070368076</v>
      </c>
      <c r="AL103" s="16">
        <v>4.7639502755137073</v>
      </c>
      <c r="AM103" s="16">
        <v>3.0287570552900434E-5</v>
      </c>
      <c r="AN103" s="16">
        <v>0.32820117473602295</v>
      </c>
      <c r="AO103" s="16">
        <v>0.79841357469558716</v>
      </c>
      <c r="AP103" s="16">
        <v>0.44850790500640869</v>
      </c>
      <c r="AQ103" s="16">
        <v>0.63629394769668579</v>
      </c>
      <c r="AR103" s="16">
        <v>0.3140445351600647</v>
      </c>
      <c r="AS103" s="16">
        <v>0.13018229603767395</v>
      </c>
      <c r="AT103" s="16">
        <v>0.13352328538894653</v>
      </c>
      <c r="AU103" s="16">
        <v>0.16358216106891632</v>
      </c>
      <c r="AV103" s="16">
        <v>0.71320891380310059</v>
      </c>
      <c r="AW103" s="16">
        <v>0.34539768099784851</v>
      </c>
      <c r="AX103" s="16">
        <v>0.51992535591125488</v>
      </c>
      <c r="AY103" s="16">
        <v>1.7300537824630737</v>
      </c>
      <c r="AZ103" s="16">
        <v>1.0325741767883301</v>
      </c>
      <c r="BA103" s="16">
        <v>1.3424787521362305</v>
      </c>
      <c r="BB103" s="16">
        <v>0.66394275426864624</v>
      </c>
      <c r="BC103" s="16">
        <v>0.13359330594539642</v>
      </c>
      <c r="BD103" s="16">
        <v>0.28016749024391174</v>
      </c>
      <c r="BE103" s="16">
        <v>5.6925711631774902</v>
      </c>
      <c r="BF103" s="16">
        <v>0</v>
      </c>
      <c r="BG103" s="16">
        <v>2.0831773281097412</v>
      </c>
      <c r="BH103" s="16">
        <v>0.42950156331062317</v>
      </c>
      <c r="BI103" s="16">
        <v>0.34774786233901978</v>
      </c>
      <c r="BJ103" s="16">
        <v>0.53778338432312012</v>
      </c>
      <c r="BK103" s="16">
        <v>0.15219521522521973</v>
      </c>
      <c r="BL103" s="16">
        <v>9.9856451153755188E-2</v>
      </c>
      <c r="BM103" s="16">
        <v>0.13191971182823181</v>
      </c>
      <c r="BN103" s="16">
        <v>0.47032591700553894</v>
      </c>
      <c r="BO103" s="16">
        <v>2.3833596706390381</v>
      </c>
      <c r="BP103" s="16">
        <v>0.24945320188999176</v>
      </c>
      <c r="BQ103" s="16">
        <v>0.89661622047424316</v>
      </c>
      <c r="BR103" s="16">
        <v>2.625511646270752</v>
      </c>
      <c r="BS103" s="16">
        <v>0.77601397037506104</v>
      </c>
      <c r="BT103" s="16">
        <v>0.34718921780586243</v>
      </c>
      <c r="BU103" s="16">
        <v>0.73412781953811646</v>
      </c>
      <c r="BV103" s="16">
        <v>0</v>
      </c>
      <c r="BW103" s="16">
        <v>127.25174713134766</v>
      </c>
      <c r="BX103" s="16">
        <v>136.70536804199219</v>
      </c>
      <c r="BY103" s="16">
        <v>569.20263671875</v>
      </c>
      <c r="BZ103" s="16">
        <v>360.61380004882812</v>
      </c>
      <c r="CA103" s="16">
        <v>15.485617637634277</v>
      </c>
      <c r="CB103" s="16">
        <v>198.09103393554687</v>
      </c>
      <c r="CC103" s="16">
        <v>547.76416015625</v>
      </c>
      <c r="CD103" s="16">
        <v>203.90650939941406</v>
      </c>
      <c r="CE103" s="16">
        <v>2126.327880859375</v>
      </c>
      <c r="CF103" s="16">
        <v>494.0244140625</v>
      </c>
      <c r="CG103" s="16">
        <v>288.896484375</v>
      </c>
      <c r="CH103" s="16">
        <v>1935.8187255859375</v>
      </c>
      <c r="CI103" s="16">
        <v>1166.06787109375</v>
      </c>
      <c r="CJ103" s="16">
        <v>2250.170166015625</v>
      </c>
      <c r="CK103" s="16">
        <v>827.35699462890625</v>
      </c>
      <c r="CL103" s="16">
        <v>375.99972534179687</v>
      </c>
      <c r="CM103" s="16">
        <v>1243.87060546875</v>
      </c>
      <c r="CN103" s="16">
        <v>9089.7646484375</v>
      </c>
      <c r="CO103" s="16">
        <v>1035.5230712890625</v>
      </c>
      <c r="CP103" s="16">
        <v>16399.263671875</v>
      </c>
      <c r="CQ103" s="16">
        <v>7928.818359375</v>
      </c>
      <c r="CR103" s="16">
        <v>3198.88427734375</v>
      </c>
      <c r="CS103" s="16">
        <v>1584.5245361328125</v>
      </c>
      <c r="CT103" s="16">
        <v>405.25405883789062</v>
      </c>
      <c r="CU103" s="16">
        <v>215.53355407714844</v>
      </c>
      <c r="CV103" s="16">
        <v>1384.5792236328125</v>
      </c>
      <c r="CW103" s="16">
        <v>22644.455078125</v>
      </c>
      <c r="CX103" s="16">
        <v>8219.015625</v>
      </c>
      <c r="CY103" s="16">
        <v>902.96661376953125</v>
      </c>
      <c r="CZ103" s="16">
        <v>9910.1728515625</v>
      </c>
      <c r="DA103" s="16">
        <v>7646.7158203125</v>
      </c>
      <c r="DB103" s="16">
        <v>953.486083984375</v>
      </c>
      <c r="DC103" s="16">
        <v>2265.99365234375</v>
      </c>
      <c r="DD103" s="16">
        <v>5376.95556640625</v>
      </c>
      <c r="DE103" s="16">
        <v>0</v>
      </c>
      <c r="DF103" s="16">
        <v>0</v>
      </c>
      <c r="DG103" s="16">
        <v>0</v>
      </c>
      <c r="DH103" s="16">
        <v>0</v>
      </c>
      <c r="DI103" s="16">
        <v>0</v>
      </c>
      <c r="DJ103" s="16">
        <v>0</v>
      </c>
      <c r="DK103" s="16">
        <v>0</v>
      </c>
      <c r="DL103" s="16">
        <v>0</v>
      </c>
      <c r="DM103" s="16">
        <v>0</v>
      </c>
      <c r="DN103" s="16">
        <v>0</v>
      </c>
      <c r="DO103" s="16">
        <v>0</v>
      </c>
      <c r="DP103" s="16">
        <v>0</v>
      </c>
      <c r="DQ103" s="16">
        <v>0</v>
      </c>
      <c r="DR103" s="16">
        <v>0</v>
      </c>
      <c r="DS103" s="16">
        <v>0</v>
      </c>
      <c r="DT103" s="16">
        <v>0</v>
      </c>
      <c r="DU103" s="16">
        <v>0</v>
      </c>
      <c r="DV103" s="16">
        <v>0</v>
      </c>
      <c r="DW103" s="16">
        <v>0</v>
      </c>
      <c r="DX103" s="16">
        <v>0</v>
      </c>
      <c r="DY103" s="16">
        <v>0</v>
      </c>
      <c r="DZ103" s="16">
        <v>0</v>
      </c>
      <c r="EA103" s="16">
        <v>0</v>
      </c>
      <c r="EB103" s="16">
        <v>0</v>
      </c>
      <c r="EC103" s="16">
        <v>0</v>
      </c>
      <c r="ED103" s="16">
        <v>0</v>
      </c>
      <c r="EE103" s="16">
        <v>0</v>
      </c>
      <c r="EF103" s="16">
        <v>0</v>
      </c>
      <c r="EG103" s="16">
        <v>0</v>
      </c>
      <c r="EH103" s="16">
        <v>0</v>
      </c>
      <c r="EI103" s="16">
        <v>0</v>
      </c>
      <c r="EJ103" s="16">
        <v>0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>
        <v>0</v>
      </c>
      <c r="EQ103" s="16">
        <v>0</v>
      </c>
      <c r="ER103" s="16">
        <v>0</v>
      </c>
      <c r="ES103" s="16">
        <v>0</v>
      </c>
      <c r="ET103" s="16">
        <v>0</v>
      </c>
      <c r="EU103" s="16">
        <v>0</v>
      </c>
      <c r="EV103" s="16">
        <v>0</v>
      </c>
      <c r="EW103" s="16">
        <v>0</v>
      </c>
      <c r="EX103" s="16">
        <v>0</v>
      </c>
      <c r="EY103" s="16">
        <v>0</v>
      </c>
      <c r="EZ103" s="16">
        <v>0</v>
      </c>
      <c r="FA103" s="16">
        <v>0</v>
      </c>
      <c r="FB103" s="16">
        <v>0</v>
      </c>
      <c r="FC103" s="16">
        <v>0</v>
      </c>
      <c r="FD103" s="16">
        <v>0</v>
      </c>
      <c r="FE103" s="16">
        <v>0</v>
      </c>
      <c r="FF103" s="16">
        <v>0</v>
      </c>
      <c r="FG103" s="16">
        <v>0</v>
      </c>
      <c r="FH103" s="16">
        <v>4.8788924217224121</v>
      </c>
      <c r="FI103" s="16">
        <v>10.857385635375977</v>
      </c>
      <c r="FJ103" s="16">
        <v>0</v>
      </c>
      <c r="FK103" s="16">
        <v>0</v>
      </c>
      <c r="FL103" s="16">
        <v>0</v>
      </c>
      <c r="FM103" s="16">
        <v>0</v>
      </c>
      <c r="FN103" s="16">
        <v>0</v>
      </c>
      <c r="FO103" s="16">
        <v>26.272459030151367</v>
      </c>
      <c r="FP103" s="16">
        <v>4.8198928833007812</v>
      </c>
      <c r="FQ103" s="16">
        <v>0</v>
      </c>
      <c r="FR103" s="16">
        <v>8.7592430114746094</v>
      </c>
      <c r="FS103" s="16">
        <v>0</v>
      </c>
      <c r="FT103" s="16">
        <v>0</v>
      </c>
      <c r="FU103" s="16">
        <v>0</v>
      </c>
      <c r="FV103" s="16">
        <v>0.31298303604125977</v>
      </c>
      <c r="FW103" s="16">
        <v>5.3865827620029449E-2</v>
      </c>
      <c r="FX103" s="16">
        <v>0</v>
      </c>
      <c r="FY103" s="16">
        <v>0</v>
      </c>
      <c r="FZ103" s="16">
        <v>0</v>
      </c>
      <c r="GA103" s="16">
        <v>0</v>
      </c>
      <c r="GB103" s="16">
        <v>0</v>
      </c>
      <c r="GC103" s="16">
        <v>0</v>
      </c>
      <c r="GD103" s="16">
        <v>0</v>
      </c>
      <c r="GE103" s="16">
        <v>0</v>
      </c>
      <c r="GF103" s="16">
        <v>0</v>
      </c>
      <c r="GG103" s="16">
        <v>0</v>
      </c>
      <c r="GH103" s="16">
        <v>0</v>
      </c>
      <c r="GI103" s="16">
        <v>0</v>
      </c>
      <c r="GJ103" s="16">
        <v>0</v>
      </c>
      <c r="GK103" s="16">
        <v>0</v>
      </c>
      <c r="GL103" s="16">
        <v>0</v>
      </c>
      <c r="GM103" s="16">
        <v>0</v>
      </c>
      <c r="GN103" s="16">
        <v>0</v>
      </c>
      <c r="GO103" s="16">
        <v>0</v>
      </c>
      <c r="GP103" s="16">
        <v>0</v>
      </c>
      <c r="GQ103" s="16">
        <v>0</v>
      </c>
      <c r="GR103" s="16">
        <v>0</v>
      </c>
      <c r="GS103" s="16">
        <v>0</v>
      </c>
      <c r="GT103" s="16">
        <v>0</v>
      </c>
      <c r="GU103" s="16">
        <v>0</v>
      </c>
      <c r="GV103" s="16">
        <v>0</v>
      </c>
      <c r="GW103" s="16">
        <v>0</v>
      </c>
      <c r="GX103" s="16">
        <v>0</v>
      </c>
      <c r="GY103" s="16">
        <v>0</v>
      </c>
      <c r="GZ103" s="16">
        <v>0</v>
      </c>
      <c r="HA103" s="16">
        <v>0</v>
      </c>
      <c r="HB103" s="16">
        <v>0</v>
      </c>
      <c r="HC103" s="16">
        <v>0</v>
      </c>
      <c r="HD103" s="16">
        <v>0</v>
      </c>
      <c r="HE103" s="16">
        <v>0</v>
      </c>
      <c r="HF103" s="16">
        <v>0</v>
      </c>
      <c r="HG103" s="16">
        <v>3.333699606359005</v>
      </c>
      <c r="HH103" s="16">
        <v>3.2683044754012371</v>
      </c>
      <c r="HI103" s="16">
        <v>2.8956644469872117</v>
      </c>
      <c r="HJ103" s="16">
        <v>1.8801918746903539</v>
      </c>
      <c r="HK103" s="16">
        <v>0.47975625249091536</v>
      </c>
      <c r="HL103" s="16">
        <v>0.35799077182309702</v>
      </c>
      <c r="HM103" s="16">
        <v>2.0889301709830761</v>
      </c>
      <c r="HN103" s="16">
        <v>1.3092880759795662</v>
      </c>
      <c r="HO103" s="16">
        <v>3.1503857048228383</v>
      </c>
      <c r="HP103" s="16">
        <v>1.6046622255817056</v>
      </c>
      <c r="HQ103" s="16">
        <v>1.2512525194324553</v>
      </c>
      <c r="HR103" s="16">
        <v>3.928550633136183</v>
      </c>
      <c r="HS103" s="16">
        <v>4.4699999044532888</v>
      </c>
      <c r="HT103" s="16">
        <v>8.1427288241684437</v>
      </c>
      <c r="HU103" s="16">
        <v>2.5778148928839073</v>
      </c>
      <c r="HV103" s="16">
        <v>1.0446659993249341</v>
      </c>
      <c r="HW103" s="16">
        <v>1.9480909788107965</v>
      </c>
      <c r="HX103" s="16">
        <v>8.6622191425412893</v>
      </c>
      <c r="HY103" s="16">
        <v>1.6564322209378588</v>
      </c>
      <c r="HZ103" s="16">
        <v>17.30795765388757</v>
      </c>
      <c r="IA103" s="16">
        <v>19.239211067324504</v>
      </c>
      <c r="IB103" s="16">
        <v>2.8327578971220646</v>
      </c>
      <c r="IC103" s="16">
        <v>6.8867782298475504</v>
      </c>
      <c r="ID103" s="16">
        <v>1.1961493854178116</v>
      </c>
      <c r="IE103" s="16">
        <v>1.6439617117866874</v>
      </c>
      <c r="IF103" s="16">
        <v>4.8539433348923922</v>
      </c>
      <c r="IG103" s="16">
        <v>33.00898816389963</v>
      </c>
      <c r="IH103" s="16">
        <v>18.193125213729218</v>
      </c>
      <c r="II103" s="16">
        <v>3.3659069783752784</v>
      </c>
      <c r="IJ103" s="16">
        <v>21.383205875754356</v>
      </c>
      <c r="IK103" s="16">
        <v>37.164053482934833</v>
      </c>
      <c r="IL103" s="16">
        <v>6.1842593434266746</v>
      </c>
      <c r="IM103" s="16">
        <v>6.2575473482720554</v>
      </c>
      <c r="IN103" s="16">
        <v>11.170510163530707</v>
      </c>
      <c r="IO103" s="17">
        <v>1.5361168043455109E-3</v>
      </c>
      <c r="IP103" s="44">
        <v>62468.714837400752</v>
      </c>
      <c r="IQ103" s="5">
        <f t="shared" si="1"/>
        <v>174948.48654869874</v>
      </c>
    </row>
    <row r="104" spans="1:251" x14ac:dyDescent="0.2">
      <c r="A104" s="28"/>
      <c r="B104" s="29" t="s">
        <v>31</v>
      </c>
      <c r="C104" s="29" t="s">
        <v>42</v>
      </c>
      <c r="D104" s="29" t="s">
        <v>72</v>
      </c>
      <c r="E104" s="15">
        <v>4.1003401015950658</v>
      </c>
      <c r="F104" s="16">
        <v>1.1421163733539288</v>
      </c>
      <c r="G104" s="16">
        <v>6.0840951594909711</v>
      </c>
      <c r="H104" s="16">
        <v>1.2707736401061993</v>
      </c>
      <c r="I104" s="16">
        <v>0.1796157478911482</v>
      </c>
      <c r="J104" s="16">
        <v>0.64489038430474466</v>
      </c>
      <c r="K104" s="16">
        <v>5.6132285145577043</v>
      </c>
      <c r="L104" s="16">
        <v>1.1568092212510237</v>
      </c>
      <c r="M104" s="16">
        <v>5.4424726075958461</v>
      </c>
      <c r="N104" s="16">
        <v>1.2177634771069279</v>
      </c>
      <c r="O104" s="16">
        <v>1.3864312182049616</v>
      </c>
      <c r="P104" s="16">
        <v>3.5099689257622231</v>
      </c>
      <c r="Q104" s="16">
        <v>2.3022224199303309</v>
      </c>
      <c r="R104" s="16">
        <v>7.5069082047702977</v>
      </c>
      <c r="S104" s="16">
        <v>2.3564155460771872</v>
      </c>
      <c r="T104" s="16">
        <v>0.84867860370286508</v>
      </c>
      <c r="U104" s="16">
        <v>2.3821707052993588</v>
      </c>
      <c r="V104" s="16">
        <v>8.1134251490784663</v>
      </c>
      <c r="W104" s="16">
        <v>3.2607936381245963</v>
      </c>
      <c r="X104" s="16">
        <v>9.2018247038140544</v>
      </c>
      <c r="Y104" s="16">
        <v>8.0937676387547981</v>
      </c>
      <c r="Z104" s="16">
        <v>3.9181338617636357</v>
      </c>
      <c r="AA104" s="16">
        <v>5.3300529059624751</v>
      </c>
      <c r="AB104" s="16">
        <v>0.49336365315139119</v>
      </c>
      <c r="AC104" s="16">
        <v>3.2556150501222874</v>
      </c>
      <c r="AD104" s="16">
        <v>3.0702695079044133</v>
      </c>
      <c r="AE104" s="16">
        <v>4.5594555561838206</v>
      </c>
      <c r="AF104" s="16">
        <v>174.29498231541038</v>
      </c>
      <c r="AG104" s="16">
        <v>20.860842916607908</v>
      </c>
      <c r="AH104" s="16">
        <v>12.628056660301809</v>
      </c>
      <c r="AI104" s="16">
        <v>7.227585680600896</v>
      </c>
      <c r="AJ104" s="16">
        <v>3.2100954004172308</v>
      </c>
      <c r="AK104" s="16">
        <v>4.4589196761362473</v>
      </c>
      <c r="AL104" s="16">
        <v>4.6800827181841669</v>
      </c>
      <c r="AM104" s="16">
        <v>1.5328374691307545E-2</v>
      </c>
      <c r="AN104" s="16">
        <v>0.95044749975204468</v>
      </c>
      <c r="AO104" s="16">
        <v>0.87790369987487793</v>
      </c>
      <c r="AP104" s="16">
        <v>0.42881679534912109</v>
      </c>
      <c r="AQ104" s="16">
        <v>0.59869182109832764</v>
      </c>
      <c r="AR104" s="16">
        <v>6.5676428377628326E-2</v>
      </c>
      <c r="AS104" s="16">
        <v>0.13471269607543945</v>
      </c>
      <c r="AT104" s="16">
        <v>0.25822454690933228</v>
      </c>
      <c r="AU104" s="16">
        <v>0.22699326276779175</v>
      </c>
      <c r="AV104" s="16">
        <v>0.66735231876373291</v>
      </c>
      <c r="AW104" s="16">
        <v>0.26194217801094055</v>
      </c>
      <c r="AX104" s="16">
        <v>0.64242285490036011</v>
      </c>
      <c r="AY104" s="16">
        <v>0.55899441242218018</v>
      </c>
      <c r="AZ104" s="16">
        <v>0.35987141728401184</v>
      </c>
      <c r="BA104" s="16">
        <v>0.56420016288757324</v>
      </c>
      <c r="BB104" s="16">
        <v>0.29146510362625122</v>
      </c>
      <c r="BC104" s="16">
        <v>6.250009685754776E-2</v>
      </c>
      <c r="BD104" s="16">
        <v>0.69736343622207642</v>
      </c>
      <c r="BE104" s="16">
        <v>2.649383544921875</v>
      </c>
      <c r="BF104" s="16">
        <v>0</v>
      </c>
      <c r="BG104" s="16">
        <v>4.6883277893066406</v>
      </c>
      <c r="BH104" s="16">
        <v>0.96662908792495728</v>
      </c>
      <c r="BI104" s="16">
        <v>0.86406975984573364</v>
      </c>
      <c r="BJ104" s="16">
        <v>4.9941205978393555</v>
      </c>
      <c r="BK104" s="16">
        <v>1.7909787893295288</v>
      </c>
      <c r="BL104" s="16">
        <v>0.64981722831726074</v>
      </c>
      <c r="BM104" s="16">
        <v>0.60729867219924927</v>
      </c>
      <c r="BN104" s="16">
        <v>0.37455296516418457</v>
      </c>
      <c r="BO104" s="16">
        <v>2.0379064083099365</v>
      </c>
      <c r="BP104" s="16">
        <v>0.80501478910446167</v>
      </c>
      <c r="BQ104" s="16">
        <v>3.5833690166473389</v>
      </c>
      <c r="BR104" s="16">
        <v>1.579704761505127</v>
      </c>
      <c r="BS104" s="16">
        <v>0.39504754543304443</v>
      </c>
      <c r="BT104" s="16">
        <v>0.15284830331802368</v>
      </c>
      <c r="BU104" s="16">
        <v>1.1639623641967773</v>
      </c>
      <c r="BV104" s="16">
        <v>0</v>
      </c>
      <c r="BW104" s="16">
        <v>5158.74365234375</v>
      </c>
      <c r="BX104" s="16">
        <v>1354.894287109375</v>
      </c>
      <c r="BY104" s="16">
        <v>2827.48388671875</v>
      </c>
      <c r="BZ104" s="16">
        <v>2388.257080078125</v>
      </c>
      <c r="CA104" s="16">
        <v>152.5205078125</v>
      </c>
      <c r="CB104" s="16">
        <v>1274.4305419921875</v>
      </c>
      <c r="CC104" s="16">
        <v>3464.406494140625</v>
      </c>
      <c r="CD104" s="16">
        <v>1832.1236572265625</v>
      </c>
      <c r="CE104" s="16">
        <v>5026.73388671875</v>
      </c>
      <c r="CF104" s="16">
        <v>2074.42919921875</v>
      </c>
      <c r="CG104" s="16">
        <v>2955.927001953125</v>
      </c>
      <c r="CH104" s="16">
        <v>8531.134765625</v>
      </c>
      <c r="CI104" s="16">
        <v>3952.550048828125</v>
      </c>
      <c r="CJ104" s="16">
        <v>6134.21435546875</v>
      </c>
      <c r="CK104" s="16">
        <v>4204.80322265625</v>
      </c>
      <c r="CL104" s="16">
        <v>979.7650146484375</v>
      </c>
      <c r="CM104" s="16">
        <v>8740.11328125</v>
      </c>
      <c r="CN104" s="16">
        <v>11303.0556640625</v>
      </c>
      <c r="CO104" s="16">
        <v>2093.17578125</v>
      </c>
      <c r="CP104" s="16">
        <v>40569.50390625</v>
      </c>
      <c r="CQ104" s="16">
        <v>16848.404296875</v>
      </c>
      <c r="CR104" s="16">
        <v>9016.9140625</v>
      </c>
      <c r="CS104" s="16">
        <v>17098.0390625</v>
      </c>
      <c r="CT104" s="16">
        <v>2550.53759765625</v>
      </c>
      <c r="CU104" s="16">
        <v>841.307373046875</v>
      </c>
      <c r="CV104" s="16">
        <v>2074.41796875</v>
      </c>
      <c r="CW104" s="16">
        <v>5025.16259765625</v>
      </c>
      <c r="CX104" s="16">
        <v>33934.984375</v>
      </c>
      <c r="CY104" s="16">
        <v>33613.203125</v>
      </c>
      <c r="CZ104" s="16">
        <v>30648.20703125</v>
      </c>
      <c r="DA104" s="16">
        <v>3094.05029296875</v>
      </c>
      <c r="DB104" s="16">
        <v>333.73519897460937</v>
      </c>
      <c r="DC104" s="16">
        <v>6395.1025390625</v>
      </c>
      <c r="DD104" s="16">
        <v>13665.9501953125</v>
      </c>
      <c r="DE104" s="16">
        <v>0</v>
      </c>
      <c r="DF104" s="16">
        <v>8.781413733959198E-2</v>
      </c>
      <c r="DG104" s="16">
        <v>0.16867221891880035</v>
      </c>
      <c r="DH104" s="16">
        <v>5.980822816491127E-2</v>
      </c>
      <c r="DI104" s="16">
        <v>1.4912713319063187E-2</v>
      </c>
      <c r="DJ104" s="16">
        <v>1.6324397874996066E-3</v>
      </c>
      <c r="DK104" s="16">
        <v>7.1236258372664452E-3</v>
      </c>
      <c r="DL104" s="16">
        <v>0.12225563824176788</v>
      </c>
      <c r="DM104" s="16">
        <v>5.9046749956905842E-3</v>
      </c>
      <c r="DN104" s="16">
        <v>6.2370456755161285E-2</v>
      </c>
      <c r="DO104" s="16">
        <v>2.5943610817193985E-2</v>
      </c>
      <c r="DP104" s="16">
        <v>1.1392164975404739E-2</v>
      </c>
      <c r="DQ104" s="16">
        <v>7.930351048707962E-2</v>
      </c>
      <c r="DR104" s="16">
        <v>6.0600247234106064E-2</v>
      </c>
      <c r="DS104" s="16">
        <v>9.1453157365322113E-2</v>
      </c>
      <c r="DT104" s="16">
        <v>6.990794837474823E-2</v>
      </c>
      <c r="DU104" s="16">
        <v>2.6067661121487617E-2</v>
      </c>
      <c r="DV104" s="16">
        <v>0.12394706904888153</v>
      </c>
      <c r="DW104" s="16">
        <v>0.14771310985088348</v>
      </c>
      <c r="DX104" s="16">
        <v>5.8522596955299377E-2</v>
      </c>
      <c r="DY104" s="16">
        <v>0.30729770660400391</v>
      </c>
      <c r="DZ104" s="16">
        <v>0.39376264810562134</v>
      </c>
      <c r="EA104" s="16">
        <v>0.19526296854019165</v>
      </c>
      <c r="EB104" s="16">
        <v>0.19018767774105072</v>
      </c>
      <c r="EC104" s="16">
        <v>1.7427612096071243E-2</v>
      </c>
      <c r="ED104" s="16">
        <v>5.3758371621370316E-2</v>
      </c>
      <c r="EE104" s="16">
        <v>3.1613126397132874E-2</v>
      </c>
      <c r="EF104" s="16">
        <v>8.4537655115127563E-2</v>
      </c>
      <c r="EG104" s="16">
        <v>5.2386083602905273</v>
      </c>
      <c r="EH104" s="16">
        <v>1.4363269805908203</v>
      </c>
      <c r="EI104" s="16">
        <v>0.95062863826751709</v>
      </c>
      <c r="EJ104" s="16">
        <v>0.24625509977340698</v>
      </c>
      <c r="EK104" s="16">
        <v>2.2527605295181274E-2</v>
      </c>
      <c r="EL104" s="16">
        <v>0.4922620952129364</v>
      </c>
      <c r="EM104" s="16">
        <v>0.46863982081413269</v>
      </c>
      <c r="EN104" s="16">
        <v>0</v>
      </c>
      <c r="EO104" s="16">
        <v>0</v>
      </c>
      <c r="EP104" s="16">
        <v>0.9489290714263916</v>
      </c>
      <c r="EQ104" s="16">
        <v>1.3211879730224609</v>
      </c>
      <c r="ER104" s="16">
        <v>1.103255033493042</v>
      </c>
      <c r="ES104" s="16">
        <v>0</v>
      </c>
      <c r="ET104" s="16">
        <v>1.4009153842926025</v>
      </c>
      <c r="EU104" s="16">
        <v>0</v>
      </c>
      <c r="EV104" s="16">
        <v>1.7870903015136719</v>
      </c>
      <c r="EW104" s="16">
        <v>0</v>
      </c>
      <c r="EX104" s="16">
        <v>0</v>
      </c>
      <c r="EY104" s="16">
        <v>0</v>
      </c>
      <c r="EZ104" s="16">
        <v>2.2039585113525391</v>
      </c>
      <c r="FA104" s="16">
        <v>0</v>
      </c>
      <c r="FB104" s="16">
        <v>0</v>
      </c>
      <c r="FC104" s="16">
        <v>0</v>
      </c>
      <c r="FD104" s="16">
        <v>0</v>
      </c>
      <c r="FE104" s="16">
        <v>0</v>
      </c>
      <c r="FF104" s="16">
        <v>0</v>
      </c>
      <c r="FG104" s="16">
        <v>0</v>
      </c>
      <c r="FH104" s="16">
        <v>13.206099510192871</v>
      </c>
      <c r="FI104" s="16">
        <v>29.388540267944336</v>
      </c>
      <c r="FJ104" s="16">
        <v>15.682892799377441</v>
      </c>
      <c r="FK104" s="16">
        <v>3.921227902173996E-2</v>
      </c>
      <c r="FL104" s="16">
        <v>0.47290265560150146</v>
      </c>
      <c r="FM104" s="16">
        <v>0.27367362380027771</v>
      </c>
      <c r="FN104" s="16">
        <v>0.73012489080429077</v>
      </c>
      <c r="FO104" s="16">
        <v>0</v>
      </c>
      <c r="FP104" s="16">
        <v>39.119716644287109</v>
      </c>
      <c r="FQ104" s="16">
        <v>0</v>
      </c>
      <c r="FR104" s="16">
        <v>2.1766901016235352</v>
      </c>
      <c r="FS104" s="16">
        <v>0</v>
      </c>
      <c r="FT104" s="16">
        <v>0</v>
      </c>
      <c r="FU104" s="16">
        <v>0</v>
      </c>
      <c r="FV104" s="16">
        <v>0.47356641292572021</v>
      </c>
      <c r="FW104" s="16">
        <v>9.333375096321106E-2</v>
      </c>
      <c r="FX104" s="16">
        <v>0</v>
      </c>
      <c r="FY104" s="16">
        <v>0</v>
      </c>
      <c r="FZ104" s="16">
        <v>0</v>
      </c>
      <c r="GA104" s="16">
        <v>0</v>
      </c>
      <c r="GB104" s="16">
        <v>0</v>
      </c>
      <c r="GC104" s="16">
        <v>0</v>
      </c>
      <c r="GD104" s="16">
        <v>0</v>
      </c>
      <c r="GE104" s="16">
        <v>0</v>
      </c>
      <c r="GF104" s="16">
        <v>0</v>
      </c>
      <c r="GG104" s="16">
        <v>0</v>
      </c>
      <c r="GH104" s="16">
        <v>0</v>
      </c>
      <c r="GI104" s="16">
        <v>0</v>
      </c>
      <c r="GJ104" s="16">
        <v>0</v>
      </c>
      <c r="GK104" s="16">
        <v>0</v>
      </c>
      <c r="GL104" s="16">
        <v>0</v>
      </c>
      <c r="GM104" s="16">
        <v>0</v>
      </c>
      <c r="GN104" s="16">
        <v>0</v>
      </c>
      <c r="GO104" s="16">
        <v>0</v>
      </c>
      <c r="GP104" s="16">
        <v>0</v>
      </c>
      <c r="GQ104" s="16">
        <v>0</v>
      </c>
      <c r="GR104" s="16">
        <v>0</v>
      </c>
      <c r="GS104" s="16">
        <v>0</v>
      </c>
      <c r="GT104" s="16">
        <v>0</v>
      </c>
      <c r="GU104" s="16">
        <v>0</v>
      </c>
      <c r="GV104" s="16">
        <v>0</v>
      </c>
      <c r="GW104" s="16">
        <v>0</v>
      </c>
      <c r="GX104" s="16">
        <v>0</v>
      </c>
      <c r="GY104" s="16">
        <v>0</v>
      </c>
      <c r="GZ104" s="16">
        <v>0</v>
      </c>
      <c r="HA104" s="16">
        <v>0</v>
      </c>
      <c r="HB104" s="16">
        <v>0</v>
      </c>
      <c r="HC104" s="16">
        <v>0</v>
      </c>
      <c r="HD104" s="16">
        <v>0</v>
      </c>
      <c r="HE104" s="16">
        <v>0</v>
      </c>
      <c r="HF104" s="16">
        <v>6.7803726196289062</v>
      </c>
      <c r="HG104" s="16">
        <v>40.903754584491253</v>
      </c>
      <c r="HH104" s="16">
        <v>43.256207530852407</v>
      </c>
      <c r="HI104" s="16">
        <v>50.439513775985688</v>
      </c>
      <c r="HJ104" s="16">
        <v>27.46877975348616</v>
      </c>
      <c r="HK104" s="16">
        <v>3.84845446201507</v>
      </c>
      <c r="HL104" s="16">
        <v>6.2471513252821751</v>
      </c>
      <c r="HM104" s="16">
        <v>17.602153353160247</v>
      </c>
      <c r="HN104" s="16">
        <v>13.831364215526264</v>
      </c>
      <c r="HO104" s="16">
        <v>46.794085357571021</v>
      </c>
      <c r="HP104" s="16">
        <v>11.925529713887954</v>
      </c>
      <c r="HQ104" s="16">
        <v>19.476595305488445</v>
      </c>
      <c r="HR104" s="16">
        <v>32.059561210684478</v>
      </c>
      <c r="HS104" s="16">
        <v>19.958960578311235</v>
      </c>
      <c r="HT104" s="16">
        <v>38.531286762561649</v>
      </c>
      <c r="HU104" s="16">
        <v>38.008577286964282</v>
      </c>
      <c r="HV104" s="16">
        <v>8.6017770755570382</v>
      </c>
      <c r="HW104" s="16">
        <v>28.931018267292529</v>
      </c>
      <c r="HX104" s="16">
        <v>125.57228289777413</v>
      </c>
      <c r="HY104" s="16">
        <v>6.0067940686130896</v>
      </c>
      <c r="HZ104" s="16">
        <v>135.23257935792208</v>
      </c>
      <c r="IA104" s="16">
        <v>69.8819514894858</v>
      </c>
      <c r="IB104" s="16">
        <v>29.391186417313293</v>
      </c>
      <c r="IC104" s="16">
        <v>383.3336336761713</v>
      </c>
      <c r="ID104" s="16">
        <v>29.738617649389198</v>
      </c>
      <c r="IE104" s="16">
        <v>24.271619782084599</v>
      </c>
      <c r="IF104" s="16">
        <v>20.930211797822267</v>
      </c>
      <c r="IG104" s="16">
        <v>27.781778013682924</v>
      </c>
      <c r="IH104" s="16">
        <v>470.51760482694954</v>
      </c>
      <c r="II104" s="16">
        <v>51.101714777003508</v>
      </c>
      <c r="IJ104" s="16">
        <v>94.288243552204221</v>
      </c>
      <c r="IK104" s="16">
        <v>70.776672622188926</v>
      </c>
      <c r="IL104" s="16">
        <v>19.408771553193219</v>
      </c>
      <c r="IM104" s="16">
        <v>15.057865501148626</v>
      </c>
      <c r="IN104" s="16">
        <v>32.734802961087553</v>
      </c>
      <c r="IO104" s="17">
        <v>2.3006283187132794</v>
      </c>
      <c r="IP104" s="44">
        <v>105019.01079209379</v>
      </c>
      <c r="IQ104" s="5">
        <f t="shared" si="1"/>
        <v>397720.82948384003</v>
      </c>
    </row>
    <row r="105" spans="1:251" x14ac:dyDescent="0.2">
      <c r="A105" s="28"/>
      <c r="B105" s="29" t="s">
        <v>32</v>
      </c>
      <c r="C105" s="29" t="s">
        <v>42</v>
      </c>
      <c r="D105" s="29" t="s">
        <v>73</v>
      </c>
      <c r="E105" s="15">
        <v>4.0402912348882825E-2</v>
      </c>
      <c r="F105" s="16">
        <v>7.7351679459416012E-2</v>
      </c>
      <c r="G105" s="16">
        <v>0.31012246659667797</v>
      </c>
      <c r="H105" s="16">
        <v>0.22774271199253604</v>
      </c>
      <c r="I105" s="16">
        <v>8.6627160176837026E-2</v>
      </c>
      <c r="J105" s="16">
        <v>7.0144447808467514E-2</v>
      </c>
      <c r="K105" s="16">
        <v>0.24739154269435504</v>
      </c>
      <c r="L105" s="16">
        <v>5.9086540442653823E-2</v>
      </c>
      <c r="M105" s="16">
        <v>0.18237836999045753</v>
      </c>
      <c r="N105" s="16">
        <v>0.13645537133257446</v>
      </c>
      <c r="O105" s="16">
        <v>0.1186141249106003</v>
      </c>
      <c r="P105" s="16">
        <v>0.37286528579348488</v>
      </c>
      <c r="Q105" s="16">
        <v>0.30034692023386661</v>
      </c>
      <c r="R105" s="16">
        <v>0.31481409989478193</v>
      </c>
      <c r="S105" s="16">
        <v>0.25388062327293726</v>
      </c>
      <c r="T105" s="16">
        <v>0.17495778034085396</v>
      </c>
      <c r="U105" s="16">
        <v>0.15940580426470419</v>
      </c>
      <c r="V105" s="16">
        <v>1.0627524861222186</v>
      </c>
      <c r="W105" s="16">
        <v>0.55305789888202783</v>
      </c>
      <c r="X105" s="16">
        <v>1.3707099132216882</v>
      </c>
      <c r="Y105" s="16">
        <v>2.7843539704554301</v>
      </c>
      <c r="Z105" s="16">
        <v>1.4453333933646855</v>
      </c>
      <c r="AA105" s="16">
        <v>0.37236760136364921</v>
      </c>
      <c r="AB105" s="16">
        <v>5.6537914683639889E-2</v>
      </c>
      <c r="AC105" s="16">
        <v>3.7445702266237557E-2</v>
      </c>
      <c r="AD105" s="16">
        <v>0.40482655348970553</v>
      </c>
      <c r="AE105" s="16">
        <v>0.51903808690177522</v>
      </c>
      <c r="AF105" s="16">
        <v>1.0826537834328898</v>
      </c>
      <c r="AG105" s="16">
        <v>1.0330546823351177</v>
      </c>
      <c r="AH105" s="16">
        <v>1.8959401704150531</v>
      </c>
      <c r="AI105" s="16">
        <v>0.42102620558536152</v>
      </c>
      <c r="AJ105" s="16">
        <v>1.3345824229094989</v>
      </c>
      <c r="AK105" s="16">
        <v>0.73469406648213353</v>
      </c>
      <c r="AL105" s="16">
        <v>0.88881627707744748</v>
      </c>
      <c r="AM105" s="16">
        <v>1.6864838835317641E-4</v>
      </c>
      <c r="AN105" s="16">
        <v>7.5189914787188172E-4</v>
      </c>
      <c r="AO105" s="16">
        <v>2.0334513101261109E-4</v>
      </c>
      <c r="AP105" s="16">
        <v>5.2301449613878503E-5</v>
      </c>
      <c r="AQ105" s="16">
        <v>1.304239958699327E-5</v>
      </c>
      <c r="AR105" s="16">
        <v>2.3674699605180649E-6</v>
      </c>
      <c r="AS105" s="16">
        <v>1.0262802243232727E-3</v>
      </c>
      <c r="AT105" s="16">
        <v>1.549704757053405E-4</v>
      </c>
      <c r="AU105" s="16">
        <v>3.9980600377020892E-6</v>
      </c>
      <c r="AV105" s="16">
        <v>2.2572939633391798E-4</v>
      </c>
      <c r="AW105" s="16">
        <v>9.9093886092305183E-4</v>
      </c>
      <c r="AX105" s="16">
        <v>2.2427320800488815E-5</v>
      </c>
      <c r="AY105" s="16">
        <v>2.5611700039007701E-5</v>
      </c>
      <c r="AZ105" s="16">
        <v>2.7522870368557051E-5</v>
      </c>
      <c r="BA105" s="16">
        <v>2.1829569959663786E-5</v>
      </c>
      <c r="BB105" s="16">
        <v>1.1613199603743851E-5</v>
      </c>
      <c r="BC105" s="16">
        <v>1.0040830238722265E-4</v>
      </c>
      <c r="BD105" s="16">
        <v>1.3388859770202544E-5</v>
      </c>
      <c r="BE105" s="16">
        <v>1.485106535255909E-3</v>
      </c>
      <c r="BF105" s="16">
        <v>0</v>
      </c>
      <c r="BG105" s="16">
        <v>3.0580812017433345E-4</v>
      </c>
      <c r="BH105" s="16">
        <v>6.3048399169929326E-5</v>
      </c>
      <c r="BI105" s="16">
        <v>3.1033880077302456E-5</v>
      </c>
      <c r="BJ105" s="16">
        <v>1.3553970347857103E-5</v>
      </c>
      <c r="BK105" s="16">
        <v>4.1388498175365385E-6</v>
      </c>
      <c r="BL105" s="16">
        <v>3.2187399483518675E-6</v>
      </c>
      <c r="BM105" s="16">
        <v>1.2296740351303015E-5</v>
      </c>
      <c r="BN105" s="16">
        <v>3.1546001082460862E-6</v>
      </c>
      <c r="BO105" s="16">
        <v>2.5163169993902557E-5</v>
      </c>
      <c r="BP105" s="16">
        <v>1.5096259630809072E-5</v>
      </c>
      <c r="BQ105" s="16">
        <v>6.1551472754217684E-5</v>
      </c>
      <c r="BR105" s="16">
        <v>5.4289081163005903E-5</v>
      </c>
      <c r="BS105" s="16">
        <v>4.0084370994009078E-5</v>
      </c>
      <c r="BT105" s="16">
        <v>5.5919399528647773E-6</v>
      </c>
      <c r="BU105" s="16">
        <v>4.7467030526604503E-5</v>
      </c>
      <c r="BV105" s="16">
        <v>0</v>
      </c>
      <c r="BW105" s="16">
        <v>65.817207336425781</v>
      </c>
      <c r="BX105" s="16">
        <v>191.7862548828125</v>
      </c>
      <c r="BY105" s="16">
        <v>627.72369384765625</v>
      </c>
      <c r="BZ105" s="16">
        <v>368.61270141601562</v>
      </c>
      <c r="CA105" s="16">
        <v>15.449165344238281</v>
      </c>
      <c r="CB105" s="16">
        <v>295.19854736328125</v>
      </c>
      <c r="CC105" s="16">
        <v>649.74920654296875</v>
      </c>
      <c r="CD105" s="16">
        <v>97.998489379882813</v>
      </c>
      <c r="CE105" s="16">
        <v>1119.359375</v>
      </c>
      <c r="CF105" s="16">
        <v>514.48406982421875</v>
      </c>
      <c r="CG105" s="16">
        <v>387.8548583984375</v>
      </c>
      <c r="CH105" s="16">
        <v>1702.7850341796875</v>
      </c>
      <c r="CI105" s="16">
        <v>958.47760009765625</v>
      </c>
      <c r="CJ105" s="16">
        <v>1476.8541259765625</v>
      </c>
      <c r="CK105" s="16">
        <v>563.09490966796875</v>
      </c>
      <c r="CL105" s="16">
        <v>180.41886901855469</v>
      </c>
      <c r="CM105" s="16">
        <v>2122.42041015625</v>
      </c>
      <c r="CN105" s="16">
        <v>2586.88134765625</v>
      </c>
      <c r="CO105" s="16">
        <v>365.94869995117187</v>
      </c>
      <c r="CP105" s="16">
        <v>19310.541015625</v>
      </c>
      <c r="CQ105" s="16">
        <v>7944.05322265625</v>
      </c>
      <c r="CR105" s="16">
        <v>4141.81103515625</v>
      </c>
      <c r="CS105" s="16">
        <v>1639.986572265625</v>
      </c>
      <c r="CT105" s="16">
        <v>2451.59619140625</v>
      </c>
      <c r="CU105" s="16">
        <v>194.087158203125</v>
      </c>
      <c r="CV105" s="16">
        <v>2657.938232421875</v>
      </c>
      <c r="CW105" s="16">
        <v>3303.391845703125</v>
      </c>
      <c r="CX105" s="16">
        <v>5986.4306640625</v>
      </c>
      <c r="CY105" s="16">
        <v>3610.461181640625</v>
      </c>
      <c r="CZ105" s="16">
        <v>8048.77099609375</v>
      </c>
      <c r="DA105" s="16">
        <v>941.2508544921875</v>
      </c>
      <c r="DB105" s="16">
        <v>285.10879516601562</v>
      </c>
      <c r="DC105" s="16">
        <v>3372.42041015625</v>
      </c>
      <c r="DD105" s="16">
        <v>5719.92529296875</v>
      </c>
      <c r="DE105" s="16">
        <v>0</v>
      </c>
      <c r="DF105" s="16">
        <v>7.866869680583477E-3</v>
      </c>
      <c r="DG105" s="16">
        <v>9.3875896709505469E-6</v>
      </c>
      <c r="DH105" s="16">
        <v>1.0001224291045219E-4</v>
      </c>
      <c r="DI105" s="16">
        <v>1.3131940249877516E-5</v>
      </c>
      <c r="DJ105" s="16">
        <v>6.6246698224858847E-6</v>
      </c>
      <c r="DK105" s="16">
        <v>5.3807506337761879E-3</v>
      </c>
      <c r="DL105" s="16">
        <v>8.8826514547690749E-4</v>
      </c>
      <c r="DM105" s="16">
        <v>2.1502999061340233E-6</v>
      </c>
      <c r="DN105" s="16">
        <v>9.2974478320684284E-5</v>
      </c>
      <c r="DO105" s="16">
        <v>4.0446990169584751E-4</v>
      </c>
      <c r="DP105" s="16">
        <v>2.7555699944059597E-6</v>
      </c>
      <c r="DQ105" s="16">
        <v>9.3260096036829054E-6</v>
      </c>
      <c r="DR105" s="16">
        <v>8.9366003521718085E-6</v>
      </c>
      <c r="DS105" s="16">
        <v>4.775912020704709E-5</v>
      </c>
      <c r="DT105" s="16">
        <v>1.2478950338845607E-5</v>
      </c>
      <c r="DU105" s="16">
        <v>5.7506949815433472E-5</v>
      </c>
      <c r="DV105" s="16">
        <v>8.8063698058249429E-6</v>
      </c>
      <c r="DW105" s="16">
        <v>4.1106861317530274E-5</v>
      </c>
      <c r="DX105" s="16">
        <v>2.5031899895111565E-6</v>
      </c>
      <c r="DY105" s="16">
        <v>2.5671690309536643E-5</v>
      </c>
      <c r="DZ105" s="16">
        <v>4.2879710235865787E-5</v>
      </c>
      <c r="EA105" s="16">
        <v>1.2221899851283524E-5</v>
      </c>
      <c r="EB105" s="16">
        <v>7.5598900366458111E-6</v>
      </c>
      <c r="EC105" s="16">
        <v>1.2023599538224516E-6</v>
      </c>
      <c r="ED105" s="16">
        <v>9.2448799478006549E-6</v>
      </c>
      <c r="EE105" s="16">
        <v>3.3485300718893996E-6</v>
      </c>
      <c r="EF105" s="16">
        <v>1.9676279407576658E-5</v>
      </c>
      <c r="EG105" s="16">
        <v>6.4171297708526254E-5</v>
      </c>
      <c r="EH105" s="16">
        <v>1.5194859770417679E-5</v>
      </c>
      <c r="EI105" s="16">
        <v>1.1522677232278511E-4</v>
      </c>
      <c r="EJ105" s="16">
        <v>2.4473568191751838E-4</v>
      </c>
      <c r="EK105" s="16">
        <v>9.4091701612342149E-6</v>
      </c>
      <c r="EL105" s="16">
        <v>2.6090439860126935E-5</v>
      </c>
      <c r="EM105" s="16">
        <v>3.933619154850021E-5</v>
      </c>
      <c r="EN105" s="16">
        <v>0</v>
      </c>
      <c r="EO105" s="16">
        <v>0</v>
      </c>
      <c r="EP105" s="16">
        <v>0</v>
      </c>
      <c r="EQ105" s="16">
        <v>0</v>
      </c>
      <c r="ER105" s="16">
        <v>0</v>
      </c>
      <c r="ES105" s="16">
        <v>0</v>
      </c>
      <c r="ET105" s="16">
        <v>0</v>
      </c>
      <c r="EU105" s="16">
        <v>0</v>
      </c>
      <c r="EV105" s="16">
        <v>0</v>
      </c>
      <c r="EW105" s="16">
        <v>0</v>
      </c>
      <c r="EX105" s="16">
        <v>0</v>
      </c>
      <c r="EY105" s="16">
        <v>0</v>
      </c>
      <c r="EZ105" s="16">
        <v>0</v>
      </c>
      <c r="FA105" s="16">
        <v>0</v>
      </c>
      <c r="FB105" s="16">
        <v>0</v>
      </c>
      <c r="FC105" s="16">
        <v>0</v>
      </c>
      <c r="FD105" s="16">
        <v>0</v>
      </c>
      <c r="FE105" s="16">
        <v>0</v>
      </c>
      <c r="FF105" s="16">
        <v>0</v>
      </c>
      <c r="FG105" s="16">
        <v>0</v>
      </c>
      <c r="FH105" s="16">
        <v>0</v>
      </c>
      <c r="FI105" s="16">
        <v>0</v>
      </c>
      <c r="FJ105" s="16">
        <v>12.572957992553711</v>
      </c>
      <c r="FK105" s="16">
        <v>0</v>
      </c>
      <c r="FL105" s="16">
        <v>0</v>
      </c>
      <c r="FM105" s="16">
        <v>0</v>
      </c>
      <c r="FN105" s="16">
        <v>0</v>
      </c>
      <c r="FO105" s="16">
        <v>0</v>
      </c>
      <c r="FP105" s="16">
        <v>0</v>
      </c>
      <c r="FQ105" s="16">
        <v>0</v>
      </c>
      <c r="FR105" s="16">
        <v>0</v>
      </c>
      <c r="FS105" s="16">
        <v>0</v>
      </c>
      <c r="FT105" s="16">
        <v>0</v>
      </c>
      <c r="FU105" s="16">
        <v>0</v>
      </c>
      <c r="FV105" s="16">
        <v>2.7907874435186386E-2</v>
      </c>
      <c r="FW105" s="16">
        <v>3.9180889871204272E-5</v>
      </c>
      <c r="FX105" s="16">
        <v>0</v>
      </c>
      <c r="FY105" s="16">
        <v>0</v>
      </c>
      <c r="FZ105" s="16">
        <v>0</v>
      </c>
      <c r="GA105" s="16">
        <v>0</v>
      </c>
      <c r="GB105" s="16">
        <v>0</v>
      </c>
      <c r="GC105" s="16">
        <v>0</v>
      </c>
      <c r="GD105" s="16">
        <v>0</v>
      </c>
      <c r="GE105" s="16">
        <v>0</v>
      </c>
      <c r="GF105" s="16">
        <v>0</v>
      </c>
      <c r="GG105" s="16">
        <v>0</v>
      </c>
      <c r="GH105" s="16">
        <v>0</v>
      </c>
      <c r="GI105" s="16">
        <v>0</v>
      </c>
      <c r="GJ105" s="16">
        <v>0</v>
      </c>
      <c r="GK105" s="16">
        <v>0</v>
      </c>
      <c r="GL105" s="16">
        <v>0</v>
      </c>
      <c r="GM105" s="16">
        <v>0</v>
      </c>
      <c r="GN105" s="16">
        <v>0</v>
      </c>
      <c r="GO105" s="16">
        <v>0</v>
      </c>
      <c r="GP105" s="16">
        <v>0</v>
      </c>
      <c r="GQ105" s="16">
        <v>0</v>
      </c>
      <c r="GR105" s="16">
        <v>0</v>
      </c>
      <c r="GS105" s="16">
        <v>0</v>
      </c>
      <c r="GT105" s="16">
        <v>0</v>
      </c>
      <c r="GU105" s="16">
        <v>0</v>
      </c>
      <c r="GV105" s="16">
        <v>0</v>
      </c>
      <c r="GW105" s="16">
        <v>0</v>
      </c>
      <c r="GX105" s="16">
        <v>0</v>
      </c>
      <c r="GY105" s="16">
        <v>0</v>
      </c>
      <c r="GZ105" s="16">
        <v>0</v>
      </c>
      <c r="HA105" s="16">
        <v>0</v>
      </c>
      <c r="HB105" s="16">
        <v>0</v>
      </c>
      <c r="HC105" s="16">
        <v>0</v>
      </c>
      <c r="HD105" s="16">
        <v>0</v>
      </c>
      <c r="HE105" s="16">
        <v>0</v>
      </c>
      <c r="HF105" s="16">
        <v>0</v>
      </c>
      <c r="HG105" s="16">
        <v>0.308211018613747</v>
      </c>
      <c r="HH105" s="16">
        <v>1.2658245638590415E-3</v>
      </c>
      <c r="HI105" s="16">
        <v>2.03875499868994E-3</v>
      </c>
      <c r="HJ105" s="16">
        <v>1.0394515779221514E-3</v>
      </c>
      <c r="HK105" s="16">
        <v>1.2131336885801147E-4</v>
      </c>
      <c r="HL105" s="16">
        <v>3.9860116208956242E-3</v>
      </c>
      <c r="HM105" s="16">
        <v>1.2519158107506673E-3</v>
      </c>
      <c r="HN105" s="16">
        <v>6.8155383100076961E-4</v>
      </c>
      <c r="HO105" s="16">
        <v>1.4607502085537336E-3</v>
      </c>
      <c r="HP105" s="16">
        <v>1.4280993357997859E-3</v>
      </c>
      <c r="HQ105" s="16">
        <v>6.3843859287526089E-4</v>
      </c>
      <c r="HR105" s="16">
        <v>1.6251053682649827E-3</v>
      </c>
      <c r="HS105" s="16">
        <v>1.7495230884660914E-3</v>
      </c>
      <c r="HT105" s="16">
        <v>3.4928780534455445E-3</v>
      </c>
      <c r="HU105" s="16">
        <v>1.3999820312333641E-3</v>
      </c>
      <c r="HV105" s="16">
        <v>6.1520047951632573E-4</v>
      </c>
      <c r="HW105" s="16">
        <v>2.6816257345349537E-4</v>
      </c>
      <c r="HX105" s="16">
        <v>6.2116125922102583E-3</v>
      </c>
      <c r="HY105" s="16">
        <v>2.5004958192198501E-4</v>
      </c>
      <c r="HZ105" s="16">
        <v>8.0253995604380179E-3</v>
      </c>
      <c r="IA105" s="16">
        <v>7.1998686787537736E-3</v>
      </c>
      <c r="IB105" s="16">
        <v>9.7429142442706507E-4</v>
      </c>
      <c r="IC105" s="16">
        <v>3.6318561875914174E-3</v>
      </c>
      <c r="ID105" s="16">
        <v>5.0685175673406066E-3</v>
      </c>
      <c r="IE105" s="16">
        <v>4.7091986519411932E-3</v>
      </c>
      <c r="IF105" s="16">
        <v>1.6639389142483196E-3</v>
      </c>
      <c r="IG105" s="16">
        <v>4.1926483483187837E-3</v>
      </c>
      <c r="IH105" s="16">
        <v>2.8605140358405334E-3</v>
      </c>
      <c r="II105" s="16">
        <v>6.4722050627494809E-3</v>
      </c>
      <c r="IJ105" s="16">
        <v>4.6868543480513836E-3</v>
      </c>
      <c r="IK105" s="16">
        <v>1.6568146754114083E-2</v>
      </c>
      <c r="IL105" s="16">
        <v>2.1105106712866473E-3</v>
      </c>
      <c r="IM105" s="16">
        <v>6.3384016407326271E-3</v>
      </c>
      <c r="IN105" s="16">
        <v>4.8565678880150218E-3</v>
      </c>
      <c r="IO105" s="17">
        <v>1.5511000484025317E-7</v>
      </c>
      <c r="IP105" s="44">
        <v>513770.44000913156</v>
      </c>
      <c r="IQ105" s="5">
        <f t="shared" si="1"/>
        <v>597701.29740064056</v>
      </c>
    </row>
    <row r="106" spans="1:251" x14ac:dyDescent="0.2">
      <c r="A106" s="28"/>
      <c r="B106" s="29" t="s">
        <v>33</v>
      </c>
      <c r="C106" s="29" t="s">
        <v>42</v>
      </c>
      <c r="D106" s="29" t="s">
        <v>74</v>
      </c>
      <c r="E106" s="15">
        <v>17.641209951385463</v>
      </c>
      <c r="F106" s="16">
        <v>13.445373992375039</v>
      </c>
      <c r="G106" s="16">
        <v>122.3702992664148</v>
      </c>
      <c r="H106" s="16">
        <v>23.196409032643714</v>
      </c>
      <c r="I106" s="16">
        <v>5.2588425436964599</v>
      </c>
      <c r="J106" s="16">
        <v>9.2362364215723574</v>
      </c>
      <c r="K106" s="16">
        <v>87.039842817479666</v>
      </c>
      <c r="L106" s="16">
        <v>19.584424803007892</v>
      </c>
      <c r="M106" s="16">
        <v>163.53158241952917</v>
      </c>
      <c r="N106" s="16">
        <v>28.588331311093839</v>
      </c>
      <c r="O106" s="16">
        <v>31.60753915030898</v>
      </c>
      <c r="P106" s="16">
        <v>67.333457667164794</v>
      </c>
      <c r="Q106" s="16">
        <v>64.712625694852591</v>
      </c>
      <c r="R106" s="16">
        <v>172.87097165600534</v>
      </c>
      <c r="S106" s="16">
        <v>101.40716736719932</v>
      </c>
      <c r="T106" s="16">
        <v>20.578484903787626</v>
      </c>
      <c r="U106" s="16">
        <v>44.112413496089744</v>
      </c>
      <c r="V106" s="16">
        <v>168.6154861160976</v>
      </c>
      <c r="W106" s="16">
        <v>67.721769386717369</v>
      </c>
      <c r="X106" s="16">
        <v>215.23577143092552</v>
      </c>
      <c r="Y106" s="16">
        <v>154.57241128687838</v>
      </c>
      <c r="Z106" s="16">
        <v>56.568932180394086</v>
      </c>
      <c r="AA106" s="16">
        <v>58.534615794336787</v>
      </c>
      <c r="AB106" s="16">
        <v>8.9655472308089657</v>
      </c>
      <c r="AC106" s="16">
        <v>24.688055019098101</v>
      </c>
      <c r="AD106" s="16">
        <v>63.434836486994755</v>
      </c>
      <c r="AE106" s="16">
        <v>107.31380940055823</v>
      </c>
      <c r="AF106" s="16">
        <v>302.11652380953512</v>
      </c>
      <c r="AG106" s="16">
        <v>114.48232062519583</v>
      </c>
      <c r="AH106" s="16">
        <v>701.13851330915713</v>
      </c>
      <c r="AI106" s="16">
        <v>146.52791849930509</v>
      </c>
      <c r="AJ106" s="16">
        <v>42.829092340024886</v>
      </c>
      <c r="AK106" s="16">
        <v>85.327345488600145</v>
      </c>
      <c r="AL106" s="16">
        <v>139.15920503073141</v>
      </c>
      <c r="AM106" s="16">
        <v>0.32409363985061646</v>
      </c>
      <c r="AN106" s="16">
        <v>9.3681497573852539</v>
      </c>
      <c r="AO106" s="16">
        <v>3.8502109050750732</v>
      </c>
      <c r="AP106" s="16">
        <v>8.0006933212280273</v>
      </c>
      <c r="AQ106" s="16">
        <v>5.1969103813171387</v>
      </c>
      <c r="AR106" s="16">
        <v>0.88654112815856934</v>
      </c>
      <c r="AS106" s="16">
        <v>0.72189700603485107</v>
      </c>
      <c r="AT106" s="16">
        <v>1.3907567262649536</v>
      </c>
      <c r="AU106" s="16">
        <v>0.92147523164749146</v>
      </c>
      <c r="AV106" s="16">
        <v>5.7744183540344238</v>
      </c>
      <c r="AW106" s="16">
        <v>1.6578812599182129</v>
      </c>
      <c r="AX106" s="16">
        <v>2.5150408744812012</v>
      </c>
      <c r="AY106" s="16">
        <v>3.6785063743591309</v>
      </c>
      <c r="AZ106" s="16">
        <v>3.5655477046966553</v>
      </c>
      <c r="BA106" s="16">
        <v>8.9098262786865234</v>
      </c>
      <c r="BB106" s="16">
        <v>3.19905686378479</v>
      </c>
      <c r="BC106" s="16">
        <v>0.61015790700912476</v>
      </c>
      <c r="BD106" s="16">
        <v>1.2195349931716919</v>
      </c>
      <c r="BE106" s="16">
        <v>16.07518196105957</v>
      </c>
      <c r="BF106" s="16">
        <v>0</v>
      </c>
      <c r="BG106" s="16">
        <v>14.906657218933105</v>
      </c>
      <c r="BH106" s="16">
        <v>3.0734024047851562</v>
      </c>
      <c r="BI106" s="16">
        <v>3.1129534244537354</v>
      </c>
      <c r="BJ106" s="16">
        <v>1.7396838665008545</v>
      </c>
      <c r="BK106" s="16">
        <v>0.34736549854278564</v>
      </c>
      <c r="BL106" s="16">
        <v>1.8458092212677002</v>
      </c>
      <c r="BM106" s="16">
        <v>0.96969014406204224</v>
      </c>
      <c r="BN106" s="16">
        <v>1.4397021532058716</v>
      </c>
      <c r="BO106" s="16">
        <v>7.0282473564147949</v>
      </c>
      <c r="BP106" s="16">
        <v>6.6151142120361328</v>
      </c>
      <c r="BQ106" s="16">
        <v>8.0458402633666992</v>
      </c>
      <c r="BR106" s="16">
        <v>3.8042683601379395</v>
      </c>
      <c r="BS106" s="16">
        <v>1.912938117980957</v>
      </c>
      <c r="BT106" s="16">
        <v>0.56031697988510132</v>
      </c>
      <c r="BU106" s="16">
        <v>2.2506234645843506</v>
      </c>
      <c r="BV106" s="16">
        <v>0</v>
      </c>
      <c r="BW106" s="16">
        <v>933.80072021484375</v>
      </c>
      <c r="BX106" s="16">
        <v>880.2667236328125</v>
      </c>
      <c r="BY106" s="16">
        <v>9857.478515625</v>
      </c>
      <c r="BZ106" s="16">
        <v>1762.66064453125</v>
      </c>
      <c r="CA106" s="16">
        <v>146.06887817382812</v>
      </c>
      <c r="CB106" s="16">
        <v>1312.603515625</v>
      </c>
      <c r="CC106" s="16">
        <v>4278.865234375</v>
      </c>
      <c r="CD106" s="16">
        <v>395.05596923828125</v>
      </c>
      <c r="CE106" s="16">
        <v>14599.4306640625</v>
      </c>
      <c r="CF106" s="16">
        <v>3154.15283203125</v>
      </c>
      <c r="CG106" s="16">
        <v>2276.534423828125</v>
      </c>
      <c r="CH106" s="16">
        <v>9375.7939453125</v>
      </c>
      <c r="CI106" s="16">
        <v>8732.9345703125</v>
      </c>
      <c r="CJ106" s="16">
        <v>20523.5</v>
      </c>
      <c r="CK106" s="16">
        <v>8768.916015625</v>
      </c>
      <c r="CL106" s="16">
        <v>2141.3740234375</v>
      </c>
      <c r="CM106" s="16">
        <v>10964.4873046875</v>
      </c>
      <c r="CN106" s="16">
        <v>46422.58984375</v>
      </c>
      <c r="CO106" s="16">
        <v>1907.3729248046875</v>
      </c>
      <c r="CP106" s="16">
        <v>29461.900390625</v>
      </c>
      <c r="CQ106" s="16">
        <v>26791.98828125</v>
      </c>
      <c r="CR106" s="16">
        <v>6401.48974609375</v>
      </c>
      <c r="CS106" s="16">
        <v>6972.0244140625</v>
      </c>
      <c r="CT106" s="16">
        <v>632.75018310546875</v>
      </c>
      <c r="CU106" s="16">
        <v>1701.8800048828125</v>
      </c>
      <c r="CV106" s="16">
        <v>5209.6171875</v>
      </c>
      <c r="CW106" s="16">
        <v>19122.134765625</v>
      </c>
      <c r="CX106" s="16">
        <v>42252.5390625</v>
      </c>
      <c r="CY106" s="16">
        <v>13526.1396484375</v>
      </c>
      <c r="CZ106" s="16">
        <v>59174.45703125</v>
      </c>
      <c r="DA106" s="16">
        <v>30336.828125</v>
      </c>
      <c r="DB106" s="16">
        <v>5351.41162109375</v>
      </c>
      <c r="DC106" s="16">
        <v>15365.888671875</v>
      </c>
      <c r="DD106" s="16">
        <v>20348.75390625</v>
      </c>
      <c r="DE106" s="16">
        <v>0</v>
      </c>
      <c r="DF106" s="16">
        <v>3.2303338050842285</v>
      </c>
      <c r="DG106" s="16">
        <v>17.318935394287109</v>
      </c>
      <c r="DH106" s="16">
        <v>34.770915985107422</v>
      </c>
      <c r="DI106" s="16">
        <v>7.7009868621826172</v>
      </c>
      <c r="DJ106" s="16">
        <v>0.73155277967453003</v>
      </c>
      <c r="DK106" s="16">
        <v>3.9407978057861328</v>
      </c>
      <c r="DL106" s="16">
        <v>38.064483642578125</v>
      </c>
      <c r="DM106" s="16">
        <v>2.5671713352203369</v>
      </c>
      <c r="DN106" s="16">
        <v>36.424644470214844</v>
      </c>
      <c r="DO106" s="16">
        <v>8.8468561172485352</v>
      </c>
      <c r="DP106" s="16">
        <v>4.6671857833862305</v>
      </c>
      <c r="DQ106" s="16">
        <v>19.568424224853516</v>
      </c>
      <c r="DR106" s="16">
        <v>19.564443588256836</v>
      </c>
      <c r="DS106" s="16">
        <v>62.369022369384766</v>
      </c>
      <c r="DT106" s="16">
        <v>26.503290176391602</v>
      </c>
      <c r="DU106" s="16">
        <v>7.33990478515625</v>
      </c>
      <c r="DV106" s="16">
        <v>24.097219467163086</v>
      </c>
      <c r="DW106" s="16">
        <v>78.642860412597656</v>
      </c>
      <c r="DX106" s="16">
        <v>5.5912141799926758</v>
      </c>
      <c r="DY106" s="16">
        <v>60.806461334228516</v>
      </c>
      <c r="DZ106" s="16">
        <v>58.941444396972656</v>
      </c>
      <c r="EA106" s="16">
        <v>32.467002868652344</v>
      </c>
      <c r="EB106" s="16">
        <v>10.717002868652344</v>
      </c>
      <c r="EC106" s="16">
        <v>3.7956418991088867</v>
      </c>
      <c r="ED106" s="16">
        <v>16.810235977172852</v>
      </c>
      <c r="EE106" s="16">
        <v>6.1867623329162598</v>
      </c>
      <c r="EF106" s="16">
        <v>43.874168395996094</v>
      </c>
      <c r="EG106" s="16">
        <v>137.30451965332031</v>
      </c>
      <c r="EH106" s="16">
        <v>38.083030700683594</v>
      </c>
      <c r="EI106" s="16">
        <v>200.20236206054687</v>
      </c>
      <c r="EJ106" s="16">
        <v>116.38307189941406</v>
      </c>
      <c r="EK106" s="16">
        <v>6.188596248626709</v>
      </c>
      <c r="EL106" s="16">
        <v>52.698146820068359</v>
      </c>
      <c r="EM106" s="16">
        <v>59.256874084472656</v>
      </c>
      <c r="EN106" s="16">
        <v>0</v>
      </c>
      <c r="EO106" s="16">
        <v>0</v>
      </c>
      <c r="EP106" s="16">
        <v>0</v>
      </c>
      <c r="EQ106" s="16">
        <v>0</v>
      </c>
      <c r="ER106" s="16">
        <v>0</v>
      </c>
      <c r="ES106" s="16">
        <v>0</v>
      </c>
      <c r="ET106" s="16">
        <v>0</v>
      </c>
      <c r="EU106" s="16">
        <v>0</v>
      </c>
      <c r="EV106" s="16">
        <v>0</v>
      </c>
      <c r="EW106" s="16">
        <v>0</v>
      </c>
      <c r="EX106" s="16">
        <v>0</v>
      </c>
      <c r="EY106" s="16">
        <v>0</v>
      </c>
      <c r="EZ106" s="16">
        <v>0</v>
      </c>
      <c r="FA106" s="16">
        <v>0</v>
      </c>
      <c r="FB106" s="16">
        <v>0</v>
      </c>
      <c r="FC106" s="16">
        <v>0</v>
      </c>
      <c r="FD106" s="16">
        <v>0</v>
      </c>
      <c r="FE106" s="16">
        <v>0</v>
      </c>
      <c r="FF106" s="16">
        <v>0</v>
      </c>
      <c r="FG106" s="16">
        <v>0</v>
      </c>
      <c r="FH106" s="16">
        <v>0</v>
      </c>
      <c r="FI106" s="16">
        <v>0</v>
      </c>
      <c r="FJ106" s="16">
        <v>0</v>
      </c>
      <c r="FK106" s="16">
        <v>0</v>
      </c>
      <c r="FL106" s="16">
        <v>0</v>
      </c>
      <c r="FM106" s="16">
        <v>0</v>
      </c>
      <c r="FN106" s="16">
        <v>0</v>
      </c>
      <c r="FO106" s="16">
        <v>0</v>
      </c>
      <c r="FP106" s="16">
        <v>0</v>
      </c>
      <c r="FQ106" s="16">
        <v>0</v>
      </c>
      <c r="FR106" s="16">
        <v>0</v>
      </c>
      <c r="FS106" s="16">
        <v>0</v>
      </c>
      <c r="FT106" s="16">
        <v>0</v>
      </c>
      <c r="FU106" s="16">
        <v>0</v>
      </c>
      <c r="FV106" s="16">
        <v>0</v>
      </c>
      <c r="FW106" s="16">
        <v>0</v>
      </c>
      <c r="FX106" s="16">
        <v>0</v>
      </c>
      <c r="FY106" s="16">
        <v>0</v>
      </c>
      <c r="FZ106" s="16">
        <v>0</v>
      </c>
      <c r="GA106" s="16">
        <v>0</v>
      </c>
      <c r="GB106" s="16">
        <v>0</v>
      </c>
      <c r="GC106" s="16">
        <v>0</v>
      </c>
      <c r="GD106" s="16">
        <v>0</v>
      </c>
      <c r="GE106" s="16">
        <v>0</v>
      </c>
      <c r="GF106" s="16">
        <v>0</v>
      </c>
      <c r="GG106" s="16">
        <v>0</v>
      </c>
      <c r="GH106" s="16">
        <v>0</v>
      </c>
      <c r="GI106" s="16">
        <v>0</v>
      </c>
      <c r="GJ106" s="16">
        <v>0</v>
      </c>
      <c r="GK106" s="16">
        <v>0</v>
      </c>
      <c r="GL106" s="16">
        <v>0</v>
      </c>
      <c r="GM106" s="16">
        <v>0</v>
      </c>
      <c r="GN106" s="16">
        <v>0</v>
      </c>
      <c r="GO106" s="16">
        <v>0</v>
      </c>
      <c r="GP106" s="16">
        <v>0</v>
      </c>
      <c r="GQ106" s="16">
        <v>0</v>
      </c>
      <c r="GR106" s="16">
        <v>0</v>
      </c>
      <c r="GS106" s="16">
        <v>0</v>
      </c>
      <c r="GT106" s="16">
        <v>0</v>
      </c>
      <c r="GU106" s="16">
        <v>0</v>
      </c>
      <c r="GV106" s="16">
        <v>0</v>
      </c>
      <c r="GW106" s="16">
        <v>0</v>
      </c>
      <c r="GX106" s="16">
        <v>0</v>
      </c>
      <c r="GY106" s="16">
        <v>0</v>
      </c>
      <c r="GZ106" s="16">
        <v>0</v>
      </c>
      <c r="HA106" s="16">
        <v>0</v>
      </c>
      <c r="HB106" s="16">
        <v>0</v>
      </c>
      <c r="HC106" s="16">
        <v>0</v>
      </c>
      <c r="HD106" s="16">
        <v>0</v>
      </c>
      <c r="HE106" s="16">
        <v>0</v>
      </c>
      <c r="HF106" s="16">
        <v>0</v>
      </c>
      <c r="HG106" s="16">
        <v>36.208550864364952</v>
      </c>
      <c r="HH106" s="16">
        <v>28.265167715959251</v>
      </c>
      <c r="HI106" s="16">
        <v>93.326129807137477</v>
      </c>
      <c r="HJ106" s="16">
        <v>58.164314944326179</v>
      </c>
      <c r="HK106" s="16">
        <v>8.877854373306036</v>
      </c>
      <c r="HL106" s="16">
        <v>8.3165818791021593</v>
      </c>
      <c r="HM106" s="16">
        <v>44.850922725387136</v>
      </c>
      <c r="HN106" s="16">
        <v>30.819558514747769</v>
      </c>
      <c r="HO106" s="16">
        <v>91.608441778027554</v>
      </c>
      <c r="HP106" s="16">
        <v>33.458458683791832</v>
      </c>
      <c r="HQ106" s="16">
        <v>24.848056797201025</v>
      </c>
      <c r="HR106" s="16">
        <v>72.441482740347055</v>
      </c>
      <c r="HS106" s="16">
        <v>74.015043396494548</v>
      </c>
      <c r="HT106" s="16">
        <v>277.89835416233291</v>
      </c>
      <c r="HU106" s="16">
        <v>73.402763863673499</v>
      </c>
      <c r="HV106" s="16">
        <v>26.297424801941816</v>
      </c>
      <c r="HW106" s="16">
        <v>34.044437069180276</v>
      </c>
      <c r="HX106" s="16">
        <v>402.48841051291674</v>
      </c>
      <c r="HY106" s="16">
        <v>10.597022889414802</v>
      </c>
      <c r="HZ106" s="16">
        <v>327.98225805722177</v>
      </c>
      <c r="IA106" s="16">
        <v>196.3349170438014</v>
      </c>
      <c r="IB106" s="16">
        <v>44.994647754356265</v>
      </c>
      <c r="IC106" s="16">
        <v>71.378430133772781</v>
      </c>
      <c r="ID106" s="16">
        <v>125.08664083387976</v>
      </c>
      <c r="IE106" s="16">
        <v>129.47235572402133</v>
      </c>
      <c r="IF106" s="16">
        <v>81.45907108229585</v>
      </c>
      <c r="IG106" s="16">
        <v>207.98082489985973</v>
      </c>
      <c r="IH106" s="16">
        <v>281.77837814895611</v>
      </c>
      <c r="II106" s="16">
        <v>173.52851497290249</v>
      </c>
      <c r="IJ106" s="16">
        <v>151.14564571063966</v>
      </c>
      <c r="IK106" s="16">
        <v>180.00676875418503</v>
      </c>
      <c r="IL106" s="16">
        <v>52.267875685123727</v>
      </c>
      <c r="IM106" s="16">
        <v>38.161921956576407</v>
      </c>
      <c r="IN106" s="16">
        <v>181.39394235484724</v>
      </c>
      <c r="IO106" s="17">
        <v>2.9662951070349663E-2</v>
      </c>
      <c r="IP106" s="44">
        <v>123597.14633722145</v>
      </c>
      <c r="IQ106" s="5">
        <f t="shared" si="1"/>
        <v>563184.68838363269</v>
      </c>
    </row>
    <row r="107" spans="1:251" x14ac:dyDescent="0.2">
      <c r="A107" s="28"/>
      <c r="B107" s="29" t="s">
        <v>34</v>
      </c>
      <c r="C107" s="29" t="s">
        <v>42</v>
      </c>
      <c r="D107" s="29" t="s">
        <v>75</v>
      </c>
      <c r="E107" s="15">
        <v>2.7087300790985203E-2</v>
      </c>
      <c r="F107" s="16">
        <v>2.1534242892398525E-2</v>
      </c>
      <c r="G107" s="16">
        <v>6.7137147479484849E-2</v>
      </c>
      <c r="H107" s="16">
        <v>1.1148822054296348E-2</v>
      </c>
      <c r="I107" s="16">
        <v>2.065223853025433E-3</v>
      </c>
      <c r="J107" s="16">
        <v>1.4475788782329246E-2</v>
      </c>
      <c r="K107" s="16">
        <v>4.9196136044963867E-2</v>
      </c>
      <c r="L107" s="16">
        <v>1.3026889151926069E-2</v>
      </c>
      <c r="M107" s="16">
        <v>7.6776780266111788E-2</v>
      </c>
      <c r="N107" s="16">
        <v>2.473208529910037E-2</v>
      </c>
      <c r="O107" s="16">
        <v>2.6073382548545743E-2</v>
      </c>
      <c r="P107" s="16">
        <v>5.7445727555161308E-2</v>
      </c>
      <c r="Q107" s="16">
        <v>4.4222866673296113E-2</v>
      </c>
      <c r="R107" s="16">
        <v>8.2618766203445604E-2</v>
      </c>
      <c r="S107" s="16">
        <v>6.0703873899575767E-2</v>
      </c>
      <c r="T107" s="16">
        <v>1.5608753094698558E-2</v>
      </c>
      <c r="U107" s="16">
        <v>0.36808681558712308</v>
      </c>
      <c r="V107" s="16">
        <v>0.15535325795028676</v>
      </c>
      <c r="W107" s="16">
        <v>2.845912018617236E-2</v>
      </c>
      <c r="X107" s="16">
        <v>7.6491539410291409E-2</v>
      </c>
      <c r="Y107" s="16">
        <v>4.9050837080564236E-2</v>
      </c>
      <c r="Z107" s="16">
        <v>4.1049621076230558E-2</v>
      </c>
      <c r="AA107" s="16">
        <v>5.5396812173406529E-2</v>
      </c>
      <c r="AB107" s="16">
        <v>2.1605039548084487E-3</v>
      </c>
      <c r="AC107" s="16">
        <v>5.4713353836541856E-3</v>
      </c>
      <c r="AD107" s="16">
        <v>4.6583298332675049E-2</v>
      </c>
      <c r="AE107" s="16">
        <v>3.2476743191550916E-2</v>
      </c>
      <c r="AF107" s="16">
        <v>5.2689214957653885E-2</v>
      </c>
      <c r="AG107" s="16">
        <v>0.20236870120043049</v>
      </c>
      <c r="AH107" s="16">
        <v>0.18185290358688633</v>
      </c>
      <c r="AI107" s="16">
        <v>2.2981370724723376</v>
      </c>
      <c r="AJ107" s="16">
        <v>5.1502220657517306E-2</v>
      </c>
      <c r="AK107" s="16">
        <v>7.9931075985399058E-2</v>
      </c>
      <c r="AL107" s="16">
        <v>9.4902933557825975E-2</v>
      </c>
      <c r="AM107" s="16">
        <v>1.2205778621137142E-3</v>
      </c>
      <c r="AN107" s="16">
        <v>1.7596338875591755E-4</v>
      </c>
      <c r="AO107" s="16">
        <v>1.5951933164615184E-4</v>
      </c>
      <c r="AP107" s="16">
        <v>2.073052164632827E-4</v>
      </c>
      <c r="AQ107" s="16">
        <v>9.9780423624906689E-5</v>
      </c>
      <c r="AR107" s="16">
        <v>1.0457759344717488E-4</v>
      </c>
      <c r="AS107" s="16">
        <v>2.4151589968823828E-5</v>
      </c>
      <c r="AT107" s="16">
        <v>4.578321022563614E-5</v>
      </c>
      <c r="AU107" s="16">
        <v>2.8049149477737956E-5</v>
      </c>
      <c r="AV107" s="16">
        <v>1.3408144877757877E-4</v>
      </c>
      <c r="AW107" s="16">
        <v>2.9911720048403367E-5</v>
      </c>
      <c r="AX107" s="16">
        <v>6.6907727159559727E-5</v>
      </c>
      <c r="AY107" s="16">
        <v>1.7359023331664503E-4</v>
      </c>
      <c r="AZ107" s="16">
        <v>1.334330445388332E-4</v>
      </c>
      <c r="BA107" s="16">
        <v>1.533509639557451E-4</v>
      </c>
      <c r="BB107" s="16">
        <v>1.0052276047645137E-4</v>
      </c>
      <c r="BC107" s="16">
        <v>1.3688149920199066E-5</v>
      </c>
      <c r="BD107" s="16">
        <v>6.7528097133617848E-5</v>
      </c>
      <c r="BE107" s="16">
        <v>2.5148742133751512E-4</v>
      </c>
      <c r="BF107" s="16">
        <v>0</v>
      </c>
      <c r="BG107" s="16">
        <v>2.1467133774422109E-4</v>
      </c>
      <c r="BH107" s="16">
        <v>4.4227181206224486E-5</v>
      </c>
      <c r="BI107" s="16">
        <v>5.5619449994992465E-5</v>
      </c>
      <c r="BJ107" s="16">
        <v>1.2841710122302175E-4</v>
      </c>
      <c r="BK107" s="16">
        <v>1.4742299754288979E-5</v>
      </c>
      <c r="BL107" s="16">
        <v>3.0356870411196724E-5</v>
      </c>
      <c r="BM107" s="16">
        <v>1.894150955195073E-5</v>
      </c>
      <c r="BN107" s="16">
        <v>2.2602780518354848E-5</v>
      </c>
      <c r="BO107" s="16">
        <v>2.135519462171942E-4</v>
      </c>
      <c r="BP107" s="16">
        <v>8.9018802100326866E-5</v>
      </c>
      <c r="BQ107" s="16">
        <v>2.0070551545359194E-4</v>
      </c>
      <c r="BR107" s="16">
        <v>1.8054510292131454E-4</v>
      </c>
      <c r="BS107" s="16">
        <v>1.5865211025811732E-4</v>
      </c>
      <c r="BT107" s="16">
        <v>7.4536968895699829E-5</v>
      </c>
      <c r="BU107" s="16">
        <v>7.2487120633013546E-5</v>
      </c>
      <c r="BV107" s="16">
        <v>0</v>
      </c>
      <c r="BW107" s="16">
        <v>32.79461669921875</v>
      </c>
      <c r="BX107" s="16">
        <v>25.142677307128906</v>
      </c>
      <c r="BY107" s="16">
        <v>342.87936401367187</v>
      </c>
      <c r="BZ107" s="16">
        <v>50.596294403076172</v>
      </c>
      <c r="CA107" s="16">
        <v>7.1801400184631348</v>
      </c>
      <c r="CB107" s="16">
        <v>20.008068084716797</v>
      </c>
      <c r="CC107" s="16">
        <v>124.83621978759766</v>
      </c>
      <c r="CD107" s="16">
        <v>19.824024200439453</v>
      </c>
      <c r="CE107" s="16">
        <v>482.62078857421875</v>
      </c>
      <c r="CF107" s="16">
        <v>112.38485717773437</v>
      </c>
      <c r="CG107" s="16">
        <v>113.56922912597656</v>
      </c>
      <c r="CH107" s="16">
        <v>274.28607177734375</v>
      </c>
      <c r="CI107" s="16">
        <v>128.83415222167969</v>
      </c>
      <c r="CJ107" s="16">
        <v>301.66015625</v>
      </c>
      <c r="CK107" s="16">
        <v>144.37554931640625</v>
      </c>
      <c r="CL107" s="16">
        <v>49.615512847900391</v>
      </c>
      <c r="CM107" s="16">
        <v>264.98736572265625</v>
      </c>
      <c r="CN107" s="16">
        <v>771.29901123046875</v>
      </c>
      <c r="CO107" s="16">
        <v>201.96554565429687</v>
      </c>
      <c r="CP107" s="16">
        <v>543.64508056640625</v>
      </c>
      <c r="CQ107" s="16">
        <v>1466.9058837890625</v>
      </c>
      <c r="CR107" s="16">
        <v>1448.8271484375</v>
      </c>
      <c r="CS107" s="16">
        <v>297.76150512695312</v>
      </c>
      <c r="CT107" s="16">
        <v>948.30474853515625</v>
      </c>
      <c r="CU107" s="16">
        <v>1781.90869140625</v>
      </c>
      <c r="CV107" s="16">
        <v>111.02021789550781</v>
      </c>
      <c r="CW107" s="16">
        <v>334.234130859375</v>
      </c>
      <c r="CX107" s="16">
        <v>358.35260009765625</v>
      </c>
      <c r="CY107" s="16">
        <v>77.039405822753906</v>
      </c>
      <c r="CZ107" s="16">
        <v>320.99053955078125</v>
      </c>
      <c r="DA107" s="16">
        <v>1000.4326782226562</v>
      </c>
      <c r="DB107" s="16">
        <v>858.60595703125</v>
      </c>
      <c r="DC107" s="16">
        <v>2001.6575927734375</v>
      </c>
      <c r="DD107" s="16">
        <v>5877.12060546875</v>
      </c>
      <c r="DE107" s="16">
        <v>0</v>
      </c>
      <c r="DF107" s="16">
        <v>3.6205859942128882E-5</v>
      </c>
      <c r="DG107" s="16">
        <v>1.9658716337289661E-4</v>
      </c>
      <c r="DH107" s="16">
        <v>4.3326336890459061E-4</v>
      </c>
      <c r="DI107" s="16">
        <v>9.5483672339469194E-5</v>
      </c>
      <c r="DJ107" s="16">
        <v>9.0045195975108072E-6</v>
      </c>
      <c r="DK107" s="16">
        <v>4.8290479753632098E-5</v>
      </c>
      <c r="DL107" s="16">
        <v>4.3950634426437318E-4</v>
      </c>
      <c r="DM107" s="16">
        <v>3.0381939723156393E-5</v>
      </c>
      <c r="DN107" s="16">
        <v>4.5286968816071749E-4</v>
      </c>
      <c r="DO107" s="16">
        <v>1.0882389324251562E-4</v>
      </c>
      <c r="DP107" s="16">
        <v>5.8505040215095505E-5</v>
      </c>
      <c r="DQ107" s="16">
        <v>2.3869016149546951E-4</v>
      </c>
      <c r="DR107" s="16">
        <v>2.2951931168790907E-4</v>
      </c>
      <c r="DS107" s="16">
        <v>5.9781456366181374E-4</v>
      </c>
      <c r="DT107" s="16">
        <v>3.1872375984676182E-4</v>
      </c>
      <c r="DU107" s="16">
        <v>8.8684791990090162E-5</v>
      </c>
      <c r="DV107" s="16">
        <v>2.9078335501253605E-4</v>
      </c>
      <c r="DW107" s="16">
        <v>9.4428606098517776E-4</v>
      </c>
      <c r="DX107" s="16">
        <v>6.6373118897899985E-5</v>
      </c>
      <c r="DY107" s="16">
        <v>7.3721341323107481E-4</v>
      </c>
      <c r="DZ107" s="16">
        <v>7.1594316978007555E-4</v>
      </c>
      <c r="EA107" s="16">
        <v>4.0215274202637374E-4</v>
      </c>
      <c r="EB107" s="16">
        <v>1.1888497829204425E-4</v>
      </c>
      <c r="EC107" s="16">
        <v>4.7740020818309858E-5</v>
      </c>
      <c r="ED107" s="16">
        <v>2.0529149333015084E-4</v>
      </c>
      <c r="EE107" s="16">
        <v>7.4252100603189319E-5</v>
      </c>
      <c r="EF107" s="16">
        <v>5.2063603652641177E-4</v>
      </c>
      <c r="EG107" s="16">
        <v>1.5949184307828546E-3</v>
      </c>
      <c r="EH107" s="16">
        <v>4.6189271961338818E-4</v>
      </c>
      <c r="EI107" s="16">
        <v>2.2710624616593122E-3</v>
      </c>
      <c r="EJ107" s="16">
        <v>1.3226079754531384E-3</v>
      </c>
      <c r="EK107" s="16">
        <v>6.0636248235823587E-5</v>
      </c>
      <c r="EL107" s="16">
        <v>6.9881480885669589E-4</v>
      </c>
      <c r="EM107" s="16">
        <v>6.845886236988008E-4</v>
      </c>
      <c r="EN107" s="16">
        <v>0</v>
      </c>
      <c r="EO107" s="16">
        <v>0</v>
      </c>
      <c r="EP107" s="16">
        <v>0</v>
      </c>
      <c r="EQ107" s="16">
        <v>0</v>
      </c>
      <c r="ER107" s="16">
        <v>0</v>
      </c>
      <c r="ES107" s="16">
        <v>0</v>
      </c>
      <c r="ET107" s="16">
        <v>0</v>
      </c>
      <c r="EU107" s="16">
        <v>0</v>
      </c>
      <c r="EV107" s="16">
        <v>0</v>
      </c>
      <c r="EW107" s="16">
        <v>0</v>
      </c>
      <c r="EX107" s="16">
        <v>0</v>
      </c>
      <c r="EY107" s="16">
        <v>0</v>
      </c>
      <c r="EZ107" s="16">
        <v>0</v>
      </c>
      <c r="FA107" s="16">
        <v>0</v>
      </c>
      <c r="FB107" s="16">
        <v>0</v>
      </c>
      <c r="FC107" s="16">
        <v>0</v>
      </c>
      <c r="FD107" s="16">
        <v>0</v>
      </c>
      <c r="FE107" s="16">
        <v>0</v>
      </c>
      <c r="FF107" s="16">
        <v>0</v>
      </c>
      <c r="FG107" s="16">
        <v>0</v>
      </c>
      <c r="FH107" s="16">
        <v>0</v>
      </c>
      <c r="FI107" s="16">
        <v>0</v>
      </c>
      <c r="FJ107" s="16">
        <v>0</v>
      </c>
      <c r="FK107" s="16">
        <v>0</v>
      </c>
      <c r="FL107" s="16">
        <v>0</v>
      </c>
      <c r="FM107" s="16">
        <v>0</v>
      </c>
      <c r="FN107" s="16">
        <v>0</v>
      </c>
      <c r="FO107" s="16">
        <v>0</v>
      </c>
      <c r="FP107" s="16">
        <v>0</v>
      </c>
      <c r="FQ107" s="16">
        <v>0</v>
      </c>
      <c r="FR107" s="16">
        <v>0</v>
      </c>
      <c r="FS107" s="16">
        <v>0</v>
      </c>
      <c r="FT107" s="16">
        <v>0</v>
      </c>
      <c r="FU107" s="16">
        <v>0</v>
      </c>
      <c r="FV107" s="16">
        <v>0</v>
      </c>
      <c r="FW107" s="16">
        <v>5.8810608607018366E-5</v>
      </c>
      <c r="FX107" s="16">
        <v>0</v>
      </c>
      <c r="FY107" s="16">
        <v>0</v>
      </c>
      <c r="FZ107" s="16">
        <v>0</v>
      </c>
      <c r="GA107" s="16">
        <v>0</v>
      </c>
      <c r="GB107" s="16">
        <v>0</v>
      </c>
      <c r="GC107" s="16">
        <v>0</v>
      </c>
      <c r="GD107" s="16">
        <v>0</v>
      </c>
      <c r="GE107" s="16">
        <v>0</v>
      </c>
      <c r="GF107" s="16">
        <v>0</v>
      </c>
      <c r="GG107" s="16">
        <v>0</v>
      </c>
      <c r="GH107" s="16">
        <v>0</v>
      </c>
      <c r="GI107" s="16">
        <v>0</v>
      </c>
      <c r="GJ107" s="16">
        <v>0</v>
      </c>
      <c r="GK107" s="16">
        <v>0</v>
      </c>
      <c r="GL107" s="16">
        <v>0</v>
      </c>
      <c r="GM107" s="16">
        <v>0</v>
      </c>
      <c r="GN107" s="16">
        <v>0</v>
      </c>
      <c r="GO107" s="16">
        <v>0</v>
      </c>
      <c r="GP107" s="16">
        <v>0</v>
      </c>
      <c r="GQ107" s="16">
        <v>0</v>
      </c>
      <c r="GR107" s="16">
        <v>0</v>
      </c>
      <c r="GS107" s="16">
        <v>0</v>
      </c>
      <c r="GT107" s="16">
        <v>0</v>
      </c>
      <c r="GU107" s="16">
        <v>0</v>
      </c>
      <c r="GV107" s="16">
        <v>0</v>
      </c>
      <c r="GW107" s="16">
        <v>0</v>
      </c>
      <c r="GX107" s="16">
        <v>0</v>
      </c>
      <c r="GY107" s="16">
        <v>0</v>
      </c>
      <c r="GZ107" s="16">
        <v>0</v>
      </c>
      <c r="HA107" s="16">
        <v>0</v>
      </c>
      <c r="HB107" s="16">
        <v>0</v>
      </c>
      <c r="HC107" s="16">
        <v>0</v>
      </c>
      <c r="HD107" s="16">
        <v>0</v>
      </c>
      <c r="HE107" s="16">
        <v>0</v>
      </c>
      <c r="HF107" s="16">
        <v>0</v>
      </c>
      <c r="HG107" s="16">
        <v>4.3195825602670084</v>
      </c>
      <c r="HH107" s="16">
        <v>2.7849039320080919</v>
      </c>
      <c r="HI107" s="16">
        <v>2.535717600308999</v>
      </c>
      <c r="HJ107" s="16">
        <v>2.2545372782174127</v>
      </c>
      <c r="HK107" s="16">
        <v>0.17231274827373255</v>
      </c>
      <c r="HL107" s="16">
        <v>0.20938653391328899</v>
      </c>
      <c r="HM107" s="16">
        <v>1.157762687806553</v>
      </c>
      <c r="HN107" s="16">
        <v>0.7049337109129965</v>
      </c>
      <c r="HO107" s="16">
        <v>5.174468231890387</v>
      </c>
      <c r="HP107" s="16">
        <v>1.9190081007303661</v>
      </c>
      <c r="HQ107" s="16">
        <v>1.0534435057522273</v>
      </c>
      <c r="HR107" s="16">
        <v>7.9135418264577311</v>
      </c>
      <c r="HS107" s="16">
        <v>3.8195812169241776</v>
      </c>
      <c r="HT107" s="16">
        <v>9.1329930142065336</v>
      </c>
      <c r="HU107" s="16">
        <v>2.3077663780875355</v>
      </c>
      <c r="HV107" s="16">
        <v>3.4386747496317298</v>
      </c>
      <c r="HW107" s="16">
        <v>1.4745886651130604</v>
      </c>
      <c r="HX107" s="16">
        <v>13.2013629311964</v>
      </c>
      <c r="HY107" s="16">
        <v>0.31717762026937635</v>
      </c>
      <c r="HZ107" s="16">
        <v>3.2592188866101424</v>
      </c>
      <c r="IA107" s="16">
        <v>1.3592539304881939</v>
      </c>
      <c r="IB107" s="16">
        <v>1.2255337625326774</v>
      </c>
      <c r="IC107" s="16">
        <v>3.1222586701358068</v>
      </c>
      <c r="ID107" s="16">
        <v>1.1389358619835264</v>
      </c>
      <c r="IE107" s="16">
        <v>2.2200823592619372</v>
      </c>
      <c r="IF107" s="16">
        <v>0.63385882767033763</v>
      </c>
      <c r="IG107" s="16">
        <v>71.531795665834352</v>
      </c>
      <c r="IH107" s="16">
        <v>11.081140090740064</v>
      </c>
      <c r="II107" s="16">
        <v>3.6002017456841031</v>
      </c>
      <c r="IJ107" s="16">
        <v>8.0055503130897705</v>
      </c>
      <c r="IK107" s="16">
        <v>28.513992612499351</v>
      </c>
      <c r="IL107" s="16">
        <v>2.79530042320539</v>
      </c>
      <c r="IM107" s="16">
        <v>6.7293830968228576</v>
      </c>
      <c r="IN107" s="16">
        <v>4.8003171055715939</v>
      </c>
      <c r="IO107" s="17">
        <v>8.5479993449553149E-3</v>
      </c>
      <c r="IP107" s="44">
        <v>454296.61850377364</v>
      </c>
      <c r="IQ107" s="5">
        <f t="shared" si="1"/>
        <v>475410.63723473524</v>
      </c>
    </row>
    <row r="108" spans="1:251" x14ac:dyDescent="0.2">
      <c r="A108" s="28"/>
      <c r="B108" s="29" t="s">
        <v>35</v>
      </c>
      <c r="C108" s="29" t="s">
        <v>42</v>
      </c>
      <c r="D108" s="29" t="s">
        <v>76</v>
      </c>
      <c r="E108" s="15">
        <v>8.2748738014117862E-2</v>
      </c>
      <c r="F108" s="16">
        <v>5.4038560067539265E-2</v>
      </c>
      <c r="G108" s="16">
        <v>0.53934734567008036</v>
      </c>
      <c r="H108" s="16">
        <v>0.10496570320563592</v>
      </c>
      <c r="I108" s="16">
        <v>2.2962971214660399E-2</v>
      </c>
      <c r="J108" s="16">
        <v>4.3202032168323967E-2</v>
      </c>
      <c r="K108" s="16">
        <v>0.43626281166919512</v>
      </c>
      <c r="L108" s="16">
        <v>8.8436364100232367E-2</v>
      </c>
      <c r="M108" s="16">
        <v>0.53572337839157314</v>
      </c>
      <c r="N108" s="16">
        <v>0.11294399095433505</v>
      </c>
      <c r="O108" s="16">
        <v>0.13196649985127351</v>
      </c>
      <c r="P108" s="16">
        <v>0.30417110078201404</v>
      </c>
      <c r="Q108" s="16">
        <v>0.27748371328519283</v>
      </c>
      <c r="R108" s="16">
        <v>0.61879219762210624</v>
      </c>
      <c r="S108" s="16">
        <v>0.38359060995180982</v>
      </c>
      <c r="T108" s="16">
        <v>9.283829464095561E-2</v>
      </c>
      <c r="U108" s="16">
        <v>0.18057542914652913</v>
      </c>
      <c r="V108" s="16">
        <v>0.68460612378203223</v>
      </c>
      <c r="W108" s="16">
        <v>0.29740832370373482</v>
      </c>
      <c r="X108" s="16">
        <v>1.0296324882965564</v>
      </c>
      <c r="Y108" s="16">
        <v>0.67804233706692685</v>
      </c>
      <c r="Z108" s="16">
        <v>0.26921757141548142</v>
      </c>
      <c r="AA108" s="16">
        <v>0.32055105301515141</v>
      </c>
      <c r="AB108" s="16">
        <v>0.28634073846864538</v>
      </c>
      <c r="AC108" s="16">
        <v>0.17843282389003434</v>
      </c>
      <c r="AD108" s="16">
        <v>0.41906630677794965</v>
      </c>
      <c r="AE108" s="16">
        <v>0.37670749901292311</v>
      </c>
      <c r="AF108" s="16">
        <v>1.1683826868920733</v>
      </c>
      <c r="AG108" s="16">
        <v>0.49540882394819619</v>
      </c>
      <c r="AH108" s="16">
        <v>2.8584704461427464</v>
      </c>
      <c r="AI108" s="16">
        <v>0.53232578584675139</v>
      </c>
      <c r="AJ108" s="16">
        <v>0.17953065377474786</v>
      </c>
      <c r="AK108" s="16">
        <v>0.36209083898904737</v>
      </c>
      <c r="AL108" s="16">
        <v>1.0694772122030827</v>
      </c>
      <c r="AM108" s="16">
        <v>1.4214814873412251E-3</v>
      </c>
      <c r="AN108" s="16">
        <v>4.2979322373867035E-2</v>
      </c>
      <c r="AO108" s="16">
        <v>1.8590457737445831E-2</v>
      </c>
      <c r="AP108" s="16">
        <v>3.7482064217329025E-2</v>
      </c>
      <c r="AQ108" s="16">
        <v>2.4921448901295662E-2</v>
      </c>
      <c r="AR108" s="16">
        <v>4.3642716482281685E-3</v>
      </c>
      <c r="AS108" s="16">
        <v>3.6706291139125824E-3</v>
      </c>
      <c r="AT108" s="16">
        <v>6.928982213139534E-3</v>
      </c>
      <c r="AU108" s="16">
        <v>4.4174240902066231E-3</v>
      </c>
      <c r="AV108" s="16">
        <v>2.7869598940014839E-2</v>
      </c>
      <c r="AW108" s="16">
        <v>8.0596888437867165E-3</v>
      </c>
      <c r="AX108" s="16">
        <v>1.3268081471323967E-2</v>
      </c>
      <c r="AY108" s="16">
        <v>1.8073838204145432E-2</v>
      </c>
      <c r="AZ108" s="16">
        <v>1.7647923901677132E-2</v>
      </c>
      <c r="BA108" s="16">
        <v>4.2285799980163574E-2</v>
      </c>
      <c r="BB108" s="16">
        <v>1.5045521780848503E-2</v>
      </c>
      <c r="BC108" s="16">
        <v>2.9785512015223503E-3</v>
      </c>
      <c r="BD108" s="16">
        <v>6.3420943915843964E-3</v>
      </c>
      <c r="BE108" s="16">
        <v>7.4008814990520477E-2</v>
      </c>
      <c r="BF108" s="16">
        <v>0</v>
      </c>
      <c r="BG108" s="16">
        <v>6.96268230676651E-2</v>
      </c>
      <c r="BH108" s="16">
        <v>1.435542106628418E-2</v>
      </c>
      <c r="BI108" s="16">
        <v>1.4616032131016254E-2</v>
      </c>
      <c r="BJ108" s="16">
        <v>8.2835964858531952E-3</v>
      </c>
      <c r="BK108" s="16">
        <v>1.6135472105816007E-3</v>
      </c>
      <c r="BL108" s="16">
        <v>8.5233887657523155E-3</v>
      </c>
      <c r="BM108" s="16">
        <v>4.7788065858185291E-3</v>
      </c>
      <c r="BN108" s="16">
        <v>8.6091440171003342E-3</v>
      </c>
      <c r="BO108" s="16">
        <v>3.4445930272340775E-2</v>
      </c>
      <c r="BP108" s="16">
        <v>3.062770701944828E-2</v>
      </c>
      <c r="BQ108" s="16">
        <v>4.2066346853971481E-2</v>
      </c>
      <c r="BR108" s="16">
        <v>2.1896574646234512E-2</v>
      </c>
      <c r="BS108" s="16">
        <v>1.3175600208342075E-2</v>
      </c>
      <c r="BT108" s="16">
        <v>3.5904233809560537E-3</v>
      </c>
      <c r="BU108" s="16">
        <v>1.5625771135091782E-2</v>
      </c>
      <c r="BV108" s="16">
        <v>0</v>
      </c>
      <c r="BW108" s="16">
        <v>4.1032795906066895</v>
      </c>
      <c r="BX108" s="16">
        <v>4.8173575401306152</v>
      </c>
      <c r="BY108" s="16">
        <v>76.405693054199219</v>
      </c>
      <c r="BZ108" s="16">
        <v>8.5159034729003906</v>
      </c>
      <c r="CA108" s="16">
        <v>0.82587587833404541</v>
      </c>
      <c r="CB108" s="16">
        <v>8.0668134689331055</v>
      </c>
      <c r="CC108" s="16">
        <v>29.031492233276367</v>
      </c>
      <c r="CD108" s="16">
        <v>6.6796908378601074</v>
      </c>
      <c r="CE108" s="16">
        <v>128.17703247070312</v>
      </c>
      <c r="CF108" s="16">
        <v>28.929901123046875</v>
      </c>
      <c r="CG108" s="16">
        <v>32.3675537109375</v>
      </c>
      <c r="CH108" s="16">
        <v>127.971923828125</v>
      </c>
      <c r="CI108" s="16">
        <v>167.28933715820313</v>
      </c>
      <c r="CJ108" s="16">
        <v>365.4410400390625</v>
      </c>
      <c r="CK108" s="16">
        <v>91.180191040039063</v>
      </c>
      <c r="CL108" s="16">
        <v>10.783697128295898</v>
      </c>
      <c r="CM108" s="16">
        <v>136.48744201660156</v>
      </c>
      <c r="CN108" s="16">
        <v>240.50375366210937</v>
      </c>
      <c r="CO108" s="16">
        <v>9.8990955352783203</v>
      </c>
      <c r="CP108" s="16">
        <v>185.87004089355469</v>
      </c>
      <c r="CQ108" s="16">
        <v>154.79876708984375</v>
      </c>
      <c r="CR108" s="16">
        <v>98.28289794921875</v>
      </c>
      <c r="CS108" s="16">
        <v>216.20126342773437</v>
      </c>
      <c r="CT108" s="16">
        <v>5.403038501739502</v>
      </c>
      <c r="CU108" s="16">
        <v>8.9410018920898438</v>
      </c>
      <c r="CV108" s="16">
        <v>22.149995803833008</v>
      </c>
      <c r="CW108" s="16">
        <v>741.18353271484375</v>
      </c>
      <c r="CX108" s="16">
        <v>202.15194702148437</v>
      </c>
      <c r="CY108" s="16">
        <v>65.099884033203125</v>
      </c>
      <c r="CZ108" s="16">
        <v>803.32879638671875</v>
      </c>
      <c r="DA108" s="16">
        <v>125.47599029541016</v>
      </c>
      <c r="DB108" s="16">
        <v>28.490312576293945</v>
      </c>
      <c r="DC108" s="16">
        <v>129.46253967285156</v>
      </c>
      <c r="DD108" s="16">
        <v>246.68612670898437</v>
      </c>
      <c r="DE108" s="16">
        <v>0</v>
      </c>
      <c r="DF108" s="16">
        <v>1.2512738816440105E-2</v>
      </c>
      <c r="DG108" s="16">
        <v>6.966167688369751E-2</v>
      </c>
      <c r="DH108" s="16">
        <v>0.15434935688972473</v>
      </c>
      <c r="DI108" s="16">
        <v>3.396383672952652E-2</v>
      </c>
      <c r="DJ108" s="16">
        <v>3.2256194390356541E-3</v>
      </c>
      <c r="DK108" s="16">
        <v>1.708373986184597E-2</v>
      </c>
      <c r="DL108" s="16">
        <v>0.1568722128868103</v>
      </c>
      <c r="DM108" s="16">
        <v>1.0630776174366474E-2</v>
      </c>
      <c r="DN108" s="16">
        <v>0.16093841195106506</v>
      </c>
      <c r="DO108" s="16">
        <v>3.8546688854694366E-2</v>
      </c>
      <c r="DP108" s="16">
        <v>2.0454976707696915E-2</v>
      </c>
      <c r="DQ108" s="16">
        <v>8.4224708378314972E-2</v>
      </c>
      <c r="DR108" s="16">
        <v>8.214530348777771E-2</v>
      </c>
      <c r="DS108" s="16">
        <v>0.21387481689453125</v>
      </c>
      <c r="DT108" s="16">
        <v>0.11400198191404343</v>
      </c>
      <c r="DU108" s="16">
        <v>3.1729802489280701E-2</v>
      </c>
      <c r="DV108" s="16">
        <v>0.10453108698129654</v>
      </c>
      <c r="DW108" s="16">
        <v>0.33923590183258057</v>
      </c>
      <c r="DX108" s="16">
        <v>2.3793622851371765E-2</v>
      </c>
      <c r="DY108" s="16">
        <v>0.26486557722091675</v>
      </c>
      <c r="DZ108" s="16">
        <v>0.25661951303482056</v>
      </c>
      <c r="EA108" s="16">
        <v>0.14639315009117126</v>
      </c>
      <c r="EB108" s="16">
        <v>4.2894858866930008E-2</v>
      </c>
      <c r="EC108" s="16">
        <v>1.7115244641900063E-2</v>
      </c>
      <c r="ED108" s="16">
        <v>7.3897980153560638E-2</v>
      </c>
      <c r="EE108" s="16">
        <v>2.6631413027644157E-2</v>
      </c>
      <c r="EF108" s="16">
        <v>0.19470395147800446</v>
      </c>
      <c r="EG108" s="16">
        <v>0.57398384809494019</v>
      </c>
      <c r="EH108" s="16">
        <v>0.16312780976295471</v>
      </c>
      <c r="EI108" s="16">
        <v>0.82300537824630737</v>
      </c>
      <c r="EJ108" s="16">
        <v>0.46766671538352966</v>
      </c>
      <c r="EK108" s="16">
        <v>2.3259187117218971E-2</v>
      </c>
      <c r="EL108" s="16">
        <v>0.22735530138015747</v>
      </c>
      <c r="EM108" s="16">
        <v>0.29278594255447388</v>
      </c>
      <c r="EN108" s="16">
        <v>0</v>
      </c>
      <c r="EO108" s="16">
        <v>0</v>
      </c>
      <c r="EP108" s="16">
        <v>0</v>
      </c>
      <c r="EQ108" s="16">
        <v>0</v>
      </c>
      <c r="ER108" s="16">
        <v>0</v>
      </c>
      <c r="ES108" s="16">
        <v>0</v>
      </c>
      <c r="ET108" s="16">
        <v>0</v>
      </c>
      <c r="EU108" s="16">
        <v>0</v>
      </c>
      <c r="EV108" s="16">
        <v>0</v>
      </c>
      <c r="EW108" s="16">
        <v>0</v>
      </c>
      <c r="EX108" s="16">
        <v>0</v>
      </c>
      <c r="EY108" s="16">
        <v>0</v>
      </c>
      <c r="EZ108" s="16">
        <v>0</v>
      </c>
      <c r="FA108" s="16">
        <v>0</v>
      </c>
      <c r="FB108" s="16">
        <v>0</v>
      </c>
      <c r="FC108" s="16">
        <v>0</v>
      </c>
      <c r="FD108" s="16">
        <v>0</v>
      </c>
      <c r="FE108" s="16">
        <v>0</v>
      </c>
      <c r="FF108" s="16">
        <v>0</v>
      </c>
      <c r="FG108" s="16">
        <v>0</v>
      </c>
      <c r="FH108" s="16">
        <v>0</v>
      </c>
      <c r="FI108" s="16">
        <v>0</v>
      </c>
      <c r="FJ108" s="16">
        <v>0</v>
      </c>
      <c r="FK108" s="16">
        <v>0</v>
      </c>
      <c r="FL108" s="16">
        <v>0</v>
      </c>
      <c r="FM108" s="16">
        <v>0</v>
      </c>
      <c r="FN108" s="16">
        <v>0</v>
      </c>
      <c r="FO108" s="16">
        <v>0</v>
      </c>
      <c r="FP108" s="16">
        <v>0</v>
      </c>
      <c r="FQ108" s="16">
        <v>0</v>
      </c>
      <c r="FR108" s="16">
        <v>0</v>
      </c>
      <c r="FS108" s="16">
        <v>0</v>
      </c>
      <c r="FT108" s="16">
        <v>18.781635284423828</v>
      </c>
      <c r="FU108" s="16">
        <v>0</v>
      </c>
      <c r="FV108" s="16">
        <v>0</v>
      </c>
      <c r="FW108" s="16">
        <v>0</v>
      </c>
      <c r="FX108" s="16">
        <v>0</v>
      </c>
      <c r="FY108" s="16">
        <v>0</v>
      </c>
      <c r="FZ108" s="16">
        <v>0</v>
      </c>
      <c r="GA108" s="16">
        <v>0</v>
      </c>
      <c r="GB108" s="16">
        <v>0</v>
      </c>
      <c r="GC108" s="16">
        <v>0</v>
      </c>
      <c r="GD108" s="16">
        <v>0</v>
      </c>
      <c r="GE108" s="16">
        <v>0</v>
      </c>
      <c r="GF108" s="16">
        <v>0</v>
      </c>
      <c r="GG108" s="16">
        <v>0</v>
      </c>
      <c r="GH108" s="16">
        <v>0</v>
      </c>
      <c r="GI108" s="16">
        <v>0</v>
      </c>
      <c r="GJ108" s="16">
        <v>0</v>
      </c>
      <c r="GK108" s="16">
        <v>0</v>
      </c>
      <c r="GL108" s="16">
        <v>0</v>
      </c>
      <c r="GM108" s="16">
        <v>0</v>
      </c>
      <c r="GN108" s="16">
        <v>0</v>
      </c>
      <c r="GO108" s="16">
        <v>0</v>
      </c>
      <c r="GP108" s="16">
        <v>0</v>
      </c>
      <c r="GQ108" s="16">
        <v>0</v>
      </c>
      <c r="GR108" s="16">
        <v>0</v>
      </c>
      <c r="GS108" s="16">
        <v>0</v>
      </c>
      <c r="GT108" s="16">
        <v>0</v>
      </c>
      <c r="GU108" s="16">
        <v>0</v>
      </c>
      <c r="GV108" s="16">
        <v>0</v>
      </c>
      <c r="GW108" s="16">
        <v>0</v>
      </c>
      <c r="GX108" s="16">
        <v>0</v>
      </c>
      <c r="GY108" s="16">
        <v>0</v>
      </c>
      <c r="GZ108" s="16">
        <v>0</v>
      </c>
      <c r="HA108" s="16">
        <v>0</v>
      </c>
      <c r="HB108" s="16">
        <v>0</v>
      </c>
      <c r="HC108" s="16">
        <v>0</v>
      </c>
      <c r="HD108" s="16">
        <v>0</v>
      </c>
      <c r="HE108" s="16">
        <v>0</v>
      </c>
      <c r="HF108" s="16">
        <v>0</v>
      </c>
      <c r="HG108" s="16">
        <v>0.39614552193961572</v>
      </c>
      <c r="HH108" s="16">
        <v>0.13667192845605314</v>
      </c>
      <c r="HI108" s="16">
        <v>0.45625558640054464</v>
      </c>
      <c r="HJ108" s="16">
        <v>0.29679340279256561</v>
      </c>
      <c r="HK108" s="16">
        <v>3.0021701015357394E-2</v>
      </c>
      <c r="HL108" s="16">
        <v>3.6336741410195827E-2</v>
      </c>
      <c r="HM108" s="16">
        <v>0.17782996954402464</v>
      </c>
      <c r="HN108" s="16">
        <v>0.24093363915744703</v>
      </c>
      <c r="HO108" s="16">
        <v>0.49267700853474805</v>
      </c>
      <c r="HP108" s="16">
        <v>0.15053014839745726</v>
      </c>
      <c r="HQ108" s="16">
        <v>0.12467766720859919</v>
      </c>
      <c r="HR108" s="16">
        <v>0.51568701676466899</v>
      </c>
      <c r="HS108" s="16">
        <v>0.40102607322924522</v>
      </c>
      <c r="HT108" s="16">
        <v>1.1070438375452571</v>
      </c>
      <c r="HU108" s="16">
        <v>0.29601320706126488</v>
      </c>
      <c r="HV108" s="16">
        <v>0.13912875696902027</v>
      </c>
      <c r="HW108" s="16">
        <v>0.14099213062817917</v>
      </c>
      <c r="HX108" s="16">
        <v>1.1895831414731219</v>
      </c>
      <c r="HY108" s="16">
        <v>4.4584592455066741E-2</v>
      </c>
      <c r="HZ108" s="16">
        <v>1.2684689944144338</v>
      </c>
      <c r="IA108" s="16">
        <v>0.83821463835192844</v>
      </c>
      <c r="IB108" s="16">
        <v>0.19703390825452516</v>
      </c>
      <c r="IC108" s="16">
        <v>0.36816121867999207</v>
      </c>
      <c r="ID108" s="16">
        <v>0.53973872236734755</v>
      </c>
      <c r="IE108" s="16">
        <v>0.29461159071072984</v>
      </c>
      <c r="IF108" s="16">
        <v>0.20822731242515147</v>
      </c>
      <c r="IG108" s="16">
        <v>0.84171598816465121</v>
      </c>
      <c r="IH108" s="16">
        <v>0.91017329097592281</v>
      </c>
      <c r="II108" s="16">
        <v>0.703705253006774</v>
      </c>
      <c r="IJ108" s="16">
        <v>0.76093032353674062</v>
      </c>
      <c r="IK108" s="16">
        <v>2.0618505151817406</v>
      </c>
      <c r="IL108" s="16">
        <v>1.9716617498779669</v>
      </c>
      <c r="IM108" s="16">
        <v>0.25639925789437257</v>
      </c>
      <c r="IN108" s="16">
        <v>0.80455424832857814</v>
      </c>
      <c r="IO108" s="17">
        <v>9.6114198095165193E-4</v>
      </c>
      <c r="IP108" s="44">
        <v>214554.48753843294</v>
      </c>
      <c r="IQ108" s="5">
        <f t="shared" si="1"/>
        <v>219123.81573839232</v>
      </c>
    </row>
    <row r="109" spans="1:251" x14ac:dyDescent="0.2">
      <c r="A109" s="28"/>
      <c r="B109" s="29" t="s">
        <v>36</v>
      </c>
      <c r="C109" s="29" t="s">
        <v>42</v>
      </c>
      <c r="D109" s="29" t="s">
        <v>77</v>
      </c>
      <c r="E109" s="15">
        <v>1.1815715261256798E-2</v>
      </c>
      <c r="F109" s="16">
        <v>2.845719704964722E-3</v>
      </c>
      <c r="G109" s="16">
        <v>3.7745210365287107E-2</v>
      </c>
      <c r="H109" s="16">
        <v>1.2926582058518932E-2</v>
      </c>
      <c r="I109" s="16">
        <v>1.3984370778192673E-3</v>
      </c>
      <c r="J109" s="16">
        <v>4.248659997266202E-3</v>
      </c>
      <c r="K109" s="16">
        <v>3.1447421497560413E-2</v>
      </c>
      <c r="L109" s="16">
        <v>6.4605749273418667E-3</v>
      </c>
      <c r="M109" s="16">
        <v>4.1137201039212812E-2</v>
      </c>
      <c r="N109" s="16">
        <v>1.1253260313459634E-2</v>
      </c>
      <c r="O109" s="16">
        <v>1.0954482853939851E-2</v>
      </c>
      <c r="P109" s="16">
        <v>4.0435212341726867E-2</v>
      </c>
      <c r="Q109" s="16">
        <v>3.0188548593891085E-2</v>
      </c>
      <c r="R109" s="16">
        <v>5.9080520660728553E-2</v>
      </c>
      <c r="S109" s="16">
        <v>3.6748088795399703E-2</v>
      </c>
      <c r="T109" s="16">
        <v>9.3939007754524351E-3</v>
      </c>
      <c r="U109" s="16">
        <v>9.2676220265275333E-3</v>
      </c>
      <c r="V109" s="16">
        <v>5.0691871670967004E-2</v>
      </c>
      <c r="W109" s="16">
        <v>1.4944920372034431E-2</v>
      </c>
      <c r="X109" s="16">
        <v>9.0508888786047237E-2</v>
      </c>
      <c r="Y109" s="16">
        <v>4.6283242898283561E-2</v>
      </c>
      <c r="Z109" s="16">
        <v>4.647000627281983E-2</v>
      </c>
      <c r="AA109" s="16">
        <v>2.1006991350020598E-2</v>
      </c>
      <c r="AB109" s="16">
        <v>6.058002917509242E-3</v>
      </c>
      <c r="AC109" s="16">
        <v>2.2795032269527837E-2</v>
      </c>
      <c r="AD109" s="16">
        <v>0.12816212159398788</v>
      </c>
      <c r="AE109" s="16">
        <v>2.19126037518933E-2</v>
      </c>
      <c r="AF109" s="16">
        <v>4.3950943559019962E-2</v>
      </c>
      <c r="AG109" s="16">
        <v>1.7881459143914924E-2</v>
      </c>
      <c r="AH109" s="16">
        <v>0.14436608259886441</v>
      </c>
      <c r="AI109" s="16">
        <v>4.5186155868615074E-2</v>
      </c>
      <c r="AJ109" s="16">
        <v>1.3806614783563376E-2</v>
      </c>
      <c r="AK109" s="16">
        <v>0.11874800120142126</v>
      </c>
      <c r="AL109" s="16">
        <v>4.8590213225793377E-2</v>
      </c>
      <c r="AM109" s="16">
        <v>3.5067998396698385E-5</v>
      </c>
      <c r="AN109" s="16">
        <v>5.7693859562277794E-3</v>
      </c>
      <c r="AO109" s="16">
        <v>1.0433622635900974E-2</v>
      </c>
      <c r="AP109" s="16">
        <v>1.0222481563687325E-2</v>
      </c>
      <c r="AQ109" s="16">
        <v>3.5803187638521194E-3</v>
      </c>
      <c r="AR109" s="16">
        <v>8.5962479934096336E-3</v>
      </c>
      <c r="AS109" s="16">
        <v>1.4454472111538053E-3</v>
      </c>
      <c r="AT109" s="16">
        <v>2.7608575765043497E-3</v>
      </c>
      <c r="AU109" s="16">
        <v>1.5259765787050128E-3</v>
      </c>
      <c r="AV109" s="16">
        <v>5.9816227294504642E-3</v>
      </c>
      <c r="AW109" s="16">
        <v>9.6459209453314543E-4</v>
      </c>
      <c r="AX109" s="16">
        <v>3.5317284055054188E-3</v>
      </c>
      <c r="AY109" s="16">
        <v>1.186724565923214E-2</v>
      </c>
      <c r="AZ109" s="16">
        <v>8.4865530952811241E-3</v>
      </c>
      <c r="BA109" s="16">
        <v>4.43692272529006E-3</v>
      </c>
      <c r="BB109" s="16">
        <v>5.697969812899828E-3</v>
      </c>
      <c r="BC109" s="16">
        <v>6.0208083596080542E-4</v>
      </c>
      <c r="BD109" s="16">
        <v>4.7871726565063E-3</v>
      </c>
      <c r="BE109" s="16">
        <v>5.5293929763138294E-3</v>
      </c>
      <c r="BF109" s="16">
        <v>0</v>
      </c>
      <c r="BG109" s="16">
        <v>3.7911939434707165E-3</v>
      </c>
      <c r="BH109" s="16">
        <v>7.7865237835794687E-4</v>
      </c>
      <c r="BI109" s="16">
        <v>1.7677129944786429E-3</v>
      </c>
      <c r="BJ109" s="16">
        <v>1.0012892074882984E-2</v>
      </c>
      <c r="BK109" s="16">
        <v>9.7451161127537489E-4</v>
      </c>
      <c r="BL109" s="16">
        <v>8.0110703129321337E-4</v>
      </c>
      <c r="BM109" s="16">
        <v>9.0569269377738237E-4</v>
      </c>
      <c r="BN109" s="16">
        <v>5.581175209954381E-4</v>
      </c>
      <c r="BO109" s="16">
        <v>1.2353778816759586E-2</v>
      </c>
      <c r="BP109" s="16">
        <v>1.0472267167642713E-3</v>
      </c>
      <c r="BQ109" s="16">
        <v>1.0025206953287125E-2</v>
      </c>
      <c r="BR109" s="16">
        <v>1.3681740500032902E-2</v>
      </c>
      <c r="BS109" s="16">
        <v>1.2750904075801373E-2</v>
      </c>
      <c r="BT109" s="16">
        <v>6.2810885719954967E-3</v>
      </c>
      <c r="BU109" s="16">
        <v>4.2788805440068245E-3</v>
      </c>
      <c r="BV109" s="16">
        <v>0</v>
      </c>
      <c r="BW109" s="16">
        <v>211.76272583007812</v>
      </c>
      <c r="BX109" s="16">
        <v>58.184467315673828</v>
      </c>
      <c r="BY109" s="16">
        <v>262.6260986328125</v>
      </c>
      <c r="BZ109" s="16">
        <v>92.831085205078125</v>
      </c>
      <c r="CA109" s="16">
        <v>11.880358695983887</v>
      </c>
      <c r="CB109" s="16">
        <v>52.999446868896484</v>
      </c>
      <c r="CC109" s="16">
        <v>124.80889892578125</v>
      </c>
      <c r="CD109" s="16">
        <v>14.116740226745605</v>
      </c>
      <c r="CE109" s="16">
        <v>209.04988098144531</v>
      </c>
      <c r="CF109" s="16">
        <v>90.295997619628906</v>
      </c>
      <c r="CG109" s="16">
        <v>90.418403625488281</v>
      </c>
      <c r="CH109" s="16">
        <v>290.16729736328125</v>
      </c>
      <c r="CI109" s="16">
        <v>209.79495239257812</v>
      </c>
      <c r="CJ109" s="16">
        <v>459.52105712890625</v>
      </c>
      <c r="CK109" s="16">
        <v>178.61587524414062</v>
      </c>
      <c r="CL109" s="16">
        <v>81.758995056152344</v>
      </c>
      <c r="CM109" s="16">
        <v>163.90985107421875</v>
      </c>
      <c r="CN109" s="16">
        <v>674.16107177734375</v>
      </c>
      <c r="CO109" s="16">
        <v>98.143913269042969</v>
      </c>
      <c r="CP109" s="16">
        <v>704.80718994140625</v>
      </c>
      <c r="CQ109" s="16">
        <v>363.08700561523437</v>
      </c>
      <c r="CR109" s="16">
        <v>1112.9786376953125</v>
      </c>
      <c r="CS109" s="16">
        <v>333.39224243164062</v>
      </c>
      <c r="CT109" s="16">
        <v>29.266267776489258</v>
      </c>
      <c r="CU109" s="16">
        <v>16.173431396484375</v>
      </c>
      <c r="CV109" s="16">
        <v>74.196678161621094</v>
      </c>
      <c r="CW109" s="16">
        <v>345.07867431640625</v>
      </c>
      <c r="CX109" s="16">
        <v>410.92617797851562</v>
      </c>
      <c r="CY109" s="16">
        <v>91.944038391113281</v>
      </c>
      <c r="CZ109" s="16">
        <v>695.05487060546875</v>
      </c>
      <c r="DA109" s="16">
        <v>625.94964599609375</v>
      </c>
      <c r="DB109" s="16">
        <v>157.34773254394531</v>
      </c>
      <c r="DC109" s="16">
        <v>6430.72216796875</v>
      </c>
      <c r="DD109" s="16">
        <v>547.67633056640625</v>
      </c>
      <c r="DE109" s="16">
        <v>0</v>
      </c>
      <c r="DF109" s="16">
        <v>1.4687655493617058E-4</v>
      </c>
      <c r="DG109" s="16">
        <v>8.1866065738722682E-4</v>
      </c>
      <c r="DH109" s="16">
        <v>1.8179879989475012E-3</v>
      </c>
      <c r="DI109" s="16">
        <v>4.0064571658149362E-4</v>
      </c>
      <c r="DJ109" s="16">
        <v>3.8034198951208964E-5</v>
      </c>
      <c r="DK109" s="16">
        <v>2.0217563724145293E-4</v>
      </c>
      <c r="DL109" s="16">
        <v>1.8507190980017185E-3</v>
      </c>
      <c r="DM109" s="16">
        <v>1.2580945622175932E-4</v>
      </c>
      <c r="DN109" s="16">
        <v>1.8941689049825072E-3</v>
      </c>
      <c r="DO109" s="16">
        <v>4.5526932808570564E-4</v>
      </c>
      <c r="DP109" s="16">
        <v>2.414568152744323E-4</v>
      </c>
      <c r="DQ109" s="16">
        <v>9.9369429517537355E-4</v>
      </c>
      <c r="DR109" s="16">
        <v>9.6744712209329009E-4</v>
      </c>
      <c r="DS109" s="16">
        <v>2.5155399926006794E-3</v>
      </c>
      <c r="DT109" s="16">
        <v>1.3415684225037694E-3</v>
      </c>
      <c r="DU109" s="16">
        <v>3.7384603638201952E-4</v>
      </c>
      <c r="DV109" s="16">
        <v>1.2309852754697204E-3</v>
      </c>
      <c r="DW109" s="16">
        <v>3.9840308018028736E-3</v>
      </c>
      <c r="DX109" s="16">
        <v>2.8214071062393486E-4</v>
      </c>
      <c r="DY109" s="16">
        <v>3.1232705805450678E-3</v>
      </c>
      <c r="DZ109" s="16">
        <v>3.0331369489431381E-3</v>
      </c>
      <c r="EA109" s="16">
        <v>1.7895542550832033E-3</v>
      </c>
      <c r="EB109" s="16">
        <v>5.0583429401740432E-4</v>
      </c>
      <c r="EC109" s="16">
        <v>2.0129547920078039E-4</v>
      </c>
      <c r="ED109" s="16">
        <v>8.6681655375286937E-4</v>
      </c>
      <c r="EE109" s="16">
        <v>3.1496863812208176E-4</v>
      </c>
      <c r="EF109" s="16">
        <v>2.4214533623307943E-3</v>
      </c>
      <c r="EG109" s="16">
        <v>6.7726932466030121E-3</v>
      </c>
      <c r="EH109" s="16">
        <v>1.9354238174855709E-3</v>
      </c>
      <c r="EI109" s="16">
        <v>9.9709117785096169E-3</v>
      </c>
      <c r="EJ109" s="16">
        <v>8.0142104998230934E-3</v>
      </c>
      <c r="EK109" s="16">
        <v>3.0879615223966539E-4</v>
      </c>
      <c r="EL109" s="16">
        <v>9.1398907825350761E-3</v>
      </c>
      <c r="EM109" s="16">
        <v>4.4220928102731705E-3</v>
      </c>
      <c r="EN109" s="16">
        <v>0</v>
      </c>
      <c r="EO109" s="16">
        <v>0</v>
      </c>
      <c r="EP109" s="16">
        <v>0</v>
      </c>
      <c r="EQ109" s="16">
        <v>0</v>
      </c>
      <c r="ER109" s="16">
        <v>0</v>
      </c>
      <c r="ES109" s="16">
        <v>0</v>
      </c>
      <c r="ET109" s="16">
        <v>0</v>
      </c>
      <c r="EU109" s="16">
        <v>0</v>
      </c>
      <c r="EV109" s="16">
        <v>0</v>
      </c>
      <c r="EW109" s="16">
        <v>0</v>
      </c>
      <c r="EX109" s="16">
        <v>0</v>
      </c>
      <c r="EY109" s="16">
        <v>0</v>
      </c>
      <c r="EZ109" s="16">
        <v>0</v>
      </c>
      <c r="FA109" s="16">
        <v>0</v>
      </c>
      <c r="FB109" s="16">
        <v>0</v>
      </c>
      <c r="FC109" s="16">
        <v>0</v>
      </c>
      <c r="FD109" s="16">
        <v>0</v>
      </c>
      <c r="FE109" s="16">
        <v>0</v>
      </c>
      <c r="FF109" s="16">
        <v>0</v>
      </c>
      <c r="FG109" s="16">
        <v>0</v>
      </c>
      <c r="FH109" s="16">
        <v>0</v>
      </c>
      <c r="FI109" s="16">
        <v>0</v>
      </c>
      <c r="FJ109" s="16">
        <v>0</v>
      </c>
      <c r="FK109" s="16">
        <v>0</v>
      </c>
      <c r="FL109" s="16">
        <v>0</v>
      </c>
      <c r="FM109" s="16">
        <v>0</v>
      </c>
      <c r="FN109" s="16">
        <v>0</v>
      </c>
      <c r="FO109" s="16">
        <v>0</v>
      </c>
      <c r="FP109" s="16">
        <v>0</v>
      </c>
      <c r="FQ109" s="16">
        <v>0</v>
      </c>
      <c r="FR109" s="16">
        <v>0</v>
      </c>
      <c r="FS109" s="16">
        <v>0</v>
      </c>
      <c r="FT109" s="16">
        <v>0</v>
      </c>
      <c r="FU109" s="16">
        <v>0</v>
      </c>
      <c r="FV109" s="16">
        <v>0</v>
      </c>
      <c r="FW109" s="16">
        <v>0</v>
      </c>
      <c r="FX109" s="16">
        <v>0</v>
      </c>
      <c r="FY109" s="16">
        <v>0</v>
      </c>
      <c r="FZ109" s="16">
        <v>0</v>
      </c>
      <c r="GA109" s="16">
        <v>0</v>
      </c>
      <c r="GB109" s="16">
        <v>0</v>
      </c>
      <c r="GC109" s="16">
        <v>0</v>
      </c>
      <c r="GD109" s="16">
        <v>0</v>
      </c>
      <c r="GE109" s="16">
        <v>0</v>
      </c>
      <c r="GF109" s="16">
        <v>0</v>
      </c>
      <c r="GG109" s="16">
        <v>0</v>
      </c>
      <c r="GH109" s="16">
        <v>0</v>
      </c>
      <c r="GI109" s="16">
        <v>0</v>
      </c>
      <c r="GJ109" s="16">
        <v>0</v>
      </c>
      <c r="GK109" s="16">
        <v>0</v>
      </c>
      <c r="GL109" s="16">
        <v>0</v>
      </c>
      <c r="GM109" s="16">
        <v>0</v>
      </c>
      <c r="GN109" s="16">
        <v>0</v>
      </c>
      <c r="GO109" s="16">
        <v>0</v>
      </c>
      <c r="GP109" s="16">
        <v>0</v>
      </c>
      <c r="GQ109" s="16">
        <v>0</v>
      </c>
      <c r="GR109" s="16">
        <v>0</v>
      </c>
      <c r="GS109" s="16">
        <v>0</v>
      </c>
      <c r="GT109" s="16">
        <v>0</v>
      </c>
      <c r="GU109" s="16">
        <v>0</v>
      </c>
      <c r="GV109" s="16">
        <v>0</v>
      </c>
      <c r="GW109" s="16">
        <v>0</v>
      </c>
      <c r="GX109" s="16">
        <v>0</v>
      </c>
      <c r="GY109" s="16">
        <v>0</v>
      </c>
      <c r="GZ109" s="16">
        <v>0</v>
      </c>
      <c r="HA109" s="16">
        <v>0</v>
      </c>
      <c r="HB109" s="16">
        <v>0</v>
      </c>
      <c r="HC109" s="16">
        <v>0</v>
      </c>
      <c r="HD109" s="16">
        <v>0</v>
      </c>
      <c r="HE109" s="16">
        <v>0</v>
      </c>
      <c r="HF109" s="16">
        <v>0</v>
      </c>
      <c r="HG109" s="16">
        <v>0.7785940511885201</v>
      </c>
      <c r="HH109" s="16">
        <v>0.33905022151702724</v>
      </c>
      <c r="HI109" s="16">
        <v>0.33422742113089043</v>
      </c>
      <c r="HJ109" s="16">
        <v>0.13331063530313259</v>
      </c>
      <c r="HK109" s="16">
        <v>6.9051848160199825E-2</v>
      </c>
      <c r="HL109" s="16">
        <v>0.22120918006908141</v>
      </c>
      <c r="HM109" s="16">
        <v>0.13149691629655536</v>
      </c>
      <c r="HN109" s="16">
        <v>6.7982975129780243E-2</v>
      </c>
      <c r="HO109" s="16">
        <v>0.16535295117478199</v>
      </c>
      <c r="HP109" s="16">
        <v>0.10233723188230215</v>
      </c>
      <c r="HQ109" s="16">
        <v>0.12875554164725145</v>
      </c>
      <c r="HR109" s="16">
        <v>0.21283894864427566</v>
      </c>
      <c r="HS109" s="16">
        <v>0.14406999153152356</v>
      </c>
      <c r="HT109" s="16">
        <v>0.25668056585845989</v>
      </c>
      <c r="HU109" s="16">
        <v>0.25623127438848314</v>
      </c>
      <c r="HV109" s="16">
        <v>5.6487884930447763E-2</v>
      </c>
      <c r="HW109" s="16">
        <v>4.7603097304090625E-2</v>
      </c>
      <c r="HX109" s="16">
        <v>0.82465158422928653</v>
      </c>
      <c r="HY109" s="16">
        <v>4.3735796891269274E-2</v>
      </c>
      <c r="HZ109" s="16">
        <v>1.2622080403816653</v>
      </c>
      <c r="IA109" s="16">
        <v>0.77575055927445646</v>
      </c>
      <c r="IB109" s="16">
        <v>0.13415283526046551</v>
      </c>
      <c r="IC109" s="16">
        <v>0.57436779249837855</v>
      </c>
      <c r="ID109" s="16">
        <v>6.5784221677859023E-2</v>
      </c>
      <c r="IE109" s="16">
        <v>0.51794252152649278</v>
      </c>
      <c r="IF109" s="16">
        <v>0.19095046113216085</v>
      </c>
      <c r="IG109" s="16">
        <v>0.36193534938684024</v>
      </c>
      <c r="IH109" s="16">
        <v>0.58288681772319251</v>
      </c>
      <c r="II109" s="16">
        <v>6.0077984572501464E-2</v>
      </c>
      <c r="IJ109" s="16">
        <v>0.96701775167457527</v>
      </c>
      <c r="IK109" s="16">
        <v>3.0819188737805234</v>
      </c>
      <c r="IL109" s="16">
        <v>0.50640072299574967</v>
      </c>
      <c r="IM109" s="16">
        <v>1.4588820249482524</v>
      </c>
      <c r="IN109" s="16">
        <v>0.69251949421777681</v>
      </c>
      <c r="IO109" s="17">
        <v>5.293397998684668E-5</v>
      </c>
      <c r="IP109" s="44">
        <v>334129.86198386573</v>
      </c>
      <c r="IQ109" s="5">
        <f t="shared" si="1"/>
        <v>349460.54418409668</v>
      </c>
    </row>
    <row r="110" spans="1:251" x14ac:dyDescent="0.2">
      <c r="A110" s="28"/>
      <c r="B110" s="29" t="s">
        <v>37</v>
      </c>
      <c r="C110" s="29" t="s">
        <v>42</v>
      </c>
      <c r="D110" s="29" t="s">
        <v>78</v>
      </c>
      <c r="E110" s="15">
        <v>3.5927899355081081</v>
      </c>
      <c r="F110" s="16">
        <v>0.67512558472265027</v>
      </c>
      <c r="G110" s="16">
        <v>6.7260752055181001</v>
      </c>
      <c r="H110" s="16">
        <v>2.1137491989852606</v>
      </c>
      <c r="I110" s="16">
        <v>0.23625190637855553</v>
      </c>
      <c r="J110" s="16">
        <v>1.2258602778729255</v>
      </c>
      <c r="K110" s="16">
        <v>21.086396615050255</v>
      </c>
      <c r="L110" s="16">
        <v>2.3567225788572053</v>
      </c>
      <c r="M110" s="16">
        <v>7.8901550449192541</v>
      </c>
      <c r="N110" s="16">
        <v>1.4840832505486219</v>
      </c>
      <c r="O110" s="16">
        <v>2.268406458214713</v>
      </c>
      <c r="P110" s="16">
        <v>12.043274964732746</v>
      </c>
      <c r="Q110" s="16">
        <v>7.4113981177372352</v>
      </c>
      <c r="R110" s="16">
        <v>7.288205082842353</v>
      </c>
      <c r="S110" s="16">
        <v>7.2449420005891625</v>
      </c>
      <c r="T110" s="16">
        <v>2.1258874080749024</v>
      </c>
      <c r="U110" s="16">
        <v>3.6726622573079339</v>
      </c>
      <c r="V110" s="16">
        <v>11.078685766541639</v>
      </c>
      <c r="W110" s="16">
        <v>2.9993037234894473</v>
      </c>
      <c r="X110" s="16">
        <v>25.6483964488325</v>
      </c>
      <c r="Y110" s="16">
        <v>5.677695390797453</v>
      </c>
      <c r="Z110" s="16">
        <v>7.6302623201513597</v>
      </c>
      <c r="AA110" s="16">
        <v>3.2781845452027483</v>
      </c>
      <c r="AB110" s="16">
        <v>2.3575352845635393</v>
      </c>
      <c r="AC110" s="16">
        <v>5.4424058816275647</v>
      </c>
      <c r="AD110" s="16">
        <v>9.7485510603291914</v>
      </c>
      <c r="AE110" s="16">
        <v>6.8390237514797718</v>
      </c>
      <c r="AF110" s="16">
        <v>10.183444802579515</v>
      </c>
      <c r="AG110" s="16">
        <v>4.024634939092266</v>
      </c>
      <c r="AH110" s="16">
        <v>58.323331986704943</v>
      </c>
      <c r="AI110" s="16">
        <v>13.489346898201347</v>
      </c>
      <c r="AJ110" s="16">
        <v>2.8629839570166951</v>
      </c>
      <c r="AK110" s="16">
        <v>6.9888604128091174</v>
      </c>
      <c r="AL110" s="16">
        <v>115.62848957717688</v>
      </c>
      <c r="AM110" s="16">
        <v>1.509670983068645E-3</v>
      </c>
      <c r="AN110" s="16">
        <v>0.15005041658878326</v>
      </c>
      <c r="AO110" s="16">
        <v>0.26698365807533264</v>
      </c>
      <c r="AP110" s="16">
        <v>0.31886377930641174</v>
      </c>
      <c r="AQ110" s="16">
        <v>0.43292111158370972</v>
      </c>
      <c r="AR110" s="16">
        <v>8.5424788296222687E-2</v>
      </c>
      <c r="AS110" s="16">
        <v>9.6241377294063568E-2</v>
      </c>
      <c r="AT110" s="16">
        <v>0.22681969404220581</v>
      </c>
      <c r="AU110" s="16">
        <v>6.0306012630462646E-2</v>
      </c>
      <c r="AV110" s="16">
        <v>0.41986128687858582</v>
      </c>
      <c r="AW110" s="16">
        <v>0.1379099041223526</v>
      </c>
      <c r="AX110" s="16">
        <v>0.45690527558326721</v>
      </c>
      <c r="AY110" s="16">
        <v>0.33299216628074646</v>
      </c>
      <c r="AZ110" s="16">
        <v>0.34283900260925293</v>
      </c>
      <c r="BA110" s="16">
        <v>0.4717985987663269</v>
      </c>
      <c r="BB110" s="16">
        <v>0.13505081832408905</v>
      </c>
      <c r="BC110" s="16">
        <v>5.817626416683197E-2</v>
      </c>
      <c r="BD110" s="16">
        <v>0.19621315598487854</v>
      </c>
      <c r="BE110" s="16">
        <v>0.3019217848777771</v>
      </c>
      <c r="BF110" s="16">
        <v>0</v>
      </c>
      <c r="BG110" s="16">
        <v>0.47493076324462891</v>
      </c>
      <c r="BH110" s="16">
        <v>9.7922027111053467E-2</v>
      </c>
      <c r="BI110" s="16">
        <v>0.12007042765617371</v>
      </c>
      <c r="BJ110" s="16">
        <v>7.5961820781230927E-2</v>
      </c>
      <c r="BK110" s="16">
        <v>8.8457334786653519E-3</v>
      </c>
      <c r="BL110" s="16">
        <v>3.7022888660430908E-2</v>
      </c>
      <c r="BM110" s="16">
        <v>6.9195546209812164E-2</v>
      </c>
      <c r="BN110" s="16">
        <v>0.49574181437492371</v>
      </c>
      <c r="BO110" s="16">
        <v>0.58091270923614502</v>
      </c>
      <c r="BP110" s="16">
        <v>0.15544433891773224</v>
      </c>
      <c r="BQ110" s="16">
        <v>1.3124645948410034</v>
      </c>
      <c r="BR110" s="16">
        <v>0.99050557613372803</v>
      </c>
      <c r="BS110" s="16">
        <v>1.0464639663696289</v>
      </c>
      <c r="BT110" s="16">
        <v>0.2415393590927124</v>
      </c>
      <c r="BU110" s="16">
        <v>1.2985025644302368</v>
      </c>
      <c r="BV110" s="16">
        <v>0</v>
      </c>
      <c r="BW110" s="16">
        <v>692.95477294921875</v>
      </c>
      <c r="BX110" s="16">
        <v>349.8486328125</v>
      </c>
      <c r="BY110" s="16">
        <v>2162.197998046875</v>
      </c>
      <c r="BZ110" s="16">
        <v>867.04742431640625</v>
      </c>
      <c r="CA110" s="16">
        <v>105.86327362060547</v>
      </c>
      <c r="CB110" s="16">
        <v>511.0989990234375</v>
      </c>
      <c r="CC110" s="16">
        <v>1295.8970947265625</v>
      </c>
      <c r="CD110" s="16">
        <v>281.205810546875</v>
      </c>
      <c r="CE110" s="16">
        <v>2539.65478515625</v>
      </c>
      <c r="CF110" s="16">
        <v>828.380126953125</v>
      </c>
      <c r="CG110" s="16">
        <v>739.45513916015625</v>
      </c>
      <c r="CH110" s="16">
        <v>4792.19482421875</v>
      </c>
      <c r="CI110" s="16">
        <v>2704.709228515625</v>
      </c>
      <c r="CJ110" s="16">
        <v>3839.984619140625</v>
      </c>
      <c r="CK110" s="16">
        <v>1251.1826171875</v>
      </c>
      <c r="CL110" s="16">
        <v>586.2574462890625</v>
      </c>
      <c r="CM110" s="16">
        <v>2241.406494140625</v>
      </c>
      <c r="CN110" s="16">
        <v>4820.56494140625</v>
      </c>
      <c r="CO110" s="16">
        <v>819.4134521484375</v>
      </c>
      <c r="CP110" s="16">
        <v>7818.8955078125</v>
      </c>
      <c r="CQ110" s="16">
        <v>2726.806640625</v>
      </c>
      <c r="CR110" s="16">
        <v>5697.38720703125</v>
      </c>
      <c r="CS110" s="16">
        <v>1878.867919921875</v>
      </c>
      <c r="CT110" s="16">
        <v>250.0096435546875</v>
      </c>
      <c r="CU110" s="16">
        <v>259.60360717773437</v>
      </c>
      <c r="CV110" s="16">
        <v>651.07421875</v>
      </c>
      <c r="CW110" s="16">
        <v>2025.7540283203125</v>
      </c>
      <c r="CX110" s="16">
        <v>4720.74658203125</v>
      </c>
      <c r="CY110" s="16">
        <v>2585.85205078125</v>
      </c>
      <c r="CZ110" s="16">
        <v>46306.09765625</v>
      </c>
      <c r="DA110" s="16">
        <v>5868.0390625</v>
      </c>
      <c r="DB110" s="16">
        <v>2237.324462890625</v>
      </c>
      <c r="DC110" s="16">
        <v>8579.26171875</v>
      </c>
      <c r="DD110" s="16">
        <v>23259.72265625</v>
      </c>
      <c r="DE110" s="16">
        <v>0</v>
      </c>
      <c r="DF110" s="16">
        <v>3.9270494133234024E-2</v>
      </c>
      <c r="DG110" s="16">
        <v>8.9087121188640594E-2</v>
      </c>
      <c r="DH110" s="16">
        <v>0.45966857671737671</v>
      </c>
      <c r="DI110" s="16">
        <v>6.5928056836128235E-2</v>
      </c>
      <c r="DJ110" s="16">
        <v>5.5632870644330978E-3</v>
      </c>
      <c r="DK110" s="16">
        <v>4.0705088526010513E-2</v>
      </c>
      <c r="DL110" s="16">
        <v>0.36551034450531006</v>
      </c>
      <c r="DM110" s="16">
        <v>2.2010158747434616E-2</v>
      </c>
      <c r="DN110" s="16">
        <v>0.20570449531078339</v>
      </c>
      <c r="DO110" s="16">
        <v>7.9122312366962433E-2</v>
      </c>
      <c r="DP110" s="16">
        <v>3.7850454449653625E-2</v>
      </c>
      <c r="DQ110" s="16">
        <v>0.14986611902713776</v>
      </c>
      <c r="DR110" s="16">
        <v>0.14083106815814972</v>
      </c>
      <c r="DS110" s="16">
        <v>0.37483721971511841</v>
      </c>
      <c r="DT110" s="16">
        <v>0.16847231984138489</v>
      </c>
      <c r="DU110" s="16">
        <v>8.7812259793281555E-2</v>
      </c>
      <c r="DV110" s="16">
        <v>0.15272578597068787</v>
      </c>
      <c r="DW110" s="16">
        <v>0.51341724395751953</v>
      </c>
      <c r="DX110" s="16">
        <v>6.3689000904560089E-2</v>
      </c>
      <c r="DY110" s="16">
        <v>0.48355144262313843</v>
      </c>
      <c r="DZ110" s="16">
        <v>0.58850091695785522</v>
      </c>
      <c r="EA110" s="16">
        <v>1.3141064643859863</v>
      </c>
      <c r="EB110" s="16">
        <v>0.10373222082853317</v>
      </c>
      <c r="EC110" s="16">
        <v>1.9270561635494232E-2</v>
      </c>
      <c r="ED110" s="16">
        <v>9.1249555349349976E-2</v>
      </c>
      <c r="EE110" s="16">
        <v>6.4455576241016388E-2</v>
      </c>
      <c r="EF110" s="16">
        <v>2.1072242259979248</v>
      </c>
      <c r="EG110" s="16">
        <v>1.104438304901123</v>
      </c>
      <c r="EH110" s="16">
        <v>0.40564277768135071</v>
      </c>
      <c r="EI110" s="16">
        <v>3.2086789608001709</v>
      </c>
      <c r="EJ110" s="16">
        <v>1.6155498027801514</v>
      </c>
      <c r="EK110" s="16">
        <v>0.53753519058227539</v>
      </c>
      <c r="EL110" s="16">
        <v>0.95233112573623657</v>
      </c>
      <c r="EM110" s="16">
        <v>11.657124519348145</v>
      </c>
      <c r="EN110" s="16">
        <v>0</v>
      </c>
      <c r="EO110" s="16">
        <v>0</v>
      </c>
      <c r="EP110" s="16">
        <v>0</v>
      </c>
      <c r="EQ110" s="16">
        <v>0</v>
      </c>
      <c r="ER110" s="16">
        <v>0</v>
      </c>
      <c r="ES110" s="16">
        <v>0</v>
      </c>
      <c r="ET110" s="16">
        <v>0</v>
      </c>
      <c r="EU110" s="16">
        <v>0</v>
      </c>
      <c r="EV110" s="16">
        <v>0</v>
      </c>
      <c r="EW110" s="16">
        <v>0</v>
      </c>
      <c r="EX110" s="16">
        <v>0</v>
      </c>
      <c r="EY110" s="16">
        <v>0</v>
      </c>
      <c r="EZ110" s="16">
        <v>0</v>
      </c>
      <c r="FA110" s="16">
        <v>0</v>
      </c>
      <c r="FB110" s="16">
        <v>0</v>
      </c>
      <c r="FC110" s="16">
        <v>0</v>
      </c>
      <c r="FD110" s="16">
        <v>0</v>
      </c>
      <c r="FE110" s="16">
        <v>0</v>
      </c>
      <c r="FF110" s="16">
        <v>0</v>
      </c>
      <c r="FG110" s="16">
        <v>0</v>
      </c>
      <c r="FH110" s="16">
        <v>0</v>
      </c>
      <c r="FI110" s="16">
        <v>0</v>
      </c>
      <c r="FJ110" s="16">
        <v>0</v>
      </c>
      <c r="FK110" s="16">
        <v>0</v>
      </c>
      <c r="FL110" s="16">
        <v>0</v>
      </c>
      <c r="FM110" s="16">
        <v>0</v>
      </c>
      <c r="FN110" s="16">
        <v>0</v>
      </c>
      <c r="FO110" s="16">
        <v>0</v>
      </c>
      <c r="FP110" s="16">
        <v>0</v>
      </c>
      <c r="FQ110" s="16">
        <v>0</v>
      </c>
      <c r="FR110" s="16">
        <v>0</v>
      </c>
      <c r="FS110" s="16">
        <v>0</v>
      </c>
      <c r="FT110" s="16">
        <v>0</v>
      </c>
      <c r="FU110" s="16">
        <v>0</v>
      </c>
      <c r="FV110" s="16">
        <v>0</v>
      </c>
      <c r="FW110" s="16">
        <v>0</v>
      </c>
      <c r="FX110" s="16">
        <v>0</v>
      </c>
      <c r="FY110" s="16">
        <v>0</v>
      </c>
      <c r="FZ110" s="16">
        <v>0</v>
      </c>
      <c r="GA110" s="16">
        <v>0</v>
      </c>
      <c r="GB110" s="16">
        <v>0</v>
      </c>
      <c r="GC110" s="16">
        <v>0</v>
      </c>
      <c r="GD110" s="16">
        <v>0</v>
      </c>
      <c r="GE110" s="16">
        <v>0</v>
      </c>
      <c r="GF110" s="16">
        <v>0</v>
      </c>
      <c r="GG110" s="16">
        <v>0</v>
      </c>
      <c r="GH110" s="16">
        <v>0</v>
      </c>
      <c r="GI110" s="16">
        <v>0</v>
      </c>
      <c r="GJ110" s="16">
        <v>0</v>
      </c>
      <c r="GK110" s="16">
        <v>0</v>
      </c>
      <c r="GL110" s="16">
        <v>0</v>
      </c>
      <c r="GM110" s="16">
        <v>0</v>
      </c>
      <c r="GN110" s="16">
        <v>0</v>
      </c>
      <c r="GO110" s="16">
        <v>0</v>
      </c>
      <c r="GP110" s="16">
        <v>0</v>
      </c>
      <c r="GQ110" s="16">
        <v>0</v>
      </c>
      <c r="GR110" s="16">
        <v>0</v>
      </c>
      <c r="GS110" s="16">
        <v>0</v>
      </c>
      <c r="GT110" s="16">
        <v>0</v>
      </c>
      <c r="GU110" s="16">
        <v>0</v>
      </c>
      <c r="GV110" s="16">
        <v>0</v>
      </c>
      <c r="GW110" s="16">
        <v>0</v>
      </c>
      <c r="GX110" s="16">
        <v>0</v>
      </c>
      <c r="GY110" s="16">
        <v>0</v>
      </c>
      <c r="GZ110" s="16">
        <v>0</v>
      </c>
      <c r="HA110" s="16">
        <v>0</v>
      </c>
      <c r="HB110" s="16">
        <v>0</v>
      </c>
      <c r="HC110" s="16">
        <v>0</v>
      </c>
      <c r="HD110" s="16">
        <v>0</v>
      </c>
      <c r="HE110" s="16">
        <v>0</v>
      </c>
      <c r="HF110" s="16">
        <v>0</v>
      </c>
      <c r="HG110" s="16">
        <v>2.9870008729255915</v>
      </c>
      <c r="HH110" s="16">
        <v>4.6681748386946014</v>
      </c>
      <c r="HI110" s="16">
        <v>7.2293132089362189</v>
      </c>
      <c r="HJ110" s="16">
        <v>9.4777509728155565</v>
      </c>
      <c r="HK110" s="16">
        <v>1.1703927072735496</v>
      </c>
      <c r="HL110" s="16">
        <v>1.4374144040150654</v>
      </c>
      <c r="HM110" s="16">
        <v>5.2060102804944108</v>
      </c>
      <c r="HN110" s="16">
        <v>1.4308496684260805</v>
      </c>
      <c r="HO110" s="16">
        <v>4.9787433508869867</v>
      </c>
      <c r="HP110" s="16">
        <v>2.4515096535071166</v>
      </c>
      <c r="HQ110" s="16">
        <v>1.8111132543398725</v>
      </c>
      <c r="HR110" s="16">
        <v>5.1053262013987819</v>
      </c>
      <c r="HS110" s="16">
        <v>6.0081101575314477</v>
      </c>
      <c r="HT110" s="16">
        <v>8.0520295528810948</v>
      </c>
      <c r="HU110" s="16">
        <v>15.456171161506546</v>
      </c>
      <c r="HV110" s="16">
        <v>9.0940775805720477</v>
      </c>
      <c r="HW110" s="16">
        <v>2.8436887624200153</v>
      </c>
      <c r="HX110" s="16">
        <v>11.542847999773301</v>
      </c>
      <c r="HY110" s="16">
        <v>1.4534362139183319</v>
      </c>
      <c r="HZ110" s="16">
        <v>8.6397661082446575</v>
      </c>
      <c r="IA110" s="16">
        <v>11.74668937548995</v>
      </c>
      <c r="IB110" s="16">
        <v>3.5099348572271083</v>
      </c>
      <c r="IC110" s="16">
        <v>19.44245492454661</v>
      </c>
      <c r="ID110" s="16">
        <v>3.8539545792275192</v>
      </c>
      <c r="IE110" s="16">
        <v>3.2612268467701142</v>
      </c>
      <c r="IF110" s="16">
        <v>2.8680504513102392</v>
      </c>
      <c r="IG110" s="16">
        <v>18.292622324882775</v>
      </c>
      <c r="IH110" s="16">
        <v>31.813333433762409</v>
      </c>
      <c r="II110" s="16">
        <v>3.3658268913688829</v>
      </c>
      <c r="IJ110" s="16">
        <v>31.035434368852236</v>
      </c>
      <c r="IK110" s="16">
        <v>10.554166520237231</v>
      </c>
      <c r="IL110" s="16">
        <v>7.8744653600459742</v>
      </c>
      <c r="IM110" s="16">
        <v>27.817540355099254</v>
      </c>
      <c r="IN110" s="16">
        <v>43.919462662630849</v>
      </c>
      <c r="IO110" s="17">
        <v>0.60899075865745544</v>
      </c>
      <c r="IP110" s="44">
        <v>229077.0937667627</v>
      </c>
      <c r="IQ110" s="5">
        <f t="shared" si="1"/>
        <v>376123.31918901316</v>
      </c>
    </row>
    <row r="111" spans="1:251" x14ac:dyDescent="0.2">
      <c r="A111" s="28"/>
      <c r="B111" s="29" t="s">
        <v>38</v>
      </c>
      <c r="C111" s="29" t="s">
        <v>42</v>
      </c>
      <c r="D111" s="29" t="s">
        <v>79</v>
      </c>
      <c r="E111" s="15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0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0</v>
      </c>
      <c r="AV111" s="16">
        <v>0</v>
      </c>
      <c r="AW111" s="16">
        <v>0</v>
      </c>
      <c r="AX111" s="16">
        <v>0</v>
      </c>
      <c r="AY111" s="16">
        <v>0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>
        <v>0</v>
      </c>
      <c r="BF111" s="16">
        <v>0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>
        <v>0</v>
      </c>
      <c r="BM111" s="16">
        <v>0</v>
      </c>
      <c r="BN111" s="16">
        <v>0</v>
      </c>
      <c r="BO111" s="16">
        <v>0</v>
      </c>
      <c r="BP111" s="16">
        <v>0</v>
      </c>
      <c r="BQ111" s="16">
        <v>0</v>
      </c>
      <c r="BR111" s="16">
        <v>0</v>
      </c>
      <c r="BS111" s="16">
        <v>0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0</v>
      </c>
      <c r="BZ111" s="16">
        <v>0</v>
      </c>
      <c r="CA111" s="16">
        <v>0</v>
      </c>
      <c r="CB111" s="16">
        <v>0</v>
      </c>
      <c r="CC111" s="16">
        <v>0</v>
      </c>
      <c r="CD111" s="16">
        <v>0</v>
      </c>
      <c r="CE111" s="16">
        <v>0</v>
      </c>
      <c r="CF111" s="16">
        <v>0</v>
      </c>
      <c r="CG111" s="16">
        <v>0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>
        <v>0</v>
      </c>
      <c r="CS111" s="16">
        <v>0</v>
      </c>
      <c r="CT111" s="16">
        <v>0</v>
      </c>
      <c r="CU111" s="16">
        <v>0</v>
      </c>
      <c r="CV111" s="16">
        <v>0</v>
      </c>
      <c r="CW111" s="16">
        <v>0</v>
      </c>
      <c r="CX111" s="16">
        <v>0</v>
      </c>
      <c r="CY111" s="16">
        <v>0</v>
      </c>
      <c r="CZ111" s="16">
        <v>0</v>
      </c>
      <c r="DA111" s="16">
        <v>0</v>
      </c>
      <c r="DB111" s="16">
        <v>0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0</v>
      </c>
      <c r="DI111" s="16">
        <v>0</v>
      </c>
      <c r="DJ111" s="16">
        <v>0</v>
      </c>
      <c r="DK111" s="16">
        <v>0</v>
      </c>
      <c r="DL111" s="16">
        <v>0</v>
      </c>
      <c r="DM111" s="16">
        <v>0</v>
      </c>
      <c r="DN111" s="16">
        <v>0</v>
      </c>
      <c r="DO111" s="16">
        <v>0</v>
      </c>
      <c r="DP111" s="16">
        <v>0</v>
      </c>
      <c r="DQ111" s="16">
        <v>0</v>
      </c>
      <c r="DR111" s="16">
        <v>0</v>
      </c>
      <c r="DS111" s="16">
        <v>0</v>
      </c>
      <c r="DT111" s="16">
        <v>0</v>
      </c>
      <c r="DU111" s="16">
        <v>0</v>
      </c>
      <c r="DV111" s="16">
        <v>0</v>
      </c>
      <c r="DW111" s="16">
        <v>0</v>
      </c>
      <c r="DX111" s="16">
        <v>0</v>
      </c>
      <c r="DY111" s="16">
        <v>0</v>
      </c>
      <c r="DZ111" s="16">
        <v>0</v>
      </c>
      <c r="EA111" s="16">
        <v>0</v>
      </c>
      <c r="EB111" s="16">
        <v>0</v>
      </c>
      <c r="EC111" s="16">
        <v>0</v>
      </c>
      <c r="ED111" s="16">
        <v>0</v>
      </c>
      <c r="EE111" s="16">
        <v>0</v>
      </c>
      <c r="EF111" s="16">
        <v>0</v>
      </c>
      <c r="EG111" s="16">
        <v>0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>
        <v>0</v>
      </c>
      <c r="EQ111" s="16">
        <v>0</v>
      </c>
      <c r="ER111" s="16">
        <v>0</v>
      </c>
      <c r="ES111" s="16">
        <v>0</v>
      </c>
      <c r="ET111" s="16">
        <v>0</v>
      </c>
      <c r="EU111" s="16">
        <v>0</v>
      </c>
      <c r="EV111" s="16">
        <v>0</v>
      </c>
      <c r="EW111" s="16">
        <v>0</v>
      </c>
      <c r="EX111" s="16">
        <v>0</v>
      </c>
      <c r="EY111" s="16">
        <v>0</v>
      </c>
      <c r="EZ111" s="16">
        <v>0</v>
      </c>
      <c r="FA111" s="16">
        <v>0</v>
      </c>
      <c r="FB111" s="16">
        <v>0</v>
      </c>
      <c r="FC111" s="16">
        <v>0</v>
      </c>
      <c r="FD111" s="16">
        <v>0</v>
      </c>
      <c r="FE111" s="16">
        <v>0</v>
      </c>
      <c r="FF111" s="16">
        <v>0</v>
      </c>
      <c r="FG111" s="16">
        <v>0</v>
      </c>
      <c r="FH111" s="16">
        <v>0</v>
      </c>
      <c r="FI111" s="16">
        <v>0</v>
      </c>
      <c r="FJ111" s="16">
        <v>0</v>
      </c>
      <c r="FK111" s="16">
        <v>0</v>
      </c>
      <c r="FL111" s="16">
        <v>0</v>
      </c>
      <c r="FM111" s="16">
        <v>0</v>
      </c>
      <c r="FN111" s="16">
        <v>0</v>
      </c>
      <c r="FO111" s="16">
        <v>0</v>
      </c>
      <c r="FP111" s="16">
        <v>0</v>
      </c>
      <c r="FQ111" s="16">
        <v>0</v>
      </c>
      <c r="FR111" s="16">
        <v>0</v>
      </c>
      <c r="FS111" s="16">
        <v>0</v>
      </c>
      <c r="FT111" s="16">
        <v>0</v>
      </c>
      <c r="FU111" s="16">
        <v>0</v>
      </c>
      <c r="FV111" s="16">
        <v>0</v>
      </c>
      <c r="FW111" s="16">
        <v>0</v>
      </c>
      <c r="FX111" s="16">
        <v>0</v>
      </c>
      <c r="FY111" s="16">
        <v>0</v>
      </c>
      <c r="FZ111" s="16">
        <v>0</v>
      </c>
      <c r="GA111" s="16">
        <v>0</v>
      </c>
      <c r="GB111" s="16">
        <v>0</v>
      </c>
      <c r="GC111" s="16">
        <v>0</v>
      </c>
      <c r="GD111" s="16">
        <v>0</v>
      </c>
      <c r="GE111" s="16">
        <v>0</v>
      </c>
      <c r="GF111" s="16">
        <v>0</v>
      </c>
      <c r="GG111" s="16">
        <v>0</v>
      </c>
      <c r="GH111" s="16">
        <v>0</v>
      </c>
      <c r="GI111" s="16">
        <v>0</v>
      </c>
      <c r="GJ111" s="16">
        <v>0</v>
      </c>
      <c r="GK111" s="16">
        <v>0</v>
      </c>
      <c r="GL111" s="16">
        <v>0</v>
      </c>
      <c r="GM111" s="16">
        <v>0</v>
      </c>
      <c r="GN111" s="16">
        <v>0</v>
      </c>
      <c r="GO111" s="16">
        <v>0</v>
      </c>
      <c r="GP111" s="16">
        <v>0</v>
      </c>
      <c r="GQ111" s="16">
        <v>0</v>
      </c>
      <c r="GR111" s="16">
        <v>0</v>
      </c>
      <c r="GS111" s="16">
        <v>0</v>
      </c>
      <c r="GT111" s="16">
        <v>0</v>
      </c>
      <c r="GU111" s="16">
        <v>0</v>
      </c>
      <c r="GV111" s="16">
        <v>0</v>
      </c>
      <c r="GW111" s="16">
        <v>0</v>
      </c>
      <c r="GX111" s="16">
        <v>0</v>
      </c>
      <c r="GY111" s="16">
        <v>0</v>
      </c>
      <c r="GZ111" s="16">
        <v>0</v>
      </c>
      <c r="HA111" s="16">
        <v>0</v>
      </c>
      <c r="HB111" s="16">
        <v>0</v>
      </c>
      <c r="HC111" s="16">
        <v>0</v>
      </c>
      <c r="HD111" s="16">
        <v>0</v>
      </c>
      <c r="HE111" s="16">
        <v>0</v>
      </c>
      <c r="HF111" s="16">
        <v>0</v>
      </c>
      <c r="HG111" s="16">
        <v>6.2439299654215574E-4</v>
      </c>
      <c r="HH111" s="16">
        <v>0</v>
      </c>
      <c r="HI111" s="16">
        <v>0</v>
      </c>
      <c r="HJ111" s="16">
        <v>0</v>
      </c>
      <c r="HK111" s="16">
        <v>0</v>
      </c>
      <c r="HL111" s="16">
        <v>0</v>
      </c>
      <c r="HM111" s="16">
        <v>0</v>
      </c>
      <c r="HN111" s="16">
        <v>0</v>
      </c>
      <c r="HO111" s="16">
        <v>0</v>
      </c>
      <c r="HP111" s="16">
        <v>0</v>
      </c>
      <c r="HQ111" s="16">
        <v>0</v>
      </c>
      <c r="HR111" s="16">
        <v>0</v>
      </c>
      <c r="HS111" s="16">
        <v>0</v>
      </c>
      <c r="HT111" s="16">
        <v>0</v>
      </c>
      <c r="HU111" s="16">
        <v>0</v>
      </c>
      <c r="HV111" s="16">
        <v>0</v>
      </c>
      <c r="HW111" s="16">
        <v>0</v>
      </c>
      <c r="HX111" s="16">
        <v>0</v>
      </c>
      <c r="HY111" s="16">
        <v>0</v>
      </c>
      <c r="HZ111" s="16">
        <v>0</v>
      </c>
      <c r="IA111" s="16">
        <v>0</v>
      </c>
      <c r="IB111" s="16">
        <v>0</v>
      </c>
      <c r="IC111" s="16">
        <v>0</v>
      </c>
      <c r="ID111" s="16">
        <v>0</v>
      </c>
      <c r="IE111" s="16">
        <v>0</v>
      </c>
      <c r="IF111" s="16">
        <v>0</v>
      </c>
      <c r="IG111" s="16">
        <v>0</v>
      </c>
      <c r="IH111" s="16">
        <v>0</v>
      </c>
      <c r="II111" s="16">
        <v>0</v>
      </c>
      <c r="IJ111" s="16">
        <v>0</v>
      </c>
      <c r="IK111" s="16">
        <v>0</v>
      </c>
      <c r="IL111" s="16">
        <v>0</v>
      </c>
      <c r="IM111" s="16">
        <v>0</v>
      </c>
      <c r="IN111" s="16">
        <v>0</v>
      </c>
      <c r="IO111" s="17">
        <v>0</v>
      </c>
      <c r="IP111" s="44">
        <v>0</v>
      </c>
      <c r="IQ111" s="5">
        <f t="shared" si="1"/>
        <v>6.2439299654215574E-4</v>
      </c>
    </row>
    <row r="112" spans="1:251" x14ac:dyDescent="0.2">
      <c r="A112" s="30"/>
      <c r="B112" s="31" t="s">
        <v>4</v>
      </c>
      <c r="C112" s="31" t="s">
        <v>43</v>
      </c>
      <c r="D112" s="31" t="s">
        <v>45</v>
      </c>
      <c r="E112" s="15">
        <v>455.48334138998325</v>
      </c>
      <c r="F112" s="16">
        <v>11.937352302248978</v>
      </c>
      <c r="G112" s="16">
        <v>1875.758967474103</v>
      </c>
      <c r="H112" s="16">
        <v>47.323150527798134</v>
      </c>
      <c r="I112" s="16">
        <v>3.2360668768007921</v>
      </c>
      <c r="J112" s="16">
        <v>78.429579099523835</v>
      </c>
      <c r="K112" s="16">
        <v>25.496790082755069</v>
      </c>
      <c r="L112" s="16">
        <v>1.327271214858202</v>
      </c>
      <c r="M112" s="16">
        <v>14.696537901574629</v>
      </c>
      <c r="N112" s="16">
        <v>11.023104159676009</v>
      </c>
      <c r="O112" s="16">
        <v>0.42774550136135758</v>
      </c>
      <c r="P112" s="16">
        <v>2.2862059604865408</v>
      </c>
      <c r="Q112" s="16">
        <v>0.83340026906768472</v>
      </c>
      <c r="R112" s="16">
        <v>1.2810681716710093</v>
      </c>
      <c r="S112" s="16">
        <v>0.71390248548447932</v>
      </c>
      <c r="T112" s="16">
        <v>5.0513649726957794</v>
      </c>
      <c r="U112" s="16">
        <v>2.3672102827545878</v>
      </c>
      <c r="V112" s="16">
        <v>14.594234934280394</v>
      </c>
      <c r="W112" s="16">
        <v>1.8582610069522048</v>
      </c>
      <c r="X112" s="16">
        <v>30.991255125045427</v>
      </c>
      <c r="Y112" s="16">
        <v>29.091473266424146</v>
      </c>
      <c r="Z112" s="16">
        <v>131.06781042882074</v>
      </c>
      <c r="AA112" s="16">
        <v>0.98348381937262275</v>
      </c>
      <c r="AB112" s="16">
        <v>2.8686613099785507</v>
      </c>
      <c r="AC112" s="16">
        <v>0.27634900043790589</v>
      </c>
      <c r="AD112" s="16">
        <v>1.7710579794219745</v>
      </c>
      <c r="AE112" s="16">
        <v>0.68174946179852025</v>
      </c>
      <c r="AF112" s="16">
        <v>1.2864395880482284</v>
      </c>
      <c r="AG112" s="16">
        <v>9.8471051853830431</v>
      </c>
      <c r="AH112" s="16">
        <v>5.0783368079501088</v>
      </c>
      <c r="AI112" s="16">
        <v>20.959175132244127</v>
      </c>
      <c r="AJ112" s="16">
        <v>5.7244490016091731</v>
      </c>
      <c r="AK112" s="16">
        <v>19.499854881025385</v>
      </c>
      <c r="AL112" s="16">
        <v>24.054123599635204</v>
      </c>
      <c r="AM112" s="16">
        <v>3.4312007427215576</v>
      </c>
      <c r="AN112" s="16">
        <v>191.3642578125</v>
      </c>
      <c r="AO112" s="16">
        <v>1.9029483795166016</v>
      </c>
      <c r="AP112" s="16">
        <v>243.66763305664062</v>
      </c>
      <c r="AQ112" s="16">
        <v>56.144962310791016</v>
      </c>
      <c r="AR112" s="16">
        <v>13.296998023986816</v>
      </c>
      <c r="AS112" s="16">
        <v>8.8147048950195313</v>
      </c>
      <c r="AT112" s="16">
        <v>7.7610769271850586</v>
      </c>
      <c r="AU112" s="16">
        <v>1.8829314038157463E-2</v>
      </c>
      <c r="AV112" s="16">
        <v>13.643630981445313</v>
      </c>
      <c r="AW112" s="16">
        <v>7.6866083145141602</v>
      </c>
      <c r="AX112" s="16">
        <v>0.76201927661895752</v>
      </c>
      <c r="AY112" s="16">
        <v>0.16484861075878143</v>
      </c>
      <c r="AZ112" s="16">
        <v>0.22725594043731689</v>
      </c>
      <c r="BA112" s="16">
        <v>6.9920755922794342E-2</v>
      </c>
      <c r="BB112" s="16">
        <v>5.8739390224218369E-2</v>
      </c>
      <c r="BC112" s="16">
        <v>3.1549665927886963</v>
      </c>
      <c r="BD112" s="16">
        <v>9.1600865125656128E-2</v>
      </c>
      <c r="BE112" s="16">
        <v>47.507984161376953</v>
      </c>
      <c r="BF112" s="16">
        <v>0</v>
      </c>
      <c r="BG112" s="16">
        <v>5.7434048652648926</v>
      </c>
      <c r="BH112" s="16">
        <v>1.1841567754745483</v>
      </c>
      <c r="BI112" s="16">
        <v>19.029632568359375</v>
      </c>
      <c r="BJ112" s="16">
        <v>4.6434614807367325E-2</v>
      </c>
      <c r="BK112" s="16">
        <v>3.0152658000588417E-2</v>
      </c>
      <c r="BL112" s="16">
        <v>3.0990422237664461E-4</v>
      </c>
      <c r="BM112" s="16">
        <v>5.0909876823425293</v>
      </c>
      <c r="BN112" s="16">
        <v>2.5211136788129807E-2</v>
      </c>
      <c r="BO112" s="16">
        <v>2.3255140986293554E-3</v>
      </c>
      <c r="BP112" s="16">
        <v>6.706731766462326E-2</v>
      </c>
      <c r="BQ112" s="16">
        <v>2.8826601505279541</v>
      </c>
      <c r="BR112" s="16">
        <v>4.3187052942812443E-3</v>
      </c>
      <c r="BS112" s="16">
        <v>1.1645240783691406</v>
      </c>
      <c r="BT112" s="16">
        <v>0.58411389589309692</v>
      </c>
      <c r="BU112" s="16">
        <v>0.94170016050338745</v>
      </c>
      <c r="BV112" s="16">
        <v>0</v>
      </c>
      <c r="BW112" s="16">
        <v>616.99224853515625</v>
      </c>
      <c r="BX112" s="16">
        <v>0.77517813444137573</v>
      </c>
      <c r="BY112" s="16">
        <v>1975.295166015625</v>
      </c>
      <c r="BZ112" s="16">
        <v>20.142696380615234</v>
      </c>
      <c r="CA112" s="16">
        <v>3.2508499622344971</v>
      </c>
      <c r="CB112" s="16">
        <v>464.04290771484375</v>
      </c>
      <c r="CC112" s="16">
        <v>6.1816291809082031</v>
      </c>
      <c r="CD112" s="16">
        <v>7.8634977340698242E-2</v>
      </c>
      <c r="CE112" s="16">
        <v>36.399715423583984</v>
      </c>
      <c r="CF112" s="16">
        <v>22.413677215576172</v>
      </c>
      <c r="CG112" s="16">
        <v>0.47888973355293274</v>
      </c>
      <c r="CH112" s="16">
        <v>1.3372740745544434</v>
      </c>
      <c r="CI112" s="16">
        <v>0.97795051336288452</v>
      </c>
      <c r="CJ112" s="16">
        <v>2.4039595127105713</v>
      </c>
      <c r="CK112" s="16">
        <v>0.89725250005722046</v>
      </c>
      <c r="CL112" s="16">
        <v>50.515506744384766</v>
      </c>
      <c r="CM112" s="16">
        <v>0.75312966108322144</v>
      </c>
      <c r="CN112" s="16">
        <v>60.005191802978516</v>
      </c>
      <c r="CO112" s="16">
        <v>0.42457255721092224</v>
      </c>
      <c r="CP112" s="16">
        <v>2.3978593349456787</v>
      </c>
      <c r="CQ112" s="16">
        <v>4.2046265602111816</v>
      </c>
      <c r="CR112" s="16">
        <v>270.48300170898437</v>
      </c>
      <c r="CS112" s="16">
        <v>0.87274003028869629</v>
      </c>
      <c r="CT112" s="16">
        <v>0.10605966299772263</v>
      </c>
      <c r="CU112" s="16">
        <v>0.56820940971374512</v>
      </c>
      <c r="CV112" s="16">
        <v>0.34470450878143311</v>
      </c>
      <c r="CW112" s="16">
        <v>1.7761136293411255</v>
      </c>
      <c r="CX112" s="16">
        <v>1.8580993413925171</v>
      </c>
      <c r="CY112" s="16">
        <v>0.33033850789070129</v>
      </c>
      <c r="CZ112" s="16">
        <v>3.3476836681365967</v>
      </c>
      <c r="DA112" s="16">
        <v>24.850976943969727</v>
      </c>
      <c r="DB112" s="16">
        <v>2.3085370063781738</v>
      </c>
      <c r="DC112" s="16">
        <v>37.207431793212891</v>
      </c>
      <c r="DD112" s="16">
        <v>19.539573669433594</v>
      </c>
      <c r="DE112" s="16">
        <v>0</v>
      </c>
      <c r="DF112" s="16">
        <v>48030.59765625</v>
      </c>
      <c r="DG112" s="16">
        <v>3.8029167801141739E-2</v>
      </c>
      <c r="DH112" s="16">
        <v>109072.9375</v>
      </c>
      <c r="DI112" s="16">
        <v>2335.59130859375</v>
      </c>
      <c r="DJ112" s="16">
        <v>14.748554229736328</v>
      </c>
      <c r="DK112" s="16">
        <v>12505.341796875</v>
      </c>
      <c r="DL112" s="16">
        <v>2007.3834228515625</v>
      </c>
      <c r="DM112" s="16">
        <v>2.4677612781524658</v>
      </c>
      <c r="DN112" s="16">
        <v>847.69732666015625</v>
      </c>
      <c r="DO112" s="16">
        <v>932.68878173828125</v>
      </c>
      <c r="DP112" s="16">
        <v>1.76607346534729</v>
      </c>
      <c r="DQ112" s="16">
        <v>0.9649970531463623</v>
      </c>
      <c r="DR112" s="16">
        <v>0.68287956714630127</v>
      </c>
      <c r="DS112" s="16">
        <v>14.533028602600098</v>
      </c>
      <c r="DT112" s="16">
        <v>3.6273748874664307</v>
      </c>
      <c r="DU112" s="16">
        <v>165.45576477050781</v>
      </c>
      <c r="DV112" s="16">
        <v>1.9523906707763672</v>
      </c>
      <c r="DW112" s="16">
        <v>1054.299560546875</v>
      </c>
      <c r="DX112" s="16">
        <v>0.86607342958450317</v>
      </c>
      <c r="DY112" s="16">
        <v>14.003787040710449</v>
      </c>
      <c r="DZ112" s="16">
        <v>436.44558715820312</v>
      </c>
      <c r="EA112" s="16">
        <v>2469.9404296875</v>
      </c>
      <c r="EB112" s="16">
        <v>1.0162572860717773</v>
      </c>
      <c r="EC112" s="16">
        <v>1.0924192667007446</v>
      </c>
      <c r="ED112" s="16">
        <v>0.16468176245689392</v>
      </c>
      <c r="EE112" s="16">
        <v>10.020366668701172</v>
      </c>
      <c r="EF112" s="16">
        <v>46.178218841552734</v>
      </c>
      <c r="EG112" s="16">
        <v>7.9021072387695313</v>
      </c>
      <c r="EH112" s="16">
        <v>165.6026611328125</v>
      </c>
      <c r="EI112" s="16">
        <v>485.7659912109375</v>
      </c>
      <c r="EJ112" s="16">
        <v>1685.4705810546875</v>
      </c>
      <c r="EK112" s="16">
        <v>182.98794555664062</v>
      </c>
      <c r="EL112" s="16">
        <v>77.727210998535156</v>
      </c>
      <c r="EM112" s="16">
        <v>352.0152587890625</v>
      </c>
      <c r="EN112" s="16">
        <v>0</v>
      </c>
      <c r="EO112" s="16">
        <v>0.62479138374328613</v>
      </c>
      <c r="EP112" s="16">
        <v>0</v>
      </c>
      <c r="EQ112" s="16">
        <v>76.371185302734375</v>
      </c>
      <c r="ER112" s="16">
        <v>7.4740180969238281</v>
      </c>
      <c r="ES112" s="16">
        <v>0.15408717095851898</v>
      </c>
      <c r="ET112" s="16">
        <v>8.5543441772460937</v>
      </c>
      <c r="EU112" s="16">
        <v>3.9088759571313858E-2</v>
      </c>
      <c r="EV112" s="16">
        <v>0</v>
      </c>
      <c r="EW112" s="16">
        <v>0.34093451499938965</v>
      </c>
      <c r="EX112" s="16">
        <v>9.0777406692504883</v>
      </c>
      <c r="EY112" s="16">
        <v>3.3849049359560013E-3</v>
      </c>
      <c r="EZ112" s="16">
        <v>2.0117932930588722E-2</v>
      </c>
      <c r="FA112" s="16">
        <v>3.5710621625185013E-2</v>
      </c>
      <c r="FB112" s="16">
        <v>5.1586546003818512E-2</v>
      </c>
      <c r="FC112" s="16">
        <v>2.1920822560787201E-2</v>
      </c>
      <c r="FD112" s="16">
        <v>0.64659827947616577</v>
      </c>
      <c r="FE112" s="16">
        <v>0</v>
      </c>
      <c r="FF112" s="16">
        <v>0</v>
      </c>
      <c r="FG112" s="16">
        <v>0</v>
      </c>
      <c r="FH112" s="16">
        <v>0</v>
      </c>
      <c r="FI112" s="16">
        <v>0</v>
      </c>
      <c r="FJ112" s="16">
        <v>7.3565835952758789</v>
      </c>
      <c r="FK112" s="16">
        <v>1.027172984322533E-4</v>
      </c>
      <c r="FL112" s="16">
        <v>1.3697541726287454E-4</v>
      </c>
      <c r="FM112" s="16">
        <v>2.8668384766206145E-4</v>
      </c>
      <c r="FN112" s="16">
        <v>5.4019346134737134E-4</v>
      </c>
      <c r="FO112" s="16">
        <v>0</v>
      </c>
      <c r="FP112" s="16">
        <v>0</v>
      </c>
      <c r="FQ112" s="16">
        <v>0</v>
      </c>
      <c r="FR112" s="16">
        <v>0</v>
      </c>
      <c r="FS112" s="16">
        <v>3.9608092047274113E-3</v>
      </c>
      <c r="FT112" s="16">
        <v>1.3340646401047707E-2</v>
      </c>
      <c r="FU112" s="16">
        <v>4.1780006140470505E-2</v>
      </c>
      <c r="FV112" s="16">
        <v>1.9615132361650467E-2</v>
      </c>
      <c r="FW112" s="16">
        <v>3.3725607208907604E-3</v>
      </c>
      <c r="FX112" s="16">
        <v>4.8123955726623535</v>
      </c>
      <c r="FY112" s="16">
        <v>0</v>
      </c>
      <c r="FZ112" s="16">
        <v>96.852752685546875</v>
      </c>
      <c r="GA112" s="16">
        <v>34.10589599609375</v>
      </c>
      <c r="GB112" s="16">
        <v>3.4522159099578857</v>
      </c>
      <c r="GC112" s="16">
        <v>31.235694885253906</v>
      </c>
      <c r="GD112" s="16">
        <v>0</v>
      </c>
      <c r="GE112" s="16">
        <v>0</v>
      </c>
      <c r="GF112" s="16">
        <v>7.3905186653137207</v>
      </c>
      <c r="GG112" s="16">
        <v>0.12063147872686386</v>
      </c>
      <c r="GH112" s="16">
        <v>1.9425779464654624E-4</v>
      </c>
      <c r="GI112" s="16">
        <v>0</v>
      </c>
      <c r="GJ112" s="16">
        <v>0</v>
      </c>
      <c r="GK112" s="16">
        <v>0</v>
      </c>
      <c r="GL112" s="16">
        <v>0</v>
      </c>
      <c r="GM112" s="16">
        <v>0.50428676605224609</v>
      </c>
      <c r="GN112" s="16">
        <v>0</v>
      </c>
      <c r="GO112" s="16">
        <v>0</v>
      </c>
      <c r="GP112" s="16">
        <v>0</v>
      </c>
      <c r="GQ112" s="16">
        <v>0</v>
      </c>
      <c r="GR112" s="16">
        <v>0</v>
      </c>
      <c r="GS112" s="16">
        <v>16.891593933105469</v>
      </c>
      <c r="GT112" s="16">
        <v>0</v>
      </c>
      <c r="GU112" s="16">
        <v>0</v>
      </c>
      <c r="GV112" s="16">
        <v>0</v>
      </c>
      <c r="GW112" s="16">
        <v>0</v>
      </c>
      <c r="GX112" s="16">
        <v>0</v>
      </c>
      <c r="GY112" s="16">
        <v>0</v>
      </c>
      <c r="GZ112" s="16">
        <v>0</v>
      </c>
      <c r="HA112" s="16">
        <v>0</v>
      </c>
      <c r="HB112" s="16">
        <v>0</v>
      </c>
      <c r="HC112" s="16">
        <v>0</v>
      </c>
      <c r="HD112" s="16">
        <v>0</v>
      </c>
      <c r="HE112" s="16">
        <v>5.973530188202858E-2</v>
      </c>
      <c r="HF112" s="16">
        <v>0.92449235916137695</v>
      </c>
      <c r="HG112" s="16">
        <v>1878.8694510310888</v>
      </c>
      <c r="HH112" s="16">
        <v>2.2469431718011492</v>
      </c>
      <c r="HI112" s="16">
        <v>5490.6723672151566</v>
      </c>
      <c r="HJ112" s="16">
        <v>290.34660297328469</v>
      </c>
      <c r="HK112" s="16">
        <v>32.952306242776103</v>
      </c>
      <c r="HL112" s="16">
        <v>395.98051944473991</v>
      </c>
      <c r="HM112" s="16">
        <v>72.846284783536476</v>
      </c>
      <c r="HN112" s="16">
        <v>4.8008355151574733</v>
      </c>
      <c r="HO112" s="16">
        <v>41.787381799455034</v>
      </c>
      <c r="HP112" s="16">
        <v>23.252404167316854</v>
      </c>
      <c r="HQ112" s="16">
        <v>3.7890225640885262</v>
      </c>
      <c r="HR112" s="16">
        <v>0.65702181915185065</v>
      </c>
      <c r="HS112" s="16">
        <v>0.29567056023006444</v>
      </c>
      <c r="HT112" s="16">
        <v>0.27305425137456041</v>
      </c>
      <c r="HU112" s="16">
        <v>0.51079407631732465</v>
      </c>
      <c r="HV112" s="16">
        <v>13.466575992119033</v>
      </c>
      <c r="HW112" s="16">
        <v>0.47273150082583015</v>
      </c>
      <c r="HX112" s="16">
        <v>106.74845582683338</v>
      </c>
      <c r="HY112" s="16">
        <v>0.21957649173737082</v>
      </c>
      <c r="HZ112" s="16">
        <v>95.581169567187317</v>
      </c>
      <c r="IA112" s="16">
        <v>70.472457594521074</v>
      </c>
      <c r="IB112" s="16">
        <v>161.44709048047662</v>
      </c>
      <c r="IC112" s="16">
        <v>1.050344254515494</v>
      </c>
      <c r="ID112" s="16">
        <v>1.222949812363936</v>
      </c>
      <c r="IE112" s="16">
        <v>4.5967705293151084E-2</v>
      </c>
      <c r="IF112" s="16">
        <v>3.47108810640907</v>
      </c>
      <c r="IG112" s="16">
        <v>0.41941831662506956</v>
      </c>
      <c r="IH112" s="16">
        <v>2.1361513930454787</v>
      </c>
      <c r="II112" s="16">
        <v>0.23784273680394108</v>
      </c>
      <c r="IJ112" s="16">
        <v>6.4354906918761117</v>
      </c>
      <c r="IK112" s="16">
        <v>37.243402995957666</v>
      </c>
      <c r="IL112" s="16">
        <v>4.3114416580893931</v>
      </c>
      <c r="IM112" s="16">
        <v>13.94112880079274</v>
      </c>
      <c r="IN112" s="16">
        <v>11.038367271103198</v>
      </c>
      <c r="IO112" s="17">
        <v>6.6907782456837595E-4</v>
      </c>
      <c r="IP112" s="44">
        <v>44707.024283578117</v>
      </c>
      <c r="IQ112" s="5">
        <f t="shared" si="1"/>
        <v>243821.88313611029</v>
      </c>
    </row>
    <row r="113" spans="1:251" x14ac:dyDescent="0.2">
      <c r="A113" s="30"/>
      <c r="B113" s="31" t="s">
        <v>5</v>
      </c>
      <c r="C113" s="31" t="s">
        <v>43</v>
      </c>
      <c r="D113" s="31" t="s">
        <v>46</v>
      </c>
      <c r="E113" s="15">
        <v>10.814441818860359</v>
      </c>
      <c r="F113" s="16">
        <v>16.398686864733463</v>
      </c>
      <c r="G113" s="16">
        <v>22.110315123427426</v>
      </c>
      <c r="H113" s="16">
        <v>4.8227051441790536</v>
      </c>
      <c r="I113" s="16">
        <v>0.37413924110387597</v>
      </c>
      <c r="J113" s="16">
        <v>2.0708922333724331</v>
      </c>
      <c r="K113" s="16">
        <v>16.252986381587107</v>
      </c>
      <c r="L113" s="16">
        <v>492.87172242752422</v>
      </c>
      <c r="M113" s="16">
        <v>86.640468373545446</v>
      </c>
      <c r="N113" s="16">
        <v>7.8345032640208956</v>
      </c>
      <c r="O113" s="16">
        <v>41.999832990113646</v>
      </c>
      <c r="P113" s="16">
        <v>211.97294018514367</v>
      </c>
      <c r="Q113" s="16">
        <v>4.8015275671241398</v>
      </c>
      <c r="R113" s="16">
        <v>5.7276039304633741</v>
      </c>
      <c r="S113" s="16">
        <v>7.3875147510916577</v>
      </c>
      <c r="T113" s="16">
        <v>7.5776054097514134</v>
      </c>
      <c r="U113" s="16">
        <v>286.49385015509324</v>
      </c>
      <c r="V113" s="16">
        <v>16.662314210756449</v>
      </c>
      <c r="W113" s="16">
        <v>4.2703778366430925</v>
      </c>
      <c r="X113" s="16">
        <v>17.558989617915358</v>
      </c>
      <c r="Y113" s="16">
        <v>16.364946318309194</v>
      </c>
      <c r="Z113" s="16">
        <v>7.3349113376098103</v>
      </c>
      <c r="AA113" s="16">
        <v>6.9841703441925347</v>
      </c>
      <c r="AB113" s="16">
        <v>2.0972812694368486</v>
      </c>
      <c r="AC113" s="16">
        <v>1.9536360106503707</v>
      </c>
      <c r="AD113" s="16">
        <v>1.6106686746497871</v>
      </c>
      <c r="AE113" s="16">
        <v>1.3748858083536106</v>
      </c>
      <c r="AF113" s="16">
        <v>4.8803692684741691</v>
      </c>
      <c r="AG113" s="16">
        <v>4.2063267692246882</v>
      </c>
      <c r="AH113" s="16">
        <v>6.6147390821424779</v>
      </c>
      <c r="AI113" s="16">
        <v>9.990110350168834</v>
      </c>
      <c r="AJ113" s="16">
        <v>7.9574366371016367</v>
      </c>
      <c r="AK113" s="16">
        <v>10.9386942187557</v>
      </c>
      <c r="AL113" s="16">
        <v>5.4704399123584153</v>
      </c>
      <c r="AM113" s="16">
        <v>0.16267009079456329</v>
      </c>
      <c r="AN113" s="16">
        <v>1.0125237703323364</v>
      </c>
      <c r="AO113" s="16">
        <v>1.5913302898406982</v>
      </c>
      <c r="AP113" s="16">
        <v>0.1547376811504364</v>
      </c>
      <c r="AQ113" s="16">
        <v>0.53850799798965454</v>
      </c>
      <c r="AR113" s="16">
        <v>5.7584572583436966E-2</v>
      </c>
      <c r="AS113" s="16">
        <v>0.11354625225067139</v>
      </c>
      <c r="AT113" s="16">
        <v>0.18390609323978424</v>
      </c>
      <c r="AU113" s="16">
        <v>16.577777862548828</v>
      </c>
      <c r="AV113" s="16">
        <v>4.4890427589416504</v>
      </c>
      <c r="AW113" s="16">
        <v>0.95927298069000244</v>
      </c>
      <c r="AX113" s="16">
        <v>1.0426161289215088</v>
      </c>
      <c r="AY113" s="16">
        <v>12.188824653625488</v>
      </c>
      <c r="AZ113" s="16">
        <v>0.57630205154418945</v>
      </c>
      <c r="BA113" s="16">
        <v>0.79188698530197144</v>
      </c>
      <c r="BB113" s="16">
        <v>0.21897207200527191</v>
      </c>
      <c r="BC113" s="16">
        <v>5.1323380321264267E-2</v>
      </c>
      <c r="BD113" s="16">
        <v>0.62043857574462891</v>
      </c>
      <c r="BE113" s="16">
        <v>1.0436936616897583</v>
      </c>
      <c r="BF113" s="16">
        <v>0</v>
      </c>
      <c r="BG113" s="16">
        <v>0.15859858691692352</v>
      </c>
      <c r="BH113" s="16">
        <v>3.2696899026632309E-2</v>
      </c>
      <c r="BI113" s="16">
        <v>4.5359384268522263E-2</v>
      </c>
      <c r="BJ113" s="16">
        <v>0.4392789900302887</v>
      </c>
      <c r="BK113" s="16">
        <v>0.29761791229248047</v>
      </c>
      <c r="BL113" s="16">
        <v>6.164119765162468E-2</v>
      </c>
      <c r="BM113" s="16">
        <v>3.7956278771162033E-2</v>
      </c>
      <c r="BN113" s="16">
        <v>7.0080417208373547E-3</v>
      </c>
      <c r="BO113" s="16">
        <v>2.5819404050707817E-2</v>
      </c>
      <c r="BP113" s="16">
        <v>1.5963664278388023E-2</v>
      </c>
      <c r="BQ113" s="16">
        <v>0.16168016195297241</v>
      </c>
      <c r="BR113" s="16">
        <v>7.6036065816879272E-2</v>
      </c>
      <c r="BS113" s="16">
        <v>5.0289072096347809E-2</v>
      </c>
      <c r="BT113" s="16">
        <v>0.63550984859466553</v>
      </c>
      <c r="BU113" s="16">
        <v>0.16150231659412384</v>
      </c>
      <c r="BV113" s="16">
        <v>0</v>
      </c>
      <c r="BW113" s="16">
        <v>1.1084249019622803</v>
      </c>
      <c r="BX113" s="16">
        <v>34.457809448242188</v>
      </c>
      <c r="BY113" s="16">
        <v>0.6754906177520752</v>
      </c>
      <c r="BZ113" s="16">
        <v>0.36504867672920227</v>
      </c>
      <c r="CA113" s="16">
        <v>1.2911757454276085E-2</v>
      </c>
      <c r="CB113" s="16">
        <v>0.21143913269042969</v>
      </c>
      <c r="CC113" s="16">
        <v>1.6255277395248413</v>
      </c>
      <c r="CD113" s="16">
        <v>333.09957885742187</v>
      </c>
      <c r="CE113" s="16">
        <v>13.565041542053223</v>
      </c>
      <c r="CF113" s="16">
        <v>1.3486764430999756</v>
      </c>
      <c r="CG113" s="16">
        <v>34.316860198974609</v>
      </c>
      <c r="CH113" s="16">
        <v>70.7899169921875</v>
      </c>
      <c r="CI113" s="16">
        <v>0.38434436917304993</v>
      </c>
      <c r="CJ113" s="16">
        <v>0.72097402811050415</v>
      </c>
      <c r="CK113" s="16">
        <v>0.84210765361785889</v>
      </c>
      <c r="CL113" s="16">
        <v>1.209497332572937</v>
      </c>
      <c r="CM113" s="16">
        <v>131.37318420410156</v>
      </c>
      <c r="CN113" s="16">
        <v>82.76885986328125</v>
      </c>
      <c r="CO113" s="16">
        <v>0.14476865530014038</v>
      </c>
      <c r="CP113" s="16">
        <v>1.8230266571044922</v>
      </c>
      <c r="CQ113" s="16">
        <v>1.1858065128326416</v>
      </c>
      <c r="CR113" s="16">
        <v>1.4046863317489624</v>
      </c>
      <c r="CS113" s="16">
        <v>3.1323087215423584</v>
      </c>
      <c r="CT113" s="16">
        <v>0.69081741571426392</v>
      </c>
      <c r="CU113" s="16">
        <v>0.51787930727005005</v>
      </c>
      <c r="CV113" s="16">
        <v>4.8095729202032089E-2</v>
      </c>
      <c r="CW113" s="16">
        <v>0.16169215738773346</v>
      </c>
      <c r="CX113" s="16">
        <v>0.20856212079524994</v>
      </c>
      <c r="CY113" s="16">
        <v>0.2028779536485672</v>
      </c>
      <c r="CZ113" s="16">
        <v>0.89869493246078491</v>
      </c>
      <c r="DA113" s="16">
        <v>1.7413346767425537</v>
      </c>
      <c r="DB113" s="16">
        <v>0.45369994640350342</v>
      </c>
      <c r="DC113" s="16">
        <v>3.121211051940918</v>
      </c>
      <c r="DD113" s="16">
        <v>1.2379343509674072</v>
      </c>
      <c r="DE113" s="16">
        <v>0</v>
      </c>
      <c r="DF113" s="16">
        <v>868.82080078125</v>
      </c>
      <c r="DG113" s="16">
        <v>7911.27734375</v>
      </c>
      <c r="DH113" s="16">
        <v>224.90321350097656</v>
      </c>
      <c r="DI113" s="16">
        <v>59.702651977539063</v>
      </c>
      <c r="DJ113" s="16">
        <v>0.69112718105316162</v>
      </c>
      <c r="DK113" s="16">
        <v>20.708038330078125</v>
      </c>
      <c r="DL113" s="16">
        <v>561.59368896484375</v>
      </c>
      <c r="DM113" s="16">
        <v>80914.875</v>
      </c>
      <c r="DN113" s="16">
        <v>4065.61181640625</v>
      </c>
      <c r="DO113" s="16">
        <v>134.27326965332031</v>
      </c>
      <c r="DP113" s="16">
        <v>3797.61083984375</v>
      </c>
      <c r="DQ113" s="16">
        <v>4670.02392578125</v>
      </c>
      <c r="DR113" s="16">
        <v>112.5040283203125</v>
      </c>
      <c r="DS113" s="16">
        <v>154.32832336425781</v>
      </c>
      <c r="DT113" s="16">
        <v>841.987548828125</v>
      </c>
      <c r="DU113" s="16">
        <v>76.22332763671875</v>
      </c>
      <c r="DV113" s="16">
        <v>49296.91796875</v>
      </c>
      <c r="DW113" s="16">
        <v>8104.56640625</v>
      </c>
      <c r="DX113" s="16">
        <v>21.678970336914063</v>
      </c>
      <c r="DY113" s="16">
        <v>123.37384796142578</v>
      </c>
      <c r="DZ113" s="16">
        <v>143.88531494140625</v>
      </c>
      <c r="EA113" s="16">
        <v>161.24322509765625</v>
      </c>
      <c r="EB113" s="16">
        <v>1379.8218994140625</v>
      </c>
      <c r="EC113" s="16">
        <v>90.822425842285156</v>
      </c>
      <c r="ED113" s="16">
        <v>368.63214111328125</v>
      </c>
      <c r="EE113" s="16">
        <v>145.97073364257812</v>
      </c>
      <c r="EF113" s="16">
        <v>156.645751953125</v>
      </c>
      <c r="EG113" s="16">
        <v>43.307762145996094</v>
      </c>
      <c r="EH113" s="16">
        <v>1053.880126953125</v>
      </c>
      <c r="EI113" s="16">
        <v>790.92388916015625</v>
      </c>
      <c r="EJ113" s="16">
        <v>3963.5498046875</v>
      </c>
      <c r="EK113" s="16">
        <v>50.405078887939453</v>
      </c>
      <c r="EL113" s="16">
        <v>411.15560913085937</v>
      </c>
      <c r="EM113" s="16">
        <v>424.53265380859375</v>
      </c>
      <c r="EN113" s="16">
        <v>0</v>
      </c>
      <c r="EO113" s="16">
        <v>1.2452110240701586E-5</v>
      </c>
      <c r="EP113" s="16">
        <v>3.17189621925354</v>
      </c>
      <c r="EQ113" s="16">
        <v>0</v>
      </c>
      <c r="ER113" s="16">
        <v>0</v>
      </c>
      <c r="ES113" s="16">
        <v>0</v>
      </c>
      <c r="ET113" s="16">
        <v>0</v>
      </c>
      <c r="EU113" s="16">
        <v>0</v>
      </c>
      <c r="EV113" s="16">
        <v>69.54193115234375</v>
      </c>
      <c r="EW113" s="16">
        <v>1.4718618392944336</v>
      </c>
      <c r="EX113" s="16">
        <v>0.15279000997543335</v>
      </c>
      <c r="EY113" s="16">
        <v>3.1791088581085205</v>
      </c>
      <c r="EZ113" s="16">
        <v>10.249143600463867</v>
      </c>
      <c r="FA113" s="16">
        <v>1.4204605482518673E-2</v>
      </c>
      <c r="FB113" s="16">
        <v>1.1979683040408418E-4</v>
      </c>
      <c r="FC113" s="16">
        <v>0</v>
      </c>
      <c r="FD113" s="16">
        <v>0</v>
      </c>
      <c r="FE113" s="16">
        <v>0</v>
      </c>
      <c r="FF113" s="16">
        <v>5.5638786405324936E-2</v>
      </c>
      <c r="FG113" s="16">
        <v>0</v>
      </c>
      <c r="FH113" s="16">
        <v>0</v>
      </c>
      <c r="FI113" s="16">
        <v>0</v>
      </c>
      <c r="FJ113" s="16">
        <v>0</v>
      </c>
      <c r="FK113" s="16">
        <v>0</v>
      </c>
      <c r="FL113" s="16">
        <v>0</v>
      </c>
      <c r="FM113" s="16">
        <v>0</v>
      </c>
      <c r="FN113" s="16">
        <v>0</v>
      </c>
      <c r="FO113" s="16">
        <v>8.5645377112086862E-5</v>
      </c>
      <c r="FP113" s="16">
        <v>0</v>
      </c>
      <c r="FQ113" s="16">
        <v>0</v>
      </c>
      <c r="FR113" s="16">
        <v>0</v>
      </c>
      <c r="FS113" s="16">
        <v>5.0675813108682632E-3</v>
      </c>
      <c r="FT113" s="16">
        <v>8.7415199959650636E-4</v>
      </c>
      <c r="FU113" s="16">
        <v>4.0335740777663887E-4</v>
      </c>
      <c r="FV113" s="16">
        <v>0</v>
      </c>
      <c r="FW113" s="16">
        <v>0</v>
      </c>
      <c r="FX113" s="16">
        <v>0</v>
      </c>
      <c r="FY113" s="16">
        <v>4.1913848370313644E-2</v>
      </c>
      <c r="FZ113" s="16">
        <v>0</v>
      </c>
      <c r="GA113" s="16">
        <v>1.1437677778303623E-2</v>
      </c>
      <c r="GB113" s="16">
        <v>0</v>
      </c>
      <c r="GC113" s="16">
        <v>0</v>
      </c>
      <c r="GD113" s="16">
        <v>1.8004480807576329E-5</v>
      </c>
      <c r="GE113" s="16">
        <v>11.324101448059082</v>
      </c>
      <c r="GF113" s="16">
        <v>5.2335277199745178E-2</v>
      </c>
      <c r="GG113" s="16">
        <v>5.8925780467689037E-3</v>
      </c>
      <c r="GH113" s="16">
        <v>0.22017386555671692</v>
      </c>
      <c r="GI113" s="16">
        <v>1.7736517190933228</v>
      </c>
      <c r="GJ113" s="16">
        <v>7.9669460654258728E-2</v>
      </c>
      <c r="GK113" s="16">
        <v>0</v>
      </c>
      <c r="GL113" s="16">
        <v>1.2743902206420898</v>
      </c>
      <c r="GM113" s="16">
        <v>0.32885873317718506</v>
      </c>
      <c r="GN113" s="16">
        <v>2.6101000308990479</v>
      </c>
      <c r="GO113" s="16">
        <v>2.3055803775787354</v>
      </c>
      <c r="GP113" s="16">
        <v>0</v>
      </c>
      <c r="GQ113" s="16">
        <v>0</v>
      </c>
      <c r="GR113" s="16">
        <v>0</v>
      </c>
      <c r="GS113" s="16">
        <v>1.4358301414176822E-3</v>
      </c>
      <c r="GT113" s="16">
        <v>0</v>
      </c>
      <c r="GU113" s="16">
        <v>0</v>
      </c>
      <c r="GV113" s="16">
        <v>0</v>
      </c>
      <c r="GW113" s="16">
        <v>0</v>
      </c>
      <c r="GX113" s="16">
        <v>0</v>
      </c>
      <c r="GY113" s="16">
        <v>0</v>
      </c>
      <c r="GZ113" s="16">
        <v>0</v>
      </c>
      <c r="HA113" s="16">
        <v>0</v>
      </c>
      <c r="HB113" s="16">
        <v>0</v>
      </c>
      <c r="HC113" s="16">
        <v>0</v>
      </c>
      <c r="HD113" s="16">
        <v>0</v>
      </c>
      <c r="HE113" s="16">
        <v>0</v>
      </c>
      <c r="HF113" s="16">
        <v>3.7122095818631351E-4</v>
      </c>
      <c r="HG113" s="16">
        <v>22.26522545950138</v>
      </c>
      <c r="HH113" s="16">
        <v>145.66398108904832</v>
      </c>
      <c r="HI113" s="16">
        <v>25.144666635780595</v>
      </c>
      <c r="HJ113" s="16">
        <v>5.7531165081381914</v>
      </c>
      <c r="HK113" s="16">
        <v>1.4101071814789066</v>
      </c>
      <c r="HL113" s="16">
        <v>1.9549261573689591</v>
      </c>
      <c r="HM113" s="16">
        <v>20.584276475186925</v>
      </c>
      <c r="HN113" s="16">
        <v>805.15934680783539</v>
      </c>
      <c r="HO113" s="16">
        <v>86.684428569627926</v>
      </c>
      <c r="HP113" s="16">
        <v>17.978055261773989</v>
      </c>
      <c r="HQ113" s="16">
        <v>176.29515037941746</v>
      </c>
      <c r="HR113" s="16">
        <v>2533.4481586233524</v>
      </c>
      <c r="HS113" s="16">
        <v>5.1576244625448453</v>
      </c>
      <c r="HT113" s="16">
        <v>10.650199067386438</v>
      </c>
      <c r="HU113" s="16">
        <v>7.5179555865297516</v>
      </c>
      <c r="HV113" s="16">
        <v>14.720868924974639</v>
      </c>
      <c r="HW113" s="16">
        <v>491.54000994889066</v>
      </c>
      <c r="HX113" s="16">
        <v>181.996687683044</v>
      </c>
      <c r="HY113" s="16">
        <v>1.6486152561178642</v>
      </c>
      <c r="HZ113" s="16">
        <v>6.8437149214005331</v>
      </c>
      <c r="IA113" s="16">
        <v>7.4895840649114689</v>
      </c>
      <c r="IB113" s="16">
        <v>5.5140645928331651</v>
      </c>
      <c r="IC113" s="16">
        <v>58.044270118349232</v>
      </c>
      <c r="ID113" s="16">
        <v>2.2218918561216014</v>
      </c>
      <c r="IE113" s="16">
        <v>8.7845675174612552</v>
      </c>
      <c r="IF113" s="16">
        <v>3.1582738118013367</v>
      </c>
      <c r="IG113" s="16">
        <v>4.5919757573883544</v>
      </c>
      <c r="IH113" s="16">
        <v>1.1688807684513449</v>
      </c>
      <c r="II113" s="16">
        <v>2.3962535580599251</v>
      </c>
      <c r="IJ113" s="16">
        <v>6.7537809574978382</v>
      </c>
      <c r="IK113" s="16">
        <v>16.763655849928909</v>
      </c>
      <c r="IL113" s="16">
        <v>1.3328656165322172</v>
      </c>
      <c r="IM113" s="16">
        <v>12.686663693821174</v>
      </c>
      <c r="IN113" s="16">
        <v>4.9031624528870452</v>
      </c>
      <c r="IO113" s="17">
        <v>4.2081736319232732E-4</v>
      </c>
      <c r="IP113" s="44">
        <v>23064.0321622382</v>
      </c>
      <c r="IQ113" s="5">
        <f t="shared" si="1"/>
        <v>201139.43425090809</v>
      </c>
    </row>
    <row r="114" spans="1:251" x14ac:dyDescent="0.2">
      <c r="A114" s="30"/>
      <c r="B114" s="31" t="s">
        <v>6</v>
      </c>
      <c r="C114" s="31" t="s">
        <v>43</v>
      </c>
      <c r="D114" s="31" t="s">
        <v>47</v>
      </c>
      <c r="E114" s="15">
        <v>91.187628797895741</v>
      </c>
      <c r="F114" s="16">
        <v>1.1091805633568583</v>
      </c>
      <c r="G114" s="16">
        <v>334.60252059646882</v>
      </c>
      <c r="H114" s="16">
        <v>6.9836583384312689</v>
      </c>
      <c r="I114" s="16">
        <v>14.076249653109699</v>
      </c>
      <c r="J114" s="16">
        <v>1.2147210036637262</v>
      </c>
      <c r="K114" s="16">
        <v>6.3747211212823345</v>
      </c>
      <c r="L114" s="16">
        <v>3.3372838671730278</v>
      </c>
      <c r="M114" s="16">
        <v>58.206860717735253</v>
      </c>
      <c r="N114" s="16">
        <v>13.252627664332977</v>
      </c>
      <c r="O114" s="16">
        <v>2.0317764325009193</v>
      </c>
      <c r="P114" s="16">
        <v>3.9193583286978537</v>
      </c>
      <c r="Q114" s="16">
        <v>2.13052426133072</v>
      </c>
      <c r="R114" s="16">
        <v>4.2151428622055391</v>
      </c>
      <c r="S114" s="16">
        <v>3.6139152341493173</v>
      </c>
      <c r="T114" s="16">
        <v>2.4377417685145701</v>
      </c>
      <c r="U114" s="16">
        <v>0.72361182521126466</v>
      </c>
      <c r="V114" s="16">
        <v>4.650052587796381</v>
      </c>
      <c r="W114" s="16">
        <v>2.0506827831486589</v>
      </c>
      <c r="X114" s="16">
        <v>13.525833892927039</v>
      </c>
      <c r="Y114" s="16">
        <v>20.117015614014235</v>
      </c>
      <c r="Z114" s="16">
        <v>225.86983101992337</v>
      </c>
      <c r="AA114" s="16">
        <v>2.2360970074587385</v>
      </c>
      <c r="AB114" s="16">
        <v>2.1629217140487782</v>
      </c>
      <c r="AC114" s="16">
        <v>0.84100944982186832</v>
      </c>
      <c r="AD114" s="16">
        <v>1.0156062332939655</v>
      </c>
      <c r="AE114" s="16">
        <v>1.0784285697118321</v>
      </c>
      <c r="AF114" s="16">
        <v>1.5980015602585809</v>
      </c>
      <c r="AG114" s="16">
        <v>0.47492688096463098</v>
      </c>
      <c r="AH114" s="16">
        <v>6.4254542786511593</v>
      </c>
      <c r="AI114" s="16">
        <v>7.6216393257491291</v>
      </c>
      <c r="AJ114" s="16">
        <v>5.200578932533972</v>
      </c>
      <c r="AK114" s="16">
        <v>37.505947314901277</v>
      </c>
      <c r="AL114" s="16">
        <v>12.674264369532466</v>
      </c>
      <c r="AM114" s="16">
        <v>0.28961268067359924</v>
      </c>
      <c r="AN114" s="16">
        <v>59.861751556396484</v>
      </c>
      <c r="AO114" s="16">
        <v>0.38782712817192078</v>
      </c>
      <c r="AP114" s="16">
        <v>67.0264892578125</v>
      </c>
      <c r="AQ114" s="16">
        <v>1.9513243436813354</v>
      </c>
      <c r="AR114" s="16">
        <v>11.966897964477539</v>
      </c>
      <c r="AS114" s="16">
        <v>0.35475358366966248</v>
      </c>
      <c r="AT114" s="16">
        <v>0.5956074595451355</v>
      </c>
      <c r="AU114" s="16">
        <v>0.13139441609382629</v>
      </c>
      <c r="AV114" s="16">
        <v>12.106635093688965</v>
      </c>
      <c r="AW114" s="16">
        <v>3.0336463451385498</v>
      </c>
      <c r="AX114" s="16">
        <v>0.83272272348403931</v>
      </c>
      <c r="AY114" s="16">
        <v>0.46143314242362976</v>
      </c>
      <c r="AZ114" s="16">
        <v>0.25577870011329651</v>
      </c>
      <c r="BA114" s="16">
        <v>1.0222210884094238</v>
      </c>
      <c r="BB114" s="16">
        <v>0.24460087716579437</v>
      </c>
      <c r="BC114" s="16">
        <v>0.28024372458457947</v>
      </c>
      <c r="BD114" s="16">
        <v>6.3255779445171356E-2</v>
      </c>
      <c r="BE114" s="16">
        <v>1.4416615962982178</v>
      </c>
      <c r="BF114" s="16">
        <v>0</v>
      </c>
      <c r="BG114" s="16">
        <v>3.8907191753387451</v>
      </c>
      <c r="BH114" s="16">
        <v>0.80218046903610229</v>
      </c>
      <c r="BI114" s="16">
        <v>39.718334197998047</v>
      </c>
      <c r="BJ114" s="16">
        <v>0.23558095097541809</v>
      </c>
      <c r="BK114" s="16">
        <v>7.8365921974182129E-2</v>
      </c>
      <c r="BL114" s="16">
        <v>0.88648337125778198</v>
      </c>
      <c r="BM114" s="16">
        <v>0.42289787530899048</v>
      </c>
      <c r="BN114" s="16">
        <v>3.9428368210792542E-2</v>
      </c>
      <c r="BO114" s="16">
        <v>8.3100780844688416E-2</v>
      </c>
      <c r="BP114" s="16">
        <v>1.8938174471259117E-2</v>
      </c>
      <c r="BQ114" s="16">
        <v>1.4526158571243286</v>
      </c>
      <c r="BR114" s="16">
        <v>0.13123004138469696</v>
      </c>
      <c r="BS114" s="16">
        <v>2.1333706378936768</v>
      </c>
      <c r="BT114" s="16">
        <v>2.5442278385162354</v>
      </c>
      <c r="BU114" s="16">
        <v>4.8226537704467773</v>
      </c>
      <c r="BV114" s="16">
        <v>0</v>
      </c>
      <c r="BW114" s="16">
        <v>40.821498870849609</v>
      </c>
      <c r="BX114" s="16">
        <v>0.24519793689250946</v>
      </c>
      <c r="BY114" s="16">
        <v>197.49172973632812</v>
      </c>
      <c r="BZ114" s="16">
        <v>1.669446587562561</v>
      </c>
      <c r="CA114" s="16">
        <v>1.3982418775558472</v>
      </c>
      <c r="CB114" s="16">
        <v>0.47104009985923767</v>
      </c>
      <c r="CC114" s="16">
        <v>2.4955959320068359</v>
      </c>
      <c r="CD114" s="16">
        <v>0.14138716459274292</v>
      </c>
      <c r="CE114" s="16">
        <v>16.221750259399414</v>
      </c>
      <c r="CF114" s="16">
        <v>4.3731651306152344</v>
      </c>
      <c r="CG114" s="16">
        <v>0.81843960285186768</v>
      </c>
      <c r="CH114" s="16">
        <v>2.0938551425933838</v>
      </c>
      <c r="CI114" s="16">
        <v>1.4360102415084839</v>
      </c>
      <c r="CJ114" s="16">
        <v>3.1324496269226074</v>
      </c>
      <c r="CK114" s="16">
        <v>1.4092328548431396</v>
      </c>
      <c r="CL114" s="16">
        <v>0.53091901540756226</v>
      </c>
      <c r="CM114" s="16">
        <v>1.0800929069519043</v>
      </c>
      <c r="CN114" s="16">
        <v>3.0384860038757324</v>
      </c>
      <c r="CO114" s="16">
        <v>0.69955134391784668</v>
      </c>
      <c r="CP114" s="16">
        <v>3.71799635887146</v>
      </c>
      <c r="CQ114" s="16">
        <v>1.5412523746490479</v>
      </c>
      <c r="CR114" s="16">
        <v>223.9097900390625</v>
      </c>
      <c r="CS114" s="16">
        <v>1.2027283906936646</v>
      </c>
      <c r="CT114" s="16">
        <v>0.14581157267093658</v>
      </c>
      <c r="CU114" s="16">
        <v>0.35472601652145386</v>
      </c>
      <c r="CV114" s="16">
        <v>0.48673141002655029</v>
      </c>
      <c r="CW114" s="16">
        <v>2.4455273151397705</v>
      </c>
      <c r="CX114" s="16">
        <v>2.5334019660949707</v>
      </c>
      <c r="CY114" s="16">
        <v>0.41242492198944092</v>
      </c>
      <c r="CZ114" s="16">
        <v>3.4854824542999268</v>
      </c>
      <c r="DA114" s="16">
        <v>13.373210906982422</v>
      </c>
      <c r="DB114" s="16">
        <v>0.43959057331085205</v>
      </c>
      <c r="DC114" s="16">
        <v>24.354755401611328</v>
      </c>
      <c r="DD114" s="16">
        <v>3.4100894927978516</v>
      </c>
      <c r="DE114" s="16">
        <v>0</v>
      </c>
      <c r="DF114" s="16">
        <v>13491.287109375</v>
      </c>
      <c r="DG114" s="16">
        <v>22.750751495361328</v>
      </c>
      <c r="DH114" s="16">
        <v>86664.8359375</v>
      </c>
      <c r="DI114" s="16">
        <v>206.00849914550781</v>
      </c>
      <c r="DJ114" s="16">
        <v>1513.1551513671875</v>
      </c>
      <c r="DK114" s="16">
        <v>21.31646728515625</v>
      </c>
      <c r="DL114" s="16">
        <v>751.4761962890625</v>
      </c>
      <c r="DM114" s="16">
        <v>25.597585678100586</v>
      </c>
      <c r="DN114" s="16">
        <v>2215.5859375</v>
      </c>
      <c r="DO114" s="16">
        <v>368.24343872070313</v>
      </c>
      <c r="DP114" s="16">
        <v>101.31723785400391</v>
      </c>
      <c r="DQ114" s="16">
        <v>53.302276611328125</v>
      </c>
      <c r="DR114" s="16">
        <v>31.05238151550293</v>
      </c>
      <c r="DS114" s="16">
        <v>90.752586364746094</v>
      </c>
      <c r="DT114" s="16">
        <v>63.732089996337891</v>
      </c>
      <c r="DU114" s="16">
        <v>40.269367218017578</v>
      </c>
      <c r="DV114" s="16">
        <v>1.8772802352905273</v>
      </c>
      <c r="DW114" s="16">
        <v>66.764022827148438</v>
      </c>
      <c r="DX114" s="16">
        <v>8.9782619476318359</v>
      </c>
      <c r="DY114" s="16">
        <v>339.72988891601562</v>
      </c>
      <c r="DZ114" s="16">
        <v>152.36967468261719</v>
      </c>
      <c r="EA114" s="16">
        <v>51767.47265625</v>
      </c>
      <c r="EB114" s="16">
        <v>4.366936206817627</v>
      </c>
      <c r="EC114" s="16">
        <v>37.968639373779297</v>
      </c>
      <c r="ED114" s="16">
        <v>118.14638519287109</v>
      </c>
      <c r="EE114" s="16">
        <v>11.174010276794434</v>
      </c>
      <c r="EF114" s="16">
        <v>373.70535278320312</v>
      </c>
      <c r="EG114" s="16">
        <v>6.2203435897827148</v>
      </c>
      <c r="EH114" s="16">
        <v>27.097795486450195</v>
      </c>
      <c r="EI114" s="16">
        <v>586.50140380859375</v>
      </c>
      <c r="EJ114" s="16">
        <v>21181.84375</v>
      </c>
      <c r="EK114" s="16">
        <v>4534.033203125</v>
      </c>
      <c r="EL114" s="16">
        <v>14272.0771484375</v>
      </c>
      <c r="EM114" s="16">
        <v>1519.882080078125</v>
      </c>
      <c r="EN114" s="16">
        <v>0</v>
      </c>
      <c r="EO114" s="16">
        <v>2.9874420166015625</v>
      </c>
      <c r="EP114" s="16">
        <v>0</v>
      </c>
      <c r="EQ114" s="16">
        <v>89.222518920898438</v>
      </c>
      <c r="ER114" s="16">
        <v>2.7166083455085754E-2</v>
      </c>
      <c r="ES114" s="16">
        <v>1.1578346602618694E-3</v>
      </c>
      <c r="ET114" s="16">
        <v>0.15343932807445526</v>
      </c>
      <c r="EU114" s="16">
        <v>9.5560349524021149E-2</v>
      </c>
      <c r="EV114" s="16">
        <v>8.7971119210124016E-3</v>
      </c>
      <c r="EW114" s="16">
        <v>1.6443979740142822</v>
      </c>
      <c r="EX114" s="16">
        <v>0.47688204050064087</v>
      </c>
      <c r="EY114" s="16">
        <v>2.0372906699776649E-2</v>
      </c>
      <c r="EZ114" s="16">
        <v>5.9216436930000782E-3</v>
      </c>
      <c r="FA114" s="16">
        <v>0.10379453003406525</v>
      </c>
      <c r="FB114" s="16">
        <v>0.3325616717338562</v>
      </c>
      <c r="FC114" s="16">
        <v>6.0385349206626415E-4</v>
      </c>
      <c r="FD114" s="16">
        <v>2.3328337818384171E-2</v>
      </c>
      <c r="FE114" s="16">
        <v>0</v>
      </c>
      <c r="FF114" s="16">
        <v>0</v>
      </c>
      <c r="FG114" s="16">
        <v>0</v>
      </c>
      <c r="FH114" s="16">
        <v>0</v>
      </c>
      <c r="FI114" s="16">
        <v>0</v>
      </c>
      <c r="FJ114" s="16">
        <v>81.465011596679688</v>
      </c>
      <c r="FK114" s="16">
        <v>0</v>
      </c>
      <c r="FL114" s="16">
        <v>0</v>
      </c>
      <c r="FM114" s="16">
        <v>0</v>
      </c>
      <c r="FN114" s="16">
        <v>0</v>
      </c>
      <c r="FO114" s="16">
        <v>0</v>
      </c>
      <c r="FP114" s="16">
        <v>0</v>
      </c>
      <c r="FQ114" s="16">
        <v>0</v>
      </c>
      <c r="FR114" s="16">
        <v>0</v>
      </c>
      <c r="FS114" s="16">
        <v>3.0368149280548096</v>
      </c>
      <c r="FT114" s="16">
        <v>1.0412325859069824</v>
      </c>
      <c r="FU114" s="16">
        <v>0.50789707899093628</v>
      </c>
      <c r="FV114" s="16">
        <v>3.0631390400230885E-3</v>
      </c>
      <c r="FW114" s="16">
        <v>8.1697413697838783E-3</v>
      </c>
      <c r="FX114" s="16">
        <v>0</v>
      </c>
      <c r="FY114" s="16">
        <v>0</v>
      </c>
      <c r="FZ114" s="16">
        <v>210.1651611328125</v>
      </c>
      <c r="GA114" s="16">
        <v>0</v>
      </c>
      <c r="GB114" s="16">
        <v>18.056947708129883</v>
      </c>
      <c r="GC114" s="16">
        <v>0</v>
      </c>
      <c r="GD114" s="16">
        <v>0</v>
      </c>
      <c r="GE114" s="16">
        <v>0</v>
      </c>
      <c r="GF114" s="16">
        <v>1.4931572675704956</v>
      </c>
      <c r="GG114" s="16">
        <v>0</v>
      </c>
      <c r="GH114" s="16">
        <v>0</v>
      </c>
      <c r="GI114" s="16">
        <v>0</v>
      </c>
      <c r="GJ114" s="16">
        <v>0</v>
      </c>
      <c r="GK114" s="16">
        <v>0</v>
      </c>
      <c r="GL114" s="16">
        <v>0</v>
      </c>
      <c r="GM114" s="16">
        <v>0</v>
      </c>
      <c r="GN114" s="16">
        <v>0</v>
      </c>
      <c r="GO114" s="16">
        <v>0</v>
      </c>
      <c r="GP114" s="16">
        <v>0</v>
      </c>
      <c r="GQ114" s="16">
        <v>0</v>
      </c>
      <c r="GR114" s="16">
        <v>0</v>
      </c>
      <c r="GS114" s="16">
        <v>39.631790161132813</v>
      </c>
      <c r="GT114" s="16">
        <v>0</v>
      </c>
      <c r="GU114" s="16">
        <v>0</v>
      </c>
      <c r="GV114" s="16">
        <v>0</v>
      </c>
      <c r="GW114" s="16">
        <v>0</v>
      </c>
      <c r="GX114" s="16">
        <v>0</v>
      </c>
      <c r="GY114" s="16">
        <v>0</v>
      </c>
      <c r="GZ114" s="16">
        <v>0</v>
      </c>
      <c r="HA114" s="16">
        <v>0</v>
      </c>
      <c r="HB114" s="16">
        <v>0</v>
      </c>
      <c r="HC114" s="16">
        <v>0</v>
      </c>
      <c r="HD114" s="16">
        <v>0.24480317533016205</v>
      </c>
      <c r="HE114" s="16">
        <v>4.4232379645109177E-2</v>
      </c>
      <c r="HF114" s="16">
        <v>2.0048804581165314E-2</v>
      </c>
      <c r="HG114" s="16">
        <v>731.12664185184985</v>
      </c>
      <c r="HH114" s="16">
        <v>14.928035865530546</v>
      </c>
      <c r="HI114" s="16">
        <v>2214.4639841802418</v>
      </c>
      <c r="HJ114" s="16">
        <v>24.321316901827231</v>
      </c>
      <c r="HK114" s="16">
        <v>103.05815913682454</v>
      </c>
      <c r="HL114" s="16">
        <v>3.5308946673571882</v>
      </c>
      <c r="HM114" s="16">
        <v>19.389710405375808</v>
      </c>
      <c r="HN114" s="16">
        <v>8.6507823878064301</v>
      </c>
      <c r="HO114" s="16">
        <v>152.31947865244001</v>
      </c>
      <c r="HP114" s="16">
        <v>50.948469502152875</v>
      </c>
      <c r="HQ114" s="16">
        <v>6.7633895824810679</v>
      </c>
      <c r="HR114" s="16">
        <v>9.5959715516146389</v>
      </c>
      <c r="HS114" s="16">
        <v>4.2389581241950509</v>
      </c>
      <c r="HT114" s="16">
        <v>17.912370494872448</v>
      </c>
      <c r="HU114" s="16">
        <v>13.371586447188747</v>
      </c>
      <c r="HV114" s="16">
        <v>9.1568467387469354</v>
      </c>
      <c r="HW114" s="16">
        <v>14.906899738241918</v>
      </c>
      <c r="HX114" s="16">
        <v>15.728994840188534</v>
      </c>
      <c r="HY114" s="16">
        <v>2.4515005941939307</v>
      </c>
      <c r="HZ114" s="16">
        <v>63.503112971317023</v>
      </c>
      <c r="IA114" s="16">
        <v>33.926049989648163</v>
      </c>
      <c r="IB114" s="16">
        <v>853.14971538260579</v>
      </c>
      <c r="IC114" s="16">
        <v>7.8098125986289233</v>
      </c>
      <c r="ID114" s="16">
        <v>11.052179864362699</v>
      </c>
      <c r="IE114" s="16">
        <v>2.9962875113487826</v>
      </c>
      <c r="IF114" s="16">
        <v>2.4952314184047282</v>
      </c>
      <c r="IG114" s="16">
        <v>1.770424640820579</v>
      </c>
      <c r="IH114" s="16">
        <v>4.4373106489601923</v>
      </c>
      <c r="II114" s="16">
        <v>3.4680148823572381</v>
      </c>
      <c r="IJ114" s="16">
        <v>31.574104120667016</v>
      </c>
      <c r="IK114" s="16">
        <v>37.029356440296397</v>
      </c>
      <c r="IL114" s="16">
        <v>15.416230918723159</v>
      </c>
      <c r="IM114" s="16">
        <v>41.141501140315086</v>
      </c>
      <c r="IN114" s="16">
        <v>80.617689346079715</v>
      </c>
      <c r="IO114" s="17">
        <v>9.541024046484381E-4</v>
      </c>
      <c r="IP114" s="44">
        <v>347547.94050582737</v>
      </c>
      <c r="IQ114" s="5">
        <f t="shared" si="1"/>
        <v>554952.32200389553</v>
      </c>
    </row>
    <row r="115" spans="1:251" x14ac:dyDescent="0.2">
      <c r="A115" s="30"/>
      <c r="B115" s="31" t="s">
        <v>7</v>
      </c>
      <c r="C115" s="31" t="s">
        <v>43</v>
      </c>
      <c r="D115" s="31" t="s">
        <v>48</v>
      </c>
      <c r="E115" s="15">
        <v>12.946174225595314</v>
      </c>
      <c r="F115" s="16">
        <v>0.82406943384557962</v>
      </c>
      <c r="G115" s="16">
        <v>6.1676141249481589</v>
      </c>
      <c r="H115" s="16">
        <v>279.67019548313692</v>
      </c>
      <c r="I115" s="16">
        <v>91.155308135086671</v>
      </c>
      <c r="J115" s="16">
        <v>2.4344394834479317</v>
      </c>
      <c r="K115" s="16">
        <v>11.599167614240287</v>
      </c>
      <c r="L115" s="16">
        <v>4.3087236057808695</v>
      </c>
      <c r="M115" s="16">
        <v>66.765359055134468</v>
      </c>
      <c r="N115" s="16">
        <v>26.830542994779535</v>
      </c>
      <c r="O115" s="16">
        <v>4.3550195511197671</v>
      </c>
      <c r="P115" s="16">
        <v>7.9629015131504275</v>
      </c>
      <c r="Q115" s="16">
        <v>5.0239795120432973</v>
      </c>
      <c r="R115" s="16">
        <v>10.214490885169653</v>
      </c>
      <c r="S115" s="16">
        <v>30.778157782420749</v>
      </c>
      <c r="T115" s="16">
        <v>36.846472270190134</v>
      </c>
      <c r="U115" s="16">
        <v>1.5393035755841993</v>
      </c>
      <c r="V115" s="16">
        <v>18.758094420656562</v>
      </c>
      <c r="W115" s="16">
        <v>8.66906085354276</v>
      </c>
      <c r="X115" s="16">
        <v>21.311992599163204</v>
      </c>
      <c r="Y115" s="16">
        <v>22.269154485198669</v>
      </c>
      <c r="Z115" s="16">
        <v>9.1702271255635424</v>
      </c>
      <c r="AA115" s="16">
        <v>2.14355992966739</v>
      </c>
      <c r="AB115" s="16">
        <v>0.34844642618168109</v>
      </c>
      <c r="AC115" s="16">
        <v>0.54727520330351354</v>
      </c>
      <c r="AD115" s="16">
        <v>1.333981025738467</v>
      </c>
      <c r="AE115" s="16">
        <v>2.3069826237333473</v>
      </c>
      <c r="AF115" s="16">
        <v>2.7880688176292097</v>
      </c>
      <c r="AG115" s="16">
        <v>1.3099349059484666</v>
      </c>
      <c r="AH115" s="16">
        <v>8.6815987065783702</v>
      </c>
      <c r="AI115" s="16">
        <v>11.092964026844129</v>
      </c>
      <c r="AJ115" s="16">
        <v>4.3718318310566247</v>
      </c>
      <c r="AK115" s="16">
        <v>27.526221292559057</v>
      </c>
      <c r="AL115" s="16">
        <v>12.1331607834436</v>
      </c>
      <c r="AM115" s="16">
        <v>7.4643388390541077E-2</v>
      </c>
      <c r="AN115" s="16">
        <v>5.2678427696228027</v>
      </c>
      <c r="AO115" s="16">
        <v>1.6435567140579224</v>
      </c>
      <c r="AP115" s="16">
        <v>1.4058092832565308</v>
      </c>
      <c r="AQ115" s="16">
        <v>123.69764709472656</v>
      </c>
      <c r="AR115" s="16">
        <v>171.90689086914062</v>
      </c>
      <c r="AS115" s="16">
        <v>2.1475210189819336</v>
      </c>
      <c r="AT115" s="16">
        <v>3.237480640411377</v>
      </c>
      <c r="AU115" s="16">
        <v>0.4041028618812561</v>
      </c>
      <c r="AV115" s="16">
        <v>10.593293190002441</v>
      </c>
      <c r="AW115" s="16">
        <v>14.731167793273926</v>
      </c>
      <c r="AX115" s="16">
        <v>4.2821073532104492</v>
      </c>
      <c r="AY115" s="16">
        <v>3.2550044059753418</v>
      </c>
      <c r="AZ115" s="16">
        <v>3.0193753242492676</v>
      </c>
      <c r="BA115" s="16">
        <v>2.7698125839233398</v>
      </c>
      <c r="BB115" s="16">
        <v>3.4076251983642578</v>
      </c>
      <c r="BC115" s="16">
        <v>7.4662714004516602</v>
      </c>
      <c r="BD115" s="16">
        <v>0.44842946529388428</v>
      </c>
      <c r="BE115" s="16">
        <v>2.768413782119751</v>
      </c>
      <c r="BF115" s="16">
        <v>0</v>
      </c>
      <c r="BG115" s="16">
        <v>1.7101072072982788</v>
      </c>
      <c r="BH115" s="16">
        <v>0.3525908887386322</v>
      </c>
      <c r="BI115" s="16">
        <v>0.53233039379119873</v>
      </c>
      <c r="BJ115" s="16">
        <v>0.71614110469818115</v>
      </c>
      <c r="BK115" s="16">
        <v>0.10064858198165894</v>
      </c>
      <c r="BL115" s="16">
        <v>6.8813487887382507E-2</v>
      </c>
      <c r="BM115" s="16">
        <v>0.62446552515029907</v>
      </c>
      <c r="BN115" s="16">
        <v>0.20571649074554443</v>
      </c>
      <c r="BO115" s="16">
        <v>0.27717980742454529</v>
      </c>
      <c r="BP115" s="16">
        <v>6.0296699404716492E-2</v>
      </c>
      <c r="BQ115" s="16">
        <v>1.0639286041259766</v>
      </c>
      <c r="BR115" s="16">
        <v>10.115865707397461</v>
      </c>
      <c r="BS115" s="16">
        <v>1.0049960613250732</v>
      </c>
      <c r="BT115" s="16">
        <v>3.24761962890625</v>
      </c>
      <c r="BU115" s="16">
        <v>6.601560115814209</v>
      </c>
      <c r="BV115" s="16">
        <v>0</v>
      </c>
      <c r="BW115" s="16">
        <v>2.1797196865081787</v>
      </c>
      <c r="BX115" s="16">
        <v>0.46469962596893311</v>
      </c>
      <c r="BY115" s="16">
        <v>1.4200224876403809</v>
      </c>
      <c r="BZ115" s="16">
        <v>26.676456451416016</v>
      </c>
      <c r="CA115" s="16">
        <v>5.1184964179992676</v>
      </c>
      <c r="CB115" s="16">
        <v>0.93228107690811157</v>
      </c>
      <c r="CC115" s="16">
        <v>2.2199716567993164</v>
      </c>
      <c r="CD115" s="16">
        <v>7.4378460645675659E-2</v>
      </c>
      <c r="CE115" s="16">
        <v>13.914386749267578</v>
      </c>
      <c r="CF115" s="16">
        <v>6.0648641586303711</v>
      </c>
      <c r="CG115" s="16">
        <v>0.79757320880889893</v>
      </c>
      <c r="CH115" s="16">
        <v>1.9578256607055664</v>
      </c>
      <c r="CI115" s="16">
        <v>1.5789049863815308</v>
      </c>
      <c r="CJ115" s="16">
        <v>3.9388601779937744</v>
      </c>
      <c r="CK115" s="16">
        <v>3.6754052639007568</v>
      </c>
      <c r="CL115" s="16">
        <v>1.3423584699630737</v>
      </c>
      <c r="CM115" s="16">
        <v>1.0154008865356445</v>
      </c>
      <c r="CN115" s="16">
        <v>4.0774083137512207</v>
      </c>
      <c r="CO115" s="16">
        <v>0.61274468898773193</v>
      </c>
      <c r="CP115" s="16">
        <v>2.5171403884887695</v>
      </c>
      <c r="CQ115" s="16">
        <v>2.3542656898498535</v>
      </c>
      <c r="CR115" s="16">
        <v>1.4500031471252441</v>
      </c>
      <c r="CS115" s="16">
        <v>0.64406973123550415</v>
      </c>
      <c r="CT115" s="16">
        <v>0.27967414259910583</v>
      </c>
      <c r="CU115" s="16">
        <v>0.14026595652103424</v>
      </c>
      <c r="CV115" s="16">
        <v>0.45532336831092834</v>
      </c>
      <c r="CW115" s="16">
        <v>1.4174513816833496</v>
      </c>
      <c r="CX115" s="16">
        <v>1.1517466306686401</v>
      </c>
      <c r="CY115" s="16">
        <v>7.1687251329421997E-2</v>
      </c>
      <c r="CZ115" s="16">
        <v>2.4073793888092041</v>
      </c>
      <c r="DA115" s="16">
        <v>3.5427491664886475</v>
      </c>
      <c r="DB115" s="16">
        <v>0.14638113975524902</v>
      </c>
      <c r="DC115" s="16">
        <v>12.002467155456543</v>
      </c>
      <c r="DD115" s="16">
        <v>4.4899821281433105</v>
      </c>
      <c r="DE115" s="16">
        <v>0</v>
      </c>
      <c r="DF115" s="16">
        <v>603.79058837890625</v>
      </c>
      <c r="DG115" s="16">
        <v>48.826553344726562</v>
      </c>
      <c r="DH115" s="16">
        <v>393.16265869140625</v>
      </c>
      <c r="DI115" s="16">
        <v>35798.5234375</v>
      </c>
      <c r="DJ115" s="16">
        <v>641.2109375</v>
      </c>
      <c r="DK115" s="16">
        <v>659.823486328125</v>
      </c>
      <c r="DL115" s="16">
        <v>3193.833740234375</v>
      </c>
      <c r="DM115" s="16">
        <v>51.094532012939453</v>
      </c>
      <c r="DN115" s="16">
        <v>1090.0904541015625</v>
      </c>
      <c r="DO115" s="16">
        <v>2448.122314453125</v>
      </c>
      <c r="DP115" s="16">
        <v>233.24429321289062</v>
      </c>
      <c r="DQ115" s="16">
        <v>117.56454467773438</v>
      </c>
      <c r="DR115" s="16">
        <v>488.35885620117187</v>
      </c>
      <c r="DS115" s="16">
        <v>1072.0845947265625</v>
      </c>
      <c r="DT115" s="16">
        <v>5312.21533203125</v>
      </c>
      <c r="DU115" s="16">
        <v>3395.423095703125</v>
      </c>
      <c r="DV115" s="16">
        <v>4.7885398864746094</v>
      </c>
      <c r="DW115" s="16">
        <v>2256.833251953125</v>
      </c>
      <c r="DX115" s="16">
        <v>106.33931732177734</v>
      </c>
      <c r="DY115" s="16">
        <v>1299.877685546875</v>
      </c>
      <c r="DZ115" s="16">
        <v>1793.8035888671875</v>
      </c>
      <c r="EA115" s="16">
        <v>820.45013427734375</v>
      </c>
      <c r="EB115" s="16">
        <v>59.294498443603516</v>
      </c>
      <c r="EC115" s="16">
        <v>112.62453460693359</v>
      </c>
      <c r="ED115" s="16">
        <v>1.3842579126358032</v>
      </c>
      <c r="EE115" s="16">
        <v>24.887166976928711</v>
      </c>
      <c r="EF115" s="16">
        <v>484.48974609375</v>
      </c>
      <c r="EG115" s="16">
        <v>24.594961166381836</v>
      </c>
      <c r="EH115" s="16">
        <v>252.46519470214844</v>
      </c>
      <c r="EI115" s="16">
        <v>847.1337890625</v>
      </c>
      <c r="EJ115" s="16">
        <v>5166.7138671875</v>
      </c>
      <c r="EK115" s="16">
        <v>98.742042541503906</v>
      </c>
      <c r="EL115" s="16">
        <v>2180.28173828125</v>
      </c>
      <c r="EM115" s="16">
        <v>1813.83935546875</v>
      </c>
      <c r="EN115" s="16">
        <v>0</v>
      </c>
      <c r="EO115" s="16">
        <v>0.8067513108253479</v>
      </c>
      <c r="EP115" s="16">
        <v>3.0275033786892891E-3</v>
      </c>
      <c r="EQ115" s="16">
        <v>3.9569474756717682E-3</v>
      </c>
      <c r="ER115" s="16">
        <v>7.9540677070617676</v>
      </c>
      <c r="ES115" s="16">
        <v>9.6541106700897217E-2</v>
      </c>
      <c r="ET115" s="16">
        <v>0.22684368491172791</v>
      </c>
      <c r="EU115" s="16">
        <v>0.1121547669172287</v>
      </c>
      <c r="EV115" s="16">
        <v>0</v>
      </c>
      <c r="EW115" s="16">
        <v>8.5282940417528152E-3</v>
      </c>
      <c r="EX115" s="16">
        <v>0.80655288696289063</v>
      </c>
      <c r="EY115" s="16">
        <v>1.5131719410419464E-2</v>
      </c>
      <c r="EZ115" s="16">
        <v>7.0449195802211761E-2</v>
      </c>
      <c r="FA115" s="16">
        <v>0.27730116248130798</v>
      </c>
      <c r="FB115" s="16">
        <v>1.3386126756668091</v>
      </c>
      <c r="FC115" s="16">
        <v>0.18096563220024109</v>
      </c>
      <c r="FD115" s="16">
        <v>0.24870008230209351</v>
      </c>
      <c r="FE115" s="16">
        <v>1.2000181712210178E-2</v>
      </c>
      <c r="FF115" s="16">
        <v>2.4734016042202711E-3</v>
      </c>
      <c r="FG115" s="16">
        <v>0.11221256852149963</v>
      </c>
      <c r="FH115" s="16">
        <v>0</v>
      </c>
      <c r="FI115" s="16">
        <v>0</v>
      </c>
      <c r="FJ115" s="16">
        <v>7.8391373157501221E-2</v>
      </c>
      <c r="FK115" s="16">
        <v>1.082362505258061E-4</v>
      </c>
      <c r="FL115" s="16">
        <v>1.8377650121692568E-4</v>
      </c>
      <c r="FM115" s="16">
        <v>2.8486314113251865E-4</v>
      </c>
      <c r="FN115" s="16">
        <v>6.7419657716527581E-4</v>
      </c>
      <c r="FO115" s="16">
        <v>7.1858789306133986E-4</v>
      </c>
      <c r="FP115" s="16">
        <v>6.0007369029335678E-5</v>
      </c>
      <c r="FQ115" s="16">
        <v>3.2416519243270159E-3</v>
      </c>
      <c r="FR115" s="16">
        <v>6.6664718091487885E-2</v>
      </c>
      <c r="FS115" s="16">
        <v>0.47951409220695496</v>
      </c>
      <c r="FT115" s="16">
        <v>0.10006872564554214</v>
      </c>
      <c r="FU115" s="16">
        <v>6.7292138934135437E-2</v>
      </c>
      <c r="FV115" s="16">
        <v>1.1141578666865826E-2</v>
      </c>
      <c r="FW115" s="16">
        <v>2.7942098677158356E-2</v>
      </c>
      <c r="FX115" s="16">
        <v>1.8309665843844414E-2</v>
      </c>
      <c r="FY115" s="16">
        <v>0</v>
      </c>
      <c r="FZ115" s="16">
        <v>0.26368120312690735</v>
      </c>
      <c r="GA115" s="16">
        <v>37.047569274902344</v>
      </c>
      <c r="GB115" s="16">
        <v>0.65641671419143677</v>
      </c>
      <c r="GC115" s="16">
        <v>0</v>
      </c>
      <c r="GD115" s="16">
        <v>0</v>
      </c>
      <c r="GE115" s="16">
        <v>0</v>
      </c>
      <c r="GF115" s="16">
        <v>0</v>
      </c>
      <c r="GG115" s="16">
        <v>2.7808642387390137</v>
      </c>
      <c r="GH115" s="16">
        <v>0</v>
      </c>
      <c r="GI115" s="16">
        <v>0</v>
      </c>
      <c r="GJ115" s="16">
        <v>0</v>
      </c>
      <c r="GK115" s="16">
        <v>0.23313306272029877</v>
      </c>
      <c r="GL115" s="16">
        <v>7.1538753807544708E-2</v>
      </c>
      <c r="GM115" s="16">
        <v>1.746051549911499</v>
      </c>
      <c r="GN115" s="16">
        <v>0</v>
      </c>
      <c r="GO115" s="16">
        <v>0</v>
      </c>
      <c r="GP115" s="16">
        <v>0</v>
      </c>
      <c r="GQ115" s="16">
        <v>2.2545933723449707E-2</v>
      </c>
      <c r="GR115" s="16">
        <v>0</v>
      </c>
      <c r="GS115" s="16">
        <v>0.34553447365760803</v>
      </c>
      <c r="GT115" s="16">
        <v>0</v>
      </c>
      <c r="GU115" s="16">
        <v>2.7958608698099852E-3</v>
      </c>
      <c r="GV115" s="16">
        <v>1.1135560926049948E-3</v>
      </c>
      <c r="GW115" s="16">
        <v>0</v>
      </c>
      <c r="GX115" s="16">
        <v>0</v>
      </c>
      <c r="GY115" s="16">
        <v>0</v>
      </c>
      <c r="GZ115" s="16">
        <v>0</v>
      </c>
      <c r="HA115" s="16">
        <v>0</v>
      </c>
      <c r="HB115" s="16">
        <v>0</v>
      </c>
      <c r="HC115" s="16">
        <v>0</v>
      </c>
      <c r="HD115" s="16">
        <v>0</v>
      </c>
      <c r="HE115" s="16">
        <v>3.0339963268488646E-3</v>
      </c>
      <c r="HF115" s="16">
        <v>9.9291108199395239E-5</v>
      </c>
      <c r="HG115" s="16">
        <v>106.96309375949204</v>
      </c>
      <c r="HH115" s="16">
        <v>17.538878544182808</v>
      </c>
      <c r="HI115" s="16">
        <v>57.450531514943577</v>
      </c>
      <c r="HJ115" s="16">
        <v>3041.6968185305595</v>
      </c>
      <c r="HK115" s="16">
        <v>449.1191764923185</v>
      </c>
      <c r="HL115" s="16">
        <v>7.2302303725466572</v>
      </c>
      <c r="HM115" s="16">
        <v>147.30621504038572</v>
      </c>
      <c r="HN115" s="16">
        <v>8.196363679588103</v>
      </c>
      <c r="HO115" s="16">
        <v>127.01540312776342</v>
      </c>
      <c r="HP115" s="16">
        <v>155.39156458061188</v>
      </c>
      <c r="HQ115" s="16">
        <v>17.329777463350183</v>
      </c>
      <c r="HR115" s="16">
        <v>41.530231999815442</v>
      </c>
      <c r="HS115" s="16">
        <v>17.092278137773974</v>
      </c>
      <c r="HT115" s="16">
        <v>127.03867507789982</v>
      </c>
      <c r="HU115" s="16">
        <v>773.6295965686586</v>
      </c>
      <c r="HV115" s="16">
        <v>353.59505171049386</v>
      </c>
      <c r="HW115" s="16">
        <v>11.028969891718589</v>
      </c>
      <c r="HX115" s="16">
        <v>176.67901355319191</v>
      </c>
      <c r="HY115" s="16">
        <v>44.925682676577708</v>
      </c>
      <c r="HZ115" s="16">
        <v>201.85421874108033</v>
      </c>
      <c r="IA115" s="16">
        <v>150.62926532606656</v>
      </c>
      <c r="IB115" s="16">
        <v>58.355316068977118</v>
      </c>
      <c r="IC115" s="16">
        <v>39.746838508753726</v>
      </c>
      <c r="ID115" s="16">
        <v>7.1474980336006411</v>
      </c>
      <c r="IE115" s="16">
        <v>3.2276679576534661</v>
      </c>
      <c r="IF115" s="16">
        <v>5.867948240309488</v>
      </c>
      <c r="IG115" s="16">
        <v>5.4167721351113869</v>
      </c>
      <c r="IH115" s="16">
        <v>1.7278890506204334</v>
      </c>
      <c r="II115" s="16">
        <v>6.7718071015159467</v>
      </c>
      <c r="IJ115" s="16">
        <v>36.744306476996826</v>
      </c>
      <c r="IK115" s="16">
        <v>71.499777732416987</v>
      </c>
      <c r="IL115" s="16">
        <v>3.8149494110839441</v>
      </c>
      <c r="IM115" s="16">
        <v>72.755833980627358</v>
      </c>
      <c r="IN115" s="16">
        <v>21.097295683110133</v>
      </c>
      <c r="IO115" s="17">
        <v>2.8909346321597695E-2</v>
      </c>
      <c r="IP115" s="44">
        <v>59552.133778762611</v>
      </c>
      <c r="IQ115" s="5">
        <f t="shared" si="1"/>
        <v>140126.3220339611</v>
      </c>
    </row>
    <row r="116" spans="1:251" x14ac:dyDescent="0.2">
      <c r="A116" s="30"/>
      <c r="B116" s="31" t="s">
        <v>8</v>
      </c>
      <c r="C116" s="31" t="s">
        <v>43</v>
      </c>
      <c r="D116" s="31" t="s">
        <v>49</v>
      </c>
      <c r="E116" s="15">
        <v>0.19948195634769128</v>
      </c>
      <c r="F116" s="16">
        <v>1.8965195844579341E-2</v>
      </c>
      <c r="G116" s="16">
        <v>0.18538826812573461</v>
      </c>
      <c r="H116" s="16">
        <v>3.6595221757452236</v>
      </c>
      <c r="I116" s="16">
        <v>13.288554267411016</v>
      </c>
      <c r="J116" s="16">
        <v>7.7535155875818162E-2</v>
      </c>
      <c r="K116" s="16">
        <v>0.11270459766382146</v>
      </c>
      <c r="L116" s="16">
        <v>3.8082684249914678E-2</v>
      </c>
      <c r="M116" s="16">
        <v>0.10023791052469733</v>
      </c>
      <c r="N116" s="16">
        <v>0.19906811980672501</v>
      </c>
      <c r="O116" s="16">
        <v>8.6755322938117274E-2</v>
      </c>
      <c r="P116" s="16">
        <v>0.23006319932781594</v>
      </c>
      <c r="Q116" s="16">
        <v>0.19148528744219107</v>
      </c>
      <c r="R116" s="16">
        <v>0.27083851237065915</v>
      </c>
      <c r="S116" s="16">
        <v>0.9071576011528979</v>
      </c>
      <c r="T116" s="16">
        <v>1.9471065458828889</v>
      </c>
      <c r="U116" s="16">
        <v>0.12515655071797482</v>
      </c>
      <c r="V116" s="16">
        <v>0.40487257675727051</v>
      </c>
      <c r="W116" s="16">
        <v>0.6993119509807002</v>
      </c>
      <c r="X116" s="16">
        <v>1.7423399940835225</v>
      </c>
      <c r="Y116" s="16">
        <v>1.0908460292897502</v>
      </c>
      <c r="Z116" s="16">
        <v>0.48073352805192826</v>
      </c>
      <c r="AA116" s="16">
        <v>0.13833192789752502</v>
      </c>
      <c r="AB116" s="16">
        <v>1.9838974533058717E-2</v>
      </c>
      <c r="AC116" s="16">
        <v>4.2818249324955815E-2</v>
      </c>
      <c r="AD116" s="16">
        <v>9.9730873329662018E-2</v>
      </c>
      <c r="AE116" s="16">
        <v>0.15410818689895223</v>
      </c>
      <c r="AF116" s="16">
        <v>0.19862798012744065</v>
      </c>
      <c r="AG116" s="16">
        <v>5.3042885177092103E-2</v>
      </c>
      <c r="AH116" s="16">
        <v>0.39946482929826743</v>
      </c>
      <c r="AI116" s="16">
        <v>1.113749845606435</v>
      </c>
      <c r="AJ116" s="16">
        <v>0.18392955017588974</v>
      </c>
      <c r="AK116" s="16">
        <v>0.53708323912223932</v>
      </c>
      <c r="AL116" s="16">
        <v>0.75194447414469323</v>
      </c>
      <c r="AM116" s="16">
        <v>7.5009936699643731E-4</v>
      </c>
      <c r="AN116" s="16">
        <v>0.15747140347957611</v>
      </c>
      <c r="AO116" s="16">
        <v>0.1376587301492691</v>
      </c>
      <c r="AP116" s="16">
        <v>6.1905205249786377E-2</v>
      </c>
      <c r="AQ116" s="16">
        <v>1.7110766172409058</v>
      </c>
      <c r="AR116" s="16">
        <v>25.668796539306641</v>
      </c>
      <c r="AS116" s="16">
        <v>0.21203476190567017</v>
      </c>
      <c r="AT116" s="16">
        <v>8.2566462457180023E-2</v>
      </c>
      <c r="AU116" s="16">
        <v>3.2806459814310074E-2</v>
      </c>
      <c r="AV116" s="16">
        <v>0.14380358159542084</v>
      </c>
      <c r="AW116" s="16">
        <v>0.97155719995498657</v>
      </c>
      <c r="AX116" s="16">
        <v>0.25656589865684509</v>
      </c>
      <c r="AY116" s="16">
        <v>0.12448181211948395</v>
      </c>
      <c r="AZ116" s="16">
        <v>0.17038728296756744</v>
      </c>
      <c r="BA116" s="16">
        <v>0.12530292570590973</v>
      </c>
      <c r="BB116" s="16">
        <v>0.37588047981262207</v>
      </c>
      <c r="BC116" s="16">
        <v>0.73535668849945068</v>
      </c>
      <c r="BD116" s="16">
        <v>4.5980621129274368E-2</v>
      </c>
      <c r="BE116" s="16">
        <v>8.7357364594936371E-2</v>
      </c>
      <c r="BF116" s="16">
        <v>0</v>
      </c>
      <c r="BG116" s="16">
        <v>0.10765234380960464</v>
      </c>
      <c r="BH116" s="16">
        <v>2.2195775061845779E-2</v>
      </c>
      <c r="BI116" s="16">
        <v>2.3621620610356331E-2</v>
      </c>
      <c r="BJ116" s="16">
        <v>8.0198414623737335E-2</v>
      </c>
      <c r="BK116" s="16">
        <v>8.6946748197078705E-3</v>
      </c>
      <c r="BL116" s="16">
        <v>8.7929163128137589E-3</v>
      </c>
      <c r="BM116" s="16">
        <v>6.7668788135051727E-2</v>
      </c>
      <c r="BN116" s="16">
        <v>1.0694080963730812E-2</v>
      </c>
      <c r="BO116" s="16">
        <v>2.5626802816987038E-2</v>
      </c>
      <c r="BP116" s="16">
        <v>4.7768759541213512E-3</v>
      </c>
      <c r="BQ116" s="16">
        <v>7.7283993363380432E-2</v>
      </c>
      <c r="BR116" s="16">
        <v>0.74980157613754272</v>
      </c>
      <c r="BS116" s="16">
        <v>5.758972093462944E-2</v>
      </c>
      <c r="BT116" s="16">
        <v>3.6463826894760132E-2</v>
      </c>
      <c r="BU116" s="16">
        <v>7.6935268938541412E-2</v>
      </c>
      <c r="BV116" s="16">
        <v>0</v>
      </c>
      <c r="BW116" s="16">
        <v>2.0728018134832382E-2</v>
      </c>
      <c r="BX116" s="16">
        <v>3.0950630083680153E-2</v>
      </c>
      <c r="BY116" s="16">
        <v>2.372606098651886E-2</v>
      </c>
      <c r="BZ116" s="16">
        <v>0.45111343264579773</v>
      </c>
      <c r="CA116" s="16">
        <v>0.74397408962249756</v>
      </c>
      <c r="CB116" s="16">
        <v>2.7639200910925865E-2</v>
      </c>
      <c r="CC116" s="16">
        <v>2.6180855929851532E-2</v>
      </c>
      <c r="CD116" s="16">
        <v>9.8726176656782627E-4</v>
      </c>
      <c r="CE116" s="16">
        <v>2.657674252986908E-2</v>
      </c>
      <c r="CF116" s="16">
        <v>2.3834001272916794E-2</v>
      </c>
      <c r="CG116" s="16">
        <v>1.5289440751075745E-2</v>
      </c>
      <c r="CH116" s="16">
        <v>4.5411210507154465E-2</v>
      </c>
      <c r="CI116" s="16">
        <v>3.8151092827320099E-2</v>
      </c>
      <c r="CJ116" s="16">
        <v>0.17210543155670166</v>
      </c>
      <c r="CK116" s="16">
        <v>4.9739550799131393E-2</v>
      </c>
      <c r="CL116" s="16">
        <v>5.0372522324323654E-2</v>
      </c>
      <c r="CM116" s="16">
        <v>0.10269005596637726</v>
      </c>
      <c r="CN116" s="16">
        <v>7.0122390985488892E-2</v>
      </c>
      <c r="CO116" s="16">
        <v>8.4853293374180794E-3</v>
      </c>
      <c r="CP116" s="16">
        <v>7.236906886100769E-2</v>
      </c>
      <c r="CQ116" s="16">
        <v>5.4427668452262878E-2</v>
      </c>
      <c r="CR116" s="16">
        <v>4.6100854873657227E-2</v>
      </c>
      <c r="CS116" s="16">
        <v>2.2110410034656525E-2</v>
      </c>
      <c r="CT116" s="16">
        <v>5.3207953460514545E-3</v>
      </c>
      <c r="CU116" s="16">
        <v>3.0704750679433346E-3</v>
      </c>
      <c r="CV116" s="16">
        <v>1.2432164512574673E-2</v>
      </c>
      <c r="CW116" s="16">
        <v>0.17106394469738007</v>
      </c>
      <c r="CX116" s="16">
        <v>4.9770697951316833E-2</v>
      </c>
      <c r="CY116" s="16">
        <v>3.6588318180292845E-3</v>
      </c>
      <c r="CZ116" s="16">
        <v>8.0759420990943909E-2</v>
      </c>
      <c r="DA116" s="16">
        <v>0.11363139748573303</v>
      </c>
      <c r="DB116" s="16">
        <v>7.7055417932569981E-3</v>
      </c>
      <c r="DC116" s="16">
        <v>4.2129077017307281E-2</v>
      </c>
      <c r="DD116" s="16">
        <v>0.18017908930778503</v>
      </c>
      <c r="DE116" s="16">
        <v>0</v>
      </c>
      <c r="DF116" s="16">
        <v>2.432358980178833</v>
      </c>
      <c r="DG116" s="16">
        <v>3.3175744116306305E-2</v>
      </c>
      <c r="DH116" s="16">
        <v>1.6913818120956421</v>
      </c>
      <c r="DI116" s="16">
        <v>809.3460693359375</v>
      </c>
      <c r="DJ116" s="16">
        <v>42.190475463867188</v>
      </c>
      <c r="DK116" s="16">
        <v>1.6448830366134644</v>
      </c>
      <c r="DL116" s="16">
        <v>196.818603515625</v>
      </c>
      <c r="DM116" s="16">
        <v>0.13202542066574097</v>
      </c>
      <c r="DN116" s="16">
        <v>1.2937841936945915E-2</v>
      </c>
      <c r="DO116" s="16">
        <v>5.7473049163818359</v>
      </c>
      <c r="DP116" s="16">
        <v>0.80100029706954956</v>
      </c>
      <c r="DQ116" s="16">
        <v>0.15672600269317627</v>
      </c>
      <c r="DR116" s="16">
        <v>1.0497692823410034</v>
      </c>
      <c r="DS116" s="16">
        <v>2.7017033100128174</v>
      </c>
      <c r="DT116" s="16">
        <v>117.12412261962891</v>
      </c>
      <c r="DU116" s="16">
        <v>11.3548583984375</v>
      </c>
      <c r="DV116" s="16">
        <v>3.98680679500103E-2</v>
      </c>
      <c r="DW116" s="16">
        <v>5.3958334922790527</v>
      </c>
      <c r="DX116" s="16">
        <v>2.4196369647979736</v>
      </c>
      <c r="DY116" s="16">
        <v>118.74961090087891</v>
      </c>
      <c r="DZ116" s="16">
        <v>94.387123107910156</v>
      </c>
      <c r="EA116" s="16">
        <v>5.1691932678222656</v>
      </c>
      <c r="EB116" s="16">
        <v>0.10779167711734772</v>
      </c>
      <c r="EC116" s="16">
        <v>0.28833332657814026</v>
      </c>
      <c r="ED116" s="16">
        <v>1.1350971180945635E-3</v>
      </c>
      <c r="EE116" s="16">
        <v>6.726035475730896E-2</v>
      </c>
      <c r="EF116" s="16">
        <v>71.377899169921875</v>
      </c>
      <c r="EG116" s="16">
        <v>0.45713174343109131</v>
      </c>
      <c r="EH116" s="16">
        <v>0.538604736328125</v>
      </c>
      <c r="EI116" s="16">
        <v>64.392547607421875</v>
      </c>
      <c r="EJ116" s="16">
        <v>580.93243408203125</v>
      </c>
      <c r="EK116" s="16">
        <v>11.954153060913086</v>
      </c>
      <c r="EL116" s="16">
        <v>43.893394470214844</v>
      </c>
      <c r="EM116" s="16">
        <v>148.19253540039063</v>
      </c>
      <c r="EN116" s="16">
        <v>0</v>
      </c>
      <c r="EO116" s="16">
        <v>0</v>
      </c>
      <c r="EP116" s="16">
        <v>0</v>
      </c>
      <c r="EQ116" s="16">
        <v>0</v>
      </c>
      <c r="ER116" s="16">
        <v>2.2859831806272268E-3</v>
      </c>
      <c r="ES116" s="16">
        <v>0.21479307115077972</v>
      </c>
      <c r="ET116" s="16">
        <v>0</v>
      </c>
      <c r="EU116" s="16">
        <v>0</v>
      </c>
      <c r="EV116" s="16">
        <v>0</v>
      </c>
      <c r="EW116" s="16">
        <v>0</v>
      </c>
      <c r="EX116" s="16">
        <v>1.4994221739470959E-2</v>
      </c>
      <c r="EY116" s="16">
        <v>0</v>
      </c>
      <c r="EZ116" s="16">
        <v>0</v>
      </c>
      <c r="FA116" s="16">
        <v>0</v>
      </c>
      <c r="FB116" s="16">
        <v>2.5169659405946732E-2</v>
      </c>
      <c r="FC116" s="16">
        <v>1.302074920386076E-2</v>
      </c>
      <c r="FD116" s="16">
        <v>7.4792170198634267E-4</v>
      </c>
      <c r="FE116" s="16">
        <v>0</v>
      </c>
      <c r="FF116" s="16">
        <v>0</v>
      </c>
      <c r="FG116" s="16">
        <v>0</v>
      </c>
      <c r="FH116" s="16">
        <v>0</v>
      </c>
      <c r="FI116" s="16">
        <v>0</v>
      </c>
      <c r="FJ116" s="16">
        <v>0</v>
      </c>
      <c r="FK116" s="16">
        <v>0</v>
      </c>
      <c r="FL116" s="16">
        <v>0</v>
      </c>
      <c r="FM116" s="16">
        <v>0</v>
      </c>
      <c r="FN116" s="16">
        <v>0</v>
      </c>
      <c r="FO116" s="16">
        <v>0</v>
      </c>
      <c r="FP116" s="16">
        <v>0</v>
      </c>
      <c r="FQ116" s="16">
        <v>0</v>
      </c>
      <c r="FR116" s="16">
        <v>0</v>
      </c>
      <c r="FS116" s="16">
        <v>0</v>
      </c>
      <c r="FT116" s="16">
        <v>0</v>
      </c>
      <c r="FU116" s="16">
        <v>2.4284650862682611E-5</v>
      </c>
      <c r="FV116" s="16">
        <v>3.5177490208297968E-3</v>
      </c>
      <c r="FW116" s="16">
        <v>0</v>
      </c>
      <c r="FX116" s="16">
        <v>0</v>
      </c>
      <c r="FY116" s="16">
        <v>0</v>
      </c>
      <c r="FZ116" s="16">
        <v>0</v>
      </c>
      <c r="GA116" s="16">
        <v>1.0298990644514561E-2</v>
      </c>
      <c r="GB116" s="16">
        <v>7.2912111282348633</v>
      </c>
      <c r="GC116" s="16">
        <v>0</v>
      </c>
      <c r="GD116" s="16">
        <v>0</v>
      </c>
      <c r="GE116" s="16">
        <v>0</v>
      </c>
      <c r="GF116" s="16">
        <v>0</v>
      </c>
      <c r="GG116" s="16">
        <v>0</v>
      </c>
      <c r="GH116" s="16">
        <v>0</v>
      </c>
      <c r="GI116" s="16">
        <v>0</v>
      </c>
      <c r="GJ116" s="16">
        <v>0</v>
      </c>
      <c r="GK116" s="16">
        <v>0</v>
      </c>
      <c r="GL116" s="16">
        <v>0</v>
      </c>
      <c r="GM116" s="16">
        <v>8.2273893058300018E-2</v>
      </c>
      <c r="GN116" s="16">
        <v>0</v>
      </c>
      <c r="GO116" s="16">
        <v>0</v>
      </c>
      <c r="GP116" s="16">
        <v>0</v>
      </c>
      <c r="GQ116" s="16">
        <v>0</v>
      </c>
      <c r="GR116" s="16">
        <v>0</v>
      </c>
      <c r="GS116" s="16">
        <v>0</v>
      </c>
      <c r="GT116" s="16">
        <v>0</v>
      </c>
      <c r="GU116" s="16">
        <v>0</v>
      </c>
      <c r="GV116" s="16">
        <v>0</v>
      </c>
      <c r="GW116" s="16">
        <v>0</v>
      </c>
      <c r="GX116" s="16">
        <v>0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>
        <v>2.4863446597009897E-3</v>
      </c>
      <c r="HG116" s="16">
        <v>0.9722817843867233</v>
      </c>
      <c r="HH116" s="16">
        <v>7.6507828395733668E-2</v>
      </c>
      <c r="HI116" s="16">
        <v>1.8317278643808095</v>
      </c>
      <c r="HJ116" s="16">
        <v>12.589631557173561</v>
      </c>
      <c r="HK116" s="16">
        <v>54.54163497115951</v>
      </c>
      <c r="HL116" s="16">
        <v>0.16766515078779776</v>
      </c>
      <c r="HM116" s="16">
        <v>0.60232039727907249</v>
      </c>
      <c r="HN116" s="16">
        <v>0.10812784996960545</v>
      </c>
      <c r="HO116" s="16">
        <v>0.75903245380550288</v>
      </c>
      <c r="HP116" s="16">
        <v>0.83038712432608008</v>
      </c>
      <c r="HQ116" s="16">
        <v>1.0223309656518822</v>
      </c>
      <c r="HR116" s="16">
        <v>2.0519616171950474</v>
      </c>
      <c r="HS116" s="16">
        <v>0.46946487843524665</v>
      </c>
      <c r="HT116" s="16">
        <v>1.3161412884073798</v>
      </c>
      <c r="HU116" s="16">
        <v>19.050359479355393</v>
      </c>
      <c r="HV116" s="16">
        <v>6.0878415469987885</v>
      </c>
      <c r="HW116" s="16">
        <v>4.3550443691856344E-2</v>
      </c>
      <c r="HX116" s="16">
        <v>0.76906381767753373</v>
      </c>
      <c r="HY116" s="16">
        <v>0.2483364534955399</v>
      </c>
      <c r="HZ116" s="16">
        <v>2.3332469518645667</v>
      </c>
      <c r="IA116" s="16">
        <v>1.1472446666230098</v>
      </c>
      <c r="IB116" s="16">
        <v>0.22025772631968721</v>
      </c>
      <c r="IC116" s="16">
        <v>0.21606428852282988</v>
      </c>
      <c r="ID116" s="16">
        <v>0.71751467855392548</v>
      </c>
      <c r="IE116" s="16">
        <v>0.1974630599579541</v>
      </c>
      <c r="IF116" s="16">
        <v>8.0687633791058033E-2</v>
      </c>
      <c r="IG116" s="16">
        <v>6.9485719246586086E-2</v>
      </c>
      <c r="IH116" s="16">
        <v>9.5120082035464293E-2</v>
      </c>
      <c r="II116" s="16">
        <v>3.6072725859412458E-2</v>
      </c>
      <c r="IJ116" s="16">
        <v>0.58974400023726048</v>
      </c>
      <c r="IK116" s="16">
        <v>1.3139775443123654</v>
      </c>
      <c r="IL116" s="16">
        <v>0.17318398335100937</v>
      </c>
      <c r="IM116" s="16">
        <v>0.50574554195992683</v>
      </c>
      <c r="IN116" s="16">
        <v>0.53477568572634482</v>
      </c>
      <c r="IO116" s="17">
        <v>1.2532439797041661E-5</v>
      </c>
      <c r="IP116" s="44">
        <v>6249.6100721454068</v>
      </c>
      <c r="IQ116" s="5">
        <f t="shared" si="1"/>
        <v>8775.6431649576552</v>
      </c>
    </row>
    <row r="117" spans="1:251" x14ac:dyDescent="0.2">
      <c r="A117" s="30"/>
      <c r="B117" s="31" t="s">
        <v>9</v>
      </c>
      <c r="C117" s="31" t="s">
        <v>43</v>
      </c>
      <c r="D117" s="31" t="s">
        <v>50</v>
      </c>
      <c r="E117" s="15">
        <v>8.1213090478267986</v>
      </c>
      <c r="F117" s="16">
        <v>3.4118801685181097</v>
      </c>
      <c r="G117" s="16">
        <v>21.041732372832485</v>
      </c>
      <c r="H117" s="16">
        <v>1.7082516826922074</v>
      </c>
      <c r="I117" s="16">
        <v>1.9494516481590836</v>
      </c>
      <c r="J117" s="16">
        <v>252.00663395226002</v>
      </c>
      <c r="K117" s="16">
        <v>24.428421163676319</v>
      </c>
      <c r="L117" s="16">
        <v>1.2449726143086082</v>
      </c>
      <c r="M117" s="16">
        <v>7.3111822363862302</v>
      </c>
      <c r="N117" s="16">
        <v>5.4295574798597954</v>
      </c>
      <c r="O117" s="16">
        <v>11.705509041930782</v>
      </c>
      <c r="P117" s="16">
        <v>21.289849371329183</v>
      </c>
      <c r="Q117" s="16">
        <v>10.552648683311418</v>
      </c>
      <c r="R117" s="16">
        <v>8.9055065035354346</v>
      </c>
      <c r="S117" s="16">
        <v>20.290567368967459</v>
      </c>
      <c r="T117" s="16">
        <v>187.40420305231237</v>
      </c>
      <c r="U117" s="16">
        <v>2.602785051050887</v>
      </c>
      <c r="V117" s="16">
        <v>290.1261015104792</v>
      </c>
      <c r="W117" s="16">
        <v>1.7370023100083927</v>
      </c>
      <c r="X117" s="16">
        <v>8.8833560167113319</v>
      </c>
      <c r="Y117" s="16">
        <v>6.2638687920116354</v>
      </c>
      <c r="Z117" s="16">
        <v>9.2573514792657079</v>
      </c>
      <c r="AA117" s="16">
        <v>1.8543447598567582</v>
      </c>
      <c r="AB117" s="16">
        <v>0.1016020555954924</v>
      </c>
      <c r="AC117" s="16">
        <v>8.8034383722771281E-2</v>
      </c>
      <c r="AD117" s="16">
        <v>6.6784062081769662</v>
      </c>
      <c r="AE117" s="16">
        <v>1.8403459096825827</v>
      </c>
      <c r="AF117" s="16">
        <v>1.5683731558165164</v>
      </c>
      <c r="AG117" s="16">
        <v>10.912124327045603</v>
      </c>
      <c r="AH117" s="16">
        <v>7.7555466716003139</v>
      </c>
      <c r="AI117" s="16">
        <v>4.7660541664445191</v>
      </c>
      <c r="AJ117" s="16">
        <v>5.6332245409575989</v>
      </c>
      <c r="AK117" s="16">
        <v>2.3294201731332578</v>
      </c>
      <c r="AL117" s="16">
        <v>19.163583979330724</v>
      </c>
      <c r="AM117" s="16">
        <v>7.0297136902809143E-2</v>
      </c>
      <c r="AN117" s="16">
        <v>2.7776675224304199</v>
      </c>
      <c r="AO117" s="16">
        <v>1.4942923784255981</v>
      </c>
      <c r="AP117" s="16">
        <v>0.61013031005859375</v>
      </c>
      <c r="AQ117" s="16">
        <v>0.52284753322601318</v>
      </c>
      <c r="AR117" s="16">
        <v>0.12628471851348877</v>
      </c>
      <c r="AS117" s="16">
        <v>39.785385131835938</v>
      </c>
      <c r="AT117" s="16">
        <v>2.6576259136199951</v>
      </c>
      <c r="AU117" s="16">
        <v>9.8304696381092072E-2</v>
      </c>
      <c r="AV117" s="16">
        <v>1.0268480777740479</v>
      </c>
      <c r="AW117" s="16">
        <v>0.91799205541610718</v>
      </c>
      <c r="AX117" s="16">
        <v>2.2697300910949707</v>
      </c>
      <c r="AY117" s="16">
        <v>4.9277362823486328</v>
      </c>
      <c r="AZ117" s="16">
        <v>1.7435349225997925</v>
      </c>
      <c r="BA117" s="16">
        <v>1.9971680641174316</v>
      </c>
      <c r="BB117" s="16">
        <v>0.9818192720413208</v>
      </c>
      <c r="BC117" s="16">
        <v>7.1721329689025879</v>
      </c>
      <c r="BD117" s="16">
        <v>0.23676183819770813</v>
      </c>
      <c r="BE117" s="16">
        <v>37.603794097900391</v>
      </c>
      <c r="BF117" s="16">
        <v>0</v>
      </c>
      <c r="BG117" s="16">
        <v>1.3326257467269897</v>
      </c>
      <c r="BH117" s="16">
        <v>0.27475842833518982</v>
      </c>
      <c r="BI117" s="16">
        <v>0.28553670644760132</v>
      </c>
      <c r="BJ117" s="16">
        <v>0.43262693285942078</v>
      </c>
      <c r="BK117" s="16">
        <v>9.2094257473945618E-2</v>
      </c>
      <c r="BL117" s="16">
        <v>3.1350583303719759E-3</v>
      </c>
      <c r="BM117" s="16">
        <v>0.17542940378189087</v>
      </c>
      <c r="BN117" s="16">
        <v>5.7711947709321976E-2</v>
      </c>
      <c r="BO117" s="16">
        <v>0.12903046607971191</v>
      </c>
      <c r="BP117" s="16">
        <v>0.13745926320552826</v>
      </c>
      <c r="BQ117" s="16">
        <v>0.87565028667449951</v>
      </c>
      <c r="BR117" s="16">
        <v>1.255603551864624</v>
      </c>
      <c r="BS117" s="16">
        <v>2.8522884845733643</v>
      </c>
      <c r="BT117" s="16">
        <v>0.67410272359848022</v>
      </c>
      <c r="BU117" s="16">
        <v>1.3199646472930908</v>
      </c>
      <c r="BV117" s="16">
        <v>0</v>
      </c>
      <c r="BW117" s="16">
        <v>3.6932823657989502</v>
      </c>
      <c r="BX117" s="16">
        <v>0.80015331506729126</v>
      </c>
      <c r="BY117" s="16">
        <v>7.2270050048828125</v>
      </c>
      <c r="BZ117" s="16">
        <v>1.6090837717056274</v>
      </c>
      <c r="CA117" s="16">
        <v>0.51725077629089355</v>
      </c>
      <c r="CB117" s="16">
        <v>146.90194702148437</v>
      </c>
      <c r="CC117" s="16">
        <v>47.303989410400391</v>
      </c>
      <c r="CD117" s="16">
        <v>7.0498198270797729E-2</v>
      </c>
      <c r="CE117" s="16">
        <v>4.8315639495849609</v>
      </c>
      <c r="CF117" s="16">
        <v>3.6890301704406738</v>
      </c>
      <c r="CG117" s="16">
        <v>7.5949716567993164</v>
      </c>
      <c r="CH117" s="16">
        <v>12.06775951385498</v>
      </c>
      <c r="CI117" s="16">
        <v>10.898665428161621</v>
      </c>
      <c r="CJ117" s="16">
        <v>10.060681343078613</v>
      </c>
      <c r="CK117" s="16">
        <v>9.5617618560791016</v>
      </c>
      <c r="CL117" s="16">
        <v>20.223201751708984</v>
      </c>
      <c r="CM117" s="16">
        <v>5.1448988914489746</v>
      </c>
      <c r="CN117" s="16">
        <v>550.4892578125</v>
      </c>
      <c r="CO117" s="16">
        <v>0.83129817247390747</v>
      </c>
      <c r="CP117" s="16">
        <v>20.525854110717773</v>
      </c>
      <c r="CQ117" s="16">
        <v>10.194870948791504</v>
      </c>
      <c r="CR117" s="16">
        <v>18.796340942382813</v>
      </c>
      <c r="CS117" s="16">
        <v>2.8746020793914795</v>
      </c>
      <c r="CT117" s="16">
        <v>0.72651064395904541</v>
      </c>
      <c r="CU117" s="16">
        <v>0.7654266357421875</v>
      </c>
      <c r="CV117" s="16">
        <v>26.107246398925781</v>
      </c>
      <c r="CW117" s="16">
        <v>6.4000153541564941</v>
      </c>
      <c r="CX117" s="16">
        <v>18.574851989746094</v>
      </c>
      <c r="CY117" s="16">
        <v>4.5063009262084961</v>
      </c>
      <c r="CZ117" s="16">
        <v>22.636501312255859</v>
      </c>
      <c r="DA117" s="16">
        <v>24.849971771240234</v>
      </c>
      <c r="DB117" s="16">
        <v>6.0966501235961914</v>
      </c>
      <c r="DC117" s="16">
        <v>18.839328765869141</v>
      </c>
      <c r="DD117" s="16">
        <v>24.555158615112305</v>
      </c>
      <c r="DE117" s="16">
        <v>0</v>
      </c>
      <c r="DF117" s="16">
        <v>478.93902587890625</v>
      </c>
      <c r="DG117" s="16">
        <v>36.249881744384766</v>
      </c>
      <c r="DH117" s="16">
        <v>534.4755859375</v>
      </c>
      <c r="DI117" s="16">
        <v>92.854293823242188</v>
      </c>
      <c r="DJ117" s="16">
        <v>2.5051724910736084</v>
      </c>
      <c r="DK117" s="16">
        <v>17734.951171875</v>
      </c>
      <c r="DL117" s="16">
        <v>3442.71875</v>
      </c>
      <c r="DM117" s="16">
        <v>3.945894718170166</v>
      </c>
      <c r="DN117" s="16">
        <v>244.02970886230469</v>
      </c>
      <c r="DO117" s="16">
        <v>659.2117919921875</v>
      </c>
      <c r="DP117" s="16">
        <v>507.15447998046875</v>
      </c>
      <c r="DQ117" s="16">
        <v>378.78610229492187</v>
      </c>
      <c r="DR117" s="16">
        <v>585.8958740234375</v>
      </c>
      <c r="DS117" s="16">
        <v>557.8948974609375</v>
      </c>
      <c r="DT117" s="16">
        <v>1946.4171142578125</v>
      </c>
      <c r="DU117" s="16">
        <v>6331.71875</v>
      </c>
      <c r="DV117" s="16">
        <v>151.80780029296875</v>
      </c>
      <c r="DW117" s="16">
        <v>29271.544921875</v>
      </c>
      <c r="DX117" s="16">
        <v>35.604751586914063</v>
      </c>
      <c r="DY117" s="16">
        <v>820.197265625</v>
      </c>
      <c r="DZ117" s="16">
        <v>680.06500244140625</v>
      </c>
      <c r="EA117" s="16">
        <v>1566.2022705078125</v>
      </c>
      <c r="EB117" s="16">
        <v>778.23114013671875</v>
      </c>
      <c r="EC117" s="16">
        <v>2.6659796237945557</v>
      </c>
      <c r="ED117" s="16">
        <v>6.0821437835693359</v>
      </c>
      <c r="EE117" s="16">
        <v>40.911991119384766</v>
      </c>
      <c r="EF117" s="16">
        <v>344.65423583984375</v>
      </c>
      <c r="EG117" s="16">
        <v>34.482376098632813</v>
      </c>
      <c r="EH117" s="16">
        <v>5667.8896484375</v>
      </c>
      <c r="EI117" s="16">
        <v>988.35443115234375</v>
      </c>
      <c r="EJ117" s="16">
        <v>2075.086669921875</v>
      </c>
      <c r="EK117" s="16">
        <v>23.289783477783203</v>
      </c>
      <c r="EL117" s="16">
        <v>409.71881103515625</v>
      </c>
      <c r="EM117" s="16">
        <v>1161.73193359375</v>
      </c>
      <c r="EN117" s="16">
        <v>0</v>
      </c>
      <c r="EO117" s="16">
        <v>1.0841653347015381</v>
      </c>
      <c r="EP117" s="16">
        <v>1.385843101888895E-2</v>
      </c>
      <c r="EQ117" s="16">
        <v>2.2212030307855457E-4</v>
      </c>
      <c r="ER117" s="16">
        <v>5.3691904759034514E-4</v>
      </c>
      <c r="ES117" s="16">
        <v>0</v>
      </c>
      <c r="ET117" s="16">
        <v>17.983184814453125</v>
      </c>
      <c r="EU117" s="16">
        <v>4.47283935546875</v>
      </c>
      <c r="EV117" s="16">
        <v>0</v>
      </c>
      <c r="EW117" s="16">
        <v>4.6456563286483288E-3</v>
      </c>
      <c r="EX117" s="16">
        <v>1.4701579697430134E-2</v>
      </c>
      <c r="EY117" s="16">
        <v>6.8181730806827545E-2</v>
      </c>
      <c r="EZ117" s="16">
        <v>2.2856602445244789E-3</v>
      </c>
      <c r="FA117" s="16">
        <v>7.3785986751317978E-3</v>
      </c>
      <c r="FB117" s="16">
        <v>0.51341527700424194</v>
      </c>
      <c r="FC117" s="16">
        <v>0.14572995901107788</v>
      </c>
      <c r="FD117" s="16">
        <v>2.7954041957855225E-2</v>
      </c>
      <c r="FE117" s="16">
        <v>0</v>
      </c>
      <c r="FF117" s="16">
        <v>16.578401565551758</v>
      </c>
      <c r="FG117" s="16">
        <v>1.2897733598947525E-2</v>
      </c>
      <c r="FH117" s="16">
        <v>0</v>
      </c>
      <c r="FI117" s="16">
        <v>0</v>
      </c>
      <c r="FJ117" s="16">
        <v>6.4206145703792572E-2</v>
      </c>
      <c r="FK117" s="16">
        <v>0</v>
      </c>
      <c r="FL117" s="16">
        <v>0</v>
      </c>
      <c r="FM117" s="16">
        <v>0</v>
      </c>
      <c r="FN117" s="16">
        <v>0</v>
      </c>
      <c r="FO117" s="16">
        <v>2.4997072760015726E-3</v>
      </c>
      <c r="FP117" s="16">
        <v>0</v>
      </c>
      <c r="FQ117" s="16">
        <v>0</v>
      </c>
      <c r="FR117" s="16">
        <v>0</v>
      </c>
      <c r="FS117" s="16">
        <v>4.9539607018232346E-2</v>
      </c>
      <c r="FT117" s="16">
        <v>2.2679286077618599E-2</v>
      </c>
      <c r="FU117" s="16">
        <v>2.2259147372096777E-3</v>
      </c>
      <c r="FV117" s="16">
        <v>2.0171969663351774E-3</v>
      </c>
      <c r="FW117" s="16">
        <v>1.3878167374059558E-3</v>
      </c>
      <c r="FX117" s="16">
        <v>0</v>
      </c>
      <c r="FY117" s="16">
        <v>0</v>
      </c>
      <c r="FZ117" s="16">
        <v>0</v>
      </c>
      <c r="GA117" s="16">
        <v>0</v>
      </c>
      <c r="GB117" s="16">
        <v>0</v>
      </c>
      <c r="GC117" s="16">
        <v>2.1388883590698242</v>
      </c>
      <c r="GD117" s="16">
        <v>0</v>
      </c>
      <c r="GE117" s="16">
        <v>0</v>
      </c>
      <c r="GF117" s="16">
        <v>0</v>
      </c>
      <c r="GG117" s="16">
        <v>0</v>
      </c>
      <c r="GH117" s="16">
        <v>3.1971566379070282E-2</v>
      </c>
      <c r="GI117" s="16">
        <v>0</v>
      </c>
      <c r="GJ117" s="16">
        <v>0</v>
      </c>
      <c r="GK117" s="16">
        <v>3.0242376029491425E-2</v>
      </c>
      <c r="GL117" s="16">
        <v>3.0795806087553501E-3</v>
      </c>
      <c r="GM117" s="16">
        <v>25.29707145690918</v>
      </c>
      <c r="GN117" s="16">
        <v>0</v>
      </c>
      <c r="GO117" s="16">
        <v>14.274699211120605</v>
      </c>
      <c r="GP117" s="16">
        <v>0</v>
      </c>
      <c r="GQ117" s="16">
        <v>0</v>
      </c>
      <c r="GR117" s="16">
        <v>0</v>
      </c>
      <c r="GS117" s="16">
        <v>0</v>
      </c>
      <c r="GT117" s="16">
        <v>0</v>
      </c>
      <c r="GU117" s="16">
        <v>0</v>
      </c>
      <c r="GV117" s="16">
        <v>0</v>
      </c>
      <c r="GW117" s="16">
        <v>0</v>
      </c>
      <c r="GX117" s="16">
        <v>0</v>
      </c>
      <c r="GY117" s="16">
        <v>0</v>
      </c>
      <c r="GZ117" s="16">
        <v>0</v>
      </c>
      <c r="HA117" s="16">
        <v>0</v>
      </c>
      <c r="HB117" s="16">
        <v>0</v>
      </c>
      <c r="HC117" s="16">
        <v>0</v>
      </c>
      <c r="HD117" s="16">
        <v>0</v>
      </c>
      <c r="HE117" s="16">
        <v>0</v>
      </c>
      <c r="HF117" s="16">
        <v>0</v>
      </c>
      <c r="HG117" s="16">
        <v>25.836899710819125</v>
      </c>
      <c r="HH117" s="16">
        <v>18.237267446998203</v>
      </c>
      <c r="HI117" s="16">
        <v>13.557755579065997</v>
      </c>
      <c r="HJ117" s="16">
        <v>5.1568131633102894</v>
      </c>
      <c r="HK117" s="16">
        <v>2.7834264042321593</v>
      </c>
      <c r="HL117" s="16">
        <v>517.06546384096146</v>
      </c>
      <c r="HM117" s="16">
        <v>232.08719551726244</v>
      </c>
      <c r="HN117" s="16">
        <v>2.7781618433309632</v>
      </c>
      <c r="HO117" s="16">
        <v>11.053660188452341</v>
      </c>
      <c r="HP117" s="16">
        <v>12.967539173667319</v>
      </c>
      <c r="HQ117" s="16">
        <v>16.936890568293165</v>
      </c>
      <c r="HR117" s="16">
        <v>35.111242072796813</v>
      </c>
      <c r="HS117" s="16">
        <v>15.547808777424507</v>
      </c>
      <c r="HT117" s="16">
        <v>73.938837157562375</v>
      </c>
      <c r="HU117" s="16">
        <v>43.551729277180129</v>
      </c>
      <c r="HV117" s="16">
        <v>347.84034380689263</v>
      </c>
      <c r="HW117" s="16">
        <v>1.0238186812348431</v>
      </c>
      <c r="HX117" s="16">
        <v>723.72767503594514</v>
      </c>
      <c r="HY117" s="16">
        <v>1.386694236236508</v>
      </c>
      <c r="HZ117" s="16">
        <v>166.02954442885675</v>
      </c>
      <c r="IA117" s="16">
        <v>133.94004463613965</v>
      </c>
      <c r="IB117" s="16">
        <v>2.7797918100841343</v>
      </c>
      <c r="IC117" s="16">
        <v>3.7872081866953522</v>
      </c>
      <c r="ID117" s="16">
        <v>1.7977972887799751</v>
      </c>
      <c r="IE117" s="16">
        <v>1.0213151313364506</v>
      </c>
      <c r="IF117" s="16">
        <v>3.059455110305862</v>
      </c>
      <c r="IG117" s="16">
        <v>3.3666571578214644</v>
      </c>
      <c r="IH117" s="16">
        <v>1.476882394441418</v>
      </c>
      <c r="II117" s="16">
        <v>2.9344418363762088</v>
      </c>
      <c r="IJ117" s="16">
        <v>5.9984680949461335</v>
      </c>
      <c r="IK117" s="16">
        <v>4.1103129470866406</v>
      </c>
      <c r="IL117" s="16">
        <v>3.8644530189703801</v>
      </c>
      <c r="IM117" s="16">
        <v>3.3219223502092063</v>
      </c>
      <c r="IN117" s="16">
        <v>4.8452268936671317</v>
      </c>
      <c r="IO117" s="17">
        <v>0.17584450729191303</v>
      </c>
      <c r="IP117" s="44">
        <v>12024.172898057685</v>
      </c>
      <c r="IQ117" s="5">
        <f t="shared" si="1"/>
        <v>94281.639549048341</v>
      </c>
    </row>
    <row r="118" spans="1:251" x14ac:dyDescent="0.2">
      <c r="A118" s="30"/>
      <c r="B118" s="31" t="s">
        <v>10</v>
      </c>
      <c r="C118" s="31" t="s">
        <v>43</v>
      </c>
      <c r="D118" s="31" t="s">
        <v>51</v>
      </c>
      <c r="E118" s="15">
        <v>21.171215042471886</v>
      </c>
      <c r="F118" s="16">
        <v>10.982791150338016</v>
      </c>
      <c r="G118" s="16">
        <v>253.35206622071564</v>
      </c>
      <c r="H118" s="16">
        <v>36.009404090233147</v>
      </c>
      <c r="I118" s="16">
        <v>6.8299839377868921</v>
      </c>
      <c r="J118" s="16">
        <v>17.921541117597371</v>
      </c>
      <c r="K118" s="16">
        <v>1005.0991848685054</v>
      </c>
      <c r="L118" s="16">
        <v>14.619527493465284</v>
      </c>
      <c r="M118" s="16">
        <v>245.93354943394661</v>
      </c>
      <c r="N118" s="16">
        <v>53.342822892591357</v>
      </c>
      <c r="O118" s="16">
        <v>38.799442731309682</v>
      </c>
      <c r="P118" s="16">
        <v>72.815947140567005</v>
      </c>
      <c r="Q118" s="16">
        <v>92.998543904628605</v>
      </c>
      <c r="R118" s="16">
        <v>393.20331021619495</v>
      </c>
      <c r="S118" s="16">
        <v>106.07176677288953</v>
      </c>
      <c r="T118" s="16">
        <v>47.591958184959367</v>
      </c>
      <c r="U118" s="16">
        <v>37.550785444211215</v>
      </c>
      <c r="V118" s="16">
        <v>130.41382972267456</v>
      </c>
      <c r="W118" s="16">
        <v>53.669928931631148</v>
      </c>
      <c r="X118" s="16">
        <v>222.34858864545822</v>
      </c>
      <c r="Y118" s="16">
        <v>169.67767183110118</v>
      </c>
      <c r="Z118" s="16">
        <v>49.717440640553832</v>
      </c>
      <c r="AA118" s="16">
        <v>50.935966483317316</v>
      </c>
      <c r="AB118" s="16">
        <v>7.2836231593391858</v>
      </c>
      <c r="AC118" s="16">
        <v>14.909351845621131</v>
      </c>
      <c r="AD118" s="16">
        <v>61.614925680682063</v>
      </c>
      <c r="AE118" s="16">
        <v>132.65566022880375</v>
      </c>
      <c r="AF118" s="16">
        <v>287.80134379083756</v>
      </c>
      <c r="AG118" s="16">
        <v>80.196552232839167</v>
      </c>
      <c r="AH118" s="16">
        <v>653.64935200661421</v>
      </c>
      <c r="AI118" s="16">
        <v>173.92015048861504</v>
      </c>
      <c r="AJ118" s="16">
        <v>67.600467178970575</v>
      </c>
      <c r="AK118" s="16">
        <v>115.79863528907299</v>
      </c>
      <c r="AL118" s="16">
        <v>121.6500816680491</v>
      </c>
      <c r="AM118" s="16">
        <v>0.3295401930809021</v>
      </c>
      <c r="AN118" s="16">
        <v>5.5185675621032715</v>
      </c>
      <c r="AO118" s="16">
        <v>2.8266355991363525</v>
      </c>
      <c r="AP118" s="16">
        <v>42.876781463623047</v>
      </c>
      <c r="AQ118" s="16">
        <v>14.472829818725586</v>
      </c>
      <c r="AR118" s="16">
        <v>5.2918286323547363</v>
      </c>
      <c r="AS118" s="16">
        <v>5.4276127815246582</v>
      </c>
      <c r="AT118" s="16">
        <v>198.26139831542969</v>
      </c>
      <c r="AU118" s="16">
        <v>0.77813863754272461</v>
      </c>
      <c r="AV118" s="16">
        <v>27.435356140136719</v>
      </c>
      <c r="AW118" s="16">
        <v>12.347107887268066</v>
      </c>
      <c r="AX118" s="16">
        <v>54.719650268554687</v>
      </c>
      <c r="AY118" s="16">
        <v>20.756708145141602</v>
      </c>
      <c r="AZ118" s="16">
        <v>10.661948204040527</v>
      </c>
      <c r="BA118" s="16">
        <v>83.003005981445313</v>
      </c>
      <c r="BB118" s="16">
        <v>4.2284245491027832</v>
      </c>
      <c r="BC118" s="16">
        <v>9.1548261642456055</v>
      </c>
      <c r="BD118" s="16">
        <v>2.6598424911499023</v>
      </c>
      <c r="BE118" s="16">
        <v>7.2417740821838379</v>
      </c>
      <c r="BF118" s="16">
        <v>0</v>
      </c>
      <c r="BG118" s="16">
        <v>33.077323913574219</v>
      </c>
      <c r="BH118" s="16">
        <v>6.8197669982910156</v>
      </c>
      <c r="BI118" s="16">
        <v>2.1887905597686768</v>
      </c>
      <c r="BJ118" s="16">
        <v>2.7201223373413086</v>
      </c>
      <c r="BK118" s="16">
        <v>0.30553823709487915</v>
      </c>
      <c r="BL118" s="16">
        <v>0.40018370747566223</v>
      </c>
      <c r="BM118" s="16">
        <v>0.77866733074188232</v>
      </c>
      <c r="BN118" s="16">
        <v>12.114473342895508</v>
      </c>
      <c r="BO118" s="16">
        <v>12.474780082702637</v>
      </c>
      <c r="BP118" s="16">
        <v>1.2892525196075439</v>
      </c>
      <c r="BQ118" s="16">
        <v>40.785148620605469</v>
      </c>
      <c r="BR118" s="16">
        <v>23.206785202026367</v>
      </c>
      <c r="BS118" s="16">
        <v>25.962013244628906</v>
      </c>
      <c r="BT118" s="16">
        <v>2.4803500175476074</v>
      </c>
      <c r="BU118" s="16">
        <v>27.243541717529297</v>
      </c>
      <c r="BV118" s="16">
        <v>0</v>
      </c>
      <c r="BW118" s="16">
        <v>22.844717025756836</v>
      </c>
      <c r="BX118" s="16">
        <v>0.46760663390159607</v>
      </c>
      <c r="BY118" s="16">
        <v>75.014015197753906</v>
      </c>
      <c r="BZ118" s="16">
        <v>8.6963357925415039</v>
      </c>
      <c r="CA118" s="16">
        <v>1.1157894134521484</v>
      </c>
      <c r="CB118" s="16">
        <v>12.780990600585938</v>
      </c>
      <c r="CC118" s="16">
        <v>373.41705322265625</v>
      </c>
      <c r="CD118" s="16">
        <v>0.48976120352745056</v>
      </c>
      <c r="CE118" s="16">
        <v>65.506423950195313</v>
      </c>
      <c r="CF118" s="16">
        <v>15.691616058349609</v>
      </c>
      <c r="CG118" s="16">
        <v>17.461126327514648</v>
      </c>
      <c r="CH118" s="16">
        <v>20.588491439819336</v>
      </c>
      <c r="CI118" s="16">
        <v>35.468830108642578</v>
      </c>
      <c r="CJ118" s="16">
        <v>148.48336791992187</v>
      </c>
      <c r="CK118" s="16">
        <v>14.358466148376465</v>
      </c>
      <c r="CL118" s="16">
        <v>14.936993598937988</v>
      </c>
      <c r="CM118" s="16">
        <v>11.543081283569336</v>
      </c>
      <c r="CN118" s="16">
        <v>51.567317962646484</v>
      </c>
      <c r="CO118" s="16">
        <v>6.9495911598205566</v>
      </c>
      <c r="CP118" s="16">
        <v>64.722602844238281</v>
      </c>
      <c r="CQ118" s="16">
        <v>60.259025573730469</v>
      </c>
      <c r="CR118" s="16">
        <v>13.937869071960449</v>
      </c>
      <c r="CS118" s="16">
        <v>6.6995038986206055</v>
      </c>
      <c r="CT118" s="16">
        <v>0.92512339353561401</v>
      </c>
      <c r="CU118" s="16">
        <v>0.91473090648651123</v>
      </c>
      <c r="CV118" s="16">
        <v>36.001819610595703</v>
      </c>
      <c r="CW118" s="16">
        <v>20.798471450805664</v>
      </c>
      <c r="CX118" s="16">
        <v>45.572566986083984</v>
      </c>
      <c r="CY118" s="16">
        <v>6.2749857902526855</v>
      </c>
      <c r="CZ118" s="16">
        <v>66.878532409667969</v>
      </c>
      <c r="DA118" s="16">
        <v>43.9849853515625</v>
      </c>
      <c r="DB118" s="16">
        <v>8.9281778335571289</v>
      </c>
      <c r="DC118" s="16">
        <v>23.088790893554687</v>
      </c>
      <c r="DD118" s="16">
        <v>91.020545959472656</v>
      </c>
      <c r="DE118" s="16">
        <v>0</v>
      </c>
      <c r="DF118" s="16">
        <v>644.9366455078125</v>
      </c>
      <c r="DG118" s="16">
        <v>1691.6856689453125</v>
      </c>
      <c r="DH118" s="16">
        <v>19762.947265625</v>
      </c>
      <c r="DI118" s="16">
        <v>1827.9849853515625</v>
      </c>
      <c r="DJ118" s="16">
        <v>113.12507629394531</v>
      </c>
      <c r="DK118" s="16">
        <v>744.03045654296875</v>
      </c>
      <c r="DL118" s="16">
        <v>73662.6796875</v>
      </c>
      <c r="DM118" s="16">
        <v>394.1326904296875</v>
      </c>
      <c r="DN118" s="16">
        <v>7508.35107421875</v>
      </c>
      <c r="DO118" s="16">
        <v>4805.06640625</v>
      </c>
      <c r="DP118" s="16">
        <v>2225.830322265625</v>
      </c>
      <c r="DQ118" s="16">
        <v>3843.533935546875</v>
      </c>
      <c r="DR118" s="16">
        <v>3711.60986328125</v>
      </c>
      <c r="DS118" s="16">
        <v>13017.6416015625</v>
      </c>
      <c r="DT118" s="16">
        <v>4758.736328125</v>
      </c>
      <c r="DU118" s="16">
        <v>2525.67333984375</v>
      </c>
      <c r="DV118" s="16">
        <v>1805.2940673828125</v>
      </c>
      <c r="DW118" s="16">
        <v>7605.4384765625</v>
      </c>
      <c r="DX118" s="16">
        <v>693.57373046875</v>
      </c>
      <c r="DY118" s="16">
        <v>9226.1982421875</v>
      </c>
      <c r="DZ118" s="16">
        <v>8333.220703125</v>
      </c>
      <c r="EA118" s="16">
        <v>9485.5751953125</v>
      </c>
      <c r="EB118" s="16">
        <v>1228.2569580078125</v>
      </c>
      <c r="EC118" s="16">
        <v>191.70719909667969</v>
      </c>
      <c r="ED118" s="16">
        <v>1007.6123657226562</v>
      </c>
      <c r="EE118" s="16">
        <v>795.5587158203125</v>
      </c>
      <c r="EF118" s="16">
        <v>4586.26953125</v>
      </c>
      <c r="EG118" s="16">
        <v>15808.9599609375</v>
      </c>
      <c r="EH118" s="16">
        <v>2708.256103515625</v>
      </c>
      <c r="EI118" s="16">
        <v>29922.087890625</v>
      </c>
      <c r="EJ118" s="16">
        <v>30449.60546875</v>
      </c>
      <c r="EK118" s="16">
        <v>2230.77783203125</v>
      </c>
      <c r="EL118" s="16">
        <v>11030.9658203125</v>
      </c>
      <c r="EM118" s="16">
        <v>10947.716796875</v>
      </c>
      <c r="EN118" s="16">
        <v>0</v>
      </c>
      <c r="EO118" s="16">
        <v>0</v>
      </c>
      <c r="EP118" s="16">
        <v>0</v>
      </c>
      <c r="EQ118" s="16">
        <v>17.251260757446289</v>
      </c>
      <c r="ER118" s="16">
        <v>0.59336584806442261</v>
      </c>
      <c r="ES118" s="16">
        <v>0</v>
      </c>
      <c r="ET118" s="16">
        <v>3.1692533493041992</v>
      </c>
      <c r="EU118" s="16">
        <v>83.667320251464844</v>
      </c>
      <c r="EV118" s="16">
        <v>0</v>
      </c>
      <c r="EW118" s="16">
        <v>0</v>
      </c>
      <c r="EX118" s="16">
        <v>0</v>
      </c>
      <c r="EY118" s="16">
        <v>3.8012585639953613</v>
      </c>
      <c r="EZ118" s="16">
        <v>0</v>
      </c>
      <c r="FA118" s="16">
        <v>0</v>
      </c>
      <c r="FB118" s="16">
        <v>8.9735240936279297</v>
      </c>
      <c r="FC118" s="16">
        <v>0.35991200804710388</v>
      </c>
      <c r="FD118" s="16">
        <v>1.1218448877334595</v>
      </c>
      <c r="FE118" s="16">
        <v>0</v>
      </c>
      <c r="FF118" s="16">
        <v>0</v>
      </c>
      <c r="FG118" s="16">
        <v>0</v>
      </c>
      <c r="FH118" s="16">
        <v>0.37403970956802368</v>
      </c>
      <c r="FI118" s="16">
        <v>0</v>
      </c>
      <c r="FJ118" s="16">
        <v>0.38854292035102844</v>
      </c>
      <c r="FK118" s="16">
        <v>0</v>
      </c>
      <c r="FL118" s="16">
        <v>0</v>
      </c>
      <c r="FM118" s="16">
        <v>0</v>
      </c>
      <c r="FN118" s="16">
        <v>0</v>
      </c>
      <c r="FO118" s="16">
        <v>2.7193205431103706E-2</v>
      </c>
      <c r="FP118" s="16">
        <v>0.14695186913013458</v>
      </c>
      <c r="FQ118" s="16">
        <v>0</v>
      </c>
      <c r="FR118" s="16">
        <v>0</v>
      </c>
      <c r="FS118" s="16">
        <v>0</v>
      </c>
      <c r="FT118" s="16">
        <v>0</v>
      </c>
      <c r="FU118" s="16">
        <v>0.1442856639623642</v>
      </c>
      <c r="FV118" s="16">
        <v>0.16288314759731293</v>
      </c>
      <c r="FW118" s="16">
        <v>0</v>
      </c>
      <c r="FX118" s="16">
        <v>0</v>
      </c>
      <c r="FY118" s="16">
        <v>0</v>
      </c>
      <c r="FZ118" s="16">
        <v>1.2459456920623779</v>
      </c>
      <c r="GA118" s="16">
        <v>2.6063578128814697</v>
      </c>
      <c r="GB118" s="16">
        <v>0</v>
      </c>
      <c r="GC118" s="16">
        <v>0</v>
      </c>
      <c r="GD118" s="16">
        <v>0</v>
      </c>
      <c r="GE118" s="16">
        <v>0</v>
      </c>
      <c r="GF118" s="16">
        <v>0</v>
      </c>
      <c r="GG118" s="16">
        <v>0</v>
      </c>
      <c r="GH118" s="16">
        <v>0.20742358267307281</v>
      </c>
      <c r="GI118" s="16">
        <v>0</v>
      </c>
      <c r="GJ118" s="16">
        <v>0</v>
      </c>
      <c r="GK118" s="16">
        <v>0</v>
      </c>
      <c r="GL118" s="16">
        <v>0.3520926833152771</v>
      </c>
      <c r="GM118" s="16">
        <v>0.13788877427577972</v>
      </c>
      <c r="GN118" s="16">
        <v>0</v>
      </c>
      <c r="GO118" s="16">
        <v>0.29903486371040344</v>
      </c>
      <c r="GP118" s="16">
        <v>0</v>
      </c>
      <c r="GQ118" s="16">
        <v>0.37373852729797363</v>
      </c>
      <c r="GR118" s="16">
        <v>1.2650741338729858</v>
      </c>
      <c r="GS118" s="16">
        <v>9.4809867441654205E-2</v>
      </c>
      <c r="GT118" s="16">
        <v>0</v>
      </c>
      <c r="GU118" s="16">
        <v>0</v>
      </c>
      <c r="GV118" s="16">
        <v>0</v>
      </c>
      <c r="GW118" s="16">
        <v>0</v>
      </c>
      <c r="GX118" s="16">
        <v>1.1540113482624292E-3</v>
      </c>
      <c r="GY118" s="16">
        <v>1.1052500009536743</v>
      </c>
      <c r="GZ118" s="16">
        <v>0</v>
      </c>
      <c r="HA118" s="16">
        <v>0</v>
      </c>
      <c r="HB118" s="16">
        <v>0</v>
      </c>
      <c r="HC118" s="16">
        <v>0</v>
      </c>
      <c r="HD118" s="16">
        <v>0</v>
      </c>
      <c r="HE118" s="16">
        <v>0</v>
      </c>
      <c r="HF118" s="16">
        <v>0</v>
      </c>
      <c r="HG118" s="16">
        <v>85.784690296743065</v>
      </c>
      <c r="HH118" s="16">
        <v>33.244822735854541</v>
      </c>
      <c r="HI118" s="16">
        <v>1361.0741340965033</v>
      </c>
      <c r="HJ118" s="16">
        <v>246.69509409973398</v>
      </c>
      <c r="HK118" s="16">
        <v>41.467885143007152</v>
      </c>
      <c r="HL118" s="16">
        <v>69.719677872097236</v>
      </c>
      <c r="HM118" s="16">
        <v>4784.9863829687238</v>
      </c>
      <c r="HN118" s="16">
        <v>37.201565448673136</v>
      </c>
      <c r="HO118" s="16">
        <v>509.33567694597878</v>
      </c>
      <c r="HP118" s="16">
        <v>259.66726106032729</v>
      </c>
      <c r="HQ118" s="16">
        <v>285.89596175929182</v>
      </c>
      <c r="HR118" s="16">
        <v>181.17391993617639</v>
      </c>
      <c r="HS118" s="16">
        <v>150.88295685360208</v>
      </c>
      <c r="HT118" s="16">
        <v>1474.7079536505044</v>
      </c>
      <c r="HU118" s="16">
        <v>348.56516914628446</v>
      </c>
      <c r="HV118" s="16">
        <v>409.92213342199102</v>
      </c>
      <c r="HW118" s="16">
        <v>40.493006323464215</v>
      </c>
      <c r="HX118" s="16">
        <v>379.16217917017639</v>
      </c>
      <c r="HY118" s="16">
        <v>34.509423939744011</v>
      </c>
      <c r="HZ118" s="16">
        <v>949.40692603215575</v>
      </c>
      <c r="IA118" s="16">
        <v>501.52798969391733</v>
      </c>
      <c r="IB118" s="16">
        <v>183.67157495208085</v>
      </c>
      <c r="IC118" s="16">
        <v>162.24265029618982</v>
      </c>
      <c r="ID118" s="16">
        <v>22.215039305388927</v>
      </c>
      <c r="IE118" s="16">
        <v>22.537660323083401</v>
      </c>
      <c r="IF118" s="16">
        <v>68.032465459778905</v>
      </c>
      <c r="IG118" s="16">
        <v>131.74508149921894</v>
      </c>
      <c r="IH118" s="16">
        <v>337.28449514508247</v>
      </c>
      <c r="II118" s="16">
        <v>133.35798132128548</v>
      </c>
      <c r="IJ118" s="16">
        <v>1300.629295617342</v>
      </c>
      <c r="IK118" s="16">
        <v>447.68676138669252</v>
      </c>
      <c r="IL118" s="16">
        <v>284.61104080826044</v>
      </c>
      <c r="IM118" s="16">
        <v>150.46910603158176</v>
      </c>
      <c r="IN118" s="16">
        <v>312.46921474486589</v>
      </c>
      <c r="IO118" s="17">
        <v>0.28306567668914795</v>
      </c>
      <c r="IP118" s="44">
        <v>108973.96587156814</v>
      </c>
      <c r="IQ118" s="5">
        <f t="shared" si="1"/>
        <v>421074.90235846682</v>
      </c>
    </row>
    <row r="119" spans="1:251" x14ac:dyDescent="0.2">
      <c r="A119" s="30"/>
      <c r="B119" s="31" t="s">
        <v>11</v>
      </c>
      <c r="C119" s="31" t="s">
        <v>43</v>
      </c>
      <c r="D119" s="31" t="s">
        <v>52</v>
      </c>
      <c r="E119" s="15">
        <v>85.968111545080319</v>
      </c>
      <c r="F119" s="16">
        <v>14.324485516139248</v>
      </c>
      <c r="G119" s="16">
        <v>29.400872381986119</v>
      </c>
      <c r="H119" s="16">
        <v>20.053425339981914</v>
      </c>
      <c r="I119" s="16">
        <v>2.4198928452678956</v>
      </c>
      <c r="J119" s="16">
        <v>7.8481946762185544</v>
      </c>
      <c r="K119" s="16">
        <v>22.270442377572181</v>
      </c>
      <c r="L119" s="16">
        <v>173.83860510127852</v>
      </c>
      <c r="M119" s="16">
        <v>283.23226884193718</v>
      </c>
      <c r="N119" s="16">
        <v>39.968596839578822</v>
      </c>
      <c r="O119" s="16">
        <v>26.175156092271209</v>
      </c>
      <c r="P119" s="16">
        <v>55.128019651048817</v>
      </c>
      <c r="Q119" s="16">
        <v>15.902660444029607</v>
      </c>
      <c r="R119" s="16">
        <v>19.625871258089319</v>
      </c>
      <c r="S119" s="16">
        <v>19.211310456768842</v>
      </c>
      <c r="T119" s="16">
        <v>12.53089229442412</v>
      </c>
      <c r="U119" s="16">
        <v>79.525396872719284</v>
      </c>
      <c r="V119" s="16">
        <v>87.691917964722961</v>
      </c>
      <c r="W119" s="16">
        <v>19.410899876209442</v>
      </c>
      <c r="X119" s="16">
        <v>86.85218092505238</v>
      </c>
      <c r="Y119" s="16">
        <v>40.757209821254946</v>
      </c>
      <c r="Z119" s="16">
        <v>22.843522983021103</v>
      </c>
      <c r="AA119" s="16">
        <v>217.52025527693331</v>
      </c>
      <c r="AB119" s="16">
        <v>34.663558255535463</v>
      </c>
      <c r="AC119" s="16">
        <v>67.227649949607439</v>
      </c>
      <c r="AD119" s="16">
        <v>32.185470617092506</v>
      </c>
      <c r="AE119" s="16">
        <v>15.491081646992825</v>
      </c>
      <c r="AF119" s="16">
        <v>20.579756541992538</v>
      </c>
      <c r="AG119" s="16">
        <v>10.296743421560677</v>
      </c>
      <c r="AH119" s="16">
        <v>62.218324039131403</v>
      </c>
      <c r="AI119" s="16">
        <v>41.549247597256908</v>
      </c>
      <c r="AJ119" s="16">
        <v>15.984948662342504</v>
      </c>
      <c r="AK119" s="16">
        <v>51.605158656835556</v>
      </c>
      <c r="AL119" s="16">
        <v>31.690746105741709</v>
      </c>
      <c r="AM119" s="16">
        <v>5.2776250839233398</v>
      </c>
      <c r="AN119" s="16">
        <v>11.845925331115723</v>
      </c>
      <c r="AO119" s="16">
        <v>4.2916202545166016</v>
      </c>
      <c r="AP119" s="16">
        <v>1.5533726215362549</v>
      </c>
      <c r="AQ119" s="16">
        <v>4.9396824836730957</v>
      </c>
      <c r="AR119" s="16">
        <v>0.60001111030578613</v>
      </c>
      <c r="AS119" s="16">
        <v>1.2091134786605835</v>
      </c>
      <c r="AT119" s="16">
        <v>1.8963245153427124</v>
      </c>
      <c r="AU119" s="16">
        <v>3.9653134346008301</v>
      </c>
      <c r="AV119" s="16">
        <v>24.705926895141602</v>
      </c>
      <c r="AW119" s="16">
        <v>8.7932052612304687</v>
      </c>
      <c r="AX119" s="16">
        <v>6.4256057739257812</v>
      </c>
      <c r="AY119" s="16">
        <v>10.064738273620605</v>
      </c>
      <c r="AZ119" s="16">
        <v>2.1587533950805664</v>
      </c>
      <c r="BA119" s="16">
        <v>3.9383082389831543</v>
      </c>
      <c r="BB119" s="16">
        <v>1.2618989944458008</v>
      </c>
      <c r="BC119" s="16">
        <v>0.57768648862838745</v>
      </c>
      <c r="BD119" s="16">
        <v>4.7018122673034668</v>
      </c>
      <c r="BE119" s="16">
        <v>11.67192554473877</v>
      </c>
      <c r="BF119" s="16">
        <v>0</v>
      </c>
      <c r="BG119" s="16">
        <v>3.8026556968688965</v>
      </c>
      <c r="BH119" s="16">
        <v>0.78401613235473633</v>
      </c>
      <c r="BI119" s="16">
        <v>0.54846644401550293</v>
      </c>
      <c r="BJ119" s="16">
        <v>11.661104202270508</v>
      </c>
      <c r="BK119" s="16">
        <v>9.8618307113647461</v>
      </c>
      <c r="BL119" s="16">
        <v>2.1410789489746094</v>
      </c>
      <c r="BM119" s="16">
        <v>0.67101311683654785</v>
      </c>
      <c r="BN119" s="16">
        <v>0.16815938055515289</v>
      </c>
      <c r="BO119" s="16">
        <v>0.53569954633712769</v>
      </c>
      <c r="BP119" s="16">
        <v>0.29459354281425476</v>
      </c>
      <c r="BQ119" s="16">
        <v>1.8191052675247192</v>
      </c>
      <c r="BR119" s="16">
        <v>1.5532190799713135</v>
      </c>
      <c r="BS119" s="16">
        <v>0.69225102663040161</v>
      </c>
      <c r="BT119" s="16">
        <v>5.6766343116760254</v>
      </c>
      <c r="BU119" s="16">
        <v>2.3096201419830322</v>
      </c>
      <c r="BV119" s="16">
        <v>0</v>
      </c>
      <c r="BW119" s="16">
        <v>30.90357780456543</v>
      </c>
      <c r="BX119" s="16">
        <v>30.430961608886719</v>
      </c>
      <c r="BY119" s="16">
        <v>18.524791717529297</v>
      </c>
      <c r="BZ119" s="16">
        <v>6.1247563362121582</v>
      </c>
      <c r="CA119" s="16">
        <v>0.3208843469619751</v>
      </c>
      <c r="CB119" s="16">
        <v>4.3987040519714355</v>
      </c>
      <c r="CC119" s="16">
        <v>16.126335144042969</v>
      </c>
      <c r="CD119" s="16">
        <v>66.588363647460938</v>
      </c>
      <c r="CE119" s="16">
        <v>131.51435852050781</v>
      </c>
      <c r="CF119" s="16">
        <v>14.243716239929199</v>
      </c>
      <c r="CG119" s="16">
        <v>18.01708984375</v>
      </c>
      <c r="CH119" s="16">
        <v>25.348260879516602</v>
      </c>
      <c r="CI119" s="16">
        <v>7.0821118354797363</v>
      </c>
      <c r="CJ119" s="16">
        <v>11.615666389465332</v>
      </c>
      <c r="CK119" s="16">
        <v>10.417189598083496</v>
      </c>
      <c r="CL119" s="16">
        <v>5.648259162902832</v>
      </c>
      <c r="CM119" s="16">
        <v>70.785964965820313</v>
      </c>
      <c r="CN119" s="16">
        <v>100.97959899902344</v>
      </c>
      <c r="CO119" s="16">
        <v>3.6811656951904297</v>
      </c>
      <c r="CP119" s="16">
        <v>62.876670837402344</v>
      </c>
      <c r="CQ119" s="16">
        <v>41.249618530273437</v>
      </c>
      <c r="CR119" s="16">
        <v>11.905655860900879</v>
      </c>
      <c r="CS119" s="16">
        <v>108.29265594482422</v>
      </c>
      <c r="CT119" s="16">
        <v>24.173990249633789</v>
      </c>
      <c r="CU119" s="16">
        <v>18.115283966064453</v>
      </c>
      <c r="CV119" s="16">
        <v>1.472054123878479</v>
      </c>
      <c r="CW119" s="16">
        <v>5.4039130210876465</v>
      </c>
      <c r="CX119" s="16">
        <v>7.036491870880127</v>
      </c>
      <c r="CY119" s="16">
        <v>7.032599925994873</v>
      </c>
      <c r="CZ119" s="16">
        <v>27.492929458618164</v>
      </c>
      <c r="DA119" s="16">
        <v>53.359153747558594</v>
      </c>
      <c r="DB119" s="16">
        <v>12.034361839294434</v>
      </c>
      <c r="DC119" s="16">
        <v>41.497455596923828</v>
      </c>
      <c r="DD119" s="16">
        <v>35.204143524169922</v>
      </c>
      <c r="DE119" s="16">
        <v>0</v>
      </c>
      <c r="DF119" s="16">
        <v>6310.44580078125</v>
      </c>
      <c r="DG119" s="16">
        <v>1545.5054931640625</v>
      </c>
      <c r="DH119" s="16">
        <v>998.87493896484375</v>
      </c>
      <c r="DI119" s="16">
        <v>440.43914794921875</v>
      </c>
      <c r="DJ119" s="16">
        <v>9.2061986923217773</v>
      </c>
      <c r="DK119" s="16">
        <v>329.1654052734375</v>
      </c>
      <c r="DL119" s="16">
        <v>1540.3446044921875</v>
      </c>
      <c r="DM119" s="16">
        <v>10393.5908203125</v>
      </c>
      <c r="DN119" s="16">
        <v>14968.4052734375</v>
      </c>
      <c r="DO119" s="16">
        <v>1566.889404296875</v>
      </c>
      <c r="DP119" s="16">
        <v>386.22845458984375</v>
      </c>
      <c r="DQ119" s="16">
        <v>1192.17626953125</v>
      </c>
      <c r="DR119" s="16">
        <v>739.096923828125</v>
      </c>
      <c r="DS119" s="16">
        <v>1022.8642578125</v>
      </c>
      <c r="DT119" s="16">
        <v>369.76351928710937</v>
      </c>
      <c r="DU119" s="16">
        <v>226.71090698242187</v>
      </c>
      <c r="DV119" s="16">
        <v>4251.18017578125</v>
      </c>
      <c r="DW119" s="16">
        <v>21760.90625</v>
      </c>
      <c r="DX119" s="16">
        <v>361.18167114257812</v>
      </c>
      <c r="DY119" s="16">
        <v>2668.054443359375</v>
      </c>
      <c r="DZ119" s="16">
        <v>1262.3658447265625</v>
      </c>
      <c r="EA119" s="16">
        <v>1502.9058837890625</v>
      </c>
      <c r="EB119" s="16">
        <v>16313.7646484375</v>
      </c>
      <c r="EC119" s="16">
        <v>3058.36669921875</v>
      </c>
      <c r="ED119" s="16">
        <v>13113.0302734375</v>
      </c>
      <c r="EE119" s="16">
        <v>4978.33642578125</v>
      </c>
      <c r="EF119" s="16">
        <v>1432.9173583984375</v>
      </c>
      <c r="EG119" s="16">
        <v>698.054443359375</v>
      </c>
      <c r="EH119" s="16">
        <v>1274.4241943359375</v>
      </c>
      <c r="EI119" s="16">
        <v>10286.4541015625</v>
      </c>
      <c r="EJ119" s="16">
        <v>19772.759765625</v>
      </c>
      <c r="EK119" s="16">
        <v>80.482490539550781</v>
      </c>
      <c r="EL119" s="16">
        <v>1745.62158203125</v>
      </c>
      <c r="EM119" s="16">
        <v>1674.7274169921875</v>
      </c>
      <c r="EN119" s="16">
        <v>0</v>
      </c>
      <c r="EO119" s="16">
        <v>29.326150894165039</v>
      </c>
      <c r="EP119" s="16">
        <v>4.5360345840454102</v>
      </c>
      <c r="EQ119" s="16">
        <v>44.367595672607422</v>
      </c>
      <c r="ER119" s="16">
        <v>18.58482551574707</v>
      </c>
      <c r="ES119" s="16">
        <v>0.29290130734443665</v>
      </c>
      <c r="ET119" s="16">
        <v>9.056096076965332</v>
      </c>
      <c r="EU119" s="16">
        <v>8.2898778915405273</v>
      </c>
      <c r="EV119" s="16">
        <v>12.244120597839355</v>
      </c>
      <c r="EW119" s="16">
        <v>16.357076644897461</v>
      </c>
      <c r="EX119" s="16">
        <v>28.190532684326172</v>
      </c>
      <c r="EY119" s="16">
        <v>15.41241455078125</v>
      </c>
      <c r="EZ119" s="16">
        <v>17.556697845458984</v>
      </c>
      <c r="FA119" s="16">
        <v>11.867656707763672</v>
      </c>
      <c r="FB119" s="16">
        <v>27.420791625976563</v>
      </c>
      <c r="FC119" s="16">
        <v>0.3279176652431488</v>
      </c>
      <c r="FD119" s="16">
        <v>4.5963522046804428E-2</v>
      </c>
      <c r="FE119" s="16">
        <v>2.4062395095825195</v>
      </c>
      <c r="FF119" s="16">
        <v>7.879387378692627</v>
      </c>
      <c r="FG119" s="16">
        <v>0.55785423517227173</v>
      </c>
      <c r="FH119" s="16">
        <v>8.3984174728393555</v>
      </c>
      <c r="FI119" s="16">
        <v>18.689846038818359</v>
      </c>
      <c r="FJ119" s="16">
        <v>0.47149470448493958</v>
      </c>
      <c r="FK119" s="16">
        <v>8.6824216842651367</v>
      </c>
      <c r="FL119" s="16">
        <v>9.8197879791259766</v>
      </c>
      <c r="FM119" s="16">
        <v>28.450672149658203</v>
      </c>
      <c r="FN119" s="16">
        <v>3.9380683898925781</v>
      </c>
      <c r="FO119" s="16">
        <v>0.42121249437332153</v>
      </c>
      <c r="FP119" s="16">
        <v>2.2610757499933243E-2</v>
      </c>
      <c r="FQ119" s="16">
        <v>5.9694644063711166E-2</v>
      </c>
      <c r="FR119" s="16">
        <v>2.5203888416290283</v>
      </c>
      <c r="FS119" s="16">
        <v>0.77888584136962891</v>
      </c>
      <c r="FT119" s="16">
        <v>0.12952162325382233</v>
      </c>
      <c r="FU119" s="16">
        <v>1.1980282068252563</v>
      </c>
      <c r="FV119" s="16">
        <v>6.8766184151172638E-2</v>
      </c>
      <c r="FW119" s="16">
        <v>1.0848146677017212</v>
      </c>
      <c r="FX119" s="16">
        <v>3.5931735038757324</v>
      </c>
      <c r="FY119" s="16">
        <v>1.8247398138046265</v>
      </c>
      <c r="FZ119" s="16">
        <v>1.3155190944671631</v>
      </c>
      <c r="GA119" s="16">
        <v>0.8119770884513855</v>
      </c>
      <c r="GB119" s="16">
        <v>0.11191069334745407</v>
      </c>
      <c r="GC119" s="16">
        <v>5.2625123411417007E-2</v>
      </c>
      <c r="GD119" s="16">
        <v>0.20678353309631348</v>
      </c>
      <c r="GE119" s="16">
        <v>118.73850250244141</v>
      </c>
      <c r="GF119" s="16">
        <v>2.0964345932006836</v>
      </c>
      <c r="GG119" s="16">
        <v>0.34403723478317261</v>
      </c>
      <c r="GH119" s="16">
        <v>5.225804328918457</v>
      </c>
      <c r="GI119" s="16">
        <v>4.2493062019348145</v>
      </c>
      <c r="GJ119" s="16">
        <v>0.38759195804595947</v>
      </c>
      <c r="GK119" s="16">
        <v>0.50317978858947754</v>
      </c>
      <c r="GL119" s="16">
        <v>0.38927128911018372</v>
      </c>
      <c r="GM119" s="16">
        <v>0.22125500440597534</v>
      </c>
      <c r="GN119" s="16">
        <v>4.3063473701477051</v>
      </c>
      <c r="GO119" s="16">
        <v>0.30804803967475891</v>
      </c>
      <c r="GP119" s="16">
        <v>0</v>
      </c>
      <c r="GQ119" s="16">
        <v>0.98329192399978638</v>
      </c>
      <c r="GR119" s="16">
        <v>0.28008601069450378</v>
      </c>
      <c r="GS119" s="16">
        <v>1.2343816757202148</v>
      </c>
      <c r="GT119" s="16">
        <v>33.664470672607422</v>
      </c>
      <c r="GU119" s="16">
        <v>4.3496909141540527</v>
      </c>
      <c r="GV119" s="16">
        <v>57.924129486083984</v>
      </c>
      <c r="GW119" s="16">
        <v>0.13701237738132477</v>
      </c>
      <c r="GX119" s="16">
        <v>0.11834543198347092</v>
      </c>
      <c r="GY119" s="16">
        <v>0.11189334839582443</v>
      </c>
      <c r="GZ119" s="16">
        <v>6.42990842461586E-2</v>
      </c>
      <c r="HA119" s="16">
        <v>0.2897050678730011</v>
      </c>
      <c r="HB119" s="16">
        <v>0</v>
      </c>
      <c r="HC119" s="16">
        <v>0.34467998147010803</v>
      </c>
      <c r="HD119" s="16">
        <v>0.25616368651390076</v>
      </c>
      <c r="HE119" s="16">
        <v>0.31304529309272766</v>
      </c>
      <c r="HF119" s="16">
        <v>2.138240821659565E-2</v>
      </c>
      <c r="HG119" s="16">
        <v>270.41120531177148</v>
      </c>
      <c r="HH119" s="16">
        <v>175.68239044921938</v>
      </c>
      <c r="HI119" s="16">
        <v>149.62266842392273</v>
      </c>
      <c r="HJ119" s="16">
        <v>51.527172726695426</v>
      </c>
      <c r="HK119" s="16">
        <v>7.3061511794403486</v>
      </c>
      <c r="HL119" s="16">
        <v>24.324839058742327</v>
      </c>
      <c r="HM119" s="16">
        <v>69.352642475627363</v>
      </c>
      <c r="HN119" s="16">
        <v>271.45954518394137</v>
      </c>
      <c r="HO119" s="16">
        <v>573.02500842791051</v>
      </c>
      <c r="HP119" s="16">
        <v>122.00532379280776</v>
      </c>
      <c r="HQ119" s="16">
        <v>106.56698844749168</v>
      </c>
      <c r="HR119" s="16">
        <v>216.90114583336981</v>
      </c>
      <c r="HS119" s="16">
        <v>28.448794839816401</v>
      </c>
      <c r="HT119" s="16">
        <v>58.964321025589015</v>
      </c>
      <c r="HU119" s="16">
        <v>55.422342437930638</v>
      </c>
      <c r="HV119" s="16">
        <v>33.080878850538284</v>
      </c>
      <c r="HW119" s="16">
        <v>325.2721909172833</v>
      </c>
      <c r="HX119" s="16">
        <v>302.42388110933825</v>
      </c>
      <c r="HY119" s="16">
        <v>27.593190003361087</v>
      </c>
      <c r="HZ119" s="16">
        <v>99.930580384097993</v>
      </c>
      <c r="IA119" s="16">
        <v>89.482195085962303</v>
      </c>
      <c r="IB119" s="16">
        <v>62.147971727652475</v>
      </c>
      <c r="IC119" s="16">
        <v>1088.5545396991074</v>
      </c>
      <c r="ID119" s="16">
        <v>53.679910913517233</v>
      </c>
      <c r="IE119" s="16">
        <v>225.25202902033925</v>
      </c>
      <c r="IF119" s="16">
        <v>44.885653141420335</v>
      </c>
      <c r="IG119" s="16">
        <v>90.871287783578737</v>
      </c>
      <c r="IH119" s="16">
        <v>29.725534613605191</v>
      </c>
      <c r="II119" s="16">
        <v>31.265918181379675</v>
      </c>
      <c r="IJ119" s="16">
        <v>94.170337479648879</v>
      </c>
      <c r="IK119" s="16">
        <v>172.42031247029081</v>
      </c>
      <c r="IL119" s="16">
        <v>28.119050476932898</v>
      </c>
      <c r="IM119" s="16">
        <v>61.222950609400868</v>
      </c>
      <c r="IN119" s="16">
        <v>92.374423028086312</v>
      </c>
      <c r="IO119" s="17">
        <v>0.51374255807604641</v>
      </c>
      <c r="IP119" s="44">
        <v>72435.906531755943</v>
      </c>
      <c r="IQ119" s="5">
        <f t="shared" si="1"/>
        <v>229377.67849560909</v>
      </c>
    </row>
    <row r="120" spans="1:251" x14ac:dyDescent="0.2">
      <c r="A120" s="30"/>
      <c r="B120" s="31" t="s">
        <v>12</v>
      </c>
      <c r="C120" s="31" t="s">
        <v>43</v>
      </c>
      <c r="D120" s="31" t="s">
        <v>53</v>
      </c>
      <c r="E120" s="15">
        <v>583.55463530495763</v>
      </c>
      <c r="F120" s="16">
        <v>42.255737241823226</v>
      </c>
      <c r="G120" s="16">
        <v>239.10445278137922</v>
      </c>
      <c r="H120" s="16">
        <v>411.91759148240089</v>
      </c>
      <c r="I120" s="16">
        <v>40.6780627775006</v>
      </c>
      <c r="J120" s="16">
        <v>110.65631818771362</v>
      </c>
      <c r="K120" s="16">
        <v>445.08993780879246</v>
      </c>
      <c r="L120" s="16">
        <v>289.13669220521115</v>
      </c>
      <c r="M120" s="16">
        <v>4537.9921849668026</v>
      </c>
      <c r="N120" s="16">
        <v>1248.8837858326733</v>
      </c>
      <c r="O120" s="16">
        <v>177.87216325849295</v>
      </c>
      <c r="P120" s="16">
        <v>341.89177989028394</v>
      </c>
      <c r="Q120" s="16">
        <v>164.51018239930272</v>
      </c>
      <c r="R120" s="16">
        <v>378.38679547444917</v>
      </c>
      <c r="S120" s="16">
        <v>304.02761116344482</v>
      </c>
      <c r="T120" s="16">
        <v>147.5216797743924</v>
      </c>
      <c r="U120" s="16">
        <v>48.422522963955998</v>
      </c>
      <c r="V120" s="16">
        <v>361.29092777962796</v>
      </c>
      <c r="W120" s="16">
        <v>55.255450542084873</v>
      </c>
      <c r="X120" s="16">
        <v>166.12390199350193</v>
      </c>
      <c r="Y120" s="16">
        <v>85.526738949120045</v>
      </c>
      <c r="Z120" s="16">
        <v>53.938247438054532</v>
      </c>
      <c r="AA120" s="16">
        <v>26.114451697096229</v>
      </c>
      <c r="AB120" s="16">
        <v>3.7446009080813383</v>
      </c>
      <c r="AC120" s="16">
        <v>4.9730436148529407</v>
      </c>
      <c r="AD120" s="16">
        <v>18.864141434663907</v>
      </c>
      <c r="AE120" s="16">
        <v>21.799733245046809</v>
      </c>
      <c r="AF120" s="16">
        <v>12.477722509065643</v>
      </c>
      <c r="AG120" s="16">
        <v>24.402847363788169</v>
      </c>
      <c r="AH120" s="16">
        <v>211.9157647471875</v>
      </c>
      <c r="AI120" s="16">
        <v>86.498459574300796</v>
      </c>
      <c r="AJ120" s="16">
        <v>61.655706218327396</v>
      </c>
      <c r="AK120" s="16">
        <v>1105.2917290776968</v>
      </c>
      <c r="AL120" s="16">
        <v>188.04600839503109</v>
      </c>
      <c r="AM120" s="16">
        <v>5.1612763404846191</v>
      </c>
      <c r="AN120" s="16">
        <v>270.166015625</v>
      </c>
      <c r="AO120" s="16">
        <v>30.424577713012695</v>
      </c>
      <c r="AP120" s="16">
        <v>36.0474853515625</v>
      </c>
      <c r="AQ120" s="16">
        <v>157.23738098144531</v>
      </c>
      <c r="AR120" s="16">
        <v>17.146331787109375</v>
      </c>
      <c r="AS120" s="16">
        <v>33.198734283447266</v>
      </c>
      <c r="AT120" s="16">
        <v>51.420799255371094</v>
      </c>
      <c r="AU120" s="16">
        <v>12.946773529052734</v>
      </c>
      <c r="AV120" s="16">
        <v>595.0185546875</v>
      </c>
      <c r="AW120" s="16">
        <v>289.63946533203125</v>
      </c>
      <c r="AX120" s="16">
        <v>66.126602172851563</v>
      </c>
      <c r="AY120" s="16">
        <v>45.33197021484375</v>
      </c>
      <c r="AZ120" s="16">
        <v>24.682510375976563</v>
      </c>
      <c r="BA120" s="16">
        <v>106.42531585693359</v>
      </c>
      <c r="BB120" s="16">
        <v>22.330141067504883</v>
      </c>
      <c r="BC120" s="16">
        <v>13.371719360351563</v>
      </c>
      <c r="BD120" s="16">
        <v>6.5561923980712891</v>
      </c>
      <c r="BE120" s="16">
        <v>84.34027099609375</v>
      </c>
      <c r="BF120" s="16">
        <v>0</v>
      </c>
      <c r="BG120" s="16">
        <v>20.829055786132813</v>
      </c>
      <c r="BH120" s="16">
        <v>4.2944674491882324</v>
      </c>
      <c r="BI120" s="16">
        <v>5.1877536773681641</v>
      </c>
      <c r="BJ120" s="16">
        <v>2.339775562286377</v>
      </c>
      <c r="BK120" s="16">
        <v>1.5420887470245361</v>
      </c>
      <c r="BL120" s="16">
        <v>0.20545491576194763</v>
      </c>
      <c r="BM120" s="16">
        <v>1.8189187049865723</v>
      </c>
      <c r="BN120" s="16">
        <v>1.4545687437057495</v>
      </c>
      <c r="BO120" s="16">
        <v>4.4882411956787109</v>
      </c>
      <c r="BP120" s="16">
        <v>0.68548965454101563</v>
      </c>
      <c r="BQ120" s="16">
        <v>11.557891845703125</v>
      </c>
      <c r="BR120" s="16">
        <v>8.8800868988037109</v>
      </c>
      <c r="BS120" s="16">
        <v>11.625889778137207</v>
      </c>
      <c r="BT120" s="16">
        <v>198.65904235839844</v>
      </c>
      <c r="BU120" s="16">
        <v>35.287044525146484</v>
      </c>
      <c r="BV120" s="16">
        <v>0</v>
      </c>
      <c r="BW120" s="16">
        <v>90.913917541503906</v>
      </c>
      <c r="BX120" s="16">
        <v>6.4722247123718262</v>
      </c>
      <c r="BY120" s="16">
        <v>45.359477996826172</v>
      </c>
      <c r="BZ120" s="16">
        <v>79.489555358886719</v>
      </c>
      <c r="CA120" s="16">
        <v>1.1423739194869995</v>
      </c>
      <c r="CB120" s="16">
        <v>27.164825439453125</v>
      </c>
      <c r="CC120" s="16">
        <v>71.863433837890625</v>
      </c>
      <c r="CD120" s="16">
        <v>7.825721263885498</v>
      </c>
      <c r="CE120" s="16">
        <v>1025.482666015625</v>
      </c>
      <c r="CF120" s="16">
        <v>369.37466430664062</v>
      </c>
      <c r="CG120" s="16">
        <v>28.90886116027832</v>
      </c>
      <c r="CH120" s="16">
        <v>53.648635864257813</v>
      </c>
      <c r="CI120" s="16">
        <v>37.888072967529297</v>
      </c>
      <c r="CJ120" s="16">
        <v>86.600837707519531</v>
      </c>
      <c r="CK120" s="16">
        <v>61.877086639404297</v>
      </c>
      <c r="CL120" s="16">
        <v>26.822511672973633</v>
      </c>
      <c r="CM120" s="16">
        <v>14.567620277404785</v>
      </c>
      <c r="CN120" s="16">
        <v>60.053421020507813</v>
      </c>
      <c r="CO120" s="16">
        <v>13.521903991699219</v>
      </c>
      <c r="CP120" s="16">
        <v>6.2144374847412109</v>
      </c>
      <c r="CQ120" s="16">
        <v>3.4464373588562012</v>
      </c>
      <c r="CR120" s="16">
        <v>12.421186447143555</v>
      </c>
      <c r="CS120" s="16">
        <v>6.8012504577636719</v>
      </c>
      <c r="CT120" s="16">
        <v>1.3255462646484375</v>
      </c>
      <c r="CU120" s="16">
        <v>1.1193342208862305</v>
      </c>
      <c r="CV120" s="16">
        <v>2.5194036960601807</v>
      </c>
      <c r="CW120" s="16">
        <v>2.5782380104064941</v>
      </c>
      <c r="CX120" s="16">
        <v>2.6458139419555664</v>
      </c>
      <c r="CY120" s="16">
        <v>0.84850549697875977</v>
      </c>
      <c r="CZ120" s="16">
        <v>25.013351440429688</v>
      </c>
      <c r="DA120" s="16">
        <v>52.1075439453125</v>
      </c>
      <c r="DB120" s="16">
        <v>2.2230362892150879</v>
      </c>
      <c r="DC120" s="16">
        <v>777.65576171875</v>
      </c>
      <c r="DD120" s="16">
        <v>61.567100524902344</v>
      </c>
      <c r="DE120" s="16">
        <v>0</v>
      </c>
      <c r="DF120" s="16">
        <v>9898.431640625</v>
      </c>
      <c r="DG120" s="16">
        <v>2272.916259765625</v>
      </c>
      <c r="DH120" s="16">
        <v>4704.0068359375</v>
      </c>
      <c r="DI120" s="16">
        <v>10909.1865234375</v>
      </c>
      <c r="DJ120" s="16">
        <v>197.58250427246094</v>
      </c>
      <c r="DK120" s="16">
        <v>1287.92431640625</v>
      </c>
      <c r="DL120" s="16">
        <v>10091.40234375</v>
      </c>
      <c r="DM120" s="16">
        <v>1396.3818359375</v>
      </c>
      <c r="DN120" s="16">
        <v>83045.3359375</v>
      </c>
      <c r="DO120" s="16">
        <v>28851.201171875</v>
      </c>
      <c r="DP120" s="16">
        <v>1965.9862060546875</v>
      </c>
      <c r="DQ120" s="16">
        <v>5221.3203125</v>
      </c>
      <c r="DR120" s="16">
        <v>2908.748291015625</v>
      </c>
      <c r="DS120" s="16">
        <v>8881.5283203125</v>
      </c>
      <c r="DT120" s="16">
        <v>4909.56640625</v>
      </c>
      <c r="DU120" s="16">
        <v>3118.711669921875</v>
      </c>
      <c r="DV120" s="16">
        <v>437.73486328125</v>
      </c>
      <c r="DW120" s="16">
        <v>6983.41455078125</v>
      </c>
      <c r="DX120" s="16">
        <v>451.62081909179687</v>
      </c>
      <c r="DY120" s="16">
        <v>907.6949462890625</v>
      </c>
      <c r="DZ120" s="16">
        <v>1077.056884765625</v>
      </c>
      <c r="EA120" s="16">
        <v>1033.85400390625</v>
      </c>
      <c r="EB120" s="16">
        <v>1131.3525390625</v>
      </c>
      <c r="EC120" s="16">
        <v>149.51046752929687</v>
      </c>
      <c r="ED120" s="16">
        <v>622.54461669921875</v>
      </c>
      <c r="EE120" s="16">
        <v>453.34381103515625</v>
      </c>
      <c r="EF120" s="16">
        <v>431.63650512695312</v>
      </c>
      <c r="EG120" s="16">
        <v>620.498779296875</v>
      </c>
      <c r="EH120" s="16">
        <v>2645.24560546875</v>
      </c>
      <c r="EI120" s="16">
        <v>6007.88623046875</v>
      </c>
      <c r="EJ120" s="16">
        <v>17073.6328125</v>
      </c>
      <c r="EK120" s="16">
        <v>441.41500854492187</v>
      </c>
      <c r="EL120" s="16">
        <v>24699.7265625</v>
      </c>
      <c r="EM120" s="16">
        <v>2144.0263671875</v>
      </c>
      <c r="EN120" s="16">
        <v>0</v>
      </c>
      <c r="EO120" s="16">
        <v>33.927978515625</v>
      </c>
      <c r="EP120" s="16">
        <v>6.8440365791320801</v>
      </c>
      <c r="EQ120" s="16">
        <v>21.215251922607422</v>
      </c>
      <c r="ER120" s="16">
        <v>25.800924301147461</v>
      </c>
      <c r="ES120" s="16">
        <v>0.88011175394058228</v>
      </c>
      <c r="ET120" s="16">
        <v>24.589035034179688</v>
      </c>
      <c r="EU120" s="16">
        <v>20.94285774230957</v>
      </c>
      <c r="EV120" s="16">
        <v>76.714141845703125</v>
      </c>
      <c r="EW120" s="16">
        <v>177.58238220214844</v>
      </c>
      <c r="EX120" s="16">
        <v>137.74664306640625</v>
      </c>
      <c r="EY120" s="16">
        <v>18.257928848266602</v>
      </c>
      <c r="EZ120" s="16">
        <v>25.551273345947266</v>
      </c>
      <c r="FA120" s="16">
        <v>16.187644958496094</v>
      </c>
      <c r="FB120" s="16">
        <v>103.07407379150391</v>
      </c>
      <c r="FC120" s="16">
        <v>5.2863483428955078</v>
      </c>
      <c r="FD120" s="16">
        <v>4.2220683097839355</v>
      </c>
      <c r="FE120" s="16">
        <v>0.46592190861701965</v>
      </c>
      <c r="FF120" s="16">
        <v>2.6122596263885498</v>
      </c>
      <c r="FG120" s="16">
        <v>0</v>
      </c>
      <c r="FH120" s="16">
        <v>0</v>
      </c>
      <c r="FI120" s="16">
        <v>0</v>
      </c>
      <c r="FJ120" s="16">
        <v>2.3839015960693359</v>
      </c>
      <c r="FK120" s="16">
        <v>5.2765920758247375E-2</v>
      </c>
      <c r="FL120" s="16">
        <v>0</v>
      </c>
      <c r="FM120" s="16">
        <v>0</v>
      </c>
      <c r="FN120" s="16">
        <v>0</v>
      </c>
      <c r="FO120" s="16">
        <v>1.4398921281099319E-2</v>
      </c>
      <c r="FP120" s="16">
        <v>0</v>
      </c>
      <c r="FQ120" s="16">
        <v>0</v>
      </c>
      <c r="FR120" s="16">
        <v>0.96704012155532837</v>
      </c>
      <c r="FS120" s="16">
        <v>0</v>
      </c>
      <c r="FT120" s="16">
        <v>0</v>
      </c>
      <c r="FU120" s="16">
        <v>28.599767684936523</v>
      </c>
      <c r="FV120" s="16">
        <v>9.3863971531391144E-2</v>
      </c>
      <c r="FW120" s="16">
        <v>0</v>
      </c>
      <c r="FX120" s="16">
        <v>75.65673828125</v>
      </c>
      <c r="FY120" s="16">
        <v>1.1448546648025513</v>
      </c>
      <c r="FZ120" s="16">
        <v>42.495140075683594</v>
      </c>
      <c r="GA120" s="16">
        <v>33.704143524169922</v>
      </c>
      <c r="GB120" s="16">
        <v>33.313148498535156</v>
      </c>
      <c r="GC120" s="16">
        <v>1.6992689371109009</v>
      </c>
      <c r="GD120" s="16">
        <v>47.33026123046875</v>
      </c>
      <c r="GE120" s="16">
        <v>2.4362611770629883</v>
      </c>
      <c r="GF120" s="16">
        <v>311.1051025390625</v>
      </c>
      <c r="GG120" s="16">
        <v>102.43708801269531</v>
      </c>
      <c r="GH120" s="16">
        <v>39.556602478027344</v>
      </c>
      <c r="GI120" s="16">
        <v>18.62855339050293</v>
      </c>
      <c r="GJ120" s="16">
        <v>4.7674212455749512</v>
      </c>
      <c r="GK120" s="16">
        <v>25.944860458374023</v>
      </c>
      <c r="GL120" s="16">
        <v>13.437004089355469</v>
      </c>
      <c r="GM120" s="16">
        <v>10.871610641479492</v>
      </c>
      <c r="GN120" s="16">
        <v>4.1058411598205566</v>
      </c>
      <c r="GO120" s="16">
        <v>8.2246789932250977</v>
      </c>
      <c r="GP120" s="16">
        <v>0</v>
      </c>
      <c r="GQ120" s="16">
        <v>0</v>
      </c>
      <c r="GR120" s="16">
        <v>0</v>
      </c>
      <c r="GS120" s="16">
        <v>12.415218353271484</v>
      </c>
      <c r="GT120" s="16">
        <v>5.2289306186139584E-3</v>
      </c>
      <c r="GU120" s="16">
        <v>4.744275938719511E-3</v>
      </c>
      <c r="GV120" s="16">
        <v>3.6218302557244897E-4</v>
      </c>
      <c r="GW120" s="16">
        <v>0</v>
      </c>
      <c r="GX120" s="16">
        <v>1.3568658614531159E-3</v>
      </c>
      <c r="GY120" s="16">
        <v>0</v>
      </c>
      <c r="GZ120" s="16">
        <v>4.3136151507496834E-3</v>
      </c>
      <c r="HA120" s="16">
        <v>0.36684834957122803</v>
      </c>
      <c r="HB120" s="16">
        <v>0</v>
      </c>
      <c r="HC120" s="16">
        <v>0</v>
      </c>
      <c r="HD120" s="16">
        <v>71.803634643554688</v>
      </c>
      <c r="HE120" s="16">
        <v>21.896091461181641</v>
      </c>
      <c r="HF120" s="16">
        <v>20.766712188720703</v>
      </c>
      <c r="HG120" s="16">
        <v>2288.3794276751578</v>
      </c>
      <c r="HH120" s="16">
        <v>1106.584828292951</v>
      </c>
      <c r="HI120" s="16">
        <v>1045.5138375014067</v>
      </c>
      <c r="HJ120" s="16">
        <v>957.36618167907</v>
      </c>
      <c r="HK120" s="16">
        <v>170.20572510018246</v>
      </c>
      <c r="HL120" s="16">
        <v>250.84514714808029</v>
      </c>
      <c r="HM120" s="16">
        <v>1077.4365951269865</v>
      </c>
      <c r="HN120" s="16">
        <v>690.35687370951837</v>
      </c>
      <c r="HO120" s="16">
        <v>9629.3613728061318</v>
      </c>
      <c r="HP120" s="16">
        <v>4228.2962119579315</v>
      </c>
      <c r="HQ120" s="16">
        <v>440.04434042554885</v>
      </c>
      <c r="HR120" s="16">
        <v>690.23184011690319</v>
      </c>
      <c r="HS120" s="16">
        <v>327.97267747297883</v>
      </c>
      <c r="HT120" s="16">
        <v>1356.2147364765406</v>
      </c>
      <c r="HU120" s="16">
        <v>751.73222641041502</v>
      </c>
      <c r="HV120" s="16">
        <v>541.40448216488585</v>
      </c>
      <c r="HW120" s="16">
        <v>1148.7500129084219</v>
      </c>
      <c r="HX120" s="16">
        <v>1129.28395577427</v>
      </c>
      <c r="HY120" s="16">
        <v>86.186152968555689</v>
      </c>
      <c r="HZ120" s="16">
        <v>540.06395257289114</v>
      </c>
      <c r="IA120" s="16">
        <v>170.73004256578861</v>
      </c>
      <c r="IB120" s="16">
        <v>288.30668725632131</v>
      </c>
      <c r="IC120" s="16">
        <v>174.82919407848385</v>
      </c>
      <c r="ID120" s="16">
        <v>8.4557268542557722</v>
      </c>
      <c r="IE120" s="16">
        <v>37.427664318674942</v>
      </c>
      <c r="IF120" s="16">
        <v>65.504157014191151</v>
      </c>
      <c r="IG120" s="16">
        <v>35.06415529421065</v>
      </c>
      <c r="IH120" s="16">
        <v>28.564591417671181</v>
      </c>
      <c r="II120" s="16">
        <v>200.66876884800331</v>
      </c>
      <c r="IJ120" s="16">
        <v>636.66413246118464</v>
      </c>
      <c r="IK120" s="16">
        <v>1278.307567730546</v>
      </c>
      <c r="IL120" s="16">
        <v>73.640916995704174</v>
      </c>
      <c r="IM120" s="16">
        <v>1730.6346447467804</v>
      </c>
      <c r="IN120" s="16">
        <v>442.79867465421557</v>
      </c>
      <c r="IO120" s="17">
        <v>9.7742155194282532E-2</v>
      </c>
      <c r="IP120" s="44">
        <v>126765.85019731948</v>
      </c>
      <c r="IQ120" s="5">
        <f t="shared" si="1"/>
        <v>426248.05135683634</v>
      </c>
    </row>
    <row r="121" spans="1:251" x14ac:dyDescent="0.2">
      <c r="A121" s="30"/>
      <c r="B121" s="31" t="s">
        <v>13</v>
      </c>
      <c r="C121" s="31" t="s">
        <v>43</v>
      </c>
      <c r="D121" s="31" t="s">
        <v>54</v>
      </c>
      <c r="E121" s="15">
        <v>15.919566467870027</v>
      </c>
      <c r="F121" s="16">
        <v>3.7943286293884739</v>
      </c>
      <c r="G121" s="16">
        <v>90.258882837370038</v>
      </c>
      <c r="H121" s="16">
        <v>15.508847342338413</v>
      </c>
      <c r="I121" s="16">
        <v>6.396309471456334</v>
      </c>
      <c r="J121" s="16">
        <v>7.3493715946096927</v>
      </c>
      <c r="K121" s="16">
        <v>38.105445527867403</v>
      </c>
      <c r="L121" s="16">
        <v>8.1138259380823001</v>
      </c>
      <c r="M121" s="16">
        <v>93.370383776724339</v>
      </c>
      <c r="N121" s="16">
        <v>125.5346096707508</v>
      </c>
      <c r="O121" s="16">
        <v>13.495305203832686</v>
      </c>
      <c r="P121" s="16">
        <v>47.525284737814218</v>
      </c>
      <c r="Q121" s="16">
        <v>75.739121027290821</v>
      </c>
      <c r="R121" s="16">
        <v>112.99839096720098</v>
      </c>
      <c r="S121" s="16">
        <v>183.03002295875922</v>
      </c>
      <c r="T121" s="16">
        <v>41.866377127807937</v>
      </c>
      <c r="U121" s="16">
        <v>7.7428424241952598</v>
      </c>
      <c r="V121" s="16">
        <v>207.90514511615038</v>
      </c>
      <c r="W121" s="16">
        <v>27.974032503552735</v>
      </c>
      <c r="X121" s="16">
        <v>38.788479581475258</v>
      </c>
      <c r="Y121" s="16">
        <v>25.376340778544545</v>
      </c>
      <c r="Z121" s="16">
        <v>4.2269783489173278</v>
      </c>
      <c r="AA121" s="16">
        <v>26.861257283293526</v>
      </c>
      <c r="AB121" s="16">
        <v>0.67599612412777788</v>
      </c>
      <c r="AC121" s="16">
        <v>2.0839754396811259</v>
      </c>
      <c r="AD121" s="16">
        <v>12.847366138448706</v>
      </c>
      <c r="AE121" s="16">
        <v>23.262777673982782</v>
      </c>
      <c r="AF121" s="16">
        <v>5.7744560750470555</v>
      </c>
      <c r="AG121" s="16">
        <v>7.3932577145751566</v>
      </c>
      <c r="AH121" s="16">
        <v>24.769624565728009</v>
      </c>
      <c r="AI121" s="16">
        <v>14.950318743241951</v>
      </c>
      <c r="AJ121" s="16">
        <v>3.8743694162112661</v>
      </c>
      <c r="AK121" s="16">
        <v>27.327609761152416</v>
      </c>
      <c r="AL121" s="16">
        <v>12.82119552930817</v>
      </c>
      <c r="AM121" s="16">
        <v>0.20761410892009735</v>
      </c>
      <c r="AN121" s="16">
        <v>7.0151371955871582</v>
      </c>
      <c r="AO121" s="16">
        <v>4.0552735328674316</v>
      </c>
      <c r="AP121" s="16">
        <v>7.1956095695495605</v>
      </c>
      <c r="AQ121" s="16">
        <v>5.2882585525512695</v>
      </c>
      <c r="AR121" s="16">
        <v>2.7245314121246338</v>
      </c>
      <c r="AS121" s="16">
        <v>0.85484302043914795</v>
      </c>
      <c r="AT121" s="16">
        <v>6.4072012901306152</v>
      </c>
      <c r="AU121" s="16">
        <v>0.47609162330627441</v>
      </c>
      <c r="AV121" s="16">
        <v>15.381404876708984</v>
      </c>
      <c r="AW121" s="16">
        <v>32.719879150390625</v>
      </c>
      <c r="AX121" s="16">
        <v>6.3299927711486816</v>
      </c>
      <c r="AY121" s="16">
        <v>13.722589492797852</v>
      </c>
      <c r="AZ121" s="16">
        <v>11.136019706726074</v>
      </c>
      <c r="BA121" s="16">
        <v>28.244009017944336</v>
      </c>
      <c r="BB121" s="16">
        <v>9.3594684600830078</v>
      </c>
      <c r="BC121" s="16">
        <v>1.9634621143341064</v>
      </c>
      <c r="BD121" s="16">
        <v>0.87639081478118896</v>
      </c>
      <c r="BE121" s="16">
        <v>5.8854517936706543</v>
      </c>
      <c r="BF121" s="16">
        <v>0</v>
      </c>
      <c r="BG121" s="16">
        <v>4.3982934951782227</v>
      </c>
      <c r="BH121" s="16">
        <v>0.9068220853805542</v>
      </c>
      <c r="BI121" s="16">
        <v>0.4643758237361908</v>
      </c>
      <c r="BJ121" s="16">
        <v>2.7446804046630859</v>
      </c>
      <c r="BK121" s="16">
        <v>0.24692264199256897</v>
      </c>
      <c r="BL121" s="16">
        <v>8.2075066864490509E-2</v>
      </c>
      <c r="BM121" s="16">
        <v>0.2219255268573761</v>
      </c>
      <c r="BN121" s="16">
        <v>0.56156641244888306</v>
      </c>
      <c r="BO121" s="16">
        <v>0.21234804391860962</v>
      </c>
      <c r="BP121" s="16">
        <v>0.17555525898933411</v>
      </c>
      <c r="BQ121" s="16">
        <v>1.3718549013137817</v>
      </c>
      <c r="BR121" s="16">
        <v>0.44660478830337524</v>
      </c>
      <c r="BS121" s="16">
        <v>0.51811909675598145</v>
      </c>
      <c r="BT121" s="16">
        <v>2.4077770709991455</v>
      </c>
      <c r="BU121" s="16">
        <v>1.0576496124267578</v>
      </c>
      <c r="BV121" s="16">
        <v>0</v>
      </c>
      <c r="BW121" s="16">
        <v>5.3536562919616699</v>
      </c>
      <c r="BX121" s="16">
        <v>0.44689604640007019</v>
      </c>
      <c r="BY121" s="16">
        <v>21.673542022705078</v>
      </c>
      <c r="BZ121" s="16">
        <v>3.4675970077514648</v>
      </c>
      <c r="CA121" s="16">
        <v>1.8307722806930542</v>
      </c>
      <c r="CB121" s="16">
        <v>4.0509605407714844</v>
      </c>
      <c r="CC121" s="16">
        <v>19.90087890625</v>
      </c>
      <c r="CD121" s="16">
        <v>0.25578823685646057</v>
      </c>
      <c r="CE121" s="16">
        <v>24.784330368041992</v>
      </c>
      <c r="CF121" s="16">
        <v>94.872444152832031</v>
      </c>
      <c r="CG121" s="16">
        <v>1.9767571687698364</v>
      </c>
      <c r="CH121" s="16">
        <v>15.339554786682129</v>
      </c>
      <c r="CI121" s="16">
        <v>37.875480651855469</v>
      </c>
      <c r="CJ121" s="16">
        <v>60.137493133544922</v>
      </c>
      <c r="CK121" s="16">
        <v>60.637058258056641</v>
      </c>
      <c r="CL121" s="16">
        <v>13.65534496307373</v>
      </c>
      <c r="CM121" s="16">
        <v>4.0460476875305176</v>
      </c>
      <c r="CN121" s="16">
        <v>43.241344451904297</v>
      </c>
      <c r="CO121" s="16">
        <v>18.476005554199219</v>
      </c>
      <c r="CP121" s="16">
        <v>2.7008132934570313</v>
      </c>
      <c r="CQ121" s="16">
        <v>8.3905887603759766</v>
      </c>
      <c r="CR121" s="16">
        <v>1.5017132759094238</v>
      </c>
      <c r="CS121" s="16">
        <v>0.79384571313858032</v>
      </c>
      <c r="CT121" s="16">
        <v>0.36952999234199524</v>
      </c>
      <c r="CU121" s="16">
        <v>0.14101208746433258</v>
      </c>
      <c r="CV121" s="16">
        <v>4.111628532409668</v>
      </c>
      <c r="CW121" s="16">
        <v>0.32783088088035583</v>
      </c>
      <c r="CX121" s="16">
        <v>3.4458637237548828</v>
      </c>
      <c r="CY121" s="16">
        <v>0.92527085542678833</v>
      </c>
      <c r="CZ121" s="16">
        <v>5.8158626556396484</v>
      </c>
      <c r="DA121" s="16">
        <v>8.531010627746582</v>
      </c>
      <c r="DB121" s="16">
        <v>0.23172082006931305</v>
      </c>
      <c r="DC121" s="16">
        <v>9.9940996170043945</v>
      </c>
      <c r="DD121" s="16">
        <v>6.4614701271057129</v>
      </c>
      <c r="DE121" s="16">
        <v>0</v>
      </c>
      <c r="DF121" s="16">
        <v>1013.2791748046875</v>
      </c>
      <c r="DG121" s="16">
        <v>1678.446044921875</v>
      </c>
      <c r="DH121" s="16">
        <v>10817.8984375</v>
      </c>
      <c r="DI121" s="16">
        <v>721.3389892578125</v>
      </c>
      <c r="DJ121" s="16">
        <v>281.7686767578125</v>
      </c>
      <c r="DK121" s="16">
        <v>790.10906982421875</v>
      </c>
      <c r="DL121" s="16">
        <v>4285.18212890625</v>
      </c>
      <c r="DM121" s="16">
        <v>130.90055847167969</v>
      </c>
      <c r="DN121" s="16">
        <v>8445.7294921875</v>
      </c>
      <c r="DO121" s="16">
        <v>11044.869140625</v>
      </c>
      <c r="DP121" s="16">
        <v>718.64141845703125</v>
      </c>
      <c r="DQ121" s="16">
        <v>2503.932861328125</v>
      </c>
      <c r="DR121" s="16">
        <v>8434.765625</v>
      </c>
      <c r="DS121" s="16">
        <v>7775.09619140625</v>
      </c>
      <c r="DT121" s="16">
        <v>16907.490234375</v>
      </c>
      <c r="DU121" s="16">
        <v>5653.21728515625</v>
      </c>
      <c r="DV121" s="16">
        <v>518.18524169921875</v>
      </c>
      <c r="DW121" s="16">
        <v>16928.24609375</v>
      </c>
      <c r="DX121" s="16">
        <v>3221.96044921875</v>
      </c>
      <c r="DY121" s="16">
        <v>3441.481201171875</v>
      </c>
      <c r="DZ121" s="16">
        <v>4033.34521484375</v>
      </c>
      <c r="EA121" s="16">
        <v>4253.7470703125</v>
      </c>
      <c r="EB121" s="16">
        <v>2134.482666015625</v>
      </c>
      <c r="EC121" s="16">
        <v>5.9685144424438477</v>
      </c>
      <c r="ED121" s="16">
        <v>30.961856842041016</v>
      </c>
      <c r="EE121" s="16">
        <v>603.1466064453125</v>
      </c>
      <c r="EF121" s="16">
        <v>1403.0577392578125</v>
      </c>
      <c r="EG121" s="16">
        <v>362.54638671875</v>
      </c>
      <c r="EH121" s="16">
        <v>1998.5655517578125</v>
      </c>
      <c r="EI121" s="16">
        <v>3271.178466796875</v>
      </c>
      <c r="EJ121" s="16">
        <v>6976.76611328125</v>
      </c>
      <c r="EK121" s="16">
        <v>225.20947265625</v>
      </c>
      <c r="EL121" s="16">
        <v>7237.80224609375</v>
      </c>
      <c r="EM121" s="16">
        <v>1235.260986328125</v>
      </c>
      <c r="EN121" s="16">
        <v>0</v>
      </c>
      <c r="EO121" s="16">
        <v>3.6719698905944824</v>
      </c>
      <c r="EP121" s="16">
        <v>0.76332187652587891</v>
      </c>
      <c r="EQ121" s="16">
        <v>10.357515335083008</v>
      </c>
      <c r="ER121" s="16">
        <v>56.058891296386719</v>
      </c>
      <c r="ES121" s="16">
        <v>0.83076483011245728</v>
      </c>
      <c r="ET121" s="16">
        <v>13.029287338256836</v>
      </c>
      <c r="EU121" s="16">
        <v>4.7805619239807129</v>
      </c>
      <c r="EV121" s="16">
        <v>24.11851692199707</v>
      </c>
      <c r="EW121" s="16">
        <v>5.6282877922058105</v>
      </c>
      <c r="EX121" s="16">
        <v>17.498397827148438</v>
      </c>
      <c r="EY121" s="16">
        <v>0.80653566122055054</v>
      </c>
      <c r="EZ121" s="16">
        <v>1.0989652872085571</v>
      </c>
      <c r="FA121" s="16">
        <v>1.610113263130188</v>
      </c>
      <c r="FB121" s="16">
        <v>18.633333206176758</v>
      </c>
      <c r="FC121" s="16">
        <v>2.1171948909759521</v>
      </c>
      <c r="FD121" s="16">
        <v>0.40378999710083008</v>
      </c>
      <c r="FE121" s="16">
        <v>0.11606346070766449</v>
      </c>
      <c r="FF121" s="16">
        <v>0</v>
      </c>
      <c r="FG121" s="16">
        <v>0</v>
      </c>
      <c r="FH121" s="16">
        <v>1.4866252895444632E-3</v>
      </c>
      <c r="FI121" s="16">
        <v>0</v>
      </c>
      <c r="FJ121" s="16">
        <v>0.34565457701683044</v>
      </c>
      <c r="FK121" s="16">
        <v>0.34949526190757751</v>
      </c>
      <c r="FL121" s="16">
        <v>0</v>
      </c>
      <c r="FM121" s="16">
        <v>0</v>
      </c>
      <c r="FN121" s="16">
        <v>0</v>
      </c>
      <c r="FO121" s="16">
        <v>8.185618557035923E-3</v>
      </c>
      <c r="FP121" s="16">
        <v>0</v>
      </c>
      <c r="FQ121" s="16">
        <v>0</v>
      </c>
      <c r="FR121" s="16">
        <v>2.7097105979919434E-2</v>
      </c>
      <c r="FS121" s="16">
        <v>0</v>
      </c>
      <c r="FT121" s="16">
        <v>0</v>
      </c>
      <c r="FU121" s="16">
        <v>0.20857299864292145</v>
      </c>
      <c r="FV121" s="16">
        <v>0.18703114986419678</v>
      </c>
      <c r="FW121" s="16">
        <v>0</v>
      </c>
      <c r="FX121" s="16">
        <v>7.9407248497009277</v>
      </c>
      <c r="FY121" s="16">
        <v>0.18454954028129578</v>
      </c>
      <c r="FZ121" s="16">
        <v>22.082557678222656</v>
      </c>
      <c r="GA121" s="16">
        <v>11.701042175292969</v>
      </c>
      <c r="GB121" s="16">
        <v>6.0973024368286133</v>
      </c>
      <c r="GC121" s="16">
        <v>0.44492435455322266</v>
      </c>
      <c r="GD121" s="16">
        <v>3.5401871204376221</v>
      </c>
      <c r="GE121" s="16">
        <v>8.6682692170143127E-2</v>
      </c>
      <c r="GF121" s="16">
        <v>8.08624267578125</v>
      </c>
      <c r="GG121" s="16">
        <v>15.857110977172852</v>
      </c>
      <c r="GH121" s="16">
        <v>1.2752964496612549</v>
      </c>
      <c r="GI121" s="16">
        <v>4.3677897453308105</v>
      </c>
      <c r="GJ121" s="16">
        <v>1.3297556638717651</v>
      </c>
      <c r="GK121" s="16">
        <v>40.440093994140625</v>
      </c>
      <c r="GL121" s="16">
        <v>14.777732849121094</v>
      </c>
      <c r="GM121" s="16">
        <v>23.114439010620117</v>
      </c>
      <c r="GN121" s="16">
        <v>0.8192787766456604</v>
      </c>
      <c r="GO121" s="16">
        <v>4.0805792808532715</v>
      </c>
      <c r="GP121" s="16">
        <v>0</v>
      </c>
      <c r="GQ121" s="16">
        <v>21.889934539794922</v>
      </c>
      <c r="GR121" s="16">
        <v>14.400376319885254</v>
      </c>
      <c r="GS121" s="16">
        <v>4.3294558525085449</v>
      </c>
      <c r="GT121" s="16">
        <v>6.8835824728012085E-2</v>
      </c>
      <c r="GU121" s="16">
        <v>0.165501669049263</v>
      </c>
      <c r="GV121" s="16">
        <v>0.30763345956802368</v>
      </c>
      <c r="GW121" s="16">
        <v>8.5723951458930969E-2</v>
      </c>
      <c r="GX121" s="16">
        <v>4.9031864851713181E-2</v>
      </c>
      <c r="GY121" s="16">
        <v>0.30004867911338806</v>
      </c>
      <c r="GZ121" s="16">
        <v>0.18050524592399597</v>
      </c>
      <c r="HA121" s="16">
        <v>9.7581028938293457E-2</v>
      </c>
      <c r="HB121" s="16">
        <v>0</v>
      </c>
      <c r="HC121" s="16">
        <v>0</v>
      </c>
      <c r="HD121" s="16">
        <v>2.2796504497528076</v>
      </c>
      <c r="HE121" s="16">
        <v>2.0219027996063232</v>
      </c>
      <c r="HF121" s="16">
        <v>39.158699035644531</v>
      </c>
      <c r="HG121" s="16">
        <v>186.94353562127799</v>
      </c>
      <c r="HH121" s="16">
        <v>33.656923628193908</v>
      </c>
      <c r="HI121" s="16">
        <v>1213.623785123229</v>
      </c>
      <c r="HJ121" s="16">
        <v>194.11324293911457</v>
      </c>
      <c r="HK121" s="16">
        <v>74.887280810624361</v>
      </c>
      <c r="HL121" s="16">
        <v>61.893815530173015</v>
      </c>
      <c r="HM121" s="16">
        <v>280.01711299363524</v>
      </c>
      <c r="HN121" s="16">
        <v>51.668278721419483</v>
      </c>
      <c r="HO121" s="16">
        <v>386.83006188087165</v>
      </c>
      <c r="HP121" s="16">
        <v>784.12729685939848</v>
      </c>
      <c r="HQ121" s="16">
        <v>74.50232089018391</v>
      </c>
      <c r="HR121" s="16">
        <v>242.17325663997326</v>
      </c>
      <c r="HS121" s="16">
        <v>179.58304785983637</v>
      </c>
      <c r="HT121" s="16">
        <v>1433.0675337165594</v>
      </c>
      <c r="HU121" s="16">
        <v>2370.7590865353268</v>
      </c>
      <c r="HV121" s="16">
        <v>653.01096642762423</v>
      </c>
      <c r="HW121" s="16">
        <v>21.086346454074373</v>
      </c>
      <c r="HX121" s="16">
        <v>1723.3308160924353</v>
      </c>
      <c r="HY121" s="16">
        <v>30.930796922184527</v>
      </c>
      <c r="HZ121" s="16">
        <v>674.92990898597782</v>
      </c>
      <c r="IA121" s="16">
        <v>255.16537194803823</v>
      </c>
      <c r="IB121" s="16">
        <v>119.11720903543755</v>
      </c>
      <c r="IC121" s="16">
        <v>255.91248512664777</v>
      </c>
      <c r="ID121" s="16">
        <v>7.7007379832211882</v>
      </c>
      <c r="IE121" s="16">
        <v>105.05006619612686</v>
      </c>
      <c r="IF121" s="16">
        <v>26.391237633884884</v>
      </c>
      <c r="IG121" s="16">
        <v>27.161904926644638</v>
      </c>
      <c r="IH121" s="16">
        <v>6.0243247122853063</v>
      </c>
      <c r="II121" s="16">
        <v>17.574062007806788</v>
      </c>
      <c r="IJ121" s="16">
        <v>310.82111454065307</v>
      </c>
      <c r="IK121" s="16">
        <v>34.874166327761486</v>
      </c>
      <c r="IL121" s="16">
        <v>12.641226487932727</v>
      </c>
      <c r="IM121" s="16">
        <v>67.242713151499629</v>
      </c>
      <c r="IN121" s="16">
        <v>86.828309964388609</v>
      </c>
      <c r="IO121" s="17">
        <v>4.5721985399723053E-2</v>
      </c>
      <c r="IP121" s="44">
        <v>20435.733394564915</v>
      </c>
      <c r="IQ121" s="5">
        <f t="shared" si="1"/>
        <v>173953.29498166719</v>
      </c>
    </row>
    <row r="122" spans="1:251" x14ac:dyDescent="0.2">
      <c r="A122" s="30"/>
      <c r="B122" s="31" t="s">
        <v>14</v>
      </c>
      <c r="C122" s="31" t="s">
        <v>43</v>
      </c>
      <c r="D122" s="31" t="s">
        <v>55</v>
      </c>
      <c r="E122" s="15">
        <v>11.965748839269509</v>
      </c>
      <c r="F122" s="16">
        <v>8.8958003968000412</v>
      </c>
      <c r="G122" s="16">
        <v>29.783097297069617</v>
      </c>
      <c r="H122" s="16">
        <v>3.5867672153253807</v>
      </c>
      <c r="I122" s="16">
        <v>0.16652507610524481</v>
      </c>
      <c r="J122" s="16">
        <v>8.8088861720170826</v>
      </c>
      <c r="K122" s="16">
        <v>3.3471945057170842</v>
      </c>
      <c r="L122" s="16">
        <v>2.4725711130449781</v>
      </c>
      <c r="M122" s="16">
        <v>24.483038238133304</v>
      </c>
      <c r="N122" s="16">
        <v>12.274870061082765</v>
      </c>
      <c r="O122" s="16">
        <v>150.38895929057617</v>
      </c>
      <c r="P122" s="16">
        <v>36.604858199774753</v>
      </c>
      <c r="Q122" s="16">
        <v>13.845943779306253</v>
      </c>
      <c r="R122" s="16">
        <v>44.845427789972746</v>
      </c>
      <c r="S122" s="16">
        <v>40.287297807488358</v>
      </c>
      <c r="T122" s="16">
        <v>6.8805126120496425</v>
      </c>
      <c r="U122" s="16">
        <v>9.6901399753987789</v>
      </c>
      <c r="V122" s="16">
        <v>621.67763487571938</v>
      </c>
      <c r="W122" s="16">
        <v>5.2372222669073381</v>
      </c>
      <c r="X122" s="16">
        <v>20.184109877445735</v>
      </c>
      <c r="Y122" s="16">
        <v>6.3383704362786375</v>
      </c>
      <c r="Z122" s="16">
        <v>7.2591805408010259</v>
      </c>
      <c r="AA122" s="16">
        <v>4.4650569078003173</v>
      </c>
      <c r="AB122" s="16">
        <v>0.25070620674819111</v>
      </c>
      <c r="AC122" s="16">
        <v>0.64508961061051195</v>
      </c>
      <c r="AD122" s="16">
        <v>2.4081632500019623</v>
      </c>
      <c r="AE122" s="16">
        <v>4.8098727870237781</v>
      </c>
      <c r="AF122" s="16">
        <v>0.40240676569692369</v>
      </c>
      <c r="AG122" s="16">
        <v>14.308625851059332</v>
      </c>
      <c r="AH122" s="16">
        <v>9.1345320972031914</v>
      </c>
      <c r="AI122" s="16">
        <v>9.6209983017470222</v>
      </c>
      <c r="AJ122" s="16">
        <v>7.7982059185742401</v>
      </c>
      <c r="AK122" s="16">
        <v>10.582711015711538</v>
      </c>
      <c r="AL122" s="16">
        <v>11.109712355304509</v>
      </c>
      <c r="AM122" s="16">
        <v>3.3282876014709473E-2</v>
      </c>
      <c r="AN122" s="16">
        <v>1.7055193185806274</v>
      </c>
      <c r="AO122" s="16">
        <v>1.3203650712966919</v>
      </c>
      <c r="AP122" s="16">
        <v>1.7476946115493774</v>
      </c>
      <c r="AQ122" s="16">
        <v>0.67234581708908081</v>
      </c>
      <c r="AR122" s="16">
        <v>9.7734972834587097E-2</v>
      </c>
      <c r="AS122" s="16">
        <v>0.29660743474960327</v>
      </c>
      <c r="AT122" s="16">
        <v>0.59072279930114746</v>
      </c>
      <c r="AU122" s="16">
        <v>0.3731391429901123</v>
      </c>
      <c r="AV122" s="16">
        <v>2.5255124568939209</v>
      </c>
      <c r="AW122" s="16">
        <v>0.83621567487716675</v>
      </c>
      <c r="AX122" s="16">
        <v>18.312204360961914</v>
      </c>
      <c r="AY122" s="16">
        <v>6.2462944984436035</v>
      </c>
      <c r="AZ122" s="16">
        <v>1.4077106714248657</v>
      </c>
      <c r="BA122" s="16">
        <v>8.2043333053588867</v>
      </c>
      <c r="BB122" s="16">
        <v>1.0849047899246216</v>
      </c>
      <c r="BC122" s="16">
        <v>0.33097866177558899</v>
      </c>
      <c r="BD122" s="16">
        <v>0.44071999192237854</v>
      </c>
      <c r="BE122" s="16">
        <v>55.276470184326172</v>
      </c>
      <c r="BF122" s="16">
        <v>0</v>
      </c>
      <c r="BG122" s="16">
        <v>0.94735980033874512</v>
      </c>
      <c r="BH122" s="16">
        <v>0.19532699882984161</v>
      </c>
      <c r="BI122" s="16">
        <v>0.28825849294662476</v>
      </c>
      <c r="BJ122" s="16">
        <v>0.30938276648521423</v>
      </c>
      <c r="BK122" s="16">
        <v>6.7523986101150513E-2</v>
      </c>
      <c r="BL122" s="16">
        <v>1.6198083758354187E-2</v>
      </c>
      <c r="BM122" s="16">
        <v>0.17436155676841736</v>
      </c>
      <c r="BN122" s="16">
        <v>0.12696446478366852</v>
      </c>
      <c r="BO122" s="16">
        <v>0.18658366799354553</v>
      </c>
      <c r="BP122" s="16">
        <v>1.5486553907394409</v>
      </c>
      <c r="BQ122" s="16">
        <v>0.97324860095977783</v>
      </c>
      <c r="BR122" s="16">
        <v>0.71228736639022827</v>
      </c>
      <c r="BS122" s="16">
        <v>0.71645498275756836</v>
      </c>
      <c r="BT122" s="16">
        <v>0.42769888043403625</v>
      </c>
      <c r="BU122" s="16">
        <v>0.54091000556945801</v>
      </c>
      <c r="BV122" s="16">
        <v>0</v>
      </c>
      <c r="BW122" s="16">
        <v>1.4553133249282837</v>
      </c>
      <c r="BX122" s="16">
        <v>1.1056059598922729</v>
      </c>
      <c r="BY122" s="16">
        <v>13.629748344421387</v>
      </c>
      <c r="BZ122" s="16">
        <v>0.46402296423912048</v>
      </c>
      <c r="CA122" s="16">
        <v>1.3772272504866123E-2</v>
      </c>
      <c r="CB122" s="16">
        <v>6.8331079483032227</v>
      </c>
      <c r="CC122" s="16">
        <v>1.5469042062759399</v>
      </c>
      <c r="CD122" s="16">
        <v>1.3958175182342529</v>
      </c>
      <c r="CE122" s="16">
        <v>15.675268173217773</v>
      </c>
      <c r="CF122" s="16">
        <v>6.2724790573120117</v>
      </c>
      <c r="CG122" s="16">
        <v>59.371532440185547</v>
      </c>
      <c r="CH122" s="16">
        <v>28.069883346557617</v>
      </c>
      <c r="CI122" s="16">
        <v>8.2125568389892578</v>
      </c>
      <c r="CJ122" s="16">
        <v>55.325126647949219</v>
      </c>
      <c r="CK122" s="16">
        <v>23.749330520629883</v>
      </c>
      <c r="CL122" s="16">
        <v>2.2942507266998291</v>
      </c>
      <c r="CM122" s="16">
        <v>1.4358386993408203</v>
      </c>
      <c r="CN122" s="16">
        <v>381.67538452148437</v>
      </c>
      <c r="CO122" s="16">
        <v>4.5132813453674316</v>
      </c>
      <c r="CP122" s="16">
        <v>1.510938286781311</v>
      </c>
      <c r="CQ122" s="16">
        <v>1.9587098360061646</v>
      </c>
      <c r="CR122" s="16">
        <v>9.1607666015625</v>
      </c>
      <c r="CS122" s="16">
        <v>0.49345389008522034</v>
      </c>
      <c r="CT122" s="16">
        <v>0.10777761042118073</v>
      </c>
      <c r="CU122" s="16">
        <v>5.9005305171012878E-2</v>
      </c>
      <c r="CV122" s="16">
        <v>0.13097314536571503</v>
      </c>
      <c r="CW122" s="16">
        <v>0.21401795744895935</v>
      </c>
      <c r="CX122" s="16">
        <v>0.31651794910430908</v>
      </c>
      <c r="CY122" s="16">
        <v>0.25447243452072144</v>
      </c>
      <c r="CZ122" s="16">
        <v>1.2277990579605103</v>
      </c>
      <c r="DA122" s="16">
        <v>4.1035966873168945</v>
      </c>
      <c r="DB122" s="16">
        <v>2.4219286441802979</v>
      </c>
      <c r="DC122" s="16">
        <v>3.8259162902832031</v>
      </c>
      <c r="DD122" s="16">
        <v>4.4179677963256836</v>
      </c>
      <c r="DE122" s="16">
        <v>0</v>
      </c>
      <c r="DF122" s="16">
        <v>54.151359558105469</v>
      </c>
      <c r="DG122" s="16">
        <v>745.36016845703125</v>
      </c>
      <c r="DH122" s="16">
        <v>3767.23095703125</v>
      </c>
      <c r="DI122" s="16">
        <v>307.7376708984375</v>
      </c>
      <c r="DJ122" s="16">
        <v>0.98011630773544312</v>
      </c>
      <c r="DK122" s="16">
        <v>978.57159423828125</v>
      </c>
      <c r="DL122" s="16">
        <v>193.23420715332031</v>
      </c>
      <c r="DM122" s="16">
        <v>343.4080810546875</v>
      </c>
      <c r="DN122" s="16">
        <v>1348.55517578125</v>
      </c>
      <c r="DO122" s="16">
        <v>1168.420166015625</v>
      </c>
      <c r="DP122" s="16">
        <v>10083.796875</v>
      </c>
      <c r="DQ122" s="16">
        <v>2234.21240234375</v>
      </c>
      <c r="DR122" s="16">
        <v>1498.5650634765625</v>
      </c>
      <c r="DS122" s="16">
        <v>3696.79638671875</v>
      </c>
      <c r="DT122" s="16">
        <v>4138.5458984375</v>
      </c>
      <c r="DU122" s="16">
        <v>570.57794189453125</v>
      </c>
      <c r="DV122" s="16">
        <v>540.5841064453125</v>
      </c>
      <c r="DW122" s="16">
        <v>36424.99609375</v>
      </c>
      <c r="DX122" s="16">
        <v>322.25347900390625</v>
      </c>
      <c r="DY122" s="16">
        <v>136.66110229492187</v>
      </c>
      <c r="DZ122" s="16">
        <v>599.16082763671875</v>
      </c>
      <c r="EA122" s="16">
        <v>2482.04638671875</v>
      </c>
      <c r="EB122" s="16">
        <v>69.282112121582031</v>
      </c>
      <c r="EC122" s="16">
        <v>6.0993494987487793</v>
      </c>
      <c r="ED122" s="16">
        <v>29.314477920532227</v>
      </c>
      <c r="EE122" s="16">
        <v>34.506385803222656</v>
      </c>
      <c r="EF122" s="16">
        <v>627.86138916015625</v>
      </c>
      <c r="EG122" s="16">
        <v>51.714797973632813</v>
      </c>
      <c r="EH122" s="16">
        <v>2001.7152099609375</v>
      </c>
      <c r="EI122" s="16">
        <v>1237.535400390625</v>
      </c>
      <c r="EJ122" s="16">
        <v>2269.678466796875</v>
      </c>
      <c r="EK122" s="16">
        <v>59.308124542236328</v>
      </c>
      <c r="EL122" s="16">
        <v>1812.7850341796875</v>
      </c>
      <c r="EM122" s="16">
        <v>871.48870849609375</v>
      </c>
      <c r="EN122" s="16">
        <v>0</v>
      </c>
      <c r="EO122" s="16">
        <v>7.70992711186409E-2</v>
      </c>
      <c r="EP122" s="16">
        <v>3.8369793444871902E-2</v>
      </c>
      <c r="EQ122" s="16">
        <v>1.1861581802368164</v>
      </c>
      <c r="ER122" s="16">
        <v>1.8074645195156336E-3</v>
      </c>
      <c r="ES122" s="16">
        <v>0</v>
      </c>
      <c r="ET122" s="16">
        <v>0.35805964469909668</v>
      </c>
      <c r="EU122" s="16">
        <v>5.5411537177860737E-3</v>
      </c>
      <c r="EV122" s="16">
        <v>2.2438216954469681E-2</v>
      </c>
      <c r="EW122" s="16">
        <v>0.31583380699157715</v>
      </c>
      <c r="EX122" s="16">
        <v>8.3333894610404968E-2</v>
      </c>
      <c r="EY122" s="16">
        <v>9.8791971206665039</v>
      </c>
      <c r="EZ122" s="16">
        <v>0.24117270112037659</v>
      </c>
      <c r="FA122" s="16">
        <v>3.0969083309173584E-2</v>
      </c>
      <c r="FB122" s="16">
        <v>2.1654765605926514</v>
      </c>
      <c r="FC122" s="16">
        <v>0.23021039366722107</v>
      </c>
      <c r="FD122" s="16">
        <v>2.5558676570653915E-2</v>
      </c>
      <c r="FE122" s="16">
        <v>2.0701561588793993E-3</v>
      </c>
      <c r="FF122" s="16">
        <v>49.995101928710937</v>
      </c>
      <c r="FG122" s="16">
        <v>0</v>
      </c>
      <c r="FH122" s="16">
        <v>0</v>
      </c>
      <c r="FI122" s="16">
        <v>0</v>
      </c>
      <c r="FJ122" s="16">
        <v>0.22500251233577728</v>
      </c>
      <c r="FK122" s="16">
        <v>0</v>
      </c>
      <c r="FL122" s="16">
        <v>0</v>
      </c>
      <c r="FM122" s="16">
        <v>0</v>
      </c>
      <c r="FN122" s="16">
        <v>0</v>
      </c>
      <c r="FO122" s="16">
        <v>0</v>
      </c>
      <c r="FP122" s="16">
        <v>0</v>
      </c>
      <c r="FQ122" s="16">
        <v>4.3222797103226185E-3</v>
      </c>
      <c r="FR122" s="16">
        <v>0</v>
      </c>
      <c r="FS122" s="16">
        <v>0</v>
      </c>
      <c r="FT122" s="16">
        <v>0</v>
      </c>
      <c r="FU122" s="16">
        <v>1.3780666515231133E-2</v>
      </c>
      <c r="FV122" s="16">
        <v>1.3860472477972507E-2</v>
      </c>
      <c r="FW122" s="16">
        <v>0</v>
      </c>
      <c r="FX122" s="16">
        <v>0</v>
      </c>
      <c r="FY122" s="16">
        <v>0</v>
      </c>
      <c r="FZ122" s="16">
        <v>5.3130254149436951E-2</v>
      </c>
      <c r="GA122" s="16">
        <v>0.27088651061058044</v>
      </c>
      <c r="GB122" s="16">
        <v>0</v>
      </c>
      <c r="GC122" s="16">
        <v>0</v>
      </c>
      <c r="GD122" s="16">
        <v>0</v>
      </c>
      <c r="GE122" s="16">
        <v>0</v>
      </c>
      <c r="GF122" s="16">
        <v>0.78919708728790283</v>
      </c>
      <c r="GG122" s="16">
        <v>0</v>
      </c>
      <c r="GH122" s="16">
        <v>7.2383646965026855</v>
      </c>
      <c r="GI122" s="16">
        <v>0</v>
      </c>
      <c r="GJ122" s="16">
        <v>1.2789237499237061</v>
      </c>
      <c r="GK122" s="16">
        <v>9.8578948974609375</v>
      </c>
      <c r="GL122" s="16">
        <v>1.9321056604385376</v>
      </c>
      <c r="GM122" s="16">
        <v>8.2650413513183594</v>
      </c>
      <c r="GN122" s="16">
        <v>0</v>
      </c>
      <c r="GO122" s="16">
        <v>9.5304574966430664</v>
      </c>
      <c r="GP122" s="16">
        <v>0</v>
      </c>
      <c r="GQ122" s="16">
        <v>0</v>
      </c>
      <c r="GR122" s="16">
        <v>0</v>
      </c>
      <c r="GS122" s="16">
        <v>1.4316921234130859</v>
      </c>
      <c r="GT122" s="16">
        <v>0</v>
      </c>
      <c r="GU122" s="16">
        <v>0</v>
      </c>
      <c r="GV122" s="16">
        <v>0</v>
      </c>
      <c r="GW122" s="16">
        <v>0</v>
      </c>
      <c r="GX122" s="16">
        <v>0</v>
      </c>
      <c r="GY122" s="16">
        <v>0</v>
      </c>
      <c r="GZ122" s="16">
        <v>0</v>
      </c>
      <c r="HA122" s="16">
        <v>0</v>
      </c>
      <c r="HB122" s="16">
        <v>0</v>
      </c>
      <c r="HC122" s="16">
        <v>0</v>
      </c>
      <c r="HD122" s="16">
        <v>0</v>
      </c>
      <c r="HE122" s="16">
        <v>0</v>
      </c>
      <c r="HF122" s="16">
        <v>4.2465553283691406</v>
      </c>
      <c r="HG122" s="16">
        <v>29.214629828522447</v>
      </c>
      <c r="HH122" s="16">
        <v>65.120605033647735</v>
      </c>
      <c r="HI122" s="16">
        <v>179.97969762957655</v>
      </c>
      <c r="HJ122" s="16">
        <v>7.8925221411627717</v>
      </c>
      <c r="HK122" s="16">
        <v>1.5290554605453508</v>
      </c>
      <c r="HL122" s="16">
        <v>28.522086910699727</v>
      </c>
      <c r="HM122" s="16">
        <v>19.587367824831745</v>
      </c>
      <c r="HN122" s="16">
        <v>19.953706332937145</v>
      </c>
      <c r="HO122" s="16">
        <v>58.966766189550981</v>
      </c>
      <c r="HP122" s="16">
        <v>40.665370543098106</v>
      </c>
      <c r="HQ122" s="16">
        <v>568.58784296781869</v>
      </c>
      <c r="HR122" s="16">
        <v>187.09674237098079</v>
      </c>
      <c r="HS122" s="16">
        <v>380.61618057638407</v>
      </c>
      <c r="HT122" s="16">
        <v>186.51860266551375</v>
      </c>
      <c r="HU122" s="16">
        <v>271.85382824082626</v>
      </c>
      <c r="HV122" s="16">
        <v>62.354974493151531</v>
      </c>
      <c r="HW122" s="16">
        <v>12.88033990644908</v>
      </c>
      <c r="HX122" s="16">
        <v>2960.1836571395397</v>
      </c>
      <c r="HY122" s="16">
        <v>20.245256547263125</v>
      </c>
      <c r="HZ122" s="16">
        <v>69.170859939340517</v>
      </c>
      <c r="IA122" s="16">
        <v>27.649596899922471</v>
      </c>
      <c r="IB122" s="16">
        <v>23.664858365082182</v>
      </c>
      <c r="IC122" s="16">
        <v>29.02022082503936</v>
      </c>
      <c r="ID122" s="16">
        <v>0.32824498292757198</v>
      </c>
      <c r="IE122" s="16">
        <v>4.2485106996609829</v>
      </c>
      <c r="IF122" s="16">
        <v>3.266449726652354</v>
      </c>
      <c r="IG122" s="16">
        <v>7.292855410836637</v>
      </c>
      <c r="IH122" s="16">
        <v>0.60190952877746895</v>
      </c>
      <c r="II122" s="16">
        <v>7.8037864469588385</v>
      </c>
      <c r="IJ122" s="16">
        <v>12.237990462352172</v>
      </c>
      <c r="IK122" s="16">
        <v>16.8457538272487</v>
      </c>
      <c r="IL122" s="16">
        <v>5.402964775043074</v>
      </c>
      <c r="IM122" s="16">
        <v>14.346760693122633</v>
      </c>
      <c r="IN122" s="16">
        <v>10.560850308931549</v>
      </c>
      <c r="IO122" s="17">
        <v>2.3703495971858501E-2</v>
      </c>
      <c r="IP122" s="44">
        <v>5924.9369665452277</v>
      </c>
      <c r="IQ122" s="5">
        <f t="shared" si="1"/>
        <v>93972.653921398582</v>
      </c>
    </row>
    <row r="123" spans="1:251" x14ac:dyDescent="0.2">
      <c r="A123" s="30"/>
      <c r="B123" s="31" t="s">
        <v>15</v>
      </c>
      <c r="C123" s="31" t="s">
        <v>43</v>
      </c>
      <c r="D123" s="31" t="s">
        <v>56</v>
      </c>
      <c r="E123" s="15">
        <v>18.018110623350367</v>
      </c>
      <c r="F123" s="16">
        <v>22.739572075894102</v>
      </c>
      <c r="G123" s="16">
        <v>58.811704634688795</v>
      </c>
      <c r="H123" s="16">
        <v>9.612268250901252</v>
      </c>
      <c r="I123" s="16">
        <v>2.1226461000042036</v>
      </c>
      <c r="J123" s="16">
        <v>14.657662189099938</v>
      </c>
      <c r="K123" s="16">
        <v>16.543300879988351</v>
      </c>
      <c r="L123" s="16">
        <v>9.8263061375764664</v>
      </c>
      <c r="M123" s="16">
        <v>80.286520605906844</v>
      </c>
      <c r="N123" s="16">
        <v>46.105853504035622</v>
      </c>
      <c r="O123" s="16">
        <v>31.876818401739001</v>
      </c>
      <c r="P123" s="16">
        <v>1301.9439078941941</v>
      </c>
      <c r="Q123" s="16">
        <v>501.32467495556921</v>
      </c>
      <c r="R123" s="16">
        <v>329.32543768640608</v>
      </c>
      <c r="S123" s="16">
        <v>579.38027120102197</v>
      </c>
      <c r="T123" s="16">
        <v>126.82114795525558</v>
      </c>
      <c r="U123" s="16">
        <v>23.888174722902477</v>
      </c>
      <c r="V123" s="16">
        <v>386.13445895537734</v>
      </c>
      <c r="W123" s="16">
        <v>20.45764773641713</v>
      </c>
      <c r="X123" s="16">
        <v>33.679210063070059</v>
      </c>
      <c r="Y123" s="16">
        <v>22.586218212265521</v>
      </c>
      <c r="Z123" s="16">
        <v>4.163359429105185</v>
      </c>
      <c r="AA123" s="16">
        <v>15.338423146866262</v>
      </c>
      <c r="AB123" s="16">
        <v>2.7614144335930177</v>
      </c>
      <c r="AC123" s="16">
        <v>7.8038854242622619</v>
      </c>
      <c r="AD123" s="16">
        <v>7.8264002148061991</v>
      </c>
      <c r="AE123" s="16">
        <v>12.111941702896729</v>
      </c>
      <c r="AF123" s="16">
        <v>4.0029979615937918</v>
      </c>
      <c r="AG123" s="16">
        <v>9.6015765496704262</v>
      </c>
      <c r="AH123" s="16">
        <v>25.947958168224432</v>
      </c>
      <c r="AI123" s="16">
        <v>39.676833801437169</v>
      </c>
      <c r="AJ123" s="16">
        <v>5.9811861528287409</v>
      </c>
      <c r="AK123" s="16">
        <v>15.310221198946238</v>
      </c>
      <c r="AL123" s="16">
        <v>16.516354483086616</v>
      </c>
      <c r="AM123" s="16">
        <v>0.13360236585140228</v>
      </c>
      <c r="AN123" s="16">
        <v>7.3518295288085937</v>
      </c>
      <c r="AO123" s="16">
        <v>13.318690299987793</v>
      </c>
      <c r="AP123" s="16">
        <v>9.0523748397827148</v>
      </c>
      <c r="AQ123" s="16">
        <v>3.0510787963867187</v>
      </c>
      <c r="AR123" s="16">
        <v>1.563826322555542</v>
      </c>
      <c r="AS123" s="16">
        <v>3.5518190860748291</v>
      </c>
      <c r="AT123" s="16">
        <v>11.509819984436035</v>
      </c>
      <c r="AU123" s="16">
        <v>1.8857500553131104</v>
      </c>
      <c r="AV123" s="16">
        <v>10.841823577880859</v>
      </c>
      <c r="AW123" s="16">
        <v>7.4065885543823242</v>
      </c>
      <c r="AX123" s="16">
        <v>26.217132568359375</v>
      </c>
      <c r="AY123" s="16">
        <v>216.49737548828125</v>
      </c>
      <c r="AZ123" s="16">
        <v>68.948898315429688</v>
      </c>
      <c r="BA123" s="16">
        <v>75.818954467773438</v>
      </c>
      <c r="BB123" s="16">
        <v>28.550689697265625</v>
      </c>
      <c r="BC123" s="16">
        <v>5.7462725639343262</v>
      </c>
      <c r="BD123" s="16">
        <v>3.5261204242706299</v>
      </c>
      <c r="BE123" s="16">
        <v>120.40712738037109</v>
      </c>
      <c r="BF123" s="16">
        <v>0</v>
      </c>
      <c r="BG123" s="16">
        <v>4.1811447143554687</v>
      </c>
      <c r="BH123" s="16">
        <v>0.8620532751083374</v>
      </c>
      <c r="BI123" s="16">
        <v>0.87888491153717041</v>
      </c>
      <c r="BJ123" s="16">
        <v>2.3544824123382568</v>
      </c>
      <c r="BK123" s="16">
        <v>0.65826618671417236</v>
      </c>
      <c r="BL123" s="16">
        <v>0.30870622396469116</v>
      </c>
      <c r="BM123" s="16">
        <v>0.71215814352035522</v>
      </c>
      <c r="BN123" s="16">
        <v>2.2203376293182373</v>
      </c>
      <c r="BO123" s="16">
        <v>1.1480293273925781</v>
      </c>
      <c r="BP123" s="16">
        <v>1.5335975885391235</v>
      </c>
      <c r="BQ123" s="16">
        <v>10.212386131286621</v>
      </c>
      <c r="BR123" s="16">
        <v>4.536278247833252</v>
      </c>
      <c r="BS123" s="16">
        <v>1.7865065336227417</v>
      </c>
      <c r="BT123" s="16">
        <v>1.601310133934021</v>
      </c>
      <c r="BU123" s="16">
        <v>1.419243335723877</v>
      </c>
      <c r="BV123" s="16">
        <v>0</v>
      </c>
      <c r="BW123" s="16">
        <v>1.2248709201812744</v>
      </c>
      <c r="BX123" s="16">
        <v>1.5557790994644165</v>
      </c>
      <c r="BY123" s="16">
        <v>24.427360534667969</v>
      </c>
      <c r="BZ123" s="16">
        <v>0.90273970365524292</v>
      </c>
      <c r="CA123" s="16">
        <v>0.30282133817672729</v>
      </c>
      <c r="CB123" s="16">
        <v>10.91335391998291</v>
      </c>
      <c r="CC123" s="16">
        <v>1.9739183187484741</v>
      </c>
      <c r="CD123" s="16">
        <v>0.42638766765594482</v>
      </c>
      <c r="CE123" s="16">
        <v>15.92093563079834</v>
      </c>
      <c r="CF123" s="16">
        <v>9.2696657180786133</v>
      </c>
      <c r="CG123" s="16">
        <v>6.9218578338623047</v>
      </c>
      <c r="CH123" s="16">
        <v>586.65460205078125</v>
      </c>
      <c r="CI123" s="16">
        <v>132.02922058105469</v>
      </c>
      <c r="CJ123" s="16">
        <v>105.93831634521484</v>
      </c>
      <c r="CK123" s="16">
        <v>113.56758880615234</v>
      </c>
      <c r="CL123" s="16">
        <v>10.416459083557129</v>
      </c>
      <c r="CM123" s="16">
        <v>1.1880264282226563</v>
      </c>
      <c r="CN123" s="16">
        <v>308.3592529296875</v>
      </c>
      <c r="CO123" s="16">
        <v>24.672439575195313</v>
      </c>
      <c r="CP123" s="16">
        <v>7.6662163734436035</v>
      </c>
      <c r="CQ123" s="16">
        <v>2.2584238052368164</v>
      </c>
      <c r="CR123" s="16">
        <v>2.9420604705810547</v>
      </c>
      <c r="CS123" s="16">
        <v>1.8404136896133423</v>
      </c>
      <c r="CT123" s="16">
        <v>0.51369005441665649</v>
      </c>
      <c r="CU123" s="16">
        <v>0.38546544313430786</v>
      </c>
      <c r="CV123" s="16">
        <v>3.3765532970428467</v>
      </c>
      <c r="CW123" s="16">
        <v>0.37621897459030151</v>
      </c>
      <c r="CX123" s="16">
        <v>0.38667535781860352</v>
      </c>
      <c r="CY123" s="16">
        <v>0.54242140054702759</v>
      </c>
      <c r="CZ123" s="16">
        <v>1.4542924165725708</v>
      </c>
      <c r="DA123" s="16">
        <v>11.729656219482422</v>
      </c>
      <c r="DB123" s="16">
        <v>0.17923295497894287</v>
      </c>
      <c r="DC123" s="16">
        <v>5.2932147979736328</v>
      </c>
      <c r="DD123" s="16">
        <v>4.0527853965759277</v>
      </c>
      <c r="DE123" s="16">
        <v>0</v>
      </c>
      <c r="DF123" s="16">
        <v>938.2974853515625</v>
      </c>
      <c r="DG123" s="16">
        <v>5779.16943359375</v>
      </c>
      <c r="DH123" s="16">
        <v>10516.595703125</v>
      </c>
      <c r="DI123" s="16">
        <v>991.87335205078125</v>
      </c>
      <c r="DJ123" s="16">
        <v>124.67420959472656</v>
      </c>
      <c r="DK123" s="16">
        <v>1915.22314453125</v>
      </c>
      <c r="DL123" s="16">
        <v>5026.35009765625</v>
      </c>
      <c r="DM123" s="16">
        <v>325.84963989257812</v>
      </c>
      <c r="DN123" s="16">
        <v>5746.8369140625</v>
      </c>
      <c r="DO123" s="16">
        <v>4488.61083984375</v>
      </c>
      <c r="DP123" s="16">
        <v>2239.692138671875</v>
      </c>
      <c r="DQ123" s="16">
        <v>86928.8515625</v>
      </c>
      <c r="DR123" s="16">
        <v>43303.515625</v>
      </c>
      <c r="DS123" s="16">
        <v>33565.359375</v>
      </c>
      <c r="DT123" s="16">
        <v>58939.03125</v>
      </c>
      <c r="DU123" s="16">
        <v>10360.9501953125</v>
      </c>
      <c r="DV123" s="16">
        <v>1191.8890380859375</v>
      </c>
      <c r="DW123" s="16">
        <v>45666.15234375</v>
      </c>
      <c r="DX123" s="16">
        <v>1890.9661865234375</v>
      </c>
      <c r="DY123" s="16">
        <v>1519.1826171875</v>
      </c>
      <c r="DZ123" s="16">
        <v>3100.4599609375</v>
      </c>
      <c r="EA123" s="16">
        <v>4120.837890625</v>
      </c>
      <c r="EB123" s="16">
        <v>3223.5400390625</v>
      </c>
      <c r="EC123" s="16">
        <v>1077.2935791015625</v>
      </c>
      <c r="ED123" s="16">
        <v>1362.566162109375</v>
      </c>
      <c r="EE123" s="16">
        <v>384.10275268554687</v>
      </c>
      <c r="EF123" s="16">
        <v>2957.3125</v>
      </c>
      <c r="EG123" s="16">
        <v>198.02497863769531</v>
      </c>
      <c r="EH123" s="16">
        <v>4332.19482421875</v>
      </c>
      <c r="EI123" s="16">
        <v>3968.797119140625</v>
      </c>
      <c r="EJ123" s="16">
        <v>7346.61181640625</v>
      </c>
      <c r="EK123" s="16">
        <v>143.70455932617187</v>
      </c>
      <c r="EL123" s="16">
        <v>1405.96240234375</v>
      </c>
      <c r="EM123" s="16">
        <v>2694.77490234375</v>
      </c>
      <c r="EN123" s="16">
        <v>0</v>
      </c>
      <c r="EO123" s="16">
        <v>0.64730644226074219</v>
      </c>
      <c r="EP123" s="16">
        <v>0.68205809593200684</v>
      </c>
      <c r="EQ123" s="16">
        <v>0.13837906718254089</v>
      </c>
      <c r="ER123" s="16">
        <v>1.5428596176207066E-2</v>
      </c>
      <c r="ES123" s="16">
        <v>3.5184826701879501E-2</v>
      </c>
      <c r="ET123" s="16">
        <v>9.0863304138183594</v>
      </c>
      <c r="EU123" s="16">
        <v>4.8199019432067871</v>
      </c>
      <c r="EV123" s="16">
        <v>1.910308375954628E-2</v>
      </c>
      <c r="EW123" s="16">
        <v>1.514500617980957</v>
      </c>
      <c r="EX123" s="16">
        <v>1.5043257474899292</v>
      </c>
      <c r="EY123" s="16">
        <v>3.8792393207550049</v>
      </c>
      <c r="EZ123" s="16">
        <v>95.460151672363281</v>
      </c>
      <c r="FA123" s="16">
        <v>51.399120330810547</v>
      </c>
      <c r="FB123" s="16">
        <v>92.886314392089844</v>
      </c>
      <c r="FC123" s="16">
        <v>10.717047691345215</v>
      </c>
      <c r="FD123" s="16">
        <v>4.1734452247619629</v>
      </c>
      <c r="FE123" s="16">
        <v>1.5451176166534424</v>
      </c>
      <c r="FF123" s="16">
        <v>32.543483734130859</v>
      </c>
      <c r="FG123" s="16">
        <v>0.73016524314880371</v>
      </c>
      <c r="FH123" s="16">
        <v>0</v>
      </c>
      <c r="FI123" s="16">
        <v>0</v>
      </c>
      <c r="FJ123" s="16">
        <v>0.51238918304443359</v>
      </c>
      <c r="FK123" s="16">
        <v>1.3582131825387478E-2</v>
      </c>
      <c r="FL123" s="16">
        <v>2.1580804139375687E-2</v>
      </c>
      <c r="FM123" s="16">
        <v>3.6274734884500504E-2</v>
      </c>
      <c r="FN123" s="16">
        <v>7.9282350838184357E-2</v>
      </c>
      <c r="FO123" s="16">
        <v>1.4695816673338413E-2</v>
      </c>
      <c r="FP123" s="16">
        <v>0</v>
      </c>
      <c r="FQ123" s="16">
        <v>0</v>
      </c>
      <c r="FR123" s="16">
        <v>5.5106207728385925E-3</v>
      </c>
      <c r="FS123" s="16">
        <v>8.0550499260425568E-2</v>
      </c>
      <c r="FT123" s="16">
        <v>4.9714591354131699E-2</v>
      </c>
      <c r="FU123" s="16">
        <v>3.4887914080172777E-3</v>
      </c>
      <c r="FV123" s="16">
        <v>7.2740666568279266E-2</v>
      </c>
      <c r="FW123" s="16">
        <v>0.13797873258590698</v>
      </c>
      <c r="FX123" s="16">
        <v>1.3733478784561157</v>
      </c>
      <c r="FY123" s="16">
        <v>0.20182062685489655</v>
      </c>
      <c r="FZ123" s="16">
        <v>62.011417388916016</v>
      </c>
      <c r="GA123" s="16">
        <v>3.4558782577514648</v>
      </c>
      <c r="GB123" s="16">
        <v>3.6161043643951416</v>
      </c>
      <c r="GC123" s="16">
        <v>0.7990836501121521</v>
      </c>
      <c r="GD123" s="16">
        <v>2.0533325672149658</v>
      </c>
      <c r="GE123" s="16">
        <v>0.27056610584259033</v>
      </c>
      <c r="GF123" s="16">
        <v>2.518949031829834</v>
      </c>
      <c r="GG123" s="16">
        <v>2.0317502021789551</v>
      </c>
      <c r="GH123" s="16">
        <v>4.0616888999938965</v>
      </c>
      <c r="GI123" s="16">
        <v>76.181129455566406</v>
      </c>
      <c r="GJ123" s="16">
        <v>21.826644897460938</v>
      </c>
      <c r="GK123" s="16">
        <v>61.083248138427734</v>
      </c>
      <c r="GL123" s="16">
        <v>43.081157684326172</v>
      </c>
      <c r="GM123" s="16">
        <v>85.925804138183594</v>
      </c>
      <c r="GN123" s="16">
        <v>1.1678740978240967</v>
      </c>
      <c r="GO123" s="16">
        <v>42.531364440917969</v>
      </c>
      <c r="GP123" s="16">
        <v>0</v>
      </c>
      <c r="GQ123" s="16">
        <v>0.14678257703781128</v>
      </c>
      <c r="GR123" s="16">
        <v>7.4146293103694916E-2</v>
      </c>
      <c r="GS123" s="16">
        <v>0.18020668625831604</v>
      </c>
      <c r="GT123" s="16">
        <v>1.3961619138717651</v>
      </c>
      <c r="GU123" s="16">
        <v>0.2821272611618042</v>
      </c>
      <c r="GV123" s="16">
        <v>1.3566547632217407</v>
      </c>
      <c r="GW123" s="16">
        <v>3.7398334592580795E-2</v>
      </c>
      <c r="GX123" s="16">
        <v>0.12345055490732193</v>
      </c>
      <c r="GY123" s="16">
        <v>4.6097029000520706E-2</v>
      </c>
      <c r="GZ123" s="16">
        <v>4.622991755604744E-2</v>
      </c>
      <c r="HA123" s="16">
        <v>1.0968840681016445E-2</v>
      </c>
      <c r="HB123" s="16">
        <v>0</v>
      </c>
      <c r="HC123" s="16">
        <v>5.5099416524171829E-2</v>
      </c>
      <c r="HD123" s="16">
        <v>1.0115522146224976</v>
      </c>
      <c r="HE123" s="16">
        <v>1.9219346046447754</v>
      </c>
      <c r="HF123" s="16">
        <v>4.2044429779052734</v>
      </c>
      <c r="HG123" s="16">
        <v>339.13402324169874</v>
      </c>
      <c r="HH123" s="16">
        <v>290.9827783513465</v>
      </c>
      <c r="HI123" s="16">
        <v>512.39339423552155</v>
      </c>
      <c r="HJ123" s="16">
        <v>107.1470500077121</v>
      </c>
      <c r="HK123" s="16">
        <v>18.18042325694114</v>
      </c>
      <c r="HL123" s="16">
        <v>72.888361964432988</v>
      </c>
      <c r="HM123" s="16">
        <v>99.856454741675407</v>
      </c>
      <c r="HN123" s="16">
        <v>127.46425444766101</v>
      </c>
      <c r="HO123" s="16">
        <v>181.26762846564088</v>
      </c>
      <c r="HP123" s="16">
        <v>303.40623134188354</v>
      </c>
      <c r="HQ123" s="16">
        <v>116.76751306466758</v>
      </c>
      <c r="HR123" s="16">
        <v>6371.1733068078756</v>
      </c>
      <c r="HS123" s="16">
        <v>1206.6819157060236</v>
      </c>
      <c r="HT123" s="16">
        <v>2745.0220882501453</v>
      </c>
      <c r="HU123" s="16">
        <v>3537.8907659184188</v>
      </c>
      <c r="HV123" s="16">
        <v>763.37560420762748</v>
      </c>
      <c r="HW123" s="16">
        <v>103.02306539285928</v>
      </c>
      <c r="HX123" s="16">
        <v>6292.251327380538</v>
      </c>
      <c r="HY123" s="16">
        <v>234.2535632934887</v>
      </c>
      <c r="HZ123" s="16">
        <v>852.40205963584594</v>
      </c>
      <c r="IA123" s="16">
        <v>304.61443047248758</v>
      </c>
      <c r="IB123" s="16">
        <v>47.927026876946911</v>
      </c>
      <c r="IC123" s="16">
        <v>159.05982972533047</v>
      </c>
      <c r="ID123" s="16">
        <v>7.3373616766184568</v>
      </c>
      <c r="IE123" s="16">
        <v>14.345735562965274</v>
      </c>
      <c r="IF123" s="16">
        <v>32.239316148290527</v>
      </c>
      <c r="IG123" s="16">
        <v>126.22523082792759</v>
      </c>
      <c r="IH123" s="16">
        <v>126.10315672704019</v>
      </c>
      <c r="II123" s="16">
        <v>58.181683832037379</v>
      </c>
      <c r="IJ123" s="16">
        <v>530.7887805387727</v>
      </c>
      <c r="IK123" s="16">
        <v>137.89438065839931</v>
      </c>
      <c r="IL123" s="16">
        <v>25.366617818595842</v>
      </c>
      <c r="IM123" s="16">
        <v>62.495912343263626</v>
      </c>
      <c r="IN123" s="16">
        <v>47.877628159243613</v>
      </c>
      <c r="IO123" s="17">
        <v>0.2788212880550418</v>
      </c>
      <c r="IP123" s="44">
        <v>25283.570358948691</v>
      </c>
      <c r="IQ123" s="5">
        <f t="shared" si="1"/>
        <v>415605.67206988623</v>
      </c>
    </row>
    <row r="124" spans="1:251" x14ac:dyDescent="0.2">
      <c r="A124" s="30"/>
      <c r="B124" s="31" t="s">
        <v>16</v>
      </c>
      <c r="C124" s="31" t="s">
        <v>43</v>
      </c>
      <c r="D124" s="31" t="s">
        <v>57</v>
      </c>
      <c r="E124" s="15">
        <v>222.9994790405035</v>
      </c>
      <c r="F124" s="16">
        <v>144.70184145495296</v>
      </c>
      <c r="G124" s="16">
        <v>195.5378777384758</v>
      </c>
      <c r="H124" s="16">
        <v>61.728740465827286</v>
      </c>
      <c r="I124" s="16">
        <v>7.5278543109016027</v>
      </c>
      <c r="J124" s="16">
        <v>39.979440730065107</v>
      </c>
      <c r="K124" s="16">
        <v>155.00418524604902</v>
      </c>
      <c r="L124" s="16">
        <v>38.313190739077982</v>
      </c>
      <c r="M124" s="16">
        <v>189.73380728065968</v>
      </c>
      <c r="N124" s="16">
        <v>117.35974934068508</v>
      </c>
      <c r="O124" s="16">
        <v>107.91924051102251</v>
      </c>
      <c r="P124" s="16">
        <v>443.56024353764951</v>
      </c>
      <c r="Q124" s="16">
        <v>2240.2464347500354</v>
      </c>
      <c r="R124" s="16">
        <v>496.08461704850197</v>
      </c>
      <c r="S124" s="16">
        <v>871.11676995269954</v>
      </c>
      <c r="T124" s="16">
        <v>99.280827417969704</v>
      </c>
      <c r="U124" s="16">
        <v>158.61863030493259</v>
      </c>
      <c r="V124" s="16">
        <v>735.65492632985115</v>
      </c>
      <c r="W124" s="16">
        <v>96.471317468676716</v>
      </c>
      <c r="X124" s="16">
        <v>173.9801788078621</v>
      </c>
      <c r="Y124" s="16">
        <v>84.148327914066613</v>
      </c>
      <c r="Z124" s="16">
        <v>32.802072191610932</v>
      </c>
      <c r="AA124" s="16">
        <v>64.30476951552555</v>
      </c>
      <c r="AB124" s="16">
        <v>8.4929288981293212</v>
      </c>
      <c r="AC124" s="16">
        <v>11.242073642730247</v>
      </c>
      <c r="AD124" s="16">
        <v>36.937031799694523</v>
      </c>
      <c r="AE124" s="16">
        <v>68.637697019614279</v>
      </c>
      <c r="AF124" s="16">
        <v>23.769480823291815</v>
      </c>
      <c r="AG124" s="16">
        <v>55.058503380016191</v>
      </c>
      <c r="AH124" s="16">
        <v>142.51022756565362</v>
      </c>
      <c r="AI124" s="16">
        <v>516.62475724564865</v>
      </c>
      <c r="AJ124" s="16">
        <v>14.674137901049107</v>
      </c>
      <c r="AK124" s="16">
        <v>37.925099481828511</v>
      </c>
      <c r="AL124" s="16">
        <v>73.019850984215736</v>
      </c>
      <c r="AM124" s="16">
        <v>1.0196635723114014</v>
      </c>
      <c r="AN124" s="16">
        <v>22.516239166259766</v>
      </c>
      <c r="AO124" s="16">
        <v>29.08665657043457</v>
      </c>
      <c r="AP124" s="16">
        <v>5.7144970893859863</v>
      </c>
      <c r="AQ124" s="16">
        <v>12.703025817871094</v>
      </c>
      <c r="AR124" s="16">
        <v>1.3191114664077759</v>
      </c>
      <c r="AS124" s="16">
        <v>2.3640954494476318</v>
      </c>
      <c r="AT124" s="16">
        <v>7.256556510925293</v>
      </c>
      <c r="AU124" s="16">
        <v>6.5466804504394531</v>
      </c>
      <c r="AV124" s="16">
        <v>17.416851043701172</v>
      </c>
      <c r="AW124" s="16">
        <v>6.56024169921875</v>
      </c>
      <c r="AX124" s="16">
        <v>27.603570938110352</v>
      </c>
      <c r="AY124" s="16">
        <v>48.029666900634766</v>
      </c>
      <c r="AZ124" s="16">
        <v>160.65774536132812</v>
      </c>
      <c r="BA124" s="16">
        <v>67.653526306152344</v>
      </c>
      <c r="BB124" s="16">
        <v>60.188907623291016</v>
      </c>
      <c r="BC124" s="16">
        <v>1.3783522844314575</v>
      </c>
      <c r="BD124" s="16">
        <v>21.780696868896484</v>
      </c>
      <c r="BE124" s="16">
        <v>78.680648803710938</v>
      </c>
      <c r="BF124" s="16">
        <v>0</v>
      </c>
      <c r="BG124" s="16">
        <v>23.498165130615234</v>
      </c>
      <c r="BH124" s="16">
        <v>4.8447756767272949</v>
      </c>
      <c r="BI124" s="16">
        <v>1.4826335906982422</v>
      </c>
      <c r="BJ124" s="16">
        <v>12.713592529296875</v>
      </c>
      <c r="BK124" s="16">
        <v>8.0002202987670898</v>
      </c>
      <c r="BL124" s="16">
        <v>4.2372279167175293</v>
      </c>
      <c r="BM124" s="16">
        <v>3.172074556350708</v>
      </c>
      <c r="BN124" s="16">
        <v>10.41893482208252</v>
      </c>
      <c r="BO124" s="16">
        <v>6.4758877754211426</v>
      </c>
      <c r="BP124" s="16">
        <v>4.0644421577453613</v>
      </c>
      <c r="BQ124" s="16">
        <v>20.315427780151367</v>
      </c>
      <c r="BR124" s="16">
        <v>6.7070951461791992</v>
      </c>
      <c r="BS124" s="16">
        <v>4.7963757514953613</v>
      </c>
      <c r="BT124" s="16">
        <v>12.764850616455078</v>
      </c>
      <c r="BU124" s="16">
        <v>4.713442325592041</v>
      </c>
      <c r="BV124" s="16">
        <v>0</v>
      </c>
      <c r="BW124" s="16">
        <v>0.83301770687103271</v>
      </c>
      <c r="BX124" s="16">
        <v>1.8189016580581665</v>
      </c>
      <c r="BY124" s="16">
        <v>2.3334782123565674</v>
      </c>
      <c r="BZ124" s="16">
        <v>0.6832435131072998</v>
      </c>
      <c r="CA124" s="16">
        <v>5.8920692652463913E-2</v>
      </c>
      <c r="CB124" s="16">
        <v>10.086513519287109</v>
      </c>
      <c r="CC124" s="16">
        <v>1.6248283386230469</v>
      </c>
      <c r="CD124" s="16">
        <v>0.21497942507266998</v>
      </c>
      <c r="CE124" s="16">
        <v>7.4566497802734375</v>
      </c>
      <c r="CF124" s="16">
        <v>4.1883134841918945</v>
      </c>
      <c r="CG124" s="16">
        <v>4.5270833969116211</v>
      </c>
      <c r="CH124" s="16">
        <v>88.344940185546875</v>
      </c>
      <c r="CI124" s="16">
        <v>1481.76220703125</v>
      </c>
      <c r="CJ124" s="16">
        <v>126.91998291015625</v>
      </c>
      <c r="CK124" s="16">
        <v>209.48561096191406</v>
      </c>
      <c r="CL124" s="16">
        <v>2.6281826496124268</v>
      </c>
      <c r="CM124" s="16">
        <v>2.9000210762023926</v>
      </c>
      <c r="CN124" s="16">
        <v>75.830146789550781</v>
      </c>
      <c r="CO124" s="16">
        <v>400.38137817382812</v>
      </c>
      <c r="CP124" s="16">
        <v>5.9719696044921875</v>
      </c>
      <c r="CQ124" s="16">
        <v>2.4385647773742676</v>
      </c>
      <c r="CR124" s="16">
        <v>1.9313169717788696</v>
      </c>
      <c r="CS124" s="16">
        <v>3.2916884422302246</v>
      </c>
      <c r="CT124" s="16">
        <v>0.37872514128684998</v>
      </c>
      <c r="CU124" s="16">
        <v>0.47740012407302856</v>
      </c>
      <c r="CV124" s="16">
        <v>1.043306827545166</v>
      </c>
      <c r="CW124" s="16">
        <v>3.716822624206543</v>
      </c>
      <c r="CX124" s="16">
        <v>3.8817081451416016</v>
      </c>
      <c r="CY124" s="16">
        <v>0.64764487743377686</v>
      </c>
      <c r="CZ124" s="16">
        <v>18.623405456542969</v>
      </c>
      <c r="DA124" s="16">
        <v>26.513454437255859</v>
      </c>
      <c r="DB124" s="16">
        <v>0.60382574796676636</v>
      </c>
      <c r="DC124" s="16">
        <v>5.391627311706543</v>
      </c>
      <c r="DD124" s="16">
        <v>11.799201965332031</v>
      </c>
      <c r="DE124" s="16">
        <v>0</v>
      </c>
      <c r="DF124" s="16">
        <v>1151.9283447265625</v>
      </c>
      <c r="DG124" s="16">
        <v>2564.879150390625</v>
      </c>
      <c r="DH124" s="16">
        <v>1929.9200439453125</v>
      </c>
      <c r="DI124" s="16">
        <v>173.35647583007812</v>
      </c>
      <c r="DJ124" s="16">
        <v>6.5593023300170898</v>
      </c>
      <c r="DK124" s="16">
        <v>514.14324951171875</v>
      </c>
      <c r="DL124" s="16">
        <v>2071.42333984375</v>
      </c>
      <c r="DM124" s="16">
        <v>76.593238830566406</v>
      </c>
      <c r="DN124" s="16">
        <v>1878.000244140625</v>
      </c>
      <c r="DO124" s="16">
        <v>1337.384033203125</v>
      </c>
      <c r="DP124" s="16">
        <v>257.65408325195312</v>
      </c>
      <c r="DQ124" s="16">
        <v>4615.7099609375</v>
      </c>
      <c r="DR124" s="16">
        <v>19741.3125</v>
      </c>
      <c r="DS124" s="16">
        <v>4680.89013671875</v>
      </c>
      <c r="DT124" s="16">
        <v>13861.8466796875</v>
      </c>
      <c r="DU124" s="16">
        <v>492.10833740234375</v>
      </c>
      <c r="DV124" s="16">
        <v>359.43234252929687</v>
      </c>
      <c r="DW124" s="16">
        <v>18358.005859375</v>
      </c>
      <c r="DX124" s="16">
        <v>920.57232666015625</v>
      </c>
      <c r="DY124" s="16">
        <v>584.2852783203125</v>
      </c>
      <c r="DZ124" s="16">
        <v>2650.990478515625</v>
      </c>
      <c r="EA124" s="16">
        <v>942.82794189453125</v>
      </c>
      <c r="EB124" s="16">
        <v>1576.5035400390625</v>
      </c>
      <c r="EC124" s="16">
        <v>29.33662223815918</v>
      </c>
      <c r="ED124" s="16">
        <v>58.519977569580078</v>
      </c>
      <c r="EE124" s="16">
        <v>252.76988220214844</v>
      </c>
      <c r="EF124" s="16">
        <v>915.22479248046875</v>
      </c>
      <c r="EG124" s="16">
        <v>84.258590698242188</v>
      </c>
      <c r="EH124" s="16">
        <v>1739.8394775390625</v>
      </c>
      <c r="EI124" s="16">
        <v>2392.77734375</v>
      </c>
      <c r="EJ124" s="16">
        <v>3529.8623046875</v>
      </c>
      <c r="EK124" s="16">
        <v>558.918701171875</v>
      </c>
      <c r="EL124" s="16">
        <v>485.11834716796875</v>
      </c>
      <c r="EM124" s="16">
        <v>1616.81640625</v>
      </c>
      <c r="EN124" s="16">
        <v>0</v>
      </c>
      <c r="EO124" s="16">
        <v>19.769624710083008</v>
      </c>
      <c r="EP124" s="16">
        <v>7.1346783638000488</v>
      </c>
      <c r="EQ124" s="16">
        <v>6.8774013519287109</v>
      </c>
      <c r="ER124" s="16">
        <v>10.590019226074219</v>
      </c>
      <c r="ES124" s="16">
        <v>0.12440250813961029</v>
      </c>
      <c r="ET124" s="16">
        <v>5.4995746612548828</v>
      </c>
      <c r="EU124" s="16">
        <v>2.974388599395752</v>
      </c>
      <c r="EV124" s="16">
        <v>3.4110987186431885</v>
      </c>
      <c r="EW124" s="16">
        <v>8.5164756774902344</v>
      </c>
      <c r="EX124" s="16">
        <v>7.9858865737915039</v>
      </c>
      <c r="EY124" s="16">
        <v>8.3215065002441406</v>
      </c>
      <c r="EZ124" s="16">
        <v>24.517946243286133</v>
      </c>
      <c r="FA124" s="16">
        <v>86.291328430175781</v>
      </c>
      <c r="FB124" s="16">
        <v>505.98330688476562</v>
      </c>
      <c r="FC124" s="16">
        <v>71.208572387695313</v>
      </c>
      <c r="FD124" s="16">
        <v>22.78868293762207</v>
      </c>
      <c r="FE124" s="16">
        <v>13.008180618286133</v>
      </c>
      <c r="FF124" s="16">
        <v>85.04241943359375</v>
      </c>
      <c r="FG124" s="16">
        <v>1.1946064233779907</v>
      </c>
      <c r="FH124" s="16">
        <v>2.8258647918701172</v>
      </c>
      <c r="FI124" s="16">
        <v>6.2884020805358887</v>
      </c>
      <c r="FJ124" s="16">
        <v>4.1931657791137695</v>
      </c>
      <c r="FK124" s="16">
        <v>6.0813598334789276E-2</v>
      </c>
      <c r="FL124" s="16">
        <v>0.1010226309299469</v>
      </c>
      <c r="FM124" s="16">
        <v>0.15467500686645508</v>
      </c>
      <c r="FN124" s="16">
        <v>0.39631152153015137</v>
      </c>
      <c r="FO124" s="16">
        <v>13.386701583862305</v>
      </c>
      <c r="FP124" s="16">
        <v>3.9222590625286102E-2</v>
      </c>
      <c r="FQ124" s="16">
        <v>0</v>
      </c>
      <c r="FR124" s="16">
        <v>0.19344855844974518</v>
      </c>
      <c r="FS124" s="16">
        <v>20.762006759643555</v>
      </c>
      <c r="FT124" s="16">
        <v>0.81212824583053589</v>
      </c>
      <c r="FU124" s="16">
        <v>0.25954282283782959</v>
      </c>
      <c r="FV124" s="16">
        <v>0.16075895726680756</v>
      </c>
      <c r="FW124" s="16">
        <v>0.64310365915298462</v>
      </c>
      <c r="FX124" s="16">
        <v>0</v>
      </c>
      <c r="FY124" s="16">
        <v>0</v>
      </c>
      <c r="FZ124" s="16">
        <v>0</v>
      </c>
      <c r="GA124" s="16">
        <v>0</v>
      </c>
      <c r="GB124" s="16">
        <v>0</v>
      </c>
      <c r="GC124" s="16">
        <v>0</v>
      </c>
      <c r="GD124" s="16">
        <v>0</v>
      </c>
      <c r="GE124" s="16">
        <v>0</v>
      </c>
      <c r="GF124" s="16">
        <v>0</v>
      </c>
      <c r="GG124" s="16">
        <v>0</v>
      </c>
      <c r="GH124" s="16">
        <v>0</v>
      </c>
      <c r="GI124" s="16">
        <v>0</v>
      </c>
      <c r="GJ124" s="16">
        <v>67.941162109375</v>
      </c>
      <c r="GK124" s="16">
        <v>7.8045439720153809</v>
      </c>
      <c r="GL124" s="16">
        <v>131.13996887207031</v>
      </c>
      <c r="GM124" s="16">
        <v>0</v>
      </c>
      <c r="GN124" s="16">
        <v>0</v>
      </c>
      <c r="GO124" s="16">
        <v>0</v>
      </c>
      <c r="GP124" s="16">
        <v>0</v>
      </c>
      <c r="GQ124" s="16">
        <v>0</v>
      </c>
      <c r="GR124" s="16">
        <v>0</v>
      </c>
      <c r="GS124" s="16">
        <v>0</v>
      </c>
      <c r="GT124" s="16">
        <v>0</v>
      </c>
      <c r="GU124" s="16">
        <v>0</v>
      </c>
      <c r="GV124" s="16">
        <v>0</v>
      </c>
      <c r="GW124" s="16">
        <v>0</v>
      </c>
      <c r="GX124" s="16">
        <v>0</v>
      </c>
      <c r="GY124" s="16">
        <v>0</v>
      </c>
      <c r="GZ124" s="16">
        <v>0</v>
      </c>
      <c r="HA124" s="16">
        <v>0</v>
      </c>
      <c r="HB124" s="16">
        <v>0</v>
      </c>
      <c r="HC124" s="16">
        <v>0</v>
      </c>
      <c r="HD124" s="16">
        <v>0</v>
      </c>
      <c r="HE124" s="16">
        <v>0</v>
      </c>
      <c r="HF124" s="16">
        <v>0</v>
      </c>
      <c r="HG124" s="16">
        <v>346.39519536495209</v>
      </c>
      <c r="HH124" s="16">
        <v>1110.1511166525488</v>
      </c>
      <c r="HI124" s="16">
        <v>181.36669067526236</v>
      </c>
      <c r="HJ124" s="16">
        <v>150.01409419349511</v>
      </c>
      <c r="HK124" s="16">
        <v>21.794364311601385</v>
      </c>
      <c r="HL124" s="16">
        <v>52.326591326127527</v>
      </c>
      <c r="HM124" s="16">
        <v>78.324369437468704</v>
      </c>
      <c r="HN124" s="16">
        <v>182.64443037987718</v>
      </c>
      <c r="HO124" s="16">
        <v>187.0338601032272</v>
      </c>
      <c r="HP124" s="16">
        <v>176.72847021883354</v>
      </c>
      <c r="HQ124" s="16">
        <v>110.26172922938713</v>
      </c>
      <c r="HR124" s="16">
        <v>657.53231687005609</v>
      </c>
      <c r="HS124" s="16">
        <v>2352.0845589525998</v>
      </c>
      <c r="HT124" s="16">
        <v>3627.7921878099442</v>
      </c>
      <c r="HU124" s="16">
        <v>2998.896562426351</v>
      </c>
      <c r="HV124" s="16">
        <v>261.02162342891097</v>
      </c>
      <c r="HW124" s="16">
        <v>516.69966104626656</v>
      </c>
      <c r="HX124" s="16">
        <v>2377.2675121426582</v>
      </c>
      <c r="HY124" s="16">
        <v>468.28606127947569</v>
      </c>
      <c r="HZ124" s="16">
        <v>1846.6025918473024</v>
      </c>
      <c r="IA124" s="16">
        <v>199.84704469144344</v>
      </c>
      <c r="IB124" s="16">
        <v>36.855250403285027</v>
      </c>
      <c r="IC124" s="16">
        <v>163.15030752340374</v>
      </c>
      <c r="ID124" s="16">
        <v>32.423003880307078</v>
      </c>
      <c r="IE124" s="16">
        <v>32.297344714403152</v>
      </c>
      <c r="IF124" s="16">
        <v>58.48833354189992</v>
      </c>
      <c r="IG124" s="16">
        <v>134.32426148094237</v>
      </c>
      <c r="IH124" s="16">
        <v>38.552016124129295</v>
      </c>
      <c r="II124" s="16">
        <v>54.303975302260369</v>
      </c>
      <c r="IJ124" s="16">
        <v>256.00512033666018</v>
      </c>
      <c r="IK124" s="16">
        <v>231.62406624108553</v>
      </c>
      <c r="IL124" s="16">
        <v>49.905786579474807</v>
      </c>
      <c r="IM124" s="16">
        <v>64.073144445195794</v>
      </c>
      <c r="IN124" s="16">
        <v>101.1920045632869</v>
      </c>
      <c r="IO124" s="17">
        <v>0.60145841049961746</v>
      </c>
      <c r="IP124" s="44">
        <v>180225.12517063791</v>
      </c>
      <c r="IQ124" s="5">
        <f t="shared" si="1"/>
        <v>303921.60180699849</v>
      </c>
    </row>
    <row r="125" spans="1:251" x14ac:dyDescent="0.2">
      <c r="A125" s="30"/>
      <c r="B125" s="31" t="s">
        <v>17</v>
      </c>
      <c r="C125" s="31" t="s">
        <v>43</v>
      </c>
      <c r="D125" s="31" t="s">
        <v>58</v>
      </c>
      <c r="E125" s="15">
        <v>33.092083781957626</v>
      </c>
      <c r="F125" s="16">
        <v>34.804381165653467</v>
      </c>
      <c r="G125" s="16">
        <v>77.226304491050541</v>
      </c>
      <c r="H125" s="16">
        <v>36.188021058216691</v>
      </c>
      <c r="I125" s="16">
        <v>3.1273198572016554</v>
      </c>
      <c r="J125" s="16">
        <v>17.296632233541459</v>
      </c>
      <c r="K125" s="16">
        <v>94.843345129556837</v>
      </c>
      <c r="L125" s="16">
        <v>30.69451583432965</v>
      </c>
      <c r="M125" s="16">
        <v>212.92637531831861</v>
      </c>
      <c r="N125" s="16">
        <v>76.218954533804208</v>
      </c>
      <c r="O125" s="16">
        <v>54.000969699118286</v>
      </c>
      <c r="P125" s="16">
        <v>282.49435492418706</v>
      </c>
      <c r="Q125" s="16">
        <v>1114.8678858894855</v>
      </c>
      <c r="R125" s="16">
        <v>10369.810912352987</v>
      </c>
      <c r="S125" s="16">
        <v>1396.0861760601401</v>
      </c>
      <c r="T125" s="16">
        <v>114.50259374827147</v>
      </c>
      <c r="U125" s="16">
        <v>200.67494387924671</v>
      </c>
      <c r="V125" s="16">
        <v>744.42948390264064</v>
      </c>
      <c r="W125" s="16">
        <v>96.040008021518588</v>
      </c>
      <c r="X125" s="16">
        <v>306.77890737727284</v>
      </c>
      <c r="Y125" s="16">
        <v>164.28518014401197</v>
      </c>
      <c r="Z125" s="16">
        <v>50.070739146322012</v>
      </c>
      <c r="AA125" s="16">
        <v>89.282195944339037</v>
      </c>
      <c r="AB125" s="16">
        <v>12.116279674723046</v>
      </c>
      <c r="AC125" s="16">
        <v>49.073801609571092</v>
      </c>
      <c r="AD125" s="16">
        <v>78.207196187227964</v>
      </c>
      <c r="AE125" s="16">
        <v>1990.9525844752789</v>
      </c>
      <c r="AF125" s="16">
        <v>135.92446034605382</v>
      </c>
      <c r="AG125" s="16">
        <v>80.866985345026478</v>
      </c>
      <c r="AH125" s="16">
        <v>899.73762482404709</v>
      </c>
      <c r="AI125" s="16">
        <v>999.93235217779875</v>
      </c>
      <c r="AJ125" s="16">
        <v>149.9409082364291</v>
      </c>
      <c r="AK125" s="16">
        <v>1508.8208936452866</v>
      </c>
      <c r="AL125" s="16">
        <v>299.83982872962952</v>
      </c>
      <c r="AM125" s="16">
        <v>0.12237364053726196</v>
      </c>
      <c r="AN125" s="16">
        <v>12.969928741455078</v>
      </c>
      <c r="AO125" s="16">
        <v>57.118392944335938</v>
      </c>
      <c r="AP125" s="16">
        <v>13.413895606994629</v>
      </c>
      <c r="AQ125" s="16">
        <v>21.556806564331055</v>
      </c>
      <c r="AR125" s="16">
        <v>4.1797285079956055</v>
      </c>
      <c r="AS125" s="16">
        <v>5.2545843124389648</v>
      </c>
      <c r="AT125" s="16">
        <v>15.340470314025879</v>
      </c>
      <c r="AU125" s="16">
        <v>15.151788711547852</v>
      </c>
      <c r="AV125" s="16">
        <v>54.879745483398438</v>
      </c>
      <c r="AW125" s="16">
        <v>22.251209259033203</v>
      </c>
      <c r="AX125" s="16">
        <v>34.435420989990234</v>
      </c>
      <c r="AY125" s="16">
        <v>54.775741577148438</v>
      </c>
      <c r="AZ125" s="16">
        <v>163.75675964355469</v>
      </c>
      <c r="BA125" s="16">
        <v>2311.38427734375</v>
      </c>
      <c r="BB125" s="16">
        <v>62.743038177490234</v>
      </c>
      <c r="BC125" s="16">
        <v>11.96996021270752</v>
      </c>
      <c r="BD125" s="16">
        <v>90.456901550292969</v>
      </c>
      <c r="BE125" s="16">
        <v>221.86576843261719</v>
      </c>
      <c r="BF125" s="16">
        <v>0</v>
      </c>
      <c r="BG125" s="16">
        <v>141.40077209472656</v>
      </c>
      <c r="BH125" s="16">
        <v>29.153532028198242</v>
      </c>
      <c r="BI125" s="16">
        <v>4.9679150581359863</v>
      </c>
      <c r="BJ125" s="16">
        <v>11.544288635253906</v>
      </c>
      <c r="BK125" s="16">
        <v>6.6408014297485352</v>
      </c>
      <c r="BL125" s="16">
        <v>3.932173490524292</v>
      </c>
      <c r="BM125" s="16">
        <v>7.5324540138244629</v>
      </c>
      <c r="BN125" s="16">
        <v>158.68228149414062</v>
      </c>
      <c r="BO125" s="16">
        <v>51.615543365478516</v>
      </c>
      <c r="BP125" s="16">
        <v>5.8486170768737793</v>
      </c>
      <c r="BQ125" s="16">
        <v>265.20257568359375</v>
      </c>
      <c r="BR125" s="16">
        <v>29.145755767822266</v>
      </c>
      <c r="BS125" s="16">
        <v>51.474739074707031</v>
      </c>
      <c r="BT125" s="16">
        <v>19.519523620605469</v>
      </c>
      <c r="BU125" s="16">
        <v>44.968318939208984</v>
      </c>
      <c r="BV125" s="16">
        <v>0</v>
      </c>
      <c r="BW125" s="16">
        <v>4.6233940124511719</v>
      </c>
      <c r="BX125" s="16">
        <v>2.3210763931274414</v>
      </c>
      <c r="BY125" s="16">
        <v>11.687526702880859</v>
      </c>
      <c r="BZ125" s="16">
        <v>5.2860150337219238</v>
      </c>
      <c r="CA125" s="16">
        <v>0.51489216089248657</v>
      </c>
      <c r="CB125" s="16">
        <v>3.9023756980895996</v>
      </c>
      <c r="CC125" s="16">
        <v>12.762084007263184</v>
      </c>
      <c r="CD125" s="16">
        <v>1.1040940284729004</v>
      </c>
      <c r="CE125" s="16">
        <v>22.060935974121094</v>
      </c>
      <c r="CF125" s="16">
        <v>9.5824918746948242</v>
      </c>
      <c r="CG125" s="16">
        <v>5.4201626777648926</v>
      </c>
      <c r="CH125" s="16">
        <v>123.70845794677734</v>
      </c>
      <c r="CI125" s="16">
        <v>917.707763671875</v>
      </c>
      <c r="CJ125" s="16">
        <v>4538.2509765625</v>
      </c>
      <c r="CK125" s="16">
        <v>249.72795104980469</v>
      </c>
      <c r="CL125" s="16">
        <v>72.790687561035156</v>
      </c>
      <c r="CM125" s="16">
        <v>10.636734962463379</v>
      </c>
      <c r="CN125" s="16">
        <v>138.81645202636719</v>
      </c>
      <c r="CO125" s="16">
        <v>287.03091430664062</v>
      </c>
      <c r="CP125" s="16">
        <v>112.44586181640625</v>
      </c>
      <c r="CQ125" s="16">
        <v>26.119268417358398</v>
      </c>
      <c r="CR125" s="16">
        <v>14.39682674407959</v>
      </c>
      <c r="CS125" s="16">
        <v>17.056983947753906</v>
      </c>
      <c r="CT125" s="16">
        <v>2.4439578056335449</v>
      </c>
      <c r="CU125" s="16">
        <v>2.2625737190246582</v>
      </c>
      <c r="CV125" s="16">
        <v>5.5696291923522949</v>
      </c>
      <c r="CW125" s="16">
        <v>25.643474578857422</v>
      </c>
      <c r="CX125" s="16">
        <v>28.578596115112305</v>
      </c>
      <c r="CY125" s="16">
        <v>4.6106891632080078</v>
      </c>
      <c r="CZ125" s="16">
        <v>66.631454467773438</v>
      </c>
      <c r="DA125" s="16">
        <v>201.86004638671875</v>
      </c>
      <c r="DB125" s="16">
        <v>5.4905920028686523</v>
      </c>
      <c r="DC125" s="16">
        <v>167.86734008789062</v>
      </c>
      <c r="DD125" s="16">
        <v>51.762947082519531</v>
      </c>
      <c r="DE125" s="16">
        <v>0</v>
      </c>
      <c r="DF125" s="16">
        <v>443.384521484375</v>
      </c>
      <c r="DG125" s="16">
        <v>380.81878662109375</v>
      </c>
      <c r="DH125" s="16">
        <v>2161.44775390625</v>
      </c>
      <c r="DI125" s="16">
        <v>1369.27197265625</v>
      </c>
      <c r="DJ125" s="16">
        <v>48.181812286376953</v>
      </c>
      <c r="DK125" s="16">
        <v>832.84051513671875</v>
      </c>
      <c r="DL125" s="16">
        <v>5480.15380859375</v>
      </c>
      <c r="DM125" s="16">
        <v>233.61021423339844</v>
      </c>
      <c r="DN125" s="16">
        <v>4635.81201171875</v>
      </c>
      <c r="DO125" s="16">
        <v>3476.0283203125</v>
      </c>
      <c r="DP125" s="16">
        <v>1183.23388671875</v>
      </c>
      <c r="DQ125" s="16">
        <v>8181.2109375</v>
      </c>
      <c r="DR125" s="16">
        <v>14915.173828125</v>
      </c>
      <c r="DS125" s="16">
        <v>89797.90625</v>
      </c>
      <c r="DT125" s="16">
        <v>22065.673828125</v>
      </c>
      <c r="DU125" s="16">
        <v>2683.717041015625</v>
      </c>
      <c r="DV125" s="16">
        <v>730.8916015625</v>
      </c>
      <c r="DW125" s="16">
        <v>18886.46484375</v>
      </c>
      <c r="DX125" s="16">
        <v>1580.1500244140625</v>
      </c>
      <c r="DY125" s="16">
        <v>3109.705810546875</v>
      </c>
      <c r="DZ125" s="16">
        <v>5759.048828125</v>
      </c>
      <c r="EA125" s="16">
        <v>2334.05615234375</v>
      </c>
      <c r="EB125" s="16">
        <v>651.56719970703125</v>
      </c>
      <c r="EC125" s="16">
        <v>33.315841674804688</v>
      </c>
      <c r="ED125" s="16">
        <v>96.440910339355469</v>
      </c>
      <c r="EE125" s="16">
        <v>166.34164428710937</v>
      </c>
      <c r="EF125" s="16">
        <v>10452.5703125</v>
      </c>
      <c r="EG125" s="16">
        <v>2154.97509765625</v>
      </c>
      <c r="EH125" s="16">
        <v>1286.5350341796875</v>
      </c>
      <c r="EI125" s="16">
        <v>12651.4677734375</v>
      </c>
      <c r="EJ125" s="16">
        <v>15855.4697265625</v>
      </c>
      <c r="EK125" s="16">
        <v>599.2833251953125</v>
      </c>
      <c r="EL125" s="16">
        <v>13569.9306640625</v>
      </c>
      <c r="EM125" s="16">
        <v>3259.56298828125</v>
      </c>
      <c r="EN125" s="16">
        <v>0</v>
      </c>
      <c r="EO125" s="16">
        <v>0</v>
      </c>
      <c r="EP125" s="16">
        <v>0</v>
      </c>
      <c r="EQ125" s="16">
        <v>0</v>
      </c>
      <c r="ER125" s="16">
        <v>0</v>
      </c>
      <c r="ES125" s="16">
        <v>0</v>
      </c>
      <c r="ET125" s="16">
        <v>0</v>
      </c>
      <c r="EU125" s="16">
        <v>0</v>
      </c>
      <c r="EV125" s="16">
        <v>0</v>
      </c>
      <c r="EW125" s="16">
        <v>0</v>
      </c>
      <c r="EX125" s="16">
        <v>0</v>
      </c>
      <c r="EY125" s="16">
        <v>0</v>
      </c>
      <c r="EZ125" s="16">
        <v>0</v>
      </c>
      <c r="FA125" s="16">
        <v>88.689399719238281</v>
      </c>
      <c r="FB125" s="16">
        <v>4238.2724609375</v>
      </c>
      <c r="FC125" s="16">
        <v>7.5670890808105469</v>
      </c>
      <c r="FD125" s="16">
        <v>0</v>
      </c>
      <c r="FE125" s="16">
        <v>0</v>
      </c>
      <c r="FF125" s="16">
        <v>0.97092986106872559</v>
      </c>
      <c r="FG125" s="16">
        <v>0</v>
      </c>
      <c r="FH125" s="16">
        <v>0.13351304829120636</v>
      </c>
      <c r="FI125" s="16">
        <v>0</v>
      </c>
      <c r="FJ125" s="16">
        <v>1.3228657245635986</v>
      </c>
      <c r="FK125" s="16">
        <v>0</v>
      </c>
      <c r="FL125" s="16">
        <v>0</v>
      </c>
      <c r="FM125" s="16">
        <v>0</v>
      </c>
      <c r="FN125" s="16">
        <v>0</v>
      </c>
      <c r="FO125" s="16">
        <v>0</v>
      </c>
      <c r="FP125" s="16">
        <v>2.5590826408006251E-4</v>
      </c>
      <c r="FQ125" s="16">
        <v>0</v>
      </c>
      <c r="FR125" s="16">
        <v>0</v>
      </c>
      <c r="FS125" s="16">
        <v>0</v>
      </c>
      <c r="FT125" s="16">
        <v>0</v>
      </c>
      <c r="FU125" s="16">
        <v>0</v>
      </c>
      <c r="FV125" s="16">
        <v>0.4028991162776947</v>
      </c>
      <c r="FW125" s="16">
        <v>0</v>
      </c>
      <c r="FX125" s="16">
        <v>0</v>
      </c>
      <c r="FY125" s="16">
        <v>0</v>
      </c>
      <c r="FZ125" s="16">
        <v>0</v>
      </c>
      <c r="GA125" s="16">
        <v>0</v>
      </c>
      <c r="GB125" s="16">
        <v>0</v>
      </c>
      <c r="GC125" s="16">
        <v>0</v>
      </c>
      <c r="GD125" s="16">
        <v>0</v>
      </c>
      <c r="GE125" s="16">
        <v>0</v>
      </c>
      <c r="GF125" s="16">
        <v>0</v>
      </c>
      <c r="GG125" s="16">
        <v>0</v>
      </c>
      <c r="GH125" s="16">
        <v>0</v>
      </c>
      <c r="GI125" s="16">
        <v>0</v>
      </c>
      <c r="GJ125" s="16">
        <v>1.8869338035583496</v>
      </c>
      <c r="GK125" s="16">
        <v>1595.25048828125</v>
      </c>
      <c r="GL125" s="16">
        <v>33.494136810302734</v>
      </c>
      <c r="GM125" s="16">
        <v>0</v>
      </c>
      <c r="GN125" s="16">
        <v>0</v>
      </c>
      <c r="GO125" s="16">
        <v>37.055816650390625</v>
      </c>
      <c r="GP125" s="16">
        <v>0</v>
      </c>
      <c r="GQ125" s="16">
        <v>3.0289762653410435E-3</v>
      </c>
      <c r="GR125" s="16">
        <v>0.15421780943870544</v>
      </c>
      <c r="GS125" s="16">
        <v>8.674220085144043</v>
      </c>
      <c r="GT125" s="16">
        <v>0</v>
      </c>
      <c r="GU125" s="16">
        <v>0</v>
      </c>
      <c r="GV125" s="16">
        <v>0</v>
      </c>
      <c r="GW125" s="16">
        <v>0</v>
      </c>
      <c r="GX125" s="16">
        <v>0</v>
      </c>
      <c r="GY125" s="16">
        <v>6.1834685504436493E-2</v>
      </c>
      <c r="GZ125" s="16">
        <v>0</v>
      </c>
      <c r="HA125" s="16">
        <v>0</v>
      </c>
      <c r="HB125" s="16">
        <v>0</v>
      </c>
      <c r="HC125" s="16">
        <v>0</v>
      </c>
      <c r="HD125" s="16">
        <v>0</v>
      </c>
      <c r="HE125" s="16">
        <v>0</v>
      </c>
      <c r="HF125" s="16">
        <v>28.22142219543457</v>
      </c>
      <c r="HG125" s="16">
        <v>76.378224406391382</v>
      </c>
      <c r="HH125" s="16">
        <v>185.23239379466395</v>
      </c>
      <c r="HI125" s="16">
        <v>79.280580496881157</v>
      </c>
      <c r="HJ125" s="16">
        <v>136.36197009589523</v>
      </c>
      <c r="HK125" s="16">
        <v>12.882460409775376</v>
      </c>
      <c r="HL125" s="16">
        <v>18.472034911392257</v>
      </c>
      <c r="HM125" s="16">
        <v>292.4615165553987</v>
      </c>
      <c r="HN125" s="16">
        <v>77.843296546743659</v>
      </c>
      <c r="HO125" s="16">
        <v>205.14607985317707</v>
      </c>
      <c r="HP125" s="16">
        <v>178.00515654822811</v>
      </c>
      <c r="HQ125" s="16">
        <v>82.445501230598893</v>
      </c>
      <c r="HR125" s="16">
        <v>558.99952117563225</v>
      </c>
      <c r="HS125" s="16">
        <v>2126.722123734653</v>
      </c>
      <c r="HT125" s="16">
        <v>48903.175913333893</v>
      </c>
      <c r="HU125" s="16">
        <v>6040.1833617091179</v>
      </c>
      <c r="HV125" s="16">
        <v>1238.0619078651071</v>
      </c>
      <c r="HW125" s="16">
        <v>280.20060024410486</v>
      </c>
      <c r="HX125" s="16">
        <v>2432.5780525654554</v>
      </c>
      <c r="HY125" s="16">
        <v>545.36396550294012</v>
      </c>
      <c r="HZ125" s="16">
        <v>3599.1165137890493</v>
      </c>
      <c r="IA125" s="16">
        <v>1964.3237066576257</v>
      </c>
      <c r="IB125" s="16">
        <v>57.757749499753118</v>
      </c>
      <c r="IC125" s="16">
        <v>287.44143239270852</v>
      </c>
      <c r="ID125" s="16">
        <v>24.899873062968254</v>
      </c>
      <c r="IE125" s="16">
        <v>58.003227263689041</v>
      </c>
      <c r="IF125" s="16">
        <v>152.00179469585419</v>
      </c>
      <c r="IG125" s="16">
        <v>1833.3967268168926</v>
      </c>
      <c r="IH125" s="16">
        <v>159.94301319867373</v>
      </c>
      <c r="II125" s="16">
        <v>202.61019271769328</v>
      </c>
      <c r="IJ125" s="16">
        <v>1612.3491528630257</v>
      </c>
      <c r="IK125" s="16">
        <v>1098.0965333692729</v>
      </c>
      <c r="IL125" s="16">
        <v>291.50720795989037</v>
      </c>
      <c r="IM125" s="16">
        <v>1615.2531921565533</v>
      </c>
      <c r="IN125" s="16">
        <v>855.23443087562919</v>
      </c>
      <c r="IO125" s="17">
        <v>4.8268501758575439</v>
      </c>
      <c r="IP125" s="44">
        <v>259451.80691606534</v>
      </c>
      <c r="IQ125" s="5">
        <f t="shared" si="1"/>
        <v>626807.85446600243</v>
      </c>
    </row>
    <row r="126" spans="1:251" x14ac:dyDescent="0.2">
      <c r="A126" s="30"/>
      <c r="B126" s="31" t="s">
        <v>18</v>
      </c>
      <c r="C126" s="31" t="s">
        <v>43</v>
      </c>
      <c r="D126" s="31" t="s">
        <v>59</v>
      </c>
      <c r="E126" s="15">
        <v>86.421475430950522</v>
      </c>
      <c r="F126" s="16">
        <v>15.409341394377407</v>
      </c>
      <c r="G126" s="16">
        <v>50.735795304644853</v>
      </c>
      <c r="H126" s="16">
        <v>155.46449670242146</v>
      </c>
      <c r="I126" s="16">
        <v>5.5127256913328893</v>
      </c>
      <c r="J126" s="16">
        <v>8.975785753224045</v>
      </c>
      <c r="K126" s="16">
        <v>26.571723403082501</v>
      </c>
      <c r="L126" s="16">
        <v>2.1155824239976937</v>
      </c>
      <c r="M126" s="16">
        <v>175.82870490377536</v>
      </c>
      <c r="N126" s="16">
        <v>32.317625377501827</v>
      </c>
      <c r="O126" s="16">
        <v>8.6797620101133361</v>
      </c>
      <c r="P126" s="16">
        <v>194.03302857442759</v>
      </c>
      <c r="Q126" s="16">
        <v>251.52088335156441</v>
      </c>
      <c r="R126" s="16">
        <v>440.78070219093934</v>
      </c>
      <c r="S126" s="16">
        <v>7642.6699399780482</v>
      </c>
      <c r="T126" s="16">
        <v>30.967065478267614</v>
      </c>
      <c r="U126" s="16">
        <v>7.5333307129330933</v>
      </c>
      <c r="V126" s="16">
        <v>62.611613275483251</v>
      </c>
      <c r="W126" s="16">
        <v>263.56520952819847</v>
      </c>
      <c r="X126" s="16">
        <v>144.50004385458305</v>
      </c>
      <c r="Y126" s="16">
        <v>23.275710036745295</v>
      </c>
      <c r="Z126" s="16">
        <v>13.771086051536258</v>
      </c>
      <c r="AA126" s="16">
        <v>475.68730898201466</v>
      </c>
      <c r="AB126" s="16">
        <v>422.95914062001248</v>
      </c>
      <c r="AC126" s="16">
        <v>1497.0738364355639</v>
      </c>
      <c r="AD126" s="16">
        <v>135.01316308800597</v>
      </c>
      <c r="AE126" s="16">
        <v>39.030893698334694</v>
      </c>
      <c r="AF126" s="16">
        <v>31.565556364136683</v>
      </c>
      <c r="AG126" s="16">
        <v>10.201612653023403</v>
      </c>
      <c r="AH126" s="16">
        <v>239.559876231011</v>
      </c>
      <c r="AI126" s="16">
        <v>3513.4334222846664</v>
      </c>
      <c r="AJ126" s="16">
        <v>3.9929290337313432</v>
      </c>
      <c r="AK126" s="16">
        <v>80.77976331859827</v>
      </c>
      <c r="AL126" s="16">
        <v>44.635932244826108</v>
      </c>
      <c r="AM126" s="16">
        <v>0.11749711632728577</v>
      </c>
      <c r="AN126" s="16">
        <v>25.431446075439453</v>
      </c>
      <c r="AO126" s="16">
        <v>4.667609691619873</v>
      </c>
      <c r="AP126" s="16">
        <v>1.3948434591293335</v>
      </c>
      <c r="AQ126" s="16">
        <v>1.1565284729003906</v>
      </c>
      <c r="AR126" s="16">
        <v>0.15591700375080109</v>
      </c>
      <c r="AS126" s="16">
        <v>0.36548849940299988</v>
      </c>
      <c r="AT126" s="16">
        <v>4.2925314903259277</v>
      </c>
      <c r="AU126" s="16">
        <v>0.62337541580200195</v>
      </c>
      <c r="AV126" s="16">
        <v>2.2096426486968994</v>
      </c>
      <c r="AW126" s="16">
        <v>1.7558335065841675</v>
      </c>
      <c r="AX126" s="16">
        <v>2.8792154788970947</v>
      </c>
      <c r="AY126" s="16">
        <v>21.870901107788086</v>
      </c>
      <c r="AZ126" s="16">
        <v>13.911603927612305</v>
      </c>
      <c r="BA126" s="16">
        <v>28.227632522583008</v>
      </c>
      <c r="BB126" s="16">
        <v>143.99278259277344</v>
      </c>
      <c r="BC126" s="16">
        <v>0.80417734384536743</v>
      </c>
      <c r="BD126" s="16">
        <v>2.968198299407959</v>
      </c>
      <c r="BE126" s="16">
        <v>5.5103969573974609</v>
      </c>
      <c r="BF126" s="16">
        <v>0</v>
      </c>
      <c r="BG126" s="16">
        <v>11.349052429199219</v>
      </c>
      <c r="BH126" s="16">
        <v>2.3399064540863037</v>
      </c>
      <c r="BI126" s="16">
        <v>0.27532699704170227</v>
      </c>
      <c r="BJ126" s="16">
        <v>47.225532531738281</v>
      </c>
      <c r="BK126" s="16">
        <v>49.740150451660156</v>
      </c>
      <c r="BL126" s="16">
        <v>36.502090454101563</v>
      </c>
      <c r="BM126" s="16">
        <v>1.2866029739379883</v>
      </c>
      <c r="BN126" s="16">
        <v>3.7531859874725342</v>
      </c>
      <c r="BO126" s="16">
        <v>2.4706785678863525</v>
      </c>
      <c r="BP126" s="16">
        <v>0.77193933725357056</v>
      </c>
      <c r="BQ126" s="16">
        <v>9.0590143203735352</v>
      </c>
      <c r="BR126" s="16">
        <v>3.6620321273803711</v>
      </c>
      <c r="BS126" s="16">
        <v>2.4498193264007568</v>
      </c>
      <c r="BT126" s="16">
        <v>0.79384791851043701</v>
      </c>
      <c r="BU126" s="16">
        <v>3.7498741149902344</v>
      </c>
      <c r="BV126" s="16">
        <v>0</v>
      </c>
      <c r="BW126" s="16">
        <v>49.138923645019531</v>
      </c>
      <c r="BX126" s="16">
        <v>0.10969359427690506</v>
      </c>
      <c r="BY126" s="16">
        <v>0.42040190100669861</v>
      </c>
      <c r="BZ126" s="16">
        <v>0.15582293272018433</v>
      </c>
      <c r="CA126" s="16">
        <v>1.3778039254248142E-2</v>
      </c>
      <c r="CB126" s="16">
        <v>0.30034661293029785</v>
      </c>
      <c r="CC126" s="16">
        <v>0.26425722241401672</v>
      </c>
      <c r="CD126" s="16">
        <v>2.0204933360219002E-2</v>
      </c>
      <c r="CE126" s="16">
        <v>1.3402988910675049</v>
      </c>
      <c r="CF126" s="16">
        <v>0.88231784105300903</v>
      </c>
      <c r="CG126" s="16">
        <v>0.21621121466159821</v>
      </c>
      <c r="CH126" s="16">
        <v>4.4943680763244629</v>
      </c>
      <c r="CI126" s="16">
        <v>35.650688171386719</v>
      </c>
      <c r="CJ126" s="16">
        <v>42.735118865966797</v>
      </c>
      <c r="CK126" s="16">
        <v>1543.6221923828125</v>
      </c>
      <c r="CL126" s="16">
        <v>0.75966984033584595</v>
      </c>
      <c r="CM126" s="16">
        <v>0.17752370238304138</v>
      </c>
      <c r="CN126" s="16">
        <v>4.6164569854736328</v>
      </c>
      <c r="CO126" s="16">
        <v>110.61946868896484</v>
      </c>
      <c r="CP126" s="16">
        <v>1.0515012741088867</v>
      </c>
      <c r="CQ126" s="16">
        <v>0.31353330612182617</v>
      </c>
      <c r="CR126" s="16">
        <v>0.18847513198852539</v>
      </c>
      <c r="CS126" s="16">
        <v>239.03263854980469</v>
      </c>
      <c r="CT126" s="16">
        <v>46.630477905273438</v>
      </c>
      <c r="CU126" s="16">
        <v>73.204177856445313</v>
      </c>
      <c r="CV126" s="16">
        <v>0.14641912281513214</v>
      </c>
      <c r="CW126" s="16">
        <v>0.29712250828742981</v>
      </c>
      <c r="CX126" s="16">
        <v>0.33795347809791565</v>
      </c>
      <c r="CY126" s="16">
        <v>5.9991132467985153E-2</v>
      </c>
      <c r="CZ126" s="16">
        <v>1.1180135011672974</v>
      </c>
      <c r="DA126" s="16">
        <v>620.03662109375</v>
      </c>
      <c r="DB126" s="16">
        <v>0.74725329875946045</v>
      </c>
      <c r="DC126" s="16">
        <v>2.0328741073608398</v>
      </c>
      <c r="DD126" s="16">
        <v>1.828411340713501</v>
      </c>
      <c r="DE126" s="16">
        <v>0</v>
      </c>
      <c r="DF126" s="16">
        <v>687.1900634765625</v>
      </c>
      <c r="DG126" s="16">
        <v>1119.0914306640625</v>
      </c>
      <c r="DH126" s="16">
        <v>916.765625</v>
      </c>
      <c r="DI126" s="16">
        <v>153.33169555664062</v>
      </c>
      <c r="DJ126" s="16">
        <v>3.2143142223358154</v>
      </c>
      <c r="DK126" s="16">
        <v>381.71249389648437</v>
      </c>
      <c r="DL126" s="16">
        <v>653.931884765625</v>
      </c>
      <c r="DM126" s="16">
        <v>64.991386413574219</v>
      </c>
      <c r="DN126" s="16">
        <v>516.98297119140625</v>
      </c>
      <c r="DO126" s="16">
        <v>293.20709228515625</v>
      </c>
      <c r="DP126" s="16">
        <v>202.95639038085937</v>
      </c>
      <c r="DQ126" s="16">
        <v>1515.2591552734375</v>
      </c>
      <c r="DR126" s="16">
        <v>4571.5</v>
      </c>
      <c r="DS126" s="16">
        <v>2141.679443359375</v>
      </c>
      <c r="DT126" s="16">
        <v>133632.703125</v>
      </c>
      <c r="DU126" s="16">
        <v>225.07936096191406</v>
      </c>
      <c r="DV126" s="16">
        <v>261.85317993164063</v>
      </c>
      <c r="DW126" s="16">
        <v>5513.11083984375</v>
      </c>
      <c r="DX126" s="16">
        <v>17545.982421875</v>
      </c>
      <c r="DY126" s="16">
        <v>1885.164794921875</v>
      </c>
      <c r="DZ126" s="16">
        <v>3252.14306640625</v>
      </c>
      <c r="EA126" s="16">
        <v>704.59759521484375</v>
      </c>
      <c r="EB126" s="16">
        <v>6047.11572265625</v>
      </c>
      <c r="EC126" s="16">
        <v>575.0582275390625</v>
      </c>
      <c r="ED126" s="16">
        <v>1067.3948974609375</v>
      </c>
      <c r="EE126" s="16">
        <v>1270.535400390625</v>
      </c>
      <c r="EF126" s="16">
        <v>1301.467041015625</v>
      </c>
      <c r="EG126" s="16">
        <v>226.646484375</v>
      </c>
      <c r="EH126" s="16">
        <v>132.46307373046875</v>
      </c>
      <c r="EI126" s="16">
        <v>2841.47021484375</v>
      </c>
      <c r="EJ126" s="16">
        <v>23888.91796875</v>
      </c>
      <c r="EK126" s="16">
        <v>116.51860809326172</v>
      </c>
      <c r="EL126" s="16">
        <v>810.4857177734375</v>
      </c>
      <c r="EM126" s="16">
        <v>938.0343017578125</v>
      </c>
      <c r="EN126" s="16">
        <v>0</v>
      </c>
      <c r="EO126" s="16">
        <v>6.5135140419006348</v>
      </c>
      <c r="EP126" s="16">
        <v>4.5572244562208652E-3</v>
      </c>
      <c r="EQ126" s="16">
        <v>0</v>
      </c>
      <c r="ER126" s="16">
        <v>0</v>
      </c>
      <c r="ES126" s="16">
        <v>0</v>
      </c>
      <c r="ET126" s="16">
        <v>0.37632876634597778</v>
      </c>
      <c r="EU126" s="16">
        <v>2.4232449941337109E-3</v>
      </c>
      <c r="EV126" s="16">
        <v>0</v>
      </c>
      <c r="EW126" s="16">
        <v>0</v>
      </c>
      <c r="EX126" s="16">
        <v>0</v>
      </c>
      <c r="EY126" s="16">
        <v>0</v>
      </c>
      <c r="EZ126" s="16">
        <v>8.0888310912996531E-4</v>
      </c>
      <c r="FA126" s="16">
        <v>0.29471704363822937</v>
      </c>
      <c r="FB126" s="16">
        <v>0.46921402215957642</v>
      </c>
      <c r="FC126" s="16">
        <v>27.878688812255859</v>
      </c>
      <c r="FD126" s="16">
        <v>6.8276964128017426E-2</v>
      </c>
      <c r="FE126" s="16">
        <v>1.4459745725616813E-3</v>
      </c>
      <c r="FF126" s="16">
        <v>3.3916357904672623E-2</v>
      </c>
      <c r="FG126" s="16">
        <v>4.0921916961669922</v>
      </c>
      <c r="FH126" s="16">
        <v>5.3150963503867388E-4</v>
      </c>
      <c r="FI126" s="16">
        <v>1.1828012065961957E-3</v>
      </c>
      <c r="FJ126" s="16">
        <v>1.33966064453125</v>
      </c>
      <c r="FK126" s="16">
        <v>3.1437199115753174</v>
      </c>
      <c r="FL126" s="16">
        <v>16.303049087524414</v>
      </c>
      <c r="FM126" s="16">
        <v>4.1206927299499512</v>
      </c>
      <c r="FN126" s="16">
        <v>9.0770025253295898</v>
      </c>
      <c r="FO126" s="16">
        <v>8.5186831711325794E-5</v>
      </c>
      <c r="FP126" s="16">
        <v>3.7587578844977543E-5</v>
      </c>
      <c r="FQ126" s="16">
        <v>0</v>
      </c>
      <c r="FR126" s="16">
        <v>1.6734244301915169E-2</v>
      </c>
      <c r="FS126" s="16">
        <v>72.517257690429688</v>
      </c>
      <c r="FT126" s="16">
        <v>4.1542835533618927E-2</v>
      </c>
      <c r="FU126" s="16">
        <v>4.8840530216693878E-2</v>
      </c>
      <c r="FV126" s="16">
        <v>5.8121052570641041E-3</v>
      </c>
      <c r="FW126" s="16">
        <v>2.7307821437716484E-3</v>
      </c>
      <c r="FX126" s="16">
        <v>0</v>
      </c>
      <c r="FY126" s="16">
        <v>0</v>
      </c>
      <c r="FZ126" s="16">
        <v>0</v>
      </c>
      <c r="GA126" s="16">
        <v>0</v>
      </c>
      <c r="GB126" s="16">
        <v>0</v>
      </c>
      <c r="GC126" s="16">
        <v>0</v>
      </c>
      <c r="GD126" s="16">
        <v>0</v>
      </c>
      <c r="GE126" s="16">
        <v>0</v>
      </c>
      <c r="GF126" s="16">
        <v>0</v>
      </c>
      <c r="GG126" s="16">
        <v>0</v>
      </c>
      <c r="GH126" s="16">
        <v>0</v>
      </c>
      <c r="GI126" s="16">
        <v>0</v>
      </c>
      <c r="GJ126" s="16">
        <v>0</v>
      </c>
      <c r="GK126" s="16">
        <v>0</v>
      </c>
      <c r="GL126" s="16">
        <v>312.14111328125</v>
      </c>
      <c r="GM126" s="16">
        <v>0</v>
      </c>
      <c r="GN126" s="16">
        <v>0</v>
      </c>
      <c r="GO126" s="16">
        <v>0</v>
      </c>
      <c r="GP126" s="16">
        <v>0</v>
      </c>
      <c r="GQ126" s="16">
        <v>0</v>
      </c>
      <c r="GR126" s="16">
        <v>0</v>
      </c>
      <c r="GS126" s="16">
        <v>0</v>
      </c>
      <c r="GT126" s="16">
        <v>0</v>
      </c>
      <c r="GU126" s="16">
        <v>0</v>
      </c>
      <c r="GV126" s="16">
        <v>77.284111022949219</v>
      </c>
      <c r="GW126" s="16">
        <v>0</v>
      </c>
      <c r="GX126" s="16">
        <v>0</v>
      </c>
      <c r="GY126" s="16">
        <v>0</v>
      </c>
      <c r="GZ126" s="16">
        <v>0</v>
      </c>
      <c r="HA126" s="16">
        <v>0</v>
      </c>
      <c r="HB126" s="16">
        <v>0</v>
      </c>
      <c r="HC126" s="16">
        <v>0</v>
      </c>
      <c r="HD126" s="16">
        <v>0</v>
      </c>
      <c r="HE126" s="16">
        <v>0</v>
      </c>
      <c r="HF126" s="16">
        <v>0</v>
      </c>
      <c r="HG126" s="16">
        <v>286.61566583812237</v>
      </c>
      <c r="HH126" s="16">
        <v>225.74711805586412</v>
      </c>
      <c r="HI126" s="16">
        <v>395.23100156051805</v>
      </c>
      <c r="HJ126" s="16">
        <v>205.33207357110223</v>
      </c>
      <c r="HK126" s="16">
        <v>22.848765099086449</v>
      </c>
      <c r="HL126" s="16">
        <v>21.73282413042034</v>
      </c>
      <c r="HM126" s="16">
        <v>110.53872849390609</v>
      </c>
      <c r="HN126" s="16">
        <v>15.165808141347952</v>
      </c>
      <c r="HO126" s="16">
        <v>142.68736666371115</v>
      </c>
      <c r="HP126" s="16">
        <v>228.9872844836209</v>
      </c>
      <c r="HQ126" s="16">
        <v>155.33580605591851</v>
      </c>
      <c r="HR126" s="16">
        <v>557.85323941044044</v>
      </c>
      <c r="HS126" s="16">
        <v>212.16228885110468</v>
      </c>
      <c r="HT126" s="16">
        <v>1156.2949941754341</v>
      </c>
      <c r="HU126" s="16">
        <v>37355.396905495785</v>
      </c>
      <c r="HV126" s="16">
        <v>119.75791865587234</v>
      </c>
      <c r="HW126" s="16">
        <v>52.489780024567153</v>
      </c>
      <c r="HX126" s="16">
        <v>230.97849358804524</v>
      </c>
      <c r="HY126" s="16">
        <v>693.155844517285</v>
      </c>
      <c r="HZ126" s="16">
        <v>997.99162785211229</v>
      </c>
      <c r="IA126" s="16">
        <v>641.74534617341124</v>
      </c>
      <c r="IB126" s="16">
        <v>132.6031180229038</v>
      </c>
      <c r="IC126" s="16">
        <v>2822.8336604237556</v>
      </c>
      <c r="ID126" s="16">
        <v>364.4989272877574</v>
      </c>
      <c r="IE126" s="16">
        <v>939.13792972266674</v>
      </c>
      <c r="IF126" s="16">
        <v>229.70033782208338</v>
      </c>
      <c r="IG126" s="16">
        <v>122.19118266040459</v>
      </c>
      <c r="IH126" s="16">
        <v>113.15651951089967</v>
      </c>
      <c r="II126" s="16">
        <v>47.91968183836434</v>
      </c>
      <c r="IJ126" s="16">
        <v>618.08724672044627</v>
      </c>
      <c r="IK126" s="16">
        <v>1102.9213228859007</v>
      </c>
      <c r="IL126" s="16">
        <v>93.403321245452389</v>
      </c>
      <c r="IM126" s="16">
        <v>87.541512650437653</v>
      </c>
      <c r="IN126" s="16">
        <v>236.46287428220967</v>
      </c>
      <c r="IO126" s="17">
        <v>3.4011487849056721E-2</v>
      </c>
      <c r="IP126" s="44">
        <v>330946.39219961176</v>
      </c>
      <c r="IQ126" s="5">
        <f t="shared" si="1"/>
        <v>617036.79185267841</v>
      </c>
    </row>
    <row r="127" spans="1:251" x14ac:dyDescent="0.2">
      <c r="A127" s="30"/>
      <c r="B127" s="31" t="s">
        <v>19</v>
      </c>
      <c r="C127" s="31" t="s">
        <v>43</v>
      </c>
      <c r="D127" s="31" t="s">
        <v>60</v>
      </c>
      <c r="E127" s="15">
        <v>6.1251973647158593</v>
      </c>
      <c r="F127" s="16">
        <v>3.6587421089934651</v>
      </c>
      <c r="G127" s="16">
        <v>14.778068660292774</v>
      </c>
      <c r="H127" s="16">
        <v>32.764751517213881</v>
      </c>
      <c r="I127" s="16">
        <v>0.72663639509119093</v>
      </c>
      <c r="J127" s="16">
        <v>3.5152979686390609</v>
      </c>
      <c r="K127" s="16">
        <v>9.8809277966413447</v>
      </c>
      <c r="L127" s="16">
        <v>4.0098435506806709</v>
      </c>
      <c r="M127" s="16">
        <v>41.229335121577606</v>
      </c>
      <c r="N127" s="16">
        <v>9.1473204062785953</v>
      </c>
      <c r="O127" s="16">
        <v>9.8911165011813864</v>
      </c>
      <c r="P127" s="16">
        <v>33.111641599563882</v>
      </c>
      <c r="Q127" s="16">
        <v>63.646549883764237</v>
      </c>
      <c r="R127" s="16">
        <v>264.64679099846398</v>
      </c>
      <c r="S127" s="16">
        <v>177.36171098914929</v>
      </c>
      <c r="T127" s="16">
        <v>126.46033568809798</v>
      </c>
      <c r="U127" s="16">
        <v>20.68328693206422</v>
      </c>
      <c r="V127" s="16">
        <v>82.726128469803371</v>
      </c>
      <c r="W127" s="16">
        <v>12.463070011232048</v>
      </c>
      <c r="X127" s="16">
        <v>42.95151320239529</v>
      </c>
      <c r="Y127" s="16">
        <v>29.251210757531226</v>
      </c>
      <c r="Z127" s="16">
        <v>16.803294922807254</v>
      </c>
      <c r="AA127" s="16">
        <v>15.08778296248056</v>
      </c>
      <c r="AB127" s="16">
        <v>0.94068118021459668</v>
      </c>
      <c r="AC127" s="16">
        <v>4.9980165062152082</v>
      </c>
      <c r="AD127" s="16">
        <v>7.817285627243109</v>
      </c>
      <c r="AE127" s="16">
        <v>27.526109536411241</v>
      </c>
      <c r="AF127" s="16">
        <v>17.385338849504478</v>
      </c>
      <c r="AG127" s="16">
        <v>16.43089573571342</v>
      </c>
      <c r="AH127" s="16">
        <v>81.698374958708882</v>
      </c>
      <c r="AI127" s="16">
        <v>108.58952004928142</v>
      </c>
      <c r="AJ127" s="16">
        <v>31.437130120466463</v>
      </c>
      <c r="AK127" s="16">
        <v>312.66599034518003</v>
      </c>
      <c r="AL127" s="16">
        <v>39.104618185199797</v>
      </c>
      <c r="AM127" s="16">
        <v>2.6419298723340034E-2</v>
      </c>
      <c r="AN127" s="16">
        <v>4.2218952178955078</v>
      </c>
      <c r="AO127" s="16">
        <v>9.8509750366210937</v>
      </c>
      <c r="AP127" s="16">
        <v>3.3326702117919922</v>
      </c>
      <c r="AQ127" s="16">
        <v>5.4084692001342773</v>
      </c>
      <c r="AR127" s="16">
        <v>1.2439483404159546</v>
      </c>
      <c r="AS127" s="16">
        <v>1.3849130868911743</v>
      </c>
      <c r="AT127" s="16">
        <v>3.7341125011444092</v>
      </c>
      <c r="AU127" s="16">
        <v>2.0352339744567871</v>
      </c>
      <c r="AV127" s="16">
        <v>10.813016891479492</v>
      </c>
      <c r="AW127" s="16">
        <v>4.2036747932434082</v>
      </c>
      <c r="AX127" s="16">
        <v>6.9968700408935547</v>
      </c>
      <c r="AY127" s="16">
        <v>12.083344459533691</v>
      </c>
      <c r="AZ127" s="16">
        <v>10.140127182006836</v>
      </c>
      <c r="BA127" s="16">
        <v>25.478065490722656</v>
      </c>
      <c r="BB127" s="16">
        <v>7.273188591003418</v>
      </c>
      <c r="BC127" s="16">
        <v>3.7474944591522217</v>
      </c>
      <c r="BD127" s="16">
        <v>14.958865165710449</v>
      </c>
      <c r="BE127" s="16">
        <v>38.308372497558594</v>
      </c>
      <c r="BF127" s="16">
        <v>0</v>
      </c>
      <c r="BG127" s="16">
        <v>7.2481212615966797</v>
      </c>
      <c r="BH127" s="16">
        <v>1.4943948984146118</v>
      </c>
      <c r="BI127" s="16">
        <v>1.6606796979904175</v>
      </c>
      <c r="BJ127" s="16">
        <v>1.3620834350585937</v>
      </c>
      <c r="BK127" s="16">
        <v>0.43538719415664673</v>
      </c>
      <c r="BL127" s="16">
        <v>0.29979968070983887</v>
      </c>
      <c r="BM127" s="16">
        <v>0.97674441337585449</v>
      </c>
      <c r="BN127" s="16">
        <v>8.9530105590820312</v>
      </c>
      <c r="BO127" s="16">
        <v>3.4824163913726807</v>
      </c>
      <c r="BP127" s="16">
        <v>1.2136979103088379</v>
      </c>
      <c r="BQ127" s="16">
        <v>9.2719964981079102</v>
      </c>
      <c r="BR127" s="16">
        <v>7.7655973434448242</v>
      </c>
      <c r="BS127" s="16">
        <v>8.8699626922607422</v>
      </c>
      <c r="BT127" s="16">
        <v>4.3867654800415039</v>
      </c>
      <c r="BU127" s="16">
        <v>7.2075495719909668</v>
      </c>
      <c r="BV127" s="16">
        <v>0</v>
      </c>
      <c r="BW127" s="16">
        <v>1.5727511644363403</v>
      </c>
      <c r="BX127" s="16">
        <v>0.58923542499542236</v>
      </c>
      <c r="BY127" s="16">
        <v>2.9653682708740234</v>
      </c>
      <c r="BZ127" s="16">
        <v>9.2620620727539062</v>
      </c>
      <c r="CA127" s="16">
        <v>0.86114215850830078</v>
      </c>
      <c r="CB127" s="16">
        <v>3.9280686378479004</v>
      </c>
      <c r="CC127" s="16">
        <v>1.6997851133346558</v>
      </c>
      <c r="CD127" s="16">
        <v>0.13531483709812164</v>
      </c>
      <c r="CE127" s="16">
        <v>4.8993000984191895</v>
      </c>
      <c r="CF127" s="16">
        <v>2.1543564796447754</v>
      </c>
      <c r="CG127" s="16">
        <v>2.1677641868591309</v>
      </c>
      <c r="CH127" s="16">
        <v>9.6780195236206055</v>
      </c>
      <c r="CI127" s="16">
        <v>29.740148544311523</v>
      </c>
      <c r="CJ127" s="16">
        <v>103.82347106933594</v>
      </c>
      <c r="CK127" s="16">
        <v>9.7033414840698242</v>
      </c>
      <c r="CL127" s="16">
        <v>23.256208419799805</v>
      </c>
      <c r="CM127" s="16">
        <v>1.0569472312927246</v>
      </c>
      <c r="CN127" s="16">
        <v>36.707218170166016</v>
      </c>
      <c r="CO127" s="16">
        <v>8.8421850204467773</v>
      </c>
      <c r="CP127" s="16">
        <v>21.900035858154297</v>
      </c>
      <c r="CQ127" s="16">
        <v>5.5659074783325195</v>
      </c>
      <c r="CR127" s="16">
        <v>5.3783583641052246</v>
      </c>
      <c r="CS127" s="16">
        <v>0.99942898750305176</v>
      </c>
      <c r="CT127" s="16">
        <v>0.20523627102375031</v>
      </c>
      <c r="CU127" s="16">
        <v>0.10180234909057617</v>
      </c>
      <c r="CV127" s="16">
        <v>0.6639631986618042</v>
      </c>
      <c r="CW127" s="16">
        <v>2.3491790294647217</v>
      </c>
      <c r="CX127" s="16">
        <v>2.3304276466369629</v>
      </c>
      <c r="CY127" s="16">
        <v>0.41661623120307922</v>
      </c>
      <c r="CZ127" s="16">
        <v>23.461145401000977</v>
      </c>
      <c r="DA127" s="16">
        <v>52.509071350097656</v>
      </c>
      <c r="DB127" s="16">
        <v>6.8390040397644043</v>
      </c>
      <c r="DC127" s="16">
        <v>35.896224975585937</v>
      </c>
      <c r="DD127" s="16">
        <v>18.678810119628906</v>
      </c>
      <c r="DE127" s="16">
        <v>0</v>
      </c>
      <c r="DF127" s="16">
        <v>127.76888275146484</v>
      </c>
      <c r="DG127" s="16">
        <v>173.83009338378906</v>
      </c>
      <c r="DH127" s="16">
        <v>248.17132568359375</v>
      </c>
      <c r="DI127" s="16">
        <v>478.2205810546875</v>
      </c>
      <c r="DJ127" s="16">
        <v>12.587841987609863</v>
      </c>
      <c r="DK127" s="16">
        <v>361.78045654296875</v>
      </c>
      <c r="DL127" s="16">
        <v>331.0045166015625</v>
      </c>
      <c r="DM127" s="16">
        <v>21.316516876220703</v>
      </c>
      <c r="DN127" s="16">
        <v>786.423095703125</v>
      </c>
      <c r="DO127" s="16">
        <v>365.7313232421875</v>
      </c>
      <c r="DP127" s="16">
        <v>173.9517822265625</v>
      </c>
      <c r="DQ127" s="16">
        <v>450.07986450195312</v>
      </c>
      <c r="DR127" s="16">
        <v>1813.9874267578125</v>
      </c>
      <c r="DS127" s="16">
        <v>2121.92529296875</v>
      </c>
      <c r="DT127" s="16">
        <v>2522.472900390625</v>
      </c>
      <c r="DU127" s="16">
        <v>3907.123046875</v>
      </c>
      <c r="DV127" s="16">
        <v>117.19441986083984</v>
      </c>
      <c r="DW127" s="16">
        <v>7418.71630859375</v>
      </c>
      <c r="DX127" s="16">
        <v>209.95637512207031</v>
      </c>
      <c r="DY127" s="16">
        <v>720.255126953125</v>
      </c>
      <c r="DZ127" s="16">
        <v>1012.0867309570312</v>
      </c>
      <c r="EA127" s="16">
        <v>1466.3438720703125</v>
      </c>
      <c r="EB127" s="16">
        <v>69.034339904785156</v>
      </c>
      <c r="EC127" s="16">
        <v>11.613733291625977</v>
      </c>
      <c r="ED127" s="16">
        <v>39.1317138671875</v>
      </c>
      <c r="EE127" s="16">
        <v>57.781822204589844</v>
      </c>
      <c r="EF127" s="16">
        <v>226.10360717773437</v>
      </c>
      <c r="EG127" s="16">
        <v>398.50860595703125</v>
      </c>
      <c r="EH127" s="16">
        <v>1254.7137451171875</v>
      </c>
      <c r="EI127" s="16">
        <v>1430.466796875</v>
      </c>
      <c r="EJ127" s="16">
        <v>3384.374267578125</v>
      </c>
      <c r="EK127" s="16">
        <v>269.22869873046875</v>
      </c>
      <c r="EL127" s="16">
        <v>3533.86181640625</v>
      </c>
      <c r="EM127" s="16">
        <v>1814.665771484375</v>
      </c>
      <c r="EN127" s="16">
        <v>0</v>
      </c>
      <c r="EO127" s="16">
        <v>3.8632426410913467E-2</v>
      </c>
      <c r="EP127" s="16">
        <v>6.7071788012981415E-2</v>
      </c>
      <c r="EQ127" s="16">
        <v>0.38731062412261963</v>
      </c>
      <c r="ER127" s="16">
        <v>1.0137472152709961</v>
      </c>
      <c r="ES127" s="16">
        <v>5.2593223750591278E-2</v>
      </c>
      <c r="ET127" s="16">
        <v>0.45288872718811035</v>
      </c>
      <c r="EU127" s="16">
        <v>0.11839384585618973</v>
      </c>
      <c r="EV127" s="16">
        <v>2.4436207488179207E-2</v>
      </c>
      <c r="EW127" s="16">
        <v>0.31444516777992249</v>
      </c>
      <c r="EX127" s="16">
        <v>0.29243206977844238</v>
      </c>
      <c r="EY127" s="16">
        <v>0.18598556518554688</v>
      </c>
      <c r="EZ127" s="16">
        <v>0.31525400280952454</v>
      </c>
      <c r="FA127" s="16">
        <v>0.14225812256336212</v>
      </c>
      <c r="FB127" s="16">
        <v>0.92336899042129517</v>
      </c>
      <c r="FC127" s="16">
        <v>0.23203039169311523</v>
      </c>
      <c r="FD127" s="16">
        <v>3.0325958728790283</v>
      </c>
      <c r="FE127" s="16">
        <v>3.1354892998933792E-2</v>
      </c>
      <c r="FF127" s="16">
        <v>3.495686873793602E-2</v>
      </c>
      <c r="FG127" s="16">
        <v>3.983314149081707E-3</v>
      </c>
      <c r="FH127" s="16">
        <v>3.8316510617733002E-2</v>
      </c>
      <c r="FI127" s="16">
        <v>8.5267908871173859E-2</v>
      </c>
      <c r="FJ127" s="16">
        <v>0.5469171404838562</v>
      </c>
      <c r="FK127" s="16">
        <v>1.2355415383353829E-3</v>
      </c>
      <c r="FL127" s="16">
        <v>4.7777872532606125E-2</v>
      </c>
      <c r="FM127" s="16">
        <v>1.5668646665289998E-3</v>
      </c>
      <c r="FN127" s="16">
        <v>5.6644875556230545E-2</v>
      </c>
      <c r="FO127" s="16">
        <v>0.12866652011871338</v>
      </c>
      <c r="FP127" s="16">
        <v>0.47295409440994263</v>
      </c>
      <c r="FQ127" s="16">
        <v>0</v>
      </c>
      <c r="FR127" s="16">
        <v>0.82595384120941162</v>
      </c>
      <c r="FS127" s="16">
        <v>3.2643015384674072</v>
      </c>
      <c r="FT127" s="16">
        <v>2.6276535987854004</v>
      </c>
      <c r="FU127" s="16">
        <v>0.51147311925888062</v>
      </c>
      <c r="FV127" s="16">
        <v>0.22716459631919861</v>
      </c>
      <c r="FW127" s="16">
        <v>0.18579038977622986</v>
      </c>
      <c r="FX127" s="16">
        <v>0</v>
      </c>
      <c r="FY127" s="16">
        <v>0</v>
      </c>
      <c r="FZ127" s="16">
        <v>0</v>
      </c>
      <c r="GA127" s="16">
        <v>4.9983100891113281</v>
      </c>
      <c r="GB127" s="16">
        <v>0</v>
      </c>
      <c r="GC127" s="16">
        <v>0</v>
      </c>
      <c r="GD127" s="16">
        <v>1.3975450992584229</v>
      </c>
      <c r="GE127" s="16">
        <v>0</v>
      </c>
      <c r="GF127" s="16">
        <v>0.20542618632316589</v>
      </c>
      <c r="GG127" s="16">
        <v>1.2739234080072492E-4</v>
      </c>
      <c r="GH127" s="16">
        <v>0</v>
      </c>
      <c r="GI127" s="16">
        <v>0.59082162380218506</v>
      </c>
      <c r="GJ127" s="16">
        <v>1.6196862459182739</v>
      </c>
      <c r="GK127" s="16">
        <v>11.308167457580566</v>
      </c>
      <c r="GL127" s="16">
        <v>0.52222168445587158</v>
      </c>
      <c r="GM127" s="16">
        <v>120.04586791992187</v>
      </c>
      <c r="GN127" s="16">
        <v>0</v>
      </c>
      <c r="GO127" s="16">
        <v>0.25414940714836121</v>
      </c>
      <c r="GP127" s="16">
        <v>0</v>
      </c>
      <c r="GQ127" s="16">
        <v>0</v>
      </c>
      <c r="GR127" s="16">
        <v>7.2812708094716072E-4</v>
      </c>
      <c r="GS127" s="16">
        <v>0.19151824712753296</v>
      </c>
      <c r="GT127" s="16">
        <v>0</v>
      </c>
      <c r="GU127" s="16">
        <v>0</v>
      </c>
      <c r="GV127" s="16">
        <v>0</v>
      </c>
      <c r="GW127" s="16">
        <v>0</v>
      </c>
      <c r="GX127" s="16">
        <v>7.5312783010303974E-3</v>
      </c>
      <c r="GY127" s="16">
        <v>1.8297492265701294</v>
      </c>
      <c r="GZ127" s="16">
        <v>0</v>
      </c>
      <c r="HA127" s="16">
        <v>5.477958545088768E-2</v>
      </c>
      <c r="HB127" s="16">
        <v>0</v>
      </c>
      <c r="HC127" s="16">
        <v>4.4515762329101562</v>
      </c>
      <c r="HD127" s="16">
        <v>2.923053503036499</v>
      </c>
      <c r="HE127" s="16">
        <v>11.11995792388916</v>
      </c>
      <c r="HF127" s="16">
        <v>2.2251319885253906</v>
      </c>
      <c r="HG127" s="16">
        <v>49.379318093007896</v>
      </c>
      <c r="HH127" s="16">
        <v>22.407562618043812</v>
      </c>
      <c r="HI127" s="16">
        <v>34.655994607135653</v>
      </c>
      <c r="HJ127" s="16">
        <v>68.018884943798184</v>
      </c>
      <c r="HK127" s="16">
        <v>7.2763244975358248</v>
      </c>
      <c r="HL127" s="16">
        <v>14.964592216536403</v>
      </c>
      <c r="HM127" s="16">
        <v>56.00912618660368</v>
      </c>
      <c r="HN127" s="16">
        <v>10.915267335647513</v>
      </c>
      <c r="HO127" s="16">
        <v>68.032860755454749</v>
      </c>
      <c r="HP127" s="16">
        <v>26.429387827258324</v>
      </c>
      <c r="HQ127" s="16">
        <v>22.254782946474734</v>
      </c>
      <c r="HR127" s="16">
        <v>61.587005593988579</v>
      </c>
      <c r="HS127" s="16">
        <v>111.57469942420721</v>
      </c>
      <c r="HT127" s="16">
        <v>393.19859748065937</v>
      </c>
      <c r="HU127" s="16">
        <v>160.30295452475548</v>
      </c>
      <c r="HV127" s="16">
        <v>526.67623240873218</v>
      </c>
      <c r="HW127" s="16">
        <v>49.327382154064253</v>
      </c>
      <c r="HX127" s="16">
        <v>285.35769887361676</v>
      </c>
      <c r="HY127" s="16">
        <v>12.645578918192768</v>
      </c>
      <c r="HZ127" s="16">
        <v>111.67042312066769</v>
      </c>
      <c r="IA127" s="16">
        <v>95.915062576474156</v>
      </c>
      <c r="IB127" s="16">
        <v>28.097945311339572</v>
      </c>
      <c r="IC127" s="16">
        <v>96.949441398151976</v>
      </c>
      <c r="ID127" s="16">
        <v>2.2565375358099118</v>
      </c>
      <c r="IE127" s="16">
        <v>15.414632306667045</v>
      </c>
      <c r="IF127" s="16">
        <v>7.5224975785240531</v>
      </c>
      <c r="IG127" s="16">
        <v>28.518718468956649</v>
      </c>
      <c r="IH127" s="16">
        <v>49.405854648677632</v>
      </c>
      <c r="II127" s="16">
        <v>85.047554667718941</v>
      </c>
      <c r="IJ127" s="16">
        <v>132.18519301456399</v>
      </c>
      <c r="IK127" s="16">
        <v>241.48510391544551</v>
      </c>
      <c r="IL127" s="16">
        <v>74.00859385356307</v>
      </c>
      <c r="IM127" s="16">
        <v>245.11996043659747</v>
      </c>
      <c r="IN127" s="16">
        <v>281.40836718678474</v>
      </c>
      <c r="IO127" s="17">
        <v>12.200932146573905</v>
      </c>
      <c r="IP127" s="44">
        <v>93735.822844479728</v>
      </c>
      <c r="IQ127" s="5">
        <f t="shared" si="1"/>
        <v>137064.61066427798</v>
      </c>
    </row>
    <row r="128" spans="1:251" x14ac:dyDescent="0.2">
      <c r="A128" s="30"/>
      <c r="B128" s="31" t="s">
        <v>20</v>
      </c>
      <c r="C128" s="31" t="s">
        <v>43</v>
      </c>
      <c r="D128" s="31" t="s">
        <v>61</v>
      </c>
      <c r="E128" s="15">
        <v>5.3893391288875137</v>
      </c>
      <c r="F128" s="16">
        <v>1.9518736470490694</v>
      </c>
      <c r="G128" s="16">
        <v>9.3203358351602219</v>
      </c>
      <c r="H128" s="16">
        <v>5.8474932919925777</v>
      </c>
      <c r="I128" s="16">
        <v>0.25615006521184114</v>
      </c>
      <c r="J128" s="16">
        <v>1.1971904903402901</v>
      </c>
      <c r="K128" s="16">
        <v>7.0715165286783304</v>
      </c>
      <c r="L128" s="16">
        <v>3.7563118827929429</v>
      </c>
      <c r="M128" s="16">
        <v>19.747028823534492</v>
      </c>
      <c r="N128" s="16">
        <v>3.1464272191515192</v>
      </c>
      <c r="O128" s="16">
        <v>6.7587415398156736</v>
      </c>
      <c r="P128" s="16">
        <v>14.923637778962075</v>
      </c>
      <c r="Q128" s="16">
        <v>2.8297547404908983</v>
      </c>
      <c r="R128" s="16">
        <v>3.8376822352875024</v>
      </c>
      <c r="S128" s="16">
        <v>3.2337750580209104</v>
      </c>
      <c r="T128" s="16">
        <v>1.4133854859283019</v>
      </c>
      <c r="U128" s="16">
        <v>43.245086041337345</v>
      </c>
      <c r="V128" s="16">
        <v>3.0656861696479609</v>
      </c>
      <c r="W128" s="16">
        <v>2.1657742804054578</v>
      </c>
      <c r="X128" s="16">
        <v>5.8288539004497579</v>
      </c>
      <c r="Y128" s="16">
        <v>9.8813002486349433</v>
      </c>
      <c r="Z128" s="16">
        <v>5.9999189529335126</v>
      </c>
      <c r="AA128" s="16">
        <v>4.3194029274691275</v>
      </c>
      <c r="AB128" s="16">
        <v>3.5695188063073147E-2</v>
      </c>
      <c r="AC128" s="16">
        <v>0.19775430319168663</v>
      </c>
      <c r="AD128" s="16">
        <v>2.9988508295355132</v>
      </c>
      <c r="AE128" s="16">
        <v>2.1580976028053556</v>
      </c>
      <c r="AF128" s="16">
        <v>2.3391792115653516</v>
      </c>
      <c r="AG128" s="16">
        <v>2.4893500894468161</v>
      </c>
      <c r="AH128" s="16">
        <v>7.2590712022501975</v>
      </c>
      <c r="AI128" s="16">
        <v>6.4520316383859608</v>
      </c>
      <c r="AJ128" s="16">
        <v>3.1152005511248717</v>
      </c>
      <c r="AK128" s="16">
        <v>7.6233645644460921</v>
      </c>
      <c r="AL128" s="16">
        <v>7.2769310506409965</v>
      </c>
      <c r="AM128" s="16">
        <v>9.627106599509716E-3</v>
      </c>
      <c r="AN128" s="16">
        <v>3.2659213989973068E-2</v>
      </c>
      <c r="AO128" s="16">
        <v>6.0331638902425766E-2</v>
      </c>
      <c r="AP128" s="16">
        <v>1.817590743303299E-2</v>
      </c>
      <c r="AQ128" s="16">
        <v>2.1196058019995689E-2</v>
      </c>
      <c r="AR128" s="16">
        <v>1.5581442276015878E-3</v>
      </c>
      <c r="AS128" s="16">
        <v>7.4363765306770802E-3</v>
      </c>
      <c r="AT128" s="16">
        <v>1.4804886654019356E-2</v>
      </c>
      <c r="AU128" s="16">
        <v>3.5849843174219131E-2</v>
      </c>
      <c r="AV128" s="16">
        <v>8.367534726858139E-2</v>
      </c>
      <c r="AW128" s="16">
        <v>1.8573399633169174E-2</v>
      </c>
      <c r="AX128" s="16">
        <v>6.0711458325386047E-2</v>
      </c>
      <c r="AY128" s="16">
        <v>0.10899225622415543</v>
      </c>
      <c r="AZ128" s="16">
        <v>2.589687891304493E-2</v>
      </c>
      <c r="BA128" s="16">
        <v>2.1605320274829865E-2</v>
      </c>
      <c r="BB128" s="16">
        <v>1.1443473398685455E-2</v>
      </c>
      <c r="BC128" s="16">
        <v>2.5270143523812294E-3</v>
      </c>
      <c r="BD128" s="16">
        <v>3.5521626472473145E-2</v>
      </c>
      <c r="BE128" s="16">
        <v>2.9609695076942444E-2</v>
      </c>
      <c r="BF128" s="16">
        <v>0</v>
      </c>
      <c r="BG128" s="16">
        <v>2.4513164535164833E-2</v>
      </c>
      <c r="BH128" s="16">
        <v>5.0548389554023743E-3</v>
      </c>
      <c r="BI128" s="16">
        <v>1.4124020002782345E-2</v>
      </c>
      <c r="BJ128" s="16">
        <v>1.7471920698881149E-2</v>
      </c>
      <c r="BK128" s="16">
        <v>6.9147668546065688E-4</v>
      </c>
      <c r="BL128" s="16">
        <v>6.1686354456469417E-4</v>
      </c>
      <c r="BM128" s="16">
        <v>2.0593209192156792E-3</v>
      </c>
      <c r="BN128" s="16">
        <v>9.1770412400364876E-3</v>
      </c>
      <c r="BO128" s="16">
        <v>7.6370998285710812E-3</v>
      </c>
      <c r="BP128" s="16">
        <v>4.3817814439535141E-3</v>
      </c>
      <c r="BQ128" s="16">
        <v>1.0817259550094604E-2</v>
      </c>
      <c r="BR128" s="16">
        <v>1.2513193301856518E-2</v>
      </c>
      <c r="BS128" s="16">
        <v>2.2747933864593506E-2</v>
      </c>
      <c r="BT128" s="16">
        <v>6.7664836533367634E-3</v>
      </c>
      <c r="BU128" s="16">
        <v>7.4201035313308239E-3</v>
      </c>
      <c r="BV128" s="16">
        <v>0</v>
      </c>
      <c r="BW128" s="16">
        <v>3.2229383941739798E-3</v>
      </c>
      <c r="BX128" s="16">
        <v>3.7250496447086334E-2</v>
      </c>
      <c r="BY128" s="16">
        <v>2.4811426177620888E-2</v>
      </c>
      <c r="BZ128" s="16">
        <v>6.0329069383442402E-3</v>
      </c>
      <c r="CA128" s="16">
        <v>2.7588004013523459E-4</v>
      </c>
      <c r="CB128" s="16">
        <v>2.9648321215063334E-3</v>
      </c>
      <c r="CC128" s="16">
        <v>2.069561555981636E-2</v>
      </c>
      <c r="CD128" s="16">
        <v>0.34071928262710571</v>
      </c>
      <c r="CE128" s="16">
        <v>6.05294369161129E-2</v>
      </c>
      <c r="CF128" s="16">
        <v>1.0894740000367165E-2</v>
      </c>
      <c r="CG128" s="16">
        <v>4.7998785972595215E-2</v>
      </c>
      <c r="CH128" s="16">
        <v>0.11638253927230835</v>
      </c>
      <c r="CI128" s="16">
        <v>1.4198790304362774E-2</v>
      </c>
      <c r="CJ128" s="16">
        <v>2.8336487710475922E-2</v>
      </c>
      <c r="CK128" s="16">
        <v>1.655142568051815E-2</v>
      </c>
      <c r="CL128" s="16">
        <v>3.5169385373592377E-3</v>
      </c>
      <c r="CM128" s="16">
        <v>0.23936024308204651</v>
      </c>
      <c r="CN128" s="16">
        <v>0.10982470214366913</v>
      </c>
      <c r="CO128" s="16">
        <v>5.7617085985839367E-3</v>
      </c>
      <c r="CP128" s="16">
        <v>1.7702830955386162E-2</v>
      </c>
      <c r="CQ128" s="16">
        <v>2.8507856652140617E-2</v>
      </c>
      <c r="CR128" s="16">
        <v>0.11657456308603287</v>
      </c>
      <c r="CS128" s="16">
        <v>3.4612473100423813E-2</v>
      </c>
      <c r="CT128" s="16">
        <v>1.3762344606220722E-3</v>
      </c>
      <c r="CU128" s="16">
        <v>1.1550822528079152E-3</v>
      </c>
      <c r="CV128" s="16">
        <v>7.7475858852267265E-3</v>
      </c>
      <c r="CW128" s="16">
        <v>1.6802718862891197E-2</v>
      </c>
      <c r="CX128" s="16">
        <v>1.6145501285791397E-2</v>
      </c>
      <c r="CY128" s="16">
        <v>9.0062934905290604E-3</v>
      </c>
      <c r="CZ128" s="16">
        <v>2.1241076290607452E-2</v>
      </c>
      <c r="DA128" s="16">
        <v>0.15971417725086212</v>
      </c>
      <c r="DB128" s="16">
        <v>4.7358747571706772E-2</v>
      </c>
      <c r="DC128" s="16">
        <v>6.4949557185173035E-2</v>
      </c>
      <c r="DD128" s="16">
        <v>8.1077180802822113E-2</v>
      </c>
      <c r="DE128" s="16">
        <v>0</v>
      </c>
      <c r="DF128" s="16">
        <v>5861.578125</v>
      </c>
      <c r="DG128" s="16">
        <v>6673.0166015625</v>
      </c>
      <c r="DH128" s="16">
        <v>9810.822265625</v>
      </c>
      <c r="DI128" s="16">
        <v>2831.705078125</v>
      </c>
      <c r="DJ128" s="16">
        <v>115.17561340332031</v>
      </c>
      <c r="DK128" s="16">
        <v>2305.396484375</v>
      </c>
      <c r="DL128" s="16">
        <v>9587.7255859375</v>
      </c>
      <c r="DM128" s="16">
        <v>2277.11962890625</v>
      </c>
      <c r="DN128" s="16">
        <v>11895.6015625</v>
      </c>
      <c r="DO128" s="16">
        <v>4537.9970703125</v>
      </c>
      <c r="DP128" s="16">
        <v>4129.70703125</v>
      </c>
      <c r="DQ128" s="16">
        <v>11780.146484375</v>
      </c>
      <c r="DR128" s="16">
        <v>2888.60498046875</v>
      </c>
      <c r="DS128" s="16">
        <v>6848.3095703125</v>
      </c>
      <c r="DT128" s="16">
        <v>4155.2236328125</v>
      </c>
      <c r="DU128" s="16">
        <v>1421.6937255859375</v>
      </c>
      <c r="DV128" s="16">
        <v>540.1861572265625</v>
      </c>
      <c r="DW128" s="16">
        <v>5248.134765625</v>
      </c>
      <c r="DX128" s="16">
        <v>1380.509521484375</v>
      </c>
      <c r="DY128" s="16">
        <v>5861.0234375</v>
      </c>
      <c r="DZ128" s="16">
        <v>14226.572265625</v>
      </c>
      <c r="EA128" s="16">
        <v>14361.2138671875</v>
      </c>
      <c r="EB128" s="16">
        <v>1024.273193359375</v>
      </c>
      <c r="EC128" s="16">
        <v>241.412109375</v>
      </c>
      <c r="ED128" s="16">
        <v>213.20487976074219</v>
      </c>
      <c r="EE128" s="16">
        <v>1473.5963134765625</v>
      </c>
      <c r="EF128" s="16">
        <v>3714.173095703125</v>
      </c>
      <c r="EG128" s="16">
        <v>5547.5205078125</v>
      </c>
      <c r="EH128" s="16">
        <v>25021.818359375</v>
      </c>
      <c r="EI128" s="16">
        <v>12505.0224609375</v>
      </c>
      <c r="EJ128" s="16">
        <v>21390.248046875</v>
      </c>
      <c r="EK128" s="16">
        <v>5640.6484375</v>
      </c>
      <c r="EL128" s="16">
        <v>10043.9072265625</v>
      </c>
      <c r="EM128" s="16">
        <v>7479.6396484375</v>
      </c>
      <c r="EN128" s="16">
        <v>0</v>
      </c>
      <c r="EO128" s="16">
        <v>0</v>
      </c>
      <c r="EP128" s="16">
        <v>0</v>
      </c>
      <c r="EQ128" s="16">
        <v>0</v>
      </c>
      <c r="ER128" s="16">
        <v>0</v>
      </c>
      <c r="ES128" s="16">
        <v>0</v>
      </c>
      <c r="ET128" s="16">
        <v>0</v>
      </c>
      <c r="EU128" s="16">
        <v>0</v>
      </c>
      <c r="EV128" s="16">
        <v>0</v>
      </c>
      <c r="EW128" s="16">
        <v>0</v>
      </c>
      <c r="EX128" s="16">
        <v>0</v>
      </c>
      <c r="EY128" s="16">
        <v>0</v>
      </c>
      <c r="EZ128" s="16">
        <v>0</v>
      </c>
      <c r="FA128" s="16">
        <v>0</v>
      </c>
      <c r="FB128" s="16">
        <v>0</v>
      </c>
      <c r="FC128" s="16">
        <v>0</v>
      </c>
      <c r="FD128" s="16">
        <v>0</v>
      </c>
      <c r="FE128" s="16">
        <v>9.6345376223325729E-3</v>
      </c>
      <c r="FF128" s="16">
        <v>0</v>
      </c>
      <c r="FG128" s="16">
        <v>0</v>
      </c>
      <c r="FH128" s="16">
        <v>0</v>
      </c>
      <c r="FI128" s="16">
        <v>0</v>
      </c>
      <c r="FJ128" s="16">
        <v>0</v>
      </c>
      <c r="FK128" s="16">
        <v>0</v>
      </c>
      <c r="FL128" s="16">
        <v>0</v>
      </c>
      <c r="FM128" s="16">
        <v>0</v>
      </c>
      <c r="FN128" s="16">
        <v>0</v>
      </c>
      <c r="FO128" s="16">
        <v>0</v>
      </c>
      <c r="FP128" s="16">
        <v>0</v>
      </c>
      <c r="FQ128" s="16">
        <v>0</v>
      </c>
      <c r="FR128" s="16">
        <v>0</v>
      </c>
      <c r="FS128" s="16">
        <v>0</v>
      </c>
      <c r="FT128" s="16">
        <v>0</v>
      </c>
      <c r="FU128" s="16">
        <v>0</v>
      </c>
      <c r="FV128" s="16">
        <v>0</v>
      </c>
      <c r="FW128" s="16">
        <v>0</v>
      </c>
      <c r="FX128" s="16">
        <v>0</v>
      </c>
      <c r="FY128" s="16">
        <v>0</v>
      </c>
      <c r="FZ128" s="16">
        <v>0</v>
      </c>
      <c r="GA128" s="16">
        <v>0</v>
      </c>
      <c r="GB128" s="16">
        <v>0</v>
      </c>
      <c r="GC128" s="16">
        <v>0</v>
      </c>
      <c r="GD128" s="16">
        <v>0</v>
      </c>
      <c r="GE128" s="16">
        <v>0</v>
      </c>
      <c r="GF128" s="16">
        <v>11.007559776306152</v>
      </c>
      <c r="GG128" s="16">
        <v>0</v>
      </c>
      <c r="GH128" s="16">
        <v>0</v>
      </c>
      <c r="GI128" s="16">
        <v>0</v>
      </c>
      <c r="GJ128" s="16">
        <v>0</v>
      </c>
      <c r="GK128" s="16">
        <v>0</v>
      </c>
      <c r="GL128" s="16">
        <v>0</v>
      </c>
      <c r="GM128" s="16">
        <v>0</v>
      </c>
      <c r="GN128" s="16">
        <v>12.061354637145996</v>
      </c>
      <c r="GO128" s="16">
        <v>0</v>
      </c>
      <c r="GP128" s="16">
        <v>0</v>
      </c>
      <c r="GQ128" s="16">
        <v>0</v>
      </c>
      <c r="GR128" s="16">
        <v>0</v>
      </c>
      <c r="GS128" s="16">
        <v>0</v>
      </c>
      <c r="GT128" s="16">
        <v>0</v>
      </c>
      <c r="GU128" s="16">
        <v>0</v>
      </c>
      <c r="GV128" s="16">
        <v>0</v>
      </c>
      <c r="GW128" s="16">
        <v>0</v>
      </c>
      <c r="GX128" s="16">
        <v>0</v>
      </c>
      <c r="GY128" s="16">
        <v>0</v>
      </c>
      <c r="GZ128" s="16">
        <v>0</v>
      </c>
      <c r="HA128" s="16">
        <v>0</v>
      </c>
      <c r="HB128" s="16">
        <v>0</v>
      </c>
      <c r="HC128" s="16">
        <v>0</v>
      </c>
      <c r="HD128" s="16">
        <v>0</v>
      </c>
      <c r="HE128" s="16">
        <v>0</v>
      </c>
      <c r="HF128" s="16">
        <v>0</v>
      </c>
      <c r="HG128" s="16">
        <v>12.599919763044454</v>
      </c>
      <c r="HH128" s="16">
        <v>6.441807141655481</v>
      </c>
      <c r="HI128" s="16">
        <v>6.9322941910055818</v>
      </c>
      <c r="HJ128" s="16">
        <v>3.990851293591902</v>
      </c>
      <c r="HK128" s="16">
        <v>0.56233499036170542</v>
      </c>
      <c r="HL128" s="16">
        <v>1.8189419397768134</v>
      </c>
      <c r="HM128" s="16">
        <v>8.0995332762492325</v>
      </c>
      <c r="HN128" s="16">
        <v>3.1868849335915002</v>
      </c>
      <c r="HO128" s="16">
        <v>10.659316381221288</v>
      </c>
      <c r="HP128" s="16">
        <v>3.4647169465256127</v>
      </c>
      <c r="HQ128" s="16">
        <v>4.2125430557451011</v>
      </c>
      <c r="HR128" s="16">
        <v>15.386964064648964</v>
      </c>
      <c r="HS128" s="16">
        <v>2.155391448533301</v>
      </c>
      <c r="HT128" s="16">
        <v>4.0084686719413112</v>
      </c>
      <c r="HU128" s="16">
        <v>4.6350655213445862</v>
      </c>
      <c r="HV128" s="16">
        <v>1.2206648173440442</v>
      </c>
      <c r="HW128" s="16">
        <v>49.880528294016813</v>
      </c>
      <c r="HX128" s="16">
        <v>2.9039629455073737</v>
      </c>
      <c r="HY128" s="16">
        <v>1.9504668628126183</v>
      </c>
      <c r="HZ128" s="16">
        <v>4.5132594614815389</v>
      </c>
      <c r="IA128" s="16">
        <v>10.008397592027904</v>
      </c>
      <c r="IB128" s="16">
        <v>4.5150696457981212</v>
      </c>
      <c r="IC128" s="16">
        <v>3.2097895388142206</v>
      </c>
      <c r="ID128" s="16">
        <v>0.24748125625774264</v>
      </c>
      <c r="IE128" s="16">
        <v>0.43118911143392324</v>
      </c>
      <c r="IF128" s="16">
        <v>1.479848213493824</v>
      </c>
      <c r="IG128" s="16">
        <v>2.7900664206099464</v>
      </c>
      <c r="IH128" s="16">
        <v>4.5240806904876081</v>
      </c>
      <c r="II128" s="16">
        <v>4.7642645118794462</v>
      </c>
      <c r="IJ128" s="16">
        <v>6.4530376847833395</v>
      </c>
      <c r="IK128" s="16">
        <v>13.660887403297238</v>
      </c>
      <c r="IL128" s="16">
        <v>6.6311049466830809</v>
      </c>
      <c r="IM128" s="16">
        <v>6.3723833747208118</v>
      </c>
      <c r="IN128" s="16">
        <v>4.9602110311388969</v>
      </c>
      <c r="IO128" s="17">
        <v>3.1737530662212521E-5</v>
      </c>
      <c r="IP128" s="44">
        <v>135373.99932810565</v>
      </c>
      <c r="IQ128" s="5">
        <f t="shared" si="1"/>
        <v>358858.26905229758</v>
      </c>
    </row>
    <row r="129" spans="1:251" x14ac:dyDescent="0.2">
      <c r="A129" s="30"/>
      <c r="B129" s="31" t="s">
        <v>21</v>
      </c>
      <c r="C129" s="31" t="s">
        <v>43</v>
      </c>
      <c r="D129" s="31" t="s">
        <v>62</v>
      </c>
      <c r="E129" s="15">
        <v>0.12459394082452491</v>
      </c>
      <c r="F129" s="16">
        <v>0.25860970438225195</v>
      </c>
      <c r="G129" s="16">
        <v>1.0574716843248098</v>
      </c>
      <c r="H129" s="16">
        <v>0.3161157241638648</v>
      </c>
      <c r="I129" s="16">
        <v>3.4942302443596418E-2</v>
      </c>
      <c r="J129" s="16">
        <v>8.943100666783721E-2</v>
      </c>
      <c r="K129" s="16">
        <v>0.27826332316544722</v>
      </c>
      <c r="L129" s="16">
        <v>0.64359779939059081</v>
      </c>
      <c r="M129" s="16">
        <v>0.34485395694628096</v>
      </c>
      <c r="N129" s="16">
        <v>0.1255850735342392</v>
      </c>
      <c r="O129" s="16">
        <v>0.27810241567203775</v>
      </c>
      <c r="P129" s="16">
        <v>0.52590408311516512</v>
      </c>
      <c r="Q129" s="16">
        <v>0.18979165797099995</v>
      </c>
      <c r="R129" s="16">
        <v>0.23626478439200582</v>
      </c>
      <c r="S129" s="16">
        <v>0.15871656120179978</v>
      </c>
      <c r="T129" s="16">
        <v>0.11831905350481975</v>
      </c>
      <c r="U129" s="16">
        <v>0.86208768456162943</v>
      </c>
      <c r="V129" s="16">
        <v>7.911093782982789</v>
      </c>
      <c r="W129" s="16">
        <v>0.17367503218520142</v>
      </c>
      <c r="X129" s="16">
        <v>0.70250984273934591</v>
      </c>
      <c r="Y129" s="16">
        <v>0.7139984326895501</v>
      </c>
      <c r="Z129" s="16">
        <v>0.82374848703329917</v>
      </c>
      <c r="AA129" s="16">
        <v>0.20457482704659924</v>
      </c>
      <c r="AB129" s="16">
        <v>3.3409745544304315E-2</v>
      </c>
      <c r="AC129" s="16">
        <v>2.1706887797336094E-2</v>
      </c>
      <c r="AD129" s="16">
        <v>0.62240365453908453</v>
      </c>
      <c r="AE129" s="16">
        <v>0.58444583290474839</v>
      </c>
      <c r="AF129" s="16">
        <v>0.713240163269802</v>
      </c>
      <c r="AG129" s="16">
        <v>13.308561501286931</v>
      </c>
      <c r="AH129" s="16">
        <v>0.95971009313871036</v>
      </c>
      <c r="AI129" s="16">
        <v>1.5165323661349248</v>
      </c>
      <c r="AJ129" s="16">
        <v>0.44845429790984781</v>
      </c>
      <c r="AK129" s="16">
        <v>0.6611069425525784</v>
      </c>
      <c r="AL129" s="16">
        <v>0.79403408081270754</v>
      </c>
      <c r="AM129" s="16">
        <v>9.0880121570080519E-4</v>
      </c>
      <c r="AN129" s="16">
        <v>0</v>
      </c>
      <c r="AO129" s="16">
        <v>0</v>
      </c>
      <c r="AP129" s="16">
        <v>0</v>
      </c>
      <c r="AQ129" s="16">
        <v>0</v>
      </c>
      <c r="AR129" s="16">
        <v>0</v>
      </c>
      <c r="AS129" s="16">
        <v>0</v>
      </c>
      <c r="AT129" s="16">
        <v>0</v>
      </c>
      <c r="AU129" s="16">
        <v>0</v>
      </c>
      <c r="AV129" s="16">
        <v>0</v>
      </c>
      <c r="AW129" s="16">
        <v>0</v>
      </c>
      <c r="AX129" s="16">
        <v>0</v>
      </c>
      <c r="AY129" s="16">
        <v>0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>
        <v>0</v>
      </c>
      <c r="BF129" s="16">
        <v>0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>
        <v>0</v>
      </c>
      <c r="BM129" s="16">
        <v>0</v>
      </c>
      <c r="BN129" s="16">
        <v>0</v>
      </c>
      <c r="BO129" s="16">
        <v>0</v>
      </c>
      <c r="BP129" s="16">
        <v>0</v>
      </c>
      <c r="BQ129" s="16">
        <v>0</v>
      </c>
      <c r="BR129" s="16">
        <v>0</v>
      </c>
      <c r="BS129" s="16">
        <v>0</v>
      </c>
      <c r="BT129" s="16">
        <v>0</v>
      </c>
      <c r="BU129" s="16">
        <v>0</v>
      </c>
      <c r="BV129" s="16">
        <v>0</v>
      </c>
      <c r="BW129" s="16">
        <v>0</v>
      </c>
      <c r="BX129" s="16">
        <v>0</v>
      </c>
      <c r="BY129" s="16">
        <v>0</v>
      </c>
      <c r="BZ129" s="16">
        <v>0</v>
      </c>
      <c r="CA129" s="16">
        <v>0</v>
      </c>
      <c r="CB129" s="16">
        <v>0</v>
      </c>
      <c r="CC129" s="16">
        <v>0</v>
      </c>
      <c r="CD129" s="16">
        <v>0</v>
      </c>
      <c r="CE129" s="16">
        <v>0</v>
      </c>
      <c r="CF129" s="16">
        <v>0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>
        <v>0</v>
      </c>
      <c r="CS129" s="16">
        <v>0</v>
      </c>
      <c r="CT129" s="16">
        <v>0</v>
      </c>
      <c r="CU129" s="16">
        <v>0</v>
      </c>
      <c r="CV129" s="16">
        <v>0</v>
      </c>
      <c r="CW129" s="16">
        <v>0</v>
      </c>
      <c r="CX129" s="16">
        <v>0</v>
      </c>
      <c r="CY129" s="16">
        <v>0</v>
      </c>
      <c r="CZ129" s="16">
        <v>0</v>
      </c>
      <c r="DA129" s="16">
        <v>0</v>
      </c>
      <c r="DB129" s="16">
        <v>0</v>
      </c>
      <c r="DC129" s="16">
        <v>0</v>
      </c>
      <c r="DD129" s="16">
        <v>0</v>
      </c>
      <c r="DE129" s="16">
        <v>0</v>
      </c>
      <c r="DF129" s="16">
        <v>1180.0853271484375</v>
      </c>
      <c r="DG129" s="16">
        <v>2817.60400390625</v>
      </c>
      <c r="DH129" s="16">
        <v>1450.828369140625</v>
      </c>
      <c r="DI129" s="16">
        <v>303.07107543945312</v>
      </c>
      <c r="DJ129" s="16">
        <v>15.910009384155273</v>
      </c>
      <c r="DK129" s="16">
        <v>472.55520629882812</v>
      </c>
      <c r="DL129" s="16">
        <v>1606.9017333984375</v>
      </c>
      <c r="DM129" s="16">
        <v>310.08816528320312</v>
      </c>
      <c r="DN129" s="16">
        <v>1578.358642578125</v>
      </c>
      <c r="DO129" s="16">
        <v>731.86651611328125</v>
      </c>
      <c r="DP129" s="16">
        <v>558.64361572265625</v>
      </c>
      <c r="DQ129" s="16">
        <v>1885.922607421875</v>
      </c>
      <c r="DR129" s="16">
        <v>722.59033203125</v>
      </c>
      <c r="DS129" s="16">
        <v>1879.5322265625</v>
      </c>
      <c r="DT129" s="16">
        <v>810.54339599609375</v>
      </c>
      <c r="DU129" s="16">
        <v>365.22512817382812</v>
      </c>
      <c r="DV129" s="16">
        <v>12721.0029296875</v>
      </c>
      <c r="DW129" s="16">
        <v>761.466552734375</v>
      </c>
      <c r="DX129" s="16">
        <v>214.8236083984375</v>
      </c>
      <c r="DY129" s="16">
        <v>1021.1386108398437</v>
      </c>
      <c r="DZ129" s="16">
        <v>2315.642333984375</v>
      </c>
      <c r="EA129" s="16">
        <v>1990.8228759765625</v>
      </c>
      <c r="EB129" s="16">
        <v>2437.73095703125</v>
      </c>
      <c r="EC129" s="16">
        <v>0</v>
      </c>
      <c r="ED129" s="16">
        <v>45.722995758056641</v>
      </c>
      <c r="EE129" s="16">
        <v>397.4439697265625</v>
      </c>
      <c r="EF129" s="16">
        <v>4373.5263671875</v>
      </c>
      <c r="EG129" s="16">
        <v>4167.98486328125</v>
      </c>
      <c r="EH129" s="16">
        <v>40755.1484375</v>
      </c>
      <c r="EI129" s="16">
        <v>5020.32568359375</v>
      </c>
      <c r="EJ129" s="16">
        <v>36849.4921875</v>
      </c>
      <c r="EK129" s="16">
        <v>227.22171020507812</v>
      </c>
      <c r="EL129" s="16">
        <v>2032.095703125</v>
      </c>
      <c r="EM129" s="16">
        <v>2658.967041015625</v>
      </c>
      <c r="EN129" s="16">
        <v>0</v>
      </c>
      <c r="EO129" s="16">
        <v>12.199323654174805</v>
      </c>
      <c r="EP129" s="16">
        <v>2.2288343906402588</v>
      </c>
      <c r="EQ129" s="16">
        <v>0</v>
      </c>
      <c r="ER129" s="16">
        <v>0.796436607837677</v>
      </c>
      <c r="ES129" s="16">
        <v>0</v>
      </c>
      <c r="ET129" s="16">
        <v>1.6460175514221191</v>
      </c>
      <c r="EU129" s="16">
        <v>0</v>
      </c>
      <c r="EV129" s="16">
        <v>2.8405458927154541</v>
      </c>
      <c r="EW129" s="16">
        <v>9.2591590881347656</v>
      </c>
      <c r="EX129" s="16">
        <v>1.5529359579086304</v>
      </c>
      <c r="EY129" s="16">
        <v>0</v>
      </c>
      <c r="EZ129" s="16">
        <v>4.5788602828979492</v>
      </c>
      <c r="FA129" s="16">
        <v>0</v>
      </c>
      <c r="FB129" s="16">
        <v>0</v>
      </c>
      <c r="FC129" s="16">
        <v>0</v>
      </c>
      <c r="FD129" s="16">
        <v>0</v>
      </c>
      <c r="FE129" s="16">
        <v>0.69515407085418701</v>
      </c>
      <c r="FF129" s="16">
        <v>50.14129638671875</v>
      </c>
      <c r="FG129" s="16">
        <v>0</v>
      </c>
      <c r="FH129" s="16">
        <v>0.46520602703094482</v>
      </c>
      <c r="FI129" s="16">
        <v>1.0352730751037598</v>
      </c>
      <c r="FJ129" s="16">
        <v>0</v>
      </c>
      <c r="FK129" s="16">
        <v>4.4733225367963314E-3</v>
      </c>
      <c r="FL129" s="16">
        <v>2.3239918053150177E-2</v>
      </c>
      <c r="FM129" s="16">
        <v>1.23006422072649E-2</v>
      </c>
      <c r="FN129" s="16">
        <v>4.4306545257568359</v>
      </c>
      <c r="FO129" s="16">
        <v>19.613460540771484</v>
      </c>
      <c r="FP129" s="16">
        <v>0</v>
      </c>
      <c r="FQ129" s="16">
        <v>0.2491798996925354</v>
      </c>
      <c r="FR129" s="16">
        <v>0</v>
      </c>
      <c r="FS129" s="16">
        <v>27.141403198242188</v>
      </c>
      <c r="FT129" s="16">
        <v>7.5864701271057129</v>
      </c>
      <c r="FU129" s="16">
        <v>4.0729694366455078</v>
      </c>
      <c r="FV129" s="16">
        <v>0.18144097924232483</v>
      </c>
      <c r="FW129" s="16">
        <v>1.225984888151288E-4</v>
      </c>
      <c r="FX129" s="16">
        <v>0</v>
      </c>
      <c r="FY129" s="16">
        <v>0</v>
      </c>
      <c r="FZ129" s="16">
        <v>0</v>
      </c>
      <c r="GA129" s="16">
        <v>0</v>
      </c>
      <c r="GB129" s="16">
        <v>0</v>
      </c>
      <c r="GC129" s="16">
        <v>0</v>
      </c>
      <c r="GD129" s="16">
        <v>0</v>
      </c>
      <c r="GE129" s="16">
        <v>0</v>
      </c>
      <c r="GF129" s="16">
        <v>0</v>
      </c>
      <c r="GG129" s="16">
        <v>0</v>
      </c>
      <c r="GH129" s="16">
        <v>0</v>
      </c>
      <c r="GI129" s="16">
        <v>0</v>
      </c>
      <c r="GJ129" s="16">
        <v>0</v>
      </c>
      <c r="GK129" s="16">
        <v>0</v>
      </c>
      <c r="GL129" s="16">
        <v>0</v>
      </c>
      <c r="GM129" s="16">
        <v>0</v>
      </c>
      <c r="GN129" s="16">
        <v>0</v>
      </c>
      <c r="GO129" s="16">
        <v>0</v>
      </c>
      <c r="GP129" s="16">
        <v>0</v>
      </c>
      <c r="GQ129" s="16">
        <v>0</v>
      </c>
      <c r="GR129" s="16">
        <v>0</v>
      </c>
      <c r="GS129" s="16">
        <v>0</v>
      </c>
      <c r="GT129" s="16">
        <v>0</v>
      </c>
      <c r="GU129" s="16">
        <v>0</v>
      </c>
      <c r="GV129" s="16">
        <v>0</v>
      </c>
      <c r="GW129" s="16">
        <v>0</v>
      </c>
      <c r="GX129" s="16">
        <v>0</v>
      </c>
      <c r="GY129" s="16">
        <v>0</v>
      </c>
      <c r="GZ129" s="16">
        <v>0</v>
      </c>
      <c r="HA129" s="16">
        <v>0</v>
      </c>
      <c r="HB129" s="16">
        <v>0</v>
      </c>
      <c r="HC129" s="16">
        <v>0</v>
      </c>
      <c r="HD129" s="16">
        <v>0</v>
      </c>
      <c r="HE129" s="16">
        <v>0</v>
      </c>
      <c r="HF129" s="16">
        <v>0</v>
      </c>
      <c r="HG129" s="16">
        <v>8.2896789658286707</v>
      </c>
      <c r="HH129" s="16">
        <v>7.1515858138987198E-2</v>
      </c>
      <c r="HI129" s="16">
        <v>2.9658320004273264E-2</v>
      </c>
      <c r="HJ129" s="16">
        <v>2.6346127660872298E-3</v>
      </c>
      <c r="HK129" s="16">
        <v>1.2227661136421375E-4</v>
      </c>
      <c r="HL129" s="16">
        <v>2.3537842616292437E-3</v>
      </c>
      <c r="HM129" s="16">
        <v>6.9597349793184549E-3</v>
      </c>
      <c r="HN129" s="16">
        <v>8.3454480583213808E-3</v>
      </c>
      <c r="HO129" s="16">
        <v>1.3483974384143949E-2</v>
      </c>
      <c r="HP129" s="16">
        <v>9.4713262660661712E-4</v>
      </c>
      <c r="HQ129" s="16">
        <v>8.3422710886225104E-3</v>
      </c>
      <c r="HR129" s="16">
        <v>3.6075307062333195E-2</v>
      </c>
      <c r="HS129" s="16">
        <v>7.6867488524072769E-3</v>
      </c>
      <c r="HT129" s="16">
        <v>4.084296670043841E-3</v>
      </c>
      <c r="HU129" s="16">
        <v>2.0114947895670809E-3</v>
      </c>
      <c r="HV129" s="16">
        <v>5.1673063843935552E-3</v>
      </c>
      <c r="HW129" s="16">
        <v>0.10659345289121802</v>
      </c>
      <c r="HX129" s="16">
        <v>4.8301563823770266E-2</v>
      </c>
      <c r="HY129" s="16">
        <v>1.2416872385603739E-2</v>
      </c>
      <c r="HZ129" s="16">
        <v>0.1800766681924415</v>
      </c>
      <c r="IA129" s="16">
        <v>8.1871638197753782E-2</v>
      </c>
      <c r="IB129" s="16">
        <v>3.220371242217368E-2</v>
      </c>
      <c r="IC129" s="16">
        <v>6.0850460527944961E-2</v>
      </c>
      <c r="ID129" s="16">
        <v>4.2414606432430446E-3</v>
      </c>
      <c r="IE129" s="16">
        <v>9.0591477346606553E-3</v>
      </c>
      <c r="IF129" s="16">
        <v>2.2166651191582787E-2</v>
      </c>
      <c r="IG129" s="16">
        <v>6.711804110761932E-2</v>
      </c>
      <c r="IH129" s="16">
        <v>5.2054378354114306E-2</v>
      </c>
      <c r="II129" s="16">
        <v>0.13898093638306364</v>
      </c>
      <c r="IJ129" s="16">
        <v>5.0771370318216213E-2</v>
      </c>
      <c r="IK129" s="16">
        <v>0.25623409727063517</v>
      </c>
      <c r="IL129" s="16">
        <v>7.3533900038796673E-2</v>
      </c>
      <c r="IM129" s="16">
        <v>0.17045879364013672</v>
      </c>
      <c r="IN129" s="16">
        <v>0.10734268091619015</v>
      </c>
      <c r="IO129" s="17">
        <v>1.4555999428012001E-7</v>
      </c>
      <c r="IP129" s="44">
        <v>879476.4359650641</v>
      </c>
      <c r="IQ129" s="5">
        <f t="shared" si="1"/>
        <v>1014353.2740144145</v>
      </c>
    </row>
    <row r="130" spans="1:251" x14ac:dyDescent="0.2">
      <c r="A130" s="30"/>
      <c r="B130" s="31" t="s">
        <v>22</v>
      </c>
      <c r="C130" s="31" t="s">
        <v>43</v>
      </c>
      <c r="D130" s="31" t="s">
        <v>63</v>
      </c>
      <c r="E130" s="15">
        <v>5.438491207727103E-4</v>
      </c>
      <c r="F130" s="16">
        <v>1.8930977036188401E-4</v>
      </c>
      <c r="G130" s="16">
        <v>1.596396944892442E-3</v>
      </c>
      <c r="H130" s="16">
        <v>5.1367479189268206E-4</v>
      </c>
      <c r="I130" s="16">
        <v>5.4920131106563075E-5</v>
      </c>
      <c r="J130" s="16">
        <v>4.0017168097911116E-4</v>
      </c>
      <c r="K130" s="16">
        <v>1.5499745635467743E-3</v>
      </c>
      <c r="L130" s="16">
        <v>6.493557433224495E-4</v>
      </c>
      <c r="M130" s="16">
        <v>2.1649081399908732E-3</v>
      </c>
      <c r="N130" s="16">
        <v>4.3182062461022408E-4</v>
      </c>
      <c r="O130" s="16">
        <v>6.7316454715116159E-4</v>
      </c>
      <c r="P130" s="16">
        <v>3.23716445124278E-3</v>
      </c>
      <c r="Q130" s="16">
        <v>1.9001125527543239E-3</v>
      </c>
      <c r="R130" s="16">
        <v>1.7458550975557041E-3</v>
      </c>
      <c r="S130" s="16">
        <v>1.9537777788302402E-3</v>
      </c>
      <c r="T130" s="16">
        <v>5.8836668729456143E-4</v>
      </c>
      <c r="U130" s="16">
        <v>7.1051442792000041E-4</v>
      </c>
      <c r="V130" s="16">
        <v>1.5442426548575305E-3</v>
      </c>
      <c r="W130" s="16">
        <v>4.0934133844350296E-4</v>
      </c>
      <c r="X130" s="16">
        <v>6.3374044492943149E-3</v>
      </c>
      <c r="Y130" s="16">
        <v>9.5142000850489961E-4</v>
      </c>
      <c r="Z130" s="16">
        <v>5.6911115325240791E-4</v>
      </c>
      <c r="AA130" s="16">
        <v>1.131016591142564E-3</v>
      </c>
      <c r="AB130" s="16">
        <v>3.2279545775905361E-4</v>
      </c>
      <c r="AC130" s="16">
        <v>1.1602049474074769E-3</v>
      </c>
      <c r="AD130" s="16">
        <v>2.916728634944292E-3</v>
      </c>
      <c r="AE130" s="16">
        <v>5.7076602413983976E-4</v>
      </c>
      <c r="AF130" s="16">
        <v>7.381101245105097E-4</v>
      </c>
      <c r="AG130" s="16">
        <v>6.0329894807075596E-4</v>
      </c>
      <c r="AH130" s="16">
        <v>1.9979584639484016E-3</v>
      </c>
      <c r="AI130" s="16">
        <v>7.1246465500850176E-4</v>
      </c>
      <c r="AJ130" s="16">
        <v>2.3690146309426896E-4</v>
      </c>
      <c r="AK130" s="16">
        <v>6.5315749014425994E-4</v>
      </c>
      <c r="AL130" s="16">
        <v>6.3323715018268056E-4</v>
      </c>
      <c r="AM130" s="16">
        <v>2.2354900011123391E-6</v>
      </c>
      <c r="AN130" s="16">
        <v>8.4541597971110605E-6</v>
      </c>
      <c r="AO130" s="16">
        <v>6.208820195752196E-6</v>
      </c>
      <c r="AP130" s="16">
        <v>5.9951798903057352E-6</v>
      </c>
      <c r="AQ130" s="16">
        <v>3.9907699829200283E-6</v>
      </c>
      <c r="AR130" s="16">
        <v>8.6154000200622249E-7</v>
      </c>
      <c r="AS130" s="16">
        <v>1.6270099649773329E-6</v>
      </c>
      <c r="AT130" s="16">
        <v>2.4892299279599683E-6</v>
      </c>
      <c r="AU130" s="16">
        <v>2.5090901090152329E-6</v>
      </c>
      <c r="AV130" s="16">
        <v>6.7934302023786586E-6</v>
      </c>
      <c r="AW130" s="16">
        <v>2.8933400244568475E-6</v>
      </c>
      <c r="AX130" s="16">
        <v>8.458960110147018E-6</v>
      </c>
      <c r="AY130" s="16">
        <v>1.121061995945638E-5</v>
      </c>
      <c r="AZ130" s="16">
        <v>4.7237899707397446E-6</v>
      </c>
      <c r="BA130" s="16">
        <v>5.6833000598999206E-6</v>
      </c>
      <c r="BB130" s="16">
        <v>2.4249600301118335E-6</v>
      </c>
      <c r="BC130" s="16">
        <v>6.8617998749687104E-7</v>
      </c>
      <c r="BD130" s="16">
        <v>3.8410298657254316E-6</v>
      </c>
      <c r="BE130" s="16">
        <v>1.0384989764133934E-5</v>
      </c>
      <c r="BF130" s="16">
        <v>0</v>
      </c>
      <c r="BG130" s="16">
        <v>3.9372698665829375E-6</v>
      </c>
      <c r="BH130" s="16">
        <v>8.118199730233755E-7</v>
      </c>
      <c r="BI130" s="16">
        <v>1.3943699741503224E-6</v>
      </c>
      <c r="BJ130" s="16">
        <v>8.8640799731365405E-6</v>
      </c>
      <c r="BK130" s="16">
        <v>9.7183701655012555E-6</v>
      </c>
      <c r="BL130" s="16">
        <v>1.6824800468384637E-6</v>
      </c>
      <c r="BM130" s="16">
        <v>3.9631499930692371E-6</v>
      </c>
      <c r="BN130" s="16">
        <v>5.757599979006045E-7</v>
      </c>
      <c r="BO130" s="16">
        <v>2.6769901069201296E-6</v>
      </c>
      <c r="BP130" s="16">
        <v>7.781100066495128E-7</v>
      </c>
      <c r="BQ130" s="16">
        <v>2.8636800379899796E-6</v>
      </c>
      <c r="BR130" s="16">
        <v>4.8233400775643531E-6</v>
      </c>
      <c r="BS130" s="16">
        <v>2.8410099730535876E-6</v>
      </c>
      <c r="BT130" s="16">
        <v>5.6261001191160176E-7</v>
      </c>
      <c r="BU130" s="16">
        <v>1.4522099718305981E-6</v>
      </c>
      <c r="BV130" s="16">
        <v>0</v>
      </c>
      <c r="BW130" s="16">
        <v>0.48069018125534058</v>
      </c>
      <c r="BX130" s="16">
        <v>0.200815349817276</v>
      </c>
      <c r="BY130" s="16">
        <v>1.3513296842575073</v>
      </c>
      <c r="BZ130" s="16">
        <v>0.48843824863433838</v>
      </c>
      <c r="CA130" s="16">
        <v>6.3697941601276398E-2</v>
      </c>
      <c r="CB130" s="16">
        <v>0.32496687769889832</v>
      </c>
      <c r="CC130" s="16">
        <v>0.70009326934814453</v>
      </c>
      <c r="CD130" s="16">
        <v>0.18435344099998474</v>
      </c>
      <c r="CE130" s="16">
        <v>1.3162491321563721</v>
      </c>
      <c r="CF130" s="16">
        <v>0.37656140327453613</v>
      </c>
      <c r="CG130" s="16">
        <v>0.3097914457321167</v>
      </c>
      <c r="CH130" s="16">
        <v>3.1215920448303223</v>
      </c>
      <c r="CI130" s="16">
        <v>1.5778248310089111</v>
      </c>
      <c r="CJ130" s="16">
        <v>1.4769660234451294</v>
      </c>
      <c r="CK130" s="16">
        <v>0.52826321125030518</v>
      </c>
      <c r="CL130" s="16">
        <v>0.28811725974082947</v>
      </c>
      <c r="CM130" s="16">
        <v>1.2926088571548462</v>
      </c>
      <c r="CN130" s="16">
        <v>2.4382164478302002</v>
      </c>
      <c r="CO130" s="16">
        <v>0.45058172941207886</v>
      </c>
      <c r="CP130" s="16">
        <v>3.7266147136688232</v>
      </c>
      <c r="CQ130" s="16">
        <v>0.59739619493484497</v>
      </c>
      <c r="CR130" s="16">
        <v>1.1786701679229736</v>
      </c>
      <c r="CS130" s="16">
        <v>0.86401194334030151</v>
      </c>
      <c r="CT130" s="16">
        <v>0.12625265121459961</v>
      </c>
      <c r="CU130" s="16">
        <v>0.13511557877063751</v>
      </c>
      <c r="CV130" s="16">
        <v>0.26819950342178345</v>
      </c>
      <c r="CW130" s="16">
        <v>0.57135194540023804</v>
      </c>
      <c r="CX130" s="16">
        <v>2.2681238651275635</v>
      </c>
      <c r="CY130" s="16">
        <v>1.6951770782470703</v>
      </c>
      <c r="CZ130" s="16">
        <v>2.3907709121704102</v>
      </c>
      <c r="DA130" s="16">
        <v>0.39795446395874023</v>
      </c>
      <c r="DB130" s="16">
        <v>0.2503279447555542</v>
      </c>
      <c r="DC130" s="16">
        <v>0.90448981523513794</v>
      </c>
      <c r="DD130" s="16">
        <v>1.8274251222610474</v>
      </c>
      <c r="DE130" s="16">
        <v>0</v>
      </c>
      <c r="DF130" s="16">
        <v>183.14828491210937</v>
      </c>
      <c r="DG130" s="16">
        <v>83.672691345214844</v>
      </c>
      <c r="DH130" s="16">
        <v>444.5859375</v>
      </c>
      <c r="DI130" s="16">
        <v>114.62613677978516</v>
      </c>
      <c r="DJ130" s="16">
        <v>6.8415718078613281</v>
      </c>
      <c r="DK130" s="16">
        <v>142.99490356445312</v>
      </c>
      <c r="DL130" s="16">
        <v>642.21746826171875</v>
      </c>
      <c r="DM130" s="16">
        <v>77.996726989746094</v>
      </c>
      <c r="DN130" s="16">
        <v>461.22216796875</v>
      </c>
      <c r="DO130" s="16">
        <v>220.58610534667969</v>
      </c>
      <c r="DP130" s="16">
        <v>162.57901000976563</v>
      </c>
      <c r="DQ130" s="16">
        <v>564.75445556640625</v>
      </c>
      <c r="DR130" s="16">
        <v>260.19140625</v>
      </c>
      <c r="DS130" s="16">
        <v>527.352294921875</v>
      </c>
      <c r="DT130" s="16">
        <v>411.64450073242187</v>
      </c>
      <c r="DU130" s="16">
        <v>145.81147766113281</v>
      </c>
      <c r="DV130" s="16">
        <v>201.07778930664062</v>
      </c>
      <c r="DW130" s="16">
        <v>4260.82666015625</v>
      </c>
      <c r="DX130" s="16">
        <v>1201.7906494140625</v>
      </c>
      <c r="DY130" s="16">
        <v>1313.526611328125</v>
      </c>
      <c r="DZ130" s="16">
        <v>1560.4967041015625</v>
      </c>
      <c r="EA130" s="16">
        <v>1132.3072509765625</v>
      </c>
      <c r="EB130" s="16">
        <v>1290.2921142578125</v>
      </c>
      <c r="EC130" s="16">
        <v>8.3141365051269531</v>
      </c>
      <c r="ED130" s="16">
        <v>23.963081359863281</v>
      </c>
      <c r="EE130" s="16">
        <v>193.93794250488281</v>
      </c>
      <c r="EF130" s="16">
        <v>1114.8629150390625</v>
      </c>
      <c r="EG130" s="16">
        <v>2729.076171875</v>
      </c>
      <c r="EH130" s="16">
        <v>4042.058349609375</v>
      </c>
      <c r="EI130" s="16">
        <v>4363.12158203125</v>
      </c>
      <c r="EJ130" s="16">
        <v>3797.689453125</v>
      </c>
      <c r="EK130" s="16">
        <v>228.49766540527344</v>
      </c>
      <c r="EL130" s="16">
        <v>1792.7047119140625</v>
      </c>
      <c r="EM130" s="16">
        <v>3582.61767578125</v>
      </c>
      <c r="EN130" s="16">
        <v>0</v>
      </c>
      <c r="EO130" s="16">
        <v>0</v>
      </c>
      <c r="EP130" s="16">
        <v>0</v>
      </c>
      <c r="EQ130" s="16">
        <v>0</v>
      </c>
      <c r="ER130" s="16">
        <v>0</v>
      </c>
      <c r="ES130" s="16">
        <v>0</v>
      </c>
      <c r="ET130" s="16">
        <v>0</v>
      </c>
      <c r="EU130" s="16">
        <v>0</v>
      </c>
      <c r="EV130" s="16">
        <v>0</v>
      </c>
      <c r="EW130" s="16">
        <v>0</v>
      </c>
      <c r="EX130" s="16">
        <v>0</v>
      </c>
      <c r="EY130" s="16">
        <v>0</v>
      </c>
      <c r="EZ130" s="16">
        <v>0</v>
      </c>
      <c r="FA130" s="16">
        <v>0</v>
      </c>
      <c r="FB130" s="16">
        <v>0</v>
      </c>
      <c r="FC130" s="16">
        <v>0</v>
      </c>
      <c r="FD130" s="16">
        <v>0</v>
      </c>
      <c r="FE130" s="16">
        <v>0</v>
      </c>
      <c r="FF130" s="16">
        <v>0</v>
      </c>
      <c r="FG130" s="16">
        <v>0</v>
      </c>
      <c r="FH130" s="16">
        <v>0</v>
      </c>
      <c r="FI130" s="16">
        <v>0</v>
      </c>
      <c r="FJ130" s="16">
        <v>0</v>
      </c>
      <c r="FK130" s="16">
        <v>0</v>
      </c>
      <c r="FL130" s="16">
        <v>0</v>
      </c>
      <c r="FM130" s="16">
        <v>0</v>
      </c>
      <c r="FN130" s="16">
        <v>0</v>
      </c>
      <c r="FO130" s="16">
        <v>0</v>
      </c>
      <c r="FP130" s="16">
        <v>0</v>
      </c>
      <c r="FQ130" s="16">
        <v>0</v>
      </c>
      <c r="FR130" s="16">
        <v>0</v>
      </c>
      <c r="FS130" s="16">
        <v>0</v>
      </c>
      <c r="FT130" s="16">
        <v>0</v>
      </c>
      <c r="FU130" s="16">
        <v>0</v>
      </c>
      <c r="FV130" s="16">
        <v>0</v>
      </c>
      <c r="FW130" s="16">
        <v>0</v>
      </c>
      <c r="FX130" s="16">
        <v>0</v>
      </c>
      <c r="FY130" s="16">
        <v>0</v>
      </c>
      <c r="FZ130" s="16">
        <v>0</v>
      </c>
      <c r="GA130" s="16">
        <v>0</v>
      </c>
      <c r="GB130" s="16">
        <v>0</v>
      </c>
      <c r="GC130" s="16">
        <v>0</v>
      </c>
      <c r="GD130" s="16">
        <v>0</v>
      </c>
      <c r="GE130" s="16">
        <v>0</v>
      </c>
      <c r="GF130" s="16">
        <v>0</v>
      </c>
      <c r="GG130" s="16">
        <v>0</v>
      </c>
      <c r="GH130" s="16">
        <v>0</v>
      </c>
      <c r="GI130" s="16">
        <v>0</v>
      </c>
      <c r="GJ130" s="16">
        <v>0</v>
      </c>
      <c r="GK130" s="16">
        <v>0</v>
      </c>
      <c r="GL130" s="16">
        <v>0</v>
      </c>
      <c r="GM130" s="16">
        <v>0</v>
      </c>
      <c r="GN130" s="16">
        <v>0</v>
      </c>
      <c r="GO130" s="16">
        <v>0</v>
      </c>
      <c r="GP130" s="16">
        <v>0</v>
      </c>
      <c r="GQ130" s="16">
        <v>0</v>
      </c>
      <c r="GR130" s="16">
        <v>0</v>
      </c>
      <c r="GS130" s="16">
        <v>0</v>
      </c>
      <c r="GT130" s="16">
        <v>0</v>
      </c>
      <c r="GU130" s="16">
        <v>0</v>
      </c>
      <c r="GV130" s="16">
        <v>0</v>
      </c>
      <c r="GW130" s="16">
        <v>0</v>
      </c>
      <c r="GX130" s="16">
        <v>0</v>
      </c>
      <c r="GY130" s="16">
        <v>0</v>
      </c>
      <c r="GZ130" s="16">
        <v>0</v>
      </c>
      <c r="HA130" s="16">
        <v>0</v>
      </c>
      <c r="HB130" s="16">
        <v>0</v>
      </c>
      <c r="HC130" s="16">
        <v>0</v>
      </c>
      <c r="HD130" s="16">
        <v>0</v>
      </c>
      <c r="HE130" s="16">
        <v>0</v>
      </c>
      <c r="HF130" s="16">
        <v>0</v>
      </c>
      <c r="HG130" s="16">
        <v>0.99367035755260957</v>
      </c>
      <c r="HH130" s="16">
        <v>5.2657215615681707E-2</v>
      </c>
      <c r="HI130" s="16">
        <v>8.4548702185202274E-2</v>
      </c>
      <c r="HJ130" s="16">
        <v>2.6871025571381324E-2</v>
      </c>
      <c r="HK130" s="16">
        <v>3.3950203705899185E-3</v>
      </c>
      <c r="HL130" s="16">
        <v>9.7284335515723797E-3</v>
      </c>
      <c r="HM130" s="16">
        <v>3.0131466861803347E-2</v>
      </c>
      <c r="HN130" s="16">
        <v>1.3882916229121633E-2</v>
      </c>
      <c r="HO130" s="16">
        <v>3.7948457883430819E-2</v>
      </c>
      <c r="HP130" s="16">
        <v>2.1119135828712388E-2</v>
      </c>
      <c r="HQ130" s="16">
        <v>3.0354367883319355E-2</v>
      </c>
      <c r="HR130" s="16">
        <v>6.2930749133556674E-2</v>
      </c>
      <c r="HS130" s="16">
        <v>1.3239972731071248E-2</v>
      </c>
      <c r="HT130" s="16">
        <v>4.5109528167813551E-2</v>
      </c>
      <c r="HU130" s="16">
        <v>8.5634819214646996E-2</v>
      </c>
      <c r="HV130" s="16">
        <v>1.3384672021174993E-2</v>
      </c>
      <c r="HW130" s="16">
        <v>2.9113968144798719E-2</v>
      </c>
      <c r="HX130" s="16">
        <v>9.2452257657001269E-2</v>
      </c>
      <c r="HY130" s="16">
        <v>1.1182775964584835E-2</v>
      </c>
      <c r="HZ130" s="16">
        <v>7.5325569103370071E-2</v>
      </c>
      <c r="IA130" s="16">
        <v>5.0189485031296499E-2</v>
      </c>
      <c r="IB130" s="16">
        <v>2.0838204594497256E-2</v>
      </c>
      <c r="IC130" s="16">
        <v>0.20583426343364408</v>
      </c>
      <c r="ID130" s="16">
        <v>1.4498486197647154E-3</v>
      </c>
      <c r="IE130" s="16">
        <v>1.1986124349654403E-2</v>
      </c>
      <c r="IF130" s="16">
        <v>1.2099247484286479E-2</v>
      </c>
      <c r="IG130" s="16">
        <v>3.6856940255418635E-2</v>
      </c>
      <c r="IH130" s="16">
        <v>3.4751201455492264E-2</v>
      </c>
      <c r="II130" s="16">
        <v>1.9693296720220133E-2</v>
      </c>
      <c r="IJ130" s="16">
        <v>3.4087535909009148E-2</v>
      </c>
      <c r="IK130" s="16">
        <v>0.10395825912112855</v>
      </c>
      <c r="IL130" s="16">
        <v>1.8268093117711715E-2</v>
      </c>
      <c r="IM130" s="16">
        <v>2.155542428706525E-2</v>
      </c>
      <c r="IN130" s="16">
        <v>1.8586119536372792E-2</v>
      </c>
      <c r="IO130" s="17">
        <v>3.2419001172456774E-7</v>
      </c>
      <c r="IP130" s="44">
        <v>136318.49710104387</v>
      </c>
      <c r="IQ130" s="5">
        <f t="shared" si="1"/>
        <v>173642.42011032638</v>
      </c>
    </row>
    <row r="131" spans="1:251" x14ac:dyDescent="0.2">
      <c r="A131" s="30"/>
      <c r="B131" s="31" t="s">
        <v>23</v>
      </c>
      <c r="C131" s="31" t="s">
        <v>43</v>
      </c>
      <c r="D131" s="31" t="s">
        <v>64</v>
      </c>
      <c r="E131" s="15">
        <v>137.80658276379108</v>
      </c>
      <c r="F131" s="16">
        <v>14.045315036084503</v>
      </c>
      <c r="G131" s="16">
        <v>495.72847213596106</v>
      </c>
      <c r="H131" s="16">
        <v>139.37122160196304</v>
      </c>
      <c r="I131" s="16">
        <v>39.749015492852777</v>
      </c>
      <c r="J131" s="16">
        <v>41.31834177672863</v>
      </c>
      <c r="K131" s="16">
        <v>932.20413373038173</v>
      </c>
      <c r="L131" s="16">
        <v>71.237125049694441</v>
      </c>
      <c r="M131" s="16">
        <v>1062.4969418123364</v>
      </c>
      <c r="N131" s="16">
        <v>91.947621668688953</v>
      </c>
      <c r="O131" s="16">
        <v>75.652326079085469</v>
      </c>
      <c r="P131" s="16">
        <v>208.91970059368759</v>
      </c>
      <c r="Q131" s="16">
        <v>159.80976607906632</v>
      </c>
      <c r="R131" s="16">
        <v>799.30736918095499</v>
      </c>
      <c r="S131" s="16">
        <v>218.70143943931907</v>
      </c>
      <c r="T131" s="16">
        <v>89.601791735738516</v>
      </c>
      <c r="U131" s="16">
        <v>49.222002188675106</v>
      </c>
      <c r="V131" s="16">
        <v>274.23779707029462</v>
      </c>
      <c r="W131" s="16">
        <v>83.866185537073761</v>
      </c>
      <c r="X131" s="16">
        <v>350.62651437520981</v>
      </c>
      <c r="Y131" s="16">
        <v>104.0799486595206</v>
      </c>
      <c r="Z131" s="16">
        <v>159.77497148420662</v>
      </c>
      <c r="AA131" s="16">
        <v>72.831059872172773</v>
      </c>
      <c r="AB131" s="16">
        <v>7.3818299640552141</v>
      </c>
      <c r="AC131" s="16">
        <v>50.477360903052613</v>
      </c>
      <c r="AD131" s="16">
        <v>20.871134938672185</v>
      </c>
      <c r="AE131" s="16">
        <v>40.465065352153033</v>
      </c>
      <c r="AF131" s="16">
        <v>19.731041095335968</v>
      </c>
      <c r="AG131" s="16">
        <v>16.23616879992187</v>
      </c>
      <c r="AH131" s="16">
        <v>314.61026262398809</v>
      </c>
      <c r="AI131" s="16">
        <v>50.35261647682637</v>
      </c>
      <c r="AJ131" s="16">
        <v>15.728419200982898</v>
      </c>
      <c r="AK131" s="16">
        <v>99.067514579277486</v>
      </c>
      <c r="AL131" s="16">
        <v>43.739126194268465</v>
      </c>
      <c r="AM131" s="16">
        <v>0.4044373631477356</v>
      </c>
      <c r="AN131" s="16">
        <v>0</v>
      </c>
      <c r="AO131" s="16">
        <v>0</v>
      </c>
      <c r="AP131" s="16">
        <v>0</v>
      </c>
      <c r="AQ131" s="16">
        <v>0</v>
      </c>
      <c r="AR131" s="16">
        <v>0</v>
      </c>
      <c r="AS131" s="16">
        <v>0</v>
      </c>
      <c r="AT131" s="16">
        <v>0</v>
      </c>
      <c r="AU131" s="16">
        <v>0</v>
      </c>
      <c r="AV131" s="16">
        <v>0</v>
      </c>
      <c r="AW131" s="16">
        <v>0</v>
      </c>
      <c r="AX131" s="16">
        <v>0</v>
      </c>
      <c r="AY131" s="16">
        <v>0</v>
      </c>
      <c r="AZ131" s="16">
        <v>0</v>
      </c>
      <c r="BA131" s="16">
        <v>0</v>
      </c>
      <c r="BB131" s="16">
        <v>0</v>
      </c>
      <c r="BC131" s="16">
        <v>0</v>
      </c>
      <c r="BD131" s="16">
        <v>0</v>
      </c>
      <c r="BE131" s="16">
        <v>0</v>
      </c>
      <c r="BF131" s="16">
        <v>0</v>
      </c>
      <c r="BG131" s="16">
        <v>0</v>
      </c>
      <c r="BH131" s="16">
        <v>0</v>
      </c>
      <c r="BI131" s="16">
        <v>0</v>
      </c>
      <c r="BJ131" s="16">
        <v>0</v>
      </c>
      <c r="BK131" s="16">
        <v>0</v>
      </c>
      <c r="BL131" s="16">
        <v>0</v>
      </c>
      <c r="BM131" s="16">
        <v>0</v>
      </c>
      <c r="BN131" s="16">
        <v>0</v>
      </c>
      <c r="BO131" s="16">
        <v>0</v>
      </c>
      <c r="BP131" s="16">
        <v>0</v>
      </c>
      <c r="BQ131" s="16">
        <v>0</v>
      </c>
      <c r="BR131" s="16">
        <v>0</v>
      </c>
      <c r="BS131" s="16">
        <v>0</v>
      </c>
      <c r="BT131" s="16">
        <v>0</v>
      </c>
      <c r="BU131" s="16">
        <v>0</v>
      </c>
      <c r="BV131" s="16">
        <v>0</v>
      </c>
      <c r="BW131" s="16">
        <v>23.432764053344727</v>
      </c>
      <c r="BX131" s="16">
        <v>6.8070163726806641</v>
      </c>
      <c r="BY131" s="16">
        <v>125.527587890625</v>
      </c>
      <c r="BZ131" s="16">
        <v>20.457612991333008</v>
      </c>
      <c r="CA131" s="16">
        <v>2.8220064640045166</v>
      </c>
      <c r="CB131" s="16">
        <v>22.544368743896484</v>
      </c>
      <c r="CC131" s="16">
        <v>43.083286285400391</v>
      </c>
      <c r="CD131" s="16">
        <v>6.1653380393981934</v>
      </c>
      <c r="CE131" s="16">
        <v>54.174491882324219</v>
      </c>
      <c r="CF131" s="16">
        <v>43.107234954833984</v>
      </c>
      <c r="CG131" s="16">
        <v>19.469051361083984</v>
      </c>
      <c r="CH131" s="16">
        <v>103.49632263183594</v>
      </c>
      <c r="CI131" s="16">
        <v>81.934593200683594</v>
      </c>
      <c r="CJ131" s="16">
        <v>130.56336975097656</v>
      </c>
      <c r="CK131" s="16">
        <v>85.683181762695312</v>
      </c>
      <c r="CL131" s="16">
        <v>19.270486831665039</v>
      </c>
      <c r="CM131" s="16">
        <v>19.968158721923828</v>
      </c>
      <c r="CN131" s="16">
        <v>247.15255737304688</v>
      </c>
      <c r="CO131" s="16">
        <v>55.365123748779297</v>
      </c>
      <c r="CP131" s="16">
        <v>55.514575958251953</v>
      </c>
      <c r="CQ131" s="16">
        <v>15.456445693969727</v>
      </c>
      <c r="CR131" s="16">
        <v>99.919281005859375</v>
      </c>
      <c r="CS131" s="16">
        <v>10.241184234619141</v>
      </c>
      <c r="CT131" s="16">
        <v>2.1780710220336914</v>
      </c>
      <c r="CU131" s="16">
        <v>0.89720922708511353</v>
      </c>
      <c r="CV131" s="16">
        <v>6.6896753311157227</v>
      </c>
      <c r="CW131" s="16">
        <v>4.8303103446960449</v>
      </c>
      <c r="CX131" s="16">
        <v>9.5944929122924805</v>
      </c>
      <c r="CY131" s="16">
        <v>2.1254065036773682</v>
      </c>
      <c r="CZ131" s="16">
        <v>22.015735626220703</v>
      </c>
      <c r="DA131" s="16">
        <v>39.134407043457031</v>
      </c>
      <c r="DB131" s="16">
        <v>5.7925505638122559</v>
      </c>
      <c r="DC131" s="16">
        <v>103.09717559814453</v>
      </c>
      <c r="DD131" s="16">
        <v>34.503665924072266</v>
      </c>
      <c r="DE131" s="16">
        <v>0</v>
      </c>
      <c r="DF131" s="16">
        <v>10390.5185546875</v>
      </c>
      <c r="DG131" s="16">
        <v>2919.573974609375</v>
      </c>
      <c r="DH131" s="16">
        <v>27695.720703125</v>
      </c>
      <c r="DI131" s="16">
        <v>7988.04736328125</v>
      </c>
      <c r="DJ131" s="16">
        <v>580.4197998046875</v>
      </c>
      <c r="DK131" s="16">
        <v>4603.9228515625</v>
      </c>
      <c r="DL131" s="16">
        <v>19533.177734375</v>
      </c>
      <c r="DM131" s="16">
        <v>6973.32177734375</v>
      </c>
      <c r="DN131" s="16">
        <v>21184.703125</v>
      </c>
      <c r="DO131" s="16">
        <v>6562.63134765625</v>
      </c>
      <c r="DP131" s="16">
        <v>3250.323486328125</v>
      </c>
      <c r="DQ131" s="16">
        <v>18688.28125</v>
      </c>
      <c r="DR131" s="16">
        <v>16807.7578125</v>
      </c>
      <c r="DS131" s="16">
        <v>44382.8984375</v>
      </c>
      <c r="DT131" s="16">
        <v>29557.412109375</v>
      </c>
      <c r="DU131" s="16">
        <v>6047.888671875</v>
      </c>
      <c r="DV131" s="16">
        <v>1721.1563720703125</v>
      </c>
      <c r="DW131" s="16">
        <v>27446.302734375</v>
      </c>
      <c r="DX131" s="16">
        <v>3380.430908203125</v>
      </c>
      <c r="DY131" s="16">
        <v>20981.927734375</v>
      </c>
      <c r="DZ131" s="16">
        <v>10190.0947265625</v>
      </c>
      <c r="EA131" s="16">
        <v>14086.662109375</v>
      </c>
      <c r="EB131" s="16">
        <v>5413.7392578125</v>
      </c>
      <c r="EC131" s="16">
        <v>399.82342529296875</v>
      </c>
      <c r="ED131" s="16">
        <v>1855.6656494140625</v>
      </c>
      <c r="EE131" s="16">
        <v>1446.5419921875</v>
      </c>
      <c r="EF131" s="16">
        <v>3170.81298828125</v>
      </c>
      <c r="EG131" s="16">
        <v>2040.4632568359375</v>
      </c>
      <c r="EH131" s="16">
        <v>3403.036865234375</v>
      </c>
      <c r="EI131" s="16">
        <v>18219.70703125</v>
      </c>
      <c r="EJ131" s="16">
        <v>38455.87109375</v>
      </c>
      <c r="EK131" s="16">
        <v>2142.395751953125</v>
      </c>
      <c r="EL131" s="16">
        <v>15999.970703125</v>
      </c>
      <c r="EM131" s="16">
        <v>4600.4814453125</v>
      </c>
      <c r="EN131" s="16">
        <v>0</v>
      </c>
      <c r="EO131" s="16">
        <v>0</v>
      </c>
      <c r="EP131" s="16">
        <v>0</v>
      </c>
      <c r="EQ131" s="16">
        <v>0</v>
      </c>
      <c r="ER131" s="16">
        <v>0</v>
      </c>
      <c r="ES131" s="16">
        <v>0</v>
      </c>
      <c r="ET131" s="16">
        <v>0</v>
      </c>
      <c r="EU131" s="16">
        <v>0</v>
      </c>
      <c r="EV131" s="16">
        <v>0</v>
      </c>
      <c r="EW131" s="16">
        <v>0</v>
      </c>
      <c r="EX131" s="16">
        <v>0</v>
      </c>
      <c r="EY131" s="16">
        <v>0</v>
      </c>
      <c r="EZ131" s="16">
        <v>0</v>
      </c>
      <c r="FA131" s="16">
        <v>0</v>
      </c>
      <c r="FB131" s="16">
        <v>0</v>
      </c>
      <c r="FC131" s="16">
        <v>0</v>
      </c>
      <c r="FD131" s="16">
        <v>0</v>
      </c>
      <c r="FE131" s="16">
        <v>0</v>
      </c>
      <c r="FF131" s="16">
        <v>0</v>
      </c>
      <c r="FG131" s="16">
        <v>0</v>
      </c>
      <c r="FH131" s="16">
        <v>0</v>
      </c>
      <c r="FI131" s="16">
        <v>0</v>
      </c>
      <c r="FJ131" s="16">
        <v>0</v>
      </c>
      <c r="FK131" s="16">
        <v>0</v>
      </c>
      <c r="FL131" s="16">
        <v>0</v>
      </c>
      <c r="FM131" s="16">
        <v>0</v>
      </c>
      <c r="FN131" s="16">
        <v>0</v>
      </c>
      <c r="FO131" s="16">
        <v>0</v>
      </c>
      <c r="FP131" s="16">
        <v>0</v>
      </c>
      <c r="FQ131" s="16">
        <v>0</v>
      </c>
      <c r="FR131" s="16">
        <v>0</v>
      </c>
      <c r="FS131" s="16">
        <v>0</v>
      </c>
      <c r="FT131" s="16">
        <v>0</v>
      </c>
      <c r="FU131" s="16">
        <v>0</v>
      </c>
      <c r="FV131" s="16">
        <v>0</v>
      </c>
      <c r="FW131" s="16">
        <v>0</v>
      </c>
      <c r="FX131" s="16">
        <v>0</v>
      </c>
      <c r="FY131" s="16">
        <v>0</v>
      </c>
      <c r="FZ131" s="16">
        <v>0</v>
      </c>
      <c r="GA131" s="16">
        <v>0</v>
      </c>
      <c r="GB131" s="16">
        <v>0</v>
      </c>
      <c r="GC131" s="16">
        <v>0</v>
      </c>
      <c r="GD131" s="16">
        <v>0</v>
      </c>
      <c r="GE131" s="16">
        <v>0</v>
      </c>
      <c r="GF131" s="16">
        <v>0</v>
      </c>
      <c r="GG131" s="16">
        <v>0</v>
      </c>
      <c r="GH131" s="16">
        <v>0</v>
      </c>
      <c r="GI131" s="16">
        <v>0</v>
      </c>
      <c r="GJ131" s="16">
        <v>0</v>
      </c>
      <c r="GK131" s="16">
        <v>0</v>
      </c>
      <c r="GL131" s="16">
        <v>0</v>
      </c>
      <c r="GM131" s="16">
        <v>0</v>
      </c>
      <c r="GN131" s="16">
        <v>0</v>
      </c>
      <c r="GO131" s="16">
        <v>0</v>
      </c>
      <c r="GP131" s="16">
        <v>0</v>
      </c>
      <c r="GQ131" s="16">
        <v>0</v>
      </c>
      <c r="GR131" s="16">
        <v>0</v>
      </c>
      <c r="GS131" s="16">
        <v>0</v>
      </c>
      <c r="GT131" s="16">
        <v>0</v>
      </c>
      <c r="GU131" s="16">
        <v>0</v>
      </c>
      <c r="GV131" s="16">
        <v>0</v>
      </c>
      <c r="GW131" s="16">
        <v>0</v>
      </c>
      <c r="GX131" s="16">
        <v>0</v>
      </c>
      <c r="GY131" s="16">
        <v>0</v>
      </c>
      <c r="GZ131" s="16">
        <v>0</v>
      </c>
      <c r="HA131" s="16">
        <v>0</v>
      </c>
      <c r="HB131" s="16">
        <v>0</v>
      </c>
      <c r="HC131" s="16">
        <v>0</v>
      </c>
      <c r="HD131" s="16">
        <v>0</v>
      </c>
      <c r="HE131" s="16">
        <v>0</v>
      </c>
      <c r="HF131" s="16">
        <v>0</v>
      </c>
      <c r="HG131" s="16">
        <v>5062.788562618196</v>
      </c>
      <c r="HH131" s="16">
        <v>4517.2625312739983</v>
      </c>
      <c r="HI131" s="16">
        <v>8003.8651219010353</v>
      </c>
      <c r="HJ131" s="16">
        <v>1305.7867513280362</v>
      </c>
      <c r="HK131" s="16">
        <v>452.86236666329205</v>
      </c>
      <c r="HL131" s="16">
        <v>691.89914566278458</v>
      </c>
      <c r="HM131" s="16">
        <v>1265.8613541126251</v>
      </c>
      <c r="HN131" s="16">
        <v>2358.8828244111501</v>
      </c>
      <c r="HO131" s="16">
        <v>3227.527017628774</v>
      </c>
      <c r="HP131" s="16">
        <v>901.18976759538054</v>
      </c>
      <c r="HQ131" s="16">
        <v>1469.5906354803592</v>
      </c>
      <c r="HR131" s="16">
        <v>6514.3354605790228</v>
      </c>
      <c r="HS131" s="16">
        <v>1620.7305742166936</v>
      </c>
      <c r="HT131" s="16">
        <v>1546.4824080243707</v>
      </c>
      <c r="HU131" s="16">
        <v>2736.3871264085174</v>
      </c>
      <c r="HV131" s="16">
        <v>1302.6459682639688</v>
      </c>
      <c r="HW131" s="16">
        <v>4315.187701719813</v>
      </c>
      <c r="HX131" s="16">
        <v>5552.8082224428654</v>
      </c>
      <c r="HY131" s="16">
        <v>325.58222893625498</v>
      </c>
      <c r="HZ131" s="16">
        <v>3307.7358214892447</v>
      </c>
      <c r="IA131" s="16">
        <v>1720.2081336826086</v>
      </c>
      <c r="IB131" s="16">
        <v>1035.1008872911334</v>
      </c>
      <c r="IC131" s="16">
        <v>3030.0341032836586</v>
      </c>
      <c r="ID131" s="16">
        <v>207.77014062961098</v>
      </c>
      <c r="IE131" s="16">
        <v>433.93431148864329</v>
      </c>
      <c r="IF131" s="16">
        <v>1131.4589464440942</v>
      </c>
      <c r="IG131" s="16">
        <v>646.97887250548229</v>
      </c>
      <c r="IH131" s="16">
        <v>928.86050526192412</v>
      </c>
      <c r="II131" s="16">
        <v>593.24115241505206</v>
      </c>
      <c r="IJ131" s="16">
        <v>1510.6553200427443</v>
      </c>
      <c r="IK131" s="16">
        <v>2953.9532091552392</v>
      </c>
      <c r="IL131" s="16">
        <v>726.15356368105859</v>
      </c>
      <c r="IM131" s="16">
        <v>1431.1287035965361</v>
      </c>
      <c r="IN131" s="16">
        <v>1066.2945942562073</v>
      </c>
      <c r="IO131" s="17">
        <v>1.3910668203607202E-3</v>
      </c>
      <c r="IP131" s="44">
        <v>385755.13402888976</v>
      </c>
      <c r="IQ131" s="5">
        <f t="shared" si="1"/>
        <v>869646.61785978556</v>
      </c>
    </row>
    <row r="132" spans="1:251" x14ac:dyDescent="0.2">
      <c r="A132" s="30"/>
      <c r="B132" s="31" t="s">
        <v>24</v>
      </c>
      <c r="C132" s="31" t="s">
        <v>43</v>
      </c>
      <c r="D132" s="31" t="s">
        <v>65</v>
      </c>
      <c r="E132" s="15">
        <v>1.470881819919112E-3</v>
      </c>
      <c r="F132" s="16">
        <v>2.7849921957381896E-4</v>
      </c>
      <c r="G132" s="16">
        <v>4.3369864152159598E-3</v>
      </c>
      <c r="H132" s="16">
        <v>1.4961007310431429E-3</v>
      </c>
      <c r="I132" s="16">
        <v>2.544227629293766E-4</v>
      </c>
      <c r="J132" s="16">
        <v>6.7454070600156402E-4</v>
      </c>
      <c r="K132" s="16">
        <v>2.6257176123632986E-3</v>
      </c>
      <c r="L132" s="16">
        <v>6.8219562342017315E-4</v>
      </c>
      <c r="M132" s="16">
        <v>3.5642333153667327E-3</v>
      </c>
      <c r="N132" s="16">
        <v>1.6901109932402902E-3</v>
      </c>
      <c r="O132" s="16">
        <v>1.1362619026328291E-3</v>
      </c>
      <c r="P132" s="16">
        <v>5.1335879179130739E-3</v>
      </c>
      <c r="Q132" s="16">
        <v>3.1308766609894206E-3</v>
      </c>
      <c r="R132" s="16">
        <v>4.0710876671335716E-3</v>
      </c>
      <c r="S132" s="16">
        <v>4.0954803764735176E-3</v>
      </c>
      <c r="T132" s="16">
        <v>1.0970423095827131E-3</v>
      </c>
      <c r="U132" s="16">
        <v>8.886919981851843E-4</v>
      </c>
      <c r="V132" s="16">
        <v>3.9465483009253344E-3</v>
      </c>
      <c r="W132" s="16">
        <v>7.1169615214955462E-4</v>
      </c>
      <c r="X132" s="16">
        <v>4.5602962573443317E-3</v>
      </c>
      <c r="Y132" s="16">
        <v>1.2735531262632604E-3</v>
      </c>
      <c r="Z132" s="16">
        <v>2.5112575523531452E-3</v>
      </c>
      <c r="AA132" s="16">
        <v>1.4996451361585783E-3</v>
      </c>
      <c r="AB132" s="16">
        <v>2.4005682749633772E-4</v>
      </c>
      <c r="AC132" s="16">
        <v>1.182429780109677E-3</v>
      </c>
      <c r="AD132" s="16">
        <v>1.9152207455443923E-3</v>
      </c>
      <c r="AE132" s="16">
        <v>1.1453267282574946E-3</v>
      </c>
      <c r="AF132" s="16">
        <v>1.1799392732587503E-3</v>
      </c>
      <c r="AG132" s="16">
        <v>5.738583639868719E-4</v>
      </c>
      <c r="AH132" s="16">
        <v>2.2456025018655068E-3</v>
      </c>
      <c r="AI132" s="16">
        <v>1.4086705695087604E-3</v>
      </c>
      <c r="AJ132" s="16">
        <v>5.5539062735242284E-4</v>
      </c>
      <c r="AK132" s="16">
        <v>1.9515331116046614E-3</v>
      </c>
      <c r="AL132" s="16">
        <v>1.2196269001094467E-3</v>
      </c>
      <c r="AM132" s="16">
        <v>1.3493199730874039E-6</v>
      </c>
      <c r="AN132" s="16">
        <v>5.1028400775976479E-6</v>
      </c>
      <c r="AO132" s="16">
        <v>3.74756996279757E-6</v>
      </c>
      <c r="AP132" s="16">
        <v>3.6186299894325202E-6</v>
      </c>
      <c r="AQ132" s="16">
        <v>2.4087999008770566E-6</v>
      </c>
      <c r="AR132" s="16">
        <v>5.2002002348672249E-7</v>
      </c>
      <c r="AS132" s="16">
        <v>9.8204998266737675E-7</v>
      </c>
      <c r="AT132" s="16">
        <v>1.5024700132926228E-6</v>
      </c>
      <c r="AU132" s="16">
        <v>1.514459995632933E-6</v>
      </c>
      <c r="AV132" s="16">
        <v>4.1004400372912642E-6</v>
      </c>
      <c r="AW132" s="16">
        <v>1.746390012158372E-6</v>
      </c>
      <c r="AX132" s="16">
        <v>5.1057400014542509E-6</v>
      </c>
      <c r="AY132" s="16">
        <v>6.7666201175597962E-6</v>
      </c>
      <c r="AZ132" s="16">
        <v>2.8512399694591295E-6</v>
      </c>
      <c r="BA132" s="16">
        <v>3.4303900520171737E-6</v>
      </c>
      <c r="BB132" s="16">
        <v>1.4636799505751696E-6</v>
      </c>
      <c r="BC132" s="16">
        <v>4.1416998897148005E-7</v>
      </c>
      <c r="BD132" s="16">
        <v>2.3184099973150296E-6</v>
      </c>
      <c r="BE132" s="16">
        <v>6.2682702264282852E-6</v>
      </c>
      <c r="BF132" s="16">
        <v>0</v>
      </c>
      <c r="BG132" s="16">
        <v>2.3765001060382929E-6</v>
      </c>
      <c r="BH132" s="16">
        <v>4.9000999524650979E-7</v>
      </c>
      <c r="BI132" s="16">
        <v>8.4163002611603588E-7</v>
      </c>
      <c r="BJ132" s="16">
        <v>5.3502699302043766E-6</v>
      </c>
      <c r="BK132" s="16">
        <v>5.8659002206695732E-6</v>
      </c>
      <c r="BL132" s="16">
        <v>1.0155299605685286E-6</v>
      </c>
      <c r="BM132" s="16">
        <v>2.3921199954202166E-6</v>
      </c>
      <c r="BN132" s="16">
        <v>3.475200003322243E-7</v>
      </c>
      <c r="BO132" s="16">
        <v>1.6157999880306306E-6</v>
      </c>
      <c r="BP132" s="16">
        <v>4.6965999445092166E-7</v>
      </c>
      <c r="BQ132" s="16">
        <v>1.7284900195591035E-6</v>
      </c>
      <c r="BR132" s="16">
        <v>2.9113200525898719E-6</v>
      </c>
      <c r="BS132" s="16">
        <v>1.7148099686892238E-6</v>
      </c>
      <c r="BT132" s="16">
        <v>3.3957999789890891E-7</v>
      </c>
      <c r="BU132" s="16">
        <v>8.765400139054691E-7</v>
      </c>
      <c r="BV132" s="16">
        <v>0</v>
      </c>
      <c r="BW132" s="16">
        <v>0.29013869166374207</v>
      </c>
      <c r="BX132" s="16">
        <v>0.12120967358350754</v>
      </c>
      <c r="BY132" s="16">
        <v>0.81564605236053467</v>
      </c>
      <c r="BZ132" s="16">
        <v>0.29481533169746399</v>
      </c>
      <c r="CA132" s="16">
        <v>3.8447294384241104E-2</v>
      </c>
      <c r="CB132" s="16">
        <v>0.19614602625370026</v>
      </c>
      <c r="CC132" s="16">
        <v>0.4225676953792572</v>
      </c>
      <c r="CD132" s="16">
        <v>0.11127347499132156</v>
      </c>
      <c r="CE132" s="16">
        <v>0.79447180032730103</v>
      </c>
      <c r="CF132" s="16">
        <v>0.22728784382343292</v>
      </c>
      <c r="CG132" s="16">
        <v>0.18698631227016449</v>
      </c>
      <c r="CH132" s="16">
        <v>1.8841546773910522</v>
      </c>
      <c r="CI132" s="16">
        <v>0.95235568284988403</v>
      </c>
      <c r="CJ132" s="16">
        <v>0.89147859811782837</v>
      </c>
      <c r="CK132" s="16">
        <v>0.31885319948196411</v>
      </c>
      <c r="CL132" s="16">
        <v>0.17390404641628265</v>
      </c>
      <c r="CM132" s="16">
        <v>0.78020292520523071</v>
      </c>
      <c r="CN132" s="16">
        <v>1.4716775417327881</v>
      </c>
      <c r="CO132" s="16">
        <v>0.27196559309959412</v>
      </c>
      <c r="CP132" s="16">
        <v>2.2493388652801514</v>
      </c>
      <c r="CQ132" s="16">
        <v>0.36058098077774048</v>
      </c>
      <c r="CR132" s="16">
        <v>0.71143078804016113</v>
      </c>
      <c r="CS132" s="16">
        <v>0.52150702476501465</v>
      </c>
      <c r="CT132" s="16">
        <v>7.6204545795917511E-2</v>
      </c>
      <c r="CU132" s="16">
        <v>8.1554099917411804E-2</v>
      </c>
      <c r="CV132" s="16">
        <v>0.16188192367553711</v>
      </c>
      <c r="CW132" s="16">
        <v>0.34486103057861328</v>
      </c>
      <c r="CX132" s="16">
        <v>1.3690117597579956</v>
      </c>
      <c r="CY132" s="16">
        <v>1.0231881141662598</v>
      </c>
      <c r="CZ132" s="16">
        <v>1.4430398941040039</v>
      </c>
      <c r="DA132" s="16">
        <v>0.24020041525363922</v>
      </c>
      <c r="DB132" s="16">
        <v>0.15109486877918243</v>
      </c>
      <c r="DC132" s="16">
        <v>0.54593890905380249</v>
      </c>
      <c r="DD132" s="16">
        <v>1.1030113697052002</v>
      </c>
      <c r="DE132" s="16">
        <v>0</v>
      </c>
      <c r="DF132" s="16">
        <v>990.4315185546875</v>
      </c>
      <c r="DG132" s="16">
        <v>637.02337646484375</v>
      </c>
      <c r="DH132" s="16">
        <v>2126.399658203125</v>
      </c>
      <c r="DI132" s="16">
        <v>401.13827514648437</v>
      </c>
      <c r="DJ132" s="16">
        <v>40.460536956787109</v>
      </c>
      <c r="DK132" s="16">
        <v>722.71026611328125</v>
      </c>
      <c r="DL132" s="16">
        <v>2396.293701171875</v>
      </c>
      <c r="DM132" s="16">
        <v>557.11468505859375</v>
      </c>
      <c r="DN132" s="16">
        <v>4074.06787109375</v>
      </c>
      <c r="DO132" s="16">
        <v>972.262451171875</v>
      </c>
      <c r="DP132" s="16">
        <v>694.15631103515625</v>
      </c>
      <c r="DQ132" s="16">
        <v>2273.76123046875</v>
      </c>
      <c r="DR132" s="16">
        <v>1732.9180908203125</v>
      </c>
      <c r="DS132" s="16">
        <v>2934.0673828125</v>
      </c>
      <c r="DT132" s="16">
        <v>3439.451904296875</v>
      </c>
      <c r="DU132" s="16">
        <v>1299.460693359375</v>
      </c>
      <c r="DV132" s="16">
        <v>614.87628173828125</v>
      </c>
      <c r="DW132" s="16">
        <v>59252.0390625</v>
      </c>
      <c r="DX132" s="16">
        <v>4112.4697265625</v>
      </c>
      <c r="DY132" s="16">
        <v>5125.701171875</v>
      </c>
      <c r="DZ132" s="16">
        <v>6412.8095703125</v>
      </c>
      <c r="EA132" s="16">
        <v>5316.36669921875</v>
      </c>
      <c r="EB132" s="16">
        <v>4619.49755859375</v>
      </c>
      <c r="EC132" s="16">
        <v>206.00148010253906</v>
      </c>
      <c r="ED132" s="16">
        <v>148.08261108398437</v>
      </c>
      <c r="EE132" s="16">
        <v>1242.2369384765625</v>
      </c>
      <c r="EF132" s="16">
        <v>4088.333251953125</v>
      </c>
      <c r="EG132" s="16">
        <v>6242.14794921875</v>
      </c>
      <c r="EH132" s="16">
        <v>7345.11767578125</v>
      </c>
      <c r="EI132" s="16">
        <v>14735.69140625</v>
      </c>
      <c r="EJ132" s="16">
        <v>12012.8525390625</v>
      </c>
      <c r="EK132" s="16">
        <v>800.66546630859375</v>
      </c>
      <c r="EL132" s="16">
        <v>6630.802734375</v>
      </c>
      <c r="EM132" s="16">
        <v>9326.7666015625</v>
      </c>
      <c r="EN132" s="16">
        <v>0</v>
      </c>
      <c r="EO132" s="16">
        <v>0</v>
      </c>
      <c r="EP132" s="16">
        <v>0</v>
      </c>
      <c r="EQ132" s="16">
        <v>0</v>
      </c>
      <c r="ER132" s="16">
        <v>0</v>
      </c>
      <c r="ES132" s="16">
        <v>0</v>
      </c>
      <c r="ET132" s="16">
        <v>0</v>
      </c>
      <c r="EU132" s="16">
        <v>0</v>
      </c>
      <c r="EV132" s="16">
        <v>0</v>
      </c>
      <c r="EW132" s="16">
        <v>0</v>
      </c>
      <c r="EX132" s="16">
        <v>0</v>
      </c>
      <c r="EY132" s="16">
        <v>0</v>
      </c>
      <c r="EZ132" s="16">
        <v>0</v>
      </c>
      <c r="FA132" s="16">
        <v>0</v>
      </c>
      <c r="FB132" s="16">
        <v>0</v>
      </c>
      <c r="FC132" s="16">
        <v>0</v>
      </c>
      <c r="FD132" s="16">
        <v>0</v>
      </c>
      <c r="FE132" s="16">
        <v>0</v>
      </c>
      <c r="FF132" s="16">
        <v>0</v>
      </c>
      <c r="FG132" s="16">
        <v>0</v>
      </c>
      <c r="FH132" s="16">
        <v>0</v>
      </c>
      <c r="FI132" s="16">
        <v>0</v>
      </c>
      <c r="FJ132" s="16">
        <v>0</v>
      </c>
      <c r="FK132" s="16">
        <v>0</v>
      </c>
      <c r="FL132" s="16">
        <v>0</v>
      </c>
      <c r="FM132" s="16">
        <v>0</v>
      </c>
      <c r="FN132" s="16">
        <v>0</v>
      </c>
      <c r="FO132" s="16">
        <v>0</v>
      </c>
      <c r="FP132" s="16">
        <v>0</v>
      </c>
      <c r="FQ132" s="16">
        <v>0</v>
      </c>
      <c r="FR132" s="16">
        <v>0</v>
      </c>
      <c r="FS132" s="16">
        <v>0</v>
      </c>
      <c r="FT132" s="16">
        <v>0</v>
      </c>
      <c r="FU132" s="16">
        <v>0</v>
      </c>
      <c r="FV132" s="16">
        <v>0</v>
      </c>
      <c r="FW132" s="16">
        <v>0</v>
      </c>
      <c r="FX132" s="16">
        <v>0</v>
      </c>
      <c r="FY132" s="16">
        <v>0</v>
      </c>
      <c r="FZ132" s="16">
        <v>0</v>
      </c>
      <c r="GA132" s="16">
        <v>0</v>
      </c>
      <c r="GB132" s="16">
        <v>0</v>
      </c>
      <c r="GC132" s="16">
        <v>0</v>
      </c>
      <c r="GD132" s="16">
        <v>0</v>
      </c>
      <c r="GE132" s="16">
        <v>0</v>
      </c>
      <c r="GF132" s="16">
        <v>0</v>
      </c>
      <c r="GG132" s="16">
        <v>0</v>
      </c>
      <c r="GH132" s="16">
        <v>0</v>
      </c>
      <c r="GI132" s="16">
        <v>0</v>
      </c>
      <c r="GJ132" s="16">
        <v>0</v>
      </c>
      <c r="GK132" s="16">
        <v>0</v>
      </c>
      <c r="GL132" s="16">
        <v>0</v>
      </c>
      <c r="GM132" s="16">
        <v>0</v>
      </c>
      <c r="GN132" s="16">
        <v>0</v>
      </c>
      <c r="GO132" s="16">
        <v>0</v>
      </c>
      <c r="GP132" s="16">
        <v>0</v>
      </c>
      <c r="GQ132" s="16">
        <v>0</v>
      </c>
      <c r="GR132" s="16">
        <v>0</v>
      </c>
      <c r="GS132" s="16">
        <v>0</v>
      </c>
      <c r="GT132" s="16">
        <v>0</v>
      </c>
      <c r="GU132" s="16">
        <v>0</v>
      </c>
      <c r="GV132" s="16">
        <v>0</v>
      </c>
      <c r="GW132" s="16">
        <v>0</v>
      </c>
      <c r="GX132" s="16">
        <v>0</v>
      </c>
      <c r="GY132" s="16">
        <v>0</v>
      </c>
      <c r="GZ132" s="16">
        <v>0</v>
      </c>
      <c r="HA132" s="16">
        <v>0</v>
      </c>
      <c r="HB132" s="16">
        <v>0</v>
      </c>
      <c r="HC132" s="16">
        <v>0</v>
      </c>
      <c r="HD132" s="16">
        <v>0</v>
      </c>
      <c r="HE132" s="16">
        <v>0</v>
      </c>
      <c r="HF132" s="16">
        <v>0</v>
      </c>
      <c r="HG132" s="16">
        <v>0.4040891871806771</v>
      </c>
      <c r="HH132" s="16">
        <v>0.20909568584488625</v>
      </c>
      <c r="HI132" s="16">
        <v>1.2830571549366141</v>
      </c>
      <c r="HJ132" s="16">
        <v>0.58915286054480021</v>
      </c>
      <c r="HK132" s="16">
        <v>5.658507709620153E-2</v>
      </c>
      <c r="HL132" s="16">
        <v>0.32071514412018587</v>
      </c>
      <c r="HM132" s="16">
        <v>0.3558669413782809</v>
      </c>
      <c r="HN132" s="16">
        <v>0.17885573457935067</v>
      </c>
      <c r="HO132" s="16">
        <v>0.25291753660303584</v>
      </c>
      <c r="HP132" s="16">
        <v>0.20791401474980375</v>
      </c>
      <c r="HQ132" s="16">
        <v>0.18762348070197277</v>
      </c>
      <c r="HR132" s="16">
        <v>0.74148068496174346</v>
      </c>
      <c r="HS132" s="16">
        <v>1.2127507186717139</v>
      </c>
      <c r="HT132" s="16">
        <v>2.429233884531186</v>
      </c>
      <c r="HU132" s="16">
        <v>1.2629688873989835</v>
      </c>
      <c r="HV132" s="16">
        <v>0.32090861068650156</v>
      </c>
      <c r="HW132" s="16">
        <v>0.15097183593822194</v>
      </c>
      <c r="HX132" s="16">
        <v>0.48239902501101994</v>
      </c>
      <c r="HY132" s="16">
        <v>2.3962744147524973E-2</v>
      </c>
      <c r="HZ132" s="16">
        <v>0.21435747057512344</v>
      </c>
      <c r="IA132" s="16">
        <v>0.10614402390638134</v>
      </c>
      <c r="IB132" s="16">
        <v>0.25411285029758801</v>
      </c>
      <c r="IC132" s="16">
        <v>0.35097284945004503</v>
      </c>
      <c r="ID132" s="16">
        <v>1.2175579868076714E-2</v>
      </c>
      <c r="IE132" s="16">
        <v>4.9483280993307233E-2</v>
      </c>
      <c r="IF132" s="16">
        <v>3.1763534642408331E-2</v>
      </c>
      <c r="IG132" s="16">
        <v>0.16768494978811077</v>
      </c>
      <c r="IH132" s="16">
        <v>0.12114746100587581</v>
      </c>
      <c r="II132" s="16">
        <v>5.4118750482871292E-2</v>
      </c>
      <c r="IJ132" s="16">
        <v>0.27653578965316683</v>
      </c>
      <c r="IK132" s="16">
        <v>0.31563644064591756</v>
      </c>
      <c r="IL132" s="16">
        <v>4.5496796821694829E-2</v>
      </c>
      <c r="IM132" s="16">
        <v>0.17817730057381809</v>
      </c>
      <c r="IN132" s="16">
        <v>0.23085069289919602</v>
      </c>
      <c r="IO132" s="17">
        <v>9.2592678023351027E-4</v>
      </c>
      <c r="IP132" s="44">
        <v>813255.75705495302</v>
      </c>
      <c r="IQ132" s="5">
        <f t="shared" si="1"/>
        <v>986813.70512353221</v>
      </c>
    </row>
    <row r="133" spans="1:251" x14ac:dyDescent="0.2">
      <c r="A133" s="30"/>
      <c r="B133" s="31" t="s">
        <v>25</v>
      </c>
      <c r="C133" s="31" t="s">
        <v>43</v>
      </c>
      <c r="D133" s="31" t="s">
        <v>66</v>
      </c>
      <c r="E133" s="15">
        <v>0.23859690792704669</v>
      </c>
      <c r="F133" s="16">
        <v>0.15403452655090177</v>
      </c>
      <c r="G133" s="16">
        <v>0.76976042129359712</v>
      </c>
      <c r="H133" s="16">
        <v>0.30528370280774197</v>
      </c>
      <c r="I133" s="16">
        <v>5.8487065395283366E-2</v>
      </c>
      <c r="J133" s="16">
        <v>0.11029056534306392</v>
      </c>
      <c r="K133" s="16">
        <v>0.75612054800963335</v>
      </c>
      <c r="L133" s="16">
        <v>0.14776398910113286</v>
      </c>
      <c r="M133" s="16">
        <v>1.0357086473241921</v>
      </c>
      <c r="N133" s="16">
        <v>0.36499976501042752</v>
      </c>
      <c r="O133" s="16">
        <v>0.29781130011224732</v>
      </c>
      <c r="P133" s="16">
        <v>1.0748493363527984</v>
      </c>
      <c r="Q133" s="16">
        <v>0.73972016443325117</v>
      </c>
      <c r="R133" s="16">
        <v>1.566903698343264</v>
      </c>
      <c r="S133" s="16">
        <v>0.7070270087613153</v>
      </c>
      <c r="T133" s="16">
        <v>0.2060292001165891</v>
      </c>
      <c r="U133" s="16">
        <v>0.3027588558682055</v>
      </c>
      <c r="V133" s="16">
        <v>2.0185385972022232</v>
      </c>
      <c r="W133" s="16">
        <v>0.61270998089844397</v>
      </c>
      <c r="X133" s="16">
        <v>2.9745450308335535</v>
      </c>
      <c r="Y133" s="16">
        <v>4.6435688091714837</v>
      </c>
      <c r="Z133" s="16">
        <v>1.6997685647612286</v>
      </c>
      <c r="AA133" s="16">
        <v>1.1798002562609895</v>
      </c>
      <c r="AB133" s="16">
        <v>9.5231334626955544E-2</v>
      </c>
      <c r="AC133" s="16">
        <v>1.4916040142041993</v>
      </c>
      <c r="AD133" s="16">
        <v>7.3624627983690516</v>
      </c>
      <c r="AE133" s="16">
        <v>1.0557196269087399</v>
      </c>
      <c r="AF133" s="16">
        <v>3.3436167290433332</v>
      </c>
      <c r="AG133" s="16">
        <v>0.72257033236667212</v>
      </c>
      <c r="AH133" s="16">
        <v>5.0131453130874775</v>
      </c>
      <c r="AI133" s="16">
        <v>2.6530230388870564</v>
      </c>
      <c r="AJ133" s="16">
        <v>1.0849351751174083</v>
      </c>
      <c r="AK133" s="16">
        <v>2.322719815569144</v>
      </c>
      <c r="AL133" s="16">
        <v>1.9300765170130489</v>
      </c>
      <c r="AM133" s="16">
        <v>3.2060709781944752E-3</v>
      </c>
      <c r="AN133" s="16">
        <v>9.5431804656982422E-3</v>
      </c>
      <c r="AO133" s="16">
        <v>1.5269691124558449E-2</v>
      </c>
      <c r="AP133" s="16">
        <v>7.3191672563552856E-2</v>
      </c>
      <c r="AQ133" s="16">
        <v>2.0828923210501671E-2</v>
      </c>
      <c r="AR133" s="16">
        <v>3.2519584055989981E-3</v>
      </c>
      <c r="AS133" s="16">
        <v>1.1332811787724495E-2</v>
      </c>
      <c r="AT133" s="16">
        <v>0.54885327816009521</v>
      </c>
      <c r="AU133" s="16">
        <v>7.6468093320727348E-3</v>
      </c>
      <c r="AV133" s="16">
        <v>3.0065106227993965E-2</v>
      </c>
      <c r="AW133" s="16">
        <v>3.8463108241558075E-2</v>
      </c>
      <c r="AX133" s="16">
        <v>0.17943625152111053</v>
      </c>
      <c r="AY133" s="16">
        <v>2.3378417491912842</v>
      </c>
      <c r="AZ133" s="16">
        <v>0.2055959552526474</v>
      </c>
      <c r="BA133" s="16">
        <v>6.0508850961923599E-2</v>
      </c>
      <c r="BB133" s="16">
        <v>1.972624845802784E-2</v>
      </c>
      <c r="BC133" s="16">
        <v>5.8284248225390911E-3</v>
      </c>
      <c r="BD133" s="16">
        <v>4.1169421747326851E-3</v>
      </c>
      <c r="BE133" s="16">
        <v>2.2755386307835579E-2</v>
      </c>
      <c r="BF133" s="16">
        <v>0</v>
      </c>
      <c r="BG133" s="16">
        <v>7.4655413627624512E-2</v>
      </c>
      <c r="BH133" s="16">
        <v>1.5396474860608578E-2</v>
      </c>
      <c r="BI133" s="16">
        <v>1.0967765003442764E-2</v>
      </c>
      <c r="BJ133" s="16">
        <v>1.8797622993588448E-2</v>
      </c>
      <c r="BK133" s="16">
        <v>1.5709524741396308E-3</v>
      </c>
      <c r="BL133" s="16">
        <v>5.354688037186861E-3</v>
      </c>
      <c r="BM133" s="16">
        <v>2.2630570456385612E-2</v>
      </c>
      <c r="BN133" s="16">
        <v>4.3765539303421974E-3</v>
      </c>
      <c r="BO133" s="16">
        <v>4.6516388654708862E-2</v>
      </c>
      <c r="BP133" s="16">
        <v>1.6577312722802162E-2</v>
      </c>
      <c r="BQ133" s="16">
        <v>4.2960889637470245E-2</v>
      </c>
      <c r="BR133" s="16">
        <v>0.10875140875577927</v>
      </c>
      <c r="BS133" s="16">
        <v>2.7170458808541298E-2</v>
      </c>
      <c r="BT133" s="16">
        <v>6.6394577734172344E-3</v>
      </c>
      <c r="BU133" s="16">
        <v>1.4542208984494209E-2</v>
      </c>
      <c r="BV133" s="16">
        <v>0</v>
      </c>
      <c r="BW133" s="16">
        <v>0</v>
      </c>
      <c r="BX133" s="16">
        <v>0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>
        <v>0</v>
      </c>
      <c r="CE133" s="16">
        <v>0</v>
      </c>
      <c r="CF133" s="16">
        <v>0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>
        <v>0</v>
      </c>
      <c r="CS133" s="16">
        <v>0</v>
      </c>
      <c r="CT133" s="16">
        <v>0</v>
      </c>
      <c r="CU133" s="16">
        <v>0</v>
      </c>
      <c r="CV133" s="16">
        <v>0</v>
      </c>
      <c r="CW133" s="16">
        <v>0</v>
      </c>
      <c r="CX133" s="16">
        <v>0</v>
      </c>
      <c r="CY133" s="16">
        <v>0</v>
      </c>
      <c r="CZ133" s="16">
        <v>0</v>
      </c>
      <c r="DA133" s="16">
        <v>0</v>
      </c>
      <c r="DB133" s="16">
        <v>0</v>
      </c>
      <c r="DC133" s="16">
        <v>0</v>
      </c>
      <c r="DD133" s="16">
        <v>0</v>
      </c>
      <c r="DE133" s="16">
        <v>0</v>
      </c>
      <c r="DF133" s="16">
        <v>192.3719482421875</v>
      </c>
      <c r="DG133" s="16">
        <v>128.19755554199219</v>
      </c>
      <c r="DH133" s="16">
        <v>1729.023193359375</v>
      </c>
      <c r="DI133" s="16">
        <v>496.25070190429687</v>
      </c>
      <c r="DJ133" s="16">
        <v>47.591262817382812</v>
      </c>
      <c r="DK133" s="16">
        <v>601.33612060546875</v>
      </c>
      <c r="DL133" s="16">
        <v>2746.220703125</v>
      </c>
      <c r="DM133" s="16">
        <v>351.66302490234375</v>
      </c>
      <c r="DN133" s="16">
        <v>979.786865234375</v>
      </c>
      <c r="DO133" s="16">
        <v>1060.75732421875</v>
      </c>
      <c r="DP133" s="16">
        <v>438.6544189453125</v>
      </c>
      <c r="DQ133" s="16">
        <v>1947.5689697265625</v>
      </c>
      <c r="DR133" s="16">
        <v>1283.4871826171875</v>
      </c>
      <c r="DS133" s="16">
        <v>2143.098876953125</v>
      </c>
      <c r="DT133" s="16">
        <v>1320.565673828125</v>
      </c>
      <c r="DU133" s="16">
        <v>672.49884033203125</v>
      </c>
      <c r="DV133" s="16">
        <v>6563.9482421875</v>
      </c>
      <c r="DW133" s="16">
        <v>2671.373291015625</v>
      </c>
      <c r="DX133" s="16">
        <v>653.58984375</v>
      </c>
      <c r="DY133" s="16">
        <v>2757.39013671875</v>
      </c>
      <c r="DZ133" s="16">
        <v>3327.14306640625</v>
      </c>
      <c r="EA133" s="16">
        <v>6234.7177734375</v>
      </c>
      <c r="EB133" s="16">
        <v>200.16168212890625</v>
      </c>
      <c r="EC133" s="16">
        <v>9.7748489379882812</v>
      </c>
      <c r="ED133" s="16">
        <v>3899.00634765625</v>
      </c>
      <c r="EE133" s="16">
        <v>635.7822265625</v>
      </c>
      <c r="EF133" s="16">
        <v>2711.3857421875</v>
      </c>
      <c r="EG133" s="16">
        <v>14202.7578125</v>
      </c>
      <c r="EH133" s="16">
        <v>5544.76025390625</v>
      </c>
      <c r="EI133" s="16">
        <v>34382.65234375</v>
      </c>
      <c r="EJ133" s="16">
        <v>13003.626953125</v>
      </c>
      <c r="EK133" s="16">
        <v>995.11712646484375</v>
      </c>
      <c r="EL133" s="16">
        <v>8350.0537109375</v>
      </c>
      <c r="EM133" s="16">
        <v>6847.4580078125</v>
      </c>
      <c r="EN133" s="16">
        <v>0</v>
      </c>
      <c r="EO133" s="16">
        <v>0</v>
      </c>
      <c r="EP133" s="16">
        <v>0</v>
      </c>
      <c r="EQ133" s="16">
        <v>0</v>
      </c>
      <c r="ER133" s="16">
        <v>0</v>
      </c>
      <c r="ES133" s="16">
        <v>0</v>
      </c>
      <c r="ET133" s="16">
        <v>0</v>
      </c>
      <c r="EU133" s="16">
        <v>0</v>
      </c>
      <c r="EV133" s="16">
        <v>0</v>
      </c>
      <c r="EW133" s="16">
        <v>0</v>
      </c>
      <c r="EX133" s="16">
        <v>0</v>
      </c>
      <c r="EY133" s="16">
        <v>0</v>
      </c>
      <c r="EZ133" s="16">
        <v>0</v>
      </c>
      <c r="FA133" s="16">
        <v>0</v>
      </c>
      <c r="FB133" s="16">
        <v>0</v>
      </c>
      <c r="FC133" s="16">
        <v>0</v>
      </c>
      <c r="FD133" s="16">
        <v>0</v>
      </c>
      <c r="FE133" s="16">
        <v>0</v>
      </c>
      <c r="FF133" s="16">
        <v>0</v>
      </c>
      <c r="FG133" s="16">
        <v>0</v>
      </c>
      <c r="FH133" s="16">
        <v>0</v>
      </c>
      <c r="FI133" s="16">
        <v>0</v>
      </c>
      <c r="FJ133" s="16">
        <v>0</v>
      </c>
      <c r="FK133" s="16">
        <v>0</v>
      </c>
      <c r="FL133" s="16">
        <v>0</v>
      </c>
      <c r="FM133" s="16">
        <v>0</v>
      </c>
      <c r="FN133" s="16">
        <v>0</v>
      </c>
      <c r="FO133" s="16">
        <v>0</v>
      </c>
      <c r="FP133" s="16">
        <v>0</v>
      </c>
      <c r="FQ133" s="16">
        <v>0</v>
      </c>
      <c r="FR133" s="16">
        <v>0</v>
      </c>
      <c r="FS133" s="16">
        <v>0</v>
      </c>
      <c r="FT133" s="16">
        <v>0</v>
      </c>
      <c r="FU133" s="16">
        <v>0</v>
      </c>
      <c r="FV133" s="16">
        <v>0</v>
      </c>
      <c r="FW133" s="16">
        <v>0</v>
      </c>
      <c r="FX133" s="16">
        <v>0</v>
      </c>
      <c r="FY133" s="16">
        <v>0</v>
      </c>
      <c r="FZ133" s="16">
        <v>0</v>
      </c>
      <c r="GA133" s="16">
        <v>0</v>
      </c>
      <c r="GB133" s="16">
        <v>0</v>
      </c>
      <c r="GC133" s="16">
        <v>0</v>
      </c>
      <c r="GD133" s="16">
        <v>0</v>
      </c>
      <c r="GE133" s="16">
        <v>0</v>
      </c>
      <c r="GF133" s="16">
        <v>0</v>
      </c>
      <c r="GG133" s="16">
        <v>0</v>
      </c>
      <c r="GH133" s="16">
        <v>0</v>
      </c>
      <c r="GI133" s="16">
        <v>0</v>
      </c>
      <c r="GJ133" s="16">
        <v>0</v>
      </c>
      <c r="GK133" s="16">
        <v>0</v>
      </c>
      <c r="GL133" s="16">
        <v>0</v>
      </c>
      <c r="GM133" s="16">
        <v>0</v>
      </c>
      <c r="GN133" s="16">
        <v>0</v>
      </c>
      <c r="GO133" s="16">
        <v>0</v>
      </c>
      <c r="GP133" s="16">
        <v>0</v>
      </c>
      <c r="GQ133" s="16">
        <v>0</v>
      </c>
      <c r="GR133" s="16">
        <v>0</v>
      </c>
      <c r="GS133" s="16">
        <v>0</v>
      </c>
      <c r="GT133" s="16">
        <v>0</v>
      </c>
      <c r="GU133" s="16">
        <v>0</v>
      </c>
      <c r="GV133" s="16">
        <v>0</v>
      </c>
      <c r="GW133" s="16">
        <v>0</v>
      </c>
      <c r="GX133" s="16">
        <v>0</v>
      </c>
      <c r="GY133" s="16">
        <v>0</v>
      </c>
      <c r="GZ133" s="16">
        <v>0</v>
      </c>
      <c r="HA133" s="16">
        <v>0</v>
      </c>
      <c r="HB133" s="16">
        <v>0</v>
      </c>
      <c r="HC133" s="16">
        <v>0</v>
      </c>
      <c r="HD133" s="16">
        <v>0</v>
      </c>
      <c r="HE133" s="16">
        <v>0</v>
      </c>
      <c r="HF133" s="16">
        <v>0</v>
      </c>
      <c r="HG133" s="16">
        <v>0.18573443450441118</v>
      </c>
      <c r="HH133" s="16">
        <v>5.2349388245111186</v>
      </c>
      <c r="HI133" s="16">
        <v>3.112086420187552</v>
      </c>
      <c r="HJ133" s="16">
        <v>2.0044199111162015</v>
      </c>
      <c r="HK133" s="16">
        <v>0.23268306133374494</v>
      </c>
      <c r="HL133" s="16">
        <v>0.61281333616261691</v>
      </c>
      <c r="HM133" s="16">
        <v>1.6120600172107515</v>
      </c>
      <c r="HN133" s="16">
        <v>1.1156762665177666</v>
      </c>
      <c r="HO133" s="16">
        <v>2.327191527645482</v>
      </c>
      <c r="HP133" s="16">
        <v>1.299345041919878</v>
      </c>
      <c r="HQ133" s="16">
        <v>1.8237958328718378</v>
      </c>
      <c r="HR133" s="16">
        <v>2.982397295490955</v>
      </c>
      <c r="HS133" s="16">
        <v>1.117485067621601</v>
      </c>
      <c r="HT133" s="16">
        <v>5.1214193485993746</v>
      </c>
      <c r="HU133" s="16">
        <v>3.0924569310263905</v>
      </c>
      <c r="HV133" s="16">
        <v>5.3668509083545359</v>
      </c>
      <c r="HW133" s="16">
        <v>0.35241398485959508</v>
      </c>
      <c r="HX133" s="16">
        <v>6.3087236036371905</v>
      </c>
      <c r="HY133" s="16">
        <v>1.1358864282519789</v>
      </c>
      <c r="HZ133" s="16">
        <v>6.0013002397026867</v>
      </c>
      <c r="IA133" s="16">
        <v>5.0772838686243631</v>
      </c>
      <c r="IB133" s="16">
        <v>2.4863044589219498</v>
      </c>
      <c r="IC133" s="16">
        <v>8.2086654909653589</v>
      </c>
      <c r="ID133" s="16">
        <v>0.81745685859641526</v>
      </c>
      <c r="IE133" s="16">
        <v>6.7477483912880416</v>
      </c>
      <c r="IF133" s="16">
        <v>4.4554076408676337</v>
      </c>
      <c r="IG133" s="16">
        <v>6.0873779917601496</v>
      </c>
      <c r="IH133" s="16">
        <v>14.990033373789629</v>
      </c>
      <c r="II133" s="16">
        <v>0.75362417724682018</v>
      </c>
      <c r="IJ133" s="16">
        <v>17.254799777874723</v>
      </c>
      <c r="IK133" s="16">
        <v>35.032035977579653</v>
      </c>
      <c r="IL133" s="16">
        <v>10.328803105745465</v>
      </c>
      <c r="IM133" s="16">
        <v>34.665557000669651</v>
      </c>
      <c r="IN133" s="16">
        <v>60.476439138961723</v>
      </c>
      <c r="IO133" s="17">
        <v>2.6639785501174629E-3</v>
      </c>
      <c r="IP133" s="44">
        <v>407028.69834320986</v>
      </c>
      <c r="IQ133" s="5">
        <f t="shared" si="1"/>
        <v>536469.94884698419</v>
      </c>
    </row>
    <row r="134" spans="1:251" x14ac:dyDescent="0.2">
      <c r="A134" s="30"/>
      <c r="B134" s="31" t="s">
        <v>26</v>
      </c>
      <c r="C134" s="31" t="s">
        <v>43</v>
      </c>
      <c r="D134" s="31" t="s">
        <v>67</v>
      </c>
      <c r="E134" s="15">
        <v>20.75328578214976</v>
      </c>
      <c r="F134" s="16">
        <v>20.256077735262807</v>
      </c>
      <c r="G134" s="16">
        <v>100.1417262480536</v>
      </c>
      <c r="H134" s="16">
        <v>25.461701846070355</v>
      </c>
      <c r="I134" s="16">
        <v>2.9398825749431126</v>
      </c>
      <c r="J134" s="16">
        <v>18.921641289554827</v>
      </c>
      <c r="K134" s="16">
        <v>56.211479532164205</v>
      </c>
      <c r="L134" s="16">
        <v>37.463181430623081</v>
      </c>
      <c r="M134" s="16">
        <v>77.368511453736573</v>
      </c>
      <c r="N134" s="16">
        <v>25.800570013379911</v>
      </c>
      <c r="O134" s="16">
        <v>46.076114692681585</v>
      </c>
      <c r="P134" s="16">
        <v>70.842634908272885</v>
      </c>
      <c r="Q134" s="16">
        <v>34.253293228481198</v>
      </c>
      <c r="R134" s="16">
        <v>44.76415417145472</v>
      </c>
      <c r="S134" s="16">
        <v>71.210785791481612</v>
      </c>
      <c r="T134" s="16">
        <v>26.148736963747069</v>
      </c>
      <c r="U134" s="16">
        <v>18.020889509352855</v>
      </c>
      <c r="V134" s="16">
        <v>60.554538260272238</v>
      </c>
      <c r="W134" s="16">
        <v>33.243125746987062</v>
      </c>
      <c r="X134" s="16">
        <v>256.08449786214624</v>
      </c>
      <c r="Y134" s="16">
        <v>84.859518405952258</v>
      </c>
      <c r="Z134" s="16">
        <v>15.340304655459477</v>
      </c>
      <c r="AA134" s="16">
        <v>141.41189733473584</v>
      </c>
      <c r="AB134" s="16">
        <v>4.4086062616070194</v>
      </c>
      <c r="AC134" s="16">
        <v>3.077293511138123</v>
      </c>
      <c r="AD134" s="16">
        <v>244.20573454983241</v>
      </c>
      <c r="AE134" s="16">
        <v>26.891773304630988</v>
      </c>
      <c r="AF134" s="16">
        <v>15.62073543034785</v>
      </c>
      <c r="AG134" s="16">
        <v>6.0312882359903597</v>
      </c>
      <c r="AH134" s="16">
        <v>42.251824788574595</v>
      </c>
      <c r="AI134" s="16">
        <v>31.977525065074587</v>
      </c>
      <c r="AJ134" s="16">
        <v>35.347855107014766</v>
      </c>
      <c r="AK134" s="16">
        <v>19.844134582377592</v>
      </c>
      <c r="AL134" s="16">
        <v>27.696003839686455</v>
      </c>
      <c r="AM134" s="16">
        <v>0.41033005714416504</v>
      </c>
      <c r="AN134" s="16">
        <v>1.5459837913513184</v>
      </c>
      <c r="AO134" s="16">
        <v>1.1350928544998169</v>
      </c>
      <c r="AP134" s="16">
        <v>1.0975658893585205</v>
      </c>
      <c r="AQ134" s="16">
        <v>0.72918367385864258</v>
      </c>
      <c r="AR134" s="16">
        <v>0.15740279853343964</v>
      </c>
      <c r="AS134" s="16">
        <v>0.29804116487503052</v>
      </c>
      <c r="AT134" s="16">
        <v>0.45520478487014771</v>
      </c>
      <c r="AU134" s="16">
        <v>0.45790314674377441</v>
      </c>
      <c r="AV134" s="16">
        <v>1.2413016557693481</v>
      </c>
      <c r="AW134" s="16">
        <v>0.5297389030456543</v>
      </c>
      <c r="AX134" s="16">
        <v>1.5494720935821533</v>
      </c>
      <c r="AY134" s="16">
        <v>2.0484828948974609</v>
      </c>
      <c r="AZ134" s="16">
        <v>0.86352801322937012</v>
      </c>
      <c r="BA134" s="16">
        <v>1.0387716293334961</v>
      </c>
      <c r="BB134" s="16">
        <v>0.44314533472061157</v>
      </c>
      <c r="BC134" s="16">
        <v>0.1256759911775589</v>
      </c>
      <c r="BD134" s="16">
        <v>0.69937849044799805</v>
      </c>
      <c r="BE134" s="16">
        <v>1.904349684715271</v>
      </c>
      <c r="BF134" s="16">
        <v>0</v>
      </c>
      <c r="BG134" s="16">
        <v>0.70295453071594238</v>
      </c>
      <c r="BH134" s="16">
        <v>0.14493280649185181</v>
      </c>
      <c r="BI134" s="16">
        <v>0.25443172454833984</v>
      </c>
      <c r="BJ134" s="16">
        <v>1.625271201133728</v>
      </c>
      <c r="BK134" s="16">
        <v>1.7832496166229248</v>
      </c>
      <c r="BL134" s="16">
        <v>0.30839890241622925</v>
      </c>
      <c r="BM134" s="16">
        <v>0.72515547275543213</v>
      </c>
      <c r="BN134" s="16">
        <v>0.1038619801402092</v>
      </c>
      <c r="BO134" s="16">
        <v>0.48909783363342285</v>
      </c>
      <c r="BP134" s="16">
        <v>0.14204780757427216</v>
      </c>
      <c r="BQ134" s="16">
        <v>0.51877737045288086</v>
      </c>
      <c r="BR134" s="16">
        <v>0.88191425800323486</v>
      </c>
      <c r="BS134" s="16">
        <v>0.5167728066444397</v>
      </c>
      <c r="BT134" s="16">
        <v>0.10235369950532913</v>
      </c>
      <c r="BU134" s="16">
        <v>0.25550827383995056</v>
      </c>
      <c r="BV134" s="16">
        <v>0</v>
      </c>
      <c r="BW134" s="16">
        <v>4.2936277389526367</v>
      </c>
      <c r="BX134" s="16">
        <v>1.9185601472854614</v>
      </c>
      <c r="BY134" s="16">
        <v>12.661186218261719</v>
      </c>
      <c r="BZ134" s="16">
        <v>2.1629593372344971</v>
      </c>
      <c r="CA134" s="16">
        <v>0.19875897467136383</v>
      </c>
      <c r="CB134" s="16">
        <v>2.82724928855896</v>
      </c>
      <c r="CC134" s="16">
        <v>6.8348379135131836</v>
      </c>
      <c r="CD134" s="16">
        <v>1.1760061979293823</v>
      </c>
      <c r="CE134" s="16">
        <v>8.1910610198974609</v>
      </c>
      <c r="CF134" s="16">
        <v>3.9336576461791992</v>
      </c>
      <c r="CG134" s="16">
        <v>7.4247984886169434</v>
      </c>
      <c r="CH134" s="16">
        <v>14.823932647705078</v>
      </c>
      <c r="CI134" s="16">
        <v>6.0982742309570313</v>
      </c>
      <c r="CJ134" s="16">
        <v>11.254903793334961</v>
      </c>
      <c r="CK134" s="16">
        <v>8.3456649780273437</v>
      </c>
      <c r="CL134" s="16">
        <v>2.0303258895874023</v>
      </c>
      <c r="CM134" s="16">
        <v>5.882568359375</v>
      </c>
      <c r="CN134" s="16">
        <v>40.632728576660156</v>
      </c>
      <c r="CO134" s="16">
        <v>2.1800792217254639</v>
      </c>
      <c r="CP134" s="16">
        <v>23.390138626098633</v>
      </c>
      <c r="CQ134" s="16">
        <v>6.4415187835693359</v>
      </c>
      <c r="CR134" s="16">
        <v>8.2191162109375</v>
      </c>
      <c r="CS134" s="16">
        <v>17.073474884033203</v>
      </c>
      <c r="CT134" s="16">
        <v>0.39831861853599548</v>
      </c>
      <c r="CU134" s="16">
        <v>0.2284606397151947</v>
      </c>
      <c r="CV134" s="16">
        <v>1.7500272989273071</v>
      </c>
      <c r="CW134" s="16">
        <v>5.9066081047058105</v>
      </c>
      <c r="CX134" s="16">
        <v>12.381777763366699</v>
      </c>
      <c r="CY134" s="16">
        <v>0.79658383131027222</v>
      </c>
      <c r="CZ134" s="16">
        <v>7.8608250617980957</v>
      </c>
      <c r="DA134" s="16">
        <v>16.122711181640625</v>
      </c>
      <c r="DB134" s="16">
        <v>3.6245369911193848</v>
      </c>
      <c r="DC134" s="16">
        <v>8.2057704925537109</v>
      </c>
      <c r="DD134" s="16">
        <v>9.2983570098876953</v>
      </c>
      <c r="DE134" s="16">
        <v>0</v>
      </c>
      <c r="DF134" s="16">
        <v>5112.05517578125</v>
      </c>
      <c r="DG134" s="16">
        <v>3153.98681640625</v>
      </c>
      <c r="DH134" s="16">
        <v>14865.6796875</v>
      </c>
      <c r="DI134" s="16">
        <v>2355.64453125</v>
      </c>
      <c r="DJ134" s="16">
        <v>168.36412048339844</v>
      </c>
      <c r="DK134" s="16">
        <v>2690.58203125</v>
      </c>
      <c r="DL134" s="16">
        <v>6460.85400390625</v>
      </c>
      <c r="DM134" s="16">
        <v>4190.9931640625</v>
      </c>
      <c r="DN134" s="16">
        <v>7731.11669921875</v>
      </c>
      <c r="DO134" s="16">
        <v>2458.73828125</v>
      </c>
      <c r="DP134" s="16">
        <v>4519.734375</v>
      </c>
      <c r="DQ134" s="16">
        <v>7292.95263671875</v>
      </c>
      <c r="DR134" s="16">
        <v>3191.821533203125</v>
      </c>
      <c r="DS134" s="16">
        <v>4012.190185546875</v>
      </c>
      <c r="DT134" s="16">
        <v>6782.73583984375</v>
      </c>
      <c r="DU134" s="16">
        <v>2241.282958984375</v>
      </c>
      <c r="DV134" s="16">
        <v>22315.490234375</v>
      </c>
      <c r="DW134" s="16">
        <v>14230.7587890625</v>
      </c>
      <c r="DX134" s="16">
        <v>812.2008056640625</v>
      </c>
      <c r="DY134" s="16">
        <v>2772.630615234375</v>
      </c>
      <c r="DZ134" s="16">
        <v>4986.28662109375</v>
      </c>
      <c r="EA134" s="16">
        <v>3423.469482421875</v>
      </c>
      <c r="EB134" s="16">
        <v>14514.99609375</v>
      </c>
      <c r="EC134" s="16">
        <v>328.94549560546875</v>
      </c>
      <c r="ED134" s="16">
        <v>634.4266357421875</v>
      </c>
      <c r="EE134" s="16">
        <v>880.92401123046875</v>
      </c>
      <c r="EF134" s="16">
        <v>1618.4495849609375</v>
      </c>
      <c r="EG134" s="16">
        <v>1864.4998779296875</v>
      </c>
      <c r="EH134" s="16">
        <v>2120.892578125</v>
      </c>
      <c r="EI134" s="16">
        <v>6663.75244140625</v>
      </c>
      <c r="EJ134" s="16">
        <v>14851.0908203125</v>
      </c>
      <c r="EK134" s="16">
        <v>408.18051147460937</v>
      </c>
      <c r="EL134" s="16">
        <v>4008.223388671875</v>
      </c>
      <c r="EM134" s="16">
        <v>3135.346923828125</v>
      </c>
      <c r="EN134" s="16">
        <v>0</v>
      </c>
      <c r="EO134" s="16">
        <v>0</v>
      </c>
      <c r="EP134" s="16">
        <v>0.4564841091632843</v>
      </c>
      <c r="EQ134" s="16">
        <v>4.8730801790952682E-3</v>
      </c>
      <c r="ER134" s="16">
        <v>0.61946940422058105</v>
      </c>
      <c r="ES134" s="16">
        <v>0</v>
      </c>
      <c r="ET134" s="16">
        <v>0.57316970825195313</v>
      </c>
      <c r="EU134" s="16">
        <v>0</v>
      </c>
      <c r="EV134" s="16">
        <v>0</v>
      </c>
      <c r="EW134" s="16">
        <v>0</v>
      </c>
      <c r="EX134" s="16">
        <v>0</v>
      </c>
      <c r="EY134" s="16">
        <v>0</v>
      </c>
      <c r="EZ134" s="16">
        <v>0.41364783048629761</v>
      </c>
      <c r="FA134" s="16">
        <v>0.61399441957473755</v>
      </c>
      <c r="FB134" s="16">
        <v>3.9247760772705078</v>
      </c>
      <c r="FC134" s="16">
        <v>1.0929414033889771</v>
      </c>
      <c r="FD134" s="16">
        <v>0</v>
      </c>
      <c r="FE134" s="16">
        <v>0</v>
      </c>
      <c r="FF134" s="16">
        <v>1.9774295389652252E-2</v>
      </c>
      <c r="FG134" s="16">
        <v>0</v>
      </c>
      <c r="FH134" s="16">
        <v>0.22695153951644897</v>
      </c>
      <c r="FI134" s="16">
        <v>31.053985595703125</v>
      </c>
      <c r="FJ134" s="16">
        <v>0</v>
      </c>
      <c r="FK134" s="16">
        <v>165.270751953125</v>
      </c>
      <c r="FL134" s="16">
        <v>1.3471913523972034E-2</v>
      </c>
      <c r="FM134" s="16">
        <v>1.7228879034519196E-2</v>
      </c>
      <c r="FN134" s="16">
        <v>30.489364624023438</v>
      </c>
      <c r="FO134" s="16">
        <v>3.9624819755554199</v>
      </c>
      <c r="FP134" s="16">
        <v>0.38976311683654785</v>
      </c>
      <c r="FQ134" s="16">
        <v>0</v>
      </c>
      <c r="FR134" s="16">
        <v>0.13619685173034668</v>
      </c>
      <c r="FS134" s="16">
        <v>8.6246900260448456E-2</v>
      </c>
      <c r="FT134" s="16">
        <v>0</v>
      </c>
      <c r="FU134" s="16">
        <v>0</v>
      </c>
      <c r="FV134" s="16">
        <v>1.8519608303904533E-2</v>
      </c>
      <c r="FW134" s="16">
        <v>1.0628610849380493E-2</v>
      </c>
      <c r="FX134" s="16">
        <v>0</v>
      </c>
      <c r="FY134" s="16">
        <v>0</v>
      </c>
      <c r="FZ134" s="16">
        <v>0</v>
      </c>
      <c r="GA134" s="16">
        <v>0</v>
      </c>
      <c r="GB134" s="16">
        <v>0</v>
      </c>
      <c r="GC134" s="16">
        <v>0</v>
      </c>
      <c r="GD134" s="16">
        <v>0</v>
      </c>
      <c r="GE134" s="16">
        <v>0</v>
      </c>
      <c r="GF134" s="16">
        <v>0</v>
      </c>
      <c r="GG134" s="16">
        <v>0</v>
      </c>
      <c r="GH134" s="16">
        <v>0</v>
      </c>
      <c r="GI134" s="16">
        <v>0</v>
      </c>
      <c r="GJ134" s="16">
        <v>0</v>
      </c>
      <c r="GK134" s="16">
        <v>0</v>
      </c>
      <c r="GL134" s="16">
        <v>0</v>
      </c>
      <c r="GM134" s="16">
        <v>0</v>
      </c>
      <c r="GN134" s="16">
        <v>0</v>
      </c>
      <c r="GO134" s="16">
        <v>0</v>
      </c>
      <c r="GP134" s="16">
        <v>0</v>
      </c>
      <c r="GQ134" s="16">
        <v>0</v>
      </c>
      <c r="GR134" s="16">
        <v>0</v>
      </c>
      <c r="GS134" s="16">
        <v>0</v>
      </c>
      <c r="GT134" s="16">
        <v>0</v>
      </c>
      <c r="GU134" s="16">
        <v>0</v>
      </c>
      <c r="GV134" s="16">
        <v>0</v>
      </c>
      <c r="GW134" s="16">
        <v>0</v>
      </c>
      <c r="GX134" s="16">
        <v>0</v>
      </c>
      <c r="GY134" s="16">
        <v>0</v>
      </c>
      <c r="GZ134" s="16">
        <v>0</v>
      </c>
      <c r="HA134" s="16">
        <v>0</v>
      </c>
      <c r="HB134" s="16">
        <v>0</v>
      </c>
      <c r="HC134" s="16">
        <v>0</v>
      </c>
      <c r="HD134" s="16">
        <v>0</v>
      </c>
      <c r="HE134" s="16">
        <v>0</v>
      </c>
      <c r="HF134" s="16">
        <v>0</v>
      </c>
      <c r="HG134" s="16">
        <v>749.87100536096841</v>
      </c>
      <c r="HH134" s="16">
        <v>524.39153425347058</v>
      </c>
      <c r="HI134" s="16">
        <v>1117.0489631807432</v>
      </c>
      <c r="HJ134" s="16">
        <v>556.17151391319931</v>
      </c>
      <c r="HK134" s="16">
        <v>109.07250947169086</v>
      </c>
      <c r="HL134" s="16">
        <v>137.99734616075875</v>
      </c>
      <c r="HM134" s="16">
        <v>253.47586233285256</v>
      </c>
      <c r="HN134" s="16">
        <v>297.40406549078762</v>
      </c>
      <c r="HO134" s="16">
        <v>691.54703938332386</v>
      </c>
      <c r="HP134" s="16">
        <v>209.83859796047909</v>
      </c>
      <c r="HQ134" s="16">
        <v>304.53876581805525</v>
      </c>
      <c r="HR134" s="16">
        <v>730.76234244275838</v>
      </c>
      <c r="HS134" s="16">
        <v>245.05151518189814</v>
      </c>
      <c r="HT134" s="16">
        <v>399.30715546756983</v>
      </c>
      <c r="HU134" s="16">
        <v>415.11372431274503</v>
      </c>
      <c r="HV134" s="16">
        <v>183.52697354718111</v>
      </c>
      <c r="HW134" s="16">
        <v>301.82100022136001</v>
      </c>
      <c r="HX134" s="16">
        <v>974.15150773059577</v>
      </c>
      <c r="HY134" s="16">
        <v>120.48254691458715</v>
      </c>
      <c r="HZ134" s="16">
        <v>629.92230038621346</v>
      </c>
      <c r="IA134" s="16">
        <v>639.88809438003227</v>
      </c>
      <c r="IB134" s="16">
        <v>221.66887159593171</v>
      </c>
      <c r="IC134" s="16">
        <v>817.64907722920179</v>
      </c>
      <c r="ID134" s="16">
        <v>146.65801341482438</v>
      </c>
      <c r="IE134" s="16">
        <v>56.774684359319508</v>
      </c>
      <c r="IF134" s="16">
        <v>209.95134863715066</v>
      </c>
      <c r="IG134" s="16">
        <v>296.24736186803784</v>
      </c>
      <c r="IH134" s="16">
        <v>207.51562428419129</v>
      </c>
      <c r="II134" s="16">
        <v>47.975740812194999</v>
      </c>
      <c r="IJ134" s="16">
        <v>374.24111819139216</v>
      </c>
      <c r="IK134" s="16">
        <v>332.20344372699037</v>
      </c>
      <c r="IL134" s="16">
        <v>147.72437319389428</v>
      </c>
      <c r="IM134" s="16">
        <v>221.48500688868808</v>
      </c>
      <c r="IN134" s="16">
        <v>304.25275505293394</v>
      </c>
      <c r="IO134" s="17">
        <v>1.4058972932398319</v>
      </c>
      <c r="IP134" s="44">
        <v>93868.108002224893</v>
      </c>
      <c r="IQ134" s="5">
        <f t="shared" si="1"/>
        <v>285919.27336729097</v>
      </c>
    </row>
    <row r="135" spans="1:251" x14ac:dyDescent="0.2">
      <c r="A135" s="30"/>
      <c r="B135" s="31" t="s">
        <v>27</v>
      </c>
      <c r="C135" s="31" t="s">
        <v>43</v>
      </c>
      <c r="D135" s="31" t="s">
        <v>68</v>
      </c>
      <c r="E135" s="15">
        <v>5.1394735256082846</v>
      </c>
      <c r="F135" s="16">
        <v>4.17228862351066</v>
      </c>
      <c r="G135" s="16">
        <v>11.808087871851967</v>
      </c>
      <c r="H135" s="16">
        <v>6.1316319785703222</v>
      </c>
      <c r="I135" s="16">
        <v>1.1523240708837084</v>
      </c>
      <c r="J135" s="16">
        <v>1.5570848140588254</v>
      </c>
      <c r="K135" s="16">
        <v>20.054676859560651</v>
      </c>
      <c r="L135" s="16">
        <v>9.333597397055911</v>
      </c>
      <c r="M135" s="16">
        <v>20.895762179997107</v>
      </c>
      <c r="N135" s="16">
        <v>4.6440110097089651</v>
      </c>
      <c r="O135" s="16">
        <v>7.4976456281291597</v>
      </c>
      <c r="P135" s="16">
        <v>26.859434661818653</v>
      </c>
      <c r="Q135" s="16">
        <v>7.7175549646221908</v>
      </c>
      <c r="R135" s="16">
        <v>10.685622586242642</v>
      </c>
      <c r="S135" s="16">
        <v>19.515455495088773</v>
      </c>
      <c r="T135" s="16">
        <v>5.1094844227969523</v>
      </c>
      <c r="U135" s="16">
        <v>7.0631177128469034</v>
      </c>
      <c r="V135" s="16">
        <v>7.278996670867798</v>
      </c>
      <c r="W135" s="16">
        <v>9.4640205137378075</v>
      </c>
      <c r="X135" s="16">
        <v>39.575263032063958</v>
      </c>
      <c r="Y135" s="16">
        <v>6.2548497243205645</v>
      </c>
      <c r="Z135" s="16">
        <v>5.7172535308797752</v>
      </c>
      <c r="AA135" s="16">
        <v>9.1786053981850273</v>
      </c>
      <c r="AB135" s="16">
        <v>103.73591544475636</v>
      </c>
      <c r="AC135" s="16">
        <v>5.3567666538010599</v>
      </c>
      <c r="AD135" s="16">
        <v>53.534209960953376</v>
      </c>
      <c r="AE135" s="16">
        <v>9.7149613325626589</v>
      </c>
      <c r="AF135" s="16">
        <v>10.526631317662158</v>
      </c>
      <c r="AG135" s="16">
        <v>0.93215868967502047</v>
      </c>
      <c r="AH135" s="16">
        <v>6.8113963586835986</v>
      </c>
      <c r="AI135" s="16">
        <v>6.659598458756645</v>
      </c>
      <c r="AJ135" s="16">
        <v>4.982842680337825</v>
      </c>
      <c r="AK135" s="16">
        <v>3.2458985594513479</v>
      </c>
      <c r="AL135" s="16">
        <v>6.6785398800147249</v>
      </c>
      <c r="AM135" s="16">
        <v>2.2885387297719717E-3</v>
      </c>
      <c r="AN135" s="16">
        <v>1.2967146635055542</v>
      </c>
      <c r="AO135" s="16">
        <v>0.6937490701675415</v>
      </c>
      <c r="AP135" s="16">
        <v>1.1451886892318726</v>
      </c>
      <c r="AQ135" s="16">
        <v>0.68015950918197632</v>
      </c>
      <c r="AR135" s="16">
        <v>0.18761138617992401</v>
      </c>
      <c r="AS135" s="16">
        <v>0.5499732494354248</v>
      </c>
      <c r="AT135" s="16">
        <v>0.70835953950881958</v>
      </c>
      <c r="AU135" s="16">
        <v>1.2717546224594116</v>
      </c>
      <c r="AV135" s="16">
        <v>1.4563344717025757</v>
      </c>
      <c r="AW135" s="16">
        <v>0.56073260307312012</v>
      </c>
      <c r="AX135" s="16">
        <v>1.6242018938064575</v>
      </c>
      <c r="AY135" s="16">
        <v>3.1928083896636963</v>
      </c>
      <c r="AZ135" s="16">
        <v>1.0141327381134033</v>
      </c>
      <c r="BA135" s="16">
        <v>1.3142067193984985</v>
      </c>
      <c r="BB135" s="16">
        <v>0.64679348468780518</v>
      </c>
      <c r="BC135" s="16">
        <v>0.14763250946998596</v>
      </c>
      <c r="BD135" s="16">
        <v>0.96526217460632324</v>
      </c>
      <c r="BE135" s="16">
        <v>3.1061933040618896</v>
      </c>
      <c r="BF135" s="16">
        <v>0</v>
      </c>
      <c r="BG135" s="16">
        <v>1.3003849983215332</v>
      </c>
      <c r="BH135" s="16">
        <v>0.26810631155967712</v>
      </c>
      <c r="BI135" s="16">
        <v>0.25876453518867493</v>
      </c>
      <c r="BJ135" s="16">
        <v>0.35402485728263855</v>
      </c>
      <c r="BK135" s="16">
        <v>2.006711483001709</v>
      </c>
      <c r="BL135" s="16">
        <v>3.2067980617284775E-2</v>
      </c>
      <c r="BM135" s="16">
        <v>0.30442526936531067</v>
      </c>
      <c r="BN135" s="16">
        <v>8.7784156203269958E-2</v>
      </c>
      <c r="BO135" s="16">
        <v>0.15044587850570679</v>
      </c>
      <c r="BP135" s="16">
        <v>0.12642763555049896</v>
      </c>
      <c r="BQ135" s="16">
        <v>0.43868327140808105</v>
      </c>
      <c r="BR135" s="16">
        <v>0.30354872345924377</v>
      </c>
      <c r="BS135" s="16">
        <v>0.31353598833084106</v>
      </c>
      <c r="BT135" s="16">
        <v>8.5124760866165161E-2</v>
      </c>
      <c r="BU135" s="16">
        <v>0.20911027491092682</v>
      </c>
      <c r="BV135" s="16">
        <v>0</v>
      </c>
      <c r="BW135" s="16">
        <v>12.807168006896973</v>
      </c>
      <c r="BX135" s="16">
        <v>21.968040466308594</v>
      </c>
      <c r="BY135" s="16">
        <v>13.815193176269531</v>
      </c>
      <c r="BZ135" s="16">
        <v>1.4050284624099731</v>
      </c>
      <c r="CA135" s="16">
        <v>0.1833241879940033</v>
      </c>
      <c r="CB135" s="16">
        <v>7.2340149879455566</v>
      </c>
      <c r="CC135" s="16">
        <v>9.7913780212402344</v>
      </c>
      <c r="CD135" s="16">
        <v>48.940532684326172</v>
      </c>
      <c r="CE135" s="16">
        <v>29.456594467163086</v>
      </c>
      <c r="CF135" s="16">
        <v>4.2819042205810547</v>
      </c>
      <c r="CG135" s="16">
        <v>16.431941986083984</v>
      </c>
      <c r="CH135" s="16">
        <v>109.70895385742187</v>
      </c>
      <c r="CI135" s="16">
        <v>10.98436450958252</v>
      </c>
      <c r="CJ135" s="16">
        <v>11.256160736083984</v>
      </c>
      <c r="CK135" s="16">
        <v>27.342855453491211</v>
      </c>
      <c r="CL135" s="16">
        <v>1.8968424797058105</v>
      </c>
      <c r="CM135" s="16">
        <v>31.112064361572266</v>
      </c>
      <c r="CN135" s="16">
        <v>39.012290954589844</v>
      </c>
      <c r="CO135" s="16">
        <v>3.5775337219238281</v>
      </c>
      <c r="CP135" s="16">
        <v>6.085972785949707</v>
      </c>
      <c r="CQ135" s="16">
        <v>3.4891932010650635</v>
      </c>
      <c r="CR135" s="16">
        <v>5.0548429489135742</v>
      </c>
      <c r="CS135" s="16">
        <v>19.631179809570312</v>
      </c>
      <c r="CT135" s="16">
        <v>370.04208374023437</v>
      </c>
      <c r="CU135" s="16">
        <v>0.96451956033706665</v>
      </c>
      <c r="CV135" s="16">
        <v>1.2652721405029297</v>
      </c>
      <c r="CW135" s="16">
        <v>1.8115122318267822</v>
      </c>
      <c r="CX135" s="16">
        <v>2.9780032634735107</v>
      </c>
      <c r="CY135" s="16">
        <v>0.97267931699752808</v>
      </c>
      <c r="CZ135" s="16">
        <v>5.3521924018859863</v>
      </c>
      <c r="DA135" s="16">
        <v>6.4699621200561523</v>
      </c>
      <c r="DB135" s="16">
        <v>1.9692001342773437</v>
      </c>
      <c r="DC135" s="16">
        <v>4.5901808738708496</v>
      </c>
      <c r="DD135" s="16">
        <v>6.6114444732666016</v>
      </c>
      <c r="DE135" s="16">
        <v>0</v>
      </c>
      <c r="DF135" s="16">
        <v>455.03408813476562</v>
      </c>
      <c r="DG135" s="16">
        <v>79.1015625</v>
      </c>
      <c r="DH135" s="16">
        <v>893.48406982421875</v>
      </c>
      <c r="DI135" s="16">
        <v>10.810422897338867</v>
      </c>
      <c r="DJ135" s="16">
        <v>3.885205090045929E-2</v>
      </c>
      <c r="DK135" s="16">
        <v>3.0504434108734131</v>
      </c>
      <c r="DL135" s="16">
        <v>42.771369934082031</v>
      </c>
      <c r="DM135" s="16">
        <v>91.796142578125</v>
      </c>
      <c r="DN135" s="16">
        <v>164.23678588867187</v>
      </c>
      <c r="DO135" s="16">
        <v>9.1795616149902344</v>
      </c>
      <c r="DP135" s="16">
        <v>62.856689453125</v>
      </c>
      <c r="DQ135" s="16">
        <v>246.84367370605469</v>
      </c>
      <c r="DR135" s="16">
        <v>23.889646530151367</v>
      </c>
      <c r="DS135" s="16">
        <v>39.755287170410156</v>
      </c>
      <c r="DT135" s="16">
        <v>47.794643402099609</v>
      </c>
      <c r="DU135" s="16">
        <v>11.023350715637207</v>
      </c>
      <c r="DV135" s="16">
        <v>185.4954833984375</v>
      </c>
      <c r="DW135" s="16">
        <v>301.73660278320312</v>
      </c>
      <c r="DX135" s="16">
        <v>5.1245121955871582</v>
      </c>
      <c r="DY135" s="16">
        <v>20.760393142700195</v>
      </c>
      <c r="DZ135" s="16">
        <v>9.8457574844360352</v>
      </c>
      <c r="EA135" s="16">
        <v>33.467067718505859</v>
      </c>
      <c r="EB135" s="16">
        <v>139.5927734375</v>
      </c>
      <c r="EC135" s="16">
        <v>26.189878463745117</v>
      </c>
      <c r="ED135" s="16">
        <v>111.80246734619141</v>
      </c>
      <c r="EE135" s="16">
        <v>42.141899108886719</v>
      </c>
      <c r="EF135" s="16">
        <v>106.83180999755859</v>
      </c>
      <c r="EG135" s="16">
        <v>4.6280813217163086</v>
      </c>
      <c r="EH135" s="16">
        <v>33.090946197509766</v>
      </c>
      <c r="EI135" s="16">
        <v>1259.55517578125</v>
      </c>
      <c r="EJ135" s="16">
        <v>618.7816162109375</v>
      </c>
      <c r="EK135" s="16">
        <v>2.1911191940307617</v>
      </c>
      <c r="EL135" s="16">
        <v>22.056652069091797</v>
      </c>
      <c r="EM135" s="16">
        <v>13.01032543182373</v>
      </c>
      <c r="EN135" s="16">
        <v>0</v>
      </c>
      <c r="EO135" s="16">
        <v>0</v>
      </c>
      <c r="EP135" s="16">
        <v>0</v>
      </c>
      <c r="EQ135" s="16">
        <v>0</v>
      </c>
      <c r="ER135" s="16">
        <v>0</v>
      </c>
      <c r="ES135" s="16">
        <v>0</v>
      </c>
      <c r="ET135" s="16">
        <v>0</v>
      </c>
      <c r="EU135" s="16">
        <v>0</v>
      </c>
      <c r="EV135" s="16">
        <v>0</v>
      </c>
      <c r="EW135" s="16">
        <v>0</v>
      </c>
      <c r="EX135" s="16">
        <v>0</v>
      </c>
      <c r="EY135" s="16">
        <v>0</v>
      </c>
      <c r="EZ135" s="16">
        <v>0</v>
      </c>
      <c r="FA135" s="16">
        <v>0</v>
      </c>
      <c r="FB135" s="16">
        <v>0</v>
      </c>
      <c r="FC135" s="16">
        <v>0</v>
      </c>
      <c r="FD135" s="16">
        <v>0</v>
      </c>
      <c r="FE135" s="16">
        <v>0</v>
      </c>
      <c r="FF135" s="16">
        <v>0</v>
      </c>
      <c r="FG135" s="16">
        <v>0</v>
      </c>
      <c r="FH135" s="16">
        <v>0</v>
      </c>
      <c r="FI135" s="16">
        <v>0</v>
      </c>
      <c r="FJ135" s="16">
        <v>0</v>
      </c>
      <c r="FK135" s="16">
        <v>0</v>
      </c>
      <c r="FL135" s="16">
        <v>0</v>
      </c>
      <c r="FM135" s="16">
        <v>0</v>
      </c>
      <c r="FN135" s="16">
        <v>0</v>
      </c>
      <c r="FO135" s="16">
        <v>0</v>
      </c>
      <c r="FP135" s="16">
        <v>0</v>
      </c>
      <c r="FQ135" s="16">
        <v>0</v>
      </c>
      <c r="FR135" s="16">
        <v>0</v>
      </c>
      <c r="FS135" s="16">
        <v>0</v>
      </c>
      <c r="FT135" s="16">
        <v>0</v>
      </c>
      <c r="FU135" s="16">
        <v>0</v>
      </c>
      <c r="FV135" s="16">
        <v>0</v>
      </c>
      <c r="FW135" s="16">
        <v>0</v>
      </c>
      <c r="FX135" s="16">
        <v>0</v>
      </c>
      <c r="FY135" s="16">
        <v>0</v>
      </c>
      <c r="FZ135" s="16">
        <v>0</v>
      </c>
      <c r="GA135" s="16">
        <v>0</v>
      </c>
      <c r="GB135" s="16">
        <v>0</v>
      </c>
      <c r="GC135" s="16">
        <v>0</v>
      </c>
      <c r="GD135" s="16">
        <v>0</v>
      </c>
      <c r="GE135" s="16">
        <v>0</v>
      </c>
      <c r="GF135" s="16">
        <v>0</v>
      </c>
      <c r="GG135" s="16">
        <v>0</v>
      </c>
      <c r="GH135" s="16">
        <v>0</v>
      </c>
      <c r="GI135" s="16">
        <v>0</v>
      </c>
      <c r="GJ135" s="16">
        <v>0</v>
      </c>
      <c r="GK135" s="16">
        <v>0</v>
      </c>
      <c r="GL135" s="16">
        <v>0</v>
      </c>
      <c r="GM135" s="16">
        <v>0</v>
      </c>
      <c r="GN135" s="16">
        <v>3.9428393356502056E-3</v>
      </c>
      <c r="GO135" s="16">
        <v>0</v>
      </c>
      <c r="GP135" s="16">
        <v>0</v>
      </c>
      <c r="GQ135" s="16">
        <v>0</v>
      </c>
      <c r="GR135" s="16">
        <v>0</v>
      </c>
      <c r="GS135" s="16">
        <v>0</v>
      </c>
      <c r="GT135" s="16">
        <v>0</v>
      </c>
      <c r="GU135" s="16">
        <v>0</v>
      </c>
      <c r="GV135" s="16">
        <v>0</v>
      </c>
      <c r="GW135" s="16">
        <v>0</v>
      </c>
      <c r="GX135" s="16">
        <v>6.0981616843491793E-4</v>
      </c>
      <c r="GY135" s="16">
        <v>0</v>
      </c>
      <c r="GZ135" s="16">
        <v>0</v>
      </c>
      <c r="HA135" s="16">
        <v>0</v>
      </c>
      <c r="HB135" s="16">
        <v>0</v>
      </c>
      <c r="HC135" s="16">
        <v>0</v>
      </c>
      <c r="HD135" s="16">
        <v>0</v>
      </c>
      <c r="HE135" s="16">
        <v>0</v>
      </c>
      <c r="HF135" s="16">
        <v>0</v>
      </c>
      <c r="HG135" s="16">
        <v>451.20035048899445</v>
      </c>
      <c r="HH135" s="16">
        <v>360.02718102073857</v>
      </c>
      <c r="HI135" s="16">
        <v>573.32334880252893</v>
      </c>
      <c r="HJ135" s="16">
        <v>237.38213048316538</v>
      </c>
      <c r="HK135" s="16">
        <v>67.274915471469285</v>
      </c>
      <c r="HL135" s="16">
        <v>178.95957108499078</v>
      </c>
      <c r="HM135" s="16">
        <v>232.99672508237563</v>
      </c>
      <c r="HN135" s="16">
        <v>341.14675115898626</v>
      </c>
      <c r="HO135" s="16">
        <v>449.33435491201817</v>
      </c>
      <c r="HP135" s="16">
        <v>172.36987156490432</v>
      </c>
      <c r="HQ135" s="16">
        <v>435.28681558131575</v>
      </c>
      <c r="HR135" s="16">
        <v>883.09441350938869</v>
      </c>
      <c r="HS135" s="16">
        <v>290.10420145820171</v>
      </c>
      <c r="HT135" s="16">
        <v>412.76746712824388</v>
      </c>
      <c r="HU135" s="16">
        <v>252.49999944858428</v>
      </c>
      <c r="HV135" s="16">
        <v>63.424439019247075</v>
      </c>
      <c r="HW135" s="16">
        <v>284.80284585856884</v>
      </c>
      <c r="HX135" s="16">
        <v>977.03725866484456</v>
      </c>
      <c r="HY135" s="16">
        <v>32.847323901467917</v>
      </c>
      <c r="HZ135" s="16">
        <v>553.39760173873765</v>
      </c>
      <c r="IA135" s="16">
        <v>273.3392087535758</v>
      </c>
      <c r="IB135" s="16">
        <v>129.23129338841954</v>
      </c>
      <c r="IC135" s="16">
        <v>179.05068410758395</v>
      </c>
      <c r="ID135" s="16">
        <v>548.26881844550371</v>
      </c>
      <c r="IE135" s="16">
        <v>27.901855370466365</v>
      </c>
      <c r="IF135" s="16">
        <v>106.4074622496496</v>
      </c>
      <c r="IG135" s="16">
        <v>74.031335385932834</v>
      </c>
      <c r="IH135" s="16">
        <v>66.66936487818748</v>
      </c>
      <c r="II135" s="16">
        <v>39.406911484774355</v>
      </c>
      <c r="IJ135" s="16">
        <v>205.49653485740419</v>
      </c>
      <c r="IK135" s="16">
        <v>175.2028283166801</v>
      </c>
      <c r="IL135" s="16">
        <v>101.48687353887954</v>
      </c>
      <c r="IM135" s="16">
        <v>60.594192089423814</v>
      </c>
      <c r="IN135" s="16">
        <v>119.88660680870635</v>
      </c>
      <c r="IO135" s="17">
        <v>0</v>
      </c>
      <c r="IP135" s="44">
        <v>11345.130919537882</v>
      </c>
      <c r="IQ135" s="5">
        <f t="shared" ref="IQ135:IQ198" si="2">SUM(E135:IP135)</f>
        <v>27143.638990776337</v>
      </c>
    </row>
    <row r="136" spans="1:251" x14ac:dyDescent="0.2">
      <c r="A136" s="30"/>
      <c r="B136" s="31" t="s">
        <v>28</v>
      </c>
      <c r="C136" s="31" t="s">
        <v>43</v>
      </c>
      <c r="D136" s="31" t="s">
        <v>69</v>
      </c>
      <c r="E136" s="15">
        <v>8.9118302981296438</v>
      </c>
      <c r="F136" s="16">
        <v>47.058283830963774</v>
      </c>
      <c r="G136" s="16">
        <v>57.021077801160573</v>
      </c>
      <c r="H136" s="16">
        <v>25.382356320340477</v>
      </c>
      <c r="I136" s="16">
        <v>15.107754269494762</v>
      </c>
      <c r="J136" s="16">
        <v>6.4954043971993087</v>
      </c>
      <c r="K136" s="16">
        <v>81.092933440655543</v>
      </c>
      <c r="L136" s="16">
        <v>21.182547661301214</v>
      </c>
      <c r="M136" s="16">
        <v>83.117080815834925</v>
      </c>
      <c r="N136" s="16">
        <v>30.34691590518014</v>
      </c>
      <c r="O136" s="16">
        <v>30.177177460400344</v>
      </c>
      <c r="P136" s="16">
        <v>74.649292688722198</v>
      </c>
      <c r="Q136" s="16">
        <v>75.667170189157332</v>
      </c>
      <c r="R136" s="16">
        <v>131.91627325042282</v>
      </c>
      <c r="S136" s="16">
        <v>94.949893660130328</v>
      </c>
      <c r="T136" s="16">
        <v>14.918149853998329</v>
      </c>
      <c r="U136" s="16">
        <v>14.729666680092123</v>
      </c>
      <c r="V136" s="16">
        <v>89.993293323670514</v>
      </c>
      <c r="W136" s="16">
        <v>80.145058266060005</v>
      </c>
      <c r="X136" s="16">
        <v>266.98453823824821</v>
      </c>
      <c r="Y136" s="16">
        <v>123.11528578589969</v>
      </c>
      <c r="Z136" s="16">
        <v>63.669111315730333</v>
      </c>
      <c r="AA136" s="16">
        <v>47.995708796312101</v>
      </c>
      <c r="AB136" s="16">
        <v>17.747820335513097</v>
      </c>
      <c r="AC136" s="16">
        <v>456.81596470616205</v>
      </c>
      <c r="AD136" s="16">
        <v>711.59164057951421</v>
      </c>
      <c r="AE136" s="16">
        <v>270.23800443240543</v>
      </c>
      <c r="AF136" s="16">
        <v>738.03168852193267</v>
      </c>
      <c r="AG136" s="16">
        <v>59.55749703494439</v>
      </c>
      <c r="AH136" s="16">
        <v>589.20522051880107</v>
      </c>
      <c r="AI136" s="16">
        <v>214.5105882777134</v>
      </c>
      <c r="AJ136" s="16">
        <v>54.305537044770972</v>
      </c>
      <c r="AK136" s="16">
        <v>60.188767193880267</v>
      </c>
      <c r="AL136" s="16">
        <v>176.21889830438158</v>
      </c>
      <c r="AM136" s="16">
        <v>4.304339736700058E-2</v>
      </c>
      <c r="AN136" s="16">
        <v>2.3395428657531738</v>
      </c>
      <c r="AO136" s="16">
        <v>3.5604288578033447</v>
      </c>
      <c r="AP136" s="16">
        <v>4.0660314559936523</v>
      </c>
      <c r="AQ136" s="16">
        <v>4.4565463066101074</v>
      </c>
      <c r="AR136" s="16">
        <v>1.1725132465362549</v>
      </c>
      <c r="AS136" s="16">
        <v>1.0829720497131348</v>
      </c>
      <c r="AT136" s="16">
        <v>1.6737996339797974</v>
      </c>
      <c r="AU136" s="16">
        <v>0.64245104789733887</v>
      </c>
      <c r="AV136" s="16">
        <v>6.1669058799743652</v>
      </c>
      <c r="AW136" s="16">
        <v>3.2483856678009033</v>
      </c>
      <c r="AX136" s="16">
        <v>3.3394079208374023</v>
      </c>
      <c r="AY136" s="16">
        <v>4.6444406509399414</v>
      </c>
      <c r="AZ136" s="16">
        <v>9.0851840972900391</v>
      </c>
      <c r="BA136" s="16">
        <v>15.273378372192383</v>
      </c>
      <c r="BB136" s="16">
        <v>4.732154369354248</v>
      </c>
      <c r="BC136" s="16">
        <v>0.56396037340164185</v>
      </c>
      <c r="BD136" s="16">
        <v>0.74527961015701294</v>
      </c>
      <c r="BE136" s="16">
        <v>3.8604433536529541</v>
      </c>
      <c r="BF136" s="16">
        <v>0</v>
      </c>
      <c r="BG136" s="16">
        <v>27.648567199707031</v>
      </c>
      <c r="BH136" s="16">
        <v>5.7004861831665039</v>
      </c>
      <c r="BI136" s="16">
        <v>1.7953270673751831</v>
      </c>
      <c r="BJ136" s="16">
        <v>1.7449032068252563</v>
      </c>
      <c r="BK136" s="16">
        <v>1.3881139755249023</v>
      </c>
      <c r="BL136" s="16">
        <v>16.575967788696289</v>
      </c>
      <c r="BM136" s="16">
        <v>27.248571395874023</v>
      </c>
      <c r="BN136" s="16">
        <v>6.4636106491088867</v>
      </c>
      <c r="BO136" s="16">
        <v>24.239734649658203</v>
      </c>
      <c r="BP136" s="16">
        <v>5.5937862396240234</v>
      </c>
      <c r="BQ136" s="16">
        <v>27.581113815307617</v>
      </c>
      <c r="BR136" s="16">
        <v>41.707324981689453</v>
      </c>
      <c r="BS136" s="16">
        <v>17.24089241027832</v>
      </c>
      <c r="BT136" s="16">
        <v>3.0250415802001953</v>
      </c>
      <c r="BU136" s="16">
        <v>6.5646185874938965</v>
      </c>
      <c r="BV136" s="16">
        <v>0</v>
      </c>
      <c r="BW136" s="16">
        <v>15.877310752868652</v>
      </c>
      <c r="BX136" s="16">
        <v>6.0301613807678223</v>
      </c>
      <c r="BY136" s="16">
        <v>36.748760223388672</v>
      </c>
      <c r="BZ136" s="16">
        <v>21.89607048034668</v>
      </c>
      <c r="CA136" s="16">
        <v>0.36878097057342529</v>
      </c>
      <c r="CB136" s="16">
        <v>9.668278694152832</v>
      </c>
      <c r="CC136" s="16">
        <v>33.400260925292969</v>
      </c>
      <c r="CD136" s="16">
        <v>8.3721742630004883</v>
      </c>
      <c r="CE136" s="16">
        <v>66.685722351074219</v>
      </c>
      <c r="CF136" s="16">
        <v>17.762443542480469</v>
      </c>
      <c r="CG136" s="16">
        <v>13.913790702819824</v>
      </c>
      <c r="CH136" s="16">
        <v>78.014785766601562</v>
      </c>
      <c r="CI136" s="16">
        <v>47.034030914306641</v>
      </c>
      <c r="CJ136" s="16">
        <v>95.804214477539063</v>
      </c>
      <c r="CK136" s="16">
        <v>30.008062362670898</v>
      </c>
      <c r="CL136" s="16">
        <v>5.3157830238342285</v>
      </c>
      <c r="CM136" s="16">
        <v>27.34184455871582</v>
      </c>
      <c r="CN136" s="16">
        <v>52.099983215332031</v>
      </c>
      <c r="CO136" s="16">
        <v>10.156837463378906</v>
      </c>
      <c r="CP136" s="16">
        <v>506.64309692382813</v>
      </c>
      <c r="CQ136" s="16">
        <v>71.940597534179688</v>
      </c>
      <c r="CR136" s="16">
        <v>24.319747924804687</v>
      </c>
      <c r="CS136" s="16">
        <v>8.4937248229980469</v>
      </c>
      <c r="CT136" s="16">
        <v>3.4658868312835693</v>
      </c>
      <c r="CU136" s="16">
        <v>527.36669921875</v>
      </c>
      <c r="CV136" s="16">
        <v>8.741419792175293</v>
      </c>
      <c r="CW136" s="16">
        <v>107.90464782714844</v>
      </c>
      <c r="CX136" s="16">
        <v>79.339187622070313</v>
      </c>
      <c r="CY136" s="16">
        <v>8.0952491760253906</v>
      </c>
      <c r="CZ136" s="16">
        <v>267.8121337890625</v>
      </c>
      <c r="DA136" s="16">
        <v>109.39173126220703</v>
      </c>
      <c r="DB136" s="16">
        <v>85.9166259765625</v>
      </c>
      <c r="DC136" s="16">
        <v>74.208877563476562</v>
      </c>
      <c r="DD136" s="16">
        <v>220.6285400390625</v>
      </c>
      <c r="DE136" s="16">
        <v>0</v>
      </c>
      <c r="DF136" s="16">
        <v>187.06687927246094</v>
      </c>
      <c r="DG136" s="16">
        <v>65.455535888671875</v>
      </c>
      <c r="DH136" s="16">
        <v>861.95611572265625</v>
      </c>
      <c r="DI136" s="16">
        <v>205.70524597167969</v>
      </c>
      <c r="DJ136" s="16">
        <v>15.432632446289063</v>
      </c>
      <c r="DK136" s="16">
        <v>164.53164672851562</v>
      </c>
      <c r="DL136" s="16">
        <v>1070.9609375</v>
      </c>
      <c r="DM136" s="16">
        <v>61.151397705078125</v>
      </c>
      <c r="DN136" s="16">
        <v>626.89141845703125</v>
      </c>
      <c r="DO136" s="16">
        <v>357.95684814453125</v>
      </c>
      <c r="DP136" s="16">
        <v>142.88865661621094</v>
      </c>
      <c r="DQ136" s="16">
        <v>697.32879638671875</v>
      </c>
      <c r="DR136" s="16">
        <v>444.20346069335938</v>
      </c>
      <c r="DS136" s="16">
        <v>968.86834716796875</v>
      </c>
      <c r="DT136" s="16">
        <v>781.64874267578125</v>
      </c>
      <c r="DU136" s="16">
        <v>238.30329895019531</v>
      </c>
      <c r="DV136" s="16">
        <v>549.2354736328125</v>
      </c>
      <c r="DW136" s="16">
        <v>985.14605712890625</v>
      </c>
      <c r="DX136" s="16">
        <v>177.37632751464844</v>
      </c>
      <c r="DY136" s="16">
        <v>1380.3917236328125</v>
      </c>
      <c r="DZ136" s="16">
        <v>557.72216796875</v>
      </c>
      <c r="EA136" s="16">
        <v>696.33526611328125</v>
      </c>
      <c r="EB136" s="16">
        <v>718.194580078125</v>
      </c>
      <c r="EC136" s="16">
        <v>59.298351287841797</v>
      </c>
      <c r="ED136" s="16">
        <v>7.5374751091003418</v>
      </c>
      <c r="EE136" s="16">
        <v>260.58255004882812</v>
      </c>
      <c r="EF136" s="16">
        <v>1242.0357666015625</v>
      </c>
      <c r="EG136" s="16">
        <v>2583.161376953125</v>
      </c>
      <c r="EH136" s="16">
        <v>748.03265380859375</v>
      </c>
      <c r="EI136" s="16">
        <v>5968.58349609375</v>
      </c>
      <c r="EJ136" s="16">
        <v>4785.759765625</v>
      </c>
      <c r="EK136" s="16">
        <v>200.51669311523437</v>
      </c>
      <c r="EL136" s="16">
        <v>898.168212890625</v>
      </c>
      <c r="EM136" s="16">
        <v>1548.4202880859375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>
        <v>0</v>
      </c>
      <c r="EU136" s="16">
        <v>0</v>
      </c>
      <c r="EV136" s="16">
        <v>0</v>
      </c>
      <c r="EW136" s="16">
        <v>0</v>
      </c>
      <c r="EX136" s="16">
        <v>0</v>
      </c>
      <c r="EY136" s="16">
        <v>0</v>
      </c>
      <c r="EZ136" s="16">
        <v>0</v>
      </c>
      <c r="FA136" s="16">
        <v>0</v>
      </c>
      <c r="FB136" s="16">
        <v>0</v>
      </c>
      <c r="FC136" s="16">
        <v>0</v>
      </c>
      <c r="FD136" s="16">
        <v>0</v>
      </c>
      <c r="FE136" s="16">
        <v>0</v>
      </c>
      <c r="FF136" s="16">
        <v>0</v>
      </c>
      <c r="FG136" s="16">
        <v>0</v>
      </c>
      <c r="FH136" s="16">
        <v>0</v>
      </c>
      <c r="FI136" s="16">
        <v>0</v>
      </c>
      <c r="FJ136" s="16">
        <v>0</v>
      </c>
      <c r="FK136" s="16">
        <v>0</v>
      </c>
      <c r="FL136" s="16">
        <v>0</v>
      </c>
      <c r="FM136" s="16">
        <v>0</v>
      </c>
      <c r="FN136" s="16">
        <v>0</v>
      </c>
      <c r="FO136" s="16">
        <v>0</v>
      </c>
      <c r="FP136" s="16">
        <v>0</v>
      </c>
      <c r="FQ136" s="16">
        <v>0</v>
      </c>
      <c r="FR136" s="16">
        <v>0</v>
      </c>
      <c r="FS136" s="16">
        <v>0</v>
      </c>
      <c r="FT136" s="16">
        <v>0</v>
      </c>
      <c r="FU136" s="16">
        <v>0</v>
      </c>
      <c r="FV136" s="16">
        <v>0</v>
      </c>
      <c r="FW136" s="16">
        <v>0</v>
      </c>
      <c r="FX136" s="16">
        <v>0</v>
      </c>
      <c r="FY136" s="16">
        <v>0</v>
      </c>
      <c r="FZ136" s="16">
        <v>0</v>
      </c>
      <c r="GA136" s="16">
        <v>0</v>
      </c>
      <c r="GB136" s="16">
        <v>0</v>
      </c>
      <c r="GC136" s="16">
        <v>0</v>
      </c>
      <c r="GD136" s="16">
        <v>0</v>
      </c>
      <c r="GE136" s="16">
        <v>0</v>
      </c>
      <c r="GF136" s="16">
        <v>0</v>
      </c>
      <c r="GG136" s="16">
        <v>0</v>
      </c>
      <c r="GH136" s="16">
        <v>0</v>
      </c>
      <c r="GI136" s="16">
        <v>0</v>
      </c>
      <c r="GJ136" s="16">
        <v>0</v>
      </c>
      <c r="GK136" s="16">
        <v>0</v>
      </c>
      <c r="GL136" s="16">
        <v>0</v>
      </c>
      <c r="GM136" s="16">
        <v>0</v>
      </c>
      <c r="GN136" s="16">
        <v>0</v>
      </c>
      <c r="GO136" s="16">
        <v>0</v>
      </c>
      <c r="GP136" s="16">
        <v>0</v>
      </c>
      <c r="GQ136" s="16">
        <v>0</v>
      </c>
      <c r="GR136" s="16">
        <v>0</v>
      </c>
      <c r="GS136" s="16">
        <v>0</v>
      </c>
      <c r="GT136" s="16">
        <v>0</v>
      </c>
      <c r="GU136" s="16">
        <v>0</v>
      </c>
      <c r="GV136" s="16">
        <v>0</v>
      </c>
      <c r="GW136" s="16">
        <v>0</v>
      </c>
      <c r="GX136" s="16">
        <v>0</v>
      </c>
      <c r="GY136" s="16">
        <v>0</v>
      </c>
      <c r="GZ136" s="16">
        <v>0</v>
      </c>
      <c r="HA136" s="16">
        <v>0</v>
      </c>
      <c r="HB136" s="16">
        <v>0</v>
      </c>
      <c r="HC136" s="16">
        <v>0</v>
      </c>
      <c r="HD136" s="16">
        <v>0</v>
      </c>
      <c r="HE136" s="16">
        <v>0</v>
      </c>
      <c r="HF136" s="16">
        <v>0</v>
      </c>
      <c r="HG136" s="16">
        <v>62.41668214648962</v>
      </c>
      <c r="HH136" s="16">
        <v>172.19584305572789</v>
      </c>
      <c r="HI136" s="16">
        <v>180.71278135478497</v>
      </c>
      <c r="HJ136" s="16">
        <v>184.02451235055923</v>
      </c>
      <c r="HK136" s="16">
        <v>18.359239375044126</v>
      </c>
      <c r="HL136" s="16">
        <v>18.530777110718191</v>
      </c>
      <c r="HM136" s="16">
        <v>80.574968206696212</v>
      </c>
      <c r="HN136" s="16">
        <v>39.32777741458267</v>
      </c>
      <c r="HO136" s="16">
        <v>173.51403573155403</v>
      </c>
      <c r="HP136" s="16">
        <v>63.704936072230339</v>
      </c>
      <c r="HQ136" s="16">
        <v>49.854075036477298</v>
      </c>
      <c r="HR136" s="16">
        <v>115.0405324655585</v>
      </c>
      <c r="HS136" s="16">
        <v>99.532769046723843</v>
      </c>
      <c r="HT136" s="16">
        <v>518.72351349145174</v>
      </c>
      <c r="HU136" s="16">
        <v>391.88322722933663</v>
      </c>
      <c r="HV136" s="16">
        <v>60.458744503557682</v>
      </c>
      <c r="HW136" s="16">
        <v>63.173003154341131</v>
      </c>
      <c r="HX136" s="16">
        <v>160.19800890609622</v>
      </c>
      <c r="HY136" s="16">
        <v>16.068942684127251</v>
      </c>
      <c r="HZ136" s="16">
        <v>391.1849986766465</v>
      </c>
      <c r="IA136" s="16">
        <v>169.12521873810329</v>
      </c>
      <c r="IB136" s="16">
        <v>48.180560080334544</v>
      </c>
      <c r="IC136" s="16">
        <v>59.681953899562359</v>
      </c>
      <c r="ID136" s="16">
        <v>32.09144427254796</v>
      </c>
      <c r="IE136" s="16">
        <v>600.04426508024335</v>
      </c>
      <c r="IF136" s="16">
        <v>196.54523583501577</v>
      </c>
      <c r="IG136" s="16">
        <v>228.6641189143993</v>
      </c>
      <c r="IH136" s="16">
        <v>420.93267244438175</v>
      </c>
      <c r="II136" s="16">
        <v>46.29538485663943</v>
      </c>
      <c r="IJ136" s="16">
        <v>642.17331424355507</v>
      </c>
      <c r="IK136" s="16">
        <v>608.93524819612503</v>
      </c>
      <c r="IL136" s="16">
        <v>148.28745066124247</v>
      </c>
      <c r="IM136" s="16">
        <v>54.584751530783251</v>
      </c>
      <c r="IN136" s="16">
        <v>665.13590724766254</v>
      </c>
      <c r="IO136" s="17">
        <v>0</v>
      </c>
      <c r="IP136" s="44">
        <v>80507.072952630784</v>
      </c>
      <c r="IQ136" s="5">
        <f t="shared" si="2"/>
        <v>125343.09885511985</v>
      </c>
    </row>
    <row r="137" spans="1:251" x14ac:dyDescent="0.2">
      <c r="A137" s="30"/>
      <c r="B137" s="31" t="s">
        <v>29</v>
      </c>
      <c r="C137" s="31" t="s">
        <v>43</v>
      </c>
      <c r="D137" s="31" t="s">
        <v>70</v>
      </c>
      <c r="E137" s="15">
        <v>15.822966503037605</v>
      </c>
      <c r="F137" s="16">
        <v>9.6791263940831413</v>
      </c>
      <c r="G137" s="16">
        <v>70.550541910808533</v>
      </c>
      <c r="H137" s="16">
        <v>14.62193996401038</v>
      </c>
      <c r="I137" s="16">
        <v>4.0201079500402557</v>
      </c>
      <c r="J137" s="16">
        <v>9.2813880188914482</v>
      </c>
      <c r="K137" s="16">
        <v>43.277961485385276</v>
      </c>
      <c r="L137" s="16">
        <v>24.592846121639013</v>
      </c>
      <c r="M137" s="16">
        <v>47.165555056766607</v>
      </c>
      <c r="N137" s="16">
        <v>14.724746247549774</v>
      </c>
      <c r="O137" s="16">
        <v>22.705438245495316</v>
      </c>
      <c r="P137" s="16">
        <v>47.519234125851654</v>
      </c>
      <c r="Q137" s="16">
        <v>34.181131799268769</v>
      </c>
      <c r="R137" s="16">
        <v>43.785754739248659</v>
      </c>
      <c r="S137" s="16">
        <v>56.687752444835496</v>
      </c>
      <c r="T137" s="16">
        <v>10.369428375110147</v>
      </c>
      <c r="U137" s="16">
        <v>15.447095237788744</v>
      </c>
      <c r="V137" s="16">
        <v>44.312706731958315</v>
      </c>
      <c r="W137" s="16">
        <v>55.095469098101603</v>
      </c>
      <c r="X137" s="16">
        <v>501.42015909485053</v>
      </c>
      <c r="Y137" s="16">
        <v>130.54271066153888</v>
      </c>
      <c r="Z137" s="16">
        <v>39.977190580801107</v>
      </c>
      <c r="AA137" s="16">
        <v>436.5649903761223</v>
      </c>
      <c r="AB137" s="16">
        <v>1162.326884822658</v>
      </c>
      <c r="AC137" s="16">
        <v>369.00220430479385</v>
      </c>
      <c r="AD137" s="16">
        <v>702.68623087170999</v>
      </c>
      <c r="AE137" s="16">
        <v>71.367583840328734</v>
      </c>
      <c r="AF137" s="16">
        <v>54.057833635641146</v>
      </c>
      <c r="AG137" s="16">
        <v>16.847235203342279</v>
      </c>
      <c r="AH137" s="16">
        <v>115.15398113007541</v>
      </c>
      <c r="AI137" s="16">
        <v>21.050490685156547</v>
      </c>
      <c r="AJ137" s="16">
        <v>9.721456245999434</v>
      </c>
      <c r="AK137" s="16">
        <v>9.3968019573367201</v>
      </c>
      <c r="AL137" s="16">
        <v>35.209085280424915</v>
      </c>
      <c r="AM137" s="16">
        <v>2.227913960814476E-2</v>
      </c>
      <c r="AN137" s="16">
        <v>0.1514468640089035</v>
      </c>
      <c r="AO137" s="16">
        <v>0.16819117963314056</v>
      </c>
      <c r="AP137" s="16">
        <v>0.19572527706623077</v>
      </c>
      <c r="AQ137" s="16">
        <v>0.18839083611965179</v>
      </c>
      <c r="AR137" s="16">
        <v>4.8906702548265457E-2</v>
      </c>
      <c r="AS137" s="16">
        <v>5.8299291878938675E-2</v>
      </c>
      <c r="AT137" s="16">
        <v>8.6483798921108246E-2</v>
      </c>
      <c r="AU137" s="16">
        <v>6.4951337873935699E-2</v>
      </c>
      <c r="AV137" s="16">
        <v>0.27923968434333801</v>
      </c>
      <c r="AW137" s="16">
        <v>0.13887140154838562</v>
      </c>
      <c r="AX137" s="16">
        <v>0.19396266341209412</v>
      </c>
      <c r="AY137" s="16">
        <v>0.29003328084945679</v>
      </c>
      <c r="AZ137" s="16">
        <v>0.35912936925888062</v>
      </c>
      <c r="BA137" s="16">
        <v>0.58368444442749023</v>
      </c>
      <c r="BB137" s="16">
        <v>0.18980585038661957</v>
      </c>
      <c r="BC137" s="16">
        <v>2.6199474930763245E-2</v>
      </c>
      <c r="BD137" s="16">
        <v>6.7060515284538269E-2</v>
      </c>
      <c r="BE137" s="16">
        <v>0.25730270147323608</v>
      </c>
      <c r="BF137" s="16">
        <v>0</v>
      </c>
      <c r="BG137" s="16">
        <v>1.0002843141555786</v>
      </c>
      <c r="BH137" s="16">
        <v>0.20623511075973511</v>
      </c>
      <c r="BI137" s="16">
        <v>7.4523605406284332E-2</v>
      </c>
      <c r="BJ137" s="16">
        <v>0.10982763767242432</v>
      </c>
      <c r="BK137" s="16">
        <v>0.14220395684242249</v>
      </c>
      <c r="BL137" s="16">
        <v>0.5784490704536438</v>
      </c>
      <c r="BM137" s="16">
        <v>0.96260178089141846</v>
      </c>
      <c r="BN137" s="16">
        <v>0.226996049284935</v>
      </c>
      <c r="BO137" s="16">
        <v>0.84940159320831299</v>
      </c>
      <c r="BP137" s="16">
        <v>0.19900967180728912</v>
      </c>
      <c r="BQ137" s="16">
        <v>0.97211259603500366</v>
      </c>
      <c r="BR137" s="16">
        <v>1.4636163711547852</v>
      </c>
      <c r="BS137" s="16">
        <v>0.61350393295288086</v>
      </c>
      <c r="BT137" s="16">
        <v>0.10867999494075775</v>
      </c>
      <c r="BU137" s="16">
        <v>0.23729029297828674</v>
      </c>
      <c r="BV137" s="16">
        <v>0</v>
      </c>
      <c r="BW137" s="16">
        <v>2.0781979560852051</v>
      </c>
      <c r="BX137" s="16">
        <v>1.4678587913513184</v>
      </c>
      <c r="BY137" s="16">
        <v>9.5654096603393555</v>
      </c>
      <c r="BZ137" s="16">
        <v>1.8195105791091919</v>
      </c>
      <c r="CA137" s="16">
        <v>0.13349288702011108</v>
      </c>
      <c r="CB137" s="16">
        <v>1.491956353187561</v>
      </c>
      <c r="CC137" s="16">
        <v>5.1944255828857422</v>
      </c>
      <c r="CD137" s="16">
        <v>9.1320714950561523</v>
      </c>
      <c r="CE137" s="16">
        <v>8.030940055847168</v>
      </c>
      <c r="CF137" s="16">
        <v>3.7375314235687256</v>
      </c>
      <c r="CG137" s="16">
        <v>4.4759659767150879</v>
      </c>
      <c r="CH137" s="16">
        <v>14.911623001098633</v>
      </c>
      <c r="CI137" s="16">
        <v>4.522028923034668</v>
      </c>
      <c r="CJ137" s="16">
        <v>12.108741760253906</v>
      </c>
      <c r="CK137" s="16">
        <v>6.6070466041564941</v>
      </c>
      <c r="CL137" s="16">
        <v>1.0664618015289307</v>
      </c>
      <c r="CM137" s="16">
        <v>6.4782772064208984</v>
      </c>
      <c r="CN137" s="16">
        <v>9.0775899887084961</v>
      </c>
      <c r="CO137" s="16">
        <v>0.9336581826210022</v>
      </c>
      <c r="CP137" s="16">
        <v>48.522274017333984</v>
      </c>
      <c r="CQ137" s="16">
        <v>4.4322023391723633</v>
      </c>
      <c r="CR137" s="16">
        <v>14.689373970031738</v>
      </c>
      <c r="CS137" s="16">
        <v>11.930768966674805</v>
      </c>
      <c r="CT137" s="16">
        <v>11.046338081359863</v>
      </c>
      <c r="CU137" s="16">
        <v>27.961252212524414</v>
      </c>
      <c r="CV137" s="16">
        <v>3.0645051002502441</v>
      </c>
      <c r="CW137" s="16">
        <v>4.1425457000732422</v>
      </c>
      <c r="CX137" s="16">
        <v>3.6688320636749268</v>
      </c>
      <c r="CY137" s="16">
        <v>0.40295496582984924</v>
      </c>
      <c r="CZ137" s="16">
        <v>11.40647029876709</v>
      </c>
      <c r="DA137" s="16">
        <v>17.635625839233398</v>
      </c>
      <c r="DB137" s="16">
        <v>3.2998926639556885</v>
      </c>
      <c r="DC137" s="16">
        <v>3.950894832611084</v>
      </c>
      <c r="DD137" s="16">
        <v>12.669013023376465</v>
      </c>
      <c r="DE137" s="16">
        <v>0</v>
      </c>
      <c r="DF137" s="16">
        <v>767.07464599609375</v>
      </c>
      <c r="DG137" s="16">
        <v>169.04161071777344</v>
      </c>
      <c r="DH137" s="16">
        <v>947.3818359375</v>
      </c>
      <c r="DI137" s="16">
        <v>242.92832946777344</v>
      </c>
      <c r="DJ137" s="16">
        <v>10.690935134887695</v>
      </c>
      <c r="DK137" s="16">
        <v>403.1461181640625</v>
      </c>
      <c r="DL137" s="16">
        <v>4676.28125</v>
      </c>
      <c r="DM137" s="16">
        <v>294.3826904296875</v>
      </c>
      <c r="DN137" s="16">
        <v>554.99407958984375</v>
      </c>
      <c r="DO137" s="16">
        <v>352.83779907226562</v>
      </c>
      <c r="DP137" s="16">
        <v>398.44271850585937</v>
      </c>
      <c r="DQ137" s="16">
        <v>773.46893310546875</v>
      </c>
      <c r="DR137" s="16">
        <v>815.5223388671875</v>
      </c>
      <c r="DS137" s="16">
        <v>1091.380126953125</v>
      </c>
      <c r="DT137" s="16">
        <v>570.492431640625</v>
      </c>
      <c r="DU137" s="16">
        <v>348.1795654296875</v>
      </c>
      <c r="DV137" s="16">
        <v>1307.5994873046875</v>
      </c>
      <c r="DW137" s="16">
        <v>615.3992919921875</v>
      </c>
      <c r="DX137" s="16">
        <v>1002.108642578125</v>
      </c>
      <c r="DY137" s="16">
        <v>17073.30078125</v>
      </c>
      <c r="DZ137" s="16">
        <v>14216.796875</v>
      </c>
      <c r="EA137" s="16">
        <v>4942.4736328125</v>
      </c>
      <c r="EB137" s="16">
        <v>15714.017578125</v>
      </c>
      <c r="EC137" s="16">
        <v>3099.864013671875</v>
      </c>
      <c r="ED137" s="16">
        <v>6061.87939453125</v>
      </c>
      <c r="EE137" s="16">
        <v>7473.330078125</v>
      </c>
      <c r="EF137" s="16">
        <v>800.82379150390625</v>
      </c>
      <c r="EG137" s="16">
        <v>7016.755859375</v>
      </c>
      <c r="EH137" s="16">
        <v>181.21632385253906</v>
      </c>
      <c r="EI137" s="16">
        <v>10365.8984375</v>
      </c>
      <c r="EJ137" s="16">
        <v>5427.26220703125</v>
      </c>
      <c r="EK137" s="16">
        <v>707.30657958984375</v>
      </c>
      <c r="EL137" s="16">
        <v>4369.49560546875</v>
      </c>
      <c r="EM137" s="16">
        <v>5171.021484375</v>
      </c>
      <c r="EN137" s="16">
        <v>0</v>
      </c>
      <c r="EO137" s="16">
        <v>0</v>
      </c>
      <c r="EP137" s="16">
        <v>4.157874584197998</v>
      </c>
      <c r="EQ137" s="16">
        <v>1.689920574426651E-2</v>
      </c>
      <c r="ER137" s="16">
        <v>1.9641594886779785</v>
      </c>
      <c r="ES137" s="16">
        <v>0</v>
      </c>
      <c r="ET137" s="16">
        <v>2.9946739673614502</v>
      </c>
      <c r="EU137" s="16">
        <v>0</v>
      </c>
      <c r="EV137" s="16">
        <v>0</v>
      </c>
      <c r="EW137" s="16">
        <v>0</v>
      </c>
      <c r="EX137" s="16">
        <v>0</v>
      </c>
      <c r="EY137" s="16">
        <v>0</v>
      </c>
      <c r="EZ137" s="16">
        <v>1.8075675964355469</v>
      </c>
      <c r="FA137" s="16">
        <v>2.768385648727417</v>
      </c>
      <c r="FB137" s="16">
        <v>17.308170318603516</v>
      </c>
      <c r="FC137" s="16">
        <v>4.0151772499084473</v>
      </c>
      <c r="FD137" s="16">
        <v>0</v>
      </c>
      <c r="FE137" s="16">
        <v>0</v>
      </c>
      <c r="FF137" s="16">
        <v>9.5746517181396484E-2</v>
      </c>
      <c r="FG137" s="16">
        <v>0</v>
      </c>
      <c r="FH137" s="16">
        <v>13.704225540161133</v>
      </c>
      <c r="FI137" s="16">
        <v>0</v>
      </c>
      <c r="FJ137" s="16">
        <v>0</v>
      </c>
      <c r="FK137" s="16">
        <v>10.324355125427246</v>
      </c>
      <c r="FL137" s="16">
        <v>3.8846437931060791</v>
      </c>
      <c r="FM137" s="16">
        <v>4.309363842010498</v>
      </c>
      <c r="FN137" s="16">
        <v>134.88621520996094</v>
      </c>
      <c r="FO137" s="16">
        <v>7.6274552345275879</v>
      </c>
      <c r="FP137" s="16">
        <v>2.3011023998260498</v>
      </c>
      <c r="FQ137" s="16">
        <v>0</v>
      </c>
      <c r="FR137" s="16">
        <v>0.39671137928962708</v>
      </c>
      <c r="FS137" s="16">
        <v>0.61600452661514282</v>
      </c>
      <c r="FT137" s="16">
        <v>0</v>
      </c>
      <c r="FU137" s="16">
        <v>0</v>
      </c>
      <c r="FV137" s="16">
        <v>0.14527571201324463</v>
      </c>
      <c r="FW137" s="16">
        <v>1.7539145424962044E-2</v>
      </c>
      <c r="FX137" s="16">
        <v>0</v>
      </c>
      <c r="FY137" s="16">
        <v>0</v>
      </c>
      <c r="FZ137" s="16">
        <v>0</v>
      </c>
      <c r="GA137" s="16">
        <v>0</v>
      </c>
      <c r="GB137" s="16">
        <v>0</v>
      </c>
      <c r="GC137" s="16">
        <v>0</v>
      </c>
      <c r="GD137" s="16">
        <v>0</v>
      </c>
      <c r="GE137" s="16">
        <v>0</v>
      </c>
      <c r="GF137" s="16">
        <v>0</v>
      </c>
      <c r="GG137" s="16">
        <v>0</v>
      </c>
      <c r="GH137" s="16">
        <v>0</v>
      </c>
      <c r="GI137" s="16">
        <v>0</v>
      </c>
      <c r="GJ137" s="16">
        <v>0</v>
      </c>
      <c r="GK137" s="16">
        <v>0</v>
      </c>
      <c r="GL137" s="16">
        <v>0</v>
      </c>
      <c r="GM137" s="16">
        <v>0</v>
      </c>
      <c r="GN137" s="16">
        <v>0</v>
      </c>
      <c r="GO137" s="16">
        <v>0</v>
      </c>
      <c r="GP137" s="16">
        <v>0</v>
      </c>
      <c r="GQ137" s="16">
        <v>0</v>
      </c>
      <c r="GR137" s="16">
        <v>0</v>
      </c>
      <c r="GS137" s="16">
        <v>0</v>
      </c>
      <c r="GT137" s="16">
        <v>0</v>
      </c>
      <c r="GU137" s="16">
        <v>0</v>
      </c>
      <c r="GV137" s="16">
        <v>0</v>
      </c>
      <c r="GW137" s="16">
        <v>0</v>
      </c>
      <c r="GX137" s="16">
        <v>0</v>
      </c>
      <c r="GY137" s="16">
        <v>0</v>
      </c>
      <c r="GZ137" s="16">
        <v>0</v>
      </c>
      <c r="HA137" s="16">
        <v>0</v>
      </c>
      <c r="HB137" s="16">
        <v>0</v>
      </c>
      <c r="HC137" s="16">
        <v>0</v>
      </c>
      <c r="HD137" s="16">
        <v>0</v>
      </c>
      <c r="HE137" s="16">
        <v>0</v>
      </c>
      <c r="HF137" s="16">
        <v>0</v>
      </c>
      <c r="HG137" s="16">
        <v>167.80579266883433</v>
      </c>
      <c r="HH137" s="16">
        <v>163.05079837562516</v>
      </c>
      <c r="HI137" s="16">
        <v>298.73400816321373</v>
      </c>
      <c r="HJ137" s="16">
        <v>113.16528053581715</v>
      </c>
      <c r="HK137" s="16">
        <v>23.819974173151422</v>
      </c>
      <c r="HL137" s="16">
        <v>38.943404579535127</v>
      </c>
      <c r="HM137" s="16">
        <v>73.148979370482266</v>
      </c>
      <c r="HN137" s="16">
        <v>97.36115386520396</v>
      </c>
      <c r="HO137" s="16">
        <v>162.00357958674431</v>
      </c>
      <c r="HP137" s="16">
        <v>65.969444809481502</v>
      </c>
      <c r="HQ137" s="16">
        <v>61.484395887702703</v>
      </c>
      <c r="HR137" s="16">
        <v>183.15876549482346</v>
      </c>
      <c r="HS137" s="16">
        <v>77.873015038669109</v>
      </c>
      <c r="HT137" s="16">
        <v>262.5522407242097</v>
      </c>
      <c r="HU137" s="16">
        <v>202.96318443585187</v>
      </c>
      <c r="HV137" s="16">
        <v>50.108655970543623</v>
      </c>
      <c r="HW137" s="16">
        <v>60.23734083166346</v>
      </c>
      <c r="HX137" s="16">
        <v>198.40173671464436</v>
      </c>
      <c r="HY137" s="16">
        <v>35.266050288802944</v>
      </c>
      <c r="HZ137" s="16">
        <v>328.33999712765217</v>
      </c>
      <c r="IA137" s="16">
        <v>207.15234842896461</v>
      </c>
      <c r="IB137" s="16">
        <v>51.646291337907314</v>
      </c>
      <c r="IC137" s="16">
        <v>411.40552784129977</v>
      </c>
      <c r="ID137" s="16">
        <v>765.10104130883701</v>
      </c>
      <c r="IE137" s="16">
        <v>499.79434461329947</v>
      </c>
      <c r="IF137" s="16">
        <v>155.12459791451693</v>
      </c>
      <c r="IG137" s="16">
        <v>74.478983123553917</v>
      </c>
      <c r="IH137" s="16">
        <v>90.013980375602841</v>
      </c>
      <c r="II137" s="16">
        <v>17.983635921031237</v>
      </c>
      <c r="IJ137" s="16">
        <v>190.79375020274892</v>
      </c>
      <c r="IK137" s="16">
        <v>153.4081264436245</v>
      </c>
      <c r="IL137" s="16">
        <v>43.121572194388136</v>
      </c>
      <c r="IM137" s="16">
        <v>51.317356211569859</v>
      </c>
      <c r="IN137" s="16">
        <v>115.08342429937329</v>
      </c>
      <c r="IO137" s="17">
        <v>3.3453214098699391E-2</v>
      </c>
      <c r="IP137" s="44">
        <v>15588.888211408421</v>
      </c>
      <c r="IQ137" s="5">
        <f t="shared" si="2"/>
        <v>143807.80792430247</v>
      </c>
    </row>
    <row r="138" spans="1:251" x14ac:dyDescent="0.2">
      <c r="A138" s="30"/>
      <c r="B138" s="31" t="s">
        <v>30</v>
      </c>
      <c r="C138" s="31" t="s">
        <v>43</v>
      </c>
      <c r="D138" s="31" t="s">
        <v>71</v>
      </c>
      <c r="E138" s="15">
        <v>25.423230402608169</v>
      </c>
      <c r="F138" s="16">
        <v>12.684638207734679</v>
      </c>
      <c r="G138" s="16">
        <v>106.27699212729931</v>
      </c>
      <c r="H138" s="16">
        <v>21.622280281386338</v>
      </c>
      <c r="I138" s="16">
        <v>4.1531940925015078</v>
      </c>
      <c r="J138" s="16">
        <v>11.622824999274599</v>
      </c>
      <c r="K138" s="16">
        <v>150.6048827849263</v>
      </c>
      <c r="L138" s="16">
        <v>23.304710757161956</v>
      </c>
      <c r="M138" s="16">
        <v>153.08090732392156</v>
      </c>
      <c r="N138" s="16">
        <v>25.599525884143077</v>
      </c>
      <c r="O138" s="16">
        <v>27.909778945395374</v>
      </c>
      <c r="P138" s="16">
        <v>68.585468848847086</v>
      </c>
      <c r="Q138" s="16">
        <v>70.430942535705981</v>
      </c>
      <c r="R138" s="16">
        <v>145.70442338300927</v>
      </c>
      <c r="S138" s="16">
        <v>84.270380579866469</v>
      </c>
      <c r="T138" s="16">
        <v>18.254029546340462</v>
      </c>
      <c r="U138" s="16">
        <v>42.464678665448446</v>
      </c>
      <c r="V138" s="16">
        <v>128.84229029866401</v>
      </c>
      <c r="W138" s="16">
        <v>78.976742880418897</v>
      </c>
      <c r="X138" s="16">
        <v>455.39964106993284</v>
      </c>
      <c r="Y138" s="16">
        <v>223.61763414926827</v>
      </c>
      <c r="Z138" s="16">
        <v>81.229731965722749</v>
      </c>
      <c r="AA138" s="16">
        <v>277.75216822844232</v>
      </c>
      <c r="AB138" s="16">
        <v>611.90468031112687</v>
      </c>
      <c r="AC138" s="16">
        <v>197.95389727773727</v>
      </c>
      <c r="AD138" s="16">
        <v>416.15239415701944</v>
      </c>
      <c r="AE138" s="16">
        <v>452.48345262423391</v>
      </c>
      <c r="AF138" s="16">
        <v>367.55423944222275</v>
      </c>
      <c r="AG138" s="16">
        <v>91.33773661525629</v>
      </c>
      <c r="AH138" s="16">
        <v>577.21981442393735</v>
      </c>
      <c r="AI138" s="16">
        <v>169.22641808705521</v>
      </c>
      <c r="AJ138" s="16">
        <v>37.948795407486614</v>
      </c>
      <c r="AK138" s="16">
        <v>83.922571395727573</v>
      </c>
      <c r="AL138" s="16">
        <v>346.05013919441262</v>
      </c>
      <c r="AM138" s="16">
        <v>0.26525714993476868</v>
      </c>
      <c r="AN138" s="16">
        <v>3.6144089698791504</v>
      </c>
      <c r="AO138" s="16">
        <v>7.293452262878418</v>
      </c>
      <c r="AP138" s="16">
        <v>4.5745553970336914</v>
      </c>
      <c r="AQ138" s="16">
        <v>5.9930834770202637</v>
      </c>
      <c r="AR138" s="16">
        <v>2.8151605129241943</v>
      </c>
      <c r="AS138" s="16">
        <v>1.2031593322753906</v>
      </c>
      <c r="AT138" s="16">
        <v>1.2912976741790771</v>
      </c>
      <c r="AU138" s="16">
        <v>1.5051714181900024</v>
      </c>
      <c r="AV138" s="16">
        <v>6.7210273742675781</v>
      </c>
      <c r="AW138" s="16">
        <v>3.1560893058776855</v>
      </c>
      <c r="AX138" s="16">
        <v>4.7850699424743652</v>
      </c>
      <c r="AY138" s="16">
        <v>15.401756286621094</v>
      </c>
      <c r="AZ138" s="16">
        <v>9.3183135986328125</v>
      </c>
      <c r="BA138" s="16">
        <v>12.452274322509766</v>
      </c>
      <c r="BB138" s="16">
        <v>6.0516419410705566</v>
      </c>
      <c r="BC138" s="16">
        <v>1.218192458152771</v>
      </c>
      <c r="BD138" s="16">
        <v>2.5628812313079834</v>
      </c>
      <c r="BE138" s="16">
        <v>50.885425567626953</v>
      </c>
      <c r="BF138" s="16">
        <v>0</v>
      </c>
      <c r="BG138" s="16">
        <v>19.381429672241211</v>
      </c>
      <c r="BH138" s="16">
        <v>3.9959993362426758</v>
      </c>
      <c r="BI138" s="16">
        <v>3.2904071807861328</v>
      </c>
      <c r="BJ138" s="16">
        <v>4.8410511016845703</v>
      </c>
      <c r="BK138" s="16">
        <v>1.3577537536621094</v>
      </c>
      <c r="BL138" s="16">
        <v>1.0207365751266479</v>
      </c>
      <c r="BM138" s="16">
        <v>1.2350301742553711</v>
      </c>
      <c r="BN138" s="16">
        <v>4.2752971649169922</v>
      </c>
      <c r="BO138" s="16">
        <v>21.38960075378418</v>
      </c>
      <c r="BP138" s="16">
        <v>2.7138223648071289</v>
      </c>
      <c r="BQ138" s="16">
        <v>8.6191492080688477</v>
      </c>
      <c r="BR138" s="16">
        <v>23.298053741455078</v>
      </c>
      <c r="BS138" s="16">
        <v>7.046654224395752</v>
      </c>
      <c r="BT138" s="16">
        <v>3.0998713970184326</v>
      </c>
      <c r="BU138" s="16">
        <v>6.7405052185058594</v>
      </c>
      <c r="BV138" s="16">
        <v>0</v>
      </c>
      <c r="BW138" s="16">
        <v>0.84725040197372437</v>
      </c>
      <c r="BX138" s="16">
        <v>0.64066022634506226</v>
      </c>
      <c r="BY138" s="16">
        <v>6.8014192581176758</v>
      </c>
      <c r="BZ138" s="16">
        <v>1.3371578454971313</v>
      </c>
      <c r="CA138" s="16">
        <v>0.10796386003494263</v>
      </c>
      <c r="CB138" s="16">
        <v>0.97829741239547729</v>
      </c>
      <c r="CC138" s="16">
        <v>3.4851620197296143</v>
      </c>
      <c r="CD138" s="16">
        <v>4.3218612670898437</v>
      </c>
      <c r="CE138" s="16">
        <v>8.2672824859619141</v>
      </c>
      <c r="CF138" s="16">
        <v>2.7644851207733154</v>
      </c>
      <c r="CG138" s="16">
        <v>2.4893326759338379</v>
      </c>
      <c r="CH138" s="16">
        <v>8.8849372863769531</v>
      </c>
      <c r="CI138" s="16">
        <v>4.1942524909973145</v>
      </c>
      <c r="CJ138" s="16">
        <v>9.991093635559082</v>
      </c>
      <c r="CK138" s="16">
        <v>5.0952024459838867</v>
      </c>
      <c r="CL138" s="16">
        <v>1.2807267904281616</v>
      </c>
      <c r="CM138" s="16">
        <v>5.6163249015808105</v>
      </c>
      <c r="CN138" s="16">
        <v>24.941961288452148</v>
      </c>
      <c r="CO138" s="16">
        <v>2.0605490207672119</v>
      </c>
      <c r="CP138" s="16">
        <v>45.275226593017578</v>
      </c>
      <c r="CQ138" s="16">
        <v>17.454057693481445</v>
      </c>
      <c r="CR138" s="16">
        <v>13.078818321228027</v>
      </c>
      <c r="CS138" s="16">
        <v>9.283930778503418</v>
      </c>
      <c r="CT138" s="16">
        <v>1.6579810380935669</v>
      </c>
      <c r="CU138" s="16">
        <v>5.6171422004699707</v>
      </c>
      <c r="CV138" s="16">
        <v>4.4527873992919922</v>
      </c>
      <c r="CW138" s="16">
        <v>36.374679565429687</v>
      </c>
      <c r="CX138" s="16">
        <v>20.457790374755859</v>
      </c>
      <c r="CY138" s="16">
        <v>4.5756001472473145</v>
      </c>
      <c r="CZ138" s="16">
        <v>27.0343017578125</v>
      </c>
      <c r="DA138" s="16">
        <v>22.667179107666016</v>
      </c>
      <c r="DB138" s="16">
        <v>2.5429363250732422</v>
      </c>
      <c r="DC138" s="16">
        <v>6.9724001884460449</v>
      </c>
      <c r="DD138" s="16">
        <v>14.335445404052734</v>
      </c>
      <c r="DE138" s="16">
        <v>0</v>
      </c>
      <c r="DF138" s="16">
        <v>880.6319580078125</v>
      </c>
      <c r="DG138" s="16">
        <v>1289.596923828125</v>
      </c>
      <c r="DH138" s="16">
        <v>2787.157470703125</v>
      </c>
      <c r="DI138" s="16">
        <v>780.5992431640625</v>
      </c>
      <c r="DJ138" s="16">
        <v>59.35784912109375</v>
      </c>
      <c r="DK138" s="16">
        <v>677.15093994140625</v>
      </c>
      <c r="DL138" s="16">
        <v>6817.3271484375</v>
      </c>
      <c r="DM138" s="16">
        <v>350.83148193359375</v>
      </c>
      <c r="DN138" s="16">
        <v>3093.796142578125</v>
      </c>
      <c r="DO138" s="16">
        <v>1162.4266357421875</v>
      </c>
      <c r="DP138" s="16">
        <v>705.22607421875</v>
      </c>
      <c r="DQ138" s="16">
        <v>2545.782470703125</v>
      </c>
      <c r="DR138" s="16">
        <v>2306.617431640625</v>
      </c>
      <c r="DS138" s="16">
        <v>5115.60791015625</v>
      </c>
      <c r="DT138" s="16">
        <v>2867.788330078125</v>
      </c>
      <c r="DU138" s="16">
        <v>1012.5474243164062</v>
      </c>
      <c r="DV138" s="16">
        <v>2114.676025390625</v>
      </c>
      <c r="DW138" s="16">
        <v>9606.96484375</v>
      </c>
      <c r="DX138" s="16">
        <v>1667.3138427734375</v>
      </c>
      <c r="DY138" s="16">
        <v>16636.390625</v>
      </c>
      <c r="DZ138" s="16">
        <v>14838.091796875</v>
      </c>
      <c r="EA138" s="16">
        <v>7602.8681640625</v>
      </c>
      <c r="EB138" s="16">
        <v>9840.388671875</v>
      </c>
      <c r="EC138" s="16">
        <v>1854.299072265625</v>
      </c>
      <c r="ED138" s="16">
        <v>6398.50244140625</v>
      </c>
      <c r="EE138" s="16">
        <v>5053.78564453125</v>
      </c>
      <c r="EF138" s="16">
        <v>60851.87109375</v>
      </c>
      <c r="EG138" s="16">
        <v>23900.283203125</v>
      </c>
      <c r="EH138" s="16">
        <v>5751.150390625</v>
      </c>
      <c r="EI138" s="16">
        <v>44890.359375</v>
      </c>
      <c r="EJ138" s="16">
        <v>28448.095703125</v>
      </c>
      <c r="EK138" s="16">
        <v>1871.9945068359375</v>
      </c>
      <c r="EL138" s="16">
        <v>11905.333984375</v>
      </c>
      <c r="EM138" s="16">
        <v>20925.388671875</v>
      </c>
      <c r="EN138" s="16">
        <v>0</v>
      </c>
      <c r="EO138" s="16">
        <v>0</v>
      </c>
      <c r="EP138" s="16">
        <v>0</v>
      </c>
      <c r="EQ138" s="16">
        <v>0</v>
      </c>
      <c r="ER138" s="16">
        <v>0</v>
      </c>
      <c r="ES138" s="16">
        <v>0</v>
      </c>
      <c r="ET138" s="16">
        <v>0</v>
      </c>
      <c r="EU138" s="16">
        <v>0</v>
      </c>
      <c r="EV138" s="16">
        <v>0</v>
      </c>
      <c r="EW138" s="16">
        <v>0</v>
      </c>
      <c r="EX138" s="16">
        <v>0</v>
      </c>
      <c r="EY138" s="16">
        <v>0</v>
      </c>
      <c r="EZ138" s="16">
        <v>0</v>
      </c>
      <c r="FA138" s="16">
        <v>0</v>
      </c>
      <c r="FB138" s="16">
        <v>0</v>
      </c>
      <c r="FC138" s="16">
        <v>0</v>
      </c>
      <c r="FD138" s="16">
        <v>0</v>
      </c>
      <c r="FE138" s="16">
        <v>0</v>
      </c>
      <c r="FF138" s="16">
        <v>0</v>
      </c>
      <c r="FG138" s="16">
        <v>0</v>
      </c>
      <c r="FH138" s="16">
        <v>14.876419067382812</v>
      </c>
      <c r="FI138" s="16">
        <v>33.106193542480469</v>
      </c>
      <c r="FJ138" s="16">
        <v>0</v>
      </c>
      <c r="FK138" s="16">
        <v>0</v>
      </c>
      <c r="FL138" s="16">
        <v>0</v>
      </c>
      <c r="FM138" s="16">
        <v>0</v>
      </c>
      <c r="FN138" s="16">
        <v>0</v>
      </c>
      <c r="FO138" s="16">
        <v>80.991081237792969</v>
      </c>
      <c r="FP138" s="16">
        <v>14.679277420043945</v>
      </c>
      <c r="FQ138" s="16">
        <v>0</v>
      </c>
      <c r="FR138" s="16">
        <v>26.676807403564453</v>
      </c>
      <c r="FS138" s="16">
        <v>0</v>
      </c>
      <c r="FT138" s="16">
        <v>0</v>
      </c>
      <c r="FU138" s="16">
        <v>0</v>
      </c>
      <c r="FV138" s="16">
        <v>0.91531312465667725</v>
      </c>
      <c r="FW138" s="16">
        <v>0.26638424396514893</v>
      </c>
      <c r="FX138" s="16">
        <v>0</v>
      </c>
      <c r="FY138" s="16">
        <v>0</v>
      </c>
      <c r="FZ138" s="16">
        <v>0</v>
      </c>
      <c r="GA138" s="16">
        <v>0</v>
      </c>
      <c r="GB138" s="16">
        <v>0</v>
      </c>
      <c r="GC138" s="16">
        <v>0</v>
      </c>
      <c r="GD138" s="16">
        <v>0</v>
      </c>
      <c r="GE138" s="16">
        <v>0</v>
      </c>
      <c r="GF138" s="16">
        <v>0</v>
      </c>
      <c r="GG138" s="16">
        <v>0</v>
      </c>
      <c r="GH138" s="16">
        <v>0</v>
      </c>
      <c r="GI138" s="16">
        <v>0</v>
      </c>
      <c r="GJ138" s="16">
        <v>0</v>
      </c>
      <c r="GK138" s="16">
        <v>0</v>
      </c>
      <c r="GL138" s="16">
        <v>0</v>
      </c>
      <c r="GM138" s="16">
        <v>0</v>
      </c>
      <c r="GN138" s="16">
        <v>0</v>
      </c>
      <c r="GO138" s="16">
        <v>0</v>
      </c>
      <c r="GP138" s="16">
        <v>0</v>
      </c>
      <c r="GQ138" s="16">
        <v>0</v>
      </c>
      <c r="GR138" s="16">
        <v>0</v>
      </c>
      <c r="GS138" s="16">
        <v>0</v>
      </c>
      <c r="GT138" s="16">
        <v>0</v>
      </c>
      <c r="GU138" s="16">
        <v>0</v>
      </c>
      <c r="GV138" s="16">
        <v>0</v>
      </c>
      <c r="GW138" s="16">
        <v>0</v>
      </c>
      <c r="GX138" s="16">
        <v>0</v>
      </c>
      <c r="GY138" s="16">
        <v>0</v>
      </c>
      <c r="GZ138" s="16">
        <v>0</v>
      </c>
      <c r="HA138" s="16">
        <v>0</v>
      </c>
      <c r="HB138" s="16">
        <v>0</v>
      </c>
      <c r="HC138" s="16">
        <v>0</v>
      </c>
      <c r="HD138" s="16">
        <v>0</v>
      </c>
      <c r="HE138" s="16">
        <v>0</v>
      </c>
      <c r="HF138" s="16">
        <v>0</v>
      </c>
      <c r="HG138" s="16">
        <v>64.501021197997034</v>
      </c>
      <c r="HH138" s="16">
        <v>84.455688797053881</v>
      </c>
      <c r="HI138" s="16">
        <v>98.458582187537104</v>
      </c>
      <c r="HJ138" s="16">
        <v>54.212451764557045</v>
      </c>
      <c r="HK138" s="16">
        <v>17.576175943922863</v>
      </c>
      <c r="HL138" s="16">
        <v>15.892615735721847</v>
      </c>
      <c r="HM138" s="16">
        <v>49.77436185235274</v>
      </c>
      <c r="HN138" s="16">
        <v>44.090171155236476</v>
      </c>
      <c r="HO138" s="16">
        <v>80.009880878293188</v>
      </c>
      <c r="HP138" s="16">
        <v>35.444782672449946</v>
      </c>
      <c r="HQ138" s="16">
        <v>38.419374498713296</v>
      </c>
      <c r="HR138" s="16">
        <v>126.87260638922453</v>
      </c>
      <c r="HS138" s="16">
        <v>76.481823357738904</v>
      </c>
      <c r="HT138" s="16">
        <v>144.26428650645539</v>
      </c>
      <c r="HU138" s="16">
        <v>91.312000330093724</v>
      </c>
      <c r="HV138" s="16">
        <v>30.359622693154961</v>
      </c>
      <c r="HW138" s="16">
        <v>36.757216468336992</v>
      </c>
      <c r="HX138" s="16">
        <v>322.68947939004283</v>
      </c>
      <c r="HY138" s="16">
        <v>15.557193120519514</v>
      </c>
      <c r="HZ138" s="16">
        <v>280.90922738239169</v>
      </c>
      <c r="IA138" s="16">
        <v>204.07136040041223</v>
      </c>
      <c r="IB138" s="16">
        <v>50.225891090405639</v>
      </c>
      <c r="IC138" s="16">
        <v>175.28816308849491</v>
      </c>
      <c r="ID138" s="16">
        <v>364.73543948307633</v>
      </c>
      <c r="IE138" s="16">
        <v>156.74869799637236</v>
      </c>
      <c r="IF138" s="16">
        <v>73.058777615427971</v>
      </c>
      <c r="IG138" s="16">
        <v>206.01135005848482</v>
      </c>
      <c r="IH138" s="16">
        <v>272.36712276609614</v>
      </c>
      <c r="II138" s="16">
        <v>60.39063428377267</v>
      </c>
      <c r="IJ138" s="16">
        <v>251.93452490121126</v>
      </c>
      <c r="IK138" s="16">
        <v>256.66515364777297</v>
      </c>
      <c r="IL138" s="16">
        <v>70.017367147607729</v>
      </c>
      <c r="IM138" s="16">
        <v>68.00868727627676</v>
      </c>
      <c r="IN138" s="16">
        <v>152.07369468919933</v>
      </c>
      <c r="IO138" s="17">
        <v>5.3573431621771306E-2</v>
      </c>
      <c r="IP138" s="44">
        <v>177586.60257814775</v>
      </c>
      <c r="IQ138" s="5">
        <f t="shared" si="2"/>
        <v>494606.87155990931</v>
      </c>
    </row>
    <row r="139" spans="1:251" x14ac:dyDescent="0.2">
      <c r="A139" s="30"/>
      <c r="B139" s="31" t="s">
        <v>31</v>
      </c>
      <c r="C139" s="31" t="s">
        <v>43</v>
      </c>
      <c r="D139" s="31" t="s">
        <v>72</v>
      </c>
      <c r="E139" s="15">
        <v>170.51752603426576</v>
      </c>
      <c r="F139" s="16">
        <v>69.300166224595159</v>
      </c>
      <c r="G139" s="16">
        <v>214.394053645432</v>
      </c>
      <c r="H139" s="16">
        <v>68.617962678894401</v>
      </c>
      <c r="I139" s="16">
        <v>12.646807820128743</v>
      </c>
      <c r="J139" s="16">
        <v>31.686123281950131</v>
      </c>
      <c r="K139" s="16">
        <v>167.90035254409304</v>
      </c>
      <c r="L139" s="16">
        <v>61.417970184178557</v>
      </c>
      <c r="M139" s="16">
        <v>128.83033118769526</v>
      </c>
      <c r="N139" s="16">
        <v>48.173550614155829</v>
      </c>
      <c r="O139" s="16">
        <v>61.802768217399716</v>
      </c>
      <c r="P139" s="16">
        <v>172.9378744456917</v>
      </c>
      <c r="Q139" s="16">
        <v>115.09981262637302</v>
      </c>
      <c r="R139" s="16">
        <v>178.37927122227848</v>
      </c>
      <c r="S139" s="16">
        <v>108.81149585312232</v>
      </c>
      <c r="T139" s="16">
        <v>47.572538522072136</v>
      </c>
      <c r="U139" s="16">
        <v>115.72380255744793</v>
      </c>
      <c r="V139" s="16">
        <v>583.57558304071426</v>
      </c>
      <c r="W139" s="16">
        <v>146.8045157417655</v>
      </c>
      <c r="X139" s="16">
        <v>598.47737520560622</v>
      </c>
      <c r="Y139" s="16">
        <v>358.2757456949912</v>
      </c>
      <c r="Z139" s="16">
        <v>142.87983881495893</v>
      </c>
      <c r="AA139" s="16">
        <v>275.05081471800804</v>
      </c>
      <c r="AB139" s="16">
        <v>46.083836713805795</v>
      </c>
      <c r="AC139" s="16">
        <v>119.5089842909947</v>
      </c>
      <c r="AD139" s="16">
        <v>183.17145508155227</v>
      </c>
      <c r="AE139" s="16">
        <v>202.4614251665771</v>
      </c>
      <c r="AF139" s="16">
        <v>1805.3903585157823</v>
      </c>
      <c r="AG139" s="16">
        <v>758.60572104720632</v>
      </c>
      <c r="AH139" s="16">
        <v>744.98121100664139</v>
      </c>
      <c r="AI139" s="16">
        <v>253.58882091427222</v>
      </c>
      <c r="AJ139" s="16">
        <v>101.77380802039988</v>
      </c>
      <c r="AK139" s="16">
        <v>159.9786034328863</v>
      </c>
      <c r="AL139" s="16">
        <v>259.93017712235451</v>
      </c>
      <c r="AM139" s="16">
        <v>2.9072151184082031</v>
      </c>
      <c r="AN139" s="16">
        <v>2.5447897911071777</v>
      </c>
      <c r="AO139" s="16">
        <v>2.0595309734344482</v>
      </c>
      <c r="AP139" s="16">
        <v>1.0894219875335693</v>
      </c>
      <c r="AQ139" s="16">
        <v>1.4719277620315552</v>
      </c>
      <c r="AR139" s="16">
        <v>0.16404256224632263</v>
      </c>
      <c r="AS139" s="16">
        <v>0.33493891358375549</v>
      </c>
      <c r="AT139" s="16">
        <v>0.65614515542984009</v>
      </c>
      <c r="AU139" s="16">
        <v>0.55454415082931519</v>
      </c>
      <c r="AV139" s="16">
        <v>1.6494227647781372</v>
      </c>
      <c r="AW139" s="16">
        <v>0.67054927349090576</v>
      </c>
      <c r="AX139" s="16">
        <v>1.7040148973464966</v>
      </c>
      <c r="AY139" s="16">
        <v>1.5728787183761597</v>
      </c>
      <c r="AZ139" s="16">
        <v>1.0050865411758423</v>
      </c>
      <c r="BA139" s="16">
        <v>1.5198971033096313</v>
      </c>
      <c r="BB139" s="16">
        <v>0.72243577241897583</v>
      </c>
      <c r="BC139" s="16">
        <v>0.15399162471294403</v>
      </c>
      <c r="BD139" s="16">
        <v>1.7206457853317261</v>
      </c>
      <c r="BE139" s="16">
        <v>5.8728237152099609</v>
      </c>
      <c r="BF139" s="16">
        <v>0</v>
      </c>
      <c r="BG139" s="16">
        <v>11.092904090881348</v>
      </c>
      <c r="BH139" s="16">
        <v>2.2870993614196777</v>
      </c>
      <c r="BI139" s="16">
        <v>1.9821575880050659</v>
      </c>
      <c r="BJ139" s="16">
        <v>11.077569007873535</v>
      </c>
      <c r="BK139" s="16">
        <v>4.0120491981506348</v>
      </c>
      <c r="BL139" s="16">
        <v>1.4643983840942383</v>
      </c>
      <c r="BM139" s="16">
        <v>1.3618267774581909</v>
      </c>
      <c r="BN139" s="16">
        <v>0.84163916110992432</v>
      </c>
      <c r="BO139" s="16">
        <v>5.1788835525512695</v>
      </c>
      <c r="BP139" s="16">
        <v>2.3959391117095947</v>
      </c>
      <c r="BQ139" s="16">
        <v>7.8888874053955078</v>
      </c>
      <c r="BR139" s="16">
        <v>3.709113597869873</v>
      </c>
      <c r="BS139" s="16">
        <v>0.8674660325050354</v>
      </c>
      <c r="BT139" s="16">
        <v>0.33874398469924927</v>
      </c>
      <c r="BU139" s="16">
        <v>2.58123779296875</v>
      </c>
      <c r="BV139" s="16">
        <v>0</v>
      </c>
      <c r="BW139" s="16">
        <v>11.44929027557373</v>
      </c>
      <c r="BX139" s="16">
        <v>5.6306562423706055</v>
      </c>
      <c r="BY139" s="16">
        <v>10.391467094421387</v>
      </c>
      <c r="BZ139" s="16">
        <v>5.4862213134765625</v>
      </c>
      <c r="CA139" s="16">
        <v>0.33472609519958496</v>
      </c>
      <c r="CB139" s="16">
        <v>3.6415243148803711</v>
      </c>
      <c r="CC139" s="16">
        <v>8.6823968887329102</v>
      </c>
      <c r="CD139" s="16">
        <v>4.9802460670471191</v>
      </c>
      <c r="CE139" s="16">
        <v>12.388910293579102</v>
      </c>
      <c r="CF139" s="16">
        <v>6.9548935890197754</v>
      </c>
      <c r="CG139" s="16">
        <v>9.0001087188720703</v>
      </c>
      <c r="CH139" s="16">
        <v>26.834857940673828</v>
      </c>
      <c r="CI139" s="16">
        <v>18.462802886962891</v>
      </c>
      <c r="CJ139" s="16">
        <v>35.972984313964844</v>
      </c>
      <c r="CK139" s="16">
        <v>17.234142303466797</v>
      </c>
      <c r="CL139" s="16">
        <v>4.7599563598632812</v>
      </c>
      <c r="CM139" s="16">
        <v>24.4132080078125</v>
      </c>
      <c r="CN139" s="16">
        <v>72.383575439453125</v>
      </c>
      <c r="CO139" s="16">
        <v>4.9054207801818848</v>
      </c>
      <c r="CP139" s="16">
        <v>80.89617919921875</v>
      </c>
      <c r="CQ139" s="16">
        <v>38.982528686523438</v>
      </c>
      <c r="CR139" s="16">
        <v>14.184039115905762</v>
      </c>
      <c r="CS139" s="16">
        <v>30.483922958374023</v>
      </c>
      <c r="CT139" s="16">
        <v>4.466184139251709</v>
      </c>
      <c r="CU139" s="16">
        <v>7.4997944831848145</v>
      </c>
      <c r="CV139" s="16">
        <v>6.0258650779724121</v>
      </c>
      <c r="CW139" s="16">
        <v>15.21430778503418</v>
      </c>
      <c r="CX139" s="16">
        <v>71.310379028320312</v>
      </c>
      <c r="CY139" s="16">
        <v>46.938812255859375</v>
      </c>
      <c r="CZ139" s="16">
        <v>85.437187194824219</v>
      </c>
      <c r="DA139" s="16">
        <v>49.566410064697266</v>
      </c>
      <c r="DB139" s="16">
        <v>5.5242857933044434</v>
      </c>
      <c r="DC139" s="16">
        <v>14.609106063842773</v>
      </c>
      <c r="DD139" s="16">
        <v>29.432439804077148</v>
      </c>
      <c r="DE139" s="16">
        <v>0</v>
      </c>
      <c r="DF139" s="16">
        <v>8686.1572265625</v>
      </c>
      <c r="DG139" s="16">
        <v>17144.54296875</v>
      </c>
      <c r="DH139" s="16">
        <v>6805.14453125</v>
      </c>
      <c r="DI139" s="16">
        <v>1804.61572265625</v>
      </c>
      <c r="DJ139" s="16">
        <v>185.36497497558594</v>
      </c>
      <c r="DK139" s="16">
        <v>912.02398681640625</v>
      </c>
      <c r="DL139" s="16">
        <v>11930.0498046875</v>
      </c>
      <c r="DM139" s="16">
        <v>652.80023193359375</v>
      </c>
      <c r="DN139" s="16">
        <v>6760.5419921875</v>
      </c>
      <c r="DO139" s="16">
        <v>2962.546875</v>
      </c>
      <c r="DP139" s="16">
        <v>1432.3568115234375</v>
      </c>
      <c r="DQ139" s="16">
        <v>8868.958984375</v>
      </c>
      <c r="DR139" s="16">
        <v>6396.72802734375</v>
      </c>
      <c r="DS139" s="16">
        <v>10761.62890625</v>
      </c>
      <c r="DT139" s="16">
        <v>7727.302734375</v>
      </c>
      <c r="DU139" s="16">
        <v>2923.475830078125</v>
      </c>
      <c r="DV139" s="16">
        <v>11993.5224609375</v>
      </c>
      <c r="DW139" s="16">
        <v>22689.09765625</v>
      </c>
      <c r="DX139" s="16">
        <v>4688.7626953125</v>
      </c>
      <c r="DY139" s="16">
        <v>22965.001953125</v>
      </c>
      <c r="DZ139" s="16">
        <v>30263.810546875</v>
      </c>
      <c r="EA139" s="16">
        <v>13706.5302734375</v>
      </c>
      <c r="EB139" s="16">
        <v>13176.154296875</v>
      </c>
      <c r="EC139" s="16">
        <v>1050.796875</v>
      </c>
      <c r="ED139" s="16">
        <v>5715.89404296875</v>
      </c>
      <c r="EE139" s="16">
        <v>2564.2685546875</v>
      </c>
      <c r="EF139" s="16">
        <v>10027.3671875</v>
      </c>
      <c r="EG139" s="16">
        <v>374460.84375</v>
      </c>
      <c r="EH139" s="16">
        <v>101700.9375</v>
      </c>
      <c r="EI139" s="16">
        <v>83099.0703125</v>
      </c>
      <c r="EJ139" s="16">
        <v>21279.6484375</v>
      </c>
      <c r="EK139" s="16">
        <v>2008.6160888671875</v>
      </c>
      <c r="EL139" s="16">
        <v>31882.408203125</v>
      </c>
      <c r="EM139" s="16">
        <v>42902.7421875</v>
      </c>
      <c r="EN139" s="16">
        <v>0</v>
      </c>
      <c r="EO139" s="16">
        <v>0</v>
      </c>
      <c r="EP139" s="16">
        <v>1.7623291015625</v>
      </c>
      <c r="EQ139" s="16">
        <v>2.4886710643768311</v>
      </c>
      <c r="ER139" s="16">
        <v>1.9955281019210815</v>
      </c>
      <c r="ES139" s="16">
        <v>0</v>
      </c>
      <c r="ET139" s="16">
        <v>2.5302865505218506</v>
      </c>
      <c r="EU139" s="16">
        <v>0</v>
      </c>
      <c r="EV139" s="16">
        <v>3.3076012134552002</v>
      </c>
      <c r="EW139" s="16">
        <v>0</v>
      </c>
      <c r="EX139" s="16">
        <v>0</v>
      </c>
      <c r="EY139" s="16">
        <v>0</v>
      </c>
      <c r="EZ139" s="16">
        <v>4.0693607330322266</v>
      </c>
      <c r="FA139" s="16">
        <v>0</v>
      </c>
      <c r="FB139" s="16">
        <v>0</v>
      </c>
      <c r="FC139" s="16">
        <v>0</v>
      </c>
      <c r="FD139" s="16">
        <v>0</v>
      </c>
      <c r="FE139" s="16">
        <v>0</v>
      </c>
      <c r="FF139" s="16">
        <v>0</v>
      </c>
      <c r="FG139" s="16">
        <v>0</v>
      </c>
      <c r="FH139" s="16">
        <v>21.068771362304687</v>
      </c>
      <c r="FI139" s="16">
        <v>46.886070251464844</v>
      </c>
      <c r="FJ139" s="16">
        <v>28.804258346557617</v>
      </c>
      <c r="FK139" s="16">
        <v>7.1914084255695343E-2</v>
      </c>
      <c r="FL139" s="16">
        <v>0.86728858947753906</v>
      </c>
      <c r="FM139" s="16">
        <v>0.50190877914428711</v>
      </c>
      <c r="FN139" s="16">
        <v>1.3390260934829712</v>
      </c>
      <c r="FO139" s="16">
        <v>0</v>
      </c>
      <c r="FP139" s="16">
        <v>64.148445129394531</v>
      </c>
      <c r="FQ139" s="16">
        <v>0</v>
      </c>
      <c r="FR139" s="16">
        <v>3.5693330764770508</v>
      </c>
      <c r="FS139" s="16">
        <v>0</v>
      </c>
      <c r="FT139" s="16">
        <v>0</v>
      </c>
      <c r="FU139" s="16">
        <v>0</v>
      </c>
      <c r="FV139" s="16">
        <v>0.87285035848617554</v>
      </c>
      <c r="FW139" s="16">
        <v>0.15363955497741699</v>
      </c>
      <c r="FX139" s="16">
        <v>0</v>
      </c>
      <c r="FY139" s="16">
        <v>0</v>
      </c>
      <c r="FZ139" s="16">
        <v>0</v>
      </c>
      <c r="GA139" s="16">
        <v>0</v>
      </c>
      <c r="GB139" s="16">
        <v>0</v>
      </c>
      <c r="GC139" s="16">
        <v>0</v>
      </c>
      <c r="GD139" s="16">
        <v>0</v>
      </c>
      <c r="GE139" s="16">
        <v>0</v>
      </c>
      <c r="GF139" s="16">
        <v>0</v>
      </c>
      <c r="GG139" s="16">
        <v>0</v>
      </c>
      <c r="GH139" s="16">
        <v>0</v>
      </c>
      <c r="GI139" s="16">
        <v>0</v>
      </c>
      <c r="GJ139" s="16">
        <v>0</v>
      </c>
      <c r="GK139" s="16">
        <v>0</v>
      </c>
      <c r="GL139" s="16">
        <v>0</v>
      </c>
      <c r="GM139" s="16">
        <v>0</v>
      </c>
      <c r="GN139" s="16">
        <v>0</v>
      </c>
      <c r="GO139" s="16">
        <v>0</v>
      </c>
      <c r="GP139" s="16">
        <v>0</v>
      </c>
      <c r="GQ139" s="16">
        <v>0</v>
      </c>
      <c r="GR139" s="16">
        <v>0</v>
      </c>
      <c r="GS139" s="16">
        <v>0</v>
      </c>
      <c r="GT139" s="16">
        <v>0</v>
      </c>
      <c r="GU139" s="16">
        <v>0</v>
      </c>
      <c r="GV139" s="16">
        <v>0</v>
      </c>
      <c r="GW139" s="16">
        <v>0</v>
      </c>
      <c r="GX139" s="16">
        <v>0</v>
      </c>
      <c r="GY139" s="16">
        <v>0</v>
      </c>
      <c r="GZ139" s="16">
        <v>0</v>
      </c>
      <c r="HA139" s="16">
        <v>0</v>
      </c>
      <c r="HB139" s="16">
        <v>0</v>
      </c>
      <c r="HC139" s="16">
        <v>0</v>
      </c>
      <c r="HD139" s="16">
        <v>0</v>
      </c>
      <c r="HE139" s="16">
        <v>0</v>
      </c>
      <c r="HF139" s="16">
        <v>3.416130542755127</v>
      </c>
      <c r="HG139" s="16">
        <v>1107.8990518828068</v>
      </c>
      <c r="HH139" s="16">
        <v>601.30881860441878</v>
      </c>
      <c r="HI139" s="16">
        <v>1185.1809309050441</v>
      </c>
      <c r="HJ139" s="16">
        <v>1103.7090915907174</v>
      </c>
      <c r="HK139" s="16">
        <v>221.49691760004498</v>
      </c>
      <c r="HL139" s="16">
        <v>829.135162447521</v>
      </c>
      <c r="HM139" s="16">
        <v>675.87371609499678</v>
      </c>
      <c r="HN139" s="16">
        <v>146.85433577449294</v>
      </c>
      <c r="HO139" s="16">
        <v>790.63703432772309</v>
      </c>
      <c r="HP139" s="16">
        <v>262.99331146315672</v>
      </c>
      <c r="HQ139" s="16">
        <v>324.27242530230433</v>
      </c>
      <c r="HR139" s="16">
        <v>653.83812782168388</v>
      </c>
      <c r="HS139" s="16">
        <v>246.87147712521255</v>
      </c>
      <c r="HT139" s="16">
        <v>1643.8915579747409</v>
      </c>
      <c r="HU139" s="16">
        <v>877.9553406573832</v>
      </c>
      <c r="HV139" s="16">
        <v>159.40771955018863</v>
      </c>
      <c r="HW139" s="16">
        <v>330.25804451899603</v>
      </c>
      <c r="HX139" s="16">
        <v>3382.7771101546969</v>
      </c>
      <c r="HY139" s="16">
        <v>87.597579341512755</v>
      </c>
      <c r="HZ139" s="16">
        <v>4022.0336572126253</v>
      </c>
      <c r="IA139" s="16">
        <v>2758.3070922373736</v>
      </c>
      <c r="IB139" s="16">
        <v>459.04919387391419</v>
      </c>
      <c r="IC139" s="16">
        <v>2114.4432177618146</v>
      </c>
      <c r="ID139" s="16">
        <v>565.18269735091599</v>
      </c>
      <c r="IE139" s="16">
        <v>833.44255624397192</v>
      </c>
      <c r="IF139" s="16">
        <v>228.95563312235026</v>
      </c>
      <c r="IG139" s="16">
        <v>598.50606475013774</v>
      </c>
      <c r="IH139" s="16">
        <v>7032.4335534702986</v>
      </c>
      <c r="II139" s="16">
        <v>1198.2091490703024</v>
      </c>
      <c r="IJ139" s="16">
        <v>3156.5705316122912</v>
      </c>
      <c r="IK139" s="16">
        <v>2209.5035810023546</v>
      </c>
      <c r="IL139" s="16">
        <v>409.28167911921628</v>
      </c>
      <c r="IM139" s="16">
        <v>192.43017490641796</v>
      </c>
      <c r="IN139" s="16">
        <v>784.61279290411039</v>
      </c>
      <c r="IO139" s="17">
        <v>2.5127943481675175</v>
      </c>
      <c r="IP139" s="44">
        <v>603543.45803236472</v>
      </c>
      <c r="IQ139" s="5">
        <f t="shared" si="2"/>
        <v>1546442.7399290693</v>
      </c>
    </row>
    <row r="140" spans="1:251" x14ac:dyDescent="0.2">
      <c r="A140" s="30"/>
      <c r="B140" s="31" t="s">
        <v>32</v>
      </c>
      <c r="C140" s="31" t="s">
        <v>43</v>
      </c>
      <c r="D140" s="31" t="s">
        <v>73</v>
      </c>
      <c r="E140" s="15">
        <v>0.73428101185422934</v>
      </c>
      <c r="F140" s="16">
        <v>1.858890541042616</v>
      </c>
      <c r="G140" s="16">
        <v>7.3653169925857895</v>
      </c>
      <c r="H140" s="16">
        <v>6.9543437316685459</v>
      </c>
      <c r="I140" s="16">
        <v>2.7802011436095619</v>
      </c>
      <c r="J140" s="16">
        <v>1.8634834473843416</v>
      </c>
      <c r="K140" s="16">
        <v>5.8193090009996098</v>
      </c>
      <c r="L140" s="16">
        <v>1.3100892893104501</v>
      </c>
      <c r="M140" s="16">
        <v>3.5669354731925118</v>
      </c>
      <c r="N140" s="16">
        <v>3.5078833974194126</v>
      </c>
      <c r="O140" s="16">
        <v>3.1372343255299953</v>
      </c>
      <c r="P140" s="16">
        <v>9.93646862358991</v>
      </c>
      <c r="Q140" s="16">
        <v>7.137585265600773</v>
      </c>
      <c r="R140" s="16">
        <v>6.917001762700127</v>
      </c>
      <c r="S140" s="16">
        <v>3.7922549489681385</v>
      </c>
      <c r="T140" s="16">
        <v>4.9588200130995315</v>
      </c>
      <c r="U140" s="16">
        <v>4.2418734586502485</v>
      </c>
      <c r="V140" s="16">
        <v>20.205437627734522</v>
      </c>
      <c r="W140" s="16">
        <v>14.534918093848844</v>
      </c>
      <c r="X140" s="16">
        <v>33.88272817583254</v>
      </c>
      <c r="Y140" s="16">
        <v>71.778862439954565</v>
      </c>
      <c r="Z140" s="16">
        <v>40.935414461606733</v>
      </c>
      <c r="AA140" s="16">
        <v>10.998997533750313</v>
      </c>
      <c r="AB140" s="16">
        <v>1.6927533364969025</v>
      </c>
      <c r="AC140" s="16">
        <v>0.94665984114931323</v>
      </c>
      <c r="AD140" s="16">
        <v>11.007132104744116</v>
      </c>
      <c r="AE140" s="16">
        <v>12.023476935681268</v>
      </c>
      <c r="AF140" s="16">
        <v>24.814583702012676</v>
      </c>
      <c r="AG140" s="16">
        <v>15.659185128581093</v>
      </c>
      <c r="AH140" s="16">
        <v>50.267842822723082</v>
      </c>
      <c r="AI140" s="16">
        <v>9.7541494013209</v>
      </c>
      <c r="AJ140" s="16">
        <v>42.460608999578277</v>
      </c>
      <c r="AK140" s="16">
        <v>18.474413080347205</v>
      </c>
      <c r="AL140" s="16">
        <v>26.233428216735774</v>
      </c>
      <c r="AM140" s="16">
        <v>3.139946237206459E-2</v>
      </c>
      <c r="AN140" s="16">
        <v>1.5154799939409713E-6</v>
      </c>
      <c r="AO140" s="16">
        <v>3.8826001400593668E-6</v>
      </c>
      <c r="AP140" s="16">
        <v>4.1958701331168413E-6</v>
      </c>
      <c r="AQ140" s="16">
        <v>4.7110302148212213E-6</v>
      </c>
      <c r="AR140" s="16">
        <v>1.1890699624927947E-6</v>
      </c>
      <c r="AS140" s="16">
        <v>1.4358299722516676E-6</v>
      </c>
      <c r="AT140" s="16">
        <v>2.1204200493230019E-6</v>
      </c>
      <c r="AU140" s="16">
        <v>8.3103998349542962E-7</v>
      </c>
      <c r="AV140" s="16">
        <v>6.0042698351026047E-6</v>
      </c>
      <c r="AW140" s="16">
        <v>1.9165399862686172E-6</v>
      </c>
      <c r="AX140" s="16">
        <v>6.699499863316305E-6</v>
      </c>
      <c r="AY140" s="16">
        <v>4.7580601858498994E-6</v>
      </c>
      <c r="AZ140" s="16">
        <v>5.1033498493779916E-6</v>
      </c>
      <c r="BA140" s="16">
        <v>6.5761300902522635E-6</v>
      </c>
      <c r="BB140" s="16">
        <v>1.8573299485069583E-6</v>
      </c>
      <c r="BC140" s="16">
        <v>7.5781997566082282E-7</v>
      </c>
      <c r="BD140" s="16">
        <v>2.9237999115139246E-6</v>
      </c>
      <c r="BE140" s="16">
        <v>3.5637299333757255E-6</v>
      </c>
      <c r="BF140" s="16">
        <v>0</v>
      </c>
      <c r="BG140" s="16">
        <v>5.9195499488851056E-6</v>
      </c>
      <c r="BH140" s="16">
        <v>1.2204200174892321E-6</v>
      </c>
      <c r="BI140" s="16">
        <v>1.6324399894074304E-6</v>
      </c>
      <c r="BJ140" s="16">
        <v>1.0297900416844641E-6</v>
      </c>
      <c r="BK140" s="16">
        <v>1.0022999674674793E-7</v>
      </c>
      <c r="BL140" s="16">
        <v>4.4973000967729604E-7</v>
      </c>
      <c r="BM140" s="16">
        <v>9.7615998129185755E-7</v>
      </c>
      <c r="BN140" s="16">
        <v>7.8294497143360786E-6</v>
      </c>
      <c r="BO140" s="16">
        <v>8.7347398221027106E-6</v>
      </c>
      <c r="BP140" s="16">
        <v>1.9917599729524227E-6</v>
      </c>
      <c r="BQ140" s="16">
        <v>2.0260000383132137E-5</v>
      </c>
      <c r="BR140" s="16">
        <v>1.5442750736838207E-5</v>
      </c>
      <c r="BS140" s="16">
        <v>1.6511939975316636E-5</v>
      </c>
      <c r="BT140" s="16">
        <v>3.8197499634406995E-6</v>
      </c>
      <c r="BU140" s="16">
        <v>2.0276520444895141E-5</v>
      </c>
      <c r="BV140" s="16">
        <v>0</v>
      </c>
      <c r="BW140" s="16">
        <v>2.3416564799845219E-3</v>
      </c>
      <c r="BX140" s="16">
        <v>9.7825785633176565E-4</v>
      </c>
      <c r="BY140" s="16">
        <v>6.5829148516058922E-3</v>
      </c>
      <c r="BZ140" s="16">
        <v>2.3794593289494514E-3</v>
      </c>
      <c r="CA140" s="16">
        <v>3.1031091930344701E-4</v>
      </c>
      <c r="CB140" s="16">
        <v>1.5830607153475285E-3</v>
      </c>
      <c r="CC140" s="16">
        <v>3.4104515798389912E-3</v>
      </c>
      <c r="CD140" s="16">
        <v>8.9808076154440641E-4</v>
      </c>
      <c r="CE140" s="16">
        <v>6.4121317118406296E-3</v>
      </c>
      <c r="CF140" s="16">
        <v>1.834383700042963E-3</v>
      </c>
      <c r="CG140" s="16">
        <v>1.5090089291334152E-3</v>
      </c>
      <c r="CH140" s="16">
        <v>1.5207015909254551E-2</v>
      </c>
      <c r="CI140" s="16">
        <v>7.6865013688802719E-3</v>
      </c>
      <c r="CJ140" s="16">
        <v>7.1950131095945835E-3</v>
      </c>
      <c r="CK140" s="16">
        <v>2.5733101647347212E-3</v>
      </c>
      <c r="CL140" s="16">
        <v>1.4035622589290142E-3</v>
      </c>
      <c r="CM140" s="16">
        <v>6.2970258295536041E-3</v>
      </c>
      <c r="CN140" s="16">
        <v>1.1877140030264854E-2</v>
      </c>
      <c r="CO140" s="16">
        <v>2.195033710449934E-3</v>
      </c>
      <c r="CP140" s="16">
        <v>1.8154267221689224E-2</v>
      </c>
      <c r="CQ140" s="16">
        <v>2.910153940320015E-3</v>
      </c>
      <c r="CR140" s="16">
        <v>5.741889588534832E-3</v>
      </c>
      <c r="CS140" s="16">
        <v>4.208739846944809E-3</v>
      </c>
      <c r="CT140" s="16">
        <v>6.1505241319537163E-4</v>
      </c>
      <c r="CU140" s="16">
        <v>6.5823469776660204E-4</v>
      </c>
      <c r="CV140" s="16">
        <v>1.3065366074442863E-3</v>
      </c>
      <c r="CW140" s="16">
        <v>2.7832889463752508E-3</v>
      </c>
      <c r="CX140" s="16">
        <v>1.1049252934753895E-2</v>
      </c>
      <c r="CY140" s="16">
        <v>8.2583446055650711E-3</v>
      </c>
      <c r="CZ140" s="16">
        <v>1.1646870523691177E-2</v>
      </c>
      <c r="DA140" s="16">
        <v>1.9382806494832039E-3</v>
      </c>
      <c r="DB140" s="16">
        <v>1.2194222072139382E-3</v>
      </c>
      <c r="DC140" s="16">
        <v>4.406169056892395E-3</v>
      </c>
      <c r="DD140" s="16">
        <v>8.9023886248469353E-3</v>
      </c>
      <c r="DE140" s="16">
        <v>0</v>
      </c>
      <c r="DF140" s="16">
        <v>10822.0390625</v>
      </c>
      <c r="DG140" s="16">
        <v>1104.7950439453125</v>
      </c>
      <c r="DH140" s="16">
        <v>2637.75146484375</v>
      </c>
      <c r="DI140" s="16">
        <v>871.6802978515625</v>
      </c>
      <c r="DJ140" s="16">
        <v>57.696170806884766</v>
      </c>
      <c r="DK140" s="16">
        <v>652.83367919921875</v>
      </c>
      <c r="DL140" s="16">
        <v>5440.22412109375</v>
      </c>
      <c r="DM140" s="16">
        <v>149.57801818847656</v>
      </c>
      <c r="DN140" s="16">
        <v>1312.2222900390625</v>
      </c>
      <c r="DO140" s="16">
        <v>1364.22021484375</v>
      </c>
      <c r="DP140" s="16">
        <v>480.57879638671875</v>
      </c>
      <c r="DQ140" s="16">
        <v>2774.86181640625</v>
      </c>
      <c r="DR140" s="16">
        <v>1875.2474365234375</v>
      </c>
      <c r="DS140" s="16">
        <v>3751.574462890625</v>
      </c>
      <c r="DT140" s="16">
        <v>1406.7227783203125</v>
      </c>
      <c r="DU140" s="16">
        <v>1408.558349609375</v>
      </c>
      <c r="DV140" s="16">
        <v>2742.778076171875</v>
      </c>
      <c r="DW140" s="16">
        <v>6513.00146484375</v>
      </c>
      <c r="DX140" s="16">
        <v>5277.49853515625</v>
      </c>
      <c r="DY140" s="16">
        <v>14677.80078125</v>
      </c>
      <c r="DZ140" s="16">
        <v>41007.80078125</v>
      </c>
      <c r="EA140" s="16">
        <v>19149.31640625</v>
      </c>
      <c r="EB140" s="16">
        <v>3269.36962890625</v>
      </c>
      <c r="EC140" s="16">
        <v>1149.7161865234375</v>
      </c>
      <c r="ED140" s="16">
        <v>3011.75244140625</v>
      </c>
      <c r="EE140" s="16">
        <v>2959.84765625</v>
      </c>
      <c r="EF140" s="16">
        <v>7028.9130859375</v>
      </c>
      <c r="EG140" s="16">
        <v>36246.06640625</v>
      </c>
      <c r="EH140" s="16">
        <v>87769.296875</v>
      </c>
      <c r="EI140" s="16">
        <v>60648.94140625</v>
      </c>
      <c r="EJ140" s="16">
        <v>23787.95703125</v>
      </c>
      <c r="EK140" s="16">
        <v>11226.5546875</v>
      </c>
      <c r="EL140" s="16">
        <v>61113.40234375</v>
      </c>
      <c r="EM140" s="16">
        <v>30561.455078125</v>
      </c>
      <c r="EN140" s="16">
        <v>0</v>
      </c>
      <c r="EO140" s="16">
        <v>0</v>
      </c>
      <c r="EP140" s="16">
        <v>0</v>
      </c>
      <c r="EQ140" s="16">
        <v>0</v>
      </c>
      <c r="ER140" s="16">
        <v>0</v>
      </c>
      <c r="ES140" s="16">
        <v>0</v>
      </c>
      <c r="ET140" s="16">
        <v>0</v>
      </c>
      <c r="EU140" s="16">
        <v>0</v>
      </c>
      <c r="EV140" s="16">
        <v>0</v>
      </c>
      <c r="EW140" s="16">
        <v>0</v>
      </c>
      <c r="EX140" s="16">
        <v>0</v>
      </c>
      <c r="EY140" s="16">
        <v>0</v>
      </c>
      <c r="EZ140" s="16">
        <v>0</v>
      </c>
      <c r="FA140" s="16">
        <v>0</v>
      </c>
      <c r="FB140" s="16">
        <v>0</v>
      </c>
      <c r="FC140" s="16">
        <v>0</v>
      </c>
      <c r="FD140" s="16">
        <v>0</v>
      </c>
      <c r="FE140" s="16">
        <v>0</v>
      </c>
      <c r="FF140" s="16">
        <v>0</v>
      </c>
      <c r="FG140" s="16">
        <v>0</v>
      </c>
      <c r="FH140" s="16">
        <v>0</v>
      </c>
      <c r="FI140" s="16">
        <v>0</v>
      </c>
      <c r="FJ140" s="16">
        <v>2.8452374041080475E-2</v>
      </c>
      <c r="FK140" s="16">
        <v>0</v>
      </c>
      <c r="FL140" s="16">
        <v>0</v>
      </c>
      <c r="FM140" s="16">
        <v>0</v>
      </c>
      <c r="FN140" s="16">
        <v>0</v>
      </c>
      <c r="FO140" s="16">
        <v>0</v>
      </c>
      <c r="FP140" s="16">
        <v>0</v>
      </c>
      <c r="FQ140" s="16">
        <v>0</v>
      </c>
      <c r="FR140" s="16">
        <v>0</v>
      </c>
      <c r="FS140" s="16">
        <v>0</v>
      </c>
      <c r="FT140" s="16">
        <v>0</v>
      </c>
      <c r="FU140" s="16">
        <v>0</v>
      </c>
      <c r="FV140" s="16">
        <v>3.5474577452987432E-4</v>
      </c>
      <c r="FW140" s="16">
        <v>2.8730379199259914E-5</v>
      </c>
      <c r="FX140" s="16">
        <v>0</v>
      </c>
      <c r="FY140" s="16">
        <v>0</v>
      </c>
      <c r="FZ140" s="16">
        <v>0</v>
      </c>
      <c r="GA140" s="16">
        <v>0</v>
      </c>
      <c r="GB140" s="16">
        <v>0</v>
      </c>
      <c r="GC140" s="16">
        <v>0</v>
      </c>
      <c r="GD140" s="16">
        <v>0</v>
      </c>
      <c r="GE140" s="16">
        <v>0</v>
      </c>
      <c r="GF140" s="16">
        <v>0</v>
      </c>
      <c r="GG140" s="16">
        <v>0</v>
      </c>
      <c r="GH140" s="16">
        <v>0</v>
      </c>
      <c r="GI140" s="16">
        <v>0</v>
      </c>
      <c r="GJ140" s="16">
        <v>0</v>
      </c>
      <c r="GK140" s="16">
        <v>0</v>
      </c>
      <c r="GL140" s="16">
        <v>0</v>
      </c>
      <c r="GM140" s="16">
        <v>0</v>
      </c>
      <c r="GN140" s="16">
        <v>0</v>
      </c>
      <c r="GO140" s="16">
        <v>0</v>
      </c>
      <c r="GP140" s="16">
        <v>0</v>
      </c>
      <c r="GQ140" s="16">
        <v>0</v>
      </c>
      <c r="GR140" s="16">
        <v>0</v>
      </c>
      <c r="GS140" s="16">
        <v>0</v>
      </c>
      <c r="GT140" s="16">
        <v>0</v>
      </c>
      <c r="GU140" s="16">
        <v>0</v>
      </c>
      <c r="GV140" s="16">
        <v>0</v>
      </c>
      <c r="GW140" s="16">
        <v>0</v>
      </c>
      <c r="GX140" s="16">
        <v>0</v>
      </c>
      <c r="GY140" s="16">
        <v>0</v>
      </c>
      <c r="GZ140" s="16">
        <v>0</v>
      </c>
      <c r="HA140" s="16">
        <v>0</v>
      </c>
      <c r="HB140" s="16">
        <v>0</v>
      </c>
      <c r="HC140" s="16">
        <v>0</v>
      </c>
      <c r="HD140" s="16">
        <v>0</v>
      </c>
      <c r="HE140" s="16">
        <v>0</v>
      </c>
      <c r="HF140" s="16">
        <v>0</v>
      </c>
      <c r="HG140" s="16">
        <v>0.76598292415448554</v>
      </c>
      <c r="HH140" s="16">
        <v>2.7559543777044837E-3</v>
      </c>
      <c r="HI140" s="16">
        <v>1.1214573839879449E-3</v>
      </c>
      <c r="HJ140" s="16">
        <v>2.9271140437714394E-4</v>
      </c>
      <c r="HK140" s="16">
        <v>4.8980471035520168E-5</v>
      </c>
      <c r="HL140" s="16">
        <v>1.819667776459255E-4</v>
      </c>
      <c r="HM140" s="16">
        <v>9.4399583748838722E-4</v>
      </c>
      <c r="HN140" s="16">
        <v>2.1345555789764603E-4</v>
      </c>
      <c r="HO140" s="16">
        <v>5.6808721535617224E-4</v>
      </c>
      <c r="HP140" s="16">
        <v>2.032110465961523E-4</v>
      </c>
      <c r="HQ140" s="16">
        <v>3.2212633560391168E-4</v>
      </c>
      <c r="HR140" s="16">
        <v>8.7926033791063674E-4</v>
      </c>
      <c r="HS140" s="16">
        <v>4.5705330079570672E-4</v>
      </c>
      <c r="HT140" s="16">
        <v>5.6744837330313658E-4</v>
      </c>
      <c r="HU140" s="16">
        <v>7.1978297942543179E-4</v>
      </c>
      <c r="HV140" s="16">
        <v>9.479130211360598E-4</v>
      </c>
      <c r="HW140" s="16">
        <v>2.0000441512060263E-3</v>
      </c>
      <c r="HX140" s="16">
        <v>1.9172020621027741E-3</v>
      </c>
      <c r="HY140" s="16">
        <v>1.0370251935114538E-3</v>
      </c>
      <c r="HZ140" s="16">
        <v>1.4883624192066236E-2</v>
      </c>
      <c r="IA140" s="16">
        <v>1.0381393640809478E-2</v>
      </c>
      <c r="IB140" s="16">
        <v>1.1242209383226509E-3</v>
      </c>
      <c r="IC140" s="16">
        <v>6.4589147434048755E-3</v>
      </c>
      <c r="ID140" s="16">
        <v>3.4529172666353247E-4</v>
      </c>
      <c r="IE140" s="16">
        <v>8.6992628784798853E-4</v>
      </c>
      <c r="IF140" s="16">
        <v>2.0707010944782667E-3</v>
      </c>
      <c r="IG140" s="16">
        <v>5.4317850645624333E-3</v>
      </c>
      <c r="IH140" s="16">
        <v>6.2270108075574981E-2</v>
      </c>
      <c r="II140" s="16">
        <v>7.4589834096059349E-3</v>
      </c>
      <c r="IJ140" s="16">
        <v>1.1634570477863981E-2</v>
      </c>
      <c r="IK140" s="16">
        <v>9.9801071802121726</v>
      </c>
      <c r="IL140" s="16">
        <v>1.706816341120998E-2</v>
      </c>
      <c r="IM140" s="16">
        <v>1.2691384178696197E-2</v>
      </c>
      <c r="IN140" s="16">
        <v>5.4381824543270341E-3</v>
      </c>
      <c r="IO140" s="17">
        <v>1.5537999764614341E-7</v>
      </c>
      <c r="IP140" s="44">
        <v>1056234.0915875849</v>
      </c>
      <c r="IQ140" s="5">
        <f t="shared" si="2"/>
        <v>1510978.8432973791</v>
      </c>
    </row>
    <row r="141" spans="1:251" x14ac:dyDescent="0.2">
      <c r="A141" s="30"/>
      <c r="B141" s="31" t="s">
        <v>33</v>
      </c>
      <c r="C141" s="31" t="s">
        <v>43</v>
      </c>
      <c r="D141" s="31" t="s">
        <v>74</v>
      </c>
      <c r="E141" s="15">
        <v>199.07421733438969</v>
      </c>
      <c r="F141" s="16">
        <v>133.28952972311527</v>
      </c>
      <c r="G141" s="16">
        <v>1070.1189313568175</v>
      </c>
      <c r="H141" s="16">
        <v>186.52968974551186</v>
      </c>
      <c r="I141" s="16">
        <v>32.389548552338965</v>
      </c>
      <c r="J141" s="16">
        <v>96.758129027206451</v>
      </c>
      <c r="K141" s="16">
        <v>1357.5895772947297</v>
      </c>
      <c r="L141" s="16">
        <v>151.41718949089409</v>
      </c>
      <c r="M141" s="16">
        <v>2204.6078246291727</v>
      </c>
      <c r="N141" s="16">
        <v>230.11763703962788</v>
      </c>
      <c r="O141" s="16">
        <v>217.28266712091863</v>
      </c>
      <c r="P141" s="16">
        <v>682.05888488795608</v>
      </c>
      <c r="Q141" s="16">
        <v>698.06673342641443</v>
      </c>
      <c r="R141" s="16">
        <v>1901.5206347377971</v>
      </c>
      <c r="S141" s="16">
        <v>863.3650630209595</v>
      </c>
      <c r="T141" s="16">
        <v>193.23367632832378</v>
      </c>
      <c r="U141" s="16">
        <v>362.5687354891561</v>
      </c>
      <c r="V141" s="16">
        <v>1625.3570181503892</v>
      </c>
      <c r="W141" s="16">
        <v>539.70850179344416</v>
      </c>
      <c r="X141" s="16">
        <v>2072.2378088235855</v>
      </c>
      <c r="Y141" s="16">
        <v>1269.8511979058385</v>
      </c>
      <c r="Z141" s="16">
        <v>425.4521714001894</v>
      </c>
      <c r="AA141" s="16">
        <v>586.4098603897728</v>
      </c>
      <c r="AB141" s="16">
        <v>118.73537912149914</v>
      </c>
      <c r="AC141" s="16">
        <v>242.99909042008221</v>
      </c>
      <c r="AD141" s="16">
        <v>616.16832418367267</v>
      </c>
      <c r="AE141" s="16">
        <v>779.52035630866885</v>
      </c>
      <c r="AF141" s="16">
        <v>2601.0947919338942</v>
      </c>
      <c r="AG141" s="16">
        <v>985.63152740243822</v>
      </c>
      <c r="AH141" s="16">
        <v>6415.2316426932812</v>
      </c>
      <c r="AI141" s="16">
        <v>1176.2229413986206</v>
      </c>
      <c r="AJ141" s="16">
        <v>338.37590888142586</v>
      </c>
      <c r="AK141" s="16">
        <v>658.71616674587131</v>
      </c>
      <c r="AL141" s="16">
        <v>1179.7418226525187</v>
      </c>
      <c r="AM141" s="16">
        <v>4.8696837425231934</v>
      </c>
      <c r="AN141" s="16">
        <v>14.995977401733398</v>
      </c>
      <c r="AO141" s="16">
        <v>6.186525821685791</v>
      </c>
      <c r="AP141" s="16">
        <v>13.892642974853516</v>
      </c>
      <c r="AQ141" s="16">
        <v>8.435643196105957</v>
      </c>
      <c r="AR141" s="16">
        <v>1.4417810440063477</v>
      </c>
      <c r="AS141" s="16">
        <v>1.1791328191757202</v>
      </c>
      <c r="AT141" s="16">
        <v>3.7354216575622559</v>
      </c>
      <c r="AU141" s="16">
        <v>1.484897255897522</v>
      </c>
      <c r="AV141" s="16">
        <v>9.6307353973388672</v>
      </c>
      <c r="AW141" s="16">
        <v>2.7462925910949707</v>
      </c>
      <c r="AX141" s="16">
        <v>4.1598625183105469</v>
      </c>
      <c r="AY141" s="16">
        <v>5.9718327522277832</v>
      </c>
      <c r="AZ141" s="16">
        <v>5.9044990539550781</v>
      </c>
      <c r="BA141" s="16">
        <v>14.52924633026123</v>
      </c>
      <c r="BB141" s="16">
        <v>5.1309666633605957</v>
      </c>
      <c r="BC141" s="16">
        <v>1.0241954326629639</v>
      </c>
      <c r="BD141" s="16">
        <v>2.0369212627410889</v>
      </c>
      <c r="BE141" s="16">
        <v>25.4501953125</v>
      </c>
      <c r="BF141" s="16">
        <v>0</v>
      </c>
      <c r="BG141" s="16">
        <v>29.048721313476563</v>
      </c>
      <c r="BH141" s="16">
        <v>5.9891681671142578</v>
      </c>
      <c r="BI141" s="16">
        <v>4.9698104858398437</v>
      </c>
      <c r="BJ141" s="16">
        <v>2.9721856117248535</v>
      </c>
      <c r="BK141" s="16">
        <v>0.56980574131011963</v>
      </c>
      <c r="BL141" s="16">
        <v>2.9321579933166504</v>
      </c>
      <c r="BM141" s="16">
        <v>1.5738954544067383</v>
      </c>
      <c r="BN141" s="16">
        <v>3.2816667556762695</v>
      </c>
      <c r="BO141" s="16">
        <v>11.916110992431641</v>
      </c>
      <c r="BP141" s="16">
        <v>10.528599739074707</v>
      </c>
      <c r="BQ141" s="16">
        <v>15.273528099060059</v>
      </c>
      <c r="BR141" s="16">
        <v>9.6206865310668945</v>
      </c>
      <c r="BS141" s="16">
        <v>4.9341635704040527</v>
      </c>
      <c r="BT141" s="16">
        <v>1.1075770854949951</v>
      </c>
      <c r="BU141" s="16">
        <v>4.7857084274291992</v>
      </c>
      <c r="BV141" s="16">
        <v>0</v>
      </c>
      <c r="BW141" s="16">
        <v>7.8314905166625977</v>
      </c>
      <c r="BX141" s="16">
        <v>4.768120288848877</v>
      </c>
      <c r="BY141" s="16">
        <v>57.733013153076172</v>
      </c>
      <c r="BZ141" s="16">
        <v>9.97039794921875</v>
      </c>
      <c r="CA141" s="16">
        <v>0.9269634485244751</v>
      </c>
      <c r="CB141" s="16">
        <v>9.0214023590087891</v>
      </c>
      <c r="CC141" s="16">
        <v>27.020139694213867</v>
      </c>
      <c r="CD141" s="16">
        <v>2.5457503795623779</v>
      </c>
      <c r="CE141" s="16">
        <v>78.986427307128906</v>
      </c>
      <c r="CF141" s="16">
        <v>19.67625617980957</v>
      </c>
      <c r="CG141" s="16">
        <v>15.544654846191406</v>
      </c>
      <c r="CH141" s="16">
        <v>65.044113159179688</v>
      </c>
      <c r="CI141" s="16">
        <v>57.636051177978516</v>
      </c>
      <c r="CJ141" s="16">
        <v>153.11492919921875</v>
      </c>
      <c r="CK141" s="16">
        <v>47.277980804443359</v>
      </c>
      <c r="CL141" s="16">
        <v>12.191837310791016</v>
      </c>
      <c r="CM141" s="16">
        <v>74.471405029296875</v>
      </c>
      <c r="CN141" s="16">
        <v>243.01249694824219</v>
      </c>
      <c r="CO141" s="16">
        <v>10.427309989929199</v>
      </c>
      <c r="CP141" s="16">
        <v>210.05525207519531</v>
      </c>
      <c r="CQ141" s="16">
        <v>204.7843017578125</v>
      </c>
      <c r="CR141" s="16">
        <v>39.451515197753906</v>
      </c>
      <c r="CS141" s="16">
        <v>41.463912963867188</v>
      </c>
      <c r="CT141" s="16">
        <v>4.4855399131774902</v>
      </c>
      <c r="CU141" s="16">
        <v>9.2696237564086914</v>
      </c>
      <c r="CV141" s="16">
        <v>35.466396331787109</v>
      </c>
      <c r="CW141" s="16">
        <v>131.68899536132812</v>
      </c>
      <c r="CX141" s="16">
        <v>292.85861206054687</v>
      </c>
      <c r="CY141" s="16">
        <v>71.942253112792969</v>
      </c>
      <c r="CZ141" s="16">
        <v>378.12457275390625</v>
      </c>
      <c r="DA141" s="16">
        <v>227.357421875</v>
      </c>
      <c r="DB141" s="16">
        <v>32.501636505126953</v>
      </c>
      <c r="DC141" s="16">
        <v>99.847846984863281</v>
      </c>
      <c r="DD141" s="16">
        <v>138.33087158203125</v>
      </c>
      <c r="DE141" s="16">
        <v>0</v>
      </c>
      <c r="DF141" s="16">
        <v>4042.287353515625</v>
      </c>
      <c r="DG141" s="16">
        <v>17596.501953125</v>
      </c>
      <c r="DH141" s="16">
        <v>33476.109375</v>
      </c>
      <c r="DI141" s="16">
        <v>10430.2001953125</v>
      </c>
      <c r="DJ141" s="16">
        <v>765.3453369140625</v>
      </c>
      <c r="DK141" s="16">
        <v>4314.03515625</v>
      </c>
      <c r="DL141" s="16">
        <v>48237.9765625</v>
      </c>
      <c r="DM141" s="16">
        <v>2979.9892578125</v>
      </c>
      <c r="DN141" s="16">
        <v>41092.1484375</v>
      </c>
      <c r="DO141" s="16">
        <v>9352.3984375</v>
      </c>
      <c r="DP141" s="16">
        <v>5202.28759765625</v>
      </c>
      <c r="DQ141" s="16">
        <v>23075.900390625</v>
      </c>
      <c r="DR141" s="16">
        <v>19608.720703125</v>
      </c>
      <c r="DS141" s="16">
        <v>70758.625</v>
      </c>
      <c r="DT141" s="16">
        <v>27561.73828125</v>
      </c>
      <c r="DU141" s="16">
        <v>7369.82177734375</v>
      </c>
      <c r="DV141" s="16">
        <v>25664.05859375</v>
      </c>
      <c r="DW141" s="16">
        <v>77294.1328125</v>
      </c>
      <c r="DX141" s="16">
        <v>6621.4560546875</v>
      </c>
      <c r="DY141" s="16">
        <v>75141.3046875</v>
      </c>
      <c r="DZ141" s="16">
        <v>69898.234375</v>
      </c>
      <c r="EA141" s="16">
        <v>35417.5703125</v>
      </c>
      <c r="EB141" s="16">
        <v>23069.142578125</v>
      </c>
      <c r="EC141" s="16">
        <v>3618.45361328125</v>
      </c>
      <c r="ED141" s="16">
        <v>20686.501953125</v>
      </c>
      <c r="EE141" s="16">
        <v>11035.4990234375</v>
      </c>
      <c r="EF141" s="16">
        <v>46823.83984375</v>
      </c>
      <c r="EG141" s="16">
        <v>161290.203125</v>
      </c>
      <c r="EH141" s="16">
        <v>63197.21484375</v>
      </c>
      <c r="EI141" s="16">
        <v>274311.15625</v>
      </c>
      <c r="EJ141" s="16">
        <v>146009.171875</v>
      </c>
      <c r="EK141" s="16">
        <v>9563.904296875</v>
      </c>
      <c r="EL141" s="16">
        <v>80965.140625</v>
      </c>
      <c r="EM141" s="16">
        <v>75771.609375</v>
      </c>
      <c r="EN141" s="16">
        <v>0</v>
      </c>
      <c r="EO141" s="16">
        <v>0</v>
      </c>
      <c r="EP141" s="16">
        <v>0</v>
      </c>
      <c r="EQ141" s="16">
        <v>0</v>
      </c>
      <c r="ER141" s="16">
        <v>0</v>
      </c>
      <c r="ES141" s="16">
        <v>0</v>
      </c>
      <c r="ET141" s="16">
        <v>0</v>
      </c>
      <c r="EU141" s="16">
        <v>0</v>
      </c>
      <c r="EV141" s="16">
        <v>0</v>
      </c>
      <c r="EW141" s="16">
        <v>0</v>
      </c>
      <c r="EX141" s="16">
        <v>0</v>
      </c>
      <c r="EY141" s="16">
        <v>0</v>
      </c>
      <c r="EZ141" s="16">
        <v>0</v>
      </c>
      <c r="FA141" s="16">
        <v>0</v>
      </c>
      <c r="FB141" s="16">
        <v>0</v>
      </c>
      <c r="FC141" s="16">
        <v>0</v>
      </c>
      <c r="FD141" s="16">
        <v>0</v>
      </c>
      <c r="FE141" s="16">
        <v>0</v>
      </c>
      <c r="FF141" s="16">
        <v>0</v>
      </c>
      <c r="FG141" s="16">
        <v>0</v>
      </c>
      <c r="FH141" s="16">
        <v>0</v>
      </c>
      <c r="FI141" s="16">
        <v>0</v>
      </c>
      <c r="FJ141" s="16">
        <v>0</v>
      </c>
      <c r="FK141" s="16">
        <v>0</v>
      </c>
      <c r="FL141" s="16">
        <v>0</v>
      </c>
      <c r="FM141" s="16">
        <v>0</v>
      </c>
      <c r="FN141" s="16">
        <v>0</v>
      </c>
      <c r="FO141" s="16">
        <v>0</v>
      </c>
      <c r="FP141" s="16">
        <v>0</v>
      </c>
      <c r="FQ141" s="16">
        <v>0</v>
      </c>
      <c r="FR141" s="16">
        <v>0</v>
      </c>
      <c r="FS141" s="16">
        <v>0</v>
      </c>
      <c r="FT141" s="16">
        <v>0</v>
      </c>
      <c r="FU141" s="16">
        <v>0</v>
      </c>
      <c r="FV141" s="16">
        <v>0</v>
      </c>
      <c r="FW141" s="16">
        <v>0</v>
      </c>
      <c r="FX141" s="16">
        <v>0</v>
      </c>
      <c r="FY141" s="16">
        <v>0</v>
      </c>
      <c r="FZ141" s="16">
        <v>0</v>
      </c>
      <c r="GA141" s="16">
        <v>0</v>
      </c>
      <c r="GB141" s="16">
        <v>0</v>
      </c>
      <c r="GC141" s="16">
        <v>0</v>
      </c>
      <c r="GD141" s="16">
        <v>0</v>
      </c>
      <c r="GE141" s="16">
        <v>0</v>
      </c>
      <c r="GF141" s="16">
        <v>0</v>
      </c>
      <c r="GG141" s="16">
        <v>0</v>
      </c>
      <c r="GH141" s="16">
        <v>0</v>
      </c>
      <c r="GI141" s="16">
        <v>0</v>
      </c>
      <c r="GJ141" s="16">
        <v>0</v>
      </c>
      <c r="GK141" s="16">
        <v>0</v>
      </c>
      <c r="GL141" s="16">
        <v>0</v>
      </c>
      <c r="GM141" s="16">
        <v>0</v>
      </c>
      <c r="GN141" s="16">
        <v>0</v>
      </c>
      <c r="GO141" s="16">
        <v>0</v>
      </c>
      <c r="GP141" s="16">
        <v>0</v>
      </c>
      <c r="GQ141" s="16">
        <v>0</v>
      </c>
      <c r="GR141" s="16">
        <v>0</v>
      </c>
      <c r="GS141" s="16">
        <v>0</v>
      </c>
      <c r="GT141" s="16">
        <v>0</v>
      </c>
      <c r="GU141" s="16">
        <v>0</v>
      </c>
      <c r="GV141" s="16">
        <v>0</v>
      </c>
      <c r="GW141" s="16">
        <v>0</v>
      </c>
      <c r="GX141" s="16">
        <v>0</v>
      </c>
      <c r="GY141" s="16">
        <v>0</v>
      </c>
      <c r="GZ141" s="16">
        <v>0</v>
      </c>
      <c r="HA141" s="16">
        <v>0</v>
      </c>
      <c r="HB141" s="16">
        <v>0</v>
      </c>
      <c r="HC141" s="16">
        <v>0</v>
      </c>
      <c r="HD141" s="16">
        <v>0</v>
      </c>
      <c r="HE141" s="16">
        <v>0</v>
      </c>
      <c r="HF141" s="16">
        <v>0</v>
      </c>
      <c r="HG141" s="16">
        <v>264.77029189001769</v>
      </c>
      <c r="HH141" s="16">
        <v>333.12012021103874</v>
      </c>
      <c r="HI141" s="16">
        <v>698.77688562870026</v>
      </c>
      <c r="HJ141" s="16">
        <v>238.73940271139145</v>
      </c>
      <c r="HK141" s="16">
        <v>34.232898212037981</v>
      </c>
      <c r="HL141" s="16">
        <v>62.064137283479795</v>
      </c>
      <c r="HM141" s="16">
        <v>370.89697623252869</v>
      </c>
      <c r="HN141" s="16">
        <v>104.98146533838008</v>
      </c>
      <c r="HO141" s="16">
        <v>475.3004117179662</v>
      </c>
      <c r="HP141" s="16">
        <v>160.9408542662859</v>
      </c>
      <c r="HQ141" s="16">
        <v>121.28138479590416</v>
      </c>
      <c r="HR141" s="16">
        <v>280.15016041509807</v>
      </c>
      <c r="HS141" s="16">
        <v>244.27984984219074</v>
      </c>
      <c r="HT141" s="16">
        <v>665.47742522507906</v>
      </c>
      <c r="HU141" s="16">
        <v>715.35181269608438</v>
      </c>
      <c r="HV141" s="16">
        <v>105.41379093565047</v>
      </c>
      <c r="HW141" s="16">
        <v>140.08531417697668</v>
      </c>
      <c r="HX141" s="16">
        <v>1243.5443565770984</v>
      </c>
      <c r="HY141" s="16">
        <v>62.610232546925545</v>
      </c>
      <c r="HZ141" s="16">
        <v>1029.9592511951923</v>
      </c>
      <c r="IA141" s="16">
        <v>947.87351244688034</v>
      </c>
      <c r="IB141" s="16">
        <v>313.77310946583748</v>
      </c>
      <c r="IC141" s="16">
        <v>354.56937887519598</v>
      </c>
      <c r="ID141" s="16">
        <v>58.417826279997826</v>
      </c>
      <c r="IE141" s="16">
        <v>176.28900278359652</v>
      </c>
      <c r="IF141" s="16">
        <v>173.67754182964563</v>
      </c>
      <c r="IG141" s="16">
        <v>299.99554027616978</v>
      </c>
      <c r="IH141" s="16">
        <v>1356.1355497837067</v>
      </c>
      <c r="II141" s="16">
        <v>581.6365266609937</v>
      </c>
      <c r="IJ141" s="16">
        <v>1645.4565910100937</v>
      </c>
      <c r="IK141" s="16">
        <v>894.48132848739624</v>
      </c>
      <c r="IL141" s="16">
        <v>301.48688279092312</v>
      </c>
      <c r="IM141" s="16">
        <v>317.00171279069036</v>
      </c>
      <c r="IN141" s="16">
        <v>541.31697228550911</v>
      </c>
      <c r="IO141" s="17">
        <v>2.1276798447943293</v>
      </c>
      <c r="IP141" s="44">
        <v>405540.24585058307</v>
      </c>
      <c r="IQ141" s="5">
        <f t="shared" si="2"/>
        <v>1988367.7249923828</v>
      </c>
    </row>
    <row r="142" spans="1:251" x14ac:dyDescent="0.2">
      <c r="A142" s="30"/>
      <c r="B142" s="31" t="s">
        <v>34</v>
      </c>
      <c r="C142" s="31" t="s">
        <v>43</v>
      </c>
      <c r="D142" s="31" t="s">
        <v>75</v>
      </c>
      <c r="E142" s="15">
        <v>5.2622785269632004</v>
      </c>
      <c r="F142" s="16">
        <v>1.6829984822834376</v>
      </c>
      <c r="G142" s="16">
        <v>17.213663136819378</v>
      </c>
      <c r="H142" s="16">
        <v>3.1612364437241922</v>
      </c>
      <c r="I142" s="16">
        <v>0.42733445045450935</v>
      </c>
      <c r="J142" s="16">
        <v>4.9977630782523192</v>
      </c>
      <c r="K142" s="16">
        <v>21.236630499674163</v>
      </c>
      <c r="L142" s="16">
        <v>3.2329967582863901</v>
      </c>
      <c r="M142" s="16">
        <v>10.776722832553787</v>
      </c>
      <c r="N142" s="16">
        <v>3.9109158350038342</v>
      </c>
      <c r="O142" s="16">
        <v>4.6056963978771819</v>
      </c>
      <c r="P142" s="16">
        <v>16.051744500495261</v>
      </c>
      <c r="Q142" s="16">
        <v>4.2720869131553627</v>
      </c>
      <c r="R142" s="16">
        <v>6.7104971468816075</v>
      </c>
      <c r="S142" s="16">
        <v>7.1422885068113828</v>
      </c>
      <c r="T142" s="16">
        <v>2.4250227940137847</v>
      </c>
      <c r="U142" s="16">
        <v>9.7109397158692445</v>
      </c>
      <c r="V142" s="16">
        <v>7.1445890147006139</v>
      </c>
      <c r="W142" s="16">
        <v>5.1102176920394413</v>
      </c>
      <c r="X142" s="16">
        <v>37.725994249864016</v>
      </c>
      <c r="Y142" s="16">
        <v>14.07958198239794</v>
      </c>
      <c r="Z142" s="16">
        <v>10.622896222368581</v>
      </c>
      <c r="AA142" s="16">
        <v>27.779882792630815</v>
      </c>
      <c r="AB142" s="16">
        <v>58.889138032362098</v>
      </c>
      <c r="AC142" s="16">
        <v>18.445712143889978</v>
      </c>
      <c r="AD142" s="16">
        <v>43.986383454059251</v>
      </c>
      <c r="AE142" s="16">
        <v>8.0647931046423764</v>
      </c>
      <c r="AF142" s="16">
        <v>8.7263232044933829</v>
      </c>
      <c r="AG142" s="16">
        <v>4.2554106283932924</v>
      </c>
      <c r="AH142" s="16">
        <v>49.1736370549188</v>
      </c>
      <c r="AI142" s="16">
        <v>11.420420456153806</v>
      </c>
      <c r="AJ142" s="16">
        <v>6.8607044738600962</v>
      </c>
      <c r="AK142" s="16">
        <v>7.3313258187554311</v>
      </c>
      <c r="AL142" s="16">
        <v>99.718562113193912</v>
      </c>
      <c r="AM142" s="16">
        <v>2.5569640100002289E-2</v>
      </c>
      <c r="AN142" s="16">
        <v>0.59963643550872803</v>
      </c>
      <c r="AO142" s="16">
        <v>0.16972893476486206</v>
      </c>
      <c r="AP142" s="16">
        <v>2.323195219039917</v>
      </c>
      <c r="AQ142" s="16">
        <v>0.20773302018642426</v>
      </c>
      <c r="AR142" s="16">
        <v>5.7145673781633377E-2</v>
      </c>
      <c r="AS142" s="16">
        <v>0.62439900636672974</v>
      </c>
      <c r="AT142" s="16">
        <v>15.870344161987305</v>
      </c>
      <c r="AU142" s="16">
        <v>0.1959867924451828</v>
      </c>
      <c r="AV142" s="16">
        <v>0.66009217500686646</v>
      </c>
      <c r="AW142" s="16">
        <v>1.3306533098220825</v>
      </c>
      <c r="AX142" s="16">
        <v>4.8529706001281738</v>
      </c>
      <c r="AY142" s="16">
        <v>68.126220703125</v>
      </c>
      <c r="AZ142" s="16">
        <v>5.4728789329528809</v>
      </c>
      <c r="BA142" s="16">
        <v>1.1910157203674316</v>
      </c>
      <c r="BB142" s="16">
        <v>0.45420005917549133</v>
      </c>
      <c r="BC142" s="16">
        <v>0.16105550527572632</v>
      </c>
      <c r="BD142" s="16">
        <v>4.8346415162086487E-2</v>
      </c>
      <c r="BE142" s="16">
        <v>0.66945016384124756</v>
      </c>
      <c r="BF142" s="16">
        <v>0</v>
      </c>
      <c r="BG142" s="16">
        <v>0.17167696356773376</v>
      </c>
      <c r="BH142" s="16">
        <v>3.5395611077547073E-2</v>
      </c>
      <c r="BI142" s="16">
        <v>0.12634371221065521</v>
      </c>
      <c r="BJ142" s="16">
        <v>6.3006393611431122E-2</v>
      </c>
      <c r="BK142" s="16">
        <v>6.4615398645401001E-2</v>
      </c>
      <c r="BL142" s="16">
        <v>1.4042811468243599E-2</v>
      </c>
      <c r="BM142" s="16">
        <v>3.5273198038339615E-2</v>
      </c>
      <c r="BN142" s="16">
        <v>3.7329800426959991E-2</v>
      </c>
      <c r="BO142" s="16">
        <v>6.2047902494668961E-2</v>
      </c>
      <c r="BP142" s="16">
        <v>2.4413200095295906E-2</v>
      </c>
      <c r="BQ142" s="16">
        <v>0.12691652774810791</v>
      </c>
      <c r="BR142" s="16">
        <v>9.6641182899475098E-2</v>
      </c>
      <c r="BS142" s="16">
        <v>9.9263615906238556E-2</v>
      </c>
      <c r="BT142" s="16">
        <v>2.2422779351472855E-2</v>
      </c>
      <c r="BU142" s="16">
        <v>0.1065596342086792</v>
      </c>
      <c r="BV142" s="16">
        <v>0</v>
      </c>
      <c r="BW142" s="16">
        <v>8.7132320404052734</v>
      </c>
      <c r="BX142" s="16">
        <v>0.20684367418289185</v>
      </c>
      <c r="BY142" s="16">
        <v>6.6827201843261719</v>
      </c>
      <c r="BZ142" s="16">
        <v>0.16301180422306061</v>
      </c>
      <c r="CA142" s="16">
        <v>0.10288737714290619</v>
      </c>
      <c r="CB142" s="16">
        <v>21.517118453979492</v>
      </c>
      <c r="CC142" s="16">
        <v>0.70165789127349854</v>
      </c>
      <c r="CD142" s="16">
        <v>0.61894571781158447</v>
      </c>
      <c r="CE142" s="16">
        <v>1.9274545907974243</v>
      </c>
      <c r="CF142" s="16">
        <v>0.32736629247665405</v>
      </c>
      <c r="CG142" s="16">
        <v>0.47557291388511658</v>
      </c>
      <c r="CH142" s="16">
        <v>1.4190078973770142</v>
      </c>
      <c r="CI142" s="16">
        <v>0.39791229367256165</v>
      </c>
      <c r="CJ142" s="16">
        <v>0.875893235206604</v>
      </c>
      <c r="CK142" s="16">
        <v>0.64139235019683838</v>
      </c>
      <c r="CL142" s="16">
        <v>0.43983131647109985</v>
      </c>
      <c r="CM142" s="16">
        <v>0.59504866600036621</v>
      </c>
      <c r="CN142" s="16">
        <v>2.3709094524383545</v>
      </c>
      <c r="CO142" s="16">
        <v>0.11694130301475525</v>
      </c>
      <c r="CP142" s="16">
        <v>2.4031894207000732</v>
      </c>
      <c r="CQ142" s="16">
        <v>0.39923763275146484</v>
      </c>
      <c r="CR142" s="16">
        <v>3.2230224609375</v>
      </c>
      <c r="CS142" s="16">
        <v>1.1833934783935547</v>
      </c>
      <c r="CT142" s="16">
        <v>1.6021051406860352</v>
      </c>
      <c r="CU142" s="16">
        <v>0.50781369209289551</v>
      </c>
      <c r="CV142" s="16">
        <v>0.21670445799827576</v>
      </c>
      <c r="CW142" s="16">
        <v>0.28020969033241272</v>
      </c>
      <c r="CX142" s="16">
        <v>0.59151393175125122</v>
      </c>
      <c r="CY142" s="16">
        <v>0.109502874314785</v>
      </c>
      <c r="CZ142" s="16">
        <v>0.60006797313690186</v>
      </c>
      <c r="DA142" s="16">
        <v>1.4492751359939575</v>
      </c>
      <c r="DB142" s="16">
        <v>0.16007477045059204</v>
      </c>
      <c r="DC142" s="16">
        <v>0.56086462736129761</v>
      </c>
      <c r="DD142" s="16">
        <v>0.67889803647994995</v>
      </c>
      <c r="DE142" s="16">
        <v>0</v>
      </c>
      <c r="DF142" s="16">
        <v>2521.26220703125</v>
      </c>
      <c r="DG142" s="16">
        <v>1248.326416015625</v>
      </c>
      <c r="DH142" s="16">
        <v>2694.0927734375</v>
      </c>
      <c r="DI142" s="16">
        <v>633.6502685546875</v>
      </c>
      <c r="DJ142" s="16">
        <v>32.010406494140625</v>
      </c>
      <c r="DK142" s="16">
        <v>1112.880859375</v>
      </c>
      <c r="DL142" s="16">
        <v>2737.58935546875</v>
      </c>
      <c r="DM142" s="16">
        <v>541.18017578125</v>
      </c>
      <c r="DN142" s="16">
        <v>2637.943603515625</v>
      </c>
      <c r="DO142" s="16">
        <v>1050.086669921875</v>
      </c>
      <c r="DP142" s="16">
        <v>917.64349365234375</v>
      </c>
      <c r="DQ142" s="16">
        <v>3482.737548828125</v>
      </c>
      <c r="DR142" s="16">
        <v>751.4808349609375</v>
      </c>
      <c r="DS142" s="16">
        <v>1728.9263916015625</v>
      </c>
      <c r="DT142" s="16">
        <v>1103.27783203125</v>
      </c>
      <c r="DU142" s="16">
        <v>430.92434692382812</v>
      </c>
      <c r="DV142" s="16">
        <v>1077.6048583984375</v>
      </c>
      <c r="DW142" s="16">
        <v>1792.769775390625</v>
      </c>
      <c r="DX142" s="16">
        <v>626.1986083984375</v>
      </c>
      <c r="DY142" s="16">
        <v>2817.338134765625</v>
      </c>
      <c r="DZ142" s="16">
        <v>5627.88818359375</v>
      </c>
      <c r="EA142" s="16">
        <v>4104.52685546875</v>
      </c>
      <c r="EB142" s="16">
        <v>1571.2425537109375</v>
      </c>
      <c r="EC142" s="16">
        <v>264.1221923828125</v>
      </c>
      <c r="ED142" s="16">
        <v>426.06707763671875</v>
      </c>
      <c r="EE142" s="16">
        <v>832.75189208984375</v>
      </c>
      <c r="EF142" s="16">
        <v>2019.95654296875</v>
      </c>
      <c r="EG142" s="16">
        <v>2198.52001953125</v>
      </c>
      <c r="EH142" s="16">
        <v>7609.22412109375</v>
      </c>
      <c r="EI142" s="16">
        <v>6049.07275390625</v>
      </c>
      <c r="EJ142" s="16">
        <v>15578.172071444336</v>
      </c>
      <c r="EK142" s="16">
        <v>1478.50830078125</v>
      </c>
      <c r="EL142" s="16">
        <v>6496.93505859375</v>
      </c>
      <c r="EM142" s="16">
        <v>6830.638671875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>
        <v>0</v>
      </c>
      <c r="EU142" s="16">
        <v>0</v>
      </c>
      <c r="EV142" s="16">
        <v>0</v>
      </c>
      <c r="EW142" s="16">
        <v>0</v>
      </c>
      <c r="EX142" s="16">
        <v>0</v>
      </c>
      <c r="EY142" s="16">
        <v>0</v>
      </c>
      <c r="EZ142" s="16">
        <v>0</v>
      </c>
      <c r="FA142" s="16">
        <v>0</v>
      </c>
      <c r="FB142" s="16">
        <v>0</v>
      </c>
      <c r="FC142" s="16">
        <v>0</v>
      </c>
      <c r="FD142" s="16">
        <v>0</v>
      </c>
      <c r="FE142" s="16">
        <v>0</v>
      </c>
      <c r="FF142" s="16">
        <v>0</v>
      </c>
      <c r="FG142" s="16">
        <v>0</v>
      </c>
      <c r="FH142" s="16">
        <v>0</v>
      </c>
      <c r="FI142" s="16">
        <v>0</v>
      </c>
      <c r="FJ142" s="16">
        <v>0</v>
      </c>
      <c r="FK142" s="16">
        <v>0</v>
      </c>
      <c r="FL142" s="16">
        <v>0</v>
      </c>
      <c r="FM142" s="16">
        <v>0</v>
      </c>
      <c r="FN142" s="16">
        <v>0</v>
      </c>
      <c r="FO142" s="16">
        <v>0</v>
      </c>
      <c r="FP142" s="16">
        <v>0</v>
      </c>
      <c r="FQ142" s="16">
        <v>0</v>
      </c>
      <c r="FR142" s="16">
        <v>0</v>
      </c>
      <c r="FS142" s="16">
        <v>0</v>
      </c>
      <c r="FT142" s="16">
        <v>0</v>
      </c>
      <c r="FU142" s="16">
        <v>0</v>
      </c>
      <c r="FV142" s="16">
        <v>0</v>
      </c>
      <c r="FW142" s="16">
        <v>1.7674503033049405E-4</v>
      </c>
      <c r="FX142" s="16">
        <v>0</v>
      </c>
      <c r="FY142" s="16">
        <v>0</v>
      </c>
      <c r="FZ142" s="16">
        <v>0</v>
      </c>
      <c r="GA142" s="16">
        <v>0</v>
      </c>
      <c r="GB142" s="16">
        <v>0</v>
      </c>
      <c r="GC142" s="16">
        <v>0</v>
      </c>
      <c r="GD142" s="16">
        <v>0</v>
      </c>
      <c r="GE142" s="16">
        <v>0</v>
      </c>
      <c r="GF142" s="16">
        <v>0</v>
      </c>
      <c r="GG142" s="16">
        <v>0</v>
      </c>
      <c r="GH142" s="16">
        <v>0</v>
      </c>
      <c r="GI142" s="16">
        <v>0</v>
      </c>
      <c r="GJ142" s="16">
        <v>0</v>
      </c>
      <c r="GK142" s="16">
        <v>0</v>
      </c>
      <c r="GL142" s="16">
        <v>0</v>
      </c>
      <c r="GM142" s="16">
        <v>0</v>
      </c>
      <c r="GN142" s="16">
        <v>0</v>
      </c>
      <c r="GO142" s="16">
        <v>0</v>
      </c>
      <c r="GP142" s="16">
        <v>0</v>
      </c>
      <c r="GQ142" s="16">
        <v>0</v>
      </c>
      <c r="GR142" s="16">
        <v>0</v>
      </c>
      <c r="GS142" s="16">
        <v>0</v>
      </c>
      <c r="GT142" s="16">
        <v>0</v>
      </c>
      <c r="GU142" s="16">
        <v>0</v>
      </c>
      <c r="GV142" s="16">
        <v>0</v>
      </c>
      <c r="GW142" s="16">
        <v>0</v>
      </c>
      <c r="GX142" s="16">
        <v>0</v>
      </c>
      <c r="GY142" s="16">
        <v>0</v>
      </c>
      <c r="GZ142" s="16">
        <v>0</v>
      </c>
      <c r="HA142" s="16">
        <v>0</v>
      </c>
      <c r="HB142" s="16">
        <v>0</v>
      </c>
      <c r="HC142" s="16">
        <v>0</v>
      </c>
      <c r="HD142" s="16">
        <v>0</v>
      </c>
      <c r="HE142" s="16">
        <v>0</v>
      </c>
      <c r="HF142" s="16">
        <v>0</v>
      </c>
      <c r="HG142" s="16">
        <v>22.414746394846588</v>
      </c>
      <c r="HH142" s="16">
        <v>6.3075083868752699</v>
      </c>
      <c r="HI142" s="16">
        <v>42.17794584389776</v>
      </c>
      <c r="HJ142" s="16">
        <v>86.67218620971471</v>
      </c>
      <c r="HK142" s="16">
        <v>11.923548238075455</v>
      </c>
      <c r="HL142" s="16">
        <v>23.789414813855728</v>
      </c>
      <c r="HM142" s="16">
        <v>48.647461976282671</v>
      </c>
      <c r="HN142" s="16">
        <v>8.339217348548118</v>
      </c>
      <c r="HO142" s="16">
        <v>48.06783013945892</v>
      </c>
      <c r="HP142" s="16">
        <v>22.63676189205151</v>
      </c>
      <c r="HQ142" s="16">
        <v>22.345011742941551</v>
      </c>
      <c r="HR142" s="16">
        <v>138.56493916839645</v>
      </c>
      <c r="HS142" s="16">
        <v>21.276150084877258</v>
      </c>
      <c r="HT142" s="16">
        <v>178.65032892996533</v>
      </c>
      <c r="HU142" s="16">
        <v>46.9903504221802</v>
      </c>
      <c r="HV142" s="16">
        <v>268.54274820435967</v>
      </c>
      <c r="HW142" s="16">
        <v>16.550731339957565</v>
      </c>
      <c r="HX142" s="16">
        <v>24.066889863694087</v>
      </c>
      <c r="HY142" s="16">
        <v>13.436672824424022</v>
      </c>
      <c r="HZ142" s="16">
        <v>106.76291138026863</v>
      </c>
      <c r="IA142" s="16">
        <v>92.636351036839187</v>
      </c>
      <c r="IB142" s="16">
        <v>16.179050421342254</v>
      </c>
      <c r="IC142" s="16">
        <v>26.756822464167271</v>
      </c>
      <c r="ID142" s="16">
        <v>44.194175202370388</v>
      </c>
      <c r="IE142" s="16">
        <v>13.320279034320265</v>
      </c>
      <c r="IF142" s="16">
        <v>21.681597737595439</v>
      </c>
      <c r="IG142" s="16">
        <v>18.754289538599551</v>
      </c>
      <c r="IH142" s="16">
        <v>43.876176855992526</v>
      </c>
      <c r="II142" s="16">
        <v>8.5767290202184086</v>
      </c>
      <c r="IJ142" s="16">
        <v>66.315055495593697</v>
      </c>
      <c r="IK142" s="16">
        <v>66.348596839234233</v>
      </c>
      <c r="IL142" s="16">
        <v>17.117412730120122</v>
      </c>
      <c r="IM142" s="16">
        <v>137.75539813330397</v>
      </c>
      <c r="IN142" s="16">
        <v>67.776371967978776</v>
      </c>
      <c r="IO142" s="17">
        <v>3.0236686347052455E-2</v>
      </c>
      <c r="IP142" s="44">
        <v>1653875.5125607967</v>
      </c>
      <c r="IQ142" s="5">
        <f t="shared" si="2"/>
        <v>1747409.0880719714</v>
      </c>
    </row>
    <row r="143" spans="1:251" x14ac:dyDescent="0.2">
      <c r="A143" s="30"/>
      <c r="B143" s="31" t="s">
        <v>35</v>
      </c>
      <c r="C143" s="31" t="s">
        <v>43</v>
      </c>
      <c r="D143" s="31" t="s">
        <v>76</v>
      </c>
      <c r="E143" s="15">
        <v>1.5318776902859099E-2</v>
      </c>
      <c r="F143" s="16">
        <v>2.5224086170965165E-3</v>
      </c>
      <c r="G143" s="16">
        <v>0.13996002124622464</v>
      </c>
      <c r="H143" s="16">
        <v>0.10347034893129603</v>
      </c>
      <c r="I143" s="16">
        <v>3.5419239038674277E-3</v>
      </c>
      <c r="J143" s="16">
        <v>5.2907736426277552E-3</v>
      </c>
      <c r="K143" s="16">
        <v>8.7929885383346118E-2</v>
      </c>
      <c r="L143" s="16">
        <v>1.8654850522580091E-2</v>
      </c>
      <c r="M143" s="16">
        <v>0.22007527286768891</v>
      </c>
      <c r="N143" s="16">
        <v>5.8597513074346352E-2</v>
      </c>
      <c r="O143" s="16">
        <v>8.1370810803491622E-2</v>
      </c>
      <c r="P143" s="16">
        <v>0.10746237050625496</v>
      </c>
      <c r="Q143" s="16">
        <v>0.15848053508671001</v>
      </c>
      <c r="R143" s="16">
        <v>0.25701067934278399</v>
      </c>
      <c r="S143" s="16">
        <v>0.15690943189838436</v>
      </c>
      <c r="T143" s="16">
        <v>3.0425404103880282E-2</v>
      </c>
      <c r="U143" s="16">
        <v>0.11317284921824466</v>
      </c>
      <c r="V143" s="16">
        <v>0.14907798106651171</v>
      </c>
      <c r="W143" s="16">
        <v>9.6729132492328063E-2</v>
      </c>
      <c r="X143" s="16">
        <v>0.26064597260938172</v>
      </c>
      <c r="Y143" s="16">
        <v>0.3209607238532044</v>
      </c>
      <c r="Z143" s="16">
        <v>0.28311399561789585</v>
      </c>
      <c r="AA143" s="16">
        <v>0.15578126008040272</v>
      </c>
      <c r="AB143" s="16">
        <v>8.7052839235184365E-3</v>
      </c>
      <c r="AC143" s="16">
        <v>0.3306226062195492</v>
      </c>
      <c r="AD143" s="16">
        <v>0.19819163925058092</v>
      </c>
      <c r="AE143" s="16">
        <v>0.64445543258625548</v>
      </c>
      <c r="AF143" s="16">
        <v>1.5616188917774707</v>
      </c>
      <c r="AG143" s="16">
        <v>0.31371020336064248</v>
      </c>
      <c r="AH143" s="16">
        <v>2.9133745470317081</v>
      </c>
      <c r="AI143" s="16">
        <v>3.4512493813053879</v>
      </c>
      <c r="AJ143" s="16">
        <v>4.5784982594923349</v>
      </c>
      <c r="AK143" s="16">
        <v>1.0985261356509</v>
      </c>
      <c r="AL143" s="16">
        <v>1.1129258773726178</v>
      </c>
      <c r="AM143" s="16">
        <v>2.8554809978231788E-4</v>
      </c>
      <c r="AN143" s="16">
        <v>0</v>
      </c>
      <c r="AO143" s="16">
        <v>0</v>
      </c>
      <c r="AP143" s="16">
        <v>0</v>
      </c>
      <c r="AQ143" s="16">
        <v>0</v>
      </c>
      <c r="AR143" s="16">
        <v>0</v>
      </c>
      <c r="AS143" s="16">
        <v>0</v>
      </c>
      <c r="AT143" s="16">
        <v>0</v>
      </c>
      <c r="AU143" s="16">
        <v>0</v>
      </c>
      <c r="AV143" s="16">
        <v>0</v>
      </c>
      <c r="AW143" s="16">
        <v>0</v>
      </c>
      <c r="AX143" s="16">
        <v>0</v>
      </c>
      <c r="AY143" s="16">
        <v>0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>
        <v>0</v>
      </c>
      <c r="BF143" s="16">
        <v>0</v>
      </c>
      <c r="BG143" s="16">
        <v>0</v>
      </c>
      <c r="BH143" s="16">
        <v>0</v>
      </c>
      <c r="BI143" s="16">
        <v>0</v>
      </c>
      <c r="BJ143" s="16">
        <v>0</v>
      </c>
      <c r="BK143" s="16">
        <v>0</v>
      </c>
      <c r="BL143" s="16">
        <v>0</v>
      </c>
      <c r="BM143" s="16">
        <v>0</v>
      </c>
      <c r="BN143" s="16">
        <v>0</v>
      </c>
      <c r="BO143" s="16">
        <v>0</v>
      </c>
      <c r="BP143" s="16">
        <v>0</v>
      </c>
      <c r="BQ143" s="16">
        <v>0</v>
      </c>
      <c r="BR143" s="16">
        <v>0</v>
      </c>
      <c r="BS143" s="16">
        <v>0</v>
      </c>
      <c r="BT143" s="16">
        <v>0</v>
      </c>
      <c r="BU143" s="16">
        <v>0</v>
      </c>
      <c r="BV143" s="16">
        <v>0</v>
      </c>
      <c r="BW143" s="16">
        <v>7.3028400038310792E-6</v>
      </c>
      <c r="BX143" s="16">
        <v>4.3482519686222076E-5</v>
      </c>
      <c r="BY143" s="16">
        <v>1.2133696582168341E-3</v>
      </c>
      <c r="BZ143" s="16">
        <v>0</v>
      </c>
      <c r="CA143" s="16">
        <v>0</v>
      </c>
      <c r="CB143" s="16">
        <v>9.3133807240519673E-5</v>
      </c>
      <c r="CC143" s="16">
        <v>3.5032740561291575E-4</v>
      </c>
      <c r="CD143" s="16">
        <v>8.1478792708367109E-5</v>
      </c>
      <c r="CE143" s="16">
        <v>2.7664252556860447E-3</v>
      </c>
      <c r="CF143" s="16">
        <v>5.906919832341373E-4</v>
      </c>
      <c r="CG143" s="16">
        <v>9.0084283147007227E-4</v>
      </c>
      <c r="CH143" s="16">
        <v>3.4364799503237009E-3</v>
      </c>
      <c r="CI143" s="16">
        <v>5.3668874315917492E-3</v>
      </c>
      <c r="CJ143" s="16">
        <v>1.1727808974683285E-2</v>
      </c>
      <c r="CK143" s="16">
        <v>2.2858055308461189E-3</v>
      </c>
      <c r="CL143" s="16">
        <v>1.0139629011973739E-4</v>
      </c>
      <c r="CM143" s="16">
        <v>3.972549457103014E-3</v>
      </c>
      <c r="CN143" s="16">
        <v>2.1749467123299837E-3</v>
      </c>
      <c r="CO143" s="16">
        <v>7.2047200774250086E-6</v>
      </c>
      <c r="CP143" s="16">
        <v>2.2823659237474203E-3</v>
      </c>
      <c r="CQ143" s="16">
        <v>2.3459526710212231E-3</v>
      </c>
      <c r="CR143" s="16">
        <v>2.0737859886139631E-3</v>
      </c>
      <c r="CS143" s="16">
        <v>7.2113084606826305E-3</v>
      </c>
      <c r="CT143" s="16">
        <v>6.4151652622967958E-5</v>
      </c>
      <c r="CU143" s="16">
        <v>4.3960040784440935E-5</v>
      </c>
      <c r="CV143" s="16">
        <v>1.4552820175595116E-5</v>
      </c>
      <c r="CW143" s="16">
        <v>2.7167476713657379E-2</v>
      </c>
      <c r="CX143" s="16">
        <v>1.6741547733545303E-3</v>
      </c>
      <c r="CY143" s="16">
        <v>3.6702229408547282E-5</v>
      </c>
      <c r="CZ143" s="16">
        <v>1.6157802194356918E-2</v>
      </c>
      <c r="DA143" s="16">
        <v>7.5887847924605012E-4</v>
      </c>
      <c r="DB143" s="16">
        <v>7.3439900916127954E-6</v>
      </c>
      <c r="DC143" s="16">
        <v>1.639166846871376E-3</v>
      </c>
      <c r="DD143" s="16">
        <v>3.5389007534831762E-3</v>
      </c>
      <c r="DE143" s="16">
        <v>0</v>
      </c>
      <c r="DF143" s="16">
        <v>1013.533935546875</v>
      </c>
      <c r="DG143" s="16">
        <v>0.65223598480224609</v>
      </c>
      <c r="DH143" s="16">
        <v>0.8691745400428772</v>
      </c>
      <c r="DI143" s="16">
        <v>7.2301752865314484E-2</v>
      </c>
      <c r="DJ143" s="16">
        <v>0</v>
      </c>
      <c r="DK143" s="16">
        <v>0.14387904107570648</v>
      </c>
      <c r="DL143" s="16">
        <v>159.02214050292969</v>
      </c>
      <c r="DM143" s="16">
        <v>20.1328125</v>
      </c>
      <c r="DN143" s="16">
        <v>0.87064623832702637</v>
      </c>
      <c r="DO143" s="16">
        <v>2.9003505706787109</v>
      </c>
      <c r="DP143" s="16">
        <v>0.14451494812965393</v>
      </c>
      <c r="DQ143" s="16">
        <v>1.3044904470443726</v>
      </c>
      <c r="DR143" s="16">
        <v>0.73505675792694092</v>
      </c>
      <c r="DS143" s="16">
        <v>2.793257474899292</v>
      </c>
      <c r="DT143" s="16">
        <v>1.3720371723175049</v>
      </c>
      <c r="DU143" s="16">
        <v>0.42052164673805237</v>
      </c>
      <c r="DV143" s="16">
        <v>426.27108764648437</v>
      </c>
      <c r="DW143" s="16">
        <v>158.98890686035156</v>
      </c>
      <c r="DX143" s="16">
        <v>16.132007598876953</v>
      </c>
      <c r="DY143" s="16">
        <v>1067.306884765625</v>
      </c>
      <c r="DZ143" s="16">
        <v>3545.35595703125</v>
      </c>
      <c r="EA143" s="16">
        <v>0</v>
      </c>
      <c r="EB143" s="16">
        <v>57.622909545898438</v>
      </c>
      <c r="EC143" s="16">
        <v>0</v>
      </c>
      <c r="ED143" s="16">
        <v>29.619834899902344</v>
      </c>
      <c r="EE143" s="16">
        <v>11.64949893951416</v>
      </c>
      <c r="EF143" s="16">
        <v>291.19287109375</v>
      </c>
      <c r="EG143" s="16">
        <v>100.71601867675781</v>
      </c>
      <c r="EH143" s="16">
        <v>0.5789915919303894</v>
      </c>
      <c r="EI143" s="16">
        <v>365.66323852539062</v>
      </c>
      <c r="EJ143" s="16">
        <v>10442.240234375</v>
      </c>
      <c r="EK143" s="16">
        <v>464.20809936523437</v>
      </c>
      <c r="EL143" s="16">
        <v>151.45895385742187</v>
      </c>
      <c r="EM143" s="16">
        <v>1216.870849609375</v>
      </c>
      <c r="EN143" s="16">
        <v>0</v>
      </c>
      <c r="EO143" s="16">
        <v>0</v>
      </c>
      <c r="EP143" s="16">
        <v>0</v>
      </c>
      <c r="EQ143" s="16">
        <v>0</v>
      </c>
      <c r="ER143" s="16">
        <v>0</v>
      </c>
      <c r="ES143" s="16">
        <v>0</v>
      </c>
      <c r="ET143" s="16">
        <v>0</v>
      </c>
      <c r="EU143" s="16">
        <v>0</v>
      </c>
      <c r="EV143" s="16">
        <v>0</v>
      </c>
      <c r="EW143" s="16">
        <v>0</v>
      </c>
      <c r="EX143" s="16">
        <v>0</v>
      </c>
      <c r="EY143" s="16">
        <v>0</v>
      </c>
      <c r="EZ143" s="16">
        <v>0</v>
      </c>
      <c r="FA143" s="16">
        <v>0</v>
      </c>
      <c r="FB143" s="16">
        <v>0</v>
      </c>
      <c r="FC143" s="16">
        <v>0</v>
      </c>
      <c r="FD143" s="16">
        <v>0</v>
      </c>
      <c r="FE143" s="16">
        <v>0</v>
      </c>
      <c r="FF143" s="16">
        <v>0</v>
      </c>
      <c r="FG143" s="16">
        <v>0</v>
      </c>
      <c r="FH143" s="16">
        <v>0</v>
      </c>
      <c r="FI143" s="16">
        <v>0</v>
      </c>
      <c r="FJ143" s="16">
        <v>0</v>
      </c>
      <c r="FK143" s="16">
        <v>0</v>
      </c>
      <c r="FL143" s="16">
        <v>0</v>
      </c>
      <c r="FM143" s="16">
        <v>0</v>
      </c>
      <c r="FN143" s="16">
        <v>0</v>
      </c>
      <c r="FO143" s="16">
        <v>0</v>
      </c>
      <c r="FP143" s="16">
        <v>0</v>
      </c>
      <c r="FQ143" s="16">
        <v>0</v>
      </c>
      <c r="FR143" s="16">
        <v>0</v>
      </c>
      <c r="FS143" s="16">
        <v>0</v>
      </c>
      <c r="FT143" s="16">
        <v>4.8953433036804199</v>
      </c>
      <c r="FU143" s="16">
        <v>0</v>
      </c>
      <c r="FV143" s="16">
        <v>0</v>
      </c>
      <c r="FW143" s="16">
        <v>0</v>
      </c>
      <c r="FX143" s="16">
        <v>0</v>
      </c>
      <c r="FY143" s="16">
        <v>0</v>
      </c>
      <c r="FZ143" s="16">
        <v>0</v>
      </c>
      <c r="GA143" s="16">
        <v>0</v>
      </c>
      <c r="GB143" s="16">
        <v>0</v>
      </c>
      <c r="GC143" s="16">
        <v>0</v>
      </c>
      <c r="GD143" s="16">
        <v>0</v>
      </c>
      <c r="GE143" s="16">
        <v>0</v>
      </c>
      <c r="GF143" s="16">
        <v>0</v>
      </c>
      <c r="GG143" s="16">
        <v>0</v>
      </c>
      <c r="GH143" s="16">
        <v>0</v>
      </c>
      <c r="GI143" s="16">
        <v>0</v>
      </c>
      <c r="GJ143" s="16">
        <v>0</v>
      </c>
      <c r="GK143" s="16">
        <v>0</v>
      </c>
      <c r="GL143" s="16">
        <v>0</v>
      </c>
      <c r="GM143" s="16">
        <v>0</v>
      </c>
      <c r="GN143" s="16">
        <v>0</v>
      </c>
      <c r="GO143" s="16">
        <v>0</v>
      </c>
      <c r="GP143" s="16">
        <v>0</v>
      </c>
      <c r="GQ143" s="16">
        <v>0</v>
      </c>
      <c r="GR143" s="16">
        <v>0</v>
      </c>
      <c r="GS143" s="16">
        <v>0</v>
      </c>
      <c r="GT143" s="16">
        <v>0</v>
      </c>
      <c r="GU143" s="16">
        <v>0</v>
      </c>
      <c r="GV143" s="16">
        <v>0</v>
      </c>
      <c r="GW143" s="16">
        <v>0</v>
      </c>
      <c r="GX143" s="16">
        <v>0</v>
      </c>
      <c r="GY143" s="16">
        <v>0</v>
      </c>
      <c r="GZ143" s="16">
        <v>0</v>
      </c>
      <c r="HA143" s="16">
        <v>0</v>
      </c>
      <c r="HB143" s="16">
        <v>0</v>
      </c>
      <c r="HC143" s="16">
        <v>0</v>
      </c>
      <c r="HD143" s="16">
        <v>0</v>
      </c>
      <c r="HE143" s="16">
        <v>0</v>
      </c>
      <c r="HF143" s="16">
        <v>0</v>
      </c>
      <c r="HG143" s="16">
        <v>0.21959030064590479</v>
      </c>
      <c r="HH143" s="16">
        <v>0.66760418331250548</v>
      </c>
      <c r="HI143" s="16">
        <v>0.90199651656439528</v>
      </c>
      <c r="HJ143" s="16">
        <v>0.39958468658733182</v>
      </c>
      <c r="HK143" s="16">
        <v>4.9784346068918239E-2</v>
      </c>
      <c r="HL143" s="16">
        <v>0.15413204309152206</v>
      </c>
      <c r="HM143" s="16">
        <v>2.179849097301485</v>
      </c>
      <c r="HN143" s="16">
        <v>1.2514554507356479</v>
      </c>
      <c r="HO143" s="16">
        <v>1.5265923109836876</v>
      </c>
      <c r="HP143" s="16">
        <v>0.25403156040556496</v>
      </c>
      <c r="HQ143" s="16">
        <v>0.36884300592646468</v>
      </c>
      <c r="HR143" s="16">
        <v>2.6373416652204469</v>
      </c>
      <c r="HS143" s="16">
        <v>0.94365983205170778</v>
      </c>
      <c r="HT143" s="16">
        <v>2.4813078500446863</v>
      </c>
      <c r="HU143" s="16">
        <v>0.627035820775518</v>
      </c>
      <c r="HV143" s="16">
        <v>0.15138276504330861</v>
      </c>
      <c r="HW143" s="16">
        <v>0.79602169526333455</v>
      </c>
      <c r="HX143" s="16">
        <v>3.5314458999782801</v>
      </c>
      <c r="HY143" s="16">
        <v>0.78311283759830985</v>
      </c>
      <c r="HZ143" s="16">
        <v>3.3397200460894965</v>
      </c>
      <c r="IA143" s="16">
        <v>18.460915007861331</v>
      </c>
      <c r="IB143" s="16">
        <v>3.5897465005255071</v>
      </c>
      <c r="IC143" s="16">
        <v>0.42896236375054286</v>
      </c>
      <c r="ID143" s="16">
        <v>3.7542149511864409E-2</v>
      </c>
      <c r="IE143" s="16">
        <v>0.21775540492672008</v>
      </c>
      <c r="IF143" s="16">
        <v>0.86354984957142733</v>
      </c>
      <c r="IG143" s="16">
        <v>3.1528617368894629</v>
      </c>
      <c r="IH143" s="16">
        <v>12.179323976568412</v>
      </c>
      <c r="II143" s="16">
        <v>1.1451165722537553</v>
      </c>
      <c r="IJ143" s="16">
        <v>12.189613484253641</v>
      </c>
      <c r="IK143" s="16">
        <v>83.08250487485202</v>
      </c>
      <c r="IL143" s="16">
        <v>15.080663251006627</v>
      </c>
      <c r="IM143" s="16">
        <v>6.6665500025264919</v>
      </c>
      <c r="IN143" s="16">
        <v>3.1074451472377405</v>
      </c>
      <c r="IO143" s="17">
        <v>0</v>
      </c>
      <c r="IP143" s="44">
        <v>113989.59803047447</v>
      </c>
      <c r="IQ143" s="5">
        <f t="shared" si="2"/>
        <v>133747.94291888655</v>
      </c>
    </row>
    <row r="144" spans="1:251" x14ac:dyDescent="0.2">
      <c r="A144" s="30"/>
      <c r="B144" s="31" t="s">
        <v>36</v>
      </c>
      <c r="C144" s="31" t="s">
        <v>43</v>
      </c>
      <c r="D144" s="31" t="s">
        <v>77</v>
      </c>
      <c r="E144" s="15">
        <v>0.17428761543123983</v>
      </c>
      <c r="F144" s="16">
        <v>1.2332018886809237E-3</v>
      </c>
      <c r="G144" s="16">
        <v>7.6509634732246923E-2</v>
      </c>
      <c r="H144" s="16">
        <v>1.6016072978345619E-2</v>
      </c>
      <c r="I144" s="16">
        <v>1.8344728232477792E-3</v>
      </c>
      <c r="J144" s="16">
        <v>2.3738827530905837E-3</v>
      </c>
      <c r="K144" s="16">
        <v>2.2984767114394344E-2</v>
      </c>
      <c r="L144" s="16">
        <v>1.0777904943097383E-2</v>
      </c>
      <c r="M144" s="16">
        <v>5.5268310186875169E-2</v>
      </c>
      <c r="N144" s="16">
        <v>1.4352453423271072E-2</v>
      </c>
      <c r="O144" s="16">
        <v>7.4695978310046485E-3</v>
      </c>
      <c r="P144" s="16">
        <v>3.2211584734795906E-2</v>
      </c>
      <c r="Q144" s="16">
        <v>3.0741640653104696E-2</v>
      </c>
      <c r="R144" s="16">
        <v>6.4443845514688292E-2</v>
      </c>
      <c r="S144" s="16">
        <v>5.2150594647173421E-2</v>
      </c>
      <c r="T144" s="16">
        <v>1.0902396051278629E-2</v>
      </c>
      <c r="U144" s="16">
        <v>3.2858893507182074E-2</v>
      </c>
      <c r="V144" s="16">
        <v>7.3895264570637664E-2</v>
      </c>
      <c r="W144" s="16">
        <v>2.3988540027858107E-2</v>
      </c>
      <c r="X144" s="16">
        <v>7.417836517925025E-2</v>
      </c>
      <c r="Y144" s="16">
        <v>4.561634558467631E-2</v>
      </c>
      <c r="Z144" s="16">
        <v>8.6458252671036462E-2</v>
      </c>
      <c r="AA144" s="16">
        <v>3.6388692884429474E-2</v>
      </c>
      <c r="AB144" s="16">
        <v>4.4456587111199042E-3</v>
      </c>
      <c r="AC144" s="16">
        <v>1.0505029978048697E-2</v>
      </c>
      <c r="AD144" s="16">
        <v>2.9269144375575706E-2</v>
      </c>
      <c r="AE144" s="16">
        <v>6.4894089094195806E-2</v>
      </c>
      <c r="AF144" s="16">
        <v>0.24289762881380739</v>
      </c>
      <c r="AG144" s="16">
        <v>1.9971796805293707E-2</v>
      </c>
      <c r="AH144" s="16">
        <v>0.2152728196051612</v>
      </c>
      <c r="AI144" s="16">
        <v>0.45613095752196386</v>
      </c>
      <c r="AJ144" s="16">
        <v>4.6601817140071944E-2</v>
      </c>
      <c r="AK144" s="16">
        <v>6.2004654174670577</v>
      </c>
      <c r="AL144" s="16">
        <v>0.26251487671834184</v>
      </c>
      <c r="AM144" s="16">
        <v>3.6349170841276646E-5</v>
      </c>
      <c r="AN144" s="16">
        <v>7.4249207973480225E-3</v>
      </c>
      <c r="AO144" s="16">
        <v>1.4563174918293953E-2</v>
      </c>
      <c r="AP144" s="16">
        <v>1.406531035900116E-2</v>
      </c>
      <c r="AQ144" s="16">
        <v>4.1523301042616367E-3</v>
      </c>
      <c r="AR144" s="16">
        <v>1.2565202079713345E-2</v>
      </c>
      <c r="AS144" s="16">
        <v>1.9569932483136654E-3</v>
      </c>
      <c r="AT144" s="16">
        <v>3.5555388312786818E-3</v>
      </c>
      <c r="AU144" s="16">
        <v>2.0975468214601278E-3</v>
      </c>
      <c r="AV144" s="16">
        <v>7.796023041009903E-3</v>
      </c>
      <c r="AW144" s="16">
        <v>1.056414213962853E-3</v>
      </c>
      <c r="AX144" s="16">
        <v>4.2997151613235474E-3</v>
      </c>
      <c r="AY144" s="16">
        <v>1.6529608517885208E-2</v>
      </c>
      <c r="AZ144" s="16">
        <v>1.1430303566157818E-2</v>
      </c>
      <c r="BA144" s="16">
        <v>4.9207587726414204E-3</v>
      </c>
      <c r="BB144" s="16">
        <v>7.9600615426898003E-3</v>
      </c>
      <c r="BC144" s="16">
        <v>7.6647510286420584E-4</v>
      </c>
      <c r="BD144" s="16">
        <v>6.7899818532168865E-3</v>
      </c>
      <c r="BE144" s="16">
        <v>6.0173016972839832E-3</v>
      </c>
      <c r="BF144" s="16">
        <v>0</v>
      </c>
      <c r="BG144" s="16">
        <v>1.482565188780427E-3</v>
      </c>
      <c r="BH144" s="16">
        <v>3.0263213557191193E-4</v>
      </c>
      <c r="BI144" s="16">
        <v>1.9386615604162216E-3</v>
      </c>
      <c r="BJ144" s="16">
        <v>1.3983214274048805E-2</v>
      </c>
      <c r="BK144" s="16">
        <v>1.3536666519939899E-3</v>
      </c>
      <c r="BL144" s="16">
        <v>8.3264947170391679E-4</v>
      </c>
      <c r="BM144" s="16">
        <v>3.8636894896626472E-4</v>
      </c>
      <c r="BN144" s="16">
        <v>4.492006846703589E-4</v>
      </c>
      <c r="BO144" s="16">
        <v>1.5888463705778122E-2</v>
      </c>
      <c r="BP144" s="16">
        <v>3.7795634125359356E-4</v>
      </c>
      <c r="BQ144" s="16">
        <v>1.2360847555100918E-2</v>
      </c>
      <c r="BR144" s="16">
        <v>1.5690185129642487E-2</v>
      </c>
      <c r="BS144" s="16">
        <v>1.7520437017083168E-2</v>
      </c>
      <c r="BT144" s="16">
        <v>8.9760348200798035E-3</v>
      </c>
      <c r="BU144" s="16">
        <v>5.3495396859943867E-3</v>
      </c>
      <c r="BV144" s="16">
        <v>0</v>
      </c>
      <c r="BW144" s="16">
        <v>1.087659620679915E-4</v>
      </c>
      <c r="BX144" s="16">
        <v>1.0793552064569667E-4</v>
      </c>
      <c r="BY144" s="16">
        <v>5.6811590911820531E-4</v>
      </c>
      <c r="BZ144" s="16">
        <v>1.0755810217233375E-4</v>
      </c>
      <c r="CA144" s="16">
        <v>1.8087930584442802E-5</v>
      </c>
      <c r="CB144" s="16">
        <v>9.7808457212522626E-5</v>
      </c>
      <c r="CC144" s="16">
        <v>4.5292114373296499E-4</v>
      </c>
      <c r="CD144" s="16">
        <v>5.5159831390483305E-5</v>
      </c>
      <c r="CE144" s="16">
        <v>7.1758602280169725E-4</v>
      </c>
      <c r="CF144" s="16">
        <v>3.1678439700044692E-4</v>
      </c>
      <c r="CG144" s="16">
        <v>2.1466932957991958E-4</v>
      </c>
      <c r="CH144" s="16">
        <v>9.0172147611156106E-4</v>
      </c>
      <c r="CI144" s="16">
        <v>6.2671094201505184E-4</v>
      </c>
      <c r="CJ144" s="16">
        <v>1.3670725747942924E-3</v>
      </c>
      <c r="CK144" s="16">
        <v>4.3991423444822431E-4</v>
      </c>
      <c r="CL144" s="16">
        <v>1.1685764184221625E-4</v>
      </c>
      <c r="CM144" s="16">
        <v>5.5884756147861481E-4</v>
      </c>
      <c r="CN144" s="16">
        <v>1.4354704180732369E-3</v>
      </c>
      <c r="CO144" s="16">
        <v>3.3085566246882081E-4</v>
      </c>
      <c r="CP144" s="16">
        <v>1.8824524013325572E-3</v>
      </c>
      <c r="CQ144" s="16">
        <v>7.7340670395642519E-4</v>
      </c>
      <c r="CR144" s="16">
        <v>6.6829851130023599E-4</v>
      </c>
      <c r="CS144" s="16">
        <v>6.9480785168707371E-4</v>
      </c>
      <c r="CT144" s="16">
        <v>7.9620993346907198E-5</v>
      </c>
      <c r="CU144" s="16">
        <v>4.5467029849532992E-5</v>
      </c>
      <c r="CV144" s="16">
        <v>2.6189966592937708E-4</v>
      </c>
      <c r="CW144" s="16">
        <v>1.4124852605164051E-3</v>
      </c>
      <c r="CX144" s="16">
        <v>1.4608503552153707E-3</v>
      </c>
      <c r="CY144" s="16">
        <v>2.3687297652941197E-4</v>
      </c>
      <c r="CZ144" s="16">
        <v>1.8445723690092564E-3</v>
      </c>
      <c r="DA144" s="16">
        <v>1.5395986847579479E-3</v>
      </c>
      <c r="DB144" s="16">
        <v>1.5495330444537103E-4</v>
      </c>
      <c r="DC144" s="16">
        <v>4.3148010969161987E-2</v>
      </c>
      <c r="DD144" s="16">
        <v>1.2886383337900043E-3</v>
      </c>
      <c r="DE144" s="16">
        <v>0</v>
      </c>
      <c r="DF144" s="16">
        <v>0</v>
      </c>
      <c r="DG144" s="16">
        <v>0</v>
      </c>
      <c r="DH144" s="16">
        <v>0</v>
      </c>
      <c r="DI144" s="16">
        <v>0</v>
      </c>
      <c r="DJ144" s="16">
        <v>0</v>
      </c>
      <c r="DK144" s="16">
        <v>0</v>
      </c>
      <c r="DL144" s="16">
        <v>0</v>
      </c>
      <c r="DM144" s="16">
        <v>0</v>
      </c>
      <c r="DN144" s="16">
        <v>0</v>
      </c>
      <c r="DO144" s="16">
        <v>0</v>
      </c>
      <c r="DP144" s="16">
        <v>0</v>
      </c>
      <c r="DQ144" s="16">
        <v>0</v>
      </c>
      <c r="DR144" s="16">
        <v>0</v>
      </c>
      <c r="DS144" s="16">
        <v>0</v>
      </c>
      <c r="DT144" s="16">
        <v>0</v>
      </c>
      <c r="DU144" s="16">
        <v>0</v>
      </c>
      <c r="DV144" s="16">
        <v>0</v>
      </c>
      <c r="DW144" s="16">
        <v>0</v>
      </c>
      <c r="DX144" s="16">
        <v>0</v>
      </c>
      <c r="DY144" s="16">
        <v>0</v>
      </c>
      <c r="DZ144" s="16">
        <v>1.70601487159729</v>
      </c>
      <c r="EA144" s="16">
        <v>0</v>
      </c>
      <c r="EB144" s="16">
        <v>0</v>
      </c>
      <c r="EC144" s="16">
        <v>0</v>
      </c>
      <c r="ED144" s="16">
        <v>0</v>
      </c>
      <c r="EE144" s="16">
        <v>0</v>
      </c>
      <c r="EF144" s="16">
        <v>0</v>
      </c>
      <c r="EG144" s="16">
        <v>0</v>
      </c>
      <c r="EH144" s="16">
        <v>0</v>
      </c>
      <c r="EI144" s="16">
        <v>418.49911499023437</v>
      </c>
      <c r="EJ144" s="16">
        <v>7132.9814453125</v>
      </c>
      <c r="EK144" s="16">
        <v>0</v>
      </c>
      <c r="EL144" s="16">
        <v>18653.50390625</v>
      </c>
      <c r="EM144" s="16">
        <v>530.212158203125</v>
      </c>
      <c r="EN144" s="16">
        <v>0</v>
      </c>
      <c r="EO144" s="16">
        <v>0</v>
      </c>
      <c r="EP144" s="16">
        <v>0</v>
      </c>
      <c r="EQ144" s="16">
        <v>0</v>
      </c>
      <c r="ER144" s="16">
        <v>0</v>
      </c>
      <c r="ES144" s="16">
        <v>0</v>
      </c>
      <c r="ET144" s="16">
        <v>0</v>
      </c>
      <c r="EU144" s="16">
        <v>0</v>
      </c>
      <c r="EV144" s="16">
        <v>0</v>
      </c>
      <c r="EW144" s="16">
        <v>0</v>
      </c>
      <c r="EX144" s="16">
        <v>0</v>
      </c>
      <c r="EY144" s="16">
        <v>0</v>
      </c>
      <c r="EZ144" s="16">
        <v>0</v>
      </c>
      <c r="FA144" s="16">
        <v>0</v>
      </c>
      <c r="FB144" s="16">
        <v>0</v>
      </c>
      <c r="FC144" s="16">
        <v>0</v>
      </c>
      <c r="FD144" s="16">
        <v>0</v>
      </c>
      <c r="FE144" s="16">
        <v>0</v>
      </c>
      <c r="FF144" s="16">
        <v>0</v>
      </c>
      <c r="FG144" s="16">
        <v>0</v>
      </c>
      <c r="FH144" s="16">
        <v>0</v>
      </c>
      <c r="FI144" s="16">
        <v>0</v>
      </c>
      <c r="FJ144" s="16">
        <v>0</v>
      </c>
      <c r="FK144" s="16">
        <v>0</v>
      </c>
      <c r="FL144" s="16">
        <v>0</v>
      </c>
      <c r="FM144" s="16">
        <v>0</v>
      </c>
      <c r="FN144" s="16">
        <v>0</v>
      </c>
      <c r="FO144" s="16">
        <v>0</v>
      </c>
      <c r="FP144" s="16">
        <v>0</v>
      </c>
      <c r="FQ144" s="16">
        <v>0</v>
      </c>
      <c r="FR144" s="16">
        <v>0</v>
      </c>
      <c r="FS144" s="16">
        <v>0</v>
      </c>
      <c r="FT144" s="16">
        <v>0</v>
      </c>
      <c r="FU144" s="16">
        <v>0</v>
      </c>
      <c r="FV144" s="16">
        <v>0</v>
      </c>
      <c r="FW144" s="16">
        <v>0</v>
      </c>
      <c r="FX144" s="16">
        <v>0</v>
      </c>
      <c r="FY144" s="16">
        <v>0</v>
      </c>
      <c r="FZ144" s="16">
        <v>0</v>
      </c>
      <c r="GA144" s="16">
        <v>0</v>
      </c>
      <c r="GB144" s="16">
        <v>0</v>
      </c>
      <c r="GC144" s="16">
        <v>0</v>
      </c>
      <c r="GD144" s="16">
        <v>0</v>
      </c>
      <c r="GE144" s="16">
        <v>0</v>
      </c>
      <c r="GF144" s="16">
        <v>0</v>
      </c>
      <c r="GG144" s="16">
        <v>0</v>
      </c>
      <c r="GH144" s="16">
        <v>0</v>
      </c>
      <c r="GI144" s="16">
        <v>0</v>
      </c>
      <c r="GJ144" s="16">
        <v>0</v>
      </c>
      <c r="GK144" s="16">
        <v>0</v>
      </c>
      <c r="GL144" s="16">
        <v>0</v>
      </c>
      <c r="GM144" s="16">
        <v>0</v>
      </c>
      <c r="GN144" s="16">
        <v>0</v>
      </c>
      <c r="GO144" s="16">
        <v>0</v>
      </c>
      <c r="GP144" s="16">
        <v>0</v>
      </c>
      <c r="GQ144" s="16">
        <v>0</v>
      </c>
      <c r="GR144" s="16">
        <v>0</v>
      </c>
      <c r="GS144" s="16">
        <v>0</v>
      </c>
      <c r="GT144" s="16">
        <v>0</v>
      </c>
      <c r="GU144" s="16">
        <v>0</v>
      </c>
      <c r="GV144" s="16">
        <v>0</v>
      </c>
      <c r="GW144" s="16">
        <v>0</v>
      </c>
      <c r="GX144" s="16">
        <v>0</v>
      </c>
      <c r="GY144" s="16">
        <v>0</v>
      </c>
      <c r="GZ144" s="16">
        <v>0</v>
      </c>
      <c r="HA144" s="16">
        <v>0</v>
      </c>
      <c r="HB144" s="16">
        <v>0</v>
      </c>
      <c r="HC144" s="16">
        <v>0</v>
      </c>
      <c r="HD144" s="16">
        <v>0</v>
      </c>
      <c r="HE144" s="16">
        <v>0</v>
      </c>
      <c r="HF144" s="16">
        <v>0</v>
      </c>
      <c r="HG144" s="16">
        <v>5.3000550921083232</v>
      </c>
      <c r="HH144" s="16">
        <v>7.4589258319974761E-3</v>
      </c>
      <c r="HI144" s="16">
        <v>0.17591959983928973</v>
      </c>
      <c r="HJ144" s="16">
        <v>6.2456147565626452E-2</v>
      </c>
      <c r="HK144" s="16">
        <v>8.3476855347726087E-3</v>
      </c>
      <c r="HL144" s="16">
        <v>2.0267057675255273E-2</v>
      </c>
      <c r="HM144" s="16">
        <v>0.11382647411687685</v>
      </c>
      <c r="HN144" s="16">
        <v>8.3344476429374481E-3</v>
      </c>
      <c r="HO144" s="16">
        <v>0.2382807770331965</v>
      </c>
      <c r="HP144" s="16">
        <v>1.3930974089760184E-2</v>
      </c>
      <c r="HQ144" s="16">
        <v>7.3780908926437405E-3</v>
      </c>
      <c r="HR144" s="16">
        <v>1.7314754108156194E-2</v>
      </c>
      <c r="HS144" s="16">
        <v>2.2710992563133914E-2</v>
      </c>
      <c r="HT144" s="16">
        <v>4.9770196468216454E-2</v>
      </c>
      <c r="HU144" s="16">
        <v>7.413876920736584E-2</v>
      </c>
      <c r="HV144" s="16">
        <v>5.4847331486485018E-3</v>
      </c>
      <c r="HW144" s="16">
        <v>1.1734297132079519E-2</v>
      </c>
      <c r="HX144" s="16">
        <v>0.11045262481729878</v>
      </c>
      <c r="HY144" s="16">
        <v>5.6065681327162054E-2</v>
      </c>
      <c r="HZ144" s="16">
        <v>0.134449110375499</v>
      </c>
      <c r="IA144" s="16">
        <v>8.33820967217207E-2</v>
      </c>
      <c r="IB144" s="16">
        <v>2.1398262262550816E-2</v>
      </c>
      <c r="IC144" s="16">
        <v>8.5098442892558523E-2</v>
      </c>
      <c r="ID144" s="16">
        <v>3.2260933436987216E-3</v>
      </c>
      <c r="IE144" s="16">
        <v>6.140897186469374E-3</v>
      </c>
      <c r="IF144" s="16">
        <v>0.14633876078755748</v>
      </c>
      <c r="IG144" s="16">
        <v>0.14982126852203237</v>
      </c>
      <c r="IH144" s="16">
        <v>0.18354152135088952</v>
      </c>
      <c r="II144" s="16">
        <v>2.8170650312404177E-2</v>
      </c>
      <c r="IJ144" s="16">
        <v>0.18567500423796446</v>
      </c>
      <c r="IK144" s="16">
        <v>68.473867249129398</v>
      </c>
      <c r="IL144" s="16">
        <v>4.9541656146220703</v>
      </c>
      <c r="IM144" s="16">
        <v>7.8665573037178547</v>
      </c>
      <c r="IN144" s="16">
        <v>0.3523005326137536</v>
      </c>
      <c r="IO144" s="17">
        <v>0</v>
      </c>
      <c r="IP144" s="44">
        <v>936674.69262470386</v>
      </c>
      <c r="IQ144" s="5">
        <f t="shared" si="2"/>
        <v>963509.36214723834</v>
      </c>
    </row>
    <row r="145" spans="1:251" x14ac:dyDescent="0.2">
      <c r="A145" s="30"/>
      <c r="B145" s="31" t="s">
        <v>37</v>
      </c>
      <c r="C145" s="31" t="s">
        <v>43</v>
      </c>
      <c r="D145" s="31" t="s">
        <v>78</v>
      </c>
      <c r="E145" s="15">
        <v>24.972089155271533</v>
      </c>
      <c r="F145" s="16">
        <v>11.611875336617231</v>
      </c>
      <c r="G145" s="16">
        <v>109.36003499268554</v>
      </c>
      <c r="H145" s="16">
        <v>19.546241119853221</v>
      </c>
      <c r="I145" s="16">
        <v>3.3179604793767794</v>
      </c>
      <c r="J145" s="16">
        <v>7.892952539572434</v>
      </c>
      <c r="K145" s="16">
        <v>317.35564585154168</v>
      </c>
      <c r="L145" s="16">
        <v>14.172548450311297</v>
      </c>
      <c r="M145" s="16">
        <v>179.26367693353677</v>
      </c>
      <c r="N145" s="16">
        <v>20.86698690711637</v>
      </c>
      <c r="O145" s="16">
        <v>20.80121249507647</v>
      </c>
      <c r="P145" s="16">
        <v>54.395946054253727</v>
      </c>
      <c r="Q145" s="16">
        <v>57.457865310367197</v>
      </c>
      <c r="R145" s="16">
        <v>157.40936701235478</v>
      </c>
      <c r="S145" s="16">
        <v>76.052821463585133</v>
      </c>
      <c r="T145" s="16">
        <v>16.289520340127638</v>
      </c>
      <c r="U145" s="16">
        <v>38.185484333793283</v>
      </c>
      <c r="V145" s="16">
        <v>129.5112843438983</v>
      </c>
      <c r="W145" s="16">
        <v>50.985226048505865</v>
      </c>
      <c r="X145" s="16">
        <v>187.97420395491645</v>
      </c>
      <c r="Y145" s="16">
        <v>136.76018307090271</v>
      </c>
      <c r="Z145" s="16">
        <v>110.25106594443787</v>
      </c>
      <c r="AA145" s="16">
        <v>48.733203709765803</v>
      </c>
      <c r="AB145" s="16">
        <v>7.7108358670229791</v>
      </c>
      <c r="AC145" s="16">
        <v>15.083384585108433</v>
      </c>
      <c r="AD145" s="16">
        <v>65.003279923112132</v>
      </c>
      <c r="AE145" s="16">
        <v>166.97110253735445</v>
      </c>
      <c r="AF145" s="16">
        <v>273.91817777173128</v>
      </c>
      <c r="AG145" s="16">
        <v>106.48743758481578</v>
      </c>
      <c r="AH145" s="16">
        <v>1024.067643256858</v>
      </c>
      <c r="AI145" s="16">
        <v>193.22747338563204</v>
      </c>
      <c r="AJ145" s="16">
        <v>62.971301942830905</v>
      </c>
      <c r="AK145" s="16">
        <v>102.49481142312288</v>
      </c>
      <c r="AL145" s="16">
        <v>1543.3585176710039</v>
      </c>
      <c r="AM145" s="16">
        <v>0.39039936661720276</v>
      </c>
      <c r="AN145" s="16">
        <v>1.9124888181686401</v>
      </c>
      <c r="AO145" s="16">
        <v>2.1466572284698486</v>
      </c>
      <c r="AP145" s="16">
        <v>2.8531842231750488</v>
      </c>
      <c r="AQ145" s="16">
        <v>2.1138529777526855</v>
      </c>
      <c r="AR145" s="16">
        <v>0.7468717098236084</v>
      </c>
      <c r="AS145" s="16">
        <v>0.50840020179748535</v>
      </c>
      <c r="AT145" s="16">
        <v>7.0144186019897461</v>
      </c>
      <c r="AU145" s="16">
        <v>0.55335581302642822</v>
      </c>
      <c r="AV145" s="16">
        <v>2.5631654262542725</v>
      </c>
      <c r="AW145" s="16">
        <v>1.3271361589431763</v>
      </c>
      <c r="AX145" s="16">
        <v>3.584087610244751</v>
      </c>
      <c r="AY145" s="16">
        <v>31.662284851074219</v>
      </c>
      <c r="AZ145" s="16">
        <v>4.7917914390563965</v>
      </c>
      <c r="BA145" s="16">
        <v>4.3701238632202148</v>
      </c>
      <c r="BB145" s="16">
        <v>1.8658013343811035</v>
      </c>
      <c r="BC145" s="16">
        <v>0.40585586428642273</v>
      </c>
      <c r="BD145" s="16">
        <v>0.82347089052200317</v>
      </c>
      <c r="BE145" s="16">
        <v>12.276191711425781</v>
      </c>
      <c r="BF145" s="16">
        <v>0</v>
      </c>
      <c r="BG145" s="16">
        <v>5.9775857925415039</v>
      </c>
      <c r="BH145" s="16">
        <v>1.2324357032775879</v>
      </c>
      <c r="BI145" s="16">
        <v>1.1173521280288696</v>
      </c>
      <c r="BJ145" s="16">
        <v>1.2305365800857544</v>
      </c>
      <c r="BK145" s="16">
        <v>0.31763765215873718</v>
      </c>
      <c r="BL145" s="16">
        <v>0.44674944877624512</v>
      </c>
      <c r="BM145" s="16">
        <v>0.41666886210441589</v>
      </c>
      <c r="BN145" s="16">
        <v>1.4728618860244751</v>
      </c>
      <c r="BO145" s="16">
        <v>5.6059656143188477</v>
      </c>
      <c r="BP145" s="16">
        <v>1.4346015453338623</v>
      </c>
      <c r="BQ145" s="16">
        <v>3.829115629196167</v>
      </c>
      <c r="BR145" s="16">
        <v>5.9962539672851563</v>
      </c>
      <c r="BS145" s="16">
        <v>2.579606294631958</v>
      </c>
      <c r="BT145" s="16">
        <v>0.90430516004562378</v>
      </c>
      <c r="BU145" s="16">
        <v>2.7711458206176758</v>
      </c>
      <c r="BV145" s="16">
        <v>0</v>
      </c>
      <c r="BW145" s="16">
        <v>0.86667478084564209</v>
      </c>
      <c r="BX145" s="16">
        <v>0.52249783277511597</v>
      </c>
      <c r="BY145" s="16">
        <v>5.4609794616699219</v>
      </c>
      <c r="BZ145" s="16">
        <v>1.3322051763534546</v>
      </c>
      <c r="CA145" s="16">
        <v>0.14452636241912842</v>
      </c>
      <c r="CB145" s="16">
        <v>0.88424837589263916</v>
      </c>
      <c r="CC145" s="16">
        <v>2.4957942962646484</v>
      </c>
      <c r="CD145" s="16">
        <v>0.82106959819793701</v>
      </c>
      <c r="CE145" s="16">
        <v>6.9318833351135254</v>
      </c>
      <c r="CF145" s="16">
        <v>1.5415687561035156</v>
      </c>
      <c r="CG145" s="16">
        <v>1.041508674621582</v>
      </c>
      <c r="CH145" s="16">
        <v>7.3630843162536621</v>
      </c>
      <c r="CI145" s="16">
        <v>4.6174459457397461</v>
      </c>
      <c r="CJ145" s="16">
        <v>6.6169338226318359</v>
      </c>
      <c r="CK145" s="16">
        <v>3.3922719955444336</v>
      </c>
      <c r="CL145" s="16">
        <v>1.0625172853469849</v>
      </c>
      <c r="CM145" s="16">
        <v>4.6131453514099121</v>
      </c>
      <c r="CN145" s="16">
        <v>21.133514404296875</v>
      </c>
      <c r="CO145" s="16">
        <v>1.5194640159606934</v>
      </c>
      <c r="CP145" s="16">
        <v>18.882736206054687</v>
      </c>
      <c r="CQ145" s="16">
        <v>10.960068702697754</v>
      </c>
      <c r="CR145" s="16">
        <v>4.8820185661315918</v>
      </c>
      <c r="CS145" s="16">
        <v>3.955251932144165</v>
      </c>
      <c r="CT145" s="16">
        <v>0.48925894498825073</v>
      </c>
      <c r="CU145" s="16">
        <v>0.55991536378860474</v>
      </c>
      <c r="CV145" s="16">
        <v>2.4551961421966553</v>
      </c>
      <c r="CW145" s="16">
        <v>12.192656517028809</v>
      </c>
      <c r="CX145" s="16">
        <v>18.863510131835938</v>
      </c>
      <c r="CY145" s="16">
        <v>8.177088737487793</v>
      </c>
      <c r="CZ145" s="16">
        <v>25.198419570922852</v>
      </c>
      <c r="DA145" s="16">
        <v>9.8407754898071289</v>
      </c>
      <c r="DB145" s="16">
        <v>2.335597038269043</v>
      </c>
      <c r="DC145" s="16">
        <v>7.0676636695861816</v>
      </c>
      <c r="DD145" s="16">
        <v>10.776208877563477</v>
      </c>
      <c r="DE145" s="16">
        <v>0</v>
      </c>
      <c r="DF145" s="16">
        <v>595.1114501953125</v>
      </c>
      <c r="DG145" s="16">
        <v>1357.1885986328125</v>
      </c>
      <c r="DH145" s="16">
        <v>3899.498291015625</v>
      </c>
      <c r="DI145" s="16">
        <v>908.51068115234375</v>
      </c>
      <c r="DJ145" s="16">
        <v>80.574935913085938</v>
      </c>
      <c r="DK145" s="16">
        <v>686.4857177734375</v>
      </c>
      <c r="DL145" s="16">
        <v>4685.4013671875</v>
      </c>
      <c r="DM145" s="16">
        <v>539.43475341796875</v>
      </c>
      <c r="DN145" s="16">
        <v>4016.886474609375</v>
      </c>
      <c r="DO145" s="16">
        <v>1361.4276123046875</v>
      </c>
      <c r="DP145" s="16">
        <v>756.304443359375</v>
      </c>
      <c r="DQ145" s="16">
        <v>3390.12890625</v>
      </c>
      <c r="DR145" s="16">
        <v>2128.714599609375</v>
      </c>
      <c r="DS145" s="16">
        <v>5216.61865234375</v>
      </c>
      <c r="DT145" s="16">
        <v>2987.588134765625</v>
      </c>
      <c r="DU145" s="16">
        <v>1013.3388671875</v>
      </c>
      <c r="DV145" s="16">
        <v>2473.1435546875</v>
      </c>
      <c r="DW145" s="16">
        <v>13662.759765625</v>
      </c>
      <c r="DX145" s="16">
        <v>2678.24462890625</v>
      </c>
      <c r="DY145" s="16">
        <v>8107.6396484375</v>
      </c>
      <c r="DZ145" s="16">
        <v>9178.869140625</v>
      </c>
      <c r="EA145" s="16">
        <v>9632.2197265625</v>
      </c>
      <c r="EB145" s="16">
        <v>3264.08984375</v>
      </c>
      <c r="EC145" s="16">
        <v>564.67462158203125</v>
      </c>
      <c r="ED145" s="16">
        <v>1707.5048828125</v>
      </c>
      <c r="EE145" s="16">
        <v>1370.7183837890625</v>
      </c>
      <c r="EF145" s="16">
        <v>24386.66015625</v>
      </c>
      <c r="EG145" s="16">
        <v>17451.849609375</v>
      </c>
      <c r="EH145" s="16">
        <v>21176.115234375</v>
      </c>
      <c r="EI145" s="16">
        <v>34912.0625</v>
      </c>
      <c r="EJ145" s="16">
        <v>31836.171875</v>
      </c>
      <c r="EK145" s="16">
        <v>3113.26220703125</v>
      </c>
      <c r="EL145" s="16">
        <v>11350.7841796875</v>
      </c>
      <c r="EM145" s="16">
        <v>62093.30859375</v>
      </c>
      <c r="EN145" s="16">
        <v>0</v>
      </c>
      <c r="EO145" s="16">
        <v>0</v>
      </c>
      <c r="EP145" s="16">
        <v>0</v>
      </c>
      <c r="EQ145" s="16">
        <v>0</v>
      </c>
      <c r="ER145" s="16">
        <v>0</v>
      </c>
      <c r="ES145" s="16">
        <v>0</v>
      </c>
      <c r="ET145" s="16">
        <v>0</v>
      </c>
      <c r="EU145" s="16">
        <v>0</v>
      </c>
      <c r="EV145" s="16">
        <v>0</v>
      </c>
      <c r="EW145" s="16">
        <v>0</v>
      </c>
      <c r="EX145" s="16">
        <v>0</v>
      </c>
      <c r="EY145" s="16">
        <v>0</v>
      </c>
      <c r="EZ145" s="16">
        <v>0</v>
      </c>
      <c r="FA145" s="16">
        <v>0</v>
      </c>
      <c r="FB145" s="16">
        <v>0</v>
      </c>
      <c r="FC145" s="16">
        <v>0</v>
      </c>
      <c r="FD145" s="16">
        <v>0</v>
      </c>
      <c r="FE145" s="16">
        <v>0</v>
      </c>
      <c r="FF145" s="16">
        <v>0</v>
      </c>
      <c r="FG145" s="16">
        <v>0</v>
      </c>
      <c r="FH145" s="16">
        <v>0</v>
      </c>
      <c r="FI145" s="16">
        <v>0</v>
      </c>
      <c r="FJ145" s="16">
        <v>0</v>
      </c>
      <c r="FK145" s="16">
        <v>0</v>
      </c>
      <c r="FL145" s="16">
        <v>0</v>
      </c>
      <c r="FM145" s="16">
        <v>0</v>
      </c>
      <c r="FN145" s="16">
        <v>0</v>
      </c>
      <c r="FO145" s="16">
        <v>0</v>
      </c>
      <c r="FP145" s="16">
        <v>0</v>
      </c>
      <c r="FQ145" s="16">
        <v>0</v>
      </c>
      <c r="FR145" s="16">
        <v>0</v>
      </c>
      <c r="FS145" s="16">
        <v>0</v>
      </c>
      <c r="FT145" s="16">
        <v>0</v>
      </c>
      <c r="FU145" s="16">
        <v>0</v>
      </c>
      <c r="FV145" s="16">
        <v>0</v>
      </c>
      <c r="FW145" s="16">
        <v>0</v>
      </c>
      <c r="FX145" s="16">
        <v>0</v>
      </c>
      <c r="FY145" s="16">
        <v>0</v>
      </c>
      <c r="FZ145" s="16">
        <v>0</v>
      </c>
      <c r="GA145" s="16">
        <v>0</v>
      </c>
      <c r="GB145" s="16">
        <v>0</v>
      </c>
      <c r="GC145" s="16">
        <v>0</v>
      </c>
      <c r="GD145" s="16">
        <v>0</v>
      </c>
      <c r="GE145" s="16">
        <v>0</v>
      </c>
      <c r="GF145" s="16">
        <v>0</v>
      </c>
      <c r="GG145" s="16">
        <v>0</v>
      </c>
      <c r="GH145" s="16">
        <v>0</v>
      </c>
      <c r="GI145" s="16">
        <v>0</v>
      </c>
      <c r="GJ145" s="16">
        <v>0</v>
      </c>
      <c r="GK145" s="16">
        <v>0</v>
      </c>
      <c r="GL145" s="16">
        <v>0</v>
      </c>
      <c r="GM145" s="16">
        <v>0</v>
      </c>
      <c r="GN145" s="16">
        <v>0</v>
      </c>
      <c r="GO145" s="16">
        <v>0</v>
      </c>
      <c r="GP145" s="16">
        <v>0</v>
      </c>
      <c r="GQ145" s="16">
        <v>0</v>
      </c>
      <c r="GR145" s="16">
        <v>0</v>
      </c>
      <c r="GS145" s="16">
        <v>0</v>
      </c>
      <c r="GT145" s="16">
        <v>0</v>
      </c>
      <c r="GU145" s="16">
        <v>0</v>
      </c>
      <c r="GV145" s="16">
        <v>0</v>
      </c>
      <c r="GW145" s="16">
        <v>0</v>
      </c>
      <c r="GX145" s="16">
        <v>0</v>
      </c>
      <c r="GY145" s="16">
        <v>0</v>
      </c>
      <c r="GZ145" s="16">
        <v>0</v>
      </c>
      <c r="HA145" s="16">
        <v>0</v>
      </c>
      <c r="HB145" s="16">
        <v>0</v>
      </c>
      <c r="HC145" s="16">
        <v>0</v>
      </c>
      <c r="HD145" s="16">
        <v>0</v>
      </c>
      <c r="HE145" s="16">
        <v>0</v>
      </c>
      <c r="HF145" s="16">
        <v>0</v>
      </c>
      <c r="HG145" s="16">
        <v>16.241425660788082</v>
      </c>
      <c r="HH145" s="16">
        <v>39.788949064677581</v>
      </c>
      <c r="HI145" s="16">
        <v>58.587427752790973</v>
      </c>
      <c r="HJ145" s="16">
        <v>57.031575555854943</v>
      </c>
      <c r="HK145" s="16">
        <v>8.4845162407073076</v>
      </c>
      <c r="HL145" s="16">
        <v>7.2463132001175836</v>
      </c>
      <c r="HM145" s="16">
        <v>66.47368608386023</v>
      </c>
      <c r="HN145" s="16">
        <v>9.069196819994886</v>
      </c>
      <c r="HO145" s="16">
        <v>55.029774144146359</v>
      </c>
      <c r="HP145" s="16">
        <v>24.03430740715703</v>
      </c>
      <c r="HQ145" s="16">
        <v>19.758448960492387</v>
      </c>
      <c r="HR145" s="16">
        <v>103.66222529151128</v>
      </c>
      <c r="HS145" s="16">
        <v>32.93535754212644</v>
      </c>
      <c r="HT145" s="16">
        <v>145.91963144112378</v>
      </c>
      <c r="HU145" s="16">
        <v>80.906098127787118</v>
      </c>
      <c r="HV145" s="16">
        <v>193.39703182847006</v>
      </c>
      <c r="HW145" s="16">
        <v>15.403776322753401</v>
      </c>
      <c r="HX145" s="16">
        <v>104.21576688461937</v>
      </c>
      <c r="HY145" s="16">
        <v>14.326890942407772</v>
      </c>
      <c r="HZ145" s="16">
        <v>141.84436697885394</v>
      </c>
      <c r="IA145" s="16">
        <v>150.53488616645336</v>
      </c>
      <c r="IB145" s="16">
        <v>40.200143267516978</v>
      </c>
      <c r="IC145" s="16">
        <v>21.18644243828021</v>
      </c>
      <c r="ID145" s="16">
        <v>7.1729186421725899</v>
      </c>
      <c r="IE145" s="16">
        <v>7.4698068788275123</v>
      </c>
      <c r="IF145" s="16">
        <v>20.256179553514812</v>
      </c>
      <c r="IG145" s="16">
        <v>112.39112258236855</v>
      </c>
      <c r="IH145" s="16">
        <v>203.21616658382118</v>
      </c>
      <c r="II145" s="16">
        <v>53.614509627979714</v>
      </c>
      <c r="IJ145" s="16">
        <v>267.55477198213339</v>
      </c>
      <c r="IK145" s="16">
        <v>141.78914743498899</v>
      </c>
      <c r="IL145" s="16">
        <v>36.804740134859458</v>
      </c>
      <c r="IM145" s="16">
        <v>103.5140195988788</v>
      </c>
      <c r="IN145" s="16">
        <v>280.12213752302341</v>
      </c>
      <c r="IO145" s="17">
        <v>6.9313677027821541E-2</v>
      </c>
      <c r="IP145" s="44">
        <v>394352.72909524053</v>
      </c>
      <c r="IQ145" s="5">
        <f t="shared" si="2"/>
        <v>695256.97562719556</v>
      </c>
    </row>
    <row r="146" spans="1:251" x14ac:dyDescent="0.2">
      <c r="A146" s="30"/>
      <c r="B146" s="31" t="s">
        <v>38</v>
      </c>
      <c r="C146" s="31" t="s">
        <v>43</v>
      </c>
      <c r="D146" s="31" t="s">
        <v>79</v>
      </c>
      <c r="E146" s="15">
        <v>4.4842149974848311E-5</v>
      </c>
      <c r="F146" s="16">
        <v>1.5609129984429232E-5</v>
      </c>
      <c r="G146" s="16">
        <v>1.3162800690096066E-4</v>
      </c>
      <c r="H146" s="16">
        <v>4.2354140067993318E-5</v>
      </c>
      <c r="I146" s="16">
        <v>4.5283600651289252E-6</v>
      </c>
      <c r="J146" s="16">
        <v>3.2995430325279823E-5</v>
      </c>
      <c r="K146" s="16">
        <v>1.2780047775515918E-4</v>
      </c>
      <c r="L146" s="16">
        <v>5.3541449860052687E-5</v>
      </c>
      <c r="M146" s="16">
        <v>1.7850379840853026E-4</v>
      </c>
      <c r="N146" s="16">
        <v>3.5605019098262219E-5</v>
      </c>
      <c r="O146" s="16">
        <v>5.5504541273634911E-5</v>
      </c>
      <c r="P146" s="16">
        <v>2.6691506627482542E-4</v>
      </c>
      <c r="Q146" s="16">
        <v>1.566706765933866E-4</v>
      </c>
      <c r="R146" s="16">
        <v>1.4395160683753142E-4</v>
      </c>
      <c r="S146" s="16">
        <v>1.6109539268441622E-4</v>
      </c>
      <c r="T146" s="16">
        <v>4.8512740840229995E-5</v>
      </c>
      <c r="U146" s="16">
        <v>5.8584289263250919E-5</v>
      </c>
      <c r="V146" s="16">
        <v>1.2732784781196993E-4</v>
      </c>
      <c r="W146" s="16">
        <v>3.3751449370830744E-5</v>
      </c>
      <c r="X146" s="16">
        <v>5.2253955099110239E-4</v>
      </c>
      <c r="Y146" s="16">
        <v>7.8447468941693355E-5</v>
      </c>
      <c r="Z146" s="16">
        <v>4.6925108944466908E-5</v>
      </c>
      <c r="AA146" s="16">
        <v>9.3255608839201698E-5</v>
      </c>
      <c r="AB146" s="16">
        <v>2.6615590698280886E-5</v>
      </c>
      <c r="AC146" s="16">
        <v>9.5662858113790793E-5</v>
      </c>
      <c r="AD146" s="16">
        <v>2.4049317676355566E-4</v>
      </c>
      <c r="AE146" s="16">
        <v>4.7061508847532837E-5</v>
      </c>
      <c r="AF146" s="16">
        <v>6.0859670497402305E-5</v>
      </c>
      <c r="AG146" s="16">
        <v>4.9744019497830437E-5</v>
      </c>
      <c r="AH146" s="16">
        <v>1.6473839694696596E-4</v>
      </c>
      <c r="AI146" s="16">
        <v>5.8745050853429778E-5</v>
      </c>
      <c r="AJ146" s="16">
        <v>1.9533189559852587E-5</v>
      </c>
      <c r="AK146" s="16">
        <v>5.3854998521283767E-5</v>
      </c>
      <c r="AL146" s="16">
        <v>5.221247015329937E-5</v>
      </c>
      <c r="AM146" s="16">
        <v>1.8432000103985047E-7</v>
      </c>
      <c r="AN146" s="16">
        <v>6.9706999283880577E-7</v>
      </c>
      <c r="AO146" s="16">
        <v>5.1193001127103344E-7</v>
      </c>
      <c r="AP146" s="16">
        <v>4.9431997695137397E-7</v>
      </c>
      <c r="AQ146" s="16">
        <v>3.290500103503291E-7</v>
      </c>
      <c r="AR146" s="16">
        <v>7.1039998772448598E-8</v>
      </c>
      <c r="AS146" s="16">
        <v>1.3414999955330131E-7</v>
      </c>
      <c r="AT146" s="16">
        <v>2.0523999921806535E-7</v>
      </c>
      <c r="AU146" s="16">
        <v>2.0688000290647324E-7</v>
      </c>
      <c r="AV146" s="16">
        <v>5.6013999483184307E-7</v>
      </c>
      <c r="AW146" s="16">
        <v>2.3856000552768819E-7</v>
      </c>
      <c r="AX146" s="16">
        <v>6.9745999553560978E-7</v>
      </c>
      <c r="AY146" s="16">
        <v>9.2434999032775522E-7</v>
      </c>
      <c r="AZ146" s="16">
        <v>3.8948999758758873E-7</v>
      </c>
      <c r="BA146" s="16">
        <v>4.6860000679771474E-7</v>
      </c>
      <c r="BB146" s="16">
        <v>1.999400041086119E-7</v>
      </c>
      <c r="BC146" s="16">
        <v>5.6579999352379673E-8</v>
      </c>
      <c r="BD146" s="16">
        <v>3.1670001021666394E-7</v>
      </c>
      <c r="BE146" s="16">
        <v>8.5626999180021812E-7</v>
      </c>
      <c r="BF146" s="16">
        <v>0</v>
      </c>
      <c r="BG146" s="16">
        <v>3.2464001264997933E-7</v>
      </c>
      <c r="BH146" s="16">
        <v>6.6939996656856238E-8</v>
      </c>
      <c r="BI146" s="16">
        <v>1.1496999974269784E-7</v>
      </c>
      <c r="BJ146" s="16">
        <v>7.3086999918814399E-7</v>
      </c>
      <c r="BK146" s="16">
        <v>8.0131002277994412E-7</v>
      </c>
      <c r="BL146" s="16">
        <v>1.3871999726688955E-7</v>
      </c>
      <c r="BM146" s="16">
        <v>3.2676999239811266E-7</v>
      </c>
      <c r="BN146" s="16">
        <v>4.7469999486793313E-8</v>
      </c>
      <c r="BO146" s="16">
        <v>2.2071999694617261E-7</v>
      </c>
      <c r="BP146" s="16">
        <v>6.4159998203194846E-8</v>
      </c>
      <c r="BQ146" s="16">
        <v>2.3612000177308801E-7</v>
      </c>
      <c r="BR146" s="16">
        <v>3.9770000626049296E-7</v>
      </c>
      <c r="BS146" s="16">
        <v>2.3424999540111457E-7</v>
      </c>
      <c r="BT146" s="16">
        <v>4.6389999397433712E-8</v>
      </c>
      <c r="BU146" s="16">
        <v>1.1973999392012047E-7</v>
      </c>
      <c r="BV146" s="16">
        <v>0</v>
      </c>
      <c r="BW146" s="16">
        <v>3.9634667336940765E-2</v>
      </c>
      <c r="BX146" s="16">
        <v>1.6557959839701653E-2</v>
      </c>
      <c r="BY146" s="16">
        <v>0.1114220917224884</v>
      </c>
      <c r="BZ146" s="16">
        <v>4.0273524820804596E-2</v>
      </c>
      <c r="CA146" s="16">
        <v>5.252128466963768E-3</v>
      </c>
      <c r="CB146" s="16">
        <v>2.6794709265232086E-2</v>
      </c>
      <c r="CC146" s="16">
        <v>5.772525817155838E-2</v>
      </c>
      <c r="CD146" s="16">
        <v>1.5200617723166943E-2</v>
      </c>
      <c r="CE146" s="16">
        <v>0.10852956771850586</v>
      </c>
      <c r="CF146" s="16">
        <v>3.1048867851495743E-2</v>
      </c>
      <c r="CG146" s="16">
        <v>2.5543440133333206E-2</v>
      </c>
      <c r="CH146" s="16">
        <v>0.257386714220047</v>
      </c>
      <c r="CI146" s="16">
        <v>0.13009744882583618</v>
      </c>
      <c r="CJ146" s="16">
        <v>0.12178127467632294</v>
      </c>
      <c r="CK146" s="16">
        <v>4.3557241559028625E-2</v>
      </c>
      <c r="CL146" s="16">
        <v>2.3756325244903564E-2</v>
      </c>
      <c r="CM146" s="16">
        <v>0.10658034682273865</v>
      </c>
      <c r="CN146" s="16">
        <v>0.2010398805141449</v>
      </c>
      <c r="CO146" s="16">
        <v>3.7152115255594254E-2</v>
      </c>
      <c r="CP146" s="16">
        <v>0.30727306008338928</v>
      </c>
      <c r="CQ146" s="16">
        <v>4.9257505685091019E-2</v>
      </c>
      <c r="CR146" s="16">
        <v>9.7185671329498291E-2</v>
      </c>
      <c r="CS146" s="16">
        <v>7.1240954101085663E-2</v>
      </c>
      <c r="CT146" s="16">
        <v>1.040999311953783E-2</v>
      </c>
      <c r="CU146" s="16">
        <v>1.1140774004161358E-2</v>
      </c>
      <c r="CV146" s="16">
        <v>2.2114032879471779E-2</v>
      </c>
      <c r="CW146" s="16">
        <v>4.7110065817832947E-2</v>
      </c>
      <c r="CX146" s="16">
        <v>0.18701513111591339</v>
      </c>
      <c r="CY146" s="16">
        <v>0.13977357745170593</v>
      </c>
      <c r="CZ146" s="16">
        <v>0.19712783396244049</v>
      </c>
      <c r="DA146" s="16">
        <v>3.2812807708978653E-2</v>
      </c>
      <c r="DB146" s="16">
        <v>2.0640457049012184E-2</v>
      </c>
      <c r="DC146" s="16">
        <v>7.4578501284122467E-2</v>
      </c>
      <c r="DD146" s="16">
        <v>0.15067790448665619</v>
      </c>
      <c r="DE146" s="16">
        <v>0</v>
      </c>
      <c r="DF146" s="16">
        <v>15.10124683380127</v>
      </c>
      <c r="DG146" s="16">
        <v>6.8991203308105469</v>
      </c>
      <c r="DH146" s="16">
        <v>36.657741546630859</v>
      </c>
      <c r="DI146" s="16">
        <v>9.4513454437255859</v>
      </c>
      <c r="DJ146" s="16">
        <v>0.56411272287368774</v>
      </c>
      <c r="DK146" s="16">
        <v>11.790454864501953</v>
      </c>
      <c r="DL146" s="16">
        <v>52.953182220458984</v>
      </c>
      <c r="DM146" s="16">
        <v>6.4311161041259766</v>
      </c>
      <c r="DN146" s="16">
        <v>38.029457092285156</v>
      </c>
      <c r="DO146" s="16">
        <v>18.188133239746094</v>
      </c>
      <c r="DP146" s="16">
        <v>13.405235290527344</v>
      </c>
      <c r="DQ146" s="16">
        <v>46.566074371337891</v>
      </c>
      <c r="DR146" s="16">
        <v>21.453733444213867</v>
      </c>
      <c r="DS146" s="16">
        <v>43.482135772705078</v>
      </c>
      <c r="DT146" s="16">
        <v>33.941596984863281</v>
      </c>
      <c r="DU146" s="16">
        <v>12.022690773010254</v>
      </c>
      <c r="DV146" s="16">
        <v>16.57960319519043</v>
      </c>
      <c r="DW146" s="16">
        <v>351.32080078125</v>
      </c>
      <c r="DX146" s="16">
        <v>99.092048645019531</v>
      </c>
      <c r="DY146" s="16">
        <v>108.30507659912109</v>
      </c>
      <c r="DZ146" s="16">
        <v>128.66867065429687</v>
      </c>
      <c r="EA146" s="16">
        <v>93.362884521484375</v>
      </c>
      <c r="EB146" s="16">
        <v>106.38932037353516</v>
      </c>
      <c r="EC146" s="16">
        <v>0.68553107976913452</v>
      </c>
      <c r="ED146" s="16">
        <v>1.9758437871932983</v>
      </c>
      <c r="EE146" s="16">
        <v>15.99089527130127</v>
      </c>
      <c r="EF146" s="16">
        <v>91.924537658691406</v>
      </c>
      <c r="EG146" s="16">
        <v>225.0223388671875</v>
      </c>
      <c r="EH146" s="16">
        <v>333.28253173828125</v>
      </c>
      <c r="EI146" s="16">
        <v>359.75540161132812</v>
      </c>
      <c r="EJ146" s="16">
        <v>313.13345336914062</v>
      </c>
      <c r="EK146" s="16">
        <v>18.840469360351563</v>
      </c>
      <c r="EL146" s="16">
        <v>147.81507873535156</v>
      </c>
      <c r="EM146" s="16">
        <v>295.39996337890625</v>
      </c>
      <c r="EN146" s="16">
        <v>0</v>
      </c>
      <c r="EO146" s="16">
        <v>0</v>
      </c>
      <c r="EP146" s="16">
        <v>0</v>
      </c>
      <c r="EQ146" s="16">
        <v>0</v>
      </c>
      <c r="ER146" s="16">
        <v>4.6726036816835403E-4</v>
      </c>
      <c r="ES146" s="16">
        <v>0</v>
      </c>
      <c r="ET146" s="16">
        <v>6.1992271803319454E-3</v>
      </c>
      <c r="EU146" s="16">
        <v>0</v>
      </c>
      <c r="EV146" s="16">
        <v>1.1225757771171629E-4</v>
      </c>
      <c r="EW146" s="16">
        <v>0</v>
      </c>
      <c r="EX146" s="16">
        <v>0</v>
      </c>
      <c r="EY146" s="16">
        <v>0</v>
      </c>
      <c r="EZ146" s="16">
        <v>1.3417983055114746</v>
      </c>
      <c r="FA146" s="16">
        <v>1.6821100871311501E-5</v>
      </c>
      <c r="FB146" s="16">
        <v>0</v>
      </c>
      <c r="FC146" s="16">
        <v>0</v>
      </c>
      <c r="FD146" s="16">
        <v>5.1882807165384293E-3</v>
      </c>
      <c r="FE146" s="16">
        <v>0</v>
      </c>
      <c r="FF146" s="16">
        <v>0</v>
      </c>
      <c r="FG146" s="16">
        <v>0</v>
      </c>
      <c r="FH146" s="16">
        <v>0</v>
      </c>
      <c r="FI146" s="16">
        <v>0</v>
      </c>
      <c r="FJ146" s="16">
        <v>7.00730225071311E-3</v>
      </c>
      <c r="FK146" s="16">
        <v>0</v>
      </c>
      <c r="FL146" s="16">
        <v>0</v>
      </c>
      <c r="FM146" s="16">
        <v>0</v>
      </c>
      <c r="FN146" s="16">
        <v>0</v>
      </c>
      <c r="FO146" s="16">
        <v>1.3818187871947885E-3</v>
      </c>
      <c r="FP146" s="16">
        <v>0</v>
      </c>
      <c r="FQ146" s="16">
        <v>0</v>
      </c>
      <c r="FR146" s="16">
        <v>0</v>
      </c>
      <c r="FS146" s="16">
        <v>0</v>
      </c>
      <c r="FT146" s="16">
        <v>0</v>
      </c>
      <c r="FU146" s="16">
        <v>0</v>
      </c>
      <c r="FV146" s="16">
        <v>0</v>
      </c>
      <c r="FW146" s="16">
        <v>4.5085798774380237E-6</v>
      </c>
      <c r="FX146" s="16">
        <v>0</v>
      </c>
      <c r="FY146" s="16">
        <v>0</v>
      </c>
      <c r="FZ146" s="16">
        <v>0</v>
      </c>
      <c r="GA146" s="16">
        <v>0</v>
      </c>
      <c r="GB146" s="16">
        <v>0</v>
      </c>
      <c r="GC146" s="16">
        <v>0</v>
      </c>
      <c r="GD146" s="16">
        <v>0</v>
      </c>
      <c r="GE146" s="16">
        <v>0</v>
      </c>
      <c r="GF146" s="16">
        <v>0</v>
      </c>
      <c r="GG146" s="16">
        <v>0</v>
      </c>
      <c r="GH146" s="16">
        <v>0</v>
      </c>
      <c r="GI146" s="16">
        <v>0</v>
      </c>
      <c r="GJ146" s="16">
        <v>0</v>
      </c>
      <c r="GK146" s="16">
        <v>0</v>
      </c>
      <c r="GL146" s="16">
        <v>0</v>
      </c>
      <c r="GM146" s="16">
        <v>0</v>
      </c>
      <c r="GN146" s="16">
        <v>0</v>
      </c>
      <c r="GO146" s="16">
        <v>0</v>
      </c>
      <c r="GP146" s="16">
        <v>0</v>
      </c>
      <c r="GQ146" s="16">
        <v>0</v>
      </c>
      <c r="GR146" s="16">
        <v>0</v>
      </c>
      <c r="GS146" s="16">
        <v>0</v>
      </c>
      <c r="GT146" s="16">
        <v>0</v>
      </c>
      <c r="GU146" s="16">
        <v>0</v>
      </c>
      <c r="GV146" s="16">
        <v>0</v>
      </c>
      <c r="GW146" s="16">
        <v>0</v>
      </c>
      <c r="GX146" s="16">
        <v>0</v>
      </c>
      <c r="GY146" s="16">
        <v>0</v>
      </c>
      <c r="GZ146" s="16">
        <v>0</v>
      </c>
      <c r="HA146" s="16">
        <v>0</v>
      </c>
      <c r="HB146" s="16">
        <v>0</v>
      </c>
      <c r="HC146" s="16">
        <v>0</v>
      </c>
      <c r="HD146" s="16">
        <v>0</v>
      </c>
      <c r="HE146" s="16">
        <v>0</v>
      </c>
      <c r="HF146" s="16">
        <v>0.37181392312049866</v>
      </c>
      <c r="HG146" s="16">
        <v>6.135735772792783E-2</v>
      </c>
      <c r="HH146" s="16">
        <v>4.0102507112180774E-3</v>
      </c>
      <c r="HI146" s="16">
        <v>7.4480150254885302E-3</v>
      </c>
      <c r="HJ146" s="16">
        <v>3.8953923938152002E-3</v>
      </c>
      <c r="HK146" s="16">
        <v>2.7993183110197606E-4</v>
      </c>
      <c r="HL146" s="16">
        <v>9.4417737545882119E-4</v>
      </c>
      <c r="HM146" s="16">
        <v>2.4844497185085856E-3</v>
      </c>
      <c r="HN146" s="16">
        <v>1.1317146564024938E-3</v>
      </c>
      <c r="HO146" s="16">
        <v>3.1289885828016395E-3</v>
      </c>
      <c r="HP146" s="16">
        <v>1.7413499355143358E-3</v>
      </c>
      <c r="HQ146" s="16">
        <v>2.5028284880050933E-3</v>
      </c>
      <c r="HR146" s="16">
        <v>5.6232083935299215E-3</v>
      </c>
      <c r="HS146" s="16">
        <v>1.0802811949019997E-3</v>
      </c>
      <c r="HT146" s="16">
        <v>3.7194452399944566E-3</v>
      </c>
      <c r="HU146" s="16">
        <v>7.0391093691455353E-3</v>
      </c>
      <c r="HV146" s="16">
        <v>1.0601943116910206E-3</v>
      </c>
      <c r="HW146" s="16">
        <v>2.438359675249302E-3</v>
      </c>
      <c r="HX146" s="16">
        <v>7.9740272178057126E-3</v>
      </c>
      <c r="HY146" s="16">
        <v>2.3620575031202407E-4</v>
      </c>
      <c r="HZ146" s="16">
        <v>5.117310434798128E-3</v>
      </c>
      <c r="IA146" s="16">
        <v>4.2122244732922809E-3</v>
      </c>
      <c r="IB146" s="16">
        <v>1.7647522477091115E-3</v>
      </c>
      <c r="IC146" s="16">
        <v>1.7340624273231242E-2</v>
      </c>
      <c r="ID146" s="16">
        <v>1.1954490177495947E-4</v>
      </c>
      <c r="IE146" s="16">
        <v>9.8829980439996135E-4</v>
      </c>
      <c r="IF146" s="16">
        <v>9.9762691542792936E-4</v>
      </c>
      <c r="IG146" s="16">
        <v>3.8556443226693826E-3</v>
      </c>
      <c r="IH146" s="16">
        <v>3.4656063005513715E-3</v>
      </c>
      <c r="II146" s="16">
        <v>1.5404251122532742E-3</v>
      </c>
      <c r="IJ146" s="16">
        <v>2.8106417427196106E-3</v>
      </c>
      <c r="IK146" s="16">
        <v>8.8175580040310564E-3</v>
      </c>
      <c r="IL146" s="16">
        <v>1.5837065930526251E-3</v>
      </c>
      <c r="IM146" s="16">
        <v>1.7773235592366543E-3</v>
      </c>
      <c r="IN146" s="16">
        <v>1.5324930787055102E-3</v>
      </c>
      <c r="IO146" s="17">
        <v>2.6729999547114858E-8</v>
      </c>
      <c r="IP146" s="44">
        <v>11240.043347611774</v>
      </c>
      <c r="IQ146" s="5">
        <f t="shared" si="2"/>
        <v>14319.254217349426</v>
      </c>
    </row>
    <row r="147" spans="1:251" x14ac:dyDescent="0.2">
      <c r="A147" s="32"/>
      <c r="B147" s="33" t="s">
        <v>4</v>
      </c>
      <c r="C147" s="33" t="s">
        <v>80</v>
      </c>
      <c r="D147" s="33" t="s">
        <v>45</v>
      </c>
      <c r="E147" s="15">
        <v>11.989024322887417</v>
      </c>
      <c r="F147" s="16">
        <v>0.58729954657610506</v>
      </c>
      <c r="G147" s="16">
        <v>49.411147173494101</v>
      </c>
      <c r="H147" s="16">
        <v>4.2969641857780516</v>
      </c>
      <c r="I147" s="16">
        <v>2.1860423444304615</v>
      </c>
      <c r="J147" s="16">
        <v>112.24458619684447</v>
      </c>
      <c r="K147" s="16">
        <v>4.901655500839297</v>
      </c>
      <c r="L147" s="16">
        <v>1.2092359894722904E-2</v>
      </c>
      <c r="M147" s="16">
        <v>1.8886149551253766</v>
      </c>
      <c r="N147" s="16">
        <v>2.2845155739050824</v>
      </c>
      <c r="O147" s="16">
        <v>8.7283488916000351E-2</v>
      </c>
      <c r="P147" s="16">
        <v>0.70245946917566471</v>
      </c>
      <c r="Q147" s="16">
        <v>6.6260925217648037E-2</v>
      </c>
      <c r="R147" s="16">
        <v>0.32865223335102201</v>
      </c>
      <c r="S147" s="16">
        <v>9.8352104017976671E-2</v>
      </c>
      <c r="T147" s="16">
        <v>4.6512297114240937</v>
      </c>
      <c r="U147" s="16">
        <v>1.0622781925485469</v>
      </c>
      <c r="V147" s="16">
        <v>0.76865201530745253</v>
      </c>
      <c r="W147" s="16">
        <v>0.75017585845489521</v>
      </c>
      <c r="X147" s="16">
        <v>1.3419883861206472</v>
      </c>
      <c r="Y147" s="16">
        <v>0.68877121689729393</v>
      </c>
      <c r="Z147" s="16">
        <v>3.8703162088640966</v>
      </c>
      <c r="AA147" s="16">
        <v>3.442160311533371E-2</v>
      </c>
      <c r="AB147" s="16">
        <v>4.3376095047278795E-2</v>
      </c>
      <c r="AC147" s="16">
        <v>9.2640196016873233E-2</v>
      </c>
      <c r="AD147" s="16">
        <v>0.17533049377379939</v>
      </c>
      <c r="AE147" s="16">
        <v>5.7253734557889402E-2</v>
      </c>
      <c r="AF147" s="16">
        <v>2.0192783661186695</v>
      </c>
      <c r="AG147" s="16">
        <v>0.21982782636769116</v>
      </c>
      <c r="AH147" s="16">
        <v>3.0513054225593805E-3</v>
      </c>
      <c r="AI147" s="16">
        <v>0.77677947843039874</v>
      </c>
      <c r="AJ147" s="16">
        <v>3.7526189109485131E-2</v>
      </c>
      <c r="AK147" s="16">
        <v>0.11505460675107315</v>
      </c>
      <c r="AL147" s="16">
        <v>1.4987380373640917</v>
      </c>
      <c r="AM147" s="16">
        <v>0.89355918885235042</v>
      </c>
      <c r="AN147" s="16">
        <v>29.399633407592773</v>
      </c>
      <c r="AO147" s="16">
        <v>6.2769713401794434</v>
      </c>
      <c r="AP147" s="16">
        <v>16.654237747192383</v>
      </c>
      <c r="AQ147" s="16">
        <v>3.3215639591217041</v>
      </c>
      <c r="AR147" s="16">
        <v>1.6687543392181396</v>
      </c>
      <c r="AS147" s="16">
        <v>54.429248809814453</v>
      </c>
      <c r="AT147" s="16">
        <v>2.3723349571228027</v>
      </c>
      <c r="AU147" s="16">
        <v>4.3565682135522366E-3</v>
      </c>
      <c r="AV147" s="16">
        <v>4.0833091735839844</v>
      </c>
      <c r="AW147" s="16">
        <v>4.973482608795166</v>
      </c>
      <c r="AX147" s="16">
        <v>0.18695728480815887</v>
      </c>
      <c r="AY147" s="16">
        <v>0.61558985710144043</v>
      </c>
      <c r="AZ147" s="16">
        <v>0.21938633918762207</v>
      </c>
      <c r="BA147" s="16">
        <v>1.1011718511581421</v>
      </c>
      <c r="BB147" s="16">
        <v>0.22790101170539856</v>
      </c>
      <c r="BC147" s="16">
        <v>8.9898529052734375</v>
      </c>
      <c r="BD147" s="16">
        <v>0.86082243919372559</v>
      </c>
      <c r="BE147" s="16">
        <v>37.64703369140625</v>
      </c>
      <c r="BF147" s="16">
        <v>0</v>
      </c>
      <c r="BG147" s="16">
        <v>1.7486531734466553</v>
      </c>
      <c r="BH147" s="16">
        <v>3.8760581016540527</v>
      </c>
      <c r="BI147" s="16">
        <v>1.1861684322357178</v>
      </c>
      <c r="BJ147" s="16">
        <v>8.458709716796875E-2</v>
      </c>
      <c r="BK147" s="16">
        <v>0.10673058032989502</v>
      </c>
      <c r="BL147" s="16">
        <v>0.22725747525691986</v>
      </c>
      <c r="BM147" s="16">
        <v>0.42914161086082458</v>
      </c>
      <c r="BN147" s="16">
        <v>1.3550745788961649E-3</v>
      </c>
      <c r="BO147" s="16">
        <v>1.228996753692627</v>
      </c>
      <c r="BP147" s="16">
        <v>6.1976484721526504E-4</v>
      </c>
      <c r="BQ147" s="16">
        <v>0</v>
      </c>
      <c r="BR147" s="16">
        <v>6.9129637267906219E-5</v>
      </c>
      <c r="BS147" s="16">
        <v>3.3562783151865005E-2</v>
      </c>
      <c r="BT147" s="16">
        <v>9.7533732652664185E-2</v>
      </c>
      <c r="BU147" s="16">
        <v>1.3600658178329468</v>
      </c>
      <c r="BV147" s="16">
        <v>0</v>
      </c>
      <c r="BW147" s="16">
        <v>6.7469887733459473</v>
      </c>
      <c r="BX147" s="16">
        <v>2.5179522112011909E-2</v>
      </c>
      <c r="BY147" s="16">
        <v>32.474857330322266</v>
      </c>
      <c r="BZ147" s="16">
        <v>10.579900741577148</v>
      </c>
      <c r="CA147" s="16">
        <v>5.2859368324279785</v>
      </c>
      <c r="CB147" s="16">
        <v>832.52459716796875</v>
      </c>
      <c r="CC147" s="16">
        <v>36.7755126953125</v>
      </c>
      <c r="CD147" s="16">
        <v>1.1869056150317192E-2</v>
      </c>
      <c r="CE147" s="16">
        <v>11.025388717651367</v>
      </c>
      <c r="CF147" s="16">
        <v>13.428790092468262</v>
      </c>
      <c r="CG147" s="16">
        <v>0.504974365234375</v>
      </c>
      <c r="CH147" s="16">
        <v>0.38795316219329834</v>
      </c>
      <c r="CI147" s="16">
        <v>0.15608583390712738</v>
      </c>
      <c r="CJ147" s="16">
        <v>0.78145849704742432</v>
      </c>
      <c r="CK147" s="16">
        <v>0.46833044290542603</v>
      </c>
      <c r="CL147" s="16">
        <v>2.3984010219573975</v>
      </c>
      <c r="CM147" s="16">
        <v>0.14794653654098511</v>
      </c>
      <c r="CN147" s="16">
        <v>0.45530456304550171</v>
      </c>
      <c r="CO147" s="16">
        <v>1.1816892772912979E-2</v>
      </c>
      <c r="CP147" s="16">
        <v>0.46270912885665894</v>
      </c>
      <c r="CQ147" s="16">
        <v>0.13978803157806396</v>
      </c>
      <c r="CR147" s="16">
        <v>15.111574172973633</v>
      </c>
      <c r="CS147" s="16">
        <v>1.77774578332901E-2</v>
      </c>
      <c r="CT147" s="16">
        <v>2.1882355213165283E-2</v>
      </c>
      <c r="CU147" s="16">
        <v>4.7813698649406433E-2</v>
      </c>
      <c r="CV147" s="16">
        <v>9.0340346097946167E-2</v>
      </c>
      <c r="CW147" s="16">
        <v>0.17282348871231079</v>
      </c>
      <c r="CX147" s="16">
        <v>5.3429694175720215</v>
      </c>
      <c r="CY147" s="16">
        <v>2.6696301065385342E-3</v>
      </c>
      <c r="CZ147" s="16">
        <v>0</v>
      </c>
      <c r="DA147" s="16">
        <v>6.6726028919219971E-2</v>
      </c>
      <c r="DB147" s="16">
        <v>2.853517048060894E-2</v>
      </c>
      <c r="DC147" s="16">
        <v>8.2725778222084045E-2</v>
      </c>
      <c r="DD147" s="16">
        <v>1.1562576293945312</v>
      </c>
      <c r="DE147" s="16">
        <v>0</v>
      </c>
      <c r="DF147" s="16">
        <v>3.3747680187225342</v>
      </c>
      <c r="DG147" s="16">
        <v>5.5449833162128925E-3</v>
      </c>
      <c r="DH147" s="16">
        <v>24.849637985229492</v>
      </c>
      <c r="DI147" s="16">
        <v>8.735290914773941E-2</v>
      </c>
      <c r="DJ147" s="16">
        <v>4.3775495141744614E-2</v>
      </c>
      <c r="DK147" s="16">
        <v>6.1240372657775879</v>
      </c>
      <c r="DL147" s="16">
        <v>0.26733160018920898</v>
      </c>
      <c r="DM147" s="16">
        <v>4.7131995670497417E-3</v>
      </c>
      <c r="DN147" s="16">
        <v>4.4641356468200684</v>
      </c>
      <c r="DO147" s="16">
        <v>5.437751293182373</v>
      </c>
      <c r="DP147" s="16">
        <v>0.20496788620948792</v>
      </c>
      <c r="DQ147" s="16">
        <v>1.7804546281695366E-2</v>
      </c>
      <c r="DR147" s="16">
        <v>2.3599985986948013E-2</v>
      </c>
      <c r="DS147" s="16">
        <v>0.1185370460152626</v>
      </c>
      <c r="DT147" s="16">
        <v>2.2557526826858521E-2</v>
      </c>
      <c r="DU147" s="16">
        <v>0.83626186847686768</v>
      </c>
      <c r="DV147" s="16">
        <v>2.9125013388693333E-3</v>
      </c>
      <c r="DW147" s="16">
        <v>2.7388438582420349E-2</v>
      </c>
      <c r="DX147" s="16">
        <v>1.1467860080301762E-2</v>
      </c>
      <c r="DY147" s="16">
        <v>7.3292024899274111E-4</v>
      </c>
      <c r="DZ147" s="16">
        <v>0.4219793975353241</v>
      </c>
      <c r="EA147" s="16">
        <v>5.8015327453613281</v>
      </c>
      <c r="EB147" s="16">
        <v>1.2512806570157409E-3</v>
      </c>
      <c r="EC147" s="16">
        <v>1.5780883841216564E-3</v>
      </c>
      <c r="ED147" s="16">
        <v>3.3659758046269417E-3</v>
      </c>
      <c r="EE147" s="16">
        <v>6.3655856065452099E-3</v>
      </c>
      <c r="EF147" s="16">
        <v>6.8870298564434052E-3</v>
      </c>
      <c r="EG147" s="16">
        <v>0.27918395400047302</v>
      </c>
      <c r="EH147" s="16">
        <v>7.4902590131387115E-4</v>
      </c>
      <c r="EI147" s="16">
        <v>0</v>
      </c>
      <c r="EJ147" s="16">
        <v>0.17752385139465332</v>
      </c>
      <c r="EK147" s="16">
        <v>1.2865517288446426E-2</v>
      </c>
      <c r="EL147" s="16">
        <v>3.7321746349334717E-2</v>
      </c>
      <c r="EM147" s="16">
        <v>0.52187907695770264</v>
      </c>
      <c r="EN147" s="16">
        <v>9.4568990170955658E-3</v>
      </c>
      <c r="EO147" s="16">
        <v>717.4388427734375</v>
      </c>
      <c r="EP147" s="16">
        <v>1.6682363748550415</v>
      </c>
      <c r="EQ147" s="16">
        <v>2800.432373046875</v>
      </c>
      <c r="ER147" s="16">
        <v>22.165830612182617</v>
      </c>
      <c r="ES147" s="16">
        <v>11.101384162902832</v>
      </c>
      <c r="ET147" s="16">
        <v>1581.3310546875</v>
      </c>
      <c r="EU147" s="16">
        <v>68.130462646484375</v>
      </c>
      <c r="EV147" s="16">
        <v>0.33119726181030273</v>
      </c>
      <c r="EW147" s="16">
        <v>324.22909545898437</v>
      </c>
      <c r="EX147" s="16">
        <v>387.26025390625</v>
      </c>
      <c r="EY147" s="16">
        <v>14.751840591430664</v>
      </c>
      <c r="EZ147" s="16">
        <v>15.190773010253906</v>
      </c>
      <c r="FA147" s="16">
        <v>10.119572639465332</v>
      </c>
      <c r="FB147" s="16">
        <v>50.348720550537109</v>
      </c>
      <c r="FC147" s="16">
        <v>5.0886893272399902</v>
      </c>
      <c r="FD147" s="16">
        <v>7.4771232604980469</v>
      </c>
      <c r="FE147" s="16">
        <v>0.50635212659835815</v>
      </c>
      <c r="FF147" s="16">
        <v>35.548973083496094</v>
      </c>
      <c r="FG147" s="16">
        <v>0.22032378613948822</v>
      </c>
      <c r="FH147" s="16">
        <v>1.8146407604217529</v>
      </c>
      <c r="FI147" s="16">
        <v>4.0382804870605469</v>
      </c>
      <c r="FJ147" s="16">
        <v>561.64453125</v>
      </c>
      <c r="FK147" s="16">
        <v>0.16767850518226624</v>
      </c>
      <c r="FL147" s="16">
        <v>0.22360238432884216</v>
      </c>
      <c r="FM147" s="16">
        <v>0.46799051761627197</v>
      </c>
      <c r="FN147" s="16">
        <v>0.88182651996612549</v>
      </c>
      <c r="FO147" s="16">
        <v>8.3471089601516724E-2</v>
      </c>
      <c r="FP147" s="16">
        <v>0.18498702347278595</v>
      </c>
      <c r="FQ147" s="16">
        <v>7.3914274573326111E-2</v>
      </c>
      <c r="FR147" s="16">
        <v>3.79581618309021</v>
      </c>
      <c r="FS147" s="16">
        <v>1.1846147775650024</v>
      </c>
      <c r="FT147" s="16">
        <v>0.6156773567199707</v>
      </c>
      <c r="FU147" s="16">
        <v>1.7852486371994019</v>
      </c>
      <c r="FV147" s="16">
        <v>25.80439567565918</v>
      </c>
      <c r="FW147" s="16">
        <v>22.581630706787109</v>
      </c>
      <c r="FX147" s="16">
        <v>2.2023117542266846</v>
      </c>
      <c r="FY147" s="16">
        <v>0</v>
      </c>
      <c r="FZ147" s="16">
        <v>22.862997055053711</v>
      </c>
      <c r="GA147" s="16">
        <v>0.62570399045944214</v>
      </c>
      <c r="GB147" s="16">
        <v>6.3334070146083832E-2</v>
      </c>
      <c r="GC147" s="16">
        <v>42.610187530517578</v>
      </c>
      <c r="GD147" s="16">
        <v>0</v>
      </c>
      <c r="GE147" s="16">
        <v>0</v>
      </c>
      <c r="GF147" s="16">
        <v>3.9861962795257568</v>
      </c>
      <c r="GG147" s="16">
        <v>6.5064549446105957E-2</v>
      </c>
      <c r="GH147" s="16">
        <v>1.0477608884684741E-4</v>
      </c>
      <c r="GI147" s="16">
        <v>0</v>
      </c>
      <c r="GJ147" s="16">
        <v>0</v>
      </c>
      <c r="GK147" s="16">
        <v>0</v>
      </c>
      <c r="GL147" s="16">
        <v>0</v>
      </c>
      <c r="GM147" s="16">
        <v>3.5294748842716217E-2</v>
      </c>
      <c r="GN147" s="16">
        <v>0</v>
      </c>
      <c r="GO147" s="16">
        <v>0</v>
      </c>
      <c r="GP147" s="16">
        <v>0</v>
      </c>
      <c r="GQ147" s="16">
        <v>0</v>
      </c>
      <c r="GR147" s="16">
        <v>0</v>
      </c>
      <c r="GS147" s="16">
        <v>2.4702415466308594</v>
      </c>
      <c r="GT147" s="16">
        <v>0</v>
      </c>
      <c r="GU147" s="16">
        <v>0</v>
      </c>
      <c r="GV147" s="16">
        <v>0</v>
      </c>
      <c r="GW147" s="16">
        <v>0</v>
      </c>
      <c r="GX147" s="16">
        <v>0</v>
      </c>
      <c r="GY147" s="16">
        <v>0</v>
      </c>
      <c r="GZ147" s="16">
        <v>0</v>
      </c>
      <c r="HA147" s="16">
        <v>0</v>
      </c>
      <c r="HB147" s="16">
        <v>0</v>
      </c>
      <c r="HC147" s="16">
        <v>0</v>
      </c>
      <c r="HD147" s="16">
        <v>0</v>
      </c>
      <c r="HE147" s="16">
        <v>3.345876932144165E-2</v>
      </c>
      <c r="HF147" s="16">
        <v>0.53803879022598267</v>
      </c>
      <c r="HG147" s="16">
        <v>21.688849427737296</v>
      </c>
      <c r="HH147" s="16">
        <v>0.53852470550918952</v>
      </c>
      <c r="HI147" s="16">
        <v>142.9507048354717</v>
      </c>
      <c r="HJ147" s="16">
        <v>12.074219910195097</v>
      </c>
      <c r="HK147" s="16">
        <v>6.9472120944410563</v>
      </c>
      <c r="HL147" s="16">
        <v>73.617875550757162</v>
      </c>
      <c r="HM147" s="16">
        <v>3.2900907118091709</v>
      </c>
      <c r="HN147" s="16">
        <v>1.9667125357273108E-2</v>
      </c>
      <c r="HO147" s="16">
        <v>18.418407511358964</v>
      </c>
      <c r="HP147" s="16">
        <v>21.551144686411135</v>
      </c>
      <c r="HQ147" s="16">
        <v>0.80693546277689165</v>
      </c>
      <c r="HR147" s="16">
        <v>0.93048920072578767</v>
      </c>
      <c r="HS147" s="16">
        <v>0.50567925407858638</v>
      </c>
      <c r="HT147" s="16">
        <v>2.5489899321692064</v>
      </c>
      <c r="HU147" s="16">
        <v>4.7217083763416667</v>
      </c>
      <c r="HV147" s="16">
        <v>9.2498971001623431</v>
      </c>
      <c r="HW147" s="16">
        <v>0.20084771884103247</v>
      </c>
      <c r="HX147" s="16">
        <v>9.0099916026883875</v>
      </c>
      <c r="HY147" s="16">
        <v>0.41037595799184601</v>
      </c>
      <c r="HZ147" s="16">
        <v>4.4541534478448739</v>
      </c>
      <c r="IA147" s="16">
        <v>9.1943689199833898</v>
      </c>
      <c r="IB147" s="16">
        <v>53.40133831219282</v>
      </c>
      <c r="IC147" s="16">
        <v>0.35575927259924356</v>
      </c>
      <c r="ID147" s="16">
        <v>0.44515759376372444</v>
      </c>
      <c r="IE147" s="16">
        <v>0.94755924656055868</v>
      </c>
      <c r="IF147" s="16">
        <v>1.7929278466617689</v>
      </c>
      <c r="IG147" s="16">
        <v>0.18397521557454866</v>
      </c>
      <c r="IH147" s="16">
        <v>2.9473077346901846</v>
      </c>
      <c r="II147" s="16">
        <v>0.87171847975696437</v>
      </c>
      <c r="IJ147" s="16">
        <v>0</v>
      </c>
      <c r="IK147" s="16">
        <v>7.781592355569046</v>
      </c>
      <c r="IL147" s="16">
        <v>5.1678124639693124E-2</v>
      </c>
      <c r="IM147" s="16">
        <v>0.17799708580423612</v>
      </c>
      <c r="IN147" s="16">
        <v>2.133867538332197</v>
      </c>
      <c r="IO147" s="17">
        <v>0.17109117452491773</v>
      </c>
      <c r="IP147" s="44">
        <v>3360.8838620409715</v>
      </c>
      <c r="IQ147" s="5">
        <f t="shared" si="2"/>
        <v>11953.200015510785</v>
      </c>
    </row>
    <row r="148" spans="1:251" x14ac:dyDescent="0.2">
      <c r="A148" s="32"/>
      <c r="B148" s="33" t="s">
        <v>5</v>
      </c>
      <c r="C148" s="33" t="s">
        <v>80</v>
      </c>
      <c r="D148" s="33" t="s">
        <v>46</v>
      </c>
      <c r="E148" s="15">
        <v>0.72812996269203722</v>
      </c>
      <c r="F148" s="16">
        <v>0.7856465442746412</v>
      </c>
      <c r="G148" s="16">
        <v>9.5621864253189415E-2</v>
      </c>
      <c r="H148" s="16">
        <v>4.8661143344361335E-2</v>
      </c>
      <c r="I148" s="16">
        <v>1.809554266219493E-2</v>
      </c>
      <c r="J148" s="16">
        <v>0.14277974655851722</v>
      </c>
      <c r="K148" s="16">
        <v>4.3951925962755922</v>
      </c>
      <c r="L148" s="16">
        <v>5.7928220786561724</v>
      </c>
      <c r="M148" s="16">
        <v>0.2441244472447579</v>
      </c>
      <c r="N148" s="16">
        <v>0.31082164818383262</v>
      </c>
      <c r="O148" s="16">
        <v>0.66982839635602431</v>
      </c>
      <c r="P148" s="16">
        <v>8.5659394309623167</v>
      </c>
      <c r="Q148" s="16">
        <v>9.7394757118308917E-2</v>
      </c>
      <c r="R148" s="16">
        <v>0.20028109024860896</v>
      </c>
      <c r="S148" s="16">
        <v>5.4403454560087994E-2</v>
      </c>
      <c r="T148" s="16">
        <v>1.0744288833229803</v>
      </c>
      <c r="U148" s="16">
        <v>7.009057201736141</v>
      </c>
      <c r="V148" s="16">
        <v>6.4199345965171233</v>
      </c>
      <c r="W148" s="16">
        <v>1.9965873581895721E-2</v>
      </c>
      <c r="X148" s="16">
        <v>0.15490857165423222</v>
      </c>
      <c r="Y148" s="16">
        <v>6.1530060687800869E-2</v>
      </c>
      <c r="Z148" s="16">
        <v>3.3123172353953123E-2</v>
      </c>
      <c r="AA148" s="16">
        <v>1.106307927693706E-2</v>
      </c>
      <c r="AB148" s="16">
        <v>1.6906655346247135E-2</v>
      </c>
      <c r="AC148" s="16">
        <v>4.677323235955555E-2</v>
      </c>
      <c r="AD148" s="16">
        <v>4.7999739646911621E-2</v>
      </c>
      <c r="AE148" s="16">
        <v>2.6966242439812049E-2</v>
      </c>
      <c r="AF148" s="16">
        <v>0.19677331671118736</v>
      </c>
      <c r="AG148" s="16">
        <v>1.1774939513998106E-2</v>
      </c>
      <c r="AH148" s="16">
        <v>2.9404599219560623E-2</v>
      </c>
      <c r="AI148" s="16">
        <v>0.2279921438312158</v>
      </c>
      <c r="AJ148" s="16">
        <v>6.1119931429857388E-2</v>
      </c>
      <c r="AK148" s="16">
        <v>3.4010558418231085E-2</v>
      </c>
      <c r="AL148" s="16">
        <v>1.9686428298882674E-2</v>
      </c>
      <c r="AM148" s="16">
        <v>9.4397447010123869E-3</v>
      </c>
      <c r="AN148" s="16">
        <v>3.9988040924072266E-2</v>
      </c>
      <c r="AO148" s="16">
        <v>2.815401554107666</v>
      </c>
      <c r="AP148" s="16">
        <v>7.9035334289073944E-2</v>
      </c>
      <c r="AQ148" s="16">
        <v>7.7783621847629547E-2</v>
      </c>
      <c r="AR148" s="16">
        <v>2.574676088988781E-2</v>
      </c>
      <c r="AS148" s="16">
        <v>1.4086044393479824E-2</v>
      </c>
      <c r="AT148" s="16">
        <v>1.7733031883835793E-2</v>
      </c>
      <c r="AU148" s="16">
        <v>59.540016174316406</v>
      </c>
      <c r="AV148" s="16">
        <v>2.3708820343017578</v>
      </c>
      <c r="AW148" s="16">
        <v>0.2151782363653183</v>
      </c>
      <c r="AX148" s="16">
        <v>3.9264769554138184</v>
      </c>
      <c r="AY148" s="16">
        <v>40.598831176757813</v>
      </c>
      <c r="AZ148" s="16">
        <v>0.67494392395019531</v>
      </c>
      <c r="BA148" s="16">
        <v>1.6027615070343018</v>
      </c>
      <c r="BB148" s="16">
        <v>0.2859727144241333</v>
      </c>
      <c r="BC148" s="16">
        <v>3.723512589931488E-2</v>
      </c>
      <c r="BD148" s="16">
        <v>1.374504566192627</v>
      </c>
      <c r="BE148" s="16">
        <v>2.4361939430236816</v>
      </c>
      <c r="BF148" s="16">
        <v>0</v>
      </c>
      <c r="BG148" s="16">
        <v>1.3470670091919601E-4</v>
      </c>
      <c r="BH148" s="16">
        <v>2.9859805363230407E-4</v>
      </c>
      <c r="BI148" s="16">
        <v>5.2064448595046997E-2</v>
      </c>
      <c r="BJ148" s="16">
        <v>2.9334867373108864E-2</v>
      </c>
      <c r="BK148" s="16">
        <v>3.1583875417709351E-2</v>
      </c>
      <c r="BL148" s="16">
        <v>6.634984165430069E-2</v>
      </c>
      <c r="BM148" s="16">
        <v>0.21153262257575989</v>
      </c>
      <c r="BN148" s="16">
        <v>8.8809430599212646E-4</v>
      </c>
      <c r="BO148" s="16">
        <v>0.32490795850753784</v>
      </c>
      <c r="BP148" s="16">
        <v>3.0954627320170403E-2</v>
      </c>
      <c r="BQ148" s="16">
        <v>0</v>
      </c>
      <c r="BR148" s="16">
        <v>3.4526311792433262E-3</v>
      </c>
      <c r="BS148" s="16">
        <v>8.6905382573604584E-2</v>
      </c>
      <c r="BT148" s="16">
        <v>4.8319447785615921E-2</v>
      </c>
      <c r="BU148" s="16">
        <v>2.8438981622457504E-2</v>
      </c>
      <c r="BV148" s="16">
        <v>0</v>
      </c>
      <c r="BW148" s="16">
        <v>1.2898420915007591E-2</v>
      </c>
      <c r="BX148" s="16">
        <v>276.33425903320312</v>
      </c>
      <c r="BY148" s="16">
        <v>2.0959392189979553E-2</v>
      </c>
      <c r="BZ148" s="16">
        <v>0.18894723057746887</v>
      </c>
      <c r="CA148" s="16">
        <v>6.2196440994739532E-2</v>
      </c>
      <c r="CB148" s="16">
        <v>1.4199838638305664</v>
      </c>
      <c r="CC148" s="16">
        <v>1.8117375373840332</v>
      </c>
      <c r="CD148" s="16">
        <v>1474.5179443359375</v>
      </c>
      <c r="CE148" s="16">
        <v>58.191699981689453</v>
      </c>
      <c r="CF148" s="16">
        <v>5.2813396453857422</v>
      </c>
      <c r="CG148" s="16">
        <v>96.404983520507813</v>
      </c>
      <c r="CH148" s="16">
        <v>11.403689384460449</v>
      </c>
      <c r="CI148" s="16">
        <v>2.6666548103094101E-2</v>
      </c>
      <c r="CJ148" s="16">
        <v>6.3163310289382935E-2</v>
      </c>
      <c r="CK148" s="16">
        <v>9.3929879367351532E-3</v>
      </c>
      <c r="CL148" s="16">
        <v>0.6191449761390686</v>
      </c>
      <c r="CM148" s="16">
        <v>512.80853271484375</v>
      </c>
      <c r="CN148" s="16">
        <v>9.2572867870330811E-3</v>
      </c>
      <c r="CO148" s="16">
        <v>2.0843910533585586E-5</v>
      </c>
      <c r="CP148" s="16">
        <v>4.6621833462268114E-4</v>
      </c>
      <c r="CQ148" s="16">
        <v>4.6968419337645173E-4</v>
      </c>
      <c r="CR148" s="16">
        <v>1.89750618301332E-3</v>
      </c>
      <c r="CS148" s="16">
        <v>8.7334058480337262E-4</v>
      </c>
      <c r="CT148" s="16">
        <v>9.1728562256321311E-4</v>
      </c>
      <c r="CU148" s="16">
        <v>1.9774616230279207E-3</v>
      </c>
      <c r="CV148" s="16">
        <v>6.3080121763050556E-3</v>
      </c>
      <c r="CW148" s="16">
        <v>3.1630797311663628E-3</v>
      </c>
      <c r="CX148" s="16">
        <v>1.8696313723921776E-2</v>
      </c>
      <c r="CY148" s="16">
        <v>5.3597021847963333E-2</v>
      </c>
      <c r="CZ148" s="16">
        <v>0</v>
      </c>
      <c r="DA148" s="16">
        <v>9.4513880321756005E-4</v>
      </c>
      <c r="DB148" s="16">
        <v>1.2557351030409336E-2</v>
      </c>
      <c r="DC148" s="16">
        <v>6.9652516394853592E-3</v>
      </c>
      <c r="DD148" s="16">
        <v>4.1090138256549835E-3</v>
      </c>
      <c r="DE148" s="16">
        <v>0</v>
      </c>
      <c r="DF148" s="16">
        <v>9.7520826384425163E-3</v>
      </c>
      <c r="DG148" s="16">
        <v>1.4288716316223145</v>
      </c>
      <c r="DH148" s="16">
        <v>2.2660277783870697E-2</v>
      </c>
      <c r="DI148" s="16">
        <v>9.0362951159477234E-3</v>
      </c>
      <c r="DJ148" s="16">
        <v>2.983518410474062E-3</v>
      </c>
      <c r="DK148" s="16">
        <v>1.4239201322197914E-2</v>
      </c>
      <c r="DL148" s="16">
        <v>1.7953472211956978E-2</v>
      </c>
      <c r="DM148" s="16">
        <v>126.53199005126953</v>
      </c>
      <c r="DN148" s="16">
        <v>5.0916104316711426</v>
      </c>
      <c r="DO148" s="16">
        <v>0.46214386820793152</v>
      </c>
      <c r="DP148" s="16">
        <v>8.4560317993164062</v>
      </c>
      <c r="DQ148" s="16">
        <v>0.40083369612693787</v>
      </c>
      <c r="DR148" s="16">
        <v>0.11045254021883011</v>
      </c>
      <c r="DS148" s="16">
        <v>0.26246646046638489</v>
      </c>
      <c r="DT148" s="16">
        <v>0.28907105326652527</v>
      </c>
      <c r="DU148" s="16">
        <v>8.3101563155651093E-2</v>
      </c>
      <c r="DV148" s="16">
        <v>17.246076583862305</v>
      </c>
      <c r="DW148" s="16">
        <v>4.3809603899717331E-2</v>
      </c>
      <c r="DX148" s="16">
        <v>3.6138154100626707E-3</v>
      </c>
      <c r="DY148" s="16">
        <v>8.3269663155078888E-2</v>
      </c>
      <c r="DZ148" s="16">
        <v>8.0186352133750916E-2</v>
      </c>
      <c r="EA148" s="16">
        <v>0.1649002730846405</v>
      </c>
      <c r="EB148" s="16">
        <v>0.11207392066717148</v>
      </c>
      <c r="EC148" s="16">
        <v>0.12060844153165817</v>
      </c>
      <c r="ED148" s="16">
        <v>0.25380638241767883</v>
      </c>
      <c r="EE148" s="16">
        <v>0.81037300825119019</v>
      </c>
      <c r="EF148" s="16">
        <v>0.10286616533994675</v>
      </c>
      <c r="EG148" s="16">
        <v>0.30690941214561462</v>
      </c>
      <c r="EH148" s="16">
        <v>5.0531630404293537E-3</v>
      </c>
      <c r="EI148" s="16">
        <v>0</v>
      </c>
      <c r="EJ148" s="16">
        <v>0.86772918701171875</v>
      </c>
      <c r="EK148" s="16">
        <v>9.8614558577537537E-2</v>
      </c>
      <c r="EL148" s="16">
        <v>5.4733619093894958E-2</v>
      </c>
      <c r="EM148" s="16">
        <v>3.2303467392921448E-2</v>
      </c>
      <c r="EN148" s="16">
        <v>8.5035674273967743E-3</v>
      </c>
      <c r="EO148" s="16">
        <v>4.7350282669067383</v>
      </c>
      <c r="EP148" s="16">
        <v>156.48670959472656</v>
      </c>
      <c r="EQ148" s="16">
        <v>9.6925525665283203</v>
      </c>
      <c r="ER148" s="16">
        <v>2.5047192573547363</v>
      </c>
      <c r="ES148" s="16">
        <v>0.82648849487304688</v>
      </c>
      <c r="ET148" s="16">
        <v>3.8477230072021484</v>
      </c>
      <c r="EU148" s="16">
        <v>4.7882037162780762</v>
      </c>
      <c r="EV148" s="16">
        <v>3037.309326171875</v>
      </c>
      <c r="EW148" s="16">
        <v>126.32447814941406</v>
      </c>
      <c r="EX148" s="16">
        <v>11.242904663085937</v>
      </c>
      <c r="EY148" s="16">
        <v>207.89533996582031</v>
      </c>
      <c r="EZ148" s="16">
        <v>45.159683227539062</v>
      </c>
      <c r="FA148" s="16">
        <v>7.0777506828308105</v>
      </c>
      <c r="FB148" s="16">
        <v>16.660085678100586</v>
      </c>
      <c r="FC148" s="16">
        <v>3.1015162467956543</v>
      </c>
      <c r="FD148" s="16">
        <v>1.3089125156402588</v>
      </c>
      <c r="FE148" s="16">
        <v>35.038825988769531</v>
      </c>
      <c r="FF148" s="16">
        <v>385.82815551757812</v>
      </c>
      <c r="FG148" s="16">
        <v>0.15510560572147369</v>
      </c>
      <c r="FH148" s="16">
        <v>5.7620277404785156</v>
      </c>
      <c r="FI148" s="16">
        <v>12.822750091552734</v>
      </c>
      <c r="FJ148" s="16">
        <v>9.6406641006469727</v>
      </c>
      <c r="FK148" s="16">
        <v>2.5574219226837158</v>
      </c>
      <c r="FL148" s="16">
        <v>2.9100329875946045</v>
      </c>
      <c r="FM148" s="16">
        <v>6.0090212821960449</v>
      </c>
      <c r="FN148" s="16">
        <v>19.11634635925293</v>
      </c>
      <c r="FO148" s="16">
        <v>5.5827116966247559</v>
      </c>
      <c r="FP148" s="16">
        <v>19.313108444213867</v>
      </c>
      <c r="FQ148" s="16">
        <v>4.6583938598632812</v>
      </c>
      <c r="FR148" s="16">
        <v>23.812660217285156</v>
      </c>
      <c r="FS148" s="16">
        <v>35.870067596435547</v>
      </c>
      <c r="FT148" s="16">
        <v>10.465705871582031</v>
      </c>
      <c r="FU148" s="16">
        <v>5.806206226348877</v>
      </c>
      <c r="FV148" s="16">
        <v>3.5422108173370361</v>
      </c>
      <c r="FW148" s="16">
        <v>3.697721004486084</v>
      </c>
      <c r="FX148" s="16">
        <v>0</v>
      </c>
      <c r="FY148" s="16">
        <v>1.9354334101080894E-2</v>
      </c>
      <c r="FZ148" s="16">
        <v>0</v>
      </c>
      <c r="GA148" s="16">
        <v>4.8901983536779881E-3</v>
      </c>
      <c r="GB148" s="16">
        <v>0</v>
      </c>
      <c r="GC148" s="16">
        <v>0</v>
      </c>
      <c r="GD148" s="16">
        <v>7.5040798037662171E-6</v>
      </c>
      <c r="GE148" s="16">
        <v>215.1951904296875</v>
      </c>
      <c r="GF148" s="16">
        <v>0.99454247951507568</v>
      </c>
      <c r="GG148" s="16">
        <v>0.11197837442159653</v>
      </c>
      <c r="GH148" s="16">
        <v>4.184028148651123</v>
      </c>
      <c r="GI148" s="16">
        <v>7.5849666595458984</v>
      </c>
      <c r="GJ148" s="16">
        <v>7.6735273003578186E-2</v>
      </c>
      <c r="GK148" s="16">
        <v>0</v>
      </c>
      <c r="GL148" s="16">
        <v>0.55737841129302979</v>
      </c>
      <c r="GM148" s="16">
        <v>0.17356541752815247</v>
      </c>
      <c r="GN148" s="16">
        <v>3.4927201922982931E-3</v>
      </c>
      <c r="GO148" s="16">
        <v>0.91648757457733154</v>
      </c>
      <c r="GP148" s="16">
        <v>0</v>
      </c>
      <c r="GQ148" s="16">
        <v>0</v>
      </c>
      <c r="GR148" s="16">
        <v>0</v>
      </c>
      <c r="GS148" s="16">
        <v>9.463033638894558E-4</v>
      </c>
      <c r="GT148" s="16">
        <v>0</v>
      </c>
      <c r="GU148" s="16">
        <v>0</v>
      </c>
      <c r="GV148" s="16">
        <v>0</v>
      </c>
      <c r="GW148" s="16">
        <v>0</v>
      </c>
      <c r="GX148" s="16">
        <v>0</v>
      </c>
      <c r="GY148" s="16">
        <v>0</v>
      </c>
      <c r="GZ148" s="16">
        <v>0</v>
      </c>
      <c r="HA148" s="16">
        <v>0</v>
      </c>
      <c r="HB148" s="16">
        <v>0</v>
      </c>
      <c r="HC148" s="16">
        <v>0</v>
      </c>
      <c r="HD148" s="16">
        <v>0</v>
      </c>
      <c r="HE148" s="16">
        <v>0</v>
      </c>
      <c r="HF148" s="16">
        <v>1.5100972086656839E-4</v>
      </c>
      <c r="HG148" s="16">
        <v>0.49316700114286505</v>
      </c>
      <c r="HH148" s="16">
        <v>194.14624680497218</v>
      </c>
      <c r="HI148" s="16">
        <v>1.1445871132600587</v>
      </c>
      <c r="HJ148" s="16">
        <v>0.36188414809294045</v>
      </c>
      <c r="HK148" s="16">
        <v>0.10830967390211299</v>
      </c>
      <c r="HL148" s="16">
        <v>0.64250956648902502</v>
      </c>
      <c r="HM148" s="16">
        <v>0.82037026347825304</v>
      </c>
      <c r="HN148" s="16">
        <v>2955.8898959453218</v>
      </c>
      <c r="HO148" s="16">
        <v>119.04846313855523</v>
      </c>
      <c r="HP148" s="16">
        <v>10.843671186803022</v>
      </c>
      <c r="HQ148" s="16">
        <v>197.84887137015903</v>
      </c>
      <c r="HR148" s="16">
        <v>104.07175893359818</v>
      </c>
      <c r="HS148" s="16">
        <v>3.9493848543497734</v>
      </c>
      <c r="HT148" s="16">
        <v>9.4057982272206573</v>
      </c>
      <c r="HU148" s="16">
        <v>0.35344866505693062</v>
      </c>
      <c r="HV148" s="16">
        <v>14.368262921168935</v>
      </c>
      <c r="HW148" s="16">
        <v>442.05085337976925</v>
      </c>
      <c r="HX148" s="16">
        <v>49.659859259380028</v>
      </c>
      <c r="HY148" s="16">
        <v>9.6427814886737906E-2</v>
      </c>
      <c r="HZ148" s="16">
        <v>0.67471747114905156</v>
      </c>
      <c r="IA148" s="16">
        <v>1.0944053893181263</v>
      </c>
      <c r="IB148" s="16">
        <v>0.87712640131940134</v>
      </c>
      <c r="IC148" s="16">
        <v>0.32559374207266956</v>
      </c>
      <c r="ID148" s="16">
        <v>0.14495691361298668</v>
      </c>
      <c r="IE148" s="16">
        <v>0.30552441634063143</v>
      </c>
      <c r="IF148" s="16">
        <v>0.97636148537276313</v>
      </c>
      <c r="IG148" s="16">
        <v>0.24564485658265767</v>
      </c>
      <c r="IH148" s="16">
        <v>1.3316240238445971</v>
      </c>
      <c r="II148" s="16">
        <v>0.50171542532916646</v>
      </c>
      <c r="IJ148" s="16">
        <v>2.0081053953617811E-3</v>
      </c>
      <c r="IK148" s="16">
        <v>2.2078912421711721</v>
      </c>
      <c r="IL148" s="16">
        <v>0.45360909543069283</v>
      </c>
      <c r="IM148" s="16">
        <v>0.25114230578765273</v>
      </c>
      <c r="IN148" s="16">
        <v>0.1480473881092621</v>
      </c>
      <c r="IO148" s="17">
        <v>6.8667236340388627E-2</v>
      </c>
      <c r="IP148" s="44">
        <v>967.03292166611584</v>
      </c>
      <c r="IQ148" s="5">
        <f t="shared" si="2"/>
        <v>12300.918929571329</v>
      </c>
    </row>
    <row r="149" spans="1:251" x14ac:dyDescent="0.2">
      <c r="A149" s="32"/>
      <c r="B149" s="33" t="s">
        <v>6</v>
      </c>
      <c r="C149" s="33" t="s">
        <v>80</v>
      </c>
      <c r="D149" s="33" t="s">
        <v>47</v>
      </c>
      <c r="E149" s="15">
        <v>28.526065814774483</v>
      </c>
      <c r="F149" s="16">
        <v>0.7519708996405825</v>
      </c>
      <c r="G149" s="16">
        <v>181.79721357428934</v>
      </c>
      <c r="H149" s="16">
        <v>11.943558524071705</v>
      </c>
      <c r="I149" s="16">
        <v>0.57788111954869237</v>
      </c>
      <c r="J149" s="16">
        <v>1.3168275836214889</v>
      </c>
      <c r="K149" s="16">
        <v>0.23432135735129123</v>
      </c>
      <c r="L149" s="16">
        <v>5.0252030986484897E-2</v>
      </c>
      <c r="M149" s="16">
        <v>13.709437605735729</v>
      </c>
      <c r="N149" s="16">
        <v>9.923898599754466E-2</v>
      </c>
      <c r="O149" s="16">
        <v>3.9230880408013036E-2</v>
      </c>
      <c r="P149" s="16">
        <v>0.3257842048042221</v>
      </c>
      <c r="Q149" s="16">
        <v>5.1544945054047275E-2</v>
      </c>
      <c r="R149" s="16">
        <v>0.61965397978201509</v>
      </c>
      <c r="S149" s="16">
        <v>0.18637320364359766</v>
      </c>
      <c r="T149" s="16">
        <v>0.96565914526581764</v>
      </c>
      <c r="U149" s="16">
        <v>0.20739803893957287</v>
      </c>
      <c r="V149" s="16">
        <v>0.37539045687299222</v>
      </c>
      <c r="W149" s="16">
        <v>0.40232102211302845</v>
      </c>
      <c r="X149" s="16">
        <v>4.0477542211301625</v>
      </c>
      <c r="Y149" s="16">
        <v>3.7939297626726329</v>
      </c>
      <c r="Z149" s="16">
        <v>54.267660972371232</v>
      </c>
      <c r="AA149" s="16">
        <v>0.14087472228857223</v>
      </c>
      <c r="AB149" s="16">
        <v>0.18185206859197933</v>
      </c>
      <c r="AC149" s="16">
        <v>0.37956079363357276</v>
      </c>
      <c r="AD149" s="16">
        <v>0.93803675833623856</v>
      </c>
      <c r="AE149" s="16">
        <v>0.50800245453137904</v>
      </c>
      <c r="AF149" s="16">
        <v>2.7186037570936605</v>
      </c>
      <c r="AG149" s="16">
        <v>1.1026054276153445</v>
      </c>
      <c r="AH149" s="16">
        <v>1.6314951702952385E-2</v>
      </c>
      <c r="AI149" s="16">
        <v>2.4039412466809154</v>
      </c>
      <c r="AJ149" s="16">
        <v>12.922272022813559</v>
      </c>
      <c r="AK149" s="16">
        <v>2.579589054454118</v>
      </c>
      <c r="AL149" s="16">
        <v>0.39173663979454432</v>
      </c>
      <c r="AM149" s="16">
        <v>0.40216343135853094</v>
      </c>
      <c r="AN149" s="16">
        <v>9.6912078857421875</v>
      </c>
      <c r="AO149" s="16">
        <v>1.6197623685002327E-2</v>
      </c>
      <c r="AP149" s="16">
        <v>111.605224609375</v>
      </c>
      <c r="AQ149" s="16">
        <v>2.7998371124267578</v>
      </c>
      <c r="AR149" s="16">
        <v>0.13501492142677307</v>
      </c>
      <c r="AS149" s="16">
        <v>8.8697932660579681E-2</v>
      </c>
      <c r="AT149" s="16">
        <v>1.5742713585495949E-2</v>
      </c>
      <c r="AU149" s="16">
        <v>3.3753566443920135E-2</v>
      </c>
      <c r="AV149" s="16">
        <v>16.071704864501953</v>
      </c>
      <c r="AW149" s="16">
        <v>0.11632829159498215</v>
      </c>
      <c r="AX149" s="16">
        <v>4.3752074241638184E-2</v>
      </c>
      <c r="AY149" s="16">
        <v>1.1823070235550404E-2</v>
      </c>
      <c r="AZ149" s="16">
        <v>2.0260990131646395E-3</v>
      </c>
      <c r="BA149" s="16">
        <v>2.510468102991581E-2</v>
      </c>
      <c r="BB149" s="16">
        <v>8.384401910007E-3</v>
      </c>
      <c r="BC149" s="16">
        <v>0.22825933992862701</v>
      </c>
      <c r="BD149" s="16">
        <v>5.3497697226703167E-3</v>
      </c>
      <c r="BE149" s="16">
        <v>2.4072185624390841E-3</v>
      </c>
      <c r="BF149" s="16">
        <v>0</v>
      </c>
      <c r="BG149" s="16">
        <v>1.7247562408447266</v>
      </c>
      <c r="BH149" s="16">
        <v>3.8230633735656738</v>
      </c>
      <c r="BI149" s="16">
        <v>29.602102279663086</v>
      </c>
      <c r="BJ149" s="16">
        <v>3.4325283020734787E-2</v>
      </c>
      <c r="BK149" s="16">
        <v>4.443102702498436E-2</v>
      </c>
      <c r="BL149" s="16">
        <v>9.2325665056705475E-2</v>
      </c>
      <c r="BM149" s="16">
        <v>0.22785556316375732</v>
      </c>
      <c r="BN149" s="16">
        <v>3.057022113353014E-3</v>
      </c>
      <c r="BO149" s="16">
        <v>1.2888340950012207</v>
      </c>
      <c r="BP149" s="16">
        <v>1.470823073759675E-3</v>
      </c>
      <c r="BQ149" s="16">
        <v>0</v>
      </c>
      <c r="BR149" s="16">
        <v>1.6405740461777896E-4</v>
      </c>
      <c r="BS149" s="16">
        <v>3.8196194171905518</v>
      </c>
      <c r="BT149" s="16">
        <v>0.76433998346328735</v>
      </c>
      <c r="BU149" s="16">
        <v>0.1151374951004982</v>
      </c>
      <c r="BV149" s="16">
        <v>0</v>
      </c>
      <c r="BW149" s="16">
        <v>9.1505622863769531</v>
      </c>
      <c r="BX149" s="16">
        <v>1.7688754945993423E-2</v>
      </c>
      <c r="BY149" s="16">
        <v>53.476322174072266</v>
      </c>
      <c r="BZ149" s="16">
        <v>0.12003736943006516</v>
      </c>
      <c r="CA149" s="16">
        <v>5.7564661838114262E-3</v>
      </c>
      <c r="CB149" s="16">
        <v>0.72817599773406982</v>
      </c>
      <c r="CC149" s="16">
        <v>0.13098464906215668</v>
      </c>
      <c r="CD149" s="16">
        <v>3.6389078944921494E-2</v>
      </c>
      <c r="CE149" s="16">
        <v>17.172096252441406</v>
      </c>
      <c r="CF149" s="16">
        <v>0.12429148703813553</v>
      </c>
      <c r="CG149" s="16">
        <v>4.6763323247432709E-2</v>
      </c>
      <c r="CH149" s="16">
        <v>6.7399092018604279E-2</v>
      </c>
      <c r="CI149" s="16">
        <v>9.2833898961544037E-3</v>
      </c>
      <c r="CJ149" s="16">
        <v>0.11473541706800461</v>
      </c>
      <c r="CK149" s="16">
        <v>2.6445694267749786E-2</v>
      </c>
      <c r="CL149" s="16">
        <v>0.42896649241447449</v>
      </c>
      <c r="CM149" s="16">
        <v>1.2614945881068707E-2</v>
      </c>
      <c r="CN149" s="16">
        <v>2.8568299487233162E-2</v>
      </c>
      <c r="CO149" s="16">
        <v>7.5380761700216681E-5</v>
      </c>
      <c r="CP149" s="16">
        <v>1.684656017459929E-3</v>
      </c>
      <c r="CQ149" s="16">
        <v>1.6993967583402991E-3</v>
      </c>
      <c r="CR149" s="16">
        <v>22.887853622436523</v>
      </c>
      <c r="CS149" s="16">
        <v>5.1035340875387192E-3</v>
      </c>
      <c r="CT149" s="16">
        <v>6.444406695663929E-3</v>
      </c>
      <c r="CU149" s="16">
        <v>1.3741938397288322E-2</v>
      </c>
      <c r="CV149" s="16">
        <v>3.3933773636817932E-2</v>
      </c>
      <c r="CW149" s="16">
        <v>1.1410482227802277E-2</v>
      </c>
      <c r="CX149" s="16">
        <v>6.7530426979064941</v>
      </c>
      <c r="CY149" s="16">
        <v>1.9193374319002032E-3</v>
      </c>
      <c r="CZ149" s="16">
        <v>0</v>
      </c>
      <c r="DA149" s="16">
        <v>2.4270689114928246E-2</v>
      </c>
      <c r="DB149" s="16">
        <v>1.3699114322662354</v>
      </c>
      <c r="DC149" s="16">
        <v>0.27347809076309204</v>
      </c>
      <c r="DD149" s="16">
        <v>4.1291568428277969E-2</v>
      </c>
      <c r="DE149" s="16">
        <v>0</v>
      </c>
      <c r="DF149" s="16">
        <v>2.9897449016571045</v>
      </c>
      <c r="DG149" s="16">
        <v>1.2981710024178028E-2</v>
      </c>
      <c r="DH149" s="16">
        <v>66.538970947265625</v>
      </c>
      <c r="DI149" s="16">
        <v>0.21490292251110077</v>
      </c>
      <c r="DJ149" s="16">
        <v>1.0337015613913536E-2</v>
      </c>
      <c r="DK149" s="16">
        <v>0.14068593084812164</v>
      </c>
      <c r="DL149" s="16">
        <v>2.500838041305542E-2</v>
      </c>
      <c r="DM149" s="16">
        <v>4.4366680085659027E-2</v>
      </c>
      <c r="DN149" s="16">
        <v>21.347795486450195</v>
      </c>
      <c r="DO149" s="16">
        <v>0.15452903509140015</v>
      </c>
      <c r="DP149" s="16">
        <v>5.8278460055589676E-2</v>
      </c>
      <c r="DQ149" s="16">
        <v>4.1612885892391205E-2</v>
      </c>
      <c r="DR149" s="16">
        <v>1.1464565992355347E-2</v>
      </c>
      <c r="DS149" s="16">
        <v>0.14215055108070374</v>
      </c>
      <c r="DT149" s="16">
        <v>2.5471141561865807E-2</v>
      </c>
      <c r="DU149" s="16">
        <v>4.6160966157913208E-2</v>
      </c>
      <c r="DV149" s="16">
        <v>2.4177199229598045E-2</v>
      </c>
      <c r="DW149" s="16">
        <v>1.2694257311522961E-2</v>
      </c>
      <c r="DX149" s="16">
        <v>5.9124426916241646E-3</v>
      </c>
      <c r="DY149" s="16">
        <v>8.0368444323539734E-2</v>
      </c>
      <c r="DZ149" s="16">
        <v>0.16670686006546021</v>
      </c>
      <c r="EA149" s="16">
        <v>3.8872745037078857</v>
      </c>
      <c r="EB149" s="16">
        <v>1.8841637065634131E-3</v>
      </c>
      <c r="EC149" s="16">
        <v>2.4377137888222933E-3</v>
      </c>
      <c r="ED149" s="16">
        <v>5.0742188468575478E-3</v>
      </c>
      <c r="EE149" s="16">
        <v>1.2541551142930984E-2</v>
      </c>
      <c r="EF149" s="16">
        <v>1.6712760552763939E-2</v>
      </c>
      <c r="EG149" s="16">
        <v>7.9906292259693146E-2</v>
      </c>
      <c r="EH149" s="16">
        <v>1.7439015209674835E-3</v>
      </c>
      <c r="EI149" s="16">
        <v>0</v>
      </c>
      <c r="EJ149" s="16">
        <v>1.1916323900222778</v>
      </c>
      <c r="EK149" s="16">
        <v>1.2817599773406982</v>
      </c>
      <c r="EL149" s="16">
        <v>0.25604191422462463</v>
      </c>
      <c r="EM149" s="16">
        <v>3.8676224648952484E-2</v>
      </c>
      <c r="EN149" s="16">
        <v>1.9952179864048958E-2</v>
      </c>
      <c r="EO149" s="16">
        <v>508.97830200195312</v>
      </c>
      <c r="EP149" s="16">
        <v>1.0424195528030396</v>
      </c>
      <c r="EQ149" s="16">
        <v>4105.37646484375</v>
      </c>
      <c r="ER149" s="16">
        <v>1.4046080112457275</v>
      </c>
      <c r="ES149" s="16">
        <v>6.7522332072257996E-2</v>
      </c>
      <c r="ET149" s="16">
        <v>4.8822231292724609</v>
      </c>
      <c r="EU149" s="16">
        <v>0.85656148195266724</v>
      </c>
      <c r="EV149" s="16">
        <v>0.77402037382125854</v>
      </c>
      <c r="EW149" s="16">
        <v>384.939208984375</v>
      </c>
      <c r="EX149" s="16">
        <v>2.7322359085083008</v>
      </c>
      <c r="EY149" s="16">
        <v>1.0413411855697632</v>
      </c>
      <c r="EZ149" s="16">
        <v>3.1625523567199707</v>
      </c>
      <c r="FA149" s="16">
        <v>1.3300539255142212</v>
      </c>
      <c r="FB149" s="16">
        <v>16.3359375</v>
      </c>
      <c r="FC149" s="16">
        <v>0.92024010419845581</v>
      </c>
      <c r="FD149" s="16">
        <v>1.077965259552002</v>
      </c>
      <c r="FE149" s="16">
        <v>1.4273701906204224</v>
      </c>
      <c r="FF149" s="16">
        <v>7.4273543357849121</v>
      </c>
      <c r="FG149" s="16">
        <v>0.12042888253927231</v>
      </c>
      <c r="FH149" s="16">
        <v>0.64031559228897095</v>
      </c>
      <c r="FI149" s="16">
        <v>1.4249508380889893</v>
      </c>
      <c r="FJ149" s="16">
        <v>798.01507568359375</v>
      </c>
      <c r="FK149" s="16">
        <v>0.12976463139057159</v>
      </c>
      <c r="FL149" s="16">
        <v>0.17751817405223846</v>
      </c>
      <c r="FM149" s="16">
        <v>0.36258536577224731</v>
      </c>
      <c r="FN149" s="16">
        <v>0.8929169774055481</v>
      </c>
      <c r="FO149" s="16">
        <v>0.89198064804077148</v>
      </c>
      <c r="FP149" s="16">
        <v>1.566426157951355</v>
      </c>
      <c r="FQ149" s="16">
        <v>1.7982621192932129</v>
      </c>
      <c r="FR149" s="16">
        <v>1.3158104419708252</v>
      </c>
      <c r="FS149" s="16">
        <v>33.452651977539063</v>
      </c>
      <c r="FT149" s="16">
        <v>51.868019104003906</v>
      </c>
      <c r="FU149" s="16">
        <v>10.356542587280273</v>
      </c>
      <c r="FV149" s="16">
        <v>1.6170923709869385</v>
      </c>
      <c r="FW149" s="16">
        <v>7.0671505928039551</v>
      </c>
      <c r="FX149" s="16">
        <v>0</v>
      </c>
      <c r="FY149" s="16">
        <v>0</v>
      </c>
      <c r="FZ149" s="16">
        <v>80.383438110351563</v>
      </c>
      <c r="GA149" s="16">
        <v>0</v>
      </c>
      <c r="GB149" s="16">
        <v>0.74694722890853882</v>
      </c>
      <c r="GC149" s="16">
        <v>0</v>
      </c>
      <c r="GD149" s="16">
        <v>0</v>
      </c>
      <c r="GE149" s="16">
        <v>0</v>
      </c>
      <c r="GF149" s="16">
        <v>0.76084637641906738</v>
      </c>
      <c r="GG149" s="16">
        <v>0</v>
      </c>
      <c r="GH149" s="16">
        <v>0</v>
      </c>
      <c r="GI149" s="16">
        <v>0</v>
      </c>
      <c r="GJ149" s="16">
        <v>0</v>
      </c>
      <c r="GK149" s="16">
        <v>0</v>
      </c>
      <c r="GL149" s="16">
        <v>0</v>
      </c>
      <c r="GM149" s="16">
        <v>0</v>
      </c>
      <c r="GN149" s="16">
        <v>0</v>
      </c>
      <c r="GO149" s="16">
        <v>0</v>
      </c>
      <c r="GP149" s="16">
        <v>0</v>
      </c>
      <c r="GQ149" s="16">
        <v>0</v>
      </c>
      <c r="GR149" s="16">
        <v>0</v>
      </c>
      <c r="GS149" s="16">
        <v>12.342157363891602</v>
      </c>
      <c r="GT149" s="16">
        <v>0</v>
      </c>
      <c r="GU149" s="16">
        <v>0</v>
      </c>
      <c r="GV149" s="16">
        <v>0</v>
      </c>
      <c r="GW149" s="16">
        <v>0</v>
      </c>
      <c r="GX149" s="16">
        <v>0</v>
      </c>
      <c r="GY149" s="16">
        <v>0</v>
      </c>
      <c r="GZ149" s="16">
        <v>0</v>
      </c>
      <c r="HA149" s="16">
        <v>0</v>
      </c>
      <c r="HB149" s="16">
        <v>0</v>
      </c>
      <c r="HC149" s="16">
        <v>0</v>
      </c>
      <c r="HD149" s="16">
        <v>4.1648123413324356E-2</v>
      </c>
      <c r="HE149" s="16">
        <v>7.5252112001180649E-3</v>
      </c>
      <c r="HF149" s="16">
        <v>1.0894404258579016E-3</v>
      </c>
      <c r="HG149" s="16">
        <v>45.913622739724815</v>
      </c>
      <c r="HH149" s="16">
        <v>0.84222141688223928</v>
      </c>
      <c r="HI149" s="16">
        <v>549.88550202548504</v>
      </c>
      <c r="HJ149" s="16">
        <v>12.58969916170463</v>
      </c>
      <c r="HK149" s="16">
        <v>0.6100607077969471</v>
      </c>
      <c r="HL149" s="16">
        <v>1.1117371761938557</v>
      </c>
      <c r="HM149" s="16">
        <v>0.19849305902607739</v>
      </c>
      <c r="HN149" s="16">
        <v>5.7524714995906834E-2</v>
      </c>
      <c r="HO149" s="16">
        <v>28.867702913470566</v>
      </c>
      <c r="HP149" s="16">
        <v>0.3040728686391958</v>
      </c>
      <c r="HQ149" s="16">
        <v>9.1429886388141313E-2</v>
      </c>
      <c r="HR149" s="16">
        <v>0.66271076592965983</v>
      </c>
      <c r="HS149" s="16">
        <v>9.0837094401649665E-2</v>
      </c>
      <c r="HT149" s="16">
        <v>1.122231513261795</v>
      </c>
      <c r="HU149" s="16">
        <v>0.48777155473362654</v>
      </c>
      <c r="HV149" s="16">
        <v>7.4002448835735777</v>
      </c>
      <c r="HW149" s="16">
        <v>0.41619469621218741</v>
      </c>
      <c r="HX149" s="16">
        <v>0.93655642471276224</v>
      </c>
      <c r="HY149" s="16">
        <v>1.0551006532259635</v>
      </c>
      <c r="HZ149" s="16">
        <v>11.253218245896278</v>
      </c>
      <c r="IA149" s="16">
        <v>25.992362481425516</v>
      </c>
      <c r="IB149" s="16">
        <v>155.94584996276535</v>
      </c>
      <c r="IC149" s="16">
        <v>0.81530206697061658</v>
      </c>
      <c r="ID149" s="16">
        <v>1.0404372802440776</v>
      </c>
      <c r="IE149" s="16">
        <v>1.9419289806392044</v>
      </c>
      <c r="IF149" s="16">
        <v>4.4974579875706695</v>
      </c>
      <c r="IG149" s="16">
        <v>0.49292857503638743</v>
      </c>
      <c r="IH149" s="16">
        <v>11.008067801478319</v>
      </c>
      <c r="II149" s="16">
        <v>0.57189970940817147</v>
      </c>
      <c r="IJ149" s="16">
        <v>4.7620467841625214E-2</v>
      </c>
      <c r="IK149" s="16">
        <v>13.498542553978041</v>
      </c>
      <c r="IL149" s="16">
        <v>11.358515334082767</v>
      </c>
      <c r="IM149" s="16">
        <v>2.6761943327437621</v>
      </c>
      <c r="IN149" s="16">
        <v>0.7756012289391947</v>
      </c>
      <c r="IO149" s="17">
        <v>0.29807638702504846</v>
      </c>
      <c r="IP149" s="44">
        <v>5509.0509189222721</v>
      </c>
      <c r="IQ149" s="5">
        <f t="shared" si="2"/>
        <v>13177.096382965135</v>
      </c>
    </row>
    <row r="150" spans="1:251" x14ac:dyDescent="0.2">
      <c r="A150" s="32"/>
      <c r="B150" s="33" t="s">
        <v>7</v>
      </c>
      <c r="C150" s="33" t="s">
        <v>80</v>
      </c>
      <c r="D150" s="33" t="s">
        <v>48</v>
      </c>
      <c r="E150" s="15">
        <v>1.3334700488485396</v>
      </c>
      <c r="F150" s="16">
        <v>0.22604241699445993</v>
      </c>
      <c r="G150" s="16">
        <v>4.0365395602420904</v>
      </c>
      <c r="H150" s="16">
        <v>76.436204715282656</v>
      </c>
      <c r="I150" s="16">
        <v>0.38197585152374813</v>
      </c>
      <c r="J150" s="16">
        <v>1.5382083249278367</v>
      </c>
      <c r="K150" s="16">
        <v>0.22900698625744553</v>
      </c>
      <c r="L150" s="16">
        <v>0.12821264356171014</v>
      </c>
      <c r="M150" s="16">
        <v>0.6901148755569011</v>
      </c>
      <c r="N150" s="16">
        <v>3.6014299976523034</v>
      </c>
      <c r="O150" s="16">
        <v>0.28407568160037044</v>
      </c>
      <c r="P150" s="16">
        <v>0.71028194471728057</v>
      </c>
      <c r="Q150" s="16">
        <v>0.36664434436534066</v>
      </c>
      <c r="R150" s="16">
        <v>1.3688990169030149</v>
      </c>
      <c r="S150" s="16">
        <v>2.7933708798955195</v>
      </c>
      <c r="T150" s="16">
        <v>5.758481549739372</v>
      </c>
      <c r="U150" s="16">
        <v>0.10400101795676164</v>
      </c>
      <c r="V150" s="16">
        <v>0.6883251966064563</v>
      </c>
      <c r="W150" s="16">
        <v>0.82426438463153318</v>
      </c>
      <c r="X150" s="16">
        <v>1.7888063225254882</v>
      </c>
      <c r="Y150" s="16">
        <v>2.1987659749283921</v>
      </c>
      <c r="Z150" s="16">
        <v>2.3877062369356281</v>
      </c>
      <c r="AA150" s="16">
        <v>6.797444261610508E-2</v>
      </c>
      <c r="AB150" s="16">
        <v>0.10875264881542535</v>
      </c>
      <c r="AC150" s="16">
        <v>0.17246552934375359</v>
      </c>
      <c r="AD150" s="16">
        <v>0.40993128959962633</v>
      </c>
      <c r="AE150" s="16">
        <v>0.43600910450913943</v>
      </c>
      <c r="AF150" s="16">
        <v>0.12781045656629431</v>
      </c>
      <c r="AG150" s="16">
        <v>0.89295059643336572</v>
      </c>
      <c r="AH150" s="16">
        <v>2.3550078309199307</v>
      </c>
      <c r="AI150" s="16">
        <v>2.8891763713327236</v>
      </c>
      <c r="AJ150" s="16">
        <v>3.6456921728968155</v>
      </c>
      <c r="AK150" s="16">
        <v>3.3988109811762115</v>
      </c>
      <c r="AL150" s="16">
        <v>0.89358954924682621</v>
      </c>
      <c r="AM150" s="16">
        <v>1.5103346834507647E-2</v>
      </c>
      <c r="AN150" s="16">
        <v>0.24238409101963043</v>
      </c>
      <c r="AO150" s="16">
        <v>6.8245366215705872E-2</v>
      </c>
      <c r="AP150" s="16">
        <v>2.4370057582855225</v>
      </c>
      <c r="AQ150" s="16">
        <v>26.832008361816406</v>
      </c>
      <c r="AR150" s="16">
        <v>0.12910555303096771</v>
      </c>
      <c r="AS150" s="16">
        <v>0.36265525221824646</v>
      </c>
      <c r="AT150" s="16">
        <v>5.3829416632652283E-2</v>
      </c>
      <c r="AU150" s="16">
        <v>3.0574234202504158E-2</v>
      </c>
      <c r="AV150" s="16">
        <v>0.16158853471279144</v>
      </c>
      <c r="AW150" s="16">
        <v>0.85908257961273193</v>
      </c>
      <c r="AX150" s="16">
        <v>6.7239046096801758E-2</v>
      </c>
      <c r="AY150" s="16">
        <v>0.11038100719451904</v>
      </c>
      <c r="AZ150" s="16">
        <v>0.13629642128944397</v>
      </c>
      <c r="BA150" s="16">
        <v>0.51228886842727661</v>
      </c>
      <c r="BB150" s="16">
        <v>0.1796891987323761</v>
      </c>
      <c r="BC150" s="16">
        <v>1.6446897983551025</v>
      </c>
      <c r="BD150" s="16">
        <v>2.7234436944127083E-2</v>
      </c>
      <c r="BE150" s="16">
        <v>0.10662143677473068</v>
      </c>
      <c r="BF150" s="16">
        <v>0</v>
      </c>
      <c r="BG150" s="16">
        <v>4.9511469900608063E-2</v>
      </c>
      <c r="BH150" s="16">
        <v>0.10974976420402527</v>
      </c>
      <c r="BI150" s="16">
        <v>0.5670275092124939</v>
      </c>
      <c r="BJ150" s="16">
        <v>1.5478442423045635E-2</v>
      </c>
      <c r="BK150" s="16">
        <v>2.4867389351129532E-2</v>
      </c>
      <c r="BL150" s="16">
        <v>3.9214357733726501E-2</v>
      </c>
      <c r="BM150" s="16">
        <v>9.3010462820529938E-2</v>
      </c>
      <c r="BN150" s="16">
        <v>5.5647961795330048E-2</v>
      </c>
      <c r="BO150" s="16">
        <v>4.0560107678174973E-2</v>
      </c>
      <c r="BP150" s="16">
        <v>2.1296257972717285</v>
      </c>
      <c r="BQ150" s="16">
        <v>0.74895906448364258</v>
      </c>
      <c r="BR150" s="16">
        <v>0.24184754490852356</v>
      </c>
      <c r="BS150" s="16">
        <v>0.8006255030632019</v>
      </c>
      <c r="BT150" s="16">
        <v>0.7494780421257019</v>
      </c>
      <c r="BU150" s="16">
        <v>0.19649180769920349</v>
      </c>
      <c r="BV150" s="16">
        <v>0</v>
      </c>
      <c r="BW150" s="16">
        <v>0.43266856670379639</v>
      </c>
      <c r="BX150" s="16">
        <v>5.7405754923820496E-3</v>
      </c>
      <c r="BY150" s="16">
        <v>1.0592952966690063</v>
      </c>
      <c r="BZ150" s="16">
        <v>15.718396186828613</v>
      </c>
      <c r="CA150" s="16">
        <v>7.5212582945823669E-2</v>
      </c>
      <c r="CB150" s="16">
        <v>0.22884801030158997</v>
      </c>
      <c r="CC150" s="16">
        <v>3.4426335245370865E-2</v>
      </c>
      <c r="CD150" s="16">
        <v>2.5838764384388924E-2</v>
      </c>
      <c r="CE150" s="16">
        <v>0.1353432685136795</v>
      </c>
      <c r="CF150" s="16">
        <v>0.71954131126403809</v>
      </c>
      <c r="CG150" s="16">
        <v>5.6336916983127594E-2</v>
      </c>
      <c r="CH150" s="16">
        <v>4.4434953480958939E-2</v>
      </c>
      <c r="CI150" s="16">
        <v>3.1883329153060913E-2</v>
      </c>
      <c r="CJ150" s="16">
        <v>0.11953386664390564</v>
      </c>
      <c r="CK150" s="16">
        <v>0.32343679666519165</v>
      </c>
      <c r="CL150" s="16">
        <v>0.5341494083404541</v>
      </c>
      <c r="CM150" s="16">
        <v>7.981419563293457E-3</v>
      </c>
      <c r="CN150" s="16">
        <v>0.47111842036247253</v>
      </c>
      <c r="CO150" s="16">
        <v>3.0398827511817217E-3</v>
      </c>
      <c r="CP150" s="16">
        <v>0.11530409008264542</v>
      </c>
      <c r="CQ150" s="16">
        <v>3.5262085497379303E-2</v>
      </c>
      <c r="CR150" s="16">
        <v>0.48745483160018921</v>
      </c>
      <c r="CS150" s="16">
        <v>7.281934842467308E-3</v>
      </c>
      <c r="CT150" s="16">
        <v>1.14127267152071E-2</v>
      </c>
      <c r="CU150" s="16">
        <v>1.8468569964170456E-2</v>
      </c>
      <c r="CV150" s="16">
        <v>4.3829545378684998E-2</v>
      </c>
      <c r="CW150" s="16">
        <v>1.2088167481124401E-2</v>
      </c>
      <c r="CX150" s="16">
        <v>1.0783103294670582E-2</v>
      </c>
      <c r="CY150" s="16">
        <v>2.1987320855259895E-2</v>
      </c>
      <c r="CZ150" s="16">
        <v>0.19881951808929443</v>
      </c>
      <c r="DA150" s="16">
        <v>7.7601462602615356E-2</v>
      </c>
      <c r="DB150" s="16">
        <v>0.11039438843727112</v>
      </c>
      <c r="DC150" s="16">
        <v>0.10309556871652603</v>
      </c>
      <c r="DD150" s="16">
        <v>2.7091573923826218E-2</v>
      </c>
      <c r="DE150" s="16">
        <v>0</v>
      </c>
      <c r="DF150" s="16">
        <v>0.13051368296146393</v>
      </c>
      <c r="DG150" s="16">
        <v>4.7839295119047165E-2</v>
      </c>
      <c r="DH150" s="16">
        <v>1.2486505508422852</v>
      </c>
      <c r="DI150" s="16">
        <v>38.252555847167969</v>
      </c>
      <c r="DJ150" s="16">
        <v>0.18359299004077911</v>
      </c>
      <c r="DK150" s="16">
        <v>4.3129539489746094</v>
      </c>
      <c r="DL150" s="16">
        <v>0.64116430282592773</v>
      </c>
      <c r="DM150" s="16">
        <v>5.2373781800270081E-2</v>
      </c>
      <c r="DN150" s="16">
        <v>0.27971947193145752</v>
      </c>
      <c r="DO150" s="16">
        <v>1.4872390031814575</v>
      </c>
      <c r="DP150" s="16">
        <v>0.11672183126211166</v>
      </c>
      <c r="DQ150" s="16">
        <v>4.2704496532678604E-2</v>
      </c>
      <c r="DR150" s="16">
        <v>0.52302384376525879</v>
      </c>
      <c r="DS150" s="16">
        <v>1.9672012329101563</v>
      </c>
      <c r="DT150" s="16">
        <v>5.7833380699157715</v>
      </c>
      <c r="DU150" s="16">
        <v>8.5941715240478516</v>
      </c>
      <c r="DV150" s="16">
        <v>1.0557723231613636E-2</v>
      </c>
      <c r="DW150" s="16">
        <v>8.3221398293972015E-2</v>
      </c>
      <c r="DX150" s="16">
        <v>3.2087106257677078E-2</v>
      </c>
      <c r="DY150" s="16">
        <v>0.16692742705345154</v>
      </c>
      <c r="DZ150" s="16">
        <v>1.0434304475784302</v>
      </c>
      <c r="EA150" s="16">
        <v>8.5154436528682709E-2</v>
      </c>
      <c r="EB150" s="16">
        <v>8.2709122216328979E-4</v>
      </c>
      <c r="EC150" s="16">
        <v>1.3281534193083644E-3</v>
      </c>
      <c r="ED150" s="16">
        <v>2.0980387926101685E-3</v>
      </c>
      <c r="EE150" s="16">
        <v>4.9836221151053905E-3</v>
      </c>
      <c r="EF150" s="16">
        <v>0.34265822172164917</v>
      </c>
      <c r="EG150" s="16">
        <v>5.7101737707853317E-2</v>
      </c>
      <c r="EH150" s="16">
        <v>6.0924524441361427E-3</v>
      </c>
      <c r="EI150" s="16">
        <v>1.0525777339935303</v>
      </c>
      <c r="EJ150" s="16">
        <v>4.3966031074523926</v>
      </c>
      <c r="EK150" s="16">
        <v>0.89997702836990356</v>
      </c>
      <c r="EL150" s="16">
        <v>0.84100532531738281</v>
      </c>
      <c r="EM150" s="16">
        <v>0.22109919786453247</v>
      </c>
      <c r="EN150" s="16">
        <v>9.3091391026973724E-2</v>
      </c>
      <c r="EO150" s="16">
        <v>7.6735978126525879</v>
      </c>
      <c r="EP150" s="16">
        <v>0.71244972944259644</v>
      </c>
      <c r="EQ150" s="16">
        <v>3.4811921119689941</v>
      </c>
      <c r="ER150" s="16">
        <v>602.98809814453125</v>
      </c>
      <c r="ES150" s="16">
        <v>2.892303466796875</v>
      </c>
      <c r="ET150" s="16">
        <v>27.422950744628906</v>
      </c>
      <c r="EU150" s="16">
        <v>4.0235996246337891</v>
      </c>
      <c r="EV150" s="16">
        <v>0.43009418249130249</v>
      </c>
      <c r="EW150" s="16">
        <v>2.3741929531097412</v>
      </c>
      <c r="EX150" s="16">
        <v>12.377787590026855</v>
      </c>
      <c r="EY150" s="16">
        <v>0.98172801733016968</v>
      </c>
      <c r="EZ150" s="16">
        <v>4.3460235595703125</v>
      </c>
      <c r="FA150" s="16">
        <v>13.353742599487305</v>
      </c>
      <c r="FB150" s="16">
        <v>49.752414703369141</v>
      </c>
      <c r="FC150" s="16">
        <v>66.419837951660156</v>
      </c>
      <c r="FD150" s="16">
        <v>2.4738543033599854</v>
      </c>
      <c r="FE150" s="16">
        <v>1.5267480611801147</v>
      </c>
      <c r="FF150" s="16">
        <v>4.7737617492675781</v>
      </c>
      <c r="FG150" s="16">
        <v>7.1678329259157181E-3</v>
      </c>
      <c r="FH150" s="16">
        <v>0.86977225542068481</v>
      </c>
      <c r="FI150" s="16">
        <v>1.9355812072753906</v>
      </c>
      <c r="FJ150" s="16">
        <v>2.897179126739502</v>
      </c>
      <c r="FK150" s="16">
        <v>0.40594398975372314</v>
      </c>
      <c r="FL150" s="16">
        <v>0.68926042318344116</v>
      </c>
      <c r="FM150" s="16">
        <v>1.0683895349502563</v>
      </c>
      <c r="FN150" s="16">
        <v>2.5285985469818115</v>
      </c>
      <c r="FO150" s="16">
        <v>2.045088529586792</v>
      </c>
      <c r="FP150" s="16">
        <v>0.56629043817520142</v>
      </c>
      <c r="FQ150" s="16">
        <v>4.3301138877868652</v>
      </c>
      <c r="FR150" s="16">
        <v>9.9360017776489258</v>
      </c>
      <c r="FS150" s="16">
        <v>21.723550796508789</v>
      </c>
      <c r="FT150" s="16">
        <v>4.0344538688659668</v>
      </c>
      <c r="FU150" s="16">
        <v>3.7684512138366699</v>
      </c>
      <c r="FV150" s="16">
        <v>1.0240904092788696</v>
      </c>
      <c r="FW150" s="16">
        <v>2.0997176170349121</v>
      </c>
      <c r="FX150" s="16">
        <v>4.0760007686913013E-3</v>
      </c>
      <c r="FY150" s="16">
        <v>0</v>
      </c>
      <c r="FZ150" s="16">
        <v>0.24931053817272186</v>
      </c>
      <c r="GA150" s="16">
        <v>28.157085418701172</v>
      </c>
      <c r="GB150" s="16">
        <v>0.49889326095581055</v>
      </c>
      <c r="GC150" s="16">
        <v>0</v>
      </c>
      <c r="GD150" s="16">
        <v>0</v>
      </c>
      <c r="GE150" s="16">
        <v>0</v>
      </c>
      <c r="GF150" s="16">
        <v>0</v>
      </c>
      <c r="GG150" s="16">
        <v>1.7409192323684692</v>
      </c>
      <c r="GH150" s="16">
        <v>0</v>
      </c>
      <c r="GI150" s="16">
        <v>0</v>
      </c>
      <c r="GJ150" s="16">
        <v>0</v>
      </c>
      <c r="GK150" s="16">
        <v>0.1927374005317688</v>
      </c>
      <c r="GL150" s="16">
        <v>4.2749844491481781E-2</v>
      </c>
      <c r="GM150" s="16">
        <v>1.2207000255584717</v>
      </c>
      <c r="GN150" s="16">
        <v>0</v>
      </c>
      <c r="GO150" s="16">
        <v>0</v>
      </c>
      <c r="GP150" s="16">
        <v>0</v>
      </c>
      <c r="GQ150" s="16">
        <v>0.34654861688613892</v>
      </c>
      <c r="GR150" s="16">
        <v>0</v>
      </c>
      <c r="GS150" s="16">
        <v>9.0958617627620697E-2</v>
      </c>
      <c r="GT150" s="16">
        <v>0</v>
      </c>
      <c r="GU150" s="16">
        <v>8.273514686152339E-4</v>
      </c>
      <c r="GV150" s="16">
        <v>3.2952366746030748E-4</v>
      </c>
      <c r="GW150" s="16">
        <v>0</v>
      </c>
      <c r="GX150" s="16">
        <v>0</v>
      </c>
      <c r="GY150" s="16">
        <v>0</v>
      </c>
      <c r="GZ150" s="16">
        <v>0</v>
      </c>
      <c r="HA150" s="16">
        <v>0</v>
      </c>
      <c r="HB150" s="16">
        <v>0</v>
      </c>
      <c r="HC150" s="16">
        <v>0</v>
      </c>
      <c r="HD150" s="16">
        <v>0</v>
      </c>
      <c r="HE150" s="16">
        <v>1.5594544820487499E-3</v>
      </c>
      <c r="HF150" s="16">
        <v>2.845291055564303E-5</v>
      </c>
      <c r="HG150" s="16">
        <v>4.9375775047810748</v>
      </c>
      <c r="HH150" s="16">
        <v>0.55469136469764635</v>
      </c>
      <c r="HI150" s="16">
        <v>7.796824436634779</v>
      </c>
      <c r="HJ150" s="16">
        <v>209.88678914122283</v>
      </c>
      <c r="HK150" s="16">
        <v>1.7487958368807313</v>
      </c>
      <c r="HL150" s="16">
        <v>2.0048198823351413</v>
      </c>
      <c r="HM150" s="16">
        <v>0.29064824825036339</v>
      </c>
      <c r="HN150" s="16">
        <v>0.21308915804002027</v>
      </c>
      <c r="HO150" s="16">
        <v>1.0670797735801898</v>
      </c>
      <c r="HP150" s="16">
        <v>5.579196861712262</v>
      </c>
      <c r="HQ150" s="16">
        <v>0.45618835867935559</v>
      </c>
      <c r="HR150" s="16">
        <v>2.0292119329678826</v>
      </c>
      <c r="HS150" s="16">
        <v>1.0245934865670279</v>
      </c>
      <c r="HT150" s="16">
        <v>3.8540796873276122</v>
      </c>
      <c r="HU150" s="16">
        <v>7.7270301344251493</v>
      </c>
      <c r="HV150" s="16">
        <v>7.7030497072264552</v>
      </c>
      <c r="HW150" s="16">
        <v>0.18809862315538339</v>
      </c>
      <c r="HX150" s="16">
        <v>1.5074024004279636</v>
      </c>
      <c r="HY150" s="16">
        <v>0.3231862913526129</v>
      </c>
      <c r="HZ150" s="16">
        <v>3.7204696828557644</v>
      </c>
      <c r="IA150" s="16">
        <v>7.957665941939922</v>
      </c>
      <c r="IB150" s="16">
        <v>4.1269562834640965</v>
      </c>
      <c r="IC150" s="16">
        <v>0.24211522807308938</v>
      </c>
      <c r="ID150" s="16">
        <v>0.26265412758220918</v>
      </c>
      <c r="IE150" s="16">
        <v>0.39037190080853179</v>
      </c>
      <c r="IF150" s="16">
        <v>0.90457693951611873</v>
      </c>
      <c r="IG150" s="16">
        <v>0.51635773258749396</v>
      </c>
      <c r="IH150" s="16">
        <v>0.26211861337651499</v>
      </c>
      <c r="II150" s="16">
        <v>3.2641743042040616</v>
      </c>
      <c r="IJ150" s="16">
        <v>4.721079550916329</v>
      </c>
      <c r="IK150" s="16">
        <v>7.2331893996451981</v>
      </c>
      <c r="IL150" s="16">
        <v>3.4005886719678529</v>
      </c>
      <c r="IM150" s="16">
        <v>3.2001292976201512</v>
      </c>
      <c r="IN150" s="16">
        <v>0.91712286215624772</v>
      </c>
      <c r="IO150" s="17">
        <v>7.5612302113086116E-2</v>
      </c>
      <c r="IP150" s="44">
        <v>2951.0453596507487</v>
      </c>
      <c r="IQ150" s="5">
        <f t="shared" si="2"/>
        <v>4409.0374509915127</v>
      </c>
    </row>
    <row r="151" spans="1:251" x14ac:dyDescent="0.2">
      <c r="A151" s="32"/>
      <c r="B151" s="33" t="s">
        <v>8</v>
      </c>
      <c r="C151" s="33" t="s">
        <v>80</v>
      </c>
      <c r="D151" s="33" t="s">
        <v>49</v>
      </c>
      <c r="E151" s="15">
        <v>8.3556546137515397E-3</v>
      </c>
      <c r="F151" s="16">
        <v>1.9184884433343541E-2</v>
      </c>
      <c r="G151" s="16">
        <v>1.8222270524802298E-2</v>
      </c>
      <c r="H151" s="16">
        <v>2.0303032962947327</v>
      </c>
      <c r="I151" s="16">
        <v>0.35903265588422073</v>
      </c>
      <c r="J151" s="16">
        <v>0</v>
      </c>
      <c r="K151" s="16">
        <v>4.241362638595092E-4</v>
      </c>
      <c r="L151" s="16">
        <v>3.7580087104061022E-4</v>
      </c>
      <c r="M151" s="16">
        <v>1.1603477672110785E-3</v>
      </c>
      <c r="N151" s="16">
        <v>2.8772447764595199E-2</v>
      </c>
      <c r="O151" s="16">
        <v>4.4766661480011294E-4</v>
      </c>
      <c r="P151" s="16">
        <v>4.7635790940603329E-3</v>
      </c>
      <c r="Q151" s="16">
        <v>1.4200439713363266E-3</v>
      </c>
      <c r="R151" s="16">
        <v>5.4712519752229127E-3</v>
      </c>
      <c r="S151" s="16">
        <v>9.2135165505169425E-3</v>
      </c>
      <c r="T151" s="16">
        <v>6.8080832975283556E-2</v>
      </c>
      <c r="U151" s="16">
        <v>9.2599862546194345E-3</v>
      </c>
      <c r="V151" s="16">
        <v>1.2539085315074772</v>
      </c>
      <c r="W151" s="16">
        <v>8.4307386714499444E-5</v>
      </c>
      <c r="X151" s="16">
        <v>4.806653844207176E-2</v>
      </c>
      <c r="Y151" s="16">
        <v>5.8836414851612062E-2</v>
      </c>
      <c r="Z151" s="16">
        <v>1.4500846752071084E-2</v>
      </c>
      <c r="AA151" s="16">
        <v>8.0614502644493768E-3</v>
      </c>
      <c r="AB151" s="16">
        <v>1.472512855207242E-2</v>
      </c>
      <c r="AC151" s="16">
        <v>1.7029693604854401E-2</v>
      </c>
      <c r="AD151" s="16">
        <v>4.4055371139620547E-2</v>
      </c>
      <c r="AE151" s="16">
        <v>4.0598734289233107E-2</v>
      </c>
      <c r="AF151" s="16">
        <v>0.20030918585325708</v>
      </c>
      <c r="AG151" s="16">
        <v>1.5540930326096714E-2</v>
      </c>
      <c r="AH151" s="16">
        <v>9.5479662733851001E-2</v>
      </c>
      <c r="AI151" s="16">
        <v>1.1923980309802573E-5</v>
      </c>
      <c r="AJ151" s="16">
        <v>4.6394211314293443E-3</v>
      </c>
      <c r="AK151" s="16">
        <v>1.039755856049851E-2</v>
      </c>
      <c r="AL151" s="16">
        <v>2.0289489063316068E-2</v>
      </c>
      <c r="AM151" s="16">
        <v>4.587159855873324E-5</v>
      </c>
      <c r="AN151" s="16">
        <v>1.510763424448669E-3</v>
      </c>
      <c r="AO151" s="16">
        <v>6.2129851430654526E-3</v>
      </c>
      <c r="AP151" s="16">
        <v>9.2186946421861649E-3</v>
      </c>
      <c r="AQ151" s="16">
        <v>0.71250510215759277</v>
      </c>
      <c r="AR151" s="16">
        <v>0.12610168755054474</v>
      </c>
      <c r="AS151" s="16">
        <v>0</v>
      </c>
      <c r="AT151" s="16">
        <v>0</v>
      </c>
      <c r="AU151" s="16">
        <v>9.041831799549982E-5</v>
      </c>
      <c r="AV151" s="16">
        <v>2.5236385408788919E-4</v>
      </c>
      <c r="AW151" s="16">
        <v>6.8649211898446083E-3</v>
      </c>
      <c r="AX151" s="16">
        <v>1.0492502769920975E-4</v>
      </c>
      <c r="AY151" s="16">
        <v>7.4112473521381617E-4</v>
      </c>
      <c r="AZ151" s="16">
        <v>5.2754243370145559E-4</v>
      </c>
      <c r="BA151" s="16">
        <v>2.052798168733716E-3</v>
      </c>
      <c r="BB151" s="16">
        <v>5.8384169824421406E-4</v>
      </c>
      <c r="BC151" s="16">
        <v>1.9441002979874611E-2</v>
      </c>
      <c r="BD151" s="16">
        <v>9.7165087936446071E-4</v>
      </c>
      <c r="BE151" s="16">
        <v>0.19445133209228516</v>
      </c>
      <c r="BF151" s="16">
        <v>0</v>
      </c>
      <c r="BG151" s="16">
        <v>1.3304095482453704E-3</v>
      </c>
      <c r="BH151" s="16">
        <v>2.9490566812455654E-3</v>
      </c>
      <c r="BI151" s="16">
        <v>3.441330511122942E-3</v>
      </c>
      <c r="BJ151" s="16">
        <v>1.8351336475461721E-3</v>
      </c>
      <c r="BK151" s="16">
        <v>3.3689043484628201E-3</v>
      </c>
      <c r="BL151" s="16">
        <v>3.8710788358002901E-3</v>
      </c>
      <c r="BM151" s="16">
        <v>1.0000007227063179E-2</v>
      </c>
      <c r="BN151" s="16">
        <v>5.1257074810564518E-3</v>
      </c>
      <c r="BO151" s="16">
        <v>6.3939191401004791E-2</v>
      </c>
      <c r="BP151" s="16">
        <v>3.6759238690137863E-2</v>
      </c>
      <c r="BQ151" s="16">
        <v>3.0524838715791702E-2</v>
      </c>
      <c r="BR151" s="16">
        <v>0</v>
      </c>
      <c r="BS151" s="16">
        <v>1.0154261253774166E-3</v>
      </c>
      <c r="BT151" s="16">
        <v>2.2827696520835161E-3</v>
      </c>
      <c r="BU151" s="16">
        <v>4.4661997817456722E-3</v>
      </c>
      <c r="BV151" s="16">
        <v>0</v>
      </c>
      <c r="BW151" s="16">
        <v>2.6967937592417002E-3</v>
      </c>
      <c r="BX151" s="16">
        <v>5.2261585369706154E-4</v>
      </c>
      <c r="BY151" s="16">
        <v>4.0070973336696625E-3</v>
      </c>
      <c r="BZ151" s="16">
        <v>0.41739091277122498</v>
      </c>
      <c r="CA151" s="16">
        <v>7.3462627828121185E-2</v>
      </c>
      <c r="CB151" s="16">
        <v>0</v>
      </c>
      <c r="CC151" s="16">
        <v>0</v>
      </c>
      <c r="CD151" s="16">
        <v>7.6413940405473113E-5</v>
      </c>
      <c r="CE151" s="16">
        <v>2.1137484873179346E-4</v>
      </c>
      <c r="CF151" s="16">
        <v>5.7498477399349213E-3</v>
      </c>
      <c r="CG151" s="16">
        <v>8.7912492745090276E-5</v>
      </c>
      <c r="CH151" s="16">
        <v>2.9834697488695383E-4</v>
      </c>
      <c r="CI151" s="16">
        <v>1.2340607645455748E-4</v>
      </c>
      <c r="CJ151" s="16">
        <v>4.7898539924062788E-4</v>
      </c>
      <c r="CK151" s="16">
        <v>1.0509028797969222E-3</v>
      </c>
      <c r="CL151" s="16">
        <v>6.3138962723314762E-3</v>
      </c>
      <c r="CM151" s="16">
        <v>2.8475542785599828E-4</v>
      </c>
      <c r="CN151" s="16">
        <v>0.85920435190200806</v>
      </c>
      <c r="CO151" s="16">
        <v>0</v>
      </c>
      <c r="CP151" s="16">
        <v>3.0983053147792816E-3</v>
      </c>
      <c r="CQ151" s="16">
        <v>9.4751815777271986E-4</v>
      </c>
      <c r="CR151" s="16">
        <v>2.9583980794996023E-3</v>
      </c>
      <c r="CS151" s="16">
        <v>8.6335063679143786E-4</v>
      </c>
      <c r="CT151" s="16">
        <v>1.5461366856470704E-3</v>
      </c>
      <c r="CU151" s="16">
        <v>1.8231406575068831E-3</v>
      </c>
      <c r="CV151" s="16">
        <v>4.7123278491199017E-3</v>
      </c>
      <c r="CW151" s="16">
        <v>1.1134352535009384E-3</v>
      </c>
      <c r="CX151" s="16">
        <v>1.6998548060655594E-2</v>
      </c>
      <c r="CY151" s="16">
        <v>3.7952073034830391E-4</v>
      </c>
      <c r="CZ151" s="16">
        <v>8.1031583249568939E-3</v>
      </c>
      <c r="DA151" s="16">
        <v>0</v>
      </c>
      <c r="DB151" s="16">
        <v>1.4001221279613674E-4</v>
      </c>
      <c r="DC151" s="16">
        <v>3.1400981242768466E-4</v>
      </c>
      <c r="DD151" s="16">
        <v>6.1578332679346204E-4</v>
      </c>
      <c r="DE151" s="16">
        <v>0</v>
      </c>
      <c r="DF151" s="16">
        <v>8.1348296953365207E-4</v>
      </c>
      <c r="DG151" s="16">
        <v>4.3552382849156857E-3</v>
      </c>
      <c r="DH151" s="16">
        <v>4.7233891673386097E-3</v>
      </c>
      <c r="DI151" s="16">
        <v>1.0157697200775146</v>
      </c>
      <c r="DJ151" s="16">
        <v>0.17932137846946716</v>
      </c>
      <c r="DK151" s="16">
        <v>0</v>
      </c>
      <c r="DL151" s="16">
        <v>0</v>
      </c>
      <c r="DM151" s="16">
        <v>1.5488693316001445E-4</v>
      </c>
      <c r="DN151" s="16">
        <v>4.3685705168172717E-4</v>
      </c>
      <c r="DO151" s="16">
        <v>1.1884512379765511E-2</v>
      </c>
      <c r="DP151" s="16">
        <v>1.8214179726783186E-4</v>
      </c>
      <c r="DQ151" s="16">
        <v>2.8672828921116889E-4</v>
      </c>
      <c r="DR151" s="16">
        <v>2.0243912003934383E-3</v>
      </c>
      <c r="DS151" s="16">
        <v>7.8827925026416779E-3</v>
      </c>
      <c r="DT151" s="16">
        <v>1.8791079521179199E-2</v>
      </c>
      <c r="DU151" s="16">
        <v>0.10158713907003403</v>
      </c>
      <c r="DV151" s="16">
        <v>3.7667091237381101E-4</v>
      </c>
      <c r="DW151" s="16">
        <v>0.15177538990974426</v>
      </c>
      <c r="DX151" s="16">
        <v>0</v>
      </c>
      <c r="DY151" s="16">
        <v>4.4854623265564442E-3</v>
      </c>
      <c r="DZ151" s="16">
        <v>2.8037739917635918E-2</v>
      </c>
      <c r="EA151" s="16">
        <v>5.1680835895240307E-4</v>
      </c>
      <c r="EB151" s="16">
        <v>9.8060452728532255E-5</v>
      </c>
      <c r="EC151" s="16">
        <v>1.7993130313698202E-4</v>
      </c>
      <c r="ED151" s="16">
        <v>2.0710968237835914E-4</v>
      </c>
      <c r="EE151" s="16">
        <v>5.3581350948661566E-4</v>
      </c>
      <c r="EF151" s="16">
        <v>3.1562082469463348E-2</v>
      </c>
      <c r="EG151" s="16">
        <v>9.0015508234500885E-2</v>
      </c>
      <c r="EH151" s="16">
        <v>1.0516116162762046E-4</v>
      </c>
      <c r="EI151" s="16">
        <v>4.2899224907159805E-2</v>
      </c>
      <c r="EJ151" s="16">
        <v>0</v>
      </c>
      <c r="EK151" s="16">
        <v>1.1414327891543508E-3</v>
      </c>
      <c r="EL151" s="16">
        <v>2.5615447666496038E-3</v>
      </c>
      <c r="EM151" s="16">
        <v>5.0255181267857552E-3</v>
      </c>
      <c r="EN151" s="16">
        <v>0</v>
      </c>
      <c r="EO151" s="16">
        <v>2.8025450184941292E-2</v>
      </c>
      <c r="EP151" s="16">
        <v>3.8005158305168152E-2</v>
      </c>
      <c r="EQ151" s="16">
        <v>7.7161742374300957E-3</v>
      </c>
      <c r="ER151" s="16">
        <v>10.981517791748047</v>
      </c>
      <c r="ES151" s="16">
        <v>1.9374862909317017</v>
      </c>
      <c r="ET151" s="16">
        <v>0.26356446743011475</v>
      </c>
      <c r="EU151" s="16">
        <v>1.6102168709039688E-2</v>
      </c>
      <c r="EV151" s="16">
        <v>1.647811965085566E-3</v>
      </c>
      <c r="EW151" s="16">
        <v>4.8036994412541389E-3</v>
      </c>
      <c r="EX151" s="16">
        <v>0.1281406432390213</v>
      </c>
      <c r="EY151" s="16">
        <v>1.9846868235617876E-3</v>
      </c>
      <c r="EZ151" s="16">
        <v>1.7098193988204002E-2</v>
      </c>
      <c r="FA151" s="16">
        <v>3.1129751354455948E-2</v>
      </c>
      <c r="FB151" s="16">
        <v>0.12007296085357666</v>
      </c>
      <c r="FC151" s="16">
        <v>0.12645387649536133</v>
      </c>
      <c r="FD151" s="16">
        <v>1.7134444788098335E-2</v>
      </c>
      <c r="FE151" s="16">
        <v>3.191688284277916E-2</v>
      </c>
      <c r="FF151" s="16">
        <v>5.1013875007629395</v>
      </c>
      <c r="FG151" s="16">
        <v>1.1771059362217784E-3</v>
      </c>
      <c r="FH151" s="16">
        <v>1.3694503344595432E-2</v>
      </c>
      <c r="FI151" s="16">
        <v>3.0475590378046036E-2</v>
      </c>
      <c r="FJ151" s="16">
        <v>1.0302884504199028E-2</v>
      </c>
      <c r="FK151" s="16">
        <v>2.6290342211723328E-2</v>
      </c>
      <c r="FL151" s="16">
        <v>5.1007207483053207E-2</v>
      </c>
      <c r="FM151" s="16">
        <v>5.7611100375652313E-2</v>
      </c>
      <c r="FN151" s="16">
        <v>0.14850400388240814</v>
      </c>
      <c r="FO151" s="16">
        <v>0.11037681251764297</v>
      </c>
      <c r="FP151" s="16">
        <v>3.975658118724823E-2</v>
      </c>
      <c r="FQ151" s="16">
        <v>4.3794922530651093E-2</v>
      </c>
      <c r="FR151" s="16">
        <v>1.8034690991044044E-2</v>
      </c>
      <c r="FS151" s="16">
        <v>0.32587826251983643</v>
      </c>
      <c r="FT151" s="16">
        <v>1.0513671673834324E-2</v>
      </c>
      <c r="FU151" s="16">
        <v>2.3583963513374329E-2</v>
      </c>
      <c r="FV151" s="16">
        <v>4.7828055918216705E-2</v>
      </c>
      <c r="FW151" s="16">
        <v>3.0015658587217331E-2</v>
      </c>
      <c r="FX151" s="16">
        <v>0</v>
      </c>
      <c r="FY151" s="16">
        <v>0</v>
      </c>
      <c r="FZ151" s="16">
        <v>0</v>
      </c>
      <c r="GA151" s="16">
        <v>4.3781413696706295E-3</v>
      </c>
      <c r="GB151" s="16">
        <v>3.0995223522186279</v>
      </c>
      <c r="GC151" s="16">
        <v>0</v>
      </c>
      <c r="GD151" s="16">
        <v>0</v>
      </c>
      <c r="GE151" s="16">
        <v>0</v>
      </c>
      <c r="GF151" s="16">
        <v>0</v>
      </c>
      <c r="GG151" s="16">
        <v>0</v>
      </c>
      <c r="GH151" s="16">
        <v>0</v>
      </c>
      <c r="GI151" s="16">
        <v>0</v>
      </c>
      <c r="GJ151" s="16">
        <v>0</v>
      </c>
      <c r="GK151" s="16">
        <v>0</v>
      </c>
      <c r="GL151" s="16">
        <v>0</v>
      </c>
      <c r="GM151" s="16">
        <v>3.2172221690416336E-2</v>
      </c>
      <c r="GN151" s="16">
        <v>0</v>
      </c>
      <c r="GO151" s="16">
        <v>0</v>
      </c>
      <c r="GP151" s="16">
        <v>0</v>
      </c>
      <c r="GQ151" s="16">
        <v>0</v>
      </c>
      <c r="GR151" s="16">
        <v>0</v>
      </c>
      <c r="GS151" s="16">
        <v>0</v>
      </c>
      <c r="GT151" s="16">
        <v>0</v>
      </c>
      <c r="GU151" s="16">
        <v>0</v>
      </c>
      <c r="GV151" s="16">
        <v>0</v>
      </c>
      <c r="GW151" s="16">
        <v>0</v>
      </c>
      <c r="GX151" s="16">
        <v>0</v>
      </c>
      <c r="GY151" s="16">
        <v>0</v>
      </c>
      <c r="GZ151" s="16">
        <v>0</v>
      </c>
      <c r="HA151" s="16">
        <v>0</v>
      </c>
      <c r="HB151" s="16">
        <v>0</v>
      </c>
      <c r="HC151" s="16">
        <v>0</v>
      </c>
      <c r="HD151" s="16">
        <v>0</v>
      </c>
      <c r="HE151" s="16">
        <v>0</v>
      </c>
      <c r="HF151" s="16">
        <v>3.9851508336141706E-4</v>
      </c>
      <c r="HG151" s="16">
        <v>0.23964277096547448</v>
      </c>
      <c r="HH151" s="16">
        <v>4.9631856090854853E-2</v>
      </c>
      <c r="HI151" s="16">
        <v>2.833559722512291E-2</v>
      </c>
      <c r="HJ151" s="16">
        <v>5.2001396086998284</v>
      </c>
      <c r="HK151" s="16">
        <v>1.7192496754796593</v>
      </c>
      <c r="HL151" s="16">
        <v>0</v>
      </c>
      <c r="HM151" s="16">
        <v>6.2647729646414518E-4</v>
      </c>
      <c r="HN151" s="16">
        <v>5.5583776395451423E-4</v>
      </c>
      <c r="HO151" s="16">
        <v>1.6153906437068599E-3</v>
      </c>
      <c r="HP151" s="16">
        <v>5.3958864620653912E-2</v>
      </c>
      <c r="HQ151" s="16">
        <v>6.6607654805750371E-4</v>
      </c>
      <c r="HR151" s="16">
        <v>1.3552262994380726E-2</v>
      </c>
      <c r="HS151" s="16">
        <v>3.9315241992881056E-3</v>
      </c>
      <c r="HT151" s="16">
        <v>2.0336124139703315E-2</v>
      </c>
      <c r="HU151" s="16">
        <v>2.5119288618952851E-2</v>
      </c>
      <c r="HV151" s="16">
        <v>9.7448250342495157E-2</v>
      </c>
      <c r="HW151" s="16">
        <v>5.2965369868616108E-3</v>
      </c>
      <c r="HX151" s="16">
        <v>2.6061834780557547</v>
      </c>
      <c r="HY151" s="16">
        <v>0</v>
      </c>
      <c r="HZ151" s="16">
        <v>0.10060570235918931</v>
      </c>
      <c r="IA151" s="16">
        <v>0.2111085117503535</v>
      </c>
      <c r="IB151" s="16">
        <v>2.3440023667717469E-2</v>
      </c>
      <c r="IC151" s="16">
        <v>1.7715396465064259E-2</v>
      </c>
      <c r="ID151" s="16">
        <v>3.2388158241701603E-2</v>
      </c>
      <c r="IE151" s="16">
        <v>3.8957430620939704E-2</v>
      </c>
      <c r="IF151" s="16">
        <v>9.6649306497738507E-2</v>
      </c>
      <c r="IG151" s="16">
        <v>4.5262003870448098E-2</v>
      </c>
      <c r="IH151" s="16">
        <v>0.40230509301181883</v>
      </c>
      <c r="II151" s="16">
        <v>5.6177641842168669E-2</v>
      </c>
      <c r="IJ151" s="16">
        <v>0.19231570774718421</v>
      </c>
      <c r="IK151" s="16">
        <v>0</v>
      </c>
      <c r="IL151" s="16">
        <v>4.3047053619602593E-3</v>
      </c>
      <c r="IM151" s="16">
        <v>9.6879502486899582E-3</v>
      </c>
      <c r="IN151" s="16">
        <v>2.04578122534258E-2</v>
      </c>
      <c r="IO151" s="17">
        <v>0</v>
      </c>
      <c r="IP151" s="44">
        <v>136.0744923783887</v>
      </c>
      <c r="IQ151" s="5">
        <f t="shared" si="2"/>
        <v>179.15858294699399</v>
      </c>
    </row>
    <row r="152" spans="1:251" x14ac:dyDescent="0.2">
      <c r="A152" s="32"/>
      <c r="B152" s="33" t="s">
        <v>9</v>
      </c>
      <c r="C152" s="33" t="s">
        <v>80</v>
      </c>
      <c r="D152" s="33" t="s">
        <v>50</v>
      </c>
      <c r="E152" s="15">
        <v>5.4718261840462219</v>
      </c>
      <c r="F152" s="16">
        <v>0.11680487868943601</v>
      </c>
      <c r="G152" s="16">
        <v>0.14513405279785729</v>
      </c>
      <c r="H152" s="16">
        <v>5.5645351462771941E-2</v>
      </c>
      <c r="I152" s="16">
        <v>0.80261981373132585</v>
      </c>
      <c r="J152" s="16">
        <v>165.0817646116484</v>
      </c>
      <c r="K152" s="16">
        <v>12.535932280115958</v>
      </c>
      <c r="L152" s="16">
        <v>8.8578668204490896E-2</v>
      </c>
      <c r="M152" s="16">
        <v>0.23611868686111848</v>
      </c>
      <c r="N152" s="16">
        <v>1.4753221357605071</v>
      </c>
      <c r="O152" s="16">
        <v>0.1747140159063747</v>
      </c>
      <c r="P152" s="16">
        <v>2.3918478006744408</v>
      </c>
      <c r="Q152" s="16">
        <v>0.31244356791103201</v>
      </c>
      <c r="R152" s="16">
        <v>5.1043701325397706</v>
      </c>
      <c r="S152" s="16">
        <v>8.8968920855259057</v>
      </c>
      <c r="T152" s="16">
        <v>24.902224246339756</v>
      </c>
      <c r="U152" s="16">
        <v>0.53155897865872248</v>
      </c>
      <c r="V152" s="16">
        <v>156.05987594282487</v>
      </c>
      <c r="W152" s="16">
        <v>1.7591737946495414</v>
      </c>
      <c r="X152" s="16">
        <v>0.16919501703614515</v>
      </c>
      <c r="Y152" s="16">
        <v>0.10639541646833095</v>
      </c>
      <c r="Z152" s="16">
        <v>1.0523845731222536</v>
      </c>
      <c r="AA152" s="16">
        <v>7.7620059966648114E-2</v>
      </c>
      <c r="AB152" s="16">
        <v>0.18045903883830761</v>
      </c>
      <c r="AC152" s="16">
        <v>0.21718422042249586</v>
      </c>
      <c r="AD152" s="16">
        <v>0.52242867321183439</v>
      </c>
      <c r="AE152" s="16">
        <v>0.22561563441195176</v>
      </c>
      <c r="AF152" s="16">
        <v>6.3952713706612485E-2</v>
      </c>
      <c r="AG152" s="16">
        <v>0.13028949273211765</v>
      </c>
      <c r="AH152" s="16">
        <v>0.28121479545598049</v>
      </c>
      <c r="AI152" s="16">
        <v>2.8926374586008023</v>
      </c>
      <c r="AJ152" s="16">
        <v>7.033436193205489E-2</v>
      </c>
      <c r="AK152" s="16">
        <v>0.38769852747827827</v>
      </c>
      <c r="AL152" s="16">
        <v>1.8072191426142581E-2</v>
      </c>
      <c r="AM152" s="16">
        <v>1.0256598775640668E-2</v>
      </c>
      <c r="AN152" s="16">
        <v>5.659325122833252</v>
      </c>
      <c r="AO152" s="16">
        <v>0.30154904723167419</v>
      </c>
      <c r="AP152" s="16">
        <v>3.060513362288475E-2</v>
      </c>
      <c r="AQ152" s="16">
        <v>6.7759647965431213E-2</v>
      </c>
      <c r="AR152" s="16">
        <v>1.5347219072282314E-2</v>
      </c>
      <c r="AS152" s="16">
        <v>86.763633728027344</v>
      </c>
      <c r="AT152" s="16">
        <v>6.5645503997802734</v>
      </c>
      <c r="AU152" s="16">
        <v>5.1293052732944489E-2</v>
      </c>
      <c r="AV152" s="16">
        <v>0.13354234397411346</v>
      </c>
      <c r="AW152" s="16">
        <v>0.84780329465866089</v>
      </c>
      <c r="AX152" s="16">
        <v>9.8423480987548828E-2</v>
      </c>
      <c r="AY152" s="16">
        <v>1.5439436435699463</v>
      </c>
      <c r="AZ152" s="16">
        <v>0.17967592179775238</v>
      </c>
      <c r="BA152" s="16">
        <v>3.0129647254943848</v>
      </c>
      <c r="BB152" s="16">
        <v>1.2255247831344604</v>
      </c>
      <c r="BC152" s="16">
        <v>6.1321477890014648</v>
      </c>
      <c r="BD152" s="16">
        <v>4.3418403714895248E-2</v>
      </c>
      <c r="BE152" s="16">
        <v>99.310791015625</v>
      </c>
      <c r="BF152" s="16">
        <v>0</v>
      </c>
      <c r="BG152" s="16">
        <v>1.6132006421685219E-2</v>
      </c>
      <c r="BH152" s="16">
        <v>3.5757649689912796E-2</v>
      </c>
      <c r="BI152" s="16">
        <v>0.21178273856639862</v>
      </c>
      <c r="BJ152" s="16">
        <v>2.9821161180734634E-2</v>
      </c>
      <c r="BK152" s="16">
        <v>6.9962255656719208E-2</v>
      </c>
      <c r="BL152" s="16">
        <v>8.3373278379440308E-2</v>
      </c>
      <c r="BM152" s="16">
        <v>0.19686490297317505</v>
      </c>
      <c r="BN152" s="16">
        <v>1.9604649394750595E-2</v>
      </c>
      <c r="BO152" s="16">
        <v>1.2995632365345955E-2</v>
      </c>
      <c r="BP152" s="16">
        <v>0.32060316205024719</v>
      </c>
      <c r="BQ152" s="16">
        <v>4.1087307035923004E-2</v>
      </c>
      <c r="BR152" s="16">
        <v>0.35640713572502136</v>
      </c>
      <c r="BS152" s="16">
        <v>6.0848023742437363E-2</v>
      </c>
      <c r="BT152" s="16">
        <v>0.34473070502281189</v>
      </c>
      <c r="BU152" s="16">
        <v>1.4663473702967167E-2</v>
      </c>
      <c r="BV152" s="16">
        <v>0</v>
      </c>
      <c r="BW152" s="16">
        <v>10.866189002990723</v>
      </c>
      <c r="BX152" s="16">
        <v>2.5310162454843521E-3</v>
      </c>
      <c r="BY152" s="16">
        <v>9.3163996934890747E-3</v>
      </c>
      <c r="BZ152" s="16">
        <v>0.21319818496704102</v>
      </c>
      <c r="CA152" s="16">
        <v>4.8021160066127777E-2</v>
      </c>
      <c r="CB152" s="16">
        <v>286.89169311523437</v>
      </c>
      <c r="CC152" s="16">
        <v>21.999013900756836</v>
      </c>
      <c r="CD152" s="16">
        <v>0.14614586532115936</v>
      </c>
      <c r="CE152" s="16">
        <v>0.3771003782749176</v>
      </c>
      <c r="CF152" s="16">
        <v>2.3940193653106689</v>
      </c>
      <c r="CG152" s="16">
        <v>0.27802383899688721</v>
      </c>
      <c r="CH152" s="16">
        <v>0.79381465911865234</v>
      </c>
      <c r="CI152" s="16">
        <v>9.8197929561138153E-2</v>
      </c>
      <c r="CJ152" s="16">
        <v>1.6424921751022339</v>
      </c>
      <c r="CK152" s="16">
        <v>2.5437111854553223</v>
      </c>
      <c r="CL152" s="16">
        <v>28.78038215637207</v>
      </c>
      <c r="CM152" s="16">
        <v>6.4886622130870819E-3</v>
      </c>
      <c r="CN152" s="16">
        <v>1218.721923828125</v>
      </c>
      <c r="CO152" s="16">
        <v>7.1555711328983307E-2</v>
      </c>
      <c r="CP152" s="16">
        <v>2.9905540868639946E-2</v>
      </c>
      <c r="CQ152" s="16">
        <v>1.9113624468445778E-2</v>
      </c>
      <c r="CR152" s="16">
        <v>0.47737550735473633</v>
      </c>
      <c r="CS152" s="16">
        <v>0.56240379810333252</v>
      </c>
      <c r="CT152" s="16">
        <v>1.2871440649032593</v>
      </c>
      <c r="CU152" s="16">
        <v>1.5740524530410767</v>
      </c>
      <c r="CV152" s="16">
        <v>3.7188405990600586</v>
      </c>
      <c r="CW152" s="16">
        <v>7.3308937251567841E-2</v>
      </c>
      <c r="CX152" s="16">
        <v>3.886091336607933E-2</v>
      </c>
      <c r="CY152" s="16">
        <v>2.5950460694730282E-3</v>
      </c>
      <c r="CZ152" s="16">
        <v>0.12268161773681641</v>
      </c>
      <c r="DA152" s="16">
        <v>0.95727729797363281</v>
      </c>
      <c r="DB152" s="16">
        <v>9.5991352573037148E-3</v>
      </c>
      <c r="DC152" s="16">
        <v>5.4253663867712021E-2</v>
      </c>
      <c r="DD152" s="16">
        <v>2.3131011985242367E-3</v>
      </c>
      <c r="DE152" s="16">
        <v>0</v>
      </c>
      <c r="DF152" s="16">
        <v>0.12961016595363617</v>
      </c>
      <c r="DG152" s="16">
        <v>1.9266869639977813E-3</v>
      </c>
      <c r="DH152" s="16">
        <v>1.2891701422631741E-2</v>
      </c>
      <c r="DI152" s="16">
        <v>1.122167706489563E-2</v>
      </c>
      <c r="DJ152" s="16">
        <v>2.5352467782795429E-3</v>
      </c>
      <c r="DK152" s="16">
        <v>394.08639526367187</v>
      </c>
      <c r="DL152" s="16">
        <v>29.862594604492188</v>
      </c>
      <c r="DM152" s="16">
        <v>2.5804044678807259E-2</v>
      </c>
      <c r="DN152" s="16">
        <v>6.7889422178268433E-2</v>
      </c>
      <c r="DO152" s="16">
        <v>0.43103423714637756</v>
      </c>
      <c r="DP152" s="16">
        <v>5.0176471471786499E-2</v>
      </c>
      <c r="DQ152" s="16">
        <v>2.3143007755279541</v>
      </c>
      <c r="DR152" s="16">
        <v>0.26754888892173767</v>
      </c>
      <c r="DS152" s="16">
        <v>4.4895634651184082</v>
      </c>
      <c r="DT152" s="16">
        <v>13.065768241882324</v>
      </c>
      <c r="DU152" s="16">
        <v>39.101787567138672</v>
      </c>
      <c r="DV152" s="16">
        <v>6.5856881439685822E-2</v>
      </c>
      <c r="DW152" s="16">
        <v>341.52426147460937</v>
      </c>
      <c r="DX152" s="16">
        <v>5.0184149295091629E-2</v>
      </c>
      <c r="DY152" s="16">
        <v>9.8858047276735306E-3</v>
      </c>
      <c r="DZ152" s="16">
        <v>2.0524142310023308E-2</v>
      </c>
      <c r="EA152" s="16">
        <v>3.7900614738464355</v>
      </c>
      <c r="EB152" s="16">
        <v>0.34975221753120422</v>
      </c>
      <c r="EC152" s="16">
        <v>0.82014679908752441</v>
      </c>
      <c r="ED152" s="16">
        <v>0.9790503978729248</v>
      </c>
      <c r="EE152" s="16">
        <v>2.3152151107788086</v>
      </c>
      <c r="EF152" s="16">
        <v>0.82831448316574097</v>
      </c>
      <c r="EG152" s="16">
        <v>0.17503979802131653</v>
      </c>
      <c r="EH152" s="16">
        <v>2.7774868067353964E-3</v>
      </c>
      <c r="EI152" s="16">
        <v>0.55244994163513184</v>
      </c>
      <c r="EJ152" s="16">
        <v>9.0577754974365234</v>
      </c>
      <c r="EK152" s="16">
        <v>5.0759829580783844E-2</v>
      </c>
      <c r="EL152" s="16">
        <v>0.28707244992256165</v>
      </c>
      <c r="EM152" s="16">
        <v>1.2244787998497486E-2</v>
      </c>
      <c r="EN152" s="16">
        <v>0.58866918087005615</v>
      </c>
      <c r="EO152" s="16">
        <v>28.660005569458008</v>
      </c>
      <c r="EP152" s="16">
        <v>1.7890381813049316</v>
      </c>
      <c r="EQ152" s="16">
        <v>1.8159399032592773</v>
      </c>
      <c r="ER152" s="16">
        <v>1.1148608922958374</v>
      </c>
      <c r="ES152" s="16">
        <v>0.2517227828502655</v>
      </c>
      <c r="ET152" s="16">
        <v>461.18502807617187</v>
      </c>
      <c r="EU152" s="16">
        <v>34.491916656494141</v>
      </c>
      <c r="EV152" s="16">
        <v>0.376350998878479</v>
      </c>
      <c r="EW152" s="16">
        <v>1.0234131813049316</v>
      </c>
      <c r="EX152" s="16">
        <v>6.3713245391845703</v>
      </c>
      <c r="EY152" s="16">
        <v>0.74954009056091309</v>
      </c>
      <c r="EZ152" s="16">
        <v>9.4997720718383789</v>
      </c>
      <c r="FA152" s="16">
        <v>17.411340713500977</v>
      </c>
      <c r="FB152" s="16">
        <v>289.41232299804687</v>
      </c>
      <c r="FC152" s="16">
        <v>21.455783843994141</v>
      </c>
      <c r="FD152" s="16">
        <v>4.6268291473388672</v>
      </c>
      <c r="FE152" s="16">
        <v>1.2607557773590088</v>
      </c>
      <c r="FF152" s="16">
        <v>237.48582458496094</v>
      </c>
      <c r="FG152" s="16">
        <v>1.7908717393875122</v>
      </c>
      <c r="FH152" s="16">
        <v>0.51063138246536255</v>
      </c>
      <c r="FI152" s="16">
        <v>1.1363532543182373</v>
      </c>
      <c r="FJ152" s="16">
        <v>4.2894840240478516</v>
      </c>
      <c r="FK152" s="16">
        <v>0.14279402792453766</v>
      </c>
      <c r="FL152" s="16">
        <v>0.35404914617538452</v>
      </c>
      <c r="FM152" s="16">
        <v>0.41472285985946655</v>
      </c>
      <c r="FN152" s="16">
        <v>0.97715407609939575</v>
      </c>
      <c r="FO152" s="16">
        <v>0.86575484275817871</v>
      </c>
      <c r="FP152" s="16">
        <v>1.2602035999298096</v>
      </c>
      <c r="FQ152" s="16">
        <v>1.4570662975311279</v>
      </c>
      <c r="FR152" s="16">
        <v>3.7858586311340332</v>
      </c>
      <c r="FS152" s="16">
        <v>2.9192628860473633</v>
      </c>
      <c r="FT152" s="16">
        <v>1.1588400602340698</v>
      </c>
      <c r="FU152" s="16">
        <v>6.550969123840332</v>
      </c>
      <c r="FV152" s="16">
        <v>0.28883671760559082</v>
      </c>
      <c r="FW152" s="16">
        <v>0.41833838820457458</v>
      </c>
      <c r="FX152" s="16">
        <v>0</v>
      </c>
      <c r="FY152" s="16">
        <v>0</v>
      </c>
      <c r="FZ152" s="16">
        <v>0</v>
      </c>
      <c r="GA152" s="16">
        <v>0</v>
      </c>
      <c r="GB152" s="16">
        <v>0</v>
      </c>
      <c r="GC152" s="16">
        <v>0.34514030814170837</v>
      </c>
      <c r="GD152" s="16">
        <v>0</v>
      </c>
      <c r="GE152" s="16">
        <v>0</v>
      </c>
      <c r="GF152" s="16">
        <v>0</v>
      </c>
      <c r="GG152" s="16">
        <v>0</v>
      </c>
      <c r="GH152" s="16">
        <v>1.0777036659419537E-2</v>
      </c>
      <c r="GI152" s="16">
        <v>0</v>
      </c>
      <c r="GJ152" s="16">
        <v>0</v>
      </c>
      <c r="GK152" s="16">
        <v>3.2342769205570221E-2</v>
      </c>
      <c r="GL152" s="16">
        <v>4.6192554873414338E-4</v>
      </c>
      <c r="GM152" s="16">
        <v>40.79339599609375</v>
      </c>
      <c r="GN152" s="16">
        <v>0</v>
      </c>
      <c r="GO152" s="16">
        <v>28.675457000732422</v>
      </c>
      <c r="GP152" s="16">
        <v>0</v>
      </c>
      <c r="GQ152" s="16">
        <v>0</v>
      </c>
      <c r="GR152" s="16">
        <v>0</v>
      </c>
      <c r="GS152" s="16">
        <v>0</v>
      </c>
      <c r="GT152" s="16">
        <v>0</v>
      </c>
      <c r="GU152" s="16">
        <v>0</v>
      </c>
      <c r="GV152" s="16">
        <v>0</v>
      </c>
      <c r="GW152" s="16">
        <v>0</v>
      </c>
      <c r="GX152" s="16">
        <v>0</v>
      </c>
      <c r="GY152" s="16">
        <v>0</v>
      </c>
      <c r="GZ152" s="16">
        <v>0</v>
      </c>
      <c r="HA152" s="16">
        <v>0</v>
      </c>
      <c r="HB152" s="16">
        <v>0</v>
      </c>
      <c r="HC152" s="16">
        <v>0</v>
      </c>
      <c r="HD152" s="16">
        <v>0</v>
      </c>
      <c r="HE152" s="16">
        <v>0</v>
      </c>
      <c r="HF152" s="16">
        <v>0</v>
      </c>
      <c r="HG152" s="16">
        <v>3.8397618639282882</v>
      </c>
      <c r="HH152" s="16">
        <v>0.47797038505086675</v>
      </c>
      <c r="HI152" s="16">
        <v>0.30257480267755454</v>
      </c>
      <c r="HJ152" s="16">
        <v>0.49493403325686813</v>
      </c>
      <c r="HK152" s="16">
        <v>0.1067462330829585</v>
      </c>
      <c r="HL152" s="16">
        <v>330.20575980842113</v>
      </c>
      <c r="HM152" s="16">
        <v>24.908411557786167</v>
      </c>
      <c r="HN152" s="16">
        <v>0.15622657688800246</v>
      </c>
      <c r="HO152" s="16">
        <v>0.39295854189549573</v>
      </c>
      <c r="HP152" s="16">
        <v>2.2800350960169453</v>
      </c>
      <c r="HQ152" s="16">
        <v>0.30380745518050389</v>
      </c>
      <c r="HR152" s="16">
        <v>1.6117689776965562</v>
      </c>
      <c r="HS152" s="16">
        <v>0.76537603970791679</v>
      </c>
      <c r="HT152" s="16">
        <v>12.850373280001804</v>
      </c>
      <c r="HU152" s="16">
        <v>7.7624434017343447</v>
      </c>
      <c r="HV152" s="16">
        <v>29.841828574193642</v>
      </c>
      <c r="HW152" s="16">
        <v>9.3137747815490002E-2</v>
      </c>
      <c r="HX152" s="16">
        <v>207.79568446334451</v>
      </c>
      <c r="HY152" s="16">
        <v>1.1999052681949252</v>
      </c>
      <c r="HZ152" s="16">
        <v>0.3449751150242264</v>
      </c>
      <c r="IA152" s="16">
        <v>0.62102036451460663</v>
      </c>
      <c r="IB152" s="16">
        <v>2.6075889111089054</v>
      </c>
      <c r="IC152" s="16">
        <v>0.37467347414803953</v>
      </c>
      <c r="ID152" s="16">
        <v>0.84099780719770934</v>
      </c>
      <c r="IE152" s="16">
        <v>0.86769963131882832</v>
      </c>
      <c r="IF152" s="16">
        <v>2.1210496121784672</v>
      </c>
      <c r="IG152" s="16">
        <v>1.2560337010145304</v>
      </c>
      <c r="IH152" s="16">
        <v>0.20923486476567632</v>
      </c>
      <c r="II152" s="16">
        <v>0.83383089094422758</v>
      </c>
      <c r="IJ152" s="16">
        <v>0.56080773378926096</v>
      </c>
      <c r="IK152" s="16">
        <v>22.346974158368539</v>
      </c>
      <c r="IL152" s="16">
        <v>0.18703095908495015</v>
      </c>
      <c r="IM152" s="16">
        <v>0.42152267233177554</v>
      </c>
      <c r="IN152" s="16">
        <v>2.4734169703151565E-2</v>
      </c>
      <c r="IO152" s="17">
        <v>0.24249004862303991</v>
      </c>
      <c r="IP152" s="44">
        <v>233.19722202596768</v>
      </c>
      <c r="IQ152" s="5">
        <f t="shared" si="2"/>
        <v>5146.1682793897735</v>
      </c>
    </row>
    <row r="153" spans="1:251" x14ac:dyDescent="0.2">
      <c r="A153" s="32"/>
      <c r="B153" s="33" t="s">
        <v>10</v>
      </c>
      <c r="C153" s="33" t="s">
        <v>80</v>
      </c>
      <c r="D153" s="33" t="s">
        <v>51</v>
      </c>
      <c r="E153" s="15">
        <v>0.23392227584554348</v>
      </c>
      <c r="F153" s="16">
        <v>0.29625026712164981</v>
      </c>
      <c r="G153" s="16">
        <v>3.094464936220902</v>
      </c>
      <c r="H153" s="16">
        <v>0.40832180068537127</v>
      </c>
      <c r="I153" s="16">
        <v>2.6419143396196887E-2</v>
      </c>
      <c r="J153" s="16">
        <v>0.38461133895839339</v>
      </c>
      <c r="K153" s="16">
        <v>3.9446879221814015</v>
      </c>
      <c r="L153" s="16">
        <v>8.8208101304871889E-2</v>
      </c>
      <c r="M153" s="16">
        <v>1.4199623995737056</v>
      </c>
      <c r="N153" s="16">
        <v>1.0790954968069855</v>
      </c>
      <c r="O153" s="16">
        <v>1.3716564036585623</v>
      </c>
      <c r="P153" s="16">
        <v>2.9106900147380657</v>
      </c>
      <c r="Q153" s="16">
        <v>0.62245500247263408</v>
      </c>
      <c r="R153" s="16">
        <v>2.3429154271289008</v>
      </c>
      <c r="S153" s="16">
        <v>1.4890526090821368</v>
      </c>
      <c r="T153" s="16">
        <v>21.968017335762852</v>
      </c>
      <c r="U153" s="16">
        <v>0.19636079287010944</v>
      </c>
      <c r="V153" s="16">
        <v>0.29413972824670509</v>
      </c>
      <c r="W153" s="16">
        <v>4.6463697217404842E-3</v>
      </c>
      <c r="X153" s="16">
        <v>2.7181116151768947</v>
      </c>
      <c r="Y153" s="16">
        <v>1.4494249369381578</v>
      </c>
      <c r="Z153" s="16">
        <v>0.64009619515854865</v>
      </c>
      <c r="AA153" s="16">
        <v>2.6830029917618958E-2</v>
      </c>
      <c r="AB153" s="16">
        <v>2.2552642906475739E-2</v>
      </c>
      <c r="AC153" s="16">
        <v>0.19277253469226707</v>
      </c>
      <c r="AD153" s="16">
        <v>0.30848389544189558</v>
      </c>
      <c r="AE153" s="16">
        <v>0.38352033473347547</v>
      </c>
      <c r="AF153" s="16">
        <v>2.9302993778474047</v>
      </c>
      <c r="AG153" s="16">
        <v>0.28238605101796566</v>
      </c>
      <c r="AH153" s="16">
        <v>2.1245899208952324</v>
      </c>
      <c r="AI153" s="16">
        <v>7.5905150733888149E-3</v>
      </c>
      <c r="AJ153" s="16">
        <v>1.6788925050022954</v>
      </c>
      <c r="AK153" s="16">
        <v>0.47585136223460722</v>
      </c>
      <c r="AL153" s="16">
        <v>1.1919819547365478</v>
      </c>
      <c r="AM153" s="16">
        <v>6.6666238126344979E-5</v>
      </c>
      <c r="AN153" s="16">
        <v>0.24156899750232697</v>
      </c>
      <c r="AO153" s="16">
        <v>0.71354788541793823</v>
      </c>
      <c r="AP153" s="16">
        <v>0.65340733528137207</v>
      </c>
      <c r="AQ153" s="16">
        <v>0.49764952063560486</v>
      </c>
      <c r="AR153" s="16">
        <v>3.014591708779335E-2</v>
      </c>
      <c r="AS153" s="16">
        <v>0.19224944710731506</v>
      </c>
      <c r="AT153" s="16">
        <v>2.0655982494354248</v>
      </c>
      <c r="AU153" s="16">
        <v>4.9392964690923691E-2</v>
      </c>
      <c r="AV153" s="16">
        <v>0.81402963399887085</v>
      </c>
      <c r="AW153" s="16">
        <v>0.6183503270149231</v>
      </c>
      <c r="AX153" s="16">
        <v>0.78261512517929077</v>
      </c>
      <c r="AY153" s="16">
        <v>1.8785958290100098</v>
      </c>
      <c r="AZ153" s="16">
        <v>0.36509668827056885</v>
      </c>
      <c r="BA153" s="16">
        <v>1.3844646215438843</v>
      </c>
      <c r="BB153" s="16">
        <v>0.20192146301269531</v>
      </c>
      <c r="BC153" s="16">
        <v>5.4095330238342285</v>
      </c>
      <c r="BD153" s="16">
        <v>0.13923048973083496</v>
      </c>
      <c r="BE153" s="16">
        <v>0.18718133866786957</v>
      </c>
      <c r="BF153" s="16">
        <v>0</v>
      </c>
      <c r="BG153" s="16">
        <v>0.25916007161140442</v>
      </c>
      <c r="BH153" s="16">
        <v>0.57444524765014648</v>
      </c>
      <c r="BI153" s="16">
        <v>0.12883223593235016</v>
      </c>
      <c r="BJ153" s="16">
        <v>1.0381932370364666E-2</v>
      </c>
      <c r="BK153" s="16">
        <v>8.4408670663833618E-3</v>
      </c>
      <c r="BL153" s="16">
        <v>7.430548220872879E-2</v>
      </c>
      <c r="BM153" s="16">
        <v>0.11046835035085678</v>
      </c>
      <c r="BN153" s="16">
        <v>3.2425712794065475E-2</v>
      </c>
      <c r="BO153" s="16">
        <v>0.59647095203399658</v>
      </c>
      <c r="BP153" s="16">
        <v>0.67956352233886719</v>
      </c>
      <c r="BQ153" s="16">
        <v>0.43307417631149292</v>
      </c>
      <c r="BR153" s="16">
        <v>0</v>
      </c>
      <c r="BS153" s="16">
        <v>1.4877607822418213</v>
      </c>
      <c r="BT153" s="16">
        <v>0.41839766502380371</v>
      </c>
      <c r="BU153" s="16">
        <v>1.0573986768722534</v>
      </c>
      <c r="BV153" s="16">
        <v>0</v>
      </c>
      <c r="BW153" s="16">
        <v>0.46382459998130798</v>
      </c>
      <c r="BX153" s="16">
        <v>5.9890793636441231E-3</v>
      </c>
      <c r="BY153" s="16">
        <v>0.19890139997005463</v>
      </c>
      <c r="BZ153" s="16">
        <v>1.5657989978790283</v>
      </c>
      <c r="CA153" s="16">
        <v>9.4326004385948181E-2</v>
      </c>
      <c r="CB153" s="16">
        <v>0.63568997383117676</v>
      </c>
      <c r="CC153" s="16">
        <v>6.9221987724304199</v>
      </c>
      <c r="CD153" s="16">
        <v>0.1407320648431778</v>
      </c>
      <c r="CE153" s="16">
        <v>2.2986781597137451</v>
      </c>
      <c r="CF153" s="16">
        <v>1.7460920810699463</v>
      </c>
      <c r="CG153" s="16">
        <v>2.2107086181640625</v>
      </c>
      <c r="CH153" s="16">
        <v>0.96587520837783813</v>
      </c>
      <c r="CI153" s="16">
        <v>0.19953557848930359</v>
      </c>
      <c r="CJ153" s="16">
        <v>0.75472921133041382</v>
      </c>
      <c r="CK153" s="16">
        <v>0.41911014914512634</v>
      </c>
      <c r="CL153" s="16">
        <v>25.388889312744141</v>
      </c>
      <c r="CM153" s="16">
        <v>2.080729603767395E-2</v>
      </c>
      <c r="CN153" s="16">
        <v>2.2970516681671143</v>
      </c>
      <c r="CO153" s="16">
        <v>0</v>
      </c>
      <c r="CP153" s="16">
        <v>0.48043140769004822</v>
      </c>
      <c r="CQ153" s="16">
        <v>0.30705967545509338</v>
      </c>
      <c r="CR153" s="16">
        <v>0.29039832949638367</v>
      </c>
      <c r="CS153" s="16">
        <v>0.19579513370990753</v>
      </c>
      <c r="CT153" s="16">
        <v>0.15529248118400574</v>
      </c>
      <c r="CU153" s="16">
        <v>1.4028562307357788</v>
      </c>
      <c r="CV153" s="16">
        <v>2.0867824554443359</v>
      </c>
      <c r="CW153" s="16">
        <v>0.12125157564878464</v>
      </c>
      <c r="CX153" s="16">
        <v>1.78363037109375</v>
      </c>
      <c r="CY153" s="16">
        <v>5.5005657486617565E-3</v>
      </c>
      <c r="CZ153" s="16">
        <v>1.2931060791015625</v>
      </c>
      <c r="DA153" s="16">
        <v>0</v>
      </c>
      <c r="DB153" s="16">
        <v>0.23470303416252136</v>
      </c>
      <c r="DC153" s="16">
        <v>6.5847359597682953E-2</v>
      </c>
      <c r="DD153" s="16">
        <v>0.16680020093917847</v>
      </c>
      <c r="DE153" s="16">
        <v>0</v>
      </c>
      <c r="DF153" s="16">
        <v>5.5324258282780647E-3</v>
      </c>
      <c r="DG153" s="16">
        <v>4.5590708032250404E-3</v>
      </c>
      <c r="DH153" s="16">
        <v>0.27523267269134521</v>
      </c>
      <c r="DI153" s="16">
        <v>8.2415759563446045E-2</v>
      </c>
      <c r="DJ153" s="16">
        <v>4.9798819236457348E-3</v>
      </c>
      <c r="DK153" s="16">
        <v>0.87321019172668457</v>
      </c>
      <c r="DL153" s="16">
        <v>9.396550178527832</v>
      </c>
      <c r="DM153" s="16">
        <v>2.4848164990544319E-2</v>
      </c>
      <c r="DN153" s="16">
        <v>0.41383126378059387</v>
      </c>
      <c r="DO153" s="16">
        <v>0.31437736749649048</v>
      </c>
      <c r="DP153" s="16">
        <v>0.39897862076759338</v>
      </c>
      <c r="DQ153" s="16">
        <v>2.8159289360046387</v>
      </c>
      <c r="DR153" s="16">
        <v>0.54365217685699463</v>
      </c>
      <c r="DS153" s="16">
        <v>2.0629653930664062</v>
      </c>
      <c r="DT153" s="16">
        <v>2.1527585983276367</v>
      </c>
      <c r="DU153" s="16">
        <v>34.4940185546875</v>
      </c>
      <c r="DV153" s="16">
        <v>0.21118433773517609</v>
      </c>
      <c r="DW153" s="16">
        <v>0.64370620250701904</v>
      </c>
      <c r="DX153" s="16">
        <v>0</v>
      </c>
      <c r="DY153" s="16">
        <v>0.15881508588790894</v>
      </c>
      <c r="DZ153" s="16">
        <v>0.32971960306167603</v>
      </c>
      <c r="EA153" s="16">
        <v>2.3055803775787354</v>
      </c>
      <c r="EB153" s="16">
        <v>0.12176266312599182</v>
      </c>
      <c r="EC153" s="16">
        <v>9.8949790000915527E-2</v>
      </c>
      <c r="ED153" s="16">
        <v>0.87256741523742676</v>
      </c>
      <c r="EE153" s="16">
        <v>1.2991549968719482</v>
      </c>
      <c r="EF153" s="16">
        <v>1.37001633644104</v>
      </c>
      <c r="EG153" s="16">
        <v>8.0339412689208984</v>
      </c>
      <c r="EH153" s="16">
        <v>5.8872750960290432E-3</v>
      </c>
      <c r="EI153" s="16">
        <v>5.8230099678039551</v>
      </c>
      <c r="EJ153" s="16">
        <v>0</v>
      </c>
      <c r="EK153" s="16">
        <v>1.2411000728607178</v>
      </c>
      <c r="EL153" s="16">
        <v>0.34841814637184143</v>
      </c>
      <c r="EM153" s="16">
        <v>0.88298463821411133</v>
      </c>
      <c r="EN153" s="16">
        <v>0</v>
      </c>
      <c r="EO153" s="16">
        <v>4.5370392799377441</v>
      </c>
      <c r="EP153" s="16">
        <v>15.700173377990723</v>
      </c>
      <c r="EQ153" s="16">
        <v>143.78410339355469</v>
      </c>
      <c r="ER153" s="16">
        <v>26.275844573974609</v>
      </c>
      <c r="ES153" s="16">
        <v>1.586736798286438</v>
      </c>
      <c r="ET153" s="16">
        <v>41.210113525390625</v>
      </c>
      <c r="EU153" s="16">
        <v>437.68267822265625</v>
      </c>
      <c r="EV153" s="16">
        <v>2.7996776103973389</v>
      </c>
      <c r="EW153" s="16">
        <v>48.192630767822266</v>
      </c>
      <c r="EX153" s="16">
        <v>35.898609161376953</v>
      </c>
      <c r="EY153" s="16">
        <v>46.041851043701172</v>
      </c>
      <c r="EZ153" s="16">
        <v>42.868156433105469</v>
      </c>
      <c r="FA153" s="16">
        <v>35.382625579833984</v>
      </c>
      <c r="FB153" s="16">
        <v>132.99787902832031</v>
      </c>
      <c r="FC153" s="16">
        <v>13.11065673828125</v>
      </c>
      <c r="FD153" s="16">
        <v>15.137365341186523</v>
      </c>
      <c r="FE153" s="16">
        <v>14.993780136108398</v>
      </c>
      <c r="FF153" s="16">
        <v>1.6600589752197266</v>
      </c>
      <c r="FG153" s="16">
        <v>2.164311520755291E-2</v>
      </c>
      <c r="FH153" s="16">
        <v>30.423343658447266</v>
      </c>
      <c r="FI153" s="16">
        <v>67.703758239746094</v>
      </c>
      <c r="FJ153" s="16">
        <v>9.6774005889892578</v>
      </c>
      <c r="FK153" s="16">
        <v>0.2837846577167511</v>
      </c>
      <c r="FL153" s="16">
        <v>0.24384400248527527</v>
      </c>
      <c r="FM153" s="16">
        <v>2.1099743843078613</v>
      </c>
      <c r="FN153" s="16">
        <v>3.1300973892211914</v>
      </c>
      <c r="FO153" s="16">
        <v>5.3106184005737305</v>
      </c>
      <c r="FP153" s="16">
        <v>89.037582397460938</v>
      </c>
      <c r="FQ153" s="16">
        <v>11.454108238220215</v>
      </c>
      <c r="FR153" s="16">
        <v>61.427070617675781</v>
      </c>
      <c r="FS153" s="16">
        <v>72.9388427734375</v>
      </c>
      <c r="FT153" s="16">
        <v>30.382293701171875</v>
      </c>
      <c r="FU153" s="16">
        <v>8.5256071090698242</v>
      </c>
      <c r="FV153" s="16">
        <v>22.333906173706055</v>
      </c>
      <c r="FW153" s="16">
        <v>11.277318000793457</v>
      </c>
      <c r="FX153" s="16">
        <v>0</v>
      </c>
      <c r="FY153" s="16">
        <v>0</v>
      </c>
      <c r="FZ153" s="16">
        <v>0.14802117645740509</v>
      </c>
      <c r="GA153" s="16">
        <v>0.3184128999710083</v>
      </c>
      <c r="GB153" s="16">
        <v>0</v>
      </c>
      <c r="GC153" s="16">
        <v>0</v>
      </c>
      <c r="GD153" s="16">
        <v>0</v>
      </c>
      <c r="GE153" s="16">
        <v>0</v>
      </c>
      <c r="GF153" s="16">
        <v>0</v>
      </c>
      <c r="GG153" s="16">
        <v>0</v>
      </c>
      <c r="GH153" s="16">
        <v>6.1232920736074448E-2</v>
      </c>
      <c r="GI153" s="16">
        <v>0</v>
      </c>
      <c r="GJ153" s="16">
        <v>0</v>
      </c>
      <c r="GK153" s="16">
        <v>0</v>
      </c>
      <c r="GL153" s="16">
        <v>4.6251822263002396E-2</v>
      </c>
      <c r="GM153" s="16">
        <v>0.19473317265510559</v>
      </c>
      <c r="GN153" s="16">
        <v>0</v>
      </c>
      <c r="GO153" s="16">
        <v>0.52608585357666016</v>
      </c>
      <c r="GP153" s="16">
        <v>0</v>
      </c>
      <c r="GQ153" s="16">
        <v>4.5364890247583389E-2</v>
      </c>
      <c r="GR153" s="16">
        <v>0.15521937608718872</v>
      </c>
      <c r="GS153" s="16">
        <v>1.1921397410333157E-2</v>
      </c>
      <c r="GT153" s="16">
        <v>0</v>
      </c>
      <c r="GU153" s="16">
        <v>0</v>
      </c>
      <c r="GV153" s="16">
        <v>0</v>
      </c>
      <c r="GW153" s="16">
        <v>0</v>
      </c>
      <c r="GX153" s="16">
        <v>2.1180002659093589E-4</v>
      </c>
      <c r="GY153" s="16">
        <v>0.1342797577381134</v>
      </c>
      <c r="GZ153" s="16">
        <v>0</v>
      </c>
      <c r="HA153" s="16">
        <v>0</v>
      </c>
      <c r="HB153" s="16">
        <v>0</v>
      </c>
      <c r="HC153" s="16">
        <v>0</v>
      </c>
      <c r="HD153" s="16">
        <v>0</v>
      </c>
      <c r="HE153" s="16">
        <v>0</v>
      </c>
      <c r="HF153" s="16">
        <v>0</v>
      </c>
      <c r="HG153" s="16">
        <v>0.15500665587023832</v>
      </c>
      <c r="HH153" s="16">
        <v>1.0617907617124729</v>
      </c>
      <c r="HI153" s="16">
        <v>7.1108158407150768</v>
      </c>
      <c r="HJ153" s="16">
        <v>4.6123381451470777</v>
      </c>
      <c r="HK153" s="16">
        <v>0.20954975706445111</v>
      </c>
      <c r="HL153" s="16">
        <v>1.3394588081719121</v>
      </c>
      <c r="HM153" s="16">
        <v>13.018805852159858</v>
      </c>
      <c r="HN153" s="16">
        <v>0.12517114817637776</v>
      </c>
      <c r="HO153" s="16">
        <v>2.1299812533543445</v>
      </c>
      <c r="HP153" s="16">
        <v>1.6282477738859598</v>
      </c>
      <c r="HQ153" s="16">
        <v>2.2383844529394992</v>
      </c>
      <c r="HR153" s="16">
        <v>1.9544469267420936</v>
      </c>
      <c r="HS153" s="16">
        <v>1.525969538706704</v>
      </c>
      <c r="HT153" s="16">
        <v>6.1572906384244561</v>
      </c>
      <c r="HU153" s="16">
        <v>1.3679330290397047</v>
      </c>
      <c r="HV153" s="16">
        <v>26.931717892177403</v>
      </c>
      <c r="HW153" s="16">
        <v>0.26946973174926825</v>
      </c>
      <c r="HX153" s="16">
        <v>1.339196813608396</v>
      </c>
      <c r="HY153" s="16">
        <v>0</v>
      </c>
      <c r="HZ153" s="16">
        <v>4.1825366471966845</v>
      </c>
      <c r="IA153" s="16">
        <v>7.3034486120304791</v>
      </c>
      <c r="IB153" s="16">
        <v>1.7415162478937418</v>
      </c>
      <c r="IC153" s="16">
        <v>0.10733434093572214</v>
      </c>
      <c r="ID153" s="16">
        <v>8.6849811153115297E-2</v>
      </c>
      <c r="IE153" s="16">
        <v>0.76682834095481667</v>
      </c>
      <c r="IF153" s="16">
        <v>1.142684212547465</v>
      </c>
      <c r="IG153" s="16">
        <v>2.1122520656208508</v>
      </c>
      <c r="IH153" s="16">
        <v>8.2257743802620098</v>
      </c>
      <c r="II153" s="16">
        <v>1.5283196256132214</v>
      </c>
      <c r="IJ153" s="16">
        <v>5.7882627623621374</v>
      </c>
      <c r="IK153" s="16">
        <v>0</v>
      </c>
      <c r="IL153" s="16">
        <v>1.815399992512539</v>
      </c>
      <c r="IM153" s="16">
        <v>0.5203924301895313</v>
      </c>
      <c r="IN153" s="16">
        <v>1.3502949698304292</v>
      </c>
      <c r="IO153" s="17">
        <v>0</v>
      </c>
      <c r="IP153" s="44">
        <v>1095.599407972381</v>
      </c>
      <c r="IQ153" s="5">
        <f t="shared" si="2"/>
        <v>2904.4638488803794</v>
      </c>
    </row>
    <row r="154" spans="1:251" x14ac:dyDescent="0.2">
      <c r="A154" s="32"/>
      <c r="B154" s="33" t="s">
        <v>11</v>
      </c>
      <c r="C154" s="33" t="s">
        <v>80</v>
      </c>
      <c r="D154" s="33" t="s">
        <v>52</v>
      </c>
      <c r="E154" s="15">
        <v>6.1599729489535093</v>
      </c>
      <c r="F154" s="16">
        <v>1.2498935111798346</v>
      </c>
      <c r="G154" s="16">
        <v>13.486365863878746</v>
      </c>
      <c r="H154" s="16">
        <v>1.0855650000157766</v>
      </c>
      <c r="I154" s="16">
        <v>1.4087525711602211E-2</v>
      </c>
      <c r="J154" s="16">
        <v>1.3885668216171325</v>
      </c>
      <c r="K154" s="16">
        <v>1.6682805658201687</v>
      </c>
      <c r="L154" s="16">
        <v>77.083389327861369</v>
      </c>
      <c r="M154" s="16">
        <v>45.623682430014014</v>
      </c>
      <c r="N154" s="16">
        <v>9.3043835651842528</v>
      </c>
      <c r="O154" s="16">
        <v>19.45013372633548</v>
      </c>
      <c r="P154" s="16">
        <v>3.7519785431504715</v>
      </c>
      <c r="Q154" s="16">
        <v>0.8502427107296171</v>
      </c>
      <c r="R154" s="16">
        <v>4.4110161204298493</v>
      </c>
      <c r="S154" s="16">
        <v>5.2154845924706024</v>
      </c>
      <c r="T154" s="16">
        <v>1.6681115118408343</v>
      </c>
      <c r="U154" s="16">
        <v>7.8762418722035363</v>
      </c>
      <c r="V154" s="16">
        <v>2.4196679189772112</v>
      </c>
      <c r="W154" s="16">
        <v>6.478497231611982</v>
      </c>
      <c r="X154" s="16">
        <v>15.837639638106339</v>
      </c>
      <c r="Y154" s="16">
        <v>7.545156574487919</v>
      </c>
      <c r="Z154" s="16">
        <v>1.9363214337208774</v>
      </c>
      <c r="AA154" s="16">
        <v>3.7741741076752078</v>
      </c>
      <c r="AB154" s="16">
        <v>4.0253735554433661</v>
      </c>
      <c r="AC154" s="16">
        <v>11.894820593064651</v>
      </c>
      <c r="AD154" s="16">
        <v>1.6571442565400503</v>
      </c>
      <c r="AE154" s="16">
        <v>2.3741768909385428</v>
      </c>
      <c r="AF154" s="16">
        <v>9.9677765977958188E-2</v>
      </c>
      <c r="AG154" s="16">
        <v>0.79734754955279641</v>
      </c>
      <c r="AH154" s="16">
        <v>3.134954078035662</v>
      </c>
      <c r="AI154" s="16">
        <v>3.7073329897248186</v>
      </c>
      <c r="AJ154" s="16">
        <v>3.2632848010252928</v>
      </c>
      <c r="AK154" s="16">
        <v>4.9181045202712994</v>
      </c>
      <c r="AL154" s="16">
        <v>9.292058059008923E-2</v>
      </c>
      <c r="AM154" s="16">
        <v>0.14580852288031565</v>
      </c>
      <c r="AN154" s="16">
        <v>2.5293986797332764</v>
      </c>
      <c r="AO154" s="16">
        <v>2.9478623867034912</v>
      </c>
      <c r="AP154" s="16">
        <v>2.6303057670593262</v>
      </c>
      <c r="AQ154" s="16">
        <v>0.59551280736923218</v>
      </c>
      <c r="AR154" s="16">
        <v>7.042798213660717E-3</v>
      </c>
      <c r="AS154" s="16">
        <v>0.94075959920883179</v>
      </c>
      <c r="AT154" s="16">
        <v>1.0560271739959717</v>
      </c>
      <c r="AU154" s="16">
        <v>41.319572448730469</v>
      </c>
      <c r="AV154" s="16">
        <v>24.12047004699707</v>
      </c>
      <c r="AW154" s="16">
        <v>4.9090189933776855</v>
      </c>
      <c r="AX154" s="16">
        <v>10.232444763183594</v>
      </c>
      <c r="AY154" s="16">
        <v>1.625828742980957</v>
      </c>
      <c r="AZ154" s="16">
        <v>0.33644112944602966</v>
      </c>
      <c r="BA154" s="16">
        <v>1.7541946172714233</v>
      </c>
      <c r="BB154" s="16">
        <v>0.31175586581230164</v>
      </c>
      <c r="BC154" s="16">
        <v>0.45736983418464661</v>
      </c>
      <c r="BD154" s="16">
        <v>2.6313850879669189</v>
      </c>
      <c r="BE154" s="16">
        <v>0.90502166748046875</v>
      </c>
      <c r="BF154" s="16">
        <v>0</v>
      </c>
      <c r="BG154" s="16">
        <v>0.47180628776550293</v>
      </c>
      <c r="BH154" s="16">
        <v>1.0458207130432129</v>
      </c>
      <c r="BI154" s="16">
        <v>0.30247208476066589</v>
      </c>
      <c r="BJ154" s="16">
        <v>1.2716784477233887</v>
      </c>
      <c r="BK154" s="16">
        <v>1.360893726348877</v>
      </c>
      <c r="BL154" s="16">
        <v>4.0112829208374023</v>
      </c>
      <c r="BM154" s="16">
        <v>0.55642986297607422</v>
      </c>
      <c r="BN154" s="16">
        <v>0.11971533298492432</v>
      </c>
      <c r="BO154" s="16">
        <v>1.0792714543640614E-2</v>
      </c>
      <c r="BP154" s="16">
        <v>0.64561480283737183</v>
      </c>
      <c r="BQ154" s="16">
        <v>0.33797109127044678</v>
      </c>
      <c r="BR154" s="16">
        <v>9.5174193382263184E-2</v>
      </c>
      <c r="BS154" s="16">
        <v>0.92815423011779785</v>
      </c>
      <c r="BT154" s="16">
        <v>1.4160088300704956</v>
      </c>
      <c r="BU154" s="16">
        <v>2.6472462341189384E-2</v>
      </c>
      <c r="BV154" s="16">
        <v>0</v>
      </c>
      <c r="BW154" s="16">
        <v>2.5396261215209961</v>
      </c>
      <c r="BX154" s="16">
        <v>9.519536018371582</v>
      </c>
      <c r="BY154" s="16">
        <v>2.7355587482452393</v>
      </c>
      <c r="BZ154" s="16">
        <v>0.1987730860710144</v>
      </c>
      <c r="CA154" s="16">
        <v>2.3377726320177317E-3</v>
      </c>
      <c r="CB154" s="16">
        <v>0.2755739688873291</v>
      </c>
      <c r="CC154" s="16">
        <v>0.31351086497306824</v>
      </c>
      <c r="CD154" s="16">
        <v>99.095848083496094</v>
      </c>
      <c r="CE154" s="16">
        <v>57.331779479980469</v>
      </c>
      <c r="CF154" s="16">
        <v>11.668068885803223</v>
      </c>
      <c r="CG154" s="16">
        <v>24.329565048217773</v>
      </c>
      <c r="CH154" s="16">
        <v>0.78967511653900146</v>
      </c>
      <c r="CI154" s="16">
        <v>0.4165433943271637</v>
      </c>
      <c r="CJ154" s="16">
        <v>2.1663360595703125</v>
      </c>
      <c r="CK154" s="16">
        <v>0.71471333503723145</v>
      </c>
      <c r="CL154" s="16">
        <v>0.75741386413574219</v>
      </c>
      <c r="CM154" s="16">
        <v>30.17803955078125</v>
      </c>
      <c r="CN154" s="16">
        <v>1.2169796228408813</v>
      </c>
      <c r="CO154" s="16">
        <v>2.6786431670188904E-2</v>
      </c>
      <c r="CP154" s="16">
        <v>0.24465547502040863</v>
      </c>
      <c r="CQ154" s="16">
        <v>0.72159421443939209</v>
      </c>
      <c r="CR154" s="16">
        <v>3.8147425651550293</v>
      </c>
      <c r="CS154" s="16">
        <v>4.9600992202758789</v>
      </c>
      <c r="CT154" s="16">
        <v>5.1781773567199707</v>
      </c>
      <c r="CU154" s="16">
        <v>15.662641525268555</v>
      </c>
      <c r="CV154" s="16">
        <v>2.1738977432250977</v>
      </c>
      <c r="CW154" s="16">
        <v>8.2158029079437256E-2</v>
      </c>
      <c r="CX154" s="16">
        <v>3.6771897226572037E-2</v>
      </c>
      <c r="CY154" s="16">
        <v>0.1745021790266037</v>
      </c>
      <c r="CZ154" s="16">
        <v>1.1497969627380371</v>
      </c>
      <c r="DA154" s="16">
        <v>0.7244342565536499</v>
      </c>
      <c r="DB154" s="16">
        <v>2.2923910617828369</v>
      </c>
      <c r="DC154" s="16">
        <v>3.4889764785766602</v>
      </c>
      <c r="DD154" s="16">
        <v>6.5378524363040924E-2</v>
      </c>
      <c r="DE154" s="16">
        <v>0</v>
      </c>
      <c r="DF154" s="16">
        <v>2.3216118812561035</v>
      </c>
      <c r="DG154" s="16">
        <v>0.4044334888458252</v>
      </c>
      <c r="DH154" s="16">
        <v>2.1013486385345459</v>
      </c>
      <c r="DI154" s="16">
        <v>0.46630552411079407</v>
      </c>
      <c r="DJ154" s="16">
        <v>5.5008349008858204E-3</v>
      </c>
      <c r="DK154" s="16">
        <v>0.55816906690597534</v>
      </c>
      <c r="DL154" s="16">
        <v>0.6275249719619751</v>
      </c>
      <c r="DM154" s="16">
        <v>39.398967742919922</v>
      </c>
      <c r="DN154" s="16">
        <v>23.241739273071289</v>
      </c>
      <c r="DO154" s="16">
        <v>4.7305450439453125</v>
      </c>
      <c r="DP154" s="16">
        <v>9.887364387512207</v>
      </c>
      <c r="DQ154" s="16">
        <v>0.55317813158035278</v>
      </c>
      <c r="DR154" s="16">
        <v>0.20290030539035797</v>
      </c>
      <c r="DS154" s="16">
        <v>1.0586398839950562</v>
      </c>
      <c r="DT154" s="16">
        <v>0.65397113561630249</v>
      </c>
      <c r="DU154" s="16">
        <v>0.50737720727920532</v>
      </c>
      <c r="DV154" s="16">
        <v>1.7765196561813354</v>
      </c>
      <c r="DW154" s="16">
        <v>0.88214653730392456</v>
      </c>
      <c r="DX154" s="16">
        <v>7.3619954288005829E-2</v>
      </c>
      <c r="DY154" s="16">
        <v>1.1611036062240601</v>
      </c>
      <c r="DZ154" s="16">
        <v>1.6766740083694458</v>
      </c>
      <c r="EA154" s="16">
        <v>1.7440718412399292</v>
      </c>
      <c r="EB154" s="16">
        <v>0.60244995355606079</v>
      </c>
      <c r="EC154" s="16">
        <v>0.64440625905990601</v>
      </c>
      <c r="ED154" s="16">
        <v>1.9026951789855957</v>
      </c>
      <c r="EE154" s="16">
        <v>0.26432684063911438</v>
      </c>
      <c r="EF154" s="16">
        <v>1.3740936517715454</v>
      </c>
      <c r="EG154" s="16">
        <v>7.3818698525428772E-2</v>
      </c>
      <c r="EH154" s="16">
        <v>1.5101697444915771</v>
      </c>
      <c r="EI154" s="16">
        <v>2.307603120803833</v>
      </c>
      <c r="EJ154" s="16">
        <v>25.183101654052734</v>
      </c>
      <c r="EK154" s="16">
        <v>4.1220784187316895</v>
      </c>
      <c r="EL154" s="16">
        <v>6.2776894569396973</v>
      </c>
      <c r="EM154" s="16">
        <v>0.11768770217895508</v>
      </c>
      <c r="EN154" s="16">
        <v>6.2344241887331009E-2</v>
      </c>
      <c r="EO154" s="16">
        <v>570.595947265625</v>
      </c>
      <c r="EP154" s="16">
        <v>66.879302978515625</v>
      </c>
      <c r="EQ154" s="16">
        <v>336.688720703125</v>
      </c>
      <c r="ER154" s="16">
        <v>27.442575454711914</v>
      </c>
      <c r="ES154" s="16">
        <v>0.32353579998016357</v>
      </c>
      <c r="ET154" s="16">
        <v>41.046863555908203</v>
      </c>
      <c r="EU154" s="16">
        <v>45.546108245849609</v>
      </c>
      <c r="EV154" s="16">
        <v>546.7630615234375</v>
      </c>
      <c r="EW154" s="16">
        <v>333.37008666992187</v>
      </c>
      <c r="EX154" s="16">
        <v>66.533164978027344</v>
      </c>
      <c r="EY154" s="16">
        <v>140.53495788574219</v>
      </c>
      <c r="EZ154" s="16">
        <v>57.161720275878906</v>
      </c>
      <c r="FA154" s="16">
        <v>16.795799255371094</v>
      </c>
      <c r="FB154" s="16">
        <v>86.806060791015625</v>
      </c>
      <c r="FC154" s="16">
        <v>11.454910278320313</v>
      </c>
      <c r="FD154" s="16">
        <v>5.0182867050170898</v>
      </c>
      <c r="FE154" s="16">
        <v>339.45510864257813</v>
      </c>
      <c r="FF154" s="16">
        <v>80.066177368164063</v>
      </c>
      <c r="FG154" s="16">
        <v>10.622570991516113</v>
      </c>
      <c r="FH154" s="16">
        <v>12.36894416809082</v>
      </c>
      <c r="FI154" s="16">
        <v>27.525707244873047</v>
      </c>
      <c r="FJ154" s="16">
        <v>46.159374237060547</v>
      </c>
      <c r="FK154" s="16">
        <v>109.97528076171875</v>
      </c>
      <c r="FL154" s="16">
        <v>124.38162994384766</v>
      </c>
      <c r="FM154" s="16">
        <v>360.368408203125</v>
      </c>
      <c r="FN154" s="16">
        <v>49.881259918212891</v>
      </c>
      <c r="FO154" s="16">
        <v>2.6842262744903564</v>
      </c>
      <c r="FP154" s="16">
        <v>0.69534486532211304</v>
      </c>
      <c r="FQ154" s="16">
        <v>17.913423538208008</v>
      </c>
      <c r="FR154" s="16">
        <v>20.690095901489258</v>
      </c>
      <c r="FS154" s="16">
        <v>67.768722534179688</v>
      </c>
      <c r="FT154" s="16">
        <v>4.7806787490844727</v>
      </c>
      <c r="FU154" s="16">
        <v>7.277529239654541</v>
      </c>
      <c r="FV154" s="16">
        <v>0.14102698862552643</v>
      </c>
      <c r="FW154" s="16">
        <v>5.5191359519958496</v>
      </c>
      <c r="FX154" s="16">
        <v>1.0896666049957275</v>
      </c>
      <c r="FY154" s="16">
        <v>1.2624974250793457</v>
      </c>
      <c r="FZ154" s="16">
        <v>0.33621752262115479</v>
      </c>
      <c r="GA154" s="16">
        <v>0.19506938755512238</v>
      </c>
      <c r="GB154" s="16">
        <v>2.6885427534580231E-2</v>
      </c>
      <c r="GC154" s="16">
        <v>8.2826074212789536E-3</v>
      </c>
      <c r="GD154" s="16">
        <v>3.2545421272516251E-2</v>
      </c>
      <c r="GE154" s="16">
        <v>47.677352905273438</v>
      </c>
      <c r="GF154" s="16">
        <v>0.84178632497787476</v>
      </c>
      <c r="GG154" s="16">
        <v>0.13814209401607513</v>
      </c>
      <c r="GH154" s="16">
        <v>2.0983297824859619</v>
      </c>
      <c r="GI154" s="16">
        <v>1.5090405941009521</v>
      </c>
      <c r="GJ154" s="16">
        <v>0.11917023360729218</v>
      </c>
      <c r="GK154" s="16">
        <v>0.15470921993255615</v>
      </c>
      <c r="GL154" s="16">
        <v>0.17586225271224976</v>
      </c>
      <c r="GM154" s="16">
        <v>5.6863509118556976E-2</v>
      </c>
      <c r="GN154" s="16">
        <v>2.7081329822540283</v>
      </c>
      <c r="GO154" s="16">
        <v>0.17826856672763824</v>
      </c>
      <c r="GP154" s="16">
        <v>0</v>
      </c>
      <c r="GQ154" s="16">
        <v>0.36608433723449707</v>
      </c>
      <c r="GR154" s="16">
        <v>0.10017572343349457</v>
      </c>
      <c r="GS154" s="16">
        <v>0.33245375752449036</v>
      </c>
      <c r="GT154" s="16">
        <v>33.158546447753906</v>
      </c>
      <c r="GU154" s="16">
        <v>4.2843227386474609</v>
      </c>
      <c r="GV154" s="16">
        <v>57.053619384765625</v>
      </c>
      <c r="GW154" s="16">
        <v>0.13495332002639771</v>
      </c>
      <c r="GX154" s="16">
        <v>9.3023732304573059E-2</v>
      </c>
      <c r="GY154" s="16">
        <v>4.555211216211319E-2</v>
      </c>
      <c r="GZ154" s="16">
        <v>3.7075374275445938E-2</v>
      </c>
      <c r="HA154" s="16">
        <v>0.1179397851228714</v>
      </c>
      <c r="HB154" s="16">
        <v>0</v>
      </c>
      <c r="HC154" s="16">
        <v>3.4592185169458389E-2</v>
      </c>
      <c r="HD154" s="16">
        <v>2.5708664208650589E-2</v>
      </c>
      <c r="HE154" s="16">
        <v>3.1417321413755417E-2</v>
      </c>
      <c r="HF154" s="16">
        <v>3.1393563840538263E-3</v>
      </c>
      <c r="HG154" s="16">
        <v>28.219143814552808</v>
      </c>
      <c r="HH154" s="16">
        <v>9.3602461541304365</v>
      </c>
      <c r="HI154" s="16">
        <v>27.023765619844198</v>
      </c>
      <c r="HJ154" s="16">
        <v>6.9713206136366352</v>
      </c>
      <c r="HK154" s="16">
        <v>0.95060240205066293</v>
      </c>
      <c r="HL154" s="16">
        <v>3.9253583520185202</v>
      </c>
      <c r="HM154" s="16">
        <v>4.4414762437227182</v>
      </c>
      <c r="HN154" s="16">
        <v>302.7238820400089</v>
      </c>
      <c r="HO154" s="16">
        <v>182.73489417135715</v>
      </c>
      <c r="HP154" s="16">
        <v>38.658373237587512</v>
      </c>
      <c r="HQ154" s="16">
        <v>82.109214573707263</v>
      </c>
      <c r="HR154" s="16">
        <v>9.6159247038303874</v>
      </c>
      <c r="HS154" s="16">
        <v>2.7463904283067677</v>
      </c>
      <c r="HT154" s="16">
        <v>13.007507435046136</v>
      </c>
      <c r="HU154" s="16">
        <v>4.27060411660932</v>
      </c>
      <c r="HV154" s="16">
        <v>3.8625858958694153</v>
      </c>
      <c r="HW154" s="16">
        <v>69.580921842367388</v>
      </c>
      <c r="HX154" s="16">
        <v>12.515124631259823</v>
      </c>
      <c r="HY154" s="16">
        <v>1.8096305936924182</v>
      </c>
      <c r="HZ154" s="16">
        <v>23.145771665644133</v>
      </c>
      <c r="IA154" s="16">
        <v>38.713459447142668</v>
      </c>
      <c r="IB154" s="16">
        <v>9.9750937175704166</v>
      </c>
      <c r="IC154" s="16">
        <v>26.37616524216719</v>
      </c>
      <c r="ID154" s="16">
        <v>20.821126350434497</v>
      </c>
      <c r="IE154" s="16">
        <v>56.747424787841737</v>
      </c>
      <c r="IF154" s="16">
        <v>7.6255028492305428</v>
      </c>
      <c r="IG154" s="16">
        <v>2.9069149697315879</v>
      </c>
      <c r="IH154" s="16">
        <v>1.0943251307362516</v>
      </c>
      <c r="II154" s="16">
        <v>7.8331140978552867</v>
      </c>
      <c r="IJ154" s="16">
        <v>9.3288449325482361</v>
      </c>
      <c r="IK154" s="16">
        <v>28.814518893079367</v>
      </c>
      <c r="IL154" s="16">
        <v>11.535582412499934</v>
      </c>
      <c r="IM154" s="16">
        <v>15.002425533719361</v>
      </c>
      <c r="IN154" s="16">
        <v>2.9291228846122976</v>
      </c>
      <c r="IO154" s="17">
        <v>0.35659065980883042</v>
      </c>
      <c r="IP154" s="44">
        <v>2921.8160829583544</v>
      </c>
      <c r="IQ154" s="5">
        <f t="shared" si="2"/>
        <v>8595.0357691357203</v>
      </c>
    </row>
    <row r="155" spans="1:251" x14ac:dyDescent="0.2">
      <c r="A155" s="32"/>
      <c r="B155" s="33" t="s">
        <v>12</v>
      </c>
      <c r="C155" s="33" t="s">
        <v>80</v>
      </c>
      <c r="D155" s="33" t="s">
        <v>53</v>
      </c>
      <c r="E155" s="15">
        <v>15.154092043754645</v>
      </c>
      <c r="F155" s="16">
        <v>1.8250109530636109</v>
      </c>
      <c r="G155" s="16">
        <v>18.356445706798695</v>
      </c>
      <c r="H155" s="16">
        <v>33.140451757062692</v>
      </c>
      <c r="I155" s="16">
        <v>0.94751474089571275</v>
      </c>
      <c r="J155" s="16">
        <v>9.4264332838065457</v>
      </c>
      <c r="K155" s="16">
        <v>10.231512615893735</v>
      </c>
      <c r="L155" s="16">
        <v>14.416001335135661</v>
      </c>
      <c r="M155" s="16">
        <v>113.6006931294105</v>
      </c>
      <c r="N155" s="16">
        <v>32.068637091026176</v>
      </c>
      <c r="O155" s="16">
        <v>3.7493391334610351</v>
      </c>
      <c r="P155" s="16">
        <v>26.535412068828009</v>
      </c>
      <c r="Q155" s="16">
        <v>21.128801859187661</v>
      </c>
      <c r="R155" s="16">
        <v>120.81623051734641</v>
      </c>
      <c r="S155" s="16">
        <v>98.220125345222186</v>
      </c>
      <c r="T155" s="16">
        <v>37.27701231231913</v>
      </c>
      <c r="U155" s="16">
        <v>0.87316008580819471</v>
      </c>
      <c r="V155" s="16">
        <v>9.0839696658076718</v>
      </c>
      <c r="W155" s="16">
        <v>7.2032457683235407E-4</v>
      </c>
      <c r="X155" s="16">
        <v>3.0756812584731961</v>
      </c>
      <c r="Y155" s="16">
        <v>1.4734446889196988</v>
      </c>
      <c r="Z155" s="16">
        <v>3.7303869409952313</v>
      </c>
      <c r="AA155" s="16">
        <v>0.14015110557193111</v>
      </c>
      <c r="AB155" s="16">
        <v>0.26464727645452513</v>
      </c>
      <c r="AC155" s="16">
        <v>0.61367686541234434</v>
      </c>
      <c r="AD155" s="16">
        <v>0.37580364286350232</v>
      </c>
      <c r="AE155" s="16">
        <v>2.8285847002698574</v>
      </c>
      <c r="AF155" s="16">
        <v>1.5112771646636247</v>
      </c>
      <c r="AG155" s="16">
        <v>0.30493959920568159</v>
      </c>
      <c r="AH155" s="16">
        <v>25.899331836844794</v>
      </c>
      <c r="AI155" s="16">
        <v>3.3504914026707411E-3</v>
      </c>
      <c r="AJ155" s="16">
        <v>0.58445443482560222</v>
      </c>
      <c r="AK155" s="16">
        <v>10.628195998433512</v>
      </c>
      <c r="AL155" s="16">
        <v>0.18848438515487942</v>
      </c>
      <c r="AM155" s="16">
        <v>0.33762672543525696</v>
      </c>
      <c r="AN155" s="16">
        <v>6.2254467010498047</v>
      </c>
      <c r="AO155" s="16">
        <v>4.3064651489257812</v>
      </c>
      <c r="AP155" s="16">
        <v>3.5739521980285645</v>
      </c>
      <c r="AQ155" s="16">
        <v>18.179691314697266</v>
      </c>
      <c r="AR155" s="16">
        <v>0.51595723628997803</v>
      </c>
      <c r="AS155" s="16">
        <v>6.3866868019104004</v>
      </c>
      <c r="AT155" s="16">
        <v>6.9088883399963379</v>
      </c>
      <c r="AU155" s="16">
        <v>7.6478409767150879</v>
      </c>
      <c r="AV155" s="16">
        <v>60.052055358886719</v>
      </c>
      <c r="AW155" s="16">
        <v>16.967300415039063</v>
      </c>
      <c r="AX155" s="16">
        <v>1.9515461921691895</v>
      </c>
      <c r="AY155" s="16">
        <v>11.493573188781738</v>
      </c>
      <c r="AZ155" s="16">
        <v>8.3574934005737305</v>
      </c>
      <c r="BA155" s="16">
        <v>48.051223754882813</v>
      </c>
      <c r="BB155" s="16">
        <v>5.8708076477050781</v>
      </c>
      <c r="BC155" s="16">
        <v>10.383175849914551</v>
      </c>
      <c r="BD155" s="16">
        <v>0.28871294856071472</v>
      </c>
      <c r="BE155" s="16">
        <v>3.3986194133758545</v>
      </c>
      <c r="BF155" s="16">
        <v>0</v>
      </c>
      <c r="BG155" s="16">
        <v>9.1625131666660309E-2</v>
      </c>
      <c r="BH155" s="16">
        <v>0.20309914648532867</v>
      </c>
      <c r="BI155" s="16">
        <v>0.5839574933052063</v>
      </c>
      <c r="BJ155" s="16">
        <v>4.7179281711578369E-2</v>
      </c>
      <c r="BK155" s="16">
        <v>8.9535742998123169E-2</v>
      </c>
      <c r="BL155" s="16">
        <v>0.2068416029214859</v>
      </c>
      <c r="BM155" s="16">
        <v>0.12523847818374634</v>
      </c>
      <c r="BN155" s="16">
        <v>0.14253921806812286</v>
      </c>
      <c r="BO155" s="16">
        <v>0.16516521573066711</v>
      </c>
      <c r="BP155" s="16">
        <v>0.22140844166278839</v>
      </c>
      <c r="BQ155" s="16">
        <v>2.8350918292999268</v>
      </c>
      <c r="BR155" s="16">
        <v>0</v>
      </c>
      <c r="BS155" s="16">
        <v>0.14800885319709778</v>
      </c>
      <c r="BT155" s="16">
        <v>3.0600643157958984</v>
      </c>
      <c r="BU155" s="16">
        <v>5.412779375910759E-2</v>
      </c>
      <c r="BV155" s="16">
        <v>0</v>
      </c>
      <c r="BW155" s="16">
        <v>6.2506189346313477</v>
      </c>
      <c r="BX155" s="16">
        <v>13.906872749328613</v>
      </c>
      <c r="BY155" s="16">
        <v>3.7169656753540039</v>
      </c>
      <c r="BZ155" s="16">
        <v>6.0681033134460449</v>
      </c>
      <c r="CA155" s="16">
        <v>0.17126584053039551</v>
      </c>
      <c r="CB155" s="16">
        <v>1.8708335161209106</v>
      </c>
      <c r="CC155" s="16">
        <v>2.0510945320129395</v>
      </c>
      <c r="CD155" s="16">
        <v>18.341651916503906</v>
      </c>
      <c r="CE155" s="16">
        <v>142.7373046875</v>
      </c>
      <c r="CF155" s="16">
        <v>40.328960418701172</v>
      </c>
      <c r="CG155" s="16">
        <v>4.6401691436767578</v>
      </c>
      <c r="CH155" s="16">
        <v>5.5824999809265137</v>
      </c>
      <c r="CI155" s="16">
        <v>10.34730339050293</v>
      </c>
      <c r="CJ155" s="16">
        <v>59.340671539306641</v>
      </c>
      <c r="CK155" s="16">
        <v>13.459070205688477</v>
      </c>
      <c r="CL155" s="16">
        <v>17.194753646850586</v>
      </c>
      <c r="CM155" s="16">
        <v>3.3111047744750977</v>
      </c>
      <c r="CN155" s="16">
        <v>4.5701122283935547</v>
      </c>
      <c r="CO155" s="16">
        <v>0</v>
      </c>
      <c r="CP155" s="16">
        <v>4.7512274235486984E-2</v>
      </c>
      <c r="CQ155" s="16">
        <v>0.14013412594795227</v>
      </c>
      <c r="CR155" s="16">
        <v>7.3648037910461426</v>
      </c>
      <c r="CS155" s="16">
        <v>0.18401971459388733</v>
      </c>
      <c r="CT155" s="16">
        <v>0.34068199992179871</v>
      </c>
      <c r="CU155" s="16">
        <v>0.80764323472976685</v>
      </c>
      <c r="CV155" s="16">
        <v>0.48929011821746826</v>
      </c>
      <c r="CW155" s="16">
        <v>9.7821556031703949E-2</v>
      </c>
      <c r="CX155" s="16">
        <v>0.56273502111434937</v>
      </c>
      <c r="CY155" s="16">
        <v>5.9844125062227249E-2</v>
      </c>
      <c r="CZ155" s="16">
        <v>9.6451444625854492</v>
      </c>
      <c r="DA155" s="16">
        <v>0</v>
      </c>
      <c r="DB155" s="16">
        <v>0.3655579686164856</v>
      </c>
      <c r="DC155" s="16">
        <v>7.5398492813110352</v>
      </c>
      <c r="DD155" s="16">
        <v>0.13367834687232971</v>
      </c>
      <c r="DE155" s="16">
        <v>0</v>
      </c>
      <c r="DF155" s="16">
        <v>5.7140345573425293</v>
      </c>
      <c r="DG155" s="16">
        <v>0.59082764387130737</v>
      </c>
      <c r="DH155" s="16">
        <v>2.8552267551422119</v>
      </c>
      <c r="DI155" s="16">
        <v>14.235278129577637</v>
      </c>
      <c r="DJ155" s="16">
        <v>0.40299257636070251</v>
      </c>
      <c r="DK155" s="16">
        <v>3.7893321514129639</v>
      </c>
      <c r="DL155" s="16">
        <v>4.1054811477661133</v>
      </c>
      <c r="DM155" s="16">
        <v>7.292356014251709</v>
      </c>
      <c r="DN155" s="16">
        <v>57.864303588867188</v>
      </c>
      <c r="DO155" s="16">
        <v>16.350431442260742</v>
      </c>
      <c r="DP155" s="16">
        <v>1.8857321739196777</v>
      </c>
      <c r="DQ155" s="16">
        <v>3.9106166362762451</v>
      </c>
      <c r="DR155" s="16">
        <v>5.0402216911315918</v>
      </c>
      <c r="DS155" s="16">
        <v>28.998458862304688</v>
      </c>
      <c r="DT155" s="16">
        <v>12.315208435058594</v>
      </c>
      <c r="DU155" s="16">
        <v>11.518439292907715</v>
      </c>
      <c r="DV155" s="16">
        <v>0.19491797685623169</v>
      </c>
      <c r="DW155" s="16">
        <v>3.3127167224884033</v>
      </c>
      <c r="DX155" s="16">
        <v>0</v>
      </c>
      <c r="DY155" s="16">
        <v>0.22548717260360718</v>
      </c>
      <c r="DZ155" s="16">
        <v>0.32561132311820984</v>
      </c>
      <c r="EA155" s="16">
        <v>3.3671331405639648</v>
      </c>
      <c r="EB155" s="16">
        <v>2.2350898012518883E-2</v>
      </c>
      <c r="EC155" s="16">
        <v>4.2396698147058487E-2</v>
      </c>
      <c r="ED155" s="16">
        <v>9.8112374544143677E-2</v>
      </c>
      <c r="EE155" s="16">
        <v>5.9493374079465866E-2</v>
      </c>
      <c r="EF155" s="16">
        <v>1.6360663175582886</v>
      </c>
      <c r="EG155" s="16">
        <v>1.1296770572662354</v>
      </c>
      <c r="EH155" s="16">
        <v>0.51790064573287964</v>
      </c>
      <c r="EI155" s="16">
        <v>19.357475280761719</v>
      </c>
      <c r="EJ155" s="16">
        <v>0</v>
      </c>
      <c r="EK155" s="16">
        <v>0.65733045339584351</v>
      </c>
      <c r="EL155" s="16">
        <v>13.56639575958252</v>
      </c>
      <c r="EM155" s="16">
        <v>0.24063405394554138</v>
      </c>
      <c r="EN155" s="16">
        <v>0</v>
      </c>
      <c r="EO155" s="16">
        <v>262.65267944335937</v>
      </c>
      <c r="EP155" s="16">
        <v>18.272809982299805</v>
      </c>
      <c r="EQ155" s="16">
        <v>85.560043334960937</v>
      </c>
      <c r="ER155" s="16">
        <v>159.23271179199219</v>
      </c>
      <c r="ES155" s="16">
        <v>4.5050840377807617</v>
      </c>
      <c r="ET155" s="16">
        <v>51.118099212646484</v>
      </c>
      <c r="EU155" s="16">
        <v>54.661567687988281</v>
      </c>
      <c r="EV155" s="16">
        <v>110.75877380371094</v>
      </c>
      <c r="EW155" s="16">
        <v>908.37396240234375</v>
      </c>
      <c r="EX155" s="16">
        <v>251.6820068359375</v>
      </c>
      <c r="EY155" s="16">
        <v>29.334573745727539</v>
      </c>
      <c r="EZ155" s="16">
        <v>75.576278686523438</v>
      </c>
      <c r="FA155" s="16">
        <v>84.756278991699219</v>
      </c>
      <c r="FB155" s="16">
        <v>483.03765869140625</v>
      </c>
      <c r="FC155" s="16">
        <v>40.343612670898438</v>
      </c>
      <c r="FD155" s="16">
        <v>21.306793212890625</v>
      </c>
      <c r="FE155" s="16">
        <v>6.9656896591186523</v>
      </c>
      <c r="FF155" s="16">
        <v>56.233165740966797</v>
      </c>
      <c r="FG155" s="16">
        <v>6.488588809967041</v>
      </c>
      <c r="FH155" s="16">
        <v>0.44924521446228027</v>
      </c>
      <c r="FI155" s="16">
        <v>0.99974507093429565</v>
      </c>
      <c r="FJ155" s="16">
        <v>16.666936874389648</v>
      </c>
      <c r="FK155" s="16">
        <v>1.3398298025131226</v>
      </c>
      <c r="FL155" s="16">
        <v>2.6872563362121582</v>
      </c>
      <c r="FM155" s="16">
        <v>6.102135181427002</v>
      </c>
      <c r="FN155" s="16">
        <v>3.6867644786834717</v>
      </c>
      <c r="FO155" s="16">
        <v>0.59772801399230957</v>
      </c>
      <c r="FP155" s="16">
        <v>1.1187951564788818</v>
      </c>
      <c r="FQ155" s="16">
        <v>1.1489447355270386</v>
      </c>
      <c r="FR155" s="16">
        <v>18.247886657714844</v>
      </c>
      <c r="FS155" s="16">
        <v>5.7105584144592285</v>
      </c>
      <c r="FT155" s="16">
        <v>1.2288347482681274</v>
      </c>
      <c r="FU155" s="16">
        <v>25.350408554077148</v>
      </c>
      <c r="FV155" s="16">
        <v>0.46479836106300354</v>
      </c>
      <c r="FW155" s="16">
        <v>4.1937441825866699</v>
      </c>
      <c r="FX155" s="16">
        <v>21.809700012207031</v>
      </c>
      <c r="FY155" s="16">
        <v>0.75295078754425049</v>
      </c>
      <c r="FZ155" s="16">
        <v>10.324026107788086</v>
      </c>
      <c r="GA155" s="16">
        <v>7.6968898773193359</v>
      </c>
      <c r="GB155" s="16">
        <v>7.607600212097168</v>
      </c>
      <c r="GC155" s="16">
        <v>0.25422760844230652</v>
      </c>
      <c r="GD155" s="16">
        <v>7.0810799598693848</v>
      </c>
      <c r="GE155" s="16">
        <v>0.92988884449005127</v>
      </c>
      <c r="GF155" s="16">
        <v>118.74472045898437</v>
      </c>
      <c r="GG155" s="16">
        <v>39.098892211914063</v>
      </c>
      <c r="GH155" s="16">
        <v>15.098235130310059</v>
      </c>
      <c r="GI155" s="16">
        <v>6.2885231971740723</v>
      </c>
      <c r="GJ155" s="16">
        <v>1.3933596611022949</v>
      </c>
      <c r="GK155" s="16">
        <v>7.58282470703125</v>
      </c>
      <c r="GL155" s="16">
        <v>5.7704453468322754</v>
      </c>
      <c r="GM155" s="16">
        <v>2.6559574604034424</v>
      </c>
      <c r="GN155" s="16">
        <v>2.4544243812561035</v>
      </c>
      <c r="GO155" s="16">
        <v>4.5244097709655762</v>
      </c>
      <c r="GP155" s="16">
        <v>0</v>
      </c>
      <c r="GQ155" s="16">
        <v>0</v>
      </c>
      <c r="GR155" s="16">
        <v>0</v>
      </c>
      <c r="GS155" s="16">
        <v>3.1785042285919189</v>
      </c>
      <c r="GT155" s="16">
        <v>4.8957951366901398E-3</v>
      </c>
      <c r="GU155" s="16">
        <v>4.4420179910957813E-3</v>
      </c>
      <c r="GV155" s="16">
        <v>3.3910831552930176E-4</v>
      </c>
      <c r="GW155" s="16">
        <v>0</v>
      </c>
      <c r="GX155" s="16">
        <v>1.0138317011296749E-3</v>
      </c>
      <c r="GY155" s="16">
        <v>0</v>
      </c>
      <c r="GZ155" s="16">
        <v>2.3643337190151215E-3</v>
      </c>
      <c r="HA155" s="16">
        <v>0.14196376502513885</v>
      </c>
      <c r="HB155" s="16">
        <v>0</v>
      </c>
      <c r="HC155" s="16">
        <v>0</v>
      </c>
      <c r="HD155" s="16">
        <v>6.8500699996948242</v>
      </c>
      <c r="HE155" s="16">
        <v>2.0888881683349609</v>
      </c>
      <c r="HF155" s="16">
        <v>2.8982670307159424</v>
      </c>
      <c r="HG155" s="16">
        <v>67.433536987286061</v>
      </c>
      <c r="HH155" s="16">
        <v>10.608613588614389</v>
      </c>
      <c r="HI155" s="16">
        <v>35.275746668688953</v>
      </c>
      <c r="HJ155" s="16">
        <v>152.17472506407648</v>
      </c>
      <c r="HK155" s="16">
        <v>6.0909861607360654</v>
      </c>
      <c r="HL155" s="16">
        <v>21.691360991913825</v>
      </c>
      <c r="HM155" s="16">
        <v>24.87960849609226</v>
      </c>
      <c r="HN155" s="16">
        <v>56.642037730896845</v>
      </c>
      <c r="HO155" s="16">
        <v>461.56503785774112</v>
      </c>
      <c r="HP155" s="16">
        <v>131.83737182803452</v>
      </c>
      <c r="HQ155" s="16">
        <v>16.244677563074674</v>
      </c>
      <c r="HR155" s="16">
        <v>60.603253632085398</v>
      </c>
      <c r="HS155" s="16">
        <v>60.535794654861093</v>
      </c>
      <c r="HT155" s="16">
        <v>343.66797202080488</v>
      </c>
      <c r="HU155" s="16">
        <v>55.652537068002857</v>
      </c>
      <c r="HV155" s="16">
        <v>84.000190929975361</v>
      </c>
      <c r="HW155" s="16">
        <v>7.5811733942682622</v>
      </c>
      <c r="HX155" s="16">
        <v>43.825827193504665</v>
      </c>
      <c r="HY155" s="16">
        <v>0</v>
      </c>
      <c r="HZ155" s="16">
        <v>5.1830580881432979</v>
      </c>
      <c r="IA155" s="16">
        <v>7.0681544538456365</v>
      </c>
      <c r="IB155" s="16">
        <v>14.365554349031299</v>
      </c>
      <c r="IC155" s="16">
        <v>1.7505580991055467</v>
      </c>
      <c r="ID155" s="16">
        <v>1.172493956037215</v>
      </c>
      <c r="IE155" s="16">
        <v>2.6880545820458792</v>
      </c>
      <c r="IF155" s="16">
        <v>1.6852193482918665</v>
      </c>
      <c r="IG155" s="16">
        <v>3.2200140679778997</v>
      </c>
      <c r="IH155" s="16">
        <v>6.0351678476145025</v>
      </c>
      <c r="II155" s="16">
        <v>3.0125727425183868</v>
      </c>
      <c r="IJ155" s="16">
        <v>72.86862614331767</v>
      </c>
      <c r="IK155" s="16">
        <v>0</v>
      </c>
      <c r="IL155" s="16">
        <v>1.4988446806091815</v>
      </c>
      <c r="IM155" s="16">
        <v>34.517768837511539</v>
      </c>
      <c r="IN155" s="16">
        <v>3.1056142121378798</v>
      </c>
      <c r="IO155" s="17">
        <v>0</v>
      </c>
      <c r="IP155" s="44">
        <v>701.43405239807907</v>
      </c>
      <c r="IQ155" s="5">
        <f t="shared" si="2"/>
        <v>7026.6447335548528</v>
      </c>
    </row>
    <row r="156" spans="1:251" x14ac:dyDescent="0.2">
      <c r="A156" s="32"/>
      <c r="B156" s="33" t="s">
        <v>13</v>
      </c>
      <c r="C156" s="33" t="s">
        <v>80</v>
      </c>
      <c r="D156" s="33" t="s">
        <v>54</v>
      </c>
      <c r="E156" s="15">
        <v>8.3816727014491335</v>
      </c>
      <c r="F156" s="16">
        <v>0.89752314951329026</v>
      </c>
      <c r="G156" s="16">
        <v>9.7570268133131322</v>
      </c>
      <c r="H156" s="16">
        <v>33.864101484534331</v>
      </c>
      <c r="I156" s="16">
        <v>10.021602138876915</v>
      </c>
      <c r="J156" s="16">
        <v>50.482962734997272</v>
      </c>
      <c r="K156" s="16">
        <v>3.3485943513660459</v>
      </c>
      <c r="L156" s="16">
        <v>5.7844182773010289E-3</v>
      </c>
      <c r="M156" s="16">
        <v>5.9467887221302362E-2</v>
      </c>
      <c r="N156" s="16">
        <v>2.8861674626114109</v>
      </c>
      <c r="O156" s="16">
        <v>5.6396604867458677E-2</v>
      </c>
      <c r="P156" s="16">
        <v>21.205622050561942</v>
      </c>
      <c r="Q156" s="16">
        <v>34.104974195943214</v>
      </c>
      <c r="R156" s="16">
        <v>83.972112474148162</v>
      </c>
      <c r="S156" s="16">
        <v>321.98367203469388</v>
      </c>
      <c r="T156" s="16">
        <v>13.68690395494923</v>
      </c>
      <c r="U156" s="16">
        <v>2.4606812718266156</v>
      </c>
      <c r="V156" s="16">
        <v>7.6770897798414808</v>
      </c>
      <c r="W156" s="16">
        <v>2.3687134962528944E-3</v>
      </c>
      <c r="X156" s="16">
        <v>10.114061837142799</v>
      </c>
      <c r="Y156" s="16">
        <v>4.8197987879102584</v>
      </c>
      <c r="Z156" s="16">
        <v>1.8136315770971123</v>
      </c>
      <c r="AA156" s="16">
        <v>7.0100729472032981</v>
      </c>
      <c r="AB156" s="16">
        <v>0.44432282699654024</v>
      </c>
      <c r="AC156" s="16">
        <v>4.9009978503818274</v>
      </c>
      <c r="AD156" s="16">
        <v>17.873277055477956</v>
      </c>
      <c r="AE156" s="16">
        <v>7.5022031599073671</v>
      </c>
      <c r="AF156" s="16">
        <v>14.845771404914558</v>
      </c>
      <c r="AG156" s="16">
        <v>0.55494464292132761</v>
      </c>
      <c r="AH156" s="16">
        <v>43.07662480417639</v>
      </c>
      <c r="AI156" s="16">
        <v>1.3965543359518051E-2</v>
      </c>
      <c r="AJ156" s="16">
        <v>2.2529230159998406</v>
      </c>
      <c r="AK156" s="16">
        <v>16.155382277211174</v>
      </c>
      <c r="AL156" s="16">
        <v>0.60006685971166007</v>
      </c>
      <c r="AM156" s="16">
        <v>0.18675424158573151</v>
      </c>
      <c r="AN156" s="16">
        <v>3.4435324668884277</v>
      </c>
      <c r="AO156" s="16">
        <v>2.1167366504669189</v>
      </c>
      <c r="AP156" s="16">
        <v>1.8964946269989014</v>
      </c>
      <c r="AQ156" s="16">
        <v>18.571687698364258</v>
      </c>
      <c r="AR156" s="16">
        <v>5.4818882942199707</v>
      </c>
      <c r="AS156" s="16">
        <v>34.235801696777344</v>
      </c>
      <c r="AT156" s="16">
        <v>2.2655553817749023</v>
      </c>
      <c r="AU156" s="16">
        <v>3.061248455196619E-3</v>
      </c>
      <c r="AV156" s="16">
        <v>2.9287023469805717E-2</v>
      </c>
      <c r="AW156" s="16">
        <v>1.5272860527038574</v>
      </c>
      <c r="AX156" s="16">
        <v>1.2494804337620735E-2</v>
      </c>
      <c r="AY156" s="16">
        <v>9.1794099807739258</v>
      </c>
      <c r="AZ156" s="16">
        <v>13.521689414978027</v>
      </c>
      <c r="BA156" s="16">
        <v>33.372333526611328</v>
      </c>
      <c r="BB156" s="16">
        <v>19.250810623168945</v>
      </c>
      <c r="BC156" s="16">
        <v>3.8103828430175781</v>
      </c>
      <c r="BD156" s="16">
        <v>0.81973534822463989</v>
      </c>
      <c r="BE156" s="16">
        <v>2.8722579479217529</v>
      </c>
      <c r="BF156" s="16">
        <v>0</v>
      </c>
      <c r="BG156" s="16">
        <v>0.3012998104095459</v>
      </c>
      <c r="BH156" s="16">
        <v>0.66787064075469971</v>
      </c>
      <c r="BI156" s="16">
        <v>0.28270354866981506</v>
      </c>
      <c r="BJ156" s="16">
        <v>2.3646447658538818</v>
      </c>
      <c r="BK156" s="16">
        <v>0.14886003732681274</v>
      </c>
      <c r="BL156" s="16">
        <v>1.6462768316268921</v>
      </c>
      <c r="BM156" s="16">
        <v>6.0089273452758789</v>
      </c>
      <c r="BN156" s="16">
        <v>0.37736079096794128</v>
      </c>
      <c r="BO156" s="16">
        <v>1.6227548122406006</v>
      </c>
      <c r="BP156" s="16">
        <v>0.40711525082588196</v>
      </c>
      <c r="BQ156" s="16">
        <v>4.7154183387756348</v>
      </c>
      <c r="BR156" s="16">
        <v>0</v>
      </c>
      <c r="BS156" s="16">
        <v>0.61693155765533447</v>
      </c>
      <c r="BT156" s="16">
        <v>4.6508622169494629</v>
      </c>
      <c r="BU156" s="16">
        <v>0.17232352495193481</v>
      </c>
      <c r="BV156" s="16">
        <v>0</v>
      </c>
      <c r="BW156" s="16">
        <v>3.4574563503265381</v>
      </c>
      <c r="BX156" s="16">
        <v>6.8355803489685059</v>
      </c>
      <c r="BY156" s="16">
        <v>1.9723837375640869</v>
      </c>
      <c r="BZ156" s="16">
        <v>6.1989455223083496</v>
      </c>
      <c r="CA156" s="16">
        <v>1.8196471929550171</v>
      </c>
      <c r="CB156" s="16">
        <v>10.028593063354492</v>
      </c>
      <c r="CC156" s="16">
        <v>0.67259269952774048</v>
      </c>
      <c r="CD156" s="16">
        <v>7.3417262174189091E-3</v>
      </c>
      <c r="CE156" s="16">
        <v>6.9612123072147369E-2</v>
      </c>
      <c r="CF156" s="16">
        <v>3.6301505565643311</v>
      </c>
      <c r="CG156" s="16">
        <v>2.9708754271268845E-2</v>
      </c>
      <c r="CH156" s="16">
        <v>4.4584965705871582</v>
      </c>
      <c r="CI156" s="16">
        <v>16.741029739379883</v>
      </c>
      <c r="CJ156" s="16">
        <v>41.213031768798828</v>
      </c>
      <c r="CK156" s="16">
        <v>44.133281707763672</v>
      </c>
      <c r="CL156" s="16">
        <v>6.3100724220275879</v>
      </c>
      <c r="CM156" s="16">
        <v>9.4011354446411133</v>
      </c>
      <c r="CN156" s="16">
        <v>3.8623158931732178</v>
      </c>
      <c r="CO156" s="16">
        <v>0</v>
      </c>
      <c r="CP156" s="16">
        <v>0.15623924136161804</v>
      </c>
      <c r="CQ156" s="16">
        <v>0.46081668138504028</v>
      </c>
      <c r="CR156" s="16">
        <v>3.5654239654541016</v>
      </c>
      <c r="CS156" s="16">
        <v>9.2231426239013672</v>
      </c>
      <c r="CT156" s="16">
        <v>0.56640994548797607</v>
      </c>
      <c r="CU156" s="16">
        <v>6.4281282424926758</v>
      </c>
      <c r="CV156" s="16">
        <v>23.476079940795898</v>
      </c>
      <c r="CW156" s="16">
        <v>0.25897449254989624</v>
      </c>
      <c r="CX156" s="16">
        <v>5.5288939476013184</v>
      </c>
      <c r="CY156" s="16">
        <v>0.11003851890563965</v>
      </c>
      <c r="CZ156" s="16">
        <v>16.042123794555664</v>
      </c>
      <c r="DA156" s="16">
        <v>0</v>
      </c>
      <c r="DB156" s="16">
        <v>1.5237213373184204</v>
      </c>
      <c r="DC156" s="16">
        <v>11.45949649810791</v>
      </c>
      <c r="DD156" s="16">
        <v>0.42558407783508301</v>
      </c>
      <c r="DE156" s="16">
        <v>0</v>
      </c>
      <c r="DF156" s="16">
        <v>3.1606509685516357</v>
      </c>
      <c r="DG156" s="16">
        <v>0.29040676355361938</v>
      </c>
      <c r="DH156" s="16">
        <v>1.5151076316833496</v>
      </c>
      <c r="DI156" s="16">
        <v>14.542224884033203</v>
      </c>
      <c r="DJ156" s="16">
        <v>4.2816734313964844</v>
      </c>
      <c r="DK156" s="16">
        <v>20.312694549560547</v>
      </c>
      <c r="DL156" s="16">
        <v>1.3462649583816528</v>
      </c>
      <c r="DM156" s="16">
        <v>2.9189561028033495E-3</v>
      </c>
      <c r="DN156" s="16">
        <v>2.8220068663358688E-2</v>
      </c>
      <c r="DO156" s="16">
        <v>1.4717594385147095</v>
      </c>
      <c r="DP156" s="16">
        <v>1.2073428370058537E-2</v>
      </c>
      <c r="DQ156" s="16">
        <v>3.123237133026123</v>
      </c>
      <c r="DR156" s="16">
        <v>8.1546363830566406</v>
      </c>
      <c r="DS156" s="16">
        <v>20.139886856079102</v>
      </c>
      <c r="DT156" s="16">
        <v>40.382476806640625</v>
      </c>
      <c r="DU156" s="16">
        <v>4.2269978523254395</v>
      </c>
      <c r="DV156" s="16">
        <v>0.55342572927474976</v>
      </c>
      <c r="DW156" s="16">
        <v>2.7996597290039062</v>
      </c>
      <c r="DX156" s="16">
        <v>0</v>
      </c>
      <c r="DY156" s="16">
        <v>0.74149137735366821</v>
      </c>
      <c r="DZ156" s="16">
        <v>1.0707393884658813</v>
      </c>
      <c r="EA156" s="16">
        <v>1.6300851106643677</v>
      </c>
      <c r="EB156" s="16">
        <v>1.1202361583709717</v>
      </c>
      <c r="EC156" s="16">
        <v>7.0487760007381439E-2</v>
      </c>
      <c r="ED156" s="16">
        <v>0.78088802099227905</v>
      </c>
      <c r="EE156" s="16">
        <v>2.854485034942627</v>
      </c>
      <c r="EF156" s="16">
        <v>4.3313503265380859</v>
      </c>
      <c r="EG156" s="16">
        <v>11.099122047424316</v>
      </c>
      <c r="EH156" s="16">
        <v>0.95229095220565796</v>
      </c>
      <c r="EI156" s="16">
        <v>32.195991516113281</v>
      </c>
      <c r="EJ156" s="16">
        <v>0</v>
      </c>
      <c r="EK156" s="16">
        <v>2.7398896217346191</v>
      </c>
      <c r="EL156" s="16">
        <v>20.618988037109375</v>
      </c>
      <c r="EM156" s="16">
        <v>0.76609277725219727</v>
      </c>
      <c r="EN156" s="16">
        <v>0</v>
      </c>
      <c r="EO156" s="16">
        <v>85.942420959472656</v>
      </c>
      <c r="EP156" s="16">
        <v>5.3130435943603516</v>
      </c>
      <c r="EQ156" s="16">
        <v>26.857524871826172</v>
      </c>
      <c r="ER156" s="16">
        <v>121.06314849853516</v>
      </c>
      <c r="ES156" s="16">
        <v>35.623294830322266</v>
      </c>
      <c r="ET156" s="16">
        <v>83.200965881347656</v>
      </c>
      <c r="EU156" s="16">
        <v>5.4424867630004883</v>
      </c>
      <c r="EV156" s="16">
        <v>1.1916841268539429</v>
      </c>
      <c r="EW156" s="16">
        <v>11.907903671264648</v>
      </c>
      <c r="EX156" s="16">
        <v>608.95196533203125</v>
      </c>
      <c r="EY156" s="16">
        <v>5.0483989715576172</v>
      </c>
      <c r="EZ156" s="16">
        <v>35.705677032470703</v>
      </c>
      <c r="FA156" s="16">
        <v>41.677104949951172</v>
      </c>
      <c r="FB156" s="16">
        <v>101.96094512939453</v>
      </c>
      <c r="FC156" s="16">
        <v>78.256080627441406</v>
      </c>
      <c r="FD156" s="16">
        <v>4.6253929138183594</v>
      </c>
      <c r="FE156" s="16">
        <v>11.69940185546875</v>
      </c>
      <c r="FF156" s="16">
        <v>28.112897872924805</v>
      </c>
      <c r="FG156" s="16">
        <v>12.20081615447998</v>
      </c>
      <c r="FH156" s="16">
        <v>0.87389612197875977</v>
      </c>
      <c r="FI156" s="16">
        <v>1.9447582960128784</v>
      </c>
      <c r="FJ156" s="16">
        <v>4.7730708122253418</v>
      </c>
      <c r="FK156" s="16">
        <v>17.206165313720703</v>
      </c>
      <c r="FL156" s="16">
        <v>1.1447497606277466</v>
      </c>
      <c r="FM156" s="16">
        <v>12.44419002532959</v>
      </c>
      <c r="FN156" s="16">
        <v>45.323596954345703</v>
      </c>
      <c r="FO156" s="16">
        <v>0.93609112501144409</v>
      </c>
      <c r="FP156" s="16">
        <v>1.3987584114074707</v>
      </c>
      <c r="FQ156" s="16">
        <v>1.2497251033782959</v>
      </c>
      <c r="FR156" s="16">
        <v>3.8620998859405518</v>
      </c>
      <c r="FS156" s="16">
        <v>8.5499095916748047</v>
      </c>
      <c r="FT156" s="16">
        <v>1.2125918865203857</v>
      </c>
      <c r="FU156" s="16">
        <v>9.1213626861572266</v>
      </c>
      <c r="FV156" s="16">
        <v>0.35031658411026001</v>
      </c>
      <c r="FW156" s="16">
        <v>0.82479041814804077</v>
      </c>
      <c r="FX156" s="16">
        <v>2.516148567199707</v>
      </c>
      <c r="FY156" s="16">
        <v>0.13341455161571503</v>
      </c>
      <c r="FZ156" s="16">
        <v>5.897028923034668</v>
      </c>
      <c r="GA156" s="16">
        <v>2.9371798038482666</v>
      </c>
      <c r="GB156" s="16">
        <v>1.5305367708206177</v>
      </c>
      <c r="GC156" s="16">
        <v>7.3167942464351654E-2</v>
      </c>
      <c r="GD156" s="16">
        <v>0.58218485116958618</v>
      </c>
      <c r="GE156" s="16">
        <v>3.6367516964673996E-2</v>
      </c>
      <c r="GF156" s="16">
        <v>3.392564058303833</v>
      </c>
      <c r="GG156" s="16">
        <v>6.6528129577636719</v>
      </c>
      <c r="GH156" s="16">
        <v>0.53504759073257446</v>
      </c>
      <c r="GI156" s="16">
        <v>1.620710015296936</v>
      </c>
      <c r="GJ156" s="16">
        <v>0.42719441652297974</v>
      </c>
      <c r="GK156" s="16">
        <v>12.991696357727051</v>
      </c>
      <c r="GL156" s="16">
        <v>6.9757156372070313</v>
      </c>
      <c r="GM156" s="16">
        <v>6.2070407867431641</v>
      </c>
      <c r="GN156" s="16">
        <v>0.53833585977554321</v>
      </c>
      <c r="GO156" s="16">
        <v>2.4673960208892822</v>
      </c>
      <c r="GP156" s="16">
        <v>0</v>
      </c>
      <c r="GQ156" s="16">
        <v>8.5153770446777344</v>
      </c>
      <c r="GR156" s="16">
        <v>5.3815279006958008</v>
      </c>
      <c r="GS156" s="16">
        <v>1.218360424041748</v>
      </c>
      <c r="GT156" s="16">
        <v>7.0843324065208435E-2</v>
      </c>
      <c r="GU156" s="16">
        <v>0.17032827436923981</v>
      </c>
      <c r="GV156" s="16">
        <v>0.31660515069961548</v>
      </c>
      <c r="GW156" s="16">
        <v>8.8223963975906372E-2</v>
      </c>
      <c r="GX156" s="16">
        <v>4.026997834444046E-2</v>
      </c>
      <c r="GY156" s="16">
        <v>0.12763115763664246</v>
      </c>
      <c r="GZ156" s="16">
        <v>0.10875050723552704</v>
      </c>
      <c r="HA156" s="16">
        <v>4.1507862508296967E-2</v>
      </c>
      <c r="HB156" s="16">
        <v>0</v>
      </c>
      <c r="HC156" s="16">
        <v>0</v>
      </c>
      <c r="HD156" s="16">
        <v>0.23905119299888611</v>
      </c>
      <c r="HE156" s="16">
        <v>0.21202294528484344</v>
      </c>
      <c r="HF156" s="16">
        <v>6.0072121620178223</v>
      </c>
      <c r="HG156" s="16">
        <v>28.056381182279438</v>
      </c>
      <c r="HH156" s="16">
        <v>5.1032754253828898</v>
      </c>
      <c r="HI156" s="16">
        <v>19.843416334595531</v>
      </c>
      <c r="HJ156" s="16">
        <v>153.48663099203259</v>
      </c>
      <c r="HK156" s="16">
        <v>47.004388716071844</v>
      </c>
      <c r="HL156" s="16">
        <v>106.88165257498622</v>
      </c>
      <c r="HM156" s="16">
        <v>7.7391633936204016</v>
      </c>
      <c r="HN156" s="16">
        <v>0.25925096184357699</v>
      </c>
      <c r="HO156" s="16">
        <v>0.88546247642079834</v>
      </c>
      <c r="HP156" s="16">
        <v>17.823773333162535</v>
      </c>
      <c r="HQ156" s="16">
        <v>1.7182863910720698</v>
      </c>
      <c r="HR156" s="16">
        <v>48.144767946796492</v>
      </c>
      <c r="HS156" s="16">
        <v>95.724895637482405</v>
      </c>
      <c r="HT156" s="16">
        <v>238.28992995992303</v>
      </c>
      <c r="HU156" s="16">
        <v>182.14330903771042</v>
      </c>
      <c r="HV156" s="16">
        <v>31.551347754895687</v>
      </c>
      <c r="HW156" s="16">
        <v>19.64263653717353</v>
      </c>
      <c r="HX156" s="16">
        <v>35.856064668798354</v>
      </c>
      <c r="HY156" s="16">
        <v>0</v>
      </c>
      <c r="HZ156" s="16">
        <v>12.917356987600215</v>
      </c>
      <c r="IA156" s="16">
        <v>23.081888960150536</v>
      </c>
      <c r="IB156" s="16">
        <v>6.6482255977462046</v>
      </c>
      <c r="IC156" s="16">
        <v>33.96646887762472</v>
      </c>
      <c r="ID156" s="16">
        <v>1.9376224807929248</v>
      </c>
      <c r="IE156" s="16">
        <v>21.369007425382733</v>
      </c>
      <c r="IF156" s="16">
        <v>77.904728810070083</v>
      </c>
      <c r="IG156" s="16">
        <v>7.6425074686994776</v>
      </c>
      <c r="IH156" s="16">
        <v>41.425562389660627</v>
      </c>
      <c r="II156" s="16">
        <v>4.0731029105663765</v>
      </c>
      <c r="IJ156" s="16">
        <v>120.71098301425809</v>
      </c>
      <c r="IK156" s="16">
        <v>0</v>
      </c>
      <c r="IL156" s="16">
        <v>6.2474952731281519</v>
      </c>
      <c r="IM156" s="16">
        <v>46.967634915374219</v>
      </c>
      <c r="IN156" s="16">
        <v>2.0200561843812466</v>
      </c>
      <c r="IO156" s="17">
        <v>0</v>
      </c>
      <c r="IP156" s="44">
        <v>1635.1197158821897</v>
      </c>
      <c r="IQ156" s="5">
        <f t="shared" si="2"/>
        <v>5937.0326928141858</v>
      </c>
    </row>
    <row r="157" spans="1:251" x14ac:dyDescent="0.2">
      <c r="A157" s="32"/>
      <c r="B157" s="33" t="s">
        <v>14</v>
      </c>
      <c r="C157" s="33" t="s">
        <v>80</v>
      </c>
      <c r="D157" s="33" t="s">
        <v>55</v>
      </c>
      <c r="E157" s="15">
        <v>0.20561340775202552</v>
      </c>
      <c r="F157" s="16">
        <v>7.7550533433168312E-2</v>
      </c>
      <c r="G157" s="16">
        <v>4.7277896274536033</v>
      </c>
      <c r="H157" s="16">
        <v>4.1532619574127239E-2</v>
      </c>
      <c r="I157" s="16">
        <v>6.7165039072278887E-3</v>
      </c>
      <c r="J157" s="16">
        <v>0.47725171691126889</v>
      </c>
      <c r="K157" s="16">
        <v>4.9027788432340458E-2</v>
      </c>
      <c r="L157" s="16">
        <v>5.532383730667334E-3</v>
      </c>
      <c r="M157" s="16">
        <v>4.7964317071347295E-2</v>
      </c>
      <c r="N157" s="16">
        <v>7.2910200905624833E-3</v>
      </c>
      <c r="O157" s="16">
        <v>1.0838913579409564</v>
      </c>
      <c r="P157" s="16">
        <v>4.3705999973294638</v>
      </c>
      <c r="Q157" s="16">
        <v>1.0294607673614564E-2</v>
      </c>
      <c r="R157" s="16">
        <v>1.0339298012568179</v>
      </c>
      <c r="S157" s="16">
        <v>22.033856617272249</v>
      </c>
      <c r="T157" s="16">
        <v>0.53961673093363061</v>
      </c>
      <c r="U157" s="16">
        <v>0.10463228807657288</v>
      </c>
      <c r="V157" s="16">
        <v>72.971980317146517</v>
      </c>
      <c r="W157" s="16">
        <v>1.2578620226122439E-4</v>
      </c>
      <c r="X157" s="16">
        <v>0.53708877275857958</v>
      </c>
      <c r="Y157" s="16">
        <v>0.25577155329028756</v>
      </c>
      <c r="Z157" s="16">
        <v>2.4009643243061873E-2</v>
      </c>
      <c r="AA157" s="16">
        <v>2.8265237407367749E-3</v>
      </c>
      <c r="AB157" s="16">
        <v>3.4784300796886214E-3</v>
      </c>
      <c r="AC157" s="16">
        <v>6.4328295187578988E-3</v>
      </c>
      <c r="AD157" s="16">
        <v>1.4715443172008236E-2</v>
      </c>
      <c r="AE157" s="16">
        <v>0.33907456729866681</v>
      </c>
      <c r="AF157" s="16">
        <v>2.2948624019263661</v>
      </c>
      <c r="AG157" s="16">
        <v>0.29338567383092595</v>
      </c>
      <c r="AH157" s="16">
        <v>2.1857441859028768</v>
      </c>
      <c r="AI157" s="16">
        <v>1.3093921588733792E-3</v>
      </c>
      <c r="AJ157" s="16">
        <v>0.20914316206108197</v>
      </c>
      <c r="AK157" s="16">
        <v>1.1939300521407858</v>
      </c>
      <c r="AL157" s="16">
        <v>5.6277750004255722E-2</v>
      </c>
      <c r="AM157" s="16">
        <v>4.5746741816401482E-3</v>
      </c>
      <c r="AN157" s="16">
        <v>8.4351703524589539E-2</v>
      </c>
      <c r="AO157" s="16">
        <v>0.17665977776050568</v>
      </c>
      <c r="AP157" s="16">
        <v>0.92214792966842651</v>
      </c>
      <c r="AQ157" s="16">
        <v>2.2780526429414749E-2</v>
      </c>
      <c r="AR157" s="16">
        <v>3.4505720250308514E-3</v>
      </c>
      <c r="AS157" s="16">
        <v>0.3236447274684906</v>
      </c>
      <c r="AT157" s="16">
        <v>3.316560760140419E-2</v>
      </c>
      <c r="AU157" s="16">
        <v>2.9316672589629889E-3</v>
      </c>
      <c r="AV157" s="16">
        <v>2.5360921397805214E-2</v>
      </c>
      <c r="AW157" s="16">
        <v>3.0450245831161737E-3</v>
      </c>
      <c r="AX157" s="16">
        <v>0.56684380769729614</v>
      </c>
      <c r="AY157" s="16">
        <v>1.8942116498947144</v>
      </c>
      <c r="AZ157" s="16">
        <v>3.7973045837134123E-3</v>
      </c>
      <c r="BA157" s="16">
        <v>0.40911221504211426</v>
      </c>
      <c r="BB157" s="16">
        <v>1.3173828125</v>
      </c>
      <c r="BC157" s="16">
        <v>0.1502889096736908</v>
      </c>
      <c r="BD157" s="16">
        <v>1.0115780867636204E-2</v>
      </c>
      <c r="BE157" s="16">
        <v>27.301275253295898</v>
      </c>
      <c r="BF157" s="16">
        <v>0</v>
      </c>
      <c r="BG157" s="16">
        <v>1.5999976545572281E-2</v>
      </c>
      <c r="BH157" s="16">
        <v>3.5466048866510391E-2</v>
      </c>
      <c r="BI157" s="16">
        <v>3.7581536453217268E-3</v>
      </c>
      <c r="BJ157" s="16">
        <v>9.5219834474846721E-4</v>
      </c>
      <c r="BK157" s="16">
        <v>1.1774507584050298E-3</v>
      </c>
      <c r="BL157" s="16">
        <v>2.164280042052269E-3</v>
      </c>
      <c r="BM157" s="16">
        <v>4.8106340691447258E-3</v>
      </c>
      <c r="BN157" s="16">
        <v>1.6951577737927437E-2</v>
      </c>
      <c r="BO157" s="16">
        <v>0.25081798434257507</v>
      </c>
      <c r="BP157" s="16">
        <v>0.23647232353687286</v>
      </c>
      <c r="BQ157" s="16">
        <v>0.23926430940628052</v>
      </c>
      <c r="BR157" s="16">
        <v>0</v>
      </c>
      <c r="BS157" s="16">
        <v>5.7842742651700974E-2</v>
      </c>
      <c r="BT157" s="16">
        <v>0.34368997812271118</v>
      </c>
      <c r="BU157" s="16">
        <v>1.6161501407623291E-2</v>
      </c>
      <c r="BV157" s="16">
        <v>0</v>
      </c>
      <c r="BW157" s="16">
        <v>8.4692768752574921E-2</v>
      </c>
      <c r="BX157" s="16">
        <v>0.5704876184463501</v>
      </c>
      <c r="BY157" s="16">
        <v>0.95904821157455444</v>
      </c>
      <c r="BZ157" s="16">
        <v>7.6037915423512459E-3</v>
      </c>
      <c r="CA157" s="16">
        <v>1.1453761253505945E-3</v>
      </c>
      <c r="CB157" s="16">
        <v>9.48043093085289E-2</v>
      </c>
      <c r="CC157" s="16">
        <v>9.8461266607046127E-3</v>
      </c>
      <c r="CD157" s="16">
        <v>7.0309550501406193E-3</v>
      </c>
      <c r="CE157" s="16">
        <v>6.0280196368694305E-2</v>
      </c>
      <c r="CF157" s="16">
        <v>7.2376085445284843E-3</v>
      </c>
      <c r="CG157" s="16">
        <v>1.3477782011032104</v>
      </c>
      <c r="CH157" s="16">
        <v>0.92003035545349121</v>
      </c>
      <c r="CI157" s="16">
        <v>4.7013936564326286E-3</v>
      </c>
      <c r="CJ157" s="16">
        <v>0.50523155927658081</v>
      </c>
      <c r="CK157" s="16">
        <v>3.0201549530029297</v>
      </c>
      <c r="CL157" s="16">
        <v>0.24888153374195099</v>
      </c>
      <c r="CM157" s="16">
        <v>0.11601284891366959</v>
      </c>
      <c r="CN157" s="16">
        <v>36.711936950683594</v>
      </c>
      <c r="CO157" s="16">
        <v>0</v>
      </c>
      <c r="CP157" s="16">
        <v>8.2967989146709442E-3</v>
      </c>
      <c r="CQ157" s="16">
        <v>2.4470828473567963E-2</v>
      </c>
      <c r="CR157" s="16">
        <v>4.7397393733263016E-2</v>
      </c>
      <c r="CS157" s="16">
        <v>3.7139880005270243E-3</v>
      </c>
      <c r="CT157" s="16">
        <v>4.4801803305745125E-3</v>
      </c>
      <c r="CU157" s="16">
        <v>8.450748398900032E-3</v>
      </c>
      <c r="CV157" s="16">
        <v>1.8794508650898933E-2</v>
      </c>
      <c r="CW157" s="16">
        <v>1.1633498594164848E-2</v>
      </c>
      <c r="CX157" s="16">
        <v>0.85456299781799316</v>
      </c>
      <c r="CY157" s="16">
        <v>6.3915714621543884E-2</v>
      </c>
      <c r="CZ157" s="16">
        <v>0.81399089097976685</v>
      </c>
      <c r="DA157" s="16">
        <v>0</v>
      </c>
      <c r="DB157" s="16">
        <v>0.1428622305393219</v>
      </c>
      <c r="DC157" s="16">
        <v>0.84683525562286377</v>
      </c>
      <c r="DD157" s="16">
        <v>3.9913740009069443E-2</v>
      </c>
      <c r="DE157" s="16">
        <v>0</v>
      </c>
      <c r="DF157" s="16">
        <v>7.7422328293323517E-2</v>
      </c>
      <c r="DG157" s="16">
        <v>2.4236926808953285E-2</v>
      </c>
      <c r="DH157" s="16">
        <v>0.73670315742492676</v>
      </c>
      <c r="DI157" s="16">
        <v>1.7837878316640854E-2</v>
      </c>
      <c r="DJ157" s="16">
        <v>2.6950971223413944E-3</v>
      </c>
      <c r="DK157" s="16">
        <v>0.19202405214309692</v>
      </c>
      <c r="DL157" s="16">
        <v>1.970805786550045E-2</v>
      </c>
      <c r="DM157" s="16">
        <v>2.7953982353210449E-3</v>
      </c>
      <c r="DN157" s="16">
        <v>2.4436997249722481E-2</v>
      </c>
      <c r="DO157" s="16">
        <v>2.9343187343329191E-3</v>
      </c>
      <c r="DP157" s="16">
        <v>0.54772758483886719</v>
      </c>
      <c r="DQ157" s="16">
        <v>0.6444936990737915</v>
      </c>
      <c r="DR157" s="16">
        <v>2.2900716867297888E-3</v>
      </c>
      <c r="DS157" s="16">
        <v>0.24689535796642303</v>
      </c>
      <c r="DT157" s="16">
        <v>2.7634773254394531</v>
      </c>
      <c r="DU157" s="16">
        <v>0.16672101616859436</v>
      </c>
      <c r="DV157" s="16">
        <v>6.8294396623969078E-3</v>
      </c>
      <c r="DW157" s="16">
        <v>26.611217498779297</v>
      </c>
      <c r="DX157" s="16">
        <v>0</v>
      </c>
      <c r="DY157" s="16">
        <v>3.937554731965065E-2</v>
      </c>
      <c r="DZ157" s="16">
        <v>5.6859657168388367E-2</v>
      </c>
      <c r="EA157" s="16">
        <v>2.1669734269380569E-2</v>
      </c>
      <c r="EB157" s="16">
        <v>4.5109819620847702E-4</v>
      </c>
      <c r="EC157" s="16">
        <v>5.5754289496690035E-4</v>
      </c>
      <c r="ED157" s="16">
        <v>1.0265955934301019E-3</v>
      </c>
      <c r="EE157" s="16">
        <v>2.2852469701319933E-3</v>
      </c>
      <c r="EF157" s="16">
        <v>0.19457034766674042</v>
      </c>
      <c r="EG157" s="16">
        <v>1.7155147790908813</v>
      </c>
      <c r="EH157" s="16">
        <v>0.55313682556152344</v>
      </c>
      <c r="EI157" s="16">
        <v>1.6336518526077271</v>
      </c>
      <c r="EJ157" s="16">
        <v>0</v>
      </c>
      <c r="EK157" s="16">
        <v>0.25688868761062622</v>
      </c>
      <c r="EL157" s="16">
        <v>1.5237045288085938</v>
      </c>
      <c r="EM157" s="16">
        <v>7.1848616003990173E-2</v>
      </c>
      <c r="EN157" s="16">
        <v>0</v>
      </c>
      <c r="EO157" s="16">
        <v>9.7843999862670898</v>
      </c>
      <c r="EP157" s="16">
        <v>2.0608725547790527</v>
      </c>
      <c r="EQ157" s="16">
        <v>60.694862365722656</v>
      </c>
      <c r="ER157" s="16">
        <v>0.61390763521194458</v>
      </c>
      <c r="ES157" s="16">
        <v>9.2698708176612854E-2</v>
      </c>
      <c r="ET157" s="16">
        <v>3.7794537544250488</v>
      </c>
      <c r="EU157" s="16">
        <v>0.38284522294998169</v>
      </c>
      <c r="EV157" s="16">
        <v>2.1195602416992187</v>
      </c>
      <c r="EW157" s="16">
        <v>19.151096343994141</v>
      </c>
      <c r="EX157" s="16">
        <v>2.2548725605010986</v>
      </c>
      <c r="EY157" s="16">
        <v>425.3594970703125</v>
      </c>
      <c r="EZ157" s="16">
        <v>34.244274139404297</v>
      </c>
      <c r="FA157" s="16">
        <v>1.7058738470077515</v>
      </c>
      <c r="FB157" s="16">
        <v>182.17744445800781</v>
      </c>
      <c r="FC157" s="16">
        <v>24.889602661132813</v>
      </c>
      <c r="FD157" s="16">
        <v>0.84789842367172241</v>
      </c>
      <c r="FE157" s="16">
        <v>0.67100590467453003</v>
      </c>
      <c r="FF157" s="16">
        <v>1241.944091796875</v>
      </c>
      <c r="FG157" s="16">
        <v>2.218379020690918</v>
      </c>
      <c r="FH157" s="16">
        <v>0.21568365395069122</v>
      </c>
      <c r="FI157" s="16">
        <v>0.47997990250587463</v>
      </c>
      <c r="FJ157" s="16">
        <v>0.2949022650718689</v>
      </c>
      <c r="FK157" s="16">
        <v>7.1589164435863495E-2</v>
      </c>
      <c r="FL157" s="16">
        <v>9.3557141721248627E-2</v>
      </c>
      <c r="FM157" s="16">
        <v>0.16903591156005859</v>
      </c>
      <c r="FN157" s="16">
        <v>0.37491384148597717</v>
      </c>
      <c r="FO157" s="16">
        <v>0.1954377144575119</v>
      </c>
      <c r="FP157" s="16">
        <v>0.50295811891555786</v>
      </c>
      <c r="FQ157" s="16">
        <v>3.3737611770629883</v>
      </c>
      <c r="FR157" s="16">
        <v>0.45589464902877808</v>
      </c>
      <c r="FS157" s="16">
        <v>1.0647209882736206</v>
      </c>
      <c r="FT157" s="16">
        <v>0.43276533484458923</v>
      </c>
      <c r="FU157" s="16">
        <v>2.5657780170440674</v>
      </c>
      <c r="FV157" s="16">
        <v>0.1250615268945694</v>
      </c>
      <c r="FW157" s="16">
        <v>0.16924576461315155</v>
      </c>
      <c r="FX157" s="16">
        <v>0</v>
      </c>
      <c r="FY157" s="16">
        <v>0</v>
      </c>
      <c r="FZ157" s="16">
        <v>1.3600083999335766E-2</v>
      </c>
      <c r="GA157" s="16">
        <v>6.5179243683815002E-2</v>
      </c>
      <c r="GB157" s="16">
        <v>0</v>
      </c>
      <c r="GC157" s="16">
        <v>0</v>
      </c>
      <c r="GD157" s="16">
        <v>0</v>
      </c>
      <c r="GE157" s="16">
        <v>0</v>
      </c>
      <c r="GF157" s="16">
        <v>0.31738221645355225</v>
      </c>
      <c r="GG157" s="16">
        <v>0</v>
      </c>
      <c r="GH157" s="16">
        <v>2.9109690189361572</v>
      </c>
      <c r="GI157" s="16">
        <v>0</v>
      </c>
      <c r="GJ157" s="16">
        <v>0.39383494853973389</v>
      </c>
      <c r="GK157" s="16">
        <v>3.0356643199920654</v>
      </c>
      <c r="GL157" s="16">
        <v>0.87423396110534668</v>
      </c>
      <c r="GM157" s="16">
        <v>2.1274635791778564</v>
      </c>
      <c r="GN157" s="16">
        <v>0</v>
      </c>
      <c r="GO157" s="16">
        <v>5.5239100456237793</v>
      </c>
      <c r="GP157" s="16">
        <v>0</v>
      </c>
      <c r="GQ157" s="16">
        <v>0</v>
      </c>
      <c r="GR157" s="16">
        <v>0</v>
      </c>
      <c r="GS157" s="16">
        <v>0.38619616627693176</v>
      </c>
      <c r="GT157" s="16">
        <v>0</v>
      </c>
      <c r="GU157" s="16">
        <v>0</v>
      </c>
      <c r="GV157" s="16">
        <v>0</v>
      </c>
      <c r="GW157" s="16">
        <v>0</v>
      </c>
      <c r="GX157" s="16">
        <v>0</v>
      </c>
      <c r="GY157" s="16">
        <v>0</v>
      </c>
      <c r="GZ157" s="16">
        <v>0</v>
      </c>
      <c r="HA157" s="16">
        <v>0</v>
      </c>
      <c r="HB157" s="16">
        <v>0</v>
      </c>
      <c r="HC157" s="16">
        <v>0</v>
      </c>
      <c r="HD157" s="16">
        <v>0</v>
      </c>
      <c r="HE157" s="16">
        <v>0</v>
      </c>
      <c r="HF157" s="16">
        <v>0.62444949150085449</v>
      </c>
      <c r="HG157" s="16">
        <v>1.3542643998152926</v>
      </c>
      <c r="HH157" s="16">
        <v>0.54329408059857087</v>
      </c>
      <c r="HI157" s="16">
        <v>8.812326124869287</v>
      </c>
      <c r="HJ157" s="16">
        <v>0.54592669018347806</v>
      </c>
      <c r="HK157" s="16">
        <v>2.918281042389026E-2</v>
      </c>
      <c r="HL157" s="16">
        <v>1.1100897341239033</v>
      </c>
      <c r="HM157" s="16">
        <v>0.12725858775957022</v>
      </c>
      <c r="HN157" s="16">
        <v>2.2469966928156282E-2</v>
      </c>
      <c r="HO157" s="16">
        <v>0.27682998341242637</v>
      </c>
      <c r="HP157" s="16">
        <v>3.3242671366451759E-2</v>
      </c>
      <c r="HQ157" s="16">
        <v>6.7389700152871228</v>
      </c>
      <c r="HR157" s="16">
        <v>10.047657800838351</v>
      </c>
      <c r="HS157" s="16">
        <v>8.4177108828043856E-2</v>
      </c>
      <c r="HT157" s="16">
        <v>3.2157823869492859</v>
      </c>
      <c r="HU157" s="16">
        <v>12.469531824783189</v>
      </c>
      <c r="HV157" s="16">
        <v>1.4098843125393614</v>
      </c>
      <c r="HW157" s="16">
        <v>0.27624989879677742</v>
      </c>
      <c r="HX157" s="16">
        <v>344.83959500351921</v>
      </c>
      <c r="HY157" s="16">
        <v>0</v>
      </c>
      <c r="HZ157" s="16">
        <v>1.0040170877782657</v>
      </c>
      <c r="IA157" s="16">
        <v>1.2478169241712749</v>
      </c>
      <c r="IB157" s="16">
        <v>0.2564560657065158</v>
      </c>
      <c r="IC157" s="16">
        <v>1.4486199841485359E-2</v>
      </c>
      <c r="ID157" s="16">
        <v>2.0525055827420147E-2</v>
      </c>
      <c r="IE157" s="16">
        <v>3.1945985803758958E-2</v>
      </c>
      <c r="IF157" s="16">
        <v>6.2367518665269017E-2</v>
      </c>
      <c r="IG157" s="16">
        <v>0.36645028113707667</v>
      </c>
      <c r="IH157" s="16">
        <v>6.3939329404965974</v>
      </c>
      <c r="II157" s="16">
        <v>3.0846282788843382</v>
      </c>
      <c r="IJ157" s="16">
        <v>6.2211776917101815</v>
      </c>
      <c r="IK157" s="16">
        <v>0</v>
      </c>
      <c r="IL157" s="16">
        <v>0.58575749059673399</v>
      </c>
      <c r="IM157" s="16">
        <v>3.4941804341506213</v>
      </c>
      <c r="IN157" s="16">
        <v>0.2881925396159204</v>
      </c>
      <c r="IO157" s="17">
        <v>0</v>
      </c>
      <c r="IP157" s="44">
        <v>246.33278348078011</v>
      </c>
      <c r="IQ157" s="5">
        <f t="shared" si="2"/>
        <v>2938.6143849455598</v>
      </c>
    </row>
    <row r="158" spans="1:251" x14ac:dyDescent="0.2">
      <c r="A158" s="32"/>
      <c r="B158" s="33" t="s">
        <v>15</v>
      </c>
      <c r="C158" s="33" t="s">
        <v>80</v>
      </c>
      <c r="D158" s="33" t="s">
        <v>56</v>
      </c>
      <c r="E158" s="15">
        <v>0.85491988295689225</v>
      </c>
      <c r="F158" s="16">
        <v>0.58750992658315226</v>
      </c>
      <c r="G158" s="16">
        <v>5.2738164305919781</v>
      </c>
      <c r="H158" s="16">
        <v>0.53864853904815391</v>
      </c>
      <c r="I158" s="16">
        <v>0.29105380366672762</v>
      </c>
      <c r="J158" s="16">
        <v>1.672155524516711</v>
      </c>
      <c r="K158" s="16">
        <v>0.25687142623428372</v>
      </c>
      <c r="L158" s="16">
        <v>0.7659396681265207</v>
      </c>
      <c r="M158" s="16">
        <v>5.0822962557722349</v>
      </c>
      <c r="N158" s="16">
        <v>3.2202658674796112</v>
      </c>
      <c r="O158" s="16">
        <v>2.2626488326714025</v>
      </c>
      <c r="P158" s="16">
        <v>100.71407637011725</v>
      </c>
      <c r="Q158" s="16">
        <v>7.2391997449449264</v>
      </c>
      <c r="R158" s="16">
        <v>30.590443943627179</v>
      </c>
      <c r="S158" s="16">
        <v>24.954980231937952</v>
      </c>
      <c r="T158" s="16">
        <v>11.741512839624193</v>
      </c>
      <c r="U158" s="16">
        <v>0.7761124498792924</v>
      </c>
      <c r="V158" s="16">
        <v>21.364322666631779</v>
      </c>
      <c r="W158" s="16">
        <v>0.55080521902709734</v>
      </c>
      <c r="X158" s="16">
        <v>2.7831832804367878</v>
      </c>
      <c r="Y158" s="16">
        <v>1.5979218235006556</v>
      </c>
      <c r="Z158" s="16">
        <v>0.51434095214062836</v>
      </c>
      <c r="AA158" s="16">
        <v>8.9201828184741316E-2</v>
      </c>
      <c r="AB158" s="16">
        <v>0.13370279878290603</v>
      </c>
      <c r="AC158" s="16">
        <v>0.22969883993209805</v>
      </c>
      <c r="AD158" s="16">
        <v>0.50360087811714038</v>
      </c>
      <c r="AE158" s="16">
        <v>0.24697432538960129</v>
      </c>
      <c r="AF158" s="16">
        <v>0.50666741270106286</v>
      </c>
      <c r="AG158" s="16">
        <v>0.13886653745430522</v>
      </c>
      <c r="AH158" s="16">
        <v>1.5648743898200337</v>
      </c>
      <c r="AI158" s="16">
        <v>0.76480496863950975</v>
      </c>
      <c r="AJ158" s="16">
        <v>0.89553836107370444</v>
      </c>
      <c r="AK158" s="16">
        <v>0.37572986489249161</v>
      </c>
      <c r="AL158" s="16">
        <v>1.5084353101265151</v>
      </c>
      <c r="AM158" s="16">
        <v>9.7886754812179788E-3</v>
      </c>
      <c r="AN158" s="16">
        <v>0.42247799038887024</v>
      </c>
      <c r="AO158" s="16">
        <v>1.6704097986221313</v>
      </c>
      <c r="AP158" s="16">
        <v>0.56036508083343506</v>
      </c>
      <c r="AQ158" s="16">
        <v>0.17982538044452667</v>
      </c>
      <c r="AR158" s="16">
        <v>9.6993088722229004E-2</v>
      </c>
      <c r="AS158" s="16">
        <v>0.68845009803771973</v>
      </c>
      <c r="AT158" s="16">
        <v>0.10537371039390564</v>
      </c>
      <c r="AU158" s="16">
        <v>0.23026455938816071</v>
      </c>
      <c r="AV158" s="16">
        <v>1.5053478479385376</v>
      </c>
      <c r="AW158" s="16">
        <v>0.95438158512115479</v>
      </c>
      <c r="AX158" s="16">
        <v>0.65394753217697144</v>
      </c>
      <c r="AY158" s="16">
        <v>36.509796142578125</v>
      </c>
      <c r="AZ158" s="16">
        <v>6.0351009368896484</v>
      </c>
      <c r="BA158" s="16">
        <v>25.638334274291992</v>
      </c>
      <c r="BB158" s="16">
        <v>5.4079141616821289</v>
      </c>
      <c r="BC158" s="16">
        <v>2.2006156444549561</v>
      </c>
      <c r="BD158" s="16">
        <v>0.34719681739807129</v>
      </c>
      <c r="BE158" s="16">
        <v>20.89752197265625</v>
      </c>
      <c r="BF158" s="16">
        <v>0</v>
      </c>
      <c r="BG158" s="16">
        <v>5.9683054685592651E-2</v>
      </c>
      <c r="BH158" s="16">
        <v>0.13229623436927795</v>
      </c>
      <c r="BI158" s="16">
        <v>5.2614670246839523E-2</v>
      </c>
      <c r="BJ158" s="16">
        <v>2.8692316263914108E-2</v>
      </c>
      <c r="BK158" s="16">
        <v>4.3137107044458389E-2</v>
      </c>
      <c r="BL158" s="16">
        <v>7.3766008019447327E-2</v>
      </c>
      <c r="BM158" s="16">
        <v>0.16157154738903046</v>
      </c>
      <c r="BN158" s="16">
        <v>3.4541301429271698E-2</v>
      </c>
      <c r="BO158" s="16">
        <v>0.2326277494430542</v>
      </c>
      <c r="BP158" s="16">
        <v>0.18849959969520569</v>
      </c>
      <c r="BQ158" s="16">
        <v>0.71920943260192871</v>
      </c>
      <c r="BR158" s="16">
        <v>2.102547325193882E-2</v>
      </c>
      <c r="BS158" s="16">
        <v>0.10364393144845963</v>
      </c>
      <c r="BT158" s="16">
        <v>4.3463859707117081E-2</v>
      </c>
      <c r="BU158" s="16">
        <v>0.174539715051651</v>
      </c>
      <c r="BV158" s="16">
        <v>0</v>
      </c>
      <c r="BW158" s="16">
        <v>0.17993558943271637</v>
      </c>
      <c r="BX158" s="16">
        <v>7.9642347991466522E-2</v>
      </c>
      <c r="BY158" s="16">
        <v>0.1213482990860939</v>
      </c>
      <c r="BZ158" s="16">
        <v>0.83558326959609985</v>
      </c>
      <c r="CA158" s="16">
        <v>0.44819816946983337</v>
      </c>
      <c r="CB158" s="16">
        <v>0.45399096608161926</v>
      </c>
      <c r="CC158" s="16">
        <v>7.0424690842628479E-2</v>
      </c>
      <c r="CD158" s="16">
        <v>0.43305674195289612</v>
      </c>
      <c r="CE158" s="16">
        <v>2.8058509826660156</v>
      </c>
      <c r="CF158" s="16">
        <v>1.7788708209991455</v>
      </c>
      <c r="CG158" s="16">
        <v>1.2193150520324707</v>
      </c>
      <c r="CH158" s="16">
        <v>48.11578369140625</v>
      </c>
      <c r="CI158" s="16">
        <v>13.934488296508789</v>
      </c>
      <c r="CJ158" s="16">
        <v>59.046360015869141</v>
      </c>
      <c r="CK158" s="16">
        <v>12.218997955322266</v>
      </c>
      <c r="CL158" s="16">
        <v>7.7743353843688965</v>
      </c>
      <c r="CM158" s="16">
        <v>0.76220446825027466</v>
      </c>
      <c r="CN158" s="16">
        <v>30.428312301635742</v>
      </c>
      <c r="CO158" s="16">
        <v>2.7066174894571304E-2</v>
      </c>
      <c r="CP158" s="16">
        <v>0.76601427793502808</v>
      </c>
      <c r="CQ158" s="16">
        <v>0.5074610710144043</v>
      </c>
      <c r="CR158" s="16">
        <v>0.6344304084777832</v>
      </c>
      <c r="CS158" s="16">
        <v>6.4322366379201412E-3</v>
      </c>
      <c r="CT158" s="16">
        <v>9.4338096678256989E-3</v>
      </c>
      <c r="CU158" s="16">
        <v>1.6554702073335648E-2</v>
      </c>
      <c r="CV158" s="16">
        <v>3.6280803382396698E-2</v>
      </c>
      <c r="CW158" s="16">
        <v>9.9944218993186951E-2</v>
      </c>
      <c r="CX158" s="16">
        <v>0.50166887044906616</v>
      </c>
      <c r="CY158" s="16">
        <v>0.11701600253582001</v>
      </c>
      <c r="CZ158" s="16">
        <v>1.5486999750137329</v>
      </c>
      <c r="DA158" s="16">
        <v>0.26094585657119751</v>
      </c>
      <c r="DB158" s="16">
        <v>0.39016595482826233</v>
      </c>
      <c r="DC158" s="16">
        <v>0.16322897374629974</v>
      </c>
      <c r="DD158" s="16">
        <v>0.65700989961624146</v>
      </c>
      <c r="DE158" s="16">
        <v>0</v>
      </c>
      <c r="DF158" s="16">
        <v>1.0577669143676758</v>
      </c>
      <c r="DG158" s="16">
        <v>1.0931283235549927</v>
      </c>
      <c r="DH158" s="16">
        <v>1.9948388338088989</v>
      </c>
      <c r="DI158" s="16">
        <v>0.23627792298793793</v>
      </c>
      <c r="DJ158" s="16">
        <v>0.12712085247039795</v>
      </c>
      <c r="DK158" s="16">
        <v>1.0617671012878418</v>
      </c>
      <c r="DL158" s="16">
        <v>0.1627638190984726</v>
      </c>
      <c r="DM158" s="16">
        <v>0.20724686980247498</v>
      </c>
      <c r="DN158" s="16">
        <v>1.3691517114639282</v>
      </c>
      <c r="DO158" s="16">
        <v>0.86810123920440674</v>
      </c>
      <c r="DP158" s="16">
        <v>0.59645253419876099</v>
      </c>
      <c r="DQ158" s="16">
        <v>31.774280548095703</v>
      </c>
      <c r="DR158" s="16">
        <v>10.243869781494141</v>
      </c>
      <c r="DS158" s="16">
        <v>43.54779052734375</v>
      </c>
      <c r="DT158" s="16">
        <v>28.576244354248047</v>
      </c>
      <c r="DU158" s="16">
        <v>6.5884742736816406</v>
      </c>
      <c r="DV158" s="16">
        <v>0.14822475612163544</v>
      </c>
      <c r="DW158" s="16">
        <v>9.669835090637207</v>
      </c>
      <c r="DX158" s="16">
        <v>3.3875606954097748E-2</v>
      </c>
      <c r="DY158" s="16">
        <v>0.44088071584701538</v>
      </c>
      <c r="DZ158" s="16">
        <v>0.96756595373153687</v>
      </c>
      <c r="EA158" s="16">
        <v>1.4313153028488159</v>
      </c>
      <c r="EB158" s="16">
        <v>0.19277104735374451</v>
      </c>
      <c r="EC158" s="16">
        <v>0.28968039155006409</v>
      </c>
      <c r="ED158" s="16">
        <v>0.49622055888175964</v>
      </c>
      <c r="EE158" s="16">
        <v>1.0884995460510254</v>
      </c>
      <c r="EF158" s="16">
        <v>0.65941113233566284</v>
      </c>
      <c r="EG158" s="16">
        <v>1.877697229385376</v>
      </c>
      <c r="EH158" s="16">
        <v>3.184998407959938E-2</v>
      </c>
      <c r="EI158" s="16">
        <v>5.7951583862304687</v>
      </c>
      <c r="EJ158" s="16">
        <v>1.2834681272506714</v>
      </c>
      <c r="EK158" s="16">
        <v>0.48557919263839722</v>
      </c>
      <c r="EL158" s="16">
        <v>0.203274205327034</v>
      </c>
      <c r="EM158" s="16">
        <v>0.81856107711791992</v>
      </c>
      <c r="EN158" s="16">
        <v>4.0288921445608139E-2</v>
      </c>
      <c r="EO158" s="16">
        <v>14.89914608001709</v>
      </c>
      <c r="EP158" s="16">
        <v>14.198355674743652</v>
      </c>
      <c r="EQ158" s="16">
        <v>101.76571655273437</v>
      </c>
      <c r="ER158" s="16">
        <v>3.695185661315918</v>
      </c>
      <c r="ES158" s="16">
        <v>1.9868695735931396</v>
      </c>
      <c r="ET158" s="16">
        <v>60.520576477050781</v>
      </c>
      <c r="EU158" s="16">
        <v>9.156672477722168</v>
      </c>
      <c r="EV158" s="16">
        <v>7.2297210693359375</v>
      </c>
      <c r="EW158" s="16">
        <v>49.366100311279297</v>
      </c>
      <c r="EX158" s="16">
        <v>30.69139289855957</v>
      </c>
      <c r="EY158" s="16">
        <v>21.310760498046875</v>
      </c>
      <c r="EZ158" s="16">
        <v>991.98150634765625</v>
      </c>
      <c r="FA158" s="16">
        <v>210.48698425292969</v>
      </c>
      <c r="FB158" s="16">
        <v>886.36212158203125</v>
      </c>
      <c r="FC158" s="16">
        <v>67.881118774414062</v>
      </c>
      <c r="FD158" s="16">
        <v>120.83212280273437</v>
      </c>
      <c r="FE158" s="16">
        <v>23.418867111206055</v>
      </c>
      <c r="FF158" s="16">
        <v>1051.5126953125</v>
      </c>
      <c r="FG158" s="16">
        <v>1.1737234592437744</v>
      </c>
      <c r="FH158" s="16">
        <v>0.47227069735527039</v>
      </c>
      <c r="FI158" s="16">
        <v>1.0509858131408691</v>
      </c>
      <c r="FJ158" s="16">
        <v>13.121987342834473</v>
      </c>
      <c r="FK158" s="16">
        <v>0.74875897169113159</v>
      </c>
      <c r="FL158" s="16">
        <v>1.1897116899490356</v>
      </c>
      <c r="FM158" s="16">
        <v>1.9997620582580566</v>
      </c>
      <c r="FN158" s="16">
        <v>4.3706955909729004</v>
      </c>
      <c r="FO158" s="16">
        <v>4.2410578727722168</v>
      </c>
      <c r="FP158" s="16">
        <v>1.2456507682800293</v>
      </c>
      <c r="FQ158" s="16">
        <v>1.5455923080444336</v>
      </c>
      <c r="FR158" s="16">
        <v>3.6593470573425293</v>
      </c>
      <c r="FS158" s="16">
        <v>4.3707928657531738</v>
      </c>
      <c r="FT158" s="16">
        <v>1.3694149255752563</v>
      </c>
      <c r="FU158" s="16">
        <v>0.57301777601242065</v>
      </c>
      <c r="FV158" s="16">
        <v>2.3851950168609619</v>
      </c>
      <c r="FW158" s="16">
        <v>7.8896675109863281</v>
      </c>
      <c r="FX158" s="16">
        <v>0.61489623785018921</v>
      </c>
      <c r="FY158" s="16">
        <v>8.5093408823013306E-2</v>
      </c>
      <c r="FZ158" s="16">
        <v>28.223682403564453</v>
      </c>
      <c r="GA158" s="16">
        <v>1.5618221759796143</v>
      </c>
      <c r="GB158" s="16">
        <v>1.6342334747314453</v>
      </c>
      <c r="GC158" s="16">
        <v>0.38408857583999634</v>
      </c>
      <c r="GD158" s="16">
        <v>0.98695755004882813</v>
      </c>
      <c r="GE158" s="16">
        <v>0.13094043731689453</v>
      </c>
      <c r="GF158" s="16">
        <v>1.2190449237823486</v>
      </c>
      <c r="GG158" s="16">
        <v>0.983265221118927</v>
      </c>
      <c r="GH158" s="16">
        <v>1.965653657913208</v>
      </c>
      <c r="GI158" s="16">
        <v>49.654617309570313</v>
      </c>
      <c r="GJ158" s="16">
        <v>15.180600166320801</v>
      </c>
      <c r="GK158" s="16">
        <v>42.483871459960938</v>
      </c>
      <c r="GL158" s="16">
        <v>26.596347808837891</v>
      </c>
      <c r="GM158" s="16">
        <v>65.895782470703125</v>
      </c>
      <c r="GN158" s="16">
        <v>0.53642559051513672</v>
      </c>
      <c r="GO158" s="16">
        <v>31.027826309204102</v>
      </c>
      <c r="GP158" s="16">
        <v>0</v>
      </c>
      <c r="GQ158" s="16">
        <v>6.9123908877372742E-2</v>
      </c>
      <c r="GR158" s="16">
        <v>3.3196546137332916E-2</v>
      </c>
      <c r="GS158" s="16">
        <v>7.7609412372112274E-2</v>
      </c>
      <c r="GT158" s="16">
        <v>0.64592868089675903</v>
      </c>
      <c r="GU158" s="16">
        <v>0.13052505254745483</v>
      </c>
      <c r="GV158" s="16">
        <v>0.62765085697174072</v>
      </c>
      <c r="GW158" s="16">
        <v>1.7302189022302628E-2</v>
      </c>
      <c r="GX158" s="16">
        <v>5.5723287165164948E-2</v>
      </c>
      <c r="GY158" s="16">
        <v>2.7204133570194244E-2</v>
      </c>
      <c r="GZ158" s="16">
        <v>1.5034777112305164E-2</v>
      </c>
      <c r="HA158" s="16">
        <v>6.4732544124126434E-3</v>
      </c>
      <c r="HB158" s="16">
        <v>0</v>
      </c>
      <c r="HC158" s="16">
        <v>2.5528917089104652E-2</v>
      </c>
      <c r="HD158" s="16">
        <v>0.46867707371711731</v>
      </c>
      <c r="HE158" s="16">
        <v>0.89047974348068237</v>
      </c>
      <c r="HF158" s="16">
        <v>1.7474963665008545</v>
      </c>
      <c r="HG158" s="16">
        <v>5.5250316271558404</v>
      </c>
      <c r="HH158" s="16">
        <v>4.9754721000790596</v>
      </c>
      <c r="HI158" s="16">
        <v>14.61196173762437</v>
      </c>
      <c r="HJ158" s="16">
        <v>2.8668309097411111</v>
      </c>
      <c r="HK158" s="16">
        <v>1.4076724253245629</v>
      </c>
      <c r="HL158" s="16">
        <v>6.4048584967385978</v>
      </c>
      <c r="HM158" s="16">
        <v>1.2991707741603022</v>
      </c>
      <c r="HN158" s="16">
        <v>3.1487708276545163</v>
      </c>
      <c r="HO158" s="16">
        <v>18.187076434100163</v>
      </c>
      <c r="HP158" s="16">
        <v>11.478638506610878</v>
      </c>
      <c r="HQ158" s="16">
        <v>8.1606216274085455</v>
      </c>
      <c r="HR158" s="16">
        <v>456.23325385712087</v>
      </c>
      <c r="HS158" s="16">
        <v>56.375098972115666</v>
      </c>
      <c r="HT158" s="16">
        <v>216.07072639558464</v>
      </c>
      <c r="HU158" s="16">
        <v>84.313670602627099</v>
      </c>
      <c r="HV158" s="16">
        <v>50.319918178021908</v>
      </c>
      <c r="HW158" s="16">
        <v>7.1667720429832116</v>
      </c>
      <c r="HX158" s="16">
        <v>287.46570959477685</v>
      </c>
      <c r="HY158" s="16">
        <v>0.60545049978463794</v>
      </c>
      <c r="HZ158" s="16">
        <v>5.1714560887776315</v>
      </c>
      <c r="IA158" s="16">
        <v>9.7886725209245924</v>
      </c>
      <c r="IB158" s="16">
        <v>3.3724986420420464</v>
      </c>
      <c r="IC158" s="16">
        <v>1.0071865518912091</v>
      </c>
      <c r="ID158" s="16">
        <v>0.7555471183222835</v>
      </c>
      <c r="IE158" s="16">
        <v>0.75020453642355278</v>
      </c>
      <c r="IF158" s="16">
        <v>1.4614847534976434</v>
      </c>
      <c r="IG158" s="16">
        <v>2.3033578107133508</v>
      </c>
      <c r="IH158" s="16">
        <v>10.58433995739324</v>
      </c>
      <c r="II158" s="16">
        <v>0.92186572574428283</v>
      </c>
      <c r="IJ158" s="16">
        <v>32.754320060368627</v>
      </c>
      <c r="IK158" s="16">
        <v>74.80807787500089</v>
      </c>
      <c r="IL158" s="16">
        <v>2.5924990903586149</v>
      </c>
      <c r="IM158" s="16">
        <v>1.0689875134266913</v>
      </c>
      <c r="IN158" s="16">
        <v>4.4093247624114156</v>
      </c>
      <c r="IO158" s="17">
        <v>0.18537552560735548</v>
      </c>
      <c r="IP158" s="44">
        <v>874.66907335253381</v>
      </c>
      <c r="IQ158" s="5">
        <f t="shared" si="2"/>
        <v>6934.61064966497</v>
      </c>
    </row>
    <row r="159" spans="1:251" x14ac:dyDescent="0.2">
      <c r="A159" s="32"/>
      <c r="B159" s="33" t="s">
        <v>16</v>
      </c>
      <c r="C159" s="33" t="s">
        <v>80</v>
      </c>
      <c r="D159" s="33" t="s">
        <v>57</v>
      </c>
      <c r="E159" s="15">
        <v>8.3663219767913688E-2</v>
      </c>
      <c r="F159" s="16">
        <v>0.13130184235342313</v>
      </c>
      <c r="G159" s="16">
        <v>1.4247136275516823</v>
      </c>
      <c r="H159" s="16">
        <v>4.8978763890772825E-2</v>
      </c>
      <c r="I159" s="16">
        <v>1.4291354073066032E-2</v>
      </c>
      <c r="J159" s="16">
        <v>0.52762674135010457</v>
      </c>
      <c r="K159" s="16">
        <v>9.8131417705189961E-2</v>
      </c>
      <c r="L159" s="16">
        <v>9.6255847826682839E-3</v>
      </c>
      <c r="M159" s="16">
        <v>6.7012706392233667E-2</v>
      </c>
      <c r="N159" s="16">
        <v>3.1413978406135357E-2</v>
      </c>
      <c r="O159" s="16">
        <v>4.1246996332347408E-2</v>
      </c>
      <c r="P159" s="16">
        <v>3.1681100078130839</v>
      </c>
      <c r="Q159" s="16">
        <v>64.646742403172539</v>
      </c>
      <c r="R159" s="16">
        <v>161.13518808686058</v>
      </c>
      <c r="S159" s="16">
        <v>3.9274453585312585</v>
      </c>
      <c r="T159" s="16">
        <v>2.118043507944094</v>
      </c>
      <c r="U159" s="16">
        <v>1.316237462189747</v>
      </c>
      <c r="V159" s="16">
        <v>10.531171073540463</v>
      </c>
      <c r="W159" s="16">
        <v>2.2096491598495049</v>
      </c>
      <c r="X159" s="16">
        <v>0.62702524664564407</v>
      </c>
      <c r="Y159" s="16">
        <v>0.310885851875355</v>
      </c>
      <c r="Z159" s="16">
        <v>0.67247957468771347</v>
      </c>
      <c r="AA159" s="16">
        <v>1.3620400375884856E-2</v>
      </c>
      <c r="AB159" s="16">
        <v>2.1329657408386993E-2</v>
      </c>
      <c r="AC159" s="16">
        <v>3.3387286984634557E-2</v>
      </c>
      <c r="AD159" s="16">
        <v>9.4012252096945303E-2</v>
      </c>
      <c r="AE159" s="16">
        <v>31.80195592585369</v>
      </c>
      <c r="AF159" s="16">
        <v>0.89123271422795369</v>
      </c>
      <c r="AG159" s="16">
        <v>5.618704598145996E-2</v>
      </c>
      <c r="AH159" s="16">
        <v>1.9058217149722623</v>
      </c>
      <c r="AI159" s="16">
        <v>9.3184330854273867</v>
      </c>
      <c r="AJ159" s="16">
        <v>5.4578746509214398</v>
      </c>
      <c r="AK159" s="16">
        <v>0.752770659262751</v>
      </c>
      <c r="AL159" s="16">
        <v>0.51265043880994199</v>
      </c>
      <c r="AM159" s="16">
        <v>2.192756897812842E-3</v>
      </c>
      <c r="AN159" s="16">
        <v>5.0183258950710297E-2</v>
      </c>
      <c r="AO159" s="16">
        <v>0.37532845139503479</v>
      </c>
      <c r="AP159" s="16">
        <v>0.27453312277793884</v>
      </c>
      <c r="AQ159" s="16">
        <v>8.8884212076663971E-2</v>
      </c>
      <c r="AR159" s="16">
        <v>2.4661727249622345E-2</v>
      </c>
      <c r="AS159" s="16">
        <v>0.12928614020347595</v>
      </c>
      <c r="AT159" s="16">
        <v>2.3857096210122108E-2</v>
      </c>
      <c r="AU159" s="16">
        <v>7.5624184682965279E-3</v>
      </c>
      <c r="AV159" s="16">
        <v>5.2521493285894394E-2</v>
      </c>
      <c r="AW159" s="16">
        <v>2.4607419967651367E-2</v>
      </c>
      <c r="AX159" s="16">
        <v>2.8721954673528671E-2</v>
      </c>
      <c r="AY159" s="16">
        <v>1.1910281181335449</v>
      </c>
      <c r="AZ159" s="16">
        <v>34.426868438720703</v>
      </c>
      <c r="BA159" s="16">
        <v>85.875801086425781</v>
      </c>
      <c r="BB159" s="16">
        <v>0.37083855271339417</v>
      </c>
      <c r="BC159" s="16">
        <v>1.8396123647689819</v>
      </c>
      <c r="BD159" s="16">
        <v>1.0408939123153687</v>
      </c>
      <c r="BE159" s="16">
        <v>3.0451552867889404</v>
      </c>
      <c r="BF159" s="16">
        <v>0</v>
      </c>
      <c r="BG159" s="16">
        <v>8.8348604738712311E-2</v>
      </c>
      <c r="BH159" s="16">
        <v>0.19583494961261749</v>
      </c>
      <c r="BI159" s="16">
        <v>5.3601071238517761E-2</v>
      </c>
      <c r="BJ159" s="16">
        <v>6.0176677070558071E-3</v>
      </c>
      <c r="BK159" s="16">
        <v>9.4587085768580437E-3</v>
      </c>
      <c r="BL159" s="16">
        <v>1.4733364805579185E-2</v>
      </c>
      <c r="BM159" s="16">
        <v>3.7831615656614304E-2</v>
      </c>
      <c r="BN159" s="16">
        <v>2.7354512214660645</v>
      </c>
      <c r="BO159" s="16">
        <v>0.42251792550086975</v>
      </c>
      <c r="BP159" s="16">
        <v>0.11288607865571976</v>
      </c>
      <c r="BQ159" s="16">
        <v>0.8963053822517395</v>
      </c>
      <c r="BR159" s="16">
        <v>8.095204085111618E-2</v>
      </c>
      <c r="BS159" s="16">
        <v>1.3167095184326172</v>
      </c>
      <c r="BT159" s="16">
        <v>0.18192020058631897</v>
      </c>
      <c r="BU159" s="16">
        <v>0.12360817193984985</v>
      </c>
      <c r="BV159" s="16">
        <v>0</v>
      </c>
      <c r="BW159" s="16">
        <v>3.8612568750977516E-3</v>
      </c>
      <c r="BX159" s="16">
        <v>8.1494654295966029E-4</v>
      </c>
      <c r="BY159" s="16">
        <v>2.3585468530654907E-2</v>
      </c>
      <c r="BZ159" s="16">
        <v>3.1715699005872011E-3</v>
      </c>
      <c r="CA159" s="16">
        <v>8.7511207675561309E-4</v>
      </c>
      <c r="CB159" s="16">
        <v>1.4991604723036289E-2</v>
      </c>
      <c r="CC159" s="16">
        <v>2.8037014417350292E-3</v>
      </c>
      <c r="CD159" s="16">
        <v>8.9274649508297443E-4</v>
      </c>
      <c r="CE159" s="16">
        <v>6.1448956839740276E-3</v>
      </c>
      <c r="CF159" s="16">
        <v>2.8789769858121872E-3</v>
      </c>
      <c r="CG159" s="16">
        <v>3.3615285065025091E-3</v>
      </c>
      <c r="CH159" s="16">
        <v>0.19203869998455048</v>
      </c>
      <c r="CI159" s="16">
        <v>61.232151031494141</v>
      </c>
      <c r="CJ159" s="16">
        <v>152.3525390625</v>
      </c>
      <c r="CK159" s="16">
        <v>2.6163017749786377</v>
      </c>
      <c r="CL159" s="16">
        <v>2.9155316352844238</v>
      </c>
      <c r="CM159" s="16">
        <v>2.0290721207857132E-2</v>
      </c>
      <c r="CN159" s="16">
        <v>1.0393191576004028</v>
      </c>
      <c r="CO159" s="16">
        <v>6.5343722235411406E-4</v>
      </c>
      <c r="CP159" s="16">
        <v>2.2775554098188877E-3</v>
      </c>
      <c r="CQ159" s="16">
        <v>7.0607312954962254E-4</v>
      </c>
      <c r="CR159" s="16">
        <v>2.3633807897567749E-2</v>
      </c>
      <c r="CS159" s="16">
        <v>4.3491789256222546E-5</v>
      </c>
      <c r="CT159" s="16">
        <v>6.6688451624941081E-5</v>
      </c>
      <c r="CU159" s="16">
        <v>1.0659814870450646E-4</v>
      </c>
      <c r="CV159" s="16">
        <v>2.7387324371375144E-4</v>
      </c>
      <c r="CW159" s="16">
        <v>0.16522832214832306</v>
      </c>
      <c r="CX159" s="16">
        <v>1.9543539732694626E-2</v>
      </c>
      <c r="CY159" s="16">
        <v>4.4642578810453415E-2</v>
      </c>
      <c r="CZ159" s="16">
        <v>4.1397139430046082E-2</v>
      </c>
      <c r="DA159" s="16">
        <v>1.5664372593164444E-2</v>
      </c>
      <c r="DB159" s="16">
        <v>0.17633800208568573</v>
      </c>
      <c r="DC159" s="16">
        <v>2.430526539683342E-2</v>
      </c>
      <c r="DD159" s="16">
        <v>1.6552947461605072E-2</v>
      </c>
      <c r="DE159" s="16">
        <v>0</v>
      </c>
      <c r="DF159" s="16">
        <v>4.4567272067070007E-2</v>
      </c>
      <c r="DG159" s="16">
        <v>0.14197655022144318</v>
      </c>
      <c r="DH159" s="16">
        <v>5.8344931602478027</v>
      </c>
      <c r="DI159" s="16">
        <v>0.37494337558746338</v>
      </c>
      <c r="DJ159" s="16">
        <v>0.10376919060945511</v>
      </c>
      <c r="DK159" s="16">
        <v>2.8239901065826416</v>
      </c>
      <c r="DL159" s="16">
        <v>0.52191239595413208</v>
      </c>
      <c r="DM159" s="16">
        <v>6.3158713281154633E-2</v>
      </c>
      <c r="DN159" s="16">
        <v>0.44326508045196533</v>
      </c>
      <c r="DO159" s="16">
        <v>0.20769505202770233</v>
      </c>
      <c r="DP159" s="16">
        <v>0.2430853396654129</v>
      </c>
      <c r="DQ159" s="16">
        <v>16.101902008056641</v>
      </c>
      <c r="DR159" s="16">
        <v>60.166038513183594</v>
      </c>
      <c r="DS159" s="16">
        <v>150.18327331542969</v>
      </c>
      <c r="DT159" s="16">
        <v>12.164222717285156</v>
      </c>
      <c r="DU159" s="16">
        <v>6.6665716171264648</v>
      </c>
      <c r="DV159" s="16">
        <v>0.30915102362632751</v>
      </c>
      <c r="DW159" s="16">
        <v>4.1452593803405762</v>
      </c>
      <c r="DX159" s="16">
        <v>0.5864759087562561</v>
      </c>
      <c r="DY159" s="16">
        <v>1.4838713407516479</v>
      </c>
      <c r="DZ159" s="16">
        <v>0.99603676795959473</v>
      </c>
      <c r="EA159" s="16">
        <v>1.8821690082550049</v>
      </c>
      <c r="EB159" s="16">
        <v>1.0504510253667831E-2</v>
      </c>
      <c r="EC159" s="16">
        <v>1.6503321006894112E-2</v>
      </c>
      <c r="ED159" s="16">
        <v>2.5750864297151566E-2</v>
      </c>
      <c r="EE159" s="16">
        <v>6.6220074892044067E-2</v>
      </c>
      <c r="EF159" s="16">
        <v>34.688899993896484</v>
      </c>
      <c r="EG159" s="16">
        <v>2.1908133029937744</v>
      </c>
      <c r="EH159" s="16">
        <v>8.3525076508522034E-2</v>
      </c>
      <c r="EI159" s="16">
        <v>4.6394033432006836</v>
      </c>
      <c r="EJ159" s="16">
        <v>44.772674560546875</v>
      </c>
      <c r="EK159" s="16">
        <v>5.8152360916137695</v>
      </c>
      <c r="EL159" s="16">
        <v>0.8020402193069458</v>
      </c>
      <c r="EM159" s="16">
        <v>0.54646861553192139</v>
      </c>
      <c r="EN159" s="16">
        <v>0.24107582867145538</v>
      </c>
      <c r="EO159" s="16">
        <v>7.4382929801940918</v>
      </c>
      <c r="EP159" s="16">
        <v>17.127140045166016</v>
      </c>
      <c r="EQ159" s="16">
        <v>26.122152328491211</v>
      </c>
      <c r="ER159" s="16">
        <v>2.3709821701049805</v>
      </c>
      <c r="ES159" s="16">
        <v>0.65579855442047119</v>
      </c>
      <c r="ET159" s="16">
        <v>4.4923501014709473</v>
      </c>
      <c r="EU159" s="16">
        <v>0.81943416595458984</v>
      </c>
      <c r="EV159" s="16">
        <v>1.5104984045028687</v>
      </c>
      <c r="EW159" s="16">
        <v>10.957061767578125</v>
      </c>
      <c r="EX159" s="16">
        <v>5.0341448783874512</v>
      </c>
      <c r="EY159" s="16">
        <v>5.9543609619140625</v>
      </c>
      <c r="EZ159" s="16">
        <v>75.938957214355469</v>
      </c>
      <c r="FA159" s="16">
        <v>121.67047882080078</v>
      </c>
      <c r="FB159" s="16">
        <v>300.84249877929687</v>
      </c>
      <c r="FC159" s="16">
        <v>11.874795913696289</v>
      </c>
      <c r="FD159" s="16">
        <v>36.752189636230469</v>
      </c>
      <c r="FE159" s="16">
        <v>29.602443695068359</v>
      </c>
      <c r="FF159" s="16">
        <v>136.7703857421875</v>
      </c>
      <c r="FG159" s="16">
        <v>3.2438616752624512</v>
      </c>
      <c r="FH159" s="16">
        <v>0.440489262342453</v>
      </c>
      <c r="FI159" s="16">
        <v>0.98025971651077271</v>
      </c>
      <c r="FJ159" s="16">
        <v>10.002461433410645</v>
      </c>
      <c r="FK159" s="16">
        <v>0.38405102491378784</v>
      </c>
      <c r="FL159" s="16">
        <v>0.63797980546951294</v>
      </c>
      <c r="FM159" s="16">
        <v>0.97680598497390747</v>
      </c>
      <c r="FN159" s="16">
        <v>2.5027928352355957</v>
      </c>
      <c r="FO159" s="16">
        <v>199.67091369628906</v>
      </c>
      <c r="FP159" s="16">
        <v>0.64168208837509155</v>
      </c>
      <c r="FQ159" s="16">
        <v>0.70647943019866943</v>
      </c>
      <c r="FR159" s="16">
        <v>1.2934337854385376</v>
      </c>
      <c r="FS159" s="16">
        <v>26.722671508789062</v>
      </c>
      <c r="FT159" s="16">
        <v>8.0524797439575195</v>
      </c>
      <c r="FU159" s="16">
        <v>1.1101183891296387</v>
      </c>
      <c r="FV159" s="16">
        <v>0.78185349702835083</v>
      </c>
      <c r="FW159" s="16">
        <v>5.0502333641052246</v>
      </c>
      <c r="FX159" s="16">
        <v>0</v>
      </c>
      <c r="FY159" s="16">
        <v>0</v>
      </c>
      <c r="FZ159" s="16">
        <v>0</v>
      </c>
      <c r="GA159" s="16">
        <v>0</v>
      </c>
      <c r="GB159" s="16">
        <v>0</v>
      </c>
      <c r="GC159" s="16">
        <v>0</v>
      </c>
      <c r="GD159" s="16">
        <v>0</v>
      </c>
      <c r="GE159" s="16">
        <v>0</v>
      </c>
      <c r="GF159" s="16">
        <v>0</v>
      </c>
      <c r="GG159" s="16">
        <v>0</v>
      </c>
      <c r="GH159" s="16">
        <v>0</v>
      </c>
      <c r="GI159" s="16">
        <v>0</v>
      </c>
      <c r="GJ159" s="16">
        <v>35.036117553710938</v>
      </c>
      <c r="GK159" s="16">
        <v>4.0246725082397461</v>
      </c>
      <c r="GL159" s="16">
        <v>3.2814767360687256</v>
      </c>
      <c r="GM159" s="16">
        <v>0</v>
      </c>
      <c r="GN159" s="16">
        <v>0</v>
      </c>
      <c r="GO159" s="16">
        <v>0</v>
      </c>
      <c r="GP159" s="16">
        <v>0</v>
      </c>
      <c r="GQ159" s="16">
        <v>0</v>
      </c>
      <c r="GR159" s="16">
        <v>0</v>
      </c>
      <c r="GS159" s="16">
        <v>0</v>
      </c>
      <c r="GT159" s="16">
        <v>0</v>
      </c>
      <c r="GU159" s="16">
        <v>0</v>
      </c>
      <c r="GV159" s="16">
        <v>0</v>
      </c>
      <c r="GW159" s="16">
        <v>0</v>
      </c>
      <c r="GX159" s="16">
        <v>0</v>
      </c>
      <c r="GY159" s="16">
        <v>0</v>
      </c>
      <c r="GZ159" s="16">
        <v>0</v>
      </c>
      <c r="HA159" s="16">
        <v>0</v>
      </c>
      <c r="HB159" s="16">
        <v>0</v>
      </c>
      <c r="HC159" s="16">
        <v>0</v>
      </c>
      <c r="HD159" s="16">
        <v>0</v>
      </c>
      <c r="HE159" s="16">
        <v>0</v>
      </c>
      <c r="HF159" s="16">
        <v>0</v>
      </c>
      <c r="HG159" s="16">
        <v>1.805924805405084</v>
      </c>
      <c r="HH159" s="16">
        <v>0.51890803245623829</v>
      </c>
      <c r="HI159" s="16">
        <v>1.6380918624199694</v>
      </c>
      <c r="HJ159" s="16">
        <v>0.46757722636539256</v>
      </c>
      <c r="HK159" s="16">
        <v>0.1650653512633653</v>
      </c>
      <c r="HL159" s="16">
        <v>0.57009168852528092</v>
      </c>
      <c r="HM159" s="16">
        <v>9.4080535065586446E-2</v>
      </c>
      <c r="HN159" s="16">
        <v>0.14143974133725123</v>
      </c>
      <c r="HO159" s="16">
        <v>0.1111326795153218</v>
      </c>
      <c r="HP159" s="16">
        <v>8.8699443253744903E-2</v>
      </c>
      <c r="HQ159" s="16">
        <v>0.12094843139470868</v>
      </c>
      <c r="HR159" s="16">
        <v>7.8091815895459149</v>
      </c>
      <c r="HS159" s="16">
        <v>238.70162609079853</v>
      </c>
      <c r="HT159" s="16">
        <v>595.58012492209673</v>
      </c>
      <c r="HU159" s="16">
        <v>3.4941240207117517</v>
      </c>
      <c r="HV159" s="16">
        <v>5.2413953639916144</v>
      </c>
      <c r="HW159" s="16">
        <v>1.3956033400027081</v>
      </c>
      <c r="HX159" s="16">
        <v>14.569114429876208</v>
      </c>
      <c r="HY159" s="16">
        <v>0.77640736145258415</v>
      </c>
      <c r="HZ159" s="16">
        <v>1.569273722700018</v>
      </c>
      <c r="IA159" s="16">
        <v>1.6488282058853656</v>
      </c>
      <c r="IB159" s="16">
        <v>0.59896337051759474</v>
      </c>
      <c r="IC159" s="16">
        <v>0.82148807221756215</v>
      </c>
      <c r="ID159" s="16">
        <v>0.38376778500196451</v>
      </c>
      <c r="IE159" s="16">
        <v>8.1363760658859974E-2</v>
      </c>
      <c r="IF159" s="16">
        <v>0.31463174403324956</v>
      </c>
      <c r="IG159" s="16">
        <v>39.200217588339001</v>
      </c>
      <c r="IH159" s="16">
        <v>0.98497256787959486</v>
      </c>
      <c r="II159" s="16">
        <v>0.42518810748242686</v>
      </c>
      <c r="IJ159" s="16">
        <v>1.7781555296096485</v>
      </c>
      <c r="IK159" s="16">
        <v>27.216021926513349</v>
      </c>
      <c r="IL159" s="16">
        <v>4.4842673987150192</v>
      </c>
      <c r="IM159" s="16">
        <v>0.56394503945193719</v>
      </c>
      <c r="IN159" s="16">
        <v>0.81275048053066712</v>
      </c>
      <c r="IO159" s="17">
        <v>9.404950796488265E-2</v>
      </c>
      <c r="IP159" s="44">
        <v>2815.709667606784</v>
      </c>
      <c r="IQ159" s="5">
        <f t="shared" si="2"/>
        <v>5890.9507948850669</v>
      </c>
    </row>
    <row r="160" spans="1:251" x14ac:dyDescent="0.2">
      <c r="A160" s="32"/>
      <c r="B160" s="33" t="s">
        <v>17</v>
      </c>
      <c r="C160" s="33" t="s">
        <v>80</v>
      </c>
      <c r="D160" s="33" t="s">
        <v>58</v>
      </c>
      <c r="E160" s="15">
        <v>6.3608830366283655</v>
      </c>
      <c r="F160" s="16">
        <v>7.3316508140414953</v>
      </c>
      <c r="G160" s="16">
        <v>7.968297271290794</v>
      </c>
      <c r="H160" s="16">
        <v>9.2511456625652499</v>
      </c>
      <c r="I160" s="16">
        <v>0.42464006773661822</v>
      </c>
      <c r="J160" s="16">
        <v>21.344918668735772</v>
      </c>
      <c r="K160" s="16">
        <v>13.675502222729847</v>
      </c>
      <c r="L160" s="16">
        <v>46.140286756213754</v>
      </c>
      <c r="M160" s="16">
        <v>13.216074407217093</v>
      </c>
      <c r="N160" s="16">
        <v>16.006583316600882</v>
      </c>
      <c r="O160" s="16">
        <v>10.473630137974396</v>
      </c>
      <c r="P160" s="16">
        <v>17.877323721302673</v>
      </c>
      <c r="Q160" s="16">
        <v>51.263797061517835</v>
      </c>
      <c r="R160" s="16">
        <v>1921.0187146295793</v>
      </c>
      <c r="S160" s="16">
        <v>393.66318097757176</v>
      </c>
      <c r="T160" s="16">
        <v>9.9770769650349393</v>
      </c>
      <c r="U160" s="16">
        <v>26.927475954871625</v>
      </c>
      <c r="V160" s="16">
        <v>121.34289674414322</v>
      </c>
      <c r="W160" s="16">
        <v>6.0021117329597473E-2</v>
      </c>
      <c r="X160" s="16">
        <v>123.2269557567779</v>
      </c>
      <c r="Y160" s="16">
        <v>60.84222773835063</v>
      </c>
      <c r="Z160" s="16">
        <v>12.127371217007749</v>
      </c>
      <c r="AA160" s="16">
        <v>5.3815021211048588</v>
      </c>
      <c r="AB160" s="16">
        <v>6.1639260399388149</v>
      </c>
      <c r="AC160" s="16">
        <v>12.959705975838006</v>
      </c>
      <c r="AD160" s="16">
        <v>27.413945205509663</v>
      </c>
      <c r="AE160" s="16">
        <v>94.350878529890906</v>
      </c>
      <c r="AF160" s="16">
        <v>88.538363870000467</v>
      </c>
      <c r="AG160" s="16">
        <v>6.1244039344601333</v>
      </c>
      <c r="AH160" s="16">
        <v>405.79433067888021</v>
      </c>
      <c r="AI160" s="16">
        <v>7.3268033564090729E-2</v>
      </c>
      <c r="AJ160" s="16">
        <v>67.095943856518716</v>
      </c>
      <c r="AK160" s="16">
        <v>37.640623616985977</v>
      </c>
      <c r="AL160" s="16">
        <v>37.416936251102015</v>
      </c>
      <c r="AM160" s="16">
        <v>5.1532696932554245E-2</v>
      </c>
      <c r="AN160" s="16">
        <v>3.8219213485717773</v>
      </c>
      <c r="AO160" s="16">
        <v>21.309200286865234</v>
      </c>
      <c r="AP160" s="16">
        <v>1.5321688652038574</v>
      </c>
      <c r="AQ160" s="16">
        <v>16.795978546142578</v>
      </c>
      <c r="AR160" s="16">
        <v>0.71819835901260376</v>
      </c>
      <c r="AS160" s="16">
        <v>5.2268795967102051</v>
      </c>
      <c r="AT160" s="16">
        <v>3.3026134967803955</v>
      </c>
      <c r="AU160" s="16">
        <v>36.754032135009766</v>
      </c>
      <c r="AV160" s="16">
        <v>10.342333793640137</v>
      </c>
      <c r="AW160" s="16">
        <v>12.551877021789551</v>
      </c>
      <c r="AX160" s="16">
        <v>8.1614446640014648</v>
      </c>
      <c r="AY160" s="16">
        <v>6.771327018737793</v>
      </c>
      <c r="AZ160" s="16">
        <v>26.916078567504883</v>
      </c>
      <c r="BA160" s="16">
        <v>1023.4883422851562</v>
      </c>
      <c r="BB160" s="16">
        <v>37.201213836669922</v>
      </c>
      <c r="BC160" s="16">
        <v>8.6553993225097656</v>
      </c>
      <c r="BD160" s="16">
        <v>21.369495391845703</v>
      </c>
      <c r="BE160" s="16">
        <v>35.087882995605469</v>
      </c>
      <c r="BF160" s="16">
        <v>0</v>
      </c>
      <c r="BG160" s="16">
        <v>17.362825393676758</v>
      </c>
      <c r="BH160" s="16">
        <v>38.486721038818359</v>
      </c>
      <c r="BI160" s="16">
        <v>0.96624594926834106</v>
      </c>
      <c r="BJ160" s="16">
        <v>2.3785722255706787</v>
      </c>
      <c r="BK160" s="16">
        <v>2.7320113182067871</v>
      </c>
      <c r="BL160" s="16">
        <v>5.721428394317627</v>
      </c>
      <c r="BM160" s="16">
        <v>12.086650848388672</v>
      </c>
      <c r="BN160" s="16">
        <v>8.1080331802368164</v>
      </c>
      <c r="BO160" s="16">
        <v>41.974330902099609</v>
      </c>
      <c r="BP160" s="16">
        <v>11.878171920776367</v>
      </c>
      <c r="BQ160" s="16">
        <v>192.654052734375</v>
      </c>
      <c r="BR160" s="16">
        <v>0</v>
      </c>
      <c r="BS160" s="16">
        <v>16.179378509521484</v>
      </c>
      <c r="BT160" s="16">
        <v>9.0933980941772461</v>
      </c>
      <c r="BU160" s="16">
        <v>9.0270910263061523</v>
      </c>
      <c r="BV160" s="16">
        <v>0</v>
      </c>
      <c r="BW160" s="16">
        <v>0.29407057166099548</v>
      </c>
      <c r="BX160" s="16">
        <v>4.6268429607152939E-2</v>
      </c>
      <c r="BY160" s="16">
        <v>0.13163045048713684</v>
      </c>
      <c r="BZ160" s="16">
        <v>0.59931468963623047</v>
      </c>
      <c r="CA160" s="16">
        <v>2.5484999641776085E-2</v>
      </c>
      <c r="CB160" s="16">
        <v>0.60609215497970581</v>
      </c>
      <c r="CC160" s="16">
        <v>0.38812530040740967</v>
      </c>
      <c r="CD160" s="16">
        <v>4.3388285636901855</v>
      </c>
      <c r="CE160" s="16">
        <v>1.2100297212600708</v>
      </c>
      <c r="CF160" s="16">
        <v>1.4685231447219849</v>
      </c>
      <c r="CG160" s="16">
        <v>0.95519012212753296</v>
      </c>
      <c r="CH160" s="16">
        <v>1.0917936563491821</v>
      </c>
      <c r="CI160" s="16">
        <v>47.87335205078125</v>
      </c>
      <c r="CJ160" s="16">
        <v>1815.77392578125</v>
      </c>
      <c r="CK160" s="16">
        <v>262.45816040039062</v>
      </c>
      <c r="CL160" s="16">
        <v>13.717613220214844</v>
      </c>
      <c r="CM160" s="16">
        <v>0.41656738519668579</v>
      </c>
      <c r="CN160" s="16">
        <v>11.975581169128418</v>
      </c>
      <c r="CO160" s="16">
        <v>0</v>
      </c>
      <c r="CP160" s="16">
        <v>0.44759956002235413</v>
      </c>
      <c r="CQ160" s="16">
        <v>0.13876195251941681</v>
      </c>
      <c r="CR160" s="16">
        <v>0.42603754997253418</v>
      </c>
      <c r="CS160" s="16">
        <v>1.7190773040056229E-2</v>
      </c>
      <c r="CT160" s="16">
        <v>1.9261995330452919E-2</v>
      </c>
      <c r="CU160" s="16">
        <v>4.1395403444766998E-2</v>
      </c>
      <c r="CV160" s="16">
        <v>8.7498508393764496E-2</v>
      </c>
      <c r="CW160" s="16">
        <v>0.48974618315696716</v>
      </c>
      <c r="CX160" s="16">
        <v>1.941520094871521</v>
      </c>
      <c r="CY160" s="16">
        <v>4.6974096298217773</v>
      </c>
      <c r="CZ160" s="16">
        <v>8.8980016708374023</v>
      </c>
      <c r="DA160" s="16">
        <v>0</v>
      </c>
      <c r="DB160" s="16">
        <v>2.166795015335083</v>
      </c>
      <c r="DC160" s="16">
        <v>1.2149143218994141</v>
      </c>
      <c r="DD160" s="16">
        <v>1.208859920501709</v>
      </c>
      <c r="DE160" s="16">
        <v>0</v>
      </c>
      <c r="DF160" s="16">
        <v>3.3942115306854248</v>
      </c>
      <c r="DG160" s="16">
        <v>8.0606918334960937</v>
      </c>
      <c r="DH160" s="16">
        <v>32.562294006347656</v>
      </c>
      <c r="DI160" s="16">
        <v>70.851058959960937</v>
      </c>
      <c r="DJ160" s="16">
        <v>3.0219647884368896</v>
      </c>
      <c r="DK160" s="16">
        <v>114.17044067382812</v>
      </c>
      <c r="DL160" s="16">
        <v>72.25</v>
      </c>
      <c r="DM160" s="16">
        <v>306.95709228515625</v>
      </c>
      <c r="DN160" s="16">
        <v>87.286079406738281</v>
      </c>
      <c r="DO160" s="16">
        <v>105.94214630126953</v>
      </c>
      <c r="DP160" s="16">
        <v>69.07354736328125</v>
      </c>
      <c r="DQ160" s="16">
        <v>91.543807983398438</v>
      </c>
      <c r="DR160" s="16">
        <v>47.039825439453125</v>
      </c>
      <c r="DS160" s="16">
        <v>1789.920166015625</v>
      </c>
      <c r="DT160" s="16">
        <v>1220.27197265625</v>
      </c>
      <c r="DU160" s="16">
        <v>31.366300582885742</v>
      </c>
      <c r="DV160" s="16">
        <v>6.3468532562255859</v>
      </c>
      <c r="DW160" s="16">
        <v>47.76385498046875</v>
      </c>
      <c r="DX160" s="16">
        <v>0</v>
      </c>
      <c r="DY160" s="16">
        <v>291.6197509765625</v>
      </c>
      <c r="DZ160" s="16">
        <v>195.7474365234375</v>
      </c>
      <c r="EA160" s="16">
        <v>33.92913818359375</v>
      </c>
      <c r="EB160" s="16">
        <v>4.1520633697509766</v>
      </c>
      <c r="EC160" s="16">
        <v>4.7667460441589355</v>
      </c>
      <c r="ED160" s="16">
        <v>9.9998693466186523</v>
      </c>
      <c r="EE160" s="16">
        <v>21.156351089477539</v>
      </c>
      <c r="EF160" s="16">
        <v>102.81988525390625</v>
      </c>
      <c r="EG160" s="16">
        <v>217.64265441894531</v>
      </c>
      <c r="EH160" s="16">
        <v>8.7887287139892578</v>
      </c>
      <c r="EI160" s="16">
        <v>997.20452880859375</v>
      </c>
      <c r="EJ160" s="16">
        <v>0</v>
      </c>
      <c r="EK160" s="16">
        <v>71.456092834472656</v>
      </c>
      <c r="EL160" s="16">
        <v>40.090496063232422</v>
      </c>
      <c r="EM160" s="16">
        <v>39.908546447753906</v>
      </c>
      <c r="EN160" s="16">
        <v>0</v>
      </c>
      <c r="EO160" s="16">
        <v>45.744186401367188</v>
      </c>
      <c r="EP160" s="16">
        <v>78.519996643066406</v>
      </c>
      <c r="EQ160" s="16">
        <v>11.772279739379883</v>
      </c>
      <c r="ER160" s="16">
        <v>29.558563232421875</v>
      </c>
      <c r="ES160" s="16">
        <v>1.2599862813949585</v>
      </c>
      <c r="ET160" s="16">
        <v>20.181499481201172</v>
      </c>
      <c r="EU160" s="16">
        <v>12.605021476745605</v>
      </c>
      <c r="EV160" s="16">
        <v>72.189323425292969</v>
      </c>
      <c r="EW160" s="16">
        <v>21.217000961303711</v>
      </c>
      <c r="EX160" s="16">
        <v>25.250894546508789</v>
      </c>
      <c r="EY160" s="16">
        <v>16.637826919555664</v>
      </c>
      <c r="EZ160" s="16">
        <v>34.862308502197266</v>
      </c>
      <c r="FA160" s="16">
        <v>85.797821044921875</v>
      </c>
      <c r="FB160" s="16">
        <v>3233.9111328125</v>
      </c>
      <c r="FC160" s="16">
        <v>96.191818237304688</v>
      </c>
      <c r="FD160" s="16">
        <v>13.963160514831543</v>
      </c>
      <c r="FE160" s="16">
        <v>49.074405670166016</v>
      </c>
      <c r="FF160" s="16">
        <v>127.25634765625</v>
      </c>
      <c r="FG160" s="16">
        <v>0.84799015522003174</v>
      </c>
      <c r="FH160" s="16">
        <v>6.9902992248535156</v>
      </c>
      <c r="FI160" s="16">
        <v>15.556131362915039</v>
      </c>
      <c r="FJ160" s="16">
        <v>14.559981346130371</v>
      </c>
      <c r="FK160" s="16">
        <v>10.445244789123535</v>
      </c>
      <c r="FL160" s="16">
        <v>12.679411888122559</v>
      </c>
      <c r="FM160" s="16">
        <v>26.100711822509766</v>
      </c>
      <c r="FN160" s="16">
        <v>55.019611358642578</v>
      </c>
      <c r="FO160" s="16">
        <v>47.790447235107422</v>
      </c>
      <c r="FP160" s="16">
        <v>9.2154541015625</v>
      </c>
      <c r="FQ160" s="16">
        <v>6.0027246475219727</v>
      </c>
      <c r="FR160" s="16">
        <v>40.190605163574219</v>
      </c>
      <c r="FS160" s="16">
        <v>32.478805541992188</v>
      </c>
      <c r="FT160" s="16">
        <v>13.740292549133301</v>
      </c>
      <c r="FU160" s="16">
        <v>7.7056441307067871</v>
      </c>
      <c r="FV160" s="16">
        <v>7.9290366172790527</v>
      </c>
      <c r="FW160" s="16">
        <v>33.988273620605469</v>
      </c>
      <c r="FX160" s="16">
        <v>0</v>
      </c>
      <c r="FY160" s="16">
        <v>0</v>
      </c>
      <c r="FZ160" s="16">
        <v>0</v>
      </c>
      <c r="GA160" s="16">
        <v>0</v>
      </c>
      <c r="GB160" s="16">
        <v>0</v>
      </c>
      <c r="GC160" s="16">
        <v>0</v>
      </c>
      <c r="GD160" s="16">
        <v>0</v>
      </c>
      <c r="GE160" s="16">
        <v>0</v>
      </c>
      <c r="GF160" s="16">
        <v>0</v>
      </c>
      <c r="GG160" s="16">
        <v>0</v>
      </c>
      <c r="GH160" s="16">
        <v>0</v>
      </c>
      <c r="GI160" s="16">
        <v>0</v>
      </c>
      <c r="GJ160" s="16">
        <v>1.5288627147674561</v>
      </c>
      <c r="GK160" s="16">
        <v>1292.5303955078125</v>
      </c>
      <c r="GL160" s="16">
        <v>1.3168368339538574</v>
      </c>
      <c r="GM160" s="16">
        <v>0</v>
      </c>
      <c r="GN160" s="16">
        <v>0</v>
      </c>
      <c r="GO160" s="16">
        <v>12.496780395507813</v>
      </c>
      <c r="GP160" s="16">
        <v>0</v>
      </c>
      <c r="GQ160" s="16">
        <v>4.2155306437052786E-4</v>
      </c>
      <c r="GR160" s="16">
        <v>3.3091101795434952E-2</v>
      </c>
      <c r="GS160" s="16">
        <v>1.9437004327774048</v>
      </c>
      <c r="GT160" s="16">
        <v>0</v>
      </c>
      <c r="GU160" s="16">
        <v>0</v>
      </c>
      <c r="GV160" s="16">
        <v>0</v>
      </c>
      <c r="GW160" s="16">
        <v>0</v>
      </c>
      <c r="GX160" s="16">
        <v>0</v>
      </c>
      <c r="GY160" s="16">
        <v>4.3186647817492485E-3</v>
      </c>
      <c r="GZ160" s="16">
        <v>0</v>
      </c>
      <c r="HA160" s="16">
        <v>0</v>
      </c>
      <c r="HB160" s="16">
        <v>0</v>
      </c>
      <c r="HC160" s="16">
        <v>0</v>
      </c>
      <c r="HD160" s="16">
        <v>0</v>
      </c>
      <c r="HE160" s="16">
        <v>0</v>
      </c>
      <c r="HF160" s="16">
        <v>1.4769600629806519</v>
      </c>
      <c r="HG160" s="16">
        <v>11.093721843557432</v>
      </c>
      <c r="HH160" s="16">
        <v>23.167121574748307</v>
      </c>
      <c r="HI160" s="16">
        <v>6.4358787836390547</v>
      </c>
      <c r="HJ160" s="16">
        <v>14.7877755057998</v>
      </c>
      <c r="HK160" s="16">
        <v>0.6307764201919781</v>
      </c>
      <c r="HL160" s="16">
        <v>17.978203114820644</v>
      </c>
      <c r="HM160" s="16">
        <v>11.265425772638991</v>
      </c>
      <c r="HN160" s="16">
        <v>74.924098077695817</v>
      </c>
      <c r="HO160" s="16">
        <v>21.883828600286506</v>
      </c>
      <c r="HP160" s="16">
        <v>26.847007222473621</v>
      </c>
      <c r="HQ160" s="16">
        <v>17.377206844743341</v>
      </c>
      <c r="HR160" s="16">
        <v>41.771881161490455</v>
      </c>
      <c r="HS160" s="16">
        <v>204.9549623914063</v>
      </c>
      <c r="HT160" s="16">
        <v>7066.539942741394</v>
      </c>
      <c r="HU160" s="16">
        <v>302.2456438136287</v>
      </c>
      <c r="HV160" s="16">
        <v>21.747626944677904</v>
      </c>
      <c r="HW160" s="16">
        <v>23.061857543885708</v>
      </c>
      <c r="HX160" s="16">
        <v>163.32634975388646</v>
      </c>
      <c r="HY160" s="16">
        <v>0</v>
      </c>
      <c r="HZ160" s="16">
        <v>110.89862591214478</v>
      </c>
      <c r="IA160" s="16">
        <v>216.12221376784146</v>
      </c>
      <c r="IB160" s="16">
        <v>8.3984866307582706</v>
      </c>
      <c r="IC160" s="16">
        <v>11.408965815673582</v>
      </c>
      <c r="ID160" s="16">
        <v>13.043934345361777</v>
      </c>
      <c r="IE160" s="16">
        <v>27.399878894211724</v>
      </c>
      <c r="IF160" s="16">
        <v>58.018298782873899</v>
      </c>
      <c r="IG160" s="16">
        <v>109.09027355234139</v>
      </c>
      <c r="IH160" s="16">
        <v>82.293397258967161</v>
      </c>
      <c r="II160" s="16">
        <v>38.250152143649757</v>
      </c>
      <c r="IJ160" s="16">
        <v>377.11047110706568</v>
      </c>
      <c r="IK160" s="16">
        <v>0</v>
      </c>
      <c r="IL160" s="16">
        <v>50.080274181440473</v>
      </c>
      <c r="IM160" s="16">
        <v>28.039523782208562</v>
      </c>
      <c r="IN160" s="16">
        <v>28.172443459741771</v>
      </c>
      <c r="IO160" s="17">
        <v>0</v>
      </c>
      <c r="IP160" s="44">
        <v>31586.27845439373</v>
      </c>
      <c r="IQ160" s="5">
        <f t="shared" si="2"/>
        <v>60083.661763159951</v>
      </c>
    </row>
    <row r="161" spans="1:251" x14ac:dyDescent="0.2">
      <c r="A161" s="32"/>
      <c r="B161" s="33" t="s">
        <v>18</v>
      </c>
      <c r="C161" s="33" t="s">
        <v>80</v>
      </c>
      <c r="D161" s="33" t="s">
        <v>59</v>
      </c>
      <c r="E161" s="15">
        <v>0.17428749863756821</v>
      </c>
      <c r="F161" s="16">
        <v>0.13029854334308766</v>
      </c>
      <c r="G161" s="16">
        <v>0.27590945023985114</v>
      </c>
      <c r="H161" s="16">
        <v>0.64668524634907953</v>
      </c>
      <c r="I161" s="16">
        <v>0.12467253742215689</v>
      </c>
      <c r="J161" s="16">
        <v>0.1452742949286403</v>
      </c>
      <c r="K161" s="16">
        <v>4.1787921140894468E-3</v>
      </c>
      <c r="L161" s="16">
        <v>0.10333906579762697</v>
      </c>
      <c r="M161" s="16">
        <v>0.50980806392180966</v>
      </c>
      <c r="N161" s="16">
        <v>0.34197039822902298</v>
      </c>
      <c r="O161" s="16">
        <v>6.9952913164343045E-2</v>
      </c>
      <c r="P161" s="16">
        <v>0.86700735733029433</v>
      </c>
      <c r="Q161" s="16">
        <v>0.66002966219457448</v>
      </c>
      <c r="R161" s="16">
        <v>2.2170237442769576</v>
      </c>
      <c r="S161" s="16">
        <v>31.100178241671529</v>
      </c>
      <c r="T161" s="16">
        <v>0.21996832531294785</v>
      </c>
      <c r="U161" s="16">
        <v>5.0833163055358455E-2</v>
      </c>
      <c r="V161" s="16">
        <v>0.2610591621050844</v>
      </c>
      <c r="W161" s="16">
        <v>2.0939299024876163</v>
      </c>
      <c r="X161" s="16">
        <v>0.76777081943873782</v>
      </c>
      <c r="Y161" s="16">
        <v>0.48992241840460338</v>
      </c>
      <c r="Z161" s="16">
        <v>0.11309147728024982</v>
      </c>
      <c r="AA161" s="16">
        <v>0.62876383115508361</v>
      </c>
      <c r="AB161" s="16">
        <v>3.0648595697712153</v>
      </c>
      <c r="AC161" s="16">
        <v>0.79261455981395557</v>
      </c>
      <c r="AD161" s="16">
        <v>1.751780644270184</v>
      </c>
      <c r="AE161" s="16">
        <v>0.10908816012670286</v>
      </c>
      <c r="AF161" s="16">
        <v>0.16605368911586993</v>
      </c>
      <c r="AG161" s="16">
        <v>6.330851795792114E-2</v>
      </c>
      <c r="AH161" s="16">
        <v>1.580835132568609</v>
      </c>
      <c r="AI161" s="16">
        <v>5.6951622958440566</v>
      </c>
      <c r="AJ161" s="16">
        <v>0.24049344523518812</v>
      </c>
      <c r="AK161" s="16">
        <v>0.14646091704344144</v>
      </c>
      <c r="AL161" s="16">
        <v>0.14194352096819784</v>
      </c>
      <c r="AM161" s="16">
        <v>5.0601738527120688E-3</v>
      </c>
      <c r="AN161" s="16">
        <v>0.13289371132850647</v>
      </c>
      <c r="AO161" s="16">
        <v>0.11113595962524414</v>
      </c>
      <c r="AP161" s="16">
        <v>3.6930263042449951E-2</v>
      </c>
      <c r="AQ161" s="16">
        <v>2.4542504921555519E-2</v>
      </c>
      <c r="AR161" s="16">
        <v>4.731928464025259E-3</v>
      </c>
      <c r="AS161" s="16">
        <v>4.4275496155023575E-2</v>
      </c>
      <c r="AT161" s="16">
        <v>1.2421498540788889E-3</v>
      </c>
      <c r="AU161" s="16">
        <v>1.1060717515647411E-2</v>
      </c>
      <c r="AV161" s="16">
        <v>5.3784843534231186E-2</v>
      </c>
      <c r="AW161" s="16">
        <v>3.6184433847665787E-2</v>
      </c>
      <c r="AX161" s="16">
        <v>7.3025953024625778E-3</v>
      </c>
      <c r="AY161" s="16">
        <v>0.14689785242080688</v>
      </c>
      <c r="AZ161" s="16">
        <v>9.9298931658267975E-2</v>
      </c>
      <c r="BA161" s="16">
        <v>0.33074378967285156</v>
      </c>
      <c r="BB161" s="16">
        <v>4.0260739326477051</v>
      </c>
      <c r="BC161" s="16">
        <v>6.1908818781375885E-2</v>
      </c>
      <c r="BD161" s="16">
        <v>0.10211468487977982</v>
      </c>
      <c r="BE161" s="16">
        <v>0.11698310077190399</v>
      </c>
      <c r="BF161" s="16">
        <v>0</v>
      </c>
      <c r="BG161" s="16">
        <v>0.13401214778423309</v>
      </c>
      <c r="BH161" s="16">
        <v>0.29705306887626648</v>
      </c>
      <c r="BI161" s="16">
        <v>7.5742844492197037E-3</v>
      </c>
      <c r="BJ161" s="16">
        <v>0.10128390789031982</v>
      </c>
      <c r="BK161" s="16">
        <v>0.49699398875236511</v>
      </c>
      <c r="BL161" s="16">
        <v>0.12779715657234192</v>
      </c>
      <c r="BM161" s="16">
        <v>0.2821173369884491</v>
      </c>
      <c r="BN161" s="16">
        <v>9.9605649709701538E-2</v>
      </c>
      <c r="BO161" s="16">
        <v>2.9877761378884315E-2</v>
      </c>
      <c r="BP161" s="16">
        <v>0.16697949171066284</v>
      </c>
      <c r="BQ161" s="16">
        <v>0.28468099236488342</v>
      </c>
      <c r="BR161" s="16">
        <v>1.8624931573867798E-2</v>
      </c>
      <c r="BS161" s="16">
        <v>0.10285831242799759</v>
      </c>
      <c r="BT161" s="16">
        <v>6.2743857502937317E-2</v>
      </c>
      <c r="BU161" s="16">
        <v>6.0618773102760315E-2</v>
      </c>
      <c r="BV161" s="16">
        <v>0</v>
      </c>
      <c r="BW161" s="16">
        <v>5.9941168874502182E-3</v>
      </c>
      <c r="BX161" s="16">
        <v>3.5780835896730423E-3</v>
      </c>
      <c r="BY161" s="16">
        <v>6.4976528286933899E-2</v>
      </c>
      <c r="BZ161" s="16">
        <v>5.2610007114708424E-3</v>
      </c>
      <c r="CA161" s="16">
        <v>1.0087375994771719E-3</v>
      </c>
      <c r="CB161" s="16">
        <v>4.1056475602090359E-3</v>
      </c>
      <c r="CC161" s="16">
        <v>1.1673744302242994E-4</v>
      </c>
      <c r="CD161" s="16">
        <v>6.2476927414536476E-3</v>
      </c>
      <c r="CE161" s="16">
        <v>3.0109690502285957E-2</v>
      </c>
      <c r="CF161" s="16">
        <v>2.0256422460079193E-2</v>
      </c>
      <c r="CG161" s="16">
        <v>4.08948864787817E-3</v>
      </c>
      <c r="CH161" s="16">
        <v>0.12502248585224152</v>
      </c>
      <c r="CI161" s="16">
        <v>5.711694061756134E-2</v>
      </c>
      <c r="CJ161" s="16">
        <v>0.18976184725761414</v>
      </c>
      <c r="CK161" s="16">
        <v>2.9828670024871826</v>
      </c>
      <c r="CL161" s="16">
        <v>3.0870934948325157E-2</v>
      </c>
      <c r="CM161" s="16">
        <v>2.8078816831111908E-2</v>
      </c>
      <c r="CN161" s="16">
        <v>3.9211469702422619E-3</v>
      </c>
      <c r="CO161" s="16">
        <v>3.9323160308413208E-5</v>
      </c>
      <c r="CP161" s="16">
        <v>1.2357749510556459E-3</v>
      </c>
      <c r="CQ161" s="16">
        <v>6.5894692670553923E-4</v>
      </c>
      <c r="CR161" s="16">
        <v>1.1794194579124451E-3</v>
      </c>
      <c r="CS161" s="16">
        <v>5.2958226297050714E-4</v>
      </c>
      <c r="CT161" s="16">
        <v>2.5350339710712433E-3</v>
      </c>
      <c r="CU161" s="16">
        <v>6.6893326584249735E-4</v>
      </c>
      <c r="CV161" s="16">
        <v>1.477536978200078E-3</v>
      </c>
      <c r="CW161" s="16">
        <v>1.6311904182657599E-3</v>
      </c>
      <c r="CX161" s="16">
        <v>0.13681618869304657</v>
      </c>
      <c r="CY161" s="16">
        <v>2.7364800916984677E-4</v>
      </c>
      <c r="CZ161" s="16">
        <v>1.3016798496246338</v>
      </c>
      <c r="DA161" s="16">
        <v>8.1998977111652493E-4</v>
      </c>
      <c r="DB161" s="16">
        <v>4.4454121962189674E-3</v>
      </c>
      <c r="DC161" s="16">
        <v>2.7052497025579214E-3</v>
      </c>
      <c r="DD161" s="16">
        <v>2.6197023689746857E-3</v>
      </c>
      <c r="DE161" s="16">
        <v>0</v>
      </c>
      <c r="DF161" s="16">
        <v>0.12773983180522919</v>
      </c>
      <c r="DG161" s="16">
        <v>0.1538923978805542</v>
      </c>
      <c r="DH161" s="16">
        <v>0.23924663662910461</v>
      </c>
      <c r="DI161" s="16">
        <v>2.1695010364055634E-2</v>
      </c>
      <c r="DJ161" s="16">
        <v>4.1723717004060745E-3</v>
      </c>
      <c r="DK161" s="16">
        <v>9.8655194044113159E-2</v>
      </c>
      <c r="DL161" s="16">
        <v>2.7720390353351831E-3</v>
      </c>
      <c r="DM161" s="16">
        <v>2.4343900382518768E-2</v>
      </c>
      <c r="DN161" s="16">
        <v>0.11962463706731796</v>
      </c>
      <c r="DO161" s="16">
        <v>8.0485202372074127E-2</v>
      </c>
      <c r="DP161" s="16">
        <v>1.6287568956613541E-2</v>
      </c>
      <c r="DQ161" s="16">
        <v>0.17283985018730164</v>
      </c>
      <c r="DR161" s="16">
        <v>0.66649597883224487</v>
      </c>
      <c r="DS161" s="16">
        <v>2.22147536277771</v>
      </c>
      <c r="DT161" s="16">
        <v>22.947978973388672</v>
      </c>
      <c r="DU161" s="16">
        <v>0.42474499344825745</v>
      </c>
      <c r="DV161" s="16">
        <v>4.1819579899311066E-2</v>
      </c>
      <c r="DW161" s="16">
        <v>1.0530769824981689</v>
      </c>
      <c r="DX161" s="16">
        <v>3.3951912075281143E-2</v>
      </c>
      <c r="DY161" s="16">
        <v>0.49570187926292419</v>
      </c>
      <c r="DZ161" s="16">
        <v>0.93554997444152832</v>
      </c>
      <c r="EA161" s="16">
        <v>0.11646076291799545</v>
      </c>
      <c r="EB161" s="16">
        <v>0.11371512711048126</v>
      </c>
      <c r="EC161" s="16">
        <v>0.55772590637207031</v>
      </c>
      <c r="ED161" s="16">
        <v>0.14366176724433899</v>
      </c>
      <c r="EE161" s="16">
        <v>0.31761041283607483</v>
      </c>
      <c r="EF161" s="16">
        <v>0.36202782392501831</v>
      </c>
      <c r="EG161" s="16">
        <v>0.56990170478820801</v>
      </c>
      <c r="EH161" s="16">
        <v>2.6601310819387436E-2</v>
      </c>
      <c r="EI161" s="16">
        <v>5.4207110404968262</v>
      </c>
      <c r="EJ161" s="16">
        <v>1.1422451734542847</v>
      </c>
      <c r="EK161" s="16">
        <v>0.20500154793262482</v>
      </c>
      <c r="EL161" s="16">
        <v>0.12483225762844086</v>
      </c>
      <c r="EM161" s="16">
        <v>0.12093877047300339</v>
      </c>
      <c r="EN161" s="16">
        <v>6.5428115427494049E-2</v>
      </c>
      <c r="EO161" s="16">
        <v>33.167091369628906</v>
      </c>
      <c r="EP161" s="16">
        <v>19.030519485473633</v>
      </c>
      <c r="EQ161" s="16">
        <v>0.89842283725738525</v>
      </c>
      <c r="ER161" s="16">
        <v>0.58491545915603638</v>
      </c>
      <c r="ES161" s="16">
        <v>0.1124231368303299</v>
      </c>
      <c r="ET161" s="16">
        <v>9.8376150131225586</v>
      </c>
      <c r="EU161" s="16">
        <v>0.2728193998336792</v>
      </c>
      <c r="EV161" s="16">
        <v>0.33097043633460999</v>
      </c>
      <c r="EW161" s="16">
        <v>1.6809830665588379</v>
      </c>
      <c r="EX161" s="16">
        <v>1.1089903116226196</v>
      </c>
      <c r="EY161" s="16">
        <v>0.22680088877677917</v>
      </c>
      <c r="EZ161" s="16">
        <v>1.8703932762145996</v>
      </c>
      <c r="FA161" s="16">
        <v>10.080195426940918</v>
      </c>
      <c r="FB161" s="16">
        <v>33.281032562255859</v>
      </c>
      <c r="FC161" s="16">
        <v>626.7115478515625</v>
      </c>
      <c r="FD161" s="16">
        <v>1.6046707630157471</v>
      </c>
      <c r="FE161" s="16">
        <v>8.2865409851074219</v>
      </c>
      <c r="FF161" s="16">
        <v>10.889134407043457</v>
      </c>
      <c r="FG161" s="16">
        <v>6.5592093467712402</v>
      </c>
      <c r="FH161" s="16">
        <v>5.1777267456054687</v>
      </c>
      <c r="FI161" s="16">
        <v>11.522453308105469</v>
      </c>
      <c r="FJ161" s="16">
        <v>3.7896523475646973</v>
      </c>
      <c r="FK161" s="16">
        <v>16.951889038085938</v>
      </c>
      <c r="FL161" s="16">
        <v>87.910980224609375</v>
      </c>
      <c r="FM161" s="16">
        <v>22.220022201538086</v>
      </c>
      <c r="FN161" s="16">
        <v>48.945949554443359</v>
      </c>
      <c r="FO161" s="16">
        <v>2.8085272312164307</v>
      </c>
      <c r="FP161" s="16">
        <v>1.2288551330566406</v>
      </c>
      <c r="FQ161" s="16">
        <v>1.500535249710083</v>
      </c>
      <c r="FR161" s="16">
        <v>11.125628471374512</v>
      </c>
      <c r="FS161" s="16">
        <v>81.244331359863281</v>
      </c>
      <c r="FT161" s="16">
        <v>3.7828371524810791</v>
      </c>
      <c r="FU161" s="16">
        <v>2.3024921417236328</v>
      </c>
      <c r="FV161" s="16">
        <v>2.3058121204376221</v>
      </c>
      <c r="FW161" s="16">
        <v>2.9940943717956543</v>
      </c>
      <c r="FX161" s="16">
        <v>0</v>
      </c>
      <c r="FY161" s="16">
        <v>0</v>
      </c>
      <c r="FZ161" s="16">
        <v>0</v>
      </c>
      <c r="GA161" s="16">
        <v>0</v>
      </c>
      <c r="GB161" s="16">
        <v>0</v>
      </c>
      <c r="GC161" s="16">
        <v>0</v>
      </c>
      <c r="GD161" s="16">
        <v>0</v>
      </c>
      <c r="GE161" s="16">
        <v>0</v>
      </c>
      <c r="GF161" s="16">
        <v>0</v>
      </c>
      <c r="GG161" s="16">
        <v>0</v>
      </c>
      <c r="GH161" s="16">
        <v>0</v>
      </c>
      <c r="GI161" s="16">
        <v>0</v>
      </c>
      <c r="GJ161" s="16">
        <v>0</v>
      </c>
      <c r="GK161" s="16">
        <v>0</v>
      </c>
      <c r="GL161" s="16">
        <v>56.742752075195313</v>
      </c>
      <c r="GM161" s="16">
        <v>0</v>
      </c>
      <c r="GN161" s="16">
        <v>0</v>
      </c>
      <c r="GO161" s="16">
        <v>0</v>
      </c>
      <c r="GP161" s="16">
        <v>0</v>
      </c>
      <c r="GQ161" s="16">
        <v>0</v>
      </c>
      <c r="GR161" s="16">
        <v>0</v>
      </c>
      <c r="GS161" s="16">
        <v>0</v>
      </c>
      <c r="GT161" s="16">
        <v>0</v>
      </c>
      <c r="GU161" s="16">
        <v>0</v>
      </c>
      <c r="GV161" s="16">
        <v>3.4751042257994413E-3</v>
      </c>
      <c r="GW161" s="16">
        <v>0</v>
      </c>
      <c r="GX161" s="16">
        <v>0</v>
      </c>
      <c r="GY161" s="16">
        <v>0</v>
      </c>
      <c r="GZ161" s="16">
        <v>0</v>
      </c>
      <c r="HA161" s="16">
        <v>0</v>
      </c>
      <c r="HB161" s="16">
        <v>0</v>
      </c>
      <c r="HC161" s="16">
        <v>0</v>
      </c>
      <c r="HD161" s="16">
        <v>0</v>
      </c>
      <c r="HE161" s="16">
        <v>0</v>
      </c>
      <c r="HF161" s="16">
        <v>0</v>
      </c>
      <c r="HG161" s="16">
        <v>2.1970575638115406</v>
      </c>
      <c r="HH161" s="16">
        <v>0.52298447358953126</v>
      </c>
      <c r="HI161" s="16">
        <v>0.42898011315264739</v>
      </c>
      <c r="HJ161" s="16">
        <v>0.19426846968417522</v>
      </c>
      <c r="HK161" s="16">
        <v>4.3040365675551584E-2</v>
      </c>
      <c r="HL161" s="16">
        <v>0.16441852027492132</v>
      </c>
      <c r="HM161" s="16">
        <v>6.6257268135814229E-3</v>
      </c>
      <c r="HN161" s="16">
        <v>5.1513823134882841E-2</v>
      </c>
      <c r="HO161" s="16">
        <v>0.22175889153731987</v>
      </c>
      <c r="HP161" s="16">
        <v>0.15072888153372332</v>
      </c>
      <c r="HQ161" s="16">
        <v>3.2872558847884648E-2</v>
      </c>
      <c r="HR161" s="16">
        <v>0.43330059299478307</v>
      </c>
      <c r="HS161" s="16">
        <v>0.31097393660456873</v>
      </c>
      <c r="HT161" s="16">
        <v>1.0296380469226278</v>
      </c>
      <c r="HU161" s="16">
        <v>35.282339420344215</v>
      </c>
      <c r="HV161" s="16">
        <v>0.25110393142676912</v>
      </c>
      <c r="HW161" s="16">
        <v>0.16212846510461532</v>
      </c>
      <c r="HX161" s="16">
        <v>0.64224963399465196</v>
      </c>
      <c r="HY161" s="16">
        <v>0.2101767625517823</v>
      </c>
      <c r="HZ161" s="16">
        <v>1.2578008595010033</v>
      </c>
      <c r="IA161" s="16">
        <v>2.6202301225857809</v>
      </c>
      <c r="IB161" s="16">
        <v>0.18692640957306139</v>
      </c>
      <c r="IC161" s="16">
        <v>1.7766119751322549</v>
      </c>
      <c r="ID161" s="16">
        <v>6.025581362308003</v>
      </c>
      <c r="IE161" s="16">
        <v>1.6350884767598473</v>
      </c>
      <c r="IF161" s="16">
        <v>3.4195503073788132</v>
      </c>
      <c r="IG161" s="16">
        <v>0.20478160778293386</v>
      </c>
      <c r="IH161" s="16">
        <v>0.5539250543442904</v>
      </c>
      <c r="II161" s="16">
        <v>0.49886785024136771</v>
      </c>
      <c r="IJ161" s="16">
        <v>5.1985735155176371</v>
      </c>
      <c r="IK161" s="16">
        <v>11.030914702278096</v>
      </c>
      <c r="IL161" s="16">
        <v>0.34291010032757185</v>
      </c>
      <c r="IM161" s="16">
        <v>0.20400650209921878</v>
      </c>
      <c r="IN161" s="16">
        <v>0.20181281669647433</v>
      </c>
      <c r="IO161" s="17">
        <v>4.0657722917160299E-2</v>
      </c>
      <c r="IP161" s="44">
        <v>3444.1659460912106</v>
      </c>
      <c r="IQ161" s="5">
        <f t="shared" si="2"/>
        <v>4758.3592895217571</v>
      </c>
    </row>
    <row r="162" spans="1:251" x14ac:dyDescent="0.2">
      <c r="A162" s="32"/>
      <c r="B162" s="33" t="s">
        <v>19</v>
      </c>
      <c r="C162" s="33" t="s">
        <v>80</v>
      </c>
      <c r="D162" s="33" t="s">
        <v>60</v>
      </c>
      <c r="E162" s="15">
        <v>6.3288185127021279E-2</v>
      </c>
      <c r="F162" s="16">
        <v>2.5699598896608222E-2</v>
      </c>
      <c r="G162" s="16">
        <v>8.3715409818978515E-2</v>
      </c>
      <c r="H162" s="16">
        <v>6.8836971270002323E-2</v>
      </c>
      <c r="I162" s="16">
        <v>1.2463258556181245E-3</v>
      </c>
      <c r="J162" s="16">
        <v>3.2435473047371488E-2</v>
      </c>
      <c r="K162" s="16">
        <v>1.5094868635060266E-2</v>
      </c>
      <c r="L162" s="16">
        <v>7.2576536072119779E-3</v>
      </c>
      <c r="M162" s="16">
        <v>8.4481867183058057E-2</v>
      </c>
      <c r="N162" s="16">
        <v>5.7903903514670674E-2</v>
      </c>
      <c r="O162" s="16">
        <v>3.3613437875828822E-2</v>
      </c>
      <c r="P162" s="16">
        <v>0.158754808257072</v>
      </c>
      <c r="Q162" s="16">
        <v>0.18675769533729181</v>
      </c>
      <c r="R162" s="16">
        <v>1.004681402555434</v>
      </c>
      <c r="S162" s="16">
        <v>0.53750215913896682</v>
      </c>
      <c r="T162" s="16">
        <v>1.3102796308303368</v>
      </c>
      <c r="U162" s="16">
        <v>0.11524693619139725</v>
      </c>
      <c r="V162" s="16">
        <v>0.38839628274945426</v>
      </c>
      <c r="W162" s="16">
        <v>5.027946577865805E-2</v>
      </c>
      <c r="X162" s="16">
        <v>0.17348153442435432</v>
      </c>
      <c r="Y162" s="16">
        <v>0.14030417628600844</v>
      </c>
      <c r="Z162" s="16">
        <v>9.9777496809792865E-2</v>
      </c>
      <c r="AA162" s="16">
        <v>2.128241685568355E-3</v>
      </c>
      <c r="AB162" s="16">
        <v>7.4990466005601775E-2</v>
      </c>
      <c r="AC162" s="16">
        <v>2.6001651673368542E-3</v>
      </c>
      <c r="AD162" s="16">
        <v>9.1345774275396252E-2</v>
      </c>
      <c r="AE162" s="16">
        <v>8.1499101790541317E-2</v>
      </c>
      <c r="AF162" s="16">
        <v>0.47207021677604644</v>
      </c>
      <c r="AG162" s="16">
        <v>2.9321945992705878E-2</v>
      </c>
      <c r="AH162" s="16">
        <v>0.14057053186843405</v>
      </c>
      <c r="AI162" s="16">
        <v>0.52221778322564205</v>
      </c>
      <c r="AJ162" s="16">
        <v>1.0801748217345448</v>
      </c>
      <c r="AK162" s="16">
        <v>0.18044918628584128</v>
      </c>
      <c r="AL162" s="16">
        <v>0.23383333232413861</v>
      </c>
      <c r="AM162" s="16">
        <v>5.7415313528252909E-4</v>
      </c>
      <c r="AN162" s="16">
        <v>1.7716044560074806E-2</v>
      </c>
      <c r="AO162" s="16">
        <v>0.11721515655517578</v>
      </c>
      <c r="AP162" s="16">
        <v>2.0531663671135902E-2</v>
      </c>
      <c r="AQ162" s="16">
        <v>3.6701161414384842E-2</v>
      </c>
      <c r="AR162" s="16">
        <v>6.0814409516751766E-4</v>
      </c>
      <c r="AS162" s="16">
        <v>5.221138522028923E-2</v>
      </c>
      <c r="AT162" s="16">
        <v>2.4207143113017082E-2</v>
      </c>
      <c r="AU162" s="16">
        <v>8.4616634994745255E-3</v>
      </c>
      <c r="AV162" s="16">
        <v>9.9195659160614014E-2</v>
      </c>
      <c r="AW162" s="16">
        <v>6.8142935633659363E-2</v>
      </c>
      <c r="AX162" s="16">
        <v>3.9039149880409241E-2</v>
      </c>
      <c r="AY162" s="16">
        <v>0.27806070446968079</v>
      </c>
      <c r="AZ162" s="16">
        <v>6.1035808175802231E-2</v>
      </c>
      <c r="BA162" s="16">
        <v>0.33425238728523254</v>
      </c>
      <c r="BB162" s="16">
        <v>8.2793809473514557E-2</v>
      </c>
      <c r="BC162" s="16">
        <v>4.0208261460065842E-2</v>
      </c>
      <c r="BD162" s="16">
        <v>0.23402845859527588</v>
      </c>
      <c r="BE162" s="16">
        <v>0.51383084058761597</v>
      </c>
      <c r="BF162" s="16">
        <v>0</v>
      </c>
      <c r="BG162" s="16">
        <v>1.5493884682655334E-2</v>
      </c>
      <c r="BH162" s="16">
        <v>3.4343823790550232E-2</v>
      </c>
      <c r="BI162" s="16">
        <v>6.2286509200930595E-3</v>
      </c>
      <c r="BJ162" s="16">
        <v>2.3561449779663235E-4</v>
      </c>
      <c r="BK162" s="16">
        <v>8.6209904402494431E-3</v>
      </c>
      <c r="BL162" s="16">
        <v>2.8762753936462104E-4</v>
      </c>
      <c r="BM162" s="16">
        <v>1.0420677252113819E-2</v>
      </c>
      <c r="BN162" s="16">
        <v>0.13545982539653778</v>
      </c>
      <c r="BO162" s="16">
        <v>8.2782991230487823E-2</v>
      </c>
      <c r="BP162" s="16">
        <v>7.0960178971290588E-2</v>
      </c>
      <c r="BQ162" s="16">
        <v>2.4541452527046204E-2</v>
      </c>
      <c r="BR162" s="16">
        <v>7.9153962433338165E-3</v>
      </c>
      <c r="BS162" s="16">
        <v>0.13738717138767242</v>
      </c>
      <c r="BT162" s="16">
        <v>2.298487164080143E-2</v>
      </c>
      <c r="BU162" s="16">
        <v>2.9730832204222679E-2</v>
      </c>
      <c r="BV162" s="16">
        <v>0</v>
      </c>
      <c r="BW162" s="16">
        <v>6.4956070855259895E-3</v>
      </c>
      <c r="BX162" s="16">
        <v>4.6816924586892128E-3</v>
      </c>
      <c r="BY162" s="16">
        <v>5.3487546741962433E-2</v>
      </c>
      <c r="BZ162" s="16">
        <v>5.0681900233030319E-2</v>
      </c>
      <c r="CA162" s="16">
        <v>8.3516078302636743E-4</v>
      </c>
      <c r="CB162" s="16">
        <v>0.21464040875434875</v>
      </c>
      <c r="CC162" s="16">
        <v>0.10085740685462952</v>
      </c>
      <c r="CD162" s="16">
        <v>1.9249938428401947E-2</v>
      </c>
      <c r="CE162" s="16">
        <v>0.22365379333496094</v>
      </c>
      <c r="CF162" s="16">
        <v>0.15363815426826477</v>
      </c>
      <c r="CG162" s="16">
        <v>8.8049978017807007E-2</v>
      </c>
      <c r="CH162" s="16">
        <v>1.5187444686889648</v>
      </c>
      <c r="CI162" s="16">
        <v>0.50185590982437134</v>
      </c>
      <c r="CJ162" s="16">
        <v>2.7413578033447266</v>
      </c>
      <c r="CK162" s="16">
        <v>0.14496156573295593</v>
      </c>
      <c r="CL162" s="16">
        <v>1.8865795135498047</v>
      </c>
      <c r="CM162" s="16">
        <v>3.2692775130271912E-2</v>
      </c>
      <c r="CN162" s="16">
        <v>0.66231286525726318</v>
      </c>
      <c r="CO162" s="16">
        <v>5.9563480317592621E-3</v>
      </c>
      <c r="CP162" s="16">
        <v>0.15925246477127075</v>
      </c>
      <c r="CQ162" s="16">
        <v>0.11761760711669922</v>
      </c>
      <c r="CR162" s="16">
        <v>0.24999909102916718</v>
      </c>
      <c r="CS162" s="16">
        <v>8.6713279597461224E-4</v>
      </c>
      <c r="CT162" s="16">
        <v>3.0951410531997681E-2</v>
      </c>
      <c r="CU162" s="16">
        <v>1.0596995707601309E-3</v>
      </c>
      <c r="CV162" s="16">
        <v>3.8414504379034042E-2</v>
      </c>
      <c r="CW162" s="16">
        <v>0.16528952121734619</v>
      </c>
      <c r="CX162" s="16">
        <v>0.42310136556625366</v>
      </c>
      <c r="CY162" s="16">
        <v>4.0658172219991684E-3</v>
      </c>
      <c r="CZ162" s="16">
        <v>0.12524484097957611</v>
      </c>
      <c r="DA162" s="16">
        <v>0.14102797210216522</v>
      </c>
      <c r="DB162" s="16">
        <v>0.48279121518135071</v>
      </c>
      <c r="DC162" s="16">
        <v>8.0578431487083435E-2</v>
      </c>
      <c r="DD162" s="16">
        <v>0.10447018593549728</v>
      </c>
      <c r="DE162" s="16">
        <v>0</v>
      </c>
      <c r="DF162" s="16">
        <v>1.0371537879109383E-2</v>
      </c>
      <c r="DG162" s="16">
        <v>1.124733779579401E-2</v>
      </c>
      <c r="DH162" s="16">
        <v>5.3014513105154037E-2</v>
      </c>
      <c r="DI162" s="16">
        <v>3.944721445441246E-2</v>
      </c>
      <c r="DJ162" s="16">
        <v>6.5199891105294228E-4</v>
      </c>
      <c r="DK162" s="16">
        <v>0.13578391075134277</v>
      </c>
      <c r="DL162" s="16">
        <v>6.3051514327526093E-2</v>
      </c>
      <c r="DM162" s="16">
        <v>1.2857837602496147E-2</v>
      </c>
      <c r="DN162" s="16">
        <v>0.15232062339782715</v>
      </c>
      <c r="DO162" s="16">
        <v>0.10464547574520111</v>
      </c>
      <c r="DP162" s="16">
        <v>6.0115251690149307E-2</v>
      </c>
      <c r="DQ162" s="16">
        <v>0.47538807988166809</v>
      </c>
      <c r="DR162" s="16">
        <v>0.36307775974273682</v>
      </c>
      <c r="DS162" s="16">
        <v>1.9896941184997559</v>
      </c>
      <c r="DT162" s="16">
        <v>2.125748872756958</v>
      </c>
      <c r="DU162" s="16">
        <v>1.4110887050628662</v>
      </c>
      <c r="DV162" s="16">
        <v>2.4549320340156555E-2</v>
      </c>
      <c r="DW162" s="16">
        <v>0.25364238023757935</v>
      </c>
      <c r="DX162" s="16">
        <v>1.7598830163478851E-2</v>
      </c>
      <c r="DY162" s="16">
        <v>0.28137406706809998</v>
      </c>
      <c r="DZ162" s="16">
        <v>0.46942234039306641</v>
      </c>
      <c r="EA162" s="16">
        <v>8.7793305516242981E-2</v>
      </c>
      <c r="EB162" s="16">
        <v>1.0178181109949946E-3</v>
      </c>
      <c r="EC162" s="16">
        <v>3.7223502993583679E-2</v>
      </c>
      <c r="ED162" s="16">
        <v>1.2440587161108851E-3</v>
      </c>
      <c r="EE162" s="16">
        <v>4.5138932764530182E-2</v>
      </c>
      <c r="EF162" s="16">
        <v>0.11019778251647949</v>
      </c>
      <c r="EG162" s="16">
        <v>2.3946716785430908</v>
      </c>
      <c r="EH162" s="16">
        <v>1.2585744261741638E-2</v>
      </c>
      <c r="EI162" s="16">
        <v>0.70868134498596191</v>
      </c>
      <c r="EJ162" s="16">
        <v>1.0448417663574219</v>
      </c>
      <c r="EK162" s="16">
        <v>1.1433000564575195</v>
      </c>
      <c r="EL162" s="16">
        <v>0.19093871116638184</v>
      </c>
      <c r="EM162" s="16">
        <v>0.24766336381435394</v>
      </c>
      <c r="EN162" s="16">
        <v>2.7932960540056229E-2</v>
      </c>
      <c r="EO162" s="16">
        <v>0.78195077180862427</v>
      </c>
      <c r="EP162" s="16">
        <v>8.159820556640625</v>
      </c>
      <c r="EQ162" s="16">
        <v>1.6315187215805054</v>
      </c>
      <c r="ER162" s="16">
        <v>18.225927352905273</v>
      </c>
      <c r="ES162" s="16">
        <v>0.30106455087661743</v>
      </c>
      <c r="ET162" s="16">
        <v>2.5693631172180176</v>
      </c>
      <c r="EU162" s="16">
        <v>1.1775480508804321</v>
      </c>
      <c r="EV162" s="16">
        <v>0.22870217263698578</v>
      </c>
      <c r="EW162" s="16">
        <v>2.8003010749816895</v>
      </c>
      <c r="EX162" s="16">
        <v>1.8864071369171143</v>
      </c>
      <c r="EY162" s="16">
        <v>1.095157265663147</v>
      </c>
      <c r="EZ162" s="16">
        <v>2.9601011276245117</v>
      </c>
      <c r="FA162" s="16">
        <v>2.6550173759460449</v>
      </c>
      <c r="FB162" s="16">
        <v>14.41245174407959</v>
      </c>
      <c r="FC162" s="16">
        <v>0.80856674909591675</v>
      </c>
      <c r="FD162" s="16">
        <v>19.047103881835938</v>
      </c>
      <c r="FE162" s="16">
        <v>1.8163785934448242</v>
      </c>
      <c r="FF162" s="16">
        <v>2.9396488666534424</v>
      </c>
      <c r="FG162" s="16">
        <v>3.3980373293161392E-2</v>
      </c>
      <c r="FH162" s="16">
        <v>0.21499519050121307</v>
      </c>
      <c r="FI162" s="16">
        <v>0.47844779491424561</v>
      </c>
      <c r="FJ162" s="16">
        <v>12.576901435852051</v>
      </c>
      <c r="FK162" s="16">
        <v>2.5531873106956482E-2</v>
      </c>
      <c r="FL162" s="16">
        <v>0.98730683326721191</v>
      </c>
      <c r="FM162" s="16">
        <v>3.2378502190113068E-2</v>
      </c>
      <c r="FN162" s="16">
        <v>1.1705390214920044</v>
      </c>
      <c r="FO162" s="16">
        <v>4.44952392578125</v>
      </c>
      <c r="FP162" s="16">
        <v>16.827266693115234</v>
      </c>
      <c r="FQ162" s="16">
        <v>4.2181930541992187</v>
      </c>
      <c r="FR162" s="16">
        <v>4.7400860786437988</v>
      </c>
      <c r="FS162" s="16">
        <v>14.952095031738281</v>
      </c>
      <c r="FT162" s="16">
        <v>12.324645042419434</v>
      </c>
      <c r="FU162" s="16">
        <v>2.0574014186859131</v>
      </c>
      <c r="FV162" s="16">
        <v>2.75850510597229</v>
      </c>
      <c r="FW162" s="16">
        <v>6.9844584465026855</v>
      </c>
      <c r="FX162" s="16">
        <v>0</v>
      </c>
      <c r="FY162" s="16">
        <v>0</v>
      </c>
      <c r="FZ162" s="16">
        <v>0</v>
      </c>
      <c r="GA162" s="16">
        <v>0.75298064947128296</v>
      </c>
      <c r="GB162" s="16">
        <v>0</v>
      </c>
      <c r="GC162" s="16">
        <v>0</v>
      </c>
      <c r="GD162" s="16">
        <v>8.8433665223419666E-4</v>
      </c>
      <c r="GE162" s="16">
        <v>0</v>
      </c>
      <c r="GF162" s="16">
        <v>1.6644582152366638E-2</v>
      </c>
      <c r="GG162" s="16">
        <v>1.0321909940103069E-5</v>
      </c>
      <c r="GH162" s="16">
        <v>0</v>
      </c>
      <c r="GI162" s="16">
        <v>6.862746924161911E-2</v>
      </c>
      <c r="GJ162" s="16">
        <v>0.28383168578147888</v>
      </c>
      <c r="GK162" s="16">
        <v>1.9816285371780396</v>
      </c>
      <c r="GL162" s="16">
        <v>4.8003971576690674E-2</v>
      </c>
      <c r="GM162" s="16">
        <v>4.190185546875</v>
      </c>
      <c r="GN162" s="16">
        <v>0</v>
      </c>
      <c r="GO162" s="16">
        <v>1.9887678325176239E-2</v>
      </c>
      <c r="GP162" s="16">
        <v>0</v>
      </c>
      <c r="GQ162" s="16">
        <v>0</v>
      </c>
      <c r="GR162" s="16">
        <v>1.4113569704932161E-5</v>
      </c>
      <c r="GS162" s="16">
        <v>3.106243722140789E-2</v>
      </c>
      <c r="GT162" s="16">
        <v>0</v>
      </c>
      <c r="GU162" s="16">
        <v>0</v>
      </c>
      <c r="GV162" s="16">
        <v>0</v>
      </c>
      <c r="GW162" s="16">
        <v>0</v>
      </c>
      <c r="GX162" s="16">
        <v>9.8436849657446146E-4</v>
      </c>
      <c r="GY162" s="16">
        <v>8.9163295924663544E-2</v>
      </c>
      <c r="GZ162" s="16">
        <v>0</v>
      </c>
      <c r="HA162" s="16">
        <v>2.6693977415561676E-3</v>
      </c>
      <c r="HB162" s="16">
        <v>0</v>
      </c>
      <c r="HC162" s="16">
        <v>0.26064038276672363</v>
      </c>
      <c r="HD162" s="16">
        <v>0.17114518582820892</v>
      </c>
      <c r="HE162" s="16">
        <v>0.65107500553131104</v>
      </c>
      <c r="HF162" s="16">
        <v>0.18122030794620514</v>
      </c>
      <c r="HG162" s="16">
        <v>0.17397526805871166</v>
      </c>
      <c r="HH162" s="16">
        <v>0.11971716554398881</v>
      </c>
      <c r="HI162" s="16">
        <v>0.56663848122843774</v>
      </c>
      <c r="HJ162" s="16">
        <v>0.48076989737455733</v>
      </c>
      <c r="HK162" s="16">
        <v>4.1360793863077561E-2</v>
      </c>
      <c r="HL162" s="16">
        <v>0.65875258916639723</v>
      </c>
      <c r="HM162" s="16">
        <v>0.58119316392003384</v>
      </c>
      <c r="HN162" s="16">
        <v>2.4900287619857409E-2</v>
      </c>
      <c r="HO162" s="16">
        <v>0.31602411246058182</v>
      </c>
      <c r="HP162" s="16">
        <v>0.21158822338838945</v>
      </c>
      <c r="HQ162" s="16">
        <v>0.17282376331240812</v>
      </c>
      <c r="HR162" s="16">
        <v>3.4063239200222597</v>
      </c>
      <c r="HS162" s="16">
        <v>1.0301365753402933</v>
      </c>
      <c r="HT162" s="16">
        <v>5.7660506152897142</v>
      </c>
      <c r="HU162" s="16">
        <v>1.8867312375805341</v>
      </c>
      <c r="HV162" s="16">
        <v>9.1134736128151417</v>
      </c>
      <c r="HW162" s="16">
        <v>8.2235376023163553E-2</v>
      </c>
      <c r="HX162" s="16">
        <v>4.30079275225944</v>
      </c>
      <c r="HY162" s="16">
        <v>3.1975195902759879E-2</v>
      </c>
      <c r="HZ162" s="16">
        <v>0.55826754492773034</v>
      </c>
      <c r="IA162" s="16">
        <v>0.96718764295656001</v>
      </c>
      <c r="IB162" s="16">
        <v>0.24615248611371499</v>
      </c>
      <c r="IC162" s="16">
        <v>2.0531406262307428E-2</v>
      </c>
      <c r="ID162" s="16">
        <v>0.11221073994238395</v>
      </c>
      <c r="IE162" s="16">
        <v>1.7130857362985807E-2</v>
      </c>
      <c r="IF162" s="16">
        <v>0.14162464817127329</v>
      </c>
      <c r="IG162" s="16">
        <v>0.49131884329472086</v>
      </c>
      <c r="IH162" s="16">
        <v>1.5074529562116368</v>
      </c>
      <c r="II162" s="16">
        <v>0.30202710071534966</v>
      </c>
      <c r="IJ162" s="16">
        <v>0.51496410051549901</v>
      </c>
      <c r="IK162" s="16">
        <v>1.7359861628538056</v>
      </c>
      <c r="IL162" s="16">
        <v>1.5972490248968825</v>
      </c>
      <c r="IM162" s="16">
        <v>0.45267421055177692</v>
      </c>
      <c r="IN162" s="16">
        <v>0.41600926454702858</v>
      </c>
      <c r="IO162" s="17">
        <v>8.4223339970044719E-2</v>
      </c>
      <c r="IP162" s="44">
        <v>845.02617387082228</v>
      </c>
      <c r="IQ162" s="5">
        <f t="shared" si="2"/>
        <v>1095.0468236199301</v>
      </c>
    </row>
    <row r="163" spans="1:251" x14ac:dyDescent="0.2">
      <c r="A163" s="32"/>
      <c r="B163" s="33" t="s">
        <v>20</v>
      </c>
      <c r="C163" s="33" t="s">
        <v>80</v>
      </c>
      <c r="D163" s="33" t="s">
        <v>61</v>
      </c>
      <c r="E163" s="15">
        <v>8.7251308825216256E-2</v>
      </c>
      <c r="F163" s="16">
        <v>9.5353742100996897E-2</v>
      </c>
      <c r="G163" s="16">
        <v>0.16967830478097312</v>
      </c>
      <c r="H163" s="16">
        <v>0.10256767863620553</v>
      </c>
      <c r="I163" s="16">
        <v>2.897525965636305E-3</v>
      </c>
      <c r="J163" s="16">
        <v>9.9239838658832014E-2</v>
      </c>
      <c r="K163" s="16">
        <v>8.1221114003710682E-2</v>
      </c>
      <c r="L163" s="16">
        <v>8.2805573179939529E-2</v>
      </c>
      <c r="M163" s="16">
        <v>0.2035272735010949</v>
      </c>
      <c r="N163" s="16">
        <v>0.19939682275435189</v>
      </c>
      <c r="O163" s="16">
        <v>0.15684182819677517</v>
      </c>
      <c r="P163" s="16">
        <v>0.33956344553007511</v>
      </c>
      <c r="Q163" s="16">
        <v>2.5929983097739751E-2</v>
      </c>
      <c r="R163" s="16">
        <v>0.12130414762941655</v>
      </c>
      <c r="S163" s="16">
        <v>7.8304002177901566E-2</v>
      </c>
      <c r="T163" s="16">
        <v>4.0479374787537381E-2</v>
      </c>
      <c r="U163" s="16">
        <v>3.754586594979628</v>
      </c>
      <c r="V163" s="16">
        <v>7.7077999885659665E-2</v>
      </c>
      <c r="W163" s="16">
        <v>3.9079072848835494E-2</v>
      </c>
      <c r="X163" s="16">
        <v>6.8559810300939716E-2</v>
      </c>
      <c r="Y163" s="16">
        <v>0.10249592029140331</v>
      </c>
      <c r="Z163" s="16">
        <v>8.1102236676088069E-2</v>
      </c>
      <c r="AA163" s="16">
        <v>1.6075988758530002E-2</v>
      </c>
      <c r="AB163" s="16">
        <v>1.0725059390097158E-2</v>
      </c>
      <c r="AC163" s="16">
        <v>1.1047596996831999E-2</v>
      </c>
      <c r="AD163" s="16">
        <v>7.9180464766977821E-2</v>
      </c>
      <c r="AE163" s="16">
        <v>3.5545694438042119E-2</v>
      </c>
      <c r="AF163" s="16">
        <v>0.19261707534315065</v>
      </c>
      <c r="AG163" s="16">
        <v>3.7645920063368976E-2</v>
      </c>
      <c r="AH163" s="16">
        <v>4.9248572853684891E-2</v>
      </c>
      <c r="AI163" s="16">
        <v>0.16461870016064495</v>
      </c>
      <c r="AJ163" s="16">
        <v>0.15465320803923532</v>
      </c>
      <c r="AK163" s="16">
        <v>0.12661190544167766</v>
      </c>
      <c r="AL163" s="16">
        <v>5.9059482653537998E-2</v>
      </c>
      <c r="AM163" s="16">
        <v>3.8354427572357963E-3</v>
      </c>
      <c r="AN163" s="16">
        <v>1.7776394262909889E-2</v>
      </c>
      <c r="AO163" s="16">
        <v>3.5621125251054764E-2</v>
      </c>
      <c r="AP163" s="16">
        <v>9.6229780465364456E-3</v>
      </c>
      <c r="AQ163" s="16">
        <v>1.4432835392653942E-2</v>
      </c>
      <c r="AR163" s="16">
        <v>3.9352974272333086E-4</v>
      </c>
      <c r="AS163" s="16">
        <v>6.498697679489851E-3</v>
      </c>
      <c r="AT163" s="16">
        <v>5.3095472976565361E-3</v>
      </c>
      <c r="AU163" s="16">
        <v>1.1957318522036076E-2</v>
      </c>
      <c r="AV163" s="16">
        <v>2.8920149430632591E-2</v>
      </c>
      <c r="AW163" s="16">
        <v>2.8361052274703979E-2</v>
      </c>
      <c r="AX163" s="16">
        <v>2.2172829136252403E-2</v>
      </c>
      <c r="AY163" s="16">
        <v>5.8169525116682053E-2</v>
      </c>
      <c r="AZ163" s="16">
        <v>5.4188021458685398E-3</v>
      </c>
      <c r="BA163" s="16">
        <v>2.5522107258439064E-2</v>
      </c>
      <c r="BB163" s="16">
        <v>7.2988984175026417E-3</v>
      </c>
      <c r="BC163" s="16">
        <v>4.2693987488746643E-3</v>
      </c>
      <c r="BD163" s="16">
        <v>2.3491278290748596E-2</v>
      </c>
      <c r="BE163" s="16">
        <v>2.0769465714693069E-2</v>
      </c>
      <c r="BF163" s="16">
        <v>0</v>
      </c>
      <c r="BG163" s="16">
        <v>4.6882960014045238E-3</v>
      </c>
      <c r="BH163" s="16">
        <v>1.0392253287136555E-2</v>
      </c>
      <c r="BI163" s="16">
        <v>7.7488557435572147E-3</v>
      </c>
      <c r="BJ163" s="16">
        <v>1.362674287520349E-3</v>
      </c>
      <c r="BK163" s="16">
        <v>9.1296661412343383E-4</v>
      </c>
      <c r="BL163" s="16">
        <v>9.2639791546389461E-4</v>
      </c>
      <c r="BM163" s="16">
        <v>6.6837519407272339E-3</v>
      </c>
      <c r="BN163" s="16">
        <v>6.9987494498491287E-3</v>
      </c>
      <c r="BO163" s="16">
        <v>1.0494985617697239E-2</v>
      </c>
      <c r="BP163" s="16">
        <v>6.0812802985310555E-3</v>
      </c>
      <c r="BQ163" s="16">
        <v>2.670828253030777E-3</v>
      </c>
      <c r="BR163" s="16">
        <v>6.7831407068297267E-4</v>
      </c>
      <c r="BS163" s="16">
        <v>8.6759366095066071E-3</v>
      </c>
      <c r="BT163" s="16">
        <v>7.1225538849830627E-3</v>
      </c>
      <c r="BU163" s="16">
        <v>3.306924132630229E-3</v>
      </c>
      <c r="BV163" s="16">
        <v>0</v>
      </c>
      <c r="BW163" s="16">
        <v>3.3732522279024124E-3</v>
      </c>
      <c r="BX163" s="16">
        <v>1.0937784099951386E-3</v>
      </c>
      <c r="BY163" s="16">
        <v>4.5197447761893272E-3</v>
      </c>
      <c r="BZ163" s="16">
        <v>2.8885975480079651E-3</v>
      </c>
      <c r="CA163" s="16">
        <v>7.8325552749447525E-5</v>
      </c>
      <c r="CB163" s="16">
        <v>1.3908107066527009E-3</v>
      </c>
      <c r="CC163" s="16">
        <v>1.1516411323100328E-3</v>
      </c>
      <c r="CD163" s="16">
        <v>9.9472666624933481E-4</v>
      </c>
      <c r="CE163" s="16">
        <v>2.3844076786190271E-3</v>
      </c>
      <c r="CF163" s="16">
        <v>2.33828229829669E-3</v>
      </c>
      <c r="CG163" s="16">
        <v>1.828716485761106E-3</v>
      </c>
      <c r="CH163" s="16">
        <v>4.4396552257239819E-3</v>
      </c>
      <c r="CI163" s="16">
        <v>1.7610825598239899E-3</v>
      </c>
      <c r="CJ163" s="16">
        <v>8.2735102623701096E-3</v>
      </c>
      <c r="CK163" s="16">
        <v>1.5110804233700037E-3</v>
      </c>
      <c r="CL163" s="16">
        <v>1.9997276831418276E-3</v>
      </c>
      <c r="CM163" s="16">
        <v>1.0791777167469263E-3</v>
      </c>
      <c r="CN163" s="16">
        <v>1.7829404678195715E-3</v>
      </c>
      <c r="CO163" s="16">
        <v>6.4523401306360029E-6</v>
      </c>
      <c r="CP163" s="16">
        <v>1.4443171676248312E-4</v>
      </c>
      <c r="CQ163" s="16">
        <v>1.4531903434544802E-4</v>
      </c>
      <c r="CR163" s="16">
        <v>5.8890745276585221E-4</v>
      </c>
      <c r="CS163" s="16">
        <v>4.2951625073328614E-4</v>
      </c>
      <c r="CT163" s="16">
        <v>2.8072565328329802E-4</v>
      </c>
      <c r="CU163" s="16">
        <v>2.9231674852780998E-4</v>
      </c>
      <c r="CV163" s="16">
        <v>2.1101990714669228E-3</v>
      </c>
      <c r="CW163" s="16">
        <v>9.81141347438097E-4</v>
      </c>
      <c r="CX163" s="16">
        <v>4.6234093606472015E-3</v>
      </c>
      <c r="CY163" s="16">
        <v>1.6463770589325577E-4</v>
      </c>
      <c r="CZ163" s="16">
        <v>1.1748508550226688E-3</v>
      </c>
      <c r="DA163" s="16">
        <v>0.11093007773160934</v>
      </c>
      <c r="DB163" s="16">
        <v>2.6666910853236914E-3</v>
      </c>
      <c r="DC163" s="16">
        <v>2.184014767408371E-3</v>
      </c>
      <c r="DD163" s="16">
        <v>1.0163722326979041E-3</v>
      </c>
      <c r="DE163" s="16">
        <v>0</v>
      </c>
      <c r="DF163" s="16">
        <v>2.4482482112944126E-3</v>
      </c>
      <c r="DG163" s="16">
        <v>1.1529155308380723E-3</v>
      </c>
      <c r="DH163" s="16">
        <v>4.8815477639436722E-3</v>
      </c>
      <c r="DI163" s="16">
        <v>2.8322569560259581E-3</v>
      </c>
      <c r="DJ163" s="16">
        <v>7.7030446846038103E-5</v>
      </c>
      <c r="DK163" s="16">
        <v>1.353195053525269E-3</v>
      </c>
      <c r="DL163" s="16">
        <v>1.1072874767705798E-3</v>
      </c>
      <c r="DM163" s="16">
        <v>1.0693432996049523E-3</v>
      </c>
      <c r="DN163" s="16">
        <v>2.6135919615626335E-3</v>
      </c>
      <c r="DO163" s="16">
        <v>2.5632630567997694E-3</v>
      </c>
      <c r="DP163" s="16">
        <v>2.009447431191802E-3</v>
      </c>
      <c r="DQ163" s="16">
        <v>3.6933866795152426E-3</v>
      </c>
      <c r="DR163" s="16">
        <v>2.3718501906841993E-3</v>
      </c>
      <c r="DS163" s="16">
        <v>1.1178855784237385E-2</v>
      </c>
      <c r="DT163" s="16">
        <v>2.2239403333514929E-3</v>
      </c>
      <c r="DU163" s="16">
        <v>3.6220073234289885E-3</v>
      </c>
      <c r="DV163" s="16">
        <v>6.0134381055831909E-4</v>
      </c>
      <c r="DW163" s="16">
        <v>1.1344704544171691E-3</v>
      </c>
      <c r="DX163" s="16">
        <v>6.207209935382707E-6</v>
      </c>
      <c r="DY163" s="16">
        <v>1.4090031618252397E-4</v>
      </c>
      <c r="DZ163" s="16">
        <v>1.3908020628150553E-4</v>
      </c>
      <c r="EA163" s="16">
        <v>4.3094946886412799E-4</v>
      </c>
      <c r="EB163" s="16">
        <v>1.7593780648894608E-4</v>
      </c>
      <c r="EC163" s="16">
        <v>1.1781860666815192E-4</v>
      </c>
      <c r="ED163" s="16">
        <v>1.1975866073044017E-4</v>
      </c>
      <c r="EE163" s="16">
        <v>8.6531572742387652E-4</v>
      </c>
      <c r="EF163" s="16">
        <v>1.4236741699278355E-3</v>
      </c>
      <c r="EG163" s="16">
        <v>5.2390708588063717E-3</v>
      </c>
      <c r="EH163" s="16">
        <v>1.5515345148742199E-4</v>
      </c>
      <c r="EI163" s="16">
        <v>1.3309576315805316E-3</v>
      </c>
      <c r="EJ163" s="16">
        <v>8.2982389722019434E-4</v>
      </c>
      <c r="EK163" s="16">
        <v>2.1917095873504877E-3</v>
      </c>
      <c r="EL163" s="16">
        <v>1.7961402190849185E-3</v>
      </c>
      <c r="EM163" s="16">
        <v>8.3624129183590412E-4</v>
      </c>
      <c r="EN163" s="16">
        <v>1.6017677262425423E-4</v>
      </c>
      <c r="EO163" s="16">
        <v>27.540948867797852</v>
      </c>
      <c r="EP163" s="16">
        <v>25.343877792358398</v>
      </c>
      <c r="EQ163" s="16">
        <v>403.75051879882812</v>
      </c>
      <c r="ER163" s="16">
        <v>133.04847717285156</v>
      </c>
      <c r="ES163" s="16">
        <v>3.6164219379425049</v>
      </c>
      <c r="ET163" s="16">
        <v>96.44305419921875</v>
      </c>
      <c r="EU163" s="16">
        <v>77.889144897460938</v>
      </c>
      <c r="EV163" s="16">
        <v>77.56683349609375</v>
      </c>
      <c r="EW163" s="16">
        <v>195.94778442382812</v>
      </c>
      <c r="EX163" s="16">
        <v>188.43638610839844</v>
      </c>
      <c r="EY163" s="16">
        <v>149.28802490234375</v>
      </c>
      <c r="EZ163" s="16">
        <v>209.86546325683594</v>
      </c>
      <c r="FA163" s="16">
        <v>89.593719482421875</v>
      </c>
      <c r="FB163" s="16">
        <v>418.28424072265625</v>
      </c>
      <c r="FC163" s="16">
        <v>48.387489318847656</v>
      </c>
      <c r="FD163" s="16">
        <v>14.199775695800781</v>
      </c>
      <c r="FE163" s="16">
        <v>246.98562622070312</v>
      </c>
      <c r="FF163" s="16">
        <v>58.033504486083984</v>
      </c>
      <c r="FG163" s="16">
        <v>11.850967407226562</v>
      </c>
      <c r="FH163" s="16">
        <v>70.668792724609375</v>
      </c>
      <c r="FI163" s="16">
        <v>157.26551818847656</v>
      </c>
      <c r="FJ163" s="16">
        <v>219.99755859375</v>
      </c>
      <c r="FK163" s="16">
        <v>11.657502174377441</v>
      </c>
      <c r="FL163" s="16">
        <v>8.2543458938598633</v>
      </c>
      <c r="FM163" s="16">
        <v>8.2329721450805664</v>
      </c>
      <c r="FN163" s="16">
        <v>59.271099090576172</v>
      </c>
      <c r="FO163" s="16">
        <v>68.491958618164062</v>
      </c>
      <c r="FP163" s="16">
        <v>155.20309448242187</v>
      </c>
      <c r="FQ163" s="16">
        <v>89.121849060058594</v>
      </c>
      <c r="FR163" s="16">
        <v>37.529941558837891</v>
      </c>
      <c r="FS163" s="16">
        <v>126.78746032714844</v>
      </c>
      <c r="FT163" s="16">
        <v>58.3389892578125</v>
      </c>
      <c r="FU163" s="16">
        <v>47.788887023925781</v>
      </c>
      <c r="FV163" s="16">
        <v>22.998804092407227</v>
      </c>
      <c r="FW163" s="16">
        <v>15.59434700012207</v>
      </c>
      <c r="FX163" s="16">
        <v>0</v>
      </c>
      <c r="FY163" s="16">
        <v>0</v>
      </c>
      <c r="FZ163" s="16">
        <v>0</v>
      </c>
      <c r="GA163" s="16">
        <v>0</v>
      </c>
      <c r="GB163" s="16">
        <v>0</v>
      </c>
      <c r="GC163" s="16">
        <v>0</v>
      </c>
      <c r="GD163" s="16">
        <v>0</v>
      </c>
      <c r="GE163" s="16">
        <v>0</v>
      </c>
      <c r="GF163" s="16">
        <v>4.0340228080749512</v>
      </c>
      <c r="GG163" s="16">
        <v>0</v>
      </c>
      <c r="GH163" s="16">
        <v>0</v>
      </c>
      <c r="GI163" s="16">
        <v>0</v>
      </c>
      <c r="GJ163" s="16">
        <v>0</v>
      </c>
      <c r="GK163" s="16">
        <v>0</v>
      </c>
      <c r="GL163" s="16">
        <v>0</v>
      </c>
      <c r="GM163" s="16">
        <v>0</v>
      </c>
      <c r="GN163" s="16">
        <v>4.5802760124206543</v>
      </c>
      <c r="GO163" s="16">
        <v>0</v>
      </c>
      <c r="GP163" s="16">
        <v>0</v>
      </c>
      <c r="GQ163" s="16">
        <v>0</v>
      </c>
      <c r="GR163" s="16">
        <v>0</v>
      </c>
      <c r="GS163" s="16">
        <v>0</v>
      </c>
      <c r="GT163" s="16">
        <v>0</v>
      </c>
      <c r="GU163" s="16">
        <v>0</v>
      </c>
      <c r="GV163" s="16">
        <v>0</v>
      </c>
      <c r="GW163" s="16">
        <v>0</v>
      </c>
      <c r="GX163" s="16">
        <v>0</v>
      </c>
      <c r="GY163" s="16">
        <v>0</v>
      </c>
      <c r="GZ163" s="16">
        <v>0</v>
      </c>
      <c r="HA163" s="16">
        <v>0</v>
      </c>
      <c r="HB163" s="16">
        <v>0</v>
      </c>
      <c r="HC163" s="16">
        <v>0</v>
      </c>
      <c r="HD163" s="16">
        <v>0</v>
      </c>
      <c r="HE163" s="16">
        <v>0</v>
      </c>
      <c r="HF163" s="16">
        <v>0</v>
      </c>
      <c r="HG163" s="16">
        <v>0.55751861946919234</v>
      </c>
      <c r="HH163" s="16">
        <v>0.18644710038824996</v>
      </c>
      <c r="HI163" s="16">
        <v>0.20889267799793743</v>
      </c>
      <c r="HJ163" s="16">
        <v>0.11561429528228473</v>
      </c>
      <c r="HK163" s="16">
        <v>2.165681451515411E-3</v>
      </c>
      <c r="HL163" s="16">
        <v>8.5069031712919241E-2</v>
      </c>
      <c r="HM163" s="16">
        <v>6.3202957113389857E-2</v>
      </c>
      <c r="HN163" s="16">
        <v>6.2123308183799963E-2</v>
      </c>
      <c r="HO163" s="16">
        <v>0.16756364989851136</v>
      </c>
      <c r="HP163" s="16">
        <v>0.16454335916205309</v>
      </c>
      <c r="HQ163" s="16">
        <v>0.14597474235051777</v>
      </c>
      <c r="HR163" s="16">
        <v>0.3379605317604728</v>
      </c>
      <c r="HS163" s="16">
        <v>4.1415419538679998E-2</v>
      </c>
      <c r="HT163" s="16">
        <v>0.18862415628973395</v>
      </c>
      <c r="HU163" s="16">
        <v>5.6654634722690389E-2</v>
      </c>
      <c r="HV163" s="16">
        <v>7.7352531248834566E-2</v>
      </c>
      <c r="HW163" s="16">
        <v>34.02049358871227</v>
      </c>
      <c r="HX163" s="16">
        <v>9.3966046420973726E-2</v>
      </c>
      <c r="HY163" s="16">
        <v>2.878920892254655E-2</v>
      </c>
      <c r="HZ163" s="16">
        <v>8.4500955771545705E-2</v>
      </c>
      <c r="IA163" s="16">
        <v>0.12203174322712584</v>
      </c>
      <c r="IB163" s="16">
        <v>1.4223862149628985</v>
      </c>
      <c r="IC163" s="16">
        <v>1.8546893552411348E-2</v>
      </c>
      <c r="ID163" s="16">
        <v>1.190389450857765E-2</v>
      </c>
      <c r="IE163" s="16">
        <v>1.2122723334869079E-2</v>
      </c>
      <c r="IF163" s="16">
        <v>8.7542873741767835E-2</v>
      </c>
      <c r="IG163" s="16">
        <v>5.8856229748926125E-2</v>
      </c>
      <c r="IH163" s="16">
        <v>0.76941317565797362</v>
      </c>
      <c r="II163" s="16">
        <v>4.1154457708671544E-2</v>
      </c>
      <c r="IJ163" s="16">
        <v>0.19516762149578426</v>
      </c>
      <c r="IK163" s="16">
        <v>0.17078318742278498</v>
      </c>
      <c r="IL163" s="16">
        <v>0.25533177684246766</v>
      </c>
      <c r="IM163" s="16">
        <v>0.201564475602936</v>
      </c>
      <c r="IN163" s="16">
        <v>9.3824949257395929E-2</v>
      </c>
      <c r="IO163" s="17">
        <v>2.0711981214816433E-2</v>
      </c>
      <c r="IP163" s="44">
        <v>1170.7009404378971</v>
      </c>
      <c r="IQ163" s="5">
        <f t="shared" si="2"/>
        <v>4860.3492342025284</v>
      </c>
    </row>
    <row r="164" spans="1:251" x14ac:dyDescent="0.2">
      <c r="A164" s="32"/>
      <c r="B164" s="33" t="s">
        <v>21</v>
      </c>
      <c r="C164" s="33" t="s">
        <v>80</v>
      </c>
      <c r="D164" s="33" t="s">
        <v>62</v>
      </c>
      <c r="E164" s="15">
        <v>8.7404192905523814E-2</v>
      </c>
      <c r="F164" s="16">
        <v>0.23352580828941427</v>
      </c>
      <c r="G164" s="16">
        <v>0.18159762288269121</v>
      </c>
      <c r="H164" s="16">
        <v>4.2357614205684513E-2</v>
      </c>
      <c r="I164" s="16">
        <v>3.3598621666897088E-3</v>
      </c>
      <c r="J164" s="16">
        <v>2.897385443066014E-2</v>
      </c>
      <c r="K164" s="16">
        <v>5.7248014344622788E-2</v>
      </c>
      <c r="L164" s="16">
        <v>0.10063162042752083</v>
      </c>
      <c r="M164" s="16">
        <v>0.58427998871775344</v>
      </c>
      <c r="N164" s="16">
        <v>0.94670856813900173</v>
      </c>
      <c r="O164" s="16">
        <v>0.48618786631413968</v>
      </c>
      <c r="P164" s="16">
        <v>0.13322177104419097</v>
      </c>
      <c r="Q164" s="16">
        <v>0.19172617016010918</v>
      </c>
      <c r="R164" s="16">
        <v>0.1506315981678199</v>
      </c>
      <c r="S164" s="16">
        <v>0.21805406313796993</v>
      </c>
      <c r="T164" s="16">
        <v>8.0877515763859265E-2</v>
      </c>
      <c r="U164" s="16">
        <v>0.87251994427060708</v>
      </c>
      <c r="V164" s="16">
        <v>52.816513248035335</v>
      </c>
      <c r="W164" s="16">
        <v>2.7223691381550452E-2</v>
      </c>
      <c r="X164" s="16">
        <v>0.13587311022274662</v>
      </c>
      <c r="Y164" s="16">
        <v>0.19723806716501713</v>
      </c>
      <c r="Z164" s="16">
        <v>9.854767127532682E-2</v>
      </c>
      <c r="AA164" s="16">
        <v>4.4896265019644943E-4</v>
      </c>
      <c r="AB164" s="16">
        <v>2.1964354797887609E-3</v>
      </c>
      <c r="AC164" s="16">
        <v>1.3866708558225582E-3</v>
      </c>
      <c r="AD164" s="16">
        <v>0.42973557533696294</v>
      </c>
      <c r="AE164" s="16">
        <v>0.15485294284007978</v>
      </c>
      <c r="AF164" s="16">
        <v>1.5780826484988211</v>
      </c>
      <c r="AG164" s="16">
        <v>8.3660051896004006E-3</v>
      </c>
      <c r="AH164" s="16">
        <v>2.0648249555961229</v>
      </c>
      <c r="AI164" s="16">
        <v>1.5060059130519221</v>
      </c>
      <c r="AJ164" s="16">
        <v>0.16702463404726586</v>
      </c>
      <c r="AK164" s="16">
        <v>0.12755306842518621</v>
      </c>
      <c r="AL164" s="16">
        <v>0.96052494258037768</v>
      </c>
      <c r="AM164" s="16">
        <v>5.2846824254402236E-3</v>
      </c>
      <c r="AN164" s="16">
        <v>7.7920407056808472E-2</v>
      </c>
      <c r="AO164" s="16">
        <v>2.1919211372733116E-2</v>
      </c>
      <c r="AP164" s="16">
        <v>8.4106344729661942E-3</v>
      </c>
      <c r="AQ164" s="16">
        <v>1.1004598811268806E-2</v>
      </c>
      <c r="AR164" s="16">
        <v>8.5998192662373185E-4</v>
      </c>
      <c r="AS164" s="16">
        <v>2.0615819375962019E-3</v>
      </c>
      <c r="AT164" s="16">
        <v>4.0572420693933964E-3</v>
      </c>
      <c r="AU164" s="16">
        <v>1.6659572720527649E-3</v>
      </c>
      <c r="AV164" s="16">
        <v>9.5196953043341637E-3</v>
      </c>
      <c r="AW164" s="16">
        <v>1.5422670170664787E-2</v>
      </c>
      <c r="AX164" s="16">
        <v>7.8795282170176506E-3</v>
      </c>
      <c r="AY164" s="16">
        <v>1.8761999905109406E-2</v>
      </c>
      <c r="AZ164" s="16">
        <v>1.3826730661094189E-2</v>
      </c>
      <c r="BA164" s="16">
        <v>1.0860876180231571E-2</v>
      </c>
      <c r="BB164" s="16">
        <v>1.4053298160433769E-2</v>
      </c>
      <c r="BC164" s="16">
        <v>1.200090441852808E-2</v>
      </c>
      <c r="BD164" s="16">
        <v>1.413489505648613E-2</v>
      </c>
      <c r="BE164" s="16">
        <v>5.0069272518157959E-2</v>
      </c>
      <c r="BF164" s="16">
        <v>0</v>
      </c>
      <c r="BG164" s="16">
        <v>5.051785334944725E-2</v>
      </c>
      <c r="BH164" s="16">
        <v>0.11198113113641739</v>
      </c>
      <c r="BI164" s="16">
        <v>0.15729311108589172</v>
      </c>
      <c r="BJ164" s="16">
        <v>2.4536062846891582E-4</v>
      </c>
      <c r="BK164" s="16">
        <v>1.206132466904819E-3</v>
      </c>
      <c r="BL164" s="16">
        <v>6.4946664497256279E-4</v>
      </c>
      <c r="BM164" s="16">
        <v>0.23444086313247681</v>
      </c>
      <c r="BN164" s="16">
        <v>0.11009557545185089</v>
      </c>
      <c r="BO164" s="16">
        <v>0.32354104518890381</v>
      </c>
      <c r="BP164" s="16">
        <v>0.21554860472679138</v>
      </c>
      <c r="BQ164" s="16">
        <v>0.42388099431991577</v>
      </c>
      <c r="BR164" s="16">
        <v>2.4042245000600815E-2</v>
      </c>
      <c r="BS164" s="16">
        <v>0.10261315852403641</v>
      </c>
      <c r="BT164" s="16">
        <v>7.8441612422466278E-2</v>
      </c>
      <c r="BU164" s="16">
        <v>0.58985865116119385</v>
      </c>
      <c r="BV164" s="16">
        <v>0</v>
      </c>
      <c r="BW164" s="16">
        <v>4.8283254727721214E-3</v>
      </c>
      <c r="BX164" s="16">
        <v>1.6029917169362307E-3</v>
      </c>
      <c r="BY164" s="16">
        <v>6.5270876511931419E-3</v>
      </c>
      <c r="BZ164" s="16">
        <v>4.0248003788292408E-3</v>
      </c>
      <c r="CA164" s="16">
        <v>3.1278797541745007E-4</v>
      </c>
      <c r="CB164" s="16">
        <v>1.236660173162818E-3</v>
      </c>
      <c r="CC164" s="16">
        <v>2.466599689796567E-3</v>
      </c>
      <c r="CD164" s="16">
        <v>5.3544115507975221E-4</v>
      </c>
      <c r="CE164" s="16">
        <v>3.0323611572384834E-3</v>
      </c>
      <c r="CF164" s="16">
        <v>4.9126078374683857E-3</v>
      </c>
      <c r="CG164" s="16">
        <v>2.510750200599432E-3</v>
      </c>
      <c r="CH164" s="16">
        <v>6.6134375520050526E-3</v>
      </c>
      <c r="CI164" s="16">
        <v>8.1670945510268211E-3</v>
      </c>
      <c r="CJ164" s="16">
        <v>6.3989651389420033E-3</v>
      </c>
      <c r="CK164" s="16">
        <v>2.1961419843137264E-3</v>
      </c>
      <c r="CL164" s="16">
        <v>3.1032043043524027E-3</v>
      </c>
      <c r="CM164" s="16">
        <v>1.5705549158155918E-3</v>
      </c>
      <c r="CN164" s="16">
        <v>2.5838592555373907E-3</v>
      </c>
      <c r="CO164" s="16">
        <v>9.3317703431239352E-6</v>
      </c>
      <c r="CP164" s="16">
        <v>2.0749907707795501E-4</v>
      </c>
      <c r="CQ164" s="16">
        <v>2.1105841733515263E-4</v>
      </c>
      <c r="CR164" s="16">
        <v>8.5007696179673076E-4</v>
      </c>
      <c r="CS164" s="16">
        <v>4.6913501137169078E-6</v>
      </c>
      <c r="CT164" s="16">
        <v>2.2497140889754519E-5</v>
      </c>
      <c r="CU164" s="16">
        <v>1.2431350114638917E-5</v>
      </c>
      <c r="CV164" s="16">
        <v>4.4899499043822289E-3</v>
      </c>
      <c r="CW164" s="16">
        <v>1.412130193784833E-3</v>
      </c>
      <c r="CX164" s="16">
        <v>3.6195463035255671E-3</v>
      </c>
      <c r="CY164" s="16">
        <v>2.3675605189055204E-4</v>
      </c>
      <c r="CZ164" s="16">
        <v>4.7350544482469559E-3</v>
      </c>
      <c r="DA164" s="16">
        <v>4.2101895087398589E-4</v>
      </c>
      <c r="DB164" s="16">
        <v>1.1330136330798268E-3</v>
      </c>
      <c r="DC164" s="16">
        <v>8.6405634647235274E-4</v>
      </c>
      <c r="DD164" s="16">
        <v>6.5125669352710247E-3</v>
      </c>
      <c r="DE164" s="16">
        <v>0</v>
      </c>
      <c r="DF164" s="16">
        <v>3.4061949700117111E-3</v>
      </c>
      <c r="DG164" s="16">
        <v>1.6067239921540022E-3</v>
      </c>
      <c r="DH164" s="16">
        <v>6.7786392755806446E-3</v>
      </c>
      <c r="DI164" s="16">
        <v>3.8070266600698233E-3</v>
      </c>
      <c r="DJ164" s="16">
        <v>2.9675971018150449E-4</v>
      </c>
      <c r="DK164" s="16">
        <v>1.1620187433436513E-3</v>
      </c>
      <c r="DL164" s="16">
        <v>2.2904051002115011E-3</v>
      </c>
      <c r="DM164" s="16">
        <v>5.5161811178550124E-4</v>
      </c>
      <c r="DN164" s="16">
        <v>3.185308538377285E-3</v>
      </c>
      <c r="DO164" s="16">
        <v>5.1608551293611526E-3</v>
      </c>
      <c r="DP164" s="16">
        <v>2.6439123321324587E-3</v>
      </c>
      <c r="DQ164" s="16">
        <v>5.1422994583845139E-3</v>
      </c>
      <c r="DR164" s="16">
        <v>1.0671441443264484E-2</v>
      </c>
      <c r="DS164" s="16">
        <v>8.388131856918335E-3</v>
      </c>
      <c r="DT164" s="16">
        <v>3.2101788092404604E-3</v>
      </c>
      <c r="DU164" s="16">
        <v>5.8400905691087246E-3</v>
      </c>
      <c r="DV164" s="16">
        <v>8.3361618453636765E-4</v>
      </c>
      <c r="DW164" s="16">
        <v>1.5502471942454576E-3</v>
      </c>
      <c r="DX164" s="16">
        <v>8.6016198110883124E-6</v>
      </c>
      <c r="DY164" s="16">
        <v>1.9583807443268597E-4</v>
      </c>
      <c r="DZ164" s="16">
        <v>1.9236495427321643E-4</v>
      </c>
      <c r="EA164" s="16">
        <v>5.9918983606621623E-4</v>
      </c>
      <c r="EB164" s="16">
        <v>1.8165100073019858E-6</v>
      </c>
      <c r="EC164" s="16">
        <v>8.9252398538519628E-6</v>
      </c>
      <c r="ED164" s="16">
        <v>4.8142901505343616E-6</v>
      </c>
      <c r="EE164" s="16">
        <v>1.7404165118932724E-3</v>
      </c>
      <c r="EF164" s="16">
        <v>1.9582817330956459E-3</v>
      </c>
      <c r="EG164" s="16">
        <v>3.9333226159214973E-3</v>
      </c>
      <c r="EH164" s="16">
        <v>2.1473935339599848E-4</v>
      </c>
      <c r="EI164" s="16">
        <v>5.144225899130106E-3</v>
      </c>
      <c r="EJ164" s="16">
        <v>1.1480893008410931E-3</v>
      </c>
      <c r="EK164" s="16">
        <v>8.866257849149406E-4</v>
      </c>
      <c r="EL164" s="16">
        <v>6.7658384796231985E-4</v>
      </c>
      <c r="EM164" s="16">
        <v>5.1018297672271729E-3</v>
      </c>
      <c r="EN164" s="16">
        <v>2.2077801986597478E-4</v>
      </c>
      <c r="EO164" s="16">
        <v>22.221948623657227</v>
      </c>
      <c r="EP164" s="16">
        <v>25.841135025024414</v>
      </c>
      <c r="EQ164" s="16">
        <v>38.321083068847656</v>
      </c>
      <c r="ER164" s="16">
        <v>17.06965446472168</v>
      </c>
      <c r="ES164" s="16">
        <v>1.329790472984314</v>
      </c>
      <c r="ET164" s="16">
        <v>14.834408760070801</v>
      </c>
      <c r="EU164" s="16">
        <v>28.858608245849609</v>
      </c>
      <c r="EV164" s="16">
        <v>8.5503473281860352</v>
      </c>
      <c r="EW164" s="16">
        <v>51.031749725341797</v>
      </c>
      <c r="EX164" s="16">
        <v>81.073623657226563</v>
      </c>
      <c r="EY164" s="16">
        <v>41.974140167236328</v>
      </c>
      <c r="EZ164" s="16">
        <v>20.536531448364258</v>
      </c>
      <c r="FA164" s="16">
        <v>25.832113265991211</v>
      </c>
      <c r="FB164" s="16">
        <v>20.113422393798828</v>
      </c>
      <c r="FC164" s="16">
        <v>21.337882995605469</v>
      </c>
      <c r="FD164" s="16">
        <v>4.1603488922119141</v>
      </c>
      <c r="FE164" s="16">
        <v>26.252649307250977</v>
      </c>
      <c r="FF164" s="16">
        <v>53.188434600830078</v>
      </c>
      <c r="FG164" s="16">
        <v>0.12846460938453674</v>
      </c>
      <c r="FH164" s="16">
        <v>41.491870880126953</v>
      </c>
      <c r="FI164" s="16">
        <v>92.335525512695312</v>
      </c>
      <c r="FJ164" s="16">
        <v>40.281108856201172</v>
      </c>
      <c r="FK164" s="16">
        <v>2.7867790311574936E-2</v>
      </c>
      <c r="FL164" s="16">
        <v>0.14477945864200592</v>
      </c>
      <c r="FM164" s="16">
        <v>7.6630227267742157E-2</v>
      </c>
      <c r="FN164" s="16">
        <v>27.601978302001953</v>
      </c>
      <c r="FO164" s="16">
        <v>7.3434271812438965</v>
      </c>
      <c r="FP164" s="16">
        <v>16.460899353027344</v>
      </c>
      <c r="FQ164" s="16">
        <v>58.522109985351563</v>
      </c>
      <c r="FR164" s="16">
        <v>20.49186897277832</v>
      </c>
      <c r="FS164" s="16">
        <v>57.818191528320313</v>
      </c>
      <c r="FT164" s="16">
        <v>7.68304443359375</v>
      </c>
      <c r="FU164" s="16">
        <v>5.8603754043579102</v>
      </c>
      <c r="FV164" s="16">
        <v>45.679019927978516</v>
      </c>
      <c r="FW164" s="16">
        <v>0.28774756193161011</v>
      </c>
      <c r="FX164" s="16">
        <v>0</v>
      </c>
      <c r="FY164" s="16">
        <v>0</v>
      </c>
      <c r="FZ164" s="16">
        <v>0</v>
      </c>
      <c r="GA164" s="16">
        <v>0</v>
      </c>
      <c r="GB164" s="16">
        <v>0</v>
      </c>
      <c r="GC164" s="16">
        <v>0</v>
      </c>
      <c r="GD164" s="16">
        <v>0</v>
      </c>
      <c r="GE164" s="16">
        <v>0</v>
      </c>
      <c r="GF164" s="16">
        <v>0</v>
      </c>
      <c r="GG164" s="16">
        <v>0</v>
      </c>
      <c r="GH164" s="16">
        <v>0</v>
      </c>
      <c r="GI164" s="16">
        <v>0</v>
      </c>
      <c r="GJ164" s="16">
        <v>0</v>
      </c>
      <c r="GK164" s="16">
        <v>0</v>
      </c>
      <c r="GL164" s="16">
        <v>0</v>
      </c>
      <c r="GM164" s="16">
        <v>0</v>
      </c>
      <c r="GN164" s="16">
        <v>0</v>
      </c>
      <c r="GO164" s="16">
        <v>0</v>
      </c>
      <c r="GP164" s="16">
        <v>0</v>
      </c>
      <c r="GQ164" s="16">
        <v>0</v>
      </c>
      <c r="GR164" s="16">
        <v>0</v>
      </c>
      <c r="GS164" s="16">
        <v>0</v>
      </c>
      <c r="GT164" s="16">
        <v>0</v>
      </c>
      <c r="GU164" s="16">
        <v>0</v>
      </c>
      <c r="GV164" s="16">
        <v>0</v>
      </c>
      <c r="GW164" s="16">
        <v>0</v>
      </c>
      <c r="GX164" s="16">
        <v>0</v>
      </c>
      <c r="GY164" s="16">
        <v>0</v>
      </c>
      <c r="GZ164" s="16">
        <v>0</v>
      </c>
      <c r="HA164" s="16">
        <v>0</v>
      </c>
      <c r="HB164" s="16">
        <v>0</v>
      </c>
      <c r="HC164" s="16">
        <v>0</v>
      </c>
      <c r="HD164" s="16">
        <v>0</v>
      </c>
      <c r="HE164" s="16">
        <v>0</v>
      </c>
      <c r="HF164" s="16">
        <v>0</v>
      </c>
      <c r="HG164" s="16">
        <v>0.32340998285170031</v>
      </c>
      <c r="HH164" s="16">
        <v>2.4189282567761694</v>
      </c>
      <c r="HI164" s="16">
        <v>0.21481248170931622</v>
      </c>
      <c r="HJ164" s="16">
        <v>0.15208725768127351</v>
      </c>
      <c r="HK164" s="16">
        <v>1.1824168180510242E-2</v>
      </c>
      <c r="HL164" s="16">
        <v>5.7880930420196819E-2</v>
      </c>
      <c r="HM164" s="16">
        <v>0.11292552758459351</v>
      </c>
      <c r="HN164" s="16">
        <v>3.7474962766992803E-2</v>
      </c>
      <c r="HO164" s="16">
        <v>0.21938287798548117</v>
      </c>
      <c r="HP164" s="16">
        <v>0.35671960583567852</v>
      </c>
      <c r="HQ164" s="16">
        <v>0.18265483119466808</v>
      </c>
      <c r="HR164" s="16">
        <v>5.9807161034917158</v>
      </c>
      <c r="HS164" s="16">
        <v>0.25818227374731872</v>
      </c>
      <c r="HT164" s="16">
        <v>0.2035946556716226</v>
      </c>
      <c r="HU164" s="16">
        <v>8.1655506896513241E-2</v>
      </c>
      <c r="HV164" s="16">
        <v>0.27221492267712222</v>
      </c>
      <c r="HW164" s="16">
        <v>13.111637313071526</v>
      </c>
      <c r="HX164" s="16">
        <v>34.972190345425588</v>
      </c>
      <c r="HY164" s="16">
        <v>0.31029490858538233</v>
      </c>
      <c r="HZ164" s="16">
        <v>3.6695300980530874</v>
      </c>
      <c r="IA164" s="16">
        <v>8.1368766441304246</v>
      </c>
      <c r="IB164" s="16">
        <v>0.67471246389966666</v>
      </c>
      <c r="IC164" s="16">
        <v>3.4292659427848093E-3</v>
      </c>
      <c r="ID164" s="16">
        <v>1.5520528846195702E-2</v>
      </c>
      <c r="IE164" s="16">
        <v>8.4150797464417337E-3</v>
      </c>
      <c r="IF164" s="16">
        <v>3.0161686643550638</v>
      </c>
      <c r="IG164" s="16">
        <v>0.77271711551219369</v>
      </c>
      <c r="IH164" s="16">
        <v>34.13334598093131</v>
      </c>
      <c r="II164" s="16">
        <v>12.970204352810853</v>
      </c>
      <c r="IJ164" s="16">
        <v>44.800092564895749</v>
      </c>
      <c r="IK164" s="16">
        <v>15.109882945495315</v>
      </c>
      <c r="IL164" s="16">
        <v>2.550337389745426</v>
      </c>
      <c r="IM164" s="16">
        <v>1.9407960109019768</v>
      </c>
      <c r="IN164" s="16">
        <v>14.618382302403916</v>
      </c>
      <c r="IO164" s="17">
        <v>0.22284151154787679</v>
      </c>
      <c r="IP164" s="44">
        <v>10526.177395299843</v>
      </c>
      <c r="IQ164" s="5">
        <f t="shared" si="2"/>
        <v>11720.437719412588</v>
      </c>
    </row>
    <row r="165" spans="1:251" x14ac:dyDescent="0.2">
      <c r="A165" s="32"/>
      <c r="B165" s="33" t="s">
        <v>22</v>
      </c>
      <c r="C165" s="33" t="s">
        <v>80</v>
      </c>
      <c r="D165" s="33" t="s">
        <v>63</v>
      </c>
      <c r="E165" s="15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0</v>
      </c>
      <c r="AH165" s="16">
        <v>0</v>
      </c>
      <c r="AI165" s="16">
        <v>0</v>
      </c>
      <c r="AJ165" s="16">
        <v>0</v>
      </c>
      <c r="AK165" s="16">
        <v>0</v>
      </c>
      <c r="AL165" s="16">
        <v>0</v>
      </c>
      <c r="AM165" s="16">
        <v>0</v>
      </c>
      <c r="AN165" s="16">
        <v>0</v>
      </c>
      <c r="AO165" s="16">
        <v>0</v>
      </c>
      <c r="AP165" s="16">
        <v>0</v>
      </c>
      <c r="AQ165" s="16">
        <v>0</v>
      </c>
      <c r="AR165" s="16">
        <v>0</v>
      </c>
      <c r="AS165" s="16">
        <v>0</v>
      </c>
      <c r="AT165" s="16">
        <v>0</v>
      </c>
      <c r="AU165" s="16">
        <v>0</v>
      </c>
      <c r="AV165" s="16">
        <v>0</v>
      </c>
      <c r="AW165" s="16">
        <v>0</v>
      </c>
      <c r="AX165" s="16">
        <v>0</v>
      </c>
      <c r="AY165" s="16">
        <v>0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>
        <v>0</v>
      </c>
      <c r="BF165" s="16">
        <v>0</v>
      </c>
      <c r="BG165" s="16">
        <v>0</v>
      </c>
      <c r="BH165" s="16">
        <v>0</v>
      </c>
      <c r="BI165" s="16">
        <v>0</v>
      </c>
      <c r="BJ165" s="16">
        <v>0</v>
      </c>
      <c r="BK165" s="16">
        <v>0</v>
      </c>
      <c r="BL165" s="16">
        <v>0</v>
      </c>
      <c r="BM165" s="16">
        <v>0</v>
      </c>
      <c r="BN165" s="16">
        <v>0</v>
      </c>
      <c r="BO165" s="16">
        <v>0</v>
      </c>
      <c r="BP165" s="16">
        <v>0</v>
      </c>
      <c r="BQ165" s="16">
        <v>0</v>
      </c>
      <c r="BR165" s="16">
        <v>0</v>
      </c>
      <c r="BS165" s="16">
        <v>0</v>
      </c>
      <c r="BT165" s="16">
        <v>0</v>
      </c>
      <c r="BU165" s="16">
        <v>0</v>
      </c>
      <c r="BV165" s="16">
        <v>0</v>
      </c>
      <c r="BW165" s="16">
        <v>0</v>
      </c>
      <c r="BX165" s="16">
        <v>0</v>
      </c>
      <c r="BY165" s="16">
        <v>0</v>
      </c>
      <c r="BZ165" s="16">
        <v>0</v>
      </c>
      <c r="CA165" s="16">
        <v>0</v>
      </c>
      <c r="CB165" s="16">
        <v>0</v>
      </c>
      <c r="CC165" s="16">
        <v>0</v>
      </c>
      <c r="CD165" s="16">
        <v>0</v>
      </c>
      <c r="CE165" s="16">
        <v>0</v>
      </c>
      <c r="CF165" s="16">
        <v>0</v>
      </c>
      <c r="CG165" s="16">
        <v>0</v>
      </c>
      <c r="CH165" s="16">
        <v>0</v>
      </c>
      <c r="CI165" s="16">
        <v>0</v>
      </c>
      <c r="CJ165" s="16">
        <v>0</v>
      </c>
      <c r="CK165" s="16">
        <v>0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>
        <v>0</v>
      </c>
      <c r="CS165" s="16">
        <v>0</v>
      </c>
      <c r="CT165" s="16">
        <v>0</v>
      </c>
      <c r="CU165" s="16">
        <v>0</v>
      </c>
      <c r="CV165" s="16">
        <v>0</v>
      </c>
      <c r="CW165" s="16">
        <v>0</v>
      </c>
      <c r="CX165" s="16">
        <v>0</v>
      </c>
      <c r="CY165" s="16">
        <v>0</v>
      </c>
      <c r="CZ165" s="16">
        <v>0</v>
      </c>
      <c r="DA165" s="16">
        <v>0</v>
      </c>
      <c r="DB165" s="16">
        <v>0</v>
      </c>
      <c r="DC165" s="16">
        <v>0</v>
      </c>
      <c r="DD165" s="16">
        <v>0</v>
      </c>
      <c r="DE165" s="16">
        <v>0</v>
      </c>
      <c r="DF165" s="16">
        <v>0</v>
      </c>
      <c r="DG165" s="16">
        <v>0</v>
      </c>
      <c r="DH165" s="16">
        <v>0</v>
      </c>
      <c r="DI165" s="16">
        <v>0</v>
      </c>
      <c r="DJ165" s="16">
        <v>0</v>
      </c>
      <c r="DK165" s="16">
        <v>0</v>
      </c>
      <c r="DL165" s="16">
        <v>0</v>
      </c>
      <c r="DM165" s="16">
        <v>0</v>
      </c>
      <c r="DN165" s="16">
        <v>0</v>
      </c>
      <c r="DO165" s="16">
        <v>0</v>
      </c>
      <c r="DP165" s="16">
        <v>0</v>
      </c>
      <c r="DQ165" s="16">
        <v>0</v>
      </c>
      <c r="DR165" s="16">
        <v>0</v>
      </c>
      <c r="DS165" s="16">
        <v>0</v>
      </c>
      <c r="DT165" s="16">
        <v>0</v>
      </c>
      <c r="DU165" s="16">
        <v>0</v>
      </c>
      <c r="DV165" s="16">
        <v>0</v>
      </c>
      <c r="DW165" s="16">
        <v>0</v>
      </c>
      <c r="DX165" s="16">
        <v>0</v>
      </c>
      <c r="DY165" s="16">
        <v>0</v>
      </c>
      <c r="DZ165" s="16">
        <v>0</v>
      </c>
      <c r="EA165" s="16">
        <v>0</v>
      </c>
      <c r="EB165" s="16">
        <v>0</v>
      </c>
      <c r="EC165" s="16">
        <v>0</v>
      </c>
      <c r="ED165" s="16">
        <v>0</v>
      </c>
      <c r="EE165" s="16">
        <v>0</v>
      </c>
      <c r="EF165" s="16">
        <v>0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20.919466018676758</v>
      </c>
      <c r="EP165" s="16">
        <v>9.5760860443115234</v>
      </c>
      <c r="EQ165" s="16">
        <v>0</v>
      </c>
      <c r="ER165" s="16">
        <v>0</v>
      </c>
      <c r="ES165" s="16">
        <v>0</v>
      </c>
      <c r="ET165" s="16">
        <v>0</v>
      </c>
      <c r="EU165" s="16">
        <v>0</v>
      </c>
      <c r="EV165" s="16">
        <v>0.10545559972524643</v>
      </c>
      <c r="EW165" s="16">
        <v>0</v>
      </c>
      <c r="EX165" s="16">
        <v>0</v>
      </c>
      <c r="EY165" s="16">
        <v>0</v>
      </c>
      <c r="EZ165" s="16">
        <v>0</v>
      </c>
      <c r="FA165" s="16">
        <v>0</v>
      </c>
      <c r="FB165" s="16">
        <v>0</v>
      </c>
      <c r="FC165" s="16">
        <v>0</v>
      </c>
      <c r="FD165" s="16">
        <v>0</v>
      </c>
      <c r="FE165" s="16">
        <v>6.2922821044921875</v>
      </c>
      <c r="FF165" s="16">
        <v>15.729436874389648</v>
      </c>
      <c r="FG165" s="16">
        <v>0.17683973908424377</v>
      </c>
      <c r="FH165" s="16">
        <v>9.1754531860351562</v>
      </c>
      <c r="FI165" s="16">
        <v>20.418947219848633</v>
      </c>
      <c r="FJ165" s="16">
        <v>2.0730354785919189</v>
      </c>
      <c r="FK165" s="16">
        <v>8.1691350936889648</v>
      </c>
      <c r="FL165" s="16">
        <v>2.8346984386444092</v>
      </c>
      <c r="FM165" s="16">
        <v>9.5141487121582031</v>
      </c>
      <c r="FN165" s="16">
        <v>31.866128921508789</v>
      </c>
      <c r="FO165" s="16">
        <v>4.4072299003601074</v>
      </c>
      <c r="FP165" s="16">
        <v>0.54154717922210693</v>
      </c>
      <c r="FQ165" s="16">
        <v>1.3212306499481201</v>
      </c>
      <c r="FR165" s="16">
        <v>16.901453018188477</v>
      </c>
      <c r="FS165" s="16">
        <v>38.57525634765625</v>
      </c>
      <c r="FT165" s="16">
        <v>7.3806724548339844</v>
      </c>
      <c r="FU165" s="16">
        <v>4.6683964729309082</v>
      </c>
      <c r="FV165" s="16">
        <v>2.0123209953308105</v>
      </c>
      <c r="FW165" s="16">
        <v>0.6042865514755249</v>
      </c>
      <c r="FX165" s="16">
        <v>0</v>
      </c>
      <c r="FY165" s="16">
        <v>0</v>
      </c>
      <c r="FZ165" s="16">
        <v>0</v>
      </c>
      <c r="GA165" s="16">
        <v>0</v>
      </c>
      <c r="GB165" s="16">
        <v>0</v>
      </c>
      <c r="GC165" s="16">
        <v>0</v>
      </c>
      <c r="GD165" s="16">
        <v>0</v>
      </c>
      <c r="GE165" s="16">
        <v>0</v>
      </c>
      <c r="GF165" s="16">
        <v>0</v>
      </c>
      <c r="GG165" s="16">
        <v>0</v>
      </c>
      <c r="GH165" s="16">
        <v>0</v>
      </c>
      <c r="GI165" s="16">
        <v>0</v>
      </c>
      <c r="GJ165" s="16">
        <v>0</v>
      </c>
      <c r="GK165" s="16">
        <v>0</v>
      </c>
      <c r="GL165" s="16">
        <v>0</v>
      </c>
      <c r="GM165" s="16">
        <v>0</v>
      </c>
      <c r="GN165" s="16">
        <v>0</v>
      </c>
      <c r="GO165" s="16">
        <v>0</v>
      </c>
      <c r="GP165" s="16">
        <v>0</v>
      </c>
      <c r="GQ165" s="16">
        <v>0</v>
      </c>
      <c r="GR165" s="16">
        <v>0</v>
      </c>
      <c r="GS165" s="16">
        <v>0</v>
      </c>
      <c r="GT165" s="16">
        <v>0</v>
      </c>
      <c r="GU165" s="16">
        <v>0</v>
      </c>
      <c r="GV165" s="16">
        <v>0</v>
      </c>
      <c r="GW165" s="16">
        <v>0</v>
      </c>
      <c r="GX165" s="16">
        <v>0</v>
      </c>
      <c r="GY165" s="16">
        <v>0</v>
      </c>
      <c r="GZ165" s="16">
        <v>0</v>
      </c>
      <c r="HA165" s="16">
        <v>0</v>
      </c>
      <c r="HB165" s="16">
        <v>0</v>
      </c>
      <c r="HC165" s="16">
        <v>0</v>
      </c>
      <c r="HD165" s="16">
        <v>0</v>
      </c>
      <c r="HE165" s="16">
        <v>0</v>
      </c>
      <c r="HF165" s="16">
        <v>0</v>
      </c>
      <c r="HG165" s="16">
        <v>4.6229292638599873E-3</v>
      </c>
      <c r="HH165" s="16">
        <v>1.9636417273432016E-3</v>
      </c>
      <c r="HI165" s="16">
        <v>1.2089046649634838E-3</v>
      </c>
      <c r="HJ165" s="16">
        <v>1.207508728839457E-3</v>
      </c>
      <c r="HK165" s="16">
        <v>0</v>
      </c>
      <c r="HL165" s="16">
        <v>2.1701742662116885E-4</v>
      </c>
      <c r="HM165" s="16">
        <v>0</v>
      </c>
      <c r="HN165" s="16">
        <v>6.3560699345543981E-5</v>
      </c>
      <c r="HO165" s="16">
        <v>0</v>
      </c>
      <c r="HP165" s="16">
        <v>0</v>
      </c>
      <c r="HQ165" s="16">
        <v>0</v>
      </c>
      <c r="HR165" s="16">
        <v>7.6351592724677175E-5</v>
      </c>
      <c r="HS165" s="16">
        <v>5.5414060625480488E-5</v>
      </c>
      <c r="HT165" s="16">
        <v>0</v>
      </c>
      <c r="HU165" s="16">
        <v>1.4988840848673135E-4</v>
      </c>
      <c r="HV165" s="16">
        <v>2.133617817889899E-4</v>
      </c>
      <c r="HW165" s="16">
        <v>4.5972130465088412E-5</v>
      </c>
      <c r="HX165" s="16">
        <v>4.1043669916689396E-3</v>
      </c>
      <c r="HY165" s="16">
        <v>3.4898931626230478E-3</v>
      </c>
      <c r="HZ165" s="16">
        <v>5.9689320623874664E-3</v>
      </c>
      <c r="IA165" s="16">
        <v>4.7844441724009812E-4</v>
      </c>
      <c r="IB165" s="16">
        <v>3.0075502581894398E-4</v>
      </c>
      <c r="IC165" s="16">
        <v>5.4372032172977924E-4</v>
      </c>
      <c r="ID165" s="16">
        <v>0</v>
      </c>
      <c r="IE165" s="16">
        <v>0</v>
      </c>
      <c r="IF165" s="16">
        <v>0</v>
      </c>
      <c r="IG165" s="16">
        <v>4.2944983579218388E-4</v>
      </c>
      <c r="IH165" s="16">
        <v>1.1691587278619409E-3</v>
      </c>
      <c r="II165" s="16">
        <v>1.1473902268335223E-3</v>
      </c>
      <c r="IJ165" s="16">
        <v>0</v>
      </c>
      <c r="IK165" s="16">
        <v>2.7003546711057425E-3</v>
      </c>
      <c r="IL165" s="16">
        <v>2.7478656265884638E-3</v>
      </c>
      <c r="IM165" s="16">
        <v>0</v>
      </c>
      <c r="IN165" s="16">
        <v>0</v>
      </c>
      <c r="IO165" s="17">
        <v>0</v>
      </c>
      <c r="IP165" s="44">
        <v>186.1185319249924</v>
      </c>
      <c r="IQ165" s="5">
        <f t="shared" si="2"/>
        <v>399.41494380764908</v>
      </c>
    </row>
    <row r="166" spans="1:251" x14ac:dyDescent="0.2">
      <c r="A166" s="32"/>
      <c r="B166" s="33" t="s">
        <v>23</v>
      </c>
      <c r="C166" s="33" t="s">
        <v>80</v>
      </c>
      <c r="D166" s="33" t="s">
        <v>64</v>
      </c>
      <c r="E166" s="15">
        <v>0.97934102128419909</v>
      </c>
      <c r="F166" s="16">
        <v>0.1755190768999455</v>
      </c>
      <c r="G166" s="16">
        <v>2.8273818918241886</v>
      </c>
      <c r="H166" s="16">
        <v>1.9699794361076783</v>
      </c>
      <c r="I166" s="16">
        <v>9.193902338256521E-2</v>
      </c>
      <c r="J166" s="16">
        <v>6.5320840338426933</v>
      </c>
      <c r="K166" s="16">
        <v>6.5497668255484314</v>
      </c>
      <c r="L166" s="16">
        <v>6.1531072041470907</v>
      </c>
      <c r="M166" s="16">
        <v>6.6934223464559182</v>
      </c>
      <c r="N166" s="16">
        <v>5.3861566039431636</v>
      </c>
      <c r="O166" s="16">
        <v>2.0786686085466499</v>
      </c>
      <c r="P166" s="16">
        <v>4.6048794460011777</v>
      </c>
      <c r="Q166" s="16">
        <v>1.052546386973745</v>
      </c>
      <c r="R166" s="16">
        <v>13.492517087903252</v>
      </c>
      <c r="S166" s="16">
        <v>2.4839637640325236</v>
      </c>
      <c r="T166" s="16">
        <v>1.5609099691937445</v>
      </c>
      <c r="U166" s="16">
        <v>1.4024002209444006</v>
      </c>
      <c r="V166" s="16">
        <v>1.6265568592680211</v>
      </c>
      <c r="W166" s="16">
        <v>0.95594718627398834</v>
      </c>
      <c r="X166" s="16">
        <v>19.37457697096761</v>
      </c>
      <c r="Y166" s="16">
        <v>1.6816486991338024</v>
      </c>
      <c r="Z166" s="16">
        <v>0.90780757634274778</v>
      </c>
      <c r="AA166" s="16">
        <v>0.18517305736713752</v>
      </c>
      <c r="AB166" s="16">
        <v>0.28182664228734211</v>
      </c>
      <c r="AC166" s="16">
        <v>0.45165331586758839</v>
      </c>
      <c r="AD166" s="16">
        <v>0.91348424909665482</v>
      </c>
      <c r="AE166" s="16">
        <v>0.67356928234949009</v>
      </c>
      <c r="AF166" s="16">
        <v>3.142936158896191</v>
      </c>
      <c r="AG166" s="16">
        <v>6.8270163796114502E-2</v>
      </c>
      <c r="AH166" s="16">
        <v>6.205749273620313</v>
      </c>
      <c r="AI166" s="16">
        <v>0.33984920735929336</v>
      </c>
      <c r="AJ166" s="16">
        <v>0.25178543952551991</v>
      </c>
      <c r="AK166" s="16">
        <v>0.73420869760775531</v>
      </c>
      <c r="AL166" s="16">
        <v>0.19039612238157133</v>
      </c>
      <c r="AM166" s="16">
        <v>5.3760320733999833E-3</v>
      </c>
      <c r="AN166" s="16">
        <v>2.5747387553565204E-4</v>
      </c>
      <c r="AO166" s="16">
        <v>3.1845012563280761E-4</v>
      </c>
      <c r="AP166" s="16">
        <v>5.3913600277155638E-4</v>
      </c>
      <c r="AQ166" s="16">
        <v>3.6633291165344417E-4</v>
      </c>
      <c r="AR166" s="16">
        <v>1.7090900655603036E-5</v>
      </c>
      <c r="AS166" s="16">
        <v>9.0871217253152281E-5</v>
      </c>
      <c r="AT166" s="16">
        <v>8.8562323071528226E-5</v>
      </c>
      <c r="AU166" s="16">
        <v>3.0956722912378609E-4</v>
      </c>
      <c r="AV166" s="16">
        <v>3.2694934634491801E-4</v>
      </c>
      <c r="AW166" s="16">
        <v>2.691198606044054E-4</v>
      </c>
      <c r="AX166" s="16">
        <v>1.0151143214898184E-4</v>
      </c>
      <c r="AY166" s="16">
        <v>3.7607667036354542E-4</v>
      </c>
      <c r="AZ166" s="16">
        <v>6.2881372286938131E-5</v>
      </c>
      <c r="BA166" s="16">
        <v>7.9925853060558438E-4</v>
      </c>
      <c r="BB166" s="16">
        <v>2.6619824348017573E-4</v>
      </c>
      <c r="BC166" s="16">
        <v>2.9703468317165971E-4</v>
      </c>
      <c r="BD166" s="16">
        <v>1.7063367704395205E-4</v>
      </c>
      <c r="BE166" s="16">
        <v>5.0371771067148075E-5</v>
      </c>
      <c r="BF166" s="16">
        <v>0</v>
      </c>
      <c r="BG166" s="16">
        <v>1.4744189684279263E-5</v>
      </c>
      <c r="BH166" s="16">
        <v>3.2681880838936195E-5</v>
      </c>
      <c r="BI166" s="16">
        <v>9.6440897323191166E-5</v>
      </c>
      <c r="BJ166" s="16">
        <v>4.908633854938671E-5</v>
      </c>
      <c r="BK166" s="16">
        <v>7.4889758252538741E-5</v>
      </c>
      <c r="BL166" s="16">
        <v>1.1952030763495713E-4</v>
      </c>
      <c r="BM166" s="16">
        <v>2.4137212312780321E-4</v>
      </c>
      <c r="BN166" s="16">
        <v>9.7115917014889419E-5</v>
      </c>
      <c r="BO166" s="16">
        <v>1.7328263493254781E-4</v>
      </c>
      <c r="BP166" s="16">
        <v>4.6531869884347543E-5</v>
      </c>
      <c r="BQ166" s="16">
        <v>3.4240316017530859E-4</v>
      </c>
      <c r="BR166" s="16">
        <v>5.190379852137994E-6</v>
      </c>
      <c r="BS166" s="16">
        <v>9.2386617325246334E-5</v>
      </c>
      <c r="BT166" s="16">
        <v>2.7010057237930596E-4</v>
      </c>
      <c r="BU166" s="16">
        <v>6.9837398768868297E-5</v>
      </c>
      <c r="BV166" s="16">
        <v>0</v>
      </c>
      <c r="BW166" s="16">
        <v>1.2424289016053081E-3</v>
      </c>
      <c r="BX166" s="16">
        <v>4.1156116640195251E-4</v>
      </c>
      <c r="BY166" s="16">
        <v>1.6786636551842093E-3</v>
      </c>
      <c r="BZ166" s="16">
        <v>1.0655695805326104E-3</v>
      </c>
      <c r="CA166" s="16">
        <v>4.9438069254392758E-5</v>
      </c>
      <c r="CB166" s="16">
        <v>4.7798498417250812E-4</v>
      </c>
      <c r="CC166" s="16">
        <v>4.7212268691509962E-4</v>
      </c>
      <c r="CD166" s="16">
        <v>8.8148756185546517E-4</v>
      </c>
      <c r="CE166" s="16">
        <v>9.2268123989924788E-4</v>
      </c>
      <c r="CF166" s="16">
        <v>7.5947167351841927E-4</v>
      </c>
      <c r="CG166" s="16">
        <v>2.8657048824243248E-4</v>
      </c>
      <c r="CH166" s="16">
        <v>1.6975782345980406E-3</v>
      </c>
      <c r="CI166" s="16">
        <v>2.7364888228476048E-4</v>
      </c>
      <c r="CJ166" s="16">
        <v>3.4694115165621042E-3</v>
      </c>
      <c r="CK166" s="16">
        <v>5.6576827773824334E-4</v>
      </c>
      <c r="CL166" s="16">
        <v>7.9309218563139439E-4</v>
      </c>
      <c r="CM166" s="16">
        <v>4.0387664921581745E-4</v>
      </c>
      <c r="CN166" s="16">
        <v>6.6467054421082139E-4</v>
      </c>
      <c r="CO166" s="16">
        <v>1.8811383247375488</v>
      </c>
      <c r="CP166" s="16">
        <v>108.566162109375</v>
      </c>
      <c r="CQ166" s="16">
        <v>5.4393171012634411E-5</v>
      </c>
      <c r="CR166" s="16">
        <v>2.1865894086658955E-4</v>
      </c>
      <c r="CS166" s="16">
        <v>1.1796777107520029E-4</v>
      </c>
      <c r="CT166" s="16">
        <v>1.7557585670147091E-4</v>
      </c>
      <c r="CU166" s="16">
        <v>2.8754977392964065E-4</v>
      </c>
      <c r="CV166" s="16">
        <v>5.8103917399421334E-4</v>
      </c>
      <c r="CW166" s="16">
        <v>3.6310870200395584E-4</v>
      </c>
      <c r="CX166" s="16">
        <v>7.2351278504356742E-4</v>
      </c>
      <c r="CY166" s="16">
        <v>6.0886170103913173E-5</v>
      </c>
      <c r="CZ166" s="16">
        <v>1.4275298453867435E-3</v>
      </c>
      <c r="DA166" s="16">
        <v>1.0839355672942474E-4</v>
      </c>
      <c r="DB166" s="16">
        <v>4.6832434600219131E-4</v>
      </c>
      <c r="DC166" s="16">
        <v>1.365924603305757E-3</v>
      </c>
      <c r="DD166" s="16">
        <v>3.5399571061134338E-4</v>
      </c>
      <c r="DE166" s="16">
        <v>0</v>
      </c>
      <c r="DF166" s="16">
        <v>8.8399957166984677E-4</v>
      </c>
      <c r="DG166" s="16">
        <v>4.1636175592429936E-4</v>
      </c>
      <c r="DH166" s="16">
        <v>1.7584091983735561E-3</v>
      </c>
      <c r="DI166" s="16">
        <v>1.0175384813919663E-3</v>
      </c>
      <c r="DJ166" s="16">
        <v>4.7352608817163855E-5</v>
      </c>
      <c r="DK166" s="16">
        <v>4.5210288953967392E-4</v>
      </c>
      <c r="DL166" s="16">
        <v>4.4129477464593947E-4</v>
      </c>
      <c r="DM166" s="16">
        <v>9.1549125500023365E-4</v>
      </c>
      <c r="DN166" s="16">
        <v>9.770876495167613E-4</v>
      </c>
      <c r="DO166" s="16">
        <v>8.0432655522599816E-4</v>
      </c>
      <c r="DP166" s="16">
        <v>3.0421899282373488E-4</v>
      </c>
      <c r="DQ166" s="16">
        <v>1.3348323991522193E-3</v>
      </c>
      <c r="DR166" s="16">
        <v>3.6068444023840129E-4</v>
      </c>
      <c r="DS166" s="16">
        <v>4.5876419171690941E-3</v>
      </c>
      <c r="DT166" s="16">
        <v>8.2921626744791865E-4</v>
      </c>
      <c r="DU166" s="16">
        <v>1.4992059441283345E-3</v>
      </c>
      <c r="DV166" s="16">
        <v>2.1613559511024505E-4</v>
      </c>
      <c r="DW166" s="16">
        <v>4.0432284004054964E-4</v>
      </c>
      <c r="DX166" s="16">
        <v>2.2284400529315462E-6</v>
      </c>
      <c r="DY166" s="16">
        <v>5.068639075034298E-5</v>
      </c>
      <c r="DZ166" s="16">
        <v>4.9864538596011698E-5</v>
      </c>
      <c r="EA166" s="16">
        <v>1.5534942212980241E-4</v>
      </c>
      <c r="EB166" s="16">
        <v>4.6152261347742751E-5</v>
      </c>
      <c r="EC166" s="16">
        <v>7.0379566750489175E-5</v>
      </c>
      <c r="ED166" s="16">
        <v>1.1251649993937463E-4</v>
      </c>
      <c r="EE166" s="16">
        <v>2.275655569974333E-4</v>
      </c>
      <c r="EF166" s="16">
        <v>5.094012594781816E-4</v>
      </c>
      <c r="EG166" s="16">
        <v>7.9327094135805964E-4</v>
      </c>
      <c r="EH166" s="16">
        <v>5.56712802790571E-5</v>
      </c>
      <c r="EI166" s="16">
        <v>1.5647687250748277E-3</v>
      </c>
      <c r="EJ166" s="16">
        <v>2.9829613049514592E-4</v>
      </c>
      <c r="EK166" s="16">
        <v>3.6992810782976449E-4</v>
      </c>
      <c r="EL166" s="16">
        <v>1.0796217247843742E-3</v>
      </c>
      <c r="EM166" s="16">
        <v>2.7992200921289623E-4</v>
      </c>
      <c r="EN166" s="16">
        <v>5.7296860177302733E-5</v>
      </c>
      <c r="EO166" s="16">
        <v>120.62921905517578</v>
      </c>
      <c r="EP166" s="16">
        <v>26.685121536254883</v>
      </c>
      <c r="EQ166" s="16">
        <v>125.45140075683594</v>
      </c>
      <c r="ER166" s="16">
        <v>69.525344848632812</v>
      </c>
      <c r="ES166" s="16">
        <v>3.2335205078125</v>
      </c>
      <c r="ET166" s="16">
        <v>58.022365570068359</v>
      </c>
      <c r="EU166" s="16">
        <v>55.897567749023438</v>
      </c>
      <c r="EV166" s="16">
        <v>97.451362609863281</v>
      </c>
      <c r="EW166" s="16">
        <v>107.5006103515625</v>
      </c>
      <c r="EX166" s="16">
        <v>86.771835327148438</v>
      </c>
      <c r="EY166" s="16">
        <v>33.167251586914063</v>
      </c>
      <c r="EZ166" s="16">
        <v>126.26399993896484</v>
      </c>
      <c r="FA166" s="16">
        <v>112.88238525390625</v>
      </c>
      <c r="FB166" s="16">
        <v>1422.237548828125</v>
      </c>
      <c r="FC166" s="16">
        <v>91.840118408203125</v>
      </c>
      <c r="FD166" s="16">
        <v>24.697423934936523</v>
      </c>
      <c r="FE166" s="16">
        <v>35.247875213623047</v>
      </c>
      <c r="FF166" s="16">
        <v>192.30081176757812</v>
      </c>
      <c r="FG166" s="16">
        <v>11.658778190612793</v>
      </c>
      <c r="FH166" s="16">
        <v>5.6490435600280762</v>
      </c>
      <c r="FI166" s="16">
        <v>12.571316719055176</v>
      </c>
      <c r="FJ166" s="16">
        <v>56.494953155517578</v>
      </c>
      <c r="FK166" s="16">
        <v>6.9810810089111328</v>
      </c>
      <c r="FL166" s="16">
        <v>11.256378173828125</v>
      </c>
      <c r="FM166" s="16">
        <v>17.658315658569336</v>
      </c>
      <c r="FN166" s="16">
        <v>35.584293365478516</v>
      </c>
      <c r="FO166" s="16">
        <v>18.339269638061523</v>
      </c>
      <c r="FP166" s="16">
        <v>15.297221183776855</v>
      </c>
      <c r="FQ166" s="16">
        <v>6.3354549407958984</v>
      </c>
      <c r="FR166" s="16">
        <v>28.721603393554688</v>
      </c>
      <c r="FS166" s="16">
        <v>18.959068298339844</v>
      </c>
      <c r="FT166" s="16">
        <v>6.9669723510742188</v>
      </c>
      <c r="FU166" s="16">
        <v>20.324001312255859</v>
      </c>
      <c r="FV166" s="16">
        <v>5.4470534324645996</v>
      </c>
      <c r="FW166" s="16">
        <v>6.5056977272033691</v>
      </c>
      <c r="FX166" s="16">
        <v>0</v>
      </c>
      <c r="FY166" s="16">
        <v>0</v>
      </c>
      <c r="FZ166" s="16">
        <v>0</v>
      </c>
      <c r="GA166" s="16">
        <v>0</v>
      </c>
      <c r="GB166" s="16">
        <v>0</v>
      </c>
      <c r="GC166" s="16">
        <v>0</v>
      </c>
      <c r="GD166" s="16">
        <v>0</v>
      </c>
      <c r="GE166" s="16">
        <v>0</v>
      </c>
      <c r="GF166" s="16">
        <v>0</v>
      </c>
      <c r="GG166" s="16">
        <v>0</v>
      </c>
      <c r="GH166" s="16">
        <v>0</v>
      </c>
      <c r="GI166" s="16">
        <v>0</v>
      </c>
      <c r="GJ166" s="16">
        <v>0</v>
      </c>
      <c r="GK166" s="16">
        <v>0</v>
      </c>
      <c r="GL166" s="16">
        <v>0</v>
      </c>
      <c r="GM166" s="16">
        <v>0</v>
      </c>
      <c r="GN166" s="16">
        <v>0</v>
      </c>
      <c r="GO166" s="16">
        <v>0</v>
      </c>
      <c r="GP166" s="16">
        <v>0</v>
      </c>
      <c r="GQ166" s="16">
        <v>0</v>
      </c>
      <c r="GR166" s="16">
        <v>0</v>
      </c>
      <c r="GS166" s="16">
        <v>0</v>
      </c>
      <c r="GT166" s="16">
        <v>0</v>
      </c>
      <c r="GU166" s="16">
        <v>0</v>
      </c>
      <c r="GV166" s="16">
        <v>0</v>
      </c>
      <c r="GW166" s="16">
        <v>0</v>
      </c>
      <c r="GX166" s="16">
        <v>0</v>
      </c>
      <c r="GY166" s="16">
        <v>0</v>
      </c>
      <c r="GZ166" s="16">
        <v>0</v>
      </c>
      <c r="HA166" s="16">
        <v>0</v>
      </c>
      <c r="HB166" s="16">
        <v>0</v>
      </c>
      <c r="HC166" s="16">
        <v>0</v>
      </c>
      <c r="HD166" s="16">
        <v>0</v>
      </c>
      <c r="HE166" s="16">
        <v>0</v>
      </c>
      <c r="HF166" s="16">
        <v>0</v>
      </c>
      <c r="HG166" s="16">
        <v>5.3387886180280475</v>
      </c>
      <c r="HH166" s="16">
        <v>1.085060327030078</v>
      </c>
      <c r="HI166" s="16">
        <v>13.811874199040176</v>
      </c>
      <c r="HJ166" s="16">
        <v>16.986695352956303</v>
      </c>
      <c r="HK166" s="16">
        <v>0.75522979605875662</v>
      </c>
      <c r="HL166" s="16">
        <v>2.7998677230280009</v>
      </c>
      <c r="HM166" s="16">
        <v>2.5932497366229654</v>
      </c>
      <c r="HN166" s="16">
        <v>3.6765066658190335</v>
      </c>
      <c r="HO166" s="16">
        <v>4.0522706245537847</v>
      </c>
      <c r="HP166" s="16">
        <v>3.3562063750832749</v>
      </c>
      <c r="HQ166" s="16">
        <v>1.2469722794448899</v>
      </c>
      <c r="HR166" s="16">
        <v>5.344571137917228</v>
      </c>
      <c r="HS166" s="16">
        <v>2.5581900131173825</v>
      </c>
      <c r="HT166" s="16">
        <v>30.911748526239535</v>
      </c>
      <c r="HU166" s="16">
        <v>6.0160241163503088</v>
      </c>
      <c r="HV166" s="16">
        <v>4.6962048663481255</v>
      </c>
      <c r="HW166" s="16">
        <v>1.8822768179525156</v>
      </c>
      <c r="HX166" s="16">
        <v>12.465264242167905</v>
      </c>
      <c r="HY166" s="16">
        <v>2.8198280103720208</v>
      </c>
      <c r="HZ166" s="16">
        <v>82.478395361920775</v>
      </c>
      <c r="IA166" s="16">
        <v>46.757626362916199</v>
      </c>
      <c r="IB166" s="16">
        <v>2.5613239171143505</v>
      </c>
      <c r="IC166" s="16">
        <v>2.5204359078102243</v>
      </c>
      <c r="ID166" s="16">
        <v>3.7685998978404314</v>
      </c>
      <c r="IE166" s="16">
        <v>6.0851831459312962</v>
      </c>
      <c r="IF166" s="16">
        <v>12.302753889427549</v>
      </c>
      <c r="IG166" s="16">
        <v>9.4581733281556808</v>
      </c>
      <c r="IH166" s="16">
        <v>5.6020755654972163</v>
      </c>
      <c r="II166" s="16">
        <v>5.3039693296359474</v>
      </c>
      <c r="IJ166" s="16">
        <v>11.063155931144138</v>
      </c>
      <c r="IK166" s="16">
        <v>12.390800497247255</v>
      </c>
      <c r="IL166" s="16">
        <v>1.1695103271958942</v>
      </c>
      <c r="IM166" s="16">
        <v>3.1786826323441346</v>
      </c>
      <c r="IN166" s="16">
        <v>0.82474843103591411</v>
      </c>
      <c r="IO166" s="17">
        <v>1.6328874182235609E-2</v>
      </c>
      <c r="IP166" s="44">
        <v>625.12144870962993</v>
      </c>
      <c r="IQ166" s="5">
        <f t="shared" si="2"/>
        <v>4240.0808343404497</v>
      </c>
    </row>
    <row r="167" spans="1:251" x14ac:dyDescent="0.2">
      <c r="A167" s="32"/>
      <c r="B167" s="33" t="s">
        <v>24</v>
      </c>
      <c r="C167" s="33" t="s">
        <v>80</v>
      </c>
      <c r="D167" s="33" t="s">
        <v>65</v>
      </c>
      <c r="E167" s="15">
        <v>2.1834758795739617</v>
      </c>
      <c r="F167" s="16">
        <v>0.39132319400232518</v>
      </c>
      <c r="G167" s="16">
        <v>6.3037511936563533</v>
      </c>
      <c r="H167" s="16">
        <v>4.3921569012277359</v>
      </c>
      <c r="I167" s="16">
        <v>0.20498214981034835</v>
      </c>
      <c r="J167" s="16">
        <v>14.563138405777863</v>
      </c>
      <c r="K167" s="16">
        <v>14.602559664319415</v>
      </c>
      <c r="L167" s="16">
        <v>13.718626305933867</v>
      </c>
      <c r="M167" s="16">
        <v>14.923284382446582</v>
      </c>
      <c r="N167" s="16">
        <v>12.008674633879309</v>
      </c>
      <c r="O167" s="16">
        <v>4.634484312481618</v>
      </c>
      <c r="P167" s="16">
        <v>10.266699521234841</v>
      </c>
      <c r="Q167" s="16">
        <v>2.3466913595057122</v>
      </c>
      <c r="R167" s="16">
        <v>30.082064804926631</v>
      </c>
      <c r="S167" s="16">
        <v>5.5380691449754522</v>
      </c>
      <c r="T167" s="16">
        <v>3.4801010203009355</v>
      </c>
      <c r="U167" s="16">
        <v>3.1266203274935833</v>
      </c>
      <c r="V167" s="16">
        <v>3.6264981364292908</v>
      </c>
      <c r="W167" s="16">
        <v>2.1313267951481976</v>
      </c>
      <c r="X167" s="16">
        <v>43.19614817789261</v>
      </c>
      <c r="Y167" s="16">
        <v>3.7491905012502684</v>
      </c>
      <c r="Z167" s="16">
        <v>2.023999283235753</v>
      </c>
      <c r="AA167" s="16">
        <v>0.41284986607934115</v>
      </c>
      <c r="AB167" s="16">
        <v>0.6283424591892981</v>
      </c>
      <c r="AC167" s="16">
        <v>1.0069770040063304</v>
      </c>
      <c r="AD167" s="16">
        <v>2.0366453952447046</v>
      </c>
      <c r="AE167" s="16">
        <v>1.501751131239871</v>
      </c>
      <c r="AF167" s="16">
        <v>7.0072667003259994</v>
      </c>
      <c r="AG167" s="16">
        <v>0.15220706564286957</v>
      </c>
      <c r="AH167" s="16">
        <v>13.83589659887366</v>
      </c>
      <c r="AI167" s="16">
        <v>0.75768169454386225</v>
      </c>
      <c r="AJ167" s="16">
        <v>0.56136393952874641</v>
      </c>
      <c r="AK167" s="16">
        <v>1.6369425254924863</v>
      </c>
      <c r="AL167" s="16">
        <v>0.42449446150385484</v>
      </c>
      <c r="AM167" s="16">
        <v>1.19858598605731E-2</v>
      </c>
      <c r="AN167" s="16">
        <v>5.7403341634199023E-4</v>
      </c>
      <c r="AO167" s="16">
        <v>7.0999498711898923E-4</v>
      </c>
      <c r="AP167" s="16">
        <v>1.2020140420645475E-3</v>
      </c>
      <c r="AQ167" s="16">
        <v>8.1675802357494831E-4</v>
      </c>
      <c r="AR167" s="16">
        <v>3.8105048588477075E-5</v>
      </c>
      <c r="AS167" s="16">
        <v>2.02599709155038E-4</v>
      </c>
      <c r="AT167" s="16">
        <v>1.97451954591088E-4</v>
      </c>
      <c r="AU167" s="16">
        <v>6.9017027271911502E-4</v>
      </c>
      <c r="AV167" s="16">
        <v>7.2892318712547421E-4</v>
      </c>
      <c r="AW167" s="16">
        <v>5.9999420773237944E-4</v>
      </c>
      <c r="AX167" s="16">
        <v>2.2631649335380644E-4</v>
      </c>
      <c r="AY167" s="16">
        <v>8.3848106442019343E-4</v>
      </c>
      <c r="AZ167" s="16">
        <v>1.4020042726770043E-4</v>
      </c>
      <c r="BA167" s="16">
        <v>1.7820283537730575E-3</v>
      </c>
      <c r="BB167" s="16">
        <v>5.9350254014134407E-4</v>
      </c>
      <c r="BC167" s="16">
        <v>6.6224770853295922E-4</v>
      </c>
      <c r="BD167" s="16">
        <v>3.8042388041503727E-4</v>
      </c>
      <c r="BE167" s="16">
        <v>1.1230310337850824E-4</v>
      </c>
      <c r="BF167" s="16">
        <v>0</v>
      </c>
      <c r="BG167" s="16">
        <v>3.2872070732992142E-5</v>
      </c>
      <c r="BH167" s="16">
        <v>7.2865943366196007E-5</v>
      </c>
      <c r="BI167" s="16">
        <v>2.1502343588508666E-4</v>
      </c>
      <c r="BJ167" s="16">
        <v>1.0944109089905396E-4</v>
      </c>
      <c r="BK167" s="16">
        <v>1.6697141109034419E-4</v>
      </c>
      <c r="BL167" s="16">
        <v>2.6647801860235631E-4</v>
      </c>
      <c r="BM167" s="16">
        <v>5.3815427236258984E-4</v>
      </c>
      <c r="BN167" s="16">
        <v>2.1652784198522568E-4</v>
      </c>
      <c r="BO167" s="16">
        <v>3.8633891381323338E-4</v>
      </c>
      <c r="BP167" s="16">
        <v>1.0374552948633209E-4</v>
      </c>
      <c r="BQ167" s="16">
        <v>7.6339824590831995E-4</v>
      </c>
      <c r="BR167" s="16">
        <v>1.1572040421015117E-5</v>
      </c>
      <c r="BS167" s="16">
        <v>2.0597936236299574E-4</v>
      </c>
      <c r="BT167" s="16">
        <v>6.0219923034310341E-4</v>
      </c>
      <c r="BU167" s="16">
        <v>1.5570505638606846E-4</v>
      </c>
      <c r="BV167" s="16">
        <v>0</v>
      </c>
      <c r="BW167" s="16">
        <v>2.7701116632670164E-3</v>
      </c>
      <c r="BX167" s="16">
        <v>9.1758824419230223E-4</v>
      </c>
      <c r="BY167" s="16">
        <v>3.74253885820508E-3</v>
      </c>
      <c r="BZ167" s="16">
        <v>2.3757806047797203E-3</v>
      </c>
      <c r="CA167" s="16">
        <v>1.1022650869563222E-4</v>
      </c>
      <c r="CB167" s="16">
        <v>1.065671443939209E-3</v>
      </c>
      <c r="CC167" s="16">
        <v>1.0526013793423772E-3</v>
      </c>
      <c r="CD167" s="16">
        <v>1.9653707277029753E-3</v>
      </c>
      <c r="CE167" s="16">
        <v>2.0572163630276918E-3</v>
      </c>
      <c r="CF167" s="16">
        <v>1.6933232545852661E-3</v>
      </c>
      <c r="CG167" s="16">
        <v>6.3893955666571856E-4</v>
      </c>
      <c r="CH167" s="16">
        <v>3.7849077489227057E-3</v>
      </c>
      <c r="CI167" s="16">
        <v>6.1009894125163555E-4</v>
      </c>
      <c r="CJ167" s="16">
        <v>7.7350372448563576E-3</v>
      </c>
      <c r="CK167" s="16">
        <v>1.2614005245268345E-3</v>
      </c>
      <c r="CL167" s="16">
        <v>1.7682112520560622E-3</v>
      </c>
      <c r="CM167" s="16">
        <v>9.0043671661987901E-4</v>
      </c>
      <c r="CN167" s="16">
        <v>1.4819011557847261E-3</v>
      </c>
      <c r="CO167" s="16">
        <v>4.1941452026367188</v>
      </c>
      <c r="CP167" s="16">
        <v>242.04754638671875</v>
      </c>
      <c r="CQ167" s="16">
        <v>1.2127109948778525E-4</v>
      </c>
      <c r="CR167" s="16">
        <v>4.8749384586699307E-4</v>
      </c>
      <c r="CS167" s="16">
        <v>2.6301993057131767E-4</v>
      </c>
      <c r="CT167" s="16">
        <v>3.9146243943832815E-4</v>
      </c>
      <c r="CU167" s="16">
        <v>6.4111850224435329E-4</v>
      </c>
      <c r="CV167" s="16">
        <v>1.2954799458384514E-3</v>
      </c>
      <c r="CW167" s="16">
        <v>8.0956454621627927E-4</v>
      </c>
      <c r="CX167" s="16">
        <v>1.613107742741704E-3</v>
      </c>
      <c r="CY167" s="16">
        <v>1.3574717740993947E-4</v>
      </c>
      <c r="CZ167" s="16">
        <v>3.1827485654503107E-3</v>
      </c>
      <c r="DA167" s="16">
        <v>2.4166023649740964E-4</v>
      </c>
      <c r="DB167" s="16">
        <v>1.0441452031955123E-3</v>
      </c>
      <c r="DC167" s="16">
        <v>3.0453756917268038E-3</v>
      </c>
      <c r="DD167" s="16">
        <v>7.8924547415226698E-4</v>
      </c>
      <c r="DE167" s="16">
        <v>0</v>
      </c>
      <c r="DF167" s="16">
        <v>1.9709188491106033E-3</v>
      </c>
      <c r="DG167" s="16">
        <v>9.2830072389915586E-4</v>
      </c>
      <c r="DH167" s="16">
        <v>3.9204293861985207E-3</v>
      </c>
      <c r="DI167" s="16">
        <v>2.2686708252876997E-3</v>
      </c>
      <c r="DJ167" s="16">
        <v>1.0557584027992561E-4</v>
      </c>
      <c r="DK167" s="16">
        <v>1.00793840829283E-3</v>
      </c>
      <c r="DL167" s="16">
        <v>9.8384241573512554E-4</v>
      </c>
      <c r="DM167" s="16">
        <v>2.0410912111401558E-3</v>
      </c>
      <c r="DN167" s="16">
        <v>2.1784205455332994E-3</v>
      </c>
      <c r="DO167" s="16">
        <v>1.7932491609826684E-3</v>
      </c>
      <c r="DP167" s="16">
        <v>6.7825737642124295E-4</v>
      </c>
      <c r="DQ167" s="16">
        <v>2.9759821482002735E-3</v>
      </c>
      <c r="DR167" s="16">
        <v>8.0414407420903444E-4</v>
      </c>
      <c r="DS167" s="16">
        <v>1.022812444716692E-2</v>
      </c>
      <c r="DT167" s="16">
        <v>1.8487756606191397E-3</v>
      </c>
      <c r="DU167" s="16">
        <v>3.3424615394324064E-3</v>
      </c>
      <c r="DV167" s="16">
        <v>4.8186874482780695E-4</v>
      </c>
      <c r="DW167" s="16">
        <v>9.0145360445603728E-4</v>
      </c>
      <c r="DX167" s="16">
        <v>4.9681098062137607E-6</v>
      </c>
      <c r="DY167" s="16">
        <v>1.1300791811663657E-4</v>
      </c>
      <c r="DZ167" s="16">
        <v>1.1117420217487961E-4</v>
      </c>
      <c r="EA167" s="16">
        <v>3.4635490737855434E-4</v>
      </c>
      <c r="EB167" s="16">
        <v>1.0289716010447592E-4</v>
      </c>
      <c r="EC167" s="16">
        <v>1.5691229782532901E-4</v>
      </c>
      <c r="ED167" s="16">
        <v>2.5085723609663546E-4</v>
      </c>
      <c r="EE167" s="16">
        <v>5.0736084813252091E-4</v>
      </c>
      <c r="EF167" s="16">
        <v>1.1357298353686929E-3</v>
      </c>
      <c r="EG167" s="16">
        <v>1.7686139326542616E-3</v>
      </c>
      <c r="EH167" s="16">
        <v>1.2411980424076319E-4</v>
      </c>
      <c r="EI167" s="16">
        <v>3.4886838402599096E-3</v>
      </c>
      <c r="EJ167" s="16">
        <v>6.6505320137366652E-4</v>
      </c>
      <c r="EK167" s="16">
        <v>8.2477775868028402E-4</v>
      </c>
      <c r="EL167" s="16">
        <v>2.4070842191576958E-3</v>
      </c>
      <c r="EM167" s="16">
        <v>6.2410352984443307E-4</v>
      </c>
      <c r="EN167" s="16">
        <v>1.2774580682162195E-4</v>
      </c>
      <c r="EO167" s="16">
        <v>268.9434814453125</v>
      </c>
      <c r="EP167" s="16">
        <v>59.494613647460937</v>
      </c>
      <c r="EQ167" s="16">
        <v>279.69454956054687</v>
      </c>
      <c r="ER167" s="16">
        <v>155.00711059570312</v>
      </c>
      <c r="ES167" s="16">
        <v>7.2091503143310547</v>
      </c>
      <c r="ET167" s="16">
        <v>129.36116027832031</v>
      </c>
      <c r="EU167" s="16">
        <v>124.62391662597656</v>
      </c>
      <c r="EV167" s="16">
        <v>217.268310546875</v>
      </c>
      <c r="EW167" s="16">
        <v>239.67315673828125</v>
      </c>
      <c r="EX167" s="16">
        <v>193.458251953125</v>
      </c>
      <c r="EY167" s="16">
        <v>73.946563720703125</v>
      </c>
      <c r="EZ167" s="16">
        <v>281.5062255859375</v>
      </c>
      <c r="FA167" s="16">
        <v>251.67185974121094</v>
      </c>
      <c r="FB167" s="16">
        <v>3170.885986328125</v>
      </c>
      <c r="FC167" s="16">
        <v>204.75802612304687</v>
      </c>
      <c r="FD167" s="16">
        <v>55.063030242919922</v>
      </c>
      <c r="FE167" s="16">
        <v>78.5853271484375</v>
      </c>
      <c r="FF167" s="16">
        <v>428.73565673828125</v>
      </c>
      <c r="FG167" s="16">
        <v>25.993305206298828</v>
      </c>
      <c r="FH167" s="16">
        <v>12.594572067260742</v>
      </c>
      <c r="FI167" s="16">
        <v>28.027816772460938</v>
      </c>
      <c r="FJ167" s="16">
        <v>125.95578765869141</v>
      </c>
      <c r="FK167" s="16">
        <v>15.564355850219727</v>
      </c>
      <c r="FL167" s="16">
        <v>25.096155166625977</v>
      </c>
      <c r="FM167" s="16">
        <v>39.369308471679688</v>
      </c>
      <c r="FN167" s="16">
        <v>79.335372924804688</v>
      </c>
      <c r="FO167" s="16">
        <v>40.887496948242188</v>
      </c>
      <c r="FP167" s="16">
        <v>34.105236053466797</v>
      </c>
      <c r="FQ167" s="16">
        <v>14.124930381774902</v>
      </c>
      <c r="FR167" s="16">
        <v>64.034965515136719</v>
      </c>
      <c r="FS167" s="16">
        <v>42.269344329833984</v>
      </c>
      <c r="FT167" s="16">
        <v>15.532900810241699</v>
      </c>
      <c r="FU167" s="16">
        <v>45.312465667724609</v>
      </c>
      <c r="FV167" s="16">
        <v>12.144233703613281</v>
      </c>
      <c r="FW167" s="16">
        <v>14.504487037658691</v>
      </c>
      <c r="FX167" s="16">
        <v>0</v>
      </c>
      <c r="FY167" s="16">
        <v>0</v>
      </c>
      <c r="FZ167" s="16">
        <v>0</v>
      </c>
      <c r="GA167" s="16">
        <v>0</v>
      </c>
      <c r="GB167" s="16">
        <v>0</v>
      </c>
      <c r="GC167" s="16">
        <v>0</v>
      </c>
      <c r="GD167" s="16">
        <v>0</v>
      </c>
      <c r="GE167" s="16">
        <v>0</v>
      </c>
      <c r="GF167" s="16">
        <v>0</v>
      </c>
      <c r="GG167" s="16">
        <v>0</v>
      </c>
      <c r="GH167" s="16">
        <v>0</v>
      </c>
      <c r="GI167" s="16">
        <v>0</v>
      </c>
      <c r="GJ167" s="16">
        <v>0</v>
      </c>
      <c r="GK167" s="16">
        <v>0</v>
      </c>
      <c r="GL167" s="16">
        <v>0</v>
      </c>
      <c r="GM167" s="16">
        <v>0</v>
      </c>
      <c r="GN167" s="16">
        <v>0</v>
      </c>
      <c r="GO167" s="16">
        <v>0</v>
      </c>
      <c r="GP167" s="16">
        <v>0</v>
      </c>
      <c r="GQ167" s="16">
        <v>0</v>
      </c>
      <c r="GR167" s="16">
        <v>0</v>
      </c>
      <c r="GS167" s="16">
        <v>0</v>
      </c>
      <c r="GT167" s="16">
        <v>0</v>
      </c>
      <c r="GU167" s="16">
        <v>0</v>
      </c>
      <c r="GV167" s="16">
        <v>0</v>
      </c>
      <c r="GW167" s="16">
        <v>0</v>
      </c>
      <c r="GX167" s="16">
        <v>0</v>
      </c>
      <c r="GY167" s="16">
        <v>0</v>
      </c>
      <c r="GZ167" s="16">
        <v>0</v>
      </c>
      <c r="HA167" s="16">
        <v>0</v>
      </c>
      <c r="HB167" s="16">
        <v>0</v>
      </c>
      <c r="HC167" s="16">
        <v>0</v>
      </c>
      <c r="HD167" s="16">
        <v>0</v>
      </c>
      <c r="HE167" s="16">
        <v>0</v>
      </c>
      <c r="HF167" s="16">
        <v>0</v>
      </c>
      <c r="HG167" s="16">
        <v>9.5966763550968608</v>
      </c>
      <c r="HH167" s="16">
        <v>2.2229942946287338</v>
      </c>
      <c r="HI167" s="16">
        <v>29.190917976753553</v>
      </c>
      <c r="HJ167" s="16">
        <v>36.528130331716966</v>
      </c>
      <c r="HK167" s="16">
        <v>1.6934006953069911</v>
      </c>
      <c r="HL167" s="16">
        <v>6.028826259818743</v>
      </c>
      <c r="HM167" s="16">
        <v>5.7893106698902557</v>
      </c>
      <c r="HN167" s="16">
        <v>8.194720562591101</v>
      </c>
      <c r="HO167" s="16">
        <v>9.0344764804176521</v>
      </c>
      <c r="HP167" s="16">
        <v>7.4974369438714348</v>
      </c>
      <c r="HQ167" s="16">
        <v>2.798171147955145</v>
      </c>
      <c r="HR167" s="16">
        <v>11.398738506410155</v>
      </c>
      <c r="HS167" s="16">
        <v>5.7981893959022273</v>
      </c>
      <c r="HT167" s="16">
        <v>69.355409005889669</v>
      </c>
      <c r="HU167" s="16">
        <v>12.935439388660598</v>
      </c>
      <c r="HV167" s="16">
        <v>10.229802018788178</v>
      </c>
      <c r="HW167" s="16">
        <v>4.0672344036502182</v>
      </c>
      <c r="HX167" s="16">
        <v>25.343601530730666</v>
      </c>
      <c r="HY167" s="16">
        <v>6.2148206518238567</v>
      </c>
      <c r="HZ167" s="16">
        <v>183.03560245040353</v>
      </c>
      <c r="IA167" s="16">
        <v>104.25659061123588</v>
      </c>
      <c r="IB167" s="16">
        <v>5.4535487924804329</v>
      </c>
      <c r="IC167" s="16">
        <v>5.5871324800527873</v>
      </c>
      <c r="ID167" s="16">
        <v>8.4034719235696684</v>
      </c>
      <c r="IE167" s="16">
        <v>13.569048119235958</v>
      </c>
      <c r="IF167" s="16">
        <v>27.429974342005153</v>
      </c>
      <c r="IG167" s="16">
        <v>21.013356806404772</v>
      </c>
      <c r="IH167" s="16">
        <v>12.456682114541763</v>
      </c>
      <c r="II167" s="16">
        <v>11.61026697453417</v>
      </c>
      <c r="IJ167" s="16">
        <v>24.670024643011857</v>
      </c>
      <c r="IK167" s="16">
        <v>27.410010069070267</v>
      </c>
      <c r="IL167" s="16">
        <v>2.4614281859358016</v>
      </c>
      <c r="IM167" s="16">
        <v>7.0916564888248104</v>
      </c>
      <c r="IN167" s="16">
        <v>1.8426052938411885</v>
      </c>
      <c r="IO167" s="17">
        <v>3.6589536064624895E-2</v>
      </c>
      <c r="IP167" s="44">
        <v>1388.7834979405989</v>
      </c>
      <c r="IQ167" s="5">
        <f t="shared" si="2"/>
        <v>9437.5944122514775</v>
      </c>
    </row>
    <row r="168" spans="1:251" x14ac:dyDescent="0.2">
      <c r="A168" s="32"/>
      <c r="B168" s="33" t="s">
        <v>25</v>
      </c>
      <c r="C168" s="33" t="s">
        <v>80</v>
      </c>
      <c r="D168" s="33" t="s">
        <v>66</v>
      </c>
      <c r="E168" s="15">
        <v>1.2610163929821283E-2</v>
      </c>
      <c r="F168" s="16">
        <v>1.5109431149312513E-2</v>
      </c>
      <c r="G168" s="16">
        <v>4.3916955587519624E-2</v>
      </c>
      <c r="H168" s="16">
        <v>1.9823644379684424E-2</v>
      </c>
      <c r="I168" s="16">
        <v>8.095259979796765E-4</v>
      </c>
      <c r="J168" s="16">
        <v>1.9432217868597945E-2</v>
      </c>
      <c r="K168" s="16">
        <v>1.8283127960330603E-2</v>
      </c>
      <c r="L168" s="16">
        <v>1.2404268948557728E-2</v>
      </c>
      <c r="M168" s="16">
        <v>3.0257693737439695E-2</v>
      </c>
      <c r="N168" s="16">
        <v>3.3863896821003436E-2</v>
      </c>
      <c r="O168" s="16">
        <v>1.3969833934083908E-2</v>
      </c>
      <c r="P168" s="16">
        <v>5.0592034591545598E-2</v>
      </c>
      <c r="Q168" s="16">
        <v>3.4905467707858406E-2</v>
      </c>
      <c r="R168" s="16">
        <v>0.11339631706073305</v>
      </c>
      <c r="S168" s="16">
        <v>5.8603460663107398E-2</v>
      </c>
      <c r="T168" s="16">
        <v>1.3323614665523564E-2</v>
      </c>
      <c r="U168" s="16">
        <v>1.9067185725816671E-2</v>
      </c>
      <c r="V168" s="16">
        <v>0.1079944578686991</v>
      </c>
      <c r="W168" s="16">
        <v>2.1086393372115708E-2</v>
      </c>
      <c r="X168" s="16">
        <v>0.26164880894225462</v>
      </c>
      <c r="Y168" s="16">
        <v>0.18603435170689409</v>
      </c>
      <c r="Z168" s="16">
        <v>3.4888362392109684E-2</v>
      </c>
      <c r="AA168" s="16">
        <v>1.3700483265438379E-2</v>
      </c>
      <c r="AB168" s="16">
        <v>6.1920070452003984E-2</v>
      </c>
      <c r="AC168" s="16">
        <v>1.7204639930213261E-2</v>
      </c>
      <c r="AD168" s="16">
        <v>0.24247293168400574</v>
      </c>
      <c r="AE168" s="16">
        <v>4.6890138921980906E-2</v>
      </c>
      <c r="AF168" s="16">
        <v>0.15427771493023101</v>
      </c>
      <c r="AG168" s="16">
        <v>5.7062540508923121E-3</v>
      </c>
      <c r="AH168" s="16">
        <v>0.32551457306817611</v>
      </c>
      <c r="AI168" s="16">
        <v>0.15974498077343924</v>
      </c>
      <c r="AJ168" s="16">
        <v>0.12902205439240788</v>
      </c>
      <c r="AK168" s="16">
        <v>4.2204162429015923E-2</v>
      </c>
      <c r="AL168" s="16">
        <v>4.0918862335615813E-2</v>
      </c>
      <c r="AM168" s="16">
        <v>1.1409917623828036E-4</v>
      </c>
      <c r="AN168" s="16">
        <v>1.6976200276985765E-4</v>
      </c>
      <c r="AO168" s="16">
        <v>1.7518503591418266E-4</v>
      </c>
      <c r="AP168" s="16">
        <v>1.5163965872488916E-4</v>
      </c>
      <c r="AQ168" s="16">
        <v>1.8574928981252015E-4</v>
      </c>
      <c r="AR168" s="16">
        <v>7.5443799687491264E-6</v>
      </c>
      <c r="AS168" s="16">
        <v>9.0553308837115765E-5</v>
      </c>
      <c r="AT168" s="16">
        <v>8.4830578998662531E-5</v>
      </c>
      <c r="AU168" s="16">
        <v>6.2511229771189392E-5</v>
      </c>
      <c r="AV168" s="16">
        <v>1.502265949966386E-4</v>
      </c>
      <c r="AW168" s="16">
        <v>1.6827373474370688E-4</v>
      </c>
      <c r="AX168" s="16">
        <v>6.9033572799526155E-5</v>
      </c>
      <c r="AY168" s="16">
        <v>1.8947571516036987E-4</v>
      </c>
      <c r="AZ168" s="16">
        <v>1.3600624515675008E-4</v>
      </c>
      <c r="BA168" s="16">
        <v>4.4326810166239738E-4</v>
      </c>
      <c r="BB168" s="16">
        <v>1.2047540803905576E-4</v>
      </c>
      <c r="BC168" s="16">
        <v>9.6774492703843862E-5</v>
      </c>
      <c r="BD168" s="16">
        <v>8.913544297683984E-5</v>
      </c>
      <c r="BE168" s="16">
        <v>2.6141505804844201E-4</v>
      </c>
      <c r="BF168" s="16">
        <v>0</v>
      </c>
      <c r="BG168" s="16">
        <v>2.6857759803533554E-4</v>
      </c>
      <c r="BH168" s="16">
        <v>5.9533602325245738E-4</v>
      </c>
      <c r="BI168" s="16">
        <v>3.5973053309135139E-4</v>
      </c>
      <c r="BJ168" s="16">
        <v>2.941033017123118E-5</v>
      </c>
      <c r="BK168" s="16">
        <v>1.3349800428841263E-4</v>
      </c>
      <c r="BL168" s="16">
        <v>3.6888661270495504E-5</v>
      </c>
      <c r="BM168" s="16">
        <v>5.1894265925511718E-4</v>
      </c>
      <c r="BN168" s="16">
        <v>1.1855088814627379E-4</v>
      </c>
      <c r="BO168" s="16">
        <v>6.1464786995202303E-4</v>
      </c>
      <c r="BP168" s="16">
        <v>2.3073670454323292E-3</v>
      </c>
      <c r="BQ168" s="16">
        <v>1.2986372457817197E-3</v>
      </c>
      <c r="BR168" s="16">
        <v>2.5736363022588193E-4</v>
      </c>
      <c r="BS168" s="16">
        <v>5.7019328232854605E-4</v>
      </c>
      <c r="BT168" s="16">
        <v>1.8691871082410216E-4</v>
      </c>
      <c r="BU168" s="16">
        <v>1.8080744484905154E-4</v>
      </c>
      <c r="BV168" s="16">
        <v>0</v>
      </c>
      <c r="BW168" s="16">
        <v>4.7673929657321423E-5</v>
      </c>
      <c r="BX168" s="16">
        <v>1.504910960647976E-5</v>
      </c>
      <c r="BY168" s="16">
        <v>6.3250306993722916E-5</v>
      </c>
      <c r="BZ168" s="16">
        <v>3.9321541407844052E-5</v>
      </c>
      <c r="CA168" s="16">
        <v>1.5882400248301565E-6</v>
      </c>
      <c r="CB168" s="16">
        <v>1.8139109670300968E-5</v>
      </c>
      <c r="CC168" s="16">
        <v>1.722194065223448E-5</v>
      </c>
      <c r="CD168" s="16">
        <v>1.459578015783336E-5</v>
      </c>
      <c r="CE168" s="16">
        <v>3.4763688745442778E-5</v>
      </c>
      <c r="CF168" s="16">
        <v>3.8939469959586859E-5</v>
      </c>
      <c r="CG168" s="16">
        <v>1.5980300304363482E-5</v>
      </c>
      <c r="CH168" s="16">
        <v>6.1257727793417871E-5</v>
      </c>
      <c r="CI168" s="16">
        <v>3.2840671337908134E-5</v>
      </c>
      <c r="CJ168" s="16">
        <v>1.0676195233827457E-4</v>
      </c>
      <c r="CK168" s="16">
        <v>2.0944129573763348E-5</v>
      </c>
      <c r="CL168" s="16">
        <v>2.7476169634610415E-5</v>
      </c>
      <c r="CM168" s="16">
        <v>1.4965489754104055E-5</v>
      </c>
      <c r="CN168" s="16">
        <v>2.4842969651217572E-5</v>
      </c>
      <c r="CO168" s="16">
        <v>8.9849997664259718E-8</v>
      </c>
      <c r="CP168" s="16">
        <v>2.0266600131435553E-6</v>
      </c>
      <c r="CQ168" s="16">
        <v>2.0136199054832105E-6</v>
      </c>
      <c r="CR168" s="16">
        <v>8.2438700701459311E-6</v>
      </c>
      <c r="CS168" s="16">
        <v>1.7736100517140585E-6</v>
      </c>
      <c r="CT168" s="16">
        <v>7.8536695582442917E-6</v>
      </c>
      <c r="CU168" s="16">
        <v>2.2270000954449642E-6</v>
      </c>
      <c r="CV168" s="16">
        <v>3.1346811738330871E-5</v>
      </c>
      <c r="CW168" s="16">
        <v>1.3782419955532532E-5</v>
      </c>
      <c r="CX168" s="16">
        <v>2.6133580831810832E-5</v>
      </c>
      <c r="CY168" s="16">
        <v>2.3157699615694582E-6</v>
      </c>
      <c r="CZ168" s="16">
        <v>5.5133619753178209E-5</v>
      </c>
      <c r="DA168" s="16">
        <v>4.1383800635230727E-6</v>
      </c>
      <c r="DB168" s="16">
        <v>4.9708320148056373E-5</v>
      </c>
      <c r="DC168" s="16">
        <v>1.6256359231192619E-5</v>
      </c>
      <c r="DD168" s="16">
        <v>1.5761430404381827E-5</v>
      </c>
      <c r="DE168" s="16">
        <v>0</v>
      </c>
      <c r="DF168" s="16">
        <v>3.5205928725190461E-5</v>
      </c>
      <c r="DG168" s="16">
        <v>1.6564599718549289E-5</v>
      </c>
      <c r="DH168" s="16">
        <v>7.0361013058573008E-5</v>
      </c>
      <c r="DI168" s="16">
        <v>3.9670299884164706E-5</v>
      </c>
      <c r="DJ168" s="16">
        <v>1.6071800246209023E-6</v>
      </c>
      <c r="DK168" s="16">
        <v>1.8134000129066408E-5</v>
      </c>
      <c r="DL168" s="16">
        <v>1.701415931165684E-5</v>
      </c>
      <c r="DM168" s="16">
        <v>1.6245050574070774E-5</v>
      </c>
      <c r="DN168" s="16">
        <v>3.9451508200727403E-5</v>
      </c>
      <c r="DO168" s="16">
        <v>4.4194348447490484E-5</v>
      </c>
      <c r="DP168" s="16">
        <v>1.8180069673690014E-5</v>
      </c>
      <c r="DQ168" s="16">
        <v>5.3044721425976604E-5</v>
      </c>
      <c r="DR168" s="16">
        <v>4.5175060222391039E-5</v>
      </c>
      <c r="DS168" s="16">
        <v>1.4733406715095043E-4</v>
      </c>
      <c r="DT168" s="16">
        <v>3.0888120818417519E-5</v>
      </c>
      <c r="DU168" s="16">
        <v>5.2586950914701447E-5</v>
      </c>
      <c r="DV168" s="16">
        <v>8.6823301899130456E-6</v>
      </c>
      <c r="DW168" s="16">
        <v>1.6548310668440536E-5</v>
      </c>
      <c r="DX168" s="16">
        <v>8.970000209274076E-8</v>
      </c>
      <c r="DY168" s="16">
        <v>2.0315399069659179E-6</v>
      </c>
      <c r="DZ168" s="16">
        <v>2.0126499293837696E-6</v>
      </c>
      <c r="EA168" s="16">
        <v>6.2023900682106614E-6</v>
      </c>
      <c r="EB168" s="16">
        <v>7.5993000336893601E-7</v>
      </c>
      <c r="EC168" s="16">
        <v>3.4477900499041425E-6</v>
      </c>
      <c r="ED168" s="16">
        <v>9.5434995728282956E-7</v>
      </c>
      <c r="EE168" s="16">
        <v>1.3445590411720332E-5</v>
      </c>
      <c r="EF168" s="16">
        <v>2.0666600903496146E-5</v>
      </c>
      <c r="EG168" s="16">
        <v>3.05729299725499E-5</v>
      </c>
      <c r="EH168" s="16">
        <v>2.2429599084716756E-6</v>
      </c>
      <c r="EI168" s="16">
        <v>6.4482868765480816E-5</v>
      </c>
      <c r="EJ168" s="16">
        <v>1.1993380212516058E-5</v>
      </c>
      <c r="EK168" s="16">
        <v>4.2465588194318116E-5</v>
      </c>
      <c r="EL168" s="16">
        <v>1.3896509699407034E-5</v>
      </c>
      <c r="EM168" s="16">
        <v>1.3479449989972636E-5</v>
      </c>
      <c r="EN168" s="16">
        <v>2.323949956917204E-6</v>
      </c>
      <c r="EO168" s="16">
        <v>9.0659418106079102</v>
      </c>
      <c r="EP168" s="16">
        <v>19.213716506958008</v>
      </c>
      <c r="EQ168" s="16">
        <v>13.20001220703125</v>
      </c>
      <c r="ER168" s="16">
        <v>15.766010284423828</v>
      </c>
      <c r="ES168" s="16">
        <v>0.63835358619689941</v>
      </c>
      <c r="ET168" s="16">
        <v>10.204507827758789</v>
      </c>
      <c r="EU168" s="16">
        <v>9.4496335983276367</v>
      </c>
      <c r="EV168" s="16">
        <v>6.0230140686035156</v>
      </c>
      <c r="EW168" s="16">
        <v>15.118204116821289</v>
      </c>
      <c r="EX168" s="16">
        <v>16.606279373168945</v>
      </c>
      <c r="EY168" s="16">
        <v>6.9036345481872559</v>
      </c>
      <c r="EZ168" s="16">
        <v>18.375694274902344</v>
      </c>
      <c r="FA168" s="16">
        <v>16.077083587646484</v>
      </c>
      <c r="FB168" s="16">
        <v>51.939228057861328</v>
      </c>
      <c r="FC168" s="16">
        <v>7.2082438468933105</v>
      </c>
      <c r="FD168" s="16">
        <v>2.5565588474273682</v>
      </c>
      <c r="FE168" s="16">
        <v>20.235378265380859</v>
      </c>
      <c r="FF168" s="16">
        <v>52.387702941894531</v>
      </c>
      <c r="FG168" s="16">
        <v>1.3604079484939575</v>
      </c>
      <c r="FH168" s="16">
        <v>116.00390625</v>
      </c>
      <c r="FI168" s="16">
        <v>258.15374755859375</v>
      </c>
      <c r="FJ168" s="16">
        <v>70.360740661621094</v>
      </c>
      <c r="FK168" s="16">
        <v>16.528530120849609</v>
      </c>
      <c r="FL168" s="16">
        <v>79.290924072265625</v>
      </c>
      <c r="FM168" s="16">
        <v>21.536380767822266</v>
      </c>
      <c r="FN168" s="16">
        <v>302.3172607421875</v>
      </c>
      <c r="FO168" s="16">
        <v>14.58144474029541</v>
      </c>
      <c r="FP168" s="16">
        <v>29.578645706176758</v>
      </c>
      <c r="FQ168" s="16">
        <v>27.658420562744141</v>
      </c>
      <c r="FR168" s="16">
        <v>59.381778717041016</v>
      </c>
      <c r="FS168" s="16">
        <v>87.957618713378906</v>
      </c>
      <c r="FT168" s="16">
        <v>28.495288848876953</v>
      </c>
      <c r="FU168" s="16">
        <v>9.3207807540893555</v>
      </c>
      <c r="FV168" s="16">
        <v>9.3455677032470703</v>
      </c>
      <c r="FW168" s="16">
        <v>15.006465911865234</v>
      </c>
      <c r="FX168" s="16">
        <v>0</v>
      </c>
      <c r="FY168" s="16">
        <v>0</v>
      </c>
      <c r="FZ168" s="16">
        <v>0</v>
      </c>
      <c r="GA168" s="16">
        <v>0</v>
      </c>
      <c r="GB168" s="16">
        <v>0</v>
      </c>
      <c r="GC168" s="16">
        <v>0</v>
      </c>
      <c r="GD168" s="16">
        <v>0</v>
      </c>
      <c r="GE168" s="16">
        <v>0</v>
      </c>
      <c r="GF168" s="16">
        <v>0</v>
      </c>
      <c r="GG168" s="16">
        <v>0</v>
      </c>
      <c r="GH168" s="16">
        <v>0</v>
      </c>
      <c r="GI168" s="16">
        <v>0</v>
      </c>
      <c r="GJ168" s="16">
        <v>0</v>
      </c>
      <c r="GK168" s="16">
        <v>0</v>
      </c>
      <c r="GL168" s="16">
        <v>0</v>
      </c>
      <c r="GM168" s="16">
        <v>0</v>
      </c>
      <c r="GN168" s="16">
        <v>0</v>
      </c>
      <c r="GO168" s="16">
        <v>0</v>
      </c>
      <c r="GP168" s="16">
        <v>0</v>
      </c>
      <c r="GQ168" s="16">
        <v>0</v>
      </c>
      <c r="GR168" s="16">
        <v>0</v>
      </c>
      <c r="GS168" s="16">
        <v>0</v>
      </c>
      <c r="GT168" s="16">
        <v>0</v>
      </c>
      <c r="GU168" s="16">
        <v>0</v>
      </c>
      <c r="GV168" s="16">
        <v>0</v>
      </c>
      <c r="GW168" s="16">
        <v>0</v>
      </c>
      <c r="GX168" s="16">
        <v>0</v>
      </c>
      <c r="GY168" s="16">
        <v>0</v>
      </c>
      <c r="GZ168" s="16">
        <v>0</v>
      </c>
      <c r="HA168" s="16">
        <v>0</v>
      </c>
      <c r="HB168" s="16">
        <v>0</v>
      </c>
      <c r="HC168" s="16">
        <v>0</v>
      </c>
      <c r="HD168" s="16">
        <v>0</v>
      </c>
      <c r="HE168" s="16">
        <v>0</v>
      </c>
      <c r="HF168" s="16">
        <v>0</v>
      </c>
      <c r="HG168" s="16">
        <v>7.5438231102225473E-2</v>
      </c>
      <c r="HH168" s="16">
        <v>3.6097713001254306E-2</v>
      </c>
      <c r="HI168" s="16">
        <v>0.11327052110186742</v>
      </c>
      <c r="HJ168" s="16">
        <v>5.0727368008438134E-2</v>
      </c>
      <c r="HK168" s="16">
        <v>1.1978787424880011E-3</v>
      </c>
      <c r="HL168" s="16">
        <v>2.881794155928219E-2</v>
      </c>
      <c r="HM168" s="16">
        <v>2.3581632768355121E-2</v>
      </c>
      <c r="HN168" s="16">
        <v>2.0289415893330442E-2</v>
      </c>
      <c r="HO168" s="16">
        <v>4.7904564842156105E-2</v>
      </c>
      <c r="HP168" s="16">
        <v>5.3910713454115466E-2</v>
      </c>
      <c r="HQ168" s="16">
        <v>2.1758178916229554E-2</v>
      </c>
      <c r="HR168" s="16">
        <v>3.6082550228002219E-2</v>
      </c>
      <c r="HS168" s="16">
        <v>2.0604836749043898E-2</v>
      </c>
      <c r="HT168" s="16">
        <v>7.5344045759720757E-2</v>
      </c>
      <c r="HU168" s="16">
        <v>3.2994350502121961E-2</v>
      </c>
      <c r="HV168" s="16">
        <v>2.5733462446851263E-2</v>
      </c>
      <c r="HW168" s="16">
        <v>8.4611632796622871E-3</v>
      </c>
      <c r="HX168" s="16">
        <v>0.14368235185906997</v>
      </c>
      <c r="HY168" s="16">
        <v>7.3250288688271326E-3</v>
      </c>
      <c r="HZ168" s="16">
        <v>0.20538445697582119</v>
      </c>
      <c r="IA168" s="16">
        <v>0.15976103213142778</v>
      </c>
      <c r="IB168" s="16">
        <v>3.9184778729804748E-2</v>
      </c>
      <c r="IC168" s="16">
        <v>1.5878332323559619E-2</v>
      </c>
      <c r="ID168" s="16">
        <v>5.7343303998067086E-2</v>
      </c>
      <c r="IE168" s="16">
        <v>3.4178430344631749E-2</v>
      </c>
      <c r="IF168" s="16">
        <v>0.22893541513076343</v>
      </c>
      <c r="IG168" s="16">
        <v>4.3824010634807564E-2</v>
      </c>
      <c r="IH168" s="16">
        <v>1.3211970876686792</v>
      </c>
      <c r="II168" s="16">
        <v>0.14273969090777427</v>
      </c>
      <c r="IJ168" s="16">
        <v>1.2050287616334572</v>
      </c>
      <c r="IK168" s="16">
        <v>0.27925337024930741</v>
      </c>
      <c r="IL168" s="16">
        <v>0.29202023660582199</v>
      </c>
      <c r="IM168" s="16">
        <v>9.0124144635865377E-2</v>
      </c>
      <c r="IN168" s="16">
        <v>0.59087748274748719</v>
      </c>
      <c r="IO168" s="17">
        <v>3.3594013506199616E-4</v>
      </c>
      <c r="IP168" s="44">
        <v>4178.8491520586267</v>
      </c>
      <c r="IQ168" s="5">
        <f t="shared" si="2"/>
        <v>5624.5991252957974</v>
      </c>
    </row>
    <row r="169" spans="1:251" x14ac:dyDescent="0.2">
      <c r="A169" s="32"/>
      <c r="B169" s="33" t="s">
        <v>26</v>
      </c>
      <c r="C169" s="33" t="s">
        <v>80</v>
      </c>
      <c r="D169" s="33" t="s">
        <v>67</v>
      </c>
      <c r="E169" s="15">
        <v>0.58348726571421139</v>
      </c>
      <c r="F169" s="16">
        <v>0.85905336725409143</v>
      </c>
      <c r="G169" s="16">
        <v>2.6916035060276045</v>
      </c>
      <c r="H169" s="16">
        <v>0.52958643848432985</v>
      </c>
      <c r="I169" s="16">
        <v>4.8690074838305009E-2</v>
      </c>
      <c r="J169" s="16">
        <v>2.0572733103399514</v>
      </c>
      <c r="K169" s="16">
        <v>0.43399380517621466</v>
      </c>
      <c r="L169" s="16">
        <v>0.82073467199552397</v>
      </c>
      <c r="M169" s="16">
        <v>2.9982785365791642</v>
      </c>
      <c r="N169" s="16">
        <v>2.0567817996052327</v>
      </c>
      <c r="O169" s="16">
        <v>1.230934050072392</v>
      </c>
      <c r="P169" s="16">
        <v>2.2413261998735834</v>
      </c>
      <c r="Q169" s="16">
        <v>0.41184349921877583</v>
      </c>
      <c r="R169" s="16">
        <v>4.3211585023091175</v>
      </c>
      <c r="S169" s="16">
        <v>2.7302619647853135</v>
      </c>
      <c r="T169" s="16">
        <v>0.57442419854851323</v>
      </c>
      <c r="U169" s="16">
        <v>0.61198678410801222</v>
      </c>
      <c r="V169" s="16">
        <v>2.3286712567714858</v>
      </c>
      <c r="W169" s="16">
        <v>4.4883796684662229</v>
      </c>
      <c r="X169" s="16">
        <v>8.0481144605400914</v>
      </c>
      <c r="Y169" s="16">
        <v>2.5995187057123985</v>
      </c>
      <c r="Z169" s="16">
        <v>0.82526850690192077</v>
      </c>
      <c r="AA169" s="16">
        <v>11.767272945697187</v>
      </c>
      <c r="AB169" s="16">
        <v>0.24708205281604023</v>
      </c>
      <c r="AC169" s="16">
        <v>0.29600273911819386</v>
      </c>
      <c r="AD169" s="16">
        <v>10.740334666887065</v>
      </c>
      <c r="AE169" s="16">
        <v>2.2793615120899631</v>
      </c>
      <c r="AF169" s="16">
        <v>4.1125587195710978</v>
      </c>
      <c r="AG169" s="16">
        <v>0.14332389042829163</v>
      </c>
      <c r="AH169" s="16">
        <v>8.6535581710340921</v>
      </c>
      <c r="AI169" s="16">
        <v>7.520450516953133</v>
      </c>
      <c r="AJ169" s="16">
        <v>1.7250754308188334</v>
      </c>
      <c r="AK169" s="16">
        <v>1.2814176754909568</v>
      </c>
      <c r="AL169" s="16">
        <v>1.1181982558919117</v>
      </c>
      <c r="AM169" s="16">
        <v>1.0225508451839005E-2</v>
      </c>
      <c r="AN169" s="16">
        <v>0.49350699782371521</v>
      </c>
      <c r="AO169" s="16">
        <v>0.43937122821807861</v>
      </c>
      <c r="AP169" s="16">
        <v>0.66042047739028931</v>
      </c>
      <c r="AQ169" s="16">
        <v>0.54682636260986328</v>
      </c>
      <c r="AR169" s="16">
        <v>4.9641270190477371E-2</v>
      </c>
      <c r="AS169" s="16">
        <v>0.35900622606277466</v>
      </c>
      <c r="AT169" s="16">
        <v>7.5078003108501434E-2</v>
      </c>
      <c r="AU169" s="16">
        <v>0.19884151220321655</v>
      </c>
      <c r="AV169" s="16">
        <v>0.71256434917449951</v>
      </c>
      <c r="AW169" s="16">
        <v>0.4917919933795929</v>
      </c>
      <c r="AX169" s="16">
        <v>0.29141691327095032</v>
      </c>
      <c r="AY169" s="16">
        <v>0.87195265293121338</v>
      </c>
      <c r="AZ169" s="16">
        <v>0.13726767897605896</v>
      </c>
      <c r="BA169" s="16">
        <v>1.4428950548171997</v>
      </c>
      <c r="BB169" s="16">
        <v>0.3667319118976593</v>
      </c>
      <c r="BC169" s="16">
        <v>0.19645214080810547</v>
      </c>
      <c r="BD169" s="16">
        <v>0.27716723084449768</v>
      </c>
      <c r="BE169" s="16">
        <v>1.2715588808059692</v>
      </c>
      <c r="BF169" s="16">
        <v>0</v>
      </c>
      <c r="BG169" s="16">
        <v>0.42021051049232483</v>
      </c>
      <c r="BH169" s="16">
        <v>0.93144482374191284</v>
      </c>
      <c r="BI169" s="16">
        <v>0.18170633912086487</v>
      </c>
      <c r="BJ169" s="16">
        <v>0.85692346096038818</v>
      </c>
      <c r="BK169" s="16">
        <v>1.8028229475021362E-2</v>
      </c>
      <c r="BL169" s="16">
        <v>2.0356945693492889E-2</v>
      </c>
      <c r="BM169" s="16">
        <v>0.77954840660095215</v>
      </c>
      <c r="BN169" s="16">
        <v>7.1620136499404907E-2</v>
      </c>
      <c r="BO169" s="16">
        <v>0.54556971788406372</v>
      </c>
      <c r="BP169" s="16">
        <v>0.92641878128051758</v>
      </c>
      <c r="BQ169" s="16">
        <v>1.1318345069885254</v>
      </c>
      <c r="BR169" s="16">
        <v>0.33086264133453369</v>
      </c>
      <c r="BS169" s="16">
        <v>0.35017779469490051</v>
      </c>
      <c r="BT169" s="16">
        <v>0.2606789767742157</v>
      </c>
      <c r="BU169" s="16">
        <v>0.22712555527687073</v>
      </c>
      <c r="BV169" s="16">
        <v>0</v>
      </c>
      <c r="BW169" s="16">
        <v>0.19009032845497131</v>
      </c>
      <c r="BX169" s="16">
        <v>7.1226730942726135E-2</v>
      </c>
      <c r="BY169" s="16">
        <v>0.9359581470489502</v>
      </c>
      <c r="BZ169" s="16">
        <v>0.35454803705215454</v>
      </c>
      <c r="CA169" s="16">
        <v>3.2008044421672821E-2</v>
      </c>
      <c r="CB169" s="16">
        <v>1.5955084562301636</v>
      </c>
      <c r="CC169" s="16">
        <v>0.33816432952880859</v>
      </c>
      <c r="CD169" s="16">
        <v>0.23435743153095245</v>
      </c>
      <c r="CE169" s="16">
        <v>0.83234953880310059</v>
      </c>
      <c r="CF169" s="16">
        <v>0.57445728778839111</v>
      </c>
      <c r="CG169" s="16">
        <v>0.34051927924156189</v>
      </c>
      <c r="CH169" s="16">
        <v>0.94264888763427734</v>
      </c>
      <c r="CI169" s="16">
        <v>0.2946491539478302</v>
      </c>
      <c r="CJ169" s="16">
        <v>3.0893599987030029</v>
      </c>
      <c r="CK169" s="16">
        <v>0.75775015354156494</v>
      </c>
      <c r="CL169" s="16">
        <v>0.30230116844177246</v>
      </c>
      <c r="CM169" s="16">
        <v>0.47275274991989136</v>
      </c>
      <c r="CN169" s="16">
        <v>1.7493672370910645</v>
      </c>
      <c r="CO169" s="16">
        <v>0.57861804962158203</v>
      </c>
      <c r="CP169" s="16">
        <v>8.609858512878418</v>
      </c>
      <c r="CQ169" s="16">
        <v>1.1597483158111572</v>
      </c>
      <c r="CR169" s="16">
        <v>0.44277426600456238</v>
      </c>
      <c r="CS169" s="16">
        <v>36.202068328857422</v>
      </c>
      <c r="CT169" s="16">
        <v>0.7429918646812439</v>
      </c>
      <c r="CU169" s="16">
        <v>0.8609393835067749</v>
      </c>
      <c r="CV169" s="16">
        <v>32.987545013427734</v>
      </c>
      <c r="CW169" s="16">
        <v>2.7531030178070068</v>
      </c>
      <c r="CX169" s="16">
        <v>2.0824642181396484</v>
      </c>
      <c r="CY169" s="16">
        <v>0.33605003356933594</v>
      </c>
      <c r="CZ169" s="16">
        <v>4.3138642311096191</v>
      </c>
      <c r="DA169" s="16">
        <v>4.2468481063842773</v>
      </c>
      <c r="DB169" s="16">
        <v>1.3559978008270264</v>
      </c>
      <c r="DC169" s="16">
        <v>1.0070241689682007</v>
      </c>
      <c r="DD169" s="16">
        <v>0.87944477796554565</v>
      </c>
      <c r="DE169" s="16">
        <v>0</v>
      </c>
      <c r="DF169" s="16">
        <v>0.34640601277351379</v>
      </c>
      <c r="DG169" s="16">
        <v>3.0092392116785049E-2</v>
      </c>
      <c r="DH169" s="16">
        <v>0.30534768104553223</v>
      </c>
      <c r="DI169" s="16">
        <v>5.671275407075882E-2</v>
      </c>
      <c r="DJ169" s="16">
        <v>5.1354453898966312E-3</v>
      </c>
      <c r="DK169" s="16">
        <v>0.34123718738555908</v>
      </c>
      <c r="DL169" s="16">
        <v>7.1471996605396271E-2</v>
      </c>
      <c r="DM169" s="16">
        <v>6.6917993128299713E-2</v>
      </c>
      <c r="DN169" s="16">
        <v>0.24233368039131165</v>
      </c>
      <c r="DO169" s="16">
        <v>0.16726487874984741</v>
      </c>
      <c r="DP169" s="16">
        <v>9.9385425448417664E-2</v>
      </c>
      <c r="DQ169" s="16">
        <v>0.34425836801528931</v>
      </c>
      <c r="DR169" s="16">
        <v>5.8939378708600998E-2</v>
      </c>
      <c r="DS169" s="16">
        <v>0.61996734142303467</v>
      </c>
      <c r="DT169" s="16">
        <v>0.1593058854341507</v>
      </c>
      <c r="DU169" s="16">
        <v>0.18092414736747742</v>
      </c>
      <c r="DV169" s="16">
        <v>0.24292971193790436</v>
      </c>
      <c r="DW169" s="16">
        <v>0.89544111490249634</v>
      </c>
      <c r="DX169" s="16">
        <v>0.21254028379917145</v>
      </c>
      <c r="DY169" s="16">
        <v>2.1609542369842529</v>
      </c>
      <c r="DZ169" s="16">
        <v>1.0714691877365112</v>
      </c>
      <c r="EA169" s="16">
        <v>0.81569445133209229</v>
      </c>
      <c r="EB169" s="16">
        <v>3.9385719299316406</v>
      </c>
      <c r="EC169" s="16">
        <v>8.2821227610111237E-2</v>
      </c>
      <c r="ED169" s="16">
        <v>9.3681015074253082E-2</v>
      </c>
      <c r="EE169" s="16">
        <v>3.5927495956420898</v>
      </c>
      <c r="EF169" s="16">
        <v>8.3876848220825195</v>
      </c>
      <c r="EG169" s="16">
        <v>4.2900261878967285</v>
      </c>
      <c r="EH169" s="16">
        <v>0.10403349995613098</v>
      </c>
      <c r="EI169" s="16">
        <v>8.8846120834350586</v>
      </c>
      <c r="EJ169" s="16">
        <v>274.1492919921875</v>
      </c>
      <c r="EK169" s="16">
        <v>2.7032015323638916</v>
      </c>
      <c r="EL169" s="16">
        <v>2.0087859630584717</v>
      </c>
      <c r="EM169" s="16">
        <v>1.7550784349441528</v>
      </c>
      <c r="EN169" s="16">
        <v>0.25047743320465088</v>
      </c>
      <c r="EO169" s="16">
        <v>24.542068481445313</v>
      </c>
      <c r="EP169" s="16">
        <v>45.238674163818359</v>
      </c>
      <c r="EQ169" s="16">
        <v>54.23492431640625</v>
      </c>
      <c r="ER169" s="16">
        <v>9.4242916107177734</v>
      </c>
      <c r="ES169" s="16">
        <v>0.85287529230117798</v>
      </c>
      <c r="ET169" s="16">
        <v>51.281951904296875</v>
      </c>
      <c r="EU169" s="16">
        <v>10.601079940795898</v>
      </c>
      <c r="EV169" s="16">
        <v>6.7297115325927734</v>
      </c>
      <c r="EW169" s="16">
        <v>25.189002990722656</v>
      </c>
      <c r="EX169" s="16">
        <v>17.047903060913086</v>
      </c>
      <c r="EY169" s="16">
        <v>10.236835479736328</v>
      </c>
      <c r="EZ169" s="16">
        <v>17.589597702026367</v>
      </c>
      <c r="FA169" s="16">
        <v>9.469660758972168</v>
      </c>
      <c r="FB169" s="16">
        <v>98.669189453125</v>
      </c>
      <c r="FC169" s="16">
        <v>9.1953144073486328</v>
      </c>
      <c r="FD169" s="16">
        <v>5.0202970504760742</v>
      </c>
      <c r="FE169" s="16">
        <v>8.0980367660522461</v>
      </c>
      <c r="FF169" s="16">
        <v>62.490474700927734</v>
      </c>
      <c r="FG169" s="16">
        <v>0.82070755958557129</v>
      </c>
      <c r="FH169" s="16">
        <v>10.352194786071777</v>
      </c>
      <c r="FI169" s="16">
        <v>23.037654876708984</v>
      </c>
      <c r="FJ169" s="16">
        <v>25.63104248046875</v>
      </c>
      <c r="FK169" s="16">
        <v>159.32826232910156</v>
      </c>
      <c r="FL169" s="16">
        <v>3.5425677299499512</v>
      </c>
      <c r="FM169" s="16">
        <v>3.9319593906402588</v>
      </c>
      <c r="FN169" s="16">
        <v>150.24607849121094</v>
      </c>
      <c r="FO169" s="16">
        <v>22.588579177856445</v>
      </c>
      <c r="FP169" s="16">
        <v>10.074710845947266</v>
      </c>
      <c r="FQ169" s="16">
        <v>6.375786304473877</v>
      </c>
      <c r="FR169" s="16">
        <v>19.859973907470703</v>
      </c>
      <c r="FS169" s="16">
        <v>30.73297119140625</v>
      </c>
      <c r="FT169" s="16">
        <v>7.2189860343933105</v>
      </c>
      <c r="FU169" s="16">
        <v>5.3621902465820312</v>
      </c>
      <c r="FV169" s="16">
        <v>4.8427505493164062</v>
      </c>
      <c r="FW169" s="16">
        <v>7.1985373497009277</v>
      </c>
      <c r="FX169" s="16">
        <v>0</v>
      </c>
      <c r="FY169" s="16">
        <v>0</v>
      </c>
      <c r="FZ169" s="16">
        <v>0</v>
      </c>
      <c r="GA169" s="16">
        <v>0</v>
      </c>
      <c r="GB169" s="16">
        <v>0</v>
      </c>
      <c r="GC169" s="16">
        <v>0</v>
      </c>
      <c r="GD169" s="16">
        <v>0</v>
      </c>
      <c r="GE169" s="16">
        <v>0</v>
      </c>
      <c r="GF169" s="16">
        <v>0</v>
      </c>
      <c r="GG169" s="16">
        <v>0</v>
      </c>
      <c r="GH169" s="16">
        <v>0</v>
      </c>
      <c r="GI169" s="16">
        <v>0</v>
      </c>
      <c r="GJ169" s="16">
        <v>0</v>
      </c>
      <c r="GK169" s="16">
        <v>0</v>
      </c>
      <c r="GL169" s="16">
        <v>0</v>
      </c>
      <c r="GM169" s="16">
        <v>0</v>
      </c>
      <c r="GN169" s="16">
        <v>0</v>
      </c>
      <c r="GO169" s="16">
        <v>0</v>
      </c>
      <c r="GP169" s="16">
        <v>0</v>
      </c>
      <c r="GQ169" s="16">
        <v>0</v>
      </c>
      <c r="GR169" s="16">
        <v>0</v>
      </c>
      <c r="GS169" s="16">
        <v>0</v>
      </c>
      <c r="GT169" s="16">
        <v>0</v>
      </c>
      <c r="GU169" s="16">
        <v>0</v>
      </c>
      <c r="GV169" s="16">
        <v>0</v>
      </c>
      <c r="GW169" s="16">
        <v>0</v>
      </c>
      <c r="GX169" s="16">
        <v>0</v>
      </c>
      <c r="GY169" s="16">
        <v>0</v>
      </c>
      <c r="GZ169" s="16">
        <v>0</v>
      </c>
      <c r="HA169" s="16">
        <v>0</v>
      </c>
      <c r="HB169" s="16">
        <v>0</v>
      </c>
      <c r="HC169" s="16">
        <v>0</v>
      </c>
      <c r="HD169" s="16">
        <v>0</v>
      </c>
      <c r="HE169" s="16">
        <v>0</v>
      </c>
      <c r="HF169" s="16">
        <v>0</v>
      </c>
      <c r="HG169" s="16">
        <v>3.9010327894357033</v>
      </c>
      <c r="HH169" s="16">
        <v>3.1757628544582985</v>
      </c>
      <c r="HI169" s="16">
        <v>5.1392846137168817</v>
      </c>
      <c r="HJ169" s="16">
        <v>3.1610479770752136</v>
      </c>
      <c r="HK169" s="16">
        <v>0.27963691153854597</v>
      </c>
      <c r="HL169" s="16">
        <v>2.4468522506285808</v>
      </c>
      <c r="HM169" s="16">
        <v>0.5025136767544609</v>
      </c>
      <c r="HN169" s="16">
        <v>1.3978072064401204</v>
      </c>
      <c r="HO169" s="16">
        <v>5.1971287323322031</v>
      </c>
      <c r="HP169" s="16">
        <v>3.6123865621229925</v>
      </c>
      <c r="HQ169" s="16">
        <v>2.1191716435496346</v>
      </c>
      <c r="HR169" s="16">
        <v>3.0887280542519875</v>
      </c>
      <c r="HS169" s="16">
        <v>2.0508009939076146</v>
      </c>
      <c r="HT169" s="16">
        <v>21.462777635199018</v>
      </c>
      <c r="HU169" s="16">
        <v>2.186353638622677</v>
      </c>
      <c r="HV169" s="16">
        <v>1.2461862378695514</v>
      </c>
      <c r="HW169" s="16">
        <v>1.4736359096132219</v>
      </c>
      <c r="HX169" s="16">
        <v>8.0773783397162333</v>
      </c>
      <c r="HY169" s="16">
        <v>1.2235180471325293</v>
      </c>
      <c r="HZ169" s="16">
        <v>6.5124044906115159</v>
      </c>
      <c r="IA169" s="16">
        <v>11.054063998803031</v>
      </c>
      <c r="IB169" s="16">
        <v>1.6955366546462756</v>
      </c>
      <c r="IC169" s="16">
        <v>86.190343691501766</v>
      </c>
      <c r="ID169" s="16">
        <v>1.8119324162908015</v>
      </c>
      <c r="IE169" s="16">
        <v>2.0484032597596524</v>
      </c>
      <c r="IF169" s="16">
        <v>78.368227119557559</v>
      </c>
      <c r="IG169" s="16">
        <v>4.6895279011223465</v>
      </c>
      <c r="IH169" s="16">
        <v>7.273275132291019</v>
      </c>
      <c r="II169" s="16">
        <v>1.625926642169361</v>
      </c>
      <c r="IJ169" s="16">
        <v>14.843516908586025</v>
      </c>
      <c r="IK169" s="16">
        <v>28.314614098897437</v>
      </c>
      <c r="IL169" s="16">
        <v>2.4256179687799886</v>
      </c>
      <c r="IM169" s="16">
        <v>1.7540155787719414</v>
      </c>
      <c r="IN169" s="16">
        <v>1.5390507325064391</v>
      </c>
      <c r="IO169" s="17">
        <v>7.042635289616328E-2</v>
      </c>
      <c r="IP169" s="44">
        <v>1099.8511246639218</v>
      </c>
      <c r="IQ169" s="5">
        <f t="shared" si="2"/>
        <v>2918.5911872409561</v>
      </c>
    </row>
    <row r="170" spans="1:251" x14ac:dyDescent="0.2">
      <c r="A170" s="32"/>
      <c r="B170" s="33" t="s">
        <v>27</v>
      </c>
      <c r="C170" s="33" t="s">
        <v>80</v>
      </c>
      <c r="D170" s="33" t="s">
        <v>68</v>
      </c>
      <c r="E170" s="15">
        <v>0.44670645225414773</v>
      </c>
      <c r="F170" s="16">
        <v>0.65767446681275032</v>
      </c>
      <c r="G170" s="16">
        <v>2.060639168623311</v>
      </c>
      <c r="H170" s="16">
        <v>0.40544105102526373</v>
      </c>
      <c r="I170" s="16">
        <v>3.7276170485711191E-2</v>
      </c>
      <c r="J170" s="16">
        <v>1.5750082737213233</v>
      </c>
      <c r="K170" s="16">
        <v>0.33225718984522246</v>
      </c>
      <c r="L170" s="16">
        <v>0.62833845759723772</v>
      </c>
      <c r="M170" s="16">
        <v>2.2954235617289669</v>
      </c>
      <c r="N170" s="16">
        <v>1.5746319992977078</v>
      </c>
      <c r="O170" s="16">
        <v>0.94237907485330652</v>
      </c>
      <c r="P170" s="16">
        <v>1.7159156480338424</v>
      </c>
      <c r="Q170" s="16">
        <v>0.31529934851278085</v>
      </c>
      <c r="R170" s="16">
        <v>3.3081945312515018</v>
      </c>
      <c r="S170" s="16">
        <v>2.0902352614903066</v>
      </c>
      <c r="T170" s="16">
        <v>0.43976793609181186</v>
      </c>
      <c r="U170" s="16">
        <v>0.46852513379781158</v>
      </c>
      <c r="V170" s="16">
        <v>1.7824395003299287</v>
      </c>
      <c r="W170" s="16">
        <v>3.0791391618549824E-3</v>
      </c>
      <c r="X170" s="16">
        <v>6.1614790900603111</v>
      </c>
      <c r="Y170" s="16">
        <v>1.9901408140012791</v>
      </c>
      <c r="Z170" s="16">
        <v>0.63180945447311387</v>
      </c>
      <c r="AA170" s="16">
        <v>9.0087944297411013</v>
      </c>
      <c r="AB170" s="16">
        <v>0.18916119568348222</v>
      </c>
      <c r="AC170" s="16">
        <v>0.22661392159807292</v>
      </c>
      <c r="AD170" s="16">
        <v>8.2225905828527175</v>
      </c>
      <c r="AE170" s="16">
        <v>1.7450347266931203</v>
      </c>
      <c r="AF170" s="16">
        <v>3.1484947099233977</v>
      </c>
      <c r="AG170" s="16">
        <v>0.10972597365071124</v>
      </c>
      <c r="AH170" s="16">
        <v>6.522560264900676</v>
      </c>
      <c r="AI170" s="16">
        <v>1.9764211028814316E-3</v>
      </c>
      <c r="AJ170" s="16">
        <v>1.3206841702922247</v>
      </c>
      <c r="AK170" s="16">
        <v>0.98102838654085645</v>
      </c>
      <c r="AL170" s="16">
        <v>0.85576135910741868</v>
      </c>
      <c r="AM170" s="16">
        <v>6.692840252071619E-3</v>
      </c>
      <c r="AN170" s="16">
        <v>0.37781932950019836</v>
      </c>
      <c r="AO170" s="16">
        <v>0.33637404441833496</v>
      </c>
      <c r="AP170" s="16">
        <v>0.50560504198074341</v>
      </c>
      <c r="AQ170" s="16">
        <v>0.41863957047462463</v>
      </c>
      <c r="AR170" s="16">
        <v>3.8004390895366669E-2</v>
      </c>
      <c r="AS170" s="16">
        <v>0.27484816312789917</v>
      </c>
      <c r="AT170" s="16">
        <v>5.7478249073028564E-2</v>
      </c>
      <c r="AU170" s="16">
        <v>0.1522291898727417</v>
      </c>
      <c r="AV170" s="16">
        <v>0.54552531242370605</v>
      </c>
      <c r="AW170" s="16">
        <v>0.37650635838508606</v>
      </c>
      <c r="AX170" s="16">
        <v>0.22310309112071991</v>
      </c>
      <c r="AY170" s="16">
        <v>0.66754996776580811</v>
      </c>
      <c r="AZ170" s="16">
        <v>0.1050894558429718</v>
      </c>
      <c r="BA170" s="16">
        <v>1.1046521663665771</v>
      </c>
      <c r="BB170" s="16">
        <v>0.28076279163360596</v>
      </c>
      <c r="BC170" s="16">
        <v>0.15039992332458496</v>
      </c>
      <c r="BD170" s="16">
        <v>0.21219383180141449</v>
      </c>
      <c r="BE170" s="16">
        <v>0.9734807014465332</v>
      </c>
      <c r="BF170" s="16">
        <v>0</v>
      </c>
      <c r="BG170" s="16">
        <v>0.32170498371124268</v>
      </c>
      <c r="BH170" s="16">
        <v>0.71309596300125122</v>
      </c>
      <c r="BI170" s="16">
        <v>0.13911081850528717</v>
      </c>
      <c r="BJ170" s="16">
        <v>0.6560438871383667</v>
      </c>
      <c r="BK170" s="16">
        <v>1.3802059926092625E-2</v>
      </c>
      <c r="BL170" s="16">
        <v>1.558487955480814E-2</v>
      </c>
      <c r="BM170" s="16">
        <v>0.59680700302124023</v>
      </c>
      <c r="BN170" s="16">
        <v>5.4830972105264664E-2</v>
      </c>
      <c r="BO170" s="16">
        <v>0.41767755150794983</v>
      </c>
      <c r="BP170" s="16">
        <v>0.70924806594848633</v>
      </c>
      <c r="BQ170" s="16">
        <v>0.86651039123535156</v>
      </c>
      <c r="BR170" s="16">
        <v>0</v>
      </c>
      <c r="BS170" s="16">
        <v>0.26808926463127136</v>
      </c>
      <c r="BT170" s="16">
        <v>0.19957073032855988</v>
      </c>
      <c r="BU170" s="16">
        <v>0.17388288676738739</v>
      </c>
      <c r="BV170" s="16">
        <v>0</v>
      </c>
      <c r="BW170" s="16">
        <v>0.14552943408489227</v>
      </c>
      <c r="BX170" s="16">
        <v>5.4529793560504913E-2</v>
      </c>
      <c r="BY170" s="16">
        <v>0.71655124425888062</v>
      </c>
      <c r="BZ170" s="16">
        <v>0.27143505215644836</v>
      </c>
      <c r="CA170" s="16">
        <v>2.4504734203219414E-2</v>
      </c>
      <c r="CB170" s="16">
        <v>1.2214901447296143</v>
      </c>
      <c r="CC170" s="16">
        <v>0.25889202952384949</v>
      </c>
      <c r="CD170" s="16">
        <v>0.17941947281360626</v>
      </c>
      <c r="CE170" s="16">
        <v>0.63723057508468628</v>
      </c>
      <c r="CF170" s="16">
        <v>0.43979328870773315</v>
      </c>
      <c r="CG170" s="16">
        <v>0.2606949508190155</v>
      </c>
      <c r="CH170" s="16">
        <v>0.72167354822158813</v>
      </c>
      <c r="CI170" s="16">
        <v>0.22557763755321503</v>
      </c>
      <c r="CJ170" s="16">
        <v>2.3651535511016846</v>
      </c>
      <c r="CK170" s="16">
        <v>0.58011871576309204</v>
      </c>
      <c r="CL170" s="16">
        <v>0.23143588006496429</v>
      </c>
      <c r="CM170" s="16">
        <v>0.361930251121521</v>
      </c>
      <c r="CN170" s="16">
        <v>1.339281439781189</v>
      </c>
      <c r="CO170" s="16">
        <v>0</v>
      </c>
      <c r="CP170" s="16">
        <v>6.5915403366088867</v>
      </c>
      <c r="CQ170" s="16">
        <v>0.88788068294525146</v>
      </c>
      <c r="CR170" s="16">
        <v>0.3389793336391449</v>
      </c>
      <c r="CS170" s="16">
        <v>27.715595245361328</v>
      </c>
      <c r="CT170" s="16">
        <v>0.56882005929946899</v>
      </c>
      <c r="CU170" s="16">
        <v>0.6591184139251709</v>
      </c>
      <c r="CV170" s="16">
        <v>25.254621505737305</v>
      </c>
      <c r="CW170" s="16">
        <v>2.1077220439910889</v>
      </c>
      <c r="CX170" s="16">
        <v>1.5942940711975098</v>
      </c>
      <c r="CY170" s="16">
        <v>0.25727337598800659</v>
      </c>
      <c r="CZ170" s="16">
        <v>3.3026103973388672</v>
      </c>
      <c r="DA170" s="16">
        <v>0</v>
      </c>
      <c r="DB170" s="16">
        <v>1.0381255149841309</v>
      </c>
      <c r="DC170" s="16">
        <v>0.7709580659866333</v>
      </c>
      <c r="DD170" s="16">
        <v>0.67328578233718872</v>
      </c>
      <c r="DE170" s="16">
        <v>0</v>
      </c>
      <c r="DF170" s="16">
        <v>0.26520168781280518</v>
      </c>
      <c r="DG170" s="16">
        <v>2.3038148880004883E-2</v>
      </c>
      <c r="DH170" s="16">
        <v>0.23376823961734772</v>
      </c>
      <c r="DI170" s="16">
        <v>4.3418176472187042E-2</v>
      </c>
      <c r="DJ170" s="16">
        <v>3.9315968751907349E-3</v>
      </c>
      <c r="DK170" s="16">
        <v>0.26124456524848938</v>
      </c>
      <c r="DL170" s="16">
        <v>5.4717563092708588E-2</v>
      </c>
      <c r="DM170" s="16">
        <v>5.1231112331151962E-2</v>
      </c>
      <c r="DN170" s="16">
        <v>0.18552593886852264</v>
      </c>
      <c r="DO170" s="16">
        <v>0.12805473804473877</v>
      </c>
      <c r="DP170" s="16">
        <v>7.6087541878223419E-2</v>
      </c>
      <c r="DQ170" s="16">
        <v>0.26355749368667603</v>
      </c>
      <c r="DR170" s="16">
        <v>4.5122835785150528E-2</v>
      </c>
      <c r="DS170" s="16">
        <v>0.47463494539260864</v>
      </c>
      <c r="DT170" s="16">
        <v>0.12196148186922073</v>
      </c>
      <c r="DU170" s="16">
        <v>0.13851200044155121</v>
      </c>
      <c r="DV170" s="16">
        <v>0.18598224222660065</v>
      </c>
      <c r="DW170" s="16">
        <v>0.68553227186203003</v>
      </c>
      <c r="DX170" s="16">
        <v>0</v>
      </c>
      <c r="DY170" s="16">
        <v>1.6543844938278198</v>
      </c>
      <c r="DZ170" s="16">
        <v>0.82029587030410767</v>
      </c>
      <c r="EA170" s="16">
        <v>0.62447977066040039</v>
      </c>
      <c r="EB170" s="16">
        <v>3.0152938365936279</v>
      </c>
      <c r="EC170" s="16">
        <v>6.3406318426132202E-2</v>
      </c>
      <c r="ED170" s="16">
        <v>7.172035425901413E-2</v>
      </c>
      <c r="EE170" s="16">
        <v>2.7505390644073486</v>
      </c>
      <c r="EF170" s="16">
        <v>6.42144775390625</v>
      </c>
      <c r="EG170" s="16">
        <v>3.284360408782959</v>
      </c>
      <c r="EH170" s="16">
        <v>7.9646021127700806E-2</v>
      </c>
      <c r="EI170" s="16">
        <v>6.8018856048583984</v>
      </c>
      <c r="EJ170" s="16">
        <v>0</v>
      </c>
      <c r="EK170" s="16">
        <v>2.0695185661315918</v>
      </c>
      <c r="EL170" s="16">
        <v>1.5378873348236084</v>
      </c>
      <c r="EM170" s="16">
        <v>1.3436539173126221</v>
      </c>
      <c r="EN170" s="16">
        <v>0</v>
      </c>
      <c r="EO170" s="16">
        <v>11.706655502319336</v>
      </c>
      <c r="EP170" s="16">
        <v>21.579011917114258</v>
      </c>
      <c r="EQ170" s="16">
        <v>25.870256423950195</v>
      </c>
      <c r="ER170" s="16">
        <v>4.4954209327697754</v>
      </c>
      <c r="ES170" s="16">
        <v>0.40682461857795715</v>
      </c>
      <c r="ET170" s="16">
        <v>24.461677551269531</v>
      </c>
      <c r="EU170" s="16">
        <v>5.0567536354064941</v>
      </c>
      <c r="EV170" s="16">
        <v>3.210097074508667</v>
      </c>
      <c r="EW170" s="16">
        <v>12.015246391296387</v>
      </c>
      <c r="EX170" s="16">
        <v>8.1319122314453125</v>
      </c>
      <c r="EY170" s="16">
        <v>4.8830080032348633</v>
      </c>
      <c r="EZ170" s="16">
        <v>8.3903017044067383</v>
      </c>
      <c r="FA170" s="16">
        <v>4.5170621871948242</v>
      </c>
      <c r="FB170" s="16">
        <v>47.065555572509766</v>
      </c>
      <c r="FC170" s="16">
        <v>4.3861980438232422</v>
      </c>
      <c r="FD170" s="16">
        <v>2.3946998119354248</v>
      </c>
      <c r="FE170" s="16">
        <v>3.86279296875</v>
      </c>
      <c r="FF170" s="16">
        <v>29.808183670043945</v>
      </c>
      <c r="FG170" s="16">
        <v>0.39148047566413879</v>
      </c>
      <c r="FH170" s="16">
        <v>4.9380345344543457</v>
      </c>
      <c r="FI170" s="16">
        <v>10.989045143127441</v>
      </c>
      <c r="FJ170" s="16">
        <v>12.226099967956543</v>
      </c>
      <c r="FK170" s="16">
        <v>76.000160217285156</v>
      </c>
      <c r="FL170" s="16">
        <v>1.6898175477981567</v>
      </c>
      <c r="FM170" s="16">
        <v>1.8755589723587036</v>
      </c>
      <c r="FN170" s="16">
        <v>71.667922973632813</v>
      </c>
      <c r="FO170" s="16">
        <v>10.774834632873535</v>
      </c>
      <c r="FP170" s="16">
        <v>4.8056735992431641</v>
      </c>
      <c r="FQ170" s="16">
        <v>3.0412731170654297</v>
      </c>
      <c r="FR170" s="16">
        <v>9.4732799530029297</v>
      </c>
      <c r="FS170" s="16">
        <v>14.65973949432373</v>
      </c>
      <c r="FT170" s="16">
        <v>3.4434823989868164</v>
      </c>
      <c r="FU170" s="16">
        <v>2.5577840805053711</v>
      </c>
      <c r="FV170" s="16">
        <v>2.3100094795227051</v>
      </c>
      <c r="FW170" s="16">
        <v>3.4337284564971924</v>
      </c>
      <c r="FX170" s="16">
        <v>0</v>
      </c>
      <c r="FY170" s="16">
        <v>0</v>
      </c>
      <c r="FZ170" s="16">
        <v>0</v>
      </c>
      <c r="GA170" s="16">
        <v>0</v>
      </c>
      <c r="GB170" s="16">
        <v>0</v>
      </c>
      <c r="GC170" s="16">
        <v>0</v>
      </c>
      <c r="GD170" s="16">
        <v>0</v>
      </c>
      <c r="GE170" s="16">
        <v>0</v>
      </c>
      <c r="GF170" s="16">
        <v>0</v>
      </c>
      <c r="GG170" s="16">
        <v>0</v>
      </c>
      <c r="GH170" s="16">
        <v>0</v>
      </c>
      <c r="GI170" s="16">
        <v>0</v>
      </c>
      <c r="GJ170" s="16">
        <v>0</v>
      </c>
      <c r="GK170" s="16">
        <v>0</v>
      </c>
      <c r="GL170" s="16">
        <v>0</v>
      </c>
      <c r="GM170" s="16">
        <v>0</v>
      </c>
      <c r="GN170" s="16">
        <v>1.1335022281855345E-3</v>
      </c>
      <c r="GO170" s="16">
        <v>0</v>
      </c>
      <c r="GP170" s="16">
        <v>0</v>
      </c>
      <c r="GQ170" s="16">
        <v>0</v>
      </c>
      <c r="GR170" s="16">
        <v>0</v>
      </c>
      <c r="GS170" s="16">
        <v>0</v>
      </c>
      <c r="GT170" s="16">
        <v>0</v>
      </c>
      <c r="GU170" s="16">
        <v>0</v>
      </c>
      <c r="GV170" s="16">
        <v>0</v>
      </c>
      <c r="GW170" s="16">
        <v>0</v>
      </c>
      <c r="GX170" s="16">
        <v>1.3158237561583519E-4</v>
      </c>
      <c r="GY170" s="16">
        <v>0</v>
      </c>
      <c r="GZ170" s="16">
        <v>0</v>
      </c>
      <c r="HA170" s="16">
        <v>0</v>
      </c>
      <c r="HB170" s="16">
        <v>0</v>
      </c>
      <c r="HC170" s="16">
        <v>0</v>
      </c>
      <c r="HD170" s="16">
        <v>0</v>
      </c>
      <c r="HE170" s="16">
        <v>0</v>
      </c>
      <c r="HF170" s="16">
        <v>0</v>
      </c>
      <c r="HG170" s="16">
        <v>3.410583150536695</v>
      </c>
      <c r="HH170" s="16">
        <v>2.4456626068204059</v>
      </c>
      <c r="HI170" s="16">
        <v>4.2437984918215079</v>
      </c>
      <c r="HJ170" s="16">
        <v>4.0446784482192015</v>
      </c>
      <c r="HK170" s="16">
        <v>0.2140753212315758</v>
      </c>
      <c r="HL170" s="16">
        <v>1.8765876048782957</v>
      </c>
      <c r="HM170" s="16">
        <v>0.3846417609929631</v>
      </c>
      <c r="HN170" s="16">
        <v>1.1573043548905844</v>
      </c>
      <c r="HO170" s="16">
        <v>3.9788204821597901</v>
      </c>
      <c r="HP170" s="16">
        <v>2.765519513945037</v>
      </c>
      <c r="HQ170" s="16">
        <v>1.6222825221411767</v>
      </c>
      <c r="HR170" s="16">
        <v>3.1396037007434643</v>
      </c>
      <c r="HS170" s="16">
        <v>1.5529113549346221</v>
      </c>
      <c r="HT170" s="16">
        <v>16.39798648073338</v>
      </c>
      <c r="HU170" s="16">
        <v>1.658725466215401</v>
      </c>
      <c r="HV170" s="16">
        <v>0.93906615224113921</v>
      </c>
      <c r="HW170" s="16">
        <v>1.1399424096453004</v>
      </c>
      <c r="HX170" s="16">
        <v>11.594674306339584</v>
      </c>
      <c r="HY170" s="16">
        <v>6.0563247243408114E-3</v>
      </c>
      <c r="HZ170" s="16">
        <v>8.1216467957128771</v>
      </c>
      <c r="IA170" s="16">
        <v>15.535073944774922</v>
      </c>
      <c r="IB170" s="16">
        <v>1.3332689553499222</v>
      </c>
      <c r="IC170" s="16">
        <v>66.041819715639576</v>
      </c>
      <c r="ID170" s="16">
        <v>1.383116213070025</v>
      </c>
      <c r="IE170" s="16">
        <v>1.5682176800546586</v>
      </c>
      <c r="IF170" s="16">
        <v>60.128391373204067</v>
      </c>
      <c r="IG170" s="16">
        <v>3.5816781194298528</v>
      </c>
      <c r="IH170" s="16">
        <v>5.7552069774828851</v>
      </c>
      <c r="II170" s="16">
        <v>1.2457216282400623</v>
      </c>
      <c r="IJ170" s="16">
        <v>11.289994693361223</v>
      </c>
      <c r="IK170" s="16">
        <v>1.2129051057854667E-2</v>
      </c>
      <c r="IL170" s="16">
        <v>1.8107573910383508</v>
      </c>
      <c r="IM170" s="16">
        <v>1.3414833905408159</v>
      </c>
      <c r="IN170" s="16">
        <v>1.1721839923993684</v>
      </c>
      <c r="IO170" s="17">
        <v>0</v>
      </c>
      <c r="IP170" s="44">
        <v>489.1517871555011</v>
      </c>
      <c r="IQ170" s="5">
        <f t="shared" si="2"/>
        <v>1378.2903561108519</v>
      </c>
    </row>
    <row r="171" spans="1:251" x14ac:dyDescent="0.2">
      <c r="A171" s="32"/>
      <c r="B171" s="33" t="s">
        <v>28</v>
      </c>
      <c r="C171" s="33" t="s">
        <v>80</v>
      </c>
      <c r="D171" s="33" t="s">
        <v>69</v>
      </c>
      <c r="E171" s="15">
        <v>0.3415179774601711</v>
      </c>
      <c r="F171" s="16">
        <v>0.5028081557029509</v>
      </c>
      <c r="G171" s="16">
        <v>1.5754087986679224</v>
      </c>
      <c r="H171" s="16">
        <v>0.30996956130547915</v>
      </c>
      <c r="I171" s="16">
        <v>2.8498541439148539E-2</v>
      </c>
      <c r="J171" s="16">
        <v>1.2041322324621433</v>
      </c>
      <c r="K171" s="16">
        <v>0.25401871492977079</v>
      </c>
      <c r="L171" s="16">
        <v>0.48038005094804248</v>
      </c>
      <c r="M171" s="16">
        <v>1.7549072381007136</v>
      </c>
      <c r="N171" s="16">
        <v>1.2038444959853223</v>
      </c>
      <c r="O171" s="16">
        <v>0.72047176996056805</v>
      </c>
      <c r="P171" s="16">
        <v>1.3118593036633683</v>
      </c>
      <c r="Q171" s="16">
        <v>0.24105403296834993</v>
      </c>
      <c r="R171" s="16">
        <v>2.529195343835454</v>
      </c>
      <c r="S171" s="16">
        <v>1.5980357504740823</v>
      </c>
      <c r="T171" s="16">
        <v>0.33621330630194279</v>
      </c>
      <c r="U171" s="16">
        <v>0.35819887474644929</v>
      </c>
      <c r="V171" s="16">
        <v>1.3627183940170653</v>
      </c>
      <c r="W171" s="16">
        <v>2.3540768306702375E-3</v>
      </c>
      <c r="X171" s="16">
        <v>4.7106011258874787</v>
      </c>
      <c r="Y171" s="16">
        <v>1.5215111093029918</v>
      </c>
      <c r="Z171" s="16">
        <v>0.48303371766814962</v>
      </c>
      <c r="AA171" s="16">
        <v>6.887442857172573</v>
      </c>
      <c r="AB171" s="16">
        <v>0.1446183416637723</v>
      </c>
      <c r="AC171" s="16">
        <v>0.17325186522339209</v>
      </c>
      <c r="AD171" s="16">
        <v>6.2863710042729508</v>
      </c>
      <c r="AE171" s="16">
        <v>1.3341215551263303</v>
      </c>
      <c r="AF171" s="16">
        <v>2.4071008500177413</v>
      </c>
      <c r="AG171" s="16">
        <v>8.3888181212387281E-2</v>
      </c>
      <c r="AH171" s="16">
        <v>4.9866559471556684</v>
      </c>
      <c r="AI171" s="16">
        <v>1.5110220992937684E-3</v>
      </c>
      <c r="AJ171" s="16">
        <v>1.0096951510677172</v>
      </c>
      <c r="AK171" s="16">
        <v>0.75002007229704759</v>
      </c>
      <c r="AL171" s="16">
        <v>0.65425037128807162</v>
      </c>
      <c r="AM171" s="16">
        <v>5.1168394275009632E-3</v>
      </c>
      <c r="AN171" s="16">
        <v>0.28885209560394287</v>
      </c>
      <c r="AO171" s="16">
        <v>0.25716611742973328</v>
      </c>
      <c r="AP171" s="16">
        <v>0.38654735684394836</v>
      </c>
      <c r="AQ171" s="16">
        <v>0.32006016373634338</v>
      </c>
      <c r="AR171" s="16">
        <v>2.9055280610918999E-2</v>
      </c>
      <c r="AS171" s="16">
        <v>0.21012812852859497</v>
      </c>
      <c r="AT171" s="16">
        <v>4.394352063536644E-2</v>
      </c>
      <c r="AU171" s="16">
        <v>0.11638291925191879</v>
      </c>
      <c r="AV171" s="16">
        <v>0.41706743836402893</v>
      </c>
      <c r="AW171" s="16">
        <v>0.28784829378128052</v>
      </c>
      <c r="AX171" s="16">
        <v>0.17056775093078613</v>
      </c>
      <c r="AY171" s="16">
        <v>0.51035815477371216</v>
      </c>
      <c r="AZ171" s="16">
        <v>8.0343447625637054E-2</v>
      </c>
      <c r="BA171" s="16">
        <v>0.84453356266021729</v>
      </c>
      <c r="BB171" s="16">
        <v>0.2146499902009964</v>
      </c>
      <c r="BC171" s="16">
        <v>0.11498440802097321</v>
      </c>
      <c r="BD171" s="16">
        <v>0.16222736239433289</v>
      </c>
      <c r="BE171" s="16">
        <v>0.74424970149993896</v>
      </c>
      <c r="BF171" s="16">
        <v>0</v>
      </c>
      <c r="BG171" s="16">
        <v>0.24595129489898682</v>
      </c>
      <c r="BH171" s="16">
        <v>0.54517924785614014</v>
      </c>
      <c r="BI171" s="16">
        <v>0.10635361820459366</v>
      </c>
      <c r="BJ171" s="16">
        <v>0.50156152248382568</v>
      </c>
      <c r="BK171" s="16">
        <v>1.0552011430263519E-2</v>
      </c>
      <c r="BL171" s="16">
        <v>1.1915020644664764E-2</v>
      </c>
      <c r="BM171" s="16">
        <v>0.45627349615097046</v>
      </c>
      <c r="BN171" s="16">
        <v>4.1919618844985962E-2</v>
      </c>
      <c r="BO171" s="16">
        <v>0.31932464241981506</v>
      </c>
      <c r="BP171" s="16">
        <v>0.54223746061325073</v>
      </c>
      <c r="BQ171" s="16">
        <v>0.6624683141708374</v>
      </c>
      <c r="BR171" s="16">
        <v>0</v>
      </c>
      <c r="BS171" s="16">
        <v>0.20496079325675964</v>
      </c>
      <c r="BT171" s="16">
        <v>0.15257668495178223</v>
      </c>
      <c r="BU171" s="16">
        <v>0.13293769955635071</v>
      </c>
      <c r="BV171" s="16">
        <v>0</v>
      </c>
      <c r="BW171" s="16">
        <v>0.11126080900430679</v>
      </c>
      <c r="BX171" s="16">
        <v>4.1689358651638031E-2</v>
      </c>
      <c r="BY171" s="16">
        <v>0.54782086610794067</v>
      </c>
      <c r="BZ171" s="16">
        <v>0.20751872658729553</v>
      </c>
      <c r="CA171" s="16">
        <v>1.8734466284513474E-2</v>
      </c>
      <c r="CB171" s="16">
        <v>0.93385899066925049</v>
      </c>
      <c r="CC171" s="16">
        <v>0.19792924821376801</v>
      </c>
      <c r="CD171" s="16">
        <v>0.13717055320739746</v>
      </c>
      <c r="CE171" s="16">
        <v>0.48717829585075378</v>
      </c>
      <c r="CF171" s="16">
        <v>0.33623269200325012</v>
      </c>
      <c r="CG171" s="16">
        <v>0.19930762052536011</v>
      </c>
      <c r="CH171" s="16">
        <v>0.55173701047897339</v>
      </c>
      <c r="CI171" s="16">
        <v>0.17245961725711823</v>
      </c>
      <c r="CJ171" s="16">
        <v>1.8082175254821777</v>
      </c>
      <c r="CK171" s="16">
        <v>0.44351491332054138</v>
      </c>
      <c r="CL171" s="16">
        <v>0.17693835496902466</v>
      </c>
      <c r="CM171" s="16">
        <v>0.27670449018478394</v>
      </c>
      <c r="CN171" s="16">
        <v>1.0239131450653076</v>
      </c>
      <c r="CO171" s="16">
        <v>0</v>
      </c>
      <c r="CP171" s="16">
        <v>5.0393929481506348</v>
      </c>
      <c r="CQ171" s="16">
        <v>0.67880642414093018</v>
      </c>
      <c r="CR171" s="16">
        <v>0.25915795564651489</v>
      </c>
      <c r="CS171" s="16">
        <v>21.189249038696289</v>
      </c>
      <c r="CT171" s="16">
        <v>0.43487682938575745</v>
      </c>
      <c r="CU171" s="16">
        <v>0.50391203165054321</v>
      </c>
      <c r="CV171" s="16">
        <v>19.307773590087891</v>
      </c>
      <c r="CW171" s="16">
        <v>1.6114047765731812</v>
      </c>
      <c r="CX171" s="16">
        <v>1.2188766002655029</v>
      </c>
      <c r="CY171" s="16">
        <v>0.19669175148010254</v>
      </c>
      <c r="CZ171" s="16">
        <v>2.5249261856079102</v>
      </c>
      <c r="DA171" s="16">
        <v>0</v>
      </c>
      <c r="DB171" s="16">
        <v>0.79367220401763916</v>
      </c>
      <c r="DC171" s="16">
        <v>0.58941620588302612</v>
      </c>
      <c r="DD171" s="16">
        <v>0.51474332809448242</v>
      </c>
      <c r="DE171" s="16">
        <v>0</v>
      </c>
      <c r="DF171" s="16">
        <v>0.20275314152240753</v>
      </c>
      <c r="DG171" s="16">
        <v>1.7613224685192108E-2</v>
      </c>
      <c r="DH171" s="16">
        <v>0.17872151732444763</v>
      </c>
      <c r="DI171" s="16">
        <v>3.3194255083799362E-2</v>
      </c>
      <c r="DJ171" s="16">
        <v>3.0058014672249556E-3</v>
      </c>
      <c r="DK171" s="16">
        <v>0.19972781836986542</v>
      </c>
      <c r="DL171" s="16">
        <v>4.1832912713289261E-2</v>
      </c>
      <c r="DM171" s="16">
        <v>3.9167433977127075E-2</v>
      </c>
      <c r="DN171" s="16">
        <v>0.14183910191059113</v>
      </c>
      <c r="DO171" s="16">
        <v>9.7900956869125366E-2</v>
      </c>
      <c r="DP171" s="16">
        <v>5.8170780539512634E-2</v>
      </c>
      <c r="DQ171" s="16">
        <v>0.20149612426757813</v>
      </c>
      <c r="DR171" s="16">
        <v>3.449750691652298E-2</v>
      </c>
      <c r="DS171" s="16">
        <v>0.3628699779510498</v>
      </c>
      <c r="DT171" s="16">
        <v>9.3242518603801727E-2</v>
      </c>
      <c r="DU171" s="16">
        <v>0.10589580237865448</v>
      </c>
      <c r="DV171" s="16">
        <v>0.14218795299530029</v>
      </c>
      <c r="DW171" s="16">
        <v>0.52410608530044556</v>
      </c>
      <c r="DX171" s="16">
        <v>0</v>
      </c>
      <c r="DY171" s="16">
        <v>1.2648172378540039</v>
      </c>
      <c r="DZ171" s="16">
        <v>0.62713617086410522</v>
      </c>
      <c r="EA171" s="16">
        <v>0.47743001580238342</v>
      </c>
      <c r="EB171" s="16">
        <v>2.3052656650543213</v>
      </c>
      <c r="EC171" s="16">
        <v>4.8475675284862518E-2</v>
      </c>
      <c r="ED171" s="16">
        <v>5.4831963032484055E-2</v>
      </c>
      <c r="EE171" s="16">
        <v>2.1028540134429932</v>
      </c>
      <c r="EF171" s="16">
        <v>4.9093532562255859</v>
      </c>
      <c r="EG171" s="16">
        <v>2.5109734535217285</v>
      </c>
      <c r="EH171" s="16">
        <v>6.0891319066286087E-2</v>
      </c>
      <c r="EI171" s="16">
        <v>5.2002077102661133</v>
      </c>
      <c r="EJ171" s="16">
        <v>0</v>
      </c>
      <c r="EK171" s="16">
        <v>1.5821973085403442</v>
      </c>
      <c r="EL171" s="16">
        <v>1.1757522821426392</v>
      </c>
      <c r="EM171" s="16">
        <v>1.0272560119628906</v>
      </c>
      <c r="EN171" s="16">
        <v>0</v>
      </c>
      <c r="EO171" s="16">
        <v>8.9500236511230469</v>
      </c>
      <c r="EP171" s="16">
        <v>16.497678756713867</v>
      </c>
      <c r="EQ171" s="16">
        <v>19.778440475463867</v>
      </c>
      <c r="ER171" s="16">
        <v>3.436859130859375</v>
      </c>
      <c r="ES171" s="16">
        <v>0.31102731823921204</v>
      </c>
      <c r="ET171" s="16">
        <v>18.701547622680664</v>
      </c>
      <c r="EU171" s="16">
        <v>3.8660111427307129</v>
      </c>
      <c r="EV171" s="16">
        <v>2.4541974067687988</v>
      </c>
      <c r="EW171" s="16">
        <v>9.185948371887207</v>
      </c>
      <c r="EX171" s="16">
        <v>6.2170443534851074</v>
      </c>
      <c r="EY171" s="16">
        <v>3.7331783771514893</v>
      </c>
      <c r="EZ171" s="16">
        <v>6.4145898818969727</v>
      </c>
      <c r="FA171" s="16">
        <v>3.4534041881561279</v>
      </c>
      <c r="FB171" s="16">
        <v>35.982765197753906</v>
      </c>
      <c r="FC171" s="16">
        <v>3.3533556461334229</v>
      </c>
      <c r="FD171" s="16">
        <v>1.8308063745498657</v>
      </c>
      <c r="FE171" s="16">
        <v>2.9531991481781006</v>
      </c>
      <c r="FF171" s="16">
        <v>22.789081573486328</v>
      </c>
      <c r="FG171" s="16">
        <v>0.29929637908935547</v>
      </c>
      <c r="FH171" s="16">
        <v>3.7752475738525391</v>
      </c>
      <c r="FI171" s="16">
        <v>8.4013919830322266</v>
      </c>
      <c r="FJ171" s="16">
        <v>9.3471517562866211</v>
      </c>
      <c r="FK171" s="16">
        <v>58.103973388671875</v>
      </c>
      <c r="FL171" s="16">
        <v>1.2919067144393921</v>
      </c>
      <c r="FM171" s="16">
        <v>1.4339104890823364</v>
      </c>
      <c r="FN171" s="16">
        <v>54.791873931884766</v>
      </c>
      <c r="FO171" s="16">
        <v>8.2376232147216797</v>
      </c>
      <c r="FP171" s="16">
        <v>3.6740546226501465</v>
      </c>
      <c r="FQ171" s="16">
        <v>2.3251273632049561</v>
      </c>
      <c r="FR171" s="16">
        <v>7.2425532341003418</v>
      </c>
      <c r="FS171" s="16">
        <v>11.207727432250977</v>
      </c>
      <c r="FT171" s="16">
        <v>2.6326262950897217</v>
      </c>
      <c r="FU171" s="16">
        <v>1.9554883241653442</v>
      </c>
      <c r="FV171" s="16">
        <v>1.7660585641860962</v>
      </c>
      <c r="FW171" s="16">
        <v>2.625169038772583</v>
      </c>
      <c r="FX171" s="16">
        <v>0</v>
      </c>
      <c r="FY171" s="16">
        <v>0</v>
      </c>
      <c r="FZ171" s="16">
        <v>0</v>
      </c>
      <c r="GA171" s="16">
        <v>0</v>
      </c>
      <c r="GB171" s="16">
        <v>0</v>
      </c>
      <c r="GC171" s="16">
        <v>0</v>
      </c>
      <c r="GD171" s="16">
        <v>0</v>
      </c>
      <c r="GE171" s="16">
        <v>0</v>
      </c>
      <c r="GF171" s="16">
        <v>0</v>
      </c>
      <c r="GG171" s="16">
        <v>0</v>
      </c>
      <c r="GH171" s="16">
        <v>0</v>
      </c>
      <c r="GI171" s="16">
        <v>0</v>
      </c>
      <c r="GJ171" s="16">
        <v>0</v>
      </c>
      <c r="GK171" s="16">
        <v>0</v>
      </c>
      <c r="GL171" s="16">
        <v>0</v>
      </c>
      <c r="GM171" s="16">
        <v>0</v>
      </c>
      <c r="GN171" s="16">
        <v>0</v>
      </c>
      <c r="GO171" s="16">
        <v>0</v>
      </c>
      <c r="GP171" s="16">
        <v>0</v>
      </c>
      <c r="GQ171" s="16">
        <v>0</v>
      </c>
      <c r="GR171" s="16">
        <v>0</v>
      </c>
      <c r="GS171" s="16">
        <v>0</v>
      </c>
      <c r="GT171" s="16">
        <v>0</v>
      </c>
      <c r="GU171" s="16">
        <v>0</v>
      </c>
      <c r="GV171" s="16">
        <v>0</v>
      </c>
      <c r="GW171" s="16">
        <v>0</v>
      </c>
      <c r="GX171" s="16">
        <v>0</v>
      </c>
      <c r="GY171" s="16">
        <v>0</v>
      </c>
      <c r="GZ171" s="16">
        <v>0</v>
      </c>
      <c r="HA171" s="16">
        <v>0</v>
      </c>
      <c r="HB171" s="16">
        <v>0</v>
      </c>
      <c r="HC171" s="16">
        <v>0</v>
      </c>
      <c r="HD171" s="16">
        <v>0</v>
      </c>
      <c r="HE171" s="16">
        <v>0</v>
      </c>
      <c r="HF171" s="16">
        <v>0</v>
      </c>
      <c r="HG171" s="16">
        <v>2.2106865062014549</v>
      </c>
      <c r="HH171" s="16">
        <v>1.8418909122810874</v>
      </c>
      <c r="HI171" s="16">
        <v>2.9926392136258073</v>
      </c>
      <c r="HJ171" s="16">
        <v>2.3017556196864462</v>
      </c>
      <c r="HK171" s="16">
        <v>0.16375770989452576</v>
      </c>
      <c r="HL171" s="16">
        <v>1.4099492002460465</v>
      </c>
      <c r="HM171" s="16">
        <v>0.29499610270067933</v>
      </c>
      <c r="HN171" s="16">
        <v>0.82442812345379934</v>
      </c>
      <c r="HO171" s="16">
        <v>3.0419052144970919</v>
      </c>
      <c r="HP171" s="16">
        <v>2.1151923103134322</v>
      </c>
      <c r="HQ171" s="16">
        <v>1.2403184886097733</v>
      </c>
      <c r="HR171" s="16">
        <v>1.7926450000231853</v>
      </c>
      <c r="HS171" s="16">
        <v>1.1889238436051528</v>
      </c>
      <c r="HT171" s="16">
        <v>12.542877002153546</v>
      </c>
      <c r="HU171" s="16">
        <v>1.2710666902530647</v>
      </c>
      <c r="HV171" s="16">
        <v>0.72907527756615309</v>
      </c>
      <c r="HW171" s="16">
        <v>0.86798856912355404</v>
      </c>
      <c r="HX171" s="16">
        <v>4.5195988659979776</v>
      </c>
      <c r="HY171" s="16">
        <v>1.578565024829004E-5</v>
      </c>
      <c r="HZ171" s="16">
        <v>4.11489863099996</v>
      </c>
      <c r="IA171" s="16">
        <v>7.2165221020695753</v>
      </c>
      <c r="IB171" s="16">
        <v>0.97252317184756976</v>
      </c>
      <c r="IC171" s="16">
        <v>50.467810162110254</v>
      </c>
      <c r="ID171" s="16">
        <v>1.0618483412399655</v>
      </c>
      <c r="IE171" s="16">
        <v>1.1989405499880377</v>
      </c>
      <c r="IF171" s="16">
        <v>45.958832351025194</v>
      </c>
      <c r="IG171" s="16">
        <v>2.9897311851818813</v>
      </c>
      <c r="IH171" s="16">
        <v>5.8826108280918561</v>
      </c>
      <c r="II171" s="16">
        <v>0.93089172709733248</v>
      </c>
      <c r="IJ171" s="16">
        <v>8.9135378035716712</v>
      </c>
      <c r="IK171" s="16">
        <v>6.037001870572567E-2</v>
      </c>
      <c r="IL171" s="16">
        <v>1.4289731843164191</v>
      </c>
      <c r="IM171" s="16">
        <v>1.028399828763213</v>
      </c>
      <c r="IN171" s="16">
        <v>0.92442582116927952</v>
      </c>
      <c r="IO171" s="17">
        <v>0</v>
      </c>
      <c r="IP171" s="44">
        <v>526.25853484985691</v>
      </c>
      <c r="IQ171" s="5">
        <f t="shared" si="2"/>
        <v>1194.827605213196</v>
      </c>
    </row>
    <row r="172" spans="1:251" x14ac:dyDescent="0.2">
      <c r="A172" s="32"/>
      <c r="B172" s="33" t="s">
        <v>29</v>
      </c>
      <c r="C172" s="33" t="s">
        <v>80</v>
      </c>
      <c r="D172" s="33" t="s">
        <v>70</v>
      </c>
      <c r="E172" s="15">
        <v>1.3257123255607439</v>
      </c>
      <c r="F172" s="16">
        <v>1.951812275161501</v>
      </c>
      <c r="G172" s="16">
        <v>6.1154581554728793</v>
      </c>
      <c r="H172" s="16">
        <v>1.2032469818623213</v>
      </c>
      <c r="I172" s="16">
        <v>0.11062629300249682</v>
      </c>
      <c r="J172" s="16">
        <v>4.6742280775215477</v>
      </c>
      <c r="K172" s="16">
        <v>0.9860557130559755</v>
      </c>
      <c r="L172" s="16">
        <v>1.8647503678403154</v>
      </c>
      <c r="M172" s="16">
        <v>6.8122391888027778</v>
      </c>
      <c r="N172" s="16">
        <v>4.6731113850910333</v>
      </c>
      <c r="O172" s="16">
        <v>2.7967439660242235</v>
      </c>
      <c r="P172" s="16">
        <v>5.0924054282368161</v>
      </c>
      <c r="Q172" s="16">
        <v>0.93572908012174594</v>
      </c>
      <c r="R172" s="16">
        <v>9.8178889598639216</v>
      </c>
      <c r="S172" s="16">
        <v>6.2032922214857535</v>
      </c>
      <c r="T172" s="16">
        <v>1.30512058082968</v>
      </c>
      <c r="U172" s="16">
        <v>1.3904646371665876</v>
      </c>
      <c r="V172" s="16">
        <v>5.2898316918945056</v>
      </c>
      <c r="W172" s="16">
        <v>9.1381100937724113E-3</v>
      </c>
      <c r="X172" s="16">
        <v>18.285719301740755</v>
      </c>
      <c r="Y172" s="16">
        <v>5.9062369069433771</v>
      </c>
      <c r="Z172" s="16">
        <v>1.8750514189960086</v>
      </c>
      <c r="AA172" s="16">
        <v>26.735834677005187</v>
      </c>
      <c r="AB172" s="16">
        <v>0.56138280879531521</v>
      </c>
      <c r="AC172" s="16">
        <v>0.67253307259488793</v>
      </c>
      <c r="AD172" s="16">
        <v>24.402579325833358</v>
      </c>
      <c r="AE172" s="16">
        <v>5.1788237543660216</v>
      </c>
      <c r="AF172" s="16">
        <v>9.3439397915208247</v>
      </c>
      <c r="AG172" s="16">
        <v>0.32563907313306117</v>
      </c>
      <c r="AH172" s="16">
        <v>19.357316414942034</v>
      </c>
      <c r="AI172" s="16">
        <v>5.8655203320086002E-3</v>
      </c>
      <c r="AJ172" s="16">
        <v>3.919458033866249</v>
      </c>
      <c r="AK172" s="16">
        <v>2.9114452969515696</v>
      </c>
      <c r="AL172" s="16">
        <v>2.5396841027832124</v>
      </c>
      <c r="AM172" s="16">
        <v>1.9862664863467216E-2</v>
      </c>
      <c r="AN172" s="16">
        <v>1.1212726831436157</v>
      </c>
      <c r="AO172" s="16">
        <v>0.99827343225479126</v>
      </c>
      <c r="AP172" s="16">
        <v>1.5005085468292236</v>
      </c>
      <c r="AQ172" s="16">
        <v>1.2424168586730957</v>
      </c>
      <c r="AR172" s="16">
        <v>0.11278746277093887</v>
      </c>
      <c r="AS172" s="16">
        <v>0.81568014621734619</v>
      </c>
      <c r="AT172" s="16">
        <v>0.17058098316192627</v>
      </c>
      <c r="AU172" s="16">
        <v>0.45177790522575378</v>
      </c>
      <c r="AV172" s="16">
        <v>1.6189819574356079</v>
      </c>
      <c r="AW172" s="16">
        <v>1.1173760890960693</v>
      </c>
      <c r="AX172" s="16">
        <v>0.66211378574371338</v>
      </c>
      <c r="AY172" s="16">
        <v>1.9811201095581055</v>
      </c>
      <c r="AZ172" s="16">
        <v>0.31187903881072998</v>
      </c>
      <c r="BA172" s="16">
        <v>3.2783298492431641</v>
      </c>
      <c r="BB172" s="16">
        <v>0.8332332968711853</v>
      </c>
      <c r="BC172" s="16">
        <v>0.44634914398193359</v>
      </c>
      <c r="BD172" s="16">
        <v>0.62973785400390625</v>
      </c>
      <c r="BE172" s="16">
        <v>2.8890457153320313</v>
      </c>
      <c r="BF172" s="16">
        <v>0</v>
      </c>
      <c r="BG172" s="16">
        <v>0.95473939180374146</v>
      </c>
      <c r="BH172" s="16">
        <v>2.1162893772125244</v>
      </c>
      <c r="BI172" s="16">
        <v>0.4128459095954895</v>
      </c>
      <c r="BJ172" s="16">
        <v>1.9469730854034424</v>
      </c>
      <c r="BK172" s="16">
        <v>4.0961038321256638E-2</v>
      </c>
      <c r="BL172" s="16">
        <v>4.6252001076936722E-2</v>
      </c>
      <c r="BM172" s="16">
        <v>1.7711730003356934</v>
      </c>
      <c r="BN172" s="16">
        <v>0.16272452473640442</v>
      </c>
      <c r="BO172" s="16">
        <v>1.2395616769790649</v>
      </c>
      <c r="BP172" s="16">
        <v>2.1048698425292969</v>
      </c>
      <c r="BQ172" s="16">
        <v>2.5715847015380859</v>
      </c>
      <c r="BR172" s="16">
        <v>0</v>
      </c>
      <c r="BS172" s="16">
        <v>0.79562151432037354</v>
      </c>
      <c r="BT172" s="16">
        <v>0.59227567911148071</v>
      </c>
      <c r="BU172" s="16">
        <v>0.51604068279266357</v>
      </c>
      <c r="BV172" s="16">
        <v>0</v>
      </c>
      <c r="BW172" s="16">
        <v>0.43189474940299988</v>
      </c>
      <c r="BX172" s="16">
        <v>0.16183069348335266</v>
      </c>
      <c r="BY172" s="16">
        <v>2.1265437602996826</v>
      </c>
      <c r="BZ172" s="16">
        <v>0.80555093288421631</v>
      </c>
      <c r="CA172" s="16">
        <v>7.2723887860774994E-2</v>
      </c>
      <c r="CB172" s="16">
        <v>3.6250753402709961</v>
      </c>
      <c r="CC172" s="16">
        <v>0.7683262825012207</v>
      </c>
      <c r="CD172" s="16">
        <v>0.53247183561325073</v>
      </c>
      <c r="CE172" s="16">
        <v>1.8911398649215698</v>
      </c>
      <c r="CF172" s="16">
        <v>1.3051958084106445</v>
      </c>
      <c r="CG172" s="16">
        <v>0.77367687225341797</v>
      </c>
      <c r="CH172" s="16">
        <v>2.1417455673217773</v>
      </c>
      <c r="CI172" s="16">
        <v>0.66945767402648926</v>
      </c>
      <c r="CJ172" s="16">
        <v>7.0191807746887207</v>
      </c>
      <c r="CK172" s="16">
        <v>1.7216463088989258</v>
      </c>
      <c r="CL172" s="16">
        <v>0.6868433952331543</v>
      </c>
      <c r="CM172" s="16">
        <v>1.07411789894104</v>
      </c>
      <c r="CN172" s="16">
        <v>3.9746499061584473</v>
      </c>
      <c r="CO172" s="16">
        <v>0</v>
      </c>
      <c r="CP172" s="16">
        <v>19.562030792236328</v>
      </c>
      <c r="CQ172" s="16">
        <v>2.6350061893463135</v>
      </c>
      <c r="CR172" s="16">
        <v>1.0060052871704102</v>
      </c>
      <c r="CS172" s="16">
        <v>82.252906799316406</v>
      </c>
      <c r="CT172" s="16">
        <v>1.6881147623062134</v>
      </c>
      <c r="CU172" s="16">
        <v>1.9560973644256592</v>
      </c>
      <c r="CV172" s="16">
        <v>74.949356079101563</v>
      </c>
      <c r="CW172" s="16">
        <v>6.25518798828125</v>
      </c>
      <c r="CX172" s="16">
        <v>4.7314629554748535</v>
      </c>
      <c r="CY172" s="16">
        <v>0.76352250576019287</v>
      </c>
      <c r="CZ172" s="16">
        <v>9.8013162612915039</v>
      </c>
      <c r="DA172" s="16">
        <v>0</v>
      </c>
      <c r="DB172" s="16">
        <v>3.080894947052002</v>
      </c>
      <c r="DC172" s="16">
        <v>2.2880094051361084</v>
      </c>
      <c r="DD172" s="16">
        <v>1.9981426000595093</v>
      </c>
      <c r="DE172" s="16">
        <v>0</v>
      </c>
      <c r="DF172" s="16">
        <v>0.78705179691314697</v>
      </c>
      <c r="DG172" s="16">
        <v>6.8371430039405823E-2</v>
      </c>
      <c r="DH172" s="16">
        <v>0.69376528263092041</v>
      </c>
      <c r="DI172" s="16">
        <v>0.12885423004627228</v>
      </c>
      <c r="DJ172" s="16">
        <v>1.1667990125715733E-2</v>
      </c>
      <c r="DK172" s="16">
        <v>0.77530801296234131</v>
      </c>
      <c r="DL172" s="16">
        <v>0.16238795220851898</v>
      </c>
      <c r="DM172" s="16">
        <v>0.15204103291034698</v>
      </c>
      <c r="DN172" s="16">
        <v>0.5505942702293396</v>
      </c>
      <c r="DO172" s="16">
        <v>0.3800341784954071</v>
      </c>
      <c r="DP172" s="16">
        <v>0.22580868005752563</v>
      </c>
      <c r="DQ172" s="16">
        <v>0.78217226266860962</v>
      </c>
      <c r="DR172" s="16">
        <v>0.13391323387622833</v>
      </c>
      <c r="DS172" s="16">
        <v>1.4085969924926758</v>
      </c>
      <c r="DT172" s="16">
        <v>0.36195096373558044</v>
      </c>
      <c r="DU172" s="16">
        <v>0.41106873750686646</v>
      </c>
      <c r="DV172" s="16">
        <v>0.55194848775863647</v>
      </c>
      <c r="DW172" s="16">
        <v>2.0344870090484619</v>
      </c>
      <c r="DX172" s="16">
        <v>0</v>
      </c>
      <c r="DY172" s="16">
        <v>4.9097962379455566</v>
      </c>
      <c r="DZ172" s="16">
        <v>2.4344315528869629</v>
      </c>
      <c r="EA172" s="16">
        <v>1.8532987833023071</v>
      </c>
      <c r="EB172" s="16">
        <v>8.9486331939697266</v>
      </c>
      <c r="EC172" s="16">
        <v>0.18817397952079773</v>
      </c>
      <c r="ED172" s="16">
        <v>0.21284796297550201</v>
      </c>
      <c r="EE172" s="16">
        <v>8.162907600402832</v>
      </c>
      <c r="EF172" s="16">
        <v>19.057239532470703</v>
      </c>
      <c r="EG172" s="16">
        <v>9.7471542358398437</v>
      </c>
      <c r="EH172" s="16">
        <v>0.23636932671070099</v>
      </c>
      <c r="EI172" s="16">
        <v>20.186285018920898</v>
      </c>
      <c r="EJ172" s="16">
        <v>0</v>
      </c>
      <c r="EK172" s="16">
        <v>6.1418094635009766</v>
      </c>
      <c r="EL172" s="16">
        <v>4.5640625953674316</v>
      </c>
      <c r="EM172" s="16">
        <v>3.987626314163208</v>
      </c>
      <c r="EN172" s="16">
        <v>0</v>
      </c>
      <c r="EO172" s="16">
        <v>34.742408752441406</v>
      </c>
      <c r="EP172" s="16">
        <v>64.041069030761719</v>
      </c>
      <c r="EQ172" s="16">
        <v>76.776405334472656</v>
      </c>
      <c r="ER172" s="16">
        <v>13.341279029846191</v>
      </c>
      <c r="ES172" s="16">
        <v>1.2073529958724976</v>
      </c>
      <c r="ET172" s="16">
        <v>72.596107482910156</v>
      </c>
      <c r="EU172" s="16">
        <v>15.007170677185059</v>
      </c>
      <c r="EV172" s="16">
        <v>9.526759147644043</v>
      </c>
      <c r="EW172" s="16">
        <v>35.658229827880859</v>
      </c>
      <c r="EX172" s="16">
        <v>24.133464813232422</v>
      </c>
      <c r="EY172" s="16">
        <v>14.491539001464844</v>
      </c>
      <c r="EZ172" s="16">
        <v>24.900302886962891</v>
      </c>
      <c r="FA172" s="16">
        <v>13.405503273010254</v>
      </c>
      <c r="FB172" s="16">
        <v>139.67872619628906</v>
      </c>
      <c r="FC172" s="16">
        <v>13.017132759094238</v>
      </c>
      <c r="FD172" s="16">
        <v>7.1068668365478516</v>
      </c>
      <c r="FE172" s="16">
        <v>11.463797569274902</v>
      </c>
      <c r="FF172" s="16">
        <v>88.463180541992188</v>
      </c>
      <c r="FG172" s="16">
        <v>1.1618155241012573</v>
      </c>
      <c r="FH172" s="16">
        <v>14.654843330383301</v>
      </c>
      <c r="FI172" s="16">
        <v>32.612716674804687</v>
      </c>
      <c r="FJ172" s="16">
        <v>36.283988952636719</v>
      </c>
      <c r="FK172" s="16">
        <v>225.54934692382812</v>
      </c>
      <c r="FL172" s="16">
        <v>5.0149531364440918</v>
      </c>
      <c r="FM172" s="16">
        <v>5.5661869049072266</v>
      </c>
      <c r="FN172" s="16">
        <v>212.69235229492187</v>
      </c>
      <c r="FO172" s="16">
        <v>31.976995468139648</v>
      </c>
      <c r="FP172" s="16">
        <v>14.262030601501465</v>
      </c>
      <c r="FQ172" s="16">
        <v>9.0257339477539062</v>
      </c>
      <c r="FR172" s="16">
        <v>28.114311218261719</v>
      </c>
      <c r="FS172" s="16">
        <v>43.506416320800781</v>
      </c>
      <c r="FT172" s="16">
        <v>10.219388961791992</v>
      </c>
      <c r="FU172" s="16">
        <v>7.5908594131469727</v>
      </c>
      <c r="FV172" s="16">
        <v>6.8555269241333008</v>
      </c>
      <c r="FW172" s="16">
        <v>10.190441131591797</v>
      </c>
      <c r="FX172" s="16">
        <v>0</v>
      </c>
      <c r="FY172" s="16">
        <v>0</v>
      </c>
      <c r="FZ172" s="16">
        <v>0</v>
      </c>
      <c r="GA172" s="16">
        <v>0</v>
      </c>
      <c r="GB172" s="16">
        <v>0</v>
      </c>
      <c r="GC172" s="16">
        <v>0</v>
      </c>
      <c r="GD172" s="16">
        <v>0</v>
      </c>
      <c r="GE172" s="16">
        <v>0</v>
      </c>
      <c r="GF172" s="16">
        <v>0</v>
      </c>
      <c r="GG172" s="16">
        <v>0</v>
      </c>
      <c r="GH172" s="16">
        <v>0</v>
      </c>
      <c r="GI172" s="16">
        <v>0</v>
      </c>
      <c r="GJ172" s="16">
        <v>0</v>
      </c>
      <c r="GK172" s="16">
        <v>0</v>
      </c>
      <c r="GL172" s="16">
        <v>0</v>
      </c>
      <c r="GM172" s="16">
        <v>0</v>
      </c>
      <c r="GN172" s="16">
        <v>0</v>
      </c>
      <c r="GO172" s="16">
        <v>0</v>
      </c>
      <c r="GP172" s="16">
        <v>0</v>
      </c>
      <c r="GQ172" s="16">
        <v>0</v>
      </c>
      <c r="GR172" s="16">
        <v>0</v>
      </c>
      <c r="GS172" s="16">
        <v>0</v>
      </c>
      <c r="GT172" s="16">
        <v>0</v>
      </c>
      <c r="GU172" s="16">
        <v>0</v>
      </c>
      <c r="GV172" s="16">
        <v>0</v>
      </c>
      <c r="GW172" s="16">
        <v>0</v>
      </c>
      <c r="GX172" s="16">
        <v>0</v>
      </c>
      <c r="GY172" s="16">
        <v>0</v>
      </c>
      <c r="GZ172" s="16">
        <v>0</v>
      </c>
      <c r="HA172" s="16">
        <v>0</v>
      </c>
      <c r="HB172" s="16">
        <v>0</v>
      </c>
      <c r="HC172" s="16">
        <v>0</v>
      </c>
      <c r="HD172" s="16">
        <v>0</v>
      </c>
      <c r="HE172" s="16">
        <v>0</v>
      </c>
      <c r="HF172" s="16">
        <v>0</v>
      </c>
      <c r="HG172" s="16">
        <v>8.8150446717772866</v>
      </c>
      <c r="HH172" s="16">
        <v>7.1465751392388484</v>
      </c>
      <c r="HI172" s="16">
        <v>11.372838910901919</v>
      </c>
      <c r="HJ172" s="16">
        <v>7.046808299550321</v>
      </c>
      <c r="HK172" s="16">
        <v>0.63534489501034841</v>
      </c>
      <c r="HL172" s="16">
        <v>5.4376627773890505</v>
      </c>
      <c r="HM172" s="16">
        <v>1.1423106664587976</v>
      </c>
      <c r="HN172" s="16">
        <v>3.1647745910595404</v>
      </c>
      <c r="HO172" s="16">
        <v>11.808137411426287</v>
      </c>
      <c r="HP172" s="16">
        <v>8.2091070111200679</v>
      </c>
      <c r="HQ172" s="16">
        <v>4.8193515468519763</v>
      </c>
      <c r="HR172" s="16">
        <v>6.9514801964396611</v>
      </c>
      <c r="HS172" s="16">
        <v>4.9377877363294829</v>
      </c>
      <c r="HT172" s="16">
        <v>48.667764555895701</v>
      </c>
      <c r="HU172" s="16">
        <v>4.9221037156530656</v>
      </c>
      <c r="HV172" s="16">
        <v>2.7903609417844564</v>
      </c>
      <c r="HW172" s="16">
        <v>3.2813184846745571</v>
      </c>
      <c r="HX172" s="16">
        <v>17.22254003258422</v>
      </c>
      <c r="HY172" s="16">
        <v>6.382400169968605E-4</v>
      </c>
      <c r="HZ172" s="16">
        <v>14.493611434008926</v>
      </c>
      <c r="IA172" s="16">
        <v>24.720300926128402</v>
      </c>
      <c r="IB172" s="16">
        <v>3.7245784779661335</v>
      </c>
      <c r="IC172" s="16">
        <v>195.77081793965772</v>
      </c>
      <c r="ID172" s="16">
        <v>4.195112565997988</v>
      </c>
      <c r="IE172" s="16">
        <v>4.6540749749983661</v>
      </c>
      <c r="IF172" s="16">
        <v>178.20310803269967</v>
      </c>
      <c r="IG172" s="16">
        <v>10.613305231847335</v>
      </c>
      <c r="IH172" s="16">
        <v>16.164904451929033</v>
      </c>
      <c r="II172" s="16">
        <v>3.5123315289674792</v>
      </c>
      <c r="IJ172" s="16">
        <v>33.572396125644445</v>
      </c>
      <c r="IK172" s="16">
        <v>5.4368269629776478E-3</v>
      </c>
      <c r="IL172" s="16">
        <v>5.3693156614899635</v>
      </c>
      <c r="IM172" s="16">
        <v>3.9811849717516452</v>
      </c>
      <c r="IN172" s="16">
        <v>3.4790052237513009</v>
      </c>
      <c r="IO172" s="17">
        <v>0</v>
      </c>
      <c r="IP172" s="44">
        <v>1274.5226136917663</v>
      </c>
      <c r="IQ172" s="5">
        <f t="shared" si="2"/>
        <v>3853.2426404954404</v>
      </c>
    </row>
    <row r="173" spans="1:251" x14ac:dyDescent="0.2">
      <c r="A173" s="32"/>
      <c r="B173" s="33" t="s">
        <v>30</v>
      </c>
      <c r="C173" s="33" t="s">
        <v>80</v>
      </c>
      <c r="D173" s="33" t="s">
        <v>71</v>
      </c>
      <c r="E173" s="15">
        <v>0.30120329835335724</v>
      </c>
      <c r="F173" s="16">
        <v>0.16506358305196045</v>
      </c>
      <c r="G173" s="16">
        <v>0.49179265859856969</v>
      </c>
      <c r="H173" s="16">
        <v>0.13206883747398024</v>
      </c>
      <c r="I173" s="16">
        <v>4.6843768368489691E-3</v>
      </c>
      <c r="J173" s="16">
        <v>0.43707410784554668</v>
      </c>
      <c r="K173" s="16">
        <v>0.33614301144189085</v>
      </c>
      <c r="L173" s="16">
        <v>0.12127653692368767</v>
      </c>
      <c r="M173" s="16">
        <v>0.66976505215279758</v>
      </c>
      <c r="N173" s="16">
        <v>0.72855977206199896</v>
      </c>
      <c r="O173" s="16">
        <v>0.4197901166844531</v>
      </c>
      <c r="P173" s="16">
        <v>0.33337760517315473</v>
      </c>
      <c r="Q173" s="16">
        <v>0.48352596583572449</v>
      </c>
      <c r="R173" s="16">
        <v>1.6826572936261073</v>
      </c>
      <c r="S173" s="16">
        <v>0.47638167232798878</v>
      </c>
      <c r="T173" s="16">
        <v>0.13764861704839859</v>
      </c>
      <c r="U173" s="16">
        <v>0.2800541366887046</v>
      </c>
      <c r="V173" s="16">
        <v>0.75959761375270318</v>
      </c>
      <c r="W173" s="16">
        <v>0.47799072667112341</v>
      </c>
      <c r="X173" s="16">
        <v>2.0520099815694266</v>
      </c>
      <c r="Y173" s="16">
        <v>1.2149448333257169</v>
      </c>
      <c r="Z173" s="16">
        <v>0.48913899658327864</v>
      </c>
      <c r="AA173" s="16">
        <v>2.1099626179420738E-2</v>
      </c>
      <c r="AB173" s="16">
        <v>1.1817734127034782</v>
      </c>
      <c r="AC173" s="16">
        <v>5.3247508900312823E-2</v>
      </c>
      <c r="AD173" s="16">
        <v>1.8811990011599846</v>
      </c>
      <c r="AE173" s="16">
        <v>18.035280464682728</v>
      </c>
      <c r="AF173" s="16">
        <v>9.7143024215765763</v>
      </c>
      <c r="AG173" s="16">
        <v>0.24104700022508041</v>
      </c>
      <c r="AH173" s="16">
        <v>3.1173798319941852</v>
      </c>
      <c r="AI173" s="16">
        <v>1.992874541792844</v>
      </c>
      <c r="AJ173" s="16">
        <v>1.3720476151429466</v>
      </c>
      <c r="AK173" s="16">
        <v>1.7110353696334641</v>
      </c>
      <c r="AL173" s="16">
        <v>0.66619350342807593</v>
      </c>
      <c r="AM173" s="16">
        <v>2.3794418688964925E-3</v>
      </c>
      <c r="AN173" s="16">
        <v>7.5597181916236877E-2</v>
      </c>
      <c r="AO173" s="16">
        <v>0.10604889690876007</v>
      </c>
      <c r="AP173" s="16">
        <v>0.14146193861961365</v>
      </c>
      <c r="AQ173" s="16">
        <v>0.16805316507816315</v>
      </c>
      <c r="AR173" s="16">
        <v>5.6280996650457382E-3</v>
      </c>
      <c r="AS173" s="16">
        <v>3.5703763365745544E-2</v>
      </c>
      <c r="AT173" s="16">
        <v>2.7114540338516235E-2</v>
      </c>
      <c r="AU173" s="16">
        <v>2.0262386649847031E-2</v>
      </c>
      <c r="AV173" s="16">
        <v>0.10959968715906143</v>
      </c>
      <c r="AW173" s="16">
        <v>0.12067883461713791</v>
      </c>
      <c r="AX173" s="16">
        <v>6.8500205874443054E-2</v>
      </c>
      <c r="AY173" s="16">
        <v>0.19178807735443115</v>
      </c>
      <c r="AZ173" s="16">
        <v>8.615933358669281E-2</v>
      </c>
      <c r="BA173" s="16">
        <v>0.29883196949958801</v>
      </c>
      <c r="BB173" s="16">
        <v>0.11237594485282898</v>
      </c>
      <c r="BC173" s="16">
        <v>4.2538583278656006E-2</v>
      </c>
      <c r="BD173" s="16">
        <v>7.6806940138339996E-2</v>
      </c>
      <c r="BE173" s="16">
        <v>0.52456897497177124</v>
      </c>
      <c r="BF173" s="16">
        <v>0</v>
      </c>
      <c r="BG173" s="16">
        <v>0.12600108981132507</v>
      </c>
      <c r="BH173" s="16">
        <v>0.27929481863975525</v>
      </c>
      <c r="BI173" s="16">
        <v>7.4220992624759674E-2</v>
      </c>
      <c r="BJ173" s="16">
        <v>6.3511740881949663E-4</v>
      </c>
      <c r="BK173" s="16">
        <v>3.8949333131313324E-2</v>
      </c>
      <c r="BL173" s="16">
        <v>1.6563663957640529E-3</v>
      </c>
      <c r="BM173" s="16">
        <v>6.1471696943044662E-2</v>
      </c>
      <c r="BN173" s="16">
        <v>4.605572298169136E-2</v>
      </c>
      <c r="BO173" s="16">
        <v>0.32615610957145691</v>
      </c>
      <c r="BP173" s="16">
        <v>0.14283323287963867</v>
      </c>
      <c r="BQ173" s="16">
        <v>0.10473465919494629</v>
      </c>
      <c r="BR173" s="16">
        <v>1.5932163223624229E-2</v>
      </c>
      <c r="BS173" s="16">
        <v>7.5307846069335938E-2</v>
      </c>
      <c r="BT173" s="16">
        <v>9.4205133616924286E-2</v>
      </c>
      <c r="BU173" s="16">
        <v>3.6600854247808456E-2</v>
      </c>
      <c r="BV173" s="16">
        <v>0</v>
      </c>
      <c r="BW173" s="16">
        <v>4.7242045402526855E-2</v>
      </c>
      <c r="BX173" s="16">
        <v>1.0593436658382416E-2</v>
      </c>
      <c r="BY173" s="16">
        <v>0.23801779747009277</v>
      </c>
      <c r="BZ173" s="16">
        <v>5.7653550058603287E-2</v>
      </c>
      <c r="CA173" s="16">
        <v>1.9201346440240741E-3</v>
      </c>
      <c r="CB173" s="16">
        <v>0.33093917369842529</v>
      </c>
      <c r="CC173" s="16">
        <v>0.25471490621566772</v>
      </c>
      <c r="CD173" s="16">
        <v>3.8452606648206711E-2</v>
      </c>
      <c r="CE173" s="16">
        <v>0.2061363011598587</v>
      </c>
      <c r="CF173" s="16">
        <v>0.22697126865386963</v>
      </c>
      <c r="CG173" s="16">
        <v>0.12887907028198242</v>
      </c>
      <c r="CH173" s="16">
        <v>0.22120916843414307</v>
      </c>
      <c r="CI173" s="16">
        <v>0.22378130257129669</v>
      </c>
      <c r="CJ173" s="16">
        <v>0.77418613433837891</v>
      </c>
      <c r="CK173" s="16">
        <v>0.23876579105854034</v>
      </c>
      <c r="CL173" s="16">
        <v>9.7292430698871613E-2</v>
      </c>
      <c r="CM173" s="16">
        <v>0.40779659152030945</v>
      </c>
      <c r="CN173" s="16">
        <v>1.117863655090332</v>
      </c>
      <c r="CO173" s="16">
        <v>4.6409875154495239E-2</v>
      </c>
      <c r="CP173" s="16">
        <v>1.3139520883560181</v>
      </c>
      <c r="CQ173" s="16">
        <v>0.86985164880752563</v>
      </c>
      <c r="CR173" s="16">
        <v>0.40173551440238953</v>
      </c>
      <c r="CS173" s="16">
        <v>5.519538652151823E-3</v>
      </c>
      <c r="CT173" s="16">
        <v>0.33020868897438049</v>
      </c>
      <c r="CU173" s="16">
        <v>1.4410326257348061E-2</v>
      </c>
      <c r="CV173" s="16">
        <v>0.53510570526123047</v>
      </c>
      <c r="CW173" s="16">
        <v>16.461627960205078</v>
      </c>
      <c r="CX173" s="16">
        <v>2.8990626335144043</v>
      </c>
      <c r="CY173" s="16">
        <v>4.9622230231761932E-2</v>
      </c>
      <c r="CZ173" s="16">
        <v>0.92956280708312988</v>
      </c>
      <c r="DA173" s="16">
        <v>0.58685636520385742</v>
      </c>
      <c r="DB173" s="16">
        <v>0.712382972240448</v>
      </c>
      <c r="DC173" s="16">
        <v>0.8890196681022644</v>
      </c>
      <c r="DD173" s="16">
        <v>0.34620770812034607</v>
      </c>
      <c r="DE173" s="16">
        <v>0</v>
      </c>
      <c r="DF173" s="16">
        <v>5.3101241588592529E-2</v>
      </c>
      <c r="DG173" s="16">
        <v>1.0856319218873978E-2</v>
      </c>
      <c r="DH173" s="16">
        <v>3.3135402947664261E-2</v>
      </c>
      <c r="DI173" s="16">
        <v>9.0384790673851967E-3</v>
      </c>
      <c r="DJ173" s="16">
        <v>3.0193559359759092E-4</v>
      </c>
      <c r="DK173" s="16">
        <v>2.0876090973615646E-2</v>
      </c>
      <c r="DL173" s="16">
        <v>1.5878381207585335E-2</v>
      </c>
      <c r="DM173" s="16">
        <v>3.9616459980607033E-3</v>
      </c>
      <c r="DN173" s="16">
        <v>2.1654503419995308E-2</v>
      </c>
      <c r="DO173" s="16">
        <v>2.384534664452076E-2</v>
      </c>
      <c r="DP173" s="16">
        <v>1.3572163879871368E-2</v>
      </c>
      <c r="DQ173" s="16">
        <v>3.151920810341835E-2</v>
      </c>
      <c r="DR173" s="16">
        <v>0.16218934953212738</v>
      </c>
      <c r="DS173" s="16">
        <v>0.56291645765304565</v>
      </c>
      <c r="DT173" s="16">
        <v>6.0927450656890869E-2</v>
      </c>
      <c r="DU173" s="16">
        <v>2.0782120525836945E-2</v>
      </c>
      <c r="DV173" s="16">
        <v>3.5066183656454086E-2</v>
      </c>
      <c r="DW173" s="16">
        <v>0.15749259293079376</v>
      </c>
      <c r="DX173" s="16">
        <v>1.3013958930969238E-2</v>
      </c>
      <c r="DY173" s="16">
        <v>0.3620983362197876</v>
      </c>
      <c r="DZ173" s="16">
        <v>0.24921327829360962</v>
      </c>
      <c r="EA173" s="16">
        <v>0.11011539399623871</v>
      </c>
      <c r="EB173" s="16">
        <v>2.9634751845151186E-3</v>
      </c>
      <c r="EC173" s="16">
        <v>0.18165159225463867</v>
      </c>
      <c r="ED173" s="16">
        <v>7.7383061870932579E-3</v>
      </c>
      <c r="EE173" s="16">
        <v>0.28761371970176697</v>
      </c>
      <c r="EF173" s="16">
        <v>0.5755956768989563</v>
      </c>
      <c r="EG173" s="16">
        <v>1.1160999536514282</v>
      </c>
      <c r="EH173" s="16">
        <v>0.18727806210517883</v>
      </c>
      <c r="EI173" s="16">
        <v>0.35777822136878967</v>
      </c>
      <c r="EJ173" s="16">
        <v>2.5003807544708252</v>
      </c>
      <c r="EK173" s="16">
        <v>0.29829186201095581</v>
      </c>
      <c r="EL173" s="16">
        <v>0.37248912453651428</v>
      </c>
      <c r="EM173" s="16">
        <v>0.14512194693088531</v>
      </c>
      <c r="EN173" s="16">
        <v>5.4576750844717026E-2</v>
      </c>
      <c r="EO173" s="16">
        <v>9.2014007568359375</v>
      </c>
      <c r="EP173" s="16">
        <v>8.1638402938842773</v>
      </c>
      <c r="EQ173" s="16">
        <v>19.04179573059082</v>
      </c>
      <c r="ER173" s="16">
        <v>23.956533432006836</v>
      </c>
      <c r="ES173" s="16">
        <v>0.79980170726776123</v>
      </c>
      <c r="ET173" s="16">
        <v>21.367420196533203</v>
      </c>
      <c r="EU173" s="16">
        <v>16.040397644042969</v>
      </c>
      <c r="EV173" s="16">
        <v>4.0028581619262695</v>
      </c>
      <c r="EW173" s="16">
        <v>22.614471435546875</v>
      </c>
      <c r="EX173" s="16">
        <v>24.418041229248047</v>
      </c>
      <c r="EY173" s="16">
        <v>14.045367240905762</v>
      </c>
      <c r="EZ173" s="16">
        <v>20.752264022827148</v>
      </c>
      <c r="FA173" s="16">
        <v>25.24036979675293</v>
      </c>
      <c r="FB173" s="16">
        <v>86.776313781738281</v>
      </c>
      <c r="FC173" s="16">
        <v>5.3486151695251465</v>
      </c>
      <c r="FD173" s="16">
        <v>1.9191887378692627</v>
      </c>
      <c r="FE173" s="16">
        <v>20.68925666809082</v>
      </c>
      <c r="FF173" s="16">
        <v>59.155265808105469</v>
      </c>
      <c r="FG173" s="16">
        <v>1.4296185970306396</v>
      </c>
      <c r="FH173" s="16">
        <v>54.878898620605469</v>
      </c>
      <c r="FI173" s="16">
        <v>122.12686920166016</v>
      </c>
      <c r="FJ173" s="16">
        <v>76.309310913085937</v>
      </c>
      <c r="FK173" s="16">
        <v>0.57607191801071167</v>
      </c>
      <c r="FL173" s="16">
        <v>37.3367919921875</v>
      </c>
      <c r="FM173" s="16">
        <v>1.5607190132141113</v>
      </c>
      <c r="FN173" s="16">
        <v>57.797245025634766</v>
      </c>
      <c r="FO173" s="16">
        <v>87.725364685058594</v>
      </c>
      <c r="FP173" s="16">
        <v>395.41619873046875</v>
      </c>
      <c r="FQ173" s="16">
        <v>41.710330963134766</v>
      </c>
      <c r="FR173" s="16">
        <v>120.65151977539062</v>
      </c>
      <c r="FS173" s="16">
        <v>72.961166381835938</v>
      </c>
      <c r="FT173" s="16">
        <v>20.492551803588867</v>
      </c>
      <c r="FU173" s="16">
        <v>25.578731536865234</v>
      </c>
      <c r="FV173" s="16">
        <v>10.301146507263184</v>
      </c>
      <c r="FW173" s="16">
        <v>12.21616268157959</v>
      </c>
      <c r="FX173" s="16">
        <v>0</v>
      </c>
      <c r="FY173" s="16">
        <v>0</v>
      </c>
      <c r="FZ173" s="16">
        <v>0</v>
      </c>
      <c r="GA173" s="16">
        <v>0</v>
      </c>
      <c r="GB173" s="16">
        <v>0</v>
      </c>
      <c r="GC173" s="16">
        <v>0</v>
      </c>
      <c r="GD173" s="16">
        <v>0</v>
      </c>
      <c r="GE173" s="16">
        <v>0</v>
      </c>
      <c r="GF173" s="16">
        <v>0</v>
      </c>
      <c r="GG173" s="16">
        <v>0</v>
      </c>
      <c r="GH173" s="16">
        <v>0</v>
      </c>
      <c r="GI173" s="16">
        <v>0</v>
      </c>
      <c r="GJ173" s="16">
        <v>0</v>
      </c>
      <c r="GK173" s="16">
        <v>0</v>
      </c>
      <c r="GL173" s="16">
        <v>0</v>
      </c>
      <c r="GM173" s="16">
        <v>0</v>
      </c>
      <c r="GN173" s="16">
        <v>0</v>
      </c>
      <c r="GO173" s="16">
        <v>0</v>
      </c>
      <c r="GP173" s="16">
        <v>0</v>
      </c>
      <c r="GQ173" s="16">
        <v>0</v>
      </c>
      <c r="GR173" s="16">
        <v>0</v>
      </c>
      <c r="GS173" s="16">
        <v>0</v>
      </c>
      <c r="GT173" s="16">
        <v>0</v>
      </c>
      <c r="GU173" s="16">
        <v>0</v>
      </c>
      <c r="GV173" s="16">
        <v>0</v>
      </c>
      <c r="GW173" s="16">
        <v>0</v>
      </c>
      <c r="GX173" s="16">
        <v>0</v>
      </c>
      <c r="GY173" s="16">
        <v>0</v>
      </c>
      <c r="GZ173" s="16">
        <v>0</v>
      </c>
      <c r="HA173" s="16">
        <v>0</v>
      </c>
      <c r="HB173" s="16">
        <v>0</v>
      </c>
      <c r="HC173" s="16">
        <v>0</v>
      </c>
      <c r="HD173" s="16">
        <v>0</v>
      </c>
      <c r="HE173" s="16">
        <v>0</v>
      </c>
      <c r="HF173" s="16">
        <v>0</v>
      </c>
      <c r="HG173" s="16">
        <v>0.94249642897921149</v>
      </c>
      <c r="HH173" s="16">
        <v>0.8365493881265138</v>
      </c>
      <c r="HI173" s="16">
        <v>1.0933591857610736</v>
      </c>
      <c r="HJ173" s="16">
        <v>0.62593472878506873</v>
      </c>
      <c r="HK173" s="16">
        <v>2.2169545443375682E-2</v>
      </c>
      <c r="HL173" s="16">
        <v>0.47978032604441978</v>
      </c>
      <c r="HM173" s="16">
        <v>0.36685417388798669</v>
      </c>
      <c r="HN173" s="16">
        <v>0.57059675190612325</v>
      </c>
      <c r="HO173" s="16">
        <v>2.8316933919195435</v>
      </c>
      <c r="HP173" s="16">
        <v>3.1651243703163345</v>
      </c>
      <c r="HQ173" s="16">
        <v>1.7960387739221915</v>
      </c>
      <c r="HR173" s="16">
        <v>0.7551792675658362</v>
      </c>
      <c r="HS173" s="16">
        <v>3.3001741674961522</v>
      </c>
      <c r="HT173" s="16">
        <v>11.290109831898008</v>
      </c>
      <c r="HU173" s="16">
        <v>1.3041791830601142</v>
      </c>
      <c r="HV173" s="16">
        <v>0.3715831519848507</v>
      </c>
      <c r="HW173" s="16">
        <v>0.56777778892865172</v>
      </c>
      <c r="HX173" s="16">
        <v>2.3315914707491174</v>
      </c>
      <c r="HY173" s="16">
        <v>0.27186966773479071</v>
      </c>
      <c r="HZ173" s="16">
        <v>4.1855564201541711</v>
      </c>
      <c r="IA173" s="16">
        <v>7.8809949101269012</v>
      </c>
      <c r="IB173" s="16">
        <v>0.61395963864924852</v>
      </c>
      <c r="IC173" s="16">
        <v>0.11748203263778123</v>
      </c>
      <c r="ID173" s="16">
        <v>5.5648565627634525</v>
      </c>
      <c r="IE173" s="16">
        <v>0.26423918146247161</v>
      </c>
      <c r="IF173" s="16">
        <v>8.8829621730837971</v>
      </c>
      <c r="IG173" s="16">
        <v>234.13434204846271</v>
      </c>
      <c r="IH173" s="16">
        <v>20.124498782097362</v>
      </c>
      <c r="II173" s="16">
        <v>0.61614826372533571</v>
      </c>
      <c r="IJ173" s="16">
        <v>6.5297812062781304</v>
      </c>
      <c r="IK173" s="16">
        <v>2.7182703799408046</v>
      </c>
      <c r="IL173" s="16">
        <v>1.5022729325573891</v>
      </c>
      <c r="IM173" s="16">
        <v>1.8347240859002341</v>
      </c>
      <c r="IN173" s="16">
        <v>0.73555102142563555</v>
      </c>
      <c r="IO173" s="17">
        <v>2.1624911336573405E-2</v>
      </c>
      <c r="IP173" s="44">
        <v>2740.2432531418299</v>
      </c>
      <c r="IQ173" s="5">
        <f t="shared" si="2"/>
        <v>4686.3889480235403</v>
      </c>
    </row>
    <row r="174" spans="1:251" x14ac:dyDescent="0.2">
      <c r="A174" s="32"/>
      <c r="B174" s="33" t="s">
        <v>31</v>
      </c>
      <c r="C174" s="33" t="s">
        <v>80</v>
      </c>
      <c r="D174" s="33" t="s">
        <v>72</v>
      </c>
      <c r="E174" s="15">
        <v>0.33256088035705034</v>
      </c>
      <c r="F174" s="16">
        <v>0.1353772661423136</v>
      </c>
      <c r="G174" s="16">
        <v>0.79046184903563699</v>
      </c>
      <c r="H174" s="16">
        <v>0.64967512010662176</v>
      </c>
      <c r="I174" s="16">
        <v>1.7669584957729967E-2</v>
      </c>
      <c r="J174" s="16">
        <v>1.3842816469114041</v>
      </c>
      <c r="K174" s="16">
        <v>1.0206521117469265</v>
      </c>
      <c r="L174" s="16">
        <v>8.5448640219851768E-3</v>
      </c>
      <c r="M174" s="16">
        <v>0.50662808216293342</v>
      </c>
      <c r="N174" s="16">
        <v>0.22001733334855089</v>
      </c>
      <c r="O174" s="16">
        <v>0.11667297179610614</v>
      </c>
      <c r="P174" s="16">
        <v>0.86669258225447265</v>
      </c>
      <c r="Q174" s="16">
        <v>1.3136352243855072</v>
      </c>
      <c r="R174" s="16">
        <v>2.7999292700988008</v>
      </c>
      <c r="S174" s="16">
        <v>0.82240116329921875</v>
      </c>
      <c r="T174" s="16">
        <v>0.24764112951015704</v>
      </c>
      <c r="U174" s="16">
        <v>0.17785925943644543</v>
      </c>
      <c r="V174" s="16">
        <v>2.7699764411736396</v>
      </c>
      <c r="W174" s="16">
        <v>3.0780858814687235</v>
      </c>
      <c r="X174" s="16">
        <v>6.0237251233338611</v>
      </c>
      <c r="Y174" s="16">
        <v>3.1498030901566381</v>
      </c>
      <c r="Z174" s="16">
        <v>0.69295499468353228</v>
      </c>
      <c r="AA174" s="16">
        <v>0.10460736372442625</v>
      </c>
      <c r="AB174" s="16">
        <v>1.1825859492018935</v>
      </c>
      <c r="AC174" s="16">
        <v>0.69974233667380759</v>
      </c>
      <c r="AD174" s="16">
        <v>1.8743116181285586</v>
      </c>
      <c r="AE174" s="16">
        <v>3.0758075562189333</v>
      </c>
      <c r="AF174" s="16">
        <v>83.077884486192488</v>
      </c>
      <c r="AG174" s="16">
        <v>0.17550107752322219</v>
      </c>
      <c r="AH174" s="16">
        <v>0.69084307633966091</v>
      </c>
      <c r="AI174" s="16">
        <v>7.2802401093504159</v>
      </c>
      <c r="AJ174" s="16">
        <v>0.63188111071940511</v>
      </c>
      <c r="AK174" s="16">
        <v>0.37840289987070719</v>
      </c>
      <c r="AL174" s="16">
        <v>0.45450098365108715</v>
      </c>
      <c r="AM174" s="16">
        <v>7.151136707761907E-3</v>
      </c>
      <c r="AN174" s="16">
        <v>0.18332067131996155</v>
      </c>
      <c r="AO174" s="16">
        <v>6.6689610481262207E-2</v>
      </c>
      <c r="AP174" s="16">
        <v>0.23348747193813324</v>
      </c>
      <c r="AQ174" s="16">
        <v>0.78526163101196289</v>
      </c>
      <c r="AR174" s="16">
        <v>2.0894413813948631E-2</v>
      </c>
      <c r="AS174" s="16">
        <v>0.11960083246231079</v>
      </c>
      <c r="AT174" s="16">
        <v>8.6658850312232971E-2</v>
      </c>
      <c r="AU174" s="16">
        <v>1.0678891558200121E-3</v>
      </c>
      <c r="AV174" s="16">
        <v>6.2533743679523468E-2</v>
      </c>
      <c r="AW174" s="16">
        <v>2.7523433789610863E-2</v>
      </c>
      <c r="AX174" s="16">
        <v>1.433288399130106E-2</v>
      </c>
      <c r="AY174" s="16">
        <v>0.220192551612854</v>
      </c>
      <c r="AZ174" s="16">
        <v>0.24135023355484009</v>
      </c>
      <c r="BA174" s="16">
        <v>0.5128437876701355</v>
      </c>
      <c r="BB174" s="16">
        <v>0.15004794299602509</v>
      </c>
      <c r="BC174" s="16">
        <v>8.0377981066703796E-2</v>
      </c>
      <c r="BD174" s="16">
        <v>3.4563358873128891E-2</v>
      </c>
      <c r="BE174" s="16">
        <v>1.2214370965957642</v>
      </c>
      <c r="BF174" s="16">
        <v>0</v>
      </c>
      <c r="BG174" s="16">
        <v>0.71963512897491455</v>
      </c>
      <c r="BH174" s="16">
        <v>1.5951586961746216</v>
      </c>
      <c r="BI174" s="16">
        <v>0.20579327642917633</v>
      </c>
      <c r="BJ174" s="16">
        <v>1.1048070155084133E-2</v>
      </c>
      <c r="BK174" s="16">
        <v>0.12607291340827942</v>
      </c>
      <c r="BL174" s="16">
        <v>7.4225246906280518E-2</v>
      </c>
      <c r="BM174" s="16">
        <v>0.19845050573348999</v>
      </c>
      <c r="BN174" s="16">
        <v>0.11753643304109573</v>
      </c>
      <c r="BO174" s="16">
        <v>4.9552555084228516</v>
      </c>
      <c r="BP174" s="16">
        <v>0.25292566418647766</v>
      </c>
      <c r="BQ174" s="16">
        <v>4.0316227823495865E-2</v>
      </c>
      <c r="BR174" s="16">
        <v>9.0160824358463287E-2</v>
      </c>
      <c r="BS174" s="16">
        <v>5.4623514413833618E-2</v>
      </c>
      <c r="BT174" s="16">
        <v>3.2762840390205383E-2</v>
      </c>
      <c r="BU174" s="16">
        <v>3.9273373782634735E-2</v>
      </c>
      <c r="BV174" s="16">
        <v>0</v>
      </c>
      <c r="BW174" s="16">
        <v>0.11204049736261368</v>
      </c>
      <c r="BX174" s="16">
        <v>7.0845340378582478E-3</v>
      </c>
      <c r="BY174" s="16">
        <v>0.30737894773483276</v>
      </c>
      <c r="BZ174" s="16">
        <v>0.19398361444473267</v>
      </c>
      <c r="CA174" s="16">
        <v>5.1330015994608402E-3</v>
      </c>
      <c r="CB174" s="16">
        <v>0.29418990015983582</v>
      </c>
      <c r="CC174" s="16">
        <v>0.21603517234325409</v>
      </c>
      <c r="CD174" s="16">
        <v>1.7033466137945652E-3</v>
      </c>
      <c r="CE174" s="16">
        <v>9.8855599761009216E-2</v>
      </c>
      <c r="CF174" s="16">
        <v>4.3509501963853836E-2</v>
      </c>
      <c r="CG174" s="16">
        <v>2.266552671790123E-2</v>
      </c>
      <c r="CH174" s="16">
        <v>0.25122350454330444</v>
      </c>
      <c r="CI174" s="16">
        <v>0.47588086128234863</v>
      </c>
      <c r="CJ174" s="16">
        <v>1.0086313486099243</v>
      </c>
      <c r="CK174" s="16">
        <v>0.33796796202659607</v>
      </c>
      <c r="CL174" s="16">
        <v>0.12167256325483322</v>
      </c>
      <c r="CM174" s="16">
        <v>0.12231743335723877</v>
      </c>
      <c r="CN174" s="16">
        <v>3.6609292030334473</v>
      </c>
      <c r="CO174" s="16">
        <v>0.19498938322067261</v>
      </c>
      <c r="CP174" s="16">
        <v>2.7157223224639893</v>
      </c>
      <c r="CQ174" s="16">
        <v>2.1010763645172119</v>
      </c>
      <c r="CR174" s="16">
        <v>0.51477181911468506</v>
      </c>
      <c r="CS174" s="16">
        <v>3.4524355083703995E-2</v>
      </c>
      <c r="CT174" s="16">
        <v>0.38432678580284119</v>
      </c>
      <c r="CU174" s="16">
        <v>0.23219852149486542</v>
      </c>
      <c r="CV174" s="16">
        <v>0.62116503715515137</v>
      </c>
      <c r="CW174" s="16">
        <v>1.9329773187637329</v>
      </c>
      <c r="CX174" s="16">
        <v>26.620025634765625</v>
      </c>
      <c r="CY174" s="16">
        <v>2.4025492370128632E-2</v>
      </c>
      <c r="CZ174" s="16">
        <v>0.21626116335391998</v>
      </c>
      <c r="DA174" s="16">
        <v>2.4056899547576904</v>
      </c>
      <c r="DB174" s="16">
        <v>0.25938320159912109</v>
      </c>
      <c r="DC174" s="16">
        <v>0.15520556271076202</v>
      </c>
      <c r="DD174" s="16">
        <v>0.18648016452789307</v>
      </c>
      <c r="DE174" s="16">
        <v>0</v>
      </c>
      <c r="DF174" s="16">
        <v>0.21235851943492889</v>
      </c>
      <c r="DG174" s="16">
        <v>1.4480866491794586E-2</v>
      </c>
      <c r="DH174" s="16">
        <v>4.9494117498397827E-2</v>
      </c>
      <c r="DI174" s="16">
        <v>4.4253032654523849E-2</v>
      </c>
      <c r="DJ174" s="16">
        <v>1.1745261726900935E-3</v>
      </c>
      <c r="DK174" s="16">
        <v>8.2008011639118195E-2</v>
      </c>
      <c r="DL174" s="16">
        <v>5.9511899948120117E-2</v>
      </c>
      <c r="DM174" s="16">
        <v>2.6915976195596159E-4</v>
      </c>
      <c r="DN174" s="16">
        <v>1.5927670523524284E-2</v>
      </c>
      <c r="DO174" s="16">
        <v>7.0109041407704353E-3</v>
      </c>
      <c r="DP174" s="16">
        <v>3.6609156522899866E-3</v>
      </c>
      <c r="DQ174" s="16">
        <v>8.3770930767059326E-2</v>
      </c>
      <c r="DR174" s="16">
        <v>6.8879589438438416E-2</v>
      </c>
      <c r="DS174" s="16">
        <v>0.14646194875240326</v>
      </c>
      <c r="DT174" s="16">
        <v>3.1950049102306366E-2</v>
      </c>
      <c r="DU174" s="16">
        <v>3.8925379514694214E-2</v>
      </c>
      <c r="DV174" s="16">
        <v>2.7682431042194366E-2</v>
      </c>
      <c r="DW174" s="16">
        <v>1.326765775680542</v>
      </c>
      <c r="DX174" s="16">
        <v>0.43627730011940002</v>
      </c>
      <c r="DY174" s="16">
        <v>5.4311251640319824</v>
      </c>
      <c r="DZ174" s="16">
        <v>5.1325068473815918</v>
      </c>
      <c r="EA174" s="16">
        <v>1.3587654829025269</v>
      </c>
      <c r="EB174" s="16">
        <v>5.2312601357698441E-2</v>
      </c>
      <c r="EC174" s="16">
        <v>0.59666913747787476</v>
      </c>
      <c r="ED174" s="16">
        <v>0.35189557075500488</v>
      </c>
      <c r="EE174" s="16">
        <v>0.94223511219024658</v>
      </c>
      <c r="EF174" s="16">
        <v>2.0020837783813477</v>
      </c>
      <c r="EG174" s="16">
        <v>63.612766265869141</v>
      </c>
      <c r="EH174" s="16">
        <v>0.22442479431629181</v>
      </c>
      <c r="EI174" s="16">
        <v>0.5166589617729187</v>
      </c>
      <c r="EJ174" s="16">
        <v>18.192651748657227</v>
      </c>
      <c r="EK174" s="16">
        <v>1.0952956676483154</v>
      </c>
      <c r="EL174" s="16">
        <v>0.65579962730407715</v>
      </c>
      <c r="EM174" s="16">
        <v>0.78829836845397949</v>
      </c>
      <c r="EN174" s="16">
        <v>0.59635347127914429</v>
      </c>
      <c r="EO174" s="16">
        <v>9.6054401397705078</v>
      </c>
      <c r="EP174" s="16">
        <v>9.3506336212158203</v>
      </c>
      <c r="EQ174" s="16">
        <v>10.279560089111328</v>
      </c>
      <c r="ER174" s="16">
        <v>17.091571807861328</v>
      </c>
      <c r="ES174" s="16">
        <v>0.45335784554481506</v>
      </c>
      <c r="ET174" s="16">
        <v>13.571466445922852</v>
      </c>
      <c r="EU174" s="16">
        <v>9.7203149795532227</v>
      </c>
      <c r="EV174" s="16">
        <v>0.38107913732528687</v>
      </c>
      <c r="EW174" s="16">
        <v>23.307781219482422</v>
      </c>
      <c r="EX174" s="16">
        <v>10.059854507446289</v>
      </c>
      <c r="EY174" s="16">
        <v>5.3086514472961426</v>
      </c>
      <c r="EZ174" s="16">
        <v>12.166477203369141</v>
      </c>
      <c r="FA174" s="16">
        <v>7.3205041885375977</v>
      </c>
      <c r="FB174" s="16">
        <v>15.419102668762207</v>
      </c>
      <c r="FC174" s="16">
        <v>3.7872326374053955</v>
      </c>
      <c r="FD174" s="16">
        <v>2.2550668716430664</v>
      </c>
      <c r="FE174" s="16">
        <v>16.91526985168457</v>
      </c>
      <c r="FF174" s="16">
        <v>68.589408874511719</v>
      </c>
      <c r="FG174" s="16">
        <v>1.5345879793167114</v>
      </c>
      <c r="FH174" s="16">
        <v>40.065071105957031</v>
      </c>
      <c r="FI174" s="16">
        <v>89.160346984863281</v>
      </c>
      <c r="FJ174" s="16">
        <v>19.426177978515625</v>
      </c>
      <c r="FK174" s="16">
        <v>1.9806003570556641</v>
      </c>
      <c r="FL174" s="16">
        <v>23.886171340942383</v>
      </c>
      <c r="FM174" s="16">
        <v>13.823171615600586</v>
      </c>
      <c r="FN174" s="16">
        <v>36.878387451171875</v>
      </c>
      <c r="FO174" s="16">
        <v>20.127420425415039</v>
      </c>
      <c r="FP174" s="16">
        <v>6026.33349609375</v>
      </c>
      <c r="FQ174" s="16">
        <v>12.989360809326172</v>
      </c>
      <c r="FR174" s="16">
        <v>46.588680267333984</v>
      </c>
      <c r="FS174" s="16">
        <v>7.3217525482177734</v>
      </c>
      <c r="FT174" s="16">
        <v>6.7767343521118164</v>
      </c>
      <c r="FU174" s="16">
        <v>4.055748462677002</v>
      </c>
      <c r="FV174" s="16">
        <v>5.0393848419189453</v>
      </c>
      <c r="FW174" s="16">
        <v>3.006455659866333</v>
      </c>
      <c r="FX174" s="16">
        <v>0</v>
      </c>
      <c r="FY174" s="16">
        <v>0</v>
      </c>
      <c r="FZ174" s="16">
        <v>0</v>
      </c>
      <c r="GA174" s="16">
        <v>0</v>
      </c>
      <c r="GB174" s="16">
        <v>0</v>
      </c>
      <c r="GC174" s="16">
        <v>0</v>
      </c>
      <c r="GD174" s="16">
        <v>0</v>
      </c>
      <c r="GE174" s="16">
        <v>0</v>
      </c>
      <c r="GF174" s="16">
        <v>0</v>
      </c>
      <c r="GG174" s="16">
        <v>0</v>
      </c>
      <c r="GH174" s="16">
        <v>0</v>
      </c>
      <c r="GI174" s="16">
        <v>0</v>
      </c>
      <c r="GJ174" s="16">
        <v>0</v>
      </c>
      <c r="GK174" s="16">
        <v>0</v>
      </c>
      <c r="GL174" s="16">
        <v>0</v>
      </c>
      <c r="GM174" s="16">
        <v>0</v>
      </c>
      <c r="GN174" s="16">
        <v>0</v>
      </c>
      <c r="GO174" s="16">
        <v>0</v>
      </c>
      <c r="GP174" s="16">
        <v>0</v>
      </c>
      <c r="GQ174" s="16">
        <v>0</v>
      </c>
      <c r="GR174" s="16">
        <v>0</v>
      </c>
      <c r="GS174" s="16">
        <v>0</v>
      </c>
      <c r="GT174" s="16">
        <v>0</v>
      </c>
      <c r="GU174" s="16">
        <v>0</v>
      </c>
      <c r="GV174" s="16">
        <v>0</v>
      </c>
      <c r="GW174" s="16">
        <v>0</v>
      </c>
      <c r="GX174" s="16">
        <v>0</v>
      </c>
      <c r="GY174" s="16">
        <v>0</v>
      </c>
      <c r="GZ174" s="16">
        <v>0</v>
      </c>
      <c r="HA174" s="16">
        <v>0</v>
      </c>
      <c r="HB174" s="16">
        <v>0</v>
      </c>
      <c r="HC174" s="16">
        <v>0</v>
      </c>
      <c r="HD174" s="16">
        <v>0</v>
      </c>
      <c r="HE174" s="16">
        <v>0</v>
      </c>
      <c r="HF174" s="16">
        <v>0.29165762662887573</v>
      </c>
      <c r="HG174" s="16">
        <v>2.6976141684863251</v>
      </c>
      <c r="HH174" s="16">
        <v>0.6869169657366001</v>
      </c>
      <c r="HI174" s="16">
        <v>1.4042756829585414</v>
      </c>
      <c r="HJ174" s="16">
        <v>3.4468128366279416</v>
      </c>
      <c r="HK174" s="16">
        <v>6.5235845296228945E-2</v>
      </c>
      <c r="HL174" s="16">
        <v>1.5622571228159359</v>
      </c>
      <c r="HM174" s="16">
        <v>1.0844887388957432</v>
      </c>
      <c r="HN174" s="16">
        <v>0.34902614127315701</v>
      </c>
      <c r="HO174" s="16">
        <v>0.97697138746661949</v>
      </c>
      <c r="HP174" s="16">
        <v>0.46374400410331873</v>
      </c>
      <c r="HQ174" s="16">
        <v>0.24087866336640218</v>
      </c>
      <c r="HR174" s="16">
        <v>1.7875847843242809</v>
      </c>
      <c r="HS174" s="16">
        <v>9.1296714646741748</v>
      </c>
      <c r="HT174" s="16">
        <v>19.172976201865822</v>
      </c>
      <c r="HU174" s="16">
        <v>1.7381611780874664</v>
      </c>
      <c r="HV174" s="16">
        <v>0.86150662058207672</v>
      </c>
      <c r="HW174" s="16">
        <v>0.36329874934017425</v>
      </c>
      <c r="HX174" s="16">
        <v>7.5680357622914016</v>
      </c>
      <c r="HY174" s="16">
        <v>1.3130927034653723</v>
      </c>
      <c r="HZ174" s="16">
        <v>13.489917874103412</v>
      </c>
      <c r="IA174" s="16">
        <v>19.696519582299516</v>
      </c>
      <c r="IB174" s="16">
        <v>2.6116601277026348</v>
      </c>
      <c r="IC174" s="16">
        <v>1.8045888010965427</v>
      </c>
      <c r="ID174" s="16">
        <v>5.9972824382130057</v>
      </c>
      <c r="IE174" s="16">
        <v>3.5872497300151736</v>
      </c>
      <c r="IF174" s="16">
        <v>9.4821611056104302</v>
      </c>
      <c r="IG174" s="16">
        <v>5.7258515485445969</v>
      </c>
      <c r="IH174" s="16">
        <v>140.29758530831896</v>
      </c>
      <c r="II174" s="16">
        <v>2.4846228120768501</v>
      </c>
      <c r="IJ174" s="16">
        <v>1.8385144404310267</v>
      </c>
      <c r="IK174" s="16">
        <v>13.796810234402074</v>
      </c>
      <c r="IL174" s="16">
        <v>0.88456509496609215</v>
      </c>
      <c r="IM174" s="16">
        <v>0.46437783019791823</v>
      </c>
      <c r="IN174" s="16">
        <v>0.5896009898497141</v>
      </c>
      <c r="IO174" s="17">
        <v>0.19718404628406461</v>
      </c>
      <c r="IP174" s="44">
        <v>2302.4305354940739</v>
      </c>
      <c r="IQ174" s="5">
        <f t="shared" si="2"/>
        <v>9464.5744153288379</v>
      </c>
    </row>
    <row r="175" spans="1:251" x14ac:dyDescent="0.2">
      <c r="A175" s="32"/>
      <c r="B175" s="33" t="s">
        <v>32</v>
      </c>
      <c r="C175" s="33" t="s">
        <v>80</v>
      </c>
      <c r="D175" s="33" t="s">
        <v>73</v>
      </c>
      <c r="E175" s="15">
        <v>1.7719616851536557E-2</v>
      </c>
      <c r="F175" s="16">
        <v>2.3113163668313064E-2</v>
      </c>
      <c r="G175" s="16">
        <v>1.5448009784449823E-2</v>
      </c>
      <c r="H175" s="16">
        <v>1.2518422125140205E-2</v>
      </c>
      <c r="I175" s="16">
        <v>3.766769397770986E-3</v>
      </c>
      <c r="J175" s="16">
        <v>8.1469358556205407E-3</v>
      </c>
      <c r="K175" s="16">
        <v>7.6430093322414905E-3</v>
      </c>
      <c r="L175" s="16">
        <v>1.1641560930002015E-2</v>
      </c>
      <c r="M175" s="16">
        <v>6.9303165619203355E-3</v>
      </c>
      <c r="N175" s="16">
        <v>5.021125813073013E-3</v>
      </c>
      <c r="O175" s="16">
        <v>2.9592750397569034E-3</v>
      </c>
      <c r="P175" s="16">
        <v>1.3626409159769537E-2</v>
      </c>
      <c r="Q175" s="16">
        <v>6.3069074458326213E-3</v>
      </c>
      <c r="R175" s="16">
        <v>2.122463115665596E-2</v>
      </c>
      <c r="S175" s="16">
        <v>1.1757004700484686E-2</v>
      </c>
      <c r="T175" s="16">
        <v>1.2207960287923925E-2</v>
      </c>
      <c r="U175" s="16">
        <v>1.1817571023129858E-2</v>
      </c>
      <c r="V175" s="16">
        <v>7.3519936049706303E-3</v>
      </c>
      <c r="W175" s="16">
        <v>5.3388055366667686E-3</v>
      </c>
      <c r="X175" s="16">
        <v>5.6440871485392563E-3</v>
      </c>
      <c r="Y175" s="16">
        <v>6.5260774063062854E-3</v>
      </c>
      <c r="Z175" s="16">
        <v>5.9165276470594108E-3</v>
      </c>
      <c r="AA175" s="16">
        <v>1.9768462225329131E-3</v>
      </c>
      <c r="AB175" s="16">
        <v>9.1496886452659965E-3</v>
      </c>
      <c r="AC175" s="16">
        <v>1.4801760626141913E-3</v>
      </c>
      <c r="AD175" s="16">
        <v>8.6812328736414202E-3</v>
      </c>
      <c r="AE175" s="16">
        <v>5.6513726885896176E-3</v>
      </c>
      <c r="AF175" s="16">
        <v>3.4195788335637189E-2</v>
      </c>
      <c r="AG175" s="16">
        <v>4.7507548333669547E-3</v>
      </c>
      <c r="AH175" s="16">
        <v>9.563269679347286E-3</v>
      </c>
      <c r="AI175" s="16">
        <v>6.0541268467204645E-3</v>
      </c>
      <c r="AJ175" s="16">
        <v>9.4746705617581028E-3</v>
      </c>
      <c r="AK175" s="16">
        <v>5.038292449171422E-3</v>
      </c>
      <c r="AL175" s="16">
        <v>1.4557782880729064E-2</v>
      </c>
      <c r="AM175" s="16">
        <v>2.6583896942895535E-3</v>
      </c>
      <c r="AN175" s="16">
        <v>4.3395851389504969E-4</v>
      </c>
      <c r="AO175" s="16">
        <v>5.4346746765077114E-4</v>
      </c>
      <c r="AP175" s="16">
        <v>9.2523166676983237E-4</v>
      </c>
      <c r="AQ175" s="16">
        <v>4.8863171832635999E-4</v>
      </c>
      <c r="AR175" s="16">
        <v>1.4534825459122658E-4</v>
      </c>
      <c r="AS175" s="16">
        <v>1.5718859503977001E-4</v>
      </c>
      <c r="AT175" s="16">
        <v>1.475932658649981E-4</v>
      </c>
      <c r="AU175" s="16">
        <v>7.5417832704260945E-4</v>
      </c>
      <c r="AV175" s="16">
        <v>4.3854897376149893E-4</v>
      </c>
      <c r="AW175" s="16">
        <v>3.1896863947622478E-4</v>
      </c>
      <c r="AX175" s="16">
        <v>1.7100635159295052E-4</v>
      </c>
      <c r="AY175" s="16">
        <v>6.2257423996925354E-4</v>
      </c>
      <c r="AZ175" s="16">
        <v>3.2747373916208744E-4</v>
      </c>
      <c r="BA175" s="16">
        <v>1.1271536350250244E-3</v>
      </c>
      <c r="BB175" s="16">
        <v>4.5261112973093987E-4</v>
      </c>
      <c r="BC175" s="16">
        <v>5.0582294352352619E-4</v>
      </c>
      <c r="BD175" s="16">
        <v>2.866853610612452E-4</v>
      </c>
      <c r="BE175" s="16">
        <v>7.852273847674951E-5</v>
      </c>
      <c r="BF175" s="16">
        <v>0</v>
      </c>
      <c r="BG175" s="16">
        <v>2.5251609258702956E-5</v>
      </c>
      <c r="BH175" s="16">
        <v>5.5971879191929474E-5</v>
      </c>
      <c r="BI175" s="16">
        <v>1.7228112847078592E-4</v>
      </c>
      <c r="BJ175" s="16">
        <v>7.6205338700674474E-5</v>
      </c>
      <c r="BK175" s="16">
        <v>3.7695243372581899E-4</v>
      </c>
      <c r="BL175" s="16">
        <v>5.6135548220481724E-5</v>
      </c>
      <c r="BM175" s="16">
        <v>3.4506808151490986E-4</v>
      </c>
      <c r="BN175" s="16">
        <v>1.723247260088101E-4</v>
      </c>
      <c r="BO175" s="16">
        <v>7.2058674413710833E-4</v>
      </c>
      <c r="BP175" s="16">
        <v>7.6005577284377068E-5</v>
      </c>
      <c r="BQ175" s="16">
        <v>1.9782889285124838E-4</v>
      </c>
      <c r="BR175" s="16">
        <v>8.4777702795690857E-6</v>
      </c>
      <c r="BS175" s="16">
        <v>2.5725128944031894E-4</v>
      </c>
      <c r="BT175" s="16">
        <v>1.3410573592409492E-4</v>
      </c>
      <c r="BU175" s="16">
        <v>3.8926312117837369E-4</v>
      </c>
      <c r="BV175" s="16">
        <v>0</v>
      </c>
      <c r="BW175" s="16">
        <v>1.6251008491963148E-3</v>
      </c>
      <c r="BX175" s="16">
        <v>5.2797625539824367E-4</v>
      </c>
      <c r="BY175" s="16">
        <v>2.1795576903969049E-3</v>
      </c>
      <c r="BZ175" s="16">
        <v>1.0977825149893761E-3</v>
      </c>
      <c r="CA175" s="16">
        <v>3.247393760830164E-4</v>
      </c>
      <c r="CB175" s="16">
        <v>6.1512674437835813E-4</v>
      </c>
      <c r="CC175" s="16">
        <v>5.853667389601469E-4</v>
      </c>
      <c r="CD175" s="16">
        <v>1.6330529469996691E-3</v>
      </c>
      <c r="CE175" s="16">
        <v>9.411401697434485E-4</v>
      </c>
      <c r="CF175" s="16">
        <v>6.8450847174972296E-4</v>
      </c>
      <c r="CG175" s="16">
        <v>3.6710794665850699E-4</v>
      </c>
      <c r="CH175" s="16">
        <v>2.0651873201131821E-3</v>
      </c>
      <c r="CI175" s="16">
        <v>1.0858891764655709E-3</v>
      </c>
      <c r="CJ175" s="16">
        <v>3.7281119730323553E-3</v>
      </c>
      <c r="CK175" s="16">
        <v>7.1936397580429912E-4</v>
      </c>
      <c r="CL175" s="16">
        <v>8.725767838768661E-4</v>
      </c>
      <c r="CM175" s="16">
        <v>5.212723626755178E-4</v>
      </c>
      <c r="CN175" s="16">
        <v>8.5807940922677517E-4</v>
      </c>
      <c r="CO175" s="16">
        <v>2.9144900963729015E-6</v>
      </c>
      <c r="CP175" s="16">
        <v>6.5641368564683944E-5</v>
      </c>
      <c r="CQ175" s="16">
        <v>6.5381187596358359E-5</v>
      </c>
      <c r="CR175" s="16">
        <v>2.8200959786772728E-4</v>
      </c>
      <c r="CS175" s="16">
        <v>1.3386657519731671E-4</v>
      </c>
      <c r="CT175" s="16">
        <v>6.4597086748108268E-4</v>
      </c>
      <c r="CU175" s="16">
        <v>9.8717333457898349E-5</v>
      </c>
      <c r="CV175" s="16">
        <v>6.0716550797224045E-4</v>
      </c>
      <c r="CW175" s="16">
        <v>4.7233150689862669E-4</v>
      </c>
      <c r="CX175" s="16">
        <v>2.1921072620898485E-3</v>
      </c>
      <c r="CY175" s="16">
        <v>8.0873913248069584E-5</v>
      </c>
      <c r="CZ175" s="16">
        <v>6.0092669446021318E-4</v>
      </c>
      <c r="DA175" s="16">
        <v>1.4090385229792446E-4</v>
      </c>
      <c r="DB175" s="16">
        <v>9.4747991533949971E-4</v>
      </c>
      <c r="DC175" s="16">
        <v>4.9274624325335026E-4</v>
      </c>
      <c r="DD175" s="16">
        <v>1.4335998566821218E-3</v>
      </c>
      <c r="DE175" s="16">
        <v>0</v>
      </c>
      <c r="DF175" s="16">
        <v>1.1402837699279189E-3</v>
      </c>
      <c r="DG175" s="16">
        <v>5.3651013877242804E-4</v>
      </c>
      <c r="DH175" s="16">
        <v>2.278920728713274E-3</v>
      </c>
      <c r="DI175" s="16">
        <v>1.0337649146094918E-3</v>
      </c>
      <c r="DJ175" s="16">
        <v>3.0672826687805355E-4</v>
      </c>
      <c r="DK175" s="16">
        <v>5.8667338453233242E-4</v>
      </c>
      <c r="DL175" s="16">
        <v>5.5170990526676178E-4</v>
      </c>
      <c r="DM175" s="16">
        <v>1.7087772721424699E-3</v>
      </c>
      <c r="DN175" s="16">
        <v>1.0041146306321025E-3</v>
      </c>
      <c r="DO175" s="16">
        <v>7.3037651600316167E-4</v>
      </c>
      <c r="DP175" s="16">
        <v>3.9264108636416495E-4</v>
      </c>
      <c r="DQ175" s="16">
        <v>1.7180974828079343E-3</v>
      </c>
      <c r="DR175" s="16">
        <v>1.404220936819911E-3</v>
      </c>
      <c r="DS175" s="16">
        <v>4.8365853726863861E-3</v>
      </c>
      <c r="DT175" s="16">
        <v>1.0015034349635243E-3</v>
      </c>
      <c r="DU175" s="16">
        <v>1.4154053060337901E-3</v>
      </c>
      <c r="DV175" s="16">
        <v>2.8121157083660364E-4</v>
      </c>
      <c r="DW175" s="16">
        <v>5.3598248632624745E-4</v>
      </c>
      <c r="DX175" s="16">
        <v>2.9051400360913249E-6</v>
      </c>
      <c r="DY175" s="16">
        <v>6.5799467847682536E-5</v>
      </c>
      <c r="DZ175" s="16">
        <v>6.5189051383640617E-5</v>
      </c>
      <c r="EA175" s="16">
        <v>2.0088908786419779E-4</v>
      </c>
      <c r="EB175" s="16">
        <v>5.3708070481661707E-5</v>
      </c>
      <c r="EC175" s="16">
        <v>2.6554160285741091E-4</v>
      </c>
      <c r="ED175" s="16">
        <v>3.9612699765712023E-5</v>
      </c>
      <c r="EE175" s="16">
        <v>2.4386307632084936E-4</v>
      </c>
      <c r="EF175" s="16">
        <v>6.6936982329934835E-4</v>
      </c>
      <c r="EG175" s="16">
        <v>2.4159424938261509E-3</v>
      </c>
      <c r="EH175" s="16">
        <v>7.2650451329536736E-5</v>
      </c>
      <c r="EI175" s="16">
        <v>6.6211883677169681E-4</v>
      </c>
      <c r="EJ175" s="16">
        <v>3.8845310336910188E-4</v>
      </c>
      <c r="EK175" s="16">
        <v>7.4554263846948743E-4</v>
      </c>
      <c r="EL175" s="16">
        <v>3.8797172601334751E-4</v>
      </c>
      <c r="EM175" s="16">
        <v>1.1292728595435619E-3</v>
      </c>
      <c r="EN175" s="16">
        <v>7.5270341767463833E-5</v>
      </c>
      <c r="EO175" s="16">
        <v>3.3816092014312744</v>
      </c>
      <c r="EP175" s="16">
        <v>20.347959518432617</v>
      </c>
      <c r="EQ175" s="16">
        <v>0.11904126405715942</v>
      </c>
      <c r="ER175" s="16">
        <v>2.9465509578585625E-2</v>
      </c>
      <c r="ES175" s="16">
        <v>8.7374644353985786E-3</v>
      </c>
      <c r="ET175" s="16">
        <v>5.8854445815086365E-2</v>
      </c>
      <c r="EU175" s="16">
        <v>5.462602898478508E-2</v>
      </c>
      <c r="EV175" s="16">
        <v>0.15134620666503906</v>
      </c>
      <c r="EW175" s="16">
        <v>9.1920658946037292E-2</v>
      </c>
      <c r="EX175" s="16">
        <v>6.5561003983020782E-2</v>
      </c>
      <c r="EY175" s="16">
        <v>3.5618152469396591E-2</v>
      </c>
      <c r="EZ175" s="16">
        <v>5.74464350938797E-2</v>
      </c>
      <c r="FA175" s="16">
        <v>4.2071141302585602E-2</v>
      </c>
      <c r="FB175" s="16">
        <v>0.14353956282138824</v>
      </c>
      <c r="FC175" s="16">
        <v>3.4721184521913528E-2</v>
      </c>
      <c r="FD175" s="16">
        <v>1.5212505124509335E-2</v>
      </c>
      <c r="FE175" s="16">
        <v>36.560028076171875</v>
      </c>
      <c r="FF175" s="16">
        <v>143.30303955078125</v>
      </c>
      <c r="FG175" s="16">
        <v>1.4707993268966675</v>
      </c>
      <c r="FH175" s="16">
        <v>93.494331359863281</v>
      </c>
      <c r="FI175" s="16">
        <v>208.06118774414062</v>
      </c>
      <c r="FJ175" s="16">
        <v>20.289560317993164</v>
      </c>
      <c r="FK175" s="16">
        <v>3.0770275592803955</v>
      </c>
      <c r="FL175" s="16">
        <v>16.085952758789063</v>
      </c>
      <c r="FM175" s="16">
        <v>2.3546676635742187</v>
      </c>
      <c r="FN175" s="16">
        <v>14.443087577819824</v>
      </c>
      <c r="FO175" s="16">
        <v>92.260505676269531</v>
      </c>
      <c r="FP175" s="16">
        <v>241.99485778808594</v>
      </c>
      <c r="FQ175" s="16">
        <v>369.84286499023437</v>
      </c>
      <c r="FR175" s="16">
        <v>63.128147125244141</v>
      </c>
      <c r="FS175" s="16">
        <v>100.58596038818359</v>
      </c>
      <c r="FT175" s="16">
        <v>24.099641799926758</v>
      </c>
      <c r="FU175" s="16">
        <v>12.535711288452148</v>
      </c>
      <c r="FV175" s="16">
        <v>37.716793060302734</v>
      </c>
      <c r="FW175" s="16">
        <v>1.8826409578323364</v>
      </c>
      <c r="FX175" s="16">
        <v>0</v>
      </c>
      <c r="FY175" s="16">
        <v>0</v>
      </c>
      <c r="FZ175" s="16">
        <v>0</v>
      </c>
      <c r="GA175" s="16">
        <v>0</v>
      </c>
      <c r="GB175" s="16">
        <v>0</v>
      </c>
      <c r="GC175" s="16">
        <v>0</v>
      </c>
      <c r="GD175" s="16">
        <v>0</v>
      </c>
      <c r="GE175" s="16">
        <v>0</v>
      </c>
      <c r="GF175" s="16">
        <v>0</v>
      </c>
      <c r="GG175" s="16">
        <v>0</v>
      </c>
      <c r="GH175" s="16">
        <v>0</v>
      </c>
      <c r="GI175" s="16">
        <v>0</v>
      </c>
      <c r="GJ175" s="16">
        <v>0</v>
      </c>
      <c r="GK175" s="16">
        <v>0</v>
      </c>
      <c r="GL175" s="16">
        <v>0</v>
      </c>
      <c r="GM175" s="16">
        <v>0</v>
      </c>
      <c r="GN175" s="16">
        <v>0</v>
      </c>
      <c r="GO175" s="16">
        <v>0</v>
      </c>
      <c r="GP175" s="16">
        <v>0</v>
      </c>
      <c r="GQ175" s="16">
        <v>0</v>
      </c>
      <c r="GR175" s="16">
        <v>0</v>
      </c>
      <c r="GS175" s="16">
        <v>0</v>
      </c>
      <c r="GT175" s="16">
        <v>0</v>
      </c>
      <c r="GU175" s="16">
        <v>0</v>
      </c>
      <c r="GV175" s="16">
        <v>0</v>
      </c>
      <c r="GW175" s="16">
        <v>0</v>
      </c>
      <c r="GX175" s="16">
        <v>0</v>
      </c>
      <c r="GY175" s="16">
        <v>0</v>
      </c>
      <c r="GZ175" s="16">
        <v>0</v>
      </c>
      <c r="HA175" s="16">
        <v>0</v>
      </c>
      <c r="HB175" s="16">
        <v>0</v>
      </c>
      <c r="HC175" s="16">
        <v>0</v>
      </c>
      <c r="HD175" s="16">
        <v>0</v>
      </c>
      <c r="HE175" s="16">
        <v>0</v>
      </c>
      <c r="HF175" s="16">
        <v>0</v>
      </c>
      <c r="HG175" s="16">
        <v>0.97429578643277637</v>
      </c>
      <c r="HH175" s="16">
        <v>8.243082419357961E-2</v>
      </c>
      <c r="HI175" s="16">
        <v>0.1235995654733415</v>
      </c>
      <c r="HJ175" s="16">
        <v>7.5506949513510335E-2</v>
      </c>
      <c r="HK175" s="16">
        <v>2.2356396624672925E-2</v>
      </c>
      <c r="HL175" s="16">
        <v>4.0099026375855829E-2</v>
      </c>
      <c r="HM175" s="16">
        <v>3.7382344635261688E-2</v>
      </c>
      <c r="HN175" s="16">
        <v>6.3715190865195837E-2</v>
      </c>
      <c r="HO175" s="16">
        <v>3.8383920174965169E-2</v>
      </c>
      <c r="HP175" s="16">
        <v>2.8191181561851408E-2</v>
      </c>
      <c r="HQ175" s="16">
        <v>1.5028340149001451E-2</v>
      </c>
      <c r="HR175" s="16">
        <v>8.1979252383462153E-2</v>
      </c>
      <c r="HS175" s="16">
        <v>4.4787387174437754E-2</v>
      </c>
      <c r="HT175" s="16">
        <v>0.15525399638863746</v>
      </c>
      <c r="HU175" s="16">
        <v>6.4395229139790899E-2</v>
      </c>
      <c r="HV175" s="16">
        <v>0.10963465198256017</v>
      </c>
      <c r="HW175" s="16">
        <v>5.8980391017144029E-2</v>
      </c>
      <c r="HX175" s="16">
        <v>7.4854179527392262E-2</v>
      </c>
      <c r="HY175" s="16">
        <v>3.8711015676142324E-2</v>
      </c>
      <c r="HZ175" s="16">
        <v>5.6069187858156511E-2</v>
      </c>
      <c r="IA175" s="16">
        <v>9.0523588478390593E-2</v>
      </c>
      <c r="IB175" s="16">
        <v>5.6865653850309172E-2</v>
      </c>
      <c r="IC175" s="16">
        <v>1.0421109887829516E-2</v>
      </c>
      <c r="ID175" s="16">
        <v>5.1115431902871933E-2</v>
      </c>
      <c r="IE175" s="16">
        <v>7.6672928271364071E-3</v>
      </c>
      <c r="IF175" s="16">
        <v>4.7229358984623104E-2</v>
      </c>
      <c r="IG175" s="16">
        <v>5.9441892233706994E-2</v>
      </c>
      <c r="IH175" s="16">
        <v>0.13099350394531939</v>
      </c>
      <c r="II175" s="16">
        <v>0.1014047632124857</v>
      </c>
      <c r="IJ175" s="16">
        <v>3.6025762907229364E-2</v>
      </c>
      <c r="IK175" s="16">
        <v>0.1670747701646178</v>
      </c>
      <c r="IL175" s="16">
        <v>5.0947261053806869E-2</v>
      </c>
      <c r="IM175" s="16">
        <v>2.6481779412279138E-2</v>
      </c>
      <c r="IN175" s="16">
        <v>7.7014883703668602E-2</v>
      </c>
      <c r="IO175" s="17">
        <v>4.063276895979584E-2</v>
      </c>
      <c r="IP175" s="44">
        <v>4429.2581361752582</v>
      </c>
      <c r="IQ175" s="5">
        <f t="shared" si="2"/>
        <v>5940.626655539676</v>
      </c>
    </row>
    <row r="176" spans="1:251" x14ac:dyDescent="0.2">
      <c r="A176" s="32"/>
      <c r="B176" s="33" t="s">
        <v>33</v>
      </c>
      <c r="C176" s="33" t="s">
        <v>80</v>
      </c>
      <c r="D176" s="33" t="s">
        <v>74</v>
      </c>
      <c r="E176" s="15">
        <v>2.9717312449356541</v>
      </c>
      <c r="F176" s="16">
        <v>4.5854056617245078</v>
      </c>
      <c r="G176" s="16">
        <v>14.743123053456657</v>
      </c>
      <c r="H176" s="16">
        <v>1.4134598599921446</v>
      </c>
      <c r="I176" s="16">
        <v>0.49400685852742754</v>
      </c>
      <c r="J176" s="16">
        <v>5.9382387312070932</v>
      </c>
      <c r="K176" s="16">
        <v>7.7389174109557644</v>
      </c>
      <c r="L176" s="16">
        <v>5.7838229357876116</v>
      </c>
      <c r="M176" s="16">
        <v>30.034983923949767</v>
      </c>
      <c r="N176" s="16">
        <v>19.770044197852258</v>
      </c>
      <c r="O176" s="16">
        <v>10.663744880177546</v>
      </c>
      <c r="P176" s="16">
        <v>7.0783274222048931</v>
      </c>
      <c r="Q176" s="16">
        <v>9.9533969422045629</v>
      </c>
      <c r="R176" s="16">
        <v>31.439080012496561</v>
      </c>
      <c r="S176" s="16">
        <v>13.071481651277281</v>
      </c>
      <c r="T176" s="16">
        <v>2.9070248826756142</v>
      </c>
      <c r="U176" s="16">
        <v>7.4258800309034996</v>
      </c>
      <c r="V176" s="16">
        <v>14.822441469150363</v>
      </c>
      <c r="W176" s="16">
        <v>1.2236261740326881E-2</v>
      </c>
      <c r="X176" s="16">
        <v>17.751884023396997</v>
      </c>
      <c r="Y176" s="16">
        <v>9.2920479677122785</v>
      </c>
      <c r="Z176" s="16">
        <v>7.0358102204627357</v>
      </c>
      <c r="AA176" s="16">
        <v>4.7162112042715307</v>
      </c>
      <c r="AB176" s="16">
        <v>12.213073977152817</v>
      </c>
      <c r="AC176" s="16">
        <v>11.149666124721989</v>
      </c>
      <c r="AD176" s="16">
        <v>45.476092154392973</v>
      </c>
      <c r="AE176" s="16">
        <v>17.628010045969859</v>
      </c>
      <c r="AF176" s="16">
        <v>2.4052935091167456</v>
      </c>
      <c r="AG176" s="16">
        <v>1.3012632832396775</v>
      </c>
      <c r="AH176" s="16">
        <v>3.1158590609556995</v>
      </c>
      <c r="AI176" s="16">
        <v>2.4950018152594566E-2</v>
      </c>
      <c r="AJ176" s="16">
        <v>21.269483769545332</v>
      </c>
      <c r="AK176" s="16">
        <v>12.797843770706095</v>
      </c>
      <c r="AL176" s="16">
        <v>8.2570255545142572</v>
      </c>
      <c r="AM176" s="16">
        <v>4.2412653565406799E-2</v>
      </c>
      <c r="AN176" s="16">
        <v>1.6368449926376343</v>
      </c>
      <c r="AO176" s="16">
        <v>2.2606728076934814</v>
      </c>
      <c r="AP176" s="16">
        <v>4.3564357757568359</v>
      </c>
      <c r="AQ176" s="16">
        <v>1.7081693410873413</v>
      </c>
      <c r="AR176" s="16">
        <v>0.59583145380020142</v>
      </c>
      <c r="AS176" s="16">
        <v>0.51297450065612793</v>
      </c>
      <c r="AT176" s="16">
        <v>0.65698331594467163</v>
      </c>
      <c r="AU176" s="16">
        <v>0.73038750886917114</v>
      </c>
      <c r="AV176" s="16">
        <v>3.7070951461791992</v>
      </c>
      <c r="AW176" s="16">
        <v>2.4731614589691162</v>
      </c>
      <c r="AX176" s="16">
        <v>1.3131798505783081</v>
      </c>
      <c r="AY176" s="16">
        <v>1.7983635663986206</v>
      </c>
      <c r="AZ176" s="16">
        <v>1.8283611536026001</v>
      </c>
      <c r="BA176" s="16">
        <v>5.7582650184631348</v>
      </c>
      <c r="BB176" s="16">
        <v>2.385035514831543</v>
      </c>
      <c r="BC176" s="16">
        <v>0.94256198406219482</v>
      </c>
      <c r="BD176" s="16">
        <v>1.4624017477035522</v>
      </c>
      <c r="BE176" s="16">
        <v>6.5371088981628418</v>
      </c>
      <c r="BF176" s="16">
        <v>0</v>
      </c>
      <c r="BG176" s="16">
        <v>2.1207606792449951</v>
      </c>
      <c r="BH176" s="16">
        <v>4.7009239196777344</v>
      </c>
      <c r="BI176" s="16">
        <v>2.0888690948486328</v>
      </c>
      <c r="BJ176" s="16">
        <v>0.50062733888626099</v>
      </c>
      <c r="BK176" s="16">
        <v>1.3017681837081909</v>
      </c>
      <c r="BL176" s="16">
        <v>1.1817424297332764</v>
      </c>
      <c r="BM176" s="16">
        <v>4.8193578720092773</v>
      </c>
      <c r="BN176" s="16">
        <v>0.68470084667205811</v>
      </c>
      <c r="BO176" s="16">
        <v>0.14338546991348267</v>
      </c>
      <c r="BP176" s="16">
        <v>1.87697434425354</v>
      </c>
      <c r="BQ176" s="16">
        <v>0.18609502911567688</v>
      </c>
      <c r="BR176" s="16">
        <v>0</v>
      </c>
      <c r="BS176" s="16">
        <v>1.8386521339416504</v>
      </c>
      <c r="BT176" s="16">
        <v>1.1087839603424072</v>
      </c>
      <c r="BU176" s="16">
        <v>0.7142145037651062</v>
      </c>
      <c r="BV176" s="16">
        <v>0</v>
      </c>
      <c r="BW176" s="16">
        <v>1.0003942251205444</v>
      </c>
      <c r="BX176" s="16">
        <v>0.24015454947948456</v>
      </c>
      <c r="BY176" s="16">
        <v>5.7351112365722656</v>
      </c>
      <c r="BZ176" s="16">
        <v>0.42197000980377197</v>
      </c>
      <c r="CA176" s="16">
        <v>0.14637422561645508</v>
      </c>
      <c r="CB176" s="16">
        <v>1.2617965936660767</v>
      </c>
      <c r="CC176" s="16">
        <v>1.6378189325332642</v>
      </c>
      <c r="CD176" s="16">
        <v>1.1650114059448242</v>
      </c>
      <c r="CE176" s="16">
        <v>5.8603100776672363</v>
      </c>
      <c r="CF176" s="16">
        <v>3.9096148014068604</v>
      </c>
      <c r="CG176" s="16">
        <v>2.0766167640686035</v>
      </c>
      <c r="CH176" s="16">
        <v>2.0518004894256592</v>
      </c>
      <c r="CI176" s="16">
        <v>3.6050601005554199</v>
      </c>
      <c r="CJ176" s="16">
        <v>11.325020790100098</v>
      </c>
      <c r="CK176" s="16">
        <v>5.3720536231994629</v>
      </c>
      <c r="CL176" s="16">
        <v>1.4268077611923218</v>
      </c>
      <c r="CM176" s="16">
        <v>5.1753425598144531</v>
      </c>
      <c r="CN176" s="16">
        <v>19.593223571777344</v>
      </c>
      <c r="CO176" s="16">
        <v>0</v>
      </c>
      <c r="CP176" s="16">
        <v>8.0032186508178711</v>
      </c>
      <c r="CQ176" s="16">
        <v>6.1918606758117676</v>
      </c>
      <c r="CR176" s="16">
        <v>5.225102424621582</v>
      </c>
      <c r="CS176" s="16">
        <v>1.564421534538269</v>
      </c>
      <c r="CT176" s="16">
        <v>3.9683732986450195</v>
      </c>
      <c r="CU176" s="16">
        <v>3.6968398094177246</v>
      </c>
      <c r="CV176" s="16">
        <v>15.084954261779785</v>
      </c>
      <c r="CW176" s="16">
        <v>11.260433197021484</v>
      </c>
      <c r="CX176" s="16">
        <v>0.77027809619903564</v>
      </c>
      <c r="CY176" s="16">
        <v>0.17829440534114838</v>
      </c>
      <c r="CZ176" s="16">
        <v>0.99823647737503052</v>
      </c>
      <c r="DA176" s="16">
        <v>0</v>
      </c>
      <c r="DB176" s="16">
        <v>8.7309551239013672</v>
      </c>
      <c r="DC176" s="16">
        <v>5.2525796890258789</v>
      </c>
      <c r="DD176" s="16">
        <v>3.3912754058837891</v>
      </c>
      <c r="DE176" s="16">
        <v>0</v>
      </c>
      <c r="DF176" s="16">
        <v>1.8961200714111328</v>
      </c>
      <c r="DG176" s="16">
        <v>0.49087855219841003</v>
      </c>
      <c r="DH176" s="16">
        <v>0.92346692085266113</v>
      </c>
      <c r="DI176" s="16">
        <v>9.6263036131858826E-2</v>
      </c>
      <c r="DJ176" s="16">
        <v>3.3493146300315857E-2</v>
      </c>
      <c r="DK176" s="16">
        <v>0.35173684358596802</v>
      </c>
      <c r="DL176" s="16">
        <v>0.45117524266242981</v>
      </c>
      <c r="DM176" s="16">
        <v>0.18409302830696106</v>
      </c>
      <c r="DN176" s="16">
        <v>0.94421643018722534</v>
      </c>
      <c r="DO176" s="16">
        <v>0.62997585535049438</v>
      </c>
      <c r="DP176" s="16">
        <v>0.33541333675384521</v>
      </c>
      <c r="DQ176" s="16">
        <v>0.68417656421661377</v>
      </c>
      <c r="DR176" s="16">
        <v>0.52180087566375732</v>
      </c>
      <c r="DS176" s="16">
        <v>1.6444904804229736</v>
      </c>
      <c r="DT176" s="16">
        <v>0.5078510046005249</v>
      </c>
      <c r="DU176" s="16">
        <v>0.45646312832832336</v>
      </c>
      <c r="DV176" s="16">
        <v>1.1712645292282104</v>
      </c>
      <c r="DW176" s="16">
        <v>7.100825309753418</v>
      </c>
      <c r="DX176" s="16">
        <v>0</v>
      </c>
      <c r="DY176" s="16">
        <v>16.005495071411133</v>
      </c>
      <c r="DZ176" s="16">
        <v>15.125470161437988</v>
      </c>
      <c r="EA176" s="16">
        <v>13.791913986206055</v>
      </c>
      <c r="EB176" s="16">
        <v>2.3704702854156494</v>
      </c>
      <c r="EC176" s="16">
        <v>6.1609182357788086</v>
      </c>
      <c r="ED176" s="16">
        <v>5.6025400161743164</v>
      </c>
      <c r="EE176" s="16">
        <v>22.882120132446289</v>
      </c>
      <c r="EF176" s="16">
        <v>11.663009643554687</v>
      </c>
      <c r="EG176" s="16">
        <v>1.8407014608383179</v>
      </c>
      <c r="EH176" s="16">
        <v>1.6654679775238037</v>
      </c>
      <c r="EI176" s="16">
        <v>2.3848378658294678</v>
      </c>
      <c r="EJ176" s="16">
        <v>0</v>
      </c>
      <c r="EK176" s="16">
        <v>36.868144989013672</v>
      </c>
      <c r="EL176" s="16">
        <v>22.194047927856445</v>
      </c>
      <c r="EM176" s="16">
        <v>14.335772514343262</v>
      </c>
      <c r="EN176" s="16">
        <v>0</v>
      </c>
      <c r="EO176" s="16">
        <v>26.536586761474609</v>
      </c>
      <c r="EP176" s="16">
        <v>98.0736083984375</v>
      </c>
      <c r="EQ176" s="16">
        <v>59.343597412109375</v>
      </c>
      <c r="ER176" s="16">
        <v>15.095673561096191</v>
      </c>
      <c r="ES176" s="16">
        <v>5.2491421699523926</v>
      </c>
      <c r="ET176" s="16">
        <v>23.802219390869141</v>
      </c>
      <c r="EU176" s="16">
        <v>30.133588790893555</v>
      </c>
      <c r="EV176" s="16">
        <v>9.1825895309448242</v>
      </c>
      <c r="EW176" s="16">
        <v>48.679161071777344</v>
      </c>
      <c r="EX176" s="16">
        <v>31.846700668334961</v>
      </c>
      <c r="EY176" s="16">
        <v>17.135534286499023</v>
      </c>
      <c r="EZ176" s="16">
        <v>30.744775772094727</v>
      </c>
      <c r="FA176" s="16">
        <v>22.785547256469727</v>
      </c>
      <c r="FB176" s="16">
        <v>71.132781982421875</v>
      </c>
      <c r="FC176" s="16">
        <v>18.625947952270508</v>
      </c>
      <c r="FD176" s="16">
        <v>8.1820821762084961</v>
      </c>
      <c r="FE176" s="16">
        <v>221.44267272949219</v>
      </c>
      <c r="FF176" s="16">
        <v>113.58037567138672</v>
      </c>
      <c r="FG176" s="16">
        <v>0.43509912490844727</v>
      </c>
      <c r="FH176" s="16">
        <v>36.532283782958984</v>
      </c>
      <c r="FI176" s="16">
        <v>81.29852294921875</v>
      </c>
      <c r="FJ176" s="16">
        <v>61.009719848632812</v>
      </c>
      <c r="FK176" s="16">
        <v>11.674357414245605</v>
      </c>
      <c r="FL176" s="16">
        <v>32.082359313964844</v>
      </c>
      <c r="FM176" s="16">
        <v>28.627723693847656</v>
      </c>
      <c r="FN176" s="16">
        <v>116.49756622314453</v>
      </c>
      <c r="FO176" s="16">
        <v>36.278400421142578</v>
      </c>
      <c r="FP176" s="16">
        <v>122.82630157470703</v>
      </c>
      <c r="FQ176" s="16">
        <v>29.825302124023438</v>
      </c>
      <c r="FR176" s="16">
        <v>151.47271728515625</v>
      </c>
      <c r="FS176" s="16">
        <v>206.74269104003906</v>
      </c>
      <c r="FT176" s="16">
        <v>60.607406616210938</v>
      </c>
      <c r="FU176" s="16">
        <v>36.468818664550781</v>
      </c>
      <c r="FV176" s="16">
        <v>24.349681854248047</v>
      </c>
      <c r="FW176" s="16">
        <v>21.617256164550781</v>
      </c>
      <c r="FX176" s="16">
        <v>0</v>
      </c>
      <c r="FY176" s="16">
        <v>0</v>
      </c>
      <c r="FZ176" s="16">
        <v>0</v>
      </c>
      <c r="GA176" s="16">
        <v>0</v>
      </c>
      <c r="GB176" s="16">
        <v>0</v>
      </c>
      <c r="GC176" s="16">
        <v>0</v>
      </c>
      <c r="GD176" s="16">
        <v>0</v>
      </c>
      <c r="GE176" s="16">
        <v>0</v>
      </c>
      <c r="GF176" s="16">
        <v>0</v>
      </c>
      <c r="GG176" s="16">
        <v>0</v>
      </c>
      <c r="GH176" s="16">
        <v>0</v>
      </c>
      <c r="GI176" s="16">
        <v>0</v>
      </c>
      <c r="GJ176" s="16">
        <v>0</v>
      </c>
      <c r="GK176" s="16">
        <v>0</v>
      </c>
      <c r="GL176" s="16">
        <v>0</v>
      </c>
      <c r="GM176" s="16">
        <v>0</v>
      </c>
      <c r="GN176" s="16">
        <v>0</v>
      </c>
      <c r="GO176" s="16">
        <v>0</v>
      </c>
      <c r="GP176" s="16">
        <v>0</v>
      </c>
      <c r="GQ176" s="16">
        <v>0</v>
      </c>
      <c r="GR176" s="16">
        <v>0</v>
      </c>
      <c r="GS176" s="16">
        <v>0</v>
      </c>
      <c r="GT176" s="16">
        <v>0</v>
      </c>
      <c r="GU176" s="16">
        <v>0</v>
      </c>
      <c r="GV176" s="16">
        <v>0</v>
      </c>
      <c r="GW176" s="16">
        <v>0</v>
      </c>
      <c r="GX176" s="16">
        <v>0</v>
      </c>
      <c r="GY176" s="16">
        <v>0</v>
      </c>
      <c r="GZ176" s="16">
        <v>0</v>
      </c>
      <c r="HA176" s="16">
        <v>0</v>
      </c>
      <c r="HB176" s="16">
        <v>0</v>
      </c>
      <c r="HC176" s="16">
        <v>0</v>
      </c>
      <c r="HD176" s="16">
        <v>0</v>
      </c>
      <c r="HE176" s="16">
        <v>0</v>
      </c>
      <c r="HF176" s="16">
        <v>0</v>
      </c>
      <c r="HG176" s="16">
        <v>15.755491679767147</v>
      </c>
      <c r="HH176" s="16">
        <v>21.302705538691953</v>
      </c>
      <c r="HI176" s="16">
        <v>19.277097522746772</v>
      </c>
      <c r="HJ176" s="16">
        <v>5.0532908684108406</v>
      </c>
      <c r="HK176" s="16">
        <v>1.7047173093596939</v>
      </c>
      <c r="HL176" s="16">
        <v>6.1514175101183355</v>
      </c>
      <c r="HM176" s="16">
        <v>7.9037862921832129</v>
      </c>
      <c r="HN176" s="16">
        <v>11.222225992009044</v>
      </c>
      <c r="HO176" s="16">
        <v>57.916344262193888</v>
      </c>
      <c r="HP176" s="16">
        <v>39.044546010671183</v>
      </c>
      <c r="HQ176" s="16">
        <v>20.646912088792305</v>
      </c>
      <c r="HR176" s="16">
        <v>13.537990841316059</v>
      </c>
      <c r="HS176" s="16">
        <v>67.690494998823851</v>
      </c>
      <c r="HT176" s="16">
        <v>214.12192484829575</v>
      </c>
      <c r="HU176" s="16">
        <v>22.770112384459935</v>
      </c>
      <c r="HV176" s="16">
        <v>5.7286928500980139</v>
      </c>
      <c r="HW176" s="16">
        <v>13.912502659484744</v>
      </c>
      <c r="HX176" s="16">
        <v>37.046986034838483</v>
      </c>
      <c r="HY176" s="16">
        <v>8.0781668424606323E-2</v>
      </c>
      <c r="HZ176" s="16">
        <v>32.192853218875825</v>
      </c>
      <c r="IA176" s="16">
        <v>54.806621838361025</v>
      </c>
      <c r="IB176" s="16">
        <v>18.896845327224582</v>
      </c>
      <c r="IC176" s="16">
        <v>23.785363259259611</v>
      </c>
      <c r="ID176" s="16">
        <v>61.29060429520905</v>
      </c>
      <c r="IE176" s="16">
        <v>57.834370853379369</v>
      </c>
      <c r="IF176" s="16">
        <v>227.71252924203873</v>
      </c>
      <c r="IG176" s="16">
        <v>26.136379981413484</v>
      </c>
      <c r="IH176" s="16">
        <v>10.181658679619431</v>
      </c>
      <c r="II176" s="16">
        <v>12.365170160948765</v>
      </c>
      <c r="IJ176" s="16">
        <v>8.9117770441807806</v>
      </c>
      <c r="IK176" s="16">
        <v>0.78347384929656982</v>
      </c>
      <c r="IL176" s="16">
        <v>25.338620441034436</v>
      </c>
      <c r="IM176" s="16">
        <v>15.138683476950973</v>
      </c>
      <c r="IN176" s="16">
        <v>10.315366355353035</v>
      </c>
      <c r="IO176" s="17">
        <v>5.1489321776898578E-5</v>
      </c>
      <c r="IP176" s="44">
        <v>315.71754582161066</v>
      </c>
      <c r="IQ176" s="5">
        <f t="shared" si="2"/>
        <v>4159.0856143757619</v>
      </c>
    </row>
    <row r="177" spans="1:251" x14ac:dyDescent="0.2">
      <c r="A177" s="32"/>
      <c r="B177" s="33" t="s">
        <v>34</v>
      </c>
      <c r="C177" s="33" t="s">
        <v>80</v>
      </c>
      <c r="D177" s="33" t="s">
        <v>75</v>
      </c>
      <c r="E177" s="15">
        <v>9.7077588841784745E-2</v>
      </c>
      <c r="F177" s="16">
        <v>9.9743950209813192E-2</v>
      </c>
      <c r="G177" s="16">
        <v>9.1984588711056858E-2</v>
      </c>
      <c r="H177" s="16">
        <v>6.4735701656900346E-2</v>
      </c>
      <c r="I177" s="16">
        <v>9.7294180886819959E-4</v>
      </c>
      <c r="J177" s="16">
        <v>7.2214362618979067E-2</v>
      </c>
      <c r="K177" s="16">
        <v>9.7094674129039049E-4</v>
      </c>
      <c r="L177" s="16">
        <v>0.14138761191861704</v>
      </c>
      <c r="M177" s="16">
        <v>0</v>
      </c>
      <c r="N177" s="16">
        <v>0</v>
      </c>
      <c r="O177" s="16">
        <v>9.8326371517032385E-4</v>
      </c>
      <c r="P177" s="16">
        <v>7.312897260999307E-2</v>
      </c>
      <c r="Q177" s="16">
        <v>0.13516797078773379</v>
      </c>
      <c r="R177" s="16">
        <v>8.8284711819142103E-4</v>
      </c>
      <c r="S177" s="16">
        <v>5.3250457684043795E-2</v>
      </c>
      <c r="T177" s="16">
        <v>5.3510534868109971E-2</v>
      </c>
      <c r="U177" s="16">
        <v>5.6057083245832473E-2</v>
      </c>
      <c r="V177" s="16">
        <v>5.1782037189695984E-2</v>
      </c>
      <c r="W177" s="16">
        <v>2.044713446048263E-2</v>
      </c>
      <c r="X177" s="16">
        <v>3.8599492720095441E-2</v>
      </c>
      <c r="Y177" s="16">
        <v>3.1054139224579558E-2</v>
      </c>
      <c r="Z177" s="16">
        <v>3.121506079332903E-2</v>
      </c>
      <c r="AA177" s="16">
        <v>0.21194287802791223</v>
      </c>
      <c r="AB177" s="16">
        <v>0</v>
      </c>
      <c r="AC177" s="16">
        <v>0</v>
      </c>
      <c r="AD177" s="16">
        <v>9.8047114443033934E-4</v>
      </c>
      <c r="AE177" s="16">
        <v>3.0682284734211862E-2</v>
      </c>
      <c r="AF177" s="16">
        <v>1.1133568171644583</v>
      </c>
      <c r="AG177" s="16">
        <v>1.7254827020224184E-2</v>
      </c>
      <c r="AH177" s="16">
        <v>9.8527478985488415E-4</v>
      </c>
      <c r="AI177" s="16">
        <v>5.131364112108713</v>
      </c>
      <c r="AJ177" s="16">
        <v>0.14993924161535688</v>
      </c>
      <c r="AK177" s="16">
        <v>0</v>
      </c>
      <c r="AL177" s="16">
        <v>1.1527761816978455E-3</v>
      </c>
      <c r="AM177" s="16">
        <v>1.0636972923521171E-2</v>
      </c>
      <c r="AN177" s="16">
        <v>2.7978885918855667E-3</v>
      </c>
      <c r="AO177" s="16">
        <v>3.512250492349267E-3</v>
      </c>
      <c r="AP177" s="16">
        <v>5.9745833277702332E-3</v>
      </c>
      <c r="AQ177" s="16">
        <v>4.0788790211081505E-3</v>
      </c>
      <c r="AR177" s="16">
        <v>0</v>
      </c>
      <c r="AS177" s="16">
        <v>1.9439504249021411E-3</v>
      </c>
      <c r="AT177" s="16">
        <v>0</v>
      </c>
      <c r="AU177" s="16">
        <v>1.1016286909580231E-2</v>
      </c>
      <c r="AV177" s="16">
        <v>0</v>
      </c>
      <c r="AW177" s="16">
        <v>0</v>
      </c>
      <c r="AX177" s="16">
        <v>0</v>
      </c>
      <c r="AY177" s="16">
        <v>4.1547417640686035E-3</v>
      </c>
      <c r="AZ177" s="16">
        <v>9.4110257923603058E-3</v>
      </c>
      <c r="BA177" s="16">
        <v>0</v>
      </c>
      <c r="BB177" s="16">
        <v>2.9505307320505381E-3</v>
      </c>
      <c r="BC177" s="16">
        <v>3.2775385770946741E-3</v>
      </c>
      <c r="BD177" s="16">
        <v>1.8834499642252922E-3</v>
      </c>
      <c r="BE177" s="16">
        <v>5.3726474288851023E-4</v>
      </c>
      <c r="BF177" s="16">
        <v>0</v>
      </c>
      <c r="BG177" s="16">
        <v>1.5193165745586157E-4</v>
      </c>
      <c r="BH177" s="16">
        <v>3.3678018371574581E-4</v>
      </c>
      <c r="BI177" s="16">
        <v>1.0349461808800697E-3</v>
      </c>
      <c r="BJ177" s="16">
        <v>5.3121987730264664E-3</v>
      </c>
      <c r="BK177" s="16">
        <v>0</v>
      </c>
      <c r="BL177" s="16">
        <v>0</v>
      </c>
      <c r="BM177" s="16">
        <v>0</v>
      </c>
      <c r="BN177" s="16">
        <v>1.0541994124650955E-3</v>
      </c>
      <c r="BO177" s="16">
        <v>5.7786577381193638E-3</v>
      </c>
      <c r="BP177" s="16">
        <v>5.1183055620640516E-4</v>
      </c>
      <c r="BQ177" s="16">
        <v>0</v>
      </c>
      <c r="BR177" s="16">
        <v>5.7087909226538613E-5</v>
      </c>
      <c r="BS177" s="16">
        <v>4.9815159291028976E-3</v>
      </c>
      <c r="BT177" s="16">
        <v>0</v>
      </c>
      <c r="BU177" s="16">
        <v>0</v>
      </c>
      <c r="BV177" s="16">
        <v>0</v>
      </c>
      <c r="BW177" s="16">
        <v>1.4999892562627792E-2</v>
      </c>
      <c r="BX177" s="16">
        <v>4.9449116922914982E-3</v>
      </c>
      <c r="BY177" s="16">
        <v>2.0471785217523575E-2</v>
      </c>
      <c r="BZ177" s="16">
        <v>1.3448569923639297E-2</v>
      </c>
      <c r="CA177" s="16">
        <v>0</v>
      </c>
      <c r="CB177" s="16">
        <v>1.1264008469879627E-2</v>
      </c>
      <c r="CC177" s="16">
        <v>0</v>
      </c>
      <c r="CD177" s="16">
        <v>3.4929141402244568E-2</v>
      </c>
      <c r="CE177" s="16">
        <v>0</v>
      </c>
      <c r="CF177" s="16">
        <v>0</v>
      </c>
      <c r="CG177" s="16">
        <v>0</v>
      </c>
      <c r="CH177" s="16">
        <v>2.0084729418158531E-2</v>
      </c>
      <c r="CI177" s="16">
        <v>4.6268198639154434E-2</v>
      </c>
      <c r="CJ177" s="16">
        <v>0</v>
      </c>
      <c r="CK177" s="16">
        <v>6.8904915824532509E-3</v>
      </c>
      <c r="CL177" s="16">
        <v>9.3159666284918785E-3</v>
      </c>
      <c r="CM177" s="16">
        <v>4.8735467717051506E-3</v>
      </c>
      <c r="CN177" s="16">
        <v>8.1771593540906906E-3</v>
      </c>
      <c r="CO177" s="16">
        <v>2.8803489840356633E-5</v>
      </c>
      <c r="CP177" s="16">
        <v>6.2732835067436099E-4</v>
      </c>
      <c r="CQ177" s="16">
        <v>6.5977609483525157E-4</v>
      </c>
      <c r="CR177" s="16">
        <v>2.7053169906139374E-3</v>
      </c>
      <c r="CS177" s="16">
        <v>1.3934704475104809E-2</v>
      </c>
      <c r="CT177" s="16">
        <v>0</v>
      </c>
      <c r="CU177" s="16">
        <v>0</v>
      </c>
      <c r="CV177" s="16">
        <v>0</v>
      </c>
      <c r="CW177" s="16">
        <v>4.451290238648653E-3</v>
      </c>
      <c r="CX177" s="16">
        <v>2.579135075211525E-2</v>
      </c>
      <c r="CY177" s="16">
        <v>7.3806016007438302E-4</v>
      </c>
      <c r="CZ177" s="16">
        <v>0</v>
      </c>
      <c r="DA177" s="16">
        <v>1.2283700052648783E-3</v>
      </c>
      <c r="DB177" s="16">
        <v>2.6871562004089355E-2</v>
      </c>
      <c r="DC177" s="16">
        <v>0</v>
      </c>
      <c r="DD177" s="16">
        <v>0</v>
      </c>
      <c r="DE177" s="16">
        <v>0</v>
      </c>
      <c r="DF177" s="16">
        <v>9.9959094077348709E-3</v>
      </c>
      <c r="DG177" s="16">
        <v>4.779985174536705E-3</v>
      </c>
      <c r="DH177" s="16">
        <v>1.9527794793248177E-2</v>
      </c>
      <c r="DI177" s="16">
        <v>1.1919246986508369E-2</v>
      </c>
      <c r="DJ177" s="16">
        <v>0</v>
      </c>
      <c r="DK177" s="16">
        <v>1.0071542114019394E-2</v>
      </c>
      <c r="DL177" s="16">
        <v>0</v>
      </c>
      <c r="DM177" s="16">
        <v>3.4422647207975388E-2</v>
      </c>
      <c r="DN177" s="16">
        <v>0</v>
      </c>
      <c r="DO177" s="16">
        <v>0</v>
      </c>
      <c r="DP177" s="16">
        <v>0</v>
      </c>
      <c r="DQ177" s="16">
        <v>1.5074786730110645E-2</v>
      </c>
      <c r="DR177" s="16">
        <v>5.5951055139303207E-2</v>
      </c>
      <c r="DS177" s="16">
        <v>0</v>
      </c>
      <c r="DT177" s="16">
        <v>9.1475145891308784E-3</v>
      </c>
      <c r="DU177" s="16">
        <v>1.5209045261144638E-2</v>
      </c>
      <c r="DV177" s="16">
        <v>2.502525458112359E-3</v>
      </c>
      <c r="DW177" s="16">
        <v>4.6086772345006466E-3</v>
      </c>
      <c r="DX177" s="16">
        <v>2.5110010028583929E-5</v>
      </c>
      <c r="DY177" s="16">
        <v>5.7351263239979744E-4</v>
      </c>
      <c r="DZ177" s="16">
        <v>5.60378422960639E-4</v>
      </c>
      <c r="EA177" s="16">
        <v>1.7836121842265129E-3</v>
      </c>
      <c r="EB177" s="16">
        <v>5.205188412219286E-3</v>
      </c>
      <c r="EC177" s="16">
        <v>0</v>
      </c>
      <c r="ED177" s="16">
        <v>0</v>
      </c>
      <c r="EE177" s="16">
        <v>0</v>
      </c>
      <c r="EF177" s="16">
        <v>5.8332360349595547E-3</v>
      </c>
      <c r="EG177" s="16">
        <v>2.7123693376779556E-2</v>
      </c>
      <c r="EH177" s="16">
        <v>6.4682122319936752E-4</v>
      </c>
      <c r="EI177" s="16">
        <v>0</v>
      </c>
      <c r="EJ177" s="16">
        <v>3.3769221045076847E-3</v>
      </c>
      <c r="EK177" s="16">
        <v>1.9996380433440208E-2</v>
      </c>
      <c r="EL177" s="16">
        <v>0</v>
      </c>
      <c r="EM177" s="16">
        <v>0</v>
      </c>
      <c r="EN177" s="16">
        <v>6.6927011357620358E-4</v>
      </c>
      <c r="EO177" s="16">
        <v>1.8972899913787842</v>
      </c>
      <c r="EP177" s="16">
        <v>3.0040192604064941</v>
      </c>
      <c r="EQ177" s="16">
        <v>4.3689465522766113</v>
      </c>
      <c r="ER177" s="16">
        <v>0.37805852293968201</v>
      </c>
      <c r="ES177" s="16">
        <v>0.12408134341239929</v>
      </c>
      <c r="ET177" s="16">
        <v>0.82384884357452393</v>
      </c>
      <c r="EU177" s="16">
        <v>0.86852544546127319</v>
      </c>
      <c r="EV177" s="16">
        <v>0.24049565196037292</v>
      </c>
      <c r="EW177" s="16">
        <v>1.3398325443267822</v>
      </c>
      <c r="EX177" s="16">
        <v>3.3777480125427246</v>
      </c>
      <c r="EY177" s="16">
        <v>0.40394636988639832</v>
      </c>
      <c r="EZ177" s="16">
        <v>0.73747378587722778</v>
      </c>
      <c r="FA177" s="16">
        <v>0.54363435506820679</v>
      </c>
      <c r="FB177" s="16">
        <v>1.8499132394790649</v>
      </c>
      <c r="FC177" s="16">
        <v>0.43613776564598083</v>
      </c>
      <c r="FD177" s="16">
        <v>0.19776912033557892</v>
      </c>
      <c r="FE177" s="16">
        <v>6.4389967918395996</v>
      </c>
      <c r="FF177" s="16">
        <v>8.2561931610107422</v>
      </c>
      <c r="FG177" s="16">
        <v>7.663610577583313E-2</v>
      </c>
      <c r="FH177" s="16">
        <v>5.157742977142334</v>
      </c>
      <c r="FI177" s="16">
        <v>11.477981567382813</v>
      </c>
      <c r="FJ177" s="16">
        <v>2.5093381404876709</v>
      </c>
      <c r="FK177" s="16">
        <v>0.10871985554695129</v>
      </c>
      <c r="FL177" s="16">
        <v>0.52617335319519043</v>
      </c>
      <c r="FM177" s="16">
        <v>0.58239084482192993</v>
      </c>
      <c r="FN177" s="16">
        <v>5.1521496772766113</v>
      </c>
      <c r="FO177" s="16">
        <v>4.5822830200195313</v>
      </c>
      <c r="FP177" s="16">
        <v>13.265158653259277</v>
      </c>
      <c r="FQ177" s="16">
        <v>22.767528533935547</v>
      </c>
      <c r="FR177" s="16">
        <v>6.8960480690002441</v>
      </c>
      <c r="FS177" s="16">
        <v>105.98532104492187</v>
      </c>
      <c r="FT177" s="16">
        <v>2.4169535636901855</v>
      </c>
      <c r="FU177" s="16">
        <v>1.370245099067688</v>
      </c>
      <c r="FV177" s="16">
        <v>1.2154027223587036</v>
      </c>
      <c r="FW177" s="16">
        <v>5.5697131156921387</v>
      </c>
      <c r="FX177" s="16">
        <v>0</v>
      </c>
      <c r="FY177" s="16">
        <v>0</v>
      </c>
      <c r="FZ177" s="16">
        <v>0</v>
      </c>
      <c r="GA177" s="16">
        <v>0</v>
      </c>
      <c r="GB177" s="16">
        <v>0</v>
      </c>
      <c r="GC177" s="16">
        <v>0</v>
      </c>
      <c r="GD177" s="16">
        <v>0</v>
      </c>
      <c r="GE177" s="16">
        <v>0</v>
      </c>
      <c r="GF177" s="16">
        <v>0</v>
      </c>
      <c r="GG177" s="16">
        <v>0</v>
      </c>
      <c r="GH177" s="16">
        <v>0</v>
      </c>
      <c r="GI177" s="16">
        <v>0</v>
      </c>
      <c r="GJ177" s="16">
        <v>0</v>
      </c>
      <c r="GK177" s="16">
        <v>0</v>
      </c>
      <c r="GL177" s="16">
        <v>0</v>
      </c>
      <c r="GM177" s="16">
        <v>0</v>
      </c>
      <c r="GN177" s="16">
        <v>0</v>
      </c>
      <c r="GO177" s="16">
        <v>0</v>
      </c>
      <c r="GP177" s="16">
        <v>0</v>
      </c>
      <c r="GQ177" s="16">
        <v>0</v>
      </c>
      <c r="GR177" s="16">
        <v>0</v>
      </c>
      <c r="GS177" s="16">
        <v>0</v>
      </c>
      <c r="GT177" s="16">
        <v>0</v>
      </c>
      <c r="GU177" s="16">
        <v>0</v>
      </c>
      <c r="GV177" s="16">
        <v>0</v>
      </c>
      <c r="GW177" s="16">
        <v>0</v>
      </c>
      <c r="GX177" s="16">
        <v>0</v>
      </c>
      <c r="GY177" s="16">
        <v>0</v>
      </c>
      <c r="GZ177" s="16">
        <v>0</v>
      </c>
      <c r="HA177" s="16">
        <v>0</v>
      </c>
      <c r="HB177" s="16">
        <v>0</v>
      </c>
      <c r="HC177" s="16">
        <v>0</v>
      </c>
      <c r="HD177" s="16">
        <v>0</v>
      </c>
      <c r="HE177" s="16">
        <v>0</v>
      </c>
      <c r="HF177" s="16">
        <v>0</v>
      </c>
      <c r="HG177" s="16">
        <v>1.2265295197139494</v>
      </c>
      <c r="HH177" s="16">
        <v>0.31839474895969033</v>
      </c>
      <c r="HI177" s="16">
        <v>0.67798627557931468</v>
      </c>
      <c r="HJ177" s="16">
        <v>0.55976042407564819</v>
      </c>
      <c r="HK177" s="16">
        <v>0</v>
      </c>
      <c r="HL177" s="16">
        <v>0.28918451408389956</v>
      </c>
      <c r="HM177" s="16">
        <v>0</v>
      </c>
      <c r="HN177" s="16">
        <v>0.68955314601771533</v>
      </c>
      <c r="HO177" s="16">
        <v>0</v>
      </c>
      <c r="HP177" s="16">
        <v>0</v>
      </c>
      <c r="HQ177" s="16">
        <v>0</v>
      </c>
      <c r="HR177" s="16">
        <v>0.9515849337913096</v>
      </c>
      <c r="HS177" s="16">
        <v>0.54781440063379705</v>
      </c>
      <c r="HT177" s="16">
        <v>0</v>
      </c>
      <c r="HU177" s="16">
        <v>0.2278762047062628</v>
      </c>
      <c r="HV177" s="16">
        <v>0.39419046213151887</v>
      </c>
      <c r="HW177" s="16">
        <v>0.22825318231480196</v>
      </c>
      <c r="HX177" s="16">
        <v>0.36469254631083459</v>
      </c>
      <c r="HY177" s="16">
        <v>0.1403561764918777</v>
      </c>
      <c r="HZ177" s="16">
        <v>0.16143560070486274</v>
      </c>
      <c r="IA177" s="16">
        <v>0.22953175081056543</v>
      </c>
      <c r="IB177" s="16">
        <v>0.20859296497656032</v>
      </c>
      <c r="IC177" s="16">
        <v>0.49409275522339158</v>
      </c>
      <c r="ID177" s="16">
        <v>0</v>
      </c>
      <c r="IE177" s="16">
        <v>0</v>
      </c>
      <c r="IF177" s="16">
        <v>0</v>
      </c>
      <c r="IG177" s="16">
        <v>0.20044699305435643</v>
      </c>
      <c r="IH177" s="16">
        <v>0.5797658700030297</v>
      </c>
      <c r="II177" s="16">
        <v>0.21976124541833997</v>
      </c>
      <c r="IJ177" s="16">
        <v>0</v>
      </c>
      <c r="IK177" s="16">
        <v>0.8724232732784003</v>
      </c>
      <c r="IL177" s="16">
        <v>0.45640904793981463</v>
      </c>
      <c r="IM177" s="16">
        <v>0</v>
      </c>
      <c r="IN177" s="16">
        <v>0</v>
      </c>
      <c r="IO177" s="17">
        <v>0.22487764388608866</v>
      </c>
      <c r="IP177" s="44">
        <v>5133.9971058408337</v>
      </c>
      <c r="IQ177" s="5">
        <f t="shared" si="2"/>
        <v>5377.5932463225199</v>
      </c>
    </row>
    <row r="178" spans="1:251" x14ac:dyDescent="0.2">
      <c r="A178" s="32"/>
      <c r="B178" s="33" t="s">
        <v>35</v>
      </c>
      <c r="C178" s="33" t="s">
        <v>80</v>
      </c>
      <c r="D178" s="33" t="s">
        <v>76</v>
      </c>
      <c r="E178" s="15">
        <v>2.8153665643912973E-3</v>
      </c>
      <c r="F178" s="16">
        <v>1.4698333265187102E-2</v>
      </c>
      <c r="G178" s="16">
        <v>8.8771678292687284E-3</v>
      </c>
      <c r="H178" s="16">
        <v>4.8588153167656856E-3</v>
      </c>
      <c r="I178" s="16">
        <v>4.6360579290194437E-5</v>
      </c>
      <c r="J178" s="16">
        <v>8.4653787191200536E-2</v>
      </c>
      <c r="K178" s="16">
        <v>4.9936879804590717E-5</v>
      </c>
      <c r="L178" s="16">
        <v>2.475784984198981E-2</v>
      </c>
      <c r="M178" s="16">
        <v>0</v>
      </c>
      <c r="N178" s="16">
        <v>0</v>
      </c>
      <c r="O178" s="16">
        <v>2.3893679099273868E-5</v>
      </c>
      <c r="P178" s="16">
        <v>9.4957139899634058E-3</v>
      </c>
      <c r="Q178" s="16">
        <v>2.4583496500781621E-2</v>
      </c>
      <c r="R178" s="16">
        <v>3.8610338378930464E-5</v>
      </c>
      <c r="S178" s="16">
        <v>9.0397974654479185E-3</v>
      </c>
      <c r="T178" s="16">
        <v>5.5218137677002233E-3</v>
      </c>
      <c r="U178" s="16">
        <v>2.4651843770698179E-2</v>
      </c>
      <c r="V178" s="16">
        <v>1.4249980264139595E-2</v>
      </c>
      <c r="W178" s="16">
        <v>1.8021435409536934E-2</v>
      </c>
      <c r="X178" s="16">
        <v>2.8287997513871233E-2</v>
      </c>
      <c r="Y178" s="16">
        <v>1.4307437723800831E-2</v>
      </c>
      <c r="Z178" s="16">
        <v>4.0218500339506136E-3</v>
      </c>
      <c r="AA178" s="16">
        <v>1.827987406795728E-2</v>
      </c>
      <c r="AB178" s="16">
        <v>0</v>
      </c>
      <c r="AC178" s="16">
        <v>0</v>
      </c>
      <c r="AD178" s="16">
        <v>6.5521398937562481E-6</v>
      </c>
      <c r="AE178" s="16">
        <v>1.4239011336485419E-2</v>
      </c>
      <c r="AF178" s="16">
        <v>0.54839648469351232</v>
      </c>
      <c r="AG178" s="16">
        <v>9.1723643663499388E-3</v>
      </c>
      <c r="AH178" s="16">
        <v>3.6428039311431348E-4</v>
      </c>
      <c r="AI178" s="16">
        <v>0.35887171533249784</v>
      </c>
      <c r="AJ178" s="16">
        <v>9.3708289461574168E-2</v>
      </c>
      <c r="AK178" s="16">
        <v>0</v>
      </c>
      <c r="AL178" s="16">
        <v>7.5595809903461486E-5</v>
      </c>
      <c r="AM178" s="16">
        <v>1.0076647680676842E-3</v>
      </c>
      <c r="AN178" s="16">
        <v>2.0019446965306997E-3</v>
      </c>
      <c r="AO178" s="16">
        <v>3.8444537669420242E-2</v>
      </c>
      <c r="AP178" s="16">
        <v>6.0095712542533875E-3</v>
      </c>
      <c r="AQ178" s="16">
        <v>1.1412010528147221E-2</v>
      </c>
      <c r="AR178" s="16">
        <v>0</v>
      </c>
      <c r="AS178" s="16">
        <v>6.2290383502840996E-3</v>
      </c>
      <c r="AT178" s="16">
        <v>0</v>
      </c>
      <c r="AU178" s="16">
        <v>3.1579338014125824E-2</v>
      </c>
      <c r="AV178" s="16">
        <v>0</v>
      </c>
      <c r="AW178" s="16">
        <v>0</v>
      </c>
      <c r="AX178" s="16">
        <v>0</v>
      </c>
      <c r="AY178" s="16">
        <v>1.8243929371237755E-2</v>
      </c>
      <c r="AZ178" s="16">
        <v>1.8972720950841904E-2</v>
      </c>
      <c r="BA178" s="16">
        <v>0</v>
      </c>
      <c r="BB178" s="16">
        <v>4.6937265433371067E-3</v>
      </c>
      <c r="BC178" s="16">
        <v>2.4209823459386826E-3</v>
      </c>
      <c r="BD178" s="16">
        <v>5.8790229260921478E-2</v>
      </c>
      <c r="BE178" s="16">
        <v>1.9591504707932472E-2</v>
      </c>
      <c r="BF178" s="16">
        <v>0</v>
      </c>
      <c r="BG178" s="16">
        <v>1.1581701226532459E-2</v>
      </c>
      <c r="BH178" s="16">
        <v>2.1280074492096901E-2</v>
      </c>
      <c r="BI178" s="16">
        <v>3.2615801319479942E-4</v>
      </c>
      <c r="BJ178" s="16">
        <v>5.9473691508173943E-3</v>
      </c>
      <c r="BK178" s="16">
        <v>0</v>
      </c>
      <c r="BL178" s="16">
        <v>0</v>
      </c>
      <c r="BM178" s="16">
        <v>0</v>
      </c>
      <c r="BN178" s="16">
        <v>5.688886740244925E-4</v>
      </c>
      <c r="BO178" s="16">
        <v>5.5209554731845856E-2</v>
      </c>
      <c r="BP178" s="16">
        <v>1.2750598601996899E-2</v>
      </c>
      <c r="BQ178" s="16">
        <v>0</v>
      </c>
      <c r="BR178" s="16">
        <v>5.0843176431953907E-3</v>
      </c>
      <c r="BS178" s="16">
        <v>4.4510927982628345E-3</v>
      </c>
      <c r="BT178" s="16">
        <v>0</v>
      </c>
      <c r="BU178" s="16">
        <v>0</v>
      </c>
      <c r="BV178" s="16">
        <v>0</v>
      </c>
      <c r="BW178" s="16">
        <v>8.387039415538311E-4</v>
      </c>
      <c r="BX178" s="16">
        <v>3.6859505344182253E-3</v>
      </c>
      <c r="BY178" s="16">
        <v>1.3573030009865761E-2</v>
      </c>
      <c r="BZ178" s="16">
        <v>4.6487539075314999E-3</v>
      </c>
      <c r="CA178" s="16">
        <v>0</v>
      </c>
      <c r="CB178" s="16">
        <v>2.5969024747610092E-2</v>
      </c>
      <c r="CC178" s="16">
        <v>0</v>
      </c>
      <c r="CD178" s="16">
        <v>4.2585566639900208E-2</v>
      </c>
      <c r="CE178" s="16">
        <v>0</v>
      </c>
      <c r="CF178" s="16">
        <v>0</v>
      </c>
      <c r="CG178" s="16">
        <v>0</v>
      </c>
      <c r="CH178" s="16">
        <v>1.968572661280632E-2</v>
      </c>
      <c r="CI178" s="16">
        <v>7.590186595916748E-2</v>
      </c>
      <c r="CJ178" s="16">
        <v>0</v>
      </c>
      <c r="CK178" s="16">
        <v>8.5537303239107132E-3</v>
      </c>
      <c r="CL178" s="16">
        <v>6.6017676144838333E-3</v>
      </c>
      <c r="CM178" s="16">
        <v>0.22447344660758972</v>
      </c>
      <c r="CN178" s="16">
        <v>7.916472852230072E-2</v>
      </c>
      <c r="CO178" s="16">
        <v>1.1788182891905308E-2</v>
      </c>
      <c r="CP178" s="16">
        <v>5.6361384689807892E-2</v>
      </c>
      <c r="CQ178" s="16">
        <v>4.971328005194664E-2</v>
      </c>
      <c r="CR178" s="16">
        <v>2.294379286468029E-3</v>
      </c>
      <c r="CS178" s="16">
        <v>3.1469535082578659E-2</v>
      </c>
      <c r="CT178" s="16">
        <v>0</v>
      </c>
      <c r="CU178" s="16">
        <v>0</v>
      </c>
      <c r="CV178" s="16">
        <v>0</v>
      </c>
      <c r="CW178" s="16">
        <v>6.510329432785511E-3</v>
      </c>
      <c r="CX178" s="16">
        <v>0.53721439838409424</v>
      </c>
      <c r="CY178" s="16">
        <v>1.1737633496522903E-2</v>
      </c>
      <c r="CZ178" s="16">
        <v>0</v>
      </c>
      <c r="DA178" s="16">
        <v>0.21770693361759186</v>
      </c>
      <c r="DB178" s="16">
        <v>3.6457378417253494E-2</v>
      </c>
      <c r="DC178" s="16">
        <v>0</v>
      </c>
      <c r="DD178" s="16">
        <v>0</v>
      </c>
      <c r="DE178" s="16">
        <v>0</v>
      </c>
      <c r="DF178" s="16">
        <v>5.8505229389993474E-5</v>
      </c>
      <c r="DG178" s="16">
        <v>4.7797744628041983E-4</v>
      </c>
      <c r="DH178" s="16">
        <v>5.5213377345353365E-4</v>
      </c>
      <c r="DI178" s="16">
        <v>3.3804829581640661E-4</v>
      </c>
      <c r="DJ178" s="16">
        <v>0</v>
      </c>
      <c r="DK178" s="16">
        <v>5.0352746620774269E-4</v>
      </c>
      <c r="DL178" s="16">
        <v>0</v>
      </c>
      <c r="DM178" s="16">
        <v>1.1487047886475921E-3</v>
      </c>
      <c r="DN178" s="16">
        <v>0</v>
      </c>
      <c r="DO178" s="16">
        <v>0</v>
      </c>
      <c r="DP178" s="16">
        <v>0</v>
      </c>
      <c r="DQ178" s="16">
        <v>5.4513616487383842E-4</v>
      </c>
      <c r="DR178" s="16">
        <v>1.4724624343216419E-3</v>
      </c>
      <c r="DS178" s="16">
        <v>0</v>
      </c>
      <c r="DT178" s="16">
        <v>2.5306592578999698E-4</v>
      </c>
      <c r="DU178" s="16">
        <v>4.8568486818112433E-4</v>
      </c>
      <c r="DV178" s="16">
        <v>4.7995446948334575E-4</v>
      </c>
      <c r="DW178" s="16">
        <v>9.2398782726377249E-4</v>
      </c>
      <c r="DX178" s="16">
        <v>1.7698861483950168E-4</v>
      </c>
      <c r="DY178" s="16">
        <v>5.8105622883886099E-4</v>
      </c>
      <c r="DZ178" s="16">
        <v>8.8886881712824106E-4</v>
      </c>
      <c r="EA178" s="16">
        <v>1.8775906937662512E-4</v>
      </c>
      <c r="EB178" s="16">
        <v>6.0773035511374474E-4</v>
      </c>
      <c r="EC178" s="16">
        <v>0</v>
      </c>
      <c r="ED178" s="16">
        <v>0</v>
      </c>
      <c r="EE178" s="16">
        <v>0</v>
      </c>
      <c r="EF178" s="16">
        <v>9.6140458481386304E-4</v>
      </c>
      <c r="EG178" s="16">
        <v>1.4778904616832733E-2</v>
      </c>
      <c r="EH178" s="16">
        <v>3.5525017301551998E-4</v>
      </c>
      <c r="EI178" s="16">
        <v>0</v>
      </c>
      <c r="EJ178" s="16">
        <v>0.32862898707389832</v>
      </c>
      <c r="EK178" s="16">
        <v>3.2487628050148487E-3</v>
      </c>
      <c r="EL178" s="16">
        <v>0</v>
      </c>
      <c r="EM178" s="16">
        <v>0</v>
      </c>
      <c r="EN178" s="16">
        <v>4.4783540070056915E-3</v>
      </c>
      <c r="EO178" s="16">
        <v>0.22639453411102295</v>
      </c>
      <c r="EP178" s="16">
        <v>3.2483053207397461</v>
      </c>
      <c r="EQ178" s="16">
        <v>0.25245696306228638</v>
      </c>
      <c r="ER178" s="16">
        <v>0.12399875372648239</v>
      </c>
      <c r="ES178" s="16">
        <v>9.7416900098323822E-3</v>
      </c>
      <c r="ET178" s="16">
        <v>0.11567749828100204</v>
      </c>
      <c r="EU178" s="16">
        <v>0.11501088738441467</v>
      </c>
      <c r="EV178" s="16">
        <v>0.15975883603096008</v>
      </c>
      <c r="EW178" s="16">
        <v>0.21246141195297241</v>
      </c>
      <c r="EX178" s="16">
        <v>0.16568015515804291</v>
      </c>
      <c r="EY178" s="16">
        <v>6.8054378032684326E-2</v>
      </c>
      <c r="EZ178" s="16">
        <v>0.22572003304958344</v>
      </c>
      <c r="FA178" s="16">
        <v>0.19715200364589691</v>
      </c>
      <c r="FB178" s="16">
        <v>2.261631965637207</v>
      </c>
      <c r="FC178" s="16">
        <v>0.15932507812976837</v>
      </c>
      <c r="FD178" s="16">
        <v>4.5945052057504654E-2</v>
      </c>
      <c r="FE178" s="16">
        <v>9.4764089584350586</v>
      </c>
      <c r="FF178" s="16">
        <v>3.1921966075897217</v>
      </c>
      <c r="FG178" s="16">
        <v>2.4281427264213562E-2</v>
      </c>
      <c r="FH178" s="16">
        <v>0.4266011118888855</v>
      </c>
      <c r="FI178" s="16">
        <v>0.94935321807861328</v>
      </c>
      <c r="FJ178" s="16">
        <v>0.23436091840267181</v>
      </c>
      <c r="FK178" s="16">
        <v>2.8746362775564194E-2</v>
      </c>
      <c r="FL178" s="16">
        <v>0.13732233643531799</v>
      </c>
      <c r="FM178" s="16">
        <v>0.12382080405950546</v>
      </c>
      <c r="FN178" s="16">
        <v>0.2372041791677475</v>
      </c>
      <c r="FO178" s="16">
        <v>0.46361410617828369</v>
      </c>
      <c r="FP178" s="16">
        <v>1.1704022884368896</v>
      </c>
      <c r="FQ178" s="16">
        <v>1.4693270921707153</v>
      </c>
      <c r="FR178" s="16">
        <v>1.1683449745178223</v>
      </c>
      <c r="FS178" s="16">
        <v>0.61764943599700928</v>
      </c>
      <c r="FT178" s="16">
        <v>0.23145253956317902</v>
      </c>
      <c r="FU178" s="16">
        <v>0.11351418495178223</v>
      </c>
      <c r="FV178" s="16">
        <v>0.18682262301445007</v>
      </c>
      <c r="FW178" s="16">
        <v>8.4978260099887848E-2</v>
      </c>
      <c r="FX178" s="16">
        <v>0</v>
      </c>
      <c r="FY178" s="16">
        <v>0</v>
      </c>
      <c r="FZ178" s="16">
        <v>0</v>
      </c>
      <c r="GA178" s="16">
        <v>0</v>
      </c>
      <c r="GB178" s="16">
        <v>0</v>
      </c>
      <c r="GC178" s="16">
        <v>0</v>
      </c>
      <c r="GD178" s="16">
        <v>0</v>
      </c>
      <c r="GE178" s="16">
        <v>0</v>
      </c>
      <c r="GF178" s="16">
        <v>0</v>
      </c>
      <c r="GG178" s="16">
        <v>0</v>
      </c>
      <c r="GH178" s="16">
        <v>0</v>
      </c>
      <c r="GI178" s="16">
        <v>0</v>
      </c>
      <c r="GJ178" s="16">
        <v>0</v>
      </c>
      <c r="GK178" s="16">
        <v>0</v>
      </c>
      <c r="GL178" s="16">
        <v>0</v>
      </c>
      <c r="GM178" s="16">
        <v>0</v>
      </c>
      <c r="GN178" s="16">
        <v>0</v>
      </c>
      <c r="GO178" s="16">
        <v>0</v>
      </c>
      <c r="GP178" s="16">
        <v>0</v>
      </c>
      <c r="GQ178" s="16">
        <v>0</v>
      </c>
      <c r="GR178" s="16">
        <v>0</v>
      </c>
      <c r="GS178" s="16">
        <v>0</v>
      </c>
      <c r="GT178" s="16">
        <v>0</v>
      </c>
      <c r="GU178" s="16">
        <v>0</v>
      </c>
      <c r="GV178" s="16">
        <v>0</v>
      </c>
      <c r="GW178" s="16">
        <v>0</v>
      </c>
      <c r="GX178" s="16">
        <v>0</v>
      </c>
      <c r="GY178" s="16">
        <v>0</v>
      </c>
      <c r="GZ178" s="16">
        <v>0</v>
      </c>
      <c r="HA178" s="16">
        <v>0</v>
      </c>
      <c r="HB178" s="16">
        <v>0</v>
      </c>
      <c r="HC178" s="16">
        <v>0</v>
      </c>
      <c r="HD178" s="16">
        <v>0</v>
      </c>
      <c r="HE178" s="16">
        <v>0</v>
      </c>
      <c r="HF178" s="16">
        <v>0</v>
      </c>
      <c r="HG178" s="16">
        <v>0.1277302991684337</v>
      </c>
      <c r="HH178" s="16">
        <v>0.28151098710077349</v>
      </c>
      <c r="HI178" s="16">
        <v>9.6183635027045966E-2</v>
      </c>
      <c r="HJ178" s="16">
        <v>0.10609891289277584</v>
      </c>
      <c r="HK178" s="16">
        <v>0</v>
      </c>
      <c r="HL178" s="16">
        <v>0.10972326282353606</v>
      </c>
      <c r="HM178" s="16">
        <v>0</v>
      </c>
      <c r="HN178" s="16">
        <v>0.31660520790319424</v>
      </c>
      <c r="HO178" s="16">
        <v>0</v>
      </c>
      <c r="HP178" s="16">
        <v>1.2764679922838695E-5</v>
      </c>
      <c r="HQ178" s="16">
        <v>8.7680000433465466E-6</v>
      </c>
      <c r="HR178" s="16">
        <v>4.9187048191015492E-2</v>
      </c>
      <c r="HS178" s="16">
        <v>0.55262031280631163</v>
      </c>
      <c r="HT178" s="16">
        <v>6.6099957621190697E-5</v>
      </c>
      <c r="HU178" s="16">
        <v>0.11786741298956827</v>
      </c>
      <c r="HV178" s="16">
        <v>2.6770414720203917E-2</v>
      </c>
      <c r="HW178" s="16">
        <v>0.19659365426196018</v>
      </c>
      <c r="HX178" s="16">
        <v>0.26127102356258547</v>
      </c>
      <c r="HY178" s="16">
        <v>3.7328683345549507E-2</v>
      </c>
      <c r="HZ178" s="16">
        <v>0.11397983597726125</v>
      </c>
      <c r="IA178" s="16">
        <v>0.15911574476012902</v>
      </c>
      <c r="IB178" s="16">
        <v>1.7729628291363042E-2</v>
      </c>
      <c r="IC178" s="16">
        <v>0.16935136909160065</v>
      </c>
      <c r="ID178" s="16">
        <v>0</v>
      </c>
      <c r="IE178" s="16">
        <v>0</v>
      </c>
      <c r="IF178" s="16">
        <v>0</v>
      </c>
      <c r="IG178" s="16">
        <v>2.4463768573696143E-2</v>
      </c>
      <c r="IH178" s="16">
        <v>1.8843242477742024</v>
      </c>
      <c r="II178" s="16">
        <v>0.14832642152214248</v>
      </c>
      <c r="IJ178" s="16">
        <v>1.7245669150725007E-3</v>
      </c>
      <c r="IK178" s="16">
        <v>1.4775720083489432</v>
      </c>
      <c r="IL178" s="16">
        <v>0.56219073385909724</v>
      </c>
      <c r="IM178" s="16">
        <v>2.9078926309011877E-4</v>
      </c>
      <c r="IN178" s="16">
        <v>1.4884365373291075E-4</v>
      </c>
      <c r="IO178" s="17">
        <v>1.1012466624379158E-2</v>
      </c>
      <c r="IP178" s="44">
        <v>3531.1402890864347</v>
      </c>
      <c r="IQ178" s="5">
        <f t="shared" si="2"/>
        <v>3569.4155955836841</v>
      </c>
    </row>
    <row r="179" spans="1:251" x14ac:dyDescent="0.2">
      <c r="A179" s="32"/>
      <c r="B179" s="33" t="s">
        <v>36</v>
      </c>
      <c r="C179" s="33" t="s">
        <v>80</v>
      </c>
      <c r="D179" s="33" t="s">
        <v>77</v>
      </c>
      <c r="E179" s="15">
        <v>8.9493222133569361E-2</v>
      </c>
      <c r="F179" s="16">
        <v>2.1508699674086529E-3</v>
      </c>
      <c r="G179" s="16">
        <v>5.878598551498726E-2</v>
      </c>
      <c r="H179" s="16">
        <v>2.6683270830289985E-2</v>
      </c>
      <c r="I179" s="16">
        <v>1.4767033399039065E-3</v>
      </c>
      <c r="J179" s="16">
        <v>0.22659432215004927</v>
      </c>
      <c r="K179" s="16">
        <v>0.22072971609304659</v>
      </c>
      <c r="L179" s="16">
        <v>4.3503578814124921E-2</v>
      </c>
      <c r="M179" s="16">
        <v>5.5822528891440015E-2</v>
      </c>
      <c r="N179" s="16">
        <v>3.9340217455901438E-2</v>
      </c>
      <c r="O179" s="16">
        <v>1.5066402571392246E-2</v>
      </c>
      <c r="P179" s="16">
        <v>5.4483700522723666E-2</v>
      </c>
      <c r="Q179" s="16">
        <v>1.0806633597894688E-2</v>
      </c>
      <c r="R179" s="16">
        <v>0.13416921436146367</v>
      </c>
      <c r="S179" s="16">
        <v>5.3489472076762468E-2</v>
      </c>
      <c r="T179" s="16">
        <v>3.073763273187069E-2</v>
      </c>
      <c r="U179" s="16">
        <v>1.8302401986147743E-3</v>
      </c>
      <c r="V179" s="16">
        <v>1.1975596678894362E-2</v>
      </c>
      <c r="W179" s="16">
        <v>6.5893909777514637E-5</v>
      </c>
      <c r="X179" s="16">
        <v>3.4613704348885221E-2</v>
      </c>
      <c r="Y179" s="16">
        <v>1.7514795020360907E-2</v>
      </c>
      <c r="Z179" s="16">
        <v>1.3804439608520624E-2</v>
      </c>
      <c r="AA179" s="16">
        <v>5.2170145427226089E-3</v>
      </c>
      <c r="AB179" s="16">
        <v>2.2837569169496419E-2</v>
      </c>
      <c r="AC179" s="16">
        <v>3.9426960265700473E-3</v>
      </c>
      <c r="AD179" s="16">
        <v>2.6404714939417318E-2</v>
      </c>
      <c r="AE179" s="16">
        <v>2.2531403622679136E-2</v>
      </c>
      <c r="AF179" s="16">
        <v>0.41122657685991726</v>
      </c>
      <c r="AG179" s="16">
        <v>1.1624798919001478E-2</v>
      </c>
      <c r="AH179" s="16">
        <v>0.22097156884410651</v>
      </c>
      <c r="AI179" s="16">
        <v>4.26333790528588E-5</v>
      </c>
      <c r="AJ179" s="16">
        <v>9.4244768481985375E-2</v>
      </c>
      <c r="AK179" s="16">
        <v>0</v>
      </c>
      <c r="AL179" s="16">
        <v>0</v>
      </c>
      <c r="AM179" s="16">
        <v>3.6087105399928987E-4</v>
      </c>
      <c r="AN179" s="16">
        <v>6.5795369446277618E-2</v>
      </c>
      <c r="AO179" s="16">
        <v>5.1123821176588535E-3</v>
      </c>
      <c r="AP179" s="16">
        <v>3.9820186793804169E-2</v>
      </c>
      <c r="AQ179" s="16">
        <v>6.2651149928569794E-2</v>
      </c>
      <c r="AR179" s="16">
        <v>3.1982865184545517E-3</v>
      </c>
      <c r="AS179" s="16">
        <v>1.6664421185851097E-2</v>
      </c>
      <c r="AT179" s="16">
        <v>1.6228724271059036E-2</v>
      </c>
      <c r="AU179" s="16">
        <v>5.5344820022583008E-2</v>
      </c>
      <c r="AV179" s="16">
        <v>7.0010021328926086E-2</v>
      </c>
      <c r="AW179" s="16">
        <v>4.943929985165596E-2</v>
      </c>
      <c r="AX179" s="16">
        <v>1.8657511100172997E-2</v>
      </c>
      <c r="AY179" s="16">
        <v>0.10502372682094574</v>
      </c>
      <c r="AZ179" s="16">
        <v>8.2059111446142197E-3</v>
      </c>
      <c r="BA179" s="16">
        <v>0.10321669280529022</v>
      </c>
      <c r="BB179" s="16">
        <v>2.7777243405580521E-2</v>
      </c>
      <c r="BC179" s="16">
        <v>1.3798659667372704E-2</v>
      </c>
      <c r="BD179" s="16">
        <v>4.2124665342271328E-3</v>
      </c>
      <c r="BE179" s="16">
        <v>1.6550462692975998E-2</v>
      </c>
      <c r="BF179" s="16">
        <v>0</v>
      </c>
      <c r="BG179" s="16">
        <v>1.4171577990055084E-2</v>
      </c>
      <c r="BH179" s="16">
        <v>2.6038682088255882E-2</v>
      </c>
      <c r="BI179" s="16">
        <v>1.1384997051209211E-3</v>
      </c>
      <c r="BJ179" s="16">
        <v>1.6673356294631958E-3</v>
      </c>
      <c r="BK179" s="16">
        <v>7.4586705304682255E-3</v>
      </c>
      <c r="BL179" s="16">
        <v>1.2480153236538172E-3</v>
      </c>
      <c r="BM179" s="16">
        <v>8.5656167939305305E-3</v>
      </c>
      <c r="BN179" s="16">
        <v>9.2042068718001246E-4</v>
      </c>
      <c r="BO179" s="16">
        <v>4.1398711502552032E-2</v>
      </c>
      <c r="BP179" s="16">
        <v>1.5833247452974319E-2</v>
      </c>
      <c r="BQ179" s="16">
        <v>2.2279642522335052E-2</v>
      </c>
      <c r="BR179" s="16">
        <v>0</v>
      </c>
      <c r="BS179" s="16">
        <v>4.476575180888176E-3</v>
      </c>
      <c r="BT179" s="16">
        <v>0</v>
      </c>
      <c r="BU179" s="16">
        <v>0</v>
      </c>
      <c r="BV179" s="16">
        <v>0</v>
      </c>
      <c r="BW179" s="16">
        <v>2.7564616873860359E-2</v>
      </c>
      <c r="BX179" s="16">
        <v>4.9016036791726947E-4</v>
      </c>
      <c r="BY179" s="16">
        <v>8.9936628937721252E-2</v>
      </c>
      <c r="BZ179" s="16">
        <v>2.5521336123347282E-2</v>
      </c>
      <c r="CA179" s="16">
        <v>1.2956340797245502E-3</v>
      </c>
      <c r="CB179" s="16">
        <v>6.9474413990974426E-2</v>
      </c>
      <c r="CC179" s="16">
        <v>6.8570449948310852E-2</v>
      </c>
      <c r="CD179" s="16">
        <v>7.463393360376358E-2</v>
      </c>
      <c r="CE179" s="16">
        <v>9.3568481504917145E-2</v>
      </c>
      <c r="CF179" s="16">
        <v>6.6074877977371216E-2</v>
      </c>
      <c r="CG179" s="16">
        <v>2.4944132193922997E-2</v>
      </c>
      <c r="CH179" s="16">
        <v>0.11332362145185471</v>
      </c>
      <c r="CI179" s="16">
        <v>3.2828390598297119E-2</v>
      </c>
      <c r="CJ179" s="16">
        <v>0.41187894344329834</v>
      </c>
      <c r="CK179" s="16">
        <v>5.0620552152395248E-2</v>
      </c>
      <c r="CL179" s="16">
        <v>3.7627510726451874E-2</v>
      </c>
      <c r="CM179" s="16">
        <v>1.6084080561995506E-2</v>
      </c>
      <c r="CN179" s="16">
        <v>6.687658280134201E-2</v>
      </c>
      <c r="CO179" s="16">
        <v>0</v>
      </c>
      <c r="CP179" s="16">
        <v>6.896480917930603E-2</v>
      </c>
      <c r="CQ179" s="16">
        <v>6.0830067843198776E-2</v>
      </c>
      <c r="CR179" s="16">
        <v>8.0088488757610321E-3</v>
      </c>
      <c r="CS179" s="16">
        <v>8.8224345818161964E-3</v>
      </c>
      <c r="CT179" s="16">
        <v>3.8500506430864334E-2</v>
      </c>
      <c r="CU179" s="16">
        <v>6.6107981838285923E-3</v>
      </c>
      <c r="CV179" s="16">
        <v>4.5398302376270294E-2</v>
      </c>
      <c r="CW179" s="16">
        <v>1.0533240623772144E-2</v>
      </c>
      <c r="CX179" s="16">
        <v>0.40282851457595825</v>
      </c>
      <c r="CY179" s="16">
        <v>1.4575382694602013E-2</v>
      </c>
      <c r="CZ179" s="16">
        <v>0.21647007763385773</v>
      </c>
      <c r="DA179" s="16">
        <v>0</v>
      </c>
      <c r="DB179" s="16">
        <v>3.666609525680542E-2</v>
      </c>
      <c r="DC179" s="16">
        <v>0</v>
      </c>
      <c r="DD179" s="16">
        <v>0</v>
      </c>
      <c r="DE179" s="16">
        <v>0</v>
      </c>
      <c r="DF179" s="16">
        <v>1.9228170858696103E-3</v>
      </c>
      <c r="DG179" s="16">
        <v>6.3561783463228494E-5</v>
      </c>
      <c r="DH179" s="16">
        <v>3.6585091147571802E-3</v>
      </c>
      <c r="DI179" s="16">
        <v>1.8558616284281015E-3</v>
      </c>
      <c r="DJ179" s="16">
        <v>9.4501323474105448E-5</v>
      </c>
      <c r="DK179" s="16">
        <v>1.3470768462866545E-3</v>
      </c>
      <c r="DL179" s="16">
        <v>1.3138789217919111E-3</v>
      </c>
      <c r="DM179" s="16">
        <v>2.0131787750869989E-3</v>
      </c>
      <c r="DN179" s="16">
        <v>2.5734719820320606E-3</v>
      </c>
      <c r="DO179" s="16">
        <v>1.8174613360315561E-3</v>
      </c>
      <c r="DP179" s="16">
        <v>6.8775098770856857E-4</v>
      </c>
      <c r="DQ179" s="16">
        <v>3.1381519511342049E-3</v>
      </c>
      <c r="DR179" s="16">
        <v>6.3685618806630373E-4</v>
      </c>
      <c r="DS179" s="16">
        <v>8.0160684883594513E-3</v>
      </c>
      <c r="DT179" s="16">
        <v>1.4976316597312689E-3</v>
      </c>
      <c r="DU179" s="16">
        <v>2.7682152576744556E-3</v>
      </c>
      <c r="DV179" s="16">
        <v>3.4389930078759789E-5</v>
      </c>
      <c r="DW179" s="16">
        <v>7.8056409256532788E-4</v>
      </c>
      <c r="DX179" s="16">
        <v>0</v>
      </c>
      <c r="DY179" s="16">
        <v>7.1099092019721866E-4</v>
      </c>
      <c r="DZ179" s="16">
        <v>1.0876358719542623E-3</v>
      </c>
      <c r="EA179" s="16">
        <v>6.5539905335754156E-4</v>
      </c>
      <c r="EB179" s="16">
        <v>1.7037623911164701E-4</v>
      </c>
      <c r="EC179" s="16">
        <v>7.6179706957191229E-4</v>
      </c>
      <c r="ED179" s="16">
        <v>1.2768742453772575E-4</v>
      </c>
      <c r="EE179" s="16">
        <v>8.7767100194469094E-4</v>
      </c>
      <c r="EF179" s="16">
        <v>1.5554828569293022E-3</v>
      </c>
      <c r="EG179" s="16">
        <v>1.108191441744566E-2</v>
      </c>
      <c r="EH179" s="16">
        <v>4.4113723561167717E-4</v>
      </c>
      <c r="EI179" s="16">
        <v>5.9536327607929707E-3</v>
      </c>
      <c r="EJ179" s="16">
        <v>0</v>
      </c>
      <c r="EK179" s="16">
        <v>3.2673620153218508E-3</v>
      </c>
      <c r="EL179" s="16">
        <v>0</v>
      </c>
      <c r="EM179" s="16">
        <v>0</v>
      </c>
      <c r="EN179" s="16">
        <v>0</v>
      </c>
      <c r="EO179" s="16">
        <v>3.4603288173675537</v>
      </c>
      <c r="EP179" s="16">
        <v>0.20088784396648407</v>
      </c>
      <c r="EQ179" s="16">
        <v>0.77795654535293579</v>
      </c>
      <c r="ER179" s="16">
        <v>0.33266407251358032</v>
      </c>
      <c r="ES179" s="16">
        <v>1.6929244622588158E-2</v>
      </c>
      <c r="ET179" s="16">
        <v>0.28340458869934082</v>
      </c>
      <c r="EU179" s="16">
        <v>0.27281981706619263</v>
      </c>
      <c r="EV179" s="16">
        <v>0.46192669868469238</v>
      </c>
      <c r="EW179" s="16">
        <v>0.61031472682952881</v>
      </c>
      <c r="EX179" s="16">
        <v>0.42263799905776978</v>
      </c>
      <c r="EY179" s="16">
        <v>0.16162607073783875</v>
      </c>
      <c r="EZ179" s="16">
        <v>0.60429257154464722</v>
      </c>
      <c r="FA179" s="16">
        <v>0.53876835107803345</v>
      </c>
      <c r="FB179" s="16">
        <v>6.717473030090332</v>
      </c>
      <c r="FC179" s="16">
        <v>0.4384939968585968</v>
      </c>
      <c r="FD179" s="16">
        <v>0.12178455293178558</v>
      </c>
      <c r="FE179" s="16">
        <v>0.31577897071838379</v>
      </c>
      <c r="FF179" s="16">
        <v>1.2541229724884033</v>
      </c>
      <c r="FG179" s="16">
        <v>5.8236788958311081E-2</v>
      </c>
      <c r="FH179" s="16">
        <v>0.24275937676429749</v>
      </c>
      <c r="FI179" s="16">
        <v>0.54023391008377075</v>
      </c>
      <c r="FJ179" s="16">
        <v>0.38045057654380798</v>
      </c>
      <c r="FK179" s="16">
        <v>4.2634710669517517E-2</v>
      </c>
      <c r="FL179" s="16">
        <v>0.20156541466712952</v>
      </c>
      <c r="FM179" s="16">
        <v>3.3151701092720032E-2</v>
      </c>
      <c r="FN179" s="16">
        <v>0.2270430326461792</v>
      </c>
      <c r="FO179" s="16">
        <v>0.34883809089660645</v>
      </c>
      <c r="FP179" s="16">
        <v>0.62731105089187622</v>
      </c>
      <c r="FQ179" s="16">
        <v>0.84852778911590576</v>
      </c>
      <c r="FR179" s="16">
        <v>0.32078772783279419</v>
      </c>
      <c r="FS179" s="16">
        <v>0.39527735114097595</v>
      </c>
      <c r="FT179" s="16">
        <v>0.10825535655021667</v>
      </c>
      <c r="FU179" s="16">
        <v>2.0800347328186035</v>
      </c>
      <c r="FV179" s="16">
        <v>0.24594642221927643</v>
      </c>
      <c r="FW179" s="16">
        <v>0.12113580852746964</v>
      </c>
      <c r="FX179" s="16">
        <v>0</v>
      </c>
      <c r="FY179" s="16">
        <v>0</v>
      </c>
      <c r="FZ179" s="16">
        <v>0</v>
      </c>
      <c r="GA179" s="16">
        <v>0</v>
      </c>
      <c r="GB179" s="16">
        <v>0</v>
      </c>
      <c r="GC179" s="16">
        <v>0</v>
      </c>
      <c r="GD179" s="16">
        <v>0</v>
      </c>
      <c r="GE179" s="16">
        <v>0</v>
      </c>
      <c r="GF179" s="16">
        <v>0</v>
      </c>
      <c r="GG179" s="16">
        <v>0</v>
      </c>
      <c r="GH179" s="16">
        <v>0</v>
      </c>
      <c r="GI179" s="16">
        <v>0</v>
      </c>
      <c r="GJ179" s="16">
        <v>0</v>
      </c>
      <c r="GK179" s="16">
        <v>0</v>
      </c>
      <c r="GL179" s="16">
        <v>0</v>
      </c>
      <c r="GM179" s="16">
        <v>0</v>
      </c>
      <c r="GN179" s="16">
        <v>0</v>
      </c>
      <c r="GO179" s="16">
        <v>0</v>
      </c>
      <c r="GP179" s="16">
        <v>0</v>
      </c>
      <c r="GQ179" s="16">
        <v>0</v>
      </c>
      <c r="GR179" s="16">
        <v>0</v>
      </c>
      <c r="GS179" s="16">
        <v>0</v>
      </c>
      <c r="GT179" s="16">
        <v>0</v>
      </c>
      <c r="GU179" s="16">
        <v>0</v>
      </c>
      <c r="GV179" s="16">
        <v>0</v>
      </c>
      <c r="GW179" s="16">
        <v>0</v>
      </c>
      <c r="GX179" s="16">
        <v>0</v>
      </c>
      <c r="GY179" s="16">
        <v>0</v>
      </c>
      <c r="GZ179" s="16">
        <v>0</v>
      </c>
      <c r="HA179" s="16">
        <v>0</v>
      </c>
      <c r="HB179" s="16">
        <v>0</v>
      </c>
      <c r="HC179" s="16">
        <v>0</v>
      </c>
      <c r="HD179" s="16">
        <v>0</v>
      </c>
      <c r="HE179" s="16">
        <v>0</v>
      </c>
      <c r="HF179" s="16">
        <v>0</v>
      </c>
      <c r="HG179" s="16">
        <v>6.8109816436044639</v>
      </c>
      <c r="HH179" s="16">
        <v>3.2902440112252407E-2</v>
      </c>
      <c r="HI179" s="16">
        <v>0.56992704937874805</v>
      </c>
      <c r="HJ179" s="16">
        <v>0.48231708531966433</v>
      </c>
      <c r="HK179" s="16">
        <v>2.4543518429709366E-2</v>
      </c>
      <c r="HL179" s="16">
        <v>0.29256906388036441</v>
      </c>
      <c r="HM179" s="16">
        <v>0.28494662491721101</v>
      </c>
      <c r="HN179" s="16">
        <v>0.55477040982077597</v>
      </c>
      <c r="HO179" s="16">
        <v>0.71768449181399774</v>
      </c>
      <c r="HP179" s="16">
        <v>0.51039266709813091</v>
      </c>
      <c r="HQ179" s="16">
        <v>0.19145589826479181</v>
      </c>
      <c r="HR179" s="16">
        <v>0.28031839095638134</v>
      </c>
      <c r="HS179" s="16">
        <v>0.23855320379880141</v>
      </c>
      <c r="HT179" s="16">
        <v>3.0144252277241321</v>
      </c>
      <c r="HU179" s="16">
        <v>0.693951446559538</v>
      </c>
      <c r="HV179" s="16">
        <v>0.13316800376378524</v>
      </c>
      <c r="HW179" s="16">
        <v>1.3660293850989547E-2</v>
      </c>
      <c r="HX179" s="16">
        <v>0.19528952804103028</v>
      </c>
      <c r="HY179" s="16">
        <v>0</v>
      </c>
      <c r="HZ179" s="16">
        <v>9.9782904967469221E-2</v>
      </c>
      <c r="IA179" s="16">
        <v>0.19212179953319719</v>
      </c>
      <c r="IB179" s="16">
        <v>1.7313819880655501E-2</v>
      </c>
      <c r="IC179" s="16">
        <v>4.6832164480292704E-2</v>
      </c>
      <c r="ID179" s="16">
        <v>0.20754474893328734</v>
      </c>
      <c r="IE179" s="16">
        <v>3.5089783932562568E-2</v>
      </c>
      <c r="IF179" s="16">
        <v>0.24114124931202241</v>
      </c>
      <c r="IG179" s="16">
        <v>2.8062421210506727E-2</v>
      </c>
      <c r="IH179" s="16">
        <v>1.403131372469943</v>
      </c>
      <c r="II179" s="16">
        <v>0.1348837060832011</v>
      </c>
      <c r="IJ179" s="16">
        <v>0.76650245087512303</v>
      </c>
      <c r="IK179" s="16">
        <v>3.5865209065377712E-4</v>
      </c>
      <c r="IL179" s="16">
        <v>0.10169533421139931</v>
      </c>
      <c r="IM179" s="16">
        <v>1.1535170488059521E-3</v>
      </c>
      <c r="IN179" s="16">
        <v>1.4048449884285219E-5</v>
      </c>
      <c r="IO179" s="17">
        <v>0</v>
      </c>
      <c r="IP179" s="44">
        <v>1917.2258242032572</v>
      </c>
      <c r="IQ179" s="5">
        <f t="shared" si="2"/>
        <v>1964.3975914236116</v>
      </c>
    </row>
    <row r="180" spans="1:251" x14ac:dyDescent="0.2">
      <c r="A180" s="32"/>
      <c r="B180" s="33" t="s">
        <v>37</v>
      </c>
      <c r="C180" s="33" t="s">
        <v>80</v>
      </c>
      <c r="D180" s="33" t="s">
        <v>78</v>
      </c>
      <c r="E180" s="15">
        <v>6.2408343374045216E-3</v>
      </c>
      <c r="F180" s="16">
        <v>3.1681692817073781E-3</v>
      </c>
      <c r="G180" s="16">
        <v>5.6758965683911811E-3</v>
      </c>
      <c r="H180" s="16">
        <v>1.2919237239543691E-3</v>
      </c>
      <c r="I180" s="16">
        <v>1.2118724185938845E-4</v>
      </c>
      <c r="J180" s="16">
        <v>3.4104949991160538E-3</v>
      </c>
      <c r="K180" s="16">
        <v>1.3793574269371334E-2</v>
      </c>
      <c r="L180" s="16">
        <v>2.0624880310293747E-5</v>
      </c>
      <c r="M180" s="16">
        <v>2.9038420777283136E-4</v>
      </c>
      <c r="N180" s="16">
        <v>2.2518462992593413E-4</v>
      </c>
      <c r="O180" s="16">
        <v>1.0131448870254189E-4</v>
      </c>
      <c r="P180" s="16">
        <v>5.3372963257061201E-3</v>
      </c>
      <c r="Q180" s="16">
        <v>9.0908018792106304E-3</v>
      </c>
      <c r="R180" s="16">
        <v>3.0749392315556179E-2</v>
      </c>
      <c r="S180" s="16">
        <v>1.2839738428738201E-2</v>
      </c>
      <c r="T180" s="16">
        <v>4.3568378569034394E-3</v>
      </c>
      <c r="U180" s="16">
        <v>3.3581880416022614E-3</v>
      </c>
      <c r="V180" s="16">
        <v>1.5049047935463022E-2</v>
      </c>
      <c r="W180" s="16">
        <v>2.2437905136030167E-4</v>
      </c>
      <c r="X180" s="16">
        <v>0.11792714196053566</v>
      </c>
      <c r="Y180" s="16">
        <v>7.9182350404153112E-2</v>
      </c>
      <c r="Z180" s="16">
        <v>0.25540458681757627</v>
      </c>
      <c r="AA180" s="16">
        <v>5.8468895144869748E-4</v>
      </c>
      <c r="AB180" s="16">
        <v>1.4286714047415217E-2</v>
      </c>
      <c r="AC180" s="16">
        <v>2.1069459452860428E-4</v>
      </c>
      <c r="AD180" s="16">
        <v>3.7534366980253253E-2</v>
      </c>
      <c r="AE180" s="16">
        <v>1.3844843207189115</v>
      </c>
      <c r="AF180" s="16">
        <v>0.11903110439016018</v>
      </c>
      <c r="AG180" s="16">
        <v>2.6135384618100943E-2</v>
      </c>
      <c r="AH180" s="16">
        <v>0.60227287423913367</v>
      </c>
      <c r="AI180" s="16">
        <v>2.0216037228237838E-4</v>
      </c>
      <c r="AJ180" s="16">
        <v>0.44694317647372372</v>
      </c>
      <c r="AK180" s="16">
        <v>0.11303788469103893</v>
      </c>
      <c r="AL180" s="16">
        <v>4.8984895947214682</v>
      </c>
      <c r="AM180" s="16">
        <v>2.5088620532187633E-5</v>
      </c>
      <c r="AN180" s="16">
        <v>4.5742513611912727E-3</v>
      </c>
      <c r="AO180" s="16">
        <v>8.2528898492455482E-3</v>
      </c>
      <c r="AP180" s="16">
        <v>3.8502863608300686E-3</v>
      </c>
      <c r="AQ180" s="16">
        <v>3.0325660482048988E-3</v>
      </c>
      <c r="AR180" s="16">
        <v>2.8213061159476638E-4</v>
      </c>
      <c r="AS180" s="16">
        <v>2.5039273896254599E-4</v>
      </c>
      <c r="AT180" s="16">
        <v>1.0145450942218304E-3</v>
      </c>
      <c r="AU180" s="16">
        <v>2.5552220904501155E-5</v>
      </c>
      <c r="AV180" s="16">
        <v>3.6413359339348972E-4</v>
      </c>
      <c r="AW180" s="16">
        <v>2.8298585675656796E-4</v>
      </c>
      <c r="AX180" s="16">
        <v>1.0981397645082325E-4</v>
      </c>
      <c r="AY180" s="16">
        <v>1.0267062112689018E-2</v>
      </c>
      <c r="AZ180" s="16">
        <v>6.9852028973400593E-3</v>
      </c>
      <c r="BA180" s="16">
        <v>2.3653602227568626E-2</v>
      </c>
      <c r="BB180" s="16">
        <v>6.6779386252164841E-3</v>
      </c>
      <c r="BC180" s="16">
        <v>1.9486539531499147E-3</v>
      </c>
      <c r="BD180" s="16">
        <v>7.8257415443658829E-3</v>
      </c>
      <c r="BE180" s="16">
        <v>2.079802006483078E-2</v>
      </c>
      <c r="BF180" s="16">
        <v>0</v>
      </c>
      <c r="BG180" s="16">
        <v>4.8256438225507736E-2</v>
      </c>
      <c r="BH180" s="16">
        <v>0.11746256053447723</v>
      </c>
      <c r="BI180" s="16">
        <v>2.1095201373100281E-2</v>
      </c>
      <c r="BJ180" s="16">
        <v>1.7143445438705385E-4</v>
      </c>
      <c r="BK180" s="16">
        <v>4.6690781600773335E-3</v>
      </c>
      <c r="BL180" s="16">
        <v>2.0138260879321024E-5</v>
      </c>
      <c r="BM180" s="16">
        <v>1.1965376324951649E-2</v>
      </c>
      <c r="BN180" s="16">
        <v>5.7671189308166504E-2</v>
      </c>
      <c r="BO180" s="16">
        <v>1.1976461857557297E-2</v>
      </c>
      <c r="BP180" s="16">
        <v>3.544115275144577E-2</v>
      </c>
      <c r="BQ180" s="16">
        <v>6.0724660754203796E-2</v>
      </c>
      <c r="BR180" s="16">
        <v>0</v>
      </c>
      <c r="BS180" s="16">
        <v>2.1227175369858742E-2</v>
      </c>
      <c r="BT180" s="16">
        <v>5.2758790552616119E-3</v>
      </c>
      <c r="BU180" s="16">
        <v>0.23265255987644196</v>
      </c>
      <c r="BV180" s="16">
        <v>0</v>
      </c>
      <c r="BW180" s="16">
        <v>1.9163577817380428E-3</v>
      </c>
      <c r="BX180" s="16">
        <v>7.912631263025105E-4</v>
      </c>
      <c r="BY180" s="16">
        <v>8.6961369961500168E-3</v>
      </c>
      <c r="BZ180" s="16">
        <v>1.2353347847238183E-3</v>
      </c>
      <c r="CA180" s="16">
        <v>1.1429181904532015E-4</v>
      </c>
      <c r="CB180" s="16">
        <v>1.0438938625156879E-3</v>
      </c>
      <c r="CC180" s="16">
        <v>4.2867087759077549E-3</v>
      </c>
      <c r="CD180" s="16">
        <v>3.4457829315215349E-5</v>
      </c>
      <c r="CE180" s="16">
        <v>4.8666502698324621E-4</v>
      </c>
      <c r="CF180" s="16">
        <v>3.7820628494955599E-4</v>
      </c>
      <c r="CG180" s="16">
        <v>1.4681565517093986E-4</v>
      </c>
      <c r="CH180" s="16">
        <v>1.1078455485403538E-2</v>
      </c>
      <c r="CI180" s="16">
        <v>2.7944853529334068E-2</v>
      </c>
      <c r="CJ180" s="16">
        <v>9.4388037919998169E-2</v>
      </c>
      <c r="CK180" s="16">
        <v>1.2169708497822285E-2</v>
      </c>
      <c r="CL180" s="16">
        <v>5.3137768991291523E-3</v>
      </c>
      <c r="CM180" s="16">
        <v>2.9880320653319359E-2</v>
      </c>
      <c r="CN180" s="16">
        <v>8.4039971232414246E-2</v>
      </c>
      <c r="CO180" s="16">
        <v>0</v>
      </c>
      <c r="CP180" s="16">
        <v>0.23483595252037048</v>
      </c>
      <c r="CQ180" s="16">
        <v>0.27440923452377319</v>
      </c>
      <c r="CR180" s="16">
        <v>0.14839553833007813</v>
      </c>
      <c r="CS180" s="16">
        <v>9.0711744269356132E-4</v>
      </c>
      <c r="CT180" s="16">
        <v>2.410106360912323E-2</v>
      </c>
      <c r="CU180" s="16">
        <v>1.0667333117453381E-4</v>
      </c>
      <c r="CV180" s="16">
        <v>6.3417240977287292E-2</v>
      </c>
      <c r="CW180" s="16">
        <v>0.65998572111129761</v>
      </c>
      <c r="CX180" s="16">
        <v>0.11653649806976318</v>
      </c>
      <c r="CY180" s="16">
        <v>3.2625544816255569E-2</v>
      </c>
      <c r="CZ180" s="16">
        <v>0.59000372886657715</v>
      </c>
      <c r="DA180" s="16">
        <v>0</v>
      </c>
      <c r="DB180" s="16">
        <v>0.17386452853679657</v>
      </c>
      <c r="DC180" s="16">
        <v>4.3109912425279617E-2</v>
      </c>
      <c r="DD180" s="16">
        <v>1.9054552316665649</v>
      </c>
      <c r="DE180" s="16">
        <v>0</v>
      </c>
      <c r="DF180" s="16">
        <v>1.3367882638704032E-4</v>
      </c>
      <c r="DG180" s="16">
        <v>1.0260743147227913E-4</v>
      </c>
      <c r="DH180" s="16">
        <v>3.537478914950043E-4</v>
      </c>
      <c r="DI180" s="16">
        <v>8.983111911220476E-5</v>
      </c>
      <c r="DJ180" s="16">
        <v>8.3362501754891127E-6</v>
      </c>
      <c r="DK180" s="16">
        <v>2.024062087002676E-5</v>
      </c>
      <c r="DL180" s="16">
        <v>8.2137667050119489E-5</v>
      </c>
      <c r="DM180" s="16">
        <v>9.2946999075138592E-7</v>
      </c>
      <c r="DN180" s="16">
        <v>1.3385049896896817E-5</v>
      </c>
      <c r="DO180" s="16">
        <v>1.0402969564893283E-5</v>
      </c>
      <c r="DP180" s="16">
        <v>4.0479499148204923E-6</v>
      </c>
      <c r="DQ180" s="16">
        <v>3.0678402981720865E-4</v>
      </c>
      <c r="DR180" s="16">
        <v>5.4211774840950966E-4</v>
      </c>
      <c r="DS180" s="16">
        <v>1.8369982717558742E-3</v>
      </c>
      <c r="DT180" s="16">
        <v>3.6004625144414604E-4</v>
      </c>
      <c r="DU180" s="16">
        <v>3.9092882070690393E-4</v>
      </c>
      <c r="DV180" s="16">
        <v>6.3888146542012691E-5</v>
      </c>
      <c r="DW180" s="16">
        <v>9.8089035600423813E-4</v>
      </c>
      <c r="DX180" s="16">
        <v>0</v>
      </c>
      <c r="DY180" s="16">
        <v>2.4210349656641483E-3</v>
      </c>
      <c r="DZ180" s="16">
        <v>4.9064112827181816E-3</v>
      </c>
      <c r="EA180" s="16">
        <v>1.2143854983150959E-2</v>
      </c>
      <c r="EB180" s="16">
        <v>1.7517979358672164E-5</v>
      </c>
      <c r="EC180" s="16">
        <v>4.7687988262623549E-4</v>
      </c>
      <c r="ED180" s="16">
        <v>2.060389988400857E-6</v>
      </c>
      <c r="EE180" s="16">
        <v>1.2260255170986056E-3</v>
      </c>
      <c r="EF180" s="16">
        <v>9.7462542355060577E-2</v>
      </c>
      <c r="EG180" s="16">
        <v>3.2059485092759132E-3</v>
      </c>
      <c r="EH180" s="16">
        <v>9.8744186107069254E-4</v>
      </c>
      <c r="EI180" s="16">
        <v>1.6227025538682938E-2</v>
      </c>
      <c r="EJ180" s="16">
        <v>0</v>
      </c>
      <c r="EK180" s="16">
        <v>1.5493285842239857E-2</v>
      </c>
      <c r="EL180" s="16">
        <v>3.8440055213868618E-3</v>
      </c>
      <c r="EM180" s="16">
        <v>0.16998079419136047</v>
      </c>
      <c r="EN180" s="16">
        <v>0</v>
      </c>
      <c r="EO180" s="16">
        <v>0.28450608253479004</v>
      </c>
      <c r="EP180" s="16">
        <v>0.38351815938949585</v>
      </c>
      <c r="EQ180" s="16">
        <v>8.8959962129592896E-2</v>
      </c>
      <c r="ER180" s="16">
        <v>1.9799981266260147E-2</v>
      </c>
      <c r="ES180" s="16">
        <v>1.8363187555223703E-3</v>
      </c>
      <c r="ET180" s="16">
        <v>1.2869797646999359E-2</v>
      </c>
      <c r="EU180" s="16">
        <v>5.1546148955821991E-2</v>
      </c>
      <c r="EV180" s="16">
        <v>2.221367321908474E-3</v>
      </c>
      <c r="EW180" s="16">
        <v>3.3063586801290512E-2</v>
      </c>
      <c r="EX180" s="16">
        <v>2.5197448208928108E-2</v>
      </c>
      <c r="EY180" s="16">
        <v>9.9085699766874313E-3</v>
      </c>
      <c r="EZ180" s="16">
        <v>6.9864340126514435E-2</v>
      </c>
      <c r="FA180" s="16">
        <v>0.17518973350524902</v>
      </c>
      <c r="FB180" s="16">
        <v>0.58804100751876831</v>
      </c>
      <c r="FC180" s="16">
        <v>0.12467129528522491</v>
      </c>
      <c r="FD180" s="16">
        <v>2.0339466631412506E-2</v>
      </c>
      <c r="FE180" s="16">
        <v>0.69377994537353516</v>
      </c>
      <c r="FF180" s="16">
        <v>1.8638094663619995</v>
      </c>
      <c r="FG180" s="16">
        <v>9.1637596487998962E-2</v>
      </c>
      <c r="FH180" s="16">
        <v>0.97760319709777832</v>
      </c>
      <c r="FI180" s="16">
        <v>2.8821184635162354</v>
      </c>
      <c r="FJ180" s="16">
        <v>8.3367834091186523</v>
      </c>
      <c r="FK180" s="16">
        <v>4.4829756021499634E-2</v>
      </c>
      <c r="FL180" s="16">
        <v>1.2903681993484497</v>
      </c>
      <c r="FM180" s="16">
        <v>5.4706092923879623E-3</v>
      </c>
      <c r="FN180" s="16">
        <v>3.2434248924255371</v>
      </c>
      <c r="FO180" s="16">
        <v>25.849130630493164</v>
      </c>
      <c r="FP180" s="16">
        <v>0.84608203172683716</v>
      </c>
      <c r="FQ180" s="16">
        <v>2.2462258338928223</v>
      </c>
      <c r="FR180" s="16">
        <v>4.0762653350830078</v>
      </c>
      <c r="FS180" s="16">
        <v>21.902557373046875</v>
      </c>
      <c r="FT180" s="16">
        <v>7.4103689193725586</v>
      </c>
      <c r="FU180" s="16">
        <v>1.8377697467803955</v>
      </c>
      <c r="FV180" s="16">
        <v>84.002830505371094</v>
      </c>
      <c r="FW180" s="16">
        <v>1.7036179997376166E-5</v>
      </c>
      <c r="FX180" s="16">
        <v>0</v>
      </c>
      <c r="FY180" s="16">
        <v>0</v>
      </c>
      <c r="FZ180" s="16">
        <v>0</v>
      </c>
      <c r="GA180" s="16">
        <v>0</v>
      </c>
      <c r="GB180" s="16">
        <v>0</v>
      </c>
      <c r="GC180" s="16">
        <v>0</v>
      </c>
      <c r="GD180" s="16">
        <v>0</v>
      </c>
      <c r="GE180" s="16">
        <v>0</v>
      </c>
      <c r="GF180" s="16">
        <v>0</v>
      </c>
      <c r="GG180" s="16">
        <v>0</v>
      </c>
      <c r="GH180" s="16">
        <v>0</v>
      </c>
      <c r="GI180" s="16">
        <v>0</v>
      </c>
      <c r="GJ180" s="16">
        <v>0</v>
      </c>
      <c r="GK180" s="16">
        <v>0</v>
      </c>
      <c r="GL180" s="16">
        <v>0</v>
      </c>
      <c r="GM180" s="16">
        <v>0</v>
      </c>
      <c r="GN180" s="16">
        <v>0</v>
      </c>
      <c r="GO180" s="16">
        <v>0</v>
      </c>
      <c r="GP180" s="16">
        <v>0</v>
      </c>
      <c r="GQ180" s="16">
        <v>0</v>
      </c>
      <c r="GR180" s="16">
        <v>0</v>
      </c>
      <c r="GS180" s="16">
        <v>0</v>
      </c>
      <c r="GT180" s="16">
        <v>0</v>
      </c>
      <c r="GU180" s="16">
        <v>0</v>
      </c>
      <c r="GV180" s="16">
        <v>0</v>
      </c>
      <c r="GW180" s="16">
        <v>0</v>
      </c>
      <c r="GX180" s="16">
        <v>0</v>
      </c>
      <c r="GY180" s="16">
        <v>0</v>
      </c>
      <c r="GZ180" s="16">
        <v>0</v>
      </c>
      <c r="HA180" s="16">
        <v>0</v>
      </c>
      <c r="HB180" s="16">
        <v>0</v>
      </c>
      <c r="HC180" s="16">
        <v>0</v>
      </c>
      <c r="HD180" s="16">
        <v>0</v>
      </c>
      <c r="HE180" s="16">
        <v>0</v>
      </c>
      <c r="HF180" s="16">
        <v>0</v>
      </c>
      <c r="HG180" s="16">
        <v>6.8128437772429606E-2</v>
      </c>
      <c r="HH180" s="16">
        <v>5.3111211547729908E-2</v>
      </c>
      <c r="HI180" s="16">
        <v>5.498762738534424E-2</v>
      </c>
      <c r="HJ180" s="16">
        <v>2.3346073786342458E-2</v>
      </c>
      <c r="HK180" s="16">
        <v>2.1650585584325199E-3</v>
      </c>
      <c r="HL180" s="16">
        <v>4.3960225151522536E-3</v>
      </c>
      <c r="HM180" s="16">
        <v>1.7813551529343385E-2</v>
      </c>
      <c r="HN180" s="16">
        <v>2.5613268412882917E-4</v>
      </c>
      <c r="HO180" s="16">
        <v>3.7327946166101356E-3</v>
      </c>
      <c r="HP180" s="16">
        <v>2.9213945406922903E-3</v>
      </c>
      <c r="HQ180" s="16">
        <v>1.1268648838580475E-3</v>
      </c>
      <c r="HR180" s="16">
        <v>2.7403773599871784E-2</v>
      </c>
      <c r="HS180" s="16">
        <v>0.20305978133546887</v>
      </c>
      <c r="HT180" s="16">
        <v>0.79771399767196272</v>
      </c>
      <c r="HU180" s="16">
        <v>0.16683299183569034</v>
      </c>
      <c r="HV180" s="16">
        <v>1.8802879056238453E-2</v>
      </c>
      <c r="HW180" s="16">
        <v>2.537751217460027E-2</v>
      </c>
      <c r="HX180" s="16">
        <v>0.24540918679122115</v>
      </c>
      <c r="HY180" s="16">
        <v>0</v>
      </c>
      <c r="HZ180" s="16">
        <v>0.33977639661134162</v>
      </c>
      <c r="IA180" s="16">
        <v>0.86637695557874395</v>
      </c>
      <c r="IB180" s="16">
        <v>0.32869295516866259</v>
      </c>
      <c r="IC180" s="16">
        <v>4.8275806796027609E-3</v>
      </c>
      <c r="ID180" s="16">
        <v>0.12992163644230459</v>
      </c>
      <c r="IE180" s="16">
        <v>5.6621665572720303E-4</v>
      </c>
      <c r="IF180" s="16">
        <v>0.33683912569540553</v>
      </c>
      <c r="IG180" s="16">
        <v>1.7578563453862444</v>
      </c>
      <c r="IH180" s="16">
        <v>0.40591967315413058</v>
      </c>
      <c r="II180" s="16">
        <v>0.29980910177982878</v>
      </c>
      <c r="IJ180" s="16">
        <v>2.1811446368228644</v>
      </c>
      <c r="IK180" s="16">
        <v>1.3320527039468288E-2</v>
      </c>
      <c r="IL180" s="16">
        <v>0.48222231728868792</v>
      </c>
      <c r="IM180" s="16">
        <v>0.13368463403094211</v>
      </c>
      <c r="IN180" s="16">
        <v>5.4288407103158534</v>
      </c>
      <c r="IO180" s="17">
        <v>0</v>
      </c>
      <c r="IP180" s="44">
        <v>1146.7404079269816</v>
      </c>
      <c r="IQ180" s="5">
        <f t="shared" si="2"/>
        <v>1344.484695793547</v>
      </c>
    </row>
    <row r="181" spans="1:251" x14ac:dyDescent="0.2">
      <c r="A181" s="32"/>
      <c r="B181" s="33" t="s">
        <v>38</v>
      </c>
      <c r="C181" s="33" t="s">
        <v>80</v>
      </c>
      <c r="D181" s="33" t="s">
        <v>79</v>
      </c>
      <c r="E181" s="15">
        <v>6.8689408653881401E-2</v>
      </c>
      <c r="F181" s="16">
        <v>8.7774502404499799E-2</v>
      </c>
      <c r="G181" s="16">
        <v>6.8231234210543334E-2</v>
      </c>
      <c r="H181" s="16">
        <v>5.4919526950470754E-2</v>
      </c>
      <c r="I181" s="16">
        <v>2.3047926733852364E-3</v>
      </c>
      <c r="J181" s="16">
        <v>2.8935004927916452E-2</v>
      </c>
      <c r="K181" s="16">
        <v>2.770563134981785E-2</v>
      </c>
      <c r="L181" s="16">
        <v>3.0212657409720123E-2</v>
      </c>
      <c r="M181" s="16">
        <v>3.7347781850257888E-2</v>
      </c>
      <c r="N181" s="16">
        <v>2.8786085997126065E-2</v>
      </c>
      <c r="O181" s="16">
        <v>1.1715190503309714E-2</v>
      </c>
      <c r="P181" s="16">
        <v>5.5007976421620697E-2</v>
      </c>
      <c r="Q181" s="16">
        <v>7.3068750098173041E-3</v>
      </c>
      <c r="R181" s="16">
        <v>9.355464274995029E-2</v>
      </c>
      <c r="S181" s="16">
        <v>3.9017705305013806E-2</v>
      </c>
      <c r="T181" s="16">
        <v>4.5907603343948722E-2</v>
      </c>
      <c r="U181" s="16">
        <v>4.4926665665116161E-2</v>
      </c>
      <c r="V181" s="16">
        <v>3.0865839391481131E-2</v>
      </c>
      <c r="W181" s="16">
        <v>1.6318948026309954E-2</v>
      </c>
      <c r="X181" s="16">
        <v>2.0798724493943155E-2</v>
      </c>
      <c r="Y181" s="16">
        <v>2.3419005621690303E-2</v>
      </c>
      <c r="Z181" s="16">
        <v>2.1450038819239126E-2</v>
      </c>
      <c r="AA181" s="16">
        <v>3.5307668658788316E-3</v>
      </c>
      <c r="AB181" s="16">
        <v>2.3399311863613548E-2</v>
      </c>
      <c r="AC181" s="16">
        <v>5.7693870730872732E-3</v>
      </c>
      <c r="AD181" s="16">
        <v>4.403306930908002E-2</v>
      </c>
      <c r="AE181" s="16">
        <v>1.9545537186786532E-2</v>
      </c>
      <c r="AF181" s="16">
        <v>0.10684238345129415</v>
      </c>
      <c r="AG181" s="16">
        <v>1.4335349318571389E-2</v>
      </c>
      <c r="AH181" s="16">
        <v>5.6661140333744697E-2</v>
      </c>
      <c r="AI181" s="16">
        <v>2.2458396000729408E-2</v>
      </c>
      <c r="AJ181" s="16">
        <v>7.5987979289493524E-3</v>
      </c>
      <c r="AK181" s="16">
        <v>9.9930108018497776E-2</v>
      </c>
      <c r="AL181" s="16">
        <v>1.0107533319114737E-3</v>
      </c>
      <c r="AM181" s="16">
        <v>1.2229781454379918E-2</v>
      </c>
      <c r="AN181" s="16">
        <v>0.14260035753250122</v>
      </c>
      <c r="AO181" s="16">
        <v>0.1469438225030899</v>
      </c>
      <c r="AP181" s="16">
        <v>8.7491653859615326E-2</v>
      </c>
      <c r="AQ181" s="16">
        <v>0.1351279616355896</v>
      </c>
      <c r="AR181" s="16">
        <v>4.9350475892424583E-3</v>
      </c>
      <c r="AS181" s="16">
        <v>3.6158476024866104E-2</v>
      </c>
      <c r="AT181" s="16">
        <v>3.4753631800413132E-2</v>
      </c>
      <c r="AU181" s="16">
        <v>0.114602230489254</v>
      </c>
      <c r="AV181" s="16">
        <v>0.13928188383579254</v>
      </c>
      <c r="AW181" s="16">
        <v>0.10774797946214676</v>
      </c>
      <c r="AX181" s="16">
        <v>4.1242159903049469E-2</v>
      </c>
      <c r="AY181" s="16">
        <v>0.26608991622924805</v>
      </c>
      <c r="AZ181" s="16">
        <v>1.8093224614858627E-2</v>
      </c>
      <c r="BA181" s="16">
        <v>0.2503032386302948</v>
      </c>
      <c r="BB181" s="16">
        <v>7.0219457149505615E-2</v>
      </c>
      <c r="BC181" s="16">
        <v>2.5846704840660095E-2</v>
      </c>
      <c r="BD181" s="16">
        <v>0.22330325841903687</v>
      </c>
      <c r="BE181" s="16">
        <v>6.5599791705608368E-2</v>
      </c>
      <c r="BF181" s="16">
        <v>0</v>
      </c>
      <c r="BG181" s="16">
        <v>0.18991152942180634</v>
      </c>
      <c r="BH181" s="16">
        <v>0.4209655225276947</v>
      </c>
      <c r="BI181" s="16">
        <v>4.4799178838729858E-2</v>
      </c>
      <c r="BJ181" s="16">
        <v>3.634393448010087E-3</v>
      </c>
      <c r="BK181" s="16">
        <v>2.5556372478604317E-2</v>
      </c>
      <c r="BL181" s="16">
        <v>5.8868518099188805E-3</v>
      </c>
      <c r="BM181" s="16">
        <v>4.7163818031549454E-2</v>
      </c>
      <c r="BN181" s="16">
        <v>6.6882334649562836E-2</v>
      </c>
      <c r="BO181" s="16">
        <v>0.2096092700958252</v>
      </c>
      <c r="BP181" s="16">
        <v>3.1789865344762802E-2</v>
      </c>
      <c r="BQ181" s="16">
        <v>0.11070819199085236</v>
      </c>
      <c r="BR181" s="16">
        <v>3.5459168720990419E-3</v>
      </c>
      <c r="BS181" s="16">
        <v>2.4072090163826942E-2</v>
      </c>
      <c r="BT181" s="16">
        <v>0.3446776270866394</v>
      </c>
      <c r="BU181" s="16">
        <v>1.1432754108682275E-3</v>
      </c>
      <c r="BV181" s="16">
        <v>0</v>
      </c>
      <c r="BW181" s="16">
        <v>1.461884006857872E-2</v>
      </c>
      <c r="BX181" s="16">
        <v>4.5715905725955963E-3</v>
      </c>
      <c r="BY181" s="16">
        <v>1.9532427191734314E-2</v>
      </c>
      <c r="BZ181" s="16">
        <v>1.2206585146486759E-2</v>
      </c>
      <c r="CA181" s="16">
        <v>4.4333384721539915E-4</v>
      </c>
      <c r="CB181" s="16">
        <v>5.5491654202342033E-3</v>
      </c>
      <c r="CC181" s="16">
        <v>5.4054977372288704E-3</v>
      </c>
      <c r="CD181" s="16">
        <v>9.300893172621727E-3</v>
      </c>
      <c r="CE181" s="16">
        <v>1.1203047819435596E-2</v>
      </c>
      <c r="CF181" s="16">
        <v>8.6665330454707146E-3</v>
      </c>
      <c r="CG181" s="16">
        <v>3.3183966297656298E-3</v>
      </c>
      <c r="CH181" s="16">
        <v>1.9278865307569504E-2</v>
      </c>
      <c r="CI181" s="16">
        <v>2.9166790191084146E-3</v>
      </c>
      <c r="CJ181" s="16">
        <v>4.024723544716835E-2</v>
      </c>
      <c r="CK181" s="16">
        <v>6.4924848265945911E-3</v>
      </c>
      <c r="CL181" s="16">
        <v>8.9483903720974922E-3</v>
      </c>
      <c r="CM181" s="16">
        <v>4.635875578969717E-3</v>
      </c>
      <c r="CN181" s="16">
        <v>7.6960092410445213E-3</v>
      </c>
      <c r="CO181" s="16">
        <v>2.7931009753956459E-5</v>
      </c>
      <c r="CP181" s="16">
        <v>6.3012202735990286E-4</v>
      </c>
      <c r="CQ181" s="16">
        <v>6.2596204224973917E-4</v>
      </c>
      <c r="CR181" s="16">
        <v>2.5549028068780899E-3</v>
      </c>
      <c r="CS181" s="16">
        <v>5.9406057698652148E-4</v>
      </c>
      <c r="CT181" s="16">
        <v>4.0750950574874878E-3</v>
      </c>
      <c r="CU181" s="16">
        <v>9.6327555365860462E-4</v>
      </c>
      <c r="CV181" s="16">
        <v>7.7218860387802124E-3</v>
      </c>
      <c r="CW181" s="16">
        <v>4.2368508875370026E-3</v>
      </c>
      <c r="CX181" s="16">
        <v>1.6300579532980919E-2</v>
      </c>
      <c r="CY181" s="16">
        <v>7.1415677666664124E-4</v>
      </c>
      <c r="CZ181" s="16">
        <v>8.5966363549232483E-3</v>
      </c>
      <c r="DA181" s="16">
        <v>1.2699529761448503E-3</v>
      </c>
      <c r="DB181" s="16">
        <v>1.6506992978975177E-3</v>
      </c>
      <c r="DC181" s="16">
        <v>2.3579293861985207E-2</v>
      </c>
      <c r="DD181" s="16">
        <v>7.8392993600573391E-5</v>
      </c>
      <c r="DE181" s="16">
        <v>0</v>
      </c>
      <c r="DF181" s="16">
        <v>1.0728090070188046E-2</v>
      </c>
      <c r="DG181" s="16">
        <v>4.997162614017725E-3</v>
      </c>
      <c r="DH181" s="16">
        <v>2.1309368312358856E-2</v>
      </c>
      <c r="DI181" s="16">
        <v>1.2267997488379478E-2</v>
      </c>
      <c r="DJ181" s="16">
        <v>4.4691370567306876E-4</v>
      </c>
      <c r="DK181" s="16">
        <v>5.4645291529595852E-3</v>
      </c>
      <c r="DL181" s="16">
        <v>5.2603143267333508E-3</v>
      </c>
      <c r="DM181" s="16">
        <v>1.0174340568482876E-2</v>
      </c>
      <c r="DN181" s="16">
        <v>1.2495731003582478E-2</v>
      </c>
      <c r="DO181" s="16">
        <v>9.6674030646681786E-3</v>
      </c>
      <c r="DP181" s="16">
        <v>3.710451303049922E-3</v>
      </c>
      <c r="DQ181" s="16">
        <v>1.6100680455565453E-2</v>
      </c>
      <c r="DR181" s="16">
        <v>3.9759543724358082E-3</v>
      </c>
      <c r="DS181" s="16">
        <v>5.5041313171386719E-2</v>
      </c>
      <c r="DT181" s="16">
        <v>9.5762927085161209E-3</v>
      </c>
      <c r="DU181" s="16">
        <v>1.6887722536921501E-2</v>
      </c>
      <c r="DV181" s="16">
        <v>2.6315962895750999E-3</v>
      </c>
      <c r="DW181" s="16">
        <v>4.9767559394240379E-3</v>
      </c>
      <c r="DX181" s="16">
        <v>2.7176520234206691E-5</v>
      </c>
      <c r="DY181" s="16">
        <v>6.1773823108524084E-4</v>
      </c>
      <c r="DZ181" s="16">
        <v>6.083768093958497E-4</v>
      </c>
      <c r="EA181" s="16">
        <v>1.8787365406751633E-3</v>
      </c>
      <c r="EB181" s="16">
        <v>2.4790395400486887E-4</v>
      </c>
      <c r="EC181" s="16">
        <v>1.7423788085579872E-3</v>
      </c>
      <c r="ED181" s="16">
        <v>4.0204697870649397E-4</v>
      </c>
      <c r="EE181" s="16">
        <v>3.2258753199130297E-3</v>
      </c>
      <c r="EF181" s="16">
        <v>6.2446347437798977E-3</v>
      </c>
      <c r="EG181" s="16">
        <v>1.8847974017262459E-2</v>
      </c>
      <c r="EH181" s="16">
        <v>6.7898706765845418E-4</v>
      </c>
      <c r="EI181" s="16">
        <v>9.937560185790062E-3</v>
      </c>
      <c r="EJ181" s="16">
        <v>3.6314739845693111E-3</v>
      </c>
      <c r="EK181" s="16">
        <v>1.378494780510664E-3</v>
      </c>
      <c r="EL181" s="16">
        <v>1.9703447818756104E-2</v>
      </c>
      <c r="EM181" s="16">
        <v>6.5536441979929805E-5</v>
      </c>
      <c r="EN181" s="16">
        <v>7.0204469375312328E-4</v>
      </c>
      <c r="EO181" s="16">
        <v>0.55679613351821899</v>
      </c>
      <c r="EP181" s="16">
        <v>4.228031262755394E-2</v>
      </c>
      <c r="EQ181" s="16">
        <v>0.99062865972518921</v>
      </c>
      <c r="ER181" s="16">
        <v>0.67489022016525269</v>
      </c>
      <c r="ES181" s="16">
        <v>2.457098662853241E-2</v>
      </c>
      <c r="ET181" s="16">
        <v>0.35969698429107666</v>
      </c>
      <c r="EU181" s="16">
        <v>0.34174466133117676</v>
      </c>
      <c r="EV181" s="16">
        <v>0.55748873949050903</v>
      </c>
      <c r="EW181" s="16">
        <v>0.70767706632614136</v>
      </c>
      <c r="EX181" s="16">
        <v>0.53684914112091064</v>
      </c>
      <c r="EY181" s="16">
        <v>0.20823128521442413</v>
      </c>
      <c r="EZ181" s="16">
        <v>1.7451918125152588</v>
      </c>
      <c r="FA181" s="16">
        <v>0.55628859996795654</v>
      </c>
      <c r="FB181" s="16">
        <v>7.6283636093139648</v>
      </c>
      <c r="FC181" s="16">
        <v>0.46142798662185669</v>
      </c>
      <c r="FD181" s="16">
        <v>0.13697375357151031</v>
      </c>
      <c r="FE181" s="16">
        <v>3.7499919533729553E-2</v>
      </c>
      <c r="FF181" s="16">
        <v>4.270455613732338E-2</v>
      </c>
      <c r="FG181" s="16">
        <v>1.7462503165006638E-3</v>
      </c>
      <c r="FH181" s="16">
        <v>0.22772490978240967</v>
      </c>
      <c r="FI181" s="16">
        <v>0</v>
      </c>
      <c r="FJ181" s="16">
        <v>6.54913330078125</v>
      </c>
      <c r="FK181" s="16">
        <v>2.6907810941338539E-2</v>
      </c>
      <c r="FL181" s="16">
        <v>0.19996774196624756</v>
      </c>
      <c r="FM181" s="16">
        <v>4.5276742428541183E-2</v>
      </c>
      <c r="FN181" s="16">
        <v>0.3619634211063385</v>
      </c>
      <c r="FO181" s="16">
        <v>3.714928150177002</v>
      </c>
      <c r="FP181" s="16">
        <v>0.76825225353240967</v>
      </c>
      <c r="FQ181" s="16">
        <v>0.30026516318321228</v>
      </c>
      <c r="FR181" s="16">
        <v>0.38555514812469482</v>
      </c>
      <c r="FS181" s="16">
        <v>1.6665065288543701</v>
      </c>
      <c r="FT181" s="16">
        <v>0.43239772319793701</v>
      </c>
      <c r="FU181" s="16">
        <v>6.1777639389038086</v>
      </c>
      <c r="FV181" s="16">
        <v>2.1240215748548508E-2</v>
      </c>
      <c r="FW181" s="16">
        <v>4.8764403909444809E-3</v>
      </c>
      <c r="FX181" s="16">
        <v>0</v>
      </c>
      <c r="FY181" s="16">
        <v>0</v>
      </c>
      <c r="FZ181" s="16">
        <v>0</v>
      </c>
      <c r="GA181" s="16">
        <v>0</v>
      </c>
      <c r="GB181" s="16">
        <v>0</v>
      </c>
      <c r="GC181" s="16">
        <v>0</v>
      </c>
      <c r="GD181" s="16">
        <v>0</v>
      </c>
      <c r="GE181" s="16">
        <v>0</v>
      </c>
      <c r="GF181" s="16">
        <v>0</v>
      </c>
      <c r="GG181" s="16">
        <v>0</v>
      </c>
      <c r="GH181" s="16">
        <v>0</v>
      </c>
      <c r="GI181" s="16">
        <v>0</v>
      </c>
      <c r="GJ181" s="16">
        <v>0</v>
      </c>
      <c r="GK181" s="16">
        <v>0</v>
      </c>
      <c r="GL181" s="16">
        <v>0</v>
      </c>
      <c r="GM181" s="16">
        <v>0</v>
      </c>
      <c r="GN181" s="16">
        <v>0</v>
      </c>
      <c r="GO181" s="16">
        <v>0</v>
      </c>
      <c r="GP181" s="16">
        <v>0</v>
      </c>
      <c r="GQ181" s="16">
        <v>0</v>
      </c>
      <c r="GR181" s="16">
        <v>0</v>
      </c>
      <c r="GS181" s="16">
        <v>0</v>
      </c>
      <c r="GT181" s="16">
        <v>0</v>
      </c>
      <c r="GU181" s="16">
        <v>0</v>
      </c>
      <c r="GV181" s="16">
        <v>0</v>
      </c>
      <c r="GW181" s="16">
        <v>0</v>
      </c>
      <c r="GX181" s="16">
        <v>0</v>
      </c>
      <c r="GY181" s="16">
        <v>0</v>
      </c>
      <c r="GZ181" s="16">
        <v>0</v>
      </c>
      <c r="HA181" s="16">
        <v>0</v>
      </c>
      <c r="HB181" s="16">
        <v>0</v>
      </c>
      <c r="HC181" s="16">
        <v>0</v>
      </c>
      <c r="HD181" s="16">
        <v>0</v>
      </c>
      <c r="HE181" s="16">
        <v>0</v>
      </c>
      <c r="HF181" s="16">
        <v>0.17525093257427216</v>
      </c>
      <c r="HG181" s="16">
        <v>0.34623033809475601</v>
      </c>
      <c r="HH181" s="16">
        <v>0.2408335446689307</v>
      </c>
      <c r="HI181" s="16">
        <v>0.34265717660309747</v>
      </c>
      <c r="HJ181" s="16">
        <v>0.31451365072280169</v>
      </c>
      <c r="HK181" s="16">
        <v>1.1405131679566693E-2</v>
      </c>
      <c r="HL181" s="16">
        <v>0.10478473518742248</v>
      </c>
      <c r="HM181" s="16">
        <v>9.9925450747832656E-2</v>
      </c>
      <c r="HN181" s="16">
        <v>0.11774437036365271</v>
      </c>
      <c r="HO181" s="16">
        <v>0.14824237884022295</v>
      </c>
      <c r="HP181" s="16">
        <v>0.11571977013954893</v>
      </c>
      <c r="HQ181" s="16">
        <v>4.4062541972380131E-2</v>
      </c>
      <c r="HR181" s="16">
        <v>0.23726642767724115</v>
      </c>
      <c r="HS181" s="16">
        <v>3.2418126007542014E-2</v>
      </c>
      <c r="HT181" s="16">
        <v>0.45037065935321152</v>
      </c>
      <c r="HU181" s="16">
        <v>0.19659588832087138</v>
      </c>
      <c r="HV181" s="16">
        <v>0.2695391476736404</v>
      </c>
      <c r="HW181" s="16">
        <v>0.16282693074572308</v>
      </c>
      <c r="HX181" s="16">
        <v>0.24975277585326694</v>
      </c>
      <c r="HY181" s="16">
        <v>0.12242905560469808</v>
      </c>
      <c r="HZ181" s="16">
        <v>0.32782354477058107</v>
      </c>
      <c r="IA181" s="16">
        <v>0.62470039268373512</v>
      </c>
      <c r="IB181" s="16">
        <v>0.24749154843811993</v>
      </c>
      <c r="IC181" s="16">
        <v>2.1159710679057753E-2</v>
      </c>
      <c r="ID181" s="16">
        <v>0.14717495809600223</v>
      </c>
      <c r="IE181" s="16">
        <v>3.3995641497313045E-2</v>
      </c>
      <c r="IF181" s="16">
        <v>0.27264245905098505</v>
      </c>
      <c r="IG181" s="16">
        <v>0.1516505406179931</v>
      </c>
      <c r="IH181" s="16">
        <v>0.6663137055329571</v>
      </c>
      <c r="II181" s="16">
        <v>0.28129933140007779</v>
      </c>
      <c r="IJ181" s="16">
        <v>0.35203839559108019</v>
      </c>
      <c r="IK181" s="16">
        <v>0.22514713987766299</v>
      </c>
      <c r="IL181" s="16">
        <v>3.2284912733302917E-2</v>
      </c>
      <c r="IM181" s="16">
        <v>0.46004485001321882</v>
      </c>
      <c r="IN181" s="16">
        <v>1.5297777945306734E-3</v>
      </c>
      <c r="IO181" s="17">
        <v>9.8553860848824115E-2</v>
      </c>
      <c r="IP181" s="44">
        <v>495.67805388044872</v>
      </c>
      <c r="IQ181" s="5">
        <f t="shared" si="2"/>
        <v>545.13581616097144</v>
      </c>
    </row>
    <row r="182" spans="1:251" x14ac:dyDescent="0.2">
      <c r="A182" s="34"/>
      <c r="B182" s="35" t="s">
        <v>4</v>
      </c>
      <c r="C182" s="35" t="s">
        <v>81</v>
      </c>
      <c r="D182" s="35" t="s">
        <v>45</v>
      </c>
      <c r="E182" s="15">
        <v>6.9119392622378655</v>
      </c>
      <c r="F182" s="16">
        <v>0.21652494720183313</v>
      </c>
      <c r="G182" s="16">
        <v>38.55369752884144</v>
      </c>
      <c r="H182" s="16">
        <v>2.6734232037997572</v>
      </c>
      <c r="I182" s="16">
        <v>0.19467899628216401</v>
      </c>
      <c r="J182" s="16">
        <v>16.137719611811917</v>
      </c>
      <c r="K182" s="16">
        <v>7.1888428347321325</v>
      </c>
      <c r="L182" s="16">
        <v>4.3065639263595301E-4</v>
      </c>
      <c r="M182" s="16">
        <v>0.18210428511520149</v>
      </c>
      <c r="N182" s="16">
        <v>1.6263486183052009</v>
      </c>
      <c r="O182" s="16">
        <v>1.9909792908038071E-2</v>
      </c>
      <c r="P182" s="16">
        <v>0.22540382080478594</v>
      </c>
      <c r="Q182" s="16">
        <v>0.2102721959236078</v>
      </c>
      <c r="R182" s="16">
        <v>8.3454395644366741E-4</v>
      </c>
      <c r="S182" s="16">
        <v>7.1902749303262681E-2</v>
      </c>
      <c r="T182" s="16">
        <v>1.3918607812956907</v>
      </c>
      <c r="U182" s="16">
        <v>9.7264553769491613E-2</v>
      </c>
      <c r="V182" s="16">
        <v>0.33041259448509663</v>
      </c>
      <c r="W182" s="16">
        <v>8.6150307957723271E-2</v>
      </c>
      <c r="X182" s="16">
        <v>0.58782864786917344</v>
      </c>
      <c r="Y182" s="16">
        <v>0.33659951371373609</v>
      </c>
      <c r="Z182" s="16">
        <v>2.2940080658816839</v>
      </c>
      <c r="AA182" s="16">
        <v>4.5149800437016552E-5</v>
      </c>
      <c r="AB182" s="16">
        <v>9.2244925683715451E-4</v>
      </c>
      <c r="AC182" s="16">
        <v>0.28471989095487515</v>
      </c>
      <c r="AD182" s="16">
        <v>6.130292426860251E-3</v>
      </c>
      <c r="AE182" s="16">
        <v>3.5642409115098417E-2</v>
      </c>
      <c r="AF182" s="16">
        <v>0.47040824324358255</v>
      </c>
      <c r="AG182" s="16">
        <v>0.11175266292411834</v>
      </c>
      <c r="AH182" s="16">
        <v>1.1845827102661133E-3</v>
      </c>
      <c r="AI182" s="16">
        <v>0.32366170146269724</v>
      </c>
      <c r="AJ182" s="16">
        <v>0.37106442134245299</v>
      </c>
      <c r="AK182" s="16">
        <v>0.65941453837149311</v>
      </c>
      <c r="AL182" s="16">
        <v>8.3197025414847303E-2</v>
      </c>
      <c r="AM182" s="16">
        <v>0.2860240209015501</v>
      </c>
      <c r="AN182" s="16">
        <v>12.005526542663574</v>
      </c>
      <c r="AO182" s="16">
        <v>2.1734089851379395</v>
      </c>
      <c r="AP182" s="16">
        <v>7.7163877487182617</v>
      </c>
      <c r="AQ182" s="16">
        <v>2.0724618434906006</v>
      </c>
      <c r="AR182" s="16">
        <v>0.14773754775524139</v>
      </c>
      <c r="AS182" s="16">
        <v>13.653701782226563</v>
      </c>
      <c r="AT182" s="16">
        <v>6.0871586799621582</v>
      </c>
      <c r="AU182" s="16">
        <v>6.1179998738225549E-6</v>
      </c>
      <c r="AV182" s="16">
        <v>0.32357779145240784</v>
      </c>
      <c r="AW182" s="16">
        <v>2.954052209854126</v>
      </c>
      <c r="AX182" s="16">
        <v>3.4251388162374496E-2</v>
      </c>
      <c r="AY182" s="16">
        <v>0.21445629000663757</v>
      </c>
      <c r="AZ182" s="16">
        <v>0.46435233950614929</v>
      </c>
      <c r="BA182" s="16">
        <v>0</v>
      </c>
      <c r="BB182" s="16">
        <v>8.0863133072853088E-2</v>
      </c>
      <c r="BC182" s="16">
        <v>3.0546798706054687</v>
      </c>
      <c r="BD182" s="16">
        <v>0.29415452480316162</v>
      </c>
      <c r="BE182" s="16">
        <v>13.915348052978516</v>
      </c>
      <c r="BF182" s="16">
        <v>0</v>
      </c>
      <c r="BG182" s="16">
        <v>0.61146438121795654</v>
      </c>
      <c r="BH182" s="16">
        <v>1.3553869724273682</v>
      </c>
      <c r="BI182" s="16">
        <v>0.62260997295379639</v>
      </c>
      <c r="BJ182" s="16">
        <v>5.8989131503039971E-5</v>
      </c>
      <c r="BK182" s="16">
        <v>7.7629501902265474E-6</v>
      </c>
      <c r="BL182" s="16">
        <v>0.37200787663459778</v>
      </c>
      <c r="BM182" s="16">
        <v>6.7783505655825138E-3</v>
      </c>
      <c r="BN182" s="16">
        <v>1.7514894716441631E-3</v>
      </c>
      <c r="BO182" s="16">
        <v>0.46884334087371826</v>
      </c>
      <c r="BP182" s="16">
        <v>8.0002617323771119E-4</v>
      </c>
      <c r="BQ182" s="16">
        <v>0</v>
      </c>
      <c r="BR182" s="16">
        <v>8.9236476924270391E-5</v>
      </c>
      <c r="BS182" s="16">
        <v>0.18266113102436066</v>
      </c>
      <c r="BT182" s="16">
        <v>0.32626950740814209</v>
      </c>
      <c r="BU182" s="16">
        <v>4.0595050901174545E-2</v>
      </c>
      <c r="BV182" s="16">
        <v>0</v>
      </c>
      <c r="BW182" s="16">
        <v>3.2198319435119629</v>
      </c>
      <c r="BX182" s="16">
        <v>1.5711763873696327E-2</v>
      </c>
      <c r="BY182" s="16">
        <v>23.403379440307617</v>
      </c>
      <c r="BZ182" s="16">
        <v>3.0263941287994385</v>
      </c>
      <c r="CA182" s="16">
        <v>0.21454598009586334</v>
      </c>
      <c r="CB182" s="16">
        <v>0.27651843428611755</v>
      </c>
      <c r="CC182" s="16">
        <v>0.12494136393070221</v>
      </c>
      <c r="CD182" s="16">
        <v>1.1810309842985589E-5</v>
      </c>
      <c r="CE182" s="16">
        <v>0.61907196044921875</v>
      </c>
      <c r="CF182" s="16">
        <v>5.651648998260498</v>
      </c>
      <c r="CG182" s="16">
        <v>6.5551996231079102E-2</v>
      </c>
      <c r="CH182" s="16">
        <v>0.17525030672550201</v>
      </c>
      <c r="CI182" s="16">
        <v>0.40510627627372742</v>
      </c>
      <c r="CJ182" s="16">
        <v>0</v>
      </c>
      <c r="CK182" s="16">
        <v>5.3821023553609848E-2</v>
      </c>
      <c r="CL182" s="16">
        <v>0.2093258798122406</v>
      </c>
      <c r="CM182" s="16">
        <v>6.73040971159935E-2</v>
      </c>
      <c r="CN182" s="16">
        <v>0.21313700079917908</v>
      </c>
      <c r="CO182" s="16">
        <v>4.8828274011611938E-3</v>
      </c>
      <c r="CP182" s="16">
        <v>0.21008805930614471</v>
      </c>
      <c r="CQ182" s="16">
        <v>4.5711413025856018E-2</v>
      </c>
      <c r="CR182" s="16">
        <v>2.5944652557373047</v>
      </c>
      <c r="CS182" s="16">
        <v>1.4446420209424105E-5</v>
      </c>
      <c r="CT182" s="16">
        <v>1.8546099909144687E-6</v>
      </c>
      <c r="CU182" s="16">
        <v>9.1203011572360992E-2</v>
      </c>
      <c r="CV182" s="16">
        <v>1.6627543373033404E-3</v>
      </c>
      <c r="CW182" s="16">
        <v>8.2587651908397675E-2</v>
      </c>
      <c r="CX182" s="16">
        <v>1.380135178565979</v>
      </c>
      <c r="CY182" s="16">
        <v>1.5573091804981232E-3</v>
      </c>
      <c r="CZ182" s="16">
        <v>0</v>
      </c>
      <c r="DA182" s="16">
        <v>3.0004946514964104E-2</v>
      </c>
      <c r="DB182" s="16">
        <v>0.13618791103363037</v>
      </c>
      <c r="DC182" s="16">
        <v>0.24267911911010742</v>
      </c>
      <c r="DD182" s="16">
        <v>3.0264792963862419E-2</v>
      </c>
      <c r="DE182" s="16">
        <v>0</v>
      </c>
      <c r="DF182" s="16">
        <v>2.3051807880401611</v>
      </c>
      <c r="DG182" s="16">
        <v>7.2610476054251194E-3</v>
      </c>
      <c r="DH182" s="16">
        <v>33.372146606445313</v>
      </c>
      <c r="DI182" s="16">
        <v>0.16226117312908173</v>
      </c>
      <c r="DJ182" s="16">
        <v>1.1537794955074787E-2</v>
      </c>
      <c r="DK182" s="16">
        <v>2.4015463888645172E-2</v>
      </c>
      <c r="DL182" s="16">
        <v>1.0723190382122993E-2</v>
      </c>
      <c r="DM182" s="16">
        <v>2.4142549591488205E-5</v>
      </c>
      <c r="DN182" s="16">
        <v>1.2903474569320679</v>
      </c>
      <c r="DO182" s="16">
        <v>11.780932426452637</v>
      </c>
      <c r="DP182" s="16">
        <v>0.1369696706533432</v>
      </c>
      <c r="DQ182" s="16">
        <v>2.3189045488834381E-2</v>
      </c>
      <c r="DR182" s="16">
        <v>0.18519210815429688</v>
      </c>
      <c r="DS182" s="16">
        <v>0</v>
      </c>
      <c r="DT182" s="16">
        <v>2.9199264943599701E-2</v>
      </c>
      <c r="DU182" s="16">
        <v>1.0994342565536499</v>
      </c>
      <c r="DV182" s="16">
        <v>4.0582651272416115E-3</v>
      </c>
      <c r="DW182" s="16">
        <v>8.1725716590881348E-2</v>
      </c>
      <c r="DX182" s="16">
        <v>1.837942935526371E-2</v>
      </c>
      <c r="DY182" s="16">
        <v>2.1014723461121321E-3</v>
      </c>
      <c r="DZ182" s="16">
        <v>0.67570620775222778</v>
      </c>
      <c r="EA182" s="16">
        <v>7.9772109985351562</v>
      </c>
      <c r="EB182" s="16">
        <v>3.5607299651019275E-6</v>
      </c>
      <c r="EC182" s="16">
        <v>4.6836998990329448E-7</v>
      </c>
      <c r="ED182" s="16">
        <v>2.2483397275209427E-2</v>
      </c>
      <c r="EE182" s="16">
        <v>4.1027844417840242E-4</v>
      </c>
      <c r="EF182" s="16">
        <v>9.0167699381709099E-3</v>
      </c>
      <c r="EG182" s="16">
        <v>0.54495435953140259</v>
      </c>
      <c r="EH182" s="16">
        <v>9.810363408178091E-4</v>
      </c>
      <c r="EI182" s="16">
        <v>0</v>
      </c>
      <c r="EJ182" s="16">
        <v>0.34286388754844666</v>
      </c>
      <c r="EK182" s="16">
        <v>0.26795512437820435</v>
      </c>
      <c r="EL182" s="16">
        <v>0.4777824878692627</v>
      </c>
      <c r="EM182" s="16">
        <v>5.9611450880765915E-2</v>
      </c>
      <c r="EN182" s="16">
        <v>1.2428201735019684E-2</v>
      </c>
      <c r="EO182" s="16">
        <v>0.88076913356781006</v>
      </c>
      <c r="EP182" s="16">
        <v>0</v>
      </c>
      <c r="EQ182" s="16">
        <v>37.923519134521484</v>
      </c>
      <c r="ER182" s="16">
        <v>19.130178451538086</v>
      </c>
      <c r="ES182" s="16">
        <v>0.39439496397972107</v>
      </c>
      <c r="ET182" s="16">
        <v>2.8118600845336914</v>
      </c>
      <c r="EU182" s="16">
        <v>1.2848692014813423E-2</v>
      </c>
      <c r="EV182" s="16">
        <v>0</v>
      </c>
      <c r="EW182" s="16">
        <v>3.131861686706543</v>
      </c>
      <c r="EX182" s="16">
        <v>83.389114379882813</v>
      </c>
      <c r="EY182" s="16">
        <v>3.1094104051589966E-2</v>
      </c>
      <c r="EZ182" s="16">
        <v>1.7954261973500252E-2</v>
      </c>
      <c r="FA182" s="16">
        <v>0.14419238269329071</v>
      </c>
      <c r="FB182" s="16">
        <v>0.20829619467258453</v>
      </c>
      <c r="FC182" s="16">
        <v>6.6141590476036072E-2</v>
      </c>
      <c r="FD182" s="16">
        <v>0.46961984038352966</v>
      </c>
      <c r="FE182" s="16">
        <v>0</v>
      </c>
      <c r="FF182" s="16">
        <v>0</v>
      </c>
      <c r="FG182" s="16">
        <v>0</v>
      </c>
      <c r="FH182" s="16">
        <v>0</v>
      </c>
      <c r="FI182" s="16">
        <v>0</v>
      </c>
      <c r="FJ182" s="16">
        <v>4.3411617279052734</v>
      </c>
      <c r="FK182" s="16">
        <v>6.0793110606027767E-5</v>
      </c>
      <c r="FL182" s="16">
        <v>8.1068727013189346E-5</v>
      </c>
      <c r="FM182" s="16">
        <v>1.6967349802143872E-4</v>
      </c>
      <c r="FN182" s="16">
        <v>3.1971288262866437E-4</v>
      </c>
      <c r="FO182" s="16">
        <v>0</v>
      </c>
      <c r="FP182" s="16">
        <v>0</v>
      </c>
      <c r="FQ182" s="16">
        <v>0</v>
      </c>
      <c r="FR182" s="16">
        <v>0</v>
      </c>
      <c r="FS182" s="16">
        <v>1.0491401888430119E-2</v>
      </c>
      <c r="FT182" s="16">
        <v>6.8296929821372032E-3</v>
      </c>
      <c r="FU182" s="16">
        <v>2.1389113739132881E-2</v>
      </c>
      <c r="FV182" s="16">
        <v>1.0041891597211361E-2</v>
      </c>
      <c r="FW182" s="16">
        <v>4.6609034761786461E-3</v>
      </c>
      <c r="FX182" s="16">
        <v>1189.6884765625</v>
      </c>
      <c r="FY182" s="16">
        <v>1.953662633895874</v>
      </c>
      <c r="FZ182" s="16">
        <v>8832.1318359375</v>
      </c>
      <c r="GA182" s="16">
        <v>66.965538024902344</v>
      </c>
      <c r="GB182" s="16">
        <v>4.7297759056091309</v>
      </c>
      <c r="GC182" s="16">
        <v>67.61663818359375</v>
      </c>
      <c r="GD182" s="16">
        <v>29.565568923950195</v>
      </c>
      <c r="GE182" s="16">
        <v>1.8537779105827212E-3</v>
      </c>
      <c r="GF182" s="16">
        <v>105.56639862060547</v>
      </c>
      <c r="GG182" s="16">
        <v>972.9388427734375</v>
      </c>
      <c r="GH182" s="16">
        <v>11.174591064453125</v>
      </c>
      <c r="GI182" s="16">
        <v>0.58984488248825073</v>
      </c>
      <c r="GJ182" s="16">
        <v>4.7427061945199966E-2</v>
      </c>
      <c r="GK182" s="16">
        <v>0</v>
      </c>
      <c r="GL182" s="16">
        <v>0.60871827602386475</v>
      </c>
      <c r="GM182" s="16">
        <v>25.44279670715332</v>
      </c>
      <c r="GN182" s="16">
        <v>5.4863316472619772E-4</v>
      </c>
      <c r="GO182" s="16">
        <v>30.364030838012695</v>
      </c>
      <c r="GP182" s="16">
        <v>0</v>
      </c>
      <c r="GQ182" s="16">
        <v>1.1034800671041012E-2</v>
      </c>
      <c r="GR182" s="16">
        <v>7.086540013551712E-2</v>
      </c>
      <c r="GS182" s="16">
        <v>1041.28466796875</v>
      </c>
      <c r="GT182" s="16">
        <v>1.8750430317595601E-3</v>
      </c>
      <c r="GU182" s="16">
        <v>2.4162940098904073E-4</v>
      </c>
      <c r="GV182" s="16">
        <v>11.629380226135254</v>
      </c>
      <c r="GW182" s="16">
        <v>0.21006383001804352</v>
      </c>
      <c r="GX182" s="16">
        <v>0</v>
      </c>
      <c r="GY182" s="16">
        <v>1.3348578214645386</v>
      </c>
      <c r="GZ182" s="16">
        <v>3.5393879413604736</v>
      </c>
      <c r="HA182" s="16">
        <v>1.4158985614776611</v>
      </c>
      <c r="HB182" s="16">
        <v>0</v>
      </c>
      <c r="HC182" s="16">
        <v>31.891773223876953</v>
      </c>
      <c r="HD182" s="16">
        <v>57.5025634765625</v>
      </c>
      <c r="HE182" s="16">
        <v>7.1797690391540527</v>
      </c>
      <c r="HF182" s="16">
        <v>123.67136383056641</v>
      </c>
      <c r="HG182" s="16">
        <v>30.914308500476182</v>
      </c>
      <c r="HH182" s="16">
        <v>0.33161108451895416</v>
      </c>
      <c r="HI182" s="16">
        <v>82.308642734773457</v>
      </c>
      <c r="HJ182" s="16">
        <v>16.342034587403759</v>
      </c>
      <c r="HK182" s="16">
        <v>3.9813691794406623</v>
      </c>
      <c r="HL182" s="16">
        <v>14.08728729118593</v>
      </c>
      <c r="HM182" s="16">
        <v>6.2249524816288613</v>
      </c>
      <c r="HN182" s="16">
        <v>4.1268959025964058E-3</v>
      </c>
      <c r="HO182" s="16">
        <v>5.7865720365371089</v>
      </c>
      <c r="HP182" s="16">
        <v>34.170122521463782</v>
      </c>
      <c r="HQ182" s="16">
        <v>0.39464030941235251</v>
      </c>
      <c r="HR182" s="16">
        <v>0.49776278991339495</v>
      </c>
      <c r="HS182" s="16">
        <v>1.4103715612145606</v>
      </c>
      <c r="HT182" s="16">
        <v>0</v>
      </c>
      <c r="HU182" s="16">
        <v>1.4222860976660741</v>
      </c>
      <c r="HV182" s="16">
        <v>4.0480155700352043</v>
      </c>
      <c r="HW182" s="16">
        <v>0.21647929144455702</v>
      </c>
      <c r="HX182" s="16">
        <v>4.9830932515615132</v>
      </c>
      <c r="HY182" s="16">
        <v>0.33929294124209264</v>
      </c>
      <c r="HZ182" s="16">
        <v>3.0270615796616767</v>
      </c>
      <c r="IA182" s="16">
        <v>6.8512860312475823</v>
      </c>
      <c r="IB182" s="16">
        <v>16.12194153945893</v>
      </c>
      <c r="IC182" s="16">
        <v>1.2008701289303758E-2</v>
      </c>
      <c r="ID182" s="16">
        <v>6.2969937860302139E-3</v>
      </c>
      <c r="IE182" s="16">
        <v>2.1593032094533555</v>
      </c>
      <c r="IF182" s="16">
        <v>3.9437561519662268E-2</v>
      </c>
      <c r="IG182" s="16">
        <v>0.23855990941660821</v>
      </c>
      <c r="IH182" s="16">
        <v>1.6844524676616857</v>
      </c>
      <c r="II182" s="16">
        <v>23.408614933636272</v>
      </c>
      <c r="IJ182" s="16">
        <v>0</v>
      </c>
      <c r="IK182" s="16">
        <v>1.0249388952870504</v>
      </c>
      <c r="IL182" s="16">
        <v>0.65799924650673347</v>
      </c>
      <c r="IM182" s="16">
        <v>1.2660706155002117</v>
      </c>
      <c r="IN182" s="16">
        <v>0.42170065784739563</v>
      </c>
      <c r="IO182" s="17">
        <v>0.1329070126366787</v>
      </c>
      <c r="IP182" s="44">
        <v>2892.3591526145519</v>
      </c>
      <c r="IQ182" s="5">
        <f t="shared" si="2"/>
        <v>16183.694903897902</v>
      </c>
    </row>
    <row r="183" spans="1:251" x14ac:dyDescent="0.2">
      <c r="A183" s="34"/>
      <c r="B183" s="35" t="s">
        <v>5</v>
      </c>
      <c r="C183" s="35" t="s">
        <v>81</v>
      </c>
      <c r="D183" s="35" t="s">
        <v>46</v>
      </c>
      <c r="E183" s="15">
        <v>1.08560071780812</v>
      </c>
      <c r="F183" s="16">
        <v>0.78990307362983003</v>
      </c>
      <c r="G183" s="16">
        <v>0.33172642270801589</v>
      </c>
      <c r="H183" s="16">
        <v>6.7238428426207975E-2</v>
      </c>
      <c r="I183" s="16">
        <v>3.5167052323231474E-2</v>
      </c>
      <c r="J183" s="16">
        <v>1.2411404168233275E-3</v>
      </c>
      <c r="K183" s="16">
        <v>0.77662653487641364</v>
      </c>
      <c r="L183" s="16">
        <v>2.2630054079927504</v>
      </c>
      <c r="M183" s="16">
        <v>0.60049300184618914</v>
      </c>
      <c r="N183" s="16">
        <v>4.0212822111527657E-2</v>
      </c>
      <c r="O183" s="16">
        <v>1.0215951825957745</v>
      </c>
      <c r="P183" s="16">
        <v>0.38556798693025485</v>
      </c>
      <c r="Q183" s="16">
        <v>0.13973030733177438</v>
      </c>
      <c r="R183" s="16">
        <v>0.14423731621354818</v>
      </c>
      <c r="S183" s="16">
        <v>0.10127525066491216</v>
      </c>
      <c r="T183" s="16">
        <v>0.25412783492356539</v>
      </c>
      <c r="U183" s="16">
        <v>0.16055732959648594</v>
      </c>
      <c r="V183" s="16">
        <v>1.3585561366053298</v>
      </c>
      <c r="W183" s="16">
        <v>2.9593411760288291E-2</v>
      </c>
      <c r="X183" s="16">
        <v>7.4736717971973121E-2</v>
      </c>
      <c r="Y183" s="16">
        <v>4.6991473587695509E-2</v>
      </c>
      <c r="Z183" s="16">
        <v>5.6264406128320843E-2</v>
      </c>
      <c r="AA183" s="16">
        <v>0.14127137081231922</v>
      </c>
      <c r="AB183" s="16">
        <v>0</v>
      </c>
      <c r="AC183" s="16">
        <v>0</v>
      </c>
      <c r="AD183" s="16">
        <v>1.1925054714083672E-3</v>
      </c>
      <c r="AE183" s="16">
        <v>3.5942835034802556E-2</v>
      </c>
      <c r="AF183" s="16">
        <v>0.31390126689802855</v>
      </c>
      <c r="AG183" s="16">
        <v>2.5170590495690703E-2</v>
      </c>
      <c r="AH183" s="16">
        <v>1.9787999335676432E-3</v>
      </c>
      <c r="AI183" s="16">
        <v>0.1099394999910146</v>
      </c>
      <c r="AJ183" s="16">
        <v>8.6802316916873679E-2</v>
      </c>
      <c r="AK183" s="16">
        <v>0.13079914111222024</v>
      </c>
      <c r="AL183" s="16">
        <v>9.4988503697095439E-3</v>
      </c>
      <c r="AM183" s="16">
        <v>2.2113932765932987E-2</v>
      </c>
      <c r="AN183" s="16">
        <v>3.8696713745594025E-2</v>
      </c>
      <c r="AO183" s="16">
        <v>1.8832381963729858</v>
      </c>
      <c r="AP183" s="16">
        <v>5.2572023123502731E-2</v>
      </c>
      <c r="AQ183" s="16">
        <v>4.1492395102977753E-2</v>
      </c>
      <c r="AR183" s="16">
        <v>2.2090069949626923E-2</v>
      </c>
      <c r="AS183" s="16">
        <v>0</v>
      </c>
      <c r="AT183" s="16">
        <v>2.0679498091340065E-2</v>
      </c>
      <c r="AU183" s="16">
        <v>22.957935333251953</v>
      </c>
      <c r="AV183" s="16">
        <v>6.0376195907592773</v>
      </c>
      <c r="AW183" s="16">
        <v>2.8180487453937531E-2</v>
      </c>
      <c r="AX183" s="16">
        <v>10.129613876342773</v>
      </c>
      <c r="AY183" s="16">
        <v>16.258377075195313</v>
      </c>
      <c r="AZ183" s="16">
        <v>0.48911008238792419</v>
      </c>
      <c r="BA183" s="16">
        <v>0.50470119714736938</v>
      </c>
      <c r="BB183" s="16">
        <v>0.1342749148607254</v>
      </c>
      <c r="BC183" s="16">
        <v>6.8440183997154236E-2</v>
      </c>
      <c r="BD183" s="16">
        <v>0.74896937608718872</v>
      </c>
      <c r="BE183" s="16">
        <v>6.566227912902832</v>
      </c>
      <c r="BF183" s="16">
        <v>0</v>
      </c>
      <c r="BG183" s="16">
        <v>3.1376493279822171E-4</v>
      </c>
      <c r="BH183" s="16">
        <v>6.9550279295071959E-4</v>
      </c>
      <c r="BI183" s="16">
        <v>3.0595427379012108E-2</v>
      </c>
      <c r="BJ183" s="16">
        <v>0.26908421516418457</v>
      </c>
      <c r="BK183" s="16">
        <v>0</v>
      </c>
      <c r="BL183" s="16">
        <v>0</v>
      </c>
      <c r="BM183" s="16">
        <v>0</v>
      </c>
      <c r="BN183" s="16">
        <v>2.0789739210158587E-3</v>
      </c>
      <c r="BO183" s="16">
        <v>0.18101063370704651</v>
      </c>
      <c r="BP183" s="16">
        <v>2.5942225009202957E-2</v>
      </c>
      <c r="BQ183" s="16">
        <v>0</v>
      </c>
      <c r="BR183" s="16">
        <v>2.8936562594026327E-3</v>
      </c>
      <c r="BS183" s="16">
        <v>4.6766161918640137E-2</v>
      </c>
      <c r="BT183" s="16">
        <v>7.1279652416706085E-2</v>
      </c>
      <c r="BU183" s="16">
        <v>4.5105419121682644E-3</v>
      </c>
      <c r="BV183" s="16">
        <v>0</v>
      </c>
      <c r="BW183" s="16">
        <v>2.6472203433513641E-2</v>
      </c>
      <c r="BX183" s="16">
        <v>0.92258208990097046</v>
      </c>
      <c r="BY183" s="16">
        <v>3.6352336406707764E-2</v>
      </c>
      <c r="BZ183" s="16">
        <v>6.3659258186817169E-2</v>
      </c>
      <c r="CA183" s="16">
        <v>3.3703938126564026E-2</v>
      </c>
      <c r="CB183" s="16">
        <v>0</v>
      </c>
      <c r="CC183" s="16">
        <v>1.0401837825775146</v>
      </c>
      <c r="CD183" s="16">
        <v>8.0051565170288086</v>
      </c>
      <c r="CE183" s="16">
        <v>2.0864729881286621</v>
      </c>
      <c r="CF183" s="16">
        <v>9.7384564578533173E-3</v>
      </c>
      <c r="CG183" s="16">
        <v>3.5017507076263428</v>
      </c>
      <c r="CH183" s="16">
        <v>0.36350888013839722</v>
      </c>
      <c r="CI183" s="16">
        <v>4.5902259647846222E-2</v>
      </c>
      <c r="CJ183" s="16">
        <v>4.724530503153801E-2</v>
      </c>
      <c r="CK183" s="16">
        <v>1.2795993126928806E-2</v>
      </c>
      <c r="CL183" s="16">
        <v>0.19640961289405823</v>
      </c>
      <c r="CM183" s="16">
        <v>1.5400770902633667</v>
      </c>
      <c r="CN183" s="16">
        <v>7.901628315448761E-2</v>
      </c>
      <c r="CO183" s="16">
        <v>4.954347969032824E-5</v>
      </c>
      <c r="CP183" s="16">
        <v>1.1101093841716647E-3</v>
      </c>
      <c r="CQ183" s="16">
        <v>1.1151053477078676E-3</v>
      </c>
      <c r="CR183" s="16">
        <v>4.4994405470788479E-3</v>
      </c>
      <c r="CS183" s="16">
        <v>2.3650726303458214E-2</v>
      </c>
      <c r="CT183" s="16">
        <v>0</v>
      </c>
      <c r="CU183" s="16">
        <v>0</v>
      </c>
      <c r="CV183" s="16">
        <v>0</v>
      </c>
      <c r="CW183" s="16">
        <v>7.5169885531067848E-3</v>
      </c>
      <c r="CX183" s="16">
        <v>4.4164448976516724E-2</v>
      </c>
      <c r="CY183" s="16">
        <v>1.7898974940180779E-2</v>
      </c>
      <c r="CZ183" s="16">
        <v>0</v>
      </c>
      <c r="DA183" s="16">
        <v>2.218891866505146E-3</v>
      </c>
      <c r="DB183" s="16">
        <v>1.7576998099684715E-2</v>
      </c>
      <c r="DC183" s="16">
        <v>2.6726497337222099E-2</v>
      </c>
      <c r="DD183" s="16">
        <v>1.695172511972487E-3</v>
      </c>
      <c r="DE183" s="16">
        <v>0</v>
      </c>
      <c r="DF183" s="16">
        <v>6.9162175059318542E-2</v>
      </c>
      <c r="DG183" s="16">
        <v>0.34221050143241882</v>
      </c>
      <c r="DH183" s="16">
        <v>3.8502201437950134E-2</v>
      </c>
      <c r="DI183" s="16">
        <v>1.4772836118936539E-2</v>
      </c>
      <c r="DJ183" s="16">
        <v>7.8450608998537064E-3</v>
      </c>
      <c r="DK183" s="16">
        <v>0</v>
      </c>
      <c r="DL183" s="16">
        <v>2.1845769137144089E-2</v>
      </c>
      <c r="DM183" s="16">
        <v>14.550283432006836</v>
      </c>
      <c r="DN183" s="16">
        <v>3.8668577671051025</v>
      </c>
      <c r="DO183" s="16">
        <v>1.8049890175461769E-2</v>
      </c>
      <c r="DP183" s="16">
        <v>6.5058441162109375</v>
      </c>
      <c r="DQ183" s="16">
        <v>0.13410952687263489</v>
      </c>
      <c r="DR183" s="16">
        <v>0.25391161441802979</v>
      </c>
      <c r="DS183" s="16">
        <v>0.26218459010124207</v>
      </c>
      <c r="DT183" s="16">
        <v>4.6397585421800613E-2</v>
      </c>
      <c r="DU183" s="16">
        <v>9.4972826540470123E-2</v>
      </c>
      <c r="DV183" s="16">
        <v>2.8903827667236328</v>
      </c>
      <c r="DW183" s="16">
        <v>0.29409542679786682</v>
      </c>
      <c r="DX183" s="16">
        <v>6.6289305686950684E-4</v>
      </c>
      <c r="DY183" s="16">
        <v>1.5257975086569786E-2</v>
      </c>
      <c r="DZ183" s="16">
        <v>1.4719097875058651E-2</v>
      </c>
      <c r="EA183" s="16">
        <v>3.0720438808202744E-2</v>
      </c>
      <c r="EB183" s="16">
        <v>0.22911214828491211</v>
      </c>
      <c r="EC183" s="16">
        <v>0</v>
      </c>
      <c r="ED183" s="16">
        <v>0</v>
      </c>
      <c r="EE183" s="16">
        <v>0</v>
      </c>
      <c r="EF183" s="16">
        <v>2.8636656701564789E-2</v>
      </c>
      <c r="EG183" s="16">
        <v>0.1050938218832016</v>
      </c>
      <c r="EH183" s="16">
        <v>2.0281355828046799E-3</v>
      </c>
      <c r="EI183" s="16">
        <v>0</v>
      </c>
      <c r="EJ183" s="16">
        <v>0.92261862754821777</v>
      </c>
      <c r="EK183" s="16">
        <v>9.5346204936504364E-2</v>
      </c>
      <c r="EL183" s="16">
        <v>0.14506915211677551</v>
      </c>
      <c r="EM183" s="16">
        <v>9.2053664848208427E-3</v>
      </c>
      <c r="EN183" s="16">
        <v>2.5937417522072792E-3</v>
      </c>
      <c r="EO183" s="16">
        <v>8.3896802607341669E-6</v>
      </c>
      <c r="EP183" s="16">
        <v>1.2934442758560181</v>
      </c>
      <c r="EQ183" s="16">
        <v>0</v>
      </c>
      <c r="ER183" s="16">
        <v>0</v>
      </c>
      <c r="ES183" s="16">
        <v>0</v>
      </c>
      <c r="ET183" s="16">
        <v>0</v>
      </c>
      <c r="EU183" s="16">
        <v>0</v>
      </c>
      <c r="EV183" s="16">
        <v>24.379608154296875</v>
      </c>
      <c r="EW183" s="16">
        <v>0.51599675416946411</v>
      </c>
      <c r="EX183" s="16">
        <v>5.356423556804657E-2</v>
      </c>
      <c r="EY183" s="16">
        <v>1.1145135164260864</v>
      </c>
      <c r="EZ183" s="16">
        <v>5.5774378776550293</v>
      </c>
      <c r="FA183" s="16">
        <v>1.0638676583766937E-2</v>
      </c>
      <c r="FB183" s="16">
        <v>8.9722998382057995E-5</v>
      </c>
      <c r="FC183" s="16">
        <v>0</v>
      </c>
      <c r="FD183" s="16">
        <v>0</v>
      </c>
      <c r="FE183" s="16">
        <v>0</v>
      </c>
      <c r="FF183" s="16">
        <v>4.8726629465818405E-2</v>
      </c>
      <c r="FG183" s="16">
        <v>0</v>
      </c>
      <c r="FH183" s="16">
        <v>0</v>
      </c>
      <c r="FI183" s="16">
        <v>0</v>
      </c>
      <c r="FJ183" s="16">
        <v>0</v>
      </c>
      <c r="FK183" s="16">
        <v>0</v>
      </c>
      <c r="FL183" s="16">
        <v>0</v>
      </c>
      <c r="FM183" s="16">
        <v>0</v>
      </c>
      <c r="FN183" s="16">
        <v>0</v>
      </c>
      <c r="FO183" s="16">
        <v>7.217968231998384E-5</v>
      </c>
      <c r="FP183" s="16">
        <v>0</v>
      </c>
      <c r="FQ183" s="16">
        <v>0</v>
      </c>
      <c r="FR183" s="16">
        <v>0</v>
      </c>
      <c r="FS183" s="16">
        <v>5.71024464443326E-3</v>
      </c>
      <c r="FT183" s="16">
        <v>1.3280920684337616E-3</v>
      </c>
      <c r="FU183" s="16">
        <v>6.1281764646992087E-4</v>
      </c>
      <c r="FV183" s="16">
        <v>0</v>
      </c>
      <c r="FW183" s="16">
        <v>0</v>
      </c>
      <c r="FX183" s="16">
        <v>1.5581828355789185</v>
      </c>
      <c r="FY183" s="16">
        <v>82.255325317382813</v>
      </c>
      <c r="FZ183" s="16">
        <v>28.984088897705078</v>
      </c>
      <c r="GA183" s="16">
        <v>2.7348549365997314</v>
      </c>
      <c r="GB183" s="16">
        <v>1.4426059722900391</v>
      </c>
      <c r="GC183" s="16">
        <v>0</v>
      </c>
      <c r="GD183" s="16">
        <v>11.573299407958984</v>
      </c>
      <c r="GE183" s="16">
        <v>705.17657470703125</v>
      </c>
      <c r="GF183" s="16">
        <v>199.67752075195312</v>
      </c>
      <c r="GG183" s="16">
        <v>0.9408758282661438</v>
      </c>
      <c r="GH183" s="16">
        <v>335.013916015625</v>
      </c>
      <c r="GI183" s="16">
        <v>13.27318000793457</v>
      </c>
      <c r="GJ183" s="16">
        <v>4.1545538902282715</v>
      </c>
      <c r="GK183" s="16">
        <v>4.2193303108215332</v>
      </c>
      <c r="GL183" s="16">
        <v>3.1658275127410889</v>
      </c>
      <c r="GM183" s="16">
        <v>46.211894989013672</v>
      </c>
      <c r="GN183" s="16">
        <v>1754.83349609375</v>
      </c>
      <c r="GO183" s="16">
        <v>521.23388671875</v>
      </c>
      <c r="GP183" s="16">
        <v>0</v>
      </c>
      <c r="GQ183" s="16">
        <v>0</v>
      </c>
      <c r="GR183" s="16">
        <v>0</v>
      </c>
      <c r="GS183" s="16">
        <v>2.5194903835654259E-2</v>
      </c>
      <c r="GT183" s="16">
        <v>1.9729877710342407</v>
      </c>
      <c r="GU183" s="16">
        <v>0</v>
      </c>
      <c r="GV183" s="16">
        <v>0</v>
      </c>
      <c r="GW183" s="16">
        <v>0</v>
      </c>
      <c r="GX183" s="16">
        <v>0</v>
      </c>
      <c r="GY183" s="16">
        <v>0</v>
      </c>
      <c r="GZ183" s="16">
        <v>4.3813008815050125E-3</v>
      </c>
      <c r="HA183" s="16">
        <v>0</v>
      </c>
      <c r="HB183" s="16">
        <v>0</v>
      </c>
      <c r="HC183" s="16">
        <v>0.123475581407547</v>
      </c>
      <c r="HD183" s="16">
        <v>0.18997351825237274</v>
      </c>
      <c r="HE183" s="16">
        <v>1.2063766829669476E-2</v>
      </c>
      <c r="HF183" s="16">
        <v>22.450859069824219</v>
      </c>
      <c r="HG183" s="16">
        <v>0.88036681432276964</v>
      </c>
      <c r="HH183" s="16">
        <v>25.230359151028097</v>
      </c>
      <c r="HI183" s="16">
        <v>2.1529478495940566</v>
      </c>
      <c r="HJ183" s="16">
        <v>0.42668744921684265</v>
      </c>
      <c r="HK183" s="16">
        <v>0.17695230743265711</v>
      </c>
      <c r="HL183" s="16">
        <v>2.0386604592204094E-3</v>
      </c>
      <c r="HM183" s="16">
        <v>1.1833827106747776</v>
      </c>
      <c r="HN183" s="16">
        <v>103.659458705617</v>
      </c>
      <c r="HO183" s="16">
        <v>24.366733924951404</v>
      </c>
      <c r="HP183" s="16">
        <v>0.17653112759535361</v>
      </c>
      <c r="HQ183" s="16">
        <v>42.2501924962271</v>
      </c>
      <c r="HR183" s="16">
        <v>20.401875233510509</v>
      </c>
      <c r="HS183" s="16">
        <v>1.3018972901627421</v>
      </c>
      <c r="HT183" s="16">
        <v>1.6790089572314173</v>
      </c>
      <c r="HU183" s="16">
        <v>0.4262126704743423</v>
      </c>
      <c r="HV183" s="16">
        <v>56.170554193668067</v>
      </c>
      <c r="HW183" s="16">
        <v>11.960874606505968</v>
      </c>
      <c r="HX183" s="16">
        <v>35.164129221346229</v>
      </c>
      <c r="HY183" s="16">
        <v>0.15415551214573497</v>
      </c>
      <c r="HZ183" s="16">
        <v>0.39843114317045547</v>
      </c>
      <c r="IA183" s="16">
        <v>0.58553919225232676</v>
      </c>
      <c r="IB183" s="16">
        <v>0.39947032788768411</v>
      </c>
      <c r="IC183" s="16">
        <v>1.0211825717706233</v>
      </c>
      <c r="ID183" s="16">
        <v>0</v>
      </c>
      <c r="IE183" s="16">
        <v>0</v>
      </c>
      <c r="IF183" s="16">
        <v>0</v>
      </c>
      <c r="IG183" s="16">
        <v>0.28495414638018701</v>
      </c>
      <c r="IH183" s="16">
        <v>1.4479439618735341</v>
      </c>
      <c r="II183" s="16">
        <v>25.136202167370357</v>
      </c>
      <c r="IJ183" s="16">
        <v>4.7665094025433064E-3</v>
      </c>
      <c r="IK183" s="16">
        <v>0.74465384896029718</v>
      </c>
      <c r="IL183" s="16">
        <v>0.26297506182163488</v>
      </c>
      <c r="IM183" s="16">
        <v>0.39942534148576669</v>
      </c>
      <c r="IN183" s="16">
        <v>2.5308161944849417E-2</v>
      </c>
      <c r="IO183" s="17">
        <v>0.15797542092650474</v>
      </c>
      <c r="IP183" s="44">
        <v>-385.48431000066984</v>
      </c>
      <c r="IQ183" s="5">
        <f t="shared" si="2"/>
        <v>3873.8111701036701</v>
      </c>
    </row>
    <row r="184" spans="1:251" x14ac:dyDescent="0.2">
      <c r="A184" s="34"/>
      <c r="B184" s="35" t="s">
        <v>6</v>
      </c>
      <c r="C184" s="35" t="s">
        <v>81</v>
      </c>
      <c r="D184" s="35" t="s">
        <v>47</v>
      </c>
      <c r="E184" s="15">
        <v>43.352819230873138</v>
      </c>
      <c r="F184" s="16">
        <v>1.9951321925036609</v>
      </c>
      <c r="G184" s="16">
        <v>442.3354412955232</v>
      </c>
      <c r="H184" s="16">
        <v>12.080961704719812</v>
      </c>
      <c r="I184" s="16">
        <v>5.9924230726064707</v>
      </c>
      <c r="J184" s="16">
        <v>4.13584097623243E-2</v>
      </c>
      <c r="K184" s="16">
        <v>5.0352546336798696</v>
      </c>
      <c r="L184" s="16">
        <v>0.15074134522001259</v>
      </c>
      <c r="M184" s="16">
        <v>21.918638612667564</v>
      </c>
      <c r="N184" s="16">
        <v>0.19071771526068915</v>
      </c>
      <c r="O184" s="16">
        <v>2.3670856225653552</v>
      </c>
      <c r="P184" s="16">
        <v>1.2084572366438806</v>
      </c>
      <c r="Q184" s="16">
        <v>4.0140873752534389E-3</v>
      </c>
      <c r="R184" s="16">
        <v>2.520401518791914</v>
      </c>
      <c r="S184" s="16">
        <v>0.62824240769259632</v>
      </c>
      <c r="T184" s="16">
        <v>2.7601102911867201</v>
      </c>
      <c r="U184" s="16">
        <v>0.7843221677467227</v>
      </c>
      <c r="V184" s="16">
        <v>0.88439198536798358</v>
      </c>
      <c r="W184" s="16">
        <v>1.8029563439486083</v>
      </c>
      <c r="X184" s="16">
        <v>9.9367260346189141</v>
      </c>
      <c r="Y184" s="16">
        <v>9.9689006609842181</v>
      </c>
      <c r="Z184" s="16">
        <v>156.30221839048318</v>
      </c>
      <c r="AA184" s="16">
        <v>0.27942155884738895</v>
      </c>
      <c r="AB184" s="16">
        <v>3.3375633796822513E-2</v>
      </c>
      <c r="AC184" s="16">
        <v>4.8492487095099932</v>
      </c>
      <c r="AD184" s="16">
        <v>2.7691169020727102E-2</v>
      </c>
      <c r="AE184" s="16">
        <v>1.6227470345329493</v>
      </c>
      <c r="AF184" s="16">
        <v>9.9118730826303363</v>
      </c>
      <c r="AG184" s="16">
        <v>2.2902625186834484</v>
      </c>
      <c r="AH184" s="16">
        <v>4.3480280786752701E-2</v>
      </c>
      <c r="AI184" s="16">
        <v>7.471465187612921</v>
      </c>
      <c r="AJ184" s="16">
        <v>19.659369420493022</v>
      </c>
      <c r="AK184" s="16">
        <v>32.077495193225332</v>
      </c>
      <c r="AL184" s="16">
        <v>4.0044580962130567</v>
      </c>
      <c r="AM184" s="16">
        <v>2.3674745764183172</v>
      </c>
      <c r="AN184" s="16">
        <v>3.1273174285888672</v>
      </c>
      <c r="AO184" s="16">
        <v>2.3427437990903854E-2</v>
      </c>
      <c r="AP184" s="16">
        <v>62.624046325683594</v>
      </c>
      <c r="AQ184" s="16">
        <v>0.50699412822723389</v>
      </c>
      <c r="AR184" s="16">
        <v>0.25192791223526001</v>
      </c>
      <c r="AS184" s="16">
        <v>3.3499803394079208E-3</v>
      </c>
      <c r="AT184" s="16">
        <v>0.50670439004898071</v>
      </c>
      <c r="AU184" s="16">
        <v>1.6338510438799858E-2</v>
      </c>
      <c r="AV184" s="16">
        <v>3.6045022010803223</v>
      </c>
      <c r="AW184" s="16">
        <v>3.042815625667572E-2</v>
      </c>
      <c r="AX184" s="16">
        <v>0.38684019446372986</v>
      </c>
      <c r="AY184" s="16">
        <v>2.2494978904724121</v>
      </c>
      <c r="AZ184" s="16">
        <v>0</v>
      </c>
      <c r="BA184" s="16">
        <v>0.27962005138397217</v>
      </c>
      <c r="BB184" s="16">
        <v>3.3343635499477386E-2</v>
      </c>
      <c r="BC184" s="16">
        <v>1.7191835641860962</v>
      </c>
      <c r="BD184" s="16">
        <v>1.124954130500555E-2</v>
      </c>
      <c r="BE184" s="16">
        <v>3.4442550968378782E-3</v>
      </c>
      <c r="BF184" s="16">
        <v>0</v>
      </c>
      <c r="BG184" s="16">
        <v>0.11823414266109467</v>
      </c>
      <c r="BH184" s="16">
        <v>0.26208564639091492</v>
      </c>
      <c r="BI184" s="16">
        <v>27.714509963989258</v>
      </c>
      <c r="BJ184" s="16">
        <v>2.0254397764801979E-2</v>
      </c>
      <c r="BK184" s="16">
        <v>2.0994516089558601E-3</v>
      </c>
      <c r="BL184" s="16">
        <v>0.35144498944282532</v>
      </c>
      <c r="BM184" s="16">
        <v>1.6614916967228055E-3</v>
      </c>
      <c r="BN184" s="16">
        <v>6.696650292724371E-3</v>
      </c>
      <c r="BO184" s="16">
        <v>0.60830205678939819</v>
      </c>
      <c r="BP184" s="16">
        <v>3.1797175761312246E-3</v>
      </c>
      <c r="BQ184" s="16">
        <v>0</v>
      </c>
      <c r="BR184" s="16">
        <v>3.5467761335894465E-4</v>
      </c>
      <c r="BS184" s="16">
        <v>0.76790302991867065</v>
      </c>
      <c r="BT184" s="16">
        <v>1.2594971656799316</v>
      </c>
      <c r="BU184" s="16">
        <v>0.1566435694694519</v>
      </c>
      <c r="BV184" s="16">
        <v>0</v>
      </c>
      <c r="BW184" s="16">
        <v>26.549867630004883</v>
      </c>
      <c r="BX184" s="16">
        <v>0.10275644809007645</v>
      </c>
      <c r="BY184" s="16">
        <v>361.61361694335937</v>
      </c>
      <c r="BZ184" s="16">
        <v>1.5464845895767212</v>
      </c>
      <c r="CA184" s="16">
        <v>0.76420438289642334</v>
      </c>
      <c r="CB184" s="16">
        <v>1.7608162015676498E-2</v>
      </c>
      <c r="CC184" s="16">
        <v>2.6992580890655518</v>
      </c>
      <c r="CD184" s="16">
        <v>8.8290020823478699E-2</v>
      </c>
      <c r="CE184" s="16">
        <v>19.304317474365234</v>
      </c>
      <c r="CF184" s="16">
        <v>0.16295941174030304</v>
      </c>
      <c r="CG184" s="16">
        <v>2.0724596977233887</v>
      </c>
      <c r="CH184" s="16">
        <v>29.375617980957031</v>
      </c>
      <c r="CI184" s="16">
        <v>0</v>
      </c>
      <c r="CJ184" s="16">
        <v>1.2426519393920898</v>
      </c>
      <c r="CK184" s="16">
        <v>1.1238000392913818</v>
      </c>
      <c r="CL184" s="16">
        <v>7.0330896377563477</v>
      </c>
      <c r="CM184" s="16">
        <v>2.9318284243345261E-2</v>
      </c>
      <c r="CN184" s="16">
        <v>0.94298148155212402</v>
      </c>
      <c r="CO184" s="16">
        <v>2.7398852398619056E-4</v>
      </c>
      <c r="CP184" s="16">
        <v>8.9685805141925812E-3</v>
      </c>
      <c r="CQ184" s="16">
        <v>4.363170824944973E-3</v>
      </c>
      <c r="CR184" s="16">
        <v>339.699462890625</v>
      </c>
      <c r="CS184" s="16">
        <v>8.1403888761997223E-3</v>
      </c>
      <c r="CT184" s="16">
        <v>8.2313548773527145E-4</v>
      </c>
      <c r="CU184" s="16">
        <v>0.1414007693529129</v>
      </c>
      <c r="CV184" s="16">
        <v>6.6886673448607326E-4</v>
      </c>
      <c r="CW184" s="16">
        <v>2.9632048681378365E-2</v>
      </c>
      <c r="CX184" s="16">
        <v>107.38535308837891</v>
      </c>
      <c r="CY184" s="16">
        <v>5.4080896079540253E-3</v>
      </c>
      <c r="CZ184" s="16">
        <v>0</v>
      </c>
      <c r="DA184" s="16">
        <v>0.38750556111335754</v>
      </c>
      <c r="DB184" s="16">
        <v>8.6608514785766602</v>
      </c>
      <c r="DC184" s="16">
        <v>14.171470642089844</v>
      </c>
      <c r="DD184" s="16">
        <v>1.7666029930114746</v>
      </c>
      <c r="DE184" s="16">
        <v>0</v>
      </c>
      <c r="DF184" s="16">
        <v>0.12531808018684387</v>
      </c>
      <c r="DG184" s="16">
        <v>2.9463972896337509E-2</v>
      </c>
      <c r="DH184" s="16">
        <v>87.011459350585937</v>
      </c>
      <c r="DI184" s="16">
        <v>0.1780984103679657</v>
      </c>
      <c r="DJ184" s="16">
        <v>8.8274911046028137E-2</v>
      </c>
      <c r="DK184" s="16">
        <v>8.0982983112335205E-2</v>
      </c>
      <c r="DL184" s="16">
        <v>12.268034934997559</v>
      </c>
      <c r="DM184" s="16">
        <v>1.9868087023496628E-2</v>
      </c>
      <c r="DN184" s="16">
        <v>4.429377555847168</v>
      </c>
      <c r="DO184" s="16">
        <v>3.7394408136606216E-2</v>
      </c>
      <c r="DP184" s="16">
        <v>0.47670239210128784</v>
      </c>
      <c r="DQ184" s="16">
        <v>5.3985605239868164</v>
      </c>
      <c r="DR184" s="16">
        <v>0</v>
      </c>
      <c r="DS184" s="16">
        <v>0.70761382579803467</v>
      </c>
      <c r="DT184" s="16">
        <v>5.6401580572128296E-2</v>
      </c>
      <c r="DU184" s="16">
        <v>9.3445427715778351E-2</v>
      </c>
      <c r="DV184" s="16">
        <v>0.31564560532569885</v>
      </c>
      <c r="DW184" s="16">
        <v>2.871457114815712E-2</v>
      </c>
      <c r="DX184" s="16">
        <v>6.7977480590343475E-2</v>
      </c>
      <c r="DY184" s="16">
        <v>0.14764991402626038</v>
      </c>
      <c r="DZ184" s="16">
        <v>2.41021728515625</v>
      </c>
      <c r="EA184" s="16">
        <v>70.957221984863281</v>
      </c>
      <c r="EB184" s="16">
        <v>7.9702679067850113E-3</v>
      </c>
      <c r="EC184" s="16">
        <v>8.2575529813766479E-4</v>
      </c>
      <c r="ED184" s="16">
        <v>0.13846920430660248</v>
      </c>
      <c r="EE184" s="16">
        <v>6.5559998620301485E-4</v>
      </c>
      <c r="EF184" s="16">
        <v>0.76624542474746704</v>
      </c>
      <c r="EG184" s="16">
        <v>0.45448452234268188</v>
      </c>
      <c r="EH184" s="16">
        <v>6.1386100947856903E-2</v>
      </c>
      <c r="EI184" s="16">
        <v>0</v>
      </c>
      <c r="EJ184" s="16">
        <v>21.318822860717773</v>
      </c>
      <c r="EK184" s="16">
        <v>9.1093521118164062</v>
      </c>
      <c r="EL184" s="16">
        <v>14.914756774902344</v>
      </c>
      <c r="EM184" s="16">
        <v>1.8600919246673584</v>
      </c>
      <c r="EN184" s="16">
        <v>0.54312586784362793</v>
      </c>
      <c r="EO184" s="16">
        <v>4.8174881935119629</v>
      </c>
      <c r="EP184" s="16">
        <v>0</v>
      </c>
      <c r="EQ184" s="16">
        <v>31.51756477355957</v>
      </c>
      <c r="ER184" s="16">
        <v>1.3315005926415324E-3</v>
      </c>
      <c r="ES184" s="16">
        <v>5.6749340728856623E-5</v>
      </c>
      <c r="ET184" s="16">
        <v>0.14430133998394012</v>
      </c>
      <c r="EU184" s="16">
        <v>8.9869320392608643E-2</v>
      </c>
      <c r="EV184" s="16">
        <v>1.4992676442489028E-3</v>
      </c>
      <c r="EW184" s="16">
        <v>0.28025022149085999</v>
      </c>
      <c r="EX184" s="16">
        <v>8.1273689866065979E-2</v>
      </c>
      <c r="EY184" s="16">
        <v>3.4720983821898699E-3</v>
      </c>
      <c r="EZ184" s="16">
        <v>0.1181139200925827</v>
      </c>
      <c r="FA184" s="16">
        <v>4.2391806840896606E-2</v>
      </c>
      <c r="FB184" s="16">
        <v>0.13582499325275421</v>
      </c>
      <c r="FC184" s="16">
        <v>4.4496130431070924E-4</v>
      </c>
      <c r="FD184" s="16">
        <v>1.0055969469249249E-2</v>
      </c>
      <c r="FE184" s="16">
        <v>0</v>
      </c>
      <c r="FF184" s="16">
        <v>0</v>
      </c>
      <c r="FG184" s="16">
        <v>0</v>
      </c>
      <c r="FH184" s="16">
        <v>0</v>
      </c>
      <c r="FI184" s="16">
        <v>0</v>
      </c>
      <c r="FJ184" s="16">
        <v>46.44915771484375</v>
      </c>
      <c r="FK184" s="16">
        <v>0</v>
      </c>
      <c r="FL184" s="16">
        <v>0</v>
      </c>
      <c r="FM184" s="16">
        <v>0</v>
      </c>
      <c r="FN184" s="16">
        <v>0</v>
      </c>
      <c r="FO184" s="16">
        <v>0</v>
      </c>
      <c r="FP184" s="16">
        <v>0</v>
      </c>
      <c r="FQ184" s="16">
        <v>0</v>
      </c>
      <c r="FR184" s="16">
        <v>0</v>
      </c>
      <c r="FS184" s="16">
        <v>1.5913701057434082</v>
      </c>
      <c r="FT184" s="16">
        <v>0.29378825426101685</v>
      </c>
      <c r="FU184" s="16">
        <v>0.14330536127090454</v>
      </c>
      <c r="FV184" s="16">
        <v>8.6427794303745031E-4</v>
      </c>
      <c r="FW184" s="16">
        <v>7.6557784341275692E-3</v>
      </c>
      <c r="FX184" s="16">
        <v>1273.699951171875</v>
      </c>
      <c r="FY184" s="16">
        <v>0</v>
      </c>
      <c r="FZ184" s="16">
        <v>3293.043701171875</v>
      </c>
      <c r="GA184" s="16">
        <v>17.315717697143555</v>
      </c>
      <c r="GB184" s="16">
        <v>8.5250864028930664</v>
      </c>
      <c r="GC184" s="16">
        <v>0.21978640556335449</v>
      </c>
      <c r="GD184" s="16">
        <v>32.604808807373047</v>
      </c>
      <c r="GE184" s="16">
        <v>0.40083155035972595</v>
      </c>
      <c r="GF184" s="16">
        <v>95.212318420410156</v>
      </c>
      <c r="GG184" s="16">
        <v>0.8114166259765625</v>
      </c>
      <c r="GH184" s="16">
        <v>10.218472480773926</v>
      </c>
      <c r="GI184" s="16">
        <v>2.1234035957604647E-3</v>
      </c>
      <c r="GJ184" s="16">
        <v>0</v>
      </c>
      <c r="GK184" s="16">
        <v>0.70072025060653687</v>
      </c>
      <c r="GL184" s="16">
        <v>8.3691336214542389E-2</v>
      </c>
      <c r="GM184" s="16">
        <v>82.387214660644531</v>
      </c>
      <c r="GN184" s="16">
        <v>0</v>
      </c>
      <c r="GO184" s="16">
        <v>0</v>
      </c>
      <c r="GP184" s="16">
        <v>1E-3</v>
      </c>
      <c r="GQ184" s="16">
        <v>36.453472137451172</v>
      </c>
      <c r="GR184" s="16">
        <v>16.679233551025391</v>
      </c>
      <c r="GS184" s="16">
        <v>2582.907470703125</v>
      </c>
      <c r="GT184" s="16">
        <v>3.9671463966369629</v>
      </c>
      <c r="GU184" s="16">
        <v>0.40266939997673035</v>
      </c>
      <c r="GV184" s="16">
        <v>67.698867797851562</v>
      </c>
      <c r="GW184" s="16">
        <v>0.31728175282478333</v>
      </c>
      <c r="GX184" s="16">
        <v>1.7563189612701535E-3</v>
      </c>
      <c r="GY184" s="16">
        <v>4.3939228057861328</v>
      </c>
      <c r="GZ184" s="16">
        <v>0.30760249495506287</v>
      </c>
      <c r="HA184" s="16">
        <v>0.15293094515800476</v>
      </c>
      <c r="HB184" s="16">
        <v>0</v>
      </c>
      <c r="HC184" s="16">
        <v>36.935157775878906</v>
      </c>
      <c r="HD184" s="16">
        <v>61.151767730712891</v>
      </c>
      <c r="HE184" s="16">
        <v>7.6322231292724609</v>
      </c>
      <c r="HF184" s="16">
        <v>196.46630859375</v>
      </c>
      <c r="HG184" s="16">
        <v>88.037255544215441</v>
      </c>
      <c r="HH184" s="16">
        <v>1.6908572670072317</v>
      </c>
      <c r="HI184" s="16">
        <v>585.02137558162212</v>
      </c>
      <c r="HJ184" s="16">
        <v>18.608165421988815</v>
      </c>
      <c r="HK184" s="16">
        <v>8.642031422117725</v>
      </c>
      <c r="HL184" s="16">
        <v>3.1618231172615197E-2</v>
      </c>
      <c r="HM184" s="16">
        <v>4.1845427509397268</v>
      </c>
      <c r="HN184" s="16">
        <v>9.4837186239146831E-2</v>
      </c>
      <c r="HO184" s="16">
        <v>22.520639015361667</v>
      </c>
      <c r="HP184" s="16">
        <v>0.33690602712158579</v>
      </c>
      <c r="HQ184" s="16">
        <v>2.311957173897099</v>
      </c>
      <c r="HR184" s="16">
        <v>4.0166465629154118</v>
      </c>
      <c r="HS184" s="16">
        <v>3.0377770308405161E-3</v>
      </c>
      <c r="HT184" s="16">
        <v>4.913004950620234</v>
      </c>
      <c r="HU184" s="16">
        <v>1.0641827853396535</v>
      </c>
      <c r="HV184" s="16">
        <v>17.611231158868577</v>
      </c>
      <c r="HW184" s="16">
        <v>0.97593059227801859</v>
      </c>
      <c r="HX184" s="16">
        <v>6.0655044356826693</v>
      </c>
      <c r="HY184" s="16">
        <v>3.6667760642085341</v>
      </c>
      <c r="HZ184" s="16">
        <v>37.024245369364507</v>
      </c>
      <c r="IA184" s="16">
        <v>96.622155769728124</v>
      </c>
      <c r="IB184" s="16">
        <v>308.08380253054202</v>
      </c>
      <c r="IC184" s="16">
        <v>1.6714335564465728</v>
      </c>
      <c r="ID184" s="16">
        <v>0.31460667993087554</v>
      </c>
      <c r="IE184" s="16">
        <v>24.48090028995648</v>
      </c>
      <c r="IF184" s="16">
        <v>0.11545575764193927</v>
      </c>
      <c r="IG184" s="16">
        <v>1.9408240977646756</v>
      </c>
      <c r="IH184" s="16">
        <v>24.982766578439623</v>
      </c>
      <c r="II184" s="16">
        <v>624.71981377957854</v>
      </c>
      <c r="IJ184" s="16">
        <v>0.11173626780509949</v>
      </c>
      <c r="IK184" s="16">
        <v>14.774670725688338</v>
      </c>
      <c r="IL184" s="16">
        <v>11.668030090630054</v>
      </c>
      <c r="IM184" s="16">
        <v>19.662265687482432</v>
      </c>
      <c r="IN184" s="16">
        <v>3.0651370229024906</v>
      </c>
      <c r="IO184" s="17">
        <v>1.1285910571200475</v>
      </c>
      <c r="IP184" s="44">
        <v>15617.854696279643</v>
      </c>
      <c r="IQ184" s="5">
        <f t="shared" si="2"/>
        <v>27549.037941288589</v>
      </c>
    </row>
    <row r="185" spans="1:251" x14ac:dyDescent="0.2">
      <c r="A185" s="34"/>
      <c r="B185" s="35" t="s">
        <v>7</v>
      </c>
      <c r="C185" s="35" t="s">
        <v>81</v>
      </c>
      <c r="D185" s="35" t="s">
        <v>48</v>
      </c>
      <c r="E185" s="15">
        <v>3.307395787909627</v>
      </c>
      <c r="F185" s="16">
        <v>0.7724414694821462</v>
      </c>
      <c r="G185" s="16">
        <v>3.7879201401956379</v>
      </c>
      <c r="H185" s="16">
        <v>230.62156420666724</v>
      </c>
      <c r="I185" s="16">
        <v>9.9375081050093286</v>
      </c>
      <c r="J185" s="16">
        <v>2.3514792646437854E-2</v>
      </c>
      <c r="K185" s="16">
        <v>3.2914799316058634</v>
      </c>
      <c r="L185" s="16">
        <v>4.8793485381793289E-2</v>
      </c>
      <c r="M185" s="16">
        <v>12.574965886073187</v>
      </c>
      <c r="N185" s="16">
        <v>2.3668912826688029</v>
      </c>
      <c r="O185" s="16">
        <v>0.87816830258816481</v>
      </c>
      <c r="P185" s="16">
        <v>2.8457833486609161</v>
      </c>
      <c r="Q185" s="16">
        <v>0.84904653861303814</v>
      </c>
      <c r="R185" s="16">
        <v>8.5392318153753877</v>
      </c>
      <c r="S185" s="16">
        <v>13.066136176465079</v>
      </c>
      <c r="T185" s="16">
        <v>19.130961263086647</v>
      </c>
      <c r="U185" s="16">
        <v>0.50175419449806213</v>
      </c>
      <c r="V185" s="16">
        <v>7.3859258696902543</v>
      </c>
      <c r="W185" s="16">
        <v>5.9227618068107404</v>
      </c>
      <c r="X185" s="16">
        <v>4.5620581909315661</v>
      </c>
      <c r="Y185" s="16">
        <v>6.9353683176450431</v>
      </c>
      <c r="Z185" s="16">
        <v>5.1987491967156529</v>
      </c>
      <c r="AA185" s="16">
        <v>3.2196021337294951</v>
      </c>
      <c r="AB185" s="16">
        <v>0.71062151730620826</v>
      </c>
      <c r="AC185" s="16">
        <v>1.5565396373858675E-2</v>
      </c>
      <c r="AD185" s="16">
        <v>6.4322806902055163E-2</v>
      </c>
      <c r="AE185" s="16">
        <v>2.013176555861719</v>
      </c>
      <c r="AF185" s="16">
        <v>9.4028978310525417</v>
      </c>
      <c r="AG185" s="16">
        <v>3.4921825275523588</v>
      </c>
      <c r="AH185" s="16">
        <v>0.51550429823691957</v>
      </c>
      <c r="AI185" s="16">
        <v>10.979140272247605</v>
      </c>
      <c r="AJ185" s="16">
        <v>1.5921897867810912</v>
      </c>
      <c r="AK185" s="16">
        <v>12.846773435361683</v>
      </c>
      <c r="AL185" s="16">
        <v>10.376547459163703</v>
      </c>
      <c r="AM185" s="16">
        <v>4.5415854882321582E-2</v>
      </c>
      <c r="AN185" s="16">
        <v>9.9999591708183289E-2</v>
      </c>
      <c r="AO185" s="16">
        <v>0.22378291189670563</v>
      </c>
      <c r="AP185" s="16">
        <v>0.38893696665763855</v>
      </c>
      <c r="AQ185" s="16">
        <v>70.212371826171875</v>
      </c>
      <c r="AR185" s="16">
        <v>3.0283198356628418</v>
      </c>
      <c r="AS185" s="16">
        <v>1.6783146420493722E-3</v>
      </c>
      <c r="AT185" s="16">
        <v>0.8416515588760376</v>
      </c>
      <c r="AU185" s="16">
        <v>3.2477886416018009E-3</v>
      </c>
      <c r="AV185" s="16">
        <v>1.837588906288147</v>
      </c>
      <c r="AW185" s="16">
        <v>0.34587836265563965</v>
      </c>
      <c r="AX185" s="16">
        <v>0.12739953398704529</v>
      </c>
      <c r="AY185" s="16">
        <v>0.54537886381149292</v>
      </c>
      <c r="AZ185" s="16">
        <v>0.13313412666320801</v>
      </c>
      <c r="BA185" s="16">
        <v>1.3609050512313843</v>
      </c>
      <c r="BB185" s="16">
        <v>0.64015007019042969</v>
      </c>
      <c r="BC185" s="16">
        <v>3.6241185665130615</v>
      </c>
      <c r="BD185" s="16">
        <v>7.9291291534900665E-2</v>
      </c>
      <c r="BE185" s="16">
        <v>0.73456078767776489</v>
      </c>
      <c r="BF185" s="16">
        <v>0</v>
      </c>
      <c r="BG185" s="16">
        <v>4.587298259139061E-2</v>
      </c>
      <c r="BH185" s="16">
        <v>0.14623531699180603</v>
      </c>
      <c r="BI185" s="16">
        <v>0.2160056084394455</v>
      </c>
      <c r="BJ185" s="16">
        <v>0.3978307843208313</v>
      </c>
      <c r="BK185" s="16">
        <v>8.8185779750347137E-2</v>
      </c>
      <c r="BL185" s="16">
        <v>1.9165677949786186E-3</v>
      </c>
      <c r="BM185" s="16">
        <v>7.5210630893707275E-3</v>
      </c>
      <c r="BN185" s="16">
        <v>0.13020093739032745</v>
      </c>
      <c r="BO185" s="16">
        <v>1.7154816389083862</v>
      </c>
      <c r="BP185" s="16">
        <v>4.4892411231994629</v>
      </c>
      <c r="BQ185" s="16">
        <v>9.0010039508342743E-2</v>
      </c>
      <c r="BR185" s="16">
        <v>0.50074136257171631</v>
      </c>
      <c r="BS185" s="16">
        <v>0.21998268365859985</v>
      </c>
      <c r="BT185" s="16">
        <v>1.7987282276153564</v>
      </c>
      <c r="BU185" s="16">
        <v>1.4508271217346191</v>
      </c>
      <c r="BV185" s="16">
        <v>0</v>
      </c>
      <c r="BW185" s="16">
        <v>1.4543204307556152</v>
      </c>
      <c r="BX185" s="16">
        <v>4.5390564948320389E-2</v>
      </c>
      <c r="BY185" s="16">
        <v>41.984066009521484</v>
      </c>
      <c r="BZ185" s="16">
        <v>101.88865661621094</v>
      </c>
      <c r="CA185" s="16">
        <v>4.3702316284179687</v>
      </c>
      <c r="CB185" s="16">
        <v>2.7352680917829275E-3</v>
      </c>
      <c r="CC185" s="16">
        <v>1.3901985883712769</v>
      </c>
      <c r="CD185" s="16">
        <v>8.5740678012371063E-2</v>
      </c>
      <c r="CE185" s="16">
        <v>48.079235076904297</v>
      </c>
      <c r="CF185" s="16">
        <v>9.0495548248291016</v>
      </c>
      <c r="CG185" s="16">
        <v>3.3344361782073975</v>
      </c>
      <c r="CH185" s="16">
        <v>8.5150146484375</v>
      </c>
      <c r="CI185" s="16">
        <v>0.19713065028190613</v>
      </c>
      <c r="CJ185" s="16">
        <v>2.0099692344665527</v>
      </c>
      <c r="CK185" s="16">
        <v>1.6845777034759521</v>
      </c>
      <c r="CL185" s="16">
        <v>3.5455069541931152</v>
      </c>
      <c r="CM185" s="16">
        <v>8.4182895720005035E-2</v>
      </c>
      <c r="CN185" s="16">
        <v>4.9325857162475586</v>
      </c>
      <c r="CO185" s="16">
        <v>3.0808394774794579E-2</v>
      </c>
      <c r="CP185" s="16">
        <v>0.64396095275878906</v>
      </c>
      <c r="CQ185" s="16">
        <v>0.22787317633628845</v>
      </c>
      <c r="CR185" s="16">
        <v>2.785897970199585</v>
      </c>
      <c r="CS185" s="16">
        <v>0.56588202714920044</v>
      </c>
      <c r="CT185" s="16">
        <v>0.12236741185188293</v>
      </c>
      <c r="CU185" s="16">
        <v>2.7291055303066969E-3</v>
      </c>
      <c r="CV185" s="16">
        <v>1.0715744458138943E-2</v>
      </c>
      <c r="CW185" s="16">
        <v>0.15229815244674683</v>
      </c>
      <c r="CX185" s="16">
        <v>1.2115612030029297</v>
      </c>
      <c r="CY185" s="16">
        <v>0.15363660454750061</v>
      </c>
      <c r="CZ185" s="16">
        <v>6.3475549221038818E-2</v>
      </c>
      <c r="DA185" s="16">
        <v>0.97873568534851074</v>
      </c>
      <c r="DB185" s="16">
        <v>0.24837623536586761</v>
      </c>
      <c r="DC185" s="16">
        <v>2.0260517597198486</v>
      </c>
      <c r="DD185" s="16">
        <v>1.637982964515686</v>
      </c>
      <c r="DE185" s="16">
        <v>0</v>
      </c>
      <c r="DF185" s="16">
        <v>1.9491457939147949</v>
      </c>
      <c r="DG185" s="16">
        <v>0.19259539246559143</v>
      </c>
      <c r="DH185" s="16">
        <v>2.9917697906494141</v>
      </c>
      <c r="DI185" s="16">
        <v>141.45487976074219</v>
      </c>
      <c r="DJ185" s="16">
        <v>6.085690975189209</v>
      </c>
      <c r="DK185" s="16">
        <v>3.8912877440452576E-2</v>
      </c>
      <c r="DL185" s="16">
        <v>19.544345855712891</v>
      </c>
      <c r="DM185" s="16">
        <v>1.7723049968481064E-2</v>
      </c>
      <c r="DN185" s="16">
        <v>10.133346557617187</v>
      </c>
      <c r="DO185" s="16">
        <v>1.9074867963790894</v>
      </c>
      <c r="DP185" s="16">
        <v>0.70451575517654419</v>
      </c>
      <c r="DQ185" s="16">
        <v>0.21870940923690796</v>
      </c>
      <c r="DR185" s="16">
        <v>0.73861205577850342</v>
      </c>
      <c r="DS185" s="16">
        <v>7.5552983283996582</v>
      </c>
      <c r="DT185" s="16">
        <v>12.770000457763672</v>
      </c>
      <c r="DU185" s="16">
        <v>24.558380126953125</v>
      </c>
      <c r="DV185" s="16">
        <v>8.489178866147995E-2</v>
      </c>
      <c r="DW185" s="16">
        <v>3.9136714935302734</v>
      </c>
      <c r="DX185" s="16">
        <v>0.28005599975585938</v>
      </c>
      <c r="DY185" s="16">
        <v>1.0349082946777344</v>
      </c>
      <c r="DZ185" s="16">
        <v>6.5011625289916992</v>
      </c>
      <c r="EA185" s="16">
        <v>6.1808772087097168</v>
      </c>
      <c r="EB185" s="16">
        <v>0.26191094517707825</v>
      </c>
      <c r="EC185" s="16">
        <v>5.8029085397720337E-2</v>
      </c>
      <c r="ED185" s="16">
        <v>1.263344194740057E-3</v>
      </c>
      <c r="EE185" s="16">
        <v>4.9650273285806179E-3</v>
      </c>
      <c r="EF185" s="16">
        <v>1.1197600364685059</v>
      </c>
      <c r="EG185" s="16">
        <v>6.2161855697631836</v>
      </c>
      <c r="EH185" s="16">
        <v>0.49816223978996277</v>
      </c>
      <c r="EI185" s="16">
        <v>0.32559272646903992</v>
      </c>
      <c r="EJ185" s="16">
        <v>16.345270156860352</v>
      </c>
      <c r="EK185" s="16">
        <v>1.4730453491210938</v>
      </c>
      <c r="EL185" s="16">
        <v>12.023502349853516</v>
      </c>
      <c r="EM185" s="16">
        <v>9.7248735427856445</v>
      </c>
      <c r="EN185" s="16">
        <v>0.51583880186080933</v>
      </c>
      <c r="EO185" s="16">
        <v>0.90685039758682251</v>
      </c>
      <c r="EP185" s="16">
        <v>3.8218817207962275E-3</v>
      </c>
      <c r="EQ185" s="16">
        <v>3.4281073603779078E-3</v>
      </c>
      <c r="ER185" s="16">
        <v>46.072307586669922</v>
      </c>
      <c r="ES185" s="16">
        <v>0.55919456481933594</v>
      </c>
      <c r="ET185" s="16">
        <v>0.62753605842590332</v>
      </c>
      <c r="EU185" s="16">
        <v>0.31026282906532288</v>
      </c>
      <c r="EV185" s="16">
        <v>0</v>
      </c>
      <c r="EW185" s="16">
        <v>2.4797733873128891E-2</v>
      </c>
      <c r="EX185" s="16">
        <v>2.3452153205871582</v>
      </c>
      <c r="EY185" s="16">
        <v>4.3998531997203827E-2</v>
      </c>
      <c r="EZ185" s="16">
        <v>1.2625249624252319</v>
      </c>
      <c r="FA185" s="16">
        <v>0.29101979732513428</v>
      </c>
      <c r="FB185" s="16">
        <v>1.4048364162445068</v>
      </c>
      <c r="FC185" s="16">
        <v>0.15410597622394562</v>
      </c>
      <c r="FD185" s="16">
        <v>0.2644837498664856</v>
      </c>
      <c r="FE185" s="16">
        <v>1.2632519006729126E-2</v>
      </c>
      <c r="FF185" s="16">
        <v>2.3702080361545086E-3</v>
      </c>
      <c r="FG185" s="16">
        <v>0.45746511220932007</v>
      </c>
      <c r="FH185" s="16">
        <v>0</v>
      </c>
      <c r="FI185" s="16">
        <v>0</v>
      </c>
      <c r="FJ185" s="16">
        <v>5.1656246185302734E-2</v>
      </c>
      <c r="FK185" s="16">
        <v>2.2907377569936216E-4</v>
      </c>
      <c r="FL185" s="16">
        <v>3.8894897443242371E-4</v>
      </c>
      <c r="FM185" s="16">
        <v>6.028911448083818E-4</v>
      </c>
      <c r="FN185" s="16">
        <v>1.4268857194110751E-3</v>
      </c>
      <c r="FO185" s="16">
        <v>2.5008569937199354E-3</v>
      </c>
      <c r="FP185" s="16">
        <v>1.2499428703449667E-4</v>
      </c>
      <c r="FQ185" s="16">
        <v>2.3462846875190735E-3</v>
      </c>
      <c r="FR185" s="16">
        <v>0.13886138796806335</v>
      </c>
      <c r="FS185" s="16">
        <v>1.1242690086364746</v>
      </c>
      <c r="FT185" s="16">
        <v>0.15416572988033295</v>
      </c>
      <c r="FU185" s="16">
        <v>0.10367016494274139</v>
      </c>
      <c r="FV185" s="16">
        <v>1.7164699733257294E-2</v>
      </c>
      <c r="FW185" s="16">
        <v>2.6297392323613167E-2</v>
      </c>
      <c r="FX185" s="16">
        <v>24.356307983398438</v>
      </c>
      <c r="FY185" s="16">
        <v>0.32653728127479553</v>
      </c>
      <c r="FZ185" s="16">
        <v>11.583343505859375</v>
      </c>
      <c r="GA185" s="16">
        <v>5369.60693359375</v>
      </c>
      <c r="GB185" s="16">
        <v>229.46446228027344</v>
      </c>
      <c r="GC185" s="16">
        <v>1.3727003708481789E-2</v>
      </c>
      <c r="GD185" s="16">
        <v>6.7515444755554199</v>
      </c>
      <c r="GE185" s="16">
        <v>0.35364460945129395</v>
      </c>
      <c r="GF185" s="16">
        <v>215.43984985351562</v>
      </c>
      <c r="GG185" s="16">
        <v>40.937519073486328</v>
      </c>
      <c r="GH185" s="16">
        <v>14.936611175537109</v>
      </c>
      <c r="GI185" s="16">
        <v>2.2998106479644775</v>
      </c>
      <c r="GJ185" s="16">
        <v>2.5490186214447021</v>
      </c>
      <c r="GK185" s="16">
        <v>25.645009994506836</v>
      </c>
      <c r="GL185" s="16">
        <v>37.464500427246094</v>
      </c>
      <c r="GM185" s="16">
        <v>98.823974609375</v>
      </c>
      <c r="GN185" s="16">
        <v>2.4753034114837646</v>
      </c>
      <c r="GO185" s="16">
        <v>6.8159036636352539</v>
      </c>
      <c r="GP185" s="16">
        <v>0</v>
      </c>
      <c r="GQ185" s="16">
        <v>97.225173950195313</v>
      </c>
      <c r="GR185" s="16">
        <v>72.509445190429688</v>
      </c>
      <c r="GS185" s="16">
        <v>122.59661102294922</v>
      </c>
      <c r="GT185" s="16">
        <v>70.975540161132813</v>
      </c>
      <c r="GU185" s="16">
        <v>15.406101226806641</v>
      </c>
      <c r="GV185" s="16">
        <v>0.33627897500991821</v>
      </c>
      <c r="GW185" s="16">
        <v>1.3082102537155151</v>
      </c>
      <c r="GX185" s="16">
        <v>4.1245173662900925E-2</v>
      </c>
      <c r="GY185" s="16">
        <v>31.11578369140625</v>
      </c>
      <c r="GZ185" s="16">
        <v>1.9435133934020996</v>
      </c>
      <c r="HA185" s="16">
        <v>1.6549639701843262</v>
      </c>
      <c r="HB185" s="16">
        <v>0</v>
      </c>
      <c r="HC185" s="16">
        <v>4.247316837310791</v>
      </c>
      <c r="HD185" s="16">
        <v>35.056606292724609</v>
      </c>
      <c r="HE185" s="16">
        <v>28.375709533691406</v>
      </c>
      <c r="HF185" s="16">
        <v>94.794479370117187</v>
      </c>
      <c r="HG185" s="16">
        <v>9.2561063817702234</v>
      </c>
      <c r="HH185" s="16">
        <v>2.5344517182093114</v>
      </c>
      <c r="HI185" s="16">
        <v>5.712669765111059</v>
      </c>
      <c r="HJ185" s="16">
        <v>545.40589466691017</v>
      </c>
      <c r="HK185" s="16">
        <v>23.935597235205023</v>
      </c>
      <c r="HL185" s="16">
        <v>0.48535518713379133</v>
      </c>
      <c r="HM185" s="16">
        <v>5.4902719880919904</v>
      </c>
      <c r="HN185" s="16">
        <v>8.7826529036647116E-2</v>
      </c>
      <c r="HO185" s="16">
        <v>16.966599983628839</v>
      </c>
      <c r="HP185" s="16">
        <v>3.3241414179792628</v>
      </c>
      <c r="HQ185" s="16">
        <v>1.316491935052909</v>
      </c>
      <c r="HR185" s="16">
        <v>5.6013698149472475</v>
      </c>
      <c r="HS185" s="16">
        <v>1.5008154032402672</v>
      </c>
      <c r="HT185" s="16">
        <v>14.20534117333591</v>
      </c>
      <c r="HU185" s="16">
        <v>36.106656479649246</v>
      </c>
      <c r="HV185" s="16">
        <v>26.343330404255539</v>
      </c>
      <c r="HW185" s="16">
        <v>0.92960840743035078</v>
      </c>
      <c r="HX185" s="16">
        <v>11.625720236217603</v>
      </c>
      <c r="HY185" s="16">
        <v>0.73336478252531379</v>
      </c>
      <c r="HZ185" s="16">
        <v>3.3608529720804654</v>
      </c>
      <c r="IA185" s="16">
        <v>9.9546598365996033</v>
      </c>
      <c r="IB185" s="16">
        <v>5.760874102357775</v>
      </c>
      <c r="IC185" s="16">
        <v>4.4708720012567937</v>
      </c>
      <c r="ID185" s="16">
        <v>0.92505052965134382</v>
      </c>
      <c r="IE185" s="16">
        <v>7.3233319491919247E-2</v>
      </c>
      <c r="IF185" s="16">
        <v>8.9980712051328737E-2</v>
      </c>
      <c r="IG185" s="16">
        <v>2.053718744777143</v>
      </c>
      <c r="IH185" s="16">
        <v>10.078795460169204</v>
      </c>
      <c r="II185" s="16">
        <v>280.10021228820551</v>
      </c>
      <c r="IJ185" s="16">
        <v>0.57045925472630188</v>
      </c>
      <c r="IK185" s="16">
        <v>10.827821806771681</v>
      </c>
      <c r="IL185" s="16">
        <v>1.1053914499934763</v>
      </c>
      <c r="IM185" s="16">
        <v>8.9043598403222859</v>
      </c>
      <c r="IN185" s="16">
        <v>7.8755530894268304</v>
      </c>
      <c r="IO185" s="17">
        <v>0.26216058913678353</v>
      </c>
      <c r="IP185" s="44">
        <v>9073.679137874482</v>
      </c>
      <c r="IQ185" s="5">
        <f t="shared" si="2"/>
        <v>17889.747086607786</v>
      </c>
    </row>
    <row r="186" spans="1:251" x14ac:dyDescent="0.2">
      <c r="A186" s="34"/>
      <c r="B186" s="35" t="s">
        <v>8</v>
      </c>
      <c r="C186" s="35" t="s">
        <v>81</v>
      </c>
      <c r="D186" s="35" t="s">
        <v>49</v>
      </c>
      <c r="E186" s="15">
        <v>8.7610623791078979E-4</v>
      </c>
      <c r="F186" s="16">
        <v>1.3336093397811055E-3</v>
      </c>
      <c r="G186" s="16">
        <v>0.35322558863390441</v>
      </c>
      <c r="H186" s="16">
        <v>1.1342576239655955E-2</v>
      </c>
      <c r="I186" s="16">
        <v>0.38381985903833993</v>
      </c>
      <c r="J186" s="16">
        <v>0.10969875504088122</v>
      </c>
      <c r="K186" s="16">
        <v>3.6944935522042215</v>
      </c>
      <c r="L186" s="16">
        <v>0</v>
      </c>
      <c r="M186" s="16">
        <v>0</v>
      </c>
      <c r="N186" s="16">
        <v>0</v>
      </c>
      <c r="O186" s="16">
        <v>1.518705248599872E-4</v>
      </c>
      <c r="P186" s="16">
        <v>0.16510146448217711</v>
      </c>
      <c r="Q186" s="16">
        <v>1.2154414246481338E-3</v>
      </c>
      <c r="R186" s="16">
        <v>7.5663046778572607E-2</v>
      </c>
      <c r="S186" s="16">
        <v>2.4621275726822205</v>
      </c>
      <c r="T186" s="16">
        <v>6.2216700188087088</v>
      </c>
      <c r="U186" s="16">
        <v>2.1579937415481254E-3</v>
      </c>
      <c r="V186" s="16">
        <v>0.41467601856857073</v>
      </c>
      <c r="W186" s="16">
        <v>4.5228651724755764E-3</v>
      </c>
      <c r="X186" s="16">
        <v>6.1901512766489759</v>
      </c>
      <c r="Y186" s="16">
        <v>3.6537200828715868</v>
      </c>
      <c r="Z186" s="16">
        <v>1.6888780352473987E-2</v>
      </c>
      <c r="AA186" s="16">
        <v>0</v>
      </c>
      <c r="AB186" s="16">
        <v>0</v>
      </c>
      <c r="AC186" s="16">
        <v>0</v>
      </c>
      <c r="AD186" s="16">
        <v>0</v>
      </c>
      <c r="AE186" s="16">
        <v>1.4471732720267028E-4</v>
      </c>
      <c r="AF186" s="16">
        <v>0.12966239443630911</v>
      </c>
      <c r="AG186" s="16">
        <v>0</v>
      </c>
      <c r="AH186" s="16">
        <v>0</v>
      </c>
      <c r="AI186" s="16">
        <v>4.4207999394529907E-7</v>
      </c>
      <c r="AJ186" s="16">
        <v>3.0144085564209888E-4</v>
      </c>
      <c r="AK186" s="16">
        <v>4.8540673293757663E-3</v>
      </c>
      <c r="AL186" s="16">
        <v>0.19627435855363728</v>
      </c>
      <c r="AM186" s="16">
        <v>9.2167552513728879E-3</v>
      </c>
      <c r="AN186" s="16">
        <v>2.6506160793360323E-5</v>
      </c>
      <c r="AO186" s="16">
        <v>0</v>
      </c>
      <c r="AP186" s="16">
        <v>3.8584403693675995E-2</v>
      </c>
      <c r="AQ186" s="16">
        <v>3.3379720989614725E-3</v>
      </c>
      <c r="AR186" s="16">
        <v>0.11682208627462387</v>
      </c>
      <c r="AS186" s="16">
        <v>2.3299559950828552E-2</v>
      </c>
      <c r="AT186" s="16">
        <v>0.94471794366836548</v>
      </c>
      <c r="AU186" s="16">
        <v>0</v>
      </c>
      <c r="AV186" s="16">
        <v>0</v>
      </c>
      <c r="AW186" s="16">
        <v>0</v>
      </c>
      <c r="AX186" s="16">
        <v>0</v>
      </c>
      <c r="AY186" s="16">
        <v>3.1657762825489044E-2</v>
      </c>
      <c r="AZ186" s="16">
        <v>1.7419313371647149E-4</v>
      </c>
      <c r="BA186" s="16">
        <v>1.1194602586328983E-2</v>
      </c>
      <c r="BB186" s="16">
        <v>0.12045902758836746</v>
      </c>
      <c r="BC186" s="16">
        <v>1.1787616014480591</v>
      </c>
      <c r="BD186" s="16">
        <v>1.9743028678931296E-4</v>
      </c>
      <c r="BE186" s="16">
        <v>4.1254416108131409E-2</v>
      </c>
      <c r="BF186" s="16">
        <v>0</v>
      </c>
      <c r="BG186" s="16">
        <v>6.2367446720600128E-2</v>
      </c>
      <c r="BH186" s="16">
        <v>7.7192507684230804E-2</v>
      </c>
      <c r="BI186" s="16">
        <v>7.0206978125497699E-4</v>
      </c>
      <c r="BJ186" s="16">
        <v>0</v>
      </c>
      <c r="BK186" s="16">
        <v>0</v>
      </c>
      <c r="BL186" s="16">
        <v>0</v>
      </c>
      <c r="BM186" s="16">
        <v>0</v>
      </c>
      <c r="BN186" s="16">
        <v>0</v>
      </c>
      <c r="BO186" s="16">
        <v>2.3661676794290543E-2</v>
      </c>
      <c r="BP186" s="16">
        <v>0</v>
      </c>
      <c r="BQ186" s="16">
        <v>0</v>
      </c>
      <c r="BR186" s="16">
        <v>0</v>
      </c>
      <c r="BS186" s="16">
        <v>4.1200280975317582E-5</v>
      </c>
      <c r="BT186" s="16">
        <v>6.3939945539459586E-4</v>
      </c>
      <c r="BU186" s="16">
        <v>2.7299791574478149E-2</v>
      </c>
      <c r="BV186" s="16">
        <v>0</v>
      </c>
      <c r="BW186" s="16">
        <v>3.8548611337319016E-4</v>
      </c>
      <c r="BX186" s="16">
        <v>0</v>
      </c>
      <c r="BY186" s="16">
        <v>4.1650204658508301</v>
      </c>
      <c r="BZ186" s="16">
        <v>4.8438967205584049E-3</v>
      </c>
      <c r="CA186" s="16">
        <v>0.16858839988708496</v>
      </c>
      <c r="CB186" s="16">
        <v>3.7972941994667053E-2</v>
      </c>
      <c r="CC186" s="16">
        <v>1.5604385137557983</v>
      </c>
      <c r="CD186" s="16">
        <v>0</v>
      </c>
      <c r="CE186" s="16">
        <v>0</v>
      </c>
      <c r="CF186" s="16">
        <v>0</v>
      </c>
      <c r="CG186" s="16">
        <v>0</v>
      </c>
      <c r="CH186" s="16">
        <v>0.49427345395088196</v>
      </c>
      <c r="CI186" s="16">
        <v>2.5792638189159334E-4</v>
      </c>
      <c r="CJ186" s="16">
        <v>1.6533708199858665E-2</v>
      </c>
      <c r="CK186" s="16">
        <v>0.31699222326278687</v>
      </c>
      <c r="CL186" s="16">
        <v>1.1531928777694702</v>
      </c>
      <c r="CM186" s="16">
        <v>2.0961009431630373E-4</v>
      </c>
      <c r="CN186" s="16">
        <v>0.27702394127845764</v>
      </c>
      <c r="CO186" s="16">
        <v>0</v>
      </c>
      <c r="CP186" s="16">
        <v>0.87550884485244751</v>
      </c>
      <c r="CQ186" s="16">
        <v>0.12028627097606659</v>
      </c>
      <c r="CR186" s="16">
        <v>9.0548340231180191E-3</v>
      </c>
      <c r="CS186" s="16">
        <v>0</v>
      </c>
      <c r="CT186" s="16">
        <v>0</v>
      </c>
      <c r="CU186" s="16">
        <v>0</v>
      </c>
      <c r="CV186" s="16">
        <v>0</v>
      </c>
      <c r="CW186" s="16">
        <v>0</v>
      </c>
      <c r="CX186" s="16">
        <v>1.6711089760065079E-2</v>
      </c>
      <c r="CY186" s="16">
        <v>0</v>
      </c>
      <c r="CZ186" s="16">
        <v>0</v>
      </c>
      <c r="DA186" s="16">
        <v>0</v>
      </c>
      <c r="DB186" s="16">
        <v>4.6518071030732244E-5</v>
      </c>
      <c r="DC186" s="16">
        <v>7.2020699735730886E-4</v>
      </c>
      <c r="DD186" s="16">
        <v>3.0821448192000389E-2</v>
      </c>
      <c r="DE186" s="16">
        <v>0</v>
      </c>
      <c r="DF186" s="16">
        <v>5.1664584316313267E-4</v>
      </c>
      <c r="DG186" s="16">
        <v>0</v>
      </c>
      <c r="DH186" s="16">
        <v>0.29679787158966064</v>
      </c>
      <c r="DI186" s="16">
        <v>6.7249177955091E-3</v>
      </c>
      <c r="DJ186" s="16">
        <v>0.23476487398147583</v>
      </c>
      <c r="DK186" s="16">
        <v>0.54021626710891724</v>
      </c>
      <c r="DL186" s="16">
        <v>21.937692642211914</v>
      </c>
      <c r="DM186" s="16">
        <v>0</v>
      </c>
      <c r="DN186" s="16">
        <v>0</v>
      </c>
      <c r="DO186" s="16">
        <v>0</v>
      </c>
      <c r="DP186" s="16">
        <v>0</v>
      </c>
      <c r="DQ186" s="16">
        <v>1.2695486657321453E-2</v>
      </c>
      <c r="DR186" s="16">
        <v>9.6640235278755426E-4</v>
      </c>
      <c r="DS186" s="16">
        <v>6.2148761004209518E-2</v>
      </c>
      <c r="DT186" s="16">
        <v>2.4029710292816162</v>
      </c>
      <c r="DU186" s="16">
        <v>7.9877290725708008</v>
      </c>
      <c r="DV186" s="16">
        <v>2.1137518342584372E-4</v>
      </c>
      <c r="DW186" s="16">
        <v>0.21979968249797821</v>
      </c>
      <c r="DX186" s="16">
        <v>0</v>
      </c>
      <c r="DY186" s="16">
        <v>1.4070284366607666</v>
      </c>
      <c r="DZ186" s="16">
        <v>3.4317362308502197</v>
      </c>
      <c r="EA186" s="16">
        <v>2.0089326426386833E-2</v>
      </c>
      <c r="EB186" s="16">
        <v>0</v>
      </c>
      <c r="EC186" s="16">
        <v>0</v>
      </c>
      <c r="ED186" s="16">
        <v>0</v>
      </c>
      <c r="EE186" s="16">
        <v>0</v>
      </c>
      <c r="EF186" s="16">
        <v>0</v>
      </c>
      <c r="EG186" s="16">
        <v>8.5739985108375549E-2</v>
      </c>
      <c r="EH186" s="16">
        <v>0</v>
      </c>
      <c r="EI186" s="16">
        <v>0</v>
      </c>
      <c r="EJ186" s="16">
        <v>0</v>
      </c>
      <c r="EK186" s="16">
        <v>2.7588484226725996E-4</v>
      </c>
      <c r="EL186" s="16">
        <v>4.2740311473608017E-3</v>
      </c>
      <c r="EM186" s="16">
        <v>0.18299010396003723</v>
      </c>
      <c r="EN186" s="16">
        <v>0.28492596745491028</v>
      </c>
      <c r="EO186" s="16">
        <v>0</v>
      </c>
      <c r="EP186" s="16">
        <v>0</v>
      </c>
      <c r="EQ186" s="16">
        <v>0</v>
      </c>
      <c r="ER186" s="16">
        <v>1.324340607970953E-2</v>
      </c>
      <c r="ES186" s="16">
        <v>1.2443625926971436</v>
      </c>
      <c r="ET186" s="16">
        <v>0</v>
      </c>
      <c r="EU186" s="16">
        <v>0</v>
      </c>
      <c r="EV186" s="16">
        <v>0</v>
      </c>
      <c r="EW186" s="16">
        <v>0</v>
      </c>
      <c r="EX186" s="16">
        <v>4.3606359511613846E-2</v>
      </c>
      <c r="EY186" s="16">
        <v>0</v>
      </c>
      <c r="EZ186" s="16">
        <v>0</v>
      </c>
      <c r="FA186" s="16">
        <v>0</v>
      </c>
      <c r="FB186" s="16">
        <v>2.6419477537274361E-2</v>
      </c>
      <c r="FC186" s="16">
        <v>1.109009888023138E-2</v>
      </c>
      <c r="FD186" s="16">
        <v>7.9552765237167478E-4</v>
      </c>
      <c r="FE186" s="16">
        <v>0</v>
      </c>
      <c r="FF186" s="16">
        <v>0</v>
      </c>
      <c r="FG186" s="16">
        <v>0</v>
      </c>
      <c r="FH186" s="16">
        <v>0</v>
      </c>
      <c r="FI186" s="16">
        <v>0</v>
      </c>
      <c r="FJ186" s="16">
        <v>0</v>
      </c>
      <c r="FK186" s="16">
        <v>0</v>
      </c>
      <c r="FL186" s="16">
        <v>0</v>
      </c>
      <c r="FM186" s="16">
        <v>0</v>
      </c>
      <c r="FN186" s="16">
        <v>0</v>
      </c>
      <c r="FO186" s="16">
        <v>0</v>
      </c>
      <c r="FP186" s="16">
        <v>0</v>
      </c>
      <c r="FQ186" s="16">
        <v>0</v>
      </c>
      <c r="FR186" s="16">
        <v>0</v>
      </c>
      <c r="FS186" s="16">
        <v>0</v>
      </c>
      <c r="FT186" s="16">
        <v>0</v>
      </c>
      <c r="FU186" s="16">
        <v>3.7419449654407799E-5</v>
      </c>
      <c r="FV186" s="16">
        <v>5.42038818821311E-3</v>
      </c>
      <c r="FW186" s="16">
        <v>0</v>
      </c>
      <c r="FX186" s="16">
        <v>4.6982374042272568E-3</v>
      </c>
      <c r="FY186" s="16">
        <v>0</v>
      </c>
      <c r="FZ186" s="16">
        <v>0.83626019954681396</v>
      </c>
      <c r="GA186" s="16">
        <v>6.3800230026245117</v>
      </c>
      <c r="GB186" s="16">
        <v>221.23271179199219</v>
      </c>
      <c r="GC186" s="16">
        <v>1.1467870324850082E-2</v>
      </c>
      <c r="GD186" s="16">
        <v>0.45604288578033447</v>
      </c>
      <c r="GE186" s="16">
        <v>0</v>
      </c>
      <c r="GF186" s="16">
        <v>0.22974257171154022</v>
      </c>
      <c r="GG186" s="16">
        <v>1.585776686668396</v>
      </c>
      <c r="GH186" s="16">
        <v>0.78367900848388672</v>
      </c>
      <c r="GI186" s="16">
        <v>9.715135395526886E-2</v>
      </c>
      <c r="GJ186" s="16">
        <v>1.4116276986896992E-2</v>
      </c>
      <c r="GK186" s="16">
        <v>0.89287221431732178</v>
      </c>
      <c r="GL186" s="16">
        <v>5.1304135322570801</v>
      </c>
      <c r="GM186" s="16">
        <v>23.391647338867188</v>
      </c>
      <c r="GN186" s="16">
        <v>4.4853012077510357E-3</v>
      </c>
      <c r="GO186" s="16">
        <v>0.27857425808906555</v>
      </c>
      <c r="GP186" s="16">
        <v>0</v>
      </c>
      <c r="GQ186" s="16">
        <v>96.195457458496094</v>
      </c>
      <c r="GR186" s="16">
        <v>27.854303359985352</v>
      </c>
      <c r="GS186" s="16">
        <v>0.28998038172721863</v>
      </c>
      <c r="GT186" s="16">
        <v>0</v>
      </c>
      <c r="GU186" s="16">
        <v>0</v>
      </c>
      <c r="GV186" s="16">
        <v>2.6518529281020164E-2</v>
      </c>
      <c r="GW186" s="16">
        <v>9.8315052688121796E-2</v>
      </c>
      <c r="GX186" s="16">
        <v>0</v>
      </c>
      <c r="GY186" s="16">
        <v>0.29679310321807861</v>
      </c>
      <c r="GZ186" s="16">
        <v>0</v>
      </c>
      <c r="HA186" s="16">
        <v>0</v>
      </c>
      <c r="HB186" s="16">
        <v>0</v>
      </c>
      <c r="HC186" s="16">
        <v>2.4970795959234238E-2</v>
      </c>
      <c r="HD186" s="16">
        <v>0.39118543267250061</v>
      </c>
      <c r="HE186" s="16">
        <v>16.7608642578125</v>
      </c>
      <c r="HF186" s="16">
        <v>38.104465484619141</v>
      </c>
      <c r="HG186" s="16">
        <v>0.38125624163365046</v>
      </c>
      <c r="HH186" s="16">
        <v>0</v>
      </c>
      <c r="HI186" s="16">
        <v>0.53837347528315149</v>
      </c>
      <c r="HJ186" s="16">
        <v>0.22946130217951577</v>
      </c>
      <c r="HK186" s="16">
        <v>7.0009756047802512</v>
      </c>
      <c r="HL186" s="16">
        <v>0.15229063729930203</v>
      </c>
      <c r="HM186" s="16">
        <v>6.1359755452722311</v>
      </c>
      <c r="HN186" s="16">
        <v>0</v>
      </c>
      <c r="HO186" s="16">
        <v>0</v>
      </c>
      <c r="HP186" s="16">
        <v>3.9018766023218632E-2</v>
      </c>
      <c r="HQ186" s="16">
        <v>0</v>
      </c>
      <c r="HR186" s="16">
        <v>0.32127530996513087</v>
      </c>
      <c r="HS186" s="16">
        <v>1.7849281505846193E-3</v>
      </c>
      <c r="HT186" s="16">
        <v>0.19046701854313142</v>
      </c>
      <c r="HU186" s="16">
        <v>6.785767884895904</v>
      </c>
      <c r="HV186" s="16">
        <v>8.3285149442963302</v>
      </c>
      <c r="HW186" s="16">
        <v>2.0111571529923822E-3</v>
      </c>
      <c r="HX186" s="16">
        <v>0.61022377776680514</v>
      </c>
      <c r="HY186" s="16">
        <v>0</v>
      </c>
      <c r="HZ186" s="16">
        <v>3.9379576825886033</v>
      </c>
      <c r="IA186" s="16">
        <v>4.9086105578462593</v>
      </c>
      <c r="IB186" s="16">
        <v>2.0225140271577402E-2</v>
      </c>
      <c r="IC186" s="16">
        <v>0</v>
      </c>
      <c r="ID186" s="16">
        <v>3.5458338970784098E-5</v>
      </c>
      <c r="IE186" s="16">
        <v>7.4923676438629627E-3</v>
      </c>
      <c r="IF186" s="16">
        <v>1.3334750292415265E-5</v>
      </c>
      <c r="IG186" s="16">
        <v>0</v>
      </c>
      <c r="IH186" s="16">
        <v>0.138425473094685</v>
      </c>
      <c r="II186" s="16">
        <v>0</v>
      </c>
      <c r="IJ186" s="16">
        <v>0</v>
      </c>
      <c r="IK186" s="16">
        <v>0</v>
      </c>
      <c r="IL186" s="16">
        <v>1.9645858970562813E-4</v>
      </c>
      <c r="IM186" s="16">
        <v>3.6817807448414896E-3</v>
      </c>
      <c r="IN186" s="16">
        <v>0.1796359869040316</v>
      </c>
      <c r="IO186" s="17">
        <v>0.14480560539368525</v>
      </c>
      <c r="IP186" s="44">
        <v>3565.5821221574547</v>
      </c>
      <c r="IQ186" s="5">
        <f t="shared" si="2"/>
        <v>4123.5329501589376</v>
      </c>
    </row>
    <row r="187" spans="1:251" x14ac:dyDescent="0.2">
      <c r="A187" s="34"/>
      <c r="B187" s="35" t="s">
        <v>9</v>
      </c>
      <c r="C187" s="35" t="s">
        <v>81</v>
      </c>
      <c r="D187" s="35" t="s">
        <v>50</v>
      </c>
      <c r="E187" s="15">
        <v>0.49789954042353202</v>
      </c>
      <c r="F187" s="16">
        <v>0.1011832106669317</v>
      </c>
      <c r="G187" s="16">
        <v>8.1986190369207179E-2</v>
      </c>
      <c r="H187" s="16">
        <v>2.918662643855896E-2</v>
      </c>
      <c r="I187" s="16">
        <v>5.1028727878474456E-2</v>
      </c>
      <c r="J187" s="16">
        <v>56.92596226700698</v>
      </c>
      <c r="K187" s="16">
        <v>0.48927904022639268</v>
      </c>
      <c r="L187" s="16">
        <v>0</v>
      </c>
      <c r="M187" s="16">
        <v>0</v>
      </c>
      <c r="N187" s="16">
        <v>0</v>
      </c>
      <c r="O187" s="16">
        <v>7.0530758239328861E-4</v>
      </c>
      <c r="P187" s="16">
        <v>1.4397368404024746</v>
      </c>
      <c r="Q187" s="16">
        <v>0.60618363724643132</v>
      </c>
      <c r="R187" s="16">
        <v>1.8204187290393747</v>
      </c>
      <c r="S187" s="16">
        <v>1.2922179377928842</v>
      </c>
      <c r="T187" s="16">
        <v>10.224367810043702</v>
      </c>
      <c r="U187" s="16">
        <v>2.4652293046102614E-2</v>
      </c>
      <c r="V187" s="16">
        <v>18.316565607034136</v>
      </c>
      <c r="W187" s="16">
        <v>0.63532401743577793</v>
      </c>
      <c r="X187" s="16">
        <v>1.2471276744909119</v>
      </c>
      <c r="Y187" s="16">
        <v>0.53648183113546111</v>
      </c>
      <c r="Z187" s="16">
        <v>6.4794962739998851E-2</v>
      </c>
      <c r="AA187" s="16">
        <v>4.5719019974299613E-5</v>
      </c>
      <c r="AB187" s="16">
        <v>0</v>
      </c>
      <c r="AC187" s="16">
        <v>3.7614000802932424E-7</v>
      </c>
      <c r="AD187" s="16">
        <v>3.4569523140248748E-4</v>
      </c>
      <c r="AE187" s="16">
        <v>5.2025541663169861E-5</v>
      </c>
      <c r="AF187" s="16">
        <v>0.12377576347535069</v>
      </c>
      <c r="AG187" s="16">
        <v>9.1074036781719769E-3</v>
      </c>
      <c r="AH187" s="16">
        <v>4.7072510734778916E-2</v>
      </c>
      <c r="AI187" s="16">
        <v>1.8682108076346429</v>
      </c>
      <c r="AJ187" s="16">
        <v>2.329410006579602E-6</v>
      </c>
      <c r="AK187" s="16">
        <v>6.1909940274773589E-5</v>
      </c>
      <c r="AL187" s="16">
        <v>5.6592746041417286E-4</v>
      </c>
      <c r="AM187" s="16">
        <v>1.35165091385403E-3</v>
      </c>
      <c r="AN187" s="16">
        <v>0.7836112380027771</v>
      </c>
      <c r="AO187" s="16">
        <v>0.20909591019153595</v>
      </c>
      <c r="AP187" s="16">
        <v>4.6188801527023315E-2</v>
      </c>
      <c r="AQ187" s="16">
        <v>4.4413100928068161E-2</v>
      </c>
      <c r="AR187" s="16">
        <v>5.7921921834349632E-3</v>
      </c>
      <c r="AS187" s="16">
        <v>25.037609100341797</v>
      </c>
      <c r="AT187" s="16">
        <v>0.21452072262763977</v>
      </c>
      <c r="AU187" s="16">
        <v>0</v>
      </c>
      <c r="AV187" s="16">
        <v>0</v>
      </c>
      <c r="AW187" s="16">
        <v>0</v>
      </c>
      <c r="AX187" s="16">
        <v>0</v>
      </c>
      <c r="AY187" s="16">
        <v>0.96320301294326782</v>
      </c>
      <c r="AZ187" s="16">
        <v>0.51616346836090088</v>
      </c>
      <c r="BA187" s="16">
        <v>1.5559238195419312</v>
      </c>
      <c r="BB187" s="16">
        <v>0.24759235978126526</v>
      </c>
      <c r="BC187" s="16">
        <v>3.5639290809631348</v>
      </c>
      <c r="BD187" s="16">
        <v>1.7267308430746198E-4</v>
      </c>
      <c r="BE187" s="16">
        <v>11.601812362670898</v>
      </c>
      <c r="BF187" s="16">
        <v>0</v>
      </c>
      <c r="BG187" s="16">
        <v>0.19402004778385162</v>
      </c>
      <c r="BH187" s="16">
        <v>0.28210115432739258</v>
      </c>
      <c r="BI187" s="16">
        <v>1.4793348498642445E-2</v>
      </c>
      <c r="BJ187" s="16">
        <v>1.6433570635854267E-5</v>
      </c>
      <c r="BK187" s="16">
        <v>0</v>
      </c>
      <c r="BL187" s="16">
        <v>0</v>
      </c>
      <c r="BM187" s="16">
        <v>1.2386639718897641E-4</v>
      </c>
      <c r="BN187" s="16">
        <v>0</v>
      </c>
      <c r="BO187" s="16">
        <v>5.1633533090353012E-2</v>
      </c>
      <c r="BP187" s="16">
        <v>7.7937141060829163E-2</v>
      </c>
      <c r="BQ187" s="16">
        <v>1.7609639093279839E-2</v>
      </c>
      <c r="BR187" s="16">
        <v>0.24973547458648682</v>
      </c>
      <c r="BS187" s="16">
        <v>2.6489099127502413E-6</v>
      </c>
      <c r="BT187" s="16">
        <v>7.1644608397036791E-5</v>
      </c>
      <c r="BU187" s="16">
        <v>6.1324686976149678E-4</v>
      </c>
      <c r="BV187" s="16">
        <v>0</v>
      </c>
      <c r="BW187" s="16">
        <v>0.22567102313041687</v>
      </c>
      <c r="BX187" s="16">
        <v>8.6905797943472862E-3</v>
      </c>
      <c r="BY187" s="16">
        <v>6.3949399627745152E-3</v>
      </c>
      <c r="BZ187" s="16">
        <v>9.7512910142540932E-3</v>
      </c>
      <c r="CA187" s="16">
        <v>1.2646913528442383E-3</v>
      </c>
      <c r="CB187" s="16">
        <v>41.067195892333984</v>
      </c>
      <c r="CC187" s="16">
        <v>0.35660663247108459</v>
      </c>
      <c r="CD187" s="16">
        <v>0</v>
      </c>
      <c r="CE187" s="16">
        <v>0</v>
      </c>
      <c r="CF187" s="16">
        <v>0</v>
      </c>
      <c r="CG187" s="16">
        <v>0</v>
      </c>
      <c r="CH187" s="16">
        <v>8.9146941900253296E-2</v>
      </c>
      <c r="CI187" s="16">
        <v>9.6332170069217682E-2</v>
      </c>
      <c r="CJ187" s="16">
        <v>0.28964713215827942</v>
      </c>
      <c r="CK187" s="16">
        <v>9.0907469391822815E-2</v>
      </c>
      <c r="CL187" s="16">
        <v>2.6971127986907959</v>
      </c>
      <c r="CM187" s="16">
        <v>5.1278959290357307E-5</v>
      </c>
      <c r="CN187" s="16">
        <v>39.713741302490234</v>
      </c>
      <c r="CO187" s="16">
        <v>1.8884709104895592E-2</v>
      </c>
      <c r="CP187" s="16">
        <v>0.1196625679731369</v>
      </c>
      <c r="CQ187" s="16">
        <v>5.2305437624454498E-2</v>
      </c>
      <c r="CR187" s="16">
        <v>4.0546588599681854E-2</v>
      </c>
      <c r="CS187" s="16">
        <v>3.8973841583356261E-5</v>
      </c>
      <c r="CT187" s="16">
        <v>0</v>
      </c>
      <c r="CU187" s="16">
        <v>0</v>
      </c>
      <c r="CV187" s="16">
        <v>2.9424583772197366E-4</v>
      </c>
      <c r="CW187" s="16">
        <v>0</v>
      </c>
      <c r="CX187" s="16">
        <v>2.6438256725668907E-2</v>
      </c>
      <c r="CY187" s="16">
        <v>1.598511153133586E-4</v>
      </c>
      <c r="CZ187" s="16">
        <v>9.0034240856766701E-3</v>
      </c>
      <c r="DA187" s="16">
        <v>0.40805301070213318</v>
      </c>
      <c r="DB187" s="16">
        <v>4.6298001166178437E-7</v>
      </c>
      <c r="DC187" s="16">
        <v>1.2492239875427913E-5</v>
      </c>
      <c r="DD187" s="16">
        <v>1.0717682016547769E-4</v>
      </c>
      <c r="DE187" s="16">
        <v>0</v>
      </c>
      <c r="DF187" s="16">
        <v>0.25216725468635559</v>
      </c>
      <c r="DG187" s="16">
        <v>6.8822517059743404E-3</v>
      </c>
      <c r="DH187" s="16">
        <v>4.7463748604059219E-2</v>
      </c>
      <c r="DI187" s="16">
        <v>1.5732025727629662E-2</v>
      </c>
      <c r="DJ187" s="16">
        <v>2.0465406123548746E-3</v>
      </c>
      <c r="DK187" s="16">
        <v>38.545276641845703</v>
      </c>
      <c r="DL187" s="16">
        <v>0.33076262474060059</v>
      </c>
      <c r="DM187" s="16">
        <v>0</v>
      </c>
      <c r="DN187" s="16">
        <v>0</v>
      </c>
      <c r="DO187" s="16">
        <v>0</v>
      </c>
      <c r="DP187" s="16">
        <v>0</v>
      </c>
      <c r="DQ187" s="16">
        <v>0.58522266149520874</v>
      </c>
      <c r="DR187" s="16">
        <v>0.29852667450904846</v>
      </c>
      <c r="DS187" s="16">
        <v>0.90049451589584351</v>
      </c>
      <c r="DT187" s="16">
        <v>0.93749743700027466</v>
      </c>
      <c r="DU187" s="16">
        <v>6.0710849761962891</v>
      </c>
      <c r="DV187" s="16">
        <v>7.9403136624023318E-5</v>
      </c>
      <c r="DW187" s="16">
        <v>27.6380615234375</v>
      </c>
      <c r="DX187" s="16">
        <v>5.704570934176445E-2</v>
      </c>
      <c r="DY187" s="16">
        <v>0.27338775992393494</v>
      </c>
      <c r="DZ187" s="16">
        <v>0.19553396105766296</v>
      </c>
      <c r="EA187" s="16">
        <v>0.42994767427444458</v>
      </c>
      <c r="EB187" s="16">
        <v>3.2870269933482632E-5</v>
      </c>
      <c r="EC187" s="16">
        <v>0</v>
      </c>
      <c r="ED187" s="16">
        <v>0</v>
      </c>
      <c r="EE187" s="16">
        <v>2.4843457504175603E-4</v>
      </c>
      <c r="EF187" s="16">
        <v>0</v>
      </c>
      <c r="EG187" s="16">
        <v>9.3035340309143066E-2</v>
      </c>
      <c r="EH187" s="16">
        <v>2.119879238307476E-3</v>
      </c>
      <c r="EI187" s="16">
        <v>3.1674697995185852E-2</v>
      </c>
      <c r="EJ187" s="16">
        <v>8.1567220687866211</v>
      </c>
      <c r="EK187" s="16">
        <v>2.4087601104838541E-6</v>
      </c>
      <c r="EL187" s="16">
        <v>6.5035128500312567E-5</v>
      </c>
      <c r="EM187" s="16">
        <v>5.5821659043431282E-4</v>
      </c>
      <c r="EN187" s="16">
        <v>7.2624748572707176E-3</v>
      </c>
      <c r="EO187" s="16">
        <v>0.32691586017608643</v>
      </c>
      <c r="EP187" s="16">
        <v>3.8637591060250998E-3</v>
      </c>
      <c r="EQ187" s="16">
        <v>6.065996058168821E-5</v>
      </c>
      <c r="ER187" s="16">
        <v>1.4644583279732615E-4</v>
      </c>
      <c r="ES187" s="16">
        <v>0</v>
      </c>
      <c r="ET187" s="16">
        <v>4.8139481544494629</v>
      </c>
      <c r="EU187" s="16">
        <v>1.1973416805267334</v>
      </c>
      <c r="EV187" s="16">
        <v>0</v>
      </c>
      <c r="EW187" s="16">
        <v>1.2678874190896749E-3</v>
      </c>
      <c r="EX187" s="16">
        <v>4.012339748442173E-3</v>
      </c>
      <c r="EY187" s="16">
        <v>1.8608083948493004E-2</v>
      </c>
      <c r="EZ187" s="16">
        <v>6.2978890491649508E-4</v>
      </c>
      <c r="FA187" s="16">
        <v>1.9328730413690209E-3</v>
      </c>
      <c r="FB187" s="16">
        <v>0.13449254631996155</v>
      </c>
      <c r="FC187" s="16">
        <v>3.7265833467245102E-2</v>
      </c>
      <c r="FD187" s="16">
        <v>7.2264634072780609E-3</v>
      </c>
      <c r="FE187" s="16">
        <v>0</v>
      </c>
      <c r="FF187" s="16">
        <v>2.7795383930206299</v>
      </c>
      <c r="FG187" s="16">
        <v>3.782712621614337E-3</v>
      </c>
      <c r="FH187" s="16">
        <v>0</v>
      </c>
      <c r="FI187" s="16">
        <v>0</v>
      </c>
      <c r="FJ187" s="16">
        <v>2.5913514196872711E-2</v>
      </c>
      <c r="FK187" s="16">
        <v>0</v>
      </c>
      <c r="FL187" s="16">
        <v>0</v>
      </c>
      <c r="FM187" s="16">
        <v>0</v>
      </c>
      <c r="FN187" s="16">
        <v>0</v>
      </c>
      <c r="FO187" s="16">
        <v>9.4170792726799846E-4</v>
      </c>
      <c r="FP187" s="16">
        <v>0</v>
      </c>
      <c r="FQ187" s="16">
        <v>0</v>
      </c>
      <c r="FR187" s="16">
        <v>0</v>
      </c>
      <c r="FS187" s="16">
        <v>2.5245839729905128E-2</v>
      </c>
      <c r="FT187" s="16">
        <v>1.059768907725811E-2</v>
      </c>
      <c r="FU187" s="16">
        <v>1.0401364415884018E-3</v>
      </c>
      <c r="FV187" s="16">
        <v>9.4260578043758869E-4</v>
      </c>
      <c r="FW187" s="16">
        <v>7.053542067296803E-4</v>
      </c>
      <c r="FX187" s="16">
        <v>16.597431182861328</v>
      </c>
      <c r="FY187" s="16">
        <v>0.93725192546844482</v>
      </c>
      <c r="FZ187" s="16">
        <v>3.7479937076568604</v>
      </c>
      <c r="GA187" s="16">
        <v>3.4313476085662842</v>
      </c>
      <c r="GB187" s="16">
        <v>0.44338545203208923</v>
      </c>
      <c r="GC187" s="16">
        <v>104.55659484863281</v>
      </c>
      <c r="GD187" s="16">
        <v>0.87861031293869019</v>
      </c>
      <c r="GE187" s="16">
        <v>0</v>
      </c>
      <c r="GF187" s="16">
        <v>12.441206932067871</v>
      </c>
      <c r="GG187" s="16">
        <v>2.7784457206726074</v>
      </c>
      <c r="GH187" s="16">
        <v>6.448643684387207</v>
      </c>
      <c r="GI187" s="16">
        <v>20.015708923339844</v>
      </c>
      <c r="GJ187" s="16">
        <v>11.414019584655762</v>
      </c>
      <c r="GK187" s="16">
        <v>33.863445281982422</v>
      </c>
      <c r="GL187" s="16">
        <v>27.236757278442383</v>
      </c>
      <c r="GM187" s="16">
        <v>140.21675109863281</v>
      </c>
      <c r="GN187" s="16">
        <v>1.0309190489351749E-2</v>
      </c>
      <c r="GO187" s="16">
        <v>40.796787261962891</v>
      </c>
      <c r="GP187" s="16">
        <v>0</v>
      </c>
      <c r="GQ187" s="16">
        <v>28.184858322143555</v>
      </c>
      <c r="GR187" s="16">
        <v>16.805110931396484</v>
      </c>
      <c r="GS187" s="16">
        <v>1.89786696434021</v>
      </c>
      <c r="GT187" s="16">
        <v>2.1148569881916046E-2</v>
      </c>
      <c r="GU187" s="16">
        <v>0</v>
      </c>
      <c r="GV187" s="16">
        <v>0</v>
      </c>
      <c r="GW187" s="16">
        <v>0.1554141640663147</v>
      </c>
      <c r="GX187" s="16">
        <v>0</v>
      </c>
      <c r="GY187" s="16">
        <v>1.4259089231491089</v>
      </c>
      <c r="GZ187" s="16">
        <v>0.10030778497457504</v>
      </c>
      <c r="HA187" s="16">
        <v>0.49296185374259949</v>
      </c>
      <c r="HB187" s="16">
        <v>0</v>
      </c>
      <c r="HC187" s="16">
        <v>3.3607933670282364E-2</v>
      </c>
      <c r="HD187" s="16">
        <v>0.91756385564804077</v>
      </c>
      <c r="HE187" s="16">
        <v>7.8816080093383789</v>
      </c>
      <c r="HF187" s="16">
        <v>3.5729773044586182</v>
      </c>
      <c r="HG187" s="16">
        <v>54.573231400747318</v>
      </c>
      <c r="HH187" s="16">
        <v>0.59020385617623106</v>
      </c>
      <c r="HI187" s="16">
        <v>0.33594467029251973</v>
      </c>
      <c r="HJ187" s="16">
        <v>0.2124081039110024</v>
      </c>
      <c r="HK187" s="16">
        <v>2.266504220870047E-2</v>
      </c>
      <c r="HL187" s="16">
        <v>115.41502034291625</v>
      </c>
      <c r="HM187" s="16">
        <v>1.0530011859955266</v>
      </c>
      <c r="HN187" s="16">
        <v>4.0529265832446981E-2</v>
      </c>
      <c r="HO187" s="16">
        <v>5.3728362545371056E-2</v>
      </c>
      <c r="HP187" s="16">
        <v>5.1714911940507591E-2</v>
      </c>
      <c r="HQ187" s="16">
        <v>7.2126297745853662E-2</v>
      </c>
      <c r="HR187" s="16">
        <v>2.5950903504199232</v>
      </c>
      <c r="HS187" s="16">
        <v>2.3483457372349221</v>
      </c>
      <c r="HT187" s="16">
        <v>7.2652963391738012</v>
      </c>
      <c r="HU187" s="16">
        <v>1.3131963251216803</v>
      </c>
      <c r="HV187" s="16">
        <v>14.877178645692766</v>
      </c>
      <c r="HW187" s="16">
        <v>8.503728155119461E-3</v>
      </c>
      <c r="HX187" s="16">
        <v>24.577345482772216</v>
      </c>
      <c r="HY187" s="16">
        <v>0.6498203234095854</v>
      </c>
      <c r="HZ187" s="16">
        <v>1.6873099315198488</v>
      </c>
      <c r="IA187" s="16">
        <v>2.1137356438412098</v>
      </c>
      <c r="IB187" s="16">
        <v>0.24738454975522473</v>
      </c>
      <c r="IC187" s="16">
        <v>8.6838180418643773E-2</v>
      </c>
      <c r="ID187" s="16">
        <v>0.21335461735725403</v>
      </c>
      <c r="IE187" s="16">
        <v>1.2842957861721516E-2</v>
      </c>
      <c r="IF187" s="16">
        <v>0.15038828201885224</v>
      </c>
      <c r="IG187" s="16">
        <v>0.16874854429624975</v>
      </c>
      <c r="IH187" s="16">
        <v>0.28457260694267461</v>
      </c>
      <c r="II187" s="16">
        <v>4.1270673184735642</v>
      </c>
      <c r="IJ187" s="16">
        <v>0.12396960930709611</v>
      </c>
      <c r="IK187" s="16">
        <v>5.8901314264512621</v>
      </c>
      <c r="IL187" s="16">
        <v>0.13577088269531723</v>
      </c>
      <c r="IM187" s="16">
        <v>5.2852254756317052E-3</v>
      </c>
      <c r="IN187" s="16">
        <v>1.4801507532354208E-2</v>
      </c>
      <c r="IO187" s="17">
        <v>0.126578827147938</v>
      </c>
      <c r="IP187" s="44">
        <v>106.31767605231789</v>
      </c>
      <c r="IQ187" s="5">
        <f t="shared" si="2"/>
        <v>1156.7835880208117</v>
      </c>
    </row>
    <row r="188" spans="1:251" x14ac:dyDescent="0.2">
      <c r="A188" s="34"/>
      <c r="B188" s="35" t="s">
        <v>10</v>
      </c>
      <c r="C188" s="35" t="s">
        <v>81</v>
      </c>
      <c r="D188" s="35" t="s">
        <v>51</v>
      </c>
      <c r="E188" s="15">
        <v>0.38251948263496161</v>
      </c>
      <c r="F188" s="16">
        <v>0.29825574846472591</v>
      </c>
      <c r="G188" s="16">
        <v>8.3577360162744299</v>
      </c>
      <c r="H188" s="16">
        <v>1.32374362857081</v>
      </c>
      <c r="I188" s="16">
        <v>0.36063539583119564</v>
      </c>
      <c r="J188" s="16">
        <v>0.2923595995271171</v>
      </c>
      <c r="K188" s="16">
        <v>11.697057461598888</v>
      </c>
      <c r="L188" s="16">
        <v>0.30397093400097219</v>
      </c>
      <c r="M188" s="16">
        <v>6.503214539407054</v>
      </c>
      <c r="N188" s="16">
        <v>1.6887450206559151</v>
      </c>
      <c r="O188" s="16">
        <v>4.2382062709366437</v>
      </c>
      <c r="P188" s="16">
        <v>2.060029551765183</v>
      </c>
      <c r="Q188" s="16">
        <v>0.6029241909927805</v>
      </c>
      <c r="R188" s="16">
        <v>4.4717133569647558</v>
      </c>
      <c r="S188" s="16">
        <v>1.9354662646073848</v>
      </c>
      <c r="T188" s="16">
        <v>9.7841746318736114</v>
      </c>
      <c r="U188" s="16">
        <v>0.59938987175701186</v>
      </c>
      <c r="V188" s="16">
        <v>3.762022266164422</v>
      </c>
      <c r="W188" s="16">
        <v>1.9259203691035509E-3</v>
      </c>
      <c r="X188" s="16">
        <v>6.8973542871535756</v>
      </c>
      <c r="Y188" s="16">
        <v>4.9771000149776228</v>
      </c>
      <c r="Z188" s="16">
        <v>1.5583547443966381</v>
      </c>
      <c r="AA188" s="16">
        <v>1.4787104563438334</v>
      </c>
      <c r="AB188" s="16">
        <v>0.10366898775100708</v>
      </c>
      <c r="AC188" s="16">
        <v>0.2126100607929402</v>
      </c>
      <c r="AD188" s="16">
        <v>0.10789317261514952</v>
      </c>
      <c r="AE188" s="16">
        <v>1.2755068588303402</v>
      </c>
      <c r="AF188" s="16">
        <v>4.9783435587305576</v>
      </c>
      <c r="AG188" s="16">
        <v>0.40934353435295634</v>
      </c>
      <c r="AH188" s="16">
        <v>13.619281215011142</v>
      </c>
      <c r="AI188" s="16">
        <v>5.9000900946557522E-3</v>
      </c>
      <c r="AJ188" s="16">
        <v>7.1483132858556928</v>
      </c>
      <c r="AK188" s="16">
        <v>0.29352870880393311</v>
      </c>
      <c r="AL188" s="16">
        <v>0.63150765567843337</v>
      </c>
      <c r="AM188" s="16">
        <v>1.0899816021264996E-2</v>
      </c>
      <c r="AN188" s="16">
        <v>0.60138857364654541</v>
      </c>
      <c r="AO188" s="16">
        <v>0.5978662371635437</v>
      </c>
      <c r="AP188" s="16">
        <v>4.7094025611877441</v>
      </c>
      <c r="AQ188" s="16">
        <v>2.0140604972839355</v>
      </c>
      <c r="AR188" s="16">
        <v>0.54926592111587524</v>
      </c>
      <c r="AS188" s="16">
        <v>0.12429996579885483</v>
      </c>
      <c r="AT188" s="16">
        <v>5.1284375190734863</v>
      </c>
      <c r="AU188" s="16">
        <v>0.21819831430912018</v>
      </c>
      <c r="AV188" s="16">
        <v>4.6282720565795898</v>
      </c>
      <c r="AW188" s="16">
        <v>1.2020019292831421</v>
      </c>
      <c r="AX188" s="16">
        <v>3.0031092166900635</v>
      </c>
      <c r="AY188" s="16">
        <v>1.378252387046814</v>
      </c>
      <c r="AZ188" s="16">
        <v>0.51259297132492065</v>
      </c>
      <c r="BA188" s="16">
        <v>3.8225157260894775</v>
      </c>
      <c r="BB188" s="16">
        <v>0.37147071957588196</v>
      </c>
      <c r="BC188" s="16">
        <v>3.4101862907409668</v>
      </c>
      <c r="BD188" s="16">
        <v>0.3400580883026123</v>
      </c>
      <c r="BE188" s="16">
        <v>2.3829541206359863</v>
      </c>
      <c r="BF188" s="16">
        <v>0</v>
      </c>
      <c r="BG188" s="16">
        <v>1.0729042291641235</v>
      </c>
      <c r="BH188" s="16">
        <v>2.6152818202972412</v>
      </c>
      <c r="BI188" s="16">
        <v>0.35542476177215576</v>
      </c>
      <c r="BJ188" s="16">
        <v>0.53147757053375244</v>
      </c>
      <c r="BK188" s="16">
        <v>3.7317212671041489E-2</v>
      </c>
      <c r="BL188" s="16">
        <v>7.6308734714984894E-2</v>
      </c>
      <c r="BM188" s="16">
        <v>3.4757871180772781E-2</v>
      </c>
      <c r="BN188" s="16">
        <v>0.4442078173160553</v>
      </c>
      <c r="BO188" s="16">
        <v>2.0767040252685547</v>
      </c>
      <c r="BP188" s="16">
        <v>3.4607501029968262</v>
      </c>
      <c r="BQ188" s="16">
        <v>5.6897335052490234</v>
      </c>
      <c r="BR188" s="16">
        <v>0</v>
      </c>
      <c r="BS188" s="16">
        <v>8.3096628189086914</v>
      </c>
      <c r="BT188" s="16">
        <v>0.34148219227790833</v>
      </c>
      <c r="BU188" s="16">
        <v>0.73298126459121704</v>
      </c>
      <c r="BV188" s="16">
        <v>0</v>
      </c>
      <c r="BW188" s="16">
        <v>0.17319299280643463</v>
      </c>
      <c r="BX188" s="16">
        <v>2.4848902598023415E-2</v>
      </c>
      <c r="BY188" s="16">
        <v>0.65202713012695313</v>
      </c>
      <c r="BZ188" s="16">
        <v>0.44220495223999023</v>
      </c>
      <c r="CA188" s="16">
        <v>0.11992900818586349</v>
      </c>
      <c r="CB188" s="16">
        <v>0.20387932658195496</v>
      </c>
      <c r="CC188" s="16">
        <v>8.5252132415771484</v>
      </c>
      <c r="CD188" s="16">
        <v>4.5680839568376541E-2</v>
      </c>
      <c r="CE188" s="16">
        <v>0.96031028032302856</v>
      </c>
      <c r="CF188" s="16">
        <v>0.24939773976802826</v>
      </c>
      <c r="CG188" s="16">
        <v>0.62331730127334595</v>
      </c>
      <c r="CH188" s="16">
        <v>0.12756083905696869</v>
      </c>
      <c r="CI188" s="16">
        <v>9.5665805041790009E-2</v>
      </c>
      <c r="CJ188" s="16">
        <v>0.71159064769744873</v>
      </c>
      <c r="CK188" s="16">
        <v>0.13639137148857117</v>
      </c>
      <c r="CL188" s="16">
        <v>2.5807631015777588</v>
      </c>
      <c r="CM188" s="16">
        <v>0.1009875014424324</v>
      </c>
      <c r="CN188" s="16">
        <v>8.1570043563842773</v>
      </c>
      <c r="CO188" s="16">
        <v>0</v>
      </c>
      <c r="CP188" s="16">
        <v>0.66171753406524658</v>
      </c>
      <c r="CQ188" s="16">
        <v>0.48490920662879944</v>
      </c>
      <c r="CR188" s="16">
        <v>0.97417163848876953</v>
      </c>
      <c r="CS188" s="16">
        <v>1.2604514360427856</v>
      </c>
      <c r="CT188" s="16">
        <v>8.6335629224777222E-2</v>
      </c>
      <c r="CU188" s="16">
        <v>0.18116910755634308</v>
      </c>
      <c r="CV188" s="16">
        <v>8.2567669451236725E-2</v>
      </c>
      <c r="CW188" s="16">
        <v>0.50957822799682617</v>
      </c>
      <c r="CX188" s="16">
        <v>1.0633484125137329</v>
      </c>
      <c r="CY188" s="16">
        <v>7.0980880409479141E-3</v>
      </c>
      <c r="CZ188" s="16">
        <v>2.9090366363525391</v>
      </c>
      <c r="DA188" s="16">
        <v>0</v>
      </c>
      <c r="DB188" s="16">
        <v>1.4523683786392212</v>
      </c>
      <c r="DC188" s="16">
        <v>5.9542205184698105E-2</v>
      </c>
      <c r="DD188" s="16">
        <v>0.12810273468494415</v>
      </c>
      <c r="DE188" s="16">
        <v>0</v>
      </c>
      <c r="DF188" s="16">
        <v>0.19352772831916809</v>
      </c>
      <c r="DG188" s="16">
        <v>1.9678365439176559E-2</v>
      </c>
      <c r="DH188" s="16">
        <v>4.8393964767456055</v>
      </c>
      <c r="DI188" s="16">
        <v>0.71342134475708008</v>
      </c>
      <c r="DJ188" s="16">
        <v>0.19407074153423309</v>
      </c>
      <c r="DK188" s="16">
        <v>0.19135919213294983</v>
      </c>
      <c r="DL188" s="16">
        <v>7.9073734283447266</v>
      </c>
      <c r="DM188" s="16">
        <v>0.11013161391019821</v>
      </c>
      <c r="DN188" s="16">
        <v>2.3606593608856201</v>
      </c>
      <c r="DO188" s="16">
        <v>0.61313098669052124</v>
      </c>
      <c r="DP188" s="16">
        <v>1.5360449552536011</v>
      </c>
      <c r="DQ188" s="16">
        <v>0.8373982310295105</v>
      </c>
      <c r="DR188" s="16">
        <v>0.29646164178848267</v>
      </c>
      <c r="DS188" s="16">
        <v>2.2122898101806641</v>
      </c>
      <c r="DT188" s="16">
        <v>1.4065572023391724</v>
      </c>
      <c r="DU188" s="16">
        <v>5.8091869354248047</v>
      </c>
      <c r="DV188" s="16">
        <v>0.15637457370758057</v>
      </c>
      <c r="DW188" s="16">
        <v>5.676720142364502</v>
      </c>
      <c r="DX188" s="16">
        <v>0</v>
      </c>
      <c r="DY188" s="16">
        <v>1.5117965936660767</v>
      </c>
      <c r="DZ188" s="16">
        <v>1.8127410411834717</v>
      </c>
      <c r="EA188" s="16">
        <v>10.329915046691895</v>
      </c>
      <c r="EB188" s="16">
        <v>1.063056468963623</v>
      </c>
      <c r="EC188" s="16">
        <v>7.4605777859687805E-2</v>
      </c>
      <c r="ED188" s="16">
        <v>0.15282271802425385</v>
      </c>
      <c r="EE188" s="16">
        <v>6.9712676107883453E-2</v>
      </c>
      <c r="EF188" s="16">
        <v>13.774501800537109</v>
      </c>
      <c r="EG188" s="16">
        <v>3.7418875694274902</v>
      </c>
      <c r="EH188" s="16">
        <v>9.4131901860237122E-2</v>
      </c>
      <c r="EI188" s="16">
        <v>10.234200477600098</v>
      </c>
      <c r="EJ188" s="16">
        <v>0</v>
      </c>
      <c r="EK188" s="16">
        <v>7.5563163757324219</v>
      </c>
      <c r="EL188" s="16">
        <v>0.30997923016548157</v>
      </c>
      <c r="EM188" s="16">
        <v>0.66720646619796753</v>
      </c>
      <c r="EN188" s="16">
        <v>0.15969505906105042</v>
      </c>
      <c r="EO188" s="16">
        <v>0</v>
      </c>
      <c r="EP188" s="16">
        <v>0</v>
      </c>
      <c r="EQ188" s="16">
        <v>4.6874456405639648</v>
      </c>
      <c r="ER188" s="16">
        <v>0.16102465987205505</v>
      </c>
      <c r="ES188" s="16">
        <v>0</v>
      </c>
      <c r="ET188" s="16">
        <v>0.84409892559051514</v>
      </c>
      <c r="EU188" s="16">
        <v>22.283952713012695</v>
      </c>
      <c r="EV188" s="16">
        <v>0</v>
      </c>
      <c r="EW188" s="16">
        <v>0</v>
      </c>
      <c r="EX188" s="16">
        <v>0</v>
      </c>
      <c r="EY188" s="16">
        <v>1.0321972370147705</v>
      </c>
      <c r="EZ188" s="16">
        <v>0</v>
      </c>
      <c r="FA188" s="16">
        <v>0</v>
      </c>
      <c r="FB188" s="16">
        <v>2.3388051986694336</v>
      </c>
      <c r="FC188" s="16">
        <v>9.1571427881717682E-2</v>
      </c>
      <c r="FD188" s="16">
        <v>0.2885463535785675</v>
      </c>
      <c r="FE188" s="16">
        <v>0</v>
      </c>
      <c r="FF188" s="16">
        <v>0</v>
      </c>
      <c r="FG188" s="16">
        <v>0</v>
      </c>
      <c r="FH188" s="16">
        <v>0.10914268344640732</v>
      </c>
      <c r="FI188" s="16">
        <v>0</v>
      </c>
      <c r="FJ188" s="16">
        <v>0.15602362155914307</v>
      </c>
      <c r="FK188" s="16">
        <v>0</v>
      </c>
      <c r="FL188" s="16">
        <v>0</v>
      </c>
      <c r="FM188" s="16">
        <v>0</v>
      </c>
      <c r="FN188" s="16">
        <v>0</v>
      </c>
      <c r="FO188" s="16">
        <v>1.0192697867751122E-2</v>
      </c>
      <c r="FP188" s="16">
        <v>5.0248976796865463E-2</v>
      </c>
      <c r="FQ188" s="16">
        <v>0</v>
      </c>
      <c r="FR188" s="16">
        <v>0</v>
      </c>
      <c r="FS188" s="16">
        <v>0</v>
      </c>
      <c r="FT188" s="16">
        <v>0</v>
      </c>
      <c r="FU188" s="16">
        <v>6.708209216594696E-2</v>
      </c>
      <c r="FV188" s="16">
        <v>7.5728535652160645E-2</v>
      </c>
      <c r="FW188" s="16">
        <v>0</v>
      </c>
      <c r="FX188" s="16">
        <v>7.922487735748291</v>
      </c>
      <c r="FY188" s="16">
        <v>1.6667903661727905</v>
      </c>
      <c r="FZ188" s="16">
        <v>237.68084716796875</v>
      </c>
      <c r="GA188" s="16">
        <v>108.90863037109375</v>
      </c>
      <c r="GB188" s="16">
        <v>29.427764892578125</v>
      </c>
      <c r="GC188" s="16">
        <v>13.463979721069336</v>
      </c>
      <c r="GD188" s="16">
        <v>544.82366943359375</v>
      </c>
      <c r="GE188" s="16">
        <v>3.8104872703552246</v>
      </c>
      <c r="GF188" s="16">
        <v>87.025474548339844</v>
      </c>
      <c r="GG188" s="16">
        <v>22.816715240478516</v>
      </c>
      <c r="GH188" s="16">
        <v>56.468357086181641</v>
      </c>
      <c r="GI188" s="16">
        <v>17.813451766967773</v>
      </c>
      <c r="GJ188" s="16">
        <v>14.853607177734375</v>
      </c>
      <c r="GK188" s="16">
        <v>109.01846313476562</v>
      </c>
      <c r="GL188" s="16">
        <v>25.416097640991211</v>
      </c>
      <c r="GM188" s="16">
        <v>83.447845458984375</v>
      </c>
      <c r="GN188" s="16">
        <v>12.62755298614502</v>
      </c>
      <c r="GO188" s="16">
        <v>5.2117314338684082</v>
      </c>
      <c r="GP188" s="16">
        <v>0</v>
      </c>
      <c r="GQ188" s="16">
        <v>96.938507080078125</v>
      </c>
      <c r="GR188" s="16">
        <v>96.8994140625</v>
      </c>
      <c r="GS188" s="16">
        <v>28.360448837280273</v>
      </c>
      <c r="GT188" s="16">
        <v>63.575912475585938</v>
      </c>
      <c r="GU188" s="16">
        <v>4.3712005615234375</v>
      </c>
      <c r="GV188" s="16">
        <v>8.9773292541503906</v>
      </c>
      <c r="GW188" s="16">
        <v>4.0536751747131348</v>
      </c>
      <c r="GX188" s="16">
        <v>13.370240211486816</v>
      </c>
      <c r="GY188" s="16">
        <v>99.366622924804688</v>
      </c>
      <c r="GZ188" s="16">
        <v>2.7702984809875488</v>
      </c>
      <c r="HA188" s="16">
        <v>275.96926879882813</v>
      </c>
      <c r="HB188" s="16">
        <v>0</v>
      </c>
      <c r="HC188" s="16">
        <v>285.39663696289062</v>
      </c>
      <c r="HD188" s="16">
        <v>11.838908195495605</v>
      </c>
      <c r="HE188" s="16">
        <v>25.501348495483398</v>
      </c>
      <c r="HF188" s="16">
        <v>48.865604400634766</v>
      </c>
      <c r="HG188" s="16">
        <v>0.97973352367989719</v>
      </c>
      <c r="HH188" s="16">
        <v>1.6054830600041896</v>
      </c>
      <c r="HI188" s="16">
        <v>30.206729571800679</v>
      </c>
      <c r="HJ188" s="16">
        <v>9.2689591972157359</v>
      </c>
      <c r="HK188" s="16">
        <v>2.1350757700856775</v>
      </c>
      <c r="HL188" s="16">
        <v>1.3477365742437541</v>
      </c>
      <c r="HM188" s="16">
        <v>29.106964962556958</v>
      </c>
      <c r="HN188" s="16">
        <v>0.67316876703262096</v>
      </c>
      <c r="HO188" s="16">
        <v>14.740378654329106</v>
      </c>
      <c r="HP188" s="16">
        <v>3.85717062180629</v>
      </c>
      <c r="HQ188" s="16">
        <v>10.000942090293393</v>
      </c>
      <c r="HR188" s="16">
        <v>3.7011968995211646</v>
      </c>
      <c r="HS188" s="16">
        <v>2.3216631824325304</v>
      </c>
      <c r="HT188" s="16">
        <v>17.765408201375976</v>
      </c>
      <c r="HU188" s="16">
        <v>1.9691179093206301</v>
      </c>
      <c r="HV188" s="16">
        <v>14.552071970887482</v>
      </c>
      <c r="HW188" s="16">
        <v>1.5728986233007163</v>
      </c>
      <c r="HX188" s="16">
        <v>4.7404671907133888</v>
      </c>
      <c r="HY188" s="16">
        <v>0</v>
      </c>
      <c r="HZ188" s="16">
        <v>9.200154070102144</v>
      </c>
      <c r="IA188" s="16">
        <v>17.261124562821351</v>
      </c>
      <c r="IB188" s="16">
        <v>4.2333548837341368</v>
      </c>
      <c r="IC188" s="16">
        <v>5.3647777457954362</v>
      </c>
      <c r="ID188" s="16">
        <v>0.37484667668832117</v>
      </c>
      <c r="IE188" s="16">
        <v>0.76849373198638204</v>
      </c>
      <c r="IF188" s="16">
        <v>0.35087966198989307</v>
      </c>
      <c r="IG188" s="16">
        <v>5.4750989482272416</v>
      </c>
      <c r="IH188" s="16">
        <v>9.5105657333042473</v>
      </c>
      <c r="II188" s="16">
        <v>177.68967224785592</v>
      </c>
      <c r="IJ188" s="16">
        <v>24.099065425805748</v>
      </c>
      <c r="IK188" s="16">
        <v>0</v>
      </c>
      <c r="IL188" s="16">
        <v>10.702409131452441</v>
      </c>
      <c r="IM188" s="16">
        <v>0.46574397041695192</v>
      </c>
      <c r="IN188" s="16">
        <v>1.0880748459021561</v>
      </c>
      <c r="IO188" s="17">
        <v>0.15726899221613166</v>
      </c>
      <c r="IP188" s="44">
        <v>928.52099558922509</v>
      </c>
      <c r="IQ188" s="5">
        <f t="shared" si="2"/>
        <v>4110.2255709004085</v>
      </c>
    </row>
    <row r="189" spans="1:251" x14ac:dyDescent="0.2">
      <c r="A189" s="34"/>
      <c r="B189" s="35" t="s">
        <v>11</v>
      </c>
      <c r="C189" s="35" t="s">
        <v>81</v>
      </c>
      <c r="D189" s="35" t="s">
        <v>52</v>
      </c>
      <c r="E189" s="15">
        <v>4.0787286742124707</v>
      </c>
      <c r="F189" s="16">
        <v>1.1833369807573035</v>
      </c>
      <c r="G189" s="16">
        <v>7.6437243580003269</v>
      </c>
      <c r="H189" s="16">
        <v>0.97878055867477087</v>
      </c>
      <c r="I189" s="16">
        <v>0.1254213221691316</v>
      </c>
      <c r="J189" s="16">
        <v>0.49089544339221902</v>
      </c>
      <c r="K189" s="16">
        <v>1.5857602214673534</v>
      </c>
      <c r="L189" s="16">
        <v>6.5323024812969379</v>
      </c>
      <c r="M189" s="16">
        <v>38.520201778504997</v>
      </c>
      <c r="N189" s="16">
        <v>7.3683134283637628</v>
      </c>
      <c r="O189" s="16">
        <v>17.499895426910371</v>
      </c>
      <c r="P189" s="16">
        <v>4.5896057077916339</v>
      </c>
      <c r="Q189" s="16">
        <v>9.0964355475734919</v>
      </c>
      <c r="R189" s="16">
        <v>12.240037046489306</v>
      </c>
      <c r="S189" s="16">
        <v>6.6684856306819711</v>
      </c>
      <c r="T189" s="16">
        <v>0.87726413892232813</v>
      </c>
      <c r="U189" s="16">
        <v>1.1754535512300208</v>
      </c>
      <c r="V189" s="16">
        <v>3.963639075809624</v>
      </c>
      <c r="W189" s="16">
        <v>5.2723309814464301</v>
      </c>
      <c r="X189" s="16">
        <v>5.2027515321969986</v>
      </c>
      <c r="Y189" s="16">
        <v>1.7710550872434396</v>
      </c>
      <c r="Z189" s="16">
        <v>1.0640214151935652</v>
      </c>
      <c r="AA189" s="16">
        <v>7.4668645188212395</v>
      </c>
      <c r="AB189" s="16">
        <v>1.2582917293912033</v>
      </c>
      <c r="AC189" s="16">
        <v>0.19019065839893301</v>
      </c>
      <c r="AD189" s="16">
        <v>5.002283830253873E-2</v>
      </c>
      <c r="AE189" s="16">
        <v>2.5612064634333365</v>
      </c>
      <c r="AF189" s="16">
        <v>2.0034679170348682</v>
      </c>
      <c r="AG189" s="16">
        <v>0.51228488486958668</v>
      </c>
      <c r="AH189" s="16">
        <v>3.9781215651892126</v>
      </c>
      <c r="AI189" s="16">
        <v>2.4818366446415894</v>
      </c>
      <c r="AJ189" s="16">
        <v>3.1964101515477523</v>
      </c>
      <c r="AK189" s="16">
        <v>2.3624395757215098</v>
      </c>
      <c r="AL189" s="16">
        <v>2.7612910783755069</v>
      </c>
      <c r="AM189" s="16">
        <v>6.3669748998421483E-2</v>
      </c>
      <c r="AN189" s="16">
        <v>4.2507829666137695</v>
      </c>
      <c r="AO189" s="16">
        <v>4.2177715301513672</v>
      </c>
      <c r="AP189" s="16">
        <v>1.9619272947311401</v>
      </c>
      <c r="AQ189" s="16">
        <v>0.60947078466415405</v>
      </c>
      <c r="AR189" s="16">
        <v>7.802194356918335E-2</v>
      </c>
      <c r="AS189" s="16">
        <v>0.3190075159072876</v>
      </c>
      <c r="AT189" s="16">
        <v>1.0224063396453857</v>
      </c>
      <c r="AU189" s="16">
        <v>11.91875171661377</v>
      </c>
      <c r="AV189" s="16">
        <v>69.652534484863281</v>
      </c>
      <c r="AW189" s="16">
        <v>13.295805931091309</v>
      </c>
      <c r="AX189" s="16">
        <v>31.500431060791016</v>
      </c>
      <c r="AY189" s="16">
        <v>2.2839884757995605</v>
      </c>
      <c r="AZ189" s="16">
        <v>8.0071554183959961</v>
      </c>
      <c r="BA189" s="16">
        <v>10.80181884765625</v>
      </c>
      <c r="BB189" s="16">
        <v>0.70127081871032715</v>
      </c>
      <c r="BC189" s="16">
        <v>0.55007463693618774</v>
      </c>
      <c r="BD189" s="16">
        <v>4.2900667190551758</v>
      </c>
      <c r="BE189" s="16">
        <v>4.1743583679199219</v>
      </c>
      <c r="BF189" s="16">
        <v>0</v>
      </c>
      <c r="BG189" s="16">
        <v>0.4897288978099823</v>
      </c>
      <c r="BH189" s="16">
        <v>0.69569915533065796</v>
      </c>
      <c r="BI189" s="16">
        <v>0.33322328329086304</v>
      </c>
      <c r="BJ189" s="16">
        <v>12.008280754089355</v>
      </c>
      <c r="BK189" s="16">
        <v>2.0304691791534424</v>
      </c>
      <c r="BL189" s="16">
        <v>0.30570107698440552</v>
      </c>
      <c r="BM189" s="16">
        <v>7.6340071856975555E-2</v>
      </c>
      <c r="BN189" s="16">
        <v>0.2907765805721283</v>
      </c>
      <c r="BO189" s="16">
        <v>0.45422980189323425</v>
      </c>
      <c r="BP189" s="16">
        <v>1.0084060430526733</v>
      </c>
      <c r="BQ189" s="16">
        <v>0.89889931678771973</v>
      </c>
      <c r="BR189" s="16">
        <v>0.15404334664344788</v>
      </c>
      <c r="BS189" s="16">
        <v>1.8263782262802124</v>
      </c>
      <c r="BT189" s="16">
        <v>1.3512313365936279</v>
      </c>
      <c r="BU189" s="16">
        <v>1.5811315774917603</v>
      </c>
      <c r="BV189" s="16">
        <v>0</v>
      </c>
      <c r="BW189" s="16">
        <v>0.96653574705123901</v>
      </c>
      <c r="BX189" s="16">
        <v>3.7122862339019775</v>
      </c>
      <c r="BY189" s="16">
        <v>2.0461008548736572</v>
      </c>
      <c r="BZ189" s="16">
        <v>0.39297956228256226</v>
      </c>
      <c r="CA189" s="16">
        <v>5.0029296427965164E-2</v>
      </c>
      <c r="CB189" s="16">
        <v>0.13346292078495026</v>
      </c>
      <c r="CC189" s="16">
        <v>0.43351203203201294</v>
      </c>
      <c r="CD189" s="16">
        <v>8.1232175827026367</v>
      </c>
      <c r="CE189" s="16">
        <v>47.048336029052734</v>
      </c>
      <c r="CF189" s="16">
        <v>8.9808320999145508</v>
      </c>
      <c r="CG189" s="16">
        <v>21.284778594970703</v>
      </c>
      <c r="CH189" s="16">
        <v>0.50541728734970093</v>
      </c>
      <c r="CI189" s="16">
        <v>4.8305778503417969</v>
      </c>
      <c r="CJ189" s="16">
        <v>6.5000181198120117</v>
      </c>
      <c r="CK189" s="16">
        <v>1.8235810995101929</v>
      </c>
      <c r="CL189" s="16">
        <v>0.62141764163970947</v>
      </c>
      <c r="CM189" s="16">
        <v>7.3037862777709961</v>
      </c>
      <c r="CN189" s="16">
        <v>2.633272647857666</v>
      </c>
      <c r="CO189" s="16">
        <v>3.4249439835548401E-2</v>
      </c>
      <c r="CP189" s="16">
        <v>0.19532133638858795</v>
      </c>
      <c r="CQ189" s="16">
        <v>0.39484035968780518</v>
      </c>
      <c r="CR189" s="16">
        <v>2.4926679134368896</v>
      </c>
      <c r="CS189" s="16">
        <v>0.91245055198669434</v>
      </c>
      <c r="CT189" s="16">
        <v>0.15050972998142242</v>
      </c>
      <c r="CU189" s="16">
        <v>2.3253809660673141E-2</v>
      </c>
      <c r="CV189" s="16">
        <v>5.810275673866272E-3</v>
      </c>
      <c r="CW189" s="16">
        <v>0.11896532028913498</v>
      </c>
      <c r="CX189" s="16">
        <v>1.33295738697052</v>
      </c>
      <c r="CY189" s="16">
        <v>0.10471738129854202</v>
      </c>
      <c r="CZ189" s="16">
        <v>2.6339526176452637</v>
      </c>
      <c r="DA189" s="16">
        <v>0.12882046401500702</v>
      </c>
      <c r="DB189" s="16">
        <v>1.7641135454177856</v>
      </c>
      <c r="DC189" s="16">
        <v>1.3020541667938232</v>
      </c>
      <c r="DD189" s="16">
        <v>1.5271300077438354</v>
      </c>
      <c r="DE189" s="16">
        <v>0</v>
      </c>
      <c r="DF189" s="16">
        <v>3.6401140689849854</v>
      </c>
      <c r="DG189" s="16">
        <v>1.1533685922622681</v>
      </c>
      <c r="DH189" s="16">
        <v>4.4413309097290039</v>
      </c>
      <c r="DI189" s="16">
        <v>0.67752295732498169</v>
      </c>
      <c r="DJ189" s="16">
        <v>8.6515061557292938E-2</v>
      </c>
      <c r="DK189" s="16">
        <v>0.16086037456989288</v>
      </c>
      <c r="DL189" s="16">
        <v>0.51634562015533447</v>
      </c>
      <c r="DM189" s="16">
        <v>7.4399251937866211</v>
      </c>
      <c r="DN189" s="16">
        <v>43.936817169189453</v>
      </c>
      <c r="DO189" s="16">
        <v>8.3876428604125977</v>
      </c>
      <c r="DP189" s="16">
        <v>19.926290512084961</v>
      </c>
      <c r="DQ189" s="16">
        <v>0.92999625205993652</v>
      </c>
      <c r="DR189" s="16">
        <v>5.5796799659729004</v>
      </c>
      <c r="DS189" s="16">
        <v>7.5322504043579102</v>
      </c>
      <c r="DT189" s="16">
        <v>2.4450497627258301</v>
      </c>
      <c r="DU189" s="16">
        <v>0.71883320808410645</v>
      </c>
      <c r="DV189" s="16">
        <v>1.7557119131088257</v>
      </c>
      <c r="DW189" s="16">
        <v>3.1459715366363525</v>
      </c>
      <c r="DX189" s="16">
        <v>8.0826640129089355E-2</v>
      </c>
      <c r="DY189" s="16">
        <v>1.0946030616760254</v>
      </c>
      <c r="DZ189" s="16">
        <v>0.67552119493484497</v>
      </c>
      <c r="EA189" s="16">
        <v>2.1561117172241211</v>
      </c>
      <c r="EB189" s="16">
        <v>4.1913619041442871</v>
      </c>
      <c r="EC189" s="16">
        <v>0.70837390422821045</v>
      </c>
      <c r="ED189" s="16">
        <v>0.10683499276638031</v>
      </c>
      <c r="EE189" s="16">
        <v>2.6718622073531151E-2</v>
      </c>
      <c r="EF189" s="16">
        <v>1.8651007413864136</v>
      </c>
      <c r="EG189" s="16">
        <v>2.5500781536102295</v>
      </c>
      <c r="EH189" s="16">
        <v>1.0118309259414673</v>
      </c>
      <c r="EI189" s="16">
        <v>5.0377292633056641</v>
      </c>
      <c r="EJ189" s="16">
        <v>19.999870300292969</v>
      </c>
      <c r="EK189" s="16">
        <v>3.6531012058258057</v>
      </c>
      <c r="EL189" s="16">
        <v>2.6979787349700928</v>
      </c>
      <c r="EM189" s="16">
        <v>3.1657724380493164</v>
      </c>
      <c r="EN189" s="16">
        <v>8.7651358917355537E-3</v>
      </c>
      <c r="EO189" s="16">
        <v>11.240633010864258</v>
      </c>
      <c r="EP189" s="16">
        <v>2.1949102878570557</v>
      </c>
      <c r="EQ189" s="16">
        <v>17.223180770874023</v>
      </c>
      <c r="ER189" s="16">
        <v>5.2778182029724121</v>
      </c>
      <c r="ES189" s="16">
        <v>8.3179689943790436E-2</v>
      </c>
      <c r="ET189" s="16">
        <v>3.1937236785888672</v>
      </c>
      <c r="EU189" s="16">
        <v>2.9235091209411621</v>
      </c>
      <c r="EV189" s="16">
        <v>3.8030810356140137</v>
      </c>
      <c r="EW189" s="16">
        <v>5.0805845260620117</v>
      </c>
      <c r="EX189" s="16">
        <v>8.7561111450195313</v>
      </c>
      <c r="EY189" s="16">
        <v>4.7871685028076172</v>
      </c>
      <c r="EZ189" s="16">
        <v>6.3535513877868652</v>
      </c>
      <c r="FA189" s="16">
        <v>2.8609285354614258</v>
      </c>
      <c r="FB189" s="16">
        <v>6.6103124618530273</v>
      </c>
      <c r="FC189" s="16">
        <v>0.12710773944854736</v>
      </c>
      <c r="FD189" s="16">
        <v>1.8710415810346603E-2</v>
      </c>
      <c r="FE189" s="16">
        <v>1.381976842880249</v>
      </c>
      <c r="FF189" s="16">
        <v>6.1575560569763184</v>
      </c>
      <c r="FG189" s="16">
        <v>0.26247349381446838</v>
      </c>
      <c r="FH189" s="16">
        <v>3.9515206813812256</v>
      </c>
      <c r="FI189" s="16">
        <v>8.7934474945068359</v>
      </c>
      <c r="FJ189" s="16">
        <v>0.20251154899597168</v>
      </c>
      <c r="FK189" s="16">
        <v>5.1271767616271973</v>
      </c>
      <c r="FL189" s="16">
        <v>5.7988181114196777</v>
      </c>
      <c r="FM189" s="16">
        <v>16.800798416137695</v>
      </c>
      <c r="FN189" s="16">
        <v>2.3255231380462646</v>
      </c>
      <c r="FO189" s="16">
        <v>0.20624911785125732</v>
      </c>
      <c r="FP189" s="16">
        <v>9.8833898082375526E-3</v>
      </c>
      <c r="FQ189" s="16">
        <v>2.2658467292785645E-2</v>
      </c>
      <c r="FR189" s="16">
        <v>1.1016873121261597</v>
      </c>
      <c r="FS189" s="16">
        <v>0.43358722329139709</v>
      </c>
      <c r="FT189" s="16">
        <v>2.3951925337314606E-2</v>
      </c>
      <c r="FU189" s="16">
        <v>0.22154664993286133</v>
      </c>
      <c r="FV189" s="16">
        <v>1.2716661207377911E-2</v>
      </c>
      <c r="FW189" s="16">
        <v>0.52731782197952271</v>
      </c>
      <c r="FX189" s="16">
        <v>690.4847412109375</v>
      </c>
      <c r="FY189" s="16">
        <v>289.92916870117187</v>
      </c>
      <c r="FZ189" s="16">
        <v>188.08940124511719</v>
      </c>
      <c r="GA189" s="16">
        <v>136.42568969726562</v>
      </c>
      <c r="GB189" s="16">
        <v>17.303937911987305</v>
      </c>
      <c r="GC189" s="16">
        <v>7.750157356262207</v>
      </c>
      <c r="GD189" s="16">
        <v>24.361362457275391</v>
      </c>
      <c r="GE189" s="16">
        <v>50.132820129394531</v>
      </c>
      <c r="GF189" s="16">
        <v>315.447265625</v>
      </c>
      <c r="GG189" s="16">
        <v>60.788982391357422</v>
      </c>
      <c r="GH189" s="16">
        <v>142.66346740722656</v>
      </c>
      <c r="GI189" s="16">
        <v>84.544136047363281</v>
      </c>
      <c r="GJ189" s="16">
        <v>76.687370300292969</v>
      </c>
      <c r="GK189" s="16">
        <v>101.82020568847656</v>
      </c>
      <c r="GL189" s="16">
        <v>89.8768310546875</v>
      </c>
      <c r="GM189" s="16">
        <v>45.008693695068359</v>
      </c>
      <c r="GN189" s="16">
        <v>571.86590576171875</v>
      </c>
      <c r="GO189" s="16">
        <v>187.51583862304687</v>
      </c>
      <c r="GP189" s="16">
        <v>1E-3</v>
      </c>
      <c r="GQ189" s="16">
        <v>152.80830383300781</v>
      </c>
      <c r="GR189" s="16">
        <v>50.183109283447266</v>
      </c>
      <c r="GS189" s="16">
        <v>120.08330535888672</v>
      </c>
      <c r="GT189" s="16">
        <v>2728.74951171875</v>
      </c>
      <c r="GU189" s="16">
        <v>451.81747436523437</v>
      </c>
      <c r="GV189" s="16">
        <v>68.319549560546875</v>
      </c>
      <c r="GW189" s="16">
        <v>16.913108825683594</v>
      </c>
      <c r="GX189" s="16">
        <v>16.838039398193359</v>
      </c>
      <c r="GY189" s="16">
        <v>22.720174789428711</v>
      </c>
      <c r="GZ189" s="16">
        <v>10.647976875305176</v>
      </c>
      <c r="HA189" s="16">
        <v>45.577449798583984</v>
      </c>
      <c r="HB189" s="16">
        <v>0</v>
      </c>
      <c r="HC189" s="16">
        <v>48.722316741943359</v>
      </c>
      <c r="HD189" s="16">
        <v>36.386905670166016</v>
      </c>
      <c r="HE189" s="16">
        <v>42.727752685546875</v>
      </c>
      <c r="HF189" s="16">
        <v>11.338456153869629</v>
      </c>
      <c r="HG189" s="16">
        <v>57.122828365518217</v>
      </c>
      <c r="HH189" s="16">
        <v>19.632577087264508</v>
      </c>
      <c r="HI189" s="16">
        <v>25.449327005306259</v>
      </c>
      <c r="HJ189" s="16">
        <v>9.4738216398691293</v>
      </c>
      <c r="HK189" s="16">
        <v>2.4361885932994483</v>
      </c>
      <c r="HL189" s="16">
        <v>2.6127609229297377</v>
      </c>
      <c r="HM189" s="16">
        <v>5.5411709733307362</v>
      </c>
      <c r="HN189" s="16">
        <v>45.919547769939527</v>
      </c>
      <c r="HO189" s="16">
        <v>246.01067050918937</v>
      </c>
      <c r="HP189" s="16">
        <v>49.07914685853757</v>
      </c>
      <c r="HQ189" s="16">
        <v>118.00300681008108</v>
      </c>
      <c r="HR189" s="16">
        <v>10.411500318790786</v>
      </c>
      <c r="HS189" s="16">
        <v>30.458039313554764</v>
      </c>
      <c r="HT189" s="16">
        <v>41.154183876700699</v>
      </c>
      <c r="HU189" s="16">
        <v>8.2291045979218325</v>
      </c>
      <c r="HV189" s="16">
        <v>2.7556059941416606</v>
      </c>
      <c r="HW189" s="16">
        <v>49.90247110533528</v>
      </c>
      <c r="HX189" s="16">
        <v>12.664389029145241</v>
      </c>
      <c r="HY189" s="16">
        <v>1.2306669995887205</v>
      </c>
      <c r="HZ189" s="16">
        <v>17.030918876931537</v>
      </c>
      <c r="IA189" s="16">
        <v>8.1611534627445508</v>
      </c>
      <c r="IB189" s="16">
        <v>18.396559648565017</v>
      </c>
      <c r="IC189" s="16">
        <v>70.426064199768007</v>
      </c>
      <c r="ID189" s="16">
        <v>19.026453995145857</v>
      </c>
      <c r="IE189" s="16">
        <v>10.626713473116979</v>
      </c>
      <c r="IF189" s="16">
        <v>0.46828967049077619</v>
      </c>
      <c r="IG189" s="16">
        <v>3.2573110580560751</v>
      </c>
      <c r="IH189" s="16">
        <v>5.947108460823074</v>
      </c>
      <c r="II189" s="16">
        <v>221.43825988995377</v>
      </c>
      <c r="IJ189" s="16">
        <v>10.840058206114918</v>
      </c>
      <c r="IK189" s="16">
        <v>20.92302995180944</v>
      </c>
      <c r="IL189" s="16">
        <v>10.262796981725842</v>
      </c>
      <c r="IM189" s="16">
        <v>5.8153076730668545</v>
      </c>
      <c r="IN189" s="16">
        <v>10.372595339082181</v>
      </c>
      <c r="IO189" s="17">
        <v>0.43770772015606951</v>
      </c>
      <c r="IP189" s="44">
        <v>2651.4033033959522</v>
      </c>
      <c r="IQ189" s="5">
        <f t="shared" si="2"/>
        <v>11513.318444911263</v>
      </c>
    </row>
    <row r="190" spans="1:251" x14ac:dyDescent="0.2">
      <c r="A190" s="34"/>
      <c r="B190" s="35" t="s">
        <v>12</v>
      </c>
      <c r="C190" s="35" t="s">
        <v>81</v>
      </c>
      <c r="D190" s="35" t="s">
        <v>53</v>
      </c>
      <c r="E190" s="15">
        <v>3.6564718694717158</v>
      </c>
      <c r="F190" s="16">
        <v>7.7372620042297058E-2</v>
      </c>
      <c r="G190" s="16">
        <v>7.1746150891995057</v>
      </c>
      <c r="H190" s="16">
        <v>35.175288614584133</v>
      </c>
      <c r="I190" s="16">
        <v>5.0822861553169787</v>
      </c>
      <c r="J190" s="16">
        <v>10.173127910122275</v>
      </c>
      <c r="K190" s="16">
        <v>18.468126775784185</v>
      </c>
      <c r="L190" s="16">
        <v>0.28132502571679652</v>
      </c>
      <c r="M190" s="16">
        <v>27.627035384532064</v>
      </c>
      <c r="N190" s="16">
        <v>20.690768846776336</v>
      </c>
      <c r="O190" s="16">
        <v>2.4104842783999629</v>
      </c>
      <c r="P190" s="16">
        <v>17.73560282390099</v>
      </c>
      <c r="Q190" s="16">
        <v>1.8647045844118111</v>
      </c>
      <c r="R190" s="16">
        <v>21.427356438245624</v>
      </c>
      <c r="S190" s="16">
        <v>70.988319125492126</v>
      </c>
      <c r="T190" s="16">
        <v>23.420839130747481</v>
      </c>
      <c r="U190" s="16">
        <v>7.8030964268691605E-3</v>
      </c>
      <c r="V190" s="16">
        <v>1.9642171955783851</v>
      </c>
      <c r="W190" s="16">
        <v>6.1620061751455069E-4</v>
      </c>
      <c r="X190" s="16">
        <v>1.962726022262359</v>
      </c>
      <c r="Y190" s="16">
        <v>3.2864709008717909</v>
      </c>
      <c r="Z190" s="16">
        <v>0.91530931350280298</v>
      </c>
      <c r="AA190" s="16">
        <v>9.9998779447560082E-2</v>
      </c>
      <c r="AB190" s="16">
        <v>2.1712678671065078E-2</v>
      </c>
      <c r="AC190" s="16">
        <v>9.0235935243981658E-2</v>
      </c>
      <c r="AD190" s="16">
        <v>1.0756017403764417E-2</v>
      </c>
      <c r="AE190" s="16">
        <v>1.0652973878022749</v>
      </c>
      <c r="AF190" s="16">
        <v>11.16696482046973</v>
      </c>
      <c r="AG190" s="16">
        <v>0.21223494919831865</v>
      </c>
      <c r="AH190" s="16">
        <v>5.3402797263115644</v>
      </c>
      <c r="AI190" s="16">
        <v>2.3830945137888193E-3</v>
      </c>
      <c r="AJ190" s="16">
        <v>0.8195389372704085</v>
      </c>
      <c r="AK190" s="16">
        <v>12.980963768903166</v>
      </c>
      <c r="AL190" s="16">
        <v>2.3128437396371737</v>
      </c>
      <c r="AM190" s="16">
        <v>7.4589353253486479E-2</v>
      </c>
      <c r="AN190" s="16">
        <v>3.8147141933441162</v>
      </c>
      <c r="AO190" s="16">
        <v>0.26584774255752563</v>
      </c>
      <c r="AP190" s="16">
        <v>1.8362650871276855</v>
      </c>
      <c r="AQ190" s="16">
        <v>21.902866363525391</v>
      </c>
      <c r="AR190" s="16">
        <v>3.1654903888702393</v>
      </c>
      <c r="AS190" s="16">
        <v>6.616997241973877</v>
      </c>
      <c r="AT190" s="16">
        <v>11.97177791595459</v>
      </c>
      <c r="AU190" s="16">
        <v>0.44938617944717407</v>
      </c>
      <c r="AV190" s="16">
        <v>49.917991638183594</v>
      </c>
      <c r="AW190" s="16">
        <v>37.450008392333984</v>
      </c>
      <c r="AX190" s="16">
        <v>4.3099918365478516</v>
      </c>
      <c r="AY190" s="16">
        <v>8.8333120346069336</v>
      </c>
      <c r="AZ190" s="16">
        <v>1.6344443559646606</v>
      </c>
      <c r="BA190" s="16">
        <v>18.900375366210937</v>
      </c>
      <c r="BB190" s="16">
        <v>7.4641079902648926</v>
      </c>
      <c r="BC190" s="16">
        <v>14.889030456542969</v>
      </c>
      <c r="BD190" s="16">
        <v>2.5190377607941628E-2</v>
      </c>
      <c r="BE190" s="16">
        <v>2.0691771507263184</v>
      </c>
      <c r="BF190" s="16">
        <v>0</v>
      </c>
      <c r="BG190" s="16">
        <v>0.18458758294582367</v>
      </c>
      <c r="BH190" s="16">
        <v>1.2920397520065308</v>
      </c>
      <c r="BI190" s="16">
        <v>0.28903210163116455</v>
      </c>
      <c r="BJ190" s="16">
        <v>0.16080974042415619</v>
      </c>
      <c r="BK190" s="16">
        <v>3.4867860376834869E-2</v>
      </c>
      <c r="BL190" s="16">
        <v>0.14506468176841736</v>
      </c>
      <c r="BM190" s="16">
        <v>1.5648603439331055E-2</v>
      </c>
      <c r="BN190" s="16">
        <v>0.11965514719486237</v>
      </c>
      <c r="BO190" s="16">
        <v>2.5328352451324463</v>
      </c>
      <c r="BP190" s="16">
        <v>0.40971216559410095</v>
      </c>
      <c r="BQ190" s="16">
        <v>1.2129666805267334</v>
      </c>
      <c r="BR190" s="16">
        <v>0</v>
      </c>
      <c r="BS190" s="16">
        <v>0.44660249352455139</v>
      </c>
      <c r="BT190" s="16">
        <v>7.4472055435180664</v>
      </c>
      <c r="BU190" s="16">
        <v>1.323564887046814</v>
      </c>
      <c r="BV190" s="16">
        <v>0</v>
      </c>
      <c r="BW190" s="16">
        <v>0.86738318204879761</v>
      </c>
      <c r="BX190" s="16">
        <v>0.23398679494857788</v>
      </c>
      <c r="BY190" s="16">
        <v>1.9150474071502686</v>
      </c>
      <c r="BZ190" s="16">
        <v>14.122709274291992</v>
      </c>
      <c r="CA190" s="16">
        <v>2.0297784805297852</v>
      </c>
      <c r="CB190" s="16">
        <v>2.7683475017547607</v>
      </c>
      <c r="CC190" s="16">
        <v>5.0761713981628418</v>
      </c>
      <c r="CD190" s="16">
        <v>0.30627888441085815</v>
      </c>
      <c r="CE190" s="16">
        <v>33.718204498291016</v>
      </c>
      <c r="CF190" s="16">
        <v>25.296117782592773</v>
      </c>
      <c r="CG190" s="16">
        <v>2.9122529029846191</v>
      </c>
      <c r="CH190" s="16">
        <v>1.9546984434127808</v>
      </c>
      <c r="CI190" s="16">
        <v>0.98603188991546631</v>
      </c>
      <c r="CJ190" s="16">
        <v>11.373343467712402</v>
      </c>
      <c r="CK190" s="16">
        <v>19.409629821777344</v>
      </c>
      <c r="CL190" s="16">
        <v>16.820091247558594</v>
      </c>
      <c r="CM190" s="16">
        <v>4.2886309325695038E-2</v>
      </c>
      <c r="CN190" s="16">
        <v>1.3052802085876465</v>
      </c>
      <c r="CO190" s="16">
        <v>0</v>
      </c>
      <c r="CP190" s="16">
        <v>7.3620110750198364E-2</v>
      </c>
      <c r="CQ190" s="16">
        <v>0.73329031467437744</v>
      </c>
      <c r="CR190" s="16">
        <v>2.1620972156524658</v>
      </c>
      <c r="CS190" s="16">
        <v>1.2219145894050598E-2</v>
      </c>
      <c r="CT190" s="16">
        <v>2.5846008211374283E-3</v>
      </c>
      <c r="CU190" s="16">
        <v>1.1034657247364521E-2</v>
      </c>
      <c r="CV190" s="16">
        <v>1.1910217581316829E-3</v>
      </c>
      <c r="CW190" s="16">
        <v>4.8954471945762634E-2</v>
      </c>
      <c r="CX190" s="16">
        <v>7.4327173233032227</v>
      </c>
      <c r="CY190" s="16">
        <v>4.2546335607767105E-2</v>
      </c>
      <c r="CZ190" s="16">
        <v>3.554232120513916</v>
      </c>
      <c r="DA190" s="16">
        <v>0</v>
      </c>
      <c r="DB190" s="16">
        <v>0.43137699365615845</v>
      </c>
      <c r="DC190" s="16">
        <v>7.1761689186096191</v>
      </c>
      <c r="DD190" s="16">
        <v>1.2783602476119995</v>
      </c>
      <c r="DE190" s="16">
        <v>0</v>
      </c>
      <c r="DF190" s="16">
        <v>3.2666909694671631</v>
      </c>
      <c r="DG190" s="16">
        <v>7.2697259485721588E-2</v>
      </c>
      <c r="DH190" s="16">
        <v>4.1568622589111328</v>
      </c>
      <c r="DI190" s="16">
        <v>24.348489761352539</v>
      </c>
      <c r="DJ190" s="16">
        <v>3.5100717544555664</v>
      </c>
      <c r="DK190" s="16">
        <v>3.3366379737854004</v>
      </c>
      <c r="DL190" s="16">
        <v>6.0461039543151855</v>
      </c>
      <c r="DM190" s="16">
        <v>0.28051593899726868</v>
      </c>
      <c r="DN190" s="16">
        <v>31.48826789855957</v>
      </c>
      <c r="DO190" s="16">
        <v>23.62529182434082</v>
      </c>
      <c r="DP190" s="16">
        <v>2.7263798713684082</v>
      </c>
      <c r="DQ190" s="16">
        <v>3.5967552661895752</v>
      </c>
      <c r="DR190" s="16">
        <v>1.1389409303665161</v>
      </c>
      <c r="DS190" s="16">
        <v>13.179481506347656</v>
      </c>
      <c r="DT190" s="16">
        <v>26.024347305297852</v>
      </c>
      <c r="DU190" s="16">
        <v>19.456869125366211</v>
      </c>
      <c r="DV190" s="16">
        <v>1.0309173725545406E-2</v>
      </c>
      <c r="DW190" s="16">
        <v>1.5594186782836914</v>
      </c>
      <c r="DX190" s="16">
        <v>0</v>
      </c>
      <c r="DY190" s="16">
        <v>0.41257548332214355</v>
      </c>
      <c r="DZ190" s="16">
        <v>1.2545658349990845</v>
      </c>
      <c r="EA190" s="16">
        <v>1.8701741695404053</v>
      </c>
      <c r="EB190" s="16">
        <v>5.6128915399312973E-2</v>
      </c>
      <c r="EC190" s="16">
        <v>1.2164421379566193E-2</v>
      </c>
      <c r="ED190" s="16">
        <v>5.0696529448032379E-2</v>
      </c>
      <c r="EE190" s="16">
        <v>5.4769278503954411E-3</v>
      </c>
      <c r="EF190" s="16">
        <v>0.76749271154403687</v>
      </c>
      <c r="EG190" s="16">
        <v>14.219515800476074</v>
      </c>
      <c r="EH190" s="16">
        <v>0.41110366582870483</v>
      </c>
      <c r="EI190" s="16">
        <v>6.7978653907775879</v>
      </c>
      <c r="EJ190" s="16">
        <v>0</v>
      </c>
      <c r="EK190" s="16">
        <v>0.89328932762145996</v>
      </c>
      <c r="EL190" s="16">
        <v>14.869698524475098</v>
      </c>
      <c r="EM190" s="16">
        <v>2.6500670909881592</v>
      </c>
      <c r="EN190" s="16">
        <v>0.26252010464668274</v>
      </c>
      <c r="EO190" s="16">
        <v>12.780519485473633</v>
      </c>
      <c r="EP190" s="16">
        <v>3.2546744346618652</v>
      </c>
      <c r="EQ190" s="16">
        <v>8.0937633514404297</v>
      </c>
      <c r="ER190" s="16">
        <v>7.2008872032165527</v>
      </c>
      <c r="ES190" s="16">
        <v>0.24563406407833099</v>
      </c>
      <c r="ET190" s="16">
        <v>8.5222177505493164</v>
      </c>
      <c r="EU190" s="16">
        <v>7.2585043907165527</v>
      </c>
      <c r="EV190" s="16">
        <v>23.417377471923828</v>
      </c>
      <c r="EW190" s="16">
        <v>54.207916259765625</v>
      </c>
      <c r="EX190" s="16">
        <v>42.0478515625</v>
      </c>
      <c r="EY190" s="16">
        <v>5.5733251571655273</v>
      </c>
      <c r="EZ190" s="16">
        <v>9.0874290466308594</v>
      </c>
      <c r="FA190" s="16">
        <v>3.8351335525512695</v>
      </c>
      <c r="FB190" s="16">
        <v>24.420034408569336</v>
      </c>
      <c r="FC190" s="16">
        <v>2.0138068199157715</v>
      </c>
      <c r="FD190" s="16">
        <v>1.6890798807144165</v>
      </c>
      <c r="FE190" s="16">
        <v>0.26298433542251587</v>
      </c>
      <c r="FF190" s="16">
        <v>2.0062594413757324</v>
      </c>
      <c r="FG190" s="16">
        <v>0</v>
      </c>
      <c r="FH190" s="16">
        <v>0</v>
      </c>
      <c r="FI190" s="16">
        <v>0</v>
      </c>
      <c r="FJ190" s="16">
        <v>1.0062737464904785</v>
      </c>
      <c r="FK190" s="16">
        <v>3.0622862279415131E-2</v>
      </c>
      <c r="FL190" s="16">
        <v>0</v>
      </c>
      <c r="FM190" s="16">
        <v>0</v>
      </c>
      <c r="FN190" s="16">
        <v>0</v>
      </c>
      <c r="FO190" s="16">
        <v>6.9290813989937305E-3</v>
      </c>
      <c r="FP190" s="16">
        <v>0</v>
      </c>
      <c r="FQ190" s="16">
        <v>0</v>
      </c>
      <c r="FR190" s="16">
        <v>0.41542258858680725</v>
      </c>
      <c r="FS190" s="16">
        <v>0</v>
      </c>
      <c r="FT190" s="16">
        <v>0</v>
      </c>
      <c r="FU190" s="16">
        <v>5.1977510452270508</v>
      </c>
      <c r="FV190" s="16">
        <v>1.7058936879038811E-2</v>
      </c>
      <c r="FW190" s="16">
        <v>0</v>
      </c>
      <c r="FX190" s="16">
        <v>128.38095092773437</v>
      </c>
      <c r="FY190" s="16">
        <v>3.7861273288726807</v>
      </c>
      <c r="FZ190" s="16">
        <v>36.472900390625</v>
      </c>
      <c r="GA190" s="16">
        <v>1030.572509765625</v>
      </c>
      <c r="GB190" s="16">
        <v>147.57182312011719</v>
      </c>
      <c r="GC190" s="16">
        <v>22.263847351074219</v>
      </c>
      <c r="GD190" s="16">
        <v>39.506301879882812</v>
      </c>
      <c r="GE190" s="16">
        <v>7.5763521194458008</v>
      </c>
      <c r="GF190" s="16">
        <v>906.141357421875</v>
      </c>
      <c r="GG190" s="16">
        <v>686.2955322265625</v>
      </c>
      <c r="GH190" s="16">
        <v>78.238723754882813</v>
      </c>
      <c r="GI190" s="16">
        <v>67.74334716796875</v>
      </c>
      <c r="GJ190" s="16">
        <v>17.349864959716797</v>
      </c>
      <c r="GK190" s="16">
        <v>197.4639892578125</v>
      </c>
      <c r="GL190" s="16">
        <v>198.19529724121094</v>
      </c>
      <c r="GM190" s="16">
        <v>252.403076171875</v>
      </c>
      <c r="GN190" s="16">
        <v>0.6956939697265625</v>
      </c>
      <c r="GO190" s="16">
        <v>19.257474899291992</v>
      </c>
      <c r="GP190" s="16">
        <v>0</v>
      </c>
      <c r="GQ190" s="16">
        <v>11.932931900024414</v>
      </c>
      <c r="GR190" s="16">
        <v>19.30925178527832</v>
      </c>
      <c r="GS190" s="16">
        <v>21.579771041870117</v>
      </c>
      <c r="GT190" s="16">
        <v>13.978226661682129</v>
      </c>
      <c r="GU190" s="16">
        <v>2.9678974151611328</v>
      </c>
      <c r="GV190" s="16">
        <v>12.401283264160156</v>
      </c>
      <c r="GW190" s="16">
        <v>1.3261827230453491</v>
      </c>
      <c r="GX190" s="16">
        <v>1.4355454444885254</v>
      </c>
      <c r="GY190" s="16">
        <v>13.040666580200195</v>
      </c>
      <c r="GZ190" s="16">
        <v>0.89632177352905273</v>
      </c>
      <c r="HA190" s="16">
        <v>6.3305964469909668</v>
      </c>
      <c r="HB190" s="16">
        <v>0</v>
      </c>
      <c r="HC190" s="16">
        <v>19.515186309814453</v>
      </c>
      <c r="HD190" s="16">
        <v>328.49072265625</v>
      </c>
      <c r="HE190" s="16">
        <v>58.587055206298828</v>
      </c>
      <c r="HF190" s="16">
        <v>70.357635498046875</v>
      </c>
      <c r="HG190" s="16">
        <v>67.546041641384363</v>
      </c>
      <c r="HH190" s="16">
        <v>2.2392408211599104</v>
      </c>
      <c r="HI190" s="16">
        <v>22.866198467090726</v>
      </c>
      <c r="HJ190" s="16">
        <v>198.71693207137287</v>
      </c>
      <c r="HK190" s="16">
        <v>32.088712375378236</v>
      </c>
      <c r="HL190" s="16">
        <v>27.657624362036586</v>
      </c>
      <c r="HM190" s="16">
        <v>49.108142197132111</v>
      </c>
      <c r="HN190" s="16">
        <v>4.2071756860532332</v>
      </c>
      <c r="HO190" s="16">
        <v>188.84223291091621</v>
      </c>
      <c r="HP190" s="16">
        <v>137.58513764385134</v>
      </c>
      <c r="HQ190" s="16">
        <v>17.89983120361012</v>
      </c>
      <c r="HR190" s="16">
        <v>34.014313551131636</v>
      </c>
      <c r="HS190" s="16">
        <v>11.091904373955913</v>
      </c>
      <c r="HT190" s="16">
        <v>77.080345538444817</v>
      </c>
      <c r="HU190" s="16">
        <v>52.648503838572651</v>
      </c>
      <c r="HV190" s="16">
        <v>66.915668406523764</v>
      </c>
      <c r="HW190" s="16">
        <v>0.39251296121346968</v>
      </c>
      <c r="HX190" s="16">
        <v>6.5324740610667504</v>
      </c>
      <c r="HY190" s="16">
        <v>0</v>
      </c>
      <c r="HZ190" s="16">
        <v>4.2395388667791849</v>
      </c>
      <c r="IA190" s="16">
        <v>12.284813252103049</v>
      </c>
      <c r="IB190" s="16">
        <v>6.1063529712846503</v>
      </c>
      <c r="IC190" s="16">
        <v>1.1071794661547756</v>
      </c>
      <c r="ID190" s="16">
        <v>0.22929394302991568</v>
      </c>
      <c r="IE190" s="16">
        <v>0.73977007380744908</v>
      </c>
      <c r="IF190" s="16">
        <v>0.15855838286188373</v>
      </c>
      <c r="IG190" s="16">
        <v>1.3855465453525539</v>
      </c>
      <c r="IH190" s="16">
        <v>29.309975823387504</v>
      </c>
      <c r="II190" s="16">
        <v>89.029828274302417</v>
      </c>
      <c r="IJ190" s="16">
        <v>13.759398875758052</v>
      </c>
      <c r="IK190" s="16">
        <v>0</v>
      </c>
      <c r="IL190" s="16">
        <v>1.4878634659107774</v>
      </c>
      <c r="IM190" s="16">
        <v>30.512120574712753</v>
      </c>
      <c r="IN190" s="16">
        <v>7.2064192141406238</v>
      </c>
      <c r="IO190" s="17">
        <v>0.21412838678543267</v>
      </c>
      <c r="IP190" s="44">
        <v>2618.650770591812</v>
      </c>
      <c r="IQ190" s="5">
        <f t="shared" si="2"/>
        <v>9354.6867854672182</v>
      </c>
    </row>
    <row r="191" spans="1:251" x14ac:dyDescent="0.2">
      <c r="A191" s="34"/>
      <c r="B191" s="35" t="s">
        <v>13</v>
      </c>
      <c r="C191" s="35" t="s">
        <v>81</v>
      </c>
      <c r="D191" s="35" t="s">
        <v>54</v>
      </c>
      <c r="E191" s="15">
        <v>2.233153735025553</v>
      </c>
      <c r="F191" s="16">
        <v>6.9520090524747502E-2</v>
      </c>
      <c r="G191" s="16">
        <v>30.893889304483309</v>
      </c>
      <c r="H191" s="16">
        <v>0.9187224229099229</v>
      </c>
      <c r="I191" s="16">
        <v>2.6244042305334006</v>
      </c>
      <c r="J191" s="16">
        <v>0.43360603210749105</v>
      </c>
      <c r="K191" s="16">
        <v>3.3780544175715477</v>
      </c>
      <c r="L191" s="16">
        <v>4.2311236078376169E-3</v>
      </c>
      <c r="M191" s="16">
        <v>0.36010025544965174</v>
      </c>
      <c r="N191" s="16">
        <v>4.0941597416676814</v>
      </c>
      <c r="O191" s="16">
        <v>7.2029937984552816E-2</v>
      </c>
      <c r="P191" s="16">
        <v>8.3277557730325498</v>
      </c>
      <c r="Q191" s="16">
        <v>1.9431155403435696</v>
      </c>
      <c r="R191" s="16">
        <v>32.348012343049049</v>
      </c>
      <c r="S191" s="16">
        <v>277.94796505291015</v>
      </c>
      <c r="T191" s="16">
        <v>22.628890132822562</v>
      </c>
      <c r="U191" s="16">
        <v>5.955815550260013E-2</v>
      </c>
      <c r="V191" s="16">
        <v>6.2053432484390214</v>
      </c>
      <c r="W191" s="16">
        <v>9.3620149418711662E-3</v>
      </c>
      <c r="X191" s="16">
        <v>29.799983187578619</v>
      </c>
      <c r="Y191" s="16">
        <v>19.446452912176028</v>
      </c>
      <c r="Z191" s="16">
        <v>0.96880707185482606</v>
      </c>
      <c r="AA191" s="16">
        <v>11.042256766166247</v>
      </c>
      <c r="AB191" s="16">
        <v>4.8997459631209495E-2</v>
      </c>
      <c r="AC191" s="16">
        <v>3.7027327494797646E-2</v>
      </c>
      <c r="AD191" s="16">
        <v>9.5366416981050861E-3</v>
      </c>
      <c r="AE191" s="16">
        <v>0.48126916206092574</v>
      </c>
      <c r="AF191" s="16">
        <v>0.42296972358599305</v>
      </c>
      <c r="AG191" s="16">
        <v>0.35115988441975787</v>
      </c>
      <c r="AH191" s="16">
        <v>2.6253582634963095</v>
      </c>
      <c r="AI191" s="16">
        <v>1.6816485731396824E-4</v>
      </c>
      <c r="AJ191" s="16">
        <v>5.6452445631293813E-2</v>
      </c>
      <c r="AK191" s="16">
        <v>0.46692471756250598</v>
      </c>
      <c r="AL191" s="16">
        <v>0.73349555057939142</v>
      </c>
      <c r="AM191" s="16">
        <v>0.11289189854505821</v>
      </c>
      <c r="AN191" s="16">
        <v>2.3297529220581055</v>
      </c>
      <c r="AO191" s="16">
        <v>0.20234853029251099</v>
      </c>
      <c r="AP191" s="16">
        <v>7.930051326751709</v>
      </c>
      <c r="AQ191" s="16">
        <v>0.57113772630691528</v>
      </c>
      <c r="AR191" s="16">
        <v>1.6365467309951782</v>
      </c>
      <c r="AS191" s="16">
        <v>0.28093928098678589</v>
      </c>
      <c r="AT191" s="16">
        <v>2.1898250579833984</v>
      </c>
      <c r="AU191" s="16">
        <v>6.9077960215508938E-3</v>
      </c>
      <c r="AV191" s="16">
        <v>0.64136415719985962</v>
      </c>
      <c r="AW191" s="16">
        <v>7.4113755226135254</v>
      </c>
      <c r="AX191" s="16">
        <v>0.11558621376752853</v>
      </c>
      <c r="AY191" s="16">
        <v>4.1474514007568359</v>
      </c>
      <c r="AZ191" s="16">
        <v>1.6994947195053101</v>
      </c>
      <c r="BA191" s="16">
        <v>28.506513595581055</v>
      </c>
      <c r="BB191" s="16">
        <v>29.230640411376953</v>
      </c>
      <c r="BC191" s="16">
        <v>14.385249137878418</v>
      </c>
      <c r="BD191" s="16">
        <v>0.20718023180961609</v>
      </c>
      <c r="BE191" s="16">
        <v>6.5369315147399902</v>
      </c>
      <c r="BF191" s="16">
        <v>0</v>
      </c>
      <c r="BG191" s="16">
        <v>2.8044626712799072</v>
      </c>
      <c r="BH191" s="16">
        <v>7.6496949195861816</v>
      </c>
      <c r="BI191" s="16">
        <v>0.30180558562278748</v>
      </c>
      <c r="BJ191" s="16">
        <v>17.761775970458984</v>
      </c>
      <c r="BK191" s="16">
        <v>7.9008139669895172E-2</v>
      </c>
      <c r="BL191" s="16">
        <v>5.9515867382287979E-2</v>
      </c>
      <c r="BM191" s="16">
        <v>1.4564667828381062E-2</v>
      </c>
      <c r="BN191" s="16">
        <v>5.4633263498544693E-2</v>
      </c>
      <c r="BO191" s="16">
        <v>9.5800831913948059E-2</v>
      </c>
      <c r="BP191" s="16">
        <v>0.69143044948577881</v>
      </c>
      <c r="BQ191" s="16">
        <v>0.59631186723709106</v>
      </c>
      <c r="BR191" s="16">
        <v>0</v>
      </c>
      <c r="BS191" s="16">
        <v>3.1514842063188553E-2</v>
      </c>
      <c r="BT191" s="16">
        <v>0.26674577593803406</v>
      </c>
      <c r="BU191" s="16">
        <v>0.41650348901748657</v>
      </c>
      <c r="BV191" s="16">
        <v>0</v>
      </c>
      <c r="BW191" s="16">
        <v>0.52973520755767822</v>
      </c>
      <c r="BX191" s="16">
        <v>0.17809775471687317</v>
      </c>
      <c r="BY191" s="16">
        <v>8.2702789306640625</v>
      </c>
      <c r="BZ191" s="16">
        <v>0.36826291680335999</v>
      </c>
      <c r="CA191" s="16">
        <v>1.0493878126144409</v>
      </c>
      <c r="CB191" s="16">
        <v>0.11753632128238678</v>
      </c>
      <c r="CC191" s="16">
        <v>0.92851096391677856</v>
      </c>
      <c r="CD191" s="16">
        <v>4.708003718405962E-3</v>
      </c>
      <c r="CE191" s="16">
        <v>0.43322351574897766</v>
      </c>
      <c r="CF191" s="16">
        <v>5.0061144828796387</v>
      </c>
      <c r="CG191" s="16">
        <v>7.8101381659507751E-2</v>
      </c>
      <c r="CH191" s="16">
        <v>0.91777759790420532</v>
      </c>
      <c r="CI191" s="16">
        <v>1.0252755880355835</v>
      </c>
      <c r="CJ191" s="16">
        <v>17.15385627746582</v>
      </c>
      <c r="CK191" s="16">
        <v>76.011215209960937</v>
      </c>
      <c r="CL191" s="16">
        <v>16.250972747802734</v>
      </c>
      <c r="CM191" s="16">
        <v>0.35272184014320374</v>
      </c>
      <c r="CN191" s="16">
        <v>4.123633861541748</v>
      </c>
      <c r="CO191" s="16">
        <v>0</v>
      </c>
      <c r="CP191" s="16">
        <v>1.11851966381073</v>
      </c>
      <c r="CQ191" s="16">
        <v>4.3415441513061523</v>
      </c>
      <c r="CR191" s="16">
        <v>2.2576489448547363</v>
      </c>
      <c r="CS191" s="16">
        <v>1.3496304750442505</v>
      </c>
      <c r="CT191" s="16">
        <v>5.8565251529216766E-3</v>
      </c>
      <c r="CU191" s="16">
        <v>4.527202807366848E-3</v>
      </c>
      <c r="CV191" s="16">
        <v>1.1085229925811291E-3</v>
      </c>
      <c r="CW191" s="16">
        <v>2.2352088242769241E-2</v>
      </c>
      <c r="CX191" s="16">
        <v>0.28113177418708801</v>
      </c>
      <c r="CY191" s="16">
        <v>7.1801215410232544E-2</v>
      </c>
      <c r="CZ191" s="16">
        <v>1.7473114728927612</v>
      </c>
      <c r="DA191" s="16">
        <v>0</v>
      </c>
      <c r="DB191" s="16">
        <v>3.0440444126725197E-2</v>
      </c>
      <c r="DC191" s="16">
        <v>0.25703775882720947</v>
      </c>
      <c r="DD191" s="16">
        <v>0.40227833390235901</v>
      </c>
      <c r="DE191" s="16">
        <v>0</v>
      </c>
      <c r="DF191" s="16">
        <v>1.9950599670410156</v>
      </c>
      <c r="DG191" s="16">
        <v>5.533311516046524E-2</v>
      </c>
      <c r="DH191" s="16">
        <v>17.951726913452148</v>
      </c>
      <c r="DI191" s="16">
        <v>0.63490968942642212</v>
      </c>
      <c r="DJ191" s="16">
        <v>1.8146939277648926</v>
      </c>
      <c r="DK191" s="16">
        <v>0.14166435599327087</v>
      </c>
      <c r="DL191" s="16">
        <v>1.1059268712997437</v>
      </c>
      <c r="DM191" s="16">
        <v>4.3119858019053936E-3</v>
      </c>
      <c r="DN191" s="16">
        <v>0.40457248687744141</v>
      </c>
      <c r="DO191" s="16">
        <v>4.6754574775695801</v>
      </c>
      <c r="DP191" s="16">
        <v>7.3116600513458252E-2</v>
      </c>
      <c r="DQ191" s="16">
        <v>1.6887626647949219</v>
      </c>
      <c r="DR191" s="16">
        <v>1.1842702627182007</v>
      </c>
      <c r="DS191" s="16">
        <v>19.877965927124023</v>
      </c>
      <c r="DT191" s="16">
        <v>101.91551208496094</v>
      </c>
      <c r="DU191" s="16">
        <v>18.798532485961914</v>
      </c>
      <c r="DV191" s="16">
        <v>8.4788620471954346E-2</v>
      </c>
      <c r="DW191" s="16">
        <v>4.9265060424804687</v>
      </c>
      <c r="DX191" s="16">
        <v>0</v>
      </c>
      <c r="DY191" s="16">
        <v>6.2683119773864746</v>
      </c>
      <c r="DZ191" s="16">
        <v>7.4278249740600586</v>
      </c>
      <c r="EA191" s="16">
        <v>1.9528244733810425</v>
      </c>
      <c r="EB191" s="16">
        <v>6.199556827545166</v>
      </c>
      <c r="EC191" s="16">
        <v>2.7563730254769325E-2</v>
      </c>
      <c r="ED191" s="16">
        <v>2.079932764172554E-2</v>
      </c>
      <c r="EE191" s="16">
        <v>5.0975559279322624E-3</v>
      </c>
      <c r="EF191" s="16">
        <v>0.35042896866798401</v>
      </c>
      <c r="EG191" s="16">
        <v>0.53783261775970459</v>
      </c>
      <c r="EH191" s="16">
        <v>0.69377875328063965</v>
      </c>
      <c r="EI191" s="16">
        <v>3.3419284820556641</v>
      </c>
      <c r="EJ191" s="16">
        <v>0</v>
      </c>
      <c r="EK191" s="16">
        <v>6.3035637140274048E-2</v>
      </c>
      <c r="EL191" s="16">
        <v>0.53260642290115356</v>
      </c>
      <c r="EM191" s="16">
        <v>0.83393138647079468</v>
      </c>
      <c r="EN191" s="16">
        <v>1.1429498195648193</v>
      </c>
      <c r="EO191" s="16">
        <v>1.4288936853408813</v>
      </c>
      <c r="EP191" s="16">
        <v>0.37498441338539124</v>
      </c>
      <c r="EQ191" s="16">
        <v>4.0819544792175293</v>
      </c>
      <c r="ER191" s="16">
        <v>16.162387847900391</v>
      </c>
      <c r="ES191" s="16">
        <v>0.23951853811740875</v>
      </c>
      <c r="ET191" s="16">
        <v>4.6648974418640137</v>
      </c>
      <c r="EU191" s="16">
        <v>1.7115925550460815</v>
      </c>
      <c r="EV191" s="16">
        <v>7.6054282188415527</v>
      </c>
      <c r="EW191" s="16">
        <v>1.7747999429702759</v>
      </c>
      <c r="EX191" s="16">
        <v>5.5178689956665039</v>
      </c>
      <c r="EY191" s="16">
        <v>0.25432947278022766</v>
      </c>
      <c r="EZ191" s="16">
        <v>0.40375947952270508</v>
      </c>
      <c r="FA191" s="16">
        <v>0.39406108856201172</v>
      </c>
      <c r="FB191" s="16">
        <v>4.5603442192077637</v>
      </c>
      <c r="FC191" s="16">
        <v>0.83316904306411743</v>
      </c>
      <c r="FD191" s="16">
        <v>0.16687481105327606</v>
      </c>
      <c r="FE191" s="16">
        <v>6.7674107849597931E-2</v>
      </c>
      <c r="FF191" s="16">
        <v>0</v>
      </c>
      <c r="FG191" s="16">
        <v>0</v>
      </c>
      <c r="FH191" s="16">
        <v>7.1012275293469429E-4</v>
      </c>
      <c r="FI191" s="16">
        <v>0</v>
      </c>
      <c r="FJ191" s="16">
        <v>0.15072330832481384</v>
      </c>
      <c r="FK191" s="16">
        <v>0.20952883362770081</v>
      </c>
      <c r="FL191" s="16">
        <v>0</v>
      </c>
      <c r="FM191" s="16">
        <v>0</v>
      </c>
      <c r="FN191" s="16">
        <v>0</v>
      </c>
      <c r="FO191" s="16">
        <v>4.0691853500902653E-3</v>
      </c>
      <c r="FP191" s="16">
        <v>0</v>
      </c>
      <c r="FQ191" s="16">
        <v>0</v>
      </c>
      <c r="FR191" s="16">
        <v>1.2024825438857079E-2</v>
      </c>
      <c r="FS191" s="16">
        <v>0</v>
      </c>
      <c r="FT191" s="16">
        <v>0</v>
      </c>
      <c r="FU191" s="16">
        <v>3.9158076047897339E-2</v>
      </c>
      <c r="FV191" s="16">
        <v>3.5113748162984848E-2</v>
      </c>
      <c r="FW191" s="16">
        <v>0</v>
      </c>
      <c r="FX191" s="16">
        <v>39.442409515380859</v>
      </c>
      <c r="FY191" s="16">
        <v>1.4496970176696777</v>
      </c>
      <c r="FZ191" s="16">
        <v>79.236602783203125</v>
      </c>
      <c r="GA191" s="16">
        <v>45.510944366455078</v>
      </c>
      <c r="GB191" s="16">
        <v>129.20765686035156</v>
      </c>
      <c r="GC191" s="16">
        <v>1.4869160652160645</v>
      </c>
      <c r="GD191" s="16">
        <v>11.367156982421875</v>
      </c>
      <c r="GE191" s="16">
        <v>0.3382774293422699</v>
      </c>
      <c r="GF191" s="16">
        <v>33.817119598388672</v>
      </c>
      <c r="GG191" s="16">
        <v>394.50375366210937</v>
      </c>
      <c r="GH191" s="16">
        <v>6.0945897102355957</v>
      </c>
      <c r="GI191" s="16">
        <v>16.000709533691406</v>
      </c>
      <c r="GJ191" s="16">
        <v>12.838662147521973</v>
      </c>
      <c r="GK191" s="16">
        <v>211.95101928710937</v>
      </c>
      <c r="GL191" s="16">
        <v>390.45294189453125</v>
      </c>
      <c r="GM191" s="16">
        <v>122.67627716064453</v>
      </c>
      <c r="GN191" s="16">
        <v>2.8783717155456543</v>
      </c>
      <c r="GO191" s="16">
        <v>30.60487174987793</v>
      </c>
      <c r="GP191" s="16">
        <v>0</v>
      </c>
      <c r="GQ191" s="16">
        <v>91.203025817871094</v>
      </c>
      <c r="GR191" s="16">
        <v>57.510692596435547</v>
      </c>
      <c r="GS191" s="16">
        <v>11.335559844970703</v>
      </c>
      <c r="GT191" s="16">
        <v>353.3076171875</v>
      </c>
      <c r="GU191" s="16">
        <v>1.5389422178268433</v>
      </c>
      <c r="GV191" s="16">
        <v>1.1642992496490479</v>
      </c>
      <c r="GW191" s="16">
        <v>0.28245887160301208</v>
      </c>
      <c r="GX191" s="16">
        <v>0.32972937822341919</v>
      </c>
      <c r="GY191" s="16">
        <v>1.2106728553771973</v>
      </c>
      <c r="GZ191" s="16">
        <v>0.76093673706054688</v>
      </c>
      <c r="HA191" s="16">
        <v>7.6389541625976562</v>
      </c>
      <c r="HB191" s="16">
        <v>0</v>
      </c>
      <c r="HC191" s="16">
        <v>0.76245409250259399</v>
      </c>
      <c r="HD191" s="16">
        <v>6.5143980979919434</v>
      </c>
      <c r="HE191" s="16">
        <v>10.207563400268555</v>
      </c>
      <c r="HF191" s="16">
        <v>154.09580993652344</v>
      </c>
      <c r="HG191" s="16">
        <v>23.783754545496777</v>
      </c>
      <c r="HH191" s="16">
        <v>0.73423101063235663</v>
      </c>
      <c r="HI191" s="16">
        <v>79.972287869080901</v>
      </c>
      <c r="HJ191" s="16">
        <v>8.9697560215427075</v>
      </c>
      <c r="HK191" s="16">
        <v>18.140838452731259</v>
      </c>
      <c r="HL191" s="16">
        <v>1.5318454210937489</v>
      </c>
      <c r="HM191" s="16">
        <v>9.2251662370981649</v>
      </c>
      <c r="HN191" s="16">
        <v>0.44561057558098582</v>
      </c>
      <c r="HO191" s="16">
        <v>3.2660984687827295</v>
      </c>
      <c r="HP191" s="16">
        <v>35.993031785590574</v>
      </c>
      <c r="HQ191" s="16">
        <v>3.0355454540476785</v>
      </c>
      <c r="HR191" s="16">
        <v>15.990924812853336</v>
      </c>
      <c r="HS191" s="16">
        <v>6.9057598937652074</v>
      </c>
      <c r="HT191" s="16">
        <v>108.16312799882144</v>
      </c>
      <c r="HU191" s="16">
        <v>204.5449524052674</v>
      </c>
      <c r="HV191" s="16">
        <v>63.044496312737465</v>
      </c>
      <c r="HW191" s="16">
        <v>1.7917603150635841</v>
      </c>
      <c r="HX191" s="16">
        <v>17.423633447033353</v>
      </c>
      <c r="HY191" s="16">
        <v>0</v>
      </c>
      <c r="HZ191" s="16">
        <v>42.815495212096721</v>
      </c>
      <c r="IA191" s="16">
        <v>72.21894187387079</v>
      </c>
      <c r="IB191" s="16">
        <v>5.6018891260027885</v>
      </c>
      <c r="IC191" s="16">
        <v>88.628096649423242</v>
      </c>
      <c r="ID191" s="16">
        <v>0.4381273315884755</v>
      </c>
      <c r="IE191" s="16">
        <v>0.4637651559060032</v>
      </c>
      <c r="IF191" s="16">
        <v>7.42284746875157E-2</v>
      </c>
      <c r="IG191" s="16">
        <v>0.88125295017380267</v>
      </c>
      <c r="IH191" s="16">
        <v>1.1038983415346593</v>
      </c>
      <c r="II191" s="16">
        <v>149.00188966889982</v>
      </c>
      <c r="IJ191" s="16">
        <v>6.9347573328996077</v>
      </c>
      <c r="IK191" s="16">
        <v>0</v>
      </c>
      <c r="IL191" s="16">
        <v>0.10499221386999125</v>
      </c>
      <c r="IM191" s="16">
        <v>0.96664070489350706</v>
      </c>
      <c r="IN191" s="16">
        <v>1.7959258859045804</v>
      </c>
      <c r="IO191" s="17">
        <v>0.93226381531349034</v>
      </c>
      <c r="IP191" s="44">
        <v>1561.587265283446</v>
      </c>
      <c r="IQ191" s="5">
        <f t="shared" si="2"/>
        <v>5766.3580801832022</v>
      </c>
    </row>
    <row r="192" spans="1:251" x14ac:dyDescent="0.2">
      <c r="A192" s="34"/>
      <c r="B192" s="35" t="s">
        <v>14</v>
      </c>
      <c r="C192" s="35" t="s">
        <v>81</v>
      </c>
      <c r="D192" s="35" t="s">
        <v>55</v>
      </c>
      <c r="E192" s="15">
        <v>8.122140878913342E-2</v>
      </c>
      <c r="F192" s="16">
        <v>5.7084284539996588E-3</v>
      </c>
      <c r="G192" s="16">
        <v>8.5588573132838093</v>
      </c>
      <c r="H192" s="16">
        <v>7.492130882269521E-5</v>
      </c>
      <c r="I192" s="16">
        <v>4.3631062011684207E-4</v>
      </c>
      <c r="J192" s="16">
        <v>3.52755827443616E-2</v>
      </c>
      <c r="K192" s="16">
        <v>8.6839882640552091E-2</v>
      </c>
      <c r="L192" s="16">
        <v>1.9477999452493372E-7</v>
      </c>
      <c r="M192" s="16">
        <v>1.3534455111140903E-4</v>
      </c>
      <c r="N192" s="16">
        <v>5.0158798778404332E-6</v>
      </c>
      <c r="O192" s="16">
        <v>5.4657341738675314E-3</v>
      </c>
      <c r="P192" s="16">
        <v>1.9145250113797374</v>
      </c>
      <c r="Q192" s="16">
        <v>2.0922839921840932</v>
      </c>
      <c r="R192" s="16">
        <v>12.172732895007357</v>
      </c>
      <c r="S192" s="16">
        <v>6.8220104734355118</v>
      </c>
      <c r="T192" s="16">
        <v>2.9019426740305789</v>
      </c>
      <c r="U192" s="16">
        <v>5.0742558854835806E-2</v>
      </c>
      <c r="V192" s="16">
        <v>100.81081035733223</v>
      </c>
      <c r="W192" s="16">
        <v>1.6344542382284999E-4</v>
      </c>
      <c r="X192" s="16">
        <v>0.52048115932848305</v>
      </c>
      <c r="Y192" s="16">
        <v>0.67961134172219317</v>
      </c>
      <c r="Z192" s="16">
        <v>0.37901194820960882</v>
      </c>
      <c r="AA192" s="16">
        <v>3.2193924979537769E-3</v>
      </c>
      <c r="AB192" s="16">
        <v>1.6397000024426234E-7</v>
      </c>
      <c r="AC192" s="16">
        <v>1.3599302065969709E-4</v>
      </c>
      <c r="AD192" s="16">
        <v>5.1053449924509664E-5</v>
      </c>
      <c r="AE192" s="16">
        <v>1.612467021914199E-4</v>
      </c>
      <c r="AF192" s="16">
        <v>0.14739051502692746</v>
      </c>
      <c r="AG192" s="16">
        <v>0.30314658048155252</v>
      </c>
      <c r="AH192" s="16">
        <v>0.17855598748428747</v>
      </c>
      <c r="AI192" s="16">
        <v>9.1668061213567853E-4</v>
      </c>
      <c r="AJ192" s="16">
        <v>0.30041304469341412</v>
      </c>
      <c r="AK192" s="16">
        <v>0.14242835465847747</v>
      </c>
      <c r="AL192" s="16">
        <v>0.13151673894026317</v>
      </c>
      <c r="AM192" s="16">
        <v>5.7868835364160987E-3</v>
      </c>
      <c r="AN192" s="16">
        <v>8.4734492003917694E-2</v>
      </c>
      <c r="AO192" s="16">
        <v>7.6263817027211189E-3</v>
      </c>
      <c r="AP192" s="16">
        <v>2.1969840526580811</v>
      </c>
      <c r="AQ192" s="16">
        <v>4.650148912332952E-5</v>
      </c>
      <c r="AR192" s="16">
        <v>2.5790143990889192E-4</v>
      </c>
      <c r="AS192" s="16">
        <v>2.2934971377253532E-2</v>
      </c>
      <c r="AT192" s="16">
        <v>5.6294068694114685E-2</v>
      </c>
      <c r="AU192" s="16">
        <v>2.4729999381634116E-8</v>
      </c>
      <c r="AV192" s="16">
        <v>2.4479365674778819E-4</v>
      </c>
      <c r="AW192" s="16">
        <v>1.0653999993337493E-7</v>
      </c>
      <c r="AX192" s="16">
        <v>6.6001182422041893E-3</v>
      </c>
      <c r="AY192" s="16">
        <v>0.9531254768371582</v>
      </c>
      <c r="AZ192" s="16">
        <v>1.8382899761199951</v>
      </c>
      <c r="BA192" s="16">
        <v>10.742393493652344</v>
      </c>
      <c r="BB192" s="16">
        <v>0.71725106239318848</v>
      </c>
      <c r="BC192" s="16">
        <v>1.8447948694229126</v>
      </c>
      <c r="BD192" s="16">
        <v>1.4408059418201447E-2</v>
      </c>
      <c r="BE192" s="16">
        <v>106.19773101806641</v>
      </c>
      <c r="BF192" s="16">
        <v>0</v>
      </c>
      <c r="BG192" s="16">
        <v>4.8961315304040909E-2</v>
      </c>
      <c r="BH192" s="16">
        <v>0.26698866486549377</v>
      </c>
      <c r="BI192" s="16">
        <v>0.11969701200723648</v>
      </c>
      <c r="BJ192" s="16">
        <v>5.1785092800855637E-3</v>
      </c>
      <c r="BK192" s="16">
        <v>0</v>
      </c>
      <c r="BL192" s="16">
        <v>2.1855409431736916E-4</v>
      </c>
      <c r="BM192" s="16">
        <v>8.189294021576643E-5</v>
      </c>
      <c r="BN192" s="16">
        <v>0</v>
      </c>
      <c r="BO192" s="16">
        <v>3.3311285078525543E-2</v>
      </c>
      <c r="BP192" s="16">
        <v>0.6014406681060791</v>
      </c>
      <c r="BQ192" s="16">
        <v>4.0556389838457108E-2</v>
      </c>
      <c r="BR192" s="16">
        <v>0</v>
      </c>
      <c r="BS192" s="16">
        <v>0.17179003357887268</v>
      </c>
      <c r="BT192" s="16">
        <v>8.1525877118110657E-2</v>
      </c>
      <c r="BU192" s="16">
        <v>7.51056969165802E-2</v>
      </c>
      <c r="BV192" s="16">
        <v>0</v>
      </c>
      <c r="BW192" s="16">
        <v>1.9266784191131592E-2</v>
      </c>
      <c r="BX192" s="16">
        <v>6.7123863846063614E-3</v>
      </c>
      <c r="BY192" s="16">
        <v>2.2912423610687256</v>
      </c>
      <c r="BZ192" s="16">
        <v>2.9983610147610307E-5</v>
      </c>
      <c r="CA192" s="16">
        <v>1.6537177725695074E-4</v>
      </c>
      <c r="CB192" s="16">
        <v>9.5952842384576797E-3</v>
      </c>
      <c r="CC192" s="16">
        <v>2.3869331926107407E-2</v>
      </c>
      <c r="CD192" s="16">
        <v>1.6859999618645816E-8</v>
      </c>
      <c r="CE192" s="16">
        <v>1.6535124450456351E-4</v>
      </c>
      <c r="CF192" s="16">
        <v>7.1960002401283418E-8</v>
      </c>
      <c r="CG192" s="16">
        <v>4.4596870429813862E-3</v>
      </c>
      <c r="CH192" s="16">
        <v>0.21091440320014954</v>
      </c>
      <c r="CI192" s="16">
        <v>1.1090084314346313</v>
      </c>
      <c r="CJ192" s="16">
        <v>6.464259147644043</v>
      </c>
      <c r="CK192" s="16">
        <v>1.8651361465454102</v>
      </c>
      <c r="CL192" s="16">
        <v>2.0840590000152588</v>
      </c>
      <c r="CM192" s="16">
        <v>2.4529546499252319E-2</v>
      </c>
      <c r="CN192" s="16">
        <v>66.99176025390625</v>
      </c>
      <c r="CO192" s="16">
        <v>0</v>
      </c>
      <c r="CP192" s="16">
        <v>1.9527517259120941E-2</v>
      </c>
      <c r="CQ192" s="16">
        <v>0.151528000831604</v>
      </c>
      <c r="CR192" s="16">
        <v>0.89539045095443726</v>
      </c>
      <c r="CS192" s="16">
        <v>3.9348960854113102E-4</v>
      </c>
      <c r="CT192" s="16">
        <v>0</v>
      </c>
      <c r="CU192" s="16">
        <v>1.6624790077912621E-5</v>
      </c>
      <c r="CV192" s="16">
        <v>6.2328999774763361E-6</v>
      </c>
      <c r="CW192" s="16">
        <v>0</v>
      </c>
      <c r="CX192" s="16">
        <v>9.7753442823886871E-2</v>
      </c>
      <c r="CY192" s="16">
        <v>6.2456276267766953E-2</v>
      </c>
      <c r="CZ192" s="16">
        <v>0.11883822828531265</v>
      </c>
      <c r="DA192" s="16">
        <v>0</v>
      </c>
      <c r="DB192" s="16">
        <v>0.16593338549137115</v>
      </c>
      <c r="DC192" s="16">
        <v>7.8558795154094696E-2</v>
      </c>
      <c r="DD192" s="16">
        <v>7.2540551424026489E-2</v>
      </c>
      <c r="DE192" s="16">
        <v>0</v>
      </c>
      <c r="DF192" s="16">
        <v>7.2561502456665039E-2</v>
      </c>
      <c r="DG192" s="16">
        <v>2.0854684989899397E-3</v>
      </c>
      <c r="DH192" s="16">
        <v>4.973442554473877</v>
      </c>
      <c r="DI192" s="16">
        <v>5.1693739806069061E-5</v>
      </c>
      <c r="DJ192" s="16">
        <v>2.8597546042874455E-4</v>
      </c>
      <c r="DK192" s="16">
        <v>1.1565019376575947E-2</v>
      </c>
      <c r="DL192" s="16">
        <v>2.8430178761482239E-2</v>
      </c>
      <c r="DM192" s="16">
        <v>1.5439999501154489E-8</v>
      </c>
      <c r="DN192" s="16">
        <v>1.5441581490449607E-4</v>
      </c>
      <c r="DO192" s="16">
        <v>6.7210002896445076E-8</v>
      </c>
      <c r="DP192" s="16">
        <v>4.1750497184693813E-3</v>
      </c>
      <c r="DQ192" s="16">
        <v>0.38809442520141602</v>
      </c>
      <c r="DR192" s="16">
        <v>1.2809878587722778</v>
      </c>
      <c r="DS192" s="16">
        <v>7.4908123016357422</v>
      </c>
      <c r="DT192" s="16">
        <v>2.5007665157318115</v>
      </c>
      <c r="DU192" s="16">
        <v>2.4107635021209717</v>
      </c>
      <c r="DV192" s="16">
        <v>5.8965049684047699E-3</v>
      </c>
      <c r="DW192" s="16">
        <v>80.035072326660156</v>
      </c>
      <c r="DX192" s="16">
        <v>0</v>
      </c>
      <c r="DY192" s="16">
        <v>0.10943444073200226</v>
      </c>
      <c r="DZ192" s="16">
        <v>0.25924497842788696</v>
      </c>
      <c r="EA192" s="16">
        <v>0.77449613809585571</v>
      </c>
      <c r="EB192" s="16">
        <v>1.8075031694024801E-3</v>
      </c>
      <c r="EC192" s="16">
        <v>0</v>
      </c>
      <c r="ED192" s="16">
        <v>7.6379277743399143E-5</v>
      </c>
      <c r="EE192" s="16">
        <v>2.8662090699071996E-5</v>
      </c>
      <c r="EF192" s="16">
        <v>0</v>
      </c>
      <c r="EG192" s="16">
        <v>0.18701191246509552</v>
      </c>
      <c r="EH192" s="16">
        <v>0.60348331928253174</v>
      </c>
      <c r="EI192" s="16">
        <v>0.22729139029979706</v>
      </c>
      <c r="EJ192" s="16">
        <v>0</v>
      </c>
      <c r="EK192" s="16">
        <v>0.34361249208450317</v>
      </c>
      <c r="EL192" s="16">
        <v>0.16278122365474701</v>
      </c>
      <c r="EM192" s="16">
        <v>0.15037809312343597</v>
      </c>
      <c r="EN192" s="16">
        <v>6.6098615527153015E-2</v>
      </c>
      <c r="EO192" s="16">
        <v>2.979588694870472E-2</v>
      </c>
      <c r="EP192" s="16">
        <v>1.8719756975769997E-2</v>
      </c>
      <c r="EQ192" s="16">
        <v>0.46425908803939819</v>
      </c>
      <c r="ER192" s="16">
        <v>5.1753065781667829E-4</v>
      </c>
      <c r="ES192" s="16">
        <v>0</v>
      </c>
      <c r="ET192" s="16">
        <v>0.12731572985649109</v>
      </c>
      <c r="EU192" s="16">
        <v>1.970275305211544E-3</v>
      </c>
      <c r="EV192" s="16">
        <v>7.0269466377794743E-3</v>
      </c>
      <c r="EW192" s="16">
        <v>9.8909251391887665E-2</v>
      </c>
      <c r="EX192" s="16">
        <v>2.609756775200367E-2</v>
      </c>
      <c r="EY192" s="16">
        <v>3.0938551425933838</v>
      </c>
      <c r="EZ192" s="16">
        <v>8.7997868657112122E-2</v>
      </c>
      <c r="FA192" s="16">
        <v>7.5273262336850166E-3</v>
      </c>
      <c r="FB192" s="16">
        <v>0.52633941173553467</v>
      </c>
      <c r="FC192" s="16">
        <v>8.9970976114273071E-2</v>
      </c>
      <c r="FD192" s="16">
        <v>1.0490080341696739E-2</v>
      </c>
      <c r="FE192" s="16">
        <v>1.1987687321379781E-3</v>
      </c>
      <c r="FF192" s="16">
        <v>39.392520904541016</v>
      </c>
      <c r="FG192" s="16">
        <v>0</v>
      </c>
      <c r="FH192" s="16">
        <v>0</v>
      </c>
      <c r="FI192" s="16">
        <v>0</v>
      </c>
      <c r="FJ192" s="16">
        <v>9.7438521683216095E-2</v>
      </c>
      <c r="FK192" s="16">
        <v>0</v>
      </c>
      <c r="FL192" s="16">
        <v>0</v>
      </c>
      <c r="FM192" s="16">
        <v>0</v>
      </c>
      <c r="FN192" s="16">
        <v>0</v>
      </c>
      <c r="FO192" s="16">
        <v>0</v>
      </c>
      <c r="FP192" s="16">
        <v>0</v>
      </c>
      <c r="FQ192" s="16">
        <v>1.6541632357984781E-3</v>
      </c>
      <c r="FR192" s="16">
        <v>0</v>
      </c>
      <c r="FS192" s="16">
        <v>0</v>
      </c>
      <c r="FT192" s="16">
        <v>0</v>
      </c>
      <c r="FU192" s="16">
        <v>2.5694414507597685E-3</v>
      </c>
      <c r="FV192" s="16">
        <v>2.5843214243650436E-3</v>
      </c>
      <c r="FW192" s="16">
        <v>0</v>
      </c>
      <c r="FX192" s="16">
        <v>4.9842925071716309</v>
      </c>
      <c r="FY192" s="16">
        <v>0.18983902037143707</v>
      </c>
      <c r="FZ192" s="16">
        <v>76.272239685058594</v>
      </c>
      <c r="GA192" s="16">
        <v>2.179102785885334E-2</v>
      </c>
      <c r="GB192" s="16">
        <v>0.11974283307790756</v>
      </c>
      <c r="GC192" s="16">
        <v>0.16580544412136078</v>
      </c>
      <c r="GD192" s="16">
        <v>0.39914593100547791</v>
      </c>
      <c r="GE192" s="16">
        <v>9.8997075110673904E-4</v>
      </c>
      <c r="GF192" s="16">
        <v>10.5494384765625</v>
      </c>
      <c r="GG192" s="16">
        <v>4.6351738274097443E-3</v>
      </c>
      <c r="GH192" s="16">
        <v>284.4378662109375</v>
      </c>
      <c r="GI192" s="16">
        <v>12.776084899902344</v>
      </c>
      <c r="GJ192" s="16">
        <v>18.577882766723633</v>
      </c>
      <c r="GK192" s="16">
        <v>106.85006713867187</v>
      </c>
      <c r="GL192" s="16">
        <v>33.288276672363281</v>
      </c>
      <c r="GM192" s="16">
        <v>54.661434173583984</v>
      </c>
      <c r="GN192" s="16">
        <v>0.69549459218978882</v>
      </c>
      <c r="GO192" s="16">
        <v>1727.51416015625</v>
      </c>
      <c r="GP192" s="16">
        <v>0</v>
      </c>
      <c r="GQ192" s="16">
        <v>5.5322585105895996</v>
      </c>
      <c r="GR192" s="16">
        <v>6.9740824699401855</v>
      </c>
      <c r="GS192" s="16">
        <v>15.620277404785156</v>
      </c>
      <c r="GT192" s="16">
        <v>0.37545716762542725</v>
      </c>
      <c r="GU192" s="16">
        <v>0</v>
      </c>
      <c r="GV192" s="16">
        <v>1.5584031119942665E-2</v>
      </c>
      <c r="GW192" s="16">
        <v>5.7888203300535679E-3</v>
      </c>
      <c r="GX192" s="16">
        <v>0</v>
      </c>
      <c r="GY192" s="16">
        <v>0.44925862550735474</v>
      </c>
      <c r="GZ192" s="16">
        <v>2.2997603416442871</v>
      </c>
      <c r="HA192" s="16">
        <v>0.55445617437362671</v>
      </c>
      <c r="HB192" s="16">
        <v>0</v>
      </c>
      <c r="HC192" s="16">
        <v>1.2178313732147217</v>
      </c>
      <c r="HD192" s="16">
        <v>0.58339518308639526</v>
      </c>
      <c r="HE192" s="16">
        <v>0.53934532403945923</v>
      </c>
      <c r="HF192" s="16">
        <v>30.963193893432617</v>
      </c>
      <c r="HG192" s="16">
        <v>1.2714392871930613</v>
      </c>
      <c r="HH192" s="16">
        <v>0.3047205586472046</v>
      </c>
      <c r="HI192" s="16">
        <v>21.877745299367234</v>
      </c>
      <c r="HJ192" s="16">
        <v>0.64867920278735269</v>
      </c>
      <c r="HK192" s="16">
        <v>4.0123942221725883E-3</v>
      </c>
      <c r="HL192" s="16">
        <v>0.23032551077631069</v>
      </c>
      <c r="HM192" s="16">
        <v>0.25287389122968307</v>
      </c>
      <c r="HN192" s="16">
        <v>2.4055837109662149E-3</v>
      </c>
      <c r="HO192" s="16">
        <v>0.12593984086662147</v>
      </c>
      <c r="HP192" s="16">
        <v>1.5827824157097697E-2</v>
      </c>
      <c r="HQ192" s="16">
        <v>4.2138852283953838</v>
      </c>
      <c r="HR192" s="16">
        <v>3.9010391649790108</v>
      </c>
      <c r="HS192" s="16">
        <v>6.8846233548247255</v>
      </c>
      <c r="HT192" s="16">
        <v>40.680638546124101</v>
      </c>
      <c r="HU192" s="16">
        <v>5.1016542829020182</v>
      </c>
      <c r="HV192" s="16">
        <v>8.1278001326136291</v>
      </c>
      <c r="HW192" s="16">
        <v>0.1708223330851979</v>
      </c>
      <c r="HX192" s="16">
        <v>285.34333493560553</v>
      </c>
      <c r="HY192" s="16">
        <v>0</v>
      </c>
      <c r="HZ192" s="16">
        <v>1.2145217252073053</v>
      </c>
      <c r="IA192" s="16">
        <v>2.5479119439260103</v>
      </c>
      <c r="IB192" s="16">
        <v>2.510164517298108</v>
      </c>
      <c r="IC192" s="16">
        <v>3.5297934825848643E-2</v>
      </c>
      <c r="ID192" s="16">
        <v>2.418852224946022E-2</v>
      </c>
      <c r="IE192" s="16">
        <v>1.8853705822806432E-2</v>
      </c>
      <c r="IF192" s="16">
        <v>4.0391064295874912E-4</v>
      </c>
      <c r="IG192" s="16">
        <v>9.2012390494346619E-2</v>
      </c>
      <c r="IH192" s="16">
        <v>0.36763547208101954</v>
      </c>
      <c r="II192" s="16">
        <v>130.22292497524177</v>
      </c>
      <c r="IJ192" s="16">
        <v>0.54312878611381166</v>
      </c>
      <c r="IK192" s="16">
        <v>0</v>
      </c>
      <c r="IL192" s="16">
        <v>0.57232124288566411</v>
      </c>
      <c r="IM192" s="16">
        <v>0.30906634265556931</v>
      </c>
      <c r="IN192" s="16">
        <v>0.50417781689975527</v>
      </c>
      <c r="IO192" s="17">
        <v>5.3914309500214586E-2</v>
      </c>
      <c r="IP192" s="44">
        <v>671.08714835739329</v>
      </c>
      <c r="IQ192" s="5">
        <f t="shared" si="2"/>
        <v>4079.3097132615435</v>
      </c>
    </row>
    <row r="193" spans="1:251" x14ac:dyDescent="0.2">
      <c r="A193" s="34"/>
      <c r="B193" s="35" t="s">
        <v>15</v>
      </c>
      <c r="C193" s="35" t="s">
        <v>81</v>
      </c>
      <c r="D193" s="35" t="s">
        <v>56</v>
      </c>
      <c r="E193" s="15">
        <v>1.3057362289400771</v>
      </c>
      <c r="F193" s="16">
        <v>1.7528173761093058</v>
      </c>
      <c r="G193" s="16">
        <v>6.6181079621310346</v>
      </c>
      <c r="H193" s="16">
        <v>0.44559271042817272</v>
      </c>
      <c r="I193" s="16">
        <v>0.79103434720309451</v>
      </c>
      <c r="J193" s="16">
        <v>1.7110827667056583</v>
      </c>
      <c r="K193" s="16">
        <v>1.2406125532579608</v>
      </c>
      <c r="L193" s="16">
        <v>1.1336761910060886</v>
      </c>
      <c r="M193" s="16">
        <v>3.1011585704982281</v>
      </c>
      <c r="N193" s="16">
        <v>1.8780734058382222</v>
      </c>
      <c r="O193" s="16">
        <v>6.0002640824241098</v>
      </c>
      <c r="P193" s="16">
        <v>74.449872391764075</v>
      </c>
      <c r="Q193" s="16">
        <v>11.377117999712937</v>
      </c>
      <c r="R193" s="16">
        <v>25.030701773823239</v>
      </c>
      <c r="S193" s="16">
        <v>25.147550876718014</v>
      </c>
      <c r="T193" s="16">
        <v>11.689023727783933</v>
      </c>
      <c r="U193" s="16">
        <v>1.2720003424910828</v>
      </c>
      <c r="V193" s="16">
        <v>22.217252766655292</v>
      </c>
      <c r="W193" s="16">
        <v>1.1294477170449682</v>
      </c>
      <c r="X193" s="16">
        <v>3.4202754033030942</v>
      </c>
      <c r="Y193" s="16">
        <v>1.8829150930396281</v>
      </c>
      <c r="Z193" s="16">
        <v>0.93541824351996183</v>
      </c>
      <c r="AA193" s="16">
        <v>0.81156938811182044</v>
      </c>
      <c r="AB193" s="16">
        <v>0.48788826202508062</v>
      </c>
      <c r="AC193" s="16">
        <v>0.51467616869194899</v>
      </c>
      <c r="AD193" s="16">
        <v>8.4876690645614872E-2</v>
      </c>
      <c r="AE193" s="16">
        <v>0.73032411868916824</v>
      </c>
      <c r="AF193" s="16">
        <v>2.3592918625799939</v>
      </c>
      <c r="AG193" s="16">
        <v>0.153233676799573</v>
      </c>
      <c r="AH193" s="16">
        <v>4.1914719145279378</v>
      </c>
      <c r="AI193" s="16">
        <v>1.312826027511619</v>
      </c>
      <c r="AJ193" s="16">
        <v>0.56885965836409014</v>
      </c>
      <c r="AK193" s="16">
        <v>1.3207841965486296</v>
      </c>
      <c r="AL193" s="16">
        <v>1.8453865237534046</v>
      </c>
      <c r="AM193" s="16">
        <v>1.5088330914068138E-2</v>
      </c>
      <c r="AN193" s="16">
        <v>1.0186721086502075</v>
      </c>
      <c r="AO193" s="16">
        <v>2.4419586658477783</v>
      </c>
      <c r="AP193" s="16">
        <v>1.028001070022583</v>
      </c>
      <c r="AQ193" s="16">
        <v>0.21720774471759796</v>
      </c>
      <c r="AR193" s="16">
        <v>0.38633060455322266</v>
      </c>
      <c r="AS193" s="16">
        <v>0.66077780723571777</v>
      </c>
      <c r="AT193" s="16">
        <v>0.47786182165145874</v>
      </c>
      <c r="AU193" s="16">
        <v>0.44132846593856812</v>
      </c>
      <c r="AV193" s="16">
        <v>1.1900464296340942</v>
      </c>
      <c r="AW193" s="16">
        <v>0.72002273797988892</v>
      </c>
      <c r="AX193" s="16">
        <v>2.2639918327331543</v>
      </c>
      <c r="AY193" s="16">
        <v>29.501409530639648</v>
      </c>
      <c r="AZ193" s="16">
        <v>8.7493972778320312</v>
      </c>
      <c r="BA193" s="16">
        <v>19.324764251708984</v>
      </c>
      <c r="BB193" s="16">
        <v>6.0364460945129395</v>
      </c>
      <c r="BC193" s="16">
        <v>2.3751981258392334</v>
      </c>
      <c r="BD193" s="16">
        <v>0.66492295265197754</v>
      </c>
      <c r="BE193" s="16">
        <v>29.646635055541992</v>
      </c>
      <c r="BF193" s="16">
        <v>0</v>
      </c>
      <c r="BG193" s="16">
        <v>0.13908284902572632</v>
      </c>
      <c r="BH193" s="16">
        <v>0.3082849383354187</v>
      </c>
      <c r="BI193" s="16">
        <v>0.12187210470438004</v>
      </c>
      <c r="BJ193" s="16">
        <v>0.21941408514976501</v>
      </c>
      <c r="BK193" s="16">
        <v>0.13229599595069885</v>
      </c>
      <c r="BL193" s="16">
        <v>0.13921165466308594</v>
      </c>
      <c r="BM193" s="16">
        <v>2.2126872092485428E-2</v>
      </c>
      <c r="BN193" s="16">
        <v>8.2883149385452271E-2</v>
      </c>
      <c r="BO193" s="16">
        <v>0.70277661085128784</v>
      </c>
      <c r="BP193" s="16">
        <v>0.50427192449569702</v>
      </c>
      <c r="BQ193" s="16">
        <v>1.2490240335464478</v>
      </c>
      <c r="BR193" s="16">
        <v>5.6248132139444351E-2</v>
      </c>
      <c r="BS193" s="16">
        <v>8.3589270710945129E-2</v>
      </c>
      <c r="BT193" s="16">
        <v>0.19496719539165497</v>
      </c>
      <c r="BU193" s="16">
        <v>0.27246525883674622</v>
      </c>
      <c r="BV193" s="16">
        <v>0</v>
      </c>
      <c r="BW193" s="16">
        <v>0.48485073447227478</v>
      </c>
      <c r="BX193" s="16">
        <v>0.34817954897880554</v>
      </c>
      <c r="BY193" s="16">
        <v>5.7340340614318848</v>
      </c>
      <c r="BZ193" s="16">
        <v>0.4204787015914917</v>
      </c>
      <c r="CA193" s="16">
        <v>0.74373519420623779</v>
      </c>
      <c r="CB193" s="16">
        <v>0.80489128828048706</v>
      </c>
      <c r="CC193" s="16">
        <v>0.5899321436882019</v>
      </c>
      <c r="CD193" s="16">
        <v>2.4671571254730225</v>
      </c>
      <c r="CE193" s="16">
        <v>6.5933904647827148</v>
      </c>
      <c r="CF193" s="16">
        <v>3.9891993999481201</v>
      </c>
      <c r="CG193" s="16">
        <v>12.547727584838867</v>
      </c>
      <c r="CH193" s="16">
        <v>80.943489074707031</v>
      </c>
      <c r="CI193" s="16">
        <v>21.196067810058594</v>
      </c>
      <c r="CJ193" s="16">
        <v>46.696918487548828</v>
      </c>
      <c r="CK193" s="16">
        <v>10.782566070556641</v>
      </c>
      <c r="CL193" s="16">
        <v>10.703079223632812</v>
      </c>
      <c r="CM193" s="16">
        <v>2.7641482353210449</v>
      </c>
      <c r="CN193" s="16">
        <v>75.766777038574219</v>
      </c>
      <c r="CO193" s="16">
        <v>2.8922192752361298E-2</v>
      </c>
      <c r="CP193" s="16">
        <v>0.82056540250778198</v>
      </c>
      <c r="CQ193" s="16">
        <v>0.54098969697952271</v>
      </c>
      <c r="CR193" s="16">
        <v>1.0331896543502808</v>
      </c>
      <c r="CS193" s="16">
        <v>7.1033187210559845E-2</v>
      </c>
      <c r="CT193" s="16">
        <v>4.1781418025493622E-2</v>
      </c>
      <c r="CU193" s="16">
        <v>4.5117087662220001E-2</v>
      </c>
      <c r="CV193" s="16">
        <v>7.1751736104488373E-3</v>
      </c>
      <c r="CW193" s="16">
        <v>0.24744081497192383</v>
      </c>
      <c r="CX193" s="16">
        <v>1.2558894157409668</v>
      </c>
      <c r="CY193" s="16">
        <v>0.12538769841194153</v>
      </c>
      <c r="CZ193" s="16">
        <v>2.2287490367889404</v>
      </c>
      <c r="DA193" s="16">
        <v>0.37055927515029907</v>
      </c>
      <c r="DB193" s="16">
        <v>0.22169303894042969</v>
      </c>
      <c r="DC193" s="16">
        <v>0.51585376262664795</v>
      </c>
      <c r="DD193" s="16">
        <v>0.72257816791534424</v>
      </c>
      <c r="DE193" s="16">
        <v>0</v>
      </c>
      <c r="DF193" s="16">
        <v>2.5012156963348389</v>
      </c>
      <c r="DG193" s="16">
        <v>2.0618634223937988</v>
      </c>
      <c r="DH193" s="16">
        <v>6.409304141998291</v>
      </c>
      <c r="DI193" s="16">
        <v>0.44569814205169678</v>
      </c>
      <c r="DJ193" s="16">
        <v>0.79073047637939453</v>
      </c>
      <c r="DK193" s="16">
        <v>1.8825309276580811</v>
      </c>
      <c r="DL193" s="16">
        <v>1.3635084629058838</v>
      </c>
      <c r="DM193" s="16">
        <v>0.91620486974716187</v>
      </c>
      <c r="DN193" s="16">
        <v>2.4965968132019043</v>
      </c>
      <c r="DO193" s="16">
        <v>1.510651707649231</v>
      </c>
      <c r="DP193" s="16">
        <v>4.7629680633544922</v>
      </c>
      <c r="DQ193" s="16">
        <v>54.393489837646484</v>
      </c>
      <c r="DR193" s="16">
        <v>17.215740203857422</v>
      </c>
      <c r="DS193" s="16">
        <v>38.050346374511719</v>
      </c>
      <c r="DT193" s="16">
        <v>24.173368453979492</v>
      </c>
      <c r="DU193" s="16">
        <v>7.8854660987854004</v>
      </c>
      <c r="DV193" s="16">
        <v>0.20450274646282196</v>
      </c>
      <c r="DW193" s="16">
        <v>33.285934448242188</v>
      </c>
      <c r="DX193" s="16">
        <v>8.0571174621582031E-2</v>
      </c>
      <c r="DY193" s="16">
        <v>1.3779009580612183</v>
      </c>
      <c r="DZ193" s="16">
        <v>2.0920627117156982</v>
      </c>
      <c r="EA193" s="16">
        <v>6.5684051513671875</v>
      </c>
      <c r="EB193" s="16">
        <v>2.2135128974914551</v>
      </c>
      <c r="EC193" s="16">
        <v>1.3340009450912476</v>
      </c>
      <c r="ED193" s="16">
        <v>1.4061620235443115</v>
      </c>
      <c r="EE193" s="16">
        <v>0.22383330762386322</v>
      </c>
      <c r="EF193" s="16">
        <v>2.045433521270752</v>
      </c>
      <c r="EG193" s="16">
        <v>5.1049771308898926</v>
      </c>
      <c r="EH193" s="16">
        <v>8.9337795972824097E-2</v>
      </c>
      <c r="EI193" s="16">
        <v>9.0571832656860352</v>
      </c>
      <c r="EJ193" s="16">
        <v>1.7250605821609497</v>
      </c>
      <c r="EK193" s="16">
        <v>0.60380738973617554</v>
      </c>
      <c r="EL193" s="16">
        <v>1.4058768749237061</v>
      </c>
      <c r="EM193" s="16">
        <v>1.9701516628265381</v>
      </c>
      <c r="EN193" s="16">
        <v>0.14611968398094177</v>
      </c>
      <c r="EO193" s="16">
        <v>0.5999072790145874</v>
      </c>
      <c r="EP193" s="16">
        <v>0.43517887592315674</v>
      </c>
      <c r="EQ193" s="16">
        <v>6.8995967507362366E-2</v>
      </c>
      <c r="ER193" s="16">
        <v>7.6720635406672955E-3</v>
      </c>
      <c r="ES193" s="16">
        <v>1.7496099695563316E-2</v>
      </c>
      <c r="ET193" s="16">
        <v>3.8273279666900635</v>
      </c>
      <c r="EU193" s="16">
        <v>2.0302302837371826</v>
      </c>
      <c r="EV193" s="16">
        <v>9.1343233361840248E-3</v>
      </c>
      <c r="EW193" s="16">
        <v>0.72417300939559937</v>
      </c>
      <c r="EX193" s="16">
        <v>0.71930783987045288</v>
      </c>
      <c r="EY193" s="16">
        <v>1.8548955917358398</v>
      </c>
      <c r="EZ193" s="16">
        <v>68.805030822753906</v>
      </c>
      <c r="FA193" s="16">
        <v>35.485492706298828</v>
      </c>
      <c r="FB193" s="16">
        <v>64.127883911132813</v>
      </c>
      <c r="FC193" s="16">
        <v>8.8535079956054687</v>
      </c>
      <c r="FD193" s="16">
        <v>3.482475757598877</v>
      </c>
      <c r="FE193" s="16">
        <v>0.81354540586471558</v>
      </c>
      <c r="FF193" s="16">
        <v>21.162141799926758</v>
      </c>
      <c r="FG193" s="16">
        <v>0.78253346681594849</v>
      </c>
      <c r="FH193" s="16">
        <v>0</v>
      </c>
      <c r="FI193" s="16">
        <v>0</v>
      </c>
      <c r="FJ193" s="16">
        <v>0.68362009525299072</v>
      </c>
      <c r="FK193" s="16">
        <v>1.8983876332640648E-2</v>
      </c>
      <c r="FL193" s="16">
        <v>3.0163699761033058E-2</v>
      </c>
      <c r="FM193" s="16">
        <v>5.0701547414064407E-2</v>
      </c>
      <c r="FN193" s="16">
        <v>0.11081369966268539</v>
      </c>
      <c r="FO193" s="16">
        <v>1.9931647926568985E-2</v>
      </c>
      <c r="FP193" s="16">
        <v>0</v>
      </c>
      <c r="FQ193" s="16">
        <v>0</v>
      </c>
      <c r="FR193" s="16">
        <v>5.6990138255059719E-3</v>
      </c>
      <c r="FS193" s="16">
        <v>7.6652556657791138E-2</v>
      </c>
      <c r="FT193" s="16">
        <v>6.2546044588088989E-2</v>
      </c>
      <c r="FU193" s="16">
        <v>4.3892567045986652E-3</v>
      </c>
      <c r="FV193" s="16">
        <v>9.1515198349952698E-2</v>
      </c>
      <c r="FW193" s="16">
        <v>5.2000157535076141E-2</v>
      </c>
      <c r="FX193" s="16">
        <v>115.74604034423828</v>
      </c>
      <c r="FY193" s="16">
        <v>14.122757911682129</v>
      </c>
      <c r="FZ193" s="16">
        <v>112.31604766845703</v>
      </c>
      <c r="GA193" s="16">
        <v>15.631538391113281</v>
      </c>
      <c r="GB193" s="16">
        <v>27.546749114990234</v>
      </c>
      <c r="GC193" s="16">
        <v>7.5310525894165039</v>
      </c>
      <c r="GD193" s="16">
        <v>5.3415951728820801</v>
      </c>
      <c r="GE193" s="16">
        <v>4.0700392723083496</v>
      </c>
      <c r="GF193" s="16">
        <v>11.816775321960449</v>
      </c>
      <c r="GG193" s="16">
        <v>7.217747688293457</v>
      </c>
      <c r="GH193" s="16">
        <v>22.481040954589844</v>
      </c>
      <c r="GI193" s="16">
        <v>786.35430908203125</v>
      </c>
      <c r="GJ193" s="16">
        <v>96.540718078613281</v>
      </c>
      <c r="GK193" s="16">
        <v>209.86405944824219</v>
      </c>
      <c r="GL193" s="16">
        <v>247.88749694824219</v>
      </c>
      <c r="GM193" s="16">
        <v>84.057228088378906</v>
      </c>
      <c r="GN193" s="16">
        <v>1.9407467842102051</v>
      </c>
      <c r="GO193" s="16">
        <v>252.98428344726562</v>
      </c>
      <c r="GP193" s="16">
        <v>0</v>
      </c>
      <c r="GQ193" s="16">
        <v>2.0969111919403076</v>
      </c>
      <c r="GR193" s="16">
        <v>10.032680511474609</v>
      </c>
      <c r="GS193" s="16">
        <v>23.774755477905273</v>
      </c>
      <c r="GT193" s="16">
        <v>5.130427360534668</v>
      </c>
      <c r="GU193" s="16">
        <v>3.0291416645050049</v>
      </c>
      <c r="GV193" s="16">
        <v>3.2013256549835205</v>
      </c>
      <c r="GW193" s="16">
        <v>0.5044255256652832</v>
      </c>
      <c r="GX193" s="16">
        <v>2.978102445602417</v>
      </c>
      <c r="GY193" s="16">
        <v>0.96917760372161865</v>
      </c>
      <c r="GZ193" s="16">
        <v>2.8758172988891602</v>
      </c>
      <c r="HA193" s="16">
        <v>1.7460625171661377</v>
      </c>
      <c r="HB193" s="16">
        <v>0</v>
      </c>
      <c r="HC193" s="16">
        <v>6.291358470916748</v>
      </c>
      <c r="HD193" s="16">
        <v>14.812680244445801</v>
      </c>
      <c r="HE193" s="16">
        <v>20.773509979248047</v>
      </c>
      <c r="HF193" s="16">
        <v>66.538810729980469</v>
      </c>
      <c r="HG193" s="16">
        <v>9.7380368595477194</v>
      </c>
      <c r="HH193" s="16">
        <v>8.6686150401365012</v>
      </c>
      <c r="HI193" s="16">
        <v>23.652638309169561</v>
      </c>
      <c r="HJ193" s="16">
        <v>3.7605051839491352</v>
      </c>
      <c r="HK193" s="16">
        <v>3.9118450623936951</v>
      </c>
      <c r="HL193" s="16">
        <v>4.7234801901504397</v>
      </c>
      <c r="HM193" s="16">
        <v>3.7745668767020106</v>
      </c>
      <c r="HN193" s="16">
        <v>4.3396749192033894</v>
      </c>
      <c r="HO193" s="16">
        <v>10.545332923444221</v>
      </c>
      <c r="HP193" s="16">
        <v>6.0626308874925599</v>
      </c>
      <c r="HQ193" s="16">
        <v>19.030942169949412</v>
      </c>
      <c r="HR193" s="16">
        <v>341.07083622552454</v>
      </c>
      <c r="HS193" s="16">
        <v>102.11713747074828</v>
      </c>
      <c r="HT193" s="16">
        <v>216.33544533699751</v>
      </c>
      <c r="HU193" s="16">
        <v>64.558820349164307</v>
      </c>
      <c r="HV193" s="16">
        <v>57.800779912620783</v>
      </c>
      <c r="HW193" s="16">
        <v>5.2003671127604321</v>
      </c>
      <c r="HX193" s="16">
        <v>229.44473364297301</v>
      </c>
      <c r="HY193" s="16">
        <v>0.8864240405819146</v>
      </c>
      <c r="HZ193" s="16">
        <v>4.290319676627405</v>
      </c>
      <c r="IA193" s="16">
        <v>7.5700167248141952</v>
      </c>
      <c r="IB193" s="16">
        <v>8.4829062955686823</v>
      </c>
      <c r="IC193" s="16">
        <v>3.7830493135843426</v>
      </c>
      <c r="ID193" s="16">
        <v>2.1117881443933584</v>
      </c>
      <c r="IE193" s="16">
        <v>1.827211320400238</v>
      </c>
      <c r="IF193" s="16">
        <v>0.36951883362780791</v>
      </c>
      <c r="IG193" s="16">
        <v>3.7836699281469919</v>
      </c>
      <c r="IH193" s="16">
        <v>9.9219857845455408</v>
      </c>
      <c r="II193" s="16">
        <v>395.24682265834417</v>
      </c>
      <c r="IJ193" s="16">
        <v>17.863719810266048</v>
      </c>
      <c r="IK193" s="16">
        <v>22.068177881417796</v>
      </c>
      <c r="IL193" s="16">
        <v>1.6162743046297692</v>
      </c>
      <c r="IM193" s="16">
        <v>3.3162287003360689</v>
      </c>
      <c r="IN193" s="16">
        <v>5.0508191344561055</v>
      </c>
      <c r="IO193" s="17">
        <v>0.38239607971172518</v>
      </c>
      <c r="IP193" s="44">
        <v>1607.7658030957355</v>
      </c>
      <c r="IQ193" s="5">
        <f t="shared" si="2"/>
        <v>6474.2404423228572</v>
      </c>
    </row>
    <row r="194" spans="1:251" x14ac:dyDescent="0.2">
      <c r="A194" s="34"/>
      <c r="B194" s="35" t="s">
        <v>16</v>
      </c>
      <c r="C194" s="35" t="s">
        <v>81</v>
      </c>
      <c r="D194" s="35" t="s">
        <v>57</v>
      </c>
      <c r="E194" s="15">
        <v>0.33997998881386593</v>
      </c>
      <c r="F194" s="16">
        <v>0.44524206547066569</v>
      </c>
      <c r="G194" s="16">
        <v>1.213741258601658</v>
      </c>
      <c r="H194" s="16">
        <v>0.35289008884865325</v>
      </c>
      <c r="I194" s="16">
        <v>8.2897995307575911E-2</v>
      </c>
      <c r="J194" s="16">
        <v>0.54226729020592757</v>
      </c>
      <c r="K194" s="16">
        <v>0.83400572626851499</v>
      </c>
      <c r="L194" s="16">
        <v>0.32083764154231176</v>
      </c>
      <c r="M194" s="16">
        <v>1.3001856878108811</v>
      </c>
      <c r="N194" s="16">
        <v>0.44136184091621544</v>
      </c>
      <c r="O194" s="16">
        <v>1.2923443547915667</v>
      </c>
      <c r="P194" s="16">
        <v>2.9730037161498331</v>
      </c>
      <c r="Q194" s="16">
        <v>60.325714523671195</v>
      </c>
      <c r="R194" s="16">
        <v>24.169025458337273</v>
      </c>
      <c r="S194" s="16">
        <v>5.022923343203729</v>
      </c>
      <c r="T194" s="16">
        <v>0.57083512574899942</v>
      </c>
      <c r="U194" s="16">
        <v>0.47039941616822034</v>
      </c>
      <c r="V194" s="16">
        <v>2.322899461054476</v>
      </c>
      <c r="W194" s="16">
        <v>1.0887425052314939</v>
      </c>
      <c r="X194" s="16">
        <v>4.3952097172223148E-2</v>
      </c>
      <c r="Y194" s="16">
        <v>3.686115627624531E-2</v>
      </c>
      <c r="Z194" s="16">
        <v>0.15836519098229473</v>
      </c>
      <c r="AA194" s="16">
        <v>1.0170560158439912</v>
      </c>
      <c r="AB194" s="16">
        <v>0.16413225208270887</v>
      </c>
      <c r="AC194" s="16">
        <v>5.0532820894204633E-3</v>
      </c>
      <c r="AD194" s="16">
        <v>1.4210600883416191E-2</v>
      </c>
      <c r="AE194" s="16">
        <v>1.0446061639050299</v>
      </c>
      <c r="AF194" s="16">
        <v>4.0358902928261386E-4</v>
      </c>
      <c r="AG194" s="16">
        <v>3.3442990215917234E-2</v>
      </c>
      <c r="AH194" s="16">
        <v>3.1975037577126386E-2</v>
      </c>
      <c r="AI194" s="16">
        <v>6.6098699446592946</v>
      </c>
      <c r="AJ194" s="16">
        <v>0.16281720699407742</v>
      </c>
      <c r="AK194" s="16">
        <v>0.10908327041579469</v>
      </c>
      <c r="AL194" s="16">
        <v>0.32715728922266862</v>
      </c>
      <c r="AM194" s="16">
        <v>2.9011276515831241E-3</v>
      </c>
      <c r="AN194" s="16">
        <v>0.14946746826171875</v>
      </c>
      <c r="AO194" s="16">
        <v>1.0628877878189087</v>
      </c>
      <c r="AP194" s="16">
        <v>0.19421538710594177</v>
      </c>
      <c r="AQ194" s="16">
        <v>0.37157908082008362</v>
      </c>
      <c r="AR194" s="16">
        <v>8.5843153297901154E-2</v>
      </c>
      <c r="AS194" s="16">
        <v>0.12634497880935669</v>
      </c>
      <c r="AT194" s="16">
        <v>0.19372914731502533</v>
      </c>
      <c r="AU194" s="16">
        <v>0.1898045539855957</v>
      </c>
      <c r="AV194" s="16">
        <v>0.76640599966049194</v>
      </c>
      <c r="AW194" s="16">
        <v>0.25805726647377014</v>
      </c>
      <c r="AX194" s="16">
        <v>0.75501430034637451</v>
      </c>
      <c r="AY194" s="16">
        <v>1.0560088157653809</v>
      </c>
      <c r="AZ194" s="16">
        <v>24.007518768310547</v>
      </c>
      <c r="BA194" s="16">
        <v>9.6249732971191406</v>
      </c>
      <c r="BB194" s="16">
        <v>0.70615124702453613</v>
      </c>
      <c r="BC194" s="16">
        <v>0.38973769545555115</v>
      </c>
      <c r="BD194" s="16">
        <v>0.39630243182182312</v>
      </c>
      <c r="BE194" s="16">
        <v>1.2787762880325317</v>
      </c>
      <c r="BF194" s="16">
        <v>0</v>
      </c>
      <c r="BG194" s="16">
        <v>5.8470787480473518E-3</v>
      </c>
      <c r="BH194" s="16">
        <v>2.1438615396618843E-2</v>
      </c>
      <c r="BI194" s="16">
        <v>1.9161369651556015E-2</v>
      </c>
      <c r="BJ194" s="16">
        <v>0.40304979681968689</v>
      </c>
      <c r="BK194" s="16">
        <v>6.5301679074764252E-2</v>
      </c>
      <c r="BL194" s="16">
        <v>1.9933183211833239E-3</v>
      </c>
      <c r="BM194" s="16">
        <v>5.4718083702027798E-3</v>
      </c>
      <c r="BN194" s="16">
        <v>6.236812099814415E-2</v>
      </c>
      <c r="BO194" s="16">
        <v>1.5176525630522519E-4</v>
      </c>
      <c r="BP194" s="16">
        <v>3.1237676739692688E-2</v>
      </c>
      <c r="BQ194" s="16">
        <v>4.6037472784519196E-3</v>
      </c>
      <c r="BR194" s="16">
        <v>2.8803609311580658E-2</v>
      </c>
      <c r="BS194" s="16">
        <v>2.0442569628357887E-2</v>
      </c>
      <c r="BT194" s="16">
        <v>1.3676732778549194E-2</v>
      </c>
      <c r="BU194" s="16">
        <v>4.1101440787315369E-2</v>
      </c>
      <c r="BV194" s="16">
        <v>0</v>
      </c>
      <c r="BW194" s="16">
        <v>1.234574057161808E-2</v>
      </c>
      <c r="BX194" s="16">
        <v>2.0513175986707211E-3</v>
      </c>
      <c r="BY194" s="16">
        <v>9.7325090318918228E-3</v>
      </c>
      <c r="BZ194" s="16">
        <v>7.2590080089867115E-3</v>
      </c>
      <c r="CA194" s="16">
        <v>1.6677165403962135E-3</v>
      </c>
      <c r="CB194" s="16">
        <v>3.6756467074155807E-2</v>
      </c>
      <c r="CC194" s="16">
        <v>5.712006613612175E-2</v>
      </c>
      <c r="CD194" s="16">
        <v>3.65450419485569E-2</v>
      </c>
      <c r="CE194" s="16">
        <v>0.14624825119972229</v>
      </c>
      <c r="CF194" s="16">
        <v>4.9242772161960602E-2</v>
      </c>
      <c r="CG194" s="16">
        <v>0.14412267506122589</v>
      </c>
      <c r="CH194" s="16">
        <v>0.59202229976654053</v>
      </c>
      <c r="CI194" s="16">
        <v>53.068103790283203</v>
      </c>
      <c r="CJ194" s="16">
        <v>21.221820831298828</v>
      </c>
      <c r="CK194" s="16">
        <v>4.5909523963928223</v>
      </c>
      <c r="CL194" s="16">
        <v>0.58559012413024902</v>
      </c>
      <c r="CM194" s="16">
        <v>3.7384394556283951E-2</v>
      </c>
      <c r="CN194" s="16">
        <v>0.54216963052749634</v>
      </c>
      <c r="CO194" s="16">
        <v>3.8750000385334715E-5</v>
      </c>
      <c r="CP194" s="16">
        <v>1.1613539754762314E-5</v>
      </c>
      <c r="CQ194" s="16">
        <v>1.6094840248115361E-5</v>
      </c>
      <c r="CR194" s="16">
        <v>8.8404532289132476E-4</v>
      </c>
      <c r="CS194" s="16">
        <v>2.8636183124035597E-3</v>
      </c>
      <c r="CT194" s="16">
        <v>4.5260606566444039E-4</v>
      </c>
      <c r="CU194" s="16">
        <v>1.417756993760122E-5</v>
      </c>
      <c r="CV194" s="16">
        <v>3.89406195608899E-5</v>
      </c>
      <c r="CW194" s="16">
        <v>1.2496105395257473E-2</v>
      </c>
      <c r="CX194" s="16">
        <v>3.4008331567747518E-5</v>
      </c>
      <c r="CY194" s="16">
        <v>2.0570233464241028E-2</v>
      </c>
      <c r="CZ194" s="16">
        <v>1.0301030706614256E-3</v>
      </c>
      <c r="DA194" s="16">
        <v>2.5167244020849466E-3</v>
      </c>
      <c r="DB194" s="16">
        <v>0.10783836245536804</v>
      </c>
      <c r="DC194" s="16">
        <v>7.1975335478782654E-2</v>
      </c>
      <c r="DD194" s="16">
        <v>0.2168038934469223</v>
      </c>
      <c r="DE194" s="16">
        <v>0</v>
      </c>
      <c r="DF194" s="16">
        <v>0.16262958943843842</v>
      </c>
      <c r="DG194" s="16">
        <v>0.4180164635181427</v>
      </c>
      <c r="DH194" s="16">
        <v>2.2809202671051025</v>
      </c>
      <c r="DI194" s="16">
        <v>0.59606397151947021</v>
      </c>
      <c r="DJ194" s="16">
        <v>0.13735711574554443</v>
      </c>
      <c r="DK194" s="16">
        <v>1.0623753070831299</v>
      </c>
      <c r="DL194" s="16">
        <v>1.6314878463745117</v>
      </c>
      <c r="DM194" s="16">
        <v>0.68660962581634521</v>
      </c>
      <c r="DN194" s="16">
        <v>2.8016633987426758</v>
      </c>
      <c r="DO194" s="16">
        <v>0.94342362880706787</v>
      </c>
      <c r="DP194" s="16">
        <v>2.7677733898162842</v>
      </c>
      <c r="DQ194" s="16">
        <v>4.0623126029968262</v>
      </c>
      <c r="DR194" s="16">
        <v>50.967319488525391</v>
      </c>
      <c r="DS194" s="16">
        <v>20.447530746459961</v>
      </c>
      <c r="DT194" s="16">
        <v>11.909540176391602</v>
      </c>
      <c r="DU194" s="16">
        <v>1.3299193382263184</v>
      </c>
      <c r="DV194" s="16">
        <v>0.12276669591665268</v>
      </c>
      <c r="DW194" s="16">
        <v>2.71384596824646</v>
      </c>
      <c r="DX194" s="16">
        <v>0.18799053132534027</v>
      </c>
      <c r="DY194" s="16">
        <v>3.8468759506940842E-2</v>
      </c>
      <c r="DZ194" s="16">
        <v>9.720785915851593E-2</v>
      </c>
      <c r="EA194" s="16">
        <v>0.41087830066680908</v>
      </c>
      <c r="EB194" s="16">
        <v>1.2261455059051514</v>
      </c>
      <c r="EC194" s="16">
        <v>0.19856356084346771</v>
      </c>
      <c r="ED194" s="16">
        <v>6.0715866275131702E-3</v>
      </c>
      <c r="EE194" s="16">
        <v>1.6691729426383972E-2</v>
      </c>
      <c r="EF194" s="16">
        <v>0.58661937713623047</v>
      </c>
      <c r="EG194" s="16">
        <v>9.1982551384717226E-4</v>
      </c>
      <c r="EH194" s="16">
        <v>3.4634605050086975E-2</v>
      </c>
      <c r="EI194" s="16">
        <v>2.7854185551404953E-2</v>
      </c>
      <c r="EJ194" s="16">
        <v>24.173093795776367</v>
      </c>
      <c r="EK194" s="16">
        <v>0.18893717229366302</v>
      </c>
      <c r="EL194" s="16">
        <v>0.12618337571620941</v>
      </c>
      <c r="EM194" s="16">
        <v>0.38025915622711182</v>
      </c>
      <c r="EN194" s="16">
        <v>4.7283940017223358E-2</v>
      </c>
      <c r="EO194" s="16">
        <v>5.6380958557128906</v>
      </c>
      <c r="EP194" s="16">
        <v>1.1514298915863037</v>
      </c>
      <c r="EQ194" s="16">
        <v>0.82484441995620728</v>
      </c>
      <c r="ER194" s="16">
        <v>1.0900810956954956</v>
      </c>
      <c r="ES194" s="16">
        <v>1.2805343605577946E-2</v>
      </c>
      <c r="ET194" s="16">
        <v>1.1035482883453369</v>
      </c>
      <c r="EU194" s="16">
        <v>0.59684270620346069</v>
      </c>
      <c r="EV194" s="16">
        <v>0.56538081169128418</v>
      </c>
      <c r="EW194" s="16">
        <v>1.4115837812423706</v>
      </c>
      <c r="EX194" s="16">
        <v>1.323639988899231</v>
      </c>
      <c r="EY194" s="16">
        <v>1.3792679309844971</v>
      </c>
      <c r="EZ194" s="16">
        <v>3.3505926132202148</v>
      </c>
      <c r="FA194" s="16">
        <v>14.24077033996582</v>
      </c>
      <c r="FB194" s="16">
        <v>83.503082275390625</v>
      </c>
      <c r="FC194" s="16">
        <v>12.327457427978516</v>
      </c>
      <c r="FD194" s="16">
        <v>3.9005587100982666</v>
      </c>
      <c r="FE194" s="16">
        <v>3.0690238475799561</v>
      </c>
      <c r="FF194" s="16">
        <v>15.062041282653809</v>
      </c>
      <c r="FG194" s="16">
        <v>0.30303880572319031</v>
      </c>
      <c r="FH194" s="16">
        <v>0.71685308218002319</v>
      </c>
      <c r="FI194" s="16">
        <v>1.5952746868133545</v>
      </c>
      <c r="FJ194" s="16">
        <v>0.63427233695983887</v>
      </c>
      <c r="FK194" s="16">
        <v>2.1334795281291008E-2</v>
      </c>
      <c r="FL194" s="16">
        <v>3.5441040992736816E-2</v>
      </c>
      <c r="FM194" s="16">
        <v>5.4263509809970856E-2</v>
      </c>
      <c r="FN194" s="16">
        <v>0.13903510570526123</v>
      </c>
      <c r="FO194" s="16">
        <v>3.0018389225006104</v>
      </c>
      <c r="FP194" s="16">
        <v>6.1842235736548901E-3</v>
      </c>
      <c r="FQ194" s="16">
        <v>0</v>
      </c>
      <c r="FR194" s="16">
        <v>3.0501026660203934E-2</v>
      </c>
      <c r="FS194" s="16">
        <v>1.722221851348877</v>
      </c>
      <c r="FT194" s="16">
        <v>8.9090675115585327E-2</v>
      </c>
      <c r="FU194" s="16">
        <v>2.8471911326050758E-2</v>
      </c>
      <c r="FV194" s="16">
        <v>1.7635297030210495E-2</v>
      </c>
      <c r="FW194" s="16">
        <v>0.13899604976177216</v>
      </c>
      <c r="FX194" s="16">
        <v>87.36456298828125</v>
      </c>
      <c r="FY194" s="16">
        <v>44.183101654052734</v>
      </c>
      <c r="FZ194" s="16">
        <v>136.65504455566406</v>
      </c>
      <c r="GA194" s="16">
        <v>75.4957275390625</v>
      </c>
      <c r="GB194" s="16">
        <v>17.28071403503418</v>
      </c>
      <c r="GC194" s="16">
        <v>11.660664558410645</v>
      </c>
      <c r="GD194" s="16">
        <v>17.535928726196289</v>
      </c>
      <c r="GE194" s="16">
        <v>10.829466819763184</v>
      </c>
      <c r="GF194" s="16">
        <v>47.082302093505859</v>
      </c>
      <c r="GG194" s="16">
        <v>16.004247665405273</v>
      </c>
      <c r="GH194" s="16">
        <v>46.383171081542969</v>
      </c>
      <c r="GI194" s="16">
        <v>44.962226867675781</v>
      </c>
      <c r="GJ194" s="16">
        <v>150.53889465332031</v>
      </c>
      <c r="GK194" s="16">
        <v>59.40081787109375</v>
      </c>
      <c r="GL194" s="16">
        <v>290.78591918945312</v>
      </c>
      <c r="GM194" s="16">
        <v>28.087688446044922</v>
      </c>
      <c r="GN194" s="16">
        <v>20.122787475585938</v>
      </c>
      <c r="GO194" s="16">
        <v>67.666763305664063</v>
      </c>
      <c r="GP194" s="16">
        <v>0</v>
      </c>
      <c r="GQ194" s="16">
        <v>0.66608238220214844</v>
      </c>
      <c r="GR194" s="16">
        <v>0.72953766584396362</v>
      </c>
      <c r="GS194" s="16">
        <v>3.4181876182556152</v>
      </c>
      <c r="GT194" s="16">
        <v>48.720996856689453</v>
      </c>
      <c r="GU194" s="16">
        <v>7.7297534942626953</v>
      </c>
      <c r="GV194" s="16">
        <v>0.23697324097156525</v>
      </c>
      <c r="GW194" s="16">
        <v>0.64487618207931519</v>
      </c>
      <c r="GX194" s="16">
        <v>0.90373176336288452</v>
      </c>
      <c r="GY194" s="16">
        <v>2.3326296359300613E-2</v>
      </c>
      <c r="GZ194" s="16">
        <v>0.9576873779296875</v>
      </c>
      <c r="HA194" s="16">
        <v>0.71727859973907471</v>
      </c>
      <c r="HB194" s="16">
        <v>0</v>
      </c>
      <c r="HC194" s="16">
        <v>1.3876514434814453</v>
      </c>
      <c r="HD194" s="16">
        <v>0.93714207410812378</v>
      </c>
      <c r="HE194" s="16">
        <v>2.8262255191802979</v>
      </c>
      <c r="HF194" s="16">
        <v>37.811065673828125</v>
      </c>
      <c r="HG194" s="16">
        <v>2.7105188137211371</v>
      </c>
      <c r="HH194" s="16">
        <v>2.6386015141615644</v>
      </c>
      <c r="HI194" s="16">
        <v>1.75984666714794</v>
      </c>
      <c r="HJ194" s="16">
        <v>1.0506598511710763</v>
      </c>
      <c r="HK194" s="16">
        <v>0.28154883912065998</v>
      </c>
      <c r="HL194" s="16">
        <v>0.56385287235025316</v>
      </c>
      <c r="HM194" s="16">
        <v>0.7478045865718741</v>
      </c>
      <c r="HN194" s="16">
        <v>0.53770454711047933</v>
      </c>
      <c r="HO194" s="16">
        <v>1.6050044218427502</v>
      </c>
      <c r="HP194" s="16">
        <v>0.60558109765406698</v>
      </c>
      <c r="HQ194" s="16">
        <v>1.6897871857217979</v>
      </c>
      <c r="HR194" s="16">
        <v>4.9126778416102752</v>
      </c>
      <c r="HS194" s="16">
        <v>155.2981413397938</v>
      </c>
      <c r="HT194" s="16">
        <v>64.04808040894568</v>
      </c>
      <c r="HU194" s="16">
        <v>7.982717628183309</v>
      </c>
      <c r="HV194" s="16">
        <v>3.3442982458509505</v>
      </c>
      <c r="HW194" s="16">
        <v>1.3659552871831693</v>
      </c>
      <c r="HX194" s="16">
        <v>5.7082403214881197</v>
      </c>
      <c r="HY194" s="16">
        <v>0.79250001119362423</v>
      </c>
      <c r="HZ194" s="16">
        <v>1.9562100642774567</v>
      </c>
      <c r="IA194" s="16">
        <v>1.4811015970449262</v>
      </c>
      <c r="IB194" s="16">
        <v>0.34279391111340374</v>
      </c>
      <c r="IC194" s="16">
        <v>3.053041297593154</v>
      </c>
      <c r="ID194" s="16">
        <v>0.86668212108634179</v>
      </c>
      <c r="IE194" s="16">
        <v>2.7269653791563542E-2</v>
      </c>
      <c r="IF194" s="16">
        <v>0.24817682485354453</v>
      </c>
      <c r="IG194" s="16">
        <v>1.1209340498708116</v>
      </c>
      <c r="IH194" s="16">
        <v>0.15878845840767042</v>
      </c>
      <c r="II194" s="16">
        <v>11.942566868061476</v>
      </c>
      <c r="IJ194" s="16">
        <v>3.095433251655777E-2</v>
      </c>
      <c r="IK194" s="16">
        <v>12.100918580719735</v>
      </c>
      <c r="IL194" s="16">
        <v>1.2017498759141745</v>
      </c>
      <c r="IM194" s="16">
        <v>9.2976378653474967E-2</v>
      </c>
      <c r="IN194" s="16">
        <v>0.75511533233293449</v>
      </c>
      <c r="IO194" s="17">
        <v>8.949563873312627E-2</v>
      </c>
      <c r="IP194" s="44">
        <v>832.98497367809443</v>
      </c>
      <c r="IQ194" s="5">
        <f t="shared" si="2"/>
        <v>2935.5100460213366</v>
      </c>
    </row>
    <row r="195" spans="1:251" x14ac:dyDescent="0.2">
      <c r="A195" s="34"/>
      <c r="B195" s="35" t="s">
        <v>17</v>
      </c>
      <c r="C195" s="35" t="s">
        <v>81</v>
      </c>
      <c r="D195" s="35" t="s">
        <v>58</v>
      </c>
      <c r="E195" s="15">
        <v>0.28357177978614345</v>
      </c>
      <c r="F195" s="16">
        <v>0.4691934454604052</v>
      </c>
      <c r="G195" s="16">
        <v>0.62193823969573714</v>
      </c>
      <c r="H195" s="16">
        <v>0.40675711713265628</v>
      </c>
      <c r="I195" s="16">
        <v>0.11816687652026303</v>
      </c>
      <c r="J195" s="16">
        <v>0.66817185271065682</v>
      </c>
      <c r="K195" s="16">
        <v>0.4099750253953971</v>
      </c>
      <c r="L195" s="16">
        <v>3.4391911263810471E-2</v>
      </c>
      <c r="M195" s="16">
        <v>0.45015715247427579</v>
      </c>
      <c r="N195" s="16">
        <v>0.14334327790129464</v>
      </c>
      <c r="O195" s="16">
        <v>0.42014872819709126</v>
      </c>
      <c r="P195" s="16">
        <v>2.4565775711089373</v>
      </c>
      <c r="Q195" s="16">
        <v>19.82168313281727</v>
      </c>
      <c r="R195" s="16">
        <v>545.38858247734606</v>
      </c>
      <c r="S195" s="16">
        <v>122.18229132331908</v>
      </c>
      <c r="T195" s="16">
        <v>4.0415774858556688</v>
      </c>
      <c r="U195" s="16">
        <v>29.510294105391949</v>
      </c>
      <c r="V195" s="16">
        <v>106.97377646528184</v>
      </c>
      <c r="W195" s="16">
        <v>6.0696564614772797E-2</v>
      </c>
      <c r="X195" s="16">
        <v>54.593893046490848</v>
      </c>
      <c r="Y195" s="16">
        <v>26.968389410991222</v>
      </c>
      <c r="Z195" s="16">
        <v>8.3717320689465851</v>
      </c>
      <c r="AA195" s="16">
        <v>8.4582047024159692</v>
      </c>
      <c r="AB195" s="16">
        <v>0.53355987858958542</v>
      </c>
      <c r="AC195" s="16">
        <v>3.4443561494699679</v>
      </c>
      <c r="AD195" s="16">
        <v>0.20686797187227057</v>
      </c>
      <c r="AE195" s="16">
        <v>491.68042808072641</v>
      </c>
      <c r="AF195" s="16">
        <v>163.8904519630596</v>
      </c>
      <c r="AG195" s="16">
        <v>3.8146661762148142</v>
      </c>
      <c r="AH195" s="16">
        <v>61.708777118474245</v>
      </c>
      <c r="AI195" s="16">
        <v>2.1875826641917229E-2</v>
      </c>
      <c r="AJ195" s="16">
        <v>13.681205112836324</v>
      </c>
      <c r="AK195" s="16">
        <v>6.110202565905638</v>
      </c>
      <c r="AL195" s="16">
        <v>146.37182755628601</v>
      </c>
      <c r="AM195" s="16">
        <v>4.5548641950517776E-2</v>
      </c>
      <c r="AN195" s="16">
        <v>0.12440294027328491</v>
      </c>
      <c r="AO195" s="16">
        <v>1.1249954700469971</v>
      </c>
      <c r="AP195" s="16">
        <v>9.9414750933647156E-2</v>
      </c>
      <c r="AQ195" s="16">
        <v>0.42823046445846558</v>
      </c>
      <c r="AR195" s="16">
        <v>0.12269234657287598</v>
      </c>
      <c r="AS195" s="16">
        <v>0.15611708164215088</v>
      </c>
      <c r="AT195" s="16">
        <v>9.5327891409397125E-2</v>
      </c>
      <c r="AU195" s="16">
        <v>1.9713360816240311E-2</v>
      </c>
      <c r="AV195" s="16">
        <v>0.26536789536476135</v>
      </c>
      <c r="AW195" s="16">
        <v>8.3816863596439362E-2</v>
      </c>
      <c r="AX195" s="16">
        <v>0.24337479472160339</v>
      </c>
      <c r="AY195" s="16">
        <v>0.8883630633354187</v>
      </c>
      <c r="AZ195" s="16">
        <v>7.6032934188842773</v>
      </c>
      <c r="BA195" s="16">
        <v>217.18009948730469</v>
      </c>
      <c r="BB195" s="16">
        <v>17.184282302856445</v>
      </c>
      <c r="BC195" s="16">
        <v>2.7445261478424072</v>
      </c>
      <c r="BD195" s="16">
        <v>24.933555603027344</v>
      </c>
      <c r="BE195" s="16">
        <v>58.901058197021484</v>
      </c>
      <c r="BF195" s="16">
        <v>0</v>
      </c>
      <c r="BG195" s="16">
        <v>7.2688126564025879</v>
      </c>
      <c r="BH195" s="16">
        <v>15.983973503112793</v>
      </c>
      <c r="BI195" s="16">
        <v>1.0221810340881348</v>
      </c>
      <c r="BJ195" s="16">
        <v>3.3524677753448486</v>
      </c>
      <c r="BK195" s="16">
        <v>0.20998001098632813</v>
      </c>
      <c r="BL195" s="16">
        <v>1.3649423122406006</v>
      </c>
      <c r="BM195" s="16">
        <v>1.2940818443894386E-2</v>
      </c>
      <c r="BN195" s="16">
        <v>29.333169937133789</v>
      </c>
      <c r="BO195" s="16">
        <v>75.196212768554688</v>
      </c>
      <c r="BP195" s="16">
        <v>3.4325029850006104</v>
      </c>
      <c r="BQ195" s="16">
        <v>28.354011535644531</v>
      </c>
      <c r="BR195" s="16">
        <v>0</v>
      </c>
      <c r="BS195" s="16">
        <v>1.7184017896652222</v>
      </c>
      <c r="BT195" s="16">
        <v>0.74028170108795166</v>
      </c>
      <c r="BU195" s="16">
        <v>18.394584655761719</v>
      </c>
      <c r="BV195" s="16">
        <v>0</v>
      </c>
      <c r="BW195" s="16">
        <v>1.0275457054376602E-2</v>
      </c>
      <c r="BX195" s="16">
        <v>2.1711820736527443E-3</v>
      </c>
      <c r="BY195" s="16">
        <v>4.9818651750683784E-3</v>
      </c>
      <c r="BZ195" s="16">
        <v>8.3657260984182358E-3</v>
      </c>
      <c r="CA195" s="16">
        <v>2.3836037144064903E-3</v>
      </c>
      <c r="CB195" s="16">
        <v>4.5417811721563339E-2</v>
      </c>
      <c r="CC195" s="16">
        <v>2.8106950223445892E-2</v>
      </c>
      <c r="CD195" s="16">
        <v>3.7956179585307837E-3</v>
      </c>
      <c r="CE195" s="16">
        <v>5.0638426095247269E-2</v>
      </c>
      <c r="CF195" s="16">
        <v>1.5994027256965637E-2</v>
      </c>
      <c r="CG195" s="16">
        <v>4.6457167714834213E-2</v>
      </c>
      <c r="CH195" s="16">
        <v>0.49803635478019714</v>
      </c>
      <c r="CI195" s="16">
        <v>16.806915283203125</v>
      </c>
      <c r="CJ195" s="16">
        <v>478.85400390625</v>
      </c>
      <c r="CK195" s="16">
        <v>111.72144317626953</v>
      </c>
      <c r="CL195" s="16">
        <v>4.123715877532959</v>
      </c>
      <c r="CM195" s="16">
        <v>2.3520572185516357</v>
      </c>
      <c r="CN195" s="16">
        <v>24.972599029541016</v>
      </c>
      <c r="CO195" s="16">
        <v>0</v>
      </c>
      <c r="CP195" s="16">
        <v>1.443740539252758E-2</v>
      </c>
      <c r="CQ195" s="16">
        <v>1.1999815702438354E-2</v>
      </c>
      <c r="CR195" s="16">
        <v>4.7160211950540543E-2</v>
      </c>
      <c r="CS195" s="16">
        <v>2.3818861693143845E-2</v>
      </c>
      <c r="CT195" s="16">
        <v>1.4553720830008388E-3</v>
      </c>
      <c r="CU195" s="16">
        <v>9.7082145512104034E-3</v>
      </c>
      <c r="CV195" s="16">
        <v>9.2094516730867326E-5</v>
      </c>
      <c r="CW195" s="16">
        <v>5.8772068023681641</v>
      </c>
      <c r="CX195" s="16">
        <v>16.850347518920898</v>
      </c>
      <c r="CY195" s="16">
        <v>2.2603275775909424</v>
      </c>
      <c r="CZ195" s="16">
        <v>6.3442997932434082</v>
      </c>
      <c r="DA195" s="16">
        <v>0</v>
      </c>
      <c r="DB195" s="16">
        <v>9.0648899078369141</v>
      </c>
      <c r="DC195" s="16">
        <v>3.8958151340484619</v>
      </c>
      <c r="DD195" s="16">
        <v>97.028640747070312</v>
      </c>
      <c r="DE195" s="16">
        <v>0</v>
      </c>
      <c r="DF195" s="16">
        <v>0.13535788655281067</v>
      </c>
      <c r="DG195" s="16">
        <v>0.442442387342453</v>
      </c>
      <c r="DH195" s="16">
        <v>1.1675547361373901</v>
      </c>
      <c r="DI195" s="16">
        <v>0.68694055080413818</v>
      </c>
      <c r="DJ195" s="16">
        <v>0.19631929695606232</v>
      </c>
      <c r="DK195" s="16">
        <v>1.3127149343490601</v>
      </c>
      <c r="DL195" s="16">
        <v>0.8028026819229126</v>
      </c>
      <c r="DM195" s="16">
        <v>7.1312218904495239E-2</v>
      </c>
      <c r="DN195" s="16">
        <v>0.97007536888122559</v>
      </c>
      <c r="DO195" s="16">
        <v>0.30642351508140564</v>
      </c>
      <c r="DP195" s="16">
        <v>0.89217692613601685</v>
      </c>
      <c r="DQ195" s="16">
        <v>3.4174039363861084</v>
      </c>
      <c r="DR195" s="16">
        <v>16.14158821105957</v>
      </c>
      <c r="DS195" s="16">
        <v>461.38278198242187</v>
      </c>
      <c r="DT195" s="16">
        <v>289.82025146484375</v>
      </c>
      <c r="DU195" s="16">
        <v>9.3652687072753906</v>
      </c>
      <c r="DV195" s="16">
        <v>7.7239251136779785</v>
      </c>
      <c r="DW195" s="16">
        <v>125.00108337402344</v>
      </c>
      <c r="DX195" s="16">
        <v>0</v>
      </c>
      <c r="DY195" s="16">
        <v>47.822551727294922</v>
      </c>
      <c r="DZ195" s="16">
        <v>72.475196838378906</v>
      </c>
      <c r="EA195" s="16">
        <v>21.918684005737305</v>
      </c>
      <c r="EB195" s="16">
        <v>10.198772430419922</v>
      </c>
      <c r="EC195" s="16">
        <v>0.63848859071731567</v>
      </c>
      <c r="ED195" s="16">
        <v>4.1575727462768555</v>
      </c>
      <c r="EE195" s="16">
        <v>3.9475917816162109E-2</v>
      </c>
      <c r="EF195" s="16">
        <v>275.90066528320312</v>
      </c>
      <c r="EG195" s="16">
        <v>455.75250244140625</v>
      </c>
      <c r="EH195" s="16">
        <v>3.8057689666748047</v>
      </c>
      <c r="EI195" s="16">
        <v>171.55110168457031</v>
      </c>
      <c r="EJ195" s="16">
        <v>0</v>
      </c>
      <c r="EK195" s="16">
        <v>15.882053375244141</v>
      </c>
      <c r="EL195" s="16">
        <v>6.8299379348754883</v>
      </c>
      <c r="EM195" s="16">
        <v>170.18156433105469</v>
      </c>
      <c r="EN195" s="16">
        <v>2.4211664199829102</v>
      </c>
      <c r="EO195" s="16">
        <v>0</v>
      </c>
      <c r="EP195" s="16">
        <v>0</v>
      </c>
      <c r="EQ195" s="16">
        <v>0</v>
      </c>
      <c r="ER195" s="16">
        <v>0</v>
      </c>
      <c r="ES195" s="16">
        <v>0</v>
      </c>
      <c r="ET195" s="16">
        <v>0</v>
      </c>
      <c r="EU195" s="16">
        <v>0</v>
      </c>
      <c r="EV195" s="16">
        <v>0</v>
      </c>
      <c r="EW195" s="16">
        <v>0</v>
      </c>
      <c r="EX195" s="16">
        <v>0</v>
      </c>
      <c r="EY195" s="16">
        <v>0</v>
      </c>
      <c r="EZ195" s="16">
        <v>0</v>
      </c>
      <c r="FA195" s="16">
        <v>16.654909133911133</v>
      </c>
      <c r="FB195" s="16">
        <v>795.90167236328125</v>
      </c>
      <c r="FC195" s="16">
        <v>1.4906452894210815</v>
      </c>
      <c r="FD195" s="16">
        <v>0</v>
      </c>
      <c r="FE195" s="16">
        <v>0</v>
      </c>
      <c r="FF195" s="16">
        <v>0.195677250623703</v>
      </c>
      <c r="FG195" s="16">
        <v>0</v>
      </c>
      <c r="FH195" s="16">
        <v>3.8539554923772812E-2</v>
      </c>
      <c r="FI195" s="16">
        <v>0</v>
      </c>
      <c r="FJ195" s="16">
        <v>0.22769515216350555</v>
      </c>
      <c r="FK195" s="16">
        <v>0</v>
      </c>
      <c r="FL195" s="16">
        <v>0</v>
      </c>
      <c r="FM195" s="16">
        <v>0</v>
      </c>
      <c r="FN195" s="16">
        <v>0</v>
      </c>
      <c r="FO195" s="16">
        <v>0</v>
      </c>
      <c r="FP195" s="16">
        <v>4.5913191570434719E-5</v>
      </c>
      <c r="FQ195" s="16">
        <v>0</v>
      </c>
      <c r="FR195" s="16">
        <v>0</v>
      </c>
      <c r="FS195" s="16">
        <v>0</v>
      </c>
      <c r="FT195" s="16">
        <v>0</v>
      </c>
      <c r="FU195" s="16">
        <v>0</v>
      </c>
      <c r="FV195" s="16">
        <v>5.0293073058128357E-2</v>
      </c>
      <c r="FW195" s="16">
        <v>0</v>
      </c>
      <c r="FX195" s="16">
        <v>5.4502558708190918</v>
      </c>
      <c r="FY195" s="16">
        <v>3.505234956741333</v>
      </c>
      <c r="FZ195" s="16">
        <v>5.2431273460388184</v>
      </c>
      <c r="GA195" s="16">
        <v>6.8141932487487793</v>
      </c>
      <c r="GB195" s="16">
        <v>1.9343686103820801</v>
      </c>
      <c r="GC195" s="16">
        <v>0.68736600875854492</v>
      </c>
      <c r="GD195" s="16">
        <v>0.41164803504943848</v>
      </c>
      <c r="GE195" s="16">
        <v>0.2527104914188385</v>
      </c>
      <c r="GF195" s="16">
        <v>3.6627676486968994</v>
      </c>
      <c r="GG195" s="16">
        <v>1.1679190397262573</v>
      </c>
      <c r="GH195" s="16">
        <v>3.3592555522918701</v>
      </c>
      <c r="GI195" s="16">
        <v>2.8351001739501953</v>
      </c>
      <c r="GJ195" s="16">
        <v>75.445663452148437</v>
      </c>
      <c r="GK195" s="16">
        <v>2121.016357421875</v>
      </c>
      <c r="GL195" s="16">
        <v>530.40142822265625</v>
      </c>
      <c r="GM195" s="16">
        <v>14.825472831726074</v>
      </c>
      <c r="GN195" s="16">
        <v>94.894973754882813</v>
      </c>
      <c r="GO195" s="16">
        <v>233.61546325683594</v>
      </c>
      <c r="GP195" s="16">
        <v>0</v>
      </c>
      <c r="GQ195" s="16">
        <v>62.065475463867188</v>
      </c>
      <c r="GR195" s="16">
        <v>40.769306182861328</v>
      </c>
      <c r="GS195" s="16">
        <v>13.667677879333496</v>
      </c>
      <c r="GT195" s="16">
        <v>37.924835205078125</v>
      </c>
      <c r="GU195" s="16">
        <v>2.3260600566864014</v>
      </c>
      <c r="GV195" s="16">
        <v>15.185832977294922</v>
      </c>
      <c r="GW195" s="16">
        <v>0.14272791147232056</v>
      </c>
      <c r="GX195" s="16">
        <v>31.859096527099609</v>
      </c>
      <c r="GY195" s="16">
        <v>38.130138397216797</v>
      </c>
      <c r="GZ195" s="16">
        <v>7.8877568244934082</v>
      </c>
      <c r="HA195" s="16">
        <v>14.574372291564941</v>
      </c>
      <c r="HB195" s="16">
        <v>0</v>
      </c>
      <c r="HC195" s="16">
        <v>28.849014282226563</v>
      </c>
      <c r="HD195" s="16">
        <v>12.54531192779541</v>
      </c>
      <c r="HE195" s="16">
        <v>312.82473754882812</v>
      </c>
      <c r="HF195" s="16">
        <v>145.12008666992187</v>
      </c>
      <c r="HG195" s="16">
        <v>0.85477507673203945</v>
      </c>
      <c r="HH195" s="16">
        <v>2.3904371721437201</v>
      </c>
      <c r="HI195" s="16">
        <v>0.46811350816278718</v>
      </c>
      <c r="HJ195" s="16">
        <v>0.72657593520125374</v>
      </c>
      <c r="HK195" s="16">
        <v>0.20748261584958527</v>
      </c>
      <c r="HL195" s="16">
        <v>0.5961028351157438</v>
      </c>
      <c r="HM195" s="16">
        <v>0.36082891834666952</v>
      </c>
      <c r="HN195" s="16">
        <v>3.9804245289815299E-2</v>
      </c>
      <c r="HO195" s="16">
        <v>0.55573249036388006</v>
      </c>
      <c r="HP195" s="16">
        <v>0.1773531156941317</v>
      </c>
      <c r="HQ195" s="16">
        <v>0.51287425367627293</v>
      </c>
      <c r="HR195" s="16">
        <v>3.8965390673547518</v>
      </c>
      <c r="HS195" s="16">
        <v>52.36881684884429</v>
      </c>
      <c r="HT195" s="16">
        <v>1414.0172303915024</v>
      </c>
      <c r="HU195" s="16">
        <v>139.59589626500383</v>
      </c>
      <c r="HV195" s="16">
        <v>21.778004557592794</v>
      </c>
      <c r="HW195" s="16">
        <v>40.692062087357044</v>
      </c>
      <c r="HX195" s="16">
        <v>236.65393591672182</v>
      </c>
      <c r="HY195" s="16">
        <v>0</v>
      </c>
      <c r="HZ195" s="16">
        <v>54.115050966851413</v>
      </c>
      <c r="IA195" s="16">
        <v>98.983536401763558</v>
      </c>
      <c r="IB195" s="16">
        <v>10.8295350051485</v>
      </c>
      <c r="IC195" s="16">
        <v>15.424955434165895</v>
      </c>
      <c r="ID195" s="16">
        <v>0.96182313284953125</v>
      </c>
      <c r="IE195" s="16">
        <v>6.2705375808291137</v>
      </c>
      <c r="IF195" s="16">
        <v>5.9577014448223053E-2</v>
      </c>
      <c r="IG195" s="16">
        <v>269.36510707996786</v>
      </c>
      <c r="IH195" s="16">
        <v>151.9945338498801</v>
      </c>
      <c r="II195" s="16">
        <v>1282.8392389854416</v>
      </c>
      <c r="IJ195" s="16">
        <v>57.29430028796196</v>
      </c>
      <c r="IK195" s="16">
        <v>0</v>
      </c>
      <c r="IL195" s="16">
        <v>11.28998223808594</v>
      </c>
      <c r="IM195" s="16">
        <v>4.8500313911354169</v>
      </c>
      <c r="IN195" s="16">
        <v>120.96646112203598</v>
      </c>
      <c r="IO195" s="17">
        <v>0.67548645248098182</v>
      </c>
      <c r="IP195" s="44">
        <v>15100.524124734417</v>
      </c>
      <c r="IQ195" s="5">
        <f t="shared" si="2"/>
        <v>29089.627921268788</v>
      </c>
    </row>
    <row r="196" spans="1:251" x14ac:dyDescent="0.2">
      <c r="A196" s="34"/>
      <c r="B196" s="35" t="s">
        <v>18</v>
      </c>
      <c r="C196" s="35" t="s">
        <v>81</v>
      </c>
      <c r="D196" s="35" t="s">
        <v>59</v>
      </c>
      <c r="E196" s="15">
        <v>1.0470432813744992</v>
      </c>
      <c r="F196" s="16">
        <v>0.44854140386451036</v>
      </c>
      <c r="G196" s="16">
        <v>0.74270853830967098</v>
      </c>
      <c r="H196" s="16">
        <v>0.41240475530503318</v>
      </c>
      <c r="I196" s="16">
        <v>0.24413836040184833</v>
      </c>
      <c r="J196" s="16">
        <v>0.27242601127363741</v>
      </c>
      <c r="K196" s="16">
        <v>0.17472112950053997</v>
      </c>
      <c r="L196" s="16">
        <v>0.25488037294417154</v>
      </c>
      <c r="M196" s="16">
        <v>0.81735776738787536</v>
      </c>
      <c r="N196" s="16">
        <v>0.61256461079756264</v>
      </c>
      <c r="O196" s="16">
        <v>0.8673979755549226</v>
      </c>
      <c r="P196" s="16">
        <v>2.1582854149164632</v>
      </c>
      <c r="Q196" s="16">
        <v>3.2141732348536607</v>
      </c>
      <c r="R196" s="16">
        <v>6.2920522204949521</v>
      </c>
      <c r="S196" s="16">
        <v>265.55033264961094</v>
      </c>
      <c r="T196" s="16">
        <v>0.73907405440695584</v>
      </c>
      <c r="U196" s="16">
        <v>0.30373662582132965</v>
      </c>
      <c r="V196" s="16">
        <v>1.0670176150742918</v>
      </c>
      <c r="W196" s="16">
        <v>18.382619994383276</v>
      </c>
      <c r="X196" s="16">
        <v>2.7890601385151967</v>
      </c>
      <c r="Y196" s="16">
        <v>3.2211372963502072</v>
      </c>
      <c r="Z196" s="16">
        <v>0.43098229530733079</v>
      </c>
      <c r="AA196" s="16">
        <v>26.698610026855022</v>
      </c>
      <c r="AB196" s="16">
        <v>1.4953757199036772</v>
      </c>
      <c r="AC196" s="16">
        <v>0.63744304398005625</v>
      </c>
      <c r="AD196" s="16">
        <v>4.0175770708458458E-2</v>
      </c>
      <c r="AE196" s="16">
        <v>0.37206815520767123</v>
      </c>
      <c r="AF196" s="16">
        <v>9.2511795496102422</v>
      </c>
      <c r="AG196" s="16">
        <v>0.15079229150433093</v>
      </c>
      <c r="AH196" s="16">
        <v>4.4213244220445631</v>
      </c>
      <c r="AI196" s="16">
        <v>20.982709683827125</v>
      </c>
      <c r="AJ196" s="16">
        <v>1.0791815338598099</v>
      </c>
      <c r="AK196" s="16">
        <v>0.42618452392343897</v>
      </c>
      <c r="AL196" s="16">
        <v>0.18285202145489166</v>
      </c>
      <c r="AM196" s="16">
        <v>2.2929958015083685E-2</v>
      </c>
      <c r="AN196" s="16">
        <v>8.5556194186210632E-2</v>
      </c>
      <c r="AO196" s="16">
        <v>0.13849194347858429</v>
      </c>
      <c r="AP196" s="16">
        <v>5.4677985608577728E-2</v>
      </c>
      <c r="AQ196" s="16">
        <v>2.9368462041020393E-2</v>
      </c>
      <c r="AR196" s="16">
        <v>1.7376083880662918E-2</v>
      </c>
      <c r="AS196" s="16">
        <v>3.225988894701004E-2</v>
      </c>
      <c r="AT196" s="16">
        <v>2.0687926560640335E-2</v>
      </c>
      <c r="AU196" s="16">
        <v>1.5059671364724636E-2</v>
      </c>
      <c r="AV196" s="16">
        <v>4.7527812421321869E-2</v>
      </c>
      <c r="AW196" s="16">
        <v>3.5598739981651306E-2</v>
      </c>
      <c r="AX196" s="16">
        <v>4.9904525279998779E-2</v>
      </c>
      <c r="AY196" s="16">
        <v>0.16183783113956451</v>
      </c>
      <c r="AZ196" s="16">
        <v>0.14554087817668915</v>
      </c>
      <c r="BA196" s="16">
        <v>0.26963275671005249</v>
      </c>
      <c r="BB196" s="16">
        <v>5.0549240112304687</v>
      </c>
      <c r="BC196" s="16">
        <v>4.2379066348075867E-2</v>
      </c>
      <c r="BD196" s="16">
        <v>0.10449992120265961</v>
      </c>
      <c r="BE196" s="16">
        <v>0.17547158896923065</v>
      </c>
      <c r="BF196" s="16">
        <v>0</v>
      </c>
      <c r="BG196" s="16">
        <v>0.14528976380825043</v>
      </c>
      <c r="BH196" s="16">
        <v>0.3220575749874115</v>
      </c>
      <c r="BI196" s="16">
        <v>8.007364347577095E-3</v>
      </c>
      <c r="BJ196" s="16">
        <v>0.80036360025405884</v>
      </c>
      <c r="BK196" s="16">
        <v>4.5006103813648224E-2</v>
      </c>
      <c r="BL196" s="16">
        <v>1.9101126119494438E-2</v>
      </c>
      <c r="BM196" s="16">
        <v>9.8984141368418932E-4</v>
      </c>
      <c r="BN196" s="16">
        <v>7.502426952123642E-2</v>
      </c>
      <c r="BO196" s="16">
        <v>0.31988638639450073</v>
      </c>
      <c r="BP196" s="16">
        <v>0.26712208986282349</v>
      </c>
      <c r="BQ196" s="16">
        <v>0.1519806981086731</v>
      </c>
      <c r="BR196" s="16">
        <v>2.9795201495289803E-2</v>
      </c>
      <c r="BS196" s="16">
        <v>0.13714511692523956</v>
      </c>
      <c r="BT196" s="16">
        <v>5.430452898144722E-2</v>
      </c>
      <c r="BU196" s="16">
        <v>2.3027572780847549E-2</v>
      </c>
      <c r="BV196" s="16">
        <v>0</v>
      </c>
      <c r="BW196" s="16">
        <v>1.9968066364526749E-2</v>
      </c>
      <c r="BX196" s="16">
        <v>6.6488618031144142E-3</v>
      </c>
      <c r="BY196" s="16">
        <v>3.0001997947692871E-2</v>
      </c>
      <c r="BZ196" s="16">
        <v>1.3866040855646133E-2</v>
      </c>
      <c r="CA196" s="16">
        <v>8.158564567565918E-3</v>
      </c>
      <c r="CB196" s="16">
        <v>1.3459724374115467E-2</v>
      </c>
      <c r="CC196" s="16">
        <v>8.7479893118143082E-3</v>
      </c>
      <c r="CD196" s="16">
        <v>0.10189027339220047</v>
      </c>
      <c r="CE196" s="16">
        <v>0.3186948299407959</v>
      </c>
      <c r="CF196" s="16">
        <v>0.2387022078037262</v>
      </c>
      <c r="CG196" s="16">
        <v>0.33474373817443848</v>
      </c>
      <c r="CH196" s="16">
        <v>3.8996417075395584E-2</v>
      </c>
      <c r="CI196" s="16">
        <v>1.8183400630950928</v>
      </c>
      <c r="CJ196" s="16">
        <v>3.3601574897766113</v>
      </c>
      <c r="CK196" s="16">
        <v>52.842269897460938</v>
      </c>
      <c r="CL196" s="16">
        <v>1.0408166646957397</v>
      </c>
      <c r="CM196" s="16">
        <v>7.1512698195874691E-3</v>
      </c>
      <c r="CN196" s="16">
        <v>3.757544994354248</v>
      </c>
      <c r="CO196" s="16">
        <v>4.4924119720235467E-5</v>
      </c>
      <c r="CP196" s="16">
        <v>1.164961839094758E-3</v>
      </c>
      <c r="CQ196" s="16">
        <v>9.1018190141767263E-4</v>
      </c>
      <c r="CR196" s="16">
        <v>4.1783093474805355E-3</v>
      </c>
      <c r="CS196" s="16">
        <v>1.524160522967577E-2</v>
      </c>
      <c r="CT196" s="16">
        <v>8.3609286230057478E-4</v>
      </c>
      <c r="CU196" s="16">
        <v>3.6414220812730491E-4</v>
      </c>
      <c r="CV196" s="16">
        <v>1.8880989955505356E-5</v>
      </c>
      <c r="CW196" s="16">
        <v>6.0717719607055187E-3</v>
      </c>
      <c r="CX196" s="16">
        <v>29.432477951049805</v>
      </c>
      <c r="CY196" s="16">
        <v>3.1418602913618088E-2</v>
      </c>
      <c r="CZ196" s="16">
        <v>13.962904930114746</v>
      </c>
      <c r="DA196" s="16">
        <v>2.7334175538271666E-3</v>
      </c>
      <c r="DB196" s="16">
        <v>8.1889241933822632E-2</v>
      </c>
      <c r="DC196" s="16">
        <v>3.2347895205020905E-2</v>
      </c>
      <c r="DD196" s="16">
        <v>1.3748863711953163E-2</v>
      </c>
      <c r="DE196" s="16">
        <v>0</v>
      </c>
      <c r="DF196" s="16">
        <v>0.86532628536224365</v>
      </c>
      <c r="DG196" s="16">
        <v>1.0539265871047974</v>
      </c>
      <c r="DH196" s="16">
        <v>1.6068049669265747</v>
      </c>
      <c r="DI196" s="16">
        <v>0.10078401863574982</v>
      </c>
      <c r="DJ196" s="16">
        <v>5.9479359537363052E-2</v>
      </c>
      <c r="DK196" s="16">
        <v>0.415079265832901</v>
      </c>
      <c r="DL196" s="16">
        <v>0.26659619808197021</v>
      </c>
      <c r="DM196" s="16">
        <v>0.16106653213500977</v>
      </c>
      <c r="DN196" s="16">
        <v>0.51367861032485962</v>
      </c>
      <c r="DO196" s="16">
        <v>0.38477948307991028</v>
      </c>
      <c r="DP196" s="16">
        <v>0.54088121652603149</v>
      </c>
      <c r="DQ196" s="16">
        <v>1.1641714572906494</v>
      </c>
      <c r="DR196" s="16">
        <v>6.8811788558959961</v>
      </c>
      <c r="DS196" s="16">
        <v>12.756964683532715</v>
      </c>
      <c r="DT196" s="16">
        <v>146.30735778808594</v>
      </c>
      <c r="DU196" s="16">
        <v>2.8746490478515625</v>
      </c>
      <c r="DV196" s="16">
        <v>0.2840878963470459</v>
      </c>
      <c r="DW196" s="16">
        <v>7.2387089729309082</v>
      </c>
      <c r="DX196" s="16">
        <v>0.23363052308559418</v>
      </c>
      <c r="DY196" s="16">
        <v>3.40879225730896</v>
      </c>
      <c r="DZ196" s="16">
        <v>6.4390707015991211</v>
      </c>
      <c r="EA196" s="16">
        <v>0.79728728532791138</v>
      </c>
      <c r="EB196" s="16">
        <v>7.2578158378601074</v>
      </c>
      <c r="EC196" s="16">
        <v>0.4079265296459198</v>
      </c>
      <c r="ED196" s="16">
        <v>0.1734282374382019</v>
      </c>
      <c r="EE196" s="16">
        <v>9.0005984529852867E-3</v>
      </c>
      <c r="EF196" s="16">
        <v>2.4847157001495361</v>
      </c>
      <c r="EG196" s="16">
        <v>23.219675064086914</v>
      </c>
      <c r="EH196" s="16">
        <v>0.18214739859104156</v>
      </c>
      <c r="EI196" s="16">
        <v>11.012722015380859</v>
      </c>
      <c r="EJ196" s="16">
        <v>7.6747207641601563</v>
      </c>
      <c r="EK196" s="16">
        <v>1.7896277904510498</v>
      </c>
      <c r="EL196" s="16">
        <v>0.7073855996131897</v>
      </c>
      <c r="EM196" s="16">
        <v>0.30079540610313416</v>
      </c>
      <c r="EN196" s="16">
        <v>0.39087605476379395</v>
      </c>
      <c r="EO196" s="16">
        <v>4.3881525993347168</v>
      </c>
      <c r="EP196" s="16">
        <v>6.3576367683708668E-3</v>
      </c>
      <c r="EQ196" s="16">
        <v>0</v>
      </c>
      <c r="ER196" s="16">
        <v>0</v>
      </c>
      <c r="ES196" s="16">
        <v>0</v>
      </c>
      <c r="ET196" s="16">
        <v>0.58804899454116821</v>
      </c>
      <c r="EU196" s="16">
        <v>3.7865471094846725E-3</v>
      </c>
      <c r="EV196" s="16">
        <v>0</v>
      </c>
      <c r="EW196" s="16">
        <v>0</v>
      </c>
      <c r="EX196" s="16">
        <v>0</v>
      </c>
      <c r="EY196" s="16">
        <v>0</v>
      </c>
      <c r="EZ196" s="16">
        <v>1.3211964396759868E-3</v>
      </c>
      <c r="FA196" s="16">
        <v>0.25411880016326904</v>
      </c>
      <c r="FB196" s="16">
        <v>0.40457826852798462</v>
      </c>
      <c r="FC196" s="16">
        <v>48.325363159179688</v>
      </c>
      <c r="FD196" s="16">
        <v>0.10514315217733383</v>
      </c>
      <c r="FE196" s="16">
        <v>2.2915822919458151E-3</v>
      </c>
      <c r="FF196" s="16">
        <v>6.1522386968135834E-2</v>
      </c>
      <c r="FG196" s="16">
        <v>7.9297223091125488</v>
      </c>
      <c r="FH196" s="16">
        <v>1.0299428831785917E-3</v>
      </c>
      <c r="FI196" s="16">
        <v>2.2921217605471611E-3</v>
      </c>
      <c r="FJ196" s="16">
        <v>0.31311079859733582</v>
      </c>
      <c r="FK196" s="16">
        <v>0.89484560489654541</v>
      </c>
      <c r="FL196" s="16">
        <v>4.6405887603759766</v>
      </c>
      <c r="FM196" s="16">
        <v>1.1729364395141602</v>
      </c>
      <c r="FN196" s="16">
        <v>2.5837273597717285</v>
      </c>
      <c r="FO196" s="16">
        <v>1.0238830873277038E-4</v>
      </c>
      <c r="FP196" s="16">
        <v>4.0922928747022524E-5</v>
      </c>
      <c r="FQ196" s="16">
        <v>0</v>
      </c>
      <c r="FR196" s="16">
        <v>1.8219159916043282E-2</v>
      </c>
      <c r="FS196" s="16">
        <v>4.9068403244018555</v>
      </c>
      <c r="FT196" s="16">
        <v>2.3588381707668304E-2</v>
      </c>
      <c r="FU196" s="16">
        <v>2.773207426071167E-2</v>
      </c>
      <c r="FV196" s="16">
        <v>3.3001636620610952E-3</v>
      </c>
      <c r="FW196" s="16">
        <v>1.4815335161983967E-3</v>
      </c>
      <c r="FX196" s="16">
        <v>124.02203369140625</v>
      </c>
      <c r="FY196" s="16">
        <v>94.203773498535156</v>
      </c>
      <c r="FZ196" s="16">
        <v>59.372920989990234</v>
      </c>
      <c r="GA196" s="16">
        <v>16.208124160766602</v>
      </c>
      <c r="GB196" s="16">
        <v>9.5014171600341797</v>
      </c>
      <c r="GC196" s="16">
        <v>5.271054744720459</v>
      </c>
      <c r="GD196" s="16">
        <v>3.3152787685394287</v>
      </c>
      <c r="GE196" s="16">
        <v>4.9725289344787598</v>
      </c>
      <c r="GF196" s="16">
        <v>16.896938323974609</v>
      </c>
      <c r="GG196" s="16">
        <v>12.77659797668457</v>
      </c>
      <c r="GH196" s="16">
        <v>17.742166519165039</v>
      </c>
      <c r="GI196" s="16">
        <v>6.7001848220825195</v>
      </c>
      <c r="GJ196" s="16">
        <v>21.259696960449219</v>
      </c>
      <c r="GK196" s="16">
        <v>38.764675140380859</v>
      </c>
      <c r="GL196" s="16">
        <v>1157.8564453125</v>
      </c>
      <c r="GM196" s="16">
        <v>41.578075408935547</v>
      </c>
      <c r="GN196" s="16">
        <v>11.313337326049805</v>
      </c>
      <c r="GO196" s="16">
        <v>41.879135131835937</v>
      </c>
      <c r="GP196" s="16">
        <v>0</v>
      </c>
      <c r="GQ196" s="16">
        <v>60.143947601318359</v>
      </c>
      <c r="GR196" s="16">
        <v>46.915092468261719</v>
      </c>
      <c r="GS196" s="16">
        <v>5.9689826965332031</v>
      </c>
      <c r="GT196" s="16">
        <v>2125.383056640625</v>
      </c>
      <c r="GU196" s="16">
        <v>117.03214263916016</v>
      </c>
      <c r="GV196" s="16">
        <v>49.885467529296875</v>
      </c>
      <c r="GW196" s="16">
        <v>2.5627338886260986</v>
      </c>
      <c r="GX196" s="16">
        <v>10.99950122833252</v>
      </c>
      <c r="GY196" s="16">
        <v>13.174802780151367</v>
      </c>
      <c r="GZ196" s="16">
        <v>2.6702165603637695</v>
      </c>
      <c r="HA196" s="16">
        <v>6.3451180458068848</v>
      </c>
      <c r="HB196" s="16">
        <v>0</v>
      </c>
      <c r="HC196" s="16">
        <v>37.055450439453125</v>
      </c>
      <c r="HD196" s="16">
        <v>14.811054229736328</v>
      </c>
      <c r="HE196" s="16">
        <v>6.3026728630065918</v>
      </c>
      <c r="HF196" s="16">
        <v>12.731180191040039</v>
      </c>
      <c r="HG196" s="16">
        <v>7.5762705107335933</v>
      </c>
      <c r="HH196" s="16">
        <v>4.2274296605901327</v>
      </c>
      <c r="HI196" s="16">
        <v>2.062925428384915</v>
      </c>
      <c r="HJ196" s="16">
        <v>0.69330271141370758</v>
      </c>
      <c r="HK196" s="16">
        <v>0.40580622269771993</v>
      </c>
      <c r="HL196" s="16">
        <v>0.87576142395846546</v>
      </c>
      <c r="HM196" s="16">
        <v>0.55155046220170334</v>
      </c>
      <c r="HN196" s="16">
        <v>0.30173720201128162</v>
      </c>
      <c r="HO196" s="16">
        <v>0.857187170535326</v>
      </c>
      <c r="HP196" s="16">
        <v>0.65034917107550427</v>
      </c>
      <c r="HQ196" s="16">
        <v>0.9202982495771721</v>
      </c>
      <c r="HR196" s="16">
        <v>3.642996252165176</v>
      </c>
      <c r="HS196" s="16">
        <v>5.1303653520299122</v>
      </c>
      <c r="HT196" s="16">
        <v>9.3107433072291315</v>
      </c>
      <c r="HU196" s="16">
        <v>295.73136310046539</v>
      </c>
      <c r="HV196" s="16">
        <v>4.1027064785594121</v>
      </c>
      <c r="HW196" s="16">
        <v>1.8583686211204622</v>
      </c>
      <c r="HX196" s="16">
        <v>5.9152716053067707</v>
      </c>
      <c r="HY196" s="16">
        <v>2.2473589613018703</v>
      </c>
      <c r="HZ196" s="16">
        <v>15.835310093854787</v>
      </c>
      <c r="IA196" s="16">
        <v>18.242584723164327</v>
      </c>
      <c r="IB196" s="16">
        <v>1.9818589794449508</v>
      </c>
      <c r="IC196" s="16">
        <v>57.7624771296978</v>
      </c>
      <c r="ID196" s="16">
        <v>3.1016886067809537</v>
      </c>
      <c r="IE196" s="16">
        <v>2.0878298767493106</v>
      </c>
      <c r="IF196" s="16">
        <v>0.22667559881483612</v>
      </c>
      <c r="IG196" s="16">
        <v>1.8709591723745689</v>
      </c>
      <c r="IH196" s="16">
        <v>22.03443592460826</v>
      </c>
      <c r="II196" s="16">
        <v>2.7884538937360048</v>
      </c>
      <c r="IJ196" s="16">
        <v>10.991797943832353</v>
      </c>
      <c r="IK196" s="16">
        <v>20.521273344347719</v>
      </c>
      <c r="IL196" s="16">
        <v>2.7453742162324488</v>
      </c>
      <c r="IM196" s="16">
        <v>1.0496114991838112</v>
      </c>
      <c r="IN196" s="16">
        <v>0.50010877847671509</v>
      </c>
      <c r="IO196" s="17">
        <v>0.17161128636030298</v>
      </c>
      <c r="IP196" s="44">
        <v>6900.7204024164939</v>
      </c>
      <c r="IQ196" s="5">
        <f t="shared" si="2"/>
        <v>12424.165321483808</v>
      </c>
    </row>
    <row r="197" spans="1:251" x14ac:dyDescent="0.2">
      <c r="A197" s="34"/>
      <c r="B197" s="35" t="s">
        <v>19</v>
      </c>
      <c r="C197" s="35" t="s">
        <v>81</v>
      </c>
      <c r="D197" s="35" t="s">
        <v>60</v>
      </c>
      <c r="E197" s="15">
        <v>3.5911279623396695</v>
      </c>
      <c r="F197" s="16">
        <v>0.57129741611424834</v>
      </c>
      <c r="G197" s="16">
        <v>32.129427087958902</v>
      </c>
      <c r="H197" s="16">
        <v>10.124312747269869</v>
      </c>
      <c r="I197" s="16">
        <v>5.6431643455289304</v>
      </c>
      <c r="J197" s="16">
        <v>1.7898762790719047</v>
      </c>
      <c r="K197" s="16">
        <v>4.0092750784242526</v>
      </c>
      <c r="L197" s="16">
        <v>1.0195422386459541</v>
      </c>
      <c r="M197" s="16">
        <v>5.0364323239773512</v>
      </c>
      <c r="N197" s="16">
        <v>4.9128360784379765</v>
      </c>
      <c r="O197" s="16">
        <v>1.8614866952993907</v>
      </c>
      <c r="P197" s="16">
        <v>8.6992539027705789</v>
      </c>
      <c r="Q197" s="16">
        <v>1.316914624592755</v>
      </c>
      <c r="R197" s="16">
        <v>10.954590609762818</v>
      </c>
      <c r="S197" s="16">
        <v>21.207868605386466</v>
      </c>
      <c r="T197" s="16">
        <v>53.794949173694476</v>
      </c>
      <c r="U197" s="16">
        <v>1.1211347449570894</v>
      </c>
      <c r="V197" s="16">
        <v>12.152940154541284</v>
      </c>
      <c r="W197" s="16">
        <v>2.4355960982502438</v>
      </c>
      <c r="X197" s="16">
        <v>7.6730695050209761</v>
      </c>
      <c r="Y197" s="16">
        <v>5.6200713370926678</v>
      </c>
      <c r="Z197" s="16">
        <v>12.113749606651254</v>
      </c>
      <c r="AA197" s="16">
        <v>3.4329032149980776</v>
      </c>
      <c r="AB197" s="16">
        <v>0.33444243951817043</v>
      </c>
      <c r="AC197" s="16">
        <v>0.42221890549990349</v>
      </c>
      <c r="AD197" s="16">
        <v>1.0625059015583247</v>
      </c>
      <c r="AE197" s="16">
        <v>1.3893988261697814</v>
      </c>
      <c r="AF197" s="16">
        <v>3.1188989048823714</v>
      </c>
      <c r="AG197" s="16">
        <v>1.3865653148968704</v>
      </c>
      <c r="AH197" s="16">
        <v>11.416779922321439</v>
      </c>
      <c r="AI197" s="16">
        <v>6.0857397036161274</v>
      </c>
      <c r="AJ197" s="16">
        <v>7.8142917158547789</v>
      </c>
      <c r="AK197" s="16">
        <v>7.065348208649084</v>
      </c>
      <c r="AL197" s="16">
        <v>3.5525762290344574</v>
      </c>
      <c r="AM197" s="16">
        <v>4.3941963351471713E-2</v>
      </c>
      <c r="AN197" s="16">
        <v>0.28862780332565308</v>
      </c>
      <c r="AO197" s="16">
        <v>0.4430372416973114</v>
      </c>
      <c r="AP197" s="16">
        <v>0.93452537059783936</v>
      </c>
      <c r="AQ197" s="16">
        <v>4.2388873100280762</v>
      </c>
      <c r="AR197" s="16">
        <v>2.3699262142181396</v>
      </c>
      <c r="AS197" s="16">
        <v>0.3978712260723114</v>
      </c>
      <c r="AT197" s="16">
        <v>0.89050751924514771</v>
      </c>
      <c r="AU197" s="16">
        <v>0.1396518349647522</v>
      </c>
      <c r="AV197" s="16">
        <v>0.68264961242675781</v>
      </c>
      <c r="AW197" s="16">
        <v>0.66723775863647461</v>
      </c>
      <c r="AX197" s="16">
        <v>0.25035589933395386</v>
      </c>
      <c r="AY197" s="16">
        <v>2.2949001789093018</v>
      </c>
      <c r="AZ197" s="16">
        <v>0.31893715262413025</v>
      </c>
      <c r="BA197" s="16">
        <v>2.6780269145965576</v>
      </c>
      <c r="BB197" s="16">
        <v>1.1486756801605225</v>
      </c>
      <c r="BC197" s="16">
        <v>1.0687918663024902</v>
      </c>
      <c r="BD197" s="16">
        <v>8.8641472160816193E-2</v>
      </c>
      <c r="BE197" s="16">
        <v>2.4337515830993652</v>
      </c>
      <c r="BF197" s="16">
        <v>0</v>
      </c>
      <c r="BG197" s="16">
        <v>9.8685011267662048E-2</v>
      </c>
      <c r="BH197" s="16">
        <v>0.21874710917472839</v>
      </c>
      <c r="BI197" s="16">
        <v>0.3693813681602478</v>
      </c>
      <c r="BJ197" s="16">
        <v>0.24830195307731628</v>
      </c>
      <c r="BK197" s="16">
        <v>2.4190917611122131E-2</v>
      </c>
      <c r="BL197" s="16">
        <v>3.0378809198737144E-2</v>
      </c>
      <c r="BM197" s="16">
        <v>7.6047837734222412E-2</v>
      </c>
      <c r="BN197" s="16">
        <v>7.9655364155769348E-2</v>
      </c>
      <c r="BO197" s="16">
        <v>0.15208779275417328</v>
      </c>
      <c r="BP197" s="16">
        <v>0.53780084848403931</v>
      </c>
      <c r="BQ197" s="16">
        <v>0.55639493465423584</v>
      </c>
      <c r="BR197" s="16">
        <v>5.9986725449562073E-2</v>
      </c>
      <c r="BS197" s="16">
        <v>0.4109022319316864</v>
      </c>
      <c r="BT197" s="16">
        <v>0.37301948666572571</v>
      </c>
      <c r="BU197" s="16">
        <v>0.18713532388210297</v>
      </c>
      <c r="BV197" s="16">
        <v>0</v>
      </c>
      <c r="BW197" s="16">
        <v>0.47348523139953613</v>
      </c>
      <c r="BX197" s="16">
        <v>0.12556575238704681</v>
      </c>
      <c r="BY197" s="16">
        <v>18.903196334838867</v>
      </c>
      <c r="BZ197" s="16">
        <v>14.160591125488281</v>
      </c>
      <c r="CA197" s="16">
        <v>7.873265266418457</v>
      </c>
      <c r="CB197" s="16">
        <v>1.4693721532821655</v>
      </c>
      <c r="CC197" s="16">
        <v>3.3330733776092529</v>
      </c>
      <c r="CD197" s="16">
        <v>2.5381598472595215</v>
      </c>
      <c r="CE197" s="16">
        <v>12.296463012695312</v>
      </c>
      <c r="CF197" s="16">
        <v>12.018702507019043</v>
      </c>
      <c r="CG197" s="16">
        <v>4.511131763458252</v>
      </c>
      <c r="CH197" s="16">
        <v>12.000998497009277</v>
      </c>
      <c r="CI197" s="16">
        <v>0.92878103256225586</v>
      </c>
      <c r="CJ197" s="16">
        <v>7.7789325714111328</v>
      </c>
      <c r="CK197" s="16">
        <v>5.1232481002807617</v>
      </c>
      <c r="CL197" s="16">
        <v>28.334892272949219</v>
      </c>
      <c r="CM197" s="16">
        <v>0.3577655553817749</v>
      </c>
      <c r="CN197" s="16">
        <v>19.461065292358398</v>
      </c>
      <c r="CO197" s="16">
        <v>0.13213090598583221</v>
      </c>
      <c r="CP197" s="16">
        <v>3.7767040729522705</v>
      </c>
      <c r="CQ197" s="16">
        <v>2.4536716938018799</v>
      </c>
      <c r="CR197" s="16">
        <v>11.631637573242188</v>
      </c>
      <c r="CS197" s="16">
        <v>0.32555535435676575</v>
      </c>
      <c r="CT197" s="16">
        <v>3.0941171571612358E-2</v>
      </c>
      <c r="CU197" s="16">
        <v>3.9873477071523666E-2</v>
      </c>
      <c r="CV197" s="16">
        <v>9.9872797727584839E-2</v>
      </c>
      <c r="CW197" s="16">
        <v>1.2012314796447754</v>
      </c>
      <c r="CX197" s="16">
        <v>2.5873973369598389</v>
      </c>
      <c r="CY197" s="16">
        <v>0.47090783715248108</v>
      </c>
      <c r="CZ197" s="16">
        <v>9.4516630172729492</v>
      </c>
      <c r="DA197" s="16">
        <v>1.2452616691589355</v>
      </c>
      <c r="DB197" s="16">
        <v>3.2838728427886963</v>
      </c>
      <c r="DC197" s="16">
        <v>2.9740126132965088</v>
      </c>
      <c r="DD197" s="16">
        <v>1.4954633712768555</v>
      </c>
      <c r="DE197" s="16">
        <v>0</v>
      </c>
      <c r="DF197" s="16">
        <v>0.50243550539016724</v>
      </c>
      <c r="DG197" s="16">
        <v>0.2861502468585968</v>
      </c>
      <c r="DH197" s="16">
        <v>2.557023286819458</v>
      </c>
      <c r="DI197" s="16">
        <v>5.7023138999938965</v>
      </c>
      <c r="DJ197" s="16">
        <v>3.180079460144043</v>
      </c>
      <c r="DK197" s="16">
        <v>1.2476978302001953</v>
      </c>
      <c r="DL197" s="16">
        <v>2.7968771457672119</v>
      </c>
      <c r="DM197" s="16">
        <v>0.43160626292228699</v>
      </c>
      <c r="DN197" s="16">
        <v>2.1320276260375977</v>
      </c>
      <c r="DO197" s="16">
        <v>2.0840549468994141</v>
      </c>
      <c r="DP197" s="16">
        <v>0.78409934043884277</v>
      </c>
      <c r="DQ197" s="16">
        <v>7.1979217529296875</v>
      </c>
      <c r="DR197" s="16">
        <v>0.61282527446746826</v>
      </c>
      <c r="DS197" s="16">
        <v>5.1492424011230469</v>
      </c>
      <c r="DT197" s="16">
        <v>9.2727718353271484</v>
      </c>
      <c r="DU197" s="16">
        <v>71.597976684570313</v>
      </c>
      <c r="DV197" s="16">
        <v>0.10986674576997757</v>
      </c>
      <c r="DW197" s="16">
        <v>4.2968416213989258</v>
      </c>
      <c r="DX197" s="16">
        <v>0.19732581079006195</v>
      </c>
      <c r="DY197" s="16">
        <v>2.6267693042755127</v>
      </c>
      <c r="DZ197" s="16">
        <v>5.598879337310791</v>
      </c>
      <c r="EA197" s="16">
        <v>12.694851875305176</v>
      </c>
      <c r="EB197" s="16">
        <v>0.72640180587768555</v>
      </c>
      <c r="EC197" s="16">
        <v>7.0736080408096313E-2</v>
      </c>
      <c r="ED197" s="16">
        <v>8.898356556892395E-2</v>
      </c>
      <c r="EE197" s="16">
        <v>0.22308523952960968</v>
      </c>
      <c r="EF197" s="16">
        <v>0.98586767911911011</v>
      </c>
      <c r="EG197" s="16">
        <v>4.6338229179382324</v>
      </c>
      <c r="EH197" s="16">
        <v>0.44205638766288757</v>
      </c>
      <c r="EI197" s="16">
        <v>16.922872543334961</v>
      </c>
      <c r="EJ197" s="16">
        <v>8.1611042022705078</v>
      </c>
      <c r="EK197" s="16">
        <v>4.5206537246704102</v>
      </c>
      <c r="EL197" s="16">
        <v>4.0966801643371582</v>
      </c>
      <c r="EM197" s="16">
        <v>2.060910701751709</v>
      </c>
      <c r="EN197" s="16">
        <v>0.2938876748085022</v>
      </c>
      <c r="EO197" s="16">
        <v>0.10546599328517914</v>
      </c>
      <c r="EP197" s="16">
        <v>1.9100923091173172E-2</v>
      </c>
      <c r="EQ197" s="16">
        <v>0.23877312242984772</v>
      </c>
      <c r="ER197" s="16">
        <v>8.0567483901977539</v>
      </c>
      <c r="ES197" s="16">
        <v>0.4179842472076416</v>
      </c>
      <c r="ET197" s="16">
        <v>2.2963826656341553</v>
      </c>
      <c r="EU197" s="16">
        <v>0.60031867027282715</v>
      </c>
      <c r="EV197" s="16">
        <v>3.6010991781949997E-2</v>
      </c>
      <c r="EW197" s="16">
        <v>0.46338948607444763</v>
      </c>
      <c r="EX197" s="16">
        <v>0.43094941973686218</v>
      </c>
      <c r="EY197" s="16">
        <v>0.2740820050239563</v>
      </c>
      <c r="EZ197" s="16">
        <v>0.15920796990394592</v>
      </c>
      <c r="FA197" s="16">
        <v>0.18071117997169495</v>
      </c>
      <c r="FB197" s="16">
        <v>1.1729600429534912</v>
      </c>
      <c r="FC197" s="16">
        <v>0.17198573052883148</v>
      </c>
      <c r="FD197" s="16">
        <v>2.021984338760376</v>
      </c>
      <c r="FE197" s="16">
        <v>1.5760542824864388E-2</v>
      </c>
      <c r="FF197" s="16">
        <v>0.45369789004325867</v>
      </c>
      <c r="FG197" s="16">
        <v>5.391507875174284E-3</v>
      </c>
      <c r="FH197" s="16">
        <v>5.1860466599464417E-2</v>
      </c>
      <c r="FI197" s="16">
        <v>0.11541252583265305</v>
      </c>
      <c r="FJ197" s="16">
        <v>0.43369129300117493</v>
      </c>
      <c r="FK197" s="16">
        <v>9.7707170061767101E-4</v>
      </c>
      <c r="FL197" s="16">
        <v>3.7782952189445496E-2</v>
      </c>
      <c r="FM197" s="16">
        <v>1.2390833580866456E-3</v>
      </c>
      <c r="FN197" s="16">
        <v>4.4795013964176178E-2</v>
      </c>
      <c r="FO197" s="16">
        <v>4.0465008467435837E-2</v>
      </c>
      <c r="FP197" s="16">
        <v>0.1788983941078186</v>
      </c>
      <c r="FQ197" s="16">
        <v>0</v>
      </c>
      <c r="FR197" s="16">
        <v>0.31242316961288452</v>
      </c>
      <c r="FS197" s="16">
        <v>1.6881035566329956</v>
      </c>
      <c r="FT197" s="16">
        <v>0.79730510711669922</v>
      </c>
      <c r="FU197" s="16">
        <v>0.15519553422927856</v>
      </c>
      <c r="FV197" s="16">
        <v>6.8928219377994537E-2</v>
      </c>
      <c r="FW197" s="16">
        <v>0.14395321905612946</v>
      </c>
      <c r="FX197" s="16">
        <v>6.3635077476501465</v>
      </c>
      <c r="FY197" s="16">
        <v>5.9336252212524414</v>
      </c>
      <c r="FZ197" s="16">
        <v>15.99925422668457</v>
      </c>
      <c r="GA197" s="16">
        <v>240.36479187011719</v>
      </c>
      <c r="GB197" s="16">
        <v>133.14924621582031</v>
      </c>
      <c r="GC197" s="16">
        <v>0.60959964990615845</v>
      </c>
      <c r="GD197" s="16">
        <v>1.3381606340408325</v>
      </c>
      <c r="GE197" s="16">
        <v>2.3481066226959229</v>
      </c>
      <c r="GF197" s="16">
        <v>12.358547210693359</v>
      </c>
      <c r="GG197" s="16">
        <v>12.194684982299805</v>
      </c>
      <c r="GH197" s="16">
        <v>4.5324592590332031</v>
      </c>
      <c r="GI197" s="16">
        <v>5.5634832382202148</v>
      </c>
      <c r="GJ197" s="16">
        <v>2.8535406589508057</v>
      </c>
      <c r="GK197" s="16">
        <v>23.582256317138672</v>
      </c>
      <c r="GL197" s="16">
        <v>33.804515838623047</v>
      </c>
      <c r="GM197" s="16">
        <v>1065.4622802734375</v>
      </c>
      <c r="GN197" s="16">
        <v>6.2500910758972168</v>
      </c>
      <c r="GO197" s="16">
        <v>14.741016387939453</v>
      </c>
      <c r="GP197" s="16">
        <v>0</v>
      </c>
      <c r="GQ197" s="16">
        <v>16.121028900146484</v>
      </c>
      <c r="GR197" s="16">
        <v>25.782903671264648</v>
      </c>
      <c r="GS197" s="16">
        <v>8.8836517333984375</v>
      </c>
      <c r="GT197" s="16">
        <v>27.087820053100586</v>
      </c>
      <c r="GU197" s="16">
        <v>2.584223747253418</v>
      </c>
      <c r="GV197" s="16">
        <v>3.2593414783477783</v>
      </c>
      <c r="GW197" s="16">
        <v>8.0885152816772461</v>
      </c>
      <c r="GX197" s="16">
        <v>3.0545809268951416</v>
      </c>
      <c r="GY197" s="16">
        <v>9.7067413330078125</v>
      </c>
      <c r="GZ197" s="16">
        <v>1.7035688161849976</v>
      </c>
      <c r="HA197" s="16">
        <v>35.996910095214844</v>
      </c>
      <c r="HB197" s="16">
        <v>0</v>
      </c>
      <c r="HC197" s="16">
        <v>57.583965301513672</v>
      </c>
      <c r="HD197" s="16">
        <v>52.768257141113281</v>
      </c>
      <c r="HE197" s="16">
        <v>26.565851211547852</v>
      </c>
      <c r="HF197" s="16">
        <v>42.039741516113281</v>
      </c>
      <c r="HG197" s="16">
        <v>4.4651448712684214</v>
      </c>
      <c r="HH197" s="16">
        <v>1.9881183173274621</v>
      </c>
      <c r="HI197" s="16">
        <v>21.454722031019628</v>
      </c>
      <c r="HJ197" s="16">
        <v>58.377448085695505</v>
      </c>
      <c r="HK197" s="16">
        <v>31.192844640463591</v>
      </c>
      <c r="HL197" s="16">
        <v>3.4528139864560217</v>
      </c>
      <c r="HM197" s="16">
        <v>10.100157738197595</v>
      </c>
      <c r="HN197" s="16">
        <v>1.3263637810596265</v>
      </c>
      <c r="HO197" s="16">
        <v>7.109550908440724</v>
      </c>
      <c r="HP197" s="16">
        <v>6.674049312947318</v>
      </c>
      <c r="HQ197" s="16">
        <v>3.8750890597002581</v>
      </c>
      <c r="HR197" s="16">
        <v>30.040955333970487</v>
      </c>
      <c r="HS197" s="16">
        <v>3.0906596168060787</v>
      </c>
      <c r="HT197" s="16">
        <v>25.737589931814</v>
      </c>
      <c r="HU197" s="16">
        <v>17.632162062218413</v>
      </c>
      <c r="HV197" s="16">
        <v>48.378158723004162</v>
      </c>
      <c r="HW197" s="16">
        <v>1.4222741066478193</v>
      </c>
      <c r="HX197" s="16">
        <v>25.281201253877953</v>
      </c>
      <c r="HY197" s="16">
        <v>0.51943016021687072</v>
      </c>
      <c r="HZ197" s="16">
        <v>5.815729079011362</v>
      </c>
      <c r="IA197" s="16">
        <v>8.9095027891453356</v>
      </c>
      <c r="IB197" s="16">
        <v>13.210415705107152</v>
      </c>
      <c r="IC197" s="16">
        <v>4.8484618100337684</v>
      </c>
      <c r="ID197" s="16">
        <v>0.59076992099289782</v>
      </c>
      <c r="IE197" s="16">
        <v>0.80652623253990896</v>
      </c>
      <c r="IF197" s="16">
        <v>1.6707745253806934</v>
      </c>
      <c r="IG197" s="16">
        <v>2.1596989275421947</v>
      </c>
      <c r="IH197" s="16">
        <v>3.574822815018706</v>
      </c>
      <c r="II197" s="16">
        <v>834.95072907611029</v>
      </c>
      <c r="IJ197" s="16">
        <v>10.723809087183326</v>
      </c>
      <c r="IK197" s="16">
        <v>8.6106196625623852</v>
      </c>
      <c r="IL197" s="16">
        <v>6.4438184364698827</v>
      </c>
      <c r="IM197" s="16">
        <v>5.5124422239605337</v>
      </c>
      <c r="IN197" s="16">
        <v>2.9655072232708335</v>
      </c>
      <c r="IO197" s="17">
        <v>0.46280766204063184</v>
      </c>
      <c r="IP197" s="44">
        <v>7449.7521587801266</v>
      </c>
      <c r="IQ197" s="5">
        <f t="shared" si="2"/>
        <v>11249.83336625648</v>
      </c>
    </row>
    <row r="198" spans="1:251" x14ac:dyDescent="0.2">
      <c r="A198" s="34"/>
      <c r="B198" s="35" t="s">
        <v>20</v>
      </c>
      <c r="C198" s="35" t="s">
        <v>81</v>
      </c>
      <c r="D198" s="35" t="s">
        <v>61</v>
      </c>
      <c r="E198" s="15">
        <v>0.59635454998351634</v>
      </c>
      <c r="F198" s="16">
        <v>0.84649865212850273</v>
      </c>
      <c r="G198" s="16">
        <v>1.3246603964362293</v>
      </c>
      <c r="H198" s="16">
        <v>0.92374128296069102</v>
      </c>
      <c r="I198" s="16">
        <v>3.0306787200970575E-2</v>
      </c>
      <c r="J198" s="16">
        <v>0.4003027823055163</v>
      </c>
      <c r="K198" s="16">
        <v>0.70326972741167992</v>
      </c>
      <c r="L198" s="16">
        <v>0.8198005237209145</v>
      </c>
      <c r="M198" s="16">
        <v>1.9993344399554189</v>
      </c>
      <c r="N198" s="16">
        <v>1.2085378592892084</v>
      </c>
      <c r="O198" s="16">
        <v>1.9057734516973142</v>
      </c>
      <c r="P198" s="16">
        <v>2.7822498935856856</v>
      </c>
      <c r="Q198" s="16">
        <v>0.14409866250935011</v>
      </c>
      <c r="R198" s="16">
        <v>0.91061708796769381</v>
      </c>
      <c r="S198" s="16">
        <v>0.47253609995823354</v>
      </c>
      <c r="T198" s="16">
        <v>0.33293930417858064</v>
      </c>
      <c r="U198" s="16">
        <v>28.237709844484925</v>
      </c>
      <c r="V198" s="16">
        <v>0.58738225232809782</v>
      </c>
      <c r="W198" s="16">
        <v>0.30394843322574161</v>
      </c>
      <c r="X198" s="16">
        <v>0.42307279258966446</v>
      </c>
      <c r="Y198" s="16">
        <v>0.76215520151890814</v>
      </c>
      <c r="Z198" s="16">
        <v>0.59691781119909137</v>
      </c>
      <c r="AA198" s="16">
        <v>0.39475465987925418</v>
      </c>
      <c r="AB198" s="16">
        <v>4.809137435950106E-2</v>
      </c>
      <c r="AC198" s="16">
        <v>0.20477061701240018</v>
      </c>
      <c r="AD198" s="16">
        <v>0.15021890467323828</v>
      </c>
      <c r="AE198" s="16">
        <v>0.23141991975717247</v>
      </c>
      <c r="AF198" s="16">
        <v>1.2390496177831665</v>
      </c>
      <c r="AG198" s="16">
        <v>0.40971952071413398</v>
      </c>
      <c r="AH198" s="16">
        <v>0.48435086500830948</v>
      </c>
      <c r="AI198" s="16">
        <v>1.3006161238299683</v>
      </c>
      <c r="AJ198" s="16">
        <v>0.89673039491754025</v>
      </c>
      <c r="AK198" s="16">
        <v>0.93620226631173864</v>
      </c>
      <c r="AL198" s="16">
        <v>0.83343018556479365</v>
      </c>
      <c r="AM198" s="16">
        <v>2.8916711009060236E-2</v>
      </c>
      <c r="AN198" s="16">
        <v>6.3040368258953094E-2</v>
      </c>
      <c r="AO198" s="16">
        <v>0.12337519973516464</v>
      </c>
      <c r="AP198" s="16">
        <v>3.9962850511074066E-2</v>
      </c>
      <c r="AQ198" s="16">
        <v>5.3503111004829407E-2</v>
      </c>
      <c r="AR198" s="16">
        <v>1.6826438950374722E-3</v>
      </c>
      <c r="AS198" s="16">
        <v>1.5295160003006458E-2</v>
      </c>
      <c r="AT198" s="16">
        <v>2.6909193024039268E-2</v>
      </c>
      <c r="AU198" s="16">
        <v>4.430655762553215E-2</v>
      </c>
      <c r="AV198" s="16">
        <v>0.10656754672527313</v>
      </c>
      <c r="AW198" s="16">
        <v>6.4387030899524689E-2</v>
      </c>
      <c r="AX198" s="16">
        <v>0.1010170578956604</v>
      </c>
      <c r="AY198" s="16">
        <v>0.19919085502624512</v>
      </c>
      <c r="AZ198" s="16">
        <v>1.5495795756578445E-2</v>
      </c>
      <c r="BA198" s="16">
        <v>0.10042952746152878</v>
      </c>
      <c r="BB198" s="16">
        <v>2.824905700981617E-2</v>
      </c>
      <c r="BC198" s="16">
        <v>1.8797041848301888E-2</v>
      </c>
      <c r="BD198" s="16">
        <v>7.9731792211532593E-2</v>
      </c>
      <c r="BE198" s="16">
        <v>6.9696962833404541E-2</v>
      </c>
      <c r="BF198" s="16">
        <v>0</v>
      </c>
      <c r="BG198" s="16">
        <v>1.5807634219527245E-2</v>
      </c>
      <c r="BH198" s="16">
        <v>3.5041451454162598E-2</v>
      </c>
      <c r="BI198" s="16">
        <v>2.7597600594162941E-2</v>
      </c>
      <c r="BJ198" s="16">
        <v>2.0519532263278961E-2</v>
      </c>
      <c r="BK198" s="16">
        <v>2.476660069078207E-3</v>
      </c>
      <c r="BL198" s="16">
        <v>1.0610951110720634E-2</v>
      </c>
      <c r="BM198" s="16">
        <v>7.6407906599342823E-3</v>
      </c>
      <c r="BN198" s="16">
        <v>2.5117041543126106E-2</v>
      </c>
      <c r="BO198" s="16">
        <v>3.7689149379730225E-2</v>
      </c>
      <c r="BP198" s="16">
        <v>2.0863668993115425E-2</v>
      </c>
      <c r="BQ198" s="16">
        <v>1.4538423158228397E-2</v>
      </c>
      <c r="BR198" s="16">
        <v>2.3271583486348391E-3</v>
      </c>
      <c r="BS198" s="16">
        <v>2.358287014067173E-2</v>
      </c>
      <c r="BT198" s="16">
        <v>2.4692874401807785E-2</v>
      </c>
      <c r="BU198" s="16">
        <v>2.1971974521875381E-2</v>
      </c>
      <c r="BV198" s="16">
        <v>0</v>
      </c>
      <c r="BW198" s="16">
        <v>3.3980868756771088E-2</v>
      </c>
      <c r="BX198" s="16">
        <v>1.0811529122292995E-2</v>
      </c>
      <c r="BY198" s="16">
        <v>4.5361470431089401E-2</v>
      </c>
      <c r="BZ198" s="16">
        <v>2.8629429638385773E-2</v>
      </c>
      <c r="CA198" s="16">
        <v>8.9539861073717475E-4</v>
      </c>
      <c r="CB198" s="16">
        <v>9.2104561626911163E-3</v>
      </c>
      <c r="CC198" s="16">
        <v>1.642274484038353E-2</v>
      </c>
      <c r="CD198" s="16">
        <v>1.0619690641760826E-2</v>
      </c>
      <c r="CE198" s="16">
        <v>2.5315055623650551E-2</v>
      </c>
      <c r="CF198" s="16">
        <v>1.5294908545911312E-2</v>
      </c>
      <c r="CG198" s="16">
        <v>2.400456927716732E-2</v>
      </c>
      <c r="CH198" s="16">
        <v>4.4178344309329987E-2</v>
      </c>
      <c r="CI198" s="16">
        <v>1.3484582304954529E-2</v>
      </c>
      <c r="CJ198" s="16">
        <v>8.71729776263237E-2</v>
      </c>
      <c r="CK198" s="16">
        <v>1.5105508267879486E-2</v>
      </c>
      <c r="CL198" s="16">
        <v>1.9628642126917839E-2</v>
      </c>
      <c r="CM198" s="16">
        <v>1.0756842792034149E-2</v>
      </c>
      <c r="CN198" s="16">
        <v>1.8002266064286232E-2</v>
      </c>
      <c r="CO198" s="16">
        <v>6.5644242567941546E-5</v>
      </c>
      <c r="CP198" s="16">
        <v>1.4743435895070434E-3</v>
      </c>
      <c r="CQ198" s="16">
        <v>1.4753185678273439E-3</v>
      </c>
      <c r="CR198" s="16">
        <v>5.9054396115243435E-3</v>
      </c>
      <c r="CS198" s="16">
        <v>1.5433909371495247E-2</v>
      </c>
      <c r="CT198" s="16">
        <v>1.8172494601458311E-3</v>
      </c>
      <c r="CU198" s="16">
        <v>7.9897176474332809E-3</v>
      </c>
      <c r="CV198" s="16">
        <v>5.7565513998270035E-3</v>
      </c>
      <c r="CW198" s="16">
        <v>9.8647447302937508E-3</v>
      </c>
      <c r="CX198" s="16">
        <v>4.1924931108951569E-2</v>
      </c>
      <c r="CY198" s="16">
        <v>1.6464641084894538E-3</v>
      </c>
      <c r="CZ198" s="16">
        <v>1.6148405149579048E-2</v>
      </c>
      <c r="DA198" s="16">
        <v>1.7555776834487915</v>
      </c>
      <c r="DB198" s="16">
        <v>1.9681409001350403E-2</v>
      </c>
      <c r="DC198" s="16">
        <v>2.055865153670311E-2</v>
      </c>
      <c r="DD198" s="16">
        <v>1.8335837870836258E-2</v>
      </c>
      <c r="DE198" s="16">
        <v>0</v>
      </c>
      <c r="DF198" s="16">
        <v>2.4441316723823547E-2</v>
      </c>
      <c r="DG198" s="16">
        <v>1.1583186686038971E-2</v>
      </c>
      <c r="DH198" s="16">
        <v>4.8651579767465591E-2</v>
      </c>
      <c r="DI198" s="16">
        <v>2.8109775856137276E-2</v>
      </c>
      <c r="DJ198" s="16">
        <v>8.8180886814370751E-4</v>
      </c>
      <c r="DK198" s="16">
        <v>8.9307511225342751E-3</v>
      </c>
      <c r="DL198" s="16">
        <v>1.5736330300569534E-2</v>
      </c>
      <c r="DM198" s="16">
        <v>1.1507107876241207E-2</v>
      </c>
      <c r="DN198" s="16">
        <v>2.7969006448984146E-2</v>
      </c>
      <c r="DO198" s="16">
        <v>1.6899894922971725E-2</v>
      </c>
      <c r="DP198" s="16">
        <v>2.6586737483739853E-2</v>
      </c>
      <c r="DQ198" s="16">
        <v>3.7006586790084839E-2</v>
      </c>
      <c r="DR198" s="16">
        <v>1.8076598644256592E-2</v>
      </c>
      <c r="DS198" s="16">
        <v>0.11723602563142776</v>
      </c>
      <c r="DT198" s="16">
        <v>2.1837968379259109E-2</v>
      </c>
      <c r="DU198" s="16">
        <v>3.2604724168777466E-2</v>
      </c>
      <c r="DV198" s="16">
        <v>6.0172532685101032E-3</v>
      </c>
      <c r="DW198" s="16">
        <v>1.1379575356841087E-2</v>
      </c>
      <c r="DX198" s="16">
        <v>6.2729959608986974E-5</v>
      </c>
      <c r="DY198" s="16">
        <v>1.4236904680728912E-3</v>
      </c>
      <c r="DZ198" s="16">
        <v>1.4056861400604248E-3</v>
      </c>
      <c r="EA198" s="16">
        <v>4.326152615249157E-3</v>
      </c>
      <c r="EB198" s="16">
        <v>6.3858120702207088E-3</v>
      </c>
      <c r="EC198" s="16">
        <v>7.7038339804857969E-4</v>
      </c>
      <c r="ED198" s="16">
        <v>3.3063222654163837E-3</v>
      </c>
      <c r="EE198" s="16">
        <v>2.3843725211918354E-3</v>
      </c>
      <c r="EF198" s="16">
        <v>1.4322548173367977E-2</v>
      </c>
      <c r="EG198" s="16">
        <v>4.7858044505119324E-2</v>
      </c>
      <c r="EH198" s="16">
        <v>1.5598826576024294E-3</v>
      </c>
      <c r="EI198" s="16">
        <v>1.8429001793265343E-2</v>
      </c>
      <c r="EJ198" s="16">
        <v>8.2801785320043564E-3</v>
      </c>
      <c r="EK198" s="16">
        <v>1.6274498775601387E-2</v>
      </c>
      <c r="EL198" s="16">
        <v>1.7010629177093506E-2</v>
      </c>
      <c r="EM198" s="16">
        <v>1.5178214758634567E-2</v>
      </c>
      <c r="EN198" s="16">
        <v>1.6125295078381896E-3</v>
      </c>
      <c r="EO198" s="16">
        <v>0</v>
      </c>
      <c r="EP198" s="16">
        <v>0</v>
      </c>
      <c r="EQ198" s="16">
        <v>0</v>
      </c>
      <c r="ER198" s="16">
        <v>0</v>
      </c>
      <c r="ES198" s="16">
        <v>0</v>
      </c>
      <c r="ET198" s="16">
        <v>0</v>
      </c>
      <c r="EU198" s="16">
        <v>0</v>
      </c>
      <c r="EV198" s="16">
        <v>0</v>
      </c>
      <c r="EW198" s="16">
        <v>0</v>
      </c>
      <c r="EX198" s="16">
        <v>0</v>
      </c>
      <c r="EY198" s="16">
        <v>0</v>
      </c>
      <c r="EZ198" s="16">
        <v>0</v>
      </c>
      <c r="FA198" s="16">
        <v>0</v>
      </c>
      <c r="FB198" s="16">
        <v>0</v>
      </c>
      <c r="FC198" s="16">
        <v>0</v>
      </c>
      <c r="FD198" s="16">
        <v>0</v>
      </c>
      <c r="FE198" s="16">
        <v>2.4441171437501907E-2</v>
      </c>
      <c r="FF198" s="16">
        <v>0</v>
      </c>
      <c r="FG198" s="16">
        <v>0</v>
      </c>
      <c r="FH198" s="16">
        <v>0</v>
      </c>
      <c r="FI198" s="16">
        <v>0</v>
      </c>
      <c r="FJ198" s="16">
        <v>0</v>
      </c>
      <c r="FK198" s="16">
        <v>0</v>
      </c>
      <c r="FL198" s="16">
        <v>0</v>
      </c>
      <c r="FM198" s="16">
        <v>0</v>
      </c>
      <c r="FN198" s="16">
        <v>0</v>
      </c>
      <c r="FO198" s="16">
        <v>0</v>
      </c>
      <c r="FP198" s="16">
        <v>0</v>
      </c>
      <c r="FQ198" s="16">
        <v>0</v>
      </c>
      <c r="FR198" s="16">
        <v>0</v>
      </c>
      <c r="FS198" s="16">
        <v>0</v>
      </c>
      <c r="FT198" s="16">
        <v>0</v>
      </c>
      <c r="FU198" s="16">
        <v>0</v>
      </c>
      <c r="FV198" s="16">
        <v>0</v>
      </c>
      <c r="FW198" s="16">
        <v>0</v>
      </c>
      <c r="FX198" s="16">
        <v>33.67987060546875</v>
      </c>
      <c r="FY198" s="16">
        <v>31.795921325683594</v>
      </c>
      <c r="FZ198" s="16">
        <v>337.62884521484375</v>
      </c>
      <c r="GA198" s="16">
        <v>790.9403076171875</v>
      </c>
      <c r="GB198" s="16">
        <v>24.645734786987305</v>
      </c>
      <c r="GC198" s="16">
        <v>35.422889709472656</v>
      </c>
      <c r="GD198" s="16">
        <v>61.122215270996094</v>
      </c>
      <c r="GE198" s="16">
        <v>135.14735412597656</v>
      </c>
      <c r="GF198" s="16">
        <v>349.99588012695312</v>
      </c>
      <c r="GG198" s="16">
        <v>213.47976684570312</v>
      </c>
      <c r="GH198" s="16">
        <v>331.77154541015625</v>
      </c>
      <c r="GI198" s="16">
        <v>238.86070251464844</v>
      </c>
      <c r="GJ198" s="16">
        <v>54.888114929199219</v>
      </c>
      <c r="GK198" s="16">
        <v>350.12033081054687</v>
      </c>
      <c r="GL198" s="16">
        <v>176.63993835449219</v>
      </c>
      <c r="GM198" s="16">
        <v>124.59284973144531</v>
      </c>
      <c r="GN198" s="16">
        <v>1769.374267578125</v>
      </c>
      <c r="GO198" s="16">
        <v>20.416179656982422</v>
      </c>
      <c r="GP198" s="16">
        <v>0</v>
      </c>
      <c r="GQ198" s="16">
        <v>277.44677734375</v>
      </c>
      <c r="GR198" s="16">
        <v>393.74539184570312</v>
      </c>
      <c r="GS198" s="16">
        <v>672.5858154296875</v>
      </c>
      <c r="GT198" s="16">
        <v>60.485107421875</v>
      </c>
      <c r="GU198" s="16">
        <v>7.1487689018249512</v>
      </c>
      <c r="GV198" s="16">
        <v>30.761003494262695</v>
      </c>
      <c r="GW198" s="16">
        <v>21.958736419677734</v>
      </c>
      <c r="GX198" s="16">
        <v>95.53106689453125</v>
      </c>
      <c r="GY198" s="16">
        <v>61.240249633789063</v>
      </c>
      <c r="GZ198" s="16">
        <v>109.86222839355469</v>
      </c>
      <c r="HA198" s="16">
        <v>23.946434020996094</v>
      </c>
      <c r="HB198" s="16">
        <v>0</v>
      </c>
      <c r="HC198" s="16">
        <v>152.648193359375</v>
      </c>
      <c r="HD198" s="16">
        <v>161.34103393554687</v>
      </c>
      <c r="HE198" s="16">
        <v>144.06846618652344</v>
      </c>
      <c r="HF198" s="16">
        <v>20.07805061340332</v>
      </c>
      <c r="HG198" s="16">
        <v>2.023544603594928</v>
      </c>
      <c r="HH198" s="16">
        <v>1.7421613504575362</v>
      </c>
      <c r="HI198" s="16">
        <v>2.383253143139882</v>
      </c>
      <c r="HJ198" s="16">
        <v>1.2332283544819802</v>
      </c>
      <c r="HK198" s="16">
        <v>3.2160395901883021E-2</v>
      </c>
      <c r="HL198" s="16">
        <v>0.61391139832267072</v>
      </c>
      <c r="HM198" s="16">
        <v>0.99551359610632062</v>
      </c>
      <c r="HN198" s="16">
        <v>0.71232487371526076</v>
      </c>
      <c r="HO198" s="16">
        <v>1.8416379384580068</v>
      </c>
      <c r="HP198" s="16">
        <v>1.1403613786187634</v>
      </c>
      <c r="HQ198" s="16">
        <v>1.8402749053202569</v>
      </c>
      <c r="HR198" s="16">
        <v>3.2130148407304659</v>
      </c>
      <c r="HS198" s="16">
        <v>0.31502262421417981</v>
      </c>
      <c r="HT198" s="16">
        <v>2.0030373339541256</v>
      </c>
      <c r="HU198" s="16">
        <v>0.58846640262163419</v>
      </c>
      <c r="HV198" s="16">
        <v>0.88101765219380468</v>
      </c>
      <c r="HW198" s="16">
        <v>86.308764922730916</v>
      </c>
      <c r="HX198" s="16">
        <v>0.97289724368602037</v>
      </c>
      <c r="HY198" s="16">
        <v>0.29944705065724975</v>
      </c>
      <c r="HZ198" s="16">
        <v>0.87042549698526273</v>
      </c>
      <c r="IA198" s="16">
        <v>1.2977299572594347</v>
      </c>
      <c r="IB198" s="16">
        <v>6.4278981212191866</v>
      </c>
      <c r="IC198" s="16">
        <v>0.72122189230867662</v>
      </c>
      <c r="ID198" s="16">
        <v>8.6348947181249969E-2</v>
      </c>
      <c r="IE198" s="16">
        <v>0.37109886793768965</v>
      </c>
      <c r="IF198" s="16">
        <v>0.2678493655694183</v>
      </c>
      <c r="IG198" s="16">
        <v>0.65091845862843911</v>
      </c>
      <c r="IH198" s="16">
        <v>3.300087604438886</v>
      </c>
      <c r="II198" s="16">
        <v>34.599006415179247</v>
      </c>
      <c r="IJ198" s="16">
        <v>1.2643608198268339</v>
      </c>
      <c r="IK198" s="16">
        <v>1.2292046983202454</v>
      </c>
      <c r="IL198" s="16">
        <v>1.5093009616903146</v>
      </c>
      <c r="IM198" s="16">
        <v>1.5177067498443648</v>
      </c>
      <c r="IN198" s="16">
        <v>1.353196736483369</v>
      </c>
      <c r="IO198" s="17">
        <v>0.22621320045413995</v>
      </c>
      <c r="IP198" s="44">
        <v>2723.9802558765391</v>
      </c>
      <c r="IQ198" s="5">
        <f t="shared" si="2"/>
        <v>10260.09851688122</v>
      </c>
    </row>
    <row r="199" spans="1:251" x14ac:dyDescent="0.2">
      <c r="A199" s="34"/>
      <c r="B199" s="35" t="s">
        <v>21</v>
      </c>
      <c r="C199" s="35" t="s">
        <v>81</v>
      </c>
      <c r="D199" s="35" t="s">
        <v>62</v>
      </c>
      <c r="E199" s="15">
        <v>2.2450120286521269E-3</v>
      </c>
      <c r="F199" s="16">
        <v>3.6092353038839065E-3</v>
      </c>
      <c r="G199" s="16">
        <v>3.0260678749982617E-3</v>
      </c>
      <c r="H199" s="16">
        <v>1.3683099909940211E-3</v>
      </c>
      <c r="I199" s="16">
        <v>3.8601707137786434E-4</v>
      </c>
      <c r="J199" s="16">
        <v>4.9076773166234489E-4</v>
      </c>
      <c r="K199" s="16">
        <v>1.4894937435201427E-3</v>
      </c>
      <c r="L199" s="16">
        <v>8.8995050305129553E-4</v>
      </c>
      <c r="M199" s="16">
        <v>6.9897235384814849E-3</v>
      </c>
      <c r="N199" s="16">
        <v>3.5478291583785904E-3</v>
      </c>
      <c r="O199" s="16">
        <v>4.5785151482959918E-3</v>
      </c>
      <c r="P199" s="16">
        <v>2.4456587575514277E-3</v>
      </c>
      <c r="Q199" s="16">
        <v>1.1612709631663165E-3</v>
      </c>
      <c r="R199" s="16">
        <v>3.3871004316097242E-3</v>
      </c>
      <c r="S199" s="16">
        <v>3.1184177860268392E-3</v>
      </c>
      <c r="T199" s="16">
        <v>1.6510040277353255E-3</v>
      </c>
      <c r="U199" s="16">
        <v>7.6631883512163768E-3</v>
      </c>
      <c r="V199" s="16">
        <v>0.32211971359720337</v>
      </c>
      <c r="W199" s="16">
        <v>6.281013193643048E-4</v>
      </c>
      <c r="X199" s="16">
        <v>1.4573739481420489E-3</v>
      </c>
      <c r="Y199" s="16">
        <v>1.8486793469492113E-3</v>
      </c>
      <c r="Z199" s="16">
        <v>1.2441441758710425E-3</v>
      </c>
      <c r="AA199" s="16">
        <v>5.6209584450925831E-3</v>
      </c>
      <c r="AB199" s="16">
        <v>4.9842743018047031E-4</v>
      </c>
      <c r="AC199" s="16">
        <v>4.3123359880326007E-5</v>
      </c>
      <c r="AD199" s="16">
        <v>2.3770386678734212E-4</v>
      </c>
      <c r="AE199" s="16">
        <v>1.3986221365485108E-3</v>
      </c>
      <c r="AF199" s="16">
        <v>2.631252870287426E-2</v>
      </c>
      <c r="AG199" s="16">
        <v>4.1926908102141169E-4</v>
      </c>
      <c r="AH199" s="16">
        <v>3.6031300251124776E-3</v>
      </c>
      <c r="AI199" s="16">
        <v>1.4875746897359932E-2</v>
      </c>
      <c r="AJ199" s="16">
        <v>5.2975301105107064E-3</v>
      </c>
      <c r="AK199" s="16">
        <v>4.2397164343128679E-3</v>
      </c>
      <c r="AL199" s="16">
        <v>2.9496442530216882E-3</v>
      </c>
      <c r="AM199" s="16">
        <v>3.6440073328947165E-4</v>
      </c>
      <c r="AN199" s="16">
        <v>5.5278436047956347E-4</v>
      </c>
      <c r="AO199" s="16">
        <v>2.156094997189939E-4</v>
      </c>
      <c r="AP199" s="16">
        <v>1.9152708409819752E-4</v>
      </c>
      <c r="AQ199" s="16">
        <v>1.3187096919864416E-4</v>
      </c>
      <c r="AR199" s="16">
        <v>3.7325098674045876E-5</v>
      </c>
      <c r="AS199" s="16">
        <v>2.0154480807832442E-5</v>
      </c>
      <c r="AT199" s="16">
        <v>6.2643179262522608E-5</v>
      </c>
      <c r="AU199" s="16">
        <v>2.5642040782258846E-5</v>
      </c>
      <c r="AV199" s="16">
        <v>1.9956771575380117E-4</v>
      </c>
      <c r="AW199" s="16">
        <v>1.0121740342583507E-4</v>
      </c>
      <c r="AX199" s="16">
        <v>1.296021364396438E-4</v>
      </c>
      <c r="AY199" s="16">
        <v>2.0733846758957952E-4</v>
      </c>
      <c r="AZ199" s="16">
        <v>9.3488699349109083E-5</v>
      </c>
      <c r="BA199" s="16">
        <v>2.7465308085083961E-4</v>
      </c>
      <c r="BB199" s="16">
        <v>1.5157482994254678E-4</v>
      </c>
      <c r="BC199" s="16">
        <v>1.5340637764893472E-4</v>
      </c>
      <c r="BD199" s="16">
        <v>1.2806226732209325E-4</v>
      </c>
      <c r="BE199" s="16">
        <v>3.2704637851566076E-4</v>
      </c>
      <c r="BF199" s="16">
        <v>0</v>
      </c>
      <c r="BG199" s="16">
        <v>3.3151503885164857E-4</v>
      </c>
      <c r="BH199" s="16">
        <v>7.3485280154272914E-4</v>
      </c>
      <c r="BI199" s="16">
        <v>1.0338048450648785E-3</v>
      </c>
      <c r="BJ199" s="16">
        <v>1.4283102937042713E-3</v>
      </c>
      <c r="BK199" s="16">
        <v>1.2705208791885525E-4</v>
      </c>
      <c r="BL199" s="16">
        <v>1.079520006896928E-5</v>
      </c>
      <c r="BM199" s="16">
        <v>5.5821048590587452E-5</v>
      </c>
      <c r="BN199" s="16">
        <v>7.2370393900200725E-4</v>
      </c>
      <c r="BO199" s="16">
        <v>4.2535900138318539E-3</v>
      </c>
      <c r="BP199" s="16">
        <v>1.3623705599457026E-3</v>
      </c>
      <c r="BQ199" s="16">
        <v>5.8083265321329236E-4</v>
      </c>
      <c r="BR199" s="16">
        <v>1.5196127060335129E-4</v>
      </c>
      <c r="BS199" s="16">
        <v>2.0877595525234938E-3</v>
      </c>
      <c r="BT199" s="16">
        <v>1.6747552435845137E-3</v>
      </c>
      <c r="BU199" s="16">
        <v>1.1563426814973354E-3</v>
      </c>
      <c r="BV199" s="16">
        <v>0</v>
      </c>
      <c r="BW199" s="16">
        <v>4.0299497777596116E-4</v>
      </c>
      <c r="BX199" s="16">
        <v>1.2818406685255468E-4</v>
      </c>
      <c r="BY199" s="16">
        <v>5.3607532754540443E-4</v>
      </c>
      <c r="BZ199" s="16">
        <v>2.7159141609445214E-4</v>
      </c>
      <c r="CA199" s="16">
        <v>7.6446631283033639E-5</v>
      </c>
      <c r="CB199" s="16">
        <v>7.2708338848315179E-5</v>
      </c>
      <c r="CC199" s="16">
        <v>2.2903640638105571E-4</v>
      </c>
      <c r="CD199" s="16">
        <v>5.0153561460319906E-5</v>
      </c>
      <c r="CE199" s="16">
        <v>3.8685605977661908E-4</v>
      </c>
      <c r="CF199" s="16">
        <v>1.9620449165813625E-4</v>
      </c>
      <c r="CG199" s="16">
        <v>2.5131396250799298E-4</v>
      </c>
      <c r="CH199" s="16">
        <v>5.1987357437610626E-4</v>
      </c>
      <c r="CI199" s="16">
        <v>3.0176050495356321E-4</v>
      </c>
      <c r="CJ199" s="16">
        <v>8.8426948059350252E-4</v>
      </c>
      <c r="CK199" s="16">
        <v>1.7813625163398683E-4</v>
      </c>
      <c r="CL199" s="16">
        <v>2.3113803763408214E-4</v>
      </c>
      <c r="CM199" s="16">
        <v>1.2717008939944208E-4</v>
      </c>
      <c r="CN199" s="16">
        <v>2.1088420180603862E-4</v>
      </c>
      <c r="CO199" s="16">
        <v>7.6270998761174269E-7</v>
      </c>
      <c r="CP199" s="16">
        <v>1.7167709302157164E-5</v>
      </c>
      <c r="CQ199" s="16">
        <v>1.7117219613282941E-5</v>
      </c>
      <c r="CR199" s="16">
        <v>6.9864203396718949E-5</v>
      </c>
      <c r="CS199" s="16">
        <v>3.2500471570529044E-4</v>
      </c>
      <c r="CT199" s="16">
        <v>2.8202570319990627E-5</v>
      </c>
      <c r="CU199" s="16">
        <v>2.4590499378973618E-6</v>
      </c>
      <c r="CV199" s="16">
        <v>1.272275039809756E-5</v>
      </c>
      <c r="CW199" s="16">
        <v>1.1670173262245953E-4</v>
      </c>
      <c r="CX199" s="16">
        <v>6.059278966858983E-4</v>
      </c>
      <c r="CY199" s="16">
        <v>1.9607090507633984E-5</v>
      </c>
      <c r="CZ199" s="16">
        <v>8.2617611042223871E-5</v>
      </c>
      <c r="DA199" s="16">
        <v>3.5018449125345796E-5</v>
      </c>
      <c r="DB199" s="16">
        <v>2.9467450804077089E-4</v>
      </c>
      <c r="DC199" s="16">
        <v>2.3581800633110106E-4</v>
      </c>
      <c r="DD199" s="16">
        <v>1.6320025315508246E-4</v>
      </c>
      <c r="DE199" s="16">
        <v>0</v>
      </c>
      <c r="DF199" s="16">
        <v>2.9574416112154722E-4</v>
      </c>
      <c r="DG199" s="16">
        <v>1.3924986706115305E-4</v>
      </c>
      <c r="DH199" s="16">
        <v>5.9095310280099511E-4</v>
      </c>
      <c r="DI199" s="16">
        <v>2.7200084878131747E-4</v>
      </c>
      <c r="DJ199" s="16">
        <v>7.6793759944848716E-5</v>
      </c>
      <c r="DK199" s="16">
        <v>7.2065129643306136E-5</v>
      </c>
      <c r="DL199" s="16">
        <v>2.2433465346693993E-4</v>
      </c>
      <c r="DM199" s="16">
        <v>5.5218199122464284E-5</v>
      </c>
      <c r="DN199" s="16">
        <v>4.3428389471955597E-4</v>
      </c>
      <c r="DO199" s="16">
        <v>2.2027856903150678E-4</v>
      </c>
      <c r="DP199" s="16">
        <v>2.8282246785238385E-4</v>
      </c>
      <c r="DQ199" s="16">
        <v>4.4594935025088489E-4</v>
      </c>
      <c r="DR199" s="16">
        <v>4.1202412103302777E-4</v>
      </c>
      <c r="DS199" s="16">
        <v>1.2112808180972934E-3</v>
      </c>
      <c r="DT199" s="16">
        <v>2.6239408180117607E-4</v>
      </c>
      <c r="DU199" s="16">
        <v>4.1576026706025004E-4</v>
      </c>
      <c r="DV199" s="16">
        <v>7.2887109126895666E-5</v>
      </c>
      <c r="DW199" s="16">
        <v>1.3855837460141629E-4</v>
      </c>
      <c r="DX199" s="16">
        <v>7.5282997613612679E-7</v>
      </c>
      <c r="DY199" s="16">
        <v>1.7059110177797265E-5</v>
      </c>
      <c r="DZ199" s="16">
        <v>1.6886810044525191E-5</v>
      </c>
      <c r="EA199" s="16">
        <v>5.2111940021859482E-5</v>
      </c>
      <c r="EB199" s="16">
        <v>1.3731466606259346E-4</v>
      </c>
      <c r="EC199" s="16">
        <v>1.2208670341351535E-5</v>
      </c>
      <c r="ED199" s="16">
        <v>1.0391199793957639E-6</v>
      </c>
      <c r="EE199" s="16">
        <v>5.3812000260222703E-6</v>
      </c>
      <c r="EF199" s="16">
        <v>1.7325804219581187E-4</v>
      </c>
      <c r="EG199" s="16">
        <v>7.0174812572076917E-4</v>
      </c>
      <c r="EH199" s="16">
        <v>1.8823340724338777E-5</v>
      </c>
      <c r="EI199" s="16">
        <v>9.5658280770294368E-5</v>
      </c>
      <c r="EJ199" s="16">
        <v>1.0063505033031106E-4</v>
      </c>
      <c r="EK199" s="16">
        <v>2.4884063168428838E-4</v>
      </c>
      <c r="EL199" s="16">
        <v>1.9926452660001814E-4</v>
      </c>
      <c r="EM199" s="16">
        <v>1.3796471466775984E-4</v>
      </c>
      <c r="EN199" s="16">
        <v>1.9486669771140441E-5</v>
      </c>
      <c r="EO199" s="16">
        <v>2.3865785598754883</v>
      </c>
      <c r="EP199" s="16">
        <v>0.42085781693458557</v>
      </c>
      <c r="EQ199" s="16">
        <v>0</v>
      </c>
      <c r="ER199" s="16">
        <v>0.15234710276126862</v>
      </c>
      <c r="ES199" s="16">
        <v>0</v>
      </c>
      <c r="ET199" s="16">
        <v>0.30917921662330627</v>
      </c>
      <c r="EU199" s="16">
        <v>0</v>
      </c>
      <c r="EV199" s="16">
        <v>0.53336930274963379</v>
      </c>
      <c r="EW199" s="16">
        <v>1.738592267036438</v>
      </c>
      <c r="EX199" s="16">
        <v>0.29159477353096008</v>
      </c>
      <c r="EY199" s="16">
        <v>0</v>
      </c>
      <c r="EZ199" s="16">
        <v>0.86533057689666748</v>
      </c>
      <c r="FA199" s="16">
        <v>0</v>
      </c>
      <c r="FB199" s="16">
        <v>0</v>
      </c>
      <c r="FC199" s="16">
        <v>0</v>
      </c>
      <c r="FD199" s="16">
        <v>0</v>
      </c>
      <c r="FE199" s="16">
        <v>0.13065719604492188</v>
      </c>
      <c r="FF199" s="16">
        <v>9.1594066619873047</v>
      </c>
      <c r="FG199" s="16">
        <v>0</v>
      </c>
      <c r="FH199" s="16">
        <v>8.7497055530548096E-2</v>
      </c>
      <c r="FI199" s="16">
        <v>0.19471363723278046</v>
      </c>
      <c r="FJ199" s="16">
        <v>0</v>
      </c>
      <c r="FK199" s="16">
        <v>8.3443790208548307E-4</v>
      </c>
      <c r="FL199" s="16">
        <v>4.3350928463041782E-3</v>
      </c>
      <c r="FM199" s="16">
        <v>2.2945187520235777E-3</v>
      </c>
      <c r="FN199" s="16">
        <v>0.82647871971130371</v>
      </c>
      <c r="FO199" s="16">
        <v>3.6964995861053467</v>
      </c>
      <c r="FP199" s="16">
        <v>0</v>
      </c>
      <c r="FQ199" s="16">
        <v>0.17870506644248962</v>
      </c>
      <c r="FR199" s="16">
        <v>0</v>
      </c>
      <c r="FS199" s="16">
        <v>5.2430558204650879</v>
      </c>
      <c r="FT199" s="16">
        <v>1.4262254238128662</v>
      </c>
      <c r="FU199" s="16">
        <v>0.76570165157318115</v>
      </c>
      <c r="FV199" s="16">
        <v>3.4110166132450104E-2</v>
      </c>
      <c r="FW199" s="16">
        <v>9.796021186048165E-5</v>
      </c>
      <c r="FX199" s="16">
        <v>7.1670594215393066</v>
      </c>
      <c r="FY199" s="16">
        <v>2.6380980014801025</v>
      </c>
      <c r="FZ199" s="16">
        <v>7.5306129455566406</v>
      </c>
      <c r="GA199" s="16">
        <v>4.0119748115539551</v>
      </c>
      <c r="GB199" s="16">
        <v>1.1251095533370972</v>
      </c>
      <c r="GC199" s="16">
        <v>0.34603786468505859</v>
      </c>
      <c r="GD199" s="16">
        <v>1.0548590421676636</v>
      </c>
      <c r="GE199" s="16">
        <v>0.4297090470790863</v>
      </c>
      <c r="GF199" s="16">
        <v>3.6008956432342529</v>
      </c>
      <c r="GG199" s="16">
        <v>1.8437237739562988</v>
      </c>
      <c r="GH199" s="16">
        <v>2.3385083675384521</v>
      </c>
      <c r="GI199" s="16">
        <v>3.2876532077789307</v>
      </c>
      <c r="GJ199" s="16">
        <v>1.3675541877746582</v>
      </c>
      <c r="GK199" s="16">
        <v>3.9542253017425537</v>
      </c>
      <c r="GL199" s="16">
        <v>2.0899977684020996</v>
      </c>
      <c r="GM199" s="16">
        <v>1.196505069732666</v>
      </c>
      <c r="GN199" s="16">
        <v>5.1309490203857422</v>
      </c>
      <c r="GO199" s="16">
        <v>3.9968788623809814</v>
      </c>
      <c r="GP199" s="16">
        <v>0</v>
      </c>
      <c r="GQ199" s="16">
        <v>9.5012903213500977</v>
      </c>
      <c r="GR199" s="16">
        <v>5.9088220596313477</v>
      </c>
      <c r="GS199" s="16">
        <v>7.1237006187438965</v>
      </c>
      <c r="GT199" s="16">
        <v>4.3762111663818359</v>
      </c>
      <c r="GU199" s="16">
        <v>0.38118991255760193</v>
      </c>
      <c r="GV199" s="16">
        <v>3.2529059797525406E-2</v>
      </c>
      <c r="GW199" s="16">
        <v>0.16674838960170746</v>
      </c>
      <c r="GX199" s="16">
        <v>2.5480339527130127</v>
      </c>
      <c r="GY199" s="16">
        <v>9.0290718078613281</v>
      </c>
      <c r="GZ199" s="16">
        <v>14.254634857177734</v>
      </c>
      <c r="HA199" s="16">
        <v>1.249802827835083</v>
      </c>
      <c r="HB199" s="16">
        <v>0</v>
      </c>
      <c r="HC199" s="16">
        <v>4.3380312919616699</v>
      </c>
      <c r="HD199" s="16">
        <v>3.5127050876617432</v>
      </c>
      <c r="HE199" s="16">
        <v>2.4339046478271484</v>
      </c>
      <c r="HF199" s="16">
        <v>2.4937148094177246</v>
      </c>
      <c r="HG199" s="16">
        <v>7.1376305814283114E-2</v>
      </c>
      <c r="HH199" s="16">
        <v>2.6346317940962649E-2</v>
      </c>
      <c r="HI199" s="16">
        <v>1.9097981521781549E-2</v>
      </c>
      <c r="HJ199" s="16">
        <v>8.1135647342307493E-3</v>
      </c>
      <c r="HK199" s="16">
        <v>2.1149372382751608E-3</v>
      </c>
      <c r="HL199" s="16">
        <v>3.6921407751862034E-3</v>
      </c>
      <c r="HM199" s="16">
        <v>1.0305760892151739E-2</v>
      </c>
      <c r="HN199" s="16">
        <v>2.921177905221839E-3</v>
      </c>
      <c r="HO199" s="16">
        <v>1.90959346582531E-2</v>
      </c>
      <c r="HP199" s="16">
        <v>9.8542238974914653E-3</v>
      </c>
      <c r="HQ199" s="16">
        <v>1.2810783393433667E-2</v>
      </c>
      <c r="HR199" s="16">
        <v>2.3611737581063608E-2</v>
      </c>
      <c r="HS199" s="16">
        <v>6.440707953935032E-3</v>
      </c>
      <c r="HT199" s="16">
        <v>1.6979639764031162E-2</v>
      </c>
      <c r="HU199" s="16">
        <v>8.6281675283501613E-3</v>
      </c>
      <c r="HV199" s="16">
        <v>8.6285834902355418E-3</v>
      </c>
      <c r="HW199" s="16">
        <v>4.1606761964480654E-2</v>
      </c>
      <c r="HX199" s="16">
        <v>0.18122480129932228</v>
      </c>
      <c r="HY199" s="16">
        <v>4.2688449118628569E-3</v>
      </c>
      <c r="HZ199" s="16">
        <v>3.0052983382091725E-2</v>
      </c>
      <c r="IA199" s="16">
        <v>6.4095202300336496E-2</v>
      </c>
      <c r="IB199" s="16">
        <v>1.5878132248076327E-2</v>
      </c>
      <c r="IC199" s="16">
        <v>2.6894022043961741E-2</v>
      </c>
      <c r="ID199" s="16">
        <v>2.7114488067354614E-3</v>
      </c>
      <c r="IE199" s="16">
        <v>6.1351356031025261E-4</v>
      </c>
      <c r="IF199" s="16">
        <v>1.593071857087125E-3</v>
      </c>
      <c r="IG199" s="16">
        <v>1.0997486418318658E-2</v>
      </c>
      <c r="IH199" s="16">
        <v>0.37418236994778908</v>
      </c>
      <c r="II199" s="16">
        <v>7.2402123710300543</v>
      </c>
      <c r="IJ199" s="16">
        <v>5.007697144174017E-2</v>
      </c>
      <c r="IK199" s="16">
        <v>0.14472469584325154</v>
      </c>
      <c r="IL199" s="16">
        <v>5.273152504008749E-2</v>
      </c>
      <c r="IM199" s="16">
        <v>4.2110506024982897E-2</v>
      </c>
      <c r="IN199" s="16">
        <v>2.9123901188540913E-2</v>
      </c>
      <c r="IO199" s="17">
        <v>4.7604857791476718E-3</v>
      </c>
      <c r="IP199" s="44">
        <v>10466.662654142327</v>
      </c>
      <c r="IQ199" s="5">
        <f t="shared" ref="IQ199:IQ251" si="3">SUM(E199:IP199)</f>
        <v>10624.614302568443</v>
      </c>
    </row>
    <row r="200" spans="1:251" x14ac:dyDescent="0.2">
      <c r="A200" s="34"/>
      <c r="B200" s="35" t="s">
        <v>22</v>
      </c>
      <c r="C200" s="35" t="s">
        <v>81</v>
      </c>
      <c r="D200" s="35" t="s">
        <v>63</v>
      </c>
      <c r="E200" s="15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</v>
      </c>
      <c r="AI200" s="16">
        <v>0</v>
      </c>
      <c r="AJ200" s="16">
        <v>0</v>
      </c>
      <c r="AK200" s="16">
        <v>0</v>
      </c>
      <c r="AL200" s="16">
        <v>0</v>
      </c>
      <c r="AM200" s="16">
        <v>0</v>
      </c>
      <c r="AN200" s="16">
        <v>0</v>
      </c>
      <c r="AO200" s="16">
        <v>0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>
        <v>0</v>
      </c>
      <c r="BA200" s="16">
        <v>0</v>
      </c>
      <c r="BB200" s="16">
        <v>0</v>
      </c>
      <c r="BC200" s="16">
        <v>0</v>
      </c>
      <c r="BD200" s="16">
        <v>0</v>
      </c>
      <c r="BE200" s="16">
        <v>0</v>
      </c>
      <c r="BF200" s="16">
        <v>0</v>
      </c>
      <c r="BG200" s="16">
        <v>0</v>
      </c>
      <c r="BH200" s="16">
        <v>0</v>
      </c>
      <c r="BI200" s="16">
        <v>0</v>
      </c>
      <c r="BJ200" s="16">
        <v>0</v>
      </c>
      <c r="BK200" s="16">
        <v>0</v>
      </c>
      <c r="BL200" s="16">
        <v>0</v>
      </c>
      <c r="BM200" s="16">
        <v>0</v>
      </c>
      <c r="BN200" s="16">
        <v>0</v>
      </c>
      <c r="BO200" s="16">
        <v>0</v>
      </c>
      <c r="BP200" s="16">
        <v>0</v>
      </c>
      <c r="BQ200" s="16">
        <v>0</v>
      </c>
      <c r="BR200" s="16">
        <v>0</v>
      </c>
      <c r="BS200" s="16">
        <v>0</v>
      </c>
      <c r="BT200" s="16">
        <v>0</v>
      </c>
      <c r="BU200" s="16">
        <v>0</v>
      </c>
      <c r="BV200" s="16">
        <v>0</v>
      </c>
      <c r="BW200" s="16">
        <v>0</v>
      </c>
      <c r="BX200" s="16">
        <v>0</v>
      </c>
      <c r="BY200" s="16">
        <v>0</v>
      </c>
      <c r="BZ200" s="16">
        <v>0</v>
      </c>
      <c r="CA200" s="16">
        <v>0</v>
      </c>
      <c r="CB200" s="16">
        <v>0</v>
      </c>
      <c r="CC200" s="16">
        <v>0</v>
      </c>
      <c r="CD200" s="16">
        <v>0</v>
      </c>
      <c r="CE200" s="16">
        <v>0</v>
      </c>
      <c r="CF200" s="16">
        <v>0</v>
      </c>
      <c r="CG200" s="16">
        <v>0</v>
      </c>
      <c r="CH200" s="16">
        <v>0</v>
      </c>
      <c r="CI200" s="16">
        <v>0</v>
      </c>
      <c r="CJ200" s="16">
        <v>0</v>
      </c>
      <c r="CK200" s="16">
        <v>0</v>
      </c>
      <c r="CL200" s="16">
        <v>0</v>
      </c>
      <c r="CM200" s="16">
        <v>0</v>
      </c>
      <c r="CN200" s="16">
        <v>0</v>
      </c>
      <c r="CO200" s="16">
        <v>0</v>
      </c>
      <c r="CP200" s="16">
        <v>0</v>
      </c>
      <c r="CQ200" s="16">
        <v>0</v>
      </c>
      <c r="CR200" s="16">
        <v>0</v>
      </c>
      <c r="CS200" s="16">
        <v>0</v>
      </c>
      <c r="CT200" s="16">
        <v>0</v>
      </c>
      <c r="CU200" s="16">
        <v>0</v>
      </c>
      <c r="CV200" s="16">
        <v>0</v>
      </c>
      <c r="CW200" s="16">
        <v>0</v>
      </c>
      <c r="CX200" s="16">
        <v>0</v>
      </c>
      <c r="CY200" s="16">
        <v>0</v>
      </c>
      <c r="CZ200" s="16">
        <v>0</v>
      </c>
      <c r="DA200" s="16">
        <v>0</v>
      </c>
      <c r="DB200" s="16">
        <v>0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0</v>
      </c>
      <c r="DO200" s="16">
        <v>0</v>
      </c>
      <c r="DP200" s="16">
        <v>0</v>
      </c>
      <c r="DQ200" s="16">
        <v>0</v>
      </c>
      <c r="DR200" s="16">
        <v>0</v>
      </c>
      <c r="DS200" s="16">
        <v>0</v>
      </c>
      <c r="DT200" s="16">
        <v>0</v>
      </c>
      <c r="DU200" s="16">
        <v>0</v>
      </c>
      <c r="DV200" s="16">
        <v>0</v>
      </c>
      <c r="DW200" s="16">
        <v>0</v>
      </c>
      <c r="DX200" s="16">
        <v>0</v>
      </c>
      <c r="DY200" s="16">
        <v>0</v>
      </c>
      <c r="DZ200" s="16">
        <v>0</v>
      </c>
      <c r="EA200" s="16">
        <v>0</v>
      </c>
      <c r="EB200" s="16">
        <v>0</v>
      </c>
      <c r="EC200" s="16">
        <v>0</v>
      </c>
      <c r="ED200" s="16">
        <v>0</v>
      </c>
      <c r="EE200" s="16">
        <v>0</v>
      </c>
      <c r="EF200" s="16">
        <v>0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>
        <v>0</v>
      </c>
      <c r="EQ200" s="16">
        <v>0</v>
      </c>
      <c r="ER200" s="16">
        <v>0</v>
      </c>
      <c r="ES200" s="16">
        <v>0</v>
      </c>
      <c r="ET200" s="16">
        <v>0</v>
      </c>
      <c r="EU200" s="16">
        <v>0</v>
      </c>
      <c r="EV200" s="16">
        <v>0</v>
      </c>
      <c r="EW200" s="16">
        <v>0</v>
      </c>
      <c r="EX200" s="16">
        <v>0</v>
      </c>
      <c r="EY200" s="16">
        <v>0</v>
      </c>
      <c r="EZ200" s="16">
        <v>0</v>
      </c>
      <c r="FA200" s="16">
        <v>0</v>
      </c>
      <c r="FB200" s="16">
        <v>0</v>
      </c>
      <c r="FC200" s="16">
        <v>0</v>
      </c>
      <c r="FD200" s="16">
        <v>0</v>
      </c>
      <c r="FE200" s="16">
        <v>0</v>
      </c>
      <c r="FF200" s="16">
        <v>0</v>
      </c>
      <c r="FG200" s="16">
        <v>0</v>
      </c>
      <c r="FH200" s="16">
        <v>0</v>
      </c>
      <c r="FI200" s="16">
        <v>0</v>
      </c>
      <c r="FJ200" s="16">
        <v>0</v>
      </c>
      <c r="FK200" s="16">
        <v>0</v>
      </c>
      <c r="FL200" s="16">
        <v>0</v>
      </c>
      <c r="FM200" s="16">
        <v>0</v>
      </c>
      <c r="FN200" s="16">
        <v>0</v>
      </c>
      <c r="FO200" s="16">
        <v>0</v>
      </c>
      <c r="FP200" s="16">
        <v>0</v>
      </c>
      <c r="FQ200" s="16">
        <v>0</v>
      </c>
      <c r="FR200" s="16">
        <v>0</v>
      </c>
      <c r="FS200" s="16">
        <v>0</v>
      </c>
      <c r="FT200" s="16">
        <v>0</v>
      </c>
      <c r="FU200" s="16">
        <v>0</v>
      </c>
      <c r="FV200" s="16">
        <v>0</v>
      </c>
      <c r="FW200" s="16">
        <v>0</v>
      </c>
      <c r="FX200" s="16">
        <v>0</v>
      </c>
      <c r="FY200" s="16">
        <v>0</v>
      </c>
      <c r="FZ200" s="16">
        <v>0</v>
      </c>
      <c r="GA200" s="16">
        <v>0</v>
      </c>
      <c r="GB200" s="16">
        <v>0</v>
      </c>
      <c r="GC200" s="16">
        <v>0</v>
      </c>
      <c r="GD200" s="16">
        <v>0</v>
      </c>
      <c r="GE200" s="16">
        <v>0</v>
      </c>
      <c r="GF200" s="16">
        <v>0</v>
      </c>
      <c r="GG200" s="16">
        <v>0</v>
      </c>
      <c r="GH200" s="16">
        <v>0</v>
      </c>
      <c r="GI200" s="16">
        <v>0</v>
      </c>
      <c r="GJ200" s="16">
        <v>0</v>
      </c>
      <c r="GK200" s="16">
        <v>0</v>
      </c>
      <c r="GL200" s="16">
        <v>0</v>
      </c>
      <c r="GM200" s="16">
        <v>0</v>
      </c>
      <c r="GN200" s="16">
        <v>0</v>
      </c>
      <c r="GO200" s="16">
        <v>0</v>
      </c>
      <c r="GP200" s="16">
        <v>0</v>
      </c>
      <c r="GQ200" s="16">
        <v>0</v>
      </c>
      <c r="GR200" s="16">
        <v>0</v>
      </c>
      <c r="GS200" s="16">
        <v>0</v>
      </c>
      <c r="GT200" s="16">
        <v>0</v>
      </c>
      <c r="GU200" s="16">
        <v>0</v>
      </c>
      <c r="GV200" s="16">
        <v>0</v>
      </c>
      <c r="GW200" s="16">
        <v>0</v>
      </c>
      <c r="GX200" s="16">
        <v>0</v>
      </c>
      <c r="GY200" s="16">
        <v>0</v>
      </c>
      <c r="GZ200" s="16">
        <v>0</v>
      </c>
      <c r="HA200" s="16">
        <v>0</v>
      </c>
      <c r="HB200" s="16">
        <v>0</v>
      </c>
      <c r="HC200" s="16">
        <v>0</v>
      </c>
      <c r="HD200" s="16">
        <v>0</v>
      </c>
      <c r="HE200" s="16">
        <v>0</v>
      </c>
      <c r="HF200" s="16">
        <v>0</v>
      </c>
      <c r="HG200" s="16">
        <v>6.6993638873100281E-2</v>
      </c>
      <c r="HH200" s="16">
        <v>0</v>
      </c>
      <c r="HI200" s="16">
        <v>0</v>
      </c>
      <c r="HJ200" s="16">
        <v>0</v>
      </c>
      <c r="HK200" s="16">
        <v>0</v>
      </c>
      <c r="HL200" s="16">
        <v>0</v>
      </c>
      <c r="HM200" s="16">
        <v>0</v>
      </c>
      <c r="HN200" s="16">
        <v>0</v>
      </c>
      <c r="HO200" s="16">
        <v>0</v>
      </c>
      <c r="HP200" s="16">
        <v>0</v>
      </c>
      <c r="HQ200" s="16">
        <v>0</v>
      </c>
      <c r="HR200" s="16">
        <v>0</v>
      </c>
      <c r="HS200" s="16">
        <v>0</v>
      </c>
      <c r="HT200" s="16">
        <v>0</v>
      </c>
      <c r="HU200" s="16">
        <v>0</v>
      </c>
      <c r="HV200" s="16">
        <v>0</v>
      </c>
      <c r="HW200" s="16">
        <v>0</v>
      </c>
      <c r="HX200" s="16">
        <v>0</v>
      </c>
      <c r="HY200" s="16">
        <v>0</v>
      </c>
      <c r="HZ200" s="16">
        <v>0</v>
      </c>
      <c r="IA200" s="16">
        <v>0</v>
      </c>
      <c r="IB200" s="16">
        <v>0</v>
      </c>
      <c r="IC200" s="16">
        <v>0</v>
      </c>
      <c r="ID200" s="16">
        <v>0</v>
      </c>
      <c r="IE200" s="16">
        <v>0</v>
      </c>
      <c r="IF200" s="16">
        <v>0</v>
      </c>
      <c r="IG200" s="16">
        <v>0</v>
      </c>
      <c r="IH200" s="16">
        <v>0</v>
      </c>
      <c r="II200" s="16">
        <v>0</v>
      </c>
      <c r="IJ200" s="16">
        <v>0</v>
      </c>
      <c r="IK200" s="16">
        <v>0</v>
      </c>
      <c r="IL200" s="16">
        <v>0</v>
      </c>
      <c r="IM200" s="16">
        <v>0</v>
      </c>
      <c r="IN200" s="16">
        <v>0</v>
      </c>
      <c r="IO200" s="17">
        <v>0</v>
      </c>
      <c r="IP200" s="44">
        <v>0</v>
      </c>
      <c r="IQ200" s="5">
        <f t="shared" si="3"/>
        <v>6.6993638873100281E-2</v>
      </c>
    </row>
    <row r="201" spans="1:251" x14ac:dyDescent="0.2">
      <c r="A201" s="34"/>
      <c r="B201" s="35" t="s">
        <v>23</v>
      </c>
      <c r="C201" s="35" t="s">
        <v>81</v>
      </c>
      <c r="D201" s="35" t="s">
        <v>64</v>
      </c>
      <c r="E201" s="15">
        <v>9.3805431212240364</v>
      </c>
      <c r="F201" s="16">
        <v>1.6602130389946979</v>
      </c>
      <c r="G201" s="16">
        <v>27.025785392499529</v>
      </c>
      <c r="H201" s="16">
        <v>18.206705320510082</v>
      </c>
      <c r="I201" s="16">
        <v>5.9143028305334155</v>
      </c>
      <c r="J201" s="16">
        <v>9.1732601163093932</v>
      </c>
      <c r="K201" s="16">
        <v>50.623927088449818</v>
      </c>
      <c r="L201" s="16">
        <v>0.72825714749660619</v>
      </c>
      <c r="M201" s="16">
        <v>48.442548521023127</v>
      </c>
      <c r="N201" s="16">
        <v>46.063724544321303</v>
      </c>
      <c r="O201" s="16">
        <v>10.234858355266624</v>
      </c>
      <c r="P201" s="16">
        <v>37.991764546255581</v>
      </c>
      <c r="Q201" s="16">
        <v>8.6959523092809832</v>
      </c>
      <c r="R201" s="16">
        <v>80.239089315669844</v>
      </c>
      <c r="S201" s="16">
        <v>19.503997514082585</v>
      </c>
      <c r="T201" s="16">
        <v>16.108460770046804</v>
      </c>
      <c r="U201" s="16">
        <v>11.635743806880782</v>
      </c>
      <c r="V201" s="16">
        <v>15.454780772415688</v>
      </c>
      <c r="W201" s="16">
        <v>12.053568892966723</v>
      </c>
      <c r="X201" s="16">
        <v>150.34270827489672</v>
      </c>
      <c r="Y201" s="16">
        <v>12.016462748986669</v>
      </c>
      <c r="Z201" s="16">
        <v>7.3102353999856859</v>
      </c>
      <c r="AA201" s="16">
        <v>13.034538160543889</v>
      </c>
      <c r="AB201" s="16">
        <v>0.68421642532484839</v>
      </c>
      <c r="AC201" s="16">
        <v>1.6377696334966458</v>
      </c>
      <c r="AD201" s="16">
        <v>0.38668491759199242</v>
      </c>
      <c r="AE201" s="16">
        <v>5.979717308684485</v>
      </c>
      <c r="AF201" s="16">
        <v>32.757743298891</v>
      </c>
      <c r="AG201" s="16">
        <v>0.78318496359861456</v>
      </c>
      <c r="AH201" s="16">
        <v>41.69732653722167</v>
      </c>
      <c r="AI201" s="16">
        <v>2.5112331718701171</v>
      </c>
      <c r="AJ201" s="16">
        <v>1.4113041381751827</v>
      </c>
      <c r="AK201" s="16">
        <v>5.940226656573941</v>
      </c>
      <c r="AL201" s="16">
        <v>2.3465265042468673</v>
      </c>
      <c r="AM201" s="16">
        <v>3.0784687885557105E-2</v>
      </c>
      <c r="AN201" s="16">
        <v>2.4744023103266954E-3</v>
      </c>
      <c r="AO201" s="16">
        <v>3.0285860411822796E-3</v>
      </c>
      <c r="AP201" s="16">
        <v>5.1457197405397892E-3</v>
      </c>
      <c r="AQ201" s="16">
        <v>2.7289572171866894E-3</v>
      </c>
      <c r="AR201" s="16">
        <v>8.8617205619812012E-4</v>
      </c>
      <c r="AS201" s="16">
        <v>2.6992900529876351E-4</v>
      </c>
      <c r="AT201" s="16">
        <v>1.4551677741110325E-3</v>
      </c>
      <c r="AU201" s="16">
        <v>6.64096514810808E-5</v>
      </c>
      <c r="AV201" s="16">
        <v>4.3057762086391449E-3</v>
      </c>
      <c r="AW201" s="16">
        <v>4.158881027251482E-3</v>
      </c>
      <c r="AX201" s="16">
        <v>9.081857861019671E-4</v>
      </c>
      <c r="AY201" s="16">
        <v>3.6769760772585869E-3</v>
      </c>
      <c r="AZ201" s="16">
        <v>8.0693920608609915E-4</v>
      </c>
      <c r="BA201" s="16">
        <v>7.416656706482172E-3</v>
      </c>
      <c r="BB201" s="16">
        <v>2.5656947400420904E-3</v>
      </c>
      <c r="BC201" s="16">
        <v>2.8718032408505678E-3</v>
      </c>
      <c r="BD201" s="16">
        <v>1.6300793504342437E-3</v>
      </c>
      <c r="BE201" s="16">
        <v>4.7238735714927316E-4</v>
      </c>
      <c r="BF201" s="16">
        <v>0</v>
      </c>
      <c r="BG201" s="16">
        <v>1.3309855421539396E-4</v>
      </c>
      <c r="BH201" s="16">
        <v>2.9503324185498059E-4</v>
      </c>
      <c r="BI201" s="16">
        <v>8.9338957332074642E-4</v>
      </c>
      <c r="BJ201" s="16">
        <v>3.7578782066702843E-3</v>
      </c>
      <c r="BK201" s="16">
        <v>1.9122945377603173E-4</v>
      </c>
      <c r="BL201" s="16">
        <v>4.7136898501776159E-4</v>
      </c>
      <c r="BM201" s="16">
        <v>6.13034499110654E-5</v>
      </c>
      <c r="BN201" s="16">
        <v>8.9689961168915033E-4</v>
      </c>
      <c r="BO201" s="16">
        <v>2.1562459878623486E-3</v>
      </c>
      <c r="BP201" s="16">
        <v>4.4561221147887409E-4</v>
      </c>
      <c r="BQ201" s="16">
        <v>2.7374767232686281E-3</v>
      </c>
      <c r="BR201" s="16">
        <v>4.9703841796144843E-5</v>
      </c>
      <c r="BS201" s="16">
        <v>6.0494552599266171E-4</v>
      </c>
      <c r="BT201" s="16">
        <v>2.5534078013151884E-3</v>
      </c>
      <c r="BU201" s="16">
        <v>1.0056166211143136E-3</v>
      </c>
      <c r="BV201" s="16">
        <v>0</v>
      </c>
      <c r="BW201" s="16">
        <v>1.3711732812225819E-2</v>
      </c>
      <c r="BX201" s="16">
        <v>4.5492788776755333E-3</v>
      </c>
      <c r="BY201" s="16">
        <v>1.8648825585842133E-2</v>
      </c>
      <c r="BZ201" s="16">
        <v>9.3462029471993446E-3</v>
      </c>
      <c r="CA201" s="16">
        <v>3.0181931797415018E-3</v>
      </c>
      <c r="CB201" s="16">
        <v>1.6543911769986153E-3</v>
      </c>
      <c r="CC201" s="16">
        <v>9.0389857068657875E-3</v>
      </c>
      <c r="CD201" s="16">
        <v>2.2248095774557441E-4</v>
      </c>
      <c r="CE201" s="16">
        <v>1.4296281151473522E-2</v>
      </c>
      <c r="CF201" s="16">
        <v>1.3808381743729115E-2</v>
      </c>
      <c r="CG201" s="16">
        <v>3.0164190102368593E-3</v>
      </c>
      <c r="CH201" s="16">
        <v>1.8802357837557793E-2</v>
      </c>
      <c r="CI201" s="16">
        <v>4.1044037789106369E-3</v>
      </c>
      <c r="CJ201" s="16">
        <v>3.7628274410963058E-2</v>
      </c>
      <c r="CK201" s="16">
        <v>6.2801078893244267E-3</v>
      </c>
      <c r="CL201" s="16">
        <v>8.6828228086233139E-3</v>
      </c>
      <c r="CM201" s="16">
        <v>4.4471663422882557E-3</v>
      </c>
      <c r="CN201" s="16">
        <v>7.4212085455656052E-3</v>
      </c>
      <c r="CO201" s="16">
        <v>15.241510391235352</v>
      </c>
      <c r="CP201" s="16">
        <v>879.60748291015625</v>
      </c>
      <c r="CQ201" s="16">
        <v>6.1779230600222945E-4</v>
      </c>
      <c r="CR201" s="16">
        <v>2.4433773942291737E-3</v>
      </c>
      <c r="CS201" s="16">
        <v>1.0696560144424438E-2</v>
      </c>
      <c r="CT201" s="16">
        <v>5.3100165678188205E-4</v>
      </c>
      <c r="CU201" s="16">
        <v>1.343170297332108E-3</v>
      </c>
      <c r="CV201" s="16">
        <v>1.7478411609772593E-4</v>
      </c>
      <c r="CW201" s="16">
        <v>4.0505635552108288E-3</v>
      </c>
      <c r="CX201" s="16">
        <v>1.0436906479299068E-2</v>
      </c>
      <c r="CY201" s="16">
        <v>6.6381710348650813E-4</v>
      </c>
      <c r="CZ201" s="16">
        <v>1.3230620883405209E-2</v>
      </c>
      <c r="DA201" s="16">
        <v>1.1539595434442163E-3</v>
      </c>
      <c r="DB201" s="16">
        <v>3.5015665926039219E-3</v>
      </c>
      <c r="DC201" s="16">
        <v>1.4744490385055542E-2</v>
      </c>
      <c r="DD201" s="16">
        <v>5.8203716762363911E-3</v>
      </c>
      <c r="DE201" s="16">
        <v>0</v>
      </c>
      <c r="DF201" s="16">
        <v>9.6731698140501976E-3</v>
      </c>
      <c r="DG201" s="16">
        <v>4.6835169196128845E-3</v>
      </c>
      <c r="DH201" s="16">
        <v>1.8966350704431534E-2</v>
      </c>
      <c r="DI201" s="16">
        <v>8.7237199768424034E-3</v>
      </c>
      <c r="DJ201" s="16">
        <v>2.8257055673748255E-3</v>
      </c>
      <c r="DK201" s="16">
        <v>1.5389752807095647E-3</v>
      </c>
      <c r="DL201" s="16">
        <v>8.3092916756868362E-3</v>
      </c>
      <c r="DM201" s="16">
        <v>2.3009217693470418E-4</v>
      </c>
      <c r="DN201" s="16">
        <v>1.5075645409524441E-2</v>
      </c>
      <c r="DO201" s="16">
        <v>1.4562455005943775E-2</v>
      </c>
      <c r="DP201" s="16">
        <v>3.1887278892099857E-3</v>
      </c>
      <c r="DQ201" s="16">
        <v>1.4620800502598286E-2</v>
      </c>
      <c r="DR201" s="16">
        <v>5.283840000629425E-3</v>
      </c>
      <c r="DS201" s="16">
        <v>4.8597492277622223E-2</v>
      </c>
      <c r="DT201" s="16">
        <v>8.8786222040653229E-3</v>
      </c>
      <c r="DU201" s="16">
        <v>1.5168595127761364E-2</v>
      </c>
      <c r="DV201" s="16">
        <v>2.392095047980547E-3</v>
      </c>
      <c r="DW201" s="16">
        <v>4.4440594501793385E-3</v>
      </c>
      <c r="DX201" s="16">
        <v>2.4995209969347343E-5</v>
      </c>
      <c r="DY201" s="16">
        <v>5.6949263671413064E-4</v>
      </c>
      <c r="DZ201" s="16">
        <v>5.5871676886454225E-4</v>
      </c>
      <c r="EA201" s="16">
        <v>1.7303833737969398E-3</v>
      </c>
      <c r="EB201" s="16">
        <v>4.2384951375424862E-3</v>
      </c>
      <c r="EC201" s="16">
        <v>2.1558355365414172E-4</v>
      </c>
      <c r="ED201" s="16">
        <v>5.3231930360198021E-4</v>
      </c>
      <c r="EE201" s="16">
        <v>6.9333160354290158E-5</v>
      </c>
      <c r="EF201" s="16">
        <v>5.6457044556736946E-3</v>
      </c>
      <c r="EG201" s="16">
        <v>1.1637065559625626E-2</v>
      </c>
      <c r="EH201" s="16">
        <v>6.2135222833603621E-4</v>
      </c>
      <c r="EI201" s="16">
        <v>1.4748284593224525E-2</v>
      </c>
      <c r="EJ201" s="16">
        <v>3.2444787211716175E-3</v>
      </c>
      <c r="EK201" s="16">
        <v>2.7898852713406086E-3</v>
      </c>
      <c r="EL201" s="16">
        <v>1.1755147017538548E-2</v>
      </c>
      <c r="EM201" s="16">
        <v>4.6424069441854954E-3</v>
      </c>
      <c r="EN201" s="16">
        <v>6.3858908833935857E-4</v>
      </c>
      <c r="EO201" s="16">
        <v>0</v>
      </c>
      <c r="EP201" s="16">
        <v>0</v>
      </c>
      <c r="EQ201" s="16">
        <v>0</v>
      </c>
      <c r="ER201" s="16">
        <v>0</v>
      </c>
      <c r="ES201" s="16">
        <v>0</v>
      </c>
      <c r="ET201" s="16">
        <v>0</v>
      </c>
      <c r="EU201" s="16">
        <v>0</v>
      </c>
      <c r="EV201" s="16">
        <v>0</v>
      </c>
      <c r="EW201" s="16">
        <v>0</v>
      </c>
      <c r="EX201" s="16">
        <v>0</v>
      </c>
      <c r="EY201" s="16">
        <v>0</v>
      </c>
      <c r="EZ201" s="16">
        <v>0</v>
      </c>
      <c r="FA201" s="16">
        <v>0</v>
      </c>
      <c r="FB201" s="16">
        <v>0</v>
      </c>
      <c r="FC201" s="16">
        <v>0</v>
      </c>
      <c r="FD201" s="16">
        <v>0</v>
      </c>
      <c r="FE201" s="16">
        <v>0</v>
      </c>
      <c r="FF201" s="16">
        <v>0</v>
      </c>
      <c r="FG201" s="16">
        <v>0</v>
      </c>
      <c r="FH201" s="16">
        <v>0</v>
      </c>
      <c r="FI201" s="16">
        <v>0</v>
      </c>
      <c r="FJ201" s="16">
        <v>0</v>
      </c>
      <c r="FK201" s="16">
        <v>0</v>
      </c>
      <c r="FL201" s="16">
        <v>0</v>
      </c>
      <c r="FM201" s="16">
        <v>0</v>
      </c>
      <c r="FN201" s="16">
        <v>0</v>
      </c>
      <c r="FO201" s="16">
        <v>0</v>
      </c>
      <c r="FP201" s="16">
        <v>0</v>
      </c>
      <c r="FQ201" s="16">
        <v>0</v>
      </c>
      <c r="FR201" s="16">
        <v>0</v>
      </c>
      <c r="FS201" s="16">
        <v>0</v>
      </c>
      <c r="FT201" s="16">
        <v>0</v>
      </c>
      <c r="FU201" s="16">
        <v>0</v>
      </c>
      <c r="FV201" s="16">
        <v>0</v>
      </c>
      <c r="FW201" s="16">
        <v>0</v>
      </c>
      <c r="FX201" s="16">
        <v>379.77001953125</v>
      </c>
      <c r="FY201" s="16">
        <v>18.597993850708008</v>
      </c>
      <c r="FZ201" s="16">
        <v>1031.309326171875</v>
      </c>
      <c r="GA201" s="16">
        <v>611.669921875</v>
      </c>
      <c r="GB201" s="16">
        <v>196.79917907714844</v>
      </c>
      <c r="GC201" s="16">
        <v>47.263320922851563</v>
      </c>
      <c r="GD201" s="16">
        <v>249.89419555664062</v>
      </c>
      <c r="GE201" s="16">
        <v>5.7726092338562012</v>
      </c>
      <c r="GF201" s="16">
        <v>402.98678588867188</v>
      </c>
      <c r="GG201" s="16">
        <v>392.94906616210937</v>
      </c>
      <c r="GH201" s="16">
        <v>85.000312805175781</v>
      </c>
      <c r="GI201" s="16">
        <v>218.51109313964844</v>
      </c>
      <c r="GJ201" s="16">
        <v>190.774658203125</v>
      </c>
      <c r="GK201" s="16">
        <v>1725.7564697265625</v>
      </c>
      <c r="GL201" s="16">
        <v>312.32772827148437</v>
      </c>
      <c r="GM201" s="16">
        <v>491.26971435546875</v>
      </c>
      <c r="GN201" s="16">
        <v>51.293964385986328</v>
      </c>
      <c r="GO201" s="16">
        <v>428.34109497070312</v>
      </c>
      <c r="GP201" s="16">
        <v>0</v>
      </c>
      <c r="GQ201" s="16">
        <v>65.577362060546875</v>
      </c>
      <c r="GR201" s="16">
        <v>37.855770111083984</v>
      </c>
      <c r="GS201" s="16">
        <v>403.63055419921875</v>
      </c>
      <c r="GT201" s="16">
        <v>190.05464172363281</v>
      </c>
      <c r="GU201" s="16">
        <v>9.4705324172973633</v>
      </c>
      <c r="GV201" s="16">
        <v>23.445632934570312</v>
      </c>
      <c r="GW201" s="16">
        <v>3.0227949619293213</v>
      </c>
      <c r="GX201" s="16">
        <v>1.4386402368545532</v>
      </c>
      <c r="GY201" s="16">
        <v>40.049892425537109</v>
      </c>
      <c r="GZ201" s="16">
        <v>2.7377018928527832</v>
      </c>
      <c r="HA201" s="16">
        <v>51.541431427001953</v>
      </c>
      <c r="HB201" s="16">
        <v>0</v>
      </c>
      <c r="HC201" s="16">
        <v>43.334003448486328</v>
      </c>
      <c r="HD201" s="16">
        <v>184.6336669921875</v>
      </c>
      <c r="HE201" s="16">
        <v>72.970924377441406</v>
      </c>
      <c r="HF201" s="16">
        <v>121.35447692871094</v>
      </c>
      <c r="HG201" s="16">
        <v>67.947473047301173</v>
      </c>
      <c r="HH201" s="16">
        <v>9.6403893633396365</v>
      </c>
      <c r="HI201" s="16">
        <v>131.34518227505032</v>
      </c>
      <c r="HJ201" s="16">
        <v>95.445556762046181</v>
      </c>
      <c r="HK201" s="16">
        <v>26.166522612678818</v>
      </c>
      <c r="HL201" s="16">
        <v>7.1176029813796049</v>
      </c>
      <c r="HM201" s="16">
        <v>24.934074984281324</v>
      </c>
      <c r="HN201" s="16">
        <v>0.55472714362440456</v>
      </c>
      <c r="HO201" s="16">
        <v>29.10736491670832</v>
      </c>
      <c r="HP201" s="16">
        <v>28.345701033947989</v>
      </c>
      <c r="HQ201" s="16">
        <v>6.1129343324282672</v>
      </c>
      <c r="HR201" s="16">
        <v>33.80871529749129</v>
      </c>
      <c r="HS201" s="16">
        <v>9.6269681454723468</v>
      </c>
      <c r="HT201" s="16">
        <v>75.106669627130032</v>
      </c>
      <c r="HU201" s="16">
        <v>34.629146892984863</v>
      </c>
      <c r="HV201" s="16">
        <v>22.506844420102425</v>
      </c>
      <c r="HW201" s="16">
        <v>8.6093464623263571</v>
      </c>
      <c r="HX201" s="16">
        <v>113.55166406556964</v>
      </c>
      <c r="HY201" s="16">
        <v>13.062684461035133</v>
      </c>
      <c r="HZ201" s="16">
        <v>507.25406616875262</v>
      </c>
      <c r="IA201" s="16">
        <v>111.20391901384573</v>
      </c>
      <c r="IB201" s="16">
        <v>16.238014262344223</v>
      </c>
      <c r="IC201" s="16">
        <v>95.463825523213018</v>
      </c>
      <c r="ID201" s="16">
        <v>4.7767250941724342</v>
      </c>
      <c r="IE201" s="16">
        <v>11.947697215393418</v>
      </c>
      <c r="IF201" s="16">
        <v>1.5571480153939774</v>
      </c>
      <c r="IG201" s="16">
        <v>62.876887289225124</v>
      </c>
      <c r="IH201" s="16">
        <v>39.026922709308565</v>
      </c>
      <c r="II201" s="16">
        <v>27.77335115429014</v>
      </c>
      <c r="IJ201" s="16">
        <v>49.261871199705638</v>
      </c>
      <c r="IK201" s="16">
        <v>82.22702184834634</v>
      </c>
      <c r="IL201" s="16">
        <v>4.8631969081761781</v>
      </c>
      <c r="IM201" s="16">
        <v>14.232258710486349</v>
      </c>
      <c r="IN201" s="16">
        <v>5.618016872467706</v>
      </c>
      <c r="IO201" s="17">
        <v>0.1250161770124123</v>
      </c>
      <c r="IP201" s="44">
        <v>9107.2510479033808</v>
      </c>
      <c r="IQ201" s="5">
        <f t="shared" si="3"/>
        <v>20574.139208507862</v>
      </c>
    </row>
    <row r="202" spans="1:251" x14ac:dyDescent="0.2">
      <c r="A202" s="34"/>
      <c r="B202" s="35" t="s">
        <v>24</v>
      </c>
      <c r="C202" s="35" t="s">
        <v>81</v>
      </c>
      <c r="D202" s="35" t="s">
        <v>65</v>
      </c>
      <c r="E202" s="15">
        <v>4.4643467917921953E-2</v>
      </c>
      <c r="F202" s="16">
        <v>1.923704998625908E-2</v>
      </c>
      <c r="G202" s="16">
        <v>1.938419732323382E-2</v>
      </c>
      <c r="H202" s="16">
        <v>2.0391827496496262E-2</v>
      </c>
      <c r="I202" s="16">
        <v>6.5433522504463326E-3</v>
      </c>
      <c r="J202" s="16">
        <v>4.1422642128964071E-2</v>
      </c>
      <c r="K202" s="16">
        <v>0.17311378981207781</v>
      </c>
      <c r="L202" s="16">
        <v>4.3019988265768916E-3</v>
      </c>
      <c r="M202" s="16">
        <v>0.11604774707120669</v>
      </c>
      <c r="N202" s="16">
        <v>4.3236955809334177E-2</v>
      </c>
      <c r="O202" s="16">
        <v>1.818901450951671E-2</v>
      </c>
      <c r="P202" s="16">
        <v>0.26518420859611069</v>
      </c>
      <c r="Q202" s="16">
        <v>0.14569326795754023</v>
      </c>
      <c r="R202" s="16">
        <v>0.74470282997208415</v>
      </c>
      <c r="S202" s="16">
        <v>0.18233329134091036</v>
      </c>
      <c r="T202" s="16">
        <v>3.8211415580008179E-2</v>
      </c>
      <c r="U202" s="16">
        <v>1.1049480235669762E-2</v>
      </c>
      <c r="V202" s="16">
        <v>1.3015326017921325E-2</v>
      </c>
      <c r="W202" s="16">
        <v>0.29702012212237605</v>
      </c>
      <c r="X202" s="16">
        <v>4.734156063204864E-2</v>
      </c>
      <c r="Y202" s="16">
        <v>0.17361623657052405</v>
      </c>
      <c r="Z202" s="16">
        <v>2.9203328260337003E-2</v>
      </c>
      <c r="AA202" s="16">
        <v>6.8678792518767295E-2</v>
      </c>
      <c r="AB202" s="16">
        <v>4.7657604645792162E-3</v>
      </c>
      <c r="AC202" s="16">
        <v>7.8687708028155612E-3</v>
      </c>
      <c r="AD202" s="16">
        <v>1.9231627616136393E-3</v>
      </c>
      <c r="AE202" s="16">
        <v>1.6892294537683483E-2</v>
      </c>
      <c r="AF202" s="16">
        <v>0.10037378265769803</v>
      </c>
      <c r="AG202" s="16">
        <v>7.6832909107906744E-3</v>
      </c>
      <c r="AH202" s="16">
        <v>0.13392934199509909</v>
      </c>
      <c r="AI202" s="16">
        <v>1.1177876023793942E-2</v>
      </c>
      <c r="AJ202" s="16">
        <v>1.0131891933269799E-2</v>
      </c>
      <c r="AK202" s="16">
        <v>1.8358503002673388E-2</v>
      </c>
      <c r="AL202" s="16">
        <v>1.7199408186570508E-2</v>
      </c>
      <c r="AM202" s="16">
        <v>2.2329240695171393E-3</v>
      </c>
      <c r="AN202" s="16">
        <v>5.4184591863304377E-4</v>
      </c>
      <c r="AO202" s="16">
        <v>6.6745944786816835E-4</v>
      </c>
      <c r="AP202" s="16">
        <v>1.1269012466073036E-3</v>
      </c>
      <c r="AQ202" s="16">
        <v>6.0632353415712714E-4</v>
      </c>
      <c r="AR202" s="16">
        <v>1.9533501472324133E-4</v>
      </c>
      <c r="AS202" s="16">
        <v>7.3003218858502805E-5</v>
      </c>
      <c r="AT202" s="16">
        <v>3.0443741707131267E-4</v>
      </c>
      <c r="AU202" s="16">
        <v>4.9859550927067176E-5</v>
      </c>
      <c r="AV202" s="16">
        <v>1.3362378813326359E-3</v>
      </c>
      <c r="AW202" s="16">
        <v>4.9770576879382133E-4</v>
      </c>
      <c r="AX202" s="16">
        <v>2.073044452117756E-4</v>
      </c>
      <c r="AY202" s="16">
        <v>7.8823644435033202E-4</v>
      </c>
      <c r="AZ202" s="16">
        <v>2.9569183243438601E-4</v>
      </c>
      <c r="BA202" s="16">
        <v>1.513198483735323E-3</v>
      </c>
      <c r="BB202" s="16">
        <v>5.5760348914191127E-4</v>
      </c>
      <c r="BC202" s="16">
        <v>6.25181186478585E-4</v>
      </c>
      <c r="BD202" s="16">
        <v>3.5550948814488947E-4</v>
      </c>
      <c r="BE202" s="16">
        <v>1.0495517926756293E-4</v>
      </c>
      <c r="BF202" s="16">
        <v>0</v>
      </c>
      <c r="BG202" s="16">
        <v>3.0960451113060117E-5</v>
      </c>
      <c r="BH202" s="16">
        <v>6.8628578446805477E-5</v>
      </c>
      <c r="BI202" s="16">
        <v>2.0411341392900795E-4</v>
      </c>
      <c r="BJ202" s="16">
        <v>8.5295515600591898E-4</v>
      </c>
      <c r="BK202" s="16">
        <v>5.8818830439122394E-5</v>
      </c>
      <c r="BL202" s="16">
        <v>9.7641648608259857E-5</v>
      </c>
      <c r="BM202" s="16">
        <v>1.822733975131996E-5</v>
      </c>
      <c r="BN202" s="16">
        <v>2.0487305300775915E-4</v>
      </c>
      <c r="BO202" s="16">
        <v>4.6642223605886102E-4</v>
      </c>
      <c r="BP202" s="16">
        <v>9.7703959909267724E-5</v>
      </c>
      <c r="BQ202" s="16">
        <v>6.2193593475967646E-4</v>
      </c>
      <c r="BR202" s="16">
        <v>1.0897910215135198E-5</v>
      </c>
      <c r="BS202" s="16">
        <v>2.0186357141938061E-4</v>
      </c>
      <c r="BT202" s="16">
        <v>3.6736277979798615E-4</v>
      </c>
      <c r="BU202" s="16">
        <v>3.4183321986347437E-4</v>
      </c>
      <c r="BV202" s="16">
        <v>0</v>
      </c>
      <c r="BW202" s="16">
        <v>2.5851211976259947E-3</v>
      </c>
      <c r="BX202" s="16">
        <v>8.5460144327953458E-4</v>
      </c>
      <c r="BY202" s="16">
        <v>3.4852486569434404E-3</v>
      </c>
      <c r="BZ202" s="16">
        <v>1.7499257810413837E-3</v>
      </c>
      <c r="CA202" s="16">
        <v>5.6064233649522066E-4</v>
      </c>
      <c r="CB202" s="16">
        <v>3.7916659493930638E-4</v>
      </c>
      <c r="CC202" s="16">
        <v>1.6025222139433026E-3</v>
      </c>
      <c r="CD202" s="16">
        <v>1.4090939657762647E-4</v>
      </c>
      <c r="CE202" s="16">
        <v>3.7427032366394997E-3</v>
      </c>
      <c r="CF202" s="16">
        <v>1.3940196949988604E-3</v>
      </c>
      <c r="CG202" s="16">
        <v>5.8083870681002736E-4</v>
      </c>
      <c r="CH202" s="16">
        <v>3.5077657084912062E-3</v>
      </c>
      <c r="CI202" s="16">
        <v>1.2717904755845666E-3</v>
      </c>
      <c r="CJ202" s="16">
        <v>6.4918571151793003E-3</v>
      </c>
      <c r="CK202" s="16">
        <v>1.1719397734850645E-3</v>
      </c>
      <c r="CL202" s="16">
        <v>1.6161384992301464E-3</v>
      </c>
      <c r="CM202" s="16">
        <v>8.3737232489511371E-4</v>
      </c>
      <c r="CN202" s="16">
        <v>1.3793347170576453E-3</v>
      </c>
      <c r="CO202" s="16">
        <v>4.9856598707265221E-6</v>
      </c>
      <c r="CP202" s="16">
        <v>1.1092609929619357E-4</v>
      </c>
      <c r="CQ202" s="16">
        <v>1.1271217954345047E-4</v>
      </c>
      <c r="CR202" s="16">
        <v>4.5363052049651742E-4</v>
      </c>
      <c r="CS202" s="16">
        <v>2.0060322713106871E-3</v>
      </c>
      <c r="CT202" s="16">
        <v>1.3494840823113918E-4</v>
      </c>
      <c r="CU202" s="16">
        <v>2.2988757700659335E-4</v>
      </c>
      <c r="CV202" s="16">
        <v>4.2938878323184326E-5</v>
      </c>
      <c r="CW202" s="16">
        <v>7.5416808249428868E-4</v>
      </c>
      <c r="CX202" s="16">
        <v>1.9171242602169514E-3</v>
      </c>
      <c r="CY202" s="16">
        <v>1.2648210395127535E-4</v>
      </c>
      <c r="CZ202" s="16">
        <v>2.552542369812727E-3</v>
      </c>
      <c r="DA202" s="16">
        <v>2.2558816999662668E-4</v>
      </c>
      <c r="DB202" s="16">
        <v>1.0067863622680306E-3</v>
      </c>
      <c r="DC202" s="16">
        <v>1.8278396455571055E-3</v>
      </c>
      <c r="DD202" s="16">
        <v>1.704770140349865E-3</v>
      </c>
      <c r="DE202" s="16">
        <v>0</v>
      </c>
      <c r="DF202" s="16">
        <v>1.8330862512812018E-3</v>
      </c>
      <c r="DG202" s="16">
        <v>8.6647924035787582E-4</v>
      </c>
      <c r="DH202" s="16">
        <v>3.6547021009027958E-3</v>
      </c>
      <c r="DI202" s="16">
        <v>1.6673936042934656E-3</v>
      </c>
      <c r="DJ202" s="16">
        <v>5.3581851534545422E-4</v>
      </c>
      <c r="DK202" s="16">
        <v>3.5904216929338872E-4</v>
      </c>
      <c r="DL202" s="16">
        <v>1.499582314863801E-3</v>
      </c>
      <c r="DM202" s="16">
        <v>1.4670494419988245E-4</v>
      </c>
      <c r="DN202" s="16">
        <v>3.9731413125991821E-3</v>
      </c>
      <c r="DO202" s="16">
        <v>1.4799822820350528E-3</v>
      </c>
      <c r="DP202" s="16">
        <v>6.1812624335289001E-4</v>
      </c>
      <c r="DQ202" s="16">
        <v>2.7737526688724756E-3</v>
      </c>
      <c r="DR202" s="16">
        <v>1.675091334618628E-3</v>
      </c>
      <c r="DS202" s="16">
        <v>8.5781142115592957E-3</v>
      </c>
      <c r="DT202" s="16">
        <v>1.7127725295722485E-3</v>
      </c>
      <c r="DU202" s="16">
        <v>3.0266379471868277E-3</v>
      </c>
      <c r="DV202" s="16">
        <v>4.4935787445865571E-4</v>
      </c>
      <c r="DW202" s="16">
        <v>8.4139558020979166E-4</v>
      </c>
      <c r="DX202" s="16">
        <v>4.6365998969122302E-6</v>
      </c>
      <c r="DY202" s="16">
        <v>1.0545580153120682E-4</v>
      </c>
      <c r="DZ202" s="16">
        <v>1.0375717101851478E-4</v>
      </c>
      <c r="EA202" s="16">
        <v>3.2297911820933223E-4</v>
      </c>
      <c r="EB202" s="16">
        <v>7.8825990203768015E-4</v>
      </c>
      <c r="EC202" s="16">
        <v>5.4331470892066136E-5</v>
      </c>
      <c r="ED202" s="16">
        <v>9.0348432422615588E-5</v>
      </c>
      <c r="EE202" s="16">
        <v>1.6890930055524223E-5</v>
      </c>
      <c r="EF202" s="16">
        <v>1.0595351923257113E-3</v>
      </c>
      <c r="EG202" s="16">
        <v>2.1034278906881809E-3</v>
      </c>
      <c r="EH202" s="16">
        <v>1.1580476711969823E-4</v>
      </c>
      <c r="EI202" s="16">
        <v>2.7998830191791058E-3</v>
      </c>
      <c r="EJ202" s="16">
        <v>6.1944400658831E-4</v>
      </c>
      <c r="EK202" s="16">
        <v>7.9731247387826443E-4</v>
      </c>
      <c r="EL202" s="16">
        <v>1.4484502607956529E-3</v>
      </c>
      <c r="EM202" s="16">
        <v>1.3515296159312129E-3</v>
      </c>
      <c r="EN202" s="16">
        <v>1.1925303988391533E-4</v>
      </c>
      <c r="EO202" s="16">
        <v>0</v>
      </c>
      <c r="EP202" s="16">
        <v>0</v>
      </c>
      <c r="EQ202" s="16">
        <v>0</v>
      </c>
      <c r="ER202" s="16">
        <v>0</v>
      </c>
      <c r="ES202" s="16">
        <v>0</v>
      </c>
      <c r="ET202" s="16">
        <v>0</v>
      </c>
      <c r="EU202" s="16">
        <v>0</v>
      </c>
      <c r="EV202" s="16">
        <v>0</v>
      </c>
      <c r="EW202" s="16">
        <v>0</v>
      </c>
      <c r="EX202" s="16">
        <v>0</v>
      </c>
      <c r="EY202" s="16">
        <v>0</v>
      </c>
      <c r="EZ202" s="16">
        <v>0</v>
      </c>
      <c r="FA202" s="16">
        <v>0</v>
      </c>
      <c r="FB202" s="16">
        <v>0</v>
      </c>
      <c r="FC202" s="16">
        <v>0</v>
      </c>
      <c r="FD202" s="16">
        <v>0</v>
      </c>
      <c r="FE202" s="16">
        <v>0</v>
      </c>
      <c r="FF202" s="16">
        <v>0</v>
      </c>
      <c r="FG202" s="16">
        <v>0</v>
      </c>
      <c r="FH202" s="16">
        <v>0</v>
      </c>
      <c r="FI202" s="16">
        <v>0</v>
      </c>
      <c r="FJ202" s="16">
        <v>0</v>
      </c>
      <c r="FK202" s="16">
        <v>0</v>
      </c>
      <c r="FL202" s="16">
        <v>0</v>
      </c>
      <c r="FM202" s="16">
        <v>0</v>
      </c>
      <c r="FN202" s="16">
        <v>0</v>
      </c>
      <c r="FO202" s="16">
        <v>0</v>
      </c>
      <c r="FP202" s="16">
        <v>0</v>
      </c>
      <c r="FQ202" s="16">
        <v>0</v>
      </c>
      <c r="FR202" s="16">
        <v>0</v>
      </c>
      <c r="FS202" s="16">
        <v>0</v>
      </c>
      <c r="FT202" s="16">
        <v>0</v>
      </c>
      <c r="FU202" s="16">
        <v>0</v>
      </c>
      <c r="FV202" s="16">
        <v>0</v>
      </c>
      <c r="FW202" s="16">
        <v>0</v>
      </c>
      <c r="FX202" s="16">
        <v>406.76950073242187</v>
      </c>
      <c r="FY202" s="16">
        <v>12.753312110900879</v>
      </c>
      <c r="FZ202" s="16">
        <v>490.28704833984375</v>
      </c>
      <c r="GA202" s="16">
        <v>465.78128051757812</v>
      </c>
      <c r="GB202" s="16">
        <v>148.67658996582031</v>
      </c>
      <c r="GC202" s="16">
        <v>37.930595397949219</v>
      </c>
      <c r="GD202" s="16">
        <v>155.13655090332031</v>
      </c>
      <c r="GE202" s="16">
        <v>10.912356376647949</v>
      </c>
      <c r="GF202" s="16">
        <v>314.88531494140625</v>
      </c>
      <c r="GG202" s="16">
        <v>118.40271759033203</v>
      </c>
      <c r="GH202" s="16">
        <v>48.852157592773438</v>
      </c>
      <c r="GI202" s="16">
        <v>130.4078369140625</v>
      </c>
      <c r="GJ202" s="16">
        <v>107.90932464599609</v>
      </c>
      <c r="GK202" s="16">
        <v>543.50927734375</v>
      </c>
      <c r="GL202" s="16">
        <v>213.89637756347656</v>
      </c>
      <c r="GM202" s="16">
        <v>612.693359375</v>
      </c>
      <c r="GN202" s="16">
        <v>10.063965797424316</v>
      </c>
      <c r="GO202" s="16">
        <v>428.73553466796875</v>
      </c>
      <c r="GP202" s="16">
        <v>0</v>
      </c>
      <c r="GQ202" s="16">
        <v>78.054039001464844</v>
      </c>
      <c r="GR202" s="16">
        <v>49.565074920654297</v>
      </c>
      <c r="GS202" s="16">
        <v>508.44528198242187</v>
      </c>
      <c r="GT202" s="16">
        <v>234.81056213378906</v>
      </c>
      <c r="GU202" s="16">
        <v>15.855926513671875</v>
      </c>
      <c r="GV202" s="16">
        <v>26.435756683349609</v>
      </c>
      <c r="GW202" s="16">
        <v>4.892183780670166</v>
      </c>
      <c r="GX202" s="16">
        <v>1.2162321805953979</v>
      </c>
      <c r="GY202" s="16">
        <v>45.855724334716797</v>
      </c>
      <c r="GZ202" s="16">
        <v>3.9050490856170654</v>
      </c>
      <c r="HA202" s="16">
        <v>61.981616973876953</v>
      </c>
      <c r="HB202" s="16">
        <v>0</v>
      </c>
      <c r="HC202" s="16">
        <v>49.459064483642578</v>
      </c>
      <c r="HD202" s="16">
        <v>90.857612609863281</v>
      </c>
      <c r="HE202" s="16">
        <v>84.841255187988281</v>
      </c>
      <c r="HF202" s="16">
        <v>91.701248168945313</v>
      </c>
      <c r="HG202" s="16">
        <v>2.360289769800147</v>
      </c>
      <c r="HH202" s="16">
        <v>0.80595999535580631</v>
      </c>
      <c r="HI202" s="16">
        <v>5.5782999223156366</v>
      </c>
      <c r="HJ202" s="16">
        <v>10.261601426260313</v>
      </c>
      <c r="HK202" s="16">
        <v>3.2641114457364893</v>
      </c>
      <c r="HL202" s="16">
        <v>1.0258405121530814</v>
      </c>
      <c r="HM202" s="16">
        <v>4.160871291795047</v>
      </c>
      <c r="HN202" s="16">
        <v>0.26126208911591675</v>
      </c>
      <c r="HO202" s="16">
        <v>7.0471096435794607</v>
      </c>
      <c r="HP202" s="16">
        <v>2.6486264761260827</v>
      </c>
      <c r="HQ202" s="16">
        <v>1.0900145528576104</v>
      </c>
      <c r="HR202" s="16">
        <v>4.5539862173391157</v>
      </c>
      <c r="HS202" s="16">
        <v>4.2368519585870672</v>
      </c>
      <c r="HT202" s="16">
        <v>20.857540601107758</v>
      </c>
      <c r="HU202" s="16">
        <v>4.876881328127638</v>
      </c>
      <c r="HV202" s="16">
        <v>4.3223434970423114</v>
      </c>
      <c r="HW202" s="16">
        <v>1.3027771759734605</v>
      </c>
      <c r="HX202" s="16">
        <v>9.6351813381479587</v>
      </c>
      <c r="HY202" s="16">
        <v>1.7876257422569779</v>
      </c>
      <c r="HZ202" s="16">
        <v>20.099926200218761</v>
      </c>
      <c r="IA202" s="16">
        <v>43.995327322481899</v>
      </c>
      <c r="IB202" s="16">
        <v>2.5132187715353211</v>
      </c>
      <c r="IC202" s="16">
        <v>11.691030712070642</v>
      </c>
      <c r="ID202" s="16">
        <v>0.8049540694210009</v>
      </c>
      <c r="IE202" s="16">
        <v>1.3403724545078148</v>
      </c>
      <c r="IF202" s="16">
        <v>0.25046010126368401</v>
      </c>
      <c r="IG202" s="16">
        <v>0.44342847376537975</v>
      </c>
      <c r="IH202" s="16">
        <v>3.0000521252077306</v>
      </c>
      <c r="II202" s="16">
        <v>119.94884529909905</v>
      </c>
      <c r="IJ202" s="16">
        <v>4.0062563654500991</v>
      </c>
      <c r="IK202" s="16">
        <v>1.2523152841968113</v>
      </c>
      <c r="IL202" s="16">
        <v>0.98501363717878121</v>
      </c>
      <c r="IM202" s="16">
        <v>1.787658354100131</v>
      </c>
      <c r="IN202" s="16">
        <v>1.6666810632450506</v>
      </c>
      <c r="IO202" s="17">
        <v>2.5552903515148273E-2</v>
      </c>
      <c r="IP202" s="44">
        <v>10281.155345430652</v>
      </c>
      <c r="IQ202" s="5">
        <f t="shared" si="3"/>
        <v>16193.48608804886</v>
      </c>
    </row>
    <row r="203" spans="1:251" x14ac:dyDescent="0.2">
      <c r="A203" s="34"/>
      <c r="B203" s="35" t="s">
        <v>25</v>
      </c>
      <c r="C203" s="35" t="s">
        <v>81</v>
      </c>
      <c r="D203" s="35" t="s">
        <v>66</v>
      </c>
      <c r="E203" s="15">
        <v>1.2816863086191006</v>
      </c>
      <c r="F203" s="16">
        <v>1.5644731349893846</v>
      </c>
      <c r="G203" s="16">
        <v>4.5948336036526598</v>
      </c>
      <c r="H203" s="16">
        <v>0.65347939153434709</v>
      </c>
      <c r="I203" s="16">
        <v>2.038291658682283</v>
      </c>
      <c r="J203" s="16">
        <v>1.5639582554576918</v>
      </c>
      <c r="K203" s="16">
        <v>2.308951536717359</v>
      </c>
      <c r="L203" s="16">
        <v>1.2506072909309296</v>
      </c>
      <c r="M203" s="16">
        <v>4.2026080865762196</v>
      </c>
      <c r="N203" s="16">
        <v>1.279608567521791</v>
      </c>
      <c r="O203" s="16">
        <v>2.6432970560563263</v>
      </c>
      <c r="P203" s="16">
        <v>5.2066563277039677</v>
      </c>
      <c r="Q203" s="16">
        <v>5.1763292681280291</v>
      </c>
      <c r="R203" s="16">
        <v>10.609102715883637</v>
      </c>
      <c r="S203" s="16">
        <v>5.3361223888350651</v>
      </c>
      <c r="T203" s="16">
        <v>1.4770370949700009</v>
      </c>
      <c r="U203" s="16">
        <v>1.9140964178805007</v>
      </c>
      <c r="V203" s="16">
        <v>10.551313098811079</v>
      </c>
      <c r="W203" s="16">
        <v>2.2487709918641485</v>
      </c>
      <c r="X203" s="16">
        <v>24.567802006728016</v>
      </c>
      <c r="Y203" s="16">
        <v>18.547661369404523</v>
      </c>
      <c r="Z203" s="16">
        <v>4.4793647381011397</v>
      </c>
      <c r="AA203" s="16">
        <v>30.123098355572438</v>
      </c>
      <c r="AB203" s="16">
        <v>1.5790040968749963</v>
      </c>
      <c r="AC203" s="16">
        <v>0.81558699191373307</v>
      </c>
      <c r="AD203" s="16">
        <v>4.8029352995508816</v>
      </c>
      <c r="AE203" s="16">
        <v>4.7346203543420415</v>
      </c>
      <c r="AF203" s="16">
        <v>35.306315414141864</v>
      </c>
      <c r="AG203" s="16">
        <v>0.96393381744564977</v>
      </c>
      <c r="AH203" s="16">
        <v>14.510311090096366</v>
      </c>
      <c r="AI203" s="16">
        <v>15.182494138018228</v>
      </c>
      <c r="AJ203" s="16">
        <v>11.551543315232266</v>
      </c>
      <c r="AK203" s="16">
        <v>4.9722780028823763</v>
      </c>
      <c r="AL203" s="16">
        <v>4.8916238759993576</v>
      </c>
      <c r="AM203" s="16">
        <v>1.1424666733887534E-2</v>
      </c>
      <c r="AN203" s="16">
        <v>1.6917431727051735E-2</v>
      </c>
      <c r="AO203" s="16">
        <v>1.8337087705731392E-2</v>
      </c>
      <c r="AP203" s="16">
        <v>1.6807381063699722E-2</v>
      </c>
      <c r="AQ203" s="16">
        <v>4.9337144009768963E-3</v>
      </c>
      <c r="AR203" s="16">
        <v>1.5445362776517868E-2</v>
      </c>
      <c r="AS203" s="16">
        <v>7.1060028858482838E-3</v>
      </c>
      <c r="AT203" s="16">
        <v>1.0461045429110527E-2</v>
      </c>
      <c r="AU203" s="16">
        <v>6.3385725952684879E-3</v>
      </c>
      <c r="AV203" s="16">
        <v>2.1126804873347282E-2</v>
      </c>
      <c r="AW203" s="16">
        <v>6.4083035103976727E-3</v>
      </c>
      <c r="AX203" s="16">
        <v>1.3215262442827225E-2</v>
      </c>
      <c r="AY203" s="16">
        <v>2.0085345953702927E-2</v>
      </c>
      <c r="AZ203" s="16">
        <v>1.9409831613302231E-2</v>
      </c>
      <c r="BA203" s="16">
        <v>3.9905514568090439E-2</v>
      </c>
      <c r="BB203" s="16">
        <v>1.2549343518912792E-2</v>
      </c>
      <c r="BC203" s="16">
        <v>1.0474721901118755E-2</v>
      </c>
      <c r="BD203" s="16">
        <v>9.1729369014501572E-3</v>
      </c>
      <c r="BE203" s="16">
        <v>2.5351408869028091E-2</v>
      </c>
      <c r="BF203" s="16">
        <v>0</v>
      </c>
      <c r="BG203" s="16">
        <v>2.5088934227824211E-2</v>
      </c>
      <c r="BH203" s="16">
        <v>5.5612459778785706E-2</v>
      </c>
      <c r="BI203" s="16">
        <v>3.3371578902006149E-2</v>
      </c>
      <c r="BJ203" s="16">
        <v>5.6899853050708771E-2</v>
      </c>
      <c r="BK203" s="16">
        <v>2.9943238478153944E-3</v>
      </c>
      <c r="BL203" s="16">
        <v>1.5374466311186552E-3</v>
      </c>
      <c r="BM203" s="16">
        <v>9.0323584154248238E-3</v>
      </c>
      <c r="BN203" s="16">
        <v>1.1342342011630535E-2</v>
      </c>
      <c r="BO203" s="16">
        <v>0.12882080674171448</v>
      </c>
      <c r="BP203" s="16">
        <v>0.21437440812587738</v>
      </c>
      <c r="BQ203" s="16">
        <v>5.2995216101408005E-2</v>
      </c>
      <c r="BR203" s="16">
        <v>2.3911900818347931E-2</v>
      </c>
      <c r="BS203" s="16">
        <v>4.8708885908126831E-2</v>
      </c>
      <c r="BT203" s="16">
        <v>2.1005788818001747E-2</v>
      </c>
      <c r="BU203" s="16">
        <v>2.0626019686460495E-2</v>
      </c>
      <c r="BV203" s="16">
        <v>0</v>
      </c>
      <c r="BW203" s="16">
        <v>9.5515912398695946E-3</v>
      </c>
      <c r="BX203" s="16">
        <v>3.1808491330593824E-3</v>
      </c>
      <c r="BY203" s="16">
        <v>1.2962673790752888E-2</v>
      </c>
      <c r="BZ203" s="16">
        <v>2.0907185971736908E-3</v>
      </c>
      <c r="CA203" s="16">
        <v>6.5089389681816101E-3</v>
      </c>
      <c r="CB203" s="16">
        <v>2.9536471702158451E-3</v>
      </c>
      <c r="CC203" s="16">
        <v>4.406830295920372E-3</v>
      </c>
      <c r="CD203" s="16">
        <v>2.9638544656336308E-3</v>
      </c>
      <c r="CE203" s="16">
        <v>9.7905993461608887E-3</v>
      </c>
      <c r="CF203" s="16">
        <v>2.9697038698941469E-3</v>
      </c>
      <c r="CG203" s="16">
        <v>6.1262762174010277E-3</v>
      </c>
      <c r="CH203" s="16">
        <v>1.3150216080248356E-2</v>
      </c>
      <c r="CI203" s="16">
        <v>9.5027759671211243E-3</v>
      </c>
      <c r="CJ203" s="16">
        <v>1.9487606361508369E-2</v>
      </c>
      <c r="CK203" s="16">
        <v>4.3665263801813126E-3</v>
      </c>
      <c r="CL203" s="16">
        <v>6.1771529726684093E-3</v>
      </c>
      <c r="CM203" s="16">
        <v>3.1061598565429449E-3</v>
      </c>
      <c r="CN203" s="16">
        <v>5.1465565338730812E-3</v>
      </c>
      <c r="CO203" s="16">
        <v>1.8703669411479495E-5</v>
      </c>
      <c r="CP203" s="16">
        <v>4.1453255107626319E-4</v>
      </c>
      <c r="CQ203" s="16">
        <v>4.2385511915199459E-4</v>
      </c>
      <c r="CR203" s="16">
        <v>1.692030462436378E-3</v>
      </c>
      <c r="CS203" s="16">
        <v>7.1970736607909203E-3</v>
      </c>
      <c r="CT203" s="16">
        <v>3.694735059980303E-4</v>
      </c>
      <c r="CU203" s="16">
        <v>1.9467649690341204E-4</v>
      </c>
      <c r="CV203" s="16">
        <v>1.1443571420386434E-3</v>
      </c>
      <c r="CW203" s="16">
        <v>2.811055164784193E-3</v>
      </c>
      <c r="CX203" s="16">
        <v>1.1725700460374355E-2</v>
      </c>
      <c r="CY203" s="16">
        <v>4.6713455230928957E-4</v>
      </c>
      <c r="CZ203" s="16">
        <v>4.8166569322347641E-3</v>
      </c>
      <c r="DA203" s="16">
        <v>8.2117767306044698E-4</v>
      </c>
      <c r="DB203" s="16">
        <v>9.07854363322258E-3</v>
      </c>
      <c r="DC203" s="16">
        <v>3.9058045949786901E-3</v>
      </c>
      <c r="DD203" s="16">
        <v>3.8441081997007132E-3</v>
      </c>
      <c r="DE203" s="16">
        <v>0</v>
      </c>
      <c r="DF203" s="16">
        <v>6.6850851289927959E-3</v>
      </c>
      <c r="DG203" s="16">
        <v>3.2216717954725027E-3</v>
      </c>
      <c r="DH203" s="16">
        <v>1.3340587727725506E-2</v>
      </c>
      <c r="DI203" s="16">
        <v>1.961657777428627E-3</v>
      </c>
      <c r="DJ203" s="16">
        <v>6.1256363987922668E-3</v>
      </c>
      <c r="DK203" s="16">
        <v>2.7677554171532393E-3</v>
      </c>
      <c r="DL203" s="16">
        <v>4.0808091871440411E-3</v>
      </c>
      <c r="DM203" s="16">
        <v>3.0639250762760639E-3</v>
      </c>
      <c r="DN203" s="16">
        <v>1.0319872759282589E-2</v>
      </c>
      <c r="DO203" s="16">
        <v>3.1305251177400351E-3</v>
      </c>
      <c r="DP203" s="16">
        <v>6.473432295024395E-3</v>
      </c>
      <c r="DQ203" s="16">
        <v>1.0198689997196198E-2</v>
      </c>
      <c r="DR203" s="16">
        <v>1.2316570617258549E-2</v>
      </c>
      <c r="DS203" s="16">
        <v>2.5339486077427864E-2</v>
      </c>
      <c r="DT203" s="16">
        <v>6.2577496282756329E-3</v>
      </c>
      <c r="DU203" s="16">
        <v>1.0854776948690414E-2</v>
      </c>
      <c r="DV203" s="16">
        <v>1.6604324337095022E-3</v>
      </c>
      <c r="DW203" s="16">
        <v>3.0935010872781277E-3</v>
      </c>
      <c r="DX203" s="16">
        <v>1.7218759239767678E-5</v>
      </c>
      <c r="DY203" s="16">
        <v>3.9196194848045707E-4</v>
      </c>
      <c r="DZ203" s="16">
        <v>3.8511448656208813E-4</v>
      </c>
      <c r="EA203" s="16">
        <v>1.1968215694651008E-3</v>
      </c>
      <c r="EB203" s="16">
        <v>2.8285651933401823E-3</v>
      </c>
      <c r="EC203" s="16">
        <v>1.4878041110932827E-4</v>
      </c>
      <c r="ED203" s="16">
        <v>7.6523952884599566E-5</v>
      </c>
      <c r="EE203" s="16">
        <v>4.502392839640379E-4</v>
      </c>
      <c r="EF203" s="16">
        <v>3.9134174585342407E-3</v>
      </c>
      <c r="EG203" s="16">
        <v>1.2895411811769009E-2</v>
      </c>
      <c r="EH203" s="16">
        <v>4.2931266943924129E-4</v>
      </c>
      <c r="EI203" s="16">
        <v>5.2958023734390736E-3</v>
      </c>
      <c r="EJ203" s="16">
        <v>2.2634665947407484E-3</v>
      </c>
      <c r="EK203" s="16">
        <v>7.171249482780695E-3</v>
      </c>
      <c r="EL203" s="16">
        <v>3.0871906783431768E-3</v>
      </c>
      <c r="EM203" s="16">
        <v>3.0397840309888124E-3</v>
      </c>
      <c r="EN203" s="16">
        <v>4.4194122892804444E-4</v>
      </c>
      <c r="EO203" s="16">
        <v>0</v>
      </c>
      <c r="EP203" s="16">
        <v>0</v>
      </c>
      <c r="EQ203" s="16">
        <v>0</v>
      </c>
      <c r="ER203" s="16">
        <v>0</v>
      </c>
      <c r="ES203" s="16">
        <v>0</v>
      </c>
      <c r="ET203" s="16">
        <v>0</v>
      </c>
      <c r="EU203" s="16">
        <v>0</v>
      </c>
      <c r="EV203" s="16">
        <v>0</v>
      </c>
      <c r="EW203" s="16">
        <v>0</v>
      </c>
      <c r="EX203" s="16">
        <v>0</v>
      </c>
      <c r="EY203" s="16">
        <v>0</v>
      </c>
      <c r="EZ203" s="16">
        <v>0</v>
      </c>
      <c r="FA203" s="16">
        <v>0</v>
      </c>
      <c r="FB203" s="16">
        <v>0</v>
      </c>
      <c r="FC203" s="16">
        <v>0</v>
      </c>
      <c r="FD203" s="16">
        <v>0</v>
      </c>
      <c r="FE203" s="16">
        <v>0</v>
      </c>
      <c r="FF203" s="16">
        <v>0</v>
      </c>
      <c r="FG203" s="16">
        <v>0</v>
      </c>
      <c r="FH203" s="16">
        <v>0</v>
      </c>
      <c r="FI203" s="16">
        <v>0</v>
      </c>
      <c r="FJ203" s="16">
        <v>0</v>
      </c>
      <c r="FK203" s="16">
        <v>0</v>
      </c>
      <c r="FL203" s="16">
        <v>0</v>
      </c>
      <c r="FM203" s="16">
        <v>0</v>
      </c>
      <c r="FN203" s="16">
        <v>0</v>
      </c>
      <c r="FO203" s="16">
        <v>0</v>
      </c>
      <c r="FP203" s="16">
        <v>0</v>
      </c>
      <c r="FQ203" s="16">
        <v>0</v>
      </c>
      <c r="FR203" s="16">
        <v>0</v>
      </c>
      <c r="FS203" s="16">
        <v>0</v>
      </c>
      <c r="FT203" s="16">
        <v>0</v>
      </c>
      <c r="FU203" s="16">
        <v>0</v>
      </c>
      <c r="FV203" s="16">
        <v>0</v>
      </c>
      <c r="FW203" s="16">
        <v>0</v>
      </c>
      <c r="FX203" s="16">
        <v>15.031609535217285</v>
      </c>
      <c r="FY203" s="16">
        <v>7.7978043556213379</v>
      </c>
      <c r="FZ203" s="16">
        <v>26.134067535400391</v>
      </c>
      <c r="GA203" s="16">
        <v>21.00920295715332</v>
      </c>
      <c r="GB203" s="16">
        <v>65.165618896484375</v>
      </c>
      <c r="GC203" s="16">
        <v>2.3626194000244141</v>
      </c>
      <c r="GD203" s="16">
        <v>3.4112370014190674</v>
      </c>
      <c r="GE203" s="16">
        <v>3.8846025466918945</v>
      </c>
      <c r="GF203" s="16">
        <v>13.940788269042969</v>
      </c>
      <c r="GG203" s="16">
        <v>4.2689099311828613</v>
      </c>
      <c r="GH203" s="16">
        <v>8.7203884124755859</v>
      </c>
      <c r="GI203" s="16">
        <v>7.0510759353637695</v>
      </c>
      <c r="GJ203" s="16">
        <v>13.52068042755127</v>
      </c>
      <c r="GK203" s="16">
        <v>27.359060287475586</v>
      </c>
      <c r="GL203" s="16">
        <v>33.295162200927734</v>
      </c>
      <c r="GM203" s="16">
        <v>23.713155746459961</v>
      </c>
      <c r="GN203" s="16">
        <v>14.030956268310547</v>
      </c>
      <c r="GO203" s="16">
        <v>51.731639862060547</v>
      </c>
      <c r="GP203" s="16">
        <v>0</v>
      </c>
      <c r="GQ203" s="16">
        <v>560.90667724609375</v>
      </c>
      <c r="GR203" s="16">
        <v>363.02609252929687</v>
      </c>
      <c r="GS203" s="16">
        <v>18.352066040039063</v>
      </c>
      <c r="GT203" s="16">
        <v>109.05675506591797</v>
      </c>
      <c r="GU203" s="16">
        <v>5.6198415756225586</v>
      </c>
      <c r="GV203" s="16">
        <v>2.8980553150177002</v>
      </c>
      <c r="GW203" s="16">
        <v>16.878374099731445</v>
      </c>
      <c r="GX203" s="16">
        <v>14.36640453338623</v>
      </c>
      <c r="GY203" s="16">
        <v>46.906463623046875</v>
      </c>
      <c r="GZ203" s="16">
        <v>7.0695943832397461</v>
      </c>
      <c r="HA203" s="16">
        <v>19.560785293579102</v>
      </c>
      <c r="HB203" s="16">
        <v>0</v>
      </c>
      <c r="HC203" s="16">
        <v>53.475772857666016</v>
      </c>
      <c r="HD203" s="16">
        <v>23.279094696044922</v>
      </c>
      <c r="HE203" s="16">
        <v>22.938718795776367</v>
      </c>
      <c r="HF203" s="16">
        <v>30.055778503417969</v>
      </c>
      <c r="HG203" s="16">
        <v>3.3011264978267718</v>
      </c>
      <c r="HH203" s="16">
        <v>3.4480713175562414</v>
      </c>
      <c r="HI203" s="16">
        <v>7.8931773112271912</v>
      </c>
      <c r="HJ203" s="16">
        <v>0.93015356310206698</v>
      </c>
      <c r="HK203" s="16">
        <v>2.6406892154191155</v>
      </c>
      <c r="HL203" s="16">
        <v>2.0916574400034733</v>
      </c>
      <c r="HM203" s="16">
        <v>3.0495279597525951</v>
      </c>
      <c r="HN203" s="16">
        <v>1.8838112431258196</v>
      </c>
      <c r="HO203" s="16">
        <v>6.3021445279591717</v>
      </c>
      <c r="HP203" s="16">
        <v>1.911474014952546</v>
      </c>
      <c r="HQ203" s="16">
        <v>3.8943739836686291</v>
      </c>
      <c r="HR203" s="16">
        <v>3.4424001923762262</v>
      </c>
      <c r="HS203" s="16">
        <v>2.6553794818755705</v>
      </c>
      <c r="HT203" s="16">
        <v>5.4948316863155924</v>
      </c>
      <c r="HU203" s="16">
        <v>3.4790680587466341</v>
      </c>
      <c r="HV203" s="16">
        <v>1.8393836063914932</v>
      </c>
      <c r="HW203" s="16">
        <v>0.82074792610364966</v>
      </c>
      <c r="HX203" s="16">
        <v>6.0572391166933812</v>
      </c>
      <c r="HY203" s="16">
        <v>0.58444211323467243</v>
      </c>
      <c r="HZ203" s="16">
        <v>14.879410794441355</v>
      </c>
      <c r="IA203" s="16">
        <v>19.251582342971233</v>
      </c>
      <c r="IB203" s="16">
        <v>1.4233641384344082</v>
      </c>
      <c r="IC203" s="16">
        <v>24.968648271606071</v>
      </c>
      <c r="ID203" s="16">
        <v>1.3096489080435276</v>
      </c>
      <c r="IE203" s="16">
        <v>0.71767811570134654</v>
      </c>
      <c r="IF203" s="16">
        <v>3.9802070920559345</v>
      </c>
      <c r="IG203" s="16">
        <v>3.9258706445689313</v>
      </c>
      <c r="IH203" s="16">
        <v>49.831497745006345</v>
      </c>
      <c r="II203" s="16">
        <v>31.946549932123162</v>
      </c>
      <c r="IJ203" s="16">
        <v>20.470607294555521</v>
      </c>
      <c r="IK203" s="16">
        <v>13.037981488276273</v>
      </c>
      <c r="IL203" s="16">
        <v>7.5229914752417244</v>
      </c>
      <c r="IM203" s="16">
        <v>3.0908624575240538</v>
      </c>
      <c r="IN203" s="16">
        <v>4.2156835996429436</v>
      </c>
      <c r="IO203" s="17">
        <v>7.1721681174835794E-2</v>
      </c>
      <c r="IP203" s="44">
        <v>9710.5931908585953</v>
      </c>
      <c r="IQ203" s="5">
        <f t="shared" si="3"/>
        <v>11854.046131875157</v>
      </c>
    </row>
    <row r="204" spans="1:251" x14ac:dyDescent="0.2">
      <c r="A204" s="34"/>
      <c r="B204" s="35" t="s">
        <v>26</v>
      </c>
      <c r="C204" s="35" t="s">
        <v>81</v>
      </c>
      <c r="D204" s="35" t="s">
        <v>67</v>
      </c>
      <c r="E204" s="15">
        <v>2.1731657850323245</v>
      </c>
      <c r="F204" s="16">
        <v>2.358118622447364</v>
      </c>
      <c r="G204" s="16">
        <v>10.902066198876128</v>
      </c>
      <c r="H204" s="16">
        <v>1.6677094358601607</v>
      </c>
      <c r="I204" s="16">
        <v>0.57098066210164689</v>
      </c>
      <c r="J204" s="16">
        <v>1.8450599710340612</v>
      </c>
      <c r="K204" s="16">
        <v>5.497411520278547</v>
      </c>
      <c r="L204" s="16">
        <v>0.59794190590037033</v>
      </c>
      <c r="M204" s="16">
        <v>7.4845107076107524</v>
      </c>
      <c r="N204" s="16">
        <v>4.1718357013887726</v>
      </c>
      <c r="O204" s="16">
        <v>3.2219716348336078</v>
      </c>
      <c r="P204" s="16">
        <v>5.8361837542615831</v>
      </c>
      <c r="Q204" s="16">
        <v>1.4820285668538418</v>
      </c>
      <c r="R204" s="16">
        <v>7.6792033731471747</v>
      </c>
      <c r="S204" s="16">
        <v>9.4172513675875962</v>
      </c>
      <c r="T204" s="16">
        <v>1.6699367716209963</v>
      </c>
      <c r="U204" s="16">
        <v>1.5432871591765434</v>
      </c>
      <c r="V204" s="16">
        <v>7.3898994346382096</v>
      </c>
      <c r="W204" s="16">
        <v>5.2606333534349687</v>
      </c>
      <c r="X204" s="16">
        <v>8.0766826558101457</v>
      </c>
      <c r="Y204" s="16">
        <v>5.2425408359849826</v>
      </c>
      <c r="Z204" s="16">
        <v>3.065244555065874</v>
      </c>
      <c r="AA204" s="16">
        <v>98.439840624108911</v>
      </c>
      <c r="AB204" s="16">
        <v>6.071703428751789</v>
      </c>
      <c r="AC204" s="16">
        <v>1.9242035421193577</v>
      </c>
      <c r="AD204" s="16">
        <v>2.6086066497082356</v>
      </c>
      <c r="AE204" s="16">
        <v>2.1791619154100772</v>
      </c>
      <c r="AF204" s="16">
        <v>6.4056082982569933</v>
      </c>
      <c r="AG204" s="16">
        <v>0.35338442577631213</v>
      </c>
      <c r="AH204" s="16">
        <v>5.301279409090057</v>
      </c>
      <c r="AI204" s="16">
        <v>5.2257816616911441</v>
      </c>
      <c r="AJ204" s="16">
        <v>2.7113114094827324</v>
      </c>
      <c r="AK204" s="16">
        <v>0.90810231456998736</v>
      </c>
      <c r="AL204" s="16">
        <v>2.6915329622570425</v>
      </c>
      <c r="AM204" s="16">
        <v>2.7262850280294515E-2</v>
      </c>
      <c r="AN204" s="16">
        <v>1.4789142608642578</v>
      </c>
      <c r="AO204" s="16">
        <v>1.3000959157943726</v>
      </c>
      <c r="AP204" s="16">
        <v>1.4933590888977051</v>
      </c>
      <c r="AQ204" s="16">
        <v>1.0285793542861938</v>
      </c>
      <c r="AR204" s="16">
        <v>0.35109022259712219</v>
      </c>
      <c r="AS204" s="16">
        <v>0.34057164192199707</v>
      </c>
      <c r="AT204" s="16">
        <v>1.0186991691589355</v>
      </c>
      <c r="AU204" s="16">
        <v>0.14808323979377747</v>
      </c>
      <c r="AV204" s="16">
        <v>1.8429478406906128</v>
      </c>
      <c r="AW204" s="16">
        <v>1.0272905826568604</v>
      </c>
      <c r="AX204" s="16">
        <v>0.78808987140655518</v>
      </c>
      <c r="AY204" s="16">
        <v>2.1003677845001221</v>
      </c>
      <c r="AZ204" s="16">
        <v>0.57336348295211792</v>
      </c>
      <c r="BA204" s="16">
        <v>3.0096979141235352</v>
      </c>
      <c r="BB204" s="16">
        <v>0.84503716230392456</v>
      </c>
      <c r="BC204" s="16">
        <v>0.43127074837684631</v>
      </c>
      <c r="BD204" s="16">
        <v>0.83721625804901123</v>
      </c>
      <c r="BE204" s="16">
        <v>4.1180629730224609</v>
      </c>
      <c r="BF204" s="16">
        <v>0</v>
      </c>
      <c r="BG204" s="16">
        <v>0.18511055409908295</v>
      </c>
      <c r="BH204" s="16">
        <v>1.0306071043014526</v>
      </c>
      <c r="BI204" s="16">
        <v>0.31218996644020081</v>
      </c>
      <c r="BJ204" s="16">
        <v>6.5497574806213379</v>
      </c>
      <c r="BK204" s="16">
        <v>0.40435555577278137</v>
      </c>
      <c r="BL204" s="16">
        <v>0.12654782831668854</v>
      </c>
      <c r="BM204" s="16">
        <v>0.16886678338050842</v>
      </c>
      <c r="BN204" s="16">
        <v>6.9132581353187561E-2</v>
      </c>
      <c r="BO204" s="16">
        <v>1.1014779806137085</v>
      </c>
      <c r="BP204" s="16">
        <v>1.317913293838501</v>
      </c>
      <c r="BQ204" s="16">
        <v>0.70541268587112427</v>
      </c>
      <c r="BR204" s="16">
        <v>0.2270691990852356</v>
      </c>
      <c r="BS204" s="16">
        <v>0.61309266090393066</v>
      </c>
      <c r="BT204" s="16">
        <v>0.19823512434959412</v>
      </c>
      <c r="BU204" s="16">
        <v>0.6108323335647583</v>
      </c>
      <c r="BV204" s="16">
        <v>0</v>
      </c>
      <c r="BW204" s="16">
        <v>0.29829201102256775</v>
      </c>
      <c r="BX204" s="16">
        <v>0.11788246035575867</v>
      </c>
      <c r="BY204" s="16">
        <v>1.1493140459060669</v>
      </c>
      <c r="BZ204" s="16">
        <v>0.49248069524765015</v>
      </c>
      <c r="CA204" s="16">
        <v>0.16717091202735901</v>
      </c>
      <c r="CB204" s="16">
        <v>0.86997509002685547</v>
      </c>
      <c r="CC204" s="16">
        <v>2.6373162269592285</v>
      </c>
      <c r="CD204" s="16">
        <v>8.7319739162921906E-2</v>
      </c>
      <c r="CE204" s="16">
        <v>1.0770343542098999</v>
      </c>
      <c r="CF204" s="16">
        <v>0.60034990310668945</v>
      </c>
      <c r="CG204" s="16">
        <v>0.46072053909301758</v>
      </c>
      <c r="CH204" s="16">
        <v>1.2354817390441895</v>
      </c>
      <c r="CI204" s="16">
        <v>0.74113947153091431</v>
      </c>
      <c r="CJ204" s="16">
        <v>3.8805181980133057</v>
      </c>
      <c r="CK204" s="16">
        <v>0.88318550586700439</v>
      </c>
      <c r="CL204" s="16">
        <v>0.35746699571609497</v>
      </c>
      <c r="CM204" s="16">
        <v>0.42102536559104919</v>
      </c>
      <c r="CN204" s="16">
        <v>0.64827579259872437</v>
      </c>
      <c r="CO204" s="16">
        <v>0.35479447245597839</v>
      </c>
      <c r="CP204" s="16">
        <v>4.060725212097168</v>
      </c>
      <c r="CQ204" s="16">
        <v>0.7067493200302124</v>
      </c>
      <c r="CR204" s="16">
        <v>1.6619927883148193</v>
      </c>
      <c r="CS204" s="16">
        <v>181.46514892578125</v>
      </c>
      <c r="CT204" s="16">
        <v>10.928763389587402</v>
      </c>
      <c r="CU204" s="16">
        <v>3.5098719596862793</v>
      </c>
      <c r="CV204" s="16">
        <v>4.6862754821777344</v>
      </c>
      <c r="CW204" s="16">
        <v>2.1560795307159424</v>
      </c>
      <c r="CX204" s="16">
        <v>3.1053788661956787</v>
      </c>
      <c r="CY204" s="16">
        <v>0.512309730052948</v>
      </c>
      <c r="CZ204" s="16">
        <v>1.9858125448226929</v>
      </c>
      <c r="DA204" s="16">
        <v>2.5569281578063965</v>
      </c>
      <c r="DB204" s="16">
        <v>1.8752820491790771</v>
      </c>
      <c r="DC204" s="16">
        <v>0.60490143299102783</v>
      </c>
      <c r="DD204" s="16">
        <v>1.8682487010955811</v>
      </c>
      <c r="DE204" s="16">
        <v>0</v>
      </c>
      <c r="DF204" s="16">
        <v>0.86146265268325806</v>
      </c>
      <c r="DG204" s="16">
        <v>2.3768184706568718E-2</v>
      </c>
      <c r="DH204" s="16">
        <v>0.54363220930099487</v>
      </c>
      <c r="DI204" s="16">
        <v>9.2170566320419312E-2</v>
      </c>
      <c r="DJ204" s="16">
        <v>3.1381741166114807E-2</v>
      </c>
      <c r="DK204" s="16">
        <v>0.20836220681667328</v>
      </c>
      <c r="DL204" s="16">
        <v>0.62420207262039185</v>
      </c>
      <c r="DM204" s="16">
        <v>3.4592423588037491E-2</v>
      </c>
      <c r="DN204" s="16">
        <v>0.43505275249481201</v>
      </c>
      <c r="DO204" s="16">
        <v>0.24252459406852722</v>
      </c>
      <c r="DP204" s="16">
        <v>0.18656186759471893</v>
      </c>
      <c r="DQ204" s="16">
        <v>0.50911754369735718</v>
      </c>
      <c r="DR204" s="16">
        <v>0.19146333634853363</v>
      </c>
      <c r="DS204" s="16">
        <v>1.0057159662246704</v>
      </c>
      <c r="DT204" s="16">
        <v>0.29781481623649597</v>
      </c>
      <c r="DU204" s="16">
        <v>0.29064220190048218</v>
      </c>
      <c r="DV204" s="16">
        <v>0.43479776382446289</v>
      </c>
      <c r="DW204" s="16">
        <v>1.6639962196350098</v>
      </c>
      <c r="DX204" s="16">
        <v>0.15925239026546478</v>
      </c>
      <c r="DY204" s="16">
        <v>1.1286827325820923</v>
      </c>
      <c r="DZ204" s="16">
        <v>1.4375693798065186</v>
      </c>
      <c r="EA204" s="16">
        <v>1.5218906402587891</v>
      </c>
      <c r="EB204" s="16">
        <v>26.254878997802734</v>
      </c>
      <c r="EC204" s="16">
        <v>1.6200935840606689</v>
      </c>
      <c r="ED204" s="16">
        <v>0.50790411233901978</v>
      </c>
      <c r="EE204" s="16">
        <v>0.6787598729133606</v>
      </c>
      <c r="EF204" s="16">
        <v>9.6138820648193359</v>
      </c>
      <c r="EG204" s="16">
        <v>10.236543655395508</v>
      </c>
      <c r="EH204" s="16">
        <v>0.12748284637928009</v>
      </c>
      <c r="EI204" s="16">
        <v>6.5443515777587891</v>
      </c>
      <c r="EJ204" s="16">
        <v>203.96728515625</v>
      </c>
      <c r="EK204" s="16">
        <v>4.526094913482666</v>
      </c>
      <c r="EL204" s="16">
        <v>1.4608848094940186</v>
      </c>
      <c r="EM204" s="16">
        <v>4.5139865875244141</v>
      </c>
      <c r="EN204" s="16">
        <v>9.7893774509429932E-2</v>
      </c>
      <c r="EO204" s="16">
        <v>0</v>
      </c>
      <c r="EP204" s="16">
        <v>0.11869457364082336</v>
      </c>
      <c r="EQ204" s="16">
        <v>1.3531016884371638E-3</v>
      </c>
      <c r="ER204" s="16">
        <v>0.16494601964950562</v>
      </c>
      <c r="ES204" s="16">
        <v>0</v>
      </c>
      <c r="ET204" s="16">
        <v>0.16071732342243195</v>
      </c>
      <c r="EU204" s="16">
        <v>0</v>
      </c>
      <c r="EV204" s="16">
        <v>0</v>
      </c>
      <c r="EW204" s="16">
        <v>0</v>
      </c>
      <c r="EX204" s="16">
        <v>0</v>
      </c>
      <c r="EY204" s="16">
        <v>0</v>
      </c>
      <c r="EZ204" s="16">
        <v>0.11112874746322632</v>
      </c>
      <c r="FA204" s="16">
        <v>0.17219458520412445</v>
      </c>
      <c r="FB204" s="16">
        <v>1.1007024049758911</v>
      </c>
      <c r="FC204" s="16">
        <v>0.29305377602577209</v>
      </c>
      <c r="FD204" s="16">
        <v>0</v>
      </c>
      <c r="FE204" s="16">
        <v>0</v>
      </c>
      <c r="FF204" s="16">
        <v>5.086023360490799E-3</v>
      </c>
      <c r="FG204" s="16">
        <v>0</v>
      </c>
      <c r="FH204" s="16">
        <v>5.2298616617918015E-2</v>
      </c>
      <c r="FI204" s="16">
        <v>7.1561098098754883</v>
      </c>
      <c r="FJ204" s="16">
        <v>0</v>
      </c>
      <c r="FK204" s="16">
        <v>47.366539001464844</v>
      </c>
      <c r="FL204" s="16">
        <v>3.8610452320426702E-3</v>
      </c>
      <c r="FM204" s="16">
        <v>4.9377898685634136E-3</v>
      </c>
      <c r="FN204" s="16">
        <v>8.7382402420043945</v>
      </c>
      <c r="FO204" s="16">
        <v>1.0559909343719482</v>
      </c>
      <c r="FP204" s="16">
        <v>7.4754245579242706E-2</v>
      </c>
      <c r="FQ204" s="16">
        <v>0</v>
      </c>
      <c r="FR204" s="16">
        <v>2.6121741160750389E-2</v>
      </c>
      <c r="FS204" s="16">
        <v>1.7308047041296959E-2</v>
      </c>
      <c r="FT204" s="16">
        <v>0</v>
      </c>
      <c r="FU204" s="16">
        <v>0</v>
      </c>
      <c r="FV204" s="16">
        <v>3.794076619669795E-3</v>
      </c>
      <c r="FW204" s="16">
        <v>1.0050592944025993E-2</v>
      </c>
      <c r="FX204" s="16">
        <v>107.20889282226562</v>
      </c>
      <c r="FY204" s="16">
        <v>56.527202606201172</v>
      </c>
      <c r="FZ204" s="16">
        <v>268.80606079101563</v>
      </c>
      <c r="GA204" s="16">
        <v>112.97186279296875</v>
      </c>
      <c r="GB204" s="16">
        <v>38.206401824951172</v>
      </c>
      <c r="GC204" s="16">
        <v>17.205684661865234</v>
      </c>
      <c r="GD204" s="16">
        <v>50.475173950195313</v>
      </c>
      <c r="GE204" s="16">
        <v>8.0563974380493164</v>
      </c>
      <c r="GF204" s="16">
        <v>107.95590209960937</v>
      </c>
      <c r="GG204" s="16">
        <v>60.750106811523437</v>
      </c>
      <c r="GH204" s="16">
        <v>46.165290832519531</v>
      </c>
      <c r="GI204" s="16">
        <v>36.950897216796875</v>
      </c>
      <c r="GJ204" s="16">
        <v>39.422588348388672</v>
      </c>
      <c r="GK204" s="16">
        <v>203.67115783691406</v>
      </c>
      <c r="GL204" s="16">
        <v>102.30316162109375</v>
      </c>
      <c r="GM204" s="16">
        <v>95.322776794433594</v>
      </c>
      <c r="GN204" s="16">
        <v>46.715873718261719</v>
      </c>
      <c r="GO204" s="16">
        <v>1063.483154296875</v>
      </c>
      <c r="GP204" s="16">
        <v>0</v>
      </c>
      <c r="GQ204" s="16">
        <v>130.00054931640625</v>
      </c>
      <c r="GR204" s="16">
        <v>88.2821044921875</v>
      </c>
      <c r="GS204" s="16">
        <v>104.59364318847656</v>
      </c>
      <c r="GT204" s="16">
        <v>303.15530395507812</v>
      </c>
      <c r="GU204" s="16">
        <v>18.326822280883789</v>
      </c>
      <c r="GV204" s="16">
        <v>5.7604951858520508</v>
      </c>
      <c r="GW204" s="16">
        <v>7.6203017234802246</v>
      </c>
      <c r="GX204" s="16">
        <v>35.487407684326172</v>
      </c>
      <c r="GY204" s="16">
        <v>39.427913665771484</v>
      </c>
      <c r="GZ204" s="16">
        <v>4.4252419471740723</v>
      </c>
      <c r="HA204" s="16">
        <v>25.596122741699219</v>
      </c>
      <c r="HB204" s="16">
        <v>0</v>
      </c>
      <c r="HC204" s="16">
        <v>18.745748519897461</v>
      </c>
      <c r="HD204" s="16">
        <v>6.1183662414550781</v>
      </c>
      <c r="HE204" s="16">
        <v>18.919235229492187</v>
      </c>
      <c r="HF204" s="16">
        <v>76.803733825683594</v>
      </c>
      <c r="HG204" s="16">
        <v>15.915161343989894</v>
      </c>
      <c r="HH204" s="16">
        <v>16.174408952239901</v>
      </c>
      <c r="HI204" s="16">
        <v>26.155612771282904</v>
      </c>
      <c r="HJ204" s="16">
        <v>9.7563245605560951</v>
      </c>
      <c r="HK204" s="16">
        <v>3.2269170251856849</v>
      </c>
      <c r="HL204" s="16">
        <v>5.5229959361604415</v>
      </c>
      <c r="HM204" s="16">
        <v>15.848583219994907</v>
      </c>
      <c r="HN204" s="16">
        <v>1.0135288654928445</v>
      </c>
      <c r="HO204" s="16">
        <v>13.019446062273346</v>
      </c>
      <c r="HP204" s="16">
        <v>7.3068871715222485</v>
      </c>
      <c r="HQ204" s="16">
        <v>5.515090057553607</v>
      </c>
      <c r="HR204" s="16">
        <v>11.355598593421746</v>
      </c>
      <c r="HS204" s="16">
        <v>5.9248760916525498</v>
      </c>
      <c r="HT204" s="16">
        <v>31.027396181831136</v>
      </c>
      <c r="HU204" s="16">
        <v>6.9527799447532743</v>
      </c>
      <c r="HV204" s="16">
        <v>5.7760480884171557</v>
      </c>
      <c r="HW204" s="16">
        <v>5.063626860966906</v>
      </c>
      <c r="HX204" s="16">
        <v>45.799983521224931</v>
      </c>
      <c r="HY204" s="16">
        <v>1.3623077120682865</v>
      </c>
      <c r="HZ204" s="16">
        <v>5.0862218998154276</v>
      </c>
      <c r="IA204" s="16">
        <v>19.6946343453601</v>
      </c>
      <c r="IB204" s="16">
        <v>10.563237426511478</v>
      </c>
      <c r="IC204" s="16">
        <v>299.05456085922197</v>
      </c>
      <c r="ID204" s="16">
        <v>18.399732630874496</v>
      </c>
      <c r="IE204" s="16">
        <v>5.7827130642835982</v>
      </c>
      <c r="IF204" s="16">
        <v>7.7357578254595865</v>
      </c>
      <c r="IG204" s="16">
        <v>7.1277989303926006</v>
      </c>
      <c r="IH204" s="16">
        <v>14.213030428276397</v>
      </c>
      <c r="II204" s="16">
        <v>33.536757463647518</v>
      </c>
      <c r="IJ204" s="16">
        <v>9.0980514851980843</v>
      </c>
      <c r="IK204" s="16">
        <v>56.459352884674445</v>
      </c>
      <c r="IL204" s="16">
        <v>7.5643680148059502</v>
      </c>
      <c r="IM204" s="16">
        <v>2.379102747188881</v>
      </c>
      <c r="IN204" s="16">
        <v>7.3517631144495681</v>
      </c>
      <c r="IO204" s="17">
        <v>0.14417990063361685</v>
      </c>
      <c r="IP204" s="44">
        <v>5163.7399522172782</v>
      </c>
      <c r="IQ204" s="5">
        <f t="shared" si="3"/>
        <v>10101.341937290359</v>
      </c>
    </row>
    <row r="205" spans="1:251" x14ac:dyDescent="0.2">
      <c r="A205" s="34"/>
      <c r="B205" s="35" t="s">
        <v>27</v>
      </c>
      <c r="C205" s="35" t="s">
        <v>81</v>
      </c>
      <c r="D205" s="35" t="s">
        <v>68</v>
      </c>
      <c r="E205" s="15">
        <v>4.3069161544553936</v>
      </c>
      <c r="F205" s="16">
        <v>3.047345713886898</v>
      </c>
      <c r="G205" s="16">
        <v>10.879076193319634</v>
      </c>
      <c r="H205" s="16">
        <v>0.52545564956380986</v>
      </c>
      <c r="I205" s="16">
        <v>0.32290611481585074</v>
      </c>
      <c r="J205" s="16">
        <v>0.31901823843509192</v>
      </c>
      <c r="K205" s="16">
        <v>2.7093065234657843</v>
      </c>
      <c r="L205" s="16">
        <v>0.49357820449222345</v>
      </c>
      <c r="M205" s="16">
        <v>2.9840212818962755</v>
      </c>
      <c r="N205" s="16">
        <v>2.6274584571801824</v>
      </c>
      <c r="O205" s="16">
        <v>9.531086714589037</v>
      </c>
      <c r="P205" s="16">
        <v>6.2464084759849356</v>
      </c>
      <c r="Q205" s="16">
        <v>3.1886113225027657E-2</v>
      </c>
      <c r="R205" s="16">
        <v>1.1707849138765596</v>
      </c>
      <c r="S205" s="16">
        <v>2.1992012034752406</v>
      </c>
      <c r="T205" s="16">
        <v>0.56794717482989654</v>
      </c>
      <c r="U205" s="16">
        <v>0.41805000926251523</v>
      </c>
      <c r="V205" s="16">
        <v>0.10971470915683312</v>
      </c>
      <c r="W205" s="16">
        <v>2.6145230978727341E-2</v>
      </c>
      <c r="X205" s="16">
        <v>10.556549126689788</v>
      </c>
      <c r="Y205" s="16">
        <v>2.1779545339377364</v>
      </c>
      <c r="Z205" s="16">
        <v>0.80321566626662388</v>
      </c>
      <c r="AA205" s="16">
        <v>2.9454689047415741</v>
      </c>
      <c r="AB205" s="16">
        <v>13.645519737387076</v>
      </c>
      <c r="AC205" s="16">
        <v>0.34012136169985752</v>
      </c>
      <c r="AD205" s="16">
        <v>1.5323534577619284</v>
      </c>
      <c r="AE205" s="16">
        <v>2.195439690854073E-2</v>
      </c>
      <c r="AF205" s="16">
        <v>0.78502553407452069</v>
      </c>
      <c r="AG205" s="16">
        <v>7.172560384060489E-2</v>
      </c>
      <c r="AH205" s="16">
        <v>0.60753370044403709</v>
      </c>
      <c r="AI205" s="16">
        <v>4.2874295264482498E-2</v>
      </c>
      <c r="AJ205" s="16">
        <v>3.1310930848121643</v>
      </c>
      <c r="AK205" s="16">
        <v>4.2110885949805379</v>
      </c>
      <c r="AL205" s="16">
        <v>1.207517291943077</v>
      </c>
      <c r="AM205" s="16">
        <v>4.0560467386853816E-2</v>
      </c>
      <c r="AN205" s="16">
        <v>2.9339849948883057</v>
      </c>
      <c r="AO205" s="16">
        <v>1.6816743612289429</v>
      </c>
      <c r="AP205" s="16">
        <v>1.490504264831543</v>
      </c>
      <c r="AQ205" s="16">
        <v>0.32391265034675598</v>
      </c>
      <c r="AR205" s="16">
        <v>0.1996467113494873</v>
      </c>
      <c r="AS205" s="16">
        <v>5.8083932846784592E-2</v>
      </c>
      <c r="AT205" s="16">
        <v>0.50201594829559326</v>
      </c>
      <c r="AU205" s="16">
        <v>0.12295303493738174</v>
      </c>
      <c r="AV205" s="16">
        <v>0.73455893993377686</v>
      </c>
      <c r="AW205" s="16">
        <v>0.64532727003097534</v>
      </c>
      <c r="AX205" s="16">
        <v>2.335075855255127</v>
      </c>
      <c r="AY205" s="16">
        <v>2.2493274211883545</v>
      </c>
      <c r="AZ205" s="16">
        <v>1.144332904368639E-2</v>
      </c>
      <c r="BA205" s="16">
        <v>0.45869982242584229</v>
      </c>
      <c r="BB205" s="16">
        <v>0.19729511439800262</v>
      </c>
      <c r="BC205" s="16">
        <v>0.14676408469676971</v>
      </c>
      <c r="BD205" s="16">
        <v>0.22950071096420288</v>
      </c>
      <c r="BE205" s="16">
        <v>6.1166994273662567E-2</v>
      </c>
      <c r="BF205" s="16">
        <v>0</v>
      </c>
      <c r="BG205" s="16">
        <v>0.24219487607479095</v>
      </c>
      <c r="BH205" s="16">
        <v>0.42848756909370422</v>
      </c>
      <c r="BI205" s="16">
        <v>0.1087362989783287</v>
      </c>
      <c r="BJ205" s="16">
        <v>0.18835954368114471</v>
      </c>
      <c r="BK205" s="16">
        <v>0.91098850965499878</v>
      </c>
      <c r="BL205" s="16">
        <v>2.1757094189524651E-2</v>
      </c>
      <c r="BM205" s="16">
        <v>0.10168148577213287</v>
      </c>
      <c r="BN205" s="16">
        <v>4.1632138891145587E-4</v>
      </c>
      <c r="BO205" s="16">
        <v>0.13494160771369934</v>
      </c>
      <c r="BP205" s="16">
        <v>0.27892506122589111</v>
      </c>
      <c r="BQ205" s="16">
        <v>0.10467021912336349</v>
      </c>
      <c r="BR205" s="16">
        <v>0</v>
      </c>
      <c r="BS205" s="16">
        <v>0.69789659976959229</v>
      </c>
      <c r="BT205" s="16">
        <v>0.95505481958389282</v>
      </c>
      <c r="BU205" s="16">
        <v>0.27396658062934875</v>
      </c>
      <c r="BV205" s="16">
        <v>0</v>
      </c>
      <c r="BW205" s="16">
        <v>0.59177482128143311</v>
      </c>
      <c r="BX205" s="16">
        <v>0.15248098969459534</v>
      </c>
      <c r="BY205" s="16">
        <v>1.1471168994903564</v>
      </c>
      <c r="BZ205" s="16">
        <v>0.1550883948802948</v>
      </c>
      <c r="CA205" s="16">
        <v>9.5061376690864563E-2</v>
      </c>
      <c r="CB205" s="16">
        <v>0.14837281405925751</v>
      </c>
      <c r="CC205" s="16">
        <v>1.2996721267700195</v>
      </c>
      <c r="CD205" s="16">
        <v>7.2501294314861298E-2</v>
      </c>
      <c r="CE205" s="16">
        <v>0.42928248643875122</v>
      </c>
      <c r="CF205" s="16">
        <v>0.37713006138801575</v>
      </c>
      <c r="CG205" s="16">
        <v>1.3650949001312256</v>
      </c>
      <c r="CH205" s="16">
        <v>1.3231029510498047</v>
      </c>
      <c r="CI205" s="16">
        <v>1.4791844412684441E-2</v>
      </c>
      <c r="CJ205" s="16">
        <v>0.59141916036605835</v>
      </c>
      <c r="CK205" s="16">
        <v>0.20620182156562805</v>
      </c>
      <c r="CL205" s="16">
        <v>0.12164821475744247</v>
      </c>
      <c r="CM205" s="16">
        <v>0.11541297286748886</v>
      </c>
      <c r="CN205" s="16">
        <v>9.6290605142712593E-3</v>
      </c>
      <c r="CO205" s="16">
        <v>0</v>
      </c>
      <c r="CP205" s="16">
        <v>5.3129696846008301</v>
      </c>
      <c r="CQ205" s="16">
        <v>0.2938397228717804</v>
      </c>
      <c r="CR205" s="16">
        <v>0.57887494564056396</v>
      </c>
      <c r="CS205" s="16">
        <v>5.2186193466186523</v>
      </c>
      <c r="CT205" s="16">
        <v>24.621841430664063</v>
      </c>
      <c r="CU205" s="16">
        <v>0.60344469547271729</v>
      </c>
      <c r="CV205" s="16">
        <v>2.8217949867248535</v>
      </c>
      <c r="CW205" s="16">
        <v>1.2984068132936954E-2</v>
      </c>
      <c r="CX205" s="16">
        <v>0.38043856620788574</v>
      </c>
      <c r="CY205" s="16">
        <v>0.10842595994472504</v>
      </c>
      <c r="CZ205" s="16">
        <v>0.29465788602828979</v>
      </c>
      <c r="DA205" s="16">
        <v>0</v>
      </c>
      <c r="DB205" s="16">
        <v>2.134674072265625</v>
      </c>
      <c r="DC205" s="16">
        <v>2.9142868518829346</v>
      </c>
      <c r="DD205" s="16">
        <v>0.83793479204177856</v>
      </c>
      <c r="DE205" s="16">
        <v>0</v>
      </c>
      <c r="DF205" s="16">
        <v>1.7090365886688232</v>
      </c>
      <c r="DG205" s="16">
        <v>3.0744152143597603E-2</v>
      </c>
      <c r="DH205" s="16">
        <v>0.54259294271469116</v>
      </c>
      <c r="DI205" s="16">
        <v>2.9025675728917122E-2</v>
      </c>
      <c r="DJ205" s="16">
        <v>1.7845161259174347E-2</v>
      </c>
      <c r="DK205" s="16">
        <v>3.553583100438118E-2</v>
      </c>
      <c r="DL205" s="16">
        <v>0.30760741233825684</v>
      </c>
      <c r="DM205" s="16">
        <v>2.8721973299980164E-2</v>
      </c>
      <c r="DN205" s="16">
        <v>0.1734025776386261</v>
      </c>
      <c r="DO205" s="16">
        <v>0.15235000848770142</v>
      </c>
      <c r="DP205" s="16">
        <v>0.55277466773986816</v>
      </c>
      <c r="DQ205" s="16">
        <v>0.54522448778152466</v>
      </c>
      <c r="DR205" s="16">
        <v>3.8212724030017853E-3</v>
      </c>
      <c r="DS205" s="16">
        <v>0.15327842533588409</v>
      </c>
      <c r="DT205" s="16">
        <v>6.9532342255115509E-2</v>
      </c>
      <c r="DU205" s="16">
        <v>9.8907321691513062E-2</v>
      </c>
      <c r="DV205" s="16">
        <v>0.11918831616640091</v>
      </c>
      <c r="DW205" s="16">
        <v>2.4715902283787727E-2</v>
      </c>
      <c r="DX205" s="16">
        <v>0</v>
      </c>
      <c r="DY205" s="16">
        <v>1.4767454862594604</v>
      </c>
      <c r="DZ205" s="16">
        <v>0.59768712520599365</v>
      </c>
      <c r="EA205" s="16">
        <v>0.53007715940475464</v>
      </c>
      <c r="EB205" s="16">
        <v>0.75504434108734131</v>
      </c>
      <c r="EC205" s="16">
        <v>3.6499724388122559</v>
      </c>
      <c r="ED205" s="16">
        <v>8.732285350561142E-2</v>
      </c>
      <c r="EE205" s="16">
        <v>0.40870866179466248</v>
      </c>
      <c r="EF205" s="16">
        <v>5.7895489037036896E-2</v>
      </c>
      <c r="EG205" s="16">
        <v>1.2540744543075562</v>
      </c>
      <c r="EH205" s="16">
        <v>2.6980651542544365E-2</v>
      </c>
      <c r="EI205" s="16">
        <v>0.97106099128723145</v>
      </c>
      <c r="EJ205" s="16">
        <v>0</v>
      </c>
      <c r="EK205" s="16">
        <v>5.1521515846252441</v>
      </c>
      <c r="EL205" s="16">
        <v>7.038233757019043</v>
      </c>
      <c r="EM205" s="16">
        <v>2.0245840549468994</v>
      </c>
      <c r="EN205" s="16">
        <v>6.1975456774234772E-2</v>
      </c>
      <c r="EO205" s="16">
        <v>0</v>
      </c>
      <c r="EP205" s="16">
        <v>0</v>
      </c>
      <c r="EQ205" s="16">
        <v>0</v>
      </c>
      <c r="ER205" s="16">
        <v>0</v>
      </c>
      <c r="ES205" s="16">
        <v>0</v>
      </c>
      <c r="ET205" s="16">
        <v>0</v>
      </c>
      <c r="EU205" s="16">
        <v>0</v>
      </c>
      <c r="EV205" s="16">
        <v>0</v>
      </c>
      <c r="EW205" s="16">
        <v>0</v>
      </c>
      <c r="EX205" s="16">
        <v>0</v>
      </c>
      <c r="EY205" s="16">
        <v>0</v>
      </c>
      <c r="EZ205" s="16">
        <v>0</v>
      </c>
      <c r="FA205" s="16">
        <v>0</v>
      </c>
      <c r="FB205" s="16">
        <v>0</v>
      </c>
      <c r="FC205" s="16">
        <v>0</v>
      </c>
      <c r="FD205" s="16">
        <v>0</v>
      </c>
      <c r="FE205" s="16">
        <v>0</v>
      </c>
      <c r="FF205" s="16">
        <v>0</v>
      </c>
      <c r="FG205" s="16">
        <v>0</v>
      </c>
      <c r="FH205" s="16">
        <v>0</v>
      </c>
      <c r="FI205" s="16">
        <v>0</v>
      </c>
      <c r="FJ205" s="16">
        <v>0</v>
      </c>
      <c r="FK205" s="16">
        <v>0</v>
      </c>
      <c r="FL205" s="16">
        <v>0</v>
      </c>
      <c r="FM205" s="16">
        <v>0</v>
      </c>
      <c r="FN205" s="16">
        <v>0</v>
      </c>
      <c r="FO205" s="16">
        <v>0</v>
      </c>
      <c r="FP205" s="16">
        <v>0</v>
      </c>
      <c r="FQ205" s="16">
        <v>0</v>
      </c>
      <c r="FR205" s="16">
        <v>0</v>
      </c>
      <c r="FS205" s="16">
        <v>0</v>
      </c>
      <c r="FT205" s="16">
        <v>0</v>
      </c>
      <c r="FU205" s="16">
        <v>0</v>
      </c>
      <c r="FV205" s="16">
        <v>0</v>
      </c>
      <c r="FW205" s="16">
        <v>0</v>
      </c>
      <c r="FX205" s="16">
        <v>53.355842590332031</v>
      </c>
      <c r="FY205" s="16">
        <v>18.342575073242187</v>
      </c>
      <c r="FZ205" s="16">
        <v>67.304534912109375</v>
      </c>
      <c r="GA205" s="16">
        <v>10.747591972351074</v>
      </c>
      <c r="GB205" s="16">
        <v>6.5634207725524902</v>
      </c>
      <c r="GC205" s="16">
        <v>1.7772927284240723</v>
      </c>
      <c r="GD205" s="16">
        <v>15.06568431854248</v>
      </c>
      <c r="GE205" s="16">
        <v>2.0435676574707031</v>
      </c>
      <c r="GF205" s="16">
        <v>13.145430564880371</v>
      </c>
      <c r="GG205" s="16">
        <v>11.658658027648926</v>
      </c>
      <c r="GH205" s="16">
        <v>41.78839111328125</v>
      </c>
      <c r="GI205" s="16">
        <v>9.9270105361938477</v>
      </c>
      <c r="GJ205" s="16">
        <v>1.2977581024169922</v>
      </c>
      <c r="GK205" s="16">
        <v>51.198993682861328</v>
      </c>
      <c r="GL205" s="16">
        <v>5.991917610168457</v>
      </c>
      <c r="GM205" s="16">
        <v>8.137721061706543</v>
      </c>
      <c r="GN205" s="16">
        <v>3.2125298976898193</v>
      </c>
      <c r="GO205" s="16">
        <v>3.962698221206665</v>
      </c>
      <c r="GP205" s="16">
        <v>0</v>
      </c>
      <c r="GQ205" s="16">
        <v>42.669269561767578</v>
      </c>
      <c r="GR205" s="16">
        <v>9.2077608108520508</v>
      </c>
      <c r="GS205" s="16">
        <v>9.1389694213867187</v>
      </c>
      <c r="GT205" s="16">
        <v>12.828583717346191</v>
      </c>
      <c r="GU205" s="16">
        <v>60.755809783935547</v>
      </c>
      <c r="GV205" s="16">
        <v>1.4573272466659546</v>
      </c>
      <c r="GW205" s="16">
        <v>6.7518215179443359</v>
      </c>
      <c r="GX205" s="16">
        <v>5.361131951212883E-2</v>
      </c>
      <c r="GY205" s="16">
        <v>1.3115098476409912</v>
      </c>
      <c r="GZ205" s="16">
        <v>0.23494920134544373</v>
      </c>
      <c r="HA205" s="16">
        <v>1.0312210321426392</v>
      </c>
      <c r="HB205" s="16">
        <v>0</v>
      </c>
      <c r="HC205" s="16">
        <v>6.3635821342468262</v>
      </c>
      <c r="HD205" s="16">
        <v>8.7905702590942383</v>
      </c>
      <c r="HE205" s="16">
        <v>2.5305385589599609</v>
      </c>
      <c r="HF205" s="16">
        <v>12.197848320007324</v>
      </c>
      <c r="HG205" s="16">
        <v>30.85838822228834</v>
      </c>
      <c r="HH205" s="16">
        <v>20.848205058602616</v>
      </c>
      <c r="HI205" s="16">
        <v>26.430067592940759</v>
      </c>
      <c r="HJ205" s="16">
        <v>6.6419850353850052</v>
      </c>
      <c r="HK205" s="16">
        <v>1.8349703764251899</v>
      </c>
      <c r="HL205" s="16">
        <v>1.0100341047509573</v>
      </c>
      <c r="HM205" s="16">
        <v>7.8101347491610795</v>
      </c>
      <c r="HN205" s="16">
        <v>0.98567481730424333</v>
      </c>
      <c r="HO205" s="16">
        <v>5.1892685770289972</v>
      </c>
      <c r="HP205" s="16">
        <v>4.5900124448817223</v>
      </c>
      <c r="HQ205" s="16">
        <v>16.340409699128941</v>
      </c>
      <c r="HR205" s="16">
        <v>13.955725097213872</v>
      </c>
      <c r="HS205" s="16">
        <v>0.11736764919623965</v>
      </c>
      <c r="HT205" s="16">
        <v>4.7204217494581826</v>
      </c>
      <c r="HU205" s="16">
        <v>1.6066190988058224</v>
      </c>
      <c r="HV205" s="16">
        <v>1.9402544441691134</v>
      </c>
      <c r="HW205" s="16">
        <v>1.4235295755788684</v>
      </c>
      <c r="HX205" s="16">
        <v>7.1522407416605347</v>
      </c>
      <c r="HY205" s="16">
        <v>5.6985609116964042E-3</v>
      </c>
      <c r="HZ205" s="16">
        <v>9.2184560762689216</v>
      </c>
      <c r="IA205" s="16">
        <v>14.631955091681448</v>
      </c>
      <c r="IB205" s="16">
        <v>3.7421802502940409</v>
      </c>
      <c r="IC205" s="16">
        <v>8.7916616981237894</v>
      </c>
      <c r="ID205" s="16">
        <v>41.444473142619245</v>
      </c>
      <c r="IE205" s="16">
        <v>0.99420924623518658</v>
      </c>
      <c r="IF205" s="16">
        <v>4.7562787732895231</v>
      </c>
      <c r="IG205" s="16">
        <v>6.200055570980112E-2</v>
      </c>
      <c r="IH205" s="16">
        <v>1.8328713186783716</v>
      </c>
      <c r="II205" s="16">
        <v>7.0812058838564553</v>
      </c>
      <c r="IJ205" s="16">
        <v>1.3458591617818456</v>
      </c>
      <c r="IK205" s="16">
        <v>3.5184536827728152E-2</v>
      </c>
      <c r="IL205" s="16">
        <v>8.4061340390471742</v>
      </c>
      <c r="IM205" s="16">
        <v>11.456577741540968</v>
      </c>
      <c r="IN205" s="16">
        <v>3.2950962753966451</v>
      </c>
      <c r="IO205" s="17">
        <v>9.1278688779652839E-2</v>
      </c>
      <c r="IP205" s="44">
        <v>1067.4691780214293</v>
      </c>
      <c r="IQ205" s="5">
        <f t="shared" si="3"/>
        <v>2031.4648632995445</v>
      </c>
    </row>
    <row r="206" spans="1:251" x14ac:dyDescent="0.2">
      <c r="A206" s="34"/>
      <c r="B206" s="35" t="s">
        <v>28</v>
      </c>
      <c r="C206" s="35" t="s">
        <v>81</v>
      </c>
      <c r="D206" s="35" t="s">
        <v>69</v>
      </c>
      <c r="E206" s="15">
        <v>9.9794810965249781E-2</v>
      </c>
      <c r="F206" s="16">
        <v>0.73953744358732365</v>
      </c>
      <c r="G206" s="16">
        <v>1.5331392991356552</v>
      </c>
      <c r="H206" s="16">
        <v>0.60883354778343346</v>
      </c>
      <c r="I206" s="16">
        <v>5.4073057981440797E-2</v>
      </c>
      <c r="J206" s="16">
        <v>0.41938255102286348</v>
      </c>
      <c r="K206" s="16">
        <v>0.63735676907526795</v>
      </c>
      <c r="L206" s="16">
        <v>0.71526853738032514</v>
      </c>
      <c r="M206" s="16">
        <v>8.0825911473366432</v>
      </c>
      <c r="N206" s="16">
        <v>1.2862751323991688</v>
      </c>
      <c r="O206" s="16">
        <v>1.6258290741534438</v>
      </c>
      <c r="P206" s="16">
        <v>5.7890377778094262</v>
      </c>
      <c r="Q206" s="16">
        <v>0.58798024019051809</v>
      </c>
      <c r="R206" s="16">
        <v>3.6367265144945122</v>
      </c>
      <c r="S206" s="16">
        <v>4.5552119357744232</v>
      </c>
      <c r="T206" s="16">
        <v>2.7588921432616189</v>
      </c>
      <c r="U206" s="16">
        <v>0.70983136476553454</v>
      </c>
      <c r="V206" s="16">
        <v>3.6216670169064713E-5</v>
      </c>
      <c r="W206" s="16">
        <v>0.23228257894515991</v>
      </c>
      <c r="X206" s="16">
        <v>93.775857178028673</v>
      </c>
      <c r="Y206" s="16">
        <v>14.15981039556209</v>
      </c>
      <c r="Z206" s="16">
        <v>0.90256218354625162</v>
      </c>
      <c r="AA206" s="16">
        <v>1.525305135396593E-2</v>
      </c>
      <c r="AB206" s="16">
        <v>6.4428635694639524E-2</v>
      </c>
      <c r="AC206" s="16">
        <v>4.2633468595449813</v>
      </c>
      <c r="AD206" s="16">
        <v>0.35088110649121518</v>
      </c>
      <c r="AE206" s="16">
        <v>9.8637597269844264</v>
      </c>
      <c r="AF206" s="16">
        <v>26.698413017205894</v>
      </c>
      <c r="AG206" s="16">
        <v>0.68514063401380554</v>
      </c>
      <c r="AH206" s="16">
        <v>5.8554464520420879</v>
      </c>
      <c r="AI206" s="16">
        <v>1.2508827494457364E-3</v>
      </c>
      <c r="AJ206" s="16">
        <v>0.10361215147713665</v>
      </c>
      <c r="AK206" s="16">
        <v>1.0087990534375422</v>
      </c>
      <c r="AL206" s="16">
        <v>0.63201009592739865</v>
      </c>
      <c r="AM206" s="16">
        <v>2.0261973058495641E-2</v>
      </c>
      <c r="AN206" s="16">
        <v>6.6751830279827118E-2</v>
      </c>
      <c r="AO206" s="16">
        <v>0.40866187214851379</v>
      </c>
      <c r="AP206" s="16">
        <v>0.20991179347038269</v>
      </c>
      <c r="AQ206" s="16">
        <v>0.37568533420562744</v>
      </c>
      <c r="AR206" s="16">
        <v>3.2879095524549484E-2</v>
      </c>
      <c r="AS206" s="16">
        <v>7.7691555023193359E-2</v>
      </c>
      <c r="AT206" s="16">
        <v>0.11800066381692886</v>
      </c>
      <c r="AU206" s="16">
        <v>0.17733418941497803</v>
      </c>
      <c r="AV206" s="16">
        <v>1.9909265041351318</v>
      </c>
      <c r="AW206" s="16">
        <v>0.3165983259677887</v>
      </c>
      <c r="AX206" s="16">
        <v>0.39669746160507202</v>
      </c>
      <c r="AY206" s="16">
        <v>2.0841524600982666</v>
      </c>
      <c r="AZ206" s="16">
        <v>0.22695228457450867</v>
      </c>
      <c r="BA206" s="16">
        <v>1.4253170490264893</v>
      </c>
      <c r="BB206" s="16">
        <v>0.40825235843658447</v>
      </c>
      <c r="BC206" s="16">
        <v>0.71409046649932861</v>
      </c>
      <c r="BD206" s="16">
        <v>0.38994982838630676</v>
      </c>
      <c r="BE206" s="16">
        <v>2.0191140720271505E-5</v>
      </c>
      <c r="BF206" s="16">
        <v>0</v>
      </c>
      <c r="BG206" s="16">
        <v>2.1517367362976074</v>
      </c>
      <c r="BH206" s="16">
        <v>2.7950243949890137</v>
      </c>
      <c r="BI206" s="16">
        <v>0.1258983314037323</v>
      </c>
      <c r="BJ206" s="16">
        <v>9.9944847170263529E-4</v>
      </c>
      <c r="BK206" s="16">
        <v>1.8822405254468322E-3</v>
      </c>
      <c r="BL206" s="16">
        <v>0.28353643417358398</v>
      </c>
      <c r="BM206" s="16">
        <v>3.8844335358589888E-3</v>
      </c>
      <c r="BN206" s="16">
        <v>0.313812255859375</v>
      </c>
      <c r="BO206" s="16">
        <v>4.5920825004577637</v>
      </c>
      <c r="BP206" s="16">
        <v>2.6616942882537842</v>
      </c>
      <c r="BQ206" s="16">
        <v>1.0088179111480713</v>
      </c>
      <c r="BR206" s="16">
        <v>0</v>
      </c>
      <c r="BS206" s="16">
        <v>2.0361542701721191E-2</v>
      </c>
      <c r="BT206" s="16">
        <v>0.22771216928958893</v>
      </c>
      <c r="BU206" s="16">
        <v>0.14274108409881592</v>
      </c>
      <c r="BV206" s="16">
        <v>0</v>
      </c>
      <c r="BW206" s="16">
        <v>1.346361730247736E-2</v>
      </c>
      <c r="BX206" s="16">
        <v>3.7054236978292465E-2</v>
      </c>
      <c r="BY206" s="16">
        <v>0.16155160963535309</v>
      </c>
      <c r="BZ206" s="16">
        <v>0.17987701296806335</v>
      </c>
      <c r="CA206" s="16">
        <v>1.5655316412448883E-2</v>
      </c>
      <c r="CB206" s="16">
        <v>0.19845961034297943</v>
      </c>
      <c r="CC206" s="16">
        <v>0.30549266934394836</v>
      </c>
      <c r="CD206" s="16">
        <v>0.10456804931163788</v>
      </c>
      <c r="CE206" s="16">
        <v>1.163514256477356</v>
      </c>
      <c r="CF206" s="16">
        <v>0.18502044677734375</v>
      </c>
      <c r="CG206" s="16">
        <v>0.23191094398498535</v>
      </c>
      <c r="CH206" s="16">
        <v>1.2259435653686523</v>
      </c>
      <c r="CI206" s="16">
        <v>0.29336243867874146</v>
      </c>
      <c r="CJ206" s="16">
        <v>1.8377156257629395</v>
      </c>
      <c r="CK206" s="16">
        <v>0.42668250203132629</v>
      </c>
      <c r="CL206" s="16">
        <v>0.59188747406005859</v>
      </c>
      <c r="CM206" s="16">
        <v>0.19610078632831573</v>
      </c>
      <c r="CN206" s="16">
        <v>3.1785400551598286E-6</v>
      </c>
      <c r="CO206" s="16">
        <v>0</v>
      </c>
      <c r="CP206" s="16">
        <v>47.202121734619141</v>
      </c>
      <c r="CQ206" s="16">
        <v>1.9167166948318481</v>
      </c>
      <c r="CR206" s="16">
        <v>0.67023980617523193</v>
      </c>
      <c r="CS206" s="16">
        <v>2.7690345421433449E-2</v>
      </c>
      <c r="CT206" s="16">
        <v>5.087246373295784E-2</v>
      </c>
      <c r="CU206" s="16">
        <v>7.8640356063842773</v>
      </c>
      <c r="CV206" s="16">
        <v>0.10779813677072525</v>
      </c>
      <c r="CW206" s="16">
        <v>9.7870540618896484</v>
      </c>
      <c r="CX206" s="16">
        <v>12.946381568908691</v>
      </c>
      <c r="CY206" s="16">
        <v>1.0346748828887939</v>
      </c>
      <c r="CZ206" s="16">
        <v>2.8399307727813721</v>
      </c>
      <c r="DA206" s="16">
        <v>0</v>
      </c>
      <c r="DB206" s="16">
        <v>6.2280368059873581E-2</v>
      </c>
      <c r="DC206" s="16">
        <v>0.69484865665435791</v>
      </c>
      <c r="DD206" s="16">
        <v>0.43657782673835754</v>
      </c>
      <c r="DE206" s="16">
        <v>0</v>
      </c>
      <c r="DF206" s="16">
        <v>3.8882721215486526E-2</v>
      </c>
      <c r="DG206" s="16">
        <v>7.4711027555167675E-3</v>
      </c>
      <c r="DH206" s="16">
        <v>7.641485333442688E-2</v>
      </c>
      <c r="DI206" s="16">
        <v>3.36650051176548E-2</v>
      </c>
      <c r="DJ206" s="16">
        <v>2.9388552065938711E-3</v>
      </c>
      <c r="DK206" s="16">
        <v>4.7531794756650925E-2</v>
      </c>
      <c r="DL206" s="16">
        <v>7.2304241359233856E-2</v>
      </c>
      <c r="DM206" s="16">
        <v>4.1425477713346481E-2</v>
      </c>
      <c r="DN206" s="16">
        <v>0.46998506784439087</v>
      </c>
      <c r="DO206" s="16">
        <v>7.4743092060089111E-2</v>
      </c>
      <c r="DP206" s="16">
        <v>9.390886127948761E-2</v>
      </c>
      <c r="DQ206" s="16">
        <v>0.50518703460693359</v>
      </c>
      <c r="DR206" s="16">
        <v>7.5786210596561432E-2</v>
      </c>
      <c r="DS206" s="16">
        <v>0.4762817919254303</v>
      </c>
      <c r="DT206" s="16">
        <v>0.14387959241867065</v>
      </c>
      <c r="DU206" s="16">
        <v>0.48124018311500549</v>
      </c>
      <c r="DV206" s="16">
        <v>0.20251554250717163</v>
      </c>
      <c r="DW206" s="16">
        <v>8.1586804299149662E-6</v>
      </c>
      <c r="DX206" s="16">
        <v>0</v>
      </c>
      <c r="DY206" s="16">
        <v>13.119878768920898</v>
      </c>
      <c r="DZ206" s="16">
        <v>3.8987133502960205</v>
      </c>
      <c r="EA206" s="16">
        <v>0.61374008655548096</v>
      </c>
      <c r="EB206" s="16">
        <v>4.0063164196908474E-3</v>
      </c>
      <c r="EC206" s="16">
        <v>7.5413971208035946E-3</v>
      </c>
      <c r="ED206" s="16">
        <v>1.1379833221435547</v>
      </c>
      <c r="EE206" s="16">
        <v>1.5613477677106857E-2</v>
      </c>
      <c r="EF206" s="16">
        <v>43.640121459960938</v>
      </c>
      <c r="EG206" s="16">
        <v>42.676342010498047</v>
      </c>
      <c r="EH206" s="16">
        <v>0.25746789574623108</v>
      </c>
      <c r="EI206" s="16">
        <v>9.3591442108154297</v>
      </c>
      <c r="EJ206" s="16">
        <v>0</v>
      </c>
      <c r="EK206" s="16">
        <v>0.15031704306602478</v>
      </c>
      <c r="EL206" s="16">
        <v>1.678114652633667</v>
      </c>
      <c r="EM206" s="16">
        <v>1.0548416376113892</v>
      </c>
      <c r="EN206" s="16">
        <v>0.19047929346561432</v>
      </c>
      <c r="EO206" s="16">
        <v>0</v>
      </c>
      <c r="EP206" s="16">
        <v>0</v>
      </c>
      <c r="EQ206" s="16">
        <v>0</v>
      </c>
      <c r="ER206" s="16">
        <v>0</v>
      </c>
      <c r="ES206" s="16">
        <v>0</v>
      </c>
      <c r="ET206" s="16">
        <v>0</v>
      </c>
      <c r="EU206" s="16">
        <v>0</v>
      </c>
      <c r="EV206" s="16">
        <v>0</v>
      </c>
      <c r="EW206" s="16">
        <v>0</v>
      </c>
      <c r="EX206" s="16">
        <v>0</v>
      </c>
      <c r="EY206" s="16">
        <v>0</v>
      </c>
      <c r="EZ206" s="16">
        <v>0</v>
      </c>
      <c r="FA206" s="16">
        <v>0</v>
      </c>
      <c r="FB206" s="16">
        <v>0</v>
      </c>
      <c r="FC206" s="16">
        <v>0</v>
      </c>
      <c r="FD206" s="16">
        <v>0</v>
      </c>
      <c r="FE206" s="16">
        <v>0</v>
      </c>
      <c r="FF206" s="16">
        <v>0</v>
      </c>
      <c r="FG206" s="16">
        <v>0</v>
      </c>
      <c r="FH206" s="16">
        <v>0</v>
      </c>
      <c r="FI206" s="16">
        <v>0</v>
      </c>
      <c r="FJ206" s="16">
        <v>0</v>
      </c>
      <c r="FK206" s="16">
        <v>0</v>
      </c>
      <c r="FL206" s="16">
        <v>0</v>
      </c>
      <c r="FM206" s="16">
        <v>0</v>
      </c>
      <c r="FN206" s="16">
        <v>0</v>
      </c>
      <c r="FO206" s="16">
        <v>0</v>
      </c>
      <c r="FP206" s="16">
        <v>0</v>
      </c>
      <c r="FQ206" s="16">
        <v>0</v>
      </c>
      <c r="FR206" s="16">
        <v>0</v>
      </c>
      <c r="FS206" s="16">
        <v>0</v>
      </c>
      <c r="FT206" s="16">
        <v>0</v>
      </c>
      <c r="FU206" s="16">
        <v>0</v>
      </c>
      <c r="FV206" s="16">
        <v>0</v>
      </c>
      <c r="FW206" s="16">
        <v>0</v>
      </c>
      <c r="FX206" s="16">
        <v>1.2092912197113037</v>
      </c>
      <c r="FY206" s="16">
        <v>4.4404411315917969</v>
      </c>
      <c r="FZ206" s="16">
        <v>9.4425992965698242</v>
      </c>
      <c r="GA206" s="16">
        <v>8.3681240081787109</v>
      </c>
      <c r="GB206" s="16">
        <v>0.72561883926391602</v>
      </c>
      <c r="GC206" s="16">
        <v>0.6194799542427063</v>
      </c>
      <c r="GD206" s="16">
        <v>0.92279738187789917</v>
      </c>
      <c r="GE206" s="16">
        <v>1.5225985050201416</v>
      </c>
      <c r="GF206" s="16">
        <v>18.405452728271484</v>
      </c>
      <c r="GG206" s="16">
        <v>2.954747200012207</v>
      </c>
      <c r="GH206" s="16">
        <v>3.6673910617828369</v>
      </c>
      <c r="GI206" s="16">
        <v>9.1630277633666992</v>
      </c>
      <c r="GJ206" s="16">
        <v>4.5431571006774902</v>
      </c>
      <c r="GK206" s="16">
        <v>28.081880569458008</v>
      </c>
      <c r="GL206" s="16">
        <v>12.351561546325684</v>
      </c>
      <c r="GM206" s="16">
        <v>39.443901062011719</v>
      </c>
      <c r="GN206" s="16">
        <v>5.4377031326293945</v>
      </c>
      <c r="GO206" s="16">
        <v>1.3031018897891045E-3</v>
      </c>
      <c r="GP206" s="16">
        <v>0</v>
      </c>
      <c r="GQ206" s="16">
        <v>377.64437866210937</v>
      </c>
      <c r="GR206" s="16">
        <v>59.833591461181641</v>
      </c>
      <c r="GS206" s="16">
        <v>10.541109085083008</v>
      </c>
      <c r="GT206" s="16">
        <v>3.0361695289611816</v>
      </c>
      <c r="GU206" s="16">
        <v>5.59918212890625</v>
      </c>
      <c r="GV206" s="16">
        <v>847.10980224609375</v>
      </c>
      <c r="GW206" s="16">
        <v>11.50485897064209</v>
      </c>
      <c r="GX206" s="16">
        <v>40.256996154785156</v>
      </c>
      <c r="GY206" s="16">
        <v>30.557151794433594</v>
      </c>
      <c r="GZ206" s="16">
        <v>2.2335119247436523</v>
      </c>
      <c r="HA206" s="16">
        <v>6.8048548698425293</v>
      </c>
      <c r="HB206" s="16">
        <v>0</v>
      </c>
      <c r="HC206" s="16">
        <v>1.2853000164031982</v>
      </c>
      <c r="HD206" s="16">
        <v>14.509693145751953</v>
      </c>
      <c r="HE206" s="16">
        <v>9.1274118423461914</v>
      </c>
      <c r="HF206" s="16">
        <v>37.346935272216797</v>
      </c>
      <c r="HG206" s="16">
        <v>2.2715380383633601</v>
      </c>
      <c r="HH206" s="16">
        <v>5.0619318050157744</v>
      </c>
      <c r="HI206" s="16">
        <v>3.7618862436065683</v>
      </c>
      <c r="HJ206" s="16">
        <v>4.7567369263269939</v>
      </c>
      <c r="HK206" s="16">
        <v>0.30233647863497026</v>
      </c>
      <c r="HL206" s="16">
        <v>1.2322961392055731</v>
      </c>
      <c r="HM206" s="16">
        <v>1.837236259583733</v>
      </c>
      <c r="HN206" s="16">
        <v>1.2101410817704163</v>
      </c>
      <c r="HO206" s="16">
        <v>14.064836248755455</v>
      </c>
      <c r="HP206" s="16">
        <v>2.253169726987835</v>
      </c>
      <c r="HQ206" s="16">
        <v>2.7760771048197057</v>
      </c>
      <c r="HR206" s="16">
        <v>11.150442222657148</v>
      </c>
      <c r="HS206" s="16">
        <v>2.3301692596724024</v>
      </c>
      <c r="HT206" s="16">
        <v>14.676795043400489</v>
      </c>
      <c r="HU206" s="16">
        <v>3.3269482605683152</v>
      </c>
      <c r="HV206" s="16">
        <v>9.4575637676753104</v>
      </c>
      <c r="HW206" s="16">
        <v>2.4059086775232572</v>
      </c>
      <c r="HX206" s="16">
        <v>0.13605544286363225</v>
      </c>
      <c r="HY206" s="16">
        <v>4.6988250687718391E-5</v>
      </c>
      <c r="HZ206" s="16">
        <v>56.061673170537688</v>
      </c>
      <c r="IA206" s="16">
        <v>53.579734255268704</v>
      </c>
      <c r="IB206" s="16">
        <v>4.1931684419396333</v>
      </c>
      <c r="IC206" s="16">
        <v>0.1568051725037094</v>
      </c>
      <c r="ID206" s="16">
        <v>8.9484563906125913E-2</v>
      </c>
      <c r="IE206" s="16">
        <v>12.956443584145745</v>
      </c>
      <c r="IF206" s="16">
        <v>0.27513052856238573</v>
      </c>
      <c r="IG206" s="16">
        <v>32.341266476898454</v>
      </c>
      <c r="IH206" s="16">
        <v>59.507670791819692</v>
      </c>
      <c r="II206" s="16">
        <v>67.356520289671607</v>
      </c>
      <c r="IJ206" s="16">
        <v>13.065414756070822</v>
      </c>
      <c r="IK206" s="16">
        <v>0.47127143293619156</v>
      </c>
      <c r="IL206" s="16">
        <v>0.28066141187446192</v>
      </c>
      <c r="IM206" s="16">
        <v>2.7336378136242274</v>
      </c>
      <c r="IN206" s="16">
        <v>1.737617218925152</v>
      </c>
      <c r="IO206" s="17">
        <v>0.28054171691337615</v>
      </c>
      <c r="IP206" s="44">
        <v>755.22701360755036</v>
      </c>
      <c r="IQ206" s="5">
        <f t="shared" si="3"/>
        <v>3181.699125005608</v>
      </c>
    </row>
    <row r="207" spans="1:251" x14ac:dyDescent="0.2">
      <c r="A207" s="34"/>
      <c r="B207" s="35" t="s">
        <v>29</v>
      </c>
      <c r="C207" s="35" t="s">
        <v>81</v>
      </c>
      <c r="D207" s="35" t="s">
        <v>70</v>
      </c>
      <c r="E207" s="15">
        <v>4.890489890385652E-6</v>
      </c>
      <c r="F207" s="16">
        <v>1.964657103854961E-3</v>
      </c>
      <c r="G207" s="16">
        <v>0.17217521294514881</v>
      </c>
      <c r="H207" s="16">
        <v>5.4766695106081897E-2</v>
      </c>
      <c r="I207" s="16">
        <v>1.0256100875722041E-2</v>
      </c>
      <c r="J207" s="16">
        <v>1.755130863375598E-2</v>
      </c>
      <c r="K207" s="16">
        <v>7.1151459249904292E-2</v>
      </c>
      <c r="L207" s="16">
        <v>4.7976378513681084E-3</v>
      </c>
      <c r="M207" s="16">
        <v>0.16526652225638827</v>
      </c>
      <c r="N207" s="16">
        <v>2.2538906153386051E-2</v>
      </c>
      <c r="O207" s="16">
        <v>4.5177593083735701E-2</v>
      </c>
      <c r="P207" s="16">
        <v>0.29664035805762978</v>
      </c>
      <c r="Q207" s="16">
        <v>0.39774406408832874</v>
      </c>
      <c r="R207" s="16">
        <v>0.29746326136955759</v>
      </c>
      <c r="S207" s="16">
        <v>0.19988126860334887</v>
      </c>
      <c r="T207" s="16">
        <v>9.9269747734069824E-3</v>
      </c>
      <c r="U207" s="16">
        <v>1.7714900195642258E-6</v>
      </c>
      <c r="V207" s="16">
        <v>6.7832909732601365E-4</v>
      </c>
      <c r="W207" s="16">
        <v>3.8234051316976547E-3</v>
      </c>
      <c r="X207" s="16">
        <v>1.5432917885409552</v>
      </c>
      <c r="Y207" s="16">
        <v>0.11560114208646155</v>
      </c>
      <c r="Z207" s="16">
        <v>7.382001166149621E-4</v>
      </c>
      <c r="AA207" s="16">
        <v>4.7722469882501173E-2</v>
      </c>
      <c r="AB207" s="16">
        <v>2.1031196996545987E-2</v>
      </c>
      <c r="AC207" s="16">
        <v>1.2110898238315713</v>
      </c>
      <c r="AD207" s="16">
        <v>7.3026698690227931E-2</v>
      </c>
      <c r="AE207" s="16">
        <v>2.3620628459184445E-3</v>
      </c>
      <c r="AF207" s="16">
        <v>3.6473083048349508E-3</v>
      </c>
      <c r="AG207" s="16">
        <v>2.5579980501788668E-5</v>
      </c>
      <c r="AH207" s="16">
        <v>2.1615407717945345E-3</v>
      </c>
      <c r="AI207" s="16">
        <v>0</v>
      </c>
      <c r="AJ207" s="16">
        <v>0</v>
      </c>
      <c r="AK207" s="16">
        <v>0</v>
      </c>
      <c r="AL207" s="16">
        <v>5.9062399486720096E-6</v>
      </c>
      <c r="AM207" s="16">
        <v>3.3254989976416738E-5</v>
      </c>
      <c r="AN207" s="16">
        <v>0</v>
      </c>
      <c r="AO207" s="16">
        <v>1.0024158982560039E-3</v>
      </c>
      <c r="AP207" s="16">
        <v>2.3577116429805756E-2</v>
      </c>
      <c r="AQ207" s="16">
        <v>3.378782793879509E-2</v>
      </c>
      <c r="AR207" s="16">
        <v>6.3298675231635571E-3</v>
      </c>
      <c r="AS207" s="16">
        <v>3.2311165705323219E-3</v>
      </c>
      <c r="AT207" s="16">
        <v>1.3185229152441025E-2</v>
      </c>
      <c r="AU207" s="16">
        <v>1.1645674239844084E-3</v>
      </c>
      <c r="AV207" s="16">
        <v>4.0709741413593292E-2</v>
      </c>
      <c r="AW207" s="16">
        <v>5.5439760908484459E-3</v>
      </c>
      <c r="AX207" s="16">
        <v>1.09768221154809E-2</v>
      </c>
      <c r="AY207" s="16">
        <v>0.10647925734519958</v>
      </c>
      <c r="AZ207" s="16">
        <v>0.15544430911540985</v>
      </c>
      <c r="BA207" s="16">
        <v>0.11661974340677261</v>
      </c>
      <c r="BB207" s="16">
        <v>1.7942432314157486E-2</v>
      </c>
      <c r="BC207" s="16">
        <v>2.5716691743582487E-3</v>
      </c>
      <c r="BD207" s="16">
        <v>0</v>
      </c>
      <c r="BE207" s="16">
        <v>3.7817491102032363E-4</v>
      </c>
      <c r="BF207" s="16">
        <v>0</v>
      </c>
      <c r="BG207" s="16">
        <v>3.5417899489402771E-2</v>
      </c>
      <c r="BH207" s="16">
        <v>2.2834271192550659E-2</v>
      </c>
      <c r="BI207" s="16">
        <v>4.7099500079639256E-5</v>
      </c>
      <c r="BJ207" s="16">
        <v>3.1708276364952326E-3</v>
      </c>
      <c r="BK207" s="16">
        <v>7.1718404069542885E-4</v>
      </c>
      <c r="BL207" s="16">
        <v>8.0512426793575287E-2</v>
      </c>
      <c r="BM207" s="16">
        <v>4.8423041589558125E-3</v>
      </c>
      <c r="BN207" s="16">
        <v>7.6216449087951332E-5</v>
      </c>
      <c r="BO207" s="16">
        <v>6.2747858464717865E-4</v>
      </c>
      <c r="BP207" s="16">
        <v>0</v>
      </c>
      <c r="BQ207" s="16">
        <v>3.724056005012244E-4</v>
      </c>
      <c r="BR207" s="16">
        <v>0</v>
      </c>
      <c r="BS207" s="16">
        <v>0</v>
      </c>
      <c r="BT207" s="16">
        <v>0</v>
      </c>
      <c r="BU207" s="16">
        <v>0</v>
      </c>
      <c r="BV207" s="16">
        <v>0</v>
      </c>
      <c r="BW207" s="16">
        <v>0</v>
      </c>
      <c r="BX207" s="16">
        <v>9.08911824808456E-5</v>
      </c>
      <c r="BY207" s="16">
        <v>1.8145341426134109E-2</v>
      </c>
      <c r="BZ207" s="16">
        <v>1.6177510842680931E-2</v>
      </c>
      <c r="CA207" s="16">
        <v>3.0139537993818521E-3</v>
      </c>
      <c r="CB207" s="16">
        <v>8.253742940723896E-3</v>
      </c>
      <c r="CC207" s="16">
        <v>3.4135323017835617E-2</v>
      </c>
      <c r="CD207" s="16">
        <v>6.867064512334764E-4</v>
      </c>
      <c r="CE207" s="16">
        <v>2.3791119456291199E-2</v>
      </c>
      <c r="CF207" s="16">
        <v>3.2399066258221865E-3</v>
      </c>
      <c r="CG207" s="16">
        <v>6.4170947298407555E-3</v>
      </c>
      <c r="CH207" s="16">
        <v>6.2633402645587921E-2</v>
      </c>
      <c r="CI207" s="16">
        <v>0.20092998445034027</v>
      </c>
      <c r="CJ207" s="16">
        <v>0.15036226809024811</v>
      </c>
      <c r="CK207" s="16">
        <v>1.8752425909042358E-2</v>
      </c>
      <c r="CL207" s="16">
        <v>2.1315771155059338E-3</v>
      </c>
      <c r="CM207" s="16">
        <v>0</v>
      </c>
      <c r="CN207" s="16">
        <v>5.9533238527365029E-5</v>
      </c>
      <c r="CO207" s="16">
        <v>0</v>
      </c>
      <c r="CP207" s="16">
        <v>0.77695375680923462</v>
      </c>
      <c r="CQ207" s="16">
        <v>1.565883681178093E-2</v>
      </c>
      <c r="CR207" s="16">
        <v>2.5074172299355268E-4</v>
      </c>
      <c r="CS207" s="16">
        <v>8.784976601600647E-2</v>
      </c>
      <c r="CT207" s="16">
        <v>1.9383771345019341E-2</v>
      </c>
      <c r="CU207" s="16">
        <v>2.233055591583252</v>
      </c>
      <c r="CV207" s="16">
        <v>0.13438031077384949</v>
      </c>
      <c r="CW207" s="16">
        <v>2.3770087864249945E-3</v>
      </c>
      <c r="CX207" s="16">
        <v>1.7690400127321482E-3</v>
      </c>
      <c r="CY207" s="16">
        <v>0</v>
      </c>
      <c r="CZ207" s="16">
        <v>1.0483617661520839E-3</v>
      </c>
      <c r="DA207" s="16">
        <v>0</v>
      </c>
      <c r="DB207" s="16">
        <v>0</v>
      </c>
      <c r="DC207" s="16">
        <v>0</v>
      </c>
      <c r="DD207" s="16">
        <v>0</v>
      </c>
      <c r="DE207" s="16">
        <v>0</v>
      </c>
      <c r="DF207" s="16">
        <v>0</v>
      </c>
      <c r="DG207" s="16">
        <v>1.8326030840398744E-5</v>
      </c>
      <c r="DH207" s="16">
        <v>8.5828518494963646E-3</v>
      </c>
      <c r="DI207" s="16">
        <v>3.0277131590992212E-3</v>
      </c>
      <c r="DJ207" s="16">
        <v>5.6578696239739656E-4</v>
      </c>
      <c r="DK207" s="16">
        <v>1.976801548153162E-3</v>
      </c>
      <c r="DL207" s="16">
        <v>8.0791749060153961E-3</v>
      </c>
      <c r="DM207" s="16">
        <v>2.7204432990401983E-4</v>
      </c>
      <c r="DN207" s="16">
        <v>9.6100848168134689E-3</v>
      </c>
      <c r="DO207" s="16">
        <v>1.3088317355141044E-3</v>
      </c>
      <c r="DP207" s="16">
        <v>2.598506398499012E-3</v>
      </c>
      <c r="DQ207" s="16">
        <v>2.5809982791543007E-2</v>
      </c>
      <c r="DR207" s="16">
        <v>5.1907535642385483E-2</v>
      </c>
      <c r="DS207" s="16">
        <v>3.8969472050666809E-2</v>
      </c>
      <c r="DT207" s="16">
        <v>6.3234171830117702E-3</v>
      </c>
      <c r="DU207" s="16">
        <v>1.7331005074083805E-3</v>
      </c>
      <c r="DV207" s="16">
        <v>0</v>
      </c>
      <c r="DW207" s="16">
        <v>1.5281009837053716E-4</v>
      </c>
      <c r="DX207" s="16">
        <v>0</v>
      </c>
      <c r="DY207" s="16">
        <v>0.21595510840415955</v>
      </c>
      <c r="DZ207" s="16">
        <v>3.1850982457399368E-2</v>
      </c>
      <c r="EA207" s="16">
        <v>2.2960476053413004E-4</v>
      </c>
      <c r="EB207" s="16">
        <v>1.2710348702967167E-2</v>
      </c>
      <c r="EC207" s="16">
        <v>2.8734742663800716E-3</v>
      </c>
      <c r="ED207" s="16">
        <v>0.32313942909240723</v>
      </c>
      <c r="EE207" s="16">
        <v>1.9463637843728065E-2</v>
      </c>
      <c r="EF207" s="16">
        <v>1.059899665415287E-2</v>
      </c>
      <c r="EG207" s="16">
        <v>5.831447895616293E-3</v>
      </c>
      <c r="EH207" s="16">
        <v>0</v>
      </c>
      <c r="EI207" s="16">
        <v>3.4549327101558447E-3</v>
      </c>
      <c r="EJ207" s="16">
        <v>0</v>
      </c>
      <c r="EK207" s="16">
        <v>0</v>
      </c>
      <c r="EL207" s="16">
        <v>0</v>
      </c>
      <c r="EM207" s="16">
        <v>0</v>
      </c>
      <c r="EN207" s="16">
        <v>3.2511746394447982E-4</v>
      </c>
      <c r="EO207" s="16">
        <v>0</v>
      </c>
      <c r="EP207" s="16">
        <v>0.92581027746200562</v>
      </c>
      <c r="EQ207" s="16">
        <v>4.0182648226618767E-3</v>
      </c>
      <c r="ER207" s="16">
        <v>0.44786196947097778</v>
      </c>
      <c r="ES207" s="16">
        <v>0</v>
      </c>
      <c r="ET207" s="16">
        <v>0.71907526254653931</v>
      </c>
      <c r="EU207" s="16">
        <v>0</v>
      </c>
      <c r="EV207" s="16">
        <v>0</v>
      </c>
      <c r="EW207" s="16">
        <v>0</v>
      </c>
      <c r="EX207" s="16">
        <v>0</v>
      </c>
      <c r="EY207" s="16">
        <v>0</v>
      </c>
      <c r="EZ207" s="16">
        <v>0.41584888100624084</v>
      </c>
      <c r="FA207" s="16">
        <v>0.66485512256622314</v>
      </c>
      <c r="FB207" s="16">
        <v>4.1567277908325195</v>
      </c>
      <c r="FC207" s="16">
        <v>0.92193561792373657</v>
      </c>
      <c r="FD207" s="16">
        <v>0</v>
      </c>
      <c r="FE207" s="16">
        <v>0</v>
      </c>
      <c r="FF207" s="16">
        <v>2.1088501438498497E-2</v>
      </c>
      <c r="FG207" s="16">
        <v>0</v>
      </c>
      <c r="FH207" s="16">
        <v>2.704312801361084</v>
      </c>
      <c r="FI207" s="16">
        <v>0</v>
      </c>
      <c r="FJ207" s="16">
        <v>0</v>
      </c>
      <c r="FK207" s="16">
        <v>2.5338678359985352</v>
      </c>
      <c r="FL207" s="16">
        <v>0.95339351892471313</v>
      </c>
      <c r="FM207" s="16">
        <v>1.0576308965682983</v>
      </c>
      <c r="FN207" s="16">
        <v>33.104618072509766</v>
      </c>
      <c r="FO207" s="16">
        <v>1.7406760454177856</v>
      </c>
      <c r="FP207" s="16">
        <v>0.37793436646461487</v>
      </c>
      <c r="FQ207" s="16">
        <v>0</v>
      </c>
      <c r="FR207" s="16">
        <v>6.5156109631061554E-2</v>
      </c>
      <c r="FS207" s="16">
        <v>0.10586047172546387</v>
      </c>
      <c r="FT207" s="16">
        <v>0</v>
      </c>
      <c r="FU207" s="16">
        <v>0</v>
      </c>
      <c r="FV207" s="16">
        <v>2.5486646220088005E-2</v>
      </c>
      <c r="FW207" s="16">
        <v>1.4202636666595936E-2</v>
      </c>
      <c r="FX207" s="16">
        <v>0</v>
      </c>
      <c r="FY207" s="16">
        <v>7.5853079557418823E-2</v>
      </c>
      <c r="FZ207" s="16">
        <v>7.3859901428222656</v>
      </c>
      <c r="GA207" s="16">
        <v>5.7199530601501465</v>
      </c>
      <c r="GB207" s="16">
        <v>1.0617241859436035</v>
      </c>
      <c r="GC207" s="16">
        <v>0.36155363917350769</v>
      </c>
      <c r="GD207" s="16">
        <v>1.4470256567001343</v>
      </c>
      <c r="GE207" s="16">
        <v>0.21512630581855774</v>
      </c>
      <c r="GF207" s="16">
        <v>8.0970287322998047</v>
      </c>
      <c r="GG207" s="16">
        <v>1.1131893396377563</v>
      </c>
      <c r="GH207" s="16">
        <v>2.1832847595214844</v>
      </c>
      <c r="GI207" s="16">
        <v>3.2601516246795654</v>
      </c>
      <c r="GJ207" s="16">
        <v>5.2082839012145996</v>
      </c>
      <c r="GK207" s="16">
        <v>3.8457708358764648</v>
      </c>
      <c r="GL207" s="16">
        <v>3.7804000377655029</v>
      </c>
      <c r="GM207" s="16">
        <v>0.98924756050109863</v>
      </c>
      <c r="GN207" s="16">
        <v>0</v>
      </c>
      <c r="GO207" s="16">
        <v>0.16997048258781433</v>
      </c>
      <c r="GP207" s="16">
        <v>0</v>
      </c>
      <c r="GQ207" s="16">
        <v>43.289241790771484</v>
      </c>
      <c r="GR207" s="16">
        <v>3.4041593074798584</v>
      </c>
      <c r="GS207" s="16">
        <v>2.7462871745228767E-2</v>
      </c>
      <c r="GT207" s="16">
        <v>6.5004110336303711</v>
      </c>
      <c r="GU207" s="16">
        <v>1.4397352933883667</v>
      </c>
      <c r="GV207" s="16">
        <v>162.32907104492187</v>
      </c>
      <c r="GW207" s="16">
        <v>9.6785039901733398</v>
      </c>
      <c r="GX207" s="16">
        <v>6.8090014159679413E-2</v>
      </c>
      <c r="GY207" s="16">
        <v>3.7973634898662567E-2</v>
      </c>
      <c r="GZ207" s="16">
        <v>0</v>
      </c>
      <c r="HA207" s="16">
        <v>2.2845588624477386E-2</v>
      </c>
      <c r="HB207" s="16">
        <v>0</v>
      </c>
      <c r="HC207" s="16">
        <v>0</v>
      </c>
      <c r="HD207" s="16">
        <v>0</v>
      </c>
      <c r="HE207" s="16">
        <v>0.14085184037685394</v>
      </c>
      <c r="HF207" s="16">
        <v>0.44392618536949158</v>
      </c>
      <c r="HG207" s="16">
        <v>0.44059089757502079</v>
      </c>
      <c r="HH207" s="16">
        <v>1.2865442632232771E-2</v>
      </c>
      <c r="HI207" s="16">
        <v>0.44137226499515236</v>
      </c>
      <c r="HJ207" s="16">
        <v>0.33707420205610106</v>
      </c>
      <c r="HK207" s="16">
        <v>5.8203068385410006E-2</v>
      </c>
      <c r="HL207" s="16">
        <v>5.0899156572995707E-2</v>
      </c>
      <c r="HM207" s="16">
        <v>0.20597273569183017</v>
      </c>
      <c r="HN207" s="16">
        <v>7.8680103528085965E-3</v>
      </c>
      <c r="HO207" s="16">
        <v>0.28759268335124943</v>
      </c>
      <c r="HP207" s="16">
        <v>4.1200589343588945E-2</v>
      </c>
      <c r="HQ207" s="16">
        <v>8.1712980176234851E-2</v>
      </c>
      <c r="HR207" s="16">
        <v>0.58077364909695461</v>
      </c>
      <c r="HS207" s="16">
        <v>1.9240163813810796</v>
      </c>
      <c r="HT207" s="16">
        <v>1.2027966980022029</v>
      </c>
      <c r="HU207" s="16">
        <v>0.1476852512350888</v>
      </c>
      <c r="HV207" s="16">
        <v>3.7653029417015205E-2</v>
      </c>
      <c r="HW207" s="16">
        <v>2.2812906536273658E-4</v>
      </c>
      <c r="HX207" s="16">
        <v>2.3061528429941802E-2</v>
      </c>
      <c r="HY207" s="16">
        <v>4.778561124112457E-4</v>
      </c>
      <c r="HZ207" s="16">
        <v>1.0273218304519105</v>
      </c>
      <c r="IA207" s="16">
        <v>0.67886651474236714</v>
      </c>
      <c r="IB207" s="16">
        <v>4.2534692302638177E-3</v>
      </c>
      <c r="IC207" s="16">
        <v>0.14700346046697632</v>
      </c>
      <c r="ID207" s="16">
        <v>8.6898267264984952E-2</v>
      </c>
      <c r="IE207" s="16">
        <v>3.6790853399943444</v>
      </c>
      <c r="IF207" s="16">
        <v>0.3620724269967468</v>
      </c>
      <c r="IG207" s="16">
        <v>8.7753873291376294E-3</v>
      </c>
      <c r="IH207" s="16">
        <v>1.7916673916033687E-2</v>
      </c>
      <c r="II207" s="16">
        <v>0</v>
      </c>
      <c r="IJ207" s="16">
        <v>2.0058090991085464E-2</v>
      </c>
      <c r="IK207" s="16">
        <v>4.4711288064718246E-2</v>
      </c>
      <c r="IL207" s="16">
        <v>3.4793836530297995E-3</v>
      </c>
      <c r="IM207" s="16">
        <v>0</v>
      </c>
      <c r="IN207" s="16">
        <v>1.3109912106301636E-4</v>
      </c>
      <c r="IO207" s="17">
        <v>4.788395213735086E-4</v>
      </c>
      <c r="IP207" s="44">
        <v>301.94241002492475</v>
      </c>
      <c r="IQ207" s="5">
        <f t="shared" si="3"/>
        <v>647.25172093760716</v>
      </c>
    </row>
    <row r="208" spans="1:251" x14ac:dyDescent="0.2">
      <c r="A208" s="34"/>
      <c r="B208" s="35" t="s">
        <v>30</v>
      </c>
      <c r="C208" s="35" t="s">
        <v>81</v>
      </c>
      <c r="D208" s="35" t="s">
        <v>71</v>
      </c>
      <c r="E208" s="15">
        <v>0.33009148370183539</v>
      </c>
      <c r="F208" s="16">
        <v>0.10554304761899402</v>
      </c>
      <c r="G208" s="16">
        <v>0.42233095630945172</v>
      </c>
      <c r="H208" s="16">
        <v>0.11233826256648172</v>
      </c>
      <c r="I208" s="16">
        <v>1.9409879201703006E-2</v>
      </c>
      <c r="J208" s="16">
        <v>0.33643709165335167</v>
      </c>
      <c r="K208" s="16">
        <v>0.79716783801268321</v>
      </c>
      <c r="L208" s="16">
        <v>0.23928856084967265</v>
      </c>
      <c r="M208" s="16">
        <v>0.36938640856533311</v>
      </c>
      <c r="N208" s="16">
        <v>0.14830192531371722</v>
      </c>
      <c r="O208" s="16">
        <v>0.17636172796483152</v>
      </c>
      <c r="P208" s="16">
        <v>0.33481097451294772</v>
      </c>
      <c r="Q208" s="16">
        <v>0.36504051939118654</v>
      </c>
      <c r="R208" s="16">
        <v>1.7246803044399712</v>
      </c>
      <c r="S208" s="16">
        <v>0.33444404108740855</v>
      </c>
      <c r="T208" s="16">
        <v>0.15310077190224547</v>
      </c>
      <c r="U208" s="16">
        <v>0.285275898873806</v>
      </c>
      <c r="V208" s="16">
        <v>0.62332632010657107</v>
      </c>
      <c r="W208" s="16">
        <v>0.57784856438183851</v>
      </c>
      <c r="X208" s="16">
        <v>2.8073296744405525</v>
      </c>
      <c r="Y208" s="16">
        <v>1.90182910826843</v>
      </c>
      <c r="Z208" s="16">
        <v>0.65759177932341117</v>
      </c>
      <c r="AA208" s="16">
        <v>0.74733117413416039</v>
      </c>
      <c r="AB208" s="16">
        <v>0.19422697733170935</v>
      </c>
      <c r="AC208" s="16">
        <v>0.817554456560174</v>
      </c>
      <c r="AD208" s="16">
        <v>0.36849013207393</v>
      </c>
      <c r="AE208" s="16">
        <v>42.784608254209161</v>
      </c>
      <c r="AF208" s="16">
        <v>11.448244969185907</v>
      </c>
      <c r="AG208" s="16">
        <v>0.32357048596895766</v>
      </c>
      <c r="AH208" s="16">
        <v>6.5106694960559253</v>
      </c>
      <c r="AI208" s="16">
        <v>2.8623083858765312</v>
      </c>
      <c r="AJ208" s="16">
        <v>0.95765172757091932</v>
      </c>
      <c r="AK208" s="16">
        <v>0.46421875885062036</v>
      </c>
      <c r="AL208" s="16">
        <v>5.2363508499984164</v>
      </c>
      <c r="AM208" s="16">
        <v>3.1060663672803912E-3</v>
      </c>
      <c r="AN208" s="16">
        <v>0.11495776474475861</v>
      </c>
      <c r="AO208" s="16">
        <v>0.1048794761300087</v>
      </c>
      <c r="AP208" s="16">
        <v>6.3688293099403381E-2</v>
      </c>
      <c r="AQ208" s="16">
        <v>0.14010706543922424</v>
      </c>
      <c r="AR208" s="16">
        <v>2.2660661488771439E-2</v>
      </c>
      <c r="AS208" s="16">
        <v>1.7469154670834541E-2</v>
      </c>
      <c r="AT208" s="16">
        <v>4.1604973375797272E-2</v>
      </c>
      <c r="AU208" s="16">
        <v>6.9643914699554443E-2</v>
      </c>
      <c r="AV208" s="16">
        <v>0.10652919113636017</v>
      </c>
      <c r="AW208" s="16">
        <v>4.2741257697343826E-2</v>
      </c>
      <c r="AX208" s="16">
        <v>5.0059422850608826E-2</v>
      </c>
      <c r="AY208" s="16">
        <v>0.19705390930175781</v>
      </c>
      <c r="AZ208" s="16">
        <v>6.1080966144800186E-2</v>
      </c>
      <c r="BA208" s="16">
        <v>0.29474100470542908</v>
      </c>
      <c r="BB208" s="16">
        <v>9.1331943869590759E-2</v>
      </c>
      <c r="BC208" s="16">
        <v>4.6000458300113678E-2</v>
      </c>
      <c r="BD208" s="16">
        <v>4.9371447414159775E-2</v>
      </c>
      <c r="BE208" s="16">
        <v>0.59002763032913208</v>
      </c>
      <c r="BF208" s="16">
        <v>0</v>
      </c>
      <c r="BG208" s="16">
        <v>8.9140318334102631E-2</v>
      </c>
      <c r="BH208" s="16">
        <v>0.19758309423923492</v>
      </c>
      <c r="BI208" s="16">
        <v>4.9617521464824677E-2</v>
      </c>
      <c r="BJ208" s="16">
        <v>4.6230759471654892E-2</v>
      </c>
      <c r="BK208" s="16">
        <v>1.0796153917908669E-2</v>
      </c>
      <c r="BL208" s="16">
        <v>5.0360001623630524E-2</v>
      </c>
      <c r="BM208" s="16">
        <v>1.9085384905338287E-2</v>
      </c>
      <c r="BN208" s="16">
        <v>7.1733526885509491E-2</v>
      </c>
      <c r="BO208" s="16">
        <v>0.32926437258720398</v>
      </c>
      <c r="BP208" s="16">
        <v>0.70286887884140015</v>
      </c>
      <c r="BQ208" s="16">
        <v>0.18689711391925812</v>
      </c>
      <c r="BR208" s="16">
        <v>7.8399777412414551E-2</v>
      </c>
      <c r="BS208" s="16">
        <v>7.8056521713733673E-2</v>
      </c>
      <c r="BT208" s="16">
        <v>3.5815611481666565E-2</v>
      </c>
      <c r="BU208" s="16">
        <v>0.42769742012023926</v>
      </c>
      <c r="BV208" s="16">
        <v>0</v>
      </c>
      <c r="BW208" s="16">
        <v>4.2325008660554886E-2</v>
      </c>
      <c r="BX208" s="16">
        <v>1.2790767475962639E-2</v>
      </c>
      <c r="BY208" s="16">
        <v>0.14875169098377228</v>
      </c>
      <c r="BZ208" s="16">
        <v>6.005389615893364E-2</v>
      </c>
      <c r="CA208" s="16">
        <v>9.6592698246240616E-3</v>
      </c>
      <c r="CB208" s="16">
        <v>0.3101138174533844</v>
      </c>
      <c r="CC208" s="16">
        <v>0.7485356330871582</v>
      </c>
      <c r="CD208" s="16">
        <v>0.1500808447599411</v>
      </c>
      <c r="CE208" s="16">
        <v>0.22752062976360321</v>
      </c>
      <c r="CF208" s="16">
        <v>9.1283880174160004E-2</v>
      </c>
      <c r="CG208" s="16">
        <v>0.10695061832666397</v>
      </c>
      <c r="CH208" s="16">
        <v>0.32090041041374207</v>
      </c>
      <c r="CI208" s="16">
        <v>0.18713048100471497</v>
      </c>
      <c r="CJ208" s="16">
        <v>0.9006914496421814</v>
      </c>
      <c r="CK208" s="16">
        <v>0.17221640050411224</v>
      </c>
      <c r="CL208" s="16">
        <v>0.10947489738464355</v>
      </c>
      <c r="CM208" s="16">
        <v>0.63643980026245117</v>
      </c>
      <c r="CN208" s="16">
        <v>0.72207659482955933</v>
      </c>
      <c r="CO208" s="16">
        <v>5.4363321512937546E-2</v>
      </c>
      <c r="CP208" s="16">
        <v>1.4602097272872925</v>
      </c>
      <c r="CQ208" s="16">
        <v>1.0692590475082397</v>
      </c>
      <c r="CR208" s="16">
        <v>0.51070606708526611</v>
      </c>
      <c r="CS208" s="16">
        <v>0.17451353371143341</v>
      </c>
      <c r="CT208" s="16">
        <v>3.9756380021572113E-2</v>
      </c>
      <c r="CU208" s="16">
        <v>0.19030599296092987</v>
      </c>
      <c r="CV208" s="16">
        <v>7.2163008153438568E-2</v>
      </c>
      <c r="CW208" s="16">
        <v>18.663003921508789</v>
      </c>
      <c r="CX208" s="16">
        <v>2.9813005924224854</v>
      </c>
      <c r="CY208" s="16">
        <v>6.5313763916492462E-2</v>
      </c>
      <c r="CZ208" s="16">
        <v>1.6897398233413696</v>
      </c>
      <c r="DA208" s="16">
        <v>1.0677608251571655</v>
      </c>
      <c r="DB208" s="16">
        <v>0.45774564146995544</v>
      </c>
      <c r="DC208" s="16">
        <v>0.20953227579593658</v>
      </c>
      <c r="DD208" s="16">
        <v>2.5079784393310547</v>
      </c>
      <c r="DE208" s="16">
        <v>0</v>
      </c>
      <c r="DF208" s="16">
        <v>2.3390969727188349E-3</v>
      </c>
      <c r="DG208" s="16">
        <v>1.9078146433457732E-3</v>
      </c>
      <c r="DH208" s="16">
        <v>1.2468902394175529E-2</v>
      </c>
      <c r="DI208" s="16">
        <v>4.1212155483663082E-3</v>
      </c>
      <c r="DJ208" s="16">
        <v>6.6487770527601242E-4</v>
      </c>
      <c r="DK208" s="16">
        <v>4.1669908910989761E-2</v>
      </c>
      <c r="DL208" s="16">
        <v>9.9395051598548889E-2</v>
      </c>
      <c r="DM208" s="16">
        <v>6.1477893032133579E-3</v>
      </c>
      <c r="DN208" s="16">
        <v>9.5029463991522789E-3</v>
      </c>
      <c r="DO208" s="16">
        <v>3.8130332250148058E-3</v>
      </c>
      <c r="DP208" s="16">
        <v>4.4780997559428215E-3</v>
      </c>
      <c r="DQ208" s="16">
        <v>1.6832582652568817E-2</v>
      </c>
      <c r="DR208" s="16">
        <v>0.1183914989233017</v>
      </c>
      <c r="DS208" s="16">
        <v>0.57167869806289673</v>
      </c>
      <c r="DT208" s="16">
        <v>5.0222009420394897E-2</v>
      </c>
      <c r="DU208" s="16">
        <v>1.3577248901128769E-2</v>
      </c>
      <c r="DV208" s="16">
        <v>1.1415665037930012E-2</v>
      </c>
      <c r="DW208" s="16">
        <v>0.17904086410999298</v>
      </c>
      <c r="DX208" s="16">
        <v>0.33719074726104736</v>
      </c>
      <c r="DY208" s="16">
        <v>11.390927314758301</v>
      </c>
      <c r="DZ208" s="16">
        <v>5.1801061630249023</v>
      </c>
      <c r="EA208" s="16">
        <v>0.44605633616447449</v>
      </c>
      <c r="EB208" s="16">
        <v>5.4203057289123535</v>
      </c>
      <c r="EC208" s="16">
        <v>1.2651840448379517</v>
      </c>
      <c r="ED208" s="16">
        <v>5.9118127822875977</v>
      </c>
      <c r="EE208" s="16">
        <v>2.2437827587127686</v>
      </c>
      <c r="EF208" s="16">
        <v>4.5995688438415527</v>
      </c>
      <c r="EG208" s="16">
        <v>5.2698612213134766</v>
      </c>
      <c r="EH208" s="16">
        <v>0.48141402006149292</v>
      </c>
      <c r="EI208" s="16">
        <v>2.9860899448394775</v>
      </c>
      <c r="EJ208" s="16">
        <v>4.5502958297729492</v>
      </c>
      <c r="EK208" s="16">
        <v>0.75734734535217285</v>
      </c>
      <c r="EL208" s="16">
        <v>0.34689345955848694</v>
      </c>
      <c r="EM208" s="16">
        <v>4.153968334197998</v>
      </c>
      <c r="EN208" s="16">
        <v>0.22069269418716431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>
        <v>0</v>
      </c>
      <c r="EU208" s="16">
        <v>0</v>
      </c>
      <c r="EV208" s="16">
        <v>0</v>
      </c>
      <c r="EW208" s="16">
        <v>0</v>
      </c>
      <c r="EX208" s="16">
        <v>0</v>
      </c>
      <c r="EY208" s="16">
        <v>0</v>
      </c>
      <c r="EZ208" s="16">
        <v>0</v>
      </c>
      <c r="FA208" s="16">
        <v>0</v>
      </c>
      <c r="FB208" s="16">
        <v>0</v>
      </c>
      <c r="FC208" s="16">
        <v>0</v>
      </c>
      <c r="FD208" s="16">
        <v>0</v>
      </c>
      <c r="FE208" s="16">
        <v>0</v>
      </c>
      <c r="FF208" s="16">
        <v>0</v>
      </c>
      <c r="FG208" s="16">
        <v>0</v>
      </c>
      <c r="FH208" s="16">
        <v>1.3117407560348511</v>
      </c>
      <c r="FI208" s="16">
        <v>2.9191257953643799</v>
      </c>
      <c r="FJ208" s="16">
        <v>0</v>
      </c>
      <c r="FK208" s="16">
        <v>0</v>
      </c>
      <c r="FL208" s="16">
        <v>0</v>
      </c>
      <c r="FM208" s="16">
        <v>0</v>
      </c>
      <c r="FN208" s="16">
        <v>0</v>
      </c>
      <c r="FO208" s="16">
        <v>7.6034417152404785</v>
      </c>
      <c r="FP208" s="16">
        <v>1.3192209005355835</v>
      </c>
      <c r="FQ208" s="16">
        <v>0</v>
      </c>
      <c r="FR208" s="16">
        <v>2.3974339962005615</v>
      </c>
      <c r="FS208" s="16">
        <v>0</v>
      </c>
      <c r="FT208" s="16">
        <v>0</v>
      </c>
      <c r="FU208" s="16">
        <v>0</v>
      </c>
      <c r="FV208" s="16">
        <v>7.7896617352962494E-2</v>
      </c>
      <c r="FW208" s="16">
        <v>1.0025947354733944E-2</v>
      </c>
      <c r="FX208" s="16">
        <v>20.216087341308594</v>
      </c>
      <c r="FY208" s="16">
        <v>4.5804171562194824</v>
      </c>
      <c r="FZ208" s="16">
        <v>54.821723937988281</v>
      </c>
      <c r="GA208" s="16">
        <v>38.950180053710937</v>
      </c>
      <c r="GB208" s="16">
        <v>6.2417583465576172</v>
      </c>
      <c r="GC208" s="16">
        <v>2.0589392185211182</v>
      </c>
      <c r="GD208" s="16">
        <v>4.8093380928039551</v>
      </c>
      <c r="GE208" s="16">
        <v>20.033565521240234</v>
      </c>
      <c r="GF208" s="16">
        <v>32.994544982910156</v>
      </c>
      <c r="GG208" s="16">
        <v>13.364147186279297</v>
      </c>
      <c r="GH208" s="16">
        <v>15.504787445068359</v>
      </c>
      <c r="GI208" s="16">
        <v>16.863822937011719</v>
      </c>
      <c r="GJ208" s="16">
        <v>23.914121627807617</v>
      </c>
      <c r="GK208" s="16">
        <v>113.57443237304687</v>
      </c>
      <c r="GL208" s="16">
        <v>47.202899932861328</v>
      </c>
      <c r="GM208" s="16">
        <v>82.235069274902344</v>
      </c>
      <c r="GN208" s="16">
        <v>15.983000755310059</v>
      </c>
      <c r="GO208" s="16">
        <v>10.962141036987305</v>
      </c>
      <c r="GP208" s="16">
        <v>0</v>
      </c>
      <c r="GQ208" s="16">
        <v>172.57192993164062</v>
      </c>
      <c r="GR208" s="16">
        <v>135.11032104492187</v>
      </c>
      <c r="GS208" s="16">
        <v>145.87821960449219</v>
      </c>
      <c r="GT208" s="16">
        <v>40.401828765869141</v>
      </c>
      <c r="GU208" s="16">
        <v>9.2389564514160156</v>
      </c>
      <c r="GV208" s="16">
        <v>43.283348083496094</v>
      </c>
      <c r="GW208" s="16">
        <v>16.261438369750977</v>
      </c>
      <c r="GX208" s="16">
        <v>412.88165283203125</v>
      </c>
      <c r="GY208" s="16">
        <v>123.00513458251953</v>
      </c>
      <c r="GZ208" s="16">
        <v>2.7500183582305908</v>
      </c>
      <c r="HA208" s="16">
        <v>70.775665283203125</v>
      </c>
      <c r="HB208" s="16">
        <v>0</v>
      </c>
      <c r="HC208" s="16">
        <v>30.616806030273438</v>
      </c>
      <c r="HD208" s="16">
        <v>14.180817604064941</v>
      </c>
      <c r="HE208" s="16">
        <v>169.93864440917969</v>
      </c>
      <c r="HF208" s="16">
        <v>37.050949096679688</v>
      </c>
      <c r="HG208" s="16">
        <v>1.6928278375416994</v>
      </c>
      <c r="HH208" s="16">
        <v>1.2503073609004787</v>
      </c>
      <c r="HI208" s="16">
        <v>1.2290587816387415</v>
      </c>
      <c r="HJ208" s="16">
        <v>0.86146523094794247</v>
      </c>
      <c r="HK208" s="16">
        <v>0.13220682116661919</v>
      </c>
      <c r="HL208" s="16">
        <v>0.39267802179529099</v>
      </c>
      <c r="HM208" s="16">
        <v>0.9104262969631236</v>
      </c>
      <c r="HN208" s="16">
        <v>1.8056592157809064</v>
      </c>
      <c r="HO208" s="16">
        <v>2.8001622948795557</v>
      </c>
      <c r="HP208" s="16">
        <v>1.1440644101676298</v>
      </c>
      <c r="HQ208" s="16">
        <v>1.3337671820627293</v>
      </c>
      <c r="HR208" s="16">
        <v>1.09125088948349</v>
      </c>
      <c r="HS208" s="16">
        <v>2.724364560606773</v>
      </c>
      <c r="HT208" s="16">
        <v>12.991240202944027</v>
      </c>
      <c r="HU208" s="16">
        <v>0.8292766500471771</v>
      </c>
      <c r="HV208" s="16">
        <v>0.66247604470299848</v>
      </c>
      <c r="HW208" s="16">
        <v>1.2229302893247223</v>
      </c>
      <c r="HX208" s="16">
        <v>2.4670878530305345</v>
      </c>
      <c r="HY208" s="16">
        <v>0.33121697888395829</v>
      </c>
      <c r="HZ208" s="16">
        <v>5.2248926113170455</v>
      </c>
      <c r="IA208" s="16">
        <v>8.5921451752728899</v>
      </c>
      <c r="IB208" s="16">
        <v>1.9058293455018429</v>
      </c>
      <c r="IC208" s="16">
        <v>3.3681725352944341</v>
      </c>
      <c r="ID208" s="16">
        <v>0.78016054438921856</v>
      </c>
      <c r="IE208" s="16">
        <v>3.6626876747177448</v>
      </c>
      <c r="IF208" s="16">
        <v>1.4154929257492768</v>
      </c>
      <c r="IG208" s="16">
        <v>113.50093388394453</v>
      </c>
      <c r="IH208" s="16">
        <v>17.670001811580732</v>
      </c>
      <c r="II208" s="16">
        <v>21.320392159410403</v>
      </c>
      <c r="IJ208" s="16">
        <v>10.007684777083341</v>
      </c>
      <c r="IK208" s="16">
        <v>5.0736892732529668</v>
      </c>
      <c r="IL208" s="16">
        <v>0.9567663542839</v>
      </c>
      <c r="IM208" s="16">
        <v>0.42141365454517654</v>
      </c>
      <c r="IN208" s="16">
        <v>4.9775990343187004</v>
      </c>
      <c r="IO208" s="17">
        <v>4.8839208608058016E-2</v>
      </c>
      <c r="IP208" s="44">
        <v>1040.0644700932485</v>
      </c>
      <c r="IQ208" s="5">
        <f t="shared" si="3"/>
        <v>3421.656806571305</v>
      </c>
    </row>
    <row r="209" spans="1:251" x14ac:dyDescent="0.2">
      <c r="A209" s="34"/>
      <c r="B209" s="35" t="s">
        <v>31</v>
      </c>
      <c r="C209" s="35" t="s">
        <v>81</v>
      </c>
      <c r="D209" s="35" t="s">
        <v>72</v>
      </c>
      <c r="E209" s="15">
        <v>2.8788484381948365E-2</v>
      </c>
      <c r="F209" s="16">
        <v>2.0864407629801462E-3</v>
      </c>
      <c r="G209" s="16">
        <v>7.0340636883884144E-2</v>
      </c>
      <c r="H209" s="16">
        <v>2.338948026408616E-2</v>
      </c>
      <c r="I209" s="16">
        <v>3.547909594203702E-3</v>
      </c>
      <c r="J209" s="16">
        <v>3.2622537774841476E-2</v>
      </c>
      <c r="K209" s="16">
        <v>6.7633174590810086E-2</v>
      </c>
      <c r="L209" s="16">
        <v>1.0158205962738975E-2</v>
      </c>
      <c r="M209" s="16">
        <v>7.1418142374568561E-2</v>
      </c>
      <c r="N209" s="16">
        <v>2.268765156804875E-2</v>
      </c>
      <c r="O209" s="16">
        <v>3.8661612094529119E-2</v>
      </c>
      <c r="P209" s="16">
        <v>5.5769196868823201E-2</v>
      </c>
      <c r="Q209" s="16">
        <v>7.1912220009835437E-2</v>
      </c>
      <c r="R209" s="16">
        <v>0.20008093321303022</v>
      </c>
      <c r="S209" s="16">
        <v>9.2189636542570952E-2</v>
      </c>
      <c r="T209" s="16">
        <v>2.0692300791779417E-2</v>
      </c>
      <c r="U209" s="16">
        <v>6.0114763788078562E-2</v>
      </c>
      <c r="V209" s="16">
        <v>0.12173767838157801</v>
      </c>
      <c r="W209" s="16">
        <v>7.4592301500160829E-2</v>
      </c>
      <c r="X209" s="16">
        <v>0.21525381587343873</v>
      </c>
      <c r="Y209" s="16">
        <v>0.10739692055994965</v>
      </c>
      <c r="Z209" s="16">
        <v>4.6200057749047119E-2</v>
      </c>
      <c r="AA209" s="16">
        <v>9.0812244037806522E-2</v>
      </c>
      <c r="AB209" s="16">
        <v>2.807609108822362E-2</v>
      </c>
      <c r="AC209" s="16">
        <v>7.0323041763003857E-2</v>
      </c>
      <c r="AD209" s="16">
        <v>3.3758989183638732E-3</v>
      </c>
      <c r="AE209" s="16">
        <v>7.0740948711318197E-2</v>
      </c>
      <c r="AF209" s="16">
        <v>1.5571897962436196</v>
      </c>
      <c r="AG209" s="16">
        <v>1.0293516179899598E-2</v>
      </c>
      <c r="AH209" s="16">
        <v>5.8797412565127161E-2</v>
      </c>
      <c r="AI209" s="16">
        <v>0.17810557495886314</v>
      </c>
      <c r="AJ209" s="16">
        <v>3.062774074214758E-2</v>
      </c>
      <c r="AK209" s="16">
        <v>4.8824019062521984E-2</v>
      </c>
      <c r="AL209" s="16">
        <v>7.9226840620322037E-2</v>
      </c>
      <c r="AM209" s="16">
        <v>3.72404925075287E-4</v>
      </c>
      <c r="AN209" s="16">
        <v>1.6446292400360107E-2</v>
      </c>
      <c r="AO209" s="16">
        <v>1.3219070388004184E-3</v>
      </c>
      <c r="AP209" s="16">
        <v>2.2285819053649902E-2</v>
      </c>
      <c r="AQ209" s="16">
        <v>2.2445714101195335E-2</v>
      </c>
      <c r="AR209" s="16">
        <v>3.3578707370907068E-3</v>
      </c>
      <c r="AS209" s="16">
        <v>4.0012355893850327E-3</v>
      </c>
      <c r="AT209" s="16">
        <v>8.2197794690728188E-3</v>
      </c>
      <c r="AU209" s="16">
        <v>1.6480081249028444E-3</v>
      </c>
      <c r="AV209" s="16">
        <v>1.1419768445193768E-2</v>
      </c>
      <c r="AW209" s="16">
        <v>3.6519060377031565E-3</v>
      </c>
      <c r="AX209" s="16">
        <v>6.1493664979934692E-3</v>
      </c>
      <c r="AY209" s="16">
        <v>1.6863103955984116E-2</v>
      </c>
      <c r="AZ209" s="16">
        <v>1.5336831100285053E-2</v>
      </c>
      <c r="BA209" s="16">
        <v>4.2716596275568008E-2</v>
      </c>
      <c r="BB209" s="16">
        <v>1.5931952744722366E-2</v>
      </c>
      <c r="BC209" s="16">
        <v>6.2267621979117393E-3</v>
      </c>
      <c r="BD209" s="16">
        <v>1.2783622369170189E-2</v>
      </c>
      <c r="BE209" s="16">
        <v>4.859895259141922E-2</v>
      </c>
      <c r="BF209" s="16">
        <v>0</v>
      </c>
      <c r="BG209" s="16">
        <v>3.4828465431928635E-2</v>
      </c>
      <c r="BH209" s="16">
        <v>6.7784182727336884E-2</v>
      </c>
      <c r="BI209" s="16">
        <v>1.5206601470708847E-2</v>
      </c>
      <c r="BJ209" s="16">
        <v>2.9775485396385193E-2</v>
      </c>
      <c r="BK209" s="16">
        <v>9.1694081202149391E-3</v>
      </c>
      <c r="BL209" s="16">
        <v>2.3069392889738083E-2</v>
      </c>
      <c r="BM209" s="16">
        <v>1.0116426274180412E-3</v>
      </c>
      <c r="BN209" s="16">
        <v>4.8021264374256134E-3</v>
      </c>
      <c r="BO209" s="16">
        <v>9.8246686160564423E-2</v>
      </c>
      <c r="BP209" s="16">
        <v>1.5849705785512924E-2</v>
      </c>
      <c r="BQ209" s="16">
        <v>3.6655368749052286E-3</v>
      </c>
      <c r="BR209" s="16">
        <v>2.2106794640421867E-3</v>
      </c>
      <c r="BS209" s="16">
        <v>3.1644548289477825E-3</v>
      </c>
      <c r="BT209" s="16">
        <v>5.0551043823361397E-3</v>
      </c>
      <c r="BU209" s="16">
        <v>8.259924128651619E-3</v>
      </c>
      <c r="BV209" s="16">
        <v>0</v>
      </c>
      <c r="BW209" s="16">
        <v>1.1616283096373081E-2</v>
      </c>
      <c r="BX209" s="16">
        <v>1.0614420898491517E-4</v>
      </c>
      <c r="BY209" s="16">
        <v>2.2698529064655304E-2</v>
      </c>
      <c r="BZ209" s="16">
        <v>4.1872132569551468E-3</v>
      </c>
      <c r="CA209" s="16">
        <v>6.2293990049511194E-4</v>
      </c>
      <c r="CB209" s="16">
        <v>7.1214092895388603E-3</v>
      </c>
      <c r="CC209" s="16">
        <v>1.4826885424554348E-2</v>
      </c>
      <c r="CD209" s="16">
        <v>1.9500702619552612E-3</v>
      </c>
      <c r="CE209" s="16">
        <v>1.3392395339906216E-2</v>
      </c>
      <c r="CF209" s="16">
        <v>4.2826756834983826E-3</v>
      </c>
      <c r="CG209" s="16">
        <v>7.2140083648264408E-3</v>
      </c>
      <c r="CH209" s="16">
        <v>1.3769255951046944E-2</v>
      </c>
      <c r="CI209" s="16">
        <v>2.3030981421470642E-2</v>
      </c>
      <c r="CJ209" s="16">
        <v>6.3983835279941559E-2</v>
      </c>
      <c r="CK209" s="16">
        <v>2.7628535404801369E-2</v>
      </c>
      <c r="CL209" s="16">
        <v>7.2011002339422703E-3</v>
      </c>
      <c r="CM209" s="16">
        <v>3.0144410207867622E-2</v>
      </c>
      <c r="CN209" s="16">
        <v>0.11025791615247726</v>
      </c>
      <c r="CO209" s="16">
        <v>3.9123385213315487E-3</v>
      </c>
      <c r="CP209" s="16">
        <v>9.3156620860099792E-2</v>
      </c>
      <c r="CQ209" s="16">
        <v>6.2055416405200958E-2</v>
      </c>
      <c r="CR209" s="16">
        <v>1.5513620339334011E-2</v>
      </c>
      <c r="CS209" s="16">
        <v>2.5689780712127686E-2</v>
      </c>
      <c r="CT209" s="16">
        <v>7.7176042832434177E-3</v>
      </c>
      <c r="CU209" s="16">
        <v>1.9925367087125778E-2</v>
      </c>
      <c r="CV209" s="16">
        <v>8.7426736718043685E-4</v>
      </c>
      <c r="CW209" s="16">
        <v>5.4765593260526657E-2</v>
      </c>
      <c r="CX209" s="16">
        <v>0.38284063339233398</v>
      </c>
      <c r="CY209" s="16">
        <v>1.2915958650410175E-3</v>
      </c>
      <c r="CZ209" s="16">
        <v>1.4262444339692593E-2</v>
      </c>
      <c r="DA209" s="16">
        <v>5.0653833895921707E-2</v>
      </c>
      <c r="DB209" s="16">
        <v>1.0461606085300446E-2</v>
      </c>
      <c r="DC209" s="16">
        <v>1.6672207042574883E-2</v>
      </c>
      <c r="DD209" s="16">
        <v>2.7305347844958305E-2</v>
      </c>
      <c r="DE209" s="16">
        <v>0</v>
      </c>
      <c r="DF209" s="16">
        <v>5.9738913550972939E-3</v>
      </c>
      <c r="DG209" s="16">
        <v>2.1274668688420206E-4</v>
      </c>
      <c r="DH209" s="16">
        <v>2.8009908273816109E-3</v>
      </c>
      <c r="DI209" s="16">
        <v>8.0916105071082711E-4</v>
      </c>
      <c r="DJ209" s="16">
        <v>1.2074506230419502E-4</v>
      </c>
      <c r="DK209" s="16">
        <v>1.3141212984919548E-3</v>
      </c>
      <c r="DL209" s="16">
        <v>2.7037735562771559E-3</v>
      </c>
      <c r="DM209" s="16">
        <v>2.3985591542441398E-4</v>
      </c>
      <c r="DN209" s="16">
        <v>1.6795860137790442E-3</v>
      </c>
      <c r="DO209" s="16">
        <v>5.3715315880253911E-4</v>
      </c>
      <c r="DP209" s="16">
        <v>9.0697139967232943E-4</v>
      </c>
      <c r="DQ209" s="16">
        <v>3.1457296572625637E-3</v>
      </c>
      <c r="DR209" s="16">
        <v>2.6779279578477144E-3</v>
      </c>
      <c r="DS209" s="16">
        <v>7.4637439101934433E-3</v>
      </c>
      <c r="DT209" s="16">
        <v>2.0415021572262049E-3</v>
      </c>
      <c r="DU209" s="16">
        <v>1.7143586883321404E-3</v>
      </c>
      <c r="DV209" s="16">
        <v>6.9402796216309071E-3</v>
      </c>
      <c r="DW209" s="16">
        <v>4.4384725391864777E-2</v>
      </c>
      <c r="DX209" s="16">
        <v>7.0867049507796764E-3</v>
      </c>
      <c r="DY209" s="16">
        <v>0.13006012141704559</v>
      </c>
      <c r="DZ209" s="16">
        <v>0.13451771438121796</v>
      </c>
      <c r="EA209" s="16">
        <v>7.220776379108429E-2</v>
      </c>
      <c r="EB209" s="16">
        <v>6.4880721271038055E-2</v>
      </c>
      <c r="EC209" s="16">
        <v>1.9970547407865524E-2</v>
      </c>
      <c r="ED209" s="16">
        <v>5.0330959260463715E-2</v>
      </c>
      <c r="EE209" s="16">
        <v>2.2104009985923767E-3</v>
      </c>
      <c r="EF209" s="16">
        <v>3.4635473042726517E-2</v>
      </c>
      <c r="EG209" s="16">
        <v>0.89084452390670776</v>
      </c>
      <c r="EH209" s="16">
        <v>1.0224579833447933E-2</v>
      </c>
      <c r="EI209" s="16">
        <v>3.3179320394992828E-2</v>
      </c>
      <c r="EJ209" s="16">
        <v>0.11322734504938126</v>
      </c>
      <c r="EK209" s="16">
        <v>4.2619653046131134E-2</v>
      </c>
      <c r="EL209" s="16">
        <v>6.796400249004364E-2</v>
      </c>
      <c r="EM209" s="16">
        <v>0.11135962605476379</v>
      </c>
      <c r="EN209" s="16">
        <v>9.7335083410143852E-3</v>
      </c>
      <c r="EO209" s="16">
        <v>0</v>
      </c>
      <c r="EP209" s="16">
        <v>0.11574847996234894</v>
      </c>
      <c r="EQ209" s="16">
        <v>0.15080001950263977</v>
      </c>
      <c r="ER209" s="16">
        <v>0.12432166934013367</v>
      </c>
      <c r="ES209" s="16">
        <v>0</v>
      </c>
      <c r="ET209" s="16">
        <v>0.16381542384624481</v>
      </c>
      <c r="EU209" s="16">
        <v>0</v>
      </c>
      <c r="EV209" s="16">
        <v>0.20423333346843719</v>
      </c>
      <c r="EW209" s="16">
        <v>0</v>
      </c>
      <c r="EX209" s="16">
        <v>0</v>
      </c>
      <c r="EY209" s="16">
        <v>0</v>
      </c>
      <c r="EZ209" s="16">
        <v>0.25673136115074158</v>
      </c>
      <c r="FA209" s="16">
        <v>0</v>
      </c>
      <c r="FB209" s="16">
        <v>0</v>
      </c>
      <c r="FC209" s="16">
        <v>0</v>
      </c>
      <c r="FD209" s="16">
        <v>0</v>
      </c>
      <c r="FE209" s="16">
        <v>0</v>
      </c>
      <c r="FF209" s="16">
        <v>0</v>
      </c>
      <c r="FG209" s="16">
        <v>0</v>
      </c>
      <c r="FH209" s="16">
        <v>2.5235950946807861</v>
      </c>
      <c r="FI209" s="16">
        <v>5.6160469055175781</v>
      </c>
      <c r="FJ209" s="16">
        <v>2.0016448497772217</v>
      </c>
      <c r="FK209" s="16">
        <v>4.8010013997554779E-3</v>
      </c>
      <c r="FL209" s="16">
        <v>5.7900391519069672E-2</v>
      </c>
      <c r="FM209" s="16">
        <v>3.3507548272609711E-2</v>
      </c>
      <c r="FN209" s="16">
        <v>8.9393697679042816E-2</v>
      </c>
      <c r="FO209" s="16">
        <v>0</v>
      </c>
      <c r="FP209" s="16">
        <v>7.0047311782836914</v>
      </c>
      <c r="FQ209" s="16">
        <v>0</v>
      </c>
      <c r="FR209" s="16">
        <v>0.38975560665130615</v>
      </c>
      <c r="FS209" s="16">
        <v>0</v>
      </c>
      <c r="FT209" s="16">
        <v>0</v>
      </c>
      <c r="FU209" s="16">
        <v>0</v>
      </c>
      <c r="FV209" s="16">
        <v>6.2797665596008301E-2</v>
      </c>
      <c r="FW209" s="16">
        <v>1.1832728981971741E-2</v>
      </c>
      <c r="FX209" s="16">
        <v>205.63502502441406</v>
      </c>
      <c r="FY209" s="16">
        <v>23.847251892089844</v>
      </c>
      <c r="FZ209" s="16">
        <v>201.88175964355469</v>
      </c>
      <c r="GA209" s="16">
        <v>224.36524963378906</v>
      </c>
      <c r="GB209" s="16">
        <v>33.256076812744141</v>
      </c>
      <c r="GC209" s="16">
        <v>18.61579704284668</v>
      </c>
      <c r="GD209" s="16">
        <v>37.50732421875</v>
      </c>
      <c r="GE209" s="16">
        <v>18.454257965087891</v>
      </c>
      <c r="GF209" s="16">
        <v>137.68699645996094</v>
      </c>
      <c r="GG209" s="16">
        <v>44.450397491455078</v>
      </c>
      <c r="GH209" s="16">
        <v>74.143402099609375</v>
      </c>
      <c r="GI209" s="16">
        <v>68.164573669433594</v>
      </c>
      <c r="GJ209" s="16">
        <v>44.132747650146484</v>
      </c>
      <c r="GK209" s="16">
        <v>120.97996520996094</v>
      </c>
      <c r="GL209" s="16">
        <v>89.947708129882812</v>
      </c>
      <c r="GM209" s="16">
        <v>129.94679260253906</v>
      </c>
      <c r="GN209" s="16">
        <v>273.65512084960937</v>
      </c>
      <c r="GO209" s="16">
        <v>106.05671691894531</v>
      </c>
      <c r="GP209" s="16">
        <v>0</v>
      </c>
      <c r="GQ209" s="16">
        <v>936.075927734375</v>
      </c>
      <c r="GR209" s="16">
        <v>288.51885986328125</v>
      </c>
      <c r="GS209" s="16">
        <v>104.71002960205078</v>
      </c>
      <c r="GT209" s="16">
        <v>139.49732971191406</v>
      </c>
      <c r="GU209" s="16">
        <v>42.066093444824219</v>
      </c>
      <c r="GV209" s="16">
        <v>106.29391479492187</v>
      </c>
      <c r="GW209" s="16">
        <v>4.6208534240722656</v>
      </c>
      <c r="GX209" s="16">
        <v>89.914596557617188</v>
      </c>
      <c r="GY209" s="16">
        <v>258.76174926757812</v>
      </c>
      <c r="GZ209" s="16">
        <v>203.22543334960937</v>
      </c>
      <c r="HA209" s="16">
        <v>9.7863941192626953</v>
      </c>
      <c r="HB209" s="16">
        <v>0</v>
      </c>
      <c r="HC209" s="16">
        <v>7.824894905090332</v>
      </c>
      <c r="HD209" s="16">
        <v>12.617924690246582</v>
      </c>
      <c r="HE209" s="16">
        <v>20.69000244140625</v>
      </c>
      <c r="HF209" s="16">
        <v>103.66704559326172</v>
      </c>
      <c r="HG209" s="16">
        <v>0.72125100691664557</v>
      </c>
      <c r="HH209" s="16">
        <v>9.0719654116128368E-2</v>
      </c>
      <c r="HI209" s="16">
        <v>0.39010224358207779</v>
      </c>
      <c r="HJ209" s="16">
        <v>1.0159123195408029</v>
      </c>
      <c r="HK209" s="16">
        <v>8.2726018176799698E-3</v>
      </c>
      <c r="HL209" s="16">
        <v>0.11983089487830512</v>
      </c>
      <c r="HM209" s="16">
        <v>0.10000694426707923</v>
      </c>
      <c r="HN209" s="16">
        <v>0.1640377501522039</v>
      </c>
      <c r="HO209" s="16">
        <v>8.2721073517859622E-2</v>
      </c>
      <c r="HP209" s="16">
        <v>3.6823115836114084E-2</v>
      </c>
      <c r="HQ209" s="16">
        <v>5.0111285407183459E-2</v>
      </c>
      <c r="HR209" s="16">
        <v>0.20851880044847348</v>
      </c>
      <c r="HS209" s="16">
        <v>0.29656319609784987</v>
      </c>
      <c r="HT209" s="16">
        <v>0.54096172063509584</v>
      </c>
      <c r="HU209" s="16">
        <v>0.25125759308411943</v>
      </c>
      <c r="HV209" s="16">
        <v>0.17670423045547068</v>
      </c>
      <c r="HW209" s="16">
        <v>0.18790789258127916</v>
      </c>
      <c r="HX209" s="16">
        <v>0.85370932764817553</v>
      </c>
      <c r="HY209" s="16">
        <v>5.3092188431037357E-2</v>
      </c>
      <c r="HZ209" s="16">
        <v>3.3748385585786309</v>
      </c>
      <c r="IA209" s="16">
        <v>1.1940577524910623</v>
      </c>
      <c r="IB209" s="16">
        <v>0.99555740191499353</v>
      </c>
      <c r="IC209" s="16">
        <v>0.72387534046720248</v>
      </c>
      <c r="ID209" s="16">
        <v>0.10417256573782652</v>
      </c>
      <c r="IE209" s="16">
        <v>0.22111836512340233</v>
      </c>
      <c r="IF209" s="16">
        <v>5.4367369935334864E-2</v>
      </c>
      <c r="IG209" s="16">
        <v>1.3627678616176127</v>
      </c>
      <c r="IH209" s="16">
        <v>3.2184900438296609</v>
      </c>
      <c r="II209" s="16">
        <v>1.6087431154114711</v>
      </c>
      <c r="IJ209" s="16">
        <v>0.3552936708292691</v>
      </c>
      <c r="IK209" s="16">
        <v>1.8175448444289941</v>
      </c>
      <c r="IL209" s="16">
        <v>0.11665997427417096</v>
      </c>
      <c r="IM209" s="16">
        <v>6.9957743946361006E-2</v>
      </c>
      <c r="IN209" s="16">
        <v>0.12328333948516956</v>
      </c>
      <c r="IO209" s="17">
        <v>5.8683148736351498E-2</v>
      </c>
      <c r="IP209" s="44">
        <v>1115.2255086142959</v>
      </c>
      <c r="IQ209" s="5">
        <f t="shared" si="3"/>
        <v>5343.0606909324733</v>
      </c>
    </row>
    <row r="210" spans="1:251" x14ac:dyDescent="0.2">
      <c r="A210" s="34"/>
      <c r="B210" s="35" t="s">
        <v>32</v>
      </c>
      <c r="C210" s="35" t="s">
        <v>81</v>
      </c>
      <c r="D210" s="35" t="s">
        <v>73</v>
      </c>
      <c r="E210" s="15">
        <v>0.2395944733871147</v>
      </c>
      <c r="F210" s="16">
        <v>1.2141086595365778</v>
      </c>
      <c r="G210" s="16">
        <v>0.89952909108251333</v>
      </c>
      <c r="H210" s="16">
        <v>0.4899232133757323</v>
      </c>
      <c r="I210" s="16">
        <v>9.7936310936347581E-2</v>
      </c>
      <c r="J210" s="16">
        <v>0.37702733586775139</v>
      </c>
      <c r="K210" s="16">
        <v>0.45034577260958031</v>
      </c>
      <c r="L210" s="16">
        <v>0.3379270494915545</v>
      </c>
      <c r="M210" s="16">
        <v>2.2655622400343418</v>
      </c>
      <c r="N210" s="16">
        <v>0.48267381964251399</v>
      </c>
      <c r="O210" s="16">
        <v>0.35303846762690227</v>
      </c>
      <c r="P210" s="16">
        <v>0.66328940814128146</v>
      </c>
      <c r="Q210" s="16">
        <v>0.56016200224985369</v>
      </c>
      <c r="R210" s="16">
        <v>1.3895122620160691</v>
      </c>
      <c r="S210" s="16">
        <v>1.0802688598632812</v>
      </c>
      <c r="T210" s="16">
        <v>0.26920461177360266</v>
      </c>
      <c r="U210" s="16">
        <v>0.35566633241251111</v>
      </c>
      <c r="V210" s="16">
        <v>2.2508847112767398</v>
      </c>
      <c r="W210" s="16">
        <v>0.46980246860766783</v>
      </c>
      <c r="X210" s="16">
        <v>1.6203133846865967</v>
      </c>
      <c r="Y210" s="16">
        <v>1.1520023433258757</v>
      </c>
      <c r="Z210" s="16">
        <v>0.98156190069857985</v>
      </c>
      <c r="AA210" s="16">
        <v>1.6431634376640432</v>
      </c>
      <c r="AB210" s="16">
        <v>0.53148660194710828</v>
      </c>
      <c r="AC210" s="16">
        <v>2.5528234813828021</v>
      </c>
      <c r="AD210" s="16">
        <v>1.8079701537499204</v>
      </c>
      <c r="AE210" s="16">
        <v>0.92567275086184964</v>
      </c>
      <c r="AF210" s="16">
        <v>9.51655581779778</v>
      </c>
      <c r="AG210" s="16">
        <v>0.14476117218146101</v>
      </c>
      <c r="AH210" s="16">
        <v>1.6960929285851307</v>
      </c>
      <c r="AI210" s="16">
        <v>0.74791625543730333</v>
      </c>
      <c r="AJ210" s="16">
        <v>0.33504483348224312</v>
      </c>
      <c r="AK210" s="16">
        <v>0.29000509393517859</v>
      </c>
      <c r="AL210" s="16">
        <v>1.3883921990636736</v>
      </c>
      <c r="AM210" s="16">
        <v>1.2156279543660276E-2</v>
      </c>
      <c r="AN210" s="16">
        <v>0.79614609479904175</v>
      </c>
      <c r="AO210" s="16">
        <v>0.81596916913986206</v>
      </c>
      <c r="AP210" s="16">
        <v>0.46267572045326233</v>
      </c>
      <c r="AQ210" s="16">
        <v>0.64829409122467041</v>
      </c>
      <c r="AR210" s="16">
        <v>0.1251956969499588</v>
      </c>
      <c r="AS210" s="16">
        <v>0.1783534437417984</v>
      </c>
      <c r="AT210" s="16">
        <v>0.21437577903270721</v>
      </c>
      <c r="AU210" s="16">
        <v>0.21496695280075073</v>
      </c>
      <c r="AV210" s="16">
        <v>1.4494882822036743</v>
      </c>
      <c r="AW210" s="16">
        <v>0.30821245908737183</v>
      </c>
      <c r="AX210" s="16">
        <v>0.22241026163101196</v>
      </c>
      <c r="AY210" s="16">
        <v>1.4870498180389404</v>
      </c>
      <c r="AZ210" s="16">
        <v>0.41820442676544189</v>
      </c>
      <c r="BA210" s="16">
        <v>1.0468508005142212</v>
      </c>
      <c r="BB210" s="16">
        <v>0.38111710548400879</v>
      </c>
      <c r="BC210" s="16">
        <v>0.13015440106391907</v>
      </c>
      <c r="BD210" s="16">
        <v>1.2363548278808594</v>
      </c>
      <c r="BE210" s="16">
        <v>0.36802113056182861</v>
      </c>
      <c r="BF210" s="16">
        <v>0</v>
      </c>
      <c r="BG210" s="16">
        <v>1.0988376140594482</v>
      </c>
      <c r="BH210" s="16">
        <v>2.4357442855834961</v>
      </c>
      <c r="BI210" s="16">
        <v>0.25271522998809814</v>
      </c>
      <c r="BJ210" s="16">
        <v>0.11397304385900497</v>
      </c>
      <c r="BK210" s="16">
        <v>3.6549348384141922E-2</v>
      </c>
      <c r="BL210" s="16">
        <v>0.17670580744743347</v>
      </c>
      <c r="BM210" s="16">
        <v>0.12391367554664612</v>
      </c>
      <c r="BN210" s="16">
        <v>0.3790874183177948</v>
      </c>
      <c r="BO210" s="16">
        <v>1.5267888307571411</v>
      </c>
      <c r="BP210" s="16">
        <v>0.17679066956043243</v>
      </c>
      <c r="BQ210" s="16">
        <v>0.26881426572799683</v>
      </c>
      <c r="BR210" s="16">
        <v>1.9719194620847702E-2</v>
      </c>
      <c r="BS210" s="16">
        <v>0.3447413444519043</v>
      </c>
      <c r="BT210" s="16">
        <v>0.23932613432407379</v>
      </c>
      <c r="BU210" s="16">
        <v>1.4735853672027588</v>
      </c>
      <c r="BV210" s="16">
        <v>0</v>
      </c>
      <c r="BW210" s="16">
        <v>0.15641655027866364</v>
      </c>
      <c r="BX210" s="16">
        <v>4.7538775950670242E-2</v>
      </c>
      <c r="BY210" s="16">
        <v>0.86549669504165649</v>
      </c>
      <c r="BZ210" s="16">
        <v>0.38813126087188721</v>
      </c>
      <c r="CA210" s="16">
        <v>7.4539504945278168E-2</v>
      </c>
      <c r="CB210" s="16">
        <v>0.42962601780891418</v>
      </c>
      <c r="CC210" s="16">
        <v>0.52336275577545166</v>
      </c>
      <c r="CD210" s="16">
        <v>0.16406828165054321</v>
      </c>
      <c r="CE210" s="16">
        <v>1.0964218378067017</v>
      </c>
      <c r="CF210" s="16">
        <v>0.23313514888286591</v>
      </c>
      <c r="CG210" s="16">
        <v>0.1682918518781662</v>
      </c>
      <c r="CH210" s="16">
        <v>0.67852509021759033</v>
      </c>
      <c r="CI210" s="16">
        <v>0.79788124561309814</v>
      </c>
      <c r="CJ210" s="16">
        <v>1.992192268371582</v>
      </c>
      <c r="CK210" s="16">
        <v>0.90516102313995361</v>
      </c>
      <c r="CL210" s="16">
        <v>0.35515075922012329</v>
      </c>
      <c r="CM210" s="16">
        <v>1.6619043350219727</v>
      </c>
      <c r="CN210" s="16">
        <v>1.2694886922836304</v>
      </c>
      <c r="CO210" s="16">
        <v>0.13089092075824738</v>
      </c>
      <c r="CP210" s="16">
        <v>4.32147216796875</v>
      </c>
      <c r="CQ210" s="16">
        <v>2.0607433319091797</v>
      </c>
      <c r="CR210" s="16">
        <v>0.57992500066757202</v>
      </c>
      <c r="CS210" s="16">
        <v>0.5397220253944397</v>
      </c>
      <c r="CT210" s="16">
        <v>0.16884464025497437</v>
      </c>
      <c r="CU210" s="16">
        <v>0.83769792318344116</v>
      </c>
      <c r="CV210" s="16">
        <v>0.58776384592056274</v>
      </c>
      <c r="CW210" s="16">
        <v>6.6165122985839844</v>
      </c>
      <c r="CX210" s="16">
        <v>22.079164505004883</v>
      </c>
      <c r="CY210" s="16">
        <v>6.1338441446423531E-3</v>
      </c>
      <c r="CZ210" s="16">
        <v>3.8816127777099609</v>
      </c>
      <c r="DA210" s="16">
        <v>1.7079917192459106</v>
      </c>
      <c r="DB210" s="16">
        <v>1.1619033813476562</v>
      </c>
      <c r="DC210" s="16">
        <v>0.80469310283660889</v>
      </c>
      <c r="DD210" s="16">
        <v>4.9661989212036133</v>
      </c>
      <c r="DE210" s="16">
        <v>0</v>
      </c>
      <c r="DF210" s="16">
        <v>1.0084283538162708E-2</v>
      </c>
      <c r="DG210" s="16">
        <v>7.7738791704177856E-2</v>
      </c>
      <c r="DH210" s="16">
        <v>2.5849102064967155E-2</v>
      </c>
      <c r="DI210" s="16">
        <v>1.0612432844936848E-2</v>
      </c>
      <c r="DJ210" s="16">
        <v>2.0442605018615723E-3</v>
      </c>
      <c r="DK210" s="16">
        <v>6.4065549522638321E-3</v>
      </c>
      <c r="DL210" s="16">
        <v>7.7123665250837803E-3</v>
      </c>
      <c r="DM210" s="16">
        <v>5.6516444310545921E-3</v>
      </c>
      <c r="DN210" s="16">
        <v>3.8509838283061981E-2</v>
      </c>
      <c r="DO210" s="16">
        <v>8.1891873851418495E-3</v>
      </c>
      <c r="DP210" s="16">
        <v>5.9255696833133698E-3</v>
      </c>
      <c r="DQ210" s="16">
        <v>1.9903650507330894E-2</v>
      </c>
      <c r="DR210" s="16">
        <v>2.2606667131185532E-2</v>
      </c>
      <c r="DS210" s="16">
        <v>5.6627776473760605E-2</v>
      </c>
      <c r="DT210" s="16">
        <v>1.5351809561252594E-2</v>
      </c>
      <c r="DU210" s="16">
        <v>1.5948871150612831E-2</v>
      </c>
      <c r="DV210" s="16">
        <v>3.7030964158475399E-3</v>
      </c>
      <c r="DW210" s="16">
        <v>1.0419143363833427E-2</v>
      </c>
      <c r="DX210" s="16">
        <v>1.2548125814646482E-3</v>
      </c>
      <c r="DY210" s="16">
        <v>1.9378764554858208E-2</v>
      </c>
      <c r="DZ210" s="16">
        <v>3.3904414623975754E-2</v>
      </c>
      <c r="EA210" s="16">
        <v>2.8624748811125755E-2</v>
      </c>
      <c r="EB210" s="16">
        <v>2.6211049407720566E-3</v>
      </c>
      <c r="EC210" s="16">
        <v>8.4014399908483028E-4</v>
      </c>
      <c r="ED210" s="16">
        <v>4.0688840672373772E-3</v>
      </c>
      <c r="EE210" s="16">
        <v>2.8575158212333918E-3</v>
      </c>
      <c r="EF210" s="16">
        <v>4.3734058737754822E-2</v>
      </c>
      <c r="EG210" s="16">
        <v>0.10049530118703842</v>
      </c>
      <c r="EH210" s="16">
        <v>6.3995190430432558E-4</v>
      </c>
      <c r="EI210" s="16">
        <v>1.7663020640611649E-2</v>
      </c>
      <c r="EJ210" s="16">
        <v>5.6293061934411526E-3</v>
      </c>
      <c r="EK210" s="16">
        <v>6.1361109837889671E-3</v>
      </c>
      <c r="EL210" s="16">
        <v>4.2523383162915707E-3</v>
      </c>
      <c r="EM210" s="16">
        <v>2.6255229488015175E-2</v>
      </c>
      <c r="EN210" s="16">
        <v>6.6118640825152397E-4</v>
      </c>
      <c r="EO210" s="16">
        <v>0</v>
      </c>
      <c r="EP210" s="16">
        <v>0</v>
      </c>
      <c r="EQ210" s="16">
        <v>0</v>
      </c>
      <c r="ER210" s="16">
        <v>0</v>
      </c>
      <c r="ES210" s="16">
        <v>0</v>
      </c>
      <c r="ET210" s="16">
        <v>0</v>
      </c>
      <c r="EU210" s="16">
        <v>0</v>
      </c>
      <c r="EV210" s="16">
        <v>0</v>
      </c>
      <c r="EW210" s="16">
        <v>0</v>
      </c>
      <c r="EX210" s="16">
        <v>0</v>
      </c>
      <c r="EY210" s="16">
        <v>0</v>
      </c>
      <c r="EZ210" s="16">
        <v>0</v>
      </c>
      <c r="FA210" s="16">
        <v>0</v>
      </c>
      <c r="FB210" s="16">
        <v>0</v>
      </c>
      <c r="FC210" s="16">
        <v>0</v>
      </c>
      <c r="FD210" s="16">
        <v>0</v>
      </c>
      <c r="FE210" s="16">
        <v>0</v>
      </c>
      <c r="FF210" s="16">
        <v>0</v>
      </c>
      <c r="FG210" s="16">
        <v>0</v>
      </c>
      <c r="FH210" s="16">
        <v>0</v>
      </c>
      <c r="FI210" s="16">
        <v>0</v>
      </c>
      <c r="FJ210" s="16">
        <v>28.865484237670898</v>
      </c>
      <c r="FK210" s="16">
        <v>0</v>
      </c>
      <c r="FL210" s="16">
        <v>0</v>
      </c>
      <c r="FM210" s="16">
        <v>0</v>
      </c>
      <c r="FN210" s="16">
        <v>0</v>
      </c>
      <c r="FO210" s="16">
        <v>0</v>
      </c>
      <c r="FP210" s="16">
        <v>0</v>
      </c>
      <c r="FQ210" s="16">
        <v>0</v>
      </c>
      <c r="FR210" s="16">
        <v>0</v>
      </c>
      <c r="FS210" s="16">
        <v>0</v>
      </c>
      <c r="FT210" s="16">
        <v>0</v>
      </c>
      <c r="FU210" s="16">
        <v>0</v>
      </c>
      <c r="FV210" s="16">
        <v>6.9806486368179321E-2</v>
      </c>
      <c r="FW210" s="16">
        <v>2.8862950784969144E-5</v>
      </c>
      <c r="FX210" s="16">
        <v>11.880702972412109</v>
      </c>
      <c r="FY210" s="16">
        <v>5.2568521499633789</v>
      </c>
      <c r="FZ210" s="16">
        <v>46.830089569091797</v>
      </c>
      <c r="GA210" s="16">
        <v>33.158836364746094</v>
      </c>
      <c r="GB210" s="16">
        <v>6.3445596694946289</v>
      </c>
      <c r="GC210" s="16">
        <v>1.1269069910049438</v>
      </c>
      <c r="GD210" s="16">
        <v>1.3284670114517212</v>
      </c>
      <c r="GE210" s="16">
        <v>3.6909976005554199</v>
      </c>
      <c r="GF210" s="16">
        <v>26.796939849853516</v>
      </c>
      <c r="GG210" s="16">
        <v>5.7522940635681152</v>
      </c>
      <c r="GH210" s="16">
        <v>4.1117982864379883</v>
      </c>
      <c r="GI210" s="16">
        <v>8.3408384323120117</v>
      </c>
      <c r="GJ210" s="16">
        <v>13.536176681518555</v>
      </c>
      <c r="GK210" s="16">
        <v>33.349063873291016</v>
      </c>
      <c r="GL210" s="16">
        <v>13.981167793273926</v>
      </c>
      <c r="GM210" s="16">
        <v>17.086507797241211</v>
      </c>
      <c r="GN210" s="16">
        <v>3.3352103233337402</v>
      </c>
      <c r="GO210" s="16">
        <v>4.5996193885803223</v>
      </c>
      <c r="GP210" s="16">
        <v>0</v>
      </c>
      <c r="GQ210" s="16">
        <v>88.322113037109375</v>
      </c>
      <c r="GR210" s="16">
        <v>87.749114990234375</v>
      </c>
      <c r="GS210" s="16">
        <v>27.180521011352539</v>
      </c>
      <c r="GT210" s="16">
        <v>14.910197257995605</v>
      </c>
      <c r="GU210" s="16">
        <v>4.6821436882019043</v>
      </c>
      <c r="GV210" s="16">
        <v>22.73512077331543</v>
      </c>
      <c r="GW210" s="16">
        <v>15.804781913757324</v>
      </c>
      <c r="GX210" s="16">
        <v>6.3380203247070313</v>
      </c>
      <c r="GY210" s="16">
        <v>40.560398101806641</v>
      </c>
      <c r="GZ210" s="16">
        <v>10.560036659240723</v>
      </c>
      <c r="HA210" s="16">
        <v>7.2389979362487793</v>
      </c>
      <c r="HB210" s="16">
        <v>0</v>
      </c>
      <c r="HC210" s="16">
        <v>2.2154390811920166</v>
      </c>
      <c r="HD210" s="16">
        <v>1.5525112152099609</v>
      </c>
      <c r="HE210" s="16">
        <v>9.5928268432617188</v>
      </c>
      <c r="HF210" s="16">
        <v>23.145664215087891</v>
      </c>
      <c r="HG210" s="16">
        <v>2.4877895061938489</v>
      </c>
      <c r="HH210" s="16">
        <v>8.9903475152550527</v>
      </c>
      <c r="HI210" s="16">
        <v>5.0961606354717333</v>
      </c>
      <c r="HJ210" s="16">
        <v>1.6203430803160472</v>
      </c>
      <c r="HK210" s="16">
        <v>0.31145849954918958</v>
      </c>
      <c r="HL210" s="16">
        <v>2.9555673753765177</v>
      </c>
      <c r="HM210" s="16">
        <v>3.5474954301025718</v>
      </c>
      <c r="HN210" s="16">
        <v>1.4549809278861119</v>
      </c>
      <c r="HO210" s="16">
        <v>10.177226794767193</v>
      </c>
      <c r="HP210" s="16">
        <v>2.188844975666143</v>
      </c>
      <c r="HQ210" s="16">
        <v>1.571615510591073</v>
      </c>
      <c r="HR210" s="16">
        <v>4.1089411850080069</v>
      </c>
      <c r="HS210" s="16">
        <v>11.814492005509294</v>
      </c>
      <c r="HT210" s="16">
        <v>29.740298261865973</v>
      </c>
      <c r="HU210" s="16">
        <v>13.362108795381715</v>
      </c>
      <c r="HV210" s="16">
        <v>1.1232655145784065</v>
      </c>
      <c r="HW210" s="16">
        <v>6.6970159308849873</v>
      </c>
      <c r="HX210" s="16">
        <v>15.919605484004478</v>
      </c>
      <c r="HY210" s="16">
        <v>0.64646779423664213</v>
      </c>
      <c r="HZ210" s="16">
        <v>7.9915677657386368</v>
      </c>
      <c r="IA210" s="16">
        <v>16.036248804070055</v>
      </c>
      <c r="IB210" s="16">
        <v>6.3791958850080164</v>
      </c>
      <c r="IC210" s="16">
        <v>7.9650982101311456</v>
      </c>
      <c r="ID210" s="16">
        <v>2.5442224394064397</v>
      </c>
      <c r="IE210" s="16">
        <v>12.388689761981368</v>
      </c>
      <c r="IF210" s="16">
        <v>8.6741651701740921</v>
      </c>
      <c r="IG210" s="16">
        <v>10.48824698065399</v>
      </c>
      <c r="IH210" s="16">
        <v>61.145452389813556</v>
      </c>
      <c r="II210" s="16">
        <v>58.318565964931622</v>
      </c>
      <c r="IJ210" s="16">
        <v>10.802637708140537</v>
      </c>
      <c r="IK210" s="16">
        <v>11.476879871043991</v>
      </c>
      <c r="IL210" s="16">
        <v>3.7730640732338543</v>
      </c>
      <c r="IM210" s="16">
        <v>2.6124476188851986</v>
      </c>
      <c r="IN210" s="16">
        <v>16.132606746861711</v>
      </c>
      <c r="IO210" s="17">
        <v>0.13662600440670758</v>
      </c>
      <c r="IP210" s="44">
        <v>3844.0560736204784</v>
      </c>
      <c r="IQ210" s="5">
        <f t="shared" si="3"/>
        <v>4958.4304625475961</v>
      </c>
    </row>
    <row r="211" spans="1:251" x14ac:dyDescent="0.2">
      <c r="A211" s="34"/>
      <c r="B211" s="35" t="s">
        <v>33</v>
      </c>
      <c r="C211" s="35" t="s">
        <v>81</v>
      </c>
      <c r="D211" s="35" t="s">
        <v>74</v>
      </c>
      <c r="E211" s="15">
        <v>3.3698588673360064E-2</v>
      </c>
      <c r="F211" s="16">
        <v>0.56437430977530312</v>
      </c>
      <c r="G211" s="16">
        <v>1.1267082512640627</v>
      </c>
      <c r="H211" s="16">
        <v>0.26821977405052166</v>
      </c>
      <c r="I211" s="16">
        <v>2.6363560335994407E-2</v>
      </c>
      <c r="J211" s="16">
        <v>0.11066872623632662</v>
      </c>
      <c r="K211" s="16">
        <v>0.39650685803644592</v>
      </c>
      <c r="L211" s="16">
        <v>1.2403775839266018</v>
      </c>
      <c r="M211" s="16">
        <v>2.0533432533848099</v>
      </c>
      <c r="N211" s="16">
        <v>1.1030489724289509</v>
      </c>
      <c r="O211" s="16">
        <v>1.2949771607745788</v>
      </c>
      <c r="P211" s="16">
        <v>0.32052334038598929</v>
      </c>
      <c r="Q211" s="16">
        <v>0.26453515109824366</v>
      </c>
      <c r="R211" s="16">
        <v>1.8118945343303494</v>
      </c>
      <c r="S211" s="16">
        <v>0.78172397700109286</v>
      </c>
      <c r="T211" s="16">
        <v>0.22051188565819757</v>
      </c>
      <c r="U211" s="16">
        <v>0.1320531186502194</v>
      </c>
      <c r="V211" s="16">
        <v>1.7368850807833951</v>
      </c>
      <c r="W211" s="16">
        <v>1.6184505075216293E-3</v>
      </c>
      <c r="X211" s="16">
        <v>0.44520326397287135</v>
      </c>
      <c r="Y211" s="16">
        <v>0.54182468225553748</v>
      </c>
      <c r="Z211" s="16">
        <v>0.45000734104542062</v>
      </c>
      <c r="AA211" s="16">
        <v>0.1000174431828782</v>
      </c>
      <c r="AB211" s="16">
        <v>3.3907596982771793E-2</v>
      </c>
      <c r="AC211" s="16">
        <v>0.39112121843209025</v>
      </c>
      <c r="AD211" s="16">
        <v>0.23965491345370538</v>
      </c>
      <c r="AE211" s="16">
        <v>1.1928441386553459</v>
      </c>
      <c r="AF211" s="16">
        <v>9.3927972182136727</v>
      </c>
      <c r="AG211" s="16">
        <v>5.5271964234634652E-2</v>
      </c>
      <c r="AH211" s="16">
        <v>2.1057441841840046</v>
      </c>
      <c r="AI211" s="16">
        <v>2.2387823555618525E-3</v>
      </c>
      <c r="AJ211" s="16">
        <v>0.37958644907848793</v>
      </c>
      <c r="AK211" s="16">
        <v>1.8522473956400063</v>
      </c>
      <c r="AL211" s="16">
        <v>1.0460523077053949</v>
      </c>
      <c r="AM211" s="16">
        <v>6.6423394778780676E-4</v>
      </c>
      <c r="AN211" s="16">
        <v>1.8020302057266235E-2</v>
      </c>
      <c r="AO211" s="16">
        <v>0.37441942095756531</v>
      </c>
      <c r="AP211" s="16">
        <v>0.35702398419380188</v>
      </c>
      <c r="AQ211" s="16">
        <v>0.25741782784461975</v>
      </c>
      <c r="AR211" s="16">
        <v>2.5157598778605461E-2</v>
      </c>
      <c r="AS211" s="16">
        <v>1.3540676794946194E-2</v>
      </c>
      <c r="AT211" s="16">
        <v>4.8030328005552292E-2</v>
      </c>
      <c r="AU211" s="16">
        <v>0.2024482935667038</v>
      </c>
      <c r="AV211" s="16">
        <v>0.32824862003326416</v>
      </c>
      <c r="AW211" s="16">
        <v>0.17765738070011139</v>
      </c>
      <c r="AX211" s="16">
        <v>0.20638123154640198</v>
      </c>
      <c r="AY211" s="16">
        <v>9.6962332725524902E-2</v>
      </c>
      <c r="AZ211" s="16">
        <v>5.6202664971351624E-2</v>
      </c>
      <c r="BA211" s="16">
        <v>0.38684847950935364</v>
      </c>
      <c r="BB211" s="16">
        <v>0.13507777452468872</v>
      </c>
      <c r="BC211" s="16">
        <v>6.6713869571685791E-2</v>
      </c>
      <c r="BD211" s="16">
        <v>2.6747550815343857E-2</v>
      </c>
      <c r="BE211" s="16">
        <v>0.69363439083099365</v>
      </c>
      <c r="BF211" s="16">
        <v>0</v>
      </c>
      <c r="BG211" s="16">
        <v>7.1697287261486053E-2</v>
      </c>
      <c r="BH211" s="16">
        <v>0.34063279628753662</v>
      </c>
      <c r="BI211" s="16">
        <v>0.14901955425739288</v>
      </c>
      <c r="BJ211" s="16">
        <v>3.2791510224342346E-2</v>
      </c>
      <c r="BK211" s="16">
        <v>1.0720889084041119E-2</v>
      </c>
      <c r="BL211" s="16">
        <v>0.1280568391084671</v>
      </c>
      <c r="BM211" s="16">
        <v>7.6800070703029633E-2</v>
      </c>
      <c r="BN211" s="16">
        <v>8.469042181968689E-2</v>
      </c>
      <c r="BO211" s="16">
        <v>0.59261679649353027</v>
      </c>
      <c r="BP211" s="16">
        <v>7.6597042381763458E-2</v>
      </c>
      <c r="BQ211" s="16">
        <v>0.13303661346435547</v>
      </c>
      <c r="BR211" s="16">
        <v>0</v>
      </c>
      <c r="BS211" s="16">
        <v>3.8427546620368958E-2</v>
      </c>
      <c r="BT211" s="16">
        <v>0.19302092492580414</v>
      </c>
      <c r="BU211" s="16">
        <v>0.1090996265411377</v>
      </c>
      <c r="BV211" s="16">
        <v>0</v>
      </c>
      <c r="BW211" s="16">
        <v>1.2728028930723667E-2</v>
      </c>
      <c r="BX211" s="16">
        <v>3.0064485967159271E-2</v>
      </c>
      <c r="BY211" s="16">
        <v>0.36363571882247925</v>
      </c>
      <c r="BZ211" s="16">
        <v>4.8020895570516586E-2</v>
      </c>
      <c r="CA211" s="16">
        <v>4.6671461313962936E-3</v>
      </c>
      <c r="CB211" s="16">
        <v>2.4099728092551231E-2</v>
      </c>
      <c r="CC211" s="16">
        <v>8.6637385189533234E-2</v>
      </c>
      <c r="CD211" s="16">
        <v>0.23955491185188293</v>
      </c>
      <c r="CE211" s="16">
        <v>0.38494956493377686</v>
      </c>
      <c r="CF211" s="16">
        <v>0.20834295451641083</v>
      </c>
      <c r="CG211" s="16">
        <v>0.24211208522319794</v>
      </c>
      <c r="CH211" s="16">
        <v>7.9172804951667786E-2</v>
      </c>
      <c r="CI211" s="16">
        <v>8.43982994556427E-2</v>
      </c>
      <c r="CJ211" s="16">
        <v>0.57944810390472412</v>
      </c>
      <c r="CK211" s="16">
        <v>0.23424628376960754</v>
      </c>
      <c r="CL211" s="16">
        <v>7.7152974903583527E-2</v>
      </c>
      <c r="CM211" s="16">
        <v>6.3072040677070618E-2</v>
      </c>
      <c r="CN211" s="16">
        <v>1.5736693143844604</v>
      </c>
      <c r="CO211" s="16">
        <v>0</v>
      </c>
      <c r="CP211" s="16">
        <v>0.19177062809467316</v>
      </c>
      <c r="CQ211" s="16">
        <v>0.31184428930282593</v>
      </c>
      <c r="CR211" s="16">
        <v>0.15202823281288147</v>
      </c>
      <c r="CS211" s="16">
        <v>2.8291953727602959E-2</v>
      </c>
      <c r="CT211" s="16">
        <v>9.0234372764825821E-3</v>
      </c>
      <c r="CU211" s="16">
        <v>0.11060453206300735</v>
      </c>
      <c r="CV211" s="16">
        <v>6.6371068358421326E-2</v>
      </c>
      <c r="CW211" s="16">
        <v>0.96584731340408325</v>
      </c>
      <c r="CX211" s="16">
        <v>2.3092668056488037</v>
      </c>
      <c r="CY211" s="16">
        <v>6.2419087626039982E-3</v>
      </c>
      <c r="CZ211" s="16">
        <v>0.51763969659805298</v>
      </c>
      <c r="DA211" s="16">
        <v>0</v>
      </c>
      <c r="DB211" s="16">
        <v>0.12704049050807953</v>
      </c>
      <c r="DC211" s="16">
        <v>0.63660109043121338</v>
      </c>
      <c r="DD211" s="16">
        <v>0.3606574535369873</v>
      </c>
      <c r="DE211" s="16">
        <v>0</v>
      </c>
      <c r="DF211" s="16">
        <v>6.5456284210085869E-3</v>
      </c>
      <c r="DG211" s="16">
        <v>6.0258772224187851E-2</v>
      </c>
      <c r="DH211" s="16">
        <v>4.4872522354125977E-2</v>
      </c>
      <c r="DI211" s="16">
        <v>9.2798331752419472E-3</v>
      </c>
      <c r="DJ211" s="16">
        <v>9.0463762171566486E-4</v>
      </c>
      <c r="DK211" s="16">
        <v>4.4471491128206253E-3</v>
      </c>
      <c r="DL211" s="16">
        <v>1.5798859298229218E-2</v>
      </c>
      <c r="DM211" s="16">
        <v>2.9464919120073318E-2</v>
      </c>
      <c r="DN211" s="16">
        <v>4.82778400182724E-2</v>
      </c>
      <c r="DO211" s="16">
        <v>2.6131346821784973E-2</v>
      </c>
      <c r="DP211" s="16">
        <v>3.0439214780926704E-2</v>
      </c>
      <c r="DQ211" s="16">
        <v>1.8087849020957947E-2</v>
      </c>
      <c r="DR211" s="16">
        <v>9.8134148865938187E-3</v>
      </c>
      <c r="DS211" s="16">
        <v>6.7592889070510864E-2</v>
      </c>
      <c r="DT211" s="16">
        <v>1.7308710142970085E-2</v>
      </c>
      <c r="DU211" s="16">
        <v>1.836773194372654E-2</v>
      </c>
      <c r="DV211" s="16">
        <v>1.452135294675827E-2</v>
      </c>
      <c r="DW211" s="16">
        <v>0.63348627090454102</v>
      </c>
      <c r="DX211" s="16">
        <v>0</v>
      </c>
      <c r="DY211" s="16">
        <v>0.26773956418037415</v>
      </c>
      <c r="DZ211" s="16">
        <v>0.67598581314086914</v>
      </c>
      <c r="EA211" s="16">
        <v>0.70761168003082275</v>
      </c>
      <c r="EB211" s="16">
        <v>7.1452625095844269E-2</v>
      </c>
      <c r="EC211" s="16">
        <v>2.3349599912762642E-2</v>
      </c>
      <c r="ED211" s="16">
        <v>0.27938416600227356</v>
      </c>
      <c r="EE211" s="16">
        <v>0.1678052544593811</v>
      </c>
      <c r="EF211" s="16">
        <v>0.61083203554153442</v>
      </c>
      <c r="EG211" s="16">
        <v>5.3735089302062988</v>
      </c>
      <c r="EH211" s="16">
        <v>4.9412433058023453E-2</v>
      </c>
      <c r="EI211" s="16">
        <v>1.2042068243026733</v>
      </c>
      <c r="EJ211" s="16">
        <v>0</v>
      </c>
      <c r="EK211" s="16">
        <v>0.51755166053771973</v>
      </c>
      <c r="EL211" s="16">
        <v>2.5950949192047119</v>
      </c>
      <c r="EM211" s="16">
        <v>1.4708722829818726</v>
      </c>
      <c r="EN211" s="16">
        <v>2.991642989218235E-2</v>
      </c>
      <c r="EO211" s="16">
        <v>0</v>
      </c>
      <c r="EP211" s="16">
        <v>0</v>
      </c>
      <c r="EQ211" s="16">
        <v>0</v>
      </c>
      <c r="ER211" s="16">
        <v>0</v>
      </c>
      <c r="ES211" s="16">
        <v>0</v>
      </c>
      <c r="ET211" s="16">
        <v>0</v>
      </c>
      <c r="EU211" s="16">
        <v>0</v>
      </c>
      <c r="EV211" s="16">
        <v>0</v>
      </c>
      <c r="EW211" s="16">
        <v>0</v>
      </c>
      <c r="EX211" s="16">
        <v>0</v>
      </c>
      <c r="EY211" s="16">
        <v>0</v>
      </c>
      <c r="EZ211" s="16">
        <v>0</v>
      </c>
      <c r="FA211" s="16">
        <v>0</v>
      </c>
      <c r="FB211" s="16">
        <v>0</v>
      </c>
      <c r="FC211" s="16">
        <v>0</v>
      </c>
      <c r="FD211" s="16">
        <v>0</v>
      </c>
      <c r="FE211" s="16">
        <v>0</v>
      </c>
      <c r="FF211" s="16">
        <v>0</v>
      </c>
      <c r="FG211" s="16">
        <v>0</v>
      </c>
      <c r="FH211" s="16">
        <v>0</v>
      </c>
      <c r="FI211" s="16">
        <v>0</v>
      </c>
      <c r="FJ211" s="16">
        <v>0</v>
      </c>
      <c r="FK211" s="16">
        <v>0</v>
      </c>
      <c r="FL211" s="16">
        <v>0</v>
      </c>
      <c r="FM211" s="16">
        <v>0</v>
      </c>
      <c r="FN211" s="16">
        <v>0</v>
      </c>
      <c r="FO211" s="16">
        <v>0</v>
      </c>
      <c r="FP211" s="16">
        <v>0</v>
      </c>
      <c r="FQ211" s="16">
        <v>0</v>
      </c>
      <c r="FR211" s="16">
        <v>0</v>
      </c>
      <c r="FS211" s="16">
        <v>0</v>
      </c>
      <c r="FT211" s="16">
        <v>0</v>
      </c>
      <c r="FU211" s="16">
        <v>0</v>
      </c>
      <c r="FV211" s="16">
        <v>0</v>
      </c>
      <c r="FW211" s="16">
        <v>0</v>
      </c>
      <c r="FX211" s="16">
        <v>11.777459144592285</v>
      </c>
      <c r="FY211" s="16">
        <v>353.06634521484375</v>
      </c>
      <c r="FZ211" s="16">
        <v>169.05438232421875</v>
      </c>
      <c r="GA211" s="16">
        <v>128.45858764648437</v>
      </c>
      <c r="GB211" s="16">
        <v>12.438802719116211</v>
      </c>
      <c r="GC211" s="16">
        <v>4.8998775482177734</v>
      </c>
      <c r="GD211" s="16">
        <v>17.04625129699707</v>
      </c>
      <c r="GE211" s="16">
        <v>38.462001800537109</v>
      </c>
      <c r="GF211" s="16">
        <v>67.145828247070312</v>
      </c>
      <c r="GG211" s="16">
        <v>36.687641143798828</v>
      </c>
      <c r="GH211" s="16">
        <v>42.217529296875</v>
      </c>
      <c r="GI211" s="16">
        <v>20.487302780151367</v>
      </c>
      <c r="GJ211" s="16">
        <v>17.606962203979492</v>
      </c>
      <c r="GK211" s="16">
        <v>119.27787780761719</v>
      </c>
      <c r="GL211" s="16">
        <v>39.862586975097656</v>
      </c>
      <c r="GM211" s="16">
        <v>72.774620056152344</v>
      </c>
      <c r="GN211" s="16">
        <v>29.92913818359375</v>
      </c>
      <c r="GO211" s="16">
        <v>79.122940063476562</v>
      </c>
      <c r="GP211" s="16">
        <v>0</v>
      </c>
      <c r="GQ211" s="16">
        <v>100.72562408447266</v>
      </c>
      <c r="GR211" s="16">
        <v>75.786674499511719</v>
      </c>
      <c r="GS211" s="16">
        <v>53.636440277099609</v>
      </c>
      <c r="GT211" s="16">
        <v>28.765628814697266</v>
      </c>
      <c r="GU211" s="16">
        <v>9.2093105316162109</v>
      </c>
      <c r="GV211" s="16">
        <v>110.47917938232422</v>
      </c>
      <c r="GW211" s="16">
        <v>65.68438720703125</v>
      </c>
      <c r="GX211" s="16">
        <v>82.887954711914062</v>
      </c>
      <c r="GY211" s="16">
        <v>96.276710510253906</v>
      </c>
      <c r="GZ211" s="16">
        <v>51.336868286132812</v>
      </c>
      <c r="HA211" s="16">
        <v>21.908941268920898</v>
      </c>
      <c r="HB211" s="16">
        <v>0</v>
      </c>
      <c r="HC211" s="16">
        <v>8.4444112777709961</v>
      </c>
      <c r="HD211" s="16">
        <v>42.816314697265625</v>
      </c>
      <c r="HE211" s="16">
        <v>24.285934448242188</v>
      </c>
      <c r="HF211" s="16">
        <v>16.654884338378906</v>
      </c>
      <c r="HG211" s="16">
        <v>0.55431037692687823</v>
      </c>
      <c r="HH211" s="16">
        <v>3.7215374073712155</v>
      </c>
      <c r="HI211" s="16">
        <v>1.3280045830470044</v>
      </c>
      <c r="HJ211" s="16">
        <v>0.55373204170609824</v>
      </c>
      <c r="HK211" s="16">
        <v>5.1312796818820061E-2</v>
      </c>
      <c r="HL211" s="16">
        <v>0.15112432082969462</v>
      </c>
      <c r="HM211" s="16">
        <v>0.51546591216902016</v>
      </c>
      <c r="HN211" s="16">
        <v>1.4876009708314086</v>
      </c>
      <c r="HO211" s="16">
        <v>2.3777256677421974</v>
      </c>
      <c r="HP211" s="16">
        <v>1.3130994756356813</v>
      </c>
      <c r="HQ211" s="16">
        <v>1.5175978916013264</v>
      </c>
      <c r="HR211" s="16">
        <v>0.55903885197039926</v>
      </c>
      <c r="HS211" s="16">
        <v>0.70162072787206853</v>
      </c>
      <c r="HT211" s="16">
        <v>4.6018054577580187</v>
      </c>
      <c r="HU211" s="16">
        <v>1.0474856964719947</v>
      </c>
      <c r="HV211" s="16">
        <v>0.36226165574043989</v>
      </c>
      <c r="HW211" s="16">
        <v>0.59778129563346738</v>
      </c>
      <c r="HX211" s="16">
        <v>3.9700814637471922</v>
      </c>
      <c r="HY211" s="16">
        <v>3.1210267916321754E-2</v>
      </c>
      <c r="HZ211" s="16">
        <v>0.96073447608796414</v>
      </c>
      <c r="IA211" s="16">
        <v>2.7076633230899461</v>
      </c>
      <c r="IB211" s="16">
        <v>2.0592112902959343</v>
      </c>
      <c r="IC211" s="16">
        <v>0.32878608131431974</v>
      </c>
      <c r="ID211" s="16">
        <v>0.14797120492585236</v>
      </c>
      <c r="IE211" s="16">
        <v>1.8311982949380763</v>
      </c>
      <c r="IF211" s="16">
        <v>0.7369827245711349</v>
      </c>
      <c r="IG211" s="16">
        <v>2.4114994869451039</v>
      </c>
      <c r="IH211" s="16">
        <v>13.731860265135765</v>
      </c>
      <c r="II211" s="16">
        <v>4.9090620960014348</v>
      </c>
      <c r="IJ211" s="16">
        <v>3.9843836264917627</v>
      </c>
      <c r="IK211" s="16">
        <v>0.59585875272750854</v>
      </c>
      <c r="IL211" s="16">
        <v>0.63740751326986356</v>
      </c>
      <c r="IM211" s="16">
        <v>2.4009454530023504</v>
      </c>
      <c r="IN211" s="16">
        <v>1.5716600162122631</v>
      </c>
      <c r="IO211" s="17">
        <v>1.4920251017628061E-2</v>
      </c>
      <c r="IP211" s="44">
        <v>276.0452066516018</v>
      </c>
      <c r="IQ211" s="5">
        <f t="shared" si="3"/>
        <v>2452.1880283033265</v>
      </c>
    </row>
    <row r="212" spans="1:251" x14ac:dyDescent="0.2">
      <c r="A212" s="34"/>
      <c r="B212" s="35" t="s">
        <v>34</v>
      </c>
      <c r="C212" s="35" t="s">
        <v>81</v>
      </c>
      <c r="D212" s="35" t="s">
        <v>75</v>
      </c>
      <c r="E212" s="15">
        <v>0</v>
      </c>
      <c r="F212" s="16">
        <v>0</v>
      </c>
      <c r="G212" s="16">
        <v>0</v>
      </c>
      <c r="H212" s="16">
        <v>0</v>
      </c>
      <c r="I212" s="16">
        <v>0</v>
      </c>
      <c r="J212" s="16">
        <v>0</v>
      </c>
      <c r="K212" s="16">
        <v>0</v>
      </c>
      <c r="L212" s="16">
        <v>0</v>
      </c>
      <c r="M212" s="16">
        <v>0</v>
      </c>
      <c r="N212" s="16">
        <v>0</v>
      </c>
      <c r="O212" s="16">
        <v>0</v>
      </c>
      <c r="P212" s="16">
        <v>0</v>
      </c>
      <c r="Q212" s="16">
        <v>0</v>
      </c>
      <c r="R212" s="16">
        <v>0</v>
      </c>
      <c r="S212" s="16">
        <v>0</v>
      </c>
      <c r="T212" s="16">
        <v>0</v>
      </c>
      <c r="U212" s="16">
        <v>0</v>
      </c>
      <c r="V212" s="16">
        <v>0</v>
      </c>
      <c r="W212" s="16">
        <v>0</v>
      </c>
      <c r="X212" s="16">
        <v>0</v>
      </c>
      <c r="Y212" s="16">
        <v>0</v>
      </c>
      <c r="Z212" s="16">
        <v>0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0</v>
      </c>
      <c r="AH212" s="16">
        <v>0</v>
      </c>
      <c r="AI212" s="16">
        <v>0</v>
      </c>
      <c r="AJ212" s="16">
        <v>0</v>
      </c>
      <c r="AK212" s="16">
        <v>0</v>
      </c>
      <c r="AL212" s="16">
        <v>0</v>
      </c>
      <c r="AM212" s="16">
        <v>0</v>
      </c>
      <c r="AN212" s="16">
        <v>0</v>
      </c>
      <c r="AO212" s="16">
        <v>0</v>
      </c>
      <c r="AP212" s="16">
        <v>0</v>
      </c>
      <c r="AQ212" s="16">
        <v>0</v>
      </c>
      <c r="AR212" s="16">
        <v>0</v>
      </c>
      <c r="AS212" s="16">
        <v>0</v>
      </c>
      <c r="AT212" s="16">
        <v>0</v>
      </c>
      <c r="AU212" s="16">
        <v>0</v>
      </c>
      <c r="AV212" s="16">
        <v>0</v>
      </c>
      <c r="AW212" s="16">
        <v>0</v>
      </c>
      <c r="AX212" s="16">
        <v>0</v>
      </c>
      <c r="AY212" s="16">
        <v>0</v>
      </c>
      <c r="AZ212" s="16">
        <v>0</v>
      </c>
      <c r="BA212" s="16">
        <v>0</v>
      </c>
      <c r="BB212" s="16">
        <v>0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</v>
      </c>
      <c r="BI212" s="16">
        <v>0</v>
      </c>
      <c r="BJ212" s="16">
        <v>0</v>
      </c>
      <c r="BK212" s="16">
        <v>0</v>
      </c>
      <c r="BL212" s="16">
        <v>0</v>
      </c>
      <c r="BM212" s="16">
        <v>0</v>
      </c>
      <c r="BN212" s="16">
        <v>0</v>
      </c>
      <c r="BO212" s="16">
        <v>0</v>
      </c>
      <c r="BP212" s="16">
        <v>0</v>
      </c>
      <c r="BQ212" s="16">
        <v>0</v>
      </c>
      <c r="BR212" s="16">
        <v>0</v>
      </c>
      <c r="BS212" s="16">
        <v>0</v>
      </c>
      <c r="BT212" s="16">
        <v>0</v>
      </c>
      <c r="BU212" s="16">
        <v>0</v>
      </c>
      <c r="BV212" s="16">
        <v>0</v>
      </c>
      <c r="BW212" s="16">
        <v>0</v>
      </c>
      <c r="BX212" s="16">
        <v>0</v>
      </c>
      <c r="BY212" s="16">
        <v>0</v>
      </c>
      <c r="BZ212" s="16">
        <v>0</v>
      </c>
      <c r="CA212" s="16">
        <v>0</v>
      </c>
      <c r="CB212" s="16">
        <v>0</v>
      </c>
      <c r="CC212" s="16">
        <v>0</v>
      </c>
      <c r="CD212" s="16">
        <v>0</v>
      </c>
      <c r="CE212" s="16">
        <v>0</v>
      </c>
      <c r="CF212" s="16">
        <v>0</v>
      </c>
      <c r="CG212" s="16">
        <v>0</v>
      </c>
      <c r="CH212" s="16">
        <v>0</v>
      </c>
      <c r="CI212" s="16">
        <v>0</v>
      </c>
      <c r="CJ212" s="16">
        <v>0</v>
      </c>
      <c r="CK212" s="16">
        <v>0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>
        <v>0</v>
      </c>
      <c r="CU212" s="16">
        <v>0</v>
      </c>
      <c r="CV212" s="16">
        <v>0</v>
      </c>
      <c r="CW212" s="16">
        <v>0</v>
      </c>
      <c r="CX212" s="16">
        <v>0</v>
      </c>
      <c r="CY212" s="16">
        <v>0</v>
      </c>
      <c r="CZ212" s="16">
        <v>0</v>
      </c>
      <c r="DA212" s="16">
        <v>0</v>
      </c>
      <c r="DB212" s="16">
        <v>0</v>
      </c>
      <c r="DC212" s="16">
        <v>0</v>
      </c>
      <c r="DD212" s="16">
        <v>0</v>
      </c>
      <c r="DE212" s="16">
        <v>0</v>
      </c>
      <c r="DF212" s="16">
        <v>0</v>
      </c>
      <c r="DG212" s="16">
        <v>0</v>
      </c>
      <c r="DH212" s="16">
        <v>0</v>
      </c>
      <c r="DI212" s="16">
        <v>0</v>
      </c>
      <c r="DJ212" s="16">
        <v>0</v>
      </c>
      <c r="DK212" s="16">
        <v>0</v>
      </c>
      <c r="DL212" s="16">
        <v>0</v>
      </c>
      <c r="DM212" s="16">
        <v>0</v>
      </c>
      <c r="DN212" s="16">
        <v>0</v>
      </c>
      <c r="DO212" s="16">
        <v>0</v>
      </c>
      <c r="DP212" s="16">
        <v>0</v>
      </c>
      <c r="DQ212" s="16">
        <v>0</v>
      </c>
      <c r="DR212" s="16">
        <v>0</v>
      </c>
      <c r="DS212" s="16">
        <v>0</v>
      </c>
      <c r="DT212" s="16">
        <v>0</v>
      </c>
      <c r="DU212" s="16">
        <v>0</v>
      </c>
      <c r="DV212" s="16">
        <v>0</v>
      </c>
      <c r="DW212" s="16">
        <v>0</v>
      </c>
      <c r="DX212" s="16">
        <v>0</v>
      </c>
      <c r="DY212" s="16">
        <v>0</v>
      </c>
      <c r="DZ212" s="16">
        <v>0</v>
      </c>
      <c r="EA212" s="16">
        <v>0</v>
      </c>
      <c r="EB212" s="16">
        <v>0</v>
      </c>
      <c r="EC212" s="16">
        <v>0</v>
      </c>
      <c r="ED212" s="16">
        <v>0</v>
      </c>
      <c r="EE212" s="16">
        <v>0</v>
      </c>
      <c r="EF212" s="16">
        <v>0</v>
      </c>
      <c r="EG212" s="16">
        <v>0</v>
      </c>
      <c r="EH212" s="16">
        <v>0</v>
      </c>
      <c r="EI212" s="16">
        <v>0</v>
      </c>
      <c r="EJ212" s="16">
        <v>0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>
        <v>0</v>
      </c>
      <c r="EQ212" s="16">
        <v>0</v>
      </c>
      <c r="ER212" s="16">
        <v>0</v>
      </c>
      <c r="ES212" s="16">
        <v>0</v>
      </c>
      <c r="ET212" s="16">
        <v>0</v>
      </c>
      <c r="EU212" s="16">
        <v>0</v>
      </c>
      <c r="EV212" s="16">
        <v>0</v>
      </c>
      <c r="EW212" s="16">
        <v>0</v>
      </c>
      <c r="EX212" s="16">
        <v>0</v>
      </c>
      <c r="EY212" s="16">
        <v>0</v>
      </c>
      <c r="EZ212" s="16">
        <v>0</v>
      </c>
      <c r="FA212" s="16">
        <v>0</v>
      </c>
      <c r="FB212" s="16">
        <v>0</v>
      </c>
      <c r="FC212" s="16">
        <v>0</v>
      </c>
      <c r="FD212" s="16">
        <v>0</v>
      </c>
      <c r="FE212" s="16">
        <v>0</v>
      </c>
      <c r="FF212" s="16">
        <v>0</v>
      </c>
      <c r="FG212" s="16">
        <v>0</v>
      </c>
      <c r="FH212" s="16">
        <v>0</v>
      </c>
      <c r="FI212" s="16">
        <v>0</v>
      </c>
      <c r="FJ212" s="16">
        <v>0</v>
      </c>
      <c r="FK212" s="16">
        <v>0</v>
      </c>
      <c r="FL212" s="16">
        <v>0</v>
      </c>
      <c r="FM212" s="16">
        <v>0</v>
      </c>
      <c r="FN212" s="16">
        <v>0</v>
      </c>
      <c r="FO212" s="16">
        <v>0</v>
      </c>
      <c r="FP212" s="16">
        <v>0</v>
      </c>
      <c r="FQ212" s="16">
        <v>0</v>
      </c>
      <c r="FR212" s="16">
        <v>0</v>
      </c>
      <c r="FS212" s="16">
        <v>0</v>
      </c>
      <c r="FT212" s="16">
        <v>0</v>
      </c>
      <c r="FU212" s="16">
        <v>0</v>
      </c>
      <c r="FV212" s="16">
        <v>0</v>
      </c>
      <c r="FW212" s="16">
        <v>2.7889920602319762E-5</v>
      </c>
      <c r="FX212" s="16">
        <v>0</v>
      </c>
      <c r="FY212" s="16">
        <v>0</v>
      </c>
      <c r="FZ212" s="16">
        <v>0</v>
      </c>
      <c r="GA212" s="16">
        <v>0</v>
      </c>
      <c r="GB212" s="16">
        <v>0</v>
      </c>
      <c r="GC212" s="16">
        <v>0</v>
      </c>
      <c r="GD212" s="16">
        <v>0</v>
      </c>
      <c r="GE212" s="16">
        <v>0</v>
      </c>
      <c r="GF212" s="16">
        <v>0</v>
      </c>
      <c r="GG212" s="16">
        <v>0</v>
      </c>
      <c r="GH212" s="16">
        <v>0</v>
      </c>
      <c r="GI212" s="16">
        <v>0</v>
      </c>
      <c r="GJ212" s="16">
        <v>0</v>
      </c>
      <c r="GK212" s="16">
        <v>0</v>
      </c>
      <c r="GL212" s="16">
        <v>0</v>
      </c>
      <c r="GM212" s="16">
        <v>0</v>
      </c>
      <c r="GN212" s="16">
        <v>0</v>
      </c>
      <c r="GO212" s="16">
        <v>0</v>
      </c>
      <c r="GP212" s="16">
        <v>1E-3</v>
      </c>
      <c r="GQ212" s="16">
        <v>0</v>
      </c>
      <c r="GR212" s="16">
        <v>0</v>
      </c>
      <c r="GS212" s="16">
        <v>0</v>
      </c>
      <c r="GT212" s="16">
        <v>0</v>
      </c>
      <c r="GU212" s="16">
        <v>0</v>
      </c>
      <c r="GV212" s="16">
        <v>0</v>
      </c>
      <c r="GW212" s="16">
        <v>0</v>
      </c>
      <c r="GX212" s="16">
        <v>0</v>
      </c>
      <c r="GY212" s="16">
        <v>0</v>
      </c>
      <c r="GZ212" s="16">
        <v>0</v>
      </c>
      <c r="HA212" s="16">
        <v>0</v>
      </c>
      <c r="HB212" s="16">
        <v>0</v>
      </c>
      <c r="HC212" s="16">
        <v>0</v>
      </c>
      <c r="HD212" s="16">
        <v>0</v>
      </c>
      <c r="HE212" s="16">
        <v>0</v>
      </c>
      <c r="HF212" s="16">
        <v>0</v>
      </c>
      <c r="HG212" s="16">
        <v>5.612506065517664E-2</v>
      </c>
      <c r="HH212" s="16">
        <v>2.6647112099453807E-4</v>
      </c>
      <c r="HI212" s="16">
        <v>3.4271350596100092E-3</v>
      </c>
      <c r="HJ212" s="16">
        <v>1.0715997777879238E-2</v>
      </c>
      <c r="HK212" s="16">
        <v>0</v>
      </c>
      <c r="HL212" s="16">
        <v>8.8213174603879452E-4</v>
      </c>
      <c r="HM212" s="16">
        <v>0</v>
      </c>
      <c r="HN212" s="16">
        <v>1.3579512014985085E-3</v>
      </c>
      <c r="HO212" s="16">
        <v>0</v>
      </c>
      <c r="HP212" s="16">
        <v>0</v>
      </c>
      <c r="HQ212" s="16">
        <v>0</v>
      </c>
      <c r="HR212" s="16">
        <v>3.1284397118724883E-4</v>
      </c>
      <c r="HS212" s="16">
        <v>2.9635308310389519E-3</v>
      </c>
      <c r="HT212" s="16">
        <v>0</v>
      </c>
      <c r="HU212" s="16">
        <v>1.2635490566026419E-4</v>
      </c>
      <c r="HV212" s="16">
        <v>2.3434209651895799E-5</v>
      </c>
      <c r="HW212" s="16">
        <v>4.9582379870116711E-4</v>
      </c>
      <c r="HX212" s="16">
        <v>1.1001615785062313E-2</v>
      </c>
      <c r="HY212" s="16">
        <v>1.16011178761255E-4</v>
      </c>
      <c r="HZ212" s="16">
        <v>1.0156221687793732E-3</v>
      </c>
      <c r="IA212" s="16">
        <v>3.6948670167475939E-3</v>
      </c>
      <c r="IB212" s="16">
        <v>4.952895687893033E-4</v>
      </c>
      <c r="IC212" s="16">
        <v>9.7720660269260406E-3</v>
      </c>
      <c r="ID212" s="16">
        <v>0</v>
      </c>
      <c r="IE212" s="16">
        <v>0</v>
      </c>
      <c r="IF212" s="16">
        <v>0</v>
      </c>
      <c r="IG212" s="16">
        <v>5.2465405315160751E-4</v>
      </c>
      <c r="IH212" s="16">
        <v>8.5701548960059881E-4</v>
      </c>
      <c r="II212" s="16">
        <v>3.2318593002855778E-3</v>
      </c>
      <c r="IJ212" s="16">
        <v>0</v>
      </c>
      <c r="IK212" s="16">
        <v>5.3657158277928829E-3</v>
      </c>
      <c r="IL212" s="16">
        <v>2.5590587756596506E-4</v>
      </c>
      <c r="IM212" s="16">
        <v>0</v>
      </c>
      <c r="IN212" s="16">
        <v>0</v>
      </c>
      <c r="IO212" s="17">
        <v>3.8903455715626478E-3</v>
      </c>
      <c r="IP212" s="44">
        <v>5253.7898981873868</v>
      </c>
      <c r="IQ212" s="5">
        <f t="shared" si="3"/>
        <v>5253.9078437804501</v>
      </c>
    </row>
    <row r="213" spans="1:251" x14ac:dyDescent="0.2">
      <c r="A213" s="34"/>
      <c r="B213" s="35" t="s">
        <v>35</v>
      </c>
      <c r="C213" s="35" t="s">
        <v>81</v>
      </c>
      <c r="D213" s="35" t="s">
        <v>76</v>
      </c>
      <c r="E213" s="15">
        <v>0</v>
      </c>
      <c r="F213" s="16">
        <v>0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6">
        <v>0</v>
      </c>
      <c r="N213" s="16">
        <v>0</v>
      </c>
      <c r="O213" s="16">
        <v>0</v>
      </c>
      <c r="P213" s="16">
        <v>0</v>
      </c>
      <c r="Q213" s="16">
        <v>0</v>
      </c>
      <c r="R213" s="16">
        <v>0</v>
      </c>
      <c r="S213" s="16">
        <v>0</v>
      </c>
      <c r="T213" s="16">
        <v>0</v>
      </c>
      <c r="U213" s="16">
        <v>0</v>
      </c>
      <c r="V213" s="16">
        <v>1.2070359844074119E-5</v>
      </c>
      <c r="W213" s="16">
        <v>1.0894820293003704E-3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0</v>
      </c>
      <c r="AG213" s="16">
        <v>0</v>
      </c>
      <c r="AH213" s="16">
        <v>1.8931679369416088E-4</v>
      </c>
      <c r="AI213" s="16">
        <v>1.4508791133266641E-2</v>
      </c>
      <c r="AJ213" s="16">
        <v>0</v>
      </c>
      <c r="AK213" s="16">
        <v>0</v>
      </c>
      <c r="AL213" s="16">
        <v>0</v>
      </c>
      <c r="AM213" s="16">
        <v>0</v>
      </c>
      <c r="AN213" s="16">
        <v>0</v>
      </c>
      <c r="AO213" s="16">
        <v>0</v>
      </c>
      <c r="AP213" s="16">
        <v>0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>
        <v>0</v>
      </c>
      <c r="AY213" s="16">
        <v>0</v>
      </c>
      <c r="AZ213" s="16">
        <v>0</v>
      </c>
      <c r="BA213" s="16">
        <v>0</v>
      </c>
      <c r="BB213" s="16">
        <v>0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>
        <v>0</v>
      </c>
      <c r="BJ213" s="16">
        <v>0</v>
      </c>
      <c r="BK213" s="16">
        <v>0</v>
      </c>
      <c r="BL213" s="16">
        <v>0</v>
      </c>
      <c r="BM213" s="16">
        <v>0</v>
      </c>
      <c r="BN213" s="16">
        <v>0</v>
      </c>
      <c r="BO213" s="16">
        <v>0</v>
      </c>
      <c r="BP213" s="16">
        <v>0</v>
      </c>
      <c r="BQ213" s="16">
        <v>0</v>
      </c>
      <c r="BR213" s="16">
        <v>4.4954597251489758E-4</v>
      </c>
      <c r="BS213" s="16">
        <v>0</v>
      </c>
      <c r="BT213" s="16">
        <v>0</v>
      </c>
      <c r="BU213" s="16">
        <v>0</v>
      </c>
      <c r="BV213" s="16">
        <v>0</v>
      </c>
      <c r="BW213" s="16">
        <v>0</v>
      </c>
      <c r="BX213" s="16">
        <v>0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>
        <v>0</v>
      </c>
      <c r="CE213" s="16">
        <v>0</v>
      </c>
      <c r="CF213" s="16">
        <v>0</v>
      </c>
      <c r="CG213" s="16">
        <v>0</v>
      </c>
      <c r="CH213" s="16">
        <v>0</v>
      </c>
      <c r="CI213" s="16">
        <v>0</v>
      </c>
      <c r="CJ213" s="16">
        <v>0</v>
      </c>
      <c r="CK213" s="16">
        <v>0</v>
      </c>
      <c r="CL213" s="16">
        <v>0</v>
      </c>
      <c r="CM213" s="16">
        <v>0</v>
      </c>
      <c r="CN213" s="16">
        <v>0</v>
      </c>
      <c r="CO213" s="16">
        <v>3.6116852425038815E-4</v>
      </c>
      <c r="CP213" s="16">
        <v>0</v>
      </c>
      <c r="CQ213" s="16">
        <v>0</v>
      </c>
      <c r="CR213" s="16">
        <v>0</v>
      </c>
      <c r="CS213" s="16">
        <v>0</v>
      </c>
      <c r="CT213" s="16">
        <v>0</v>
      </c>
      <c r="CU213" s="16">
        <v>0</v>
      </c>
      <c r="CV213" s="16">
        <v>0</v>
      </c>
      <c r="CW213" s="16">
        <v>0</v>
      </c>
      <c r="CX213" s="16">
        <v>0</v>
      </c>
      <c r="CY213" s="16">
        <v>0</v>
      </c>
      <c r="CZ213" s="16">
        <v>0</v>
      </c>
      <c r="DA213" s="16">
        <v>6.636615376919508E-3</v>
      </c>
      <c r="DB213" s="16">
        <v>0</v>
      </c>
      <c r="DC213" s="16">
        <v>0</v>
      </c>
      <c r="DD213" s="16">
        <v>0</v>
      </c>
      <c r="DE213" s="16">
        <v>0</v>
      </c>
      <c r="DF213" s="16">
        <v>0</v>
      </c>
      <c r="DG213" s="16">
        <v>0</v>
      </c>
      <c r="DH213" s="16">
        <v>0</v>
      </c>
      <c r="DI213" s="16">
        <v>0</v>
      </c>
      <c r="DJ213" s="16">
        <v>0</v>
      </c>
      <c r="DK213" s="16">
        <v>0</v>
      </c>
      <c r="DL213" s="16">
        <v>0</v>
      </c>
      <c r="DM213" s="16">
        <v>0</v>
      </c>
      <c r="DN213" s="16">
        <v>0</v>
      </c>
      <c r="DO213" s="16">
        <v>0</v>
      </c>
      <c r="DP213" s="16">
        <v>0</v>
      </c>
      <c r="DQ213" s="16">
        <v>0</v>
      </c>
      <c r="DR213" s="16">
        <v>0</v>
      </c>
      <c r="DS213" s="16">
        <v>0</v>
      </c>
      <c r="DT213" s="16">
        <v>0</v>
      </c>
      <c r="DU213" s="16">
        <v>0</v>
      </c>
      <c r="DV213" s="16">
        <v>0</v>
      </c>
      <c r="DW213" s="16">
        <v>0</v>
      </c>
      <c r="DX213" s="16">
        <v>5.5506498028989881E-6</v>
      </c>
      <c r="DY213" s="16">
        <v>0</v>
      </c>
      <c r="DZ213" s="16">
        <v>0</v>
      </c>
      <c r="EA213" s="16">
        <v>0</v>
      </c>
      <c r="EB213" s="16">
        <v>0</v>
      </c>
      <c r="EC213" s="16">
        <v>0</v>
      </c>
      <c r="ED213" s="16">
        <v>0</v>
      </c>
      <c r="EE213" s="16">
        <v>0</v>
      </c>
      <c r="EF213" s="16">
        <v>0</v>
      </c>
      <c r="EG213" s="16">
        <v>0</v>
      </c>
      <c r="EH213" s="16">
        <v>0</v>
      </c>
      <c r="EI213" s="16">
        <v>0</v>
      </c>
      <c r="EJ213" s="16">
        <v>6.6851177252829075E-3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>
        <v>0</v>
      </c>
      <c r="EQ213" s="16">
        <v>0</v>
      </c>
      <c r="ER213" s="16">
        <v>0</v>
      </c>
      <c r="ES213" s="16">
        <v>0</v>
      </c>
      <c r="ET213" s="16">
        <v>0</v>
      </c>
      <c r="EU213" s="16">
        <v>0</v>
      </c>
      <c r="EV213" s="16">
        <v>0</v>
      </c>
      <c r="EW213" s="16">
        <v>0</v>
      </c>
      <c r="EX213" s="16">
        <v>0</v>
      </c>
      <c r="EY213" s="16">
        <v>0</v>
      </c>
      <c r="EZ213" s="16">
        <v>0</v>
      </c>
      <c r="FA213" s="16">
        <v>0</v>
      </c>
      <c r="FB213" s="16">
        <v>0</v>
      </c>
      <c r="FC213" s="16">
        <v>0</v>
      </c>
      <c r="FD213" s="16">
        <v>0</v>
      </c>
      <c r="FE213" s="16">
        <v>0</v>
      </c>
      <c r="FF213" s="16">
        <v>0</v>
      </c>
      <c r="FG213" s="16">
        <v>0</v>
      </c>
      <c r="FH213" s="16">
        <v>0</v>
      </c>
      <c r="FI213" s="16">
        <v>0</v>
      </c>
      <c r="FJ213" s="16">
        <v>0</v>
      </c>
      <c r="FK213" s="16">
        <v>0</v>
      </c>
      <c r="FL213" s="16">
        <v>0</v>
      </c>
      <c r="FM213" s="16">
        <v>0</v>
      </c>
      <c r="FN213" s="16">
        <v>0</v>
      </c>
      <c r="FO213" s="16">
        <v>0</v>
      </c>
      <c r="FP213" s="16">
        <v>0</v>
      </c>
      <c r="FQ213" s="16">
        <v>0</v>
      </c>
      <c r="FR213" s="16">
        <v>0</v>
      </c>
      <c r="FS213" s="16">
        <v>0</v>
      </c>
      <c r="FT213" s="16">
        <v>1.1544604301452637</v>
      </c>
      <c r="FU213" s="16">
        <v>0</v>
      </c>
      <c r="FV213" s="16">
        <v>0</v>
      </c>
      <c r="FW213" s="16">
        <v>0</v>
      </c>
      <c r="FX213" s="16">
        <v>0</v>
      </c>
      <c r="FY213" s="16">
        <v>0</v>
      </c>
      <c r="FZ213" s="16">
        <v>0</v>
      </c>
      <c r="GA213" s="16">
        <v>0</v>
      </c>
      <c r="GB213" s="16">
        <v>0</v>
      </c>
      <c r="GC213" s="16">
        <v>0</v>
      </c>
      <c r="GD213" s="16">
        <v>0</v>
      </c>
      <c r="GE213" s="16">
        <v>0</v>
      </c>
      <c r="GF213" s="16">
        <v>0</v>
      </c>
      <c r="GG213" s="16">
        <v>0</v>
      </c>
      <c r="GH213" s="16">
        <v>0</v>
      </c>
      <c r="GI213" s="16">
        <v>0</v>
      </c>
      <c r="GJ213" s="16">
        <v>0</v>
      </c>
      <c r="GK213" s="16">
        <v>0</v>
      </c>
      <c r="GL213" s="16">
        <v>0</v>
      </c>
      <c r="GM213" s="16">
        <v>0</v>
      </c>
      <c r="GN213" s="16">
        <v>0</v>
      </c>
      <c r="GO213" s="16">
        <v>0</v>
      </c>
      <c r="GP213" s="16">
        <v>0</v>
      </c>
      <c r="GQ213" s="16">
        <v>0</v>
      </c>
      <c r="GR213" s="16">
        <v>0</v>
      </c>
      <c r="GS213" s="16">
        <v>0</v>
      </c>
      <c r="GT213" s="16">
        <v>0</v>
      </c>
      <c r="GU213" s="16">
        <v>0</v>
      </c>
      <c r="GV213" s="16">
        <v>0</v>
      </c>
      <c r="GW213" s="16">
        <v>0</v>
      </c>
      <c r="GX213" s="16">
        <v>0</v>
      </c>
      <c r="GY213" s="16">
        <v>0</v>
      </c>
      <c r="GZ213" s="16">
        <v>0</v>
      </c>
      <c r="HA213" s="16">
        <v>0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3.0989691019058228</v>
      </c>
      <c r="HH213" s="16">
        <v>2.6463679387234151E-2</v>
      </c>
      <c r="HI213" s="16">
        <v>1.2947699055075645E-2</v>
      </c>
      <c r="HJ213" s="16">
        <v>1.9403398931899574E-2</v>
      </c>
      <c r="HK213" s="16">
        <v>0</v>
      </c>
      <c r="HL213" s="16">
        <v>4.2286113603040576E-4</v>
      </c>
      <c r="HM213" s="16">
        <v>0</v>
      </c>
      <c r="HN213" s="16">
        <v>7.7144788519944996E-5</v>
      </c>
      <c r="HO213" s="16">
        <v>0</v>
      </c>
      <c r="HP213" s="16">
        <v>2.131375003955327E-5</v>
      </c>
      <c r="HQ213" s="16">
        <v>1.4640299923485145E-5</v>
      </c>
      <c r="HR213" s="16">
        <v>6.0138857224956155E-4</v>
      </c>
      <c r="HS213" s="16">
        <v>1.304822907968628E-3</v>
      </c>
      <c r="HT213" s="16">
        <v>1.174622229882516E-4</v>
      </c>
      <c r="HU213" s="16">
        <v>7.5613235060245643E-4</v>
      </c>
      <c r="HV213" s="16">
        <v>3.2014345547395351E-3</v>
      </c>
      <c r="HW213" s="16">
        <v>6.6042356193065643E-3</v>
      </c>
      <c r="HX213" s="16">
        <v>2.9480800032615662E-2</v>
      </c>
      <c r="HY213" s="16">
        <v>4.17837869984794E-3</v>
      </c>
      <c r="HZ213" s="16">
        <v>3.0159968882799149E-2</v>
      </c>
      <c r="IA213" s="16">
        <v>2.2940931376069784E-3</v>
      </c>
      <c r="IB213" s="16">
        <v>1.1747024022042751E-2</v>
      </c>
      <c r="IC213" s="16">
        <v>2.0634913817048073E-3</v>
      </c>
      <c r="ID213" s="16">
        <v>0</v>
      </c>
      <c r="IE213" s="16">
        <v>0</v>
      </c>
      <c r="IF213" s="16">
        <v>0</v>
      </c>
      <c r="IG213" s="16">
        <v>5.551027599722147E-3</v>
      </c>
      <c r="IH213" s="16">
        <v>1.5289132483303547E-2</v>
      </c>
      <c r="II213" s="16">
        <v>3.5045067095779814E-2</v>
      </c>
      <c r="IJ213" s="16">
        <v>2.9457102064043283E-3</v>
      </c>
      <c r="IK213" s="16">
        <v>0.53451453043362562</v>
      </c>
      <c r="IL213" s="16">
        <v>0.44765165448188782</v>
      </c>
      <c r="IM213" s="16">
        <v>4.975413903594017E-4</v>
      </c>
      <c r="IN213" s="16">
        <v>2.5467196246609092E-4</v>
      </c>
      <c r="IO213" s="17">
        <v>0</v>
      </c>
      <c r="IP213" s="44">
        <v>6361.1271372216606</v>
      </c>
      <c r="IQ213" s="5">
        <f t="shared" si="3"/>
        <v>6366.6041137176635</v>
      </c>
    </row>
    <row r="214" spans="1:251" x14ac:dyDescent="0.2">
      <c r="A214" s="34"/>
      <c r="B214" s="35" t="s">
        <v>36</v>
      </c>
      <c r="C214" s="35" t="s">
        <v>81</v>
      </c>
      <c r="D214" s="35" t="s">
        <v>77</v>
      </c>
      <c r="E214" s="15">
        <v>3.1658430816605687E-4</v>
      </c>
      <c r="F214" s="16">
        <v>1.3892844039219199E-2</v>
      </c>
      <c r="G214" s="16">
        <v>0.12182800087612122</v>
      </c>
      <c r="H214" s="16">
        <v>3.4898672165581957E-2</v>
      </c>
      <c r="I214" s="16">
        <v>1.275110612368735E-3</v>
      </c>
      <c r="J214" s="16">
        <v>4.0163067664877872E-4</v>
      </c>
      <c r="K214" s="16">
        <v>2.1421927166556998E-2</v>
      </c>
      <c r="L214" s="16">
        <v>7.2503500305174384E-3</v>
      </c>
      <c r="M214" s="16">
        <v>8.383214328205213E-3</v>
      </c>
      <c r="N214" s="16">
        <v>6.4772574896778679E-3</v>
      </c>
      <c r="O214" s="16">
        <v>7.0117804090841673E-2</v>
      </c>
      <c r="P214" s="16">
        <v>0.14008639433450298</v>
      </c>
      <c r="Q214" s="16">
        <v>3.7098556576893316E-3</v>
      </c>
      <c r="R214" s="16">
        <v>8.002650213893503E-2</v>
      </c>
      <c r="S214" s="16">
        <v>1.3922427380748559E-2</v>
      </c>
      <c r="T214" s="16">
        <v>3.4260403248481452E-2</v>
      </c>
      <c r="U214" s="16">
        <v>0.17566338484175503</v>
      </c>
      <c r="V214" s="16">
        <v>6.5374120080377907E-2</v>
      </c>
      <c r="W214" s="16">
        <v>2.7677661273628473E-4</v>
      </c>
      <c r="X214" s="16">
        <v>3.8921950166695751E-2</v>
      </c>
      <c r="Y214" s="16">
        <v>8.2228572529857047E-2</v>
      </c>
      <c r="Z214" s="16">
        <v>1.2026948742568493</v>
      </c>
      <c r="AA214" s="16">
        <v>2.5641068859840743E-2</v>
      </c>
      <c r="AB214" s="16">
        <v>1.1797041990575963E-2</v>
      </c>
      <c r="AC214" s="16">
        <v>6.7255519492846361E-2</v>
      </c>
      <c r="AD214" s="16">
        <v>9.9950956264045487E-3</v>
      </c>
      <c r="AE214" s="16">
        <v>1.3875830532051623</v>
      </c>
      <c r="AF214" s="16">
        <v>1.4878746925387532</v>
      </c>
      <c r="AG214" s="16">
        <v>0.3071238236152567</v>
      </c>
      <c r="AH214" s="16">
        <v>0.62855473614763469</v>
      </c>
      <c r="AI214" s="16">
        <v>1.1939037591218948E-2</v>
      </c>
      <c r="AJ214" s="16">
        <v>2.8717758051061537</v>
      </c>
      <c r="AK214" s="16">
        <v>0</v>
      </c>
      <c r="AL214" s="16">
        <v>1.1222468310734257E-4</v>
      </c>
      <c r="AM214" s="16">
        <v>1.2202402821230862E-3</v>
      </c>
      <c r="AN214" s="16">
        <v>0</v>
      </c>
      <c r="AO214" s="16">
        <v>5.2101075649261475E-2</v>
      </c>
      <c r="AP214" s="16">
        <v>0.20068538188934326</v>
      </c>
      <c r="AQ214" s="16">
        <v>0.15906228125095367</v>
      </c>
      <c r="AR214" s="16">
        <v>5.8606178499758244E-3</v>
      </c>
      <c r="AS214" s="16">
        <v>5.4330128477886319E-5</v>
      </c>
      <c r="AT214" s="16">
        <v>3.7322384305298328E-3</v>
      </c>
      <c r="AU214" s="16">
        <v>2.8036907315254211E-2</v>
      </c>
      <c r="AV214" s="16">
        <v>3.2315004616975784E-2</v>
      </c>
      <c r="AW214" s="16">
        <v>1.9510705024003983E-2</v>
      </c>
      <c r="AX214" s="16">
        <v>0.26456624269485474</v>
      </c>
      <c r="AY214" s="16">
        <v>0.7440946102142334</v>
      </c>
      <c r="AZ214" s="16">
        <v>7.0040146820247173E-3</v>
      </c>
      <c r="BA214" s="16">
        <v>0.20147642493247986</v>
      </c>
      <c r="BB214" s="16">
        <v>2.4380160495638847E-2</v>
      </c>
      <c r="BC214" s="16">
        <v>1.7554361373186111E-2</v>
      </c>
      <c r="BD214" s="16">
        <v>1.103827953338623</v>
      </c>
      <c r="BE214" s="16">
        <v>0.13008497655391693</v>
      </c>
      <c r="BF214" s="16">
        <v>0</v>
      </c>
      <c r="BG214" s="16">
        <v>4.8049096018075943E-2</v>
      </c>
      <c r="BH214" s="16">
        <v>0.41146472096443176</v>
      </c>
      <c r="BI214" s="16">
        <v>0.26644253730773926</v>
      </c>
      <c r="BJ214" s="16">
        <v>2.1652048453688622E-2</v>
      </c>
      <c r="BK214" s="16">
        <v>8.8903484866023064E-3</v>
      </c>
      <c r="BL214" s="16">
        <v>5.7268902659416199E-2</v>
      </c>
      <c r="BM214" s="16">
        <v>1.6291169231408276E-5</v>
      </c>
      <c r="BN214" s="16">
        <v>0.26780885457992554</v>
      </c>
      <c r="BO214" s="16">
        <v>0.41068083047866821</v>
      </c>
      <c r="BP214" s="16">
        <v>0.47480031847953796</v>
      </c>
      <c r="BQ214" s="16">
        <v>0.17416638135910034</v>
      </c>
      <c r="BR214" s="16">
        <v>0</v>
      </c>
      <c r="BS214" s="16">
        <v>0.24639402329921722</v>
      </c>
      <c r="BT214" s="16">
        <v>0</v>
      </c>
      <c r="BU214" s="16">
        <v>0</v>
      </c>
      <c r="BV214" s="16">
        <v>0</v>
      </c>
      <c r="BW214" s="16">
        <v>0</v>
      </c>
      <c r="BX214" s="16">
        <v>1.4161482686176896E-3</v>
      </c>
      <c r="BY214" s="16">
        <v>0.10384134948253632</v>
      </c>
      <c r="BZ214" s="16">
        <v>1.5747196972370148E-2</v>
      </c>
      <c r="CA214" s="16">
        <v>5.7699222816154361E-4</v>
      </c>
      <c r="CB214" s="16">
        <v>3.6388639273354784E-5</v>
      </c>
      <c r="CC214" s="16">
        <v>2.5334502570331097E-3</v>
      </c>
      <c r="CD214" s="16">
        <v>8.2549471408128738E-3</v>
      </c>
      <c r="CE214" s="16">
        <v>9.4297099858522415E-3</v>
      </c>
      <c r="CF214" s="16">
        <v>5.6932694278657436E-3</v>
      </c>
      <c r="CG214" s="16">
        <v>7.7227838337421417E-2</v>
      </c>
      <c r="CH214" s="16">
        <v>0.16072180867195129</v>
      </c>
      <c r="CI214" s="16">
        <v>6.2773879617452621E-3</v>
      </c>
      <c r="CJ214" s="16">
        <v>0.18011631071567535</v>
      </c>
      <c r="CK214" s="16">
        <v>8.6658261716365814E-3</v>
      </c>
      <c r="CL214" s="16">
        <v>1.2668085284531116E-2</v>
      </c>
      <c r="CM214" s="16">
        <v>0.79581743478775024</v>
      </c>
      <c r="CN214" s="16">
        <v>0.19065578281879425</v>
      </c>
      <c r="CO214" s="16">
        <v>0</v>
      </c>
      <c r="CP214" s="16">
        <v>3.7894658744335175E-2</v>
      </c>
      <c r="CQ214" s="16">
        <v>0.17123767733573914</v>
      </c>
      <c r="CR214" s="16">
        <v>0.60344308614730835</v>
      </c>
      <c r="CS214" s="16">
        <v>2.3808898404240608E-2</v>
      </c>
      <c r="CT214" s="16">
        <v>9.5367142930626869E-3</v>
      </c>
      <c r="CU214" s="16">
        <v>6.304168701171875E-2</v>
      </c>
      <c r="CV214" s="16">
        <v>1.7943550119525753E-5</v>
      </c>
      <c r="CW214" s="16">
        <v>0.70159459114074707</v>
      </c>
      <c r="CX214" s="16">
        <v>1.0770465135574341</v>
      </c>
      <c r="CY214" s="16">
        <v>0.26852744817733765</v>
      </c>
      <c r="CZ214" s="16">
        <v>0.45609009265899658</v>
      </c>
      <c r="DA214" s="16">
        <v>0</v>
      </c>
      <c r="DB214" s="16">
        <v>0.8789861798286438</v>
      </c>
      <c r="DC214" s="16">
        <v>0</v>
      </c>
      <c r="DD214" s="16">
        <v>0</v>
      </c>
      <c r="DE214" s="16">
        <v>0</v>
      </c>
      <c r="DF214" s="16">
        <v>0</v>
      </c>
      <c r="DG214" s="16">
        <v>4.8686060472391546E-4</v>
      </c>
      <c r="DH214" s="16">
        <v>1.3274255208671093E-2</v>
      </c>
      <c r="DI214" s="16">
        <v>3.7144962698221207E-3</v>
      </c>
      <c r="DJ214" s="16">
        <v>1.3651487824972719E-4</v>
      </c>
      <c r="DK214" s="16">
        <v>2.3157999748946168E-6</v>
      </c>
      <c r="DL214" s="16">
        <v>1.5933054964989424E-4</v>
      </c>
      <c r="DM214" s="16">
        <v>6.90681510604918E-4</v>
      </c>
      <c r="DN214" s="16">
        <v>8.0446247011423111E-4</v>
      </c>
      <c r="DO214" s="16">
        <v>4.8574476386420429E-4</v>
      </c>
      <c r="DP214" s="16">
        <v>6.6047180444002151E-3</v>
      </c>
      <c r="DQ214" s="16">
        <v>1.2353604659438133E-2</v>
      </c>
      <c r="DR214" s="16">
        <v>3.8614749792031944E-4</v>
      </c>
      <c r="DS214" s="16">
        <v>1.1115455068647861E-2</v>
      </c>
      <c r="DT214" s="16">
        <v>8.8556186528876424E-4</v>
      </c>
      <c r="DU214" s="16">
        <v>2.5468454696238041E-3</v>
      </c>
      <c r="DV214" s="16">
        <v>4.3626055121421814E-3</v>
      </c>
      <c r="DW214" s="16">
        <v>3.2666090410202742E-3</v>
      </c>
      <c r="DX214" s="16">
        <v>0</v>
      </c>
      <c r="DY214" s="16">
        <v>3.2404143712483346E-4</v>
      </c>
      <c r="DZ214" s="16">
        <v>3.2750843092799187E-3</v>
      </c>
      <c r="EA214" s="16">
        <v>6.5725229680538177E-2</v>
      </c>
      <c r="EB214" s="16">
        <v>4.723384918179363E-4</v>
      </c>
      <c r="EC214" s="16">
        <v>1.9384967163205147E-4</v>
      </c>
      <c r="ED214" s="16">
        <v>1.2508794898167253E-3</v>
      </c>
      <c r="EE214" s="16">
        <v>3.5636000461636286E-7</v>
      </c>
      <c r="EF214" s="16">
        <v>0.31908410787582397</v>
      </c>
      <c r="EG214" s="16">
        <v>1.4650504104793072E-2</v>
      </c>
      <c r="EH214" s="16">
        <v>1.4830550644546747E-3</v>
      </c>
      <c r="EI214" s="16">
        <v>6.2023797072470188E-3</v>
      </c>
      <c r="EJ214" s="16">
        <v>0</v>
      </c>
      <c r="EK214" s="16">
        <v>5.6510753929615021E-2</v>
      </c>
      <c r="EL214" s="16">
        <v>0</v>
      </c>
      <c r="EM214" s="16">
        <v>0</v>
      </c>
      <c r="EN214" s="16">
        <v>1.6776697884779423E-4</v>
      </c>
      <c r="EO214" s="16">
        <v>0</v>
      </c>
      <c r="EP214" s="16">
        <v>0</v>
      </c>
      <c r="EQ214" s="16">
        <v>0</v>
      </c>
      <c r="ER214" s="16">
        <v>0</v>
      </c>
      <c r="ES214" s="16">
        <v>0</v>
      </c>
      <c r="ET214" s="16">
        <v>0</v>
      </c>
      <c r="EU214" s="16">
        <v>0</v>
      </c>
      <c r="EV214" s="16">
        <v>0</v>
      </c>
      <c r="EW214" s="16">
        <v>0</v>
      </c>
      <c r="EX214" s="16">
        <v>0</v>
      </c>
      <c r="EY214" s="16">
        <v>0</v>
      </c>
      <c r="EZ214" s="16">
        <v>0</v>
      </c>
      <c r="FA214" s="16">
        <v>0</v>
      </c>
      <c r="FB214" s="16">
        <v>0</v>
      </c>
      <c r="FC214" s="16">
        <v>0</v>
      </c>
      <c r="FD214" s="16">
        <v>0</v>
      </c>
      <c r="FE214" s="16">
        <v>0</v>
      </c>
      <c r="FF214" s="16">
        <v>0</v>
      </c>
      <c r="FG214" s="16">
        <v>0</v>
      </c>
      <c r="FH214" s="16">
        <v>0</v>
      </c>
      <c r="FI214" s="16">
        <v>0</v>
      </c>
      <c r="FJ214" s="16">
        <v>0</v>
      </c>
      <c r="FK214" s="16">
        <v>0</v>
      </c>
      <c r="FL214" s="16">
        <v>0</v>
      </c>
      <c r="FM214" s="16">
        <v>0</v>
      </c>
      <c r="FN214" s="16">
        <v>0</v>
      </c>
      <c r="FO214" s="16">
        <v>0</v>
      </c>
      <c r="FP214" s="16">
        <v>0</v>
      </c>
      <c r="FQ214" s="16">
        <v>0</v>
      </c>
      <c r="FR214" s="16">
        <v>0</v>
      </c>
      <c r="FS214" s="16">
        <v>0</v>
      </c>
      <c r="FT214" s="16">
        <v>0</v>
      </c>
      <c r="FU214" s="16">
        <v>0</v>
      </c>
      <c r="FV214" s="16">
        <v>0</v>
      </c>
      <c r="FW214" s="16">
        <v>0</v>
      </c>
      <c r="FX214" s="16">
        <v>0</v>
      </c>
      <c r="FY214" s="16">
        <v>8.3549670875072479E-2</v>
      </c>
      <c r="FZ214" s="16">
        <v>4.7648286819458008</v>
      </c>
      <c r="GA214" s="16">
        <v>5.9851365089416504</v>
      </c>
      <c r="GB214" s="16">
        <v>0.21849179267883301</v>
      </c>
      <c r="GC214" s="16">
        <v>7.0172729901969433E-3</v>
      </c>
      <c r="GD214" s="16">
        <v>0.47278684377670288</v>
      </c>
      <c r="GE214" s="16">
        <v>0.59121972322463989</v>
      </c>
      <c r="GF214" s="16">
        <v>0.73370486497879028</v>
      </c>
      <c r="GG214" s="16">
        <v>0.44720906019210815</v>
      </c>
      <c r="GH214" s="16">
        <v>6.0070066452026367</v>
      </c>
      <c r="GI214" s="16">
        <v>2.9750468730926514</v>
      </c>
      <c r="GJ214" s="16">
        <v>0.26847434043884277</v>
      </c>
      <c r="GK214" s="16">
        <v>7.60101318359375</v>
      </c>
      <c r="GL214" s="16">
        <v>0.3534819483757019</v>
      </c>
      <c r="GM214" s="16">
        <v>1.0802663564682007</v>
      </c>
      <c r="GN214" s="16">
        <v>4.2242579460144043</v>
      </c>
      <c r="GO214" s="16">
        <v>2.3455934524536133</v>
      </c>
      <c r="GP214" s="16">
        <v>0</v>
      </c>
      <c r="GQ214" s="16">
        <v>0.51810497045516968</v>
      </c>
      <c r="GR214" s="16">
        <v>0.94246798753738403</v>
      </c>
      <c r="GS214" s="16">
        <v>11.392791748046875</v>
      </c>
      <c r="GT214" s="16">
        <v>2.0573668479919434</v>
      </c>
      <c r="GU214" s="16">
        <v>0.8272092342376709</v>
      </c>
      <c r="GV214" s="16">
        <v>5.3517618179321289</v>
      </c>
      <c r="GW214" s="16">
        <v>1.5092217363417149E-3</v>
      </c>
      <c r="GX214" s="16">
        <v>4.787104606628418</v>
      </c>
      <c r="GY214" s="16">
        <v>7.790708065032959</v>
      </c>
      <c r="GZ214" s="16">
        <v>6.6212286949157715</v>
      </c>
      <c r="HA214" s="16">
        <v>3.3491897583007813</v>
      </c>
      <c r="HB214" s="16">
        <v>0</v>
      </c>
      <c r="HC214" s="16">
        <v>0.78903388977050781</v>
      </c>
      <c r="HD214" s="16">
        <v>7.4943857192993164</v>
      </c>
      <c r="HE214" s="16">
        <v>1.1383552551269531</v>
      </c>
      <c r="HF214" s="16">
        <v>1.13515305519104</v>
      </c>
      <c r="HG214" s="16">
        <v>0.21620920673012733</v>
      </c>
      <c r="HH214" s="16">
        <v>0.13070777156826807</v>
      </c>
      <c r="HI214" s="16">
        <v>1.5829867988359183</v>
      </c>
      <c r="HJ214" s="16">
        <v>0.73926470350124873</v>
      </c>
      <c r="HK214" s="16">
        <v>2.7139990434079664E-2</v>
      </c>
      <c r="HL214" s="16">
        <v>6.4630535959508961E-4</v>
      </c>
      <c r="HM214" s="16">
        <v>4.4392789943231037E-2</v>
      </c>
      <c r="HN214" s="16">
        <v>9.1253803871950367E-2</v>
      </c>
      <c r="HO214" s="16">
        <v>0.10582394417724572</v>
      </c>
      <c r="HP214" s="16">
        <v>6.4001084486335458E-2</v>
      </c>
      <c r="HQ214" s="16">
        <v>0.86047251269962999</v>
      </c>
      <c r="HR214" s="16">
        <v>0.72699222428491339</v>
      </c>
      <c r="HS214" s="16">
        <v>2.2477430260551046E-2</v>
      </c>
      <c r="HT214" s="16">
        <v>0.64561537958797999</v>
      </c>
      <c r="HU214" s="16">
        <v>0.31191089327319332</v>
      </c>
      <c r="HV214" s="16">
        <v>0.15645634380780393</v>
      </c>
      <c r="HW214" s="16">
        <v>0.99153901112731546</v>
      </c>
      <c r="HX214" s="16">
        <v>1.2657512558798771</v>
      </c>
      <c r="HY214" s="16">
        <v>0</v>
      </c>
      <c r="HZ214" s="16">
        <v>0.1467100551844851</v>
      </c>
      <c r="IA214" s="16">
        <v>1.2613006337414845</v>
      </c>
      <c r="IB214" s="16">
        <v>1.9621623430211912</v>
      </c>
      <c r="IC214" s="16">
        <v>0.32845316626116983</v>
      </c>
      <c r="ID214" s="16">
        <v>0.13396976685908157</v>
      </c>
      <c r="IE214" s="16">
        <v>0.87118655099766329</v>
      </c>
      <c r="IF214" s="16">
        <v>2.6018128933458229E-4</v>
      </c>
      <c r="IG214" s="16">
        <v>3.3825357530968176</v>
      </c>
      <c r="IH214" s="16">
        <v>5.8592413060832769</v>
      </c>
      <c r="II214" s="16">
        <v>106.57581986137666</v>
      </c>
      <c r="IJ214" s="16">
        <v>2.5111641981056891</v>
      </c>
      <c r="IK214" s="16">
        <v>5.0693453522399068E-4</v>
      </c>
      <c r="IL214" s="16">
        <v>3.0207353399018757</v>
      </c>
      <c r="IM214" s="16">
        <v>2.2670335602015257E-3</v>
      </c>
      <c r="IN214" s="16">
        <v>2.7609730750555173E-5</v>
      </c>
      <c r="IO214" s="17">
        <v>1.4925301472970887E-2</v>
      </c>
      <c r="IP214" s="44">
        <v>3792.3025816273152</v>
      </c>
      <c r="IQ214" s="5">
        <f t="shared" si="3"/>
        <v>4039.430749759993</v>
      </c>
    </row>
    <row r="215" spans="1:251" x14ac:dyDescent="0.2">
      <c r="A215" s="34"/>
      <c r="B215" s="35" t="s">
        <v>37</v>
      </c>
      <c r="C215" s="35" t="s">
        <v>81</v>
      </c>
      <c r="D215" s="35" t="s">
        <v>78</v>
      </c>
      <c r="E215" s="15">
        <v>0.96832044003531337</v>
      </c>
      <c r="F215" s="16">
        <v>0.41288831329438835</v>
      </c>
      <c r="G215" s="16">
        <v>0.58651446481235325</v>
      </c>
      <c r="H215" s="16">
        <v>0.36495879420544952</v>
      </c>
      <c r="I215" s="16">
        <v>2.0670774109021295E-2</v>
      </c>
      <c r="J215" s="16">
        <v>2.7902541960356757</v>
      </c>
      <c r="K215" s="16">
        <v>2.6949224673444405</v>
      </c>
      <c r="L215" s="16">
        <v>0.32420305529376492</v>
      </c>
      <c r="M215" s="16">
        <v>0.55620198883116245</v>
      </c>
      <c r="N215" s="16">
        <v>0.27425464807311073</v>
      </c>
      <c r="O215" s="16">
        <v>0.14974764778162353</v>
      </c>
      <c r="P215" s="16">
        <v>0.51623186864890158</v>
      </c>
      <c r="Q215" s="16">
        <v>0.13923524739220738</v>
      </c>
      <c r="R215" s="16">
        <v>1.2867593050468713</v>
      </c>
      <c r="S215" s="16">
        <v>0.51782792434096336</v>
      </c>
      <c r="T215" s="16">
        <v>0.57208382058888674</v>
      </c>
      <c r="U215" s="16">
        <v>0.29097935988102108</v>
      </c>
      <c r="V215" s="16">
        <v>0.43956605857238173</v>
      </c>
      <c r="W215" s="16">
        <v>1.3184224255383015E-2</v>
      </c>
      <c r="X215" s="16">
        <v>1.7861987981013954</v>
      </c>
      <c r="Y215" s="16">
        <v>0.8556154117686674</v>
      </c>
      <c r="Z215" s="16">
        <v>1.3861669612815604</v>
      </c>
      <c r="AA215" s="16">
        <v>0.6063250012230128</v>
      </c>
      <c r="AB215" s="16">
        <v>0.12673188777989708</v>
      </c>
      <c r="AC215" s="16">
        <v>0.33082160982303321</v>
      </c>
      <c r="AD215" s="16">
        <v>0.17051290546078235</v>
      </c>
      <c r="AE215" s="16">
        <v>5.0991324603091925</v>
      </c>
      <c r="AF215" s="16">
        <v>1.1698205468710512</v>
      </c>
      <c r="AG215" s="16">
        <v>0.50802425033180043</v>
      </c>
      <c r="AH215" s="16">
        <v>14.681750312447548</v>
      </c>
      <c r="AI215" s="16">
        <v>1.6881119459867477E-2</v>
      </c>
      <c r="AJ215" s="16">
        <v>4.0668698424124159</v>
      </c>
      <c r="AK215" s="16">
        <v>1.7955220929870848</v>
      </c>
      <c r="AL215" s="16">
        <v>65.301613283576444</v>
      </c>
      <c r="AM215" s="16">
        <v>3.839730787467488E-2</v>
      </c>
      <c r="AN215" s="16">
        <v>1.7918003797531128</v>
      </c>
      <c r="AO215" s="16">
        <v>1.8959987163543701</v>
      </c>
      <c r="AP215" s="16">
        <v>0.95484882593154907</v>
      </c>
      <c r="AQ215" s="16">
        <v>1.6641490459442139</v>
      </c>
      <c r="AR215" s="16">
        <v>4.0232226252555847E-2</v>
      </c>
      <c r="AS215" s="16">
        <v>0.48758956789970398</v>
      </c>
      <c r="AT215" s="16">
        <v>0.47168424725532532</v>
      </c>
      <c r="AU215" s="16">
        <v>1.2382359504699707</v>
      </c>
      <c r="AV215" s="16">
        <v>2.1490874290466309</v>
      </c>
      <c r="AW215" s="16">
        <v>1.0596063137054443</v>
      </c>
      <c r="AX215" s="16">
        <v>0.55293715000152588</v>
      </c>
      <c r="AY215" s="16">
        <v>2.7344050407409668</v>
      </c>
      <c r="AZ215" s="16">
        <v>0.31514012813568115</v>
      </c>
      <c r="BA215" s="16">
        <v>3.1983911991119385</v>
      </c>
      <c r="BB215" s="16">
        <v>0.91694235801696777</v>
      </c>
      <c r="BC215" s="16">
        <v>0.34723502397537231</v>
      </c>
      <c r="BD215" s="16">
        <v>1.7349975109100342</v>
      </c>
      <c r="BE215" s="16">
        <v>0.87467241287231445</v>
      </c>
      <c r="BF215" s="16">
        <v>0</v>
      </c>
      <c r="BG215" s="16">
        <v>2.2888133525848389</v>
      </c>
      <c r="BH215" s="16">
        <v>4.7489161491394043</v>
      </c>
      <c r="BI215" s="16">
        <v>0.30445781350135803</v>
      </c>
      <c r="BJ215" s="16">
        <v>0.51423996686935425</v>
      </c>
      <c r="BK215" s="16">
        <v>0.10255938768386841</v>
      </c>
      <c r="BL215" s="16">
        <v>0.27932828664779663</v>
      </c>
      <c r="BM215" s="16">
        <v>0.1133568212389946</v>
      </c>
      <c r="BN215" s="16">
        <v>0.99496889114379883</v>
      </c>
      <c r="BO215" s="16">
        <v>0.32261219620704651</v>
      </c>
      <c r="BP215" s="16">
        <v>0.50637412071228027</v>
      </c>
      <c r="BQ215" s="16">
        <v>4.0681695938110352</v>
      </c>
      <c r="BR215" s="16">
        <v>0</v>
      </c>
      <c r="BS215" s="16">
        <v>0.34838718175888062</v>
      </c>
      <c r="BT215" s="16">
        <v>0.13106215000152588</v>
      </c>
      <c r="BU215" s="16">
        <v>5.6018905639648437</v>
      </c>
      <c r="BV215" s="16">
        <v>0</v>
      </c>
      <c r="BW215" s="16">
        <v>0.18222919106483459</v>
      </c>
      <c r="BX215" s="16">
        <v>5.1534742116928101E-2</v>
      </c>
      <c r="BY215" s="16">
        <v>0.49407079815864563</v>
      </c>
      <c r="BZ215" s="16">
        <v>0.16475105285644531</v>
      </c>
      <c r="CA215" s="16">
        <v>3.9609614759683609E-3</v>
      </c>
      <c r="CB215" s="16">
        <v>0.32657235860824585</v>
      </c>
      <c r="CC215" s="16">
        <v>0.32018011808395386</v>
      </c>
      <c r="CD215" s="16">
        <v>0.36457559466362</v>
      </c>
      <c r="CE215" s="16">
        <v>0.62711650133132935</v>
      </c>
      <c r="CF215" s="16">
        <v>0.30919563770294189</v>
      </c>
      <c r="CG215" s="16">
        <v>0.16140437126159668</v>
      </c>
      <c r="CH215" s="16">
        <v>0.59062188863754272</v>
      </c>
      <c r="CI215" s="16">
        <v>0.28244611620903015</v>
      </c>
      <c r="CJ215" s="16">
        <v>2.859304666519165</v>
      </c>
      <c r="CK215" s="16">
        <v>0.32592335343360901</v>
      </c>
      <c r="CL215" s="16">
        <v>0.25058174133300781</v>
      </c>
      <c r="CM215" s="16">
        <v>1.2508662939071655</v>
      </c>
      <c r="CN215" s="16">
        <v>1.2819416522979736</v>
      </c>
      <c r="CO215" s="16">
        <v>0</v>
      </c>
      <c r="CP215" s="16">
        <v>1.8051079511642456</v>
      </c>
      <c r="CQ215" s="16">
        <v>1.9763377904891968</v>
      </c>
      <c r="CR215" s="16">
        <v>0.68954068422317505</v>
      </c>
      <c r="CS215" s="16">
        <v>0.56546550989151001</v>
      </c>
      <c r="CT215" s="16">
        <v>0.11001589149236679</v>
      </c>
      <c r="CU215" s="16">
        <v>0.30748498439788818</v>
      </c>
      <c r="CV215" s="16">
        <v>0.12485432624816895</v>
      </c>
      <c r="CW215" s="16">
        <v>2.6065781116485596</v>
      </c>
      <c r="CX215" s="16">
        <v>0.84607881307601929</v>
      </c>
      <c r="CY215" s="16">
        <v>0.28638428449630737</v>
      </c>
      <c r="CZ215" s="16">
        <v>10.653328895568848</v>
      </c>
      <c r="DA215" s="16">
        <v>0</v>
      </c>
      <c r="DB215" s="16">
        <v>1.242836594581604</v>
      </c>
      <c r="DC215" s="16">
        <v>0.4664367139339447</v>
      </c>
      <c r="DD215" s="16">
        <v>19.982908248901367</v>
      </c>
      <c r="DE215" s="16">
        <v>0</v>
      </c>
      <c r="DF215" s="16">
        <v>3.7012435495853424E-2</v>
      </c>
      <c r="DG215" s="16">
        <v>1.7717236652970314E-2</v>
      </c>
      <c r="DH215" s="16">
        <v>6.3158094882965088E-2</v>
      </c>
      <c r="DI215" s="16">
        <v>3.8861978799104691E-2</v>
      </c>
      <c r="DJ215" s="16">
        <v>9.3715341063216329E-4</v>
      </c>
      <c r="DK215" s="16">
        <v>2.0783334970474243E-2</v>
      </c>
      <c r="DL215" s="16">
        <v>2.0136363804340363E-2</v>
      </c>
      <c r="DM215" s="16">
        <v>3.0503604561090469E-2</v>
      </c>
      <c r="DN215" s="16">
        <v>5.3500231355428696E-2</v>
      </c>
      <c r="DO215" s="16">
        <v>2.6380300521850586E-2</v>
      </c>
      <c r="DP215" s="16">
        <v>1.3803704641759396E-2</v>
      </c>
      <c r="DQ215" s="16">
        <v>4.5397128909826279E-2</v>
      </c>
      <c r="DR215" s="16">
        <v>1.7374400049448013E-2</v>
      </c>
      <c r="DS215" s="16">
        <v>0.17645527422428131</v>
      </c>
      <c r="DT215" s="16">
        <v>3.3306147903203964E-2</v>
      </c>
      <c r="DU215" s="16">
        <v>5.0378013402223587E-2</v>
      </c>
      <c r="DV215" s="16">
        <v>6.8571465089917183E-3</v>
      </c>
      <c r="DW215" s="16">
        <v>2.196420356631279E-2</v>
      </c>
      <c r="DX215" s="16">
        <v>0</v>
      </c>
      <c r="DY215" s="16">
        <v>1.5435678884387016E-2</v>
      </c>
      <c r="DZ215" s="16">
        <v>3.7799350917339325E-2</v>
      </c>
      <c r="EA215" s="16">
        <v>7.5102716684341431E-2</v>
      </c>
      <c r="EB215" s="16">
        <v>1.1218123137950897E-2</v>
      </c>
      <c r="EC215" s="16">
        <v>2.2362568415701389E-3</v>
      </c>
      <c r="ED215" s="16">
        <v>6.1011477373540401E-3</v>
      </c>
      <c r="EE215" s="16">
        <v>2.4796430952847004E-3</v>
      </c>
      <c r="EF215" s="16">
        <v>1.1854676008224487</v>
      </c>
      <c r="EG215" s="16">
        <v>1.1508770287036896E-2</v>
      </c>
      <c r="EH215" s="16">
        <v>1.5816767700016499E-3</v>
      </c>
      <c r="EI215" s="16">
        <v>0.14487488567829132</v>
      </c>
      <c r="EJ215" s="16">
        <v>0</v>
      </c>
      <c r="EK215" s="16">
        <v>7.9902991652488708E-2</v>
      </c>
      <c r="EL215" s="16">
        <v>3.0006550252437592E-2</v>
      </c>
      <c r="EM215" s="16">
        <v>1.2861043214797974</v>
      </c>
      <c r="EN215" s="16">
        <v>4.3695205822587013E-3</v>
      </c>
      <c r="EO215" s="16">
        <v>0</v>
      </c>
      <c r="EP215" s="16">
        <v>0</v>
      </c>
      <c r="EQ215" s="16">
        <v>0</v>
      </c>
      <c r="ER215" s="16">
        <v>0</v>
      </c>
      <c r="ES215" s="16">
        <v>0</v>
      </c>
      <c r="ET215" s="16">
        <v>0</v>
      </c>
      <c r="EU215" s="16">
        <v>0</v>
      </c>
      <c r="EV215" s="16">
        <v>0</v>
      </c>
      <c r="EW215" s="16">
        <v>0</v>
      </c>
      <c r="EX215" s="16">
        <v>0</v>
      </c>
      <c r="EY215" s="16">
        <v>0</v>
      </c>
      <c r="EZ215" s="16">
        <v>0</v>
      </c>
      <c r="FA215" s="16">
        <v>0</v>
      </c>
      <c r="FB215" s="16">
        <v>0</v>
      </c>
      <c r="FC215" s="16">
        <v>0</v>
      </c>
      <c r="FD215" s="16">
        <v>0</v>
      </c>
      <c r="FE215" s="16">
        <v>0</v>
      </c>
      <c r="FF215" s="16">
        <v>0</v>
      </c>
      <c r="FG215" s="16">
        <v>0</v>
      </c>
      <c r="FH215" s="16">
        <v>0</v>
      </c>
      <c r="FI215" s="16">
        <v>0</v>
      </c>
      <c r="FJ215" s="16">
        <v>0</v>
      </c>
      <c r="FK215" s="16">
        <v>0</v>
      </c>
      <c r="FL215" s="16">
        <v>0</v>
      </c>
      <c r="FM215" s="16">
        <v>0</v>
      </c>
      <c r="FN215" s="16">
        <v>0</v>
      </c>
      <c r="FO215" s="16">
        <v>0</v>
      </c>
      <c r="FP215" s="16">
        <v>0</v>
      </c>
      <c r="FQ215" s="16">
        <v>0</v>
      </c>
      <c r="FR215" s="16">
        <v>0</v>
      </c>
      <c r="FS215" s="16">
        <v>0</v>
      </c>
      <c r="FT215" s="16">
        <v>0</v>
      </c>
      <c r="FU215" s="16">
        <v>0</v>
      </c>
      <c r="FV215" s="16">
        <v>0</v>
      </c>
      <c r="FW215" s="16">
        <v>0</v>
      </c>
      <c r="FX215" s="16">
        <v>11.869229316711426</v>
      </c>
      <c r="FY215" s="16">
        <v>2.919262170791626</v>
      </c>
      <c r="FZ215" s="16">
        <v>21.767230987548828</v>
      </c>
      <c r="GA215" s="16">
        <v>59.39141845703125</v>
      </c>
      <c r="GB215" s="16">
        <v>1.4226251840591431</v>
      </c>
      <c r="GC215" s="16">
        <v>1.7109618186950684</v>
      </c>
      <c r="GD215" s="16">
        <v>1.6233258247375488</v>
      </c>
      <c r="GE215" s="16">
        <v>8.1774578094482422</v>
      </c>
      <c r="GF215" s="16">
        <v>15.281550407409668</v>
      </c>
      <c r="GG215" s="16">
        <v>7.6063847541809082</v>
      </c>
      <c r="GH215" s="16">
        <v>3.9318380355834961</v>
      </c>
      <c r="GI215" s="16">
        <v>10.497007369995117</v>
      </c>
      <c r="GJ215" s="16">
        <v>4.3441338539123535</v>
      </c>
      <c r="GK215" s="16">
        <v>43.393291473388672</v>
      </c>
      <c r="GL215" s="16">
        <v>12.764673233032227</v>
      </c>
      <c r="GM215" s="16">
        <v>20.516641616821289</v>
      </c>
      <c r="GN215" s="16">
        <v>6.3750686645507812</v>
      </c>
      <c r="GO215" s="16">
        <v>15.142865180969238</v>
      </c>
      <c r="GP215" s="16">
        <v>0</v>
      </c>
      <c r="GQ215" s="16">
        <v>23.696264266967773</v>
      </c>
      <c r="GR215" s="16">
        <v>10.443965911865234</v>
      </c>
      <c r="GS215" s="16">
        <v>12.499444007873535</v>
      </c>
      <c r="GT215" s="16">
        <v>22.705764770507813</v>
      </c>
      <c r="GU215" s="16">
        <v>4.4343457221984863</v>
      </c>
      <c r="GV215" s="16">
        <v>12.12971019744873</v>
      </c>
      <c r="GW215" s="16">
        <v>4.8798441886901855</v>
      </c>
      <c r="GX215" s="16">
        <v>17.076326370239258</v>
      </c>
      <c r="GY215" s="16">
        <v>56.079669952392578</v>
      </c>
      <c r="GZ215" s="16">
        <v>6.7800998687744141</v>
      </c>
      <c r="HA215" s="16">
        <v>716.84735107421875</v>
      </c>
      <c r="HB215" s="16">
        <v>0</v>
      </c>
      <c r="HC215" s="16">
        <v>18.694980621337891</v>
      </c>
      <c r="HD215" s="16">
        <v>7.0993461608886719</v>
      </c>
      <c r="HE215" s="16">
        <v>304.51055908203125</v>
      </c>
      <c r="HF215" s="16">
        <v>28.386947631835938</v>
      </c>
      <c r="HG215" s="16">
        <v>11.038732467684895</v>
      </c>
      <c r="HH215" s="16">
        <v>4.7564249415881932</v>
      </c>
      <c r="HI215" s="16">
        <v>7.5204043735284358</v>
      </c>
      <c r="HJ215" s="16">
        <v>7.7343699592165649</v>
      </c>
      <c r="HK215" s="16">
        <v>0.18631180272132042</v>
      </c>
      <c r="HL215" s="16">
        <v>5.8003122212830931</v>
      </c>
      <c r="HM215" s="16">
        <v>5.6104080493096262</v>
      </c>
      <c r="HN215" s="16">
        <v>4.0301782778697088</v>
      </c>
      <c r="HO215" s="16">
        <v>7.0377495333086699</v>
      </c>
      <c r="HP215" s="16">
        <v>3.4750259896973148</v>
      </c>
      <c r="HQ215" s="16">
        <v>1.798365559137892</v>
      </c>
      <c r="HR215" s="16">
        <v>2.6715569256339222</v>
      </c>
      <c r="HS215" s="16">
        <v>1.0106701001641341</v>
      </c>
      <c r="HT215" s="16">
        <v>10.494549181777984</v>
      </c>
      <c r="HU215" s="16">
        <v>11.730972745688632</v>
      </c>
      <c r="HV215" s="16">
        <v>3.0939626754261553</v>
      </c>
      <c r="HW215" s="16">
        <v>1.5585016279947013</v>
      </c>
      <c r="HX215" s="16">
        <v>8.5107271319720894</v>
      </c>
      <c r="HY215" s="16">
        <v>0</v>
      </c>
      <c r="HZ215" s="16">
        <v>6.9885171889909543</v>
      </c>
      <c r="IA215" s="16">
        <v>14.55626536696218</v>
      </c>
      <c r="IB215" s="16">
        <v>2.2594996257685125</v>
      </c>
      <c r="IC215" s="16">
        <v>7.7995234944937692</v>
      </c>
      <c r="ID215" s="16">
        <v>1.5454800737788901</v>
      </c>
      <c r="IE215" s="16">
        <v>4.2492008528206497</v>
      </c>
      <c r="IF215" s="16">
        <v>1.7241798229515553</v>
      </c>
      <c r="IG215" s="16">
        <v>12.566810377407819</v>
      </c>
      <c r="IH215" s="16">
        <v>4.6027537868358195</v>
      </c>
      <c r="II215" s="16">
        <v>113.66149963426869</v>
      </c>
      <c r="IJ215" s="16">
        <v>58.485901910811663</v>
      </c>
      <c r="IK215" s="16">
        <v>2.1185185760259628E-2</v>
      </c>
      <c r="IL215" s="16">
        <v>4.27114852698287</v>
      </c>
      <c r="IM215" s="16">
        <v>1.633915870799683</v>
      </c>
      <c r="IN215" s="16">
        <v>69.02262332290411</v>
      </c>
      <c r="IO215" s="17">
        <v>0.38873207390861353</v>
      </c>
      <c r="IP215" s="44">
        <v>1518.4976707506098</v>
      </c>
      <c r="IQ215" s="5">
        <f t="shared" si="3"/>
        <v>3624.0253476363496</v>
      </c>
    </row>
    <row r="216" spans="1:251" x14ac:dyDescent="0.2">
      <c r="A216" s="34"/>
      <c r="B216" s="35" t="s">
        <v>38</v>
      </c>
      <c r="C216" s="35" t="s">
        <v>81</v>
      </c>
      <c r="D216" s="35" t="s">
        <v>79</v>
      </c>
      <c r="E216" s="15">
        <v>5.0352805017610081E-2</v>
      </c>
      <c r="F216" s="16">
        <v>4.3651278669130988E-2</v>
      </c>
      <c r="G216" s="16">
        <v>3.8374444528017193E-2</v>
      </c>
      <c r="H216" s="16">
        <v>3.0737544017028995E-2</v>
      </c>
      <c r="I216" s="16">
        <v>3.2062102982308716E-3</v>
      </c>
      <c r="J216" s="16">
        <v>9.39620153803844E-3</v>
      </c>
      <c r="K216" s="16">
        <v>2.457598433829844E-2</v>
      </c>
      <c r="L216" s="16">
        <v>8.5706309691886418E-3</v>
      </c>
      <c r="M216" s="16">
        <v>2.9441087957820855E-2</v>
      </c>
      <c r="N216" s="16">
        <v>9.6464797607040964E-3</v>
      </c>
      <c r="O216" s="16">
        <v>1.7136731563368812E-2</v>
      </c>
      <c r="P216" s="16">
        <v>2.9743252554908395E-2</v>
      </c>
      <c r="Q216" s="16">
        <v>1.5076857263920829E-2</v>
      </c>
      <c r="R216" s="16">
        <v>4.6208826854126528E-2</v>
      </c>
      <c r="S216" s="16">
        <v>2.1674876566976309E-2</v>
      </c>
      <c r="T216" s="16">
        <v>3.0777558888075873E-2</v>
      </c>
      <c r="U216" s="16">
        <v>2.7230985127971508E-2</v>
      </c>
      <c r="V216" s="16">
        <v>2.085693106346298E-2</v>
      </c>
      <c r="W216" s="16">
        <v>1.3590906231911504E-2</v>
      </c>
      <c r="X216" s="16">
        <v>2.5673516924143769E-2</v>
      </c>
      <c r="Y216" s="16">
        <v>3.4821346067474224E-2</v>
      </c>
      <c r="Z216" s="16">
        <v>3.0695595924044028E-2</v>
      </c>
      <c r="AA216" s="16">
        <v>6.7328264289244544E-2</v>
      </c>
      <c r="AB216" s="16">
        <v>1.8101676932928967E-3</v>
      </c>
      <c r="AC216" s="16">
        <v>4.1942459147321642E-3</v>
      </c>
      <c r="AD216" s="16">
        <v>3.8717288742191158E-2</v>
      </c>
      <c r="AE216" s="16">
        <v>0.10241017973748967</v>
      </c>
      <c r="AF216" s="16">
        <v>0.22062730207107961</v>
      </c>
      <c r="AG216" s="16">
        <v>0.10836373115307651</v>
      </c>
      <c r="AH216" s="16">
        <v>4.6456238560494967E-2</v>
      </c>
      <c r="AI216" s="16">
        <v>8.920420533104334E-2</v>
      </c>
      <c r="AJ216" s="16">
        <v>0.91433589051302988</v>
      </c>
      <c r="AK216" s="16">
        <v>0.26214706942118937</v>
      </c>
      <c r="AL216" s="16">
        <v>4.0402781180455349</v>
      </c>
      <c r="AM216" s="16">
        <v>4.6235240326382154E-3</v>
      </c>
      <c r="AN216" s="16">
        <v>0.80601924657821655</v>
      </c>
      <c r="AO216" s="16">
        <v>0.84977066516876221</v>
      </c>
      <c r="AP216" s="16">
        <v>0.48085871338844299</v>
      </c>
      <c r="AQ216" s="16">
        <v>0.7203366756439209</v>
      </c>
      <c r="AR216" s="16">
        <v>5.5013649165630341E-2</v>
      </c>
      <c r="AS216" s="16">
        <v>6.5133124589920044E-2</v>
      </c>
      <c r="AT216" s="16">
        <v>0.33627063035964966</v>
      </c>
      <c r="AU216" s="16">
        <v>0.20483079552650452</v>
      </c>
      <c r="AV216" s="16">
        <v>1.1389975547790527</v>
      </c>
      <c r="AW216" s="16">
        <v>0.31108909845352173</v>
      </c>
      <c r="AX216" s="16">
        <v>0.59245550632476807</v>
      </c>
      <c r="AY216" s="16">
        <v>1.5622388124465942</v>
      </c>
      <c r="AZ216" s="16">
        <v>0.35328209400177002</v>
      </c>
      <c r="BA216" s="16">
        <v>1.155098557472229</v>
      </c>
      <c r="BB216" s="16">
        <v>0.39937826991081238</v>
      </c>
      <c r="BC216" s="16">
        <v>0.13318662345409393</v>
      </c>
      <c r="BD216" s="16">
        <v>1.2795053720474243</v>
      </c>
      <c r="BE216" s="16">
        <v>0.37482148408889771</v>
      </c>
      <c r="BF216" s="16">
        <v>0</v>
      </c>
      <c r="BG216" s="16">
        <v>1.0617067813873291</v>
      </c>
      <c r="BH216" s="16">
        <v>2.3534712791442871</v>
      </c>
      <c r="BI216" s="16">
        <v>0.2489459365606308</v>
      </c>
      <c r="BJ216" s="16">
        <v>0.31369021534919739</v>
      </c>
      <c r="BK216" s="16">
        <v>7.796148769557476E-3</v>
      </c>
      <c r="BL216" s="16">
        <v>1.2217932380735874E-2</v>
      </c>
      <c r="BM216" s="16">
        <v>0.13127292692661285</v>
      </c>
      <c r="BN216" s="16">
        <v>0.3771432638168335</v>
      </c>
      <c r="BO216" s="16">
        <v>1.5929595232009888</v>
      </c>
      <c r="BP216" s="16">
        <v>0.18457990884780884</v>
      </c>
      <c r="BQ216" s="16">
        <v>0.25784683227539063</v>
      </c>
      <c r="BR216" s="16">
        <v>2.058788575232029E-2</v>
      </c>
      <c r="BS216" s="16">
        <v>0.37985867261886597</v>
      </c>
      <c r="BT216" s="16">
        <v>8.5256762802600861E-2</v>
      </c>
      <c r="BU216" s="16">
        <v>1.6833415031433105</v>
      </c>
      <c r="BV216" s="16">
        <v>0</v>
      </c>
      <c r="BW216" s="16">
        <v>7.6671009883284569E-3</v>
      </c>
      <c r="BX216" s="16">
        <v>2.5438407901674509E-3</v>
      </c>
      <c r="BY216" s="16">
        <v>1.0430076159536839E-2</v>
      </c>
      <c r="BZ216" s="16">
        <v>6.4207445830106735E-3</v>
      </c>
      <c r="CA216" s="16">
        <v>4.8765301471576095E-4</v>
      </c>
      <c r="CB216" s="16">
        <v>9.5540937036275864E-4</v>
      </c>
      <c r="CC216" s="16">
        <v>4.9991309642791748E-3</v>
      </c>
      <c r="CD216" s="16">
        <v>1.6107598785310984E-3</v>
      </c>
      <c r="CE216" s="16">
        <v>8.8770436123013496E-3</v>
      </c>
      <c r="CF216" s="16">
        <v>2.42451555095613E-3</v>
      </c>
      <c r="CG216" s="16">
        <v>4.6189860440790653E-3</v>
      </c>
      <c r="CH216" s="16">
        <v>1.0558506473898888E-2</v>
      </c>
      <c r="CI216" s="16">
        <v>5.5336835794150829E-3</v>
      </c>
      <c r="CJ216" s="16">
        <v>1.8047148361802101E-2</v>
      </c>
      <c r="CK216" s="16">
        <v>3.5279532894492149E-3</v>
      </c>
      <c r="CL216" s="16">
        <v>5.0183278508484364E-3</v>
      </c>
      <c r="CM216" s="16">
        <v>2.4825029540807009E-3</v>
      </c>
      <c r="CN216" s="16">
        <v>4.1856076568365097E-3</v>
      </c>
      <c r="CO216" s="16">
        <v>1.5309880836866796E-5</v>
      </c>
      <c r="CP216" s="16">
        <v>3.3492373768240213E-4</v>
      </c>
      <c r="CQ216" s="16">
        <v>3.4974812297150493E-4</v>
      </c>
      <c r="CR216" s="16">
        <v>1.3696519890800118E-3</v>
      </c>
      <c r="CS216" s="16">
        <v>4.7805509530007839E-3</v>
      </c>
      <c r="CT216" s="16">
        <v>1.1590355279622599E-4</v>
      </c>
      <c r="CU216" s="16">
        <v>1.8639888730831444E-4</v>
      </c>
      <c r="CV216" s="16">
        <v>2.0038618240505457E-3</v>
      </c>
      <c r="CW216" s="16">
        <v>2.2738983388990164E-3</v>
      </c>
      <c r="CX216" s="16">
        <v>1.1346606537699699E-2</v>
      </c>
      <c r="CY216" s="16">
        <v>3.7134264130145311E-4</v>
      </c>
      <c r="CZ216" s="16">
        <v>1.8339153612032533E-3</v>
      </c>
      <c r="DA216" s="16">
        <v>6.2865257496014237E-4</v>
      </c>
      <c r="DB216" s="16">
        <v>2.3853420279920101E-3</v>
      </c>
      <c r="DC216" s="16">
        <v>5.3409795509651303E-4</v>
      </c>
      <c r="DD216" s="16">
        <v>1.0569952428340912E-2</v>
      </c>
      <c r="DE216" s="16">
        <v>0</v>
      </c>
      <c r="DF216" s="16">
        <v>5.2644205279648304E-3</v>
      </c>
      <c r="DG216" s="16">
        <v>2.5559654459357262E-3</v>
      </c>
      <c r="DH216" s="16">
        <v>1.0277424938976765E-2</v>
      </c>
      <c r="DI216" s="16">
        <v>5.8458726853132248E-3</v>
      </c>
      <c r="DJ216" s="16">
        <v>4.4533642358146608E-4</v>
      </c>
      <c r="DK216" s="16">
        <v>8.7059347424656153E-4</v>
      </c>
      <c r="DL216" s="16">
        <v>4.5016459189355373E-3</v>
      </c>
      <c r="DM216" s="16">
        <v>1.634260406717658E-3</v>
      </c>
      <c r="DN216" s="16">
        <v>9.1833816841244698E-3</v>
      </c>
      <c r="DO216" s="16">
        <v>2.5084083899855614E-3</v>
      </c>
      <c r="DP216" s="16">
        <v>4.7902027145028114E-3</v>
      </c>
      <c r="DQ216" s="16">
        <v>7.9781869426369667E-3</v>
      </c>
      <c r="DR216" s="16">
        <v>6.9142053835093975E-3</v>
      </c>
      <c r="DS216" s="16">
        <v>2.2622290998697281E-2</v>
      </c>
      <c r="DT216" s="16">
        <v>4.8229987733066082E-3</v>
      </c>
      <c r="DU216" s="16">
        <v>7.6991203241050243E-3</v>
      </c>
      <c r="DV216" s="16">
        <v>1.3057878240942955E-3</v>
      </c>
      <c r="DW216" s="16">
        <v>2.4239642079919577E-3</v>
      </c>
      <c r="DX216" s="16">
        <v>1.3594530173577368E-5</v>
      </c>
      <c r="DY216" s="16">
        <v>3.1006312929093838E-4</v>
      </c>
      <c r="DZ216" s="16">
        <v>3.0366049031727016E-4</v>
      </c>
      <c r="EA216" s="16">
        <v>9.4596622511744499E-4</v>
      </c>
      <c r="EB216" s="16">
        <v>1.854715752415359E-3</v>
      </c>
      <c r="EC216" s="16">
        <v>4.6073211706243455E-5</v>
      </c>
      <c r="ED216" s="16">
        <v>7.2329647082369775E-5</v>
      </c>
      <c r="EE216" s="16">
        <v>7.7828508801758289E-4</v>
      </c>
      <c r="EF216" s="16">
        <v>3.0845047440379858E-3</v>
      </c>
      <c r="EG216" s="16">
        <v>1.2437162920832634E-2</v>
      </c>
      <c r="EH216" s="16">
        <v>3.4008544753305614E-4</v>
      </c>
      <c r="EI216" s="16">
        <v>2.0096676889806986E-3</v>
      </c>
      <c r="EJ216" s="16">
        <v>1.7667466308921576E-3</v>
      </c>
      <c r="EK216" s="16">
        <v>1.8553787376731634E-3</v>
      </c>
      <c r="EL216" s="16">
        <v>4.1569725726731122E-4</v>
      </c>
      <c r="EM216" s="16">
        <v>8.2304477691650391E-3</v>
      </c>
      <c r="EN216" s="16">
        <v>3.5097394720651209E-4</v>
      </c>
      <c r="EO216" s="16">
        <v>0</v>
      </c>
      <c r="EP216" s="16">
        <v>0</v>
      </c>
      <c r="EQ216" s="16">
        <v>0</v>
      </c>
      <c r="ER216" s="16">
        <v>1.5488904318772256E-4</v>
      </c>
      <c r="ES216" s="16">
        <v>0</v>
      </c>
      <c r="ET216" s="16">
        <v>2.1951980888843536E-3</v>
      </c>
      <c r="EU216" s="16">
        <v>0</v>
      </c>
      <c r="EV216" s="16">
        <v>3.6184010241413489E-5</v>
      </c>
      <c r="EW216" s="16">
        <v>0</v>
      </c>
      <c r="EX216" s="16">
        <v>0</v>
      </c>
      <c r="EY216" s="16">
        <v>0</v>
      </c>
      <c r="EZ216" s="16">
        <v>0.44870513677597046</v>
      </c>
      <c r="FA216" s="16">
        <v>5.7826900956570171E-6</v>
      </c>
      <c r="FB216" s="16">
        <v>0</v>
      </c>
      <c r="FC216" s="16">
        <v>0</v>
      </c>
      <c r="FD216" s="16">
        <v>1.8858886323869228E-3</v>
      </c>
      <c r="FE216" s="16">
        <v>0</v>
      </c>
      <c r="FF216" s="16">
        <v>0</v>
      </c>
      <c r="FG216" s="16">
        <v>0</v>
      </c>
      <c r="FH216" s="16">
        <v>0</v>
      </c>
      <c r="FI216" s="16">
        <v>0</v>
      </c>
      <c r="FJ216" s="16">
        <v>2.3260125890374184E-3</v>
      </c>
      <c r="FK216" s="16">
        <v>0</v>
      </c>
      <c r="FL216" s="16">
        <v>0</v>
      </c>
      <c r="FM216" s="16">
        <v>0</v>
      </c>
      <c r="FN216" s="16">
        <v>0</v>
      </c>
      <c r="FO216" s="16">
        <v>4.6461477177217603E-4</v>
      </c>
      <c r="FP216" s="16">
        <v>0</v>
      </c>
      <c r="FQ216" s="16">
        <v>0</v>
      </c>
      <c r="FR216" s="16">
        <v>0</v>
      </c>
      <c r="FS216" s="16">
        <v>0</v>
      </c>
      <c r="FT216" s="16">
        <v>0</v>
      </c>
      <c r="FU216" s="16">
        <v>0</v>
      </c>
      <c r="FV216" s="16">
        <v>0</v>
      </c>
      <c r="FW216" s="16">
        <v>2.4307100829901174E-6</v>
      </c>
      <c r="FX216" s="16">
        <v>69.19134521484375</v>
      </c>
      <c r="FY216" s="16">
        <v>2.1300308704376221</v>
      </c>
      <c r="FZ216" s="16">
        <v>143.02041625976562</v>
      </c>
      <c r="GA216" s="16">
        <v>79.410072326660156</v>
      </c>
      <c r="GB216" s="16">
        <v>6.0089058876037598</v>
      </c>
      <c r="GC216" s="16">
        <v>2.310889720916748</v>
      </c>
      <c r="GD216" s="16">
        <v>11.701315879821777</v>
      </c>
      <c r="GE216" s="16">
        <v>2.9486663341522217</v>
      </c>
      <c r="GF216" s="16">
        <v>17.654342651367188</v>
      </c>
      <c r="GG216" s="16">
        <v>4.8678140640258789</v>
      </c>
      <c r="GH216" s="16">
        <v>9.183135986328125</v>
      </c>
      <c r="GI216" s="16">
        <v>9.0711050033569336</v>
      </c>
      <c r="GJ216" s="16">
        <v>8.5560331344604492</v>
      </c>
      <c r="GK216" s="16">
        <v>27.533496856689453</v>
      </c>
      <c r="GL216" s="16">
        <v>16.945035934448242</v>
      </c>
      <c r="GM216" s="16">
        <v>14.700787544250488</v>
      </c>
      <c r="GN216" s="16">
        <v>14.409798622131348</v>
      </c>
      <c r="GO216" s="16">
        <v>9.4002752304077148</v>
      </c>
      <c r="GP216" s="16">
        <v>0</v>
      </c>
      <c r="GQ216" s="16">
        <v>122.01984405517578</v>
      </c>
      <c r="GR216" s="16">
        <v>329.37734985351562</v>
      </c>
      <c r="GS216" s="16">
        <v>1.8120931386947632</v>
      </c>
      <c r="GT216" s="16">
        <v>71.63226318359375</v>
      </c>
      <c r="GU216" s="16">
        <v>1.7432981729507446</v>
      </c>
      <c r="GV216" s="16">
        <v>2.7439150810241699</v>
      </c>
      <c r="GW216" s="16">
        <v>29.226100921630859</v>
      </c>
      <c r="GX216" s="16">
        <v>65.104812622070312</v>
      </c>
      <c r="GY216" s="16">
        <v>63.125450134277344</v>
      </c>
      <c r="GZ216" s="16">
        <v>14.085247993469238</v>
      </c>
      <c r="HA216" s="16">
        <v>10.35772705078125</v>
      </c>
      <c r="HB216" s="16">
        <v>0</v>
      </c>
      <c r="HC216" s="16">
        <v>13.177163124084473</v>
      </c>
      <c r="HD216" s="16">
        <v>2.9854297637939453</v>
      </c>
      <c r="HE216" s="16">
        <v>59.153026580810547</v>
      </c>
      <c r="HF216" s="16">
        <v>39.681369781494141</v>
      </c>
      <c r="HG216" s="16">
        <v>3.352313109789975</v>
      </c>
      <c r="HH216" s="16">
        <v>1.4165318093146197</v>
      </c>
      <c r="HI216" s="16">
        <v>1.9904090270283632</v>
      </c>
      <c r="HJ216" s="16">
        <v>1.4073784665088169</v>
      </c>
      <c r="HK216" s="16">
        <v>0.10640859941122471</v>
      </c>
      <c r="HL216" s="16">
        <v>0.43730842801596737</v>
      </c>
      <c r="HM216" s="16">
        <v>2.2528723707655445</v>
      </c>
      <c r="HN216" s="16">
        <v>0.32245340467488859</v>
      </c>
      <c r="HO216" s="16">
        <v>1.8073211168521084</v>
      </c>
      <c r="HP216" s="16">
        <v>0.49423809083236847</v>
      </c>
      <c r="HQ216" s="16">
        <v>0.93232932325918227</v>
      </c>
      <c r="HR216" s="16">
        <v>1.0582836616085842</v>
      </c>
      <c r="HS216" s="16">
        <v>0.74953453926718794</v>
      </c>
      <c r="HT216" s="16">
        <v>2.4436969300732017</v>
      </c>
      <c r="HU216" s="16">
        <v>2.6552836368828139</v>
      </c>
      <c r="HV216" s="16">
        <v>1.0916985021758592</v>
      </c>
      <c r="HW216" s="16">
        <v>0.53724560815317091</v>
      </c>
      <c r="HX216" s="16">
        <v>3.1939015627140179</v>
      </c>
      <c r="HY216" s="16">
        <v>0.21524854394920112</v>
      </c>
      <c r="HZ216" s="16">
        <v>2.2617526596113748</v>
      </c>
      <c r="IA216" s="16">
        <v>4.7930420761404093</v>
      </c>
      <c r="IB216" s="16">
        <v>1.2273877572733909</v>
      </c>
      <c r="IC216" s="16">
        <v>3.1667633233882952</v>
      </c>
      <c r="ID216" s="16">
        <v>7.8266080169669294E-2</v>
      </c>
      <c r="IE216" s="16">
        <v>0.12361930523093179</v>
      </c>
      <c r="IF216" s="16">
        <v>1.3275168409454636</v>
      </c>
      <c r="IG216" s="16">
        <v>2.5758943212567829</v>
      </c>
      <c r="IH216" s="16">
        <v>16.9878388781799</v>
      </c>
      <c r="II216" s="16">
        <v>2.5832828462007456</v>
      </c>
      <c r="IJ216" s="16">
        <v>2.7581441080401419</v>
      </c>
      <c r="IK216" s="16">
        <v>2.2117154603183735</v>
      </c>
      <c r="IL216" s="16">
        <v>1.8037133513134904</v>
      </c>
      <c r="IM216" s="16">
        <v>0.40205796503141755</v>
      </c>
      <c r="IN216" s="16">
        <v>7.965317442198284</v>
      </c>
      <c r="IO216" s="17">
        <v>8.5707148717915516E-2</v>
      </c>
      <c r="IP216" s="44">
        <v>1433.6105969953574</v>
      </c>
      <c r="IQ216" s="5">
        <f t="shared" si="3"/>
        <v>2812.4182556992214</v>
      </c>
    </row>
    <row r="217" spans="1:251" x14ac:dyDescent="0.2">
      <c r="A217" s="36"/>
      <c r="B217" s="37" t="s">
        <v>4</v>
      </c>
      <c r="C217" s="37" t="s">
        <v>44</v>
      </c>
      <c r="D217" s="37" t="s">
        <v>45</v>
      </c>
      <c r="E217" s="15">
        <v>2370.8121509100311</v>
      </c>
      <c r="F217" s="16">
        <v>24.142178867089903</v>
      </c>
      <c r="G217" s="16">
        <v>9575.5089606377933</v>
      </c>
      <c r="H217" s="16">
        <v>221.78354467142736</v>
      </c>
      <c r="I217" s="16">
        <v>25.755733578318598</v>
      </c>
      <c r="J217" s="16">
        <v>1155.7260483927189</v>
      </c>
      <c r="K217" s="16">
        <v>480.17116962937115</v>
      </c>
      <c r="L217" s="16">
        <v>4.4666784993782134</v>
      </c>
      <c r="M217" s="16">
        <v>83.455872547780643</v>
      </c>
      <c r="N217" s="16">
        <v>93.580456013332139</v>
      </c>
      <c r="O217" s="16">
        <v>8.4552287616237773</v>
      </c>
      <c r="P217" s="16">
        <v>23.505372790936963</v>
      </c>
      <c r="Q217" s="16">
        <v>8.2512778534725015</v>
      </c>
      <c r="R217" s="16">
        <v>12.59276673601029</v>
      </c>
      <c r="S217" s="16">
        <v>7.1913015678252306</v>
      </c>
      <c r="T217" s="16">
        <v>116.05909274149602</v>
      </c>
      <c r="U217" s="16">
        <v>18.420248107680063</v>
      </c>
      <c r="V217" s="16">
        <v>92.947605748114825</v>
      </c>
      <c r="W217" s="16">
        <v>13.503468004870237</v>
      </c>
      <c r="X217" s="16">
        <v>204.82533316358678</v>
      </c>
      <c r="Y217" s="16">
        <v>164.83516123941246</v>
      </c>
      <c r="Z217" s="16">
        <v>588.67400912907419</v>
      </c>
      <c r="AA217" s="16">
        <v>7.8465822514431594</v>
      </c>
      <c r="AB217" s="16">
        <v>11.027766570609952</v>
      </c>
      <c r="AC217" s="16">
        <v>2.2244712371578892</v>
      </c>
      <c r="AD217" s="16">
        <v>15.931258242448806</v>
      </c>
      <c r="AE217" s="16">
        <v>3.9026450189700865</v>
      </c>
      <c r="AF217" s="16">
        <v>9.5313634853038636</v>
      </c>
      <c r="AG217" s="16">
        <v>65.049434408940044</v>
      </c>
      <c r="AH217" s="16">
        <v>23.853419733706616</v>
      </c>
      <c r="AI217" s="16">
        <v>129.55208003519937</v>
      </c>
      <c r="AJ217" s="16">
        <v>36.480360836758088</v>
      </c>
      <c r="AK217" s="16">
        <v>121.09934455608935</v>
      </c>
      <c r="AL217" s="16">
        <v>97.50621066485499</v>
      </c>
      <c r="AM217" s="16">
        <v>31.197398167349036</v>
      </c>
      <c r="AN217" s="16">
        <v>1063.0154439793696</v>
      </c>
      <c r="AO217" s="16">
        <v>76.824320650053778</v>
      </c>
      <c r="AP217" s="16">
        <v>1028.553179512819</v>
      </c>
      <c r="AQ217" s="16">
        <v>236.66119468068064</v>
      </c>
      <c r="AR217" s="16">
        <v>56.870988429925092</v>
      </c>
      <c r="AS217" s="16">
        <v>410.30757583714512</v>
      </c>
      <c r="AT217" s="16">
        <v>83.93770267162472</v>
      </c>
      <c r="AU217" s="16">
        <v>0.99786088940163609</v>
      </c>
      <c r="AV217" s="16">
        <v>129.19046587909361</v>
      </c>
      <c r="AW217" s="16">
        <v>365.97907035281787</v>
      </c>
      <c r="AX217" s="16">
        <v>8.7981967409141362</v>
      </c>
      <c r="AY217" s="16">
        <v>6.16713076774613</v>
      </c>
      <c r="AZ217" s="16">
        <v>6.6560411171158194</v>
      </c>
      <c r="BA217" s="16">
        <v>3.8921131040697219</v>
      </c>
      <c r="BB217" s="16">
        <v>3.0632659478578717</v>
      </c>
      <c r="BC217" s="16">
        <v>51.608805540716276</v>
      </c>
      <c r="BD217" s="16">
        <v>4.3924060880235629</v>
      </c>
      <c r="BE217" s="16">
        <v>723.53326186137565</v>
      </c>
      <c r="BF217" s="16">
        <v>0</v>
      </c>
      <c r="BG217" s="16">
        <v>112.33885413567714</v>
      </c>
      <c r="BH217" s="16">
        <v>25.458926653023809</v>
      </c>
      <c r="BI217" s="16">
        <v>83.421284624806503</v>
      </c>
      <c r="BJ217" s="16">
        <v>1.6082853980988148</v>
      </c>
      <c r="BK217" s="16">
        <v>1.3946839773925603</v>
      </c>
      <c r="BL217" s="16">
        <v>0.76787646647608199</v>
      </c>
      <c r="BM217" s="16">
        <v>21.569665519986302</v>
      </c>
      <c r="BN217" s="16">
        <v>0.23788889917705092</v>
      </c>
      <c r="BO217" s="16">
        <v>1.7106962317170655</v>
      </c>
      <c r="BP217" s="16">
        <v>1.9682159243602655</v>
      </c>
      <c r="BQ217" s="16">
        <v>24.117036090698093</v>
      </c>
      <c r="BR217" s="16">
        <v>0.11970765886007939</v>
      </c>
      <c r="BS217" s="16">
        <v>13.320672038433258</v>
      </c>
      <c r="BT217" s="16">
        <v>4.1152988889953122</v>
      </c>
      <c r="BU217" s="16">
        <v>18.142926685730345</v>
      </c>
      <c r="BV217" s="16">
        <v>0</v>
      </c>
      <c r="BW217" s="16">
        <v>908.09812246880028</v>
      </c>
      <c r="BX217" s="16">
        <v>1.4360541771748103</v>
      </c>
      <c r="BY217" s="16">
        <v>2674.2745797168463</v>
      </c>
      <c r="BZ217" s="16">
        <v>35.228975696009002</v>
      </c>
      <c r="CA217" s="16">
        <v>6.1096625663340092</v>
      </c>
      <c r="CB217" s="16">
        <v>878.82568908296525</v>
      </c>
      <c r="CC217" s="16">
        <v>12.941322909668088</v>
      </c>
      <c r="CD217" s="16">
        <v>0.59619822609238327</v>
      </c>
      <c r="CE217" s="16">
        <v>77.191505370177765</v>
      </c>
      <c r="CF217" s="16">
        <v>34.241642487981153</v>
      </c>
      <c r="CG217" s="16">
        <v>1.4304838343523443</v>
      </c>
      <c r="CH217" s="16">
        <v>3.2652489098254591</v>
      </c>
      <c r="CI217" s="16">
        <v>2.3130098169203848</v>
      </c>
      <c r="CJ217" s="16">
        <v>4.4216771929386596</v>
      </c>
      <c r="CK217" s="16">
        <v>1.8785594825167209</v>
      </c>
      <c r="CL217" s="16">
        <v>70.953927028458565</v>
      </c>
      <c r="CM217" s="16">
        <v>1.69266999932006</v>
      </c>
      <c r="CN217" s="16">
        <v>99.991691912990063</v>
      </c>
      <c r="CO217" s="16">
        <v>0.74439245793041664</v>
      </c>
      <c r="CP217" s="16">
        <v>5.0594805487635313</v>
      </c>
      <c r="CQ217" s="16">
        <v>6.0730811058783729</v>
      </c>
      <c r="CR217" s="16">
        <v>413.73288974486059</v>
      </c>
      <c r="CS217" s="16">
        <v>1.5759339043870568</v>
      </c>
      <c r="CT217" s="16">
        <v>0.23196104576345533</v>
      </c>
      <c r="CU217" s="16">
        <v>0.99598537385463715</v>
      </c>
      <c r="CV217" s="16">
        <v>1.3590425103902817</v>
      </c>
      <c r="CW217" s="16">
        <v>2.9726012420724146</v>
      </c>
      <c r="CX217" s="16">
        <v>11.017915408592671</v>
      </c>
      <c r="CY217" s="16">
        <v>0.87656540162788588</v>
      </c>
      <c r="CZ217" s="16">
        <v>5.8799510339358676</v>
      </c>
      <c r="DA217" s="16">
        <v>34.992283979703643</v>
      </c>
      <c r="DB217" s="16">
        <v>3.2627004146870604</v>
      </c>
      <c r="DC217" s="16">
        <v>52.077390765683958</v>
      </c>
      <c r="DD217" s="16">
        <v>28.307858703861712</v>
      </c>
      <c r="DE217" s="16">
        <v>0</v>
      </c>
      <c r="DF217" s="16">
        <v>2511.1849831398576</v>
      </c>
      <c r="DG217" s="16">
        <v>1.3958388323189865</v>
      </c>
      <c r="DH217" s="16">
        <v>8926.0375659427955</v>
      </c>
      <c r="DI217" s="16">
        <v>147.89844073448421</v>
      </c>
      <c r="DJ217" s="16">
        <v>0.96818493064984068</v>
      </c>
      <c r="DK217" s="16">
        <v>472.04012315627187</v>
      </c>
      <c r="DL217" s="16">
        <v>82.50056171581673</v>
      </c>
      <c r="DM217" s="16">
        <v>0.81740518017038255</v>
      </c>
      <c r="DN217" s="16">
        <v>105.22017646008317</v>
      </c>
      <c r="DO217" s="16">
        <v>50.432703503844095</v>
      </c>
      <c r="DP217" s="16">
        <v>2.2110188211164541</v>
      </c>
      <c r="DQ217" s="16">
        <v>3.508786381849859</v>
      </c>
      <c r="DR217" s="16">
        <v>2.9412826883199159</v>
      </c>
      <c r="DS217" s="16">
        <v>6.5589711219072342</v>
      </c>
      <c r="DT217" s="16">
        <v>5.9954345718579134</v>
      </c>
      <c r="DU217" s="16">
        <v>19.484246878804697</v>
      </c>
      <c r="DV217" s="16">
        <v>1.0814334833157773</v>
      </c>
      <c r="DW217" s="16">
        <v>116.70697517506778</v>
      </c>
      <c r="DX217" s="16">
        <v>0.54612081374398258</v>
      </c>
      <c r="DY217" s="16">
        <v>3.2598247040408523</v>
      </c>
      <c r="DZ217" s="16">
        <v>83.495456993072366</v>
      </c>
      <c r="EA217" s="16">
        <v>1990.1051902029139</v>
      </c>
      <c r="EB217" s="16">
        <v>1.9090151416294248</v>
      </c>
      <c r="EC217" s="16">
        <v>1.3668960948260462</v>
      </c>
      <c r="ED217" s="16">
        <v>0.2628957494317774</v>
      </c>
      <c r="EE217" s="16">
        <v>1.2116944941226393</v>
      </c>
      <c r="EF217" s="16">
        <v>6.1183344640469386</v>
      </c>
      <c r="EG217" s="16">
        <v>3.6670518415539846</v>
      </c>
      <c r="EH217" s="16">
        <v>21.039775824017852</v>
      </c>
      <c r="EI217" s="16">
        <v>49.095969724361566</v>
      </c>
      <c r="EJ217" s="16">
        <v>162.47200124012306</v>
      </c>
      <c r="EK217" s="16">
        <v>21.442452687921104</v>
      </c>
      <c r="EL217" s="16">
        <v>60.565104203509691</v>
      </c>
      <c r="EM217" s="16">
        <v>78.721702758941319</v>
      </c>
      <c r="EN217" s="16">
        <v>0.16212373517919332</v>
      </c>
      <c r="EO217" s="16">
        <v>3.7696441801999754</v>
      </c>
      <c r="EP217" s="16">
        <v>0</v>
      </c>
      <c r="EQ217" s="16">
        <v>392.31130765378475</v>
      </c>
      <c r="ER217" s="16">
        <v>59.414396490901709</v>
      </c>
      <c r="ES217" s="16">
        <v>1.2249094757135026</v>
      </c>
      <c r="ET217" s="16">
        <v>39.192685232323129</v>
      </c>
      <c r="EU217" s="16">
        <v>0.17908953693267904</v>
      </c>
      <c r="EV217" s="16">
        <v>0</v>
      </c>
      <c r="EW217" s="16">
        <v>4.0782891848793952</v>
      </c>
      <c r="EX217" s="16">
        <v>108.58874923782423</v>
      </c>
      <c r="EY217" s="16">
        <v>4.0490534447371829E-2</v>
      </c>
      <c r="EZ217" s="16">
        <v>0.16758534821565263</v>
      </c>
      <c r="FA217" s="16">
        <v>0.36566867196233943</v>
      </c>
      <c r="FB217" s="16">
        <v>0.52823453431483358</v>
      </c>
      <c r="FC217" s="16">
        <v>0.35444477677810937</v>
      </c>
      <c r="FD217" s="16">
        <v>3.2986987910117023</v>
      </c>
      <c r="FE217" s="16">
        <v>0</v>
      </c>
      <c r="FF217" s="16">
        <v>0</v>
      </c>
      <c r="FG217" s="16">
        <v>0</v>
      </c>
      <c r="FH217" s="16">
        <v>0</v>
      </c>
      <c r="FI217" s="16">
        <v>0</v>
      </c>
      <c r="FJ217" s="16">
        <v>41.52993538701412</v>
      </c>
      <c r="FK217" s="16">
        <v>5.5452943890799133E-4</v>
      </c>
      <c r="FL217" s="16">
        <v>7.3947521527628624E-4</v>
      </c>
      <c r="FM217" s="16">
        <v>1.5476910298133362E-3</v>
      </c>
      <c r="FN217" s="16">
        <v>2.9162876680572936E-3</v>
      </c>
      <c r="FO217" s="16">
        <v>0</v>
      </c>
      <c r="FP217" s="16">
        <v>0</v>
      </c>
      <c r="FQ217" s="16">
        <v>0</v>
      </c>
      <c r="FR217" s="16">
        <v>0</v>
      </c>
      <c r="FS217" s="16">
        <v>0.13189809527830221</v>
      </c>
      <c r="FT217" s="16">
        <v>7.0609892468155522E-2</v>
      </c>
      <c r="FU217" s="16">
        <v>0.22113483576322324</v>
      </c>
      <c r="FV217" s="16">
        <v>0.10381972574396059</v>
      </c>
      <c r="FW217" s="16">
        <v>0.12332778905692976</v>
      </c>
      <c r="FX217" s="16">
        <v>33.151343861594796</v>
      </c>
      <c r="FY217" s="16">
        <v>0</v>
      </c>
      <c r="FZ217" s="16">
        <v>144.61744248494506</v>
      </c>
      <c r="GA217" s="16">
        <v>182.55569901131094</v>
      </c>
      <c r="GB217" s="16">
        <v>18.478378980944399</v>
      </c>
      <c r="GC217" s="16">
        <v>131.23611128580524</v>
      </c>
      <c r="GD217" s="16">
        <v>0</v>
      </c>
      <c r="GE217" s="16">
        <v>0</v>
      </c>
      <c r="GF217" s="16">
        <v>30.407811075914651</v>
      </c>
      <c r="GG217" s="16">
        <v>0.49633042822097195</v>
      </c>
      <c r="GH217" s="16">
        <v>7.9926110377215309E-4</v>
      </c>
      <c r="GI217" s="16">
        <v>0</v>
      </c>
      <c r="GJ217" s="16">
        <v>0</v>
      </c>
      <c r="GK217" s="16">
        <v>0</v>
      </c>
      <c r="GL217" s="16">
        <v>0</v>
      </c>
      <c r="GM217" s="16">
        <v>1.749253577698255</v>
      </c>
      <c r="GN217" s="16">
        <v>0</v>
      </c>
      <c r="GO217" s="16">
        <v>0</v>
      </c>
      <c r="GP217" s="16">
        <v>0</v>
      </c>
      <c r="GQ217" s="16">
        <v>0</v>
      </c>
      <c r="GR217" s="16">
        <v>0</v>
      </c>
      <c r="GS217" s="16">
        <v>21.252153406152502</v>
      </c>
      <c r="GT217" s="16">
        <v>0</v>
      </c>
      <c r="GU217" s="16">
        <v>0</v>
      </c>
      <c r="GV217" s="16">
        <v>0</v>
      </c>
      <c r="GW217" s="16">
        <v>0</v>
      </c>
      <c r="GX217" s="16">
        <v>0</v>
      </c>
      <c r="GY217" s="16">
        <v>0</v>
      </c>
      <c r="GZ217" s="16">
        <v>0</v>
      </c>
      <c r="HA217" s="16">
        <v>0</v>
      </c>
      <c r="HB217" s="16">
        <v>0</v>
      </c>
      <c r="HC217" s="16">
        <v>0</v>
      </c>
      <c r="HD217" s="16">
        <v>0</v>
      </c>
      <c r="HE217" s="16">
        <v>0.45605037186760455</v>
      </c>
      <c r="HF217" s="16">
        <v>2.7477221820736304</v>
      </c>
      <c r="HG217" s="16">
        <v>90691.871734936372</v>
      </c>
      <c r="HH217" s="16">
        <v>1275.4430093689689</v>
      </c>
      <c r="HI217" s="16">
        <v>216230.70974468318</v>
      </c>
      <c r="HJ217" s="16">
        <v>12178.25039297402</v>
      </c>
      <c r="HK217" s="16">
        <v>2147.6356434737299</v>
      </c>
      <c r="HL217" s="16">
        <v>15098.870657116388</v>
      </c>
      <c r="HM217" s="16">
        <v>4453.4370059742214</v>
      </c>
      <c r="HN217" s="16">
        <v>1957.2107217399832</v>
      </c>
      <c r="HO217" s="16">
        <v>3296.3962974201386</v>
      </c>
      <c r="HP217" s="16">
        <v>2772.6353148970397</v>
      </c>
      <c r="HQ217" s="16">
        <v>164.23597145220117</v>
      </c>
      <c r="HR217" s="16">
        <v>105.7839432697146</v>
      </c>
      <c r="HS217" s="16">
        <v>57.920566074378158</v>
      </c>
      <c r="HT217" s="16">
        <v>63.241343696361398</v>
      </c>
      <c r="HU217" s="16">
        <v>69.353247094439382</v>
      </c>
      <c r="HV217" s="16">
        <v>1468.4229830693764</v>
      </c>
      <c r="HW217" s="16">
        <v>83.528459498831666</v>
      </c>
      <c r="HX217" s="16">
        <v>11400.353016794239</v>
      </c>
      <c r="HY217" s="16">
        <v>35.545877129646044</v>
      </c>
      <c r="HZ217" s="16">
        <v>2430.4524799314408</v>
      </c>
      <c r="IA217" s="16">
        <v>1198.1196686203361</v>
      </c>
      <c r="IB217" s="16">
        <v>22212.202803349181</v>
      </c>
      <c r="IC217" s="16">
        <v>1281.2352711317717</v>
      </c>
      <c r="ID217" s="16">
        <v>108.78651631160447</v>
      </c>
      <c r="IE217" s="16">
        <v>27.138167514505895</v>
      </c>
      <c r="IF217" s="16">
        <v>669.45069469139753</v>
      </c>
      <c r="IG217" s="16">
        <v>81.302891954544961</v>
      </c>
      <c r="IH217" s="16">
        <v>153.43586639671685</v>
      </c>
      <c r="II217" s="16">
        <v>244.71650876372195</v>
      </c>
      <c r="IJ217" s="16">
        <v>1042.0199677452697</v>
      </c>
      <c r="IK217" s="16">
        <v>1202.4095066462023</v>
      </c>
      <c r="IL217" s="16">
        <v>687.1758554036021</v>
      </c>
      <c r="IM217" s="16">
        <v>1476.6857219348733</v>
      </c>
      <c r="IN217" s="16">
        <v>1491.0952586305339</v>
      </c>
      <c r="IO217" s="17">
        <v>3.4813320325463399</v>
      </c>
      <c r="IP217" s="44">
        <v>407273.68416084541</v>
      </c>
      <c r="IQ217" s="5">
        <f t="shared" si="3"/>
        <v>847104.17221181025</v>
      </c>
    </row>
    <row r="218" spans="1:251" x14ac:dyDescent="0.2">
      <c r="A218" s="36"/>
      <c r="B218" s="37" t="s">
        <v>5</v>
      </c>
      <c r="C218" s="37" t="s">
        <v>44</v>
      </c>
      <c r="D218" s="37" t="s">
        <v>46</v>
      </c>
      <c r="E218" s="15">
        <v>152.83031362532611</v>
      </c>
      <c r="F218" s="16">
        <v>1839.4104052277669</v>
      </c>
      <c r="G218" s="16">
        <v>442.28977350504653</v>
      </c>
      <c r="H218" s="16">
        <v>85.475146909902861</v>
      </c>
      <c r="I218" s="16">
        <v>5.7959170826988551</v>
      </c>
      <c r="J218" s="16">
        <v>38.551631613121963</v>
      </c>
      <c r="K218" s="16">
        <v>634.76020682575836</v>
      </c>
      <c r="L218" s="16">
        <v>72591.793173175014</v>
      </c>
      <c r="M218" s="16">
        <v>2810.4369749506495</v>
      </c>
      <c r="N218" s="16">
        <v>108.385436368201</v>
      </c>
      <c r="O218" s="16">
        <v>2941.8059792382996</v>
      </c>
      <c r="P218" s="16">
        <v>7680.8077217110804</v>
      </c>
      <c r="Q218" s="16">
        <v>146.78019318006938</v>
      </c>
      <c r="R218" s="16">
        <v>152.07975591046588</v>
      </c>
      <c r="S218" s="16">
        <v>172.44815786347635</v>
      </c>
      <c r="T218" s="16">
        <v>504.09727553951876</v>
      </c>
      <c r="U218" s="16">
        <v>22030.226998138034</v>
      </c>
      <c r="V218" s="16">
        <v>3637.577674378389</v>
      </c>
      <c r="W218" s="16">
        <v>44.763229240625961</v>
      </c>
      <c r="X218" s="16">
        <v>431.85805834544658</v>
      </c>
      <c r="Y218" s="16">
        <v>289.9469902377308</v>
      </c>
      <c r="Z218" s="16">
        <v>157.91556646116447</v>
      </c>
      <c r="AA218" s="16">
        <v>507.53655236815871</v>
      </c>
      <c r="AB218" s="16">
        <v>27.868946689630043</v>
      </c>
      <c r="AC218" s="16">
        <v>6.5901793146903227</v>
      </c>
      <c r="AD218" s="16">
        <v>96.578131519832908</v>
      </c>
      <c r="AE218" s="16">
        <v>31.675835819741259</v>
      </c>
      <c r="AF218" s="16">
        <v>70.875295476722528</v>
      </c>
      <c r="AG218" s="16">
        <v>55.283758553393781</v>
      </c>
      <c r="AH218" s="16">
        <v>154.30136438755378</v>
      </c>
      <c r="AI218" s="16">
        <v>227.52359569821581</v>
      </c>
      <c r="AJ218" s="16">
        <v>113.30075172375001</v>
      </c>
      <c r="AK218" s="16">
        <v>152.2648906898815</v>
      </c>
      <c r="AL218" s="16">
        <v>147.80905578508572</v>
      </c>
      <c r="AM218" s="16">
        <v>0.14791817099086568</v>
      </c>
      <c r="AN218" s="16">
        <v>28.18117662100515</v>
      </c>
      <c r="AO218" s="16">
        <v>425.55501829834571</v>
      </c>
      <c r="AP218" s="16">
        <v>19.43095205183684</v>
      </c>
      <c r="AQ218" s="16">
        <v>21.410047855176842</v>
      </c>
      <c r="AR218" s="16">
        <v>0.35175743552099448</v>
      </c>
      <c r="AS218" s="16">
        <v>1.5822090317361273</v>
      </c>
      <c r="AT218" s="16">
        <v>7.6565272338229988</v>
      </c>
      <c r="AU218" s="16">
        <v>10870.508359204743</v>
      </c>
      <c r="AV218" s="16">
        <v>1472.4818283646778</v>
      </c>
      <c r="AW218" s="16">
        <v>31.454040955807315</v>
      </c>
      <c r="AX218" s="16">
        <v>1037.3705157471545</v>
      </c>
      <c r="AY218" s="16">
        <v>2628.1718570641178</v>
      </c>
      <c r="AZ218" s="16">
        <v>137.78537264772311</v>
      </c>
      <c r="BA218" s="16">
        <v>111.29176320181411</v>
      </c>
      <c r="BB218" s="16">
        <v>46.805294471613095</v>
      </c>
      <c r="BC218" s="16">
        <v>2.9722402514590271</v>
      </c>
      <c r="BD218" s="16">
        <v>346.66387074875342</v>
      </c>
      <c r="BE218" s="16">
        <v>360.4103228214492</v>
      </c>
      <c r="BF218" s="16">
        <v>0</v>
      </c>
      <c r="BG218" s="16">
        <v>1.7855403720433483</v>
      </c>
      <c r="BH218" s="16">
        <v>0.46156366590317077</v>
      </c>
      <c r="BI218" s="16">
        <v>12.518008620988969</v>
      </c>
      <c r="BJ218" s="16">
        <v>74.200871002225682</v>
      </c>
      <c r="BK218" s="16">
        <v>13.526681073592044</v>
      </c>
      <c r="BL218" s="16">
        <v>0.7328593601778266</v>
      </c>
      <c r="BM218" s="16">
        <v>10.32175091021054</v>
      </c>
      <c r="BN218" s="16">
        <v>0.24924420425167071</v>
      </c>
      <c r="BO218" s="16">
        <v>1.3626030807031952</v>
      </c>
      <c r="BP218" s="16">
        <v>2.6526886287870663</v>
      </c>
      <c r="BQ218" s="16">
        <v>24.223756089806557</v>
      </c>
      <c r="BR218" s="16">
        <v>7.3519640364372441</v>
      </c>
      <c r="BS218" s="16">
        <v>3.7381963735611237</v>
      </c>
      <c r="BT218" s="16">
        <v>3.8271597687552372</v>
      </c>
      <c r="BU218" s="16">
        <v>11.144128916027292</v>
      </c>
      <c r="BV218" s="16">
        <v>0</v>
      </c>
      <c r="BW218" s="16">
        <v>2.4505729805310921</v>
      </c>
      <c r="BX218" s="16">
        <v>2731.478123937778</v>
      </c>
      <c r="BY218" s="16">
        <v>1.7728226736976467</v>
      </c>
      <c r="BZ218" s="16">
        <v>0.59126574600441018</v>
      </c>
      <c r="CA218" s="16">
        <v>0.12186437509899406</v>
      </c>
      <c r="CB218" s="16">
        <v>2.6390087242653522</v>
      </c>
      <c r="CC218" s="16">
        <v>77.234611575491726</v>
      </c>
      <c r="CD218" s="16">
        <v>25522.325380565377</v>
      </c>
      <c r="CE218" s="16">
        <v>700.26570284339209</v>
      </c>
      <c r="CF218" s="16">
        <v>24.242565056331806</v>
      </c>
      <c r="CG218" s="16">
        <v>3300.2888383334994</v>
      </c>
      <c r="CH218" s="16">
        <v>5567.5917352671531</v>
      </c>
      <c r="CI218" s="16">
        <v>30.560332434714496</v>
      </c>
      <c r="CJ218" s="16">
        <v>30.289482566318441</v>
      </c>
      <c r="CK218" s="16">
        <v>54.852989986567565</v>
      </c>
      <c r="CL218" s="16">
        <v>77.42154974490802</v>
      </c>
      <c r="CM218" s="16">
        <v>10223.349087790797</v>
      </c>
      <c r="CN218" s="16">
        <v>6036.4669677578968</v>
      </c>
      <c r="CO218" s="16">
        <v>0.93487397416249507</v>
      </c>
      <c r="CP218" s="16">
        <v>4.4340957470353963</v>
      </c>
      <c r="CQ218" s="16">
        <v>2.064499377857473</v>
      </c>
      <c r="CR218" s="16">
        <v>77.78668174667952</v>
      </c>
      <c r="CS218" s="16">
        <v>7.4627156154840009</v>
      </c>
      <c r="CT218" s="16">
        <v>1.071324540889691</v>
      </c>
      <c r="CU218" s="16">
        <v>0.79837332454917487</v>
      </c>
      <c r="CV218" s="16">
        <v>0.48279984043620061</v>
      </c>
      <c r="CW218" s="16">
        <v>0.55050493556808533</v>
      </c>
      <c r="CX218" s="16">
        <v>0.97650298529981683</v>
      </c>
      <c r="CY218" s="16">
        <v>0.51022272830209658</v>
      </c>
      <c r="CZ218" s="16">
        <v>6.1453180820681155</v>
      </c>
      <c r="DA218" s="16">
        <v>9.8586417975634788</v>
      </c>
      <c r="DB218" s="16">
        <v>8.1100076947600428</v>
      </c>
      <c r="DC218" s="16">
        <v>10.249162554612155</v>
      </c>
      <c r="DD218" s="16">
        <v>8.2859399136867751</v>
      </c>
      <c r="DE218" s="16">
        <v>0</v>
      </c>
      <c r="DF218" s="16">
        <v>78.346853455734475</v>
      </c>
      <c r="DG218" s="16">
        <v>3998.1263482404047</v>
      </c>
      <c r="DH218" s="16">
        <v>22.209450221988845</v>
      </c>
      <c r="DI218" s="16">
        <v>4.2464456114115592</v>
      </c>
      <c r="DJ218" s="16">
        <v>0.10124429130155477</v>
      </c>
      <c r="DK218" s="16">
        <v>6.7615277004664449</v>
      </c>
      <c r="DL218" s="16">
        <v>49.867843101848848</v>
      </c>
      <c r="DM218" s="16">
        <v>58391.954971230276</v>
      </c>
      <c r="DN218" s="16">
        <v>1263.5229729099988</v>
      </c>
      <c r="DO218" s="16">
        <v>16.676183085712637</v>
      </c>
      <c r="DP218" s="16">
        <v>357.80050861886843</v>
      </c>
      <c r="DQ218" s="16">
        <v>751.36922118689699</v>
      </c>
      <c r="DR218" s="16">
        <v>94.540258603769985</v>
      </c>
      <c r="DS218" s="16">
        <v>48.3738292810188</v>
      </c>
      <c r="DT218" s="16">
        <v>193.74887565909916</v>
      </c>
      <c r="DU218" s="16">
        <v>15.533321127504621</v>
      </c>
      <c r="DV218" s="16">
        <v>25083.315913678045</v>
      </c>
      <c r="DW218" s="16">
        <v>704.49879895030438</v>
      </c>
      <c r="DX218" s="16">
        <v>9.7124365570593447</v>
      </c>
      <c r="DY218" s="16">
        <v>51.05840442489307</v>
      </c>
      <c r="DZ218" s="16">
        <v>57.840951363639412</v>
      </c>
      <c r="EA218" s="16">
        <v>64.737173105249752</v>
      </c>
      <c r="EB218" s="16">
        <v>748.6850120174081</v>
      </c>
      <c r="EC218" s="16">
        <v>16.347620669888784</v>
      </c>
      <c r="ED218" s="16">
        <v>67.048174847092014</v>
      </c>
      <c r="EE218" s="16">
        <v>29.970261620746896</v>
      </c>
      <c r="EF218" s="16">
        <v>52.793592917256149</v>
      </c>
      <c r="EG218" s="16">
        <v>22.113477446375555</v>
      </c>
      <c r="EH218" s="16">
        <v>98.627967653185081</v>
      </c>
      <c r="EI218" s="16">
        <v>200.50937055522809</v>
      </c>
      <c r="EJ218" s="16">
        <v>1013.6209224641918</v>
      </c>
      <c r="EK218" s="16">
        <v>10.845207737729179</v>
      </c>
      <c r="EL218" s="16">
        <v>80.715854140801355</v>
      </c>
      <c r="EM218" s="16">
        <v>114.14830742103425</v>
      </c>
      <c r="EN218" s="16">
        <v>8.3816071871307685E-3</v>
      </c>
      <c r="EO218" s="16">
        <v>1.1807313223144433E-4</v>
      </c>
      <c r="EP218" s="16">
        <v>37.092669801611919</v>
      </c>
      <c r="EQ218" s="16">
        <v>0</v>
      </c>
      <c r="ER218" s="16">
        <v>0</v>
      </c>
      <c r="ES218" s="16">
        <v>0</v>
      </c>
      <c r="ET218" s="16">
        <v>0</v>
      </c>
      <c r="EU218" s="16">
        <v>0</v>
      </c>
      <c r="EV218" s="16">
        <v>879.23507017455995</v>
      </c>
      <c r="EW218" s="16">
        <v>18.609094665695011</v>
      </c>
      <c r="EX218" s="16">
        <v>1.9317601285879391</v>
      </c>
      <c r="EY218" s="16">
        <v>40.194222395708493</v>
      </c>
      <c r="EZ218" s="16">
        <v>86.455005339579657</v>
      </c>
      <c r="FA218" s="16">
        <v>0.16702184739915538</v>
      </c>
      <c r="FB218" s="16">
        <v>1.4086056317523798E-3</v>
      </c>
      <c r="FC218" s="16">
        <v>0</v>
      </c>
      <c r="FD218" s="16">
        <v>0</v>
      </c>
      <c r="FE218" s="16">
        <v>0</v>
      </c>
      <c r="FF218" s="16">
        <v>0.4721288650090969</v>
      </c>
      <c r="FG218" s="16">
        <v>0</v>
      </c>
      <c r="FH218" s="16">
        <v>0</v>
      </c>
      <c r="FI218" s="16">
        <v>0</v>
      </c>
      <c r="FJ218" s="16">
        <v>0</v>
      </c>
      <c r="FK218" s="16">
        <v>0</v>
      </c>
      <c r="FL218" s="16">
        <v>0</v>
      </c>
      <c r="FM218" s="16">
        <v>0</v>
      </c>
      <c r="FN218" s="16">
        <v>0</v>
      </c>
      <c r="FO218" s="16">
        <v>2.3109238948109123E-3</v>
      </c>
      <c r="FP218" s="16">
        <v>0</v>
      </c>
      <c r="FQ218" s="16">
        <v>0</v>
      </c>
      <c r="FR218" s="16">
        <v>0</v>
      </c>
      <c r="FS218" s="16">
        <v>0.17440235694812145</v>
      </c>
      <c r="FT218" s="16">
        <v>5.8613128567230888E-2</v>
      </c>
      <c r="FU218" s="16">
        <v>2.704568388799089E-2</v>
      </c>
      <c r="FV218" s="16">
        <v>0</v>
      </c>
      <c r="FW218" s="16">
        <v>0</v>
      </c>
      <c r="FX218" s="16">
        <v>0</v>
      </c>
      <c r="FY218" s="16">
        <v>0.55355718528153375</v>
      </c>
      <c r="FZ218" s="16">
        <v>0</v>
      </c>
      <c r="GA218" s="16">
        <v>0.20328426494961604</v>
      </c>
      <c r="GB218" s="16">
        <v>0</v>
      </c>
      <c r="GC218" s="16">
        <v>0</v>
      </c>
      <c r="GD218" s="16">
        <v>8.5094411861064145E-4</v>
      </c>
      <c r="GE218" s="16">
        <v>6398.0369551624171</v>
      </c>
      <c r="GF218" s="16">
        <v>29.569062209078766</v>
      </c>
      <c r="GG218" s="16">
        <v>3.3292650801147374</v>
      </c>
      <c r="GH218" s="16">
        <v>124.39668404596887</v>
      </c>
      <c r="GI218" s="16">
        <v>156.04907300136983</v>
      </c>
      <c r="GJ218" s="16">
        <v>1.4093714832561091</v>
      </c>
      <c r="GK218" s="16">
        <v>0</v>
      </c>
      <c r="GL218" s="16">
        <v>6.4102739584632218</v>
      </c>
      <c r="GM218" s="16">
        <v>3.0744190653203987</v>
      </c>
      <c r="GN218" s="16">
        <v>22.180334577453323</v>
      </c>
      <c r="GO218" s="16">
        <v>11.293273371178657</v>
      </c>
      <c r="GP218" s="16">
        <v>0</v>
      </c>
      <c r="GQ218" s="16">
        <v>0</v>
      </c>
      <c r="GR218" s="16">
        <v>0</v>
      </c>
      <c r="GS218" s="16">
        <v>0.13500713129178621</v>
      </c>
      <c r="GT218" s="16">
        <v>0</v>
      </c>
      <c r="GU218" s="16">
        <v>0</v>
      </c>
      <c r="GV218" s="16">
        <v>0</v>
      </c>
      <c r="GW218" s="16">
        <v>0</v>
      </c>
      <c r="GX218" s="16">
        <v>0</v>
      </c>
      <c r="GY218" s="16">
        <v>0</v>
      </c>
      <c r="GZ218" s="16">
        <v>0</v>
      </c>
      <c r="HA218" s="16">
        <v>0</v>
      </c>
      <c r="HB218" s="16">
        <v>0</v>
      </c>
      <c r="HC218" s="16">
        <v>0</v>
      </c>
      <c r="HD218" s="16">
        <v>0</v>
      </c>
      <c r="HE218" s="16">
        <v>0</v>
      </c>
      <c r="HF218" s="16">
        <v>2.507338971918216E-2</v>
      </c>
      <c r="HG218" s="16">
        <v>5097.9123319185364</v>
      </c>
      <c r="HH218" s="16">
        <v>89202.712016045276</v>
      </c>
      <c r="HI218" s="16">
        <v>5568.8518702172432</v>
      </c>
      <c r="HJ218" s="16">
        <v>1062.220712615913</v>
      </c>
      <c r="HK218" s="16">
        <v>100.57920825178596</v>
      </c>
      <c r="HL218" s="16">
        <v>1157.0916483052922</v>
      </c>
      <c r="HM218" s="16">
        <v>3411.5169130801114</v>
      </c>
      <c r="HN218" s="16">
        <v>160219.75464864195</v>
      </c>
      <c r="HO218" s="16">
        <v>48335.195019068691</v>
      </c>
      <c r="HP218" s="16">
        <v>1941.1985561742831</v>
      </c>
      <c r="HQ218" s="16">
        <v>17418.474795947302</v>
      </c>
      <c r="HR218" s="16">
        <v>58439.183443225447</v>
      </c>
      <c r="HS218" s="16">
        <v>2962.9617293774108</v>
      </c>
      <c r="HT218" s="16">
        <v>2364.4639865501676</v>
      </c>
      <c r="HU218" s="16">
        <v>1171.4653206135322</v>
      </c>
      <c r="HV218" s="16">
        <v>1734.5945983638039</v>
      </c>
      <c r="HW218" s="16">
        <v>29070.303615841829</v>
      </c>
      <c r="HX218" s="16">
        <v>49287.051495455846</v>
      </c>
      <c r="HY218" s="16">
        <v>53.63953043372954</v>
      </c>
      <c r="HZ218" s="16">
        <v>1291.0985482420613</v>
      </c>
      <c r="IA218" s="16">
        <v>1408.6576136735644</v>
      </c>
      <c r="IB218" s="16">
        <v>1718.5423603038266</v>
      </c>
      <c r="IC218" s="16">
        <v>4013.8404437396775</v>
      </c>
      <c r="ID218" s="16">
        <v>629.11817874095391</v>
      </c>
      <c r="IE218" s="16">
        <v>346.18122627985178</v>
      </c>
      <c r="IF218" s="16">
        <v>480.54760861812412</v>
      </c>
      <c r="IG218" s="16">
        <v>393.25991363323521</v>
      </c>
      <c r="IH218" s="16">
        <v>499.04735232238653</v>
      </c>
      <c r="II218" s="16">
        <v>2593.0287379825559</v>
      </c>
      <c r="IJ218" s="16">
        <v>2775.981588755893</v>
      </c>
      <c r="IK218" s="16">
        <v>2464.0694018538261</v>
      </c>
      <c r="IL218" s="16">
        <v>4737.4942433778233</v>
      </c>
      <c r="IM218" s="16">
        <v>1803.4006610520894</v>
      </c>
      <c r="IN218" s="16">
        <v>3472.2480778126132</v>
      </c>
      <c r="IO218" s="17">
        <v>0.81590932399924565</v>
      </c>
      <c r="IP218" s="44">
        <v>66461.757605035498</v>
      </c>
      <c r="IQ218" s="5">
        <f t="shared" si="3"/>
        <v>865962.76354429405</v>
      </c>
    </row>
    <row r="219" spans="1:251" x14ac:dyDescent="0.2">
      <c r="A219" s="36"/>
      <c r="B219" s="37" t="s">
        <v>6</v>
      </c>
      <c r="C219" s="37" t="s">
        <v>44</v>
      </c>
      <c r="D219" s="37" t="s">
        <v>47</v>
      </c>
      <c r="E219" s="15">
        <v>967.96602822322984</v>
      </c>
      <c r="F219" s="16">
        <v>14.850072441073543</v>
      </c>
      <c r="G219" s="16">
        <v>3611.0551514536837</v>
      </c>
      <c r="H219" s="16">
        <v>36.002878263379486</v>
      </c>
      <c r="I219" s="16">
        <v>112.15673700175256</v>
      </c>
      <c r="J219" s="16">
        <v>5.6710549596696751</v>
      </c>
      <c r="K219" s="16">
        <v>38.554265078686001</v>
      </c>
      <c r="L219" s="16">
        <v>13.075099930218562</v>
      </c>
      <c r="M219" s="16">
        <v>252.54784507929554</v>
      </c>
      <c r="N219" s="16">
        <v>33.762653374922479</v>
      </c>
      <c r="O219" s="16">
        <v>11.557257953946966</v>
      </c>
      <c r="P219" s="16">
        <v>23.833867820212625</v>
      </c>
      <c r="Q219" s="16">
        <v>17.206766991839082</v>
      </c>
      <c r="R219" s="16">
        <v>26.499884841032255</v>
      </c>
      <c r="S219" s="16">
        <v>21.338215107269136</v>
      </c>
      <c r="T219" s="16">
        <v>45.461469908303826</v>
      </c>
      <c r="U219" s="16">
        <v>8.683844395710679</v>
      </c>
      <c r="V219" s="16">
        <v>36.019137603652439</v>
      </c>
      <c r="W219" s="16">
        <v>20.450028510077487</v>
      </c>
      <c r="X219" s="16">
        <v>185.12355740577402</v>
      </c>
      <c r="Y219" s="16">
        <v>257.1144491899779</v>
      </c>
      <c r="Z219" s="16">
        <v>2464.7762246092084</v>
      </c>
      <c r="AA219" s="16">
        <v>19.307001053661054</v>
      </c>
      <c r="AB219" s="16">
        <v>20.787687351224093</v>
      </c>
      <c r="AC219" s="16">
        <v>9.8899406178389917</v>
      </c>
      <c r="AD219" s="16">
        <v>17.99309465731632</v>
      </c>
      <c r="AE219" s="16">
        <v>15.930002798165589</v>
      </c>
      <c r="AF219" s="16">
        <v>26.248775713045951</v>
      </c>
      <c r="AG219" s="16">
        <v>10.696545754906495</v>
      </c>
      <c r="AH219" s="16">
        <v>79.102698949255284</v>
      </c>
      <c r="AI219" s="16">
        <v>96.490516393655156</v>
      </c>
      <c r="AJ219" s="16">
        <v>94.047802027518259</v>
      </c>
      <c r="AK219" s="16">
        <v>413.52000376037552</v>
      </c>
      <c r="AL219" s="16">
        <v>139.61125548162309</v>
      </c>
      <c r="AM219" s="16">
        <v>8.9143869291253885</v>
      </c>
      <c r="AN219" s="16">
        <v>290.4354986181761</v>
      </c>
      <c r="AO219" s="16">
        <v>1.549617628013948</v>
      </c>
      <c r="AP219" s="16">
        <v>349.00656292587519</v>
      </c>
      <c r="AQ219" s="16">
        <v>6.8484853080663015</v>
      </c>
      <c r="AR219" s="16">
        <v>55.446756575930976</v>
      </c>
      <c r="AS219" s="16">
        <v>1.1751274174894206</v>
      </c>
      <c r="AT219" s="16">
        <v>2.2068935050365326</v>
      </c>
      <c r="AU219" s="16">
        <v>0.67823311704091793</v>
      </c>
      <c r="AV219" s="16">
        <v>50.373132723732851</v>
      </c>
      <c r="AW219" s="16">
        <v>9.3899246187938843</v>
      </c>
      <c r="AX219" s="16">
        <v>3.3110937897581607</v>
      </c>
      <c r="AY219" s="16">
        <v>1.9395711770193884</v>
      </c>
      <c r="AZ219" s="16">
        <v>1.0681680951965973</v>
      </c>
      <c r="BA219" s="16">
        <v>3.8298152307288547</v>
      </c>
      <c r="BB219" s="16">
        <v>0.89391234467984759</v>
      </c>
      <c r="BC219" s="16">
        <v>1.7737416751624551</v>
      </c>
      <c r="BD219" s="16">
        <v>0.30369621596037177</v>
      </c>
      <c r="BE219" s="16">
        <v>6.4300333881542429</v>
      </c>
      <c r="BF219" s="16">
        <v>0</v>
      </c>
      <c r="BG219" s="16">
        <v>19.376283313860768</v>
      </c>
      <c r="BH219" s="16">
        <v>4.1521514756677789</v>
      </c>
      <c r="BI219" s="16">
        <v>206.693982206285</v>
      </c>
      <c r="BJ219" s="16">
        <v>1.2723681096249493</v>
      </c>
      <c r="BK219" s="16">
        <v>0.50504542374255834</v>
      </c>
      <c r="BL219" s="16">
        <v>4.5129330176387157</v>
      </c>
      <c r="BM219" s="16">
        <v>2.0958692190988586</v>
      </c>
      <c r="BN219" s="16">
        <v>0.26682858937920173</v>
      </c>
      <c r="BO219" s="16">
        <v>0.88246351043926552</v>
      </c>
      <c r="BP219" s="16">
        <v>0.24698444655007279</v>
      </c>
      <c r="BQ219" s="16">
        <v>7.3524492145515978</v>
      </c>
      <c r="BR219" s="16">
        <v>0.5976881716636484</v>
      </c>
      <c r="BS219" s="16">
        <v>10.718598520936212</v>
      </c>
      <c r="BT219" s="16">
        <v>9.2594354736211244</v>
      </c>
      <c r="BU219" s="16">
        <v>23.607646934455261</v>
      </c>
      <c r="BV219" s="16">
        <v>1E-3</v>
      </c>
      <c r="BW219" s="16">
        <v>118.48569277811907</v>
      </c>
      <c r="BX219" s="16">
        <v>0.8207338312771526</v>
      </c>
      <c r="BY219" s="16">
        <v>620.34738915466551</v>
      </c>
      <c r="BZ219" s="16">
        <v>3.5865368212748763</v>
      </c>
      <c r="CA219" s="16">
        <v>4.023640714927339</v>
      </c>
      <c r="CB219" s="16">
        <v>1.2261239189697335</v>
      </c>
      <c r="CC219" s="16">
        <v>6.3886661600568004</v>
      </c>
      <c r="CD219" s="16">
        <v>1.1954187752942005</v>
      </c>
      <c r="CE219" s="16">
        <v>32.911162176327707</v>
      </c>
      <c r="CF219" s="16">
        <v>5.887127172924238</v>
      </c>
      <c r="CG219" s="16">
        <v>2.3675077633918136</v>
      </c>
      <c r="CH219" s="16">
        <v>6.8726056050027182</v>
      </c>
      <c r="CI219" s="16">
        <v>4.7311426795113221</v>
      </c>
      <c r="CJ219" s="16">
        <v>9.2325859710290388</v>
      </c>
      <c r="CK219" s="16">
        <v>3.6450344265995227</v>
      </c>
      <c r="CL219" s="16">
        <v>3.7545472461199552</v>
      </c>
      <c r="CM219" s="16">
        <v>3.7383568594595999</v>
      </c>
      <c r="CN219" s="16">
        <v>10.934699028463001</v>
      </c>
      <c r="CO219" s="16">
        <v>2.2279219755462094</v>
      </c>
      <c r="CP219" s="16">
        <v>11.992593442376119</v>
      </c>
      <c r="CQ219" s="16">
        <v>4.8732650938220559</v>
      </c>
      <c r="CR219" s="16">
        <v>731.97295749119166</v>
      </c>
      <c r="CS219" s="16">
        <v>3.8434296495197486</v>
      </c>
      <c r="CT219" s="16">
        <v>0.48984423248401754</v>
      </c>
      <c r="CU219" s="16">
        <v>1.0896799717774002</v>
      </c>
      <c r="CV219" s="16">
        <v>1.5082467014332224</v>
      </c>
      <c r="CW219" s="16">
        <v>7.1518200427317424</v>
      </c>
      <c r="CX219" s="16">
        <v>31.395482600986725</v>
      </c>
      <c r="CY219" s="16">
        <v>1.7785085406203507</v>
      </c>
      <c r="CZ219" s="16">
        <v>10.835539149164106</v>
      </c>
      <c r="DA219" s="16">
        <v>37.090751783429369</v>
      </c>
      <c r="DB219" s="16">
        <v>4.015570604959521</v>
      </c>
      <c r="DC219" s="16">
        <v>57.392789615456422</v>
      </c>
      <c r="DD219" s="16">
        <v>12.137307777011301</v>
      </c>
      <c r="DE219" s="16">
        <v>0</v>
      </c>
      <c r="DF219" s="16">
        <v>199.36779810320513</v>
      </c>
      <c r="DG219" s="16">
        <v>6.5034617884793988</v>
      </c>
      <c r="DH219" s="16">
        <v>1237.0001576263458</v>
      </c>
      <c r="DI219" s="16">
        <v>16.746181928210717</v>
      </c>
      <c r="DJ219" s="16">
        <v>22.086853912586548</v>
      </c>
      <c r="DK219" s="16">
        <v>3.0121743372219498</v>
      </c>
      <c r="DL219" s="16">
        <v>30.461973878998833</v>
      </c>
      <c r="DM219" s="16">
        <v>3.9834822355569486</v>
      </c>
      <c r="DN219" s="16">
        <v>142.01246348120912</v>
      </c>
      <c r="DO219" s="16">
        <v>38.440109805485918</v>
      </c>
      <c r="DP219" s="16">
        <v>4.8836273854540195</v>
      </c>
      <c r="DQ219" s="16">
        <v>11.478062811797827</v>
      </c>
      <c r="DR219" s="16">
        <v>10.205826057645027</v>
      </c>
      <c r="DS219" s="16">
        <v>22.023734566470011</v>
      </c>
      <c r="DT219" s="16">
        <v>15.279978470312926</v>
      </c>
      <c r="DU219" s="16">
        <v>7.4020934180316544</v>
      </c>
      <c r="DV219" s="16">
        <v>6.9092722705790948</v>
      </c>
      <c r="DW219" s="16">
        <v>30.068668989017169</v>
      </c>
      <c r="DX219" s="16">
        <v>1.8309224719048416</v>
      </c>
      <c r="DY219" s="16">
        <v>17.517241853686755</v>
      </c>
      <c r="DZ219" s="16">
        <v>15.507214123186714</v>
      </c>
      <c r="EA219" s="16">
        <v>737.25941530894488</v>
      </c>
      <c r="EB219" s="16">
        <v>4.9844975867563335</v>
      </c>
      <c r="EC219" s="16">
        <v>1.5824876382721413</v>
      </c>
      <c r="ED219" s="16">
        <v>6.1195625094937895</v>
      </c>
      <c r="EE219" s="16">
        <v>2.1294319642631763</v>
      </c>
      <c r="EF219" s="16">
        <v>13.921307746051752</v>
      </c>
      <c r="EG219" s="16">
        <v>25.908905184413015</v>
      </c>
      <c r="EH219" s="16">
        <v>11.183194045231403</v>
      </c>
      <c r="EI219" s="16">
        <v>51.362377463839948</v>
      </c>
      <c r="EJ219" s="16">
        <v>334.37234447710216</v>
      </c>
      <c r="EK219" s="16">
        <v>65.218086066852266</v>
      </c>
      <c r="EL219" s="16">
        <v>237.10334669903386</v>
      </c>
      <c r="EM219" s="16">
        <v>37.477731750812382</v>
      </c>
      <c r="EN219" s="16">
        <v>0.13290556771607953</v>
      </c>
      <c r="EO219" s="16">
        <v>9.9778355163289234</v>
      </c>
      <c r="EP219" s="16">
        <v>0</v>
      </c>
      <c r="EQ219" s="16">
        <v>404.40239852620289</v>
      </c>
      <c r="ER219" s="16">
        <v>0.15458217376817629</v>
      </c>
      <c r="ES219" s="16">
        <v>6.5883844246172885E-3</v>
      </c>
      <c r="ET219" s="16">
        <v>0.69333236102829687</v>
      </c>
      <c r="EU219" s="16">
        <v>0.43179991090437397</v>
      </c>
      <c r="EV219" s="16">
        <v>4.8369291131621139E-2</v>
      </c>
      <c r="EW219" s="16">
        <v>9.0414175691548735</v>
      </c>
      <c r="EX219" s="16">
        <v>2.6220472818677081</v>
      </c>
      <c r="EY219" s="16">
        <v>0.11201664770851494</v>
      </c>
      <c r="EZ219" s="16">
        <v>0.41207741416656063</v>
      </c>
      <c r="FA219" s="16">
        <v>0.53070436517009512</v>
      </c>
      <c r="FB219" s="16">
        <v>1.7003972663369495</v>
      </c>
      <c r="FC219" s="16">
        <v>7.2409630247420864E-3</v>
      </c>
      <c r="FD219" s="16">
        <v>0.10639788629850955</v>
      </c>
      <c r="FE219" s="16">
        <v>0</v>
      </c>
      <c r="FF219" s="16">
        <v>0</v>
      </c>
      <c r="FG219" s="16">
        <v>0</v>
      </c>
      <c r="FH219" s="16">
        <v>0</v>
      </c>
      <c r="FI219" s="16">
        <v>0</v>
      </c>
      <c r="FJ219" s="16">
        <v>250.18894373223884</v>
      </c>
      <c r="FK219" s="16">
        <v>0</v>
      </c>
      <c r="FL219" s="16">
        <v>0</v>
      </c>
      <c r="FM219" s="16">
        <v>0</v>
      </c>
      <c r="FN219" s="16">
        <v>0</v>
      </c>
      <c r="FO219" s="16">
        <v>0</v>
      </c>
      <c r="FP219" s="16">
        <v>0</v>
      </c>
      <c r="FQ219" s="16">
        <v>0</v>
      </c>
      <c r="FR219" s="16">
        <v>4.2835776694118977E-3</v>
      </c>
      <c r="FS219" s="16">
        <v>11.252196997811552</v>
      </c>
      <c r="FT219" s="16">
        <v>9.7479389360742061</v>
      </c>
      <c r="FU219" s="16">
        <v>4.7548930138837022</v>
      </c>
      <c r="FV219" s="16">
        <v>2.8676871105403734E-2</v>
      </c>
      <c r="FW219" s="16">
        <v>0.13903231243602931</v>
      </c>
      <c r="FX219" s="16">
        <v>0</v>
      </c>
      <c r="FY219" s="16">
        <v>0</v>
      </c>
      <c r="FZ219" s="16">
        <v>598.02982246410102</v>
      </c>
      <c r="GA219" s="16">
        <v>0</v>
      </c>
      <c r="GB219" s="16">
        <v>83.867999904323369</v>
      </c>
      <c r="GC219" s="16">
        <v>0</v>
      </c>
      <c r="GD219" s="16">
        <v>0</v>
      </c>
      <c r="GE219" s="16">
        <v>0</v>
      </c>
      <c r="GF219" s="16">
        <v>5.2446380238980055</v>
      </c>
      <c r="GG219" s="16">
        <v>0</v>
      </c>
      <c r="GH219" s="16">
        <v>0</v>
      </c>
      <c r="GI219" s="16">
        <v>0</v>
      </c>
      <c r="GJ219" s="16">
        <v>0</v>
      </c>
      <c r="GK219" s="16">
        <v>0</v>
      </c>
      <c r="GL219" s="16">
        <v>0</v>
      </c>
      <c r="GM219" s="16">
        <v>0</v>
      </c>
      <c r="GN219" s="16">
        <v>0</v>
      </c>
      <c r="GO219" s="16">
        <v>0</v>
      </c>
      <c r="GP219" s="16">
        <v>0</v>
      </c>
      <c r="GQ219" s="16">
        <v>0</v>
      </c>
      <c r="GR219" s="16">
        <v>0</v>
      </c>
      <c r="GS219" s="16">
        <v>142.41659330483526</v>
      </c>
      <c r="GT219" s="16">
        <v>0</v>
      </c>
      <c r="GU219" s="16">
        <v>0</v>
      </c>
      <c r="GV219" s="16">
        <v>0</v>
      </c>
      <c r="GW219" s="16">
        <v>0</v>
      </c>
      <c r="GX219" s="16">
        <v>0</v>
      </c>
      <c r="GY219" s="16">
        <v>0</v>
      </c>
      <c r="GZ219" s="16">
        <v>0</v>
      </c>
      <c r="HA219" s="16">
        <v>0</v>
      </c>
      <c r="HB219" s="16">
        <v>0</v>
      </c>
      <c r="HC219" s="16">
        <v>0</v>
      </c>
      <c r="HD219" s="16">
        <v>0.82322588696843013</v>
      </c>
      <c r="HE219" s="16">
        <v>0.14874496357515454</v>
      </c>
      <c r="HF219" s="16">
        <v>1.9344987947988557E-2</v>
      </c>
      <c r="HG219" s="16">
        <v>33963.715670171041</v>
      </c>
      <c r="HH219" s="16">
        <v>498.83479718756331</v>
      </c>
      <c r="HI219" s="16">
        <v>98461.360658686404</v>
      </c>
      <c r="HJ219" s="16">
        <v>555.30725698388255</v>
      </c>
      <c r="HK219" s="16">
        <v>3547.6385473996129</v>
      </c>
      <c r="HL219" s="16">
        <v>128.99453991360949</v>
      </c>
      <c r="HM219" s="16">
        <v>531.28114684771958</v>
      </c>
      <c r="HN219" s="16">
        <v>307.65939606338111</v>
      </c>
      <c r="HO219" s="16">
        <v>3685.3318265531698</v>
      </c>
      <c r="HP219" s="16">
        <v>396.43159574154743</v>
      </c>
      <c r="HQ219" s="16">
        <v>109.08074305297515</v>
      </c>
      <c r="HR219" s="16">
        <v>292.11561067047734</v>
      </c>
      <c r="HS219" s="16">
        <v>146.98734134186941</v>
      </c>
      <c r="HT219" s="16">
        <v>322.4690568999697</v>
      </c>
      <c r="HU219" s="16">
        <v>429.94193381821174</v>
      </c>
      <c r="HV219" s="16">
        <v>231.65730397495258</v>
      </c>
      <c r="HW219" s="16">
        <v>194.81041367228843</v>
      </c>
      <c r="HX219" s="16">
        <v>923.34006220095364</v>
      </c>
      <c r="HY219" s="16">
        <v>99.069355284786639</v>
      </c>
      <c r="HZ219" s="16">
        <v>3878.2451986420001</v>
      </c>
      <c r="IA219" s="16">
        <v>1791.8596518915292</v>
      </c>
      <c r="IB219" s="16">
        <v>52832.683399001631</v>
      </c>
      <c r="IC219" s="16">
        <v>677.36985272825268</v>
      </c>
      <c r="ID219" s="16">
        <v>852.53573235592125</v>
      </c>
      <c r="IE219" s="16">
        <v>286.94220184097395</v>
      </c>
      <c r="IF219" s="16">
        <v>293.72840022200648</v>
      </c>
      <c r="IG219" s="16">
        <v>411.05952480288113</v>
      </c>
      <c r="IH219" s="16">
        <v>599.14844170615856</v>
      </c>
      <c r="II219" s="16">
        <v>271.02425238421068</v>
      </c>
      <c r="IJ219" s="16">
        <v>2286.0783792010197</v>
      </c>
      <c r="IK219" s="16">
        <v>3263.9097715448893</v>
      </c>
      <c r="IL219" s="16">
        <v>2001.8019601783367</v>
      </c>
      <c r="IM219" s="16">
        <v>2913.2011114312354</v>
      </c>
      <c r="IN219" s="16">
        <v>4639.0039908022327</v>
      </c>
      <c r="IO219" s="17">
        <v>2.8882966604333964</v>
      </c>
      <c r="IP219" s="44">
        <v>574416.26735510177</v>
      </c>
      <c r="IQ219" s="5">
        <f t="shared" si="3"/>
        <v>813146.55808438733</v>
      </c>
    </row>
    <row r="220" spans="1:251" x14ac:dyDescent="0.2">
      <c r="A220" s="36"/>
      <c r="B220" s="37" t="s">
        <v>7</v>
      </c>
      <c r="C220" s="37" t="s">
        <v>44</v>
      </c>
      <c r="D220" s="37" t="s">
        <v>48</v>
      </c>
      <c r="E220" s="15">
        <v>49.895196389253854</v>
      </c>
      <c r="F220" s="16">
        <v>4.5966150823181806</v>
      </c>
      <c r="G220" s="16">
        <v>43.092143144176283</v>
      </c>
      <c r="H220" s="16">
        <v>3018.1395652153556</v>
      </c>
      <c r="I220" s="16">
        <v>182.67967894583103</v>
      </c>
      <c r="J220" s="16">
        <v>13.106159055951961</v>
      </c>
      <c r="K220" s="16">
        <v>52.754035195894566</v>
      </c>
      <c r="L220" s="16">
        <v>10.800012234696604</v>
      </c>
      <c r="M220" s="16">
        <v>127.71154210828063</v>
      </c>
      <c r="N220" s="16">
        <v>104.10350571463449</v>
      </c>
      <c r="O220" s="16">
        <v>21.827540153772961</v>
      </c>
      <c r="P220" s="16">
        <v>37.942966728954012</v>
      </c>
      <c r="Q220" s="16">
        <v>29.099097085477307</v>
      </c>
      <c r="R220" s="16">
        <v>51.053396137415575</v>
      </c>
      <c r="S220" s="16">
        <v>195.37388437442968</v>
      </c>
      <c r="T220" s="16">
        <v>263.42886835065292</v>
      </c>
      <c r="U220" s="16">
        <v>7.6919065105651274</v>
      </c>
      <c r="V220" s="16">
        <v>108.70918671723635</v>
      </c>
      <c r="W220" s="16">
        <v>35.26983110675792</v>
      </c>
      <c r="X220" s="16">
        <v>126.46797920593235</v>
      </c>
      <c r="Y220" s="16">
        <v>144.89478095653158</v>
      </c>
      <c r="Z220" s="16">
        <v>84.096752982309496</v>
      </c>
      <c r="AA220" s="16">
        <v>17.998668082149315</v>
      </c>
      <c r="AB220" s="16">
        <v>4.081667430919028</v>
      </c>
      <c r="AC220" s="16">
        <v>6.5490669337308116</v>
      </c>
      <c r="AD220" s="16">
        <v>16.142731296638431</v>
      </c>
      <c r="AE220" s="16">
        <v>19.811572963448157</v>
      </c>
      <c r="AF220" s="16">
        <v>21.834234025294613</v>
      </c>
      <c r="AG220" s="16">
        <v>14.570504416452289</v>
      </c>
      <c r="AH220" s="16">
        <v>55.04728041511671</v>
      </c>
      <c r="AI220" s="16">
        <v>76.840427621990671</v>
      </c>
      <c r="AJ220" s="16">
        <v>20.30239321670868</v>
      </c>
      <c r="AK220" s="16">
        <v>119.14244366623825</v>
      </c>
      <c r="AL220" s="16">
        <v>89.731030663990168</v>
      </c>
      <c r="AM220" s="16">
        <v>0.19444222872226646</v>
      </c>
      <c r="AN220" s="16">
        <v>47.396324879460735</v>
      </c>
      <c r="AO220" s="16">
        <v>21.370109437255451</v>
      </c>
      <c r="AP220" s="16">
        <v>28.948559508608014</v>
      </c>
      <c r="AQ220" s="16">
        <v>6593.4291027281433</v>
      </c>
      <c r="AR220" s="16">
        <v>320.00553484912962</v>
      </c>
      <c r="AS220" s="16">
        <v>20.885964267774398</v>
      </c>
      <c r="AT220" s="16">
        <v>98.980901501490735</v>
      </c>
      <c r="AU220" s="16">
        <v>1.9875281839631498</v>
      </c>
      <c r="AV220" s="16">
        <v>120.31697850683122</v>
      </c>
      <c r="AW220" s="16">
        <v>276.63566170691047</v>
      </c>
      <c r="AX220" s="16">
        <v>98.871247468632646</v>
      </c>
      <c r="AY220" s="16">
        <v>36.982853759633144</v>
      </c>
      <c r="AZ220" s="16">
        <v>87.783905068150489</v>
      </c>
      <c r="BA220" s="16">
        <v>35.234645694697974</v>
      </c>
      <c r="BB220" s="16">
        <v>37.005418019565695</v>
      </c>
      <c r="BC220" s="16">
        <v>152.38640036174911</v>
      </c>
      <c r="BD220" s="16">
        <v>3.2774020884439778</v>
      </c>
      <c r="BE220" s="16">
        <v>63.980262903467519</v>
      </c>
      <c r="BF220" s="16">
        <v>1E-4</v>
      </c>
      <c r="BG220" s="16">
        <v>46.091226833086694</v>
      </c>
      <c r="BH220" s="16">
        <v>9.5602278503465641</v>
      </c>
      <c r="BI220" s="16">
        <v>19.310514462002175</v>
      </c>
      <c r="BJ220" s="16">
        <v>10.016788321780041</v>
      </c>
      <c r="BK220" s="16">
        <v>1.9155963767475441</v>
      </c>
      <c r="BL220" s="16">
        <v>0.73152701431536116</v>
      </c>
      <c r="BM220" s="16">
        <v>9.7461131881809706</v>
      </c>
      <c r="BN220" s="16">
        <v>6.6770553023998218</v>
      </c>
      <c r="BO220" s="16">
        <v>4.2629683218351602</v>
      </c>
      <c r="BP220" s="16">
        <v>2.2837183248193469</v>
      </c>
      <c r="BQ220" s="16">
        <v>24.700637512687535</v>
      </c>
      <c r="BR220" s="16">
        <v>306.5672918225755</v>
      </c>
      <c r="BS220" s="16">
        <v>28.57851296125591</v>
      </c>
      <c r="BT220" s="16">
        <v>28.272586929066165</v>
      </c>
      <c r="BU220" s="16">
        <v>336.84212965576444</v>
      </c>
      <c r="BV220" s="16">
        <v>0</v>
      </c>
      <c r="BW220" s="16">
        <v>12.189353419526014</v>
      </c>
      <c r="BX220" s="16">
        <v>2.2660205819265684</v>
      </c>
      <c r="BY220" s="16">
        <v>10.508437613374554</v>
      </c>
      <c r="BZ220" s="16">
        <v>256.591468449682</v>
      </c>
      <c r="CA220" s="16">
        <v>5.7106302620813949</v>
      </c>
      <c r="CB220" s="16">
        <v>5.1652215502399486</v>
      </c>
      <c r="CC220" s="16">
        <v>9.5839153713313863</v>
      </c>
      <c r="CD220" s="16">
        <v>1.5803470865103009</v>
      </c>
      <c r="CE220" s="16">
        <v>11.473747489304515</v>
      </c>
      <c r="CF220" s="16">
        <v>12.323301272641402</v>
      </c>
      <c r="CG220" s="16">
        <v>4.5188002185022924</v>
      </c>
      <c r="CH220" s="16">
        <v>11.526590782392304</v>
      </c>
      <c r="CI220" s="16">
        <v>9.2725575849181041</v>
      </c>
      <c r="CJ220" s="16">
        <v>18.364153906702995</v>
      </c>
      <c r="CK220" s="16">
        <v>12.472526834346354</v>
      </c>
      <c r="CL220" s="16">
        <v>10.928406560560688</v>
      </c>
      <c r="CM220" s="16">
        <v>3.6412089192890562</v>
      </c>
      <c r="CN220" s="16">
        <v>35.241147508146241</v>
      </c>
      <c r="CO220" s="16">
        <v>2.7727933048590785</v>
      </c>
      <c r="CP220" s="16">
        <v>22.819232607958838</v>
      </c>
      <c r="CQ220" s="16">
        <v>19.074337068828754</v>
      </c>
      <c r="CR220" s="16">
        <v>14.239380419603549</v>
      </c>
      <c r="CS220" s="16">
        <v>5.4855252800625749</v>
      </c>
      <c r="CT220" s="16">
        <v>2.437795852398267</v>
      </c>
      <c r="CU220" s="16">
        <v>1.2427592544263462</v>
      </c>
      <c r="CV220" s="16">
        <v>3.3376624771917704</v>
      </c>
      <c r="CW220" s="16">
        <v>3.9968123064609244</v>
      </c>
      <c r="CX220" s="16">
        <v>9.6872694349149242</v>
      </c>
      <c r="CY220" s="16">
        <v>1.7604779097709979</v>
      </c>
      <c r="CZ220" s="16">
        <v>19.29510672937613</v>
      </c>
      <c r="DA220" s="16">
        <v>25.804592735716142</v>
      </c>
      <c r="DB220" s="16">
        <v>1.8470872619000147</v>
      </c>
      <c r="DC220" s="16">
        <v>20.402263933210634</v>
      </c>
      <c r="DD220" s="16">
        <v>29.376033295644447</v>
      </c>
      <c r="DE220" s="16">
        <v>0</v>
      </c>
      <c r="DF220" s="16">
        <v>27.464206950040534</v>
      </c>
      <c r="DG220" s="16">
        <v>3.3322092766975402</v>
      </c>
      <c r="DH220" s="16">
        <v>28.071630677848589</v>
      </c>
      <c r="DI220" s="16">
        <v>1530.2119998559356</v>
      </c>
      <c r="DJ220" s="16">
        <v>34.180410344735719</v>
      </c>
      <c r="DK220" s="16">
        <v>53.748718270217068</v>
      </c>
      <c r="DL220" s="16">
        <v>124.60613624565303</v>
      </c>
      <c r="DM220" s="16">
        <v>6.5988785907102283</v>
      </c>
      <c r="DN220" s="16">
        <v>34.911039397542481</v>
      </c>
      <c r="DO220" s="16">
        <v>110.09621401783079</v>
      </c>
      <c r="DP220" s="16">
        <v>16.521029841824202</v>
      </c>
      <c r="DQ220" s="16">
        <v>39.188692932969161</v>
      </c>
      <c r="DR220" s="16">
        <v>33.720957628742326</v>
      </c>
      <c r="DS220" s="16">
        <v>57.020710626384243</v>
      </c>
      <c r="DT220" s="16">
        <v>264.2498481310904</v>
      </c>
      <c r="DU220" s="16">
        <v>186.41653260868043</v>
      </c>
      <c r="DV220" s="16">
        <v>2.2522631659384729</v>
      </c>
      <c r="DW220" s="16">
        <v>166.13358959578909</v>
      </c>
      <c r="DX220" s="16">
        <v>10.734967358548602</v>
      </c>
      <c r="DY220" s="16">
        <v>42.366894015693106</v>
      </c>
      <c r="DZ220" s="16">
        <v>94.204991798847914</v>
      </c>
      <c r="EA220" s="16">
        <v>51.291608226601966</v>
      </c>
      <c r="EB220" s="16">
        <v>4.7319784154897206</v>
      </c>
      <c r="EC220" s="16">
        <v>5.2678629216097761</v>
      </c>
      <c r="ED220" s="16">
        <v>0.39664953742122577</v>
      </c>
      <c r="EE220" s="16">
        <v>3.0723467902716948</v>
      </c>
      <c r="EF220" s="16">
        <v>12.481498224249663</v>
      </c>
      <c r="EG220" s="16">
        <v>7.2255553889117436</v>
      </c>
      <c r="EH220" s="16">
        <v>20.571169669652591</v>
      </c>
      <c r="EI220" s="16">
        <v>37.823196411598474</v>
      </c>
      <c r="EJ220" s="16">
        <v>162.33828492742032</v>
      </c>
      <c r="EK220" s="16">
        <v>4.5096663275762694</v>
      </c>
      <c r="EL220" s="16">
        <v>95.840965615585446</v>
      </c>
      <c r="EM220" s="16">
        <v>82.601471696980298</v>
      </c>
      <c r="EN220" s="16">
        <v>0.88543914631009102</v>
      </c>
      <c r="EO220" s="16">
        <v>11.720644165296108</v>
      </c>
      <c r="EP220" s="16">
        <v>4.2809940918232314E-2</v>
      </c>
      <c r="EQ220" s="16">
        <v>3.5887593873667356E-2</v>
      </c>
      <c r="ER220" s="16">
        <v>318.96498618504847</v>
      </c>
      <c r="ES220" s="16">
        <v>3.8713820095840674</v>
      </c>
      <c r="ET220" s="16">
        <v>5.4109279626281932</v>
      </c>
      <c r="EU220" s="16">
        <v>2.6752402705606073</v>
      </c>
      <c r="EV220" s="16">
        <v>0</v>
      </c>
      <c r="EW220" s="16">
        <v>0.18457093290817284</v>
      </c>
      <c r="EX220" s="16">
        <v>17.455568444915116</v>
      </c>
      <c r="EY220" s="16">
        <v>0.32748351953341626</v>
      </c>
      <c r="EZ220" s="16">
        <v>2.2563459425873589</v>
      </c>
      <c r="FA220" s="16">
        <v>3.7679019304196117</v>
      </c>
      <c r="FB220" s="16">
        <v>18.188748919201316</v>
      </c>
      <c r="FC220" s="16">
        <v>2.4114590032895649</v>
      </c>
      <c r="FD220" s="16">
        <v>3.4084499566815794</v>
      </c>
      <c r="FE220" s="16">
        <v>0.15610370281501673</v>
      </c>
      <c r="FF220" s="16">
        <v>1.5986218024195864E-2</v>
      </c>
      <c r="FG220" s="16">
        <v>3.5347529611899517</v>
      </c>
      <c r="FH220" s="16">
        <v>0</v>
      </c>
      <c r="FI220" s="16">
        <v>0</v>
      </c>
      <c r="FJ220" s="16">
        <v>2.2059447195206303</v>
      </c>
      <c r="FK220" s="16">
        <v>1.1565592911892963E-3</v>
      </c>
      <c r="FL220" s="16">
        <v>1.9637450708387405E-3</v>
      </c>
      <c r="FM220" s="16">
        <v>3.0439070806664859E-3</v>
      </c>
      <c r="FN220" s="16">
        <v>7.2041324980318677E-3</v>
      </c>
      <c r="FO220" s="16">
        <v>1.9630963822919512E-2</v>
      </c>
      <c r="FP220" s="16">
        <v>1.1359668572197279E-3</v>
      </c>
      <c r="FQ220" s="16">
        <v>5.30866997432895E-2</v>
      </c>
      <c r="FR220" s="16">
        <v>1.2619933422683971</v>
      </c>
      <c r="FS220" s="16">
        <v>10.171943264460424</v>
      </c>
      <c r="FT220" s="16">
        <v>1.6495261573581956</v>
      </c>
      <c r="FU220" s="16">
        <v>1.1092390733538195</v>
      </c>
      <c r="FV220" s="16">
        <v>0.18365705202813842</v>
      </c>
      <c r="FW220" s="16">
        <v>0.50300943816546351</v>
      </c>
      <c r="FX220" s="16">
        <v>0.28398632863536477</v>
      </c>
      <c r="FY220" s="16">
        <v>0</v>
      </c>
      <c r="FZ220" s="16">
        <v>1.0328222085372545</v>
      </c>
      <c r="GA220" s="16">
        <v>666.69391255546361</v>
      </c>
      <c r="GB220" s="16">
        <v>11.81262443959713</v>
      </c>
      <c r="GC220" s="16">
        <v>0</v>
      </c>
      <c r="GD220" s="16">
        <v>0</v>
      </c>
      <c r="GE220" s="16">
        <v>0</v>
      </c>
      <c r="GF220" s="16">
        <v>0</v>
      </c>
      <c r="GG220" s="16">
        <v>43.994096743874252</v>
      </c>
      <c r="GH220" s="16">
        <v>0</v>
      </c>
      <c r="GI220" s="16">
        <v>0</v>
      </c>
      <c r="GJ220" s="16">
        <v>0</v>
      </c>
      <c r="GK220" s="16">
        <v>4.8297130653518252</v>
      </c>
      <c r="GL220" s="16">
        <v>0.61227192668593489</v>
      </c>
      <c r="GM220" s="16">
        <v>41.386780134635046</v>
      </c>
      <c r="GN220" s="16">
        <v>0</v>
      </c>
      <c r="GO220" s="16">
        <v>0</v>
      </c>
      <c r="GP220" s="16">
        <v>0</v>
      </c>
      <c r="GQ220" s="16">
        <v>5.6452648429985857</v>
      </c>
      <c r="GR220" s="16">
        <v>0</v>
      </c>
      <c r="GS220" s="16">
        <v>2.0716287421819288</v>
      </c>
      <c r="GT220" s="16">
        <v>0</v>
      </c>
      <c r="GU220" s="16">
        <v>4.6375276797334664E-2</v>
      </c>
      <c r="GV220" s="16">
        <v>1.8470686893124366E-2</v>
      </c>
      <c r="GW220" s="16">
        <v>0</v>
      </c>
      <c r="GX220" s="16">
        <v>0</v>
      </c>
      <c r="GY220" s="16">
        <v>0</v>
      </c>
      <c r="GZ220" s="16">
        <v>0</v>
      </c>
      <c r="HA220" s="16">
        <v>0</v>
      </c>
      <c r="HB220" s="16">
        <v>0</v>
      </c>
      <c r="HC220" s="16">
        <v>0</v>
      </c>
      <c r="HD220" s="16">
        <v>0</v>
      </c>
      <c r="HE220" s="16">
        <v>3.6690304812509567E-2</v>
      </c>
      <c r="HF220" s="16">
        <v>1.7486402844042459E-3</v>
      </c>
      <c r="HG220" s="16">
        <v>1359.0862574655112</v>
      </c>
      <c r="HH220" s="16">
        <v>565.7467693905902</v>
      </c>
      <c r="HI220" s="16">
        <v>934.50742752258384</v>
      </c>
      <c r="HJ220" s="16">
        <v>55417.37909724038</v>
      </c>
      <c r="HK220" s="16">
        <v>1575.3606735146068</v>
      </c>
      <c r="HL220" s="16">
        <v>207.66337515672791</v>
      </c>
      <c r="HM220" s="16">
        <v>989.57739250172017</v>
      </c>
      <c r="HN220" s="16">
        <v>93.448603189882107</v>
      </c>
      <c r="HO220" s="16">
        <v>896.73607657124649</v>
      </c>
      <c r="HP220" s="16">
        <v>1866.8075931953608</v>
      </c>
      <c r="HQ220" s="16">
        <v>416.51764568379622</v>
      </c>
      <c r="HR220" s="16">
        <v>465.63144792437629</v>
      </c>
      <c r="HS220" s="16">
        <v>400.48111068317536</v>
      </c>
      <c r="HT220" s="16">
        <v>718.46820955595535</v>
      </c>
      <c r="HU220" s="16">
        <v>2003.2918314068611</v>
      </c>
      <c r="HV220" s="16">
        <v>2227.4903209870909</v>
      </c>
      <c r="HW220" s="16">
        <v>115.51966712199248</v>
      </c>
      <c r="HX220" s="16">
        <v>1321.3752276943965</v>
      </c>
      <c r="HY220" s="16">
        <v>184.22776879666736</v>
      </c>
      <c r="HZ220" s="16">
        <v>1308.6259948258701</v>
      </c>
      <c r="IA220" s="16">
        <v>1008.8036273970192</v>
      </c>
      <c r="IB220" s="16">
        <v>813.00758257076473</v>
      </c>
      <c r="IC220" s="16">
        <v>923.02015571340542</v>
      </c>
      <c r="ID220" s="16">
        <v>79.772481688027625</v>
      </c>
      <c r="IE220" s="16">
        <v>71.116910482172955</v>
      </c>
      <c r="IF220" s="16">
        <v>237.61276419658134</v>
      </c>
      <c r="IG220" s="16">
        <v>365.45710630280729</v>
      </c>
      <c r="IH220" s="16">
        <v>358.94985485084578</v>
      </c>
      <c r="II220" s="16">
        <v>392.92849455624736</v>
      </c>
      <c r="IJ220" s="16">
        <v>1150.1022470376074</v>
      </c>
      <c r="IK220" s="16">
        <v>1754.4323175588131</v>
      </c>
      <c r="IL220" s="16">
        <v>243.53914809166179</v>
      </c>
      <c r="IM220" s="16">
        <v>1209.7471584786097</v>
      </c>
      <c r="IN220" s="16">
        <v>2318.0703145089906</v>
      </c>
      <c r="IO220" s="17">
        <v>11.07236983686289</v>
      </c>
      <c r="IP220" s="44">
        <v>160112.65176139996</v>
      </c>
      <c r="IQ220" s="5">
        <f t="shared" si="3"/>
        <v>263336.3184377607</v>
      </c>
    </row>
    <row r="221" spans="1:251" x14ac:dyDescent="0.2">
      <c r="A221" s="36"/>
      <c r="B221" s="37" t="s">
        <v>8</v>
      </c>
      <c r="C221" s="37" t="s">
        <v>44</v>
      </c>
      <c r="D221" s="37" t="s">
        <v>49</v>
      </c>
      <c r="E221" s="15">
        <v>13.437046336078229</v>
      </c>
      <c r="F221" s="16">
        <v>1.7248422456955104</v>
      </c>
      <c r="G221" s="16">
        <v>9.2754904845027539</v>
      </c>
      <c r="H221" s="16">
        <v>166.99932540719539</v>
      </c>
      <c r="I221" s="16">
        <v>1090.6814988993078</v>
      </c>
      <c r="J221" s="16">
        <v>9.2708537944271612</v>
      </c>
      <c r="K221" s="16">
        <v>9.477174270443868</v>
      </c>
      <c r="L221" s="16">
        <v>2.8194737395278002</v>
      </c>
      <c r="M221" s="16">
        <v>9.4496671541813537</v>
      </c>
      <c r="N221" s="16">
        <v>17.91008603521226</v>
      </c>
      <c r="O221" s="16">
        <v>6.1892902456568493</v>
      </c>
      <c r="P221" s="16">
        <v>23.571391496961759</v>
      </c>
      <c r="Q221" s="16">
        <v>17.110590480668947</v>
      </c>
      <c r="R221" s="16">
        <v>15.173990384657202</v>
      </c>
      <c r="S221" s="16">
        <v>68.926639686532312</v>
      </c>
      <c r="T221" s="16">
        <v>147.89688530640291</v>
      </c>
      <c r="U221" s="16">
        <v>4.6805784920938294</v>
      </c>
      <c r="V221" s="16">
        <v>45.568134289848949</v>
      </c>
      <c r="W221" s="16">
        <v>58.243943115156682</v>
      </c>
      <c r="X221" s="16">
        <v>142.47059965237565</v>
      </c>
      <c r="Y221" s="16">
        <v>90.894378245761288</v>
      </c>
      <c r="Z221" s="16">
        <v>24.349302885887759</v>
      </c>
      <c r="AA221" s="16">
        <v>8.6479764208681971</v>
      </c>
      <c r="AB221" s="16">
        <v>0.64312167892991257</v>
      </c>
      <c r="AC221" s="16">
        <v>3.3675557092008912</v>
      </c>
      <c r="AD221" s="16">
        <v>4.7389256386589311</v>
      </c>
      <c r="AE221" s="16">
        <v>10.748895495078878</v>
      </c>
      <c r="AF221" s="16">
        <v>10.715767267925774</v>
      </c>
      <c r="AG221" s="16">
        <v>5.3130035074191442</v>
      </c>
      <c r="AH221" s="16">
        <v>24.168668640790223</v>
      </c>
      <c r="AI221" s="16">
        <v>47.625210942226389</v>
      </c>
      <c r="AJ221" s="16">
        <v>15.71949638734781</v>
      </c>
      <c r="AK221" s="16">
        <v>28.862804284951277</v>
      </c>
      <c r="AL221" s="16">
        <v>50.929437880828814</v>
      </c>
      <c r="AM221" s="16">
        <v>2.7167902111443709E-2</v>
      </c>
      <c r="AN221" s="16">
        <v>7.567622276583279</v>
      </c>
      <c r="AO221" s="16">
        <v>5.6527350356263923</v>
      </c>
      <c r="AP221" s="16">
        <v>2.7861252013481135</v>
      </c>
      <c r="AQ221" s="16">
        <v>79.194441068731976</v>
      </c>
      <c r="AR221" s="16">
        <v>1214.0221770491626</v>
      </c>
      <c r="AS221" s="16">
        <v>10.661769922167878</v>
      </c>
      <c r="AT221" s="16">
        <v>3.6786471381856245</v>
      </c>
      <c r="AU221" s="16">
        <v>1.4055351459155645</v>
      </c>
      <c r="AV221" s="16">
        <v>6.7265790425954037</v>
      </c>
      <c r="AW221" s="16">
        <v>48.000177822890691</v>
      </c>
      <c r="AX221" s="16">
        <v>11.509160832618363</v>
      </c>
      <c r="AY221" s="16">
        <v>4.9967243132632575</v>
      </c>
      <c r="AZ221" s="16">
        <v>7.7714031293289736</v>
      </c>
      <c r="BA221" s="16">
        <v>6.1294888998454553</v>
      </c>
      <c r="BB221" s="16">
        <v>17.761832809439511</v>
      </c>
      <c r="BC221" s="16">
        <v>35.865141083340859</v>
      </c>
      <c r="BD221" s="16">
        <v>1.7685378902369848</v>
      </c>
      <c r="BE221" s="16">
        <v>4.8044384083113982</v>
      </c>
      <c r="BF221" s="16">
        <v>0</v>
      </c>
      <c r="BG221" s="16">
        <v>1.4479042463244696</v>
      </c>
      <c r="BH221" s="16">
        <v>0.35775943478802219</v>
      </c>
      <c r="BI221" s="16">
        <v>0.53357098604737985</v>
      </c>
      <c r="BJ221" s="16">
        <v>3.3839622213672556</v>
      </c>
      <c r="BK221" s="16">
        <v>0.31331119546666741</v>
      </c>
      <c r="BL221" s="16">
        <v>0.42752754793036729</v>
      </c>
      <c r="BM221" s="16">
        <v>2.9713447014619305</v>
      </c>
      <c r="BN221" s="16">
        <v>0.19054003738989422</v>
      </c>
      <c r="BO221" s="16">
        <v>0.64249504400322621</v>
      </c>
      <c r="BP221" s="16">
        <v>1.2588161647145171</v>
      </c>
      <c r="BQ221" s="16">
        <v>3.196760539929528</v>
      </c>
      <c r="BR221" s="16">
        <v>34.842327815422323</v>
      </c>
      <c r="BS221" s="16">
        <v>2.7125481847524497</v>
      </c>
      <c r="BT221" s="16">
        <v>1.660943173641499</v>
      </c>
      <c r="BU221" s="16">
        <v>3.2957124516651675</v>
      </c>
      <c r="BV221" s="16">
        <v>0</v>
      </c>
      <c r="BW221" s="16">
        <v>0.78557058561273152</v>
      </c>
      <c r="BX221" s="16">
        <v>0.90348575680400245</v>
      </c>
      <c r="BY221" s="16">
        <v>1.4014571605148376</v>
      </c>
      <c r="BZ221" s="16">
        <v>5.7364035239843361</v>
      </c>
      <c r="CA221" s="16">
        <v>22.765694726025686</v>
      </c>
      <c r="CB221" s="16">
        <v>1.2945476930617588</v>
      </c>
      <c r="CC221" s="16">
        <v>0.62037582929769997</v>
      </c>
      <c r="CD221" s="16">
        <v>7.6845411467729718E-2</v>
      </c>
      <c r="CE221" s="16">
        <v>1.1213287260761717</v>
      </c>
      <c r="CF221" s="16">
        <v>3.5472517117632378</v>
      </c>
      <c r="CG221" s="16">
        <v>0.44911551287805196</v>
      </c>
      <c r="CH221" s="16">
        <v>2.4430029945360729</v>
      </c>
      <c r="CI221" s="16">
        <v>1.4484083746356191</v>
      </c>
      <c r="CJ221" s="16">
        <v>5.4377448562299833</v>
      </c>
      <c r="CK221" s="16">
        <v>1.6027184200065676</v>
      </c>
      <c r="CL221" s="16">
        <v>1.7948370934755076</v>
      </c>
      <c r="CM221" s="16">
        <v>3.2408590013510548</v>
      </c>
      <c r="CN221" s="16">
        <v>14.653139759218902</v>
      </c>
      <c r="CO221" s="16">
        <v>0.28352736870874651</v>
      </c>
      <c r="CP221" s="16">
        <v>2.5722315507591702</v>
      </c>
      <c r="CQ221" s="16">
        <v>1.1448316465684911</v>
      </c>
      <c r="CR221" s="16">
        <v>1.6251473527227063</v>
      </c>
      <c r="CS221" s="16">
        <v>0.56894779473805102</v>
      </c>
      <c r="CT221" s="16">
        <v>6.4250912761053769E-2</v>
      </c>
      <c r="CU221" s="16">
        <v>0.17128352259987878</v>
      </c>
      <c r="CV221" s="16">
        <v>0.30796872599603375</v>
      </c>
      <c r="CW221" s="16">
        <v>5.240201575287756</v>
      </c>
      <c r="CX221" s="16">
        <v>1.532971212247503</v>
      </c>
      <c r="CY221" s="16">
        <v>0.29452420262532542</v>
      </c>
      <c r="CZ221" s="16">
        <v>2.3375695410941262</v>
      </c>
      <c r="DA221" s="16">
        <v>2.8690676334081218</v>
      </c>
      <c r="DB221" s="16">
        <v>0.5226557127898559</v>
      </c>
      <c r="DC221" s="16">
        <v>1.0412155793019338</v>
      </c>
      <c r="DD221" s="16">
        <v>6.0012097620056011</v>
      </c>
      <c r="DE221" s="16">
        <v>0</v>
      </c>
      <c r="DF221" s="16">
        <v>11.316277848723985</v>
      </c>
      <c r="DG221" s="16">
        <v>0.62533561596720233</v>
      </c>
      <c r="DH221" s="16">
        <v>10.089906277491536</v>
      </c>
      <c r="DI221" s="16">
        <v>337.0382316053001</v>
      </c>
      <c r="DJ221" s="16">
        <v>353.91741168871522</v>
      </c>
      <c r="DK221" s="16">
        <v>18.183369518014359</v>
      </c>
      <c r="DL221" s="16">
        <v>279.80461057135835</v>
      </c>
      <c r="DM221" s="16">
        <v>0.38951369095623534</v>
      </c>
      <c r="DN221" s="16">
        <v>3.0716617932769736</v>
      </c>
      <c r="DO221" s="16">
        <v>3.069382360465795</v>
      </c>
      <c r="DP221" s="16">
        <v>0.61763761300242948</v>
      </c>
      <c r="DQ221" s="16">
        <v>2.5633578284009673</v>
      </c>
      <c r="DR221" s="16">
        <v>3.5002716842531925</v>
      </c>
      <c r="DS221" s="16">
        <v>4.1867559963693566</v>
      </c>
      <c r="DT221" s="16">
        <v>686.44821363966912</v>
      </c>
      <c r="DU221" s="16">
        <v>16.819122082655667</v>
      </c>
      <c r="DV221" s="16">
        <v>0.51513309132395335</v>
      </c>
      <c r="DW221" s="16">
        <v>11.235619791723366</v>
      </c>
      <c r="DX221" s="16">
        <v>2.4915645800092534</v>
      </c>
      <c r="DY221" s="16">
        <v>6.8342158949490113</v>
      </c>
      <c r="DZ221" s="16">
        <v>89.394760569673963</v>
      </c>
      <c r="EA221" s="16">
        <v>3.4290943654596049</v>
      </c>
      <c r="EB221" s="16">
        <v>0.70651103551858796</v>
      </c>
      <c r="EC221" s="16">
        <v>3.198490020739797E-2</v>
      </c>
      <c r="ED221" s="16">
        <v>0.11795758785350685</v>
      </c>
      <c r="EE221" s="16">
        <v>0.23782042462968889</v>
      </c>
      <c r="EF221" s="16">
        <v>43.904763883634587</v>
      </c>
      <c r="EG221" s="16">
        <v>4.6259765377908479</v>
      </c>
      <c r="EH221" s="16">
        <v>1.1581638618747547</v>
      </c>
      <c r="EI221" s="16">
        <v>23.672114218352363</v>
      </c>
      <c r="EJ221" s="16">
        <v>495.00536119122989</v>
      </c>
      <c r="EK221" s="16">
        <v>6.3944043318406329</v>
      </c>
      <c r="EL221" s="16">
        <v>25.117665772719192</v>
      </c>
      <c r="EM221" s="16">
        <v>120.10222070367308</v>
      </c>
      <c r="EN221" s="16">
        <v>4.8857124522328377E-2</v>
      </c>
      <c r="EO221" s="16">
        <v>0</v>
      </c>
      <c r="EP221" s="16">
        <v>1.9490657141432166E-3</v>
      </c>
      <c r="EQ221" s="16">
        <v>0</v>
      </c>
      <c r="ER221" s="16">
        <v>8.8279560288484049E-2</v>
      </c>
      <c r="ES221" s="16">
        <v>8.2948287558147058</v>
      </c>
      <c r="ET221" s="16">
        <v>26.701789855957031</v>
      </c>
      <c r="EU221" s="16">
        <v>1.112337589263916</v>
      </c>
      <c r="EV221" s="16">
        <v>0</v>
      </c>
      <c r="EW221" s="16">
        <v>0</v>
      </c>
      <c r="EX221" s="16">
        <v>0.3130541150640056</v>
      </c>
      <c r="EY221" s="16">
        <v>0</v>
      </c>
      <c r="EZ221" s="16">
        <v>0</v>
      </c>
      <c r="FA221" s="16">
        <v>0</v>
      </c>
      <c r="FB221" s="16">
        <v>0.33145571926070261</v>
      </c>
      <c r="FC221" s="16">
        <v>0.16756849568844245</v>
      </c>
      <c r="FD221" s="16">
        <v>9.900659925804689E-3</v>
      </c>
      <c r="FE221" s="16">
        <v>0</v>
      </c>
      <c r="FF221" s="16">
        <v>12.960171699523926</v>
      </c>
      <c r="FG221" s="16">
        <v>0</v>
      </c>
      <c r="FH221" s="16">
        <v>0</v>
      </c>
      <c r="FI221" s="16">
        <v>0</v>
      </c>
      <c r="FJ221" s="16">
        <v>0</v>
      </c>
      <c r="FK221" s="16">
        <v>3.353877691552043E-4</v>
      </c>
      <c r="FL221" s="16">
        <v>6.5070251002907753E-4</v>
      </c>
      <c r="FM221" s="16">
        <v>7.3494884418323636E-4</v>
      </c>
      <c r="FN221" s="16">
        <v>1.8944760086014867E-3</v>
      </c>
      <c r="FO221" s="16">
        <v>0</v>
      </c>
      <c r="FP221" s="16">
        <v>0</v>
      </c>
      <c r="FQ221" s="16">
        <v>0</v>
      </c>
      <c r="FR221" s="16">
        <v>0</v>
      </c>
      <c r="FS221" s="16">
        <v>0</v>
      </c>
      <c r="FT221" s="16">
        <v>0</v>
      </c>
      <c r="FU221" s="16">
        <v>3.880806007288129E-4</v>
      </c>
      <c r="FV221" s="16">
        <v>5.621535922637122E-2</v>
      </c>
      <c r="FW221" s="16">
        <v>6.7728079855442047E-2</v>
      </c>
      <c r="FX221" s="16">
        <v>0</v>
      </c>
      <c r="FY221" s="16">
        <v>0</v>
      </c>
      <c r="FZ221" s="16">
        <v>0</v>
      </c>
      <c r="GA221" s="16">
        <v>0.17873646469911364</v>
      </c>
      <c r="GB221" s="16">
        <v>126.53718329587718</v>
      </c>
      <c r="GC221" s="16">
        <v>0</v>
      </c>
      <c r="GD221" s="16">
        <v>0</v>
      </c>
      <c r="GE221" s="16">
        <v>0</v>
      </c>
      <c r="GF221" s="16">
        <v>0</v>
      </c>
      <c r="GG221" s="16">
        <v>0</v>
      </c>
      <c r="GH221" s="16">
        <v>0</v>
      </c>
      <c r="GI221" s="16">
        <v>0</v>
      </c>
      <c r="GJ221" s="16">
        <v>0</v>
      </c>
      <c r="GK221" s="16">
        <v>0</v>
      </c>
      <c r="GL221" s="16">
        <v>0</v>
      </c>
      <c r="GM221" s="16">
        <v>1.8806441837950842</v>
      </c>
      <c r="GN221" s="16">
        <v>0</v>
      </c>
      <c r="GO221" s="16">
        <v>0</v>
      </c>
      <c r="GP221" s="16">
        <v>0</v>
      </c>
      <c r="GQ221" s="16">
        <v>0</v>
      </c>
      <c r="GR221" s="16">
        <v>0</v>
      </c>
      <c r="GS221" s="16">
        <v>0</v>
      </c>
      <c r="GT221" s="16">
        <v>0</v>
      </c>
      <c r="GU221" s="16">
        <v>0</v>
      </c>
      <c r="GV221" s="16">
        <v>0</v>
      </c>
      <c r="GW221" s="16">
        <v>0</v>
      </c>
      <c r="GX221" s="16">
        <v>0</v>
      </c>
      <c r="GY221" s="16">
        <v>0</v>
      </c>
      <c r="GZ221" s="16">
        <v>0</v>
      </c>
      <c r="HA221" s="16">
        <v>0</v>
      </c>
      <c r="HB221" s="16">
        <v>0</v>
      </c>
      <c r="HC221" s="16">
        <v>0</v>
      </c>
      <c r="HD221" s="16">
        <v>6.570005789399147E-4</v>
      </c>
      <c r="HE221" s="16">
        <v>0</v>
      </c>
      <c r="HF221" s="16">
        <v>4.2830856691580266E-2</v>
      </c>
      <c r="HG221" s="16">
        <v>51.909845124299807</v>
      </c>
      <c r="HH221" s="16">
        <v>42.941977313589433</v>
      </c>
      <c r="HI221" s="16">
        <v>128.04981344095864</v>
      </c>
      <c r="HJ221" s="16">
        <v>874.08497587163959</v>
      </c>
      <c r="HK221" s="16">
        <v>6862.185612649314</v>
      </c>
      <c r="HL221" s="16">
        <v>167.70402744063716</v>
      </c>
      <c r="HM221" s="16">
        <v>47.936585444264523</v>
      </c>
      <c r="HN221" s="16">
        <v>11.408564382690638</v>
      </c>
      <c r="HO221" s="16">
        <v>86.975913187555093</v>
      </c>
      <c r="HP221" s="16">
        <v>154.35142127294012</v>
      </c>
      <c r="HQ221" s="16">
        <v>46.749219046372971</v>
      </c>
      <c r="HR221" s="16">
        <v>115.20357937922778</v>
      </c>
      <c r="HS221" s="16">
        <v>74.984595801269379</v>
      </c>
      <c r="HT221" s="16">
        <v>152.22958095516503</v>
      </c>
      <c r="HU221" s="16">
        <v>614.65642640679857</v>
      </c>
      <c r="HV221" s="16">
        <v>331.6780366952691</v>
      </c>
      <c r="HW221" s="16">
        <v>13.132238661763594</v>
      </c>
      <c r="HX221" s="16">
        <v>150.15684492400106</v>
      </c>
      <c r="HY221" s="16">
        <v>12.748622065275288</v>
      </c>
      <c r="HZ221" s="16">
        <v>97.491011919906754</v>
      </c>
      <c r="IA221" s="16">
        <v>72.873927132587838</v>
      </c>
      <c r="IB221" s="16">
        <v>26.011064763864773</v>
      </c>
      <c r="IC221" s="16">
        <v>136.10135873030478</v>
      </c>
      <c r="ID221" s="16">
        <v>26.022238052035085</v>
      </c>
      <c r="IE221" s="16">
        <v>16.501585971950377</v>
      </c>
      <c r="IF221" s="16">
        <v>22.893776807955042</v>
      </c>
      <c r="IG221" s="16">
        <v>20.334412491653339</v>
      </c>
      <c r="IH221" s="16">
        <v>21.357844764878195</v>
      </c>
      <c r="II221" s="16">
        <v>37.977652993129603</v>
      </c>
      <c r="IJ221" s="16">
        <v>95.405433624532037</v>
      </c>
      <c r="IK221" s="16">
        <v>153.74814003532151</v>
      </c>
      <c r="IL221" s="16">
        <v>25.166244104330161</v>
      </c>
      <c r="IM221" s="16">
        <v>51.071925426642139</v>
      </c>
      <c r="IN221" s="16">
        <v>78.974552515818914</v>
      </c>
      <c r="IO221" s="17">
        <v>0.46538093590816842</v>
      </c>
      <c r="IP221" s="44">
        <v>30703.99179659053</v>
      </c>
      <c r="IQ221" s="5">
        <f t="shared" si="3"/>
        <v>48081.958477408909</v>
      </c>
    </row>
    <row r="222" spans="1:251" x14ac:dyDescent="0.2">
      <c r="A222" s="36"/>
      <c r="B222" s="37" t="s">
        <v>9</v>
      </c>
      <c r="C222" s="37" t="s">
        <v>44</v>
      </c>
      <c r="D222" s="37" t="s">
        <v>50</v>
      </c>
      <c r="E222" s="15">
        <v>44.097072925366049</v>
      </c>
      <c r="F222" s="16">
        <v>13.038192664649166</v>
      </c>
      <c r="G222" s="16">
        <v>77.895670117578305</v>
      </c>
      <c r="H222" s="16">
        <v>13.780104785975663</v>
      </c>
      <c r="I222" s="16">
        <v>4.6130912015227743</v>
      </c>
      <c r="J222" s="16">
        <v>1181.4571373369029</v>
      </c>
      <c r="K222" s="16">
        <v>149.96128928860614</v>
      </c>
      <c r="L222" s="16">
        <v>7.6509261076984654</v>
      </c>
      <c r="M222" s="16">
        <v>43.222429718222216</v>
      </c>
      <c r="N222" s="16">
        <v>27.110259139034035</v>
      </c>
      <c r="O222" s="16">
        <v>56.856967852128633</v>
      </c>
      <c r="P222" s="16">
        <v>95.782848864456412</v>
      </c>
      <c r="Q222" s="16">
        <v>49.828418028211729</v>
      </c>
      <c r="R222" s="16">
        <v>42.520550251094214</v>
      </c>
      <c r="S222" s="16">
        <v>99.616007754039117</v>
      </c>
      <c r="T222" s="16">
        <v>802.79602775872411</v>
      </c>
      <c r="U222" s="16">
        <v>13.935825782311611</v>
      </c>
      <c r="V222" s="16">
        <v>1416.2845845885095</v>
      </c>
      <c r="W222" s="16">
        <v>9.3769676428438604</v>
      </c>
      <c r="X222" s="16">
        <v>57.618279952444965</v>
      </c>
      <c r="Y222" s="16">
        <v>37.935078377905342</v>
      </c>
      <c r="Z222" s="16">
        <v>25.893940257715272</v>
      </c>
      <c r="AA222" s="16">
        <v>10.887605716564565</v>
      </c>
      <c r="AB222" s="16">
        <v>1.1082500967954165</v>
      </c>
      <c r="AC222" s="16">
        <v>0.8642345954133015</v>
      </c>
      <c r="AD222" s="16">
        <v>26.756303552163821</v>
      </c>
      <c r="AE222" s="16">
        <v>10.552807840260218</v>
      </c>
      <c r="AF222" s="16">
        <v>10.643193547471334</v>
      </c>
      <c r="AG222" s="16">
        <v>77.185950991693332</v>
      </c>
      <c r="AH222" s="16">
        <v>50.665324695165395</v>
      </c>
      <c r="AI222" s="16">
        <v>28.429091703987993</v>
      </c>
      <c r="AJ222" s="16">
        <v>26.93814347370283</v>
      </c>
      <c r="AK222" s="16">
        <v>12.261321396586485</v>
      </c>
      <c r="AL222" s="16">
        <v>92.627462261044343</v>
      </c>
      <c r="AM222" s="16">
        <v>0.377869476337923</v>
      </c>
      <c r="AN222" s="16">
        <v>26.972761737757992</v>
      </c>
      <c r="AO222" s="16">
        <v>14.617524141091053</v>
      </c>
      <c r="AP222" s="16">
        <v>6.423107512153365</v>
      </c>
      <c r="AQ222" s="16">
        <v>6.3004848561058679</v>
      </c>
      <c r="AR222" s="16">
        <v>1.4733370515459683</v>
      </c>
      <c r="AS222" s="16">
        <v>369.85225861377103</v>
      </c>
      <c r="AT222" s="16">
        <v>28.294661167144113</v>
      </c>
      <c r="AU222" s="16">
        <v>1.1257925910977065</v>
      </c>
      <c r="AV222" s="16">
        <v>10.657515121334654</v>
      </c>
      <c r="AW222" s="16">
        <v>9.0314671014921259</v>
      </c>
      <c r="AX222" s="16">
        <v>22.075334178283811</v>
      </c>
      <c r="AY222" s="16">
        <v>37.547007350983222</v>
      </c>
      <c r="AZ222" s="16">
        <v>15.834102483699098</v>
      </c>
      <c r="BA222" s="16">
        <v>19.702715934992739</v>
      </c>
      <c r="BB222" s="16">
        <v>9.2708929532718685</v>
      </c>
      <c r="BC222" s="16">
        <v>67.092635018710098</v>
      </c>
      <c r="BD222" s="16">
        <v>2.4120586001015454</v>
      </c>
      <c r="BE222" s="16">
        <v>350.30123611686412</v>
      </c>
      <c r="BF222" s="16">
        <v>0</v>
      </c>
      <c r="BG222" s="16">
        <v>14.088944651053396</v>
      </c>
      <c r="BH222" s="16">
        <v>3.0200487008873438</v>
      </c>
      <c r="BI222" s="16">
        <v>3.2057134956908158</v>
      </c>
      <c r="BJ222" s="16">
        <v>4.2743206514205667</v>
      </c>
      <c r="BK222" s="16">
        <v>0.9516831286103411</v>
      </c>
      <c r="BL222" s="16">
        <v>8.4692784713638503E-2</v>
      </c>
      <c r="BM222" s="16">
        <v>1.6978471795334826</v>
      </c>
      <c r="BN222" s="16">
        <v>0.85726682055872061</v>
      </c>
      <c r="BO222" s="16">
        <v>2.4598982260422417</v>
      </c>
      <c r="BP222" s="16">
        <v>1.9315294956842308</v>
      </c>
      <c r="BQ222" s="16">
        <v>9.5421494755428284</v>
      </c>
      <c r="BR222" s="16">
        <v>13.77270123891212</v>
      </c>
      <c r="BS222" s="16">
        <v>27.940416456498042</v>
      </c>
      <c r="BT222" s="16">
        <v>6.4359097475582985</v>
      </c>
      <c r="BU222" s="16">
        <v>14.50966534452391</v>
      </c>
      <c r="BV222" s="16">
        <v>0</v>
      </c>
      <c r="BW222" s="16">
        <v>23.630544968655158</v>
      </c>
      <c r="BX222" s="16">
        <v>4.8064908217106677</v>
      </c>
      <c r="BY222" s="16">
        <v>43.716585976908391</v>
      </c>
      <c r="BZ222" s="16">
        <v>10.758721339116164</v>
      </c>
      <c r="CA222" s="16">
        <v>3.13871198675497</v>
      </c>
      <c r="CB222" s="16">
        <v>973.85717014172042</v>
      </c>
      <c r="CC222" s="16">
        <v>293.63097094405362</v>
      </c>
      <c r="CD222" s="16">
        <v>1.6325216423242743</v>
      </c>
      <c r="CE222" s="16">
        <v>29.824048470072739</v>
      </c>
      <c r="CF222" s="16">
        <v>20.495575729545635</v>
      </c>
      <c r="CG222" s="16">
        <v>45.70099007099634</v>
      </c>
      <c r="CH222" s="16">
        <v>71.425917176806252</v>
      </c>
      <c r="CI222" s="16">
        <v>63.942554789042333</v>
      </c>
      <c r="CJ222" s="16">
        <v>59.954158418047882</v>
      </c>
      <c r="CK222" s="16">
        <v>55.697968505319295</v>
      </c>
      <c r="CL222" s="16">
        <v>125.71781783452025</v>
      </c>
      <c r="CM222" s="16">
        <v>30.575820032656793</v>
      </c>
      <c r="CN222" s="16">
        <v>3297.2614654423669</v>
      </c>
      <c r="CO222" s="16">
        <v>4.7042291875243336</v>
      </c>
      <c r="CP222" s="16">
        <v>122.17668343299374</v>
      </c>
      <c r="CQ222" s="16">
        <v>61.041482761796942</v>
      </c>
      <c r="CR222" s="16">
        <v>112.95236855136864</v>
      </c>
      <c r="CS222" s="16">
        <v>17.135345580058129</v>
      </c>
      <c r="CT222" s="16">
        <v>4.66965644035281</v>
      </c>
      <c r="CU222" s="16">
        <v>4.5224816510190067</v>
      </c>
      <c r="CV222" s="16">
        <v>153.63786145182712</v>
      </c>
      <c r="CW222" s="16">
        <v>38.244633080201311</v>
      </c>
      <c r="CX222" s="16">
        <v>109.59107099004905</v>
      </c>
      <c r="CY222" s="16">
        <v>26.508537904174659</v>
      </c>
      <c r="CZ222" s="16">
        <v>135.4252215383458</v>
      </c>
      <c r="DA222" s="16">
        <v>150.1097422381099</v>
      </c>
      <c r="DB222" s="16">
        <v>36.558308263996878</v>
      </c>
      <c r="DC222" s="16">
        <v>110.15575395567066</v>
      </c>
      <c r="DD222" s="16">
        <v>146.65326952128817</v>
      </c>
      <c r="DE222" s="16">
        <v>0</v>
      </c>
      <c r="DF222" s="16">
        <v>81.436416417414392</v>
      </c>
      <c r="DG222" s="16">
        <v>6.5363380292012749</v>
      </c>
      <c r="DH222" s="16">
        <v>114.29952563574034</v>
      </c>
      <c r="DI222" s="16">
        <v>18.961434288119335</v>
      </c>
      <c r="DJ222" s="16">
        <v>0.6172519331963553</v>
      </c>
      <c r="DK222" s="16">
        <v>2810.582388016192</v>
      </c>
      <c r="DL222" s="16">
        <v>654.99379195898814</v>
      </c>
      <c r="DM222" s="16">
        <v>1.2347491257402154</v>
      </c>
      <c r="DN222" s="16">
        <v>46.555828892728016</v>
      </c>
      <c r="DO222" s="16">
        <v>110.51651851949535</v>
      </c>
      <c r="DP222" s="16">
        <v>82.541533346012656</v>
      </c>
      <c r="DQ222" s="16">
        <v>86.725448441658614</v>
      </c>
      <c r="DR222" s="16">
        <v>97.491970836926612</v>
      </c>
      <c r="DS222" s="16">
        <v>93.12235630537424</v>
      </c>
      <c r="DT222" s="16">
        <v>306.48238635321502</v>
      </c>
      <c r="DU222" s="16">
        <v>1025.2484783025461</v>
      </c>
      <c r="DV222" s="16">
        <v>24.55762477585057</v>
      </c>
      <c r="DW222" s="16">
        <v>4640.0136942522067</v>
      </c>
      <c r="DX222" s="16">
        <v>10.287667681501773</v>
      </c>
      <c r="DY222" s="16">
        <v>139.3029572105994</v>
      </c>
      <c r="DZ222" s="16">
        <v>116.5792766142273</v>
      </c>
      <c r="EA222" s="16">
        <v>269.31731928629165</v>
      </c>
      <c r="EB222" s="16">
        <v>123.95709495825648</v>
      </c>
      <c r="EC222" s="16">
        <v>0.48414069130504345</v>
      </c>
      <c r="ED222" s="16">
        <v>1.5511225016723387</v>
      </c>
      <c r="EE222" s="16">
        <v>8.8715453601964356</v>
      </c>
      <c r="EF222" s="16">
        <v>56.730108505743033</v>
      </c>
      <c r="EG222" s="16">
        <v>13.979106229543504</v>
      </c>
      <c r="EH222" s="16">
        <v>900.16016128652336</v>
      </c>
      <c r="EI222" s="16">
        <v>171.8069037626542</v>
      </c>
      <c r="EJ222" s="16">
        <v>363.90033163787098</v>
      </c>
      <c r="EK222" s="16">
        <v>6.4737274458128695</v>
      </c>
      <c r="EL222" s="16">
        <v>77.00538297147034</v>
      </c>
      <c r="EM222" s="16">
        <v>196.88602716348078</v>
      </c>
      <c r="EN222" s="16">
        <v>4.9700876513270487E-2</v>
      </c>
      <c r="EO222" s="16">
        <v>3.2675184391555376</v>
      </c>
      <c r="EP222" s="16">
        <v>4.0401368098173407E-2</v>
      </c>
      <c r="EQ222" s="16">
        <v>6.1534433403487299E-4</v>
      </c>
      <c r="ER222" s="16">
        <v>1.4939372705953247E-3</v>
      </c>
      <c r="ES222" s="16">
        <v>7.2425846010446548E-3</v>
      </c>
      <c r="ET222" s="16">
        <v>50.138956642054836</v>
      </c>
      <c r="EU222" s="16">
        <v>12.470733212645428</v>
      </c>
      <c r="EV222" s="16">
        <v>0</v>
      </c>
      <c r="EW222" s="16">
        <v>1.2918252967750732E-2</v>
      </c>
      <c r="EX222" s="16">
        <v>4.0880926265117523E-2</v>
      </c>
      <c r="EY222" s="16">
        <v>0.18959405793930273</v>
      </c>
      <c r="EZ222" s="16">
        <v>6.3900350193080158E-3</v>
      </c>
      <c r="FA222" s="16">
        <v>2.0428581515943733E-2</v>
      </c>
      <c r="FB222" s="16">
        <v>1.4214549752014136</v>
      </c>
      <c r="FC222" s="16">
        <v>0.39241775290065561</v>
      </c>
      <c r="FD222" s="16">
        <v>7.5354960572667551E-2</v>
      </c>
      <c r="FE222" s="16">
        <v>0</v>
      </c>
      <c r="FF222" s="16">
        <v>35.075480334693566</v>
      </c>
      <c r="FG222" s="16">
        <v>4.1766566591249443E-2</v>
      </c>
      <c r="FH222" s="16">
        <v>0</v>
      </c>
      <c r="FI222" s="16">
        <v>0</v>
      </c>
      <c r="FJ222" s="16">
        <v>0.32730372395235463</v>
      </c>
      <c r="FK222" s="16">
        <v>0</v>
      </c>
      <c r="FL222" s="16">
        <v>0</v>
      </c>
      <c r="FM222" s="16">
        <v>0</v>
      </c>
      <c r="FN222" s="16">
        <v>0</v>
      </c>
      <c r="FO222" s="16">
        <v>1.2408195765601704E-2</v>
      </c>
      <c r="FP222" s="16">
        <v>0</v>
      </c>
      <c r="FQ222" s="16">
        <v>0</v>
      </c>
      <c r="FR222" s="16">
        <v>0.1187371164560318</v>
      </c>
      <c r="FS222" s="16">
        <v>0.36780792505487625</v>
      </c>
      <c r="FT222" s="16">
        <v>0.15709215131573728</v>
      </c>
      <c r="FU222" s="16">
        <v>1.5418197758663155E-2</v>
      </c>
      <c r="FV222" s="16">
        <v>1.3972477281186002E-2</v>
      </c>
      <c r="FW222" s="16">
        <v>2.5774131921934895E-2</v>
      </c>
      <c r="FX222" s="16">
        <v>0</v>
      </c>
      <c r="FY222" s="16">
        <v>0</v>
      </c>
      <c r="FZ222" s="16">
        <v>0</v>
      </c>
      <c r="GA222" s="16">
        <v>0</v>
      </c>
      <c r="GB222" s="16">
        <v>0</v>
      </c>
      <c r="GC222" s="16">
        <v>6.1922031274889378</v>
      </c>
      <c r="GD222" s="16">
        <v>0</v>
      </c>
      <c r="GE222" s="16">
        <v>0</v>
      </c>
      <c r="GF222" s="16">
        <v>0</v>
      </c>
      <c r="GG222" s="16">
        <v>0</v>
      </c>
      <c r="GH222" s="16">
        <v>0.12778137615532614</v>
      </c>
      <c r="GI222" s="16">
        <v>0</v>
      </c>
      <c r="GJ222" s="16">
        <v>0</v>
      </c>
      <c r="GK222" s="16">
        <v>0.12244686851045117</v>
      </c>
      <c r="GL222" s="16">
        <v>8.2508710420370335E-3</v>
      </c>
      <c r="GM222" s="16">
        <v>102.98293400858529</v>
      </c>
      <c r="GN222" s="16">
        <v>0</v>
      </c>
      <c r="GO222" s="16">
        <v>61.642366084095556</v>
      </c>
      <c r="GP222" s="16">
        <v>0</v>
      </c>
      <c r="GQ222" s="16">
        <v>0</v>
      </c>
      <c r="GR222" s="16">
        <v>0</v>
      </c>
      <c r="GS222" s="16">
        <v>0</v>
      </c>
      <c r="GT222" s="16">
        <v>-9.999999960041972E-12</v>
      </c>
      <c r="GU222" s="16">
        <v>0</v>
      </c>
      <c r="GV222" s="16">
        <v>0</v>
      </c>
      <c r="GW222" s="16">
        <v>0</v>
      </c>
      <c r="GX222" s="16">
        <v>0</v>
      </c>
      <c r="GY222" s="16">
        <v>0</v>
      </c>
      <c r="GZ222" s="16">
        <v>0</v>
      </c>
      <c r="HA222" s="16">
        <v>0</v>
      </c>
      <c r="HB222" s="16">
        <v>0</v>
      </c>
      <c r="HC222" s="16">
        <v>0</v>
      </c>
      <c r="HD222" s="16">
        <v>0</v>
      </c>
      <c r="HE222" s="16">
        <v>0</v>
      </c>
      <c r="HF222" s="16">
        <v>0</v>
      </c>
      <c r="HG222" s="16">
        <v>969.99997540517279</v>
      </c>
      <c r="HH222" s="16">
        <v>1140.8534602431528</v>
      </c>
      <c r="HI222" s="16">
        <v>1125.5482776988122</v>
      </c>
      <c r="HJ222" s="16">
        <v>592.21474381435792</v>
      </c>
      <c r="HK222" s="16">
        <v>77.97408287841003</v>
      </c>
      <c r="HL222" s="16">
        <v>12794.999174663812</v>
      </c>
      <c r="HM222" s="16">
        <v>2724.7579746419115</v>
      </c>
      <c r="HN222" s="16">
        <v>88.443084728123267</v>
      </c>
      <c r="HO222" s="16">
        <v>842.18177282127101</v>
      </c>
      <c r="HP222" s="16">
        <v>294.34193084864728</v>
      </c>
      <c r="HQ222" s="16">
        <v>522.11102485547553</v>
      </c>
      <c r="HR222" s="16">
        <v>857.46183658755353</v>
      </c>
      <c r="HS222" s="16">
        <v>650.78575876297009</v>
      </c>
      <c r="HT222" s="16">
        <v>1137.581058232186</v>
      </c>
      <c r="HU222" s="16">
        <v>823.78342603593103</v>
      </c>
      <c r="HV222" s="16">
        <v>8074.080654424366</v>
      </c>
      <c r="HW222" s="16">
        <v>69.491454080760946</v>
      </c>
      <c r="HX222" s="16">
        <v>22689.590891968081</v>
      </c>
      <c r="HY222" s="16">
        <v>65.414520322105631</v>
      </c>
      <c r="HZ222" s="16">
        <v>1856.594117534971</v>
      </c>
      <c r="IA222" s="16">
        <v>1438.5041336488573</v>
      </c>
      <c r="IB222" s="16">
        <v>176.99135540661894</v>
      </c>
      <c r="IC222" s="16">
        <v>354.64404914131109</v>
      </c>
      <c r="ID222" s="16">
        <v>106.71792199201016</v>
      </c>
      <c r="IE222" s="16">
        <v>35.388329767782764</v>
      </c>
      <c r="IF222" s="16">
        <v>213.79550185916099</v>
      </c>
      <c r="IG222" s="16">
        <v>150.75331366768893</v>
      </c>
      <c r="IH222" s="16">
        <v>127.17356001334238</v>
      </c>
      <c r="II222" s="16">
        <v>282.20199435340123</v>
      </c>
      <c r="IJ222" s="16">
        <v>398.62716196123102</v>
      </c>
      <c r="IK222" s="16">
        <v>445.36182525698314</v>
      </c>
      <c r="IL222" s="16">
        <v>707.70637967935363</v>
      </c>
      <c r="IM222" s="16">
        <v>279.01449749392179</v>
      </c>
      <c r="IN222" s="16">
        <v>544.98432609343479</v>
      </c>
      <c r="IO222" s="17">
        <v>27.888227571866651</v>
      </c>
      <c r="IP222" s="44">
        <v>7995.5315202679612</v>
      </c>
      <c r="IQ222" s="5">
        <f t="shared" si="3"/>
        <v>95732.253363074589</v>
      </c>
    </row>
    <row r="223" spans="1:251" x14ac:dyDescent="0.2">
      <c r="A223" s="36"/>
      <c r="B223" s="37" t="s">
        <v>10</v>
      </c>
      <c r="C223" s="37" t="s">
        <v>44</v>
      </c>
      <c r="D223" s="37" t="s">
        <v>51</v>
      </c>
      <c r="E223" s="15">
        <v>48.755869818660273</v>
      </c>
      <c r="F223" s="16">
        <v>20.298756115655891</v>
      </c>
      <c r="G223" s="16">
        <v>917.04343715415848</v>
      </c>
      <c r="H223" s="16">
        <v>110.46039430704447</v>
      </c>
      <c r="I223" s="16">
        <v>26.980743308026433</v>
      </c>
      <c r="J223" s="16">
        <v>64.869770170875157</v>
      </c>
      <c r="K223" s="16">
        <v>4133.4267668874982</v>
      </c>
      <c r="L223" s="16">
        <v>21.565016173978876</v>
      </c>
      <c r="M223" s="16">
        <v>491.64859980621884</v>
      </c>
      <c r="N223" s="16">
        <v>170.90661290690068</v>
      </c>
      <c r="O223" s="16">
        <v>130.09489475809488</v>
      </c>
      <c r="P223" s="16">
        <v>148.74494962811281</v>
      </c>
      <c r="Q223" s="16">
        <v>178.47724345886294</v>
      </c>
      <c r="R223" s="16">
        <v>376.67642447970007</v>
      </c>
      <c r="S223" s="16">
        <v>122.19555717356644</v>
      </c>
      <c r="T223" s="16">
        <v>164.80800332714728</v>
      </c>
      <c r="U223" s="16">
        <v>48.172469836315315</v>
      </c>
      <c r="V223" s="16">
        <v>168.32625640477647</v>
      </c>
      <c r="W223" s="16">
        <v>68.072305702516871</v>
      </c>
      <c r="X223" s="16">
        <v>402.14916618973621</v>
      </c>
      <c r="Y223" s="16">
        <v>354.04811716139795</v>
      </c>
      <c r="Z223" s="16">
        <v>93.049693823940345</v>
      </c>
      <c r="AA223" s="16">
        <v>56.782533734651167</v>
      </c>
      <c r="AB223" s="16">
        <v>7.6272048332411453</v>
      </c>
      <c r="AC223" s="16">
        <v>10.072911302776827</v>
      </c>
      <c r="AD223" s="16">
        <v>77.412167124053155</v>
      </c>
      <c r="AE223" s="16">
        <v>109.03239687588399</v>
      </c>
      <c r="AF223" s="16">
        <v>277.02846304573308</v>
      </c>
      <c r="AG223" s="16">
        <v>70.48860442943365</v>
      </c>
      <c r="AH223" s="16">
        <v>607.78677099402262</v>
      </c>
      <c r="AI223" s="16">
        <v>231.79969481257675</v>
      </c>
      <c r="AJ223" s="16">
        <v>108.29805726245164</v>
      </c>
      <c r="AK223" s="16">
        <v>147.93159839505842</v>
      </c>
      <c r="AL223" s="16">
        <v>132.37872520628045</v>
      </c>
      <c r="AM223" s="16">
        <v>0.27331212360618173</v>
      </c>
      <c r="AN223" s="16">
        <v>26.934838454152441</v>
      </c>
      <c r="AO223" s="16">
        <v>9.6366811310331286</v>
      </c>
      <c r="AP223" s="16">
        <v>261.23215698657441</v>
      </c>
      <c r="AQ223" s="16">
        <v>82.736866592987099</v>
      </c>
      <c r="AR223" s="16">
        <v>31.709511603228748</v>
      </c>
      <c r="AS223" s="16">
        <v>35.67427957303471</v>
      </c>
      <c r="AT223" s="16">
        <v>1314.7142105710489</v>
      </c>
      <c r="AU223" s="16">
        <v>2.5840909030866897</v>
      </c>
      <c r="AV223" s="16">
        <v>160.74343856144696</v>
      </c>
      <c r="AW223" s="16">
        <v>72.474653278943151</v>
      </c>
      <c r="AX223" s="16">
        <v>363.394182510674</v>
      </c>
      <c r="AY223" s="16">
        <v>53.141551058969071</v>
      </c>
      <c r="AZ223" s="16">
        <v>42.87096531689167</v>
      </c>
      <c r="BA223" s="16">
        <v>272.05612487345934</v>
      </c>
      <c r="BB223" s="16">
        <v>19.044395752764103</v>
      </c>
      <c r="BC223" s="16">
        <v>60.15963995968923</v>
      </c>
      <c r="BD223" s="16">
        <v>5.716314495490451</v>
      </c>
      <c r="BE223" s="16">
        <v>21.313785697602441</v>
      </c>
      <c r="BF223" s="16">
        <v>0</v>
      </c>
      <c r="BG223" s="16">
        <v>82.182213558858834</v>
      </c>
      <c r="BH223" s="16">
        <v>16.980676894347454</v>
      </c>
      <c r="BI223" s="16">
        <v>12.842314799105793</v>
      </c>
      <c r="BJ223" s="16">
        <v>12.18994806369551</v>
      </c>
      <c r="BK223" s="16">
        <v>1.0393306486869278</v>
      </c>
      <c r="BL223" s="16">
        <v>1.5668723120371624</v>
      </c>
      <c r="BM223" s="16">
        <v>3.3594920532660808</v>
      </c>
      <c r="BN223" s="16">
        <v>41.760761630207526</v>
      </c>
      <c r="BO223" s="16">
        <v>60.916199799216884</v>
      </c>
      <c r="BP223" s="16">
        <v>6.2074596300255394</v>
      </c>
      <c r="BQ223" s="16">
        <v>190.93158880805828</v>
      </c>
      <c r="BR223" s="16">
        <v>72.103128414601088</v>
      </c>
      <c r="BS223" s="16">
        <v>128.68026429843917</v>
      </c>
      <c r="BT223" s="16">
        <v>6.6246197111609035</v>
      </c>
      <c r="BU223" s="16">
        <v>153.44885140549252</v>
      </c>
      <c r="BV223" s="16">
        <v>0</v>
      </c>
      <c r="BW223" s="16">
        <v>48.055595203681037</v>
      </c>
      <c r="BX223" s="16">
        <v>0.48976133071585082</v>
      </c>
      <c r="BY223" s="16">
        <v>153.11974914468374</v>
      </c>
      <c r="BZ223" s="16">
        <v>16.863286507086741</v>
      </c>
      <c r="CA223" s="16">
        <v>2.3477358812282318</v>
      </c>
      <c r="CB223" s="16">
        <v>27.397939852441596</v>
      </c>
      <c r="CC223" s="16">
        <v>806.11040098362719</v>
      </c>
      <c r="CD223" s="16">
        <v>0.81003139624237974</v>
      </c>
      <c r="CE223" s="16">
        <v>124.88458450281178</v>
      </c>
      <c r="CF223" s="16">
        <v>27.464907526090428</v>
      </c>
      <c r="CG223" s="16">
        <v>34.814843565501178</v>
      </c>
      <c r="CH223" s="16">
        <v>27.135098404478413</v>
      </c>
      <c r="CI223" s="16">
        <v>33.460867550948024</v>
      </c>
      <c r="CJ223" s="16">
        <v>113.75892808376375</v>
      </c>
      <c r="CK223" s="16">
        <v>17.137149276076798</v>
      </c>
      <c r="CL223" s="16">
        <v>31.427268833207563</v>
      </c>
      <c r="CM223" s="16">
        <v>6.2418385395335463</v>
      </c>
      <c r="CN223" s="16">
        <v>93.372580484603532</v>
      </c>
      <c r="CO223" s="16">
        <v>4.2366524235667384</v>
      </c>
      <c r="CP223" s="16">
        <v>92.064855654873099</v>
      </c>
      <c r="CQ223" s="16">
        <v>80.484765910026908</v>
      </c>
      <c r="CR223" s="16">
        <v>24.205093732816749</v>
      </c>
      <c r="CS223" s="16">
        <v>8.0044704734682455</v>
      </c>
      <c r="CT223" s="16">
        <v>1.0617857220865972</v>
      </c>
      <c r="CU223" s="16">
        <v>1.1276855613073167</v>
      </c>
      <c r="CV223" s="16">
        <v>71.413994491314043</v>
      </c>
      <c r="CW223" s="16">
        <v>10.49498461803978</v>
      </c>
      <c r="CX223" s="16">
        <v>36.494438881360111</v>
      </c>
      <c r="CY223" s="16">
        <v>8.5841101883119677</v>
      </c>
      <c r="CZ223" s="16">
        <v>74.666233883289351</v>
      </c>
      <c r="DA223" s="16">
        <v>31.853288105572574</v>
      </c>
      <c r="DB223" s="16">
        <v>14.109442524706537</v>
      </c>
      <c r="DC223" s="16">
        <v>21.325518757479585</v>
      </c>
      <c r="DD223" s="16">
        <v>161.72048118730254</v>
      </c>
      <c r="DE223" s="16">
        <v>0</v>
      </c>
      <c r="DF223" s="16">
        <v>38.247763955743721</v>
      </c>
      <c r="DG223" s="16">
        <v>62.230756420064154</v>
      </c>
      <c r="DH223" s="16">
        <v>1895.006089052622</v>
      </c>
      <c r="DI223" s="16">
        <v>88.614008062213543</v>
      </c>
      <c r="DJ223" s="16">
        <v>7.7486110750833177</v>
      </c>
      <c r="DK223" s="16">
        <v>51.799175051535713</v>
      </c>
      <c r="DL223" s="16">
        <v>6190.6804574946873</v>
      </c>
      <c r="DM223" s="16">
        <v>20.840309417157869</v>
      </c>
      <c r="DN223" s="16">
        <v>475.1768887055805</v>
      </c>
      <c r="DO223" s="16">
        <v>445.45645372796571</v>
      </c>
      <c r="DP223" s="16">
        <v>209.75576595502207</v>
      </c>
      <c r="DQ223" s="16">
        <v>318.55876601208183</v>
      </c>
      <c r="DR223" s="16">
        <v>262.1826649865834</v>
      </c>
      <c r="DS223" s="16">
        <v>507.78421083558351</v>
      </c>
      <c r="DT223" s="16">
        <v>288.55059309223179</v>
      </c>
      <c r="DU223" s="16">
        <v>224.35733741993317</v>
      </c>
      <c r="DV223" s="16">
        <v>43.896938817710634</v>
      </c>
      <c r="DW223" s="16">
        <v>424.66475045031984</v>
      </c>
      <c r="DX223" s="16">
        <v>26.897303710109554</v>
      </c>
      <c r="DY223" s="16">
        <v>339.66653053464688</v>
      </c>
      <c r="DZ223" s="16">
        <v>264.7459612339444</v>
      </c>
      <c r="EA223" s="16">
        <v>596.83103766554268</v>
      </c>
      <c r="EB223" s="16">
        <v>51.534753688530145</v>
      </c>
      <c r="EC223" s="16">
        <v>3.0722959002687276</v>
      </c>
      <c r="ED223" s="16">
        <v>33.051844886552317</v>
      </c>
      <c r="EE223" s="16">
        <v>39.41609447825067</v>
      </c>
      <c r="EF223" s="16">
        <v>115.41877979820129</v>
      </c>
      <c r="EG223" s="16">
        <v>327.81882243904693</v>
      </c>
      <c r="EH223" s="16">
        <v>73.128458064770257</v>
      </c>
      <c r="EI223" s="16">
        <v>690.07904695552679</v>
      </c>
      <c r="EJ223" s="16">
        <v>1195.6494498606771</v>
      </c>
      <c r="EK223" s="16">
        <v>44.26891022727068</v>
      </c>
      <c r="EL223" s="16">
        <v>554.59016136391438</v>
      </c>
      <c r="EM223" s="16">
        <v>264.19610726706014</v>
      </c>
      <c r="EN223" s="16">
        <v>9.2713830440516176E-5</v>
      </c>
      <c r="EO223" s="16">
        <v>1.6761082410812378</v>
      </c>
      <c r="EP223" s="16">
        <v>36.262260437011719</v>
      </c>
      <c r="EQ223" s="16">
        <v>48.919945247471333</v>
      </c>
      <c r="ER223" s="16">
        <v>1.6900880105531542</v>
      </c>
      <c r="ES223" s="16">
        <v>0.86470270156860352</v>
      </c>
      <c r="ET223" s="16">
        <v>9.0445678999640222</v>
      </c>
      <c r="EU223" s="16">
        <v>238.77382601529825</v>
      </c>
      <c r="EV223" s="16">
        <v>0.45553073287010193</v>
      </c>
      <c r="EW223" s="16">
        <v>21.9447021484375</v>
      </c>
      <c r="EX223" s="16">
        <v>33.700664520263672</v>
      </c>
      <c r="EY223" s="16">
        <v>10.820232427475275</v>
      </c>
      <c r="EZ223" s="16">
        <v>27.491592407226563</v>
      </c>
      <c r="FA223" s="16">
        <v>7.9686636924743652</v>
      </c>
      <c r="FB223" s="16">
        <v>25.422183861519443</v>
      </c>
      <c r="FC223" s="16">
        <v>0.99169672433345113</v>
      </c>
      <c r="FD223" s="16">
        <v>3.0942909079531091</v>
      </c>
      <c r="FE223" s="16">
        <v>1.0199552774429321</v>
      </c>
      <c r="FF223" s="16">
        <v>0</v>
      </c>
      <c r="FG223" s="16">
        <v>0</v>
      </c>
      <c r="FH223" s="16">
        <v>1.2405451556196567</v>
      </c>
      <c r="FI223" s="16">
        <v>6.1602573394775391</v>
      </c>
      <c r="FJ223" s="16">
        <v>2.0309193339344347</v>
      </c>
      <c r="FK223" s="16">
        <v>0.18507225811481476</v>
      </c>
      <c r="FL223" s="16">
        <v>0.15902465581893921</v>
      </c>
      <c r="FM223" s="16">
        <v>1.3760353326797485</v>
      </c>
      <c r="FN223" s="16">
        <v>2.041316032409668</v>
      </c>
      <c r="FO223" s="16">
        <v>0.13839575553174654</v>
      </c>
      <c r="FP223" s="16">
        <v>0.63600189078169933</v>
      </c>
      <c r="FQ223" s="16">
        <v>0.60385215282440186</v>
      </c>
      <c r="FR223" s="16">
        <v>218.98902893066406</v>
      </c>
      <c r="FS223" s="16">
        <v>19.972597122192383</v>
      </c>
      <c r="FT223" s="16">
        <v>9.6945037841796875</v>
      </c>
      <c r="FU223" s="16">
        <v>1.0251700321387034</v>
      </c>
      <c r="FV223" s="16">
        <v>1.1573076781351119</v>
      </c>
      <c r="FW223" s="16">
        <v>1.1024931669235229</v>
      </c>
      <c r="FX223" s="16">
        <v>0</v>
      </c>
      <c r="FY223" s="16">
        <v>0</v>
      </c>
      <c r="FZ223" s="16">
        <v>4.4763618728611618</v>
      </c>
      <c r="GA223" s="16">
        <v>7.0986972205573693</v>
      </c>
      <c r="GB223" s="16">
        <v>0</v>
      </c>
      <c r="GC223" s="16">
        <v>0</v>
      </c>
      <c r="GD223" s="16">
        <v>977.8175048828125</v>
      </c>
      <c r="GE223" s="16">
        <v>0</v>
      </c>
      <c r="GF223" s="16">
        <v>0</v>
      </c>
      <c r="GG223" s="16">
        <v>0</v>
      </c>
      <c r="GH223" s="16">
        <v>0.84968844964168966</v>
      </c>
      <c r="GI223" s="16">
        <v>0</v>
      </c>
      <c r="GJ223" s="16">
        <v>0</v>
      </c>
      <c r="GK223" s="16">
        <v>0</v>
      </c>
      <c r="GL223" s="16">
        <v>0.9667827082448639</v>
      </c>
      <c r="GM223" s="16">
        <v>0.57456130027139807</v>
      </c>
      <c r="GN223" s="16">
        <v>0</v>
      </c>
      <c r="GO223" s="16">
        <v>1.3219235087344714</v>
      </c>
      <c r="GP223" s="16">
        <v>0</v>
      </c>
      <c r="GQ223" s="16">
        <v>0.90354307786765276</v>
      </c>
      <c r="GR223" s="16">
        <v>3.0302002055686899</v>
      </c>
      <c r="GS223" s="16">
        <v>0.30194677348481491</v>
      </c>
      <c r="GT223" s="16">
        <v>0</v>
      </c>
      <c r="GU223" s="16">
        <v>0</v>
      </c>
      <c r="GV223" s="16">
        <v>0</v>
      </c>
      <c r="GW223" s="16">
        <v>0</v>
      </c>
      <c r="GX223" s="16">
        <v>1.2795571845344966E-2</v>
      </c>
      <c r="GY223" s="16">
        <v>2.7939727075572591</v>
      </c>
      <c r="GZ223" s="16">
        <v>0</v>
      </c>
      <c r="HA223" s="16">
        <v>70.653846740722656</v>
      </c>
      <c r="HB223" s="16">
        <v>0</v>
      </c>
      <c r="HC223" s="16">
        <v>6.8224563598632812</v>
      </c>
      <c r="HD223" s="16">
        <v>24.116531372070313</v>
      </c>
      <c r="HE223" s="16">
        <v>1.9913105964660645</v>
      </c>
      <c r="HF223" s="16">
        <v>0</v>
      </c>
      <c r="HG223" s="16">
        <v>897.80142923321637</v>
      </c>
      <c r="HH223" s="16">
        <v>1199.8610149286258</v>
      </c>
      <c r="HI223" s="16">
        <v>11829.810951666121</v>
      </c>
      <c r="HJ223" s="16">
        <v>1850.9438343647789</v>
      </c>
      <c r="HK223" s="16">
        <v>539.52219763321318</v>
      </c>
      <c r="HL223" s="16">
        <v>834.44632169788099</v>
      </c>
      <c r="HM223" s="16">
        <v>50318.955478686643</v>
      </c>
      <c r="HN223" s="16">
        <v>271.75723931327116</v>
      </c>
      <c r="HO223" s="16">
        <v>4517.3994709292456</v>
      </c>
      <c r="HP223" s="16">
        <v>2072.1803052623623</v>
      </c>
      <c r="HQ223" s="16">
        <v>1714.1558641290881</v>
      </c>
      <c r="HR223" s="16">
        <v>1292.9854709582116</v>
      </c>
      <c r="HS223" s="16">
        <v>1147.5155390211521</v>
      </c>
      <c r="HT223" s="16">
        <v>4645.1820530957866</v>
      </c>
      <c r="HU223" s="16">
        <v>1250.1866238923981</v>
      </c>
      <c r="HV223" s="16">
        <v>2561.448656610241</v>
      </c>
      <c r="HW223" s="16">
        <v>467.14006054327911</v>
      </c>
      <c r="HX223" s="16">
        <v>2529.1346199625568</v>
      </c>
      <c r="HY223" s="16">
        <v>494.42338552374281</v>
      </c>
      <c r="HZ223" s="16">
        <v>10358.034141606648</v>
      </c>
      <c r="IA223" s="16">
        <v>5515.8634596206402</v>
      </c>
      <c r="IB223" s="16">
        <v>1569.6113479347914</v>
      </c>
      <c r="IC223" s="16">
        <v>3244.7034194365888</v>
      </c>
      <c r="ID223" s="16">
        <v>255.88785813246218</v>
      </c>
      <c r="IE223" s="16">
        <v>474.67698310616663</v>
      </c>
      <c r="IF223" s="16">
        <v>1434.8056862020974</v>
      </c>
      <c r="IG223" s="16">
        <v>4233.8267242112188</v>
      </c>
      <c r="IH223" s="16">
        <v>8549.1008314418068</v>
      </c>
      <c r="II223" s="16">
        <v>2030.6308330227816</v>
      </c>
      <c r="IJ223" s="16">
        <v>18513.876348827725</v>
      </c>
      <c r="IK223" s="16">
        <v>9187.0848278270314</v>
      </c>
      <c r="IL223" s="16">
        <v>7937.6462537614525</v>
      </c>
      <c r="IM223" s="16">
        <v>2638.6360104332289</v>
      </c>
      <c r="IN223" s="16">
        <v>8435.7126222776133</v>
      </c>
      <c r="IO223" s="17">
        <v>24.674108910155311</v>
      </c>
      <c r="IP223" s="44">
        <v>45369.126549148314</v>
      </c>
      <c r="IQ223" s="5">
        <f t="shared" si="3"/>
        <v>254156.44663715921</v>
      </c>
    </row>
    <row r="224" spans="1:251" x14ac:dyDescent="0.2">
      <c r="A224" s="36"/>
      <c r="B224" s="37" t="s">
        <v>11</v>
      </c>
      <c r="C224" s="37" t="s">
        <v>44</v>
      </c>
      <c r="D224" s="37" t="s">
        <v>52</v>
      </c>
      <c r="E224" s="15">
        <v>475.92181931386881</v>
      </c>
      <c r="F224" s="16">
        <v>75.93975818481303</v>
      </c>
      <c r="G224" s="16">
        <v>166.11364046409514</v>
      </c>
      <c r="H224" s="16">
        <v>97.206881499930461</v>
      </c>
      <c r="I224" s="16">
        <v>14.587497947811393</v>
      </c>
      <c r="J224" s="16">
        <v>46.790874815575705</v>
      </c>
      <c r="K224" s="16">
        <v>90.514906891668744</v>
      </c>
      <c r="L224" s="16">
        <v>905.0066951207732</v>
      </c>
      <c r="M224" s="16">
        <v>682.4295536627634</v>
      </c>
      <c r="N224" s="16">
        <v>87.944512580243199</v>
      </c>
      <c r="O224" s="16">
        <v>129.14499416496287</v>
      </c>
      <c r="P224" s="16">
        <v>214.66917099839134</v>
      </c>
      <c r="Q224" s="16">
        <v>68.890286611560342</v>
      </c>
      <c r="R224" s="16">
        <v>71.705792964582116</v>
      </c>
      <c r="S224" s="16">
        <v>64.259713538819625</v>
      </c>
      <c r="T224" s="16">
        <v>47.833671808504974</v>
      </c>
      <c r="U224" s="16">
        <v>478.76746197591683</v>
      </c>
      <c r="V224" s="16">
        <v>408.75798640068717</v>
      </c>
      <c r="W224" s="16">
        <v>105.57391523951867</v>
      </c>
      <c r="X224" s="16">
        <v>432.12112026308739</v>
      </c>
      <c r="Y224" s="16">
        <v>247.40883700391211</v>
      </c>
      <c r="Z224" s="16">
        <v>130.30554577101393</v>
      </c>
      <c r="AA224" s="16">
        <v>1238.8321422639488</v>
      </c>
      <c r="AB224" s="16">
        <v>215.86960992482275</v>
      </c>
      <c r="AC224" s="16">
        <v>275.06207433502772</v>
      </c>
      <c r="AD224" s="16">
        <v>137.20444377935377</v>
      </c>
      <c r="AE224" s="16">
        <v>76.133798645607413</v>
      </c>
      <c r="AF224" s="16">
        <v>115.33870056547252</v>
      </c>
      <c r="AG224" s="16">
        <v>56.13229783502517</v>
      </c>
      <c r="AH224" s="16">
        <v>263.42689506203499</v>
      </c>
      <c r="AI224" s="16">
        <v>186.60714109784516</v>
      </c>
      <c r="AJ224" s="16">
        <v>75.051082998134774</v>
      </c>
      <c r="AK224" s="16">
        <v>145.92034321333423</v>
      </c>
      <c r="AL224" s="16">
        <v>140.2721506574635</v>
      </c>
      <c r="AM224" s="16">
        <v>1.8315048105929976</v>
      </c>
      <c r="AN224" s="16">
        <v>244.40217615744041</v>
      </c>
      <c r="AO224" s="16">
        <v>185.50430576011422</v>
      </c>
      <c r="AP224" s="16">
        <v>32.427652144971944</v>
      </c>
      <c r="AQ224" s="16">
        <v>35.462361763289664</v>
      </c>
      <c r="AR224" s="16">
        <v>7.5115318994066911</v>
      </c>
      <c r="AS224" s="16">
        <v>17.18730436466285</v>
      </c>
      <c r="AT224" s="16">
        <v>30.401677330723032</v>
      </c>
      <c r="AU224" s="16">
        <v>203.21821719862055</v>
      </c>
      <c r="AV224" s="16">
        <v>467.84331244811619</v>
      </c>
      <c r="AW224" s="16">
        <v>55.538314142409945</v>
      </c>
      <c r="AX224" s="16">
        <v>248.27463713845779</v>
      </c>
      <c r="AY224" s="16">
        <v>456.08403567876667</v>
      </c>
      <c r="AZ224" s="16">
        <v>80.063992590963608</v>
      </c>
      <c r="BA224" s="16">
        <v>69.944726873829495</v>
      </c>
      <c r="BB224" s="16">
        <v>35.000281192145849</v>
      </c>
      <c r="BC224" s="16">
        <v>11.725120833800247</v>
      </c>
      <c r="BD224" s="16">
        <v>242.53631812597996</v>
      </c>
      <c r="BE224" s="16">
        <v>494.59831442545692</v>
      </c>
      <c r="BF224" s="16">
        <v>0</v>
      </c>
      <c r="BG224" s="16">
        <v>173.90194400496483</v>
      </c>
      <c r="BH224" s="16">
        <v>36.011155735275054</v>
      </c>
      <c r="BI224" s="16">
        <v>22.048900057543051</v>
      </c>
      <c r="BJ224" s="16">
        <v>615.8275264073327</v>
      </c>
      <c r="BK224" s="16">
        <v>520.55938968968951</v>
      </c>
      <c r="BL224" s="16">
        <v>113.61210883427952</v>
      </c>
      <c r="BM224" s="16">
        <v>33.151748460123997</v>
      </c>
      <c r="BN224" s="16">
        <v>8.388778142020783</v>
      </c>
      <c r="BO224" s="16">
        <v>23.083970081626376</v>
      </c>
      <c r="BP224" s="16">
        <v>14.746329440380123</v>
      </c>
      <c r="BQ224" s="16">
        <v>84.514616427780311</v>
      </c>
      <c r="BR224" s="16">
        <v>70.278965682343824</v>
      </c>
      <c r="BS224" s="16">
        <v>21.053651554076396</v>
      </c>
      <c r="BT224" s="16">
        <v>18.733222948460025</v>
      </c>
      <c r="BU224" s="16">
        <v>73.285480188199926</v>
      </c>
      <c r="BV224" s="16">
        <v>0</v>
      </c>
      <c r="BW224" s="16">
        <v>212.54879172058463</v>
      </c>
      <c r="BX224" s="16">
        <v>230.23415887437295</v>
      </c>
      <c r="BY224" s="16">
        <v>133.07131791805296</v>
      </c>
      <c r="BZ224" s="16">
        <v>31.061198773038996</v>
      </c>
      <c r="CA224" s="16">
        <v>2.2589793699589791</v>
      </c>
      <c r="CB224" s="16">
        <v>28.223084426299465</v>
      </c>
      <c r="CC224" s="16">
        <v>113.79370592457417</v>
      </c>
      <c r="CD224" s="16">
        <v>532.66309196362272</v>
      </c>
      <c r="CE224" s="16">
        <v>805.82825848295761</v>
      </c>
      <c r="CF224" s="16">
        <v>43.646266411116812</v>
      </c>
      <c r="CG224" s="16">
        <v>141.48858677783494</v>
      </c>
      <c r="CH224" s="16">
        <v>182.52552580359043</v>
      </c>
      <c r="CI224" s="16">
        <v>55.739655759578454</v>
      </c>
      <c r="CJ224" s="16">
        <v>85.082022593182046</v>
      </c>
      <c r="CK224" s="16">
        <v>68.030202450565412</v>
      </c>
      <c r="CL224" s="16">
        <v>37.821408323019568</v>
      </c>
      <c r="CM224" s="16">
        <v>542.02851732329145</v>
      </c>
      <c r="CN224" s="16">
        <v>742.27147931608488</v>
      </c>
      <c r="CO224" s="16">
        <v>27.771299060886903</v>
      </c>
      <c r="CP224" s="16">
        <v>466.22046911771054</v>
      </c>
      <c r="CQ224" s="16">
        <v>306.17128498189447</v>
      </c>
      <c r="CR224" s="16">
        <v>88.143478430491086</v>
      </c>
      <c r="CS224" s="16">
        <v>801.25093877059498</v>
      </c>
      <c r="CT224" s="16">
        <v>178.69206298940162</v>
      </c>
      <c r="CU224" s="16">
        <v>134.83184675208645</v>
      </c>
      <c r="CV224" s="16">
        <v>11.341084647264779</v>
      </c>
      <c r="CW224" s="16">
        <v>39.94386483607741</v>
      </c>
      <c r="CX224" s="16">
        <v>53.520011480242829</v>
      </c>
      <c r="CY224" s="16">
        <v>52.242342983063054</v>
      </c>
      <c r="CZ224" s="16">
        <v>201.05106747770697</v>
      </c>
      <c r="DA224" s="16">
        <v>386.89225070726752</v>
      </c>
      <c r="DB224" s="16">
        <v>89.402453651080577</v>
      </c>
      <c r="DC224" s="16">
        <v>162.88515148820807</v>
      </c>
      <c r="DD224" s="16">
        <v>252.36980092242538</v>
      </c>
      <c r="DE224" s="16">
        <v>0</v>
      </c>
      <c r="DF224" s="16">
        <v>439.18213038272734</v>
      </c>
      <c r="DG224" s="16">
        <v>111.33961404291949</v>
      </c>
      <c r="DH224" s="16">
        <v>97.948332750907866</v>
      </c>
      <c r="DI224" s="16">
        <v>21.469601872056046</v>
      </c>
      <c r="DJ224" s="16">
        <v>0.63958158236073359</v>
      </c>
      <c r="DK224" s="16">
        <v>23.542870608467638</v>
      </c>
      <c r="DL224" s="16">
        <v>190.79696604146011</v>
      </c>
      <c r="DM224" s="16">
        <v>759.43414431036217</v>
      </c>
      <c r="DN224" s="16">
        <v>995.55157219036482</v>
      </c>
      <c r="DO224" s="16">
        <v>92.487397247343324</v>
      </c>
      <c r="DP224" s="16">
        <v>29.484501941937427</v>
      </c>
      <c r="DQ224" s="16">
        <v>83.594131295321858</v>
      </c>
      <c r="DR224" s="16">
        <v>63.816139524467872</v>
      </c>
      <c r="DS224" s="16">
        <v>82.465668001255835</v>
      </c>
      <c r="DT224" s="16">
        <v>31.73446551366942</v>
      </c>
      <c r="DU224" s="16">
        <v>18.771365076804614</v>
      </c>
      <c r="DV224" s="16">
        <v>309.32961915516353</v>
      </c>
      <c r="DW224" s="16">
        <v>1552.5492221335735</v>
      </c>
      <c r="DX224" s="16">
        <v>26.56681038968236</v>
      </c>
      <c r="DY224" s="16">
        <v>197.19409078136596</v>
      </c>
      <c r="DZ224" s="16">
        <v>97.221865749190329</v>
      </c>
      <c r="EA224" s="16">
        <v>117.64165710154339</v>
      </c>
      <c r="EB224" s="16">
        <v>1159.6543181382876</v>
      </c>
      <c r="EC224" s="16">
        <v>216.8477532582674</v>
      </c>
      <c r="ED224" s="16">
        <v>929.8671207080879</v>
      </c>
      <c r="EE224" s="16">
        <v>356.77552262756785</v>
      </c>
      <c r="EF224" s="16">
        <v>105.70822018467879</v>
      </c>
      <c r="EG224" s="16">
        <v>62.997023279429413</v>
      </c>
      <c r="EH224" s="16">
        <v>92.261099927101895</v>
      </c>
      <c r="EI224" s="16">
        <v>745.23219849658199</v>
      </c>
      <c r="EJ224" s="16">
        <v>1415.5388675555587</v>
      </c>
      <c r="EK224" s="16">
        <v>7.0408779513672926</v>
      </c>
      <c r="EL224" s="16">
        <v>111.62964821970672</v>
      </c>
      <c r="EM224" s="16">
        <v>125.80012271521264</v>
      </c>
      <c r="EN224" s="16">
        <v>6.8159591169205669E-2</v>
      </c>
      <c r="EO224" s="16">
        <v>93.180128033156507</v>
      </c>
      <c r="EP224" s="16">
        <v>15.284372096444713</v>
      </c>
      <c r="EQ224" s="16">
        <v>132.15834097145125</v>
      </c>
      <c r="ER224" s="16">
        <v>55.388771026860923</v>
      </c>
      <c r="ES224" s="16">
        <v>0.87294033844682417</v>
      </c>
      <c r="ET224" s="16">
        <v>26.64474140254606</v>
      </c>
      <c r="EU224" s="16">
        <v>24.390383605277748</v>
      </c>
      <c r="EV224" s="16">
        <v>34.802581919946533</v>
      </c>
      <c r="EW224" s="16">
        <v>46.493214248170261</v>
      </c>
      <c r="EX224" s="16">
        <v>80.128529119450832</v>
      </c>
      <c r="EY224" s="16">
        <v>43.808114382060012</v>
      </c>
      <c r="EZ224" s="16">
        <v>51.30997827014653</v>
      </c>
      <c r="FA224" s="16">
        <v>32.832908601376403</v>
      </c>
      <c r="FB224" s="16">
        <v>75.862010838187416</v>
      </c>
      <c r="FC224" s="16">
        <v>1.0259850229413132</v>
      </c>
      <c r="FD224" s="16">
        <v>0.15456437280931823</v>
      </c>
      <c r="FE224" s="16">
        <v>8.4982573280503857</v>
      </c>
      <c r="FF224" s="16">
        <v>28.624441828700583</v>
      </c>
      <c r="FG224" s="16">
        <v>1.7835200186673319</v>
      </c>
      <c r="FH224" s="16">
        <v>26.849814996530768</v>
      </c>
      <c r="FI224" s="16">
        <v>59.751173074590042</v>
      </c>
      <c r="FJ224" s="16">
        <v>1.3476184338542225</v>
      </c>
      <c r="FK224" s="16">
        <v>30.35724059216227</v>
      </c>
      <c r="FL224" s="16">
        <v>34.333925961254863</v>
      </c>
      <c r="FM224" s="16">
        <v>99.474982109401026</v>
      </c>
      <c r="FN224" s="16">
        <v>13.769070802580245</v>
      </c>
      <c r="FO224" s="16">
        <v>1.4372018889480387</v>
      </c>
      <c r="FP224" s="16">
        <v>7.4314010404577857E-2</v>
      </c>
      <c r="FQ224" s="16">
        <v>0.61760119046084583</v>
      </c>
      <c r="FR224" s="16">
        <v>8.2836760588979814</v>
      </c>
      <c r="FS224" s="16">
        <v>2.6943872286865371</v>
      </c>
      <c r="FT224" s="16">
        <v>0.37881751502209227</v>
      </c>
      <c r="FU224" s="16">
        <v>3.5039249377005035</v>
      </c>
      <c r="FV224" s="16">
        <v>0.20112345894358441</v>
      </c>
      <c r="FW224" s="16">
        <v>14.298163671046495</v>
      </c>
      <c r="FX224" s="16">
        <v>14.646873021731153</v>
      </c>
      <c r="FY224" s="16">
        <v>5.339263153844513</v>
      </c>
      <c r="FZ224" s="16">
        <v>3.0483317027974408</v>
      </c>
      <c r="GA224" s="16">
        <v>1.8298458813151228</v>
      </c>
      <c r="GB224" s="16">
        <v>0.25219838294424335</v>
      </c>
      <c r="GC224" s="16">
        <v>0.10518238402607949</v>
      </c>
      <c r="GD224" s="16">
        <v>0.41330039345621117</v>
      </c>
      <c r="GE224" s="16">
        <v>348.68895106599666</v>
      </c>
      <c r="GF224" s="16">
        <v>6.1564147189674259</v>
      </c>
      <c r="GG224" s="16">
        <v>1.010303956997177</v>
      </c>
      <c r="GH224" s="16">
        <v>15.346161267261778</v>
      </c>
      <c r="GI224" s="16">
        <v>9.5826191699306946</v>
      </c>
      <c r="GJ224" s="16">
        <v>1.0089044136302618</v>
      </c>
      <c r="GK224" s="16">
        <v>1.3097802891825268</v>
      </c>
      <c r="GL224" s="16">
        <v>0.96117287459310319</v>
      </c>
      <c r="GM224" s="16">
        <v>0.56422934534111846</v>
      </c>
      <c r="GN224" s="16">
        <v>11.02307368023321</v>
      </c>
      <c r="GO224" s="16">
        <v>0.95546100892534014</v>
      </c>
      <c r="GP224" s="16">
        <v>0</v>
      </c>
      <c r="GQ224" s="16">
        <v>2.7700755402329378</v>
      </c>
      <c r="GR224" s="16">
        <v>0.79883846880579767</v>
      </c>
      <c r="GS224" s="16">
        <v>1.1890686721162638</v>
      </c>
      <c r="GT224" s="16">
        <v>95.074142337776721</v>
      </c>
      <c r="GU224" s="16">
        <v>12.284262916793523</v>
      </c>
      <c r="GV224" s="16">
        <v>163.58751612249762</v>
      </c>
      <c r="GW224" s="16">
        <v>0.38694609951130587</v>
      </c>
      <c r="GX224" s="16">
        <v>0.39175718456681352</v>
      </c>
      <c r="GY224" s="16">
        <v>0.28520041928095452</v>
      </c>
      <c r="GZ224" s="16">
        <v>0.15024657463482072</v>
      </c>
      <c r="HA224" s="16">
        <v>0.73841746776452055</v>
      </c>
      <c r="HB224" s="16">
        <v>0</v>
      </c>
      <c r="HC224" s="16">
        <v>0.76779426706889353</v>
      </c>
      <c r="HD224" s="16">
        <v>0.57061921281592731</v>
      </c>
      <c r="HE224" s="16">
        <v>0.69732628903420846</v>
      </c>
      <c r="HF224" s="16">
        <v>4.0734873675972949E-2</v>
      </c>
      <c r="HG224" s="16">
        <v>9458.2614623471272</v>
      </c>
      <c r="HH224" s="16">
        <v>8278.7611751313125</v>
      </c>
      <c r="HI224" s="16">
        <v>4346.048142488693</v>
      </c>
      <c r="HJ224" s="16">
        <v>1897.1084182332138</v>
      </c>
      <c r="HK224" s="16">
        <v>217.76613271065378</v>
      </c>
      <c r="HL224" s="16">
        <v>660.82504174385258</v>
      </c>
      <c r="HM224" s="16">
        <v>1643.7708814953216</v>
      </c>
      <c r="HN224" s="16">
        <v>13342.576741007428</v>
      </c>
      <c r="HO224" s="16">
        <v>17286.763266806403</v>
      </c>
      <c r="HP224" s="16">
        <v>1731.2721919102883</v>
      </c>
      <c r="HQ224" s="16">
        <v>3509.8677329994312</v>
      </c>
      <c r="HR224" s="16">
        <v>7461.9265175122691</v>
      </c>
      <c r="HS224" s="16">
        <v>1811.5282209503353</v>
      </c>
      <c r="HT224" s="16">
        <v>2491.2670183932987</v>
      </c>
      <c r="HU224" s="16">
        <v>1586.2676916171981</v>
      </c>
      <c r="HV224" s="16">
        <v>670.04576237239917</v>
      </c>
      <c r="HW224" s="16">
        <v>9134.1551767249002</v>
      </c>
      <c r="HX224" s="16">
        <v>14152.750076506936</v>
      </c>
      <c r="HY224" s="16">
        <v>870.1875506838893</v>
      </c>
      <c r="HZ224" s="16">
        <v>4816.6178640243015</v>
      </c>
      <c r="IA224" s="16">
        <v>4395.5816273942137</v>
      </c>
      <c r="IB224" s="16">
        <v>2074.2780096784027</v>
      </c>
      <c r="IC224" s="16">
        <v>36473.949209876519</v>
      </c>
      <c r="ID224" s="16">
        <v>5245.7416865217501</v>
      </c>
      <c r="IE224" s="16">
        <v>5855.3483354910559</v>
      </c>
      <c r="IF224" s="16">
        <v>2713.9374076213526</v>
      </c>
      <c r="IG224" s="16">
        <v>2688.7830268019711</v>
      </c>
      <c r="IH224" s="16">
        <v>1536.1869089323229</v>
      </c>
      <c r="II224" s="16">
        <v>1015.4705735833554</v>
      </c>
      <c r="IJ224" s="16">
        <v>5479.255149021481</v>
      </c>
      <c r="IK224" s="16">
        <v>5270.0853834775362</v>
      </c>
      <c r="IL224" s="16">
        <v>1377.1340750047616</v>
      </c>
      <c r="IM224" s="16">
        <v>1745.4869373728197</v>
      </c>
      <c r="IN224" s="16">
        <v>4460.1685852195542</v>
      </c>
      <c r="IO224" s="17">
        <v>25.909075730221506</v>
      </c>
      <c r="IP224" s="44">
        <v>86276.003420079011</v>
      </c>
      <c r="IQ224" s="5">
        <f t="shared" si="3"/>
        <v>304383.40554096701</v>
      </c>
    </row>
    <row r="225" spans="1:251" x14ac:dyDescent="0.2">
      <c r="A225" s="36"/>
      <c r="B225" s="37" t="s">
        <v>12</v>
      </c>
      <c r="C225" s="37" t="s">
        <v>44</v>
      </c>
      <c r="D225" s="37" t="s">
        <v>53</v>
      </c>
      <c r="E225" s="15">
        <v>1592.756012636969</v>
      </c>
      <c r="F225" s="16">
        <v>128.04135492588915</v>
      </c>
      <c r="G225" s="16">
        <v>667.08496823876362</v>
      </c>
      <c r="H225" s="16">
        <v>1321.8401472523065</v>
      </c>
      <c r="I225" s="16">
        <v>147.63009564454148</v>
      </c>
      <c r="J225" s="16">
        <v>321.8037427681129</v>
      </c>
      <c r="K225" s="16">
        <v>1182.6910925090679</v>
      </c>
      <c r="L225" s="16">
        <v>519.79081268870254</v>
      </c>
      <c r="M225" s="16">
        <v>10370.658660022455</v>
      </c>
      <c r="N225" s="16">
        <v>3257.3159753635605</v>
      </c>
      <c r="O225" s="16">
        <v>514.13263647025929</v>
      </c>
      <c r="P225" s="16">
        <v>989.33069143624834</v>
      </c>
      <c r="Q225" s="16">
        <v>433.00687794435078</v>
      </c>
      <c r="R225" s="16">
        <v>829.39072969124652</v>
      </c>
      <c r="S225" s="16">
        <v>759.6171064943984</v>
      </c>
      <c r="T225" s="16">
        <v>408.90334740827711</v>
      </c>
      <c r="U225" s="16">
        <v>166.09361291263474</v>
      </c>
      <c r="V225" s="16">
        <v>969.40575307536869</v>
      </c>
      <c r="W225" s="16">
        <v>173.39507509398948</v>
      </c>
      <c r="X225" s="16">
        <v>367.62497091749401</v>
      </c>
      <c r="Y225" s="16">
        <v>194.78693721192499</v>
      </c>
      <c r="Z225" s="16">
        <v>218.29008644165162</v>
      </c>
      <c r="AA225" s="16">
        <v>73.626354189042786</v>
      </c>
      <c r="AB225" s="16">
        <v>13.791654762933955</v>
      </c>
      <c r="AC225" s="16">
        <v>11.483074566136887</v>
      </c>
      <c r="AD225" s="16">
        <v>60.866805915840196</v>
      </c>
      <c r="AE225" s="16">
        <v>41.045319587349717</v>
      </c>
      <c r="AF225" s="16">
        <v>43.835819429772464</v>
      </c>
      <c r="AG225" s="16">
        <v>110.54709915295129</v>
      </c>
      <c r="AH225" s="16">
        <v>570.9617546649846</v>
      </c>
      <c r="AI225" s="16">
        <v>230.48658785906662</v>
      </c>
      <c r="AJ225" s="16">
        <v>147.97599209376747</v>
      </c>
      <c r="AK225" s="16">
        <v>2602.5825006509499</v>
      </c>
      <c r="AL225" s="16">
        <v>460.91001247551003</v>
      </c>
      <c r="AM225" s="16">
        <v>17.957700538864472</v>
      </c>
      <c r="AN225" s="16">
        <v>2137.079521957362</v>
      </c>
      <c r="AO225" s="16">
        <v>240.371669103366</v>
      </c>
      <c r="AP225" s="16">
        <v>284.71690433914773</v>
      </c>
      <c r="AQ225" s="16">
        <v>1256.5347343380272</v>
      </c>
      <c r="AR225" s="16">
        <v>136.84457303621457</v>
      </c>
      <c r="AS225" s="16">
        <v>262.95788295552484</v>
      </c>
      <c r="AT225" s="16">
        <v>407.10050002124626</v>
      </c>
      <c r="AU225" s="16">
        <v>103.23184565429983</v>
      </c>
      <c r="AV225" s="16">
        <v>4710.7420973297849</v>
      </c>
      <c r="AW225" s="16">
        <v>2290.934868905606</v>
      </c>
      <c r="AX225" s="16">
        <v>523.39768910712507</v>
      </c>
      <c r="AY225" s="16">
        <v>360.59738524310524</v>
      </c>
      <c r="AZ225" s="16">
        <v>191.78626851459558</v>
      </c>
      <c r="BA225" s="16">
        <v>792.00148430286208</v>
      </c>
      <c r="BB225" s="16">
        <v>174.93192867822654</v>
      </c>
      <c r="BC225" s="16">
        <v>106.04203106419664</v>
      </c>
      <c r="BD225" s="16">
        <v>49.918565966425376</v>
      </c>
      <c r="BE225" s="16">
        <v>665.63166817159799</v>
      </c>
      <c r="BF225" s="16">
        <v>0</v>
      </c>
      <c r="BG225" s="16">
        <v>162.16388867917487</v>
      </c>
      <c r="BH225" s="16">
        <v>33.480919104723739</v>
      </c>
      <c r="BI225" s="16">
        <v>41.141017156495991</v>
      </c>
      <c r="BJ225" s="16">
        <v>17.680304944424279</v>
      </c>
      <c r="BK225" s="16">
        <v>11.707103271060532</v>
      </c>
      <c r="BL225" s="16">
        <v>1.5259664018715284</v>
      </c>
      <c r="BM225" s="16">
        <v>14.245494158661728</v>
      </c>
      <c r="BN225" s="16">
        <v>7.9524759109060597</v>
      </c>
      <c r="BO225" s="16">
        <v>34.766745585393437</v>
      </c>
      <c r="BP225" s="16">
        <v>5.5717677757206729</v>
      </c>
      <c r="BQ225" s="16">
        <v>86.474787152713816</v>
      </c>
      <c r="BR225" s="16">
        <v>70.153445532545447</v>
      </c>
      <c r="BS225" s="16">
        <v>91.213886327897626</v>
      </c>
      <c r="BT225" s="16">
        <v>1573.0731710925611</v>
      </c>
      <c r="BU225" s="16">
        <v>279.56241865532547</v>
      </c>
      <c r="BV225" s="16">
        <v>0</v>
      </c>
      <c r="BW225" s="16">
        <v>153.74771357326972</v>
      </c>
      <c r="BX225" s="16">
        <v>11.640728610553197</v>
      </c>
      <c r="BY225" s="16">
        <v>79.34887044725474</v>
      </c>
      <c r="BZ225" s="16">
        <v>136.29483130756125</v>
      </c>
      <c r="CA225" s="16">
        <v>2.0885047521878732</v>
      </c>
      <c r="CB225" s="16">
        <v>46.435951028670388</v>
      </c>
      <c r="CC225" s="16">
        <v>122.77751417877153</v>
      </c>
      <c r="CD225" s="16">
        <v>19.100151652964087</v>
      </c>
      <c r="CE225" s="16">
        <v>1737.8913422214828</v>
      </c>
      <c r="CF225" s="16">
        <v>625.39468465949176</v>
      </c>
      <c r="CG225" s="16">
        <v>50.265753023988452</v>
      </c>
      <c r="CH225" s="16">
        <v>99.960234790371032</v>
      </c>
      <c r="CI225" s="16">
        <v>63.557931542978622</v>
      </c>
      <c r="CJ225" s="16">
        <v>136.68613256764365</v>
      </c>
      <c r="CK225" s="16">
        <v>106.07920297278906</v>
      </c>
      <c r="CL225" s="16">
        <v>46.54998881854408</v>
      </c>
      <c r="CM225" s="16">
        <v>26.281648638301704</v>
      </c>
      <c r="CN225" s="16">
        <v>106.15437357802875</v>
      </c>
      <c r="CO225" s="16">
        <v>21.934212537948042</v>
      </c>
      <c r="CP225" s="16">
        <v>10.868754485775753</v>
      </c>
      <c r="CQ225" s="16">
        <v>5.7527596786738968</v>
      </c>
      <c r="CR225" s="16">
        <v>24.149529486505344</v>
      </c>
      <c r="CS225" s="16">
        <v>8.9256546013712068</v>
      </c>
      <c r="CT225" s="16">
        <v>1.6521562561074461</v>
      </c>
      <c r="CU225" s="16">
        <v>1.4763602909797555</v>
      </c>
      <c r="CV225" s="16">
        <v>4.5303205483963325</v>
      </c>
      <c r="CW225" s="16">
        <v>4.7686828888836317</v>
      </c>
      <c r="CX225" s="16">
        <v>6.6201442278397735</v>
      </c>
      <c r="CY225" s="16">
        <v>2.0701301330552724</v>
      </c>
      <c r="CZ225" s="16">
        <v>43.936289420706089</v>
      </c>
      <c r="DA225" s="16">
        <v>87.508363919390831</v>
      </c>
      <c r="DB225" s="16">
        <v>3.9507373548790383</v>
      </c>
      <c r="DC225" s="16">
        <v>1317.8631969402304</v>
      </c>
      <c r="DD225" s="16">
        <v>105.64267295270338</v>
      </c>
      <c r="DE225" s="16">
        <v>0</v>
      </c>
      <c r="DF225" s="16">
        <v>1094.4491160652251</v>
      </c>
      <c r="DG225" s="16">
        <v>250.03520608836698</v>
      </c>
      <c r="DH225" s="16">
        <v>506.32819095648301</v>
      </c>
      <c r="DI225" s="16">
        <v>1342.4607809200534</v>
      </c>
      <c r="DJ225" s="16">
        <v>23.92017416015733</v>
      </c>
      <c r="DK225" s="16">
        <v>145.87583307546447</v>
      </c>
      <c r="DL225" s="16">
        <v>1161.9488157570595</v>
      </c>
      <c r="DM225" s="16">
        <v>120.95234978485655</v>
      </c>
      <c r="DN225" s="16">
        <v>9316.351428373775</v>
      </c>
      <c r="DO225" s="16">
        <v>3245.749145315378</v>
      </c>
      <c r="DP225" s="16">
        <v>221.26347951787952</v>
      </c>
      <c r="DQ225" s="16">
        <v>675.05099993756266</v>
      </c>
      <c r="DR225" s="16">
        <v>326.3199982449878</v>
      </c>
      <c r="DS225" s="16">
        <v>998.68841301411157</v>
      </c>
      <c r="DT225" s="16">
        <v>555.79589584056521</v>
      </c>
      <c r="DU225" s="16">
        <v>361.80508256197209</v>
      </c>
      <c r="DV225" s="16">
        <v>30.469063032662802</v>
      </c>
      <c r="DW225" s="16">
        <v>700.45625721174292</v>
      </c>
      <c r="DX225" s="16">
        <v>56.009529444581858</v>
      </c>
      <c r="DY225" s="16">
        <v>96.890233328653267</v>
      </c>
      <c r="DZ225" s="16">
        <v>124.19371848742594</v>
      </c>
      <c r="EA225" s="16">
        <v>107.1099070601922</v>
      </c>
      <c r="EB225" s="16">
        <v>67.642310202931185</v>
      </c>
      <c r="EC225" s="16">
        <v>5.9987852355698124</v>
      </c>
      <c r="ED225" s="16">
        <v>22.402078632352158</v>
      </c>
      <c r="EE225" s="16">
        <v>36.15929048311682</v>
      </c>
      <c r="EF225" s="16">
        <v>45.1612393941341</v>
      </c>
      <c r="EG225" s="16">
        <v>84.960438673971112</v>
      </c>
      <c r="EH225" s="16">
        <v>298.46923416232312</v>
      </c>
      <c r="EI225" s="16">
        <v>661.44264305042452</v>
      </c>
      <c r="EJ225" s="16">
        <v>1866.9824589390773</v>
      </c>
      <c r="EK225" s="16">
        <v>50.288269799748377</v>
      </c>
      <c r="EL225" s="16">
        <v>2801.046080391272</v>
      </c>
      <c r="EM225" s="16">
        <v>247.40923570853192</v>
      </c>
      <c r="EN225" s="16">
        <v>5.8665601409746502E-4</v>
      </c>
      <c r="EO225" s="16">
        <v>107.52919276466127</v>
      </c>
      <c r="EP225" s="16">
        <v>22.978840500290971</v>
      </c>
      <c r="EQ225" s="16">
        <v>63.043323265621439</v>
      </c>
      <c r="ER225" s="16">
        <v>76.920544799300842</v>
      </c>
      <c r="ES225" s="16">
        <v>2.6238855942356167</v>
      </c>
      <c r="ET225" s="16">
        <v>72.223917801398784</v>
      </c>
      <c r="EU225" s="16">
        <v>61.514221451827325</v>
      </c>
      <c r="EV225" s="16">
        <v>217.88031078735366</v>
      </c>
      <c r="EW225" s="16">
        <v>504.36209095735103</v>
      </c>
      <c r="EX225" s="16">
        <v>391.22223506239243</v>
      </c>
      <c r="EY225" s="16">
        <v>51.855413124867482</v>
      </c>
      <c r="EZ225" s="16">
        <v>74.646493914304301</v>
      </c>
      <c r="FA225" s="16">
        <v>44.822280401102034</v>
      </c>
      <c r="FB225" s="16">
        <v>285.40378781990148</v>
      </c>
      <c r="FC225" s="16">
        <v>16.543653637520038</v>
      </c>
      <c r="FD225" s="16">
        <v>14.198598507558927</v>
      </c>
      <c r="FE225" s="16">
        <v>1.6369705618467378</v>
      </c>
      <c r="FF225" s="16">
        <v>9.4909666486364586</v>
      </c>
      <c r="FG225" s="16">
        <v>2.3234291076660156</v>
      </c>
      <c r="FH225" s="16">
        <v>0</v>
      </c>
      <c r="FI225" s="16">
        <v>0</v>
      </c>
      <c r="FJ225" s="16">
        <v>6.7857572897628415</v>
      </c>
      <c r="FK225" s="16">
        <v>0.18358359793637646</v>
      </c>
      <c r="FL225" s="16">
        <v>0.68438142538070679</v>
      </c>
      <c r="FM225" s="16">
        <v>1.554071307182312</v>
      </c>
      <c r="FN225" s="16">
        <v>0.93893271684646606</v>
      </c>
      <c r="FO225" s="16">
        <v>4.8978704715182175E-2</v>
      </c>
      <c r="FP225" s="16">
        <v>0</v>
      </c>
      <c r="FQ225" s="16">
        <v>0</v>
      </c>
      <c r="FR225" s="16">
        <v>3.1708434981119353</v>
      </c>
      <c r="FS225" s="16">
        <v>8.8931055068969727</v>
      </c>
      <c r="FT225" s="16">
        <v>1.8777934312820435</v>
      </c>
      <c r="FU225" s="16">
        <v>83.287477496429347</v>
      </c>
      <c r="FV225" s="16">
        <v>0.273348152842118</v>
      </c>
      <c r="FW225" s="16">
        <v>6.6510353088378906</v>
      </c>
      <c r="FX225" s="16">
        <v>306.74497744254768</v>
      </c>
      <c r="FY225" s="16">
        <v>3.3440208366373554</v>
      </c>
      <c r="FZ225" s="16">
        <v>98.681886699981987</v>
      </c>
      <c r="GA225" s="16">
        <v>76.091705933213234</v>
      </c>
      <c r="GB225" s="16">
        <v>75.208986123674549</v>
      </c>
      <c r="GC225" s="16">
        <v>3.4033318655565381</v>
      </c>
      <c r="GD225" s="16">
        <v>94.79405159142334</v>
      </c>
      <c r="GE225" s="16">
        <v>7.1456234490542556</v>
      </c>
      <c r="GF225" s="16">
        <v>912.4801280470565</v>
      </c>
      <c r="GG225" s="16">
        <v>300.45089205028489</v>
      </c>
      <c r="GH225" s="16">
        <v>116.02063102461398</v>
      </c>
      <c r="GI225" s="16">
        <v>42.039067426463589</v>
      </c>
      <c r="GJ225" s="16">
        <v>12.450407310432638</v>
      </c>
      <c r="GK225" s="16">
        <v>67.756561006011907</v>
      </c>
      <c r="GL225" s="16">
        <v>33.295169411925599</v>
      </c>
      <c r="GM225" s="16">
        <v>27.780047097185161</v>
      </c>
      <c r="GN225" s="16">
        <v>10.493914448801661</v>
      </c>
      <c r="GO225" s="16">
        <v>25.57790859718807</v>
      </c>
      <c r="GP225" s="16">
        <v>0</v>
      </c>
      <c r="GQ225" s="16">
        <v>0</v>
      </c>
      <c r="GR225" s="16">
        <v>0</v>
      </c>
      <c r="GS225" s="16">
        <v>11.981157815258484</v>
      </c>
      <c r="GT225" s="16">
        <v>1.4707808762835839E-2</v>
      </c>
      <c r="GU225" s="16">
        <v>1.3344583947770161E-2</v>
      </c>
      <c r="GV225" s="16">
        <v>1.0187396241327917E-3</v>
      </c>
      <c r="GW225" s="16">
        <v>0</v>
      </c>
      <c r="GX225" s="16">
        <v>4.4849308862922044E-3</v>
      </c>
      <c r="GY225" s="16">
        <v>0</v>
      </c>
      <c r="GZ225" s="16">
        <v>1.0121514177122037E-2</v>
      </c>
      <c r="HA225" s="16">
        <v>0.93873064058425371</v>
      </c>
      <c r="HB225" s="16">
        <v>0</v>
      </c>
      <c r="HC225" s="16">
        <v>3.587045431137085</v>
      </c>
      <c r="HD225" s="16">
        <v>160.0712933933828</v>
      </c>
      <c r="HE225" s="16">
        <v>48.812791814911179</v>
      </c>
      <c r="HF225" s="16">
        <v>39.633246798010077</v>
      </c>
      <c r="HG225" s="16">
        <v>20012.050735197459</v>
      </c>
      <c r="HH225" s="16">
        <v>5313.4936557360397</v>
      </c>
      <c r="HI225" s="16">
        <v>5651.5843880614011</v>
      </c>
      <c r="HJ225" s="16">
        <v>12855.501802118979</v>
      </c>
      <c r="HK225" s="16">
        <v>1579.3152168588508</v>
      </c>
      <c r="HL225" s="16">
        <v>1720.2199175053711</v>
      </c>
      <c r="HM225" s="16">
        <v>6131.2265079428616</v>
      </c>
      <c r="HN225" s="16">
        <v>2771.4326370423951</v>
      </c>
      <c r="HO225" s="16">
        <v>65662.386912415939</v>
      </c>
      <c r="HP225" s="16">
        <v>24736.668466285468</v>
      </c>
      <c r="HQ225" s="16">
        <v>2616.2570280282284</v>
      </c>
      <c r="HR225" s="16">
        <v>4984.2320995927012</v>
      </c>
      <c r="HS225" s="16">
        <v>2116.3077734431772</v>
      </c>
      <c r="HT225" s="16">
        <v>10515.166742976058</v>
      </c>
      <c r="HU225" s="16">
        <v>3654.2510789851376</v>
      </c>
      <c r="HV225" s="16">
        <v>3495.166185846243</v>
      </c>
      <c r="HW225" s="16">
        <v>3109.3260489132344</v>
      </c>
      <c r="HX225" s="16">
        <v>8024.2807792270178</v>
      </c>
      <c r="HY225" s="16">
        <v>299.05282300602391</v>
      </c>
      <c r="HZ225" s="16">
        <v>1477.780837686742</v>
      </c>
      <c r="IA225" s="16">
        <v>843.05904048781588</v>
      </c>
      <c r="IB225" s="16">
        <v>1212.8179093141919</v>
      </c>
      <c r="IC225" s="16">
        <v>1338.2676954916126</v>
      </c>
      <c r="ID225" s="16">
        <v>249.8069659155409</v>
      </c>
      <c r="IE225" s="16">
        <v>258.38113526899991</v>
      </c>
      <c r="IF225" s="16">
        <v>367.20458656177505</v>
      </c>
      <c r="IG225" s="16">
        <v>339.68596754628402</v>
      </c>
      <c r="IH225" s="16">
        <v>558.85344535121453</v>
      </c>
      <c r="II225" s="16">
        <v>681.24082596201265</v>
      </c>
      <c r="IJ225" s="16">
        <v>2747.3345223584001</v>
      </c>
      <c r="IK225" s="16">
        <v>3197.7506964511658</v>
      </c>
      <c r="IL225" s="16">
        <v>1205.4800098193273</v>
      </c>
      <c r="IM225" s="16">
        <v>20822.798077425923</v>
      </c>
      <c r="IN225" s="16">
        <v>3695.9089910209423</v>
      </c>
      <c r="IO225" s="17">
        <v>32.451049302118932</v>
      </c>
      <c r="IP225" s="44">
        <v>93585.279778837343</v>
      </c>
      <c r="IQ225" s="5">
        <f t="shared" si="3"/>
        <v>402393.6072200312</v>
      </c>
    </row>
    <row r="226" spans="1:251" x14ac:dyDescent="0.2">
      <c r="A226" s="36"/>
      <c r="B226" s="37" t="s">
        <v>13</v>
      </c>
      <c r="C226" s="37" t="s">
        <v>44</v>
      </c>
      <c r="D226" s="37" t="s">
        <v>54</v>
      </c>
      <c r="E226" s="15">
        <v>51.436992782587723</v>
      </c>
      <c r="F226" s="16">
        <v>15.250583682974565</v>
      </c>
      <c r="G226" s="16">
        <v>316.79065391502633</v>
      </c>
      <c r="H226" s="16">
        <v>56.677768749830548</v>
      </c>
      <c r="I226" s="16">
        <v>38.923814077415614</v>
      </c>
      <c r="J226" s="16">
        <v>29.114060074332883</v>
      </c>
      <c r="K226" s="16">
        <v>168.76688361454939</v>
      </c>
      <c r="L226" s="16">
        <v>21.870773038147284</v>
      </c>
      <c r="M226" s="16">
        <v>263.22702586847646</v>
      </c>
      <c r="N226" s="16">
        <v>469.27983387866726</v>
      </c>
      <c r="O226" s="16">
        <v>51.413644346926048</v>
      </c>
      <c r="P226" s="16">
        <v>167.34035964334453</v>
      </c>
      <c r="Q226" s="16">
        <v>281.62362628204573</v>
      </c>
      <c r="R226" s="16">
        <v>391.77172705636679</v>
      </c>
      <c r="S226" s="16">
        <v>663.87110420587214</v>
      </c>
      <c r="T226" s="16">
        <v>158.54664794444108</v>
      </c>
      <c r="U226" s="16">
        <v>27.746887637262557</v>
      </c>
      <c r="V226" s="16">
        <v>757.26181743160862</v>
      </c>
      <c r="W226" s="16">
        <v>102.04526328779937</v>
      </c>
      <c r="X226" s="16">
        <v>145.85808220234958</v>
      </c>
      <c r="Y226" s="16">
        <v>104.91953203318073</v>
      </c>
      <c r="Z226" s="16">
        <v>21.605973927169028</v>
      </c>
      <c r="AA226" s="16">
        <v>112.72923952589161</v>
      </c>
      <c r="AB226" s="16">
        <v>1.8740193220958776</v>
      </c>
      <c r="AC226" s="16">
        <v>4.1484360633498838</v>
      </c>
      <c r="AD226" s="16">
        <v>44.894542589716934</v>
      </c>
      <c r="AE226" s="16">
        <v>64.548943584023846</v>
      </c>
      <c r="AF226" s="16">
        <v>21.422747305982814</v>
      </c>
      <c r="AG226" s="16">
        <v>31.650922429721355</v>
      </c>
      <c r="AH226" s="16">
        <v>92.447028313139228</v>
      </c>
      <c r="AI226" s="16">
        <v>43.304888076227954</v>
      </c>
      <c r="AJ226" s="16">
        <v>14.112608737045724</v>
      </c>
      <c r="AK226" s="16">
        <v>65.610720027688942</v>
      </c>
      <c r="AL226" s="16">
        <v>46.860186708525987</v>
      </c>
      <c r="AM226" s="16">
        <v>0.64966083066084312</v>
      </c>
      <c r="AN226" s="16">
        <v>75.521884366237146</v>
      </c>
      <c r="AO226" s="16">
        <v>53.644645919332106</v>
      </c>
      <c r="AP226" s="16">
        <v>96.667522885578364</v>
      </c>
      <c r="AQ226" s="16">
        <v>50.425233687637956</v>
      </c>
      <c r="AR226" s="16">
        <v>39.613876208910369</v>
      </c>
      <c r="AS226" s="16">
        <v>8.5313175596820656</v>
      </c>
      <c r="AT226" s="16">
        <v>48.304910536826355</v>
      </c>
      <c r="AU226" s="16">
        <v>4.9672448657584027</v>
      </c>
      <c r="AV226" s="16">
        <v>165.52582913392689</v>
      </c>
      <c r="AW226" s="16">
        <v>452.74600080773234</v>
      </c>
      <c r="AX226" s="16">
        <v>72.631355844292557</v>
      </c>
      <c r="AY226" s="16">
        <v>47.744317325908924</v>
      </c>
      <c r="AZ226" s="16">
        <v>136.6018988090218</v>
      </c>
      <c r="BA226" s="16">
        <v>383.91382926551159</v>
      </c>
      <c r="BB226" s="16">
        <v>131.18239873941161</v>
      </c>
      <c r="BC226" s="16">
        <v>26.669268536890741</v>
      </c>
      <c r="BD226" s="16">
        <v>8.6002192193647033</v>
      </c>
      <c r="BE226" s="16">
        <v>63.500557310602744</v>
      </c>
      <c r="BF226" s="16">
        <v>0</v>
      </c>
      <c r="BG226" s="16">
        <v>60.164294589463552</v>
      </c>
      <c r="BH226" s="16">
        <v>12.467861710157841</v>
      </c>
      <c r="BI226" s="16">
        <v>6.0943940968118113</v>
      </c>
      <c r="BJ226" s="16">
        <v>40.089568269355595</v>
      </c>
      <c r="BK226" s="16">
        <v>2.7280229996976573</v>
      </c>
      <c r="BL226" s="16">
        <v>0.70005748816861058</v>
      </c>
      <c r="BM226" s="16">
        <v>2.7725251804369151</v>
      </c>
      <c r="BN226" s="16">
        <v>5.4281324853514548</v>
      </c>
      <c r="BO226" s="16">
        <v>1.6888111850679479</v>
      </c>
      <c r="BP226" s="16">
        <v>2.197625716916292</v>
      </c>
      <c r="BQ226" s="16">
        <v>15.199770154771358</v>
      </c>
      <c r="BR226" s="16">
        <v>4.0296134479776811</v>
      </c>
      <c r="BS226" s="16">
        <v>4.2573353660162354</v>
      </c>
      <c r="BT226" s="16">
        <v>15.130494880000242</v>
      </c>
      <c r="BU226" s="16">
        <v>9.9723130201846288</v>
      </c>
      <c r="BV226" s="16">
        <v>0</v>
      </c>
      <c r="BW226" s="16">
        <v>23.781907227936983</v>
      </c>
      <c r="BX226" s="16">
        <v>4.0091501511233218</v>
      </c>
      <c r="BY226" s="16">
        <v>107.81155149309234</v>
      </c>
      <c r="BZ226" s="16">
        <v>14.063316514919279</v>
      </c>
      <c r="CA226" s="16">
        <v>9.0502390106921666</v>
      </c>
      <c r="CB226" s="16">
        <v>19.689519832578299</v>
      </c>
      <c r="CC226" s="16">
        <v>103.73988556448603</v>
      </c>
      <c r="CD226" s="16">
        <v>2.1944301902121879</v>
      </c>
      <c r="CE226" s="16">
        <v>92.036179416114464</v>
      </c>
      <c r="CF226" s="16">
        <v>453.51069387113967</v>
      </c>
      <c r="CG226" s="16">
        <v>10.185250983799051</v>
      </c>
      <c r="CH226" s="16">
        <v>68.083380374097032</v>
      </c>
      <c r="CI226" s="16">
        <v>155.61184547154699</v>
      </c>
      <c r="CJ226" s="16">
        <v>283.70500869420357</v>
      </c>
      <c r="CK226" s="16">
        <v>289.72117599983903</v>
      </c>
      <c r="CL226" s="16">
        <v>67.629820834728889</v>
      </c>
      <c r="CM226" s="16">
        <v>20.071887716415404</v>
      </c>
      <c r="CN226" s="16">
        <v>208.78691392857581</v>
      </c>
      <c r="CO226" s="16">
        <v>81.54179979278706</v>
      </c>
      <c r="CP226" s="16">
        <v>13.957807617413462</v>
      </c>
      <c r="CQ226" s="16">
        <v>41.858414822066791</v>
      </c>
      <c r="CR226" s="16">
        <v>8.2413734332330932</v>
      </c>
      <c r="CS226" s="16">
        <v>4.7885076742998081</v>
      </c>
      <c r="CT226" s="16">
        <v>1.7817912922735673</v>
      </c>
      <c r="CU226" s="16">
        <v>0.75818297039162985</v>
      </c>
      <c r="CV226" s="16">
        <v>20.732610495457124</v>
      </c>
      <c r="CW226" s="16">
        <v>1.7382974151321378</v>
      </c>
      <c r="CX226" s="16">
        <v>17.345280507899133</v>
      </c>
      <c r="CY226" s="16">
        <v>4.8595134294602182</v>
      </c>
      <c r="CZ226" s="16">
        <v>28.318525206047127</v>
      </c>
      <c r="DA226" s="16">
        <v>36.732169226859696</v>
      </c>
      <c r="DB226" s="16">
        <v>1.4352950844152019</v>
      </c>
      <c r="DC226" s="16">
        <v>22.899536161237165</v>
      </c>
      <c r="DD226" s="16">
        <v>31.767718246998356</v>
      </c>
      <c r="DE226" s="16">
        <v>0</v>
      </c>
      <c r="DF226" s="16">
        <v>73.524091848230455</v>
      </c>
      <c r="DG226" s="16">
        <v>111.64806686784868</v>
      </c>
      <c r="DH226" s="16">
        <v>743.16951966336637</v>
      </c>
      <c r="DI226" s="16">
        <v>46.910231592337368</v>
      </c>
      <c r="DJ226" s="16">
        <v>19.140409542858833</v>
      </c>
      <c r="DK226" s="16">
        <v>55.995402286760509</v>
      </c>
      <c r="DL226" s="16">
        <v>514.73676764732227</v>
      </c>
      <c r="DM226" s="16">
        <v>11.389567991747754</v>
      </c>
      <c r="DN226" s="16">
        <v>596.66084329225123</v>
      </c>
      <c r="DO226" s="16">
        <v>714.48827090847772</v>
      </c>
      <c r="DP226" s="16">
        <v>55.624860883981455</v>
      </c>
      <c r="DQ226" s="16">
        <v>220.18753701244714</v>
      </c>
      <c r="DR226" s="16">
        <v>557.07254457497038</v>
      </c>
      <c r="DS226" s="16">
        <v>535.95385350752622</v>
      </c>
      <c r="DT226" s="16">
        <v>1467.5820834783026</v>
      </c>
      <c r="DU226" s="16">
        <v>372.51985069969669</v>
      </c>
      <c r="DV226" s="16">
        <v>35.349100723379252</v>
      </c>
      <c r="DW226" s="16">
        <v>1120.3303560637869</v>
      </c>
      <c r="DX226" s="16">
        <v>269.52257323637605</v>
      </c>
      <c r="DY226" s="16">
        <v>231.02195098511402</v>
      </c>
      <c r="DZ226" s="16">
        <v>270.49818079003035</v>
      </c>
      <c r="EA226" s="16">
        <v>291.01463419696665</v>
      </c>
      <c r="EB226" s="16">
        <v>155.94005495325837</v>
      </c>
      <c r="EC226" s="16">
        <v>1.3469578131216622</v>
      </c>
      <c r="ED226" s="16">
        <v>5.6417863917977229</v>
      </c>
      <c r="EE226" s="16">
        <v>44.401987443771759</v>
      </c>
      <c r="EF226" s="16">
        <v>98.880542264836549</v>
      </c>
      <c r="EG226" s="16">
        <v>33.111198544669605</v>
      </c>
      <c r="EH226" s="16">
        <v>132.91835359742822</v>
      </c>
      <c r="EI226" s="16">
        <v>237.74162997743406</v>
      </c>
      <c r="EJ226" s="16">
        <v>505.94391018524766</v>
      </c>
      <c r="EK226" s="16">
        <v>16.261056174022087</v>
      </c>
      <c r="EL226" s="16">
        <v>482.30086994567682</v>
      </c>
      <c r="EM226" s="16">
        <v>93.880314616573742</v>
      </c>
      <c r="EN226" s="16">
        <v>7.7480352274506004E-5</v>
      </c>
      <c r="EO226" s="16">
        <v>11.809304647940735</v>
      </c>
      <c r="EP226" s="16">
        <v>2.601534421883116</v>
      </c>
      <c r="EQ226" s="16">
        <v>31.248822698544245</v>
      </c>
      <c r="ER226" s="16">
        <v>169.95800997596234</v>
      </c>
      <c r="ES226" s="16">
        <v>2.518693004931265</v>
      </c>
      <c r="ET226" s="16">
        <v>38.905226976086851</v>
      </c>
      <c r="EU226" s="16">
        <v>14.27467419191089</v>
      </c>
      <c r="EV226" s="16">
        <v>69.593904861947522</v>
      </c>
      <c r="EW226" s="16">
        <v>16.240408574347384</v>
      </c>
      <c r="EX226" s="16">
        <v>50.491576055355836</v>
      </c>
      <c r="EY226" s="16">
        <v>2.3272562745496543</v>
      </c>
      <c r="EZ226" s="16">
        <v>3.2640992090746295</v>
      </c>
      <c r="FA226" s="16">
        <v>4.5349691293813521</v>
      </c>
      <c r="FB226" s="16">
        <v>52.481764679629123</v>
      </c>
      <c r="FC226" s="16">
        <v>6.7424492601858219</v>
      </c>
      <c r="FD226" s="16">
        <v>1.3823074445281236</v>
      </c>
      <c r="FE226" s="16">
        <v>0.41325864250563882</v>
      </c>
      <c r="FF226" s="16">
        <v>0</v>
      </c>
      <c r="FG226" s="16">
        <v>2.2557098865509033</v>
      </c>
      <c r="FH226" s="16">
        <v>4.8027009803845999E-3</v>
      </c>
      <c r="FI226" s="16">
        <v>2.2381752729415894E-2</v>
      </c>
      <c r="FJ226" s="16">
        <v>0.99893981040440849</v>
      </c>
      <c r="FK226" s="16">
        <v>1.2324764267824548</v>
      </c>
      <c r="FL226" s="16">
        <v>0.15234345197677612</v>
      </c>
      <c r="FM226" s="16">
        <v>1.6560744047164917</v>
      </c>
      <c r="FN226" s="16">
        <v>6.031670093536377</v>
      </c>
      <c r="FO226" s="16">
        <v>2.8260855057737899E-2</v>
      </c>
      <c r="FP226" s="16">
        <v>0</v>
      </c>
      <c r="FQ226" s="16">
        <v>0</v>
      </c>
      <c r="FR226" s="16">
        <v>9.0192647684602889E-2</v>
      </c>
      <c r="FS226" s="16">
        <v>2.0530691146850586</v>
      </c>
      <c r="FT226" s="16">
        <v>0.16277801990509033</v>
      </c>
      <c r="FU226" s="16">
        <v>0.61575846764662856</v>
      </c>
      <c r="FV226" s="16">
        <v>0.55216162035412708</v>
      </c>
      <c r="FW226" s="16">
        <v>3.5036487579345703</v>
      </c>
      <c r="FX226" s="16">
        <v>32.655288401059806</v>
      </c>
      <c r="FY226" s="16">
        <v>0.54703037491708528</v>
      </c>
      <c r="FZ226" s="16">
        <v>52.229141132556833</v>
      </c>
      <c r="GA226" s="16">
        <v>26.88503388967365</v>
      </c>
      <c r="GB226" s="16">
        <v>14.0095372434007</v>
      </c>
      <c r="GC226" s="16">
        <v>0.90905636584466265</v>
      </c>
      <c r="GD226" s="16">
        <v>7.2332064377842471</v>
      </c>
      <c r="GE226" s="16">
        <v>0.25757274862235136</v>
      </c>
      <c r="GF226" s="16">
        <v>24.027817005728139</v>
      </c>
      <c r="GG226" s="16">
        <v>47.118514400848653</v>
      </c>
      <c r="GH226" s="16">
        <v>3.7894715973343409</v>
      </c>
      <c r="GI226" s="16">
        <v>10.026376908266684</v>
      </c>
      <c r="GJ226" s="16">
        <v>3.5394932628623792</v>
      </c>
      <c r="GK226" s="16">
        <v>107.64190775109455</v>
      </c>
      <c r="GL226" s="16">
        <v>37.344225841632579</v>
      </c>
      <c r="GM226" s="16">
        <v>60.06236562517006</v>
      </c>
      <c r="GN226" s="16">
        <v>2.1254030601558043</v>
      </c>
      <c r="GO226" s="16">
        <v>12.929813654511236</v>
      </c>
      <c r="GP226" s="16">
        <v>0</v>
      </c>
      <c r="GQ226" s="16">
        <v>63.108599384810077</v>
      </c>
      <c r="GR226" s="16">
        <v>42.04989545600256</v>
      </c>
      <c r="GS226" s="16">
        <v>4.2535950519086327</v>
      </c>
      <c r="GT226" s="16">
        <v>0.19628892951254784</v>
      </c>
      <c r="GU226" s="16">
        <v>0.47193659848016978</v>
      </c>
      <c r="GV226" s="16">
        <v>0.87723287476364931</v>
      </c>
      <c r="GW226" s="16">
        <v>0.24444630613334084</v>
      </c>
      <c r="GX226" s="16">
        <v>0.16451173806126462</v>
      </c>
      <c r="GY226" s="16">
        <v>0.78275309238597401</v>
      </c>
      <c r="GZ226" s="16">
        <v>0.43264489586317723</v>
      </c>
      <c r="HA226" s="16">
        <v>0.25456485540325957</v>
      </c>
      <c r="HB226" s="16">
        <v>0</v>
      </c>
      <c r="HC226" s="16">
        <v>1.5296390056610107</v>
      </c>
      <c r="HD226" s="16">
        <v>5.1523981942955288</v>
      </c>
      <c r="HE226" s="16">
        <v>4.5698441452877887</v>
      </c>
      <c r="HF226" s="16">
        <v>76.231106646242552</v>
      </c>
      <c r="HG226" s="16">
        <v>2601.1479759946506</v>
      </c>
      <c r="HH226" s="16">
        <v>4552.1908019498524</v>
      </c>
      <c r="HI226" s="16">
        <v>8669.9458322846531</v>
      </c>
      <c r="HJ226" s="16">
        <v>1998.3603970228173</v>
      </c>
      <c r="HK226" s="16">
        <v>1158.4680222836389</v>
      </c>
      <c r="HL226" s="16">
        <v>453.82573886362309</v>
      </c>
      <c r="HM226" s="16">
        <v>2945.8542582273503</v>
      </c>
      <c r="HN226" s="16">
        <v>423.51183840694443</v>
      </c>
      <c r="HO226" s="16">
        <v>4287.3721948142029</v>
      </c>
      <c r="HP226" s="16">
        <v>13765.750051562749</v>
      </c>
      <c r="HQ226" s="16">
        <v>924.68587750787208</v>
      </c>
      <c r="HR226" s="16">
        <v>2279.823724629649</v>
      </c>
      <c r="HS226" s="16">
        <v>4312.8458278096878</v>
      </c>
      <c r="HT226" s="16">
        <v>12868.152992650641</v>
      </c>
      <c r="HU226" s="16">
        <v>10711.654312980047</v>
      </c>
      <c r="HV226" s="16">
        <v>3410.6506902043493</v>
      </c>
      <c r="HW226" s="16">
        <v>408.74971832160389</v>
      </c>
      <c r="HX226" s="16">
        <v>11176.530219526527</v>
      </c>
      <c r="HY226" s="16">
        <v>573.0045623513879</v>
      </c>
      <c r="HZ226" s="16">
        <v>3518.9496036645687</v>
      </c>
      <c r="IA226" s="16">
        <v>1918.8237742534554</v>
      </c>
      <c r="IB226" s="16">
        <v>748.25708790403337</v>
      </c>
      <c r="IC226" s="16">
        <v>5483.8711861183638</v>
      </c>
      <c r="ID226" s="16">
        <v>222.59549187290355</v>
      </c>
      <c r="IE226" s="16">
        <v>483.7950680520114</v>
      </c>
      <c r="IF226" s="16">
        <v>554.93354802529916</v>
      </c>
      <c r="IG226" s="16">
        <v>884.29128260769482</v>
      </c>
      <c r="IH226" s="16">
        <v>181.38864898020802</v>
      </c>
      <c r="II226" s="16">
        <v>362.37540961085324</v>
      </c>
      <c r="IJ226" s="16">
        <v>2275.8118724427723</v>
      </c>
      <c r="IK226" s="16">
        <v>648.42689494655599</v>
      </c>
      <c r="IL226" s="16">
        <v>241.27939095990433</v>
      </c>
      <c r="IM226" s="16">
        <v>1796.5812548519825</v>
      </c>
      <c r="IN226" s="16">
        <v>1430.4958171540054</v>
      </c>
      <c r="IO226" s="17">
        <v>2.2244371761919952</v>
      </c>
      <c r="IP226" s="44">
        <v>32234.802006062055</v>
      </c>
      <c r="IQ226" s="5">
        <f t="shared" si="3"/>
        <v>160927.68560165196</v>
      </c>
    </row>
    <row r="227" spans="1:251" x14ac:dyDescent="0.2">
      <c r="A227" s="36"/>
      <c r="B227" s="37" t="s">
        <v>14</v>
      </c>
      <c r="C227" s="37" t="s">
        <v>44</v>
      </c>
      <c r="D227" s="37" t="s">
        <v>55</v>
      </c>
      <c r="E227" s="15">
        <v>26.966601033824887</v>
      </c>
      <c r="F227" s="16">
        <v>28.094831410689437</v>
      </c>
      <c r="G227" s="16">
        <v>76.842799366119522</v>
      </c>
      <c r="H227" s="16">
        <v>10.307016504977845</v>
      </c>
      <c r="I227" s="16">
        <v>2.0791193396316743</v>
      </c>
      <c r="J227" s="16">
        <v>20.835423991702243</v>
      </c>
      <c r="K227" s="16">
        <v>11.861310610549337</v>
      </c>
      <c r="L227" s="16">
        <v>22.435221740585501</v>
      </c>
      <c r="M227" s="16">
        <v>73.250561047317149</v>
      </c>
      <c r="N227" s="16">
        <v>29.238400430598169</v>
      </c>
      <c r="O227" s="16">
        <v>356.37848948388046</v>
      </c>
      <c r="P227" s="16">
        <v>108.39745730121261</v>
      </c>
      <c r="Q227" s="16">
        <v>38.33632248686618</v>
      </c>
      <c r="R227" s="16">
        <v>96.826581883822271</v>
      </c>
      <c r="S227" s="16">
        <v>85.568000373211063</v>
      </c>
      <c r="T227" s="16">
        <v>24.884036746991988</v>
      </c>
      <c r="U227" s="16">
        <v>34.236700856869845</v>
      </c>
      <c r="V227" s="16">
        <v>1455.2931892302161</v>
      </c>
      <c r="W227" s="16">
        <v>12.066946253477042</v>
      </c>
      <c r="X227" s="16">
        <v>49.645251882534232</v>
      </c>
      <c r="Y227" s="16">
        <v>17.842305067621055</v>
      </c>
      <c r="Z227" s="16">
        <v>21.40980798878374</v>
      </c>
      <c r="AA227" s="16">
        <v>10.109988538401417</v>
      </c>
      <c r="AB227" s="16">
        <v>0.84554491944577925</v>
      </c>
      <c r="AC227" s="16">
        <v>1.4759272138252155</v>
      </c>
      <c r="AD227" s="16">
        <v>7.7502060687217806</v>
      </c>
      <c r="AE227" s="16">
        <v>12.073982652737126</v>
      </c>
      <c r="AF227" s="16">
        <v>2.9158919841428066</v>
      </c>
      <c r="AG227" s="16">
        <v>45.895533351477113</v>
      </c>
      <c r="AH227" s="16">
        <v>24.759004139590388</v>
      </c>
      <c r="AI227" s="16">
        <v>21.965125236119313</v>
      </c>
      <c r="AJ227" s="16">
        <v>14.743608699497997</v>
      </c>
      <c r="AK227" s="16">
        <v>24.871058345273916</v>
      </c>
      <c r="AL227" s="16">
        <v>26.47634533064344</v>
      </c>
      <c r="AM227" s="16">
        <v>0.10755671886189588</v>
      </c>
      <c r="AN227" s="16">
        <v>9.7796822666891785</v>
      </c>
      <c r="AO227" s="16">
        <v>9.0283111319658929</v>
      </c>
      <c r="AP227" s="16">
        <v>9.8282814408703416</v>
      </c>
      <c r="AQ227" s="16">
        <v>4.0259690650200355</v>
      </c>
      <c r="AR227" s="16">
        <v>1.0718086453671276</v>
      </c>
      <c r="AS227" s="16">
        <v>1.7671483798185363</v>
      </c>
      <c r="AT227" s="16">
        <v>2.2125631697417703</v>
      </c>
      <c r="AU227" s="16">
        <v>4.4685645132553873</v>
      </c>
      <c r="AV227" s="16">
        <v>16.700525553573243</v>
      </c>
      <c r="AW227" s="16">
        <v>4.8594075135920747</v>
      </c>
      <c r="AX227" s="16">
        <v>104.83234653668251</v>
      </c>
      <c r="AY227" s="16">
        <v>43.786393571645021</v>
      </c>
      <c r="AZ227" s="16">
        <v>8.3947292666998692</v>
      </c>
      <c r="BA227" s="16">
        <v>47.067200665827841</v>
      </c>
      <c r="BB227" s="16">
        <v>6.1821542852721905</v>
      </c>
      <c r="BC227" s="16">
        <v>1.9415150185050152</v>
      </c>
      <c r="BD227" s="16">
        <v>2.5692492724401745</v>
      </c>
      <c r="BE227" s="16">
        <v>311.83365757067077</v>
      </c>
      <c r="BF227" s="16">
        <v>0</v>
      </c>
      <c r="BG227" s="16">
        <v>5.3359974432949997</v>
      </c>
      <c r="BH227" s="16">
        <v>1.1459998213972824</v>
      </c>
      <c r="BI227" s="16">
        <v>1.6559550540226837</v>
      </c>
      <c r="BJ227" s="16">
        <v>1.7776728832027402</v>
      </c>
      <c r="BK227" s="16">
        <v>0.36929443048211397</v>
      </c>
      <c r="BL227" s="16">
        <v>8.2119680604250789E-2</v>
      </c>
      <c r="BM227" s="16">
        <v>0.98439965983561706</v>
      </c>
      <c r="BN227" s="16">
        <v>0.68782710147979742</v>
      </c>
      <c r="BO227" s="16">
        <v>1.0653272329041101</v>
      </c>
      <c r="BP227" s="16">
        <v>8.7090354257845775</v>
      </c>
      <c r="BQ227" s="16">
        <v>5.4852245790534653</v>
      </c>
      <c r="BR227" s="16">
        <v>3.9694802153971978</v>
      </c>
      <c r="BS227" s="16">
        <v>4.057222295872748</v>
      </c>
      <c r="BT227" s="16">
        <v>2.5697899434644569</v>
      </c>
      <c r="BU227" s="16">
        <v>3.5959195268218309</v>
      </c>
      <c r="BV227" s="16">
        <v>0</v>
      </c>
      <c r="BW227" s="16">
        <v>1.9056215697009975</v>
      </c>
      <c r="BX227" s="16">
        <v>3.2845485182751872</v>
      </c>
      <c r="BY227" s="16">
        <v>16.918833191777594</v>
      </c>
      <c r="BZ227" s="16">
        <v>0.85267290950105235</v>
      </c>
      <c r="CA227" s="16">
        <v>6.7757772413443718E-2</v>
      </c>
      <c r="CB227" s="16">
        <v>8.5815026366381062</v>
      </c>
      <c r="CC227" s="16">
        <v>1.8955149324174272</v>
      </c>
      <c r="CD227" s="16">
        <v>15.065426339487203</v>
      </c>
      <c r="CE227" s="16">
        <v>19.947954797276907</v>
      </c>
      <c r="CF227" s="16">
        <v>7.9956267001670369</v>
      </c>
      <c r="CG227" s="16">
        <v>70.328983692165707</v>
      </c>
      <c r="CH227" s="16">
        <v>41.472352447453886</v>
      </c>
      <c r="CI227" s="16">
        <v>10.46401968318969</v>
      </c>
      <c r="CJ227" s="16">
        <v>68.076219639275223</v>
      </c>
      <c r="CK227" s="16">
        <v>29.780389989537071</v>
      </c>
      <c r="CL227" s="16">
        <v>3.592059715087089</v>
      </c>
      <c r="CM227" s="16">
        <v>7.1915552706923336</v>
      </c>
      <c r="CN227" s="16">
        <v>461.13164865877479</v>
      </c>
      <c r="CO227" s="16">
        <v>5.3484067129029427</v>
      </c>
      <c r="CP227" s="16">
        <v>2.5630109746832375</v>
      </c>
      <c r="CQ227" s="16">
        <v>2.679129613402381</v>
      </c>
      <c r="CR227" s="16">
        <v>11.747510535207766</v>
      </c>
      <c r="CS227" s="16">
        <v>0.74431822465885489</v>
      </c>
      <c r="CT227" s="16">
        <v>0.14957993752341281</v>
      </c>
      <c r="CU227" s="16">
        <v>9.1417920732510538E-2</v>
      </c>
      <c r="CV227" s="16">
        <v>0.30055760364336948</v>
      </c>
      <c r="CW227" s="16">
        <v>0.46449093894443649</v>
      </c>
      <c r="CX227" s="16">
        <v>0.97593455027526943</v>
      </c>
      <c r="CY227" s="16">
        <v>0.65143894750292475</v>
      </c>
      <c r="CZ227" s="16">
        <v>2.450513744915952</v>
      </c>
      <c r="DA227" s="16">
        <v>5.4490499458624981</v>
      </c>
      <c r="DB227" s="16">
        <v>3.1864290607002204</v>
      </c>
      <c r="DC227" s="16">
        <v>5.7976065869643207</v>
      </c>
      <c r="DD227" s="16">
        <v>6.4378136096186154</v>
      </c>
      <c r="DE227" s="16">
        <v>0</v>
      </c>
      <c r="DF227" s="16">
        <v>4.6325574007714749</v>
      </c>
      <c r="DG227" s="16">
        <v>57.481053209553465</v>
      </c>
      <c r="DH227" s="16">
        <v>294.37772690785641</v>
      </c>
      <c r="DI227" s="16">
        <v>24.966308039660362</v>
      </c>
      <c r="DJ227" s="16">
        <v>0.38645541879338907</v>
      </c>
      <c r="DK227" s="16">
        <v>75.473622007237282</v>
      </c>
      <c r="DL227" s="16">
        <v>13.049066210980527</v>
      </c>
      <c r="DM227" s="16">
        <v>35.427021513055706</v>
      </c>
      <c r="DN227" s="16">
        <v>112.99281779203739</v>
      </c>
      <c r="DO227" s="16">
        <v>94.402971134927256</v>
      </c>
      <c r="DP227" s="16">
        <v>781.94030406844774</v>
      </c>
      <c r="DQ227" s="16">
        <v>187.58308902999852</v>
      </c>
      <c r="DR227" s="16">
        <v>128.09777132817544</v>
      </c>
      <c r="DS227" s="16">
        <v>303.85492432257161</v>
      </c>
      <c r="DT227" s="16">
        <v>334.00748528420809</v>
      </c>
      <c r="DU227" s="16">
        <v>48.987133533140877</v>
      </c>
      <c r="DV227" s="16">
        <v>31.575518873105466</v>
      </c>
      <c r="DW227" s="16">
        <v>2860.2837937967852</v>
      </c>
      <c r="DX227" s="16">
        <v>26.141391742014093</v>
      </c>
      <c r="DY227" s="16">
        <v>12.445879859158595</v>
      </c>
      <c r="DZ227" s="16">
        <v>49.603419642429799</v>
      </c>
      <c r="EA227" s="16">
        <v>195.77692637679866</v>
      </c>
      <c r="EB227" s="16">
        <v>4.776047597755678</v>
      </c>
      <c r="EC227" s="16">
        <v>0.36213083987092887</v>
      </c>
      <c r="ED227" s="16">
        <v>1.5382886243623943</v>
      </c>
      <c r="EE227" s="16">
        <v>2.5369750756526628</v>
      </c>
      <c r="EF227" s="16">
        <v>51.940063957998063</v>
      </c>
      <c r="EG227" s="16">
        <v>7.2580727303866297</v>
      </c>
      <c r="EH227" s="16">
        <v>157.77778763963215</v>
      </c>
      <c r="EI227" s="16">
        <v>102.73035409324802</v>
      </c>
      <c r="EJ227" s="16">
        <v>181.07676269754302</v>
      </c>
      <c r="EK227" s="16">
        <v>5.2220293821301311</v>
      </c>
      <c r="EL227" s="16">
        <v>145.37157040234888</v>
      </c>
      <c r="EM227" s="16">
        <v>71.090027407451998</v>
      </c>
      <c r="EN227" s="16">
        <v>5.8558287992127589E-4</v>
      </c>
      <c r="EO227" s="16">
        <v>0.25059150858282919</v>
      </c>
      <c r="EP227" s="16">
        <v>0.13231104339229205</v>
      </c>
      <c r="EQ227" s="16">
        <v>3.6131041851986083</v>
      </c>
      <c r="ER227" s="16">
        <v>5.5097947892690513E-3</v>
      </c>
      <c r="ES227" s="16">
        <v>0</v>
      </c>
      <c r="ET227" s="16">
        <v>1.0781887490356894</v>
      </c>
      <c r="EU227" s="16">
        <v>1.6685515462285139E-2</v>
      </c>
      <c r="EV227" s="16">
        <v>6.5238813929994421E-2</v>
      </c>
      <c r="EW227" s="16">
        <v>0.91828248110687127</v>
      </c>
      <c r="EX227" s="16">
        <v>0.24229218458162904</v>
      </c>
      <c r="EY227" s="16">
        <v>28.723632453373284</v>
      </c>
      <c r="EZ227" s="16">
        <v>0.72121683821751503</v>
      </c>
      <c r="FA227" s="16">
        <v>8.7647250658903886E-2</v>
      </c>
      <c r="FB227" s="16">
        <v>6.1286307119153207</v>
      </c>
      <c r="FC227" s="16">
        <v>0.73692039486195426</v>
      </c>
      <c r="FD227" s="16">
        <v>8.7953665867189557E-2</v>
      </c>
      <c r="FE227" s="16">
        <v>7.4819869576039366E-3</v>
      </c>
      <c r="FF227" s="16">
        <v>185.91433667344972</v>
      </c>
      <c r="FG227" s="16">
        <v>1.567349910736084</v>
      </c>
      <c r="FH227" s="16">
        <v>0</v>
      </c>
      <c r="FI227" s="16">
        <v>0</v>
      </c>
      <c r="FJ227" s="16">
        <v>0.6570994715566485</v>
      </c>
      <c r="FK227" s="16">
        <v>0</v>
      </c>
      <c r="FL227" s="16">
        <v>0</v>
      </c>
      <c r="FM227" s="16">
        <v>0</v>
      </c>
      <c r="FN227" s="16">
        <v>0</v>
      </c>
      <c r="FO227" s="16">
        <v>0</v>
      </c>
      <c r="FP227" s="16">
        <v>0</v>
      </c>
      <c r="FQ227" s="16">
        <v>4.5877402706537396E-2</v>
      </c>
      <c r="FR227" s="16">
        <v>0</v>
      </c>
      <c r="FS227" s="16">
        <v>1.4934405088424683</v>
      </c>
      <c r="FT227" s="16">
        <v>0.11171447485685349</v>
      </c>
      <c r="FU227" s="16">
        <v>4.1098281862502972E-2</v>
      </c>
      <c r="FV227" s="16">
        <v>4.1336287195804289E-2</v>
      </c>
      <c r="FW227" s="16">
        <v>0.15191227197647095</v>
      </c>
      <c r="FX227" s="16">
        <v>0</v>
      </c>
      <c r="FY227" s="16">
        <v>0</v>
      </c>
      <c r="FZ227" s="16">
        <v>0.12580692703249952</v>
      </c>
      <c r="GA227" s="16">
        <v>0.62339878565126128</v>
      </c>
      <c r="GB227" s="16">
        <v>0</v>
      </c>
      <c r="GC227" s="16">
        <v>0</v>
      </c>
      <c r="GD227" s="16">
        <v>0</v>
      </c>
      <c r="GE227" s="16">
        <v>0</v>
      </c>
      <c r="GF227" s="16">
        <v>2.3520437738079636</v>
      </c>
      <c r="GG227" s="16">
        <v>0</v>
      </c>
      <c r="GH227" s="16">
        <v>21.572494269319577</v>
      </c>
      <c r="GI227" s="16">
        <v>0</v>
      </c>
      <c r="GJ227" s="16">
        <v>3.4019870458942023</v>
      </c>
      <c r="GK227" s="16">
        <v>26.222382601321442</v>
      </c>
      <c r="GL227" s="16">
        <v>4.8802297331058071</v>
      </c>
      <c r="GM227" s="16">
        <v>21.482093361293664</v>
      </c>
      <c r="GN227" s="16">
        <v>0</v>
      </c>
      <c r="GO227" s="16">
        <v>30.225091895554215</v>
      </c>
      <c r="GP227" s="16">
        <v>0</v>
      </c>
      <c r="GQ227" s="16">
        <v>0</v>
      </c>
      <c r="GR227" s="16">
        <v>0</v>
      </c>
      <c r="GS227" s="16">
        <v>1.4096914543697494</v>
      </c>
      <c r="GT227" s="16">
        <v>0</v>
      </c>
      <c r="GU227" s="16">
        <v>0</v>
      </c>
      <c r="GV227" s="16">
        <v>0</v>
      </c>
      <c r="GW227" s="16">
        <v>0</v>
      </c>
      <c r="GX227" s="16">
        <v>0</v>
      </c>
      <c r="GY227" s="16">
        <v>0</v>
      </c>
      <c r="GZ227" s="16">
        <v>0</v>
      </c>
      <c r="HA227" s="16">
        <v>0</v>
      </c>
      <c r="HB227" s="16">
        <v>0</v>
      </c>
      <c r="HC227" s="16">
        <v>0</v>
      </c>
      <c r="HD227" s="16">
        <v>0</v>
      </c>
      <c r="HE227" s="16">
        <v>0</v>
      </c>
      <c r="HF227" s="16">
        <v>8.2780074410547968</v>
      </c>
      <c r="HG227" s="16">
        <v>834.55662333099974</v>
      </c>
      <c r="HH227" s="16">
        <v>2010.4826562281742</v>
      </c>
      <c r="HI227" s="16">
        <v>2765.6347202594575</v>
      </c>
      <c r="HJ227" s="16">
        <v>270.19764027570034</v>
      </c>
      <c r="HK227" s="16">
        <v>63.354466937748953</v>
      </c>
      <c r="HL227" s="16">
        <v>193.96888683315643</v>
      </c>
      <c r="HM227" s="16">
        <v>316.48048637026159</v>
      </c>
      <c r="HN227" s="16">
        <v>310.29412973145554</v>
      </c>
      <c r="HO227" s="16">
        <v>1449.9331210184348</v>
      </c>
      <c r="HP227" s="16">
        <v>414.3085380969718</v>
      </c>
      <c r="HQ227" s="16">
        <v>9342.7204251315816</v>
      </c>
      <c r="HR227" s="16">
        <v>2994.2485711593085</v>
      </c>
      <c r="HS227" s="16">
        <v>1410.6536617953225</v>
      </c>
      <c r="HT227" s="16">
        <v>5727.7448897195618</v>
      </c>
      <c r="HU227" s="16">
        <v>1855.0028050686844</v>
      </c>
      <c r="HV227" s="16">
        <v>918.93266673108769</v>
      </c>
      <c r="HW227" s="16">
        <v>316.13039582764878</v>
      </c>
      <c r="HX227" s="16">
        <v>69686.994654774084</v>
      </c>
      <c r="HY227" s="16">
        <v>249.08162620568467</v>
      </c>
      <c r="HZ227" s="16">
        <v>974.46716371131993</v>
      </c>
      <c r="IA227" s="16">
        <v>517.31805486174244</v>
      </c>
      <c r="IB227" s="16">
        <v>392.17535281430412</v>
      </c>
      <c r="IC227" s="16">
        <v>613.14195868422723</v>
      </c>
      <c r="ID227" s="16">
        <v>36.831563208442908</v>
      </c>
      <c r="IE227" s="16">
        <v>58.421838116388365</v>
      </c>
      <c r="IF227" s="16">
        <v>141.37803077642326</v>
      </c>
      <c r="IG227" s="16">
        <v>151.33035073705793</v>
      </c>
      <c r="IH227" s="16">
        <v>106.11026719542718</v>
      </c>
      <c r="II227" s="16">
        <v>1053.860763281245</v>
      </c>
      <c r="IJ227" s="16">
        <v>729.02933760654469</v>
      </c>
      <c r="IK227" s="16">
        <v>575.67175526655933</v>
      </c>
      <c r="IL227" s="16">
        <v>421.90977360402957</v>
      </c>
      <c r="IM227" s="16">
        <v>918.33369929849277</v>
      </c>
      <c r="IN227" s="16">
        <v>573.74944498253922</v>
      </c>
      <c r="IO227" s="17">
        <v>8.228008669603593</v>
      </c>
      <c r="IP227" s="44">
        <v>17284.606722507251</v>
      </c>
      <c r="IQ227" s="5">
        <f t="shared" si="3"/>
        <v>136692.08288325227</v>
      </c>
    </row>
    <row r="228" spans="1:251" x14ac:dyDescent="0.2">
      <c r="A228" s="36"/>
      <c r="B228" s="37" t="s">
        <v>15</v>
      </c>
      <c r="C228" s="37" t="s">
        <v>44</v>
      </c>
      <c r="D228" s="37" t="s">
        <v>56</v>
      </c>
      <c r="E228" s="15">
        <v>89.537718717241546</v>
      </c>
      <c r="F228" s="16">
        <v>117.38599041271482</v>
      </c>
      <c r="G228" s="16">
        <v>274.82330187139712</v>
      </c>
      <c r="H228" s="16">
        <v>48.418182010049719</v>
      </c>
      <c r="I228" s="16">
        <v>11.573621527314321</v>
      </c>
      <c r="J228" s="16">
        <v>99.089607879126874</v>
      </c>
      <c r="K228" s="16">
        <v>128.86407415380046</v>
      </c>
      <c r="L228" s="16">
        <v>85.195604782189804</v>
      </c>
      <c r="M228" s="16">
        <v>723.80787785209623</v>
      </c>
      <c r="N228" s="16">
        <v>365.48963950209424</v>
      </c>
      <c r="O228" s="16">
        <v>356.29657083993834</v>
      </c>
      <c r="P228" s="16">
        <v>16529.116617538861</v>
      </c>
      <c r="Q228" s="16">
        <v>4625.6409497242239</v>
      </c>
      <c r="R228" s="16">
        <v>3073.3670584992656</v>
      </c>
      <c r="S228" s="16">
        <v>4743.7397287511467</v>
      </c>
      <c r="T228" s="16">
        <v>1635.9368612183684</v>
      </c>
      <c r="U228" s="16">
        <v>195.00721395488264</v>
      </c>
      <c r="V228" s="16">
        <v>2984.8357906123761</v>
      </c>
      <c r="W228" s="16">
        <v>178.39894495832692</v>
      </c>
      <c r="X228" s="16">
        <v>331.62005776434921</v>
      </c>
      <c r="Y228" s="16">
        <v>166.31569495704565</v>
      </c>
      <c r="Z228" s="16">
        <v>23.067019851184796</v>
      </c>
      <c r="AA228" s="16">
        <v>123.72124062386916</v>
      </c>
      <c r="AB228" s="16">
        <v>5.5838286479337018</v>
      </c>
      <c r="AC228" s="16">
        <v>7.6335587140186796</v>
      </c>
      <c r="AD228" s="16">
        <v>59.103908083738546</v>
      </c>
      <c r="AE228" s="16">
        <v>45.524535018684254</v>
      </c>
      <c r="AF228" s="16">
        <v>16.66586045463848</v>
      </c>
      <c r="AG228" s="16">
        <v>71.88034357786016</v>
      </c>
      <c r="AH228" s="16">
        <v>166.99669435018737</v>
      </c>
      <c r="AI228" s="16">
        <v>115.2731513908698</v>
      </c>
      <c r="AJ228" s="16">
        <v>26.01392842144536</v>
      </c>
      <c r="AK228" s="16">
        <v>48.77798292674121</v>
      </c>
      <c r="AL228" s="16">
        <v>101.64896798381142</v>
      </c>
      <c r="AM228" s="16">
        <v>0.90902759560980662</v>
      </c>
      <c r="AN228" s="16">
        <v>49.76629109331509</v>
      </c>
      <c r="AO228" s="16">
        <v>198.82407958378747</v>
      </c>
      <c r="AP228" s="16">
        <v>55.933048273171494</v>
      </c>
      <c r="AQ228" s="16">
        <v>25.313284130911597</v>
      </c>
      <c r="AR228" s="16">
        <v>10.503179447091114</v>
      </c>
      <c r="AS228" s="16">
        <v>24.677933233723753</v>
      </c>
      <c r="AT228" s="16">
        <v>26.300256501155502</v>
      </c>
      <c r="AU228" s="16">
        <v>29.659816806254184</v>
      </c>
      <c r="AV228" s="16">
        <v>98.586130646349147</v>
      </c>
      <c r="AW228" s="16">
        <v>66.47794770722345</v>
      </c>
      <c r="AX228" s="16">
        <v>263.17295353370537</v>
      </c>
      <c r="AY228" s="16">
        <v>4333.1869807038602</v>
      </c>
      <c r="AZ228" s="16">
        <v>1354.473249649071</v>
      </c>
      <c r="BA228" s="16">
        <v>1309.0027129844075</v>
      </c>
      <c r="BB228" s="16">
        <v>599.50958231110701</v>
      </c>
      <c r="BC228" s="16">
        <v>71.06137432185082</v>
      </c>
      <c r="BD228" s="16">
        <v>26.985390282687433</v>
      </c>
      <c r="BE228" s="16">
        <v>1847.7004684946362</v>
      </c>
      <c r="BF228" s="16">
        <v>0</v>
      </c>
      <c r="BG228" s="16">
        <v>26.806461805861545</v>
      </c>
      <c r="BH228" s="16">
        <v>5.6290470126427294</v>
      </c>
      <c r="BI228" s="16">
        <v>5.6106475313992235</v>
      </c>
      <c r="BJ228" s="16">
        <v>30.729585986458346</v>
      </c>
      <c r="BK228" s="16">
        <v>4.1444159213552147</v>
      </c>
      <c r="BL228" s="16">
        <v>0.64127411651615418</v>
      </c>
      <c r="BM228" s="16">
        <v>8.6418801153787115</v>
      </c>
      <c r="BN228" s="16">
        <v>12.261042297939674</v>
      </c>
      <c r="BO228" s="16">
        <v>6.7266008661707275</v>
      </c>
      <c r="BP228" s="16">
        <v>17.372640954268832</v>
      </c>
      <c r="BQ228" s="16">
        <v>71.27815049321805</v>
      </c>
      <c r="BR228" s="16">
        <v>26.198431281066185</v>
      </c>
      <c r="BS228" s="16">
        <v>13.930773954849087</v>
      </c>
      <c r="BT228" s="16">
        <v>7.0298903519287848</v>
      </c>
      <c r="BU228" s="16">
        <v>13.757199388359368</v>
      </c>
      <c r="BV228" s="16">
        <v>0</v>
      </c>
      <c r="BW228" s="16">
        <v>4.6878636263750195</v>
      </c>
      <c r="BX228" s="16">
        <v>13.113230237725475</v>
      </c>
      <c r="BY228" s="16">
        <v>126.81664131848811</v>
      </c>
      <c r="BZ228" s="16">
        <v>4.9286507138735942</v>
      </c>
      <c r="CA228" s="16">
        <v>1.7793060166279702</v>
      </c>
      <c r="CB228" s="16">
        <v>103.88751304226525</v>
      </c>
      <c r="CC228" s="16">
        <v>15.343774948560167</v>
      </c>
      <c r="CD228" s="16">
        <v>53.21230232334824</v>
      </c>
      <c r="CE228" s="16">
        <v>101.09605699954409</v>
      </c>
      <c r="CF228" s="16">
        <v>51.192690694020712</v>
      </c>
      <c r="CG228" s="16">
        <v>74.47418260205086</v>
      </c>
      <c r="CH228" s="16">
        <v>8466.0233487428632</v>
      </c>
      <c r="CI228" s="16">
        <v>1237.1120947279851</v>
      </c>
      <c r="CJ228" s="16">
        <v>1278.9263643637532</v>
      </c>
      <c r="CK228" s="16">
        <v>1440.301631538634</v>
      </c>
      <c r="CL228" s="16">
        <v>119.5757192167257</v>
      </c>
      <c r="CM228" s="16">
        <v>30.479075519809157</v>
      </c>
      <c r="CN228" s="16">
        <v>2157.23502315511</v>
      </c>
      <c r="CO228" s="16">
        <v>87.708683904718328</v>
      </c>
      <c r="CP228" s="16">
        <v>37.802001668645971</v>
      </c>
      <c r="CQ228" s="16">
        <v>10.976705395951285</v>
      </c>
      <c r="CR228" s="16">
        <v>20.317665025046153</v>
      </c>
      <c r="CS228" s="16">
        <v>4.289827095023611</v>
      </c>
      <c r="CT228" s="16">
        <v>1.6274315859975559</v>
      </c>
      <c r="CU228" s="16">
        <v>0.3698956175397683</v>
      </c>
      <c r="CV228" s="16">
        <v>25.993847950027543</v>
      </c>
      <c r="CW228" s="16">
        <v>2.3136630300157321</v>
      </c>
      <c r="CX228" s="16">
        <v>4.9529403827505121</v>
      </c>
      <c r="CY228" s="16">
        <v>3.9444195646619846</v>
      </c>
      <c r="CZ228" s="16">
        <v>11.977975348562268</v>
      </c>
      <c r="DA228" s="16">
        <v>46.446290981970378</v>
      </c>
      <c r="DB228" s="16">
        <v>1.8942284194770309</v>
      </c>
      <c r="DC228" s="16">
        <v>32.194279806980376</v>
      </c>
      <c r="DD228" s="16">
        <v>31.869888275019548</v>
      </c>
      <c r="DE228" s="16">
        <v>0</v>
      </c>
      <c r="DF228" s="16">
        <v>69.756971843543397</v>
      </c>
      <c r="DG228" s="16">
        <v>608.82514150053794</v>
      </c>
      <c r="DH228" s="16">
        <v>990.05563759386496</v>
      </c>
      <c r="DI228" s="16">
        <v>74.159817660768567</v>
      </c>
      <c r="DJ228" s="16">
        <v>7.2170948354370807</v>
      </c>
      <c r="DK228" s="16">
        <v>121.7580833550951</v>
      </c>
      <c r="DL228" s="16">
        <v>399.4582533026005</v>
      </c>
      <c r="DM228" s="16">
        <v>41.197623714869678</v>
      </c>
      <c r="DN228" s="16">
        <v>363.13645601630287</v>
      </c>
      <c r="DO228" s="16">
        <v>320.23189677524169</v>
      </c>
      <c r="DP228" s="16">
        <v>203.87397756365135</v>
      </c>
      <c r="DQ228" s="16">
        <v>13373.254556506057</v>
      </c>
      <c r="DR228" s="16">
        <v>5129.9327375087669</v>
      </c>
      <c r="DS228" s="16">
        <v>4055.8511509556993</v>
      </c>
      <c r="DT228" s="16">
        <v>6847.1685446788033</v>
      </c>
      <c r="DU228" s="16">
        <v>1304.2996541743814</v>
      </c>
      <c r="DV228" s="16">
        <v>81.24613836277922</v>
      </c>
      <c r="DW228" s="16">
        <v>2933.2358101765858</v>
      </c>
      <c r="DX228" s="16">
        <v>159.56625502385498</v>
      </c>
      <c r="DY228" s="16">
        <v>181.48400772274726</v>
      </c>
      <c r="DZ228" s="16">
        <v>246.08725361420147</v>
      </c>
      <c r="EA228" s="16">
        <v>266.86724968374801</v>
      </c>
      <c r="EB228" s="16">
        <v>250.63145643040389</v>
      </c>
      <c r="EC228" s="16">
        <v>59.078689080257391</v>
      </c>
      <c r="ED228" s="16">
        <v>74.770460650072437</v>
      </c>
      <c r="EE228" s="16">
        <v>30.970667236454801</v>
      </c>
      <c r="EF228" s="16">
        <v>180.49719086349432</v>
      </c>
      <c r="EG228" s="16">
        <v>26.00698806185801</v>
      </c>
      <c r="EH228" s="16">
        <v>299.34072025916646</v>
      </c>
      <c r="EI228" s="16">
        <v>352.13018476976322</v>
      </c>
      <c r="EJ228" s="16">
        <v>500.6841552567812</v>
      </c>
      <c r="EK228" s="16">
        <v>20.988103017745516</v>
      </c>
      <c r="EL228" s="16">
        <v>111.97209503941485</v>
      </c>
      <c r="EM228" s="16">
        <v>222.74021677287328</v>
      </c>
      <c r="EN228" s="16">
        <v>6.8940089369561974E-2</v>
      </c>
      <c r="EO228" s="16">
        <v>3.3804863616242073</v>
      </c>
      <c r="EP228" s="16">
        <v>3.7028965724748559</v>
      </c>
      <c r="EQ228" s="16">
        <v>0.98431445282039931</v>
      </c>
      <c r="ER228" s="16">
        <v>7.0773219325019454E-2</v>
      </c>
      <c r="ES228" s="16">
        <v>0.16139794039190747</v>
      </c>
      <c r="ET228" s="16">
        <v>50.849344995687716</v>
      </c>
      <c r="EU228" s="16">
        <v>26.97335764602758</v>
      </c>
      <c r="EV228" s="16">
        <v>0.12253678597085127</v>
      </c>
      <c r="EW228" s="16">
        <v>9.7147685478848871</v>
      </c>
      <c r="EX228" s="16">
        <v>9.649502015177859</v>
      </c>
      <c r="EY228" s="16">
        <v>24.883391334209591</v>
      </c>
      <c r="EZ228" s="16">
        <v>960.12154685193673</v>
      </c>
      <c r="FA228" s="16">
        <v>365.41946186101995</v>
      </c>
      <c r="FB228" s="16">
        <v>660.37058861542027</v>
      </c>
      <c r="FC228" s="16">
        <v>97.320104734506458</v>
      </c>
      <c r="FD228" s="16">
        <v>36.733015351972426</v>
      </c>
      <c r="FE228" s="16">
        <v>8.7364761854405515</v>
      </c>
      <c r="FF228" s="16">
        <v>331.70412294476409</v>
      </c>
      <c r="FG228" s="16">
        <v>6.7016047267534304</v>
      </c>
      <c r="FH228" s="16">
        <v>0</v>
      </c>
      <c r="FI228" s="16">
        <v>0</v>
      </c>
      <c r="FJ228" s="16">
        <v>2.6364668571914081</v>
      </c>
      <c r="FK228" s="16">
        <v>7.5529690271196159E-2</v>
      </c>
      <c r="FL228" s="16">
        <v>0.12000998747771519</v>
      </c>
      <c r="FM228" s="16">
        <v>0.20172233680477802</v>
      </c>
      <c r="FN228" s="16">
        <v>0.44088594369350176</v>
      </c>
      <c r="FO228" s="16">
        <v>0.10939124719516258</v>
      </c>
      <c r="FP228" s="16">
        <v>0</v>
      </c>
      <c r="FQ228" s="16">
        <v>0</v>
      </c>
      <c r="FR228" s="16">
        <v>4.1971376158016938E-2</v>
      </c>
      <c r="FS228" s="16">
        <v>0.19280714910564711</v>
      </c>
      <c r="FT228" s="16">
        <v>0.23031201086996589</v>
      </c>
      <c r="FU228" s="16">
        <v>1.6162469062692253E-2</v>
      </c>
      <c r="FV228" s="16">
        <v>0.3369845405977685</v>
      </c>
      <c r="FW228" s="16">
        <v>2.3693630509078503</v>
      </c>
      <c r="FX228" s="16">
        <v>6.0213390234857798</v>
      </c>
      <c r="FY228" s="16">
        <v>1.2067294423468411</v>
      </c>
      <c r="FZ228" s="16">
        <v>227.61369211319834</v>
      </c>
      <c r="GA228" s="16">
        <v>12.849950422008988</v>
      </c>
      <c r="GB228" s="16">
        <v>13.445717041380703</v>
      </c>
      <c r="GC228" s="16">
        <v>3.0834867460653186</v>
      </c>
      <c r="GD228" s="16">
        <v>7.9233555686078034</v>
      </c>
      <c r="GE228" s="16">
        <v>1.3047455909909331</v>
      </c>
      <c r="GF228" s="16">
        <v>12.147076653665863</v>
      </c>
      <c r="GG228" s="16">
        <v>9.7976683947490528</v>
      </c>
      <c r="GH228" s="16">
        <v>19.58660113834776</v>
      </c>
      <c r="GI228" s="16">
        <v>546.46717384574004</v>
      </c>
      <c r="GJ228" s="16">
        <v>115.31062082701828</v>
      </c>
      <c r="GK228" s="16">
        <v>322.70404116250575</v>
      </c>
      <c r="GL228" s="16">
        <v>287.37649086047895</v>
      </c>
      <c r="GM228" s="16">
        <v>380.46652171667665</v>
      </c>
      <c r="GN228" s="16">
        <v>4.4408342136302963</v>
      </c>
      <c r="GO228" s="16">
        <v>288.73799856647383</v>
      </c>
      <c r="GP228" s="16">
        <v>0</v>
      </c>
      <c r="GQ228" s="16">
        <v>0.67885105570894666</v>
      </c>
      <c r="GR228" s="16">
        <v>0.29875847925723065</v>
      </c>
      <c r="GS228" s="16">
        <v>0.68567360256565735</v>
      </c>
      <c r="GT228" s="16">
        <v>5.562009631015826</v>
      </c>
      <c r="GU228" s="16">
        <v>1.1239344913628884</v>
      </c>
      <c r="GV228" s="16">
        <v>5.4046215044800192</v>
      </c>
      <c r="GW228" s="16">
        <v>0.14898694243674981</v>
      </c>
      <c r="GX228" s="16">
        <v>0.5033038291730918</v>
      </c>
      <c r="GY228" s="16">
        <v>0.28186813696356694</v>
      </c>
      <c r="GZ228" s="16">
        <v>0.16659244425795805</v>
      </c>
      <c r="HA228" s="16">
        <v>6.7070841017653038E-2</v>
      </c>
      <c r="HB228" s="16">
        <v>0</v>
      </c>
      <c r="HC228" s="16">
        <v>0.22020751668605953</v>
      </c>
      <c r="HD228" s="16">
        <v>4.042717776610516</v>
      </c>
      <c r="HE228" s="16">
        <v>7.6811060979962349</v>
      </c>
      <c r="HF228" s="16">
        <v>19.51054417155683</v>
      </c>
      <c r="HG228" s="16">
        <v>2280.5851154002526</v>
      </c>
      <c r="HH228" s="16">
        <v>12594.182732574731</v>
      </c>
      <c r="HI228" s="16">
        <v>5688.0091487243535</v>
      </c>
      <c r="HJ228" s="16">
        <v>798.51774754613984</v>
      </c>
      <c r="HK228" s="16">
        <v>321.54378264975594</v>
      </c>
      <c r="HL228" s="16">
        <v>938.60965284723886</v>
      </c>
      <c r="HM228" s="16">
        <v>1665.5999194135111</v>
      </c>
      <c r="HN228" s="16">
        <v>1266.9268069390218</v>
      </c>
      <c r="HO228" s="16">
        <v>3182.948817977066</v>
      </c>
      <c r="HP228" s="16">
        <v>2402.5345992337025</v>
      </c>
      <c r="HQ228" s="16">
        <v>2324.2998721255362</v>
      </c>
      <c r="HR228" s="16">
        <v>120812.89379246553</v>
      </c>
      <c r="HS228" s="16">
        <v>34388.65530558076</v>
      </c>
      <c r="HT228" s="16">
        <v>34359.77775179522</v>
      </c>
      <c r="HU228" s="16">
        <v>29087.095913914458</v>
      </c>
      <c r="HV228" s="16">
        <v>11998.739592028767</v>
      </c>
      <c r="HW228" s="16">
        <v>1144.4159987919536</v>
      </c>
      <c r="HX228" s="16">
        <v>77827.006868656186</v>
      </c>
      <c r="HY228" s="16">
        <v>685.97560615995314</v>
      </c>
      <c r="HZ228" s="16">
        <v>2514.6845645914141</v>
      </c>
      <c r="IA228" s="16">
        <v>1439.8258184004235</v>
      </c>
      <c r="IB228" s="16">
        <v>500.30468865198623</v>
      </c>
      <c r="IC228" s="16">
        <v>2350.753857981234</v>
      </c>
      <c r="ID228" s="16">
        <v>250.411061236119</v>
      </c>
      <c r="IE228" s="16">
        <v>206.28222658036464</v>
      </c>
      <c r="IF228" s="16">
        <v>488.66878656837008</v>
      </c>
      <c r="IG228" s="16">
        <v>856.7655968131296</v>
      </c>
      <c r="IH228" s="16">
        <v>512.51658302039823</v>
      </c>
      <c r="II228" s="16">
        <v>1034.2321270161615</v>
      </c>
      <c r="IJ228" s="16">
        <v>2974.9805734424513</v>
      </c>
      <c r="IK228" s="16">
        <v>1929.7594043603881</v>
      </c>
      <c r="IL228" s="16">
        <v>562.74827302757421</v>
      </c>
      <c r="IM228" s="16">
        <v>1045.6055357688142</v>
      </c>
      <c r="IN228" s="16">
        <v>1063.1156307083932</v>
      </c>
      <c r="IO228" s="17">
        <v>24.446559212093877</v>
      </c>
      <c r="IP228" s="44">
        <v>51958.130018059572</v>
      </c>
      <c r="IQ228" s="5">
        <f t="shared" si="3"/>
        <v>522125.34518880065</v>
      </c>
    </row>
    <row r="229" spans="1:251" x14ac:dyDescent="0.2">
      <c r="A229" s="36"/>
      <c r="B229" s="37" t="s">
        <v>16</v>
      </c>
      <c r="C229" s="37" t="s">
        <v>44</v>
      </c>
      <c r="D229" s="37" t="s">
        <v>57</v>
      </c>
      <c r="E229" s="15">
        <v>180.61268367957032</v>
      </c>
      <c r="F229" s="16">
        <v>112.203181299367</v>
      </c>
      <c r="G229" s="16">
        <v>147.891144778372</v>
      </c>
      <c r="H229" s="16">
        <v>58.197901158835023</v>
      </c>
      <c r="I229" s="16">
        <v>8.551703080946286</v>
      </c>
      <c r="J229" s="16">
        <v>43.264966645778166</v>
      </c>
      <c r="K229" s="16">
        <v>124.9471445548357</v>
      </c>
      <c r="L229" s="16">
        <v>39.908452281116794</v>
      </c>
      <c r="M229" s="16">
        <v>165.36758848139374</v>
      </c>
      <c r="N229" s="16">
        <v>102.7383595463904</v>
      </c>
      <c r="O229" s="16">
        <v>105.14622949432793</v>
      </c>
      <c r="P229" s="16">
        <v>464.20326897414884</v>
      </c>
      <c r="Q229" s="16">
        <v>1934.1191371749142</v>
      </c>
      <c r="R229" s="16">
        <v>691.72460462808692</v>
      </c>
      <c r="S229" s="16">
        <v>755.72638784091737</v>
      </c>
      <c r="T229" s="16">
        <v>93.546183126449321</v>
      </c>
      <c r="U229" s="16">
        <v>160.29301119178257</v>
      </c>
      <c r="V229" s="16">
        <v>632.94505086315712</v>
      </c>
      <c r="W229" s="16">
        <v>71.596599548352998</v>
      </c>
      <c r="X229" s="16">
        <v>147.38915855252608</v>
      </c>
      <c r="Y229" s="16">
        <v>75.070167106862357</v>
      </c>
      <c r="Z229" s="16">
        <v>42.075819669084808</v>
      </c>
      <c r="AA229" s="16">
        <v>61.306207527571686</v>
      </c>
      <c r="AB229" s="16">
        <v>9.7776449501949863</v>
      </c>
      <c r="AC229" s="16">
        <v>8.3656354349569568</v>
      </c>
      <c r="AD229" s="16">
        <v>37.66465044185987</v>
      </c>
      <c r="AE229" s="16">
        <v>109.48196112909477</v>
      </c>
      <c r="AF229" s="16">
        <v>29.555692979984947</v>
      </c>
      <c r="AG229" s="16">
        <v>51.771562134801087</v>
      </c>
      <c r="AH229" s="16">
        <v>161.45884603399466</v>
      </c>
      <c r="AI229" s="16">
        <v>564.34320203333402</v>
      </c>
      <c r="AJ229" s="16">
        <v>18.9769067883594</v>
      </c>
      <c r="AK229" s="16">
        <v>129.64596547468471</v>
      </c>
      <c r="AL229" s="16">
        <v>92.127141004353547</v>
      </c>
      <c r="AM229" s="16">
        <v>2.3084984025240685</v>
      </c>
      <c r="AN229" s="16">
        <v>38.24739922734517</v>
      </c>
      <c r="AO229" s="16">
        <v>49.972914687069988</v>
      </c>
      <c r="AP229" s="16">
        <v>10.287387972384067</v>
      </c>
      <c r="AQ229" s="16">
        <v>23.11119142271491</v>
      </c>
      <c r="AR229" s="16">
        <v>2.8479510628421565</v>
      </c>
      <c r="AS229" s="16">
        <v>4.9647255713368637</v>
      </c>
      <c r="AT229" s="16">
        <v>10.142284645882</v>
      </c>
      <c r="AU229" s="16">
        <v>12.881386139705683</v>
      </c>
      <c r="AV229" s="16">
        <v>33.248217536439569</v>
      </c>
      <c r="AW229" s="16">
        <v>12.790379444148471</v>
      </c>
      <c r="AX229" s="16">
        <v>48.059850847756024</v>
      </c>
      <c r="AY229" s="16">
        <v>77.574075545744563</v>
      </c>
      <c r="AZ229" s="16">
        <v>310.54208601747814</v>
      </c>
      <c r="BA229" s="16">
        <v>217.42927336072637</v>
      </c>
      <c r="BB229" s="16">
        <v>102.355572549729</v>
      </c>
      <c r="BC229" s="16">
        <v>7.2127207720398019</v>
      </c>
      <c r="BD229" s="16">
        <v>42.3850423268741</v>
      </c>
      <c r="BE229" s="16">
        <v>138.29518675481086</v>
      </c>
      <c r="BF229" s="16">
        <v>0</v>
      </c>
      <c r="BG229" s="16">
        <v>41.647645519984735</v>
      </c>
      <c r="BH229" s="16">
        <v>11.45620887939333</v>
      </c>
      <c r="BI229" s="16">
        <v>2.4912525883650787</v>
      </c>
      <c r="BJ229" s="16">
        <v>21.598598693931024</v>
      </c>
      <c r="BK229" s="16">
        <v>13.330576718087926</v>
      </c>
      <c r="BL229" s="16">
        <v>6.9842836425208645</v>
      </c>
      <c r="BM229" s="16">
        <v>5.6006208781370397</v>
      </c>
      <c r="BN229" s="16">
        <v>23.384255501899133</v>
      </c>
      <c r="BO229" s="16">
        <v>15.69077623722103</v>
      </c>
      <c r="BP229" s="16">
        <v>6.798678083681466</v>
      </c>
      <c r="BQ229" s="16">
        <v>51.728855259557236</v>
      </c>
      <c r="BR229" s="16">
        <v>12.211852511174484</v>
      </c>
      <c r="BS229" s="16">
        <v>10.118673235891492</v>
      </c>
      <c r="BT229" s="16">
        <v>21.986102570142975</v>
      </c>
      <c r="BU229" s="16">
        <v>11.387660640099625</v>
      </c>
      <c r="BV229" s="16">
        <v>0</v>
      </c>
      <c r="BW229" s="16">
        <v>1.2066923023417075</v>
      </c>
      <c r="BX229" s="16">
        <v>1.4346309013713778</v>
      </c>
      <c r="BY229" s="16">
        <v>3.9382686997748237</v>
      </c>
      <c r="BZ229" s="16">
        <v>1.5579814338142057</v>
      </c>
      <c r="CA229" s="16">
        <v>0.34170711748269866</v>
      </c>
      <c r="CB229" s="16">
        <v>7.4238123404034262</v>
      </c>
      <c r="CC229" s="16">
        <v>2.3027805580715608</v>
      </c>
      <c r="CD229" s="16">
        <v>1.1971398308514836</v>
      </c>
      <c r="CE229" s="16">
        <v>7.5392037008355786</v>
      </c>
      <c r="CF229" s="16">
        <v>4.0944312244177752</v>
      </c>
      <c r="CG229" s="16">
        <v>4.1697533984552138</v>
      </c>
      <c r="CH229" s="16">
        <v>83.160834279934988</v>
      </c>
      <c r="CI229" s="16">
        <v>1008.1845004737261</v>
      </c>
      <c r="CJ229" s="16">
        <v>390.79541285899177</v>
      </c>
      <c r="CK229" s="16">
        <v>142.10718506911053</v>
      </c>
      <c r="CL229" s="16">
        <v>12.343254024437556</v>
      </c>
      <c r="CM229" s="16">
        <v>3.8360056982508013</v>
      </c>
      <c r="CN229" s="16">
        <v>61.069070184703378</v>
      </c>
      <c r="CO229" s="16">
        <v>246.08750668659746</v>
      </c>
      <c r="CP229" s="16">
        <v>12.56720585392506</v>
      </c>
      <c r="CQ229" s="16">
        <v>3.4525458238076752</v>
      </c>
      <c r="CR229" s="16">
        <v>3.0517417471496628</v>
      </c>
      <c r="CS229" s="16">
        <v>2.843017002331095</v>
      </c>
      <c r="CT229" s="16">
        <v>0.34010076224618047</v>
      </c>
      <c r="CU229" s="16">
        <v>0.3752166252850202</v>
      </c>
      <c r="CV229" s="16">
        <v>1.1959848781690088</v>
      </c>
      <c r="CW229" s="16">
        <v>3.3373919143827919</v>
      </c>
      <c r="CX229" s="16">
        <v>7.143640562820849</v>
      </c>
      <c r="CY229" s="16">
        <v>2.7924796624604369</v>
      </c>
      <c r="CZ229" s="16">
        <v>16.923158623636596</v>
      </c>
      <c r="DA229" s="16">
        <v>19.946363785307454</v>
      </c>
      <c r="DB229" s="16">
        <v>2.1432566615620772</v>
      </c>
      <c r="DC229" s="16">
        <v>11.349807443983423</v>
      </c>
      <c r="DD229" s="16">
        <v>25.398255775078866</v>
      </c>
      <c r="DE229" s="16">
        <v>0</v>
      </c>
      <c r="DF229" s="16">
        <v>98.208181704289757</v>
      </c>
      <c r="DG229" s="16">
        <v>217.32228006578711</v>
      </c>
      <c r="DH229" s="16">
        <v>197.14850500945374</v>
      </c>
      <c r="DI229" s="16">
        <v>28.886270552845133</v>
      </c>
      <c r="DJ229" s="16">
        <v>3.3332080193194571</v>
      </c>
      <c r="DK229" s="16">
        <v>93.156974374978731</v>
      </c>
      <c r="DL229" s="16">
        <v>206.92388388020208</v>
      </c>
      <c r="DM229" s="16">
        <v>41.403948541119007</v>
      </c>
      <c r="DN229" s="16">
        <v>207.1315614393715</v>
      </c>
      <c r="DO229" s="16">
        <v>142.0377378430546</v>
      </c>
      <c r="DP229" s="16">
        <v>63.848005413077772</v>
      </c>
      <c r="DQ229" s="16">
        <v>603.46850655924982</v>
      </c>
      <c r="DR229" s="16">
        <v>1813.0009224525784</v>
      </c>
      <c r="DS229" s="16">
        <v>895.87348488452858</v>
      </c>
      <c r="DT229" s="16">
        <v>1397.4705537138379</v>
      </c>
      <c r="DU229" s="16">
        <v>82.328781316227378</v>
      </c>
      <c r="DV229" s="16">
        <v>37.90980770954684</v>
      </c>
      <c r="DW229" s="16">
        <v>1625.4336718254126</v>
      </c>
      <c r="DX229" s="16">
        <v>83.950744355558413</v>
      </c>
      <c r="DY229" s="16">
        <v>120.22224205470775</v>
      </c>
      <c r="DZ229" s="16">
        <v>256.47146838468325</v>
      </c>
      <c r="EA229" s="16">
        <v>91.650579276916687</v>
      </c>
      <c r="EB229" s="16">
        <v>136.76422905008258</v>
      </c>
      <c r="EC229" s="16">
        <v>2.5364134979972732</v>
      </c>
      <c r="ED229" s="16">
        <v>4.9279851943281301</v>
      </c>
      <c r="EE229" s="16">
        <v>23.750584957134038</v>
      </c>
      <c r="EF229" s="16">
        <v>177.91395124025621</v>
      </c>
      <c r="EG229" s="16">
        <v>49.772650945551959</v>
      </c>
      <c r="EH229" s="16">
        <v>153.71709945716611</v>
      </c>
      <c r="EI229" s="16">
        <v>299.25499295030568</v>
      </c>
      <c r="EJ229" s="16">
        <v>550.46728238402284</v>
      </c>
      <c r="EK229" s="16">
        <v>50.875408783022067</v>
      </c>
      <c r="EL229" s="16">
        <v>200.62948189574672</v>
      </c>
      <c r="EM229" s="16">
        <v>167.11782932762389</v>
      </c>
      <c r="EN229" s="16">
        <v>0.58194805410587946</v>
      </c>
      <c r="EO229" s="16">
        <v>51.257981999777257</v>
      </c>
      <c r="EP229" s="16">
        <v>16.678128270024899</v>
      </c>
      <c r="EQ229" s="16">
        <v>15.737548563629389</v>
      </c>
      <c r="ER229" s="16">
        <v>19.111098994966596</v>
      </c>
      <c r="ES229" s="16">
        <v>0.22450089824269526</v>
      </c>
      <c r="ET229" s="16">
        <v>17.322570960968733</v>
      </c>
      <c r="EU229" s="16">
        <v>9.3687344896607101</v>
      </c>
      <c r="EV229" s="16">
        <v>11.188640031963587</v>
      </c>
      <c r="EW229" s="16">
        <v>27.934628183022141</v>
      </c>
      <c r="EX229" s="16">
        <v>26.194261033087969</v>
      </c>
      <c r="EY229" s="16">
        <v>27.295113943517208</v>
      </c>
      <c r="EZ229" s="16">
        <v>60.736256944015622</v>
      </c>
      <c r="FA229" s="16">
        <v>281.67717779800296</v>
      </c>
      <c r="FB229" s="16">
        <v>1651.6602338254452</v>
      </c>
      <c r="FC229" s="16">
        <v>164.65143749117851</v>
      </c>
      <c r="FD229" s="16">
        <v>60.821314194239676</v>
      </c>
      <c r="FE229" s="16">
        <v>52.560833098366857</v>
      </c>
      <c r="FF229" s="16">
        <v>223.93609049264342</v>
      </c>
      <c r="FG229" s="16">
        <v>4.1298514659865759</v>
      </c>
      <c r="FH229" s="16">
        <v>9.7691161748953164</v>
      </c>
      <c r="FI229" s="16">
        <v>21.740214969031513</v>
      </c>
      <c r="FJ229" s="16">
        <v>9.2617128473357297</v>
      </c>
      <c r="FK229" s="16">
        <v>0.21209327753967955</v>
      </c>
      <c r="FL229" s="16">
        <v>0.35232612858089851</v>
      </c>
      <c r="FM229" s="16">
        <v>0.53944390303877299</v>
      </c>
      <c r="FN229" s="16">
        <v>1.3821745736204321</v>
      </c>
      <c r="FO229" s="16">
        <v>40.893438606944983</v>
      </c>
      <c r="FP229" s="16">
        <v>9.5839764184347587E-2</v>
      </c>
      <c r="FQ229" s="16">
        <v>0</v>
      </c>
      <c r="FR229" s="16">
        <v>0.47268847604573239</v>
      </c>
      <c r="FS229" s="16">
        <v>36.128279471537098</v>
      </c>
      <c r="FT229" s="16">
        <v>1.5667484120931476</v>
      </c>
      <c r="FU229" s="16">
        <v>0.50070698322087992</v>
      </c>
      <c r="FV229" s="16">
        <v>0.31013429613085464</v>
      </c>
      <c r="FW229" s="16">
        <v>3.7010154137387872</v>
      </c>
      <c r="FX229" s="16">
        <v>0</v>
      </c>
      <c r="FY229" s="16">
        <v>0</v>
      </c>
      <c r="FZ229" s="16">
        <v>0</v>
      </c>
      <c r="GA229" s="16">
        <v>0</v>
      </c>
      <c r="GB229" s="16">
        <v>0</v>
      </c>
      <c r="GC229" s="16">
        <v>0</v>
      </c>
      <c r="GD229" s="16">
        <v>0</v>
      </c>
      <c r="GE229" s="16">
        <v>0</v>
      </c>
      <c r="GF229" s="16">
        <v>0</v>
      </c>
      <c r="GG229" s="16">
        <v>0</v>
      </c>
      <c r="GH229" s="16">
        <v>0</v>
      </c>
      <c r="GI229" s="16">
        <v>0</v>
      </c>
      <c r="GJ229" s="16">
        <v>183.13689263805281</v>
      </c>
      <c r="GK229" s="16">
        <v>21.037320449831896</v>
      </c>
      <c r="GL229" s="16">
        <v>57.330991706461646</v>
      </c>
      <c r="GM229" s="16">
        <v>0</v>
      </c>
      <c r="GN229" s="16">
        <v>0</v>
      </c>
      <c r="GO229" s="16">
        <v>0</v>
      </c>
      <c r="GP229" s="16">
        <v>1E-4</v>
      </c>
      <c r="GQ229" s="16">
        <v>0</v>
      </c>
      <c r="GR229" s="16">
        <v>0</v>
      </c>
      <c r="GS229" s="16">
        <v>0</v>
      </c>
      <c r="GT229" s="16">
        <v>0</v>
      </c>
      <c r="GU229" s="16">
        <v>0</v>
      </c>
      <c r="GV229" s="16">
        <v>0</v>
      </c>
      <c r="GW229" s="16">
        <v>0</v>
      </c>
      <c r="GX229" s="16">
        <v>0</v>
      </c>
      <c r="GY229" s="16">
        <v>0</v>
      </c>
      <c r="GZ229" s="16">
        <v>0</v>
      </c>
      <c r="HA229" s="16">
        <v>0</v>
      </c>
      <c r="HB229" s="16">
        <v>0</v>
      </c>
      <c r="HC229" s="16">
        <v>0</v>
      </c>
      <c r="HD229" s="16">
        <v>0</v>
      </c>
      <c r="HE229" s="16">
        <v>0</v>
      </c>
      <c r="HF229" s="16">
        <v>0</v>
      </c>
      <c r="HG229" s="16">
        <v>1776.6872480721913</v>
      </c>
      <c r="HH229" s="16">
        <v>5309.4384934232121</v>
      </c>
      <c r="HI229" s="16">
        <v>1581.331858465981</v>
      </c>
      <c r="HJ229" s="16">
        <v>1279.3038295833994</v>
      </c>
      <c r="HK229" s="16">
        <v>125.33626677061164</v>
      </c>
      <c r="HL229" s="16">
        <v>284.90430182687038</v>
      </c>
      <c r="HM229" s="16">
        <v>761.94442977858546</v>
      </c>
      <c r="HN229" s="16">
        <v>1192.0977051608304</v>
      </c>
      <c r="HO229" s="16">
        <v>1489.8466288717314</v>
      </c>
      <c r="HP229" s="16">
        <v>1079.0432681137231</v>
      </c>
      <c r="HQ229" s="16">
        <v>859.14109481071102</v>
      </c>
      <c r="HR229" s="16">
        <v>3666.6053964702323</v>
      </c>
      <c r="HS229" s="16">
        <v>21015.218138191711</v>
      </c>
      <c r="HT229" s="16">
        <v>7587.0893969451872</v>
      </c>
      <c r="HU229" s="16">
        <v>8010.8089344068576</v>
      </c>
      <c r="HV229" s="16">
        <v>638.42166619370664</v>
      </c>
      <c r="HW229" s="16">
        <v>1404.6585832082869</v>
      </c>
      <c r="HX229" s="16">
        <v>9281.6775572829665</v>
      </c>
      <c r="HY229" s="16">
        <v>876.16513805519719</v>
      </c>
      <c r="HZ229" s="16">
        <v>2028.9265725477453</v>
      </c>
      <c r="IA229" s="16">
        <v>663.78322521795769</v>
      </c>
      <c r="IB229" s="16">
        <v>351.28390915609668</v>
      </c>
      <c r="IC229" s="16">
        <v>1541.2436917623941</v>
      </c>
      <c r="ID229" s="16">
        <v>404.43005869945898</v>
      </c>
      <c r="IE229" s="16">
        <v>234.87139427705563</v>
      </c>
      <c r="IF229" s="16">
        <v>310.83907357149383</v>
      </c>
      <c r="IG229" s="16">
        <v>771.58056848451361</v>
      </c>
      <c r="IH229" s="16">
        <v>550.82232984247571</v>
      </c>
      <c r="II229" s="16">
        <v>471.20667873570596</v>
      </c>
      <c r="IJ229" s="16">
        <v>2014.6727094032872</v>
      </c>
      <c r="IK229" s="16">
        <v>2363.835482594237</v>
      </c>
      <c r="IL229" s="16">
        <v>623.47822618102703</v>
      </c>
      <c r="IM229" s="16">
        <v>1286.0551152562809</v>
      </c>
      <c r="IN229" s="16">
        <v>1039.2006449541491</v>
      </c>
      <c r="IO229" s="17">
        <v>9.7752565597361549</v>
      </c>
      <c r="IP229" s="44">
        <v>120342.77684914522</v>
      </c>
      <c r="IQ229" s="5">
        <f t="shared" si="3"/>
        <v>227393.62722266972</v>
      </c>
    </row>
    <row r="230" spans="1:251" x14ac:dyDescent="0.2">
      <c r="A230" s="36"/>
      <c r="B230" s="37" t="s">
        <v>17</v>
      </c>
      <c r="C230" s="37" t="s">
        <v>44</v>
      </c>
      <c r="D230" s="37" t="s">
        <v>58</v>
      </c>
      <c r="E230" s="15">
        <v>48.67503462984898</v>
      </c>
      <c r="F230" s="16">
        <v>52.86154350657079</v>
      </c>
      <c r="G230" s="16">
        <v>155.79762112859839</v>
      </c>
      <c r="H230" s="16">
        <v>55.641592632270843</v>
      </c>
      <c r="I230" s="16">
        <v>7.1098639678082058</v>
      </c>
      <c r="J230" s="16">
        <v>33.545319539214383</v>
      </c>
      <c r="K230" s="16">
        <v>170.57846801702283</v>
      </c>
      <c r="L230" s="16">
        <v>58.858935067198551</v>
      </c>
      <c r="M230" s="16">
        <v>304.84959822314295</v>
      </c>
      <c r="N230" s="16">
        <v>142.78552726808442</v>
      </c>
      <c r="O230" s="16">
        <v>95.828704488177806</v>
      </c>
      <c r="P230" s="16">
        <v>521.97377976593282</v>
      </c>
      <c r="Q230" s="16">
        <v>2086.9447455941472</v>
      </c>
      <c r="R230" s="16">
        <v>18910.169655027574</v>
      </c>
      <c r="S230" s="16">
        <v>1946.1108289186386</v>
      </c>
      <c r="T230" s="16">
        <v>177.07408380083089</v>
      </c>
      <c r="U230" s="16">
        <v>420.05210842683363</v>
      </c>
      <c r="V230" s="16">
        <v>1700.1118301973188</v>
      </c>
      <c r="W230" s="16">
        <v>163.55425995785589</v>
      </c>
      <c r="X230" s="16">
        <v>577.33148419758049</v>
      </c>
      <c r="Y230" s="16">
        <v>296.3882202342765</v>
      </c>
      <c r="Z230" s="16">
        <v>104.25603793061825</v>
      </c>
      <c r="AA230" s="16">
        <v>194.99542647106</v>
      </c>
      <c r="AB230" s="16">
        <v>12.765108522071051</v>
      </c>
      <c r="AC230" s="16">
        <v>31.467213711495166</v>
      </c>
      <c r="AD230" s="16">
        <v>171.71563446510143</v>
      </c>
      <c r="AE230" s="16">
        <v>2899.5451221047324</v>
      </c>
      <c r="AF230" s="16">
        <v>295.08968984022363</v>
      </c>
      <c r="AG230" s="16">
        <v>179.82101561920484</v>
      </c>
      <c r="AH230" s="16">
        <v>1592.583560543834</v>
      </c>
      <c r="AI230" s="16">
        <v>1511.2560736711334</v>
      </c>
      <c r="AJ230" s="16">
        <v>294.69561465191703</v>
      </c>
      <c r="AK230" s="16">
        <v>1258.4306098953957</v>
      </c>
      <c r="AL230" s="16">
        <v>554.09258081602184</v>
      </c>
      <c r="AM230" s="16">
        <v>0.20892565351091363</v>
      </c>
      <c r="AN230" s="16">
        <v>44.935143282866818</v>
      </c>
      <c r="AO230" s="16">
        <v>195.5152953539814</v>
      </c>
      <c r="AP230" s="16">
        <v>45.360337506135124</v>
      </c>
      <c r="AQ230" s="16">
        <v>83.354411546228675</v>
      </c>
      <c r="AR230" s="16">
        <v>13.330039087565552</v>
      </c>
      <c r="AS230" s="16">
        <v>19.041279161522276</v>
      </c>
      <c r="AT230" s="16">
        <v>52.649211020778239</v>
      </c>
      <c r="AU230" s="16">
        <v>60.269051857755585</v>
      </c>
      <c r="AV230" s="16">
        <v>154.47756115820502</v>
      </c>
      <c r="AW230" s="16">
        <v>78.291383525560207</v>
      </c>
      <c r="AX230" s="16">
        <v>126.24370588734746</v>
      </c>
      <c r="AY230" s="16">
        <v>202.49207797568806</v>
      </c>
      <c r="AZ230" s="16">
        <v>930.51017739183953</v>
      </c>
      <c r="BA230" s="16">
        <v>13758.646354999466</v>
      </c>
      <c r="BB230" s="16">
        <v>256.52575600756882</v>
      </c>
      <c r="BC230" s="16">
        <v>59.155844665345285</v>
      </c>
      <c r="BD230" s="16">
        <v>267.797026770515</v>
      </c>
      <c r="BE230" s="16">
        <v>772.66944630500075</v>
      </c>
      <c r="BF230" s="16">
        <v>0</v>
      </c>
      <c r="BG230" s="16">
        <v>815.87536897563245</v>
      </c>
      <c r="BH230" s="16">
        <v>169.86236261454701</v>
      </c>
      <c r="BI230" s="16">
        <v>32.529048900407119</v>
      </c>
      <c r="BJ230" s="16">
        <v>57.224343429777321</v>
      </c>
      <c r="BK230" s="16">
        <v>30.59950998942756</v>
      </c>
      <c r="BL230" s="16">
        <v>15.869540930993722</v>
      </c>
      <c r="BM230" s="16">
        <v>31.488459218124582</v>
      </c>
      <c r="BN230" s="16">
        <v>836.26153098055966</v>
      </c>
      <c r="BO230" s="16">
        <v>313.10603820080451</v>
      </c>
      <c r="BP230" s="16">
        <v>43.597117993895097</v>
      </c>
      <c r="BQ230" s="16">
        <v>1642.7394944771181</v>
      </c>
      <c r="BR230" s="16">
        <v>138.24109238386154</v>
      </c>
      <c r="BS230" s="16">
        <v>195.03025587457068</v>
      </c>
      <c r="BT230" s="16">
        <v>46.933458426117795</v>
      </c>
      <c r="BU230" s="16">
        <v>245.57921038978191</v>
      </c>
      <c r="BV230" s="16">
        <v>0</v>
      </c>
      <c r="BW230" s="16">
        <v>6.3170637521883464</v>
      </c>
      <c r="BX230" s="16">
        <v>4.4842438325415799</v>
      </c>
      <c r="BY230" s="16">
        <v>23.854115140691306</v>
      </c>
      <c r="BZ230" s="16">
        <v>7.0331767260078095</v>
      </c>
      <c r="CA230" s="16">
        <v>1.238035411677572</v>
      </c>
      <c r="CB230" s="16">
        <v>6.0134755121855008</v>
      </c>
      <c r="CC230" s="16">
        <v>22.21584248916804</v>
      </c>
      <c r="CD230" s="16">
        <v>2.5115711927155644</v>
      </c>
      <c r="CE230" s="16">
        <v>34.22041174462229</v>
      </c>
      <c r="CF230" s="16">
        <v>15.548749681039453</v>
      </c>
      <c r="CG230" s="16">
        <v>9.3833533894212451</v>
      </c>
      <c r="CH230" s="16">
        <v>271.18834856952253</v>
      </c>
      <c r="CI230" s="16">
        <v>1866.6746861725696</v>
      </c>
      <c r="CJ230" s="16">
        <v>11055.999266402738</v>
      </c>
      <c r="CK230" s="16">
        <v>594.4664691682483</v>
      </c>
      <c r="CL230" s="16">
        <v>139.66042174775066</v>
      </c>
      <c r="CM230" s="16">
        <v>21.892870456540663</v>
      </c>
      <c r="CN230" s="16">
        <v>314.4589693497619</v>
      </c>
      <c r="CO230" s="16">
        <v>615.03951764851809</v>
      </c>
      <c r="CP230" s="16">
        <v>127.66840418022247</v>
      </c>
      <c r="CQ230" s="16">
        <v>40.448276078717221</v>
      </c>
      <c r="CR230" s="16">
        <v>27.165397750556792</v>
      </c>
      <c r="CS230" s="16">
        <v>25.596945039276079</v>
      </c>
      <c r="CT230" s="16">
        <v>3.2173810809092203</v>
      </c>
      <c r="CU230" s="16">
        <v>2.1995750712730171</v>
      </c>
      <c r="CV230" s="16">
        <v>10.529478570660558</v>
      </c>
      <c r="CW230" s="16">
        <v>50.165911890117087</v>
      </c>
      <c r="CX230" s="16">
        <v>57.487259970452897</v>
      </c>
      <c r="CY230" s="16">
        <v>11.519016176117589</v>
      </c>
      <c r="CZ230" s="16">
        <v>117.46328963496055</v>
      </c>
      <c r="DA230" s="16">
        <v>278.43270520772785</v>
      </c>
      <c r="DB230" s="16">
        <v>14.626217300426106</v>
      </c>
      <c r="DC230" s="16">
        <v>129.26169373794016</v>
      </c>
      <c r="DD230" s="16">
        <v>105.91962430906005</v>
      </c>
      <c r="DE230" s="16">
        <v>0</v>
      </c>
      <c r="DF230" s="16">
        <v>82.870315714123365</v>
      </c>
      <c r="DG230" s="16">
        <v>106.05643198907552</v>
      </c>
      <c r="DH230" s="16">
        <v>635.79271178548993</v>
      </c>
      <c r="DI230" s="16">
        <v>390.41914039157143</v>
      </c>
      <c r="DJ230" s="16">
        <v>16.885531171889852</v>
      </c>
      <c r="DK230" s="16">
        <v>248.1618857825199</v>
      </c>
      <c r="DL230" s="16">
        <v>1433.8830681215695</v>
      </c>
      <c r="DM230" s="16">
        <v>67.592794069337288</v>
      </c>
      <c r="DN230" s="16">
        <v>1188.7459062586095</v>
      </c>
      <c r="DO230" s="16">
        <v>1042.6717198072083</v>
      </c>
      <c r="DP230" s="16">
        <v>407.96778677031398</v>
      </c>
      <c r="DQ230" s="16">
        <v>2690.3750133895824</v>
      </c>
      <c r="DR230" s="16">
        <v>4012.7890280453066</v>
      </c>
      <c r="DS230" s="16">
        <v>33784.169401407198</v>
      </c>
      <c r="DT230" s="16">
        <v>6131.7582336881424</v>
      </c>
      <c r="DU230" s="16">
        <v>624.08666005170289</v>
      </c>
      <c r="DV230" s="16">
        <v>117.23075696954857</v>
      </c>
      <c r="DW230" s="16">
        <v>3532.4450875238545</v>
      </c>
      <c r="DX230" s="16">
        <v>511.23196923732758</v>
      </c>
      <c r="DY230" s="16">
        <v>995.03569989115749</v>
      </c>
      <c r="DZ230" s="16">
        <v>1761.4693610569357</v>
      </c>
      <c r="EA230" s="16">
        <v>371.12805598312116</v>
      </c>
      <c r="EB230" s="16">
        <v>165.18024676080495</v>
      </c>
      <c r="EC230" s="16">
        <v>6.7801098367234545</v>
      </c>
      <c r="ED230" s="16">
        <v>16.799714737747649</v>
      </c>
      <c r="EE230" s="16">
        <v>50.825550146353351</v>
      </c>
      <c r="EF230" s="16">
        <v>3673.3928091238959</v>
      </c>
      <c r="EG230" s="16">
        <v>717.69730969973534</v>
      </c>
      <c r="EH230" s="16">
        <v>231.97742246211976</v>
      </c>
      <c r="EI230" s="16">
        <v>4034.1573021944205</v>
      </c>
      <c r="EJ230" s="16">
        <v>3272.8547747135162</v>
      </c>
      <c r="EK230" s="16">
        <v>136.54367442221883</v>
      </c>
      <c r="EL230" s="16">
        <v>884.36775329241573</v>
      </c>
      <c r="EM230" s="16">
        <v>809.83601746560817</v>
      </c>
      <c r="EN230" s="16">
        <v>5.0543051355589341E-4</v>
      </c>
      <c r="EO230" s="16">
        <v>0.5705837607383728</v>
      </c>
      <c r="EP230" s="16">
        <v>0.41897639632225037</v>
      </c>
      <c r="EQ230" s="16">
        <v>6.2040172517299652E-2</v>
      </c>
      <c r="ER230" s="16">
        <v>0.21105596423149109</v>
      </c>
      <c r="ES230" s="16">
        <v>0.21654947102069855</v>
      </c>
      <c r="ET230" s="16">
        <v>11.864676475524902</v>
      </c>
      <c r="EU230" s="16">
        <v>22.85075569152832</v>
      </c>
      <c r="EV230" s="16">
        <v>149.39767456054687</v>
      </c>
      <c r="EW230" s="16">
        <v>0.16960121691226959</v>
      </c>
      <c r="EX230" s="16">
        <v>33.7042236328125</v>
      </c>
      <c r="EY230" s="16">
        <v>0.13311630487442017</v>
      </c>
      <c r="EZ230" s="16">
        <v>11.174770355224609</v>
      </c>
      <c r="FA230" s="16">
        <v>298.13457818701863</v>
      </c>
      <c r="FB230" s="16">
        <v>14247.198835134506</v>
      </c>
      <c r="FC230" s="16">
        <v>18.058943777810782</v>
      </c>
      <c r="FD230" s="16">
        <v>19.176582336425781</v>
      </c>
      <c r="FE230" s="16">
        <v>11.809841156005859</v>
      </c>
      <c r="FF230" s="16">
        <v>2.6436390583403409</v>
      </c>
      <c r="FG230" s="16">
        <v>0</v>
      </c>
      <c r="FH230" s="16">
        <v>0.47642686328617856</v>
      </c>
      <c r="FI230" s="16">
        <v>2.4529788494110107</v>
      </c>
      <c r="FJ230" s="16">
        <v>3.0189309019478969</v>
      </c>
      <c r="FK230" s="16">
        <v>0.30876189470291138</v>
      </c>
      <c r="FL230" s="16">
        <v>0.37480393052101135</v>
      </c>
      <c r="FM230" s="16">
        <v>0.7715381383895874</v>
      </c>
      <c r="FN230" s="16">
        <v>1.6263819932937622</v>
      </c>
      <c r="FO230" s="16">
        <v>259.51849365234375</v>
      </c>
      <c r="FP230" s="16">
        <v>6.4524453338776766E-4</v>
      </c>
      <c r="FQ230" s="16">
        <v>0</v>
      </c>
      <c r="FR230" s="16">
        <v>288.45050048828125</v>
      </c>
      <c r="FS230" s="16">
        <v>49.163997650146484</v>
      </c>
      <c r="FT230" s="16">
        <v>24.496438980102539</v>
      </c>
      <c r="FU230" s="16">
        <v>96.840156555175781</v>
      </c>
      <c r="FV230" s="16">
        <v>0.79958161216927692</v>
      </c>
      <c r="FW230" s="16">
        <v>10.659518241882324</v>
      </c>
      <c r="FX230" s="16">
        <v>0</v>
      </c>
      <c r="FY230" s="16">
        <v>0</v>
      </c>
      <c r="FZ230" s="16">
        <v>0</v>
      </c>
      <c r="GA230" s="16">
        <v>0</v>
      </c>
      <c r="GB230" s="16">
        <v>0</v>
      </c>
      <c r="GC230" s="16">
        <v>0</v>
      </c>
      <c r="GD230" s="16">
        <v>0</v>
      </c>
      <c r="GE230" s="16">
        <v>0</v>
      </c>
      <c r="GF230" s="16">
        <v>0</v>
      </c>
      <c r="GG230" s="16">
        <v>0</v>
      </c>
      <c r="GH230" s="16">
        <v>0</v>
      </c>
      <c r="GI230" s="16">
        <v>0</v>
      </c>
      <c r="GJ230" s="16">
        <v>5.218694054743537</v>
      </c>
      <c r="GK230" s="16">
        <v>4411.9853891916573</v>
      </c>
      <c r="GL230" s="16">
        <v>14.965774232812691</v>
      </c>
      <c r="GM230" s="16">
        <v>0</v>
      </c>
      <c r="GN230" s="16">
        <v>0</v>
      </c>
      <c r="GO230" s="16">
        <v>94.844321974320337</v>
      </c>
      <c r="GP230" s="16">
        <v>0</v>
      </c>
      <c r="GQ230" s="16">
        <v>9.0684046181195299E-3</v>
      </c>
      <c r="GR230" s="16">
        <v>0.36099664028733969</v>
      </c>
      <c r="GS230" s="16">
        <v>19.070860349223949</v>
      </c>
      <c r="GT230" s="16">
        <v>0</v>
      </c>
      <c r="GU230" s="16">
        <v>0</v>
      </c>
      <c r="GV230" s="16">
        <v>0</v>
      </c>
      <c r="GW230" s="16">
        <v>0</v>
      </c>
      <c r="GX230" s="16">
        <v>0</v>
      </c>
      <c r="GY230" s="16">
        <v>9.8732400658263941E-2</v>
      </c>
      <c r="GZ230" s="16">
        <v>0</v>
      </c>
      <c r="HA230" s="16">
        <v>0</v>
      </c>
      <c r="HB230" s="16">
        <v>0</v>
      </c>
      <c r="HC230" s="16">
        <v>0</v>
      </c>
      <c r="HD230" s="16">
        <v>0</v>
      </c>
      <c r="HE230" s="16">
        <v>1.7345978021621704</v>
      </c>
      <c r="HF230" s="16">
        <v>27.778434993699193</v>
      </c>
      <c r="HG230" s="16">
        <v>458.08840764279927</v>
      </c>
      <c r="HH230" s="16">
        <v>1877.1655629590259</v>
      </c>
      <c r="HI230" s="16">
        <v>683.31503727628274</v>
      </c>
      <c r="HJ230" s="16">
        <v>343.35793948749813</v>
      </c>
      <c r="HK230" s="16">
        <v>81.278698437471348</v>
      </c>
      <c r="HL230" s="16">
        <v>114.37829792375921</v>
      </c>
      <c r="HM230" s="16">
        <v>468.83199081074252</v>
      </c>
      <c r="HN230" s="16">
        <v>374.22693903563976</v>
      </c>
      <c r="HO230" s="16">
        <v>681.67117038071001</v>
      </c>
      <c r="HP230" s="16">
        <v>438.31590898945251</v>
      </c>
      <c r="HQ230" s="16">
        <v>314.58489205697924</v>
      </c>
      <c r="HR230" s="16">
        <v>1834.1860231400701</v>
      </c>
      <c r="HS230" s="16">
        <v>9544.3173233303023</v>
      </c>
      <c r="HT230" s="16">
        <v>97428.903904400257</v>
      </c>
      <c r="HU230" s="16">
        <v>8674.4581781318666</v>
      </c>
      <c r="HV230" s="16">
        <v>1403.8505626766637</v>
      </c>
      <c r="HW230" s="16">
        <v>2568.1194177076163</v>
      </c>
      <c r="HX230" s="16">
        <v>12188.302187564361</v>
      </c>
      <c r="HY230" s="16">
        <v>785.66308671684101</v>
      </c>
      <c r="HZ230" s="16">
        <v>3334.4341127433745</v>
      </c>
      <c r="IA230" s="16">
        <v>1676.4313786986565</v>
      </c>
      <c r="IB230" s="16">
        <v>338.93143100878012</v>
      </c>
      <c r="IC230" s="16">
        <v>1665.1136747403905</v>
      </c>
      <c r="ID230" s="16">
        <v>174.09935291759501</v>
      </c>
      <c r="IE230" s="16">
        <v>193.23397750858695</v>
      </c>
      <c r="IF230" s="16">
        <v>506.06282313317706</v>
      </c>
      <c r="IG230" s="16">
        <v>4498.8663315070135</v>
      </c>
      <c r="IH230" s="16">
        <v>1032.2673074476775</v>
      </c>
      <c r="II230" s="16">
        <v>960.73025447233454</v>
      </c>
      <c r="IJ230" s="16">
        <v>5722.2813575452947</v>
      </c>
      <c r="IK230" s="16">
        <v>1815.1441091663319</v>
      </c>
      <c r="IL230" s="16">
        <v>915.36151214077381</v>
      </c>
      <c r="IM230" s="16">
        <v>1387.4028352745195</v>
      </c>
      <c r="IN230" s="16">
        <v>1883.237426022484</v>
      </c>
      <c r="IO230" s="17">
        <v>16.801181942171532</v>
      </c>
      <c r="IP230" s="44">
        <v>254657.67495747452</v>
      </c>
      <c r="IQ230" s="5">
        <f t="shared" si="3"/>
        <v>590114.36028965691</v>
      </c>
    </row>
    <row r="231" spans="1:251" x14ac:dyDescent="0.2">
      <c r="A231" s="36"/>
      <c r="B231" s="37" t="s">
        <v>18</v>
      </c>
      <c r="C231" s="37" t="s">
        <v>44</v>
      </c>
      <c r="D231" s="37" t="s">
        <v>59</v>
      </c>
      <c r="E231" s="15">
        <v>50.777234151772547</v>
      </c>
      <c r="F231" s="16">
        <v>17.733274369432735</v>
      </c>
      <c r="G231" s="16">
        <v>40.598021509336938</v>
      </c>
      <c r="H231" s="16">
        <v>40.697902624293377</v>
      </c>
      <c r="I231" s="16">
        <v>4.9729996287714835</v>
      </c>
      <c r="J231" s="16">
        <v>7.99868085882248</v>
      </c>
      <c r="K231" s="16">
        <v>19.01766797561956</v>
      </c>
      <c r="L231" s="16">
        <v>5.1756594912063125</v>
      </c>
      <c r="M231" s="16">
        <v>60.495948468647406</v>
      </c>
      <c r="N231" s="16">
        <v>24.155451361892041</v>
      </c>
      <c r="O231" s="16">
        <v>15.604463456698722</v>
      </c>
      <c r="P231" s="16">
        <v>122.06584840323698</v>
      </c>
      <c r="Q231" s="16">
        <v>153.92935067353238</v>
      </c>
      <c r="R231" s="16">
        <v>188.90695534715746</v>
      </c>
      <c r="S231" s="16">
        <v>2953.492634566574</v>
      </c>
      <c r="T231" s="16">
        <v>29.361469853807158</v>
      </c>
      <c r="U231" s="16">
        <v>15.315862498104909</v>
      </c>
      <c r="V231" s="16">
        <v>83.555626577806947</v>
      </c>
      <c r="W231" s="16">
        <v>311.79121329796402</v>
      </c>
      <c r="X231" s="16">
        <v>77.290361244509526</v>
      </c>
      <c r="Y231" s="16">
        <v>35.822323354800083</v>
      </c>
      <c r="Z231" s="16">
        <v>11.995929569480626</v>
      </c>
      <c r="AA231" s="16">
        <v>235.89641114396449</v>
      </c>
      <c r="AB231" s="16">
        <v>161.86226007988091</v>
      </c>
      <c r="AC231" s="16">
        <v>383.49685763529249</v>
      </c>
      <c r="AD231" s="16">
        <v>59.218218605754792</v>
      </c>
      <c r="AE231" s="16">
        <v>26.566379668470763</v>
      </c>
      <c r="AF231" s="16">
        <v>27.637786692339862</v>
      </c>
      <c r="AG231" s="16">
        <v>12.251537315174827</v>
      </c>
      <c r="AH231" s="16">
        <v>90.333878994875022</v>
      </c>
      <c r="AI231" s="16">
        <v>1017.9281315116222</v>
      </c>
      <c r="AJ231" s="16">
        <v>6.7248094315351405</v>
      </c>
      <c r="AK231" s="16">
        <v>37.432440208461955</v>
      </c>
      <c r="AL231" s="16">
        <v>39.375083071827653</v>
      </c>
      <c r="AM231" s="16">
        <v>0.40325423087318502</v>
      </c>
      <c r="AN231" s="16">
        <v>17.67693841338842</v>
      </c>
      <c r="AO231" s="16">
        <v>11.158918014975647</v>
      </c>
      <c r="AP231" s="16">
        <v>4.284947965679649</v>
      </c>
      <c r="AQ231" s="16">
        <v>3.5945108287003791</v>
      </c>
      <c r="AR231" s="16">
        <v>1.3746755979955196</v>
      </c>
      <c r="AS231" s="16">
        <v>1.4420027111860065</v>
      </c>
      <c r="AT231" s="16">
        <v>3.4951297950974549</v>
      </c>
      <c r="AU231" s="16">
        <v>1.8237165222902263</v>
      </c>
      <c r="AV231" s="16">
        <v>5.9298464225721546</v>
      </c>
      <c r="AW231" s="16">
        <v>3.9346501197936323</v>
      </c>
      <c r="AX231" s="16">
        <v>4.7766552306711674</v>
      </c>
      <c r="AY231" s="16">
        <v>19.763043189201262</v>
      </c>
      <c r="AZ231" s="16">
        <v>21.920037750156496</v>
      </c>
      <c r="BA231" s="16">
        <v>39.782664486323483</v>
      </c>
      <c r="BB231" s="16">
        <v>225.41525873753721</v>
      </c>
      <c r="BC231" s="16">
        <v>1.2809849488992455</v>
      </c>
      <c r="BD231" s="16">
        <v>5.9882270023348383</v>
      </c>
      <c r="BE231" s="16">
        <v>14.515280816133059</v>
      </c>
      <c r="BF231" s="16">
        <v>0</v>
      </c>
      <c r="BG231" s="16">
        <v>39.253093254784055</v>
      </c>
      <c r="BH231" s="16">
        <v>8.0984334920221848</v>
      </c>
      <c r="BI231" s="16">
        <v>0.71266768844477113</v>
      </c>
      <c r="BJ231" s="16">
        <v>51.932504879823178</v>
      </c>
      <c r="BK231" s="16">
        <v>28.919303826949374</v>
      </c>
      <c r="BL231" s="16">
        <v>21.29458314704069</v>
      </c>
      <c r="BM231" s="16">
        <v>2.7638120789401572</v>
      </c>
      <c r="BN231" s="16">
        <v>9.0277514511009684</v>
      </c>
      <c r="BO231" s="16">
        <v>5.3235663449211827</v>
      </c>
      <c r="BP231" s="16">
        <v>4.2681494478911119</v>
      </c>
      <c r="BQ231" s="16">
        <v>26.170637308419032</v>
      </c>
      <c r="BR231" s="16">
        <v>13.545021738201484</v>
      </c>
      <c r="BS231" s="16">
        <v>4.3573034161643189</v>
      </c>
      <c r="BT231" s="16">
        <v>1.2977436986615309</v>
      </c>
      <c r="BU231" s="16">
        <v>7.2541541340061286</v>
      </c>
      <c r="BV231" s="16">
        <v>0</v>
      </c>
      <c r="BW231" s="16">
        <v>4.0812795633200665</v>
      </c>
      <c r="BX231" s="16">
        <v>0.31375295634491351</v>
      </c>
      <c r="BY231" s="16">
        <v>3.3832182453083135</v>
      </c>
      <c r="BZ231" s="16">
        <v>0.95512467872671891</v>
      </c>
      <c r="CA231" s="16">
        <v>0.17390760382949111</v>
      </c>
      <c r="CB231" s="16">
        <v>1.0683335508438176</v>
      </c>
      <c r="CC231" s="16">
        <v>1.5038062708721327</v>
      </c>
      <c r="CD231" s="16">
        <v>0.73999695861544978</v>
      </c>
      <c r="CE231" s="16">
        <v>3.3438308084951132</v>
      </c>
      <c r="CF231" s="16">
        <v>3.169427601030911</v>
      </c>
      <c r="CG231" s="16">
        <v>0.99232485569837081</v>
      </c>
      <c r="CH231" s="16">
        <v>19.938943567303511</v>
      </c>
      <c r="CI231" s="16">
        <v>18.625080074898278</v>
      </c>
      <c r="CJ231" s="16">
        <v>38.505869847831491</v>
      </c>
      <c r="CK231" s="16">
        <v>813.22333648207064</v>
      </c>
      <c r="CL231" s="16">
        <v>2.602902533448372</v>
      </c>
      <c r="CM231" s="16">
        <v>1.5028426251625433</v>
      </c>
      <c r="CN231" s="16">
        <v>16.331715870024169</v>
      </c>
      <c r="CO231" s="16">
        <v>76.458265273693243</v>
      </c>
      <c r="CP231" s="16">
        <v>4.8209392142187175</v>
      </c>
      <c r="CQ231" s="16">
        <v>1.6326283753827022</v>
      </c>
      <c r="CR231" s="16">
        <v>2.0034354376567549</v>
      </c>
      <c r="CS231" s="16">
        <v>17.094164171584438</v>
      </c>
      <c r="CT231" s="16">
        <v>3.2879563980040452</v>
      </c>
      <c r="CU231" s="16">
        <v>5.2895162556280084</v>
      </c>
      <c r="CV231" s="16">
        <v>0.59805080062551141</v>
      </c>
      <c r="CW231" s="16">
        <v>1.099473532540884</v>
      </c>
      <c r="CX231" s="16">
        <v>5.839262312816885</v>
      </c>
      <c r="CY231" s="16">
        <v>1.5577609406179747</v>
      </c>
      <c r="CZ231" s="16">
        <v>42.224817856755493</v>
      </c>
      <c r="DA231" s="16">
        <v>46.162212418089659</v>
      </c>
      <c r="DB231" s="16">
        <v>0.58831603854630288</v>
      </c>
      <c r="DC231" s="16">
        <v>3.4056206044427881</v>
      </c>
      <c r="DD231" s="16">
        <v>3.0051871355046842</v>
      </c>
      <c r="DE231" s="16">
        <v>0</v>
      </c>
      <c r="DF231" s="16">
        <v>91.846924818164752</v>
      </c>
      <c r="DG231" s="16">
        <v>154.87290613598884</v>
      </c>
      <c r="DH231" s="16">
        <v>138.31385693968019</v>
      </c>
      <c r="DI231" s="16">
        <v>31.681936343656957</v>
      </c>
      <c r="DJ231" s="16">
        <v>2.2923479387428118</v>
      </c>
      <c r="DK231" s="16">
        <v>54.472304405124959</v>
      </c>
      <c r="DL231" s="16">
        <v>107.04091675785821</v>
      </c>
      <c r="DM231" s="16">
        <v>10.14390711468252</v>
      </c>
      <c r="DN231" s="16">
        <v>83.509105787958106</v>
      </c>
      <c r="DO231" s="16">
        <v>49.554519937131651</v>
      </c>
      <c r="DP231" s="16">
        <v>29.470638844353743</v>
      </c>
      <c r="DQ231" s="16">
        <v>255.43677744182671</v>
      </c>
      <c r="DR231" s="16">
        <v>674.07294138324971</v>
      </c>
      <c r="DS231" s="16">
        <v>403.17078023917566</v>
      </c>
      <c r="DT231" s="16">
        <v>16632.282366485295</v>
      </c>
      <c r="DU231" s="16">
        <v>42.712069866621221</v>
      </c>
      <c r="DV231" s="16">
        <v>43.18720497423319</v>
      </c>
      <c r="DW231" s="16">
        <v>860.72793856323358</v>
      </c>
      <c r="DX231" s="16">
        <v>2391.1724918881241</v>
      </c>
      <c r="DY231" s="16">
        <v>271.73494048470388</v>
      </c>
      <c r="DZ231" s="16">
        <v>442.67564042125139</v>
      </c>
      <c r="EA231" s="16">
        <v>112.6464216827693</v>
      </c>
      <c r="EB231" s="16">
        <v>753.15701570077181</v>
      </c>
      <c r="EC231" s="16">
        <v>42.441280112033539</v>
      </c>
      <c r="ED231" s="16">
        <v>81.615216545576331</v>
      </c>
      <c r="EE231" s="16">
        <v>137.61028739853163</v>
      </c>
      <c r="EF231" s="16">
        <v>202.19051198935796</v>
      </c>
      <c r="EG231" s="16">
        <v>62.864918390161449</v>
      </c>
      <c r="EH231" s="16">
        <v>31.763373976123582</v>
      </c>
      <c r="EI231" s="16">
        <v>425.98411765543653</v>
      </c>
      <c r="EJ231" s="16">
        <v>2055.1712092634803</v>
      </c>
      <c r="EK231" s="16">
        <v>18.566366100051617</v>
      </c>
      <c r="EL231" s="16">
        <v>116.80578066117526</v>
      </c>
      <c r="EM231" s="16">
        <v>147.14149314399381</v>
      </c>
      <c r="EN231" s="16">
        <v>0.14809109220569106</v>
      </c>
      <c r="EO231" s="16">
        <v>34.202154265251011</v>
      </c>
      <c r="EP231" s="16">
        <v>1.7293042498522482E-2</v>
      </c>
      <c r="EQ231" s="16">
        <v>0</v>
      </c>
      <c r="ER231" s="16">
        <v>0</v>
      </c>
      <c r="ES231" s="16">
        <v>0</v>
      </c>
      <c r="ET231" s="16">
        <v>1.6803714732814115</v>
      </c>
      <c r="EU231" s="16">
        <v>1.0820197422617639E-2</v>
      </c>
      <c r="EV231" s="16">
        <v>0</v>
      </c>
      <c r="EW231" s="16">
        <v>0</v>
      </c>
      <c r="EX231" s="16">
        <v>0.42888665199279785</v>
      </c>
      <c r="EY231" s="16">
        <v>2.4696986656636E-3</v>
      </c>
      <c r="EZ231" s="16">
        <v>4.237765608081645E-3</v>
      </c>
      <c r="FA231" s="16">
        <v>1.1223400458184187</v>
      </c>
      <c r="FB231" s="16">
        <v>1.7868586589975166</v>
      </c>
      <c r="FC231" s="16">
        <v>145.53633399456157</v>
      </c>
      <c r="FD231" s="16">
        <v>0.28807990889981738</v>
      </c>
      <c r="FE231" s="16">
        <v>6.1874035328628452E-3</v>
      </c>
      <c r="FF231" s="16">
        <v>0.16822577869129418</v>
      </c>
      <c r="FG231" s="16">
        <v>21.304020956187742</v>
      </c>
      <c r="FH231" s="16">
        <v>2.7670730321034398E-3</v>
      </c>
      <c r="FI231" s="16">
        <v>6.1578398161969972E-3</v>
      </c>
      <c r="FJ231" s="16">
        <v>1.2026594938615744</v>
      </c>
      <c r="FK231" s="16">
        <v>7.5289782536210623</v>
      </c>
      <c r="FL231" s="16">
        <v>39.044601414230783</v>
      </c>
      <c r="FM231" s="16">
        <v>9.8687553647687309</v>
      </c>
      <c r="FN231" s="16">
        <v>21.73875247829892</v>
      </c>
      <c r="FO231" s="16">
        <v>3.3258358167032043E-4</v>
      </c>
      <c r="FP231" s="16">
        <v>1.3992664022355328E-4</v>
      </c>
      <c r="FQ231" s="16">
        <v>0</v>
      </c>
      <c r="FR231" s="16">
        <v>6.2296283206705994E-2</v>
      </c>
      <c r="FS231" s="16">
        <v>68.081451829493744</v>
      </c>
      <c r="FT231" s="16">
        <v>8.800743904976116E-2</v>
      </c>
      <c r="FU231" s="16">
        <v>0.1034674156926485</v>
      </c>
      <c r="FV231" s="16">
        <v>1.2312796520745906E-2</v>
      </c>
      <c r="FW231" s="16">
        <v>4.873009494622238E-2</v>
      </c>
      <c r="FX231" s="16">
        <v>0</v>
      </c>
      <c r="FY231" s="16">
        <v>0</v>
      </c>
      <c r="FZ231" s="16">
        <v>0</v>
      </c>
      <c r="GA231" s="16">
        <v>0</v>
      </c>
      <c r="GB231" s="16">
        <v>0</v>
      </c>
      <c r="GC231" s="16">
        <v>0</v>
      </c>
      <c r="GD231" s="16">
        <v>0</v>
      </c>
      <c r="GE231" s="16">
        <v>0</v>
      </c>
      <c r="GF231" s="16">
        <v>0</v>
      </c>
      <c r="GG231" s="16">
        <v>0</v>
      </c>
      <c r="GH231" s="16">
        <v>0</v>
      </c>
      <c r="GI231" s="16">
        <v>0</v>
      </c>
      <c r="GJ231" s="16">
        <v>0</v>
      </c>
      <c r="GK231" s="16">
        <v>0</v>
      </c>
      <c r="GL231" s="16">
        <v>417.33446051669307</v>
      </c>
      <c r="GM231" s="16">
        <v>0</v>
      </c>
      <c r="GN231" s="16">
        <v>0</v>
      </c>
      <c r="GO231" s="16">
        <v>0</v>
      </c>
      <c r="GP231" s="16">
        <v>0</v>
      </c>
      <c r="GQ231" s="16">
        <v>0</v>
      </c>
      <c r="GR231" s="16">
        <v>0</v>
      </c>
      <c r="GS231" s="16">
        <v>0</v>
      </c>
      <c r="GT231" s="16">
        <v>0</v>
      </c>
      <c r="GU231" s="16">
        <v>0</v>
      </c>
      <c r="GV231" s="16">
        <v>11.883866018499248</v>
      </c>
      <c r="GW231" s="16">
        <v>0</v>
      </c>
      <c r="GX231" s="16">
        <v>0</v>
      </c>
      <c r="GY231" s="16">
        <v>0</v>
      </c>
      <c r="GZ231" s="16">
        <v>0</v>
      </c>
      <c r="HA231" s="16">
        <v>0</v>
      </c>
      <c r="HB231" s="16">
        <v>0</v>
      </c>
      <c r="HC231" s="16">
        <v>0</v>
      </c>
      <c r="HD231" s="16">
        <v>0</v>
      </c>
      <c r="HE231" s="16">
        <v>0</v>
      </c>
      <c r="HF231" s="16">
        <v>0</v>
      </c>
      <c r="HG231" s="16">
        <v>2096.9081627524656</v>
      </c>
      <c r="HH231" s="16">
        <v>3419.3841028660017</v>
      </c>
      <c r="HI231" s="16">
        <v>1394.0135533453195</v>
      </c>
      <c r="HJ231" s="16">
        <v>508.0147681974625</v>
      </c>
      <c r="HK231" s="16">
        <v>121.08038001703474</v>
      </c>
      <c r="HL231" s="16">
        <v>198.42724947064667</v>
      </c>
      <c r="HM231" s="16">
        <v>563.14123519333884</v>
      </c>
      <c r="HN231" s="16">
        <v>160.56184777261018</v>
      </c>
      <c r="HO231" s="16">
        <v>525.20915057511615</v>
      </c>
      <c r="HP231" s="16">
        <v>538.53960252945421</v>
      </c>
      <c r="HQ231" s="16">
        <v>360.11118316986989</v>
      </c>
      <c r="HR231" s="16">
        <v>1813.86759660855</v>
      </c>
      <c r="HS231" s="16">
        <v>2237.7389272087348</v>
      </c>
      <c r="HT231" s="16">
        <v>2075.1511502179578</v>
      </c>
      <c r="HU231" s="16">
        <v>66074.030361236684</v>
      </c>
      <c r="HV231" s="16">
        <v>618.68055783353134</v>
      </c>
      <c r="HW231" s="16">
        <v>461.88762595594807</v>
      </c>
      <c r="HX231" s="16">
        <v>2971.9138573013179</v>
      </c>
      <c r="HY231" s="16">
        <v>3116.4349804708982</v>
      </c>
      <c r="HZ231" s="16">
        <v>6335.1420644142272</v>
      </c>
      <c r="IA231" s="16">
        <v>3041.658247358163</v>
      </c>
      <c r="IB231" s="16">
        <v>346.08192278024887</v>
      </c>
      <c r="IC231" s="16">
        <v>15473.549503869335</v>
      </c>
      <c r="ID231" s="16">
        <v>1769.9258301253585</v>
      </c>
      <c r="IE231" s="16">
        <v>2237.7458641804196</v>
      </c>
      <c r="IF231" s="16">
        <v>1494.84879546607</v>
      </c>
      <c r="IG231" s="16">
        <v>1410.7482878791848</v>
      </c>
      <c r="IH231" s="16">
        <v>1044.3691194777871</v>
      </c>
      <c r="II231" s="16">
        <v>727.74021708133273</v>
      </c>
      <c r="IJ231" s="16">
        <v>4887.1021497054116</v>
      </c>
      <c r="IK231" s="16">
        <v>3633.8192471901216</v>
      </c>
      <c r="IL231" s="16">
        <v>532.84602949236489</v>
      </c>
      <c r="IM231" s="16">
        <v>646.22638467171419</v>
      </c>
      <c r="IN231" s="16">
        <v>2039.6311873645909</v>
      </c>
      <c r="IO231" s="17">
        <v>8.4837451627655689</v>
      </c>
      <c r="IP231" s="44">
        <v>297357.07259101252</v>
      </c>
      <c r="IQ231" s="5">
        <f t="shared" si="3"/>
        <v>468111.91354029439</v>
      </c>
    </row>
    <row r="232" spans="1:251" x14ac:dyDescent="0.2">
      <c r="A232" s="36"/>
      <c r="B232" s="37" t="s">
        <v>19</v>
      </c>
      <c r="C232" s="37" t="s">
        <v>44</v>
      </c>
      <c r="D232" s="37" t="s">
        <v>60</v>
      </c>
      <c r="E232" s="15">
        <v>13.868846723228938</v>
      </c>
      <c r="F232" s="16">
        <v>4.6012438269840281</v>
      </c>
      <c r="G232" s="16">
        <v>36.822443846789348</v>
      </c>
      <c r="H232" s="16">
        <v>106.62278408928708</v>
      </c>
      <c r="I232" s="16">
        <v>6.0288408716612096</v>
      </c>
      <c r="J232" s="16">
        <v>22.593081036097232</v>
      </c>
      <c r="K232" s="16">
        <v>30.251078549380093</v>
      </c>
      <c r="L232" s="16">
        <v>15.544432436930357</v>
      </c>
      <c r="M232" s="16">
        <v>67.111475887812503</v>
      </c>
      <c r="N232" s="16">
        <v>20.182099539626936</v>
      </c>
      <c r="O232" s="16">
        <v>27.084655902185197</v>
      </c>
      <c r="P232" s="16">
        <v>359.5828801447347</v>
      </c>
      <c r="Q232" s="16">
        <v>100.86360421452385</v>
      </c>
      <c r="R232" s="16">
        <v>149.2341216009234</v>
      </c>
      <c r="S232" s="16">
        <v>348.6660021779773</v>
      </c>
      <c r="T232" s="16">
        <v>583.47222454621624</v>
      </c>
      <c r="U232" s="16">
        <v>24.179251391110078</v>
      </c>
      <c r="V232" s="16">
        <v>177.15357885034422</v>
      </c>
      <c r="W232" s="16">
        <v>24.51778085673903</v>
      </c>
      <c r="X232" s="16">
        <v>111.34280268721949</v>
      </c>
      <c r="Y232" s="16">
        <v>80.556345043616162</v>
      </c>
      <c r="Z232" s="16">
        <v>53.130368772510081</v>
      </c>
      <c r="AA232" s="16">
        <v>31.223188033171397</v>
      </c>
      <c r="AB232" s="16">
        <v>2.8210403700385038</v>
      </c>
      <c r="AC232" s="16">
        <v>6.840782644826664</v>
      </c>
      <c r="AD232" s="16">
        <v>19.625884281168087</v>
      </c>
      <c r="AE232" s="16">
        <v>31.614950720638944</v>
      </c>
      <c r="AF232" s="16">
        <v>43.632227861301452</v>
      </c>
      <c r="AG232" s="16">
        <v>45.636287053918686</v>
      </c>
      <c r="AH232" s="16">
        <v>131.10689684475182</v>
      </c>
      <c r="AI232" s="16">
        <v>125.24042041059538</v>
      </c>
      <c r="AJ232" s="16">
        <v>71.827558904897813</v>
      </c>
      <c r="AK232" s="16">
        <v>179.80452679296241</v>
      </c>
      <c r="AL232" s="16">
        <v>110.37359471303655</v>
      </c>
      <c r="AM232" s="16">
        <v>8.1812790759999698E-2</v>
      </c>
      <c r="AN232" s="16">
        <v>20.275243619360936</v>
      </c>
      <c r="AO232" s="16">
        <v>22.028792692276738</v>
      </c>
      <c r="AP232" s="16">
        <v>12.657544270374274</v>
      </c>
      <c r="AQ232" s="16">
        <v>23.329796226581948</v>
      </c>
      <c r="AR232" s="16">
        <v>4.9693406122732995</v>
      </c>
      <c r="AS232" s="16">
        <v>7.5925530045091136</v>
      </c>
      <c r="AT232" s="16">
        <v>16.856222553905809</v>
      </c>
      <c r="AU232" s="16">
        <v>4.0074395654892214</v>
      </c>
      <c r="AV232" s="16">
        <v>23.020944442108885</v>
      </c>
      <c r="AW232" s="16">
        <v>11.974560596608171</v>
      </c>
      <c r="AX232" s="16">
        <v>24.460431926660476</v>
      </c>
      <c r="AY232" s="16">
        <v>97.943218799290662</v>
      </c>
      <c r="AZ232" s="16">
        <v>31.600902994246098</v>
      </c>
      <c r="BA232" s="16">
        <v>59.551138392614121</v>
      </c>
      <c r="BB232" s="16">
        <v>16.101249014199993</v>
      </c>
      <c r="BC232" s="16">
        <v>21.670874282652449</v>
      </c>
      <c r="BD232" s="16">
        <v>11.253894375400364</v>
      </c>
      <c r="BE232" s="16">
        <v>64.638367575229609</v>
      </c>
      <c r="BF232" s="16">
        <v>0</v>
      </c>
      <c r="BG232" s="16">
        <v>31.844963522055536</v>
      </c>
      <c r="BH232" s="16">
        <v>6.6202487149724334</v>
      </c>
      <c r="BI232" s="16">
        <v>9.8820872178567356</v>
      </c>
      <c r="BJ232" s="16">
        <v>6.6326606285796288</v>
      </c>
      <c r="BK232" s="16">
        <v>1.819005226315582</v>
      </c>
      <c r="BL232" s="16">
        <v>1.0229445355070297</v>
      </c>
      <c r="BM232" s="16">
        <v>2.018846972232609</v>
      </c>
      <c r="BN232" s="16">
        <v>8.8180842993820079</v>
      </c>
      <c r="BO232" s="16">
        <v>20.196144347977963</v>
      </c>
      <c r="BP232" s="16">
        <v>7.3319778828368669</v>
      </c>
      <c r="BQ232" s="16">
        <v>24.875718309581771</v>
      </c>
      <c r="BR232" s="16">
        <v>41.877412822624024</v>
      </c>
      <c r="BS232" s="16">
        <v>25.74881418207957</v>
      </c>
      <c r="BT232" s="16">
        <v>9.9177923880943126</v>
      </c>
      <c r="BU232" s="16">
        <v>37.447681765606376</v>
      </c>
      <c r="BV232" s="16">
        <v>0</v>
      </c>
      <c r="BW232" s="16">
        <v>6.4398486411464546</v>
      </c>
      <c r="BX232" s="16">
        <v>8.6329803210815044</v>
      </c>
      <c r="BY232" s="16">
        <v>14.545438840323186</v>
      </c>
      <c r="BZ232" s="16">
        <v>41.702021249846439</v>
      </c>
      <c r="CA232" s="16">
        <v>4.3908302844356513</v>
      </c>
      <c r="CB232" s="16">
        <v>39.585972936125472</v>
      </c>
      <c r="CC232" s="16">
        <v>13.818394432018977</v>
      </c>
      <c r="CD232" s="16">
        <v>60.515668923089265</v>
      </c>
      <c r="CE232" s="16">
        <v>15.308965503172658</v>
      </c>
      <c r="CF232" s="16">
        <v>5.792773843757459</v>
      </c>
      <c r="CG232" s="16">
        <v>16.833903157305031</v>
      </c>
      <c r="CH232" s="16">
        <v>63.619414648317616</v>
      </c>
      <c r="CI232" s="16">
        <v>22.951035870239139</v>
      </c>
      <c r="CJ232" s="16">
        <v>69.86044821779069</v>
      </c>
      <c r="CK232" s="16">
        <v>22.447139617941048</v>
      </c>
      <c r="CL232" s="16">
        <v>115.85138286833262</v>
      </c>
      <c r="CM232" s="16">
        <v>28.20747548435611</v>
      </c>
      <c r="CN232" s="16">
        <v>232.6160845070408</v>
      </c>
      <c r="CO232" s="16">
        <v>8.0372097764406867</v>
      </c>
      <c r="CP232" s="16">
        <v>35.426736051744228</v>
      </c>
      <c r="CQ232" s="16">
        <v>18.281639852266267</v>
      </c>
      <c r="CR232" s="16">
        <v>26.90586230204849</v>
      </c>
      <c r="CS232" s="16">
        <v>4.1195287851624016</v>
      </c>
      <c r="CT232" s="16">
        <v>0.89284450764341727</v>
      </c>
      <c r="CU232" s="16">
        <v>0.48043516259622265</v>
      </c>
      <c r="CV232" s="16">
        <v>6.2389538160884399</v>
      </c>
      <c r="CW232" s="16">
        <v>10.807417799811901</v>
      </c>
      <c r="CX232" s="16">
        <v>13.536799401412281</v>
      </c>
      <c r="CY232" s="16">
        <v>2.5019269301257054</v>
      </c>
      <c r="CZ232" s="16">
        <v>99.086038490844658</v>
      </c>
      <c r="DA232" s="16">
        <v>174.69658579552731</v>
      </c>
      <c r="DB232" s="16">
        <v>31.489601101159678</v>
      </c>
      <c r="DC232" s="16">
        <v>25.52579920097196</v>
      </c>
      <c r="DD232" s="16">
        <v>74.902401504773479</v>
      </c>
      <c r="DE232" s="16">
        <v>0</v>
      </c>
      <c r="DF232" s="16">
        <v>32.649957237805211</v>
      </c>
      <c r="DG232" s="16">
        <v>50.003037109793695</v>
      </c>
      <c r="DH232" s="16">
        <v>46.284924103096273</v>
      </c>
      <c r="DI232" s="16">
        <v>181.58880178059917</v>
      </c>
      <c r="DJ232" s="16">
        <v>4.3071177224737767</v>
      </c>
      <c r="DK232" s="16">
        <v>219.02865847037174</v>
      </c>
      <c r="DL232" s="16">
        <v>1077.8999014211295</v>
      </c>
      <c r="DM232" s="16">
        <v>4.2538415708504544</v>
      </c>
      <c r="DN232" s="16">
        <v>177.53549640707206</v>
      </c>
      <c r="DO232" s="16">
        <v>128.02443141030381</v>
      </c>
      <c r="DP232" s="16">
        <v>82.140599099802785</v>
      </c>
      <c r="DQ232" s="16">
        <v>4068.9605510126858</v>
      </c>
      <c r="DR232" s="16">
        <v>422.63387424999382</v>
      </c>
      <c r="DS232" s="16">
        <v>306.11443115625298</v>
      </c>
      <c r="DT232" s="16">
        <v>410.37831569191985</v>
      </c>
      <c r="DU232" s="16">
        <v>1115.5495283800701</v>
      </c>
      <c r="DV232" s="16">
        <v>28.341298693986118</v>
      </c>
      <c r="DW232" s="16">
        <v>2120.1554742708759</v>
      </c>
      <c r="DX232" s="16">
        <v>603.88274306470498</v>
      </c>
      <c r="DY232" s="16">
        <v>189.20456608450331</v>
      </c>
      <c r="DZ232" s="16">
        <v>265.19004132739792</v>
      </c>
      <c r="EA232" s="16">
        <v>395.96034853297169</v>
      </c>
      <c r="EB232" s="16">
        <v>181.28244450991178</v>
      </c>
      <c r="EC232" s="16">
        <v>2.0355004370469487</v>
      </c>
      <c r="ED232" s="16">
        <v>6.8468485047436616</v>
      </c>
      <c r="EE232" s="16">
        <v>202.262406222702</v>
      </c>
      <c r="EF232" s="16">
        <v>60.781528299666206</v>
      </c>
      <c r="EG232" s="16">
        <v>91.463567127437273</v>
      </c>
      <c r="EH232" s="16">
        <v>361.50015184757376</v>
      </c>
      <c r="EI232" s="16">
        <v>308.5516807064414</v>
      </c>
      <c r="EJ232" s="16">
        <v>611.40296508109896</v>
      </c>
      <c r="EK232" s="16">
        <v>73.20489546509998</v>
      </c>
      <c r="EL232" s="16">
        <v>308.3608755558962</v>
      </c>
      <c r="EM232" s="16">
        <v>476.64683683936528</v>
      </c>
      <c r="EN232" s="16">
        <v>0.13645437490458789</v>
      </c>
      <c r="EO232" s="16">
        <v>0.80722947794129141</v>
      </c>
      <c r="EP232" s="16">
        <v>0.26826216654626478</v>
      </c>
      <c r="EQ232" s="16">
        <v>1.6905295139004011</v>
      </c>
      <c r="ER232" s="16">
        <v>11.605880649993196</v>
      </c>
      <c r="ES232" s="16">
        <v>0.60211327557590266</v>
      </c>
      <c r="ET232" s="16">
        <v>3.3115129013312981</v>
      </c>
      <c r="EU232" s="16">
        <v>0.86569334188243374</v>
      </c>
      <c r="EV232" s="16">
        <v>0.19656867316734861</v>
      </c>
      <c r="EW232" s="16">
        <v>2.5294458658609074</v>
      </c>
      <c r="EX232" s="16">
        <v>2.3523691707232501</v>
      </c>
      <c r="EY232" s="16">
        <v>1.4960969358508009</v>
      </c>
      <c r="EZ232" s="16">
        <v>1.321195558673935</v>
      </c>
      <c r="FA232" s="16">
        <v>0.834165693486284</v>
      </c>
      <c r="FB232" s="16">
        <v>5.4144026333087822</v>
      </c>
      <c r="FC232" s="16">
        <v>0.47959967282076832</v>
      </c>
      <c r="FD232" s="16">
        <v>15.74487029860029</v>
      </c>
      <c r="FE232" s="16">
        <v>0.13697260279514012</v>
      </c>
      <c r="FF232" s="16">
        <v>1.7930534759616421</v>
      </c>
      <c r="FG232" s="16">
        <v>1.8740472643457906E-2</v>
      </c>
      <c r="FH232" s="16">
        <v>0.18026809410730493</v>
      </c>
      <c r="FI232" s="16">
        <v>0.40117164385083015</v>
      </c>
      <c r="FJ232" s="16">
        <v>3.0408993753735558</v>
      </c>
      <c r="FK232" s="16">
        <v>2.936918218296114E-3</v>
      </c>
      <c r="FL232" s="16">
        <v>0.11356939345751016</v>
      </c>
      <c r="FM232" s="16">
        <v>3.7244825381890223E-3</v>
      </c>
      <c r="FN232" s="16">
        <v>0.13464650791411259</v>
      </c>
      <c r="FO232" s="16">
        <v>0.50020040933304699</v>
      </c>
      <c r="FP232" s="16">
        <v>1.8960769833938684</v>
      </c>
      <c r="FQ232" s="16">
        <v>0</v>
      </c>
      <c r="FR232" s="16">
        <v>3.3112558833381627</v>
      </c>
      <c r="FS232" s="16">
        <v>13.64090578421019</v>
      </c>
      <c r="FT232" s="16">
        <v>10.153594788047485</v>
      </c>
      <c r="FU232" s="16">
        <v>1.9763985315948958</v>
      </c>
      <c r="FV232" s="16">
        <v>0.8777934954923694</v>
      </c>
      <c r="FW232" s="16">
        <v>3.6256448505446315</v>
      </c>
      <c r="FX232" s="16">
        <v>0</v>
      </c>
      <c r="FY232" s="16">
        <v>0</v>
      </c>
      <c r="FZ232" s="16">
        <v>0</v>
      </c>
      <c r="GA232" s="16">
        <v>24.952010822831653</v>
      </c>
      <c r="GB232" s="16">
        <v>0</v>
      </c>
      <c r="GC232" s="16">
        <v>0</v>
      </c>
      <c r="GD232" s="16">
        <v>0.55861170107891667</v>
      </c>
      <c r="GE232" s="16">
        <v>0</v>
      </c>
      <c r="GF232" s="16">
        <v>0.77698858655639924</v>
      </c>
      <c r="GG232" s="16">
        <v>4.8183925164835273E-4</v>
      </c>
      <c r="GH232" s="16">
        <v>0</v>
      </c>
      <c r="GI232" s="16">
        <v>0.98048029335768661</v>
      </c>
      <c r="GJ232" s="16">
        <v>4.0519655238022096</v>
      </c>
      <c r="GK232" s="16">
        <v>28.289619927061722</v>
      </c>
      <c r="GL232" s="16">
        <v>0.7910595979737991</v>
      </c>
      <c r="GM232" s="16">
        <v>918.41117640212178</v>
      </c>
      <c r="GN232" s="16">
        <v>0</v>
      </c>
      <c r="GO232" s="16">
        <v>0.46854753883599187</v>
      </c>
      <c r="GP232" s="16">
        <v>0</v>
      </c>
      <c r="GQ232" s="16">
        <v>0</v>
      </c>
      <c r="GR232" s="16">
        <v>1.248035979335782E-2</v>
      </c>
      <c r="GS232" s="16">
        <v>0.40976239348674426</v>
      </c>
      <c r="GT232" s="16">
        <v>0</v>
      </c>
      <c r="GU232" s="16">
        <v>0</v>
      </c>
      <c r="GV232" s="16">
        <v>0</v>
      </c>
      <c r="GW232" s="16">
        <v>0</v>
      </c>
      <c r="GX232" s="16">
        <v>9.8064178484492004E-2</v>
      </c>
      <c r="GY232" s="16">
        <v>1.8548982458305545</v>
      </c>
      <c r="GZ232" s="16">
        <v>0</v>
      </c>
      <c r="HA232" s="16">
        <v>5.5532505673909327E-2</v>
      </c>
      <c r="HB232" s="16">
        <v>0</v>
      </c>
      <c r="HC232" s="16">
        <v>4.3379888178315014</v>
      </c>
      <c r="HD232" s="16">
        <v>2.8484684710856527</v>
      </c>
      <c r="HE232" s="16">
        <v>10.83621858805418</v>
      </c>
      <c r="HF232" s="16">
        <v>6.5426469000522047</v>
      </c>
      <c r="HG232" s="16">
        <v>430.95991398719951</v>
      </c>
      <c r="HH232" s="16">
        <v>838.09598972941876</v>
      </c>
      <c r="HI232" s="16">
        <v>984.93570508125117</v>
      </c>
      <c r="HJ232" s="16">
        <v>895.52400716428383</v>
      </c>
      <c r="HK232" s="16">
        <v>154.14233335448392</v>
      </c>
      <c r="HL232" s="16">
        <v>331.15049674869238</v>
      </c>
      <c r="HM232" s="16">
        <v>744.38549648431024</v>
      </c>
      <c r="HN232" s="16">
        <v>219.47056446123409</v>
      </c>
      <c r="HO232" s="16">
        <v>581.28410106104957</v>
      </c>
      <c r="HP232" s="16">
        <v>254.34563547318524</v>
      </c>
      <c r="HQ232" s="16">
        <v>214.32747189643507</v>
      </c>
      <c r="HR232" s="16">
        <v>1514.4964921569435</v>
      </c>
      <c r="HS232" s="16">
        <v>569.81484981869085</v>
      </c>
      <c r="HT232" s="16">
        <v>1018.6615200707731</v>
      </c>
      <c r="HU232" s="16">
        <v>1611.4048366565298</v>
      </c>
      <c r="HV232" s="16">
        <v>4552.1605253420803</v>
      </c>
      <c r="HW232" s="16">
        <v>575.26154948183557</v>
      </c>
      <c r="HX232" s="16">
        <v>2519.8512074658056</v>
      </c>
      <c r="HY232" s="16">
        <v>112.30413440714577</v>
      </c>
      <c r="HZ232" s="16">
        <v>859.18172198003617</v>
      </c>
      <c r="IA232" s="16">
        <v>788.37483002590875</v>
      </c>
      <c r="IB232" s="16">
        <v>568.55948103829473</v>
      </c>
      <c r="IC232" s="16">
        <v>1042.3543306367505</v>
      </c>
      <c r="ID232" s="16">
        <v>56.915243901512753</v>
      </c>
      <c r="IE232" s="16">
        <v>141.99681062114166</v>
      </c>
      <c r="IF232" s="16">
        <v>215.14317577051577</v>
      </c>
      <c r="IG232" s="16">
        <v>405.53408726799961</v>
      </c>
      <c r="IH232" s="16">
        <v>1443.2867271784844</v>
      </c>
      <c r="II232" s="16">
        <v>1043.2962710807772</v>
      </c>
      <c r="IJ232" s="16">
        <v>1527.7568935260988</v>
      </c>
      <c r="IK232" s="16">
        <v>2056.6800731128906</v>
      </c>
      <c r="IL232" s="16">
        <v>1436.796990040704</v>
      </c>
      <c r="IM232" s="16">
        <v>656.64115965434485</v>
      </c>
      <c r="IN232" s="16">
        <v>2454.1900253745466</v>
      </c>
      <c r="IO232" s="17">
        <v>84.617176011648013</v>
      </c>
      <c r="IP232" s="44">
        <v>81960.504356377482</v>
      </c>
      <c r="IQ232" s="5">
        <f t="shared" si="3"/>
        <v>135765.85064242908</v>
      </c>
    </row>
    <row r="233" spans="1:251" x14ac:dyDescent="0.2">
      <c r="A233" s="36"/>
      <c r="B233" s="37" t="s">
        <v>20</v>
      </c>
      <c r="C233" s="37" t="s">
        <v>44</v>
      </c>
      <c r="D233" s="37" t="s">
        <v>61</v>
      </c>
      <c r="E233" s="15">
        <v>60.357916838939545</v>
      </c>
      <c r="F233" s="16">
        <v>24.712586426253441</v>
      </c>
      <c r="G233" s="16">
        <v>94.991486793624205</v>
      </c>
      <c r="H233" s="16">
        <v>47.825996794352939</v>
      </c>
      <c r="I233" s="16">
        <v>4.6402504970410945</v>
      </c>
      <c r="J233" s="16">
        <v>18.833832944300649</v>
      </c>
      <c r="K233" s="16">
        <v>89.687531637342403</v>
      </c>
      <c r="L233" s="16">
        <v>145.91231062657639</v>
      </c>
      <c r="M233" s="16">
        <v>126.62193129230396</v>
      </c>
      <c r="N233" s="16">
        <v>40.681284449316735</v>
      </c>
      <c r="O233" s="16">
        <v>73.688670477313295</v>
      </c>
      <c r="P233" s="16">
        <v>157.33659977935818</v>
      </c>
      <c r="Q233" s="16">
        <v>47.412902719856788</v>
      </c>
      <c r="R233" s="16">
        <v>48.527504391821921</v>
      </c>
      <c r="S233" s="16">
        <v>48.046493279514678</v>
      </c>
      <c r="T233" s="16">
        <v>17.311563228260685</v>
      </c>
      <c r="U233" s="16">
        <v>644.92172032225631</v>
      </c>
      <c r="V233" s="16">
        <v>35.09071397824745</v>
      </c>
      <c r="W233" s="16">
        <v>24.561627414762221</v>
      </c>
      <c r="X233" s="16">
        <v>56.368779684312173</v>
      </c>
      <c r="Y233" s="16">
        <v>91.296211366616717</v>
      </c>
      <c r="Z233" s="16">
        <v>67.513098252563665</v>
      </c>
      <c r="AA233" s="16">
        <v>45.508385343650801</v>
      </c>
      <c r="AB233" s="16">
        <v>1.1773696950209094</v>
      </c>
      <c r="AC233" s="16">
        <v>3.4274186410036549</v>
      </c>
      <c r="AD233" s="16">
        <v>23.566054709235402</v>
      </c>
      <c r="AE233" s="16">
        <v>27.428863852338601</v>
      </c>
      <c r="AF233" s="16">
        <v>41.58376365668272</v>
      </c>
      <c r="AG233" s="16">
        <v>51.906793352237869</v>
      </c>
      <c r="AH233" s="16">
        <v>73.706613599341154</v>
      </c>
      <c r="AI233" s="16">
        <v>81.650881049048991</v>
      </c>
      <c r="AJ233" s="16">
        <v>49.561973966653419</v>
      </c>
      <c r="AK233" s="16">
        <v>86.192022425483174</v>
      </c>
      <c r="AL233" s="16">
        <v>71.840188615250753</v>
      </c>
      <c r="AM233" s="16">
        <v>0.10805475881612794</v>
      </c>
      <c r="AN233" s="16">
        <v>1.1078608252033648</v>
      </c>
      <c r="AO233" s="16">
        <v>1.6530447172158675</v>
      </c>
      <c r="AP233" s="16">
        <v>0.56890832935299229</v>
      </c>
      <c r="AQ233" s="16">
        <v>0.58480800048663883</v>
      </c>
      <c r="AR233" s="16">
        <v>6.2468349222363877E-2</v>
      </c>
      <c r="AS233" s="16">
        <v>0.36250550473591936</v>
      </c>
      <c r="AT233" s="16">
        <v>0.39184485110197809</v>
      </c>
      <c r="AU233" s="16">
        <v>21.881237873069562</v>
      </c>
      <c r="AV233" s="16">
        <v>4.0500369645697383</v>
      </c>
      <c r="AW233" s="16">
        <v>0.65922748453792845</v>
      </c>
      <c r="AX233" s="16">
        <v>1.4158234212081879</v>
      </c>
      <c r="AY233" s="16">
        <v>4.4973095431773373</v>
      </c>
      <c r="AZ233" s="16">
        <v>1.1054617424979536</v>
      </c>
      <c r="BA233" s="16">
        <v>1.2647682629574284</v>
      </c>
      <c r="BB233" s="16">
        <v>0.51061844738852802</v>
      </c>
      <c r="BC233" s="16">
        <v>9.815720648527998E-2</v>
      </c>
      <c r="BD233" s="16">
        <v>1.3393114846010308</v>
      </c>
      <c r="BE233" s="16">
        <v>1.8456388749035995</v>
      </c>
      <c r="BF233" s="16">
        <v>0</v>
      </c>
      <c r="BG233" s="16">
        <v>0.97456262789544379</v>
      </c>
      <c r="BH233" s="16">
        <v>0.20093503229595289</v>
      </c>
      <c r="BI233" s="16">
        <v>0.36069604814096579</v>
      </c>
      <c r="BJ233" s="16">
        <v>0.66148601510342242</v>
      </c>
      <c r="BK233" s="16">
        <v>0.20002679088875741</v>
      </c>
      <c r="BL233" s="16">
        <v>9.3857489235162447E-2</v>
      </c>
      <c r="BM233" s="16">
        <v>9.4101978454974144E-2</v>
      </c>
      <c r="BN233" s="16">
        <v>0.25057590457421952</v>
      </c>
      <c r="BO233" s="16">
        <v>0.33316594089264029</v>
      </c>
      <c r="BP233" s="16">
        <v>0.26392782380019675</v>
      </c>
      <c r="BQ233" s="16">
        <v>0.51983111637838597</v>
      </c>
      <c r="BR233" s="16">
        <v>0.37201739635019315</v>
      </c>
      <c r="BS233" s="16">
        <v>0.46937845766746822</v>
      </c>
      <c r="BT233" s="16">
        <v>0.19127846254990016</v>
      </c>
      <c r="BU233" s="16">
        <v>0.24983546695571318</v>
      </c>
      <c r="BV233" s="16">
        <v>0</v>
      </c>
      <c r="BW233" s="16">
        <v>0.30712573129605292</v>
      </c>
      <c r="BX233" s="16">
        <v>4.0649126541906648</v>
      </c>
      <c r="BY233" s="16">
        <v>0.50241868961314706</v>
      </c>
      <c r="BZ233" s="16">
        <v>0.10640731510154544</v>
      </c>
      <c r="CA233" s="16">
        <v>1.0358307109433959E-2</v>
      </c>
      <c r="CB233" s="16">
        <v>0.60586939381097249</v>
      </c>
      <c r="CC233" s="16">
        <v>0.53316378712398627</v>
      </c>
      <c r="CD233" s="16">
        <v>39.338362635050366</v>
      </c>
      <c r="CE233" s="16">
        <v>2.0199169197952309</v>
      </c>
      <c r="CF233" s="16">
        <v>0.29576207623535211</v>
      </c>
      <c r="CG233" s="16">
        <v>4.2054246045008767</v>
      </c>
      <c r="CH233" s="16">
        <v>11.045560897696111</v>
      </c>
      <c r="CI233" s="16">
        <v>1.124331877811386</v>
      </c>
      <c r="CJ233" s="16">
        <v>1.4939583356289725</v>
      </c>
      <c r="CK233" s="16">
        <v>1.0315978830614938</v>
      </c>
      <c r="CL233" s="16">
        <v>0.22907075386057041</v>
      </c>
      <c r="CM233" s="16">
        <v>16.107807953686862</v>
      </c>
      <c r="CN233" s="16">
        <v>11.173682075671488</v>
      </c>
      <c r="CO233" s="16">
        <v>0.28950080329743244</v>
      </c>
      <c r="CP233" s="16">
        <v>0.91102971129742105</v>
      </c>
      <c r="CQ233" s="16">
        <v>0.97004851924878199</v>
      </c>
      <c r="CR233" s="16">
        <v>0.82323831918319446</v>
      </c>
      <c r="CS233" s="16">
        <v>0.64389766214371646</v>
      </c>
      <c r="CT233" s="16">
        <v>7.0589434716393534E-2</v>
      </c>
      <c r="CU233" s="16">
        <v>8.8234205387233339E-2</v>
      </c>
      <c r="CV233" s="16">
        <v>0.20152294276334626</v>
      </c>
      <c r="CW233" s="16">
        <v>0.43830655404461794</v>
      </c>
      <c r="CX233" s="16">
        <v>0.97462124856490862</v>
      </c>
      <c r="CY233" s="16">
        <v>0.42769327756278663</v>
      </c>
      <c r="CZ233" s="16">
        <v>1.5682235093748087</v>
      </c>
      <c r="DA233" s="16">
        <v>1.4221002123618787</v>
      </c>
      <c r="DB233" s="16">
        <v>0.40354685319085165</v>
      </c>
      <c r="DC233" s="16">
        <v>0.81344543210869147</v>
      </c>
      <c r="DD233" s="16">
        <v>0.9563855071659535</v>
      </c>
      <c r="DE233" s="16">
        <v>0</v>
      </c>
      <c r="DF233" s="16">
        <v>39.843607938278808</v>
      </c>
      <c r="DG233" s="16">
        <v>60.220180068416433</v>
      </c>
      <c r="DH233" s="16">
        <v>79.644177781442863</v>
      </c>
      <c r="DI233" s="16">
        <v>23.038721778779802</v>
      </c>
      <c r="DJ233" s="16">
        <v>0.93030584443012909</v>
      </c>
      <c r="DK233" s="16">
        <v>19.045832119877339</v>
      </c>
      <c r="DL233" s="16">
        <v>79.028631753509146</v>
      </c>
      <c r="DM233" s="16">
        <v>109.72988715077251</v>
      </c>
      <c r="DN233" s="16">
        <v>98.296230051792904</v>
      </c>
      <c r="DO233" s="16">
        <v>36.835232398855553</v>
      </c>
      <c r="DP233" s="16">
        <v>33.566966601167223</v>
      </c>
      <c r="DQ233" s="16">
        <v>98.213467649053214</v>
      </c>
      <c r="DR233" s="16">
        <v>25.52318941715501</v>
      </c>
      <c r="DS233" s="16">
        <v>57.888211547147449</v>
      </c>
      <c r="DT233" s="16">
        <v>34.900876663656931</v>
      </c>
      <c r="DU233" s="16">
        <v>11.710336969056355</v>
      </c>
      <c r="DV233" s="16">
        <v>42.803353934408442</v>
      </c>
      <c r="DW233" s="16">
        <v>45.291718414391994</v>
      </c>
      <c r="DX233" s="16">
        <v>10.775626659868973</v>
      </c>
      <c r="DY233" s="16">
        <v>48.413635834280214</v>
      </c>
      <c r="DZ233" s="16">
        <v>114.10561671949556</v>
      </c>
      <c r="EA233" s="16">
        <v>110.80666988110603</v>
      </c>
      <c r="EB233" s="16">
        <v>10.047309951073192</v>
      </c>
      <c r="EC233" s="16">
        <v>1.7220308628501853</v>
      </c>
      <c r="ED233" s="16">
        <v>3.1842874012599456</v>
      </c>
      <c r="EE233" s="16">
        <v>11.956664658223394</v>
      </c>
      <c r="EF233" s="16">
        <v>24.226598985501575</v>
      </c>
      <c r="EG233" s="16">
        <v>47.788684673121026</v>
      </c>
      <c r="EH233" s="16">
        <v>192.98339000332172</v>
      </c>
      <c r="EI233" s="16">
        <v>105.32217375103953</v>
      </c>
      <c r="EJ233" s="16">
        <v>156.98472893143804</v>
      </c>
      <c r="EK233" s="16">
        <v>38.133168627850672</v>
      </c>
      <c r="EL233" s="16">
        <v>77.020483608634962</v>
      </c>
      <c r="EM233" s="16">
        <v>56.683111383740325</v>
      </c>
      <c r="EN233" s="16">
        <v>1.8000000101547897E-10</v>
      </c>
      <c r="EO233" s="16">
        <v>0</v>
      </c>
      <c r="EP233" s="16">
        <v>0</v>
      </c>
      <c r="EQ233" s="16">
        <v>0</v>
      </c>
      <c r="ER233" s="16">
        <v>0</v>
      </c>
      <c r="ES233" s="16">
        <v>0</v>
      </c>
      <c r="ET233" s="16">
        <v>0</v>
      </c>
      <c r="EU233" s="16">
        <v>0</v>
      </c>
      <c r="EV233" s="16">
        <v>0</v>
      </c>
      <c r="EW233" s="16">
        <v>0</v>
      </c>
      <c r="EX233" s="16">
        <v>0</v>
      </c>
      <c r="EY233" s="16">
        <v>0</v>
      </c>
      <c r="EZ233" s="16">
        <v>0</v>
      </c>
      <c r="FA233" s="16">
        <v>0</v>
      </c>
      <c r="FB233" s="16">
        <v>0</v>
      </c>
      <c r="FC233" s="16">
        <v>0</v>
      </c>
      <c r="FD233" s="16">
        <v>0</v>
      </c>
      <c r="FE233" s="16">
        <v>0.1717152587370947</v>
      </c>
      <c r="FF233" s="16">
        <v>0</v>
      </c>
      <c r="FG233" s="16">
        <v>0</v>
      </c>
      <c r="FH233" s="16">
        <v>0</v>
      </c>
      <c r="FI233" s="16">
        <v>0</v>
      </c>
      <c r="FJ233" s="16">
        <v>0</v>
      </c>
      <c r="FK233" s="16">
        <v>0</v>
      </c>
      <c r="FL233" s="16">
        <v>0</v>
      </c>
      <c r="FM233" s="16">
        <v>0</v>
      </c>
      <c r="FN233" s="16">
        <v>0</v>
      </c>
      <c r="FO233" s="16">
        <v>0</v>
      </c>
      <c r="FP233" s="16">
        <v>0</v>
      </c>
      <c r="FQ233" s="16">
        <v>0</v>
      </c>
      <c r="FR233" s="16">
        <v>0</v>
      </c>
      <c r="FS233" s="16">
        <v>0</v>
      </c>
      <c r="FT233" s="16">
        <v>0</v>
      </c>
      <c r="FU233" s="16">
        <v>0</v>
      </c>
      <c r="FV233" s="16">
        <v>0</v>
      </c>
      <c r="FW233" s="16">
        <v>0</v>
      </c>
      <c r="FX233" s="16">
        <v>0</v>
      </c>
      <c r="FY233" s="16">
        <v>0</v>
      </c>
      <c r="FZ233" s="16">
        <v>0</v>
      </c>
      <c r="GA233" s="16">
        <v>0</v>
      </c>
      <c r="GB233" s="16">
        <v>0</v>
      </c>
      <c r="GC233" s="16">
        <v>0</v>
      </c>
      <c r="GD233" s="16">
        <v>0</v>
      </c>
      <c r="GE233" s="16">
        <v>0</v>
      </c>
      <c r="GF233" s="16">
        <v>20.451176855713129</v>
      </c>
      <c r="GG233" s="16">
        <v>0</v>
      </c>
      <c r="GH233" s="16">
        <v>0</v>
      </c>
      <c r="GI233" s="16">
        <v>0</v>
      </c>
      <c r="GJ233" s="16">
        <v>0</v>
      </c>
      <c r="GK233" s="16">
        <v>0</v>
      </c>
      <c r="GL233" s="16">
        <v>0</v>
      </c>
      <c r="GM233" s="16">
        <v>0</v>
      </c>
      <c r="GN233" s="16">
        <v>19.358555607497692</v>
      </c>
      <c r="GO233" s="16">
        <v>0</v>
      </c>
      <c r="GP233" s="16">
        <v>0</v>
      </c>
      <c r="GQ233" s="16">
        <v>0</v>
      </c>
      <c r="GR233" s="16">
        <v>0</v>
      </c>
      <c r="GS233" s="16">
        <v>0</v>
      </c>
      <c r="GT233" s="16">
        <v>0</v>
      </c>
      <c r="GU233" s="16">
        <v>0</v>
      </c>
      <c r="GV233" s="16">
        <v>0</v>
      </c>
      <c r="GW233" s="16">
        <v>0</v>
      </c>
      <c r="GX233" s="16">
        <v>0</v>
      </c>
      <c r="GY233" s="16">
        <v>0</v>
      </c>
      <c r="GZ233" s="16">
        <v>0</v>
      </c>
      <c r="HA233" s="16">
        <v>0</v>
      </c>
      <c r="HB233" s="16">
        <v>0</v>
      </c>
      <c r="HC233" s="16">
        <v>0</v>
      </c>
      <c r="HD233" s="16">
        <v>0</v>
      </c>
      <c r="HE233" s="16">
        <v>0</v>
      </c>
      <c r="HF233" s="16">
        <v>0</v>
      </c>
      <c r="HG233" s="16">
        <v>5189.0239018039701</v>
      </c>
      <c r="HH233" s="16">
        <v>15960.204753629776</v>
      </c>
      <c r="HI233" s="16">
        <v>6530.2048258292734</v>
      </c>
      <c r="HJ233" s="16">
        <v>5369.2528394694828</v>
      </c>
      <c r="HK233" s="16">
        <v>368.05174553912366</v>
      </c>
      <c r="HL233" s="16">
        <v>1600.5730317506886</v>
      </c>
      <c r="HM233" s="16">
        <v>4841.0630279081342</v>
      </c>
      <c r="HN233" s="16">
        <v>3182.5792371662301</v>
      </c>
      <c r="HO233" s="16">
        <v>8891.6994477573207</v>
      </c>
      <c r="HP233" s="16">
        <v>2992.3959440942849</v>
      </c>
      <c r="HQ233" s="16">
        <v>3872.2219895359963</v>
      </c>
      <c r="HR233" s="16">
        <v>13302.47142862321</v>
      </c>
      <c r="HS233" s="16">
        <v>2759.7702752670625</v>
      </c>
      <c r="HT233" s="16">
        <v>4192.6639364826478</v>
      </c>
      <c r="HU233" s="16">
        <v>3866.9537015320525</v>
      </c>
      <c r="HV233" s="16">
        <v>1503.6031157239324</v>
      </c>
      <c r="HW233" s="16">
        <v>25667.47761659394</v>
      </c>
      <c r="HX233" s="16">
        <v>5373.1758620928249</v>
      </c>
      <c r="HY233" s="16">
        <v>1151.7606546857255</v>
      </c>
      <c r="HZ233" s="16">
        <v>5398.5078763153879</v>
      </c>
      <c r="IA233" s="16">
        <v>6600.6136397494265</v>
      </c>
      <c r="IB233" s="16">
        <v>5116.6053779616404</v>
      </c>
      <c r="IC233" s="16">
        <v>7247.8195406688073</v>
      </c>
      <c r="ID233" s="16">
        <v>281.04564264223029</v>
      </c>
      <c r="IE233" s="16">
        <v>460.49484323155582</v>
      </c>
      <c r="IF233" s="16">
        <v>1840.1870742403464</v>
      </c>
      <c r="IG233" s="16">
        <v>2659.5701516402496</v>
      </c>
      <c r="IH233" s="16">
        <v>3261.1264055666393</v>
      </c>
      <c r="II233" s="16">
        <v>4515.5743224521448</v>
      </c>
      <c r="IJ233" s="16">
        <v>5003.1519293151423</v>
      </c>
      <c r="IK233" s="16">
        <v>7724.8806973722385</v>
      </c>
      <c r="IL233" s="16">
        <v>4704.47654809905</v>
      </c>
      <c r="IM233" s="16">
        <v>3923.0824237125889</v>
      </c>
      <c r="IN233" s="16">
        <v>4613.4497500268781</v>
      </c>
      <c r="IO233" s="17">
        <v>12.909025777207194</v>
      </c>
      <c r="IP233" s="44">
        <v>74314.605788937974</v>
      </c>
      <c r="IQ233" s="5">
        <f t="shared" si="3"/>
        <v>258917.72715230961</v>
      </c>
    </row>
    <row r="234" spans="1:251" x14ac:dyDescent="0.2">
      <c r="A234" s="36"/>
      <c r="B234" s="37" t="s">
        <v>21</v>
      </c>
      <c r="C234" s="37" t="s">
        <v>44</v>
      </c>
      <c r="D234" s="37" t="s">
        <v>62</v>
      </c>
      <c r="E234" s="15">
        <v>10.796635681864529</v>
      </c>
      <c r="F234" s="16">
        <v>13.13244609202151</v>
      </c>
      <c r="G234" s="16">
        <v>34.117543577073356</v>
      </c>
      <c r="H234" s="16">
        <v>8.6976364454981763</v>
      </c>
      <c r="I234" s="16">
        <v>1.1193492807561682</v>
      </c>
      <c r="J234" s="16">
        <v>6.1767880778009658</v>
      </c>
      <c r="K234" s="16">
        <v>16.057137134665002</v>
      </c>
      <c r="L234" s="16">
        <v>18.121935228627841</v>
      </c>
      <c r="M234" s="16">
        <v>24.763758573074586</v>
      </c>
      <c r="N234" s="16">
        <v>7.7847421953954665</v>
      </c>
      <c r="O234" s="16">
        <v>19.41961890831584</v>
      </c>
      <c r="P234" s="16">
        <v>36.529083210136875</v>
      </c>
      <c r="Q234" s="16">
        <v>19.224864582939677</v>
      </c>
      <c r="R234" s="16">
        <v>29.115493298688225</v>
      </c>
      <c r="S234" s="16">
        <v>20.528900542189227</v>
      </c>
      <c r="T234" s="16">
        <v>7.7578006502145538</v>
      </c>
      <c r="U234" s="16">
        <v>62.819627208904642</v>
      </c>
      <c r="V234" s="16">
        <v>462.88388719852719</v>
      </c>
      <c r="W234" s="16">
        <v>12.748326117132969</v>
      </c>
      <c r="X234" s="16">
        <v>39.526476871013628</v>
      </c>
      <c r="Y234" s="16">
        <v>37.554662942325677</v>
      </c>
      <c r="Z234" s="16">
        <v>27.334282721129473</v>
      </c>
      <c r="AA234" s="16">
        <v>15.883716696608303</v>
      </c>
      <c r="AB234" s="16">
        <v>1.6667938429134388</v>
      </c>
      <c r="AC234" s="16">
        <v>1.7888695526228524</v>
      </c>
      <c r="AD234" s="16">
        <v>29.715933165782875</v>
      </c>
      <c r="AE234" s="16">
        <v>31.480816397785034</v>
      </c>
      <c r="AF234" s="16">
        <v>41.825971258572849</v>
      </c>
      <c r="AG234" s="16">
        <v>573.77352117358043</v>
      </c>
      <c r="AH234" s="16">
        <v>95.451575252666686</v>
      </c>
      <c r="AI234" s="16">
        <v>101.10067216839636</v>
      </c>
      <c r="AJ234" s="16">
        <v>28.962136606862977</v>
      </c>
      <c r="AK234" s="16">
        <v>63.571030368937471</v>
      </c>
      <c r="AL234" s="16">
        <v>53.585282577735754</v>
      </c>
      <c r="AM234" s="16">
        <v>2.8989133589134519E-2</v>
      </c>
      <c r="AN234" s="16">
        <v>1.3780794186889125</v>
      </c>
      <c r="AO234" s="16">
        <v>0.89299667526904614</v>
      </c>
      <c r="AP234" s="16">
        <v>0.58059174423442528</v>
      </c>
      <c r="AQ234" s="16">
        <v>0.4152518850156639</v>
      </c>
      <c r="AR234" s="16">
        <v>7.4568397341863601E-2</v>
      </c>
      <c r="AS234" s="16">
        <v>0.61583880740943187</v>
      </c>
      <c r="AT234" s="16">
        <v>0.19292949797818437</v>
      </c>
      <c r="AU234" s="16">
        <v>0.70927517414202157</v>
      </c>
      <c r="AV234" s="16">
        <v>1.1285457957419567</v>
      </c>
      <c r="AW234" s="16">
        <v>0.4329489183073747</v>
      </c>
      <c r="AX234" s="16">
        <v>1.3589312913245521</v>
      </c>
      <c r="AY234" s="16">
        <v>2.8259080357019002</v>
      </c>
      <c r="AZ234" s="16">
        <v>0.83575949833812047</v>
      </c>
      <c r="BA234" s="16">
        <v>2.9639257887611166</v>
      </c>
      <c r="BB234" s="16">
        <v>0.44483018259052187</v>
      </c>
      <c r="BC234" s="16">
        <v>0.15900170968575367</v>
      </c>
      <c r="BD234" s="16">
        <v>0.32698758164838182</v>
      </c>
      <c r="BE234" s="16">
        <v>3.2795112013178596</v>
      </c>
      <c r="BF234" s="16">
        <v>0</v>
      </c>
      <c r="BG234" s="16">
        <v>2.1713850713643978</v>
      </c>
      <c r="BH234" s="16">
        <v>0.45227866164572106</v>
      </c>
      <c r="BI234" s="16">
        <v>1.1202028840112916</v>
      </c>
      <c r="BJ234" s="16">
        <v>1.7126441521918423</v>
      </c>
      <c r="BK234" s="16">
        <v>0.12544605506991502</v>
      </c>
      <c r="BL234" s="16">
        <v>0.14452730301127303</v>
      </c>
      <c r="BM234" s="16">
        <v>0.25313962553627789</v>
      </c>
      <c r="BN234" s="16">
        <v>0.9513183330068955</v>
      </c>
      <c r="BO234" s="16">
        <v>1.8470434653490884</v>
      </c>
      <c r="BP234" s="16">
        <v>3.1358145647726587</v>
      </c>
      <c r="BQ234" s="16">
        <v>2.1300439233891666</v>
      </c>
      <c r="BR234" s="16">
        <v>2.1467963040961138</v>
      </c>
      <c r="BS234" s="16">
        <v>3.8662111293879207</v>
      </c>
      <c r="BT234" s="16">
        <v>0.97999092488316819</v>
      </c>
      <c r="BU234" s="16">
        <v>1.2075783812906593</v>
      </c>
      <c r="BV234" s="16">
        <v>0</v>
      </c>
      <c r="BW234" s="16">
        <v>0.25391708889810616</v>
      </c>
      <c r="BX234" s="16">
        <v>0.4269449672351584</v>
      </c>
      <c r="BY234" s="16">
        <v>0.57638983010247102</v>
      </c>
      <c r="BZ234" s="16">
        <v>9.3956910874567257E-2</v>
      </c>
      <c r="CA234" s="16">
        <v>1.2784802085974434E-2</v>
      </c>
      <c r="CB234" s="16">
        <v>1.2377358508192629</v>
      </c>
      <c r="CC234" s="16">
        <v>0.40382909837353509</v>
      </c>
      <c r="CD234" s="16">
        <v>3.8570815848295865</v>
      </c>
      <c r="CE234" s="16">
        <v>0.77500139390031109</v>
      </c>
      <c r="CF234" s="16">
        <v>0.18117103851182037</v>
      </c>
      <c r="CG234" s="16">
        <v>0.56685386424942408</v>
      </c>
      <c r="CH234" s="16">
        <v>1.7361254702018414</v>
      </c>
      <c r="CI234" s="16">
        <v>1.240595966724868</v>
      </c>
      <c r="CJ234" s="16">
        <v>2.9630989810102619</v>
      </c>
      <c r="CK234" s="16">
        <v>1.0629412498010424</v>
      </c>
      <c r="CL234" s="16">
        <v>0.24932238169549237</v>
      </c>
      <c r="CM234" s="16">
        <v>1.8528706000920465</v>
      </c>
      <c r="CN234" s="16">
        <v>6.5142411314109268</v>
      </c>
      <c r="CO234" s="16">
        <v>0.38551099527370791</v>
      </c>
      <c r="CP234" s="16">
        <v>1.318504301764321</v>
      </c>
      <c r="CQ234" s="16">
        <v>1.1325597846467303</v>
      </c>
      <c r="CR234" s="16">
        <v>0.43868519087209279</v>
      </c>
      <c r="CS234" s="16">
        <v>0.32990590986628376</v>
      </c>
      <c r="CT234" s="16">
        <v>3.4513040869796896E-2</v>
      </c>
      <c r="CU234" s="16">
        <v>5.6732061595425876E-2</v>
      </c>
      <c r="CV234" s="16">
        <v>0.34162194609234575</v>
      </c>
      <c r="CW234" s="16">
        <v>0.6911143090293308</v>
      </c>
      <c r="CX234" s="16">
        <v>1.8464057036653685</v>
      </c>
      <c r="CY234" s="16">
        <v>0.69633940692656893</v>
      </c>
      <c r="CZ234" s="16">
        <v>2.642006403853884</v>
      </c>
      <c r="DA234" s="16">
        <v>1.2775527725390248</v>
      </c>
      <c r="DB234" s="16">
        <v>0.2713494767776865</v>
      </c>
      <c r="DC234" s="16">
        <v>0.79210262260676245</v>
      </c>
      <c r="DD234" s="16">
        <v>1.0282921992074989</v>
      </c>
      <c r="DE234" s="16">
        <v>0</v>
      </c>
      <c r="DF234" s="16">
        <v>0.81343941586669644</v>
      </c>
      <c r="DG234" s="16">
        <v>1.8921220891625126</v>
      </c>
      <c r="DH234" s="16">
        <v>3.2833505319613323</v>
      </c>
      <c r="DI234" s="16">
        <v>0.76375697744151694</v>
      </c>
      <c r="DJ234" s="16">
        <v>6.4211107698611158E-2</v>
      </c>
      <c r="DK234" s="16">
        <v>1.0999405057100375</v>
      </c>
      <c r="DL234" s="16">
        <v>3.3801781283691525</v>
      </c>
      <c r="DM234" s="16">
        <v>2.80572327599657</v>
      </c>
      <c r="DN234" s="16">
        <v>3.6855221519945189</v>
      </c>
      <c r="DO234" s="16">
        <v>1.083989654754987</v>
      </c>
      <c r="DP234" s="16">
        <v>1.4967123907699715</v>
      </c>
      <c r="DQ234" s="16">
        <v>3.0940681217707606</v>
      </c>
      <c r="DR234" s="16">
        <v>3.2118048686334078</v>
      </c>
      <c r="DS234" s="16">
        <v>9.5102289707865566</v>
      </c>
      <c r="DT234" s="16">
        <v>4.0763976644461763</v>
      </c>
      <c r="DU234" s="16">
        <v>1.3999789570480061</v>
      </c>
      <c r="DV234" s="16">
        <v>3.0185207369036107</v>
      </c>
      <c r="DW234" s="16">
        <v>12.970288322200076</v>
      </c>
      <c r="DX234" s="16">
        <v>0.61684017113778822</v>
      </c>
      <c r="DY234" s="16">
        <v>5.3107966723990785</v>
      </c>
      <c r="DZ234" s="16">
        <v>5.2967483715789712</v>
      </c>
      <c r="EA234" s="16">
        <v>3.1060371017454145</v>
      </c>
      <c r="EB234" s="16">
        <v>1.2338641545106839</v>
      </c>
      <c r="EC234" s="16">
        <v>0.32501618052629055</v>
      </c>
      <c r="ED234" s="16">
        <v>1.6248330219605123</v>
      </c>
      <c r="EE234" s="16">
        <v>0.58169600355904549</v>
      </c>
      <c r="EF234" s="16">
        <v>4.2098249385960571</v>
      </c>
      <c r="EG234" s="16">
        <v>12.815728751326787</v>
      </c>
      <c r="EH234" s="16">
        <v>4.0597375756510701</v>
      </c>
      <c r="EI234" s="16">
        <v>16.568646132014692</v>
      </c>
      <c r="EJ234" s="16">
        <v>9.648408849304019</v>
      </c>
      <c r="EK234" s="16">
        <v>0.49081518101502297</v>
      </c>
      <c r="EL234" s="16">
        <v>4.8882069501560181</v>
      </c>
      <c r="EM234" s="16">
        <v>5.3122754020150751</v>
      </c>
      <c r="EN234" s="16">
        <v>1.0396927254419097E-4</v>
      </c>
      <c r="EO234" s="16">
        <v>48.559817913919687</v>
      </c>
      <c r="EP234" s="16">
        <v>8.5120890634134412</v>
      </c>
      <c r="EQ234" s="16">
        <v>0</v>
      </c>
      <c r="ER234" s="16">
        <v>3.0615803278051317</v>
      </c>
      <c r="ES234" s="16">
        <v>0</v>
      </c>
      <c r="ET234" s="16">
        <v>6.1191346333362162</v>
      </c>
      <c r="EU234" s="16">
        <v>0</v>
      </c>
      <c r="EV234" s="16">
        <v>10.455292156431824</v>
      </c>
      <c r="EW234" s="16">
        <v>34.080493932589889</v>
      </c>
      <c r="EX234" s="16">
        <v>5.7159430831670761</v>
      </c>
      <c r="EY234" s="16">
        <v>0</v>
      </c>
      <c r="EZ234" s="16">
        <v>17.33879532944411</v>
      </c>
      <c r="FA234" s="16">
        <v>0</v>
      </c>
      <c r="FB234" s="16">
        <v>38.667728424072266</v>
      </c>
      <c r="FC234" s="16">
        <v>0</v>
      </c>
      <c r="FD234" s="16">
        <v>0</v>
      </c>
      <c r="FE234" s="16">
        <v>2.5448235714575276</v>
      </c>
      <c r="FF234" s="16">
        <v>178.58596538752317</v>
      </c>
      <c r="FG234" s="16">
        <v>0</v>
      </c>
      <c r="FH234" s="16">
        <v>1.6881906788330525</v>
      </c>
      <c r="FI234" s="16">
        <v>3.7568916894961149</v>
      </c>
      <c r="FJ234" s="16">
        <v>0</v>
      </c>
      <c r="FK234" s="16">
        <v>1.6195651415728207E-2</v>
      </c>
      <c r="FL234" s="16">
        <v>8.4140063892846229E-2</v>
      </c>
      <c r="FM234" s="16">
        <v>4.4534441680298187E-2</v>
      </c>
      <c r="FN234" s="16">
        <v>16.041171645745635</v>
      </c>
      <c r="FO234" s="16">
        <v>73.570120748132467</v>
      </c>
      <c r="FP234" s="16">
        <v>0</v>
      </c>
      <c r="FQ234" s="16">
        <v>6.2208057641983032</v>
      </c>
      <c r="FR234" s="16">
        <v>0</v>
      </c>
      <c r="FS234" s="16">
        <v>101.66545520722866</v>
      </c>
      <c r="FT234" s="16">
        <v>28.735675148665905</v>
      </c>
      <c r="FU234" s="16">
        <v>15.427402189001441</v>
      </c>
      <c r="FV234" s="16">
        <v>0.68725360586540774</v>
      </c>
      <c r="FW234" s="16">
        <v>6.6633748883759836E-3</v>
      </c>
      <c r="FX234" s="16">
        <v>0</v>
      </c>
      <c r="FY234" s="16">
        <v>0</v>
      </c>
      <c r="FZ234" s="16">
        <v>0</v>
      </c>
      <c r="GA234" s="16">
        <v>0</v>
      </c>
      <c r="GB234" s="16">
        <v>0</v>
      </c>
      <c r="GC234" s="16">
        <v>0</v>
      </c>
      <c r="GD234" s="16">
        <v>0</v>
      </c>
      <c r="GE234" s="16">
        <v>0</v>
      </c>
      <c r="GF234" s="16">
        <v>0</v>
      </c>
      <c r="GG234" s="16">
        <v>0</v>
      </c>
      <c r="GH234" s="16">
        <v>0</v>
      </c>
      <c r="GI234" s="16">
        <v>0</v>
      </c>
      <c r="GJ234" s="16">
        <v>0</v>
      </c>
      <c r="GK234" s="16">
        <v>0</v>
      </c>
      <c r="GL234" s="16">
        <v>0</v>
      </c>
      <c r="GM234" s="16">
        <v>0</v>
      </c>
      <c r="GN234" s="16">
        <v>0</v>
      </c>
      <c r="GO234" s="16">
        <v>0</v>
      </c>
      <c r="GP234" s="16">
        <v>0</v>
      </c>
      <c r="GQ234" s="16">
        <v>0</v>
      </c>
      <c r="GR234" s="16">
        <v>0</v>
      </c>
      <c r="GS234" s="16">
        <v>0</v>
      </c>
      <c r="GT234" s="16">
        <v>0</v>
      </c>
      <c r="GU234" s="16">
        <v>0</v>
      </c>
      <c r="GV234" s="16">
        <v>0</v>
      </c>
      <c r="GW234" s="16">
        <v>0</v>
      </c>
      <c r="GX234" s="16">
        <v>0</v>
      </c>
      <c r="GY234" s="16">
        <v>0</v>
      </c>
      <c r="GZ234" s="16">
        <v>0</v>
      </c>
      <c r="HA234" s="16">
        <v>0</v>
      </c>
      <c r="HB234" s="16">
        <v>0</v>
      </c>
      <c r="HC234" s="16">
        <v>0</v>
      </c>
      <c r="HD234" s="16">
        <v>0</v>
      </c>
      <c r="HE234" s="16">
        <v>0</v>
      </c>
      <c r="HF234" s="16">
        <v>0</v>
      </c>
      <c r="HG234" s="16">
        <v>3481.3801160750263</v>
      </c>
      <c r="HH234" s="16">
        <v>3830.491321838701</v>
      </c>
      <c r="HI234" s="16">
        <v>1582.5368611169515</v>
      </c>
      <c r="HJ234" s="16">
        <v>807.40646951183885</v>
      </c>
      <c r="HK234" s="16">
        <v>48.13392356125545</v>
      </c>
      <c r="HL234" s="16">
        <v>164.59849128913379</v>
      </c>
      <c r="HM234" s="16">
        <v>493.123725685816</v>
      </c>
      <c r="HN234" s="16">
        <v>508.31903049612436</v>
      </c>
      <c r="HO234" s="16">
        <v>685.09440331350413</v>
      </c>
      <c r="HP234" s="16">
        <v>197.14642595945477</v>
      </c>
      <c r="HQ234" s="16">
        <v>806.3815637731617</v>
      </c>
      <c r="HR234" s="16">
        <v>814.49889674691042</v>
      </c>
      <c r="HS234" s="16">
        <v>645.31121946391966</v>
      </c>
      <c r="HT234" s="16">
        <v>891.32803360998014</v>
      </c>
      <c r="HU234" s="16">
        <v>852.30785568155045</v>
      </c>
      <c r="HV234" s="16">
        <v>201.82543559572673</v>
      </c>
      <c r="HW234" s="16">
        <v>3641.7809707662991</v>
      </c>
      <c r="HX234" s="16">
        <v>28482.903685397039</v>
      </c>
      <c r="HY234" s="16">
        <v>278.83590172449254</v>
      </c>
      <c r="HZ234" s="16">
        <v>2189.2352053516879</v>
      </c>
      <c r="IA234" s="16">
        <v>1783.9101104994511</v>
      </c>
      <c r="IB234" s="16">
        <v>2133.795147276127</v>
      </c>
      <c r="IC234" s="16">
        <v>5392.8378976629574</v>
      </c>
      <c r="ID234" s="16">
        <v>221.2834779865322</v>
      </c>
      <c r="IE234" s="16">
        <v>222.37731308431682</v>
      </c>
      <c r="IF234" s="16">
        <v>1154.9158808434631</v>
      </c>
      <c r="IG234" s="16">
        <v>2718.21307654271</v>
      </c>
      <c r="IH234" s="16">
        <v>3648.5051464234139</v>
      </c>
      <c r="II234" s="16">
        <v>19869.127267584015</v>
      </c>
      <c r="IJ234" s="16">
        <v>4032.5767460915749</v>
      </c>
      <c r="IK234" s="16">
        <v>9848.0709902701728</v>
      </c>
      <c r="IL234" s="16">
        <v>7780.2386435058188</v>
      </c>
      <c r="IM234" s="16">
        <v>4191.1552385012164</v>
      </c>
      <c r="IN234" s="16">
        <v>6879.4181006108965</v>
      </c>
      <c r="IO234" s="17">
        <v>86.720294591850546</v>
      </c>
      <c r="IP234" s="44">
        <v>852063.05818843702</v>
      </c>
      <c r="IQ234" s="5">
        <f t="shared" si="3"/>
        <v>975397.36369965388</v>
      </c>
    </row>
    <row r="235" spans="1:251" x14ac:dyDescent="0.2">
      <c r="A235" s="36"/>
      <c r="B235" s="37" t="s">
        <v>22</v>
      </c>
      <c r="C235" s="37" t="s">
        <v>44</v>
      </c>
      <c r="D235" s="37" t="s">
        <v>63</v>
      </c>
      <c r="E235" s="15">
        <v>5.6943227020563771</v>
      </c>
      <c r="F235" s="16">
        <v>1.0977939650817916</v>
      </c>
      <c r="G235" s="16">
        <v>13.710669745172687</v>
      </c>
      <c r="H235" s="16">
        <v>3.2624874160267181</v>
      </c>
      <c r="I235" s="16">
        <v>0.8041153077096802</v>
      </c>
      <c r="J235" s="16">
        <v>2.3452279954532216</v>
      </c>
      <c r="K235" s="16">
        <v>7.6441079047090792</v>
      </c>
      <c r="L235" s="16">
        <v>1.9908273500186904</v>
      </c>
      <c r="M235" s="16">
        <v>8.4618266140057798</v>
      </c>
      <c r="N235" s="16">
        <v>3.0483768641187896</v>
      </c>
      <c r="O235" s="16">
        <v>2.3124330874903305</v>
      </c>
      <c r="P235" s="16">
        <v>10.506685338771888</v>
      </c>
      <c r="Q235" s="16">
        <v>9.6250003043192933</v>
      </c>
      <c r="R235" s="16">
        <v>13.299483902008447</v>
      </c>
      <c r="S235" s="16">
        <v>12.908447722308793</v>
      </c>
      <c r="T235" s="16">
        <v>4.8057244493491673</v>
      </c>
      <c r="U235" s="16">
        <v>2.313153244869838</v>
      </c>
      <c r="V235" s="16">
        <v>15.95257503359576</v>
      </c>
      <c r="W235" s="16">
        <v>5.511986362335449</v>
      </c>
      <c r="X235" s="16">
        <v>12.891855219431932</v>
      </c>
      <c r="Y235" s="16">
        <v>5.5979026229707074</v>
      </c>
      <c r="Z235" s="16">
        <v>5.9532232373621952</v>
      </c>
      <c r="AA235" s="16">
        <v>9.6486541854642383</v>
      </c>
      <c r="AB235" s="16">
        <v>1.1560235886878176</v>
      </c>
      <c r="AC235" s="16">
        <v>1.6316929274969008</v>
      </c>
      <c r="AD235" s="16">
        <v>3.2094639655784931</v>
      </c>
      <c r="AE235" s="16">
        <v>3.6985295667153295</v>
      </c>
      <c r="AF235" s="16">
        <v>6.1985802968114108</v>
      </c>
      <c r="AG235" s="16">
        <v>3.2977844406641053</v>
      </c>
      <c r="AH235" s="16">
        <v>17.586991823341407</v>
      </c>
      <c r="AI235" s="16">
        <v>6.1867650063495319</v>
      </c>
      <c r="AJ235" s="16">
        <v>2.2685443260725577</v>
      </c>
      <c r="AK235" s="16">
        <v>5.3426891442418274</v>
      </c>
      <c r="AL235" s="16">
        <v>5.7560330277315082</v>
      </c>
      <c r="AM235" s="16">
        <v>1.040041189836316E-2</v>
      </c>
      <c r="AN235" s="16">
        <v>0.18002816685839207</v>
      </c>
      <c r="AO235" s="16">
        <v>8.9312296935531776E-2</v>
      </c>
      <c r="AP235" s="16">
        <v>0.15727817823426449</v>
      </c>
      <c r="AQ235" s="16">
        <v>9.7072470995044569E-2</v>
      </c>
      <c r="AR235" s="16">
        <v>2.016750550683355E-2</v>
      </c>
      <c r="AS235" s="16">
        <v>1.9264454651420237E-2</v>
      </c>
      <c r="AT235" s="16">
        <v>3.2367789215641096E-2</v>
      </c>
      <c r="AU235" s="16">
        <v>2.3792820824382943E-2</v>
      </c>
      <c r="AV235" s="16">
        <v>0.12433558263001032</v>
      </c>
      <c r="AW235" s="16">
        <v>6.8105432961601764E-2</v>
      </c>
      <c r="AX235" s="16">
        <v>6.1314962775213644E-2</v>
      </c>
      <c r="AY235" s="16">
        <v>9.6426822143257596E-2</v>
      </c>
      <c r="AZ235" s="16">
        <v>0.12049483296868857</v>
      </c>
      <c r="BA235" s="16">
        <v>0.39684490711078979</v>
      </c>
      <c r="BB235" s="16">
        <v>0.31516329021178535</v>
      </c>
      <c r="BC235" s="16">
        <v>1.4645369370555272E-2</v>
      </c>
      <c r="BD235" s="16">
        <v>3.966443425451871E-2</v>
      </c>
      <c r="BE235" s="16">
        <v>0.30745020826725522</v>
      </c>
      <c r="BF235" s="16">
        <v>0</v>
      </c>
      <c r="BG235" s="16">
        <v>0.313579367110151</v>
      </c>
      <c r="BH235" s="16">
        <v>6.4665626085115946E-2</v>
      </c>
      <c r="BI235" s="16">
        <v>5.7737116221687756E-2</v>
      </c>
      <c r="BJ235" s="16">
        <v>8.9768088531855028E-2</v>
      </c>
      <c r="BK235" s="16">
        <v>2.0181960551781231E-2</v>
      </c>
      <c r="BL235" s="16">
        <v>3.4450026349077234E-2</v>
      </c>
      <c r="BM235" s="16">
        <v>2.248189325837302E-2</v>
      </c>
      <c r="BN235" s="16">
        <v>5.1551083858612401E-2</v>
      </c>
      <c r="BO235" s="16">
        <v>0.127827395876011</v>
      </c>
      <c r="BP235" s="16">
        <v>0.11103470360603751</v>
      </c>
      <c r="BQ235" s="16">
        <v>0.21562055964022875</v>
      </c>
      <c r="BR235" s="16">
        <v>9.2537203101471732E-2</v>
      </c>
      <c r="BS235" s="16">
        <v>4.3201541651797015E-2</v>
      </c>
      <c r="BT235" s="16">
        <v>1.4634985227530706E-2</v>
      </c>
      <c r="BU235" s="16">
        <v>5.3601891559083015E-2</v>
      </c>
      <c r="BV235" s="16">
        <v>0</v>
      </c>
      <c r="BW235" s="16">
        <v>3.2431720323029367</v>
      </c>
      <c r="BX235" s="16">
        <v>1.3816758283428499</v>
      </c>
      <c r="BY235" s="16">
        <v>9.2893973345408085</v>
      </c>
      <c r="BZ235" s="16">
        <v>3.3085175389569486</v>
      </c>
      <c r="CA235" s="16">
        <v>0.42597885687860071</v>
      </c>
      <c r="CB235" s="16">
        <v>2.2118278529342206</v>
      </c>
      <c r="CC235" s="16">
        <v>4.7494209827564191</v>
      </c>
      <c r="CD235" s="16">
        <v>1.2636752370908653</v>
      </c>
      <c r="CE235" s="16">
        <v>8.9443833835975965</v>
      </c>
      <c r="CF235" s="16">
        <v>2.684359788259826</v>
      </c>
      <c r="CG235" s="16">
        <v>2.1475493272464519</v>
      </c>
      <c r="CH235" s="16">
        <v>21.125247061563641</v>
      </c>
      <c r="CI235" s="16">
        <v>10.951206825702684</v>
      </c>
      <c r="CJ235" s="16">
        <v>10.861317566189427</v>
      </c>
      <c r="CK235" s="16">
        <v>5.2642092681071517</v>
      </c>
      <c r="CL235" s="16">
        <v>1.9878578314601327</v>
      </c>
      <c r="CM235" s="16">
        <v>8.8568349390006915</v>
      </c>
      <c r="CN235" s="16">
        <v>17.474442596432709</v>
      </c>
      <c r="CO235" s="16">
        <v>3.4234466959514975</v>
      </c>
      <c r="CP235" s="16">
        <v>30.758202883730519</v>
      </c>
      <c r="CQ235" s="16">
        <v>4.3008780654654402</v>
      </c>
      <c r="CR235" s="16">
        <v>8.0175034369549394</v>
      </c>
      <c r="CS235" s="16">
        <v>5.8531137774534727</v>
      </c>
      <c r="CT235" s="16">
        <v>0.84317809531148669</v>
      </c>
      <c r="CU235" s="16">
        <v>0.92802733776807145</v>
      </c>
      <c r="CV235" s="16">
        <v>1.8458016382464848</v>
      </c>
      <c r="CW235" s="16">
        <v>3.970787021949036</v>
      </c>
      <c r="CX235" s="16">
        <v>15.419657915491371</v>
      </c>
      <c r="CY235" s="16">
        <v>11.24002665565331</v>
      </c>
      <c r="CZ235" s="16">
        <v>16.646993804055455</v>
      </c>
      <c r="DA235" s="16">
        <v>3.2285635732814626</v>
      </c>
      <c r="DB235" s="16">
        <v>1.7481721337835552</v>
      </c>
      <c r="DC235" s="16">
        <v>6.366212920695034</v>
      </c>
      <c r="DD235" s="16">
        <v>12.3522032092269</v>
      </c>
      <c r="DE235" s="16">
        <v>0</v>
      </c>
      <c r="DF235" s="16">
        <v>0.41416722291342456</v>
      </c>
      <c r="DG235" s="16">
        <v>0.9032037662291259</v>
      </c>
      <c r="DH235" s="16">
        <v>1.7300280514246325</v>
      </c>
      <c r="DI235" s="16">
        <v>0.41174202915863134</v>
      </c>
      <c r="DJ235" s="16">
        <v>3.2310923666955205E-2</v>
      </c>
      <c r="DK235" s="16">
        <v>0.27038992460438749</v>
      </c>
      <c r="DL235" s="16">
        <v>1.7643569300416857</v>
      </c>
      <c r="DM235" s="16">
        <v>0.24282479513203725</v>
      </c>
      <c r="DN235" s="16">
        <v>1.9241534761385992</v>
      </c>
      <c r="DO235" s="16">
        <v>0.59368325723335147</v>
      </c>
      <c r="DP235" s="16">
        <v>0.28314422213588841</v>
      </c>
      <c r="DQ235" s="16">
        <v>1.4937126194126904</v>
      </c>
      <c r="DR235" s="16">
        <v>2.6576567374286242</v>
      </c>
      <c r="DS235" s="16">
        <v>4.5951023350935429</v>
      </c>
      <c r="DT235" s="16">
        <v>5.9745961294320296</v>
      </c>
      <c r="DU235" s="16">
        <v>0.46156358181906398</v>
      </c>
      <c r="DV235" s="16">
        <v>0.92471640301664593</v>
      </c>
      <c r="DW235" s="16">
        <v>9.3117130095633911</v>
      </c>
      <c r="DX235" s="16">
        <v>1.1196478748345129</v>
      </c>
      <c r="DY235" s="16">
        <v>2.6655354265144524</v>
      </c>
      <c r="DZ235" s="16">
        <v>2.8883692958215761</v>
      </c>
      <c r="EA235" s="16">
        <v>1.6048890323209202</v>
      </c>
      <c r="EB235" s="16">
        <v>1.1864939973675064</v>
      </c>
      <c r="EC235" s="16">
        <v>0.17573853250360116</v>
      </c>
      <c r="ED235" s="16">
        <v>0.80648686690256</v>
      </c>
      <c r="EE235" s="16">
        <v>0.42071812885114923</v>
      </c>
      <c r="EF235" s="16">
        <v>2.0918633840410621</v>
      </c>
      <c r="EG235" s="16">
        <v>5.0273597498307936</v>
      </c>
      <c r="EH235" s="16">
        <v>1.8157196936517721</v>
      </c>
      <c r="EI235" s="16">
        <v>8.21343551017344</v>
      </c>
      <c r="EJ235" s="16">
        <v>5.2118617956020987</v>
      </c>
      <c r="EK235" s="16">
        <v>0.29314966536185239</v>
      </c>
      <c r="EL235" s="16">
        <v>2.4465011360489415</v>
      </c>
      <c r="EM235" s="16">
        <v>2.8621545650530607</v>
      </c>
      <c r="EN235" s="16">
        <v>2.8477890282374574E-5</v>
      </c>
      <c r="EO235" s="16">
        <v>0</v>
      </c>
      <c r="EP235" s="16">
        <v>0</v>
      </c>
      <c r="EQ235" s="16">
        <v>0</v>
      </c>
      <c r="ER235" s="16">
        <v>0</v>
      </c>
      <c r="ES235" s="16">
        <v>0</v>
      </c>
      <c r="ET235" s="16">
        <v>0</v>
      </c>
      <c r="EU235" s="16">
        <v>0</v>
      </c>
      <c r="EV235" s="16">
        <v>0</v>
      </c>
      <c r="EW235" s="16">
        <v>0</v>
      </c>
      <c r="EX235" s="16">
        <v>0</v>
      </c>
      <c r="EY235" s="16">
        <v>0</v>
      </c>
      <c r="EZ235" s="16">
        <v>0</v>
      </c>
      <c r="FA235" s="16">
        <v>0</v>
      </c>
      <c r="FB235" s="16">
        <v>0</v>
      </c>
      <c r="FC235" s="16">
        <v>0</v>
      </c>
      <c r="FD235" s="16">
        <v>0</v>
      </c>
      <c r="FE235" s="16">
        <v>0</v>
      </c>
      <c r="FF235" s="16">
        <v>0</v>
      </c>
      <c r="FG235" s="16">
        <v>0</v>
      </c>
      <c r="FH235" s="16">
        <v>0</v>
      </c>
      <c r="FI235" s="16">
        <v>0</v>
      </c>
      <c r="FJ235" s="16">
        <v>0</v>
      </c>
      <c r="FK235" s="16">
        <v>0</v>
      </c>
      <c r="FL235" s="16">
        <v>0</v>
      </c>
      <c r="FM235" s="16">
        <v>0</v>
      </c>
      <c r="FN235" s="16">
        <v>0</v>
      </c>
      <c r="FO235" s="16">
        <v>0</v>
      </c>
      <c r="FP235" s="16">
        <v>0</v>
      </c>
      <c r="FQ235" s="16">
        <v>0</v>
      </c>
      <c r="FR235" s="16">
        <v>0</v>
      </c>
      <c r="FS235" s="16">
        <v>0</v>
      </c>
      <c r="FT235" s="16">
        <v>0</v>
      </c>
      <c r="FU235" s="16">
        <v>0</v>
      </c>
      <c r="FV235" s="16">
        <v>0</v>
      </c>
      <c r="FW235" s="16">
        <v>0</v>
      </c>
      <c r="FX235" s="16">
        <v>0</v>
      </c>
      <c r="FY235" s="16">
        <v>0</v>
      </c>
      <c r="FZ235" s="16">
        <v>0</v>
      </c>
      <c r="GA235" s="16">
        <v>0</v>
      </c>
      <c r="GB235" s="16">
        <v>0</v>
      </c>
      <c r="GC235" s="16">
        <v>0</v>
      </c>
      <c r="GD235" s="16">
        <v>0</v>
      </c>
      <c r="GE235" s="16">
        <v>0</v>
      </c>
      <c r="GF235" s="16">
        <v>0</v>
      </c>
      <c r="GG235" s="16">
        <v>0</v>
      </c>
      <c r="GH235" s="16">
        <v>0</v>
      </c>
      <c r="GI235" s="16">
        <v>0</v>
      </c>
      <c r="GJ235" s="16">
        <v>0</v>
      </c>
      <c r="GK235" s="16">
        <v>0</v>
      </c>
      <c r="GL235" s="16">
        <v>0</v>
      </c>
      <c r="GM235" s="16">
        <v>0</v>
      </c>
      <c r="GN235" s="16">
        <v>0</v>
      </c>
      <c r="GO235" s="16">
        <v>0</v>
      </c>
      <c r="GP235" s="16">
        <v>0</v>
      </c>
      <c r="GQ235" s="16">
        <v>0</v>
      </c>
      <c r="GR235" s="16">
        <v>0</v>
      </c>
      <c r="GS235" s="16">
        <v>0</v>
      </c>
      <c r="GT235" s="16">
        <v>0</v>
      </c>
      <c r="GU235" s="16">
        <v>0</v>
      </c>
      <c r="GV235" s="16">
        <v>0</v>
      </c>
      <c r="GW235" s="16">
        <v>0</v>
      </c>
      <c r="GX235" s="16">
        <v>0</v>
      </c>
      <c r="GY235" s="16">
        <v>0</v>
      </c>
      <c r="GZ235" s="16">
        <v>0</v>
      </c>
      <c r="HA235" s="16">
        <v>0</v>
      </c>
      <c r="HB235" s="16">
        <v>0</v>
      </c>
      <c r="HC235" s="16">
        <v>0</v>
      </c>
      <c r="HD235" s="16">
        <v>0</v>
      </c>
      <c r="HE235" s="16">
        <v>0</v>
      </c>
      <c r="HF235" s="16">
        <v>0</v>
      </c>
      <c r="HG235" s="16">
        <v>2414.4925846251954</v>
      </c>
      <c r="HH235" s="16">
        <v>2339.0946971000012</v>
      </c>
      <c r="HI235" s="16">
        <v>4228.7154983260134</v>
      </c>
      <c r="HJ235" s="16">
        <v>995.93105169537876</v>
      </c>
      <c r="HK235" s="16">
        <v>245.73499590372484</v>
      </c>
      <c r="HL235" s="16">
        <v>324.97272105005402</v>
      </c>
      <c r="HM235" s="16">
        <v>1197.7620523954783</v>
      </c>
      <c r="HN235" s="16">
        <v>734.8186382542068</v>
      </c>
      <c r="HO235" s="16">
        <v>1568.3308383983215</v>
      </c>
      <c r="HP235" s="16">
        <v>718.15487003780595</v>
      </c>
      <c r="HQ235" s="16">
        <v>563.52078747915004</v>
      </c>
      <c r="HR235" s="16">
        <v>1694.7666794343218</v>
      </c>
      <c r="HS235" s="16">
        <v>658.18087285369734</v>
      </c>
      <c r="HT235" s="16">
        <v>1380.6778959325443</v>
      </c>
      <c r="HU235" s="16">
        <v>1587.8868299894916</v>
      </c>
      <c r="HV235" s="16">
        <v>603.74564608236244</v>
      </c>
      <c r="HW235" s="16">
        <v>904.30903822455912</v>
      </c>
      <c r="HX235" s="16">
        <v>3590.2084650762654</v>
      </c>
      <c r="HY235" s="16">
        <v>294.61810269499387</v>
      </c>
      <c r="HZ235" s="16">
        <v>2496.5657408959278</v>
      </c>
      <c r="IA235" s="16">
        <v>2001.2899715555966</v>
      </c>
      <c r="IB235" s="16">
        <v>1460.4452384959309</v>
      </c>
      <c r="IC235" s="16">
        <v>4872.0652607667307</v>
      </c>
      <c r="ID235" s="16">
        <v>143.0163957880531</v>
      </c>
      <c r="IE235" s="16">
        <v>265.64033273064172</v>
      </c>
      <c r="IF235" s="16">
        <v>1001.8496773353263</v>
      </c>
      <c r="IG235" s="16">
        <v>1897.7159593339763</v>
      </c>
      <c r="IH235" s="16">
        <v>1255.2081546029112</v>
      </c>
      <c r="II235" s="16">
        <v>1371.3449776218711</v>
      </c>
      <c r="IJ235" s="16">
        <v>2863.0614361094508</v>
      </c>
      <c r="IK235" s="16">
        <v>2204.8611655394452</v>
      </c>
      <c r="IL235" s="16">
        <v>556.90779565061598</v>
      </c>
      <c r="IM235" s="16">
        <v>1259.8991969316005</v>
      </c>
      <c r="IN235" s="16">
        <v>1373.3624772042949</v>
      </c>
      <c r="IO235" s="17">
        <v>1.5609235542384239</v>
      </c>
      <c r="IP235" s="44">
        <v>45946.903431185368</v>
      </c>
      <c r="IQ235" s="5">
        <f t="shared" si="3"/>
        <v>97552.76024488789</v>
      </c>
    </row>
    <row r="236" spans="1:251" x14ac:dyDescent="0.2">
      <c r="A236" s="36"/>
      <c r="B236" s="37" t="s">
        <v>23</v>
      </c>
      <c r="C236" s="37" t="s">
        <v>44</v>
      </c>
      <c r="D236" s="37" t="s">
        <v>64</v>
      </c>
      <c r="E236" s="15">
        <v>216.63978542096191</v>
      </c>
      <c r="F236" s="16">
        <v>114.00557052044444</v>
      </c>
      <c r="G236" s="16">
        <v>731.08573841583529</v>
      </c>
      <c r="H236" s="16">
        <v>254.95441372264435</v>
      </c>
      <c r="I236" s="16">
        <v>84.774665084144132</v>
      </c>
      <c r="J236" s="16">
        <v>101.91826374355688</v>
      </c>
      <c r="K236" s="16">
        <v>522.07436927217009</v>
      </c>
      <c r="L236" s="16">
        <v>8586.2652115517758</v>
      </c>
      <c r="M236" s="16">
        <v>887.22007309761875</v>
      </c>
      <c r="N236" s="16">
        <v>182.4732892027877</v>
      </c>
      <c r="O236" s="16">
        <v>270.10894952555577</v>
      </c>
      <c r="P236" s="16">
        <v>565.14882150327696</v>
      </c>
      <c r="Q236" s="16">
        <v>333.71279733467219</v>
      </c>
      <c r="R236" s="16">
        <v>577.04636535334112</v>
      </c>
      <c r="S236" s="16">
        <v>430.42824405872864</v>
      </c>
      <c r="T236" s="16">
        <v>245.42321649444301</v>
      </c>
      <c r="U236" s="16">
        <v>2516.2188583552997</v>
      </c>
      <c r="V236" s="16">
        <v>529.20315961226936</v>
      </c>
      <c r="W236" s="16">
        <v>153.93170818009412</v>
      </c>
      <c r="X236" s="16">
        <v>742.23410878784148</v>
      </c>
      <c r="Y236" s="16">
        <v>208.10731744747522</v>
      </c>
      <c r="Z236" s="16">
        <v>289.27964821915413</v>
      </c>
      <c r="AA236" s="16">
        <v>291.91444096195164</v>
      </c>
      <c r="AB236" s="16">
        <v>23.228250223936694</v>
      </c>
      <c r="AC236" s="16">
        <v>36.209208226713486</v>
      </c>
      <c r="AD236" s="16">
        <v>46.498553947002677</v>
      </c>
      <c r="AE236" s="16">
        <v>74.08978918804479</v>
      </c>
      <c r="AF236" s="16">
        <v>67.812505900683533</v>
      </c>
      <c r="AG236" s="16">
        <v>39.700353930781233</v>
      </c>
      <c r="AH236" s="16">
        <v>304.65309428953168</v>
      </c>
      <c r="AI236" s="16">
        <v>125.71910956830257</v>
      </c>
      <c r="AJ236" s="16">
        <v>54.626464454214499</v>
      </c>
      <c r="AK236" s="16">
        <v>201.17134548242043</v>
      </c>
      <c r="AL236" s="16">
        <v>105.4106481530747</v>
      </c>
      <c r="AM236" s="16">
        <v>0.82383873879520308</v>
      </c>
      <c r="AN236" s="16">
        <v>6.8792370781156933</v>
      </c>
      <c r="AO236" s="16">
        <v>6.1858226260046649</v>
      </c>
      <c r="AP236" s="16">
        <v>5.3631893174861034</v>
      </c>
      <c r="AQ236" s="16">
        <v>5.4946707048911776</v>
      </c>
      <c r="AR236" s="16">
        <v>3.7931243817511131</v>
      </c>
      <c r="AS236" s="16">
        <v>1.0476050242614292</v>
      </c>
      <c r="AT236" s="16">
        <v>1.8920716629509116</v>
      </c>
      <c r="AU236" s="16">
        <v>457.89730376945226</v>
      </c>
      <c r="AV236" s="16">
        <v>51.296905927330954</v>
      </c>
      <c r="AW236" s="16">
        <v>3.4635921890344434</v>
      </c>
      <c r="AX236" s="16">
        <v>4.3707500461896416</v>
      </c>
      <c r="AY236" s="16">
        <v>13.739696392916812</v>
      </c>
      <c r="AZ236" s="16">
        <v>3.8757913865047158</v>
      </c>
      <c r="BA236" s="16">
        <v>15.330310705816373</v>
      </c>
      <c r="BB236" s="16">
        <v>1.9861127957374265</v>
      </c>
      <c r="BC236" s="16">
        <v>0.58464430187450489</v>
      </c>
      <c r="BD236" s="16">
        <v>12.404175437219237</v>
      </c>
      <c r="BE236" s="16">
        <v>4.8339724157735873</v>
      </c>
      <c r="BF236" s="16">
        <v>0</v>
      </c>
      <c r="BG236" s="16">
        <v>1.8959607421934379</v>
      </c>
      <c r="BH236" s="16">
        <v>0.39116549851360105</v>
      </c>
      <c r="BI236" s="16">
        <v>3.0069804831027795</v>
      </c>
      <c r="BJ236" s="16">
        <v>3.1474379508617858</v>
      </c>
      <c r="BK236" s="16">
        <v>0.60644585197178458</v>
      </c>
      <c r="BL236" s="16">
        <v>0.2150963330623199</v>
      </c>
      <c r="BM236" s="16">
        <v>0.51857723801253996</v>
      </c>
      <c r="BN236" s="16">
        <v>1.6414724720934828</v>
      </c>
      <c r="BO236" s="16">
        <v>1.2210519871514407</v>
      </c>
      <c r="BP236" s="16">
        <v>0.3745629201025622</v>
      </c>
      <c r="BQ236" s="16">
        <v>7.462774165907831</v>
      </c>
      <c r="BR236" s="16">
        <v>1.1282964900490242</v>
      </c>
      <c r="BS236" s="16">
        <v>0.828200550462725</v>
      </c>
      <c r="BT236" s="16">
        <v>1.6965784050535149</v>
      </c>
      <c r="BU236" s="16">
        <v>1.9439854244101298</v>
      </c>
      <c r="BV236" s="16">
        <v>0</v>
      </c>
      <c r="BW236" s="16">
        <v>31.543771144359198</v>
      </c>
      <c r="BX236" s="16">
        <v>61.578290812980413</v>
      </c>
      <c r="BY236" s="16">
        <v>166.19976221471734</v>
      </c>
      <c r="BZ236" s="16">
        <v>26.345391567998377</v>
      </c>
      <c r="CA236" s="16">
        <v>3.7925610865783028</v>
      </c>
      <c r="CB236" s="16">
        <v>30.28791153468319</v>
      </c>
      <c r="CC236" s="16">
        <v>57.867315003652038</v>
      </c>
      <c r="CD236" s="16">
        <v>532.68091159258756</v>
      </c>
      <c r="CE236" s="16">
        <v>83.332827717305918</v>
      </c>
      <c r="CF236" s="16">
        <v>55.682502345531248</v>
      </c>
      <c r="CG236" s="16">
        <v>77.826383052393794</v>
      </c>
      <c r="CH236" s="16">
        <v>251.73925806167244</v>
      </c>
      <c r="CI236" s="16">
        <v>107.16157302986539</v>
      </c>
      <c r="CJ236" s="16">
        <v>183.02386039042904</v>
      </c>
      <c r="CK236" s="16">
        <v>111.32681141293142</v>
      </c>
      <c r="CL236" s="16">
        <v>26.637550726691188</v>
      </c>
      <c r="CM236" s="16">
        <v>230.03585067103631</v>
      </c>
      <c r="CN236" s="16">
        <v>445.05840649011952</v>
      </c>
      <c r="CO236" s="16">
        <v>75.781146939050814</v>
      </c>
      <c r="CP236" s="16">
        <v>345.29370803157508</v>
      </c>
      <c r="CQ236" s="16">
        <v>21.042913330086321</v>
      </c>
      <c r="CR236" s="16">
        <v>135.72440491513407</v>
      </c>
      <c r="CS236" s="16">
        <v>13.594750916719931</v>
      </c>
      <c r="CT236" s="16">
        <v>2.8565572552470258</v>
      </c>
      <c r="CU236" s="16">
        <v>1.3663758351958677</v>
      </c>
      <c r="CV236" s="16">
        <v>9.0787445375062816</v>
      </c>
      <c r="CW236" s="16">
        <v>7.0711775219315314</v>
      </c>
      <c r="CX236" s="16">
        <v>14.340937088985811</v>
      </c>
      <c r="CY236" s="16">
        <v>3.2677952424996874</v>
      </c>
      <c r="CZ236" s="16">
        <v>31.296443753839412</v>
      </c>
      <c r="DA236" s="16">
        <v>52.594830998842554</v>
      </c>
      <c r="DB236" s="16">
        <v>7.8797201991110342</v>
      </c>
      <c r="DC236" s="16">
        <v>132.93518841041077</v>
      </c>
      <c r="DD236" s="16">
        <v>45.356251848963439</v>
      </c>
      <c r="DE236" s="16">
        <v>0</v>
      </c>
      <c r="DF236" s="16">
        <v>8.8412492607894819</v>
      </c>
      <c r="DG236" s="16">
        <v>93.803500997491938</v>
      </c>
      <c r="DH236" s="16">
        <v>30.742226384740206</v>
      </c>
      <c r="DI236" s="16">
        <v>8.9015767080709338</v>
      </c>
      <c r="DJ236" s="16">
        <v>2.1689197724699625</v>
      </c>
      <c r="DK236" s="16">
        <v>8.3278700742303045</v>
      </c>
      <c r="DL236" s="16">
        <v>37.067600610927911</v>
      </c>
      <c r="DM236" s="16">
        <v>1324.2777336236031</v>
      </c>
      <c r="DN236" s="16">
        <v>56.318923552054912</v>
      </c>
      <c r="DO236" s="16">
        <v>17.928979567515853</v>
      </c>
      <c r="DP236" s="16">
        <v>4.6520056835433934</v>
      </c>
      <c r="DQ236" s="16">
        <v>62.629583715664921</v>
      </c>
      <c r="DR236" s="16">
        <v>36.492777682375163</v>
      </c>
      <c r="DS236" s="16">
        <v>78.935918288247194</v>
      </c>
      <c r="DT236" s="16">
        <v>54.272589226151467</v>
      </c>
      <c r="DU236" s="16">
        <v>12.871775320847519</v>
      </c>
      <c r="DV236" s="16">
        <v>564.33914093379826</v>
      </c>
      <c r="DW236" s="16">
        <v>67.904805165613652</v>
      </c>
      <c r="DX236" s="16">
        <v>8.8644968467367846</v>
      </c>
      <c r="DY236" s="16">
        <v>13.898318350056797</v>
      </c>
      <c r="DZ236" s="16">
        <v>16.877725087923864</v>
      </c>
      <c r="EA236" s="16">
        <v>17.796934341160522</v>
      </c>
      <c r="EB236" s="16">
        <v>25.345959151658462</v>
      </c>
      <c r="EC236" s="16">
        <v>1.1427975351298301</v>
      </c>
      <c r="ED236" s="16">
        <v>6.2404277982473104</v>
      </c>
      <c r="EE236" s="16">
        <v>4.2632918373356006</v>
      </c>
      <c r="EF236" s="16">
        <v>12.773686766748142</v>
      </c>
      <c r="EG236" s="16">
        <v>24.48861356076668</v>
      </c>
      <c r="EH236" s="16">
        <v>11.735689435798122</v>
      </c>
      <c r="EI236" s="16">
        <v>49.396370317925175</v>
      </c>
      <c r="EJ236" s="16">
        <v>63.278624096041312</v>
      </c>
      <c r="EK236" s="16">
        <v>2.885090219322592</v>
      </c>
      <c r="EL236" s="16">
        <v>25.230941902300401</v>
      </c>
      <c r="EM236" s="16">
        <v>18.409229988639709</v>
      </c>
      <c r="EN236" s="16">
        <v>6.6502191066319938E-4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>
        <v>0</v>
      </c>
      <c r="EU236" s="16">
        <v>0</v>
      </c>
      <c r="EV236" s="16">
        <v>0</v>
      </c>
      <c r="EW236" s="16">
        <v>0</v>
      </c>
      <c r="EX236" s="16">
        <v>0</v>
      </c>
      <c r="EY236" s="16">
        <v>0</v>
      </c>
      <c r="EZ236" s="16">
        <v>0</v>
      </c>
      <c r="FA236" s="16">
        <v>0</v>
      </c>
      <c r="FB236" s="16">
        <v>0</v>
      </c>
      <c r="FC236" s="16">
        <v>0</v>
      </c>
      <c r="FD236" s="16">
        <v>0</v>
      </c>
      <c r="FE236" s="16">
        <v>0</v>
      </c>
      <c r="FF236" s="16">
        <v>0</v>
      </c>
      <c r="FG236" s="16">
        <v>0</v>
      </c>
      <c r="FH236" s="16">
        <v>0</v>
      </c>
      <c r="FI236" s="16">
        <v>0</v>
      </c>
      <c r="FJ236" s="16">
        <v>0</v>
      </c>
      <c r="FK236" s="16">
        <v>0</v>
      </c>
      <c r="FL236" s="16">
        <v>0</v>
      </c>
      <c r="FM236" s="16">
        <v>0</v>
      </c>
      <c r="FN236" s="16">
        <v>0</v>
      </c>
      <c r="FO236" s="16">
        <v>0</v>
      </c>
      <c r="FP236" s="16">
        <v>0</v>
      </c>
      <c r="FQ236" s="16">
        <v>0</v>
      </c>
      <c r="FR236" s="16">
        <v>0</v>
      </c>
      <c r="FS236" s="16">
        <v>0</v>
      </c>
      <c r="FT236" s="16">
        <v>0</v>
      </c>
      <c r="FU236" s="16">
        <v>0</v>
      </c>
      <c r="FV236" s="16">
        <v>0</v>
      </c>
      <c r="FW236" s="16">
        <v>0</v>
      </c>
      <c r="FX236" s="16">
        <v>0</v>
      </c>
      <c r="FY236" s="16">
        <v>0</v>
      </c>
      <c r="FZ236" s="16">
        <v>0</v>
      </c>
      <c r="GA236" s="16">
        <v>0</v>
      </c>
      <c r="GB236" s="16">
        <v>0</v>
      </c>
      <c r="GC236" s="16">
        <v>0</v>
      </c>
      <c r="GD236" s="16">
        <v>0</v>
      </c>
      <c r="GE236" s="16">
        <v>0</v>
      </c>
      <c r="GF236" s="16">
        <v>0</v>
      </c>
      <c r="GG236" s="16">
        <v>0</v>
      </c>
      <c r="GH236" s="16">
        <v>0</v>
      </c>
      <c r="GI236" s="16">
        <v>0</v>
      </c>
      <c r="GJ236" s="16">
        <v>0</v>
      </c>
      <c r="GK236" s="16">
        <v>0</v>
      </c>
      <c r="GL236" s="16">
        <v>0</v>
      </c>
      <c r="GM236" s="16">
        <v>0</v>
      </c>
      <c r="GN236" s="16">
        <v>0</v>
      </c>
      <c r="GO236" s="16">
        <v>0</v>
      </c>
      <c r="GP236" s="16">
        <v>0</v>
      </c>
      <c r="GQ236" s="16">
        <v>0</v>
      </c>
      <c r="GR236" s="16">
        <v>0</v>
      </c>
      <c r="GS236" s="16">
        <v>0</v>
      </c>
      <c r="GT236" s="16">
        <v>0</v>
      </c>
      <c r="GU236" s="16">
        <v>0</v>
      </c>
      <c r="GV236" s="16">
        <v>0</v>
      </c>
      <c r="GW236" s="16">
        <v>0</v>
      </c>
      <c r="GX236" s="16">
        <v>0</v>
      </c>
      <c r="GY236" s="16">
        <v>0</v>
      </c>
      <c r="GZ236" s="16">
        <v>0</v>
      </c>
      <c r="HA236" s="16">
        <v>0</v>
      </c>
      <c r="HB236" s="16">
        <v>0</v>
      </c>
      <c r="HC236" s="16">
        <v>0</v>
      </c>
      <c r="HD236" s="16">
        <v>0</v>
      </c>
      <c r="HE236" s="16">
        <v>0</v>
      </c>
      <c r="HF236" s="16">
        <v>0</v>
      </c>
      <c r="HG236" s="16">
        <v>21627.699272213315</v>
      </c>
      <c r="HH236" s="16">
        <v>18925.90025600819</v>
      </c>
      <c r="HI236" s="16">
        <v>41508.892148405612</v>
      </c>
      <c r="HJ236" s="16">
        <v>9286.2156581128329</v>
      </c>
      <c r="HK236" s="16">
        <v>2751.1860438077224</v>
      </c>
      <c r="HL236" s="16">
        <v>4257.0754749054267</v>
      </c>
      <c r="HM236" s="16">
        <v>10725.081566109446</v>
      </c>
      <c r="HN236" s="16">
        <v>9606.4666745016784</v>
      </c>
      <c r="HO236" s="16">
        <v>12375.594572424619</v>
      </c>
      <c r="HP236" s="16">
        <v>6365.6707122938005</v>
      </c>
      <c r="HQ236" s="16">
        <v>4104.2853268699037</v>
      </c>
      <c r="HR236" s="16">
        <v>17262.833710915642</v>
      </c>
      <c r="HS236" s="16">
        <v>7665.3667304345945</v>
      </c>
      <c r="HT236" s="16">
        <v>18840.406345386233</v>
      </c>
      <c r="HU236" s="16">
        <v>14752.231258524967</v>
      </c>
      <c r="HV236" s="16">
        <v>4954.6669046707921</v>
      </c>
      <c r="HW236" s="16">
        <v>6561.6886531555583</v>
      </c>
      <c r="HX236" s="16">
        <v>34826.652399007187</v>
      </c>
      <c r="HY236" s="16">
        <v>2342.4994017924828</v>
      </c>
      <c r="HZ236" s="16">
        <v>15869.90585996948</v>
      </c>
      <c r="IA236" s="16">
        <v>6270.0884325421594</v>
      </c>
      <c r="IB236" s="16">
        <v>10741.890091042696</v>
      </c>
      <c r="IC236" s="16">
        <v>10817.316113314708</v>
      </c>
      <c r="ID236" s="16">
        <v>1468.5540823252297</v>
      </c>
      <c r="IE236" s="16">
        <v>1754.8737241106928</v>
      </c>
      <c r="IF236" s="16">
        <v>2662.9364822289908</v>
      </c>
      <c r="IG236" s="16">
        <v>3976.8014509654977</v>
      </c>
      <c r="IH236" s="16">
        <v>3940.3897809669074</v>
      </c>
      <c r="II236" s="16">
        <v>2643.8579121725784</v>
      </c>
      <c r="IJ236" s="16">
        <v>13324.456091616183</v>
      </c>
      <c r="IK236" s="16">
        <v>10664.344612274328</v>
      </c>
      <c r="IL236" s="16">
        <v>4566.2309065366589</v>
      </c>
      <c r="IM236" s="16">
        <v>10201.360168266205</v>
      </c>
      <c r="IN236" s="16">
        <v>8106.3930434773083</v>
      </c>
      <c r="IO236" s="17">
        <v>11.293754696244328</v>
      </c>
      <c r="IP236" s="44">
        <v>303509.96157286031</v>
      </c>
      <c r="IQ236" s="5">
        <f t="shared" si="3"/>
        <v>685966.40485405852</v>
      </c>
    </row>
    <row r="237" spans="1:251" x14ac:dyDescent="0.2">
      <c r="A237" s="36"/>
      <c r="B237" s="37" t="s">
        <v>24</v>
      </c>
      <c r="C237" s="37" t="s">
        <v>44</v>
      </c>
      <c r="D237" s="37" t="s">
        <v>65</v>
      </c>
      <c r="E237" s="15">
        <v>134.67970598600414</v>
      </c>
      <c r="F237" s="16">
        <v>15.248430598092256</v>
      </c>
      <c r="G237" s="16">
        <v>425.51132053077788</v>
      </c>
      <c r="H237" s="16">
        <v>151.68838365564403</v>
      </c>
      <c r="I237" s="16">
        <v>49.888879082864747</v>
      </c>
      <c r="J237" s="16">
        <v>61.916905251697202</v>
      </c>
      <c r="K237" s="16">
        <v>155.05277366051502</v>
      </c>
      <c r="L237" s="16">
        <v>49.131766935970063</v>
      </c>
      <c r="M237" s="16">
        <v>254.3073842226396</v>
      </c>
      <c r="N237" s="16">
        <v>100.47583844487419</v>
      </c>
      <c r="O237" s="16">
        <v>83.394816130237501</v>
      </c>
      <c r="P237" s="16">
        <v>236.91091984361697</v>
      </c>
      <c r="Q237" s="16">
        <v>191.62608060898617</v>
      </c>
      <c r="R237" s="16">
        <v>275.79532617088182</v>
      </c>
      <c r="S237" s="16">
        <v>271.33424263342033</v>
      </c>
      <c r="T237" s="16">
        <v>107.19344564998983</v>
      </c>
      <c r="U237" s="16">
        <v>49.239632827325579</v>
      </c>
      <c r="V237" s="16">
        <v>304.45492938998547</v>
      </c>
      <c r="W237" s="16">
        <v>90.876298565209879</v>
      </c>
      <c r="X237" s="16">
        <v>426.1204598790805</v>
      </c>
      <c r="Y237" s="16">
        <v>106.17935176434514</v>
      </c>
      <c r="Z237" s="16">
        <v>179.51930429902401</v>
      </c>
      <c r="AA237" s="16">
        <v>60.784006480076911</v>
      </c>
      <c r="AB237" s="16">
        <v>11.967320838572103</v>
      </c>
      <c r="AC237" s="16">
        <v>19.586553931522754</v>
      </c>
      <c r="AD237" s="16">
        <v>38.377741754169193</v>
      </c>
      <c r="AE237" s="16">
        <v>46.993114758784145</v>
      </c>
      <c r="AF237" s="16">
        <v>41.605731708752245</v>
      </c>
      <c r="AG237" s="16">
        <v>25.522126147729509</v>
      </c>
      <c r="AH237" s="16">
        <v>171.73960703355078</v>
      </c>
      <c r="AI237" s="16">
        <v>69.26307450305211</v>
      </c>
      <c r="AJ237" s="16">
        <v>27.832066200987217</v>
      </c>
      <c r="AK237" s="16">
        <v>115.74123435783174</v>
      </c>
      <c r="AL237" s="16">
        <v>65.27868269680539</v>
      </c>
      <c r="AM237" s="16">
        <v>0.44606747927725898</v>
      </c>
      <c r="AN237" s="16">
        <v>4.5189550529066764</v>
      </c>
      <c r="AO237" s="16">
        <v>1.5382393644795229</v>
      </c>
      <c r="AP237" s="16">
        <v>3.025666961002571</v>
      </c>
      <c r="AQ237" s="16">
        <v>2.1222403684114397</v>
      </c>
      <c r="AR237" s="16">
        <v>2.2111994842853164</v>
      </c>
      <c r="AS237" s="16">
        <v>1.3692275532812346</v>
      </c>
      <c r="AT237" s="16">
        <v>1.3457351441102219</v>
      </c>
      <c r="AU237" s="16">
        <v>0.76986193954508053</v>
      </c>
      <c r="AV237" s="16">
        <v>5.3321676348568872</v>
      </c>
      <c r="AW237" s="16">
        <v>2.0665177257033065</v>
      </c>
      <c r="AX237" s="16">
        <v>2.0563679186161608</v>
      </c>
      <c r="AY237" s="16">
        <v>12.188607036459871</v>
      </c>
      <c r="AZ237" s="16">
        <v>4.073655015687109</v>
      </c>
      <c r="BA237" s="16">
        <v>13.368795165559277</v>
      </c>
      <c r="BB237" s="16">
        <v>1.9087580015002459</v>
      </c>
      <c r="BC237" s="16">
        <v>0.58779843346201233</v>
      </c>
      <c r="BD237" s="16">
        <v>1.0850471574012772</v>
      </c>
      <c r="BE237" s="16">
        <v>7.5232206846526424</v>
      </c>
      <c r="BF237" s="16">
        <v>0</v>
      </c>
      <c r="BG237" s="16">
        <v>2.148984394197214</v>
      </c>
      <c r="BH237" s="16">
        <v>0.44320794010491227</v>
      </c>
      <c r="BI237" s="16">
        <v>1.5471930526382494</v>
      </c>
      <c r="BJ237" s="16">
        <v>2.1323284326281282</v>
      </c>
      <c r="BK237" s="16">
        <v>1.5830969014277798</v>
      </c>
      <c r="BL237" s="16">
        <v>0.45474999261205085</v>
      </c>
      <c r="BM237" s="16">
        <v>0.29242015158160939</v>
      </c>
      <c r="BN237" s="16">
        <v>1.2041583403215554</v>
      </c>
      <c r="BO237" s="16">
        <v>1.041391041901079</v>
      </c>
      <c r="BP237" s="16">
        <v>0.3661066181557544</v>
      </c>
      <c r="BQ237" s="16">
        <v>5.0370276126923272</v>
      </c>
      <c r="BR237" s="16">
        <v>1.1188558675575564</v>
      </c>
      <c r="BS237" s="16">
        <v>0.78772100074638729</v>
      </c>
      <c r="BT237" s="16">
        <v>1.2495378547173459</v>
      </c>
      <c r="BU237" s="16">
        <v>1.348404591641156</v>
      </c>
      <c r="BV237" s="16">
        <v>0</v>
      </c>
      <c r="BW237" s="16">
        <v>18.236130250217684</v>
      </c>
      <c r="BX237" s="16">
        <v>6.2106641153077362</v>
      </c>
      <c r="BY237" s="16">
        <v>86.460882138926536</v>
      </c>
      <c r="BZ237" s="16">
        <v>14.896300785027051</v>
      </c>
      <c r="CA237" s="16">
        <v>2.1315195134037594</v>
      </c>
      <c r="CB237" s="16">
        <v>23.781104272047742</v>
      </c>
      <c r="CC237" s="16">
        <v>32.630669028603734</v>
      </c>
      <c r="CD237" s="16">
        <v>7.9581049890066424</v>
      </c>
      <c r="CE237" s="16">
        <v>44.383686983692314</v>
      </c>
      <c r="CF237" s="16">
        <v>28.977770020395837</v>
      </c>
      <c r="CG237" s="16">
        <v>14.558068646871106</v>
      </c>
      <c r="CH237" s="16">
        <v>104.67887701859581</v>
      </c>
      <c r="CI237" s="16">
        <v>61.397338449431118</v>
      </c>
      <c r="CJ237" s="16">
        <v>99.606631463946542</v>
      </c>
      <c r="CK237" s="16">
        <v>60.617313072922116</v>
      </c>
      <c r="CL237" s="16">
        <v>14.937129604179063</v>
      </c>
      <c r="CM237" s="16">
        <v>20.378913452954293</v>
      </c>
      <c r="CN237" s="16">
        <v>200.59512868952879</v>
      </c>
      <c r="CO237" s="16">
        <v>38.781296301023616</v>
      </c>
      <c r="CP237" s="16">
        <v>192.4714374101668</v>
      </c>
      <c r="CQ237" s="16">
        <v>14.603837823818139</v>
      </c>
      <c r="CR237" s="16">
        <v>70.659076228033882</v>
      </c>
      <c r="CS237" s="16">
        <v>13.653659628500463</v>
      </c>
      <c r="CT237" s="16">
        <v>2.7535273312469144</v>
      </c>
      <c r="CU237" s="16">
        <v>1.8523528807563707</v>
      </c>
      <c r="CV237" s="16">
        <v>6.8031959853578883</v>
      </c>
      <c r="CW237" s="16">
        <v>6.1302769501889998</v>
      </c>
      <c r="CX237" s="16">
        <v>16.265024832362542</v>
      </c>
      <c r="CY237" s="16">
        <v>7.8269764011729421</v>
      </c>
      <c r="CZ237" s="16">
        <v>26.158779730816605</v>
      </c>
      <c r="DA237" s="16">
        <v>30.929389098288084</v>
      </c>
      <c r="DB237" s="16">
        <v>5.4653280979146075</v>
      </c>
      <c r="DC237" s="16">
        <v>70.310102755174739</v>
      </c>
      <c r="DD237" s="16">
        <v>31.055995782218815</v>
      </c>
      <c r="DE237" s="16">
        <v>0</v>
      </c>
      <c r="DF237" s="16">
        <v>8.5646342348190956</v>
      </c>
      <c r="DG237" s="16">
        <v>8.3535907621662773</v>
      </c>
      <c r="DH237" s="16">
        <v>27.102148284757277</v>
      </c>
      <c r="DI237" s="16">
        <v>7.0252046029490884</v>
      </c>
      <c r="DJ237" s="16">
        <v>1.2714515260886401</v>
      </c>
      <c r="DK237" s="16">
        <v>56.969204489018011</v>
      </c>
      <c r="DL237" s="16">
        <v>32.831892015703488</v>
      </c>
      <c r="DM237" s="16">
        <v>3.4875661554688122</v>
      </c>
      <c r="DN237" s="16">
        <v>25.711676282342523</v>
      </c>
      <c r="DO237" s="16">
        <v>9.9402994285337627</v>
      </c>
      <c r="DP237" s="16">
        <v>4.9481294607976452</v>
      </c>
      <c r="DQ237" s="16">
        <v>40.13077891690773</v>
      </c>
      <c r="DR237" s="16">
        <v>23.245248297404032</v>
      </c>
      <c r="DS237" s="16">
        <v>49.235218967776746</v>
      </c>
      <c r="DT237" s="16">
        <v>36.667039970539918</v>
      </c>
      <c r="DU237" s="16">
        <v>28.528126193792559</v>
      </c>
      <c r="DV237" s="16">
        <v>8.1264065906634642</v>
      </c>
      <c r="DW237" s="16">
        <v>203.76642423421072</v>
      </c>
      <c r="DX237" s="16">
        <v>9.0839287245444496</v>
      </c>
      <c r="DY237" s="16">
        <v>28.105423033642182</v>
      </c>
      <c r="DZ237" s="16">
        <v>28.933852845254478</v>
      </c>
      <c r="EA237" s="16">
        <v>27.674042808286686</v>
      </c>
      <c r="EB237" s="16">
        <v>16.855709538096562</v>
      </c>
      <c r="EC237" s="16">
        <v>1.894627641828265</v>
      </c>
      <c r="ED237" s="16">
        <v>9.9484176548139658</v>
      </c>
      <c r="EE237" s="16">
        <v>5.6524219890961831</v>
      </c>
      <c r="EF237" s="16">
        <v>20.53599426697474</v>
      </c>
      <c r="EG237" s="16">
        <v>57.020590630971128</v>
      </c>
      <c r="EH237" s="16">
        <v>37.901812365647856</v>
      </c>
      <c r="EI237" s="16">
        <v>86.101820199750364</v>
      </c>
      <c r="EJ237" s="16">
        <v>62.533418246574001</v>
      </c>
      <c r="EK237" s="16">
        <v>3.7863336718146456</v>
      </c>
      <c r="EL237" s="16">
        <v>31.694333681603894</v>
      </c>
      <c r="EM237" s="16">
        <v>35.499503276543692</v>
      </c>
      <c r="EN237" s="16">
        <v>2.9424748936435208E-4</v>
      </c>
      <c r="EO237" s="16">
        <v>0</v>
      </c>
      <c r="EP237" s="16">
        <v>0</v>
      </c>
      <c r="EQ237" s="16">
        <v>0</v>
      </c>
      <c r="ER237" s="16">
        <v>0</v>
      </c>
      <c r="ES237" s="16">
        <v>0</v>
      </c>
      <c r="ET237" s="16">
        <v>0</v>
      </c>
      <c r="EU237" s="16">
        <v>0</v>
      </c>
      <c r="EV237" s="16">
        <v>0</v>
      </c>
      <c r="EW237" s="16">
        <v>0</v>
      </c>
      <c r="EX237" s="16">
        <v>0</v>
      </c>
      <c r="EY237" s="16">
        <v>0</v>
      </c>
      <c r="EZ237" s="16">
        <v>0</v>
      </c>
      <c r="FA237" s="16">
        <v>0</v>
      </c>
      <c r="FB237" s="16">
        <v>0</v>
      </c>
      <c r="FC237" s="16">
        <v>0</v>
      </c>
      <c r="FD237" s="16">
        <v>0</v>
      </c>
      <c r="FE237" s="16">
        <v>0</v>
      </c>
      <c r="FF237" s="16">
        <v>0</v>
      </c>
      <c r="FG237" s="16">
        <v>0</v>
      </c>
      <c r="FH237" s="16">
        <v>0</v>
      </c>
      <c r="FI237" s="16">
        <v>0</v>
      </c>
      <c r="FJ237" s="16">
        <v>0</v>
      </c>
      <c r="FK237" s="16">
        <v>0</v>
      </c>
      <c r="FL237" s="16">
        <v>0</v>
      </c>
      <c r="FM237" s="16">
        <v>0</v>
      </c>
      <c r="FN237" s="16">
        <v>0</v>
      </c>
      <c r="FO237" s="16">
        <v>0</v>
      </c>
      <c r="FP237" s="16">
        <v>0</v>
      </c>
      <c r="FQ237" s="16">
        <v>0</v>
      </c>
      <c r="FR237" s="16">
        <v>0</v>
      </c>
      <c r="FS237" s="16">
        <v>0</v>
      </c>
      <c r="FT237" s="16">
        <v>0</v>
      </c>
      <c r="FU237" s="16">
        <v>0</v>
      </c>
      <c r="FV237" s="16">
        <v>0</v>
      </c>
      <c r="FW237" s="16">
        <v>0</v>
      </c>
      <c r="FX237" s="16">
        <v>0</v>
      </c>
      <c r="FY237" s="16">
        <v>0</v>
      </c>
      <c r="FZ237" s="16">
        <v>0</v>
      </c>
      <c r="GA237" s="16">
        <v>0</v>
      </c>
      <c r="GB237" s="16">
        <v>0</v>
      </c>
      <c r="GC237" s="16">
        <v>0</v>
      </c>
      <c r="GD237" s="16">
        <v>0</v>
      </c>
      <c r="GE237" s="16">
        <v>0</v>
      </c>
      <c r="GF237" s="16">
        <v>0</v>
      </c>
      <c r="GG237" s="16">
        <v>0</v>
      </c>
      <c r="GH237" s="16">
        <v>0</v>
      </c>
      <c r="GI237" s="16">
        <v>0</v>
      </c>
      <c r="GJ237" s="16">
        <v>0</v>
      </c>
      <c r="GK237" s="16">
        <v>0</v>
      </c>
      <c r="GL237" s="16">
        <v>0</v>
      </c>
      <c r="GM237" s="16">
        <v>0</v>
      </c>
      <c r="GN237" s="16">
        <v>0</v>
      </c>
      <c r="GO237" s="16">
        <v>0</v>
      </c>
      <c r="GP237" s="16">
        <v>0</v>
      </c>
      <c r="GQ237" s="16">
        <v>0</v>
      </c>
      <c r="GR237" s="16">
        <v>0</v>
      </c>
      <c r="GS237" s="16">
        <v>0</v>
      </c>
      <c r="GT237" s="16">
        <v>0</v>
      </c>
      <c r="GU237" s="16">
        <v>0</v>
      </c>
      <c r="GV237" s="16">
        <v>0</v>
      </c>
      <c r="GW237" s="16">
        <v>0</v>
      </c>
      <c r="GX237" s="16">
        <v>0</v>
      </c>
      <c r="GY237" s="16">
        <v>0</v>
      </c>
      <c r="GZ237" s="16">
        <v>0</v>
      </c>
      <c r="HA237" s="16">
        <v>0</v>
      </c>
      <c r="HB237" s="16">
        <v>0</v>
      </c>
      <c r="HC237" s="16">
        <v>0</v>
      </c>
      <c r="HD237" s="16">
        <v>0</v>
      </c>
      <c r="HE237" s="16">
        <v>0</v>
      </c>
      <c r="HF237" s="16">
        <v>0</v>
      </c>
      <c r="HG237" s="16">
        <v>15530.898854149273</v>
      </c>
      <c r="HH237" s="16">
        <v>9105.2282198995108</v>
      </c>
      <c r="HI237" s="16">
        <v>32809.338754822493</v>
      </c>
      <c r="HJ237" s="16">
        <v>8683.0639265394748</v>
      </c>
      <c r="HK237" s="16">
        <v>1885.7071022450286</v>
      </c>
      <c r="HL237" s="16">
        <v>3147.9023458418069</v>
      </c>
      <c r="HM237" s="16">
        <v>7089.786097555103</v>
      </c>
      <c r="HN237" s="16">
        <v>4490.3653691220525</v>
      </c>
      <c r="HO237" s="16">
        <v>10879.178292970024</v>
      </c>
      <c r="HP237" s="16">
        <v>4974.4868826169695</v>
      </c>
      <c r="HQ237" s="16">
        <v>3330.8423313395629</v>
      </c>
      <c r="HR237" s="16">
        <v>13098.033685328826</v>
      </c>
      <c r="HS237" s="16">
        <v>5854.9357150225169</v>
      </c>
      <c r="HT237" s="16">
        <v>12975.634438392961</v>
      </c>
      <c r="HU237" s="16">
        <v>13332.353759722275</v>
      </c>
      <c r="HV237" s="16">
        <v>4224.6246224689621</v>
      </c>
      <c r="HW237" s="16">
        <v>4569.2689119178776</v>
      </c>
      <c r="HX237" s="16">
        <v>24825.191308951828</v>
      </c>
      <c r="HY237" s="16">
        <v>1992.2956890499033</v>
      </c>
      <c r="HZ237" s="16">
        <v>7247.1042954813965</v>
      </c>
      <c r="IA237" s="16">
        <v>5092.359749827694</v>
      </c>
      <c r="IB237" s="16">
        <v>8380.2659081715137</v>
      </c>
      <c r="IC237" s="16">
        <v>9480.504127311413</v>
      </c>
      <c r="ID237" s="16">
        <v>775.9852669141967</v>
      </c>
      <c r="IE237" s="16">
        <v>1466.7621962805306</v>
      </c>
      <c r="IF237" s="16">
        <v>1748.4413563251187</v>
      </c>
      <c r="IG237" s="16">
        <v>3667.2464048901556</v>
      </c>
      <c r="IH237" s="16">
        <v>3162.7273065543955</v>
      </c>
      <c r="II237" s="16">
        <v>1617.9371806284512</v>
      </c>
      <c r="IJ237" s="16">
        <v>12366.493160862807</v>
      </c>
      <c r="IK237" s="16">
        <v>7215.9906347742981</v>
      </c>
      <c r="IL237" s="16">
        <v>2352.832050564346</v>
      </c>
      <c r="IM237" s="16">
        <v>6567.1694937124339</v>
      </c>
      <c r="IN237" s="16">
        <v>5838.7264405979504</v>
      </c>
      <c r="IO237" s="17">
        <v>20.858638204782874</v>
      </c>
      <c r="IP237" s="44">
        <v>295921.41498024581</v>
      </c>
      <c r="IQ237" s="5">
        <f t="shared" si="3"/>
        <v>562642.77032272983</v>
      </c>
    </row>
    <row r="238" spans="1:251" x14ac:dyDescent="0.2">
      <c r="A238" s="36"/>
      <c r="B238" s="37" t="s">
        <v>25</v>
      </c>
      <c r="C238" s="37" t="s">
        <v>44</v>
      </c>
      <c r="D238" s="37" t="s">
        <v>66</v>
      </c>
      <c r="E238" s="15">
        <v>35.369991600926582</v>
      </c>
      <c r="F238" s="16">
        <v>30.862917976469301</v>
      </c>
      <c r="G238" s="16">
        <v>142.04569799167311</v>
      </c>
      <c r="H238" s="16">
        <v>62.324132863151583</v>
      </c>
      <c r="I238" s="16">
        <v>14.008059007789601</v>
      </c>
      <c r="J238" s="16">
        <v>30.336021742765414</v>
      </c>
      <c r="K238" s="16">
        <v>122.85780720693812</v>
      </c>
      <c r="L238" s="16">
        <v>30.169341034756499</v>
      </c>
      <c r="M238" s="16">
        <v>154.50454987658924</v>
      </c>
      <c r="N238" s="16">
        <v>74.204123577819587</v>
      </c>
      <c r="O238" s="16">
        <v>55.105403742073655</v>
      </c>
      <c r="P238" s="16">
        <v>182.29934551664741</v>
      </c>
      <c r="Q238" s="16">
        <v>193.75667360949024</v>
      </c>
      <c r="R238" s="16">
        <v>293.78534114936667</v>
      </c>
      <c r="S238" s="16">
        <v>190.04465534741098</v>
      </c>
      <c r="T238" s="16">
        <v>67.030071396994515</v>
      </c>
      <c r="U238" s="16">
        <v>63.390868841696339</v>
      </c>
      <c r="V238" s="16">
        <v>377.04455390763235</v>
      </c>
      <c r="W238" s="16">
        <v>122.45586066875117</v>
      </c>
      <c r="X238" s="16">
        <v>683.50902017508247</v>
      </c>
      <c r="Y238" s="16">
        <v>628.70514536517817</v>
      </c>
      <c r="Z238" s="16">
        <v>261.10072242264795</v>
      </c>
      <c r="AA238" s="16">
        <v>267.00006835398119</v>
      </c>
      <c r="AB238" s="16">
        <v>17.827942579432133</v>
      </c>
      <c r="AC238" s="16">
        <v>307.97177292652782</v>
      </c>
      <c r="AD238" s="16">
        <v>853.84934695060224</v>
      </c>
      <c r="AE238" s="16">
        <v>165.88175011826655</v>
      </c>
      <c r="AF238" s="16">
        <v>750.87916231148984</v>
      </c>
      <c r="AG238" s="16">
        <v>88.941040508758292</v>
      </c>
      <c r="AH238" s="16">
        <v>765.05815381013372</v>
      </c>
      <c r="AI238" s="16">
        <v>587.95327570279676</v>
      </c>
      <c r="AJ238" s="16">
        <v>179.1129324820883</v>
      </c>
      <c r="AK238" s="16">
        <v>355.82621397033785</v>
      </c>
      <c r="AL238" s="16">
        <v>404.6317863158107</v>
      </c>
      <c r="AM238" s="16">
        <v>1.6604295209830298</v>
      </c>
      <c r="AN238" s="16">
        <v>6.5913627815316431</v>
      </c>
      <c r="AO238" s="16">
        <v>2.7324644948779166</v>
      </c>
      <c r="AP238" s="16">
        <v>7.5257340555253904</v>
      </c>
      <c r="AQ238" s="16">
        <v>3.453311213549938</v>
      </c>
      <c r="AR238" s="16">
        <v>1.3214236342773802</v>
      </c>
      <c r="AS238" s="16">
        <v>0.5715255129298864</v>
      </c>
      <c r="AT238" s="16">
        <v>1.9919159125673502</v>
      </c>
      <c r="AU238" s="16">
        <v>0.36493334528495325</v>
      </c>
      <c r="AV238" s="16">
        <v>3.1999404214657261</v>
      </c>
      <c r="AW238" s="16">
        <v>1.1299381602141949</v>
      </c>
      <c r="AX238" s="16">
        <v>3.2834299392258117</v>
      </c>
      <c r="AY238" s="16">
        <v>3.4646630655333865</v>
      </c>
      <c r="AZ238" s="16">
        <v>4.0252494353917427</v>
      </c>
      <c r="BA238" s="16">
        <v>4.4171475030140694</v>
      </c>
      <c r="BB238" s="16">
        <v>1.0487680343503598</v>
      </c>
      <c r="BC238" s="16">
        <v>0.3859166445604103</v>
      </c>
      <c r="BD238" s="16">
        <v>0.80692829162580892</v>
      </c>
      <c r="BE238" s="16">
        <v>4.5246553258805307</v>
      </c>
      <c r="BF238" s="16">
        <v>0</v>
      </c>
      <c r="BG238" s="16">
        <v>14.545341950013608</v>
      </c>
      <c r="BH238" s="16">
        <v>3.0308626731618915</v>
      </c>
      <c r="BI238" s="16">
        <v>5.3900706772128615</v>
      </c>
      <c r="BJ238" s="16">
        <v>3.6336904509217334</v>
      </c>
      <c r="BK238" s="16">
        <v>0.33323684460788172</v>
      </c>
      <c r="BL238" s="16">
        <v>1.1311623088547549</v>
      </c>
      <c r="BM238" s="16">
        <v>4.2999634342238551</v>
      </c>
      <c r="BN238" s="16">
        <v>0.85946109285488603</v>
      </c>
      <c r="BO238" s="16">
        <v>8.8958377782445268</v>
      </c>
      <c r="BP238" s="16">
        <v>3.3011121245115191</v>
      </c>
      <c r="BQ238" s="16">
        <v>8.3773264088645192</v>
      </c>
      <c r="BR238" s="16">
        <v>20.469105425312591</v>
      </c>
      <c r="BS238" s="16">
        <v>5.3151731995840237</v>
      </c>
      <c r="BT238" s="16">
        <v>1.2991045978724287</v>
      </c>
      <c r="BU238" s="16">
        <v>3.1771644389664289</v>
      </c>
      <c r="BV238" s="16">
        <v>0</v>
      </c>
      <c r="BW238" s="16">
        <v>1.862844231975032</v>
      </c>
      <c r="BX238" s="16">
        <v>4.6748391452638316E-2</v>
      </c>
      <c r="BY238" s="16">
        <v>8.9333746733555017</v>
      </c>
      <c r="BZ238" s="16">
        <v>8.4505201508136452E-2</v>
      </c>
      <c r="CA238" s="16">
        <v>6.6887601976958422E-2</v>
      </c>
      <c r="CB238" s="16">
        <v>5.6821934191361834E-2</v>
      </c>
      <c r="CC238" s="16">
        <v>0.13485485100500227</v>
      </c>
      <c r="CD238" s="16">
        <v>5.0040517170089061E-2</v>
      </c>
      <c r="CE238" s="16">
        <v>0.41621177567139966</v>
      </c>
      <c r="CF238" s="16">
        <v>7.8077221191506396E-2</v>
      </c>
      <c r="CG238" s="16">
        <v>7.6581859289944987E-2</v>
      </c>
      <c r="CH238" s="16">
        <v>0.25181662947488803</v>
      </c>
      <c r="CI238" s="16">
        <v>0.1692757360451651</v>
      </c>
      <c r="CJ238" s="16">
        <v>0.36646792620740598</v>
      </c>
      <c r="CK238" s="16">
        <v>0.1617266102175563</v>
      </c>
      <c r="CL238" s="16">
        <v>5.9262949646381458E-2</v>
      </c>
      <c r="CM238" s="16">
        <v>0.12191144060307124</v>
      </c>
      <c r="CN238" s="16">
        <v>0.64375722327531548</v>
      </c>
      <c r="CO238" s="16">
        <v>6.9189131280609217E-2</v>
      </c>
      <c r="CP238" s="16">
        <v>0.4365176888059068</v>
      </c>
      <c r="CQ238" s="16">
        <v>0.22431351510022068</v>
      </c>
      <c r="CR238" s="16">
        <v>10.033623980511038</v>
      </c>
      <c r="CS238" s="16">
        <v>0.16115467250710935</v>
      </c>
      <c r="CT238" s="16">
        <v>2.3131505398964691E-2</v>
      </c>
      <c r="CU238" s="16">
        <v>5.4606373900242033E-2</v>
      </c>
      <c r="CV238" s="16">
        <v>6.7402637109807984E-2</v>
      </c>
      <c r="CW238" s="16">
        <v>0.20669968125184823</v>
      </c>
      <c r="CX238" s="16">
        <v>0.37763106111378875</v>
      </c>
      <c r="CY238" s="16">
        <v>0.1206127965124324</v>
      </c>
      <c r="CZ238" s="16">
        <v>0.52115778183360817</v>
      </c>
      <c r="DA238" s="16">
        <v>0.78622218983218772</v>
      </c>
      <c r="DB238" s="16">
        <v>7.4710171365950373E-2</v>
      </c>
      <c r="DC238" s="16">
        <v>0.86511445941869169</v>
      </c>
      <c r="DD238" s="16">
        <v>0.30377467632933985</v>
      </c>
      <c r="DE238" s="16">
        <v>0</v>
      </c>
      <c r="DF238" s="16">
        <v>7.740057128639819</v>
      </c>
      <c r="DG238" s="16">
        <v>0.51894611369061749</v>
      </c>
      <c r="DH238" s="16">
        <v>48.209578990281443</v>
      </c>
      <c r="DI238" s="16">
        <v>0.31461296293817043</v>
      </c>
      <c r="DJ238" s="16">
        <v>0.86584262323179928</v>
      </c>
      <c r="DK238" s="16">
        <v>0.15235729094928985</v>
      </c>
      <c r="DL238" s="16">
        <v>4.7437010727426241</v>
      </c>
      <c r="DM238" s="16">
        <v>0.10485818482190723</v>
      </c>
      <c r="DN238" s="16">
        <v>1.916997981890745</v>
      </c>
      <c r="DO238" s="16">
        <v>0.51169297593958163</v>
      </c>
      <c r="DP238" s="16">
        <v>0.37877458864295477</v>
      </c>
      <c r="DQ238" s="16">
        <v>13.58325337538917</v>
      </c>
      <c r="DR238" s="16">
        <v>0.56352607957160217</v>
      </c>
      <c r="DS238" s="16">
        <v>1.4314643345482323</v>
      </c>
      <c r="DT238" s="16">
        <v>0.76492520922693075</v>
      </c>
      <c r="DU238" s="16">
        <v>0.3194161491758436</v>
      </c>
      <c r="DV238" s="16">
        <v>0.75555228491793969</v>
      </c>
      <c r="DW238" s="16">
        <v>2.8469703585869865</v>
      </c>
      <c r="DX238" s="16">
        <v>2.1165226499309924</v>
      </c>
      <c r="DY238" s="16">
        <v>2.7388257945221994</v>
      </c>
      <c r="DZ238" s="16">
        <v>2.6553930081190629</v>
      </c>
      <c r="EA238" s="16">
        <v>30.953856661610189</v>
      </c>
      <c r="EB238" s="16">
        <v>1.7684618338462315</v>
      </c>
      <c r="EC238" s="16">
        <v>0.17823383232314427</v>
      </c>
      <c r="ED238" s="16">
        <v>0.82960168620070363</v>
      </c>
      <c r="EE238" s="16">
        <v>0.93896541885519014</v>
      </c>
      <c r="EF238" s="16">
        <v>1.567172341141486</v>
      </c>
      <c r="EG238" s="16">
        <v>18.081428733741632</v>
      </c>
      <c r="EH238" s="16">
        <v>4.8062823715154082</v>
      </c>
      <c r="EI238" s="16">
        <v>7.5563326258843517</v>
      </c>
      <c r="EJ238" s="16">
        <v>14.694116081809625</v>
      </c>
      <c r="EK238" s="16">
        <v>2.808481639243837</v>
      </c>
      <c r="EL238" s="16">
        <v>11.323163542234397</v>
      </c>
      <c r="EM238" s="16">
        <v>4.6699903618100507</v>
      </c>
      <c r="EN238" s="16">
        <v>1.253387687029317E-3</v>
      </c>
      <c r="EO238" s="16">
        <v>0</v>
      </c>
      <c r="EP238" s="16">
        <v>0</v>
      </c>
      <c r="EQ238" s="16">
        <v>0</v>
      </c>
      <c r="ER238" s="16">
        <v>0</v>
      </c>
      <c r="ES238" s="16">
        <v>0</v>
      </c>
      <c r="ET238" s="16">
        <v>0</v>
      </c>
      <c r="EU238" s="16">
        <v>0</v>
      </c>
      <c r="EV238" s="16">
        <v>0</v>
      </c>
      <c r="EW238" s="16">
        <v>0</v>
      </c>
      <c r="EX238" s="16">
        <v>0</v>
      </c>
      <c r="EY238" s="16">
        <v>0</v>
      </c>
      <c r="EZ238" s="16">
        <v>0</v>
      </c>
      <c r="FA238" s="16">
        <v>0</v>
      </c>
      <c r="FB238" s="16">
        <v>0</v>
      </c>
      <c r="FC238" s="16">
        <v>0</v>
      </c>
      <c r="FD238" s="16">
        <v>0</v>
      </c>
      <c r="FE238" s="16">
        <v>0</v>
      </c>
      <c r="FF238" s="16">
        <v>0</v>
      </c>
      <c r="FG238" s="16">
        <v>0</v>
      </c>
      <c r="FH238" s="16">
        <v>0</v>
      </c>
      <c r="FI238" s="16">
        <v>0</v>
      </c>
      <c r="FJ238" s="16">
        <v>0</v>
      </c>
      <c r="FK238" s="16">
        <v>0</v>
      </c>
      <c r="FL238" s="16">
        <v>0</v>
      </c>
      <c r="FM238" s="16">
        <v>0</v>
      </c>
      <c r="FN238" s="16">
        <v>0</v>
      </c>
      <c r="FO238" s="16">
        <v>0</v>
      </c>
      <c r="FP238" s="16">
        <v>0</v>
      </c>
      <c r="FQ238" s="16">
        <v>0</v>
      </c>
      <c r="FR238" s="16">
        <v>0</v>
      </c>
      <c r="FS238" s="16">
        <v>0</v>
      </c>
      <c r="FT238" s="16">
        <v>0</v>
      </c>
      <c r="FU238" s="16">
        <v>0</v>
      </c>
      <c r="FV238" s="16">
        <v>0</v>
      </c>
      <c r="FW238" s="16">
        <v>0</v>
      </c>
      <c r="FX238" s="16">
        <v>0</v>
      </c>
      <c r="FY238" s="16">
        <v>0</v>
      </c>
      <c r="FZ238" s="16">
        <v>0</v>
      </c>
      <c r="GA238" s="16">
        <v>0</v>
      </c>
      <c r="GB238" s="16">
        <v>0</v>
      </c>
      <c r="GC238" s="16">
        <v>0</v>
      </c>
      <c r="GD238" s="16">
        <v>0</v>
      </c>
      <c r="GE238" s="16">
        <v>0</v>
      </c>
      <c r="GF238" s="16">
        <v>0</v>
      </c>
      <c r="GG238" s="16">
        <v>0</v>
      </c>
      <c r="GH238" s="16">
        <v>0</v>
      </c>
      <c r="GI238" s="16">
        <v>0</v>
      </c>
      <c r="GJ238" s="16">
        <v>0</v>
      </c>
      <c r="GK238" s="16">
        <v>0</v>
      </c>
      <c r="GL238" s="16">
        <v>0</v>
      </c>
      <c r="GM238" s="16">
        <v>0</v>
      </c>
      <c r="GN238" s="16">
        <v>0</v>
      </c>
      <c r="GO238" s="16">
        <v>0</v>
      </c>
      <c r="GP238" s="16">
        <v>0</v>
      </c>
      <c r="GQ238" s="16">
        <v>0</v>
      </c>
      <c r="GR238" s="16">
        <v>0</v>
      </c>
      <c r="GS238" s="16">
        <v>0</v>
      </c>
      <c r="GT238" s="16">
        <v>0</v>
      </c>
      <c r="GU238" s="16">
        <v>0</v>
      </c>
      <c r="GV238" s="16">
        <v>0</v>
      </c>
      <c r="GW238" s="16">
        <v>0</v>
      </c>
      <c r="GX238" s="16">
        <v>0</v>
      </c>
      <c r="GY238" s="16">
        <v>0</v>
      </c>
      <c r="GZ238" s="16">
        <v>0</v>
      </c>
      <c r="HA238" s="16">
        <v>0</v>
      </c>
      <c r="HB238" s="16">
        <v>0</v>
      </c>
      <c r="HC238" s="16">
        <v>0</v>
      </c>
      <c r="HD238" s="16">
        <v>0</v>
      </c>
      <c r="HE238" s="16">
        <v>0</v>
      </c>
      <c r="HF238" s="16">
        <v>0</v>
      </c>
      <c r="HG238" s="16">
        <v>908.35223584718358</v>
      </c>
      <c r="HH238" s="16">
        <v>2230.562118598727</v>
      </c>
      <c r="HI238" s="16">
        <v>2546.1959576602317</v>
      </c>
      <c r="HJ238" s="16">
        <v>762.87957181724596</v>
      </c>
      <c r="HK238" s="16">
        <v>99.64606893618425</v>
      </c>
      <c r="HL238" s="16">
        <v>246.20403780845209</v>
      </c>
      <c r="HM238" s="16">
        <v>844.62619445940959</v>
      </c>
      <c r="HN238" s="16">
        <v>195.52710805695966</v>
      </c>
      <c r="HO238" s="16">
        <v>829.10795836120656</v>
      </c>
      <c r="HP238" s="16">
        <v>437.68502229480868</v>
      </c>
      <c r="HQ238" s="16">
        <v>297.14284295418321</v>
      </c>
      <c r="HR238" s="16">
        <v>763.42379803939366</v>
      </c>
      <c r="HS238" s="16">
        <v>772.46293919347363</v>
      </c>
      <c r="HT238" s="16">
        <v>1894.4253373643301</v>
      </c>
      <c r="HU238" s="16">
        <v>1106.883480955669</v>
      </c>
      <c r="HV238" s="16">
        <v>366.2909345202728</v>
      </c>
      <c r="HW238" s="16">
        <v>265.88295477941449</v>
      </c>
      <c r="HX238" s="16">
        <v>2622.1209755223113</v>
      </c>
      <c r="HY238" s="16">
        <v>160.62883108105706</v>
      </c>
      <c r="HZ238" s="16">
        <v>4122.3147563523435</v>
      </c>
      <c r="IA238" s="16">
        <v>1745.6424218734512</v>
      </c>
      <c r="IB238" s="16">
        <v>1901.200335576088</v>
      </c>
      <c r="IC238" s="16">
        <v>3780.2045827798283</v>
      </c>
      <c r="ID238" s="16">
        <v>151.8382527106381</v>
      </c>
      <c r="IE238" s="16">
        <v>1045.0962623238506</v>
      </c>
      <c r="IF238" s="16">
        <v>1344.3568785040006</v>
      </c>
      <c r="IG238" s="16">
        <v>990.82950122365173</v>
      </c>
      <c r="IH238" s="16">
        <v>4269.9675146432528</v>
      </c>
      <c r="II238" s="16">
        <v>1038.1673874539251</v>
      </c>
      <c r="IJ238" s="16">
        <v>9098.3857208783484</v>
      </c>
      <c r="IK238" s="16">
        <v>9666.3557984258114</v>
      </c>
      <c r="IL238" s="16">
        <v>3011.9445791173175</v>
      </c>
      <c r="IM238" s="16">
        <v>3323.7003740726104</v>
      </c>
      <c r="IN238" s="16">
        <v>5213.8763464628137</v>
      </c>
      <c r="IO238" s="17">
        <v>3.8643758680323304</v>
      </c>
      <c r="IP238" s="44">
        <v>241230.19560191044</v>
      </c>
      <c r="IQ238" s="5">
        <f t="shared" si="3"/>
        <v>318205.70879894914</v>
      </c>
    </row>
    <row r="239" spans="1:251" x14ac:dyDescent="0.2">
      <c r="A239" s="36"/>
      <c r="B239" s="37" t="s">
        <v>26</v>
      </c>
      <c r="C239" s="37" t="s">
        <v>44</v>
      </c>
      <c r="D239" s="37" t="s">
        <v>67</v>
      </c>
      <c r="E239" s="15">
        <v>93.840440381052431</v>
      </c>
      <c r="F239" s="16">
        <v>157.84945644618423</v>
      </c>
      <c r="G239" s="16">
        <v>431.10096351263525</v>
      </c>
      <c r="H239" s="16">
        <v>95.536005724658537</v>
      </c>
      <c r="I239" s="16">
        <v>18.19852051008996</v>
      </c>
      <c r="J239" s="16">
        <v>67.357965814153317</v>
      </c>
      <c r="K239" s="16">
        <v>293.20540090714906</v>
      </c>
      <c r="L239" s="16">
        <v>7287.3203994589485</v>
      </c>
      <c r="M239" s="16">
        <v>662.8486171114256</v>
      </c>
      <c r="N239" s="16">
        <v>127.05417885993761</v>
      </c>
      <c r="O239" s="16">
        <v>294.89731700588118</v>
      </c>
      <c r="P239" s="16">
        <v>388.34031624056968</v>
      </c>
      <c r="Q239" s="16">
        <v>152.24138309408409</v>
      </c>
      <c r="R239" s="16">
        <v>214.83165582221147</v>
      </c>
      <c r="S239" s="16">
        <v>333.09807988000671</v>
      </c>
      <c r="T239" s="16">
        <v>116.87309980040888</v>
      </c>
      <c r="U239" s="16">
        <v>2111.6573100079463</v>
      </c>
      <c r="V239" s="16">
        <v>265.71703857023505</v>
      </c>
      <c r="W239" s="16">
        <v>107.57146669569941</v>
      </c>
      <c r="X239" s="16">
        <v>994.52425448267138</v>
      </c>
      <c r="Y239" s="16">
        <v>326.53253630353993</v>
      </c>
      <c r="Z239" s="16">
        <v>69.404676907837825</v>
      </c>
      <c r="AA239" s="16">
        <v>741.6812744557858</v>
      </c>
      <c r="AB239" s="16">
        <v>48.442067287449106</v>
      </c>
      <c r="AC239" s="16">
        <v>25.311491620590523</v>
      </c>
      <c r="AD239" s="16">
        <v>931.49776247363616</v>
      </c>
      <c r="AE239" s="16">
        <v>80.711691433041409</v>
      </c>
      <c r="AF239" s="16">
        <v>81.937346046378934</v>
      </c>
      <c r="AG239" s="16">
        <v>25.797872266330057</v>
      </c>
      <c r="AH239" s="16">
        <v>269.41851391816027</v>
      </c>
      <c r="AI239" s="16">
        <v>245.78624143338729</v>
      </c>
      <c r="AJ239" s="16">
        <v>182.13187860231147</v>
      </c>
      <c r="AK239" s="16">
        <v>135.43708631078272</v>
      </c>
      <c r="AL239" s="16">
        <v>129.23823786171744</v>
      </c>
      <c r="AM239" s="16">
        <v>1.274002729594498</v>
      </c>
      <c r="AN239" s="16">
        <v>4.6280459424160654</v>
      </c>
      <c r="AO239" s="16">
        <v>7.324831002188148</v>
      </c>
      <c r="AP239" s="16">
        <v>3.1464053028030321</v>
      </c>
      <c r="AQ239" s="16">
        <v>2.5425922414433444</v>
      </c>
      <c r="AR239" s="16">
        <v>0.43316127284924733</v>
      </c>
      <c r="AS239" s="16">
        <v>0.79276978739653714</v>
      </c>
      <c r="AT239" s="16">
        <v>1.3529036687687039</v>
      </c>
      <c r="AU239" s="16">
        <v>393.66916503454559</v>
      </c>
      <c r="AV239" s="16">
        <v>42.448969416785985</v>
      </c>
      <c r="AW239" s="16">
        <v>1.9248404460086022</v>
      </c>
      <c r="AX239" s="16">
        <v>6.3636049521155655</v>
      </c>
      <c r="AY239" s="16">
        <v>11.847399918871815</v>
      </c>
      <c r="AZ239" s="16">
        <v>3.3851089086383581</v>
      </c>
      <c r="BA239" s="16">
        <v>3.2244535870850086</v>
      </c>
      <c r="BB239" s="16">
        <v>1.7500001082753442</v>
      </c>
      <c r="BC239" s="16">
        <v>0.34985965784289874</v>
      </c>
      <c r="BD239" s="16">
        <v>12.012507697221736</v>
      </c>
      <c r="BE239" s="16">
        <v>5.3007571490306873</v>
      </c>
      <c r="BF239" s="16">
        <v>0</v>
      </c>
      <c r="BG239" s="16">
        <v>2.0812453210091917</v>
      </c>
      <c r="BH239" s="16">
        <v>0.5031373678939417</v>
      </c>
      <c r="BI239" s="16">
        <v>1.0912952569669869</v>
      </c>
      <c r="BJ239" s="16">
        <v>6.3876915170694701</v>
      </c>
      <c r="BK239" s="16">
        <v>4.7357820138713578</v>
      </c>
      <c r="BL239" s="16">
        <v>0.89092521017300896</v>
      </c>
      <c r="BM239" s="16">
        <v>2.3049453760841061</v>
      </c>
      <c r="BN239" s="16">
        <v>0.31721820742495765</v>
      </c>
      <c r="BO239" s="16">
        <v>1.5082072549848817</v>
      </c>
      <c r="BP239" s="16">
        <v>0.62640815752092749</v>
      </c>
      <c r="BQ239" s="16">
        <v>1.7968838566812337</v>
      </c>
      <c r="BR239" s="16">
        <v>2.626886227986688</v>
      </c>
      <c r="BS239" s="16">
        <v>1.4511426216486143</v>
      </c>
      <c r="BT239" s="16">
        <v>0.36312687798636034</v>
      </c>
      <c r="BU239" s="16">
        <v>1.0055248682620004</v>
      </c>
      <c r="BV239" s="16">
        <v>0</v>
      </c>
      <c r="BW239" s="16">
        <v>15.569409259042004</v>
      </c>
      <c r="BX239" s="16">
        <v>52.830105088185519</v>
      </c>
      <c r="BY239" s="16">
        <v>45.943723467469681</v>
      </c>
      <c r="BZ239" s="16">
        <v>8.0972984032705426</v>
      </c>
      <c r="CA239" s="16">
        <v>0.77686273165454622</v>
      </c>
      <c r="CB239" s="16">
        <v>10.532892812043428</v>
      </c>
      <c r="CC239" s="16">
        <v>26.19394263625145</v>
      </c>
      <c r="CD239" s="16">
        <v>459.56407652515918</v>
      </c>
      <c r="CE239" s="16">
        <v>40.47327297180891</v>
      </c>
      <c r="CF239" s="16">
        <v>14.452657903995714</v>
      </c>
      <c r="CG239" s="16">
        <v>72.509956132620573</v>
      </c>
      <c r="CH239" s="16">
        <v>151.21210867239279</v>
      </c>
      <c r="CI239" s="16">
        <v>23.411500878632069</v>
      </c>
      <c r="CJ239" s="16">
        <v>42.407329127192497</v>
      </c>
      <c r="CK239" s="16">
        <v>30.833401556737954</v>
      </c>
      <c r="CL239" s="16">
        <v>8.8257314875954762</v>
      </c>
      <c r="CM239" s="16">
        <v>199.16468849635567</v>
      </c>
      <c r="CN239" s="16">
        <v>253.20805344881956</v>
      </c>
      <c r="CO239" s="16">
        <v>8.1827762876055203</v>
      </c>
      <c r="CP239" s="16">
        <v>89.885085652582347</v>
      </c>
      <c r="CQ239" s="16">
        <v>24.244922182115261</v>
      </c>
      <c r="CR239" s="16">
        <v>31.988592160865664</v>
      </c>
      <c r="CS239" s="16">
        <v>66.770624600350857</v>
      </c>
      <c r="CT239" s="16">
        <v>5.3208451364189386</v>
      </c>
      <c r="CU239" s="16">
        <v>5.3389700893312693</v>
      </c>
      <c r="CV239" s="16">
        <v>16.793726465199143</v>
      </c>
      <c r="CW239" s="16">
        <v>23.334877288667485</v>
      </c>
      <c r="CX239" s="16">
        <v>46.690647328738123</v>
      </c>
      <c r="CY239" s="16">
        <v>4.1865364267141558</v>
      </c>
      <c r="CZ239" s="16">
        <v>32.296402415959165</v>
      </c>
      <c r="DA239" s="16">
        <v>59.735739215859212</v>
      </c>
      <c r="DB239" s="16">
        <v>13.799724909535144</v>
      </c>
      <c r="DC239" s="16">
        <v>30.112985356710851</v>
      </c>
      <c r="DD239" s="16">
        <v>35.595493436907418</v>
      </c>
      <c r="DE239" s="16">
        <v>0</v>
      </c>
      <c r="DF239" s="16">
        <v>51.709429261041805</v>
      </c>
      <c r="DG239" s="16">
        <v>106.61201457421339</v>
      </c>
      <c r="DH239" s="16">
        <v>150.57535140216351</v>
      </c>
      <c r="DI239" s="16">
        <v>23.932048931121244</v>
      </c>
      <c r="DJ239" s="16">
        <v>1.7247637670998301</v>
      </c>
      <c r="DK239" s="16">
        <v>27.295789536874508</v>
      </c>
      <c r="DL239" s="16">
        <v>67.332362851710059</v>
      </c>
      <c r="DM239" s="16">
        <v>1186.0169921076158</v>
      </c>
      <c r="DN239" s="16">
        <v>96.443064667517319</v>
      </c>
      <c r="DO239" s="16">
        <v>25.215884929275489</v>
      </c>
      <c r="DP239" s="16">
        <v>45.563858762558084</v>
      </c>
      <c r="DQ239" s="16">
        <v>75.609021366515663</v>
      </c>
      <c r="DR239" s="16">
        <v>33.135258053385769</v>
      </c>
      <c r="DS239" s="16">
        <v>43.430050397495506</v>
      </c>
      <c r="DT239" s="16">
        <v>69.452585049235495</v>
      </c>
      <c r="DU239" s="16">
        <v>22.942589436104754</v>
      </c>
      <c r="DV239" s="16">
        <v>705.47627130302135</v>
      </c>
      <c r="DW239" s="16">
        <v>147.78535932744853</v>
      </c>
      <c r="DX239" s="16">
        <v>8.6712509940989548</v>
      </c>
      <c r="DY239" s="16">
        <v>31.581588607819867</v>
      </c>
      <c r="DZ239" s="16">
        <v>53.121684093232034</v>
      </c>
      <c r="EA239" s="16">
        <v>37.37946365235257</v>
      </c>
      <c r="EB239" s="16">
        <v>160.16747008275706</v>
      </c>
      <c r="EC239" s="16">
        <v>3.5722376649027865</v>
      </c>
      <c r="ED239" s="16">
        <v>7.4636638009724265</v>
      </c>
      <c r="EE239" s="16">
        <v>10.490147125754447</v>
      </c>
      <c r="EF239" s="16">
        <v>21.188222006356227</v>
      </c>
      <c r="EG239" s="16">
        <v>29.478100239517516</v>
      </c>
      <c r="EH239" s="16">
        <v>23.800822225122829</v>
      </c>
      <c r="EI239" s="16">
        <v>81.552929359779228</v>
      </c>
      <c r="EJ239" s="16">
        <v>196.20014572422951</v>
      </c>
      <c r="EK239" s="16">
        <v>5.1410397242507315</v>
      </c>
      <c r="EL239" s="16">
        <v>45.027584097959334</v>
      </c>
      <c r="EM239" s="16">
        <v>44.000133751382236</v>
      </c>
      <c r="EN239" s="16">
        <v>1.8156881909817457E-2</v>
      </c>
      <c r="EO239" s="16">
        <v>0</v>
      </c>
      <c r="EP239" s="16">
        <v>0.91397251829039305</v>
      </c>
      <c r="EQ239" s="16">
        <v>9.7567061516201647E-3</v>
      </c>
      <c r="ER239" s="16">
        <v>1.2487050111521967</v>
      </c>
      <c r="ES239" s="16">
        <v>0</v>
      </c>
      <c r="ET239" s="16">
        <v>1.174296117038466</v>
      </c>
      <c r="EU239" s="16">
        <v>0</v>
      </c>
      <c r="EV239" s="16">
        <v>0</v>
      </c>
      <c r="EW239" s="16">
        <v>0</v>
      </c>
      <c r="EX239" s="16">
        <v>2.0315511226654053</v>
      </c>
      <c r="EY239" s="16">
        <v>0</v>
      </c>
      <c r="EZ239" s="16">
        <v>0.83457386566442437</v>
      </c>
      <c r="FA239" s="16">
        <v>1.2480076114879921</v>
      </c>
      <c r="FB239" s="16">
        <v>7.9775160192511976</v>
      </c>
      <c r="FC239" s="16">
        <v>2.200255409698002</v>
      </c>
      <c r="FD239" s="16">
        <v>0</v>
      </c>
      <c r="FE239" s="16">
        <v>0</v>
      </c>
      <c r="FF239" s="16">
        <v>3.8249509290835704E-2</v>
      </c>
      <c r="FG239" s="16">
        <v>0</v>
      </c>
      <c r="FH239" s="16">
        <v>0.44021532224724069</v>
      </c>
      <c r="FI239" s="16">
        <v>60.234133318066597</v>
      </c>
      <c r="FJ239" s="16">
        <v>0</v>
      </c>
      <c r="FK239" s="16">
        <v>332.29412500560284</v>
      </c>
      <c r="FL239" s="16">
        <v>2.7086688577583118E-2</v>
      </c>
      <c r="FM239" s="16">
        <v>3.46404586071003E-2</v>
      </c>
      <c r="FN239" s="16">
        <v>61.302049269899726</v>
      </c>
      <c r="FO239" s="16">
        <v>7.9496481316164136</v>
      </c>
      <c r="FP239" s="16">
        <v>0.75043019675649703</v>
      </c>
      <c r="FQ239" s="16">
        <v>0</v>
      </c>
      <c r="FR239" s="16">
        <v>0.26222651775606209</v>
      </c>
      <c r="FS239" s="16">
        <v>0.16535528282838641</v>
      </c>
      <c r="FT239" s="16">
        <v>0</v>
      </c>
      <c r="FU239" s="16">
        <v>0</v>
      </c>
      <c r="FV239" s="16">
        <v>3.5310856183059514E-2</v>
      </c>
      <c r="FW239" s="16">
        <v>0.29839368857210502</v>
      </c>
      <c r="FX239" s="16">
        <v>0</v>
      </c>
      <c r="FY239" s="16">
        <v>0</v>
      </c>
      <c r="FZ239" s="16">
        <v>0</v>
      </c>
      <c r="GA239" s="16">
        <v>0</v>
      </c>
      <c r="GB239" s="16">
        <v>0</v>
      </c>
      <c r="GC239" s="16">
        <v>0</v>
      </c>
      <c r="GD239" s="16">
        <v>0</v>
      </c>
      <c r="GE239" s="16">
        <v>0</v>
      </c>
      <c r="GF239" s="16">
        <v>0</v>
      </c>
      <c r="GG239" s="16">
        <v>0</v>
      </c>
      <c r="GH239" s="16">
        <v>0</v>
      </c>
      <c r="GI239" s="16">
        <v>0</v>
      </c>
      <c r="GJ239" s="16">
        <v>0</v>
      </c>
      <c r="GK239" s="16">
        <v>-1.9999999920083944E-11</v>
      </c>
      <c r="GL239" s="16">
        <v>0</v>
      </c>
      <c r="GM239" s="16">
        <v>0</v>
      </c>
      <c r="GN239" s="16">
        <v>0</v>
      </c>
      <c r="GO239" s="16">
        <v>0</v>
      </c>
      <c r="GP239" s="16">
        <v>0</v>
      </c>
      <c r="GQ239" s="16">
        <v>0</v>
      </c>
      <c r="GR239" s="16">
        <v>0</v>
      </c>
      <c r="GS239" s="16">
        <v>0</v>
      </c>
      <c r="GT239" s="16">
        <v>0</v>
      </c>
      <c r="GU239" s="16">
        <v>0</v>
      </c>
      <c r="GV239" s="16">
        <v>0</v>
      </c>
      <c r="GW239" s="16">
        <v>0</v>
      </c>
      <c r="GX239" s="16">
        <v>0</v>
      </c>
      <c r="GY239" s="16">
        <v>0</v>
      </c>
      <c r="GZ239" s="16">
        <v>0</v>
      </c>
      <c r="HA239" s="16">
        <v>0</v>
      </c>
      <c r="HB239" s="16">
        <v>0</v>
      </c>
      <c r="HC239" s="16">
        <v>0</v>
      </c>
      <c r="HD239" s="16">
        <v>0</v>
      </c>
      <c r="HE239" s="16">
        <v>0</v>
      </c>
      <c r="HF239" s="16">
        <v>0</v>
      </c>
      <c r="HG239" s="16">
        <v>11828.941950480537</v>
      </c>
      <c r="HH239" s="16">
        <v>14695.881879089578</v>
      </c>
      <c r="HI239" s="16">
        <v>19787.075920628769</v>
      </c>
      <c r="HJ239" s="16">
        <v>5525.9959933851924</v>
      </c>
      <c r="HK239" s="16">
        <v>1036.7695785727005</v>
      </c>
      <c r="HL239" s="16">
        <v>1960.7245453424764</v>
      </c>
      <c r="HM239" s="16">
        <v>4735.3873040127082</v>
      </c>
      <c r="HN239" s="16">
        <v>5512.3573919171495</v>
      </c>
      <c r="HO239" s="16">
        <v>7387.5905955855515</v>
      </c>
      <c r="HP239" s="16">
        <v>3178.5722828882072</v>
      </c>
      <c r="HQ239" s="16">
        <v>2924.1848158042299</v>
      </c>
      <c r="HR239" s="16">
        <v>8409.4018303835837</v>
      </c>
      <c r="HS239" s="16">
        <v>3229.9476642951449</v>
      </c>
      <c r="HT239" s="16">
        <v>5723.814207933272</v>
      </c>
      <c r="HU239" s="16">
        <v>5262.8464346707997</v>
      </c>
      <c r="HV239" s="16">
        <v>2485.3584190467764</v>
      </c>
      <c r="HW239" s="16">
        <v>3728.7427552193149</v>
      </c>
      <c r="HX239" s="16">
        <v>18525.577764551319</v>
      </c>
      <c r="HY239" s="16">
        <v>1318.6128085012604</v>
      </c>
      <c r="HZ239" s="16">
        <v>8109.5907744795077</v>
      </c>
      <c r="IA239" s="16">
        <v>7404.9742834876688</v>
      </c>
      <c r="IB239" s="16">
        <v>3893.3893004627234</v>
      </c>
      <c r="IC239" s="16">
        <v>17327.804338787777</v>
      </c>
      <c r="ID239" s="16">
        <v>4508.480630271697</v>
      </c>
      <c r="IE239" s="16">
        <v>1299.0091563230444</v>
      </c>
      <c r="IF239" s="16">
        <v>4430.9265622598068</v>
      </c>
      <c r="IG239" s="16">
        <v>6055.4742722882411</v>
      </c>
      <c r="IH239" s="16">
        <v>6359.5991862362225</v>
      </c>
      <c r="II239" s="16">
        <v>1638.5256511385571</v>
      </c>
      <c r="IJ239" s="16">
        <v>8533.3388273606488</v>
      </c>
      <c r="IK239" s="16">
        <v>10176.479871415217</v>
      </c>
      <c r="IL239" s="16">
        <v>4367.3568320402028</v>
      </c>
      <c r="IM239" s="16">
        <v>5084.5596743685228</v>
      </c>
      <c r="IN239" s="16">
        <v>6016.2273286435175</v>
      </c>
      <c r="IO239" s="17">
        <v>20.356641673408618</v>
      </c>
      <c r="IP239" s="44">
        <v>258728.83350542572</v>
      </c>
      <c r="IQ239" s="5">
        <f t="shared" si="3"/>
        <v>505322.42812011443</v>
      </c>
    </row>
    <row r="240" spans="1:251" x14ac:dyDescent="0.2">
      <c r="A240" s="36"/>
      <c r="B240" s="37" t="s">
        <v>27</v>
      </c>
      <c r="C240" s="37" t="s">
        <v>44</v>
      </c>
      <c r="D240" s="37" t="s">
        <v>68</v>
      </c>
      <c r="E240" s="15">
        <v>11.27919329415689</v>
      </c>
      <c r="F240" s="16">
        <v>8.0547293390474266</v>
      </c>
      <c r="G240" s="16">
        <v>29.181552342492566</v>
      </c>
      <c r="H240" s="16">
        <v>14.100932848899649</v>
      </c>
      <c r="I240" s="16">
        <v>3.6187719598361605</v>
      </c>
      <c r="J240" s="16">
        <v>4.4743840293649271</v>
      </c>
      <c r="K240" s="16">
        <v>33.263936916071636</v>
      </c>
      <c r="L240" s="16">
        <v>13.160105847666808</v>
      </c>
      <c r="M240" s="16">
        <v>43.67255293738824</v>
      </c>
      <c r="N240" s="16">
        <v>8.9264295687463022</v>
      </c>
      <c r="O240" s="16">
        <v>11.065318357633467</v>
      </c>
      <c r="P240" s="16">
        <v>38.068547808983688</v>
      </c>
      <c r="Q240" s="16">
        <v>17.342915195589082</v>
      </c>
      <c r="R240" s="16">
        <v>23.893576636839317</v>
      </c>
      <c r="S240" s="16">
        <v>36.946627952247461</v>
      </c>
      <c r="T240" s="16">
        <v>10.850399842106462</v>
      </c>
      <c r="U240" s="16">
        <v>12.903313295718551</v>
      </c>
      <c r="V240" s="16">
        <v>19.320769837108735</v>
      </c>
      <c r="W240" s="16">
        <v>18.961497974062986</v>
      </c>
      <c r="X240" s="16">
        <v>98.965940333338096</v>
      </c>
      <c r="Y240" s="16">
        <v>24.925379539714619</v>
      </c>
      <c r="Z240" s="16">
        <v>13.747780681467894</v>
      </c>
      <c r="AA240" s="16">
        <v>39.955152377480317</v>
      </c>
      <c r="AB240" s="16">
        <v>270.12756226579518</v>
      </c>
      <c r="AC240" s="16">
        <v>32.301325572065593</v>
      </c>
      <c r="AD240" s="16">
        <v>104.36045670977475</v>
      </c>
      <c r="AE240" s="16">
        <v>17.989722376959634</v>
      </c>
      <c r="AF240" s="16">
        <v>18.017843191101946</v>
      </c>
      <c r="AG240" s="16">
        <v>2.8185743029783721</v>
      </c>
      <c r="AH240" s="16">
        <v>26.280909454018264</v>
      </c>
      <c r="AI240" s="16">
        <v>24.016243445068877</v>
      </c>
      <c r="AJ240" s="16">
        <v>9.8691420351086432</v>
      </c>
      <c r="AK240" s="16">
        <v>8.3888594887304162</v>
      </c>
      <c r="AL240" s="16">
        <v>14.502330040240537</v>
      </c>
      <c r="AM240" s="16">
        <v>7.8757197197281137E-3</v>
      </c>
      <c r="AN240" s="16">
        <v>7.8087856463192509</v>
      </c>
      <c r="AO240" s="16">
        <v>4.2978814719312766</v>
      </c>
      <c r="AP240" s="16">
        <v>6.8046587541627446</v>
      </c>
      <c r="AQ240" s="16">
        <v>4.0344422856323359</v>
      </c>
      <c r="AR240" s="16">
        <v>1.1273817563536201</v>
      </c>
      <c r="AS240" s="16">
        <v>3.2698343946634392</v>
      </c>
      <c r="AT240" s="16">
        <v>4.183514589359854</v>
      </c>
      <c r="AU240" s="16">
        <v>7.5055504670756958</v>
      </c>
      <c r="AV240" s="16">
        <v>8.6178697490440879</v>
      </c>
      <c r="AW240" s="16">
        <v>3.3112776483849427</v>
      </c>
      <c r="AX240" s="16">
        <v>9.6058215502660058</v>
      </c>
      <c r="AY240" s="16">
        <v>18.899489749552092</v>
      </c>
      <c r="AZ240" s="16">
        <v>6.0391191400263686</v>
      </c>
      <c r="BA240" s="16">
        <v>7.8240226719738004</v>
      </c>
      <c r="BB240" s="16">
        <v>3.8410353915766735</v>
      </c>
      <c r="BC240" s="16">
        <v>0.88538110347722898</v>
      </c>
      <c r="BD240" s="16">
        <v>5.7836195798333687</v>
      </c>
      <c r="BE240" s="16">
        <v>18.628186022792349</v>
      </c>
      <c r="BF240" s="16">
        <v>0</v>
      </c>
      <c r="BG240" s="16">
        <v>7.8497225471509111</v>
      </c>
      <c r="BH240" s="16">
        <v>1.9364854664013667</v>
      </c>
      <c r="BI240" s="16">
        <v>1.53875312146711</v>
      </c>
      <c r="BJ240" s="16">
        <v>2.1313448998662814</v>
      </c>
      <c r="BK240" s="16">
        <v>11.851088559247128</v>
      </c>
      <c r="BL240" s="16">
        <v>0.23821316724949559</v>
      </c>
      <c r="BM240" s="16">
        <v>1.8358325882236066</v>
      </c>
      <c r="BN240" s="16">
        <v>0.52395007415794437</v>
      </c>
      <c r="BO240" s="16">
        <v>0.94162520161120966</v>
      </c>
      <c r="BP240" s="16">
        <v>0.9007350337758453</v>
      </c>
      <c r="BQ240" s="16">
        <v>2.6280598503256414</v>
      </c>
      <c r="BR240" s="16">
        <v>1.8223333679047329</v>
      </c>
      <c r="BS240" s="16">
        <v>1.8712029348032431</v>
      </c>
      <c r="BT240" s="16">
        <v>0.50959959765532759</v>
      </c>
      <c r="BU240" s="16">
        <v>1.2543175765681145</v>
      </c>
      <c r="BV240" s="16">
        <v>0</v>
      </c>
      <c r="BW240" s="16">
        <v>90.838699784973869</v>
      </c>
      <c r="BX240" s="16">
        <v>155.2812822785645</v>
      </c>
      <c r="BY240" s="16">
        <v>99.836773237475427</v>
      </c>
      <c r="BZ240" s="16">
        <v>10.240568030712893</v>
      </c>
      <c r="CA240" s="16">
        <v>1.3527102126390673</v>
      </c>
      <c r="CB240" s="16">
        <v>51.542349996569101</v>
      </c>
      <c r="CC240" s="16">
        <v>70.235018728300929</v>
      </c>
      <c r="CD240" s="16">
        <v>347.55427930981386</v>
      </c>
      <c r="CE240" s="16">
        <v>209.35942958667874</v>
      </c>
      <c r="CF240" s="16">
        <v>31.076914074024899</v>
      </c>
      <c r="CG240" s="16">
        <v>116.99647351168096</v>
      </c>
      <c r="CH240" s="16">
        <v>777.04092245246284</v>
      </c>
      <c r="CI240" s="16">
        <v>78.460071677342057</v>
      </c>
      <c r="CJ240" s="16">
        <v>82.087335281074047</v>
      </c>
      <c r="CK240" s="16">
        <v>194.40093299626096</v>
      </c>
      <c r="CL240" s="16">
        <v>13.657472878228873</v>
      </c>
      <c r="CM240" s="16">
        <v>221.05483043365894</v>
      </c>
      <c r="CN240" s="16">
        <v>277.16357526947104</v>
      </c>
      <c r="CO240" s="16">
        <v>25.394418290816247</v>
      </c>
      <c r="CP240" s="16">
        <v>57.919116571894847</v>
      </c>
      <c r="CQ240" s="16">
        <v>25.607832135645367</v>
      </c>
      <c r="CR240" s="16">
        <v>39.651092830376001</v>
      </c>
      <c r="CS240" s="16">
        <v>142.5784602984786</v>
      </c>
      <c r="CT240" s="16">
        <v>2612.5379091002978</v>
      </c>
      <c r="CU240" s="16">
        <v>11.623956657305826</v>
      </c>
      <c r="CV240" s="16">
        <v>12.151652475644369</v>
      </c>
      <c r="CW240" s="16">
        <v>13.221458011947107</v>
      </c>
      <c r="CX240" s="16">
        <v>21.493798102863366</v>
      </c>
      <c r="CY240" s="16">
        <v>7.0151479201304028</v>
      </c>
      <c r="CZ240" s="16">
        <v>38.613846569889574</v>
      </c>
      <c r="DA240" s="16">
        <v>49.564840890467167</v>
      </c>
      <c r="DB240" s="16">
        <v>14.058087437908398</v>
      </c>
      <c r="DC240" s="16">
        <v>32.797231483215</v>
      </c>
      <c r="DD240" s="16">
        <v>48.189458757231478</v>
      </c>
      <c r="DE240" s="16">
        <v>0</v>
      </c>
      <c r="DF240" s="16">
        <v>17.451095825876109</v>
      </c>
      <c r="DG240" s="16">
        <v>3.0443932871621655</v>
      </c>
      <c r="DH240" s="16">
        <v>33.985743809724227</v>
      </c>
      <c r="DI240" s="16">
        <v>0.44385872488419409</v>
      </c>
      <c r="DJ240" s="16">
        <v>5.6647958481335081E-3</v>
      </c>
      <c r="DK240" s="16">
        <v>0.15435774875004427</v>
      </c>
      <c r="DL240" s="16">
        <v>1.7809544646734139</v>
      </c>
      <c r="DM240" s="16">
        <v>3.5021889571507927</v>
      </c>
      <c r="DN240" s="16">
        <v>6.3829940886935219</v>
      </c>
      <c r="DO240" s="16">
        <v>0.39929781994214864</v>
      </c>
      <c r="DP240" s="16">
        <v>2.4129028628667584</v>
      </c>
      <c r="DQ240" s="16">
        <v>9.6157479542889632</v>
      </c>
      <c r="DR240" s="16">
        <v>1.0164093900748412</v>
      </c>
      <c r="DS240" s="16">
        <v>1.6821604935830692</v>
      </c>
      <c r="DT240" s="16">
        <v>1.9504468895320315</v>
      </c>
      <c r="DU240" s="16">
        <v>0.46050234606445883</v>
      </c>
      <c r="DV240" s="16">
        <v>7.2020079363428522</v>
      </c>
      <c r="DW240" s="16">
        <v>12.178528999036644</v>
      </c>
      <c r="DX240" s="16">
        <v>0.22007498293896788</v>
      </c>
      <c r="DY240" s="16">
        <v>2.2597395750999567</v>
      </c>
      <c r="DZ240" s="16">
        <v>1.0513763709532213</v>
      </c>
      <c r="EA240" s="16">
        <v>1.4297086935839616</v>
      </c>
      <c r="EB240" s="16">
        <v>5.4976933356374502</v>
      </c>
      <c r="EC240" s="16">
        <v>1.0209081235516351</v>
      </c>
      <c r="ED240" s="16">
        <v>4.4313246548990719</v>
      </c>
      <c r="EE240" s="16">
        <v>1.968109941954026</v>
      </c>
      <c r="EF240" s="16">
        <v>4.4118564993550535</v>
      </c>
      <c r="EG240" s="16">
        <v>1.1840126175711703</v>
      </c>
      <c r="EH240" s="16">
        <v>1.3793290524263284</v>
      </c>
      <c r="EI240" s="16">
        <v>48.594359793700278</v>
      </c>
      <c r="EJ240" s="16">
        <v>24.083530376665294</v>
      </c>
      <c r="EK240" s="16">
        <v>0.15676770914433291</v>
      </c>
      <c r="EL240" s="16">
        <v>1.0271658508645487</v>
      </c>
      <c r="EM240" s="16">
        <v>1.3673419555743749</v>
      </c>
      <c r="EN240" s="16">
        <v>1.3666069717146456E-3</v>
      </c>
      <c r="EO240" s="16">
        <v>0</v>
      </c>
      <c r="EP240" s="16">
        <v>0</v>
      </c>
      <c r="EQ240" s="16">
        <v>0</v>
      </c>
      <c r="ER240" s="16">
        <v>0</v>
      </c>
      <c r="ES240" s="16">
        <v>0</v>
      </c>
      <c r="ET240" s="16">
        <v>0</v>
      </c>
      <c r="EU240" s="16">
        <v>0</v>
      </c>
      <c r="EV240" s="16">
        <v>0</v>
      </c>
      <c r="EW240" s="16">
        <v>0</v>
      </c>
      <c r="EX240" s="16">
        <v>0</v>
      </c>
      <c r="EY240" s="16">
        <v>0</v>
      </c>
      <c r="EZ240" s="16">
        <v>0</v>
      </c>
      <c r="FA240" s="16">
        <v>0</v>
      </c>
      <c r="FB240" s="16">
        <v>0</v>
      </c>
      <c r="FC240" s="16">
        <v>0</v>
      </c>
      <c r="FD240" s="16">
        <v>0</v>
      </c>
      <c r="FE240" s="16">
        <v>0</v>
      </c>
      <c r="FF240" s="16">
        <v>0</v>
      </c>
      <c r="FG240" s="16">
        <v>0</v>
      </c>
      <c r="FH240" s="16">
        <v>0</v>
      </c>
      <c r="FI240" s="16">
        <v>0</v>
      </c>
      <c r="FJ240" s="16">
        <v>0</v>
      </c>
      <c r="FK240" s="16">
        <v>0</v>
      </c>
      <c r="FL240" s="16">
        <v>0</v>
      </c>
      <c r="FM240" s="16">
        <v>0</v>
      </c>
      <c r="FN240" s="16">
        <v>0</v>
      </c>
      <c r="FO240" s="16">
        <v>0</v>
      </c>
      <c r="FP240" s="16">
        <v>0</v>
      </c>
      <c r="FQ240" s="16">
        <v>0</v>
      </c>
      <c r="FR240" s="16">
        <v>0</v>
      </c>
      <c r="FS240" s="16">
        <v>0</v>
      </c>
      <c r="FT240" s="16">
        <v>0</v>
      </c>
      <c r="FU240" s="16">
        <v>0</v>
      </c>
      <c r="FV240" s="16">
        <v>0</v>
      </c>
      <c r="FW240" s="16">
        <v>0</v>
      </c>
      <c r="FX240" s="16">
        <v>0</v>
      </c>
      <c r="FY240" s="16">
        <v>0</v>
      </c>
      <c r="FZ240" s="16">
        <v>0</v>
      </c>
      <c r="GA240" s="16">
        <v>0</v>
      </c>
      <c r="GB240" s="16">
        <v>0</v>
      </c>
      <c r="GC240" s="16">
        <v>0</v>
      </c>
      <c r="GD240" s="16">
        <v>0</v>
      </c>
      <c r="GE240" s="16">
        <v>0</v>
      </c>
      <c r="GF240" s="16">
        <v>0</v>
      </c>
      <c r="GG240" s="16">
        <v>0</v>
      </c>
      <c r="GH240" s="16">
        <v>0</v>
      </c>
      <c r="GI240" s="16">
        <v>0</v>
      </c>
      <c r="GJ240" s="16">
        <v>0</v>
      </c>
      <c r="GK240" s="16">
        <v>0</v>
      </c>
      <c r="GL240" s="16">
        <v>0</v>
      </c>
      <c r="GM240" s="16">
        <v>0</v>
      </c>
      <c r="GN240" s="16">
        <v>3.4939439043228049E-2</v>
      </c>
      <c r="GO240" s="16">
        <v>0</v>
      </c>
      <c r="GP240" s="16">
        <v>0</v>
      </c>
      <c r="GQ240" s="16">
        <v>0</v>
      </c>
      <c r="GR240" s="16">
        <v>0</v>
      </c>
      <c r="GS240" s="16">
        <v>0</v>
      </c>
      <c r="GT240" s="16">
        <v>0</v>
      </c>
      <c r="GU240" s="16">
        <v>41.994136810302734</v>
      </c>
      <c r="GV240" s="16">
        <v>0</v>
      </c>
      <c r="GW240" s="16">
        <v>0</v>
      </c>
      <c r="GX240" s="16">
        <v>7.9835909018584061E-3</v>
      </c>
      <c r="GY240" s="16">
        <v>0</v>
      </c>
      <c r="GZ240" s="16">
        <v>0</v>
      </c>
      <c r="HA240" s="16">
        <v>0</v>
      </c>
      <c r="HB240" s="16">
        <v>0</v>
      </c>
      <c r="HC240" s="16">
        <v>0</v>
      </c>
      <c r="HD240" s="16">
        <v>0</v>
      </c>
      <c r="HE240" s="16">
        <v>0</v>
      </c>
      <c r="HF240" s="16">
        <v>0</v>
      </c>
      <c r="HG240" s="16">
        <v>1959.3892264310784</v>
      </c>
      <c r="HH240" s="16">
        <v>2586.3561103207417</v>
      </c>
      <c r="HI240" s="16">
        <v>3211.7187512157129</v>
      </c>
      <c r="HJ240" s="16">
        <v>799.3030458098483</v>
      </c>
      <c r="HK240" s="16">
        <v>187.61427935721872</v>
      </c>
      <c r="HL240" s="16">
        <v>690.64984759501522</v>
      </c>
      <c r="HM240" s="16">
        <v>1159.9695203613453</v>
      </c>
      <c r="HN240" s="16">
        <v>751.81646505539265</v>
      </c>
      <c r="HO240" s="16">
        <v>1137.3499139041232</v>
      </c>
      <c r="HP240" s="16">
        <v>627.63895972529008</v>
      </c>
      <c r="HQ240" s="16">
        <v>775.83148299785876</v>
      </c>
      <c r="HR240" s="16">
        <v>2184.0873170050354</v>
      </c>
      <c r="HS240" s="16">
        <v>827.9533713900571</v>
      </c>
      <c r="HT240" s="16">
        <v>1553.121030318471</v>
      </c>
      <c r="HU240" s="16">
        <v>771.44961056607849</v>
      </c>
      <c r="HV240" s="16">
        <v>329.79022140612437</v>
      </c>
      <c r="HW240" s="16">
        <v>509.26604256455084</v>
      </c>
      <c r="HX240" s="16">
        <v>5150.6969879355147</v>
      </c>
      <c r="HY240" s="16">
        <v>83.871260343970633</v>
      </c>
      <c r="HZ240" s="16">
        <v>2268.7443339494703</v>
      </c>
      <c r="IA240" s="16">
        <v>1102.4503452662325</v>
      </c>
      <c r="IB240" s="16">
        <v>872.22015495883863</v>
      </c>
      <c r="IC240" s="16">
        <v>1001.4397496480716</v>
      </c>
      <c r="ID240" s="16">
        <v>3271.0985574741499</v>
      </c>
      <c r="IE240" s="16">
        <v>234.20394018504294</v>
      </c>
      <c r="IF240" s="16">
        <v>540.34080071212475</v>
      </c>
      <c r="IG240" s="16">
        <v>391.7697179945427</v>
      </c>
      <c r="IH240" s="16">
        <v>544.0110264895867</v>
      </c>
      <c r="II240" s="16">
        <v>237.53441947358885</v>
      </c>
      <c r="IJ240" s="16">
        <v>1250.8041258331275</v>
      </c>
      <c r="IK240" s="16">
        <v>1110.06800265693</v>
      </c>
      <c r="IL240" s="16">
        <v>648.78115790455308</v>
      </c>
      <c r="IM240" s="16">
        <v>483.65855258888951</v>
      </c>
      <c r="IN240" s="16">
        <v>745.44806319524901</v>
      </c>
      <c r="IO240" s="17">
        <v>0.55180775785131908</v>
      </c>
      <c r="IP240" s="44">
        <v>23285.334122132506</v>
      </c>
      <c r="IQ240" s="5">
        <f t="shared" si="3"/>
        <v>70738.383041650217</v>
      </c>
    </row>
    <row r="241" spans="1:251" x14ac:dyDescent="0.2">
      <c r="A241" s="36"/>
      <c r="B241" s="37" t="s">
        <v>28</v>
      </c>
      <c r="C241" s="37" t="s">
        <v>44</v>
      </c>
      <c r="D241" s="37" t="s">
        <v>69</v>
      </c>
      <c r="E241" s="15">
        <v>10.821052694688014</v>
      </c>
      <c r="F241" s="16">
        <v>23.776849758794317</v>
      </c>
      <c r="G241" s="16">
        <v>44.041562127651481</v>
      </c>
      <c r="H241" s="16">
        <v>19.754933344527529</v>
      </c>
      <c r="I241" s="16">
        <v>13.371622649747923</v>
      </c>
      <c r="J241" s="16">
        <v>8.100106058790109</v>
      </c>
      <c r="K241" s="16">
        <v>47.653610995897608</v>
      </c>
      <c r="L241" s="16">
        <v>14.093518672941943</v>
      </c>
      <c r="M241" s="16">
        <v>71.980647792374995</v>
      </c>
      <c r="N241" s="16">
        <v>25.154131672097765</v>
      </c>
      <c r="O241" s="16">
        <v>21.393977308940769</v>
      </c>
      <c r="P241" s="16">
        <v>52.613391496420782</v>
      </c>
      <c r="Q241" s="16">
        <v>57.620144666057485</v>
      </c>
      <c r="R241" s="16">
        <v>97.805502149219564</v>
      </c>
      <c r="S241" s="16">
        <v>80.615761768565491</v>
      </c>
      <c r="T241" s="16">
        <v>20.310438778652511</v>
      </c>
      <c r="U241" s="16">
        <v>13.118732467631792</v>
      </c>
      <c r="V241" s="16">
        <v>76.3892478520346</v>
      </c>
      <c r="W241" s="16">
        <v>50.813343592240813</v>
      </c>
      <c r="X241" s="16">
        <v>199.47894757802746</v>
      </c>
      <c r="Y241" s="16">
        <v>74.638892289306057</v>
      </c>
      <c r="Z241" s="16">
        <v>34.888728574323324</v>
      </c>
      <c r="AA241" s="16">
        <v>50.107757995738979</v>
      </c>
      <c r="AB241" s="16">
        <v>62.394968209538398</v>
      </c>
      <c r="AC241" s="16">
        <v>256.31171239427852</v>
      </c>
      <c r="AD241" s="16">
        <v>514.85944653353488</v>
      </c>
      <c r="AE241" s="16">
        <v>144.32129906970346</v>
      </c>
      <c r="AF241" s="16">
        <v>347.08745725028155</v>
      </c>
      <c r="AG241" s="16">
        <v>31.363532307903828</v>
      </c>
      <c r="AH241" s="16">
        <v>360.1055860567061</v>
      </c>
      <c r="AI241" s="16">
        <v>152.9906471918392</v>
      </c>
      <c r="AJ241" s="16">
        <v>38.597441366378568</v>
      </c>
      <c r="AK241" s="16">
        <v>41.52228254946921</v>
      </c>
      <c r="AL241" s="16">
        <v>107.51269504408182</v>
      </c>
      <c r="AM241" s="16">
        <v>2.4269150427909336E-2</v>
      </c>
      <c r="AN241" s="16">
        <v>1.9921351313969353</v>
      </c>
      <c r="AO241" s="16">
        <v>3.06187971781128</v>
      </c>
      <c r="AP241" s="16">
        <v>3.4066418698348571</v>
      </c>
      <c r="AQ241" s="16">
        <v>3.6039160681830253</v>
      </c>
      <c r="AR241" s="16">
        <v>0.97531001822790131</v>
      </c>
      <c r="AS241" s="16">
        <v>1.0432439105406957</v>
      </c>
      <c r="AT241" s="16">
        <v>1.3495216595911188</v>
      </c>
      <c r="AU241" s="16">
        <v>0.52870150258968351</v>
      </c>
      <c r="AV241" s="16">
        <v>5.0694858050555922</v>
      </c>
      <c r="AW241" s="16">
        <v>2.561580137799865</v>
      </c>
      <c r="AX241" s="16">
        <v>2.6707658359082416</v>
      </c>
      <c r="AY241" s="16">
        <v>3.8623636721858929</v>
      </c>
      <c r="AZ241" s="16">
        <v>7.2518348681915086</v>
      </c>
      <c r="BA241" s="16">
        <v>12.196237969037611</v>
      </c>
      <c r="BB241" s="16">
        <v>3.9182182376125638</v>
      </c>
      <c r="BC241" s="16">
        <v>0.54360159224233939</v>
      </c>
      <c r="BD241" s="16">
        <v>0.64907413954733784</v>
      </c>
      <c r="BE241" s="16">
        <v>3.2531352725709439</v>
      </c>
      <c r="BF241" s="16">
        <v>0</v>
      </c>
      <c r="BG241" s="16">
        <v>21.708870037251245</v>
      </c>
      <c r="BH241" s="16">
        <v>4.7786676716991678</v>
      </c>
      <c r="BI241" s="16">
        <v>1.4820882905141843</v>
      </c>
      <c r="BJ241" s="16">
        <v>1.5221797892590985</v>
      </c>
      <c r="BK241" s="16">
        <v>1.1799510236523929</v>
      </c>
      <c r="BL241" s="16">
        <v>12.988157841349221</v>
      </c>
      <c r="BM241" s="16">
        <v>21.447741810491266</v>
      </c>
      <c r="BN241" s="16">
        <v>5.0838759179296176</v>
      </c>
      <c r="BO241" s="16">
        <v>19.637023588107695</v>
      </c>
      <c r="BP241" s="16">
        <v>4.8509465503302636</v>
      </c>
      <c r="BQ241" s="16">
        <v>22.00119448285659</v>
      </c>
      <c r="BR241" s="16">
        <v>32.466441557975486</v>
      </c>
      <c r="BS241" s="16">
        <v>13.652732147380902</v>
      </c>
      <c r="BT241" s="16">
        <v>2.3822270811906492</v>
      </c>
      <c r="BU241" s="16">
        <v>5.3125513067570864</v>
      </c>
      <c r="BV241" s="16">
        <v>0</v>
      </c>
      <c r="BW241" s="16">
        <v>16.502645790060342</v>
      </c>
      <c r="BX241" s="16">
        <v>6.3559112506854945</v>
      </c>
      <c r="BY241" s="16">
        <v>39.133037263120059</v>
      </c>
      <c r="BZ241" s="16">
        <v>22.739684744097758</v>
      </c>
      <c r="CA241" s="16">
        <v>0.46238878006624873</v>
      </c>
      <c r="CB241" s="16">
        <v>11.472753527254099</v>
      </c>
      <c r="CC241" s="16">
        <v>35.015272485092282</v>
      </c>
      <c r="CD241" s="16">
        <v>9.6108058840909507</v>
      </c>
      <c r="CE241" s="16">
        <v>69.292894324520603</v>
      </c>
      <c r="CF241" s="16">
        <v>18.625636333657894</v>
      </c>
      <c r="CG241" s="16">
        <v>14.831065770238638</v>
      </c>
      <c r="CH241" s="16">
        <v>81.732773252129846</v>
      </c>
      <c r="CI241" s="16">
        <v>49.145037315087393</v>
      </c>
      <c r="CJ241" s="16">
        <v>100.54277838300914</v>
      </c>
      <c r="CK241" s="16">
        <v>32.012179579965959</v>
      </c>
      <c r="CL241" s="16">
        <v>5.7990381648414768</v>
      </c>
      <c r="CM241" s="16">
        <v>28.801105205684507</v>
      </c>
      <c r="CN241" s="16">
        <v>54.466902852753265</v>
      </c>
      <c r="CO241" s="16">
        <v>10.518672619073186</v>
      </c>
      <c r="CP241" s="16">
        <v>527.57041597856733</v>
      </c>
      <c r="CQ241" s="16">
        <v>74.231184195213245</v>
      </c>
      <c r="CR241" s="16">
        <v>27.836545575468335</v>
      </c>
      <c r="CS241" s="16">
        <v>14.650783856632188</v>
      </c>
      <c r="CT241" s="16">
        <v>5.8551084454229567</v>
      </c>
      <c r="CU241" s="16">
        <v>543.76850334665505</v>
      </c>
      <c r="CV241" s="16">
        <v>19.836215754476143</v>
      </c>
      <c r="CW241" s="16">
        <v>112.4974775754963</v>
      </c>
      <c r="CX241" s="16">
        <v>84.700857668271055</v>
      </c>
      <c r="CY241" s="16">
        <v>8.599086914837244</v>
      </c>
      <c r="CZ241" s="16">
        <v>276.15070525733609</v>
      </c>
      <c r="DA241" s="16">
        <v>113.99369714967906</v>
      </c>
      <c r="DB241" s="16">
        <v>88.972822072893905</v>
      </c>
      <c r="DC241" s="16">
        <v>76.313436993688811</v>
      </c>
      <c r="DD241" s="16">
        <v>227.25790329891606</v>
      </c>
      <c r="DE241" s="16">
        <v>0</v>
      </c>
      <c r="DF241" s="16">
        <v>36.569755172997247</v>
      </c>
      <c r="DG241" s="16">
        <v>12.782222099242972</v>
      </c>
      <c r="DH241" s="16">
        <v>168.24361140781548</v>
      </c>
      <c r="DI241" s="16">
        <v>39.942582573392428</v>
      </c>
      <c r="DJ241" s="16">
        <v>3.0156906701886328</v>
      </c>
      <c r="DK241" s="16">
        <v>32.362008717260323</v>
      </c>
      <c r="DL241" s="16">
        <v>209.61603941814974</v>
      </c>
      <c r="DM241" s="16">
        <v>11.804572658249526</v>
      </c>
      <c r="DN241" s="16">
        <v>122.10498871142045</v>
      </c>
      <c r="DO241" s="16">
        <v>69.596185979542497</v>
      </c>
      <c r="DP241" s="16">
        <v>27.794979224156123</v>
      </c>
      <c r="DQ241" s="16">
        <v>137.10008546954487</v>
      </c>
      <c r="DR241" s="16">
        <v>86.400788297818508</v>
      </c>
      <c r="DS241" s="16">
        <v>187.73037658142857</v>
      </c>
      <c r="DT241" s="16">
        <v>168.99033668686025</v>
      </c>
      <c r="DU241" s="16">
        <v>46.615026999264956</v>
      </c>
      <c r="DV241" s="16">
        <v>105.64644116949057</v>
      </c>
      <c r="DW241" s="16">
        <v>191.88943485054187</v>
      </c>
      <c r="DX241" s="16">
        <v>34.82168001588434</v>
      </c>
      <c r="DY241" s="16">
        <v>269.30572175158886</v>
      </c>
      <c r="DZ241" s="16">
        <v>109.16809874057071</v>
      </c>
      <c r="EA241" s="16">
        <v>136.45794170722365</v>
      </c>
      <c r="EB241" s="16">
        <v>141.07255423720926</v>
      </c>
      <c r="EC241" s="16">
        <v>12.017898693098687</v>
      </c>
      <c r="ED241" s="16">
        <v>2.5870083309127949</v>
      </c>
      <c r="EE241" s="16">
        <v>52.220488751481753</v>
      </c>
      <c r="EF241" s="16">
        <v>248.56609290465713</v>
      </c>
      <c r="EG241" s="16">
        <v>513.00516179203987</v>
      </c>
      <c r="EH241" s="16">
        <v>145.82664929144084</v>
      </c>
      <c r="EI241" s="16">
        <v>1164.6546869007871</v>
      </c>
      <c r="EJ241" s="16">
        <v>946.0669042468071</v>
      </c>
      <c r="EK241" s="16">
        <v>42.047837421298027</v>
      </c>
      <c r="EL241" s="16">
        <v>175.21977906115353</v>
      </c>
      <c r="EM241" s="16">
        <v>304.66452201921493</v>
      </c>
      <c r="EN241" s="16">
        <v>4.4736221025232226E-3</v>
      </c>
      <c r="EO241" s="16">
        <v>0</v>
      </c>
      <c r="EP241" s="16">
        <v>0</v>
      </c>
      <c r="EQ241" s="16">
        <v>0</v>
      </c>
      <c r="ER241" s="16">
        <v>0</v>
      </c>
      <c r="ES241" s="16">
        <v>0</v>
      </c>
      <c r="ET241" s="16">
        <v>0</v>
      </c>
      <c r="EU241" s="16">
        <v>0</v>
      </c>
      <c r="EV241" s="16">
        <v>0</v>
      </c>
      <c r="EW241" s="16">
        <v>0</v>
      </c>
      <c r="EX241" s="16">
        <v>0</v>
      </c>
      <c r="EY241" s="16">
        <v>0</v>
      </c>
      <c r="EZ241" s="16">
        <v>0</v>
      </c>
      <c r="FA241" s="16">
        <v>0</v>
      </c>
      <c r="FB241" s="16">
        <v>0</v>
      </c>
      <c r="FC241" s="16">
        <v>0</v>
      </c>
      <c r="FD241" s="16">
        <v>0</v>
      </c>
      <c r="FE241" s="16">
        <v>0</v>
      </c>
      <c r="FF241" s="16">
        <v>0</v>
      </c>
      <c r="FG241" s="16">
        <v>0</v>
      </c>
      <c r="FH241" s="16">
        <v>0</v>
      </c>
      <c r="FI241" s="16">
        <v>0</v>
      </c>
      <c r="FJ241" s="16">
        <v>0</v>
      </c>
      <c r="FK241" s="16">
        <v>0</v>
      </c>
      <c r="FL241" s="16">
        <v>0</v>
      </c>
      <c r="FM241" s="16">
        <v>0</v>
      </c>
      <c r="FN241" s="16">
        <v>0</v>
      </c>
      <c r="FO241" s="16">
        <v>0</v>
      </c>
      <c r="FP241" s="16">
        <v>0</v>
      </c>
      <c r="FQ241" s="16">
        <v>0</v>
      </c>
      <c r="FR241" s="16">
        <v>0</v>
      </c>
      <c r="FS241" s="16">
        <v>0</v>
      </c>
      <c r="FT241" s="16">
        <v>0</v>
      </c>
      <c r="FU241" s="16">
        <v>0</v>
      </c>
      <c r="FV241" s="16">
        <v>0</v>
      </c>
      <c r="FW241" s="16">
        <v>0</v>
      </c>
      <c r="FX241" s="16">
        <v>0</v>
      </c>
      <c r="FY241" s="16">
        <v>0</v>
      </c>
      <c r="FZ241" s="16">
        <v>0</v>
      </c>
      <c r="GA241" s="16">
        <v>0</v>
      </c>
      <c r="GB241" s="16">
        <v>0</v>
      </c>
      <c r="GC241" s="16">
        <v>0</v>
      </c>
      <c r="GD241" s="16">
        <v>0</v>
      </c>
      <c r="GE241" s="16">
        <v>0</v>
      </c>
      <c r="GF241" s="16">
        <v>0</v>
      </c>
      <c r="GG241" s="16">
        <v>0</v>
      </c>
      <c r="GH241" s="16">
        <v>0</v>
      </c>
      <c r="GI241" s="16">
        <v>0</v>
      </c>
      <c r="GJ241" s="16">
        <v>0</v>
      </c>
      <c r="GK241" s="16">
        <v>0</v>
      </c>
      <c r="GL241" s="16">
        <v>0</v>
      </c>
      <c r="GM241" s="16">
        <v>0</v>
      </c>
      <c r="GN241" s="16">
        <v>0</v>
      </c>
      <c r="GO241" s="16">
        <v>0</v>
      </c>
      <c r="GP241" s="16">
        <v>0</v>
      </c>
      <c r="GQ241" s="16">
        <v>0</v>
      </c>
      <c r="GR241" s="16">
        <v>0</v>
      </c>
      <c r="GS241" s="16">
        <v>0</v>
      </c>
      <c r="GT241" s="16">
        <v>0</v>
      </c>
      <c r="GU241" s="16">
        <v>0</v>
      </c>
      <c r="GV241" s="16">
        <v>0</v>
      </c>
      <c r="GW241" s="16">
        <v>0</v>
      </c>
      <c r="GX241" s="16">
        <v>0</v>
      </c>
      <c r="GY241" s="16">
        <v>0</v>
      </c>
      <c r="GZ241" s="16">
        <v>0</v>
      </c>
      <c r="HA241" s="16">
        <v>0</v>
      </c>
      <c r="HB241" s="16">
        <v>0</v>
      </c>
      <c r="HC241" s="16">
        <v>0</v>
      </c>
      <c r="HD241" s="16">
        <v>0</v>
      </c>
      <c r="HE241" s="16">
        <v>0</v>
      </c>
      <c r="HF241" s="16">
        <v>0</v>
      </c>
      <c r="HG241" s="16">
        <v>556.91627266508431</v>
      </c>
      <c r="HH241" s="16">
        <v>1261.4505277402473</v>
      </c>
      <c r="HI241" s="16">
        <v>943.9469902993294</v>
      </c>
      <c r="HJ241" s="16">
        <v>399.54913437451893</v>
      </c>
      <c r="HK241" s="16">
        <v>66.157690383634133</v>
      </c>
      <c r="HL241" s="16">
        <v>99.389855757944815</v>
      </c>
      <c r="HM241" s="16">
        <v>331.18334523595547</v>
      </c>
      <c r="HN241" s="16">
        <v>165.12260901511334</v>
      </c>
      <c r="HO241" s="16">
        <v>451.85569672505858</v>
      </c>
      <c r="HP241" s="16">
        <v>192.81748066755318</v>
      </c>
      <c r="HQ241" s="16">
        <v>135.11609190523649</v>
      </c>
      <c r="HR241" s="16">
        <v>442.74808615179393</v>
      </c>
      <c r="HS241" s="16">
        <v>329.66740868734848</v>
      </c>
      <c r="HT241" s="16">
        <v>799.51760501250487</v>
      </c>
      <c r="HU241" s="16">
        <v>429.6970578262879</v>
      </c>
      <c r="HV241" s="16">
        <v>157.22105389969903</v>
      </c>
      <c r="HW241" s="16">
        <v>248.49592677591329</v>
      </c>
      <c r="HX241" s="16">
        <v>869.2000876415168</v>
      </c>
      <c r="HY241" s="16">
        <v>106.96894803697172</v>
      </c>
      <c r="HZ241" s="16">
        <v>2172.7534263389152</v>
      </c>
      <c r="IA241" s="16">
        <v>1191.9336230317158</v>
      </c>
      <c r="IB241" s="16">
        <v>238.24934642119032</v>
      </c>
      <c r="IC241" s="16">
        <v>491.45165331271949</v>
      </c>
      <c r="ID241" s="16">
        <v>157.85323876144128</v>
      </c>
      <c r="IE241" s="16">
        <v>2124.5218413109596</v>
      </c>
      <c r="IF241" s="16">
        <v>832.6038140680663</v>
      </c>
      <c r="IG241" s="16">
        <v>1095.981355013329</v>
      </c>
      <c r="IH241" s="16">
        <v>1568.0622920813717</v>
      </c>
      <c r="II241" s="16">
        <v>279.18706603456025</v>
      </c>
      <c r="IJ241" s="16">
        <v>2389.0649746652261</v>
      </c>
      <c r="IK241" s="16">
        <v>2669.6932222355576</v>
      </c>
      <c r="IL241" s="16">
        <v>773.68121150804836</v>
      </c>
      <c r="IM241" s="16">
        <v>480.88527690375872</v>
      </c>
      <c r="IN241" s="16">
        <v>2900.1664535235204</v>
      </c>
      <c r="IO241" s="17">
        <v>0.76657976538702344</v>
      </c>
      <c r="IP241" s="44">
        <v>32519.362219787567</v>
      </c>
      <c r="IQ241" s="5">
        <f t="shared" si="3"/>
        <v>72032.513953262765</v>
      </c>
    </row>
    <row r="242" spans="1:251" x14ac:dyDescent="0.2">
      <c r="A242" s="36"/>
      <c r="B242" s="37" t="s">
        <v>29</v>
      </c>
      <c r="C242" s="37" t="s">
        <v>44</v>
      </c>
      <c r="D242" s="37" t="s">
        <v>70</v>
      </c>
      <c r="E242" s="15">
        <v>19.899081248273951</v>
      </c>
      <c r="F242" s="16">
        <v>13.100284130315085</v>
      </c>
      <c r="G242" s="16">
        <v>99.553641695811578</v>
      </c>
      <c r="H242" s="16">
        <v>22.384252653574709</v>
      </c>
      <c r="I242" s="16">
        <v>7.0816548213372119</v>
      </c>
      <c r="J242" s="16">
        <v>24.593585483242702</v>
      </c>
      <c r="K242" s="16">
        <v>84.040570656822368</v>
      </c>
      <c r="L242" s="16">
        <v>30.286051011472864</v>
      </c>
      <c r="M242" s="16">
        <v>116.62450707697455</v>
      </c>
      <c r="N242" s="16">
        <v>28.474759772725072</v>
      </c>
      <c r="O242" s="16">
        <v>31.467944394548429</v>
      </c>
      <c r="P242" s="16">
        <v>69.740571770100161</v>
      </c>
      <c r="Q242" s="16">
        <v>63.123319904029167</v>
      </c>
      <c r="R242" s="16">
        <v>83.364510652608573</v>
      </c>
      <c r="S242" s="16">
        <v>97.675681429896571</v>
      </c>
      <c r="T242" s="16">
        <v>17.683527506534951</v>
      </c>
      <c r="U242" s="16">
        <v>22.70998860605755</v>
      </c>
      <c r="V242" s="16">
        <v>62.395816682161858</v>
      </c>
      <c r="W242" s="16">
        <v>76.563646690600748</v>
      </c>
      <c r="X242" s="16">
        <v>592.22539359205427</v>
      </c>
      <c r="Y242" s="16">
        <v>122.80784391932619</v>
      </c>
      <c r="Z242" s="16">
        <v>47.245794492378351</v>
      </c>
      <c r="AA242" s="16">
        <v>439.26978195914785</v>
      </c>
      <c r="AB242" s="16">
        <v>1374.2792804842725</v>
      </c>
      <c r="AC242" s="16">
        <v>449.82623469934822</v>
      </c>
      <c r="AD242" s="16">
        <v>621.26756727450515</v>
      </c>
      <c r="AE242" s="16">
        <v>74.735530825262657</v>
      </c>
      <c r="AF242" s="16">
        <v>61.088572344916727</v>
      </c>
      <c r="AG242" s="16">
        <v>22.454043971216901</v>
      </c>
      <c r="AH242" s="16">
        <v>177.71842077883252</v>
      </c>
      <c r="AI242" s="16">
        <v>77.71525602818781</v>
      </c>
      <c r="AJ242" s="16">
        <v>27.553392634469368</v>
      </c>
      <c r="AK242" s="16">
        <v>27.758057466678551</v>
      </c>
      <c r="AL242" s="16">
        <v>56.1812977737182</v>
      </c>
      <c r="AM242" s="16">
        <v>1.9835457715089433E-2</v>
      </c>
      <c r="AN242" s="16">
        <v>0.63081626986689798</v>
      </c>
      <c r="AO242" s="16">
        <v>0.38632753357637739</v>
      </c>
      <c r="AP242" s="16">
        <v>1.0036482143017906</v>
      </c>
      <c r="AQ242" s="16">
        <v>0.86745748178350368</v>
      </c>
      <c r="AR242" s="16">
        <v>9.8248435100586562E-2</v>
      </c>
      <c r="AS242" s="16">
        <v>0.18998020477341981</v>
      </c>
      <c r="AT242" s="16">
        <v>0.2605813633043681</v>
      </c>
      <c r="AU242" s="16">
        <v>0.33051653924290747</v>
      </c>
      <c r="AV242" s="16">
        <v>0.65728905955791106</v>
      </c>
      <c r="AW242" s="16">
        <v>0.26963299194756019</v>
      </c>
      <c r="AX242" s="16">
        <v>0.55384145037862709</v>
      </c>
      <c r="AY242" s="16">
        <v>2.381264871151302</v>
      </c>
      <c r="AZ242" s="16">
        <v>2.317478386177072</v>
      </c>
      <c r="BA242" s="16">
        <v>0.94537732674871222</v>
      </c>
      <c r="BB242" s="16">
        <v>0.56172587449248113</v>
      </c>
      <c r="BC242" s="16">
        <v>0.11445250615112457</v>
      </c>
      <c r="BD242" s="16">
        <v>0.2802295331341611</v>
      </c>
      <c r="BE242" s="16">
        <v>1.122589622762348</v>
      </c>
      <c r="BF242" s="16">
        <v>0</v>
      </c>
      <c r="BG242" s="16">
        <v>1.4173146499470022</v>
      </c>
      <c r="BH242" s="16">
        <v>0.35981604486426022</v>
      </c>
      <c r="BI242" s="16">
        <v>0.21147056048289414</v>
      </c>
      <c r="BJ242" s="16">
        <v>0.24407350523722471</v>
      </c>
      <c r="BK242" s="16">
        <v>0.61383326086540535</v>
      </c>
      <c r="BL242" s="16">
        <v>0.61253798628158052</v>
      </c>
      <c r="BM242" s="16">
        <v>1.0159377932527605</v>
      </c>
      <c r="BN242" s="16">
        <v>0.25364675366341771</v>
      </c>
      <c r="BO242" s="16">
        <v>0.92464809094485645</v>
      </c>
      <c r="BP242" s="16">
        <v>0.27951659173379539</v>
      </c>
      <c r="BQ242" s="16">
        <v>1.1162555880678156</v>
      </c>
      <c r="BR242" s="16">
        <v>1.485198944221338</v>
      </c>
      <c r="BS242" s="16">
        <v>0.75564165961714025</v>
      </c>
      <c r="BT242" s="16">
        <v>0.13216322909903511</v>
      </c>
      <c r="BU242" s="16">
        <v>0.30536820925829034</v>
      </c>
      <c r="BV242" s="16">
        <v>0</v>
      </c>
      <c r="BW242" s="16">
        <v>12.734715923666954</v>
      </c>
      <c r="BX242" s="16">
        <v>16.606550191529095</v>
      </c>
      <c r="BY242" s="16">
        <v>35.484075383028198</v>
      </c>
      <c r="BZ242" s="16">
        <v>5.8238539695739746</v>
      </c>
      <c r="CA242" s="16">
        <v>0.4862930400413461</v>
      </c>
      <c r="CB242" s="16">
        <v>8.1402017585933208</v>
      </c>
      <c r="CC242" s="16">
        <v>19.482763674766758</v>
      </c>
      <c r="CD242" s="16">
        <v>54.929296328671626</v>
      </c>
      <c r="CE242" s="16">
        <v>37.647478344181536</v>
      </c>
      <c r="CF242" s="16">
        <v>12.678515515492037</v>
      </c>
      <c r="CG242" s="16">
        <v>21.806206071491715</v>
      </c>
      <c r="CH242" s="16">
        <v>105.38169016140898</v>
      </c>
      <c r="CI242" s="16">
        <v>23.211278579780128</v>
      </c>
      <c r="CJ242" s="16">
        <v>38.064526582977123</v>
      </c>
      <c r="CK242" s="16">
        <v>34.26071154824524</v>
      </c>
      <c r="CL242" s="16">
        <v>4.1002439558506012</v>
      </c>
      <c r="CM242" s="16">
        <v>35.850225697111</v>
      </c>
      <c r="CN242" s="16">
        <v>45.892680740008245</v>
      </c>
      <c r="CO242" s="16">
        <v>4.3766843155026436</v>
      </c>
      <c r="CP242" s="16">
        <v>125.84555843920748</v>
      </c>
      <c r="CQ242" s="16">
        <v>12.049469852659456</v>
      </c>
      <c r="CR242" s="16">
        <v>46.689804254543162</v>
      </c>
      <c r="CS242" s="16">
        <v>45.902954161783555</v>
      </c>
      <c r="CT242" s="16">
        <v>245.94202524423599</v>
      </c>
      <c r="CU242" s="16">
        <v>60.283503025770187</v>
      </c>
      <c r="CV242" s="16">
        <v>14.163189671933651</v>
      </c>
      <c r="CW242" s="16">
        <v>8.802108414369286</v>
      </c>
      <c r="CX242" s="16">
        <v>9.0922188771992296</v>
      </c>
      <c r="CY242" s="16">
        <v>1.6666544037871063</v>
      </c>
      <c r="CZ242" s="16">
        <v>25.234900594663486</v>
      </c>
      <c r="DA242" s="16">
        <v>51.153273372016685</v>
      </c>
      <c r="DB242" s="16">
        <v>7.378746161237359</v>
      </c>
      <c r="DC242" s="16">
        <v>10.830351444858081</v>
      </c>
      <c r="DD242" s="16">
        <v>31.308278734830196</v>
      </c>
      <c r="DE242" s="16">
        <v>0</v>
      </c>
      <c r="DF242" s="16">
        <v>5.0394322341307998</v>
      </c>
      <c r="DG242" s="16">
        <v>2.7992891664616764</v>
      </c>
      <c r="DH242" s="16">
        <v>17.410311926156282</v>
      </c>
      <c r="DI242" s="16">
        <v>2.7774444660171866</v>
      </c>
      <c r="DJ242" s="16">
        <v>0.20805358822690323</v>
      </c>
      <c r="DK242" s="16">
        <v>1.88009665440768</v>
      </c>
      <c r="DL242" s="16">
        <v>12.978983335196972</v>
      </c>
      <c r="DM242" s="16">
        <v>1.420654645509785</v>
      </c>
      <c r="DN242" s="16">
        <v>10.31337920576334</v>
      </c>
      <c r="DO242" s="16">
        <v>3.9830605033785105</v>
      </c>
      <c r="DP242" s="16">
        <v>2.1814629277214408</v>
      </c>
      <c r="DQ242" s="16">
        <v>10.847013614140451</v>
      </c>
      <c r="DR242" s="16">
        <v>7.9946869369596243</v>
      </c>
      <c r="DS242" s="16">
        <v>13.394274041056633</v>
      </c>
      <c r="DT242" s="16">
        <v>32.945218451321125</v>
      </c>
      <c r="DU242" s="16">
        <v>2.9710495858453214</v>
      </c>
      <c r="DV242" s="16">
        <v>8.5976736396551132</v>
      </c>
      <c r="DW242" s="16">
        <v>18.599931119009852</v>
      </c>
      <c r="DX242" s="16">
        <v>2.1649131533922628</v>
      </c>
      <c r="DY242" s="16">
        <v>18.260696419747546</v>
      </c>
      <c r="DZ242" s="16">
        <v>11.470928266644478</v>
      </c>
      <c r="EA242" s="16">
        <v>10.468490083701909</v>
      </c>
      <c r="EB242" s="16">
        <v>9.5133543964475393</v>
      </c>
      <c r="EC242" s="16">
        <v>1.8936848757730331</v>
      </c>
      <c r="ED242" s="16">
        <v>3.7983034521457739</v>
      </c>
      <c r="EE242" s="16">
        <v>4.367191695375368</v>
      </c>
      <c r="EF242" s="16">
        <v>16.07920744875446</v>
      </c>
      <c r="EG242" s="16">
        <v>37.782620225101709</v>
      </c>
      <c r="EH242" s="16">
        <v>10.965172396507114</v>
      </c>
      <c r="EI242" s="16">
        <v>77.465864172205329</v>
      </c>
      <c r="EJ242" s="16">
        <v>74.285640936344862</v>
      </c>
      <c r="EK242" s="16">
        <v>4.0055319532984868</v>
      </c>
      <c r="EL242" s="16">
        <v>13.479875633493066</v>
      </c>
      <c r="EM242" s="16">
        <v>22.33140514511615</v>
      </c>
      <c r="EN242" s="16">
        <v>0</v>
      </c>
      <c r="EO242" s="16">
        <v>0</v>
      </c>
      <c r="EP242" s="16">
        <v>8.3024253463372588</v>
      </c>
      <c r="EQ242" s="16">
        <v>3.373763936724572E-2</v>
      </c>
      <c r="ER242" s="16">
        <v>3.9483953338349238</v>
      </c>
      <c r="ES242" s="16">
        <v>0</v>
      </c>
      <c r="ET242" s="16">
        <v>6.118948012124747</v>
      </c>
      <c r="EU242" s="16">
        <v>0</v>
      </c>
      <c r="EV242" s="16">
        <v>0</v>
      </c>
      <c r="EW242" s="16">
        <v>0</v>
      </c>
      <c r="EX242" s="16">
        <v>9.8117666244506836</v>
      </c>
      <c r="EY242" s="16">
        <v>0</v>
      </c>
      <c r="EZ242" s="16">
        <v>3.6369898504344746</v>
      </c>
      <c r="FA242" s="16">
        <v>5.6112102079205215</v>
      </c>
      <c r="FB242" s="16">
        <v>35.081740961410105</v>
      </c>
      <c r="FC242" s="16">
        <v>8.0609072207007557</v>
      </c>
      <c r="FD242" s="16">
        <v>0</v>
      </c>
      <c r="FE242" s="16">
        <v>0</v>
      </c>
      <c r="FF242" s="16">
        <v>0.18467385061376262</v>
      </c>
      <c r="FG242" s="16">
        <v>0</v>
      </c>
      <c r="FH242" s="16">
        <v>26.510638616979122</v>
      </c>
      <c r="FI242" s="16">
        <v>0</v>
      </c>
      <c r="FJ242" s="16">
        <v>0</v>
      </c>
      <c r="FK242" s="16">
        <v>20.697751788422465</v>
      </c>
      <c r="FL242" s="16">
        <v>7.7877391634974629</v>
      </c>
      <c r="FM242" s="16">
        <v>8.6391962389461696</v>
      </c>
      <c r="FN242" s="16">
        <v>270.41314302384853</v>
      </c>
      <c r="FO242" s="16">
        <v>15.260259854141623</v>
      </c>
      <c r="FP242" s="16">
        <v>4.4196896239882335</v>
      </c>
      <c r="FQ242" s="16">
        <v>0</v>
      </c>
      <c r="FR242" s="16">
        <v>0.7619570778333582</v>
      </c>
      <c r="FS242" s="16">
        <v>1.1780285947606899</v>
      </c>
      <c r="FT242" s="16">
        <v>0</v>
      </c>
      <c r="FU242" s="16">
        <v>0</v>
      </c>
      <c r="FV242" s="16">
        <v>0.27628823262057267</v>
      </c>
      <c r="FW242" s="16">
        <v>0.49403422407340258</v>
      </c>
      <c r="FX242" s="16">
        <v>0</v>
      </c>
      <c r="FY242" s="16">
        <v>0</v>
      </c>
      <c r="FZ242" s="16">
        <v>0</v>
      </c>
      <c r="GA242" s="16">
        <v>0</v>
      </c>
      <c r="GB242" s="16">
        <v>0</v>
      </c>
      <c r="GC242" s="16">
        <v>0</v>
      </c>
      <c r="GD242" s="16">
        <v>0</v>
      </c>
      <c r="GE242" s="16">
        <v>0</v>
      </c>
      <c r="GF242" s="16">
        <v>0</v>
      </c>
      <c r="GG242" s="16">
        <v>0</v>
      </c>
      <c r="GH242" s="16">
        <v>0</v>
      </c>
      <c r="GI242" s="16">
        <v>0</v>
      </c>
      <c r="GJ242" s="16">
        <v>0</v>
      </c>
      <c r="GK242" s="16">
        <v>0</v>
      </c>
      <c r="GL242" s="16">
        <v>0</v>
      </c>
      <c r="GM242" s="16">
        <v>0</v>
      </c>
      <c r="GN242" s="16">
        <v>0</v>
      </c>
      <c r="GO242" s="16">
        <v>0</v>
      </c>
      <c r="GP242" s="16">
        <v>0</v>
      </c>
      <c r="GQ242" s="16">
        <v>0</v>
      </c>
      <c r="GR242" s="16">
        <v>0</v>
      </c>
      <c r="GS242" s="16">
        <v>0</v>
      </c>
      <c r="GT242" s="16">
        <v>0</v>
      </c>
      <c r="GU242" s="16">
        <v>0</v>
      </c>
      <c r="GV242" s="16">
        <v>0</v>
      </c>
      <c r="GW242" s="16">
        <v>0</v>
      </c>
      <c r="GX242" s="16">
        <v>0</v>
      </c>
      <c r="GY242" s="16">
        <v>0</v>
      </c>
      <c r="GZ242" s="16">
        <v>0</v>
      </c>
      <c r="HA242" s="16">
        <v>0</v>
      </c>
      <c r="HB242" s="16">
        <v>0</v>
      </c>
      <c r="HC242" s="16">
        <v>0</v>
      </c>
      <c r="HD242" s="16">
        <v>0</v>
      </c>
      <c r="HE242" s="16">
        <v>0</v>
      </c>
      <c r="HF242" s="16">
        <v>0</v>
      </c>
      <c r="HG242" s="16">
        <v>2685.197596582675</v>
      </c>
      <c r="HH242" s="16">
        <v>3345.8397725942345</v>
      </c>
      <c r="HI242" s="16">
        <v>3637.446420613544</v>
      </c>
      <c r="HJ242" s="16">
        <v>795.96725591419727</v>
      </c>
      <c r="HK242" s="16">
        <v>160.90010336271311</v>
      </c>
      <c r="HL242" s="16">
        <v>486.20831722223062</v>
      </c>
      <c r="HM242" s="16">
        <v>1153.1037242362224</v>
      </c>
      <c r="HN242" s="16">
        <v>678.69493435235449</v>
      </c>
      <c r="HO242" s="16">
        <v>1465.835736973037</v>
      </c>
      <c r="HP242" s="16">
        <v>534.04802226606898</v>
      </c>
      <c r="HQ242" s="16">
        <v>449.45687865456227</v>
      </c>
      <c r="HR242" s="16">
        <v>1644.8903101726853</v>
      </c>
      <c r="HS242" s="16">
        <v>649.70286984208542</v>
      </c>
      <c r="HT242" s="16">
        <v>1470.5752592465724</v>
      </c>
      <c r="HU242" s="16">
        <v>1461.4986857899221</v>
      </c>
      <c r="HV242" s="16">
        <v>479.91538169858757</v>
      </c>
      <c r="HW242" s="16">
        <v>680.3639152421631</v>
      </c>
      <c r="HX242" s="16">
        <v>5024.7996700384829</v>
      </c>
      <c r="HY242" s="16">
        <v>470.91885726923465</v>
      </c>
      <c r="HZ242" s="16">
        <v>4932.838316672729</v>
      </c>
      <c r="IA242" s="16">
        <v>4435.6496580057146</v>
      </c>
      <c r="IB242" s="16">
        <v>850.04723855762006</v>
      </c>
      <c r="IC242" s="16">
        <v>3926.804904069661</v>
      </c>
      <c r="ID242" s="16">
        <v>4242.9655605577609</v>
      </c>
      <c r="IE242" s="16">
        <v>3316.8882568570871</v>
      </c>
      <c r="IF242" s="16">
        <v>4022.6187212904729</v>
      </c>
      <c r="IG242" s="16">
        <v>1219.0487927815057</v>
      </c>
      <c r="IH242" s="16">
        <v>1885.1893870205017</v>
      </c>
      <c r="II242" s="16">
        <v>512.42267350064594</v>
      </c>
      <c r="IJ242" s="16">
        <v>3866.3197122680476</v>
      </c>
      <c r="IK242" s="16">
        <v>4042.4995263226065</v>
      </c>
      <c r="IL242" s="16">
        <v>978.51936242349359</v>
      </c>
      <c r="IM242" s="16">
        <v>1306.6687074194563</v>
      </c>
      <c r="IN242" s="16">
        <v>2337.0422492841572</v>
      </c>
      <c r="IO242" s="17">
        <v>1.7049271004897855</v>
      </c>
      <c r="IP242" s="44">
        <v>48091.567849370214</v>
      </c>
      <c r="IQ242" s="5">
        <f t="shared" si="3"/>
        <v>124534.97358221118</v>
      </c>
    </row>
    <row r="243" spans="1:251" x14ac:dyDescent="0.2">
      <c r="A243" s="36"/>
      <c r="B243" s="37" t="s">
        <v>30</v>
      </c>
      <c r="C243" s="37" t="s">
        <v>44</v>
      </c>
      <c r="D243" s="37" t="s">
        <v>71</v>
      </c>
      <c r="E243" s="15">
        <v>27.470638995606578</v>
      </c>
      <c r="F243" s="16">
        <v>13.480423552762016</v>
      </c>
      <c r="G243" s="16">
        <v>80.027767718249962</v>
      </c>
      <c r="H243" s="16">
        <v>22.430047001967992</v>
      </c>
      <c r="I243" s="16">
        <v>4.0579219927034362</v>
      </c>
      <c r="J243" s="16">
        <v>13.681544787518845</v>
      </c>
      <c r="K243" s="16">
        <v>137.6121572971486</v>
      </c>
      <c r="L243" s="16">
        <v>20.09859094412225</v>
      </c>
      <c r="M243" s="16">
        <v>186.1403519168102</v>
      </c>
      <c r="N243" s="16">
        <v>41.830227854686726</v>
      </c>
      <c r="O243" s="16">
        <v>30.291019309125964</v>
      </c>
      <c r="P243" s="16">
        <v>79.986374129633219</v>
      </c>
      <c r="Q243" s="16">
        <v>95.505218684747149</v>
      </c>
      <c r="R243" s="16">
        <v>172.23709729352072</v>
      </c>
      <c r="S243" s="16">
        <v>118.23677587676524</v>
      </c>
      <c r="T243" s="16">
        <v>29.609297327307164</v>
      </c>
      <c r="U243" s="16">
        <v>58.441706918229997</v>
      </c>
      <c r="V243" s="16">
        <v>136.92713255433688</v>
      </c>
      <c r="W243" s="16">
        <v>84.82003258786267</v>
      </c>
      <c r="X243" s="16">
        <v>357.15611252414823</v>
      </c>
      <c r="Y243" s="16">
        <v>271.83841375936584</v>
      </c>
      <c r="Z243" s="16">
        <v>88.465075876697</v>
      </c>
      <c r="AA243" s="16">
        <v>98.854716314517106</v>
      </c>
      <c r="AB243" s="16">
        <v>42.725801957514228</v>
      </c>
      <c r="AC243" s="16">
        <v>33.181928570854069</v>
      </c>
      <c r="AD243" s="16">
        <v>138.24209467940841</v>
      </c>
      <c r="AE243" s="16">
        <v>977.30469666634326</v>
      </c>
      <c r="AF243" s="16">
        <v>624.38008956616227</v>
      </c>
      <c r="AG243" s="16">
        <v>118.34554260690368</v>
      </c>
      <c r="AH243" s="16">
        <v>665.4789291296438</v>
      </c>
      <c r="AI243" s="16">
        <v>352.00881869862974</v>
      </c>
      <c r="AJ243" s="16">
        <v>67.679973559001255</v>
      </c>
      <c r="AK243" s="16">
        <v>151.06345066494742</v>
      </c>
      <c r="AL243" s="16">
        <v>290.264342246995</v>
      </c>
      <c r="AM243" s="16">
        <v>0.14468376414290107</v>
      </c>
      <c r="AN243" s="16">
        <v>5.2442622334328917</v>
      </c>
      <c r="AO243" s="16">
        <v>7.3385678701524739</v>
      </c>
      <c r="AP243" s="16">
        <v>5.8067058719843772</v>
      </c>
      <c r="AQ243" s="16">
        <v>6.4932943460989918</v>
      </c>
      <c r="AR243" s="16">
        <v>2.6630768280064103</v>
      </c>
      <c r="AS243" s="16">
        <v>1.2272577464869983</v>
      </c>
      <c r="AT243" s="16">
        <v>1.5189744879353384</v>
      </c>
      <c r="AU243" s="16">
        <v>1.5959261149851045</v>
      </c>
      <c r="AV243" s="16">
        <v>7.2119416196419479</v>
      </c>
      <c r="AW243" s="16">
        <v>3.1559144862201265</v>
      </c>
      <c r="AX243" s="16">
        <v>4.7963284797297092</v>
      </c>
      <c r="AY243" s="16">
        <v>14.4658753412441</v>
      </c>
      <c r="AZ243" s="16">
        <v>9.257017653726507</v>
      </c>
      <c r="BA243" s="16">
        <v>17.58548343118764</v>
      </c>
      <c r="BB243" s="16">
        <v>6.1146254229952319</v>
      </c>
      <c r="BC243" s="16">
        <v>1.244769720144177</v>
      </c>
      <c r="BD243" s="16">
        <v>2.6262846004001403</v>
      </c>
      <c r="BE243" s="16">
        <v>48.624817351304955</v>
      </c>
      <c r="BF243" s="16">
        <v>0</v>
      </c>
      <c r="BG243" s="16">
        <v>20.578190157095378</v>
      </c>
      <c r="BH243" s="16">
        <v>4.3621488319895434</v>
      </c>
      <c r="BI243" s="16">
        <v>3.5982692027178018</v>
      </c>
      <c r="BJ243" s="16">
        <v>4.6627192517598814</v>
      </c>
      <c r="BK243" s="16">
        <v>1.2898584054414641</v>
      </c>
      <c r="BL243" s="16">
        <v>1.3313376654896274</v>
      </c>
      <c r="BM243" s="16">
        <v>1.3319788920382507</v>
      </c>
      <c r="BN243" s="16">
        <v>4.3619863937656191</v>
      </c>
      <c r="BO243" s="16">
        <v>20.499230484918371</v>
      </c>
      <c r="BP243" s="16">
        <v>3.9751124980757595</v>
      </c>
      <c r="BQ243" s="16">
        <v>9.9707232644423129</v>
      </c>
      <c r="BR243" s="16">
        <v>21.206007504143599</v>
      </c>
      <c r="BS243" s="16">
        <v>6.6761867839786646</v>
      </c>
      <c r="BT243" s="16">
        <v>2.8454228081668589</v>
      </c>
      <c r="BU243" s="16">
        <v>6.4655225671413064</v>
      </c>
      <c r="BV243" s="16">
        <v>0</v>
      </c>
      <c r="BW243" s="16">
        <v>0.88677660380199086</v>
      </c>
      <c r="BX243" s="16">
        <v>0.68810012769245077</v>
      </c>
      <c r="BY243" s="16">
        <v>5.3786429806059459</v>
      </c>
      <c r="BZ243" s="16">
        <v>1.7351421930907236</v>
      </c>
      <c r="CA243" s="16">
        <v>0.13490639127485338</v>
      </c>
      <c r="CB243" s="16">
        <v>1.8096039256743097</v>
      </c>
      <c r="CC243" s="16">
        <v>3.7261185087845661</v>
      </c>
      <c r="CD243" s="16">
        <v>1.4853978714963887</v>
      </c>
      <c r="CE243" s="16">
        <v>10.713409960997524</v>
      </c>
      <c r="CF243" s="16">
        <v>2.5531251127758878</v>
      </c>
      <c r="CG243" s="16">
        <v>2.0746680745651247</v>
      </c>
      <c r="CH243" s="16">
        <v>9.6157316730823368</v>
      </c>
      <c r="CI243" s="16">
        <v>7.6040707760839723</v>
      </c>
      <c r="CJ243" s="16">
        <v>16.278447356133256</v>
      </c>
      <c r="CK243" s="16">
        <v>5.270952646729711</v>
      </c>
      <c r="CL243" s="16">
        <v>1.989270014972135</v>
      </c>
      <c r="CM243" s="16">
        <v>8.4468491520965472</v>
      </c>
      <c r="CN243" s="16">
        <v>41.636450573831098</v>
      </c>
      <c r="CO243" s="16">
        <v>4.0348529947732459</v>
      </c>
      <c r="CP243" s="16">
        <v>61.607261597353499</v>
      </c>
      <c r="CQ243" s="16">
        <v>33.445869102841243</v>
      </c>
      <c r="CR243" s="16">
        <v>12.843048072696547</v>
      </c>
      <c r="CS243" s="16">
        <v>7.4352586839522701</v>
      </c>
      <c r="CT243" s="16">
        <v>2.3207022270798916</v>
      </c>
      <c r="CU243" s="16">
        <v>1.9276980612539774</v>
      </c>
      <c r="CV243" s="16">
        <v>5.896898420335674</v>
      </c>
      <c r="CW243" s="16">
        <v>93.033428715774789</v>
      </c>
      <c r="CX243" s="16">
        <v>42.686160431010649</v>
      </c>
      <c r="CY243" s="16">
        <v>6.8516255597314739</v>
      </c>
      <c r="CZ243" s="16">
        <v>47.193143583426718</v>
      </c>
      <c r="DA243" s="16">
        <v>31.926818781765178</v>
      </c>
      <c r="DB243" s="16">
        <v>7.0696311162901111</v>
      </c>
      <c r="DC243" s="16">
        <v>11.596645133729908</v>
      </c>
      <c r="DD243" s="16">
        <v>24.201717978925444</v>
      </c>
      <c r="DE243" s="16">
        <v>0</v>
      </c>
      <c r="DF243" s="16">
        <v>1.5022657817498839</v>
      </c>
      <c r="DG243" s="16">
        <v>6.1770448107035918</v>
      </c>
      <c r="DH243" s="16">
        <v>14.400257827313908</v>
      </c>
      <c r="DI243" s="16">
        <v>3.28641258978314</v>
      </c>
      <c r="DJ243" s="16">
        <v>0.29033636262545315</v>
      </c>
      <c r="DK243" s="16">
        <v>1.7418577902826655</v>
      </c>
      <c r="DL243" s="16">
        <v>18.449200331233442</v>
      </c>
      <c r="DM243" s="16">
        <v>1.1915379647243753</v>
      </c>
      <c r="DN243" s="16">
        <v>15.014197470733052</v>
      </c>
      <c r="DO243" s="16">
        <v>4.1874232580803437</v>
      </c>
      <c r="DP243" s="16">
        <v>2.3697089783781848</v>
      </c>
      <c r="DQ243" s="16">
        <v>19.027381516207242</v>
      </c>
      <c r="DR243" s="16">
        <v>8.5234098167857155</v>
      </c>
      <c r="DS243" s="16">
        <v>35.796795414760709</v>
      </c>
      <c r="DT243" s="16">
        <v>12.81698509616399</v>
      </c>
      <c r="DU243" s="16">
        <v>3.1662077363798744</v>
      </c>
      <c r="DV243" s="16">
        <v>9.8380621678443276</v>
      </c>
      <c r="DW243" s="16">
        <v>29.740220173698617</v>
      </c>
      <c r="DX243" s="16">
        <v>3.7284026518318569</v>
      </c>
      <c r="DY243" s="16">
        <v>23.267464119242504</v>
      </c>
      <c r="DZ243" s="16">
        <v>22.83441919926554</v>
      </c>
      <c r="EA243" s="16">
        <v>13.340067601471674</v>
      </c>
      <c r="EB243" s="16">
        <v>5.0351563059957698</v>
      </c>
      <c r="EC243" s="16">
        <v>1.4512701532294159</v>
      </c>
      <c r="ED243" s="16">
        <v>6.2457557003945112</v>
      </c>
      <c r="EE243" s="16">
        <v>2.9578051748685539</v>
      </c>
      <c r="EF243" s="16">
        <v>19.613033346831799</v>
      </c>
      <c r="EG243" s="16">
        <v>50.233412941917777</v>
      </c>
      <c r="EH243" s="16">
        <v>14.569412154029123</v>
      </c>
      <c r="EI243" s="16">
        <v>73.585141253191978</v>
      </c>
      <c r="EJ243" s="16">
        <v>44.532432609237731</v>
      </c>
      <c r="EK243" s="16">
        <v>2.7876395388739184</v>
      </c>
      <c r="EL243" s="16">
        <v>20.811388441361487</v>
      </c>
      <c r="EM243" s="16">
        <v>31.099837364628911</v>
      </c>
      <c r="EN243" s="16">
        <v>6.9496842043008655E-2</v>
      </c>
      <c r="EO243" s="16">
        <v>0</v>
      </c>
      <c r="EP243" s="16">
        <v>0</v>
      </c>
      <c r="EQ243" s="16">
        <v>0</v>
      </c>
      <c r="ER243" s="16">
        <v>0</v>
      </c>
      <c r="ES243" s="16">
        <v>0</v>
      </c>
      <c r="ET243" s="16">
        <v>0</v>
      </c>
      <c r="EU243" s="16">
        <v>0</v>
      </c>
      <c r="EV243" s="16">
        <v>0</v>
      </c>
      <c r="EW243" s="16">
        <v>0</v>
      </c>
      <c r="EX243" s="16">
        <v>1.4581965208053589</v>
      </c>
      <c r="EY243" s="16">
        <v>0</v>
      </c>
      <c r="EZ243" s="16">
        <v>0</v>
      </c>
      <c r="FA243" s="16">
        <v>0</v>
      </c>
      <c r="FB243" s="16">
        <v>52.823204040527344</v>
      </c>
      <c r="FC243" s="16">
        <v>0</v>
      </c>
      <c r="FD243" s="16">
        <v>0</v>
      </c>
      <c r="FE243" s="16">
        <v>0</v>
      </c>
      <c r="FF243" s="16">
        <v>0</v>
      </c>
      <c r="FG243" s="16">
        <v>0</v>
      </c>
      <c r="FH243" s="16">
        <v>13.558853035327047</v>
      </c>
      <c r="FI243" s="16">
        <v>30.173508863896132</v>
      </c>
      <c r="FJ243" s="16">
        <v>0</v>
      </c>
      <c r="FK243" s="16">
        <v>0</v>
      </c>
      <c r="FL243" s="16">
        <v>0</v>
      </c>
      <c r="FM243" s="16">
        <v>0</v>
      </c>
      <c r="FN243" s="16">
        <v>0</v>
      </c>
      <c r="FO243" s="16">
        <v>75.184303108602762</v>
      </c>
      <c r="FP243" s="16">
        <v>13.614996968302876</v>
      </c>
      <c r="FQ243" s="16">
        <v>0</v>
      </c>
      <c r="FR243" s="16">
        <v>24.742677757516503</v>
      </c>
      <c r="FS243" s="16">
        <v>0</v>
      </c>
      <c r="FT243" s="16">
        <v>0</v>
      </c>
      <c r="FU243" s="16">
        <v>0</v>
      </c>
      <c r="FV243" s="16">
        <v>0.83056202903389931</v>
      </c>
      <c r="FW243" s="16">
        <v>2.2632369664497674</v>
      </c>
      <c r="FX243" s="16">
        <v>0</v>
      </c>
      <c r="FY243" s="16">
        <v>0</v>
      </c>
      <c r="FZ243" s="16">
        <v>0</v>
      </c>
      <c r="GA243" s="16">
        <v>0</v>
      </c>
      <c r="GB243" s="16">
        <v>0</v>
      </c>
      <c r="GC243" s="16">
        <v>0</v>
      </c>
      <c r="GD243" s="16">
        <v>0</v>
      </c>
      <c r="GE243" s="16">
        <v>0</v>
      </c>
      <c r="GF243" s="16">
        <v>0</v>
      </c>
      <c r="GG243" s="16">
        <v>0</v>
      </c>
      <c r="GH243" s="16">
        <v>0</v>
      </c>
      <c r="GI243" s="16">
        <v>0</v>
      </c>
      <c r="GJ243" s="16">
        <v>0</v>
      </c>
      <c r="GK243" s="16">
        <v>0</v>
      </c>
      <c r="GL243" s="16">
        <v>0</v>
      </c>
      <c r="GM243" s="16">
        <v>0</v>
      </c>
      <c r="GN243" s="16">
        <v>0</v>
      </c>
      <c r="GO243" s="16">
        <v>0</v>
      </c>
      <c r="GP243" s="16">
        <v>0</v>
      </c>
      <c r="GQ243" s="16">
        <v>0</v>
      </c>
      <c r="GR243" s="16">
        <v>0</v>
      </c>
      <c r="GS243" s="16">
        <v>0</v>
      </c>
      <c r="GT243" s="16">
        <v>0</v>
      </c>
      <c r="GU243" s="16">
        <v>0</v>
      </c>
      <c r="GV243" s="16">
        <v>0</v>
      </c>
      <c r="GW243" s="16">
        <v>0</v>
      </c>
      <c r="GX243" s="16">
        <v>0</v>
      </c>
      <c r="GY243" s="16">
        <v>0</v>
      </c>
      <c r="GZ243" s="16">
        <v>0</v>
      </c>
      <c r="HA243" s="16">
        <v>0</v>
      </c>
      <c r="HB243" s="16">
        <v>0</v>
      </c>
      <c r="HC243" s="16">
        <v>0</v>
      </c>
      <c r="HD243" s="16">
        <v>0</v>
      </c>
      <c r="HE243" s="16">
        <v>0</v>
      </c>
      <c r="HF243" s="16">
        <v>0</v>
      </c>
      <c r="HG243" s="16">
        <v>1663.0314912198219</v>
      </c>
      <c r="HH243" s="16">
        <v>4508.3596434612737</v>
      </c>
      <c r="HI243" s="16">
        <v>3035.2698511692088</v>
      </c>
      <c r="HJ243" s="16">
        <v>941.95802046917686</v>
      </c>
      <c r="HK243" s="16">
        <v>271.73547931576013</v>
      </c>
      <c r="HL243" s="16">
        <v>313.58829004301299</v>
      </c>
      <c r="HM243" s="16">
        <v>1712.3139674994843</v>
      </c>
      <c r="HN243" s="16">
        <v>697.13803786103392</v>
      </c>
      <c r="HO243" s="16">
        <v>1676.8384465872723</v>
      </c>
      <c r="HP243" s="16">
        <v>760.36185301147725</v>
      </c>
      <c r="HQ243" s="16">
        <v>575.86424586573071</v>
      </c>
      <c r="HR243" s="16">
        <v>1840.7789643410326</v>
      </c>
      <c r="HS243" s="16">
        <v>1406.7306933637685</v>
      </c>
      <c r="HT243" s="16">
        <v>3433.1025913626163</v>
      </c>
      <c r="HU243" s="16">
        <v>1506.4405730796393</v>
      </c>
      <c r="HV243" s="16">
        <v>1006.7907803749292</v>
      </c>
      <c r="HW243" s="16">
        <v>1168.4676171284104</v>
      </c>
      <c r="HX243" s="16">
        <v>7938.9766273619125</v>
      </c>
      <c r="HY243" s="16">
        <v>1191.8316032179687</v>
      </c>
      <c r="HZ243" s="16">
        <v>9447.6315088306856</v>
      </c>
      <c r="IA243" s="16">
        <v>9545.2636162136259</v>
      </c>
      <c r="IB243" s="16">
        <v>2211.1617885201267</v>
      </c>
      <c r="IC243" s="16">
        <v>4722.2071097686394</v>
      </c>
      <c r="ID243" s="16">
        <v>389.47426031476579</v>
      </c>
      <c r="IE243" s="16">
        <v>681.56249916405102</v>
      </c>
      <c r="IF243" s="16">
        <v>2380.3515847083399</v>
      </c>
      <c r="IG243" s="16">
        <v>15282.336574243451</v>
      </c>
      <c r="IH243" s="16">
        <v>12126.927791656602</v>
      </c>
      <c r="II243" s="16">
        <v>2513.49096031516</v>
      </c>
      <c r="IJ243" s="16">
        <v>12546.218063724464</v>
      </c>
      <c r="IK243" s="16">
        <v>12495.055428652973</v>
      </c>
      <c r="IL243" s="16">
        <v>3877.3212587637895</v>
      </c>
      <c r="IM243" s="16">
        <v>4196.8207307266402</v>
      </c>
      <c r="IN243" s="16">
        <v>6363.0153531439864</v>
      </c>
      <c r="IO243" s="17">
        <v>13.444201260057731</v>
      </c>
      <c r="IP243" s="44">
        <v>99589.047466281394</v>
      </c>
      <c r="IQ243" s="5">
        <f t="shared" si="3"/>
        <v>241175.48319284845</v>
      </c>
    </row>
    <row r="244" spans="1:251" x14ac:dyDescent="0.2">
      <c r="A244" s="36"/>
      <c r="B244" s="37" t="s">
        <v>31</v>
      </c>
      <c r="C244" s="37" t="s">
        <v>44</v>
      </c>
      <c r="D244" s="37" t="s">
        <v>72</v>
      </c>
      <c r="E244" s="15">
        <v>121.89819909921536</v>
      </c>
      <c r="F244" s="16">
        <v>32.136310603504853</v>
      </c>
      <c r="G244" s="16">
        <v>115.83302392111942</v>
      </c>
      <c r="H244" s="16">
        <v>38.29340332822364</v>
      </c>
      <c r="I244" s="16">
        <v>7.1007891029082622</v>
      </c>
      <c r="J244" s="16">
        <v>28.901570339993196</v>
      </c>
      <c r="K244" s="16">
        <v>94.244236839396592</v>
      </c>
      <c r="L244" s="16">
        <v>26.412256325758349</v>
      </c>
      <c r="M244" s="16">
        <v>98.945074686837245</v>
      </c>
      <c r="N244" s="16">
        <v>33.6797369618616</v>
      </c>
      <c r="O244" s="16">
        <v>44.843390934847349</v>
      </c>
      <c r="P244" s="16">
        <v>94.841709632898059</v>
      </c>
      <c r="Q244" s="16">
        <v>71.644758409011942</v>
      </c>
      <c r="R244" s="16">
        <v>116.39733774389339</v>
      </c>
      <c r="S244" s="16">
        <v>65.668873740550438</v>
      </c>
      <c r="T244" s="16">
        <v>38.306439108618846</v>
      </c>
      <c r="U244" s="16">
        <v>82.11247326729972</v>
      </c>
      <c r="V244" s="16">
        <v>294.26241601805708</v>
      </c>
      <c r="W244" s="16">
        <v>100.20744604808471</v>
      </c>
      <c r="X244" s="16">
        <v>287.50602351636246</v>
      </c>
      <c r="Y244" s="16">
        <v>209.19268335980274</v>
      </c>
      <c r="Z244" s="16">
        <v>93.832177683747602</v>
      </c>
      <c r="AA244" s="16">
        <v>246.80042921469527</v>
      </c>
      <c r="AB244" s="16">
        <v>50.066822441937539</v>
      </c>
      <c r="AC244" s="16">
        <v>65.575385091310082</v>
      </c>
      <c r="AD244" s="16">
        <v>96.070006935873124</v>
      </c>
      <c r="AE244" s="16">
        <v>92.344823994727363</v>
      </c>
      <c r="AF244" s="16">
        <v>1689.4808429284196</v>
      </c>
      <c r="AG244" s="16">
        <v>335.67711751764762</v>
      </c>
      <c r="AH244" s="16">
        <v>434.92482550552717</v>
      </c>
      <c r="AI244" s="16">
        <v>162.24484981563518</v>
      </c>
      <c r="AJ244" s="16">
        <v>89.825793264616181</v>
      </c>
      <c r="AK244" s="16">
        <v>104.498675494425</v>
      </c>
      <c r="AL244" s="16">
        <v>148.51990664652416</v>
      </c>
      <c r="AM244" s="16">
        <v>0.54418946949343816</v>
      </c>
      <c r="AN244" s="16">
        <v>17.536918270535352</v>
      </c>
      <c r="AO244" s="16">
        <v>16.496754271768168</v>
      </c>
      <c r="AP244" s="16">
        <v>8.2357293633458539</v>
      </c>
      <c r="AQ244" s="16">
        <v>11.489290111419905</v>
      </c>
      <c r="AR244" s="16">
        <v>1.3134835594815968</v>
      </c>
      <c r="AS244" s="16">
        <v>2.6189876930686751</v>
      </c>
      <c r="AT244" s="16">
        <v>4.7837058991485719</v>
      </c>
      <c r="AU244" s="16">
        <v>4.4286109277613832</v>
      </c>
      <c r="AV244" s="16">
        <v>12.713990976562854</v>
      </c>
      <c r="AW244" s="16">
        <v>4.9371030110038419</v>
      </c>
      <c r="AX244" s="16">
        <v>11.740010131147187</v>
      </c>
      <c r="AY244" s="16">
        <v>10.375435033391568</v>
      </c>
      <c r="AZ244" s="16">
        <v>6.8096868330085272</v>
      </c>
      <c r="BA244" s="16">
        <v>11.091867677888558</v>
      </c>
      <c r="BB244" s="16">
        <v>5.7123599299957277</v>
      </c>
      <c r="BC244" s="16">
        <v>1.2607086617374534</v>
      </c>
      <c r="BD244" s="16">
        <v>13.08498478708816</v>
      </c>
      <c r="BE244" s="16">
        <v>51.127670627874977</v>
      </c>
      <c r="BF244" s="16">
        <v>0</v>
      </c>
      <c r="BG244" s="16">
        <v>88.195724922074987</v>
      </c>
      <c r="BH244" s="16">
        <v>19.171818409051184</v>
      </c>
      <c r="BI244" s="16">
        <v>16.344383966369151</v>
      </c>
      <c r="BJ244" s="16">
        <v>93.947134173603445</v>
      </c>
      <c r="BK244" s="16">
        <v>33.59041511887358</v>
      </c>
      <c r="BL244" s="16">
        <v>12.382220275578788</v>
      </c>
      <c r="BM244" s="16">
        <v>11.794785088335502</v>
      </c>
      <c r="BN244" s="16">
        <v>7.3006414304686587</v>
      </c>
      <c r="BO244" s="16">
        <v>38.589018081413997</v>
      </c>
      <c r="BP244" s="16">
        <v>14.479538087081437</v>
      </c>
      <c r="BQ244" s="16">
        <v>68.285062207223746</v>
      </c>
      <c r="BR244" s="16">
        <v>29.492338605122086</v>
      </c>
      <c r="BS244" s="16">
        <v>7.5891305547318098</v>
      </c>
      <c r="BT244" s="16">
        <v>2.89174580270668</v>
      </c>
      <c r="BU244" s="16">
        <v>21.994130813194261</v>
      </c>
      <c r="BV244" s="16">
        <v>0</v>
      </c>
      <c r="BW244" s="16">
        <v>42.060973947431876</v>
      </c>
      <c r="BX244" s="16">
        <v>17.17136846779681</v>
      </c>
      <c r="BY244" s="16">
        <v>21.587063390081312</v>
      </c>
      <c r="BZ244" s="16">
        <v>8.7287189312423834</v>
      </c>
      <c r="CA244" s="16">
        <v>0.54119477057454901</v>
      </c>
      <c r="CB244" s="16">
        <v>9.4820831648905823</v>
      </c>
      <c r="CC244" s="16">
        <v>10.135163239737267</v>
      </c>
      <c r="CD244" s="16">
        <v>35.546077838544534</v>
      </c>
      <c r="CE244" s="16">
        <v>30.501018314390421</v>
      </c>
      <c r="CF244" s="16">
        <v>4.8180728286392878</v>
      </c>
      <c r="CG244" s="16">
        <v>11.21045353892714</v>
      </c>
      <c r="CH244" s="16">
        <v>37.051283953732309</v>
      </c>
      <c r="CI244" s="16">
        <v>16.556243212156915</v>
      </c>
      <c r="CJ244" s="16">
        <v>28.333457402802878</v>
      </c>
      <c r="CK244" s="16">
        <v>21.097094096820001</v>
      </c>
      <c r="CL244" s="16">
        <v>6.7213144868042036</v>
      </c>
      <c r="CM244" s="16">
        <v>16.717557697733355</v>
      </c>
      <c r="CN244" s="16">
        <v>110.0857786995839</v>
      </c>
      <c r="CO244" s="16">
        <v>4.8962918035879284</v>
      </c>
      <c r="CP244" s="16">
        <v>108.65449730665932</v>
      </c>
      <c r="CQ244" s="16">
        <v>44.688315433657408</v>
      </c>
      <c r="CR244" s="16">
        <v>17.471660521538979</v>
      </c>
      <c r="CS244" s="16">
        <v>61.228832768549182</v>
      </c>
      <c r="CT244" s="16">
        <v>11.95000042567824</v>
      </c>
      <c r="CU244" s="16">
        <v>9.3636588052809202</v>
      </c>
      <c r="CV244" s="16">
        <v>14.69601502396813</v>
      </c>
      <c r="CW244" s="16">
        <v>16.897893795419805</v>
      </c>
      <c r="CX244" s="16">
        <v>70.993985359396902</v>
      </c>
      <c r="CY244" s="16">
        <v>59.281515464431607</v>
      </c>
      <c r="CZ244" s="16">
        <v>94.998051084803592</v>
      </c>
      <c r="DA244" s="16">
        <v>36.076839154648042</v>
      </c>
      <c r="DB244" s="16">
        <v>8.2466934175936331</v>
      </c>
      <c r="DC244" s="16">
        <v>16.061693545773892</v>
      </c>
      <c r="DD244" s="16">
        <v>49.291307154846436</v>
      </c>
      <c r="DE244" s="16">
        <v>0</v>
      </c>
      <c r="DF244" s="16">
        <v>16.192840236129996</v>
      </c>
      <c r="DG244" s="16">
        <v>10.147554221399332</v>
      </c>
      <c r="DH244" s="16">
        <v>6.2802592946009099</v>
      </c>
      <c r="DI244" s="16">
        <v>1.7928074778556038</v>
      </c>
      <c r="DJ244" s="16">
        <v>0.14684710896978004</v>
      </c>
      <c r="DK244" s="16">
        <v>0.99374557978171651</v>
      </c>
      <c r="DL244" s="16">
        <v>32.581119502854563</v>
      </c>
      <c r="DM244" s="16">
        <v>0.54893220399026177</v>
      </c>
      <c r="DN244" s="16">
        <v>5.221244123003089</v>
      </c>
      <c r="DO244" s="16">
        <v>2.5111363051976241</v>
      </c>
      <c r="DP244" s="16">
        <v>1.4806182208681093</v>
      </c>
      <c r="DQ244" s="16">
        <v>6.4134986367171223</v>
      </c>
      <c r="DR244" s="16">
        <v>7.531271015148377</v>
      </c>
      <c r="DS244" s="16">
        <v>13.164635650746732</v>
      </c>
      <c r="DT244" s="16">
        <v>5.5441544620189234</v>
      </c>
      <c r="DU244" s="16">
        <v>2.3071766445009416</v>
      </c>
      <c r="DV244" s="16">
        <v>6.4823680644112756</v>
      </c>
      <c r="DW244" s="16">
        <v>30.123527093135635</v>
      </c>
      <c r="DX244" s="16">
        <v>26.127412224097498</v>
      </c>
      <c r="DY244" s="16">
        <v>213.06289068545448</v>
      </c>
      <c r="DZ244" s="16">
        <v>215.59356624126667</v>
      </c>
      <c r="EA244" s="16">
        <v>127.12808803911321</v>
      </c>
      <c r="EB244" s="16">
        <v>156.11726454438758</v>
      </c>
      <c r="EC244" s="16">
        <v>14.553868062990659</v>
      </c>
      <c r="ED244" s="16">
        <v>48.554498948302353</v>
      </c>
      <c r="EE244" s="16">
        <v>25.952647795414123</v>
      </c>
      <c r="EF244" s="16">
        <v>9.6814803152146851</v>
      </c>
      <c r="EG244" s="16">
        <v>2986.5874125576811</v>
      </c>
      <c r="EH244" s="16">
        <v>789.90952622242185</v>
      </c>
      <c r="EI244" s="16">
        <v>451.04555510636419</v>
      </c>
      <c r="EJ244" s="16">
        <v>100.75364158779848</v>
      </c>
      <c r="EK244" s="16">
        <v>12.795670477542444</v>
      </c>
      <c r="EL244" s="16">
        <v>405.10959396174076</v>
      </c>
      <c r="EM244" s="16">
        <v>159.1997815805953</v>
      </c>
      <c r="EN244" s="16">
        <v>0.28302079836066696</v>
      </c>
      <c r="EO244" s="16">
        <v>0</v>
      </c>
      <c r="EP244" s="16">
        <v>2.098328991458402</v>
      </c>
      <c r="EQ244" s="16">
        <v>2.8902278703026241</v>
      </c>
      <c r="ER244" s="16">
        <v>2.4350243109074654</v>
      </c>
      <c r="ES244" s="16">
        <v>0</v>
      </c>
      <c r="ET244" s="16">
        <v>3.0646310494921636</v>
      </c>
      <c r="EU244" s="16">
        <v>0</v>
      </c>
      <c r="EV244" s="16">
        <v>3.9389318327885121</v>
      </c>
      <c r="EW244" s="16">
        <v>0</v>
      </c>
      <c r="EX244" s="16">
        <v>14.782698631286621</v>
      </c>
      <c r="EY244" s="16">
        <v>0</v>
      </c>
      <c r="EZ244" s="16">
        <v>4.8612477337301243</v>
      </c>
      <c r="FA244" s="16">
        <v>0</v>
      </c>
      <c r="FB244" s="16">
        <v>30.261575698852539</v>
      </c>
      <c r="FC244" s="16">
        <v>0</v>
      </c>
      <c r="FD244" s="16">
        <v>0</v>
      </c>
      <c r="FE244" s="16">
        <v>0</v>
      </c>
      <c r="FF244" s="16">
        <v>0</v>
      </c>
      <c r="FG244" s="16">
        <v>0</v>
      </c>
      <c r="FH244" s="16">
        <v>30.992493104073219</v>
      </c>
      <c r="FI244" s="16">
        <v>68.970400978811085</v>
      </c>
      <c r="FJ244" s="16">
        <v>34.90877856570296</v>
      </c>
      <c r="FK244" s="16">
        <v>8.6747680096777913E-2</v>
      </c>
      <c r="FL244" s="16">
        <v>1.0461827278704732</v>
      </c>
      <c r="FM244" s="16">
        <v>0.60543666303419741</v>
      </c>
      <c r="FN244" s="16">
        <v>1.615224788976775</v>
      </c>
      <c r="FO244" s="16">
        <v>0</v>
      </c>
      <c r="FP244" s="16">
        <v>91.969990853685886</v>
      </c>
      <c r="FQ244" s="16">
        <v>0</v>
      </c>
      <c r="FR244" s="16">
        <v>5.1173726998094935</v>
      </c>
      <c r="FS244" s="16">
        <v>0</v>
      </c>
      <c r="FT244" s="16">
        <v>0</v>
      </c>
      <c r="FU244" s="16">
        <v>0</v>
      </c>
      <c r="FV244" s="16">
        <v>1.0544982563515077</v>
      </c>
      <c r="FW244" s="16">
        <v>0.92262882791692391</v>
      </c>
      <c r="FX244" s="16">
        <v>0</v>
      </c>
      <c r="FY244" s="16">
        <v>0</v>
      </c>
      <c r="FZ244" s="16">
        <v>0</v>
      </c>
      <c r="GA244" s="16">
        <v>0</v>
      </c>
      <c r="GB244" s="16">
        <v>0</v>
      </c>
      <c r="GC244" s="16">
        <v>0</v>
      </c>
      <c r="GD244" s="16">
        <v>0</v>
      </c>
      <c r="GE244" s="16">
        <v>0</v>
      </c>
      <c r="GF244" s="16">
        <v>0</v>
      </c>
      <c r="GG244" s="16">
        <v>0</v>
      </c>
      <c r="GH244" s="16">
        <v>0</v>
      </c>
      <c r="GI244" s="16">
        <v>0</v>
      </c>
      <c r="GJ244" s="16">
        <v>0</v>
      </c>
      <c r="GK244" s="16">
        <v>0</v>
      </c>
      <c r="GL244" s="16">
        <v>0</v>
      </c>
      <c r="GM244" s="16">
        <v>0</v>
      </c>
      <c r="GN244" s="16">
        <v>0</v>
      </c>
      <c r="GO244" s="16">
        <v>0</v>
      </c>
      <c r="GP244" s="16">
        <v>0</v>
      </c>
      <c r="GQ244" s="16">
        <v>0</v>
      </c>
      <c r="GR244" s="16">
        <v>0</v>
      </c>
      <c r="GS244" s="16">
        <v>0</v>
      </c>
      <c r="GT244" s="16">
        <v>0</v>
      </c>
      <c r="GU244" s="16">
        <v>0</v>
      </c>
      <c r="GV244" s="16">
        <v>0</v>
      </c>
      <c r="GW244" s="16">
        <v>0</v>
      </c>
      <c r="GX244" s="16">
        <v>0</v>
      </c>
      <c r="GY244" s="16">
        <v>0</v>
      </c>
      <c r="GZ244" s="16">
        <v>0</v>
      </c>
      <c r="HA244" s="16">
        <v>0</v>
      </c>
      <c r="HB244" s="16">
        <v>0</v>
      </c>
      <c r="HC244" s="16">
        <v>0</v>
      </c>
      <c r="HD244" s="16">
        <v>0</v>
      </c>
      <c r="HE244" s="16">
        <v>0</v>
      </c>
      <c r="HF244" s="16">
        <v>20.852119266986847</v>
      </c>
      <c r="HG244" s="16">
        <v>10200.761995736502</v>
      </c>
      <c r="HH244" s="16">
        <v>12788.828913524336</v>
      </c>
      <c r="HI244" s="16">
        <v>12606.86020632339</v>
      </c>
      <c r="HJ244" s="16">
        <v>5185.9762494808128</v>
      </c>
      <c r="HK244" s="16">
        <v>754.85413691355211</v>
      </c>
      <c r="HL244" s="16">
        <v>1658.1041641238094</v>
      </c>
      <c r="HM244" s="16">
        <v>4998.9854733725206</v>
      </c>
      <c r="HN244" s="16">
        <v>3323.117726506267</v>
      </c>
      <c r="HO244" s="16">
        <v>7841.6976776473057</v>
      </c>
      <c r="HP244" s="16">
        <v>3075.5219050668456</v>
      </c>
      <c r="HQ244" s="16">
        <v>2413.0157911550177</v>
      </c>
      <c r="HR244" s="16">
        <v>8012.2968594942413</v>
      </c>
      <c r="HS244" s="16">
        <v>4961.0318610600843</v>
      </c>
      <c r="HT244" s="16">
        <v>10389.867051653035</v>
      </c>
      <c r="HU244" s="16">
        <v>7851.7862916181948</v>
      </c>
      <c r="HV244" s="16">
        <v>4495.8736893196037</v>
      </c>
      <c r="HW244" s="16">
        <v>4913.4270289406131</v>
      </c>
      <c r="HX244" s="16">
        <v>16518.136164945608</v>
      </c>
      <c r="HY244" s="16">
        <v>1848.3624253079015</v>
      </c>
      <c r="HZ244" s="16">
        <v>20018.783061319089</v>
      </c>
      <c r="IA244" s="16">
        <v>16596.565862853691</v>
      </c>
      <c r="IB244" s="16">
        <v>5933.2776034373564</v>
      </c>
      <c r="IC244" s="16">
        <v>12909.065415494953</v>
      </c>
      <c r="ID244" s="16">
        <v>2110.4212248516751</v>
      </c>
      <c r="IE244" s="16">
        <v>1878.69604377069</v>
      </c>
      <c r="IF244" s="16">
        <v>2563.8143608573478</v>
      </c>
      <c r="IG244" s="16">
        <v>6719.5028901545029</v>
      </c>
      <c r="IH244" s="16">
        <v>69788.704593364891</v>
      </c>
      <c r="II244" s="16">
        <v>22404.865394898916</v>
      </c>
      <c r="IJ244" s="16">
        <v>14794.124909898599</v>
      </c>
      <c r="IK244" s="16">
        <v>27243.039052818393</v>
      </c>
      <c r="IL244" s="16">
        <v>3834.1127959135315</v>
      </c>
      <c r="IM244" s="16">
        <v>3321.3433793756853</v>
      </c>
      <c r="IN244" s="16">
        <v>7599.7033606613886</v>
      </c>
      <c r="IO244" s="17">
        <v>199.50437783333444</v>
      </c>
      <c r="IP244" s="44">
        <v>243271.46729840641</v>
      </c>
      <c r="IQ244" s="5">
        <f t="shared" si="3"/>
        <v>598567.67298696493</v>
      </c>
    </row>
    <row r="245" spans="1:251" x14ac:dyDescent="0.2">
      <c r="A245" s="36"/>
      <c r="B245" s="37" t="s">
        <v>32</v>
      </c>
      <c r="C245" s="37" t="s">
        <v>44</v>
      </c>
      <c r="D245" s="37" t="s">
        <v>73</v>
      </c>
      <c r="E245" s="15">
        <v>23.141287536060617</v>
      </c>
      <c r="F245" s="16">
        <v>24.908579687551814</v>
      </c>
      <c r="G245" s="16">
        <v>106.18695064516656</v>
      </c>
      <c r="H245" s="16">
        <v>36.139366546060877</v>
      </c>
      <c r="I245" s="16">
        <v>9.8262473368575733</v>
      </c>
      <c r="J245" s="16">
        <v>17.175270300840221</v>
      </c>
      <c r="K245" s="16">
        <v>79.363809780968609</v>
      </c>
      <c r="L245" s="16">
        <v>23.496052710397873</v>
      </c>
      <c r="M245" s="16">
        <v>80.55764071229234</v>
      </c>
      <c r="N245" s="16">
        <v>35.047637718657278</v>
      </c>
      <c r="O245" s="16">
        <v>31.999771460025915</v>
      </c>
      <c r="P245" s="16">
        <v>92.417270568722586</v>
      </c>
      <c r="Q245" s="16">
        <v>93.891276405539386</v>
      </c>
      <c r="R245" s="16">
        <v>113.18299765427443</v>
      </c>
      <c r="S245" s="16">
        <v>129.80915450037742</v>
      </c>
      <c r="T245" s="16">
        <v>34.89491305892534</v>
      </c>
      <c r="U245" s="16">
        <v>41.609442742633327</v>
      </c>
      <c r="V245" s="16">
        <v>393.70467069372916</v>
      </c>
      <c r="W245" s="16">
        <v>138.98976199301086</v>
      </c>
      <c r="X245" s="16">
        <v>361.48697452568666</v>
      </c>
      <c r="Y245" s="16">
        <v>551.35356444245792</v>
      </c>
      <c r="Z245" s="16">
        <v>287.42954782133341</v>
      </c>
      <c r="AA245" s="16">
        <v>69.619556019013146</v>
      </c>
      <c r="AB245" s="16">
        <v>8.0114366223187705</v>
      </c>
      <c r="AC245" s="16">
        <v>11.941911256679063</v>
      </c>
      <c r="AD245" s="16">
        <v>88.942370844328948</v>
      </c>
      <c r="AE245" s="16">
        <v>158.32920467240365</v>
      </c>
      <c r="AF245" s="16">
        <v>428.22020533773605</v>
      </c>
      <c r="AG245" s="16">
        <v>539.00362408510887</v>
      </c>
      <c r="AH245" s="16">
        <v>475.82959080550324</v>
      </c>
      <c r="AI245" s="16">
        <v>126.16905462686165</v>
      </c>
      <c r="AJ245" s="16">
        <v>153.37492850990114</v>
      </c>
      <c r="AK245" s="16">
        <v>199.20488139284029</v>
      </c>
      <c r="AL245" s="16">
        <v>157.38321295307065</v>
      </c>
      <c r="AM245" s="16">
        <v>0.31498674441146335</v>
      </c>
      <c r="AN245" s="16">
        <v>0.37153209440521096</v>
      </c>
      <c r="AO245" s="16">
        <v>0.29206515156784008</v>
      </c>
      <c r="AP245" s="16">
        <v>0.18344649146933989</v>
      </c>
      <c r="AQ245" s="16">
        <v>0.20734103096106082</v>
      </c>
      <c r="AR245" s="16">
        <v>4.1989035725919166E-2</v>
      </c>
      <c r="AS245" s="16">
        <v>0.12973428745533511</v>
      </c>
      <c r="AT245" s="16">
        <v>9.2726382236037352E-2</v>
      </c>
      <c r="AU245" s="16">
        <v>8.233297367155501E-2</v>
      </c>
      <c r="AV245" s="16">
        <v>0.23920838438561987</v>
      </c>
      <c r="AW245" s="16">
        <v>0.16659879443875525</v>
      </c>
      <c r="AX245" s="16">
        <v>0.20783958435367822</v>
      </c>
      <c r="AY245" s="16">
        <v>0.19139103995348705</v>
      </c>
      <c r="AZ245" s="16">
        <v>0.13316830012809078</v>
      </c>
      <c r="BA245" s="16">
        <v>0.24698454770896205</v>
      </c>
      <c r="BB245" s="16">
        <v>0.1095182128747183</v>
      </c>
      <c r="BC245" s="16">
        <v>3.4386805392585984E-2</v>
      </c>
      <c r="BD245" s="16">
        <v>0.21315976245602997</v>
      </c>
      <c r="BE245" s="16">
        <v>0.97659730755003693</v>
      </c>
      <c r="BF245" s="16">
        <v>0</v>
      </c>
      <c r="BG245" s="16">
        <v>1.4359184171007655</v>
      </c>
      <c r="BH245" s="16">
        <v>0.33095829954089595</v>
      </c>
      <c r="BI245" s="16">
        <v>0.27191455415625398</v>
      </c>
      <c r="BJ245" s="16">
        <v>1.4293114790952473</v>
      </c>
      <c r="BK245" s="16">
        <v>0.51017599446259965</v>
      </c>
      <c r="BL245" s="16">
        <v>0.20129080563626189</v>
      </c>
      <c r="BM245" s="16">
        <v>0.17814553205994343</v>
      </c>
      <c r="BN245" s="16">
        <v>0.12232432634257862</v>
      </c>
      <c r="BO245" s="16">
        <v>0.62367423582190895</v>
      </c>
      <c r="BP245" s="16">
        <v>0.25394022073167832</v>
      </c>
      <c r="BQ245" s="16">
        <v>1.1122881982223589</v>
      </c>
      <c r="BR245" s="16">
        <v>0.4713212665598121</v>
      </c>
      <c r="BS245" s="16">
        <v>0.13484875688965303</v>
      </c>
      <c r="BT245" s="16">
        <v>4.8406485382884057E-2</v>
      </c>
      <c r="BU245" s="16">
        <v>0.36281250164711309</v>
      </c>
      <c r="BV245" s="16">
        <v>0</v>
      </c>
      <c r="BW245" s="16">
        <v>0.88010930773634755</v>
      </c>
      <c r="BX245" s="16">
        <v>0.34966894665825521</v>
      </c>
      <c r="BY245" s="16">
        <v>0.52433137206503488</v>
      </c>
      <c r="BZ245" s="16">
        <v>0.1941626082343646</v>
      </c>
      <c r="CA245" s="16">
        <v>1.5446240755046858E-2</v>
      </c>
      <c r="CB245" s="16">
        <v>0.36991580630569842</v>
      </c>
      <c r="CC245" s="16">
        <v>0.24998061187079657</v>
      </c>
      <c r="CD245" s="16">
        <v>0.69990967494695155</v>
      </c>
      <c r="CE245" s="16">
        <v>0.67556746652371658</v>
      </c>
      <c r="CF245" s="16">
        <v>0.13285109503976855</v>
      </c>
      <c r="CG245" s="16">
        <v>0.25412827775426194</v>
      </c>
      <c r="CH245" s="16">
        <v>0.89999880444997871</v>
      </c>
      <c r="CI245" s="16">
        <v>0.44806690086693379</v>
      </c>
      <c r="CJ245" s="16">
        <v>0.76945828379712111</v>
      </c>
      <c r="CK245" s="16">
        <v>0.47895436684939341</v>
      </c>
      <c r="CL245" s="16">
        <v>0.15963299984298374</v>
      </c>
      <c r="CM245" s="16">
        <v>0.45304072986380106</v>
      </c>
      <c r="CN245" s="16">
        <v>2.5510524819810598</v>
      </c>
      <c r="CO245" s="16">
        <v>0.12305223632824891</v>
      </c>
      <c r="CP245" s="16">
        <v>2.5315374615670549</v>
      </c>
      <c r="CQ245" s="16">
        <v>1.0431557529159221</v>
      </c>
      <c r="CR245" s="16">
        <v>0.46364178160706615</v>
      </c>
      <c r="CS245" s="16">
        <v>1.2049074625349192</v>
      </c>
      <c r="CT245" s="16">
        <v>0.25454248459146722</v>
      </c>
      <c r="CU245" s="16">
        <v>0.35740829457732026</v>
      </c>
      <c r="CV245" s="16">
        <v>0.34338257450590959</v>
      </c>
      <c r="CW245" s="16">
        <v>0.46315989540177327</v>
      </c>
      <c r="CX245" s="16">
        <v>1.5508799974791572</v>
      </c>
      <c r="CY245" s="16">
        <v>1.1608665162860063</v>
      </c>
      <c r="CZ245" s="16">
        <v>2.2813472367125769</v>
      </c>
      <c r="DA245" s="16">
        <v>0.95639668997478111</v>
      </c>
      <c r="DB245" s="16">
        <v>0.20438162045108754</v>
      </c>
      <c r="DC245" s="16">
        <v>0.42977831337339012</v>
      </c>
      <c r="DD245" s="16">
        <v>1.1611525892594727</v>
      </c>
      <c r="DE245" s="16">
        <v>0</v>
      </c>
      <c r="DF245" s="16">
        <v>1.8406574968721543</v>
      </c>
      <c r="DG245" s="16">
        <v>1.8515524929953244</v>
      </c>
      <c r="DH245" s="16">
        <v>1.0137048406613758</v>
      </c>
      <c r="DI245" s="16">
        <v>0.24205456926665647</v>
      </c>
      <c r="DJ245" s="16">
        <v>2.7910333751378857E-2</v>
      </c>
      <c r="DK245" s="16">
        <v>0.19597617325280225</v>
      </c>
      <c r="DL245" s="16">
        <v>3.3097128256740689</v>
      </c>
      <c r="DM245" s="16">
        <v>0.15873451266907068</v>
      </c>
      <c r="DN245" s="16">
        <v>0.92730325294542126</v>
      </c>
      <c r="DO245" s="16">
        <v>0.36361639219103381</v>
      </c>
      <c r="DP245" s="16">
        <v>0.19812777884999377</v>
      </c>
      <c r="DQ245" s="16">
        <v>1.0440472402369778</v>
      </c>
      <c r="DR245" s="16">
        <v>0.9826264536659437</v>
      </c>
      <c r="DS245" s="16">
        <v>1.4699522902774333</v>
      </c>
      <c r="DT245" s="16">
        <v>0.93568323490217153</v>
      </c>
      <c r="DU245" s="16">
        <v>0.34739267879922409</v>
      </c>
      <c r="DV245" s="16">
        <v>1.5776858060354471</v>
      </c>
      <c r="DW245" s="16">
        <v>2.5568852104333928</v>
      </c>
      <c r="DX245" s="16">
        <v>2.382324110322088</v>
      </c>
      <c r="DY245" s="16">
        <v>17.896006757459418</v>
      </c>
      <c r="DZ245" s="16">
        <v>18.779845986479813</v>
      </c>
      <c r="EA245" s="16">
        <v>10.967922047444517</v>
      </c>
      <c r="EB245" s="16">
        <v>12.78738325428003</v>
      </c>
      <c r="EC245" s="16">
        <v>1.2022936097602184</v>
      </c>
      <c r="ED245" s="16">
        <v>3.7766011348837978</v>
      </c>
      <c r="EE245" s="16">
        <v>2.0874056841879565</v>
      </c>
      <c r="EF245" s="16">
        <v>1.1816392405037277</v>
      </c>
      <c r="EG245" s="16">
        <v>261.66772589627112</v>
      </c>
      <c r="EH245" s="16">
        <v>69.760186972380325</v>
      </c>
      <c r="EI245" s="16">
        <v>39.988417043023219</v>
      </c>
      <c r="EJ245" s="16">
        <v>9.4424403240045649</v>
      </c>
      <c r="EK245" s="16">
        <v>0.92068924248656003</v>
      </c>
      <c r="EL245" s="16">
        <v>33.837056662889154</v>
      </c>
      <c r="EM245" s="16">
        <v>14.858439498032567</v>
      </c>
      <c r="EN245" s="16">
        <v>2.8433674015104771E-4</v>
      </c>
      <c r="EO245" s="16">
        <v>0</v>
      </c>
      <c r="EP245" s="16">
        <v>0</v>
      </c>
      <c r="EQ245" s="16">
        <v>0</v>
      </c>
      <c r="ER245" s="16">
        <v>0</v>
      </c>
      <c r="ES245" s="16">
        <v>0</v>
      </c>
      <c r="ET245" s="16">
        <v>0</v>
      </c>
      <c r="EU245" s="16">
        <v>0</v>
      </c>
      <c r="EV245" s="16">
        <v>0</v>
      </c>
      <c r="EW245" s="16">
        <v>0</v>
      </c>
      <c r="EX245" s="16">
        <v>0</v>
      </c>
      <c r="EY245" s="16">
        <v>0</v>
      </c>
      <c r="EZ245" s="16">
        <v>0</v>
      </c>
      <c r="FA245" s="16">
        <v>0</v>
      </c>
      <c r="FB245" s="16">
        <v>0</v>
      </c>
      <c r="FC245" s="16">
        <v>0</v>
      </c>
      <c r="FD245" s="16">
        <v>0</v>
      </c>
      <c r="FE245" s="16">
        <v>0</v>
      </c>
      <c r="FF245" s="16">
        <v>0</v>
      </c>
      <c r="FG245" s="16">
        <v>0</v>
      </c>
      <c r="FH245" s="16">
        <v>0</v>
      </c>
      <c r="FI245" s="16">
        <v>0</v>
      </c>
      <c r="FJ245" s="16">
        <v>159.78416900336742</v>
      </c>
      <c r="FK245" s="16">
        <v>0</v>
      </c>
      <c r="FL245" s="16">
        <v>0</v>
      </c>
      <c r="FM245" s="16">
        <v>0</v>
      </c>
      <c r="FN245" s="16">
        <v>0</v>
      </c>
      <c r="FO245" s="16">
        <v>0</v>
      </c>
      <c r="FP245" s="16">
        <v>0</v>
      </c>
      <c r="FQ245" s="16">
        <v>0</v>
      </c>
      <c r="FR245" s="16">
        <v>0</v>
      </c>
      <c r="FS245" s="16">
        <v>0</v>
      </c>
      <c r="FT245" s="16">
        <v>0</v>
      </c>
      <c r="FU245" s="16">
        <v>0</v>
      </c>
      <c r="FV245" s="16">
        <v>36.600564972060965</v>
      </c>
      <c r="FW245" s="16">
        <v>1.8366820468972946</v>
      </c>
      <c r="FX245" s="16">
        <v>0</v>
      </c>
      <c r="FY245" s="16">
        <v>0</v>
      </c>
      <c r="FZ245" s="16">
        <v>0</v>
      </c>
      <c r="GA245" s="16">
        <v>0</v>
      </c>
      <c r="GB245" s="16">
        <v>0</v>
      </c>
      <c r="GC245" s="16">
        <v>0</v>
      </c>
      <c r="GD245" s="16">
        <v>0</v>
      </c>
      <c r="GE245" s="16">
        <v>0</v>
      </c>
      <c r="GF245" s="16">
        <v>0</v>
      </c>
      <c r="GG245" s="16">
        <v>0</v>
      </c>
      <c r="GH245" s="16">
        <v>0</v>
      </c>
      <c r="GI245" s="16">
        <v>0</v>
      </c>
      <c r="GJ245" s="16">
        <v>0</v>
      </c>
      <c r="GK245" s="16">
        <v>0</v>
      </c>
      <c r="GL245" s="16">
        <v>0</v>
      </c>
      <c r="GM245" s="16">
        <v>0</v>
      </c>
      <c r="GN245" s="16">
        <v>0</v>
      </c>
      <c r="GO245" s="16">
        <v>0</v>
      </c>
      <c r="GP245" s="16">
        <v>0</v>
      </c>
      <c r="GQ245" s="16">
        <v>0</v>
      </c>
      <c r="GR245" s="16">
        <v>0</v>
      </c>
      <c r="GS245" s="16">
        <v>0</v>
      </c>
      <c r="GT245" s="16">
        <v>0</v>
      </c>
      <c r="GU245" s="16">
        <v>0</v>
      </c>
      <c r="GV245" s="16">
        <v>0</v>
      </c>
      <c r="GW245" s="16">
        <v>0</v>
      </c>
      <c r="GX245" s="16">
        <v>0</v>
      </c>
      <c r="GY245" s="16">
        <v>0</v>
      </c>
      <c r="GZ245" s="16">
        <v>0</v>
      </c>
      <c r="HA245" s="16">
        <v>0</v>
      </c>
      <c r="HB245" s="16">
        <v>0</v>
      </c>
      <c r="HC245" s="16">
        <v>0</v>
      </c>
      <c r="HD245" s="16">
        <v>0</v>
      </c>
      <c r="HE245" s="16">
        <v>0</v>
      </c>
      <c r="HF245" s="16">
        <v>0</v>
      </c>
      <c r="HG245" s="16">
        <v>1189.7852941777703</v>
      </c>
      <c r="HH245" s="16">
        <v>4481.6107717835066</v>
      </c>
      <c r="HI245" s="16">
        <v>3142.2991527889944</v>
      </c>
      <c r="HJ245" s="16">
        <v>1678.6529489990596</v>
      </c>
      <c r="HK245" s="16">
        <v>254.26921058833074</v>
      </c>
      <c r="HL245" s="16">
        <v>476.09338923310406</v>
      </c>
      <c r="HM245" s="16">
        <v>1968.243206773393</v>
      </c>
      <c r="HN245" s="16">
        <v>896.76458093421297</v>
      </c>
      <c r="HO245" s="16">
        <v>1426.3330569552277</v>
      </c>
      <c r="HP245" s="16">
        <v>1088.0453974643135</v>
      </c>
      <c r="HQ245" s="16">
        <v>596.25908719885979</v>
      </c>
      <c r="HR245" s="16">
        <v>2636.5520469029725</v>
      </c>
      <c r="HS245" s="16">
        <v>1595.1833747067362</v>
      </c>
      <c r="HT245" s="16">
        <v>2497.2225042950195</v>
      </c>
      <c r="HU245" s="16">
        <v>2573.396159183455</v>
      </c>
      <c r="HV245" s="16">
        <v>922.22712293520931</v>
      </c>
      <c r="HW245" s="16">
        <v>982.08665660224688</v>
      </c>
      <c r="HX245" s="16">
        <v>6895.6725527620056</v>
      </c>
      <c r="HY245" s="16">
        <v>2491.1224270553557</v>
      </c>
      <c r="HZ245" s="16">
        <v>21644.757203861322</v>
      </c>
      <c r="IA245" s="16">
        <v>24836.732179626313</v>
      </c>
      <c r="IB245" s="16">
        <v>8131.1592868276257</v>
      </c>
      <c r="IC245" s="16">
        <v>5722.9671533697256</v>
      </c>
      <c r="ID245" s="16">
        <v>807.82749793180244</v>
      </c>
      <c r="IE245" s="16">
        <v>1106.0980776637148</v>
      </c>
      <c r="IF245" s="16">
        <v>3147.6464201588478</v>
      </c>
      <c r="IG245" s="16">
        <v>5017.8248320315752</v>
      </c>
      <c r="IH245" s="16">
        <v>20297.065300174509</v>
      </c>
      <c r="II245" s="16">
        <v>15610.041249020016</v>
      </c>
      <c r="IJ245" s="16">
        <v>14827.744106103559</v>
      </c>
      <c r="IK245" s="16">
        <v>14089.24067246666</v>
      </c>
      <c r="IL245" s="16">
        <v>4689.7081329549537</v>
      </c>
      <c r="IM245" s="16">
        <v>11512.076497273882</v>
      </c>
      <c r="IN245" s="16">
        <v>11779.271756790393</v>
      </c>
      <c r="IO245" s="17">
        <v>77.758392154096811</v>
      </c>
      <c r="IP245" s="44">
        <v>522200.34301975626</v>
      </c>
      <c r="IQ245" s="5">
        <f t="shared" si="3"/>
        <v>729167.88279176725</v>
      </c>
    </row>
    <row r="246" spans="1:251" x14ac:dyDescent="0.2">
      <c r="A246" s="36"/>
      <c r="B246" s="37" t="s">
        <v>33</v>
      </c>
      <c r="C246" s="37" t="s">
        <v>44</v>
      </c>
      <c r="D246" s="37" t="s">
        <v>74</v>
      </c>
      <c r="E246" s="15">
        <v>311.47837982777457</v>
      </c>
      <c r="F246" s="16">
        <v>191.52451337840134</v>
      </c>
      <c r="G246" s="16">
        <v>1492.1023757323553</v>
      </c>
      <c r="H246" s="16">
        <v>270.08042896968072</v>
      </c>
      <c r="I246" s="16">
        <v>59.992223859409059</v>
      </c>
      <c r="J246" s="16">
        <v>136.44797063465802</v>
      </c>
      <c r="K246" s="16">
        <v>1013.2457159974006</v>
      </c>
      <c r="L246" s="16">
        <v>249.87384611040602</v>
      </c>
      <c r="M246" s="16">
        <v>1859.4220981558597</v>
      </c>
      <c r="N246" s="16">
        <v>369.27598405894355</v>
      </c>
      <c r="O246" s="16">
        <v>371.92114923962305</v>
      </c>
      <c r="P246" s="16">
        <v>1004.8955075315027</v>
      </c>
      <c r="Q246" s="16">
        <v>922.68075146214164</v>
      </c>
      <c r="R246" s="16">
        <v>2114.1519726935048</v>
      </c>
      <c r="S246" s="16">
        <v>1255.1408985276469</v>
      </c>
      <c r="T246" s="16">
        <v>303.39224659644623</v>
      </c>
      <c r="U246" s="16">
        <v>534.74243579489314</v>
      </c>
      <c r="V246" s="16">
        <v>2010.3253760329981</v>
      </c>
      <c r="W246" s="16">
        <v>789.472266845474</v>
      </c>
      <c r="X246" s="16">
        <v>3041.5467725110184</v>
      </c>
      <c r="Y246" s="16">
        <v>1643.6162150002297</v>
      </c>
      <c r="Z246" s="16">
        <v>618.06903759671991</v>
      </c>
      <c r="AA246" s="16">
        <v>681.90941750731622</v>
      </c>
      <c r="AB246" s="16">
        <v>261.31127448000984</v>
      </c>
      <c r="AC246" s="16">
        <v>308.05520067162678</v>
      </c>
      <c r="AD246" s="16">
        <v>794.85433562553078</v>
      </c>
      <c r="AE246" s="16">
        <v>1199.1226164976558</v>
      </c>
      <c r="AF246" s="16">
        <v>2675.5631723334027</v>
      </c>
      <c r="AG246" s="16">
        <v>1133.9848845487363</v>
      </c>
      <c r="AH246" s="16">
        <v>8278.1656314125503</v>
      </c>
      <c r="AI246" s="16">
        <v>1580.8176917889814</v>
      </c>
      <c r="AJ246" s="16">
        <v>448.65075714996465</v>
      </c>
      <c r="AK246" s="16">
        <v>922.7818858866699</v>
      </c>
      <c r="AL246" s="16">
        <v>1612.5285513679514</v>
      </c>
      <c r="AM246" s="16">
        <v>3.6619071855302296</v>
      </c>
      <c r="AN246" s="16">
        <v>170.08399767813836</v>
      </c>
      <c r="AO246" s="16">
        <v>69.911238725768612</v>
      </c>
      <c r="AP246" s="16">
        <v>146.27157483213705</v>
      </c>
      <c r="AQ246" s="16">
        <v>95.180300606616584</v>
      </c>
      <c r="AR246" s="16">
        <v>16.08498382288218</v>
      </c>
      <c r="AS246" s="16">
        <v>13.034064281796873</v>
      </c>
      <c r="AT246" s="16">
        <v>25.301427065362532</v>
      </c>
      <c r="AU246" s="16">
        <v>17.100836893445376</v>
      </c>
      <c r="AV246" s="16">
        <v>104.52466416355219</v>
      </c>
      <c r="AW246" s="16">
        <v>30.12225957984856</v>
      </c>
      <c r="AX246" s="16">
        <v>45.300033067157983</v>
      </c>
      <c r="AY246" s="16">
        <v>67.339886951971948</v>
      </c>
      <c r="AZ246" s="16">
        <v>65.169909351021772</v>
      </c>
      <c r="BA246" s="16">
        <v>172.86505782205234</v>
      </c>
      <c r="BB246" s="16">
        <v>57.710610613769859</v>
      </c>
      <c r="BC246" s="16">
        <v>11.099724314718969</v>
      </c>
      <c r="BD246" s="16">
        <v>22.619702660165331</v>
      </c>
      <c r="BE246" s="16">
        <v>291.82186679868028</v>
      </c>
      <c r="BF246" s="16">
        <v>0</v>
      </c>
      <c r="BG246" s="16">
        <v>269.84555085877219</v>
      </c>
      <c r="BH246" s="16">
        <v>56.066733295951053</v>
      </c>
      <c r="BI246" s="16">
        <v>56.195198462143253</v>
      </c>
      <c r="BJ246" s="16">
        <v>31.343298863866949</v>
      </c>
      <c r="BK246" s="16">
        <v>6.2920709054167219</v>
      </c>
      <c r="BL246" s="16">
        <v>33.130518573938843</v>
      </c>
      <c r="BM246" s="16">
        <v>17.551476096086503</v>
      </c>
      <c r="BN246" s="16">
        <v>28.054558990999681</v>
      </c>
      <c r="BO246" s="16">
        <v>129.20322728618999</v>
      </c>
      <c r="BP246" s="16">
        <v>118.88619153782702</v>
      </c>
      <c r="BQ246" s="16">
        <v>154.73728833050518</v>
      </c>
      <c r="BR246" s="16">
        <v>68.873684080783278</v>
      </c>
      <c r="BS246" s="16">
        <v>35.107679031607404</v>
      </c>
      <c r="BT246" s="16">
        <v>10.377940706454183</v>
      </c>
      <c r="BU246" s="16">
        <v>41.625069392878686</v>
      </c>
      <c r="BV246" s="16">
        <v>0</v>
      </c>
      <c r="BW246" s="16">
        <v>10.226527890130342</v>
      </c>
      <c r="BX246" s="16">
        <v>8.0411063275765855</v>
      </c>
      <c r="BY246" s="16">
        <v>142.96221443580362</v>
      </c>
      <c r="BZ246" s="16">
        <v>21.111512513587058</v>
      </c>
      <c r="CA246" s="16">
        <v>1.8423519568988809</v>
      </c>
      <c r="CB246" s="16">
        <v>14.820711310785555</v>
      </c>
      <c r="CC246" s="16">
        <v>52.840691344812512</v>
      </c>
      <c r="CD246" s="16">
        <v>5.5442573404507129</v>
      </c>
      <c r="CE246" s="16">
        <v>171.57326992803428</v>
      </c>
      <c r="CF246" s="16">
        <v>36.067063747630527</v>
      </c>
      <c r="CG246" s="16">
        <v>22.317929907258076</v>
      </c>
      <c r="CH246" s="16">
        <v>96.586818743818185</v>
      </c>
      <c r="CI246" s="16">
        <v>88.36776546534611</v>
      </c>
      <c r="CJ246" s="16">
        <v>201.79574441470322</v>
      </c>
      <c r="CK246" s="16">
        <v>100.12603798882446</v>
      </c>
      <c r="CL246" s="16">
        <v>23.184404225400613</v>
      </c>
      <c r="CM246" s="16">
        <v>99.947989516958842</v>
      </c>
      <c r="CN246" s="16">
        <v>600.75179782696068</v>
      </c>
      <c r="CO246" s="16">
        <v>24.343720173055772</v>
      </c>
      <c r="CP246" s="16">
        <v>352.21041323730606</v>
      </c>
      <c r="CQ246" s="16">
        <v>315.14879002467569</v>
      </c>
      <c r="CR246" s="16">
        <v>87.762876127738309</v>
      </c>
      <c r="CS246" s="16">
        <v>87.775010008132085</v>
      </c>
      <c r="CT246" s="16">
        <v>9.480058578902117</v>
      </c>
      <c r="CU246" s="16">
        <v>16.935617002573508</v>
      </c>
      <c r="CV246" s="16">
        <v>65.745327393185676</v>
      </c>
      <c r="CW246" s="16">
        <v>197.84808290160709</v>
      </c>
      <c r="CX246" s="16">
        <v>535.13065597465129</v>
      </c>
      <c r="CY246" s="16">
        <v>200.30454083972688</v>
      </c>
      <c r="CZ246" s="16">
        <v>752.57590599841205</v>
      </c>
      <c r="DA246" s="16">
        <v>313.03163422271609</v>
      </c>
      <c r="DB246" s="16">
        <v>68.947365946318314</v>
      </c>
      <c r="DC246" s="16">
        <v>200.00716333113269</v>
      </c>
      <c r="DD246" s="16">
        <v>258.78126699605127</v>
      </c>
      <c r="DE246" s="16">
        <v>0</v>
      </c>
      <c r="DF246" s="16">
        <v>87.179868199205885</v>
      </c>
      <c r="DG246" s="16">
        <v>404.34568523546318</v>
      </c>
      <c r="DH246" s="16">
        <v>865.66233943878251</v>
      </c>
      <c r="DI246" s="16">
        <v>187.58867143061752</v>
      </c>
      <c r="DJ246" s="16">
        <v>17.611379313225257</v>
      </c>
      <c r="DK246" s="16">
        <v>94.887850885512307</v>
      </c>
      <c r="DL246" s="16">
        <v>893.74832616409003</v>
      </c>
      <c r="DM246" s="16">
        <v>62.856790231046034</v>
      </c>
      <c r="DN246" s="16">
        <v>882.69633327279735</v>
      </c>
      <c r="DO246" s="16">
        <v>214.64746317488789</v>
      </c>
      <c r="DP246" s="16">
        <v>114.3167713078783</v>
      </c>
      <c r="DQ246" s="16">
        <v>504.67624341250848</v>
      </c>
      <c r="DR246" s="16">
        <v>463.57838732282926</v>
      </c>
      <c r="DS246" s="16">
        <v>1401.6970649659606</v>
      </c>
      <c r="DT246" s="16">
        <v>636.23725989255945</v>
      </c>
      <c r="DU246" s="16">
        <v>178.60284925439555</v>
      </c>
      <c r="DV246" s="16">
        <v>577.04955421073828</v>
      </c>
      <c r="DW246" s="16">
        <v>1913.3680323045701</v>
      </c>
      <c r="DX246" s="16">
        <v>136.20774962939322</v>
      </c>
      <c r="DY246" s="16">
        <v>1454.6503827178385</v>
      </c>
      <c r="DZ246" s="16">
        <v>1402.6797095026122</v>
      </c>
      <c r="EA246" s="16">
        <v>778.90625549806282</v>
      </c>
      <c r="EB246" s="16">
        <v>258.31268761242973</v>
      </c>
      <c r="EC246" s="16">
        <v>91.070402128782007</v>
      </c>
      <c r="ED246" s="16">
        <v>414.96045628712454</v>
      </c>
      <c r="EE246" s="16">
        <v>149.85334376013088</v>
      </c>
      <c r="EF246" s="16">
        <v>1046.3063666573944</v>
      </c>
      <c r="EG246" s="16">
        <v>3251.8759615646995</v>
      </c>
      <c r="EH246" s="16">
        <v>892.17663700768026</v>
      </c>
      <c r="EI246" s="16">
        <v>4681.4625088579487</v>
      </c>
      <c r="EJ246" s="16">
        <v>2669.8348168134689</v>
      </c>
      <c r="EK246" s="16">
        <v>141.51070406055078</v>
      </c>
      <c r="EL246" s="16">
        <v>1255.4358945378335</v>
      </c>
      <c r="EM246" s="16">
        <v>1417.2534285264555</v>
      </c>
      <c r="EN246" s="16">
        <v>5.4324904340319335E-3</v>
      </c>
      <c r="EO246" s="16">
        <v>21.497228622436523</v>
      </c>
      <c r="EP246" s="16">
        <v>1022.9047241210937</v>
      </c>
      <c r="EQ246" s="16">
        <v>8.0192375183105469</v>
      </c>
      <c r="ER246" s="16">
        <v>0</v>
      </c>
      <c r="ES246" s="16">
        <v>0</v>
      </c>
      <c r="ET246" s="16">
        <v>0</v>
      </c>
      <c r="EU246" s="16">
        <v>17.149772644042969</v>
      </c>
      <c r="EV246" s="16">
        <v>14.12956714630127</v>
      </c>
      <c r="EW246" s="16">
        <v>55.995735168457031</v>
      </c>
      <c r="EX246" s="16">
        <v>3.8624012470245361</v>
      </c>
      <c r="EY246" s="16">
        <v>0</v>
      </c>
      <c r="EZ246" s="16">
        <v>0</v>
      </c>
      <c r="FA246" s="16">
        <v>6.0631775856018066</v>
      </c>
      <c r="FB246" s="16">
        <v>158.57521057128906</v>
      </c>
      <c r="FC246" s="16">
        <v>208.72468566894531</v>
      </c>
      <c r="FD246" s="16">
        <v>0</v>
      </c>
      <c r="FE246" s="16">
        <v>280.5435791015625</v>
      </c>
      <c r="FF246" s="16">
        <v>305.18304443359375</v>
      </c>
      <c r="FG246" s="16">
        <v>0</v>
      </c>
      <c r="FH246" s="16">
        <v>158.22994995117187</v>
      </c>
      <c r="FI246" s="16">
        <v>352.12310791015625</v>
      </c>
      <c r="FJ246" s="16">
        <v>117.51972198486328</v>
      </c>
      <c r="FK246" s="16">
        <v>3.6291584968566895</v>
      </c>
      <c r="FL246" s="16">
        <v>9.9733095169067383</v>
      </c>
      <c r="FM246" s="16">
        <v>8.8993806838989258</v>
      </c>
      <c r="FN246" s="16">
        <v>36.215110778808594</v>
      </c>
      <c r="FO246" s="16">
        <v>157.88194274902344</v>
      </c>
      <c r="FP246" s="16">
        <v>523.03265380859375</v>
      </c>
      <c r="FQ246" s="16">
        <v>26.184196472167969</v>
      </c>
      <c r="FR246" s="16">
        <v>493.74069213867187</v>
      </c>
      <c r="FS246" s="16">
        <v>224.89961242675781</v>
      </c>
      <c r="FT246" s="16">
        <v>54.527854919433594</v>
      </c>
      <c r="FU246" s="16">
        <v>173.11183166503906</v>
      </c>
      <c r="FV246" s="16">
        <v>18.970512390136719</v>
      </c>
      <c r="FW246" s="16">
        <v>16.841716766357422</v>
      </c>
      <c r="FX246" s="16">
        <v>0</v>
      </c>
      <c r="FY246" s="16">
        <v>0</v>
      </c>
      <c r="FZ246" s="16">
        <v>0</v>
      </c>
      <c r="GA246" s="16">
        <v>0</v>
      </c>
      <c r="GB246" s="16">
        <v>0</v>
      </c>
      <c r="GC246" s="16">
        <v>0</v>
      </c>
      <c r="GD246" s="16">
        <v>0</v>
      </c>
      <c r="GE246" s="16">
        <v>0</v>
      </c>
      <c r="GF246" s="16">
        <v>0</v>
      </c>
      <c r="GG246" s="16">
        <v>0</v>
      </c>
      <c r="GH246" s="16">
        <v>0</v>
      </c>
      <c r="GI246" s="16">
        <v>0</v>
      </c>
      <c r="GJ246" s="16">
        <v>0</v>
      </c>
      <c r="GK246" s="16">
        <v>0</v>
      </c>
      <c r="GL246" s="16">
        <v>0</v>
      </c>
      <c r="GM246" s="16">
        <v>0</v>
      </c>
      <c r="GN246" s="16">
        <v>0</v>
      </c>
      <c r="GO246" s="16">
        <v>0</v>
      </c>
      <c r="GP246" s="16">
        <v>0</v>
      </c>
      <c r="GQ246" s="16">
        <v>0</v>
      </c>
      <c r="GR246" s="16">
        <v>0</v>
      </c>
      <c r="GS246" s="16">
        <v>0</v>
      </c>
      <c r="GT246" s="16">
        <v>0</v>
      </c>
      <c r="GU246" s="16">
        <v>0</v>
      </c>
      <c r="GV246" s="16">
        <v>0</v>
      </c>
      <c r="GW246" s="16">
        <v>0</v>
      </c>
      <c r="GX246" s="16">
        <v>0</v>
      </c>
      <c r="GY246" s="16">
        <v>0</v>
      </c>
      <c r="GZ246" s="16">
        <v>0</v>
      </c>
      <c r="HA246" s="16">
        <v>0</v>
      </c>
      <c r="HB246" s="16">
        <v>0</v>
      </c>
      <c r="HC246" s="16">
        <v>0</v>
      </c>
      <c r="HD246" s="16">
        <v>0</v>
      </c>
      <c r="HE246" s="16">
        <v>0</v>
      </c>
      <c r="HF246" s="16">
        <v>0</v>
      </c>
      <c r="HG246" s="16">
        <v>6594.0748831263436</v>
      </c>
      <c r="HH246" s="16">
        <v>15956.675512224807</v>
      </c>
      <c r="HI246" s="16">
        <v>17510.66581180679</v>
      </c>
      <c r="HJ246" s="16">
        <v>3710.7879160493562</v>
      </c>
      <c r="HK246" s="16">
        <v>757.43102574384022</v>
      </c>
      <c r="HL246" s="16">
        <v>1053.088188928486</v>
      </c>
      <c r="HM246" s="16">
        <v>6733.9457736745599</v>
      </c>
      <c r="HN246" s="16">
        <v>2944.5034257957591</v>
      </c>
      <c r="HO246" s="16">
        <v>9044.1634734035943</v>
      </c>
      <c r="HP246" s="16">
        <v>3394.8133099176316</v>
      </c>
      <c r="HQ246" s="16">
        <v>2149.8315355653331</v>
      </c>
      <c r="HR246" s="16">
        <v>6249.1831358447953</v>
      </c>
      <c r="HS246" s="16">
        <v>5047.7587575794041</v>
      </c>
      <c r="HT246" s="16">
        <v>13537.361275219499</v>
      </c>
      <c r="HU246" s="16">
        <v>10188.991329523971</v>
      </c>
      <c r="HV246" s="16">
        <v>2189.9801605492294</v>
      </c>
      <c r="HW246" s="16">
        <v>4017.0093683198343</v>
      </c>
      <c r="HX246" s="16">
        <v>28152.197496110974</v>
      </c>
      <c r="HY246" s="16">
        <v>3490.3482588240404</v>
      </c>
      <c r="HZ246" s="16">
        <v>26730.591189774055</v>
      </c>
      <c r="IA246" s="16">
        <v>22205.045856872221</v>
      </c>
      <c r="IB246" s="16">
        <v>7456.2971654414978</v>
      </c>
      <c r="IC246" s="16">
        <v>12979.360820036367</v>
      </c>
      <c r="ID246" s="16">
        <v>1570.0958768573</v>
      </c>
      <c r="IE246" s="16">
        <v>3565.2157583627413</v>
      </c>
      <c r="IF246" s="16">
        <v>6659.9691985216177</v>
      </c>
      <c r="IG246" s="16">
        <v>9993.8533237214615</v>
      </c>
      <c r="IH246" s="16">
        <v>30434.445443769291</v>
      </c>
      <c r="II246" s="16">
        <v>12621.820881001791</v>
      </c>
      <c r="IJ246" s="16">
        <v>53091.942370386721</v>
      </c>
      <c r="IK246" s="16">
        <v>24957.315441229337</v>
      </c>
      <c r="IL246" s="16">
        <v>8341.7637125481197</v>
      </c>
      <c r="IM246" s="16">
        <v>11877.971751614075</v>
      </c>
      <c r="IN246" s="16">
        <v>16708.576737061318</v>
      </c>
      <c r="IO246" s="17">
        <v>109.5262812066312</v>
      </c>
      <c r="IP246" s="44">
        <v>179464.36086634535</v>
      </c>
      <c r="IQ246" s="5">
        <f t="shared" si="3"/>
        <v>653640.42077941215</v>
      </c>
    </row>
    <row r="247" spans="1:251" x14ac:dyDescent="0.2">
      <c r="A247" s="36"/>
      <c r="B247" s="37" t="s">
        <v>34</v>
      </c>
      <c r="C247" s="37" t="s">
        <v>44</v>
      </c>
      <c r="D247" s="37" t="s">
        <v>75</v>
      </c>
      <c r="E247" s="15">
        <v>17.280368258429121</v>
      </c>
      <c r="F247" s="16">
        <v>9.1044591267230324</v>
      </c>
      <c r="G247" s="16">
        <v>36.8220099685538</v>
      </c>
      <c r="H247" s="16">
        <v>6.5858485421507709</v>
      </c>
      <c r="I247" s="16">
        <v>1.1916696958203197</v>
      </c>
      <c r="J247" s="16">
        <v>18.546995089796553</v>
      </c>
      <c r="K247" s="16">
        <v>32.113245371252013</v>
      </c>
      <c r="L247" s="16">
        <v>6.4800303809778583</v>
      </c>
      <c r="M247" s="16">
        <v>61.329782230329641</v>
      </c>
      <c r="N247" s="16">
        <v>14.778627513763361</v>
      </c>
      <c r="O247" s="16">
        <v>13.509017688550699</v>
      </c>
      <c r="P247" s="16">
        <v>29.541805900439442</v>
      </c>
      <c r="Q247" s="16">
        <v>21.358772916816228</v>
      </c>
      <c r="R247" s="16">
        <v>43.744002341457758</v>
      </c>
      <c r="S247" s="16">
        <v>37.404851209984614</v>
      </c>
      <c r="T247" s="16">
        <v>7.843528908664922</v>
      </c>
      <c r="U247" s="16">
        <v>132.14257661225855</v>
      </c>
      <c r="V247" s="16">
        <v>61.483946358797624</v>
      </c>
      <c r="W247" s="16">
        <v>11.744534065569184</v>
      </c>
      <c r="X247" s="16">
        <v>39.76753790859857</v>
      </c>
      <c r="Y247" s="16">
        <v>28.207390189493594</v>
      </c>
      <c r="Z247" s="16">
        <v>20.466078230170847</v>
      </c>
      <c r="AA247" s="16">
        <v>25.981744047292992</v>
      </c>
      <c r="AB247" s="16">
        <v>10.296523370465135</v>
      </c>
      <c r="AC247" s="16">
        <v>5.5256371482977045</v>
      </c>
      <c r="AD247" s="16">
        <v>20.370479190931604</v>
      </c>
      <c r="AE247" s="16">
        <v>18.464631596709211</v>
      </c>
      <c r="AF247" s="16">
        <v>45.316851691868472</v>
      </c>
      <c r="AG247" s="16">
        <v>85.321685060000405</v>
      </c>
      <c r="AH247" s="16">
        <v>121.33903353368515</v>
      </c>
      <c r="AI247" s="16">
        <v>322.50464525949212</v>
      </c>
      <c r="AJ247" s="16">
        <v>28.661373875399988</v>
      </c>
      <c r="AK247" s="16">
        <v>37.492063182126515</v>
      </c>
      <c r="AL247" s="16">
        <v>69.890729161591025</v>
      </c>
      <c r="AM247" s="16">
        <v>0.98517615058232977</v>
      </c>
      <c r="AN247" s="16">
        <v>4.3770262987418391</v>
      </c>
      <c r="AO247" s="16">
        <v>1.2469492876225559</v>
      </c>
      <c r="AP247" s="16">
        <v>1.1307334307566634</v>
      </c>
      <c r="AQ247" s="16">
        <v>0.63001727716255118</v>
      </c>
      <c r="AR247" s="16">
        <v>0.13337903749197721</v>
      </c>
      <c r="AS247" s="16">
        <v>4.5385146174594411</v>
      </c>
      <c r="AT247" s="16">
        <v>0.86537724267691374</v>
      </c>
      <c r="AU247" s="16">
        <v>0.15785184199921787</v>
      </c>
      <c r="AV247" s="16">
        <v>2.0659088008105755</v>
      </c>
      <c r="AW247" s="16">
        <v>4.7136010248214006</v>
      </c>
      <c r="AX247" s="16">
        <v>0.48259490495547652</v>
      </c>
      <c r="AY247" s="16">
        <v>0.61485493966029026</v>
      </c>
      <c r="AZ247" s="16">
        <v>0.4259941215350409</v>
      </c>
      <c r="BA247" s="16">
        <v>0.93692678771913052</v>
      </c>
      <c r="BB247" s="16">
        <v>0.30993586883596436</v>
      </c>
      <c r="BC247" s="16">
        <v>0.50271687479471439</v>
      </c>
      <c r="BD247" s="16">
        <v>0.20414229152265762</v>
      </c>
      <c r="BE247" s="16">
        <v>7.8287744935228147</v>
      </c>
      <c r="BF247" s="16">
        <v>0</v>
      </c>
      <c r="BG247" s="16">
        <v>2.2832277659493911</v>
      </c>
      <c r="BH247" s="16">
        <v>0.47106596693902247</v>
      </c>
      <c r="BI247" s="16">
        <v>0.37090371836711711</v>
      </c>
      <c r="BJ247" s="16">
        <v>0.29120321057052934</v>
      </c>
      <c r="BK247" s="16">
        <v>0.11724301165668294</v>
      </c>
      <c r="BL247" s="16">
        <v>0.13116177951451391</v>
      </c>
      <c r="BM247" s="16">
        <v>0.10585542093031108</v>
      </c>
      <c r="BN247" s="16">
        <v>0.15373705679485283</v>
      </c>
      <c r="BO247" s="16">
        <v>0.59444306835212046</v>
      </c>
      <c r="BP247" s="16">
        <v>0.44911976588718971</v>
      </c>
      <c r="BQ247" s="16">
        <v>0.94355181674472988</v>
      </c>
      <c r="BR247" s="16">
        <v>0.44088610208763157</v>
      </c>
      <c r="BS247" s="16">
        <v>0.37524129135636031</v>
      </c>
      <c r="BT247" s="16">
        <v>0.28666066168807447</v>
      </c>
      <c r="BU247" s="16">
        <v>0.45463139843195677</v>
      </c>
      <c r="BV247" s="16">
        <v>0</v>
      </c>
      <c r="BW247" s="16">
        <v>4.1362200163848684</v>
      </c>
      <c r="BX247" s="16">
        <v>0.68205727671374916</v>
      </c>
      <c r="BY247" s="16">
        <v>3.9553174893735559</v>
      </c>
      <c r="BZ247" s="16">
        <v>0.46378620490668254</v>
      </c>
      <c r="CA247" s="16">
        <v>9.0960216868552379E-2</v>
      </c>
      <c r="CB247" s="16">
        <v>9.5344755048936349</v>
      </c>
      <c r="CC247" s="16">
        <v>1.3092136009654496</v>
      </c>
      <c r="CD247" s="16">
        <v>1.4294872144232613</v>
      </c>
      <c r="CE247" s="16">
        <v>4.6680773829939426</v>
      </c>
      <c r="CF247" s="16">
        <v>0.97116427455875964</v>
      </c>
      <c r="CG247" s="16">
        <v>1.0818976041773567</v>
      </c>
      <c r="CH247" s="16">
        <v>4.4609913422609679</v>
      </c>
      <c r="CI247" s="16">
        <v>1.4549824850764708</v>
      </c>
      <c r="CJ247" s="16">
        <v>3.0846512740245089</v>
      </c>
      <c r="CK247" s="16">
        <v>1.7925135913355916</v>
      </c>
      <c r="CL247" s="16">
        <v>0.51897352522246365</v>
      </c>
      <c r="CM247" s="16">
        <v>2.622918441593356</v>
      </c>
      <c r="CN247" s="16">
        <v>7.4118442433973541</v>
      </c>
      <c r="CO247" s="16">
        <v>1.1908976744692836</v>
      </c>
      <c r="CP247" s="16">
        <v>4.8993794143389096</v>
      </c>
      <c r="CQ247" s="16">
        <v>8.6284394422109472</v>
      </c>
      <c r="CR247" s="16">
        <v>8.2916877813586325</v>
      </c>
      <c r="CS247" s="16">
        <v>2.4265564106899546</v>
      </c>
      <c r="CT247" s="16">
        <v>12.224107288771165</v>
      </c>
      <c r="CU247" s="16">
        <v>8.788413974471041</v>
      </c>
      <c r="CV247" s="16">
        <v>0.88896677062075469</v>
      </c>
      <c r="CW247" s="16">
        <v>2.673637779411365</v>
      </c>
      <c r="CX247" s="16">
        <v>4.2097908059513429</v>
      </c>
      <c r="CY247" s="16">
        <v>1.2705776714856256</v>
      </c>
      <c r="CZ247" s="16">
        <v>4.9404744921193924</v>
      </c>
      <c r="DA247" s="16">
        <v>6.6347054226844193</v>
      </c>
      <c r="DB247" s="16">
        <v>4.5146578184721875</v>
      </c>
      <c r="DC247" s="16">
        <v>10.618107030699321</v>
      </c>
      <c r="DD247" s="16">
        <v>29.641597360452579</v>
      </c>
      <c r="DE247" s="16">
        <v>0</v>
      </c>
      <c r="DF247" s="16">
        <v>8.9298197310345131</v>
      </c>
      <c r="DG247" s="16">
        <v>4.9647306823353574</v>
      </c>
      <c r="DH247" s="16">
        <v>15.561955312819919</v>
      </c>
      <c r="DI247" s="16">
        <v>3.954033972164325</v>
      </c>
      <c r="DJ247" s="16">
        <v>0.18491231511143269</v>
      </c>
      <c r="DK247" s="16">
        <v>4.7885662487897207</v>
      </c>
      <c r="DL247" s="16">
        <v>37.162776590092108</v>
      </c>
      <c r="DM247" s="16">
        <v>1.5360998585674679</v>
      </c>
      <c r="DN247" s="16">
        <v>20.582458136603236</v>
      </c>
      <c r="DO247" s="16">
        <v>7.8322432943386957</v>
      </c>
      <c r="DP247" s="16">
        <v>2.8815965687972493</v>
      </c>
      <c r="DQ247" s="16">
        <v>98.593604557783692</v>
      </c>
      <c r="DR247" s="16">
        <v>4.9159561790875159</v>
      </c>
      <c r="DS247" s="16">
        <v>17.730843833647668</v>
      </c>
      <c r="DT247" s="16">
        <v>6.583581432561914</v>
      </c>
      <c r="DU247" s="16">
        <v>3.1045064712961903</v>
      </c>
      <c r="DV247" s="16">
        <v>5.0469429685672367</v>
      </c>
      <c r="DW247" s="16">
        <v>19.654848049332941</v>
      </c>
      <c r="DX247" s="16">
        <v>14.519056407820102</v>
      </c>
      <c r="DY247" s="16">
        <v>14.062090047329093</v>
      </c>
      <c r="DZ247" s="16">
        <v>15.312070393582417</v>
      </c>
      <c r="EA247" s="16">
        <v>13.557993464803076</v>
      </c>
      <c r="EB247" s="16">
        <v>7.6590027686470421</v>
      </c>
      <c r="EC247" s="16">
        <v>0.78712296910816804</v>
      </c>
      <c r="ED247" s="16">
        <v>3.9526528092101216</v>
      </c>
      <c r="EE247" s="16">
        <v>6.1461493322567549</v>
      </c>
      <c r="EF247" s="16">
        <v>10.630483168075443</v>
      </c>
      <c r="EG247" s="16">
        <v>43.368836409441428</v>
      </c>
      <c r="EH247" s="16">
        <v>14.907178957839733</v>
      </c>
      <c r="EI247" s="16">
        <v>48.477117978036404</v>
      </c>
      <c r="EJ247" s="16">
        <v>31.282106382521306</v>
      </c>
      <c r="EK247" s="16">
        <v>2.8184437871386763</v>
      </c>
      <c r="EL247" s="16">
        <v>18.560829882510006</v>
      </c>
      <c r="EM247" s="16">
        <v>23.949975211638957</v>
      </c>
      <c r="EN247" s="16">
        <v>5.8591859124135226E-4</v>
      </c>
      <c r="EO247" s="16">
        <v>0</v>
      </c>
      <c r="EP247" s="16">
        <v>0</v>
      </c>
      <c r="EQ247" s="16">
        <v>0</v>
      </c>
      <c r="ER247" s="16">
        <v>0</v>
      </c>
      <c r="ES247" s="16">
        <v>0</v>
      </c>
      <c r="ET247" s="16">
        <v>0</v>
      </c>
      <c r="EU247" s="16">
        <v>0</v>
      </c>
      <c r="EV247" s="16">
        <v>0</v>
      </c>
      <c r="EW247" s="16">
        <v>0</v>
      </c>
      <c r="EX247" s="16">
        <v>0</v>
      </c>
      <c r="EY247" s="16">
        <v>0</v>
      </c>
      <c r="EZ247" s="16">
        <v>0</v>
      </c>
      <c r="FA247" s="16">
        <v>0</v>
      </c>
      <c r="FB247" s="16">
        <v>9.999999960041972E-12</v>
      </c>
      <c r="FC247" s="16">
        <v>0</v>
      </c>
      <c r="FD247" s="16">
        <v>0</v>
      </c>
      <c r="FE247" s="16">
        <v>0</v>
      </c>
      <c r="FF247" s="16">
        <v>0</v>
      </c>
      <c r="FG247" s="16">
        <v>0</v>
      </c>
      <c r="FH247" s="16">
        <v>0</v>
      </c>
      <c r="FI247" s="16">
        <v>0</v>
      </c>
      <c r="FJ247" s="16">
        <v>0</v>
      </c>
      <c r="FK247" s="16">
        <v>0</v>
      </c>
      <c r="FL247" s="16">
        <v>0</v>
      </c>
      <c r="FM247" s="16">
        <v>0</v>
      </c>
      <c r="FN247" s="16">
        <v>0</v>
      </c>
      <c r="FO247" s="16">
        <v>0</v>
      </c>
      <c r="FP247" s="16">
        <v>0</v>
      </c>
      <c r="FQ247" s="16">
        <v>0</v>
      </c>
      <c r="FR247" s="16">
        <v>0</v>
      </c>
      <c r="FS247" s="16">
        <v>0</v>
      </c>
      <c r="FT247" s="16">
        <v>0</v>
      </c>
      <c r="FU247" s="16">
        <v>0</v>
      </c>
      <c r="FV247" s="16">
        <v>3.3274013549089432E-3</v>
      </c>
      <c r="FW247" s="16">
        <v>1.280316664451675E-2</v>
      </c>
      <c r="FX247" s="16">
        <v>0</v>
      </c>
      <c r="FY247" s="16">
        <v>0</v>
      </c>
      <c r="FZ247" s="16">
        <v>0</v>
      </c>
      <c r="GA247" s="16">
        <v>0</v>
      </c>
      <c r="GB247" s="16">
        <v>0</v>
      </c>
      <c r="GC247" s="16">
        <v>0</v>
      </c>
      <c r="GD247" s="16">
        <v>0</v>
      </c>
      <c r="GE247" s="16">
        <v>0</v>
      </c>
      <c r="GF247" s="16">
        <v>0</v>
      </c>
      <c r="GG247" s="16">
        <v>0</v>
      </c>
      <c r="GH247" s="16">
        <v>0</v>
      </c>
      <c r="GI247" s="16">
        <v>0</v>
      </c>
      <c r="GJ247" s="16">
        <v>0</v>
      </c>
      <c r="GK247" s="16">
        <v>0</v>
      </c>
      <c r="GL247" s="16">
        <v>-9.999999960041972E-12</v>
      </c>
      <c r="GM247" s="16">
        <v>0</v>
      </c>
      <c r="GN247" s="16">
        <v>0</v>
      </c>
      <c r="GO247" s="16">
        <v>0</v>
      </c>
      <c r="GP247" s="16">
        <v>0</v>
      </c>
      <c r="GQ247" s="16">
        <v>0</v>
      </c>
      <c r="GR247" s="16">
        <v>0</v>
      </c>
      <c r="GS247" s="16">
        <v>0</v>
      </c>
      <c r="GT247" s="16">
        <v>0</v>
      </c>
      <c r="GU247" s="16">
        <v>0</v>
      </c>
      <c r="GV247" s="16">
        <v>0</v>
      </c>
      <c r="GW247" s="16">
        <v>0</v>
      </c>
      <c r="GX247" s="16">
        <v>0</v>
      </c>
      <c r="GY247" s="16">
        <v>0</v>
      </c>
      <c r="GZ247" s="16">
        <v>0</v>
      </c>
      <c r="HA247" s="16">
        <v>0</v>
      </c>
      <c r="HB247" s="16">
        <v>0</v>
      </c>
      <c r="HC247" s="16">
        <v>0</v>
      </c>
      <c r="HD247" s="16">
        <v>0</v>
      </c>
      <c r="HE247" s="16">
        <v>0</v>
      </c>
      <c r="HF247" s="16">
        <v>0</v>
      </c>
      <c r="HG247" s="16">
        <v>672.46862664276307</v>
      </c>
      <c r="HH247" s="16">
        <v>4466.6944756117909</v>
      </c>
      <c r="HI247" s="16">
        <v>1075.4992963132311</v>
      </c>
      <c r="HJ247" s="16">
        <v>222.47750718887207</v>
      </c>
      <c r="HK247" s="16">
        <v>35.33600839114677</v>
      </c>
      <c r="HL247" s="16">
        <v>105.39386233790171</v>
      </c>
      <c r="HM247" s="16">
        <v>615.97044208004968</v>
      </c>
      <c r="HN247" s="16">
        <v>225.14922349401479</v>
      </c>
      <c r="HO247" s="16">
        <v>594.1326515146601</v>
      </c>
      <c r="HP247" s="16">
        <v>170.51353838028697</v>
      </c>
      <c r="HQ247" s="16">
        <v>138.79896567917862</v>
      </c>
      <c r="HR247" s="16">
        <v>614.62234033996594</v>
      </c>
      <c r="HS247" s="16">
        <v>258.05298779138718</v>
      </c>
      <c r="HT247" s="16">
        <v>372.61040218437279</v>
      </c>
      <c r="HU247" s="16">
        <v>490.69464517955686</v>
      </c>
      <c r="HV247" s="16">
        <v>205.41473767058133</v>
      </c>
      <c r="HW247" s="16">
        <v>1045.3786448734691</v>
      </c>
      <c r="HX247" s="16">
        <v>1436.6107055915477</v>
      </c>
      <c r="HY247" s="16">
        <v>301.12159112818006</v>
      </c>
      <c r="HZ247" s="16">
        <v>2151.4173528519045</v>
      </c>
      <c r="IA247" s="16">
        <v>1553.5131188158509</v>
      </c>
      <c r="IB247" s="16">
        <v>356.58479916509333</v>
      </c>
      <c r="IC247" s="16">
        <v>1765.1273506199511</v>
      </c>
      <c r="ID247" s="16">
        <v>153.69362711910088</v>
      </c>
      <c r="IE247" s="16">
        <v>233.63405804220196</v>
      </c>
      <c r="IF247" s="16">
        <v>613.94969648371148</v>
      </c>
      <c r="IG247" s="16">
        <v>1358.0439729834409</v>
      </c>
      <c r="IH247" s="16">
        <v>2058.1963318526241</v>
      </c>
      <c r="II247" s="16">
        <v>803.11812773301619</v>
      </c>
      <c r="IJ247" s="16">
        <v>2068.5524500467036</v>
      </c>
      <c r="IK247" s="16">
        <v>7463.2791739524582</v>
      </c>
      <c r="IL247" s="16">
        <v>656.1146656706444</v>
      </c>
      <c r="IM247" s="16">
        <v>855.71905921109101</v>
      </c>
      <c r="IN247" s="16">
        <v>1111.5016971326363</v>
      </c>
      <c r="IO247" s="17">
        <v>16.302057485738501</v>
      </c>
      <c r="IP247" s="44">
        <v>660894.93607460929</v>
      </c>
      <c r="IQ247" s="5">
        <f t="shared" si="3"/>
        <v>699338.38498060964</v>
      </c>
    </row>
    <row r="248" spans="1:251" x14ac:dyDescent="0.2">
      <c r="A248" s="36"/>
      <c r="B248" s="37" t="s">
        <v>35</v>
      </c>
      <c r="C248" s="37" t="s">
        <v>44</v>
      </c>
      <c r="D248" s="37" t="s">
        <v>76</v>
      </c>
      <c r="E248" s="15">
        <v>0.91236126923970229</v>
      </c>
      <c r="F248" s="16">
        <v>0.41827685914659041</v>
      </c>
      <c r="G248" s="16">
        <v>4.8719832938984098</v>
      </c>
      <c r="H248" s="16">
        <v>1.4438702488455757</v>
      </c>
      <c r="I248" s="16">
        <v>0.19239221571462384</v>
      </c>
      <c r="J248" s="16">
        <v>0.71652771479942912</v>
      </c>
      <c r="K248" s="16">
        <v>2.8922295956000639</v>
      </c>
      <c r="L248" s="16">
        <v>1.4730136502449969</v>
      </c>
      <c r="M248" s="16">
        <v>7.6111783803746675</v>
      </c>
      <c r="N248" s="16">
        <v>1.9195655836494119</v>
      </c>
      <c r="O248" s="16">
        <v>1.3677973381669153</v>
      </c>
      <c r="P248" s="16">
        <v>3.2599928694853055</v>
      </c>
      <c r="Q248" s="16">
        <v>3.9011102979648946</v>
      </c>
      <c r="R248" s="16">
        <v>7.4045525746995304</v>
      </c>
      <c r="S248" s="16">
        <v>5.3081191123573515</v>
      </c>
      <c r="T248" s="16">
        <v>2.0868653869894285</v>
      </c>
      <c r="U248" s="16">
        <v>2.6845586602920406</v>
      </c>
      <c r="V248" s="16">
        <v>5.562114348175812</v>
      </c>
      <c r="W248" s="16">
        <v>2.3540995874515147</v>
      </c>
      <c r="X248" s="16">
        <v>9.226961243911397</v>
      </c>
      <c r="Y248" s="16">
        <v>8.0481798972703871</v>
      </c>
      <c r="Z248" s="16">
        <v>4.8954097681771094</v>
      </c>
      <c r="AA248" s="16">
        <v>4.1640640640050215</v>
      </c>
      <c r="AB248" s="16">
        <v>2.7573833531404404</v>
      </c>
      <c r="AC248" s="16">
        <v>3.4095925009265811</v>
      </c>
      <c r="AD248" s="16">
        <v>6.1799914980675599</v>
      </c>
      <c r="AE248" s="16">
        <v>10.708966741394157</v>
      </c>
      <c r="AF248" s="16">
        <v>35.544904941515583</v>
      </c>
      <c r="AG248" s="16">
        <v>7.1003472875953975</v>
      </c>
      <c r="AH248" s="16">
        <v>47.759767505320347</v>
      </c>
      <c r="AI248" s="16">
        <v>69.837766374585158</v>
      </c>
      <c r="AJ248" s="16">
        <v>63.675225015717984</v>
      </c>
      <c r="AK248" s="16">
        <v>17.431107566775246</v>
      </c>
      <c r="AL248" s="16">
        <v>14.170435483625738</v>
      </c>
      <c r="AM248" s="16">
        <v>1.3579918744772712E-2</v>
      </c>
      <c r="AN248" s="16">
        <v>0.17132312250396353</v>
      </c>
      <c r="AO248" s="16">
        <v>9.6507090860541211E-2</v>
      </c>
      <c r="AP248" s="16">
        <v>0.16123264365887735</v>
      </c>
      <c r="AQ248" s="16">
        <v>0.1342598355768132</v>
      </c>
      <c r="AR248" s="16">
        <v>1.7431768873848341E-2</v>
      </c>
      <c r="AS248" s="16">
        <v>3.2856295796591439E-2</v>
      </c>
      <c r="AT248" s="16">
        <v>5.6569651802419685E-2</v>
      </c>
      <c r="AU248" s="16">
        <v>9.3865042016659572E-2</v>
      </c>
      <c r="AV248" s="16">
        <v>0.15413203237039852</v>
      </c>
      <c r="AW248" s="16">
        <v>6.2109012304972566E-2</v>
      </c>
      <c r="AX248" s="16">
        <v>7.8770020401861984E-2</v>
      </c>
      <c r="AY248" s="16">
        <v>0.10108966521693219</v>
      </c>
      <c r="AZ248" s="16">
        <v>0.13675995514677197</v>
      </c>
      <c r="BA248" s="16">
        <v>0.16851466142543359</v>
      </c>
      <c r="BB248" s="16">
        <v>7.2443224551534513E-2</v>
      </c>
      <c r="BC248" s="16">
        <v>1.8990317743373453E-2</v>
      </c>
      <c r="BD248" s="16">
        <v>4.6231713936322194E-2</v>
      </c>
      <c r="BE248" s="16">
        <v>0.34124980149317707</v>
      </c>
      <c r="BF248" s="16">
        <v>0</v>
      </c>
      <c r="BG248" s="16">
        <v>0.3262798557698261</v>
      </c>
      <c r="BH248" s="16">
        <v>0.12140118091701879</v>
      </c>
      <c r="BI248" s="16">
        <v>6.1887667460723605E-2</v>
      </c>
      <c r="BJ248" s="16">
        <v>7.3361396348445851E-2</v>
      </c>
      <c r="BK248" s="16">
        <v>1.9720197167998776E-2</v>
      </c>
      <c r="BL248" s="16">
        <v>3.4948589710666056E-2</v>
      </c>
      <c r="BM248" s="16">
        <v>2.9600924606711487E-2</v>
      </c>
      <c r="BN248" s="16">
        <v>5.6018377023747234E-2</v>
      </c>
      <c r="BO248" s="16">
        <v>0.28104696017908282</v>
      </c>
      <c r="BP248" s="16">
        <v>0.12237003292329973</v>
      </c>
      <c r="BQ248" s="16">
        <v>0.18103319714282406</v>
      </c>
      <c r="BR248" s="16">
        <v>0.12928122533594433</v>
      </c>
      <c r="BS248" s="16">
        <v>0.14840467917019851</v>
      </c>
      <c r="BT248" s="16">
        <v>1.7385318913511583E-2</v>
      </c>
      <c r="BU248" s="16">
        <v>5.7606693735579029E-2</v>
      </c>
      <c r="BV248" s="16">
        <v>0</v>
      </c>
      <c r="BW248" s="16">
        <v>4.8612560776767566E-2</v>
      </c>
      <c r="BX248" s="16">
        <v>2.2335740432083639E-2</v>
      </c>
      <c r="BY248" s="16">
        <v>0.25905946509737987</v>
      </c>
      <c r="BZ248" s="16">
        <v>4.8428522346881664E-2</v>
      </c>
      <c r="CA248" s="16">
        <v>3.3105732305056534E-3</v>
      </c>
      <c r="CB248" s="16">
        <v>8.3543122509951218E-2</v>
      </c>
      <c r="CC248" s="16">
        <v>0.12956056264647486</v>
      </c>
      <c r="CD248" s="16">
        <v>0.1849451229909036</v>
      </c>
      <c r="CE248" s="16">
        <v>0.4113507636502618</v>
      </c>
      <c r="CF248" s="16">
        <v>0.12434782790296595</v>
      </c>
      <c r="CG248" s="16">
        <v>0.10240547370813147</v>
      </c>
      <c r="CH248" s="16">
        <v>0.28268448080052622</v>
      </c>
      <c r="CI248" s="16">
        <v>0.42220370452560019</v>
      </c>
      <c r="CJ248" s="16">
        <v>0.55609873778303154</v>
      </c>
      <c r="CK248" s="16">
        <v>0.21487738807627466</v>
      </c>
      <c r="CL248" s="16">
        <v>4.9880877082415509E-2</v>
      </c>
      <c r="CM248" s="16">
        <v>0.30767819617176428</v>
      </c>
      <c r="CN248" s="16">
        <v>0.96681058459216729</v>
      </c>
      <c r="CO248" s="16">
        <v>5.9005838077155204E-2</v>
      </c>
      <c r="CP248" s="16">
        <v>0.71902685750683304</v>
      </c>
      <c r="CQ248" s="16">
        <v>0.55019152169552399</v>
      </c>
      <c r="CR248" s="16">
        <v>0.21757417008484481</v>
      </c>
      <c r="CS248" s="16">
        <v>0.30984504599473439</v>
      </c>
      <c r="CT248" s="16">
        <v>1.9518335462358039E-2</v>
      </c>
      <c r="CU248" s="16">
        <v>4.419646362411811E-2</v>
      </c>
      <c r="CV248" s="16">
        <v>8.684252190244024E-2</v>
      </c>
      <c r="CW248" s="16">
        <v>0.89361720165470615</v>
      </c>
      <c r="CX248" s="16">
        <v>1.6058324045370682</v>
      </c>
      <c r="CY248" s="16">
        <v>0.22223756524590499</v>
      </c>
      <c r="CZ248" s="16">
        <v>1.1601999148260802</v>
      </c>
      <c r="DA248" s="16">
        <v>0.49671495087386575</v>
      </c>
      <c r="DB248" s="16">
        <v>1.1207467935646491</v>
      </c>
      <c r="DC248" s="16">
        <v>0.26095995445211884</v>
      </c>
      <c r="DD248" s="16">
        <v>0.40119680830684956</v>
      </c>
      <c r="DE248" s="16">
        <v>0</v>
      </c>
      <c r="DF248" s="16">
        <v>5.6225363633566303</v>
      </c>
      <c r="DG248" s="16">
        <v>1.176613149736113</v>
      </c>
      <c r="DH248" s="16">
        <v>2.5396572250019744</v>
      </c>
      <c r="DI248" s="16">
        <v>0.5405827192871584</v>
      </c>
      <c r="DJ248" s="16">
        <v>4.8953194625028118E-2</v>
      </c>
      <c r="DK248" s="16">
        <v>0.29144200449081836</v>
      </c>
      <c r="DL248" s="16">
        <v>4.4791028040344827</v>
      </c>
      <c r="DM248" s="16">
        <v>0.3032080442080769</v>
      </c>
      <c r="DN248" s="16">
        <v>2.570774678512862</v>
      </c>
      <c r="DO248" s="16">
        <v>0.66494297808094416</v>
      </c>
      <c r="DP248" s="16">
        <v>0.34322903196334664</v>
      </c>
      <c r="DQ248" s="16">
        <v>1.3407812530695082</v>
      </c>
      <c r="DR248" s="16">
        <v>1.4658342946995617</v>
      </c>
      <c r="DS248" s="16">
        <v>4.4039237568504177</v>
      </c>
      <c r="DT248" s="16">
        <v>1.87812812015909</v>
      </c>
      <c r="DU248" s="16">
        <v>0.66563708014655276</v>
      </c>
      <c r="DV248" s="16">
        <v>3.8194033924519317</v>
      </c>
      <c r="DW248" s="16">
        <v>6.3707036343985237</v>
      </c>
      <c r="DX248" s="16">
        <v>0.52460401253119926</v>
      </c>
      <c r="DY248" s="16">
        <v>10.230066384596284</v>
      </c>
      <c r="DZ248" s="16">
        <v>23.148873128462583</v>
      </c>
      <c r="EA248" s="16">
        <v>2.5728209114458878</v>
      </c>
      <c r="EB248" s="16">
        <v>1.3264049102508579</v>
      </c>
      <c r="EC248" s="16">
        <v>0.27052534691483743</v>
      </c>
      <c r="ED248" s="16">
        <v>1.2936734044851619</v>
      </c>
      <c r="EE248" s="16">
        <v>0.51754976931624697</v>
      </c>
      <c r="EF248" s="16">
        <v>4.4689693232649006</v>
      </c>
      <c r="EG248" s="16">
        <v>15.99013332783943</v>
      </c>
      <c r="EH248" s="16">
        <v>4.1514729450700543</v>
      </c>
      <c r="EI248" s="16">
        <v>16.249293209286407</v>
      </c>
      <c r="EJ248" s="16">
        <v>63.791588813532144</v>
      </c>
      <c r="EK248" s="16">
        <v>2.9897124887938844</v>
      </c>
      <c r="EL248" s="16">
        <v>5.2055395682400558</v>
      </c>
      <c r="EM248" s="16">
        <v>11.128220477374271</v>
      </c>
      <c r="EN248" s="16">
        <v>4.4463875910878414E-3</v>
      </c>
      <c r="EO248" s="16">
        <v>0</v>
      </c>
      <c r="EP248" s="16">
        <v>0</v>
      </c>
      <c r="EQ248" s="16">
        <v>0</v>
      </c>
      <c r="ER248" s="16">
        <v>0</v>
      </c>
      <c r="ES248" s="16">
        <v>0</v>
      </c>
      <c r="ET248" s="16">
        <v>0</v>
      </c>
      <c r="EU248" s="16">
        <v>0</v>
      </c>
      <c r="EV248" s="16">
        <v>0</v>
      </c>
      <c r="EW248" s="16">
        <v>0</v>
      </c>
      <c r="EX248" s="16">
        <v>0</v>
      </c>
      <c r="EY248" s="16">
        <v>0</v>
      </c>
      <c r="EZ248" s="16">
        <v>0</v>
      </c>
      <c r="FA248" s="16">
        <v>0</v>
      </c>
      <c r="FB248" s="16">
        <v>0</v>
      </c>
      <c r="FC248" s="16">
        <v>0</v>
      </c>
      <c r="FD248" s="16">
        <v>0</v>
      </c>
      <c r="FE248" s="16">
        <v>0</v>
      </c>
      <c r="FF248" s="16">
        <v>0</v>
      </c>
      <c r="FG248" s="16">
        <v>0</v>
      </c>
      <c r="FH248" s="16">
        <v>0</v>
      </c>
      <c r="FI248" s="16">
        <v>0</v>
      </c>
      <c r="FJ248" s="16">
        <v>0</v>
      </c>
      <c r="FK248" s="16">
        <v>0</v>
      </c>
      <c r="FL248" s="16">
        <v>0</v>
      </c>
      <c r="FM248" s="16">
        <v>0</v>
      </c>
      <c r="FN248" s="16">
        <v>0</v>
      </c>
      <c r="FO248" s="16">
        <v>0</v>
      </c>
      <c r="FP248" s="16">
        <v>0</v>
      </c>
      <c r="FQ248" s="16">
        <v>0</v>
      </c>
      <c r="FR248" s="16">
        <v>0</v>
      </c>
      <c r="FS248" s="16">
        <v>0</v>
      </c>
      <c r="FT248" s="16">
        <v>49.519937943667173</v>
      </c>
      <c r="FU248" s="16">
        <v>0</v>
      </c>
      <c r="FV248" s="16">
        <v>0</v>
      </c>
      <c r="FW248" s="16">
        <v>0</v>
      </c>
      <c r="FX248" s="16">
        <v>0</v>
      </c>
      <c r="FY248" s="16">
        <v>0</v>
      </c>
      <c r="FZ248" s="16">
        <v>0</v>
      </c>
      <c r="GA248" s="16">
        <v>0</v>
      </c>
      <c r="GB248" s="16">
        <v>0</v>
      </c>
      <c r="GC248" s="16">
        <v>0</v>
      </c>
      <c r="GD248" s="16">
        <v>0</v>
      </c>
      <c r="GE248" s="16">
        <v>0</v>
      </c>
      <c r="GF248" s="16">
        <v>0</v>
      </c>
      <c r="GG248" s="16">
        <v>0</v>
      </c>
      <c r="GH248" s="16">
        <v>0</v>
      </c>
      <c r="GI248" s="16">
        <v>0</v>
      </c>
      <c r="GJ248" s="16">
        <v>0</v>
      </c>
      <c r="GK248" s="16">
        <v>0</v>
      </c>
      <c r="GL248" s="16">
        <v>0</v>
      </c>
      <c r="GM248" s="16">
        <v>0</v>
      </c>
      <c r="GN248" s="16">
        <v>0</v>
      </c>
      <c r="GO248" s="16">
        <v>0</v>
      </c>
      <c r="GP248" s="16">
        <v>0</v>
      </c>
      <c r="GQ248" s="16">
        <v>0</v>
      </c>
      <c r="GR248" s="16">
        <v>0</v>
      </c>
      <c r="GS248" s="16">
        <v>0</v>
      </c>
      <c r="GT248" s="16">
        <v>0</v>
      </c>
      <c r="GU248" s="16">
        <v>0</v>
      </c>
      <c r="GV248" s="16">
        <v>0</v>
      </c>
      <c r="GW248" s="16">
        <v>0</v>
      </c>
      <c r="GX248" s="16">
        <v>0</v>
      </c>
      <c r="GY248" s="16">
        <v>0</v>
      </c>
      <c r="GZ248" s="16">
        <v>0</v>
      </c>
      <c r="HA248" s="16">
        <v>0</v>
      </c>
      <c r="HB248" s="16">
        <v>0</v>
      </c>
      <c r="HC248" s="16">
        <v>0</v>
      </c>
      <c r="HD248" s="16">
        <v>0</v>
      </c>
      <c r="HE248" s="16">
        <v>0</v>
      </c>
      <c r="HF248" s="16">
        <v>0</v>
      </c>
      <c r="HG248" s="16">
        <v>187.88628890931545</v>
      </c>
      <c r="HH248" s="16">
        <v>501.05777866000074</v>
      </c>
      <c r="HI248" s="16">
        <v>213.9679326081033</v>
      </c>
      <c r="HJ248" s="16">
        <v>69.548188845452543</v>
      </c>
      <c r="HK248" s="16">
        <v>10.655752973261137</v>
      </c>
      <c r="HL248" s="16">
        <v>24.801270841213118</v>
      </c>
      <c r="HM248" s="16">
        <v>150.7609731178992</v>
      </c>
      <c r="HN248" s="16">
        <v>103.0459459842989</v>
      </c>
      <c r="HO248" s="16">
        <v>164.52634808266498</v>
      </c>
      <c r="HP248" s="16">
        <v>55.727693939706036</v>
      </c>
      <c r="HQ248" s="16">
        <v>48.953994423335544</v>
      </c>
      <c r="HR248" s="16">
        <v>232.8187790363601</v>
      </c>
      <c r="HS248" s="16">
        <v>125.16669313968812</v>
      </c>
      <c r="HT248" s="16">
        <v>231.47305003753507</v>
      </c>
      <c r="HU248" s="16">
        <v>131.80180413910568</v>
      </c>
      <c r="HV248" s="16">
        <v>30.86730429409381</v>
      </c>
      <c r="HW248" s="16">
        <v>104.59137756470855</v>
      </c>
      <c r="HX248" s="16">
        <v>409.76349288143894</v>
      </c>
      <c r="HY248" s="16">
        <v>80.822844451908736</v>
      </c>
      <c r="HZ248" s="16">
        <v>440.69240596272289</v>
      </c>
      <c r="IA248" s="16">
        <v>507.1706364957555</v>
      </c>
      <c r="IB248" s="16">
        <v>227.20629388075696</v>
      </c>
      <c r="IC248" s="16">
        <v>341.86981872154354</v>
      </c>
      <c r="ID248" s="16">
        <v>29.801701249806243</v>
      </c>
      <c r="IE248" s="16">
        <v>63.20168409239254</v>
      </c>
      <c r="IF248" s="16">
        <v>138.17723225918874</v>
      </c>
      <c r="IG248" s="16">
        <v>262.0539308542036</v>
      </c>
      <c r="IH248" s="16">
        <v>1348.8580972719033</v>
      </c>
      <c r="II248" s="16">
        <v>175.46461259511238</v>
      </c>
      <c r="IJ248" s="16">
        <v>1471.8625104724265</v>
      </c>
      <c r="IK248" s="16">
        <v>2574.5116892888427</v>
      </c>
      <c r="IL248" s="16">
        <v>1431.5800977694612</v>
      </c>
      <c r="IM248" s="16">
        <v>557.12838985825442</v>
      </c>
      <c r="IN248" s="16">
        <v>637.40378831471617</v>
      </c>
      <c r="IO248" s="17">
        <v>1.7040164885458786E-2</v>
      </c>
      <c r="IP248" s="44">
        <v>377711.26074511866</v>
      </c>
      <c r="IQ248" s="5">
        <f t="shared" si="3"/>
        <v>391425.70228873054</v>
      </c>
    </row>
    <row r="249" spans="1:251" x14ac:dyDescent="0.2">
      <c r="A249" s="36"/>
      <c r="B249" s="37" t="s">
        <v>36</v>
      </c>
      <c r="C249" s="37" t="s">
        <v>44</v>
      </c>
      <c r="D249" s="37" t="s">
        <v>77</v>
      </c>
      <c r="E249" s="15">
        <v>5.2981866548617012</v>
      </c>
      <c r="F249" s="16">
        <v>0.3874271258065608</v>
      </c>
      <c r="G249" s="16">
        <v>4.0934185138906383</v>
      </c>
      <c r="H249" s="16">
        <v>1.1107600697666491</v>
      </c>
      <c r="I249" s="16">
        <v>0.22928185585706873</v>
      </c>
      <c r="J249" s="16">
        <v>0.53137707195822403</v>
      </c>
      <c r="K249" s="16">
        <v>2.2103100593261553</v>
      </c>
      <c r="L249" s="16">
        <v>0.75334926160804527</v>
      </c>
      <c r="M249" s="16">
        <v>3.7602643354536891</v>
      </c>
      <c r="N249" s="16">
        <v>1.0494349568971129</v>
      </c>
      <c r="O249" s="16">
        <v>0.89056004837147862</v>
      </c>
      <c r="P249" s="16">
        <v>2.8031956556091657</v>
      </c>
      <c r="Q249" s="16">
        <v>2.9015092599957697</v>
      </c>
      <c r="R249" s="16">
        <v>4.4655073202192854</v>
      </c>
      <c r="S249" s="16">
        <v>3.1207866111492262</v>
      </c>
      <c r="T249" s="16">
        <v>1.1727254119945199</v>
      </c>
      <c r="U249" s="16">
        <v>1.401804186152618</v>
      </c>
      <c r="V249" s="16">
        <v>4.6540534319801381</v>
      </c>
      <c r="W249" s="16">
        <v>1.791768325834179</v>
      </c>
      <c r="X249" s="16">
        <v>8.6837972033780382</v>
      </c>
      <c r="Y249" s="16">
        <v>4.649372920751734</v>
      </c>
      <c r="Z249" s="16">
        <v>3.4306440462221208</v>
      </c>
      <c r="AA249" s="16">
        <v>4.3087550057709603</v>
      </c>
      <c r="AB249" s="16">
        <v>7.0004400575930701</v>
      </c>
      <c r="AC249" s="16">
        <v>2.7373864119743021</v>
      </c>
      <c r="AD249" s="16">
        <v>6.1558298451561431</v>
      </c>
      <c r="AE249" s="16">
        <v>3.2096120514760025</v>
      </c>
      <c r="AF249" s="16">
        <v>9.1341883362951872</v>
      </c>
      <c r="AG249" s="16">
        <v>2.0128939842302471</v>
      </c>
      <c r="AH249" s="16">
        <v>13.523872017416357</v>
      </c>
      <c r="AI249" s="16">
        <v>18.795110749270066</v>
      </c>
      <c r="AJ249" s="16">
        <v>2.7711262589198027</v>
      </c>
      <c r="AK249" s="16">
        <v>105.93374413710787</v>
      </c>
      <c r="AL249" s="16">
        <v>7.811975381186878</v>
      </c>
      <c r="AM249" s="16">
        <v>1.1773939756722029E-2</v>
      </c>
      <c r="AN249" s="16">
        <v>2.0666662219164209</v>
      </c>
      <c r="AO249" s="16">
        <v>3.622148100249035</v>
      </c>
      <c r="AP249" s="16">
        <v>3.5615126323845629</v>
      </c>
      <c r="AQ249" s="16">
        <v>1.1626007430789969</v>
      </c>
      <c r="AR249" s="16">
        <v>3.0656116262496198</v>
      </c>
      <c r="AS249" s="16">
        <v>0.5258938436753624</v>
      </c>
      <c r="AT249" s="16">
        <v>0.91170505293507631</v>
      </c>
      <c r="AU249" s="16">
        <v>0.53130599396087064</v>
      </c>
      <c r="AV249" s="16">
        <v>2.2440433911169748</v>
      </c>
      <c r="AW249" s="16">
        <v>0.41368376153945974</v>
      </c>
      <c r="AX249" s="16">
        <v>1.1229361331843393</v>
      </c>
      <c r="AY249" s="16">
        <v>4.1196063308574367</v>
      </c>
      <c r="AZ249" s="16">
        <v>2.949639907628125</v>
      </c>
      <c r="BA249" s="16">
        <v>1.609115635525086</v>
      </c>
      <c r="BB249" s="16">
        <v>2.0184911936266872</v>
      </c>
      <c r="BC249" s="16">
        <v>0.21643678894764662</v>
      </c>
      <c r="BD249" s="16">
        <v>1.7247881165914123</v>
      </c>
      <c r="BE249" s="16">
        <v>1.8225208764686158</v>
      </c>
      <c r="BF249" s="16">
        <v>0</v>
      </c>
      <c r="BG249" s="16">
        <v>0.60079710141280884</v>
      </c>
      <c r="BH249" s="16">
        <v>0.13119949258498309</v>
      </c>
      <c r="BI249" s="16">
        <v>0.51690672224893319</v>
      </c>
      <c r="BJ249" s="16">
        <v>3.4287216674279648</v>
      </c>
      <c r="BK249" s="16">
        <v>0.33459387414828257</v>
      </c>
      <c r="BL249" s="16">
        <v>0.22898890252730553</v>
      </c>
      <c r="BM249" s="16">
        <v>0.12926945803292256</v>
      </c>
      <c r="BN249" s="16">
        <v>0.17721742377125338</v>
      </c>
      <c r="BO249" s="16">
        <v>3.9656172855779914</v>
      </c>
      <c r="BP249" s="16">
        <v>0.18974843482010328</v>
      </c>
      <c r="BQ249" s="16">
        <v>3.1519394758979615</v>
      </c>
      <c r="BR249" s="16">
        <v>3.914529093331339</v>
      </c>
      <c r="BS249" s="16">
        <v>4.3273788025112481</v>
      </c>
      <c r="BT249" s="16">
        <v>2.2793786234711888</v>
      </c>
      <c r="BU249" s="16">
        <v>1.352694860005613</v>
      </c>
      <c r="BV249" s="16">
        <v>0</v>
      </c>
      <c r="BW249" s="16">
        <v>8.9836707916219893E-2</v>
      </c>
      <c r="BX249" s="16">
        <v>2.3637653616788157E-2</v>
      </c>
      <c r="BY249" s="16">
        <v>0.34499848448194825</v>
      </c>
      <c r="BZ249" s="16">
        <v>5.6959794258546026E-2</v>
      </c>
      <c r="CA249" s="16">
        <v>5.3289855386537965E-3</v>
      </c>
      <c r="CB249" s="16">
        <v>8.4663050564813602E-2</v>
      </c>
      <c r="CC249" s="16">
        <v>0.14325977694898029</v>
      </c>
      <c r="CD249" s="16">
        <v>7.3415111306530889E-2</v>
      </c>
      <c r="CE249" s="16">
        <v>0.36676174635977077</v>
      </c>
      <c r="CF249" s="16">
        <v>0.13986396766085818</v>
      </c>
      <c r="CG249" s="16">
        <v>7.6711827827239176E-2</v>
      </c>
      <c r="CH249" s="16">
        <v>0.30722053028330265</v>
      </c>
      <c r="CI249" s="16">
        <v>0.48832982918793277</v>
      </c>
      <c r="CJ249" s="16">
        <v>0.71506721432433551</v>
      </c>
      <c r="CK249" s="16">
        <v>0.2759636946975661</v>
      </c>
      <c r="CL249" s="16">
        <v>7.9914717792235024E-2</v>
      </c>
      <c r="CM249" s="16">
        <v>0.18532501147274161</v>
      </c>
      <c r="CN249" s="16">
        <v>0.86255165360762476</v>
      </c>
      <c r="CO249" s="16">
        <v>9.4290420815013931E-2</v>
      </c>
      <c r="CP249" s="16">
        <v>0.75311844927909988</v>
      </c>
      <c r="CQ249" s="16">
        <v>0.32077546430082293</v>
      </c>
      <c r="CR249" s="16">
        <v>0.29175883678908576</v>
      </c>
      <c r="CS249" s="16">
        <v>0.24140403543333377</v>
      </c>
      <c r="CT249" s="16">
        <v>2.6999591876119666E-2</v>
      </c>
      <c r="CU249" s="16">
        <v>0.17969377961708233</v>
      </c>
      <c r="CV249" s="16">
        <v>0.13168956583285762</v>
      </c>
      <c r="CW249" s="16">
        <v>0.52116918135470769</v>
      </c>
      <c r="CX249" s="16">
        <v>0.50061622459816135</v>
      </c>
      <c r="CY249" s="16">
        <v>0.16499935167030344</v>
      </c>
      <c r="CZ249" s="16">
        <v>0.72331843512347405</v>
      </c>
      <c r="DA249" s="16">
        <v>0.50152867546876223</v>
      </c>
      <c r="DB249" s="16">
        <v>0.27142858372280898</v>
      </c>
      <c r="DC249" s="16">
        <v>2.957703041669447</v>
      </c>
      <c r="DD249" s="16">
        <v>0.37045126569682907</v>
      </c>
      <c r="DE249" s="16">
        <v>0</v>
      </c>
      <c r="DF249" s="16">
        <v>0.78200328438833822</v>
      </c>
      <c r="DG249" s="16">
        <v>1.048747381877547</v>
      </c>
      <c r="DH249" s="16">
        <v>2.3960031552778673</v>
      </c>
      <c r="DI249" s="16">
        <v>1.0464622481813421</v>
      </c>
      <c r="DJ249" s="16">
        <v>5.3310136875097669E-2</v>
      </c>
      <c r="DK249" s="16">
        <v>0.34140634347568266</v>
      </c>
      <c r="DL249" s="16">
        <v>2.9649529074958991</v>
      </c>
      <c r="DM249" s="16">
        <v>0.19805765207456716</v>
      </c>
      <c r="DN249" s="16">
        <v>6.5497702665743418</v>
      </c>
      <c r="DO249" s="16">
        <v>2.0968239572830498</v>
      </c>
      <c r="DP249" s="16">
        <v>0.39558773786120582</v>
      </c>
      <c r="DQ249" s="16">
        <v>2.4130785580491647</v>
      </c>
      <c r="DR249" s="16">
        <v>1.3674847324145958</v>
      </c>
      <c r="DS249" s="16">
        <v>4.3012695820070803</v>
      </c>
      <c r="DT249" s="16">
        <v>1.9867654619156383</v>
      </c>
      <c r="DU249" s="16">
        <v>0.63943733916676138</v>
      </c>
      <c r="DV249" s="16">
        <v>1.3922708452009829</v>
      </c>
      <c r="DW249" s="16">
        <v>4.8462018065620214</v>
      </c>
      <c r="DX249" s="16">
        <v>0.48677617716020904</v>
      </c>
      <c r="DY249" s="16">
        <v>3.5510091571486555</v>
      </c>
      <c r="DZ249" s="16">
        <v>3.4076336905482094</v>
      </c>
      <c r="EA249" s="16">
        <v>1.9412075971777085</v>
      </c>
      <c r="EB249" s="16">
        <v>0.81740466288829339</v>
      </c>
      <c r="EC249" s="16">
        <v>0.21891330028893208</v>
      </c>
      <c r="ED249" s="16">
        <v>0.92980183264444349</v>
      </c>
      <c r="EE249" s="16">
        <v>0.4962441401430624</v>
      </c>
      <c r="EF249" s="16">
        <v>2.7603808670537546</v>
      </c>
      <c r="EG249" s="16">
        <v>8.1259695162589196</v>
      </c>
      <c r="EH249" s="16">
        <v>2.4303456857978745</v>
      </c>
      <c r="EI249" s="16">
        <v>12.821285873298621</v>
      </c>
      <c r="EJ249" s="16">
        <v>27.095482414108119</v>
      </c>
      <c r="EK249" s="16">
        <v>0.41240710616693832</v>
      </c>
      <c r="EL249" s="16">
        <v>55.409995235182578</v>
      </c>
      <c r="EM249" s="16">
        <v>4.942000325175286</v>
      </c>
      <c r="EN249" s="16">
        <v>2.2313461522571743E-4</v>
      </c>
      <c r="EO249" s="16">
        <v>0</v>
      </c>
      <c r="EP249" s="16">
        <v>0</v>
      </c>
      <c r="EQ249" s="16">
        <v>0</v>
      </c>
      <c r="ER249" s="16">
        <v>0</v>
      </c>
      <c r="ES249" s="16">
        <v>0</v>
      </c>
      <c r="ET249" s="16">
        <v>0</v>
      </c>
      <c r="EU249" s="16">
        <v>0</v>
      </c>
      <c r="EV249" s="16">
        <v>0</v>
      </c>
      <c r="EW249" s="16">
        <v>0</v>
      </c>
      <c r="EX249" s="16">
        <v>0</v>
      </c>
      <c r="EY249" s="16">
        <v>0</v>
      </c>
      <c r="EZ249" s="16">
        <v>0</v>
      </c>
      <c r="FA249" s="16">
        <v>0</v>
      </c>
      <c r="FB249" s="16">
        <v>0</v>
      </c>
      <c r="FC249" s="16">
        <v>0</v>
      </c>
      <c r="FD249" s="16">
        <v>0</v>
      </c>
      <c r="FE249" s="16">
        <v>0</v>
      </c>
      <c r="FF249" s="16">
        <v>0</v>
      </c>
      <c r="FG249" s="16">
        <v>0</v>
      </c>
      <c r="FH249" s="16">
        <v>0</v>
      </c>
      <c r="FI249" s="16">
        <v>0</v>
      </c>
      <c r="FJ249" s="16">
        <v>0</v>
      </c>
      <c r="FK249" s="16">
        <v>0</v>
      </c>
      <c r="FL249" s="16">
        <v>0</v>
      </c>
      <c r="FM249" s="16">
        <v>0</v>
      </c>
      <c r="FN249" s="16">
        <v>0</v>
      </c>
      <c r="FO249" s="16">
        <v>0</v>
      </c>
      <c r="FP249" s="16">
        <v>0</v>
      </c>
      <c r="FQ249" s="16">
        <v>0</v>
      </c>
      <c r="FR249" s="16">
        <v>0</v>
      </c>
      <c r="FS249" s="16">
        <v>0</v>
      </c>
      <c r="FT249" s="16">
        <v>0</v>
      </c>
      <c r="FU249" s="16">
        <v>15.06308650970459</v>
      </c>
      <c r="FV249" s="16">
        <v>1.1301946640014648</v>
      </c>
      <c r="FW249" s="16">
        <v>0.55665397644042969</v>
      </c>
      <c r="FX249" s="16">
        <v>0</v>
      </c>
      <c r="FY249" s="16">
        <v>0</v>
      </c>
      <c r="FZ249" s="16">
        <v>0</v>
      </c>
      <c r="GA249" s="16">
        <v>0</v>
      </c>
      <c r="GB249" s="16">
        <v>0</v>
      </c>
      <c r="GC249" s="16">
        <v>0</v>
      </c>
      <c r="GD249" s="16">
        <v>0</v>
      </c>
      <c r="GE249" s="16">
        <v>0</v>
      </c>
      <c r="GF249" s="16">
        <v>0</v>
      </c>
      <c r="GG249" s="16">
        <v>0</v>
      </c>
      <c r="GH249" s="16">
        <v>0</v>
      </c>
      <c r="GI249" s="16">
        <v>0</v>
      </c>
      <c r="GJ249" s="16">
        <v>0</v>
      </c>
      <c r="GK249" s="16">
        <v>0</v>
      </c>
      <c r="GL249" s="16">
        <v>0</v>
      </c>
      <c r="GM249" s="16">
        <v>0</v>
      </c>
      <c r="GN249" s="16">
        <v>0</v>
      </c>
      <c r="GO249" s="16">
        <v>0</v>
      </c>
      <c r="GP249" s="16">
        <v>0</v>
      </c>
      <c r="GQ249" s="16">
        <v>0</v>
      </c>
      <c r="GR249" s="16">
        <v>0</v>
      </c>
      <c r="GS249" s="16">
        <v>0</v>
      </c>
      <c r="GT249" s="16">
        <v>0</v>
      </c>
      <c r="GU249" s="16">
        <v>0</v>
      </c>
      <c r="GV249" s="16">
        <v>0</v>
      </c>
      <c r="GW249" s="16">
        <v>0</v>
      </c>
      <c r="GX249" s="16">
        <v>0</v>
      </c>
      <c r="GY249" s="16">
        <v>0</v>
      </c>
      <c r="GZ249" s="16">
        <v>0</v>
      </c>
      <c r="HA249" s="16">
        <v>0</v>
      </c>
      <c r="HB249" s="16">
        <v>0</v>
      </c>
      <c r="HC249" s="16">
        <v>0</v>
      </c>
      <c r="HD249" s="16">
        <v>0</v>
      </c>
      <c r="HE249" s="16">
        <v>0</v>
      </c>
      <c r="HF249" s="16">
        <v>0</v>
      </c>
      <c r="HG249" s="16">
        <v>451.99202959892528</v>
      </c>
      <c r="HH249" s="16">
        <v>406.317019328208</v>
      </c>
      <c r="HI249" s="16">
        <v>316.13514062827107</v>
      </c>
      <c r="HJ249" s="16">
        <v>82.998107415474436</v>
      </c>
      <c r="HK249" s="16">
        <v>49.586048844294631</v>
      </c>
      <c r="HL249" s="16">
        <v>26.62282287885067</v>
      </c>
      <c r="HM249" s="16">
        <v>117.62149000279612</v>
      </c>
      <c r="HN249" s="16">
        <v>48.490418133730884</v>
      </c>
      <c r="HO249" s="16">
        <v>159.53717861344222</v>
      </c>
      <c r="HP249" s="16">
        <v>58.786799038492681</v>
      </c>
      <c r="HQ249" s="16">
        <v>30.092357941863309</v>
      </c>
      <c r="HR249" s="16">
        <v>124.77659549268648</v>
      </c>
      <c r="HS249" s="16">
        <v>117.83200969741688</v>
      </c>
      <c r="HT249" s="16">
        <v>181.79055076336542</v>
      </c>
      <c r="HU249" s="16">
        <v>153.29904862773907</v>
      </c>
      <c r="HV249" s="16">
        <v>31.387156167647095</v>
      </c>
      <c r="HW249" s="16">
        <v>41.434101405440614</v>
      </c>
      <c r="HX249" s="16">
        <v>438.14546256541837</v>
      </c>
      <c r="HY249" s="16">
        <v>41.590309156798156</v>
      </c>
      <c r="HZ249" s="16">
        <v>331.5078453145407</v>
      </c>
      <c r="IA249" s="16">
        <v>267.85817459360203</v>
      </c>
      <c r="IB249" s="16">
        <v>85.31277853061718</v>
      </c>
      <c r="IC249" s="16">
        <v>404.18341283133299</v>
      </c>
      <c r="ID249" s="16">
        <v>14.878564527576209</v>
      </c>
      <c r="IE249" s="16">
        <v>46.662235434816445</v>
      </c>
      <c r="IF249" s="16">
        <v>73.276671196455112</v>
      </c>
      <c r="IG249" s="16">
        <v>97.839144902800172</v>
      </c>
      <c r="IH249" s="16">
        <v>383.10871778057765</v>
      </c>
      <c r="II249" s="16">
        <v>43.435950466664536</v>
      </c>
      <c r="IJ249" s="16">
        <v>658.89889332456573</v>
      </c>
      <c r="IK249" s="16">
        <v>12719.197062609313</v>
      </c>
      <c r="IL249" s="16">
        <v>1167.1568105871456</v>
      </c>
      <c r="IM249" s="16">
        <v>2479.5496096739389</v>
      </c>
      <c r="IN249" s="16">
        <v>331.87422369707258</v>
      </c>
      <c r="IO249" s="17">
        <v>2.2654151444136961E-2</v>
      </c>
      <c r="IP249" s="44">
        <v>334230.20713039592</v>
      </c>
      <c r="IQ249" s="5">
        <f t="shared" si="3"/>
        <v>356704.4058603138</v>
      </c>
    </row>
    <row r="250" spans="1:251" x14ac:dyDescent="0.2">
      <c r="A250" s="36"/>
      <c r="B250" s="37" t="s">
        <v>37</v>
      </c>
      <c r="C250" s="37" t="s">
        <v>44</v>
      </c>
      <c r="D250" s="37" t="s">
        <v>78</v>
      </c>
      <c r="E250" s="15">
        <v>51.550918368946284</v>
      </c>
      <c r="F250" s="16">
        <v>21.991394863438096</v>
      </c>
      <c r="G250" s="16">
        <v>186.34923607678311</v>
      </c>
      <c r="H250" s="16">
        <v>49.081026664784481</v>
      </c>
      <c r="I250" s="16">
        <v>7.7912957513845775</v>
      </c>
      <c r="J250" s="16">
        <v>33.115553026672373</v>
      </c>
      <c r="K250" s="16">
        <v>368.49536508764783</v>
      </c>
      <c r="L250" s="16">
        <v>83.616934176096876</v>
      </c>
      <c r="M250" s="16">
        <v>377.58119754798361</v>
      </c>
      <c r="N250" s="16">
        <v>60.443426110829556</v>
      </c>
      <c r="O250" s="16">
        <v>57.783714894839854</v>
      </c>
      <c r="P250" s="16">
        <v>258.36004062679035</v>
      </c>
      <c r="Q250" s="16">
        <v>174.5453668716259</v>
      </c>
      <c r="R250" s="16">
        <v>252.21660535901646</v>
      </c>
      <c r="S250" s="16">
        <v>236.66866637369256</v>
      </c>
      <c r="T250" s="16">
        <v>56.514741607988725</v>
      </c>
      <c r="U250" s="16">
        <v>98.061114704355035</v>
      </c>
      <c r="V250" s="16">
        <v>190.41826393486258</v>
      </c>
      <c r="W250" s="16">
        <v>73.834347951714392</v>
      </c>
      <c r="X250" s="16">
        <v>547.85049615764831</v>
      </c>
      <c r="Y250" s="16">
        <v>193.83020721240632</v>
      </c>
      <c r="Z250" s="16">
        <v>153.84100040429718</v>
      </c>
      <c r="AA250" s="16">
        <v>82.480848453940951</v>
      </c>
      <c r="AB250" s="16">
        <v>45.230634824265771</v>
      </c>
      <c r="AC250" s="16">
        <v>97.200579701708435</v>
      </c>
      <c r="AD250" s="16">
        <v>187.27164708177094</v>
      </c>
      <c r="AE250" s="16">
        <v>247.13410233733296</v>
      </c>
      <c r="AF250" s="16">
        <v>306.61683280374501</v>
      </c>
      <c r="AG250" s="16">
        <v>194.3692890048942</v>
      </c>
      <c r="AH250" s="16">
        <v>1213.1526398856395</v>
      </c>
      <c r="AI250" s="16">
        <v>370.80413532718586</v>
      </c>
      <c r="AJ250" s="16">
        <v>98.468851749633956</v>
      </c>
      <c r="AK250" s="16">
        <v>184.6056446739799</v>
      </c>
      <c r="AL250" s="16">
        <v>1727.3015076183297</v>
      </c>
      <c r="AM250" s="16">
        <v>0.18823841533668428</v>
      </c>
      <c r="AN250" s="16">
        <v>10.789580965269124</v>
      </c>
      <c r="AO250" s="16">
        <v>13.859056881490687</v>
      </c>
      <c r="AP250" s="16">
        <v>17.296393871845794</v>
      </c>
      <c r="AQ250" s="16">
        <v>16.652489860833157</v>
      </c>
      <c r="AR250" s="16">
        <v>4.2004755912166729</v>
      </c>
      <c r="AS250" s="16">
        <v>4.5888454045307299</v>
      </c>
      <c r="AT250" s="16">
        <v>7.1703515757399146</v>
      </c>
      <c r="AU250" s="16">
        <v>9.1528012206217682</v>
      </c>
      <c r="AV250" s="16">
        <v>21.737331879150588</v>
      </c>
      <c r="AW250" s="16">
        <v>6.8850764953822363</v>
      </c>
      <c r="AX250" s="16">
        <v>20.092206952278502</v>
      </c>
      <c r="AY250" s="16">
        <v>17.640179482303211</v>
      </c>
      <c r="AZ250" s="16">
        <v>17.075505335596972</v>
      </c>
      <c r="BA250" s="16">
        <v>24.93664199570776</v>
      </c>
      <c r="BB250" s="16">
        <v>7.7613605831211316</v>
      </c>
      <c r="BC250" s="16">
        <v>2.6055871688549814</v>
      </c>
      <c r="BD250" s="16">
        <v>9.0694040117850818</v>
      </c>
      <c r="BE250" s="16">
        <v>26.617655384819955</v>
      </c>
      <c r="BF250" s="16">
        <v>0</v>
      </c>
      <c r="BG250" s="16">
        <v>27.59109788780188</v>
      </c>
      <c r="BH250" s="16">
        <v>5.8488217795911623</v>
      </c>
      <c r="BI250" s="16">
        <v>7.0751928374338604</v>
      </c>
      <c r="BJ250" s="16">
        <v>4.8029205341154011</v>
      </c>
      <c r="BK250" s="16">
        <v>0.73263022801984334</v>
      </c>
      <c r="BL250" s="16">
        <v>2.434294231241438</v>
      </c>
      <c r="BM250" s="16">
        <v>3.4114508071033924</v>
      </c>
      <c r="BN250" s="16">
        <v>22.261647018878648</v>
      </c>
      <c r="BO250" s="16">
        <v>30.504803980860743</v>
      </c>
      <c r="BP250" s="16">
        <v>10.253352070458277</v>
      </c>
      <c r="BQ250" s="16">
        <v>59.565320121233526</v>
      </c>
      <c r="BR250" s="16">
        <v>46.551677095863852</v>
      </c>
      <c r="BS250" s="16">
        <v>45.894534564991773</v>
      </c>
      <c r="BT250" s="16">
        <v>11.053850076772505</v>
      </c>
      <c r="BU250" s="16">
        <v>56.389187141074217</v>
      </c>
      <c r="BV250" s="16">
        <v>0</v>
      </c>
      <c r="BW250" s="16">
        <v>21.452052253741385</v>
      </c>
      <c r="BX250" s="16">
        <v>10.177036356953053</v>
      </c>
      <c r="BY250" s="16">
        <v>65.114121126436658</v>
      </c>
      <c r="BZ250" s="16">
        <v>22.204082168229178</v>
      </c>
      <c r="CA250" s="16">
        <v>2.8393333686063915</v>
      </c>
      <c r="CB250" s="16">
        <v>15.093400812417769</v>
      </c>
      <c r="CC250" s="16">
        <v>33.56155985625395</v>
      </c>
      <c r="CD250" s="16">
        <v>19.17181582225782</v>
      </c>
      <c r="CE250" s="16">
        <v>64.945617500214212</v>
      </c>
      <c r="CF250" s="16">
        <v>17.958676201113917</v>
      </c>
      <c r="CG250" s="16">
        <v>15.602878806342204</v>
      </c>
      <c r="CH250" s="16">
        <v>143.04827253181611</v>
      </c>
      <c r="CI250" s="16">
        <v>72.22064328700344</v>
      </c>
      <c r="CJ250" s="16">
        <v>72.155478515816867</v>
      </c>
      <c r="CK250" s="16">
        <v>27.16899415525404</v>
      </c>
      <c r="CL250" s="16">
        <v>13.603476287270411</v>
      </c>
      <c r="CM250" s="16">
        <v>64.069324188765677</v>
      </c>
      <c r="CN250" s="16">
        <v>133.75674667371641</v>
      </c>
      <c r="CO250" s="16">
        <v>20.808707752729106</v>
      </c>
      <c r="CP250" s="16">
        <v>178.282690679589</v>
      </c>
      <c r="CQ250" s="16">
        <v>39.174578286310862</v>
      </c>
      <c r="CR250" s="16">
        <v>57.193049438792514</v>
      </c>
      <c r="CS250" s="16">
        <v>42.329805730980297</v>
      </c>
      <c r="CT250" s="16">
        <v>7.1836019582757444</v>
      </c>
      <c r="CU250" s="16">
        <v>6.9305092351981585</v>
      </c>
      <c r="CV250" s="16">
        <v>14.491148584915891</v>
      </c>
      <c r="CW250" s="16">
        <v>37.569711398255095</v>
      </c>
      <c r="CX250" s="16">
        <v>119.83706063823229</v>
      </c>
      <c r="CY250" s="16">
        <v>81.444820788929064</v>
      </c>
      <c r="CZ250" s="16">
        <v>132.6995584290562</v>
      </c>
      <c r="DA250" s="16">
        <v>29.975881466874853</v>
      </c>
      <c r="DB250" s="16">
        <v>15.158149765644339</v>
      </c>
      <c r="DC250" s="16">
        <v>47.838389342883602</v>
      </c>
      <c r="DD250" s="16">
        <v>95.4836586372694</v>
      </c>
      <c r="DE250" s="16">
        <v>0</v>
      </c>
      <c r="DF250" s="16">
        <v>6.028171017402201</v>
      </c>
      <c r="DG250" s="16">
        <v>19.356370604669792</v>
      </c>
      <c r="DH250" s="16">
        <v>48.991909193660831</v>
      </c>
      <c r="DI250" s="16">
        <v>10.414665304000664</v>
      </c>
      <c r="DJ250" s="16">
        <v>0.98598109533759271</v>
      </c>
      <c r="DK250" s="16">
        <v>6.4274425436815363</v>
      </c>
      <c r="DL250" s="16">
        <v>64.425694771081908</v>
      </c>
      <c r="DM250" s="16">
        <v>30.132594428992888</v>
      </c>
      <c r="DN250" s="16">
        <v>44.320151501568034</v>
      </c>
      <c r="DO250" s="16">
        <v>14.093272766091104</v>
      </c>
      <c r="DP250" s="16">
        <v>7.0557135244307574</v>
      </c>
      <c r="DQ250" s="16">
        <v>75.471800691855606</v>
      </c>
      <c r="DR250" s="16">
        <v>28.184110941976542</v>
      </c>
      <c r="DS250" s="16">
        <v>60.656760293466505</v>
      </c>
      <c r="DT250" s="16">
        <v>36.16468887438532</v>
      </c>
      <c r="DU250" s="16">
        <v>22.075315176160075</v>
      </c>
      <c r="DV250" s="16">
        <v>38.646530446363613</v>
      </c>
      <c r="DW250" s="16">
        <v>108.8735561131034</v>
      </c>
      <c r="DX250" s="16">
        <v>14.398216535046231</v>
      </c>
      <c r="DY250" s="16">
        <v>71.405053520342335</v>
      </c>
      <c r="DZ250" s="16">
        <v>74.019366938737221</v>
      </c>
      <c r="EA250" s="16">
        <v>80.497217189928051</v>
      </c>
      <c r="EB250" s="16">
        <v>17.0796657683386</v>
      </c>
      <c r="EC250" s="16">
        <v>4.4004191166641249</v>
      </c>
      <c r="ED250" s="16">
        <v>18.225696290261112</v>
      </c>
      <c r="EE250" s="16">
        <v>10.337967227955232</v>
      </c>
      <c r="EF250" s="16">
        <v>120.30721505160909</v>
      </c>
      <c r="EG250" s="16">
        <v>154.05121116247028</v>
      </c>
      <c r="EH250" s="16">
        <v>50.905472044658381</v>
      </c>
      <c r="EI250" s="16">
        <v>284.88153097056784</v>
      </c>
      <c r="EJ250" s="16">
        <v>162.80966783675831</v>
      </c>
      <c r="EK250" s="16">
        <v>26.638578536396381</v>
      </c>
      <c r="EL250" s="16">
        <v>85.640070409048349</v>
      </c>
      <c r="EM250" s="16">
        <v>518.4268719018437</v>
      </c>
      <c r="EN250" s="16">
        <v>3.1912940903566778E-4</v>
      </c>
      <c r="EO250" s="16">
        <v>0</v>
      </c>
      <c r="EP250" s="16">
        <v>0</v>
      </c>
      <c r="EQ250" s="16">
        <v>0</v>
      </c>
      <c r="ER250" s="16">
        <v>2.355406410060823E-3</v>
      </c>
      <c r="ES250" s="16">
        <v>1.2833527289330959E-3</v>
      </c>
      <c r="ET250" s="16">
        <v>4.5618231990374625E-2</v>
      </c>
      <c r="EU250" s="16">
        <v>0</v>
      </c>
      <c r="EV250" s="16">
        <v>1.8549537799117388E-4</v>
      </c>
      <c r="EW250" s="16">
        <v>3.2673493027687073E-2</v>
      </c>
      <c r="EX250" s="16">
        <v>5.604330450296402E-3</v>
      </c>
      <c r="EY250" s="16">
        <v>2.1071578375995159E-3</v>
      </c>
      <c r="EZ250" s="16">
        <v>9.2486021369695663</v>
      </c>
      <c r="FA250" s="16">
        <v>9.644988894024209E-4</v>
      </c>
      <c r="FB250" s="16">
        <v>0</v>
      </c>
      <c r="FC250" s="16">
        <v>0</v>
      </c>
      <c r="FD250" s="16">
        <v>0.11881214546156116</v>
      </c>
      <c r="FE250" s="16">
        <v>0</v>
      </c>
      <c r="FF250" s="16">
        <v>0</v>
      </c>
      <c r="FG250" s="16">
        <v>0</v>
      </c>
      <c r="FH250" s="16">
        <v>0</v>
      </c>
      <c r="FI250" s="16">
        <v>0</v>
      </c>
      <c r="FJ250" s="16">
        <v>3.1114558114786632</v>
      </c>
      <c r="FK250" s="16">
        <v>0</v>
      </c>
      <c r="FL250" s="16">
        <v>0</v>
      </c>
      <c r="FM250" s="16">
        <v>0</v>
      </c>
      <c r="FN250" s="16">
        <v>0</v>
      </c>
      <c r="FO250" s="16">
        <v>4.5158265108912019</v>
      </c>
      <c r="FP250" s="16">
        <v>0</v>
      </c>
      <c r="FQ250" s="16">
        <v>0</v>
      </c>
      <c r="FR250" s="16">
        <v>15.821532249450684</v>
      </c>
      <c r="FS250" s="16">
        <v>0</v>
      </c>
      <c r="FT250" s="16">
        <v>0</v>
      </c>
      <c r="FU250" s="16">
        <v>0</v>
      </c>
      <c r="FV250" s="16">
        <v>19.547393798828125</v>
      </c>
      <c r="FW250" s="16">
        <v>1.2066829924606282E-5</v>
      </c>
      <c r="FX250" s="16">
        <v>0</v>
      </c>
      <c r="FY250" s="16">
        <v>0</v>
      </c>
      <c r="FZ250" s="16">
        <v>0</v>
      </c>
      <c r="GA250" s="16">
        <v>0</v>
      </c>
      <c r="GB250" s="16">
        <v>0</v>
      </c>
      <c r="GC250" s="16">
        <v>0</v>
      </c>
      <c r="GD250" s="16">
        <v>0</v>
      </c>
      <c r="GE250" s="16">
        <v>0</v>
      </c>
      <c r="GF250" s="16">
        <v>0</v>
      </c>
      <c r="GG250" s="16">
        <v>0</v>
      </c>
      <c r="GH250" s="16">
        <v>0</v>
      </c>
      <c r="GI250" s="16">
        <v>0</v>
      </c>
      <c r="GJ250" s="16">
        <v>0</v>
      </c>
      <c r="GK250" s="16">
        <v>0</v>
      </c>
      <c r="GL250" s="16">
        <v>0</v>
      </c>
      <c r="GM250" s="16">
        <v>0</v>
      </c>
      <c r="GN250" s="16">
        <v>0</v>
      </c>
      <c r="GO250" s="16">
        <v>0</v>
      </c>
      <c r="GP250" s="16">
        <v>0</v>
      </c>
      <c r="GQ250" s="16">
        <v>0</v>
      </c>
      <c r="GR250" s="16">
        <v>0</v>
      </c>
      <c r="GS250" s="16">
        <v>0</v>
      </c>
      <c r="GT250" s="16">
        <v>0</v>
      </c>
      <c r="GU250" s="16">
        <v>0</v>
      </c>
      <c r="GV250" s="16">
        <v>0</v>
      </c>
      <c r="GW250" s="16">
        <v>0</v>
      </c>
      <c r="GX250" s="16">
        <v>0</v>
      </c>
      <c r="GY250" s="16">
        <v>0</v>
      </c>
      <c r="GZ250" s="16">
        <v>0</v>
      </c>
      <c r="HA250" s="16">
        <v>0</v>
      </c>
      <c r="HB250" s="16">
        <v>0</v>
      </c>
      <c r="HC250" s="16">
        <v>0</v>
      </c>
      <c r="HD250" s="16">
        <v>0</v>
      </c>
      <c r="HE250" s="16">
        <v>0</v>
      </c>
      <c r="HF250" s="16">
        <v>0.39616423472762108</v>
      </c>
      <c r="HG250" s="16">
        <v>1853.0299955850337</v>
      </c>
      <c r="HH250" s="16">
        <v>5000.5069625088217</v>
      </c>
      <c r="HI250" s="16">
        <v>4430.6517329269273</v>
      </c>
      <c r="HJ250" s="16">
        <v>1566.428084307345</v>
      </c>
      <c r="HK250" s="16">
        <v>309.08464881635462</v>
      </c>
      <c r="HL250" s="16">
        <v>378.90470246527366</v>
      </c>
      <c r="HM250" s="16">
        <v>2428.6942701505345</v>
      </c>
      <c r="HN250" s="16">
        <v>762.07301763361806</v>
      </c>
      <c r="HO250" s="16">
        <v>2431.5609558777978</v>
      </c>
      <c r="HP250" s="16">
        <v>925.91820551505498</v>
      </c>
      <c r="HQ250" s="16">
        <v>519.42886398031044</v>
      </c>
      <c r="HR250" s="16">
        <v>2022.2634318447833</v>
      </c>
      <c r="HS250" s="16">
        <v>1394.6697208440796</v>
      </c>
      <c r="HT250" s="16">
        <v>2579.8268431299521</v>
      </c>
      <c r="HU250" s="16">
        <v>2525.8755593656329</v>
      </c>
      <c r="HV250" s="16">
        <v>693.76914560647401</v>
      </c>
      <c r="HW250" s="16">
        <v>1265.8989521086387</v>
      </c>
      <c r="HX250" s="16">
        <v>3455.9819973229301</v>
      </c>
      <c r="HY250" s="16">
        <v>1000.5640711464164</v>
      </c>
      <c r="HZ250" s="16">
        <v>6171.9538301322355</v>
      </c>
      <c r="IA250" s="16">
        <v>6139.9086460832514</v>
      </c>
      <c r="IB250" s="16">
        <v>2536.1160216692469</v>
      </c>
      <c r="IC250" s="16">
        <v>5072.6385712773244</v>
      </c>
      <c r="ID250" s="16">
        <v>323.81160207271364</v>
      </c>
      <c r="IE250" s="16">
        <v>608.1299632938908</v>
      </c>
      <c r="IF250" s="16">
        <v>1777.9645556887285</v>
      </c>
      <c r="IG250" s="16">
        <v>4900.4340220842432</v>
      </c>
      <c r="IH250" s="16">
        <v>11128.706089511616</v>
      </c>
      <c r="II250" s="16">
        <v>2311.0524230600067</v>
      </c>
      <c r="IJ250" s="16">
        <v>14843.204575371748</v>
      </c>
      <c r="IK250" s="16">
        <v>11310.588317992115</v>
      </c>
      <c r="IL250" s="16">
        <v>5072.8192243505036</v>
      </c>
      <c r="IM250" s="16">
        <v>8433.3585062923084</v>
      </c>
      <c r="IN250" s="16">
        <v>16479.945414952344</v>
      </c>
      <c r="IO250" s="17">
        <v>68.618667244083156</v>
      </c>
      <c r="IP250" s="44">
        <v>253665.99285075089</v>
      </c>
      <c r="IQ250" s="5">
        <f t="shared" si="3"/>
        <v>399361.36672553653</v>
      </c>
    </row>
    <row r="251" spans="1:251" ht="12" thickBot="1" x14ac:dyDescent="0.25">
      <c r="A251" s="38"/>
      <c r="B251" s="39" t="s">
        <v>38</v>
      </c>
      <c r="C251" s="39" t="s">
        <v>44</v>
      </c>
      <c r="D251" s="39" t="s">
        <v>79</v>
      </c>
      <c r="E251" s="21">
        <v>0.15113466501616096</v>
      </c>
      <c r="F251" s="22">
        <v>4.0628025578320501E-2</v>
      </c>
      <c r="G251" s="22">
        <v>0.53983426806985713</v>
      </c>
      <c r="H251" s="22">
        <v>8.9378579393392554E-2</v>
      </c>
      <c r="I251" s="22">
        <v>1.1162784396416044E-2</v>
      </c>
      <c r="J251" s="22">
        <v>7.3316383684936759E-2</v>
      </c>
      <c r="K251" s="22">
        <v>0.26288039796387558</v>
      </c>
      <c r="L251" s="22">
        <v>0.11732435843509668</v>
      </c>
      <c r="M251" s="22">
        <v>0.33488568498207316</v>
      </c>
      <c r="N251" s="22">
        <v>6.5341970799651539E-2</v>
      </c>
      <c r="O251" s="22">
        <v>0.1014015422566456</v>
      </c>
      <c r="P251" s="22">
        <v>0.51228431053734957</v>
      </c>
      <c r="Q251" s="22">
        <v>0.32739480069190902</v>
      </c>
      <c r="R251" s="22">
        <v>0.28564971577040082</v>
      </c>
      <c r="S251" s="22">
        <v>0.30147313402838155</v>
      </c>
      <c r="T251" s="22">
        <v>9.1326035148692378E-2</v>
      </c>
      <c r="U251" s="22">
        <v>0.13011738735795728</v>
      </c>
      <c r="V251" s="22">
        <v>0.25643621904615843</v>
      </c>
      <c r="W251" s="22">
        <v>0.12036445355944592</v>
      </c>
      <c r="X251" s="22">
        <v>1.5569134465867553</v>
      </c>
      <c r="Y251" s="22">
        <v>0.25141598057422337</v>
      </c>
      <c r="Z251" s="22">
        <v>0.13632272948475477</v>
      </c>
      <c r="AA251" s="22">
        <v>0.60646962471444765</v>
      </c>
      <c r="AB251" s="22">
        <v>1.7707009505731697</v>
      </c>
      <c r="AC251" s="22">
        <v>0.63800692720843344</v>
      </c>
      <c r="AD251" s="22">
        <v>1.0712197860758357</v>
      </c>
      <c r="AE251" s="22">
        <v>0.1366008739827409</v>
      </c>
      <c r="AF251" s="22">
        <v>0.19166876253561863</v>
      </c>
      <c r="AG251" s="22">
        <v>0.1215531122851749</v>
      </c>
      <c r="AH251" s="22">
        <v>0.43943252723221349</v>
      </c>
      <c r="AI251" s="22">
        <v>0.1215340210151451</v>
      </c>
      <c r="AJ251" s="22">
        <v>4.1451248293635293E-2</v>
      </c>
      <c r="AK251" s="22">
        <v>0.10523274761295631</v>
      </c>
      <c r="AL251" s="22">
        <v>0.129945010101092</v>
      </c>
      <c r="AM251" s="22">
        <v>1.997198718036941E-3</v>
      </c>
      <c r="AN251" s="22">
        <v>7.6843108015054895E-2</v>
      </c>
      <c r="AO251" s="22">
        <v>9.0240065122770829E-4</v>
      </c>
      <c r="AP251" s="22">
        <v>0.10040581486765632</v>
      </c>
      <c r="AQ251" s="22">
        <v>2.4015363301600701E-2</v>
      </c>
      <c r="AR251" s="22">
        <v>5.5044004095350374E-3</v>
      </c>
      <c r="AS251" s="22">
        <v>7.7506996771603553E-4</v>
      </c>
      <c r="AT251" s="22">
        <v>2.8425090358155103E-3</v>
      </c>
      <c r="AU251" s="22">
        <v>1.8504711202140811E-3</v>
      </c>
      <c r="AV251" s="22">
        <v>5.0329097844041826E-3</v>
      </c>
      <c r="AW251" s="22">
        <v>1.4574702413483465E-4</v>
      </c>
      <c r="AX251" s="22">
        <v>4.5189585364369123E-4</v>
      </c>
      <c r="AY251" s="22">
        <v>9.566212543745678E-4</v>
      </c>
      <c r="AZ251" s="22">
        <v>1.7656530668119785E-3</v>
      </c>
      <c r="BA251" s="22">
        <v>2.4070178909596507E-4</v>
      </c>
      <c r="BB251" s="22">
        <v>5.1384407274213117E-4</v>
      </c>
      <c r="BC251" s="22">
        <v>1.4923824792703044E-3</v>
      </c>
      <c r="BD251" s="22">
        <v>4.5053274468997984E-4</v>
      </c>
      <c r="BE251" s="22">
        <v>1.5341212159285078E-2</v>
      </c>
      <c r="BF251" s="22">
        <v>0</v>
      </c>
      <c r="BG251" s="22">
        <v>2.4501593776449226E-3</v>
      </c>
      <c r="BH251" s="22">
        <v>7.5718736168184364E-4</v>
      </c>
      <c r="BI251" s="22">
        <v>7.3824049663002711E-3</v>
      </c>
      <c r="BJ251" s="22">
        <v>9.7794631152936518E-4</v>
      </c>
      <c r="BK251" s="22">
        <v>1.8681879523363421E-5</v>
      </c>
      <c r="BL251" s="22">
        <v>5.4117479449500294E-5</v>
      </c>
      <c r="BM251" s="22">
        <v>2.3275990007967096E-3</v>
      </c>
      <c r="BN251" s="22">
        <v>2.3864032407860947E-4</v>
      </c>
      <c r="BO251" s="22">
        <v>1.4362439405992689E-3</v>
      </c>
      <c r="BP251" s="22">
        <v>2.693195507332824E-4</v>
      </c>
      <c r="BQ251" s="22">
        <v>1.5054089048476271E-3</v>
      </c>
      <c r="BR251" s="22">
        <v>1.1091318359675029E-3</v>
      </c>
      <c r="BS251" s="22">
        <v>1.5480806554677429E-3</v>
      </c>
      <c r="BT251" s="22">
        <v>3.0404443089082633E-4</v>
      </c>
      <c r="BU251" s="22">
        <v>4.2312201946970163E-4</v>
      </c>
      <c r="BV251" s="22">
        <v>0</v>
      </c>
      <c r="BW251" s="22">
        <v>0.27327137667140278</v>
      </c>
      <c r="BX251" s="22">
        <v>7.1981756217156523E-2</v>
      </c>
      <c r="BY251" s="22">
        <v>0.92574415611581173</v>
      </c>
      <c r="BZ251" s="22">
        <v>0.17857556832059629</v>
      </c>
      <c r="CA251" s="22">
        <v>2.2530140651545905E-2</v>
      </c>
      <c r="CB251" s="22">
        <v>0.11566953922155676</v>
      </c>
      <c r="CC251" s="22">
        <v>0.24939916505239523</v>
      </c>
      <c r="CD251" s="22">
        <v>8.4447245590325792E-2</v>
      </c>
      <c r="CE251" s="22">
        <v>0.46620087831274759</v>
      </c>
      <c r="CF251" s="22">
        <v>0.14154807150612214</v>
      </c>
      <c r="CG251" s="22">
        <v>0.1148423584266709</v>
      </c>
      <c r="CH251" s="22">
        <v>1.1130985188317553</v>
      </c>
      <c r="CI251" s="22">
        <v>0.56509901443746458</v>
      </c>
      <c r="CJ251" s="22">
        <v>0.54625035142643696</v>
      </c>
      <c r="CK251" s="22">
        <v>0.19486167943914268</v>
      </c>
      <c r="CL251" s="22">
        <v>0.11349489017943526</v>
      </c>
      <c r="CM251" s="22">
        <v>0.46114560357717238</v>
      </c>
      <c r="CN251" s="22">
        <v>0.87166180530715565</v>
      </c>
      <c r="CO251" s="22">
        <v>0.15903326224405134</v>
      </c>
      <c r="CP251" s="22">
        <v>1.3479798354146415</v>
      </c>
      <c r="CQ251" s="22">
        <v>0.21105554414007499</v>
      </c>
      <c r="CR251" s="22">
        <v>0.48768104688718594</v>
      </c>
      <c r="CS251" s="22">
        <v>0.31916094364972558</v>
      </c>
      <c r="CT251" s="22">
        <v>4.6840158709838486E-2</v>
      </c>
      <c r="CU251" s="22">
        <v>6.6557506266698097E-2</v>
      </c>
      <c r="CV251" s="22">
        <v>9.8317518928025205E-2</v>
      </c>
      <c r="CW251" s="22">
        <v>0.1994722326958871</v>
      </c>
      <c r="CX251" s="22">
        <v>0.78852712401626457</v>
      </c>
      <c r="CY251" s="22">
        <v>0.5831124986447892</v>
      </c>
      <c r="CZ251" s="22">
        <v>0.83059081416230995</v>
      </c>
      <c r="DA251" s="22">
        <v>0.17198418599474508</v>
      </c>
      <c r="DB251" s="22">
        <v>9.0588806384587661E-2</v>
      </c>
      <c r="DC251" s="22">
        <v>0.32408650109118753</v>
      </c>
      <c r="DD251" s="22">
        <v>0.64475854174784786</v>
      </c>
      <c r="DE251" s="22">
        <v>0</v>
      </c>
      <c r="DF251" s="22">
        <v>0.27669760310197944</v>
      </c>
      <c r="DG251" s="22">
        <v>4.3076642350285965E-3</v>
      </c>
      <c r="DH251" s="22">
        <v>0.99486493172418022</v>
      </c>
      <c r="DI251" s="22">
        <v>2.3884980277671275E-2</v>
      </c>
      <c r="DJ251" s="22">
        <v>8.7347596274156558E-5</v>
      </c>
      <c r="DK251" s="22">
        <v>2.2085704503780335E-3</v>
      </c>
      <c r="DL251" s="22">
        <v>5.8028479069207606E-3</v>
      </c>
      <c r="DM251" s="22">
        <v>5.2156069506565927E-3</v>
      </c>
      <c r="DN251" s="22">
        <v>9.438806707294134E-3</v>
      </c>
      <c r="DO251" s="22">
        <v>1.5469141239918827E-3</v>
      </c>
      <c r="DP251" s="22">
        <v>1.0317515356632612E-3</v>
      </c>
      <c r="DQ251" s="22">
        <v>6.4063067908364246E-3</v>
      </c>
      <c r="DR251" s="22">
        <v>1.0770724499650441E-2</v>
      </c>
      <c r="DS251" s="22">
        <v>1.3281276163866096E-2</v>
      </c>
      <c r="DT251" s="22">
        <v>5.3244121926354637E-3</v>
      </c>
      <c r="DU251" s="22">
        <v>4.5506907342200975E-3</v>
      </c>
      <c r="DV251" s="22">
        <v>1.2470628978498155E-3</v>
      </c>
      <c r="DW251" s="22">
        <v>4.8400333386666716E-2</v>
      </c>
      <c r="DX251" s="22">
        <v>1.7471553453773936E-3</v>
      </c>
      <c r="DY251" s="22">
        <v>8.8804247793063951E-3</v>
      </c>
      <c r="DZ251" s="22">
        <v>1.0664125540557734E-2</v>
      </c>
      <c r="EA251" s="22">
        <v>1.7155475415265187E-2</v>
      </c>
      <c r="EB251" s="22">
        <v>6.5878269345702734E-3</v>
      </c>
      <c r="EC251" s="22">
        <v>1.2127059000976992E-4</v>
      </c>
      <c r="ED251" s="22">
        <v>5.6715626075143355E-3</v>
      </c>
      <c r="EE251" s="22">
        <v>2.022423634841175E-3</v>
      </c>
      <c r="EF251" s="22">
        <v>7.5458449926877336E-3</v>
      </c>
      <c r="EG251" s="22">
        <v>2.372593372813725E-2</v>
      </c>
      <c r="EH251" s="22">
        <v>5.424638767919987E-3</v>
      </c>
      <c r="EI251" s="22">
        <v>4.0461664347049009E-2</v>
      </c>
      <c r="EJ251" s="22">
        <v>2.5828498631653929E-2</v>
      </c>
      <c r="EK251" s="22">
        <v>5.8052320913546396E-3</v>
      </c>
      <c r="EL251" s="22">
        <v>1.0268315567827813E-2</v>
      </c>
      <c r="EM251" s="22">
        <v>1.5317110989684579E-2</v>
      </c>
      <c r="EN251" s="22">
        <v>9.0551780886016786E-5</v>
      </c>
      <c r="EO251" s="22">
        <v>0</v>
      </c>
      <c r="EP251" s="22">
        <v>0</v>
      </c>
      <c r="EQ251" s="22">
        <v>0</v>
      </c>
      <c r="ER251" s="22">
        <v>4.7237149530928946E-2</v>
      </c>
      <c r="ES251" s="22">
        <v>1.6347374767065048E-2</v>
      </c>
      <c r="ET251" s="22">
        <v>0.70516327804762113</v>
      </c>
      <c r="EU251" s="22">
        <v>0</v>
      </c>
      <c r="EV251" s="22">
        <v>1.1229378582441996E-2</v>
      </c>
      <c r="EW251" s="22">
        <v>0.6657453179359436</v>
      </c>
      <c r="EX251" s="22">
        <v>0.11367026716470718</v>
      </c>
      <c r="EY251" s="22">
        <v>4.215601459145546E-2</v>
      </c>
      <c r="EZ251" s="22">
        <v>138.79059169674292</v>
      </c>
      <c r="FA251" s="22">
        <v>1.9177981424896018E-3</v>
      </c>
      <c r="FB251" s="22">
        <v>0</v>
      </c>
      <c r="FC251" s="22">
        <v>0</v>
      </c>
      <c r="FD251" s="22">
        <v>0.57951228724596149</v>
      </c>
      <c r="FE251" s="22">
        <v>0</v>
      </c>
      <c r="FF251" s="22">
        <v>0</v>
      </c>
      <c r="FG251" s="22">
        <v>0</v>
      </c>
      <c r="FH251" s="22">
        <v>0</v>
      </c>
      <c r="FI251" s="22">
        <v>0</v>
      </c>
      <c r="FJ251" s="22">
        <v>1.187593588116215</v>
      </c>
      <c r="FK251" s="22">
        <v>0</v>
      </c>
      <c r="FL251" s="22">
        <v>0</v>
      </c>
      <c r="FM251" s="22">
        <v>0</v>
      </c>
      <c r="FN251" s="22">
        <v>0</v>
      </c>
      <c r="FO251" s="22">
        <v>0.47533491832018626</v>
      </c>
      <c r="FP251" s="22">
        <v>0</v>
      </c>
      <c r="FQ251" s="22">
        <v>0</v>
      </c>
      <c r="FR251" s="22">
        <v>1.4246232509613037</v>
      </c>
      <c r="FS251" s="22">
        <v>0</v>
      </c>
      <c r="FT251" s="22">
        <v>0</v>
      </c>
      <c r="FU251" s="22">
        <v>0</v>
      </c>
      <c r="FV251" s="22">
        <v>4.7052344307303429E-3</v>
      </c>
      <c r="FW251" s="22">
        <v>9.5643756622942888E-4</v>
      </c>
      <c r="FX251" s="22">
        <v>0</v>
      </c>
      <c r="FY251" s="22">
        <v>0</v>
      </c>
      <c r="FZ251" s="22">
        <v>0</v>
      </c>
      <c r="GA251" s="22">
        <v>0</v>
      </c>
      <c r="GB251" s="22">
        <v>0</v>
      </c>
      <c r="GC251" s="22">
        <v>0</v>
      </c>
      <c r="GD251" s="22">
        <v>0</v>
      </c>
      <c r="GE251" s="22">
        <v>0</v>
      </c>
      <c r="GF251" s="22">
        <v>0</v>
      </c>
      <c r="GG251" s="22">
        <v>0</v>
      </c>
      <c r="GH251" s="22">
        <v>0</v>
      </c>
      <c r="GI251" s="22">
        <v>0</v>
      </c>
      <c r="GJ251" s="22">
        <v>0</v>
      </c>
      <c r="GK251" s="22">
        <v>0</v>
      </c>
      <c r="GL251" s="22">
        <v>0</v>
      </c>
      <c r="GM251" s="22">
        <v>0</v>
      </c>
      <c r="GN251" s="22">
        <v>0</v>
      </c>
      <c r="GO251" s="22">
        <v>0</v>
      </c>
      <c r="GP251" s="22">
        <v>0</v>
      </c>
      <c r="GQ251" s="22">
        <v>0</v>
      </c>
      <c r="GR251" s="22">
        <v>0</v>
      </c>
      <c r="GS251" s="22">
        <v>0</v>
      </c>
      <c r="GT251" s="22">
        <v>0</v>
      </c>
      <c r="GU251" s="22">
        <v>0</v>
      </c>
      <c r="GV251" s="22">
        <v>0</v>
      </c>
      <c r="GW251" s="22">
        <v>0</v>
      </c>
      <c r="GX251" s="22">
        <v>0</v>
      </c>
      <c r="GY251" s="22">
        <v>0</v>
      </c>
      <c r="GZ251" s="22">
        <v>0</v>
      </c>
      <c r="HA251" s="22">
        <v>0</v>
      </c>
      <c r="HB251" s="22">
        <v>0</v>
      </c>
      <c r="HC251" s="22">
        <v>0</v>
      </c>
      <c r="HD251" s="22">
        <v>0</v>
      </c>
      <c r="HE251" s="22">
        <v>0</v>
      </c>
      <c r="HF251" s="22">
        <v>35.052348843892105</v>
      </c>
      <c r="HG251" s="22">
        <v>54.983997875684423</v>
      </c>
      <c r="HH251" s="22">
        <v>24.859919926162235</v>
      </c>
      <c r="HI251" s="22">
        <v>91.519779826618205</v>
      </c>
      <c r="HJ251" s="22">
        <v>217.13074896617519</v>
      </c>
      <c r="HK251" s="22">
        <v>3.8777016324757358</v>
      </c>
      <c r="HL251" s="22">
        <v>18.605526119992255</v>
      </c>
      <c r="HM251" s="22">
        <v>29.812997173654175</v>
      </c>
      <c r="HN251" s="22">
        <v>8.4184890601393363</v>
      </c>
      <c r="HO251" s="22">
        <v>63.886097532000363</v>
      </c>
      <c r="HP251" s="22">
        <v>22.498574496515207</v>
      </c>
      <c r="HQ251" s="22">
        <v>10.848082973921864</v>
      </c>
      <c r="HR251" s="22">
        <v>51.334568444760954</v>
      </c>
      <c r="HS251" s="22">
        <v>24.376655692065242</v>
      </c>
      <c r="HT251" s="22">
        <v>26.431851104526515</v>
      </c>
      <c r="HU251" s="22">
        <v>70.596033672604591</v>
      </c>
      <c r="HV251" s="22">
        <v>6.1562552589179278</v>
      </c>
      <c r="HW251" s="22">
        <v>13.126286914242968</v>
      </c>
      <c r="HX251" s="22">
        <v>147.78610250079342</v>
      </c>
      <c r="HY251" s="22">
        <v>3.4928810153530554</v>
      </c>
      <c r="HZ251" s="22">
        <v>24.433195131478307</v>
      </c>
      <c r="IA251" s="22">
        <v>65.042269015804237</v>
      </c>
      <c r="IB251" s="22">
        <v>43.192729183336077</v>
      </c>
      <c r="IC251" s="22">
        <v>121.10570810110659</v>
      </c>
      <c r="ID251" s="22">
        <v>7.554393299881518</v>
      </c>
      <c r="IE251" s="22">
        <v>15.699488536057491</v>
      </c>
      <c r="IF251" s="22">
        <v>8.783161874326618</v>
      </c>
      <c r="IG251" s="22">
        <v>58.757402899637384</v>
      </c>
      <c r="IH251" s="22">
        <v>96.975507315216703</v>
      </c>
      <c r="II251" s="22">
        <v>104.86577501732096</v>
      </c>
      <c r="IJ251" s="22">
        <v>75.905905822110782</v>
      </c>
      <c r="IK251" s="22">
        <v>128.62409416229769</v>
      </c>
      <c r="IL251" s="22">
        <v>60.120736079083386</v>
      </c>
      <c r="IM251" s="22">
        <v>163.2546437622413</v>
      </c>
      <c r="IN251" s="22">
        <v>152.44505570283175</v>
      </c>
      <c r="IO251" s="23">
        <v>4.1773239168545544</v>
      </c>
      <c r="IP251" s="45">
        <v>10651.771931739182</v>
      </c>
      <c r="IQ251" s="5">
        <f t="shared" si="3"/>
        <v>12877.446091498039</v>
      </c>
    </row>
    <row r="252" spans="1:251" x14ac:dyDescent="0.2">
      <c r="A252" s="4"/>
      <c r="B252" s="3" t="s">
        <v>82</v>
      </c>
      <c r="C252" s="3"/>
      <c r="D252" s="3" t="s">
        <v>83</v>
      </c>
      <c r="E252" s="15">
        <v>11418.229706057347</v>
      </c>
      <c r="F252" s="16">
        <v>1192.3299483189912</v>
      </c>
      <c r="G252" s="16">
        <v>14370.448797237477</v>
      </c>
      <c r="H252" s="16">
        <v>8635.5499750312592</v>
      </c>
      <c r="I252" s="16">
        <v>2031.0824005670511</v>
      </c>
      <c r="J252" s="16">
        <v>1785.2814232070232</v>
      </c>
      <c r="K252" s="16">
        <v>9326.2910756563651</v>
      </c>
      <c r="L252" s="16">
        <v>15750.06455637567</v>
      </c>
      <c r="M252" s="16">
        <v>20482.497453212738</v>
      </c>
      <c r="N252" s="16">
        <v>4745.7774370646512</v>
      </c>
      <c r="O252" s="16">
        <v>4765.7426030660863</v>
      </c>
      <c r="P252" s="16">
        <v>11171.735628235037</v>
      </c>
      <c r="Q252" s="16">
        <v>8905.6971079034265</v>
      </c>
      <c r="R252" s="16">
        <v>13618.324085215572</v>
      </c>
      <c r="S252" s="16">
        <v>20950.992382189725</v>
      </c>
      <c r="T252" s="16">
        <v>4403.1509854955366</v>
      </c>
      <c r="U252" s="16">
        <v>14418.124788281624</v>
      </c>
      <c r="V252" s="16">
        <v>31564.078331408789</v>
      </c>
      <c r="W252" s="16">
        <v>6810.0252445634687</v>
      </c>
      <c r="X252" s="16">
        <v>16555.044575458043</v>
      </c>
      <c r="Y252" s="16">
        <v>12846.44577631494</v>
      </c>
      <c r="Z252" s="16">
        <v>14768.792623662972</v>
      </c>
      <c r="AA252" s="16">
        <v>21427.269339880673</v>
      </c>
      <c r="AB252" s="16">
        <v>2752.5883917744577</v>
      </c>
      <c r="AC252" s="16">
        <v>6457.614731335605</v>
      </c>
      <c r="AD252" s="16">
        <v>5652.6434595138417</v>
      </c>
      <c r="AE252" s="16">
        <v>8507.3613255628734</v>
      </c>
      <c r="AF252" s="16">
        <v>20841.713231102331</v>
      </c>
      <c r="AG252" s="16">
        <v>13347.309077917598</v>
      </c>
      <c r="AH252" s="16">
        <v>28489.951459189178</v>
      </c>
      <c r="AI252" s="16">
        <v>15318.650728559354</v>
      </c>
      <c r="AJ252" s="16">
        <v>5135.8608214136329</v>
      </c>
      <c r="AK252" s="16">
        <v>12387.475728295743</v>
      </c>
      <c r="AL252" s="16">
        <v>16061.749966536881</v>
      </c>
      <c r="AM252" s="16">
        <v>-4413.4036459462586</v>
      </c>
      <c r="AN252" s="16">
        <v>-1.3562897703959607</v>
      </c>
      <c r="AO252" s="16">
        <v>0.25686729488370474</v>
      </c>
      <c r="AP252" s="16">
        <v>-0.68254377561970614</v>
      </c>
      <c r="AQ252" s="16">
        <v>-1.145048789709108</v>
      </c>
      <c r="AR252" s="16">
        <v>2.1822397582582198E-2</v>
      </c>
      <c r="AS252" s="16">
        <v>0.62752485587407136</v>
      </c>
      <c r="AT252" s="16">
        <v>2.9491378103703028</v>
      </c>
      <c r="AU252" s="16">
        <v>-3.2414350192775601</v>
      </c>
      <c r="AV252" s="16">
        <v>-21.630243852705462</v>
      </c>
      <c r="AW252" s="16">
        <v>-2.2799657583382213</v>
      </c>
      <c r="AX252" s="16">
        <v>3.0286874272860587</v>
      </c>
      <c r="AY252" s="16">
        <v>20.539311067987001</v>
      </c>
      <c r="AZ252" s="16">
        <v>1.2575318441231502</v>
      </c>
      <c r="BA252" s="16">
        <v>-3.5042644657951314</v>
      </c>
      <c r="BB252" s="16">
        <v>2.3259792765165912</v>
      </c>
      <c r="BC252" s="16">
        <v>1.4509378961047332</v>
      </c>
      <c r="BD252" s="16">
        <v>3.9553570817224681</v>
      </c>
      <c r="BE252" s="16">
        <v>0.32708458340493962</v>
      </c>
      <c r="BF252" s="16">
        <v>0.16042734682559967</v>
      </c>
      <c r="BG252" s="16">
        <v>1.0064084141049534E-2</v>
      </c>
      <c r="BH252" s="16">
        <v>-0.39094878266041633</v>
      </c>
      <c r="BI252" s="16">
        <v>-7.3368759639561176</v>
      </c>
      <c r="BJ252" s="16">
        <v>-2.5623628989851568</v>
      </c>
      <c r="BK252" s="16">
        <v>0.1531170284615655</v>
      </c>
      <c r="BL252" s="16">
        <v>4.1297123201493378</v>
      </c>
      <c r="BM252" s="16">
        <v>2.3342419481596153</v>
      </c>
      <c r="BN252" s="16">
        <v>-1.7505872098990949</v>
      </c>
      <c r="BO252" s="16">
        <v>3.2086243611120153</v>
      </c>
      <c r="BP252" s="16">
        <v>0.17769728600978851</v>
      </c>
      <c r="BQ252" s="16">
        <v>1.4723882296239026</v>
      </c>
      <c r="BR252" s="16">
        <v>6.3665329216746613E-2</v>
      </c>
      <c r="BS252" s="16">
        <v>-0.24419343734189169</v>
      </c>
      <c r="BT252" s="16">
        <v>-0.66610923090047436</v>
      </c>
      <c r="BU252" s="16">
        <v>-0.35476723712781677</v>
      </c>
      <c r="BV252" s="16">
        <v>0.24424366652965546</v>
      </c>
      <c r="BW252" s="16">
        <v>-0.49717167383641936</v>
      </c>
      <c r="BX252" s="16">
        <v>-0.11621072002890287</v>
      </c>
      <c r="BY252" s="16">
        <v>-0.59722796839196235</v>
      </c>
      <c r="BZ252" s="16">
        <v>4.0768621474853717E-2</v>
      </c>
      <c r="CA252" s="16">
        <v>0.12813910435397702</v>
      </c>
      <c r="CB252" s="16">
        <v>0.60631357749662129</v>
      </c>
      <c r="CC252" s="16">
        <v>-0.13280746366945095</v>
      </c>
      <c r="CD252" s="16">
        <v>-7.9667329493240686</v>
      </c>
      <c r="CE252" s="16">
        <v>-28.865590179542778</v>
      </c>
      <c r="CF252" s="16">
        <v>-2.6317233220324852</v>
      </c>
      <c r="CG252" s="16">
        <v>7.7739286999276374</v>
      </c>
      <c r="CH252" s="16">
        <v>27.782995809160639</v>
      </c>
      <c r="CI252" s="16">
        <v>-4.3925681411928963</v>
      </c>
      <c r="CJ252" s="16">
        <v>-6.0206798314466141</v>
      </c>
      <c r="CK252" s="16">
        <v>-3.7245706580579281</v>
      </c>
      <c r="CL252" s="16">
        <v>7.6774663110263646</v>
      </c>
      <c r="CM252" s="16">
        <v>5.8650105051347055</v>
      </c>
      <c r="CN252" s="16">
        <v>6.0562575206859037</v>
      </c>
      <c r="CO252" s="16">
        <v>0.21281299321436098</v>
      </c>
      <c r="CP252" s="16">
        <v>0.34009459125809371</v>
      </c>
      <c r="CQ252" s="16">
        <v>-2.6713653584010899E-2</v>
      </c>
      <c r="CR252" s="16">
        <v>-0.12979915831238031</v>
      </c>
      <c r="CS252" s="16">
        <v>-4.4591188959893771</v>
      </c>
      <c r="CT252" s="16">
        <v>-1.2679505129708559</v>
      </c>
      <c r="CU252" s="16">
        <v>-7.41557348635979</v>
      </c>
      <c r="CV252" s="16">
        <v>4.0991483098405297</v>
      </c>
      <c r="CW252" s="16">
        <v>1.1847786988073494</v>
      </c>
      <c r="CX252" s="16">
        <v>7.0279038401786238</v>
      </c>
      <c r="CY252" s="16">
        <v>0.30596064007841051</v>
      </c>
      <c r="CZ252" s="16">
        <v>0.37073363270610571</v>
      </c>
      <c r="DA252" s="16">
        <v>0.53938473510788754</v>
      </c>
      <c r="DB252" s="16">
        <v>6.7839235998690128E-4</v>
      </c>
      <c r="DC252" s="16">
        <v>6.1784096644259989E-2</v>
      </c>
      <c r="DD252" s="16">
        <v>-1.9570987031329423E-2</v>
      </c>
      <c r="DE252" s="16">
        <v>9.9999999999999995E-7</v>
      </c>
      <c r="DF252" s="16">
        <v>-6.1139438897371292</v>
      </c>
      <c r="DG252" s="16">
        <v>-0.5679990919015836</v>
      </c>
      <c r="DH252" s="16">
        <v>-8.6872061043977737</v>
      </c>
      <c r="DI252" s="16">
        <v>2.2470339611172676</v>
      </c>
      <c r="DJ252" s="16">
        <v>0.72069495765936153</v>
      </c>
      <c r="DK252" s="16">
        <v>8.641929048273596</v>
      </c>
      <c r="DL252" s="16">
        <v>-0.69051153311738744</v>
      </c>
      <c r="DM252" s="16">
        <v>-10.314614390954375</v>
      </c>
      <c r="DN252" s="16">
        <v>-119.95089316373924</v>
      </c>
      <c r="DO252" s="16">
        <v>0.29631166721810587</v>
      </c>
      <c r="DP252" s="16">
        <v>14.654811398591846</v>
      </c>
      <c r="DQ252" s="16">
        <v>121.67970988620073</v>
      </c>
      <c r="DR252" s="16">
        <v>-21.961823001503944</v>
      </c>
      <c r="DS252" s="16">
        <v>-8.0595539975911379</v>
      </c>
      <c r="DT252" s="16">
        <v>-5.2138673216104507</v>
      </c>
      <c r="DU252" s="16">
        <v>25.066104277968407</v>
      </c>
      <c r="DV252" s="16">
        <v>8.2693522975314409</v>
      </c>
      <c r="DW252" s="16">
        <v>8.2616144143976271</v>
      </c>
      <c r="DX252" s="16">
        <v>0.94814032636350021</v>
      </c>
      <c r="DY252" s="16">
        <v>0.62966978538315743</v>
      </c>
      <c r="DZ252" s="16">
        <v>3.5321572795510292E-6</v>
      </c>
      <c r="EA252" s="16">
        <v>-5.9993015718646348E-2</v>
      </c>
      <c r="EB252" s="16">
        <v>-5.7236127089709044</v>
      </c>
      <c r="EC252" s="16">
        <v>-0.36134922366545652</v>
      </c>
      <c r="ED252" s="16">
        <v>-9.8982448801543796</v>
      </c>
      <c r="EE252" s="16">
        <v>4.8056243024766445</v>
      </c>
      <c r="EF252" s="16">
        <v>-1.7135500908480026</v>
      </c>
      <c r="EG252" s="16">
        <v>3.8962590692099184</v>
      </c>
      <c r="EH252" s="16">
        <v>0.79600737919099629</v>
      </c>
      <c r="EI252" s="16">
        <v>2.1883023828268051</v>
      </c>
      <c r="EJ252" s="16">
        <v>6.0897119713481516</v>
      </c>
      <c r="EK252" s="16">
        <v>-5.7641113497084007E-2</v>
      </c>
      <c r="EL252" s="16">
        <v>4.3633172385161743</v>
      </c>
      <c r="EM252" s="16">
        <v>-6.0032804496586323E-2</v>
      </c>
      <c r="EN252" s="16">
        <v>5.7927349347664858E-2</v>
      </c>
      <c r="EO252" s="16">
        <v>23.425237152725458</v>
      </c>
      <c r="EP252" s="16">
        <v>13.932075495886238</v>
      </c>
      <c r="EQ252" s="16">
        <v>127.82205955591053</v>
      </c>
      <c r="ER252" s="16">
        <v>34.004317334154621</v>
      </c>
      <c r="ES252" s="16">
        <v>3.17896790114537</v>
      </c>
      <c r="ET252" s="16">
        <v>40.793296471588292</v>
      </c>
      <c r="EU252" s="16">
        <v>33.278723613751936</v>
      </c>
      <c r="EV252" s="16">
        <v>29.421777267842117</v>
      </c>
      <c r="EW252" s="16">
        <v>58.348181422798916</v>
      </c>
      <c r="EX252" s="16">
        <v>87.601130378434391</v>
      </c>
      <c r="EY252" s="16">
        <v>19.134133725659922</v>
      </c>
      <c r="EZ252" s="16">
        <v>60.793624157086015</v>
      </c>
      <c r="FA252" s="16">
        <v>53.78132974577602</v>
      </c>
      <c r="FB252" s="16">
        <v>491.20647751539946</v>
      </c>
      <c r="FC252" s="16">
        <v>235.50187908281805</v>
      </c>
      <c r="FD252" s="16">
        <v>15.003169926982082</v>
      </c>
      <c r="FE252" s="16">
        <v>28.727397819291582</v>
      </c>
      <c r="FF252" s="16">
        <v>121.74480296006004</v>
      </c>
      <c r="FG252" s="16">
        <v>12.622967457165942</v>
      </c>
      <c r="FH252" s="16">
        <v>35.724190964350782</v>
      </c>
      <c r="FI252" s="16">
        <v>79.495346463245369</v>
      </c>
      <c r="FJ252" s="16">
        <v>51.744055346292043</v>
      </c>
      <c r="FK252" s="16">
        <v>13.58964775147615</v>
      </c>
      <c r="FL252" s="16">
        <v>17.225043616141647</v>
      </c>
      <c r="FM252" s="16">
        <v>50.314816381782293</v>
      </c>
      <c r="FN252" s="16">
        <v>14.792359819518879</v>
      </c>
      <c r="FO252" s="16">
        <v>86.158944602337215</v>
      </c>
      <c r="FP252" s="16">
        <v>98.776901274675765</v>
      </c>
      <c r="FQ252" s="16">
        <v>208.64087647406177</v>
      </c>
      <c r="FR252" s="16">
        <v>25.90634209149448</v>
      </c>
      <c r="FS252" s="16">
        <v>81.892601630650461</v>
      </c>
      <c r="FT252" s="16">
        <v>15.063550990274962</v>
      </c>
      <c r="FU252" s="16">
        <v>19.165343071159214</v>
      </c>
      <c r="FV252" s="16">
        <v>36.798667088030925</v>
      </c>
      <c r="FW252" s="16">
        <v>0.24197211267892271</v>
      </c>
      <c r="FX252" s="16">
        <v>-0.20988293830123439</v>
      </c>
      <c r="FY252" s="16">
        <v>-0.37626445132400477</v>
      </c>
      <c r="FZ252" s="16">
        <v>-50.734761528670788</v>
      </c>
      <c r="GA252" s="16">
        <v>0.4028333043679595</v>
      </c>
      <c r="GB252" s="16">
        <v>0.37807606270234828</v>
      </c>
      <c r="GC252" s="16">
        <v>52.884111581021671</v>
      </c>
      <c r="GD252" s="16">
        <v>4.2997975940124888E-2</v>
      </c>
      <c r="GE252" s="16">
        <v>-0.12820455273504194</v>
      </c>
      <c r="GF252" s="16">
        <v>-1.6530414111912251E-2</v>
      </c>
      <c r="GG252" s="16">
        <v>5.3501906795645482E-3</v>
      </c>
      <c r="GH252" s="16">
        <v>0.18054347844736185</v>
      </c>
      <c r="GI252" s="16">
        <v>-0.67269654526444356</v>
      </c>
      <c r="GJ252" s="16">
        <v>8.359376504085958E-2</v>
      </c>
      <c r="GK252" s="16">
        <v>-1.0298626530129695E-2</v>
      </c>
      <c r="GL252" s="16">
        <v>0.79486523846026103</v>
      </c>
      <c r="GM252" s="16">
        <v>-2.9884803108870983E-2</v>
      </c>
      <c r="GN252" s="16">
        <v>-4.2570129533487489E-2</v>
      </c>
      <c r="GO252" s="16">
        <v>4.820932484108198E-2</v>
      </c>
      <c r="GP252" s="16">
        <v>1E-3</v>
      </c>
      <c r="GQ252" s="16">
        <v>5.8679961275629466E-2</v>
      </c>
      <c r="GR252" s="16">
        <v>-4.0391015572822653E-3</v>
      </c>
      <c r="GS252" s="16">
        <v>-1.5455659558083426</v>
      </c>
      <c r="GT252" s="16">
        <v>-0.39316617513213714</v>
      </c>
      <c r="GU252" s="16">
        <v>-0.8189811282888968</v>
      </c>
      <c r="GV252" s="16">
        <v>1.528045474308783</v>
      </c>
      <c r="GW252" s="16">
        <v>0.42442101240158081</v>
      </c>
      <c r="GX252" s="16">
        <v>0.69205962539535903</v>
      </c>
      <c r="GY252" s="16">
        <v>-3.4671819978029816E-2</v>
      </c>
      <c r="GZ252" s="16">
        <v>-3.0127685668612685</v>
      </c>
      <c r="HA252" s="16">
        <v>9.1144733135479328E-2</v>
      </c>
      <c r="HB252" s="16">
        <v>5.388940495231509E-2</v>
      </c>
      <c r="HC252" s="16">
        <v>3.0099227428136146</v>
      </c>
      <c r="HD252" s="16">
        <v>5.9046942731129093E-2</v>
      </c>
      <c r="HE252" s="16">
        <v>-1.6497957194224</v>
      </c>
      <c r="HF252" s="13">
        <v>-1.4005582255776972E-2</v>
      </c>
      <c r="HG252" s="16">
        <v>6036.7617899854904</v>
      </c>
      <c r="HH252" s="16">
        <v>3314.7253199845613</v>
      </c>
      <c r="HI252" s="16">
        <v>9733.840315551246</v>
      </c>
      <c r="HJ252" s="16">
        <v>4356.0481467217451</v>
      </c>
      <c r="HK252" s="16">
        <v>1167.6151523356721</v>
      </c>
      <c r="HL252" s="16">
        <v>867.28253525730258</v>
      </c>
      <c r="HM252" s="16">
        <v>3305.8555062830487</v>
      </c>
      <c r="HN252" s="16">
        <v>7081.7161983740225</v>
      </c>
      <c r="HO252" s="16">
        <v>8818.4404825990077</v>
      </c>
      <c r="HP252" s="16">
        <v>2498.9979628662163</v>
      </c>
      <c r="HQ252" s="16">
        <v>2118.6992010070426</v>
      </c>
      <c r="HR252" s="16">
        <v>7508.6417653145118</v>
      </c>
      <c r="HS252" s="16">
        <v>4669.2641032177207</v>
      </c>
      <c r="HT252" s="16">
        <v>8969.3488369703227</v>
      </c>
      <c r="HU252" s="16">
        <v>12105.139582789647</v>
      </c>
      <c r="HV252" s="16">
        <v>2535.8978932219379</v>
      </c>
      <c r="HW252" s="16">
        <v>5300.6868763647471</v>
      </c>
      <c r="HX252" s="16">
        <v>12339.229511655652</v>
      </c>
      <c r="HY252" s="16">
        <v>1357.7738916675535</v>
      </c>
      <c r="HZ252" s="16">
        <v>3784.0001593729162</v>
      </c>
      <c r="IA252" s="16">
        <v>4219.4065456795506</v>
      </c>
      <c r="IB252" s="16">
        <v>4572.157128808054</v>
      </c>
      <c r="IC252" s="16">
        <v>10495.919911037185</v>
      </c>
      <c r="ID252" s="16">
        <v>655.16693419106036</v>
      </c>
      <c r="IE252" s="16">
        <v>2206.6672345777461</v>
      </c>
      <c r="IF252" s="16">
        <v>1474.662278566002</v>
      </c>
      <c r="IG252" s="16">
        <v>3087.5201463963435</v>
      </c>
      <c r="IH252" s="16">
        <v>4975.2370127927916</v>
      </c>
      <c r="II252" s="16">
        <v>2761.5114096459642</v>
      </c>
      <c r="IJ252" s="16">
        <v>5779.3214570072378</v>
      </c>
      <c r="IK252" s="16">
        <v>5658.8647743055963</v>
      </c>
      <c r="IL252" s="16">
        <v>1753.4936956341953</v>
      </c>
      <c r="IM252" s="16">
        <v>3143.4448560239161</v>
      </c>
      <c r="IN252" s="16">
        <v>4878.4422856348183</v>
      </c>
      <c r="IO252" s="17">
        <v>37.107794295820099</v>
      </c>
      <c r="IP252" s="16"/>
    </row>
    <row r="253" spans="1:251" x14ac:dyDescent="0.2">
      <c r="A253" s="4"/>
      <c r="B253" s="3" t="s">
        <v>84</v>
      </c>
      <c r="C253" s="3"/>
      <c r="D253" s="3" t="s">
        <v>85</v>
      </c>
      <c r="E253" s="15">
        <v>0</v>
      </c>
      <c r="F253" s="16">
        <v>0</v>
      </c>
      <c r="G253" s="16">
        <v>0</v>
      </c>
      <c r="H253" s="16">
        <v>0</v>
      </c>
      <c r="I253" s="16">
        <v>0</v>
      </c>
      <c r="J253" s="16">
        <v>0</v>
      </c>
      <c r="K253" s="16">
        <v>0</v>
      </c>
      <c r="L253" s="16">
        <v>0</v>
      </c>
      <c r="M253" s="16">
        <v>0</v>
      </c>
      <c r="N253" s="16">
        <v>0</v>
      </c>
      <c r="O253" s="16">
        <v>0</v>
      </c>
      <c r="P253" s="16">
        <v>0</v>
      </c>
      <c r="Q253" s="16">
        <v>0</v>
      </c>
      <c r="R253" s="16">
        <v>0</v>
      </c>
      <c r="S253" s="16">
        <v>0</v>
      </c>
      <c r="T253" s="16">
        <v>0</v>
      </c>
      <c r="U253" s="16">
        <v>0</v>
      </c>
      <c r="V253" s="16">
        <v>0</v>
      </c>
      <c r="W253" s="16">
        <v>0</v>
      </c>
      <c r="X253" s="16">
        <v>0</v>
      </c>
      <c r="Y253" s="16">
        <v>0</v>
      </c>
      <c r="Z253" s="16">
        <v>0</v>
      </c>
      <c r="AA253" s="16">
        <v>0</v>
      </c>
      <c r="AB253" s="16">
        <v>0</v>
      </c>
      <c r="AC253" s="16">
        <v>0</v>
      </c>
      <c r="AD253" s="16">
        <v>0</v>
      </c>
      <c r="AE253" s="16">
        <v>0</v>
      </c>
      <c r="AF253" s="16">
        <v>0</v>
      </c>
      <c r="AG253" s="16">
        <v>0</v>
      </c>
      <c r="AH253" s="16">
        <v>0</v>
      </c>
      <c r="AI253" s="16">
        <v>0</v>
      </c>
      <c r="AJ253" s="16">
        <v>0</v>
      </c>
      <c r="AK253" s="16">
        <v>0</v>
      </c>
      <c r="AL253" s="16">
        <v>0</v>
      </c>
      <c r="AM253" s="16">
        <v>0</v>
      </c>
      <c r="AN253" s="16">
        <v>0</v>
      </c>
      <c r="AO253" s="16">
        <v>0</v>
      </c>
      <c r="AP253" s="16">
        <v>0</v>
      </c>
      <c r="AQ253" s="16">
        <v>0</v>
      </c>
      <c r="AR253" s="16">
        <v>0</v>
      </c>
      <c r="AS253" s="16">
        <v>0</v>
      </c>
      <c r="AT253" s="16">
        <v>0</v>
      </c>
      <c r="AU253" s="16">
        <v>0</v>
      </c>
      <c r="AV253" s="16">
        <v>0</v>
      </c>
      <c r="AW253" s="16">
        <v>0</v>
      </c>
      <c r="AX253" s="16">
        <v>0</v>
      </c>
      <c r="AY253" s="16">
        <v>0</v>
      </c>
      <c r="AZ253" s="16">
        <v>0</v>
      </c>
      <c r="BA253" s="16">
        <v>0</v>
      </c>
      <c r="BB253" s="16">
        <v>0</v>
      </c>
      <c r="BC253" s="16">
        <v>0</v>
      </c>
      <c r="BD253" s="16">
        <v>0</v>
      </c>
      <c r="BE253" s="16">
        <v>0</v>
      </c>
      <c r="BF253" s="16">
        <v>0</v>
      </c>
      <c r="BG253" s="16">
        <v>0</v>
      </c>
      <c r="BH253" s="16">
        <v>0</v>
      </c>
      <c r="BI253" s="16">
        <v>0</v>
      </c>
      <c r="BJ253" s="16">
        <v>0</v>
      </c>
      <c r="BK253" s="16">
        <v>0</v>
      </c>
      <c r="BL253" s="16">
        <v>0</v>
      </c>
      <c r="BM253" s="16">
        <v>0</v>
      </c>
      <c r="BN253" s="16">
        <v>0</v>
      </c>
      <c r="BO253" s="16">
        <v>0</v>
      </c>
      <c r="BP253" s="16">
        <v>0</v>
      </c>
      <c r="BQ253" s="16">
        <v>0</v>
      </c>
      <c r="BR253" s="16">
        <v>0</v>
      </c>
      <c r="BS253" s="16">
        <v>0</v>
      </c>
      <c r="BT253" s="16">
        <v>0</v>
      </c>
      <c r="BU253" s="16">
        <v>0</v>
      </c>
      <c r="BV253" s="16">
        <v>0</v>
      </c>
      <c r="BW253" s="16">
        <v>0</v>
      </c>
      <c r="BX253" s="16">
        <v>0</v>
      </c>
      <c r="BY253" s="16">
        <v>0</v>
      </c>
      <c r="BZ253" s="16">
        <v>0</v>
      </c>
      <c r="CA253" s="16">
        <v>0</v>
      </c>
      <c r="CB253" s="16">
        <v>0</v>
      </c>
      <c r="CC253" s="16">
        <v>0</v>
      </c>
      <c r="CD253" s="16">
        <v>0</v>
      </c>
      <c r="CE253" s="16">
        <v>0</v>
      </c>
      <c r="CF253" s="16">
        <v>0</v>
      </c>
      <c r="CG253" s="16">
        <v>0</v>
      </c>
      <c r="CH253" s="16">
        <v>0</v>
      </c>
      <c r="CI253" s="16">
        <v>0</v>
      </c>
      <c r="CJ253" s="16">
        <v>0</v>
      </c>
      <c r="CK253" s="16">
        <v>0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>
        <v>0</v>
      </c>
      <c r="CS253" s="16">
        <v>0</v>
      </c>
      <c r="CT253" s="16">
        <v>0</v>
      </c>
      <c r="CU253" s="16">
        <v>0</v>
      </c>
      <c r="CV253" s="16">
        <v>0</v>
      </c>
      <c r="CW253" s="16">
        <v>0</v>
      </c>
      <c r="CX253" s="16">
        <v>0</v>
      </c>
      <c r="CY253" s="16">
        <v>0</v>
      </c>
      <c r="CZ253" s="16">
        <v>0</v>
      </c>
      <c r="DA253" s="16">
        <v>0</v>
      </c>
      <c r="DB253" s="16">
        <v>0</v>
      </c>
      <c r="DC253" s="16">
        <v>0</v>
      </c>
      <c r="DD253" s="16">
        <v>0</v>
      </c>
      <c r="DE253" s="16">
        <v>0</v>
      </c>
      <c r="DF253" s="16">
        <v>0</v>
      </c>
      <c r="DG253" s="16">
        <v>0</v>
      </c>
      <c r="DH253" s="16">
        <v>0</v>
      </c>
      <c r="DI253" s="16">
        <v>0</v>
      </c>
      <c r="DJ253" s="16">
        <v>0</v>
      </c>
      <c r="DK253" s="16">
        <v>0</v>
      </c>
      <c r="DL253" s="16">
        <v>0</v>
      </c>
      <c r="DM253" s="16">
        <v>0</v>
      </c>
      <c r="DN253" s="16">
        <v>0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0</v>
      </c>
      <c r="DU253" s="16">
        <v>0</v>
      </c>
      <c r="DV253" s="16">
        <v>0</v>
      </c>
      <c r="DW253" s="16">
        <v>0</v>
      </c>
      <c r="DX253" s="16">
        <v>0</v>
      </c>
      <c r="DY253" s="16">
        <v>0</v>
      </c>
      <c r="DZ253" s="16">
        <v>0</v>
      </c>
      <c r="EA253" s="16">
        <v>0</v>
      </c>
      <c r="EB253" s="16">
        <v>0</v>
      </c>
      <c r="EC253" s="16">
        <v>0</v>
      </c>
      <c r="ED253" s="16">
        <v>0</v>
      </c>
      <c r="EE253" s="16">
        <v>0</v>
      </c>
      <c r="EF253" s="16">
        <v>0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>
        <v>0</v>
      </c>
      <c r="EQ253" s="16">
        <v>0</v>
      </c>
      <c r="ER253" s="16">
        <v>0</v>
      </c>
      <c r="ES253" s="16">
        <v>0</v>
      </c>
      <c r="ET253" s="16">
        <v>0</v>
      </c>
      <c r="EU253" s="16">
        <v>0</v>
      </c>
      <c r="EV253" s="16">
        <v>0</v>
      </c>
      <c r="EW253" s="16">
        <v>0</v>
      </c>
      <c r="EX253" s="16">
        <v>0</v>
      </c>
      <c r="EY253" s="16">
        <v>0</v>
      </c>
      <c r="EZ253" s="16">
        <v>0</v>
      </c>
      <c r="FA253" s="16">
        <v>0</v>
      </c>
      <c r="FB253" s="16">
        <v>0</v>
      </c>
      <c r="FC253" s="16">
        <v>0</v>
      </c>
      <c r="FD253" s="16">
        <v>0</v>
      </c>
      <c r="FE253" s="16">
        <v>0</v>
      </c>
      <c r="FF253" s="16">
        <v>0</v>
      </c>
      <c r="FG253" s="16">
        <v>0</v>
      </c>
      <c r="FH253" s="16">
        <v>0</v>
      </c>
      <c r="FI253" s="16">
        <v>0</v>
      </c>
      <c r="FJ253" s="16">
        <v>0</v>
      </c>
      <c r="FK253" s="16">
        <v>0</v>
      </c>
      <c r="FL253" s="16">
        <v>0</v>
      </c>
      <c r="FM253" s="16">
        <v>0</v>
      </c>
      <c r="FN253" s="16">
        <v>0</v>
      </c>
      <c r="FO253" s="16">
        <v>0</v>
      </c>
      <c r="FP253" s="16">
        <v>0</v>
      </c>
      <c r="FQ253" s="16">
        <v>0</v>
      </c>
      <c r="FR253" s="16">
        <v>0</v>
      </c>
      <c r="FS253" s="16">
        <v>0</v>
      </c>
      <c r="FT253" s="16">
        <v>0</v>
      </c>
      <c r="FU253" s="16">
        <v>0</v>
      </c>
      <c r="FV253" s="16">
        <v>0</v>
      </c>
      <c r="FW253" s="16">
        <v>0</v>
      </c>
      <c r="FX253" s="16">
        <v>0</v>
      </c>
      <c r="FY253" s="16">
        <v>0</v>
      </c>
      <c r="FZ253" s="16">
        <v>0</v>
      </c>
      <c r="GA253" s="16">
        <v>0</v>
      </c>
      <c r="GB253" s="16">
        <v>0</v>
      </c>
      <c r="GC253" s="16">
        <v>0</v>
      </c>
      <c r="GD253" s="16">
        <v>0</v>
      </c>
      <c r="GE253" s="16">
        <v>0</v>
      </c>
      <c r="GF253" s="16">
        <v>0</v>
      </c>
      <c r="GG253" s="16">
        <v>0</v>
      </c>
      <c r="GH253" s="16">
        <v>0</v>
      </c>
      <c r="GI253" s="16">
        <v>0</v>
      </c>
      <c r="GJ253" s="16">
        <v>0</v>
      </c>
      <c r="GK253" s="16">
        <v>0</v>
      </c>
      <c r="GL253" s="16">
        <v>0</v>
      </c>
      <c r="GM253" s="16">
        <v>0</v>
      </c>
      <c r="GN253" s="16">
        <v>0</v>
      </c>
      <c r="GO253" s="16">
        <v>0</v>
      </c>
      <c r="GP253" s="16">
        <v>0</v>
      </c>
      <c r="GQ253" s="16">
        <v>0</v>
      </c>
      <c r="GR253" s="16">
        <v>0</v>
      </c>
      <c r="GS253" s="16">
        <v>0</v>
      </c>
      <c r="GT253" s="16">
        <v>0</v>
      </c>
      <c r="GU253" s="16">
        <v>0</v>
      </c>
      <c r="GV253" s="16">
        <v>0</v>
      </c>
      <c r="GW253" s="16">
        <v>0</v>
      </c>
      <c r="GX253" s="16">
        <v>0</v>
      </c>
      <c r="GY253" s="16">
        <v>0</v>
      </c>
      <c r="GZ253" s="16">
        <v>0</v>
      </c>
      <c r="HA253" s="16">
        <v>0</v>
      </c>
      <c r="HB253" s="16">
        <v>0</v>
      </c>
      <c r="HC253" s="16">
        <v>0</v>
      </c>
      <c r="HD253" s="16">
        <v>0</v>
      </c>
      <c r="HE253" s="16">
        <v>0</v>
      </c>
      <c r="HF253" s="16">
        <v>0</v>
      </c>
      <c r="HG253" s="16">
        <v>2.9082366381771863E-4</v>
      </c>
      <c r="HH253" s="16">
        <v>0</v>
      </c>
      <c r="HI253" s="16">
        <v>0</v>
      </c>
      <c r="HJ253" s="16">
        <v>0</v>
      </c>
      <c r="HK253" s="16">
        <v>0</v>
      </c>
      <c r="HL253" s="16">
        <v>0</v>
      </c>
      <c r="HM253" s="16">
        <v>0</v>
      </c>
      <c r="HN253" s="16">
        <v>0</v>
      </c>
      <c r="HO253" s="16">
        <v>0</v>
      </c>
      <c r="HP253" s="16">
        <v>0</v>
      </c>
      <c r="HQ253" s="16">
        <v>0</v>
      </c>
      <c r="HR253" s="16">
        <v>0</v>
      </c>
      <c r="HS253" s="16">
        <v>0</v>
      </c>
      <c r="HT253" s="16">
        <v>0</v>
      </c>
      <c r="HU253" s="16">
        <v>0</v>
      </c>
      <c r="HV253" s="16">
        <v>0</v>
      </c>
      <c r="HW253" s="16">
        <v>0</v>
      </c>
      <c r="HX253" s="16">
        <v>0</v>
      </c>
      <c r="HY253" s="16">
        <v>0</v>
      </c>
      <c r="HZ253" s="16">
        <v>0</v>
      </c>
      <c r="IA253" s="16">
        <v>0</v>
      </c>
      <c r="IB253" s="16">
        <v>0</v>
      </c>
      <c r="IC253" s="16">
        <v>0</v>
      </c>
      <c r="ID253" s="16">
        <v>0</v>
      </c>
      <c r="IE253" s="16">
        <v>0</v>
      </c>
      <c r="IF253" s="16">
        <v>0</v>
      </c>
      <c r="IG253" s="16">
        <v>0</v>
      </c>
      <c r="IH253" s="16">
        <v>0</v>
      </c>
      <c r="II253" s="16">
        <v>0</v>
      </c>
      <c r="IJ253" s="16">
        <v>0</v>
      </c>
      <c r="IK253" s="16">
        <v>0</v>
      </c>
      <c r="IL253" s="16">
        <v>0</v>
      </c>
      <c r="IM253" s="16">
        <v>0</v>
      </c>
      <c r="IN253" s="16">
        <v>0</v>
      </c>
      <c r="IO253" s="17">
        <v>0</v>
      </c>
      <c r="IP253" s="16"/>
    </row>
    <row r="254" spans="1:251" x14ac:dyDescent="0.2">
      <c r="A254" s="4"/>
      <c r="B254" s="3" t="s">
        <v>86</v>
      </c>
      <c r="C254" s="3"/>
      <c r="D254" s="3" t="s">
        <v>87</v>
      </c>
      <c r="E254" s="15">
        <v>0</v>
      </c>
      <c r="F254" s="16">
        <v>0</v>
      </c>
      <c r="G254" s="16">
        <v>0</v>
      </c>
      <c r="H254" s="16">
        <v>0</v>
      </c>
      <c r="I254" s="16">
        <v>0</v>
      </c>
      <c r="J254" s="16">
        <v>0</v>
      </c>
      <c r="K254" s="16">
        <v>0</v>
      </c>
      <c r="L254" s="16">
        <v>0</v>
      </c>
      <c r="M254" s="16">
        <v>0</v>
      </c>
      <c r="N254" s="16">
        <v>0</v>
      </c>
      <c r="O254" s="16">
        <v>0</v>
      </c>
      <c r="P254" s="16">
        <v>0</v>
      </c>
      <c r="Q254" s="16">
        <v>0</v>
      </c>
      <c r="R254" s="16">
        <v>0</v>
      </c>
      <c r="S254" s="16">
        <v>0</v>
      </c>
      <c r="T254" s="16">
        <v>0</v>
      </c>
      <c r="U254" s="16">
        <v>0</v>
      </c>
      <c r="V254" s="16">
        <v>0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</v>
      </c>
      <c r="AF254" s="16">
        <v>0</v>
      </c>
      <c r="AG254" s="16">
        <v>0</v>
      </c>
      <c r="AH254" s="16">
        <v>0</v>
      </c>
      <c r="AI254" s="16">
        <v>0</v>
      </c>
      <c r="AJ254" s="16">
        <v>0</v>
      </c>
      <c r="AK254" s="16">
        <v>0</v>
      </c>
      <c r="AL254" s="16">
        <v>0</v>
      </c>
      <c r="AM254" s="16">
        <v>0</v>
      </c>
      <c r="AN254" s="16">
        <v>0</v>
      </c>
      <c r="AO254" s="16">
        <v>0</v>
      </c>
      <c r="AP254" s="16">
        <v>0</v>
      </c>
      <c r="AQ254" s="16">
        <v>0</v>
      </c>
      <c r="AR254" s="16">
        <v>0</v>
      </c>
      <c r="AS254" s="16">
        <v>0</v>
      </c>
      <c r="AT254" s="16">
        <v>0</v>
      </c>
      <c r="AU254" s="16">
        <v>0</v>
      </c>
      <c r="AV254" s="16">
        <v>0</v>
      </c>
      <c r="AW254" s="16">
        <v>0</v>
      </c>
      <c r="AX254" s="16">
        <v>0</v>
      </c>
      <c r="AY254" s="16">
        <v>0</v>
      </c>
      <c r="AZ254" s="16">
        <v>0</v>
      </c>
      <c r="BA254" s="16">
        <v>0</v>
      </c>
      <c r="BB254" s="16">
        <v>0</v>
      </c>
      <c r="BC254" s="16">
        <v>0</v>
      </c>
      <c r="BD254" s="16">
        <v>0</v>
      </c>
      <c r="BE254" s="16">
        <v>0</v>
      </c>
      <c r="BF254" s="16">
        <v>0</v>
      </c>
      <c r="BG254" s="16">
        <v>0</v>
      </c>
      <c r="BH254" s="16">
        <v>0</v>
      </c>
      <c r="BI254" s="16">
        <v>0</v>
      </c>
      <c r="BJ254" s="16">
        <v>0</v>
      </c>
      <c r="BK254" s="16">
        <v>0</v>
      </c>
      <c r="BL254" s="16">
        <v>0</v>
      </c>
      <c r="BM254" s="16">
        <v>0</v>
      </c>
      <c r="BN254" s="16">
        <v>0</v>
      </c>
      <c r="BO254" s="16">
        <v>0</v>
      </c>
      <c r="BP254" s="16">
        <v>0</v>
      </c>
      <c r="BQ254" s="16">
        <v>0</v>
      </c>
      <c r="BR254" s="16">
        <v>0</v>
      </c>
      <c r="BS254" s="16">
        <v>0</v>
      </c>
      <c r="BT254" s="16">
        <v>0</v>
      </c>
      <c r="BU254" s="16">
        <v>0</v>
      </c>
      <c r="BV254" s="16">
        <v>0</v>
      </c>
      <c r="BW254" s="16">
        <v>0</v>
      </c>
      <c r="BX254" s="16">
        <v>0</v>
      </c>
      <c r="BY254" s="16">
        <v>0</v>
      </c>
      <c r="BZ254" s="16">
        <v>0</v>
      </c>
      <c r="CA254" s="16">
        <v>0</v>
      </c>
      <c r="CB254" s="16">
        <v>0</v>
      </c>
      <c r="CC254" s="16">
        <v>0</v>
      </c>
      <c r="CD254" s="16">
        <v>0</v>
      </c>
      <c r="CE254" s="16">
        <v>0</v>
      </c>
      <c r="CF254" s="16">
        <v>0</v>
      </c>
      <c r="CG254" s="16">
        <v>0</v>
      </c>
      <c r="CH254" s="16">
        <v>0</v>
      </c>
      <c r="CI254" s="16">
        <v>0</v>
      </c>
      <c r="CJ254" s="16">
        <v>0</v>
      </c>
      <c r="CK254" s="16">
        <v>0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>
        <v>0</v>
      </c>
      <c r="CS254" s="16">
        <v>0</v>
      </c>
      <c r="CT254" s="16">
        <v>0</v>
      </c>
      <c r="CU254" s="16">
        <v>0</v>
      </c>
      <c r="CV254" s="16">
        <v>0</v>
      </c>
      <c r="CW254" s="16">
        <v>0</v>
      </c>
      <c r="CX254" s="16">
        <v>0</v>
      </c>
      <c r="CY254" s="16">
        <v>0</v>
      </c>
      <c r="CZ254" s="16">
        <v>0</v>
      </c>
      <c r="DA254" s="16">
        <v>0</v>
      </c>
      <c r="DB254" s="16">
        <v>0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0</v>
      </c>
      <c r="DI254" s="16">
        <v>0</v>
      </c>
      <c r="DJ254" s="16">
        <v>0</v>
      </c>
      <c r="DK254" s="16">
        <v>0</v>
      </c>
      <c r="DL254" s="16">
        <v>0</v>
      </c>
      <c r="DM254" s="16">
        <v>0</v>
      </c>
      <c r="DN254" s="16">
        <v>0</v>
      </c>
      <c r="DO254" s="16">
        <v>0</v>
      </c>
      <c r="DP254" s="16">
        <v>0</v>
      </c>
      <c r="DQ254" s="16">
        <v>0</v>
      </c>
      <c r="DR254" s="16">
        <v>0</v>
      </c>
      <c r="DS254" s="16">
        <v>0</v>
      </c>
      <c r="DT254" s="16">
        <v>0</v>
      </c>
      <c r="DU254" s="16">
        <v>0</v>
      </c>
      <c r="DV254" s="16">
        <v>0</v>
      </c>
      <c r="DW254" s="16">
        <v>0</v>
      </c>
      <c r="DX254" s="16">
        <v>0</v>
      </c>
      <c r="DY254" s="16">
        <v>0</v>
      </c>
      <c r="DZ254" s="16">
        <v>0</v>
      </c>
      <c r="EA254" s="16">
        <v>0</v>
      </c>
      <c r="EB254" s="16">
        <v>0</v>
      </c>
      <c r="EC254" s="16">
        <v>0</v>
      </c>
      <c r="ED254" s="16">
        <v>0</v>
      </c>
      <c r="EE254" s="16">
        <v>0</v>
      </c>
      <c r="EF254" s="16">
        <v>0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>
        <v>0</v>
      </c>
      <c r="EQ254" s="16">
        <v>0</v>
      </c>
      <c r="ER254" s="16">
        <v>0</v>
      </c>
      <c r="ES254" s="16">
        <v>0</v>
      </c>
      <c r="ET254" s="16">
        <v>0</v>
      </c>
      <c r="EU254" s="16">
        <v>0</v>
      </c>
      <c r="EV254" s="16">
        <v>0</v>
      </c>
      <c r="EW254" s="16">
        <v>0</v>
      </c>
      <c r="EX254" s="16">
        <v>0</v>
      </c>
      <c r="EY254" s="16">
        <v>0</v>
      </c>
      <c r="EZ254" s="16">
        <v>0</v>
      </c>
      <c r="FA254" s="16">
        <v>0</v>
      </c>
      <c r="FB254" s="16">
        <v>0</v>
      </c>
      <c r="FC254" s="16">
        <v>0</v>
      </c>
      <c r="FD254" s="16">
        <v>0</v>
      </c>
      <c r="FE254" s="16">
        <v>0</v>
      </c>
      <c r="FF254" s="16">
        <v>0</v>
      </c>
      <c r="FG254" s="16">
        <v>0</v>
      </c>
      <c r="FH254" s="16">
        <v>0</v>
      </c>
      <c r="FI254" s="16">
        <v>0</v>
      </c>
      <c r="FJ254" s="16">
        <v>0</v>
      </c>
      <c r="FK254" s="16">
        <v>0</v>
      </c>
      <c r="FL254" s="16">
        <v>0</v>
      </c>
      <c r="FM254" s="16">
        <v>0</v>
      </c>
      <c r="FN254" s="16">
        <v>0</v>
      </c>
      <c r="FO254" s="16">
        <v>0</v>
      </c>
      <c r="FP254" s="16">
        <v>0</v>
      </c>
      <c r="FQ254" s="16">
        <v>0</v>
      </c>
      <c r="FR254" s="16">
        <v>0</v>
      </c>
      <c r="FS254" s="16">
        <v>0</v>
      </c>
      <c r="FT254" s="16">
        <v>0</v>
      </c>
      <c r="FU254" s="16">
        <v>0</v>
      </c>
      <c r="FV254" s="16">
        <v>0</v>
      </c>
      <c r="FW254" s="16">
        <v>0</v>
      </c>
      <c r="FX254" s="16">
        <v>0</v>
      </c>
      <c r="FY254" s="16">
        <v>0</v>
      </c>
      <c r="FZ254" s="16">
        <v>0</v>
      </c>
      <c r="GA254" s="16">
        <v>0</v>
      </c>
      <c r="GB254" s="16">
        <v>0</v>
      </c>
      <c r="GC254" s="16">
        <v>0</v>
      </c>
      <c r="GD254" s="16">
        <v>0</v>
      </c>
      <c r="GE254" s="16">
        <v>0</v>
      </c>
      <c r="GF254" s="16">
        <v>0</v>
      </c>
      <c r="GG254" s="16">
        <v>0</v>
      </c>
      <c r="GH254" s="16">
        <v>0</v>
      </c>
      <c r="GI254" s="16">
        <v>0</v>
      </c>
      <c r="GJ254" s="16">
        <v>0</v>
      </c>
      <c r="GK254" s="16">
        <v>0</v>
      </c>
      <c r="GL254" s="16">
        <v>0</v>
      </c>
      <c r="GM254" s="16">
        <v>0</v>
      </c>
      <c r="GN254" s="16">
        <v>0</v>
      </c>
      <c r="GO254" s="16">
        <v>0</v>
      </c>
      <c r="GP254" s="16">
        <v>0</v>
      </c>
      <c r="GQ254" s="16">
        <v>0</v>
      </c>
      <c r="GR254" s="16">
        <v>0</v>
      </c>
      <c r="GS254" s="16">
        <v>0</v>
      </c>
      <c r="GT254" s="16">
        <v>0</v>
      </c>
      <c r="GU254" s="16">
        <v>0</v>
      </c>
      <c r="GV254" s="16">
        <v>0</v>
      </c>
      <c r="GW254" s="16">
        <v>0</v>
      </c>
      <c r="GX254" s="16">
        <v>0</v>
      </c>
      <c r="GY254" s="16">
        <v>0</v>
      </c>
      <c r="GZ254" s="16">
        <v>0</v>
      </c>
      <c r="HA254" s="16">
        <v>0</v>
      </c>
      <c r="HB254" s="16">
        <v>0</v>
      </c>
      <c r="HC254" s="16">
        <v>0</v>
      </c>
      <c r="HD254" s="16">
        <v>0</v>
      </c>
      <c r="HE254" s="16">
        <v>0</v>
      </c>
      <c r="HF254" s="16">
        <v>0</v>
      </c>
      <c r="HG254" s="16">
        <v>12697.936161857568</v>
      </c>
      <c r="HH254" s="16">
        <v>0</v>
      </c>
      <c r="HI254" s="16">
        <v>0</v>
      </c>
      <c r="HJ254" s="16">
        <v>0</v>
      </c>
      <c r="HK254" s="16">
        <v>0</v>
      </c>
      <c r="HL254" s="16">
        <v>0</v>
      </c>
      <c r="HM254" s="16">
        <v>0</v>
      </c>
      <c r="HN254" s="16">
        <v>0</v>
      </c>
      <c r="HO254" s="16">
        <v>0</v>
      </c>
      <c r="HP254" s="16">
        <v>0</v>
      </c>
      <c r="HQ254" s="16">
        <v>0</v>
      </c>
      <c r="HR254" s="16">
        <v>0</v>
      </c>
      <c r="HS254" s="16">
        <v>0</v>
      </c>
      <c r="HT254" s="16">
        <v>0</v>
      </c>
      <c r="HU254" s="16">
        <v>0</v>
      </c>
      <c r="HV254" s="16">
        <v>0</v>
      </c>
      <c r="HW254" s="16">
        <v>0</v>
      </c>
      <c r="HX254" s="16">
        <v>0</v>
      </c>
      <c r="HY254" s="16">
        <v>0</v>
      </c>
      <c r="HZ254" s="16">
        <v>0</v>
      </c>
      <c r="IA254" s="16">
        <v>0</v>
      </c>
      <c r="IB254" s="16">
        <v>0</v>
      </c>
      <c r="IC254" s="16">
        <v>0</v>
      </c>
      <c r="ID254" s="16">
        <v>0</v>
      </c>
      <c r="IE254" s="16">
        <v>0</v>
      </c>
      <c r="IF254" s="16">
        <v>0</v>
      </c>
      <c r="IG254" s="16">
        <v>0</v>
      </c>
      <c r="IH254" s="16">
        <v>0</v>
      </c>
      <c r="II254" s="16">
        <v>0</v>
      </c>
      <c r="IJ254" s="16">
        <v>0</v>
      </c>
      <c r="IK254" s="16">
        <v>0</v>
      </c>
      <c r="IL254" s="16">
        <v>0</v>
      </c>
      <c r="IM254" s="16">
        <v>0</v>
      </c>
      <c r="IN254" s="16">
        <v>0</v>
      </c>
      <c r="IO254" s="17">
        <v>0</v>
      </c>
      <c r="IP254" s="16"/>
    </row>
    <row r="255" spans="1:251" x14ac:dyDescent="0.2">
      <c r="A255" s="4"/>
      <c r="B255" s="3" t="s">
        <v>88</v>
      </c>
      <c r="C255" s="3"/>
      <c r="D255" s="3" t="s">
        <v>89</v>
      </c>
      <c r="E255" s="15">
        <v>0</v>
      </c>
      <c r="F255" s="16">
        <v>0</v>
      </c>
      <c r="G255" s="16">
        <v>0</v>
      </c>
      <c r="H255" s="16">
        <v>0</v>
      </c>
      <c r="I255" s="16">
        <v>0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0</v>
      </c>
      <c r="P255" s="16">
        <v>0</v>
      </c>
      <c r="Q255" s="16">
        <v>0</v>
      </c>
      <c r="R255" s="16">
        <v>0</v>
      </c>
      <c r="S255" s="16">
        <v>0</v>
      </c>
      <c r="T255" s="16">
        <v>0</v>
      </c>
      <c r="U255" s="16">
        <v>0</v>
      </c>
      <c r="V255" s="16">
        <v>0</v>
      </c>
      <c r="W255" s="16">
        <v>0</v>
      </c>
      <c r="X255" s="16">
        <v>0</v>
      </c>
      <c r="Y255" s="16">
        <v>0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0</v>
      </c>
      <c r="AF255" s="16">
        <v>0</v>
      </c>
      <c r="AG255" s="16">
        <v>0</v>
      </c>
      <c r="AH255" s="16">
        <v>0</v>
      </c>
      <c r="AI255" s="16">
        <v>0</v>
      </c>
      <c r="AJ255" s="16">
        <v>0</v>
      </c>
      <c r="AK255" s="16">
        <v>0</v>
      </c>
      <c r="AL255" s="16">
        <v>0</v>
      </c>
      <c r="AM255" s="16">
        <v>0</v>
      </c>
      <c r="AN255" s="16">
        <v>0</v>
      </c>
      <c r="AO255" s="16">
        <v>0</v>
      </c>
      <c r="AP255" s="16">
        <v>0</v>
      </c>
      <c r="AQ255" s="16">
        <v>0</v>
      </c>
      <c r="AR255" s="16">
        <v>0</v>
      </c>
      <c r="AS255" s="16">
        <v>0</v>
      </c>
      <c r="AT255" s="16">
        <v>0</v>
      </c>
      <c r="AU255" s="16">
        <v>0</v>
      </c>
      <c r="AV255" s="16">
        <v>0</v>
      </c>
      <c r="AW255" s="16">
        <v>0</v>
      </c>
      <c r="AX255" s="16">
        <v>0</v>
      </c>
      <c r="AY255" s="16">
        <v>0</v>
      </c>
      <c r="AZ255" s="16">
        <v>0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>
        <v>0</v>
      </c>
      <c r="BJ255" s="16">
        <v>0</v>
      </c>
      <c r="BK255" s="16">
        <v>0</v>
      </c>
      <c r="BL255" s="16">
        <v>0</v>
      </c>
      <c r="BM255" s="16">
        <v>0</v>
      </c>
      <c r="BN255" s="16">
        <v>0</v>
      </c>
      <c r="BO255" s="16">
        <v>0</v>
      </c>
      <c r="BP255" s="16">
        <v>0</v>
      </c>
      <c r="BQ255" s="16">
        <v>0</v>
      </c>
      <c r="BR255" s="16">
        <v>0</v>
      </c>
      <c r="BS255" s="16">
        <v>0</v>
      </c>
      <c r="BT255" s="16">
        <v>0</v>
      </c>
      <c r="BU255" s="16">
        <v>0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>
        <v>0</v>
      </c>
      <c r="CE255" s="16">
        <v>0</v>
      </c>
      <c r="CF255" s="16">
        <v>0</v>
      </c>
      <c r="CG255" s="16">
        <v>0</v>
      </c>
      <c r="CH255" s="16">
        <v>0</v>
      </c>
      <c r="CI255" s="16">
        <v>0</v>
      </c>
      <c r="CJ255" s="16">
        <v>0</v>
      </c>
      <c r="CK255" s="16">
        <v>0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>
        <v>0</v>
      </c>
      <c r="CS255" s="16">
        <v>0</v>
      </c>
      <c r="CT255" s="16">
        <v>0</v>
      </c>
      <c r="CU255" s="16">
        <v>0</v>
      </c>
      <c r="CV255" s="16">
        <v>0</v>
      </c>
      <c r="CW255" s="16">
        <v>0</v>
      </c>
      <c r="CX255" s="16">
        <v>0</v>
      </c>
      <c r="CY255" s="16">
        <v>0</v>
      </c>
      <c r="CZ255" s="16">
        <v>0</v>
      </c>
      <c r="DA255" s="16">
        <v>0</v>
      </c>
      <c r="DB255" s="16">
        <v>0</v>
      </c>
      <c r="DC255" s="16">
        <v>0</v>
      </c>
      <c r="DD255" s="16">
        <v>0</v>
      </c>
      <c r="DE255" s="16">
        <v>0</v>
      </c>
      <c r="DF255" s="16">
        <v>0</v>
      </c>
      <c r="DG255" s="16">
        <v>0</v>
      </c>
      <c r="DH255" s="16">
        <v>0</v>
      </c>
      <c r="DI255" s="16">
        <v>0</v>
      </c>
      <c r="DJ255" s="16">
        <v>0</v>
      </c>
      <c r="DK255" s="16">
        <v>0</v>
      </c>
      <c r="DL255" s="16">
        <v>0</v>
      </c>
      <c r="DM255" s="16">
        <v>0</v>
      </c>
      <c r="DN255" s="16">
        <v>0</v>
      </c>
      <c r="DO255" s="16">
        <v>0</v>
      </c>
      <c r="DP255" s="16">
        <v>0</v>
      </c>
      <c r="DQ255" s="16">
        <v>0</v>
      </c>
      <c r="DR255" s="16">
        <v>0</v>
      </c>
      <c r="DS255" s="16">
        <v>0</v>
      </c>
      <c r="DT255" s="16">
        <v>0</v>
      </c>
      <c r="DU255" s="16">
        <v>0</v>
      </c>
      <c r="DV255" s="16">
        <v>0</v>
      </c>
      <c r="DW255" s="16">
        <v>0</v>
      </c>
      <c r="DX255" s="16">
        <v>0</v>
      </c>
      <c r="DY255" s="16">
        <v>0</v>
      </c>
      <c r="DZ255" s="16">
        <v>0</v>
      </c>
      <c r="EA255" s="16">
        <v>0</v>
      </c>
      <c r="EB255" s="16">
        <v>0</v>
      </c>
      <c r="EC255" s="16">
        <v>0</v>
      </c>
      <c r="ED255" s="16">
        <v>0</v>
      </c>
      <c r="EE255" s="16">
        <v>0</v>
      </c>
      <c r="EF255" s="16">
        <v>0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>
        <v>0</v>
      </c>
      <c r="EQ255" s="16">
        <v>0</v>
      </c>
      <c r="ER255" s="16">
        <v>0</v>
      </c>
      <c r="ES255" s="16">
        <v>0</v>
      </c>
      <c r="ET255" s="16">
        <v>0</v>
      </c>
      <c r="EU255" s="16">
        <v>0</v>
      </c>
      <c r="EV255" s="16">
        <v>0</v>
      </c>
      <c r="EW255" s="16">
        <v>0</v>
      </c>
      <c r="EX255" s="16">
        <v>0</v>
      </c>
      <c r="EY255" s="16">
        <v>0</v>
      </c>
      <c r="EZ255" s="16">
        <v>0</v>
      </c>
      <c r="FA255" s="16">
        <v>0</v>
      </c>
      <c r="FB255" s="16">
        <v>0</v>
      </c>
      <c r="FC255" s="16">
        <v>0</v>
      </c>
      <c r="FD255" s="16">
        <v>0</v>
      </c>
      <c r="FE255" s="16">
        <v>0</v>
      </c>
      <c r="FF255" s="16">
        <v>0</v>
      </c>
      <c r="FG255" s="16">
        <v>0</v>
      </c>
      <c r="FH255" s="16">
        <v>0</v>
      </c>
      <c r="FI255" s="16">
        <v>0</v>
      </c>
      <c r="FJ255" s="16">
        <v>0</v>
      </c>
      <c r="FK255" s="16">
        <v>0</v>
      </c>
      <c r="FL255" s="16">
        <v>0</v>
      </c>
      <c r="FM255" s="16">
        <v>0</v>
      </c>
      <c r="FN255" s="16">
        <v>0</v>
      </c>
      <c r="FO255" s="16">
        <v>0</v>
      </c>
      <c r="FP255" s="16">
        <v>0</v>
      </c>
      <c r="FQ255" s="16">
        <v>0</v>
      </c>
      <c r="FR255" s="16">
        <v>0</v>
      </c>
      <c r="FS255" s="16">
        <v>0</v>
      </c>
      <c r="FT255" s="16">
        <v>0</v>
      </c>
      <c r="FU255" s="16">
        <v>0</v>
      </c>
      <c r="FV255" s="16">
        <v>7.3448973707854748E-3</v>
      </c>
      <c r="FW255" s="16">
        <v>3.5988133400678635E-2</v>
      </c>
      <c r="FX255" s="16">
        <v>0</v>
      </c>
      <c r="FY255" s="16">
        <v>0</v>
      </c>
      <c r="FZ255" s="16">
        <v>0</v>
      </c>
      <c r="GA255" s="16">
        <v>0</v>
      </c>
      <c r="GB255" s="16">
        <v>0</v>
      </c>
      <c r="GC255" s="16">
        <v>0</v>
      </c>
      <c r="GD255" s="16">
        <v>0</v>
      </c>
      <c r="GE255" s="16">
        <v>0</v>
      </c>
      <c r="GF255" s="16">
        <v>0</v>
      </c>
      <c r="GG255" s="16">
        <v>0</v>
      </c>
      <c r="GH255" s="16">
        <v>0</v>
      </c>
      <c r="GI255" s="16">
        <v>0</v>
      </c>
      <c r="GJ255" s="16">
        <v>0</v>
      </c>
      <c r="GK255" s="16">
        <v>0</v>
      </c>
      <c r="GL255" s="16">
        <v>0</v>
      </c>
      <c r="GM255" s="16">
        <v>0</v>
      </c>
      <c r="GN255" s="16">
        <v>0</v>
      </c>
      <c r="GO255" s="16">
        <v>0</v>
      </c>
      <c r="GP255" s="16">
        <v>0</v>
      </c>
      <c r="GQ255" s="16">
        <v>0</v>
      </c>
      <c r="GR255" s="16">
        <v>0</v>
      </c>
      <c r="GS255" s="16">
        <v>0</v>
      </c>
      <c r="GT255" s="16">
        <v>0</v>
      </c>
      <c r="GU255" s="16">
        <v>0</v>
      </c>
      <c r="GV255" s="16">
        <v>0</v>
      </c>
      <c r="GW255" s="16">
        <v>0</v>
      </c>
      <c r="GX255" s="16">
        <v>0</v>
      </c>
      <c r="GY255" s="16">
        <v>0</v>
      </c>
      <c r="GZ255" s="16">
        <v>0</v>
      </c>
      <c r="HA255" s="16">
        <v>0</v>
      </c>
      <c r="HB255" s="16">
        <v>0</v>
      </c>
      <c r="HC255" s="16">
        <v>0</v>
      </c>
      <c r="HD255" s="16">
        <v>0</v>
      </c>
      <c r="HE255" s="16">
        <v>0</v>
      </c>
      <c r="HF255" s="16">
        <v>0</v>
      </c>
      <c r="HG255" s="16">
        <v>673.3310546875</v>
      </c>
      <c r="HH255" s="16">
        <v>0</v>
      </c>
      <c r="HI255" s="16">
        <v>0</v>
      </c>
      <c r="HJ255" s="16">
        <v>0</v>
      </c>
      <c r="HK255" s="16">
        <v>0</v>
      </c>
      <c r="HL255" s="16">
        <v>0</v>
      </c>
      <c r="HM255" s="16">
        <v>0</v>
      </c>
      <c r="HN255" s="16">
        <v>0</v>
      </c>
      <c r="HO255" s="16">
        <v>0</v>
      </c>
      <c r="HP255" s="16">
        <v>0</v>
      </c>
      <c r="HQ255" s="16">
        <v>0</v>
      </c>
      <c r="HR255" s="16">
        <v>0</v>
      </c>
      <c r="HS255" s="16">
        <v>0</v>
      </c>
      <c r="HT255" s="16">
        <v>0</v>
      </c>
      <c r="HU255" s="16">
        <v>0</v>
      </c>
      <c r="HV255" s="16">
        <v>0</v>
      </c>
      <c r="HW255" s="16">
        <v>0</v>
      </c>
      <c r="HX255" s="16">
        <v>0</v>
      </c>
      <c r="HY255" s="16">
        <v>0</v>
      </c>
      <c r="HZ255" s="16">
        <v>0</v>
      </c>
      <c r="IA255" s="16">
        <v>0</v>
      </c>
      <c r="IB255" s="16">
        <v>0</v>
      </c>
      <c r="IC255" s="16">
        <v>0</v>
      </c>
      <c r="ID255" s="16">
        <v>0</v>
      </c>
      <c r="IE255" s="16">
        <v>0</v>
      </c>
      <c r="IF255" s="16">
        <v>0</v>
      </c>
      <c r="IG255" s="16">
        <v>0</v>
      </c>
      <c r="IH255" s="16">
        <v>0</v>
      </c>
      <c r="II255" s="16">
        <v>0</v>
      </c>
      <c r="IJ255" s="16">
        <v>0</v>
      </c>
      <c r="IK255" s="16">
        <v>0</v>
      </c>
      <c r="IL255" s="16">
        <v>0</v>
      </c>
      <c r="IM255" s="16">
        <v>0</v>
      </c>
      <c r="IN255" s="16">
        <v>0</v>
      </c>
      <c r="IO255" s="17">
        <v>0</v>
      </c>
      <c r="IP255" s="16"/>
    </row>
    <row r="256" spans="1:251" x14ac:dyDescent="0.2">
      <c r="A256" s="4"/>
      <c r="B256" s="3" t="s">
        <v>90</v>
      </c>
      <c r="C256" s="3"/>
      <c r="D256" s="4" t="s">
        <v>91</v>
      </c>
      <c r="E256" s="15">
        <v>207986.47411064708</v>
      </c>
      <c r="F256" s="16">
        <v>75438.507924227408</v>
      </c>
      <c r="G256" s="16">
        <v>180803.08032038691</v>
      </c>
      <c r="H256" s="16">
        <v>76534.805071603158</v>
      </c>
      <c r="I256" s="16">
        <v>14248.038698492654</v>
      </c>
      <c r="J256" s="16">
        <v>33962.108229105055</v>
      </c>
      <c r="K256" s="16">
        <v>143648.69335778523</v>
      </c>
      <c r="L256" s="16">
        <v>32078.639735273322</v>
      </c>
      <c r="M256" s="16">
        <v>151735.90984046174</v>
      </c>
      <c r="N256" s="16">
        <v>68159.892861637229</v>
      </c>
      <c r="O256" s="16">
        <v>70000.914963531468</v>
      </c>
      <c r="P256" s="16">
        <v>198852.44307980733</v>
      </c>
      <c r="Q256" s="16">
        <v>160866.27483745586</v>
      </c>
      <c r="R256" s="16">
        <v>190779.4681701526</v>
      </c>
      <c r="S256" s="16">
        <v>149975.31606395007</v>
      </c>
      <c r="T256" s="16">
        <v>62081.641513781069</v>
      </c>
      <c r="U256" s="16">
        <v>151750.65970233022</v>
      </c>
      <c r="V256" s="16">
        <v>439276.58752519247</v>
      </c>
      <c r="W256" s="16">
        <v>142445.01924451545</v>
      </c>
      <c r="X256" s="16">
        <v>414260.15438864089</v>
      </c>
      <c r="Y256" s="16">
        <v>372269.13259563682</v>
      </c>
      <c r="Z256" s="16">
        <v>225424.69716060176</v>
      </c>
      <c r="AA256" s="16">
        <v>203434.35773598848</v>
      </c>
      <c r="AB256" s="16">
        <v>20578.574140798872</v>
      </c>
      <c r="AC256" s="16">
        <v>31879.68666988489</v>
      </c>
      <c r="AD256" s="16">
        <v>121956.73316692079</v>
      </c>
      <c r="AE256" s="16">
        <v>180575.24070292848</v>
      </c>
      <c r="AF256" s="16">
        <v>394164.65858584776</v>
      </c>
      <c r="AG256" s="16">
        <v>788484.73026947409</v>
      </c>
      <c r="AH256" s="16">
        <v>845968.33404635533</v>
      </c>
      <c r="AI256" s="16">
        <v>490467.34256148571</v>
      </c>
      <c r="AJ256" s="16">
        <v>389931.44110880105</v>
      </c>
      <c r="AK256" s="16">
        <v>490482.38834404136</v>
      </c>
      <c r="AL256" s="16">
        <v>300810.59108348994</v>
      </c>
      <c r="AM256" s="16">
        <v>33435.179147439259</v>
      </c>
      <c r="AN256" s="16">
        <v>180663.38433302953</v>
      </c>
      <c r="AO256" s="16">
        <v>50643.510802739009</v>
      </c>
      <c r="AP256" s="16">
        <v>51660.570973977185</v>
      </c>
      <c r="AQ256" s="16">
        <v>41094.384181092406</v>
      </c>
      <c r="AR256" s="16">
        <v>8005.7759432546736</v>
      </c>
      <c r="AS256" s="16">
        <v>10133.930402632235</v>
      </c>
      <c r="AT256" s="16">
        <v>18160.936640746178</v>
      </c>
      <c r="AU256" s="16">
        <v>11256.302346048251</v>
      </c>
      <c r="AV256" s="16">
        <v>39301.861798106052</v>
      </c>
      <c r="AW256" s="16">
        <v>18651.274447568154</v>
      </c>
      <c r="AX256" s="16">
        <v>37100.043245209861</v>
      </c>
      <c r="AY256" s="16">
        <v>49008.953775505448</v>
      </c>
      <c r="AZ256" s="16">
        <v>36393.131114461183</v>
      </c>
      <c r="BA256" s="16">
        <v>51012.838728188333</v>
      </c>
      <c r="BB256" s="16">
        <v>21959.971329216947</v>
      </c>
      <c r="BC256" s="16">
        <v>7832.9988074955108</v>
      </c>
      <c r="BD256" s="16">
        <v>31837.722867087665</v>
      </c>
      <c r="BE256" s="16">
        <v>66738.089466839854</v>
      </c>
      <c r="BF256" s="16">
        <v>0</v>
      </c>
      <c r="BG256" s="16">
        <v>81705.261930777284</v>
      </c>
      <c r="BH256" s="16">
        <v>16845.715207028079</v>
      </c>
      <c r="BI256" s="16">
        <v>25897.875947927125</v>
      </c>
      <c r="BJ256" s="16">
        <v>46965.634528610404</v>
      </c>
      <c r="BK256" s="16">
        <v>11920.941533514724</v>
      </c>
      <c r="BL256" s="16">
        <v>4825.5565794886752</v>
      </c>
      <c r="BM256" s="16">
        <v>8406.1091858521722</v>
      </c>
      <c r="BN256" s="16">
        <v>21143.887137663107</v>
      </c>
      <c r="BO256" s="16">
        <v>49314.513330864313</v>
      </c>
      <c r="BP256" s="16">
        <v>50119.29622450404</v>
      </c>
      <c r="BQ256" s="16">
        <v>36509.228954007878</v>
      </c>
      <c r="BR256" s="16">
        <v>39982.638157608992</v>
      </c>
      <c r="BS256" s="16">
        <v>34064.495038347399</v>
      </c>
      <c r="BT256" s="16">
        <v>16741.017912751791</v>
      </c>
      <c r="BU256" s="16">
        <v>23368.418505143105</v>
      </c>
      <c r="BV256" s="16">
        <v>0</v>
      </c>
      <c r="BW256" s="16">
        <v>74420.231023941888</v>
      </c>
      <c r="BX256" s="16">
        <v>12478.012205611707</v>
      </c>
      <c r="BY256" s="16">
        <v>148265.45891250909</v>
      </c>
      <c r="BZ256" s="16">
        <v>23947.99042458662</v>
      </c>
      <c r="CA256" s="16">
        <v>2310.4772832543131</v>
      </c>
      <c r="CB256" s="16">
        <v>21176.528292784998</v>
      </c>
      <c r="CC256" s="16">
        <v>61117.615430035425</v>
      </c>
      <c r="CD256" s="16">
        <v>45789.950860097495</v>
      </c>
      <c r="CE256" s="16">
        <v>78597.084287985374</v>
      </c>
      <c r="CF256" s="16">
        <v>42294.698077896857</v>
      </c>
      <c r="CG256" s="16">
        <v>32746.078437490112</v>
      </c>
      <c r="CH256" s="16">
        <v>146915.6523256377</v>
      </c>
      <c r="CI256" s="16">
        <v>90996.312377142633</v>
      </c>
      <c r="CJ256" s="16">
        <v>171390.17162640556</v>
      </c>
      <c r="CK256" s="16">
        <v>99811.5197155684</v>
      </c>
      <c r="CL256" s="16">
        <v>16960.500920615159</v>
      </c>
      <c r="CM256" s="16">
        <v>123758.97893380726</v>
      </c>
      <c r="CN256" s="16">
        <v>337052.21972725517</v>
      </c>
      <c r="CO256" s="16">
        <v>50544.136663177866</v>
      </c>
      <c r="CP256" s="16">
        <v>370845.64639920485</v>
      </c>
      <c r="CQ256" s="16">
        <v>229854.37159590534</v>
      </c>
      <c r="CR256" s="16">
        <v>129631.31723893271</v>
      </c>
      <c r="CS256" s="16">
        <v>132191.70373196347</v>
      </c>
      <c r="CT256" s="16">
        <v>14165.758678070713</v>
      </c>
      <c r="CU256" s="16">
        <v>14394.565538144059</v>
      </c>
      <c r="CV256" s="16">
        <v>37144.508510924694</v>
      </c>
      <c r="CW256" s="16">
        <v>97493.469657458685</v>
      </c>
      <c r="CX256" s="16">
        <v>263167.33039280132</v>
      </c>
      <c r="CY256" s="16">
        <v>509024.02242850512</v>
      </c>
      <c r="CZ256" s="16">
        <v>336993.13687111763</v>
      </c>
      <c r="DA256" s="16">
        <v>318468.02326684975</v>
      </c>
      <c r="DB256" s="16">
        <v>186547.54490547004</v>
      </c>
      <c r="DC256" s="16">
        <v>195565.18731474609</v>
      </c>
      <c r="DD256" s="16">
        <v>222394.72421949747</v>
      </c>
      <c r="DE256" s="16">
        <v>0</v>
      </c>
      <c r="DF256" s="16">
        <v>96276.062483895977</v>
      </c>
      <c r="DG256" s="16">
        <v>108883.68195998811</v>
      </c>
      <c r="DH256" s="16">
        <v>162647.14833122643</v>
      </c>
      <c r="DI256" s="16">
        <v>43314.711431655189</v>
      </c>
      <c r="DJ256" s="16">
        <v>2261.2539951281815</v>
      </c>
      <c r="DK256" s="16">
        <v>27510.061721788705</v>
      </c>
      <c r="DL256" s="16">
        <v>155342.3181219261</v>
      </c>
      <c r="DM256" s="16">
        <v>43416.464561782777</v>
      </c>
      <c r="DN256" s="16">
        <v>144578.60441075667</v>
      </c>
      <c r="DO256" s="16">
        <v>62683.5667856074</v>
      </c>
      <c r="DP256" s="16">
        <v>40773.599064989132</v>
      </c>
      <c r="DQ256" s="16">
        <v>164597.65845264774</v>
      </c>
      <c r="DR256" s="16">
        <v>111606.31856004114</v>
      </c>
      <c r="DS256" s="16">
        <v>220814.99280303682</v>
      </c>
      <c r="DT256" s="16">
        <v>180450.05555093405</v>
      </c>
      <c r="DU256" s="16">
        <v>60613.550656375475</v>
      </c>
      <c r="DV256" s="16">
        <v>172665.77234753128</v>
      </c>
      <c r="DW256" s="16">
        <v>490151.31990530633</v>
      </c>
      <c r="DX256" s="16">
        <v>103695.53094304627</v>
      </c>
      <c r="DY256" s="16">
        <v>631955.62945035694</v>
      </c>
      <c r="DZ256" s="16">
        <v>706887.12676620588</v>
      </c>
      <c r="EA256" s="16">
        <v>297451.64071582712</v>
      </c>
      <c r="EB256" s="16">
        <v>142607.35748504306</v>
      </c>
      <c r="EC256" s="16">
        <v>7773.8749482036837</v>
      </c>
      <c r="ED256" s="16">
        <v>52776.137034965795</v>
      </c>
      <c r="EE256" s="16">
        <v>94222.787585957791</v>
      </c>
      <c r="EF256" s="16">
        <v>281766.36652458814</v>
      </c>
      <c r="EG256" s="16">
        <v>843425.36202989728</v>
      </c>
      <c r="EH256" s="16">
        <v>1097880.5868771279</v>
      </c>
      <c r="EI256" s="16">
        <v>1256890.2380523672</v>
      </c>
      <c r="EJ256" s="16">
        <v>1102773.9889710473</v>
      </c>
      <c r="EK256" s="16">
        <v>81128.326619070431</v>
      </c>
      <c r="EL256" s="16">
        <v>583261.78846283734</v>
      </c>
      <c r="EM256" s="16">
        <v>364350.23084727139</v>
      </c>
      <c r="EN256" s="16">
        <v>14307.523619784422</v>
      </c>
      <c r="EO256" s="16">
        <v>8108.9214183590284</v>
      </c>
      <c r="EP256" s="16">
        <v>10114.788858480102</v>
      </c>
      <c r="EQ256" s="16">
        <v>2031.7129004098751</v>
      </c>
      <c r="ER256" s="16">
        <v>1191.5272349574752</v>
      </c>
      <c r="ES256" s="16">
        <v>40.162273363717475</v>
      </c>
      <c r="ET256" s="16">
        <v>1369.2589280583206</v>
      </c>
      <c r="EU256" s="16">
        <v>853.62754461967143</v>
      </c>
      <c r="EV256" s="16">
        <v>1997.2742181078884</v>
      </c>
      <c r="EW256" s="16">
        <v>2195.8584951431267</v>
      </c>
      <c r="EX256" s="16">
        <v>1879.8472671584905</v>
      </c>
      <c r="EY256" s="16">
        <v>1089.3290354355522</v>
      </c>
      <c r="EZ256" s="16">
        <v>1405.2627110897847</v>
      </c>
      <c r="FA256" s="16">
        <v>2191.1675683513658</v>
      </c>
      <c r="FB256" s="16">
        <v>10214.547034938732</v>
      </c>
      <c r="FC256" s="16">
        <v>1146.6445304273948</v>
      </c>
      <c r="FD256" s="16">
        <v>345.05484244004219</v>
      </c>
      <c r="FE256" s="16">
        <v>3101.7386448502439</v>
      </c>
      <c r="FF256" s="16">
        <v>3935.3830283486222</v>
      </c>
      <c r="FG256" s="16">
        <v>140.15083366499232</v>
      </c>
      <c r="FH256" s="16">
        <v>3183.604597245233</v>
      </c>
      <c r="FI256" s="16">
        <v>7084.756798113378</v>
      </c>
      <c r="FJ256" s="16">
        <v>2116.4273137772452</v>
      </c>
      <c r="FK256" s="16">
        <v>1154.1086620818651</v>
      </c>
      <c r="FL256" s="16">
        <v>667.87758778271063</v>
      </c>
      <c r="FM256" s="16">
        <v>294.43789214597336</v>
      </c>
      <c r="FN256" s="16">
        <v>1314.8932578701247</v>
      </c>
      <c r="FO256" s="16">
        <v>2882.6707357036394</v>
      </c>
      <c r="FP256" s="16">
        <v>1319.1055888906194</v>
      </c>
      <c r="FQ256" s="16">
        <v>4934.0612353771839</v>
      </c>
      <c r="FR256" s="16">
        <v>2095.2996419636229</v>
      </c>
      <c r="FS256" s="16">
        <v>2930.3425550703141</v>
      </c>
      <c r="FT256" s="16">
        <v>2857.9685756727122</v>
      </c>
      <c r="FU256" s="16">
        <v>1036.7382369010677</v>
      </c>
      <c r="FV256" s="16">
        <v>863.1400574609479</v>
      </c>
      <c r="FW256" s="16">
        <v>225.31194980292275</v>
      </c>
      <c r="FX256" s="16">
        <v>10262.785246619702</v>
      </c>
      <c r="FY256" s="16">
        <v>2758.8658183924549</v>
      </c>
      <c r="FZ256" s="16">
        <v>8651.9014000009702</v>
      </c>
      <c r="GA256" s="16">
        <v>5735.2249665582967</v>
      </c>
      <c r="GB256" s="16">
        <v>1756.2684913196408</v>
      </c>
      <c r="GC256" s="16">
        <v>419.05063498352524</v>
      </c>
      <c r="GD256" s="16">
        <v>1457.1428209228743</v>
      </c>
      <c r="GE256" s="16">
        <v>2783.8948913783915</v>
      </c>
      <c r="GF256" s="16">
        <v>2964.296715565677</v>
      </c>
      <c r="GG256" s="16">
        <v>1551.7019985548404</v>
      </c>
      <c r="GH256" s="16">
        <v>1698.4439947344399</v>
      </c>
      <c r="GI256" s="16">
        <v>2375.9396229399372</v>
      </c>
      <c r="GJ256" s="16">
        <v>805.97127900430496</v>
      </c>
      <c r="GK256" s="16">
        <v>5266.7345656399229</v>
      </c>
      <c r="GL256" s="16">
        <v>3376.5385556596593</v>
      </c>
      <c r="GM256" s="16">
        <v>3831.9872520395584</v>
      </c>
      <c r="GN256" s="16">
        <v>5312.4729092227844</v>
      </c>
      <c r="GO256" s="16">
        <v>3410.8145651991799</v>
      </c>
      <c r="GP256" s="16">
        <v>0</v>
      </c>
      <c r="GQ256" s="16">
        <v>16588.638210885969</v>
      </c>
      <c r="GR256" s="16">
        <v>13633.209528812033</v>
      </c>
      <c r="GS256" s="16">
        <v>5083.2290402185881</v>
      </c>
      <c r="GT256" s="16">
        <v>3147.7476046882512</v>
      </c>
      <c r="GU256" s="16">
        <v>1152.4509636060482</v>
      </c>
      <c r="GV256" s="16">
        <v>1040.4421130358951</v>
      </c>
      <c r="GW256" s="16">
        <v>389.41036975949146</v>
      </c>
      <c r="GX256" s="16">
        <v>2466.3396933966865</v>
      </c>
      <c r="GY256" s="16">
        <v>4166.1486571115656</v>
      </c>
      <c r="GZ256" s="16">
        <v>4479.2754257661963</v>
      </c>
      <c r="HA256" s="16">
        <v>943.78480496412294</v>
      </c>
      <c r="HB256" s="16">
        <v>5253.8529543754976</v>
      </c>
      <c r="HC256" s="16">
        <v>5360.551454030513</v>
      </c>
      <c r="HD256" s="16">
        <v>2241.7156215719347</v>
      </c>
      <c r="HE256" s="16">
        <v>1861.118537993847</v>
      </c>
      <c r="HF256" s="16">
        <v>380.63890195596605</v>
      </c>
      <c r="HG256" s="16">
        <v>528834.69048570516</v>
      </c>
      <c r="HH256" s="16">
        <v>574997.34832900134</v>
      </c>
      <c r="HI256" s="16">
        <v>219831.60672097164</v>
      </c>
      <c r="HJ256" s="16">
        <v>80214.629564555711</v>
      </c>
      <c r="HK256" s="16">
        <v>12799.755622957493</v>
      </c>
      <c r="HL256" s="16">
        <v>32850.845963948261</v>
      </c>
      <c r="HM256" s="16">
        <v>97305.491937389656</v>
      </c>
      <c r="HN256" s="16">
        <v>58139.960185601718</v>
      </c>
      <c r="HO256" s="16">
        <v>116035.29943144524</v>
      </c>
      <c r="HP256" s="16">
        <v>50564.626612501139</v>
      </c>
      <c r="HQ256" s="16">
        <v>53308.439911545385</v>
      </c>
      <c r="HR256" s="16">
        <v>161871.13765642501</v>
      </c>
      <c r="HS256" s="16">
        <v>65400.51710159982</v>
      </c>
      <c r="HT256" s="16">
        <v>148354.08001590168</v>
      </c>
      <c r="HU256" s="16">
        <v>121015.28998941027</v>
      </c>
      <c r="HV256" s="16">
        <v>44954.775905456874</v>
      </c>
      <c r="HW256" s="16">
        <v>121929.81530559294</v>
      </c>
      <c r="HX256" s="16">
        <v>375998.62456402497</v>
      </c>
      <c r="HY256" s="16">
        <v>61942.339420656019</v>
      </c>
      <c r="HZ256" s="16">
        <v>444977.74999951653</v>
      </c>
      <c r="IA256" s="16">
        <v>383040.29329646891</v>
      </c>
      <c r="IB256" s="16">
        <v>152810.50276596521</v>
      </c>
      <c r="IC256" s="16">
        <v>274849.15347786201</v>
      </c>
      <c r="ID256" s="16">
        <v>27910.925000023228</v>
      </c>
      <c r="IE256" s="16">
        <v>26344.721004942417</v>
      </c>
      <c r="IF256" s="16">
        <v>67128.713505275315</v>
      </c>
      <c r="IG256" s="16">
        <v>136601.38540426129</v>
      </c>
      <c r="IH256" s="16">
        <v>372295.22390967765</v>
      </c>
      <c r="II256" s="16">
        <v>609676.39223249373</v>
      </c>
      <c r="IJ256" s="16">
        <v>382262.56624473131</v>
      </c>
      <c r="IK256" s="16">
        <v>444004.73280165077</v>
      </c>
      <c r="IL256" s="16">
        <v>298391.70807294262</v>
      </c>
      <c r="IM256" s="16">
        <v>214614.8077089196</v>
      </c>
      <c r="IN256" s="16">
        <v>230351.84826609393</v>
      </c>
      <c r="IO256" s="17">
        <v>11783.21324642095</v>
      </c>
      <c r="IP256" s="16"/>
    </row>
    <row r="257" spans="1:251" ht="12" thickBot="1" x14ac:dyDescent="0.25">
      <c r="A257" s="4"/>
      <c r="B257" s="3" t="s">
        <v>92</v>
      </c>
      <c r="C257" s="8"/>
      <c r="D257" s="8"/>
      <c r="E257" s="15">
        <v>1497.6868891716003</v>
      </c>
      <c r="F257" s="16">
        <v>457.11218190193176</v>
      </c>
      <c r="G257" s="16">
        <v>3582.4302489757538</v>
      </c>
      <c r="H257" s="16">
        <v>1558.5980997085571</v>
      </c>
      <c r="I257" s="16">
        <v>314.59950722754002</v>
      </c>
      <c r="J257" s="16">
        <v>826.55562436580658</v>
      </c>
      <c r="K257" s="16">
        <v>2078.8912270069122</v>
      </c>
      <c r="L257" s="16">
        <v>4606.0793040990829</v>
      </c>
      <c r="M257" s="16">
        <v>3682.2829535007477</v>
      </c>
      <c r="N257" s="16">
        <v>1496.8144996166229</v>
      </c>
      <c r="O257" s="16">
        <v>1167.6682333946228</v>
      </c>
      <c r="P257" s="16">
        <v>4982.4873365163803</v>
      </c>
      <c r="Q257" s="16">
        <v>4134.0918381214142</v>
      </c>
      <c r="R257" s="16">
        <v>10144.893895953894</v>
      </c>
      <c r="S257" s="16">
        <v>8991.5092289447784</v>
      </c>
      <c r="T257" s="16">
        <v>1380.9310876131058</v>
      </c>
      <c r="U257" s="16">
        <v>2108.0556066036224</v>
      </c>
      <c r="V257" s="16">
        <v>5706.7733350992203</v>
      </c>
      <c r="W257" s="16">
        <v>1252.2160540819168</v>
      </c>
      <c r="X257" s="16">
        <v>1290.112438082695</v>
      </c>
      <c r="Y257" s="16">
        <v>796.00564014911652</v>
      </c>
      <c r="Z257" s="16">
        <v>852.91968104243279</v>
      </c>
      <c r="AA257" s="16">
        <v>1055.6586121320724</v>
      </c>
      <c r="AB257" s="16">
        <v>162.25294375233352</v>
      </c>
      <c r="AC257" s="16">
        <v>396.96053943783045</v>
      </c>
      <c r="AD257" s="16">
        <v>360.33426022529602</v>
      </c>
      <c r="AE257" s="16">
        <v>1468.2111643850803</v>
      </c>
      <c r="AF257" s="16">
        <v>353.91173099353909</v>
      </c>
      <c r="AG257" s="16">
        <v>351.54842679202557</v>
      </c>
      <c r="AH257" s="16">
        <v>1617.3290119767189</v>
      </c>
      <c r="AI257" s="16">
        <v>2164.3466844856739</v>
      </c>
      <c r="AJ257" s="16">
        <v>351.96401372551918</v>
      </c>
      <c r="AK257" s="16">
        <v>1800.9315836429596</v>
      </c>
      <c r="AL257" s="16">
        <v>786.06378054618835</v>
      </c>
      <c r="AM257" s="16">
        <v>18.728378295898437</v>
      </c>
      <c r="AN257" s="16">
        <v>448.79287719726562</v>
      </c>
      <c r="AO257" s="16">
        <v>196.49180603027344</v>
      </c>
      <c r="AP257" s="16">
        <v>266.794189453125</v>
      </c>
      <c r="AQ257" s="16">
        <v>798.08782958984375</v>
      </c>
      <c r="AR257" s="16">
        <v>255.94554138183594</v>
      </c>
      <c r="AS257" s="16">
        <v>135.09161376953125</v>
      </c>
      <c r="AT257" s="16">
        <v>246.83488464355469</v>
      </c>
      <c r="AU257" s="16">
        <v>581.91668701171875</v>
      </c>
      <c r="AV257" s="16">
        <v>731.40155029296875</v>
      </c>
      <c r="AW257" s="16">
        <v>374.9921875</v>
      </c>
      <c r="AX257" s="16">
        <v>303.78921508789062</v>
      </c>
      <c r="AY257" s="16">
        <v>821.960693359375</v>
      </c>
      <c r="AZ257" s="16">
        <v>479.88311767578125</v>
      </c>
      <c r="BA257" s="16">
        <v>2411.22314453125</v>
      </c>
      <c r="BB257" s="16">
        <v>319.3197021484375</v>
      </c>
      <c r="BC257" s="16">
        <v>74.940818786621094</v>
      </c>
      <c r="BD257" s="16">
        <v>156.18476867675781</v>
      </c>
      <c r="BE257" s="16">
        <v>808.52435302734375</v>
      </c>
      <c r="BF257" s="16">
        <v>0</v>
      </c>
      <c r="BG257" s="16">
        <v>253.61531066894531</v>
      </c>
      <c r="BH257" s="16">
        <v>52.289543151855469</v>
      </c>
      <c r="BI257" s="16">
        <v>54.683029174804687</v>
      </c>
      <c r="BJ257" s="16">
        <v>137.19741821289062</v>
      </c>
      <c r="BK257" s="16">
        <v>92.281951904296875</v>
      </c>
      <c r="BL257" s="16">
        <v>32.370170593261719</v>
      </c>
      <c r="BM257" s="16">
        <v>22.740989685058594</v>
      </c>
      <c r="BN257" s="16">
        <v>174.87579345703125</v>
      </c>
      <c r="BO257" s="16">
        <v>72.461654663085938</v>
      </c>
      <c r="BP257" s="16">
        <v>21.707761764526367</v>
      </c>
      <c r="BQ257" s="16">
        <v>367.93307495117187</v>
      </c>
      <c r="BR257" s="16">
        <v>105.02259826660156</v>
      </c>
      <c r="BS257" s="16">
        <v>89.789894104003906</v>
      </c>
      <c r="BT257" s="16">
        <v>187.78323364257812</v>
      </c>
      <c r="BU257" s="16">
        <v>145.31681823730469</v>
      </c>
      <c r="BV257" s="16">
        <v>0</v>
      </c>
      <c r="BW257" s="16">
        <v>239.32337951660156</v>
      </c>
      <c r="BX257" s="16">
        <v>226.72636413574219</v>
      </c>
      <c r="BY257" s="16">
        <v>658.9779052734375</v>
      </c>
      <c r="BZ257" s="16">
        <v>107.06653594970703</v>
      </c>
      <c r="CA257" s="16">
        <v>8.6884298324584961</v>
      </c>
      <c r="CB257" s="16">
        <v>264.95126342773437</v>
      </c>
      <c r="CC257" s="16">
        <v>214.98739624023437</v>
      </c>
      <c r="CD257" s="16">
        <v>1933.8564453125</v>
      </c>
      <c r="CE257" s="16">
        <v>537.29730224609375</v>
      </c>
      <c r="CF257" s="16">
        <v>226.36996459960937</v>
      </c>
      <c r="CG257" s="16">
        <v>259.90084838867188</v>
      </c>
      <c r="CH257" s="16">
        <v>1298.222900390625</v>
      </c>
      <c r="CI257" s="16">
        <v>1035.0147705078125</v>
      </c>
      <c r="CJ257" s="16">
        <v>2262.549072265625</v>
      </c>
      <c r="CK257" s="16">
        <v>769.64935302734375</v>
      </c>
      <c r="CL257" s="16">
        <v>117.65299987792969</v>
      </c>
      <c r="CM257" s="16">
        <v>820.8489990234375</v>
      </c>
      <c r="CN257" s="16">
        <v>1549.41552734375</v>
      </c>
      <c r="CO257" s="16">
        <v>327.201171875</v>
      </c>
      <c r="CP257" s="16">
        <v>145.68475341796875</v>
      </c>
      <c r="CQ257" s="16">
        <v>90.437858581542969</v>
      </c>
      <c r="CR257" s="16">
        <v>209.62370300292969</v>
      </c>
      <c r="CS257" s="16">
        <v>154.41390991210937</v>
      </c>
      <c r="CT257" s="16">
        <v>33.945453643798828</v>
      </c>
      <c r="CU257" s="16">
        <v>29.136472702026367</v>
      </c>
      <c r="CV257" s="16">
        <v>45.170242309570313</v>
      </c>
      <c r="CW257" s="16">
        <v>28.418792724609375</v>
      </c>
      <c r="CX257" s="16">
        <v>48.770095825195312</v>
      </c>
      <c r="CY257" s="16">
        <v>15.939155578613281</v>
      </c>
      <c r="CZ257" s="16">
        <v>117.90027618408203</v>
      </c>
      <c r="DA257" s="16">
        <v>274.7801513671875</v>
      </c>
      <c r="DB257" s="16">
        <v>29.290756225585938</v>
      </c>
      <c r="DC257" s="16">
        <v>348.82305908203125</v>
      </c>
      <c r="DD257" s="16">
        <v>150.80097961425781</v>
      </c>
      <c r="DE257" s="16">
        <v>0</v>
      </c>
      <c r="DF257" s="16">
        <v>553.2449951171875</v>
      </c>
      <c r="DG257" s="16">
        <v>509.3018798828125</v>
      </c>
      <c r="DH257" s="16">
        <v>1526.5181884765625</v>
      </c>
      <c r="DI257" s="16">
        <v>560.5889892578125</v>
      </c>
      <c r="DJ257" s="16">
        <v>123.64156341552734</v>
      </c>
      <c r="DK257" s="16">
        <v>415.62442016601562</v>
      </c>
      <c r="DL257" s="16">
        <v>1252.061279296875</v>
      </c>
      <c r="DM257" s="16">
        <v>3775.307861328125</v>
      </c>
      <c r="DN257" s="16">
        <v>1936.115966796875</v>
      </c>
      <c r="DO257" s="16">
        <v>843.947998046875</v>
      </c>
      <c r="DP257" s="16">
        <v>355.83975219726562</v>
      </c>
      <c r="DQ257" s="16">
        <v>2212.28173828125</v>
      </c>
      <c r="DR257" s="16">
        <v>1898.9656982421875</v>
      </c>
      <c r="DS257" s="16">
        <v>5557.33056640625</v>
      </c>
      <c r="DT257" s="16">
        <v>5547.17529296875</v>
      </c>
      <c r="DU257" s="16">
        <v>582.576904296875</v>
      </c>
      <c r="DV257" s="16">
        <v>1674.18359375</v>
      </c>
      <c r="DW257" s="16">
        <v>3236.740478515625</v>
      </c>
      <c r="DX257" s="16">
        <v>631.3995361328125</v>
      </c>
      <c r="DY257" s="16">
        <v>338.95501708984375</v>
      </c>
      <c r="DZ257" s="16">
        <v>598.94830322265625</v>
      </c>
      <c r="EA257" s="16">
        <v>559.178466796875</v>
      </c>
      <c r="EB257" s="16">
        <v>475.4666748046875</v>
      </c>
      <c r="EC257" s="16">
        <v>45.54046630859375</v>
      </c>
      <c r="ED257" s="16">
        <v>153.14492797851563</v>
      </c>
      <c r="EE257" s="16">
        <v>120.71832275390625</v>
      </c>
      <c r="EF257" s="16">
        <v>634.65228271484375</v>
      </c>
      <c r="EG257" s="16">
        <v>176.52206420898437</v>
      </c>
      <c r="EH257" s="16">
        <v>355.2613525390625</v>
      </c>
      <c r="EI257" s="16">
        <v>1113.68359375</v>
      </c>
      <c r="EJ257" s="16">
        <v>2128.577880859375</v>
      </c>
      <c r="EK257" s="16">
        <v>77.009857177734375</v>
      </c>
      <c r="EL257" s="16">
        <v>964.58477783203125</v>
      </c>
      <c r="EM257" s="16">
        <v>447.64224243164062</v>
      </c>
      <c r="EN257" s="16">
        <v>0</v>
      </c>
      <c r="EO257" s="16">
        <v>0</v>
      </c>
      <c r="EP257" s="16">
        <v>0</v>
      </c>
      <c r="EQ257" s="16">
        <v>0</v>
      </c>
      <c r="ER257" s="16">
        <v>0</v>
      </c>
      <c r="ES257" s="16">
        <v>0</v>
      </c>
      <c r="ET257" s="16">
        <v>0</v>
      </c>
      <c r="EU257" s="16">
        <v>0</v>
      </c>
      <c r="EV257" s="16">
        <v>0</v>
      </c>
      <c r="EW257" s="16">
        <v>0</v>
      </c>
      <c r="EX257" s="16">
        <v>0</v>
      </c>
      <c r="EY257" s="16">
        <v>0</v>
      </c>
      <c r="EZ257" s="16">
        <v>0</v>
      </c>
      <c r="FA257" s="16">
        <v>0</v>
      </c>
      <c r="FB257" s="16">
        <v>0</v>
      </c>
      <c r="FC257" s="16">
        <v>0</v>
      </c>
      <c r="FD257" s="16">
        <v>0</v>
      </c>
      <c r="FE257" s="16">
        <v>0</v>
      </c>
      <c r="FF257" s="16">
        <v>0</v>
      </c>
      <c r="FG257" s="16">
        <v>0</v>
      </c>
      <c r="FH257" s="16">
        <v>0</v>
      </c>
      <c r="FI257" s="16">
        <v>0</v>
      </c>
      <c r="FJ257" s="16">
        <v>0</v>
      </c>
      <c r="FK257" s="16">
        <v>0</v>
      </c>
      <c r="FL257" s="16">
        <v>0</v>
      </c>
      <c r="FM257" s="16">
        <v>0</v>
      </c>
      <c r="FN257" s="16">
        <v>0</v>
      </c>
      <c r="FO257" s="16">
        <v>0</v>
      </c>
      <c r="FP257" s="16">
        <v>0</v>
      </c>
      <c r="FQ257" s="16">
        <v>0</v>
      </c>
      <c r="FR257" s="16">
        <v>0</v>
      </c>
      <c r="FS257" s="16">
        <v>0</v>
      </c>
      <c r="FT257" s="16">
        <v>0</v>
      </c>
      <c r="FU257" s="16">
        <v>0</v>
      </c>
      <c r="FV257" s="16">
        <v>0</v>
      </c>
      <c r="FW257" s="16">
        <v>0</v>
      </c>
      <c r="FX257" s="16">
        <v>0</v>
      </c>
      <c r="FY257" s="16">
        <v>0</v>
      </c>
      <c r="FZ257" s="16">
        <v>0</v>
      </c>
      <c r="GA257" s="16">
        <v>0</v>
      </c>
      <c r="GB257" s="16">
        <v>0</v>
      </c>
      <c r="GC257" s="16">
        <v>0</v>
      </c>
      <c r="GD257" s="16">
        <v>0</v>
      </c>
      <c r="GE257" s="16">
        <v>0</v>
      </c>
      <c r="GF257" s="16">
        <v>0</v>
      </c>
      <c r="GG257" s="16">
        <v>0</v>
      </c>
      <c r="GH257" s="16">
        <v>0</v>
      </c>
      <c r="GI257" s="16">
        <v>0</v>
      </c>
      <c r="GJ257" s="16">
        <v>0</v>
      </c>
      <c r="GK257" s="16">
        <v>0</v>
      </c>
      <c r="GL257" s="16">
        <v>0</v>
      </c>
      <c r="GM257" s="16">
        <v>0</v>
      </c>
      <c r="GN257" s="16">
        <v>0</v>
      </c>
      <c r="GO257" s="16">
        <v>0</v>
      </c>
      <c r="GP257" s="16">
        <v>0</v>
      </c>
      <c r="GQ257" s="16">
        <v>0</v>
      </c>
      <c r="GR257" s="16">
        <v>0</v>
      </c>
      <c r="GS257" s="16">
        <v>0</v>
      </c>
      <c r="GT257" s="16">
        <v>0</v>
      </c>
      <c r="GU257" s="16">
        <v>0</v>
      </c>
      <c r="GV257" s="16">
        <v>0</v>
      </c>
      <c r="GW257" s="16">
        <v>0</v>
      </c>
      <c r="GX257" s="16">
        <v>0</v>
      </c>
      <c r="GY257" s="16">
        <v>0</v>
      </c>
      <c r="GZ257" s="16">
        <v>0</v>
      </c>
      <c r="HA257" s="16">
        <v>0</v>
      </c>
      <c r="HB257" s="16">
        <v>0</v>
      </c>
      <c r="HC257" s="16">
        <v>0</v>
      </c>
      <c r="HD257" s="16">
        <v>0</v>
      </c>
      <c r="HE257" s="16">
        <v>0</v>
      </c>
      <c r="HF257" s="16">
        <v>0</v>
      </c>
      <c r="HG257" s="16">
        <v>789.00559556484222</v>
      </c>
      <c r="HH257" s="16">
        <v>612.09145066142082</v>
      </c>
      <c r="HI257" s="16">
        <v>1571.8431141376495</v>
      </c>
      <c r="HJ257" s="16">
        <v>927.6037632226944</v>
      </c>
      <c r="HK257" s="16">
        <v>162.11840134859085</v>
      </c>
      <c r="HL257" s="16">
        <v>208.77863479405642</v>
      </c>
      <c r="HM257" s="16">
        <v>720.78256666660309</v>
      </c>
      <c r="HN257" s="16">
        <v>3515.0450529735535</v>
      </c>
      <c r="HO257" s="16">
        <v>1772.3399186730385</v>
      </c>
      <c r="HP257" s="16">
        <v>686.11225819587708</v>
      </c>
      <c r="HQ257" s="16">
        <v>508.55315065383911</v>
      </c>
      <c r="HR257" s="16">
        <v>2609.8121593594551</v>
      </c>
      <c r="HS257" s="16">
        <v>1526.7740598917007</v>
      </c>
      <c r="HT257" s="16">
        <v>8679.3289413452148</v>
      </c>
      <c r="HU257" s="16">
        <v>5820.6236106157303</v>
      </c>
      <c r="HV257" s="16">
        <v>700.37653827667236</v>
      </c>
      <c r="HW257" s="16">
        <v>850.27343893051147</v>
      </c>
      <c r="HX257" s="16">
        <v>3102.6989555358887</v>
      </c>
      <c r="HY257" s="16">
        <v>374.65261030197144</v>
      </c>
      <c r="HZ257" s="16">
        <v>1066.9624107778072</v>
      </c>
      <c r="IA257" s="16">
        <v>498.87869715690613</v>
      </c>
      <c r="IB257" s="16">
        <v>344.49024504423141</v>
      </c>
      <c r="IC257" s="16">
        <v>822.30182692408562</v>
      </c>
      <c r="ID257" s="16">
        <v>119.9192658662796</v>
      </c>
      <c r="IE257" s="16">
        <v>215.58900189399719</v>
      </c>
      <c r="IF257" s="16">
        <v>139.22344255447388</v>
      </c>
      <c r="IG257" s="16">
        <v>369.36424696445465</v>
      </c>
      <c r="IH257" s="16">
        <v>110.6899248957634</v>
      </c>
      <c r="II257" s="16">
        <v>108.02635024860501</v>
      </c>
      <c r="IJ257" s="16">
        <v>645.36037722229958</v>
      </c>
      <c r="IK257" s="16">
        <v>717.59694617986679</v>
      </c>
      <c r="IL257" s="16">
        <v>190.64341035485268</v>
      </c>
      <c r="IM257" s="16">
        <v>550.86926400661469</v>
      </c>
      <c r="IN257" s="16">
        <v>457.88948431611061</v>
      </c>
      <c r="IO257" s="17">
        <v>3.8034324645996094</v>
      </c>
      <c r="IP257" s="16"/>
      <c r="IQ257" s="16"/>
    </row>
    <row r="258" spans="1:251" ht="12" thickBot="1" x14ac:dyDescent="0.25">
      <c r="A258" s="18" t="s">
        <v>93</v>
      </c>
      <c r="B258" s="19"/>
      <c r="C258" s="19"/>
      <c r="D258" s="19" t="s">
        <v>94</v>
      </c>
      <c r="E258" s="18">
        <f>SUM(E7:E257)</f>
        <v>401755.04362804053</v>
      </c>
      <c r="F258" s="19">
        <f t="shared" ref="F258:BQ258" si="4">SUM(F7:F257)</f>
        <v>119777.74647731293</v>
      </c>
      <c r="G258" s="19">
        <f t="shared" si="4"/>
        <v>698413.38663861272</v>
      </c>
      <c r="H258" s="19">
        <f t="shared" si="4"/>
        <v>238130.76912505052</v>
      </c>
      <c r="I258" s="19">
        <f t="shared" si="4"/>
        <v>50694.643768845999</v>
      </c>
      <c r="J258" s="19">
        <f t="shared" si="4"/>
        <v>103605.56913884378</v>
      </c>
      <c r="K258" s="19">
        <f t="shared" si="4"/>
        <v>385643.33631564246</v>
      </c>
      <c r="L258" s="19">
        <f t="shared" si="4"/>
        <v>240361.77608870246</v>
      </c>
      <c r="M258" s="19">
        <f t="shared" si="4"/>
        <v>491321.3512569805</v>
      </c>
      <c r="N258" s="19">
        <f t="shared" si="4"/>
        <v>191816.16472229233</v>
      </c>
      <c r="O258" s="19">
        <f t="shared" si="4"/>
        <v>181044.40067140386</v>
      </c>
      <c r="P258" s="19">
        <f t="shared" si="4"/>
        <v>580821.43443592265</v>
      </c>
      <c r="Q258" s="19">
        <f t="shared" si="4"/>
        <v>444814.4061767566</v>
      </c>
      <c r="R258" s="19">
        <f t="shared" si="4"/>
        <v>593289.96003820607</v>
      </c>
      <c r="S258" s="19">
        <f t="shared" si="4"/>
        <v>645186.21750522056</v>
      </c>
      <c r="T258" s="19">
        <f t="shared" si="4"/>
        <v>178332.00490652368</v>
      </c>
      <c r="U258" s="19">
        <f t="shared" si="4"/>
        <v>372646.45882323722</v>
      </c>
      <c r="V258" s="19">
        <f t="shared" si="4"/>
        <v>1117947.3550667944</v>
      </c>
      <c r="W258" s="19">
        <f t="shared" si="4"/>
        <v>269635.54120126361</v>
      </c>
      <c r="X258" s="19">
        <f t="shared" si="4"/>
        <v>801035.29545148648</v>
      </c>
      <c r="Y258" s="19">
        <f t="shared" si="4"/>
        <v>639210.80930703878</v>
      </c>
      <c r="Z258" s="19">
        <f t="shared" si="4"/>
        <v>452992.00760156731</v>
      </c>
      <c r="AA258" s="19">
        <f t="shared" si="4"/>
        <v>411907.15498332086</v>
      </c>
      <c r="AB258" s="19">
        <f t="shared" si="4"/>
        <v>64893.788271282974</v>
      </c>
      <c r="AC258" s="19">
        <f t="shared" si="4"/>
        <v>95626.29966524159</v>
      </c>
      <c r="AD258" s="19">
        <f t="shared" si="4"/>
        <v>311204.83713510208</v>
      </c>
      <c r="AE258" s="19">
        <f t="shared" si="4"/>
        <v>358455.33818407392</v>
      </c>
      <c r="AF258" s="19">
        <f t="shared" si="4"/>
        <v>811022.86825809011</v>
      </c>
      <c r="AG258" s="19">
        <f t="shared" si="4"/>
        <v>1054511.3626913351</v>
      </c>
      <c r="AH258" s="19">
        <f t="shared" si="4"/>
        <v>1425280.2802561694</v>
      </c>
      <c r="AI258" s="19">
        <f t="shared" si="4"/>
        <v>744917.34997894196</v>
      </c>
      <c r="AJ258" s="19">
        <f t="shared" si="4"/>
        <v>488840.10234479466</v>
      </c>
      <c r="AK258" s="19">
        <f t="shared" si="4"/>
        <v>737149.89693067037</v>
      </c>
      <c r="AL258" s="19">
        <f t="shared" si="4"/>
        <v>550888.82830878417</v>
      </c>
      <c r="AM258" s="19">
        <f t="shared" si="4"/>
        <v>31475.468624964538</v>
      </c>
      <c r="AN258" s="19">
        <f t="shared" si="4"/>
        <v>306942.16254022962</v>
      </c>
      <c r="AO258" s="19">
        <f t="shared" si="4"/>
        <v>91538.351697294886</v>
      </c>
      <c r="AP258" s="19">
        <f t="shared" si="4"/>
        <v>174527.75660622428</v>
      </c>
      <c r="AQ258" s="19">
        <f t="shared" si="4"/>
        <v>150916.19506121031</v>
      </c>
      <c r="AR258" s="19">
        <f t="shared" si="4"/>
        <v>37477.292662397595</v>
      </c>
      <c r="AS258" s="19">
        <f t="shared" si="4"/>
        <v>35378.568874855904</v>
      </c>
      <c r="AT258" s="19">
        <f t="shared" si="4"/>
        <v>54672.938857810404</v>
      </c>
      <c r="AU258" s="19">
        <f t="shared" si="4"/>
        <v>58334.374754980723</v>
      </c>
      <c r="AV258" s="19">
        <f t="shared" si="4"/>
        <v>141777.81586614734</v>
      </c>
      <c r="AW258" s="19">
        <f t="shared" si="4"/>
        <v>73851.868974241661</v>
      </c>
      <c r="AX258" s="19">
        <f t="shared" si="4"/>
        <v>115082.68611742737</v>
      </c>
      <c r="AY258" s="19">
        <f t="shared" si="4"/>
        <v>211900.49048106809</v>
      </c>
      <c r="AZ258" s="19">
        <f t="shared" si="4"/>
        <v>120022.17482184409</v>
      </c>
      <c r="BA258" s="19">
        <f t="shared" si="4"/>
        <v>220254.93969553398</v>
      </c>
      <c r="BB258" s="19">
        <f t="shared" si="4"/>
        <v>83682.361489276547</v>
      </c>
      <c r="BC258" s="19">
        <f t="shared" si="4"/>
        <v>20532.2587478961</v>
      </c>
      <c r="BD258" s="19">
        <f t="shared" si="4"/>
        <v>68445.00198708172</v>
      </c>
      <c r="BE258" s="19">
        <f t="shared" si="4"/>
        <v>263567.30601458327</v>
      </c>
      <c r="BF258" s="19">
        <f t="shared" si="4"/>
        <v>0.16162734682559968</v>
      </c>
      <c r="BG258" s="19">
        <f t="shared" si="4"/>
        <v>154534.49358408412</v>
      </c>
      <c r="BH258" s="19">
        <f t="shared" si="4"/>
        <v>31969.00303121734</v>
      </c>
      <c r="BI258" s="19">
        <f t="shared" si="4"/>
        <v>62933.92929403601</v>
      </c>
      <c r="BJ258" s="19">
        <f t="shared" si="4"/>
        <v>81123.499647101009</v>
      </c>
      <c r="BK258" s="19">
        <f t="shared" si="4"/>
        <v>31861.698637028483</v>
      </c>
      <c r="BL258" s="19">
        <f t="shared" si="4"/>
        <v>12360.797082320176</v>
      </c>
      <c r="BM258" s="19">
        <f t="shared" si="4"/>
        <v>20356.048641948153</v>
      </c>
      <c r="BN258" s="19">
        <f t="shared" si="4"/>
        <v>37799.403912790091</v>
      </c>
      <c r="BO258" s="19">
        <f t="shared" si="4"/>
        <v>78674.385074361373</v>
      </c>
      <c r="BP258" s="19">
        <f t="shared" si="4"/>
        <v>67529.271737286006</v>
      </c>
      <c r="BQ258" s="19">
        <f t="shared" si="4"/>
        <v>85195.292348229617</v>
      </c>
      <c r="BR258" s="19">
        <f t="shared" ref="BR258:EC258" si="5">SUM(BR7:BR257)</f>
        <v>82611.868655329483</v>
      </c>
      <c r="BS258" s="19">
        <f t="shared" si="5"/>
        <v>58544.148606562652</v>
      </c>
      <c r="BT258" s="19">
        <f t="shared" si="5"/>
        <v>40016.531490769099</v>
      </c>
      <c r="BU258" s="19">
        <f t="shared" si="5"/>
        <v>50822.945262762871</v>
      </c>
      <c r="BV258" s="19">
        <f t="shared" si="5"/>
        <v>0.24526366653965545</v>
      </c>
      <c r="BW258" s="19">
        <f t="shared" si="5"/>
        <v>133195.85778832616</v>
      </c>
      <c r="BX258" s="19">
        <f t="shared" si="5"/>
        <v>31480.287709279964</v>
      </c>
      <c r="BY258" s="19">
        <f t="shared" si="5"/>
        <v>353077.27945203148</v>
      </c>
      <c r="BZ258" s="19">
        <f t="shared" si="5"/>
        <v>65570.553498621462</v>
      </c>
      <c r="CA258" s="19">
        <f t="shared" si="5"/>
        <v>6162.6511691043561</v>
      </c>
      <c r="CB258" s="19">
        <f t="shared" si="5"/>
        <v>56978.108343577478</v>
      </c>
      <c r="CC258" s="19">
        <f t="shared" si="5"/>
        <v>147410.3722225363</v>
      </c>
      <c r="CD258" s="19">
        <f t="shared" si="5"/>
        <v>109786.39575705072</v>
      </c>
      <c r="CE258" s="19">
        <f t="shared" si="5"/>
        <v>238549.15220982052</v>
      </c>
      <c r="CF258" s="19">
        <f t="shared" si="5"/>
        <v>122434.32807667799</v>
      </c>
      <c r="CG258" s="19">
        <f t="shared" si="5"/>
        <v>77211.685178699932</v>
      </c>
      <c r="CH258" s="19">
        <f t="shared" si="5"/>
        <v>425862.1676658091</v>
      </c>
      <c r="CI258" s="19">
        <f t="shared" si="5"/>
        <v>247641.24737185874</v>
      </c>
      <c r="CJ258" s="19">
        <f t="shared" si="5"/>
        <v>463363.85231016873</v>
      </c>
      <c r="CK258" s="19">
        <f t="shared" si="5"/>
        <v>393599.11981934193</v>
      </c>
      <c r="CL258" s="19">
        <f t="shared" si="5"/>
        <v>47537.629246311029</v>
      </c>
      <c r="CM258" s="19">
        <f t="shared" si="5"/>
        <v>228213.06122050507</v>
      </c>
      <c r="CN258" s="19">
        <f t="shared" si="5"/>
        <v>723632.44311752054</v>
      </c>
      <c r="CO258" s="19">
        <f t="shared" si="5"/>
        <v>119109.74462299315</v>
      </c>
      <c r="CP258" s="19">
        <f t="shared" si="5"/>
        <v>568537.18514459126</v>
      </c>
      <c r="CQ258" s="19">
        <f t="shared" si="5"/>
        <v>337379.3751763464</v>
      </c>
      <c r="CR258" s="19">
        <f t="shared" si="5"/>
        <v>290159.97378084168</v>
      </c>
      <c r="CS258" s="19">
        <f t="shared" si="5"/>
        <v>214826.1957711039</v>
      </c>
      <c r="CT258" s="19">
        <f t="shared" si="5"/>
        <v>39592.352369487009</v>
      </c>
      <c r="CU258" s="19">
        <f t="shared" si="5"/>
        <v>29876.912556513642</v>
      </c>
      <c r="CV258" s="19">
        <f t="shared" si="5"/>
        <v>64765.034138309842</v>
      </c>
      <c r="CW258" s="19">
        <f t="shared" si="5"/>
        <v>174948.4865486988</v>
      </c>
      <c r="CX258" s="19">
        <f t="shared" si="5"/>
        <v>397720.82948384015</v>
      </c>
      <c r="CY258" s="19">
        <f t="shared" si="5"/>
        <v>597701.29740064009</v>
      </c>
      <c r="CZ258" s="19">
        <f t="shared" si="5"/>
        <v>563184.68838363281</v>
      </c>
      <c r="DA258" s="19">
        <f t="shared" si="5"/>
        <v>475410.63723473519</v>
      </c>
      <c r="DB258" s="19">
        <f t="shared" si="5"/>
        <v>219123.81573839235</v>
      </c>
      <c r="DC258" s="19">
        <f t="shared" si="5"/>
        <v>349460.54418409674</v>
      </c>
      <c r="DD258" s="19">
        <f t="shared" si="5"/>
        <v>376123.31918901304</v>
      </c>
      <c r="DE258" s="19">
        <f t="shared" si="5"/>
        <v>1.5100000000000001E-4</v>
      </c>
      <c r="DF258" s="19">
        <f t="shared" si="5"/>
        <v>243821.88313611021</v>
      </c>
      <c r="DG258" s="19">
        <f t="shared" si="5"/>
        <v>201139.43425090809</v>
      </c>
      <c r="DH258" s="19">
        <f t="shared" si="5"/>
        <v>554952.32200389542</v>
      </c>
      <c r="DI258" s="19">
        <f t="shared" si="5"/>
        <v>140126.32203396113</v>
      </c>
      <c r="DJ258" s="19">
        <f t="shared" si="5"/>
        <v>8775.6431649576589</v>
      </c>
      <c r="DK258" s="19">
        <f t="shared" si="5"/>
        <v>94281.639549048326</v>
      </c>
      <c r="DL258" s="19">
        <f t="shared" si="5"/>
        <v>421074.90235846699</v>
      </c>
      <c r="DM258" s="19">
        <f t="shared" si="5"/>
        <v>229377.67849560897</v>
      </c>
      <c r="DN258" s="19">
        <f t="shared" si="5"/>
        <v>426248.05135683622</v>
      </c>
      <c r="DO258" s="19">
        <f t="shared" si="5"/>
        <v>173953.29498166725</v>
      </c>
      <c r="DP258" s="19">
        <f t="shared" si="5"/>
        <v>93972.653921398567</v>
      </c>
      <c r="DQ258" s="19">
        <f t="shared" si="5"/>
        <v>415605.67206988623</v>
      </c>
      <c r="DR258" s="19">
        <f t="shared" si="5"/>
        <v>303921.60180699854</v>
      </c>
      <c r="DS258" s="19">
        <f t="shared" si="5"/>
        <v>626807.85446600243</v>
      </c>
      <c r="DT258" s="19">
        <f t="shared" si="5"/>
        <v>617036.79185267817</v>
      </c>
      <c r="DU258" s="19">
        <f t="shared" si="5"/>
        <v>137064.61066427798</v>
      </c>
      <c r="DV258" s="19">
        <f t="shared" si="5"/>
        <v>358858.26905229746</v>
      </c>
      <c r="DW258" s="19">
        <f t="shared" si="5"/>
        <v>1014353.2740144143</v>
      </c>
      <c r="DX258" s="19">
        <f t="shared" si="5"/>
        <v>173642.42011032635</v>
      </c>
      <c r="DY258" s="19">
        <f t="shared" si="5"/>
        <v>869646.61785978533</v>
      </c>
      <c r="DZ258" s="19">
        <f t="shared" si="5"/>
        <v>986813.70512353233</v>
      </c>
      <c r="EA258" s="19">
        <f t="shared" si="5"/>
        <v>536469.94884698419</v>
      </c>
      <c r="EB258" s="19">
        <f t="shared" si="5"/>
        <v>285919.27336729097</v>
      </c>
      <c r="EC258" s="19">
        <f t="shared" si="5"/>
        <v>27143.638990776337</v>
      </c>
      <c r="ED258" s="19">
        <f t="shared" ref="ED258:GO258" si="6">SUM(ED7:ED257)</f>
        <v>125343.0988551199</v>
      </c>
      <c r="EE258" s="19">
        <f t="shared" si="6"/>
        <v>143807.80792430247</v>
      </c>
      <c r="EF258" s="19">
        <f t="shared" si="6"/>
        <v>494606.87155990931</v>
      </c>
      <c r="EG258" s="19">
        <f t="shared" si="6"/>
        <v>1546442.7399290688</v>
      </c>
      <c r="EH258" s="19">
        <f t="shared" si="6"/>
        <v>1510978.8432973791</v>
      </c>
      <c r="EI258" s="19">
        <f t="shared" si="6"/>
        <v>1988367.724992383</v>
      </c>
      <c r="EJ258" s="19">
        <f t="shared" si="6"/>
        <v>1747409.0880719714</v>
      </c>
      <c r="EK258" s="19">
        <f t="shared" si="6"/>
        <v>133747.94291888646</v>
      </c>
      <c r="EL258" s="19">
        <f t="shared" si="6"/>
        <v>963509.36214723869</v>
      </c>
      <c r="EM258" s="19">
        <f t="shared" si="6"/>
        <v>695256.97562719556</v>
      </c>
      <c r="EN258" s="19">
        <f t="shared" si="6"/>
        <v>14319.254217349428</v>
      </c>
      <c r="EO258" s="19">
        <f t="shared" si="6"/>
        <v>11953.200015510785</v>
      </c>
      <c r="EP258" s="19">
        <f t="shared" si="6"/>
        <v>12300.918929571329</v>
      </c>
      <c r="EQ258" s="19">
        <f t="shared" si="6"/>
        <v>13177.096382965135</v>
      </c>
      <c r="ER258" s="19">
        <f t="shared" si="6"/>
        <v>4409.0374509915127</v>
      </c>
      <c r="ES258" s="19">
        <f t="shared" si="6"/>
        <v>179.15858294699399</v>
      </c>
      <c r="ET258" s="19">
        <f t="shared" si="6"/>
        <v>5146.1682793897744</v>
      </c>
      <c r="EU258" s="19">
        <f t="shared" si="6"/>
        <v>2904.4638488803794</v>
      </c>
      <c r="EV258" s="19">
        <f t="shared" si="6"/>
        <v>8595.0357691357221</v>
      </c>
      <c r="EW258" s="19">
        <f t="shared" si="6"/>
        <v>7026.6447335548528</v>
      </c>
      <c r="EX258" s="19">
        <f t="shared" si="6"/>
        <v>5937.0326928141867</v>
      </c>
      <c r="EY258" s="19">
        <f t="shared" si="6"/>
        <v>2938.6143849455602</v>
      </c>
      <c r="EZ258" s="19">
        <f t="shared" si="6"/>
        <v>6934.6106496649709</v>
      </c>
      <c r="FA258" s="19">
        <f t="shared" si="6"/>
        <v>5890.9507948850678</v>
      </c>
      <c r="FB258" s="19">
        <f t="shared" si="6"/>
        <v>60083.661763159944</v>
      </c>
      <c r="FC258" s="19">
        <f t="shared" si="6"/>
        <v>4758.3592895217571</v>
      </c>
      <c r="FD258" s="19">
        <f t="shared" si="6"/>
        <v>1095.0468236199304</v>
      </c>
      <c r="FE258" s="19">
        <f t="shared" si="6"/>
        <v>4860.3492342025274</v>
      </c>
      <c r="FF258" s="19">
        <f t="shared" si="6"/>
        <v>11720.437719412592</v>
      </c>
      <c r="FG258" s="19">
        <f t="shared" si="6"/>
        <v>399.41494380764908</v>
      </c>
      <c r="FH258" s="19">
        <f t="shared" si="6"/>
        <v>4240.0808343404497</v>
      </c>
      <c r="FI258" s="19">
        <f t="shared" si="6"/>
        <v>9437.5944122514775</v>
      </c>
      <c r="FJ258" s="19">
        <f t="shared" si="6"/>
        <v>5624.5991252957956</v>
      </c>
      <c r="FK258" s="19">
        <f t="shared" si="6"/>
        <v>2918.5911872409561</v>
      </c>
      <c r="FL258" s="19">
        <f t="shared" si="6"/>
        <v>1378.2903561108524</v>
      </c>
      <c r="FM258" s="19">
        <f t="shared" si="6"/>
        <v>1194.8276052131962</v>
      </c>
      <c r="FN258" s="19">
        <f t="shared" si="6"/>
        <v>3853.2426404954399</v>
      </c>
      <c r="FO258" s="19">
        <f t="shared" si="6"/>
        <v>4686.3889480235393</v>
      </c>
      <c r="FP258" s="19">
        <f t="shared" si="6"/>
        <v>9464.574415328836</v>
      </c>
      <c r="FQ258" s="19">
        <f t="shared" si="6"/>
        <v>5940.626655539676</v>
      </c>
      <c r="FR258" s="19">
        <f t="shared" si="6"/>
        <v>4159.085614375761</v>
      </c>
      <c r="FS258" s="19">
        <f t="shared" si="6"/>
        <v>5377.5932463225199</v>
      </c>
      <c r="FT258" s="19">
        <f t="shared" si="6"/>
        <v>3569.4155955836841</v>
      </c>
      <c r="FU258" s="19">
        <f t="shared" si="6"/>
        <v>1964.3975914236114</v>
      </c>
      <c r="FV258" s="19">
        <f t="shared" si="6"/>
        <v>1344.4846957935467</v>
      </c>
      <c r="FW258" s="19">
        <f t="shared" si="6"/>
        <v>545.13581616097144</v>
      </c>
      <c r="FX258" s="19">
        <f t="shared" si="6"/>
        <v>16183.6949038979</v>
      </c>
      <c r="FY258" s="19">
        <f t="shared" si="6"/>
        <v>3873.8111701036696</v>
      </c>
      <c r="FZ258" s="19">
        <f t="shared" si="6"/>
        <v>27549.036941288592</v>
      </c>
      <c r="GA258" s="19">
        <f t="shared" si="6"/>
        <v>17889.747086607786</v>
      </c>
      <c r="GB258" s="19">
        <f t="shared" si="6"/>
        <v>4123.5329501589367</v>
      </c>
      <c r="GC258" s="19">
        <f t="shared" si="6"/>
        <v>1156.7835880208122</v>
      </c>
      <c r="GD258" s="19">
        <f t="shared" si="6"/>
        <v>4110.2255709004094</v>
      </c>
      <c r="GE258" s="19">
        <f t="shared" si="6"/>
        <v>11513.317444911267</v>
      </c>
      <c r="GF258" s="19">
        <f t="shared" si="6"/>
        <v>9354.6867854672164</v>
      </c>
      <c r="GG258" s="19">
        <f t="shared" si="6"/>
        <v>5766.3580801832013</v>
      </c>
      <c r="GH258" s="19">
        <f t="shared" si="6"/>
        <v>4079.309713261543</v>
      </c>
      <c r="GI258" s="19">
        <f t="shared" si="6"/>
        <v>6474.2404423228572</v>
      </c>
      <c r="GJ258" s="19">
        <f t="shared" si="6"/>
        <v>2935.5100460213362</v>
      </c>
      <c r="GK258" s="19">
        <f t="shared" si="6"/>
        <v>29089.627921268791</v>
      </c>
      <c r="GL258" s="19">
        <f t="shared" si="6"/>
        <v>12424.165321483808</v>
      </c>
      <c r="GM258" s="19">
        <f t="shared" si="6"/>
        <v>11249.83336625648</v>
      </c>
      <c r="GN258" s="19">
        <f t="shared" si="6"/>
        <v>10260.098516881219</v>
      </c>
      <c r="GO258" s="19">
        <f t="shared" si="6"/>
        <v>10624.614302568441</v>
      </c>
      <c r="GP258" s="19">
        <f t="shared" ref="GP258:IO258" si="7">SUM(GP7:GP257)</f>
        <v>4.0999999999999995E-3</v>
      </c>
      <c r="GQ258" s="19">
        <f t="shared" si="7"/>
        <v>20574.139208507862</v>
      </c>
      <c r="GR258" s="19">
        <f t="shared" si="7"/>
        <v>16193.48608804886</v>
      </c>
      <c r="GS258" s="19">
        <f t="shared" si="7"/>
        <v>11854.046131875155</v>
      </c>
      <c r="GT258" s="19">
        <f t="shared" si="7"/>
        <v>10101.341937290359</v>
      </c>
      <c r="GU258" s="19">
        <f t="shared" si="7"/>
        <v>2031.4648632995447</v>
      </c>
      <c r="GV258" s="19">
        <f t="shared" si="7"/>
        <v>3181.6991250056085</v>
      </c>
      <c r="GW258" s="19">
        <f t="shared" si="7"/>
        <v>647.25172093760716</v>
      </c>
      <c r="GX258" s="19">
        <f t="shared" si="7"/>
        <v>3421.6568065713041</v>
      </c>
      <c r="GY258" s="19">
        <f t="shared" si="7"/>
        <v>5343.0606909324724</v>
      </c>
      <c r="GZ258" s="19">
        <f t="shared" si="7"/>
        <v>4958.4304625475943</v>
      </c>
      <c r="HA258" s="19">
        <f t="shared" si="7"/>
        <v>2452.188028303327</v>
      </c>
      <c r="HB258" s="19">
        <f t="shared" si="7"/>
        <v>5253.9068437804499</v>
      </c>
      <c r="HC258" s="19">
        <f t="shared" si="7"/>
        <v>6366.6041137176635</v>
      </c>
      <c r="HD258" s="19">
        <f t="shared" si="7"/>
        <v>4039.4307497599934</v>
      </c>
      <c r="HE258" s="19">
        <f t="shared" si="7"/>
        <v>3624.0253476363496</v>
      </c>
      <c r="HF258" s="19">
        <f t="shared" si="7"/>
        <v>2812.4182556992214</v>
      </c>
      <c r="HG258" s="19">
        <f t="shared" si="7"/>
        <v>847104.17221181036</v>
      </c>
      <c r="HH258" s="19">
        <f t="shared" si="7"/>
        <v>865962.76354429428</v>
      </c>
      <c r="HI258" s="19">
        <f t="shared" si="7"/>
        <v>813146.5570843874</v>
      </c>
      <c r="HJ258" s="19">
        <f t="shared" si="7"/>
        <v>263336.31833776063</v>
      </c>
      <c r="HK258" s="19">
        <f t="shared" si="7"/>
        <v>48081.958477408923</v>
      </c>
      <c r="HL258" s="19">
        <f t="shared" si="7"/>
        <v>95732.253363074647</v>
      </c>
      <c r="HM258" s="19">
        <f t="shared" si="7"/>
        <v>254156.44663715927</v>
      </c>
      <c r="HN258" s="19">
        <f t="shared" si="7"/>
        <v>304383.40554096695</v>
      </c>
      <c r="HO258" s="19">
        <f t="shared" si="7"/>
        <v>402393.60722003132</v>
      </c>
      <c r="HP258" s="19">
        <f t="shared" si="7"/>
        <v>160927.68560165202</v>
      </c>
      <c r="HQ258" s="19">
        <f t="shared" si="7"/>
        <v>136692.08288325224</v>
      </c>
      <c r="HR258" s="19">
        <f t="shared" si="7"/>
        <v>522125.34518880065</v>
      </c>
      <c r="HS258" s="19">
        <f t="shared" si="7"/>
        <v>227393.62712266971</v>
      </c>
      <c r="HT258" s="19">
        <f t="shared" si="7"/>
        <v>590114.36028965679</v>
      </c>
      <c r="HU258" s="19">
        <f t="shared" si="7"/>
        <v>468111.91354029445</v>
      </c>
      <c r="HV258" s="19">
        <f t="shared" si="7"/>
        <v>135765.85064242908</v>
      </c>
      <c r="HW258" s="19">
        <f t="shared" si="7"/>
        <v>258917.72715230956</v>
      </c>
      <c r="HX258" s="19">
        <f t="shared" si="7"/>
        <v>975397.36369965342</v>
      </c>
      <c r="HY258" s="19">
        <f t="shared" si="7"/>
        <v>97552.760244887904</v>
      </c>
      <c r="HZ258" s="19">
        <f t="shared" si="7"/>
        <v>685966.40485405852</v>
      </c>
      <c r="IA258" s="19">
        <f t="shared" si="7"/>
        <v>562642.77032272983</v>
      </c>
      <c r="IB258" s="19">
        <f t="shared" si="7"/>
        <v>318205.70879894914</v>
      </c>
      <c r="IC258" s="19">
        <f t="shared" si="7"/>
        <v>505322.42812011443</v>
      </c>
      <c r="ID258" s="19">
        <f t="shared" si="7"/>
        <v>70738.383041650231</v>
      </c>
      <c r="IE258" s="19">
        <f t="shared" si="7"/>
        <v>72032.513953262736</v>
      </c>
      <c r="IF258" s="19">
        <f t="shared" si="7"/>
        <v>124534.97358221117</v>
      </c>
      <c r="IG258" s="19">
        <f t="shared" si="7"/>
        <v>241175.48319284845</v>
      </c>
      <c r="IH258" s="19">
        <f t="shared" si="7"/>
        <v>598567.67298696504</v>
      </c>
      <c r="II258" s="19">
        <f t="shared" si="7"/>
        <v>729167.88279176701</v>
      </c>
      <c r="IJ258" s="19">
        <f t="shared" si="7"/>
        <v>653640.42077941215</v>
      </c>
      <c r="IK258" s="19">
        <f t="shared" si="7"/>
        <v>699338.38498060964</v>
      </c>
      <c r="IL258" s="19">
        <f t="shared" si="7"/>
        <v>391425.70228873036</v>
      </c>
      <c r="IM258" s="19">
        <f t="shared" si="7"/>
        <v>356704.40586031368</v>
      </c>
      <c r="IN258" s="19">
        <f t="shared" si="7"/>
        <v>399361.36672553659</v>
      </c>
      <c r="IO258" s="20">
        <f t="shared" si="7"/>
        <v>12877.446091498039</v>
      </c>
      <c r="IP258" s="16"/>
      <c r="IQ258" s="16"/>
    </row>
    <row r="259" spans="1:251" x14ac:dyDescent="0.2">
      <c r="HF259" s="16"/>
      <c r="HG259" s="16">
        <f>[1]Sheet1!E260+[1]Sheet1!BW260+[1]Sheet1!DF260+[1]Sheet1!FX260+[1]Sheet1!HG260+[1]Sheet1!JY260+[1]Sheet1!LH260+[1]Sheet1!MQ260+[1]Sheet1!NZ260+[1]Sheet1!PI260+[1]Sheet1!SA260+[1]Sheet1!US260+[1]Sheet1!XK260+[1]Sheet1!YT260</f>
        <v>0</v>
      </c>
      <c r="HH259" s="16">
        <f>[1]Sheet1!F260+[1]Sheet1!BX260+[1]Sheet1!DG260+[1]Sheet1!FY260+[1]Sheet1!HH260+[1]Sheet1!JZ260+[1]Sheet1!LI260+[1]Sheet1!MR260+[1]Sheet1!OA260+[1]Sheet1!PJ260+[1]Sheet1!SB260+[1]Sheet1!UT260+[1]Sheet1!XL260+[1]Sheet1!YU260</f>
        <v>0</v>
      </c>
      <c r="HI259" s="16">
        <f>[1]Sheet1!G260+[1]Sheet1!BY260+[1]Sheet1!DH260+[1]Sheet1!FZ260+[1]Sheet1!HI260+[1]Sheet1!KA260+[1]Sheet1!LJ260+[1]Sheet1!MS260+[1]Sheet1!OB260+[1]Sheet1!PK260+[1]Sheet1!SC260+[1]Sheet1!UU260+[1]Sheet1!XM260+[1]Sheet1!YV260</f>
        <v>0</v>
      </c>
      <c r="HJ259" s="16">
        <f>[1]Sheet1!H260+[1]Sheet1!BZ260+[1]Sheet1!DI260+[1]Sheet1!GA260+[1]Sheet1!HJ260+[1]Sheet1!KB260+[1]Sheet1!LK260+[1]Sheet1!MT260+[1]Sheet1!OC260+[1]Sheet1!PL260+[1]Sheet1!SD260+[1]Sheet1!UV260+[1]Sheet1!XN260+[1]Sheet1!YW260</f>
        <v>0</v>
      </c>
      <c r="HK259" s="16">
        <f>[1]Sheet1!I260+[1]Sheet1!CA260+[1]Sheet1!DJ260+[1]Sheet1!GB260+[1]Sheet1!HK260+[1]Sheet1!KC260+[1]Sheet1!LL260+[1]Sheet1!MU260+[1]Sheet1!OD260+[1]Sheet1!PM260+[1]Sheet1!SE260+[1]Sheet1!UW260+[1]Sheet1!XO260+[1]Sheet1!YX260</f>
        <v>0</v>
      </c>
      <c r="HL259" s="16">
        <f>[1]Sheet1!J260+[1]Sheet1!CB260+[1]Sheet1!DK260+[1]Sheet1!GC260+[1]Sheet1!HL260+[1]Sheet1!KD260+[1]Sheet1!LM260+[1]Sheet1!MV260+[1]Sheet1!OE260+[1]Sheet1!PN260+[1]Sheet1!SF260+[1]Sheet1!UX260+[1]Sheet1!XP260+[1]Sheet1!YY260</f>
        <v>0</v>
      </c>
      <c r="HM259" s="16">
        <f>[1]Sheet1!K260+[1]Sheet1!CC260+[1]Sheet1!DL260+[1]Sheet1!GD260+[1]Sheet1!HM260+[1]Sheet1!KE260+[1]Sheet1!LN260+[1]Sheet1!MW260+[1]Sheet1!OF260+[1]Sheet1!PO260+[1]Sheet1!SG260+[1]Sheet1!UY260+[1]Sheet1!XQ260+[1]Sheet1!YZ260</f>
        <v>0</v>
      </c>
      <c r="HN259" s="16">
        <f>[1]Sheet1!L260+[1]Sheet1!CD260+[1]Sheet1!DM260+[1]Sheet1!GE260+[1]Sheet1!HN260+[1]Sheet1!KF260+[1]Sheet1!LO260+[1]Sheet1!MX260+[1]Sheet1!OG260+[1]Sheet1!PP260+[1]Sheet1!SH260+[1]Sheet1!UZ260+[1]Sheet1!XR260+[1]Sheet1!ZA260</f>
        <v>0</v>
      </c>
      <c r="HO259" s="16">
        <f>[1]Sheet1!M260+[1]Sheet1!CE260+[1]Sheet1!DN260+[1]Sheet1!GF260+[1]Sheet1!HO260+[1]Sheet1!KG260+[1]Sheet1!LP260+[1]Sheet1!MY260+[1]Sheet1!OH260+[1]Sheet1!PQ260+[1]Sheet1!SI260+[1]Sheet1!VA260+[1]Sheet1!XS260+[1]Sheet1!ZB260</f>
        <v>0</v>
      </c>
      <c r="HP259" s="16">
        <f>[1]Sheet1!N260+[1]Sheet1!CF260+[1]Sheet1!DO260+[1]Sheet1!GG260+[1]Sheet1!HP260+[1]Sheet1!KH260+[1]Sheet1!LQ260+[1]Sheet1!MZ260+[1]Sheet1!OI260+[1]Sheet1!PR260+[1]Sheet1!SJ260+[1]Sheet1!VB260+[1]Sheet1!XT260+[1]Sheet1!ZC260</f>
        <v>0</v>
      </c>
      <c r="HQ259" s="16">
        <f>[1]Sheet1!O260+[1]Sheet1!CG260+[1]Sheet1!DP260+[1]Sheet1!GH260+[1]Sheet1!HQ260+[1]Sheet1!KI260+[1]Sheet1!LR260+[1]Sheet1!NA260+[1]Sheet1!OJ260+[1]Sheet1!PS260+[1]Sheet1!SK260+[1]Sheet1!VC260+[1]Sheet1!XU260+[1]Sheet1!ZD260</f>
        <v>0</v>
      </c>
      <c r="HR259" s="16">
        <f>[1]Sheet1!P260+[1]Sheet1!CH260+[1]Sheet1!DQ260+[1]Sheet1!GI260+[1]Sheet1!HR260+[1]Sheet1!KJ260+[1]Sheet1!LS260+[1]Sheet1!NB260+[1]Sheet1!OK260+[1]Sheet1!PT260+[1]Sheet1!SL260+[1]Sheet1!VD260+[1]Sheet1!XV260+[1]Sheet1!ZE260</f>
        <v>0</v>
      </c>
      <c r="HS259" s="16">
        <f>[1]Sheet1!Q260+[1]Sheet1!CI260+[1]Sheet1!DR260+[1]Sheet1!GJ260+[1]Sheet1!HS260+[1]Sheet1!KK260+[1]Sheet1!LT260+[1]Sheet1!NC260+[1]Sheet1!OL260+[1]Sheet1!PU260+[1]Sheet1!SM260+[1]Sheet1!VE260+[1]Sheet1!XW260+[1]Sheet1!ZF260</f>
        <v>0</v>
      </c>
      <c r="HT259" s="16">
        <f>[1]Sheet1!R260+[1]Sheet1!CJ260+[1]Sheet1!DS260+[1]Sheet1!GK260+[1]Sheet1!HT260+[1]Sheet1!KL260+[1]Sheet1!LU260+[1]Sheet1!ND260+[1]Sheet1!OM260+[1]Sheet1!PV260+[1]Sheet1!SN260+[1]Sheet1!VF260+[1]Sheet1!XX260+[1]Sheet1!ZG260</f>
        <v>0</v>
      </c>
      <c r="HU259" s="16">
        <f>[1]Sheet1!S260+[1]Sheet1!CK260+[1]Sheet1!DT260+[1]Sheet1!GL260+[1]Sheet1!HU260+[1]Sheet1!KM260+[1]Sheet1!LV260+[1]Sheet1!NE260+[1]Sheet1!ON260+[1]Sheet1!PW260+[1]Sheet1!SO260+[1]Sheet1!VG260+[1]Sheet1!XY260+[1]Sheet1!ZH260</f>
        <v>0</v>
      </c>
      <c r="HV259" s="16">
        <f>[1]Sheet1!T260+[1]Sheet1!CL260+[1]Sheet1!DU260+[1]Sheet1!GM260+[1]Sheet1!HV260+[1]Sheet1!KN260+[1]Sheet1!LW260+[1]Sheet1!NF260+[1]Sheet1!OO260+[1]Sheet1!PX260+[1]Sheet1!SP260+[1]Sheet1!VH260+[1]Sheet1!XZ260+[1]Sheet1!ZI260</f>
        <v>0</v>
      </c>
      <c r="HW259" s="16">
        <f>[1]Sheet1!U260+[1]Sheet1!CM260+[1]Sheet1!DV260+[1]Sheet1!GN260+[1]Sheet1!HW260+[1]Sheet1!KO260+[1]Sheet1!LX260+[1]Sheet1!NG260+[1]Sheet1!OP260+[1]Sheet1!PY260+[1]Sheet1!SQ260+[1]Sheet1!VI260+[1]Sheet1!YA260+[1]Sheet1!ZJ260</f>
        <v>0</v>
      </c>
      <c r="HX259" s="16">
        <f>[1]Sheet1!V260+[1]Sheet1!CN260+[1]Sheet1!DW260+[1]Sheet1!GO260+[1]Sheet1!HX260+[1]Sheet1!KP260+[1]Sheet1!LY260+[1]Sheet1!NH260+[1]Sheet1!OQ260+[1]Sheet1!PZ260+[1]Sheet1!SR260+[1]Sheet1!VJ260+[1]Sheet1!YB260+[1]Sheet1!ZK260</f>
        <v>0</v>
      </c>
      <c r="HY259" s="16">
        <f>[1]Sheet1!W260+[1]Sheet1!CO260+[1]Sheet1!DX260+[1]Sheet1!GP260+[1]Sheet1!HY260+[1]Sheet1!KQ260+[1]Sheet1!LZ260+[1]Sheet1!NI260+[1]Sheet1!OR260+[1]Sheet1!QA260+[1]Sheet1!SS260+[1]Sheet1!VK260+[1]Sheet1!YC260+[1]Sheet1!ZL260</f>
        <v>0</v>
      </c>
      <c r="HZ259" s="16">
        <f>[1]Sheet1!X260+[1]Sheet1!CP260+[1]Sheet1!DY260+[1]Sheet1!GQ260+[1]Sheet1!HZ260+[1]Sheet1!KR260+[1]Sheet1!MA260+[1]Sheet1!NJ260+[1]Sheet1!OS260+[1]Sheet1!QB260+[1]Sheet1!ST260+[1]Sheet1!VL260+[1]Sheet1!YD260+[1]Sheet1!ZM260</f>
        <v>0</v>
      </c>
      <c r="IA259" s="16">
        <f>[1]Sheet1!Y260+[1]Sheet1!CQ260+[1]Sheet1!DZ260+[1]Sheet1!GR260+[1]Sheet1!IA260+[1]Sheet1!KS260+[1]Sheet1!MB260+[1]Sheet1!NK260+[1]Sheet1!OT260+[1]Sheet1!QC260+[1]Sheet1!SU260+[1]Sheet1!VM260+[1]Sheet1!YE260+[1]Sheet1!ZN260</f>
        <v>0</v>
      </c>
      <c r="IB259" s="16">
        <f>[1]Sheet1!Z260+[1]Sheet1!CR260+[1]Sheet1!EA260+[1]Sheet1!GS260+[1]Sheet1!IB260+[1]Sheet1!KT260+[1]Sheet1!MC260+[1]Sheet1!NL260+[1]Sheet1!OU260+[1]Sheet1!QD260+[1]Sheet1!SV260+[1]Sheet1!VN260+[1]Sheet1!YF260+[1]Sheet1!ZO260</f>
        <v>0</v>
      </c>
      <c r="IC259" s="16">
        <f>[1]Sheet1!AA260+[1]Sheet1!CS260+[1]Sheet1!EB260+[1]Sheet1!GT260+[1]Sheet1!IC260+[1]Sheet1!KU260+[1]Sheet1!MD260+[1]Sheet1!NM260+[1]Sheet1!OV260+[1]Sheet1!QE260+[1]Sheet1!SW260+[1]Sheet1!VO260+[1]Sheet1!YG260+[1]Sheet1!ZP260</f>
        <v>0</v>
      </c>
      <c r="ID259" s="16">
        <f>[1]Sheet1!AB260+[1]Sheet1!CT260+[1]Sheet1!EC260+[1]Sheet1!GU260+[1]Sheet1!ID260+[1]Sheet1!KV260+[1]Sheet1!ME260+[1]Sheet1!NN260+[1]Sheet1!OW260+[1]Sheet1!QF260+[1]Sheet1!SX260+[1]Sheet1!VP260+[1]Sheet1!YH260+[1]Sheet1!ZQ260</f>
        <v>0</v>
      </c>
      <c r="IE259" s="16">
        <f>[1]Sheet1!AC260+[1]Sheet1!CU260+[1]Sheet1!ED260+[1]Sheet1!GV260+[1]Sheet1!IE260+[1]Sheet1!KW260+[1]Sheet1!MF260+[1]Sheet1!NO260+[1]Sheet1!OX260+[1]Sheet1!QG260+[1]Sheet1!SY260+[1]Sheet1!VQ260+[1]Sheet1!YI260+[1]Sheet1!ZR260</f>
        <v>0</v>
      </c>
      <c r="IF259" s="16">
        <f>[1]Sheet1!AD260+[1]Sheet1!CV260+[1]Sheet1!EE260+[1]Sheet1!GW260+[1]Sheet1!IF260+[1]Sheet1!KX260+[1]Sheet1!MG260+[1]Sheet1!NP260+[1]Sheet1!OY260+[1]Sheet1!QH260+[1]Sheet1!SZ260+[1]Sheet1!VR260+[1]Sheet1!YJ260+[1]Sheet1!ZS260</f>
        <v>0</v>
      </c>
      <c r="IG259" s="16">
        <f>[1]Sheet1!AE260+[1]Sheet1!CW260+[1]Sheet1!EF260+[1]Sheet1!GX260+[1]Sheet1!IG260+[1]Sheet1!KY260+[1]Sheet1!MH260+[1]Sheet1!NQ260+[1]Sheet1!OZ260+[1]Sheet1!QI260+[1]Sheet1!TA260+[1]Sheet1!VS260+[1]Sheet1!YK260+[1]Sheet1!ZT260</f>
        <v>0</v>
      </c>
      <c r="IH259" s="16">
        <f>[1]Sheet1!AF260+[1]Sheet1!CX260+[1]Sheet1!EG260+[1]Sheet1!GY260+[1]Sheet1!IH260+[1]Sheet1!KZ260+[1]Sheet1!MI260+[1]Sheet1!NR260+[1]Sheet1!PA260+[1]Sheet1!QJ260+[1]Sheet1!TB260+[1]Sheet1!VT260+[1]Sheet1!YL260+[1]Sheet1!ZU260</f>
        <v>0</v>
      </c>
      <c r="II259" s="16">
        <f>[1]Sheet1!AG260+[1]Sheet1!CY260+[1]Sheet1!EH260+[1]Sheet1!GZ260+[1]Sheet1!II260+[1]Sheet1!LA260+[1]Sheet1!MJ260+[1]Sheet1!NS260+[1]Sheet1!PB260+[1]Sheet1!QK260+[1]Sheet1!TC260+[1]Sheet1!VU260+[1]Sheet1!YM260+[1]Sheet1!ZV260</f>
        <v>0</v>
      </c>
      <c r="IJ259" s="16">
        <f>[1]Sheet1!AH260+[1]Sheet1!CZ260+[1]Sheet1!EI260+[1]Sheet1!HA260+[1]Sheet1!IJ260+[1]Sheet1!LB260+[1]Sheet1!MK260+[1]Sheet1!NT260+[1]Sheet1!PC260+[1]Sheet1!QL260+[1]Sheet1!TD260+[1]Sheet1!VV260+[1]Sheet1!YN260+[1]Sheet1!ZW260</f>
        <v>0</v>
      </c>
      <c r="IK259" s="16">
        <f>[1]Sheet1!AI260+[1]Sheet1!DA260+[1]Sheet1!EJ260+[1]Sheet1!HB260+[1]Sheet1!IK260+[1]Sheet1!LC260+[1]Sheet1!ML260+[1]Sheet1!NU260+[1]Sheet1!PD260+[1]Sheet1!QM260+[1]Sheet1!TE260+[1]Sheet1!VW260+[1]Sheet1!YO260+[1]Sheet1!ZX260</f>
        <v>0</v>
      </c>
      <c r="IL259" s="16">
        <f>[1]Sheet1!AJ260+[1]Sheet1!DB260+[1]Sheet1!EK260+[1]Sheet1!HC260+[1]Sheet1!IL260+[1]Sheet1!LD260+[1]Sheet1!MM260+[1]Sheet1!NV260+[1]Sheet1!PE260+[1]Sheet1!QN260+[1]Sheet1!TF260+[1]Sheet1!VX260+[1]Sheet1!YP260+[1]Sheet1!ZY260</f>
        <v>0</v>
      </c>
      <c r="IM259" s="16">
        <f>[1]Sheet1!AK260+[1]Sheet1!DC260+[1]Sheet1!EL260+[1]Sheet1!HD260+[1]Sheet1!IM260+[1]Sheet1!LE260+[1]Sheet1!MN260+[1]Sheet1!NW260+[1]Sheet1!PF260+[1]Sheet1!QO260+[1]Sheet1!TG260+[1]Sheet1!VY260+[1]Sheet1!YQ260+[1]Sheet1!ZZ260</f>
        <v>0</v>
      </c>
      <c r="IN259" s="16">
        <f>[1]Sheet1!AL260+[1]Sheet1!DD260+[1]Sheet1!EM260+[1]Sheet1!HE260+[1]Sheet1!IN260+[1]Sheet1!LF260+[1]Sheet1!MO260+[1]Sheet1!NX260+[1]Sheet1!PG260+[1]Sheet1!QP260+[1]Sheet1!TH260+[1]Sheet1!VZ260+[1]Sheet1!YR260+[1]Sheet1!AAA260</f>
        <v>0</v>
      </c>
      <c r="IO259" s="16">
        <f>[1]Sheet1!AM260+[1]Sheet1!DE260+[1]Sheet1!EN260+[1]Sheet1!HF260+[1]Sheet1!IO260+[1]Sheet1!LG260+[1]Sheet1!MP260+[1]Sheet1!NY260+[1]Sheet1!PH260+[1]Sheet1!QQ260+[1]Sheet1!TI260+[1]Sheet1!WA260+[1]Sheet1!YS260+[1]Sheet1!AAB260</f>
        <v>0</v>
      </c>
      <c r="IP259" s="16"/>
      <c r="IQ259" s="16"/>
    </row>
    <row r="260" spans="1:251" ht="12" thickBot="1" x14ac:dyDescent="0.25">
      <c r="HF260" s="16"/>
    </row>
    <row r="261" spans="1:251" ht="12" thickBot="1" x14ac:dyDescent="0.25">
      <c r="A261" s="18" t="s">
        <v>96</v>
      </c>
      <c r="B261" s="19"/>
      <c r="C261" s="19"/>
      <c r="D261" s="20"/>
      <c r="E261" s="19">
        <f t="array" ref="E261:IO261">TRANSPOSE(IQ7:IQ251)</f>
        <v>401755.04362804047</v>
      </c>
      <c r="F261" s="19">
        <v>119777.74647731293</v>
      </c>
      <c r="G261" s="19">
        <v>698413.3866386126</v>
      </c>
      <c r="H261" s="19">
        <v>238130.76912505081</v>
      </c>
      <c r="I261" s="19">
        <v>50694.643768845992</v>
      </c>
      <c r="J261" s="19">
        <v>103605.56914884357</v>
      </c>
      <c r="K261" s="19">
        <v>385643.33631564258</v>
      </c>
      <c r="L261" s="19">
        <v>240361.77608870278</v>
      </c>
      <c r="M261" s="19">
        <v>491321.35125698132</v>
      </c>
      <c r="N261" s="19">
        <v>191816.16472229248</v>
      </c>
      <c r="O261" s="19">
        <v>181044.40067140345</v>
      </c>
      <c r="P261" s="19">
        <v>580821.4344359223</v>
      </c>
      <c r="Q261" s="19">
        <v>444814.40617675678</v>
      </c>
      <c r="R261" s="19">
        <v>593289.96003820561</v>
      </c>
      <c r="S261" s="19">
        <v>645186.21750522149</v>
      </c>
      <c r="T261" s="19">
        <v>178332.00490652383</v>
      </c>
      <c r="U261" s="19">
        <v>372646.45882323757</v>
      </c>
      <c r="V261" s="19">
        <v>1117947.3550667949</v>
      </c>
      <c r="W261" s="19">
        <v>269635.5412112638</v>
      </c>
      <c r="X261" s="19">
        <v>801035.29545148695</v>
      </c>
      <c r="Y261" s="19">
        <v>639210.80931703839</v>
      </c>
      <c r="Z261" s="19">
        <v>452992.00760156737</v>
      </c>
      <c r="AA261" s="19">
        <v>411907.15498332086</v>
      </c>
      <c r="AB261" s="19">
        <v>64893.788271283003</v>
      </c>
      <c r="AC261" s="19">
        <v>95626.299665241648</v>
      </c>
      <c r="AD261" s="19">
        <v>311204.83713510184</v>
      </c>
      <c r="AE261" s="19">
        <v>358455.33818407386</v>
      </c>
      <c r="AF261" s="19">
        <v>811022.86825808999</v>
      </c>
      <c r="AG261" s="19">
        <v>1054511.3626913354</v>
      </c>
      <c r="AH261" s="19">
        <v>1425280.280256168</v>
      </c>
      <c r="AI261" s="19">
        <v>744917.34997894184</v>
      </c>
      <c r="AJ261" s="19">
        <v>488840.10234479455</v>
      </c>
      <c r="AK261" s="19">
        <v>737149.89693067002</v>
      </c>
      <c r="AL261" s="19">
        <v>550888.82830878429</v>
      </c>
      <c r="AM261" s="19">
        <v>31475.468624964549</v>
      </c>
      <c r="AN261" s="19">
        <v>306942.16254022968</v>
      </c>
      <c r="AO261" s="19">
        <v>91538.351697294886</v>
      </c>
      <c r="AP261" s="19">
        <v>174527.75660622434</v>
      </c>
      <c r="AQ261" s="19">
        <v>150916.19506121037</v>
      </c>
      <c r="AR261" s="19">
        <v>37477.292662397595</v>
      </c>
      <c r="AS261" s="19">
        <v>35378.568884855908</v>
      </c>
      <c r="AT261" s="19">
        <v>54672.938857810397</v>
      </c>
      <c r="AU261" s="19">
        <v>58334.374754980701</v>
      </c>
      <c r="AV261" s="19">
        <v>141777.81586614734</v>
      </c>
      <c r="AW261" s="19">
        <v>73851.86898424165</v>
      </c>
      <c r="AX261" s="19">
        <v>115082.68611742731</v>
      </c>
      <c r="AY261" s="19">
        <v>211900.49048106809</v>
      </c>
      <c r="AZ261" s="19">
        <v>120022.17482184409</v>
      </c>
      <c r="BA261" s="19">
        <v>220254.93969553406</v>
      </c>
      <c r="BB261" s="19">
        <v>83682.361489276547</v>
      </c>
      <c r="BC261" s="19">
        <v>20532.258747896092</v>
      </c>
      <c r="BD261" s="19">
        <v>68445.001987081749</v>
      </c>
      <c r="BE261" s="19">
        <v>263567.30601458327</v>
      </c>
      <c r="BF261" s="19">
        <v>0.16042734682559967</v>
      </c>
      <c r="BG261" s="19">
        <v>154534.49358408409</v>
      </c>
      <c r="BH261" s="19">
        <v>31969.00303121734</v>
      </c>
      <c r="BI261" s="19">
        <v>62933.929294036025</v>
      </c>
      <c r="BJ261" s="19">
        <v>81123.499647101038</v>
      </c>
      <c r="BK261" s="19">
        <v>31861.698637028476</v>
      </c>
      <c r="BL261" s="19">
        <v>12360.797082320176</v>
      </c>
      <c r="BM261" s="19">
        <v>20356.048641948146</v>
      </c>
      <c r="BN261" s="19">
        <v>37799.403912790091</v>
      </c>
      <c r="BO261" s="19">
        <v>78674.385074361373</v>
      </c>
      <c r="BP261" s="19">
        <v>67529.271737286006</v>
      </c>
      <c r="BQ261" s="19">
        <v>85195.292448229564</v>
      </c>
      <c r="BR261" s="19">
        <v>82611.868655329483</v>
      </c>
      <c r="BS261" s="19">
        <v>58544.14860656266</v>
      </c>
      <c r="BT261" s="19">
        <v>40016.531490769106</v>
      </c>
      <c r="BU261" s="19">
        <v>50822.94527276286</v>
      </c>
      <c r="BV261" s="19">
        <v>0.24424366652965546</v>
      </c>
      <c r="BW261" s="19">
        <v>133195.85778832607</v>
      </c>
      <c r="BX261" s="19">
        <v>31480.287709279964</v>
      </c>
      <c r="BY261" s="19">
        <v>353077.27945203159</v>
      </c>
      <c r="BZ261" s="19">
        <v>65570.553498621477</v>
      </c>
      <c r="CA261" s="19">
        <v>6162.6511691043543</v>
      </c>
      <c r="CB261" s="19">
        <v>56978.109343577511</v>
      </c>
      <c r="CC261" s="19">
        <v>147410.37222253627</v>
      </c>
      <c r="CD261" s="19">
        <v>109786.39576705071</v>
      </c>
      <c r="CE261" s="19">
        <v>238549.1522098206</v>
      </c>
      <c r="CF261" s="19">
        <v>122434.32807667804</v>
      </c>
      <c r="CG261" s="19">
        <v>77211.685178699918</v>
      </c>
      <c r="CH261" s="19">
        <v>425862.16776580899</v>
      </c>
      <c r="CI261" s="19">
        <v>247641.24737185868</v>
      </c>
      <c r="CJ261" s="19">
        <v>463363.85231016856</v>
      </c>
      <c r="CK261" s="19">
        <v>393599.11981934204</v>
      </c>
      <c r="CL261" s="19">
        <v>47537.629246311029</v>
      </c>
      <c r="CM261" s="19">
        <v>228213.06122050507</v>
      </c>
      <c r="CN261" s="19">
        <v>723632.44311752077</v>
      </c>
      <c r="CO261" s="19">
        <v>119109.7446229932</v>
      </c>
      <c r="CP261" s="19">
        <v>568537.18514459126</v>
      </c>
      <c r="CQ261" s="19">
        <v>337379.3751763464</v>
      </c>
      <c r="CR261" s="19">
        <v>290159.97378084162</v>
      </c>
      <c r="CS261" s="19">
        <v>214826.19577110378</v>
      </c>
      <c r="CT261" s="19">
        <v>39592.352369487009</v>
      </c>
      <c r="CU261" s="19">
        <v>29876.912556513635</v>
      </c>
      <c r="CV261" s="19">
        <v>64765.034138309842</v>
      </c>
      <c r="CW261" s="19">
        <v>174948.48654869874</v>
      </c>
      <c r="CX261" s="19">
        <v>397720.82948384003</v>
      </c>
      <c r="CY261" s="19">
        <v>597701.29740064056</v>
      </c>
      <c r="CZ261" s="19">
        <v>563184.68838363269</v>
      </c>
      <c r="DA261" s="19">
        <v>475410.63723473524</v>
      </c>
      <c r="DB261" s="19">
        <v>219123.81573839232</v>
      </c>
      <c r="DC261" s="19">
        <v>349460.54418409668</v>
      </c>
      <c r="DD261" s="19">
        <v>376123.31918901316</v>
      </c>
      <c r="DE261" s="19">
        <v>6.2439299654215574E-4</v>
      </c>
      <c r="DF261" s="19">
        <v>243821.88313611029</v>
      </c>
      <c r="DG261" s="19">
        <v>201139.43425090809</v>
      </c>
      <c r="DH261" s="19">
        <v>554952.32200389553</v>
      </c>
      <c r="DI261" s="19">
        <v>140126.3220339611</v>
      </c>
      <c r="DJ261" s="19">
        <v>8775.6431649576552</v>
      </c>
      <c r="DK261" s="19">
        <v>94281.639549048341</v>
      </c>
      <c r="DL261" s="19">
        <v>421074.90235846682</v>
      </c>
      <c r="DM261" s="19">
        <v>229377.67849560909</v>
      </c>
      <c r="DN261" s="19">
        <v>426248.05135683634</v>
      </c>
      <c r="DO261" s="19">
        <v>173953.29498166719</v>
      </c>
      <c r="DP261" s="19">
        <v>93972.653921398582</v>
      </c>
      <c r="DQ261" s="19">
        <v>415605.67206988623</v>
      </c>
      <c r="DR261" s="19">
        <v>303921.60180699849</v>
      </c>
      <c r="DS261" s="19">
        <v>626807.85446600243</v>
      </c>
      <c r="DT261" s="19">
        <v>617036.79185267841</v>
      </c>
      <c r="DU261" s="19">
        <v>137064.61066427798</v>
      </c>
      <c r="DV261" s="19">
        <v>358858.26905229758</v>
      </c>
      <c r="DW261" s="19">
        <v>1014353.2740144145</v>
      </c>
      <c r="DX261" s="19">
        <v>173642.42011032638</v>
      </c>
      <c r="DY261" s="19">
        <v>869646.61785978556</v>
      </c>
      <c r="DZ261" s="19">
        <v>986813.70512353221</v>
      </c>
      <c r="EA261" s="19">
        <v>536469.94884698419</v>
      </c>
      <c r="EB261" s="19">
        <v>285919.27336729097</v>
      </c>
      <c r="EC261" s="19">
        <v>27143.638990776337</v>
      </c>
      <c r="ED261" s="19">
        <v>125343.09885511985</v>
      </c>
      <c r="EE261" s="19">
        <v>143807.80792430247</v>
      </c>
      <c r="EF261" s="19">
        <v>494606.87155990931</v>
      </c>
      <c r="EG261" s="19">
        <v>1546442.7399290693</v>
      </c>
      <c r="EH261" s="19">
        <v>1510978.8432973791</v>
      </c>
      <c r="EI261" s="19">
        <v>1988367.7249923828</v>
      </c>
      <c r="EJ261" s="19">
        <v>1747409.0880719714</v>
      </c>
      <c r="EK261" s="19">
        <v>133747.94291888655</v>
      </c>
      <c r="EL261" s="19">
        <v>963509.36214723834</v>
      </c>
      <c r="EM261" s="19">
        <v>695256.97562719556</v>
      </c>
      <c r="EN261" s="19">
        <v>14319.254217349426</v>
      </c>
      <c r="EO261" s="19">
        <v>11953.200015510785</v>
      </c>
      <c r="EP261" s="19">
        <v>12300.918929571329</v>
      </c>
      <c r="EQ261" s="19">
        <v>13177.096382965135</v>
      </c>
      <c r="ER261" s="19">
        <v>4409.0374509915127</v>
      </c>
      <c r="ES261" s="19">
        <v>179.15858294699399</v>
      </c>
      <c r="ET261" s="19">
        <v>5146.1682793897735</v>
      </c>
      <c r="EU261" s="19">
        <v>2904.4638488803794</v>
      </c>
      <c r="EV261" s="19">
        <v>8595.0357691357203</v>
      </c>
      <c r="EW261" s="19">
        <v>7026.6447335548528</v>
      </c>
      <c r="EX261" s="19">
        <v>5937.0326928141858</v>
      </c>
      <c r="EY261" s="19">
        <v>2938.6143849455598</v>
      </c>
      <c r="EZ261" s="19">
        <v>6934.61064966497</v>
      </c>
      <c r="FA261" s="19">
        <v>5890.9507948850669</v>
      </c>
      <c r="FB261" s="19">
        <v>60083.661763159951</v>
      </c>
      <c r="FC261" s="19">
        <v>4758.3592895217571</v>
      </c>
      <c r="FD261" s="19">
        <v>1095.0468236199301</v>
      </c>
      <c r="FE261" s="19">
        <v>4860.3492342025284</v>
      </c>
      <c r="FF261" s="19">
        <v>11720.437719412588</v>
      </c>
      <c r="FG261" s="19">
        <v>399.41494380764908</v>
      </c>
      <c r="FH261" s="19">
        <v>4240.0808343404497</v>
      </c>
      <c r="FI261" s="19">
        <v>9437.5944122514775</v>
      </c>
      <c r="FJ261" s="19">
        <v>5624.5991252957974</v>
      </c>
      <c r="FK261" s="19">
        <v>2918.5911872409561</v>
      </c>
      <c r="FL261" s="19">
        <v>1378.2903561108519</v>
      </c>
      <c r="FM261" s="19">
        <v>1194.827605213196</v>
      </c>
      <c r="FN261" s="19">
        <v>3853.2426404954404</v>
      </c>
      <c r="FO261" s="19">
        <v>4686.3889480235403</v>
      </c>
      <c r="FP261" s="19">
        <v>9464.5744153288379</v>
      </c>
      <c r="FQ261" s="19">
        <v>5940.626655539676</v>
      </c>
      <c r="FR261" s="19">
        <v>4159.0856143757619</v>
      </c>
      <c r="FS261" s="19">
        <v>5377.5932463225199</v>
      </c>
      <c r="FT261" s="19">
        <v>3569.4155955836841</v>
      </c>
      <c r="FU261" s="19">
        <v>1964.3975914236116</v>
      </c>
      <c r="FV261" s="19">
        <v>1344.484695793547</v>
      </c>
      <c r="FW261" s="19">
        <v>545.13581616097144</v>
      </c>
      <c r="FX261" s="19">
        <v>16183.694903897902</v>
      </c>
      <c r="FY261" s="19">
        <v>3873.8111701036701</v>
      </c>
      <c r="FZ261" s="19">
        <v>27549.037941288589</v>
      </c>
      <c r="GA261" s="19">
        <v>17889.747086607786</v>
      </c>
      <c r="GB261" s="19">
        <v>4123.5329501589376</v>
      </c>
      <c r="GC261" s="19">
        <v>1156.7835880208117</v>
      </c>
      <c r="GD261" s="19">
        <v>4110.2255709004085</v>
      </c>
      <c r="GE261" s="19">
        <v>11513.318444911263</v>
      </c>
      <c r="GF261" s="19">
        <v>9354.6867854672182</v>
      </c>
      <c r="GG261" s="19">
        <v>5766.3580801832022</v>
      </c>
      <c r="GH261" s="19">
        <v>4079.3097132615435</v>
      </c>
      <c r="GI261" s="19">
        <v>6474.2404423228572</v>
      </c>
      <c r="GJ261" s="19">
        <v>2935.5100460213366</v>
      </c>
      <c r="GK261" s="19">
        <v>29089.627921268788</v>
      </c>
      <c r="GL261" s="19">
        <v>12424.165321483808</v>
      </c>
      <c r="GM261" s="19">
        <v>11249.83336625648</v>
      </c>
      <c r="GN261" s="19">
        <v>10260.09851688122</v>
      </c>
      <c r="GO261" s="19">
        <v>10624.614302568443</v>
      </c>
      <c r="GP261" s="19">
        <v>6.6993638873100281E-2</v>
      </c>
      <c r="GQ261" s="19">
        <v>20574.139208507862</v>
      </c>
      <c r="GR261" s="19">
        <v>16193.48608804886</v>
      </c>
      <c r="GS261" s="19">
        <v>11854.046131875157</v>
      </c>
      <c r="GT261" s="19">
        <v>10101.341937290359</v>
      </c>
      <c r="GU261" s="19">
        <v>2031.4648632995445</v>
      </c>
      <c r="GV261" s="19">
        <v>3181.699125005608</v>
      </c>
      <c r="GW261" s="19">
        <v>647.25172093760716</v>
      </c>
      <c r="GX261" s="19">
        <v>3421.656806571305</v>
      </c>
      <c r="GY261" s="19">
        <v>5343.0606909324733</v>
      </c>
      <c r="GZ261" s="19">
        <v>4958.4304625475961</v>
      </c>
      <c r="HA261" s="19">
        <v>2452.1880283033265</v>
      </c>
      <c r="HB261" s="19">
        <v>5253.9078437804501</v>
      </c>
      <c r="HC261" s="19">
        <v>6366.6041137176635</v>
      </c>
      <c r="HD261" s="19">
        <v>4039.430749759993</v>
      </c>
      <c r="HE261" s="19">
        <v>3624.0253476363496</v>
      </c>
      <c r="HF261" s="19">
        <v>2812.4182556992214</v>
      </c>
      <c r="HG261" s="19">
        <v>847104.17221181025</v>
      </c>
      <c r="HH261" s="19">
        <v>865962.76354429405</v>
      </c>
      <c r="HI261" s="19">
        <v>813146.55808438733</v>
      </c>
      <c r="HJ261" s="19">
        <v>263336.3184377607</v>
      </c>
      <c r="HK261" s="19">
        <v>48081.958477408909</v>
      </c>
      <c r="HL261" s="19">
        <v>95732.253363074589</v>
      </c>
      <c r="HM261" s="19">
        <v>254156.44663715921</v>
      </c>
      <c r="HN261" s="19">
        <v>304383.40554096701</v>
      </c>
      <c r="HO261" s="19">
        <v>402393.6072200312</v>
      </c>
      <c r="HP261" s="19">
        <v>160927.68560165196</v>
      </c>
      <c r="HQ261" s="19">
        <v>136692.08288325227</v>
      </c>
      <c r="HR261" s="19">
        <v>522125.34518880065</v>
      </c>
      <c r="HS261" s="19">
        <v>227393.62722266972</v>
      </c>
      <c r="HT261" s="19">
        <v>590114.36028965691</v>
      </c>
      <c r="HU261" s="19">
        <v>468111.91354029439</v>
      </c>
      <c r="HV261" s="19">
        <v>135765.85064242908</v>
      </c>
      <c r="HW261" s="19">
        <v>258917.72715230961</v>
      </c>
      <c r="HX261" s="19">
        <v>975397.36369965388</v>
      </c>
      <c r="HY261" s="19">
        <v>97552.76024488789</v>
      </c>
      <c r="HZ261" s="19">
        <v>685966.40485405852</v>
      </c>
      <c r="IA261" s="19">
        <v>562642.77032272983</v>
      </c>
      <c r="IB261" s="19">
        <v>318205.70879894914</v>
      </c>
      <c r="IC261" s="19">
        <v>505322.42812011443</v>
      </c>
      <c r="ID261" s="19">
        <v>70738.383041650217</v>
      </c>
      <c r="IE261" s="19">
        <v>72032.513953262765</v>
      </c>
      <c r="IF261" s="19">
        <v>124534.97358221118</v>
      </c>
      <c r="IG261" s="19">
        <v>241175.48319284845</v>
      </c>
      <c r="IH261" s="19">
        <v>598567.67298696493</v>
      </c>
      <c r="II261" s="19">
        <v>729167.88279176725</v>
      </c>
      <c r="IJ261" s="19">
        <v>653640.42077941215</v>
      </c>
      <c r="IK261" s="19">
        <v>699338.38498060964</v>
      </c>
      <c r="IL261" s="19">
        <v>391425.70228873054</v>
      </c>
      <c r="IM261" s="19">
        <v>356704.4058603138</v>
      </c>
      <c r="IN261" s="19">
        <v>399361.36672553653</v>
      </c>
      <c r="IO261" s="20">
        <v>12877.446091498039</v>
      </c>
      <c r="IP261" s="16"/>
    </row>
    <row r="263" spans="1:251" x14ac:dyDescent="0.2">
      <c r="E263" s="5">
        <f t="shared" ref="E263:BP263" si="8">E258-E261</f>
        <v>0</v>
      </c>
      <c r="F263" s="5">
        <f t="shared" si="8"/>
        <v>0</v>
      </c>
      <c r="G263" s="5">
        <f t="shared" si="8"/>
        <v>0</v>
      </c>
      <c r="H263" s="5">
        <f t="shared" si="8"/>
        <v>-2.9103830456733704E-10</v>
      </c>
      <c r="I263" s="5">
        <f t="shared" si="8"/>
        <v>0</v>
      </c>
      <c r="J263" s="5">
        <f t="shared" si="8"/>
        <v>-9.9997851066291332E-6</v>
      </c>
      <c r="K263" s="5">
        <f t="shared" si="8"/>
        <v>0</v>
      </c>
      <c r="L263" s="5">
        <f t="shared" si="8"/>
        <v>-3.2014213502407074E-10</v>
      </c>
      <c r="M263" s="5">
        <f t="shared" si="8"/>
        <v>-8.149072527885437E-10</v>
      </c>
      <c r="N263" s="5">
        <f t="shared" si="8"/>
        <v>0</v>
      </c>
      <c r="O263" s="5">
        <f t="shared" si="8"/>
        <v>4.0745362639427185E-10</v>
      </c>
      <c r="P263" s="5">
        <f t="shared" si="8"/>
        <v>0</v>
      </c>
      <c r="Q263" s="5">
        <f t="shared" si="8"/>
        <v>0</v>
      </c>
      <c r="R263" s="5">
        <f t="shared" si="8"/>
        <v>0</v>
      </c>
      <c r="S263" s="5">
        <f t="shared" si="8"/>
        <v>-9.3132257461547852E-10</v>
      </c>
      <c r="T263" s="5">
        <f t="shared" si="8"/>
        <v>0</v>
      </c>
      <c r="U263" s="5">
        <f t="shared" si="8"/>
        <v>0</v>
      </c>
      <c r="V263" s="5">
        <f t="shared" si="8"/>
        <v>0</v>
      </c>
      <c r="W263" s="5">
        <f t="shared" si="8"/>
        <v>-1.0000192560255527E-5</v>
      </c>
      <c r="X263" s="5">
        <f t="shared" si="8"/>
        <v>0</v>
      </c>
      <c r="Y263" s="5">
        <f t="shared" si="8"/>
        <v>-9.9996104836463928E-6</v>
      </c>
      <c r="Z263" s="5">
        <f t="shared" si="8"/>
        <v>0</v>
      </c>
      <c r="AA263" s="5">
        <f t="shared" si="8"/>
        <v>0</v>
      </c>
      <c r="AB263" s="5">
        <f t="shared" si="8"/>
        <v>0</v>
      </c>
      <c r="AC263" s="5">
        <f t="shared" si="8"/>
        <v>0</v>
      </c>
      <c r="AD263" s="5">
        <f t="shared" si="8"/>
        <v>0</v>
      </c>
      <c r="AE263" s="5">
        <f t="shared" si="8"/>
        <v>0</v>
      </c>
      <c r="AF263" s="5">
        <f t="shared" si="8"/>
        <v>0</v>
      </c>
      <c r="AG263" s="5">
        <f t="shared" si="8"/>
        <v>0</v>
      </c>
      <c r="AH263" s="5">
        <f t="shared" si="8"/>
        <v>0</v>
      </c>
      <c r="AI263" s="5">
        <f t="shared" si="8"/>
        <v>0</v>
      </c>
      <c r="AJ263" s="5">
        <f t="shared" si="8"/>
        <v>0</v>
      </c>
      <c r="AK263" s="5">
        <f t="shared" si="8"/>
        <v>0</v>
      </c>
      <c r="AL263" s="5">
        <f t="shared" si="8"/>
        <v>0</v>
      </c>
      <c r="AM263" s="5">
        <f t="shared" si="8"/>
        <v>0</v>
      </c>
      <c r="AN263" s="5">
        <f t="shared" si="8"/>
        <v>0</v>
      </c>
      <c r="AO263" s="5">
        <f t="shared" si="8"/>
        <v>0</v>
      </c>
      <c r="AP263" s="5">
        <f t="shared" si="8"/>
        <v>0</v>
      </c>
      <c r="AQ263" s="5">
        <f t="shared" si="8"/>
        <v>0</v>
      </c>
      <c r="AR263" s="5">
        <f t="shared" si="8"/>
        <v>0</v>
      </c>
      <c r="AS263" s="5">
        <f t="shared" si="8"/>
        <v>-1.0000003385357559E-5</v>
      </c>
      <c r="AT263" s="5">
        <f t="shared" si="8"/>
        <v>0</v>
      </c>
      <c r="AU263" s="5">
        <f t="shared" si="8"/>
        <v>0</v>
      </c>
      <c r="AV263" s="5">
        <f t="shared" si="8"/>
        <v>0</v>
      </c>
      <c r="AW263" s="5">
        <f t="shared" si="8"/>
        <v>-9.9999888334423304E-6</v>
      </c>
      <c r="AX263" s="5">
        <f t="shared" si="8"/>
        <v>0</v>
      </c>
      <c r="AY263" s="5">
        <f t="shared" si="8"/>
        <v>0</v>
      </c>
      <c r="AZ263" s="5">
        <f t="shared" si="8"/>
        <v>0</v>
      </c>
      <c r="BA263" s="5">
        <f t="shared" si="8"/>
        <v>0</v>
      </c>
      <c r="BB263" s="5">
        <f t="shared" si="8"/>
        <v>0</v>
      </c>
      <c r="BC263" s="5">
        <f t="shared" si="8"/>
        <v>0</v>
      </c>
      <c r="BD263" s="5">
        <f t="shared" si="8"/>
        <v>0</v>
      </c>
      <c r="BE263" s="5">
        <f t="shared" si="8"/>
        <v>0</v>
      </c>
      <c r="BF263" s="5">
        <f t="shared" si="8"/>
        <v>1.2000000000000066E-3</v>
      </c>
      <c r="BG263" s="5">
        <f t="shared" si="8"/>
        <v>0</v>
      </c>
      <c r="BH263" s="5">
        <f t="shared" si="8"/>
        <v>0</v>
      </c>
      <c r="BI263" s="5">
        <f t="shared" si="8"/>
        <v>0</v>
      </c>
      <c r="BJ263" s="5">
        <f t="shared" si="8"/>
        <v>0</v>
      </c>
      <c r="BK263" s="5">
        <f t="shared" si="8"/>
        <v>0</v>
      </c>
      <c r="BL263" s="5">
        <f t="shared" si="8"/>
        <v>0</v>
      </c>
      <c r="BM263" s="5">
        <f t="shared" si="8"/>
        <v>0</v>
      </c>
      <c r="BN263" s="5">
        <f t="shared" si="8"/>
        <v>0</v>
      </c>
      <c r="BO263" s="5">
        <f t="shared" si="8"/>
        <v>0</v>
      </c>
      <c r="BP263" s="5">
        <f t="shared" si="8"/>
        <v>0</v>
      </c>
      <c r="BQ263" s="5">
        <f t="shared" ref="BQ263:EB263" si="9">BQ258-BQ261</f>
        <v>-9.9999946542084217E-5</v>
      </c>
      <c r="BR263" s="5">
        <f t="shared" si="9"/>
        <v>0</v>
      </c>
      <c r="BS263" s="5">
        <f t="shared" si="9"/>
        <v>0</v>
      </c>
      <c r="BT263" s="5">
        <f t="shared" si="9"/>
        <v>0</v>
      </c>
      <c r="BU263" s="5">
        <f t="shared" si="9"/>
        <v>-9.9999888334423304E-6</v>
      </c>
      <c r="BV263" s="5">
        <f t="shared" si="9"/>
        <v>1.020000009999994E-3</v>
      </c>
      <c r="BW263" s="5">
        <f t="shared" si="9"/>
        <v>0</v>
      </c>
      <c r="BX263" s="5">
        <f t="shared" si="9"/>
        <v>0</v>
      </c>
      <c r="BY263" s="5">
        <f t="shared" si="9"/>
        <v>0</v>
      </c>
      <c r="BZ263" s="5">
        <f t="shared" si="9"/>
        <v>0</v>
      </c>
      <c r="CA263" s="5">
        <f t="shared" si="9"/>
        <v>0</v>
      </c>
      <c r="CB263" s="5">
        <f t="shared" si="9"/>
        <v>-1.0000000329455361E-3</v>
      </c>
      <c r="CC263" s="5">
        <f t="shared" si="9"/>
        <v>0</v>
      </c>
      <c r="CD263" s="5">
        <f t="shared" si="9"/>
        <v>-9.9999888334423304E-6</v>
      </c>
      <c r="CE263" s="5">
        <f t="shared" si="9"/>
        <v>0</v>
      </c>
      <c r="CF263" s="5">
        <f t="shared" si="9"/>
        <v>0</v>
      </c>
      <c r="CG263" s="5">
        <f t="shared" si="9"/>
        <v>0</v>
      </c>
      <c r="CH263" s="5">
        <f t="shared" si="9"/>
        <v>-9.9999888334423304E-5</v>
      </c>
      <c r="CI263" s="5">
        <f t="shared" si="9"/>
        <v>0</v>
      </c>
      <c r="CJ263" s="5">
        <f t="shared" si="9"/>
        <v>0</v>
      </c>
      <c r="CK263" s="5">
        <f t="shared" si="9"/>
        <v>0</v>
      </c>
      <c r="CL263" s="5">
        <f t="shared" si="9"/>
        <v>0</v>
      </c>
      <c r="CM263" s="5">
        <f t="shared" si="9"/>
        <v>0</v>
      </c>
      <c r="CN263" s="5">
        <f t="shared" si="9"/>
        <v>0</v>
      </c>
      <c r="CO263" s="5">
        <f t="shared" si="9"/>
        <v>0</v>
      </c>
      <c r="CP263" s="5">
        <f t="shared" si="9"/>
        <v>0</v>
      </c>
      <c r="CQ263" s="5">
        <f t="shared" si="9"/>
        <v>0</v>
      </c>
      <c r="CR263" s="5">
        <f t="shared" si="9"/>
        <v>0</v>
      </c>
      <c r="CS263" s="5">
        <f t="shared" si="9"/>
        <v>0</v>
      </c>
      <c r="CT263" s="5">
        <f t="shared" si="9"/>
        <v>0</v>
      </c>
      <c r="CU263" s="5">
        <f t="shared" si="9"/>
        <v>0</v>
      </c>
      <c r="CV263" s="5">
        <f t="shared" si="9"/>
        <v>0</v>
      </c>
      <c r="CW263" s="5">
        <f t="shared" si="9"/>
        <v>0</v>
      </c>
      <c r="CX263" s="5">
        <f t="shared" si="9"/>
        <v>0</v>
      </c>
      <c r="CY263" s="5">
        <f t="shared" si="9"/>
        <v>0</v>
      </c>
      <c r="CZ263" s="5">
        <f t="shared" si="9"/>
        <v>0</v>
      </c>
      <c r="DA263" s="5">
        <f t="shared" si="9"/>
        <v>0</v>
      </c>
      <c r="DB263" s="5">
        <f t="shared" si="9"/>
        <v>0</v>
      </c>
      <c r="DC263" s="5">
        <f t="shared" si="9"/>
        <v>0</v>
      </c>
      <c r="DD263" s="5">
        <f t="shared" si="9"/>
        <v>0</v>
      </c>
      <c r="DE263" s="5">
        <f t="shared" si="9"/>
        <v>-4.7339299654215576E-4</v>
      </c>
      <c r="DF263" s="5">
        <f t="shared" si="9"/>
        <v>0</v>
      </c>
      <c r="DG263" s="5">
        <f t="shared" si="9"/>
        <v>0</v>
      </c>
      <c r="DH263" s="5">
        <f t="shared" si="9"/>
        <v>0</v>
      </c>
      <c r="DI263" s="5">
        <f t="shared" si="9"/>
        <v>0</v>
      </c>
      <c r="DJ263" s="5">
        <f t="shared" si="9"/>
        <v>0</v>
      </c>
      <c r="DK263" s="5">
        <f t="shared" si="9"/>
        <v>0</v>
      </c>
      <c r="DL263" s="5">
        <f t="shared" si="9"/>
        <v>0</v>
      </c>
      <c r="DM263" s="5">
        <f t="shared" si="9"/>
        <v>0</v>
      </c>
      <c r="DN263" s="5">
        <f t="shared" si="9"/>
        <v>0</v>
      </c>
      <c r="DO263" s="5">
        <f t="shared" si="9"/>
        <v>0</v>
      </c>
      <c r="DP263" s="5">
        <f t="shared" si="9"/>
        <v>0</v>
      </c>
      <c r="DQ263" s="5">
        <f t="shared" si="9"/>
        <v>0</v>
      </c>
      <c r="DR263" s="5">
        <f t="shared" si="9"/>
        <v>0</v>
      </c>
      <c r="DS263" s="5">
        <f t="shared" si="9"/>
        <v>0</v>
      </c>
      <c r="DT263" s="5">
        <f t="shared" si="9"/>
        <v>0</v>
      </c>
      <c r="DU263" s="5">
        <f t="shared" si="9"/>
        <v>0</v>
      </c>
      <c r="DV263" s="5">
        <f t="shared" si="9"/>
        <v>0</v>
      </c>
      <c r="DW263" s="5">
        <f t="shared" si="9"/>
        <v>0</v>
      </c>
      <c r="DX263" s="5">
        <f t="shared" si="9"/>
        <v>0</v>
      </c>
      <c r="DY263" s="5">
        <f t="shared" si="9"/>
        <v>0</v>
      </c>
      <c r="DZ263" s="5">
        <f t="shared" si="9"/>
        <v>0</v>
      </c>
      <c r="EA263" s="5">
        <f t="shared" si="9"/>
        <v>0</v>
      </c>
      <c r="EB263" s="5">
        <f t="shared" si="9"/>
        <v>0</v>
      </c>
      <c r="EC263" s="5">
        <f t="shared" ref="EC263:GN263" si="10">EC258-EC261</f>
        <v>0</v>
      </c>
      <c r="ED263" s="5">
        <f t="shared" si="10"/>
        <v>0</v>
      </c>
      <c r="EE263" s="5">
        <f t="shared" si="10"/>
        <v>0</v>
      </c>
      <c r="EF263" s="5">
        <f t="shared" si="10"/>
        <v>0</v>
      </c>
      <c r="EG263" s="5">
        <f t="shared" si="10"/>
        <v>0</v>
      </c>
      <c r="EH263" s="5">
        <f t="shared" si="10"/>
        <v>0</v>
      </c>
      <c r="EI263" s="5">
        <f t="shared" si="10"/>
        <v>0</v>
      </c>
      <c r="EJ263" s="5">
        <f t="shared" si="10"/>
        <v>0</v>
      </c>
      <c r="EK263" s="5">
        <f t="shared" si="10"/>
        <v>0</v>
      </c>
      <c r="EL263" s="5">
        <f t="shared" si="10"/>
        <v>0</v>
      </c>
      <c r="EM263" s="5">
        <f t="shared" si="10"/>
        <v>0</v>
      </c>
      <c r="EN263" s="5">
        <f t="shared" si="10"/>
        <v>0</v>
      </c>
      <c r="EO263" s="5">
        <f t="shared" si="10"/>
        <v>0</v>
      </c>
      <c r="EP263" s="5">
        <f t="shared" si="10"/>
        <v>0</v>
      </c>
      <c r="EQ263" s="5">
        <f t="shared" si="10"/>
        <v>0</v>
      </c>
      <c r="ER263" s="5">
        <f t="shared" si="10"/>
        <v>0</v>
      </c>
      <c r="ES263" s="5">
        <f t="shared" si="10"/>
        <v>0</v>
      </c>
      <c r="ET263" s="5">
        <f t="shared" si="10"/>
        <v>0</v>
      </c>
      <c r="EU263" s="5">
        <f t="shared" si="10"/>
        <v>0</v>
      </c>
      <c r="EV263" s="5">
        <f t="shared" si="10"/>
        <v>0</v>
      </c>
      <c r="EW263" s="5">
        <f t="shared" si="10"/>
        <v>0</v>
      </c>
      <c r="EX263" s="5">
        <f t="shared" si="10"/>
        <v>0</v>
      </c>
      <c r="EY263" s="5">
        <f t="shared" si="10"/>
        <v>0</v>
      </c>
      <c r="EZ263" s="5">
        <f t="shared" si="10"/>
        <v>0</v>
      </c>
      <c r="FA263" s="5">
        <f t="shared" si="10"/>
        <v>0</v>
      </c>
      <c r="FB263" s="5">
        <f t="shared" si="10"/>
        <v>0</v>
      </c>
      <c r="FC263" s="5">
        <f t="shared" si="10"/>
        <v>0</v>
      </c>
      <c r="FD263" s="5">
        <f t="shared" si="10"/>
        <v>0</v>
      </c>
      <c r="FE263" s="5">
        <f t="shared" si="10"/>
        <v>0</v>
      </c>
      <c r="FF263" s="5">
        <f t="shared" si="10"/>
        <v>0</v>
      </c>
      <c r="FG263" s="5">
        <f t="shared" si="10"/>
        <v>0</v>
      </c>
      <c r="FH263" s="5">
        <f t="shared" si="10"/>
        <v>0</v>
      </c>
      <c r="FI263" s="5">
        <f t="shared" si="10"/>
        <v>0</v>
      </c>
      <c r="FJ263" s="5">
        <f t="shared" si="10"/>
        <v>0</v>
      </c>
      <c r="FK263" s="5">
        <f t="shared" si="10"/>
        <v>0</v>
      </c>
      <c r="FL263" s="5">
        <f t="shared" si="10"/>
        <v>0</v>
      </c>
      <c r="FM263" s="5">
        <f t="shared" si="10"/>
        <v>0</v>
      </c>
      <c r="FN263" s="5">
        <f t="shared" si="10"/>
        <v>0</v>
      </c>
      <c r="FO263" s="5">
        <f t="shared" si="10"/>
        <v>0</v>
      </c>
      <c r="FP263" s="5">
        <f t="shared" si="10"/>
        <v>0</v>
      </c>
      <c r="FQ263" s="5">
        <f t="shared" si="10"/>
        <v>0</v>
      </c>
      <c r="FR263" s="5">
        <f t="shared" si="10"/>
        <v>0</v>
      </c>
      <c r="FS263" s="5">
        <f t="shared" si="10"/>
        <v>0</v>
      </c>
      <c r="FT263" s="5">
        <f t="shared" si="10"/>
        <v>0</v>
      </c>
      <c r="FU263" s="5">
        <f t="shared" si="10"/>
        <v>0</v>
      </c>
      <c r="FV263" s="5">
        <f t="shared" si="10"/>
        <v>0</v>
      </c>
      <c r="FW263" s="5">
        <f t="shared" si="10"/>
        <v>0</v>
      </c>
      <c r="FX263" s="5">
        <f t="shared" si="10"/>
        <v>0</v>
      </c>
      <c r="FY263" s="5">
        <f t="shared" si="10"/>
        <v>0</v>
      </c>
      <c r="FZ263" s="5">
        <f t="shared" si="10"/>
        <v>-9.9999999656574801E-4</v>
      </c>
      <c r="GA263" s="5">
        <f t="shared" si="10"/>
        <v>0</v>
      </c>
      <c r="GB263" s="5">
        <f t="shared" si="10"/>
        <v>0</v>
      </c>
      <c r="GC263" s="5">
        <f t="shared" si="10"/>
        <v>0</v>
      </c>
      <c r="GD263" s="5">
        <f t="shared" si="10"/>
        <v>0</v>
      </c>
      <c r="GE263" s="5">
        <f t="shared" si="10"/>
        <v>-9.9999999656574801E-4</v>
      </c>
      <c r="GF263" s="5">
        <f t="shared" si="10"/>
        <v>0</v>
      </c>
      <c r="GG263" s="5">
        <f t="shared" si="10"/>
        <v>0</v>
      </c>
      <c r="GH263" s="5">
        <f t="shared" si="10"/>
        <v>0</v>
      </c>
      <c r="GI263" s="5">
        <f t="shared" si="10"/>
        <v>0</v>
      </c>
      <c r="GJ263" s="5">
        <f t="shared" si="10"/>
        <v>0</v>
      </c>
      <c r="GK263" s="5">
        <f t="shared" si="10"/>
        <v>0</v>
      </c>
      <c r="GL263" s="5">
        <f t="shared" si="10"/>
        <v>0</v>
      </c>
      <c r="GM263" s="5">
        <f t="shared" si="10"/>
        <v>0</v>
      </c>
      <c r="GN263" s="5">
        <f t="shared" si="10"/>
        <v>0</v>
      </c>
      <c r="GO263" s="5">
        <f t="shared" ref="GO263:IO263" si="11">GO258-GO261</f>
        <v>0</v>
      </c>
      <c r="GP263" s="5">
        <f t="shared" si="11"/>
        <v>-6.2893638873100288E-2</v>
      </c>
      <c r="GQ263" s="5">
        <f t="shared" si="11"/>
        <v>0</v>
      </c>
      <c r="GR263" s="5">
        <f t="shared" si="11"/>
        <v>0</v>
      </c>
      <c r="GS263" s="5">
        <f t="shared" si="11"/>
        <v>0</v>
      </c>
      <c r="GT263" s="5">
        <f t="shared" si="11"/>
        <v>0</v>
      </c>
      <c r="GU263" s="5">
        <f t="shared" si="11"/>
        <v>0</v>
      </c>
      <c r="GV263" s="5">
        <f t="shared" si="11"/>
        <v>0</v>
      </c>
      <c r="GW263" s="5">
        <f t="shared" si="11"/>
        <v>0</v>
      </c>
      <c r="GX263" s="5">
        <f t="shared" si="11"/>
        <v>0</v>
      </c>
      <c r="GY263" s="5">
        <f t="shared" si="11"/>
        <v>0</v>
      </c>
      <c r="GZ263" s="5">
        <f t="shared" si="11"/>
        <v>0</v>
      </c>
      <c r="HA263" s="5">
        <f t="shared" si="11"/>
        <v>0</v>
      </c>
      <c r="HB263" s="5">
        <f t="shared" si="11"/>
        <v>-1.0000000002037268E-3</v>
      </c>
      <c r="HC263" s="5">
        <f t="shared" si="11"/>
        <v>0</v>
      </c>
      <c r="HD263" s="5">
        <f t="shared" si="11"/>
        <v>0</v>
      </c>
      <c r="HE263" s="5">
        <f t="shared" si="11"/>
        <v>0</v>
      </c>
      <c r="HF263" s="5">
        <f t="shared" si="11"/>
        <v>0</v>
      </c>
      <c r="HG263" s="5">
        <f t="shared" si="11"/>
        <v>0</v>
      </c>
      <c r="HH263" s="5">
        <f t="shared" si="11"/>
        <v>0</v>
      </c>
      <c r="HI263" s="5">
        <f t="shared" si="11"/>
        <v>-9.9999993108212948E-4</v>
      </c>
      <c r="HJ263" s="5">
        <f t="shared" si="11"/>
        <v>-1.0000006295740604E-4</v>
      </c>
      <c r="HK263" s="5">
        <f t="shared" si="11"/>
        <v>0</v>
      </c>
      <c r="HL263" s="5">
        <f t="shared" si="11"/>
        <v>0</v>
      </c>
      <c r="HM263" s="5">
        <f t="shared" si="11"/>
        <v>0</v>
      </c>
      <c r="HN263" s="5">
        <f t="shared" si="11"/>
        <v>0</v>
      </c>
      <c r="HO263" s="5">
        <f t="shared" si="11"/>
        <v>0</v>
      </c>
      <c r="HP263" s="5">
        <f t="shared" si="11"/>
        <v>0</v>
      </c>
      <c r="HQ263" s="5">
        <f t="shared" si="11"/>
        <v>0</v>
      </c>
      <c r="HR263" s="5">
        <f t="shared" si="11"/>
        <v>0</v>
      </c>
      <c r="HS263" s="5">
        <f t="shared" si="11"/>
        <v>-1.0000000474974513E-4</v>
      </c>
      <c r="HT263" s="5">
        <f t="shared" si="11"/>
        <v>0</v>
      </c>
      <c r="HU263" s="5">
        <f t="shared" si="11"/>
        <v>0</v>
      </c>
      <c r="HV263" s="5">
        <f t="shared" si="11"/>
        <v>0</v>
      </c>
      <c r="HW263" s="5">
        <f t="shared" si="11"/>
        <v>0</v>
      </c>
      <c r="HX263" s="5">
        <f t="shared" si="11"/>
        <v>0</v>
      </c>
      <c r="HY263" s="5">
        <f t="shared" si="11"/>
        <v>0</v>
      </c>
      <c r="HZ263" s="5">
        <f t="shared" si="11"/>
        <v>0</v>
      </c>
      <c r="IA263" s="5">
        <f t="shared" si="11"/>
        <v>0</v>
      </c>
      <c r="IB263" s="5">
        <f t="shared" si="11"/>
        <v>0</v>
      </c>
      <c r="IC263" s="5">
        <f t="shared" si="11"/>
        <v>0</v>
      </c>
      <c r="ID263" s="5">
        <f t="shared" si="11"/>
        <v>0</v>
      </c>
      <c r="IE263" s="5">
        <f t="shared" si="11"/>
        <v>0</v>
      </c>
      <c r="IF263" s="5">
        <f t="shared" si="11"/>
        <v>0</v>
      </c>
      <c r="IG263" s="5">
        <f t="shared" si="11"/>
        <v>0</v>
      </c>
      <c r="IH263" s="5">
        <f t="shared" si="11"/>
        <v>0</v>
      </c>
      <c r="II263" s="5">
        <f t="shared" si="11"/>
        <v>0</v>
      </c>
      <c r="IJ263" s="5">
        <f t="shared" si="11"/>
        <v>0</v>
      </c>
      <c r="IK263" s="5">
        <f t="shared" si="11"/>
        <v>0</v>
      </c>
      <c r="IL263" s="5">
        <f t="shared" si="11"/>
        <v>0</v>
      </c>
      <c r="IM263" s="5">
        <f t="shared" si="11"/>
        <v>0</v>
      </c>
      <c r="IN263" s="5">
        <f t="shared" si="11"/>
        <v>0</v>
      </c>
      <c r="IO263" s="5">
        <f t="shared" si="11"/>
        <v>0</v>
      </c>
    </row>
    <row r="265" spans="1:251" ht="12" thickBot="1" x14ac:dyDescent="0.25"/>
    <row r="266" spans="1:251" ht="12.75" x14ac:dyDescent="0.2">
      <c r="A266" s="53" t="s">
        <v>97</v>
      </c>
      <c r="B266" s="48"/>
      <c r="C266" s="48"/>
      <c r="D266" s="49"/>
    </row>
    <row r="267" spans="1:251" ht="12" thickBot="1" x14ac:dyDescent="0.25">
      <c r="A267" s="50"/>
      <c r="B267" s="51"/>
      <c r="C267" s="51"/>
      <c r="D267" s="52"/>
    </row>
    <row r="268" spans="1:251" x14ac:dyDescent="0.2">
      <c r="IP268" s="16"/>
      <c r="IQ268" s="16"/>
    </row>
    <row r="269" spans="1:251" x14ac:dyDescent="0.2">
      <c r="IP269" s="16"/>
      <c r="IQ269" s="16"/>
    </row>
    <row r="270" spans="1:251" x14ac:dyDescent="0.2">
      <c r="A270" s="24"/>
      <c r="B270" s="25" t="s">
        <v>4</v>
      </c>
      <c r="C270" s="25" t="s">
        <v>95</v>
      </c>
      <c r="D270" s="25" t="s">
        <v>45</v>
      </c>
      <c r="E270" s="47">
        <f>E7/E$261</f>
        <v>0.11264806962230778</v>
      </c>
      <c r="F270" s="47">
        <f t="shared" ref="F270:BQ271" si="12">F7/F$261</f>
        <v>1.8428689539378754E-3</v>
      </c>
      <c r="G270" s="47">
        <f t="shared" si="12"/>
        <v>0.2067417203136217</v>
      </c>
      <c r="H270" s="47">
        <f t="shared" si="12"/>
        <v>1.5188140983015443E-2</v>
      </c>
      <c r="I270" s="47">
        <f t="shared" si="12"/>
        <v>8.9145128070937645E-3</v>
      </c>
      <c r="J270" s="47">
        <f t="shared" si="12"/>
        <v>8.5542349066363557E-2</v>
      </c>
      <c r="K270" s="47">
        <f t="shared" si="12"/>
        <v>9.4133527355837899E-3</v>
      </c>
      <c r="L270" s="47">
        <f t="shared" si="12"/>
        <v>3.0836958287253205E-4</v>
      </c>
      <c r="M270" s="47">
        <f t="shared" si="12"/>
        <v>2.0615570735920833E-3</v>
      </c>
      <c r="N270" s="47">
        <f t="shared" si="12"/>
        <v>5.2447854742798264E-3</v>
      </c>
      <c r="O270" s="47">
        <f t="shared" si="12"/>
        <v>4.7989703002250327E-4</v>
      </c>
      <c r="P270" s="47">
        <f t="shared" si="12"/>
        <v>4.7422307336591096E-4</v>
      </c>
      <c r="Q270" s="47">
        <f t="shared" si="12"/>
        <v>3.2342834653245655E-4</v>
      </c>
      <c r="R270" s="47">
        <f t="shared" si="12"/>
        <v>3.941765480466489E-4</v>
      </c>
      <c r="S270" s="47">
        <f t="shared" si="12"/>
        <v>2.4422102473585039E-4</v>
      </c>
      <c r="T270" s="47">
        <f t="shared" si="12"/>
        <v>1.8591570520296466E-3</v>
      </c>
      <c r="U270" s="47">
        <f t="shared" si="12"/>
        <v>7.4602689067332936E-4</v>
      </c>
      <c r="V270" s="47">
        <f t="shared" si="12"/>
        <v>1.9279272431923075E-3</v>
      </c>
      <c r="W270" s="47">
        <f t="shared" si="12"/>
        <v>6.977819962235202E-4</v>
      </c>
      <c r="X270" s="47">
        <f t="shared" si="12"/>
        <v>4.3267151568522682E-3</v>
      </c>
      <c r="Y270" s="47">
        <f t="shared" si="12"/>
        <v>4.5448245255162228E-3</v>
      </c>
      <c r="Z270" s="47">
        <f t="shared" si="12"/>
        <v>2.2915710570219412E-2</v>
      </c>
      <c r="AA270" s="47">
        <f t="shared" si="12"/>
        <v>4.2276124349769929E-4</v>
      </c>
      <c r="AB270" s="47">
        <f t="shared" si="12"/>
        <v>3.0632427540833269E-3</v>
      </c>
      <c r="AC270" s="47">
        <f t="shared" si="12"/>
        <v>4.9490183829141465E-4</v>
      </c>
      <c r="AD270" s="47">
        <f t="shared" si="12"/>
        <v>1.0332043161790016E-3</v>
      </c>
      <c r="AE270" s="47">
        <f t="shared" si="12"/>
        <v>2.3199166136528469E-4</v>
      </c>
      <c r="AF270" s="47">
        <f t="shared" si="12"/>
        <v>1.7208789847054882E-4</v>
      </c>
      <c r="AG270" s="47">
        <f t="shared" si="12"/>
        <v>8.4524638059049544E-4</v>
      </c>
      <c r="AH270" s="47">
        <f t="shared" si="12"/>
        <v>3.798701056427139E-4</v>
      </c>
      <c r="AI270" s="47">
        <f t="shared" si="12"/>
        <v>2.5455486279530172E-3</v>
      </c>
      <c r="AJ270" s="47">
        <f t="shared" si="12"/>
        <v>1.8828608390356921E-3</v>
      </c>
      <c r="AK270" s="47">
        <f t="shared" si="12"/>
        <v>2.1175815211043262E-3</v>
      </c>
      <c r="AL270" s="47">
        <f t="shared" si="12"/>
        <v>2.3296676600647716E-3</v>
      </c>
      <c r="AM270" s="47">
        <f t="shared" si="12"/>
        <v>2.4526374001722685E-2</v>
      </c>
      <c r="AN270" s="47">
        <f t="shared" si="12"/>
        <v>7.3237104129653932E-4</v>
      </c>
      <c r="AO270" s="47">
        <f t="shared" si="12"/>
        <v>1.1156632308520281E-4</v>
      </c>
      <c r="AP270" s="47">
        <f t="shared" si="12"/>
        <v>1.4218887219617025E-3</v>
      </c>
      <c r="AQ270" s="47">
        <f t="shared" si="12"/>
        <v>3.8023116439009103E-4</v>
      </c>
      <c r="AR270" s="47">
        <f t="shared" si="12"/>
        <v>3.6747097847063232E-4</v>
      </c>
      <c r="AS270" s="47">
        <f t="shared" si="12"/>
        <v>1.427393459794828E-3</v>
      </c>
      <c r="AT270" s="47">
        <f t="shared" si="12"/>
        <v>2.6135866224025677E-4</v>
      </c>
      <c r="AU270" s="47">
        <f t="shared" si="12"/>
        <v>5.9063279030078814E-6</v>
      </c>
      <c r="AV270" s="47">
        <f t="shared" si="12"/>
        <v>1.6417191272917887E-4</v>
      </c>
      <c r="AW270" s="47">
        <f t="shared" si="12"/>
        <v>6.4804156680364267E-4</v>
      </c>
      <c r="AX270" s="47">
        <f t="shared" si="12"/>
        <v>1.5086238257142267E-5</v>
      </c>
      <c r="AY270" s="47">
        <f t="shared" si="12"/>
        <v>7.5068104476657054E-6</v>
      </c>
      <c r="AZ270" s="47">
        <f t="shared" si="12"/>
        <v>1.0419079687643746E-5</v>
      </c>
      <c r="BA270" s="47">
        <f t="shared" si="12"/>
        <v>4.1992135065022736E-6</v>
      </c>
      <c r="BB270" s="47">
        <f t="shared" si="12"/>
        <v>8.1206934925493209E-6</v>
      </c>
      <c r="BC270" s="47">
        <f t="shared" si="12"/>
        <v>3.544093804500762E-4</v>
      </c>
      <c r="BD270" s="47">
        <f t="shared" si="12"/>
        <v>1.4471289887221575E-5</v>
      </c>
      <c r="BE270" s="47">
        <f t="shared" si="12"/>
        <v>4.0926179858308926E-4</v>
      </c>
      <c r="BF270" s="47">
        <f t="shared" si="12"/>
        <v>0</v>
      </c>
      <c r="BG270" s="47">
        <f t="shared" si="12"/>
        <v>1.1781719326524035E-4</v>
      </c>
      <c r="BH270" s="47">
        <f t="shared" si="12"/>
        <v>1.1741888747541025E-4</v>
      </c>
      <c r="BI270" s="47">
        <f t="shared" si="12"/>
        <v>3.1226923036675844E-4</v>
      </c>
      <c r="BJ270" s="47">
        <f t="shared" si="12"/>
        <v>4.5551195113887186E-6</v>
      </c>
      <c r="BK270" s="47">
        <f t="shared" si="12"/>
        <v>6.5026756222341253E-6</v>
      </c>
      <c r="BL270" s="47">
        <f t="shared" si="12"/>
        <v>5.1313089240868794E-6</v>
      </c>
      <c r="BM270" s="47">
        <f t="shared" si="12"/>
        <v>2.6499968069601461E-4</v>
      </c>
      <c r="BN270" s="47">
        <f t="shared" si="12"/>
        <v>7.5175757815917363E-6</v>
      </c>
      <c r="BO270" s="47">
        <f t="shared" si="12"/>
        <v>4.1323692031232897E-6</v>
      </c>
      <c r="BP270" s="47">
        <f t="shared" si="12"/>
        <v>5.8812235118648172E-6</v>
      </c>
      <c r="BQ270" s="47">
        <f t="shared" si="12"/>
        <v>6.1829340753593494E-5</v>
      </c>
      <c r="BR270" s="47">
        <f t="shared" ref="BR270:EC273" si="13">BR7/BR$261</f>
        <v>5.8839632933303569E-6</v>
      </c>
      <c r="BS270" s="47">
        <f t="shared" si="13"/>
        <v>4.8291098470915208E-5</v>
      </c>
      <c r="BT270" s="47">
        <f t="shared" si="13"/>
        <v>2.1758138546842758E-5</v>
      </c>
      <c r="BU270" s="47">
        <f t="shared" si="13"/>
        <v>7.257536269979678E-5</v>
      </c>
      <c r="BV270" s="47">
        <f t="shared" si="13"/>
        <v>4.094271979325132E-11</v>
      </c>
      <c r="BW270" s="47">
        <f t="shared" si="13"/>
        <v>6.555354453085955E-4</v>
      </c>
      <c r="BX270" s="47">
        <f t="shared" si="13"/>
        <v>3.7829437727681608E-6</v>
      </c>
      <c r="BY270" s="47">
        <f t="shared" si="13"/>
        <v>9.1084450524976787E-4</v>
      </c>
      <c r="BZ270" s="47">
        <f t="shared" si="13"/>
        <v>5.1387898658584167E-5</v>
      </c>
      <c r="CA270" s="47">
        <f t="shared" si="13"/>
        <v>6.3475981880617785E-5</v>
      </c>
      <c r="CB270" s="47">
        <f t="shared" si="13"/>
        <v>6.3940846388117246E-4</v>
      </c>
      <c r="CC270" s="47">
        <f t="shared" si="13"/>
        <v>7.0976371434658387E-6</v>
      </c>
      <c r="CD270" s="47">
        <f t="shared" si="13"/>
        <v>6.6883006490836741E-7</v>
      </c>
      <c r="CE270" s="47">
        <f t="shared" si="13"/>
        <v>1.65344428713838E-5</v>
      </c>
      <c r="CF270" s="47">
        <f t="shared" si="13"/>
        <v>3.106915360277603E-5</v>
      </c>
      <c r="CG270" s="47">
        <f t="shared" si="13"/>
        <v>2.3060322321433697E-6</v>
      </c>
      <c r="CH270" s="47">
        <f t="shared" si="13"/>
        <v>1.1319740913207564E-6</v>
      </c>
      <c r="CI270" s="47">
        <f t="shared" si="13"/>
        <v>1.380108395712166E-6</v>
      </c>
      <c r="CJ270" s="47">
        <f t="shared" si="13"/>
        <v>1.2887916100288721E-6</v>
      </c>
      <c r="CK270" s="47">
        <f t="shared" si="13"/>
        <v>1.0857863671420657E-6</v>
      </c>
      <c r="CL270" s="47">
        <f t="shared" si="13"/>
        <v>1.6710093088873545E-4</v>
      </c>
      <c r="CM270" s="47">
        <f t="shared" si="13"/>
        <v>1.0703205747722268E-6</v>
      </c>
      <c r="CN270" s="47">
        <f t="shared" si="13"/>
        <v>1.8728901200290741E-5</v>
      </c>
      <c r="CO270" s="47">
        <f t="shared" si="13"/>
        <v>9.925190867126713E-7</v>
      </c>
      <c r="CP270" s="47">
        <f t="shared" si="13"/>
        <v>1.276903221380593E-6</v>
      </c>
      <c r="CQ270" s="47">
        <f t="shared" si="13"/>
        <v>2.6642039087611345E-6</v>
      </c>
      <c r="CR270" s="47">
        <f t="shared" si="13"/>
        <v>1.5112848416406113E-4</v>
      </c>
      <c r="CS270" s="47">
        <f t="shared" si="13"/>
        <v>1.0758516667401587E-6</v>
      </c>
      <c r="CT270" s="47">
        <f t="shared" si="13"/>
        <v>9.0370391609147776E-6</v>
      </c>
      <c r="CU270" s="47">
        <f t="shared" si="13"/>
        <v>3.7454187006681038E-6</v>
      </c>
      <c r="CV270" s="47">
        <f t="shared" si="13"/>
        <v>4.4282392864074735E-6</v>
      </c>
      <c r="CW270" s="47">
        <f t="shared" si="13"/>
        <v>2.5022183217082866E-6</v>
      </c>
      <c r="CX270" s="47">
        <f t="shared" si="13"/>
        <v>1.5716396989041936E-6</v>
      </c>
      <c r="CY270" s="47">
        <f t="shared" si="13"/>
        <v>2.7185978354706847E-7</v>
      </c>
      <c r="CZ270" s="47">
        <f t="shared" si="13"/>
        <v>1.7837043861052464E-6</v>
      </c>
      <c r="DA270" s="47">
        <f t="shared" si="13"/>
        <v>9.093781498341088E-6</v>
      </c>
      <c r="DB270" s="47">
        <f t="shared" si="13"/>
        <v>2.1007255265566808E-6</v>
      </c>
      <c r="DC270" s="47">
        <f t="shared" si="13"/>
        <v>1.8659249608871291E-5</v>
      </c>
      <c r="DD270" s="47">
        <f t="shared" si="13"/>
        <v>9.7224082945973735E-6</v>
      </c>
      <c r="DE270" s="47">
        <f t="shared" si="13"/>
        <v>0</v>
      </c>
      <c r="DF270" s="47">
        <f t="shared" si="13"/>
        <v>1.8151969833736102E-3</v>
      </c>
      <c r="DG270" s="47">
        <f t="shared" si="13"/>
        <v>2.2815467439623382E-6</v>
      </c>
      <c r="DH270" s="47">
        <f t="shared" si="13"/>
        <v>2.0043002348470694E-3</v>
      </c>
      <c r="DI270" s="47">
        <f t="shared" si="13"/>
        <v>1.4706315298179299E-4</v>
      </c>
      <c r="DJ270" s="47">
        <f t="shared" si="13"/>
        <v>2.8127677773985028E-5</v>
      </c>
      <c r="DK270" s="47">
        <f t="shared" si="13"/>
        <v>1.3307594012840144E-3</v>
      </c>
      <c r="DL270" s="47">
        <f t="shared" si="13"/>
        <v>5.4425241546733957E-5</v>
      </c>
      <c r="DM270" s="47">
        <f t="shared" si="13"/>
        <v>5.1022692766524534E-7</v>
      </c>
      <c r="DN270" s="47">
        <f t="shared" si="13"/>
        <v>2.6639830403988706E-5</v>
      </c>
      <c r="DO270" s="47">
        <f t="shared" si="13"/>
        <v>5.8841018593545921E-5</v>
      </c>
      <c r="DP270" s="47">
        <f t="shared" si="13"/>
        <v>3.2998512204068105E-6</v>
      </c>
      <c r="DQ270" s="47">
        <f t="shared" si="13"/>
        <v>1.917483215928468E-6</v>
      </c>
      <c r="DR270" s="47">
        <f t="shared" si="13"/>
        <v>2.9676718804317141E-6</v>
      </c>
      <c r="DS270" s="47">
        <f t="shared" si="13"/>
        <v>2.7296776497934484E-6</v>
      </c>
      <c r="DT270" s="47">
        <f t="shared" si="13"/>
        <v>3.4979674410673558E-6</v>
      </c>
      <c r="DU270" s="47">
        <f t="shared" si="13"/>
        <v>1.6262291873739446E-5</v>
      </c>
      <c r="DV270" s="47">
        <f t="shared" si="13"/>
        <v>1.6667936586066329E-6</v>
      </c>
      <c r="DW270" s="47">
        <f t="shared" si="13"/>
        <v>1.2988974816854354E-5</v>
      </c>
      <c r="DX270" s="47">
        <f t="shared" si="13"/>
        <v>1.8923090815666935E-6</v>
      </c>
      <c r="DY270" s="47">
        <f t="shared" si="13"/>
        <v>1.8930563526303448E-6</v>
      </c>
      <c r="DZ270" s="47">
        <f t="shared" si="13"/>
        <v>9.3532099974328849E-6</v>
      </c>
      <c r="EA270" s="47">
        <f t="shared" si="13"/>
        <v>3.0768194382827798E-4</v>
      </c>
      <c r="EB270" s="47">
        <f t="shared" si="13"/>
        <v>1.5360621176022797E-6</v>
      </c>
      <c r="EC270" s="47">
        <f t="shared" si="13"/>
        <v>7.1552616214325208E-6</v>
      </c>
      <c r="ED270" s="47">
        <f t="shared" ref="ED270:GO276" si="14">ED7/ED$261</f>
        <v>2.9705528727572963E-6</v>
      </c>
      <c r="EE270" s="47">
        <f t="shared" si="14"/>
        <v>2.040927569171582E-6</v>
      </c>
      <c r="EF270" s="47">
        <f t="shared" si="14"/>
        <v>4.0953870189653752E-6</v>
      </c>
      <c r="EG270" s="47">
        <f t="shared" si="14"/>
        <v>1.9195659097339618E-6</v>
      </c>
      <c r="EH270" s="47">
        <f t="shared" si="14"/>
        <v>1.7957282009846301E-6</v>
      </c>
      <c r="EI270" s="47">
        <f t="shared" si="14"/>
        <v>5.2242269947386316E-6</v>
      </c>
      <c r="EJ270" s="47">
        <f t="shared" si="14"/>
        <v>1.3641127507764044E-5</v>
      </c>
      <c r="EK270" s="47">
        <f t="shared" si="14"/>
        <v>2.1221218617680432E-5</v>
      </c>
      <c r="EL270" s="47">
        <f t="shared" si="14"/>
        <v>6.5323782897585144E-6</v>
      </c>
      <c r="EM270" s="47">
        <f t="shared" si="14"/>
        <v>1.6252830309444473E-5</v>
      </c>
      <c r="EN270" s="47">
        <f t="shared" si="14"/>
        <v>0</v>
      </c>
      <c r="EO270" s="47">
        <f t="shared" si="14"/>
        <v>7.2402355776328593E-5</v>
      </c>
      <c r="EP270" s="47">
        <f t="shared" si="14"/>
        <v>0</v>
      </c>
      <c r="EQ270" s="47">
        <f t="shared" si="14"/>
        <v>6.300613756775153E-3</v>
      </c>
      <c r="ER270" s="47">
        <f t="shared" si="14"/>
        <v>3.2386453463877467E-3</v>
      </c>
      <c r="ES270" s="47">
        <f t="shared" si="14"/>
        <v>1.6431676995807252E-3</v>
      </c>
      <c r="ET270" s="47">
        <f t="shared" si="14"/>
        <v>9.2991209184154606E-4</v>
      </c>
      <c r="EU270" s="47">
        <f t="shared" si="14"/>
        <v>7.5287887211726387E-6</v>
      </c>
      <c r="EV270" s="47">
        <f t="shared" si="14"/>
        <v>0</v>
      </c>
      <c r="EW270" s="47">
        <f t="shared" si="14"/>
        <v>1.9626195053351644E-4</v>
      </c>
      <c r="EX270" s="47">
        <f t="shared" si="14"/>
        <v>6.1847403056541914E-3</v>
      </c>
      <c r="EY270" s="47">
        <f t="shared" si="14"/>
        <v>4.6592605401444886E-6</v>
      </c>
      <c r="EZ270" s="47">
        <f t="shared" si="14"/>
        <v>3.6617249348739619E-6</v>
      </c>
      <c r="FA270" s="47">
        <f t="shared" si="14"/>
        <v>1.5132727189471349E-5</v>
      </c>
      <c r="FB270" s="47">
        <f t="shared" si="14"/>
        <v>2.1433112499773773E-6</v>
      </c>
      <c r="FC270" s="47">
        <f t="shared" si="14"/>
        <v>1.5447882462644455E-5</v>
      </c>
      <c r="FD270" s="47">
        <f t="shared" si="14"/>
        <v>4.6432612556731646E-4</v>
      </c>
      <c r="FE270" s="47">
        <f t="shared" si="14"/>
        <v>0</v>
      </c>
      <c r="FF270" s="47">
        <f t="shared" si="14"/>
        <v>0</v>
      </c>
      <c r="FG270" s="47">
        <f t="shared" si="14"/>
        <v>0</v>
      </c>
      <c r="FH270" s="47">
        <f t="shared" si="14"/>
        <v>0</v>
      </c>
      <c r="FI270" s="47">
        <f t="shared" si="14"/>
        <v>0</v>
      </c>
      <c r="FJ270" s="47">
        <f t="shared" si="14"/>
        <v>1.4197104552703089E-3</v>
      </c>
      <c r="FK270" s="47">
        <f t="shared" si="14"/>
        <v>4.2224646149173979E-8</v>
      </c>
      <c r="FL270" s="47">
        <f t="shared" si="14"/>
        <v>1.1923327111489938E-7</v>
      </c>
      <c r="FM270" s="47">
        <f t="shared" si="14"/>
        <v>2.8786818683894932E-7</v>
      </c>
      <c r="FN270" s="47">
        <f t="shared" si="14"/>
        <v>1.681971570938752E-7</v>
      </c>
      <c r="FO270" s="47">
        <f t="shared" si="14"/>
        <v>0</v>
      </c>
      <c r="FP270" s="47">
        <f t="shared" si="14"/>
        <v>0</v>
      </c>
      <c r="FQ270" s="47">
        <f t="shared" si="14"/>
        <v>0</v>
      </c>
      <c r="FR270" s="47">
        <f t="shared" si="14"/>
        <v>0</v>
      </c>
      <c r="FS270" s="47">
        <f t="shared" si="14"/>
        <v>5.7079265993449801E-6</v>
      </c>
      <c r="FT270" s="47">
        <f t="shared" si="14"/>
        <v>4.1024552586854684E-6</v>
      </c>
      <c r="FU270" s="47">
        <f t="shared" si="14"/>
        <v>2.3345500655756616E-5</v>
      </c>
      <c r="FV270" s="47">
        <f t="shared" si="14"/>
        <v>1.601398643754477E-5</v>
      </c>
      <c r="FW270" s="47">
        <f t="shared" si="14"/>
        <v>3.8609764165698034E-5</v>
      </c>
      <c r="FX270" s="47">
        <f t="shared" si="14"/>
        <v>4.5009215583979579E-4</v>
      </c>
      <c r="FY270" s="47">
        <f t="shared" si="14"/>
        <v>0</v>
      </c>
      <c r="FZ270" s="47">
        <f t="shared" si="14"/>
        <v>3.3703388860258838E-3</v>
      </c>
      <c r="GA270" s="47">
        <f t="shared" si="14"/>
        <v>6.6415502524688691E-3</v>
      </c>
      <c r="GB270" s="47">
        <f t="shared" si="14"/>
        <v>2.916571708909934E-3</v>
      </c>
      <c r="GC270" s="47">
        <f t="shared" si="14"/>
        <v>1.8886120560108997E-2</v>
      </c>
      <c r="GD270" s="47">
        <f t="shared" si="14"/>
        <v>0</v>
      </c>
      <c r="GE270" s="47">
        <f t="shared" si="14"/>
        <v>0</v>
      </c>
      <c r="GF270" s="47">
        <f t="shared" si="14"/>
        <v>9.8289974454250986E-4</v>
      </c>
      <c r="GG270" s="47">
        <f t="shared" si="14"/>
        <v>2.6026910604459947E-5</v>
      </c>
      <c r="GH270" s="47">
        <f t="shared" si="14"/>
        <v>5.9245492018088293E-8</v>
      </c>
      <c r="GI270" s="47">
        <f t="shared" si="14"/>
        <v>0</v>
      </c>
      <c r="GJ270" s="47">
        <f t="shared" si="14"/>
        <v>0</v>
      </c>
      <c r="GK270" s="47">
        <f t="shared" si="14"/>
        <v>0</v>
      </c>
      <c r="GL270" s="47">
        <f t="shared" si="14"/>
        <v>0</v>
      </c>
      <c r="GM270" s="47">
        <f t="shared" si="14"/>
        <v>9.9139146479941662E-5</v>
      </c>
      <c r="GN270" s="47">
        <f t="shared" si="14"/>
        <v>0</v>
      </c>
      <c r="GO270" s="47">
        <f t="shared" si="14"/>
        <v>0</v>
      </c>
      <c r="GP270" s="47">
        <f t="shared" ref="GP270:IO274" si="15">GP7/GP$261</f>
        <v>0</v>
      </c>
      <c r="GQ270" s="47">
        <f t="shared" si="15"/>
        <v>0</v>
      </c>
      <c r="GR270" s="47">
        <f t="shared" si="15"/>
        <v>0</v>
      </c>
      <c r="GS270" s="47">
        <f t="shared" si="15"/>
        <v>8.8165298577937937E-4</v>
      </c>
      <c r="GT270" s="47">
        <f t="shared" si="15"/>
        <v>0</v>
      </c>
      <c r="GU270" s="47">
        <f t="shared" si="15"/>
        <v>0</v>
      </c>
      <c r="GV270" s="47">
        <f t="shared" si="15"/>
        <v>0</v>
      </c>
      <c r="GW270" s="47">
        <f t="shared" si="15"/>
        <v>0</v>
      </c>
      <c r="GX270" s="47">
        <f t="shared" si="15"/>
        <v>0</v>
      </c>
      <c r="GY270" s="47">
        <f t="shared" si="15"/>
        <v>0</v>
      </c>
      <c r="GZ270" s="47">
        <f t="shared" si="15"/>
        <v>0</v>
      </c>
      <c r="HA270" s="47">
        <f t="shared" si="15"/>
        <v>0</v>
      </c>
      <c r="HB270" s="47">
        <f t="shared" si="15"/>
        <v>0</v>
      </c>
      <c r="HC270" s="47">
        <f t="shared" si="15"/>
        <v>0</v>
      </c>
      <c r="HD270" s="47">
        <f t="shared" si="15"/>
        <v>0</v>
      </c>
      <c r="HE270" s="47">
        <f t="shared" si="15"/>
        <v>4.4094917154638729E-5</v>
      </c>
      <c r="HF270" s="47">
        <f t="shared" si="15"/>
        <v>6.6509942380563278E-4</v>
      </c>
      <c r="HG270" s="47">
        <f t="shared" si="15"/>
        <v>1.6256072342755901E-3</v>
      </c>
      <c r="HH270" s="47">
        <f t="shared" si="15"/>
        <v>6.7295282646196011E-5</v>
      </c>
      <c r="HI270" s="47">
        <f t="shared" si="15"/>
        <v>2.8382367145560086E-3</v>
      </c>
      <c r="HJ270" s="47">
        <f t="shared" si="15"/>
        <v>7.0226550698185091E-4</v>
      </c>
      <c r="HK270" s="47">
        <f t="shared" si="15"/>
        <v>8.7285682941971464E-4</v>
      </c>
      <c r="HL270" s="47">
        <f t="shared" si="15"/>
        <v>4.1360762269195255E-3</v>
      </c>
      <c r="HM270" s="47">
        <f t="shared" si="15"/>
        <v>6.6734666144164004E-4</v>
      </c>
      <c r="HN270" s="47">
        <f t="shared" si="15"/>
        <v>6.544880929113713E-5</v>
      </c>
      <c r="HO270" s="47">
        <f t="shared" si="15"/>
        <v>2.5481327283515822E-4</v>
      </c>
      <c r="HP270" s="47">
        <f t="shared" si="15"/>
        <v>1.2295039382021929E-3</v>
      </c>
      <c r="HQ270" s="47">
        <f t="shared" si="15"/>
        <v>1.1596744561356322E-4</v>
      </c>
      <c r="HR270" s="47">
        <f t="shared" si="15"/>
        <v>2.8814797949913849E-5</v>
      </c>
      <c r="HS270" s="47">
        <f t="shared" si="15"/>
        <v>4.3745766390755859E-5</v>
      </c>
      <c r="HT270" s="47">
        <f t="shared" si="15"/>
        <v>1.6484180569392697E-5</v>
      </c>
      <c r="HU270" s="47">
        <f t="shared" si="15"/>
        <v>3.41551493353598E-5</v>
      </c>
      <c r="HV270" s="47">
        <f t="shared" si="15"/>
        <v>3.244902672403243E-4</v>
      </c>
      <c r="HW270" s="47">
        <f t="shared" si="15"/>
        <v>3.4913913789165547E-5</v>
      </c>
      <c r="HX270" s="47">
        <f t="shared" si="15"/>
        <v>4.0848168957770411E-4</v>
      </c>
      <c r="HY270" s="47">
        <f t="shared" si="15"/>
        <v>3.0676592414030221E-5</v>
      </c>
      <c r="HZ270" s="47">
        <f t="shared" si="15"/>
        <v>1.5855344567538546E-4</v>
      </c>
      <c r="IA270" s="47">
        <f t="shared" si="15"/>
        <v>7.0998529047031566E-5</v>
      </c>
      <c r="IB270" s="47">
        <f t="shared" si="15"/>
        <v>4.6780433453171325E-4</v>
      </c>
      <c r="IC270" s="47">
        <f t="shared" si="15"/>
        <v>2.7579658349697574E-5</v>
      </c>
      <c r="ID270" s="47">
        <f t="shared" si="15"/>
        <v>5.3047219307783626E-5</v>
      </c>
      <c r="IE270" s="47">
        <f t="shared" si="15"/>
        <v>3.5443300863475449E-5</v>
      </c>
      <c r="IF270" s="47">
        <f t="shared" si="15"/>
        <v>1.1732164204378924E-4</v>
      </c>
      <c r="IG270" s="47">
        <f t="shared" si="15"/>
        <v>1.9928623117547567E-5</v>
      </c>
      <c r="IH270" s="47">
        <f t="shared" si="15"/>
        <v>2.4079543171592785E-5</v>
      </c>
      <c r="II270" s="47">
        <f t="shared" si="15"/>
        <v>6.3568719102602467E-6</v>
      </c>
      <c r="IJ270" s="47">
        <f t="shared" si="15"/>
        <v>4.9413421388689035E-5</v>
      </c>
      <c r="IK270" s="47">
        <f t="shared" si="15"/>
        <v>5.9924532417390006E-5</v>
      </c>
      <c r="IL270" s="47">
        <f t="shared" si="15"/>
        <v>5.6973130941073812E-5</v>
      </c>
      <c r="IM270" s="47">
        <f t="shared" si="15"/>
        <v>8.1812908707062554E-5</v>
      </c>
      <c r="IN270" s="47">
        <f t="shared" si="15"/>
        <v>8.0578514461577614E-5</v>
      </c>
      <c r="IO270" s="47">
        <f t="shared" si="15"/>
        <v>6.8751288600102471E-6</v>
      </c>
      <c r="IP270" s="16"/>
      <c r="IQ270" s="16"/>
    </row>
    <row r="271" spans="1:251" x14ac:dyDescent="0.2">
      <c r="A271" s="24"/>
      <c r="B271" s="25" t="s">
        <v>5</v>
      </c>
      <c r="C271" s="25" t="s">
        <v>95</v>
      </c>
      <c r="D271" s="25" t="s">
        <v>46</v>
      </c>
      <c r="E271" s="47">
        <f t="shared" ref="E271:T334" si="16">E8/E$261</f>
        <v>1.6478459706397643E-3</v>
      </c>
      <c r="F271" s="47">
        <f t="shared" si="16"/>
        <v>3.7292432552519975E-2</v>
      </c>
      <c r="G271" s="47">
        <f t="shared" si="16"/>
        <v>1.280127707544585E-3</v>
      </c>
      <c r="H271" s="47">
        <f t="shared" si="16"/>
        <v>5.9243020192286007E-4</v>
      </c>
      <c r="I271" s="47">
        <f t="shared" si="16"/>
        <v>4.9550834495871716E-4</v>
      </c>
      <c r="J271" s="47">
        <f t="shared" si="16"/>
        <v>7.0720422301753078E-4</v>
      </c>
      <c r="K271" s="47">
        <f t="shared" si="16"/>
        <v>2.344442235474831E-3</v>
      </c>
      <c r="L271" s="47">
        <f t="shared" si="16"/>
        <v>0.14944140765184041</v>
      </c>
      <c r="M271" s="47">
        <f t="shared" si="16"/>
        <v>6.8071453586039917E-3</v>
      </c>
      <c r="N271" s="47">
        <f t="shared" si="16"/>
        <v>1.2211409197361957E-3</v>
      </c>
      <c r="O271" s="47">
        <f t="shared" si="16"/>
        <v>4.451751048569616E-2</v>
      </c>
      <c r="P271" s="47">
        <f t="shared" si="16"/>
        <v>6.7562442842730684E-3</v>
      </c>
      <c r="Q271" s="47">
        <f t="shared" si="16"/>
        <v>9.3383703956120324E-4</v>
      </c>
      <c r="R271" s="47">
        <f t="shared" si="16"/>
        <v>7.5329725300640857E-4</v>
      </c>
      <c r="S271" s="47">
        <f t="shared" si="16"/>
        <v>5.9505008437579256E-4</v>
      </c>
      <c r="T271" s="47">
        <f t="shared" si="16"/>
        <v>2.0949332538248819E-3</v>
      </c>
      <c r="U271" s="47">
        <f t="shared" si="12"/>
        <v>5.9944038427007948E-2</v>
      </c>
      <c r="V271" s="47">
        <f t="shared" si="12"/>
        <v>6.9579376971442728E-3</v>
      </c>
      <c r="W271" s="47">
        <f t="shared" si="12"/>
        <v>5.8504255965429798E-4</v>
      </c>
      <c r="X271" s="47">
        <f t="shared" si="12"/>
        <v>8.9930299813868069E-4</v>
      </c>
      <c r="Y271" s="47">
        <f t="shared" si="12"/>
        <v>8.4181561913428506E-4</v>
      </c>
      <c r="Z271" s="47">
        <f t="shared" si="12"/>
        <v>4.274136812552958E-4</v>
      </c>
      <c r="AA271" s="47">
        <f t="shared" si="12"/>
        <v>6.1368196956799819E-4</v>
      </c>
      <c r="AB271" s="47">
        <f t="shared" si="12"/>
        <v>2.6912510114486288E-4</v>
      </c>
      <c r="AC271" s="47">
        <f t="shared" si="12"/>
        <v>2.3980960874327249E-4</v>
      </c>
      <c r="AD271" s="47">
        <f t="shared" si="12"/>
        <v>5.6952769082458169E-4</v>
      </c>
      <c r="AE271" s="47">
        <f t="shared" si="12"/>
        <v>3.2322152572770464E-4</v>
      </c>
      <c r="AF271" s="47">
        <f t="shared" si="12"/>
        <v>3.1266919341368943E-4</v>
      </c>
      <c r="AG271" s="47">
        <f t="shared" si="12"/>
        <v>3.905245806505944E-4</v>
      </c>
      <c r="AH271" s="47">
        <f t="shared" si="12"/>
        <v>4.1115318320241568E-4</v>
      </c>
      <c r="AI271" s="47">
        <f t="shared" si="12"/>
        <v>6.7233577632833802E-4</v>
      </c>
      <c r="AJ271" s="47">
        <f t="shared" si="12"/>
        <v>2.9361886900214785E-4</v>
      </c>
      <c r="AK271" s="47">
        <f t="shared" si="12"/>
        <v>3.2100037606986318E-4</v>
      </c>
      <c r="AL271" s="47">
        <f t="shared" si="12"/>
        <v>5.6797727437081047E-4</v>
      </c>
      <c r="AM271" s="47">
        <f t="shared" si="12"/>
        <v>2.6646937275013639E-4</v>
      </c>
      <c r="AN271" s="47">
        <f t="shared" si="12"/>
        <v>5.1434548958176506E-6</v>
      </c>
      <c r="AO271" s="47">
        <f t="shared" si="12"/>
        <v>1.3623774545291567E-4</v>
      </c>
      <c r="AP271" s="47">
        <f t="shared" si="12"/>
        <v>7.9482800834172142E-6</v>
      </c>
      <c r="AQ271" s="47">
        <f t="shared" si="12"/>
        <v>5.5461079170677473E-6</v>
      </c>
      <c r="AR271" s="47">
        <f t="shared" si="12"/>
        <v>1.3024721519472182E-6</v>
      </c>
      <c r="AS271" s="47">
        <f t="shared" si="12"/>
        <v>2.4166951759572917E-6</v>
      </c>
      <c r="AT271" s="47">
        <f t="shared" si="12"/>
        <v>5.1931528068007958E-6</v>
      </c>
      <c r="AU271" s="47">
        <f t="shared" si="12"/>
        <v>5.6009844093758282E-3</v>
      </c>
      <c r="AV271" s="47">
        <f t="shared" si="12"/>
        <v>3.7035869267161103E-4</v>
      </c>
      <c r="AW271" s="47">
        <f t="shared" si="12"/>
        <v>1.1032141455417035E-5</v>
      </c>
      <c r="AX271" s="47">
        <f t="shared" si="12"/>
        <v>3.9123121844964669E-4</v>
      </c>
      <c r="AY271" s="47">
        <f t="shared" si="12"/>
        <v>1.8595566687456741E-4</v>
      </c>
      <c r="AZ271" s="47">
        <f t="shared" si="12"/>
        <v>2.6873018527050348E-5</v>
      </c>
      <c r="BA271" s="47">
        <f t="shared" si="12"/>
        <v>1.1880426828124216E-5</v>
      </c>
      <c r="BB271" s="47">
        <f t="shared" si="12"/>
        <v>1.5342300309758743E-5</v>
      </c>
      <c r="BC271" s="47">
        <f t="shared" si="12"/>
        <v>1.006023069057447E-5</v>
      </c>
      <c r="BD271" s="47">
        <f t="shared" si="12"/>
        <v>1.2870539644643542E-4</v>
      </c>
      <c r="BE271" s="47">
        <f t="shared" si="12"/>
        <v>1.3765552964438684E-4</v>
      </c>
      <c r="BF271" s="47">
        <f t="shared" si="12"/>
        <v>0</v>
      </c>
      <c r="BG271" s="47">
        <f t="shared" si="12"/>
        <v>3.928829365308038E-6</v>
      </c>
      <c r="BH271" s="47">
        <f t="shared" si="12"/>
        <v>3.9156602015219624E-6</v>
      </c>
      <c r="BI271" s="47">
        <f t="shared" si="12"/>
        <v>6.8266735410299264E-6</v>
      </c>
      <c r="BJ271" s="47">
        <f t="shared" si="12"/>
        <v>3.230085315222418E-5</v>
      </c>
      <c r="BK271" s="47">
        <f t="shared" si="12"/>
        <v>9.2381306074993982E-6</v>
      </c>
      <c r="BL271" s="47">
        <f t="shared" si="12"/>
        <v>3.9616386146717767E-6</v>
      </c>
      <c r="BM271" s="47">
        <f t="shared" si="12"/>
        <v>2.5037092073509964E-5</v>
      </c>
      <c r="BN271" s="47">
        <f t="shared" si="12"/>
        <v>1.5862577680986798E-6</v>
      </c>
      <c r="BO271" s="47">
        <f t="shared" si="12"/>
        <v>2.2417987484171087E-6</v>
      </c>
      <c r="BP271" s="47">
        <f t="shared" si="12"/>
        <v>4.5569872667791118E-6</v>
      </c>
      <c r="BQ271" s="47">
        <f t="shared" si="12"/>
        <v>1.0323558796927786E-5</v>
      </c>
      <c r="BR271" s="47">
        <f t="shared" si="13"/>
        <v>4.558405877358917E-6</v>
      </c>
      <c r="BS271" s="47">
        <f t="shared" si="13"/>
        <v>4.8748973915375755E-6</v>
      </c>
      <c r="BT271" s="47">
        <f t="shared" si="13"/>
        <v>7.4100724115681113E-6</v>
      </c>
      <c r="BU271" s="47">
        <f t="shared" si="13"/>
        <v>1.1525096645289532E-5</v>
      </c>
      <c r="BV271" s="47">
        <f t="shared" si="13"/>
        <v>0</v>
      </c>
      <c r="BW271" s="47">
        <f t="shared" si="13"/>
        <v>7.5562568488906591E-7</v>
      </c>
      <c r="BX271" s="47">
        <f t="shared" si="13"/>
        <v>9.6799845558321988E-5</v>
      </c>
      <c r="BY271" s="47">
        <f t="shared" si="13"/>
        <v>9.1167916464908612E-7</v>
      </c>
      <c r="BZ271" s="47">
        <f t="shared" si="13"/>
        <v>1.4290967186299545E-6</v>
      </c>
      <c r="CA271" s="47">
        <f t="shared" si="13"/>
        <v>6.9832031225064577E-7</v>
      </c>
      <c r="CB271" s="47">
        <f t="shared" si="13"/>
        <v>2.5788725089648067E-6</v>
      </c>
      <c r="CC271" s="47">
        <f t="shared" si="13"/>
        <v>1.6121591460627974E-6</v>
      </c>
      <c r="CD271" s="47">
        <f t="shared" si="13"/>
        <v>2.7167577120496033E-4</v>
      </c>
      <c r="CE271" s="47">
        <f t="shared" si="13"/>
        <v>7.7684778336005876E-6</v>
      </c>
      <c r="CF271" s="47">
        <f t="shared" si="13"/>
        <v>3.306281845923676E-6</v>
      </c>
      <c r="CG271" s="47">
        <f t="shared" si="13"/>
        <v>4.5781860137637379E-5</v>
      </c>
      <c r="CH271" s="47">
        <f t="shared" si="13"/>
        <v>2.0135754676118692E-5</v>
      </c>
      <c r="CI271" s="47">
        <f t="shared" si="13"/>
        <v>2.2466842707744214E-6</v>
      </c>
      <c r="CJ271" s="47">
        <f t="shared" si="13"/>
        <v>2.0743847155818969E-6</v>
      </c>
      <c r="CK271" s="47">
        <f t="shared" si="13"/>
        <v>1.8444357566216957E-6</v>
      </c>
      <c r="CL271" s="47">
        <f t="shared" si="13"/>
        <v>3.8701574077635756E-6</v>
      </c>
      <c r="CM271" s="47">
        <f t="shared" si="13"/>
        <v>5.1660592876929696E-5</v>
      </c>
      <c r="CN271" s="47">
        <f t="shared" si="13"/>
        <v>1.5339919696741564E-5</v>
      </c>
      <c r="CO271" s="47">
        <f t="shared" si="13"/>
        <v>9.2400060533924436E-7</v>
      </c>
      <c r="CP271" s="47">
        <f t="shared" si="13"/>
        <v>7.3776328583191157E-7</v>
      </c>
      <c r="CQ271" s="47">
        <f t="shared" si="13"/>
        <v>1.0789334835367035E-6</v>
      </c>
      <c r="CR271" s="47">
        <f t="shared" si="13"/>
        <v>1.0348460649896689E-6</v>
      </c>
      <c r="CS271" s="47">
        <f t="shared" si="13"/>
        <v>6.5147521160627696E-7</v>
      </c>
      <c r="CT271" s="47">
        <f t="shared" si="13"/>
        <v>4.6436248126357676E-7</v>
      </c>
      <c r="CU271" s="47">
        <f t="shared" si="13"/>
        <v>5.9696929444537073E-7</v>
      </c>
      <c r="CV271" s="47">
        <f t="shared" si="13"/>
        <v>1.3198314932319355E-6</v>
      </c>
      <c r="CW271" s="47">
        <f t="shared" si="13"/>
        <v>1.4563622808804517E-6</v>
      </c>
      <c r="CX271" s="47">
        <f t="shared" si="13"/>
        <v>1.4481680594603584E-6</v>
      </c>
      <c r="CY271" s="47">
        <f t="shared" si="13"/>
        <v>3.9817374429835391E-7</v>
      </c>
      <c r="CZ271" s="47">
        <f t="shared" si="13"/>
        <v>1.5163780476377068E-6</v>
      </c>
      <c r="DA271" s="47">
        <f t="shared" si="13"/>
        <v>8.6281403123940411E-7</v>
      </c>
      <c r="DB271" s="47">
        <f t="shared" si="13"/>
        <v>4.8833829963898468E-7</v>
      </c>
      <c r="DC271" s="47">
        <f t="shared" si="13"/>
        <v>2.6234774195676869E-6</v>
      </c>
      <c r="DD271" s="47">
        <f t="shared" si="13"/>
        <v>1.0866700597226705E-6</v>
      </c>
      <c r="DE271" s="47">
        <f t="shared" si="13"/>
        <v>0</v>
      </c>
      <c r="DF271" s="47">
        <f t="shared" si="13"/>
        <v>9.9760488037637941E-6</v>
      </c>
      <c r="DG271" s="47">
        <f t="shared" si="13"/>
        <v>1.1509309785958401E-3</v>
      </c>
      <c r="DH271" s="47">
        <f t="shared" si="13"/>
        <v>1.2035124169617707E-5</v>
      </c>
      <c r="DI271" s="47">
        <f t="shared" si="13"/>
        <v>1.2153731332349105E-5</v>
      </c>
      <c r="DJ271" s="47">
        <f t="shared" si="13"/>
        <v>9.9832109050754821E-6</v>
      </c>
      <c r="DK271" s="47">
        <f t="shared" si="13"/>
        <v>1.3099511751209481E-5</v>
      </c>
      <c r="DL271" s="47">
        <f t="shared" si="13"/>
        <v>1.2821594804871301E-5</v>
      </c>
      <c r="DM271" s="47">
        <f t="shared" si="13"/>
        <v>1.4870051283527093E-2</v>
      </c>
      <c r="DN271" s="47">
        <f t="shared" si="13"/>
        <v>1.6053670945908959E-4</v>
      </c>
      <c r="DO271" s="47">
        <f t="shared" si="13"/>
        <v>2.0918039333367305E-5</v>
      </c>
      <c r="DP271" s="47">
        <f t="shared" si="13"/>
        <v>1.6331157470594085E-4</v>
      </c>
      <c r="DQ271" s="47">
        <f t="shared" si="13"/>
        <v>6.6567957130648719E-5</v>
      </c>
      <c r="DR271" s="47">
        <f t="shared" si="13"/>
        <v>2.6387209124029054E-5</v>
      </c>
      <c r="DS271" s="47">
        <f t="shared" si="13"/>
        <v>1.8177791522581133E-5</v>
      </c>
      <c r="DT271" s="47">
        <f t="shared" si="13"/>
        <v>2.1398001111268101E-5</v>
      </c>
      <c r="DU271" s="47">
        <f t="shared" si="13"/>
        <v>1.8922786328067956E-5</v>
      </c>
      <c r="DV271" s="47">
        <f t="shared" si="13"/>
        <v>4.0542220937701415E-3</v>
      </c>
      <c r="DW271" s="47">
        <f t="shared" si="13"/>
        <v>4.7371346924195417E-5</v>
      </c>
      <c r="DX271" s="47">
        <f t="shared" si="13"/>
        <v>6.0672480338608931E-6</v>
      </c>
      <c r="DY271" s="47">
        <f t="shared" si="13"/>
        <v>9.1634941588973567E-6</v>
      </c>
      <c r="DZ271" s="47">
        <f t="shared" si="13"/>
        <v>8.2388387876903852E-6</v>
      </c>
      <c r="EA271" s="47">
        <f t="shared" si="13"/>
        <v>1.4219242445918633E-5</v>
      </c>
      <c r="EB271" s="47">
        <f t="shared" si="13"/>
        <v>1.4163399523092619E-4</v>
      </c>
      <c r="EC271" s="47">
        <f t="shared" si="13"/>
        <v>1.4453892953382588E-5</v>
      </c>
      <c r="ED271" s="47">
        <f t="shared" si="14"/>
        <v>1.3455411950744951E-5</v>
      </c>
      <c r="EE271" s="47">
        <f t="shared" si="14"/>
        <v>5.9735148546551854E-6</v>
      </c>
      <c r="EF271" s="47">
        <f t="shared" si="14"/>
        <v>1.379628975937549E-5</v>
      </c>
      <c r="EG271" s="47">
        <f t="shared" si="14"/>
        <v>8.4811040793573785E-6</v>
      </c>
      <c r="EH271" s="47">
        <f t="shared" si="14"/>
        <v>5.0577098608318233E-6</v>
      </c>
      <c r="EI271" s="47">
        <f t="shared" si="14"/>
        <v>1.2445647200775262E-5</v>
      </c>
      <c r="EJ271" s="47">
        <f t="shared" si="14"/>
        <v>3.564795469568349E-5</v>
      </c>
      <c r="EK271" s="47">
        <f t="shared" si="14"/>
        <v>5.8601518178911374E-6</v>
      </c>
      <c r="EL271" s="47">
        <f t="shared" si="14"/>
        <v>1.0389080070513118E-5</v>
      </c>
      <c r="EM271" s="47">
        <f t="shared" si="14"/>
        <v>1.4389761837188912E-5</v>
      </c>
      <c r="EN271" s="47">
        <f t="shared" si="14"/>
        <v>0</v>
      </c>
      <c r="EO271" s="47">
        <f t="shared" si="14"/>
        <v>1.1926965298834495E-9</v>
      </c>
      <c r="EP271" s="47">
        <f t="shared" si="14"/>
        <v>6.3624048728496351E-4</v>
      </c>
      <c r="EQ271" s="47">
        <f t="shared" si="14"/>
        <v>0</v>
      </c>
      <c r="ER271" s="47">
        <f t="shared" si="14"/>
        <v>0</v>
      </c>
      <c r="ES271" s="47">
        <f t="shared" si="14"/>
        <v>0</v>
      </c>
      <c r="ET271" s="47">
        <f t="shared" si="14"/>
        <v>0</v>
      </c>
      <c r="EU271" s="47">
        <f t="shared" si="14"/>
        <v>0</v>
      </c>
      <c r="EV271" s="47">
        <f t="shared" si="14"/>
        <v>2.7060348793110645E-2</v>
      </c>
      <c r="EW271" s="47">
        <f t="shared" si="14"/>
        <v>7.0057293802560793E-4</v>
      </c>
      <c r="EX271" s="47">
        <f t="shared" si="14"/>
        <v>8.6071592160077222E-5</v>
      </c>
      <c r="EY271" s="47">
        <f t="shared" si="14"/>
        <v>3.6182378926505514E-3</v>
      </c>
      <c r="EZ271" s="47">
        <f t="shared" si="14"/>
        <v>7.7572962231918367E-4</v>
      </c>
      <c r="FA271" s="47">
        <f t="shared" si="14"/>
        <v>7.5678064738928658E-6</v>
      </c>
      <c r="FB271" s="47">
        <f t="shared" si="14"/>
        <v>6.2577066177143132E-9</v>
      </c>
      <c r="FC271" s="47">
        <f t="shared" si="14"/>
        <v>0</v>
      </c>
      <c r="FD271" s="47">
        <f t="shared" si="14"/>
        <v>0</v>
      </c>
      <c r="FE271" s="47">
        <f t="shared" si="14"/>
        <v>0</v>
      </c>
      <c r="FF271" s="47">
        <f t="shared" si="14"/>
        <v>2.046976680519602E-5</v>
      </c>
      <c r="FG271" s="47">
        <f t="shared" si="14"/>
        <v>0</v>
      </c>
      <c r="FH271" s="47">
        <f t="shared" si="14"/>
        <v>0</v>
      </c>
      <c r="FI271" s="47">
        <f t="shared" si="14"/>
        <v>0</v>
      </c>
      <c r="FJ271" s="47">
        <f t="shared" si="14"/>
        <v>0</v>
      </c>
      <c r="FK271" s="47">
        <f t="shared" si="14"/>
        <v>0</v>
      </c>
      <c r="FL271" s="47">
        <f t="shared" si="14"/>
        <v>0</v>
      </c>
      <c r="FM271" s="47">
        <f t="shared" si="14"/>
        <v>0</v>
      </c>
      <c r="FN271" s="47">
        <f t="shared" si="14"/>
        <v>0</v>
      </c>
      <c r="FO271" s="47">
        <f t="shared" si="14"/>
        <v>1.0961748265518288E-7</v>
      </c>
      <c r="FP271" s="47">
        <f t="shared" si="14"/>
        <v>0</v>
      </c>
      <c r="FQ271" s="47">
        <f t="shared" si="14"/>
        <v>0</v>
      </c>
      <c r="FR271" s="47">
        <f t="shared" si="14"/>
        <v>0</v>
      </c>
      <c r="FS271" s="47">
        <f t="shared" si="14"/>
        <v>7.7028913614474382E-6</v>
      </c>
      <c r="FT271" s="47">
        <f t="shared" si="14"/>
        <v>3.521901821191907E-6</v>
      </c>
      <c r="FU271" s="47">
        <f t="shared" si="14"/>
        <v>2.9528953892998825E-6</v>
      </c>
      <c r="FV271" s="47">
        <f t="shared" si="14"/>
        <v>0</v>
      </c>
      <c r="FW271" s="47">
        <f t="shared" si="14"/>
        <v>0</v>
      </c>
      <c r="FX271" s="47">
        <f t="shared" si="14"/>
        <v>0</v>
      </c>
      <c r="FY271" s="47">
        <f t="shared" si="14"/>
        <v>6.1127645977535649E-5</v>
      </c>
      <c r="FZ271" s="47">
        <f t="shared" si="14"/>
        <v>0</v>
      </c>
      <c r="GA271" s="47">
        <f t="shared" si="14"/>
        <v>5.0275076378133179E-6</v>
      </c>
      <c r="GB271" s="47">
        <f t="shared" si="14"/>
        <v>0</v>
      </c>
      <c r="GC271" s="47">
        <f t="shared" si="14"/>
        <v>0</v>
      </c>
      <c r="GD271" s="47">
        <f t="shared" si="14"/>
        <v>8.6708207506322766E-8</v>
      </c>
      <c r="GE271" s="47">
        <f t="shared" si="14"/>
        <v>2.945808214621118E-3</v>
      </c>
      <c r="GF271" s="47">
        <f t="shared" si="14"/>
        <v>1.6755852117367591E-5</v>
      </c>
      <c r="GG271" s="47">
        <f t="shared" si="14"/>
        <v>3.0605887381399036E-6</v>
      </c>
      <c r="GH271" s="47">
        <f t="shared" si="14"/>
        <v>1.6165172200741153E-4</v>
      </c>
      <c r="GI271" s="47">
        <f t="shared" si="14"/>
        <v>1.2186891022284803E-3</v>
      </c>
      <c r="GJ271" s="47">
        <f t="shared" si="14"/>
        <v>2.1606052911641468E-4</v>
      </c>
      <c r="GK271" s="47">
        <f t="shared" si="14"/>
        <v>0</v>
      </c>
      <c r="GL271" s="47">
        <f t="shared" si="14"/>
        <v>2.8507324566949603E-4</v>
      </c>
      <c r="GM271" s="47">
        <f t="shared" si="14"/>
        <v>8.7690592116802484E-5</v>
      </c>
      <c r="GN271" s="47">
        <f t="shared" si="14"/>
        <v>5.8200121913269719E-4</v>
      </c>
      <c r="GO271" s="47">
        <f t="shared" si="14"/>
        <v>5.7798384864506374E-4</v>
      </c>
      <c r="GP271" s="47">
        <f t="shared" si="15"/>
        <v>0</v>
      </c>
      <c r="GQ271" s="47">
        <f t="shared" si="15"/>
        <v>0</v>
      </c>
      <c r="GR271" s="47">
        <f t="shared" si="15"/>
        <v>0</v>
      </c>
      <c r="GS271" s="47">
        <f t="shared" si="15"/>
        <v>2.2563508850297577E-6</v>
      </c>
      <c r="GT271" s="47">
        <f t="shared" si="15"/>
        <v>0</v>
      </c>
      <c r="GU271" s="47">
        <f t="shared" si="15"/>
        <v>0</v>
      </c>
      <c r="GV271" s="47">
        <f t="shared" si="15"/>
        <v>0</v>
      </c>
      <c r="GW271" s="47">
        <f t="shared" si="15"/>
        <v>0</v>
      </c>
      <c r="GX271" s="47">
        <f t="shared" si="15"/>
        <v>0</v>
      </c>
      <c r="GY271" s="47">
        <f t="shared" si="15"/>
        <v>0</v>
      </c>
      <c r="GZ271" s="47">
        <f t="shared" si="15"/>
        <v>0</v>
      </c>
      <c r="HA271" s="47">
        <f t="shared" si="15"/>
        <v>0</v>
      </c>
      <c r="HB271" s="47">
        <f t="shared" si="15"/>
        <v>0</v>
      </c>
      <c r="HC271" s="47">
        <f t="shared" si="15"/>
        <v>0</v>
      </c>
      <c r="HD271" s="47">
        <f t="shared" si="15"/>
        <v>0</v>
      </c>
      <c r="HE271" s="47">
        <f t="shared" si="15"/>
        <v>0</v>
      </c>
      <c r="HF271" s="47">
        <f t="shared" si="15"/>
        <v>2.6182700708470203E-6</v>
      </c>
      <c r="HG271" s="47">
        <f t="shared" si="15"/>
        <v>5.2361375648589894E-5</v>
      </c>
      <c r="HH271" s="47">
        <f t="shared" si="15"/>
        <v>2.4383542043434345E-4</v>
      </c>
      <c r="HI271" s="47">
        <f t="shared" si="15"/>
        <v>4.2689265183622474E-5</v>
      </c>
      <c r="HJ271" s="47">
        <f t="shared" si="15"/>
        <v>3.5295122195153132E-5</v>
      </c>
      <c r="HK271" s="47">
        <f t="shared" si="15"/>
        <v>2.9872166446604232E-5</v>
      </c>
      <c r="HL271" s="47">
        <f t="shared" si="15"/>
        <v>7.7356913301649053E-5</v>
      </c>
      <c r="HM271" s="47">
        <f t="shared" si="15"/>
        <v>8.0985557279072767E-5</v>
      </c>
      <c r="HN271" s="47">
        <f t="shared" si="15"/>
        <v>4.472888746015531E-3</v>
      </c>
      <c r="HO271" s="47">
        <f t="shared" si="15"/>
        <v>9.7913114710622461E-4</v>
      </c>
      <c r="HP271" s="47">
        <f t="shared" si="15"/>
        <v>7.792466078466705E-5</v>
      </c>
      <c r="HQ271" s="47">
        <f t="shared" si="15"/>
        <v>8.4452425924345653E-3</v>
      </c>
      <c r="HR271" s="47">
        <f t="shared" si="15"/>
        <v>1.8646899157394173E-3</v>
      </c>
      <c r="HS271" s="47">
        <f t="shared" si="15"/>
        <v>9.9176315056369069E-5</v>
      </c>
      <c r="HT271" s="47">
        <f t="shared" si="15"/>
        <v>7.5306524049172614E-5</v>
      </c>
      <c r="HU271" s="47">
        <f t="shared" si="15"/>
        <v>4.9984065159556259E-5</v>
      </c>
      <c r="HV271" s="47">
        <f t="shared" si="15"/>
        <v>1.5088016592933161E-3</v>
      </c>
      <c r="HW271" s="47">
        <f t="shared" si="15"/>
        <v>2.4100076565809333E-4</v>
      </c>
      <c r="HX271" s="47">
        <f t="shared" si="15"/>
        <v>2.2954534921768442E-3</v>
      </c>
      <c r="HY271" s="47">
        <f t="shared" si="15"/>
        <v>2.2866642649764846E-5</v>
      </c>
      <c r="HZ271" s="47">
        <f t="shared" si="15"/>
        <v>3.1320234101798417E-5</v>
      </c>
      <c r="IA271" s="47">
        <f t="shared" si="15"/>
        <v>2.7036321155284078E-5</v>
      </c>
      <c r="IB271" s="47">
        <f t="shared" si="15"/>
        <v>1.8130773539765585E-5</v>
      </c>
      <c r="IC271" s="47">
        <f t="shared" si="15"/>
        <v>3.856186406787652E-5</v>
      </c>
      <c r="ID271" s="47">
        <f t="shared" si="15"/>
        <v>3.4640726845811146E-5</v>
      </c>
      <c r="IE271" s="47">
        <f t="shared" si="15"/>
        <v>5.8786500855116037E-5</v>
      </c>
      <c r="IF271" s="47">
        <f t="shared" si="15"/>
        <v>5.9151878864032782E-5</v>
      </c>
      <c r="IG271" s="47">
        <f t="shared" si="15"/>
        <v>2.4290772414956282E-5</v>
      </c>
      <c r="IH271" s="47">
        <f t="shared" si="15"/>
        <v>2.7058510829103085E-5</v>
      </c>
      <c r="II271" s="47">
        <f t="shared" si="15"/>
        <v>1.2845044789711524E-5</v>
      </c>
      <c r="IJ271" s="47">
        <f t="shared" si="15"/>
        <v>2.5739408089502836E-5</v>
      </c>
      <c r="IK271" s="47">
        <f t="shared" si="15"/>
        <v>3.7024969930234426E-5</v>
      </c>
      <c r="IL271" s="47">
        <f t="shared" si="15"/>
        <v>2.8291880783326784E-5</v>
      </c>
      <c r="IM271" s="47">
        <f t="shared" si="15"/>
        <v>3.5157956329859862E-5</v>
      </c>
      <c r="IN271" s="47">
        <f t="shared" si="15"/>
        <v>4.0030946166582137E-5</v>
      </c>
      <c r="IO271" s="47">
        <f t="shared" si="15"/>
        <v>8.4839540097932099E-6</v>
      </c>
      <c r="IP271" s="16"/>
      <c r="IQ271" s="16"/>
    </row>
    <row r="272" spans="1:251" x14ac:dyDescent="0.2">
      <c r="A272" s="24"/>
      <c r="B272" s="25" t="s">
        <v>6</v>
      </c>
      <c r="C272" s="25" t="s">
        <v>95</v>
      </c>
      <c r="D272" s="25" t="s">
        <v>47</v>
      </c>
      <c r="E272" s="47">
        <f t="shared" si="16"/>
        <v>5.6427608139478655E-2</v>
      </c>
      <c r="F272" s="47">
        <f t="shared" ref="F272:BQ275" si="17">F9/F$261</f>
        <v>2.1068500501864071E-3</v>
      </c>
      <c r="G272" s="47">
        <f t="shared" si="17"/>
        <v>0.12474821138454259</v>
      </c>
      <c r="H272" s="47">
        <f t="shared" si="17"/>
        <v>3.7341430601710583E-3</v>
      </c>
      <c r="I272" s="47">
        <f t="shared" si="17"/>
        <v>5.7012454589499176E-2</v>
      </c>
      <c r="J272" s="47">
        <f t="shared" si="17"/>
        <v>1.746858988088025E-3</v>
      </c>
      <c r="K272" s="47">
        <f t="shared" si="17"/>
        <v>3.1870276700764009E-3</v>
      </c>
      <c r="L272" s="47">
        <f t="shared" si="17"/>
        <v>1.3980948108567332E-3</v>
      </c>
      <c r="M272" s="47">
        <f t="shared" si="17"/>
        <v>9.5735825937732187E-3</v>
      </c>
      <c r="N272" s="47">
        <f t="shared" si="17"/>
        <v>2.5744163394891425E-3</v>
      </c>
      <c r="O272" s="47">
        <f t="shared" si="17"/>
        <v>1.6801309134412974E-3</v>
      </c>
      <c r="P272" s="47">
        <f t="shared" si="17"/>
        <v>1.4390197661548511E-3</v>
      </c>
      <c r="Q272" s="47">
        <f t="shared" si="17"/>
        <v>1.5786043641965427E-3</v>
      </c>
      <c r="R272" s="47">
        <f t="shared" si="17"/>
        <v>1.9153107218982282E-3</v>
      </c>
      <c r="S272" s="47">
        <f t="shared" si="17"/>
        <v>1.4781218512081847E-3</v>
      </c>
      <c r="T272" s="47">
        <f t="shared" si="17"/>
        <v>2.6406078179505065E-3</v>
      </c>
      <c r="U272" s="47">
        <f t="shared" si="17"/>
        <v>8.5387513260865694E-4</v>
      </c>
      <c r="V272" s="47">
        <f t="shared" si="17"/>
        <v>1.1064440510317383E-3</v>
      </c>
      <c r="W272" s="47">
        <f t="shared" si="17"/>
        <v>2.6032423747159362E-3</v>
      </c>
      <c r="X272" s="47">
        <f t="shared" si="17"/>
        <v>6.7128560077641206E-3</v>
      </c>
      <c r="Y272" s="47">
        <f t="shared" si="17"/>
        <v>1.1597294356847353E-2</v>
      </c>
      <c r="Z272" s="47">
        <f t="shared" si="17"/>
        <v>0.14809972485074716</v>
      </c>
      <c r="AA272" s="47">
        <f t="shared" si="17"/>
        <v>1.2507493921384311E-3</v>
      </c>
      <c r="AB272" s="47">
        <f t="shared" si="17"/>
        <v>9.9838895463836529E-3</v>
      </c>
      <c r="AC272" s="47">
        <f t="shared" si="17"/>
        <v>2.8273907732897143E-3</v>
      </c>
      <c r="AD272" s="47">
        <f t="shared" si="17"/>
        <v>1.776632594979303E-3</v>
      </c>
      <c r="AE272" s="47">
        <f t="shared" si="17"/>
        <v>1.5758233711128133E-3</v>
      </c>
      <c r="AF272" s="47">
        <f t="shared" si="17"/>
        <v>9.3057171301342851E-4</v>
      </c>
      <c r="AG272" s="47">
        <f t="shared" si="17"/>
        <v>4.0897925944020469E-4</v>
      </c>
      <c r="AH272" s="47">
        <f t="shared" si="17"/>
        <v>1.5157944559161434E-3</v>
      </c>
      <c r="AI272" s="47">
        <f t="shared" si="17"/>
        <v>2.9829426475940753E-3</v>
      </c>
      <c r="AJ272" s="47">
        <f t="shared" si="17"/>
        <v>5.4703983971856433E-3</v>
      </c>
      <c r="AK272" s="47">
        <f t="shared" si="17"/>
        <v>1.2726674103007414E-2</v>
      </c>
      <c r="AL272" s="47">
        <f t="shared" si="17"/>
        <v>5.265292995715638E-3</v>
      </c>
      <c r="AM272" s="47">
        <f t="shared" si="17"/>
        <v>1.3065370109424747E-2</v>
      </c>
      <c r="AN272" s="47">
        <f t="shared" si="17"/>
        <v>1.8008253988851335E-4</v>
      </c>
      <c r="AO272" s="47">
        <f t="shared" si="17"/>
        <v>9.6035105540536744E-6</v>
      </c>
      <c r="AP272" s="47">
        <f t="shared" si="17"/>
        <v>3.5892994544130046E-4</v>
      </c>
      <c r="AQ272" s="47">
        <f t="shared" si="17"/>
        <v>1.7633842283367495E-5</v>
      </c>
      <c r="AR272" s="47">
        <f t="shared" si="17"/>
        <v>2.5846189213583843E-4</v>
      </c>
      <c r="AS272" s="47">
        <f t="shared" si="17"/>
        <v>9.8331869828462449E-6</v>
      </c>
      <c r="AT272" s="47">
        <f t="shared" si="17"/>
        <v>1.5275224571625309E-5</v>
      </c>
      <c r="AU272" s="47">
        <f t="shared" si="17"/>
        <v>5.4377843825959031E-6</v>
      </c>
      <c r="AV272" s="47">
        <f t="shared" si="17"/>
        <v>7.1297340551111581E-5</v>
      </c>
      <c r="AW272" s="47">
        <f t="shared" si="17"/>
        <v>2.9405209317079024E-5</v>
      </c>
      <c r="AX272" s="47">
        <f t="shared" si="17"/>
        <v>9.3752163888910035E-6</v>
      </c>
      <c r="AY272" s="47">
        <f t="shared" si="17"/>
        <v>5.8972682690146895E-6</v>
      </c>
      <c r="AZ272" s="47">
        <f t="shared" si="17"/>
        <v>6.7728339205723122E-6</v>
      </c>
      <c r="BA272" s="47">
        <f t="shared" si="17"/>
        <v>8.190867044148136E-6</v>
      </c>
      <c r="BB272" s="47">
        <f t="shared" si="17"/>
        <v>8.3801144753178912E-6</v>
      </c>
      <c r="BC272" s="47">
        <f t="shared" si="17"/>
        <v>1.4454901005276448E-5</v>
      </c>
      <c r="BD272" s="47">
        <f t="shared" si="17"/>
        <v>7.2245415801849324E-6</v>
      </c>
      <c r="BE272" s="47">
        <f t="shared" si="17"/>
        <v>1.2054884362993234E-5</v>
      </c>
      <c r="BF272" s="47">
        <f t="shared" si="17"/>
        <v>0</v>
      </c>
      <c r="BG272" s="47">
        <f t="shared" si="17"/>
        <v>3.7221825999053269E-5</v>
      </c>
      <c r="BH272" s="47">
        <f t="shared" si="17"/>
        <v>3.7096681937922613E-5</v>
      </c>
      <c r="BI272" s="47">
        <f t="shared" si="17"/>
        <v>5.5658273520633333E-4</v>
      </c>
      <c r="BJ272" s="47">
        <f t="shared" si="17"/>
        <v>6.0659577673638242E-6</v>
      </c>
      <c r="BK272" s="47">
        <f t="shared" si="17"/>
        <v>5.5900242795776014E-6</v>
      </c>
      <c r="BL272" s="47">
        <f t="shared" si="17"/>
        <v>7.8810128268256964E-5</v>
      </c>
      <c r="BM272" s="47">
        <f t="shared" si="17"/>
        <v>3.2108385398628401E-5</v>
      </c>
      <c r="BN272" s="47">
        <f t="shared" si="17"/>
        <v>7.3214858040189226E-6</v>
      </c>
      <c r="BO272" s="47">
        <f t="shared" si="17"/>
        <v>9.5915973962933462E-6</v>
      </c>
      <c r="BP272" s="47">
        <f t="shared" si="17"/>
        <v>8.6031253069642157E-6</v>
      </c>
      <c r="BQ272" s="47">
        <f t="shared" si="17"/>
        <v>2.7785055292102134E-5</v>
      </c>
      <c r="BR272" s="47">
        <f t="shared" si="13"/>
        <v>6.9378398287143486E-6</v>
      </c>
      <c r="BS272" s="47">
        <f t="shared" si="13"/>
        <v>3.8984890797259841E-5</v>
      </c>
      <c r="BT272" s="47">
        <f t="shared" si="13"/>
        <v>4.6211259585167762E-5</v>
      </c>
      <c r="BU272" s="47">
        <f t="shared" si="13"/>
        <v>9.7488529584445875E-5</v>
      </c>
      <c r="BV272" s="47">
        <f t="shared" si="13"/>
        <v>0</v>
      </c>
      <c r="BW272" s="47">
        <f t="shared" si="13"/>
        <v>2.531918659453386E-4</v>
      </c>
      <c r="BX272" s="47">
        <f t="shared" si="13"/>
        <v>7.0770634631966418E-6</v>
      </c>
      <c r="BY272" s="47">
        <f t="shared" si="13"/>
        <v>4.6293660195231601E-4</v>
      </c>
      <c r="BZ272" s="47">
        <f t="shared" si="13"/>
        <v>2.0912650100114382E-5</v>
      </c>
      <c r="CA272" s="47">
        <f t="shared" si="13"/>
        <v>1.8492058080571866E-4</v>
      </c>
      <c r="CB272" s="47">
        <f t="shared" si="13"/>
        <v>8.2290056021362259E-6</v>
      </c>
      <c r="CC272" s="47">
        <f t="shared" si="13"/>
        <v>1.4847514703697884E-5</v>
      </c>
      <c r="CD272" s="47">
        <f t="shared" si="13"/>
        <v>1.466236521517551E-6</v>
      </c>
      <c r="CE272" s="47">
        <f t="shared" si="13"/>
        <v>5.5595651899694293E-5</v>
      </c>
      <c r="CF272" s="47">
        <f t="shared" si="13"/>
        <v>2.8781589259093774E-5</v>
      </c>
      <c r="CG272" s="47">
        <f t="shared" si="13"/>
        <v>9.5085334814363519E-6</v>
      </c>
      <c r="CH272" s="47">
        <f t="shared" si="13"/>
        <v>5.1825579637309321E-6</v>
      </c>
      <c r="CI272" s="47">
        <f t="shared" si="13"/>
        <v>7.2023736095853101E-6</v>
      </c>
      <c r="CJ272" s="47">
        <f t="shared" si="13"/>
        <v>7.652511701716168E-6</v>
      </c>
      <c r="CK272" s="47">
        <f t="shared" si="13"/>
        <v>4.2732433376002457E-6</v>
      </c>
      <c r="CL272" s="47">
        <f t="shared" si="13"/>
        <v>1.1458928527036813E-5</v>
      </c>
      <c r="CM272" s="47">
        <f t="shared" si="13"/>
        <v>5.5447905067307911E-6</v>
      </c>
      <c r="CN272" s="47">
        <f t="shared" si="13"/>
        <v>5.2712016442883394E-6</v>
      </c>
      <c r="CO272" s="47">
        <f t="shared" si="13"/>
        <v>6.8420859228681008E-6</v>
      </c>
      <c r="CP272" s="47">
        <f t="shared" si="13"/>
        <v>6.2023553689554506E-6</v>
      </c>
      <c r="CQ272" s="47">
        <f t="shared" si="13"/>
        <v>4.5682697574897183E-6</v>
      </c>
      <c r="CR272" s="47">
        <f t="shared" si="13"/>
        <v>6.3583606993465039E-4</v>
      </c>
      <c r="CS272" s="47">
        <f t="shared" si="13"/>
        <v>5.3178715726708181E-6</v>
      </c>
      <c r="CT272" s="47">
        <f t="shared" si="13"/>
        <v>3.4481602383630975E-6</v>
      </c>
      <c r="CU272" s="47">
        <f t="shared" si="13"/>
        <v>1.0574645178032871E-5</v>
      </c>
      <c r="CV272" s="47">
        <f t="shared" si="13"/>
        <v>7.2568848368051484E-6</v>
      </c>
      <c r="CW272" s="47">
        <f t="shared" si="13"/>
        <v>1.5277316935209728E-5</v>
      </c>
      <c r="CX272" s="47">
        <f t="shared" si="13"/>
        <v>6.2619557871626771E-6</v>
      </c>
      <c r="CY272" s="47">
        <f t="shared" si="13"/>
        <v>8.2767133473333446E-7</v>
      </c>
      <c r="CZ272" s="47">
        <f t="shared" si="13"/>
        <v>6.1302291919237088E-6</v>
      </c>
      <c r="DA272" s="47">
        <f t="shared" si="13"/>
        <v>2.3995229724685756E-5</v>
      </c>
      <c r="DB272" s="47">
        <f t="shared" si="13"/>
        <v>1.9433521108462325E-6</v>
      </c>
      <c r="DC272" s="47">
        <f t="shared" si="13"/>
        <v>5.7216629587597377E-5</v>
      </c>
      <c r="DD272" s="47">
        <f t="shared" si="13"/>
        <v>8.3077124020387551E-6</v>
      </c>
      <c r="DE272" s="47">
        <f t="shared" si="13"/>
        <v>0</v>
      </c>
      <c r="DF272" s="47">
        <f t="shared" si="13"/>
        <v>1.833766397370149E-4</v>
      </c>
      <c r="DG272" s="47">
        <f t="shared" si="13"/>
        <v>1.3352404029097219E-5</v>
      </c>
      <c r="DH272" s="47">
        <f t="shared" si="13"/>
        <v>4.3526584024026918E-4</v>
      </c>
      <c r="DI272" s="47">
        <f t="shared" si="13"/>
        <v>5.7733828428239539E-5</v>
      </c>
      <c r="DJ272" s="47">
        <f t="shared" si="13"/>
        <v>5.1333242810992948E-4</v>
      </c>
      <c r="DK272" s="47">
        <f t="shared" si="13"/>
        <v>1.2721774583054702E-5</v>
      </c>
      <c r="DL272" s="47">
        <f t="shared" si="13"/>
        <v>2.7157038297695552E-5</v>
      </c>
      <c r="DM272" s="47">
        <f t="shared" si="13"/>
        <v>3.7220683614596067E-6</v>
      </c>
      <c r="DN272" s="47">
        <f t="shared" si="13"/>
        <v>1.4753966627068071E-4</v>
      </c>
      <c r="DO272" s="47">
        <f t="shared" si="13"/>
        <v>1.1614713740164731E-4</v>
      </c>
      <c r="DP272" s="47">
        <f t="shared" si="13"/>
        <v>2.0237726097173435E-5</v>
      </c>
      <c r="DQ272" s="47">
        <f t="shared" si="13"/>
        <v>1.259118785874189E-5</v>
      </c>
      <c r="DR272" s="47">
        <f t="shared" si="13"/>
        <v>1.376708278189447E-5</v>
      </c>
      <c r="DS272" s="47">
        <f t="shared" si="13"/>
        <v>1.6931040834064226E-5</v>
      </c>
      <c r="DT272" s="47">
        <f t="shared" si="13"/>
        <v>1.3499345503791095E-5</v>
      </c>
      <c r="DU272" s="47">
        <f t="shared" si="13"/>
        <v>1.9203653981975577E-5</v>
      </c>
      <c r="DV272" s="47">
        <f t="shared" si="13"/>
        <v>4.5690904859301998E-6</v>
      </c>
      <c r="DW272" s="47">
        <f t="shared" si="13"/>
        <v>9.5125142538310028E-6</v>
      </c>
      <c r="DX272" s="47">
        <f t="shared" si="13"/>
        <v>3.947146261016988E-6</v>
      </c>
      <c r="DY272" s="47">
        <f t="shared" si="13"/>
        <v>5.8055666555556119E-6</v>
      </c>
      <c r="DZ272" s="47">
        <f t="shared" si="13"/>
        <v>4.4067464277724937E-6</v>
      </c>
      <c r="EA272" s="47">
        <f t="shared" si="13"/>
        <v>2.7619232655556425E-4</v>
      </c>
      <c r="EB272" s="47">
        <f t="shared" si="13"/>
        <v>3.7336052032581177E-6</v>
      </c>
      <c r="EC272" s="47">
        <f t="shared" si="13"/>
        <v>1.3689558183865518E-5</v>
      </c>
      <c r="ED272" s="47">
        <f t="shared" si="14"/>
        <v>1.0509613888020849E-5</v>
      </c>
      <c r="EE272" s="47">
        <f t="shared" si="14"/>
        <v>4.2925584221667405E-6</v>
      </c>
      <c r="EF272" s="47">
        <f t="shared" si="14"/>
        <v>7.2779358510385044E-6</v>
      </c>
      <c r="EG272" s="47">
        <f t="shared" si="14"/>
        <v>4.7223365537026033E-6</v>
      </c>
      <c r="EH272" s="47">
        <f t="shared" si="14"/>
        <v>2.5780862622365715E-6</v>
      </c>
      <c r="EI272" s="47">
        <f t="shared" si="14"/>
        <v>7.9101241707476524E-6</v>
      </c>
      <c r="EJ272" s="47">
        <f t="shared" si="14"/>
        <v>4.5205955615690859E-5</v>
      </c>
      <c r="EK272" s="47">
        <f t="shared" si="14"/>
        <v>1.0130628236841531E-4</v>
      </c>
      <c r="EL272" s="47">
        <f t="shared" si="14"/>
        <v>6.1141688125738509E-5</v>
      </c>
      <c r="EM272" s="47">
        <f t="shared" si="14"/>
        <v>1.2661301279758031E-5</v>
      </c>
      <c r="EN272" s="47">
        <f t="shared" si="14"/>
        <v>0</v>
      </c>
      <c r="EO272" s="47">
        <f t="shared" si="14"/>
        <v>1.4545103993292768E-4</v>
      </c>
      <c r="EP272" s="47">
        <f t="shared" si="14"/>
        <v>0</v>
      </c>
      <c r="EQ272" s="47">
        <f t="shared" si="14"/>
        <v>1.215003678607037E-2</v>
      </c>
      <c r="ER272" s="47">
        <f t="shared" si="14"/>
        <v>1.4931281780932277E-5</v>
      </c>
      <c r="ES272" s="47">
        <f t="shared" si="14"/>
        <v>1.5661118316553066E-5</v>
      </c>
      <c r="ET272" s="47">
        <f t="shared" si="14"/>
        <v>3.2650492189166804E-5</v>
      </c>
      <c r="EU272" s="47">
        <f t="shared" si="14"/>
        <v>3.602871752041876E-5</v>
      </c>
      <c r="EV272" s="47">
        <f t="shared" si="14"/>
        <v>2.7701500966082582E-6</v>
      </c>
      <c r="EW272" s="47">
        <f t="shared" si="14"/>
        <v>6.3338798414013116E-4</v>
      </c>
      <c r="EX272" s="47">
        <f t="shared" si="14"/>
        <v>2.1739641695387766E-4</v>
      </c>
      <c r="EY272" s="47">
        <f t="shared" si="14"/>
        <v>1.8763820329621312E-5</v>
      </c>
      <c r="EZ272" s="47">
        <f t="shared" si="14"/>
        <v>2.777080899664479E-6</v>
      </c>
      <c r="FA272" s="47">
        <f t="shared" si="14"/>
        <v>3.3067353929629691E-5</v>
      </c>
      <c r="FB272" s="47">
        <f t="shared" si="14"/>
        <v>1.0387862156953093E-5</v>
      </c>
      <c r="FC272" s="47">
        <f t="shared" si="14"/>
        <v>3.9169922640836289E-7</v>
      </c>
      <c r="FD272" s="47">
        <f t="shared" si="14"/>
        <v>3.4287630036641123E-5</v>
      </c>
      <c r="FE272" s="47">
        <f t="shared" si="14"/>
        <v>0</v>
      </c>
      <c r="FF272" s="47">
        <f t="shared" si="14"/>
        <v>0</v>
      </c>
      <c r="FG272" s="47">
        <f t="shared" si="14"/>
        <v>0</v>
      </c>
      <c r="FH272" s="47">
        <f t="shared" si="14"/>
        <v>0</v>
      </c>
      <c r="FI272" s="47">
        <f t="shared" si="14"/>
        <v>0</v>
      </c>
      <c r="FJ272" s="47">
        <f t="shared" si="14"/>
        <v>1.8186293592465964E-2</v>
      </c>
      <c r="FK272" s="47">
        <f t="shared" si="14"/>
        <v>0</v>
      </c>
      <c r="FL272" s="47">
        <f t="shared" si="14"/>
        <v>0</v>
      </c>
      <c r="FM272" s="47">
        <f t="shared" si="14"/>
        <v>0</v>
      </c>
      <c r="FN272" s="47">
        <f t="shared" si="14"/>
        <v>0</v>
      </c>
      <c r="FO272" s="47">
        <f t="shared" si="14"/>
        <v>0</v>
      </c>
      <c r="FP272" s="47">
        <f t="shared" si="14"/>
        <v>0</v>
      </c>
      <c r="FQ272" s="47">
        <f t="shared" si="14"/>
        <v>0</v>
      </c>
      <c r="FR272" s="47">
        <f t="shared" si="14"/>
        <v>0</v>
      </c>
      <c r="FS272" s="47">
        <f t="shared" si="14"/>
        <v>8.5644241257599497E-4</v>
      </c>
      <c r="FT272" s="47">
        <f t="shared" si="14"/>
        <v>9.1742884115668963E-4</v>
      </c>
      <c r="FU272" s="47">
        <f t="shared" si="14"/>
        <v>8.1314511692935057E-4</v>
      </c>
      <c r="FV272" s="47">
        <f t="shared" si="14"/>
        <v>7.1652710118628858E-6</v>
      </c>
      <c r="FW272" s="47">
        <f t="shared" si="14"/>
        <v>5.0138852245198871E-5</v>
      </c>
      <c r="FX272" s="47">
        <f t="shared" si="14"/>
        <v>0</v>
      </c>
      <c r="FY272" s="47">
        <f t="shared" si="14"/>
        <v>0</v>
      </c>
      <c r="FZ272" s="47">
        <f t="shared" si="14"/>
        <v>1.1225415175716799E-2</v>
      </c>
      <c r="GA272" s="47">
        <f t="shared" si="14"/>
        <v>0</v>
      </c>
      <c r="GB272" s="47">
        <f t="shared" si="14"/>
        <v>8.5042407337591608E-3</v>
      </c>
      <c r="GC272" s="47">
        <f t="shared" si="14"/>
        <v>0</v>
      </c>
      <c r="GD272" s="47">
        <f t="shared" si="14"/>
        <v>0</v>
      </c>
      <c r="GE272" s="47">
        <f t="shared" si="14"/>
        <v>0</v>
      </c>
      <c r="GF272" s="47">
        <f t="shared" si="14"/>
        <v>2.4731871929721349E-4</v>
      </c>
      <c r="GG272" s="47">
        <f t="shared" si="14"/>
        <v>0</v>
      </c>
      <c r="GH272" s="47">
        <f t="shared" si="14"/>
        <v>0</v>
      </c>
      <c r="GI272" s="47">
        <f t="shared" si="14"/>
        <v>0</v>
      </c>
      <c r="GJ272" s="47">
        <f t="shared" si="14"/>
        <v>0</v>
      </c>
      <c r="GK272" s="47">
        <f t="shared" si="14"/>
        <v>0</v>
      </c>
      <c r="GL272" s="47">
        <f t="shared" si="14"/>
        <v>0</v>
      </c>
      <c r="GM272" s="47">
        <f t="shared" si="14"/>
        <v>0</v>
      </c>
      <c r="GN272" s="47">
        <f t="shared" si="14"/>
        <v>0</v>
      </c>
      <c r="GO272" s="47">
        <f t="shared" si="14"/>
        <v>0</v>
      </c>
      <c r="GP272" s="47">
        <f t="shared" si="15"/>
        <v>0</v>
      </c>
      <c r="GQ272" s="47">
        <f t="shared" si="15"/>
        <v>0</v>
      </c>
      <c r="GR272" s="47">
        <f t="shared" si="15"/>
        <v>0</v>
      </c>
      <c r="GS272" s="47">
        <f t="shared" si="15"/>
        <v>1.4589514155083309E-2</v>
      </c>
      <c r="GT272" s="47">
        <f t="shared" si="15"/>
        <v>0</v>
      </c>
      <c r="GU272" s="47">
        <f t="shared" si="15"/>
        <v>0</v>
      </c>
      <c r="GV272" s="47">
        <f t="shared" si="15"/>
        <v>0</v>
      </c>
      <c r="GW272" s="47">
        <f t="shared" si="15"/>
        <v>0</v>
      </c>
      <c r="GX272" s="47">
        <f t="shared" si="15"/>
        <v>0</v>
      </c>
      <c r="GY272" s="47">
        <f t="shared" si="15"/>
        <v>0</v>
      </c>
      <c r="GZ272" s="47">
        <f t="shared" si="15"/>
        <v>0</v>
      </c>
      <c r="HA272" s="47">
        <f t="shared" si="15"/>
        <v>0</v>
      </c>
      <c r="HB272" s="47">
        <f t="shared" si="15"/>
        <v>0</v>
      </c>
      <c r="HC272" s="47">
        <f t="shared" si="15"/>
        <v>0</v>
      </c>
      <c r="HD272" s="47">
        <f t="shared" si="15"/>
        <v>1.4198872951057346E-4</v>
      </c>
      <c r="HE272" s="47">
        <f t="shared" si="15"/>
        <v>2.8596052024619332E-5</v>
      </c>
      <c r="HF272" s="47">
        <f t="shared" si="15"/>
        <v>6.1880759690795758E-6</v>
      </c>
      <c r="HG272" s="47">
        <f t="shared" si="15"/>
        <v>1.5949534942280921E-3</v>
      </c>
      <c r="HH272" s="47">
        <f t="shared" si="15"/>
        <v>3.6775736264320297E-5</v>
      </c>
      <c r="HI272" s="47">
        <f t="shared" si="15"/>
        <v>5.1716280744067682E-3</v>
      </c>
      <c r="HJ272" s="47">
        <f t="shared" si="15"/>
        <v>1.5279533312188305E-4</v>
      </c>
      <c r="HK272" s="47">
        <f t="shared" si="15"/>
        <v>2.6899962983167073E-3</v>
      </c>
      <c r="HL272" s="47">
        <f t="shared" si="15"/>
        <v>8.0499561871935578E-5</v>
      </c>
      <c r="HM272" s="47">
        <f t="shared" si="15"/>
        <v>9.8691793209482087E-5</v>
      </c>
      <c r="HN272" s="47">
        <f t="shared" si="15"/>
        <v>4.5615263906109283E-5</v>
      </c>
      <c r="HO272" s="47">
        <f t="shared" si="15"/>
        <v>5.2117584208299927E-4</v>
      </c>
      <c r="HP272" s="47">
        <f t="shared" si="15"/>
        <v>2.4360196612819516E-4</v>
      </c>
      <c r="HQ272" s="47">
        <f t="shared" si="15"/>
        <v>1.4657397714981687E-4</v>
      </c>
      <c r="HR272" s="47">
        <f t="shared" si="15"/>
        <v>5.2897958662010769E-5</v>
      </c>
      <c r="HS272" s="47">
        <f t="shared" si="15"/>
        <v>6.0989754054562208E-5</v>
      </c>
      <c r="HT272" s="47">
        <f t="shared" si="15"/>
        <v>5.0727553086326173E-5</v>
      </c>
      <c r="HU272" s="47">
        <f t="shared" si="15"/>
        <v>7.1129991189206629E-5</v>
      </c>
      <c r="HV272" s="47">
        <f t="shared" si="15"/>
        <v>1.1637206335044553E-4</v>
      </c>
      <c r="HW272" s="47">
        <f t="shared" si="15"/>
        <v>8.3682142480714269E-5</v>
      </c>
      <c r="HX272" s="47">
        <f t="shared" si="15"/>
        <v>6.483296297192432E-5</v>
      </c>
      <c r="HY272" s="47">
        <f t="shared" si="15"/>
        <v>6.8333362314021122E-5</v>
      </c>
      <c r="HZ272" s="47">
        <f t="shared" si="15"/>
        <v>1.4062979632873676E-4</v>
      </c>
      <c r="IA272" s="47">
        <f t="shared" si="15"/>
        <v>9.5553947462603109E-5</v>
      </c>
      <c r="IB272" s="47">
        <f t="shared" si="15"/>
        <v>3.4612254663055732E-3</v>
      </c>
      <c r="IC272" s="47">
        <f t="shared" si="15"/>
        <v>6.867865962968072E-5</v>
      </c>
      <c r="ID272" s="47">
        <f t="shared" si="15"/>
        <v>8.068062196119125E-4</v>
      </c>
      <c r="IE272" s="47">
        <f t="shared" si="15"/>
        <v>1.7065755809010915E-4</v>
      </c>
      <c r="IF272" s="47">
        <f t="shared" si="15"/>
        <v>1.1649281872862944E-4</v>
      </c>
      <c r="IG272" s="47">
        <f t="shared" si="15"/>
        <v>5.2069338199453711E-5</v>
      </c>
      <c r="IH272" s="47">
        <f t="shared" si="15"/>
        <v>1.1376966810495901E-4</v>
      </c>
      <c r="II272" s="47">
        <f t="shared" si="15"/>
        <v>1.5312266711481448E-5</v>
      </c>
      <c r="IJ272" s="47">
        <f t="shared" si="15"/>
        <v>8.6600831584727813E-5</v>
      </c>
      <c r="IK272" s="47">
        <f t="shared" si="15"/>
        <v>3.6224145698597517E-4</v>
      </c>
      <c r="IL272" s="47">
        <f t="shared" si="15"/>
        <v>3.5217992609830356E-4</v>
      </c>
      <c r="IM272" s="47">
        <f t="shared" si="15"/>
        <v>6.5313354732340922E-4</v>
      </c>
      <c r="IN272" s="47">
        <f t="shared" si="15"/>
        <v>3.2633116076139992E-4</v>
      </c>
      <c r="IO272" s="47">
        <f t="shared" si="15"/>
        <v>8.8596147736459456E-6</v>
      </c>
      <c r="IP272" s="16"/>
      <c r="IQ272" s="16"/>
    </row>
    <row r="273" spans="1:251" x14ac:dyDescent="0.2">
      <c r="A273" s="24"/>
      <c r="B273" s="25" t="s">
        <v>7</v>
      </c>
      <c r="C273" s="25" t="s">
        <v>95</v>
      </c>
      <c r="D273" s="25" t="s">
        <v>48</v>
      </c>
      <c r="E273" s="47">
        <f t="shared" si="16"/>
        <v>1.757522609645673E-3</v>
      </c>
      <c r="F273" s="47">
        <f t="shared" si="17"/>
        <v>6.4720578128771137E-4</v>
      </c>
      <c r="G273" s="47">
        <f t="shared" si="17"/>
        <v>1.1164139766515931E-3</v>
      </c>
      <c r="H273" s="47">
        <f t="shared" si="17"/>
        <v>0.21902353692067278</v>
      </c>
      <c r="I273" s="47">
        <f t="shared" si="17"/>
        <v>2.8126813948704203E-2</v>
      </c>
      <c r="J273" s="47">
        <f t="shared" si="17"/>
        <v>1.6861609873474411E-3</v>
      </c>
      <c r="K273" s="47">
        <f t="shared" si="17"/>
        <v>2.3135449731032163E-3</v>
      </c>
      <c r="L273" s="47">
        <f t="shared" si="17"/>
        <v>7.4692071455651496E-4</v>
      </c>
      <c r="M273" s="47">
        <f t="shared" si="17"/>
        <v>3.1440591336658916E-3</v>
      </c>
      <c r="N273" s="47">
        <f t="shared" si="17"/>
        <v>7.9183345231892566E-3</v>
      </c>
      <c r="O273" s="47">
        <f t="shared" si="17"/>
        <v>1.7557783672115706E-3</v>
      </c>
      <c r="P273" s="47">
        <f t="shared" si="17"/>
        <v>1.2312284918853018E-3</v>
      </c>
      <c r="Q273" s="47">
        <f t="shared" si="17"/>
        <v>1.1650874696981328E-3</v>
      </c>
      <c r="R273" s="47">
        <f t="shared" si="17"/>
        <v>1.447088461382756E-3</v>
      </c>
      <c r="S273" s="47">
        <f t="shared" si="17"/>
        <v>4.5390818601560258E-3</v>
      </c>
      <c r="T273" s="47">
        <f t="shared" si="17"/>
        <v>1.7324374586796639E-2</v>
      </c>
      <c r="U273" s="47">
        <f t="shared" si="17"/>
        <v>3.7391019509549529E-4</v>
      </c>
      <c r="V273" s="47">
        <f t="shared" si="17"/>
        <v>1.5543603265167662E-3</v>
      </c>
      <c r="W273" s="47">
        <f t="shared" si="17"/>
        <v>1.2972436122498582E-3</v>
      </c>
      <c r="X273" s="47">
        <f t="shared" si="17"/>
        <v>2.0981008972697068E-3</v>
      </c>
      <c r="Y273" s="47">
        <f t="shared" si="17"/>
        <v>3.8366124611095144E-3</v>
      </c>
      <c r="Z273" s="47">
        <f t="shared" si="17"/>
        <v>2.9248374441122379E-3</v>
      </c>
      <c r="AA273" s="47">
        <f t="shared" si="17"/>
        <v>8.9091511612844415E-4</v>
      </c>
      <c r="AB273" s="47">
        <f t="shared" si="17"/>
        <v>9.9021873888809845E-4</v>
      </c>
      <c r="AC273" s="47">
        <f t="shared" si="17"/>
        <v>1.1324253030953733E-3</v>
      </c>
      <c r="AD273" s="47">
        <f t="shared" si="17"/>
        <v>6.0254213428164848E-4</v>
      </c>
      <c r="AE273" s="47">
        <f t="shared" si="17"/>
        <v>7.0110072557781308E-4</v>
      </c>
      <c r="AF273" s="47">
        <f t="shared" si="17"/>
        <v>2.9995359809272746E-4</v>
      </c>
      <c r="AG273" s="47">
        <f t="shared" si="17"/>
        <v>2.2810368976962372E-4</v>
      </c>
      <c r="AH273" s="47">
        <f t="shared" si="17"/>
        <v>6.4898984968902497E-4</v>
      </c>
      <c r="AI273" s="47">
        <f t="shared" si="17"/>
        <v>1.4131671636345058E-3</v>
      </c>
      <c r="AJ273" s="47">
        <f t="shared" si="17"/>
        <v>7.9766818431762103E-4</v>
      </c>
      <c r="AK273" s="47">
        <f t="shared" si="17"/>
        <v>2.8361700268094646E-3</v>
      </c>
      <c r="AL273" s="47">
        <f t="shared" si="17"/>
        <v>2.32153171758433E-3</v>
      </c>
      <c r="AM273" s="47">
        <f t="shared" si="17"/>
        <v>1.583971894385033E-4</v>
      </c>
      <c r="AN273" s="47">
        <f t="shared" si="17"/>
        <v>2.5788427611453063E-5</v>
      </c>
      <c r="AO273" s="47">
        <f t="shared" si="17"/>
        <v>6.8260309930943486E-5</v>
      </c>
      <c r="AP273" s="47">
        <f t="shared" si="17"/>
        <v>3.0601983696877556E-5</v>
      </c>
      <c r="AQ273" s="47">
        <f t="shared" si="17"/>
        <v>6.2289430324625646E-3</v>
      </c>
      <c r="AR273" s="47">
        <f t="shared" si="17"/>
        <v>1.3266959468025176E-3</v>
      </c>
      <c r="AS273" s="47">
        <f t="shared" si="17"/>
        <v>1.0265546862781014E-4</v>
      </c>
      <c r="AT273" s="47">
        <f t="shared" si="17"/>
        <v>2.7850094327408015E-4</v>
      </c>
      <c r="AU273" s="47">
        <f t="shared" si="17"/>
        <v>1.3996488476133272E-5</v>
      </c>
      <c r="AV273" s="47">
        <f t="shared" si="17"/>
        <v>1.4099489683790038E-4</v>
      </c>
      <c r="AW273" s="47">
        <f t="shared" si="17"/>
        <v>5.5404518079899088E-4</v>
      </c>
      <c r="AX273" s="47">
        <f t="shared" si="17"/>
        <v>1.4445600088750901E-4</v>
      </c>
      <c r="AY273" s="47">
        <f t="shared" si="17"/>
        <v>3.9353088687500792E-5</v>
      </c>
      <c r="AZ273" s="47">
        <f t="shared" si="17"/>
        <v>1.2311693850754944E-4</v>
      </c>
      <c r="BA273" s="47">
        <f t="shared" si="17"/>
        <v>3.4502621114331994E-5</v>
      </c>
      <c r="BB273" s="47">
        <f t="shared" si="17"/>
        <v>8.6050611153940272E-5</v>
      </c>
      <c r="BC273" s="47">
        <f t="shared" si="17"/>
        <v>1.0681797687355976E-3</v>
      </c>
      <c r="BD273" s="47">
        <f t="shared" si="17"/>
        <v>3.0835761539578196E-5</v>
      </c>
      <c r="BE273" s="47">
        <f t="shared" si="17"/>
        <v>4.6194058628387232E-5</v>
      </c>
      <c r="BF273" s="47">
        <f t="shared" si="17"/>
        <v>0</v>
      </c>
      <c r="BG273" s="47">
        <f t="shared" si="17"/>
        <v>1.2208471133716826E-4</v>
      </c>
      <c r="BH273" s="47">
        <f t="shared" si="17"/>
        <v>1.2167378113594698E-4</v>
      </c>
      <c r="BI273" s="47">
        <f t="shared" si="17"/>
        <v>7.5250275404218852E-5</v>
      </c>
      <c r="BJ273" s="47">
        <f t="shared" si="17"/>
        <v>3.7885792137852044E-5</v>
      </c>
      <c r="BK273" s="47">
        <f t="shared" si="17"/>
        <v>2.4982068653960235E-5</v>
      </c>
      <c r="BL273" s="47">
        <f t="shared" si="17"/>
        <v>4.1133446869489404E-5</v>
      </c>
      <c r="BM273" s="47">
        <f t="shared" si="17"/>
        <v>1.077644257221717E-4</v>
      </c>
      <c r="BN273" s="47">
        <f t="shared" si="17"/>
        <v>5.6555863778740866E-5</v>
      </c>
      <c r="BO273" s="47">
        <f t="shared" si="17"/>
        <v>3.4101847262406959E-5</v>
      </c>
      <c r="BP273" s="47">
        <f t="shared" si="17"/>
        <v>9.6505367205608184E-6</v>
      </c>
      <c r="BQ273" s="47">
        <f t="shared" si="17"/>
        <v>6.7253282577552735E-5</v>
      </c>
      <c r="BR273" s="47">
        <f t="shared" si="13"/>
        <v>5.5382938367425148E-4</v>
      </c>
      <c r="BS273" s="47">
        <f t="shared" si="13"/>
        <v>7.6951363018814488E-5</v>
      </c>
      <c r="BT273" s="47">
        <f t="shared" si="13"/>
        <v>1.2477431761172422E-4</v>
      </c>
      <c r="BU273" s="47">
        <f t="shared" si="13"/>
        <v>9.8609271924129027E-4</v>
      </c>
      <c r="BV273" s="47">
        <f t="shared" si="13"/>
        <v>0</v>
      </c>
      <c r="BW273" s="47">
        <f t="shared" si="13"/>
        <v>4.0166521107544643E-5</v>
      </c>
      <c r="BX273" s="47">
        <f t="shared" si="13"/>
        <v>3.7740938361485419E-5</v>
      </c>
      <c r="BY273" s="47">
        <f t="shared" si="13"/>
        <v>1.1071982579909782E-5</v>
      </c>
      <c r="BZ273" s="47">
        <f t="shared" si="13"/>
        <v>2.0322829035904835E-3</v>
      </c>
      <c r="CA273" s="47">
        <f t="shared" si="13"/>
        <v>2.8447161075239506E-4</v>
      </c>
      <c r="CB273" s="47">
        <f t="shared" si="13"/>
        <v>4.2703917090669316E-5</v>
      </c>
      <c r="CC273" s="47">
        <f t="shared" si="13"/>
        <v>3.7253743400498783E-5</v>
      </c>
      <c r="CD273" s="47">
        <f t="shared" si="13"/>
        <v>7.3291807381998075E-7</v>
      </c>
      <c r="CE273" s="47">
        <f t="shared" si="13"/>
        <v>2.2416037338817422E-5</v>
      </c>
      <c r="CF273" s="47">
        <f t="shared" si="13"/>
        <v>5.6232549783599898E-5</v>
      </c>
      <c r="CG273" s="47">
        <f t="shared" si="13"/>
        <v>2.6274923287214901E-5</v>
      </c>
      <c r="CH273" s="47">
        <f t="shared" si="13"/>
        <v>1.18724785481594E-5</v>
      </c>
      <c r="CI273" s="47">
        <f t="shared" si="13"/>
        <v>2.0253719369981844E-5</v>
      </c>
      <c r="CJ273" s="47">
        <f t="shared" si="13"/>
        <v>2.2143587329993981E-5</v>
      </c>
      <c r="CK273" s="47">
        <f t="shared" si="13"/>
        <v>1.9156860456228774E-5</v>
      </c>
      <c r="CL273" s="47">
        <f t="shared" si="13"/>
        <v>8.8824362323242374E-5</v>
      </c>
      <c r="CM273" s="47">
        <f t="shared" si="13"/>
        <v>5.476180452166281E-6</v>
      </c>
      <c r="CN273" s="47">
        <f t="shared" si="13"/>
        <v>2.3718604939259597E-5</v>
      </c>
      <c r="CO273" s="47">
        <f t="shared" si="13"/>
        <v>1.3115374908915586E-5</v>
      </c>
      <c r="CP273" s="47">
        <f t="shared" si="13"/>
        <v>2.0462351789084935E-5</v>
      </c>
      <c r="CQ273" s="47">
        <f t="shared" si="13"/>
        <v>3.4115110608395443E-5</v>
      </c>
      <c r="CR273" s="47">
        <f t="shared" si="13"/>
        <v>2.0739895212193514E-5</v>
      </c>
      <c r="CS273" s="47">
        <f t="shared" si="13"/>
        <v>1.3470419153187524E-5</v>
      </c>
      <c r="CT273" s="47">
        <f t="shared" si="13"/>
        <v>3.6251622258843989E-5</v>
      </c>
      <c r="CU273" s="47">
        <f t="shared" si="13"/>
        <v>2.3716954160507625E-5</v>
      </c>
      <c r="CV273" s="47">
        <f t="shared" si="13"/>
        <v>2.9262775302960136E-5</v>
      </c>
      <c r="CW273" s="47">
        <f t="shared" si="13"/>
        <v>9.8188866434577722E-6</v>
      </c>
      <c r="CX273" s="47">
        <f t="shared" si="13"/>
        <v>1.1842041177752247E-5</v>
      </c>
      <c r="CY273" s="47">
        <f t="shared" si="13"/>
        <v>4.2860711408135221E-7</v>
      </c>
      <c r="CZ273" s="47">
        <f t="shared" si="13"/>
        <v>1.6990668341858373E-5</v>
      </c>
      <c r="DA273" s="47">
        <f t="shared" si="13"/>
        <v>2.8259383376340051E-5</v>
      </c>
      <c r="DB273" s="47">
        <f t="shared" si="13"/>
        <v>2.4403971595170792E-6</v>
      </c>
      <c r="DC273" s="47">
        <f t="shared" si="13"/>
        <v>3.2975369817969679E-5</v>
      </c>
      <c r="DD273" s="47">
        <f t="shared" si="13"/>
        <v>4.0109438318200269E-5</v>
      </c>
      <c r="DE273" s="47">
        <f t="shared" si="13"/>
        <v>0</v>
      </c>
      <c r="DF273" s="47">
        <f t="shared" si="13"/>
        <v>4.8837875803419316E-5</v>
      </c>
      <c r="DG273" s="47">
        <f t="shared" si="13"/>
        <v>6.5645146667589958E-6</v>
      </c>
      <c r="DH273" s="47">
        <f t="shared" si="13"/>
        <v>1.4868671464827047E-5</v>
      </c>
      <c r="DI273" s="47">
        <f t="shared" si="13"/>
        <v>4.6694904133413482E-3</v>
      </c>
      <c r="DJ273" s="47">
        <f t="shared" si="13"/>
        <v>1.2794553797659247E-3</v>
      </c>
      <c r="DK273" s="47">
        <f t="shared" si="13"/>
        <v>1.477742668361323E-4</v>
      </c>
      <c r="DL273" s="47">
        <f t="shared" si="13"/>
        <v>1.148933755528781E-4</v>
      </c>
      <c r="DM273" s="47">
        <f t="shared" si="13"/>
        <v>4.4349621965202379E-6</v>
      </c>
      <c r="DN273" s="47">
        <f t="shared" si="13"/>
        <v>4.306048042514644E-5</v>
      </c>
      <c r="DO273" s="47">
        <f t="shared" si="13"/>
        <v>2.7778230529030754E-4</v>
      </c>
      <c r="DP273" s="47">
        <f t="shared" si="13"/>
        <v>5.3963123702638232E-5</v>
      </c>
      <c r="DQ273" s="47">
        <f t="shared" si="13"/>
        <v>5.519636587950899E-6</v>
      </c>
      <c r="DR273" s="47">
        <f t="shared" si="13"/>
        <v>4.4698459696653801E-5</v>
      </c>
      <c r="DS273" s="47">
        <f t="shared" si="13"/>
        <v>3.7168134905804105E-5</v>
      </c>
      <c r="DT273" s="47">
        <f t="shared" si="13"/>
        <v>1.7665230486341496E-4</v>
      </c>
      <c r="DU273" s="47">
        <f t="shared" si="13"/>
        <v>5.6216471919019154E-4</v>
      </c>
      <c r="DV273" s="47">
        <f t="shared" si="13"/>
        <v>9.8143901712598346E-7</v>
      </c>
      <c r="DW273" s="47">
        <f t="shared" si="13"/>
        <v>6.1353521879977147E-5</v>
      </c>
      <c r="DX273" s="47">
        <f t="shared" si="13"/>
        <v>1.1221498806139005E-5</v>
      </c>
      <c r="DY273" s="47">
        <f t="shared" si="13"/>
        <v>1.9376141606309407E-5</v>
      </c>
      <c r="DZ273" s="47">
        <f t="shared" si="13"/>
        <v>3.0827292242035836E-5</v>
      </c>
      <c r="EA273" s="47">
        <f t="shared" si="13"/>
        <v>3.6572588958855787E-5</v>
      </c>
      <c r="EB273" s="47">
        <f t="shared" si="13"/>
        <v>5.7473787783774465E-6</v>
      </c>
      <c r="EC273" s="47">
        <f t="shared" ref="EC273:GN277" si="18">EC10/EC$261</f>
        <v>9.1956167955562705E-5</v>
      </c>
      <c r="ED273" s="47">
        <f t="shared" si="18"/>
        <v>4.161172106256304E-6</v>
      </c>
      <c r="EE273" s="47">
        <f t="shared" si="18"/>
        <v>5.8192015448369979E-6</v>
      </c>
      <c r="EF273" s="47">
        <f t="shared" si="18"/>
        <v>7.8004491828718347E-6</v>
      </c>
      <c r="EG273" s="47">
        <f t="shared" si="18"/>
        <v>1.2238133935031058E-6</v>
      </c>
      <c r="EH273" s="47">
        <f t="shared" si="18"/>
        <v>5.2048239410076293E-6</v>
      </c>
      <c r="EI273" s="47">
        <f t="shared" si="18"/>
        <v>7.3484307756392813E-6</v>
      </c>
      <c r="EJ273" s="47">
        <f t="shared" si="18"/>
        <v>3.6085094987667367E-5</v>
      </c>
      <c r="EK273" s="47">
        <f t="shared" si="18"/>
        <v>1.1284736002631558E-5</v>
      </c>
      <c r="EL273" s="47">
        <f t="shared" si="18"/>
        <v>4.2657358808860799E-5</v>
      </c>
      <c r="EM273" s="47">
        <f t="shared" si="18"/>
        <v>3.9760689960458286E-5</v>
      </c>
      <c r="EN273" s="47">
        <f t="shared" si="18"/>
        <v>0</v>
      </c>
      <c r="EO273" s="47">
        <f t="shared" si="18"/>
        <v>2.2233102819988845E-4</v>
      </c>
      <c r="EP273" s="47">
        <f t="shared" si="18"/>
        <v>9.5969352735399288E-7</v>
      </c>
      <c r="EQ273" s="47">
        <f t="shared" si="18"/>
        <v>3.9560401871915595E-7</v>
      </c>
      <c r="ER273" s="47">
        <f t="shared" si="18"/>
        <v>9.8528879836084667E-3</v>
      </c>
      <c r="ES273" s="47">
        <f t="shared" si="18"/>
        <v>2.9430167531365684E-3</v>
      </c>
      <c r="ET273" s="47">
        <f t="shared" si="18"/>
        <v>2.0599179785428585E-4</v>
      </c>
      <c r="EU273" s="47">
        <f t="shared" si="18"/>
        <v>1.8045087515482764E-4</v>
      </c>
      <c r="EV273" s="47">
        <f t="shared" si="18"/>
        <v>0</v>
      </c>
      <c r="EW273" s="47">
        <f t="shared" si="18"/>
        <v>4.9777734187476869E-6</v>
      </c>
      <c r="EX273" s="47">
        <f t="shared" si="18"/>
        <v>5.5716571078765951E-4</v>
      </c>
      <c r="EY273" s="47">
        <f t="shared" si="18"/>
        <v>2.1118674585541056E-5</v>
      </c>
      <c r="EZ273" s="47">
        <f t="shared" si="18"/>
        <v>3.4732591266970381E-5</v>
      </c>
      <c r="FA273" s="47">
        <f t="shared" si="18"/>
        <v>1.4907475416195325E-4</v>
      </c>
      <c r="FB273" s="47">
        <f t="shared" si="18"/>
        <v>7.0556385999137215E-5</v>
      </c>
      <c r="FC273" s="47">
        <f t="shared" si="18"/>
        <v>1.1741890274242993E-4</v>
      </c>
      <c r="FD273" s="47">
        <f t="shared" si="18"/>
        <v>7.2759647490350005E-4</v>
      </c>
      <c r="FE273" s="47">
        <f t="shared" si="18"/>
        <v>8.1922599246222552E-6</v>
      </c>
      <c r="FF273" s="47">
        <f t="shared" si="18"/>
        <v>5.0390896729333479E-7</v>
      </c>
      <c r="FG273" s="47">
        <f t="shared" si="18"/>
        <v>1.5936392416517509E-3</v>
      </c>
      <c r="FH273" s="47">
        <f t="shared" si="18"/>
        <v>0</v>
      </c>
      <c r="FI273" s="47">
        <f t="shared" si="18"/>
        <v>0</v>
      </c>
      <c r="FJ273" s="47">
        <f t="shared" si="18"/>
        <v>6.0545862547229005E-5</v>
      </c>
      <c r="FK273" s="47">
        <f t="shared" si="18"/>
        <v>1.0607599917010478E-7</v>
      </c>
      <c r="FL273" s="47">
        <f t="shared" si="18"/>
        <v>3.8138791166410903E-7</v>
      </c>
      <c r="FM273" s="47">
        <f t="shared" si="18"/>
        <v>6.8194393300583574E-7</v>
      </c>
      <c r="FN273" s="47">
        <f t="shared" si="18"/>
        <v>5.004697986220838E-7</v>
      </c>
      <c r="FO273" s="47">
        <f t="shared" si="18"/>
        <v>8.0331960861532071E-7</v>
      </c>
      <c r="FP273" s="47">
        <f t="shared" si="18"/>
        <v>2.4309749289613846E-8</v>
      </c>
      <c r="FQ273" s="47">
        <f t="shared" si="18"/>
        <v>2.5315472129903636E-6</v>
      </c>
      <c r="FR273" s="47">
        <f t="shared" si="18"/>
        <v>6.1457538679743638E-5</v>
      </c>
      <c r="FS273" s="47">
        <f t="shared" si="18"/>
        <v>2.8799655279680361E-4</v>
      </c>
      <c r="FT273" s="47">
        <f t="shared" si="18"/>
        <v>9.0887491558921333E-5</v>
      </c>
      <c r="FU273" s="47">
        <f t="shared" si="18"/>
        <v>1.1105491691800316E-4</v>
      </c>
      <c r="FV273" s="47">
        <f t="shared" si="18"/>
        <v>2.6865428645458335E-5</v>
      </c>
      <c r="FW273" s="47">
        <f t="shared" si="18"/>
        <v>2.4887804397957439E-4</v>
      </c>
      <c r="FX273" s="47">
        <f t="shared" si="18"/>
        <v>4.0971463732198632E-6</v>
      </c>
      <c r="FY273" s="47">
        <f t="shared" si="18"/>
        <v>0</v>
      </c>
      <c r="FZ273" s="47">
        <f t="shared" si="18"/>
        <v>1.2355779600317395E-5</v>
      </c>
      <c r="GA273" s="47">
        <f t="shared" si="18"/>
        <v>1.4285402124094933E-2</v>
      </c>
      <c r="GB273" s="47">
        <f t="shared" si="18"/>
        <v>1.0981131865975141E-3</v>
      </c>
      <c r="GC273" s="47">
        <f t="shared" si="18"/>
        <v>0</v>
      </c>
      <c r="GD273" s="47">
        <f t="shared" si="18"/>
        <v>0</v>
      </c>
      <c r="GE273" s="47">
        <f t="shared" si="18"/>
        <v>0</v>
      </c>
      <c r="GF273" s="47">
        <f t="shared" si="18"/>
        <v>0</v>
      </c>
      <c r="GG273" s="47">
        <f t="shared" si="18"/>
        <v>2.9132507096021475E-3</v>
      </c>
      <c r="GH273" s="47">
        <f t="shared" si="18"/>
        <v>0</v>
      </c>
      <c r="GI273" s="47">
        <f t="shared" si="18"/>
        <v>0</v>
      </c>
      <c r="GJ273" s="47">
        <f t="shared" si="18"/>
        <v>0</v>
      </c>
      <c r="GK273" s="47">
        <f t="shared" si="18"/>
        <v>4.326412619068448E-5</v>
      </c>
      <c r="GL273" s="47">
        <f t="shared" si="18"/>
        <v>3.4120878098614117E-5</v>
      </c>
      <c r="GM273" s="47">
        <f t="shared" si="18"/>
        <v>1.1579506083359225E-3</v>
      </c>
      <c r="GN273" s="47">
        <f t="shared" si="18"/>
        <v>-9.7464950688228766E-16</v>
      </c>
      <c r="GO273" s="47">
        <f t="shared" si="14"/>
        <v>0</v>
      </c>
      <c r="GP273" s="47">
        <f t="shared" si="15"/>
        <v>0</v>
      </c>
      <c r="GQ273" s="47">
        <f t="shared" si="15"/>
        <v>4.5855204382789326E-5</v>
      </c>
      <c r="GR273" s="47">
        <f t="shared" si="15"/>
        <v>0</v>
      </c>
      <c r="GS273" s="47">
        <f t="shared" si="15"/>
        <v>1.2533066037130299E-4</v>
      </c>
      <c r="GT273" s="47">
        <f t="shared" si="15"/>
        <v>0</v>
      </c>
      <c r="GU273" s="47">
        <f t="shared" si="15"/>
        <v>6.6374998673385184E-6</v>
      </c>
      <c r="GV273" s="47">
        <f t="shared" si="15"/>
        <v>1.6879177082038696E-6</v>
      </c>
      <c r="GW273" s="47">
        <f t="shared" si="15"/>
        <v>0</v>
      </c>
      <c r="GX273" s="47">
        <f t="shared" si="15"/>
        <v>0</v>
      </c>
      <c r="GY273" s="47">
        <f t="shared" si="15"/>
        <v>0</v>
      </c>
      <c r="GZ273" s="47">
        <f t="shared" si="15"/>
        <v>0</v>
      </c>
      <c r="HA273" s="47">
        <f t="shared" si="15"/>
        <v>0</v>
      </c>
      <c r="HB273" s="47">
        <f t="shared" si="15"/>
        <v>0</v>
      </c>
      <c r="HC273" s="47">
        <f t="shared" si="15"/>
        <v>0</v>
      </c>
      <c r="HD273" s="47">
        <f t="shared" si="15"/>
        <v>0</v>
      </c>
      <c r="HE273" s="47">
        <f t="shared" si="15"/>
        <v>4.9594457208028002E-6</v>
      </c>
      <c r="HF273" s="47">
        <f t="shared" si="15"/>
        <v>1.7435503357904897E-7</v>
      </c>
      <c r="HG273" s="47">
        <f t="shared" si="15"/>
        <v>1.47051957888846E-4</v>
      </c>
      <c r="HH273" s="47">
        <f t="shared" si="15"/>
        <v>5.9007019377954258E-5</v>
      </c>
      <c r="HI273" s="47">
        <f t="shared" si="15"/>
        <v>9.4023541421824059E-5</v>
      </c>
      <c r="HJ273" s="47">
        <f t="shared" si="15"/>
        <v>2.2305666993693123E-2</v>
      </c>
      <c r="HK273" s="47">
        <f t="shared" si="15"/>
        <v>4.4449323256380239E-3</v>
      </c>
      <c r="HL273" s="47">
        <f t="shared" si="15"/>
        <v>1.5721455357249408E-4</v>
      </c>
      <c r="HM273" s="47">
        <f t="shared" si="15"/>
        <v>4.2398195372461386E-4</v>
      </c>
      <c r="HN273" s="47">
        <f t="shared" si="15"/>
        <v>1.8960915383117503E-5</v>
      </c>
      <c r="HO273" s="47">
        <f t="shared" si="15"/>
        <v>2.7195948450768739E-4</v>
      </c>
      <c r="HP273" s="47">
        <f t="shared" si="15"/>
        <v>1.9447187987973722E-3</v>
      </c>
      <c r="HQ273" s="47">
        <f t="shared" si="15"/>
        <v>4.3920714938777038E-4</v>
      </c>
      <c r="HR273" s="47">
        <f t="shared" si="15"/>
        <v>1.2829833800877914E-4</v>
      </c>
      <c r="HS273" s="47">
        <f t="shared" si="15"/>
        <v>2.2900312338812486E-4</v>
      </c>
      <c r="HT273" s="47">
        <f t="shared" si="15"/>
        <v>1.1552058949744727E-4</v>
      </c>
      <c r="HU273" s="47">
        <f t="shared" si="15"/>
        <v>5.3673778261598669E-4</v>
      </c>
      <c r="HV273" s="47">
        <f t="shared" si="15"/>
        <v>2.9146419734985144E-3</v>
      </c>
      <c r="HW273" s="47">
        <f t="shared" si="15"/>
        <v>7.2028471244298855E-5</v>
      </c>
      <c r="HX273" s="47">
        <f t="shared" si="15"/>
        <v>1.406792236572722E-4</v>
      </c>
      <c r="HY273" s="47">
        <f t="shared" si="15"/>
        <v>2.226961952135248E-4</v>
      </c>
      <c r="HZ273" s="47">
        <f t="shared" si="15"/>
        <v>2.5820013650070032E-4</v>
      </c>
      <c r="IA273" s="47">
        <f t="shared" si="15"/>
        <v>1.8672060276273822E-4</v>
      </c>
      <c r="IB273" s="47">
        <f t="shared" si="15"/>
        <v>2.0788200022829793E-4</v>
      </c>
      <c r="IC273" s="47">
        <f t="shared" si="15"/>
        <v>1.4540355867902977E-4</v>
      </c>
      <c r="ID273" s="47">
        <f t="shared" si="15"/>
        <v>9.253566019605022E-5</v>
      </c>
      <c r="IE273" s="47">
        <f t="shared" si="15"/>
        <v>1.3506107434888993E-4</v>
      </c>
      <c r="IF273" s="47">
        <f t="shared" si="15"/>
        <v>1.9621908277920471E-4</v>
      </c>
      <c r="IG273" s="47">
        <f t="shared" si="15"/>
        <v>8.2324425298225856E-5</v>
      </c>
      <c r="IH273" s="47">
        <f t="shared" si="15"/>
        <v>5.0438836522375682E-5</v>
      </c>
      <c r="II273" s="47">
        <f t="shared" si="15"/>
        <v>2.7428994714477395E-5</v>
      </c>
      <c r="IJ273" s="47">
        <f t="shared" si="15"/>
        <v>9.0650949505538005E-5</v>
      </c>
      <c r="IK273" s="47">
        <f t="shared" si="15"/>
        <v>3.341666386105762E-4</v>
      </c>
      <c r="IL273" s="47">
        <f t="shared" si="15"/>
        <v>8.4306390333494451E-5</v>
      </c>
      <c r="IM273" s="47">
        <f t="shared" si="15"/>
        <v>3.3063722472678346E-4</v>
      </c>
      <c r="IN273" s="47">
        <f t="shared" si="15"/>
        <v>3.9555032684378792E-4</v>
      </c>
      <c r="IO273" s="47">
        <f t="shared" si="15"/>
        <v>3.8526673660090714E-5</v>
      </c>
      <c r="IP273" s="16"/>
      <c r="IQ273" s="16"/>
    </row>
    <row r="274" spans="1:251" x14ac:dyDescent="0.2">
      <c r="A274" s="24"/>
      <c r="B274" s="25" t="s">
        <v>8</v>
      </c>
      <c r="C274" s="25" t="s">
        <v>95</v>
      </c>
      <c r="D274" s="25" t="s">
        <v>49</v>
      </c>
      <c r="E274" s="47">
        <f t="shared" si="16"/>
        <v>2.4400736723148765E-4</v>
      </c>
      <c r="F274" s="47">
        <f t="shared" si="17"/>
        <v>1.3462298069264673E-4</v>
      </c>
      <c r="G274" s="47">
        <f t="shared" si="17"/>
        <v>1.9237884506720111E-4</v>
      </c>
      <c r="H274" s="47">
        <f t="shared" si="17"/>
        <v>5.0586636322549807E-3</v>
      </c>
      <c r="I274" s="47">
        <f t="shared" si="17"/>
        <v>0.16343654828504212</v>
      </c>
      <c r="J274" s="47">
        <f t="shared" si="17"/>
        <v>5.6190843878730181E-4</v>
      </c>
      <c r="K274" s="47">
        <f t="shared" si="17"/>
        <v>1.9356800240618414E-4</v>
      </c>
      <c r="L274" s="47">
        <f t="shared" si="17"/>
        <v>1.1378266651614774E-4</v>
      </c>
      <c r="M274" s="47">
        <f t="shared" si="17"/>
        <v>1.836394291380564E-4</v>
      </c>
      <c r="N274" s="47">
        <f t="shared" si="17"/>
        <v>5.6786087584451389E-4</v>
      </c>
      <c r="O274" s="47">
        <f t="shared" si="17"/>
        <v>3.1012306401600516E-4</v>
      </c>
      <c r="P274" s="47">
        <f t="shared" si="17"/>
        <v>2.9255203737776333E-4</v>
      </c>
      <c r="Q274" s="47">
        <f t="shared" si="17"/>
        <v>2.8916753317921991E-4</v>
      </c>
      <c r="R274" s="47">
        <f t="shared" si="17"/>
        <v>2.1611720775364241E-4</v>
      </c>
      <c r="S274" s="47">
        <f t="shared" si="17"/>
        <v>7.9884740602372873E-4</v>
      </c>
      <c r="T274" s="47">
        <f t="shared" si="17"/>
        <v>4.2816618226862325E-3</v>
      </c>
      <c r="U274" s="47">
        <f t="shared" si="17"/>
        <v>1.0803359248195559E-4</v>
      </c>
      <c r="V274" s="47">
        <f t="shared" si="17"/>
        <v>2.0041957712917775E-4</v>
      </c>
      <c r="W274" s="47">
        <f t="shared" si="17"/>
        <v>6.288549979306502E-4</v>
      </c>
      <c r="X274" s="47">
        <f t="shared" si="17"/>
        <v>1.1337773755351651E-3</v>
      </c>
      <c r="Y274" s="47">
        <f t="shared" si="17"/>
        <v>6.8927120860007014E-4</v>
      </c>
      <c r="Z274" s="47">
        <f t="shared" si="17"/>
        <v>2.4942023746210801E-4</v>
      </c>
      <c r="AA274" s="47">
        <f t="shared" si="17"/>
        <v>1.2919610530782278E-4</v>
      </c>
      <c r="AB274" s="47">
        <f t="shared" si="17"/>
        <v>7.9274591211343892E-5</v>
      </c>
      <c r="AC274" s="47">
        <f t="shared" si="17"/>
        <v>1.2755167742627848E-4</v>
      </c>
      <c r="AD274" s="47">
        <f t="shared" si="17"/>
        <v>1.2069356705822086E-4</v>
      </c>
      <c r="AE274" s="47">
        <f t="shared" si="17"/>
        <v>1.4267838053053065E-4</v>
      </c>
      <c r="AF274" s="47">
        <f t="shared" si="17"/>
        <v>4.3471549937213875E-5</v>
      </c>
      <c r="AG274" s="47">
        <f t="shared" si="17"/>
        <v>1.6653338655790224E-5</v>
      </c>
      <c r="AH274" s="47">
        <f t="shared" si="17"/>
        <v>8.4767298319523256E-5</v>
      </c>
      <c r="AI274" s="47">
        <f t="shared" si="17"/>
        <v>2.9105880361713938E-4</v>
      </c>
      <c r="AJ274" s="47">
        <f t="shared" si="17"/>
        <v>8.2965478600154465E-5</v>
      </c>
      <c r="AK274" s="47">
        <f t="shared" si="17"/>
        <v>1.6282890941850232E-4</v>
      </c>
      <c r="AL274" s="47">
        <f t="shared" si="17"/>
        <v>3.112034504667104E-4</v>
      </c>
      <c r="AM274" s="47">
        <f t="shared" si="17"/>
        <v>8.0942774228152796E-6</v>
      </c>
      <c r="AN274" s="47">
        <f t="shared" si="17"/>
        <v>8.5680259659103436E-6</v>
      </c>
      <c r="AO274" s="47">
        <f t="shared" si="17"/>
        <v>2.1769176201001582E-5</v>
      </c>
      <c r="AP274" s="47">
        <f t="shared" si="17"/>
        <v>5.4165147618001922E-6</v>
      </c>
      <c r="AQ274" s="47">
        <f t="shared" si="17"/>
        <v>1.5801047535780776E-4</v>
      </c>
      <c r="AR274" s="47">
        <f t="shared" si="17"/>
        <v>1.1552143411404446E-2</v>
      </c>
      <c r="AS274" s="47">
        <f t="shared" si="17"/>
        <v>9.9195115156908303E-5</v>
      </c>
      <c r="AT274" s="47">
        <f t="shared" si="17"/>
        <v>2.1820470536228285E-5</v>
      </c>
      <c r="AU274" s="47">
        <f t="shared" si="17"/>
        <v>8.5878408335161281E-6</v>
      </c>
      <c r="AV274" s="47">
        <f t="shared" si="17"/>
        <v>1.5662091101440116E-5</v>
      </c>
      <c r="AW274" s="47">
        <f t="shared" si="17"/>
        <v>2.1951649338469237E-4</v>
      </c>
      <c r="AX274" s="47">
        <f t="shared" si="17"/>
        <v>3.4913839711191141E-5</v>
      </c>
      <c r="AY274" s="47">
        <f t="shared" si="17"/>
        <v>7.5915521818048511E-6</v>
      </c>
      <c r="AZ274" s="47">
        <f t="shared" si="17"/>
        <v>2.1924929341952632E-5</v>
      </c>
      <c r="BA274" s="47">
        <f t="shared" si="17"/>
        <v>9.0371087689137214E-6</v>
      </c>
      <c r="BB274" s="47">
        <f t="shared" si="17"/>
        <v>7.4596042546907758E-5</v>
      </c>
      <c r="BC274" s="47">
        <f t="shared" si="17"/>
        <v>5.9726808096037922E-4</v>
      </c>
      <c r="BD274" s="47">
        <f t="shared" si="17"/>
        <v>9.1318582204368465E-6</v>
      </c>
      <c r="BE274" s="47">
        <f t="shared" si="17"/>
        <v>4.6845732140103504E-6</v>
      </c>
      <c r="BF274" s="47">
        <f t="shared" si="17"/>
        <v>0</v>
      </c>
      <c r="BG274" s="47">
        <f t="shared" si="17"/>
        <v>3.2731378329746063E-6</v>
      </c>
      <c r="BH274" s="47">
        <f t="shared" si="17"/>
        <v>3.261934426820945E-6</v>
      </c>
      <c r="BI274" s="47">
        <f t="shared" si="17"/>
        <v>2.6807756323004569E-6</v>
      </c>
      <c r="BJ274" s="47">
        <f t="shared" si="17"/>
        <v>1.483097323959054E-5</v>
      </c>
      <c r="BK274" s="47">
        <f t="shared" si="17"/>
        <v>3.636581950055515E-6</v>
      </c>
      <c r="BL274" s="47">
        <f t="shared" si="17"/>
        <v>1.032263668808679E-5</v>
      </c>
      <c r="BM274" s="47">
        <f t="shared" si="17"/>
        <v>5.1921781347099265E-5</v>
      </c>
      <c r="BN274" s="47">
        <f t="shared" si="17"/>
        <v>1.6170070367347257E-6</v>
      </c>
      <c r="BO274" s="47">
        <f t="shared" si="17"/>
        <v>2.6597160617935994E-6</v>
      </c>
      <c r="BP274" s="47">
        <f t="shared" si="17"/>
        <v>7.4312799842466818E-7</v>
      </c>
      <c r="BQ274" s="47">
        <f t="shared" si="17"/>
        <v>1.2855742023926646E-5</v>
      </c>
      <c r="BR274" s="47">
        <f t="shared" ref="BR274:EC289" si="19">BR11/BR$261</f>
        <v>1.4797088715328587E-4</v>
      </c>
      <c r="BS274" s="47">
        <f t="shared" si="19"/>
        <v>1.5811289387229723E-5</v>
      </c>
      <c r="BT274" s="47">
        <f t="shared" si="19"/>
        <v>1.3338350985541841E-5</v>
      </c>
      <c r="BU274" s="47">
        <f t="shared" si="19"/>
        <v>1.6859333094073963E-5</v>
      </c>
      <c r="BV274" s="47">
        <f t="shared" si="19"/>
        <v>0</v>
      </c>
      <c r="BW274" s="47">
        <f t="shared" si="19"/>
        <v>1.1880485329570902E-6</v>
      </c>
      <c r="BX274" s="47">
        <f t="shared" si="19"/>
        <v>1.8936631532990009E-5</v>
      </c>
      <c r="BY274" s="47">
        <f t="shared" si="19"/>
        <v>9.7702724220164388E-7</v>
      </c>
      <c r="BZ274" s="47">
        <f t="shared" si="19"/>
        <v>2.6010014201217489E-5</v>
      </c>
      <c r="CA274" s="47">
        <f t="shared" si="19"/>
        <v>2.5710666561540641E-3</v>
      </c>
      <c r="CB274" s="47">
        <f t="shared" si="19"/>
        <v>8.3525116942880077E-6</v>
      </c>
      <c r="CC274" s="47">
        <f t="shared" si="19"/>
        <v>1.9342243410784871E-6</v>
      </c>
      <c r="CD274" s="47">
        <f t="shared" si="19"/>
        <v>1.7034239346840596E-7</v>
      </c>
      <c r="CE274" s="47">
        <f t="shared" si="19"/>
        <v>2.1908435610553712E-6</v>
      </c>
      <c r="CF274" s="47">
        <f t="shared" si="19"/>
        <v>2.3930871318840979E-6</v>
      </c>
      <c r="CG274" s="47">
        <f t="shared" si="19"/>
        <v>2.9329202933922526E-6</v>
      </c>
      <c r="CH274" s="47">
        <f t="shared" si="19"/>
        <v>1.7476827127116298E-6</v>
      </c>
      <c r="CI274" s="47">
        <f t="shared" si="19"/>
        <v>2.4858279515334891E-6</v>
      </c>
      <c r="CJ274" s="47">
        <f t="shared" si="19"/>
        <v>6.9450547621594029E-6</v>
      </c>
      <c r="CK274" s="47">
        <f t="shared" si="19"/>
        <v>1.9901336439775734E-6</v>
      </c>
      <c r="CL274" s="47">
        <f t="shared" si="19"/>
        <v>1.9113822222717535E-5</v>
      </c>
      <c r="CM274" s="47">
        <f t="shared" si="19"/>
        <v>9.373501118625833E-6</v>
      </c>
      <c r="CN274" s="47">
        <f t="shared" si="19"/>
        <v>1.0065337072663656E-6</v>
      </c>
      <c r="CO274" s="47">
        <f t="shared" si="19"/>
        <v>1.1361921127086347E-6</v>
      </c>
      <c r="CP274" s="47">
        <f t="shared" si="19"/>
        <v>1.5592126612305784E-6</v>
      </c>
      <c r="CQ274" s="47">
        <f t="shared" si="19"/>
        <v>1.4818503518322162E-6</v>
      </c>
      <c r="CR274" s="47">
        <f t="shared" si="19"/>
        <v>2.3064271974045509E-6</v>
      </c>
      <c r="CS274" s="47">
        <f t="shared" si="19"/>
        <v>1.4530520064011517E-6</v>
      </c>
      <c r="CT274" s="47">
        <f t="shared" si="19"/>
        <v>7.6488830370682464E-7</v>
      </c>
      <c r="CU274" s="47">
        <f t="shared" si="19"/>
        <v>8.6550742490046331E-7</v>
      </c>
      <c r="CV274" s="47">
        <f t="shared" si="19"/>
        <v>2.5029714711009709E-6</v>
      </c>
      <c r="CW274" s="47">
        <f t="shared" si="19"/>
        <v>2.0426014027620866E-5</v>
      </c>
      <c r="CX274" s="47">
        <f t="shared" si="19"/>
        <v>2.0116831793016926E-6</v>
      </c>
      <c r="CY274" s="47">
        <f t="shared" si="19"/>
        <v>1.1323361782383034E-7</v>
      </c>
      <c r="CZ274" s="47">
        <f t="shared" si="19"/>
        <v>2.1923868838979785E-6</v>
      </c>
      <c r="DA274" s="47">
        <f t="shared" si="19"/>
        <v>3.7359531621044523E-6</v>
      </c>
      <c r="DB274" s="47">
        <f t="shared" si="19"/>
        <v>6.9671918356786545E-7</v>
      </c>
      <c r="DC274" s="47">
        <f t="shared" si="19"/>
        <v>1.2198210361241012E-6</v>
      </c>
      <c r="DD274" s="47">
        <f t="shared" si="19"/>
        <v>8.0561649449247117E-6</v>
      </c>
      <c r="DE274" s="47">
        <f t="shared" si="19"/>
        <v>0</v>
      </c>
      <c r="DF274" s="47">
        <f t="shared" si="19"/>
        <v>2.8837530406184748E-5</v>
      </c>
      <c r="DG274" s="47">
        <f t="shared" si="19"/>
        <v>2.6856294079538891E-7</v>
      </c>
      <c r="DH274" s="47">
        <f t="shared" si="19"/>
        <v>8.3735350268839697E-6</v>
      </c>
      <c r="DI274" s="47">
        <f t="shared" si="19"/>
        <v>1.5441554362188657E-3</v>
      </c>
      <c r="DJ274" s="47">
        <f t="shared" si="19"/>
        <v>2.6211706074194447E-2</v>
      </c>
      <c r="DK274" s="47">
        <f t="shared" si="19"/>
        <v>4.6456686982047043E-7</v>
      </c>
      <c r="DL274" s="47">
        <f t="shared" si="19"/>
        <v>4.3102510615716837E-4</v>
      </c>
      <c r="DM274" s="47">
        <f t="shared" si="19"/>
        <v>8.3591370895825883E-7</v>
      </c>
      <c r="DN274" s="47">
        <f t="shared" si="19"/>
        <v>8.7154122411868242E-7</v>
      </c>
      <c r="DO274" s="47">
        <f t="shared" si="19"/>
        <v>1.5067583238574938E-6</v>
      </c>
      <c r="DP274" s="47">
        <f t="shared" si="19"/>
        <v>2.6791360054101587E-6</v>
      </c>
      <c r="DQ274" s="47">
        <f t="shared" si="19"/>
        <v>3.2317963925150168E-7</v>
      </c>
      <c r="DR274" s="47">
        <f t="shared" si="19"/>
        <v>8.5384158842300494E-7</v>
      </c>
      <c r="DS274" s="47">
        <f t="shared" si="19"/>
        <v>1.1603613256428128E-6</v>
      </c>
      <c r="DT274" s="47">
        <f t="shared" si="19"/>
        <v>7.1823201943123003E-4</v>
      </c>
      <c r="DU274" s="47">
        <f t="shared" si="19"/>
        <v>6.4364259876482783E-5</v>
      </c>
      <c r="DV274" s="47">
        <f t="shared" si="19"/>
        <v>4.9313343264917159E-7</v>
      </c>
      <c r="DW274" s="47">
        <f t="shared" si="19"/>
        <v>6.1394712344323911E-7</v>
      </c>
      <c r="DX274" s="47">
        <f t="shared" si="19"/>
        <v>6.2880673538697136E-6</v>
      </c>
      <c r="DY274" s="47">
        <f t="shared" si="19"/>
        <v>3.7187761800340108E-6</v>
      </c>
      <c r="DZ274" s="47">
        <f t="shared" si="19"/>
        <v>5.5576261474753448E-5</v>
      </c>
      <c r="EA274" s="47">
        <f t="shared" si="19"/>
        <v>2.1174413795579958E-6</v>
      </c>
      <c r="EB274" s="47">
        <f t="shared" si="19"/>
        <v>1.9305024464570823E-7</v>
      </c>
      <c r="EC274" s="47">
        <f t="shared" si="19"/>
        <v>3.3123993112472296E-7</v>
      </c>
      <c r="ED274" s="47">
        <f t="shared" si="18"/>
        <v>1.5296964893715343E-7</v>
      </c>
      <c r="EE274" s="47">
        <f t="shared" si="18"/>
        <v>1.3538746837724933E-7</v>
      </c>
      <c r="EF274" s="47">
        <f t="shared" si="18"/>
        <v>5.6587642162006342E-5</v>
      </c>
      <c r="EG274" s="47">
        <f t="shared" si="18"/>
        <v>1.6774706914160195E-6</v>
      </c>
      <c r="EH274" s="47">
        <f t="shared" si="18"/>
        <v>6.5688485807873117E-8</v>
      </c>
      <c r="EI274" s="47">
        <f t="shared" si="18"/>
        <v>7.1712093232161307E-6</v>
      </c>
      <c r="EJ274" s="47">
        <f t="shared" si="18"/>
        <v>1.8299079549271454E-4</v>
      </c>
      <c r="EK274" s="47">
        <f t="shared" si="18"/>
        <v>2.7016535559566926E-5</v>
      </c>
      <c r="EL274" s="47">
        <f t="shared" si="18"/>
        <v>1.5503198639686917E-5</v>
      </c>
      <c r="EM274" s="47">
        <f t="shared" si="18"/>
        <v>1.1104636483712231E-4</v>
      </c>
      <c r="EN274" s="47">
        <f t="shared" si="18"/>
        <v>0</v>
      </c>
      <c r="EO274" s="47">
        <f t="shared" si="18"/>
        <v>0</v>
      </c>
      <c r="EP274" s="47">
        <f t="shared" si="18"/>
        <v>0</v>
      </c>
      <c r="EQ274" s="47">
        <f t="shared" si="18"/>
        <v>0</v>
      </c>
      <c r="ER274" s="47">
        <f t="shared" si="18"/>
        <v>2.8251152180159659E-6</v>
      </c>
      <c r="ES274" s="47">
        <f t="shared" si="18"/>
        <v>6.5326531274140318E-3</v>
      </c>
      <c r="ET274" s="47">
        <f t="shared" si="18"/>
        <v>0</v>
      </c>
      <c r="EU274" s="47">
        <f t="shared" si="18"/>
        <v>0</v>
      </c>
      <c r="EV274" s="47">
        <f t="shared" si="18"/>
        <v>0</v>
      </c>
      <c r="EW274" s="47">
        <f t="shared" si="18"/>
        <v>0</v>
      </c>
      <c r="EX274" s="47">
        <f t="shared" si="18"/>
        <v>1.0315403641601512E-5</v>
      </c>
      <c r="EY274" s="47">
        <f t="shared" si="18"/>
        <v>0</v>
      </c>
      <c r="EZ274" s="47">
        <f t="shared" si="18"/>
        <v>0</v>
      </c>
      <c r="FA274" s="47">
        <f t="shared" si="18"/>
        <v>0</v>
      </c>
      <c r="FB274" s="47">
        <f t="shared" si="18"/>
        <v>1.3230296809986385E-6</v>
      </c>
      <c r="FC274" s="47">
        <f t="shared" si="18"/>
        <v>8.4220828456908229E-6</v>
      </c>
      <c r="FD274" s="47">
        <f t="shared" si="18"/>
        <v>2.1817995219221896E-6</v>
      </c>
      <c r="FE274" s="47">
        <f t="shared" si="18"/>
        <v>0</v>
      </c>
      <c r="FF274" s="47">
        <f t="shared" si="18"/>
        <v>0</v>
      </c>
      <c r="FG274" s="47">
        <f t="shared" si="18"/>
        <v>0</v>
      </c>
      <c r="FH274" s="47">
        <f t="shared" si="18"/>
        <v>0</v>
      </c>
      <c r="FI274" s="47">
        <f t="shared" si="18"/>
        <v>0</v>
      </c>
      <c r="FJ274" s="47">
        <f t="shared" si="18"/>
        <v>0</v>
      </c>
      <c r="FK274" s="47">
        <f t="shared" si="18"/>
        <v>0</v>
      </c>
      <c r="FL274" s="47">
        <f t="shared" si="18"/>
        <v>0</v>
      </c>
      <c r="FM274" s="47">
        <f t="shared" si="18"/>
        <v>0</v>
      </c>
      <c r="FN274" s="47">
        <f t="shared" si="18"/>
        <v>0</v>
      </c>
      <c r="FO274" s="47">
        <f t="shared" si="18"/>
        <v>0</v>
      </c>
      <c r="FP274" s="47">
        <f t="shared" si="18"/>
        <v>0</v>
      </c>
      <c r="FQ274" s="47">
        <f t="shared" si="18"/>
        <v>0</v>
      </c>
      <c r="FR274" s="47">
        <f t="shared" si="18"/>
        <v>0</v>
      </c>
      <c r="FS274" s="47">
        <f t="shared" si="18"/>
        <v>0</v>
      </c>
      <c r="FT274" s="47">
        <f t="shared" si="18"/>
        <v>0</v>
      </c>
      <c r="FU274" s="47">
        <f t="shared" si="18"/>
        <v>3.9867264847968052E-8</v>
      </c>
      <c r="FV274" s="47">
        <f t="shared" si="18"/>
        <v>8.437681611784566E-6</v>
      </c>
      <c r="FW274" s="47">
        <f t="shared" si="18"/>
        <v>0</v>
      </c>
      <c r="FX274" s="47">
        <f t="shared" si="18"/>
        <v>0</v>
      </c>
      <c r="FY274" s="47">
        <f t="shared" si="18"/>
        <v>0</v>
      </c>
      <c r="FZ274" s="47">
        <f t="shared" si="18"/>
        <v>0</v>
      </c>
      <c r="GA274" s="47">
        <f t="shared" si="18"/>
        <v>3.9539343616299799E-6</v>
      </c>
      <c r="GB274" s="47">
        <f t="shared" si="18"/>
        <v>1.2144208014100389E-2</v>
      </c>
      <c r="GC274" s="47">
        <f t="shared" si="18"/>
        <v>0</v>
      </c>
      <c r="GD274" s="47">
        <f t="shared" si="18"/>
        <v>0</v>
      </c>
      <c r="GE274" s="47">
        <f t="shared" si="18"/>
        <v>0</v>
      </c>
      <c r="GF274" s="47">
        <f t="shared" si="18"/>
        <v>0</v>
      </c>
      <c r="GG274" s="47">
        <f t="shared" si="18"/>
        <v>0</v>
      </c>
      <c r="GH274" s="47">
        <f t="shared" si="18"/>
        <v>0</v>
      </c>
      <c r="GI274" s="47">
        <f t="shared" si="18"/>
        <v>0</v>
      </c>
      <c r="GJ274" s="47">
        <f t="shared" si="18"/>
        <v>0</v>
      </c>
      <c r="GK274" s="47">
        <f t="shared" si="18"/>
        <v>0</v>
      </c>
      <c r="GL274" s="47">
        <f t="shared" si="18"/>
        <v>0</v>
      </c>
      <c r="GM274" s="47">
        <f t="shared" si="18"/>
        <v>5.4333226879299693E-5</v>
      </c>
      <c r="GN274" s="47">
        <f t="shared" si="18"/>
        <v>0</v>
      </c>
      <c r="GO274" s="47">
        <f t="shared" si="14"/>
        <v>0</v>
      </c>
      <c r="GP274" s="47">
        <f t="shared" si="15"/>
        <v>0</v>
      </c>
      <c r="GQ274" s="47">
        <f t="shared" si="15"/>
        <v>0</v>
      </c>
      <c r="GR274" s="47">
        <f t="shared" si="15"/>
        <v>0</v>
      </c>
      <c r="GS274" s="47">
        <f t="shared" si="15"/>
        <v>0</v>
      </c>
      <c r="GT274" s="47">
        <f t="shared" si="15"/>
        <v>0</v>
      </c>
      <c r="GU274" s="47">
        <f t="shared" si="15"/>
        <v>0</v>
      </c>
      <c r="GV274" s="47">
        <f t="shared" si="15"/>
        <v>0</v>
      </c>
      <c r="GW274" s="47">
        <f t="shared" si="15"/>
        <v>0</v>
      </c>
      <c r="GX274" s="47">
        <f t="shared" si="15"/>
        <v>0</v>
      </c>
      <c r="GY274" s="47">
        <f t="shared" si="15"/>
        <v>0</v>
      </c>
      <c r="GZ274" s="47">
        <f t="shared" si="15"/>
        <v>0</v>
      </c>
      <c r="HA274" s="47">
        <f t="shared" si="15"/>
        <v>0</v>
      </c>
      <c r="HB274" s="47">
        <f t="shared" si="15"/>
        <v>0</v>
      </c>
      <c r="HC274" s="47">
        <f t="shared" si="15"/>
        <v>0</v>
      </c>
      <c r="HD274" s="47">
        <f t="shared" si="15"/>
        <v>0</v>
      </c>
      <c r="HE274" s="47">
        <f t="shared" si="15"/>
        <v>0</v>
      </c>
      <c r="HF274" s="47">
        <f t="shared" si="15"/>
        <v>4.2442958285407982E-6</v>
      </c>
      <c r="HG274" s="47">
        <f t="shared" si="15"/>
        <v>2.7155334788555344E-6</v>
      </c>
      <c r="HH274" s="47">
        <f t="shared" si="15"/>
        <v>2.8903171948847623E-6</v>
      </c>
      <c r="HI274" s="47">
        <f t="shared" si="15"/>
        <v>4.4092895670040855E-6</v>
      </c>
      <c r="HJ274" s="47">
        <f t="shared" si="15"/>
        <v>3.079284852388741E-4</v>
      </c>
      <c r="HK274" s="47">
        <f t="shared" si="15"/>
        <v>1.2568088428549519E-2</v>
      </c>
      <c r="HL274" s="47">
        <f t="shared" si="15"/>
        <v>2.8324970918905775E-5</v>
      </c>
      <c r="HM274" s="47">
        <f t="shared" si="15"/>
        <v>1.043172384915455E-5</v>
      </c>
      <c r="HN274" s="47">
        <f t="shared" si="15"/>
        <v>2.0299558855260638E-6</v>
      </c>
      <c r="HO274" s="47">
        <f t="shared" si="15"/>
        <v>1.2299077984527263E-5</v>
      </c>
      <c r="HP274" s="47">
        <f t="shared" si="15"/>
        <v>8.3687362933791839E-5</v>
      </c>
      <c r="HQ274" s="47">
        <f t="shared" si="15"/>
        <v>2.7234810238644716E-5</v>
      </c>
      <c r="HR274" s="47">
        <f t="shared" si="15"/>
        <v>1.6322139573768034E-5</v>
      </c>
      <c r="HS274" s="47">
        <f t="shared" si="15"/>
        <v>1.7126628016087022E-5</v>
      </c>
      <c r="HT274" s="47">
        <f t="shared" si="15"/>
        <v>1.4118606452301032E-5</v>
      </c>
      <c r="HU274" s="47">
        <f t="shared" si="15"/>
        <v>8.4662131410781613E-5</v>
      </c>
      <c r="HV274" s="47">
        <f t="shared" si="15"/>
        <v>5.4394732183770419E-4</v>
      </c>
      <c r="HW274" s="47">
        <f t="shared" si="15"/>
        <v>4.5518322754373888E-6</v>
      </c>
      <c r="HX274" s="47">
        <f t="shared" si="15"/>
        <v>4.9950731511219121E-6</v>
      </c>
      <c r="HY274" s="47">
        <f t="shared" si="15"/>
        <v>5.2974854259207439E-6</v>
      </c>
      <c r="HZ274" s="47">
        <f t="shared" si="15"/>
        <v>3.415360021699422E-5</v>
      </c>
      <c r="IA274" s="47">
        <f t="shared" si="15"/>
        <v>9.409302215044354E-6</v>
      </c>
      <c r="IB274" s="47">
        <f t="shared" si="15"/>
        <v>3.2850813918347697E-6</v>
      </c>
      <c r="IC274" s="47">
        <f t="shared" si="15"/>
        <v>1.6699447158214255E-5</v>
      </c>
      <c r="ID274" s="47">
        <f t="shared" si="15"/>
        <v>1.5877158613200062E-5</v>
      </c>
      <c r="IE274" s="47">
        <f t="shared" si="15"/>
        <v>2.8375107370288206E-5</v>
      </c>
      <c r="IF274" s="47">
        <f t="shared" si="15"/>
        <v>2.5933887291761997E-5</v>
      </c>
      <c r="IG274" s="47">
        <f t="shared" si="15"/>
        <v>5.6607588966327608E-6</v>
      </c>
      <c r="IH274" s="47">
        <f t="shared" si="15"/>
        <v>6.1642313211292782E-6</v>
      </c>
      <c r="II274" s="47">
        <f t="shared" si="15"/>
        <v>4.4428811516203196E-7</v>
      </c>
      <c r="IJ274" s="47">
        <f t="shared" si="15"/>
        <v>1.1462749941785821E-5</v>
      </c>
      <c r="IK274" s="47">
        <f t="shared" ref="IK274:IO274" si="20">IK11/IK$261</f>
        <v>3.536938102529965E-5</v>
      </c>
      <c r="IL274" s="47">
        <f t="shared" si="20"/>
        <v>1.0868065968037797E-5</v>
      </c>
      <c r="IM274" s="47">
        <f t="shared" si="20"/>
        <v>4.1082269433403318E-6</v>
      </c>
      <c r="IN274" s="47">
        <f t="shared" si="20"/>
        <v>2.2024893669474693E-5</v>
      </c>
      <c r="IO274" s="47">
        <f t="shared" si="20"/>
        <v>2.0733788238881117E-7</v>
      </c>
      <c r="IP274" s="16"/>
      <c r="IQ274" s="16"/>
    </row>
    <row r="275" spans="1:251" x14ac:dyDescent="0.2">
      <c r="A275" s="24"/>
      <c r="B275" s="25" t="s">
        <v>9</v>
      </c>
      <c r="C275" s="25" t="s">
        <v>95</v>
      </c>
      <c r="D275" s="25" t="s">
        <v>50</v>
      </c>
      <c r="E275" s="47">
        <f t="shared" si="16"/>
        <v>2.2136402742718585E-3</v>
      </c>
      <c r="F275" s="47">
        <f t="shared" si="17"/>
        <v>2.0673482013043839E-3</v>
      </c>
      <c r="G275" s="47">
        <f t="shared" si="17"/>
        <v>2.1631650342195602E-3</v>
      </c>
      <c r="H275" s="47">
        <f t="shared" si="17"/>
        <v>7.5877077340122867E-4</v>
      </c>
      <c r="I275" s="47">
        <f t="shared" si="17"/>
        <v>2.4900165932478413E-3</v>
      </c>
      <c r="J275" s="47">
        <f t="shared" si="17"/>
        <v>0.19572758716777047</v>
      </c>
      <c r="K275" s="47">
        <f t="shared" si="17"/>
        <v>5.9216537575721515E-3</v>
      </c>
      <c r="L275" s="47">
        <f t="shared" si="17"/>
        <v>4.1987722566668703E-4</v>
      </c>
      <c r="M275" s="47">
        <f t="shared" si="17"/>
        <v>1.248341028792416E-3</v>
      </c>
      <c r="N275" s="47">
        <f t="shared" si="17"/>
        <v>2.6002050809706772E-3</v>
      </c>
      <c r="O275" s="47">
        <f t="shared" si="17"/>
        <v>5.4410229956295313E-3</v>
      </c>
      <c r="P275" s="47">
        <f t="shared" si="17"/>
        <v>3.2214880962884063E-3</v>
      </c>
      <c r="Q275" s="47">
        <f t="shared" si="17"/>
        <v>2.2294199369274656E-3</v>
      </c>
      <c r="R275" s="47">
        <f t="shared" si="17"/>
        <v>1.3914283057275586E-3</v>
      </c>
      <c r="S275" s="47">
        <f t="shared" si="17"/>
        <v>2.7814132101844449E-3</v>
      </c>
      <c r="T275" s="47">
        <f t="shared" si="17"/>
        <v>8.5519962957108245E-2</v>
      </c>
      <c r="U275" s="47">
        <f t="shared" si="17"/>
        <v>1.091855871455386E-3</v>
      </c>
      <c r="V275" s="47">
        <f t="shared" si="17"/>
        <v>2.0882566505317553E-2</v>
      </c>
      <c r="W275" s="47">
        <f t="shared" si="17"/>
        <v>6.6883803500609952E-4</v>
      </c>
      <c r="X275" s="47">
        <f t="shared" si="17"/>
        <v>9.9618922994537565E-4</v>
      </c>
      <c r="Y275" s="47">
        <f t="shared" si="17"/>
        <v>1.0064678362293176E-3</v>
      </c>
      <c r="Z275" s="47">
        <f t="shared" si="17"/>
        <v>1.1402566779171259E-3</v>
      </c>
      <c r="AA275" s="47">
        <f t="shared" si="17"/>
        <v>6.6562186241037144E-4</v>
      </c>
      <c r="AB275" s="47">
        <f t="shared" si="17"/>
        <v>3.1914558981109955E-4</v>
      </c>
      <c r="AC275" s="47">
        <f t="shared" si="17"/>
        <v>2.1138155420622848E-4</v>
      </c>
      <c r="AD275" s="47">
        <f t="shared" si="17"/>
        <v>1.2513697544563145E-3</v>
      </c>
      <c r="AE275" s="47">
        <f t="shared" si="17"/>
        <v>4.7476925741021477E-4</v>
      </c>
      <c r="AF275" s="47">
        <f t="shared" si="17"/>
        <v>1.6164415053483526E-4</v>
      </c>
      <c r="AG275" s="47">
        <f t="shared" si="17"/>
        <v>1.0441540053625442E-3</v>
      </c>
      <c r="AH275" s="47">
        <f t="shared" si="17"/>
        <v>4.5890420676964822E-4</v>
      </c>
      <c r="AI275" s="47">
        <f t="shared" si="17"/>
        <v>6.1002827540761336E-4</v>
      </c>
      <c r="AJ275" s="47">
        <f t="shared" si="17"/>
        <v>8.2661728218225215E-4</v>
      </c>
      <c r="AK275" s="47">
        <f t="shared" si="17"/>
        <v>3.1329342931017961E-4</v>
      </c>
      <c r="AL275" s="47">
        <f t="shared" si="17"/>
        <v>2.6694873257976214E-3</v>
      </c>
      <c r="AM275" s="47">
        <f t="shared" si="17"/>
        <v>6.195861437104565E-4</v>
      </c>
      <c r="AN275" s="47">
        <f t="shared" si="17"/>
        <v>3.8264313005635034E-5</v>
      </c>
      <c r="AO275" s="47">
        <f t="shared" si="17"/>
        <v>6.9037470565353552E-5</v>
      </c>
      <c r="AP275" s="47">
        <f t="shared" si="17"/>
        <v>1.4140615114931865E-5</v>
      </c>
      <c r="AQ275" s="47">
        <f t="shared" si="17"/>
        <v>1.6124233003061347E-5</v>
      </c>
      <c r="AR275" s="47">
        <f t="shared" si="17"/>
        <v>1.7544133382097884E-5</v>
      </c>
      <c r="AS275" s="47">
        <f t="shared" si="17"/>
        <v>4.7470219114527888E-3</v>
      </c>
      <c r="AT275" s="47">
        <f t="shared" si="17"/>
        <v>1.8838688124159572E-4</v>
      </c>
      <c r="AU275" s="47">
        <f t="shared" si="17"/>
        <v>7.2493667341588943E-6</v>
      </c>
      <c r="AV275" s="47">
        <f t="shared" si="17"/>
        <v>2.8679159075646093E-5</v>
      </c>
      <c r="AW275" s="47">
        <f t="shared" si="17"/>
        <v>5.0997982449647528E-5</v>
      </c>
      <c r="AX275" s="47">
        <f t="shared" si="17"/>
        <v>7.9171005452696527E-5</v>
      </c>
      <c r="AY275" s="47">
        <f t="shared" si="17"/>
        <v>7.6242573957186743E-5</v>
      </c>
      <c r="AZ275" s="47">
        <f t="shared" si="17"/>
        <v>5.8201001518620638E-5</v>
      </c>
      <c r="BA275" s="47">
        <f t="shared" si="17"/>
        <v>3.8249564902527085E-5</v>
      </c>
      <c r="BB275" s="47">
        <f t="shared" si="17"/>
        <v>5.0955232308447939E-5</v>
      </c>
      <c r="BC275" s="47">
        <f t="shared" si="17"/>
        <v>1.4710959136370093E-3</v>
      </c>
      <c r="BD275" s="47">
        <f t="shared" si="17"/>
        <v>1.5347849048308457E-5</v>
      </c>
      <c r="BE275" s="47">
        <f t="shared" si="17"/>
        <v>6.0034041640645282E-4</v>
      </c>
      <c r="BF275" s="47">
        <f t="shared" si="17"/>
        <v>0</v>
      </c>
      <c r="BG275" s="47">
        <f t="shared" si="17"/>
        <v>3.829048251162194E-5</v>
      </c>
      <c r="BH275" s="47">
        <f t="shared" si="17"/>
        <v>3.816104588681599E-5</v>
      </c>
      <c r="BI275" s="47">
        <f t="shared" si="17"/>
        <v>1.9317628961426671E-5</v>
      </c>
      <c r="BJ275" s="47">
        <f t="shared" si="17"/>
        <v>2.3138322200817436E-5</v>
      </c>
      <c r="BK275" s="47">
        <f t="shared" si="17"/>
        <v>1.3218712325825305E-5</v>
      </c>
      <c r="BL275" s="47">
        <f t="shared" si="17"/>
        <v>3.7646896804183263E-6</v>
      </c>
      <c r="BM275" s="47">
        <f t="shared" si="17"/>
        <v>3.7669230807841469E-5</v>
      </c>
      <c r="BN275" s="47">
        <f t="shared" si="17"/>
        <v>7.3598218240510903E-6</v>
      </c>
      <c r="BO275" s="47">
        <f t="shared" si="17"/>
        <v>7.2416985793030664E-6</v>
      </c>
      <c r="BP275" s="47">
        <f t="shared" si="17"/>
        <v>8.9464491305254041E-6</v>
      </c>
      <c r="BQ275" s="47">
        <f t="shared" ref="BQ275:EB278" si="21">BQ12/BQ$261</f>
        <v>4.4274196933130722E-5</v>
      </c>
      <c r="BR275" s="47">
        <f t="shared" si="21"/>
        <v>6.3670659393661586E-5</v>
      </c>
      <c r="BS275" s="47">
        <f t="shared" si="21"/>
        <v>2.05733484005114E-4</v>
      </c>
      <c r="BT275" s="47">
        <f t="shared" si="21"/>
        <v>6.8529500031705705E-5</v>
      </c>
      <c r="BU275" s="47">
        <f t="shared" si="21"/>
        <v>1.1082247167714586E-4</v>
      </c>
      <c r="BV275" s="47">
        <f t="shared" si="21"/>
        <v>0</v>
      </c>
      <c r="BW275" s="47">
        <f t="shared" si="21"/>
        <v>3.9251871307410825E-5</v>
      </c>
      <c r="BX275" s="47">
        <f t="shared" si="21"/>
        <v>3.4779527299171964E-5</v>
      </c>
      <c r="BY275" s="47">
        <f t="shared" si="21"/>
        <v>2.8059352829122456E-5</v>
      </c>
      <c r="BZ275" s="47">
        <f t="shared" si="21"/>
        <v>3.5309959910932429E-5</v>
      </c>
      <c r="CA275" s="47">
        <f t="shared" si="21"/>
        <v>1.1826379648971239E-4</v>
      </c>
      <c r="CB275" s="47">
        <f t="shared" si="21"/>
        <v>3.5084613393178295E-3</v>
      </c>
      <c r="CC275" s="47">
        <f t="shared" si="21"/>
        <v>4.3559423380495167E-4</v>
      </c>
      <c r="CD275" s="47">
        <f t="shared" si="21"/>
        <v>9.6093005992576515E-7</v>
      </c>
      <c r="CE275" s="47">
        <f t="shared" si="21"/>
        <v>2.844735142020879E-5</v>
      </c>
      <c r="CF275" s="47">
        <f t="shared" si="21"/>
        <v>4.2182579674062078E-5</v>
      </c>
      <c r="CG275" s="47">
        <f t="shared" si="21"/>
        <v>1.3276206882548465E-4</v>
      </c>
      <c r="CH275" s="47">
        <f t="shared" si="21"/>
        <v>3.8661145413637147E-5</v>
      </c>
      <c r="CI275" s="47">
        <f t="shared" si="21"/>
        <v>6.0844486791772767E-5</v>
      </c>
      <c r="CJ275" s="47">
        <f t="shared" si="21"/>
        <v>3.0066558795835646E-5</v>
      </c>
      <c r="CK275" s="47">
        <f t="shared" si="21"/>
        <v>3.3921372014221921E-5</v>
      </c>
      <c r="CL275" s="47">
        <f t="shared" si="21"/>
        <v>5.8245860764146687E-4</v>
      </c>
      <c r="CM275" s="47">
        <f t="shared" si="21"/>
        <v>3.1057618181150134E-5</v>
      </c>
      <c r="CN275" s="47">
        <f t="shared" si="21"/>
        <v>1.0321745195850654E-3</v>
      </c>
      <c r="CO275" s="47">
        <f t="shared" si="21"/>
        <v>1.0391362824229473E-5</v>
      </c>
      <c r="CP275" s="47">
        <f t="shared" si="21"/>
        <v>4.9183627491193527E-5</v>
      </c>
      <c r="CQ275" s="47">
        <f t="shared" si="21"/>
        <v>4.1190123482768163E-5</v>
      </c>
      <c r="CR275" s="47">
        <f t="shared" si="21"/>
        <v>8.83269523011199E-5</v>
      </c>
      <c r="CS275" s="47">
        <f t="shared" si="21"/>
        <v>1.8376688802064721E-5</v>
      </c>
      <c r="CT275" s="47">
        <f t="shared" si="21"/>
        <v>2.5091006595709294E-5</v>
      </c>
      <c r="CU275" s="47">
        <f t="shared" si="21"/>
        <v>3.5127703551992772E-5</v>
      </c>
      <c r="CV275" s="47">
        <f t="shared" si="21"/>
        <v>5.472229965025403E-4</v>
      </c>
      <c r="CW275" s="47">
        <f t="shared" si="21"/>
        <v>5.0720254310260278E-5</v>
      </c>
      <c r="CX275" s="47">
        <f t="shared" si="21"/>
        <v>6.3517947049469386E-5</v>
      </c>
      <c r="CY275" s="47">
        <f t="shared" si="21"/>
        <v>1.0255412011758763E-5</v>
      </c>
      <c r="CZ275" s="47">
        <f t="shared" si="21"/>
        <v>5.4993064054474297E-5</v>
      </c>
      <c r="DA275" s="47">
        <f t="shared" si="21"/>
        <v>7.1864717930910402E-5</v>
      </c>
      <c r="DB275" s="47">
        <f t="shared" si="21"/>
        <v>3.8047626190379853E-5</v>
      </c>
      <c r="DC275" s="47">
        <f t="shared" si="21"/>
        <v>7.3453385520674727E-5</v>
      </c>
      <c r="DD275" s="47">
        <f t="shared" si="21"/>
        <v>8.909425507595184E-5</v>
      </c>
      <c r="DE275" s="47">
        <f t="shared" si="21"/>
        <v>1.6015554395035329E-2</v>
      </c>
      <c r="DF275" s="47">
        <f t="shared" si="21"/>
        <v>3.6556574745602043E-5</v>
      </c>
      <c r="DG275" s="47">
        <f t="shared" si="21"/>
        <v>4.4806003009515616E-6</v>
      </c>
      <c r="DH275" s="47">
        <f t="shared" si="21"/>
        <v>1.6452277086851728E-5</v>
      </c>
      <c r="DI275" s="47">
        <f t="shared" si="21"/>
        <v>1.6101404270036966E-5</v>
      </c>
      <c r="DJ275" s="47">
        <f t="shared" si="21"/>
        <v>2.2463072107186722E-5</v>
      </c>
      <c r="DK275" s="47">
        <f t="shared" si="21"/>
        <v>2.8457398323522686E-3</v>
      </c>
      <c r="DL275" s="47">
        <f t="shared" si="21"/>
        <v>1.2960313475434752E-4</v>
      </c>
      <c r="DM275" s="47">
        <f t="shared" si="21"/>
        <v>1.1042564999838883E-6</v>
      </c>
      <c r="DN275" s="47">
        <f t="shared" si="21"/>
        <v>1.4031254955968992E-5</v>
      </c>
      <c r="DO275" s="47">
        <f t="shared" si="21"/>
        <v>6.2863226327420494E-5</v>
      </c>
      <c r="DP275" s="47">
        <f t="shared" si="21"/>
        <v>8.4131194972213313E-5</v>
      </c>
      <c r="DQ275" s="47">
        <f t="shared" si="21"/>
        <v>1.4823618143970267E-5</v>
      </c>
      <c r="DR275" s="47">
        <f t="shared" si="21"/>
        <v>3.5745308620329078E-5</v>
      </c>
      <c r="DS275" s="47">
        <f t="shared" si="21"/>
        <v>1.6011901867645868E-5</v>
      </c>
      <c r="DT275" s="47">
        <f t="shared" si="21"/>
        <v>5.358358699268578E-5</v>
      </c>
      <c r="DU275" s="47">
        <f t="shared" si="21"/>
        <v>7.2186716351264359E-4</v>
      </c>
      <c r="DV275" s="47">
        <f t="shared" si="21"/>
        <v>6.9541834204678687E-6</v>
      </c>
      <c r="DW275" s="47">
        <f t="shared" si="21"/>
        <v>4.4137043781201322E-4</v>
      </c>
      <c r="DX275" s="47">
        <f t="shared" si="21"/>
        <v>5.3002641448795745E-6</v>
      </c>
      <c r="DY275" s="47">
        <f t="shared" si="21"/>
        <v>1.539381258762012E-5</v>
      </c>
      <c r="DZ275" s="47">
        <f t="shared" si="21"/>
        <v>1.1632534630741131E-5</v>
      </c>
      <c r="EA275" s="47">
        <f t="shared" si="21"/>
        <v>4.6910568297321152E-5</v>
      </c>
      <c r="EB275" s="47">
        <f t="shared" si="21"/>
        <v>4.2718159398632999E-5</v>
      </c>
      <c r="EC275" s="47">
        <f t="shared" si="19"/>
        <v>4.0951364830656818E-6</v>
      </c>
      <c r="ED275" s="47">
        <f t="shared" si="18"/>
        <v>3.0979035856124241E-6</v>
      </c>
      <c r="EE275" s="47">
        <f t="shared" si="18"/>
        <v>5.6284237487317352E-6</v>
      </c>
      <c r="EF275" s="47">
        <f t="shared" si="18"/>
        <v>1.1301651001558568E-5</v>
      </c>
      <c r="EG275" s="47">
        <f t="shared" si="18"/>
        <v>8.7605509223412299E-7</v>
      </c>
      <c r="EH275" s="47">
        <f t="shared" si="18"/>
        <v>5.7462474662023838E-5</v>
      </c>
      <c r="EI275" s="47">
        <f t="shared" si="18"/>
        <v>8.5696411322554149E-6</v>
      </c>
      <c r="EJ275" s="47">
        <f t="shared" si="18"/>
        <v>2.0310354601770097E-5</v>
      </c>
      <c r="EK275" s="47">
        <f t="shared" si="18"/>
        <v>4.8136393559693399E-6</v>
      </c>
      <c r="EL275" s="47">
        <f t="shared" si="18"/>
        <v>8.0631582442594664E-6</v>
      </c>
      <c r="EM275" s="47">
        <f t="shared" si="18"/>
        <v>2.7918426871650521E-5</v>
      </c>
      <c r="EN275" s="47">
        <f t="shared" si="18"/>
        <v>0</v>
      </c>
      <c r="EO275" s="47">
        <f t="shared" si="18"/>
        <v>1.332985734461152E-4</v>
      </c>
      <c r="EP275" s="47">
        <f t="shared" si="18"/>
        <v>1.7529859150774767E-6</v>
      </c>
      <c r="EQ275" s="47">
        <f t="shared" si="18"/>
        <v>2.5556816752508431E-8</v>
      </c>
      <c r="ER275" s="47">
        <f t="shared" si="18"/>
        <v>1.8358459214463359E-7</v>
      </c>
      <c r="ES275" s="47">
        <f t="shared" si="18"/>
        <v>0</v>
      </c>
      <c r="ET275" s="47">
        <f t="shared" si="18"/>
        <v>5.2179411205505932E-3</v>
      </c>
      <c r="EU275" s="47">
        <f t="shared" si="18"/>
        <v>2.2995024352007055E-3</v>
      </c>
      <c r="EV275" s="47">
        <f t="shared" si="18"/>
        <v>0</v>
      </c>
      <c r="EW275" s="47">
        <f t="shared" si="18"/>
        <v>9.9761417577588033E-7</v>
      </c>
      <c r="EX275" s="47">
        <f t="shared" si="18"/>
        <v>3.7364408761624634E-6</v>
      </c>
      <c r="EY275" s="47">
        <f t="shared" si="18"/>
        <v>3.5009746672249369E-5</v>
      </c>
      <c r="EZ275" s="47">
        <f t="shared" si="18"/>
        <v>4.9421535809876964E-7</v>
      </c>
      <c r="FA275" s="47">
        <f t="shared" si="18"/>
        <v>1.8114443150571576E-6</v>
      </c>
      <c r="FB275" s="47">
        <f t="shared" si="18"/>
        <v>1.2358019593031708E-5</v>
      </c>
      <c r="FC275" s="47">
        <f t="shared" si="18"/>
        <v>4.4541096268893145E-5</v>
      </c>
      <c r="FD275" s="47">
        <f t="shared" si="18"/>
        <v>3.4674467682553919E-5</v>
      </c>
      <c r="FE275" s="47">
        <f t="shared" si="18"/>
        <v>0</v>
      </c>
      <c r="FF275" s="47">
        <f t="shared" si="18"/>
        <v>1.4756780520349471E-3</v>
      </c>
      <c r="FG275" s="47">
        <f t="shared" si="18"/>
        <v>5.450763343262944E-5</v>
      </c>
      <c r="FH275" s="47">
        <f t="shared" si="18"/>
        <v>0</v>
      </c>
      <c r="FI275" s="47">
        <f t="shared" si="18"/>
        <v>0</v>
      </c>
      <c r="FJ275" s="47">
        <f t="shared" si="18"/>
        <v>2.662653422797991E-5</v>
      </c>
      <c r="FK275" s="47">
        <f t="shared" si="18"/>
        <v>0</v>
      </c>
      <c r="FL275" s="47">
        <f t="shared" si="18"/>
        <v>0</v>
      </c>
      <c r="FM275" s="47">
        <f t="shared" si="18"/>
        <v>0</v>
      </c>
      <c r="FN275" s="47">
        <f t="shared" si="18"/>
        <v>0</v>
      </c>
      <c r="FO275" s="47">
        <f t="shared" si="18"/>
        <v>1.244384921118873E-6</v>
      </c>
      <c r="FP275" s="47">
        <f t="shared" si="18"/>
        <v>0</v>
      </c>
      <c r="FQ275" s="47">
        <f t="shared" si="18"/>
        <v>0</v>
      </c>
      <c r="FR275" s="47">
        <f t="shared" si="18"/>
        <v>0</v>
      </c>
      <c r="FS275" s="47">
        <f t="shared" si="18"/>
        <v>2.9974699673085956E-5</v>
      </c>
      <c r="FT275" s="47">
        <f t="shared" si="18"/>
        <v>1.9616638603771494E-5</v>
      </c>
      <c r="FU275" s="47">
        <f t="shared" si="18"/>
        <v>3.4984157277195543E-6</v>
      </c>
      <c r="FV275" s="47">
        <f t="shared" si="18"/>
        <v>4.6321727533097202E-6</v>
      </c>
      <c r="FW275" s="47">
        <f t="shared" si="18"/>
        <v>1.626413903979834E-5</v>
      </c>
      <c r="FX275" s="47">
        <f t="shared" si="18"/>
        <v>0</v>
      </c>
      <c r="FY275" s="47">
        <f t="shared" si="18"/>
        <v>0</v>
      </c>
      <c r="FZ275" s="47">
        <f t="shared" si="18"/>
        <v>0</v>
      </c>
      <c r="GA275" s="47">
        <f t="shared" si="18"/>
        <v>0</v>
      </c>
      <c r="GB275" s="47">
        <f t="shared" si="18"/>
        <v>0</v>
      </c>
      <c r="GC275" s="47">
        <f t="shared" si="18"/>
        <v>4.4708683062735744E-3</v>
      </c>
      <c r="GD275" s="47">
        <f t="shared" si="18"/>
        <v>0</v>
      </c>
      <c r="GE275" s="47">
        <f t="shared" si="18"/>
        <v>0</v>
      </c>
      <c r="GF275" s="47">
        <f t="shared" si="18"/>
        <v>0</v>
      </c>
      <c r="GG275" s="47">
        <f t="shared" si="18"/>
        <v>0</v>
      </c>
      <c r="GH275" s="47">
        <f t="shared" si="18"/>
        <v>1.8052670195507681E-5</v>
      </c>
      <c r="GI275" s="47">
        <f t="shared" si="18"/>
        <v>0</v>
      </c>
      <c r="GJ275" s="47">
        <f t="shared" si="18"/>
        <v>0</v>
      </c>
      <c r="GK275" s="47">
        <f t="shared" si="18"/>
        <v>2.0723273744817128E-6</v>
      </c>
      <c r="GL275" s="47">
        <f t="shared" si="18"/>
        <v>5.0150136670945962E-7</v>
      </c>
      <c r="GM275" s="47">
        <f t="shared" si="18"/>
        <v>4.0489698706606533E-3</v>
      </c>
      <c r="GN275" s="47">
        <f t="shared" si="18"/>
        <v>0</v>
      </c>
      <c r="GO275" s="47">
        <f t="shared" si="14"/>
        <v>2.2163287113527025E-3</v>
      </c>
      <c r="GP275" s="47">
        <f t="shared" ref="GP275:IO280" si="22">GP12/GP$261</f>
        <v>0</v>
      </c>
      <c r="GQ275" s="47">
        <f t="shared" si="22"/>
        <v>0</v>
      </c>
      <c r="GR275" s="47">
        <f t="shared" si="22"/>
        <v>0</v>
      </c>
      <c r="GS275" s="47">
        <f t="shared" si="22"/>
        <v>0</v>
      </c>
      <c r="GT275" s="47">
        <f t="shared" si="22"/>
        <v>0</v>
      </c>
      <c r="GU275" s="47">
        <f t="shared" si="22"/>
        <v>0</v>
      </c>
      <c r="GV275" s="47">
        <f t="shared" si="22"/>
        <v>0</v>
      </c>
      <c r="GW275" s="47">
        <f t="shared" si="22"/>
        <v>0</v>
      </c>
      <c r="GX275" s="47">
        <f t="shared" si="22"/>
        <v>0</v>
      </c>
      <c r="GY275" s="47">
        <f t="shared" si="22"/>
        <v>0</v>
      </c>
      <c r="GZ275" s="47">
        <f t="shared" si="22"/>
        <v>0</v>
      </c>
      <c r="HA275" s="47">
        <f t="shared" si="22"/>
        <v>0</v>
      </c>
      <c r="HB275" s="47">
        <f t="shared" si="22"/>
        <v>0</v>
      </c>
      <c r="HC275" s="47">
        <f t="shared" si="22"/>
        <v>0</v>
      </c>
      <c r="HD275" s="47">
        <f t="shared" si="22"/>
        <v>0</v>
      </c>
      <c r="HE275" s="47">
        <f t="shared" si="22"/>
        <v>0</v>
      </c>
      <c r="HF275" s="47">
        <f t="shared" si="22"/>
        <v>0</v>
      </c>
      <c r="HG275" s="47">
        <f t="shared" si="22"/>
        <v>8.1944270051104796E-5</v>
      </c>
      <c r="HH275" s="47">
        <f t="shared" si="22"/>
        <v>5.9503680589433981E-5</v>
      </c>
      <c r="HI275" s="47">
        <f t="shared" si="22"/>
        <v>5.3418648947782687E-5</v>
      </c>
      <c r="HJ275" s="47">
        <f t="shared" si="22"/>
        <v>7.7265050963303672E-5</v>
      </c>
      <c r="HK275" s="47">
        <f t="shared" si="22"/>
        <v>1.0204722440683516E-4</v>
      </c>
      <c r="HL275" s="47">
        <f t="shared" si="22"/>
        <v>8.5025489062062233E-3</v>
      </c>
      <c r="HM275" s="47">
        <f t="shared" si="22"/>
        <v>3.956863576558153E-4</v>
      </c>
      <c r="HN275" s="47">
        <f t="shared" si="22"/>
        <v>1.4341392406415023E-5</v>
      </c>
      <c r="HO275" s="47">
        <f t="shared" si="22"/>
        <v>1.0554643516515425E-4</v>
      </c>
      <c r="HP275" s="47">
        <f t="shared" si="22"/>
        <v>1.2914090953678974E-4</v>
      </c>
      <c r="HQ275" s="47">
        <f t="shared" si="22"/>
        <v>4.2837632626761249E-4</v>
      </c>
      <c r="HR275" s="47">
        <f t="shared" si="22"/>
        <v>1.5895298008693085E-4</v>
      </c>
      <c r="HS275" s="47">
        <f t="shared" si="22"/>
        <v>1.9753713232471717E-4</v>
      </c>
      <c r="HT275" s="47">
        <f t="shared" si="22"/>
        <v>1.2031392827789562E-4</v>
      </c>
      <c r="HU275" s="47">
        <f t="shared" si="22"/>
        <v>1.0397564768520433E-4</v>
      </c>
      <c r="HV275" s="47">
        <f t="shared" si="22"/>
        <v>3.6552877727213393E-3</v>
      </c>
      <c r="HW275" s="47">
        <f t="shared" si="22"/>
        <v>4.309128749029446E-5</v>
      </c>
      <c r="HX275" s="47">
        <f t="shared" si="22"/>
        <v>1.139235103258413E-3</v>
      </c>
      <c r="HY275" s="47">
        <f t="shared" si="22"/>
        <v>7.7962705870336719E-5</v>
      </c>
      <c r="HZ275" s="47">
        <f t="shared" si="22"/>
        <v>2.0647961013384115E-4</v>
      </c>
      <c r="IA275" s="47">
        <f t="shared" si="22"/>
        <v>1.333579301441077E-4</v>
      </c>
      <c r="IB275" s="47">
        <f t="shared" si="22"/>
        <v>2.7661580518350636E-5</v>
      </c>
      <c r="IC275" s="47">
        <f t="shared" si="22"/>
        <v>6.5989691377442311E-5</v>
      </c>
      <c r="ID275" s="47">
        <f t="shared" si="22"/>
        <v>7.0051129862648789E-5</v>
      </c>
      <c r="IE275" s="47">
        <f t="shared" si="22"/>
        <v>6.4408498953608042E-5</v>
      </c>
      <c r="IF275" s="47">
        <f t="shared" si="22"/>
        <v>1.2265355578956549E-4</v>
      </c>
      <c r="IG275" s="47">
        <f t="shared" si="22"/>
        <v>3.2771690484457244E-5</v>
      </c>
      <c r="IH275" s="47">
        <f t="shared" si="22"/>
        <v>1.1405035546041547E-5</v>
      </c>
      <c r="II275" s="47">
        <f t="shared" si="22"/>
        <v>1.7723869951086405E-5</v>
      </c>
      <c r="IJ275" s="47">
        <f t="shared" si="22"/>
        <v>3.739630787091998E-5</v>
      </c>
      <c r="IK275" s="47">
        <f t="shared" si="22"/>
        <v>4.2176318897800633E-5</v>
      </c>
      <c r="IL275" s="47">
        <f t="shared" si="22"/>
        <v>1.1686059487337162E-4</v>
      </c>
      <c r="IM275" s="47">
        <f t="shared" si="22"/>
        <v>3.5258103737231533E-5</v>
      </c>
      <c r="IN275" s="47">
        <f t="shared" si="22"/>
        <v>7.216000150611526E-5</v>
      </c>
      <c r="IO275" s="47">
        <f t="shared" si="22"/>
        <v>6.6095024999359567E-5</v>
      </c>
      <c r="IP275" s="16"/>
      <c r="IQ275" s="16"/>
    </row>
    <row r="276" spans="1:251" x14ac:dyDescent="0.2">
      <c r="A276" s="24"/>
      <c r="B276" s="25" t="s">
        <v>10</v>
      </c>
      <c r="C276" s="25" t="s">
        <v>95</v>
      </c>
      <c r="D276" s="25" t="s">
        <v>51</v>
      </c>
      <c r="E276" s="47">
        <f t="shared" si="16"/>
        <v>2.5479883836862709E-3</v>
      </c>
      <c r="F276" s="47">
        <f t="shared" ref="F276:BQ279" si="23">F13/F$261</f>
        <v>3.2461777250461167E-3</v>
      </c>
      <c r="G276" s="47">
        <f t="shared" si="23"/>
        <v>1.9423951328222912E-2</v>
      </c>
      <c r="H276" s="47">
        <f t="shared" si="23"/>
        <v>8.9672015788029857E-3</v>
      </c>
      <c r="I276" s="47">
        <f t="shared" si="23"/>
        <v>9.6967398523198096E-3</v>
      </c>
      <c r="J276" s="47">
        <f t="shared" si="23"/>
        <v>1.1442328541668923E-2</v>
      </c>
      <c r="K276" s="47">
        <f t="shared" si="23"/>
        <v>0.20660663213124897</v>
      </c>
      <c r="L276" s="47">
        <f t="shared" si="23"/>
        <v>2.1132869642118946E-3</v>
      </c>
      <c r="M276" s="47">
        <f t="shared" si="23"/>
        <v>1.5876675382097874E-2</v>
      </c>
      <c r="N276" s="47">
        <f t="shared" si="23"/>
        <v>1.4139604759336323E-2</v>
      </c>
      <c r="O276" s="47">
        <f t="shared" si="23"/>
        <v>1.2324308345528612E-2</v>
      </c>
      <c r="P276" s="47">
        <f t="shared" si="23"/>
        <v>5.2999929233795021E-3</v>
      </c>
      <c r="Q276" s="47">
        <f t="shared" si="23"/>
        <v>7.7314096801783172E-3</v>
      </c>
      <c r="R276" s="47">
        <f t="shared" si="23"/>
        <v>1.11711003396425E-2</v>
      </c>
      <c r="S276" s="47">
        <f t="shared" si="23"/>
        <v>5.0418096316444255E-3</v>
      </c>
      <c r="T276" s="47">
        <f t="shared" si="23"/>
        <v>1.7001439686684612E-2</v>
      </c>
      <c r="U276" s="47">
        <f t="shared" si="23"/>
        <v>3.7962426154601438E-3</v>
      </c>
      <c r="V276" s="47">
        <f t="shared" si="23"/>
        <v>3.6467095086452992E-3</v>
      </c>
      <c r="W276" s="47">
        <f t="shared" si="23"/>
        <v>1.1727865877390645E-2</v>
      </c>
      <c r="X276" s="47">
        <f t="shared" si="23"/>
        <v>1.5689871941786726E-2</v>
      </c>
      <c r="Y276" s="47">
        <f t="shared" si="23"/>
        <v>1.6482338135138472E-2</v>
      </c>
      <c r="Z276" s="47">
        <f t="shared" si="23"/>
        <v>6.4558067771583304E-3</v>
      </c>
      <c r="AA276" s="47">
        <f t="shared" si="23"/>
        <v>5.2091516961348073E-3</v>
      </c>
      <c r="AB276" s="47">
        <f t="shared" si="23"/>
        <v>2.2559579734993005E-3</v>
      </c>
      <c r="AC276" s="47">
        <f t="shared" si="23"/>
        <v>4.4122862347190199E-3</v>
      </c>
      <c r="AD276" s="47">
        <f t="shared" si="23"/>
        <v>1.049771841911281E-2</v>
      </c>
      <c r="AE276" s="47">
        <f t="shared" si="23"/>
        <v>1.248410311879568E-2</v>
      </c>
      <c r="AF276" s="47">
        <f t="shared" si="23"/>
        <v>1.5833690069451303E-2</v>
      </c>
      <c r="AG276" s="47">
        <f t="shared" si="23"/>
        <v>3.346854422857753E-3</v>
      </c>
      <c r="AH276" s="47">
        <f t="shared" si="23"/>
        <v>2.2254756366461608E-2</v>
      </c>
      <c r="AI276" s="47">
        <f t="shared" si="23"/>
        <v>1.1471784843569059E-2</v>
      </c>
      <c r="AJ276" s="47">
        <f t="shared" si="23"/>
        <v>1.2137070547014482E-2</v>
      </c>
      <c r="AK276" s="47">
        <f t="shared" si="23"/>
        <v>6.2864843032682666E-3</v>
      </c>
      <c r="AL276" s="47">
        <f t="shared" si="23"/>
        <v>1.519343984556E-2</v>
      </c>
      <c r="AM276" s="47">
        <f t="shared" si="23"/>
        <v>2.3012170378990384E-4</v>
      </c>
      <c r="AN276" s="47">
        <f t="shared" si="23"/>
        <v>3.8907583564666756E-5</v>
      </c>
      <c r="AO276" s="47">
        <f t="shared" si="23"/>
        <v>5.3027765184957232E-5</v>
      </c>
      <c r="AP276" s="47">
        <f t="shared" si="23"/>
        <v>4.2556486760899265E-4</v>
      </c>
      <c r="AQ276" s="47">
        <f t="shared" si="23"/>
        <v>1.6809729873692972E-4</v>
      </c>
      <c r="AR276" s="47">
        <f t="shared" si="23"/>
        <v>2.2434124983057054E-4</v>
      </c>
      <c r="AS276" s="47">
        <f t="shared" si="23"/>
        <v>2.5589989935081943E-4</v>
      </c>
      <c r="AT276" s="47">
        <f t="shared" si="23"/>
        <v>5.903642318192434E-3</v>
      </c>
      <c r="AU276" s="47">
        <f t="shared" si="23"/>
        <v>2.2188867883906589E-5</v>
      </c>
      <c r="AV276" s="47">
        <f t="shared" si="23"/>
        <v>3.1429823996539507E-4</v>
      </c>
      <c r="AW276" s="47">
        <f t="shared" si="23"/>
        <v>2.6188688452626009E-4</v>
      </c>
      <c r="AX276" s="47">
        <f t="shared" si="23"/>
        <v>7.6991232619531629E-4</v>
      </c>
      <c r="AY276" s="47">
        <f t="shared" si="23"/>
        <v>7.5082250070017357E-5</v>
      </c>
      <c r="AZ276" s="47">
        <f t="shared" si="23"/>
        <v>1.1644910148014336E-4</v>
      </c>
      <c r="BA276" s="47">
        <f t="shared" si="23"/>
        <v>3.0389029761438086E-4</v>
      </c>
      <c r="BB276" s="47">
        <f t="shared" si="23"/>
        <v>8.2219027426529425E-5</v>
      </c>
      <c r="BC276" s="47">
        <f t="shared" si="23"/>
        <v>7.2636474242116942E-4</v>
      </c>
      <c r="BD276" s="47">
        <f t="shared" si="23"/>
        <v>4.0305478723341623E-5</v>
      </c>
      <c r="BE276" s="47">
        <f t="shared" si="23"/>
        <v>4.7049322211026723E-5</v>
      </c>
      <c r="BF276" s="47">
        <f t="shared" si="23"/>
        <v>0</v>
      </c>
      <c r="BG276" s="47">
        <f t="shared" si="23"/>
        <v>4.205834176342033E-4</v>
      </c>
      <c r="BH276" s="47">
        <f t="shared" si="23"/>
        <v>4.1916716261822327E-4</v>
      </c>
      <c r="BI276" s="47">
        <f t="shared" si="23"/>
        <v>7.5709699833440374E-5</v>
      </c>
      <c r="BJ276" s="47">
        <f t="shared" si="23"/>
        <v>6.5042521106211857E-5</v>
      </c>
      <c r="BK276" s="47">
        <f t="shared" si="23"/>
        <v>1.7919052425775495E-5</v>
      </c>
      <c r="BL276" s="47">
        <f t="shared" si="23"/>
        <v>1.0611612771587782E-4</v>
      </c>
      <c r="BM276" s="47">
        <f t="shared" si="23"/>
        <v>7.8418729982501997E-5</v>
      </c>
      <c r="BN276" s="47">
        <f t="shared" si="23"/>
        <v>4.5958889734449724E-4</v>
      </c>
      <c r="BO276" s="47">
        <f t="shared" si="23"/>
        <v>2.8878143413019262E-4</v>
      </c>
      <c r="BP276" s="47">
        <f t="shared" si="23"/>
        <v>6.7175352604507962E-5</v>
      </c>
      <c r="BQ276" s="47">
        <f t="shared" si="23"/>
        <v>7.7749239739047845E-4</v>
      </c>
      <c r="BR276" s="47">
        <f t="shared" si="21"/>
        <v>5.3621404962151244E-4</v>
      </c>
      <c r="BS276" s="47">
        <f t="shared" si="21"/>
        <v>7.6642431064604462E-4</v>
      </c>
      <c r="BT276" s="47">
        <f t="shared" si="21"/>
        <v>8.7379407004576327E-5</v>
      </c>
      <c r="BU276" s="47">
        <f t="shared" si="21"/>
        <v>9.1480527645250301E-4</v>
      </c>
      <c r="BV276" s="47">
        <f t="shared" si="21"/>
        <v>0</v>
      </c>
      <c r="BW276" s="47">
        <f t="shared" si="21"/>
        <v>8.1327309985305968E-5</v>
      </c>
      <c r="BX276" s="47">
        <f t="shared" si="21"/>
        <v>5.7471830934188512E-6</v>
      </c>
      <c r="BY276" s="47">
        <f t="shared" si="21"/>
        <v>1.023762618722333E-4</v>
      </c>
      <c r="BZ276" s="47">
        <f t="shared" si="21"/>
        <v>6.730213048219261E-5</v>
      </c>
      <c r="CA276" s="47">
        <f t="shared" si="21"/>
        <v>8.912824309018583E-5</v>
      </c>
      <c r="CB276" s="47">
        <f t="shared" si="21"/>
        <v>1.0811244695403922E-4</v>
      </c>
      <c r="CC276" s="47">
        <f t="shared" si="21"/>
        <v>1.2252699437925204E-3</v>
      </c>
      <c r="CD276" s="47">
        <f t="shared" si="21"/>
        <v>1.7359762674440354E-6</v>
      </c>
      <c r="CE276" s="47">
        <f t="shared" si="21"/>
        <v>1.357324933832754E-4</v>
      </c>
      <c r="CF276" s="47">
        <f t="shared" si="21"/>
        <v>6.4234892425744504E-5</v>
      </c>
      <c r="CG276" s="47">
        <f t="shared" si="21"/>
        <v>1.0551346039340969E-4</v>
      </c>
      <c r="CH276" s="47">
        <f t="shared" si="21"/>
        <v>2.0733060224109817E-5</v>
      </c>
      <c r="CI276" s="47">
        <f t="shared" si="21"/>
        <v>3.9280578322277291E-5</v>
      </c>
      <c r="CJ276" s="47">
        <f t="shared" si="21"/>
        <v>6.0322127573763432E-5</v>
      </c>
      <c r="CK276" s="47">
        <f t="shared" si="21"/>
        <v>1.5296924915905811E-5</v>
      </c>
      <c r="CL276" s="47">
        <f t="shared" si="21"/>
        <v>1.4069250136450741E-4</v>
      </c>
      <c r="CM276" s="47">
        <f t="shared" si="21"/>
        <v>1.938949992414816E-5</v>
      </c>
      <c r="CN276" s="47">
        <f t="shared" si="21"/>
        <v>3.4206859536018096E-5</v>
      </c>
      <c r="CO276" s="47">
        <f t="shared" si="21"/>
        <v>1.186149685896029E-5</v>
      </c>
      <c r="CP276" s="47">
        <f t="shared" si="21"/>
        <v>4.6024988702930296E-5</v>
      </c>
      <c r="CQ276" s="47">
        <f t="shared" si="21"/>
        <v>7.1132994800449749E-5</v>
      </c>
      <c r="CR276" s="47">
        <f t="shared" si="21"/>
        <v>2.1607718481086947E-5</v>
      </c>
      <c r="CS276" s="47">
        <f t="shared" si="21"/>
        <v>1.31495339205731E-5</v>
      </c>
      <c r="CT276" s="47">
        <f t="shared" si="21"/>
        <v>8.8704053105903098E-6</v>
      </c>
      <c r="CU276" s="47">
        <f t="shared" si="21"/>
        <v>1.2402794258834867E-5</v>
      </c>
      <c r="CV276" s="47">
        <f t="shared" si="21"/>
        <v>2.5805483316139363E-4</v>
      </c>
      <c r="CW276" s="47">
        <f t="shared" si="21"/>
        <v>4.6412945622399417E-5</v>
      </c>
      <c r="CX276" s="47">
        <f t="shared" si="21"/>
        <v>4.2022889346072147E-5</v>
      </c>
      <c r="CY276" s="47">
        <f t="shared" si="21"/>
        <v>5.1489163870868473E-6</v>
      </c>
      <c r="CZ276" s="47">
        <f t="shared" si="21"/>
        <v>4.7702057706721175E-5</v>
      </c>
      <c r="DA276" s="47">
        <f t="shared" si="21"/>
        <v>3.0237741539961155E-5</v>
      </c>
      <c r="DB276" s="47">
        <f t="shared" si="21"/>
        <v>1.8312877095440341E-5</v>
      </c>
      <c r="DC276" s="47">
        <f t="shared" si="21"/>
        <v>2.4952144767230848E-5</v>
      </c>
      <c r="DD276" s="47">
        <f t="shared" si="21"/>
        <v>1.122200006954183E-4</v>
      </c>
      <c r="DE276" s="47">
        <f t="shared" si="21"/>
        <v>0</v>
      </c>
      <c r="DF276" s="47">
        <f t="shared" si="21"/>
        <v>5.289737008329078E-5</v>
      </c>
      <c r="DG276" s="47">
        <f t="shared" si="21"/>
        <v>1.5342893612411453E-4</v>
      </c>
      <c r="DH276" s="47">
        <f t="shared" si="21"/>
        <v>7.8270825162266792E-4</v>
      </c>
      <c r="DI276" s="47">
        <f t="shared" si="21"/>
        <v>2.2435972597355578E-4</v>
      </c>
      <c r="DJ276" s="47">
        <f t="shared" si="21"/>
        <v>2.7782833879674411E-4</v>
      </c>
      <c r="DK276" s="47">
        <f t="shared" si="21"/>
        <v>1.6164142108571447E-4</v>
      </c>
      <c r="DL276" s="47">
        <f t="shared" si="21"/>
        <v>3.5834372045821378E-3</v>
      </c>
      <c r="DM276" s="47">
        <f t="shared" si="21"/>
        <v>3.2804602789684697E-5</v>
      </c>
      <c r="DN276" s="47">
        <f t="shared" si="21"/>
        <v>3.5518998590433696E-4</v>
      </c>
      <c r="DO276" s="47">
        <f t="shared" si="21"/>
        <v>5.9775719230193824E-4</v>
      </c>
      <c r="DP276" s="47">
        <f t="shared" si="21"/>
        <v>5.1714562509525637E-4</v>
      </c>
      <c r="DQ276" s="47">
        <f t="shared" si="21"/>
        <v>1.9350284003928639E-4</v>
      </c>
      <c r="DR276" s="47">
        <f t="shared" si="21"/>
        <v>2.4887523752843607E-4</v>
      </c>
      <c r="DS276" s="47">
        <f t="shared" si="21"/>
        <v>2.82447938494429E-4</v>
      </c>
      <c r="DT276" s="47">
        <f t="shared" si="21"/>
        <v>1.4982578268248983E-4</v>
      </c>
      <c r="DU276" s="47">
        <f t="shared" si="21"/>
        <v>3.9134501349250526E-4</v>
      </c>
      <c r="DV276" s="47">
        <f t="shared" si="21"/>
        <v>9.895520775966321E-5</v>
      </c>
      <c r="DW276" s="47">
        <f t="shared" si="21"/>
        <v>1.6662678548096449E-4</v>
      </c>
      <c r="DX276" s="47">
        <f t="shared" si="21"/>
        <v>6.9789688830646865E-5</v>
      </c>
      <c r="DY276" s="47">
        <f t="shared" si="21"/>
        <v>1.991127689344988E-4</v>
      </c>
      <c r="DZ276" s="47">
        <f t="shared" si="21"/>
        <v>1.5727786469018389E-4</v>
      </c>
      <c r="EA276" s="47">
        <f t="shared" si="21"/>
        <v>3.525593120917774E-4</v>
      </c>
      <c r="EB276" s="47">
        <f t="shared" si="21"/>
        <v>8.132245127482322E-5</v>
      </c>
      <c r="EC276" s="47">
        <f t="shared" si="19"/>
        <v>1.7915425039782704E-4</v>
      </c>
      <c r="ED276" s="47">
        <f t="shared" si="18"/>
        <v>1.9815321775151602E-4</v>
      </c>
      <c r="EE276" s="47">
        <f t="shared" si="18"/>
        <v>1.1265101526382982E-4</v>
      </c>
      <c r="EF276" s="47">
        <f t="shared" si="18"/>
        <v>1.6931321686700161E-4</v>
      </c>
      <c r="EG276" s="47">
        <f t="shared" si="18"/>
        <v>1.8202573057796913E-4</v>
      </c>
      <c r="EH276" s="47">
        <f t="shared" si="18"/>
        <v>3.6764069032808579E-5</v>
      </c>
      <c r="EI276" s="47">
        <f t="shared" si="18"/>
        <v>2.5310658631896491E-4</v>
      </c>
      <c r="EJ276" s="47">
        <f t="shared" si="18"/>
        <v>2.9440608275099761E-4</v>
      </c>
      <c r="EK276" s="47">
        <f t="shared" si="18"/>
        <v>2.3493169837972286E-4</v>
      </c>
      <c r="EL276" s="47">
        <f t="shared" si="18"/>
        <v>2.1676057510487925E-4</v>
      </c>
      <c r="EM276" s="47">
        <f t="shared" si="18"/>
        <v>2.664247936958036E-4</v>
      </c>
      <c r="EN276" s="47">
        <f t="shared" si="18"/>
        <v>0</v>
      </c>
      <c r="EO276" s="47">
        <f t="shared" si="18"/>
        <v>0</v>
      </c>
      <c r="EP276" s="47">
        <f t="shared" si="18"/>
        <v>0</v>
      </c>
      <c r="EQ276" s="47">
        <f t="shared" si="18"/>
        <v>1.9839589085930537E-3</v>
      </c>
      <c r="ER276" s="47">
        <f t="shared" si="18"/>
        <v>2.027905457700316E-4</v>
      </c>
      <c r="ES276" s="47">
        <f t="shared" si="18"/>
        <v>0</v>
      </c>
      <c r="ET276" s="47">
        <f t="shared" si="18"/>
        <v>9.1914570927665792E-4</v>
      </c>
      <c r="EU276" s="47">
        <f t="shared" si="18"/>
        <v>4.2993348286385305E-2</v>
      </c>
      <c r="EV276" s="47">
        <f t="shared" si="18"/>
        <v>0</v>
      </c>
      <c r="EW276" s="47">
        <f t="shared" si="18"/>
        <v>0</v>
      </c>
      <c r="EX276" s="47">
        <f t="shared" si="18"/>
        <v>0</v>
      </c>
      <c r="EY276" s="47">
        <f t="shared" si="18"/>
        <v>1.9509261642653105E-3</v>
      </c>
      <c r="EZ276" s="47">
        <f t="shared" si="18"/>
        <v>0</v>
      </c>
      <c r="FA276" s="47">
        <f t="shared" si="18"/>
        <v>0</v>
      </c>
      <c r="FB276" s="47">
        <f t="shared" si="18"/>
        <v>2.1589165577715313E-4</v>
      </c>
      <c r="FC276" s="47">
        <f t="shared" si="18"/>
        <v>1.0995489789798583E-4</v>
      </c>
      <c r="FD276" s="47">
        <f t="shared" si="18"/>
        <v>1.3908929603870302E-3</v>
      </c>
      <c r="FE276" s="47">
        <f t="shared" si="18"/>
        <v>0</v>
      </c>
      <c r="FF276" s="47">
        <f t="shared" si="18"/>
        <v>0</v>
      </c>
      <c r="FG276" s="47">
        <f t="shared" si="18"/>
        <v>0</v>
      </c>
      <c r="FH276" s="47">
        <f t="shared" si="18"/>
        <v>1.4884424074778163E-4</v>
      </c>
      <c r="FI276" s="47">
        <f t="shared" si="18"/>
        <v>0</v>
      </c>
      <c r="FJ276" s="47">
        <f t="shared" si="18"/>
        <v>1.6110580419078648E-4</v>
      </c>
      <c r="FK276" s="47">
        <f t="shared" si="18"/>
        <v>0</v>
      </c>
      <c r="FL276" s="47">
        <f t="shared" si="18"/>
        <v>0</v>
      </c>
      <c r="FM276" s="47">
        <f t="shared" si="18"/>
        <v>0</v>
      </c>
      <c r="FN276" s="47">
        <f t="shared" si="18"/>
        <v>0</v>
      </c>
      <c r="FO276" s="47">
        <f t="shared" si="18"/>
        <v>1.3535322639180719E-5</v>
      </c>
      <c r="FP276" s="47">
        <f t="shared" si="18"/>
        <v>3.1669321871279695E-5</v>
      </c>
      <c r="FQ276" s="47">
        <f t="shared" si="18"/>
        <v>0</v>
      </c>
      <c r="FR276" s="47">
        <f t="shared" si="18"/>
        <v>0</v>
      </c>
      <c r="FS276" s="47">
        <f t="shared" si="18"/>
        <v>0</v>
      </c>
      <c r="FT276" s="47">
        <f t="shared" si="18"/>
        <v>0</v>
      </c>
      <c r="FU276" s="47">
        <f t="shared" si="18"/>
        <v>2.2677410545831033E-4</v>
      </c>
      <c r="FV276" s="47">
        <f t="shared" si="18"/>
        <v>3.7404163295505814E-4</v>
      </c>
      <c r="FW276" s="47">
        <f t="shared" si="18"/>
        <v>0</v>
      </c>
      <c r="FX276" s="47">
        <f t="shared" si="18"/>
        <v>0</v>
      </c>
      <c r="FY276" s="47">
        <f t="shared" si="18"/>
        <v>0</v>
      </c>
      <c r="FZ276" s="47">
        <f t="shared" si="18"/>
        <v>1.1516769644943147E-4</v>
      </c>
      <c r="GA276" s="47">
        <f t="shared" si="18"/>
        <v>2.844652444683656E-4</v>
      </c>
      <c r="GB276" s="47">
        <f t="shared" si="18"/>
        <v>0</v>
      </c>
      <c r="GC276" s="47">
        <f t="shared" si="18"/>
        <v>0</v>
      </c>
      <c r="GD276" s="47">
        <f t="shared" si="18"/>
        <v>0</v>
      </c>
      <c r="GE276" s="47">
        <f t="shared" si="18"/>
        <v>0</v>
      </c>
      <c r="GF276" s="47">
        <f t="shared" si="18"/>
        <v>0</v>
      </c>
      <c r="GG276" s="47">
        <f t="shared" si="18"/>
        <v>0</v>
      </c>
      <c r="GH276" s="47">
        <f t="shared" si="18"/>
        <v>1.173055098500582E-4</v>
      </c>
      <c r="GI276" s="47">
        <f t="shared" si="18"/>
        <v>0</v>
      </c>
      <c r="GJ276" s="47">
        <f t="shared" si="18"/>
        <v>0</v>
      </c>
      <c r="GK276" s="47">
        <f t="shared" si="18"/>
        <v>0</v>
      </c>
      <c r="GL276" s="47">
        <f t="shared" si="18"/>
        <v>5.738255489037612E-5</v>
      </c>
      <c r="GM276" s="47">
        <f t="shared" si="18"/>
        <v>2.2085605594357101E-5</v>
      </c>
      <c r="GN276" s="47">
        <f t="shared" si="18"/>
        <v>0</v>
      </c>
      <c r="GO276" s="47">
        <f t="shared" si="14"/>
        <v>4.6477963333310768E-5</v>
      </c>
      <c r="GP276" s="47">
        <f t="shared" si="22"/>
        <v>0</v>
      </c>
      <c r="GQ276" s="47">
        <f t="shared" si="22"/>
        <v>3.5047504535568582E-5</v>
      </c>
      <c r="GR276" s="47">
        <f t="shared" si="22"/>
        <v>1.5073111664608228E-4</v>
      </c>
      <c r="GS276" s="47">
        <f t="shared" si="22"/>
        <v>1.666819968694752E-5</v>
      </c>
      <c r="GT276" s="47">
        <f t="shared" si="22"/>
        <v>0</v>
      </c>
      <c r="GU276" s="47">
        <f t="shared" si="22"/>
        <v>0</v>
      </c>
      <c r="GV276" s="47">
        <f t="shared" si="22"/>
        <v>0</v>
      </c>
      <c r="GW276" s="47">
        <f t="shared" si="22"/>
        <v>0</v>
      </c>
      <c r="GX276" s="47">
        <f t="shared" si="22"/>
        <v>1.4700326312558772E-6</v>
      </c>
      <c r="GY276" s="47">
        <f t="shared" si="22"/>
        <v>4.1719766977748739E-4</v>
      </c>
      <c r="GZ276" s="47">
        <f t="shared" si="22"/>
        <v>0</v>
      </c>
      <c r="HA276" s="47">
        <f t="shared" si="22"/>
        <v>0</v>
      </c>
      <c r="HB276" s="47">
        <f t="shared" si="22"/>
        <v>0</v>
      </c>
      <c r="HC276" s="47">
        <f t="shared" si="22"/>
        <v>0</v>
      </c>
      <c r="HD276" s="47">
        <f t="shared" si="22"/>
        <v>0</v>
      </c>
      <c r="HE276" s="47">
        <f t="shared" si="22"/>
        <v>0</v>
      </c>
      <c r="HF276" s="47">
        <f t="shared" si="22"/>
        <v>0</v>
      </c>
      <c r="HG276" s="47">
        <f t="shared" si="22"/>
        <v>1.4668058682386782E-4</v>
      </c>
      <c r="HH276" s="47">
        <f t="shared" si="22"/>
        <v>1.5421612895612214E-4</v>
      </c>
      <c r="HI276" s="47">
        <f t="shared" si="22"/>
        <v>1.6075072478302669E-3</v>
      </c>
      <c r="HJ276" s="47">
        <f t="shared" si="22"/>
        <v>1.0161722696045983E-3</v>
      </c>
      <c r="HK276" s="47">
        <f t="shared" si="22"/>
        <v>1.6216895995796003E-3</v>
      </c>
      <c r="HL276" s="47">
        <f t="shared" si="22"/>
        <v>1.1603143438091445E-3</v>
      </c>
      <c r="HM276" s="47">
        <f t="shared" si="22"/>
        <v>1.9922302388012861E-2</v>
      </c>
      <c r="HN276" s="47">
        <f t="shared" si="22"/>
        <v>1.0542882718735639E-4</v>
      </c>
      <c r="HO276" s="47">
        <f t="shared" si="22"/>
        <v>1.7611893195579578E-3</v>
      </c>
      <c r="HP276" s="47">
        <f t="shared" si="22"/>
        <v>1.4742061081906173E-3</v>
      </c>
      <c r="HQ276" s="47">
        <f t="shared" si="22"/>
        <v>3.4204492345543121E-3</v>
      </c>
      <c r="HR276" s="47">
        <f t="shared" si="22"/>
        <v>4.2703369736585788E-4</v>
      </c>
      <c r="HS276" s="47">
        <f t="shared" si="22"/>
        <v>7.5181096138297551E-4</v>
      </c>
      <c r="HT276" s="47">
        <f t="shared" si="22"/>
        <v>9.2840319216564555E-4</v>
      </c>
      <c r="HU276" s="47">
        <f t="shared" si="22"/>
        <v>4.2136458434800512E-4</v>
      </c>
      <c r="HV276" s="47">
        <f t="shared" si="22"/>
        <v>2.3965118243422516E-3</v>
      </c>
      <c r="HW276" s="47">
        <f t="shared" si="22"/>
        <v>4.3160714967051126E-4</v>
      </c>
      <c r="HX276" s="47">
        <f t="shared" si="22"/>
        <v>2.6069696300272421E-4</v>
      </c>
      <c r="HY276" s="47">
        <f t="shared" si="22"/>
        <v>5.8536628241232121E-4</v>
      </c>
      <c r="HZ276" s="47">
        <f t="shared" si="22"/>
        <v>1.5250770516940309E-3</v>
      </c>
      <c r="IA276" s="47">
        <f t="shared" si="22"/>
        <v>1.0094853667361099E-3</v>
      </c>
      <c r="IB276" s="47">
        <f t="shared" si="22"/>
        <v>3.4205887450278227E-4</v>
      </c>
      <c r="IC276" s="47">
        <f t="shared" si="22"/>
        <v>6.1887140579837939E-4</v>
      </c>
      <c r="ID276" s="47">
        <f t="shared" si="22"/>
        <v>2.8877135027520674E-4</v>
      </c>
      <c r="IE276" s="47">
        <f t="shared" si="22"/>
        <v>4.7881222613626483E-4</v>
      </c>
      <c r="IF276" s="47">
        <f t="shared" si="22"/>
        <v>8.1858487025152961E-4</v>
      </c>
      <c r="IG276" s="47">
        <f t="shared" si="22"/>
        <v>8.1898551030831052E-4</v>
      </c>
      <c r="IH276" s="47">
        <f t="shared" si="22"/>
        <v>8.361848164246318E-4</v>
      </c>
      <c r="II276" s="47">
        <f t="shared" si="22"/>
        <v>1.4465007210124752E-4</v>
      </c>
      <c r="IJ276" s="47">
        <f t="shared" si="22"/>
        <v>1.2374470536813229E-3</v>
      </c>
      <c r="IK276" s="47">
        <f t="shared" si="22"/>
        <v>1.0529613442982059E-3</v>
      </c>
      <c r="IL276" s="47">
        <f t="shared" si="22"/>
        <v>1.2167505848355565E-3</v>
      </c>
      <c r="IM276" s="47">
        <f t="shared" si="22"/>
        <v>6.3887272764674436E-4</v>
      </c>
      <c r="IN276" s="47">
        <f t="shared" si="22"/>
        <v>9.2930318917685563E-4</v>
      </c>
      <c r="IO276" s="47">
        <f t="shared" si="22"/>
        <v>1.6577236726750746E-4</v>
      </c>
      <c r="IP276" s="16"/>
      <c r="IQ276" s="16"/>
    </row>
    <row r="277" spans="1:251" x14ac:dyDescent="0.2">
      <c r="A277" s="24"/>
      <c r="B277" s="25" t="s">
        <v>11</v>
      </c>
      <c r="C277" s="25" t="s">
        <v>95</v>
      </c>
      <c r="D277" s="25" t="s">
        <v>52</v>
      </c>
      <c r="E277" s="47">
        <f t="shared" si="16"/>
        <v>1.8830689186188888E-2</v>
      </c>
      <c r="F277" s="47">
        <f t="shared" si="23"/>
        <v>9.6794785674077545E-3</v>
      </c>
      <c r="G277" s="47">
        <f t="shared" si="23"/>
        <v>3.8458192754016419E-3</v>
      </c>
      <c r="H277" s="47">
        <f t="shared" si="23"/>
        <v>6.3774172048287519E-3</v>
      </c>
      <c r="I277" s="47">
        <f t="shared" si="23"/>
        <v>4.2262090143275009E-3</v>
      </c>
      <c r="J277" s="47">
        <f t="shared" si="23"/>
        <v>5.3166075284578574E-3</v>
      </c>
      <c r="K277" s="47">
        <f t="shared" si="23"/>
        <v>2.9519607795518783E-3</v>
      </c>
      <c r="L277" s="47">
        <f t="shared" si="23"/>
        <v>6.3886606422069142E-2</v>
      </c>
      <c r="M277" s="47">
        <f t="shared" si="23"/>
        <v>2.2329429652923914E-2</v>
      </c>
      <c r="N277" s="47">
        <f t="shared" si="23"/>
        <v>5.7043235689041728E-3</v>
      </c>
      <c r="O277" s="47">
        <f t="shared" si="23"/>
        <v>1.1557709929495242E-2</v>
      </c>
      <c r="P277" s="47">
        <f t="shared" si="23"/>
        <v>7.1130271244703941E-3</v>
      </c>
      <c r="Q277" s="47">
        <f t="shared" si="23"/>
        <v>2.6949197459013086E-3</v>
      </c>
      <c r="R277" s="47">
        <f t="shared" si="23"/>
        <v>2.0276297332873241E-3</v>
      </c>
      <c r="S277" s="47">
        <f t="shared" si="23"/>
        <v>2.1892894992038454E-3</v>
      </c>
      <c r="T277" s="47">
        <f t="shared" si="23"/>
        <v>4.5280676387611535E-3</v>
      </c>
      <c r="U277" s="47">
        <f t="shared" si="23"/>
        <v>1.8364557089196938E-2</v>
      </c>
      <c r="V277" s="47">
        <f t="shared" si="23"/>
        <v>6.863801029385011E-3</v>
      </c>
      <c r="W277" s="47">
        <f t="shared" si="23"/>
        <v>6.0859825113869738E-3</v>
      </c>
      <c r="X277" s="47">
        <f t="shared" si="23"/>
        <v>8.9757869829775357E-3</v>
      </c>
      <c r="Y277" s="47">
        <f t="shared" si="23"/>
        <v>5.9265460744991998E-3</v>
      </c>
      <c r="Z277" s="47">
        <f t="shared" si="23"/>
        <v>4.6537321848359736E-3</v>
      </c>
      <c r="AA277" s="47">
        <f t="shared" si="23"/>
        <v>4.8049548266482466E-2</v>
      </c>
      <c r="AB277" s="47">
        <f t="shared" si="23"/>
        <v>4.1780374568748217E-2</v>
      </c>
      <c r="AC277" s="47">
        <f t="shared" si="23"/>
        <v>4.9747832133914607E-2</v>
      </c>
      <c r="AD277" s="47">
        <f t="shared" si="23"/>
        <v>9.3117760845275281E-3</v>
      </c>
      <c r="AE277" s="47">
        <f t="shared" si="23"/>
        <v>3.5154427312541247E-3</v>
      </c>
      <c r="AF277" s="47">
        <f t="shared" si="23"/>
        <v>2.1887004226130201E-3</v>
      </c>
      <c r="AG277" s="47">
        <f t="shared" si="23"/>
        <v>8.8134089424136465E-4</v>
      </c>
      <c r="AH277" s="47">
        <f t="shared" si="23"/>
        <v>3.1816973448963895E-3</v>
      </c>
      <c r="AI277" s="47">
        <f t="shared" si="23"/>
        <v>4.1316808786159018E-3</v>
      </c>
      <c r="AJ277" s="47">
        <f t="shared" si="23"/>
        <v>2.9401598018080079E-3</v>
      </c>
      <c r="AK277" s="47">
        <f t="shared" si="23"/>
        <v>3.2491772317667007E-3</v>
      </c>
      <c r="AL277" s="47">
        <f t="shared" si="23"/>
        <v>4.1440575055777E-3</v>
      </c>
      <c r="AM277" s="47">
        <f t="shared" si="23"/>
        <v>3.3400513867506403E-3</v>
      </c>
      <c r="AN277" s="47">
        <f t="shared" si="23"/>
        <v>4.8337329124121059E-5</v>
      </c>
      <c r="AO277" s="47">
        <f t="shared" si="23"/>
        <v>6.4086468504637303E-5</v>
      </c>
      <c r="AP277" s="47">
        <f t="shared" si="23"/>
        <v>1.2425438934696317E-5</v>
      </c>
      <c r="AQ277" s="47">
        <f t="shared" si="23"/>
        <v>3.9609070947107638E-5</v>
      </c>
      <c r="AR277" s="47">
        <f t="shared" si="23"/>
        <v>2.0358320723884107E-5</v>
      </c>
      <c r="AS277" s="47">
        <f t="shared" si="23"/>
        <v>4.202614263638127E-5</v>
      </c>
      <c r="AT277" s="47">
        <f t="shared" si="23"/>
        <v>4.3121923456517346E-5</v>
      </c>
      <c r="AU277" s="47">
        <f t="shared" si="23"/>
        <v>9.1343714537419111E-5</v>
      </c>
      <c r="AV277" s="47">
        <f t="shared" si="23"/>
        <v>2.1377634119263886E-4</v>
      </c>
      <c r="AW277" s="47">
        <f t="shared" si="23"/>
        <v>1.4014985669416128E-4</v>
      </c>
      <c r="AX277" s="47">
        <f t="shared" si="23"/>
        <v>7.4118964483538605E-5</v>
      </c>
      <c r="AY277" s="47">
        <f t="shared" si="23"/>
        <v>6.2598980073433704E-5</v>
      </c>
      <c r="AZ277" s="47">
        <f t="shared" si="23"/>
        <v>2.4561029808528798E-5</v>
      </c>
      <c r="BA277" s="47">
        <f t="shared" si="23"/>
        <v>2.3395631246799236E-5</v>
      </c>
      <c r="BB277" s="47">
        <f t="shared" si="23"/>
        <v>2.069566797622999E-5</v>
      </c>
      <c r="BC277" s="47">
        <f t="shared" si="23"/>
        <v>3.5391955602441666E-5</v>
      </c>
      <c r="BD277" s="47">
        <f t="shared" si="23"/>
        <v>9.5729158454963253E-5</v>
      </c>
      <c r="BE277" s="47">
        <f t="shared" si="23"/>
        <v>5.8921734778370879E-5</v>
      </c>
      <c r="BF277" s="47">
        <f t="shared" si="23"/>
        <v>0</v>
      </c>
      <c r="BG277" s="47">
        <f t="shared" si="23"/>
        <v>4.0026299017009638E-5</v>
      </c>
      <c r="BH277" s="47">
        <f t="shared" si="23"/>
        <v>3.9891018475921451E-5</v>
      </c>
      <c r="BI277" s="47">
        <f t="shared" si="23"/>
        <v>1.3182349738808045E-5</v>
      </c>
      <c r="BJ277" s="47">
        <f t="shared" si="23"/>
        <v>1.9116713477690902E-4</v>
      </c>
      <c r="BK277" s="47">
        <f t="shared" si="23"/>
        <v>4.0967991021892262E-4</v>
      </c>
      <c r="BL277" s="47">
        <f t="shared" si="23"/>
        <v>2.3334037194392505E-4</v>
      </c>
      <c r="BM277" s="47">
        <f t="shared" si="23"/>
        <v>4.9687113547387164E-5</v>
      </c>
      <c r="BN277" s="47">
        <f t="shared" si="23"/>
        <v>1.0044475678667693E-5</v>
      </c>
      <c r="BO277" s="47">
        <f t="shared" si="23"/>
        <v>1.1759334501642279E-5</v>
      </c>
      <c r="BP277" s="47">
        <f t="shared" si="23"/>
        <v>7.9325993012348043E-6</v>
      </c>
      <c r="BQ277" s="47">
        <f t="shared" si="23"/>
        <v>3.3805994361057075E-5</v>
      </c>
      <c r="BR277" s="47">
        <f t="shared" si="21"/>
        <v>2.7338133677397339E-5</v>
      </c>
      <c r="BS277" s="47">
        <f t="shared" si="21"/>
        <v>1.9742550215363226E-5</v>
      </c>
      <c r="BT277" s="47">
        <f t="shared" si="21"/>
        <v>1.659147076174618E-4</v>
      </c>
      <c r="BU277" s="47">
        <f t="shared" si="21"/>
        <v>6.8584145679785475E-5</v>
      </c>
      <c r="BV277" s="47">
        <f t="shared" si="21"/>
        <v>0</v>
      </c>
      <c r="BW277" s="47">
        <f t="shared" si="21"/>
        <v>6.2508871856052677E-5</v>
      </c>
      <c r="BX277" s="47">
        <f t="shared" si="21"/>
        <v>2.0850264306445491E-4</v>
      </c>
      <c r="BY277" s="47">
        <f t="shared" si="21"/>
        <v>1.4407565386447959E-5</v>
      </c>
      <c r="BZ277" s="47">
        <f t="shared" si="21"/>
        <v>4.7404025130277391E-5</v>
      </c>
      <c r="CA277" s="47">
        <f t="shared" si="21"/>
        <v>1.8731191060370847E-5</v>
      </c>
      <c r="CB277" s="47">
        <f t="shared" si="21"/>
        <v>2.7613308057190378E-5</v>
      </c>
      <c r="CC277" s="47">
        <f t="shared" si="21"/>
        <v>3.3054231668619962E-5</v>
      </c>
      <c r="CD277" s="47">
        <f t="shared" si="21"/>
        <v>1.2881804005459603E-4</v>
      </c>
      <c r="CE277" s="47">
        <f t="shared" si="21"/>
        <v>2.0193235264783955E-4</v>
      </c>
      <c r="CF277" s="47">
        <f t="shared" si="21"/>
        <v>8.3269027566652213E-5</v>
      </c>
      <c r="CG277" s="47">
        <f t="shared" si="21"/>
        <v>5.74453781228156E-5</v>
      </c>
      <c r="CH277" s="47">
        <f t="shared" si="21"/>
        <v>1.5639554050963505E-5</v>
      </c>
      <c r="CI277" s="47">
        <f t="shared" si="21"/>
        <v>1.0580905934179333E-5</v>
      </c>
      <c r="CJ277" s="47">
        <f t="shared" si="21"/>
        <v>1.0591114953992289E-5</v>
      </c>
      <c r="CK277" s="47">
        <f t="shared" si="21"/>
        <v>9.4997351806748794E-6</v>
      </c>
      <c r="CL277" s="47">
        <f t="shared" si="21"/>
        <v>4.9796409460421578E-5</v>
      </c>
      <c r="CM277" s="47">
        <f t="shared" si="21"/>
        <v>6.8251113870314783E-5</v>
      </c>
      <c r="CN277" s="47">
        <f t="shared" si="21"/>
        <v>3.330048218679781E-5</v>
      </c>
      <c r="CO277" s="47">
        <f t="shared" si="21"/>
        <v>1.0026695125216301E-5</v>
      </c>
      <c r="CP277" s="47">
        <f t="shared" si="21"/>
        <v>2.4379937165383831E-5</v>
      </c>
      <c r="CQ277" s="47">
        <f t="shared" si="21"/>
        <v>2.6784112092203547E-5</v>
      </c>
      <c r="CR277" s="47">
        <f t="shared" si="21"/>
        <v>1.0496208367958773E-5</v>
      </c>
      <c r="CS277" s="47">
        <f t="shared" si="21"/>
        <v>1.0746523268418285E-4</v>
      </c>
      <c r="CT277" s="47">
        <f t="shared" si="21"/>
        <v>1.3136225771251292E-4</v>
      </c>
      <c r="CU277" s="47">
        <f t="shared" si="21"/>
        <v>1.2887587422718156E-4</v>
      </c>
      <c r="CV277" s="47">
        <f t="shared" si="21"/>
        <v>6.3070425297127862E-6</v>
      </c>
      <c r="CW277" s="47">
        <f t="shared" si="21"/>
        <v>1.1194111701957398E-5</v>
      </c>
      <c r="CX277" s="47">
        <f t="shared" si="21"/>
        <v>4.7142769250023234E-6</v>
      </c>
      <c r="CY277" s="47">
        <f t="shared" si="21"/>
        <v>2.7056951183696639E-6</v>
      </c>
      <c r="CZ277" s="47">
        <f t="shared" si="21"/>
        <v>1.2883234405528987E-5</v>
      </c>
      <c r="DA277" s="47">
        <f t="shared" si="21"/>
        <v>2.8478911703392852E-5</v>
      </c>
      <c r="DB277" s="47">
        <f t="shared" si="21"/>
        <v>1.2767385687697181E-5</v>
      </c>
      <c r="DC277" s="47">
        <f t="shared" si="21"/>
        <v>6.9144400949193904E-5</v>
      </c>
      <c r="DD277" s="47">
        <f t="shared" si="21"/>
        <v>2.4627497521379427E-5</v>
      </c>
      <c r="DE277" s="47">
        <f t="shared" si="21"/>
        <v>0</v>
      </c>
      <c r="DF277" s="47">
        <f t="shared" si="21"/>
        <v>8.3955775777508367E-4</v>
      </c>
      <c r="DG277" s="47">
        <f t="shared" si="21"/>
        <v>2.4988774994398047E-4</v>
      </c>
      <c r="DH277" s="47">
        <f t="shared" si="21"/>
        <v>6.4525393484880512E-5</v>
      </c>
      <c r="DI277" s="47">
        <f t="shared" si="21"/>
        <v>1.5195309225394331E-4</v>
      </c>
      <c r="DJ277" s="47">
        <f t="shared" si="21"/>
        <v>5.193938259933186E-5</v>
      </c>
      <c r="DK277" s="47">
        <f t="shared" si="21"/>
        <v>1.2242395367930944E-4</v>
      </c>
      <c r="DL277" s="47">
        <f t="shared" si="21"/>
        <v>1.3706812037861147E-4</v>
      </c>
      <c r="DM277" s="47">
        <f t="shared" si="21"/>
        <v>1.3929100606293455E-3</v>
      </c>
      <c r="DN277" s="47">
        <f t="shared" si="21"/>
        <v>1.2391676923182665E-3</v>
      </c>
      <c r="DO277" s="47">
        <f t="shared" si="21"/>
        <v>3.9858600714071774E-4</v>
      </c>
      <c r="DP277" s="47">
        <f t="shared" si="21"/>
        <v>1.3982926155058179E-4</v>
      </c>
      <c r="DQ277" s="47">
        <f t="shared" si="21"/>
        <v>9.5128452349294267E-5</v>
      </c>
      <c r="DR277" s="47">
        <f t="shared" si="21"/>
        <v>8.4827062051638031E-5</v>
      </c>
      <c r="DS277" s="47">
        <f t="shared" si="21"/>
        <v>6.4338367169038005E-5</v>
      </c>
      <c r="DT277" s="47">
        <f t="shared" si="21"/>
        <v>2.538608123735859E-5</v>
      </c>
      <c r="DU277" s="47">
        <f t="shared" si="21"/>
        <v>8.274612380614132E-5</v>
      </c>
      <c r="DV277" s="47">
        <f t="shared" si="21"/>
        <v>3.6378224299148972E-4</v>
      </c>
      <c r="DW277" s="47">
        <f t="shared" si="21"/>
        <v>6.8254536320804633E-4</v>
      </c>
      <c r="DX277" s="47">
        <f t="shared" si="21"/>
        <v>7.1189931581491092E-5</v>
      </c>
      <c r="DY277" s="47">
        <f t="shared" si="21"/>
        <v>1.0057400231292141E-4</v>
      </c>
      <c r="DZ277" s="47">
        <f t="shared" si="21"/>
        <v>4.403156666379076E-5</v>
      </c>
      <c r="EA277" s="47">
        <f t="shared" si="21"/>
        <v>9.330361694857793E-5</v>
      </c>
      <c r="EB277" s="47">
        <f t="shared" si="21"/>
        <v>1.7978602395018813E-3</v>
      </c>
      <c r="EC277" s="47">
        <f t="shared" si="19"/>
        <v>3.5392032959032857E-3</v>
      </c>
      <c r="ED277" s="47">
        <f t="shared" si="18"/>
        <v>3.2856835667478003E-3</v>
      </c>
      <c r="EE277" s="47">
        <f t="shared" si="18"/>
        <v>1.1073250494762288E-3</v>
      </c>
      <c r="EF277" s="47">
        <f t="shared" ref="EF277:GQ280" si="24">EF14/EF$261</f>
        <v>9.4910172666511769E-5</v>
      </c>
      <c r="EG277" s="47">
        <f t="shared" si="24"/>
        <v>1.8353439866758528E-5</v>
      </c>
      <c r="EH277" s="47">
        <f t="shared" si="24"/>
        <v>2.9269176609438666E-5</v>
      </c>
      <c r="EI277" s="47">
        <f t="shared" si="24"/>
        <v>1.6895248457832329E-4</v>
      </c>
      <c r="EJ277" s="47">
        <f t="shared" si="24"/>
        <v>3.657703299637394E-4</v>
      </c>
      <c r="EK277" s="47">
        <f t="shared" si="24"/>
        <v>2.4863482943850715E-5</v>
      </c>
      <c r="EL277" s="47">
        <f t="shared" si="24"/>
        <v>7.7694480860846223E-5</v>
      </c>
      <c r="EM277" s="47">
        <f t="shared" si="24"/>
        <v>8.2883201404154163E-5</v>
      </c>
      <c r="EN277" s="47">
        <f t="shared" si="24"/>
        <v>0</v>
      </c>
      <c r="EO277" s="47">
        <f t="shared" si="24"/>
        <v>3.3478217378766703E-3</v>
      </c>
      <c r="EP277" s="47">
        <f t="shared" si="24"/>
        <v>3.8593947135405509E-4</v>
      </c>
      <c r="EQ277" s="47">
        <f t="shared" si="24"/>
        <v>4.604001905735359E-3</v>
      </c>
      <c r="ER277" s="47">
        <f t="shared" si="24"/>
        <v>7.5103524955400635E-3</v>
      </c>
      <c r="ES277" s="47">
        <f t="shared" si="24"/>
        <v>2.912925106606378E-3</v>
      </c>
      <c r="ET277" s="47">
        <f t="shared" si="24"/>
        <v>2.3080965879769401E-3</v>
      </c>
      <c r="EU277" s="47">
        <f t="shared" si="24"/>
        <v>3.7435107591721152E-3</v>
      </c>
      <c r="EV277" s="47">
        <f t="shared" si="24"/>
        <v>2.2442278340382696E-3</v>
      </c>
      <c r="EW277" s="47">
        <f t="shared" si="24"/>
        <v>3.6672854971439841E-3</v>
      </c>
      <c r="EX277" s="47">
        <f t="shared" si="24"/>
        <v>7.4803327384546751E-3</v>
      </c>
      <c r="EY277" s="47">
        <f t="shared" si="24"/>
        <v>8.2625694706592399E-3</v>
      </c>
      <c r="EZ277" s="47">
        <f t="shared" si="24"/>
        <v>3.8815498339592751E-3</v>
      </c>
      <c r="FA277" s="47">
        <f t="shared" si="24"/>
        <v>3.7508383953650617E-3</v>
      </c>
      <c r="FB277" s="47">
        <f t="shared" si="24"/>
        <v>8.4971314662403267E-4</v>
      </c>
      <c r="FC277" s="47">
        <f t="shared" si="24"/>
        <v>1.1856351173657825E-4</v>
      </c>
      <c r="FD277" s="47">
        <f t="shared" si="24"/>
        <v>7.0054491440279561E-5</v>
      </c>
      <c r="FE277" s="47">
        <f t="shared" si="24"/>
        <v>3.702768389177249E-4</v>
      </c>
      <c r="FF277" s="47">
        <f t="shared" si="24"/>
        <v>1.4682390593951016E-3</v>
      </c>
      <c r="FG277" s="47">
        <f t="shared" si="24"/>
        <v>1.5459433566052691E-3</v>
      </c>
      <c r="FH277" s="47">
        <f t="shared" si="24"/>
        <v>2.1923330613275393E-3</v>
      </c>
      <c r="FI277" s="47">
        <f t="shared" si="24"/>
        <v>2.1919520725611659E-3</v>
      </c>
      <c r="FJ277" s="47">
        <f t="shared" si="24"/>
        <v>9.4252877398414114E-5</v>
      </c>
      <c r="FK277" s="47">
        <f t="shared" si="24"/>
        <v>2.2883321559258474E-3</v>
      </c>
      <c r="FL277" s="47">
        <f t="shared" si="24"/>
        <v>5.4804067856156716E-3</v>
      </c>
      <c r="FM277" s="47">
        <f t="shared" si="24"/>
        <v>1.8316340758450626E-2</v>
      </c>
      <c r="FN277" s="47">
        <f t="shared" si="24"/>
        <v>7.8615527883778649E-4</v>
      </c>
      <c r="FO277" s="47">
        <f t="shared" si="24"/>
        <v>9.4535895016834844E-5</v>
      </c>
      <c r="FP277" s="47">
        <f t="shared" si="24"/>
        <v>3.1319118819409264E-6</v>
      </c>
      <c r="FQ277" s="47">
        <f t="shared" si="24"/>
        <v>3.1089306812039038E-5</v>
      </c>
      <c r="FR277" s="47">
        <f t="shared" si="24"/>
        <v>7.9444744732826849E-4</v>
      </c>
      <c r="FS277" s="47">
        <f t="shared" si="24"/>
        <v>1.3021258644555007E-4</v>
      </c>
      <c r="FT277" s="47">
        <f t="shared" si="24"/>
        <v>8.6794434967965708E-5</v>
      </c>
      <c r="FU277" s="47">
        <f t="shared" si="24"/>
        <v>1.4587616765222079E-3</v>
      </c>
      <c r="FV277" s="47">
        <f t="shared" si="24"/>
        <v>1.2233924724641126E-4</v>
      </c>
      <c r="FW277" s="47">
        <f t="shared" si="24"/>
        <v>7.3267756241453636E-3</v>
      </c>
      <c r="FX277" s="47">
        <f t="shared" si="24"/>
        <v>5.7050171118988666E-4</v>
      </c>
      <c r="FY277" s="47">
        <f t="shared" si="24"/>
        <v>6.1679494991335548E-4</v>
      </c>
      <c r="FZ277" s="47">
        <f t="shared" si="24"/>
        <v>7.901419480484268E-5</v>
      </c>
      <c r="GA277" s="47">
        <f t="shared" si="24"/>
        <v>8.0859471124561719E-5</v>
      </c>
      <c r="GB277" s="47">
        <f t="shared" si="24"/>
        <v>4.8349658813601838E-5</v>
      </c>
      <c r="GC277" s="47">
        <f t="shared" si="24"/>
        <v>6.5193800828730868E-5</v>
      </c>
      <c r="GD277" s="47">
        <f t="shared" si="24"/>
        <v>7.209673199647729E-5</v>
      </c>
      <c r="GE277" s="47">
        <f t="shared" si="24"/>
        <v>1.9369891031371142E-2</v>
      </c>
      <c r="GF277" s="47">
        <f t="shared" si="24"/>
        <v>4.209089502914755E-4</v>
      </c>
      <c r="GG277" s="47">
        <f t="shared" si="24"/>
        <v>1.1205725044733162E-4</v>
      </c>
      <c r="GH277" s="47">
        <f t="shared" si="24"/>
        <v>2.4060386893786805E-3</v>
      </c>
      <c r="GI277" s="47">
        <f t="shared" si="24"/>
        <v>9.9972810653370554E-4</v>
      </c>
      <c r="GJ277" s="47">
        <f t="shared" si="24"/>
        <v>2.3254611009426626E-4</v>
      </c>
      <c r="GK277" s="47">
        <f t="shared" si="24"/>
        <v>3.0465121129617571E-5</v>
      </c>
      <c r="GL277" s="47">
        <f t="shared" si="24"/>
        <v>5.7646476667668942E-5</v>
      </c>
      <c r="GM277" s="47">
        <f t="shared" si="24"/>
        <v>3.5575169485669698E-5</v>
      </c>
      <c r="GN277" s="47">
        <f t="shared" si="24"/>
        <v>5.8145238943688518E-4</v>
      </c>
      <c r="GO277" s="47">
        <f t="shared" si="24"/>
        <v>8.5246154060898821E-5</v>
      </c>
      <c r="GP277" s="47">
        <f t="shared" si="24"/>
        <v>0</v>
      </c>
      <c r="GQ277" s="47">
        <f t="shared" si="24"/>
        <v>6.8847753123544214E-5</v>
      </c>
      <c r="GR277" s="47">
        <f t="shared" si="22"/>
        <v>2.5347267021309106E-5</v>
      </c>
      <c r="GS277" s="47">
        <f t="shared" si="22"/>
        <v>1.53817880631422E-4</v>
      </c>
      <c r="GT277" s="47">
        <f t="shared" si="22"/>
        <v>2.9071124860701484E-3</v>
      </c>
      <c r="GU277" s="47">
        <f t="shared" si="22"/>
        <v>1.8677479079865602E-3</v>
      </c>
      <c r="GV277" s="47">
        <f t="shared" si="22"/>
        <v>1.5880696834437411E-2</v>
      </c>
      <c r="GW277" s="47">
        <f t="shared" si="22"/>
        <v>1.8465273863937186E-4</v>
      </c>
      <c r="GX277" s="47">
        <f t="shared" si="22"/>
        <v>4.0472009890765712E-5</v>
      </c>
      <c r="GY277" s="47">
        <f t="shared" si="22"/>
        <v>3.207072236106621E-5</v>
      </c>
      <c r="GZ277" s="47">
        <f t="shared" si="22"/>
        <v>2.3761711751408186E-5</v>
      </c>
      <c r="HA277" s="47">
        <f t="shared" si="22"/>
        <v>1.8092428231568594E-4</v>
      </c>
      <c r="HB277" s="47">
        <f t="shared" si="22"/>
        <v>0</v>
      </c>
      <c r="HC277" s="47">
        <f t="shared" si="22"/>
        <v>1.3580106916676418E-4</v>
      </c>
      <c r="HD277" s="47">
        <f t="shared" si="22"/>
        <v>1.5907151186037572E-4</v>
      </c>
      <c r="HE277" s="47">
        <f t="shared" si="22"/>
        <v>2.1667608879264843E-4</v>
      </c>
      <c r="HF277" s="47">
        <f t="shared" si="22"/>
        <v>1.0749714089525343E-5</v>
      </c>
      <c r="HG277" s="47">
        <f t="shared" si="22"/>
        <v>4.4605520156701335E-4</v>
      </c>
      <c r="HH277" s="47">
        <f t="shared" si="22"/>
        <v>2.2356669331392571E-4</v>
      </c>
      <c r="HI277" s="47">
        <f t="shared" si="22"/>
        <v>1.6708859044307941E-4</v>
      </c>
      <c r="HJ277" s="47">
        <f t="shared" si="22"/>
        <v>4.9181840153905579E-4</v>
      </c>
      <c r="HK277" s="47">
        <f t="shared" si="22"/>
        <v>4.1421661174576425E-4</v>
      </c>
      <c r="HL277" s="47">
        <f t="shared" si="22"/>
        <v>4.2001345693415832E-4</v>
      </c>
      <c r="HM277" s="47">
        <f t="shared" si="22"/>
        <v>3.0430723446278943E-4</v>
      </c>
      <c r="HN277" s="47">
        <f t="shared" si="22"/>
        <v>1.5094612528403178E-3</v>
      </c>
      <c r="HO277" s="47">
        <f t="shared" si="22"/>
        <v>1.9201902851164715E-3</v>
      </c>
      <c r="HP277" s="47">
        <f t="shared" si="22"/>
        <v>1.2416670824282304E-3</v>
      </c>
      <c r="HQ277" s="47">
        <f t="shared" si="22"/>
        <v>1.0587213725564914E-3</v>
      </c>
      <c r="HR277" s="47">
        <f t="shared" si="22"/>
        <v>3.835705642780889E-4</v>
      </c>
      <c r="HS277" s="47">
        <f t="shared" si="22"/>
        <v>2.4858361580272991E-4</v>
      </c>
      <c r="HT277" s="47">
        <f t="shared" si="22"/>
        <v>2.1195732054155305E-4</v>
      </c>
      <c r="HU277" s="47">
        <f t="shared" si="22"/>
        <v>1.6186908007136588E-4</v>
      </c>
      <c r="HV277" s="47">
        <f t="shared" si="22"/>
        <v>3.9055936468475186E-4</v>
      </c>
      <c r="HW277" s="47">
        <f t="shared" si="22"/>
        <v>1.2689107834236511E-3</v>
      </c>
      <c r="HX277" s="47">
        <f t="shared" si="22"/>
        <v>3.9539401532138346E-4</v>
      </c>
      <c r="HY277" s="47">
        <f t="shared" si="22"/>
        <v>2.2982189864983524E-4</v>
      </c>
      <c r="HZ277" s="47">
        <f t="shared" si="22"/>
        <v>2.2829937246760635E-4</v>
      </c>
      <c r="IA277" s="47">
        <f t="shared" si="22"/>
        <v>1.9504302046203633E-4</v>
      </c>
      <c r="IB277" s="47">
        <f t="shared" si="22"/>
        <v>1.552513646785398E-4</v>
      </c>
      <c r="IC277" s="47">
        <f t="shared" si="22"/>
        <v>1.0942096343456377E-3</v>
      </c>
      <c r="ID277" s="47">
        <f t="shared" si="22"/>
        <v>1.5097073639290417E-3</v>
      </c>
      <c r="IE277" s="47">
        <f t="shared" si="22"/>
        <v>1.9274666337718745E-3</v>
      </c>
      <c r="IF277" s="47">
        <f t="shared" si="22"/>
        <v>6.02354567000226E-4</v>
      </c>
      <c r="IG277" s="47">
        <f t="shared" si="22"/>
        <v>3.2126087308343104E-4</v>
      </c>
      <c r="IH277" s="47">
        <f t="shared" si="22"/>
        <v>7.0898762744176099E-5</v>
      </c>
      <c r="II277" s="47">
        <f t="shared" si="22"/>
        <v>5.217390385654798E-5</v>
      </c>
      <c r="IJ277" s="47">
        <f t="shared" si="22"/>
        <v>2.6414510005781097E-4</v>
      </c>
      <c r="IK277" s="47">
        <f t="shared" si="22"/>
        <v>2.3770735739561785E-4</v>
      </c>
      <c r="IL277" s="47">
        <f t="shared" si="22"/>
        <v>1.1892837761049037E-4</v>
      </c>
      <c r="IM277" s="47">
        <f t="shared" si="22"/>
        <v>4.026207682641376E-4</v>
      </c>
      <c r="IN277" s="47">
        <f t="shared" si="22"/>
        <v>3.4908813465423384E-4</v>
      </c>
      <c r="IO277" s="47">
        <f t="shared" si="22"/>
        <v>1.9949218579054292E-4</v>
      </c>
      <c r="IP277" s="16"/>
      <c r="IQ277" s="16"/>
    </row>
    <row r="278" spans="1:251" x14ac:dyDescent="0.2">
      <c r="A278" s="24"/>
      <c r="B278" s="25" t="s">
        <v>12</v>
      </c>
      <c r="C278" s="25" t="s">
        <v>95</v>
      </c>
      <c r="D278" s="25" t="s">
        <v>53</v>
      </c>
      <c r="E278" s="47">
        <f t="shared" si="16"/>
        <v>2.9862277532446101E-2</v>
      </c>
      <c r="F278" s="47">
        <f t="shared" si="23"/>
        <v>8.367753854535618E-3</v>
      </c>
      <c r="G278" s="47">
        <f t="shared" si="23"/>
        <v>9.1788353056546923E-3</v>
      </c>
      <c r="H278" s="47">
        <f t="shared" si="23"/>
        <v>4.1865102464489316E-2</v>
      </c>
      <c r="I278" s="47">
        <f t="shared" si="23"/>
        <v>2.4228614996228338E-2</v>
      </c>
      <c r="J278" s="47">
        <f t="shared" si="23"/>
        <v>2.3303926023957759E-2</v>
      </c>
      <c r="K278" s="47">
        <f t="shared" si="23"/>
        <v>2.4832786292154123E-2</v>
      </c>
      <c r="L278" s="47">
        <f t="shared" si="23"/>
        <v>1.7575674445849274E-2</v>
      </c>
      <c r="M278" s="47">
        <f t="shared" si="23"/>
        <v>0.15794582566446802</v>
      </c>
      <c r="N278" s="47">
        <f t="shared" si="23"/>
        <v>0.12984224936545571</v>
      </c>
      <c r="O278" s="47">
        <f t="shared" si="23"/>
        <v>2.380418211543953E-2</v>
      </c>
      <c r="P278" s="47">
        <f t="shared" si="23"/>
        <v>1.4880782008346001E-2</v>
      </c>
      <c r="Q278" s="47">
        <f t="shared" si="23"/>
        <v>9.2356785977629682E-3</v>
      </c>
      <c r="R278" s="47">
        <f t="shared" si="23"/>
        <v>1.2885593056247932E-2</v>
      </c>
      <c r="S278" s="47">
        <f t="shared" si="23"/>
        <v>1.1099773555222797E-2</v>
      </c>
      <c r="T278" s="47">
        <f t="shared" si="23"/>
        <v>1.906610899179801E-2</v>
      </c>
      <c r="U278" s="47">
        <f t="shared" si="23"/>
        <v>4.0233154351565978E-3</v>
      </c>
      <c r="V278" s="47">
        <f t="shared" si="23"/>
        <v>8.0166401379369139E-3</v>
      </c>
      <c r="W278" s="47">
        <f t="shared" si="23"/>
        <v>6.5430413446576291E-3</v>
      </c>
      <c r="X278" s="47">
        <f t="shared" si="23"/>
        <v>5.1972165708084163E-3</v>
      </c>
      <c r="Y278" s="47">
        <f t="shared" si="23"/>
        <v>3.5710394876915419E-3</v>
      </c>
      <c r="Z278" s="47">
        <f t="shared" si="23"/>
        <v>5.3526761187560855E-3</v>
      </c>
      <c r="AA278" s="47">
        <f t="shared" si="23"/>
        <v>2.2428354240961088E-3</v>
      </c>
      <c r="AB278" s="47">
        <f t="shared" si="23"/>
        <v>2.2194964672692026E-3</v>
      </c>
      <c r="AC278" s="47">
        <f t="shared" si="23"/>
        <v>2.2639266009081525E-3</v>
      </c>
      <c r="AD278" s="47">
        <f t="shared" si="23"/>
        <v>2.3364712508694555E-3</v>
      </c>
      <c r="AE278" s="47">
        <f t="shared" si="23"/>
        <v>2.0242483147197201E-3</v>
      </c>
      <c r="AF278" s="47">
        <f t="shared" si="23"/>
        <v>1.2125672639750507E-3</v>
      </c>
      <c r="AG278" s="47">
        <f t="shared" si="23"/>
        <v>1.1092911213959997E-3</v>
      </c>
      <c r="AH278" s="47">
        <f t="shared" si="23"/>
        <v>4.1063122756944404E-3</v>
      </c>
      <c r="AI278" s="47">
        <f t="shared" si="23"/>
        <v>3.1454934772464772E-3</v>
      </c>
      <c r="AJ278" s="47">
        <f t="shared" si="23"/>
        <v>2.5337353817366987E-3</v>
      </c>
      <c r="AK278" s="47">
        <f t="shared" si="23"/>
        <v>2.8169479503392832E-2</v>
      </c>
      <c r="AL278" s="47">
        <f t="shared" si="23"/>
        <v>7.5734175596591452E-3</v>
      </c>
      <c r="AM278" s="47">
        <f t="shared" si="23"/>
        <v>6.4181835040334426E-3</v>
      </c>
      <c r="AN278" s="47">
        <f t="shared" si="23"/>
        <v>1.3922108768038004E-3</v>
      </c>
      <c r="AO278" s="47">
        <f t="shared" si="23"/>
        <v>5.3670997996855358E-4</v>
      </c>
      <c r="AP278" s="47">
        <f t="shared" si="23"/>
        <v>3.3564861559806815E-4</v>
      </c>
      <c r="AQ278" s="47">
        <f t="shared" si="23"/>
        <v>1.7433072113716514E-3</v>
      </c>
      <c r="AR278" s="47">
        <f t="shared" si="23"/>
        <v>7.4831887409346784E-4</v>
      </c>
      <c r="AS278" s="47">
        <f t="shared" si="23"/>
        <v>1.4872761072419528E-3</v>
      </c>
      <c r="AT278" s="47">
        <f t="shared" si="23"/>
        <v>1.5161961242380069E-3</v>
      </c>
      <c r="AU278" s="47">
        <f t="shared" si="23"/>
        <v>3.5058539647363132E-4</v>
      </c>
      <c r="AV278" s="47">
        <f t="shared" si="23"/>
        <v>6.6303386951760551E-3</v>
      </c>
      <c r="AW278" s="47">
        <f t="shared" si="23"/>
        <v>6.2127852255182648E-3</v>
      </c>
      <c r="AX278" s="47">
        <f t="shared" si="23"/>
        <v>9.3844332048166645E-4</v>
      </c>
      <c r="AY278" s="47">
        <f t="shared" si="23"/>
        <v>3.5621097193222208E-4</v>
      </c>
      <c r="AZ278" s="47">
        <f t="shared" si="23"/>
        <v>3.4213652260617095E-4</v>
      </c>
      <c r="BA278" s="47">
        <f t="shared" si="23"/>
        <v>7.2707093975406679E-4</v>
      </c>
      <c r="BB278" s="47">
        <f t="shared" si="23"/>
        <v>4.4549231476196321E-4</v>
      </c>
      <c r="BC278" s="47">
        <f t="shared" si="23"/>
        <v>1.0544145064017992E-3</v>
      </c>
      <c r="BD278" s="47">
        <f t="shared" si="23"/>
        <v>1.574568002098155E-4</v>
      </c>
      <c r="BE278" s="47">
        <f t="shared" si="23"/>
        <v>5.2713909389904938E-4</v>
      </c>
      <c r="BF278" s="47">
        <f t="shared" si="23"/>
        <v>0</v>
      </c>
      <c r="BG278" s="47">
        <f t="shared" si="23"/>
        <v>2.2328136352142079E-4</v>
      </c>
      <c r="BH278" s="47">
        <f t="shared" si="23"/>
        <v>2.2253032567268668E-4</v>
      </c>
      <c r="BI278" s="47">
        <f t="shared" si="23"/>
        <v>1.3630328217398795E-4</v>
      </c>
      <c r="BJ278" s="47">
        <f t="shared" si="23"/>
        <v>4.5937865097541797E-5</v>
      </c>
      <c r="BK278" s="47">
        <f t="shared" si="23"/>
        <v>7.032357431025457E-5</v>
      </c>
      <c r="BL278" s="47">
        <f t="shared" si="23"/>
        <v>4.4723049242095541E-5</v>
      </c>
      <c r="BM278" s="47">
        <f t="shared" si="23"/>
        <v>1.5059562201555284E-4</v>
      </c>
      <c r="BN278" s="47">
        <f t="shared" si="23"/>
        <v>5.802251195591874E-5</v>
      </c>
      <c r="BO278" s="47">
        <f t="shared" si="23"/>
        <v>9.5041917989143211E-5</v>
      </c>
      <c r="BP278" s="47">
        <f t="shared" si="23"/>
        <v>2.4089122540789381E-5</v>
      </c>
      <c r="BQ278" s="47">
        <f t="shared" si="23"/>
        <v>2.1508270195195556E-4</v>
      </c>
      <c r="BR278" s="47">
        <f t="shared" si="21"/>
        <v>1.8237507257489431E-4</v>
      </c>
      <c r="BS278" s="47">
        <f t="shared" si="21"/>
        <v>3.2210765552123893E-4</v>
      </c>
      <c r="BT278" s="47">
        <f t="shared" si="21"/>
        <v>7.82968941671143E-3</v>
      </c>
      <c r="BU278" s="47">
        <f t="shared" si="21"/>
        <v>1.121107640132886E-3</v>
      </c>
      <c r="BV278" s="47">
        <f t="shared" si="21"/>
        <v>0</v>
      </c>
      <c r="BW278" s="47">
        <f t="shared" si="21"/>
        <v>1.0936322125905417E-3</v>
      </c>
      <c r="BX278" s="47">
        <f t="shared" si="21"/>
        <v>2.639861780236495E-4</v>
      </c>
      <c r="BY278" s="47">
        <f t="shared" si="21"/>
        <v>2.0904369491948086E-4</v>
      </c>
      <c r="BZ278" s="47">
        <f t="shared" si="21"/>
        <v>1.9912686728461673E-3</v>
      </c>
      <c r="CA278" s="47">
        <f t="shared" si="21"/>
        <v>3.0964894252727589E-4</v>
      </c>
      <c r="CB278" s="47">
        <f t="shared" si="21"/>
        <v>7.7242819746216568E-4</v>
      </c>
      <c r="CC278" s="47">
        <f t="shared" si="21"/>
        <v>7.8810920885252582E-4</v>
      </c>
      <c r="CD278" s="47">
        <f t="shared" si="21"/>
        <v>6.7993911745109666E-5</v>
      </c>
      <c r="CE278" s="47">
        <f t="shared" si="21"/>
        <v>6.9507149503712975E-3</v>
      </c>
      <c r="CF278" s="47">
        <f t="shared" si="21"/>
        <v>4.8997572235556838E-3</v>
      </c>
      <c r="CG278" s="47">
        <f t="shared" si="21"/>
        <v>5.9580497840426539E-4</v>
      </c>
      <c r="CH278" s="47">
        <f t="shared" si="21"/>
        <v>2.1179461033792309E-4</v>
      </c>
      <c r="CI278" s="47">
        <f t="shared" si="21"/>
        <v>2.3114655231533867E-4</v>
      </c>
      <c r="CJ278" s="47">
        <f t="shared" si="21"/>
        <v>2.5719679982865335E-4</v>
      </c>
      <c r="CK278" s="47">
        <f t="shared" si="21"/>
        <v>2.5781068886052681E-4</v>
      </c>
      <c r="CL278" s="47">
        <f t="shared" si="21"/>
        <v>9.1285177923032545E-4</v>
      </c>
      <c r="CM278" s="47">
        <f t="shared" si="21"/>
        <v>8.5799760204309736E-5</v>
      </c>
      <c r="CN278" s="47">
        <f t="shared" si="21"/>
        <v>1.3171824826229377E-4</v>
      </c>
      <c r="CO278" s="47">
        <f t="shared" si="21"/>
        <v>1.7202526133162246E-4</v>
      </c>
      <c r="CP278" s="47">
        <f t="shared" si="21"/>
        <v>1.2455719968090669E-5</v>
      </c>
      <c r="CQ278" s="47">
        <f t="shared" si="21"/>
        <v>1.2030391543500364E-5</v>
      </c>
      <c r="CR278" s="47">
        <f t="shared" si="21"/>
        <v>7.0079964561148311E-5</v>
      </c>
      <c r="CS278" s="47">
        <f t="shared" si="21"/>
        <v>1.742751503046891E-5</v>
      </c>
      <c r="CT278" s="47">
        <f t="shared" si="21"/>
        <v>1.205571230783684E-5</v>
      </c>
      <c r="CU278" s="47">
        <f t="shared" si="21"/>
        <v>1.9795318489334633E-5</v>
      </c>
      <c r="CV278" s="47">
        <f t="shared" si="21"/>
        <v>6.649568904912942E-5</v>
      </c>
      <c r="CW278" s="47">
        <f t="shared" si="21"/>
        <v>3.5035558829141605E-5</v>
      </c>
      <c r="CX278" s="47">
        <f t="shared" si="21"/>
        <v>1.4870011371542388E-5</v>
      </c>
      <c r="CY278" s="47">
        <f t="shared" si="21"/>
        <v>2.8715128552174034E-6</v>
      </c>
      <c r="CZ278" s="47">
        <f t="shared" si="21"/>
        <v>7.4061648993430158E-5</v>
      </c>
      <c r="DA278" s="47">
        <f t="shared" si="21"/>
        <v>1.7275893195564543E-4</v>
      </c>
      <c r="DB278" s="47">
        <f t="shared" si="21"/>
        <v>1.4012741121899381E-5</v>
      </c>
      <c r="DC278" s="47">
        <f t="shared" si="21"/>
        <v>3.6083582885274193E-3</v>
      </c>
      <c r="DD278" s="47">
        <f t="shared" si="21"/>
        <v>2.6266681571352396E-4</v>
      </c>
      <c r="DE278" s="47">
        <f t="shared" si="21"/>
        <v>0</v>
      </c>
      <c r="DF278" s="47">
        <f t="shared" si="21"/>
        <v>4.6780072364494222E-3</v>
      </c>
      <c r="DG278" s="47">
        <f t="shared" si="21"/>
        <v>1.3154566999622631E-3</v>
      </c>
      <c r="DH278" s="47">
        <f t="shared" si="21"/>
        <v>9.6735794544602536E-4</v>
      </c>
      <c r="DI278" s="47">
        <f t="shared" si="21"/>
        <v>9.2665634798014401E-3</v>
      </c>
      <c r="DJ278" s="47">
        <f t="shared" si="21"/>
        <v>2.6552208404785741E-3</v>
      </c>
      <c r="DK278" s="47">
        <f t="shared" si="21"/>
        <v>1.6033610402437959E-3</v>
      </c>
      <c r="DL278" s="47">
        <f t="shared" si="21"/>
        <v>2.8639010028503006E-3</v>
      </c>
      <c r="DM278" s="47">
        <f t="shared" si="21"/>
        <v>4.8443216984283676E-4</v>
      </c>
      <c r="DN278" s="47">
        <f t="shared" si="21"/>
        <v>2.2948048300039756E-2</v>
      </c>
      <c r="DO278" s="47">
        <f t="shared" si="21"/>
        <v>1.9548111772064572E-2</v>
      </c>
      <c r="DP278" s="47">
        <f t="shared" si="21"/>
        <v>2.467943591879572E-3</v>
      </c>
      <c r="DQ278" s="47">
        <f t="shared" si="21"/>
        <v>1.5192204408127727E-3</v>
      </c>
      <c r="DR278" s="47">
        <f t="shared" si="21"/>
        <v>1.1082573396474775E-3</v>
      </c>
      <c r="DS278" s="47">
        <f t="shared" si="21"/>
        <v>1.636960625760064E-3</v>
      </c>
      <c r="DT278" s="47">
        <f t="shared" si="21"/>
        <v>9.3130372475748826E-4</v>
      </c>
      <c r="DU278" s="47">
        <f t="shared" si="21"/>
        <v>2.6706475406711666E-3</v>
      </c>
      <c r="DV278" s="47">
        <f t="shared" si="21"/>
        <v>8.7464339194455904E-5</v>
      </c>
      <c r="DW278" s="47">
        <f t="shared" si="21"/>
        <v>7.1060166223084031E-4</v>
      </c>
      <c r="DX278" s="47">
        <f t="shared" si="21"/>
        <v>2.8032914895767899E-4</v>
      </c>
      <c r="DY278" s="47">
        <f t="shared" si="21"/>
        <v>1.3022095099680529E-4</v>
      </c>
      <c r="DZ278" s="47">
        <f t="shared" si="21"/>
        <v>1.3804351775645939E-4</v>
      </c>
      <c r="EA278" s="47">
        <f t="shared" si="21"/>
        <v>2.1131778478843385E-4</v>
      </c>
      <c r="EB278" s="47">
        <f t="shared" si="21"/>
        <v>1.8050905640338492E-4</v>
      </c>
      <c r="EC278" s="47">
        <f t="shared" si="19"/>
        <v>1.3511955232489657E-4</v>
      </c>
      <c r="ED278" s="47">
        <f t="shared" ref="ED278:GO281" si="25">ED15/ED$261</f>
        <v>1.0591760611614046E-4</v>
      </c>
      <c r="EE278" s="47">
        <f t="shared" si="25"/>
        <v>2.1257908012303894E-4</v>
      </c>
      <c r="EF278" s="47">
        <f t="shared" si="25"/>
        <v>1.0863929473719183E-4</v>
      </c>
      <c r="EG278" s="47">
        <f t="shared" si="25"/>
        <v>7.703511186192643E-5</v>
      </c>
      <c r="EH278" s="47">
        <f t="shared" si="25"/>
        <v>2.113166821662655E-4</v>
      </c>
      <c r="EI278" s="47">
        <f t="shared" si="25"/>
        <v>3.6525246416346037E-4</v>
      </c>
      <c r="EJ278" s="47">
        <f t="shared" si="25"/>
        <v>1.1303618863285866E-3</v>
      </c>
      <c r="EK278" s="47">
        <f t="shared" si="25"/>
        <v>4.0531125397609829E-4</v>
      </c>
      <c r="EL278" s="47">
        <f t="shared" si="25"/>
        <v>3.0474205832555818E-3</v>
      </c>
      <c r="EM278" s="47">
        <f t="shared" si="25"/>
        <v>3.8327652141500904E-4</v>
      </c>
      <c r="EN278" s="47">
        <f t="shared" si="25"/>
        <v>0</v>
      </c>
      <c r="EO278" s="47">
        <f t="shared" si="25"/>
        <v>3.8862004958785672E-3</v>
      </c>
      <c r="EP278" s="47">
        <f t="shared" si="25"/>
        <v>5.8458951060233097E-4</v>
      </c>
      <c r="EQ278" s="47">
        <f t="shared" si="25"/>
        <v>2.2097218205408484E-3</v>
      </c>
      <c r="ER278" s="47">
        <f t="shared" si="25"/>
        <v>1.0464742116411496E-2</v>
      </c>
      <c r="ES278" s="47">
        <f t="shared" si="25"/>
        <v>8.7849089782011027E-3</v>
      </c>
      <c r="ET278" s="47">
        <f t="shared" si="25"/>
        <v>6.2918555953893262E-3</v>
      </c>
      <c r="EU278" s="47">
        <f t="shared" si="25"/>
        <v>9.4949184507105312E-3</v>
      </c>
      <c r="EV278" s="47">
        <f t="shared" si="25"/>
        <v>1.4110662240790972E-2</v>
      </c>
      <c r="EW278" s="47">
        <f t="shared" si="25"/>
        <v>3.995503558468827E-2</v>
      </c>
      <c r="EX278" s="47">
        <f t="shared" si="25"/>
        <v>3.6680157359069682E-2</v>
      </c>
      <c r="EY278" s="47">
        <f t="shared" si="25"/>
        <v>9.8226476582713839E-3</v>
      </c>
      <c r="EZ278" s="47">
        <f t="shared" si="25"/>
        <v>5.6703900627290867E-3</v>
      </c>
      <c r="FA278" s="47">
        <f t="shared" si="25"/>
        <v>5.1344123112003811E-3</v>
      </c>
      <c r="FB278" s="47">
        <f t="shared" si="25"/>
        <v>3.2054243433905908E-3</v>
      </c>
      <c r="FC278" s="47">
        <f t="shared" si="25"/>
        <v>1.9192188394313264E-3</v>
      </c>
      <c r="FD278" s="47">
        <f t="shared" si="25"/>
        <v>6.4620510898104229E-3</v>
      </c>
      <c r="FE278" s="47">
        <f t="shared" si="25"/>
        <v>7.1933120898472119E-5</v>
      </c>
      <c r="FF278" s="47">
        <f t="shared" si="25"/>
        <v>4.8875072886618391E-4</v>
      </c>
      <c r="FG278" s="47">
        <f t="shared" si="25"/>
        <v>0</v>
      </c>
      <c r="FH278" s="47">
        <f t="shared" si="25"/>
        <v>0</v>
      </c>
      <c r="FI278" s="47">
        <f t="shared" si="25"/>
        <v>0</v>
      </c>
      <c r="FJ278" s="47">
        <f t="shared" si="25"/>
        <v>4.7868607001649448E-4</v>
      </c>
      <c r="FK278" s="47">
        <f t="shared" si="25"/>
        <v>1.3954652325747552E-5</v>
      </c>
      <c r="FL278" s="47">
        <f t="shared" si="25"/>
        <v>0</v>
      </c>
      <c r="FM278" s="47">
        <f t="shared" si="25"/>
        <v>0</v>
      </c>
      <c r="FN278" s="47">
        <f t="shared" si="25"/>
        <v>0</v>
      </c>
      <c r="FO278" s="47">
        <f t="shared" si="25"/>
        <v>3.2444957756384346E-6</v>
      </c>
      <c r="FP278" s="47">
        <f t="shared" si="25"/>
        <v>0</v>
      </c>
      <c r="FQ278" s="47">
        <f t="shared" si="25"/>
        <v>0</v>
      </c>
      <c r="FR278" s="47">
        <f t="shared" si="25"/>
        <v>3.0592403596254648E-4</v>
      </c>
      <c r="FS278" s="47">
        <f t="shared" si="25"/>
        <v>0</v>
      </c>
      <c r="FT278" s="47">
        <f t="shared" si="25"/>
        <v>0</v>
      </c>
      <c r="FU278" s="47">
        <f t="shared" si="25"/>
        <v>3.4944578851226406E-2</v>
      </c>
      <c r="FV278" s="47">
        <f t="shared" si="25"/>
        <v>1.6756749650288923E-4</v>
      </c>
      <c r="FW278" s="47">
        <f t="shared" si="25"/>
        <v>0</v>
      </c>
      <c r="FX278" s="47">
        <f t="shared" si="25"/>
        <v>1.2067091021319755E-2</v>
      </c>
      <c r="FY278" s="47">
        <f t="shared" si="25"/>
        <v>3.8898218302333158E-4</v>
      </c>
      <c r="FZ278" s="47">
        <f t="shared" si="25"/>
        <v>2.5630438129309895E-3</v>
      </c>
      <c r="GA278" s="47">
        <f t="shared" si="25"/>
        <v>3.3703877884171353E-3</v>
      </c>
      <c r="GB278" s="47">
        <f t="shared" si="25"/>
        <v>1.4452634335693266E-2</v>
      </c>
      <c r="GC278" s="47">
        <f t="shared" si="25"/>
        <v>2.1149084715863108E-3</v>
      </c>
      <c r="GD278" s="47">
        <f t="shared" si="25"/>
        <v>1.6578865612180811E-2</v>
      </c>
      <c r="GE278" s="47">
        <f t="shared" si="25"/>
        <v>3.9912195229947891E-4</v>
      </c>
      <c r="GF278" s="47">
        <f t="shared" si="25"/>
        <v>6.2727817019095924E-2</v>
      </c>
      <c r="GG278" s="47">
        <f t="shared" si="25"/>
        <v>3.3507182933039968E-2</v>
      </c>
      <c r="GH278" s="47">
        <f t="shared" si="25"/>
        <v>1.8290036859040213E-2</v>
      </c>
      <c r="GI278" s="47">
        <f t="shared" si="25"/>
        <v>4.4013263490338666E-3</v>
      </c>
      <c r="GJ278" s="47">
        <f t="shared" si="25"/>
        <v>2.8772251104690416E-3</v>
      </c>
      <c r="GK278" s="47">
        <f t="shared" si="25"/>
        <v>1.5801089269681838E-3</v>
      </c>
      <c r="GL278" s="47">
        <f t="shared" si="25"/>
        <v>2.0001769750491514E-3</v>
      </c>
      <c r="GM278" s="47">
        <f t="shared" si="25"/>
        <v>1.7550934948892926E-3</v>
      </c>
      <c r="GN278" s="47">
        <f t="shared" si="25"/>
        <v>5.5673769000354624E-4</v>
      </c>
      <c r="GO278" s="47">
        <f t="shared" si="25"/>
        <v>2.2871465970194542E-3</v>
      </c>
      <c r="GP278" s="47">
        <f t="shared" si="24"/>
        <v>0</v>
      </c>
      <c r="GQ278" s="47">
        <f t="shared" si="24"/>
        <v>0</v>
      </c>
      <c r="GR278" s="47">
        <f t="shared" si="22"/>
        <v>0</v>
      </c>
      <c r="GS278" s="47">
        <f t="shared" si="22"/>
        <v>1.5586382528304172E-3</v>
      </c>
      <c r="GT278" s="47">
        <f t="shared" si="22"/>
        <v>4.5364799768849435E-7</v>
      </c>
      <c r="GU278" s="47">
        <f t="shared" si="22"/>
        <v>2.0466606343928797E-6</v>
      </c>
      <c r="GV278" s="47">
        <f t="shared" si="22"/>
        <v>9.975947520681342E-8</v>
      </c>
      <c r="GW278" s="47">
        <f t="shared" si="22"/>
        <v>0</v>
      </c>
      <c r="GX278" s="47">
        <f t="shared" si="22"/>
        <v>4.6665209920484206E-7</v>
      </c>
      <c r="GY278" s="47">
        <f t="shared" si="22"/>
        <v>0</v>
      </c>
      <c r="GZ278" s="47">
        <f t="shared" si="22"/>
        <v>1.6028918598602642E-6</v>
      </c>
      <c r="HA278" s="47">
        <f t="shared" si="22"/>
        <v>2.3027432342312881E-4</v>
      </c>
      <c r="HB278" s="47">
        <f t="shared" si="22"/>
        <v>0</v>
      </c>
      <c r="HC278" s="47">
        <f t="shared" si="22"/>
        <v>0</v>
      </c>
      <c r="HD278" s="47">
        <f t="shared" si="22"/>
        <v>4.4774561214852085E-2</v>
      </c>
      <c r="HE278" s="47">
        <f t="shared" si="22"/>
        <v>1.5218801786774205E-2</v>
      </c>
      <c r="HF278" s="47">
        <f t="shared" si="22"/>
        <v>1.0489145315992982E-2</v>
      </c>
      <c r="HG278" s="47">
        <f t="shared" si="22"/>
        <v>4.1574625108479913E-3</v>
      </c>
      <c r="HH278" s="47">
        <f t="shared" si="22"/>
        <v>1.5794295376804861E-3</v>
      </c>
      <c r="HI278" s="47">
        <f t="shared" si="22"/>
        <v>1.2434547026491409E-3</v>
      </c>
      <c r="HJ278" s="47">
        <f t="shared" si="22"/>
        <v>7.4475512449177876E-3</v>
      </c>
      <c r="HK278" s="47">
        <f t="shared" si="22"/>
        <v>6.4878211073134944E-3</v>
      </c>
      <c r="HL278" s="47">
        <f t="shared" si="22"/>
        <v>3.8745570826350414E-3</v>
      </c>
      <c r="HM278" s="47">
        <f t="shared" si="22"/>
        <v>4.2611680930225628E-3</v>
      </c>
      <c r="HN278" s="47">
        <f t="shared" si="22"/>
        <v>1.8240831011967478E-3</v>
      </c>
      <c r="HO278" s="47">
        <f t="shared" si="22"/>
        <v>2.7840628156956423E-2</v>
      </c>
      <c r="HP278" s="47">
        <f t="shared" si="22"/>
        <v>2.671580651821805E-2</v>
      </c>
      <c r="HQ278" s="47">
        <f t="shared" si="22"/>
        <v>5.368342564815126E-3</v>
      </c>
      <c r="HR278" s="47">
        <f t="shared" si="22"/>
        <v>2.0955852090279569E-3</v>
      </c>
      <c r="HS278" s="47">
        <f t="shared" si="22"/>
        <v>1.9774980416667077E-3</v>
      </c>
      <c r="HT278" s="47">
        <f t="shared" si="22"/>
        <v>2.7151241291803428E-3</v>
      </c>
      <c r="HU278" s="47">
        <f t="shared" si="22"/>
        <v>1.6361667360566985E-3</v>
      </c>
      <c r="HV278" s="47">
        <f t="shared" si="22"/>
        <v>5.7476095524897812E-3</v>
      </c>
      <c r="HW278" s="47">
        <f t="shared" si="22"/>
        <v>3.0950685930047159E-3</v>
      </c>
      <c r="HX278" s="47">
        <f t="shared" si="22"/>
        <v>1.6795047480863423E-3</v>
      </c>
      <c r="HY278" s="47">
        <f t="shared" si="22"/>
        <v>6.7133487400930286E-4</v>
      </c>
      <c r="HZ278" s="47">
        <f t="shared" si="22"/>
        <v>6.6129086810936676E-4</v>
      </c>
      <c r="IA278" s="47">
        <f t="shared" si="22"/>
        <v>3.6993084153671112E-4</v>
      </c>
      <c r="IB278" s="47">
        <f t="shared" si="22"/>
        <v>6.6172603937369762E-4</v>
      </c>
      <c r="IC278" s="47">
        <f t="shared" si="22"/>
        <v>5.3706948847957725E-4</v>
      </c>
      <c r="ID278" s="47">
        <f t="shared" si="22"/>
        <v>4.2412674209363463E-4</v>
      </c>
      <c r="IE278" s="47">
        <f t="shared" si="22"/>
        <v>6.5902575515069484E-4</v>
      </c>
      <c r="IF278" s="47">
        <f t="shared" si="22"/>
        <v>9.8297793002433934E-4</v>
      </c>
      <c r="IG278" s="47">
        <f t="shared" si="22"/>
        <v>2.6757779274749982E-4</v>
      </c>
      <c r="IH278" s="47">
        <f t="shared" si="22"/>
        <v>2.0423927175872693E-4</v>
      </c>
      <c r="II278" s="47">
        <f t="shared" si="22"/>
        <v>2.282104721074234E-4</v>
      </c>
      <c r="IJ278" s="47">
        <f t="shared" si="22"/>
        <v>1.0012247520434197E-3</v>
      </c>
      <c r="IK278" s="47">
        <f t="shared" si="22"/>
        <v>1.0038796903935217E-3</v>
      </c>
      <c r="IL278" s="47">
        <f t="shared" si="22"/>
        <v>5.2585708291916049E-4</v>
      </c>
      <c r="IM278" s="47">
        <f t="shared" si="22"/>
        <v>7.5969118921786014E-3</v>
      </c>
      <c r="IN278" s="47">
        <f t="shared" si="22"/>
        <v>1.4260214918880784E-3</v>
      </c>
      <c r="IO278" s="47">
        <f t="shared" si="22"/>
        <v>5.3422279878120684E-5</v>
      </c>
      <c r="IP278" s="16"/>
      <c r="IQ278" s="16"/>
    </row>
    <row r="279" spans="1:251" x14ac:dyDescent="0.2">
      <c r="A279" s="24"/>
      <c r="B279" s="25" t="s">
        <v>13</v>
      </c>
      <c r="C279" s="25" t="s">
        <v>95</v>
      </c>
      <c r="D279" s="25" t="s">
        <v>54</v>
      </c>
      <c r="E279" s="47">
        <f t="shared" si="16"/>
        <v>3.7201354155524144E-3</v>
      </c>
      <c r="F279" s="47">
        <f t="shared" si="23"/>
        <v>3.6459679834731171E-3</v>
      </c>
      <c r="G279" s="47">
        <f t="shared" si="23"/>
        <v>1.3090599261022405E-2</v>
      </c>
      <c r="H279" s="47">
        <f t="shared" si="23"/>
        <v>7.7722737353717831E-3</v>
      </c>
      <c r="I279" s="47">
        <f t="shared" si="23"/>
        <v>2.9641483491301465E-2</v>
      </c>
      <c r="J279" s="47">
        <f t="shared" si="23"/>
        <v>7.969024314067541E-3</v>
      </c>
      <c r="K279" s="47">
        <f t="shared" si="23"/>
        <v>8.1002572816088088E-3</v>
      </c>
      <c r="L279" s="47">
        <f t="shared" si="23"/>
        <v>3.0439295680554112E-3</v>
      </c>
      <c r="M279" s="47">
        <f t="shared" si="23"/>
        <v>1.4215401152597607E-2</v>
      </c>
      <c r="N279" s="47">
        <f t="shared" si="23"/>
        <v>7.9153247244329275E-2</v>
      </c>
      <c r="O279" s="47">
        <f t="shared" si="23"/>
        <v>8.033295929347534E-3</v>
      </c>
      <c r="P279" s="47">
        <f t="shared" si="23"/>
        <v>7.6799169041782481E-3</v>
      </c>
      <c r="Q279" s="47">
        <f t="shared" si="23"/>
        <v>1.9001529176479338E-2</v>
      </c>
      <c r="R279" s="47">
        <f t="shared" si="23"/>
        <v>1.9455782175949038E-2</v>
      </c>
      <c r="S279" s="47">
        <f t="shared" si="23"/>
        <v>3.1855059676464292E-2</v>
      </c>
      <c r="T279" s="47">
        <f t="shared" si="23"/>
        <v>2.4020474642872845E-2</v>
      </c>
      <c r="U279" s="47">
        <f t="shared" si="23"/>
        <v>2.1396734009790437E-3</v>
      </c>
      <c r="V279" s="47">
        <f t="shared" si="23"/>
        <v>1.8909421204661072E-2</v>
      </c>
      <c r="W279" s="47">
        <f t="shared" si="23"/>
        <v>1.0409411130603504E-2</v>
      </c>
      <c r="X279" s="47">
        <f t="shared" si="23"/>
        <v>5.3716783477334657E-3</v>
      </c>
      <c r="Y279" s="47">
        <f t="shared" si="23"/>
        <v>5.0560024855359946E-3</v>
      </c>
      <c r="Z279" s="47">
        <f t="shared" si="23"/>
        <v>1.5378923231437144E-3</v>
      </c>
      <c r="AA279" s="47">
        <f t="shared" si="23"/>
        <v>9.4421793035898479E-3</v>
      </c>
      <c r="AB279" s="47">
        <f t="shared" si="23"/>
        <v>7.542712360798185E-4</v>
      </c>
      <c r="AC279" s="47">
        <f t="shared" si="23"/>
        <v>1.2647794408869087E-3</v>
      </c>
      <c r="AD279" s="47">
        <f t="shared" si="23"/>
        <v>4.1008846222025004E-3</v>
      </c>
      <c r="AE279" s="47">
        <f t="shared" si="23"/>
        <v>5.2069080754902916E-3</v>
      </c>
      <c r="AF279" s="47">
        <f t="shared" si="23"/>
        <v>7.1150574168820442E-4</v>
      </c>
      <c r="AG279" s="47">
        <f t="shared" si="23"/>
        <v>8.6026746816202234E-4</v>
      </c>
      <c r="AH279" s="47">
        <f t="shared" si="23"/>
        <v>1.8596159885384818E-3</v>
      </c>
      <c r="AI279" s="47">
        <f t="shared" si="23"/>
        <v>1.3533805545611535E-3</v>
      </c>
      <c r="AJ279" s="47">
        <f t="shared" si="23"/>
        <v>6.7633604348190561E-4</v>
      </c>
      <c r="AK279" s="47">
        <f t="shared" si="23"/>
        <v>2.0142203652389187E-3</v>
      </c>
      <c r="AL279" s="47">
        <f t="shared" si="23"/>
        <v>2.5097991071172392E-3</v>
      </c>
      <c r="AM279" s="47">
        <f t="shared" si="23"/>
        <v>8.0491826278237817E-4</v>
      </c>
      <c r="AN279" s="47">
        <f t="shared" si="23"/>
        <v>5.111678414658341E-5</v>
      </c>
      <c r="AO279" s="47">
        <f t="shared" si="23"/>
        <v>1.1847690088838654E-4</v>
      </c>
      <c r="AP279" s="47">
        <f t="shared" si="23"/>
        <v>1.0434714329769487E-4</v>
      </c>
      <c r="AQ279" s="47">
        <f t="shared" si="23"/>
        <v>1.0587729170783062E-4</v>
      </c>
      <c r="AR279" s="47">
        <f t="shared" si="23"/>
        <v>2.2448502532482944E-4</v>
      </c>
      <c r="AS279" s="47">
        <f t="shared" si="23"/>
        <v>7.2424582777791963E-5</v>
      </c>
      <c r="AT279" s="47">
        <f t="shared" si="23"/>
        <v>1.6566600133336305E-4</v>
      </c>
      <c r="AU279" s="47">
        <f t="shared" si="23"/>
        <v>1.9287099903260635E-5</v>
      </c>
      <c r="AV279" s="47">
        <f t="shared" si="23"/>
        <v>2.3553059292695665E-4</v>
      </c>
      <c r="AW279" s="47">
        <f t="shared" si="23"/>
        <v>1.1434853057627277E-3</v>
      </c>
      <c r="AX279" s="47">
        <f t="shared" si="23"/>
        <v>1.2554817014860951E-4</v>
      </c>
      <c r="AY279" s="47">
        <f t="shared" si="23"/>
        <v>5.2843688249575775E-5</v>
      </c>
      <c r="AZ279" s="47">
        <f t="shared" si="23"/>
        <v>2.3640481274848739E-4</v>
      </c>
      <c r="BA279" s="47">
        <f t="shared" si="23"/>
        <v>3.4235777422135727E-4</v>
      </c>
      <c r="BB279" s="47">
        <f t="shared" si="23"/>
        <v>3.0903081047133752E-4</v>
      </c>
      <c r="BC279" s="47">
        <f t="shared" si="23"/>
        <v>2.5679428413134982E-4</v>
      </c>
      <c r="BD279" s="47">
        <f t="shared" si="23"/>
        <v>3.6549120494231765E-5</v>
      </c>
      <c r="BE279" s="47">
        <f t="shared" si="23"/>
        <v>6.484945017376376E-5</v>
      </c>
      <c r="BF279" s="47">
        <f t="shared" si="23"/>
        <v>0</v>
      </c>
      <c r="BG279" s="47">
        <f t="shared" si="23"/>
        <v>8.0180810803669614E-5</v>
      </c>
      <c r="BH279" s="47">
        <f t="shared" si="23"/>
        <v>7.9910705793809328E-5</v>
      </c>
      <c r="BI279" s="47">
        <f t="shared" si="23"/>
        <v>2.0432819429952044E-5</v>
      </c>
      <c r="BJ279" s="47">
        <f t="shared" si="23"/>
        <v>9.4368866649856739E-5</v>
      </c>
      <c r="BK279" s="47">
        <f t="shared" si="23"/>
        <v>2.4645879885118286E-5</v>
      </c>
      <c r="BL279" s="47">
        <f t="shared" si="23"/>
        <v>2.732976053891584E-5</v>
      </c>
      <c r="BM279" s="47">
        <f t="shared" si="23"/>
        <v>3.1471143417584501E-5</v>
      </c>
      <c r="BN279" s="47">
        <f t="shared" si="23"/>
        <v>4.4024422197419716E-5</v>
      </c>
      <c r="BO279" s="47">
        <f t="shared" si="23"/>
        <v>7.5694328972384407E-6</v>
      </c>
      <c r="BP279" s="47">
        <f t="shared" si="23"/>
        <v>9.8992657136483341E-6</v>
      </c>
      <c r="BQ279" s="47">
        <f t="shared" ref="BQ279:EB282" si="26">BQ16/BQ$261</f>
        <v>4.3672704880079548E-5</v>
      </c>
      <c r="BR279" s="47">
        <f t="shared" si="26"/>
        <v>1.6579757672927265E-5</v>
      </c>
      <c r="BS279" s="47">
        <f t="shared" si="26"/>
        <v>2.0717317320786609E-5</v>
      </c>
      <c r="BT279" s="47">
        <f t="shared" si="26"/>
        <v>9.5994402393484435E-5</v>
      </c>
      <c r="BU279" s="47">
        <f t="shared" si="26"/>
        <v>4.9305930056999815E-5</v>
      </c>
      <c r="BV279" s="47">
        <f t="shared" si="26"/>
        <v>0</v>
      </c>
      <c r="BW279" s="47">
        <f t="shared" si="26"/>
        <v>5.3562205134469598E-5</v>
      </c>
      <c r="BX279" s="47">
        <f t="shared" si="26"/>
        <v>2.0429833323998883E-5</v>
      </c>
      <c r="BY279" s="47">
        <f t="shared" si="26"/>
        <v>8.70516340312147E-5</v>
      </c>
      <c r="BZ279" s="47">
        <f t="shared" si="26"/>
        <v>8.2486747981546813E-5</v>
      </c>
      <c r="CA279" s="47">
        <f t="shared" si="26"/>
        <v>4.4280063616304968E-4</v>
      </c>
      <c r="CB279" s="47">
        <f t="shared" si="26"/>
        <v>1.0552062147917103E-4</v>
      </c>
      <c r="CC279" s="47">
        <f t="shared" si="26"/>
        <v>1.7197989869077924E-4</v>
      </c>
      <c r="CD279" s="47">
        <f t="shared" si="26"/>
        <v>3.2395984885930974E-6</v>
      </c>
      <c r="CE279" s="47">
        <f t="shared" si="26"/>
        <v>1.2886526774972583E-4</v>
      </c>
      <c r="CF279" s="47">
        <f t="shared" si="26"/>
        <v>1.1006644424047455E-3</v>
      </c>
      <c r="CG279" s="47">
        <f t="shared" si="26"/>
        <v>3.5603416702211356E-5</v>
      </c>
      <c r="CH279" s="47">
        <f t="shared" si="26"/>
        <v>4.7792121419166556E-5</v>
      </c>
      <c r="CI279" s="47">
        <f t="shared" si="26"/>
        <v>2.0051265407681362E-4</v>
      </c>
      <c r="CJ279" s="47">
        <f t="shared" si="26"/>
        <v>1.8075481476899382E-4</v>
      </c>
      <c r="CK279" s="47">
        <f t="shared" si="26"/>
        <v>2.1510949809404106E-4</v>
      </c>
      <c r="CL279" s="47">
        <f t="shared" si="26"/>
        <v>4.1058436451595889E-4</v>
      </c>
      <c r="CM279" s="47">
        <f t="shared" si="26"/>
        <v>2.579136901716389E-5</v>
      </c>
      <c r="CN279" s="47">
        <f t="shared" si="26"/>
        <v>9.0269370709886642E-5</v>
      </c>
      <c r="CO279" s="47">
        <f t="shared" si="26"/>
        <v>2.1217422778691306E-4</v>
      </c>
      <c r="CP279" s="47">
        <f t="shared" si="26"/>
        <v>6.5617873178752104E-6</v>
      </c>
      <c r="CQ279" s="47">
        <f t="shared" si="26"/>
        <v>3.5432335229389917E-5</v>
      </c>
      <c r="CR279" s="47">
        <f t="shared" si="26"/>
        <v>7.7894041935218136E-6</v>
      </c>
      <c r="CS279" s="47">
        <f t="shared" si="26"/>
        <v>4.566338740430287E-6</v>
      </c>
      <c r="CT279" s="47">
        <f t="shared" si="26"/>
        <v>1.2775525394037818E-5</v>
      </c>
      <c r="CU279" s="47">
        <f t="shared" si="26"/>
        <v>5.0324127284570157E-6</v>
      </c>
      <c r="CV279" s="47">
        <f t="shared" si="26"/>
        <v>8.8506482269219157E-5</v>
      </c>
      <c r="CW279" s="47">
        <f t="shared" si="26"/>
        <v>3.7423837329853528E-6</v>
      </c>
      <c r="CX279" s="47">
        <f t="shared" si="26"/>
        <v>1.2686907509184976E-5</v>
      </c>
      <c r="CY279" s="47">
        <f t="shared" si="26"/>
        <v>2.3011265820808683E-6</v>
      </c>
      <c r="CZ279" s="47">
        <f t="shared" si="26"/>
        <v>1.4716820950190419E-5</v>
      </c>
      <c r="DA279" s="47">
        <f t="shared" si="26"/>
        <v>2.4430722336619635E-5</v>
      </c>
      <c r="DB279" s="47">
        <f t="shared" si="26"/>
        <v>1.5012033136160468E-6</v>
      </c>
      <c r="DC279" s="47">
        <f t="shared" si="26"/>
        <v>3.0835234371048521E-5</v>
      </c>
      <c r="DD279" s="47">
        <f t="shared" si="26"/>
        <v>2.3022904038336701E-5</v>
      </c>
      <c r="DE279" s="47">
        <f t="shared" si="26"/>
        <v>0</v>
      </c>
      <c r="DF279" s="47">
        <f t="shared" si="26"/>
        <v>7.8195003358787159E-5</v>
      </c>
      <c r="DG279" s="47">
        <f t="shared" si="26"/>
        <v>1.4051133564152026E-4</v>
      </c>
      <c r="DH279" s="47">
        <f t="shared" si="26"/>
        <v>3.0550657328085474E-4</v>
      </c>
      <c r="DI279" s="47">
        <f t="shared" si="26"/>
        <v>1.1514414251829386E-4</v>
      </c>
      <c r="DJ279" s="47">
        <f t="shared" si="26"/>
        <v>6.0870793887936043E-4</v>
      </c>
      <c r="DK279" s="47">
        <f t="shared" si="26"/>
        <v>1.4546896268175332E-4</v>
      </c>
      <c r="DL279" s="47">
        <f t="shared" si="26"/>
        <v>1.7547843143498059E-4</v>
      </c>
      <c r="DM279" s="47">
        <f t="shared" si="26"/>
        <v>1.0508578912970621E-5</v>
      </c>
      <c r="DN279" s="47">
        <f t="shared" si="26"/>
        <v>3.6319446818857272E-4</v>
      </c>
      <c r="DO279" s="47">
        <f t="shared" si="26"/>
        <v>1.0222499054062671E-3</v>
      </c>
      <c r="DP279" s="47">
        <f t="shared" si="26"/>
        <v>1.445918175852612E-4</v>
      </c>
      <c r="DQ279" s="47">
        <f t="shared" si="26"/>
        <v>1.0608922719408803E-4</v>
      </c>
      <c r="DR279" s="47">
        <f t="shared" si="26"/>
        <v>4.7332026682772019E-4</v>
      </c>
      <c r="DS279" s="47">
        <f t="shared" si="26"/>
        <v>2.0804766817895351E-4</v>
      </c>
      <c r="DT279" s="47">
        <f t="shared" si="26"/>
        <v>4.5712908933315304E-4</v>
      </c>
      <c r="DU279" s="47">
        <f t="shared" si="26"/>
        <v>6.5394604425097873E-4</v>
      </c>
      <c r="DV279" s="47">
        <f t="shared" si="26"/>
        <v>2.4026500114034217E-5</v>
      </c>
      <c r="DW279" s="47">
        <f t="shared" si="26"/>
        <v>2.7871974941014052E-4</v>
      </c>
      <c r="DX279" s="47">
        <f t="shared" si="26"/>
        <v>2.925514863403411E-4</v>
      </c>
      <c r="DY279" s="47">
        <f t="shared" si="26"/>
        <v>6.2797604979255943E-5</v>
      </c>
      <c r="DZ279" s="47">
        <f t="shared" si="26"/>
        <v>6.6386944116259006E-5</v>
      </c>
      <c r="EA279" s="47">
        <f t="shared" si="26"/>
        <v>1.2591321954756832E-4</v>
      </c>
      <c r="EB279" s="47">
        <f t="shared" si="26"/>
        <v>1.2004183720586725E-4</v>
      </c>
      <c r="EC279" s="47">
        <f t="shared" si="19"/>
        <v>1.2746143341063365E-5</v>
      </c>
      <c r="ED279" s="47">
        <f t="shared" si="25"/>
        <v>8.7278503052641891E-6</v>
      </c>
      <c r="EE279" s="47">
        <f t="shared" si="25"/>
        <v>6.7946402174871655E-5</v>
      </c>
      <c r="EF279" s="47">
        <f t="shared" si="25"/>
        <v>4.7000156010053845E-5</v>
      </c>
      <c r="EG279" s="47">
        <f t="shared" si="25"/>
        <v>5.223726251275102E-6</v>
      </c>
      <c r="EH279" s="47">
        <f t="shared" si="25"/>
        <v>2.2476055248763107E-5</v>
      </c>
      <c r="EI279" s="47">
        <f t="shared" si="25"/>
        <v>2.9036636921153833E-5</v>
      </c>
      <c r="EJ279" s="47">
        <f t="shared" si="25"/>
        <v>7.1564033532572357E-5</v>
      </c>
      <c r="EK279" s="47">
        <f t="shared" si="25"/>
        <v>3.1342997761866257E-5</v>
      </c>
      <c r="EL279" s="47">
        <f t="shared" si="25"/>
        <v>1.2849615833855163E-4</v>
      </c>
      <c r="EM279" s="47">
        <f t="shared" si="25"/>
        <v>3.2746820726684661E-5</v>
      </c>
      <c r="EN279" s="47">
        <f t="shared" si="25"/>
        <v>0</v>
      </c>
      <c r="EO279" s="47">
        <f t="shared" si="25"/>
        <v>4.2022679851111069E-4</v>
      </c>
      <c r="EP279" s="47">
        <f t="shared" si="25"/>
        <v>6.5126817778101353E-5</v>
      </c>
      <c r="EQ279" s="47">
        <f t="shared" si="25"/>
        <v>1.0775658496731497E-3</v>
      </c>
      <c r="ER279" s="47">
        <f t="shared" si="25"/>
        <v>2.2712342834230157E-2</v>
      </c>
      <c r="ES279" s="47">
        <f t="shared" si="25"/>
        <v>8.2832678128402105E-3</v>
      </c>
      <c r="ET279" s="47">
        <f t="shared" si="25"/>
        <v>3.3294948555410869E-3</v>
      </c>
      <c r="EU279" s="47">
        <f t="shared" si="25"/>
        <v>2.1644852554778471E-3</v>
      </c>
      <c r="EV279" s="47">
        <f t="shared" si="25"/>
        <v>4.4316021769606386E-3</v>
      </c>
      <c r="EW279" s="47">
        <f t="shared" si="25"/>
        <v>1.264987333342525E-3</v>
      </c>
      <c r="EX279" s="47">
        <f t="shared" si="25"/>
        <v>4.6546466697535973E-3</v>
      </c>
      <c r="EY279" s="47">
        <f t="shared" si="25"/>
        <v>4.3344985266328842E-4</v>
      </c>
      <c r="EZ279" s="47">
        <f t="shared" si="25"/>
        <v>2.4361047561726997E-4</v>
      </c>
      <c r="FA279" s="47">
        <f t="shared" si="25"/>
        <v>5.1012367411196712E-4</v>
      </c>
      <c r="FB279" s="47">
        <f t="shared" si="25"/>
        <v>5.788134031045098E-4</v>
      </c>
      <c r="FC279" s="47">
        <f t="shared" si="25"/>
        <v>7.6763960254207393E-4</v>
      </c>
      <c r="FD279" s="47">
        <f t="shared" si="25"/>
        <v>6.1715727897294697E-4</v>
      </c>
      <c r="FE279" s="47">
        <f t="shared" si="25"/>
        <v>1.7905909135709192E-5</v>
      </c>
      <c r="FF279" s="47">
        <f t="shared" si="25"/>
        <v>0</v>
      </c>
      <c r="FG279" s="47">
        <f t="shared" si="25"/>
        <v>0</v>
      </c>
      <c r="FH279" s="47">
        <f t="shared" si="25"/>
        <v>3.8905239327719117E-7</v>
      </c>
      <c r="FI279" s="47">
        <f t="shared" si="25"/>
        <v>0</v>
      </c>
      <c r="FJ279" s="47">
        <f t="shared" si="25"/>
        <v>6.929345545202164E-5</v>
      </c>
      <c r="FK279" s="47">
        <f t="shared" si="25"/>
        <v>9.2359044483967441E-5</v>
      </c>
      <c r="FL279" s="47">
        <f t="shared" si="25"/>
        <v>0</v>
      </c>
      <c r="FM279" s="47">
        <f t="shared" si="25"/>
        <v>0</v>
      </c>
      <c r="FN279" s="47">
        <f t="shared" si="25"/>
        <v>0</v>
      </c>
      <c r="FO279" s="47">
        <f t="shared" si="25"/>
        <v>1.8427121650212039E-6</v>
      </c>
      <c r="FP279" s="47">
        <f t="shared" si="25"/>
        <v>0</v>
      </c>
      <c r="FQ279" s="47">
        <f t="shared" si="25"/>
        <v>0</v>
      </c>
      <c r="FR279" s="47">
        <f t="shared" si="25"/>
        <v>8.5641421492044706E-6</v>
      </c>
      <c r="FS279" s="47">
        <f t="shared" si="25"/>
        <v>0</v>
      </c>
      <c r="FT279" s="47">
        <f t="shared" si="25"/>
        <v>0</v>
      </c>
      <c r="FU279" s="47">
        <f t="shared" si="25"/>
        <v>2.5452112453237124E-4</v>
      </c>
      <c r="FV279" s="47">
        <f t="shared" si="25"/>
        <v>3.3346726710135275E-4</v>
      </c>
      <c r="FW279" s="47">
        <f t="shared" si="25"/>
        <v>0</v>
      </c>
      <c r="FX279" s="47">
        <f t="shared" si="25"/>
        <v>1.2646293307084268E-3</v>
      </c>
      <c r="FY279" s="47">
        <f t="shared" si="25"/>
        <v>6.2681233029680626E-5</v>
      </c>
      <c r="FZ279" s="47">
        <f t="shared" si="25"/>
        <v>1.3299844454220295E-3</v>
      </c>
      <c r="GA279" s="47">
        <f t="shared" si="25"/>
        <v>1.1683672387674904E-3</v>
      </c>
      <c r="GB279" s="47">
        <f t="shared" si="25"/>
        <v>2.6413581612678202E-3</v>
      </c>
      <c r="GC279" s="47">
        <f t="shared" si="25"/>
        <v>5.5285576057272502E-4</v>
      </c>
      <c r="GD279" s="47">
        <f t="shared" si="25"/>
        <v>1.2380503811984052E-3</v>
      </c>
      <c r="GE279" s="47">
        <f t="shared" si="25"/>
        <v>1.41745794849502E-5</v>
      </c>
      <c r="GF279" s="47">
        <f t="shared" si="25"/>
        <v>1.6274057514333912E-3</v>
      </c>
      <c r="GG279" s="47">
        <f t="shared" si="25"/>
        <v>5.1772694602536199E-3</v>
      </c>
      <c r="GH279" s="47">
        <f t="shared" si="25"/>
        <v>5.8857630282765493E-4</v>
      </c>
      <c r="GI279" s="47">
        <f t="shared" si="25"/>
        <v>1.0305785883543035E-3</v>
      </c>
      <c r="GJ279" s="47">
        <f t="shared" si="25"/>
        <v>8.012415658167208E-4</v>
      </c>
      <c r="GK279" s="47">
        <f t="shared" si="25"/>
        <v>2.458946948398392E-3</v>
      </c>
      <c r="GL279" s="47">
        <f t="shared" si="25"/>
        <v>2.1965014890479848E-3</v>
      </c>
      <c r="GM279" s="47">
        <f t="shared" si="25"/>
        <v>3.7256264814382197E-3</v>
      </c>
      <c r="GN279" s="47">
        <f t="shared" si="25"/>
        <v>1.1096822250815751E-4</v>
      </c>
      <c r="GO279" s="47">
        <f t="shared" si="25"/>
        <v>1.1329871578805071E-3</v>
      </c>
      <c r="GP279" s="47">
        <f t="shared" si="24"/>
        <v>0</v>
      </c>
      <c r="GQ279" s="47">
        <f t="shared" si="24"/>
        <v>1.5358298407639229E-3</v>
      </c>
      <c r="GR279" s="47">
        <f t="shared" si="22"/>
        <v>1.3058484008115043E-3</v>
      </c>
      <c r="GS279" s="47">
        <f t="shared" si="22"/>
        <v>5.4225666080388586E-4</v>
      </c>
      <c r="GT279" s="47">
        <f t="shared" si="22"/>
        <v>5.9680291594596999E-6</v>
      </c>
      <c r="GU279" s="47">
        <f t="shared" si="22"/>
        <v>7.1349102148327947E-5</v>
      </c>
      <c r="GV279" s="47">
        <f t="shared" si="22"/>
        <v>8.4677877758254023E-5</v>
      </c>
      <c r="GW279" s="47">
        <f t="shared" si="22"/>
        <v>1.1599104622436609E-4</v>
      </c>
      <c r="GX279" s="47">
        <f t="shared" si="22"/>
        <v>1.6868766624194805E-5</v>
      </c>
      <c r="GY279" s="47">
        <f t="shared" si="22"/>
        <v>8.6314379562349799E-5</v>
      </c>
      <c r="GZ279" s="47">
        <f t="shared" si="22"/>
        <v>6.6971868884381023E-5</v>
      </c>
      <c r="HA279" s="47">
        <f t="shared" si="22"/>
        <v>6.1163613367742336E-5</v>
      </c>
      <c r="HB279" s="47">
        <f t="shared" si="22"/>
        <v>0</v>
      </c>
      <c r="HC279" s="47">
        <f t="shared" si="22"/>
        <v>0</v>
      </c>
      <c r="HD279" s="47">
        <f t="shared" si="22"/>
        <v>1.4194070673807257E-3</v>
      </c>
      <c r="HE279" s="47">
        <f t="shared" si="22"/>
        <v>1.4032268103895287E-3</v>
      </c>
      <c r="HF279" s="47">
        <f t="shared" si="22"/>
        <v>1.9746608996486545E-2</v>
      </c>
      <c r="HG279" s="47">
        <f t="shared" si="22"/>
        <v>2.6789667446181647E-4</v>
      </c>
      <c r="HH279" s="47">
        <f t="shared" si="22"/>
        <v>2.592914922234472E-4</v>
      </c>
      <c r="HI279" s="47">
        <f t="shared" si="22"/>
        <v>1.1441678136386382E-3</v>
      </c>
      <c r="HJ279" s="47">
        <f t="shared" si="22"/>
        <v>1.0314208350940136E-3</v>
      </c>
      <c r="HK279" s="47">
        <f t="shared" si="22"/>
        <v>3.3269907155559792E-3</v>
      </c>
      <c r="HL279" s="47">
        <f t="shared" si="22"/>
        <v>5.7828080018924432E-4</v>
      </c>
      <c r="HM279" s="47">
        <f t="shared" si="22"/>
        <v>1.1575248922453779E-3</v>
      </c>
      <c r="HN279" s="47">
        <f t="shared" si="22"/>
        <v>1.7623218715948218E-4</v>
      </c>
      <c r="HO279" s="47">
        <f t="shared" si="22"/>
        <v>1.3026067974548393E-3</v>
      </c>
      <c r="HP279" s="47">
        <f t="shared" si="22"/>
        <v>6.7709810398473864E-3</v>
      </c>
      <c r="HQ279" s="47">
        <f t="shared" si="22"/>
        <v>1.086509798487161E-3</v>
      </c>
      <c r="HR279" s="47">
        <f t="shared" si="22"/>
        <v>5.8055848814996772E-4</v>
      </c>
      <c r="HS279" s="47">
        <f t="shared" si="22"/>
        <v>1.6619418679795193E-3</v>
      </c>
      <c r="HT279" s="47">
        <f t="shared" si="22"/>
        <v>2.1636848824558188E-3</v>
      </c>
      <c r="HU279" s="47">
        <f t="shared" si="22"/>
        <v>3.5241741897517444E-3</v>
      </c>
      <c r="HV279" s="47">
        <f t="shared" si="22"/>
        <v>3.2026121027304332E-3</v>
      </c>
      <c r="HW279" s="47">
        <f t="shared" si="22"/>
        <v>3.1278164757362421E-4</v>
      </c>
      <c r="HX279" s="47">
        <f t="shared" si="22"/>
        <v>1.3417574052590822E-3</v>
      </c>
      <c r="HY279" s="47">
        <f t="shared" si="22"/>
        <v>4.9638011099508925E-4</v>
      </c>
      <c r="HZ279" s="47">
        <f t="shared" si="22"/>
        <v>6.2505251980077791E-4</v>
      </c>
      <c r="IA279" s="47">
        <f t="shared" si="22"/>
        <v>4.5146689960000964E-4</v>
      </c>
      <c r="IB279" s="47">
        <f t="shared" si="22"/>
        <v>2.5861947804230661E-4</v>
      </c>
      <c r="IC279" s="47">
        <f t="shared" si="22"/>
        <v>9.3790417101562672E-4</v>
      </c>
      <c r="ID279" s="47">
        <f t="shared" si="22"/>
        <v>2.4292991826964808E-4</v>
      </c>
      <c r="IE279" s="47">
        <f t="shared" si="22"/>
        <v>1.1696746002388791E-3</v>
      </c>
      <c r="IF279" s="47">
        <f t="shared" si="22"/>
        <v>5.2003723301367508E-4</v>
      </c>
      <c r="IG279" s="47">
        <f t="shared" si="22"/>
        <v>4.3257874783979961E-4</v>
      </c>
      <c r="IH279" s="47">
        <f t="shared" si="22"/>
        <v>3.4001813414473671E-5</v>
      </c>
      <c r="II279" s="47">
        <f t="shared" si="22"/>
        <v>6.0497391976795457E-5</v>
      </c>
      <c r="IJ279" s="47">
        <f t="shared" si="22"/>
        <v>4.3471085227192663E-4</v>
      </c>
      <c r="IK279" s="47">
        <f t="shared" si="22"/>
        <v>9.9138877557706622E-5</v>
      </c>
      <c r="IL279" s="47">
        <f t="shared" si="22"/>
        <v>6.0641943159002732E-5</v>
      </c>
      <c r="IM279" s="47">
        <f t="shared" si="22"/>
        <v>4.4252349284851287E-4</v>
      </c>
      <c r="IN279" s="47">
        <f t="shared" si="22"/>
        <v>3.8055767832730487E-4</v>
      </c>
      <c r="IO279" s="47">
        <f t="shared" si="22"/>
        <v>2.3655630975891924E-5</v>
      </c>
      <c r="IP279" s="16"/>
      <c r="IQ279" s="16"/>
    </row>
    <row r="280" spans="1:251" x14ac:dyDescent="0.2">
      <c r="A280" s="24"/>
      <c r="B280" s="25" t="s">
        <v>14</v>
      </c>
      <c r="C280" s="25" t="s">
        <v>95</v>
      </c>
      <c r="D280" s="25" t="s">
        <v>55</v>
      </c>
      <c r="E280" s="47">
        <f t="shared" si="16"/>
        <v>3.0878858030849721E-3</v>
      </c>
      <c r="F280" s="47">
        <f t="shared" ref="F280:BQ283" si="27">F17/F$261</f>
        <v>8.5601472281655218E-3</v>
      </c>
      <c r="G280" s="47">
        <f t="shared" si="27"/>
        <v>6.4024489183708028E-3</v>
      </c>
      <c r="H280" s="47">
        <f t="shared" si="27"/>
        <v>2.0841639614728059E-3</v>
      </c>
      <c r="I280" s="47">
        <f t="shared" si="27"/>
        <v>1.2805674427560818E-3</v>
      </c>
      <c r="J280" s="47">
        <f t="shared" si="27"/>
        <v>8.6416247464853758E-3</v>
      </c>
      <c r="K280" s="47">
        <f t="shared" si="27"/>
        <v>9.9867823710476488E-4</v>
      </c>
      <c r="L280" s="47">
        <f t="shared" si="27"/>
        <v>1.2199090515655454E-3</v>
      </c>
      <c r="M280" s="47">
        <f t="shared" si="27"/>
        <v>5.9566371092975266E-3</v>
      </c>
      <c r="N280" s="47">
        <f t="shared" si="27"/>
        <v>6.4607924329289704E-3</v>
      </c>
      <c r="O280" s="47">
        <f t="shared" si="27"/>
        <v>0.10292595401516567</v>
      </c>
      <c r="P280" s="47">
        <f t="shared" si="27"/>
        <v>8.1073811208053122E-3</v>
      </c>
      <c r="Q280" s="47">
        <f t="shared" si="27"/>
        <v>4.2379632474404145E-3</v>
      </c>
      <c r="R280" s="47">
        <f t="shared" si="27"/>
        <v>7.3927830055590307E-3</v>
      </c>
      <c r="S280" s="47">
        <f t="shared" si="27"/>
        <v>6.5587859240328296E-3</v>
      </c>
      <c r="T280" s="47">
        <f t="shared" si="27"/>
        <v>5.5291536263102938E-3</v>
      </c>
      <c r="U280" s="47">
        <f t="shared" si="27"/>
        <v>2.5049641510117263E-3</v>
      </c>
      <c r="V280" s="47">
        <f t="shared" si="27"/>
        <v>6.8355958754412569E-2</v>
      </c>
      <c r="W280" s="47">
        <f t="shared" si="27"/>
        <v>2.474415951645026E-3</v>
      </c>
      <c r="X280" s="47">
        <f t="shared" si="27"/>
        <v>2.8124158421297791E-3</v>
      </c>
      <c r="Y280" s="47">
        <f t="shared" si="27"/>
        <v>1.5164332814914989E-3</v>
      </c>
      <c r="Z280" s="47">
        <f t="shared" si="27"/>
        <v>3.0096370869131923E-3</v>
      </c>
      <c r="AA280" s="47">
        <f t="shared" si="27"/>
        <v>1.0507062119076269E-3</v>
      </c>
      <c r="AB280" s="47">
        <f t="shared" si="27"/>
        <v>5.8895920270158513E-4</v>
      </c>
      <c r="AC280" s="47">
        <f t="shared" si="27"/>
        <v>5.5917260630082989E-4</v>
      </c>
      <c r="AD280" s="47">
        <f t="shared" si="27"/>
        <v>1.0709618622271157E-3</v>
      </c>
      <c r="AE280" s="47">
        <f t="shared" si="27"/>
        <v>1.7369761387814485E-3</v>
      </c>
      <c r="AF280" s="47">
        <f t="shared" si="27"/>
        <v>2.0566688641200512E-4</v>
      </c>
      <c r="AG280" s="47">
        <f t="shared" si="27"/>
        <v>2.1724120208704701E-3</v>
      </c>
      <c r="AH280" s="47">
        <f t="shared" si="27"/>
        <v>9.716889003180204E-4</v>
      </c>
      <c r="AI280" s="47">
        <f t="shared" si="27"/>
        <v>1.2765190000192587E-3</v>
      </c>
      <c r="AJ280" s="47">
        <f t="shared" si="27"/>
        <v>1.4841545840971263E-3</v>
      </c>
      <c r="AK280" s="47">
        <f t="shared" si="27"/>
        <v>1.5546342036292671E-3</v>
      </c>
      <c r="AL280" s="47">
        <f t="shared" si="27"/>
        <v>2.2163130110733026E-3</v>
      </c>
      <c r="AM280" s="47">
        <f t="shared" si="27"/>
        <v>2.4471076133590776E-4</v>
      </c>
      <c r="AN280" s="47">
        <f t="shared" si="27"/>
        <v>2.2851365085337242E-5</v>
      </c>
      <c r="AO280" s="47">
        <f t="shared" si="27"/>
        <v>7.1639467923470949E-5</v>
      </c>
      <c r="AP280" s="47">
        <f t="shared" si="27"/>
        <v>4.212123307484729E-5</v>
      </c>
      <c r="AQ280" s="47">
        <f t="shared" si="27"/>
        <v>2.0014991087494362E-5</v>
      </c>
      <c r="AR280" s="47">
        <f t="shared" si="27"/>
        <v>3.3925450837789889E-5</v>
      </c>
      <c r="AS280" s="47">
        <f t="shared" si="27"/>
        <v>2.8742017956168985E-5</v>
      </c>
      <c r="AT280" s="47">
        <f t="shared" si="27"/>
        <v>2.5061512217775901E-5</v>
      </c>
      <c r="AU280" s="47">
        <f t="shared" si="27"/>
        <v>2.6832369513448129E-5</v>
      </c>
      <c r="AV280" s="47">
        <f t="shared" si="27"/>
        <v>8.7183752627731061E-5</v>
      </c>
      <c r="AW280" s="47">
        <f t="shared" si="27"/>
        <v>4.2600616916019915E-5</v>
      </c>
      <c r="AX280" s="47">
        <f t="shared" si="27"/>
        <v>7.0328179727406279E-4</v>
      </c>
      <c r="AY280" s="47">
        <f t="shared" si="27"/>
        <v>1.2360763975729106E-4</v>
      </c>
      <c r="AZ280" s="47">
        <f t="shared" si="27"/>
        <v>5.371641920944614E-5</v>
      </c>
      <c r="BA280" s="47">
        <f t="shared" si="27"/>
        <v>1.5622138742576764E-4</v>
      </c>
      <c r="BB280" s="47">
        <f t="shared" si="27"/>
        <v>5.9527247314856915E-5</v>
      </c>
      <c r="BC280" s="47">
        <f t="shared" si="27"/>
        <v>6.6937313951749228E-5</v>
      </c>
      <c r="BD280" s="47">
        <f t="shared" si="27"/>
        <v>2.9167023110989627E-5</v>
      </c>
      <c r="BE280" s="47">
        <f t="shared" si="27"/>
        <v>8.7640201364255071E-4</v>
      </c>
      <c r="BF280" s="47">
        <f t="shared" si="27"/>
        <v>0</v>
      </c>
      <c r="BG280" s="47">
        <f t="shared" si="27"/>
        <v>3.0631708009204648E-5</v>
      </c>
      <c r="BH280" s="47">
        <f t="shared" si="27"/>
        <v>3.0528276697568696E-5</v>
      </c>
      <c r="BI280" s="47">
        <f t="shared" si="27"/>
        <v>2.0669107336013861E-5</v>
      </c>
      <c r="BJ280" s="47">
        <f t="shared" si="27"/>
        <v>1.7906145618960867E-5</v>
      </c>
      <c r="BK280" s="47">
        <f t="shared" si="27"/>
        <v>9.3398857567609284E-6</v>
      </c>
      <c r="BL280" s="47">
        <f t="shared" si="27"/>
        <v>1.2745629646913556E-5</v>
      </c>
      <c r="BM280" s="47">
        <f t="shared" si="27"/>
        <v>3.98741450502504E-5</v>
      </c>
      <c r="BN280" s="47">
        <f t="shared" si="27"/>
        <v>1.792681634200137E-5</v>
      </c>
      <c r="BO280" s="47">
        <f t="shared" si="27"/>
        <v>1.2478682444498224E-5</v>
      </c>
      <c r="BP280" s="47">
        <f t="shared" si="27"/>
        <v>9.7139190277061434E-5</v>
      </c>
      <c r="BQ280" s="47">
        <f t="shared" si="27"/>
        <v>5.0343086381301115E-5</v>
      </c>
      <c r="BR280" s="47">
        <f t="shared" si="26"/>
        <v>3.7603051498806202E-5</v>
      </c>
      <c r="BS280" s="47">
        <f t="shared" si="26"/>
        <v>5.1112819562298446E-5</v>
      </c>
      <c r="BT280" s="47">
        <f t="shared" si="26"/>
        <v>3.6928164046103588E-5</v>
      </c>
      <c r="BU280" s="47">
        <f t="shared" si="26"/>
        <v>4.6237239119929869E-5</v>
      </c>
      <c r="BV280" s="47">
        <f t="shared" si="26"/>
        <v>0</v>
      </c>
      <c r="BW280" s="47">
        <f t="shared" si="26"/>
        <v>1.0393931955634833E-5</v>
      </c>
      <c r="BX280" s="47">
        <f t="shared" si="26"/>
        <v>2.7882199778797849E-5</v>
      </c>
      <c r="BY280" s="47">
        <f t="shared" si="26"/>
        <v>3.3739169980396454E-5</v>
      </c>
      <c r="BZ280" s="47">
        <f t="shared" si="26"/>
        <v>1.1148553382705449E-5</v>
      </c>
      <c r="CA280" s="47">
        <f t="shared" si="26"/>
        <v>1.057886298852208E-5</v>
      </c>
      <c r="CB280" s="47">
        <f t="shared" si="26"/>
        <v>1.0158569924735046E-4</v>
      </c>
      <c r="CC280" s="47">
        <f t="shared" si="26"/>
        <v>7.9136646442506847E-6</v>
      </c>
      <c r="CD280" s="47">
        <f t="shared" si="26"/>
        <v>5.8922382350162393E-6</v>
      </c>
      <c r="CE280" s="47">
        <f t="shared" si="26"/>
        <v>6.4297034467867956E-5</v>
      </c>
      <c r="CF280" s="47">
        <f t="shared" si="26"/>
        <v>5.2560331505450151E-5</v>
      </c>
      <c r="CG280" s="47">
        <f t="shared" si="26"/>
        <v>6.5410677657074792E-4</v>
      </c>
      <c r="CH280" s="47">
        <f t="shared" si="26"/>
        <v>5.863788656582252E-5</v>
      </c>
      <c r="CI280" s="47">
        <f t="shared" si="26"/>
        <v>3.1275140772539101E-5</v>
      </c>
      <c r="CJ280" s="47">
        <f t="shared" si="26"/>
        <v>1.0410596102331141E-4</v>
      </c>
      <c r="CK280" s="47">
        <f t="shared" si="26"/>
        <v>5.4258826135680815E-5</v>
      </c>
      <c r="CL280" s="47">
        <f t="shared" si="26"/>
        <v>5.0110448386075752E-5</v>
      </c>
      <c r="CM280" s="47">
        <f t="shared" si="26"/>
        <v>5.2200699683431734E-6</v>
      </c>
      <c r="CN280" s="47">
        <f t="shared" si="26"/>
        <v>4.4994250975049479E-4</v>
      </c>
      <c r="CO280" s="47">
        <f t="shared" si="26"/>
        <v>3.4722695383895815E-5</v>
      </c>
      <c r="CP280" s="47">
        <f t="shared" si="26"/>
        <v>2.5198703227165479E-6</v>
      </c>
      <c r="CQ280" s="47">
        <f t="shared" si="26"/>
        <v>5.240201921795856E-6</v>
      </c>
      <c r="CR280" s="47">
        <f t="shared" si="26"/>
        <v>2.7407496731389227E-5</v>
      </c>
      <c r="CS280" s="47">
        <f t="shared" si="26"/>
        <v>1.5475922616904545E-6</v>
      </c>
      <c r="CT280" s="47">
        <f t="shared" si="26"/>
        <v>1.602103269052311E-6</v>
      </c>
      <c r="CU280" s="47">
        <f t="shared" si="26"/>
        <v>9.6200647888235301E-7</v>
      </c>
      <c r="CV280" s="47">
        <f t="shared" si="26"/>
        <v>1.7195342615333067E-6</v>
      </c>
      <c r="CW280" s="47">
        <f t="shared" si="26"/>
        <v>3.4370545012955138E-6</v>
      </c>
      <c r="CX280" s="47">
        <f t="shared" si="26"/>
        <v>1.1439075860103621E-6</v>
      </c>
      <c r="CY280" s="47">
        <f t="shared" si="26"/>
        <v>4.6035541867572898E-7</v>
      </c>
      <c r="CZ280" s="47">
        <f t="shared" si="26"/>
        <v>2.7765759738768026E-6</v>
      </c>
      <c r="DA280" s="47">
        <f t="shared" si="26"/>
        <v>8.813619848519441E-6</v>
      </c>
      <c r="DB280" s="47">
        <f t="shared" si="26"/>
        <v>9.8135237005541537E-6</v>
      </c>
      <c r="DC280" s="47">
        <f t="shared" si="26"/>
        <v>1.3589466866650597E-5</v>
      </c>
      <c r="DD280" s="47">
        <f t="shared" si="26"/>
        <v>1.0907001244975007E-5</v>
      </c>
      <c r="DE280" s="47">
        <f t="shared" si="26"/>
        <v>0</v>
      </c>
      <c r="DF280" s="47">
        <f t="shared" si="26"/>
        <v>1.4316462403559914E-5</v>
      </c>
      <c r="DG280" s="47">
        <f t="shared" si="26"/>
        <v>2.1636102104734199E-4</v>
      </c>
      <c r="DH280" s="47">
        <f t="shared" si="26"/>
        <v>4.06012162157879E-4</v>
      </c>
      <c r="DI280" s="47">
        <f t="shared" si="26"/>
        <v>1.4271679994053339E-4</v>
      </c>
      <c r="DJ280" s="47">
        <f t="shared" si="26"/>
        <v>5.7332139274444163E-5</v>
      </c>
      <c r="DK280" s="47">
        <f t="shared" si="26"/>
        <v>6.079813504782243E-4</v>
      </c>
      <c r="DL280" s="47">
        <f t="shared" si="26"/>
        <v>2.3464007728600377E-5</v>
      </c>
      <c r="DM280" s="47">
        <f t="shared" si="26"/>
        <v>8.288114834495147E-5</v>
      </c>
      <c r="DN280" s="47">
        <f t="shared" si="26"/>
        <v>2.0550634575112691E-4</v>
      </c>
      <c r="DO280" s="47">
        <f t="shared" si="26"/>
        <v>4.1761425332890241E-4</v>
      </c>
      <c r="DP280" s="47">
        <f t="shared" si="26"/>
        <v>6.3775964489988001E-3</v>
      </c>
      <c r="DQ280" s="47">
        <f t="shared" si="26"/>
        <v>3.2956515526018761E-4</v>
      </c>
      <c r="DR280" s="47">
        <f t="shared" si="26"/>
        <v>3.1646721049254274E-4</v>
      </c>
      <c r="DS280" s="47">
        <f t="shared" si="26"/>
        <v>3.5843746057763102E-4</v>
      </c>
      <c r="DT280" s="47">
        <f t="shared" si="26"/>
        <v>4.1284633996020671E-4</v>
      </c>
      <c r="DU280" s="47">
        <f t="shared" si="26"/>
        <v>2.7462566501740217E-4</v>
      </c>
      <c r="DV280" s="47">
        <f t="shared" si="26"/>
        <v>5.472567186780966E-5</v>
      </c>
      <c r="DW280" s="47">
        <f t="shared" si="26"/>
        <v>2.14664889220914E-3</v>
      </c>
      <c r="DX280" s="47">
        <f t="shared" si="26"/>
        <v>1.146777394136832E-4</v>
      </c>
      <c r="DY280" s="47">
        <f t="shared" si="26"/>
        <v>1.1166781764368506E-5</v>
      </c>
      <c r="DZ280" s="47">
        <f t="shared" si="26"/>
        <v>3.8634888498808845E-5</v>
      </c>
      <c r="EA280" s="47">
        <f t="shared" si="26"/>
        <v>2.7951041819973825E-4</v>
      </c>
      <c r="EB280" s="47">
        <f t="shared" si="26"/>
        <v>1.0861484569364765E-5</v>
      </c>
      <c r="EC280" s="47">
        <f t="shared" si="19"/>
        <v>7.216286014812746E-6</v>
      </c>
      <c r="ED280" s="47">
        <f t="shared" si="25"/>
        <v>7.0743229419811465E-6</v>
      </c>
      <c r="EE280" s="47">
        <f t="shared" si="25"/>
        <v>1.2738560286326883E-5</v>
      </c>
      <c r="EF280" s="47">
        <f t="shared" si="25"/>
        <v>7.7804010215920723E-5</v>
      </c>
      <c r="EG280" s="47">
        <f t="shared" si="25"/>
        <v>3.7483177909146691E-6</v>
      </c>
      <c r="EH280" s="47">
        <f t="shared" si="25"/>
        <v>8.0057627247459833E-5</v>
      </c>
      <c r="EI280" s="47">
        <f t="shared" si="25"/>
        <v>3.9363348010024948E-5</v>
      </c>
      <c r="EJ280" s="47">
        <f t="shared" si="25"/>
        <v>7.9981064679607352E-5</v>
      </c>
      <c r="EK280" s="47">
        <f t="shared" si="25"/>
        <v>3.0254937157003335E-5</v>
      </c>
      <c r="EL280" s="47">
        <f t="shared" si="25"/>
        <v>1.1639490818245633E-4</v>
      </c>
      <c r="EM280" s="47">
        <f t="shared" si="25"/>
        <v>7.9172741485679978E-5</v>
      </c>
      <c r="EN280" s="47">
        <f t="shared" si="25"/>
        <v>0</v>
      </c>
      <c r="EO280" s="47">
        <f t="shared" si="25"/>
        <v>8.8342921313078209E-6</v>
      </c>
      <c r="EP280" s="47">
        <f t="shared" si="25"/>
        <v>3.2787882434176292E-6</v>
      </c>
      <c r="EQ280" s="47">
        <f t="shared" si="25"/>
        <v>1.2356881990216765E-4</v>
      </c>
      <c r="ER280" s="47">
        <f t="shared" si="25"/>
        <v>7.3308219556999983E-7</v>
      </c>
      <c r="ES280" s="47">
        <f t="shared" si="25"/>
        <v>0</v>
      </c>
      <c r="ET280" s="47">
        <f t="shared" si="25"/>
        <v>9.1611506476819388E-5</v>
      </c>
      <c r="EU280" s="47">
        <f t="shared" si="25"/>
        <v>2.5119609317213143E-6</v>
      </c>
      <c r="EV280" s="47">
        <f t="shared" si="25"/>
        <v>4.1273379068521104E-6</v>
      </c>
      <c r="EW280" s="47">
        <f t="shared" si="25"/>
        <v>7.1062415037294414E-5</v>
      </c>
      <c r="EX280" s="47">
        <f t="shared" si="25"/>
        <v>2.2191243318686039E-5</v>
      </c>
      <c r="EY280" s="47">
        <f t="shared" si="25"/>
        <v>5.3150628317493445E-3</v>
      </c>
      <c r="EZ280" s="47">
        <f t="shared" si="25"/>
        <v>5.3521096579972519E-5</v>
      </c>
      <c r="FA280" s="47">
        <f t="shared" si="25"/>
        <v>9.8220916399869588E-6</v>
      </c>
      <c r="FB280" s="47">
        <f t="shared" si="25"/>
        <v>6.7337677484197793E-5</v>
      </c>
      <c r="FC280" s="47">
        <f t="shared" si="25"/>
        <v>8.3567176482026036E-5</v>
      </c>
      <c r="FD280" s="47">
        <f t="shared" si="25"/>
        <v>3.9112850275752233E-5</v>
      </c>
      <c r="FE280" s="47">
        <f t="shared" si="25"/>
        <v>3.2000290225479259E-7</v>
      </c>
      <c r="FF280" s="47">
        <f t="shared" si="25"/>
        <v>9.3519716285736538E-3</v>
      </c>
      <c r="FG280" s="47">
        <f t="shared" si="25"/>
        <v>0</v>
      </c>
      <c r="FH280" s="47">
        <f t="shared" si="25"/>
        <v>0</v>
      </c>
      <c r="FI280" s="47">
        <f t="shared" si="25"/>
        <v>0</v>
      </c>
      <c r="FJ280" s="47">
        <f t="shared" si="25"/>
        <v>4.5186712144054946E-5</v>
      </c>
      <c r="FK280" s="47">
        <f t="shared" si="25"/>
        <v>0</v>
      </c>
      <c r="FL280" s="47">
        <f t="shared" si="25"/>
        <v>0</v>
      </c>
      <c r="FM280" s="47">
        <f t="shared" si="25"/>
        <v>0</v>
      </c>
      <c r="FN280" s="47">
        <f t="shared" si="25"/>
        <v>0</v>
      </c>
      <c r="FO280" s="47">
        <f t="shared" si="25"/>
        <v>0</v>
      </c>
      <c r="FP280" s="47">
        <f t="shared" si="25"/>
        <v>0</v>
      </c>
      <c r="FQ280" s="47">
        <f t="shared" si="25"/>
        <v>2.2891299435341615E-6</v>
      </c>
      <c r="FR280" s="47">
        <f t="shared" si="25"/>
        <v>0</v>
      </c>
      <c r="FS280" s="47">
        <f t="shared" si="25"/>
        <v>0</v>
      </c>
      <c r="FT280" s="47">
        <f t="shared" si="25"/>
        <v>0</v>
      </c>
      <c r="FU280" s="47">
        <f t="shared" si="25"/>
        <v>1.6839012396038761E-5</v>
      </c>
      <c r="FV280" s="47">
        <f t="shared" si="25"/>
        <v>2.4745598045163831E-5</v>
      </c>
      <c r="FW280" s="47">
        <f t="shared" si="25"/>
        <v>0</v>
      </c>
      <c r="FX280" s="47">
        <f t="shared" si="25"/>
        <v>0</v>
      </c>
      <c r="FY280" s="47">
        <f t="shared" si="25"/>
        <v>0</v>
      </c>
      <c r="FZ280" s="47">
        <f t="shared" si="25"/>
        <v>3.2041324093323542E-6</v>
      </c>
      <c r="GA280" s="47">
        <f t="shared" si="25"/>
        <v>2.7081997687701518E-5</v>
      </c>
      <c r="GB280" s="47">
        <f t="shared" si="25"/>
        <v>0</v>
      </c>
      <c r="GC280" s="47">
        <f t="shared" si="25"/>
        <v>0</v>
      </c>
      <c r="GD280" s="47">
        <f t="shared" si="25"/>
        <v>0</v>
      </c>
      <c r="GE280" s="47">
        <f t="shared" si="25"/>
        <v>0</v>
      </c>
      <c r="GF280" s="47">
        <f t="shared" si="25"/>
        <v>1.5889599574288695E-4</v>
      </c>
      <c r="GG280" s="47">
        <f t="shared" si="25"/>
        <v>0</v>
      </c>
      <c r="GH280" s="47">
        <f t="shared" si="25"/>
        <v>3.3420312162576343E-3</v>
      </c>
      <c r="GI280" s="47">
        <f t="shared" si="25"/>
        <v>0</v>
      </c>
      <c r="GJ280" s="47">
        <f t="shared" si="25"/>
        <v>7.7160117153241275E-4</v>
      </c>
      <c r="GK280" s="47">
        <f t="shared" si="25"/>
        <v>6.0017482493340585E-4</v>
      </c>
      <c r="GL280" s="47">
        <f t="shared" si="25"/>
        <v>2.8757698068035729E-4</v>
      </c>
      <c r="GM280" s="47">
        <f t="shared" si="25"/>
        <v>1.3335429092740663E-3</v>
      </c>
      <c r="GN280" s="47">
        <f t="shared" si="25"/>
        <v>0</v>
      </c>
      <c r="GO280" s="47">
        <f t="shared" si="25"/>
        <v>2.6498045837637391E-3</v>
      </c>
      <c r="GP280" s="47">
        <f t="shared" si="24"/>
        <v>0</v>
      </c>
      <c r="GQ280" s="47">
        <f t="shared" si="24"/>
        <v>0</v>
      </c>
      <c r="GR280" s="47">
        <f t="shared" si="22"/>
        <v>0</v>
      </c>
      <c r="GS280" s="47">
        <f t="shared" ref="GS280:IO280" si="28">GS17/GS$261</f>
        <v>1.7958276729084194E-4</v>
      </c>
      <c r="GT280" s="47">
        <f t="shared" si="28"/>
        <v>0</v>
      </c>
      <c r="GU280" s="47">
        <f t="shared" si="28"/>
        <v>0</v>
      </c>
      <c r="GV280" s="47">
        <f t="shared" si="28"/>
        <v>0</v>
      </c>
      <c r="GW280" s="47">
        <f t="shared" si="28"/>
        <v>0</v>
      </c>
      <c r="GX280" s="47">
        <f t="shared" si="28"/>
        <v>0</v>
      </c>
      <c r="GY280" s="47">
        <f t="shared" si="28"/>
        <v>0</v>
      </c>
      <c r="GZ280" s="47">
        <f t="shared" si="28"/>
        <v>0</v>
      </c>
      <c r="HA280" s="47">
        <f t="shared" si="28"/>
        <v>0</v>
      </c>
      <c r="HB280" s="47">
        <f t="shared" si="28"/>
        <v>0</v>
      </c>
      <c r="HC280" s="47">
        <f t="shared" si="28"/>
        <v>0</v>
      </c>
      <c r="HD280" s="47">
        <f t="shared" si="28"/>
        <v>0</v>
      </c>
      <c r="HE280" s="47">
        <f t="shared" si="28"/>
        <v>0</v>
      </c>
      <c r="HF280" s="47">
        <f t="shared" si="28"/>
        <v>2.1445931838545967E-3</v>
      </c>
      <c r="HG280" s="47">
        <f t="shared" si="28"/>
        <v>8.8026534463692108E-5</v>
      </c>
      <c r="HH280" s="47">
        <f t="shared" si="28"/>
        <v>1.3745588715985887E-4</v>
      </c>
      <c r="HI280" s="47">
        <f t="shared" si="28"/>
        <v>2.4014626350157627E-4</v>
      </c>
      <c r="HJ280" s="47">
        <f t="shared" si="28"/>
        <v>1.0714358896200399E-4</v>
      </c>
      <c r="HK280" s="47">
        <f t="shared" si="28"/>
        <v>2.4547551057846871E-4</v>
      </c>
      <c r="HL280" s="47">
        <f t="shared" si="28"/>
        <v>1.998521286512022E-4</v>
      </c>
      <c r="HM280" s="47">
        <f t="shared" si="28"/>
        <v>9.6998000280961163E-5</v>
      </c>
      <c r="HN280" s="47">
        <f t="shared" si="28"/>
        <v>2.5300875144330324E-4</v>
      </c>
      <c r="HO280" s="47">
        <f t="shared" si="28"/>
        <v>4.4036464950442783E-4</v>
      </c>
      <c r="HP280" s="47">
        <f t="shared" si="28"/>
        <v>3.0175827649768895E-4</v>
      </c>
      <c r="HQ280" s="47">
        <f t="shared" si="28"/>
        <v>8.0421910748981647E-3</v>
      </c>
      <c r="HR280" s="47">
        <f t="shared" si="28"/>
        <v>6.0355919315016821E-4</v>
      </c>
      <c r="HS280" s="47">
        <f t="shared" si="28"/>
        <v>6.7332639176632557E-4</v>
      </c>
      <c r="HT280" s="47">
        <f t="shared" si="28"/>
        <v>6.0097569953494875E-4</v>
      </c>
      <c r="HU280" s="47">
        <f t="shared" si="28"/>
        <v>3.8826199368034649E-4</v>
      </c>
      <c r="HV280" s="47">
        <f t="shared" si="28"/>
        <v>7.3390846033595503E-4</v>
      </c>
      <c r="HW280" s="47">
        <f t="shared" si="28"/>
        <v>2.1758763618298763E-4</v>
      </c>
      <c r="HX280" s="47">
        <f t="shared" si="28"/>
        <v>5.836051212848521E-3</v>
      </c>
      <c r="HY280" s="47">
        <f t="shared" si="28"/>
        <v>2.4116495797937574E-4</v>
      </c>
      <c r="HZ280" s="47">
        <f t="shared" si="28"/>
        <v>1.9227241759274465E-4</v>
      </c>
      <c r="IA280" s="47">
        <f t="shared" si="28"/>
        <v>1.0970960324685904E-4</v>
      </c>
      <c r="IB280" s="47">
        <f t="shared" si="28"/>
        <v>9.0085472758859149E-5</v>
      </c>
      <c r="IC280" s="47">
        <f t="shared" si="28"/>
        <v>1.5030540812563224E-4</v>
      </c>
      <c r="ID280" s="47">
        <f t="shared" si="28"/>
        <v>6.3948329193148047E-5</v>
      </c>
      <c r="IE280" s="47">
        <f t="shared" si="28"/>
        <v>1.4845747231984147E-4</v>
      </c>
      <c r="IF280" s="47">
        <f t="shared" si="28"/>
        <v>1.8102192851566023E-4</v>
      </c>
      <c r="IG280" s="47">
        <f t="shared" si="28"/>
        <v>5.9351407151197985E-5</v>
      </c>
      <c r="IH280" s="47">
        <f t="shared" si="28"/>
        <v>1.4481440197993986E-5</v>
      </c>
      <c r="II280" s="47">
        <f t="shared" si="28"/>
        <v>8.8542777054751443E-5</v>
      </c>
      <c r="IJ280" s="47">
        <f t="shared" si="28"/>
        <v>6.6751833520458084E-5</v>
      </c>
      <c r="IK280" s="47">
        <f t="shared" si="28"/>
        <v>5.2974710180045615E-5</v>
      </c>
      <c r="IL280" s="47">
        <f t="shared" si="28"/>
        <v>5.7855035949861653E-5</v>
      </c>
      <c r="IM280" s="47">
        <f t="shared" si="28"/>
        <v>1.9939660789117778E-4</v>
      </c>
      <c r="IN280" s="47">
        <f t="shared" si="28"/>
        <v>1.2762416280019071E-4</v>
      </c>
      <c r="IO280" s="47">
        <f t="shared" si="28"/>
        <v>1.1268383762773075E-5</v>
      </c>
      <c r="IP280" s="16"/>
      <c r="IQ280" s="16"/>
    </row>
    <row r="281" spans="1:251" x14ac:dyDescent="0.2">
      <c r="A281" s="24"/>
      <c r="B281" s="25" t="s">
        <v>15</v>
      </c>
      <c r="C281" s="25" t="s">
        <v>95</v>
      </c>
      <c r="D281" s="25" t="s">
        <v>56</v>
      </c>
      <c r="E281" s="47">
        <f t="shared" si="16"/>
        <v>6.28949320439903E-3</v>
      </c>
      <c r="F281" s="47">
        <f t="shared" si="27"/>
        <v>1.8934242003767001E-2</v>
      </c>
      <c r="G281" s="47">
        <f t="shared" si="27"/>
        <v>1.1219264428986592E-2</v>
      </c>
      <c r="H281" s="47">
        <f t="shared" si="27"/>
        <v>5.840473724040009E-3</v>
      </c>
      <c r="I281" s="47">
        <f t="shared" si="27"/>
        <v>9.8889858784625556E-3</v>
      </c>
      <c r="J281" s="47">
        <f t="shared" si="27"/>
        <v>2.4610904299258114E-2</v>
      </c>
      <c r="K281" s="47">
        <f t="shared" si="27"/>
        <v>6.0946500000648137E-3</v>
      </c>
      <c r="L281" s="47">
        <f t="shared" si="27"/>
        <v>5.8204784066191711E-3</v>
      </c>
      <c r="M281" s="47">
        <f t="shared" si="27"/>
        <v>1.5702751524215578E-2</v>
      </c>
      <c r="N281" s="47">
        <f t="shared" si="27"/>
        <v>2.5521943072550957E-2</v>
      </c>
      <c r="O281" s="47">
        <f t="shared" si="27"/>
        <v>2.3066781424293498E-2</v>
      </c>
      <c r="P281" s="47">
        <f t="shared" si="27"/>
        <v>0.2447570323387466</v>
      </c>
      <c r="Q281" s="47">
        <f t="shared" si="27"/>
        <v>0.13459647330766389</v>
      </c>
      <c r="R281" s="47">
        <f t="shared" si="27"/>
        <v>5.7650147228227901E-2</v>
      </c>
      <c r="S281" s="47">
        <f t="shared" si="27"/>
        <v>9.2176282097206699E-2</v>
      </c>
      <c r="T281" s="47">
        <f t="shared" si="27"/>
        <v>8.7511663742986648E-2</v>
      </c>
      <c r="U281" s="47">
        <f t="shared" si="27"/>
        <v>1.0166234732132679E-2</v>
      </c>
      <c r="V281" s="47">
        <f t="shared" si="27"/>
        <v>5.1671597285163559E-2</v>
      </c>
      <c r="W281" s="47">
        <f t="shared" si="27"/>
        <v>1.1544952902158246E-2</v>
      </c>
      <c r="X281" s="47">
        <f t="shared" si="27"/>
        <v>5.7275242079357956E-3</v>
      </c>
      <c r="Y281" s="47">
        <f t="shared" si="27"/>
        <v>4.5068059519283105E-3</v>
      </c>
      <c r="Z281" s="47">
        <f t="shared" si="27"/>
        <v>2.1859392199171123E-3</v>
      </c>
      <c r="AA281" s="47">
        <f t="shared" si="27"/>
        <v>4.3811237414326182E-3</v>
      </c>
      <c r="AB281" s="47">
        <f t="shared" si="27"/>
        <v>2.5461075532618505E-3</v>
      </c>
      <c r="AC281" s="47">
        <f t="shared" si="27"/>
        <v>2.4961230767969128E-3</v>
      </c>
      <c r="AD281" s="47">
        <f t="shared" si="27"/>
        <v>4.5839438348974021E-3</v>
      </c>
      <c r="AE281" s="47">
        <f t="shared" si="27"/>
        <v>2.8087206122176158E-3</v>
      </c>
      <c r="AF281" s="47">
        <f t="shared" si="27"/>
        <v>7.6440804518182839E-4</v>
      </c>
      <c r="AG281" s="47">
        <f t="shared" si="27"/>
        <v>1.5481767772056367E-3</v>
      </c>
      <c r="AH281" s="47">
        <f t="shared" si="27"/>
        <v>2.7081641129388387E-3</v>
      </c>
      <c r="AI281" s="47">
        <f t="shared" si="27"/>
        <v>3.2782726560036009E-3</v>
      </c>
      <c r="AJ281" s="47">
        <f t="shared" si="27"/>
        <v>1.3435589908348171E-3</v>
      </c>
      <c r="AK281" s="47">
        <f t="shared" si="27"/>
        <v>1.9019502789828658E-3</v>
      </c>
      <c r="AL281" s="47">
        <f t="shared" si="27"/>
        <v>4.503863593914601E-3</v>
      </c>
      <c r="AM281" s="47">
        <f t="shared" si="27"/>
        <v>1.0366728127191591E-3</v>
      </c>
      <c r="AN281" s="47">
        <f t="shared" si="27"/>
        <v>9.7044313830921362E-5</v>
      </c>
      <c r="AO281" s="47">
        <f t="shared" si="27"/>
        <v>6.3688860499747861E-4</v>
      </c>
      <c r="AP281" s="47">
        <f t="shared" si="27"/>
        <v>1.8504001203138948E-4</v>
      </c>
      <c r="AQ281" s="47">
        <f t="shared" si="27"/>
        <v>8.7550594414701597E-5</v>
      </c>
      <c r="AR281" s="47">
        <f t="shared" si="27"/>
        <v>1.6456193288845987E-4</v>
      </c>
      <c r="AS281" s="47">
        <f t="shared" si="27"/>
        <v>4.0576296843458821E-4</v>
      </c>
      <c r="AT281" s="47">
        <f t="shared" si="27"/>
        <v>2.1956201163286749E-4</v>
      </c>
      <c r="AU281" s="47">
        <f t="shared" si="27"/>
        <v>1.4647713023548321E-4</v>
      </c>
      <c r="AV281" s="47">
        <f t="shared" si="27"/>
        <v>2.8485803396457321E-4</v>
      </c>
      <c r="AW281" s="47">
        <f t="shared" si="27"/>
        <v>3.5359389400070813E-4</v>
      </c>
      <c r="AX281" s="47">
        <f t="shared" si="27"/>
        <v>8.4273435464556805E-4</v>
      </c>
      <c r="AY281" s="47">
        <f t="shared" si="27"/>
        <v>3.8936055381260885E-3</v>
      </c>
      <c r="AZ281" s="47">
        <f t="shared" si="27"/>
        <v>2.4869207759233344E-3</v>
      </c>
      <c r="BA281" s="47">
        <f t="shared" si="27"/>
        <v>1.4484262728802829E-3</v>
      </c>
      <c r="BB281" s="47">
        <f t="shared" si="27"/>
        <v>1.5643196442515573E-3</v>
      </c>
      <c r="BC281" s="47">
        <f t="shared" si="27"/>
        <v>1.1408655444940271E-3</v>
      </c>
      <c r="BD281" s="47">
        <f t="shared" si="27"/>
        <v>2.4349819095592881E-4</v>
      </c>
      <c r="BE281" s="47">
        <f t="shared" si="27"/>
        <v>1.9400754395229667E-3</v>
      </c>
      <c r="BF281" s="47">
        <f t="shared" si="27"/>
        <v>0</v>
      </c>
      <c r="BG281" s="47">
        <f t="shared" si="27"/>
        <v>1.5534826658197202E-4</v>
      </c>
      <c r="BH281" s="47">
        <f t="shared" si="27"/>
        <v>1.5482507664080653E-4</v>
      </c>
      <c r="BI281" s="47">
        <f t="shared" si="27"/>
        <v>6.443609727586933E-5</v>
      </c>
      <c r="BJ281" s="47">
        <f t="shared" si="27"/>
        <v>1.394540455839267E-4</v>
      </c>
      <c r="BK281" s="47">
        <f t="shared" si="27"/>
        <v>1.0944289742189247E-4</v>
      </c>
      <c r="BL281" s="47">
        <f t="shared" si="27"/>
        <v>1.5002831128391541E-4</v>
      </c>
      <c r="BM281" s="47">
        <f t="shared" si="27"/>
        <v>1.8659224528178684E-4</v>
      </c>
      <c r="BN281" s="47">
        <f t="shared" si="27"/>
        <v>2.4867995332367263E-4</v>
      </c>
      <c r="BO281" s="47">
        <f t="shared" si="27"/>
        <v>6.8294141408580341E-5</v>
      </c>
      <c r="BP281" s="47">
        <f t="shared" si="27"/>
        <v>1.0280295265137523E-4</v>
      </c>
      <c r="BQ281" s="47">
        <f t="shared" si="27"/>
        <v>4.9334872780269887E-4</v>
      </c>
      <c r="BR281" s="47">
        <f t="shared" si="26"/>
        <v>2.2642490096090964E-4</v>
      </c>
      <c r="BS281" s="47">
        <f t="shared" si="26"/>
        <v>1.4706782505178543E-4</v>
      </c>
      <c r="BT281" s="47">
        <f t="shared" si="26"/>
        <v>1.3369652205302526E-4</v>
      </c>
      <c r="BU281" s="47">
        <f t="shared" si="26"/>
        <v>1.8048922066414303E-4</v>
      </c>
      <c r="BV281" s="47">
        <f t="shared" si="26"/>
        <v>0</v>
      </c>
      <c r="BW281" s="47">
        <f t="shared" si="26"/>
        <v>1.4611311626511321E-5</v>
      </c>
      <c r="BX281" s="47">
        <f t="shared" si="26"/>
        <v>1.156200149024336E-4</v>
      </c>
      <c r="BY281" s="47">
        <f t="shared" si="26"/>
        <v>1.3864568645225288E-4</v>
      </c>
      <c r="BZ281" s="47">
        <f t="shared" si="26"/>
        <v>3.0864604090225841E-5</v>
      </c>
      <c r="CA281" s="47">
        <f t="shared" si="26"/>
        <v>1.0227094176439079E-4</v>
      </c>
      <c r="CB281" s="47">
        <f t="shared" si="26"/>
        <v>3.9097014357509212E-4</v>
      </c>
      <c r="CC281" s="47">
        <f t="shared" si="26"/>
        <v>2.3392716580578772E-5</v>
      </c>
      <c r="CD281" s="47">
        <f t="shared" si="26"/>
        <v>5.7401526099299692E-5</v>
      </c>
      <c r="CE281" s="47">
        <f t="shared" si="26"/>
        <v>1.2752195711163877E-4</v>
      </c>
      <c r="CF281" s="47">
        <f t="shared" si="26"/>
        <v>1.4410450723320305E-4</v>
      </c>
      <c r="CG281" s="47">
        <f t="shared" si="26"/>
        <v>1.8279835562375862E-4</v>
      </c>
      <c r="CH281" s="47">
        <f t="shared" si="26"/>
        <v>2.8571542309809572E-3</v>
      </c>
      <c r="CI281" s="47">
        <f t="shared" si="26"/>
        <v>9.9569299458868621E-4</v>
      </c>
      <c r="CJ281" s="47">
        <f t="shared" si="26"/>
        <v>4.4356840484030199E-4</v>
      </c>
      <c r="CK281" s="47">
        <f t="shared" si="26"/>
        <v>5.6754165911351623E-4</v>
      </c>
      <c r="CL281" s="47">
        <f t="shared" si="26"/>
        <v>4.5211600596550139E-4</v>
      </c>
      <c r="CM281" s="47">
        <f t="shared" si="26"/>
        <v>2.1023551879521546E-5</v>
      </c>
      <c r="CN281" s="47">
        <f t="shared" si="26"/>
        <v>8.5913226278322007E-4</v>
      </c>
      <c r="CO281" s="47">
        <f t="shared" si="26"/>
        <v>3.5828672584163851E-4</v>
      </c>
      <c r="CP281" s="47">
        <f t="shared" si="26"/>
        <v>2.73017076353817E-5</v>
      </c>
      <c r="CQ281" s="47">
        <f t="shared" si="26"/>
        <v>1.4070484880971311E-5</v>
      </c>
      <c r="CR281" s="47">
        <f t="shared" si="26"/>
        <v>2.1556006231368284E-5</v>
      </c>
      <c r="CS281" s="47">
        <f t="shared" si="26"/>
        <v>1.0023290593479591E-5</v>
      </c>
      <c r="CT281" s="47">
        <f t="shared" si="26"/>
        <v>1.807418024884496E-5</v>
      </c>
      <c r="CU281" s="47">
        <f t="shared" si="26"/>
        <v>9.6005138544834859E-6</v>
      </c>
      <c r="CV281" s="47">
        <f t="shared" si="26"/>
        <v>1.0593803930804547E-4</v>
      </c>
      <c r="CW281" s="47">
        <f t="shared" si="26"/>
        <v>7.8189968708346645E-6</v>
      </c>
      <c r="CX281" s="47">
        <f t="shared" si="26"/>
        <v>2.946037360641809E-6</v>
      </c>
      <c r="CY281" s="47">
        <f t="shared" si="26"/>
        <v>2.1381447751613342E-6</v>
      </c>
      <c r="CZ281" s="47">
        <f t="shared" si="26"/>
        <v>6.2740668683138523E-6</v>
      </c>
      <c r="DA281" s="47">
        <f t="shared" si="26"/>
        <v>4.1040219980136442E-5</v>
      </c>
      <c r="DB281" s="47">
        <f t="shared" si="26"/>
        <v>2.2866422184916453E-6</v>
      </c>
      <c r="DC281" s="47">
        <f t="shared" si="26"/>
        <v>2.7108191828175024E-5</v>
      </c>
      <c r="DD281" s="47">
        <f t="shared" si="26"/>
        <v>2.3025976544261675E-5</v>
      </c>
      <c r="DE281" s="47">
        <f t="shared" si="26"/>
        <v>0</v>
      </c>
      <c r="DF281" s="47">
        <f t="shared" si="26"/>
        <v>1.0570164984227302E-4</v>
      </c>
      <c r="DG281" s="47">
        <f t="shared" si="26"/>
        <v>1.003752274371046E-3</v>
      </c>
      <c r="DH281" s="47">
        <f t="shared" si="26"/>
        <v>5.7679162284413868E-4</v>
      </c>
      <c r="DI281" s="47">
        <f t="shared" si="26"/>
        <v>1.7353701576329711E-4</v>
      </c>
      <c r="DJ281" s="47">
        <f t="shared" si="26"/>
        <v>2.4716452245695944E-4</v>
      </c>
      <c r="DK281" s="47">
        <f t="shared" si="26"/>
        <v>4.0098565441197158E-4</v>
      </c>
      <c r="DL281" s="47">
        <f t="shared" si="26"/>
        <v>2.9078825947845001E-4</v>
      </c>
      <c r="DM281" s="47">
        <f t="shared" si="26"/>
        <v>3.300437848103499E-5</v>
      </c>
      <c r="DN281" s="47">
        <f t="shared" si="26"/>
        <v>3.1447273469276338E-4</v>
      </c>
      <c r="DO281" s="47">
        <f t="shared" si="26"/>
        <v>6.2474185577205852E-4</v>
      </c>
      <c r="DP281" s="47">
        <f t="shared" si="26"/>
        <v>7.0294569121815472E-4</v>
      </c>
      <c r="DQ281" s="47">
        <f t="shared" si="26"/>
        <v>1.0793147281710842E-2</v>
      </c>
      <c r="DR281" s="47">
        <f t="shared" si="26"/>
        <v>5.6374051113733765E-3</v>
      </c>
      <c r="DS281" s="47">
        <f t="shared" si="26"/>
        <v>2.11986102837247E-3</v>
      </c>
      <c r="DT281" s="47">
        <f t="shared" si="26"/>
        <v>3.5901589551206735E-3</v>
      </c>
      <c r="DU281" s="47">
        <f t="shared" si="26"/>
        <v>3.1159888791516175E-3</v>
      </c>
      <c r="DV281" s="47">
        <f t="shared" si="26"/>
        <v>6.6144777524611571E-5</v>
      </c>
      <c r="DW281" s="47">
        <f t="shared" si="26"/>
        <v>8.9856405759992952E-4</v>
      </c>
      <c r="DX281" s="47">
        <f t="shared" si="26"/>
        <v>1.9903775896457944E-4</v>
      </c>
      <c r="DY281" s="47">
        <f t="shared" si="26"/>
        <v>6.9692915448100337E-5</v>
      </c>
      <c r="DZ281" s="47">
        <f t="shared" si="26"/>
        <v>8.1865256658418141E-5</v>
      </c>
      <c r="EA281" s="47">
        <f t="shared" si="26"/>
        <v>1.4965922789094926E-4</v>
      </c>
      <c r="EB281" s="47">
        <f t="shared" si="26"/>
        <v>2.7268399020559131E-4</v>
      </c>
      <c r="EC281" s="47">
        <f t="shared" si="19"/>
        <v>6.5847967823560939E-4</v>
      </c>
      <c r="ED281" s="47">
        <f t="shared" si="25"/>
        <v>1.9536126418939875E-4</v>
      </c>
      <c r="EE281" s="47">
        <f t="shared" si="25"/>
        <v>6.922753242514681E-5</v>
      </c>
      <c r="EF281" s="47">
        <f t="shared" si="25"/>
        <v>1.0874645805147974E-4</v>
      </c>
      <c r="EG281" s="47">
        <f t="shared" si="25"/>
        <v>7.6559111152885439E-6</v>
      </c>
      <c r="EH281" s="47">
        <f t="shared" si="25"/>
        <v>6.3635801354111591E-5</v>
      </c>
      <c r="EI281" s="47">
        <f t="shared" si="25"/>
        <v>6.0397367935495647E-5</v>
      </c>
      <c r="EJ281" s="47">
        <f t="shared" si="25"/>
        <v>1.1226157892190963E-4</v>
      </c>
      <c r="EK281" s="47">
        <f t="shared" si="25"/>
        <v>5.8152108795009651E-5</v>
      </c>
      <c r="EL281" s="47">
        <f t="shared" si="25"/>
        <v>4.8918956983871923E-5</v>
      </c>
      <c r="EM281" s="47">
        <f t="shared" si="25"/>
        <v>1.0406591197994901E-4</v>
      </c>
      <c r="EN281" s="47">
        <f t="shared" si="25"/>
        <v>0</v>
      </c>
      <c r="EO281" s="47">
        <f t="shared" si="25"/>
        <v>1.7752424761430504E-4</v>
      </c>
      <c r="EP281" s="47">
        <f t="shared" si="25"/>
        <v>1.609754345949754E-4</v>
      </c>
      <c r="EQ281" s="47">
        <f t="shared" si="25"/>
        <v>2.8817094109714493E-5</v>
      </c>
      <c r="ER281" s="47">
        <f t="shared" si="25"/>
        <v>7.5310834602776196E-6</v>
      </c>
      <c r="ES281" s="47">
        <f t="shared" si="25"/>
        <v>4.2266149330758837E-4</v>
      </c>
      <c r="ET281" s="47">
        <f t="shared" si="25"/>
        <v>5.3386144185135409E-3</v>
      </c>
      <c r="EU281" s="47">
        <f t="shared" si="25"/>
        <v>5.0176021890512863E-3</v>
      </c>
      <c r="EV281" s="47">
        <f t="shared" si="25"/>
        <v>6.0593538166449268E-6</v>
      </c>
      <c r="EW281" s="47">
        <f t="shared" si="25"/>
        <v>5.8761382844280043E-4</v>
      </c>
      <c r="EX281" s="47">
        <f t="shared" si="25"/>
        <v>6.9078518264804206E-4</v>
      </c>
      <c r="EY281" s="47">
        <f t="shared" si="25"/>
        <v>3.5989393324504003E-3</v>
      </c>
      <c r="EZ281" s="47">
        <f t="shared" si="25"/>
        <v>6.4625106192599438E-2</v>
      </c>
      <c r="FA281" s="47">
        <f t="shared" si="25"/>
        <v>3.1031618210317542E-2</v>
      </c>
      <c r="FB281" s="47">
        <f t="shared" si="25"/>
        <v>5.4983132398090167E-3</v>
      </c>
      <c r="FC281" s="47">
        <f t="shared" si="25"/>
        <v>1.0438202550972981E-2</v>
      </c>
      <c r="FD281" s="47">
        <f t="shared" si="25"/>
        <v>1.7398483992182114E-2</v>
      </c>
      <c r="FE281" s="47">
        <f t="shared" si="25"/>
        <v>1.0304373698489658E-3</v>
      </c>
      <c r="FF281" s="47">
        <f t="shared" si="25"/>
        <v>1.4349797795343301E-2</v>
      </c>
      <c r="FG281" s="47">
        <f t="shared" si="25"/>
        <v>7.9026684892456091E-3</v>
      </c>
      <c r="FH281" s="47">
        <f t="shared" si="25"/>
        <v>0</v>
      </c>
      <c r="FI281" s="47">
        <f t="shared" si="25"/>
        <v>0</v>
      </c>
      <c r="FJ281" s="47">
        <f t="shared" si="25"/>
        <v>3.7807976172285273E-4</v>
      </c>
      <c r="FK281" s="47">
        <f t="shared" si="25"/>
        <v>1.7929247288671494E-5</v>
      </c>
      <c r="FL281" s="47">
        <f t="shared" si="25"/>
        <v>6.0324579875935437E-5</v>
      </c>
      <c r="FM281" s="47">
        <f t="shared" si="25"/>
        <v>1.1696781881472744E-4</v>
      </c>
      <c r="FN281" s="47">
        <f t="shared" si="25"/>
        <v>7.9271582760729478E-5</v>
      </c>
      <c r="FO281" s="47">
        <f t="shared" si="25"/>
        <v>1.2005961715035005E-5</v>
      </c>
      <c r="FP281" s="47">
        <f t="shared" si="25"/>
        <v>0</v>
      </c>
      <c r="FQ281" s="47">
        <f t="shared" si="25"/>
        <v>0</v>
      </c>
      <c r="FR281" s="47">
        <f t="shared" si="25"/>
        <v>5.4441623424931293E-6</v>
      </c>
      <c r="FS281" s="47">
        <f t="shared" si="25"/>
        <v>2.3422800880100167E-5</v>
      </c>
      <c r="FT281" s="47">
        <f t="shared" si="25"/>
        <v>4.4986753509120577E-5</v>
      </c>
      <c r="FU281" s="47">
        <f t="shared" si="25"/>
        <v>5.7364535750045315E-6</v>
      </c>
      <c r="FV281" s="47">
        <f t="shared" si="25"/>
        <v>1.7475084649554444E-4</v>
      </c>
      <c r="FW281" s="47">
        <f t="shared" si="25"/>
        <v>1.1144852640819348E-3</v>
      </c>
      <c r="FX281" s="47">
        <f t="shared" si="25"/>
        <v>1.8042041624777893E-4</v>
      </c>
      <c r="FY281" s="47">
        <f t="shared" si="25"/>
        <v>1.281635279147373E-4</v>
      </c>
      <c r="FZ281" s="47">
        <f t="shared" si="25"/>
        <v>4.5863718905053167E-3</v>
      </c>
      <c r="GA281" s="47">
        <f t="shared" si="25"/>
        <v>3.9050437541485438E-4</v>
      </c>
      <c r="GB281" s="47">
        <f t="shared" si="25"/>
        <v>1.7727323017886164E-3</v>
      </c>
      <c r="GC281" s="47">
        <f t="shared" si="25"/>
        <v>1.4110467537940018E-3</v>
      </c>
      <c r="GD281" s="47">
        <f t="shared" si="25"/>
        <v>1.0204574980632486E-3</v>
      </c>
      <c r="GE281" s="47">
        <f t="shared" si="25"/>
        <v>6.0746710658507862E-5</v>
      </c>
      <c r="GF281" s="47">
        <f t="shared" si="25"/>
        <v>6.96049257947445E-4</v>
      </c>
      <c r="GG281" s="47">
        <f t="shared" si="25"/>
        <v>9.1079070241408184E-4</v>
      </c>
      <c r="GH281" s="47">
        <f t="shared" si="25"/>
        <v>2.5737706747116988E-3</v>
      </c>
      <c r="GI281" s="47">
        <f t="shared" si="25"/>
        <v>4.7544410000045709E-2</v>
      </c>
      <c r="GJ281" s="47">
        <f t="shared" si="25"/>
        <v>2.2210282699477845E-2</v>
      </c>
      <c r="GK281" s="47">
        <f t="shared" si="25"/>
        <v>6.2724126611667175E-3</v>
      </c>
      <c r="GL281" s="47">
        <f t="shared" si="25"/>
        <v>1.2533838620481795E-2</v>
      </c>
      <c r="GM281" s="47">
        <f t="shared" si="25"/>
        <v>2.2058527424306928E-2</v>
      </c>
      <c r="GN281" s="47">
        <f t="shared" si="25"/>
        <v>2.3222831779324773E-4</v>
      </c>
      <c r="GO281" s="47">
        <f t="shared" ref="GO281:IO284" si="29">GO18/GO$261</f>
        <v>1.513341573281105E-2</v>
      </c>
      <c r="GP281" s="47">
        <f t="shared" si="29"/>
        <v>0</v>
      </c>
      <c r="GQ281" s="47">
        <f t="shared" si="29"/>
        <v>1.7558049434750476E-5</v>
      </c>
      <c r="GR281" s="47">
        <f t="shared" si="29"/>
        <v>9.4935574479349807E-6</v>
      </c>
      <c r="GS281" s="47">
        <f t="shared" si="29"/>
        <v>2.958084562121665E-5</v>
      </c>
      <c r="GT281" s="47">
        <f t="shared" si="29"/>
        <v>2.9328390406011207E-4</v>
      </c>
      <c r="GU281" s="47">
        <f t="shared" si="29"/>
        <v>2.9469127352242208E-4</v>
      </c>
      <c r="GV281" s="47">
        <f t="shared" si="29"/>
        <v>9.047773810166535E-4</v>
      </c>
      <c r="GW281" s="47">
        <f t="shared" si="29"/>
        <v>1.2260567370194888E-4</v>
      </c>
      <c r="GX281" s="47">
        <f t="shared" si="29"/>
        <v>7.5249101356066129E-5</v>
      </c>
      <c r="GY281" s="47">
        <f t="shared" si="29"/>
        <v>2.9052266327630121E-5</v>
      </c>
      <c r="GZ281" s="47">
        <f t="shared" si="29"/>
        <v>3.0837297274198309E-5</v>
      </c>
      <c r="HA281" s="47">
        <f t="shared" si="29"/>
        <v>1.5062745800477987E-5</v>
      </c>
      <c r="HB281" s="47">
        <f t="shared" si="29"/>
        <v>0</v>
      </c>
      <c r="HC281" s="47">
        <f t="shared" si="29"/>
        <v>1.9328793173277443E-5</v>
      </c>
      <c r="HD281" s="47">
        <f t="shared" si="29"/>
        <v>5.5928567655486624E-4</v>
      </c>
      <c r="HE281" s="47">
        <f t="shared" si="29"/>
        <v>1.1844397561878465E-3</v>
      </c>
      <c r="HF281" s="47">
        <f t="shared" si="29"/>
        <v>3.2402032401855196E-3</v>
      </c>
      <c r="HG281" s="47">
        <f t="shared" si="29"/>
        <v>5.0541299001056052E-4</v>
      </c>
      <c r="HH281" s="47">
        <f t="shared" si="29"/>
        <v>6.8801666252632661E-4</v>
      </c>
      <c r="HI281" s="47">
        <f t="shared" si="29"/>
        <v>5.8248754277186816E-4</v>
      </c>
      <c r="HJ281" s="47">
        <f t="shared" si="29"/>
        <v>4.6568687060129194E-4</v>
      </c>
      <c r="HK281" s="47">
        <f t="shared" si="29"/>
        <v>8.3365093930249051E-4</v>
      </c>
      <c r="HL281" s="47">
        <f t="shared" si="29"/>
        <v>9.8399729961964368E-4</v>
      </c>
      <c r="HM281" s="47">
        <f t="shared" si="29"/>
        <v>5.4301054674270614E-4</v>
      </c>
      <c r="HN281" s="47">
        <f t="shared" si="29"/>
        <v>3.8807530924469115E-4</v>
      </c>
      <c r="HO281" s="47">
        <f t="shared" si="29"/>
        <v>8.9303837866713397E-4</v>
      </c>
      <c r="HP281" s="47">
        <f t="shared" si="29"/>
        <v>1.6336827851623943E-3</v>
      </c>
      <c r="HQ281" s="47">
        <f t="shared" si="29"/>
        <v>2.8689917908436466E-3</v>
      </c>
      <c r="HR281" s="47">
        <f t="shared" si="29"/>
        <v>1.644738437957086E-2</v>
      </c>
      <c r="HS281" s="47">
        <f t="shared" si="29"/>
        <v>1.1002460501262789E-2</v>
      </c>
      <c r="HT281" s="47">
        <f t="shared" si="29"/>
        <v>4.6871617956281073E-3</v>
      </c>
      <c r="HU281" s="47">
        <f t="shared" si="29"/>
        <v>6.2688403789962046E-3</v>
      </c>
      <c r="HV281" s="47">
        <f t="shared" si="29"/>
        <v>7.1699599496283213E-3</v>
      </c>
      <c r="HW281" s="47">
        <f t="shared" si="29"/>
        <v>7.3234456809853892E-4</v>
      </c>
      <c r="HX281" s="47">
        <f t="shared" si="29"/>
        <v>6.2928671698922849E-3</v>
      </c>
      <c r="HY281" s="47">
        <f t="shared" si="29"/>
        <v>1.1481300309403191E-3</v>
      </c>
      <c r="HZ281" s="47">
        <f t="shared" si="29"/>
        <v>5.201159979230191E-4</v>
      </c>
      <c r="IA281" s="47">
        <f t="shared" si="29"/>
        <v>3.2432781584617221E-4</v>
      </c>
      <c r="IB281" s="47">
        <f t="shared" si="29"/>
        <v>1.3728591654150235E-4</v>
      </c>
      <c r="IC281" s="47">
        <f t="shared" si="29"/>
        <v>4.1606533963524806E-4</v>
      </c>
      <c r="ID281" s="47">
        <f t="shared" si="29"/>
        <v>2.96830056004194E-4</v>
      </c>
      <c r="IE281" s="47">
        <f t="shared" si="29"/>
        <v>4.014248009014619E-4</v>
      </c>
      <c r="IF281" s="47">
        <f t="shared" si="29"/>
        <v>4.4589591204652107E-4</v>
      </c>
      <c r="IG281" s="47">
        <f t="shared" si="29"/>
        <v>3.7986960137246194E-4</v>
      </c>
      <c r="IH281" s="47">
        <f t="shared" si="29"/>
        <v>1.1626750887993468E-4</v>
      </c>
      <c r="II281" s="47">
        <f t="shared" si="29"/>
        <v>1.1265659923894471E-4</v>
      </c>
      <c r="IJ281" s="47">
        <f t="shared" si="29"/>
        <v>4.8608478391863927E-4</v>
      </c>
      <c r="IK281" s="47">
        <f t="shared" si="29"/>
        <v>2.7116271135849959E-4</v>
      </c>
      <c r="IL281" s="47">
        <f t="shared" si="29"/>
        <v>1.1865538416361281E-4</v>
      </c>
      <c r="IM281" s="47">
        <f t="shared" si="29"/>
        <v>1.8764374167275756E-4</v>
      </c>
      <c r="IN281" s="47">
        <f t="shared" si="29"/>
        <v>2.0959115340893954E-4</v>
      </c>
      <c r="IO281" s="47">
        <f t="shared" si="29"/>
        <v>1.3004278013287811E-4</v>
      </c>
      <c r="IP281" s="16"/>
      <c r="IQ281" s="16"/>
    </row>
    <row r="282" spans="1:251" x14ac:dyDescent="0.2">
      <c r="A282" s="24"/>
      <c r="B282" s="25" t="s">
        <v>16</v>
      </c>
      <c r="C282" s="25" t="s">
        <v>95</v>
      </c>
      <c r="D282" s="25" t="s">
        <v>57</v>
      </c>
      <c r="E282" s="47">
        <f t="shared" si="16"/>
        <v>1.0062068975102803E-2</v>
      </c>
      <c r="F282" s="47">
        <f t="shared" si="27"/>
        <v>2.1006285043985547E-2</v>
      </c>
      <c r="G282" s="47">
        <f t="shared" si="27"/>
        <v>5.2941972380467946E-3</v>
      </c>
      <c r="H282" s="47">
        <f t="shared" si="27"/>
        <v>6.928474284407583E-3</v>
      </c>
      <c r="I282" s="47">
        <f t="shared" si="27"/>
        <v>5.6984420839935367E-3</v>
      </c>
      <c r="J282" s="47">
        <f t="shared" si="27"/>
        <v>9.0548201986239089E-3</v>
      </c>
      <c r="K282" s="47">
        <f t="shared" si="27"/>
        <v>7.7083337413129359E-3</v>
      </c>
      <c r="L282" s="47">
        <f t="shared" si="27"/>
        <v>3.7833007844723663E-3</v>
      </c>
      <c r="M282" s="47">
        <f t="shared" si="27"/>
        <v>7.1740746810281366E-3</v>
      </c>
      <c r="N282" s="47">
        <f t="shared" si="27"/>
        <v>1.3035734125214068E-2</v>
      </c>
      <c r="O282" s="47">
        <f t="shared" si="27"/>
        <v>1.3842956351772654E-2</v>
      </c>
      <c r="P282" s="47">
        <f t="shared" si="27"/>
        <v>1.7925342890441127E-2</v>
      </c>
      <c r="Q282" s="47">
        <f t="shared" si="27"/>
        <v>9.6878688137329805E-2</v>
      </c>
      <c r="R282" s="47">
        <f t="shared" si="27"/>
        <v>1.1629470694281314E-2</v>
      </c>
      <c r="S282" s="47">
        <f t="shared" si="27"/>
        <v>2.7571984035290556E-2</v>
      </c>
      <c r="T282" s="47">
        <f t="shared" si="27"/>
        <v>1.205436754636831E-2</v>
      </c>
      <c r="U282" s="47">
        <f t="shared" si="27"/>
        <v>8.3725837992085998E-3</v>
      </c>
      <c r="V282" s="47">
        <f t="shared" si="27"/>
        <v>1.2344295536198934E-2</v>
      </c>
      <c r="W282" s="47">
        <f t="shared" si="27"/>
        <v>7.2288377654560598E-3</v>
      </c>
      <c r="X282" s="47">
        <f t="shared" si="27"/>
        <v>4.5831934772107199E-3</v>
      </c>
      <c r="Y282" s="47">
        <f t="shared" si="27"/>
        <v>3.0698673420446751E-3</v>
      </c>
      <c r="Z282" s="47">
        <f t="shared" si="27"/>
        <v>2.4365300862571426E-3</v>
      </c>
      <c r="AA282" s="47">
        <f t="shared" si="27"/>
        <v>4.1791349814771792E-3</v>
      </c>
      <c r="AB282" s="47">
        <f t="shared" si="27"/>
        <v>3.1098726441006952E-3</v>
      </c>
      <c r="AC282" s="47">
        <f t="shared" si="27"/>
        <v>2.257838221282088E-3</v>
      </c>
      <c r="AD282" s="47">
        <f t="shared" si="27"/>
        <v>3.2021592672088358E-3</v>
      </c>
      <c r="AE282" s="47">
        <f t="shared" si="27"/>
        <v>2.7199392958259122E-3</v>
      </c>
      <c r="AF282" s="47">
        <f t="shared" si="27"/>
        <v>7.1077055850900359E-4</v>
      </c>
      <c r="AG282" s="47">
        <f t="shared" si="27"/>
        <v>1.1031060215129325E-3</v>
      </c>
      <c r="AH282" s="47">
        <f t="shared" si="27"/>
        <v>2.2262962256966523E-3</v>
      </c>
      <c r="AI282" s="47">
        <f t="shared" si="27"/>
        <v>1.1751587589268345E-2</v>
      </c>
      <c r="AJ282" s="47">
        <f t="shared" si="27"/>
        <v>6.715037102129819E-4</v>
      </c>
      <c r="AK282" s="47">
        <f t="shared" si="27"/>
        <v>1.6547279630508627E-3</v>
      </c>
      <c r="AL282" s="47">
        <f t="shared" si="27"/>
        <v>3.1133073237480553E-3</v>
      </c>
      <c r="AM282" s="47">
        <f t="shared" si="27"/>
        <v>2.0300889369974759E-3</v>
      </c>
      <c r="AN282" s="47">
        <f t="shared" si="27"/>
        <v>1.9603180684959256E-4</v>
      </c>
      <c r="AO282" s="47">
        <f t="shared" si="27"/>
        <v>8.450605117267156E-4</v>
      </c>
      <c r="AP282" s="47">
        <f t="shared" si="27"/>
        <v>8.7701980709058605E-5</v>
      </c>
      <c r="AQ282" s="47">
        <f t="shared" si="27"/>
        <v>2.2404571418480757E-4</v>
      </c>
      <c r="AR282" s="47">
        <f t="shared" si="27"/>
        <v>9.5978196571686644E-5</v>
      </c>
      <c r="AS282" s="47">
        <f t="shared" si="27"/>
        <v>1.7511187294107336E-4</v>
      </c>
      <c r="AT282" s="47">
        <f t="shared" si="27"/>
        <v>2.7756489775985089E-4</v>
      </c>
      <c r="AU282" s="47">
        <f t="shared" si="27"/>
        <v>2.9891270641872541E-4</v>
      </c>
      <c r="AV282" s="47">
        <f t="shared" si="27"/>
        <v>3.1146667117697803E-4</v>
      </c>
      <c r="AW282" s="47">
        <f t="shared" si="27"/>
        <v>2.1307918747769732E-4</v>
      </c>
      <c r="AX282" s="47">
        <f t="shared" si="27"/>
        <v>6.3150105826760843E-4</v>
      </c>
      <c r="AY282" s="47">
        <f t="shared" si="27"/>
        <v>5.2672263741768827E-4</v>
      </c>
      <c r="AZ282" s="47">
        <f t="shared" si="27"/>
        <v>3.5091229738697812E-3</v>
      </c>
      <c r="BA282" s="47">
        <f t="shared" si="27"/>
        <v>5.2994801327491874E-4</v>
      </c>
      <c r="BB282" s="47">
        <f t="shared" si="27"/>
        <v>1.9550897086648934E-3</v>
      </c>
      <c r="BC282" s="47">
        <f t="shared" si="27"/>
        <v>1.6707136320037944E-4</v>
      </c>
      <c r="BD282" s="47">
        <f t="shared" si="27"/>
        <v>8.40095761123861E-4</v>
      </c>
      <c r="BE282" s="47">
        <f t="shared" si="27"/>
        <v>7.4929903929425365E-4</v>
      </c>
      <c r="BF282" s="47">
        <f t="shared" si="27"/>
        <v>0</v>
      </c>
      <c r="BG282" s="47">
        <f t="shared" si="27"/>
        <v>3.8046864999881483E-4</v>
      </c>
      <c r="BH282" s="47">
        <f t="shared" si="27"/>
        <v>3.7918845972385125E-4</v>
      </c>
      <c r="BI282" s="47">
        <f t="shared" si="27"/>
        <v>5.2350346373853304E-5</v>
      </c>
      <c r="BJ282" s="47">
        <f t="shared" si="27"/>
        <v>4.360647020917979E-4</v>
      </c>
      <c r="BK282" s="47">
        <f t="shared" si="27"/>
        <v>6.9092728721315748E-4</v>
      </c>
      <c r="BL282" s="47">
        <f t="shared" si="27"/>
        <v>9.7155762020057802E-4</v>
      </c>
      <c r="BM282" s="47">
        <f t="shared" si="27"/>
        <v>4.3455838669325878E-4</v>
      </c>
      <c r="BN282" s="47">
        <f t="shared" si="27"/>
        <v>5.8717405196713598E-4</v>
      </c>
      <c r="BO282" s="47">
        <f t="shared" si="27"/>
        <v>2.1705417695140212E-4</v>
      </c>
      <c r="BP282" s="47">
        <f t="shared" si="27"/>
        <v>1.4468663159972704E-4</v>
      </c>
      <c r="BQ282" s="47">
        <f t="shared" si="27"/>
        <v>5.7558214300475414E-4</v>
      </c>
      <c r="BR282" s="47">
        <f t="shared" si="26"/>
        <v>2.2385790602902415E-4</v>
      </c>
      <c r="BS282" s="47">
        <f t="shared" si="26"/>
        <v>2.3752632605985335E-4</v>
      </c>
      <c r="BT282" s="47">
        <f t="shared" si="26"/>
        <v>8.4234408377703107E-4</v>
      </c>
      <c r="BU282" s="47">
        <f t="shared" si="26"/>
        <v>2.7501047698083375E-4</v>
      </c>
      <c r="BV282" s="47">
        <f t="shared" si="26"/>
        <v>0</v>
      </c>
      <c r="BW282" s="47">
        <f t="shared" si="26"/>
        <v>5.107977110689297E-6</v>
      </c>
      <c r="BX282" s="47">
        <f t="shared" si="26"/>
        <v>3.6616414598695073E-5</v>
      </c>
      <c r="BY282" s="47">
        <f t="shared" si="26"/>
        <v>7.6431503262976418E-6</v>
      </c>
      <c r="BZ282" s="47">
        <f t="shared" si="26"/>
        <v>1.0116122699512357E-5</v>
      </c>
      <c r="CA282" s="47">
        <f t="shared" si="26"/>
        <v>1.1073354251938009E-5</v>
      </c>
      <c r="CB282" s="47">
        <f t="shared" si="26"/>
        <v>1.1262799997539781E-4</v>
      </c>
      <c r="CC282" s="47">
        <f t="shared" si="26"/>
        <v>9.1169446286273037E-6</v>
      </c>
      <c r="CD282" s="47">
        <f t="shared" si="26"/>
        <v>1.6536776198321156E-6</v>
      </c>
      <c r="CE282" s="47">
        <f t="shared" si="26"/>
        <v>2.7802791125240814E-5</v>
      </c>
      <c r="CF282" s="47">
        <f t="shared" si="26"/>
        <v>3.0251120797139302E-5</v>
      </c>
      <c r="CG282" s="47">
        <f t="shared" si="26"/>
        <v>3.7610930047229661E-5</v>
      </c>
      <c r="CH282" s="47">
        <f t="shared" si="26"/>
        <v>1.3471350581830403E-4</v>
      </c>
      <c r="CI282" s="47">
        <f t="shared" si="26"/>
        <v>3.5822654286816122E-3</v>
      </c>
      <c r="CJ282" s="47">
        <f t="shared" si="26"/>
        <v>1.3788241778216344E-4</v>
      </c>
      <c r="CK282" s="47">
        <f t="shared" si="26"/>
        <v>3.1493730583157323E-4</v>
      </c>
      <c r="CL282" s="47">
        <f t="shared" si="26"/>
        <v>3.6112460207358749E-5</v>
      </c>
      <c r="CM282" s="47">
        <f t="shared" si="26"/>
        <v>1.064981481987758E-5</v>
      </c>
      <c r="CN282" s="47">
        <f t="shared" si="26"/>
        <v>7.1117563323381367E-5</v>
      </c>
      <c r="CO282" s="47">
        <f t="shared" si="26"/>
        <v>2.011464901190166E-3</v>
      </c>
      <c r="CP282" s="47">
        <f t="shared" si="26"/>
        <v>1.0474563388186924E-5</v>
      </c>
      <c r="CQ282" s="47">
        <f t="shared" si="26"/>
        <v>6.8374161971841375E-6</v>
      </c>
      <c r="CR282" s="47">
        <f t="shared" si="26"/>
        <v>5.77135560858221E-6</v>
      </c>
      <c r="CS282" s="47">
        <f t="shared" si="26"/>
        <v>1.0765113655582868E-5</v>
      </c>
      <c r="CT282" s="47">
        <f t="shared" si="26"/>
        <v>6.8551332280513908E-6</v>
      </c>
      <c r="CU282" s="47">
        <f t="shared" si="26"/>
        <v>1.1342598938997391E-5</v>
      </c>
      <c r="CV282" s="47">
        <f t="shared" si="26"/>
        <v>1.3378340674945663E-5</v>
      </c>
      <c r="CW282" s="47">
        <f t="shared" si="26"/>
        <v>1.9681483100492688E-5</v>
      </c>
      <c r="CX282" s="47">
        <f t="shared" si="26"/>
        <v>8.3494806798399113E-6</v>
      </c>
      <c r="CY282" s="47">
        <f t="shared" si="26"/>
        <v>1.3050487936336182E-6</v>
      </c>
      <c r="CZ282" s="47">
        <f t="shared" si="26"/>
        <v>2.2479967841862365E-5</v>
      </c>
      <c r="DA282" s="47">
        <f t="shared" si="26"/>
        <v>3.8077241102669603E-5</v>
      </c>
      <c r="DB282" s="47">
        <f t="shared" si="26"/>
        <v>1.9976136538353753E-6</v>
      </c>
      <c r="DC282" s="47">
        <f t="shared" si="26"/>
        <v>2.2018484431254427E-5</v>
      </c>
      <c r="DD282" s="47">
        <f t="shared" si="26"/>
        <v>2.11262368735893E-5</v>
      </c>
      <c r="DE282" s="47">
        <f t="shared" si="26"/>
        <v>0</v>
      </c>
      <c r="DF282" s="47">
        <f t="shared" si="26"/>
        <v>6.5347816173638056E-4</v>
      </c>
      <c r="DG282" s="47">
        <f t="shared" si="26"/>
        <v>1.8668223837799208E-3</v>
      </c>
      <c r="DH282" s="47">
        <f t="shared" si="26"/>
        <v>4.4662530878724282E-4</v>
      </c>
      <c r="DI282" s="47">
        <f t="shared" si="26"/>
        <v>1.283606470315671E-4</v>
      </c>
      <c r="DJ282" s="47">
        <f t="shared" si="26"/>
        <v>6.726023049364109E-5</v>
      </c>
      <c r="DK282" s="47">
        <f t="shared" si="26"/>
        <v>6.9245071580348815E-4</v>
      </c>
      <c r="DL282" s="47">
        <f t="shared" si="26"/>
        <v>6.9587554844441151E-4</v>
      </c>
      <c r="DM282" s="47">
        <f t="shared" si="26"/>
        <v>3.5870585638069852E-5</v>
      </c>
      <c r="DN282" s="47">
        <f t="shared" si="26"/>
        <v>5.5306916311721342E-4</v>
      </c>
      <c r="DO282" s="47">
        <f t="shared" si="26"/>
        <v>8.8063009074527488E-4</v>
      </c>
      <c r="DP282" s="47">
        <f t="shared" si="26"/>
        <v>3.1262665123163067E-4</v>
      </c>
      <c r="DQ282" s="47">
        <f t="shared" si="26"/>
        <v>1.2458735210162711E-3</v>
      </c>
      <c r="DR282" s="47">
        <f t="shared" si="26"/>
        <v>8.6930766701614325E-3</v>
      </c>
      <c r="DS282" s="47">
        <f t="shared" si="26"/>
        <v>4.7762717162576194E-4</v>
      </c>
      <c r="DT282" s="47">
        <f t="shared" si="26"/>
        <v>2.9852974667578321E-3</v>
      </c>
      <c r="DU282" s="47">
        <f t="shared" si="26"/>
        <v>3.2825649620858867E-4</v>
      </c>
      <c r="DV282" s="47">
        <f t="shared" si="26"/>
        <v>1.0160485889443967E-4</v>
      </c>
      <c r="DW282" s="47">
        <f t="shared" si="26"/>
        <v>2.0858593479691143E-3</v>
      </c>
      <c r="DX282" s="47">
        <f t="shared" si="26"/>
        <v>6.0528304095657816E-4</v>
      </c>
      <c r="DY282" s="47">
        <f t="shared" si="26"/>
        <v>9.4225264799630966E-5</v>
      </c>
      <c r="DZ282" s="47">
        <f t="shared" si="26"/>
        <v>3.6901592609894248E-4</v>
      </c>
      <c r="EA282" s="47">
        <f t="shared" si="26"/>
        <v>1.5569186548505855E-4</v>
      </c>
      <c r="EB282" s="47">
        <f t="shared" si="26"/>
        <v>7.5832504288473311E-4</v>
      </c>
      <c r="EC282" s="47">
        <f t="shared" si="19"/>
        <v>8.8324592745026432E-5</v>
      </c>
      <c r="ED282" s="47">
        <f t="shared" ref="ED282:GO285" si="30">ED19/ED$261</f>
        <v>5.9207896988071924E-5</v>
      </c>
      <c r="EE282" s="47">
        <f t="shared" si="30"/>
        <v>2.4857792658735582E-4</v>
      </c>
      <c r="EF282" s="47">
        <f t="shared" si="30"/>
        <v>8.4948649225846139E-5</v>
      </c>
      <c r="EG282" s="47">
        <f t="shared" si="30"/>
        <v>1.3755382164508153E-5</v>
      </c>
      <c r="EH282" s="47">
        <f t="shared" si="30"/>
        <v>1.5561954779879733E-4</v>
      </c>
      <c r="EI282" s="47">
        <f t="shared" si="30"/>
        <v>1.5011243147149814E-4</v>
      </c>
      <c r="EJ282" s="47">
        <f t="shared" si="30"/>
        <v>2.6929805522395324E-4</v>
      </c>
      <c r="EK282" s="47">
        <f t="shared" si="30"/>
        <v>6.0801741933773866E-4</v>
      </c>
      <c r="EL282" s="47">
        <f t="shared" si="30"/>
        <v>1.396069249570849E-4</v>
      </c>
      <c r="EM282" s="47">
        <f t="shared" si="30"/>
        <v>3.2325246165806204E-4</v>
      </c>
      <c r="EN282" s="47">
        <f t="shared" si="30"/>
        <v>0</v>
      </c>
      <c r="EO282" s="47">
        <f t="shared" si="30"/>
        <v>2.9471772748740901E-3</v>
      </c>
      <c r="EP282" s="47">
        <f t="shared" si="30"/>
        <v>1.0617987951431558E-3</v>
      </c>
      <c r="EQ282" s="47">
        <f t="shared" si="30"/>
        <v>9.1075521481178844E-4</v>
      </c>
      <c r="ER282" s="47">
        <f t="shared" si="30"/>
        <v>2.7949922820925399E-3</v>
      </c>
      <c r="ES282" s="47">
        <f t="shared" si="30"/>
        <v>8.0801454673199867E-4</v>
      </c>
      <c r="ET282" s="47">
        <f t="shared" si="30"/>
        <v>1.5770687252239664E-3</v>
      </c>
      <c r="EU282" s="47">
        <f t="shared" si="30"/>
        <v>1.5112531146730041E-3</v>
      </c>
      <c r="EV282" s="47">
        <f t="shared" si="30"/>
        <v>4.4042671963910715E-4</v>
      </c>
      <c r="EW282" s="47">
        <f t="shared" si="30"/>
        <v>1.3450515354786236E-3</v>
      </c>
      <c r="EX282" s="47">
        <f t="shared" si="30"/>
        <v>1.4927281715194757E-3</v>
      </c>
      <c r="EY282" s="47">
        <f t="shared" si="30"/>
        <v>3.1425798917780923E-3</v>
      </c>
      <c r="EZ282" s="47">
        <f t="shared" si="30"/>
        <v>5.3297555947191362E-3</v>
      </c>
      <c r="FA282" s="47">
        <f t="shared" si="30"/>
        <v>1.2838498007902868E-2</v>
      </c>
      <c r="FB282" s="47">
        <f t="shared" si="30"/>
        <v>7.3809501235081567E-3</v>
      </c>
      <c r="FC282" s="47">
        <f t="shared" si="30"/>
        <v>1.6342407573545308E-2</v>
      </c>
      <c r="FD282" s="47">
        <f t="shared" si="30"/>
        <v>1.819157506018795E-2</v>
      </c>
      <c r="FE282" s="47">
        <f t="shared" si="30"/>
        <v>2.8920585075169277E-3</v>
      </c>
      <c r="FF282" s="47">
        <f t="shared" si="30"/>
        <v>9.8673065070738111E-3</v>
      </c>
      <c r="FG282" s="47">
        <f t="shared" si="30"/>
        <v>3.9759434516766102E-3</v>
      </c>
      <c r="FH282" s="47">
        <f t="shared" si="30"/>
        <v>8.8596599558267018E-4</v>
      </c>
      <c r="FI282" s="47">
        <f t="shared" si="30"/>
        <v>8.8579820613378466E-4</v>
      </c>
      <c r="FJ282" s="47">
        <f t="shared" si="30"/>
        <v>6.435277985787491E-4</v>
      </c>
      <c r="FK282" s="47">
        <f t="shared" si="30"/>
        <v>3.5788049584244829E-5</v>
      </c>
      <c r="FL282" s="47">
        <f t="shared" si="30"/>
        <v>1.2588921827621824E-4</v>
      </c>
      <c r="FM282" s="47">
        <f t="shared" si="30"/>
        <v>2.2234400290754055E-4</v>
      </c>
      <c r="FN282" s="47">
        <f t="shared" si="30"/>
        <v>1.7665296536585276E-4</v>
      </c>
      <c r="FO282" s="47">
        <f t="shared" si="30"/>
        <v>2.5277461084533756E-3</v>
      </c>
      <c r="FP282" s="47">
        <f t="shared" si="30"/>
        <v>4.6679693352784378E-6</v>
      </c>
      <c r="FQ282" s="47">
        <f t="shared" si="30"/>
        <v>0</v>
      </c>
      <c r="FR282" s="47">
        <f t="shared" si="30"/>
        <v>5.2391458127243376E-5</v>
      </c>
      <c r="FS282" s="47">
        <f t="shared" si="30"/>
        <v>7.3186086695672279E-3</v>
      </c>
      <c r="FT282" s="47">
        <f t="shared" si="30"/>
        <v>3.3439042461958347E-4</v>
      </c>
      <c r="FU282" s="47">
        <f t="shared" si="30"/>
        <v>1.9418065088036866E-4</v>
      </c>
      <c r="FV282" s="47">
        <f t="shared" si="30"/>
        <v>1.7572987787011515E-4</v>
      </c>
      <c r="FW282" s="47">
        <f t="shared" si="30"/>
        <v>2.3244804942629126E-3</v>
      </c>
      <c r="FX282" s="47">
        <f t="shared" si="30"/>
        <v>0</v>
      </c>
      <c r="FY282" s="47">
        <f t="shared" si="30"/>
        <v>0</v>
      </c>
      <c r="FZ282" s="47">
        <f t="shared" si="30"/>
        <v>-3.6298908082937683E-16</v>
      </c>
      <c r="GA282" s="47">
        <f t="shared" si="30"/>
        <v>0</v>
      </c>
      <c r="GB282" s="47">
        <f t="shared" si="30"/>
        <v>0</v>
      </c>
      <c r="GC282" s="47">
        <f t="shared" si="30"/>
        <v>0</v>
      </c>
      <c r="GD282" s="47">
        <f t="shared" si="30"/>
        <v>0</v>
      </c>
      <c r="GE282" s="47">
        <f t="shared" si="30"/>
        <v>0</v>
      </c>
      <c r="GF282" s="47">
        <f t="shared" si="30"/>
        <v>0</v>
      </c>
      <c r="GG282" s="47">
        <f t="shared" si="30"/>
        <v>0</v>
      </c>
      <c r="GH282" s="47">
        <f t="shared" si="30"/>
        <v>0</v>
      </c>
      <c r="GI282" s="47">
        <f t="shared" si="30"/>
        <v>0</v>
      </c>
      <c r="GJ282" s="47">
        <f t="shared" si="30"/>
        <v>3.32572109547844E-2</v>
      </c>
      <c r="GK282" s="47">
        <f t="shared" si="30"/>
        <v>3.8551901848656402E-4</v>
      </c>
      <c r="GL282" s="47">
        <f t="shared" si="30"/>
        <v>1.0496502068713925E-2</v>
      </c>
      <c r="GM282" s="47">
        <f t="shared" si="30"/>
        <v>0</v>
      </c>
      <c r="GN282" s="47">
        <f t="shared" si="30"/>
        <v>0</v>
      </c>
      <c r="GO282" s="47">
        <f t="shared" si="30"/>
        <v>0</v>
      </c>
      <c r="GP282" s="47">
        <f t="shared" si="29"/>
        <v>0</v>
      </c>
      <c r="GQ282" s="47">
        <f t="shared" si="29"/>
        <v>0</v>
      </c>
      <c r="GR282" s="47">
        <f t="shared" si="29"/>
        <v>0</v>
      </c>
      <c r="GS282" s="47">
        <f t="shared" si="29"/>
        <v>-8.4359381166505559E-16</v>
      </c>
      <c r="GT282" s="47">
        <f t="shared" si="29"/>
        <v>0</v>
      </c>
      <c r="GU282" s="47">
        <f t="shared" si="29"/>
        <v>0</v>
      </c>
      <c r="GV282" s="47">
        <f t="shared" si="29"/>
        <v>0</v>
      </c>
      <c r="GW282" s="47">
        <f t="shared" si="29"/>
        <v>0</v>
      </c>
      <c r="GX282" s="47">
        <f t="shared" si="29"/>
        <v>0</v>
      </c>
      <c r="GY282" s="47">
        <f t="shared" si="29"/>
        <v>0</v>
      </c>
      <c r="GZ282" s="47">
        <f t="shared" si="29"/>
        <v>0</v>
      </c>
      <c r="HA282" s="47">
        <f t="shared" si="29"/>
        <v>0</v>
      </c>
      <c r="HB282" s="47">
        <f t="shared" si="29"/>
        <v>0</v>
      </c>
      <c r="HC282" s="47">
        <f t="shared" si="29"/>
        <v>0</v>
      </c>
      <c r="HD282" s="47">
        <f t="shared" si="29"/>
        <v>0</v>
      </c>
      <c r="HE282" s="47">
        <f t="shared" si="29"/>
        <v>0</v>
      </c>
      <c r="HF282" s="47">
        <f t="shared" si="29"/>
        <v>0</v>
      </c>
      <c r="HG282" s="47">
        <f t="shared" si="29"/>
        <v>8.6825075668124695E-4</v>
      </c>
      <c r="HH282" s="47">
        <f t="shared" si="29"/>
        <v>2.1087674132307267E-3</v>
      </c>
      <c r="HI282" s="47">
        <f t="shared" si="29"/>
        <v>5.2471361732705428E-4</v>
      </c>
      <c r="HJ282" s="47">
        <f t="shared" si="29"/>
        <v>1.4265085609957721E-3</v>
      </c>
      <c r="HK282" s="47">
        <f t="shared" si="29"/>
        <v>8.1492087312554204E-4</v>
      </c>
      <c r="HL282" s="47">
        <f t="shared" si="29"/>
        <v>1.3377387916810003E-3</v>
      </c>
      <c r="HM282" s="47">
        <f t="shared" si="29"/>
        <v>7.0341830794716661E-4</v>
      </c>
      <c r="HN282" s="47">
        <f t="shared" si="29"/>
        <v>8.9901943482933013E-4</v>
      </c>
      <c r="HO282" s="47">
        <f t="shared" si="29"/>
        <v>1.1541406033077455E-3</v>
      </c>
      <c r="HP282" s="47">
        <f t="shared" si="29"/>
        <v>1.2153839764292059E-3</v>
      </c>
      <c r="HQ282" s="47">
        <f t="shared" si="29"/>
        <v>2.2243494112196179E-3</v>
      </c>
      <c r="HR282" s="47">
        <f t="shared" si="29"/>
        <v>2.041377443606102E-3</v>
      </c>
      <c r="HS282" s="47">
        <f t="shared" si="29"/>
        <v>1.7250897161001279E-2</v>
      </c>
      <c r="HT282" s="47">
        <f t="shared" si="29"/>
        <v>2.6204595048198568E-3</v>
      </c>
      <c r="HU282" s="47">
        <f t="shared" si="29"/>
        <v>4.8467171081407337E-3</v>
      </c>
      <c r="HV282" s="47">
        <f t="shared" si="29"/>
        <v>1.7246725350867364E-3</v>
      </c>
      <c r="HW282" s="47">
        <f t="shared" si="29"/>
        <v>3.1438198200251883E-3</v>
      </c>
      <c r="HX282" s="47">
        <f t="shared" si="29"/>
        <v>2.1415821346536753E-3</v>
      </c>
      <c r="HY282" s="47">
        <f t="shared" si="29"/>
        <v>3.2876251284433881E-3</v>
      </c>
      <c r="HZ282" s="47">
        <f t="shared" si="29"/>
        <v>1.2398406093267692E-3</v>
      </c>
      <c r="IA282" s="47">
        <f t="shared" si="29"/>
        <v>3.7438548656811336E-4</v>
      </c>
      <c r="IB282" s="47">
        <f t="shared" si="29"/>
        <v>2.3303155541136601E-4</v>
      </c>
      <c r="IC282" s="47">
        <f t="shared" si="29"/>
        <v>1.0913577030678503E-3</v>
      </c>
      <c r="ID282" s="47">
        <f t="shared" si="29"/>
        <v>1.0798573756533093E-3</v>
      </c>
      <c r="IE282" s="47">
        <f t="shared" si="29"/>
        <v>1.1963785358018414E-3</v>
      </c>
      <c r="IF282" s="47">
        <f t="shared" si="29"/>
        <v>1.2496056537748869E-3</v>
      </c>
      <c r="IG282" s="47">
        <f t="shared" si="29"/>
        <v>4.9953741232927628E-4</v>
      </c>
      <c r="IH282" s="47">
        <f t="shared" si="29"/>
        <v>3.9582763100143981E-4</v>
      </c>
      <c r="II282" s="47">
        <f t="shared" si="29"/>
        <v>1.4041467646949866E-4</v>
      </c>
      <c r="IJ282" s="47">
        <f t="shared" si="29"/>
        <v>7.5831588878747327E-4</v>
      </c>
      <c r="IK282" s="47">
        <f t="shared" si="29"/>
        <v>1.4449917206059428E-3</v>
      </c>
      <c r="IL282" s="47">
        <f t="shared" si="29"/>
        <v>3.5340126884129763E-4</v>
      </c>
      <c r="IM282" s="47">
        <f t="shared" si="29"/>
        <v>4.5401217761446307E-4</v>
      </c>
      <c r="IN282" s="47">
        <f t="shared" si="29"/>
        <v>4.2582734388936977E-4</v>
      </c>
      <c r="IO282" s="47">
        <f t="shared" si="29"/>
        <v>1.4748890129770713E-4</v>
      </c>
      <c r="IP282" s="16"/>
      <c r="IQ282" s="16"/>
    </row>
    <row r="283" spans="1:251" x14ac:dyDescent="0.2">
      <c r="A283" s="24"/>
      <c r="B283" s="25" t="s">
        <v>17</v>
      </c>
      <c r="C283" s="25" t="s">
        <v>95</v>
      </c>
      <c r="D283" s="25" t="s">
        <v>58</v>
      </c>
      <c r="E283" s="47">
        <f t="shared" si="16"/>
        <v>1.8304692246894595E-3</v>
      </c>
      <c r="F283" s="47">
        <f t="shared" si="27"/>
        <v>4.7780931625412684E-3</v>
      </c>
      <c r="G283" s="47">
        <f t="shared" si="27"/>
        <v>3.1571894469804968E-3</v>
      </c>
      <c r="H283" s="47">
        <f t="shared" si="27"/>
        <v>3.0485074548608172E-3</v>
      </c>
      <c r="I283" s="47">
        <f t="shared" si="27"/>
        <v>3.644963236363799E-3</v>
      </c>
      <c r="J283" s="47">
        <f t="shared" si="27"/>
        <v>3.9029894783321282E-3</v>
      </c>
      <c r="K283" s="47">
        <f t="shared" si="27"/>
        <v>3.9552260230748546E-3</v>
      </c>
      <c r="L283" s="47">
        <f t="shared" si="27"/>
        <v>2.9313628289746626E-3</v>
      </c>
      <c r="M283" s="47">
        <f t="shared" si="27"/>
        <v>6.8856339102374535E-3</v>
      </c>
      <c r="N283" s="47">
        <f t="shared" si="27"/>
        <v>7.8569720753658492E-3</v>
      </c>
      <c r="O283" s="47">
        <f t="shared" si="27"/>
        <v>5.696141021713356E-3</v>
      </c>
      <c r="P283" s="47">
        <f t="shared" si="27"/>
        <v>1.0123940743517544E-2</v>
      </c>
      <c r="Q283" s="47">
        <f t="shared" si="27"/>
        <v>4.5535280752305639E-2</v>
      </c>
      <c r="R283" s="47">
        <f t="shared" si="27"/>
        <v>0.1614998453738026</v>
      </c>
      <c r="S283" s="47">
        <f t="shared" si="27"/>
        <v>3.6807743793698125E-2</v>
      </c>
      <c r="T283" s="47">
        <f t="shared" si="27"/>
        <v>8.1983679325387613E-3</v>
      </c>
      <c r="U283" s="47">
        <f t="shared" si="27"/>
        <v>1.6052686398843437E-2</v>
      </c>
      <c r="V283" s="47">
        <f t="shared" si="27"/>
        <v>2.4967368694250033E-2</v>
      </c>
      <c r="W283" s="47">
        <f t="shared" si="27"/>
        <v>8.6472188147011225E-3</v>
      </c>
      <c r="X283" s="47">
        <f t="shared" si="27"/>
        <v>6.1415643084286823E-3</v>
      </c>
      <c r="Y283" s="47">
        <f t="shared" si="27"/>
        <v>4.703859865702549E-3</v>
      </c>
      <c r="Z283" s="47">
        <f t="shared" si="27"/>
        <v>3.354746897495306E-3</v>
      </c>
      <c r="AA283" s="47">
        <f t="shared" si="27"/>
        <v>5.8678819777986573E-3</v>
      </c>
      <c r="AB283" s="47">
        <f t="shared" si="27"/>
        <v>2.3495024333318043E-3</v>
      </c>
      <c r="AC283" s="47">
        <f t="shared" si="27"/>
        <v>3.7258987518236082E-3</v>
      </c>
      <c r="AD283" s="47">
        <f t="shared" si="27"/>
        <v>5.2351719706515984E-3</v>
      </c>
      <c r="AE283" s="47">
        <f t="shared" si="27"/>
        <v>3.3892476763562947E-2</v>
      </c>
      <c r="AF283" s="47">
        <f t="shared" si="27"/>
        <v>2.2154383821322179E-3</v>
      </c>
      <c r="AG283" s="47">
        <f t="shared" si="27"/>
        <v>1.2257640204817902E-3</v>
      </c>
      <c r="AH283" s="47">
        <f t="shared" si="27"/>
        <v>7.2546687672522059E-3</v>
      </c>
      <c r="AI283" s="47">
        <f t="shared" si="27"/>
        <v>8.1041921333561955E-3</v>
      </c>
      <c r="AJ283" s="47">
        <f t="shared" si="27"/>
        <v>2.6513307650656679E-3</v>
      </c>
      <c r="AK283" s="47">
        <f t="shared" si="27"/>
        <v>1.5354541847057281E-2</v>
      </c>
      <c r="AL283" s="47">
        <f t="shared" si="27"/>
        <v>5.2978916418851578E-3</v>
      </c>
      <c r="AM283" s="47">
        <f t="shared" si="27"/>
        <v>1.7459500665701475E-4</v>
      </c>
      <c r="AN283" s="47">
        <f t="shared" si="27"/>
        <v>7.5305271262498329E-5</v>
      </c>
      <c r="AO283" s="47">
        <f t="shared" si="27"/>
        <v>1.3041849452709298E-3</v>
      </c>
      <c r="AP283" s="47">
        <f t="shared" si="27"/>
        <v>1.3542572526937841E-4</v>
      </c>
      <c r="AQ283" s="47">
        <f t="shared" si="27"/>
        <v>2.5595861221157221E-4</v>
      </c>
      <c r="AR283" s="47">
        <f t="shared" si="27"/>
        <v>1.9358125978382866E-4</v>
      </c>
      <c r="AS283" s="47">
        <f t="shared" si="27"/>
        <v>2.7300825116317276E-4</v>
      </c>
      <c r="AT283" s="47">
        <f t="shared" si="27"/>
        <v>4.5958279153494186E-4</v>
      </c>
      <c r="AU283" s="47">
        <f t="shared" si="27"/>
        <v>5.3662610088747872E-4</v>
      </c>
      <c r="AV283" s="47">
        <f t="shared" si="27"/>
        <v>6.1215032484425674E-4</v>
      </c>
      <c r="AW283" s="47">
        <f t="shared" si="27"/>
        <v>5.0123639142105145E-4</v>
      </c>
      <c r="AX283" s="47">
        <f t="shared" si="27"/>
        <v>5.4364113673553152E-4</v>
      </c>
      <c r="AY283" s="47">
        <f t="shared" si="27"/>
        <v>5.1506211698744506E-4</v>
      </c>
      <c r="AZ283" s="47">
        <f t="shared" si="27"/>
        <v>3.1125199938712793E-3</v>
      </c>
      <c r="BA283" s="47">
        <f t="shared" si="27"/>
        <v>1.6549825019357572E-2</v>
      </c>
      <c r="BB283" s="47">
        <f t="shared" si="27"/>
        <v>1.7351090023878597E-3</v>
      </c>
      <c r="BC283" s="47">
        <f t="shared" si="27"/>
        <v>8.6434357304874003E-4</v>
      </c>
      <c r="BD283" s="47">
        <f t="shared" si="27"/>
        <v>2.6999991659368014E-3</v>
      </c>
      <c r="BE283" s="47">
        <f t="shared" si="27"/>
        <v>2.0801877846830965E-3</v>
      </c>
      <c r="BF283" s="47">
        <f t="shared" si="27"/>
        <v>0</v>
      </c>
      <c r="BG283" s="47">
        <f t="shared" si="27"/>
        <v>1.8566094516098068E-3</v>
      </c>
      <c r="BH283" s="47">
        <f t="shared" si="27"/>
        <v>1.850359523033789E-3</v>
      </c>
      <c r="BI283" s="47">
        <f t="shared" si="27"/>
        <v>2.7912523764370481E-4</v>
      </c>
      <c r="BJ283" s="47">
        <f t="shared" si="27"/>
        <v>2.4309181577098315E-4</v>
      </c>
      <c r="BK283" s="47">
        <f t="shared" si="27"/>
        <v>3.8562644799491484E-4</v>
      </c>
      <c r="BL283" s="47">
        <f t="shared" si="27"/>
        <v>4.5112874692234431E-4</v>
      </c>
      <c r="BM283" s="47">
        <f t="shared" si="27"/>
        <v>6.7433610672818867E-4</v>
      </c>
      <c r="BN283" s="47">
        <f t="shared" si="27"/>
        <v>7.4533673124794189E-3</v>
      </c>
      <c r="BO283" s="47">
        <f t="shared" si="27"/>
        <v>8.6683373501120914E-4</v>
      </c>
      <c r="BP283" s="47">
        <f t="shared" si="27"/>
        <v>3.7939442825186249E-4</v>
      </c>
      <c r="BQ283" s="47">
        <f t="shared" ref="BQ283:EB286" si="31">BQ20/BQ$261</f>
        <v>4.2123872684753181E-3</v>
      </c>
      <c r="BR283" s="47">
        <f t="shared" si="31"/>
        <v>4.7537504214462692E-4</v>
      </c>
      <c r="BS283" s="47">
        <f t="shared" si="31"/>
        <v>1.2778816751926316E-3</v>
      </c>
      <c r="BT283" s="47">
        <f t="shared" si="31"/>
        <v>6.6960395609022669E-4</v>
      </c>
      <c r="BU283" s="47">
        <f t="shared" si="31"/>
        <v>1.1538122346770286E-3</v>
      </c>
      <c r="BV283" s="47">
        <f t="shared" si="31"/>
        <v>0</v>
      </c>
      <c r="BW283" s="47">
        <f t="shared" si="31"/>
        <v>1.6786575570216994E-5</v>
      </c>
      <c r="BX283" s="47">
        <f t="shared" si="31"/>
        <v>2.2380006861416833E-5</v>
      </c>
      <c r="BY283" s="47">
        <f t="shared" si="31"/>
        <v>1.6065741616147243E-5</v>
      </c>
      <c r="BZ283" s="47">
        <f t="shared" si="31"/>
        <v>3.221569474325889E-5</v>
      </c>
      <c r="CA283" s="47">
        <f t="shared" si="31"/>
        <v>2.5131191484201881E-5</v>
      </c>
      <c r="CB283" s="47">
        <f t="shared" si="31"/>
        <v>2.7601308644714616E-5</v>
      </c>
      <c r="CC283" s="47">
        <f t="shared" si="31"/>
        <v>3.1959248918655622E-5</v>
      </c>
      <c r="CD283" s="47">
        <f t="shared" si="31"/>
        <v>3.1667923011076226E-6</v>
      </c>
      <c r="CE283" s="47">
        <f t="shared" si="31"/>
        <v>1.3154796121408964E-4</v>
      </c>
      <c r="CF283" s="47">
        <f t="shared" si="31"/>
        <v>5.9241792104637413E-5</v>
      </c>
      <c r="CG283" s="47">
        <f t="shared" si="31"/>
        <v>2.6599175997624746E-5</v>
      </c>
      <c r="CH283" s="47">
        <f t="shared" si="31"/>
        <v>1.7180761679025665E-4</v>
      </c>
      <c r="CI283" s="47">
        <f t="shared" si="31"/>
        <v>1.2296752988485548E-3</v>
      </c>
      <c r="CJ283" s="47">
        <f t="shared" si="31"/>
        <v>3.4408805877908987E-3</v>
      </c>
      <c r="CK283" s="47">
        <f t="shared" si="31"/>
        <v>4.8490141623556477E-4</v>
      </c>
      <c r="CL283" s="47">
        <f t="shared" si="31"/>
        <v>3.9382801838276209E-4</v>
      </c>
      <c r="CM283" s="47">
        <f t="shared" si="31"/>
        <v>7.1016263981836782E-5</v>
      </c>
      <c r="CN283" s="47">
        <f t="shared" si="31"/>
        <v>1.415879207449587E-4</v>
      </c>
      <c r="CO283" s="47">
        <f t="shared" si="31"/>
        <v>9.6410972714459421E-4</v>
      </c>
      <c r="CP283" s="47">
        <f t="shared" si="31"/>
        <v>1.0106320258086165E-4</v>
      </c>
      <c r="CQ283" s="47">
        <f t="shared" si="31"/>
        <v>3.7321477961803278E-5</v>
      </c>
      <c r="CR283" s="47">
        <f t="shared" si="31"/>
        <v>1.5502563757388095E-5</v>
      </c>
      <c r="CS283" s="47">
        <f t="shared" si="31"/>
        <v>2.5958425725721946E-5</v>
      </c>
      <c r="CT283" s="47">
        <f t="shared" si="31"/>
        <v>1.4744632819094038E-5</v>
      </c>
      <c r="CU283" s="47">
        <f t="shared" si="31"/>
        <v>2.0583978997816411E-5</v>
      </c>
      <c r="CV283" s="47">
        <f t="shared" si="31"/>
        <v>3.0511186059493861E-5</v>
      </c>
      <c r="CW283" s="47">
        <f t="shared" si="31"/>
        <v>1.8710414682566467E-4</v>
      </c>
      <c r="CX283" s="47">
        <f t="shared" si="31"/>
        <v>2.8520668674387702E-5</v>
      </c>
      <c r="CY283" s="47">
        <f t="shared" si="31"/>
        <v>3.3074336665060969E-6</v>
      </c>
      <c r="CZ283" s="47">
        <f t="shared" si="31"/>
        <v>3.7822134828585394E-5</v>
      </c>
      <c r="DA283" s="47">
        <f t="shared" si="31"/>
        <v>1.4751393726562061E-4</v>
      </c>
      <c r="DB283" s="47">
        <f t="shared" si="31"/>
        <v>9.1717947730581154E-6</v>
      </c>
      <c r="DC283" s="47">
        <f t="shared" si="31"/>
        <v>2.7835637497500184E-4</v>
      </c>
      <c r="DD283" s="47">
        <f t="shared" si="31"/>
        <v>5.0684507261607276E-5</v>
      </c>
      <c r="DE283" s="47">
        <f t="shared" si="31"/>
        <v>0</v>
      </c>
      <c r="DF283" s="47">
        <f t="shared" si="31"/>
        <v>1.1436302113224954E-4</v>
      </c>
      <c r="DG283" s="47">
        <f t="shared" si="31"/>
        <v>1.2058042235805756E-4</v>
      </c>
      <c r="DH283" s="47">
        <f t="shared" si="31"/>
        <v>2.319580147160901E-4</v>
      </c>
      <c r="DI283" s="47">
        <f t="shared" si="31"/>
        <v>4.9628156523813169E-4</v>
      </c>
      <c r="DJ283" s="47">
        <f t="shared" si="31"/>
        <v>3.3494717212068824E-4</v>
      </c>
      <c r="DK283" s="47">
        <f t="shared" si="31"/>
        <v>4.823802772647735E-4</v>
      </c>
      <c r="DL283" s="47">
        <f t="shared" si="31"/>
        <v>5.9388115133866056E-4</v>
      </c>
      <c r="DM283" s="47">
        <f t="shared" si="31"/>
        <v>6.5140246047244499E-5</v>
      </c>
      <c r="DN283" s="47">
        <f t="shared" si="31"/>
        <v>7.799546176539998E-4</v>
      </c>
      <c r="DO283" s="47">
        <f t="shared" si="31"/>
        <v>1.230522898808646E-3</v>
      </c>
      <c r="DP283" s="47">
        <f t="shared" si="31"/>
        <v>7.1870517537571323E-4</v>
      </c>
      <c r="DQ283" s="47">
        <f t="shared" si="31"/>
        <v>1.0332413454532073E-3</v>
      </c>
      <c r="DR283" s="47">
        <f t="shared" si="31"/>
        <v>2.8129697445058838E-3</v>
      </c>
      <c r="DS283" s="47">
        <f t="shared" si="31"/>
        <v>9.1002637431028838E-3</v>
      </c>
      <c r="DT283" s="47">
        <f t="shared" si="31"/>
        <v>2.1078002288974292E-3</v>
      </c>
      <c r="DU283" s="47">
        <f t="shared" si="31"/>
        <v>6.8231940895764588E-4</v>
      </c>
      <c r="DV283" s="47">
        <f t="shared" si="31"/>
        <v>1.5457369741138309E-4</v>
      </c>
      <c r="DW283" s="47">
        <f t="shared" si="31"/>
        <v>1.0429661870543273E-3</v>
      </c>
      <c r="DX283" s="47">
        <f t="shared" si="31"/>
        <v>5.1295510549598038E-4</v>
      </c>
      <c r="DY283" s="47">
        <f t="shared" si="31"/>
        <v>1.9637923054607211E-4</v>
      </c>
      <c r="DZ283" s="47">
        <f t="shared" si="31"/>
        <v>3.3669665009829355E-4</v>
      </c>
      <c r="EA283" s="47">
        <f t="shared" si="31"/>
        <v>2.166736779009469E-4</v>
      </c>
      <c r="EB283" s="47">
        <f t="shared" si="31"/>
        <v>1.3979577295835009E-4</v>
      </c>
      <c r="EC283" s="47">
        <f t="shared" si="19"/>
        <v>9.0806859574838402E-5</v>
      </c>
      <c r="ED283" s="47">
        <f t="shared" si="30"/>
        <v>6.632964680644065E-5</v>
      </c>
      <c r="EE283" s="47">
        <f t="shared" si="30"/>
        <v>7.5445992234885245E-5</v>
      </c>
      <c r="EF283" s="47">
        <f t="shared" si="30"/>
        <v>1.2547253437550706E-3</v>
      </c>
      <c r="EG283" s="47">
        <f t="shared" si="30"/>
        <v>1.0589521595217555E-4</v>
      </c>
      <c r="EH283" s="47">
        <f t="shared" si="30"/>
        <v>4.6746945133422693E-5</v>
      </c>
      <c r="EI283" s="47">
        <f t="shared" si="30"/>
        <v>4.1247231392053886E-4</v>
      </c>
      <c r="EJ283" s="47">
        <f t="shared" si="30"/>
        <v>5.8268745532584054E-4</v>
      </c>
      <c r="EK283" s="47">
        <f t="shared" si="30"/>
        <v>2.360059364213673E-4</v>
      </c>
      <c r="EL283" s="47">
        <f t="shared" si="30"/>
        <v>9.490123466776697E-4</v>
      </c>
      <c r="EM283" s="47">
        <f t="shared" si="30"/>
        <v>2.430370515496731E-4</v>
      </c>
      <c r="EN283" s="47">
        <f t="shared" si="30"/>
        <v>0</v>
      </c>
      <c r="EO283" s="47">
        <f t="shared" si="30"/>
        <v>0</v>
      </c>
      <c r="EP283" s="47">
        <f t="shared" si="30"/>
        <v>0</v>
      </c>
      <c r="EQ283" s="47">
        <f t="shared" si="30"/>
        <v>0</v>
      </c>
      <c r="ER283" s="47">
        <f t="shared" si="30"/>
        <v>0</v>
      </c>
      <c r="ES283" s="47">
        <f t="shared" si="30"/>
        <v>0</v>
      </c>
      <c r="ET283" s="47">
        <f t="shared" si="30"/>
        <v>0</v>
      </c>
      <c r="EU283" s="47">
        <f t="shared" si="30"/>
        <v>0</v>
      </c>
      <c r="EV283" s="47">
        <f t="shared" si="30"/>
        <v>0</v>
      </c>
      <c r="EW283" s="47">
        <f t="shared" si="30"/>
        <v>0</v>
      </c>
      <c r="EX283" s="47">
        <f t="shared" si="30"/>
        <v>0</v>
      </c>
      <c r="EY283" s="47">
        <f t="shared" si="30"/>
        <v>0</v>
      </c>
      <c r="EZ283" s="47">
        <f t="shared" si="30"/>
        <v>0</v>
      </c>
      <c r="FA283" s="47">
        <f t="shared" si="30"/>
        <v>1.3200688323207062E-2</v>
      </c>
      <c r="FB283" s="47">
        <f t="shared" si="30"/>
        <v>6.1850428522310943E-2</v>
      </c>
      <c r="FC283" s="47">
        <f t="shared" si="30"/>
        <v>1.7336355748898589E-3</v>
      </c>
      <c r="FD283" s="47">
        <f t="shared" si="30"/>
        <v>0</v>
      </c>
      <c r="FE283" s="47">
        <f t="shared" si="30"/>
        <v>0</v>
      </c>
      <c r="FF283" s="47">
        <f t="shared" si="30"/>
        <v>1.1252957145686427E-4</v>
      </c>
      <c r="FG283" s="47">
        <f t="shared" si="30"/>
        <v>0</v>
      </c>
      <c r="FH283" s="47">
        <f t="shared" si="30"/>
        <v>4.1809614614411122E-5</v>
      </c>
      <c r="FI283" s="47">
        <f t="shared" si="30"/>
        <v>0</v>
      </c>
      <c r="FJ283" s="47">
        <f t="shared" si="30"/>
        <v>2.0294636942924061E-4</v>
      </c>
      <c r="FK283" s="47">
        <f t="shared" si="30"/>
        <v>0</v>
      </c>
      <c r="FL283" s="47">
        <f t="shared" si="30"/>
        <v>0</v>
      </c>
      <c r="FM283" s="47">
        <f t="shared" si="30"/>
        <v>0</v>
      </c>
      <c r="FN283" s="47">
        <f t="shared" si="30"/>
        <v>0</v>
      </c>
      <c r="FO283" s="47">
        <f t="shared" si="30"/>
        <v>0</v>
      </c>
      <c r="FP283" s="47">
        <f t="shared" si="30"/>
        <v>3.041924214302731E-8</v>
      </c>
      <c r="FQ283" s="47">
        <f t="shared" si="30"/>
        <v>0</v>
      </c>
      <c r="FR283" s="47">
        <f t="shared" si="30"/>
        <v>0</v>
      </c>
      <c r="FS283" s="47">
        <f t="shared" si="30"/>
        <v>0</v>
      </c>
      <c r="FT283" s="47">
        <f t="shared" si="30"/>
        <v>0</v>
      </c>
      <c r="FU283" s="47">
        <f t="shared" si="30"/>
        <v>0</v>
      </c>
      <c r="FV283" s="47">
        <f t="shared" si="30"/>
        <v>4.3946067480473718E-4</v>
      </c>
      <c r="FW283" s="47">
        <f t="shared" si="30"/>
        <v>0</v>
      </c>
      <c r="FX283" s="47">
        <f t="shared" si="30"/>
        <v>6.179058626243279E-16</v>
      </c>
      <c r="FY283" s="47">
        <f t="shared" si="30"/>
        <v>0</v>
      </c>
      <c r="FZ283" s="47">
        <f t="shared" si="30"/>
        <v>1.8149454356311681E-15</v>
      </c>
      <c r="GA283" s="47">
        <f t="shared" si="30"/>
        <v>0</v>
      </c>
      <c r="GB283" s="47">
        <f t="shared" si="30"/>
        <v>0</v>
      </c>
      <c r="GC283" s="47">
        <f t="shared" si="30"/>
        <v>0</v>
      </c>
      <c r="GD283" s="47">
        <f t="shared" si="30"/>
        <v>0</v>
      </c>
      <c r="GE283" s="47">
        <f t="shared" si="30"/>
        <v>0</v>
      </c>
      <c r="GF283" s="47">
        <f t="shared" si="30"/>
        <v>0</v>
      </c>
      <c r="GG283" s="47">
        <f t="shared" si="30"/>
        <v>1.7341968398404186E-15</v>
      </c>
      <c r="GH283" s="47">
        <f t="shared" si="30"/>
        <v>0</v>
      </c>
      <c r="GI283" s="47">
        <f t="shared" si="30"/>
        <v>0</v>
      </c>
      <c r="GJ283" s="47">
        <f t="shared" si="30"/>
        <v>9.2184770318528544E-4</v>
      </c>
      <c r="GK283" s="47">
        <f t="shared" si="30"/>
        <v>7.8646031000227601E-2</v>
      </c>
      <c r="GL283" s="47">
        <f t="shared" si="30"/>
        <v>2.6784194222023959E-3</v>
      </c>
      <c r="GM283" s="47">
        <f t="shared" si="30"/>
        <v>0</v>
      </c>
      <c r="GN283" s="47">
        <f t="shared" si="30"/>
        <v>0</v>
      </c>
      <c r="GO283" s="47">
        <f t="shared" si="30"/>
        <v>7.4912823756315477E-3</v>
      </c>
      <c r="GP283" s="47">
        <f t="shared" si="29"/>
        <v>0</v>
      </c>
      <c r="GQ283" s="47">
        <f t="shared" si="29"/>
        <v>2.4366129216588095E-7</v>
      </c>
      <c r="GR283" s="47">
        <f t="shared" si="29"/>
        <v>1.9137023933111498E-5</v>
      </c>
      <c r="GS283" s="47">
        <f t="shared" si="29"/>
        <v>1.4887134783296303E-3</v>
      </c>
      <c r="GT283" s="47">
        <f t="shared" si="29"/>
        <v>0</v>
      </c>
      <c r="GU283" s="47">
        <f t="shared" si="29"/>
        <v>0</v>
      </c>
      <c r="GV283" s="47">
        <f t="shared" si="29"/>
        <v>0</v>
      </c>
      <c r="GW283" s="47">
        <f t="shared" si="29"/>
        <v>0</v>
      </c>
      <c r="GX283" s="47">
        <f t="shared" si="29"/>
        <v>0</v>
      </c>
      <c r="GY283" s="47">
        <f t="shared" si="29"/>
        <v>1.6911417902577633E-5</v>
      </c>
      <c r="GZ283" s="47">
        <f t="shared" si="29"/>
        <v>0</v>
      </c>
      <c r="HA283" s="47">
        <f t="shared" si="29"/>
        <v>0</v>
      </c>
      <c r="HB283" s="47">
        <f t="shared" si="29"/>
        <v>0</v>
      </c>
      <c r="HC283" s="47">
        <f t="shared" si="29"/>
        <v>0</v>
      </c>
      <c r="HD283" s="47">
        <f t="shared" si="29"/>
        <v>0</v>
      </c>
      <c r="HE283" s="47">
        <f t="shared" si="29"/>
        <v>0</v>
      </c>
      <c r="HF283" s="47">
        <f t="shared" si="29"/>
        <v>1.0835840724702617E-2</v>
      </c>
      <c r="HG283" s="47">
        <f t="shared" si="29"/>
        <v>1.3375527666223075E-4</v>
      </c>
      <c r="HH283" s="47">
        <f t="shared" si="29"/>
        <v>6.6282305742721836E-4</v>
      </c>
      <c r="HI283" s="47">
        <f t="shared" si="29"/>
        <v>2.2513459732981874E-4</v>
      </c>
      <c r="HJ283" s="47">
        <f t="shared" si="29"/>
        <v>5.8340427959239322E-4</v>
      </c>
      <c r="HK283" s="47">
        <f t="shared" si="29"/>
        <v>6.9548102126605594E-4</v>
      </c>
      <c r="HL283" s="47">
        <f t="shared" si="29"/>
        <v>4.563514752866434E-4</v>
      </c>
      <c r="HM283" s="47">
        <f t="shared" si="29"/>
        <v>8.1934746313128137E-4</v>
      </c>
      <c r="HN283" s="47">
        <f t="shared" si="29"/>
        <v>4.9482878144619074E-4</v>
      </c>
      <c r="HO283" s="47">
        <f t="shared" si="29"/>
        <v>9.295347766578127E-4</v>
      </c>
      <c r="HP283" s="47">
        <f t="shared" si="29"/>
        <v>1.2463170171445168E-3</v>
      </c>
      <c r="HQ283" s="47">
        <f t="shared" si="29"/>
        <v>1.5297597320183154E-3</v>
      </c>
      <c r="HR283" s="47">
        <f t="shared" si="29"/>
        <v>1.071590967775489E-3</v>
      </c>
      <c r="HS283" s="47">
        <f t="shared" si="29"/>
        <v>1.1327003547050936E-2</v>
      </c>
      <c r="HT283" s="47">
        <f t="shared" si="29"/>
        <v>4.5261332411634027E-2</v>
      </c>
      <c r="HU283" s="47">
        <f t="shared" si="29"/>
        <v>7.3655710279846697E-3</v>
      </c>
      <c r="HV283" s="47">
        <f t="shared" si="29"/>
        <v>3.0956539016800365E-3</v>
      </c>
      <c r="HW283" s="47">
        <f t="shared" si="29"/>
        <v>4.4086751024296376E-3</v>
      </c>
      <c r="HX283" s="47">
        <f t="shared" si="29"/>
        <v>3.8185667565827173E-3</v>
      </c>
      <c r="HY283" s="47">
        <f t="shared" si="29"/>
        <v>2.9252091631098323E-3</v>
      </c>
      <c r="HZ283" s="47">
        <f t="shared" si="29"/>
        <v>2.3730056685771534E-3</v>
      </c>
      <c r="IA283" s="47">
        <f t="shared" si="29"/>
        <v>1.1968204865920311E-3</v>
      </c>
      <c r="IB283" s="47">
        <f t="shared" si="29"/>
        <v>2.9086243824996455E-4</v>
      </c>
      <c r="IC283" s="47">
        <f t="shared" si="29"/>
        <v>9.8258923116692856E-4</v>
      </c>
      <c r="ID283" s="47">
        <f t="shared" si="29"/>
        <v>8.4390645422142182E-4</v>
      </c>
      <c r="IE283" s="47">
        <f t="shared" si="29"/>
        <v>1.0782834162660353E-3</v>
      </c>
      <c r="IF283" s="47">
        <f t="shared" si="29"/>
        <v>1.8257224471657047E-3</v>
      </c>
      <c r="IG283" s="47">
        <f t="shared" si="29"/>
        <v>6.9794431578942794E-3</v>
      </c>
      <c r="IH283" s="47">
        <f t="shared" si="29"/>
        <v>6.1549435597757409E-4</v>
      </c>
      <c r="II283" s="47">
        <f t="shared" si="29"/>
        <v>2.5667578968337771E-4</v>
      </c>
      <c r="IJ283" s="47">
        <f t="shared" si="29"/>
        <v>2.9521944376681608E-3</v>
      </c>
      <c r="IK283" s="47">
        <f t="shared" si="29"/>
        <v>9.506183457223291E-4</v>
      </c>
      <c r="IL283" s="47">
        <f t="shared" si="29"/>
        <v>9.0487638272389878E-4</v>
      </c>
      <c r="IM283" s="47">
        <f t="shared" si="29"/>
        <v>2.1224659327335705E-3</v>
      </c>
      <c r="IN283" s="47">
        <f t="shared" si="29"/>
        <v>1.7708681430996739E-3</v>
      </c>
      <c r="IO283" s="47">
        <f t="shared" si="29"/>
        <v>2.6036987710895837E-4</v>
      </c>
      <c r="IP283" s="16"/>
      <c r="IQ283" s="16"/>
    </row>
    <row r="284" spans="1:251" x14ac:dyDescent="0.2">
      <c r="A284" s="24"/>
      <c r="B284" s="25" t="s">
        <v>18</v>
      </c>
      <c r="C284" s="25" t="s">
        <v>95</v>
      </c>
      <c r="D284" s="25" t="s">
        <v>59</v>
      </c>
      <c r="E284" s="47">
        <f t="shared" si="16"/>
        <v>3.2638973251395754E-3</v>
      </c>
      <c r="F284" s="47">
        <f t="shared" ref="F284:BQ287" si="32">F21/F$261</f>
        <v>3.4326414424547627E-3</v>
      </c>
      <c r="G284" s="47">
        <f t="shared" si="32"/>
        <v>1.7697413062271415E-3</v>
      </c>
      <c r="H284" s="47">
        <f t="shared" si="32"/>
        <v>2.3610189395990911E-3</v>
      </c>
      <c r="I284" s="47">
        <f t="shared" si="32"/>
        <v>2.1788937340935276E-3</v>
      </c>
      <c r="J284" s="47">
        <f t="shared" si="32"/>
        <v>2.4306392144994998E-3</v>
      </c>
      <c r="K284" s="47">
        <f t="shared" si="32"/>
        <v>1.5818567689008297E-3</v>
      </c>
      <c r="L284" s="47">
        <f t="shared" si="32"/>
        <v>9.4293626035106928E-4</v>
      </c>
      <c r="M284" s="47">
        <f t="shared" si="32"/>
        <v>3.0441026260499713E-3</v>
      </c>
      <c r="N284" s="47">
        <f t="shared" si="32"/>
        <v>4.6628017254473275E-3</v>
      </c>
      <c r="O284" s="47">
        <f t="shared" si="32"/>
        <v>3.1369726466384416E-3</v>
      </c>
      <c r="P284" s="47">
        <f t="shared" si="32"/>
        <v>4.2641599958859206E-3</v>
      </c>
      <c r="Q284" s="47">
        <f t="shared" si="32"/>
        <v>1.0869777088472874E-2</v>
      </c>
      <c r="R284" s="47">
        <f t="shared" si="32"/>
        <v>5.2658210128807446E-3</v>
      </c>
      <c r="S284" s="47">
        <f t="shared" si="32"/>
        <v>0.2126247709640641</v>
      </c>
      <c r="T284" s="47">
        <f t="shared" si="32"/>
        <v>4.4988684620092057E-3</v>
      </c>
      <c r="U284" s="47">
        <f t="shared" si="32"/>
        <v>1.3974657344450103E-3</v>
      </c>
      <c r="V284" s="47">
        <f t="shared" si="32"/>
        <v>2.3786477111674038E-3</v>
      </c>
      <c r="W284" s="47">
        <f t="shared" si="32"/>
        <v>6.5985374599398461E-2</v>
      </c>
      <c r="X284" s="47">
        <f t="shared" si="32"/>
        <v>3.0415268188269096E-3</v>
      </c>
      <c r="Y284" s="47">
        <f t="shared" si="32"/>
        <v>2.0851015695840776E-3</v>
      </c>
      <c r="Z284" s="47">
        <f t="shared" si="32"/>
        <v>1.1682812911559851E-3</v>
      </c>
      <c r="AA284" s="47">
        <f t="shared" si="32"/>
        <v>1.5918464984123144E-2</v>
      </c>
      <c r="AB284" s="47">
        <f t="shared" si="32"/>
        <v>1.9443520133026637E-2</v>
      </c>
      <c r="AC284" s="47">
        <f t="shared" si="32"/>
        <v>4.8533303078034044E-2</v>
      </c>
      <c r="AD284" s="47">
        <f t="shared" si="32"/>
        <v>5.911620759398402E-3</v>
      </c>
      <c r="AE284" s="47">
        <f t="shared" si="32"/>
        <v>2.0585071475292555E-3</v>
      </c>
      <c r="AF284" s="47">
        <f t="shared" si="32"/>
        <v>1.0938193837476101E-3</v>
      </c>
      <c r="AG284" s="47">
        <f t="shared" si="32"/>
        <v>5.0786446607994809E-4</v>
      </c>
      <c r="AH284" s="47">
        <f t="shared" si="32"/>
        <v>2.9175916642582779E-3</v>
      </c>
      <c r="AI284" s="47">
        <f t="shared" si="32"/>
        <v>1.42362998539146E-2</v>
      </c>
      <c r="AJ284" s="47">
        <f t="shared" si="32"/>
        <v>6.3035452366912029E-4</v>
      </c>
      <c r="AK284" s="47">
        <f t="shared" si="32"/>
        <v>1.3689367160526033E-3</v>
      </c>
      <c r="AL284" s="47">
        <f t="shared" si="32"/>
        <v>2.496030298712453E-3</v>
      </c>
      <c r="AM284" s="47">
        <f t="shared" si="32"/>
        <v>1.3106200992330076E-3</v>
      </c>
      <c r="AN284" s="47">
        <f t="shared" si="32"/>
        <v>2.7292761531318811E-4</v>
      </c>
      <c r="AO284" s="47">
        <f t="shared" si="32"/>
        <v>2.8129128120191389E-4</v>
      </c>
      <c r="AP284" s="47">
        <f t="shared" si="32"/>
        <v>4.4777897043926785E-5</v>
      </c>
      <c r="AQ284" s="47">
        <f t="shared" si="32"/>
        <v>4.1319741350420406E-5</v>
      </c>
      <c r="AR284" s="47">
        <f t="shared" si="32"/>
        <v>2.9306475092379046E-5</v>
      </c>
      <c r="AS284" s="47">
        <f t="shared" si="32"/>
        <v>6.7536742480023697E-5</v>
      </c>
      <c r="AT284" s="47">
        <f t="shared" si="32"/>
        <v>1.1953768747852992E-4</v>
      </c>
      <c r="AU284" s="47">
        <f t="shared" si="32"/>
        <v>6.6696094321584587E-5</v>
      </c>
      <c r="AV284" s="47">
        <f t="shared" si="32"/>
        <v>6.7590974462141223E-5</v>
      </c>
      <c r="AW284" s="47">
        <f t="shared" si="32"/>
        <v>9.0095371794886013E-5</v>
      </c>
      <c r="AX284" s="47">
        <f t="shared" si="32"/>
        <v>7.8756625109398695E-5</v>
      </c>
      <c r="AY284" s="47">
        <f t="shared" si="32"/>
        <v>1.7063935695675787E-4</v>
      </c>
      <c r="AZ284" s="47">
        <f t="shared" si="32"/>
        <v>4.4191392312085915E-4</v>
      </c>
      <c r="BA284" s="47">
        <f t="shared" si="32"/>
        <v>1.9490044430017772E-4</v>
      </c>
      <c r="BB284" s="47">
        <f t="shared" si="32"/>
        <v>7.8713513489148193E-3</v>
      </c>
      <c r="BC284" s="47">
        <f t="shared" si="32"/>
        <v>1.3905290083391589E-4</v>
      </c>
      <c r="BD284" s="47">
        <f t="shared" si="32"/>
        <v>2.2370263117711938E-4</v>
      </c>
      <c r="BE284" s="47">
        <f t="shared" si="32"/>
        <v>9.7516933913227669E-5</v>
      </c>
      <c r="BF284" s="47">
        <f t="shared" si="32"/>
        <v>0</v>
      </c>
      <c r="BG284" s="47">
        <f t="shared" si="32"/>
        <v>5.2585292848603756E-4</v>
      </c>
      <c r="BH284" s="47">
        <f t="shared" si="32"/>
        <v>5.2408297213400214E-4</v>
      </c>
      <c r="BI284" s="47">
        <f t="shared" si="32"/>
        <v>2.7088622979651195E-5</v>
      </c>
      <c r="BJ284" s="47">
        <f t="shared" si="32"/>
        <v>2.2845829137130595E-3</v>
      </c>
      <c r="BK284" s="47">
        <f t="shared" si="32"/>
        <v>4.9828773234490715E-3</v>
      </c>
      <c r="BL284" s="47">
        <f t="shared" si="32"/>
        <v>9.4390774271490285E-3</v>
      </c>
      <c r="BM284" s="47">
        <f t="shared" si="32"/>
        <v>3.5092340756705286E-4</v>
      </c>
      <c r="BN284" s="47">
        <f t="shared" si="32"/>
        <v>4.6692310460074013E-4</v>
      </c>
      <c r="BO284" s="47">
        <f t="shared" si="32"/>
        <v>1.4670342472289805E-4</v>
      </c>
      <c r="BP284" s="47">
        <f t="shared" si="32"/>
        <v>1.1606655228667776E-4</v>
      </c>
      <c r="BQ284" s="47">
        <f t="shared" si="32"/>
        <v>5.6648667216063677E-4</v>
      </c>
      <c r="BR284" s="47">
        <f t="shared" si="31"/>
        <v>3.2749039384930972E-4</v>
      </c>
      <c r="BS284" s="47">
        <f t="shared" si="31"/>
        <v>1.926101457298275E-4</v>
      </c>
      <c r="BT284" s="47">
        <f t="shared" si="31"/>
        <v>5.8001898565774511E-5</v>
      </c>
      <c r="BU284" s="47">
        <f t="shared" si="31"/>
        <v>3.6694031251915027E-4</v>
      </c>
      <c r="BV284" s="47">
        <f t="shared" si="31"/>
        <v>0</v>
      </c>
      <c r="BW284" s="47">
        <f t="shared" si="31"/>
        <v>1.1381915911029042E-4</v>
      </c>
      <c r="BX284" s="47">
        <f t="shared" si="31"/>
        <v>3.8327340605711129E-6</v>
      </c>
      <c r="BY284" s="47">
        <f t="shared" si="31"/>
        <v>3.9237866965189818E-6</v>
      </c>
      <c r="BZ284" s="47">
        <f t="shared" si="31"/>
        <v>8.0907670910098144E-6</v>
      </c>
      <c r="CA284" s="47">
        <f t="shared" si="31"/>
        <v>9.276540593953036E-6</v>
      </c>
      <c r="CB284" s="47">
        <f t="shared" si="31"/>
        <v>8.5072930052116801E-6</v>
      </c>
      <c r="CC284" s="47">
        <f t="shared" si="31"/>
        <v>4.0552663733504089E-6</v>
      </c>
      <c r="CD284" s="47">
        <f t="shared" si="31"/>
        <v>5.2811636868402204E-7</v>
      </c>
      <c r="CE284" s="47">
        <f t="shared" si="31"/>
        <v>1.2184581773346371E-5</v>
      </c>
      <c r="CF284" s="47">
        <f t="shared" si="31"/>
        <v>1.0906648263775566E-5</v>
      </c>
      <c r="CG284" s="47">
        <f t="shared" si="31"/>
        <v>4.7345659574838435E-6</v>
      </c>
      <c r="CH284" s="47">
        <f t="shared" si="31"/>
        <v>1.722088782070178E-5</v>
      </c>
      <c r="CI284" s="47">
        <f t="shared" si="31"/>
        <v>8.4541600224871652E-5</v>
      </c>
      <c r="CJ284" s="47">
        <f t="shared" si="31"/>
        <v>3.1479226442371081E-5</v>
      </c>
      <c r="CK284" s="47">
        <f t="shared" si="31"/>
        <v>2.0912478905107329E-3</v>
      </c>
      <c r="CL284" s="47">
        <f t="shared" si="31"/>
        <v>2.0228111815198251E-5</v>
      </c>
      <c r="CM284" s="47">
        <f t="shared" si="31"/>
        <v>6.8150134867510311E-6</v>
      </c>
      <c r="CN284" s="47">
        <f t="shared" si="31"/>
        <v>1.4181952651493183E-5</v>
      </c>
      <c r="CO284" s="47">
        <f t="shared" si="31"/>
        <v>5.9411971293315473E-4</v>
      </c>
      <c r="CP284" s="47">
        <f t="shared" si="31"/>
        <v>6.4813994448250639E-6</v>
      </c>
      <c r="CQ284" s="47">
        <f t="shared" si="31"/>
        <v>4.485636788324367E-6</v>
      </c>
      <c r="CR284" s="47">
        <f t="shared" si="31"/>
        <v>2.3372411046430884E-6</v>
      </c>
      <c r="CS284" s="47">
        <f t="shared" si="31"/>
        <v>3.4221500339770778E-4</v>
      </c>
      <c r="CT284" s="47">
        <f t="shared" si="31"/>
        <v>3.6116111611007661E-4</v>
      </c>
      <c r="CU284" s="47">
        <f t="shared" si="31"/>
        <v>7.9917794072717192E-4</v>
      </c>
      <c r="CV284" s="47">
        <f t="shared" si="31"/>
        <v>5.5727153719742929E-6</v>
      </c>
      <c r="CW284" s="47">
        <f t="shared" si="31"/>
        <v>1.7982014541834505E-5</v>
      </c>
      <c r="CX284" s="47">
        <f t="shared" si="31"/>
        <v>5.1498773431814235E-6</v>
      </c>
      <c r="CY284" s="47">
        <f t="shared" si="31"/>
        <v>1.1975080957468683E-6</v>
      </c>
      <c r="CZ284" s="47">
        <f t="shared" si="31"/>
        <v>6.9395216057650814E-6</v>
      </c>
      <c r="DA284" s="47">
        <f t="shared" si="31"/>
        <v>4.0503020234317885E-4</v>
      </c>
      <c r="DB284" s="47">
        <f t="shared" si="31"/>
        <v>3.7010331214293987E-6</v>
      </c>
      <c r="DC284" s="47">
        <f t="shared" si="31"/>
        <v>7.4002763542004373E-6</v>
      </c>
      <c r="DD284" s="47">
        <f t="shared" si="31"/>
        <v>7.0233139093527694E-6</v>
      </c>
      <c r="DE284" s="47">
        <f t="shared" si="31"/>
        <v>0</v>
      </c>
      <c r="DF284" s="47">
        <f t="shared" si="31"/>
        <v>1.5698164676668634E-4</v>
      </c>
      <c r="DG284" s="47">
        <f t="shared" si="31"/>
        <v>2.5907661673689328E-4</v>
      </c>
      <c r="DH284" s="47">
        <f t="shared" si="31"/>
        <v>8.3736023418833508E-5</v>
      </c>
      <c r="DI284" s="47">
        <f t="shared" si="31"/>
        <v>5.4719139615810309E-5</v>
      </c>
      <c r="DJ284" s="47">
        <f t="shared" si="31"/>
        <v>5.0746718986685542E-5</v>
      </c>
      <c r="DK284" s="47">
        <f t="shared" si="31"/>
        <v>1.7624016026135525E-4</v>
      </c>
      <c r="DL284" s="47">
        <f t="shared" si="31"/>
        <v>8.521448101331734E-5</v>
      </c>
      <c r="DM284" s="47">
        <f t="shared" si="31"/>
        <v>1.5255870140657893E-5</v>
      </c>
      <c r="DN284" s="47">
        <f t="shared" si="31"/>
        <v>1.0080338856705173E-4</v>
      </c>
      <c r="DO284" s="47">
        <f t="shared" si="31"/>
        <v>8.0314172080503239E-5</v>
      </c>
      <c r="DP284" s="47">
        <f t="shared" si="31"/>
        <v>9.8373122550798558E-5</v>
      </c>
      <c r="DQ284" s="47">
        <f t="shared" si="31"/>
        <v>1.5407262943255593E-4</v>
      </c>
      <c r="DR284" s="47">
        <f t="shared" si="31"/>
        <v>6.8384002748227949E-4</v>
      </c>
      <c r="DS284" s="47">
        <f t="shared" si="31"/>
        <v>1.5254812747831828E-4</v>
      </c>
      <c r="DT284" s="47">
        <f t="shared" si="31"/>
        <v>1.3566122373279751E-2</v>
      </c>
      <c r="DU284" s="47">
        <f t="shared" si="31"/>
        <v>1.0635633142365764E-4</v>
      </c>
      <c r="DV284" s="47">
        <f t="shared" si="31"/>
        <v>5.2654134546572384E-5</v>
      </c>
      <c r="DW284" s="47">
        <f t="shared" si="31"/>
        <v>2.5707251070194016E-4</v>
      </c>
      <c r="DX284" s="47">
        <f t="shared" si="31"/>
        <v>3.685606148668434E-3</v>
      </c>
      <c r="DY284" s="47">
        <f t="shared" si="31"/>
        <v>1.0225808218509737E-4</v>
      </c>
      <c r="DZ284" s="47">
        <f t="shared" si="31"/>
        <v>1.8806464276024476E-4</v>
      </c>
      <c r="EA284" s="47">
        <f t="shared" si="31"/>
        <v>6.8303218471673667E-5</v>
      </c>
      <c r="EB284" s="47">
        <f t="shared" si="31"/>
        <v>1.4146784169779656E-3</v>
      </c>
      <c r="EC284" s="47">
        <f t="shared" si="19"/>
        <v>4.1539239155429855E-3</v>
      </c>
      <c r="ED284" s="47">
        <f t="shared" si="30"/>
        <v>1.6908375447514806E-3</v>
      </c>
      <c r="EE284" s="47">
        <f t="shared" si="30"/>
        <v>1.0295020928121352E-3</v>
      </c>
      <c r="EF284" s="47">
        <f t="shared" si="30"/>
        <v>1.2038729461648236E-4</v>
      </c>
      <c r="EG284" s="47">
        <f t="shared" si="30"/>
        <v>2.8168067140432847E-5</v>
      </c>
      <c r="EH284" s="47">
        <f t="shared" si="30"/>
        <v>1.2389237807515656E-5</v>
      </c>
      <c r="EI284" s="47">
        <f t="shared" si="30"/>
        <v>1.1989886504737256E-4</v>
      </c>
      <c r="EJ284" s="47">
        <f t="shared" si="30"/>
        <v>2.287793583175989E-3</v>
      </c>
      <c r="EK284" s="47">
        <f t="shared" si="30"/>
        <v>6.4726387509152387E-5</v>
      </c>
      <c r="EL284" s="47">
        <f t="shared" si="30"/>
        <v>5.5155846135576599E-5</v>
      </c>
      <c r="EM284" s="47">
        <f t="shared" si="30"/>
        <v>7.978277700317544E-5</v>
      </c>
      <c r="EN284" s="47">
        <f t="shared" si="30"/>
        <v>0</v>
      </c>
      <c r="EO284" s="47">
        <f t="shared" si="30"/>
        <v>1.195716593201617E-3</v>
      </c>
      <c r="EP284" s="47">
        <f t="shared" si="30"/>
        <v>1.5792372567277598E-6</v>
      </c>
      <c r="EQ284" s="47">
        <f t="shared" si="30"/>
        <v>0</v>
      </c>
      <c r="ER284" s="47">
        <f t="shared" si="30"/>
        <v>0</v>
      </c>
      <c r="ES284" s="47">
        <f t="shared" si="30"/>
        <v>0</v>
      </c>
      <c r="ET284" s="47">
        <f t="shared" si="30"/>
        <v>3.5274000059216319E-4</v>
      </c>
      <c r="EU284" s="47">
        <f t="shared" si="30"/>
        <v>4.0244137299589778E-6</v>
      </c>
      <c r="EV284" s="47">
        <f t="shared" si="30"/>
        <v>0</v>
      </c>
      <c r="EW284" s="47">
        <f t="shared" si="30"/>
        <v>0</v>
      </c>
      <c r="EX284" s="47">
        <f t="shared" si="30"/>
        <v>0</v>
      </c>
      <c r="EY284" s="47">
        <f t="shared" si="30"/>
        <v>0</v>
      </c>
      <c r="EZ284" s="47">
        <f t="shared" si="30"/>
        <v>5.4329630091836273E-7</v>
      </c>
      <c r="FA284" s="47">
        <f t="shared" si="30"/>
        <v>1.1599519087338143E-4</v>
      </c>
      <c r="FB284" s="47">
        <f t="shared" si="30"/>
        <v>1.810650985717069E-5</v>
      </c>
      <c r="FC284" s="47">
        <f t="shared" si="30"/>
        <v>3.0061683043279403E-2</v>
      </c>
      <c r="FD284" s="47">
        <f t="shared" si="30"/>
        <v>2.9099918790245175E-4</v>
      </c>
      <c r="FE284" s="47">
        <f t="shared" si="30"/>
        <v>1.4644635008144534E-6</v>
      </c>
      <c r="FF284" s="47">
        <f t="shared" si="30"/>
        <v>1.6657787686165171E-5</v>
      </c>
      <c r="FG284" s="47">
        <f t="shared" si="30"/>
        <v>6.1224520093048101E-2</v>
      </c>
      <c r="FH284" s="47">
        <f t="shared" si="30"/>
        <v>7.4907484564891392E-7</v>
      </c>
      <c r="FI284" s="47">
        <f t="shared" si="30"/>
        <v>7.4894574745572635E-7</v>
      </c>
      <c r="FJ284" s="47">
        <f t="shared" si="30"/>
        <v>3.1152952500832106E-4</v>
      </c>
      <c r="FK284" s="47">
        <f t="shared" si="30"/>
        <v>1.4840766301919125E-3</v>
      </c>
      <c r="FL284" s="47">
        <f t="shared" si="30"/>
        <v>1.6297232349581869E-2</v>
      </c>
      <c r="FM284" s="47">
        <f t="shared" si="30"/>
        <v>4.751718538469011E-3</v>
      </c>
      <c r="FN284" s="47">
        <f t="shared" si="30"/>
        <v>3.2456513556861654E-3</v>
      </c>
      <c r="FO284" s="47">
        <f t="shared" si="30"/>
        <v>7.1246770907282906E-8</v>
      </c>
      <c r="FP284" s="47">
        <f t="shared" si="30"/>
        <v>1.4072105592607489E-8</v>
      </c>
      <c r="FQ284" s="47">
        <f t="shared" si="30"/>
        <v>0</v>
      </c>
      <c r="FR284" s="47">
        <f t="shared" si="30"/>
        <v>1.4256864173600938E-5</v>
      </c>
      <c r="FS284" s="47">
        <f t="shared" si="30"/>
        <v>1.1898741839092283E-2</v>
      </c>
      <c r="FT284" s="47">
        <f t="shared" si="30"/>
        <v>2.5702112754827385E-5</v>
      </c>
      <c r="FU284" s="47">
        <f t="shared" si="30"/>
        <v>5.4906119466644259E-5</v>
      </c>
      <c r="FV284" s="47">
        <f t="shared" si="30"/>
        <v>9.5465705439076591E-6</v>
      </c>
      <c r="FW284" s="47">
        <f t="shared" si="30"/>
        <v>2.4136181871981807E-5</v>
      </c>
      <c r="FX284" s="47">
        <f t="shared" si="30"/>
        <v>0</v>
      </c>
      <c r="FY284" s="47">
        <f t="shared" si="30"/>
        <v>0</v>
      </c>
      <c r="FZ284" s="47">
        <f t="shared" si="30"/>
        <v>0</v>
      </c>
      <c r="GA284" s="47">
        <f t="shared" si="30"/>
        <v>0</v>
      </c>
      <c r="GB284" s="47">
        <f t="shared" si="30"/>
        <v>0</v>
      </c>
      <c r="GC284" s="47">
        <f t="shared" si="30"/>
        <v>0</v>
      </c>
      <c r="GD284" s="47">
        <f t="shared" si="30"/>
        <v>0</v>
      </c>
      <c r="GE284" s="47">
        <f t="shared" si="30"/>
        <v>0</v>
      </c>
      <c r="GF284" s="47">
        <f t="shared" si="30"/>
        <v>0</v>
      </c>
      <c r="GG284" s="47">
        <f t="shared" si="30"/>
        <v>0</v>
      </c>
      <c r="GH284" s="47">
        <f t="shared" si="30"/>
        <v>0</v>
      </c>
      <c r="GI284" s="47">
        <f t="shared" si="30"/>
        <v>0</v>
      </c>
      <c r="GJ284" s="47">
        <f t="shared" si="30"/>
        <v>0</v>
      </c>
      <c r="GK284" s="47">
        <f t="shared" si="30"/>
        <v>0</v>
      </c>
      <c r="GL284" s="47">
        <f t="shared" si="30"/>
        <v>7.4902130234972511E-2</v>
      </c>
      <c r="GM284" s="47">
        <f t="shared" si="30"/>
        <v>0</v>
      </c>
      <c r="GN284" s="47">
        <f t="shared" si="30"/>
        <v>0</v>
      </c>
      <c r="GO284" s="47">
        <f t="shared" si="30"/>
        <v>0</v>
      </c>
      <c r="GP284" s="47">
        <f t="shared" si="29"/>
        <v>0</v>
      </c>
      <c r="GQ284" s="47">
        <f t="shared" si="29"/>
        <v>0</v>
      </c>
      <c r="GR284" s="47">
        <f t="shared" si="29"/>
        <v>0</v>
      </c>
      <c r="GS284" s="47">
        <f t="shared" si="29"/>
        <v>0</v>
      </c>
      <c r="GT284" s="47">
        <f t="shared" si="29"/>
        <v>0</v>
      </c>
      <c r="GU284" s="47">
        <f t="shared" si="29"/>
        <v>0</v>
      </c>
      <c r="GV284" s="47">
        <f t="shared" si="29"/>
        <v>7.1806949395066665E-3</v>
      </c>
      <c r="GW284" s="47">
        <f t="shared" si="29"/>
        <v>0</v>
      </c>
      <c r="GX284" s="47">
        <f t="shared" si="29"/>
        <v>0</v>
      </c>
      <c r="GY284" s="47">
        <f t="shared" si="29"/>
        <v>0</v>
      </c>
      <c r="GZ284" s="47">
        <f t="shared" si="29"/>
        <v>0</v>
      </c>
      <c r="HA284" s="47">
        <f t="shared" si="29"/>
        <v>0</v>
      </c>
      <c r="HB284" s="47">
        <f t="shared" si="29"/>
        <v>0</v>
      </c>
      <c r="HC284" s="47">
        <f t="shared" si="29"/>
        <v>0</v>
      </c>
      <c r="HD284" s="47">
        <f t="shared" si="29"/>
        <v>0</v>
      </c>
      <c r="HE284" s="47">
        <f t="shared" si="29"/>
        <v>0</v>
      </c>
      <c r="HF284" s="47">
        <f t="shared" si="29"/>
        <v>0</v>
      </c>
      <c r="HG284" s="47">
        <f t="shared" si="29"/>
        <v>9.3319951116774497E-4</v>
      </c>
      <c r="HH284" s="47">
        <f t="shared" si="29"/>
        <v>5.852407403267964E-4</v>
      </c>
      <c r="HI284" s="47">
        <f t="shared" si="29"/>
        <v>3.4204329372865326E-4</v>
      </c>
      <c r="HJ284" s="47">
        <f t="shared" si="29"/>
        <v>4.693389226577297E-4</v>
      </c>
      <c r="HK284" s="47">
        <f t="shared" si="29"/>
        <v>3.8298731133917276E-4</v>
      </c>
      <c r="HL284" s="47">
        <f t="shared" si="29"/>
        <v>5.0486073619025328E-4</v>
      </c>
      <c r="HM284" s="47">
        <f t="shared" si="29"/>
        <v>4.0486818320658913E-4</v>
      </c>
      <c r="HN284" s="47">
        <f t="shared" si="29"/>
        <v>1.5076816091855159E-4</v>
      </c>
      <c r="HO284" s="47">
        <f t="shared" si="29"/>
        <v>3.8090742016576643E-4</v>
      </c>
      <c r="HP284" s="47">
        <f t="shared" si="29"/>
        <v>6.7745157192219442E-4</v>
      </c>
      <c r="HQ284" s="47">
        <f t="shared" si="29"/>
        <v>1.0232264421654585E-3</v>
      </c>
      <c r="HR284" s="47">
        <f t="shared" si="29"/>
        <v>8.6286408782849E-4</v>
      </c>
      <c r="HS284" s="47">
        <f t="shared" si="29"/>
        <v>3.7268273579185028E-3</v>
      </c>
      <c r="HT284" s="47">
        <f t="shared" si="29"/>
        <v>9.8406223585273704E-4</v>
      </c>
      <c r="HU284" s="47">
        <f t="shared" si="29"/>
        <v>4.5115737138438146E-2</v>
      </c>
      <c r="HV284" s="47">
        <f t="shared" si="29"/>
        <v>5.5150340763827346E-4</v>
      </c>
      <c r="HW284" s="47">
        <f t="shared" si="29"/>
        <v>8.3641996472102553E-4</v>
      </c>
      <c r="HX284" s="47">
        <f t="shared" si="29"/>
        <v>7.2910072306674851E-4</v>
      </c>
      <c r="HY284" s="47">
        <f t="shared" si="29"/>
        <v>5.5029426417444018E-3</v>
      </c>
      <c r="HZ284" s="47">
        <f t="shared" si="29"/>
        <v>1.8103549398736324E-3</v>
      </c>
      <c r="IA284" s="47">
        <f t="shared" si="29"/>
        <v>1.5599817669540411E-3</v>
      </c>
      <c r="IB284" s="47">
        <f t="shared" si="29"/>
        <v>2.6867841936411966E-4</v>
      </c>
      <c r="IC284" s="47">
        <f t="shared" si="29"/>
        <v>6.1446515249200711E-3</v>
      </c>
      <c r="ID284" s="47">
        <f t="shared" si="29"/>
        <v>1.5589067593820104E-2</v>
      </c>
      <c r="IE284" s="47">
        <f t="shared" si="29"/>
        <v>1.8857542929842683E-2</v>
      </c>
      <c r="IF284" s="47">
        <f t="shared" si="29"/>
        <v>4.3512654210945776E-3</v>
      </c>
      <c r="IG284" s="47">
        <f t="shared" si="29"/>
        <v>2.1064947710439071E-3</v>
      </c>
      <c r="IH284" s="47">
        <f t="shared" si="29"/>
        <v>4.3376492264814604E-4</v>
      </c>
      <c r="II284" s="47">
        <f t="shared" si="29"/>
        <v>1.9758245690033836E-4</v>
      </c>
      <c r="IJ284" s="47">
        <f t="shared" si="29"/>
        <v>1.9534484471089896E-3</v>
      </c>
      <c r="IK284" s="47">
        <f t="shared" si="29"/>
        <v>1.5130251198316068E-3</v>
      </c>
      <c r="IL284" s="47">
        <f t="shared" si="29"/>
        <v>3.3785257078424531E-4</v>
      </c>
      <c r="IM284" s="47">
        <f t="shared" si="29"/>
        <v>3.408056866116689E-4</v>
      </c>
      <c r="IN284" s="47">
        <f t="shared" si="29"/>
        <v>1.7220075253378154E-3</v>
      </c>
      <c r="IO284" s="47">
        <f t="shared" si="29"/>
        <v>4.8386479487082953E-5</v>
      </c>
      <c r="IP284" s="16"/>
      <c r="IQ284" s="16"/>
    </row>
    <row r="285" spans="1:251" x14ac:dyDescent="0.2">
      <c r="A285" s="24"/>
      <c r="B285" s="25" t="s">
        <v>19</v>
      </c>
      <c r="C285" s="25" t="s">
        <v>95</v>
      </c>
      <c r="D285" s="25" t="s">
        <v>60</v>
      </c>
      <c r="E285" s="47">
        <f t="shared" si="16"/>
        <v>6.842082623857215E-4</v>
      </c>
      <c r="F285" s="47">
        <f t="shared" si="32"/>
        <v>6.7171727205714315E-4</v>
      </c>
      <c r="G285" s="47">
        <f t="shared" si="32"/>
        <v>1.2793991105707597E-3</v>
      </c>
      <c r="H285" s="47">
        <f t="shared" si="32"/>
        <v>4.3877669510186288E-3</v>
      </c>
      <c r="I285" s="47">
        <f t="shared" si="32"/>
        <v>1.8425105090382568E-3</v>
      </c>
      <c r="J285" s="47">
        <f t="shared" si="32"/>
        <v>4.0592573637414893E-3</v>
      </c>
      <c r="K285" s="47">
        <f t="shared" si="32"/>
        <v>3.7811267613453315E-3</v>
      </c>
      <c r="L285" s="47">
        <f t="shared" si="32"/>
        <v>5.7900995921192475E-4</v>
      </c>
      <c r="M285" s="47">
        <f t="shared" si="32"/>
        <v>1.4894639770914931E-3</v>
      </c>
      <c r="N285" s="47">
        <f t="shared" si="32"/>
        <v>3.762976415708151E-3</v>
      </c>
      <c r="O285" s="47">
        <f t="shared" si="32"/>
        <v>3.5160408398344925E-3</v>
      </c>
      <c r="P285" s="47">
        <f t="shared" si="32"/>
        <v>1.7794825208404468E-2</v>
      </c>
      <c r="Q285" s="47">
        <f t="shared" si="32"/>
        <v>3.2548977206877531E-3</v>
      </c>
      <c r="R285" s="47">
        <f t="shared" si="32"/>
        <v>2.2022299511856081E-3</v>
      </c>
      <c r="S285" s="47">
        <f t="shared" si="32"/>
        <v>5.5283431689191875E-3</v>
      </c>
      <c r="T285" s="47">
        <f t="shared" si="32"/>
        <v>4.1171668976496628E-2</v>
      </c>
      <c r="U285" s="47">
        <f t="shared" si="32"/>
        <v>8.3366039302057557E-4</v>
      </c>
      <c r="V285" s="47">
        <f t="shared" si="32"/>
        <v>2.712940323776386E-3</v>
      </c>
      <c r="W285" s="47">
        <f t="shared" si="32"/>
        <v>1.4947033265242434E-3</v>
      </c>
      <c r="X285" s="47">
        <f t="shared" si="32"/>
        <v>1.6532395216899603E-3</v>
      </c>
      <c r="Y285" s="47">
        <f t="shared" si="32"/>
        <v>1.8133317582326922E-3</v>
      </c>
      <c r="Z285" s="47">
        <f t="shared" si="32"/>
        <v>2.2440778514561111E-3</v>
      </c>
      <c r="AA285" s="47">
        <f t="shared" si="32"/>
        <v>1.2316470506492244E-3</v>
      </c>
      <c r="AB285" s="47">
        <f t="shared" si="32"/>
        <v>9.4952299177401475E-4</v>
      </c>
      <c r="AC285" s="47">
        <f t="shared" si="32"/>
        <v>1.3316167422734468E-3</v>
      </c>
      <c r="AD285" s="47">
        <f t="shared" si="32"/>
        <v>1.1746984331117217E-3</v>
      </c>
      <c r="AE285" s="47">
        <f t="shared" si="32"/>
        <v>9.7829805344528255E-4</v>
      </c>
      <c r="AF285" s="47">
        <f t="shared" si="32"/>
        <v>7.473557419331357E-4</v>
      </c>
      <c r="AG285" s="47">
        <f t="shared" si="32"/>
        <v>4.4266190513910392E-4</v>
      </c>
      <c r="AH285" s="47">
        <f t="shared" si="32"/>
        <v>1.3658143931880096E-3</v>
      </c>
      <c r="AI285" s="47">
        <f t="shared" si="32"/>
        <v>1.8459359006292174E-3</v>
      </c>
      <c r="AJ285" s="47">
        <f t="shared" si="32"/>
        <v>1.5872166431151222E-3</v>
      </c>
      <c r="AK285" s="47">
        <f t="shared" si="32"/>
        <v>1.387223332501963E-3</v>
      </c>
      <c r="AL285" s="47">
        <f t="shared" si="32"/>
        <v>4.2014119313598004E-3</v>
      </c>
      <c r="AM285" s="47">
        <f t="shared" si="32"/>
        <v>8.8286820332906924E-5</v>
      </c>
      <c r="AN285" s="47">
        <f t="shared" si="32"/>
        <v>1.4582547965741515E-5</v>
      </c>
      <c r="AO285" s="47">
        <f t="shared" si="32"/>
        <v>3.9107117475027498E-5</v>
      </c>
      <c r="AP285" s="47">
        <f t="shared" si="32"/>
        <v>1.6422251387375563E-5</v>
      </c>
      <c r="AQ285" s="47">
        <f t="shared" si="32"/>
        <v>5.4189329563648628E-5</v>
      </c>
      <c r="AR285" s="47">
        <f t="shared" si="32"/>
        <v>3.7224386124104886E-5</v>
      </c>
      <c r="AS285" s="47">
        <f t="shared" si="32"/>
        <v>7.3054209969338664E-5</v>
      </c>
      <c r="AT285" s="47">
        <f t="shared" si="32"/>
        <v>7.1178942286558529E-5</v>
      </c>
      <c r="AU285" s="47">
        <f t="shared" si="32"/>
        <v>1.387800681262995E-5</v>
      </c>
      <c r="AV285" s="47">
        <f t="shared" si="32"/>
        <v>3.0485678641523738E-5</v>
      </c>
      <c r="AW285" s="47">
        <f t="shared" si="32"/>
        <v>4.3554158751559773E-5</v>
      </c>
      <c r="AX285" s="47">
        <f t="shared" si="32"/>
        <v>4.311861922088527E-5</v>
      </c>
      <c r="AY285" s="47">
        <f t="shared" si="32"/>
        <v>6.269599498444894E-5</v>
      </c>
      <c r="AZ285" s="47">
        <f t="shared" si="32"/>
        <v>5.9171566104662936E-5</v>
      </c>
      <c r="BA285" s="47">
        <f t="shared" si="32"/>
        <v>8.3058610415878342E-5</v>
      </c>
      <c r="BB285" s="47">
        <f t="shared" si="32"/>
        <v>5.0566125202649047E-5</v>
      </c>
      <c r="BC285" s="47">
        <f t="shared" si="32"/>
        <v>1.9293058615051643E-4</v>
      </c>
      <c r="BD285" s="47">
        <f t="shared" si="32"/>
        <v>2.609272026798403E-5</v>
      </c>
      <c r="BE285" s="47">
        <f t="shared" si="32"/>
        <v>4.9703426946425203E-5</v>
      </c>
      <c r="BF285" s="47">
        <f t="shared" si="32"/>
        <v>0</v>
      </c>
      <c r="BG285" s="47">
        <f t="shared" si="32"/>
        <v>4.822769162992416E-5</v>
      </c>
      <c r="BH285" s="47">
        <f t="shared" si="32"/>
        <v>4.8065295300933671E-5</v>
      </c>
      <c r="BI285" s="47">
        <f t="shared" si="32"/>
        <v>2.9274743328588936E-5</v>
      </c>
      <c r="BJ285" s="47">
        <f t="shared" si="32"/>
        <v>1.9712512420880647E-5</v>
      </c>
      <c r="BK285" s="47">
        <f t="shared" si="32"/>
        <v>1.8708782892488947E-5</v>
      </c>
      <c r="BL285" s="47">
        <f t="shared" si="32"/>
        <v>3.1230314950320568E-5</v>
      </c>
      <c r="BM285" s="47">
        <f t="shared" si="32"/>
        <v>2.485625127608835E-5</v>
      </c>
      <c r="BN285" s="47">
        <f t="shared" si="32"/>
        <v>4.5435480403322152E-5</v>
      </c>
      <c r="BO285" s="47">
        <f t="shared" si="32"/>
        <v>4.6686534585538305E-5</v>
      </c>
      <c r="BP285" s="47">
        <f t="shared" si="32"/>
        <v>2.0485494160148603E-5</v>
      </c>
      <c r="BQ285" s="47">
        <f t="shared" si="32"/>
        <v>6.0759202152815923E-5</v>
      </c>
      <c r="BR285" s="47">
        <f t="shared" si="31"/>
        <v>8.983594051630333E-5</v>
      </c>
      <c r="BS285" s="47">
        <f t="shared" si="31"/>
        <v>7.7608838890339877E-5</v>
      </c>
      <c r="BT285" s="47">
        <f t="shared" si="31"/>
        <v>4.2082241052296553E-5</v>
      </c>
      <c r="BU285" s="47">
        <f t="shared" si="31"/>
        <v>1.4219345609057122E-4</v>
      </c>
      <c r="BV285" s="47">
        <f t="shared" si="31"/>
        <v>0</v>
      </c>
      <c r="BW285" s="47">
        <f t="shared" si="31"/>
        <v>1.8178646754431028E-5</v>
      </c>
      <c r="BX285" s="47">
        <f t="shared" si="31"/>
        <v>2.7001303354122486E-5</v>
      </c>
      <c r="BY285" s="47">
        <f t="shared" si="31"/>
        <v>1.725866402449669E-5</v>
      </c>
      <c r="BZ285" s="47">
        <f t="shared" si="31"/>
        <v>2.0756756112876159E-4</v>
      </c>
      <c r="CA285" s="47">
        <f t="shared" si="31"/>
        <v>2.0737102627354191E-4</v>
      </c>
      <c r="CB285" s="47">
        <f t="shared" si="31"/>
        <v>1.1503890552917269E-4</v>
      </c>
      <c r="CC285" s="47">
        <f t="shared" si="31"/>
        <v>1.6106851884531292E-5</v>
      </c>
      <c r="CD285" s="47">
        <f t="shared" si="31"/>
        <v>1.9194833033999093E-6</v>
      </c>
      <c r="CE285" s="47">
        <f t="shared" si="31"/>
        <v>2.1774766454780708E-5</v>
      </c>
      <c r="CF285" s="47">
        <f t="shared" si="31"/>
        <v>2.3954914588319542E-5</v>
      </c>
      <c r="CG285" s="47">
        <f t="shared" si="31"/>
        <v>3.9263061427878592E-5</v>
      </c>
      <c r="CH285" s="47">
        <f t="shared" si="31"/>
        <v>4.198136585562826E-5</v>
      </c>
      <c r="CI285" s="47">
        <f t="shared" si="31"/>
        <v>2.7909141083382363E-5</v>
      </c>
      <c r="CJ285" s="47">
        <f t="shared" si="31"/>
        <v>3.1908324007052958E-5</v>
      </c>
      <c r="CK285" s="47">
        <f t="shared" si="31"/>
        <v>2.2580261523719097E-5</v>
      </c>
      <c r="CL285" s="47">
        <f t="shared" si="31"/>
        <v>6.9964298543375662E-4</v>
      </c>
      <c r="CM285" s="47">
        <f t="shared" si="31"/>
        <v>6.4119799057618604E-6</v>
      </c>
      <c r="CN285" s="47">
        <f t="shared" si="31"/>
        <v>6.7983617345312135E-5</v>
      </c>
      <c r="CO285" s="47">
        <f t="shared" si="31"/>
        <v>2.2445206847634029E-5</v>
      </c>
      <c r="CP285" s="47">
        <f t="shared" si="31"/>
        <v>1.5906271382426297E-5</v>
      </c>
      <c r="CQ285" s="47">
        <f t="shared" si="31"/>
        <v>1.557370854585695E-5</v>
      </c>
      <c r="CR285" s="47">
        <f t="shared" si="31"/>
        <v>2.7621220418324108E-5</v>
      </c>
      <c r="CS285" s="47">
        <f t="shared" si="31"/>
        <v>6.6396984432137366E-6</v>
      </c>
      <c r="CT285" s="47">
        <f t="shared" si="31"/>
        <v>7.5917798595125174E-6</v>
      </c>
      <c r="CU285" s="47">
        <f t="shared" si="31"/>
        <v>5.3284000517770587E-6</v>
      </c>
      <c r="CV285" s="47">
        <f t="shared" si="31"/>
        <v>1.4438235159068958E-5</v>
      </c>
      <c r="CW285" s="47">
        <f t="shared" si="31"/>
        <v>1.8120965437322964E-5</v>
      </c>
      <c r="CX285" s="47">
        <f t="shared" si="31"/>
        <v>7.2359144125990579E-6</v>
      </c>
      <c r="CY285" s="47">
        <f t="shared" si="31"/>
        <v>9.1218452894841148E-7</v>
      </c>
      <c r="CZ285" s="47">
        <f t="shared" si="31"/>
        <v>5.5815720229271554E-5</v>
      </c>
      <c r="DA285" s="47">
        <f t="shared" si="31"/>
        <v>1.1836328629462038E-4</v>
      </c>
      <c r="DB285" s="47">
        <f t="shared" si="31"/>
        <v>4.4687197447454621E-5</v>
      </c>
      <c r="DC285" s="47">
        <f t="shared" si="31"/>
        <v>1.5191484489868347E-5</v>
      </c>
      <c r="DD285" s="47">
        <f t="shared" si="31"/>
        <v>6.313803820982638E-5</v>
      </c>
      <c r="DE285" s="47">
        <f t="shared" si="31"/>
        <v>0</v>
      </c>
      <c r="DF285" s="47">
        <f t="shared" si="31"/>
        <v>5.0722090702214192E-5</v>
      </c>
      <c r="DG285" s="47">
        <f t="shared" si="31"/>
        <v>6.108605380907386E-5</v>
      </c>
      <c r="DH285" s="47">
        <f t="shared" si="31"/>
        <v>3.1827384676381723E-5</v>
      </c>
      <c r="DI285" s="47">
        <f t="shared" si="31"/>
        <v>1.9848966619993437E-4</v>
      </c>
      <c r="DJ285" s="47">
        <f t="shared" si="31"/>
        <v>1.1737578043656153E-4</v>
      </c>
      <c r="DK285" s="47">
        <f t="shared" si="31"/>
        <v>2.2856646992059363E-4</v>
      </c>
      <c r="DL285" s="47">
        <f t="shared" si="31"/>
        <v>7.2336671462883796E-5</v>
      </c>
      <c r="DM285" s="47">
        <f t="shared" si="31"/>
        <v>2.2001775122873488E-5</v>
      </c>
      <c r="DN285" s="47">
        <f t="shared" si="31"/>
        <v>9.2834818943229324E-5</v>
      </c>
      <c r="DO285" s="47">
        <f t="shared" si="31"/>
        <v>1.0749787799955299E-4</v>
      </c>
      <c r="DP285" s="47">
        <f t="shared" si="31"/>
        <v>1.1967991528181169E-4</v>
      </c>
      <c r="DQ285" s="47">
        <f t="shared" si="31"/>
        <v>3.1775904369197742E-4</v>
      </c>
      <c r="DR285" s="47">
        <f t="shared" si="31"/>
        <v>3.877214525641372E-4</v>
      </c>
      <c r="DS285" s="47">
        <f t="shared" si="31"/>
        <v>1.1751373747794587E-4</v>
      </c>
      <c r="DT285" s="47">
        <f t="shared" si="31"/>
        <v>1.8885238844217208E-4</v>
      </c>
      <c r="DU285" s="47">
        <f t="shared" si="31"/>
        <v>1.9822735789224947E-3</v>
      </c>
      <c r="DV285" s="47">
        <f t="shared" si="31"/>
        <v>1.5534578131136386E-5</v>
      </c>
      <c r="DW285" s="47">
        <f t="shared" si="31"/>
        <v>4.8545795537098291E-4</v>
      </c>
      <c r="DX285" s="47">
        <f t="shared" si="31"/>
        <v>1.2857362398633519E-4</v>
      </c>
      <c r="DY285" s="47">
        <f t="shared" si="31"/>
        <v>5.3914871104560981E-5</v>
      </c>
      <c r="DZ285" s="47">
        <f t="shared" si="31"/>
        <v>6.1780036107703194E-5</v>
      </c>
      <c r="EA285" s="47">
        <f t="shared" si="31"/>
        <v>1.8092145724907794E-4</v>
      </c>
      <c r="EB285" s="47">
        <f t="shared" si="31"/>
        <v>4.5454065774795951E-5</v>
      </c>
      <c r="EC285" s="47">
        <f t="shared" si="19"/>
        <v>6.7841041429969173E-5</v>
      </c>
      <c r="ED285" s="47">
        <f t="shared" si="30"/>
        <v>5.8124923483019508E-5</v>
      </c>
      <c r="EE285" s="47">
        <f t="shared" si="30"/>
        <v>6.2896296923750346E-5</v>
      </c>
      <c r="EF285" s="47">
        <f t="shared" si="30"/>
        <v>2.7010072686307969E-5</v>
      </c>
      <c r="EG285" s="47">
        <f t="shared" si="30"/>
        <v>1.4100682081184597E-5</v>
      </c>
      <c r="EH285" s="47">
        <f t="shared" si="30"/>
        <v>5.455907092112988E-5</v>
      </c>
      <c r="EI285" s="47">
        <f t="shared" si="30"/>
        <v>3.9137941440365283E-5</v>
      </c>
      <c r="EJ285" s="47">
        <f t="shared" si="30"/>
        <v>9.1878091750023625E-5</v>
      </c>
      <c r="EK285" s="47">
        <f t="shared" si="30"/>
        <v>1.3331327567364946E-4</v>
      </c>
      <c r="EL285" s="47">
        <f t="shared" si="30"/>
        <v>5.8655262656515752E-5</v>
      </c>
      <c r="EM285" s="47">
        <f t="shared" si="30"/>
        <v>1.7356695883324853E-4</v>
      </c>
      <c r="EN285" s="47">
        <f t="shared" si="30"/>
        <v>0</v>
      </c>
      <c r="EO285" s="47">
        <f t="shared" si="30"/>
        <v>2.6382050580237016E-6</v>
      </c>
      <c r="EP285" s="47">
        <f t="shared" si="30"/>
        <v>5.458036991483639E-6</v>
      </c>
      <c r="EQ285" s="47">
        <f t="shared" si="30"/>
        <v>2.0490278966656577E-5</v>
      </c>
      <c r="ER285" s="47">
        <f t="shared" si="30"/>
        <v>2.4679749608038417E-4</v>
      </c>
      <c r="ES285" s="47">
        <f t="shared" si="30"/>
        <v>3.1509899592414582E-4</v>
      </c>
      <c r="ET285" s="47">
        <f t="shared" si="30"/>
        <v>1.173760635295249E-4</v>
      </c>
      <c r="EU285" s="47">
        <f t="shared" si="30"/>
        <v>5.4366976122276251E-5</v>
      </c>
      <c r="EV285" s="47">
        <f t="shared" si="30"/>
        <v>2.6878670096859597E-6</v>
      </c>
      <c r="EW285" s="47">
        <f t="shared" si="30"/>
        <v>4.2307614709567197E-5</v>
      </c>
      <c r="EX285" s="47">
        <f t="shared" si="30"/>
        <v>4.6566886433563915E-5</v>
      </c>
      <c r="EY285" s="47">
        <f t="shared" si="30"/>
        <v>5.9835412297286981E-5</v>
      </c>
      <c r="EZ285" s="47">
        <f t="shared" si="30"/>
        <v>3.0305984608746588E-5</v>
      </c>
      <c r="FA285" s="47">
        <f t="shared" si="30"/>
        <v>3.2238575902865217E-5</v>
      </c>
      <c r="FB285" s="47">
        <f t="shared" si="30"/>
        <v>2.05164895280155E-5</v>
      </c>
      <c r="FC285" s="47">
        <f t="shared" si="30"/>
        <v>7.4698917345898637E-6</v>
      </c>
      <c r="FD285" s="47">
        <f t="shared" si="30"/>
        <v>5.498543339356953E-3</v>
      </c>
      <c r="FE285" s="47">
        <f t="shared" si="30"/>
        <v>6.3034214547748638E-6</v>
      </c>
      <c r="FF285" s="47">
        <f t="shared" si="30"/>
        <v>3.2952917961223564E-6</v>
      </c>
      <c r="FG285" s="47">
        <f t="shared" si="30"/>
        <v>8.352306201904663E-6</v>
      </c>
      <c r="FH285" s="47">
        <f t="shared" si="30"/>
        <v>7.5683203177661633E-6</v>
      </c>
      <c r="FI285" s="47">
        <f t="shared" si="30"/>
        <v>7.566884400355042E-6</v>
      </c>
      <c r="FJ285" s="47">
        <f t="shared" si="30"/>
        <v>1.0290206158454275E-4</v>
      </c>
      <c r="FK285" s="47">
        <f t="shared" si="30"/>
        <v>2.5369299817978244E-7</v>
      </c>
      <c r="FL285" s="47">
        <f t="shared" si="30"/>
        <v>2.0773538824160904E-5</v>
      </c>
      <c r="FM285" s="47">
        <f t="shared" si="30"/>
        <v>7.8586979600558595E-7</v>
      </c>
      <c r="FN285" s="47">
        <f t="shared" si="30"/>
        <v>8.8096494650705041E-6</v>
      </c>
      <c r="FO285" s="47">
        <f t="shared" si="30"/>
        <v>2.8891464362722802E-5</v>
      </c>
      <c r="FP285" s="47">
        <f t="shared" si="30"/>
        <v>5.3463059767791078E-5</v>
      </c>
      <c r="FQ285" s="47">
        <f t="shared" si="30"/>
        <v>0</v>
      </c>
      <c r="FR285" s="47">
        <f t="shared" si="30"/>
        <v>2.1246814540055826E-4</v>
      </c>
      <c r="FS285" s="47">
        <f t="shared" si="30"/>
        <v>6.3932609229798399E-4</v>
      </c>
      <c r="FT285" s="47">
        <f t="shared" si="30"/>
        <v>7.8030616475443561E-4</v>
      </c>
      <c r="FU285" s="47">
        <f t="shared" si="30"/>
        <v>2.7598625968159782E-4</v>
      </c>
      <c r="FV285" s="47">
        <f t="shared" si="30"/>
        <v>1.7909308650486131E-4</v>
      </c>
      <c r="FW285" s="47">
        <f t="shared" si="30"/>
        <v>1.3688983472782855E-3</v>
      </c>
      <c r="FX285" s="47">
        <f t="shared" si="30"/>
        <v>0</v>
      </c>
      <c r="FY285" s="47">
        <f t="shared" si="30"/>
        <v>0</v>
      </c>
      <c r="FZ285" s="47">
        <f t="shared" si="30"/>
        <v>0</v>
      </c>
      <c r="GA285" s="47">
        <f t="shared" si="30"/>
        <v>7.5326858534484367E-5</v>
      </c>
      <c r="GB285" s="47">
        <f t="shared" si="30"/>
        <v>0</v>
      </c>
      <c r="GC285" s="47">
        <f t="shared" si="30"/>
        <v>0</v>
      </c>
      <c r="GD285" s="47">
        <f t="shared" si="30"/>
        <v>5.1044093328308204E-5</v>
      </c>
      <c r="GE285" s="47">
        <f t="shared" si="30"/>
        <v>0</v>
      </c>
      <c r="GF285" s="47">
        <f t="shared" si="30"/>
        <v>3.5121337436349754E-5</v>
      </c>
      <c r="GG285" s="47">
        <f t="shared" si="30"/>
        <v>3.5333459729952897E-8</v>
      </c>
      <c r="GH285" s="47">
        <f t="shared" si="30"/>
        <v>0</v>
      </c>
      <c r="GI285" s="47">
        <f t="shared" si="30"/>
        <v>4.8059943557832522E-5</v>
      </c>
      <c r="GJ285" s="47">
        <f t="shared" si="30"/>
        <v>3.5882596120939204E-4</v>
      </c>
      <c r="GK285" s="47">
        <f t="shared" si="30"/>
        <v>2.5280788872347266E-4</v>
      </c>
      <c r="GL285" s="47">
        <f t="shared" si="30"/>
        <v>2.0840127170745739E-5</v>
      </c>
      <c r="GM285" s="47">
        <f t="shared" si="30"/>
        <v>2.658569655371941E-2</v>
      </c>
      <c r="GN285" s="47">
        <f t="shared" si="30"/>
        <v>0</v>
      </c>
      <c r="GO285" s="47">
        <f t="shared" ref="GO285:IO288" si="33">GO22/GO$261</f>
        <v>1.7691768935279877E-5</v>
      </c>
      <c r="GP285" s="47">
        <f t="shared" si="33"/>
        <v>0</v>
      </c>
      <c r="GQ285" s="47">
        <f t="shared" si="33"/>
        <v>0</v>
      </c>
      <c r="GR285" s="47">
        <f t="shared" si="33"/>
        <v>4.9852348664475919E-7</v>
      </c>
      <c r="GS285" s="47">
        <f t="shared" si="33"/>
        <v>2.4944595577572557E-5</v>
      </c>
      <c r="GT285" s="47">
        <f t="shared" si="33"/>
        <v>0</v>
      </c>
      <c r="GU285" s="47">
        <f t="shared" si="33"/>
        <v>0</v>
      </c>
      <c r="GV285" s="47">
        <f t="shared" si="33"/>
        <v>0</v>
      </c>
      <c r="GW285" s="47">
        <f t="shared" si="33"/>
        <v>0</v>
      </c>
      <c r="GX285" s="47">
        <f t="shared" si="33"/>
        <v>7.3549675912586362E-6</v>
      </c>
      <c r="GY285" s="47">
        <f t="shared" si="33"/>
        <v>1.2985613319569471E-4</v>
      </c>
      <c r="GZ285" s="47">
        <f t="shared" si="33"/>
        <v>0</v>
      </c>
      <c r="HA285" s="47">
        <f t="shared" si="33"/>
        <v>8.4708302706144489E-6</v>
      </c>
      <c r="HB285" s="47">
        <f t="shared" si="33"/>
        <v>0</v>
      </c>
      <c r="HC285" s="47">
        <f t="shared" si="33"/>
        <v>3.3457000313965495E-4</v>
      </c>
      <c r="HD285" s="47">
        <f t="shared" si="33"/>
        <v>3.4625628587119903E-4</v>
      </c>
      <c r="HE285" s="47">
        <f t="shared" si="33"/>
        <v>1.4682261321726613E-3</v>
      </c>
      <c r="HF285" s="47">
        <f t="shared" si="33"/>
        <v>1.9017083750068272E-3</v>
      </c>
      <c r="HG285" s="47">
        <f t="shared" si="33"/>
        <v>8.0141990322919702E-5</v>
      </c>
      <c r="HH285" s="47">
        <f t="shared" si="33"/>
        <v>4.2349656916402376E-5</v>
      </c>
      <c r="HI285" s="47">
        <f t="shared" si="33"/>
        <v>6.3310797579700054E-5</v>
      </c>
      <c r="HJ285" s="47">
        <f t="shared" si="33"/>
        <v>2.9085722399944507E-4</v>
      </c>
      <c r="HK285" s="47">
        <f t="shared" si="33"/>
        <v>1.9196946078840605E-4</v>
      </c>
      <c r="HL285" s="47">
        <f t="shared" si="33"/>
        <v>2.3995551900257472E-4</v>
      </c>
      <c r="HM285" s="47">
        <f t="shared" si="33"/>
        <v>1.4007978352753732E-4</v>
      </c>
      <c r="HN285" s="47">
        <f t="shared" si="33"/>
        <v>5.4226447368387383E-5</v>
      </c>
      <c r="HO285" s="47">
        <f t="shared" si="33"/>
        <v>1.4081447548501422E-4</v>
      </c>
      <c r="HP285" s="47">
        <f t="shared" si="33"/>
        <v>1.3355210952109082E-4</v>
      </c>
      <c r="HQ285" s="47">
        <f t="shared" si="33"/>
        <v>1.9171150022478424E-4</v>
      </c>
      <c r="HR285" s="47">
        <f t="shared" si="33"/>
        <v>2.0815896122579157E-4</v>
      </c>
      <c r="HS285" s="47">
        <f t="shared" si="33"/>
        <v>2.9273444562198235E-4</v>
      </c>
      <c r="HT285" s="47">
        <f t="shared" si="33"/>
        <v>2.4865709675601092E-4</v>
      </c>
      <c r="HU285" s="47">
        <f t="shared" si="33"/>
        <v>2.7366028562791846E-4</v>
      </c>
      <c r="HV285" s="47">
        <f t="shared" si="33"/>
        <v>3.1422403843183481E-3</v>
      </c>
      <c r="HW285" s="47">
        <f t="shared" si="33"/>
        <v>2.269394087979313E-4</v>
      </c>
      <c r="HX285" s="47">
        <f t="shared" si="33"/>
        <v>2.0141159119737149E-4</v>
      </c>
      <c r="HY285" s="47">
        <f t="shared" si="33"/>
        <v>1.0726306166529688E-4</v>
      </c>
      <c r="HZ285" s="47">
        <f t="shared" si="33"/>
        <v>1.1753709540859977E-4</v>
      </c>
      <c r="IA285" s="47">
        <f t="shared" si="33"/>
        <v>1.5473248565463305E-4</v>
      </c>
      <c r="IB285" s="47">
        <f t="shared" si="33"/>
        <v>1.0208390820623827E-4</v>
      </c>
      <c r="IC285" s="47">
        <f t="shared" si="33"/>
        <v>1.8785865134838078E-4</v>
      </c>
      <c r="ID285" s="47">
        <f t="shared" si="33"/>
        <v>7.5612915105670433E-5</v>
      </c>
      <c r="IE285" s="47">
        <f t="shared" si="33"/>
        <v>2.5277051194999892E-4</v>
      </c>
      <c r="IF285" s="47">
        <f t="shared" si="33"/>
        <v>1.0758942003015272E-4</v>
      </c>
      <c r="IG285" s="47">
        <f t="shared" si="33"/>
        <v>1.1107670045869465E-4</v>
      </c>
      <c r="IH285" s="47">
        <f t="shared" si="33"/>
        <v>1.2833252166433073E-4</v>
      </c>
      <c r="II285" s="47">
        <f t="shared" si="33"/>
        <v>1.1238135575748235E-4</v>
      </c>
      <c r="IJ285" s="47">
        <f t="shared" si="33"/>
        <v>1.6524921604322226E-4</v>
      </c>
      <c r="IK285" s="47">
        <f t="shared" si="33"/>
        <v>3.3995463447554096E-4</v>
      </c>
      <c r="IL285" s="47">
        <f t="shared" si="33"/>
        <v>2.4166769444941162E-4</v>
      </c>
      <c r="IM285" s="47">
        <f t="shared" si="33"/>
        <v>1.1026546008307315E-4</v>
      </c>
      <c r="IN285" s="47">
        <f t="shared" si="33"/>
        <v>5.622983763699205E-4</v>
      </c>
      <c r="IO285" s="47">
        <f t="shared" si="33"/>
        <v>8.7630602519510813E-4</v>
      </c>
      <c r="IP285" s="16"/>
      <c r="IQ285" s="16"/>
    </row>
    <row r="286" spans="1:251" x14ac:dyDescent="0.2">
      <c r="A286" s="24"/>
      <c r="B286" s="25" t="s">
        <v>20</v>
      </c>
      <c r="C286" s="25" t="s">
        <v>95</v>
      </c>
      <c r="D286" s="25" t="s">
        <v>61</v>
      </c>
      <c r="E286" s="47">
        <f t="shared" si="16"/>
        <v>1.4604994284714847E-2</v>
      </c>
      <c r="F286" s="47">
        <f t="shared" si="32"/>
        <v>2.4959982392969478E-2</v>
      </c>
      <c r="G286" s="47">
        <f t="shared" si="32"/>
        <v>1.41727254612801E-2</v>
      </c>
      <c r="H286" s="47">
        <f t="shared" si="32"/>
        <v>1.8235420132978707E-2</v>
      </c>
      <c r="I286" s="47">
        <f t="shared" si="32"/>
        <v>9.0552100828079629E-3</v>
      </c>
      <c r="J286" s="47">
        <f t="shared" si="32"/>
        <v>1.5348518886945261E-2</v>
      </c>
      <c r="K286" s="47">
        <f t="shared" si="32"/>
        <v>1.8137989889885724E-2</v>
      </c>
      <c r="L286" s="47">
        <f t="shared" si="32"/>
        <v>1.0948111662713724E-2</v>
      </c>
      <c r="M286" s="47">
        <f t="shared" si="32"/>
        <v>2.2066768404045565E-2</v>
      </c>
      <c r="N286" s="47">
        <f t="shared" si="32"/>
        <v>2.0344464122941813E-2</v>
      </c>
      <c r="O286" s="47">
        <f t="shared" si="32"/>
        <v>3.7518774786121881E-2</v>
      </c>
      <c r="P286" s="47">
        <f t="shared" si="32"/>
        <v>2.2741204564091504E-2</v>
      </c>
      <c r="Q286" s="47">
        <f t="shared" si="32"/>
        <v>1.05562328455554E-2</v>
      </c>
      <c r="R286" s="47">
        <f t="shared" si="32"/>
        <v>8.2617111369097818E-3</v>
      </c>
      <c r="S286" s="47">
        <f t="shared" si="32"/>
        <v>8.8060314468018236E-3</v>
      </c>
      <c r="T286" s="47">
        <f t="shared" si="32"/>
        <v>9.2343214947420739E-3</v>
      </c>
      <c r="U286" s="47">
        <f t="shared" si="32"/>
        <v>0.17179812085918864</v>
      </c>
      <c r="V286" s="47">
        <f t="shared" si="32"/>
        <v>4.014462804484956E-3</v>
      </c>
      <c r="W286" s="47">
        <f t="shared" si="32"/>
        <v>8.8833182375883026E-3</v>
      </c>
      <c r="X286" s="47">
        <f t="shared" si="32"/>
        <v>6.5864447494855434E-3</v>
      </c>
      <c r="Y286" s="47">
        <f t="shared" si="32"/>
        <v>1.355949202603597E-2</v>
      </c>
      <c r="Z286" s="47">
        <f t="shared" si="32"/>
        <v>1.4157200948633904E-2</v>
      </c>
      <c r="AA286" s="47">
        <f t="shared" si="32"/>
        <v>1.074728118138603E-2</v>
      </c>
      <c r="AB286" s="47">
        <f t="shared" si="32"/>
        <v>3.0479566965212791E-3</v>
      </c>
      <c r="AC286" s="47">
        <f t="shared" si="32"/>
        <v>2.8068947127293962E-3</v>
      </c>
      <c r="AD286" s="47">
        <f t="shared" si="32"/>
        <v>6.3903553360586379E-3</v>
      </c>
      <c r="AE286" s="47">
        <f t="shared" si="32"/>
        <v>7.8160225792268476E-3</v>
      </c>
      <c r="AF286" s="47">
        <f t="shared" si="32"/>
        <v>4.8102771700060873E-3</v>
      </c>
      <c r="AG286" s="47">
        <f t="shared" si="32"/>
        <v>7.6425341376038089E-3</v>
      </c>
      <c r="AH286" s="47">
        <f t="shared" si="32"/>
        <v>4.6112771511380799E-3</v>
      </c>
      <c r="AI286" s="47">
        <f t="shared" si="32"/>
        <v>1.1214586505395665E-2</v>
      </c>
      <c r="AJ286" s="47">
        <f t="shared" si="32"/>
        <v>1.1980556743946826E-2</v>
      </c>
      <c r="AK286" s="47">
        <f t="shared" si="32"/>
        <v>1.0469981235196456E-2</v>
      </c>
      <c r="AL286" s="47">
        <f t="shared" si="32"/>
        <v>1.2256818814294815E-2</v>
      </c>
      <c r="AM286" s="47">
        <f t="shared" si="32"/>
        <v>2.0890473318059557E-3</v>
      </c>
      <c r="AN286" s="47">
        <f t="shared" si="32"/>
        <v>6.8829674328674274E-6</v>
      </c>
      <c r="AO286" s="47">
        <f t="shared" si="32"/>
        <v>2.1385506710462227E-5</v>
      </c>
      <c r="AP286" s="47">
        <f t="shared" si="32"/>
        <v>7.6479301163094741E-6</v>
      </c>
      <c r="AQ286" s="47">
        <f t="shared" si="32"/>
        <v>8.3482906043451282E-6</v>
      </c>
      <c r="AR286" s="47">
        <f t="shared" si="32"/>
        <v>5.6270550483283331E-6</v>
      </c>
      <c r="AS286" s="47">
        <f t="shared" si="32"/>
        <v>6.9363129214115476E-6</v>
      </c>
      <c r="AT286" s="47">
        <f t="shared" si="32"/>
        <v>1.1835236285819362E-5</v>
      </c>
      <c r="AU286" s="47">
        <f t="shared" si="32"/>
        <v>1.0868028636991394E-5</v>
      </c>
      <c r="AV286" s="47">
        <f t="shared" si="32"/>
        <v>1.5468278115081297E-5</v>
      </c>
      <c r="AW286" s="47">
        <f t="shared" si="32"/>
        <v>7.9774794310945609E-6</v>
      </c>
      <c r="AX286" s="47">
        <f t="shared" si="32"/>
        <v>1.3553117303264042E-5</v>
      </c>
      <c r="AY286" s="47">
        <f t="shared" si="32"/>
        <v>1.5406557497410766E-5</v>
      </c>
      <c r="AZ286" s="47">
        <f t="shared" si="32"/>
        <v>2.9320914140618986E-5</v>
      </c>
      <c r="BA286" s="47">
        <f t="shared" si="32"/>
        <v>2.0622083733295796E-5</v>
      </c>
      <c r="BB286" s="47">
        <f t="shared" si="32"/>
        <v>1.9095840417701166E-5</v>
      </c>
      <c r="BC286" s="47">
        <f t="shared" si="32"/>
        <v>6.8983220388274853E-6</v>
      </c>
      <c r="BD286" s="47">
        <f t="shared" si="32"/>
        <v>2.3653767194166891E-5</v>
      </c>
      <c r="BE286" s="47">
        <f t="shared" si="32"/>
        <v>1.5392549604210336E-5</v>
      </c>
      <c r="BF286" s="47">
        <f t="shared" si="32"/>
        <v>0</v>
      </c>
      <c r="BG286" s="47">
        <f t="shared" si="32"/>
        <v>2.9951650243531137E-5</v>
      </c>
      <c r="BH286" s="47">
        <f t="shared" si="32"/>
        <v>2.9850515946747695E-5</v>
      </c>
      <c r="BI286" s="47">
        <f t="shared" si="32"/>
        <v>1.0366378294587997E-5</v>
      </c>
      <c r="BJ286" s="47">
        <f t="shared" si="32"/>
        <v>8.562257652149704E-6</v>
      </c>
      <c r="BK286" s="47">
        <f t="shared" si="32"/>
        <v>6.6521029291264334E-6</v>
      </c>
      <c r="BL286" s="47">
        <f t="shared" si="32"/>
        <v>2.2093897563578586E-5</v>
      </c>
      <c r="BM286" s="47">
        <f t="shared" si="32"/>
        <v>2.1203145332922089E-5</v>
      </c>
      <c r="BN286" s="47">
        <f t="shared" si="32"/>
        <v>2.3988919128173336E-5</v>
      </c>
      <c r="BO286" s="47">
        <f t="shared" si="32"/>
        <v>1.420578293700778E-5</v>
      </c>
      <c r="BP286" s="47">
        <f t="shared" si="32"/>
        <v>1.2912867705774439E-5</v>
      </c>
      <c r="BQ286" s="47">
        <f t="shared" si="32"/>
        <v>2.628033744382639E-5</v>
      </c>
      <c r="BR286" s="47">
        <f t="shared" si="31"/>
        <v>1.2160101079125935E-5</v>
      </c>
      <c r="BS286" s="47">
        <f t="shared" si="31"/>
        <v>1.8099159163931984E-5</v>
      </c>
      <c r="BT286" s="47">
        <f t="shared" si="31"/>
        <v>9.7998572858272394E-6</v>
      </c>
      <c r="BU286" s="47">
        <f t="shared" si="31"/>
        <v>3.3260775819941069E-5</v>
      </c>
      <c r="BV286" s="47">
        <f t="shared" si="31"/>
        <v>0</v>
      </c>
      <c r="BW286" s="47">
        <f t="shared" si="31"/>
        <v>3.8261766998040081E-7</v>
      </c>
      <c r="BX286" s="47">
        <f t="shared" si="31"/>
        <v>9.9953594771256623E-7</v>
      </c>
      <c r="BY286" s="47">
        <f t="shared" si="31"/>
        <v>1.2979726935712528E-6</v>
      </c>
      <c r="BZ286" s="47">
        <f t="shared" si="31"/>
        <v>1.190649423806277E-6</v>
      </c>
      <c r="CA286" s="47">
        <f t="shared" si="31"/>
        <v>1.1903318678718289E-6</v>
      </c>
      <c r="CB286" s="47">
        <f t="shared" si="31"/>
        <v>2.54261530142371E-6</v>
      </c>
      <c r="CC286" s="47">
        <f t="shared" si="31"/>
        <v>1.687854966189944E-6</v>
      </c>
      <c r="CD286" s="47">
        <f t="shared" si="31"/>
        <v>2.5019741436751107E-7</v>
      </c>
      <c r="CE286" s="47">
        <f t="shared" si="31"/>
        <v>2.7339957788034846E-6</v>
      </c>
      <c r="CF286" s="47">
        <f t="shared" si="31"/>
        <v>1.399559891994836E-6</v>
      </c>
      <c r="CG286" s="47">
        <f t="shared" si="31"/>
        <v>1.5339951453888632E-6</v>
      </c>
      <c r="CH286" s="47">
        <f t="shared" si="31"/>
        <v>1.7315272673128804E-6</v>
      </c>
      <c r="CI286" s="47">
        <f t="shared" si="31"/>
        <v>1.3620410732686245E-5</v>
      </c>
      <c r="CJ286" s="47">
        <f t="shared" si="31"/>
        <v>3.7271588207655244E-6</v>
      </c>
      <c r="CK286" s="47">
        <f t="shared" si="31"/>
        <v>3.1647615743055137E-6</v>
      </c>
      <c r="CL286" s="47">
        <f t="shared" si="31"/>
        <v>1.938295788672911E-6</v>
      </c>
      <c r="CM286" s="47">
        <f t="shared" si="31"/>
        <v>1.519184983318008E-6</v>
      </c>
      <c r="CN286" s="47">
        <f t="shared" si="31"/>
        <v>3.2355291199668907E-6</v>
      </c>
      <c r="CO286" s="47">
        <f t="shared" si="31"/>
        <v>8.215649733392773E-6</v>
      </c>
      <c r="CP286" s="47">
        <f t="shared" si="31"/>
        <v>1.7768556964793809E-6</v>
      </c>
      <c r="CQ286" s="47">
        <f t="shared" si="31"/>
        <v>2.6319725893211466E-6</v>
      </c>
      <c r="CR286" s="47">
        <f t="shared" si="31"/>
        <v>1.4519853242875513E-6</v>
      </c>
      <c r="CS286" s="47">
        <f t="shared" si="31"/>
        <v>1.4474121588924902E-6</v>
      </c>
      <c r="CT286" s="47">
        <f t="shared" si="31"/>
        <v>6.8954321011010885E-7</v>
      </c>
      <c r="CU286" s="47">
        <f t="shared" si="31"/>
        <v>1.1452652122393854E-6</v>
      </c>
      <c r="CV286" s="47">
        <f t="shared" si="31"/>
        <v>3.0628257221196252E-6</v>
      </c>
      <c r="CW286" s="47">
        <f t="shared" si="31"/>
        <v>3.3869745263476342E-6</v>
      </c>
      <c r="CX286" s="47">
        <f t="shared" si="31"/>
        <v>3.36094598106074E-6</v>
      </c>
      <c r="CY286" s="47">
        <f t="shared" si="31"/>
        <v>8.9868477191960694E-7</v>
      </c>
      <c r="CZ286" s="47">
        <f t="shared" si="31"/>
        <v>3.483876617848652E-6</v>
      </c>
      <c r="DA286" s="47">
        <f t="shared" si="31"/>
        <v>2.0735822513430103E-6</v>
      </c>
      <c r="DB286" s="47">
        <f t="shared" si="31"/>
        <v>9.8647341698759777E-7</v>
      </c>
      <c r="DC286" s="47">
        <f t="shared" si="31"/>
        <v>2.4210397377410541E-6</v>
      </c>
      <c r="DD286" s="47">
        <f t="shared" si="31"/>
        <v>2.4977756494095054E-6</v>
      </c>
      <c r="DE286" s="47">
        <f t="shared" si="31"/>
        <v>0</v>
      </c>
      <c r="DF286" s="47">
        <f t="shared" si="31"/>
        <v>3.2261556776703167E-5</v>
      </c>
      <c r="DG286" s="47">
        <f t="shared" si="31"/>
        <v>6.7829060047355154E-5</v>
      </c>
      <c r="DH286" s="47">
        <f t="shared" si="31"/>
        <v>3.7339328886274615E-5</v>
      </c>
      <c r="DI286" s="47">
        <f t="shared" si="31"/>
        <v>3.7977995797419349E-5</v>
      </c>
      <c r="DJ286" s="47">
        <f t="shared" si="31"/>
        <v>3.4133401436167951E-5</v>
      </c>
      <c r="DK286" s="47">
        <f t="shared" si="31"/>
        <v>4.2830018470576897E-5</v>
      </c>
      <c r="DL286" s="47">
        <f t="shared" si="31"/>
        <v>5.0649122227330392E-5</v>
      </c>
      <c r="DM286" s="47">
        <f t="shared" si="31"/>
        <v>5.1923381627014302E-5</v>
      </c>
      <c r="DN286" s="47">
        <f t="shared" si="31"/>
        <v>5.9684729358864963E-5</v>
      </c>
      <c r="DO286" s="47">
        <f t="shared" si="31"/>
        <v>4.8495293871791311E-5</v>
      </c>
      <c r="DP286" s="47">
        <f t="shared" si="31"/>
        <v>6.7667105340166306E-5</v>
      </c>
      <c r="DQ286" s="47">
        <f t="shared" si="31"/>
        <v>5.1093282213419145E-5</v>
      </c>
      <c r="DR286" s="47">
        <f t="shared" si="31"/>
        <v>5.9592005016446305E-5</v>
      </c>
      <c r="DS286" s="47">
        <f t="shared" si="31"/>
        <v>3.668714325903446E-5</v>
      </c>
      <c r="DT286" s="47">
        <f t="shared" si="31"/>
        <v>2.9484742148103508E-5</v>
      </c>
      <c r="DU286" s="47">
        <f t="shared" si="31"/>
        <v>2.5673084711641079E-5</v>
      </c>
      <c r="DV286" s="47">
        <f t="shared" si="31"/>
        <v>2.6232833493772006E-5</v>
      </c>
      <c r="DW286" s="47">
        <f t="shared" si="31"/>
        <v>3.4589019497459105E-5</v>
      </c>
      <c r="DX286" s="47">
        <f t="shared" si="31"/>
        <v>1.8724059821574939E-5</v>
      </c>
      <c r="DY286" s="47">
        <f t="shared" si="31"/>
        <v>2.3567401098956068E-5</v>
      </c>
      <c r="DZ286" s="47">
        <f t="shared" si="31"/>
        <v>3.1587972650626512E-5</v>
      </c>
      <c r="EA286" s="47">
        <f t="shared" si="31"/>
        <v>4.5789857005083074E-5</v>
      </c>
      <c r="EB286" s="47">
        <f t="shared" si="31"/>
        <v>2.0643005752942348E-5</v>
      </c>
      <c r="EC286" s="47">
        <f t="shared" si="19"/>
        <v>5.0738948314156112E-5</v>
      </c>
      <c r="ED286" s="47">
        <f t="shared" ref="ED286:GO289" si="34">ED23/ED$261</f>
        <v>4.0973095390586993E-5</v>
      </c>
      <c r="EE286" s="47">
        <f t="shared" si="34"/>
        <v>2.5927716725711611E-5</v>
      </c>
      <c r="EF286" s="47">
        <f t="shared" si="34"/>
        <v>2.6942436246731336E-5</v>
      </c>
      <c r="EG286" s="47">
        <f t="shared" si="34"/>
        <v>2.2428090106648298E-5</v>
      </c>
      <c r="EH286" s="47">
        <f t="shared" si="34"/>
        <v>2.5585736951394271E-5</v>
      </c>
      <c r="EI286" s="47">
        <f t="shared" si="34"/>
        <v>2.9103874711581449E-5</v>
      </c>
      <c r="EJ286" s="47">
        <f t="shared" si="34"/>
        <v>2.961675592063387E-5</v>
      </c>
      <c r="EK286" s="47">
        <f t="shared" si="34"/>
        <v>5.4672069991471949E-5</v>
      </c>
      <c r="EL286" s="47">
        <f t="shared" si="34"/>
        <v>2.3905628920869785E-5</v>
      </c>
      <c r="EM286" s="47">
        <f t="shared" si="34"/>
        <v>3.0830223445786628E-5</v>
      </c>
      <c r="EN286" s="47">
        <f t="shared" si="34"/>
        <v>0</v>
      </c>
      <c r="EO286" s="47">
        <f t="shared" si="34"/>
        <v>0</v>
      </c>
      <c r="EP286" s="47">
        <f t="shared" si="34"/>
        <v>0</v>
      </c>
      <c r="EQ286" s="47">
        <f t="shared" si="34"/>
        <v>0</v>
      </c>
      <c r="ER286" s="47">
        <f t="shared" si="34"/>
        <v>0</v>
      </c>
      <c r="ES286" s="47">
        <f t="shared" si="34"/>
        <v>0</v>
      </c>
      <c r="ET286" s="47">
        <f t="shared" si="34"/>
        <v>0</v>
      </c>
      <c r="EU286" s="47">
        <f t="shared" si="34"/>
        <v>0</v>
      </c>
      <c r="EV286" s="47">
        <f t="shared" si="34"/>
        <v>-1.1634622855150175E-15</v>
      </c>
      <c r="EW286" s="47">
        <f t="shared" si="34"/>
        <v>0</v>
      </c>
      <c r="EX286" s="47">
        <f t="shared" si="34"/>
        <v>0</v>
      </c>
      <c r="EY286" s="47">
        <f t="shared" si="34"/>
        <v>0</v>
      </c>
      <c r="EZ286" s="47">
        <f t="shared" si="34"/>
        <v>0</v>
      </c>
      <c r="FA286" s="47">
        <f t="shared" si="34"/>
        <v>0</v>
      </c>
      <c r="FB286" s="47">
        <f t="shared" si="34"/>
        <v>0</v>
      </c>
      <c r="FC286" s="47">
        <f t="shared" si="34"/>
        <v>0</v>
      </c>
      <c r="FD286" s="47">
        <f t="shared" si="34"/>
        <v>0</v>
      </c>
      <c r="FE286" s="47">
        <f t="shared" si="34"/>
        <v>2.5022209144348933E-5</v>
      </c>
      <c r="FF286" s="47">
        <f t="shared" si="34"/>
        <v>0</v>
      </c>
      <c r="FG286" s="47">
        <f t="shared" si="34"/>
        <v>0</v>
      </c>
      <c r="FH286" s="47">
        <f t="shared" si="34"/>
        <v>0</v>
      </c>
      <c r="FI286" s="47">
        <f t="shared" si="34"/>
        <v>0</v>
      </c>
      <c r="FJ286" s="47">
        <f t="shared" si="34"/>
        <v>0</v>
      </c>
      <c r="FK286" s="47">
        <f t="shared" si="34"/>
        <v>0</v>
      </c>
      <c r="FL286" s="47">
        <f t="shared" si="34"/>
        <v>0</v>
      </c>
      <c r="FM286" s="47">
        <f t="shared" si="34"/>
        <v>0</v>
      </c>
      <c r="FN286" s="47">
        <f t="shared" si="34"/>
        <v>0</v>
      </c>
      <c r="FO286" s="47">
        <f t="shared" si="34"/>
        <v>0</v>
      </c>
      <c r="FP286" s="47">
        <f t="shared" si="34"/>
        <v>0</v>
      </c>
      <c r="FQ286" s="47">
        <f t="shared" si="34"/>
        <v>0</v>
      </c>
      <c r="FR286" s="47">
        <f t="shared" si="34"/>
        <v>0</v>
      </c>
      <c r="FS286" s="47">
        <f t="shared" si="34"/>
        <v>0</v>
      </c>
      <c r="FT286" s="47">
        <f t="shared" si="34"/>
        <v>0</v>
      </c>
      <c r="FU286" s="47">
        <f t="shared" si="34"/>
        <v>0</v>
      </c>
      <c r="FV286" s="47">
        <f t="shared" si="34"/>
        <v>0</v>
      </c>
      <c r="FW286" s="47">
        <f t="shared" si="34"/>
        <v>0</v>
      </c>
      <c r="FX286" s="47">
        <f t="shared" si="34"/>
        <v>0</v>
      </c>
      <c r="FY286" s="47">
        <f t="shared" si="34"/>
        <v>0</v>
      </c>
      <c r="FZ286" s="47">
        <f t="shared" si="34"/>
        <v>0</v>
      </c>
      <c r="GA286" s="47">
        <f t="shared" si="34"/>
        <v>0</v>
      </c>
      <c r="GB286" s="47">
        <f t="shared" si="34"/>
        <v>0</v>
      </c>
      <c r="GC286" s="47">
        <f t="shared" si="34"/>
        <v>0</v>
      </c>
      <c r="GD286" s="47">
        <f t="shared" si="34"/>
        <v>0</v>
      </c>
      <c r="GE286" s="47">
        <f t="shared" si="34"/>
        <v>0</v>
      </c>
      <c r="GF286" s="47">
        <f t="shared" si="34"/>
        <v>2.5142314954910761E-3</v>
      </c>
      <c r="GG286" s="47">
        <f t="shared" si="34"/>
        <v>0</v>
      </c>
      <c r="GH286" s="47">
        <f t="shared" si="34"/>
        <v>0</v>
      </c>
      <c r="GI286" s="47">
        <f t="shared" si="34"/>
        <v>0</v>
      </c>
      <c r="GJ286" s="47">
        <f t="shared" si="34"/>
        <v>0</v>
      </c>
      <c r="GK286" s="47">
        <f t="shared" si="34"/>
        <v>0</v>
      </c>
      <c r="GL286" s="47">
        <f t="shared" si="34"/>
        <v>0</v>
      </c>
      <c r="GM286" s="47">
        <f t="shared" si="34"/>
        <v>0</v>
      </c>
      <c r="GN286" s="47">
        <f t="shared" si="34"/>
        <v>2.2138314835091445E-3</v>
      </c>
      <c r="GO286" s="47">
        <f t="shared" si="34"/>
        <v>0</v>
      </c>
      <c r="GP286" s="47">
        <f t="shared" si="33"/>
        <v>0</v>
      </c>
      <c r="GQ286" s="47">
        <f t="shared" si="33"/>
        <v>0</v>
      </c>
      <c r="GR286" s="47">
        <f t="shared" si="33"/>
        <v>0</v>
      </c>
      <c r="GS286" s="47">
        <f t="shared" si="33"/>
        <v>0</v>
      </c>
      <c r="GT286" s="47">
        <f t="shared" si="33"/>
        <v>0</v>
      </c>
      <c r="GU286" s="47">
        <f t="shared" si="33"/>
        <v>0</v>
      </c>
      <c r="GV286" s="47">
        <f t="shared" si="33"/>
        <v>0</v>
      </c>
      <c r="GW286" s="47">
        <f t="shared" si="33"/>
        <v>0</v>
      </c>
      <c r="GX286" s="47">
        <f t="shared" si="33"/>
        <v>0</v>
      </c>
      <c r="GY286" s="47">
        <f t="shared" si="33"/>
        <v>0</v>
      </c>
      <c r="GZ286" s="47">
        <f t="shared" si="33"/>
        <v>0</v>
      </c>
      <c r="HA286" s="47">
        <f t="shared" si="33"/>
        <v>0</v>
      </c>
      <c r="HB286" s="47">
        <f t="shared" si="33"/>
        <v>0</v>
      </c>
      <c r="HC286" s="47">
        <f t="shared" si="33"/>
        <v>0</v>
      </c>
      <c r="HD286" s="47">
        <f t="shared" si="33"/>
        <v>0</v>
      </c>
      <c r="HE286" s="47">
        <f t="shared" si="33"/>
        <v>0</v>
      </c>
      <c r="HF286" s="47">
        <f t="shared" si="33"/>
        <v>0</v>
      </c>
      <c r="HG286" s="47">
        <f t="shared" si="33"/>
        <v>5.5004715483037987E-5</v>
      </c>
      <c r="HH286" s="47">
        <f t="shared" si="33"/>
        <v>6.1619049462366678E-5</v>
      </c>
      <c r="HI286" s="47">
        <f t="shared" si="33"/>
        <v>6.2627695960470266E-5</v>
      </c>
      <c r="HJ286" s="47">
        <f t="shared" si="33"/>
        <v>1.0415708702773083E-4</v>
      </c>
      <c r="HK286" s="47">
        <f t="shared" si="33"/>
        <v>1.0185531036698203E-4</v>
      </c>
      <c r="HL286" s="47">
        <f t="shared" si="33"/>
        <v>9.9840331935522234E-5</v>
      </c>
      <c r="HM286" s="47">
        <f t="shared" si="33"/>
        <v>1.4893461806068066E-4</v>
      </c>
      <c r="HN286" s="47">
        <f t="shared" si="33"/>
        <v>5.7622206936255727E-5</v>
      </c>
      <c r="HO286" s="47">
        <f t="shared" si="33"/>
        <v>1.6233187113347383E-4</v>
      </c>
      <c r="HP286" s="47">
        <f t="shared" si="33"/>
        <v>1.2885129581576978E-4</v>
      </c>
      <c r="HQ286" s="47">
        <f t="shared" si="33"/>
        <v>2.1737156197473858E-4</v>
      </c>
      <c r="HR286" s="47">
        <f t="shared" si="33"/>
        <v>1.9052705557448394E-4</v>
      </c>
      <c r="HS286" s="47">
        <f t="shared" si="33"/>
        <v>1.7063878728950253E-4</v>
      </c>
      <c r="HT286" s="47">
        <f t="shared" si="33"/>
        <v>1.0825068721450327E-4</v>
      </c>
      <c r="HU286" s="47">
        <f t="shared" si="33"/>
        <v>1.1855428240039737E-4</v>
      </c>
      <c r="HV286" s="47">
        <f t="shared" si="33"/>
        <v>7.2943920792125581E-5</v>
      </c>
      <c r="HW286" s="47">
        <f t="shared" si="33"/>
        <v>1.4535798507964437E-3</v>
      </c>
      <c r="HX286" s="47">
        <f t="shared" si="33"/>
        <v>5.7462106804484053E-5</v>
      </c>
      <c r="HY286" s="47">
        <f t="shared" si="33"/>
        <v>1.5414178803355071E-4</v>
      </c>
      <c r="HZ286" s="47">
        <f t="shared" si="33"/>
        <v>6.9229531650007869E-5</v>
      </c>
      <c r="IA286" s="47">
        <f t="shared" si="33"/>
        <v>1.029545797282239E-4</v>
      </c>
      <c r="IB286" s="47">
        <f t="shared" si="33"/>
        <v>6.4746052408579734E-5</v>
      </c>
      <c r="IC286" s="47">
        <f t="shared" si="33"/>
        <v>6.3849258752457074E-5</v>
      </c>
      <c r="ID286" s="47">
        <f t="shared" si="33"/>
        <v>6.5924213798709843E-5</v>
      </c>
      <c r="IE286" s="47">
        <f t="shared" si="33"/>
        <v>8.9031188008388055E-5</v>
      </c>
      <c r="IF286" s="47">
        <f t="shared" si="33"/>
        <v>1.068572143797369E-4</v>
      </c>
      <c r="IG286" s="47">
        <f t="shared" si="33"/>
        <v>1.1077039336493367E-4</v>
      </c>
      <c r="IH286" s="47">
        <f t="shared" si="33"/>
        <v>6.1350248725802812E-5</v>
      </c>
      <c r="II286" s="47">
        <f t="shared" si="33"/>
        <v>2.198026722350448E-5</v>
      </c>
      <c r="IJ286" s="47">
        <f t="shared" si="33"/>
        <v>7.9576902681430687E-5</v>
      </c>
      <c r="IK286" s="47">
        <f t="shared" si="33"/>
        <v>1.2977810477474573E-4</v>
      </c>
      <c r="IL286" s="47">
        <f t="shared" si="33"/>
        <v>9.6612586309548833E-5</v>
      </c>
      <c r="IM286" s="47">
        <f t="shared" si="33"/>
        <v>1.0474402748578009E-4</v>
      </c>
      <c r="IN286" s="47">
        <f t="shared" si="33"/>
        <v>9.048451018429723E-5</v>
      </c>
      <c r="IO286" s="47">
        <f t="shared" si="33"/>
        <v>5.3804085125929186E-6</v>
      </c>
      <c r="IP286" s="16"/>
      <c r="IQ286" s="16"/>
    </row>
    <row r="287" spans="1:251" x14ac:dyDescent="0.2">
      <c r="A287" s="24"/>
      <c r="B287" s="25" t="s">
        <v>21</v>
      </c>
      <c r="C287" s="25" t="s">
        <v>95</v>
      </c>
      <c r="D287" s="25" t="s">
        <v>62</v>
      </c>
      <c r="E287" s="47">
        <f t="shared" si="16"/>
        <v>5.4786177268092281E-3</v>
      </c>
      <c r="F287" s="47">
        <f t="shared" si="32"/>
        <v>1.3556293343324146E-2</v>
      </c>
      <c r="G287" s="47">
        <f t="shared" si="32"/>
        <v>3.6805909495747197E-3</v>
      </c>
      <c r="H287" s="47">
        <f t="shared" si="32"/>
        <v>4.115367351860859E-3</v>
      </c>
      <c r="I287" s="47">
        <f t="shared" si="32"/>
        <v>3.7365925676854455E-3</v>
      </c>
      <c r="J287" s="47">
        <f t="shared" si="32"/>
        <v>5.6329234178764615E-3</v>
      </c>
      <c r="K287" s="47">
        <f t="shared" si="32"/>
        <v>4.001953683033176E-3</v>
      </c>
      <c r="L287" s="47">
        <f t="shared" si="32"/>
        <v>4.5357272743754232E-3</v>
      </c>
      <c r="M287" s="47">
        <f t="shared" si="32"/>
        <v>4.2299077589344246E-3</v>
      </c>
      <c r="N287" s="47">
        <f t="shared" si="32"/>
        <v>3.7778581097420369E-3</v>
      </c>
      <c r="O287" s="47">
        <f t="shared" si="32"/>
        <v>8.6766400580443777E-3</v>
      </c>
      <c r="P287" s="47">
        <f t="shared" si="32"/>
        <v>5.8252361010541799E-3</v>
      </c>
      <c r="Q287" s="47">
        <f t="shared" si="32"/>
        <v>5.0865217489458065E-3</v>
      </c>
      <c r="R287" s="47">
        <f t="shared" si="32"/>
        <v>4.7353454508948798E-3</v>
      </c>
      <c r="S287" s="47">
        <f t="shared" si="32"/>
        <v>3.6136688698992147E-3</v>
      </c>
      <c r="T287" s="47">
        <f t="shared" si="32"/>
        <v>4.6557969942525573E-3</v>
      </c>
      <c r="U287" s="47">
        <f t="shared" si="32"/>
        <v>2.3782008637859408E-2</v>
      </c>
      <c r="V287" s="47">
        <f t="shared" si="32"/>
        <v>0.12743410371481984</v>
      </c>
      <c r="W287" s="47">
        <f t="shared" si="32"/>
        <v>7.5120155140406247E-3</v>
      </c>
      <c r="X287" s="47">
        <f t="shared" si="32"/>
        <v>6.8376470868289282E-3</v>
      </c>
      <c r="Y287" s="47">
        <f t="shared" si="32"/>
        <v>8.8525164893932511E-3</v>
      </c>
      <c r="Z287" s="47">
        <f t="shared" si="32"/>
        <v>7.1381115756671007E-3</v>
      </c>
      <c r="AA287" s="47">
        <f t="shared" si="32"/>
        <v>5.9457985055117223E-3</v>
      </c>
      <c r="AB287" s="47">
        <f t="shared" si="32"/>
        <v>2.6382618725100809E-3</v>
      </c>
      <c r="AC287" s="47">
        <f t="shared" si="32"/>
        <v>3.4563187256536326E-3</v>
      </c>
      <c r="AD287" s="47">
        <f t="shared" si="32"/>
        <v>1.8082158491904816E-2</v>
      </c>
      <c r="AE287" s="47">
        <f t="shared" si="32"/>
        <v>2.0309690032058594E-2</v>
      </c>
      <c r="AF287" s="47">
        <f t="shared" si="32"/>
        <v>9.4188541251880413E-3</v>
      </c>
      <c r="AG287" s="47">
        <f t="shared" si="32"/>
        <v>6.6981360839528908E-2</v>
      </c>
      <c r="AH287" s="47">
        <f t="shared" si="32"/>
        <v>7.4362806524569001E-3</v>
      </c>
      <c r="AI287" s="47">
        <f t="shared" si="32"/>
        <v>2.4667552326246095E-2</v>
      </c>
      <c r="AJ287" s="47">
        <f t="shared" si="32"/>
        <v>7.9831383471102614E-3</v>
      </c>
      <c r="AK287" s="47">
        <f t="shared" si="32"/>
        <v>8.3843900761734879E-3</v>
      </c>
      <c r="AL287" s="47">
        <f t="shared" si="32"/>
        <v>1.1718273975221641E-2</v>
      </c>
      <c r="AM287" s="47">
        <f t="shared" si="32"/>
        <v>5.0533345352286678E-4</v>
      </c>
      <c r="AN287" s="47">
        <f t="shared" si="32"/>
        <v>7.8552912284033096E-6</v>
      </c>
      <c r="AO287" s="47">
        <f t="shared" si="32"/>
        <v>2.3417272091743186E-5</v>
      </c>
      <c r="AP287" s="47">
        <f t="shared" si="32"/>
        <v>7.5217145879193247E-6</v>
      </c>
      <c r="AQ287" s="47">
        <f t="shared" si="32"/>
        <v>7.167273515509961E-6</v>
      </c>
      <c r="AR287" s="47">
        <f t="shared" si="32"/>
        <v>5.764366622837905E-6</v>
      </c>
      <c r="AS287" s="47">
        <f t="shared" si="32"/>
        <v>5.2306125077683904E-5</v>
      </c>
      <c r="AT287" s="47">
        <f t="shared" si="32"/>
        <v>1.0367497659045134E-5</v>
      </c>
      <c r="AU287" s="47">
        <f t="shared" si="32"/>
        <v>8.3185170116796999E-6</v>
      </c>
      <c r="AV287" s="47">
        <f t="shared" si="32"/>
        <v>1.3732856105765536E-5</v>
      </c>
      <c r="AW287" s="47">
        <f t="shared" si="32"/>
        <v>1.0707643072068843E-5</v>
      </c>
      <c r="AX287" s="47">
        <f t="shared" si="32"/>
        <v>2.6793601426046507E-5</v>
      </c>
      <c r="AY287" s="47">
        <f t="shared" si="32"/>
        <v>1.651965704605109E-5</v>
      </c>
      <c r="AZ287" s="47">
        <f t="shared" si="32"/>
        <v>4.6609317018839647E-5</v>
      </c>
      <c r="BA287" s="47">
        <f t="shared" si="32"/>
        <v>8.4365701891589117E-5</v>
      </c>
      <c r="BB287" s="47">
        <f t="shared" si="32"/>
        <v>3.0648728941208158E-5</v>
      </c>
      <c r="BC287" s="47">
        <f t="shared" si="32"/>
        <v>2.832891864332556E-5</v>
      </c>
      <c r="BD287" s="47">
        <f t="shared" si="32"/>
        <v>2.71600945122063E-5</v>
      </c>
      <c r="BE287" s="47">
        <f t="shared" si="32"/>
        <v>4.9595254345167793E-5</v>
      </c>
      <c r="BF287" s="47">
        <f t="shared" si="32"/>
        <v>0</v>
      </c>
      <c r="BG287" s="47">
        <f t="shared" si="32"/>
        <v>3.5244686844871028E-5</v>
      </c>
      <c r="BH287" s="47">
        <f t="shared" si="32"/>
        <v>3.5125929743532319E-5</v>
      </c>
      <c r="BI287" s="47">
        <f t="shared" si="32"/>
        <v>2.8280902620453488E-5</v>
      </c>
      <c r="BJ287" s="47">
        <f t="shared" si="32"/>
        <v>3.2315483413189454E-5</v>
      </c>
      <c r="BK287" s="47">
        <f t="shared" si="32"/>
        <v>1.1331097425498674E-5</v>
      </c>
      <c r="BL287" s="47">
        <f t="shared" si="32"/>
        <v>2.5423884998323594E-5</v>
      </c>
      <c r="BM287" s="47">
        <f t="shared" si="32"/>
        <v>2.481423584232778E-5</v>
      </c>
      <c r="BN287" s="47">
        <f t="shared" si="32"/>
        <v>7.6305990463028335E-5</v>
      </c>
      <c r="BO287" s="47">
        <f t="shared" si="32"/>
        <v>3.6002034390123804E-5</v>
      </c>
      <c r="BP287" s="47">
        <f t="shared" si="32"/>
        <v>6.9342690439100208E-5</v>
      </c>
      <c r="BQ287" s="47">
        <f t="shared" ref="BQ287:EB290" si="35">BQ24/BQ$261</f>
        <v>5.6739740553175789E-5</v>
      </c>
      <c r="BR287" s="47">
        <f t="shared" si="35"/>
        <v>4.0183371488890612E-5</v>
      </c>
      <c r="BS287" s="47">
        <f t="shared" si="35"/>
        <v>9.6209623446954069E-5</v>
      </c>
      <c r="BT287" s="47">
        <f t="shared" si="35"/>
        <v>3.8802184633782308E-5</v>
      </c>
      <c r="BU287" s="47">
        <f t="shared" si="35"/>
        <v>4.2085673939006599E-5</v>
      </c>
      <c r="BV287" s="47">
        <f t="shared" si="35"/>
        <v>0</v>
      </c>
      <c r="BW287" s="47">
        <f t="shared" si="35"/>
        <v>1.1899619958565362E-6</v>
      </c>
      <c r="BX287" s="47">
        <f t="shared" si="35"/>
        <v>3.6132929548731206E-6</v>
      </c>
      <c r="BY287" s="47">
        <f t="shared" si="35"/>
        <v>3.6275027896781404E-6</v>
      </c>
      <c r="BZ287" s="47">
        <f t="shared" si="35"/>
        <v>3.2713448144064234E-6</v>
      </c>
      <c r="CA287" s="47">
        <f t="shared" si="35"/>
        <v>4.7518609369628113E-6</v>
      </c>
      <c r="CB287" s="47">
        <f t="shared" si="35"/>
        <v>2.6168561387545314E-5</v>
      </c>
      <c r="CC287" s="47">
        <f t="shared" si="35"/>
        <v>4.7970156609415657E-6</v>
      </c>
      <c r="CD287" s="47">
        <f t="shared" si="35"/>
        <v>3.6892088752047815E-6</v>
      </c>
      <c r="CE287" s="47">
        <f t="shared" si="35"/>
        <v>5.479660733093277E-6</v>
      </c>
      <c r="CF287" s="47">
        <f t="shared" si="35"/>
        <v>4.8915413130902377E-6</v>
      </c>
      <c r="CG287" s="47">
        <f t="shared" si="35"/>
        <v>1.0486426824439664E-5</v>
      </c>
      <c r="CH287" s="47">
        <f t="shared" si="35"/>
        <v>7.3869791421558131E-6</v>
      </c>
      <c r="CI287" s="47">
        <f t="shared" si="35"/>
        <v>2.0279043024072596E-5</v>
      </c>
      <c r="CJ287" s="47">
        <f t="shared" si="35"/>
        <v>1.9971849595130358E-5</v>
      </c>
      <c r="CK287" s="47">
        <f t="shared" si="35"/>
        <v>9.6205009071164997E-6</v>
      </c>
      <c r="CL287" s="47">
        <f t="shared" si="35"/>
        <v>1.3470010145229276E-5</v>
      </c>
      <c r="CM287" s="47">
        <f t="shared" si="35"/>
        <v>2.9246309099302668E-6</v>
      </c>
      <c r="CN287" s="47">
        <f t="shared" si="35"/>
        <v>2.1413639436842441E-5</v>
      </c>
      <c r="CO287" s="47">
        <f t="shared" si="35"/>
        <v>1.3814749876373144E-5</v>
      </c>
      <c r="CP287" s="47">
        <f t="shared" si="35"/>
        <v>3.6060391236693047E-6</v>
      </c>
      <c r="CQ287" s="47">
        <f t="shared" si="35"/>
        <v>4.8823408964187629E-6</v>
      </c>
      <c r="CR287" s="47">
        <f t="shared" si="35"/>
        <v>2.7744669851168675E-6</v>
      </c>
      <c r="CS287" s="47">
        <f t="shared" si="35"/>
        <v>2.5127435054508242E-6</v>
      </c>
      <c r="CT287" s="47">
        <f t="shared" si="35"/>
        <v>1.5787623847433883E-6</v>
      </c>
      <c r="CU287" s="47">
        <f t="shared" si="35"/>
        <v>2.765054721380995E-6</v>
      </c>
      <c r="CV287" s="47">
        <f t="shared" si="35"/>
        <v>8.7134133626022831E-6</v>
      </c>
      <c r="CW287" s="47">
        <f t="shared" si="35"/>
        <v>5.8721858827336886E-6</v>
      </c>
      <c r="CX287" s="47">
        <f t="shared" si="35"/>
        <v>6.6059562602568662E-6</v>
      </c>
      <c r="CY287" s="47">
        <f t="shared" si="35"/>
        <v>1.7639867465664348E-6</v>
      </c>
      <c r="CZ287" s="47">
        <f t="shared" si="35"/>
        <v>6.9823221182938078E-6</v>
      </c>
      <c r="DA287" s="47">
        <f t="shared" si="35"/>
        <v>4.7900167250147294E-6</v>
      </c>
      <c r="DB287" s="47">
        <f t="shared" si="35"/>
        <v>2.0778110834202642E-6</v>
      </c>
      <c r="DC287" s="47">
        <f t="shared" si="35"/>
        <v>3.8217251642079394E-6</v>
      </c>
      <c r="DD287" s="47">
        <f t="shared" si="35"/>
        <v>4.6281505508435292E-6</v>
      </c>
      <c r="DE287" s="47">
        <f t="shared" si="35"/>
        <v>0</v>
      </c>
      <c r="DF287" s="47">
        <f t="shared" si="35"/>
        <v>1.0253676714327856E-5</v>
      </c>
      <c r="DG287" s="47">
        <f t="shared" si="35"/>
        <v>3.6444356191734906E-5</v>
      </c>
      <c r="DH287" s="47">
        <f t="shared" si="35"/>
        <v>2.8076733693068323E-5</v>
      </c>
      <c r="DI287" s="47">
        <f t="shared" si="35"/>
        <v>2.2999800763586195E-5</v>
      </c>
      <c r="DJ287" s="47">
        <f t="shared" si="35"/>
        <v>3.1410370031394664E-5</v>
      </c>
      <c r="DK287" s="47">
        <f t="shared" si="35"/>
        <v>4.4864010208114528E-5</v>
      </c>
      <c r="DL287" s="47">
        <f t="shared" si="35"/>
        <v>3.3034961907036583E-5</v>
      </c>
      <c r="DM287" s="47">
        <f t="shared" si="35"/>
        <v>5.6102454036920951E-6</v>
      </c>
      <c r="DN287" s="47">
        <f t="shared" si="35"/>
        <v>3.9661247666308826E-5</v>
      </c>
      <c r="DO287" s="47">
        <f t="shared" si="35"/>
        <v>3.1303101637162216E-5</v>
      </c>
      <c r="DP287" s="47">
        <f t="shared" si="35"/>
        <v>7.3725937005296801E-5</v>
      </c>
      <c r="DQ287" s="47">
        <f t="shared" si="35"/>
        <v>3.4752610204780221E-5</v>
      </c>
      <c r="DR287" s="47">
        <f t="shared" si="35"/>
        <v>7.6497676136685333E-5</v>
      </c>
      <c r="DS287" s="47">
        <f t="shared" si="35"/>
        <v>6.1076912811473607E-5</v>
      </c>
      <c r="DT287" s="47">
        <f t="shared" si="35"/>
        <v>4.3629168356747663E-5</v>
      </c>
      <c r="DU287" s="47">
        <f t="shared" si="35"/>
        <v>4.1799521932699701E-5</v>
      </c>
      <c r="DV287" s="47">
        <f t="shared" si="35"/>
        <v>2.4266290920375458E-5</v>
      </c>
      <c r="DW287" s="47">
        <f t="shared" si="35"/>
        <v>6.7984078630422409E-5</v>
      </c>
      <c r="DX287" s="47">
        <f t="shared" si="35"/>
        <v>1.669420306905605E-5</v>
      </c>
      <c r="DY287" s="47">
        <f t="shared" si="35"/>
        <v>2.394127513716061E-5</v>
      </c>
      <c r="DZ287" s="47">
        <f t="shared" si="35"/>
        <v>2.1837311965852248E-5</v>
      </c>
      <c r="EA287" s="47">
        <f t="shared" si="35"/>
        <v>2.5872693597356584E-5</v>
      </c>
      <c r="EB287" s="47">
        <f t="shared" si="35"/>
        <v>1.7227628244751323E-5</v>
      </c>
      <c r="EC287" s="47">
        <f t="shared" si="19"/>
        <v>5.4409018848405923E-5</v>
      </c>
      <c r="ED287" s="47">
        <f t="shared" si="34"/>
        <v>4.7417831526760103E-5</v>
      </c>
      <c r="EE287" s="47">
        <f t="shared" si="34"/>
        <v>1.6420686160186895E-5</v>
      </c>
      <c r="EF287" s="47">
        <f t="shared" si="34"/>
        <v>3.4506716989277009E-5</v>
      </c>
      <c r="EG287" s="47">
        <f t="shared" si="34"/>
        <v>2.7151052232117606E-5</v>
      </c>
      <c r="EH287" s="47">
        <f t="shared" si="34"/>
        <v>1.0006214128070219E-5</v>
      </c>
      <c r="EI287" s="47">
        <f t="shared" si="34"/>
        <v>3.2483431842501287E-5</v>
      </c>
      <c r="EJ287" s="47">
        <f t="shared" si="34"/>
        <v>2.6289034625801302E-5</v>
      </c>
      <c r="EK287" s="47">
        <f t="shared" si="34"/>
        <v>1.6845590970820957E-5</v>
      </c>
      <c r="EL287" s="47">
        <f t="shared" si="34"/>
        <v>1.9269724191069066E-5</v>
      </c>
      <c r="EM287" s="47">
        <f t="shared" si="34"/>
        <v>2.9565989528698224E-5</v>
      </c>
      <c r="EN287" s="47">
        <f t="shared" si="34"/>
        <v>0</v>
      </c>
      <c r="EO287" s="47">
        <f t="shared" si="34"/>
        <v>1.1424985936134375E-3</v>
      </c>
      <c r="EP287" s="47">
        <f t="shared" si="34"/>
        <v>1.924969582797089E-4</v>
      </c>
      <c r="EQ287" s="47">
        <f t="shared" si="34"/>
        <v>0</v>
      </c>
      <c r="ER287" s="47">
        <f t="shared" si="34"/>
        <v>2.0028592882255104E-4</v>
      </c>
      <c r="ES287" s="47">
        <f t="shared" si="34"/>
        <v>0</v>
      </c>
      <c r="ET287" s="47">
        <f t="shared" si="34"/>
        <v>3.398742655741975E-4</v>
      </c>
      <c r="EU287" s="47">
        <f t="shared" si="34"/>
        <v>0</v>
      </c>
      <c r="EV287" s="47">
        <f t="shared" si="34"/>
        <v>3.5221031572079721E-4</v>
      </c>
      <c r="EW287" s="47">
        <f t="shared" si="34"/>
        <v>1.4043374010844058E-3</v>
      </c>
      <c r="EX287" s="47">
        <f t="shared" si="34"/>
        <v>2.7876101428299941E-4</v>
      </c>
      <c r="EY287" s="47">
        <f t="shared" si="34"/>
        <v>0</v>
      </c>
      <c r="EZ287" s="47">
        <f t="shared" si="34"/>
        <v>7.1683996546544602E-4</v>
      </c>
      <c r="FA287" s="47">
        <f t="shared" si="34"/>
        <v>0</v>
      </c>
      <c r="FB287" s="47">
        <f t="shared" si="34"/>
        <v>0</v>
      </c>
      <c r="FC287" s="47">
        <f t="shared" si="34"/>
        <v>0</v>
      </c>
      <c r="FD287" s="47">
        <f t="shared" si="34"/>
        <v>0</v>
      </c>
      <c r="FE287" s="47">
        <f t="shared" si="34"/>
        <v>1.5210344721130445E-4</v>
      </c>
      <c r="FF287" s="47">
        <f t="shared" si="34"/>
        <v>4.5308601923617709E-3</v>
      </c>
      <c r="FG287" s="47">
        <f t="shared" si="34"/>
        <v>0</v>
      </c>
      <c r="FH287" s="47">
        <f t="shared" si="34"/>
        <v>1.1599702751613285E-4</v>
      </c>
      <c r="FI287" s="47">
        <f t="shared" si="34"/>
        <v>1.1597299657801668E-4</v>
      </c>
      <c r="FJ287" s="47">
        <f t="shared" si="34"/>
        <v>0</v>
      </c>
      <c r="FK287" s="47">
        <f t="shared" si="34"/>
        <v>1.626900311857043E-6</v>
      </c>
      <c r="FL287" s="47">
        <f t="shared" si="34"/>
        <v>1.7897727218754546E-5</v>
      </c>
      <c r="FM287" s="47">
        <f t="shared" si="34"/>
        <v>1.0927644233525873E-5</v>
      </c>
      <c r="FN287" s="47">
        <f t="shared" si="34"/>
        <v>1.2205217544312059E-3</v>
      </c>
      <c r="FO287" s="47">
        <f t="shared" si="34"/>
        <v>4.5019154005112513E-3</v>
      </c>
      <c r="FP287" s="47">
        <f t="shared" si="34"/>
        <v>0</v>
      </c>
      <c r="FQ287" s="47">
        <f t="shared" si="34"/>
        <v>2.7762675625291473E-4</v>
      </c>
      <c r="FR287" s="47">
        <f t="shared" si="34"/>
        <v>0</v>
      </c>
      <c r="FS287" s="47">
        <f t="shared" si="34"/>
        <v>5.5565414821756691E-3</v>
      </c>
      <c r="FT287" s="47">
        <f t="shared" si="34"/>
        <v>2.2978956487091696E-3</v>
      </c>
      <c r="FU287" s="47">
        <f t="shared" si="34"/>
        <v>2.2416584948915059E-3</v>
      </c>
      <c r="FV287" s="47">
        <f t="shared" si="34"/>
        <v>1.4590400178870368E-4</v>
      </c>
      <c r="FW287" s="47">
        <f t="shared" si="34"/>
        <v>2.5313286984332979E-6</v>
      </c>
      <c r="FX287" s="47">
        <f t="shared" si="34"/>
        <v>0</v>
      </c>
      <c r="FY287" s="47">
        <f t="shared" si="34"/>
        <v>0</v>
      </c>
      <c r="FZ287" s="47">
        <f t="shared" si="34"/>
        <v>0</v>
      </c>
      <c r="GA287" s="47">
        <f t="shared" si="34"/>
        <v>0</v>
      </c>
      <c r="GB287" s="47">
        <f t="shared" si="34"/>
        <v>0</v>
      </c>
      <c r="GC287" s="47">
        <f t="shared" si="34"/>
        <v>0</v>
      </c>
      <c r="GD287" s="47">
        <f t="shared" si="34"/>
        <v>0</v>
      </c>
      <c r="GE287" s="47">
        <f t="shared" si="34"/>
        <v>0</v>
      </c>
      <c r="GF287" s="47">
        <f t="shared" si="34"/>
        <v>0</v>
      </c>
      <c r="GG287" s="47">
        <f t="shared" si="34"/>
        <v>0</v>
      </c>
      <c r="GH287" s="47">
        <f t="shared" si="34"/>
        <v>0</v>
      </c>
      <c r="GI287" s="47">
        <f t="shared" si="34"/>
        <v>0</v>
      </c>
      <c r="GJ287" s="47">
        <f t="shared" si="34"/>
        <v>0</v>
      </c>
      <c r="GK287" s="47">
        <f t="shared" si="34"/>
        <v>0</v>
      </c>
      <c r="GL287" s="47">
        <f t="shared" si="34"/>
        <v>0</v>
      </c>
      <c r="GM287" s="47">
        <f t="shared" si="34"/>
        <v>0</v>
      </c>
      <c r="GN287" s="47">
        <f t="shared" si="34"/>
        <v>0</v>
      </c>
      <c r="GO287" s="47">
        <f t="shared" si="34"/>
        <v>0</v>
      </c>
      <c r="GP287" s="47">
        <f t="shared" si="33"/>
        <v>0</v>
      </c>
      <c r="GQ287" s="47">
        <f t="shared" si="33"/>
        <v>0</v>
      </c>
      <c r="GR287" s="47">
        <f t="shared" si="33"/>
        <v>0</v>
      </c>
      <c r="GS287" s="47">
        <f t="shared" si="33"/>
        <v>0</v>
      </c>
      <c r="GT287" s="47">
        <f t="shared" si="33"/>
        <v>0</v>
      </c>
      <c r="GU287" s="47">
        <f t="shared" si="33"/>
        <v>0</v>
      </c>
      <c r="GV287" s="47">
        <f t="shared" si="33"/>
        <v>0</v>
      </c>
      <c r="GW287" s="47">
        <f t="shared" si="33"/>
        <v>0</v>
      </c>
      <c r="GX287" s="47">
        <f t="shared" si="33"/>
        <v>0</v>
      </c>
      <c r="GY287" s="47">
        <f t="shared" si="33"/>
        <v>0</v>
      </c>
      <c r="GZ287" s="47">
        <f t="shared" si="33"/>
        <v>0</v>
      </c>
      <c r="HA287" s="47">
        <f t="shared" si="33"/>
        <v>0</v>
      </c>
      <c r="HB287" s="47">
        <f t="shared" si="33"/>
        <v>0</v>
      </c>
      <c r="HC287" s="47">
        <f t="shared" si="33"/>
        <v>0</v>
      </c>
      <c r="HD287" s="47">
        <f t="shared" si="33"/>
        <v>0</v>
      </c>
      <c r="HE287" s="47">
        <f t="shared" si="33"/>
        <v>0</v>
      </c>
      <c r="HF287" s="47">
        <f t="shared" si="33"/>
        <v>0</v>
      </c>
      <c r="HG287" s="47">
        <f t="shared" si="33"/>
        <v>2.5146056853036015E-5</v>
      </c>
      <c r="HH287" s="47">
        <f t="shared" si="33"/>
        <v>3.8585130920634831E-5</v>
      </c>
      <c r="HI287" s="47">
        <f t="shared" si="33"/>
        <v>2.090944174501063E-5</v>
      </c>
      <c r="HJ287" s="47">
        <f t="shared" si="33"/>
        <v>2.688069551936693E-5</v>
      </c>
      <c r="HK287" s="47">
        <f t="shared" si="33"/>
        <v>2.7976390227290132E-5</v>
      </c>
      <c r="HL287" s="47">
        <f t="shared" si="33"/>
        <v>6.9054660819267111E-5</v>
      </c>
      <c r="HM287" s="47">
        <f t="shared" si="33"/>
        <v>2.3004323548880171E-5</v>
      </c>
      <c r="HN287" s="47">
        <f t="shared" si="33"/>
        <v>6.8339205166632013E-5</v>
      </c>
      <c r="HO287" s="47">
        <f t="shared" si="33"/>
        <v>5.2619339339508565E-5</v>
      </c>
      <c r="HP287" s="47">
        <f t="shared" si="33"/>
        <v>3.4977725592117003E-5</v>
      </c>
      <c r="HQ287" s="47">
        <f t="shared" si="33"/>
        <v>2.0625053738621615E-4</v>
      </c>
      <c r="HR287" s="47">
        <f t="shared" si="33"/>
        <v>7.4102443062539283E-5</v>
      </c>
      <c r="HS287" s="47">
        <f t="shared" si="33"/>
        <v>1.7772333751387136E-4</v>
      </c>
      <c r="HT287" s="47">
        <f t="shared" si="33"/>
        <v>2.5918319957856571E-4</v>
      </c>
      <c r="HU287" s="47">
        <f t="shared" si="33"/>
        <v>1.2719993706195514E-4</v>
      </c>
      <c r="HV287" s="47">
        <f t="shared" si="33"/>
        <v>9.719883268128807E-5</v>
      </c>
      <c r="HW287" s="47">
        <f t="shared" si="33"/>
        <v>9.965531894038038E-5</v>
      </c>
      <c r="HX287" s="47">
        <f t="shared" si="33"/>
        <v>1.8755957672671951E-4</v>
      </c>
      <c r="HY287" s="47">
        <f t="shared" si="33"/>
        <v>5.6589782283379185E-5</v>
      </c>
      <c r="HZ287" s="47">
        <f t="shared" si="33"/>
        <v>8.0903648550837066E-5</v>
      </c>
      <c r="IA287" s="47">
        <f t="shared" si="33"/>
        <v>5.040821539053643E-5</v>
      </c>
      <c r="IB287" s="47">
        <f t="shared" si="33"/>
        <v>2.9751273167794493E-5</v>
      </c>
      <c r="IC287" s="47">
        <f t="shared" si="33"/>
        <v>4.6589278555918272E-5</v>
      </c>
      <c r="ID287" s="47">
        <f t="shared" si="33"/>
        <v>9.9275558986320015E-5</v>
      </c>
      <c r="IE287" s="47">
        <f t="shared" si="33"/>
        <v>1.4299902398789291E-4</v>
      </c>
      <c r="IF287" s="47">
        <f t="shared" si="33"/>
        <v>6.9294270583969745E-5</v>
      </c>
      <c r="IG287" s="47">
        <f t="shared" si="33"/>
        <v>1.0992762634426464E-4</v>
      </c>
      <c r="IH287" s="47">
        <f t="shared" si="33"/>
        <v>3.9401145049024194E-5</v>
      </c>
      <c r="II287" s="47">
        <f t="shared" si="33"/>
        <v>4.0279372241943749E-5</v>
      </c>
      <c r="IJ287" s="47">
        <f t="shared" si="33"/>
        <v>4.5913253066932785E-5</v>
      </c>
      <c r="IK287" s="47">
        <f t="shared" si="33"/>
        <v>5.9435587100591771E-5</v>
      </c>
      <c r="IL287" s="47">
        <f t="shared" si="33"/>
        <v>5.111654235857836E-5</v>
      </c>
      <c r="IM287" s="47">
        <f t="shared" si="33"/>
        <v>6.448767881338916E-5</v>
      </c>
      <c r="IN287" s="47">
        <f t="shared" si="33"/>
        <v>1.0977713999382329E-4</v>
      </c>
      <c r="IO287" s="47">
        <f t="shared" si="33"/>
        <v>7.5717932079419749E-6</v>
      </c>
      <c r="IP287" s="16"/>
      <c r="IQ287" s="16"/>
    </row>
    <row r="288" spans="1:251" x14ac:dyDescent="0.2">
      <c r="A288" s="24"/>
      <c r="B288" s="25" t="s">
        <v>22</v>
      </c>
      <c r="C288" s="25" t="s">
        <v>95</v>
      </c>
      <c r="D288" s="25" t="s">
        <v>63</v>
      </c>
      <c r="E288" s="47">
        <f t="shared" si="16"/>
        <v>1.1636076336610599E-2</v>
      </c>
      <c r="F288" s="47">
        <f t="shared" ref="F288:BQ291" si="36">F25/F$261</f>
        <v>4.828597192874113E-3</v>
      </c>
      <c r="G288" s="47">
        <f t="shared" si="36"/>
        <v>1.2562300083159219E-2</v>
      </c>
      <c r="H288" s="47">
        <f t="shared" si="36"/>
        <v>1.2765504314040395E-2</v>
      </c>
      <c r="I288" s="47">
        <f t="shared" si="36"/>
        <v>1.5489998971160747E-2</v>
      </c>
      <c r="J288" s="47">
        <f t="shared" si="36"/>
        <v>9.1237037154245706E-3</v>
      </c>
      <c r="K288" s="47">
        <f t="shared" si="36"/>
        <v>7.68246920707854E-3</v>
      </c>
      <c r="L288" s="47">
        <f t="shared" si="36"/>
        <v>5.8055805831862253E-3</v>
      </c>
      <c r="M288" s="47">
        <f t="shared" si="36"/>
        <v>1.049861238278761E-2</v>
      </c>
      <c r="N288" s="47">
        <f t="shared" si="36"/>
        <v>1.0317342180848888E-2</v>
      </c>
      <c r="O288" s="47">
        <f t="shared" si="36"/>
        <v>9.486390724471324E-3</v>
      </c>
      <c r="P288" s="47">
        <f t="shared" si="36"/>
        <v>7.7218815148115605E-3</v>
      </c>
      <c r="Q288" s="47">
        <f t="shared" si="36"/>
        <v>7.7535496752742482E-3</v>
      </c>
      <c r="R288" s="47">
        <f t="shared" si="36"/>
        <v>8.5996598989129865E-3</v>
      </c>
      <c r="S288" s="47">
        <f t="shared" si="36"/>
        <v>9.6661075523431488E-3</v>
      </c>
      <c r="T288" s="47">
        <f t="shared" si="36"/>
        <v>1.0619871737690597E-2</v>
      </c>
      <c r="U288" s="47">
        <f t="shared" si="36"/>
        <v>3.6706921962106555E-3</v>
      </c>
      <c r="V288" s="47">
        <f t="shared" si="36"/>
        <v>8.0864354996034241E-3</v>
      </c>
      <c r="W288" s="47">
        <f t="shared" si="36"/>
        <v>1.836665593805633E-2</v>
      </c>
      <c r="X288" s="47">
        <f t="shared" si="36"/>
        <v>7.3132463095603242E-3</v>
      </c>
      <c r="Y288" s="47">
        <f t="shared" si="36"/>
        <v>6.4571505371526566E-3</v>
      </c>
      <c r="Z288" s="47">
        <f t="shared" si="36"/>
        <v>9.0148210000223026E-3</v>
      </c>
      <c r="AA288" s="47">
        <f t="shared" si="36"/>
        <v>2.3403794726744753E-2</v>
      </c>
      <c r="AB288" s="47">
        <f t="shared" si="36"/>
        <v>4.0697081906123393E-3</v>
      </c>
      <c r="AC288" s="47">
        <f t="shared" si="36"/>
        <v>5.7459294867768951E-3</v>
      </c>
      <c r="AD288" s="47">
        <f t="shared" si="36"/>
        <v>8.3164048958484452E-3</v>
      </c>
      <c r="AE288" s="47">
        <f t="shared" si="36"/>
        <v>4.618503367460231E-3</v>
      </c>
      <c r="AF288" s="47">
        <f t="shared" si="36"/>
        <v>2.6645176456635807E-3</v>
      </c>
      <c r="AG288" s="47">
        <f t="shared" si="36"/>
        <v>9.5579525095375751E-4</v>
      </c>
      <c r="AH288" s="47">
        <f t="shared" si="36"/>
        <v>4.2581783689438725E-3</v>
      </c>
      <c r="AI288" s="47">
        <f t="shared" si="36"/>
        <v>4.6458368371964523E-3</v>
      </c>
      <c r="AJ288" s="47">
        <f t="shared" si="36"/>
        <v>2.2178551482502956E-3</v>
      </c>
      <c r="AK288" s="47">
        <f t="shared" si="36"/>
        <v>4.0464823842896623E-3</v>
      </c>
      <c r="AL288" s="47">
        <f t="shared" si="36"/>
        <v>5.1208002180805909E-3</v>
      </c>
      <c r="AM288" s="47">
        <f t="shared" si="36"/>
        <v>1.2361130873814888E-3</v>
      </c>
      <c r="AN288" s="47">
        <f t="shared" si="36"/>
        <v>4.1556571443135515E-6</v>
      </c>
      <c r="AO288" s="47">
        <f t="shared" si="36"/>
        <v>1.0250944673234825E-5</v>
      </c>
      <c r="AP288" s="47">
        <f t="shared" si="36"/>
        <v>4.2054305981997505E-6</v>
      </c>
      <c r="AQ288" s="47">
        <f t="shared" si="36"/>
        <v>4.8113743258976484E-6</v>
      </c>
      <c r="AR288" s="47">
        <f t="shared" si="36"/>
        <v>4.4756376321212012E-6</v>
      </c>
      <c r="AS288" s="47">
        <f t="shared" si="36"/>
        <v>3.5323284043809181E-6</v>
      </c>
      <c r="AT288" s="47">
        <f t="shared" si="36"/>
        <v>6.3689833524253411E-6</v>
      </c>
      <c r="AU288" s="47">
        <f t="shared" si="36"/>
        <v>8.3660360054574546E-6</v>
      </c>
      <c r="AV288" s="47">
        <f t="shared" si="36"/>
        <v>8.5209988701078609E-6</v>
      </c>
      <c r="AW288" s="47">
        <f t="shared" si="36"/>
        <v>6.975063221299315E-6</v>
      </c>
      <c r="AX288" s="47">
        <f t="shared" si="36"/>
        <v>5.7654127324806242E-6</v>
      </c>
      <c r="AY288" s="47">
        <f t="shared" si="36"/>
        <v>8.2645263612849085E-6</v>
      </c>
      <c r="AZ288" s="47">
        <f t="shared" si="36"/>
        <v>7.3271533490026478E-6</v>
      </c>
      <c r="BA288" s="47">
        <f t="shared" si="36"/>
        <v>5.7211972609438685E-6</v>
      </c>
      <c r="BB288" s="47">
        <f t="shared" si="36"/>
        <v>9.0188970977890638E-6</v>
      </c>
      <c r="BC288" s="47">
        <f t="shared" si="36"/>
        <v>3.6185708417414333E-6</v>
      </c>
      <c r="BD288" s="47">
        <f t="shared" si="36"/>
        <v>1.5452754769931282E-5</v>
      </c>
      <c r="BE288" s="47">
        <f t="shared" si="36"/>
        <v>3.1209943059874387E-6</v>
      </c>
      <c r="BF288" s="47">
        <f t="shared" si="36"/>
        <v>0</v>
      </c>
      <c r="BG288" s="47">
        <f t="shared" si="36"/>
        <v>2.4883223366603614E-5</v>
      </c>
      <c r="BH288" s="47">
        <f t="shared" si="36"/>
        <v>2.4799456474397958E-5</v>
      </c>
      <c r="BI288" s="47">
        <f t="shared" si="36"/>
        <v>5.3086754280695489E-6</v>
      </c>
      <c r="BJ288" s="47">
        <f t="shared" si="36"/>
        <v>5.1213177890103588E-6</v>
      </c>
      <c r="BK288" s="47">
        <f t="shared" si="36"/>
        <v>4.2190928534439217E-6</v>
      </c>
      <c r="BL288" s="47">
        <f t="shared" si="36"/>
        <v>1.1118146468453574E-5</v>
      </c>
      <c r="BM288" s="47">
        <f t="shared" si="36"/>
        <v>2.0629605790599689E-5</v>
      </c>
      <c r="BN288" s="47">
        <f t="shared" si="36"/>
        <v>1.0147063925072416E-5</v>
      </c>
      <c r="BO288" s="47">
        <f t="shared" si="36"/>
        <v>7.1038643191523496E-6</v>
      </c>
      <c r="BP288" s="47">
        <f t="shared" si="36"/>
        <v>4.3411835095270089E-6</v>
      </c>
      <c r="BQ288" s="47">
        <f t="shared" si="36"/>
        <v>1.6619595974956138E-5</v>
      </c>
      <c r="BR288" s="47">
        <f t="shared" si="35"/>
        <v>8.3843613481155104E-6</v>
      </c>
      <c r="BS288" s="47">
        <f t="shared" si="35"/>
        <v>1.4948923209616734E-5</v>
      </c>
      <c r="BT288" s="47">
        <f t="shared" si="35"/>
        <v>4.8456091457727391E-6</v>
      </c>
      <c r="BU288" s="47">
        <f t="shared" si="35"/>
        <v>3.8986397856073887E-5</v>
      </c>
      <c r="BV288" s="47">
        <f t="shared" si="35"/>
        <v>0</v>
      </c>
      <c r="BW288" s="47">
        <f t="shared" si="35"/>
        <v>7.7506074872496599E-7</v>
      </c>
      <c r="BX288" s="47">
        <f t="shared" si="35"/>
        <v>7.2185957575490639E-7</v>
      </c>
      <c r="BY288" s="47">
        <f t="shared" si="35"/>
        <v>1.4296183984031234E-6</v>
      </c>
      <c r="BZ288" s="47">
        <f t="shared" si="35"/>
        <v>1.0916164509339252E-6</v>
      </c>
      <c r="CA288" s="47">
        <f t="shared" si="35"/>
        <v>2.1371491009342685E-6</v>
      </c>
      <c r="CB288" s="47">
        <f t="shared" si="35"/>
        <v>1.516079556341805E-6</v>
      </c>
      <c r="CC288" s="47">
        <f t="shared" si="35"/>
        <v>1.3624211047538809E-6</v>
      </c>
      <c r="CD288" s="47">
        <f t="shared" si="35"/>
        <v>1.8588245799482846E-7</v>
      </c>
      <c r="CE288" s="47">
        <f t="shared" si="35"/>
        <v>1.5638181317419367E-6</v>
      </c>
      <c r="CF288" s="47">
        <f t="shared" si="35"/>
        <v>3.2524538393122436E-6</v>
      </c>
      <c r="CG288" s="47">
        <f t="shared" si="35"/>
        <v>9.093231058991281E-7</v>
      </c>
      <c r="CH288" s="47">
        <f t="shared" si="35"/>
        <v>8.5882812566829512E-7</v>
      </c>
      <c r="CI288" s="47">
        <f t="shared" si="35"/>
        <v>2.0939493912127498E-6</v>
      </c>
      <c r="CJ288" s="47">
        <f t="shared" si="35"/>
        <v>1.5226516672224952E-6</v>
      </c>
      <c r="CK288" s="47">
        <f t="shared" si="35"/>
        <v>4.3631762863961316E-6</v>
      </c>
      <c r="CL288" s="47">
        <f t="shared" si="35"/>
        <v>2.2010954916938261E-6</v>
      </c>
      <c r="CM288" s="47">
        <f t="shared" si="35"/>
        <v>7.2039086338594761E-7</v>
      </c>
      <c r="CN288" s="47">
        <f t="shared" si="35"/>
        <v>1.9942121345979367E-6</v>
      </c>
      <c r="CO288" s="47">
        <f t="shared" si="35"/>
        <v>2.6754958203459707E-6</v>
      </c>
      <c r="CP288" s="47">
        <f t="shared" si="35"/>
        <v>1.0647505543477788E-6</v>
      </c>
      <c r="CQ288" s="47">
        <f t="shared" si="35"/>
        <v>1.3787536487458547E-6</v>
      </c>
      <c r="CR288" s="47">
        <f t="shared" si="35"/>
        <v>1.5001016947808698E-6</v>
      </c>
      <c r="CS288" s="47">
        <f t="shared" si="35"/>
        <v>1.3357981127924706E-6</v>
      </c>
      <c r="CT288" s="47">
        <f t="shared" si="35"/>
        <v>1.1073220665510601E-6</v>
      </c>
      <c r="CU288" s="47">
        <f t="shared" si="35"/>
        <v>2.2651563584733108E-6</v>
      </c>
      <c r="CV288" s="47">
        <f t="shared" si="35"/>
        <v>1.7142214219924356E-6</v>
      </c>
      <c r="CW288" s="47">
        <f t="shared" si="35"/>
        <v>1.448157156774634E-6</v>
      </c>
      <c r="CX288" s="47">
        <f t="shared" si="35"/>
        <v>1.7215817783769122E-6</v>
      </c>
      <c r="CY288" s="47">
        <f t="shared" si="35"/>
        <v>4.8192574407567233E-7</v>
      </c>
      <c r="CZ288" s="47">
        <f t="shared" si="35"/>
        <v>1.8760749518925483E-6</v>
      </c>
      <c r="DA288" s="47">
        <f t="shared" si="35"/>
        <v>1.9219380238558308E-6</v>
      </c>
      <c r="DB288" s="47">
        <f t="shared" si="35"/>
        <v>4.6090469898381077E-7</v>
      </c>
      <c r="DC288" s="47">
        <f t="shared" si="35"/>
        <v>2.1308063621082097E-6</v>
      </c>
      <c r="DD288" s="47">
        <f t="shared" si="35"/>
        <v>1.710108311456636E-6</v>
      </c>
      <c r="DE288" s="47">
        <f t="shared" si="35"/>
        <v>1.6015554395035329E-2</v>
      </c>
      <c r="DF288" s="47">
        <f t="shared" si="35"/>
        <v>1.8959720115727687E-6</v>
      </c>
      <c r="DG288" s="47">
        <f t="shared" si="35"/>
        <v>7.6987596090873564E-6</v>
      </c>
      <c r="DH288" s="47">
        <f t="shared" si="35"/>
        <v>6.3036841835244805E-6</v>
      </c>
      <c r="DI288" s="47">
        <f t="shared" si="35"/>
        <v>4.8197942723196164E-6</v>
      </c>
      <c r="DJ288" s="47">
        <f t="shared" si="35"/>
        <v>7.9520387215657092E-6</v>
      </c>
      <c r="DK288" s="47">
        <f t="shared" si="35"/>
        <v>4.3546771756491685E-6</v>
      </c>
      <c r="DL288" s="47">
        <f t="shared" si="35"/>
        <v>7.647037434332008E-6</v>
      </c>
      <c r="DM288" s="47">
        <f t="shared" si="35"/>
        <v>1.0021131969016091E-6</v>
      </c>
      <c r="DN288" s="47">
        <f t="shared" si="35"/>
        <v>7.9838405695225725E-6</v>
      </c>
      <c r="DO288" s="47">
        <f t="shared" si="35"/>
        <v>6.6345789689061973E-6</v>
      </c>
      <c r="DP288" s="47">
        <f t="shared" si="35"/>
        <v>4.947261341074596E-6</v>
      </c>
      <c r="DQ288" s="47">
        <f t="shared" si="35"/>
        <v>4.6951328226573619E-6</v>
      </c>
      <c r="DR288" s="47">
        <f t="shared" si="35"/>
        <v>9.6207080443761538E-6</v>
      </c>
      <c r="DS288" s="47">
        <f t="shared" si="35"/>
        <v>7.3807097966365731E-6</v>
      </c>
      <c r="DT288" s="47">
        <f t="shared" si="35"/>
        <v>2.5678407967138052E-5</v>
      </c>
      <c r="DU288" s="47">
        <f t="shared" si="35"/>
        <v>5.9943435226474208E-6</v>
      </c>
      <c r="DV288" s="47">
        <f t="shared" si="35"/>
        <v>5.5078872487585287E-6</v>
      </c>
      <c r="DW288" s="47">
        <f t="shared" si="35"/>
        <v>8.6733190366110907E-6</v>
      </c>
      <c r="DX288" s="47">
        <f t="shared" si="35"/>
        <v>7.519164760809694E-6</v>
      </c>
      <c r="DY288" s="47">
        <f t="shared" si="35"/>
        <v>5.9735692766277698E-6</v>
      </c>
      <c r="DZ288" s="47">
        <f t="shared" si="35"/>
        <v>5.3440789873675813E-6</v>
      </c>
      <c r="EA288" s="47">
        <f t="shared" si="35"/>
        <v>5.3756011729215501E-6</v>
      </c>
      <c r="EB288" s="47">
        <f t="shared" si="35"/>
        <v>6.1219189292148289E-6</v>
      </c>
      <c r="EC288" s="47">
        <f t="shared" si="19"/>
        <v>1.9388388772874745E-5</v>
      </c>
      <c r="ED288" s="47">
        <f t="shared" si="34"/>
        <v>1.4692890678925626E-5</v>
      </c>
      <c r="EE288" s="47">
        <f t="shared" si="34"/>
        <v>5.8142540671645598E-6</v>
      </c>
      <c r="EF288" s="47">
        <f t="shared" si="34"/>
        <v>7.3057927305847188E-6</v>
      </c>
      <c r="EG288" s="47">
        <f t="shared" si="34"/>
        <v>6.929183803699597E-6</v>
      </c>
      <c r="EH288" s="47">
        <f t="shared" si="34"/>
        <v>2.1878855973985629E-6</v>
      </c>
      <c r="EI288" s="47">
        <f t="shared" si="34"/>
        <v>8.1398315026215016E-6</v>
      </c>
      <c r="EJ288" s="47">
        <f t="shared" si="34"/>
        <v>9.4794269639830375E-6</v>
      </c>
      <c r="EK288" s="47">
        <f t="shared" si="34"/>
        <v>3.5311371385023894E-6</v>
      </c>
      <c r="EL288" s="47">
        <f t="shared" si="34"/>
        <v>4.9322323097003397E-6</v>
      </c>
      <c r="EM288" s="47">
        <f t="shared" si="34"/>
        <v>7.0705783893978251E-6</v>
      </c>
      <c r="EN288" s="47">
        <f t="shared" si="34"/>
        <v>0</v>
      </c>
      <c r="EO288" s="47">
        <f t="shared" si="34"/>
        <v>0</v>
      </c>
      <c r="EP288" s="47">
        <f t="shared" si="34"/>
        <v>0</v>
      </c>
      <c r="EQ288" s="47">
        <f t="shared" si="34"/>
        <v>0</v>
      </c>
      <c r="ER288" s="47">
        <f t="shared" si="34"/>
        <v>0</v>
      </c>
      <c r="ES288" s="47">
        <f t="shared" si="34"/>
        <v>0</v>
      </c>
      <c r="ET288" s="47">
        <f t="shared" si="34"/>
        <v>0</v>
      </c>
      <c r="EU288" s="47">
        <f t="shared" si="34"/>
        <v>0</v>
      </c>
      <c r="EV288" s="47">
        <f t="shared" si="34"/>
        <v>0</v>
      </c>
      <c r="EW288" s="47">
        <f t="shared" si="34"/>
        <v>0</v>
      </c>
      <c r="EX288" s="47">
        <f t="shared" si="34"/>
        <v>0</v>
      </c>
      <c r="EY288" s="47">
        <f t="shared" si="34"/>
        <v>0</v>
      </c>
      <c r="EZ288" s="47">
        <f t="shared" si="34"/>
        <v>0</v>
      </c>
      <c r="FA288" s="47">
        <f t="shared" si="34"/>
        <v>0</v>
      </c>
      <c r="FB288" s="47">
        <f t="shared" si="34"/>
        <v>0</v>
      </c>
      <c r="FC288" s="47">
        <f t="shared" si="34"/>
        <v>0</v>
      </c>
      <c r="FD288" s="47">
        <f t="shared" si="34"/>
        <v>0</v>
      </c>
      <c r="FE288" s="47">
        <f t="shared" si="34"/>
        <v>0</v>
      </c>
      <c r="FF288" s="47">
        <f t="shared" si="34"/>
        <v>0</v>
      </c>
      <c r="FG288" s="47">
        <f t="shared" si="34"/>
        <v>0</v>
      </c>
      <c r="FH288" s="47">
        <f t="shared" si="34"/>
        <v>0</v>
      </c>
      <c r="FI288" s="47">
        <f t="shared" si="34"/>
        <v>0</v>
      </c>
      <c r="FJ288" s="47">
        <f t="shared" si="34"/>
        <v>0</v>
      </c>
      <c r="FK288" s="47">
        <f t="shared" si="34"/>
        <v>0</v>
      </c>
      <c r="FL288" s="47">
        <f t="shared" si="34"/>
        <v>0</v>
      </c>
      <c r="FM288" s="47">
        <f t="shared" si="34"/>
        <v>0</v>
      </c>
      <c r="FN288" s="47">
        <f t="shared" si="34"/>
        <v>0</v>
      </c>
      <c r="FO288" s="47">
        <f t="shared" si="34"/>
        <v>0</v>
      </c>
      <c r="FP288" s="47">
        <f t="shared" si="34"/>
        <v>0</v>
      </c>
      <c r="FQ288" s="47">
        <f t="shared" si="34"/>
        <v>0</v>
      </c>
      <c r="FR288" s="47">
        <f t="shared" si="34"/>
        <v>0</v>
      </c>
      <c r="FS288" s="47">
        <f t="shared" si="34"/>
        <v>0</v>
      </c>
      <c r="FT288" s="47">
        <f t="shared" si="34"/>
        <v>0</v>
      </c>
      <c r="FU288" s="47">
        <f t="shared" si="34"/>
        <v>0</v>
      </c>
      <c r="FV288" s="47">
        <f t="shared" si="34"/>
        <v>0</v>
      </c>
      <c r="FW288" s="47">
        <f t="shared" si="34"/>
        <v>0</v>
      </c>
      <c r="FX288" s="47">
        <f t="shared" si="34"/>
        <v>0</v>
      </c>
      <c r="FY288" s="47">
        <f t="shared" si="34"/>
        <v>0</v>
      </c>
      <c r="FZ288" s="47">
        <f t="shared" si="34"/>
        <v>0</v>
      </c>
      <c r="GA288" s="47">
        <f t="shared" si="34"/>
        <v>0</v>
      </c>
      <c r="GB288" s="47">
        <f t="shared" si="34"/>
        <v>0</v>
      </c>
      <c r="GC288" s="47">
        <f t="shared" si="34"/>
        <v>0</v>
      </c>
      <c r="GD288" s="47">
        <f t="shared" si="34"/>
        <v>0</v>
      </c>
      <c r="GE288" s="47">
        <f t="shared" si="34"/>
        <v>0</v>
      </c>
      <c r="GF288" s="47">
        <f t="shared" si="34"/>
        <v>0</v>
      </c>
      <c r="GG288" s="47">
        <f t="shared" si="34"/>
        <v>0</v>
      </c>
      <c r="GH288" s="47">
        <f t="shared" si="34"/>
        <v>0</v>
      </c>
      <c r="GI288" s="47">
        <f t="shared" si="34"/>
        <v>0</v>
      </c>
      <c r="GJ288" s="47">
        <f t="shared" si="34"/>
        <v>0</v>
      </c>
      <c r="GK288" s="47">
        <f t="shared" si="34"/>
        <v>0</v>
      </c>
      <c r="GL288" s="47">
        <f t="shared" si="34"/>
        <v>0</v>
      </c>
      <c r="GM288" s="47">
        <f t="shared" si="34"/>
        <v>0</v>
      </c>
      <c r="GN288" s="47">
        <f t="shared" si="34"/>
        <v>0</v>
      </c>
      <c r="GO288" s="47">
        <f t="shared" si="34"/>
        <v>0</v>
      </c>
      <c r="GP288" s="47">
        <f t="shared" si="33"/>
        <v>0</v>
      </c>
      <c r="GQ288" s="47">
        <f t="shared" si="33"/>
        <v>0</v>
      </c>
      <c r="GR288" s="47">
        <f t="shared" si="33"/>
        <v>0</v>
      </c>
      <c r="GS288" s="47">
        <f t="shared" si="33"/>
        <v>0</v>
      </c>
      <c r="GT288" s="47">
        <f t="shared" si="33"/>
        <v>0</v>
      </c>
      <c r="GU288" s="47">
        <f t="shared" si="33"/>
        <v>0</v>
      </c>
      <c r="GV288" s="47">
        <f t="shared" si="33"/>
        <v>0</v>
      </c>
      <c r="GW288" s="47">
        <f t="shared" si="33"/>
        <v>0</v>
      </c>
      <c r="GX288" s="47">
        <f t="shared" si="33"/>
        <v>0</v>
      </c>
      <c r="GY288" s="47">
        <f t="shared" si="33"/>
        <v>0</v>
      </c>
      <c r="GZ288" s="47">
        <f t="shared" si="33"/>
        <v>0</v>
      </c>
      <c r="HA288" s="47">
        <f t="shared" si="33"/>
        <v>0</v>
      </c>
      <c r="HB288" s="47">
        <f t="shared" si="33"/>
        <v>0</v>
      </c>
      <c r="HC288" s="47">
        <f t="shared" si="33"/>
        <v>0</v>
      </c>
      <c r="HD288" s="47">
        <f t="shared" si="33"/>
        <v>0</v>
      </c>
      <c r="HE288" s="47">
        <f t="shared" si="33"/>
        <v>0</v>
      </c>
      <c r="HF288" s="47">
        <f t="shared" si="33"/>
        <v>0</v>
      </c>
      <c r="HG288" s="47">
        <f t="shared" si="33"/>
        <v>5.1142438083917991E-5</v>
      </c>
      <c r="HH288" s="47">
        <f t="shared" si="33"/>
        <v>5.0611195909107778E-5</v>
      </c>
      <c r="HI288" s="47">
        <f t="shared" si="33"/>
        <v>9.7366998606138226E-5</v>
      </c>
      <c r="HJ288" s="47">
        <f t="shared" si="33"/>
        <v>8.8661716064036459E-5</v>
      </c>
      <c r="HK288" s="47">
        <f t="shared" si="33"/>
        <v>1.2620242186094506E-4</v>
      </c>
      <c r="HL288" s="47">
        <f t="shared" si="33"/>
        <v>5.6689994280168153E-5</v>
      </c>
      <c r="HM288" s="47">
        <f t="shared" si="33"/>
        <v>6.8895446563211834E-5</v>
      </c>
      <c r="HN288" s="47">
        <f t="shared" si="33"/>
        <v>5.7648543018896925E-5</v>
      </c>
      <c r="HO288" s="47">
        <f t="shared" si="33"/>
        <v>9.4031657365839681E-5</v>
      </c>
      <c r="HP288" s="47">
        <f t="shared" si="33"/>
        <v>1.121305808273579E-4</v>
      </c>
      <c r="HQ288" s="47">
        <f t="shared" si="33"/>
        <v>1.4750594704278152E-4</v>
      </c>
      <c r="HR288" s="47">
        <f t="shared" si="33"/>
        <v>9.8329838533331719E-5</v>
      </c>
      <c r="HS288" s="47">
        <f t="shared" si="33"/>
        <v>1.0182926930784237E-4</v>
      </c>
      <c r="HT288" s="47">
        <f t="shared" si="33"/>
        <v>8.3659883902212036E-5</v>
      </c>
      <c r="HU288" s="47">
        <f t="shared" si="33"/>
        <v>1.9647411305289173E-4</v>
      </c>
      <c r="HV288" s="47">
        <f t="shared" si="33"/>
        <v>9.5796306027590139E-5</v>
      </c>
      <c r="HW288" s="47">
        <f t="shared" si="33"/>
        <v>1.1748605462141314E-4</v>
      </c>
      <c r="HX288" s="47">
        <f t="shared" si="33"/>
        <v>1.0593976713886926E-4</v>
      </c>
      <c r="HY288" s="47">
        <f t="shared" si="33"/>
        <v>5.0307386718933899E-5</v>
      </c>
      <c r="HZ288" s="47">
        <f t="shared" si="33"/>
        <v>1.0537809179924324E-4</v>
      </c>
      <c r="IA288" s="47">
        <f t="shared" si="33"/>
        <v>8.4706799359136106E-5</v>
      </c>
      <c r="IB288" s="47">
        <f t="shared" si="33"/>
        <v>6.3634938437312269E-5</v>
      </c>
      <c r="IC288" s="47">
        <f t="shared" si="33"/>
        <v>2.0991266430394321E-4</v>
      </c>
      <c r="ID288" s="47">
        <f t="shared" si="33"/>
        <v>1.4178756241148733E-4</v>
      </c>
      <c r="IE288" s="47">
        <f t="shared" si="33"/>
        <v>2.6950805173744355E-4</v>
      </c>
      <c r="IF288" s="47">
        <f t="shared" si="33"/>
        <v>1.3014304891417156E-4</v>
      </c>
      <c r="IG288" s="47">
        <f t="shared" si="33"/>
        <v>1.1586025575146774E-4</v>
      </c>
      <c r="IH288" s="47">
        <f t="shared" si="33"/>
        <v>5.6324876268465169E-5</v>
      </c>
      <c r="II288" s="47">
        <f t="shared" si="33"/>
        <v>2.0596719815579321E-5</v>
      </c>
      <c r="IJ288" s="47">
        <f t="shared" si="33"/>
        <v>7.6941353724080389E-5</v>
      </c>
      <c r="IK288" s="47">
        <f t="shared" si="33"/>
        <v>8.2801141593259397E-5</v>
      </c>
      <c r="IL288" s="47">
        <f t="shared" si="33"/>
        <v>3.3707991088109958E-5</v>
      </c>
      <c r="IM288" s="47">
        <f t="shared" si="33"/>
        <v>5.5879626711217249E-5</v>
      </c>
      <c r="IN288" s="47">
        <f t="shared" si="33"/>
        <v>6.8818269256887312E-5</v>
      </c>
      <c r="IO288" s="47">
        <f t="shared" si="33"/>
        <v>5.6781490782940206E-6</v>
      </c>
      <c r="IP288" s="16"/>
      <c r="IQ288" s="16"/>
    </row>
    <row r="289" spans="1:251" x14ac:dyDescent="0.2">
      <c r="A289" s="24"/>
      <c r="B289" s="25" t="s">
        <v>23</v>
      </c>
      <c r="C289" s="25" t="s">
        <v>95</v>
      </c>
      <c r="D289" s="25" t="s">
        <v>64</v>
      </c>
      <c r="E289" s="47">
        <f t="shared" si="16"/>
        <v>3.3798202243785748E-2</v>
      </c>
      <c r="F289" s="47">
        <f t="shared" si="36"/>
        <v>1.5612208754180422E-2</v>
      </c>
      <c r="G289" s="47">
        <f t="shared" si="36"/>
        <v>5.9824237569971184E-2</v>
      </c>
      <c r="H289" s="47">
        <f t="shared" si="36"/>
        <v>6.2909542896779733E-2</v>
      </c>
      <c r="I289" s="47">
        <f t="shared" si="36"/>
        <v>7.410467746558666E-2</v>
      </c>
      <c r="J289" s="47">
        <f t="shared" si="36"/>
        <v>4.4545530786249017E-2</v>
      </c>
      <c r="K289" s="47">
        <f t="shared" si="36"/>
        <v>4.1487202769937843E-2</v>
      </c>
      <c r="L289" s="47">
        <f t="shared" si="36"/>
        <v>2.573433108030582E-2</v>
      </c>
      <c r="M289" s="47">
        <f t="shared" si="36"/>
        <v>5.4349935711077491E-2</v>
      </c>
      <c r="N289" s="47">
        <f t="shared" si="36"/>
        <v>4.9658558365404754E-2</v>
      </c>
      <c r="O289" s="47">
        <f t="shared" si="36"/>
        <v>4.349250531035416E-2</v>
      </c>
      <c r="P289" s="47">
        <f t="shared" si="36"/>
        <v>4.0683177333747149E-2</v>
      </c>
      <c r="Q289" s="47">
        <f t="shared" si="36"/>
        <v>4.0880876735951484E-2</v>
      </c>
      <c r="R289" s="47">
        <f t="shared" si="36"/>
        <v>4.4818442994394553E-2</v>
      </c>
      <c r="S289" s="47">
        <f t="shared" si="36"/>
        <v>4.3691404117179623E-2</v>
      </c>
      <c r="T289" s="47">
        <f t="shared" si="36"/>
        <v>5.419145612442812E-2</v>
      </c>
      <c r="U289" s="47">
        <f t="shared" si="36"/>
        <v>1.4650327866715477E-2</v>
      </c>
      <c r="V289" s="47">
        <f t="shared" si="36"/>
        <v>2.7958465486043967E-2</v>
      </c>
      <c r="W289" s="47">
        <f t="shared" si="36"/>
        <v>2.9540750983887917E-2</v>
      </c>
      <c r="X289" s="47">
        <f t="shared" si="36"/>
        <v>4.4534728576084287E-2</v>
      </c>
      <c r="Y289" s="47">
        <f t="shared" si="36"/>
        <v>1.7323352686607188E-2</v>
      </c>
      <c r="Z289" s="47">
        <f t="shared" si="36"/>
        <v>3.6783932532875152E-2</v>
      </c>
      <c r="AA289" s="47">
        <f t="shared" si="36"/>
        <v>1.6617262327349044E-2</v>
      </c>
      <c r="AB289" s="47">
        <f t="shared" si="36"/>
        <v>2.0123560205981755E-2</v>
      </c>
      <c r="AC289" s="47">
        <f t="shared" si="36"/>
        <v>2.0423942660766223E-2</v>
      </c>
      <c r="AD289" s="47">
        <f t="shared" si="36"/>
        <v>1.2940815973215419E-2</v>
      </c>
      <c r="AE289" s="47">
        <f t="shared" si="36"/>
        <v>1.4772329073056596E-2</v>
      </c>
      <c r="AF289" s="47">
        <f t="shared" si="36"/>
        <v>4.7536151509269152E-3</v>
      </c>
      <c r="AG289" s="47">
        <f t="shared" si="36"/>
        <v>2.7677159826993295E-3</v>
      </c>
      <c r="AH289" s="47">
        <f t="shared" si="36"/>
        <v>1.0849253282101488E-2</v>
      </c>
      <c r="AI289" s="47">
        <f t="shared" si="36"/>
        <v>9.7994139585504559E-3</v>
      </c>
      <c r="AJ289" s="47">
        <f t="shared" si="36"/>
        <v>5.5107932183578526E-3</v>
      </c>
      <c r="AK289" s="47">
        <f t="shared" si="36"/>
        <v>1.5568407277681291E-2</v>
      </c>
      <c r="AL289" s="47">
        <f t="shared" si="36"/>
        <v>1.1838117617784338E-2</v>
      </c>
      <c r="AM289" s="47">
        <f t="shared" si="36"/>
        <v>5.1009718202418303E-3</v>
      </c>
      <c r="AN289" s="47">
        <f t="shared" si="36"/>
        <v>3.1428323292122515E-5</v>
      </c>
      <c r="AO289" s="47">
        <f t="shared" si="36"/>
        <v>6.7976178793986711E-5</v>
      </c>
      <c r="AP289" s="47">
        <f t="shared" si="36"/>
        <v>2.6823663690092624E-5</v>
      </c>
      <c r="AQ289" s="47">
        <f t="shared" si="36"/>
        <v>9.6086777827621432E-5</v>
      </c>
      <c r="AR289" s="47">
        <f t="shared" si="36"/>
        <v>4.6883154236599414E-4</v>
      </c>
      <c r="AS289" s="47">
        <f t="shared" si="36"/>
        <v>5.931967911480588E-5</v>
      </c>
      <c r="AT289" s="47">
        <f t="shared" si="36"/>
        <v>8.5459909279311103E-5</v>
      </c>
      <c r="AU289" s="47">
        <f t="shared" si="36"/>
        <v>3.6210281833974921E-5</v>
      </c>
      <c r="AV289" s="47">
        <f t="shared" si="36"/>
        <v>1.2137038200817749E-4</v>
      </c>
      <c r="AW289" s="47">
        <f t="shared" si="36"/>
        <v>9.0361198485463509E-5</v>
      </c>
      <c r="AX289" s="47">
        <f t="shared" si="36"/>
        <v>1.2606408394860789E-4</v>
      </c>
      <c r="AY289" s="47">
        <f t="shared" si="36"/>
        <v>7.6444027774712708E-5</v>
      </c>
      <c r="AZ289" s="47">
        <f t="shared" si="36"/>
        <v>8.1827598509660155E-5</v>
      </c>
      <c r="BA289" s="47">
        <f t="shared" si="36"/>
        <v>1.2391524412713923E-4</v>
      </c>
      <c r="BB289" s="47">
        <f t="shared" si="36"/>
        <v>6.2428925746251161E-5</v>
      </c>
      <c r="BC289" s="47">
        <f t="shared" si="36"/>
        <v>7.9310069316509738E-5</v>
      </c>
      <c r="BD289" s="47">
        <f t="shared" si="36"/>
        <v>6.8006298601066195E-5</v>
      </c>
      <c r="BE289" s="47">
        <f t="shared" si="36"/>
        <v>7.7746533815347148E-5</v>
      </c>
      <c r="BF289" s="47">
        <f t="shared" si="36"/>
        <v>0</v>
      </c>
      <c r="BG289" s="47">
        <f t="shared" si="36"/>
        <v>9.8264794438279951E-5</v>
      </c>
      <c r="BH289" s="47">
        <f t="shared" si="36"/>
        <v>9.7934081509546374E-5</v>
      </c>
      <c r="BI289" s="47">
        <f t="shared" si="36"/>
        <v>2.7845265767272537E-5</v>
      </c>
      <c r="BJ289" s="47">
        <f t="shared" si="36"/>
        <v>2.5920406446919973E-5</v>
      </c>
      <c r="BK289" s="47">
        <f t="shared" si="36"/>
        <v>2.2588512711474094E-5</v>
      </c>
      <c r="BL289" s="47">
        <f t="shared" si="36"/>
        <v>5.3747513026827602E-5</v>
      </c>
      <c r="BM289" s="47">
        <f t="shared" si="36"/>
        <v>8.3969834810320489E-5</v>
      </c>
      <c r="BN289" s="47">
        <f t="shared" si="36"/>
        <v>9.9048514372245621E-5</v>
      </c>
      <c r="BO289" s="47">
        <f t="shared" si="36"/>
        <v>4.5389576774334391E-5</v>
      </c>
      <c r="BP289" s="47">
        <f t="shared" si="36"/>
        <v>2.3283048602960046E-5</v>
      </c>
      <c r="BQ289" s="47">
        <f t="shared" si="36"/>
        <v>1.677767366344688E-4</v>
      </c>
      <c r="BR289" s="47">
        <f t="shared" si="35"/>
        <v>5.1451775540985679E-5</v>
      </c>
      <c r="BS289" s="47">
        <f t="shared" si="35"/>
        <v>7.1879129485667733E-5</v>
      </c>
      <c r="BT289" s="47">
        <f t="shared" si="35"/>
        <v>9.6718399671180447E-5</v>
      </c>
      <c r="BU289" s="47">
        <f t="shared" si="35"/>
        <v>1.7615062848426084E-4</v>
      </c>
      <c r="BV289" s="47">
        <f t="shared" si="35"/>
        <v>0</v>
      </c>
      <c r="BW289" s="47">
        <f t="shared" si="35"/>
        <v>3.3677032233078392E-5</v>
      </c>
      <c r="BX289" s="47">
        <f t="shared" si="35"/>
        <v>3.4053739791058539E-5</v>
      </c>
      <c r="BY289" s="47">
        <f t="shared" si="35"/>
        <v>5.3218082672810991E-5</v>
      </c>
      <c r="BZ289" s="47">
        <f t="shared" si="35"/>
        <v>7.5860103272008413E-5</v>
      </c>
      <c r="CA289" s="47">
        <f t="shared" si="35"/>
        <v>1.1856666428041539E-4</v>
      </c>
      <c r="CB289" s="47">
        <f t="shared" si="35"/>
        <v>7.0859336052574013E-5</v>
      </c>
      <c r="CC289" s="47">
        <f t="shared" si="35"/>
        <v>4.7247167773603905E-5</v>
      </c>
      <c r="CD289" s="47">
        <f t="shared" si="35"/>
        <v>1.2874996001391667E-5</v>
      </c>
      <c r="CE289" s="47">
        <f t="shared" si="35"/>
        <v>8.1479608168397475E-5</v>
      </c>
      <c r="CF289" s="47">
        <f t="shared" si="35"/>
        <v>8.1837919458312733E-5</v>
      </c>
      <c r="CG289" s="47">
        <f t="shared" si="35"/>
        <v>4.7718215541906229E-5</v>
      </c>
      <c r="CH289" s="47">
        <f t="shared" si="35"/>
        <v>5.1996063714801164E-5</v>
      </c>
      <c r="CI289" s="47">
        <f t="shared" si="35"/>
        <v>7.3790299894118582E-5</v>
      </c>
      <c r="CJ289" s="47">
        <f t="shared" si="35"/>
        <v>6.8971749268324415E-5</v>
      </c>
      <c r="CK289" s="47">
        <f t="shared" si="35"/>
        <v>4.1847058066909619E-5</v>
      </c>
      <c r="CL289" s="47">
        <f t="shared" si="35"/>
        <v>8.1504651797678274E-5</v>
      </c>
      <c r="CM289" s="47">
        <f t="shared" si="35"/>
        <v>1.5672079175431177E-5</v>
      </c>
      <c r="CN289" s="47">
        <f t="shared" si="35"/>
        <v>5.8633107097914371E-5</v>
      </c>
      <c r="CO289" s="47">
        <f t="shared" si="35"/>
        <v>8.0770015718657307E-5</v>
      </c>
      <c r="CP289" s="47">
        <f t="shared" si="35"/>
        <v>1.8416356891218775E-5</v>
      </c>
      <c r="CQ289" s="47">
        <f t="shared" si="35"/>
        <v>1.1668019134041549E-5</v>
      </c>
      <c r="CR289" s="47">
        <f t="shared" si="35"/>
        <v>5.2728956906523076E-5</v>
      </c>
      <c r="CS289" s="47">
        <f t="shared" si="35"/>
        <v>1.0941554553336876E-5</v>
      </c>
      <c r="CT289" s="47">
        <f t="shared" si="35"/>
        <v>3.2435824738339976E-5</v>
      </c>
      <c r="CU289" s="47">
        <f t="shared" si="35"/>
        <v>2.1637916565662828E-5</v>
      </c>
      <c r="CV289" s="47">
        <f t="shared" si="35"/>
        <v>2.2293676226290141E-5</v>
      </c>
      <c r="CW289" s="47">
        <f t="shared" si="35"/>
        <v>1.1545913415745515E-5</v>
      </c>
      <c r="CX289" s="47">
        <f t="shared" si="35"/>
        <v>9.6793201060636872E-6</v>
      </c>
      <c r="CY289" s="47">
        <f t="shared" si="35"/>
        <v>1.8841843525506668E-6</v>
      </c>
      <c r="CZ289" s="47">
        <f t="shared" si="35"/>
        <v>1.3308239768242768E-5</v>
      </c>
      <c r="DA289" s="47">
        <f t="shared" si="35"/>
        <v>2.0545480029825806E-5</v>
      </c>
      <c r="DB289" s="47">
        <f t="shared" si="35"/>
        <v>6.0774211108503797E-6</v>
      </c>
      <c r="DC289" s="47">
        <f t="shared" si="35"/>
        <v>6.680949282042156E-5</v>
      </c>
      <c r="DD289" s="47">
        <f t="shared" si="35"/>
        <v>2.1193087140635292E-5</v>
      </c>
      <c r="DE289" s="47">
        <f t="shared" si="35"/>
        <v>0</v>
      </c>
      <c r="DF289" s="47">
        <f t="shared" si="35"/>
        <v>4.4016158121183634E-5</v>
      </c>
      <c r="DG289" s="47">
        <f t="shared" si="35"/>
        <v>6.70333436056643E-5</v>
      </c>
      <c r="DH289" s="47">
        <f t="shared" si="35"/>
        <v>5.2704448281897899E-5</v>
      </c>
      <c r="DI289" s="47">
        <f t="shared" si="35"/>
        <v>1.5191963595615523E-4</v>
      </c>
      <c r="DJ289" s="47">
        <f t="shared" si="35"/>
        <v>7.594592405954602E-4</v>
      </c>
      <c r="DK289" s="47">
        <f t="shared" si="35"/>
        <v>6.439655467375247E-5</v>
      </c>
      <c r="DL289" s="47">
        <f t="shared" si="35"/>
        <v>8.6037399216911376E-5</v>
      </c>
      <c r="DM289" s="47">
        <f t="shared" si="35"/>
        <v>1.1786308535566921E-5</v>
      </c>
      <c r="DN289" s="47">
        <f t="shared" si="35"/>
        <v>1.6940819152368113E-4</v>
      </c>
      <c r="DO289" s="47">
        <f t="shared" si="35"/>
        <v>1.5285120782552745E-4</v>
      </c>
      <c r="DP289" s="47">
        <f t="shared" si="35"/>
        <v>1.5442288817171308E-4</v>
      </c>
      <c r="DQ289" s="47">
        <f t="shared" si="35"/>
        <v>1.6564690950749667E-4</v>
      </c>
      <c r="DR289" s="47">
        <f t="shared" si="35"/>
        <v>1.7902428039352978E-4</v>
      </c>
      <c r="DS289" s="47">
        <f t="shared" si="35"/>
        <v>1.6540988789718176E-4</v>
      </c>
      <c r="DT289" s="47">
        <f t="shared" si="35"/>
        <v>1.2838938418751017E-4</v>
      </c>
      <c r="DU289" s="47">
        <f t="shared" si="35"/>
        <v>1.4783166007015857E-4</v>
      </c>
      <c r="DV289" s="47">
        <f t="shared" si="35"/>
        <v>2.6290196308296361E-5</v>
      </c>
      <c r="DW289" s="47">
        <f t="shared" si="35"/>
        <v>1.1276344458738332E-4</v>
      </c>
      <c r="DX289" s="47">
        <f t="shared" si="35"/>
        <v>2.8253640343029868E-5</v>
      </c>
      <c r="DY289" s="47">
        <f t="shared" si="35"/>
        <v>2.8847483035810281E-5</v>
      </c>
      <c r="DZ289" s="47">
        <f t="shared" si="35"/>
        <v>3.0599261634584396E-5</v>
      </c>
      <c r="EA289" s="47">
        <f t="shared" si="35"/>
        <v>3.80068797286515E-5</v>
      </c>
      <c r="EB289" s="47">
        <f t="shared" si="35"/>
        <v>3.0617136189549704E-5</v>
      </c>
      <c r="EC289" s="47">
        <f t="shared" si="19"/>
        <v>5.8486505480674267E-5</v>
      </c>
      <c r="ED289" s="47">
        <f t="shared" si="34"/>
        <v>5.5653514559559042E-5</v>
      </c>
      <c r="EE289" s="47">
        <f t="shared" si="34"/>
        <v>2.3950074471548759E-5</v>
      </c>
      <c r="EF289" s="47">
        <f t="shared" si="34"/>
        <v>4.220037521000591E-5</v>
      </c>
      <c r="EG289" s="47">
        <f t="shared" si="34"/>
        <v>3.1649058335249122E-5</v>
      </c>
      <c r="EH289" s="47">
        <f t="shared" si="34"/>
        <v>1.4814039667757781E-5</v>
      </c>
      <c r="EI289" s="47">
        <f t="shared" si="34"/>
        <v>4.4348660873253579E-5</v>
      </c>
      <c r="EJ289" s="47">
        <f t="shared" si="34"/>
        <v>4.7445537558393182E-5</v>
      </c>
      <c r="EK289" s="47">
        <f t="shared" si="34"/>
        <v>3.2842340408448203E-5</v>
      </c>
      <c r="EL289" s="47">
        <f t="shared" si="34"/>
        <v>4.5295370639903391E-5</v>
      </c>
      <c r="EM289" s="47">
        <f t="shared" si="34"/>
        <v>4.8291708920754438E-5</v>
      </c>
      <c r="EN289" s="47">
        <f t="shared" si="34"/>
        <v>0</v>
      </c>
      <c r="EO289" s="47">
        <f t="shared" si="34"/>
        <v>0</v>
      </c>
      <c r="EP289" s="47">
        <f t="shared" si="34"/>
        <v>0</v>
      </c>
      <c r="EQ289" s="47">
        <f t="shared" si="34"/>
        <v>0</v>
      </c>
      <c r="ER289" s="47">
        <f t="shared" si="34"/>
        <v>0</v>
      </c>
      <c r="ES289" s="47">
        <f t="shared" si="34"/>
        <v>0</v>
      </c>
      <c r="ET289" s="47">
        <f t="shared" si="34"/>
        <v>0</v>
      </c>
      <c r="EU289" s="47">
        <f t="shared" si="34"/>
        <v>0</v>
      </c>
      <c r="EV289" s="47">
        <f t="shared" si="34"/>
        <v>0</v>
      </c>
      <c r="EW289" s="47">
        <f t="shared" si="34"/>
        <v>0</v>
      </c>
      <c r="EX289" s="47">
        <f t="shared" si="34"/>
        <v>0</v>
      </c>
      <c r="EY289" s="47">
        <f t="shared" si="34"/>
        <v>0</v>
      </c>
      <c r="EZ289" s="47">
        <f t="shared" si="34"/>
        <v>0</v>
      </c>
      <c r="FA289" s="47">
        <f t="shared" si="34"/>
        <v>0</v>
      </c>
      <c r="FB289" s="47">
        <f t="shared" si="34"/>
        <v>0</v>
      </c>
      <c r="FC289" s="47">
        <f t="shared" si="34"/>
        <v>0</v>
      </c>
      <c r="FD289" s="47">
        <f t="shared" si="34"/>
        <v>0</v>
      </c>
      <c r="FE289" s="47">
        <f t="shared" si="34"/>
        <v>0</v>
      </c>
      <c r="FF289" s="47">
        <f t="shared" si="34"/>
        <v>0</v>
      </c>
      <c r="FG289" s="47">
        <f t="shared" si="34"/>
        <v>0</v>
      </c>
      <c r="FH289" s="47">
        <f t="shared" si="34"/>
        <v>0</v>
      </c>
      <c r="FI289" s="47">
        <f t="shared" si="34"/>
        <v>0</v>
      </c>
      <c r="FJ289" s="47">
        <f t="shared" si="34"/>
        <v>0</v>
      </c>
      <c r="FK289" s="47">
        <f t="shared" si="34"/>
        <v>0</v>
      </c>
      <c r="FL289" s="47">
        <f t="shared" si="34"/>
        <v>0</v>
      </c>
      <c r="FM289" s="47">
        <f t="shared" si="34"/>
        <v>0</v>
      </c>
      <c r="FN289" s="47">
        <f t="shared" si="34"/>
        <v>0</v>
      </c>
      <c r="FO289" s="47">
        <f t="shared" si="34"/>
        <v>0</v>
      </c>
      <c r="FP289" s="47">
        <f t="shared" si="34"/>
        <v>0</v>
      </c>
      <c r="FQ289" s="47">
        <f t="shared" si="34"/>
        <v>0</v>
      </c>
      <c r="FR289" s="47">
        <f t="shared" si="34"/>
        <v>0</v>
      </c>
      <c r="FS289" s="47">
        <f t="shared" si="34"/>
        <v>0</v>
      </c>
      <c r="FT289" s="47">
        <f t="shared" si="34"/>
        <v>0</v>
      </c>
      <c r="FU289" s="47">
        <f t="shared" si="34"/>
        <v>0</v>
      </c>
      <c r="FV289" s="47">
        <f t="shared" si="34"/>
        <v>0</v>
      </c>
      <c r="FW289" s="47">
        <f t="shared" si="34"/>
        <v>0</v>
      </c>
      <c r="FX289" s="47">
        <f t="shared" si="34"/>
        <v>0</v>
      </c>
      <c r="FY289" s="47">
        <f t="shared" si="34"/>
        <v>0</v>
      </c>
      <c r="FZ289" s="47">
        <f t="shared" si="34"/>
        <v>0</v>
      </c>
      <c r="GA289" s="47">
        <f t="shared" si="34"/>
        <v>0</v>
      </c>
      <c r="GB289" s="47">
        <f t="shared" si="34"/>
        <v>0</v>
      </c>
      <c r="GC289" s="47">
        <f t="shared" si="34"/>
        <v>0</v>
      </c>
      <c r="GD289" s="47">
        <f t="shared" si="34"/>
        <v>0</v>
      </c>
      <c r="GE289" s="47">
        <f t="shared" si="34"/>
        <v>0</v>
      </c>
      <c r="GF289" s="47">
        <f t="shared" si="34"/>
        <v>0</v>
      </c>
      <c r="GG289" s="47">
        <f t="shared" si="34"/>
        <v>0</v>
      </c>
      <c r="GH289" s="47">
        <f t="shared" si="34"/>
        <v>0</v>
      </c>
      <c r="GI289" s="47">
        <f t="shared" si="34"/>
        <v>0</v>
      </c>
      <c r="GJ289" s="47">
        <f t="shared" si="34"/>
        <v>0</v>
      </c>
      <c r="GK289" s="47">
        <f t="shared" si="34"/>
        <v>0</v>
      </c>
      <c r="GL289" s="47">
        <f t="shared" si="34"/>
        <v>0</v>
      </c>
      <c r="GM289" s="47">
        <f t="shared" si="34"/>
        <v>0</v>
      </c>
      <c r="GN289" s="47">
        <f t="shared" si="34"/>
        <v>0</v>
      </c>
      <c r="GO289" s="47">
        <f t="shared" ref="GO289:IO292" si="37">GO26/GO$261</f>
        <v>0</v>
      </c>
      <c r="GP289" s="47">
        <f t="shared" si="37"/>
        <v>0</v>
      </c>
      <c r="GQ289" s="47">
        <f t="shared" si="37"/>
        <v>0</v>
      </c>
      <c r="GR289" s="47">
        <f t="shared" si="37"/>
        <v>0</v>
      </c>
      <c r="GS289" s="47">
        <f t="shared" si="37"/>
        <v>0</v>
      </c>
      <c r="GT289" s="47">
        <f t="shared" si="37"/>
        <v>0</v>
      </c>
      <c r="GU289" s="47">
        <f t="shared" si="37"/>
        <v>0</v>
      </c>
      <c r="GV289" s="47">
        <f t="shared" si="37"/>
        <v>0</v>
      </c>
      <c r="GW289" s="47">
        <f t="shared" si="37"/>
        <v>0</v>
      </c>
      <c r="GX289" s="47">
        <f t="shared" si="37"/>
        <v>0</v>
      </c>
      <c r="GY289" s="47">
        <f t="shared" si="37"/>
        <v>0</v>
      </c>
      <c r="GZ289" s="47">
        <f t="shared" si="37"/>
        <v>0</v>
      </c>
      <c r="HA289" s="47">
        <f t="shared" si="37"/>
        <v>0</v>
      </c>
      <c r="HB289" s="47">
        <f t="shared" si="37"/>
        <v>0</v>
      </c>
      <c r="HC289" s="47">
        <f t="shared" si="37"/>
        <v>0</v>
      </c>
      <c r="HD289" s="47">
        <f t="shared" si="37"/>
        <v>0</v>
      </c>
      <c r="HE289" s="47">
        <f t="shared" si="37"/>
        <v>0</v>
      </c>
      <c r="HF289" s="47">
        <f t="shared" si="37"/>
        <v>0</v>
      </c>
      <c r="HG289" s="47">
        <f t="shared" si="37"/>
        <v>1.0489038821206867E-3</v>
      </c>
      <c r="HH289" s="47">
        <f t="shared" si="37"/>
        <v>9.521392577705811E-4</v>
      </c>
      <c r="HI289" s="47">
        <f t="shared" si="37"/>
        <v>1.5343194082692048E-3</v>
      </c>
      <c r="HJ289" s="47">
        <f t="shared" si="37"/>
        <v>1.7946715969711534E-3</v>
      </c>
      <c r="HK289" s="47">
        <f t="shared" si="37"/>
        <v>6.6814492630144079E-3</v>
      </c>
      <c r="HL289" s="47">
        <f t="shared" si="37"/>
        <v>1.4590928852816277E-3</v>
      </c>
      <c r="HM289" s="47">
        <f t="shared" si="37"/>
        <v>1.028761802089911E-3</v>
      </c>
      <c r="HN289" s="47">
        <f t="shared" si="37"/>
        <v>1.1690508672140033E-3</v>
      </c>
      <c r="HO289" s="47">
        <f t="shared" si="37"/>
        <v>1.961805413492208E-3</v>
      </c>
      <c r="HP289" s="47">
        <f t="shared" si="37"/>
        <v>1.7192907832686555E-3</v>
      </c>
      <c r="HQ289" s="47">
        <f t="shared" si="37"/>
        <v>3.0560080180321927E-3</v>
      </c>
      <c r="HR289" s="47">
        <f t="shared" si="37"/>
        <v>2.3826904291998213E-3</v>
      </c>
      <c r="HS289" s="47">
        <f t="shared" si="37"/>
        <v>1.8830068009620025E-3</v>
      </c>
      <c r="HT289" s="47">
        <f t="shared" si="37"/>
        <v>1.8158653740610506E-3</v>
      </c>
      <c r="HU289" s="47">
        <f t="shared" si="37"/>
        <v>1.3195352842267493E-3</v>
      </c>
      <c r="HV289" s="47">
        <f t="shared" si="37"/>
        <v>2.2594886297855588E-3</v>
      </c>
      <c r="HW289" s="47">
        <f t="shared" si="37"/>
        <v>2.5694960542533641E-3</v>
      </c>
      <c r="HX289" s="47">
        <f t="shared" si="37"/>
        <v>1.8825145833685081E-3</v>
      </c>
      <c r="HY289" s="47">
        <f t="shared" si="37"/>
        <v>6.2357930273451549E-4</v>
      </c>
      <c r="HZ289" s="47">
        <f t="shared" si="37"/>
        <v>1.2284479941034195E-3</v>
      </c>
      <c r="IA289" s="47">
        <f t="shared" si="37"/>
        <v>7.8339917334529076E-4</v>
      </c>
      <c r="IB289" s="47">
        <f t="shared" si="37"/>
        <v>6.0821995309415287E-4</v>
      </c>
      <c r="IC289" s="47">
        <f t="shared" si="37"/>
        <v>1.0975525425007664E-3</v>
      </c>
      <c r="ID289" s="47">
        <f t="shared" si="37"/>
        <v>1.2258907270822172E-3</v>
      </c>
      <c r="IE289" s="47">
        <f t="shared" si="37"/>
        <v>2.4472499444359928E-3</v>
      </c>
      <c r="IF289" s="47">
        <f t="shared" si="37"/>
        <v>1.603710629356616E-3</v>
      </c>
      <c r="IG289" s="47">
        <f t="shared" si="37"/>
        <v>8.004270394718773E-4</v>
      </c>
      <c r="IH289" s="47">
        <f t="shared" si="37"/>
        <v>5.3684622886033227E-4</v>
      </c>
      <c r="II289" s="47">
        <f t="shared" si="37"/>
        <v>2.0720401823562926E-4</v>
      </c>
      <c r="IJ289" s="47">
        <f t="shared" si="37"/>
        <v>8.5046473052010653E-4</v>
      </c>
      <c r="IK289" s="47">
        <f t="shared" si="37"/>
        <v>8.1356501200613017E-4</v>
      </c>
      <c r="IL289" s="47">
        <f t="shared" si="37"/>
        <v>4.2809084393013254E-4</v>
      </c>
      <c r="IM289" s="47">
        <f t="shared" si="37"/>
        <v>8.7378282029624925E-4</v>
      </c>
      <c r="IN289" s="47">
        <f t="shared" si="37"/>
        <v>7.377728763102308E-4</v>
      </c>
      <c r="IO289" s="47">
        <f t="shared" si="37"/>
        <v>6.1810572183191716E-5</v>
      </c>
      <c r="IP289" s="16"/>
      <c r="IQ289" s="16"/>
    </row>
    <row r="290" spans="1:251" x14ac:dyDescent="0.2">
      <c r="A290" s="24"/>
      <c r="B290" s="25" t="s">
        <v>24</v>
      </c>
      <c r="C290" s="25" t="s">
        <v>95</v>
      </c>
      <c r="D290" s="25" t="s">
        <v>65</v>
      </c>
      <c r="E290" s="47">
        <f t="shared" si="16"/>
        <v>2.802836011020857E-2</v>
      </c>
      <c r="F290" s="47">
        <f t="shared" si="36"/>
        <v>1.1156575617583514E-2</v>
      </c>
      <c r="G290" s="47">
        <f t="shared" si="36"/>
        <v>4.7897891609162191E-2</v>
      </c>
      <c r="H290" s="47">
        <f t="shared" si="36"/>
        <v>4.7222993513810541E-2</v>
      </c>
      <c r="I290" s="47">
        <f t="shared" si="36"/>
        <v>5.6839714508989114E-2</v>
      </c>
      <c r="J290" s="47">
        <f t="shared" si="36"/>
        <v>2.9221560785034077E-2</v>
      </c>
      <c r="K290" s="47">
        <f t="shared" si="36"/>
        <v>2.8828759046162809E-2</v>
      </c>
      <c r="L290" s="47">
        <f t="shared" si="36"/>
        <v>1.9859167461301831E-2</v>
      </c>
      <c r="M290" s="47">
        <f t="shared" si="36"/>
        <v>4.0214432480686089E-2</v>
      </c>
      <c r="N290" s="47">
        <f t="shared" si="36"/>
        <v>3.8119329948035789E-2</v>
      </c>
      <c r="O290" s="47">
        <f t="shared" si="36"/>
        <v>2.866943960925724E-2</v>
      </c>
      <c r="P290" s="47">
        <f t="shared" si="36"/>
        <v>2.6631259634365308E-2</v>
      </c>
      <c r="Q290" s="47">
        <f t="shared" si="36"/>
        <v>2.8749234060022062E-2</v>
      </c>
      <c r="R290" s="47">
        <f t="shared" si="36"/>
        <v>3.3854782578683761E-2</v>
      </c>
      <c r="S290" s="47">
        <f t="shared" si="36"/>
        <v>3.5016275169621656E-2</v>
      </c>
      <c r="T290" s="47">
        <f t="shared" si="36"/>
        <v>3.7483946533134548E-2</v>
      </c>
      <c r="U290" s="47">
        <f t="shared" si="36"/>
        <v>1.0161876556233041E-2</v>
      </c>
      <c r="V290" s="47">
        <f t="shared" si="36"/>
        <v>2.1721960219687243E-2</v>
      </c>
      <c r="W290" s="47">
        <f t="shared" si="36"/>
        <v>1.6003963056004478E-2</v>
      </c>
      <c r="X290" s="47">
        <f t="shared" si="36"/>
        <v>1.0155281703338969E-2</v>
      </c>
      <c r="Y290" s="47">
        <f t="shared" si="36"/>
        <v>1.1131118255716929E-2</v>
      </c>
      <c r="Z290" s="47">
        <f t="shared" si="36"/>
        <v>3.331445643609849E-2</v>
      </c>
      <c r="AA290" s="47">
        <f t="shared" si="36"/>
        <v>1.0235201263954604E-2</v>
      </c>
      <c r="AB290" s="47">
        <f t="shared" si="36"/>
        <v>9.6848291579563917E-3</v>
      </c>
      <c r="AC290" s="47">
        <f t="shared" si="36"/>
        <v>1.1180210927540447E-2</v>
      </c>
      <c r="AD290" s="47">
        <f t="shared" si="36"/>
        <v>7.2300143376936177E-3</v>
      </c>
      <c r="AE290" s="47">
        <f t="shared" si="36"/>
        <v>1.2218000919418399E-2</v>
      </c>
      <c r="AF290" s="47">
        <f t="shared" si="36"/>
        <v>3.3622590814906908E-3</v>
      </c>
      <c r="AG290" s="47">
        <f t="shared" si="36"/>
        <v>1.7585972040796E-3</v>
      </c>
      <c r="AH290" s="47">
        <f t="shared" si="36"/>
        <v>5.9528585910218123E-3</v>
      </c>
      <c r="AI290" s="47">
        <f t="shared" si="36"/>
        <v>8.5542125659102287E-3</v>
      </c>
      <c r="AJ290" s="47">
        <f t="shared" si="36"/>
        <v>5.0041478835653437E-3</v>
      </c>
      <c r="AK290" s="47">
        <f t="shared" si="36"/>
        <v>1.4305412389578082E-2</v>
      </c>
      <c r="AL290" s="47">
        <f t="shared" si="36"/>
        <v>9.483513590365783E-3</v>
      </c>
      <c r="AM290" s="47">
        <f t="shared" si="36"/>
        <v>2.2674675230133306E-3</v>
      </c>
      <c r="AN290" s="47">
        <f t="shared" si="36"/>
        <v>7.4662772107483512E-6</v>
      </c>
      <c r="AO290" s="47">
        <f t="shared" si="36"/>
        <v>1.2174867702792234E-5</v>
      </c>
      <c r="AP290" s="47">
        <f t="shared" si="36"/>
        <v>1.0167737014781789E-5</v>
      </c>
      <c r="AQ290" s="47">
        <f t="shared" si="36"/>
        <v>5.2835707420418033E-5</v>
      </c>
      <c r="AR290" s="47">
        <f t="shared" si="36"/>
        <v>2.0273401981202457E-4</v>
      </c>
      <c r="AS290" s="47">
        <f t="shared" si="36"/>
        <v>1.8301157365113334E-5</v>
      </c>
      <c r="AT290" s="47">
        <f t="shared" si="36"/>
        <v>4.1728905414521566E-5</v>
      </c>
      <c r="AU290" s="47">
        <f t="shared" si="36"/>
        <v>6.5218730561980878E-6</v>
      </c>
      <c r="AV290" s="47">
        <f t="shared" si="36"/>
        <v>1.9381086643553703E-5</v>
      </c>
      <c r="AW290" s="47">
        <f t="shared" si="36"/>
        <v>2.077290274040014E-5</v>
      </c>
      <c r="AX290" s="47">
        <f t="shared" si="36"/>
        <v>1.6292408208391984E-5</v>
      </c>
      <c r="AY290" s="47">
        <f t="shared" si="36"/>
        <v>7.9045215057933538E-6</v>
      </c>
      <c r="AZ290" s="47">
        <f t="shared" si="36"/>
        <v>1.2432308976638746E-5</v>
      </c>
      <c r="BA290" s="47">
        <f t="shared" si="36"/>
        <v>2.9877728487390646E-5</v>
      </c>
      <c r="BB290" s="47">
        <f t="shared" si="36"/>
        <v>1.1956274895908566E-5</v>
      </c>
      <c r="BC290" s="47">
        <f t="shared" si="36"/>
        <v>3.1120967731411885E-5</v>
      </c>
      <c r="BD290" s="47">
        <f t="shared" si="36"/>
        <v>1.2772722175752558E-5</v>
      </c>
      <c r="BE290" s="47">
        <f t="shared" si="36"/>
        <v>1.6563206664712437E-5</v>
      </c>
      <c r="BF290" s="47">
        <f t="shared" si="36"/>
        <v>0</v>
      </c>
      <c r="BG290" s="47">
        <f t="shared" si="36"/>
        <v>2.2945560071332619E-5</v>
      </c>
      <c r="BH290" s="47">
        <f t="shared" si="36"/>
        <v>2.286833167453066E-5</v>
      </c>
      <c r="BI290" s="47">
        <f t="shared" si="36"/>
        <v>9.7873821967531968E-6</v>
      </c>
      <c r="BJ290" s="47">
        <f t="shared" si="36"/>
        <v>5.2282561477222784E-6</v>
      </c>
      <c r="BK290" s="47">
        <f t="shared" si="36"/>
        <v>3.4249168906269574E-6</v>
      </c>
      <c r="BL290" s="47">
        <f t="shared" si="36"/>
        <v>1.9547708114405858E-5</v>
      </c>
      <c r="BM290" s="47">
        <f t="shared" si="36"/>
        <v>1.6303895954079766E-5</v>
      </c>
      <c r="BN290" s="47">
        <f t="shared" si="36"/>
        <v>1.9430932354868077E-5</v>
      </c>
      <c r="BO290" s="47">
        <f t="shared" si="36"/>
        <v>1.4474174410144305E-5</v>
      </c>
      <c r="BP290" s="47">
        <f t="shared" si="36"/>
        <v>1.1969989107574276E-5</v>
      </c>
      <c r="BQ290" s="47">
        <f t="shared" si="36"/>
        <v>2.7617385869062831E-5</v>
      </c>
      <c r="BR290" s="47">
        <f t="shared" si="35"/>
        <v>1.6918971757084004E-5</v>
      </c>
      <c r="BS290" s="47">
        <f t="shared" si="35"/>
        <v>1.689696010803739E-5</v>
      </c>
      <c r="BT290" s="47">
        <f t="shared" si="35"/>
        <v>1.5904998672365645E-5</v>
      </c>
      <c r="BU290" s="47">
        <f t="shared" si="35"/>
        <v>3.5986002961602992E-5</v>
      </c>
      <c r="BV290" s="47">
        <f t="shared" si="35"/>
        <v>4.0942719793251324E-5</v>
      </c>
      <c r="BW290" s="47">
        <f t="shared" si="35"/>
        <v>4.4319419614740741E-6</v>
      </c>
      <c r="BX290" s="47">
        <f t="shared" si="35"/>
        <v>2.5454952438389605E-6</v>
      </c>
      <c r="BY290" s="47">
        <f t="shared" si="35"/>
        <v>5.1296010473659886E-6</v>
      </c>
      <c r="BZ290" s="47">
        <f t="shared" si="35"/>
        <v>4.2701556616640627E-5</v>
      </c>
      <c r="CA290" s="47">
        <f t="shared" si="35"/>
        <v>3.0902363623353639E-5</v>
      </c>
      <c r="CB290" s="47">
        <f t="shared" si="35"/>
        <v>1.014270131406293E-5</v>
      </c>
      <c r="CC290" s="47">
        <f t="shared" si="35"/>
        <v>5.6627731083175413E-6</v>
      </c>
      <c r="CD290" s="47">
        <f t="shared" si="35"/>
        <v>5.2521353468330977E-7</v>
      </c>
      <c r="CE290" s="47">
        <f t="shared" si="35"/>
        <v>1.0137682125104434E-5</v>
      </c>
      <c r="CF290" s="47">
        <f t="shared" si="35"/>
        <v>8.4316149336436643E-6</v>
      </c>
      <c r="CG290" s="47">
        <f t="shared" si="35"/>
        <v>6.0444663840547E-6</v>
      </c>
      <c r="CH290" s="47">
        <f t="shared" si="35"/>
        <v>2.1992742066967245E-6</v>
      </c>
      <c r="CI290" s="47">
        <f t="shared" si="35"/>
        <v>5.2944050310381586E-6</v>
      </c>
      <c r="CJ290" s="47">
        <f t="shared" si="35"/>
        <v>6.366829513307758E-6</v>
      </c>
      <c r="CK290" s="47">
        <f t="shared" si="35"/>
        <v>4.00081302066074E-6</v>
      </c>
      <c r="CL290" s="47">
        <f t="shared" si="35"/>
        <v>1.2893621729102236E-5</v>
      </c>
      <c r="CM290" s="47">
        <f t="shared" si="35"/>
        <v>1.2099270013680219E-6</v>
      </c>
      <c r="CN290" s="47">
        <f t="shared" si="35"/>
        <v>6.8016554345679563E-6</v>
      </c>
      <c r="CO290" s="47">
        <f t="shared" si="35"/>
        <v>4.8885462894900835E-6</v>
      </c>
      <c r="CP290" s="47">
        <f t="shared" si="35"/>
        <v>2.0259328998106626E-6</v>
      </c>
      <c r="CQ290" s="47">
        <f t="shared" si="35"/>
        <v>2.2013017376850695E-6</v>
      </c>
      <c r="CR290" s="47">
        <f t="shared" si="35"/>
        <v>5.4579654099536467E-6</v>
      </c>
      <c r="CS290" s="47">
        <f t="shared" si="35"/>
        <v>1.1776329849890121E-6</v>
      </c>
      <c r="CT290" s="47">
        <f t="shared" si="35"/>
        <v>1.3163779521416145E-6</v>
      </c>
      <c r="CU290" s="47">
        <f t="shared" si="35"/>
        <v>2.0310221690994425E-6</v>
      </c>
      <c r="CV290" s="47">
        <f t="shared" si="35"/>
        <v>3.4987596468675398E-6</v>
      </c>
      <c r="CW290" s="47">
        <f t="shared" si="35"/>
        <v>2.0772143259190654E-6</v>
      </c>
      <c r="CX290" s="47">
        <f t="shared" si="35"/>
        <v>1.9067815082087682E-6</v>
      </c>
      <c r="CY290" s="47">
        <f t="shared" si="35"/>
        <v>3.7585657604552442E-7</v>
      </c>
      <c r="CZ290" s="47">
        <f t="shared" si="35"/>
        <v>2.5929584239062525E-6</v>
      </c>
      <c r="DA290" s="47">
        <f t="shared" si="35"/>
        <v>3.4342310698581363E-6</v>
      </c>
      <c r="DB290" s="47">
        <f t="shared" si="35"/>
        <v>1.0244863433479734E-6</v>
      </c>
      <c r="DC290" s="47">
        <f t="shared" si="35"/>
        <v>7.2651911388316383E-6</v>
      </c>
      <c r="DD290" s="47">
        <f t="shared" si="35"/>
        <v>3.3601673247735792E-6</v>
      </c>
      <c r="DE290" s="47">
        <f t="shared" si="35"/>
        <v>0</v>
      </c>
      <c r="DF290" s="47">
        <f t="shared" si="35"/>
        <v>1.4477927945907021E-5</v>
      </c>
      <c r="DG290" s="47">
        <f t="shared" si="35"/>
        <v>1.7907230936231181E-5</v>
      </c>
      <c r="DH290" s="47">
        <f t="shared" si="35"/>
        <v>2.3771928255497682E-5</v>
      </c>
      <c r="DI290" s="47">
        <f t="shared" si="35"/>
        <v>6.4311378672455603E-5</v>
      </c>
      <c r="DJ290" s="47">
        <f t="shared" si="35"/>
        <v>3.3232031205245103E-4</v>
      </c>
      <c r="DK290" s="47">
        <f t="shared" si="35"/>
        <v>3.1781963445437043E-5</v>
      </c>
      <c r="DL290" s="47">
        <f t="shared" si="35"/>
        <v>4.3580403104662388E-5</v>
      </c>
      <c r="DM290" s="47">
        <f t="shared" si="35"/>
        <v>6.2820313860657487E-6</v>
      </c>
      <c r="DN290" s="47">
        <f t="shared" si="35"/>
        <v>4.8804587765416818E-5</v>
      </c>
      <c r="DO290" s="47">
        <f t="shared" si="35"/>
        <v>4.1502694513137244E-5</v>
      </c>
      <c r="DP290" s="47">
        <f t="shared" si="35"/>
        <v>7.5325562503219271E-5</v>
      </c>
      <c r="DQ290" s="47">
        <f t="shared" si="35"/>
        <v>2.0937890779086167E-5</v>
      </c>
      <c r="DR290" s="47">
        <f t="shared" si="35"/>
        <v>3.2028267201495819E-5</v>
      </c>
      <c r="DS290" s="47">
        <f t="shared" si="35"/>
        <v>4.6631370979134756E-5</v>
      </c>
      <c r="DT290" s="47">
        <f t="shared" si="35"/>
        <v>3.5741201567543427E-5</v>
      </c>
      <c r="DU290" s="47">
        <f t="shared" si="35"/>
        <v>4.5431959970142426E-5</v>
      </c>
      <c r="DV290" s="47">
        <f t="shared" si="35"/>
        <v>9.9827373728307536E-6</v>
      </c>
      <c r="DW290" s="47">
        <f t="shared" si="35"/>
        <v>1.258019562174061E-4</v>
      </c>
      <c r="DX290" s="47">
        <f t="shared" si="35"/>
        <v>4.0466564009273498E-5</v>
      </c>
      <c r="DY290" s="47">
        <f t="shared" si="35"/>
        <v>1.6829306273940116E-5</v>
      </c>
      <c r="DZ290" s="47">
        <f t="shared" si="35"/>
        <v>1.8037248288151497E-5</v>
      </c>
      <c r="EA290" s="47">
        <f t="shared" si="35"/>
        <v>2.7128217633411731E-5</v>
      </c>
      <c r="EB290" s="47">
        <f t="shared" si="35"/>
        <v>2.8065827662126155E-5</v>
      </c>
      <c r="EC290" s="47">
        <f t="shared" ref="EC290:GN293" si="38">EC27/EC$261</f>
        <v>2.6787387961832422E-5</v>
      </c>
      <c r="ED290" s="47">
        <f t="shared" si="38"/>
        <v>1.5256617093211828E-5</v>
      </c>
      <c r="EE290" s="47">
        <f t="shared" si="38"/>
        <v>1.8614260647062007E-5</v>
      </c>
      <c r="EF290" s="47">
        <f t="shared" si="38"/>
        <v>2.5818824984898171E-5</v>
      </c>
      <c r="EG290" s="47">
        <f t="shared" si="38"/>
        <v>1.3831999494009093E-5</v>
      </c>
      <c r="EH290" s="47">
        <f t="shared" si="38"/>
        <v>9.4479192143893991E-6</v>
      </c>
      <c r="EI290" s="47">
        <f t="shared" si="38"/>
        <v>2.208296123981714E-5</v>
      </c>
      <c r="EJ290" s="47">
        <f t="shared" si="38"/>
        <v>2.2525975664289301E-5</v>
      </c>
      <c r="EK290" s="47">
        <f t="shared" si="38"/>
        <v>1.6580665410126244E-5</v>
      </c>
      <c r="EL290" s="47">
        <f t="shared" si="38"/>
        <v>2.2033959960456819E-5</v>
      </c>
      <c r="EM290" s="47">
        <f t="shared" si="38"/>
        <v>3.3893424604863194E-5</v>
      </c>
      <c r="EN290" s="47">
        <f t="shared" si="38"/>
        <v>0</v>
      </c>
      <c r="EO290" s="47">
        <f t="shared" si="38"/>
        <v>0</v>
      </c>
      <c r="EP290" s="47">
        <f t="shared" si="38"/>
        <v>0</v>
      </c>
      <c r="EQ290" s="47">
        <f t="shared" si="38"/>
        <v>0</v>
      </c>
      <c r="ER290" s="47">
        <f t="shared" si="38"/>
        <v>0</v>
      </c>
      <c r="ES290" s="47">
        <f t="shared" si="38"/>
        <v>0</v>
      </c>
      <c r="ET290" s="47">
        <f t="shared" si="38"/>
        <v>0</v>
      </c>
      <c r="EU290" s="47">
        <f t="shared" si="38"/>
        <v>0</v>
      </c>
      <c r="EV290" s="47">
        <f t="shared" si="38"/>
        <v>0</v>
      </c>
      <c r="EW290" s="47">
        <f t="shared" si="38"/>
        <v>0</v>
      </c>
      <c r="EX290" s="47">
        <f t="shared" si="38"/>
        <v>0</v>
      </c>
      <c r="EY290" s="47">
        <f t="shared" si="38"/>
        <v>0</v>
      </c>
      <c r="EZ290" s="47">
        <f t="shared" si="38"/>
        <v>0</v>
      </c>
      <c r="FA290" s="47">
        <f t="shared" si="38"/>
        <v>0</v>
      </c>
      <c r="FB290" s="47">
        <f t="shared" si="38"/>
        <v>0</v>
      </c>
      <c r="FC290" s="47">
        <f t="shared" si="38"/>
        <v>0</v>
      </c>
      <c r="FD290" s="47">
        <f t="shared" si="38"/>
        <v>0</v>
      </c>
      <c r="FE290" s="47">
        <f t="shared" si="38"/>
        <v>0</v>
      </c>
      <c r="FF290" s="47">
        <f t="shared" si="38"/>
        <v>0</v>
      </c>
      <c r="FG290" s="47">
        <f t="shared" si="38"/>
        <v>0</v>
      </c>
      <c r="FH290" s="47">
        <f t="shared" si="38"/>
        <v>0</v>
      </c>
      <c r="FI290" s="47">
        <f t="shared" si="38"/>
        <v>0</v>
      </c>
      <c r="FJ290" s="47">
        <f t="shared" si="38"/>
        <v>0</v>
      </c>
      <c r="FK290" s="47">
        <f t="shared" si="38"/>
        <v>0</v>
      </c>
      <c r="FL290" s="47">
        <f t="shared" si="38"/>
        <v>0</v>
      </c>
      <c r="FM290" s="47">
        <f t="shared" si="38"/>
        <v>0</v>
      </c>
      <c r="FN290" s="47">
        <f t="shared" si="38"/>
        <v>0</v>
      </c>
      <c r="FO290" s="47">
        <f t="shared" si="38"/>
        <v>0</v>
      </c>
      <c r="FP290" s="47">
        <f t="shared" si="38"/>
        <v>0</v>
      </c>
      <c r="FQ290" s="47">
        <f t="shared" si="38"/>
        <v>0</v>
      </c>
      <c r="FR290" s="47">
        <f t="shared" si="38"/>
        <v>0</v>
      </c>
      <c r="FS290" s="47">
        <f t="shared" si="38"/>
        <v>0</v>
      </c>
      <c r="FT290" s="47">
        <f t="shared" si="38"/>
        <v>0</v>
      </c>
      <c r="FU290" s="47">
        <f t="shared" si="38"/>
        <v>0</v>
      </c>
      <c r="FV290" s="47">
        <f t="shared" si="38"/>
        <v>0</v>
      </c>
      <c r="FW290" s="47">
        <f t="shared" si="38"/>
        <v>0</v>
      </c>
      <c r="FX290" s="47">
        <f t="shared" si="38"/>
        <v>0</v>
      </c>
      <c r="FY290" s="47">
        <f t="shared" si="38"/>
        <v>0</v>
      </c>
      <c r="FZ290" s="47">
        <f t="shared" si="38"/>
        <v>0</v>
      </c>
      <c r="GA290" s="47">
        <f t="shared" si="38"/>
        <v>0</v>
      </c>
      <c r="GB290" s="47">
        <f t="shared" si="38"/>
        <v>0</v>
      </c>
      <c r="GC290" s="47">
        <f t="shared" si="38"/>
        <v>0</v>
      </c>
      <c r="GD290" s="47">
        <f t="shared" si="38"/>
        <v>0</v>
      </c>
      <c r="GE290" s="47">
        <f t="shared" si="38"/>
        <v>0</v>
      </c>
      <c r="GF290" s="47">
        <f t="shared" si="38"/>
        <v>0</v>
      </c>
      <c r="GG290" s="47">
        <f t="shared" si="38"/>
        <v>0</v>
      </c>
      <c r="GH290" s="47">
        <f t="shared" si="38"/>
        <v>0</v>
      </c>
      <c r="GI290" s="47">
        <f t="shared" si="38"/>
        <v>0</v>
      </c>
      <c r="GJ290" s="47">
        <f t="shared" si="38"/>
        <v>0</v>
      </c>
      <c r="GK290" s="47">
        <f t="shared" si="38"/>
        <v>0</v>
      </c>
      <c r="GL290" s="47">
        <f t="shared" si="38"/>
        <v>0</v>
      </c>
      <c r="GM290" s="47">
        <f t="shared" si="38"/>
        <v>0</v>
      </c>
      <c r="GN290" s="47">
        <f t="shared" si="38"/>
        <v>0</v>
      </c>
      <c r="GO290" s="47">
        <f t="shared" si="37"/>
        <v>0</v>
      </c>
      <c r="GP290" s="47">
        <f t="shared" si="37"/>
        <v>0</v>
      </c>
      <c r="GQ290" s="47">
        <f t="shared" si="37"/>
        <v>0</v>
      </c>
      <c r="GR290" s="47">
        <f t="shared" si="37"/>
        <v>0</v>
      </c>
      <c r="GS290" s="47">
        <f t="shared" si="37"/>
        <v>0</v>
      </c>
      <c r="GT290" s="47">
        <f t="shared" si="37"/>
        <v>0</v>
      </c>
      <c r="GU290" s="47">
        <f t="shared" si="37"/>
        <v>0</v>
      </c>
      <c r="GV290" s="47">
        <f t="shared" si="37"/>
        <v>0</v>
      </c>
      <c r="GW290" s="47">
        <f t="shared" si="37"/>
        <v>0</v>
      </c>
      <c r="GX290" s="47">
        <f t="shared" si="37"/>
        <v>0</v>
      </c>
      <c r="GY290" s="47">
        <f t="shared" si="37"/>
        <v>0</v>
      </c>
      <c r="GZ290" s="47">
        <f t="shared" si="37"/>
        <v>0</v>
      </c>
      <c r="HA290" s="47">
        <f t="shared" si="37"/>
        <v>0</v>
      </c>
      <c r="HB290" s="47">
        <f t="shared" si="37"/>
        <v>0</v>
      </c>
      <c r="HC290" s="47">
        <f t="shared" si="37"/>
        <v>0</v>
      </c>
      <c r="HD290" s="47">
        <f t="shared" si="37"/>
        <v>0</v>
      </c>
      <c r="HE290" s="47">
        <f t="shared" si="37"/>
        <v>0</v>
      </c>
      <c r="HF290" s="47">
        <f t="shared" si="37"/>
        <v>0</v>
      </c>
      <c r="HG290" s="47">
        <f t="shared" si="37"/>
        <v>5.9758675149668973E-5</v>
      </c>
      <c r="HH290" s="47">
        <f t="shared" si="37"/>
        <v>4.1907536383566561E-5</v>
      </c>
      <c r="HI290" s="47">
        <f t="shared" si="37"/>
        <v>1.3876373496316124E-4</v>
      </c>
      <c r="HJ290" s="47">
        <f t="shared" si="37"/>
        <v>2.6991746798979492E-4</v>
      </c>
      <c r="HK290" s="47">
        <f t="shared" si="37"/>
        <v>6.3971416532506093E-4</v>
      </c>
      <c r="HL290" s="47">
        <f t="shared" si="37"/>
        <v>1.0407211387363635E-4</v>
      </c>
      <c r="HM290" s="47">
        <f t="shared" si="37"/>
        <v>1.6540629508881267E-4</v>
      </c>
      <c r="HN290" s="47">
        <f t="shared" si="37"/>
        <v>7.1060176893587113E-5</v>
      </c>
      <c r="HO290" s="47">
        <f t="shared" si="37"/>
        <v>1.6442710299588458E-4</v>
      </c>
      <c r="HP290" s="47">
        <f t="shared" si="37"/>
        <v>1.7177675593938024E-4</v>
      </c>
      <c r="HQ290" s="47">
        <f t="shared" si="37"/>
        <v>1.5910886234028965E-4</v>
      </c>
      <c r="HR290" s="47">
        <f t="shared" si="37"/>
        <v>9.548813132289435E-5</v>
      </c>
      <c r="HS290" s="47">
        <f t="shared" si="37"/>
        <v>1.6594379516211025E-4</v>
      </c>
      <c r="HT290" s="47">
        <f t="shared" si="37"/>
        <v>1.9439063258355394E-4</v>
      </c>
      <c r="HU290" s="47">
        <f t="shared" si="37"/>
        <v>1.4702119428053806E-4</v>
      </c>
      <c r="HV290" s="47">
        <f t="shared" si="37"/>
        <v>2.1107002966178342E-4</v>
      </c>
      <c r="HW290" s="47">
        <f t="shared" si="37"/>
        <v>9.8858971250988619E-5</v>
      </c>
      <c r="HX290" s="47">
        <f t="shared" si="37"/>
        <v>1.3558957205519825E-4</v>
      </c>
      <c r="HY290" s="47">
        <f t="shared" si="37"/>
        <v>9.2381298755969516E-5</v>
      </c>
      <c r="HZ290" s="47">
        <f t="shared" si="37"/>
        <v>8.696287118567621E-5</v>
      </c>
      <c r="IA290" s="47">
        <f t="shared" si="37"/>
        <v>7.3741399841794315E-5</v>
      </c>
      <c r="IB290" s="47">
        <f t="shared" si="37"/>
        <v>1.6045589784871537E-4</v>
      </c>
      <c r="IC290" s="47">
        <f t="shared" si="37"/>
        <v>7.9468760496209456E-5</v>
      </c>
      <c r="ID290" s="47">
        <f t="shared" si="37"/>
        <v>8.5262050518210056E-5</v>
      </c>
      <c r="IE290" s="47">
        <f t="shared" si="37"/>
        <v>1.7228220444923784E-4</v>
      </c>
      <c r="IF290" s="47">
        <f t="shared" si="37"/>
        <v>1.0152168680748739E-4</v>
      </c>
      <c r="IG290" s="47">
        <f t="shared" si="37"/>
        <v>9.2162712974298676E-5</v>
      </c>
      <c r="IH290" s="47">
        <f t="shared" si="37"/>
        <v>5.2637262694065147E-5</v>
      </c>
      <c r="II290" s="47">
        <f t="shared" si="37"/>
        <v>1.6746519947347156E-5</v>
      </c>
      <c r="IJ290" s="47">
        <f t="shared" si="37"/>
        <v>2.9296341024809253E-4</v>
      </c>
      <c r="IK290" s="47">
        <f t="shared" si="37"/>
        <v>7.2051735031845046E-5</v>
      </c>
      <c r="IL290" s="47">
        <f t="shared" si="37"/>
        <v>5.007293261367697E-5</v>
      </c>
      <c r="IM290" s="47">
        <f t="shared" si="37"/>
        <v>8.2416559954546806E-5</v>
      </c>
      <c r="IN290" s="47">
        <f t="shared" si="37"/>
        <v>1.0098168666856397E-4</v>
      </c>
      <c r="IO290" s="47">
        <f t="shared" si="37"/>
        <v>1.2717139592035048E-5</v>
      </c>
      <c r="IP290" s="16"/>
      <c r="IQ290" s="16"/>
    </row>
    <row r="291" spans="1:251" x14ac:dyDescent="0.2">
      <c r="A291" s="24"/>
      <c r="B291" s="25" t="s">
        <v>25</v>
      </c>
      <c r="C291" s="25" t="s">
        <v>95</v>
      </c>
      <c r="D291" s="25" t="s">
        <v>66</v>
      </c>
      <c r="E291" s="47">
        <f t="shared" si="16"/>
        <v>9.3348452438875187E-4</v>
      </c>
      <c r="F291" s="47">
        <f t="shared" si="36"/>
        <v>2.0565005694089776E-3</v>
      </c>
      <c r="G291" s="47">
        <f t="shared" si="36"/>
        <v>2.6554060095512443E-3</v>
      </c>
      <c r="H291" s="47">
        <f t="shared" si="36"/>
        <v>3.5837091268396217E-3</v>
      </c>
      <c r="I291" s="47">
        <f t="shared" si="36"/>
        <v>5.1418254823672191E-3</v>
      </c>
      <c r="J291" s="47">
        <f t="shared" si="36"/>
        <v>2.906025440399522E-3</v>
      </c>
      <c r="K291" s="47">
        <f t="shared" si="36"/>
        <v>2.6543619549627743E-3</v>
      </c>
      <c r="L291" s="47">
        <f t="shared" si="36"/>
        <v>1.2632270774288667E-3</v>
      </c>
      <c r="M291" s="47">
        <f t="shared" si="36"/>
        <v>3.1472393517457393E-3</v>
      </c>
      <c r="N291" s="47">
        <f t="shared" si="36"/>
        <v>3.3941860947731537E-3</v>
      </c>
      <c r="O291" s="47">
        <f t="shared" si="36"/>
        <v>3.1933821428651492E-3</v>
      </c>
      <c r="P291" s="47">
        <f t="shared" si="36"/>
        <v>2.8606772570030103E-3</v>
      </c>
      <c r="Q291" s="47">
        <f t="shared" si="36"/>
        <v>4.215322473023966E-3</v>
      </c>
      <c r="R291" s="47">
        <f t="shared" si="36"/>
        <v>3.6470130198840533E-3</v>
      </c>
      <c r="S291" s="47">
        <f t="shared" si="36"/>
        <v>2.0538415539715698E-3</v>
      </c>
      <c r="T291" s="47">
        <f t="shared" si="36"/>
        <v>3.1409717515830261E-3</v>
      </c>
      <c r="U291" s="47">
        <f t="shared" si="36"/>
        <v>1.7167853804530143E-3</v>
      </c>
      <c r="V291" s="47">
        <f t="shared" si="36"/>
        <v>3.1412010418120319E-3</v>
      </c>
      <c r="W291" s="47">
        <f t="shared" si="36"/>
        <v>5.3924946711145514E-3</v>
      </c>
      <c r="X291" s="47">
        <f t="shared" si="36"/>
        <v>8.9698504018284071E-3</v>
      </c>
      <c r="Y291" s="47">
        <f t="shared" si="36"/>
        <v>7.8449008531226213E-3</v>
      </c>
      <c r="Z291" s="47">
        <f t="shared" si="36"/>
        <v>8.6246852073541339E-3</v>
      </c>
      <c r="AA291" s="47">
        <f t="shared" si="36"/>
        <v>6.2711063451259645E-3</v>
      </c>
      <c r="AB291" s="47">
        <f t="shared" si="36"/>
        <v>4.6693436024439474E-3</v>
      </c>
      <c r="AC291" s="47">
        <f t="shared" si="36"/>
        <v>1.9124037643961655E-2</v>
      </c>
      <c r="AD291" s="47">
        <f t="shared" si="36"/>
        <v>2.1982544156384537E-2</v>
      </c>
      <c r="AE291" s="47">
        <f t="shared" si="36"/>
        <v>3.852452476444764E-3</v>
      </c>
      <c r="AF291" s="47">
        <f t="shared" si="36"/>
        <v>5.113101415716418E-3</v>
      </c>
      <c r="AG291" s="47">
        <f t="shared" si="36"/>
        <v>1.2359272121009156E-3</v>
      </c>
      <c r="AH291" s="47">
        <f t="shared" si="36"/>
        <v>6.803984756526449E-3</v>
      </c>
      <c r="AI291" s="47">
        <f t="shared" si="36"/>
        <v>4.7555922635917815E-3</v>
      </c>
      <c r="AJ291" s="47">
        <f t="shared" si="36"/>
        <v>4.1840289386738732E-3</v>
      </c>
      <c r="AK291" s="47">
        <f t="shared" si="36"/>
        <v>5.4242026426688014E-3</v>
      </c>
      <c r="AL291" s="47">
        <f t="shared" si="36"/>
        <v>6.7088192578607774E-3</v>
      </c>
      <c r="AM291" s="47">
        <f t="shared" si="36"/>
        <v>1.6035206656659392E-4</v>
      </c>
      <c r="AN291" s="47">
        <f t="shared" si="36"/>
        <v>1.7318029577028329E-6</v>
      </c>
      <c r="AO291" s="47">
        <f t="shared" si="36"/>
        <v>4.4065617785702331E-6</v>
      </c>
      <c r="AP291" s="47">
        <f t="shared" si="36"/>
        <v>3.0058532993565352E-6</v>
      </c>
      <c r="AQ291" s="47">
        <f t="shared" si="36"/>
        <v>3.2408342045618665E-6</v>
      </c>
      <c r="AR291" s="47">
        <f t="shared" si="36"/>
        <v>2.4681236628966418E-6</v>
      </c>
      <c r="AS291" s="47">
        <f t="shared" si="36"/>
        <v>2.4857822098158051E-6</v>
      </c>
      <c r="AT291" s="47">
        <f t="shared" si="36"/>
        <v>4.1165765825702231E-6</v>
      </c>
      <c r="AU291" s="47">
        <f t="shared" si="36"/>
        <v>1.5955009296156959E-6</v>
      </c>
      <c r="AV291" s="47">
        <f t="shared" si="36"/>
        <v>3.5827403200419067E-6</v>
      </c>
      <c r="AW291" s="47">
        <f t="shared" si="36"/>
        <v>2.2782415462234145E-6</v>
      </c>
      <c r="AX291" s="47">
        <f t="shared" si="36"/>
        <v>3.7736663212293258E-6</v>
      </c>
      <c r="AY291" s="47">
        <f t="shared" si="36"/>
        <v>2.4234247135731657E-6</v>
      </c>
      <c r="AZ291" s="47">
        <f t="shared" si="36"/>
        <v>4.1201350427745028E-6</v>
      </c>
      <c r="BA291" s="47">
        <f t="shared" si="36"/>
        <v>3.2210478763599163E-6</v>
      </c>
      <c r="BB291" s="47">
        <f t="shared" si="36"/>
        <v>2.5596933423940889E-6</v>
      </c>
      <c r="BC291" s="47">
        <f t="shared" si="36"/>
        <v>2.7798345625424198E-6</v>
      </c>
      <c r="BD291" s="47">
        <f t="shared" si="36"/>
        <v>2.9064639290972948E-6</v>
      </c>
      <c r="BE291" s="47">
        <f t="shared" si="36"/>
        <v>3.1681808429027628E-6</v>
      </c>
      <c r="BF291" s="47">
        <f t="shared" si="36"/>
        <v>0</v>
      </c>
      <c r="BG291" s="47">
        <f t="shared" si="36"/>
        <v>1.0874536781957695E-5</v>
      </c>
      <c r="BH291" s="47">
        <f t="shared" si="36"/>
        <v>1.0837952870390989E-5</v>
      </c>
      <c r="BI291" s="47">
        <f t="shared" si="36"/>
        <v>4.9000107246895848E-6</v>
      </c>
      <c r="BJ291" s="47">
        <f t="shared" si="36"/>
        <v>3.9569082500861096E-6</v>
      </c>
      <c r="BK291" s="47">
        <f t="shared" si="36"/>
        <v>1.176340643756471E-6</v>
      </c>
      <c r="BL291" s="47">
        <f t="shared" si="36"/>
        <v>1.0737486684614166E-5</v>
      </c>
      <c r="BM291" s="47">
        <f t="shared" si="36"/>
        <v>1.7242678137056663E-5</v>
      </c>
      <c r="BN291" s="47">
        <f t="shared" si="36"/>
        <v>6.5820828735508595E-6</v>
      </c>
      <c r="BO291" s="47">
        <f t="shared" si="36"/>
        <v>1.2111397860450812E-5</v>
      </c>
      <c r="BP291" s="47">
        <f t="shared" si="36"/>
        <v>6.5078934383575674E-6</v>
      </c>
      <c r="BQ291" s="47">
        <f t="shared" ref="BQ291:EB294" si="39">BQ28/BQ$261</f>
        <v>1.3882485241592359E-5</v>
      </c>
      <c r="BR291" s="47">
        <f t="shared" si="39"/>
        <v>2.1276815340952547E-5</v>
      </c>
      <c r="BS291" s="47">
        <f t="shared" si="39"/>
        <v>1.2336659307249888E-5</v>
      </c>
      <c r="BT291" s="47">
        <f t="shared" si="39"/>
        <v>4.3359068725808459E-6</v>
      </c>
      <c r="BU291" s="47">
        <f t="shared" si="39"/>
        <v>1.3960306278740402E-5</v>
      </c>
      <c r="BV291" s="47">
        <f t="shared" si="39"/>
        <v>0</v>
      </c>
      <c r="BW291" s="47">
        <f t="shared" si="39"/>
        <v>3.1461673918602445E-7</v>
      </c>
      <c r="BX291" s="47">
        <f t="shared" si="39"/>
        <v>1.1027410047699934E-7</v>
      </c>
      <c r="BY291" s="47">
        <f t="shared" si="39"/>
        <v>6.8119827009559731E-7</v>
      </c>
      <c r="BZ291" s="47">
        <f t="shared" si="39"/>
        <v>1.6258263741221502E-7</v>
      </c>
      <c r="CA291" s="47">
        <f t="shared" si="39"/>
        <v>3.56288171819837E-7</v>
      </c>
      <c r="CB291" s="47">
        <f t="shared" si="39"/>
        <v>1.7446399267689258E-7</v>
      </c>
      <c r="CC291" s="47">
        <f t="shared" si="39"/>
        <v>1.8210520911622596E-7</v>
      </c>
      <c r="CD291" s="47">
        <f t="shared" si="39"/>
        <v>6.7439168259942249E-8</v>
      </c>
      <c r="CE291" s="47">
        <f t="shared" si="39"/>
        <v>3.0615887588705338E-7</v>
      </c>
      <c r="CF291" s="47">
        <f t="shared" si="39"/>
        <v>1.5409243876700776E-7</v>
      </c>
      <c r="CG291" s="47">
        <f t="shared" si="39"/>
        <v>1.5386925893591822E-7</v>
      </c>
      <c r="CH291" s="47">
        <f t="shared" si="39"/>
        <v>1.1564673845236028E-7</v>
      </c>
      <c r="CI291" s="47">
        <f t="shared" si="39"/>
        <v>1.6880892190963759E-7</v>
      </c>
      <c r="CJ291" s="47">
        <f t="shared" si="39"/>
        <v>1.7470675690623591E-7</v>
      </c>
      <c r="CK291" s="47">
        <f t="shared" si="39"/>
        <v>1.3125871669553181E-7</v>
      </c>
      <c r="CL291" s="47">
        <f t="shared" si="39"/>
        <v>2.1864250473535362E-7</v>
      </c>
      <c r="CM291" s="47">
        <f t="shared" si="39"/>
        <v>1.6188252860961957E-7</v>
      </c>
      <c r="CN291" s="47">
        <f t="shared" si="39"/>
        <v>3.2557749228154411E-7</v>
      </c>
      <c r="CO291" s="47">
        <f t="shared" si="39"/>
        <v>1.326396299005296E-7</v>
      </c>
      <c r="CP291" s="47">
        <f t="shared" si="39"/>
        <v>2.6478048319651564E-7</v>
      </c>
      <c r="CQ291" s="47">
        <f t="shared" si="39"/>
        <v>3.2693730077222431E-7</v>
      </c>
      <c r="CR291" s="47">
        <f t="shared" si="39"/>
        <v>8.7568966036503405E-7</v>
      </c>
      <c r="CS291" s="47">
        <f t="shared" si="39"/>
        <v>1.9200633011265973E-7</v>
      </c>
      <c r="CT291" s="47">
        <f t="shared" si="39"/>
        <v>1.1285249802600491E-7</v>
      </c>
      <c r="CU291" s="47">
        <f t="shared" si="39"/>
        <v>3.8053568900038648E-7</v>
      </c>
      <c r="CV291" s="47">
        <f t="shared" si="39"/>
        <v>3.9188361467599383E-7</v>
      </c>
      <c r="CW291" s="47">
        <f t="shared" si="39"/>
        <v>4.168586225300653E-7</v>
      </c>
      <c r="CX291" s="47">
        <f t="shared" si="39"/>
        <v>4.4483682009673033E-7</v>
      </c>
      <c r="CY291" s="47">
        <f t="shared" si="39"/>
        <v>1.1758585967669546E-7</v>
      </c>
      <c r="CZ291" s="47">
        <f t="shared" si="39"/>
        <v>4.5363582108561704E-7</v>
      </c>
      <c r="DA291" s="47">
        <f t="shared" si="39"/>
        <v>2.7015800635194319E-7</v>
      </c>
      <c r="DB291" s="47">
        <f t="shared" si="39"/>
        <v>1.0794853184830857E-7</v>
      </c>
      <c r="DC291" s="47">
        <f t="shared" si="39"/>
        <v>3.1629850559124474E-7</v>
      </c>
      <c r="DD291" s="47">
        <f t="shared" si="39"/>
        <v>2.944440689623672E-7</v>
      </c>
      <c r="DE291" s="47">
        <f t="shared" si="39"/>
        <v>0</v>
      </c>
      <c r="DF291" s="47">
        <f t="shared" si="39"/>
        <v>5.3512483476452077E-7</v>
      </c>
      <c r="DG291" s="47">
        <f t="shared" si="39"/>
        <v>2.0376626691062302E-6</v>
      </c>
      <c r="DH291" s="47">
        <f t="shared" si="39"/>
        <v>2.1047878468548493E-6</v>
      </c>
      <c r="DI291" s="47">
        <f t="shared" si="39"/>
        <v>1.4139348107905418E-6</v>
      </c>
      <c r="DJ291" s="47">
        <f t="shared" si="39"/>
        <v>2.765624470413858E-6</v>
      </c>
      <c r="DK291" s="47">
        <f t="shared" si="39"/>
        <v>1.3268905474945604E-6</v>
      </c>
      <c r="DL291" s="47">
        <f t="shared" si="39"/>
        <v>2.1546190604133713E-6</v>
      </c>
      <c r="DM291" s="47">
        <f t="shared" si="39"/>
        <v>2.8734870986474305E-7</v>
      </c>
      <c r="DN291" s="47">
        <f t="shared" si="39"/>
        <v>2.3842611857871548E-6</v>
      </c>
      <c r="DO291" s="47">
        <f t="shared" si="39"/>
        <v>1.2909004040117687E-6</v>
      </c>
      <c r="DP291" s="47">
        <f t="shared" si="39"/>
        <v>1.2793552057870099E-6</v>
      </c>
      <c r="DQ291" s="47">
        <f t="shared" si="39"/>
        <v>1.1856823081234378E-6</v>
      </c>
      <c r="DR291" s="47">
        <f t="shared" si="39"/>
        <v>1.63141378945753E-6</v>
      </c>
      <c r="DS291" s="47">
        <f t="shared" si="39"/>
        <v>2.2432692694474087E-6</v>
      </c>
      <c r="DT291" s="47">
        <f t="shared" si="39"/>
        <v>1.3040578962133486E-6</v>
      </c>
      <c r="DU291" s="47">
        <f t="shared" si="39"/>
        <v>1.4018575358309015E-6</v>
      </c>
      <c r="DV291" s="47">
        <f t="shared" si="39"/>
        <v>1.6523869940546818E-6</v>
      </c>
      <c r="DW291" s="47">
        <f t="shared" si="39"/>
        <v>2.1021962791247367E-6</v>
      </c>
      <c r="DX291" s="47">
        <f t="shared" si="39"/>
        <v>8.5725808282299142E-7</v>
      </c>
      <c r="DY291" s="47">
        <f t="shared" si="39"/>
        <v>1.7313863227575983E-6</v>
      </c>
      <c r="DZ291" s="47">
        <f t="shared" si="39"/>
        <v>1.4579758069655847E-6</v>
      </c>
      <c r="EA291" s="47">
        <f t="shared" si="39"/>
        <v>1.9816207505187771E-6</v>
      </c>
      <c r="EB291" s="47">
        <f t="shared" si="39"/>
        <v>9.670840478639921E-7</v>
      </c>
      <c r="EC291" s="47">
        <f t="shared" si="38"/>
        <v>3.4984383746944687E-6</v>
      </c>
      <c r="ED291" s="47">
        <f t="shared" si="38"/>
        <v>3.2911413471441162E-6</v>
      </c>
      <c r="EE291" s="47">
        <f t="shared" si="38"/>
        <v>1.1118035430619841E-6</v>
      </c>
      <c r="EF291" s="47">
        <f t="shared" si="38"/>
        <v>2.4501649363891377E-6</v>
      </c>
      <c r="EG291" s="47">
        <f t="shared" si="38"/>
        <v>2.0832589189668888E-6</v>
      </c>
      <c r="EH291" s="47">
        <f t="shared" si="38"/>
        <v>6.2215241346425856E-7</v>
      </c>
      <c r="EI291" s="47">
        <f t="shared" si="38"/>
        <v>2.4203310573397922E-6</v>
      </c>
      <c r="EJ291" s="47">
        <f t="shared" si="38"/>
        <v>1.742628878426527E-6</v>
      </c>
      <c r="EK291" s="47">
        <f t="shared" si="38"/>
        <v>1.5157949184008289E-6</v>
      </c>
      <c r="EL291" s="47">
        <f t="shared" si="38"/>
        <v>1.4327739405527068E-6</v>
      </c>
      <c r="EM291" s="47">
        <f t="shared" si="38"/>
        <v>3.4897285664415662E-6</v>
      </c>
      <c r="EN291" s="47">
        <f t="shared" si="38"/>
        <v>0</v>
      </c>
      <c r="EO291" s="47">
        <f t="shared" si="38"/>
        <v>0</v>
      </c>
      <c r="EP291" s="47">
        <f t="shared" si="38"/>
        <v>0</v>
      </c>
      <c r="EQ291" s="47">
        <f t="shared" si="38"/>
        <v>0</v>
      </c>
      <c r="ER291" s="47">
        <f t="shared" si="38"/>
        <v>0</v>
      </c>
      <c r="ES291" s="47">
        <f t="shared" si="38"/>
        <v>0</v>
      </c>
      <c r="ET291" s="47">
        <f t="shared" si="38"/>
        <v>0</v>
      </c>
      <c r="EU291" s="47">
        <f t="shared" si="38"/>
        <v>0</v>
      </c>
      <c r="EV291" s="47">
        <f t="shared" si="38"/>
        <v>0</v>
      </c>
      <c r="EW291" s="47">
        <f t="shared" si="38"/>
        <v>0</v>
      </c>
      <c r="EX291" s="47">
        <f t="shared" si="38"/>
        <v>0</v>
      </c>
      <c r="EY291" s="47">
        <f t="shared" si="38"/>
        <v>0</v>
      </c>
      <c r="EZ291" s="47">
        <f t="shared" si="38"/>
        <v>0</v>
      </c>
      <c r="FA291" s="47">
        <f t="shared" si="38"/>
        <v>0</v>
      </c>
      <c r="FB291" s="47">
        <f t="shared" si="38"/>
        <v>0</v>
      </c>
      <c r="FC291" s="47">
        <f t="shared" si="38"/>
        <v>0</v>
      </c>
      <c r="FD291" s="47">
        <f t="shared" si="38"/>
        <v>0</v>
      </c>
      <c r="FE291" s="47">
        <f t="shared" si="38"/>
        <v>0</v>
      </c>
      <c r="FF291" s="47">
        <f t="shared" si="38"/>
        <v>0</v>
      </c>
      <c r="FG291" s="47">
        <f t="shared" si="38"/>
        <v>0</v>
      </c>
      <c r="FH291" s="47">
        <f t="shared" si="38"/>
        <v>0</v>
      </c>
      <c r="FI291" s="47">
        <f t="shared" si="38"/>
        <v>0</v>
      </c>
      <c r="FJ291" s="47">
        <f t="shared" si="38"/>
        <v>0</v>
      </c>
      <c r="FK291" s="47">
        <f t="shared" si="38"/>
        <v>0</v>
      </c>
      <c r="FL291" s="47">
        <f t="shared" si="38"/>
        <v>0</v>
      </c>
      <c r="FM291" s="47">
        <f t="shared" si="38"/>
        <v>0</v>
      </c>
      <c r="FN291" s="47">
        <f t="shared" si="38"/>
        <v>0</v>
      </c>
      <c r="FO291" s="47">
        <f t="shared" si="38"/>
        <v>0</v>
      </c>
      <c r="FP291" s="47">
        <f t="shared" si="38"/>
        <v>0</v>
      </c>
      <c r="FQ291" s="47">
        <f t="shared" si="38"/>
        <v>0</v>
      </c>
      <c r="FR291" s="47">
        <f t="shared" si="38"/>
        <v>0</v>
      </c>
      <c r="FS291" s="47">
        <f t="shared" si="38"/>
        <v>0</v>
      </c>
      <c r="FT291" s="47">
        <f t="shared" si="38"/>
        <v>0</v>
      </c>
      <c r="FU291" s="47">
        <f t="shared" si="38"/>
        <v>0</v>
      </c>
      <c r="FV291" s="47">
        <f t="shared" si="38"/>
        <v>0</v>
      </c>
      <c r="FW291" s="47">
        <f t="shared" si="38"/>
        <v>0</v>
      </c>
      <c r="FX291" s="47">
        <f t="shared" si="38"/>
        <v>0</v>
      </c>
      <c r="FY291" s="47">
        <f t="shared" si="38"/>
        <v>0</v>
      </c>
      <c r="FZ291" s="47">
        <f t="shared" si="38"/>
        <v>0</v>
      </c>
      <c r="GA291" s="47">
        <f t="shared" si="38"/>
        <v>0</v>
      </c>
      <c r="GB291" s="47">
        <f t="shared" si="38"/>
        <v>0</v>
      </c>
      <c r="GC291" s="47">
        <f t="shared" si="38"/>
        <v>0</v>
      </c>
      <c r="GD291" s="47">
        <f t="shared" si="38"/>
        <v>0</v>
      </c>
      <c r="GE291" s="47">
        <f t="shared" si="38"/>
        <v>0</v>
      </c>
      <c r="GF291" s="47">
        <f t="shared" si="38"/>
        <v>0</v>
      </c>
      <c r="GG291" s="47">
        <f t="shared" si="38"/>
        <v>0</v>
      </c>
      <c r="GH291" s="47">
        <f t="shared" si="38"/>
        <v>0</v>
      </c>
      <c r="GI291" s="47">
        <f t="shared" si="38"/>
        <v>0</v>
      </c>
      <c r="GJ291" s="47">
        <f t="shared" si="38"/>
        <v>0</v>
      </c>
      <c r="GK291" s="47">
        <f t="shared" si="38"/>
        <v>0</v>
      </c>
      <c r="GL291" s="47">
        <f t="shared" si="38"/>
        <v>0</v>
      </c>
      <c r="GM291" s="47">
        <f t="shared" si="38"/>
        <v>0</v>
      </c>
      <c r="GN291" s="47">
        <f t="shared" si="38"/>
        <v>0</v>
      </c>
      <c r="GO291" s="47">
        <f t="shared" si="37"/>
        <v>0</v>
      </c>
      <c r="GP291" s="47">
        <f t="shared" si="37"/>
        <v>0</v>
      </c>
      <c r="GQ291" s="47">
        <f t="shared" si="37"/>
        <v>0</v>
      </c>
      <c r="GR291" s="47">
        <f t="shared" si="37"/>
        <v>0</v>
      </c>
      <c r="GS291" s="47">
        <f t="shared" si="37"/>
        <v>0</v>
      </c>
      <c r="GT291" s="47">
        <f t="shared" si="37"/>
        <v>0</v>
      </c>
      <c r="GU291" s="47">
        <f t="shared" si="37"/>
        <v>0</v>
      </c>
      <c r="GV291" s="47">
        <f t="shared" si="37"/>
        <v>0</v>
      </c>
      <c r="GW291" s="47">
        <f t="shared" si="37"/>
        <v>0</v>
      </c>
      <c r="GX291" s="47">
        <f t="shared" si="37"/>
        <v>0</v>
      </c>
      <c r="GY291" s="47">
        <f t="shared" si="37"/>
        <v>0</v>
      </c>
      <c r="GZ291" s="47">
        <f t="shared" si="37"/>
        <v>0</v>
      </c>
      <c r="HA291" s="47">
        <f t="shared" si="37"/>
        <v>0</v>
      </c>
      <c r="HB291" s="47">
        <f t="shared" si="37"/>
        <v>0</v>
      </c>
      <c r="HC291" s="47">
        <f t="shared" si="37"/>
        <v>0</v>
      </c>
      <c r="HD291" s="47">
        <f t="shared" si="37"/>
        <v>0</v>
      </c>
      <c r="HE291" s="47">
        <f t="shared" si="37"/>
        <v>0</v>
      </c>
      <c r="HF291" s="47">
        <f t="shared" si="37"/>
        <v>0</v>
      </c>
      <c r="HG291" s="47">
        <f t="shared" si="37"/>
        <v>3.4595838438737956E-6</v>
      </c>
      <c r="HH291" s="47">
        <f t="shared" si="37"/>
        <v>3.7890651975030162E-5</v>
      </c>
      <c r="HI291" s="47">
        <f t="shared" si="37"/>
        <v>2.7027482434120593E-5</v>
      </c>
      <c r="HJ291" s="47">
        <f t="shared" si="37"/>
        <v>9.3887108545140907E-6</v>
      </c>
      <c r="HK291" s="47">
        <f t="shared" si="37"/>
        <v>8.7320186282135351E-6</v>
      </c>
      <c r="HL291" s="47">
        <f t="shared" si="37"/>
        <v>3.336691365884537E-5</v>
      </c>
      <c r="HM291" s="47">
        <f t="shared" si="37"/>
        <v>3.128852701208007E-5</v>
      </c>
      <c r="HN291" s="47">
        <f t="shared" si="37"/>
        <v>2.2549640741007151E-5</v>
      </c>
      <c r="HO291" s="47">
        <f t="shared" si="37"/>
        <v>2.4288267330042856E-5</v>
      </c>
      <c r="HP291" s="47">
        <f t="shared" si="37"/>
        <v>2.992145367398853E-5</v>
      </c>
      <c r="HQ291" s="47">
        <f t="shared" si="37"/>
        <v>6.6458598969411091E-5</v>
      </c>
      <c r="HR291" s="47">
        <f t="shared" si="37"/>
        <v>2.1718627137449188E-5</v>
      </c>
      <c r="HS291" s="47">
        <f t="shared" si="37"/>
        <v>1.4434111666946288E-5</v>
      </c>
      <c r="HT291" s="47">
        <f t="shared" si="37"/>
        <v>1.5799550933986517E-5</v>
      </c>
      <c r="HU291" s="47">
        <f t="shared" si="37"/>
        <v>2.7940761086280807E-5</v>
      </c>
      <c r="HV291" s="47">
        <f t="shared" si="37"/>
        <v>4.2415295125822631E-5</v>
      </c>
      <c r="HW291" s="47">
        <f t="shared" si="37"/>
        <v>1.1334117151176818E-5</v>
      </c>
      <c r="HX291" s="47">
        <f t="shared" si="37"/>
        <v>3.8431482952646291E-5</v>
      </c>
      <c r="HY291" s="47">
        <f t="shared" si="37"/>
        <v>6.2335452628531368E-5</v>
      </c>
      <c r="HZ291" s="47">
        <f t="shared" si="37"/>
        <v>4.1046797059266434E-5</v>
      </c>
      <c r="IA291" s="47">
        <f t="shared" si="37"/>
        <v>4.4062759210828183E-5</v>
      </c>
      <c r="IB291" s="47">
        <f t="shared" si="37"/>
        <v>1.600450510129795E-4</v>
      </c>
      <c r="IC291" s="47">
        <f t="shared" si="37"/>
        <v>8.1022584013959139E-5</v>
      </c>
      <c r="ID291" s="47">
        <f t="shared" si="37"/>
        <v>7.0569808511878021E-5</v>
      </c>
      <c r="IE291" s="47">
        <f t="shared" si="37"/>
        <v>4.8128702009375441E-4</v>
      </c>
      <c r="IF291" s="47">
        <f t="shared" si="37"/>
        <v>1.9441735401129771E-4</v>
      </c>
      <c r="IG291" s="47">
        <f t="shared" si="37"/>
        <v>1.5673076393999395E-4</v>
      </c>
      <c r="IH291" s="47">
        <f t="shared" si="37"/>
        <v>9.9800812035843908E-5</v>
      </c>
      <c r="II291" s="47">
        <f t="shared" si="37"/>
        <v>4.4387828872704314E-6</v>
      </c>
      <c r="IJ291" s="47">
        <f t="shared" si="37"/>
        <v>1.4740028224779843E-4</v>
      </c>
      <c r="IK291" s="47">
        <f t="shared" si="37"/>
        <v>2.7026295514799456E-4</v>
      </c>
      <c r="IL291" s="47">
        <f t="shared" si="37"/>
        <v>1.3786627047868093E-4</v>
      </c>
      <c r="IM291" s="47">
        <f t="shared" si="37"/>
        <v>4.901201701768479E-4</v>
      </c>
      <c r="IN291" s="47">
        <f t="shared" si="37"/>
        <v>7.6037630240677258E-4</v>
      </c>
      <c r="IO291" s="47">
        <f t="shared" si="37"/>
        <v>9.014078452358408E-7</v>
      </c>
      <c r="IP291" s="16"/>
      <c r="IQ291" s="16"/>
    </row>
    <row r="292" spans="1:251" x14ac:dyDescent="0.2">
      <c r="A292" s="24"/>
      <c r="B292" s="25" t="s">
        <v>26</v>
      </c>
      <c r="C292" s="25" t="s">
        <v>95</v>
      </c>
      <c r="D292" s="25" t="s">
        <v>67</v>
      </c>
      <c r="E292" s="47">
        <f t="shared" si="16"/>
        <v>9.2751447660118606E-3</v>
      </c>
      <c r="F292" s="47">
        <f t="shared" ref="F292:BQ295" si="40">F29/F$261</f>
        <v>2.6592606705871588E-2</v>
      </c>
      <c r="G292" s="47">
        <f t="shared" si="40"/>
        <v>2.2593028880972636E-2</v>
      </c>
      <c r="H292" s="47">
        <f t="shared" si="40"/>
        <v>2.2480977306857854E-2</v>
      </c>
      <c r="I292" s="47">
        <f t="shared" si="40"/>
        <v>2.5046459196333568E-2</v>
      </c>
      <c r="J292" s="47">
        <f t="shared" si="40"/>
        <v>2.3641853192286733E-2</v>
      </c>
      <c r="K292" s="47">
        <f t="shared" si="40"/>
        <v>2.0537857476498899E-2</v>
      </c>
      <c r="L292" s="47">
        <f t="shared" si="40"/>
        <v>1.3117253913596062E-2</v>
      </c>
      <c r="M292" s="47">
        <f t="shared" si="40"/>
        <v>1.8861177543602881E-2</v>
      </c>
      <c r="N292" s="47">
        <f t="shared" si="40"/>
        <v>1.9514461535723213E-2</v>
      </c>
      <c r="O292" s="47">
        <f t="shared" si="40"/>
        <v>3.4463719572263324E-2</v>
      </c>
      <c r="P292" s="47">
        <f t="shared" si="40"/>
        <v>1.6217455765069222E-2</v>
      </c>
      <c r="Q292" s="47">
        <f t="shared" si="40"/>
        <v>1.2865237326405042E-2</v>
      </c>
      <c r="R292" s="47">
        <f t="shared" si="40"/>
        <v>1.0521947466027564E-2</v>
      </c>
      <c r="S292" s="47">
        <f t="shared" si="40"/>
        <v>1.319385622653301E-2</v>
      </c>
      <c r="T292" s="47">
        <f t="shared" si="40"/>
        <v>2.0435392431959302E-2</v>
      </c>
      <c r="U292" s="47">
        <f t="shared" si="40"/>
        <v>5.9637827026041059E-3</v>
      </c>
      <c r="V292" s="47">
        <f t="shared" si="40"/>
        <v>9.6394974019564043E-3</v>
      </c>
      <c r="W292" s="47">
        <f t="shared" si="40"/>
        <v>2.085614757071368E-2</v>
      </c>
      <c r="X292" s="47">
        <f t="shared" si="40"/>
        <v>4.1825475035041609E-2</v>
      </c>
      <c r="Y292" s="47">
        <f t="shared" si="40"/>
        <v>1.8068513788594982E-2</v>
      </c>
      <c r="Z292" s="47">
        <f t="shared" si="40"/>
        <v>8.2533658785750377E-3</v>
      </c>
      <c r="AA292" s="47">
        <f t="shared" si="40"/>
        <v>5.7063784455666927E-2</v>
      </c>
      <c r="AB292" s="47">
        <f t="shared" si="40"/>
        <v>1.665459902267178E-2</v>
      </c>
      <c r="AC292" s="47">
        <f t="shared" si="40"/>
        <v>1.2754837505964615E-2</v>
      </c>
      <c r="AD292" s="47">
        <f t="shared" si="40"/>
        <v>8.9129971976384753E-2</v>
      </c>
      <c r="AE292" s="47">
        <f t="shared" si="40"/>
        <v>9.6020939692170459E-3</v>
      </c>
      <c r="AF292" s="47">
        <f t="shared" si="40"/>
        <v>4.039688296945846E-3</v>
      </c>
      <c r="AG292" s="47">
        <f t="shared" si="40"/>
        <v>1.1163005850488667E-3</v>
      </c>
      <c r="AH292" s="47">
        <f t="shared" si="40"/>
        <v>5.225388544672558E-3</v>
      </c>
      <c r="AI292" s="47">
        <f t="shared" si="40"/>
        <v>7.0790704417033048E-3</v>
      </c>
      <c r="AJ292" s="47">
        <f t="shared" si="40"/>
        <v>9.3420950145532006E-3</v>
      </c>
      <c r="AK292" s="47">
        <f t="shared" si="40"/>
        <v>5.6644355995391386E-3</v>
      </c>
      <c r="AL292" s="47">
        <f t="shared" si="40"/>
        <v>7.0954030853817521E-3</v>
      </c>
      <c r="AM292" s="47">
        <f t="shared" si="40"/>
        <v>1.4615441968901495E-3</v>
      </c>
      <c r="AN292" s="47">
        <f t="shared" si="40"/>
        <v>1.3064093282643956E-5</v>
      </c>
      <c r="AO292" s="47">
        <f t="shared" si="40"/>
        <v>3.1751034794229477E-5</v>
      </c>
      <c r="AP292" s="47">
        <f t="shared" si="40"/>
        <v>1.6288990824655979E-5</v>
      </c>
      <c r="AQ292" s="47">
        <f t="shared" si="40"/>
        <v>1.2689200507394935E-5</v>
      </c>
      <c r="AR292" s="47">
        <f t="shared" si="40"/>
        <v>1.0935147507375278E-5</v>
      </c>
      <c r="AS292" s="47">
        <f t="shared" si="40"/>
        <v>2.1839183411460633E-5</v>
      </c>
      <c r="AT292" s="47">
        <f t="shared" si="40"/>
        <v>2.1057889812550711E-5</v>
      </c>
      <c r="AU292" s="47">
        <f t="shared" si="40"/>
        <v>1.99284068271755E-5</v>
      </c>
      <c r="AV292" s="47">
        <f t="shared" si="40"/>
        <v>2.2543207806051837E-5</v>
      </c>
      <c r="AW292" s="47">
        <f t="shared" si="40"/>
        <v>1.8027616034416321E-5</v>
      </c>
      <c r="AX292" s="47">
        <f t="shared" si="40"/>
        <v>3.3685415219183601E-5</v>
      </c>
      <c r="AY292" s="47">
        <f t="shared" si="40"/>
        <v>2.4841301959031518E-5</v>
      </c>
      <c r="AZ292" s="47">
        <f t="shared" si="40"/>
        <v>2.0688166999606173E-5</v>
      </c>
      <c r="BA292" s="47">
        <f t="shared" si="40"/>
        <v>1.4173357509255383E-5</v>
      </c>
      <c r="BB292" s="47">
        <f t="shared" si="40"/>
        <v>1.6093459182844729E-5</v>
      </c>
      <c r="BC292" s="47">
        <f t="shared" si="40"/>
        <v>1.6198062227475976E-5</v>
      </c>
      <c r="BD292" s="47">
        <f t="shared" si="40"/>
        <v>2.6453990947954616E-5</v>
      </c>
      <c r="BE292" s="47">
        <f t="shared" si="40"/>
        <v>2.0113998863603587E-5</v>
      </c>
      <c r="BF292" s="47">
        <f t="shared" si="40"/>
        <v>0</v>
      </c>
      <c r="BG292" s="47">
        <f t="shared" si="40"/>
        <v>1.5225562800720641E-5</v>
      </c>
      <c r="BH292" s="47">
        <f t="shared" si="40"/>
        <v>1.5173488130504694E-5</v>
      </c>
      <c r="BI292" s="47">
        <f t="shared" si="40"/>
        <v>1.1251920635769096E-5</v>
      </c>
      <c r="BJ292" s="47">
        <f t="shared" si="40"/>
        <v>4.8957744532777701E-5</v>
      </c>
      <c r="BK292" s="47">
        <f t="shared" si="40"/>
        <v>1.346853125949068E-4</v>
      </c>
      <c r="BL292" s="47">
        <f t="shared" si="40"/>
        <v>6.524161560561883E-5</v>
      </c>
      <c r="BM292" s="47">
        <f t="shared" si="40"/>
        <v>8.7343601451560479E-5</v>
      </c>
      <c r="BN292" s="47">
        <f t="shared" si="40"/>
        <v>9.2123466411261571E-6</v>
      </c>
      <c r="BO292" s="47">
        <f t="shared" si="40"/>
        <v>1.7673022268321876E-5</v>
      </c>
      <c r="BP292" s="47">
        <f t="shared" si="40"/>
        <v>7.8524534373297747E-6</v>
      </c>
      <c r="BQ292" s="47">
        <f t="shared" si="40"/>
        <v>1.8577154266580899E-5</v>
      </c>
      <c r="BR292" s="47">
        <f t="shared" si="39"/>
        <v>2.7655602973709749E-5</v>
      </c>
      <c r="BS292" s="47">
        <f t="shared" si="39"/>
        <v>2.3675112890987909E-5</v>
      </c>
      <c r="BT292" s="47">
        <f t="shared" si="39"/>
        <v>7.4508065597072764E-6</v>
      </c>
      <c r="BU292" s="47">
        <f t="shared" si="39"/>
        <v>1.634966466998249E-5</v>
      </c>
      <c r="BV292" s="47">
        <f t="shared" si="39"/>
        <v>0</v>
      </c>
      <c r="BW292" s="47">
        <f t="shared" si="39"/>
        <v>2.0966932739754559E-5</v>
      </c>
      <c r="BX292" s="47">
        <f t="shared" si="39"/>
        <v>5.0197410581379544E-5</v>
      </c>
      <c r="BY292" s="47">
        <f t="shared" si="39"/>
        <v>2.2819344178896517E-5</v>
      </c>
      <c r="BZ292" s="47">
        <f t="shared" si="39"/>
        <v>2.0497634510585939E-5</v>
      </c>
      <c r="CA292" s="47">
        <f t="shared" si="39"/>
        <v>2.0354203433237207E-5</v>
      </c>
      <c r="CB292" s="47">
        <f t="shared" si="39"/>
        <v>3.2872074136080385E-5</v>
      </c>
      <c r="CC292" s="47">
        <f t="shared" si="39"/>
        <v>2.9497405107660568E-5</v>
      </c>
      <c r="CD292" s="47">
        <f t="shared" si="39"/>
        <v>1.7719629916893811E-5</v>
      </c>
      <c r="CE292" s="47">
        <f t="shared" si="39"/>
        <v>2.3853165946117511E-5</v>
      </c>
      <c r="CF292" s="47">
        <f t="shared" si="39"/>
        <v>2.0636948332080331E-5</v>
      </c>
      <c r="CG292" s="47">
        <f t="shared" si="39"/>
        <v>6.1810162771541098E-5</v>
      </c>
      <c r="CH292" s="47">
        <f t="shared" si="39"/>
        <v>2.6622054138899002E-5</v>
      </c>
      <c r="CI292" s="47">
        <f t="shared" si="39"/>
        <v>1.7714239119874126E-5</v>
      </c>
      <c r="CJ292" s="47">
        <f t="shared" si="39"/>
        <v>1.6147021953125542E-5</v>
      </c>
      <c r="CK292" s="47">
        <f t="shared" si="39"/>
        <v>1.5091838274368487E-5</v>
      </c>
      <c r="CL292" s="47">
        <f t="shared" si="39"/>
        <v>2.7070116863582725E-5</v>
      </c>
      <c r="CM292" s="47">
        <f t="shared" si="39"/>
        <v>1.8959171343196355E-5</v>
      </c>
      <c r="CN292" s="47">
        <f t="shared" si="39"/>
        <v>3.5558784490842961E-5</v>
      </c>
      <c r="CO292" s="47">
        <f t="shared" si="39"/>
        <v>1.2685191718884918E-5</v>
      </c>
      <c r="CP292" s="47">
        <f t="shared" si="39"/>
        <v>2.6777466381970652E-5</v>
      </c>
      <c r="CQ292" s="47">
        <f t="shared" si="39"/>
        <v>1.2561738136555221E-5</v>
      </c>
      <c r="CR292" s="47">
        <f t="shared" si="39"/>
        <v>1.8843917633982884E-5</v>
      </c>
      <c r="CS292" s="47">
        <f t="shared" si="39"/>
        <v>5.0081040000353822E-5</v>
      </c>
      <c r="CT292" s="47">
        <f t="shared" si="39"/>
        <v>1.8921321003993871E-4</v>
      </c>
      <c r="CU292" s="47">
        <f t="shared" si="39"/>
        <v>2.0303124107611187E-5</v>
      </c>
      <c r="CV292" s="47">
        <f t="shared" si="39"/>
        <v>1.8868367699330889E-5</v>
      </c>
      <c r="CW292" s="47">
        <f t="shared" si="39"/>
        <v>2.1150308676142148E-5</v>
      </c>
      <c r="CX292" s="47">
        <f t="shared" si="39"/>
        <v>1.9740617804880426E-5</v>
      </c>
      <c r="CY292" s="47">
        <f t="shared" si="39"/>
        <v>1.1753038484429828E-6</v>
      </c>
      <c r="CZ292" s="47">
        <f t="shared" si="39"/>
        <v>1.0082001807786804E-5</v>
      </c>
      <c r="DA292" s="47">
        <f t="shared" si="39"/>
        <v>2.2201797602895439E-5</v>
      </c>
      <c r="DB292" s="47">
        <f t="shared" si="39"/>
        <v>1.0164199816511418E-5</v>
      </c>
      <c r="DC292" s="47">
        <f t="shared" si="39"/>
        <v>1.4692609772305283E-5</v>
      </c>
      <c r="DD292" s="47">
        <f t="shared" si="39"/>
        <v>1.5969064915271189E-5</v>
      </c>
      <c r="DE292" s="47">
        <f t="shared" si="39"/>
        <v>0</v>
      </c>
      <c r="DF292" s="47">
        <f t="shared" si="39"/>
        <v>2.0332033086760844E-5</v>
      </c>
      <c r="DG292" s="47">
        <f t="shared" si="39"/>
        <v>2.1100734938000358E-5</v>
      </c>
      <c r="DH292" s="47">
        <f t="shared" si="39"/>
        <v>2.811498110688708E-5</v>
      </c>
      <c r="DI292" s="47">
        <f t="shared" si="39"/>
        <v>1.8898051948896917E-5</v>
      </c>
      <c r="DJ292" s="47">
        <f t="shared" si="39"/>
        <v>2.3081927066858781E-5</v>
      </c>
      <c r="DK292" s="47">
        <f t="shared" si="39"/>
        <v>2.8645516856555335E-5</v>
      </c>
      <c r="DL292" s="47">
        <f t="shared" si="39"/>
        <v>2.056388257617473E-5</v>
      </c>
      <c r="DM292" s="47">
        <f t="shared" si="39"/>
        <v>1.596520225073316E-5</v>
      </c>
      <c r="DN292" s="47">
        <f t="shared" si="39"/>
        <v>2.217088926657219E-5</v>
      </c>
      <c r="DO292" s="47">
        <f t="shared" si="39"/>
        <v>1.7001874581827609E-5</v>
      </c>
      <c r="DP292" s="47">
        <f t="shared" si="39"/>
        <v>4.603707752546043E-5</v>
      </c>
      <c r="DQ292" s="47">
        <f t="shared" si="39"/>
        <v>2.0575938547113229E-5</v>
      </c>
      <c r="DR292" s="47">
        <f t="shared" si="39"/>
        <v>1.8107177040812431E-5</v>
      </c>
      <c r="DS292" s="47">
        <f t="shared" si="39"/>
        <v>1.2973701078181416E-5</v>
      </c>
      <c r="DT292" s="47">
        <f t="shared" si="39"/>
        <v>2.1625652035957776E-5</v>
      </c>
      <c r="DU292" s="47">
        <f t="shared" si="39"/>
        <v>1.9132339679327864E-5</v>
      </c>
      <c r="DV292" s="47">
        <f t="shared" si="39"/>
        <v>5.6111337749003683E-5</v>
      </c>
      <c r="DW292" s="47">
        <f t="shared" si="39"/>
        <v>2.1153193502317216E-5</v>
      </c>
      <c r="DX292" s="47">
        <f t="shared" si="39"/>
        <v>7.1223649586295292E-6</v>
      </c>
      <c r="DY292" s="47">
        <f t="shared" si="39"/>
        <v>8.4359535467532995E-6</v>
      </c>
      <c r="DZ292" s="47">
        <f t="shared" si="39"/>
        <v>8.9660838160883965E-6</v>
      </c>
      <c r="EA292" s="47">
        <f t="shared" si="39"/>
        <v>1.0033354009980242E-5</v>
      </c>
      <c r="EB292" s="47">
        <f t="shared" si="39"/>
        <v>4.8655899664188722E-5</v>
      </c>
      <c r="EC292" s="47">
        <f t="shared" si="38"/>
        <v>2.4268942439376168E-5</v>
      </c>
      <c r="ED292" s="47">
        <f t="shared" si="38"/>
        <v>2.0838798640535045E-5</v>
      </c>
      <c r="EE292" s="47">
        <f t="shared" si="38"/>
        <v>1.0590303473313055E-5</v>
      </c>
      <c r="EF292" s="47">
        <f t="shared" si="38"/>
        <v>1.0138552905960569E-5</v>
      </c>
      <c r="EG292" s="47">
        <f t="shared" si="38"/>
        <v>7.8898935362224875E-6</v>
      </c>
      <c r="EH292" s="47">
        <f t="shared" si="38"/>
        <v>3.0413396994470705E-6</v>
      </c>
      <c r="EI292" s="47">
        <f t="shared" si="38"/>
        <v>1.1238036460940051E-5</v>
      </c>
      <c r="EJ292" s="47">
        <f t="shared" si="38"/>
        <v>1.423067425413892E-5</v>
      </c>
      <c r="EK292" s="47">
        <f t="shared" si="38"/>
        <v>6.26689060527706E-6</v>
      </c>
      <c r="EL292" s="47">
        <f t="shared" si="38"/>
        <v>8.1208676931760347E-6</v>
      </c>
      <c r="EM292" s="47">
        <f t="shared" si="38"/>
        <v>1.1508515743223545E-5</v>
      </c>
      <c r="EN292" s="47">
        <f t="shared" si="38"/>
        <v>0</v>
      </c>
      <c r="EO292" s="47">
        <f t="shared" si="38"/>
        <v>0</v>
      </c>
      <c r="EP292" s="47">
        <f t="shared" si="38"/>
        <v>1.7346232611882667E-5</v>
      </c>
      <c r="EQ292" s="47">
        <f t="shared" si="38"/>
        <v>1.7685409089723107E-7</v>
      </c>
      <c r="ER292" s="47">
        <f t="shared" si="38"/>
        <v>6.7179281352518704E-5</v>
      </c>
      <c r="ES292" s="47">
        <f t="shared" si="38"/>
        <v>0</v>
      </c>
      <c r="ET292" s="47">
        <f t="shared" si="38"/>
        <v>5.2787861377742295E-5</v>
      </c>
      <c r="EU292" s="47">
        <f t="shared" si="38"/>
        <v>0</v>
      </c>
      <c r="EV292" s="47">
        <f t="shared" si="38"/>
        <v>0</v>
      </c>
      <c r="EW292" s="47">
        <f t="shared" si="38"/>
        <v>0</v>
      </c>
      <c r="EX292" s="47">
        <f t="shared" si="38"/>
        <v>0</v>
      </c>
      <c r="EY292" s="47">
        <f t="shared" si="38"/>
        <v>0</v>
      </c>
      <c r="EZ292" s="47">
        <f t="shared" si="38"/>
        <v>2.8271307841944682E-5</v>
      </c>
      <c r="FA292" s="47">
        <f t="shared" si="38"/>
        <v>4.9786053980447141E-5</v>
      </c>
      <c r="FB292" s="47">
        <f t="shared" si="38"/>
        <v>3.1202338989770184E-5</v>
      </c>
      <c r="FC292" s="47">
        <f t="shared" si="38"/>
        <v>1.0927950062319114E-4</v>
      </c>
      <c r="FD292" s="47">
        <f t="shared" si="38"/>
        <v>0</v>
      </c>
      <c r="FE292" s="47">
        <f t="shared" si="38"/>
        <v>0</v>
      </c>
      <c r="FF292" s="47">
        <f t="shared" si="38"/>
        <v>7.8485873057737482E-7</v>
      </c>
      <c r="FG292" s="47">
        <f t="shared" si="38"/>
        <v>0</v>
      </c>
      <c r="FH292" s="47">
        <f t="shared" si="38"/>
        <v>2.4500572202476162E-5</v>
      </c>
      <c r="FI292" s="47">
        <f t="shared" si="38"/>
        <v>1.5061469923960476E-3</v>
      </c>
      <c r="FJ292" s="47">
        <f t="shared" si="38"/>
        <v>0</v>
      </c>
      <c r="FK292" s="47">
        <f t="shared" si="38"/>
        <v>2.707004286674294E-2</v>
      </c>
      <c r="FL292" s="47">
        <f t="shared" si="38"/>
        <v>4.6725584454302435E-6</v>
      </c>
      <c r="FM292" s="47">
        <f t="shared" si="38"/>
        <v>6.8931529116243212E-6</v>
      </c>
      <c r="FN292" s="47">
        <f t="shared" si="38"/>
        <v>3.7825807164865578E-3</v>
      </c>
      <c r="FO292" s="47">
        <f t="shared" si="38"/>
        <v>3.9840812556637202E-4</v>
      </c>
      <c r="FP292" s="47">
        <f t="shared" si="38"/>
        <v>1.8501701848663088E-5</v>
      </c>
      <c r="FQ292" s="47">
        <f t="shared" si="38"/>
        <v>0</v>
      </c>
      <c r="FR292" s="47">
        <f t="shared" si="38"/>
        <v>1.4712322277573845E-5</v>
      </c>
      <c r="FS292" s="47">
        <f t="shared" si="38"/>
        <v>7.2084471813354041E-6</v>
      </c>
      <c r="FT292" s="47">
        <f t="shared" si="38"/>
        <v>0</v>
      </c>
      <c r="FU292" s="47">
        <f t="shared" si="38"/>
        <v>0</v>
      </c>
      <c r="FV292" s="47">
        <f t="shared" si="38"/>
        <v>6.2213055128177084E-6</v>
      </c>
      <c r="FW292" s="47">
        <f t="shared" si="38"/>
        <v>1.8834063469997962E-4</v>
      </c>
      <c r="FX292" s="47">
        <f t="shared" si="38"/>
        <v>0</v>
      </c>
      <c r="FY292" s="47">
        <f t="shared" si="38"/>
        <v>0</v>
      </c>
      <c r="FZ292" s="47">
        <f t="shared" si="38"/>
        <v>0</v>
      </c>
      <c r="GA292" s="47">
        <f t="shared" si="38"/>
        <v>0</v>
      </c>
      <c r="GB292" s="47">
        <f t="shared" si="38"/>
        <v>0</v>
      </c>
      <c r="GC292" s="47">
        <f t="shared" si="38"/>
        <v>0</v>
      </c>
      <c r="GD292" s="47">
        <f t="shared" si="38"/>
        <v>0</v>
      </c>
      <c r="GE292" s="47">
        <f t="shared" si="38"/>
        <v>0</v>
      </c>
      <c r="GF292" s="47">
        <f t="shared" si="38"/>
        <v>0</v>
      </c>
      <c r="GG292" s="47">
        <f t="shared" si="38"/>
        <v>0</v>
      </c>
      <c r="GH292" s="47">
        <f t="shared" si="38"/>
        <v>0</v>
      </c>
      <c r="GI292" s="47">
        <f t="shared" si="38"/>
        <v>0</v>
      </c>
      <c r="GJ292" s="47">
        <f t="shared" si="38"/>
        <v>0</v>
      </c>
      <c r="GK292" s="47">
        <f t="shared" si="38"/>
        <v>0</v>
      </c>
      <c r="GL292" s="47">
        <f t="shared" si="38"/>
        <v>0</v>
      </c>
      <c r="GM292" s="47">
        <f t="shared" si="38"/>
        <v>0</v>
      </c>
      <c r="GN292" s="47">
        <f t="shared" si="38"/>
        <v>0</v>
      </c>
      <c r="GO292" s="47">
        <f t="shared" si="37"/>
        <v>0</v>
      </c>
      <c r="GP292" s="47">
        <f t="shared" si="37"/>
        <v>0</v>
      </c>
      <c r="GQ292" s="47">
        <f t="shared" si="37"/>
        <v>0</v>
      </c>
      <c r="GR292" s="47">
        <f t="shared" si="37"/>
        <v>0</v>
      </c>
      <c r="GS292" s="47">
        <f t="shared" si="37"/>
        <v>0</v>
      </c>
      <c r="GT292" s="47">
        <f t="shared" si="37"/>
        <v>0</v>
      </c>
      <c r="GU292" s="47">
        <f t="shared" si="37"/>
        <v>0</v>
      </c>
      <c r="GV292" s="47">
        <f t="shared" si="37"/>
        <v>0</v>
      </c>
      <c r="GW292" s="47">
        <f t="shared" si="37"/>
        <v>0</v>
      </c>
      <c r="GX292" s="47">
        <f t="shared" si="37"/>
        <v>0</v>
      </c>
      <c r="GY292" s="47">
        <f t="shared" si="37"/>
        <v>0</v>
      </c>
      <c r="GZ292" s="47">
        <f t="shared" si="37"/>
        <v>0</v>
      </c>
      <c r="HA292" s="47">
        <f t="shared" si="37"/>
        <v>0</v>
      </c>
      <c r="HB292" s="47">
        <f t="shared" si="37"/>
        <v>0</v>
      </c>
      <c r="HC292" s="47">
        <f t="shared" si="37"/>
        <v>0</v>
      </c>
      <c r="HD292" s="47">
        <f t="shared" si="37"/>
        <v>0</v>
      </c>
      <c r="HE292" s="47">
        <f t="shared" si="37"/>
        <v>0</v>
      </c>
      <c r="HF292" s="47">
        <f t="shared" si="37"/>
        <v>0</v>
      </c>
      <c r="HG292" s="47">
        <f t="shared" si="37"/>
        <v>1.114423175636457E-3</v>
      </c>
      <c r="HH292" s="47">
        <f t="shared" si="37"/>
        <v>1.1736373684308713E-3</v>
      </c>
      <c r="HI292" s="47">
        <f t="shared" si="37"/>
        <v>1.7044838784245626E-3</v>
      </c>
      <c r="HJ292" s="47">
        <f t="shared" si="37"/>
        <v>2.500221989247734E-3</v>
      </c>
      <c r="HK292" s="47">
        <f t="shared" si="37"/>
        <v>2.7516035494517354E-3</v>
      </c>
      <c r="HL292" s="47">
        <f t="shared" si="37"/>
        <v>2.1300566938741378E-3</v>
      </c>
      <c r="HM292" s="47">
        <f t="shared" si="37"/>
        <v>1.1970052067997502E-3</v>
      </c>
      <c r="HN292" s="47">
        <f t="shared" si="37"/>
        <v>9.8445181308079313E-4</v>
      </c>
      <c r="HO292" s="47">
        <f t="shared" si="37"/>
        <v>1.9355502924562219E-3</v>
      </c>
      <c r="HP292" s="47">
        <f t="shared" si="37"/>
        <v>1.5210175574263064E-3</v>
      </c>
      <c r="HQ292" s="47">
        <f t="shared" si="37"/>
        <v>2.6864681048941251E-3</v>
      </c>
      <c r="HR292" s="47">
        <f t="shared" si="37"/>
        <v>1.6931695661051931E-3</v>
      </c>
      <c r="HS292" s="47">
        <f t="shared" si="37"/>
        <v>1.2244716405485259E-3</v>
      </c>
      <c r="HT292" s="47">
        <f t="shared" si="37"/>
        <v>8.4355611064705692E-4</v>
      </c>
      <c r="HU292" s="47">
        <f t="shared" si="37"/>
        <v>1.1953822683269482E-3</v>
      </c>
      <c r="HV292" s="47">
        <f t="shared" si="37"/>
        <v>1.6789856605523234E-3</v>
      </c>
      <c r="HW292" s="47">
        <f t="shared" si="37"/>
        <v>1.6313862749410156E-3</v>
      </c>
      <c r="HX292" s="47">
        <f t="shared" si="37"/>
        <v>1.4891851736958852E-3</v>
      </c>
      <c r="HY292" s="47">
        <f t="shared" si="37"/>
        <v>1.5956465053480362E-3</v>
      </c>
      <c r="HZ292" s="47">
        <f t="shared" si="37"/>
        <v>1.9264551639915422E-3</v>
      </c>
      <c r="IA292" s="47">
        <f t="shared" si="37"/>
        <v>1.7645052305530538E-3</v>
      </c>
      <c r="IB292" s="47">
        <f t="shared" si="37"/>
        <v>9.1806841644003737E-4</v>
      </c>
      <c r="IC292" s="47">
        <f t="shared" si="37"/>
        <v>1.6330563692563097E-3</v>
      </c>
      <c r="ID292" s="47">
        <f t="shared" si="37"/>
        <v>2.3618231667056639E-3</v>
      </c>
      <c r="IE292" s="47">
        <f t="shared" si="37"/>
        <v>1.9098499132459373E-3</v>
      </c>
      <c r="IF292" s="47">
        <f t="shared" si="37"/>
        <v>1.8282453828173291E-3</v>
      </c>
      <c r="IG292" s="47">
        <f t="shared" si="37"/>
        <v>1.1715867458883141E-3</v>
      </c>
      <c r="IH292" s="47">
        <f t="shared" si="37"/>
        <v>5.2784682032146733E-4</v>
      </c>
      <c r="II292" s="47">
        <f t="shared" si="37"/>
        <v>1.1043563289401283E-4</v>
      </c>
      <c r="IJ292" s="47">
        <f t="shared" si="37"/>
        <v>6.7078184601086722E-4</v>
      </c>
      <c r="IK292" s="47">
        <f t="shared" si="37"/>
        <v>7.8167116682658093E-4</v>
      </c>
      <c r="IL292" s="47">
        <f t="shared" si="37"/>
        <v>4.7789683439891162E-4</v>
      </c>
      <c r="IM292" s="47">
        <f t="shared" si="37"/>
        <v>7.1855710250322779E-4</v>
      </c>
      <c r="IN292" s="47">
        <f t="shared" si="37"/>
        <v>8.7930128342639312E-4</v>
      </c>
      <c r="IO292" s="47">
        <f t="shared" si="37"/>
        <v>1.3009675591970539E-4</v>
      </c>
      <c r="IP292" s="16"/>
      <c r="IQ292" s="16"/>
    </row>
    <row r="293" spans="1:251" x14ac:dyDescent="0.2">
      <c r="A293" s="24"/>
      <c r="B293" s="25" t="s">
        <v>27</v>
      </c>
      <c r="C293" s="25" t="s">
        <v>95</v>
      </c>
      <c r="D293" s="25" t="s">
        <v>68</v>
      </c>
      <c r="E293" s="47">
        <f t="shared" si="16"/>
        <v>5.4335054017514545E-4</v>
      </c>
      <c r="F293" s="47">
        <f t="shared" si="40"/>
        <v>1.2096004434596502E-3</v>
      </c>
      <c r="G293" s="47">
        <f t="shared" si="40"/>
        <v>8.1234084101778909E-4</v>
      </c>
      <c r="H293" s="47">
        <f t="shared" si="40"/>
        <v>1.3756188023430055E-3</v>
      </c>
      <c r="I293" s="47">
        <f t="shared" si="40"/>
        <v>8.5386116819956281E-4</v>
      </c>
      <c r="J293" s="47">
        <f t="shared" si="40"/>
        <v>1.0453597743105283E-3</v>
      </c>
      <c r="K293" s="47">
        <f t="shared" si="40"/>
        <v>8.1256600070798979E-4</v>
      </c>
      <c r="L293" s="47">
        <f t="shared" si="40"/>
        <v>1.2059230276114823E-3</v>
      </c>
      <c r="M293" s="47">
        <f t="shared" si="40"/>
        <v>1.2154750851368617E-3</v>
      </c>
      <c r="N293" s="47">
        <f t="shared" si="40"/>
        <v>7.2495889851747445E-4</v>
      </c>
      <c r="O293" s="47">
        <f t="shared" si="40"/>
        <v>1.1037439155267119E-3</v>
      </c>
      <c r="P293" s="47">
        <f t="shared" si="40"/>
        <v>1.2879062858274894E-3</v>
      </c>
      <c r="Q293" s="47">
        <f t="shared" si="40"/>
        <v>6.5432871172834979E-4</v>
      </c>
      <c r="R293" s="47">
        <f t="shared" si="40"/>
        <v>5.165104967207164E-4</v>
      </c>
      <c r="S293" s="47">
        <f t="shared" si="40"/>
        <v>8.2385130790815482E-4</v>
      </c>
      <c r="T293" s="47">
        <f t="shared" si="40"/>
        <v>8.8043830533006255E-4</v>
      </c>
      <c r="U293" s="47">
        <f t="shared" si="40"/>
        <v>6.4908013662833973E-4</v>
      </c>
      <c r="V293" s="47">
        <f t="shared" si="40"/>
        <v>3.7933290617548867E-4</v>
      </c>
      <c r="W293" s="47">
        <f t="shared" si="40"/>
        <v>9.2105474149016466E-4</v>
      </c>
      <c r="X293" s="47">
        <f t="shared" si="40"/>
        <v>1.7539091063683183E-3</v>
      </c>
      <c r="Y293" s="47">
        <f t="shared" si="40"/>
        <v>8.8727217032720691E-4</v>
      </c>
      <c r="Z293" s="47">
        <f t="shared" si="40"/>
        <v>3.8879997309412232E-4</v>
      </c>
      <c r="AA293" s="47">
        <f t="shared" si="40"/>
        <v>1.9162047679994417E-3</v>
      </c>
      <c r="AB293" s="47">
        <f t="shared" si="40"/>
        <v>4.5361260924783924E-2</v>
      </c>
      <c r="AC293" s="47">
        <f t="shared" si="40"/>
        <v>2.0674884930958607E-3</v>
      </c>
      <c r="AD293" s="47">
        <f t="shared" si="40"/>
        <v>6.5121716096515148E-3</v>
      </c>
      <c r="AE293" s="47">
        <f t="shared" si="40"/>
        <v>5.2827446358991647E-4</v>
      </c>
      <c r="AF293" s="47">
        <f t="shared" si="40"/>
        <v>1.6474752651243302E-4</v>
      </c>
      <c r="AG293" s="47">
        <f t="shared" si="40"/>
        <v>5.8654645740341472E-5</v>
      </c>
      <c r="AH293" s="47">
        <f t="shared" si="40"/>
        <v>2.2101091552053463E-4</v>
      </c>
      <c r="AI293" s="47">
        <f t="shared" si="40"/>
        <v>2.9652600300993049E-4</v>
      </c>
      <c r="AJ293" s="47">
        <f t="shared" si="40"/>
        <v>1.9259167411108427E-4</v>
      </c>
      <c r="AK293" s="47">
        <f t="shared" si="40"/>
        <v>1.5005057344083322E-4</v>
      </c>
      <c r="AL293" s="47">
        <f t="shared" si="40"/>
        <v>2.6550552747134213E-4</v>
      </c>
      <c r="AM293" s="47">
        <f t="shared" si="40"/>
        <v>2.7910377196645687E-6</v>
      </c>
      <c r="AN293" s="47">
        <f t="shared" si="40"/>
        <v>9.5416511620896374E-6</v>
      </c>
      <c r="AO293" s="47">
        <f t="shared" si="40"/>
        <v>1.714476371521146E-5</v>
      </c>
      <c r="AP293" s="47">
        <f t="shared" si="40"/>
        <v>1.47937586870606E-5</v>
      </c>
      <c r="AQ293" s="47">
        <f t="shared" si="40"/>
        <v>1.018557465907752E-5</v>
      </c>
      <c r="AR293" s="47">
        <f t="shared" si="40"/>
        <v>1.1291070170316156E-5</v>
      </c>
      <c r="AS293" s="47">
        <f t="shared" si="40"/>
        <v>3.4938939000143879E-5</v>
      </c>
      <c r="AT293" s="47">
        <f t="shared" si="40"/>
        <v>2.9152097046677594E-5</v>
      </c>
      <c r="AU293" s="47">
        <f t="shared" si="40"/>
        <v>4.9022279929245893E-5</v>
      </c>
      <c r="AV293" s="47">
        <f t="shared" si="40"/>
        <v>2.3193309835335936E-5</v>
      </c>
      <c r="AW293" s="47">
        <f t="shared" si="40"/>
        <v>1.7108740477987188E-5</v>
      </c>
      <c r="AX293" s="47">
        <f t="shared" si="40"/>
        <v>3.1768194455096927E-5</v>
      </c>
      <c r="AY293" s="47">
        <f t="shared" si="40"/>
        <v>3.3909235062434568E-5</v>
      </c>
      <c r="AZ293" s="47">
        <f t="shared" si="40"/>
        <v>1.9073436570517698E-5</v>
      </c>
      <c r="BA293" s="47">
        <f t="shared" si="40"/>
        <v>1.3489796400272001E-5</v>
      </c>
      <c r="BB293" s="47">
        <f t="shared" si="40"/>
        <v>1.751070674675533E-5</v>
      </c>
      <c r="BC293" s="47">
        <f t="shared" si="40"/>
        <v>1.6200580250766246E-5</v>
      </c>
      <c r="BD293" s="47">
        <f t="shared" si="40"/>
        <v>3.1785324729914509E-5</v>
      </c>
      <c r="BE293" s="47">
        <f t="shared" si="40"/>
        <v>2.6545400416540004E-5</v>
      </c>
      <c r="BF293" s="47">
        <f t="shared" si="40"/>
        <v>0</v>
      </c>
      <c r="BG293" s="47">
        <f t="shared" si="40"/>
        <v>1.9205905489407186E-5</v>
      </c>
      <c r="BH293" s="47">
        <f t="shared" si="40"/>
        <v>1.9140755813355742E-5</v>
      </c>
      <c r="BI293" s="47">
        <f t="shared" si="40"/>
        <v>9.319261540540527E-6</v>
      </c>
      <c r="BJ293" s="47">
        <f t="shared" si="40"/>
        <v>1.0014178762028691E-5</v>
      </c>
      <c r="BK293" s="47">
        <f t="shared" si="40"/>
        <v>1.4172794853141476E-4</v>
      </c>
      <c r="BL293" s="47">
        <f t="shared" si="40"/>
        <v>7.0768743223124804E-6</v>
      </c>
      <c r="BM293" s="47">
        <f t="shared" si="40"/>
        <v>3.4545014405057939E-5</v>
      </c>
      <c r="BN293" s="47">
        <f t="shared" si="40"/>
        <v>5.3887527906478066E-6</v>
      </c>
      <c r="BO293" s="47">
        <f t="shared" si="40"/>
        <v>4.6107890727659432E-6</v>
      </c>
      <c r="BP293" s="47">
        <f t="shared" si="40"/>
        <v>4.3603623671208828E-6</v>
      </c>
      <c r="BQ293" s="47">
        <f t="shared" si="40"/>
        <v>1.1929493770263748E-5</v>
      </c>
      <c r="BR293" s="47">
        <f t="shared" si="39"/>
        <v>8.7090969353383682E-6</v>
      </c>
      <c r="BS293" s="47">
        <f t="shared" si="39"/>
        <v>1.2307596312838447E-5</v>
      </c>
      <c r="BT293" s="47">
        <f t="shared" si="39"/>
        <v>4.8600167056919844E-6</v>
      </c>
      <c r="BU293" s="47">
        <f t="shared" si="39"/>
        <v>9.5376240130844608E-6</v>
      </c>
      <c r="BV293" s="47">
        <f t="shared" si="39"/>
        <v>0</v>
      </c>
      <c r="BW293" s="47">
        <f t="shared" si="39"/>
        <v>1.9476604162831695E-4</v>
      </c>
      <c r="BX293" s="47">
        <f t="shared" si="39"/>
        <v>1.4128945213765052E-3</v>
      </c>
      <c r="BY293" s="47">
        <f t="shared" si="39"/>
        <v>7.9442402933159971E-5</v>
      </c>
      <c r="BZ293" s="47">
        <f t="shared" si="39"/>
        <v>4.3660116968853683E-5</v>
      </c>
      <c r="CA293" s="47">
        <f t="shared" si="39"/>
        <v>6.040955989990059E-5</v>
      </c>
      <c r="CB293" s="47">
        <f t="shared" si="39"/>
        <v>2.5723576458476066E-4</v>
      </c>
      <c r="CC293" s="47">
        <f t="shared" si="39"/>
        <v>1.3475329280187022E-4</v>
      </c>
      <c r="CD293" s="47">
        <f t="shared" si="39"/>
        <v>9.0267654952809332E-4</v>
      </c>
      <c r="CE293" s="47">
        <f t="shared" si="39"/>
        <v>2.5035084204369046E-4</v>
      </c>
      <c r="CF293" s="47">
        <f t="shared" si="39"/>
        <v>7.1030873114087041E-5</v>
      </c>
      <c r="CG293" s="47">
        <f t="shared" si="39"/>
        <v>4.311682372257943E-4</v>
      </c>
      <c r="CH293" s="47">
        <f t="shared" si="39"/>
        <v>5.2170989604258049E-4</v>
      </c>
      <c r="CI293" s="47">
        <f t="shared" si="39"/>
        <v>9.0003882540206509E-5</v>
      </c>
      <c r="CJ293" s="47">
        <f t="shared" si="39"/>
        <v>4.9422865086216036E-5</v>
      </c>
      <c r="CK293" s="47">
        <f t="shared" si="39"/>
        <v>1.4080148095777352E-4</v>
      </c>
      <c r="CL293" s="47">
        <f t="shared" si="39"/>
        <v>8.1032440128860542E-5</v>
      </c>
      <c r="CM293" s="47">
        <f t="shared" si="39"/>
        <v>2.7621115534438184E-4</v>
      </c>
      <c r="CN293" s="47">
        <f t="shared" si="39"/>
        <v>1.0944136347206554E-4</v>
      </c>
      <c r="CO293" s="47">
        <f t="shared" si="39"/>
        <v>6.0926512581972736E-5</v>
      </c>
      <c r="CP293" s="47">
        <f t="shared" si="39"/>
        <v>2.2337087879807215E-5</v>
      </c>
      <c r="CQ293" s="47">
        <f t="shared" si="39"/>
        <v>2.1259009039551457E-5</v>
      </c>
      <c r="CR293" s="47">
        <f t="shared" si="39"/>
        <v>3.5544751630194605E-5</v>
      </c>
      <c r="CS293" s="47">
        <f t="shared" si="39"/>
        <v>1.8534263351773972E-4</v>
      </c>
      <c r="CT293" s="47">
        <f t="shared" si="39"/>
        <v>1.8919710770576449E-2</v>
      </c>
      <c r="CU293" s="47">
        <f t="shared" si="39"/>
        <v>7.2942551314270312E-5</v>
      </c>
      <c r="CV293" s="47">
        <f t="shared" si="39"/>
        <v>3.9980184793899807E-5</v>
      </c>
      <c r="CW293" s="47">
        <f t="shared" si="39"/>
        <v>2.1487176385264294E-5</v>
      </c>
      <c r="CX293" s="47">
        <f t="shared" si="39"/>
        <v>1.5561833628950431E-5</v>
      </c>
      <c r="CY293" s="47">
        <f t="shared" si="39"/>
        <v>3.3802065196353855E-6</v>
      </c>
      <c r="CZ293" s="47">
        <f t="shared" si="39"/>
        <v>1.9739195766458357E-5</v>
      </c>
      <c r="DA293" s="47">
        <f t="shared" si="39"/>
        <v>2.7914188545254459E-5</v>
      </c>
      <c r="DB293" s="47">
        <f t="shared" si="39"/>
        <v>1.842572228481993E-5</v>
      </c>
      <c r="DC293" s="47">
        <f t="shared" si="39"/>
        <v>2.6843790423367058E-5</v>
      </c>
      <c r="DD293" s="47">
        <f t="shared" si="39"/>
        <v>3.6019739662185391E-5</v>
      </c>
      <c r="DE293" s="47">
        <f t="shared" si="39"/>
        <v>0</v>
      </c>
      <c r="DF293" s="47">
        <f t="shared" si="39"/>
        <v>8.6906911288954803E-5</v>
      </c>
      <c r="DG293" s="47">
        <f t="shared" si="39"/>
        <v>1.9841570296111102E-5</v>
      </c>
      <c r="DH293" s="47">
        <f t="shared" si="39"/>
        <v>7.7298998389914027E-5</v>
      </c>
      <c r="DI293" s="47">
        <f t="shared" si="39"/>
        <v>7.2839141176070491E-6</v>
      </c>
      <c r="DJ293" s="47">
        <f t="shared" si="39"/>
        <v>5.027273706480777E-6</v>
      </c>
      <c r="DK293" s="47">
        <f t="shared" si="39"/>
        <v>5.5883903231634844E-6</v>
      </c>
      <c r="DL293" s="47">
        <f t="shared" si="39"/>
        <v>1.0950687642640652E-5</v>
      </c>
      <c r="DM293" s="47">
        <f t="shared" si="39"/>
        <v>1.8911278850860645E-5</v>
      </c>
      <c r="DN293" s="47">
        <f t="shared" si="39"/>
        <v>2.2466691811508492E-5</v>
      </c>
      <c r="DO293" s="47">
        <f t="shared" si="39"/>
        <v>7.2620005766600535E-6</v>
      </c>
      <c r="DP293" s="47">
        <f t="shared" si="39"/>
        <v>3.4246899433414443E-5</v>
      </c>
      <c r="DQ293" s="47">
        <f t="shared" si="39"/>
        <v>3.1532931094391599E-5</v>
      </c>
      <c r="DR293" s="47">
        <f t="shared" si="39"/>
        <v>7.3937173962266076E-6</v>
      </c>
      <c r="DS293" s="47">
        <f t="shared" si="39"/>
        <v>7.4303614679227019E-6</v>
      </c>
      <c r="DT293" s="47">
        <f t="shared" si="39"/>
        <v>7.1185401112402906E-6</v>
      </c>
      <c r="DU293" s="47">
        <f t="shared" si="39"/>
        <v>7.8955406498990717E-6</v>
      </c>
      <c r="DV293" s="47">
        <f t="shared" si="39"/>
        <v>2.7204173111691237E-5</v>
      </c>
      <c r="DW293" s="47">
        <f t="shared" si="39"/>
        <v>1.6767165094033947E-5</v>
      </c>
      <c r="DX293" s="47">
        <f t="shared" si="39"/>
        <v>3.8320475828925584E-6</v>
      </c>
      <c r="DY293" s="47">
        <f t="shared" si="39"/>
        <v>5.2107618468121598E-6</v>
      </c>
      <c r="DZ293" s="47">
        <f t="shared" si="39"/>
        <v>2.3262596414283375E-6</v>
      </c>
      <c r="EA293" s="47">
        <f t="shared" si="39"/>
        <v>6.2103494956415844E-6</v>
      </c>
      <c r="EB293" s="47">
        <f t="shared" si="39"/>
        <v>2.826093702282412E-5</v>
      </c>
      <c r="EC293" s="47">
        <f t="shared" si="38"/>
        <v>5.0923856618395602E-5</v>
      </c>
      <c r="ED293" s="47">
        <f t="shared" si="38"/>
        <v>4.3633557545793273E-5</v>
      </c>
      <c r="EE293" s="47">
        <f t="shared" si="38"/>
        <v>1.8044286450127475E-5</v>
      </c>
      <c r="EF293" s="47">
        <f t="shared" si="38"/>
        <v>1.5904232251429645E-5</v>
      </c>
      <c r="EG293" s="47">
        <f t="shared" si="38"/>
        <v>4.5761261485001489E-6</v>
      </c>
      <c r="EH293" s="47">
        <f t="shared" si="38"/>
        <v>2.3004838209892286E-6</v>
      </c>
      <c r="EI293" s="47">
        <f t="shared" si="38"/>
        <v>3.6136048039572457E-5</v>
      </c>
      <c r="EJ293" s="47">
        <f t="shared" si="38"/>
        <v>2.2757444170826139E-5</v>
      </c>
      <c r="EK293" s="47">
        <f t="shared" si="38"/>
        <v>4.4437271345010131E-6</v>
      </c>
      <c r="EL293" s="47">
        <f t="shared" si="38"/>
        <v>3.6295977813371943E-6</v>
      </c>
      <c r="EM293" s="47">
        <f t="shared" si="38"/>
        <v>6.4075226234068118E-6</v>
      </c>
      <c r="EN293" s="47">
        <f t="shared" si="38"/>
        <v>0</v>
      </c>
      <c r="EO293" s="47">
        <f t="shared" si="38"/>
        <v>0</v>
      </c>
      <c r="EP293" s="47">
        <f t="shared" si="38"/>
        <v>0</v>
      </c>
      <c r="EQ293" s="47">
        <f t="shared" si="38"/>
        <v>0</v>
      </c>
      <c r="ER293" s="47">
        <f t="shared" si="38"/>
        <v>0</v>
      </c>
      <c r="ES293" s="47">
        <f t="shared" si="38"/>
        <v>0</v>
      </c>
      <c r="ET293" s="47">
        <f t="shared" si="38"/>
        <v>0</v>
      </c>
      <c r="EU293" s="47">
        <f t="shared" si="38"/>
        <v>0</v>
      </c>
      <c r="EV293" s="47">
        <f t="shared" si="38"/>
        <v>0</v>
      </c>
      <c r="EW293" s="47">
        <f t="shared" si="38"/>
        <v>0</v>
      </c>
      <c r="EX293" s="47">
        <f t="shared" si="38"/>
        <v>0</v>
      </c>
      <c r="EY293" s="47">
        <f t="shared" si="38"/>
        <v>0</v>
      </c>
      <c r="EZ293" s="47">
        <f t="shared" si="38"/>
        <v>0</v>
      </c>
      <c r="FA293" s="47">
        <f t="shared" si="38"/>
        <v>0</v>
      </c>
      <c r="FB293" s="47">
        <f t="shared" si="38"/>
        <v>0</v>
      </c>
      <c r="FC293" s="47">
        <f t="shared" si="38"/>
        <v>0</v>
      </c>
      <c r="FD293" s="47">
        <f t="shared" si="38"/>
        <v>0</v>
      </c>
      <c r="FE293" s="47">
        <f t="shared" si="38"/>
        <v>0</v>
      </c>
      <c r="FF293" s="47">
        <f t="shared" si="38"/>
        <v>0</v>
      </c>
      <c r="FG293" s="47">
        <f t="shared" si="38"/>
        <v>0</v>
      </c>
      <c r="FH293" s="47">
        <f t="shared" si="38"/>
        <v>0</v>
      </c>
      <c r="FI293" s="47">
        <f t="shared" si="38"/>
        <v>0</v>
      </c>
      <c r="FJ293" s="47">
        <f t="shared" si="38"/>
        <v>0</v>
      </c>
      <c r="FK293" s="47">
        <f t="shared" si="38"/>
        <v>0</v>
      </c>
      <c r="FL293" s="47">
        <f t="shared" si="38"/>
        <v>0</v>
      </c>
      <c r="FM293" s="47">
        <f t="shared" si="38"/>
        <v>0</v>
      </c>
      <c r="FN293" s="47">
        <f t="shared" si="38"/>
        <v>0</v>
      </c>
      <c r="FO293" s="47">
        <f t="shared" si="38"/>
        <v>0</v>
      </c>
      <c r="FP293" s="47">
        <f t="shared" si="38"/>
        <v>0</v>
      </c>
      <c r="FQ293" s="47">
        <f t="shared" si="38"/>
        <v>0</v>
      </c>
      <c r="FR293" s="47">
        <f t="shared" si="38"/>
        <v>0</v>
      </c>
      <c r="FS293" s="47">
        <f t="shared" si="38"/>
        <v>0</v>
      </c>
      <c r="FT293" s="47">
        <f t="shared" si="38"/>
        <v>0</v>
      </c>
      <c r="FU293" s="47">
        <f t="shared" si="38"/>
        <v>0</v>
      </c>
      <c r="FV293" s="47">
        <f t="shared" si="38"/>
        <v>0</v>
      </c>
      <c r="FW293" s="47">
        <f t="shared" si="38"/>
        <v>0</v>
      </c>
      <c r="FX293" s="47">
        <f t="shared" si="38"/>
        <v>0</v>
      </c>
      <c r="FY293" s="47">
        <f t="shared" si="38"/>
        <v>0</v>
      </c>
      <c r="FZ293" s="47">
        <f t="shared" si="38"/>
        <v>0</v>
      </c>
      <c r="GA293" s="47">
        <f t="shared" si="38"/>
        <v>0</v>
      </c>
      <c r="GB293" s="47">
        <f t="shared" si="38"/>
        <v>0</v>
      </c>
      <c r="GC293" s="47">
        <f t="shared" si="38"/>
        <v>0</v>
      </c>
      <c r="GD293" s="47">
        <f t="shared" si="38"/>
        <v>0</v>
      </c>
      <c r="GE293" s="47">
        <f t="shared" si="38"/>
        <v>0</v>
      </c>
      <c r="GF293" s="47">
        <f t="shared" si="38"/>
        <v>0</v>
      </c>
      <c r="GG293" s="47">
        <f t="shared" si="38"/>
        <v>0</v>
      </c>
      <c r="GH293" s="47">
        <f t="shared" si="38"/>
        <v>0</v>
      </c>
      <c r="GI293" s="47">
        <f t="shared" si="38"/>
        <v>0</v>
      </c>
      <c r="GJ293" s="47">
        <f t="shared" si="38"/>
        <v>0</v>
      </c>
      <c r="GK293" s="47">
        <f t="shared" si="38"/>
        <v>0</v>
      </c>
      <c r="GL293" s="47">
        <f t="shared" si="38"/>
        <v>0</v>
      </c>
      <c r="GM293" s="47">
        <f t="shared" si="38"/>
        <v>0</v>
      </c>
      <c r="GN293" s="47">
        <f t="shared" ref="GN293:IO296" si="41">GN30/GN$261</f>
        <v>1.4128887828884857E-6</v>
      </c>
      <c r="GO293" s="47">
        <f t="shared" si="41"/>
        <v>0</v>
      </c>
      <c r="GP293" s="47">
        <f t="shared" si="41"/>
        <v>0</v>
      </c>
      <c r="GQ293" s="47">
        <f t="shared" si="41"/>
        <v>0</v>
      </c>
      <c r="GR293" s="47">
        <f t="shared" si="41"/>
        <v>0</v>
      </c>
      <c r="GS293" s="47">
        <f t="shared" si="41"/>
        <v>0</v>
      </c>
      <c r="GT293" s="47">
        <f t="shared" si="41"/>
        <v>0</v>
      </c>
      <c r="GU293" s="47">
        <f t="shared" si="41"/>
        <v>0</v>
      </c>
      <c r="GV293" s="47">
        <f t="shared" si="41"/>
        <v>0</v>
      </c>
      <c r="GW293" s="47">
        <f t="shared" si="41"/>
        <v>0</v>
      </c>
      <c r="GX293" s="47">
        <f t="shared" si="41"/>
        <v>9.9898741208596914E-7</v>
      </c>
      <c r="GY293" s="47">
        <f t="shared" si="41"/>
        <v>0</v>
      </c>
      <c r="GZ293" s="47">
        <f t="shared" si="41"/>
        <v>0</v>
      </c>
      <c r="HA293" s="47">
        <f t="shared" si="41"/>
        <v>0</v>
      </c>
      <c r="HB293" s="47">
        <f t="shared" si="41"/>
        <v>0</v>
      </c>
      <c r="HC293" s="47">
        <f t="shared" si="41"/>
        <v>0</v>
      </c>
      <c r="HD293" s="47">
        <f t="shared" si="41"/>
        <v>0</v>
      </c>
      <c r="HE293" s="47">
        <f t="shared" si="41"/>
        <v>0</v>
      </c>
      <c r="HF293" s="47">
        <f t="shared" si="41"/>
        <v>0</v>
      </c>
      <c r="HG293" s="47">
        <f t="shared" si="41"/>
        <v>1.7453638012004532E-3</v>
      </c>
      <c r="HH293" s="47">
        <f t="shared" si="41"/>
        <v>1.7807695946538888E-3</v>
      </c>
      <c r="HI293" s="47">
        <f t="shared" si="41"/>
        <v>3.4446244457852927E-3</v>
      </c>
      <c r="HJ293" s="47">
        <f t="shared" si="41"/>
        <v>3.3564811251536228E-3</v>
      </c>
      <c r="HK293" s="47">
        <f t="shared" si="41"/>
        <v>4.9621875509127441E-3</v>
      </c>
      <c r="HL293" s="47">
        <f t="shared" si="41"/>
        <v>6.7038000929313668E-3</v>
      </c>
      <c r="HM293" s="47">
        <f t="shared" si="41"/>
        <v>2.7687406814315371E-3</v>
      </c>
      <c r="HN293" s="47">
        <f t="shared" si="41"/>
        <v>1.9814536431234267E-3</v>
      </c>
      <c r="HO293" s="47">
        <f t="shared" si="41"/>
        <v>2.51974752267338E-3</v>
      </c>
      <c r="HP293" s="47">
        <f t="shared" si="41"/>
        <v>2.7295537876549257E-3</v>
      </c>
      <c r="HQ293" s="47">
        <f t="shared" si="41"/>
        <v>5.6600501997320406E-3</v>
      </c>
      <c r="HR293" s="47">
        <f t="shared" si="41"/>
        <v>3.2919441080527566E-3</v>
      </c>
      <c r="HS293" s="47">
        <f t="shared" si="41"/>
        <v>2.7551606588189686E-3</v>
      </c>
      <c r="HT293" s="47">
        <f t="shared" si="41"/>
        <v>2.1721593971072433E-3</v>
      </c>
      <c r="HU293" s="47">
        <f t="shared" si="41"/>
        <v>1.9788353800074513E-3</v>
      </c>
      <c r="HV293" s="47">
        <f t="shared" si="41"/>
        <v>1.9675408571720545E-3</v>
      </c>
      <c r="HW293" s="47">
        <f t="shared" si="41"/>
        <v>2.6647063596364974E-3</v>
      </c>
      <c r="HX293" s="47">
        <f t="shared" si="41"/>
        <v>3.151434144214912E-3</v>
      </c>
      <c r="HY293" s="47">
        <f t="shared" si="41"/>
        <v>1.4980195964543975E-3</v>
      </c>
      <c r="HZ293" s="47">
        <f t="shared" si="41"/>
        <v>3.328332640750878E-3</v>
      </c>
      <c r="IA293" s="47">
        <f t="shared" si="41"/>
        <v>2.1468968072342249E-3</v>
      </c>
      <c r="IB293" s="47">
        <f t="shared" si="41"/>
        <v>2.4559626964131016E-3</v>
      </c>
      <c r="IC293" s="47">
        <f t="shared" si="41"/>
        <v>1.6649610898359566E-3</v>
      </c>
      <c r="ID293" s="47">
        <f t="shared" si="41"/>
        <v>1.6334963515686925E-2</v>
      </c>
      <c r="IE293" s="47">
        <f t="shared" si="41"/>
        <v>3.4559450771989458E-3</v>
      </c>
      <c r="IF293" s="47">
        <f t="shared" si="41"/>
        <v>2.2836332141218849E-3</v>
      </c>
      <c r="IG293" s="47">
        <f t="shared" si="41"/>
        <v>1.2860991972913978E-3</v>
      </c>
      <c r="IH293" s="47">
        <f t="shared" si="41"/>
        <v>5.0326170338496005E-4</v>
      </c>
      <c r="II293" s="47">
        <f t="shared" si="41"/>
        <v>1.6966579116008007E-4</v>
      </c>
      <c r="IJ293" s="47">
        <f t="shared" si="41"/>
        <v>9.0214473613078406E-4</v>
      </c>
      <c r="IK293" s="47">
        <f t="shared" si="41"/>
        <v>1.3708032610142539E-3</v>
      </c>
      <c r="IL293" s="47">
        <f t="shared" si="41"/>
        <v>7.4394966750885856E-4</v>
      </c>
      <c r="IM293" s="47">
        <f t="shared" si="41"/>
        <v>7.1187855460219597E-4</v>
      </c>
      <c r="IN293" s="47">
        <f t="shared" si="41"/>
        <v>1.1778780202429796E-3</v>
      </c>
      <c r="IO293" s="47">
        <f t="shared" si="41"/>
        <v>2.484270557039969E-5</v>
      </c>
      <c r="IP293" s="16"/>
      <c r="IQ293" s="16"/>
    </row>
    <row r="294" spans="1:251" x14ac:dyDescent="0.2">
      <c r="A294" s="24"/>
      <c r="B294" s="25" t="s">
        <v>28</v>
      </c>
      <c r="C294" s="25" t="s">
        <v>95</v>
      </c>
      <c r="D294" s="25" t="s">
        <v>69</v>
      </c>
      <c r="E294" s="47">
        <f t="shared" si="16"/>
        <v>3.3604763105089293E-4</v>
      </c>
      <c r="F294" s="47">
        <f t="shared" si="40"/>
        <v>1.5366551083249604E-3</v>
      </c>
      <c r="G294" s="47">
        <f t="shared" si="40"/>
        <v>7.8151765365991604E-4</v>
      </c>
      <c r="H294" s="47">
        <f t="shared" si="40"/>
        <v>1.2513412451474802E-3</v>
      </c>
      <c r="I294" s="47">
        <f t="shared" si="40"/>
        <v>4.378637855267797E-3</v>
      </c>
      <c r="J294" s="47">
        <f t="shared" si="40"/>
        <v>1.1050022713709245E-3</v>
      </c>
      <c r="K294" s="47">
        <f t="shared" si="40"/>
        <v>1.5833795648316073E-3</v>
      </c>
      <c r="L294" s="47">
        <f t="shared" si="40"/>
        <v>6.773339004887656E-4</v>
      </c>
      <c r="M294" s="47">
        <f t="shared" si="40"/>
        <v>1.7128196417493602E-3</v>
      </c>
      <c r="N294" s="47">
        <f t="shared" si="40"/>
        <v>1.9427409729551295E-3</v>
      </c>
      <c r="O294" s="47">
        <f t="shared" si="40"/>
        <v>1.5576435825255396E-3</v>
      </c>
      <c r="P294" s="47">
        <f t="shared" si="40"/>
        <v>1.3277565358407841E-3</v>
      </c>
      <c r="Q294" s="47">
        <f t="shared" si="40"/>
        <v>2.5311092068278107E-3</v>
      </c>
      <c r="R294" s="47">
        <f t="shared" si="40"/>
        <v>2.8833053624298011E-3</v>
      </c>
      <c r="S294" s="47">
        <f t="shared" si="40"/>
        <v>1.7865083835660793E-3</v>
      </c>
      <c r="T294" s="47">
        <f t="shared" si="40"/>
        <v>1.0478437096293183E-3</v>
      </c>
      <c r="U294" s="47">
        <f t="shared" si="40"/>
        <v>4.2820183752205276E-4</v>
      </c>
      <c r="V294" s="47">
        <f t="shared" si="40"/>
        <v>1.046659209964918E-3</v>
      </c>
      <c r="W294" s="47">
        <f t="shared" si="40"/>
        <v>2.1237735704796763E-3</v>
      </c>
      <c r="X294" s="47">
        <f t="shared" si="40"/>
        <v>3.0069212005633264E-3</v>
      </c>
      <c r="Y294" s="47">
        <f t="shared" si="40"/>
        <v>1.130079866105276E-3</v>
      </c>
      <c r="Z294" s="47">
        <f t="shared" si="40"/>
        <v>6.7156948980080127E-4</v>
      </c>
      <c r="AA294" s="47">
        <f t="shared" si="40"/>
        <v>2.0775372833436337E-3</v>
      </c>
      <c r="AB294" s="47">
        <f t="shared" si="40"/>
        <v>5.8732958011867616E-3</v>
      </c>
      <c r="AC294" s="47">
        <f t="shared" si="40"/>
        <v>3.2514763381241915E-2</v>
      </c>
      <c r="AD294" s="47">
        <f t="shared" si="40"/>
        <v>2.5897229642032012E-2</v>
      </c>
      <c r="AE294" s="47">
        <f t="shared" si="40"/>
        <v>4.324724563616259E-3</v>
      </c>
      <c r="AF294" s="47">
        <f t="shared" si="40"/>
        <v>3.2419566398812346E-3</v>
      </c>
      <c r="AG294" s="47">
        <f t="shared" si="40"/>
        <v>2.4053393176269101E-4</v>
      </c>
      <c r="AH294" s="47">
        <f t="shared" si="40"/>
        <v>3.1133512369520173E-3</v>
      </c>
      <c r="AI294" s="47">
        <f t="shared" si="40"/>
        <v>2.7441068908868314E-3</v>
      </c>
      <c r="AJ294" s="47">
        <f t="shared" si="40"/>
        <v>7.5085170018920173E-4</v>
      </c>
      <c r="AK294" s="47">
        <f t="shared" si="40"/>
        <v>6.1123683640990014E-4</v>
      </c>
      <c r="AL294" s="47">
        <f t="shared" si="40"/>
        <v>2.2459304578426285E-3</v>
      </c>
      <c r="AM294" s="47">
        <f t="shared" si="40"/>
        <v>1.5584859970002309E-5</v>
      </c>
      <c r="AN294" s="47">
        <f t="shared" si="40"/>
        <v>4.8931978640931489E-6</v>
      </c>
      <c r="AO294" s="47">
        <f t="shared" si="40"/>
        <v>2.2833631070280657E-5</v>
      </c>
      <c r="AP294" s="47">
        <f t="shared" si="40"/>
        <v>1.3597203037792825E-5</v>
      </c>
      <c r="AQ294" s="47">
        <f t="shared" si="40"/>
        <v>1.7153535828361715E-5</v>
      </c>
      <c r="AR294" s="47">
        <f t="shared" si="40"/>
        <v>1.8116085864525736E-5</v>
      </c>
      <c r="AS294" s="47">
        <f t="shared" si="40"/>
        <v>1.775419682551401E-5</v>
      </c>
      <c r="AT294" s="47">
        <f t="shared" si="40"/>
        <v>1.7843095780772628E-5</v>
      </c>
      <c r="AU294" s="47">
        <f t="shared" si="40"/>
        <v>6.6692642664493209E-6</v>
      </c>
      <c r="AV294" s="47">
        <f t="shared" si="40"/>
        <v>2.5307745592141121E-5</v>
      </c>
      <c r="AW294" s="47">
        <f t="shared" si="40"/>
        <v>2.5439538849940059E-5</v>
      </c>
      <c r="AX294" s="47">
        <f t="shared" si="40"/>
        <v>1.6914824155803889E-5</v>
      </c>
      <c r="AY294" s="47">
        <f t="shared" si="40"/>
        <v>1.29829914795301E-5</v>
      </c>
      <c r="AZ294" s="47">
        <f t="shared" si="40"/>
        <v>4.3912110236288802E-5</v>
      </c>
      <c r="BA294" s="47">
        <f t="shared" si="40"/>
        <v>4.013959116011377E-5</v>
      </c>
      <c r="BB294" s="47">
        <f t="shared" si="40"/>
        <v>3.8772382729415761E-5</v>
      </c>
      <c r="BC294" s="47">
        <f t="shared" si="40"/>
        <v>1.6042792511918907E-5</v>
      </c>
      <c r="BD294" s="47">
        <f t="shared" si="40"/>
        <v>6.928504270353473E-6</v>
      </c>
      <c r="BE294" s="47">
        <f t="shared" si="40"/>
        <v>8.7655921065630206E-6</v>
      </c>
      <c r="BF294" s="47">
        <f t="shared" si="40"/>
        <v>0</v>
      </c>
      <c r="BG294" s="47">
        <f t="shared" si="40"/>
        <v>1.0355277517043439E-4</v>
      </c>
      <c r="BH294" s="47">
        <f t="shared" si="40"/>
        <v>1.0320421096175128E-4</v>
      </c>
      <c r="BI294" s="47">
        <f t="shared" si="40"/>
        <v>1.66289538690654E-5</v>
      </c>
      <c r="BJ294" s="47">
        <f t="shared" si="40"/>
        <v>1.4748479616399317E-5</v>
      </c>
      <c r="BK294" s="47">
        <f t="shared" si="40"/>
        <v>3.1894536327395022E-5</v>
      </c>
      <c r="BL294" s="47">
        <f t="shared" si="40"/>
        <v>7.8153889552387394E-4</v>
      </c>
      <c r="BM294" s="47">
        <f t="shared" si="40"/>
        <v>7.6802216368703445E-4</v>
      </c>
      <c r="BN294" s="47">
        <f t="shared" si="40"/>
        <v>9.8636141813230073E-5</v>
      </c>
      <c r="BO294" s="47">
        <f t="shared" si="40"/>
        <v>1.7706282765656941E-4</v>
      </c>
      <c r="BP294" s="47">
        <f t="shared" si="40"/>
        <v>4.7832445554685112E-5</v>
      </c>
      <c r="BQ294" s="47">
        <f t="shared" si="40"/>
        <v>1.864160843230282E-4</v>
      </c>
      <c r="BR294" s="47">
        <f t="shared" si="39"/>
        <v>2.8977402714367177E-4</v>
      </c>
      <c r="BS294" s="47">
        <f t="shared" si="39"/>
        <v>1.6941373664135502E-4</v>
      </c>
      <c r="BT294" s="47">
        <f t="shared" si="39"/>
        <v>4.3543940828737277E-5</v>
      </c>
      <c r="BU294" s="47">
        <f t="shared" si="39"/>
        <v>7.5336641702132307E-5</v>
      </c>
      <c r="BV294" s="47">
        <f t="shared" si="39"/>
        <v>0</v>
      </c>
      <c r="BW294" s="47">
        <f t="shared" si="39"/>
        <v>6.3804080552955474E-5</v>
      </c>
      <c r="BX294" s="47">
        <f t="shared" si="39"/>
        <v>1.0333921802923499E-4</v>
      </c>
      <c r="BY294" s="47">
        <f t="shared" si="39"/>
        <v>5.5418492912134249E-5</v>
      </c>
      <c r="BZ294" s="47">
        <f t="shared" si="39"/>
        <v>1.7652102671615906E-4</v>
      </c>
      <c r="CA294" s="47">
        <f t="shared" si="39"/>
        <v>3.1999797931518517E-5</v>
      </c>
      <c r="CB294" s="47">
        <f t="shared" si="39"/>
        <v>9.0175611691812867E-5</v>
      </c>
      <c r="CC294" s="47">
        <f t="shared" si="39"/>
        <v>1.2017062562823051E-4</v>
      </c>
      <c r="CD294" s="47">
        <f t="shared" si="39"/>
        <v>4.2520743879734211E-5</v>
      </c>
      <c r="CE294" s="47">
        <f t="shared" si="39"/>
        <v>1.4821224582202568E-4</v>
      </c>
      <c r="CF294" s="47">
        <f t="shared" si="39"/>
        <v>7.7078863445452923E-5</v>
      </c>
      <c r="CG294" s="47">
        <f t="shared" si="39"/>
        <v>9.6445466986023692E-5</v>
      </c>
      <c r="CH294" s="47">
        <f t="shared" si="39"/>
        <v>9.7735140376753948E-5</v>
      </c>
      <c r="CI294" s="47">
        <f t="shared" si="39"/>
        <v>1.0059395046146977E-4</v>
      </c>
      <c r="CJ294" s="47">
        <f t="shared" si="39"/>
        <v>1.0959508378579564E-4</v>
      </c>
      <c r="CK294" s="47">
        <f t="shared" si="39"/>
        <v>4.3424866252170157E-5</v>
      </c>
      <c r="CL294" s="47">
        <f t="shared" si="39"/>
        <v>5.9480825639306191E-5</v>
      </c>
      <c r="CM294" s="47">
        <f t="shared" si="39"/>
        <v>6.3995869519694202E-5</v>
      </c>
      <c r="CN294" s="47">
        <f t="shared" si="39"/>
        <v>3.8387501000398255E-5</v>
      </c>
      <c r="CO294" s="47">
        <f t="shared" si="39"/>
        <v>4.5509481655831194E-5</v>
      </c>
      <c r="CP294" s="47">
        <f t="shared" si="39"/>
        <v>4.7110587736740793E-4</v>
      </c>
      <c r="CQ294" s="47">
        <f t="shared" si="39"/>
        <v>1.1275596140515696E-4</v>
      </c>
      <c r="CR294" s="47">
        <f t="shared" si="39"/>
        <v>4.5063584860741508E-5</v>
      </c>
      <c r="CS294" s="47">
        <f t="shared" si="39"/>
        <v>2.3485241118358786E-5</v>
      </c>
      <c r="CT294" s="47">
        <f t="shared" si="39"/>
        <v>7.3040591868987298E-5</v>
      </c>
      <c r="CU294" s="47">
        <f t="shared" si="39"/>
        <v>9.3203235534727469E-3</v>
      </c>
      <c r="CV294" s="47">
        <f t="shared" si="39"/>
        <v>7.2067831932634882E-5</v>
      </c>
      <c r="CW294" s="47">
        <f t="shared" si="39"/>
        <v>3.2561924482345559E-4</v>
      </c>
      <c r="CX294" s="47">
        <f t="shared" si="39"/>
        <v>1.0547600178119256E-4</v>
      </c>
      <c r="CY294" s="47">
        <f t="shared" si="39"/>
        <v>7.178703347160821E-6</v>
      </c>
      <c r="CZ294" s="47">
        <f t="shared" si="39"/>
        <v>2.5112669819223808E-4</v>
      </c>
      <c r="DA294" s="47">
        <f t="shared" si="39"/>
        <v>1.2380175885890886E-4</v>
      </c>
      <c r="DB294" s="47">
        <f t="shared" si="39"/>
        <v>2.0693175099190103E-4</v>
      </c>
      <c r="DC294" s="47">
        <f t="shared" si="39"/>
        <v>1.1223071873850804E-4</v>
      </c>
      <c r="DD294" s="47">
        <f t="shared" si="39"/>
        <v>3.0980527511221108E-4</v>
      </c>
      <c r="DE294" s="47">
        <f t="shared" si="39"/>
        <v>0</v>
      </c>
      <c r="DF294" s="47">
        <f t="shared" si="39"/>
        <v>1.7056692501703298E-4</v>
      </c>
      <c r="DG294" s="47">
        <f t="shared" si="39"/>
        <v>7.2508234111561847E-5</v>
      </c>
      <c r="DH294" s="47">
        <f t="shared" si="39"/>
        <v>3.4347524441184063E-4</v>
      </c>
      <c r="DI294" s="47">
        <f t="shared" si="39"/>
        <v>3.2270759502343974E-4</v>
      </c>
      <c r="DJ294" s="47">
        <f t="shared" si="39"/>
        <v>3.884802410411145E-4</v>
      </c>
      <c r="DK294" s="47">
        <f t="shared" si="39"/>
        <v>3.8500406413373347E-4</v>
      </c>
      <c r="DL294" s="47">
        <f t="shared" si="39"/>
        <v>5.6596032757995211E-4</v>
      </c>
      <c r="DM294" s="47">
        <f t="shared" si="39"/>
        <v>5.7705715061642484E-5</v>
      </c>
      <c r="DN294" s="47">
        <f t="shared" si="39"/>
        <v>3.2441350984296295E-4</v>
      </c>
      <c r="DO294" s="47">
        <f t="shared" si="39"/>
        <v>4.5345184162748413E-4</v>
      </c>
      <c r="DP294" s="47">
        <f t="shared" si="39"/>
        <v>3.3537841340193362E-4</v>
      </c>
      <c r="DQ294" s="47">
        <f t="shared" si="39"/>
        <v>3.7622642889379799E-4</v>
      </c>
      <c r="DR294" s="47">
        <f t="shared" si="39"/>
        <v>3.2240827492453241E-4</v>
      </c>
      <c r="DS294" s="47">
        <f t="shared" si="39"/>
        <v>3.3889408279502362E-4</v>
      </c>
      <c r="DT294" s="47">
        <f t="shared" si="39"/>
        <v>3.1979984525185468E-4</v>
      </c>
      <c r="DU294" s="47">
        <f t="shared" si="39"/>
        <v>3.8441954527630717E-4</v>
      </c>
      <c r="DV294" s="47">
        <f t="shared" si="39"/>
        <v>3.3197144955340619E-4</v>
      </c>
      <c r="DW294" s="47">
        <f t="shared" si="39"/>
        <v>2.1509311486589845E-4</v>
      </c>
      <c r="DX294" s="47">
        <f t="shared" si="39"/>
        <v>2.2844317799805149E-4</v>
      </c>
      <c r="DY294" s="47">
        <f t="shared" si="39"/>
        <v>3.5068419518979703E-4</v>
      </c>
      <c r="DZ294" s="47">
        <f t="shared" si="39"/>
        <v>1.254513477636005E-4</v>
      </c>
      <c r="EA294" s="47">
        <f t="shared" si="39"/>
        <v>2.8677430323802638E-4</v>
      </c>
      <c r="EB294" s="47">
        <f t="shared" si="39"/>
        <v>5.6049449115122964E-4</v>
      </c>
      <c r="EC294" s="47">
        <f t="shared" ref="EC294:GN297" si="42">EC31/EC$261</f>
        <v>5.0551166987481907E-4</v>
      </c>
      <c r="ED294" s="47">
        <f t="shared" si="42"/>
        <v>2.5053051580573697E-5</v>
      </c>
      <c r="EE294" s="47">
        <f t="shared" si="42"/>
        <v>4.1121066473291391E-4</v>
      </c>
      <c r="EF294" s="47">
        <f t="shared" si="42"/>
        <v>5.5130823145029928E-4</v>
      </c>
      <c r="EG294" s="47">
        <f t="shared" si="42"/>
        <v>3.7000717703203763E-4</v>
      </c>
      <c r="EH294" s="47">
        <f t="shared" si="42"/>
        <v>1.0952138203501369E-4</v>
      </c>
      <c r="EI294" s="47">
        <f t="shared" si="42"/>
        <v>6.6365922005105294E-4</v>
      </c>
      <c r="EJ294" s="47">
        <f t="shared" si="42"/>
        <v>6.1687436665801808E-4</v>
      </c>
      <c r="EK294" s="47">
        <f t="shared" si="42"/>
        <v>3.3228156870140267E-4</v>
      </c>
      <c r="EL294" s="47">
        <f t="shared" si="42"/>
        <v>2.0610393270937289E-4</v>
      </c>
      <c r="EM294" s="47">
        <f t="shared" si="42"/>
        <v>4.9315838293548188E-4</v>
      </c>
      <c r="EN294" s="47">
        <f t="shared" si="42"/>
        <v>0</v>
      </c>
      <c r="EO294" s="47">
        <f t="shared" si="42"/>
        <v>0</v>
      </c>
      <c r="EP294" s="47">
        <f t="shared" si="42"/>
        <v>0</v>
      </c>
      <c r="EQ294" s="47">
        <f t="shared" si="42"/>
        <v>0</v>
      </c>
      <c r="ER294" s="47">
        <f t="shared" si="42"/>
        <v>0</v>
      </c>
      <c r="ES294" s="47">
        <f t="shared" si="42"/>
        <v>0</v>
      </c>
      <c r="ET294" s="47">
        <f t="shared" si="42"/>
        <v>0</v>
      </c>
      <c r="EU294" s="47">
        <f t="shared" si="42"/>
        <v>0</v>
      </c>
      <c r="EV294" s="47">
        <f t="shared" si="42"/>
        <v>0</v>
      </c>
      <c r="EW294" s="47">
        <f t="shared" si="42"/>
        <v>0</v>
      </c>
      <c r="EX294" s="47">
        <f t="shared" si="42"/>
        <v>0</v>
      </c>
      <c r="EY294" s="47">
        <f t="shared" si="42"/>
        <v>0</v>
      </c>
      <c r="EZ294" s="47">
        <f t="shared" si="42"/>
        <v>0</v>
      </c>
      <c r="FA294" s="47">
        <f t="shared" si="42"/>
        <v>0</v>
      </c>
      <c r="FB294" s="47">
        <f t="shared" si="42"/>
        <v>0</v>
      </c>
      <c r="FC294" s="47">
        <f t="shared" si="42"/>
        <v>0</v>
      </c>
      <c r="FD294" s="47">
        <f t="shared" si="42"/>
        <v>0</v>
      </c>
      <c r="FE294" s="47">
        <f t="shared" si="42"/>
        <v>0</v>
      </c>
      <c r="FF294" s="47">
        <f t="shared" si="42"/>
        <v>0</v>
      </c>
      <c r="FG294" s="47">
        <f t="shared" si="42"/>
        <v>0</v>
      </c>
      <c r="FH294" s="47">
        <f t="shared" si="42"/>
        <v>0</v>
      </c>
      <c r="FI294" s="47">
        <f t="shared" si="42"/>
        <v>0</v>
      </c>
      <c r="FJ294" s="47">
        <f t="shared" si="42"/>
        <v>0</v>
      </c>
      <c r="FK294" s="47">
        <f t="shared" si="42"/>
        <v>0</v>
      </c>
      <c r="FL294" s="47">
        <f t="shared" si="42"/>
        <v>0</v>
      </c>
      <c r="FM294" s="47">
        <f t="shared" si="42"/>
        <v>0</v>
      </c>
      <c r="FN294" s="47">
        <f t="shared" si="42"/>
        <v>0</v>
      </c>
      <c r="FO294" s="47">
        <f t="shared" si="42"/>
        <v>0</v>
      </c>
      <c r="FP294" s="47">
        <f t="shared" si="42"/>
        <v>0</v>
      </c>
      <c r="FQ294" s="47">
        <f t="shared" si="42"/>
        <v>0</v>
      </c>
      <c r="FR294" s="47">
        <f t="shared" si="42"/>
        <v>0</v>
      </c>
      <c r="FS294" s="47">
        <f t="shared" si="42"/>
        <v>0</v>
      </c>
      <c r="FT294" s="47">
        <f t="shared" si="42"/>
        <v>0</v>
      </c>
      <c r="FU294" s="47">
        <f t="shared" si="42"/>
        <v>0</v>
      </c>
      <c r="FV294" s="47">
        <f t="shared" si="42"/>
        <v>0</v>
      </c>
      <c r="FW294" s="47">
        <f t="shared" si="42"/>
        <v>0</v>
      </c>
      <c r="FX294" s="47">
        <f t="shared" si="42"/>
        <v>0</v>
      </c>
      <c r="FY294" s="47">
        <f t="shared" si="42"/>
        <v>0</v>
      </c>
      <c r="FZ294" s="47">
        <f t="shared" si="42"/>
        <v>0</v>
      </c>
      <c r="GA294" s="47">
        <f t="shared" si="42"/>
        <v>0</v>
      </c>
      <c r="GB294" s="47">
        <f t="shared" si="42"/>
        <v>0</v>
      </c>
      <c r="GC294" s="47">
        <f t="shared" si="42"/>
        <v>0</v>
      </c>
      <c r="GD294" s="47">
        <f t="shared" si="42"/>
        <v>0</v>
      </c>
      <c r="GE294" s="47">
        <f t="shared" si="42"/>
        <v>0</v>
      </c>
      <c r="GF294" s="47">
        <f t="shared" si="42"/>
        <v>0</v>
      </c>
      <c r="GG294" s="47">
        <f t="shared" si="42"/>
        <v>0</v>
      </c>
      <c r="GH294" s="47">
        <f t="shared" si="42"/>
        <v>0</v>
      </c>
      <c r="GI294" s="47">
        <f t="shared" si="42"/>
        <v>0</v>
      </c>
      <c r="GJ294" s="47">
        <f t="shared" si="42"/>
        <v>0</v>
      </c>
      <c r="GK294" s="47">
        <f t="shared" si="42"/>
        <v>0</v>
      </c>
      <c r="GL294" s="47">
        <f t="shared" si="42"/>
        <v>0</v>
      </c>
      <c r="GM294" s="47">
        <f t="shared" si="42"/>
        <v>0</v>
      </c>
      <c r="GN294" s="47">
        <f t="shared" si="42"/>
        <v>0</v>
      </c>
      <c r="GO294" s="47">
        <f t="shared" si="41"/>
        <v>0</v>
      </c>
      <c r="GP294" s="47">
        <f t="shared" si="41"/>
        <v>0</v>
      </c>
      <c r="GQ294" s="47">
        <f t="shared" si="41"/>
        <v>0</v>
      </c>
      <c r="GR294" s="47">
        <f t="shared" si="41"/>
        <v>0</v>
      </c>
      <c r="GS294" s="47">
        <f t="shared" si="41"/>
        <v>0</v>
      </c>
      <c r="GT294" s="47">
        <f t="shared" si="41"/>
        <v>0</v>
      </c>
      <c r="GU294" s="47">
        <f t="shared" si="41"/>
        <v>0</v>
      </c>
      <c r="GV294" s="47">
        <f t="shared" si="41"/>
        <v>0</v>
      </c>
      <c r="GW294" s="47">
        <f t="shared" si="41"/>
        <v>0</v>
      </c>
      <c r="GX294" s="47">
        <f t="shared" si="41"/>
        <v>0</v>
      </c>
      <c r="GY294" s="47">
        <f t="shared" si="41"/>
        <v>0</v>
      </c>
      <c r="GZ294" s="47">
        <f t="shared" si="41"/>
        <v>0</v>
      </c>
      <c r="HA294" s="47">
        <f t="shared" si="41"/>
        <v>0</v>
      </c>
      <c r="HB294" s="47">
        <f t="shared" si="41"/>
        <v>0</v>
      </c>
      <c r="HC294" s="47">
        <f t="shared" si="41"/>
        <v>0</v>
      </c>
      <c r="HD294" s="47">
        <f t="shared" si="41"/>
        <v>0</v>
      </c>
      <c r="HE294" s="47">
        <f t="shared" si="41"/>
        <v>0</v>
      </c>
      <c r="HF294" s="47">
        <f t="shared" si="41"/>
        <v>0</v>
      </c>
      <c r="HG294" s="47">
        <f t="shared" si="41"/>
        <v>1.3583906794143008E-4</v>
      </c>
      <c r="HH294" s="47">
        <f t="shared" si="41"/>
        <v>2.7431953030002419E-4</v>
      </c>
      <c r="HI294" s="47">
        <f t="shared" si="41"/>
        <v>2.9735030188330507E-4</v>
      </c>
      <c r="HJ294" s="47">
        <f t="shared" si="41"/>
        <v>5.0823781697391314E-4</v>
      </c>
      <c r="HK294" s="47">
        <f t="shared" si="41"/>
        <v>3.9999753659668112E-4</v>
      </c>
      <c r="HL294" s="47">
        <f t="shared" si="41"/>
        <v>3.2209862232560288E-4</v>
      </c>
      <c r="HM294" s="47">
        <f t="shared" si="41"/>
        <v>3.1137574055344064E-4</v>
      </c>
      <c r="HN294" s="47">
        <f t="shared" si="41"/>
        <v>1.2068748466788367E-4</v>
      </c>
      <c r="HO294" s="47">
        <f t="shared" si="41"/>
        <v>3.2951622593613576E-4</v>
      </c>
      <c r="HP294" s="47">
        <f t="shared" si="41"/>
        <v>3.0462586719893109E-4</v>
      </c>
      <c r="HQ294" s="47">
        <f t="shared" si="41"/>
        <v>3.1036491277141399E-4</v>
      </c>
      <c r="HR294" s="47">
        <f t="shared" si="41"/>
        <v>2.2054970650610758E-4</v>
      </c>
      <c r="HS294" s="47">
        <f t="shared" si="41"/>
        <v>3.2959729763256296E-4</v>
      </c>
      <c r="HT294" s="47">
        <f t="shared" si="41"/>
        <v>5.1286023773965692E-4</v>
      </c>
      <c r="HU294" s="47">
        <f t="shared" si="41"/>
        <v>7.367159329041646E-4</v>
      </c>
      <c r="HV294" s="47">
        <f t="shared" si="41"/>
        <v>3.0614951989534729E-4</v>
      </c>
      <c r="HW294" s="47">
        <f t="shared" si="41"/>
        <v>2.4213930457247081E-4</v>
      </c>
      <c r="HX294" s="47">
        <f t="shared" si="41"/>
        <v>2.8194280602301361E-4</v>
      </c>
      <c r="HY294" s="47">
        <f t="shared" si="41"/>
        <v>2.2044490060271592E-4</v>
      </c>
      <c r="HZ294" s="47">
        <f t="shared" si="41"/>
        <v>8.4785337194665509E-4</v>
      </c>
      <c r="IA294" s="47">
        <f t="shared" si="41"/>
        <v>5.5926180012629229E-4</v>
      </c>
      <c r="IB294" s="47">
        <f t="shared" si="41"/>
        <v>2.0275148503212203E-4</v>
      </c>
      <c r="IC294" s="47">
        <f t="shared" si="41"/>
        <v>1.5800811727350575E-4</v>
      </c>
      <c r="ID294" s="47">
        <f t="shared" si="41"/>
        <v>6.8705359496897878E-4</v>
      </c>
      <c r="IE294" s="47">
        <f t="shared" si="41"/>
        <v>1.2204933063475976E-2</v>
      </c>
      <c r="IF294" s="47">
        <f t="shared" si="41"/>
        <v>1.1037301719890704E-3</v>
      </c>
      <c r="IG294" s="47">
        <f t="shared" si="41"/>
        <v>9.1105930999953156E-4</v>
      </c>
      <c r="IH294" s="47">
        <f t="shared" si="41"/>
        <v>5.4532019565645324E-4</v>
      </c>
      <c r="II294" s="47">
        <f t="shared" si="41"/>
        <v>9.0838960087110548E-5</v>
      </c>
      <c r="IJ294" s="47">
        <f t="shared" si="41"/>
        <v>8.7246756277943507E-4</v>
      </c>
      <c r="IK294" s="47">
        <f t="shared" si="41"/>
        <v>1.0313449726523463E-3</v>
      </c>
      <c r="IL294" s="47">
        <f t="shared" si="41"/>
        <v>2.8078905512981346E-4</v>
      </c>
      <c r="IM294" s="47">
        <f t="shared" si="41"/>
        <v>1.3054878521171593E-4</v>
      </c>
      <c r="IN294" s="47">
        <f t="shared" si="41"/>
        <v>1.0044497993532803E-3</v>
      </c>
      <c r="IO294" s="47">
        <f t="shared" si="41"/>
        <v>1.0540052431980872E-6</v>
      </c>
      <c r="IP294" s="16"/>
      <c r="IQ294" s="16"/>
    </row>
    <row r="295" spans="1:251" x14ac:dyDescent="0.2">
      <c r="A295" s="24"/>
      <c r="B295" s="25" t="s">
        <v>29</v>
      </c>
      <c r="C295" s="25" t="s">
        <v>95</v>
      </c>
      <c r="D295" s="25" t="s">
        <v>70</v>
      </c>
      <c r="E295" s="47">
        <f t="shared" si="16"/>
        <v>2.3197122941470498E-3</v>
      </c>
      <c r="F295" s="47">
        <f t="shared" si="40"/>
        <v>5.7047382759304521E-3</v>
      </c>
      <c r="G295" s="47">
        <f t="shared" si="40"/>
        <v>8.3409421711553924E-3</v>
      </c>
      <c r="H295" s="47">
        <f t="shared" si="40"/>
        <v>6.1647968489699995E-3</v>
      </c>
      <c r="I295" s="47">
        <f t="shared" si="40"/>
        <v>7.9446266958249755E-3</v>
      </c>
      <c r="J295" s="47">
        <f t="shared" si="40"/>
        <v>1.0610157260796583E-2</v>
      </c>
      <c r="K295" s="47">
        <f t="shared" si="40"/>
        <v>9.0429545964364928E-3</v>
      </c>
      <c r="L295" s="47">
        <f t="shared" si="40"/>
        <v>8.1332895227472259E-3</v>
      </c>
      <c r="M295" s="47">
        <f t="shared" si="40"/>
        <v>7.8206750460234117E-3</v>
      </c>
      <c r="N295" s="47">
        <f t="shared" si="40"/>
        <v>7.5844705154420183E-3</v>
      </c>
      <c r="O295" s="47">
        <f t="shared" si="40"/>
        <v>1.2403828243841546E-2</v>
      </c>
      <c r="P295" s="47">
        <f t="shared" si="40"/>
        <v>7.1160762388971944E-3</v>
      </c>
      <c r="Q295" s="47">
        <f t="shared" si="40"/>
        <v>7.6642822139622599E-3</v>
      </c>
      <c r="R295" s="47">
        <f t="shared" si="40"/>
        <v>6.2140535606589661E-3</v>
      </c>
      <c r="S295" s="47">
        <f t="shared" si="40"/>
        <v>7.824522502289934E-3</v>
      </c>
      <c r="T295" s="47">
        <f t="shared" si="40"/>
        <v>6.1693825408015825E-3</v>
      </c>
      <c r="U295" s="47">
        <f t="shared" si="40"/>
        <v>3.6244024684820219E-3</v>
      </c>
      <c r="V295" s="47">
        <f t="shared" si="40"/>
        <v>3.4231578228555311E-3</v>
      </c>
      <c r="W295" s="47">
        <f t="shared" si="40"/>
        <v>1.5519128856904329E-2</v>
      </c>
      <c r="X295" s="47">
        <f t="shared" si="40"/>
        <v>4.6597148561414718E-2</v>
      </c>
      <c r="Y295" s="47">
        <f t="shared" si="40"/>
        <v>1.220259886632373E-2</v>
      </c>
      <c r="Z295" s="47">
        <f t="shared" si="40"/>
        <v>5.6859762851881306E-3</v>
      </c>
      <c r="AA295" s="47">
        <f t="shared" si="40"/>
        <v>7.9238096456541049E-2</v>
      </c>
      <c r="AB295" s="47">
        <f t="shared" si="40"/>
        <v>0.25711450855322387</v>
      </c>
      <c r="AC295" s="47">
        <f t="shared" si="40"/>
        <v>0.15862239544957651</v>
      </c>
      <c r="AD295" s="47">
        <f t="shared" si="40"/>
        <v>0.16157434564061268</v>
      </c>
      <c r="AE295" s="47">
        <f t="shared" si="40"/>
        <v>1.0434723537247474E-2</v>
      </c>
      <c r="AF295" s="47">
        <f t="shared" si="40"/>
        <v>5.0243647630809872E-3</v>
      </c>
      <c r="AG295" s="47">
        <f t="shared" si="40"/>
        <v>1.4879896195404334E-3</v>
      </c>
      <c r="AH295" s="47">
        <f t="shared" si="40"/>
        <v>4.8727193953385355E-3</v>
      </c>
      <c r="AI295" s="47">
        <f t="shared" si="40"/>
        <v>1.7864249971438972E-3</v>
      </c>
      <c r="AJ295" s="47">
        <f t="shared" si="40"/>
        <v>1.9842074128070988E-3</v>
      </c>
      <c r="AK295" s="47">
        <f t="shared" si="40"/>
        <v>1.1937160304884946E-3</v>
      </c>
      <c r="AL295" s="47">
        <f t="shared" si="40"/>
        <v>4.4228887830839777E-3</v>
      </c>
      <c r="AM295" s="47">
        <f t="shared" si="40"/>
        <v>9.022673101410942E-5</v>
      </c>
      <c r="AN295" s="47">
        <f t="shared" si="40"/>
        <v>1.2144396317755932E-6</v>
      </c>
      <c r="AO295" s="47">
        <f t="shared" si="40"/>
        <v>2.6667148915193965E-6</v>
      </c>
      <c r="AP295" s="47">
        <f t="shared" si="40"/>
        <v>1.5603724465166049E-6</v>
      </c>
      <c r="AQ295" s="47">
        <f t="shared" si="40"/>
        <v>1.4727932925835186E-6</v>
      </c>
      <c r="AR295" s="47">
        <f t="shared" si="40"/>
        <v>1.1840214103596737E-6</v>
      </c>
      <c r="AS295" s="47">
        <f t="shared" si="40"/>
        <v>1.6527188405313317E-6</v>
      </c>
      <c r="AT295" s="47">
        <f t="shared" si="40"/>
        <v>1.9328205714351472E-6</v>
      </c>
      <c r="AU295" s="47">
        <f t="shared" si="40"/>
        <v>1.6308182538916144E-6</v>
      </c>
      <c r="AV295" s="47">
        <f t="shared" si="40"/>
        <v>2.1606138066625403E-6</v>
      </c>
      <c r="AW295" s="47">
        <f t="shared" si="40"/>
        <v>1.4199093708109767E-6</v>
      </c>
      <c r="AX295" s="47">
        <f t="shared" si="40"/>
        <v>2.2186077157250093E-6</v>
      </c>
      <c r="AY295" s="47">
        <f t="shared" si="40"/>
        <v>2.4312626005376107E-6</v>
      </c>
      <c r="AZ295" s="47">
        <f t="shared" si="40"/>
        <v>2.8853416497232708E-6</v>
      </c>
      <c r="BA295" s="47">
        <f t="shared" si="40"/>
        <v>2.1572160870351145E-6</v>
      </c>
      <c r="BB295" s="47">
        <f t="shared" si="40"/>
        <v>4.0269806620148655E-6</v>
      </c>
      <c r="BC295" s="47">
        <f t="shared" si="40"/>
        <v>1.8538219846171512E-6</v>
      </c>
      <c r="BD295" s="47">
        <f t="shared" si="40"/>
        <v>2.4520244422615527E-6</v>
      </c>
      <c r="BE295" s="47">
        <f t="shared" si="40"/>
        <v>2.7252839358915372E-6</v>
      </c>
      <c r="BF295" s="47">
        <f t="shared" si="40"/>
        <v>0</v>
      </c>
      <c r="BG295" s="47">
        <f t="shared" si="40"/>
        <v>5.3260429702732394E-6</v>
      </c>
      <c r="BH295" s="47">
        <f t="shared" si="40"/>
        <v>5.3079682769334417E-6</v>
      </c>
      <c r="BI295" s="47">
        <f t="shared" si="40"/>
        <v>1.8836911236330389E-6</v>
      </c>
      <c r="BJ295" s="47">
        <f t="shared" si="40"/>
        <v>2.478555298098823E-6</v>
      </c>
      <c r="BK295" s="47">
        <f t="shared" si="40"/>
        <v>4.386768336401782E-6</v>
      </c>
      <c r="BL295" s="47">
        <f t="shared" si="40"/>
        <v>9.0423682658742646E-6</v>
      </c>
      <c r="BM295" s="47">
        <f t="shared" si="40"/>
        <v>7.4740492118580899E-6</v>
      </c>
      <c r="BN295" s="47">
        <f t="shared" si="40"/>
        <v>2.3634554172301256E-6</v>
      </c>
      <c r="BO295" s="47">
        <f t="shared" si="40"/>
        <v>3.9753555748931404E-6</v>
      </c>
      <c r="BP295" s="47">
        <f t="shared" si="40"/>
        <v>2.6521255834983401E-6</v>
      </c>
      <c r="BQ295" s="47">
        <f t="shared" ref="BQ295:EB298" si="43">BQ32/BQ$261</f>
        <v>5.0554896153965447E-6</v>
      </c>
      <c r="BR295" s="47">
        <f t="shared" si="43"/>
        <v>5.6380971002317511E-6</v>
      </c>
      <c r="BS295" s="47">
        <f t="shared" si="43"/>
        <v>3.603160736148885E-6</v>
      </c>
      <c r="BT295" s="47">
        <f t="shared" si="43"/>
        <v>1.4392385299607332E-6</v>
      </c>
      <c r="BU295" s="47">
        <f t="shared" si="43"/>
        <v>5.1497144587474775E-6</v>
      </c>
      <c r="BV295" s="47">
        <f t="shared" si="43"/>
        <v>0</v>
      </c>
      <c r="BW295" s="47">
        <f t="shared" si="43"/>
        <v>1.522872802767452E-5</v>
      </c>
      <c r="BX295" s="47">
        <f t="shared" si="43"/>
        <v>5.4551009884333152E-5</v>
      </c>
      <c r="BY295" s="47">
        <f t="shared" si="43"/>
        <v>3.0167107469428936E-5</v>
      </c>
      <c r="BZ295" s="47">
        <f t="shared" si="43"/>
        <v>2.1161469090808812E-5</v>
      </c>
      <c r="CA295" s="47">
        <f t="shared" si="43"/>
        <v>2.5069937736368448E-5</v>
      </c>
      <c r="CB295" s="47">
        <f t="shared" si="43"/>
        <v>2.7331584557200422E-5</v>
      </c>
      <c r="CC295" s="47">
        <f t="shared" si="43"/>
        <v>3.5270036346842466E-5</v>
      </c>
      <c r="CD295" s="47">
        <f t="shared" si="43"/>
        <v>1.0334432685353747E-4</v>
      </c>
      <c r="CE295" s="47">
        <f t="shared" si="43"/>
        <v>3.1779274425280611E-5</v>
      </c>
      <c r="CF295" s="47">
        <f t="shared" si="43"/>
        <v>3.259907923031597E-5</v>
      </c>
      <c r="CG295" s="47">
        <f t="shared" si="43"/>
        <v>6.6291025174324301E-5</v>
      </c>
      <c r="CH295" s="47">
        <f t="shared" si="43"/>
        <v>3.817455957971084E-5</v>
      </c>
      <c r="CI295" s="47">
        <f t="shared" si="43"/>
        <v>1.6109561837161245E-5</v>
      </c>
      <c r="CJ295" s="47">
        <f t="shared" si="43"/>
        <v>2.457835796918197E-5</v>
      </c>
      <c r="CK295" s="47">
        <f t="shared" si="43"/>
        <v>1.8935252188296902E-5</v>
      </c>
      <c r="CL295" s="47">
        <f t="shared" si="43"/>
        <v>2.4190254138961568E-5</v>
      </c>
      <c r="CM295" s="47">
        <f t="shared" si="43"/>
        <v>3.1542292323583461E-5</v>
      </c>
      <c r="CN295" s="47">
        <f t="shared" si="43"/>
        <v>1.437763055247006E-5</v>
      </c>
      <c r="CO295" s="47">
        <f t="shared" si="43"/>
        <v>7.135569670110555E-6</v>
      </c>
      <c r="CP295" s="47">
        <f t="shared" si="43"/>
        <v>7.00107175482537E-5</v>
      </c>
      <c r="CQ295" s="47">
        <f t="shared" si="43"/>
        <v>8.3094878049790846E-6</v>
      </c>
      <c r="CR295" s="47">
        <f t="shared" si="43"/>
        <v>6.0142324010231576E-5</v>
      </c>
      <c r="CS295" s="47">
        <f t="shared" si="43"/>
        <v>6.8570522306715892E-5</v>
      </c>
      <c r="CT295" s="47">
        <f t="shared" si="43"/>
        <v>3.9892669896356305E-4</v>
      </c>
      <c r="CU295" s="47">
        <f t="shared" si="43"/>
        <v>4.3599345625903638E-4</v>
      </c>
      <c r="CV295" s="47">
        <f t="shared" si="43"/>
        <v>5.4449766975623054E-5</v>
      </c>
      <c r="CW295" s="47">
        <f t="shared" si="43"/>
        <v>4.8494367826183022E-6</v>
      </c>
      <c r="CX295" s="47">
        <f t="shared" si="43"/>
        <v>4.2375901818088688E-6</v>
      </c>
      <c r="CY295" s="47">
        <f t="shared" si="43"/>
        <v>5.5835842325404083E-7</v>
      </c>
      <c r="CZ295" s="47">
        <f t="shared" si="43"/>
        <v>6.5987124006996248E-6</v>
      </c>
      <c r="DA295" s="47">
        <f t="shared" si="43"/>
        <v>3.7493263756671474E-5</v>
      </c>
      <c r="DB295" s="47">
        <f t="shared" si="43"/>
        <v>2.793846996291498E-6</v>
      </c>
      <c r="DC295" s="47">
        <f t="shared" si="43"/>
        <v>5.927415883060769E-6</v>
      </c>
      <c r="DD295" s="47">
        <f t="shared" si="43"/>
        <v>1.8370922727812102E-5</v>
      </c>
      <c r="DE295" s="47">
        <f t="shared" si="43"/>
        <v>0</v>
      </c>
      <c r="DF295" s="47">
        <f t="shared" si="43"/>
        <v>3.4554931677357206E-6</v>
      </c>
      <c r="DG295" s="47">
        <f t="shared" si="43"/>
        <v>5.8566594691784093E-6</v>
      </c>
      <c r="DH295" s="47">
        <f t="shared" si="43"/>
        <v>6.9729635756466051E-6</v>
      </c>
      <c r="DI295" s="47">
        <f t="shared" si="43"/>
        <v>5.1372476915073423E-6</v>
      </c>
      <c r="DJ295" s="47">
        <f t="shared" si="43"/>
        <v>7.067948297835592E-6</v>
      </c>
      <c r="DK295" s="47">
        <f t="shared" si="43"/>
        <v>5.6225269632888472E-6</v>
      </c>
      <c r="DL295" s="47">
        <f t="shared" si="43"/>
        <v>7.7789366223571204E-6</v>
      </c>
      <c r="DM295" s="47">
        <f t="shared" si="43"/>
        <v>1.8033071617421277E-6</v>
      </c>
      <c r="DN295" s="47">
        <f t="shared" si="43"/>
        <v>7.4933139473470766E-6</v>
      </c>
      <c r="DO295" s="47">
        <f t="shared" si="43"/>
        <v>5.6978043131248329E-6</v>
      </c>
      <c r="DP295" s="47">
        <f t="shared" si="43"/>
        <v>6.623491823987902E-6</v>
      </c>
      <c r="DQ295" s="47">
        <f t="shared" si="43"/>
        <v>6.1338272692451357E-6</v>
      </c>
      <c r="DR295" s="47">
        <f t="shared" si="43"/>
        <v>7.1454338586166129E-6</v>
      </c>
      <c r="DS295" s="47">
        <f t="shared" si="43"/>
        <v>6.7867447833882173E-6</v>
      </c>
      <c r="DT295" s="47">
        <f t="shared" si="43"/>
        <v>9.4102112400899543E-6</v>
      </c>
      <c r="DU295" s="47">
        <f t="shared" si="43"/>
        <v>5.7441594644439506E-6</v>
      </c>
      <c r="DV295" s="47">
        <f t="shared" si="43"/>
        <v>7.6224535353381E-6</v>
      </c>
      <c r="DW295" s="47">
        <f t="shared" si="43"/>
        <v>6.4943217010519533E-6</v>
      </c>
      <c r="DX295" s="47">
        <f t="shared" si="43"/>
        <v>3.2920580818484844E-6</v>
      </c>
      <c r="DY295" s="47">
        <f t="shared" si="43"/>
        <v>5.2513470818225452E-6</v>
      </c>
      <c r="DZ295" s="47">
        <f t="shared" si="43"/>
        <v>3.8568394472407392E-6</v>
      </c>
      <c r="EA295" s="47">
        <f t="shared" si="43"/>
        <v>4.7625675881409324E-6</v>
      </c>
      <c r="EB295" s="47">
        <f t="shared" si="43"/>
        <v>7.2624955756009191E-6</v>
      </c>
      <c r="EC295" s="47">
        <f t="shared" si="42"/>
        <v>1.3254529289462897E-5</v>
      </c>
      <c r="ED295" s="47">
        <f t="shared" si="42"/>
        <v>8.7544313083892718E-6</v>
      </c>
      <c r="EE295" s="47">
        <f t="shared" si="42"/>
        <v>4.9092930561518594E-6</v>
      </c>
      <c r="EF295" s="47">
        <f t="shared" si="42"/>
        <v>7.1297921577187965E-6</v>
      </c>
      <c r="EG295" s="47">
        <f t="shared" si="42"/>
        <v>6.0765443863232549E-6</v>
      </c>
      <c r="EH295" s="47">
        <f t="shared" si="42"/>
        <v>1.8822857290880541E-6</v>
      </c>
      <c r="EI295" s="47">
        <f t="shared" si="42"/>
        <v>8.2810447978431059E-6</v>
      </c>
      <c r="EJ295" s="47">
        <f t="shared" si="42"/>
        <v>7.7135420555419627E-6</v>
      </c>
      <c r="EK295" s="47">
        <f t="shared" si="42"/>
        <v>3.7655715209086605E-6</v>
      </c>
      <c r="EL295" s="47">
        <f t="shared" si="42"/>
        <v>3.8805029183602746E-6</v>
      </c>
      <c r="EM295" s="47">
        <f t="shared" si="42"/>
        <v>6.5623192959174951E-6</v>
      </c>
      <c r="EN295" s="47">
        <f t="shared" si="42"/>
        <v>0</v>
      </c>
      <c r="EO295" s="47">
        <f t="shared" si="42"/>
        <v>0</v>
      </c>
      <c r="EP295" s="47">
        <f t="shared" si="42"/>
        <v>1.5819121609689907E-4</v>
      </c>
      <c r="EQ295" s="47">
        <f t="shared" si="42"/>
        <v>6.1404560616368172E-7</v>
      </c>
      <c r="ER295" s="47">
        <f t="shared" si="42"/>
        <v>2.1326317482053931E-4</v>
      </c>
      <c r="ES295" s="47">
        <f t="shared" si="42"/>
        <v>0</v>
      </c>
      <c r="ET295" s="47">
        <f t="shared" si="42"/>
        <v>2.7614154971899627E-4</v>
      </c>
      <c r="EU295" s="47">
        <f t="shared" si="42"/>
        <v>0</v>
      </c>
      <c r="EV295" s="47">
        <f t="shared" si="42"/>
        <v>0</v>
      </c>
      <c r="EW295" s="47">
        <f t="shared" si="42"/>
        <v>0</v>
      </c>
      <c r="EX295" s="47">
        <f t="shared" si="42"/>
        <v>0</v>
      </c>
      <c r="EY295" s="47">
        <f t="shared" si="42"/>
        <v>0</v>
      </c>
      <c r="EZ295" s="47">
        <f t="shared" si="42"/>
        <v>1.2369075296344564E-4</v>
      </c>
      <c r="FA295" s="47">
        <f t="shared" si="42"/>
        <v>2.2474914462769618E-4</v>
      </c>
      <c r="FB295" s="47">
        <f t="shared" si="42"/>
        <v>1.3776903864933814E-4</v>
      </c>
      <c r="FC295" s="47">
        <f t="shared" si="42"/>
        <v>4.0194938173984955E-4</v>
      </c>
      <c r="FD295" s="47">
        <f t="shared" si="42"/>
        <v>0</v>
      </c>
      <c r="FE295" s="47">
        <f t="shared" si="42"/>
        <v>0</v>
      </c>
      <c r="FF295" s="47">
        <f t="shared" si="42"/>
        <v>3.8048853649399534E-6</v>
      </c>
      <c r="FG295" s="47">
        <f t="shared" si="42"/>
        <v>0</v>
      </c>
      <c r="FH295" s="47">
        <f t="shared" si="42"/>
        <v>1.4812570512103909E-3</v>
      </c>
      <c r="FI295" s="47">
        <f t="shared" si="42"/>
        <v>0</v>
      </c>
      <c r="FJ295" s="47">
        <f t="shared" si="42"/>
        <v>0</v>
      </c>
      <c r="FK295" s="47">
        <f t="shared" si="42"/>
        <v>1.6930928652956578E-3</v>
      </c>
      <c r="FL295" s="47">
        <f t="shared" si="42"/>
        <v>1.3489677531597966E-3</v>
      </c>
      <c r="FM295" s="47">
        <f t="shared" si="42"/>
        <v>1.7262312496510166E-3</v>
      </c>
      <c r="FN295" s="47">
        <f t="shared" si="42"/>
        <v>1.6754532596187092E-2</v>
      </c>
      <c r="FO295" s="47">
        <f t="shared" si="42"/>
        <v>7.6783804134010513E-4</v>
      </c>
      <c r="FP295" s="47">
        <f t="shared" si="42"/>
        <v>1.0936632508075681E-4</v>
      </c>
      <c r="FQ295" s="47">
        <f t="shared" si="42"/>
        <v>0</v>
      </c>
      <c r="FR295" s="47">
        <f t="shared" si="42"/>
        <v>4.2906746049943007E-5</v>
      </c>
      <c r="FS295" s="47">
        <f t="shared" si="42"/>
        <v>5.1548448609413894E-5</v>
      </c>
      <c r="FT295" s="47">
        <f t="shared" si="42"/>
        <v>0</v>
      </c>
      <c r="FU295" s="47">
        <f t="shared" si="42"/>
        <v>0</v>
      </c>
      <c r="FV295" s="47">
        <f t="shared" si="42"/>
        <v>4.8862369599028982E-5</v>
      </c>
      <c r="FW295" s="47">
        <f t="shared" si="42"/>
        <v>3.110212612338415E-4</v>
      </c>
      <c r="FX295" s="47">
        <f t="shared" si="42"/>
        <v>0</v>
      </c>
      <c r="FY295" s="47">
        <f t="shared" si="42"/>
        <v>0</v>
      </c>
      <c r="FZ295" s="47">
        <f t="shared" si="42"/>
        <v>0</v>
      </c>
      <c r="GA295" s="47">
        <f t="shared" si="42"/>
        <v>0</v>
      </c>
      <c r="GB295" s="47">
        <f t="shared" si="42"/>
        <v>0</v>
      </c>
      <c r="GC295" s="47">
        <f t="shared" si="42"/>
        <v>0</v>
      </c>
      <c r="GD295" s="47">
        <f t="shared" si="42"/>
        <v>0</v>
      </c>
      <c r="GE295" s="47">
        <f t="shared" si="42"/>
        <v>0</v>
      </c>
      <c r="GF295" s="47">
        <f t="shared" si="42"/>
        <v>0</v>
      </c>
      <c r="GG295" s="47">
        <f t="shared" si="42"/>
        <v>0</v>
      </c>
      <c r="GH295" s="47">
        <f t="shared" si="42"/>
        <v>0</v>
      </c>
      <c r="GI295" s="47">
        <f t="shared" si="42"/>
        <v>0</v>
      </c>
      <c r="GJ295" s="47">
        <f t="shared" si="42"/>
        <v>0</v>
      </c>
      <c r="GK295" s="47">
        <f t="shared" si="42"/>
        <v>0</v>
      </c>
      <c r="GL295" s="47">
        <f t="shared" si="42"/>
        <v>0</v>
      </c>
      <c r="GM295" s="47">
        <f t="shared" si="42"/>
        <v>0</v>
      </c>
      <c r="GN295" s="47">
        <f t="shared" si="42"/>
        <v>0</v>
      </c>
      <c r="GO295" s="47">
        <f t="shared" si="41"/>
        <v>0</v>
      </c>
      <c r="GP295" s="47">
        <f t="shared" si="41"/>
        <v>0</v>
      </c>
      <c r="GQ295" s="47">
        <f t="shared" si="41"/>
        <v>0</v>
      </c>
      <c r="GR295" s="47">
        <f t="shared" si="41"/>
        <v>0</v>
      </c>
      <c r="GS295" s="47">
        <f t="shared" si="41"/>
        <v>0</v>
      </c>
      <c r="GT295" s="47">
        <f t="shared" si="41"/>
        <v>0</v>
      </c>
      <c r="GU295" s="47">
        <f t="shared" si="41"/>
        <v>0</v>
      </c>
      <c r="GV295" s="47">
        <f t="shared" si="41"/>
        <v>0</v>
      </c>
      <c r="GW295" s="47">
        <f t="shared" si="41"/>
        <v>0</v>
      </c>
      <c r="GX295" s="47">
        <f t="shared" si="41"/>
        <v>0</v>
      </c>
      <c r="GY295" s="47">
        <f t="shared" si="41"/>
        <v>0</v>
      </c>
      <c r="GZ295" s="47">
        <f t="shared" si="41"/>
        <v>0</v>
      </c>
      <c r="HA295" s="47">
        <f t="shared" si="41"/>
        <v>0</v>
      </c>
      <c r="HB295" s="47">
        <f t="shared" si="41"/>
        <v>0</v>
      </c>
      <c r="HC295" s="47">
        <f t="shared" si="41"/>
        <v>0</v>
      </c>
      <c r="HD295" s="47">
        <f t="shared" si="41"/>
        <v>0</v>
      </c>
      <c r="HE295" s="47">
        <f t="shared" si="41"/>
        <v>0</v>
      </c>
      <c r="HF295" s="47">
        <f t="shared" si="41"/>
        <v>0</v>
      </c>
      <c r="HG295" s="47">
        <f t="shared" si="41"/>
        <v>4.585525150402138E-4</v>
      </c>
      <c r="HH295" s="47">
        <f t="shared" si="41"/>
        <v>7.1035748258126607E-4</v>
      </c>
      <c r="HI295" s="47">
        <f t="shared" si="41"/>
        <v>8.4637865173347096E-4</v>
      </c>
      <c r="HJ295" s="47">
        <f t="shared" si="41"/>
        <v>7.8641674677367823E-4</v>
      </c>
      <c r="HK295" s="47">
        <f t="shared" si="41"/>
        <v>1.0583421902063113E-3</v>
      </c>
      <c r="HL295" s="47">
        <f t="shared" si="41"/>
        <v>1.569770244011465E-3</v>
      </c>
      <c r="HM295" s="47">
        <f t="shared" si="41"/>
        <v>5.7157450599767761E-4</v>
      </c>
      <c r="HN295" s="47">
        <f t="shared" si="41"/>
        <v>5.0829674266357526E-4</v>
      </c>
      <c r="HO295" s="47">
        <f t="shared" si="41"/>
        <v>7.0478659970176687E-4</v>
      </c>
      <c r="HP295" s="47">
        <f t="shared" si="41"/>
        <v>6.5349568417473578E-4</v>
      </c>
      <c r="HQ295" s="47">
        <f t="shared" si="41"/>
        <v>9.5236653209855658E-4</v>
      </c>
      <c r="HR295" s="47">
        <f t="shared" si="41"/>
        <v>7.586844241483637E-4</v>
      </c>
      <c r="HS295" s="47">
        <f t="shared" si="41"/>
        <v>5.7904104816262686E-4</v>
      </c>
      <c r="HT295" s="47">
        <f t="shared" si="41"/>
        <v>5.1551451898072397E-4</v>
      </c>
      <c r="HU295" s="47">
        <f t="shared" si="41"/>
        <v>5.9165257869560209E-4</v>
      </c>
      <c r="HV295" s="47">
        <f t="shared" si="41"/>
        <v>6.4294005913880946E-4</v>
      </c>
      <c r="HW295" s="47">
        <f t="shared" si="41"/>
        <v>7.0777652126970895E-4</v>
      </c>
      <c r="HX295" s="47">
        <f t="shared" si="41"/>
        <v>5.6192592048014112E-4</v>
      </c>
      <c r="HY295" s="47">
        <f t="shared" si="41"/>
        <v>8.6258791325980345E-4</v>
      </c>
      <c r="HZ295" s="47">
        <f t="shared" si="41"/>
        <v>1.144917409344953E-3</v>
      </c>
      <c r="IA295" s="47">
        <f t="shared" si="41"/>
        <v>8.4118427210394693E-4</v>
      </c>
      <c r="IB295" s="47">
        <f t="shared" si="41"/>
        <v>4.6656886446177516E-4</v>
      </c>
      <c r="IC295" s="47">
        <f t="shared" si="41"/>
        <v>1.363643344311376E-3</v>
      </c>
      <c r="ID295" s="47">
        <f t="shared" si="41"/>
        <v>1.4094160621657314E-2</v>
      </c>
      <c r="IE295" s="47">
        <f t="shared" si="41"/>
        <v>1.0399737923508278E-2</v>
      </c>
      <c r="IF295" s="47">
        <f t="shared" si="41"/>
        <v>1.94163784845528E-3</v>
      </c>
      <c r="IG295" s="47">
        <f t="shared" si="41"/>
        <v>5.2213136585654418E-4</v>
      </c>
      <c r="IH295" s="47">
        <f t="shared" si="41"/>
        <v>1.972812759178921E-4</v>
      </c>
      <c r="II295" s="47">
        <f t="shared" si="41"/>
        <v>5.8255818676163154E-5</v>
      </c>
      <c r="IJ295" s="47">
        <f t="shared" si="41"/>
        <v>4.0140060708387075E-4</v>
      </c>
      <c r="IK295" s="47">
        <f t="shared" si="41"/>
        <v>5.2057396286675928E-4</v>
      </c>
      <c r="IL295" s="47">
        <f t="shared" si="41"/>
        <v>1.8866031771229229E-4</v>
      </c>
      <c r="IM295" s="47">
        <f t="shared" si="41"/>
        <v>3.294882608091827E-4</v>
      </c>
      <c r="IN295" s="47">
        <f t="shared" si="41"/>
        <v>6.2547158695256723E-4</v>
      </c>
      <c r="IO295" s="47">
        <f t="shared" si="41"/>
        <v>1.3352518449737495E-5</v>
      </c>
      <c r="IP295" s="16"/>
      <c r="IQ295" s="16"/>
    </row>
    <row r="296" spans="1:251" x14ac:dyDescent="0.2">
      <c r="A296" s="24"/>
      <c r="B296" s="25" t="s">
        <v>30</v>
      </c>
      <c r="C296" s="25" t="s">
        <v>95</v>
      </c>
      <c r="D296" s="25" t="s">
        <v>71</v>
      </c>
      <c r="E296" s="47">
        <f t="shared" si="16"/>
        <v>2.6180596573659783E-3</v>
      </c>
      <c r="F296" s="47">
        <f t="shared" ref="F296:BQ299" si="44">F33/F$261</f>
        <v>4.3455092560144232E-3</v>
      </c>
      <c r="G296" s="47">
        <f t="shared" si="44"/>
        <v>4.4649964940666918E-3</v>
      </c>
      <c r="H296" s="47">
        <f t="shared" si="44"/>
        <v>4.6754218339596426E-3</v>
      </c>
      <c r="I296" s="47">
        <f t="shared" si="44"/>
        <v>3.6402373114354739E-3</v>
      </c>
      <c r="J296" s="47">
        <f t="shared" si="44"/>
        <v>4.673074217685866E-3</v>
      </c>
      <c r="K296" s="47">
        <f t="shared" si="44"/>
        <v>1.1511284148577862E-2</v>
      </c>
      <c r="L296" s="47">
        <f t="shared" si="44"/>
        <v>2.779426456384577E-3</v>
      </c>
      <c r="M296" s="47">
        <f t="shared" si="44"/>
        <v>6.832092573054116E-3</v>
      </c>
      <c r="N296" s="47">
        <f t="shared" si="44"/>
        <v>5.5622895245621851E-3</v>
      </c>
      <c r="O296" s="47">
        <f t="shared" si="44"/>
        <v>6.2972458689434952E-3</v>
      </c>
      <c r="P296" s="47">
        <f t="shared" si="44"/>
        <v>4.639356397601122E-3</v>
      </c>
      <c r="Q296" s="47">
        <f t="shared" si="44"/>
        <v>6.6980214782260622E-3</v>
      </c>
      <c r="R296" s="47">
        <f t="shared" si="44"/>
        <v>7.7033356101526571E-3</v>
      </c>
      <c r="S296" s="47">
        <f t="shared" si="44"/>
        <v>3.986181708447202E-3</v>
      </c>
      <c r="T296" s="47">
        <f t="shared" si="44"/>
        <v>4.5756106556419547E-3</v>
      </c>
      <c r="U296" s="47">
        <f t="shared" si="44"/>
        <v>6.6221328389355072E-3</v>
      </c>
      <c r="V296" s="47">
        <f t="shared" si="44"/>
        <v>5.4749417018558786E-3</v>
      </c>
      <c r="W296" s="47">
        <f t="shared" si="44"/>
        <v>1.4247186302656483E-2</v>
      </c>
      <c r="X296" s="47">
        <f t="shared" si="44"/>
        <v>1.8580579769253223E-2</v>
      </c>
      <c r="Y296" s="47">
        <f t="shared" si="44"/>
        <v>1.8212123909228328E-2</v>
      </c>
      <c r="Z296" s="47">
        <f t="shared" si="44"/>
        <v>1.0446733440108399E-2</v>
      </c>
      <c r="AA296" s="47">
        <f t="shared" si="44"/>
        <v>9.549510289200161E-3</v>
      </c>
      <c r="AB296" s="47">
        <f t="shared" si="44"/>
        <v>5.9499285847933988E-3</v>
      </c>
      <c r="AC296" s="47">
        <f t="shared" si="44"/>
        <v>1.0655581166641233E-2</v>
      </c>
      <c r="AD296" s="47">
        <f t="shared" si="44"/>
        <v>1.6502918210834164E-2</v>
      </c>
      <c r="AE296" s="47">
        <f t="shared" si="44"/>
        <v>0.12660153439059602</v>
      </c>
      <c r="AF296" s="47">
        <f t="shared" si="44"/>
        <v>4.2885758095873944E-2</v>
      </c>
      <c r="AG296" s="47">
        <f t="shared" si="44"/>
        <v>5.245891325919085E-3</v>
      </c>
      <c r="AH296" s="47">
        <f t="shared" si="44"/>
        <v>1.8940857450692759E-2</v>
      </c>
      <c r="AI296" s="47">
        <f t="shared" si="44"/>
        <v>1.8205285121720836E-2</v>
      </c>
      <c r="AJ296" s="47">
        <f t="shared" si="44"/>
        <v>5.9643754826814574E-3</v>
      </c>
      <c r="AK296" s="47">
        <f t="shared" si="44"/>
        <v>8.5356060578954066E-3</v>
      </c>
      <c r="AL296" s="47">
        <f t="shared" si="44"/>
        <v>1.6998777381204623E-2</v>
      </c>
      <c r="AM296" s="47">
        <f t="shared" si="44"/>
        <v>7.6837365827938037E-4</v>
      </c>
      <c r="AN296" s="47">
        <f t="shared" si="44"/>
        <v>1.0292113827355259E-5</v>
      </c>
      <c r="AO296" s="47">
        <f t="shared" si="44"/>
        <v>5.3155027957405984E-5</v>
      </c>
      <c r="AP296" s="47">
        <f t="shared" si="44"/>
        <v>1.8734794738672967E-5</v>
      </c>
      <c r="AQ296" s="47">
        <f t="shared" si="44"/>
        <v>2.651901448087275E-5</v>
      </c>
      <c r="AR296" s="47">
        <f t="shared" si="44"/>
        <v>4.5115111482770793E-5</v>
      </c>
      <c r="AS296" s="47">
        <f t="shared" si="44"/>
        <v>2.1870888443920689E-5</v>
      </c>
      <c r="AT296" s="47">
        <f t="shared" si="44"/>
        <v>1.8499723707320529E-5</v>
      </c>
      <c r="AU296" s="47">
        <f t="shared" si="44"/>
        <v>2.1017983783266702E-5</v>
      </c>
      <c r="AV296" s="47">
        <f t="shared" si="44"/>
        <v>3.3273650520820111E-5</v>
      </c>
      <c r="AW296" s="47">
        <f t="shared" si="44"/>
        <v>2.7498399411926672E-5</v>
      </c>
      <c r="AX296" s="47">
        <f t="shared" si="44"/>
        <v>2.7852518235286251E-5</v>
      </c>
      <c r="AY296" s="47">
        <f t="shared" si="44"/>
        <v>4.6733384934212287E-5</v>
      </c>
      <c r="AZ296" s="47">
        <f t="shared" si="44"/>
        <v>5.4332027045652191E-5</v>
      </c>
      <c r="BA296" s="47">
        <f t="shared" si="44"/>
        <v>9.1237193166361969E-5</v>
      </c>
      <c r="BB296" s="47">
        <f t="shared" si="44"/>
        <v>4.7108510614467867E-5</v>
      </c>
      <c r="BC296" s="47">
        <f t="shared" si="44"/>
        <v>3.8116999260568292E-5</v>
      </c>
      <c r="BD296" s="47">
        <f t="shared" si="44"/>
        <v>3.2991356389799728E-5</v>
      </c>
      <c r="BE296" s="47">
        <f t="shared" si="44"/>
        <v>1.1234409808105755E-4</v>
      </c>
      <c r="BF296" s="47">
        <f t="shared" si="44"/>
        <v>0</v>
      </c>
      <c r="BG296" s="47">
        <f t="shared" si="44"/>
        <v>9.3665698803222324E-5</v>
      </c>
      <c r="BH296" s="47">
        <f t="shared" si="44"/>
        <v>9.3350218444818351E-5</v>
      </c>
      <c r="BI296" s="47">
        <f t="shared" si="44"/>
        <v>3.4417274281616238E-5</v>
      </c>
      <c r="BJ296" s="47">
        <f t="shared" si="44"/>
        <v>3.7052401786862174E-5</v>
      </c>
      <c r="BK296" s="47">
        <f t="shared" si="44"/>
        <v>2.6840262295553492E-5</v>
      </c>
      <c r="BL296" s="47">
        <f t="shared" si="44"/>
        <v>5.774511115086987E-5</v>
      </c>
      <c r="BM296" s="47">
        <f t="shared" si="44"/>
        <v>4.9616683509717061E-5</v>
      </c>
      <c r="BN296" s="47">
        <f t="shared" si="44"/>
        <v>8.5503804304019258E-5</v>
      </c>
      <c r="BO296" s="47">
        <f t="shared" si="44"/>
        <v>1.6104123053935047E-4</v>
      </c>
      <c r="BP296" s="47">
        <f t="shared" si="44"/>
        <v>2.8822510823891314E-5</v>
      </c>
      <c r="BQ296" s="47">
        <f t="shared" si="44"/>
        <v>8.0047216393238778E-5</v>
      </c>
      <c r="BR296" s="47">
        <f t="shared" si="43"/>
        <v>1.6407597644487601E-4</v>
      </c>
      <c r="BS296" s="47">
        <f t="shared" si="43"/>
        <v>7.8846741375274224E-5</v>
      </c>
      <c r="BT296" s="47">
        <f t="shared" si="43"/>
        <v>4.6711508231880064E-5</v>
      </c>
      <c r="BU296" s="47">
        <f t="shared" si="43"/>
        <v>1.0255438864357646E-4</v>
      </c>
      <c r="BV296" s="47">
        <f t="shared" si="43"/>
        <v>0</v>
      </c>
      <c r="BW296" s="47">
        <f t="shared" si="43"/>
        <v>9.515107213283493E-7</v>
      </c>
      <c r="BX296" s="47">
        <f t="shared" si="43"/>
        <v>3.5715725594971985E-6</v>
      </c>
      <c r="BY296" s="47">
        <f t="shared" si="43"/>
        <v>2.0694680022445765E-6</v>
      </c>
      <c r="BZ296" s="47">
        <f t="shared" si="43"/>
        <v>4.5705800445425423E-6</v>
      </c>
      <c r="CA296" s="47">
        <f t="shared" si="43"/>
        <v>2.617223546132269E-6</v>
      </c>
      <c r="CB296" s="47">
        <f t="shared" si="43"/>
        <v>3.2432770923097797E-6</v>
      </c>
      <c r="CC296" s="47">
        <f t="shared" si="43"/>
        <v>3.604244590394652E-6</v>
      </c>
      <c r="CD296" s="47">
        <f t="shared" si="43"/>
        <v>1.4498348051479295E-6</v>
      </c>
      <c r="CE296" s="47">
        <f t="shared" si="43"/>
        <v>8.104716661644619E-6</v>
      </c>
      <c r="CF296" s="47">
        <f t="shared" si="43"/>
        <v>3.6330033434344383E-6</v>
      </c>
      <c r="CG296" s="47">
        <f t="shared" si="43"/>
        <v>3.5306863670559699E-6</v>
      </c>
      <c r="CH296" s="47">
        <f t="shared" si="43"/>
        <v>4.1403764004462899E-6</v>
      </c>
      <c r="CI296" s="47">
        <f t="shared" si="43"/>
        <v>9.4177725540967041E-6</v>
      </c>
      <c r="CJ296" s="47">
        <f t="shared" si="43"/>
        <v>1.8230468790350949E-5</v>
      </c>
      <c r="CK296" s="47">
        <f t="shared" si="43"/>
        <v>2.8931238633673566E-6</v>
      </c>
      <c r="CL296" s="47">
        <f t="shared" si="43"/>
        <v>8.8135978505233378E-6</v>
      </c>
      <c r="CM296" s="47">
        <f t="shared" si="43"/>
        <v>5.2960418530625981E-6</v>
      </c>
      <c r="CN296" s="47">
        <f t="shared" si="43"/>
        <v>1.0421334136277478E-5</v>
      </c>
      <c r="CO296" s="47">
        <f t="shared" si="43"/>
        <v>9.4956486492308325E-6</v>
      </c>
      <c r="CP296" s="47">
        <f t="shared" si="43"/>
        <v>2.1604398404904701E-5</v>
      </c>
      <c r="CQ296" s="47">
        <f t="shared" si="43"/>
        <v>1.9035262917899176E-5</v>
      </c>
      <c r="CR296" s="47">
        <f t="shared" si="43"/>
        <v>8.5813899268242069E-6</v>
      </c>
      <c r="CS296" s="47">
        <f t="shared" si="43"/>
        <v>6.2686126364679756E-6</v>
      </c>
      <c r="CT296" s="47">
        <f t="shared" si="43"/>
        <v>7.6492578397485338E-6</v>
      </c>
      <c r="CU296" s="47">
        <f t="shared" si="43"/>
        <v>6.3467838320598486E-6</v>
      </c>
      <c r="CV296" s="47">
        <f t="shared" si="43"/>
        <v>1.7414335219027229E-5</v>
      </c>
      <c r="CW296" s="47">
        <f t="shared" si="43"/>
        <v>9.1780034672470833E-5</v>
      </c>
      <c r="CX296" s="47">
        <f t="shared" si="43"/>
        <v>1.7806513412719631E-5</v>
      </c>
      <c r="CY296" s="47">
        <f t="shared" si="43"/>
        <v>1.7980085087430323E-6</v>
      </c>
      <c r="CZ296" s="47">
        <f t="shared" si="43"/>
        <v>1.553239454210557E-5</v>
      </c>
      <c r="DA296" s="47">
        <f t="shared" si="43"/>
        <v>1.3455500447444214E-5</v>
      </c>
      <c r="DB296" s="47">
        <f t="shared" si="43"/>
        <v>3.7360780556956176E-6</v>
      </c>
      <c r="DC296" s="47">
        <f t="shared" si="43"/>
        <v>6.4542913718547938E-6</v>
      </c>
      <c r="DD296" s="47">
        <f t="shared" si="43"/>
        <v>1.2151434261732615E-5</v>
      </c>
      <c r="DE296" s="47">
        <f t="shared" si="43"/>
        <v>0</v>
      </c>
      <c r="DF296" s="47">
        <f t="shared" si="43"/>
        <v>2.4231946088597874E-6</v>
      </c>
      <c r="DG296" s="47">
        <f t="shared" si="43"/>
        <v>1.3825131120173967E-5</v>
      </c>
      <c r="DH296" s="47">
        <f t="shared" si="43"/>
        <v>9.8770468652858208E-6</v>
      </c>
      <c r="DI296" s="47">
        <f t="shared" si="43"/>
        <v>9.65163985811745E-6</v>
      </c>
      <c r="DJ296" s="47">
        <f t="shared" si="43"/>
        <v>1.3479301063676319E-5</v>
      </c>
      <c r="DK296" s="47">
        <f t="shared" si="43"/>
        <v>7.7504182595220152E-6</v>
      </c>
      <c r="DL296" s="47">
        <f t="shared" si="43"/>
        <v>1.5578296173324136E-5</v>
      </c>
      <c r="DM296" s="47">
        <f t="shared" si="43"/>
        <v>1.9760272547505315E-6</v>
      </c>
      <c r="DN296" s="47">
        <f t="shared" si="43"/>
        <v>1.525494551544419E-5</v>
      </c>
      <c r="DO296" s="47">
        <f t="shared" si="43"/>
        <v>1.0475267359670846E-5</v>
      </c>
      <c r="DP296" s="47">
        <f t="shared" si="43"/>
        <v>9.7151238570227039E-6</v>
      </c>
      <c r="DQ296" s="47">
        <f t="shared" si="43"/>
        <v>9.9216486120809676E-6</v>
      </c>
      <c r="DR296" s="47">
        <f t="shared" si="43"/>
        <v>1.6094901396163852E-5</v>
      </c>
      <c r="DS296" s="47">
        <f t="shared" si="43"/>
        <v>4.1198159427206809E-5</v>
      </c>
      <c r="DT296" s="47">
        <f t="shared" si="43"/>
        <v>1.1196994692191284E-5</v>
      </c>
      <c r="DU296" s="47">
        <f t="shared" si="43"/>
        <v>1.0103433576951331E-5</v>
      </c>
      <c r="DV296" s="47">
        <f t="shared" si="43"/>
        <v>1.027283414688538E-5</v>
      </c>
      <c r="DW296" s="47">
        <f t="shared" si="43"/>
        <v>1.4743570577325658E-5</v>
      </c>
      <c r="DX296" s="47">
        <f t="shared" si="43"/>
        <v>6.7711883807405341E-6</v>
      </c>
      <c r="DY296" s="47">
        <f t="shared" si="43"/>
        <v>1.1101186367708188E-5</v>
      </c>
      <c r="DZ296" s="47">
        <f t="shared" si="43"/>
        <v>9.8054182172213048E-6</v>
      </c>
      <c r="EA296" s="47">
        <f t="shared" si="43"/>
        <v>9.4384248033532199E-6</v>
      </c>
      <c r="EB296" s="47">
        <f t="shared" si="43"/>
        <v>6.6723959808599045E-6</v>
      </c>
      <c r="EC296" s="47">
        <f t="shared" si="42"/>
        <v>2.0297319106811778E-5</v>
      </c>
      <c r="ED296" s="47">
        <f t="shared" si="42"/>
        <v>1.9499424895731755E-5</v>
      </c>
      <c r="EE296" s="47">
        <f t="shared" si="42"/>
        <v>6.9242202255828312E-6</v>
      </c>
      <c r="EF296" s="47">
        <f t="shared" si="42"/>
        <v>1.6682420395452615E-5</v>
      </c>
      <c r="EG296" s="47">
        <f t="shared" si="42"/>
        <v>1.3587743215838206E-5</v>
      </c>
      <c r="EH296" s="47">
        <f t="shared" si="42"/>
        <v>3.978047165404364E-6</v>
      </c>
      <c r="EI296" s="47">
        <f t="shared" si="42"/>
        <v>1.6345595891755173E-5</v>
      </c>
      <c r="EJ296" s="47">
        <f t="shared" si="42"/>
        <v>1.1486750491446527E-5</v>
      </c>
      <c r="EK296" s="47">
        <f t="shared" si="42"/>
        <v>8.5728837091316812E-6</v>
      </c>
      <c r="EL296" s="47">
        <f t="shared" si="42"/>
        <v>8.5496672796297013E-6</v>
      </c>
      <c r="EM296" s="47">
        <f t="shared" si="42"/>
        <v>1.4103892809297396E-5</v>
      </c>
      <c r="EN296" s="47">
        <f t="shared" si="42"/>
        <v>0</v>
      </c>
      <c r="EO296" s="47">
        <f t="shared" si="42"/>
        <v>-8.3659605353091306E-16</v>
      </c>
      <c r="EP296" s="47">
        <f t="shared" si="42"/>
        <v>0</v>
      </c>
      <c r="EQ296" s="47">
        <f t="shared" si="42"/>
        <v>0</v>
      </c>
      <c r="ER296" s="47">
        <f t="shared" si="42"/>
        <v>0</v>
      </c>
      <c r="ES296" s="47">
        <f t="shared" si="42"/>
        <v>0</v>
      </c>
      <c r="ET296" s="47">
        <f t="shared" si="42"/>
        <v>0</v>
      </c>
      <c r="EU296" s="47">
        <f t="shared" si="42"/>
        <v>0</v>
      </c>
      <c r="EV296" s="47">
        <f t="shared" si="42"/>
        <v>0</v>
      </c>
      <c r="EW296" s="47">
        <f t="shared" si="42"/>
        <v>0</v>
      </c>
      <c r="EX296" s="47">
        <f t="shared" si="42"/>
        <v>0</v>
      </c>
      <c r="EY296" s="47">
        <f t="shared" si="42"/>
        <v>0</v>
      </c>
      <c r="EZ296" s="47">
        <f t="shared" si="42"/>
        <v>0</v>
      </c>
      <c r="FA296" s="47">
        <f t="shared" si="42"/>
        <v>0</v>
      </c>
      <c r="FB296" s="47">
        <f t="shared" si="42"/>
        <v>-1.6643459580510171E-16</v>
      </c>
      <c r="FC296" s="47">
        <f t="shared" si="42"/>
        <v>0</v>
      </c>
      <c r="FD296" s="47">
        <f t="shared" si="42"/>
        <v>0</v>
      </c>
      <c r="FE296" s="47">
        <f t="shared" si="42"/>
        <v>0</v>
      </c>
      <c r="FF296" s="47">
        <f t="shared" si="42"/>
        <v>0</v>
      </c>
      <c r="FG296" s="47">
        <f t="shared" si="42"/>
        <v>0</v>
      </c>
      <c r="FH296" s="47">
        <f t="shared" si="42"/>
        <v>9.3126565832507135E-4</v>
      </c>
      <c r="FI296" s="47">
        <f t="shared" si="42"/>
        <v>9.3108547836822221E-4</v>
      </c>
      <c r="FJ296" s="47">
        <f t="shared" si="42"/>
        <v>0</v>
      </c>
      <c r="FK296" s="47">
        <f t="shared" si="42"/>
        <v>0</v>
      </c>
      <c r="FL296" s="47">
        <f t="shared" si="42"/>
        <v>0</v>
      </c>
      <c r="FM296" s="47">
        <f t="shared" si="42"/>
        <v>0</v>
      </c>
      <c r="FN296" s="47">
        <f t="shared" si="42"/>
        <v>0</v>
      </c>
      <c r="FO296" s="47">
        <f t="shared" si="42"/>
        <v>4.6301625349281592E-3</v>
      </c>
      <c r="FP296" s="47">
        <f t="shared" si="42"/>
        <v>4.1550277530945357E-4</v>
      </c>
      <c r="FQ296" s="47">
        <f t="shared" si="42"/>
        <v>0</v>
      </c>
      <c r="FR296" s="47">
        <f t="shared" si="42"/>
        <v>1.7183290547428303E-3</v>
      </c>
      <c r="FS296" s="47">
        <f t="shared" si="42"/>
        <v>0</v>
      </c>
      <c r="FT296" s="47">
        <f t="shared" si="42"/>
        <v>0</v>
      </c>
      <c r="FU296" s="47">
        <f t="shared" si="42"/>
        <v>0</v>
      </c>
      <c r="FV296" s="47">
        <f t="shared" si="42"/>
        <v>1.7414910761512066E-4</v>
      </c>
      <c r="FW296" s="47">
        <f t="shared" si="42"/>
        <v>5.5743948679129072E-4</v>
      </c>
      <c r="FX296" s="47">
        <f t="shared" si="42"/>
        <v>0</v>
      </c>
      <c r="FY296" s="47">
        <f t="shared" si="42"/>
        <v>0</v>
      </c>
      <c r="FZ296" s="47">
        <f t="shared" si="42"/>
        <v>0</v>
      </c>
      <c r="GA296" s="47">
        <f t="shared" si="42"/>
        <v>0</v>
      </c>
      <c r="GB296" s="47">
        <f t="shared" si="42"/>
        <v>0</v>
      </c>
      <c r="GC296" s="47">
        <f t="shared" si="42"/>
        <v>0</v>
      </c>
      <c r="GD296" s="47">
        <f t="shared" si="42"/>
        <v>0</v>
      </c>
      <c r="GE296" s="47">
        <f t="shared" si="42"/>
        <v>0</v>
      </c>
      <c r="GF296" s="47">
        <f t="shared" si="42"/>
        <v>0</v>
      </c>
      <c r="GG296" s="47">
        <f t="shared" si="42"/>
        <v>0</v>
      </c>
      <c r="GH296" s="47">
        <f t="shared" si="42"/>
        <v>0</v>
      </c>
      <c r="GI296" s="47">
        <f t="shared" si="42"/>
        <v>0</v>
      </c>
      <c r="GJ296" s="47">
        <f t="shared" si="42"/>
        <v>0</v>
      </c>
      <c r="GK296" s="47">
        <f t="shared" si="42"/>
        <v>-3.4376513811407344E-16</v>
      </c>
      <c r="GL296" s="47">
        <f t="shared" si="42"/>
        <v>0</v>
      </c>
      <c r="GM296" s="47">
        <f t="shared" si="42"/>
        <v>0</v>
      </c>
      <c r="GN296" s="47">
        <f t="shared" si="42"/>
        <v>0</v>
      </c>
      <c r="GO296" s="47">
        <f t="shared" si="41"/>
        <v>0</v>
      </c>
      <c r="GP296" s="47">
        <f t="shared" si="41"/>
        <v>0</v>
      </c>
      <c r="GQ296" s="47">
        <f t="shared" si="41"/>
        <v>0</v>
      </c>
      <c r="GR296" s="47">
        <f t="shared" si="41"/>
        <v>0</v>
      </c>
      <c r="GS296" s="47">
        <f t="shared" si="41"/>
        <v>0</v>
      </c>
      <c r="GT296" s="47">
        <f t="shared" si="41"/>
        <v>0</v>
      </c>
      <c r="GU296" s="47">
        <f t="shared" si="41"/>
        <v>0</v>
      </c>
      <c r="GV296" s="47">
        <f t="shared" si="41"/>
        <v>0</v>
      </c>
      <c r="GW296" s="47">
        <f t="shared" si="41"/>
        <v>0</v>
      </c>
      <c r="GX296" s="47">
        <f t="shared" si="41"/>
        <v>0</v>
      </c>
      <c r="GY296" s="47">
        <f t="shared" si="41"/>
        <v>0</v>
      </c>
      <c r="GZ296" s="47">
        <f t="shared" si="41"/>
        <v>0</v>
      </c>
      <c r="HA296" s="47">
        <f t="shared" si="41"/>
        <v>0</v>
      </c>
      <c r="HB296" s="47">
        <f t="shared" si="41"/>
        <v>0</v>
      </c>
      <c r="HC296" s="47">
        <f t="shared" si="41"/>
        <v>0</v>
      </c>
      <c r="HD296" s="47">
        <f t="shared" si="41"/>
        <v>0</v>
      </c>
      <c r="HE296" s="47">
        <f t="shared" si="41"/>
        <v>0</v>
      </c>
      <c r="HF296" s="47">
        <f t="shared" si="41"/>
        <v>0</v>
      </c>
      <c r="HG296" s="47">
        <f t="shared" si="41"/>
        <v>4.7765936630519462E-5</v>
      </c>
      <c r="HH296" s="47">
        <f t="shared" si="41"/>
        <v>7.755898879894678E-5</v>
      </c>
      <c r="HI296" s="47">
        <f t="shared" si="41"/>
        <v>6.1538398570504759E-5</v>
      </c>
      <c r="HJ296" s="47">
        <f t="shared" si="41"/>
        <v>6.08057603675643E-5</v>
      </c>
      <c r="HK296" s="47">
        <f t="shared" si="41"/>
        <v>1.1540192110934374E-4</v>
      </c>
      <c r="HL296" s="47">
        <f t="shared" si="41"/>
        <v>6.4206630144136444E-5</v>
      </c>
      <c r="HM296" s="47">
        <f t="shared" si="41"/>
        <v>1.9706408212472526E-4</v>
      </c>
      <c r="HN296" s="47">
        <f t="shared" si="41"/>
        <v>5.2126807689649892E-5</v>
      </c>
      <c r="HO296" s="47">
        <f t="shared" si="41"/>
        <v>1.413076542487493E-4</v>
      </c>
      <c r="HP296" s="47">
        <f t="shared" si="41"/>
        <v>1.3317287167993074E-4</v>
      </c>
      <c r="HQ296" s="47">
        <f t="shared" si="41"/>
        <v>9.8035492044508239E-5</v>
      </c>
      <c r="HR296" s="47">
        <f t="shared" si="41"/>
        <v>8.3682374192414172E-5</v>
      </c>
      <c r="HS296" s="47">
        <f t="shared" si="41"/>
        <v>2.2657561792262633E-4</v>
      </c>
      <c r="HT296" s="47">
        <f t="shared" si="41"/>
        <v>2.2087474457916593E-4</v>
      </c>
      <c r="HU296" s="47">
        <f t="shared" si="41"/>
        <v>9.7261042582520615E-5</v>
      </c>
      <c r="HV296" s="47">
        <f t="shared" si="41"/>
        <v>1.2873173493909191E-4</v>
      </c>
      <c r="HW296" s="47">
        <f t="shared" si="41"/>
        <v>1.5654786603487531E-4</v>
      </c>
      <c r="HX296" s="47">
        <f t="shared" si="41"/>
        <v>9.2600873621805215E-5</v>
      </c>
      <c r="HY296" s="47">
        <f t="shared" si="41"/>
        <v>3.7537481255378715E-4</v>
      </c>
      <c r="HZ296" s="47">
        <f t="shared" si="41"/>
        <v>3.267350592107352E-4</v>
      </c>
      <c r="IA296" s="47">
        <f t="shared" si="41"/>
        <v>4.3131981082907949E-4</v>
      </c>
      <c r="IB296" s="47">
        <f t="shared" si="41"/>
        <v>1.6834037427839371E-4</v>
      </c>
      <c r="IC296" s="47">
        <f t="shared" si="41"/>
        <v>3.4530336142350482E-4</v>
      </c>
      <c r="ID296" s="47">
        <f t="shared" si="41"/>
        <v>2.3016217005768401E-4</v>
      </c>
      <c r="IE296" s="47">
        <f t="shared" si="41"/>
        <v>4.4165030778324998E-4</v>
      </c>
      <c r="IF296" s="47">
        <f t="shared" si="41"/>
        <v>7.2770455312864014E-4</v>
      </c>
      <c r="IG296" s="47">
        <f t="shared" si="41"/>
        <v>1.6399206616207569E-3</v>
      </c>
      <c r="IH296" s="47">
        <f t="shared" si="41"/>
        <v>6.5299356860156301E-4</v>
      </c>
      <c r="II296" s="47">
        <f t="shared" si="41"/>
        <v>1.0342019236436735E-4</v>
      </c>
      <c r="IJ296" s="47">
        <f t="shared" si="41"/>
        <v>7.8279284350508385E-4</v>
      </c>
      <c r="IK296" s="47">
        <f t="shared" si="41"/>
        <v>7.6798199050011437E-4</v>
      </c>
      <c r="IL296" s="47">
        <f t="shared" si="41"/>
        <v>3.6109303260926782E-4</v>
      </c>
      <c r="IM296" s="47">
        <f t="shared" si="41"/>
        <v>3.4867816005803757E-4</v>
      </c>
      <c r="IN296" s="47">
        <f t="shared" si="41"/>
        <v>6.6283289848570405E-4</v>
      </c>
      <c r="IO296" s="47">
        <f t="shared" si="41"/>
        <v>4.4853846106347226E-6</v>
      </c>
      <c r="IP296" s="16"/>
      <c r="IQ296" s="16"/>
    </row>
    <row r="297" spans="1:251" x14ac:dyDescent="0.2">
      <c r="A297" s="24"/>
      <c r="B297" s="25" t="s">
        <v>31</v>
      </c>
      <c r="C297" s="25" t="s">
        <v>95</v>
      </c>
      <c r="D297" s="25" t="s">
        <v>72</v>
      </c>
      <c r="E297" s="47">
        <f t="shared" si="16"/>
        <v>2.2585201796412192E-2</v>
      </c>
      <c r="F297" s="47">
        <f t="shared" si="44"/>
        <v>2.8083276785612812E-2</v>
      </c>
      <c r="G297" s="47">
        <f t="shared" si="44"/>
        <v>1.4864011191784291E-2</v>
      </c>
      <c r="H297" s="47">
        <f t="shared" si="44"/>
        <v>1.9801177950123521E-2</v>
      </c>
      <c r="I297" s="47">
        <f t="shared" si="44"/>
        <v>1.3330994788515226E-2</v>
      </c>
      <c r="J297" s="47">
        <f t="shared" si="44"/>
        <v>1.5931875649349937E-2</v>
      </c>
      <c r="K297" s="47">
        <f t="shared" si="44"/>
        <v>1.7520142922228196E-2</v>
      </c>
      <c r="L297" s="47">
        <f t="shared" si="44"/>
        <v>1.1541141862944446E-2</v>
      </c>
      <c r="M297" s="47">
        <f t="shared" si="44"/>
        <v>1.7082290998160499E-2</v>
      </c>
      <c r="N297" s="47">
        <f t="shared" si="44"/>
        <v>1.6437310268400968E-2</v>
      </c>
      <c r="O297" s="47">
        <f t="shared" si="44"/>
        <v>1.6624498333634101E-2</v>
      </c>
      <c r="P297" s="47">
        <f t="shared" si="44"/>
        <v>1.6226337796372291E-2</v>
      </c>
      <c r="Q297" s="47">
        <f t="shared" si="44"/>
        <v>1.674775354314758E-2</v>
      </c>
      <c r="R297" s="47">
        <f t="shared" si="44"/>
        <v>1.4964364739339917E-2</v>
      </c>
      <c r="S297" s="47">
        <f t="shared" si="44"/>
        <v>1.2657229456922272E-2</v>
      </c>
      <c r="T297" s="47">
        <f t="shared" si="44"/>
        <v>1.6650230358769051E-2</v>
      </c>
      <c r="U297" s="47">
        <f t="shared" si="44"/>
        <v>1.8231032803506433E-2</v>
      </c>
      <c r="V297" s="47">
        <f t="shared" si="44"/>
        <v>1.9426204045905622E-2</v>
      </c>
      <c r="W297" s="47">
        <f t="shared" si="44"/>
        <v>2.4592952997640836E-2</v>
      </c>
      <c r="X297" s="47">
        <f t="shared" si="44"/>
        <v>3.1808392571280507E-2</v>
      </c>
      <c r="Y297" s="47">
        <f t="shared" si="44"/>
        <v>3.1149108869973827E-2</v>
      </c>
      <c r="Z297" s="47">
        <f t="shared" si="44"/>
        <v>1.9971324430786693E-2</v>
      </c>
      <c r="AA297" s="47">
        <f t="shared" si="44"/>
        <v>2.9097007142479047E-2</v>
      </c>
      <c r="AB297" s="47">
        <f t="shared" si="44"/>
        <v>1.6831015357069982E-2</v>
      </c>
      <c r="AC297" s="47">
        <f t="shared" si="44"/>
        <v>3.0087971444826282E-2</v>
      </c>
      <c r="AD297" s="47">
        <f t="shared" si="44"/>
        <v>2.3850484057970793E-2</v>
      </c>
      <c r="AE297" s="47">
        <f t="shared" si="44"/>
        <v>2.5486769774947206E-2</v>
      </c>
      <c r="AF297" s="47">
        <f t="shared" si="44"/>
        <v>0.19167614706485647</v>
      </c>
      <c r="AG297" s="47">
        <f t="shared" si="44"/>
        <v>4.9513530718515761E-2</v>
      </c>
      <c r="AH297" s="47">
        <f t="shared" si="44"/>
        <v>2.3356393963740101E-2</v>
      </c>
      <c r="AI297" s="47">
        <f t="shared" si="44"/>
        <v>2.7107789507399605E-2</v>
      </c>
      <c r="AJ297" s="47">
        <f t="shared" si="44"/>
        <v>1.4946364719556238E-2</v>
      </c>
      <c r="AK297" s="47">
        <f t="shared" si="44"/>
        <v>1.6629872349536799E-2</v>
      </c>
      <c r="AL297" s="47">
        <f t="shared" si="44"/>
        <v>2.1302060113119841E-2</v>
      </c>
      <c r="AM297" s="47">
        <f t="shared" si="44"/>
        <v>1.3259722808304864E-3</v>
      </c>
      <c r="AN297" s="47">
        <f t="shared" si="44"/>
        <v>4.9055036005388846E-5</v>
      </c>
      <c r="AO297" s="47">
        <f t="shared" si="44"/>
        <v>1.4822127674360167E-4</v>
      </c>
      <c r="AP297" s="47">
        <f t="shared" si="44"/>
        <v>4.240528353790916E-5</v>
      </c>
      <c r="AQ297" s="47">
        <f t="shared" si="44"/>
        <v>6.3124986791697523E-5</v>
      </c>
      <c r="AR297" s="47">
        <f t="shared" si="44"/>
        <v>3.0677117295509349E-5</v>
      </c>
      <c r="AS297" s="47">
        <f t="shared" si="44"/>
        <v>5.7894385205838437E-5</v>
      </c>
      <c r="AT297" s="47">
        <f t="shared" si="44"/>
        <v>7.3462529653912304E-5</v>
      </c>
      <c r="AU297" s="47">
        <f t="shared" si="44"/>
        <v>6.4191529138552211E-5</v>
      </c>
      <c r="AV297" s="47">
        <f t="shared" si="44"/>
        <v>7.7330482547509553E-5</v>
      </c>
      <c r="AW297" s="47">
        <f t="shared" si="44"/>
        <v>5.4565031778398418E-5</v>
      </c>
      <c r="AX297" s="47">
        <f t="shared" si="44"/>
        <v>8.3243931337544983E-5</v>
      </c>
      <c r="AY297" s="47">
        <f t="shared" si="44"/>
        <v>4.5387518741755244E-5</v>
      </c>
      <c r="AZ297" s="47">
        <f t="shared" si="44"/>
        <v>4.9163389240615708E-5</v>
      </c>
      <c r="BA297" s="47">
        <f t="shared" si="44"/>
        <v>4.3608447426421271E-5</v>
      </c>
      <c r="BB297" s="47">
        <f t="shared" si="44"/>
        <v>5.7156772083257624E-5</v>
      </c>
      <c r="BC297" s="47">
        <f t="shared" si="44"/>
        <v>4.7978183074816551E-5</v>
      </c>
      <c r="BD297" s="47">
        <f t="shared" si="44"/>
        <v>1.5801143398575242E-4</v>
      </c>
      <c r="BE297" s="47">
        <f t="shared" si="44"/>
        <v>1.5083038037971348E-4</v>
      </c>
      <c r="BF297" s="47">
        <f t="shared" si="44"/>
        <v>0</v>
      </c>
      <c r="BG297" s="47">
        <f t="shared" si="44"/>
        <v>4.5807855700873796E-4</v>
      </c>
      <c r="BH297" s="47">
        <f t="shared" si="44"/>
        <v>4.5653621186095983E-4</v>
      </c>
      <c r="BI297" s="47">
        <f t="shared" si="44"/>
        <v>2.0296031170940552E-4</v>
      </c>
      <c r="BJ297" s="47">
        <f t="shared" si="44"/>
        <v>8.7520858987848778E-4</v>
      </c>
      <c r="BK297" s="47">
        <f t="shared" si="44"/>
        <v>7.9565245518488988E-4</v>
      </c>
      <c r="BL297" s="47">
        <f t="shared" si="44"/>
        <v>7.640476860255466E-4</v>
      </c>
      <c r="BM297" s="47">
        <f t="shared" si="44"/>
        <v>4.468554878795592E-4</v>
      </c>
      <c r="BN297" s="47">
        <f t="shared" si="44"/>
        <v>1.5376446172780717E-4</v>
      </c>
      <c r="BO297" s="47">
        <f t="shared" si="44"/>
        <v>3.7045642810101511E-4</v>
      </c>
      <c r="BP297" s="47">
        <f t="shared" si="44"/>
        <v>1.6999580810332562E-4</v>
      </c>
      <c r="BQ297" s="47">
        <f t="shared" si="44"/>
        <v>6.2233650642419687E-4</v>
      </c>
      <c r="BR297" s="47">
        <f t="shared" si="43"/>
        <v>2.7987345427700564E-4</v>
      </c>
      <c r="BS297" s="47">
        <f t="shared" si="43"/>
        <v>1.1469996556900113E-4</v>
      </c>
      <c r="BT297" s="47">
        <f t="shared" si="43"/>
        <v>6.0088670045169839E-5</v>
      </c>
      <c r="BU297" s="47">
        <f t="shared" si="43"/>
        <v>3.6993478854237412E-4</v>
      </c>
      <c r="BV297" s="47">
        <f t="shared" si="43"/>
        <v>0</v>
      </c>
      <c r="BW297" s="47">
        <f t="shared" si="43"/>
        <v>1.428286470154179E-4</v>
      </c>
      <c r="BX297" s="47">
        <f t="shared" si="43"/>
        <v>1.6484187897169454E-4</v>
      </c>
      <c r="BY297" s="47">
        <f t="shared" si="43"/>
        <v>3.0520401001497828E-5</v>
      </c>
      <c r="BZ297" s="47">
        <f t="shared" si="43"/>
        <v>1.2727776043423085E-4</v>
      </c>
      <c r="CA297" s="47">
        <f t="shared" si="43"/>
        <v>8.742109838846147E-5</v>
      </c>
      <c r="CB297" s="47">
        <f t="shared" si="43"/>
        <v>8.2150533519256E-5</v>
      </c>
      <c r="CC297" s="47">
        <f t="shared" si="43"/>
        <v>8.2690651863819253E-5</v>
      </c>
      <c r="CD297" s="47">
        <f t="shared" si="43"/>
        <v>6.7928152721109811E-5</v>
      </c>
      <c r="CE297" s="47">
        <f t="shared" si="43"/>
        <v>7.8376211922200881E-5</v>
      </c>
      <c r="CF297" s="47">
        <f t="shared" si="43"/>
        <v>5.9037937132437308E-5</v>
      </c>
      <c r="CG297" s="47">
        <f t="shared" si="43"/>
        <v>1.3362925679161249E-4</v>
      </c>
      <c r="CH297" s="47">
        <f t="shared" si="43"/>
        <v>7.0358304239484835E-5</v>
      </c>
      <c r="CI297" s="47">
        <f t="shared" si="43"/>
        <v>5.6131313717723161E-5</v>
      </c>
      <c r="CJ297" s="47">
        <f t="shared" si="43"/>
        <v>4.6323714001035748E-5</v>
      </c>
      <c r="CK297" s="47">
        <f t="shared" si="43"/>
        <v>3.8284960363160003E-5</v>
      </c>
      <c r="CL297" s="47">
        <f t="shared" si="43"/>
        <v>7.537472695822902E-5</v>
      </c>
      <c r="CM297" s="47">
        <f t="shared" si="43"/>
        <v>1.3121714225733359E-4</v>
      </c>
      <c r="CN297" s="47">
        <f t="shared" si="43"/>
        <v>6.0346007441598473E-5</v>
      </c>
      <c r="CO297" s="47">
        <f t="shared" si="43"/>
        <v>6.0236334678473409E-5</v>
      </c>
      <c r="CP297" s="47">
        <f t="shared" si="43"/>
        <v>2.494862704898215E-4</v>
      </c>
      <c r="CQ297" s="47">
        <f t="shared" si="43"/>
        <v>1.767656722883765E-4</v>
      </c>
      <c r="CR297" s="47">
        <f t="shared" si="43"/>
        <v>1.0805991322033894E-4</v>
      </c>
      <c r="CS297" s="47">
        <f t="shared" si="43"/>
        <v>2.8250947919811859E-4</v>
      </c>
      <c r="CT297" s="47">
        <f t="shared" si="43"/>
        <v>2.2862155537641188E-4</v>
      </c>
      <c r="CU297" s="47">
        <f t="shared" si="43"/>
        <v>1.0723351010185714E-4</v>
      </c>
      <c r="CV297" s="47">
        <f t="shared" si="43"/>
        <v>1.1989385040117415E-4</v>
      </c>
      <c r="CW297" s="47">
        <f t="shared" si="43"/>
        <v>1.0404030812950203E-4</v>
      </c>
      <c r="CX297" s="47">
        <f t="shared" si="43"/>
        <v>2.9795146174390583E-4</v>
      </c>
      <c r="CY297" s="47">
        <f t="shared" si="43"/>
        <v>1.9488750977130224E-4</v>
      </c>
      <c r="CZ297" s="47">
        <f t="shared" si="43"/>
        <v>1.9427442121207144E-4</v>
      </c>
      <c r="DA297" s="47">
        <f t="shared" si="43"/>
        <v>2.6634812959130444E-5</v>
      </c>
      <c r="DB297" s="47">
        <f t="shared" si="43"/>
        <v>7.5115335453323309E-6</v>
      </c>
      <c r="DC297" s="47">
        <f t="shared" si="43"/>
        <v>6.5898150325456982E-5</v>
      </c>
      <c r="DD297" s="47">
        <f t="shared" si="43"/>
        <v>1.3041651440174178E-4</v>
      </c>
      <c r="DE297" s="47">
        <f t="shared" si="43"/>
        <v>0</v>
      </c>
      <c r="DF297" s="47">
        <f t="shared" si="43"/>
        <v>5.2240297604958683E-5</v>
      </c>
      <c r="DG297" s="47">
        <f t="shared" si="43"/>
        <v>9.8159693570415408E-5</v>
      </c>
      <c r="DH297" s="47">
        <f t="shared" si="43"/>
        <v>2.520975744224693E-5</v>
      </c>
      <c r="DI297" s="47">
        <f t="shared" si="43"/>
        <v>2.3271975847761438E-5</v>
      </c>
      <c r="DJ297" s="47">
        <f t="shared" si="43"/>
        <v>3.6737206556011313E-5</v>
      </c>
      <c r="DK297" s="47">
        <f t="shared" si="43"/>
        <v>1.6911610851425453E-5</v>
      </c>
      <c r="DL297" s="47">
        <f t="shared" si="43"/>
        <v>6.9606039376747845E-5</v>
      </c>
      <c r="DM297" s="47">
        <f t="shared" si="43"/>
        <v>5.0695837116520083E-6</v>
      </c>
      <c r="DN297" s="47">
        <f t="shared" si="43"/>
        <v>3.412590253106379E-5</v>
      </c>
      <c r="DO297" s="47">
        <f t="shared" si="43"/>
        <v>2.5977780705807977E-5</v>
      </c>
      <c r="DP297" s="47">
        <f t="shared" si="43"/>
        <v>2.3163251979348135E-5</v>
      </c>
      <c r="DQ297" s="47">
        <f t="shared" si="43"/>
        <v>2.8121531964287376E-5</v>
      </c>
      <c r="DR297" s="47">
        <f t="shared" si="43"/>
        <v>3.7267128368229465E-5</v>
      </c>
      <c r="DS297" s="47">
        <f t="shared" si="43"/>
        <v>3.9271515104128314E-5</v>
      </c>
      <c r="DT297" s="47">
        <f t="shared" si="43"/>
        <v>2.0586031767393535E-5</v>
      </c>
      <c r="DU297" s="47">
        <f t="shared" si="43"/>
        <v>3.0152643118084261E-5</v>
      </c>
      <c r="DV297" s="47">
        <f t="shared" si="43"/>
        <v>4.888242479544199E-5</v>
      </c>
      <c r="DW297" s="47">
        <f t="shared" si="43"/>
        <v>3.1790022235936039E-5</v>
      </c>
      <c r="DX297" s="47">
        <f t="shared" si="43"/>
        <v>8.9591740871895276E-5</v>
      </c>
      <c r="DY297" s="47">
        <f t="shared" si="43"/>
        <v>1.3243925045060856E-4</v>
      </c>
      <c r="DZ297" s="47">
        <f t="shared" si="43"/>
        <v>1.2474853878018073E-4</v>
      </c>
      <c r="EA297" s="47">
        <f t="shared" si="43"/>
        <v>1.305710310328594E-4</v>
      </c>
      <c r="EB297" s="47">
        <f t="shared" si="43"/>
        <v>2.5794273144003787E-4</v>
      </c>
      <c r="EC297" s="47">
        <f t="shared" si="42"/>
        <v>2.7927079239267109E-4</v>
      </c>
      <c r="ED297" s="47">
        <f t="shared" si="42"/>
        <v>1.9065782683542454E-4</v>
      </c>
      <c r="EE297" s="47">
        <f t="shared" si="42"/>
        <v>9.0124817341995551E-5</v>
      </c>
      <c r="EF297" s="47">
        <f t="shared" si="42"/>
        <v>3.6857447442243416E-5</v>
      </c>
      <c r="EG297" s="47">
        <f t="shared" si="42"/>
        <v>1.0139143545711516E-3</v>
      </c>
      <c r="EH297" s="47">
        <f t="shared" si="42"/>
        <v>2.7815679093817937E-4</v>
      </c>
      <c r="EI297" s="47">
        <f t="shared" si="42"/>
        <v>1.41930061705463E-4</v>
      </c>
      <c r="EJ297" s="47">
        <f t="shared" si="42"/>
        <v>4.7175624938679773E-5</v>
      </c>
      <c r="EK297" s="47">
        <f t="shared" si="42"/>
        <v>5.1465758043781652E-5</v>
      </c>
      <c r="EL297" s="47">
        <f t="shared" si="42"/>
        <v>2.0922523019810703E-4</v>
      </c>
      <c r="EM297" s="47">
        <f t="shared" si="42"/>
        <v>1.523363658226581E-4</v>
      </c>
      <c r="EN297" s="47">
        <f t="shared" si="42"/>
        <v>0</v>
      </c>
      <c r="EO297" s="47">
        <f t="shared" si="42"/>
        <v>0</v>
      </c>
      <c r="EP297" s="47">
        <f t="shared" si="42"/>
        <v>4.8819623476980677E-5</v>
      </c>
      <c r="EQ297" s="47">
        <f t="shared" si="42"/>
        <v>6.6589908942612199E-5</v>
      </c>
      <c r="ER297" s="47">
        <f t="shared" si="42"/>
        <v>1.6222279726931017E-4</v>
      </c>
      <c r="ES297" s="47">
        <f t="shared" si="42"/>
        <v>0</v>
      </c>
      <c r="ET297" s="47">
        <f t="shared" si="42"/>
        <v>1.8713953787179922E-4</v>
      </c>
      <c r="EU297" s="47">
        <f t="shared" si="42"/>
        <v>0</v>
      </c>
      <c r="EV297" s="47">
        <f t="shared" si="42"/>
        <v>1.3402822490257525E-4</v>
      </c>
      <c r="EW297" s="47">
        <f t="shared" si="42"/>
        <v>0</v>
      </c>
      <c r="EX297" s="47">
        <f t="shared" si="42"/>
        <v>0</v>
      </c>
      <c r="EY297" s="47">
        <f t="shared" si="42"/>
        <v>0</v>
      </c>
      <c r="EZ297" s="47">
        <f t="shared" si="42"/>
        <v>2.0512273852525838E-4</v>
      </c>
      <c r="FA297" s="47">
        <f t="shared" si="42"/>
        <v>0</v>
      </c>
      <c r="FB297" s="47">
        <f t="shared" si="42"/>
        <v>0</v>
      </c>
      <c r="FC297" s="47">
        <f t="shared" si="42"/>
        <v>0</v>
      </c>
      <c r="FD297" s="47">
        <f t="shared" si="42"/>
        <v>0</v>
      </c>
      <c r="FE297" s="47">
        <f t="shared" si="42"/>
        <v>0</v>
      </c>
      <c r="FF297" s="47">
        <f t="shared" si="42"/>
        <v>0</v>
      </c>
      <c r="FG297" s="47">
        <f t="shared" si="42"/>
        <v>0</v>
      </c>
      <c r="FH297" s="47">
        <f t="shared" si="42"/>
        <v>2.1294896643788475E-3</v>
      </c>
      <c r="FI297" s="47">
        <f t="shared" si="42"/>
        <v>2.1291010620892296E-3</v>
      </c>
      <c r="FJ297" s="47">
        <f t="shared" si="42"/>
        <v>1.773343653401228E-3</v>
      </c>
      <c r="FK297" s="47">
        <f t="shared" si="42"/>
        <v>8.632983789634529E-6</v>
      </c>
      <c r="FL297" s="47">
        <f t="shared" si="42"/>
        <v>2.2046677062236765E-4</v>
      </c>
      <c r="FM297" s="47">
        <f t="shared" si="42"/>
        <v>1.4717694675363711E-4</v>
      </c>
      <c r="FN297" s="47">
        <f t="shared" si="42"/>
        <v>1.217539069819553E-4</v>
      </c>
      <c r="FO297" s="47">
        <f t="shared" si="42"/>
        <v>0</v>
      </c>
      <c r="FP297" s="47">
        <f t="shared" si="42"/>
        <v>2.7845725276266745E-3</v>
      </c>
      <c r="FQ297" s="47">
        <f t="shared" si="42"/>
        <v>0</v>
      </c>
      <c r="FR297" s="47">
        <f t="shared" si="42"/>
        <v>3.5258406931151472E-4</v>
      </c>
      <c r="FS297" s="47">
        <f t="shared" si="42"/>
        <v>0</v>
      </c>
      <c r="FT297" s="47">
        <f t="shared" si="42"/>
        <v>0</v>
      </c>
      <c r="FU297" s="47">
        <f t="shared" si="42"/>
        <v>0</v>
      </c>
      <c r="FV297" s="47">
        <f t="shared" si="42"/>
        <v>2.2764030679032945E-4</v>
      </c>
      <c r="FW297" s="47">
        <f t="shared" si="42"/>
        <v>9.3676316659415792E-4</v>
      </c>
      <c r="FX297" s="47">
        <f t="shared" si="42"/>
        <v>0</v>
      </c>
      <c r="FY297" s="47">
        <f t="shared" si="42"/>
        <v>0</v>
      </c>
      <c r="FZ297" s="47">
        <f t="shared" si="42"/>
        <v>3.6298908082937683E-16</v>
      </c>
      <c r="GA297" s="47">
        <f t="shared" si="42"/>
        <v>0</v>
      </c>
      <c r="GB297" s="47">
        <f t="shared" si="42"/>
        <v>0</v>
      </c>
      <c r="GC297" s="47">
        <f t="shared" si="42"/>
        <v>0</v>
      </c>
      <c r="GD297" s="47">
        <f t="shared" si="42"/>
        <v>0</v>
      </c>
      <c r="GE297" s="47">
        <f t="shared" si="42"/>
        <v>0</v>
      </c>
      <c r="GF297" s="47">
        <f t="shared" si="42"/>
        <v>0</v>
      </c>
      <c r="GG297" s="47">
        <f t="shared" si="42"/>
        <v>0</v>
      </c>
      <c r="GH297" s="47">
        <f t="shared" si="42"/>
        <v>0</v>
      </c>
      <c r="GI297" s="47">
        <f t="shared" si="42"/>
        <v>0</v>
      </c>
      <c r="GJ297" s="47">
        <f t="shared" si="42"/>
        <v>0</v>
      </c>
      <c r="GK297" s="47">
        <f t="shared" si="42"/>
        <v>0</v>
      </c>
      <c r="GL297" s="47">
        <f t="shared" si="42"/>
        <v>0</v>
      </c>
      <c r="GM297" s="47">
        <f t="shared" si="42"/>
        <v>0</v>
      </c>
      <c r="GN297" s="47">
        <f t="shared" ref="GN297:IO300" si="45">GN34/GN$261</f>
        <v>0</v>
      </c>
      <c r="GO297" s="47">
        <f t="shared" si="45"/>
        <v>0</v>
      </c>
      <c r="GP297" s="47">
        <f t="shared" si="45"/>
        <v>0</v>
      </c>
      <c r="GQ297" s="47">
        <f t="shared" si="45"/>
        <v>0</v>
      </c>
      <c r="GR297" s="47">
        <f t="shared" si="45"/>
        <v>0</v>
      </c>
      <c r="GS297" s="47">
        <f t="shared" si="45"/>
        <v>8.4359381166505559E-16</v>
      </c>
      <c r="GT297" s="47">
        <f t="shared" si="45"/>
        <v>0</v>
      </c>
      <c r="GU297" s="47">
        <f t="shared" si="45"/>
        <v>0</v>
      </c>
      <c r="GV297" s="47">
        <f t="shared" si="45"/>
        <v>0</v>
      </c>
      <c r="GW297" s="47">
        <f t="shared" si="45"/>
        <v>0</v>
      </c>
      <c r="GX297" s="47">
        <f t="shared" si="45"/>
        <v>0</v>
      </c>
      <c r="GY297" s="47">
        <f t="shared" si="45"/>
        <v>0</v>
      </c>
      <c r="GZ297" s="47">
        <f t="shared" si="45"/>
        <v>0</v>
      </c>
      <c r="HA297" s="47">
        <f t="shared" si="45"/>
        <v>0</v>
      </c>
      <c r="HB297" s="47">
        <f t="shared" si="45"/>
        <v>0</v>
      </c>
      <c r="HC297" s="47">
        <f t="shared" si="45"/>
        <v>0</v>
      </c>
      <c r="HD297" s="47">
        <f t="shared" si="45"/>
        <v>0</v>
      </c>
      <c r="HE297" s="47">
        <f t="shared" si="45"/>
        <v>0</v>
      </c>
      <c r="HF297" s="47">
        <f t="shared" si="45"/>
        <v>4.6485768027304678E-3</v>
      </c>
      <c r="HG297" s="47">
        <f t="shared" si="45"/>
        <v>5.8025753956798245E-4</v>
      </c>
      <c r="HH297" s="47">
        <f t="shared" si="45"/>
        <v>7.5562040519721175E-4</v>
      </c>
      <c r="HI297" s="47">
        <f t="shared" si="45"/>
        <v>9.0404626310917435E-4</v>
      </c>
      <c r="HJ297" s="47">
        <f t="shared" si="45"/>
        <v>1.6094405461714175E-3</v>
      </c>
      <c r="HK297" s="47">
        <f t="shared" si="45"/>
        <v>1.5294471070397349E-3</v>
      </c>
      <c r="HL297" s="47">
        <f t="shared" si="45"/>
        <v>1.8921968851532054E-3</v>
      </c>
      <c r="HM297" s="47">
        <f t="shared" si="45"/>
        <v>1.1601171286389044E-3</v>
      </c>
      <c r="HN297" s="47">
        <f t="shared" si="45"/>
        <v>5.2259721619839889E-4</v>
      </c>
      <c r="HO297" s="47">
        <f t="shared" si="45"/>
        <v>1.490200026239296E-3</v>
      </c>
      <c r="HP297" s="47">
        <f t="shared" si="45"/>
        <v>9.7623070835787173E-4</v>
      </c>
      <c r="HQ297" s="47">
        <f t="shared" si="45"/>
        <v>1.603465948575714E-3</v>
      </c>
      <c r="HR297" s="47">
        <f t="shared" si="45"/>
        <v>7.7648257140369074E-4</v>
      </c>
      <c r="HS297" s="47">
        <f t="shared" si="45"/>
        <v>9.4276039477054607E-4</v>
      </c>
      <c r="HT297" s="47">
        <f t="shared" si="45"/>
        <v>1.119166379759813E-3</v>
      </c>
      <c r="HU297" s="47">
        <f t="shared" si="45"/>
        <v>1.3494099482466277E-3</v>
      </c>
      <c r="HV297" s="47">
        <f t="shared" si="45"/>
        <v>8.9809949711700118E-4</v>
      </c>
      <c r="HW297" s="47">
        <f t="shared" si="45"/>
        <v>1.346811207547185E-3</v>
      </c>
      <c r="HX297" s="47">
        <f t="shared" si="45"/>
        <v>1.9351304460852744E-3</v>
      </c>
      <c r="HY297" s="47">
        <f t="shared" si="45"/>
        <v>8.8610255224855347E-4</v>
      </c>
      <c r="HZ297" s="47">
        <f t="shared" si="45"/>
        <v>2.4729990664978212E-3</v>
      </c>
      <c r="IA297" s="47">
        <f t="shared" si="45"/>
        <v>2.2903254821106532E-3</v>
      </c>
      <c r="IB297" s="47">
        <f t="shared" si="45"/>
        <v>1.2748113530193477E-3</v>
      </c>
      <c r="IC297" s="47">
        <f t="shared" si="45"/>
        <v>7.7297004123587148E-3</v>
      </c>
      <c r="ID297" s="47">
        <f t="shared" si="45"/>
        <v>3.1519133471223817E-3</v>
      </c>
      <c r="IE297" s="47">
        <f t="shared" si="45"/>
        <v>4.511835658782457E-3</v>
      </c>
      <c r="IF297" s="47">
        <f t="shared" si="45"/>
        <v>1.822103357001546E-3</v>
      </c>
      <c r="IG297" s="47">
        <f t="shared" si="45"/>
        <v>1.350889645353066E-3</v>
      </c>
      <c r="IH297" s="47">
        <f t="shared" si="45"/>
        <v>9.4807316053936493E-3</v>
      </c>
      <c r="II297" s="47">
        <f t="shared" si="45"/>
        <v>1.2207392200469678E-3</v>
      </c>
      <c r="IJ297" s="47">
        <f t="shared" si="45"/>
        <v>1.8986201158725452E-3</v>
      </c>
      <c r="IK297" s="47">
        <f t="shared" si="45"/>
        <v>1.2080629944097334E-3</v>
      </c>
      <c r="IL297" s="47">
        <f t="shared" si="45"/>
        <v>6.7932613714319964E-4</v>
      </c>
      <c r="IM297" s="47">
        <f t="shared" si="45"/>
        <v>5.1058282972779633E-4</v>
      </c>
      <c r="IN297" s="47">
        <f t="shared" si="45"/>
        <v>1.0815959999452367E-3</v>
      </c>
      <c r="IO297" s="47">
        <f t="shared" si="45"/>
        <v>1.7310741417643567E-3</v>
      </c>
      <c r="IP297" s="16"/>
      <c r="IQ297" s="16"/>
    </row>
    <row r="298" spans="1:251" x14ac:dyDescent="0.2">
      <c r="A298" s="24"/>
      <c r="B298" s="25" t="s">
        <v>32</v>
      </c>
      <c r="C298" s="25" t="s">
        <v>95</v>
      </c>
      <c r="D298" s="25" t="s">
        <v>73</v>
      </c>
      <c r="E298" s="47">
        <f t="shared" si="16"/>
        <v>2.6859943096240136E-3</v>
      </c>
      <c r="F298" s="47">
        <f t="shared" si="44"/>
        <v>6.9853797116667784E-3</v>
      </c>
      <c r="G298" s="47">
        <f t="shared" si="44"/>
        <v>7.115000052017215E-3</v>
      </c>
      <c r="H298" s="47">
        <f t="shared" si="44"/>
        <v>7.2172658390185244E-3</v>
      </c>
      <c r="I298" s="47">
        <f t="shared" si="44"/>
        <v>7.6080411640160059E-3</v>
      </c>
      <c r="J298" s="47">
        <f t="shared" si="44"/>
        <v>7.6474788580578905E-3</v>
      </c>
      <c r="K298" s="47">
        <f t="shared" si="44"/>
        <v>1.0291048518848276E-2</v>
      </c>
      <c r="L298" s="47">
        <f t="shared" si="44"/>
        <v>3.8875814273226714E-3</v>
      </c>
      <c r="M298" s="47">
        <f t="shared" si="44"/>
        <v>7.0489421891330754E-3</v>
      </c>
      <c r="N298" s="47">
        <f t="shared" si="44"/>
        <v>8.1540736918632051E-3</v>
      </c>
      <c r="O298" s="47">
        <f t="shared" si="44"/>
        <v>7.4429590573476812E-3</v>
      </c>
      <c r="P298" s="47">
        <f t="shared" si="44"/>
        <v>7.2075404863649164E-3</v>
      </c>
      <c r="Q298" s="47">
        <f t="shared" si="44"/>
        <v>8.1886267186767354E-3</v>
      </c>
      <c r="R298" s="47">
        <f t="shared" si="44"/>
        <v>8.1739425312012046E-3</v>
      </c>
      <c r="S298" s="47">
        <f t="shared" si="44"/>
        <v>7.3344294443764878E-3</v>
      </c>
      <c r="T298" s="47">
        <f t="shared" si="44"/>
        <v>9.4860611585632637E-3</v>
      </c>
      <c r="U298" s="47">
        <f t="shared" si="44"/>
        <v>6.0469715208937066E-3</v>
      </c>
      <c r="V298" s="47">
        <f t="shared" si="44"/>
        <v>1.7513384271559764E-2</v>
      </c>
      <c r="W298" s="47">
        <f t="shared" si="44"/>
        <v>2.8968596502397029E-2</v>
      </c>
      <c r="X298" s="47">
        <f t="shared" si="44"/>
        <v>3.2922497409659503E-2</v>
      </c>
      <c r="Y298" s="47">
        <f t="shared" si="44"/>
        <v>6.7734879562299025E-2</v>
      </c>
      <c r="Z298" s="47">
        <f t="shared" si="44"/>
        <v>3.3425225019263621E-2</v>
      </c>
      <c r="AA298" s="47">
        <f t="shared" si="44"/>
        <v>9.7161931327363078E-3</v>
      </c>
      <c r="AB298" s="47">
        <f t="shared" si="44"/>
        <v>6.2682776048187732E-3</v>
      </c>
      <c r="AC298" s="47">
        <f t="shared" si="44"/>
        <v>9.9015806116144172E-3</v>
      </c>
      <c r="AD298" s="47">
        <f t="shared" si="44"/>
        <v>1.7761935004727267E-2</v>
      </c>
      <c r="AE298" s="47">
        <f t="shared" si="44"/>
        <v>2.1806080773191266E-2</v>
      </c>
      <c r="AF298" s="47">
        <f t="shared" si="44"/>
        <v>2.7428387826161305E-2</v>
      </c>
      <c r="AG298" s="47">
        <f t="shared" si="44"/>
        <v>3.0882780871798611E-2</v>
      </c>
      <c r="AH298" s="47">
        <f t="shared" si="44"/>
        <v>2.0720762778121436E-2</v>
      </c>
      <c r="AI298" s="47">
        <f t="shared" si="44"/>
        <v>1.4460249848826018E-2</v>
      </c>
      <c r="AJ298" s="47">
        <f t="shared" si="44"/>
        <v>1.6984602702684901E-2</v>
      </c>
      <c r="AK298" s="47">
        <f t="shared" si="44"/>
        <v>1.5904568885618586E-2</v>
      </c>
      <c r="AL298" s="47">
        <f t="shared" si="44"/>
        <v>1.8064251266800887E-2</v>
      </c>
      <c r="AM298" s="47">
        <f t="shared" si="44"/>
        <v>1.7283090255639816E-3</v>
      </c>
      <c r="AN298" s="47">
        <f t="shared" si="44"/>
        <v>2.666741593245233E-7</v>
      </c>
      <c r="AO298" s="47">
        <f t="shared" si="44"/>
        <v>3.6034765721299633E-7</v>
      </c>
      <c r="AP298" s="47">
        <f t="shared" si="44"/>
        <v>3.1568423279754894E-7</v>
      </c>
      <c r="AQ298" s="47">
        <f t="shared" si="44"/>
        <v>2.4792097669466613E-7</v>
      </c>
      <c r="AR298" s="47">
        <f t="shared" si="44"/>
        <v>1.7502786568839118E-7</v>
      </c>
      <c r="AS298" s="47">
        <f t="shared" si="44"/>
        <v>2.0801387596048483E-7</v>
      </c>
      <c r="AT298" s="47">
        <f t="shared" si="44"/>
        <v>2.0281652463950802E-7</v>
      </c>
      <c r="AU298" s="47">
        <f t="shared" si="44"/>
        <v>1.4276376658788189E-7</v>
      </c>
      <c r="AV298" s="47">
        <f t="shared" si="44"/>
        <v>3.0830093147636049E-7</v>
      </c>
      <c r="AW298" s="47">
        <f t="shared" si="44"/>
        <v>1.7525433577070788E-7</v>
      </c>
      <c r="AX298" s="47">
        <f t="shared" si="44"/>
        <v>2.3435072513782151E-7</v>
      </c>
      <c r="AY298" s="47">
        <f t="shared" si="44"/>
        <v>1.7375726456339493E-7</v>
      </c>
      <c r="AZ298" s="47">
        <f t="shared" si="44"/>
        <v>3.2374644641752784E-7</v>
      </c>
      <c r="BA298" s="47">
        <f t="shared" si="44"/>
        <v>3.3543830661613207E-7</v>
      </c>
      <c r="BB298" s="47">
        <f t="shared" si="44"/>
        <v>3.2668191505358947E-7</v>
      </c>
      <c r="BC298" s="47">
        <f t="shared" si="44"/>
        <v>2.4888386087455545E-7</v>
      </c>
      <c r="BD298" s="47">
        <f t="shared" si="44"/>
        <v>2.1587058488248015E-7</v>
      </c>
      <c r="BE298" s="47">
        <f t="shared" si="44"/>
        <v>4.9038822823506315E-7</v>
      </c>
      <c r="BF298" s="47">
        <f t="shared" si="44"/>
        <v>0</v>
      </c>
      <c r="BG298" s="47">
        <f t="shared" si="44"/>
        <v>8.6383720138433903E-7</v>
      </c>
      <c r="BH298" s="47">
        <f t="shared" si="44"/>
        <v>8.6093684845741445E-7</v>
      </c>
      <c r="BI298" s="47">
        <f t="shared" si="44"/>
        <v>7.6965887825953368E-7</v>
      </c>
      <c r="BJ298" s="47">
        <f t="shared" si="44"/>
        <v>7.4650886525201935E-7</v>
      </c>
      <c r="BK298" s="47">
        <f t="shared" si="44"/>
        <v>1.6887780580911257E-7</v>
      </c>
      <c r="BL298" s="47">
        <f t="shared" si="44"/>
        <v>1.0264462967117879E-6</v>
      </c>
      <c r="BM298" s="47">
        <f t="shared" si="44"/>
        <v>6.2984716621792917E-7</v>
      </c>
      <c r="BN298" s="47">
        <f t="shared" si="44"/>
        <v>8.2323075046682946E-7</v>
      </c>
      <c r="BO298" s="47">
        <f t="shared" si="44"/>
        <v>1.1034701590013429E-6</v>
      </c>
      <c r="BP298" s="47">
        <f t="shared" si="44"/>
        <v>1.8622556874226265E-6</v>
      </c>
      <c r="BQ298" s="47">
        <f t="shared" si="44"/>
        <v>1.126260916731633E-6</v>
      </c>
      <c r="BR298" s="47">
        <f t="shared" si="43"/>
        <v>1.0162875043354802E-6</v>
      </c>
      <c r="BS298" s="47">
        <f t="shared" si="43"/>
        <v>2.177927544551487E-6</v>
      </c>
      <c r="BT298" s="47">
        <f t="shared" si="43"/>
        <v>8.4266730260965288E-7</v>
      </c>
      <c r="BU298" s="47">
        <f t="shared" si="43"/>
        <v>9.9900789992982962E-7</v>
      </c>
      <c r="BV298" s="47">
        <f t="shared" si="43"/>
        <v>0</v>
      </c>
      <c r="BW298" s="47">
        <f t="shared" si="43"/>
        <v>4.7377633139464327E-8</v>
      </c>
      <c r="BX298" s="47">
        <f t="shared" si="43"/>
        <v>2.2628224959131065E-7</v>
      </c>
      <c r="BY298" s="47">
        <f t="shared" si="43"/>
        <v>1.8750323135142515E-7</v>
      </c>
      <c r="BZ298" s="47">
        <f t="shared" si="43"/>
        <v>2.5385917611722327E-7</v>
      </c>
      <c r="CA298" s="47">
        <f t="shared" si="43"/>
        <v>1.7403476302759628E-7</v>
      </c>
      <c r="CB298" s="47">
        <f t="shared" si="43"/>
        <v>2.8917076042713446E-7</v>
      </c>
      <c r="CC298" s="47">
        <f t="shared" si="43"/>
        <v>2.3370658632601745E-7</v>
      </c>
      <c r="CD298" s="47">
        <f t="shared" si="43"/>
        <v>4.0864054187499232E-8</v>
      </c>
      <c r="CE298" s="47">
        <f t="shared" si="43"/>
        <v>3.4230934482251293E-7</v>
      </c>
      <c r="CF298" s="47">
        <f t="shared" si="43"/>
        <v>2.1158787932781367E-7</v>
      </c>
      <c r="CG298" s="47">
        <f t="shared" si="43"/>
        <v>2.615096136041923E-7</v>
      </c>
      <c r="CH298" s="47">
        <f t="shared" si="43"/>
        <v>1.8577566878701309E-7</v>
      </c>
      <c r="CI298" s="47">
        <f t="shared" si="43"/>
        <v>2.7924593738699495E-7</v>
      </c>
      <c r="CJ298" s="47">
        <f t="shared" si="43"/>
        <v>2.0880397341631691E-7</v>
      </c>
      <c r="CK298" s="47">
        <f t="shared" si="43"/>
        <v>1.2386763776214864E-7</v>
      </c>
      <c r="CL298" s="47">
        <f t="shared" si="43"/>
        <v>2.5164356204973873E-7</v>
      </c>
      <c r="CM298" s="47">
        <f t="shared" si="43"/>
        <v>3.6596449762924467E-7</v>
      </c>
      <c r="CN298" s="47">
        <f t="shared" si="43"/>
        <v>3.7296135173491925E-7</v>
      </c>
      <c r="CO298" s="47">
        <f t="shared" si="43"/>
        <v>1.9362104794470063E-7</v>
      </c>
      <c r="CP298" s="47">
        <f t="shared" si="43"/>
        <v>1.1020387288213626E-6</v>
      </c>
      <c r="CQ298" s="47">
        <f t="shared" si="43"/>
        <v>8.9845896882338535E-7</v>
      </c>
      <c r="CR298" s="47">
        <f t="shared" si="43"/>
        <v>5.2155489816734363E-7</v>
      </c>
      <c r="CS298" s="47">
        <f t="shared" si="43"/>
        <v>3.2816837140455302E-7</v>
      </c>
      <c r="CT298" s="47">
        <f t="shared" si="43"/>
        <v>1.7574562594252115E-6</v>
      </c>
      <c r="CU298" s="47">
        <f t="shared" si="43"/>
        <v>2.9207770253848778E-7</v>
      </c>
      <c r="CV298" s="47">
        <f t="shared" si="43"/>
        <v>1.4087061151797781E-6</v>
      </c>
      <c r="CW298" s="47">
        <f t="shared" si="43"/>
        <v>8.2159279269806241E-7</v>
      </c>
      <c r="CX298" s="47">
        <f t="shared" si="43"/>
        <v>7.6295165501128863E-7</v>
      </c>
      <c r="CY298" s="47">
        <f t="shared" si="43"/>
        <v>2.5966859527954436E-7</v>
      </c>
      <c r="CZ298" s="47">
        <f t="shared" si="43"/>
        <v>7.4062931513699094E-7</v>
      </c>
      <c r="DA298" s="47">
        <f t="shared" si="43"/>
        <v>2.2137872163728544E-7</v>
      </c>
      <c r="DB298" s="47">
        <f t="shared" si="43"/>
        <v>1.1722024154680504E-7</v>
      </c>
      <c r="DC298" s="47">
        <f t="shared" si="43"/>
        <v>4.3277675157286724E-7</v>
      </c>
      <c r="DD298" s="47">
        <f t="shared" si="43"/>
        <v>6.0714181560747047E-7</v>
      </c>
      <c r="DE298" s="47">
        <f t="shared" si="43"/>
        <v>0</v>
      </c>
      <c r="DF298" s="47">
        <f t="shared" si="43"/>
        <v>4.0059248866834477E-7</v>
      </c>
      <c r="DG298" s="47">
        <f t="shared" si="43"/>
        <v>2.2724261891650758E-6</v>
      </c>
      <c r="DH298" s="47">
        <f t="shared" si="43"/>
        <v>1.6508960565871277E-6</v>
      </c>
      <c r="DI298" s="47">
        <f t="shared" si="43"/>
        <v>1.6230713992722085E-6</v>
      </c>
      <c r="DJ298" s="47">
        <f t="shared" si="43"/>
        <v>3.9268415416253865E-6</v>
      </c>
      <c r="DK298" s="47">
        <f t="shared" si="43"/>
        <v>1.2768748190891564E-6</v>
      </c>
      <c r="DL298" s="47">
        <f t="shared" si="43"/>
        <v>2.3132570685466883E-6</v>
      </c>
      <c r="DM298" s="47">
        <f t="shared" si="43"/>
        <v>3.1602837289722968E-7</v>
      </c>
      <c r="DN298" s="47">
        <f t="shared" si="43"/>
        <v>2.4960789493579043E-6</v>
      </c>
      <c r="DO298" s="47">
        <f t="shared" si="43"/>
        <v>1.4099987597033953E-6</v>
      </c>
      <c r="DP298" s="47">
        <f t="shared" si="43"/>
        <v>1.5542927904313297E-6</v>
      </c>
      <c r="DQ298" s="47">
        <f t="shared" si="43"/>
        <v>1.3334688317202577E-6</v>
      </c>
      <c r="DR298" s="47">
        <f t="shared" si="43"/>
        <v>1.9604727222813323E-6</v>
      </c>
      <c r="DS298" s="47">
        <f t="shared" si="43"/>
        <v>2.6066191814937285E-6</v>
      </c>
      <c r="DT298" s="47">
        <f t="shared" si="43"/>
        <v>1.316315426741955E-6</v>
      </c>
      <c r="DU298" s="47">
        <f t="shared" si="43"/>
        <v>1.4606274685825532E-6</v>
      </c>
      <c r="DV298" s="47">
        <f t="shared" si="43"/>
        <v>1.7085086824797702E-6</v>
      </c>
      <c r="DW298" s="47">
        <f t="shared" si="43"/>
        <v>2.2097813392787024E-6</v>
      </c>
      <c r="DX298" s="47">
        <f t="shared" si="43"/>
        <v>8.7483681754586627E-7</v>
      </c>
      <c r="DY298" s="47">
        <f t="shared" si="43"/>
        <v>1.7562554999810006E-6</v>
      </c>
      <c r="DZ298" s="47">
        <f t="shared" si="43"/>
        <v>1.4980012751637268E-6</v>
      </c>
      <c r="EA298" s="47">
        <f t="shared" si="43"/>
        <v>1.5669703596119232E-6</v>
      </c>
      <c r="EB298" s="47">
        <f t="shared" si="43"/>
        <v>9.8311939133713552E-7</v>
      </c>
      <c r="EC298" s="47">
        <f t="shared" ref="EC298:GN301" si="46">EC35/EC$261</f>
        <v>3.4600224331947217E-6</v>
      </c>
      <c r="ED298" s="47">
        <f t="shared" si="46"/>
        <v>3.2652758716274157E-6</v>
      </c>
      <c r="EE298" s="47">
        <f t="shared" si="46"/>
        <v>1.0991906729535933E-6</v>
      </c>
      <c r="EF298" s="47">
        <f t="shared" si="46"/>
        <v>2.1904938518829517E-6</v>
      </c>
      <c r="EG298" s="47">
        <f t="shared" si="46"/>
        <v>2.1487015338236978E-6</v>
      </c>
      <c r="EH298" s="47">
        <f t="shared" si="46"/>
        <v>6.5238846036170833E-7</v>
      </c>
      <c r="EI298" s="47">
        <f t="shared" si="46"/>
        <v>2.4461515992247863E-6</v>
      </c>
      <c r="EJ298" s="47">
        <f t="shared" si="46"/>
        <v>1.7352843384900294E-6</v>
      </c>
      <c r="EK298" s="47">
        <f t="shared" si="46"/>
        <v>1.2596603658233767E-6</v>
      </c>
      <c r="EL298" s="47">
        <f t="shared" si="46"/>
        <v>1.3723291633964231E-6</v>
      </c>
      <c r="EM298" s="47">
        <f t="shared" si="46"/>
        <v>2.1378038978715289E-6</v>
      </c>
      <c r="EN298" s="47">
        <f t="shared" si="46"/>
        <v>0</v>
      </c>
      <c r="EO298" s="47">
        <f t="shared" si="46"/>
        <v>0</v>
      </c>
      <c r="EP298" s="47">
        <f t="shared" si="46"/>
        <v>0</v>
      </c>
      <c r="EQ298" s="47">
        <f t="shared" si="46"/>
        <v>-7.5889252604766579E-16</v>
      </c>
      <c r="ER298" s="47">
        <f t="shared" si="46"/>
        <v>0</v>
      </c>
      <c r="ES298" s="47">
        <f t="shared" si="46"/>
        <v>0</v>
      </c>
      <c r="ET298" s="47">
        <f t="shared" si="46"/>
        <v>-1.9431933464149681E-15</v>
      </c>
      <c r="EU298" s="47">
        <f t="shared" si="46"/>
        <v>0</v>
      </c>
      <c r="EV298" s="47">
        <f t="shared" si="46"/>
        <v>0</v>
      </c>
      <c r="EW298" s="47">
        <f t="shared" si="46"/>
        <v>0</v>
      </c>
      <c r="EX298" s="47">
        <f t="shared" si="46"/>
        <v>0</v>
      </c>
      <c r="EY298" s="47">
        <f t="shared" si="46"/>
        <v>0</v>
      </c>
      <c r="EZ298" s="47">
        <f t="shared" si="46"/>
        <v>0</v>
      </c>
      <c r="FA298" s="47">
        <f t="shared" si="46"/>
        <v>0</v>
      </c>
      <c r="FB298" s="47">
        <f t="shared" si="46"/>
        <v>0</v>
      </c>
      <c r="FC298" s="47">
        <f t="shared" si="46"/>
        <v>0</v>
      </c>
      <c r="FD298" s="47">
        <f t="shared" si="46"/>
        <v>0</v>
      </c>
      <c r="FE298" s="47">
        <f t="shared" si="46"/>
        <v>0</v>
      </c>
      <c r="FF298" s="47">
        <f t="shared" si="46"/>
        <v>0</v>
      </c>
      <c r="FG298" s="47">
        <f t="shared" si="46"/>
        <v>0</v>
      </c>
      <c r="FH298" s="47">
        <f t="shared" si="46"/>
        <v>0</v>
      </c>
      <c r="FI298" s="47">
        <f t="shared" si="46"/>
        <v>0</v>
      </c>
      <c r="FJ298" s="47">
        <f t="shared" si="46"/>
        <v>5.6439419483866569E-3</v>
      </c>
      <c r="FK298" s="47">
        <f t="shared" si="46"/>
        <v>0</v>
      </c>
      <c r="FL298" s="47">
        <f t="shared" si="46"/>
        <v>0</v>
      </c>
      <c r="FM298" s="47">
        <f t="shared" si="46"/>
        <v>0</v>
      </c>
      <c r="FN298" s="47">
        <f t="shared" si="46"/>
        <v>0</v>
      </c>
      <c r="FO298" s="47">
        <f t="shared" si="46"/>
        <v>0</v>
      </c>
      <c r="FP298" s="47">
        <f t="shared" si="46"/>
        <v>0</v>
      </c>
      <c r="FQ298" s="47">
        <f t="shared" si="46"/>
        <v>0</v>
      </c>
      <c r="FR298" s="47">
        <f t="shared" si="46"/>
        <v>0</v>
      </c>
      <c r="FS298" s="47">
        <f t="shared" si="46"/>
        <v>0</v>
      </c>
      <c r="FT298" s="47">
        <f t="shared" si="46"/>
        <v>0</v>
      </c>
      <c r="FU298" s="47">
        <f t="shared" si="46"/>
        <v>0</v>
      </c>
      <c r="FV298" s="47">
        <f t="shared" si="46"/>
        <v>6.0220523732908742E-5</v>
      </c>
      <c r="FW298" s="47">
        <f t="shared" si="46"/>
        <v>8.2072148966141093E-7</v>
      </c>
      <c r="FX298" s="47">
        <f t="shared" si="46"/>
        <v>0</v>
      </c>
      <c r="FY298" s="47">
        <f t="shared" si="46"/>
        <v>0</v>
      </c>
      <c r="FZ298" s="47">
        <f t="shared" si="46"/>
        <v>0</v>
      </c>
      <c r="GA298" s="47">
        <f t="shared" si="46"/>
        <v>0</v>
      </c>
      <c r="GB298" s="47">
        <f t="shared" si="46"/>
        <v>0</v>
      </c>
      <c r="GC298" s="47">
        <f t="shared" si="46"/>
        <v>0</v>
      </c>
      <c r="GD298" s="47">
        <f t="shared" si="46"/>
        <v>0</v>
      </c>
      <c r="GE298" s="47">
        <f t="shared" si="46"/>
        <v>0</v>
      </c>
      <c r="GF298" s="47">
        <f t="shared" si="46"/>
        <v>0</v>
      </c>
      <c r="GG298" s="47">
        <f t="shared" si="46"/>
        <v>0</v>
      </c>
      <c r="GH298" s="47">
        <f t="shared" si="46"/>
        <v>0</v>
      </c>
      <c r="GI298" s="47">
        <f t="shared" si="46"/>
        <v>0</v>
      </c>
      <c r="GJ298" s="47">
        <f t="shared" si="46"/>
        <v>0</v>
      </c>
      <c r="GK298" s="47">
        <f t="shared" si="46"/>
        <v>0</v>
      </c>
      <c r="GL298" s="47">
        <f t="shared" si="46"/>
        <v>0</v>
      </c>
      <c r="GM298" s="47">
        <f t="shared" si="46"/>
        <v>0</v>
      </c>
      <c r="GN298" s="47">
        <f t="shared" si="46"/>
        <v>0</v>
      </c>
      <c r="GO298" s="47">
        <f t="shared" si="45"/>
        <v>0</v>
      </c>
      <c r="GP298" s="47">
        <f t="shared" si="45"/>
        <v>0</v>
      </c>
      <c r="GQ298" s="47">
        <f t="shared" si="45"/>
        <v>0</v>
      </c>
      <c r="GR298" s="47">
        <f t="shared" si="45"/>
        <v>0</v>
      </c>
      <c r="GS298" s="47">
        <f t="shared" si="45"/>
        <v>0</v>
      </c>
      <c r="GT298" s="47">
        <f t="shared" si="45"/>
        <v>0</v>
      </c>
      <c r="GU298" s="47">
        <f t="shared" si="45"/>
        <v>0</v>
      </c>
      <c r="GV298" s="47">
        <f t="shared" si="45"/>
        <v>0</v>
      </c>
      <c r="GW298" s="47">
        <f t="shared" si="45"/>
        <v>0</v>
      </c>
      <c r="GX298" s="47">
        <f t="shared" si="45"/>
        <v>0</v>
      </c>
      <c r="GY298" s="47">
        <f t="shared" si="45"/>
        <v>0</v>
      </c>
      <c r="GZ298" s="47">
        <f t="shared" si="45"/>
        <v>0</v>
      </c>
      <c r="HA298" s="47">
        <f t="shared" si="45"/>
        <v>0</v>
      </c>
      <c r="HB298" s="47">
        <f t="shared" si="45"/>
        <v>0</v>
      </c>
      <c r="HC298" s="47">
        <f t="shared" si="45"/>
        <v>0</v>
      </c>
      <c r="HD298" s="47">
        <f t="shared" si="45"/>
        <v>0</v>
      </c>
      <c r="HE298" s="47">
        <f t="shared" si="45"/>
        <v>0</v>
      </c>
      <c r="HF298" s="47">
        <f t="shared" si="45"/>
        <v>0</v>
      </c>
      <c r="HG298" s="47">
        <f t="shared" si="45"/>
        <v>5.5652826914535954E-6</v>
      </c>
      <c r="HH298" s="47">
        <f t="shared" si="45"/>
        <v>2.2223607215457193E-5</v>
      </c>
      <c r="HI298" s="47">
        <f t="shared" si="45"/>
        <v>1.5961125835481946E-5</v>
      </c>
      <c r="HJ298" s="47">
        <f t="shared" si="45"/>
        <v>3.1873867801649928E-5</v>
      </c>
      <c r="HK298" s="47">
        <f t="shared" si="45"/>
        <v>2.5377535923401764E-5</v>
      </c>
      <c r="HL298" s="47">
        <f t="shared" si="45"/>
        <v>2.8172788495148572E-5</v>
      </c>
      <c r="HM298" s="47">
        <f t="shared" si="45"/>
        <v>4.8569885563370256E-5</v>
      </c>
      <c r="HN298" s="47">
        <f t="shared" si="45"/>
        <v>2.7256232096425678E-5</v>
      </c>
      <c r="HO298" s="47">
        <f t="shared" si="45"/>
        <v>2.2159666391234677E-5</v>
      </c>
      <c r="HP298" s="47">
        <f t="shared" si="45"/>
        <v>2.3525235257300192E-5</v>
      </c>
      <c r="HQ298" s="47">
        <f t="shared" si="45"/>
        <v>2.6783187611862844E-5</v>
      </c>
      <c r="HR298" s="47">
        <f t="shared" si="45"/>
        <v>5.0071185746055719E-5</v>
      </c>
      <c r="HS298" s="47">
        <f t="shared" si="45"/>
        <v>3.0031866347044598E-5</v>
      </c>
      <c r="HT298" s="47">
        <f t="shared" si="45"/>
        <v>2.0319685590644084E-5</v>
      </c>
      <c r="HU298" s="47">
        <f t="shared" si="45"/>
        <v>2.8249953786285466E-5</v>
      </c>
      <c r="HV298" s="47">
        <f t="shared" si="45"/>
        <v>3.0228675978455885E-5</v>
      </c>
      <c r="HW298" s="47">
        <f t="shared" si="45"/>
        <v>2.811138043743094E-5</v>
      </c>
      <c r="HX298" s="47">
        <f t="shared" si="45"/>
        <v>8.5708165889252625E-5</v>
      </c>
      <c r="HY298" s="47">
        <f t="shared" si="45"/>
        <v>2.1456204535398322E-4</v>
      </c>
      <c r="HZ298" s="47">
        <f t="shared" si="45"/>
        <v>1.9458877708654809E-4</v>
      </c>
      <c r="IA298" s="47">
        <f t="shared" si="45"/>
        <v>3.6908143094032124E-4</v>
      </c>
      <c r="IB298" s="47">
        <f t="shared" si="45"/>
        <v>2.1880403301340675E-4</v>
      </c>
      <c r="IC298" s="47">
        <f t="shared" si="45"/>
        <v>5.373781538924838E-5</v>
      </c>
      <c r="ID298" s="47">
        <f t="shared" si="45"/>
        <v>6.5411086068413004E-5</v>
      </c>
      <c r="IE298" s="47">
        <f t="shared" si="45"/>
        <v>1.4090775864849048E-4</v>
      </c>
      <c r="IF298" s="47">
        <f t="shared" si="45"/>
        <v>2.9286520553584286E-4</v>
      </c>
      <c r="IG298" s="47">
        <f t="shared" si="45"/>
        <v>1.4931119471522382E-4</v>
      </c>
      <c r="IH298" s="47">
        <f t="shared" si="45"/>
        <v>1.8201534514840492E-4</v>
      </c>
      <c r="II298" s="47">
        <f t="shared" si="45"/>
        <v>2.6322370604818946E-4</v>
      </c>
      <c r="IJ298" s="47">
        <f t="shared" si="45"/>
        <v>1.6786015881051027E-4</v>
      </c>
      <c r="IK298" s="47">
        <f t="shared" si="45"/>
        <v>6.1830555943329576E-5</v>
      </c>
      <c r="IL298" s="47">
        <f t="shared" si="45"/>
        <v>4.1844192051205256E-5</v>
      </c>
      <c r="IM298" s="47">
        <f t="shared" si="45"/>
        <v>1.1624345532675601E-4</v>
      </c>
      <c r="IN298" s="47">
        <f t="shared" si="45"/>
        <v>2.6944046516474724E-4</v>
      </c>
      <c r="IO298" s="47">
        <f t="shared" si="45"/>
        <v>1.2947440129197409E-7</v>
      </c>
      <c r="IP298" s="16"/>
      <c r="IQ298" s="16"/>
    </row>
    <row r="299" spans="1:251" x14ac:dyDescent="0.2">
      <c r="A299" s="24"/>
      <c r="B299" s="25" t="s">
        <v>33</v>
      </c>
      <c r="C299" s="25" t="s">
        <v>95</v>
      </c>
      <c r="D299" s="25" t="s">
        <v>74</v>
      </c>
      <c r="E299" s="47">
        <f t="shared" si="16"/>
        <v>2.202253564935552E-2</v>
      </c>
      <c r="F299" s="47">
        <f t="shared" si="44"/>
        <v>3.9227319788350229E-2</v>
      </c>
      <c r="G299" s="47">
        <f t="shared" si="44"/>
        <v>5.2713561763546316E-2</v>
      </c>
      <c r="H299" s="47">
        <f t="shared" si="44"/>
        <v>3.4019746889678841E-2</v>
      </c>
      <c r="I299" s="47">
        <f t="shared" si="44"/>
        <v>3.3777875151018238E-2</v>
      </c>
      <c r="J299" s="47">
        <f t="shared" si="44"/>
        <v>2.8392764748261516E-2</v>
      </c>
      <c r="K299" s="47">
        <f t="shared" si="44"/>
        <v>6.3558581796030578E-2</v>
      </c>
      <c r="L299" s="47">
        <f t="shared" si="44"/>
        <v>2.5068614078832381E-2</v>
      </c>
      <c r="M299" s="47">
        <f t="shared" si="44"/>
        <v>8.5068136237999595E-2</v>
      </c>
      <c r="N299" s="47">
        <f t="shared" si="44"/>
        <v>5.3485057111359154E-2</v>
      </c>
      <c r="O299" s="47">
        <f t="shared" si="44"/>
        <v>5.1868101476935394E-2</v>
      </c>
      <c r="P299" s="47">
        <f t="shared" si="44"/>
        <v>4.1548824827569705E-2</v>
      </c>
      <c r="Q299" s="47">
        <f t="shared" si="44"/>
        <v>5.6270487719427179E-2</v>
      </c>
      <c r="R299" s="47">
        <f t="shared" si="44"/>
        <v>7.3106285034323634E-2</v>
      </c>
      <c r="S299" s="47">
        <f t="shared" si="44"/>
        <v>5.9206814502422565E-2</v>
      </c>
      <c r="T299" s="47">
        <f t="shared" si="44"/>
        <v>4.3560876818054518E-2</v>
      </c>
      <c r="U299" s="47">
        <f t="shared" si="44"/>
        <v>4.3920808139199914E-2</v>
      </c>
      <c r="V299" s="47">
        <f t="shared" si="44"/>
        <v>5.4618221287770684E-2</v>
      </c>
      <c r="W299" s="47">
        <f t="shared" si="44"/>
        <v>7.4922085877011615E-2</v>
      </c>
      <c r="X299" s="47">
        <f t="shared" si="44"/>
        <v>8.4596723727832862E-2</v>
      </c>
      <c r="Y299" s="47">
        <f t="shared" si="44"/>
        <v>7.6401454563524512E-2</v>
      </c>
      <c r="Z299" s="47">
        <f t="shared" si="44"/>
        <v>3.565898512480524E-2</v>
      </c>
      <c r="AA299" s="47">
        <f t="shared" si="44"/>
        <v>5.2348290415283383E-2</v>
      </c>
      <c r="AB299" s="47">
        <f t="shared" si="44"/>
        <v>4.7006760598725654E-2</v>
      </c>
      <c r="AC299" s="47">
        <f t="shared" si="44"/>
        <v>7.2137366172638662E-2</v>
      </c>
      <c r="AD299" s="47">
        <f t="shared" si="44"/>
        <v>7.1126480462348263E-2</v>
      </c>
      <c r="AE299" s="47">
        <f t="shared" si="44"/>
        <v>8.0595261573673541E-2</v>
      </c>
      <c r="AF299" s="47">
        <f t="shared" si="44"/>
        <v>0.12054950652002054</v>
      </c>
      <c r="AG299" s="47">
        <f t="shared" si="44"/>
        <v>3.3728799107272132E-2</v>
      </c>
      <c r="AH299" s="47">
        <f t="shared" si="44"/>
        <v>0.16273361340285111</v>
      </c>
      <c r="AI299" s="47">
        <f t="shared" si="44"/>
        <v>5.3544559962469249E-2</v>
      </c>
      <c r="AJ299" s="47">
        <f t="shared" si="44"/>
        <v>2.6777790150905163E-2</v>
      </c>
      <c r="AK299" s="47">
        <f t="shared" si="44"/>
        <v>3.7647536951434073E-2</v>
      </c>
      <c r="AL299" s="47">
        <f t="shared" si="44"/>
        <v>7.8138781059535062E-2</v>
      </c>
      <c r="AM299" s="47">
        <f t="shared" si="44"/>
        <v>1.8516189479934842E-3</v>
      </c>
      <c r="AN299" s="47">
        <f t="shared" si="44"/>
        <v>4.6041833636501579E-4</v>
      </c>
      <c r="AO299" s="47">
        <f t="shared" si="44"/>
        <v>6.4001505131519359E-4</v>
      </c>
      <c r="AP299" s="47">
        <f t="shared" si="44"/>
        <v>6.9000963311596135E-4</v>
      </c>
      <c r="AQ299" s="47">
        <f t="shared" si="44"/>
        <v>5.2432510493349816E-4</v>
      </c>
      <c r="AR299" s="47">
        <f t="shared" si="44"/>
        <v>3.5908989227560615E-4</v>
      </c>
      <c r="AS299" s="47">
        <f t="shared" si="44"/>
        <v>3.1202854967672439E-4</v>
      </c>
      <c r="AT299" s="47">
        <f t="shared" si="44"/>
        <v>3.9538826670532616E-4</v>
      </c>
      <c r="AU299" s="47">
        <f t="shared" si="44"/>
        <v>2.414101714124259E-4</v>
      </c>
      <c r="AV299" s="47">
        <f t="shared" si="44"/>
        <v>6.2274356982875703E-4</v>
      </c>
      <c r="AW299" s="47">
        <f t="shared" si="44"/>
        <v>3.4770164483681351E-4</v>
      </c>
      <c r="AX299" s="47">
        <f t="shared" si="44"/>
        <v>3.3853583307930107E-4</v>
      </c>
      <c r="AY299" s="47">
        <f t="shared" si="44"/>
        <v>2.730261917754795E-4</v>
      </c>
      <c r="AZ299" s="47">
        <f t="shared" si="44"/>
        <v>4.6537501036265477E-4</v>
      </c>
      <c r="BA299" s="47">
        <f t="shared" si="44"/>
        <v>6.5557379829886257E-4</v>
      </c>
      <c r="BB299" s="47">
        <f t="shared" si="44"/>
        <v>5.8513138337160434E-4</v>
      </c>
      <c r="BC299" s="47">
        <f t="shared" si="44"/>
        <v>4.5457611712781536E-4</v>
      </c>
      <c r="BD299" s="47">
        <f t="shared" si="44"/>
        <v>2.7982341191404645E-4</v>
      </c>
      <c r="BE299" s="47">
        <f t="shared" si="44"/>
        <v>9.2594256695696425E-4</v>
      </c>
      <c r="BF299" s="47">
        <f t="shared" si="44"/>
        <v>0</v>
      </c>
      <c r="BG299" s="47">
        <f t="shared" si="44"/>
        <v>1.4573391129106752E-3</v>
      </c>
      <c r="BH299" s="47">
        <f t="shared" si="44"/>
        <v>1.4524337967652353E-3</v>
      </c>
      <c r="BI299" s="47">
        <f t="shared" si="44"/>
        <v>7.4379810141485421E-4</v>
      </c>
      <c r="BJ299" s="47">
        <f t="shared" si="44"/>
        <v>3.2601582474452422E-4</v>
      </c>
      <c r="BK299" s="47">
        <f t="shared" si="44"/>
        <v>1.6742581965338357E-4</v>
      </c>
      <c r="BL299" s="47">
        <f t="shared" si="44"/>
        <v>2.2434931820855528E-3</v>
      </c>
      <c r="BM299" s="47">
        <f t="shared" si="44"/>
        <v>7.2477142105896832E-4</v>
      </c>
      <c r="BN299" s="47">
        <f t="shared" si="44"/>
        <v>6.1775162392538178E-4</v>
      </c>
      <c r="BO299" s="47">
        <f t="shared" si="44"/>
        <v>1.352438923563043E-3</v>
      </c>
      <c r="BP299" s="47">
        <f t="shared" si="44"/>
        <v>1.46985174661694E-3</v>
      </c>
      <c r="BQ299" s="47">
        <f t="shared" ref="BQ299:EB302" si="47">BQ36/BQ$261</f>
        <v>1.4999839648779747E-3</v>
      </c>
      <c r="BR299" s="47">
        <f t="shared" si="47"/>
        <v>7.0091716782706443E-4</v>
      </c>
      <c r="BS299" s="47">
        <f t="shared" si="47"/>
        <v>5.0621936795851611E-4</v>
      </c>
      <c r="BT299" s="47">
        <f t="shared" si="47"/>
        <v>2.2409853567566945E-4</v>
      </c>
      <c r="BU299" s="47">
        <f t="shared" si="47"/>
        <v>6.961936830170765E-4</v>
      </c>
      <c r="BV299" s="47">
        <f t="shared" si="47"/>
        <v>0</v>
      </c>
      <c r="BW299" s="47">
        <f t="shared" si="47"/>
        <v>2.2514532490428956E-5</v>
      </c>
      <c r="BX299" s="47">
        <f t="shared" si="47"/>
        <v>8.7517354566144358E-5</v>
      </c>
      <c r="BY299" s="47">
        <f t="shared" si="47"/>
        <v>1.9103068062988076E-4</v>
      </c>
      <c r="BZ299" s="47">
        <f t="shared" si="47"/>
        <v>1.7073309142219751E-4</v>
      </c>
      <c r="CA299" s="47">
        <f t="shared" si="47"/>
        <v>1.5299287455651633E-4</v>
      </c>
      <c r="CB299" s="47">
        <f t="shared" si="47"/>
        <v>1.3423828534706887E-4</v>
      </c>
      <c r="CC299" s="47">
        <f t="shared" si="47"/>
        <v>1.8693046198809096E-4</v>
      </c>
      <c r="CD299" s="47">
        <f t="shared" si="47"/>
        <v>1.8301686766135669E-5</v>
      </c>
      <c r="CE299" s="47">
        <f t="shared" si="47"/>
        <v>4.9536781264451193E-4</v>
      </c>
      <c r="CF299" s="47">
        <f t="shared" si="47"/>
        <v>1.5377498079840717E-4</v>
      </c>
      <c r="CG299" s="47">
        <f t="shared" si="47"/>
        <v>1.330334076007605E-4</v>
      </c>
      <c r="CH299" s="47">
        <f t="shared" si="47"/>
        <v>1.2156237161426823E-4</v>
      </c>
      <c r="CI299" s="47">
        <f t="shared" si="47"/>
        <v>2.0966863103031631E-4</v>
      </c>
      <c r="CJ299" s="47">
        <f t="shared" si="47"/>
        <v>2.6305318520493946E-4</v>
      </c>
      <c r="CK299" s="47">
        <f t="shared" si="47"/>
        <v>1.4413890939191765E-4</v>
      </c>
      <c r="CL299" s="47">
        <f t="shared" si="47"/>
        <v>2.7386088019772244E-4</v>
      </c>
      <c r="CM299" s="47">
        <f t="shared" si="47"/>
        <v>2.956965626214732E-4</v>
      </c>
      <c r="CN299" s="47">
        <f t="shared" si="47"/>
        <v>4.0276851194898832E-4</v>
      </c>
      <c r="CO299" s="47">
        <f t="shared" si="47"/>
        <v>1.1368373798415179E-4</v>
      </c>
      <c r="CP299" s="47">
        <f t="shared" si="47"/>
        <v>3.1825974273437323E-4</v>
      </c>
      <c r="CQ299" s="47">
        <f t="shared" si="47"/>
        <v>4.9850135300528553E-4</v>
      </c>
      <c r="CR299" s="47">
        <f t="shared" si="47"/>
        <v>1.5227044289212527E-4</v>
      </c>
      <c r="CS299" s="47">
        <f t="shared" si="47"/>
        <v>2.1347155111464772E-4</v>
      </c>
      <c r="CT299" s="47">
        <f t="shared" si="47"/>
        <v>1.2408761711212832E-4</v>
      </c>
      <c r="CU299" s="47">
        <f t="shared" si="47"/>
        <v>1.8212569806398137E-4</v>
      </c>
      <c r="CV299" s="47">
        <f t="shared" si="47"/>
        <v>5.2908011769670148E-4</v>
      </c>
      <c r="CW299" s="47">
        <f t="shared" si="47"/>
        <v>8.091965578670518E-4</v>
      </c>
      <c r="CX299" s="47">
        <f t="shared" si="47"/>
        <v>6.8794171680470052E-4</v>
      </c>
      <c r="CY299" s="47">
        <f t="shared" si="47"/>
        <v>1.7331690565554301E-4</v>
      </c>
      <c r="CZ299" s="47">
        <f t="shared" si="47"/>
        <v>6.7674096798357589E-4</v>
      </c>
      <c r="DA299" s="47">
        <f t="shared" si="47"/>
        <v>3.2733610475836855E-4</v>
      </c>
      <c r="DB299" s="47">
        <f t="shared" si="47"/>
        <v>1.5376559455092918E-4</v>
      </c>
      <c r="DC299" s="47">
        <f t="shared" si="47"/>
        <v>3.003117874064631E-4</v>
      </c>
      <c r="DD299" s="47">
        <f t="shared" si="47"/>
        <v>3.56728762080876E-4</v>
      </c>
      <c r="DE299" s="47">
        <f t="shared" si="47"/>
        <v>0</v>
      </c>
      <c r="DF299" s="47">
        <f t="shared" si="47"/>
        <v>5.0278607688861924E-4</v>
      </c>
      <c r="DG299" s="47">
        <f t="shared" si="47"/>
        <v>3.5011321724357845E-3</v>
      </c>
      <c r="DH299" s="47">
        <f t="shared" si="47"/>
        <v>2.6434733798769983E-3</v>
      </c>
      <c r="DI299" s="47">
        <f t="shared" si="47"/>
        <v>2.3715124638514604E-3</v>
      </c>
      <c r="DJ299" s="47">
        <f t="shared" si="47"/>
        <v>3.5928699535212952E-3</v>
      </c>
      <c r="DK299" s="47">
        <f t="shared" si="47"/>
        <v>1.7480396716251019E-3</v>
      </c>
      <c r="DL299" s="47">
        <f t="shared" si="47"/>
        <v>3.6299640979133843E-3</v>
      </c>
      <c r="DM299" s="47">
        <f t="shared" si="47"/>
        <v>4.7552535693186831E-4</v>
      </c>
      <c r="DN299" s="47">
        <f t="shared" si="47"/>
        <v>4.053879691658548E-3</v>
      </c>
      <c r="DO299" s="47">
        <f t="shared" si="47"/>
        <v>2.1437690614019875E-3</v>
      </c>
      <c r="DP299" s="47">
        <f t="shared" si="47"/>
        <v>2.1056093019767874E-3</v>
      </c>
      <c r="DQ299" s="47">
        <f t="shared" si="47"/>
        <v>1.9715242574804078E-3</v>
      </c>
      <c r="DR299" s="47">
        <f t="shared" si="47"/>
        <v>2.6760473103495694E-3</v>
      </c>
      <c r="DS299" s="47">
        <f t="shared" si="47"/>
        <v>3.9715400501350185E-3</v>
      </c>
      <c r="DT299" s="47">
        <f t="shared" si="47"/>
        <v>1.8532056613364128E-3</v>
      </c>
      <c r="DU299" s="47">
        <f t="shared" si="47"/>
        <v>2.2167808333018826E-3</v>
      </c>
      <c r="DV299" s="47">
        <f t="shared" si="47"/>
        <v>2.8314929901686035E-3</v>
      </c>
      <c r="DW299" s="47">
        <f t="shared" si="47"/>
        <v>3.1280371534122124E-3</v>
      </c>
      <c r="DX299" s="47">
        <f t="shared" si="47"/>
        <v>1.2944491803100347E-3</v>
      </c>
      <c r="DY299" s="47">
        <f t="shared" si="47"/>
        <v>2.9059349905577684E-3</v>
      </c>
      <c r="DZ299" s="47">
        <f t="shared" si="47"/>
        <v>2.4210807481691299E-3</v>
      </c>
      <c r="EA299" s="47">
        <f t="shared" si="47"/>
        <v>2.488243461868711E-3</v>
      </c>
      <c r="EB299" s="47">
        <f t="shared" si="47"/>
        <v>1.4446600641207989E-3</v>
      </c>
      <c r="EC299" s="47">
        <f t="shared" si="46"/>
        <v>5.8079889632488913E-3</v>
      </c>
      <c r="ED299" s="47">
        <f t="shared" si="46"/>
        <v>5.4443413435412554E-3</v>
      </c>
      <c r="EE299" s="47">
        <f t="shared" si="46"/>
        <v>1.7516765327022594E-3</v>
      </c>
      <c r="EF299" s="47">
        <f t="shared" si="46"/>
        <v>3.5735385682565115E-3</v>
      </c>
      <c r="EG299" s="47">
        <f t="shared" si="46"/>
        <v>3.5225876804384124E-3</v>
      </c>
      <c r="EH299" s="47">
        <f t="shared" si="46"/>
        <v>1.0129079902442396E-3</v>
      </c>
      <c r="EI299" s="47">
        <f t="shared" si="46"/>
        <v>3.9563831274901096E-3</v>
      </c>
      <c r="EJ299" s="47">
        <f t="shared" si="46"/>
        <v>2.7477187325718848E-3</v>
      </c>
      <c r="EK299" s="47">
        <f t="shared" si="46"/>
        <v>1.8204604527365727E-3</v>
      </c>
      <c r="EL299" s="47">
        <f t="shared" si="46"/>
        <v>2.2124439294634343E-3</v>
      </c>
      <c r="EM299" s="47">
        <f t="shared" si="46"/>
        <v>3.3659848524946112E-3</v>
      </c>
      <c r="EN299" s="47">
        <f t="shared" si="46"/>
        <v>0</v>
      </c>
      <c r="EO299" s="47">
        <f t="shared" si="46"/>
        <v>0</v>
      </c>
      <c r="EP299" s="47">
        <f t="shared" si="46"/>
        <v>0</v>
      </c>
      <c r="EQ299" s="47">
        <f t="shared" si="46"/>
        <v>0</v>
      </c>
      <c r="ER299" s="47">
        <f t="shared" si="46"/>
        <v>0</v>
      </c>
      <c r="ES299" s="47">
        <f t="shared" si="46"/>
        <v>0</v>
      </c>
      <c r="ET299" s="47">
        <f t="shared" si="46"/>
        <v>0</v>
      </c>
      <c r="EU299" s="47">
        <f t="shared" si="46"/>
        <v>0</v>
      </c>
      <c r="EV299" s="47">
        <f t="shared" si="46"/>
        <v>0</v>
      </c>
      <c r="EW299" s="47">
        <f t="shared" si="46"/>
        <v>0</v>
      </c>
      <c r="EX299" s="47">
        <f t="shared" si="46"/>
        <v>0</v>
      </c>
      <c r="EY299" s="47">
        <f t="shared" si="46"/>
        <v>0</v>
      </c>
      <c r="EZ299" s="47">
        <f t="shared" si="46"/>
        <v>0</v>
      </c>
      <c r="FA299" s="47">
        <f t="shared" si="46"/>
        <v>0</v>
      </c>
      <c r="FB299" s="47">
        <f t="shared" si="46"/>
        <v>1.6643459580510171E-16</v>
      </c>
      <c r="FC299" s="47">
        <f t="shared" si="46"/>
        <v>0</v>
      </c>
      <c r="FD299" s="47">
        <f t="shared" si="46"/>
        <v>0</v>
      </c>
      <c r="FE299" s="47">
        <f t="shared" si="46"/>
        <v>0</v>
      </c>
      <c r="FF299" s="47">
        <f t="shared" si="46"/>
        <v>0</v>
      </c>
      <c r="FG299" s="47">
        <f t="shared" si="46"/>
        <v>0</v>
      </c>
      <c r="FH299" s="47">
        <f t="shared" si="46"/>
        <v>0</v>
      </c>
      <c r="FI299" s="47">
        <f t="shared" si="46"/>
        <v>0</v>
      </c>
      <c r="FJ299" s="47">
        <f t="shared" si="46"/>
        <v>0</v>
      </c>
      <c r="FK299" s="47">
        <f t="shared" si="46"/>
        <v>0</v>
      </c>
      <c r="FL299" s="47">
        <f t="shared" si="46"/>
        <v>0</v>
      </c>
      <c r="FM299" s="47">
        <f t="shared" si="46"/>
        <v>0</v>
      </c>
      <c r="FN299" s="47">
        <f t="shared" si="46"/>
        <v>0</v>
      </c>
      <c r="FO299" s="47">
        <f t="shared" si="46"/>
        <v>0</v>
      </c>
      <c r="FP299" s="47">
        <f t="shared" si="46"/>
        <v>0</v>
      </c>
      <c r="FQ299" s="47">
        <f t="shared" si="46"/>
        <v>0</v>
      </c>
      <c r="FR299" s="47">
        <f t="shared" si="46"/>
        <v>0</v>
      </c>
      <c r="FS299" s="47">
        <f t="shared" si="46"/>
        <v>0</v>
      </c>
      <c r="FT299" s="47">
        <f t="shared" si="46"/>
        <v>0</v>
      </c>
      <c r="FU299" s="47">
        <f t="shared" si="46"/>
        <v>0</v>
      </c>
      <c r="FV299" s="47">
        <f t="shared" si="46"/>
        <v>0</v>
      </c>
      <c r="FW299" s="47">
        <f t="shared" si="46"/>
        <v>0</v>
      </c>
      <c r="FX299" s="47">
        <f t="shared" si="46"/>
        <v>0</v>
      </c>
      <c r="FY299" s="47">
        <f t="shared" si="46"/>
        <v>0</v>
      </c>
      <c r="FZ299" s="47">
        <f t="shared" si="46"/>
        <v>0</v>
      </c>
      <c r="GA299" s="47">
        <f t="shared" si="46"/>
        <v>0</v>
      </c>
      <c r="GB299" s="47">
        <f t="shared" si="46"/>
        <v>0</v>
      </c>
      <c r="GC299" s="47">
        <f t="shared" si="46"/>
        <v>0</v>
      </c>
      <c r="GD299" s="47">
        <f t="shared" si="46"/>
        <v>0</v>
      </c>
      <c r="GE299" s="47">
        <f t="shared" si="46"/>
        <v>0</v>
      </c>
      <c r="GF299" s="47">
        <f t="shared" si="46"/>
        <v>0</v>
      </c>
      <c r="GG299" s="47">
        <f t="shared" si="46"/>
        <v>0</v>
      </c>
      <c r="GH299" s="47">
        <f t="shared" si="46"/>
        <v>0</v>
      </c>
      <c r="GI299" s="47">
        <f t="shared" si="46"/>
        <v>0</v>
      </c>
      <c r="GJ299" s="47">
        <f t="shared" si="46"/>
        <v>0</v>
      </c>
      <c r="GK299" s="47">
        <f t="shared" si="46"/>
        <v>0</v>
      </c>
      <c r="GL299" s="47">
        <f t="shared" si="46"/>
        <v>0</v>
      </c>
      <c r="GM299" s="47">
        <f t="shared" si="46"/>
        <v>0</v>
      </c>
      <c r="GN299" s="47">
        <f t="shared" si="46"/>
        <v>0</v>
      </c>
      <c r="GO299" s="47">
        <f t="shared" si="45"/>
        <v>0</v>
      </c>
      <c r="GP299" s="47">
        <f t="shared" si="45"/>
        <v>0</v>
      </c>
      <c r="GQ299" s="47">
        <f t="shared" si="45"/>
        <v>0</v>
      </c>
      <c r="GR299" s="47">
        <f t="shared" si="45"/>
        <v>0</v>
      </c>
      <c r="GS299" s="47">
        <f t="shared" si="45"/>
        <v>0</v>
      </c>
      <c r="GT299" s="47">
        <f t="shared" si="45"/>
        <v>0</v>
      </c>
      <c r="GU299" s="47">
        <f t="shared" si="45"/>
        <v>0</v>
      </c>
      <c r="GV299" s="47">
        <f t="shared" si="45"/>
        <v>0</v>
      </c>
      <c r="GW299" s="47">
        <f t="shared" si="45"/>
        <v>0</v>
      </c>
      <c r="GX299" s="47">
        <f t="shared" si="45"/>
        <v>0</v>
      </c>
      <c r="GY299" s="47">
        <f t="shared" si="45"/>
        <v>0</v>
      </c>
      <c r="GZ299" s="47">
        <f t="shared" si="45"/>
        <v>0</v>
      </c>
      <c r="HA299" s="47">
        <f t="shared" si="45"/>
        <v>0</v>
      </c>
      <c r="HB299" s="47">
        <f t="shared" si="45"/>
        <v>0</v>
      </c>
      <c r="HC299" s="47">
        <f t="shared" si="45"/>
        <v>0</v>
      </c>
      <c r="HD299" s="47">
        <f t="shared" si="45"/>
        <v>0</v>
      </c>
      <c r="HE299" s="47">
        <f t="shared" si="45"/>
        <v>0</v>
      </c>
      <c r="HF299" s="47">
        <f t="shared" si="45"/>
        <v>0</v>
      </c>
      <c r="HG299" s="47">
        <f t="shared" si="45"/>
        <v>1.9225556971589445E-4</v>
      </c>
      <c r="HH299" s="47">
        <f t="shared" si="45"/>
        <v>4.2562878587875421E-4</v>
      </c>
      <c r="HI299" s="47">
        <f t="shared" si="45"/>
        <v>7.6156327412060462E-4</v>
      </c>
      <c r="HJ299" s="47">
        <f t="shared" si="45"/>
        <v>9.3694154624421734E-4</v>
      </c>
      <c r="HK299" s="47">
        <f t="shared" si="45"/>
        <v>9.5486147965229205E-4</v>
      </c>
      <c r="HL299" s="47">
        <f t="shared" si="45"/>
        <v>4.958688430184555E-4</v>
      </c>
      <c r="HM299" s="47">
        <f t="shared" si="45"/>
        <v>1.2566913369847317E-3</v>
      </c>
      <c r="HN299" s="47">
        <f t="shared" si="45"/>
        <v>4.7835105564221091E-4</v>
      </c>
      <c r="HO299" s="47">
        <f t="shared" si="45"/>
        <v>1.3479787940865362E-3</v>
      </c>
      <c r="HP299" s="47">
        <f t="shared" si="45"/>
        <v>9.5451813969813805E-4</v>
      </c>
      <c r="HQ299" s="47">
        <f t="shared" si="45"/>
        <v>9.0590538345841024E-4</v>
      </c>
      <c r="HR299" s="47">
        <f t="shared" si="45"/>
        <v>5.6470931432578517E-4</v>
      </c>
      <c r="HS299" s="47">
        <f t="shared" si="45"/>
        <v>1.3422704713864197E-3</v>
      </c>
      <c r="HT299" s="47">
        <f t="shared" si="45"/>
        <v>1.6541178826923011E-3</v>
      </c>
      <c r="HU299" s="47">
        <f t="shared" si="45"/>
        <v>1.2763711125415923E-3</v>
      </c>
      <c r="HV299" s="47">
        <f t="shared" si="45"/>
        <v>8.1091677334396044E-4</v>
      </c>
      <c r="HW299" s="47">
        <f t="shared" si="45"/>
        <v>1.3263190121620217E-3</v>
      </c>
      <c r="HX299" s="47">
        <f t="shared" si="45"/>
        <v>1.5813025853423388E-3</v>
      </c>
      <c r="HY299" s="47">
        <f t="shared" si="45"/>
        <v>1.6676328875548203E-3</v>
      </c>
      <c r="HZ299" s="47">
        <f t="shared" si="45"/>
        <v>2.0136814747598614E-3</v>
      </c>
      <c r="IA299" s="47">
        <f t="shared" si="45"/>
        <v>1.8856534158092904E-3</v>
      </c>
      <c r="IB299" s="47">
        <f t="shared" si="45"/>
        <v>6.9516466884531676E-4</v>
      </c>
      <c r="IC299" s="47">
        <f t="shared" si="45"/>
        <v>1.1563275043380461E-3</v>
      </c>
      <c r="ID299" s="47">
        <f t="shared" si="45"/>
        <v>2.8894481195124717E-3</v>
      </c>
      <c r="IE299" s="47">
        <f t="shared" si="45"/>
        <v>4.1996383196260985E-3</v>
      </c>
      <c r="IF299" s="47">
        <f t="shared" si="45"/>
        <v>2.4564610429070309E-3</v>
      </c>
      <c r="IG299" s="47">
        <f t="shared" si="45"/>
        <v>2.7245358283722303E-3</v>
      </c>
      <c r="IH299" s="47">
        <f t="shared" si="45"/>
        <v>2.6484121828958171E-3</v>
      </c>
      <c r="II299" s="47">
        <f t="shared" si="45"/>
        <v>9.1245824667414563E-4</v>
      </c>
      <c r="IJ299" s="47">
        <f t="shared" si="45"/>
        <v>2.4492234899318164E-3</v>
      </c>
      <c r="IK299" s="47">
        <f t="shared" si="45"/>
        <v>1.7390129242135792E-3</v>
      </c>
      <c r="IL299" s="47">
        <f t="shared" si="45"/>
        <v>9.9636488151553658E-4</v>
      </c>
      <c r="IM299" s="47">
        <f t="shared" si="45"/>
        <v>1.5570431793142648E-3</v>
      </c>
      <c r="IN299" s="47">
        <f t="shared" si="45"/>
        <v>2.3103902754010191E-3</v>
      </c>
      <c r="IO299" s="47">
        <f t="shared" si="45"/>
        <v>3.5831465562714262E-4</v>
      </c>
      <c r="IP299" s="16"/>
      <c r="IQ299" s="16"/>
    </row>
    <row r="300" spans="1:251" x14ac:dyDescent="0.2">
      <c r="A300" s="24"/>
      <c r="B300" s="25" t="s">
        <v>34</v>
      </c>
      <c r="C300" s="25" t="s">
        <v>95</v>
      </c>
      <c r="D300" s="25" t="s">
        <v>75</v>
      </c>
      <c r="E300" s="47">
        <f t="shared" si="16"/>
        <v>1.3966458031235824E-3</v>
      </c>
      <c r="F300" s="47">
        <f t="shared" ref="F300:BQ303" si="48">F37/F$261</f>
        <v>2.2058095347032868E-3</v>
      </c>
      <c r="G300" s="47">
        <f t="shared" si="48"/>
        <v>1.8349399988010326E-3</v>
      </c>
      <c r="H300" s="47">
        <f t="shared" si="48"/>
        <v>1.1877255682303312E-3</v>
      </c>
      <c r="I300" s="47">
        <f t="shared" si="48"/>
        <v>1.1504887387417933E-3</v>
      </c>
      <c r="J300" s="47">
        <f t="shared" si="48"/>
        <v>2.6775424918121923E-3</v>
      </c>
      <c r="K300" s="47">
        <f t="shared" si="48"/>
        <v>2.0911298965232334E-3</v>
      </c>
      <c r="L300" s="47">
        <f t="shared" si="48"/>
        <v>9.7988831464773858E-4</v>
      </c>
      <c r="M300" s="47">
        <f t="shared" si="48"/>
        <v>2.8730694516042542E-3</v>
      </c>
      <c r="N300" s="47">
        <f t="shared" si="48"/>
        <v>2.0217483648108446E-3</v>
      </c>
      <c r="O300" s="47">
        <f t="shared" si="48"/>
        <v>2.194993611360043E-3</v>
      </c>
      <c r="P300" s="47">
        <f t="shared" si="48"/>
        <v>1.7152482002688429E-3</v>
      </c>
      <c r="Q300" s="47">
        <f t="shared" si="48"/>
        <v>1.5909370710256011E-3</v>
      </c>
      <c r="R300" s="47">
        <f t="shared" si="48"/>
        <v>2.1769487261814363E-3</v>
      </c>
      <c r="S300" s="47">
        <f t="shared" si="48"/>
        <v>1.7588464876896451E-3</v>
      </c>
      <c r="T300" s="47">
        <f t="shared" si="48"/>
        <v>1.6482389824923234E-3</v>
      </c>
      <c r="U300" s="47">
        <f t="shared" si="48"/>
        <v>9.5889794630342959E-3</v>
      </c>
      <c r="V300" s="47">
        <f t="shared" si="48"/>
        <v>2.2231922652968259E-3</v>
      </c>
      <c r="W300" s="47">
        <f t="shared" si="48"/>
        <v>1.8460960155134846E-3</v>
      </c>
      <c r="X300" s="47">
        <f t="shared" si="48"/>
        <v>2.0437000650198392E-3</v>
      </c>
      <c r="Y300" s="47">
        <f t="shared" si="48"/>
        <v>1.8226837498507844E-3</v>
      </c>
      <c r="Z300" s="47">
        <f t="shared" si="48"/>
        <v>1.4752335112849745E-3</v>
      </c>
      <c r="AA300" s="47">
        <f t="shared" si="48"/>
        <v>3.0403860647279339E-3</v>
      </c>
      <c r="AB300" s="47">
        <f t="shared" si="48"/>
        <v>1.8259372839861811E-3</v>
      </c>
      <c r="AC300" s="47">
        <f t="shared" si="48"/>
        <v>2.5097409673177891E-3</v>
      </c>
      <c r="AD300" s="47">
        <f t="shared" si="48"/>
        <v>2.3843035695636184E-3</v>
      </c>
      <c r="AE300" s="47">
        <f t="shared" si="48"/>
        <v>1.9902592043781913E-3</v>
      </c>
      <c r="AF300" s="47">
        <f t="shared" si="48"/>
        <v>1.5769412460353623E-3</v>
      </c>
      <c r="AG300" s="47">
        <f t="shared" si="48"/>
        <v>4.4118269431382886E-3</v>
      </c>
      <c r="AH300" s="47">
        <f t="shared" si="48"/>
        <v>3.2633764513808356E-3</v>
      </c>
      <c r="AI300" s="47">
        <f t="shared" si="48"/>
        <v>6.8447880612276966E-3</v>
      </c>
      <c r="AJ300" s="47">
        <f t="shared" si="48"/>
        <v>4.3326694141483154E-3</v>
      </c>
      <c r="AK300" s="47">
        <f t="shared" si="48"/>
        <v>2.9404300008391785E-3</v>
      </c>
      <c r="AL300" s="47">
        <f t="shared" si="48"/>
        <v>4.460644216771132E-3</v>
      </c>
      <c r="AM300" s="47">
        <f t="shared" si="48"/>
        <v>2.7322898465534384E-4</v>
      </c>
      <c r="AN300" s="47">
        <f t="shared" si="48"/>
        <v>2.3214786012573535E-5</v>
      </c>
      <c r="AO300" s="47">
        <f t="shared" si="48"/>
        <v>3.4146261724945083E-5</v>
      </c>
      <c r="AP300" s="47">
        <f t="shared" si="48"/>
        <v>2.9120400452153888E-5</v>
      </c>
      <c r="AQ300" s="47">
        <f t="shared" si="48"/>
        <v>2.3040557866833362E-5</v>
      </c>
      <c r="AR300" s="47">
        <f t="shared" si="48"/>
        <v>1.6645992136327006E-5</v>
      </c>
      <c r="AS300" s="47">
        <f t="shared" si="48"/>
        <v>4.982698747429036E-5</v>
      </c>
      <c r="AT300" s="47">
        <f t="shared" si="48"/>
        <v>2.3082019057007142E-5</v>
      </c>
      <c r="AU300" s="47">
        <f t="shared" si="48"/>
        <v>1.6076284060922858E-5</v>
      </c>
      <c r="AV300" s="47">
        <f t="shared" si="48"/>
        <v>3.1135767539099822E-5</v>
      </c>
      <c r="AW300" s="47">
        <f t="shared" si="48"/>
        <v>3.2585949943117752E-5</v>
      </c>
      <c r="AX300" s="47">
        <f t="shared" si="48"/>
        <v>1.6989634038684144E-5</v>
      </c>
      <c r="AY300" s="47">
        <f t="shared" si="48"/>
        <v>1.6982672858712596E-5</v>
      </c>
      <c r="AZ300" s="47">
        <f t="shared" si="48"/>
        <v>2.1815864456839648E-5</v>
      </c>
      <c r="BA300" s="47">
        <f t="shared" si="48"/>
        <v>2.7390779338914912E-5</v>
      </c>
      <c r="BB300" s="47">
        <f t="shared" si="48"/>
        <v>2.5571191982815536E-5</v>
      </c>
      <c r="BC300" s="47">
        <f t="shared" si="48"/>
        <v>2.4867668260524121E-5</v>
      </c>
      <c r="BD300" s="47">
        <f t="shared" si="48"/>
        <v>2.3467608815245648E-5</v>
      </c>
      <c r="BE300" s="47">
        <f t="shared" si="48"/>
        <v>4.2090358723738463E-5</v>
      </c>
      <c r="BF300" s="47">
        <f t="shared" si="48"/>
        <v>0</v>
      </c>
      <c r="BG300" s="47">
        <f t="shared" si="48"/>
        <v>7.6424052219465364E-5</v>
      </c>
      <c r="BH300" s="47">
        <f t="shared" si="48"/>
        <v>7.6166781970881482E-5</v>
      </c>
      <c r="BI300" s="47">
        <f t="shared" si="48"/>
        <v>3.1984435669219983E-5</v>
      </c>
      <c r="BJ300" s="47">
        <f t="shared" si="48"/>
        <v>1.5589829908307555E-5</v>
      </c>
      <c r="BK300" s="47">
        <f t="shared" si="48"/>
        <v>8.8622930142837951E-6</v>
      </c>
      <c r="BL300" s="47">
        <f t="shared" si="48"/>
        <v>8.8217186498113162E-5</v>
      </c>
      <c r="BM300" s="47">
        <f t="shared" si="48"/>
        <v>4.4467979199357177E-5</v>
      </c>
      <c r="BN300" s="47">
        <f t="shared" si="48"/>
        <v>3.005552015793561E-5</v>
      </c>
      <c r="BO300" s="47">
        <f t="shared" si="48"/>
        <v>5.465487712629464E-5</v>
      </c>
      <c r="BP300" s="47">
        <f t="shared" si="48"/>
        <v>5.6559967849402448E-5</v>
      </c>
      <c r="BQ300" s="47">
        <f t="shared" si="48"/>
        <v>6.6802901624303458E-5</v>
      </c>
      <c r="BR300" s="47">
        <f t="shared" si="47"/>
        <v>3.2870328153813173E-5</v>
      </c>
      <c r="BS300" s="47">
        <f t="shared" si="47"/>
        <v>3.2518015365703131E-5</v>
      </c>
      <c r="BT300" s="47">
        <f t="shared" si="47"/>
        <v>1.1992721433226744E-5</v>
      </c>
      <c r="BU300" s="47">
        <f t="shared" si="47"/>
        <v>6.1270357502457123E-5</v>
      </c>
      <c r="BV300" s="47">
        <f t="shared" si="47"/>
        <v>0</v>
      </c>
      <c r="BW300" s="47">
        <f t="shared" si="47"/>
        <v>2.1278065661256659E-6</v>
      </c>
      <c r="BX300" s="47">
        <f t="shared" si="47"/>
        <v>1.0018557324995837E-6</v>
      </c>
      <c r="BY300" s="47">
        <f t="shared" si="47"/>
        <v>2.2556174855649878E-6</v>
      </c>
      <c r="BZ300" s="47">
        <f t="shared" si="47"/>
        <v>2.1078236056997139E-6</v>
      </c>
      <c r="CA300" s="47">
        <f t="shared" si="47"/>
        <v>1.8382828497956705E-6</v>
      </c>
      <c r="CB300" s="47">
        <f t="shared" si="47"/>
        <v>1.0049182565951258E-5</v>
      </c>
      <c r="CC300" s="47">
        <f t="shared" si="47"/>
        <v>1.6792901027445028E-6</v>
      </c>
      <c r="CD300" s="47">
        <f t="shared" si="47"/>
        <v>1.0756473791905055E-6</v>
      </c>
      <c r="CE300" s="47">
        <f t="shared" si="47"/>
        <v>3.0099450398532101E-6</v>
      </c>
      <c r="CF300" s="47">
        <f t="shared" si="47"/>
        <v>1.6173656936067074E-6</v>
      </c>
      <c r="CG300" s="47">
        <f t="shared" si="47"/>
        <v>1.479500197567345E-6</v>
      </c>
      <c r="CH300" s="47">
        <f t="shared" si="47"/>
        <v>1.0188891451103633E-6</v>
      </c>
      <c r="CI300" s="47">
        <f t="shared" si="47"/>
        <v>1.3345682640775799E-6</v>
      </c>
      <c r="CJ300" s="47">
        <f t="shared" si="47"/>
        <v>1.6005321029221681E-6</v>
      </c>
      <c r="CK300" s="47">
        <f t="shared" si="47"/>
        <v>1.3928775238487801E-6</v>
      </c>
      <c r="CL300" s="47">
        <f t="shared" si="47"/>
        <v>2.1244934150985752E-6</v>
      </c>
      <c r="CM300" s="47">
        <f t="shared" si="47"/>
        <v>1.672986387448884E-6</v>
      </c>
      <c r="CN300" s="47">
        <f t="shared" si="47"/>
        <v>2.7176268979995993E-6</v>
      </c>
      <c r="CO300" s="47">
        <f t="shared" si="47"/>
        <v>1.0635627096879911E-6</v>
      </c>
      <c r="CP300" s="47">
        <f t="shared" si="47"/>
        <v>2.5221970246746973E-6</v>
      </c>
      <c r="CQ300" s="47">
        <f t="shared" si="47"/>
        <v>3.2602405809889164E-6</v>
      </c>
      <c r="CR300" s="47">
        <f t="shared" si="47"/>
        <v>2.5068641102932366E-6</v>
      </c>
      <c r="CS300" s="47">
        <f t="shared" si="47"/>
        <v>1.9892540636532217E-6</v>
      </c>
      <c r="CT300" s="47">
        <f t="shared" si="47"/>
        <v>3.9708912451854035E-6</v>
      </c>
      <c r="CU300" s="47">
        <f t="shared" si="47"/>
        <v>1.1796092956070557E-5</v>
      </c>
      <c r="CV300" s="47">
        <f t="shared" si="47"/>
        <v>3.6616198874176745E-6</v>
      </c>
      <c r="CW300" s="47">
        <f t="shared" si="47"/>
        <v>3.8273345868878122E-6</v>
      </c>
      <c r="CX300" s="47">
        <f t="shared" si="47"/>
        <v>3.8606617244173829E-6</v>
      </c>
      <c r="CY300" s="47">
        <f t="shared" si="47"/>
        <v>1.0492884814194233E-6</v>
      </c>
      <c r="CZ300" s="47">
        <f t="shared" si="47"/>
        <v>3.954319304163768E-6</v>
      </c>
      <c r="DA300" s="47">
        <f t="shared" si="47"/>
        <v>2.4099958763326117E-6</v>
      </c>
      <c r="DB300" s="47">
        <f t="shared" si="47"/>
        <v>1.3544392736658564E-6</v>
      </c>
      <c r="DC300" s="47">
        <f t="shared" si="47"/>
        <v>3.0651387922382951E-6</v>
      </c>
      <c r="DD300" s="47">
        <f t="shared" si="47"/>
        <v>4.4921914707206841E-6</v>
      </c>
      <c r="DE300" s="47">
        <f t="shared" si="47"/>
        <v>0</v>
      </c>
      <c r="DF300" s="47">
        <f t="shared" si="47"/>
        <v>1.5606373548199408E-5</v>
      </c>
      <c r="DG300" s="47">
        <f t="shared" si="47"/>
        <v>2.0227012828263969E-5</v>
      </c>
      <c r="DH300" s="47">
        <f t="shared" si="47"/>
        <v>1.7227462884786568E-5</v>
      </c>
      <c r="DI300" s="47">
        <f t="shared" si="47"/>
        <v>1.4572765424078969E-5</v>
      </c>
      <c r="DJ300" s="47">
        <f t="shared" si="47"/>
        <v>2.1508796171302905E-5</v>
      </c>
      <c r="DK300" s="47">
        <f t="shared" si="47"/>
        <v>3.1086730155773449E-5</v>
      </c>
      <c r="DL300" s="47">
        <f t="shared" si="47"/>
        <v>2.2812220068491944E-5</v>
      </c>
      <c r="DM300" s="47">
        <f t="shared" si="47"/>
        <v>2.8293213293602718E-6</v>
      </c>
      <c r="DN300" s="47">
        <f t="shared" si="47"/>
        <v>2.3624268908866809E-5</v>
      </c>
      <c r="DO300" s="47">
        <f t="shared" si="47"/>
        <v>1.3833897765311076E-5</v>
      </c>
      <c r="DP300" s="47">
        <f t="shared" si="47"/>
        <v>1.2621427573686177E-5</v>
      </c>
      <c r="DQ300" s="47">
        <f t="shared" si="47"/>
        <v>1.1835924626550885E-5</v>
      </c>
      <c r="DR300" s="47">
        <f t="shared" si="47"/>
        <v>1.5829071317839438E-5</v>
      </c>
      <c r="DS300" s="47">
        <f t="shared" si="47"/>
        <v>2.2370788736567735E-5</v>
      </c>
      <c r="DT300" s="47">
        <f t="shared" si="47"/>
        <v>1.1442576867210069E-5</v>
      </c>
      <c r="DU300" s="47">
        <f t="shared" si="47"/>
        <v>1.3506478285481574E-5</v>
      </c>
      <c r="DV300" s="47">
        <f t="shared" si="47"/>
        <v>1.6618316685712409E-5</v>
      </c>
      <c r="DW300" s="47">
        <f t="shared" si="47"/>
        <v>1.852801521916509E-5</v>
      </c>
      <c r="DX300" s="47">
        <f t="shared" si="47"/>
        <v>8.0277384880128775E-6</v>
      </c>
      <c r="DY300" s="47">
        <f t="shared" si="47"/>
        <v>1.7228231411598903E-5</v>
      </c>
      <c r="DZ300" s="47">
        <f t="shared" si="47"/>
        <v>1.4445572758177447E-5</v>
      </c>
      <c r="EA300" s="47">
        <f t="shared" si="47"/>
        <v>1.5223741373424705E-5</v>
      </c>
      <c r="EB300" s="47">
        <f t="shared" si="47"/>
        <v>8.8471847443034312E-6</v>
      </c>
      <c r="EC300" s="47">
        <f t="shared" si="46"/>
        <v>3.4427395967681591E-5</v>
      </c>
      <c r="ED300" s="47">
        <f t="shared" si="46"/>
        <v>3.2250744642724582E-5</v>
      </c>
      <c r="EE300" s="47">
        <f t="shared" si="46"/>
        <v>1.0567921801220069E-5</v>
      </c>
      <c r="EF300" s="47">
        <f t="shared" si="46"/>
        <v>2.1829720536395588E-5</v>
      </c>
      <c r="EG300" s="47">
        <f t="shared" si="46"/>
        <v>2.0796155192313799E-5</v>
      </c>
      <c r="EH300" s="47">
        <f t="shared" si="46"/>
        <v>6.0893275023851437E-6</v>
      </c>
      <c r="EI300" s="47">
        <f t="shared" si="46"/>
        <v>2.3516749981088853E-5</v>
      </c>
      <c r="EJ300" s="47">
        <f t="shared" si="46"/>
        <v>1.6181754265966596E-5</v>
      </c>
      <c r="EK300" s="47">
        <f t="shared" si="46"/>
        <v>1.1282577856536226E-5</v>
      </c>
      <c r="EL300" s="47">
        <f t="shared" si="46"/>
        <v>1.3394964581117673E-5</v>
      </c>
      <c r="EM300" s="47">
        <f t="shared" si="46"/>
        <v>2.3300105645230998E-5</v>
      </c>
      <c r="EN300" s="47">
        <f t="shared" si="46"/>
        <v>0</v>
      </c>
      <c r="EO300" s="47">
        <f t="shared" si="46"/>
        <v>0</v>
      </c>
      <c r="EP300" s="47">
        <f t="shared" si="46"/>
        <v>0</v>
      </c>
      <c r="EQ300" s="47">
        <f t="shared" si="46"/>
        <v>0</v>
      </c>
      <c r="ER300" s="47">
        <f t="shared" si="46"/>
        <v>0</v>
      </c>
      <c r="ES300" s="47">
        <f t="shared" si="46"/>
        <v>0</v>
      </c>
      <c r="ET300" s="47">
        <f t="shared" si="46"/>
        <v>0</v>
      </c>
      <c r="EU300" s="47">
        <f t="shared" si="46"/>
        <v>0</v>
      </c>
      <c r="EV300" s="47">
        <f t="shared" si="46"/>
        <v>0</v>
      </c>
      <c r="EW300" s="47">
        <f t="shared" si="46"/>
        <v>0</v>
      </c>
      <c r="EX300" s="47">
        <f t="shared" si="46"/>
        <v>0</v>
      </c>
      <c r="EY300" s="47">
        <f t="shared" si="46"/>
        <v>0</v>
      </c>
      <c r="EZ300" s="47">
        <f t="shared" si="46"/>
        <v>0</v>
      </c>
      <c r="FA300" s="47">
        <f t="shared" si="46"/>
        <v>0</v>
      </c>
      <c r="FB300" s="47">
        <f t="shared" si="46"/>
        <v>0</v>
      </c>
      <c r="FC300" s="47">
        <f t="shared" si="46"/>
        <v>0</v>
      </c>
      <c r="FD300" s="47">
        <f t="shared" si="46"/>
        <v>0</v>
      </c>
      <c r="FE300" s="47">
        <f t="shared" si="46"/>
        <v>0</v>
      </c>
      <c r="FF300" s="47">
        <f t="shared" si="46"/>
        <v>0</v>
      </c>
      <c r="FG300" s="47">
        <f t="shared" si="46"/>
        <v>0</v>
      </c>
      <c r="FH300" s="47">
        <f t="shared" si="46"/>
        <v>0</v>
      </c>
      <c r="FI300" s="47">
        <f t="shared" si="46"/>
        <v>0</v>
      </c>
      <c r="FJ300" s="47">
        <f t="shared" si="46"/>
        <v>0</v>
      </c>
      <c r="FK300" s="47">
        <f t="shared" si="46"/>
        <v>0</v>
      </c>
      <c r="FL300" s="47">
        <f t="shared" si="46"/>
        <v>0</v>
      </c>
      <c r="FM300" s="47">
        <f t="shared" si="46"/>
        <v>0</v>
      </c>
      <c r="FN300" s="47">
        <f t="shared" si="46"/>
        <v>0</v>
      </c>
      <c r="FO300" s="47">
        <f t="shared" si="46"/>
        <v>0</v>
      </c>
      <c r="FP300" s="47">
        <f t="shared" si="46"/>
        <v>0</v>
      </c>
      <c r="FQ300" s="47">
        <f t="shared" si="46"/>
        <v>0</v>
      </c>
      <c r="FR300" s="47">
        <f t="shared" si="46"/>
        <v>0</v>
      </c>
      <c r="FS300" s="47">
        <f t="shared" si="46"/>
        <v>0</v>
      </c>
      <c r="FT300" s="47">
        <f t="shared" si="46"/>
        <v>0</v>
      </c>
      <c r="FU300" s="47">
        <f t="shared" si="46"/>
        <v>0</v>
      </c>
      <c r="FV300" s="47">
        <f t="shared" si="46"/>
        <v>0</v>
      </c>
      <c r="FW300" s="47">
        <f t="shared" si="46"/>
        <v>3.6471525037256783E-6</v>
      </c>
      <c r="FX300" s="47">
        <f t="shared" si="46"/>
        <v>0</v>
      </c>
      <c r="FY300" s="47">
        <f t="shared" si="46"/>
        <v>0</v>
      </c>
      <c r="FZ300" s="47">
        <f t="shared" si="46"/>
        <v>0</v>
      </c>
      <c r="GA300" s="47">
        <f t="shared" si="46"/>
        <v>0</v>
      </c>
      <c r="GB300" s="47">
        <f t="shared" si="46"/>
        <v>0</v>
      </c>
      <c r="GC300" s="47">
        <f t="shared" si="46"/>
        <v>0</v>
      </c>
      <c r="GD300" s="47">
        <f t="shared" si="46"/>
        <v>0</v>
      </c>
      <c r="GE300" s="47">
        <f t="shared" si="46"/>
        <v>0</v>
      </c>
      <c r="GF300" s="47">
        <f t="shared" si="46"/>
        <v>0</v>
      </c>
      <c r="GG300" s="47">
        <f t="shared" si="46"/>
        <v>0</v>
      </c>
      <c r="GH300" s="47">
        <f t="shared" si="46"/>
        <v>0</v>
      </c>
      <c r="GI300" s="47">
        <f t="shared" si="46"/>
        <v>0</v>
      </c>
      <c r="GJ300" s="47">
        <f t="shared" si="46"/>
        <v>0</v>
      </c>
      <c r="GK300" s="47">
        <f t="shared" si="46"/>
        <v>0</v>
      </c>
      <c r="GL300" s="47">
        <f t="shared" si="46"/>
        <v>0</v>
      </c>
      <c r="GM300" s="47">
        <f t="shared" si="46"/>
        <v>0</v>
      </c>
      <c r="GN300" s="47">
        <f t="shared" si="46"/>
        <v>0</v>
      </c>
      <c r="GO300" s="47">
        <f t="shared" si="45"/>
        <v>0</v>
      </c>
      <c r="GP300" s="47">
        <f t="shared" si="45"/>
        <v>0</v>
      </c>
      <c r="GQ300" s="47">
        <f t="shared" si="45"/>
        <v>0</v>
      </c>
      <c r="GR300" s="47">
        <f t="shared" si="45"/>
        <v>0</v>
      </c>
      <c r="GS300" s="47">
        <f t="shared" si="45"/>
        <v>0</v>
      </c>
      <c r="GT300" s="47">
        <f t="shared" si="45"/>
        <v>0</v>
      </c>
      <c r="GU300" s="47">
        <f t="shared" si="45"/>
        <v>0</v>
      </c>
      <c r="GV300" s="47">
        <f t="shared" si="45"/>
        <v>0</v>
      </c>
      <c r="GW300" s="47">
        <f t="shared" si="45"/>
        <v>0</v>
      </c>
      <c r="GX300" s="47">
        <f t="shared" si="45"/>
        <v>0</v>
      </c>
      <c r="GY300" s="47">
        <f t="shared" si="45"/>
        <v>0</v>
      </c>
      <c r="GZ300" s="47">
        <f t="shared" si="45"/>
        <v>0</v>
      </c>
      <c r="HA300" s="47">
        <f t="shared" si="45"/>
        <v>0</v>
      </c>
      <c r="HB300" s="47">
        <f t="shared" si="45"/>
        <v>0</v>
      </c>
      <c r="HC300" s="47">
        <f t="shared" si="45"/>
        <v>0</v>
      </c>
      <c r="HD300" s="47">
        <f t="shared" si="45"/>
        <v>0</v>
      </c>
      <c r="HE300" s="47">
        <f t="shared" si="45"/>
        <v>0</v>
      </c>
      <c r="HF300" s="47">
        <f t="shared" si="45"/>
        <v>0</v>
      </c>
      <c r="HG300" s="47">
        <f t="shared" si="45"/>
        <v>4.4858585710449728E-5</v>
      </c>
      <c r="HH300" s="47">
        <f t="shared" si="45"/>
        <v>3.469893346481214E-5</v>
      </c>
      <c r="HI300" s="47">
        <f t="shared" si="45"/>
        <v>2.7849045797883674E-5</v>
      </c>
      <c r="HJ300" s="47">
        <f t="shared" si="45"/>
        <v>5.965384333763713E-5</v>
      </c>
      <c r="HK300" s="47">
        <f t="shared" si="45"/>
        <v>3.8569433257951003E-5</v>
      </c>
      <c r="HL300" s="47">
        <f t="shared" si="45"/>
        <v>5.0539635491149177E-5</v>
      </c>
      <c r="HM300" s="47">
        <f t="shared" si="45"/>
        <v>3.3497429119039674E-5</v>
      </c>
      <c r="HN300" s="47">
        <f t="shared" si="45"/>
        <v>2.7575669585062329E-5</v>
      </c>
      <c r="HO300" s="47">
        <f t="shared" si="45"/>
        <v>6.9170218896490415E-5</v>
      </c>
      <c r="HP300" s="47">
        <f t="shared" si="45"/>
        <v>5.355005383325769E-5</v>
      </c>
      <c r="HQ300" s="47">
        <f t="shared" si="45"/>
        <v>5.6921898580746459E-5</v>
      </c>
      <c r="HR300" s="47">
        <f t="shared" si="45"/>
        <v>5.8858901342674764E-5</v>
      </c>
      <c r="HS300" s="47">
        <f t="shared" si="45"/>
        <v>7.864989658515635E-5</v>
      </c>
      <c r="HT300" s="47">
        <f t="shared" si="45"/>
        <v>6.1863613989657904E-5</v>
      </c>
      <c r="HU300" s="47">
        <f t="shared" si="45"/>
        <v>4.0058328521682448E-5</v>
      </c>
      <c r="HV300" s="47">
        <f t="shared" si="45"/>
        <v>1.4446901546934484E-4</v>
      </c>
      <c r="HW300" s="47">
        <f t="shared" si="45"/>
        <v>5.5241908945536454E-5</v>
      </c>
      <c r="HX300" s="47">
        <f t="shared" si="45"/>
        <v>7.2929732640711139E-5</v>
      </c>
      <c r="HY300" s="47">
        <f t="shared" si="45"/>
        <v>3.1260204003977315E-5</v>
      </c>
      <c r="HZ300" s="47">
        <f t="shared" si="45"/>
        <v>6.443874150437603E-5</v>
      </c>
      <c r="IA300" s="47">
        <f t="shared" si="45"/>
        <v>4.0504077733876035E-5</v>
      </c>
      <c r="IB300" s="47">
        <f t="shared" si="45"/>
        <v>2.4831229467213531E-5</v>
      </c>
      <c r="IC300" s="47">
        <f t="shared" si="45"/>
        <v>5.3555843907277241E-5</v>
      </c>
      <c r="ID300" s="47">
        <f t="shared" si="45"/>
        <v>1.3243897729028626E-4</v>
      </c>
      <c r="IE300" s="47">
        <f t="shared" si="45"/>
        <v>1.753443707069079E-4</v>
      </c>
      <c r="IF300" s="47">
        <f t="shared" si="45"/>
        <v>5.7948921646433144E-5</v>
      </c>
      <c r="IG300" s="47">
        <f t="shared" si="45"/>
        <v>1.2914477068895235E-3</v>
      </c>
      <c r="IH300" s="47">
        <f t="shared" si="45"/>
        <v>9.6026939311093918E-5</v>
      </c>
      <c r="II300" s="47">
        <f t="shared" si="45"/>
        <v>2.1064907787479309E-5</v>
      </c>
      <c r="IJ300" s="47">
        <f t="shared" si="45"/>
        <v>7.3351433440867409E-5</v>
      </c>
      <c r="IK300" s="47">
        <f t="shared" si="45"/>
        <v>1.287817241139996E-4</v>
      </c>
      <c r="IL300" s="47">
        <f t="shared" si="45"/>
        <v>4.4577572248511743E-5</v>
      </c>
      <c r="IM300" s="47">
        <f t="shared" si="45"/>
        <v>1.044955497898819E-4</v>
      </c>
      <c r="IN300" s="47">
        <f t="shared" si="45"/>
        <v>1.0420321709778843E-4</v>
      </c>
      <c r="IO300" s="47">
        <f t="shared" si="45"/>
        <v>4.1062398024642373E-5</v>
      </c>
      <c r="IP300" s="16"/>
      <c r="IQ300" s="16"/>
    </row>
    <row r="301" spans="1:251" x14ac:dyDescent="0.2">
      <c r="A301" s="24"/>
      <c r="B301" s="25" t="s">
        <v>35</v>
      </c>
      <c r="C301" s="25" t="s">
        <v>95</v>
      </c>
      <c r="D301" s="25" t="s">
        <v>76</v>
      </c>
      <c r="E301" s="47">
        <f t="shared" si="16"/>
        <v>7.0315450458304234E-4</v>
      </c>
      <c r="F301" s="47">
        <f t="shared" si="48"/>
        <v>8.812828728529344E-4</v>
      </c>
      <c r="G301" s="47">
        <f t="shared" si="48"/>
        <v>1.2301887604284803E-3</v>
      </c>
      <c r="H301" s="47">
        <f t="shared" si="48"/>
        <v>1.0458945809682524E-3</v>
      </c>
      <c r="I301" s="47">
        <f t="shared" si="48"/>
        <v>8.9285101494464248E-4</v>
      </c>
      <c r="J301" s="47">
        <f t="shared" si="48"/>
        <v>8.7274333137768629E-4</v>
      </c>
      <c r="K301" s="47">
        <f t="shared" si="48"/>
        <v>1.4299625209979552E-3</v>
      </c>
      <c r="L301" s="47">
        <f t="shared" si="48"/>
        <v>8.8402653358014621E-4</v>
      </c>
      <c r="M301" s="47">
        <f t="shared" si="48"/>
        <v>2.5379428775164849E-3</v>
      </c>
      <c r="N301" s="47">
        <f t="shared" si="48"/>
        <v>1.7691208098875415E-3</v>
      </c>
      <c r="O301" s="47">
        <f t="shared" si="48"/>
        <v>1.2800118534718604E-3</v>
      </c>
      <c r="P301" s="47">
        <f t="shared" si="48"/>
        <v>1.5305508122322345E-3</v>
      </c>
      <c r="Q301" s="47">
        <f t="shared" si="48"/>
        <v>1.6290690061076325E-3</v>
      </c>
      <c r="R301" s="47">
        <f t="shared" si="48"/>
        <v>2.897104151716796E-3</v>
      </c>
      <c r="S301" s="47">
        <f t="shared" si="48"/>
        <v>2.1558239623597668E-3</v>
      </c>
      <c r="T301" s="47">
        <f t="shared" si="48"/>
        <v>1.0286942540179964E-3</v>
      </c>
      <c r="U301" s="47">
        <f t="shared" si="48"/>
        <v>1.7424121867199906E-3</v>
      </c>
      <c r="V301" s="47">
        <f t="shared" si="48"/>
        <v>9.5840911944134887E-4</v>
      </c>
      <c r="W301" s="47">
        <f t="shared" si="48"/>
        <v>1.4016388375128936E-3</v>
      </c>
      <c r="X301" s="47">
        <f t="shared" si="48"/>
        <v>1.7271427306311507E-3</v>
      </c>
      <c r="Y301" s="47">
        <f t="shared" si="48"/>
        <v>1.6327441560114052E-3</v>
      </c>
      <c r="Z301" s="47">
        <f t="shared" si="48"/>
        <v>1.1796907291700214E-3</v>
      </c>
      <c r="AA301" s="47">
        <f t="shared" si="48"/>
        <v>2.4747505249541478E-3</v>
      </c>
      <c r="AB301" s="47">
        <f t="shared" si="48"/>
        <v>6.6832019580565242E-4</v>
      </c>
      <c r="AC301" s="47">
        <f t="shared" si="48"/>
        <v>4.4519045328638325E-3</v>
      </c>
      <c r="AD301" s="47">
        <f t="shared" si="48"/>
        <v>1.9088329886328859E-3</v>
      </c>
      <c r="AE301" s="47">
        <f t="shared" si="48"/>
        <v>2.8554602808423561E-3</v>
      </c>
      <c r="AF301" s="47">
        <f t="shared" si="48"/>
        <v>3.5862866215625611E-3</v>
      </c>
      <c r="AG301" s="47">
        <f t="shared" si="48"/>
        <v>8.5028116951306259E-4</v>
      </c>
      <c r="AH301" s="47">
        <f t="shared" si="48"/>
        <v>5.4292657739620004E-3</v>
      </c>
      <c r="AI301" s="47">
        <f t="shared" si="48"/>
        <v>7.4003223845648244E-3</v>
      </c>
      <c r="AJ301" s="47">
        <f t="shared" si="48"/>
        <v>2.1390298583984058E-2</v>
      </c>
      <c r="AK301" s="47">
        <f t="shared" si="48"/>
        <v>2.581581361543156E-3</v>
      </c>
      <c r="AL301" s="47">
        <f t="shared" si="48"/>
        <v>2.4230621104892511E-3</v>
      </c>
      <c r="AM301" s="47">
        <f t="shared" si="48"/>
        <v>4.7118580826642681E-5</v>
      </c>
      <c r="AN301" s="47">
        <f t="shared" si="48"/>
        <v>6.1010374043663109E-7</v>
      </c>
      <c r="AO301" s="47">
        <f t="shared" si="48"/>
        <v>1.2424227670513398E-6</v>
      </c>
      <c r="AP301" s="47">
        <f t="shared" si="48"/>
        <v>8.1563095355959117E-7</v>
      </c>
      <c r="AQ301" s="47">
        <f t="shared" si="48"/>
        <v>7.1118420162102067E-7</v>
      </c>
      <c r="AR301" s="47">
        <f t="shared" si="48"/>
        <v>4.9593923775161121E-7</v>
      </c>
      <c r="AS301" s="47">
        <f t="shared" si="48"/>
        <v>4.8056004620283264E-7</v>
      </c>
      <c r="AT301" s="47">
        <f t="shared" si="48"/>
        <v>1.3519478306114286E-6</v>
      </c>
      <c r="AU301" s="47">
        <f t="shared" si="48"/>
        <v>5.774403408264028E-7</v>
      </c>
      <c r="AV301" s="47">
        <f t="shared" si="48"/>
        <v>9.2896776486937024E-7</v>
      </c>
      <c r="AW301" s="47">
        <f t="shared" si="48"/>
        <v>5.2318014410067209E-7</v>
      </c>
      <c r="AX301" s="47">
        <f t="shared" si="48"/>
        <v>8.5020077454388629E-7</v>
      </c>
      <c r="AY301" s="47">
        <f t="shared" si="48"/>
        <v>7.1308666483651609E-7</v>
      </c>
      <c r="AZ301" s="47">
        <f t="shared" si="48"/>
        <v>2.4044584321957383E-6</v>
      </c>
      <c r="BA301" s="47">
        <f t="shared" si="48"/>
        <v>9.3896214862928751E-7</v>
      </c>
      <c r="BB301" s="47">
        <f t="shared" si="48"/>
        <v>1.6197347030428032E-6</v>
      </c>
      <c r="BC301" s="47">
        <f t="shared" si="48"/>
        <v>6.6727360434870781E-7</v>
      </c>
      <c r="BD301" s="47">
        <f t="shared" si="48"/>
        <v>1.0403775576698362E-6</v>
      </c>
      <c r="BE301" s="47">
        <f t="shared" si="48"/>
        <v>1.2272704497440853E-6</v>
      </c>
      <c r="BF301" s="47">
        <f t="shared" si="48"/>
        <v>0</v>
      </c>
      <c r="BG301" s="47">
        <f t="shared" si="48"/>
        <v>2.1994618469095022E-6</v>
      </c>
      <c r="BH301" s="47">
        <f t="shared" si="48"/>
        <v>2.1920561028044678E-6</v>
      </c>
      <c r="BI301" s="47">
        <f t="shared" si="48"/>
        <v>8.2157823156129805E-7</v>
      </c>
      <c r="BJ301" s="47">
        <f t="shared" si="48"/>
        <v>6.2739294438569121E-7</v>
      </c>
      <c r="BK301" s="47">
        <f t="shared" si="48"/>
        <v>5.7458925924787823E-7</v>
      </c>
      <c r="BL301" s="47">
        <f t="shared" si="48"/>
        <v>2.6539998560829265E-6</v>
      </c>
      <c r="BM301" s="47">
        <f t="shared" si="48"/>
        <v>1.4134840620800727E-6</v>
      </c>
      <c r="BN301" s="47">
        <f t="shared" si="48"/>
        <v>1.1563752433570319E-6</v>
      </c>
      <c r="BO301" s="47">
        <f t="shared" si="48"/>
        <v>1.5370817581059638E-6</v>
      </c>
      <c r="BP301" s="47">
        <f t="shared" si="48"/>
        <v>1.4573711580312119E-6</v>
      </c>
      <c r="BQ301" s="47">
        <f t="shared" si="48"/>
        <v>2.1574646455461982E-6</v>
      </c>
      <c r="BR301" s="47">
        <f t="shared" si="47"/>
        <v>1.1438743329336569E-6</v>
      </c>
      <c r="BS301" s="47">
        <f t="shared" si="47"/>
        <v>1.1423256326701226E-6</v>
      </c>
      <c r="BT301" s="47">
        <f t="shared" si="47"/>
        <v>7.7578716129641596E-7</v>
      </c>
      <c r="BU301" s="47">
        <f t="shared" si="47"/>
        <v>1.97944401917767E-6</v>
      </c>
      <c r="BV301" s="47">
        <f t="shared" si="47"/>
        <v>0</v>
      </c>
      <c r="BW301" s="47">
        <f t="shared" si="47"/>
        <v>7.8575786149142246E-8</v>
      </c>
      <c r="BX301" s="47">
        <f t="shared" si="47"/>
        <v>2.5548960705980981E-7</v>
      </c>
      <c r="BY301" s="47">
        <f t="shared" si="47"/>
        <v>6.2011244357160307E-7</v>
      </c>
      <c r="BZ301" s="47">
        <f t="shared" si="47"/>
        <v>1.48644336990116E-6</v>
      </c>
      <c r="CA301" s="47">
        <f t="shared" si="47"/>
        <v>5.5848578137411562E-7</v>
      </c>
      <c r="CB301" s="47">
        <f t="shared" si="47"/>
        <v>6.5086319116572769E-7</v>
      </c>
      <c r="CC301" s="47">
        <f t="shared" si="47"/>
        <v>9.2230065849812695E-7</v>
      </c>
      <c r="CD301" s="47">
        <f t="shared" si="47"/>
        <v>7.7521154237475599E-8</v>
      </c>
      <c r="CE301" s="47">
        <f t="shared" si="47"/>
        <v>8.9524209893712171E-6</v>
      </c>
      <c r="CF301" s="47">
        <f t="shared" si="47"/>
        <v>8.9567775651235704E-7</v>
      </c>
      <c r="CG301" s="47">
        <f t="shared" si="47"/>
        <v>7.8380118277887768E-7</v>
      </c>
      <c r="CH301" s="47">
        <f t="shared" si="47"/>
        <v>1.0978122411274695E-6</v>
      </c>
      <c r="CI301" s="47">
        <f t="shared" si="47"/>
        <v>4.0452858356982385E-6</v>
      </c>
      <c r="CJ301" s="47">
        <f t="shared" si="47"/>
        <v>3.9435479193044511E-6</v>
      </c>
      <c r="CK301" s="47">
        <f t="shared" si="47"/>
        <v>1.864724820419179E-6</v>
      </c>
      <c r="CL301" s="47">
        <f t="shared" si="47"/>
        <v>3.9927446549183221E-6</v>
      </c>
      <c r="CM301" s="47">
        <f t="shared" si="47"/>
        <v>6.2401700586413924E-6</v>
      </c>
      <c r="CN301" s="47">
        <f t="shared" si="47"/>
        <v>9.7818452824902007E-7</v>
      </c>
      <c r="CO301" s="47">
        <f t="shared" si="47"/>
        <v>1.5589558522614212E-6</v>
      </c>
      <c r="CP301" s="47">
        <f t="shared" si="47"/>
        <v>7.6818742518212905E-7</v>
      </c>
      <c r="CQ301" s="47">
        <f t="shared" si="47"/>
        <v>9.0060486593234311E-7</v>
      </c>
      <c r="CR301" s="47">
        <f t="shared" si="47"/>
        <v>3.0067346655152875E-7</v>
      </c>
      <c r="CS301" s="47">
        <f t="shared" si="47"/>
        <v>1.3509666204551391E-6</v>
      </c>
      <c r="CT301" s="47">
        <f t="shared" si="47"/>
        <v>1.5717333520406207E-7</v>
      </c>
      <c r="CU301" s="47">
        <f t="shared" si="47"/>
        <v>2.7245918948208379E-7</v>
      </c>
      <c r="CV301" s="47">
        <f t="shared" si="47"/>
        <v>7.1785176018873405E-7</v>
      </c>
      <c r="CW301" s="47">
        <f t="shared" si="47"/>
        <v>1.7509747235275102E-5</v>
      </c>
      <c r="CX301" s="47">
        <f t="shared" si="47"/>
        <v>1.2759066111968694E-6</v>
      </c>
      <c r="CY301" s="47">
        <f t="shared" si="47"/>
        <v>2.1356728016178618E-7</v>
      </c>
      <c r="CZ301" s="47">
        <f t="shared" si="47"/>
        <v>1.3525028822886837E-6</v>
      </c>
      <c r="DA301" s="47">
        <f t="shared" si="47"/>
        <v>7.794075190199514E-7</v>
      </c>
      <c r="DB301" s="47">
        <f t="shared" si="47"/>
        <v>2.1611874608764256E-7</v>
      </c>
      <c r="DC301" s="47">
        <f t="shared" si="47"/>
        <v>4.7639483252947833E-7</v>
      </c>
      <c r="DD301" s="47">
        <f t="shared" si="47"/>
        <v>6.6685745546999196E-7</v>
      </c>
      <c r="DE301" s="47">
        <f t="shared" si="47"/>
        <v>0</v>
      </c>
      <c r="DF301" s="47">
        <f t="shared" si="47"/>
        <v>8.4211567807295201E-6</v>
      </c>
      <c r="DG301" s="47">
        <f t="shared" si="47"/>
        <v>1.2957772698407617E-5</v>
      </c>
      <c r="DH301" s="47">
        <f t="shared" si="47"/>
        <v>6.2504652469048447E-6</v>
      </c>
      <c r="DI301" s="47">
        <f t="shared" si="47"/>
        <v>8.1434562333285361E-6</v>
      </c>
      <c r="DJ301" s="47">
        <f t="shared" si="47"/>
        <v>1.2740341936945709E-5</v>
      </c>
      <c r="DK301" s="47">
        <f t="shared" si="47"/>
        <v>5.0210857779410846E-6</v>
      </c>
      <c r="DL301" s="47">
        <f t="shared" si="47"/>
        <v>9.1548217407537734E-6</v>
      </c>
      <c r="DM301" s="47">
        <f t="shared" si="47"/>
        <v>2.385422713059381E-6</v>
      </c>
      <c r="DN301" s="47">
        <f t="shared" si="47"/>
        <v>3.0444206343672257E-5</v>
      </c>
      <c r="DO301" s="47">
        <f t="shared" si="47"/>
        <v>5.8484207013355913E-6</v>
      </c>
      <c r="DP301" s="47">
        <f t="shared" si="47"/>
        <v>6.495688754564777E-6</v>
      </c>
      <c r="DQ301" s="47">
        <f t="shared" si="47"/>
        <v>5.4832684757391969E-6</v>
      </c>
      <c r="DR301" s="47">
        <f t="shared" si="47"/>
        <v>1.1856846122246113E-5</v>
      </c>
      <c r="DS301" s="47">
        <f t="shared" si="47"/>
        <v>2.3893474179049768E-5</v>
      </c>
      <c r="DT301" s="47">
        <f t="shared" si="47"/>
        <v>8.5462116589104073E-6</v>
      </c>
      <c r="DU301" s="47">
        <f t="shared" si="47"/>
        <v>4.9889898302403132E-6</v>
      </c>
      <c r="DV301" s="47">
        <f t="shared" si="47"/>
        <v>1.035921241492152E-5</v>
      </c>
      <c r="DW301" s="47">
        <f t="shared" si="47"/>
        <v>4.743756703559923E-6</v>
      </c>
      <c r="DX301" s="47">
        <f t="shared" si="47"/>
        <v>2.2582124690831939E-6</v>
      </c>
      <c r="DY301" s="47">
        <f t="shared" si="47"/>
        <v>8.7336182679283473E-6</v>
      </c>
      <c r="DZ301" s="47">
        <f t="shared" si="47"/>
        <v>9.0679106161646535E-6</v>
      </c>
      <c r="EA301" s="47">
        <f t="shared" si="47"/>
        <v>3.54714744796045E-6</v>
      </c>
      <c r="EB301" s="47">
        <f t="shared" si="47"/>
        <v>2.7178876754707298E-6</v>
      </c>
      <c r="EC301" s="47">
        <f t="shared" si="46"/>
        <v>5.710589696983965E-6</v>
      </c>
      <c r="ED301" s="47">
        <f t="shared" si="46"/>
        <v>5.4665683842264949E-6</v>
      </c>
      <c r="EE301" s="47">
        <f t="shared" si="46"/>
        <v>3.3729974069933916E-6</v>
      </c>
      <c r="EF301" s="47">
        <f t="shared" si="46"/>
        <v>5.8390307175959951E-6</v>
      </c>
      <c r="EG301" s="47">
        <f t="shared" si="46"/>
        <v>4.4840141370973509E-6</v>
      </c>
      <c r="EH301" s="47">
        <f t="shared" si="46"/>
        <v>1.2278538349621942E-6</v>
      </c>
      <c r="EI301" s="47">
        <f t="shared" si="46"/>
        <v>6.409526872000738E-6</v>
      </c>
      <c r="EJ301" s="47">
        <f t="shared" si="46"/>
        <v>2.2462537753660709E-5</v>
      </c>
      <c r="EK301" s="47">
        <f t="shared" si="46"/>
        <v>1.805698459737417E-5</v>
      </c>
      <c r="EL301" s="47">
        <f t="shared" si="46"/>
        <v>3.4996108774199038E-6</v>
      </c>
      <c r="EM301" s="47">
        <f t="shared" si="46"/>
        <v>7.949292353079555E-6</v>
      </c>
      <c r="EN301" s="47">
        <f t="shared" si="46"/>
        <v>0</v>
      </c>
      <c r="EO301" s="47">
        <f t="shared" si="46"/>
        <v>0</v>
      </c>
      <c r="EP301" s="47">
        <f t="shared" si="46"/>
        <v>0</v>
      </c>
      <c r="EQ301" s="47">
        <f t="shared" si="46"/>
        <v>0</v>
      </c>
      <c r="ER301" s="47">
        <f t="shared" si="46"/>
        <v>0</v>
      </c>
      <c r="ES301" s="47">
        <f t="shared" si="46"/>
        <v>0</v>
      </c>
      <c r="ET301" s="47">
        <f t="shared" si="46"/>
        <v>0</v>
      </c>
      <c r="EU301" s="47">
        <f t="shared" si="46"/>
        <v>0</v>
      </c>
      <c r="EV301" s="47">
        <f t="shared" si="46"/>
        <v>0</v>
      </c>
      <c r="EW301" s="47">
        <f t="shared" si="46"/>
        <v>0</v>
      </c>
      <c r="EX301" s="47">
        <f t="shared" si="46"/>
        <v>0</v>
      </c>
      <c r="EY301" s="47">
        <f t="shared" si="46"/>
        <v>0</v>
      </c>
      <c r="EZ301" s="47">
        <f t="shared" si="46"/>
        <v>0</v>
      </c>
      <c r="FA301" s="47">
        <f t="shared" si="46"/>
        <v>0</v>
      </c>
      <c r="FB301" s="47">
        <f t="shared" si="46"/>
        <v>0</v>
      </c>
      <c r="FC301" s="47">
        <f t="shared" si="46"/>
        <v>0</v>
      </c>
      <c r="FD301" s="47">
        <f t="shared" si="46"/>
        <v>0</v>
      </c>
      <c r="FE301" s="47">
        <f t="shared" si="46"/>
        <v>0</v>
      </c>
      <c r="FF301" s="47">
        <f t="shared" si="46"/>
        <v>0</v>
      </c>
      <c r="FG301" s="47">
        <f t="shared" si="46"/>
        <v>0</v>
      </c>
      <c r="FH301" s="47">
        <f t="shared" si="46"/>
        <v>0</v>
      </c>
      <c r="FI301" s="47">
        <f t="shared" si="46"/>
        <v>0</v>
      </c>
      <c r="FJ301" s="47">
        <f t="shared" si="46"/>
        <v>0</v>
      </c>
      <c r="FK301" s="47">
        <f t="shared" si="46"/>
        <v>0</v>
      </c>
      <c r="FL301" s="47">
        <f t="shared" si="46"/>
        <v>0</v>
      </c>
      <c r="FM301" s="47">
        <f t="shared" si="46"/>
        <v>0</v>
      </c>
      <c r="FN301" s="47">
        <f t="shared" si="46"/>
        <v>0</v>
      </c>
      <c r="FO301" s="47">
        <f t="shared" si="46"/>
        <v>0</v>
      </c>
      <c r="FP301" s="47">
        <f t="shared" si="46"/>
        <v>0</v>
      </c>
      <c r="FQ301" s="47">
        <f t="shared" si="46"/>
        <v>0</v>
      </c>
      <c r="FR301" s="47">
        <f t="shared" si="46"/>
        <v>0</v>
      </c>
      <c r="FS301" s="47">
        <f t="shared" si="46"/>
        <v>0</v>
      </c>
      <c r="FT301" s="47">
        <f t="shared" si="46"/>
        <v>2.6784932471918075E-3</v>
      </c>
      <c r="FU301" s="47">
        <f t="shared" si="46"/>
        <v>0</v>
      </c>
      <c r="FV301" s="47">
        <f t="shared" si="46"/>
        <v>0</v>
      </c>
      <c r="FW301" s="47">
        <f t="shared" si="46"/>
        <v>0</v>
      </c>
      <c r="FX301" s="47">
        <f t="shared" si="46"/>
        <v>0</v>
      </c>
      <c r="FY301" s="47">
        <f t="shared" si="46"/>
        <v>0</v>
      </c>
      <c r="FZ301" s="47">
        <f t="shared" si="46"/>
        <v>0</v>
      </c>
      <c r="GA301" s="47">
        <f t="shared" si="46"/>
        <v>0</v>
      </c>
      <c r="GB301" s="47">
        <f t="shared" si="46"/>
        <v>0</v>
      </c>
      <c r="GC301" s="47">
        <f t="shared" si="46"/>
        <v>0</v>
      </c>
      <c r="GD301" s="47">
        <f t="shared" si="46"/>
        <v>0</v>
      </c>
      <c r="GE301" s="47">
        <f t="shared" si="46"/>
        <v>0</v>
      </c>
      <c r="GF301" s="47">
        <f t="shared" si="46"/>
        <v>0</v>
      </c>
      <c r="GG301" s="47">
        <f t="shared" si="46"/>
        <v>0</v>
      </c>
      <c r="GH301" s="47">
        <f t="shared" si="46"/>
        <v>0</v>
      </c>
      <c r="GI301" s="47">
        <f t="shared" si="46"/>
        <v>0</v>
      </c>
      <c r="GJ301" s="47">
        <f t="shared" si="46"/>
        <v>0</v>
      </c>
      <c r="GK301" s="47">
        <f t="shared" si="46"/>
        <v>0</v>
      </c>
      <c r="GL301" s="47">
        <f t="shared" si="46"/>
        <v>0</v>
      </c>
      <c r="GM301" s="47">
        <f t="shared" si="46"/>
        <v>0</v>
      </c>
      <c r="GN301" s="47">
        <f t="shared" ref="GN301:IO304" si="49">GN38/GN$261</f>
        <v>0</v>
      </c>
      <c r="GO301" s="47">
        <f t="shared" si="49"/>
        <v>0</v>
      </c>
      <c r="GP301" s="47">
        <f t="shared" si="49"/>
        <v>0</v>
      </c>
      <c r="GQ301" s="47">
        <f t="shared" si="49"/>
        <v>0</v>
      </c>
      <c r="GR301" s="47">
        <f t="shared" si="49"/>
        <v>0</v>
      </c>
      <c r="GS301" s="47">
        <f t="shared" si="49"/>
        <v>0</v>
      </c>
      <c r="GT301" s="47">
        <f t="shared" si="49"/>
        <v>0</v>
      </c>
      <c r="GU301" s="47">
        <f t="shared" si="49"/>
        <v>0</v>
      </c>
      <c r="GV301" s="47">
        <f t="shared" si="49"/>
        <v>0</v>
      </c>
      <c r="GW301" s="47">
        <f t="shared" si="49"/>
        <v>0</v>
      </c>
      <c r="GX301" s="47">
        <f t="shared" si="49"/>
        <v>0</v>
      </c>
      <c r="GY301" s="47">
        <f t="shared" si="49"/>
        <v>0</v>
      </c>
      <c r="GZ301" s="47">
        <f t="shared" si="49"/>
        <v>0</v>
      </c>
      <c r="HA301" s="47">
        <f t="shared" si="49"/>
        <v>0</v>
      </c>
      <c r="HB301" s="47">
        <f t="shared" si="49"/>
        <v>0</v>
      </c>
      <c r="HC301" s="47">
        <f t="shared" si="49"/>
        <v>0</v>
      </c>
      <c r="HD301" s="47">
        <f t="shared" si="49"/>
        <v>0</v>
      </c>
      <c r="HE301" s="47">
        <f t="shared" si="49"/>
        <v>0</v>
      </c>
      <c r="HF301" s="47">
        <f t="shared" si="49"/>
        <v>0</v>
      </c>
      <c r="HG301" s="47">
        <f t="shared" si="49"/>
        <v>9.4973362886316723E-6</v>
      </c>
      <c r="HH301" s="47">
        <f t="shared" si="49"/>
        <v>2.3771560974054776E-5</v>
      </c>
      <c r="HI301" s="47">
        <f t="shared" si="49"/>
        <v>2.9688263816264405E-5</v>
      </c>
      <c r="HJ301" s="47">
        <f t="shared" si="49"/>
        <v>3.2650808238795804E-5</v>
      </c>
      <c r="HK301" s="47">
        <f t="shared" si="49"/>
        <v>3.3135820075871618E-5</v>
      </c>
      <c r="HL301" s="47">
        <f t="shared" si="49"/>
        <v>1.588491520139806E-5</v>
      </c>
      <c r="HM301" s="47">
        <f t="shared" si="49"/>
        <v>4.9824656634967662E-5</v>
      </c>
      <c r="HN301" s="47">
        <f t="shared" si="49"/>
        <v>5.3775175525571094E-5</v>
      </c>
      <c r="HO301" s="47">
        <f t="shared" si="49"/>
        <v>6.366299468818085E-5</v>
      </c>
      <c r="HP301" s="47">
        <f t="shared" si="49"/>
        <v>2.490751657702835E-5</v>
      </c>
      <c r="HQ301" s="47">
        <f t="shared" si="49"/>
        <v>4.6284737544440559E-5</v>
      </c>
      <c r="HR301" s="47">
        <f t="shared" si="49"/>
        <v>5.5821124313794122E-5</v>
      </c>
      <c r="HS301" s="47">
        <f t="shared" si="49"/>
        <v>6.618262750445104E-5</v>
      </c>
      <c r="HT301" s="47">
        <f t="shared" si="49"/>
        <v>4.6553848194310537E-5</v>
      </c>
      <c r="HU301" s="47">
        <f t="shared" si="49"/>
        <v>3.4033794928033315E-5</v>
      </c>
      <c r="HV301" s="47">
        <f t="shared" si="49"/>
        <v>2.7458064266646313E-5</v>
      </c>
      <c r="HW301" s="47">
        <f t="shared" si="49"/>
        <v>8.42755646679376E-5</v>
      </c>
      <c r="HX301" s="47">
        <f t="shared" si="49"/>
        <v>2.8110659297844563E-5</v>
      </c>
      <c r="HY301" s="47">
        <f t="shared" si="49"/>
        <v>1.5491986862084287E-4</v>
      </c>
      <c r="HZ301" s="47">
        <f t="shared" si="49"/>
        <v>4.3005579876597978E-5</v>
      </c>
      <c r="IA301" s="47">
        <f t="shared" si="49"/>
        <v>8.3398005793258509E-5</v>
      </c>
      <c r="IB301" s="47">
        <f t="shared" si="49"/>
        <v>3.3469308555177171E-5</v>
      </c>
      <c r="IC301" s="47">
        <f t="shared" si="49"/>
        <v>3.9166664676265962E-5</v>
      </c>
      <c r="ID301" s="47">
        <f t="shared" si="49"/>
        <v>2.2734252859316235E-5</v>
      </c>
      <c r="IE301" s="47">
        <f t="shared" si="49"/>
        <v>5.742189587567027E-5</v>
      </c>
      <c r="IF301" s="47">
        <f t="shared" si="49"/>
        <v>1.6394139471777341E-4</v>
      </c>
      <c r="IG301" s="47">
        <f t="shared" si="49"/>
        <v>1.3006660641120274E-4</v>
      </c>
      <c r="IH301" s="47">
        <f t="shared" si="49"/>
        <v>1.8986715566403421E-4</v>
      </c>
      <c r="II301" s="47">
        <f t="shared" si="49"/>
        <v>2.4751181631834187E-5</v>
      </c>
      <c r="IJ301" s="47">
        <f t="shared" si="49"/>
        <v>2.5282262971453793E-4</v>
      </c>
      <c r="IK301" s="47">
        <f t="shared" si="49"/>
        <v>2.0150155780061053E-4</v>
      </c>
      <c r="IL301" s="47">
        <f t="shared" si="49"/>
        <v>3.6680016077372108E-4</v>
      </c>
      <c r="IM301" s="47">
        <f t="shared" si="49"/>
        <v>1.0552313548921478E-4</v>
      </c>
      <c r="IN301" s="47">
        <f t="shared" si="49"/>
        <v>1.2766464568958461E-4</v>
      </c>
      <c r="IO301" s="47">
        <f t="shared" si="49"/>
        <v>1.2289625029412931E-5</v>
      </c>
      <c r="IP301" s="16"/>
      <c r="IQ301" s="16"/>
    </row>
    <row r="302" spans="1:251" x14ac:dyDescent="0.2">
      <c r="A302" s="24"/>
      <c r="B302" s="25" t="s">
        <v>36</v>
      </c>
      <c r="C302" s="25" t="s">
        <v>95</v>
      </c>
      <c r="D302" s="25" t="s">
        <v>77</v>
      </c>
      <c r="E302" s="47">
        <f t="shared" si="16"/>
        <v>5.7225223035241857E-3</v>
      </c>
      <c r="F302" s="47">
        <f t="shared" si="48"/>
        <v>3.1421844528953968E-4</v>
      </c>
      <c r="G302" s="47">
        <f t="shared" si="48"/>
        <v>8.8961036790790064E-4</v>
      </c>
      <c r="H302" s="47">
        <f t="shared" si="48"/>
        <v>7.7982559113601768E-4</v>
      </c>
      <c r="I302" s="47">
        <f t="shared" si="48"/>
        <v>4.9704204868838075E-4</v>
      </c>
      <c r="J302" s="47">
        <f t="shared" si="48"/>
        <v>5.9947811384259504E-4</v>
      </c>
      <c r="K302" s="47">
        <f t="shared" si="48"/>
        <v>6.7867803608576258E-4</v>
      </c>
      <c r="L302" s="47">
        <f t="shared" si="48"/>
        <v>3.5114997200666454E-4</v>
      </c>
      <c r="M302" s="47">
        <f t="shared" si="48"/>
        <v>9.577196837305599E-4</v>
      </c>
      <c r="N302" s="47">
        <f t="shared" si="48"/>
        <v>7.3646266567646925E-4</v>
      </c>
      <c r="O302" s="47">
        <f t="shared" si="48"/>
        <v>5.5996104632897157E-4</v>
      </c>
      <c r="P302" s="47">
        <f t="shared" si="48"/>
        <v>5.3220681418668153E-4</v>
      </c>
      <c r="Q302" s="47">
        <f t="shared" si="48"/>
        <v>8.0330082439266607E-4</v>
      </c>
      <c r="R302" s="47">
        <f t="shared" si="48"/>
        <v>7.8051052017588825E-4</v>
      </c>
      <c r="S302" s="47">
        <f t="shared" si="48"/>
        <v>6.7451013492893675E-4</v>
      </c>
      <c r="T302" s="47">
        <f t="shared" si="48"/>
        <v>7.5093817231447653E-4</v>
      </c>
      <c r="U302" s="47">
        <f t="shared" si="48"/>
        <v>6.4707006373238159E-4</v>
      </c>
      <c r="V302" s="47">
        <f t="shared" si="48"/>
        <v>6.9820572429485199E-4</v>
      </c>
      <c r="W302" s="47">
        <f t="shared" si="48"/>
        <v>1.0269178814890016E-3</v>
      </c>
      <c r="X302" s="47">
        <f t="shared" si="48"/>
        <v>1.1857040623749079E-3</v>
      </c>
      <c r="Y302" s="47">
        <f t="shared" si="48"/>
        <v>9.4958134585539794E-4</v>
      </c>
      <c r="Z302" s="47">
        <f t="shared" si="48"/>
        <v>1.3199854656459347E-3</v>
      </c>
      <c r="AA302" s="47">
        <f t="shared" si="48"/>
        <v>8.1825514910299898E-4</v>
      </c>
      <c r="AB302" s="47">
        <f t="shared" si="48"/>
        <v>5.4661493369038614E-4</v>
      </c>
      <c r="AC302" s="47">
        <f t="shared" si="48"/>
        <v>1.0604577285246355E-3</v>
      </c>
      <c r="AD302" s="47">
        <f t="shared" si="48"/>
        <v>8.1745847703499079E-4</v>
      </c>
      <c r="AE302" s="47">
        <f t="shared" si="48"/>
        <v>1.5926756581063873E-3</v>
      </c>
      <c r="AF302" s="47">
        <f t="shared" si="48"/>
        <v>1.5346596939291685E-3</v>
      </c>
      <c r="AG302" s="47">
        <f t="shared" si="48"/>
        <v>2.165740185503019E-4</v>
      </c>
      <c r="AH302" s="47">
        <f t="shared" si="48"/>
        <v>1.3688435171997717E-3</v>
      </c>
      <c r="AI302" s="47">
        <f t="shared" si="48"/>
        <v>2.4454820100868919E-3</v>
      </c>
      <c r="AJ302" s="47">
        <f t="shared" si="48"/>
        <v>1.1234104701896177E-3</v>
      </c>
      <c r="AK302" s="47">
        <f t="shared" si="48"/>
        <v>5.2138317514386814E-2</v>
      </c>
      <c r="AL302" s="47">
        <f t="shared" si="48"/>
        <v>2.3762758900357723E-3</v>
      </c>
      <c r="AM302" s="47">
        <f t="shared" si="48"/>
        <v>5.7949176921464048E-5</v>
      </c>
      <c r="AN302" s="47">
        <f t="shared" si="48"/>
        <v>2.5206495817277244E-6</v>
      </c>
      <c r="AO302" s="47">
        <f t="shared" si="48"/>
        <v>1.4262246047299382E-5</v>
      </c>
      <c r="AP302" s="47">
        <f t="shared" si="48"/>
        <v>7.0646774595759815E-6</v>
      </c>
      <c r="AQ302" s="47">
        <f t="shared" si="48"/>
        <v>4.8293476307779606E-6</v>
      </c>
      <c r="AR302" s="47">
        <f t="shared" si="48"/>
        <v>2.6707386881665651E-5</v>
      </c>
      <c r="AS302" s="47">
        <f t="shared" si="48"/>
        <v>6.9845403585785157E-6</v>
      </c>
      <c r="AT302" s="47">
        <f t="shared" si="48"/>
        <v>6.1515940852232992E-6</v>
      </c>
      <c r="AU302" s="47">
        <f t="shared" si="48"/>
        <v>3.6783028818021764E-6</v>
      </c>
      <c r="AV302" s="47">
        <f t="shared" si="48"/>
        <v>6.1663921341805514E-6</v>
      </c>
      <c r="AW302" s="47">
        <f t="shared" si="48"/>
        <v>2.527292200628778E-6</v>
      </c>
      <c r="AX302" s="47">
        <f t="shared" si="48"/>
        <v>3.9193110066537369E-6</v>
      </c>
      <c r="AY302" s="47">
        <f t="shared" si="48"/>
        <v>6.9463173838417449E-6</v>
      </c>
      <c r="AZ302" s="47">
        <f t="shared" si="48"/>
        <v>9.3325464592612149E-6</v>
      </c>
      <c r="BA302" s="47">
        <f t="shared" si="48"/>
        <v>5.9534581170896985E-6</v>
      </c>
      <c r="BB302" s="47">
        <f t="shared" si="48"/>
        <v>9.1123864027283228E-6</v>
      </c>
      <c r="BC302" s="47">
        <f t="shared" si="48"/>
        <v>4.6211990303077991E-6</v>
      </c>
      <c r="BD302" s="47">
        <f t="shared" si="48"/>
        <v>1.1470885198215608E-5</v>
      </c>
      <c r="BE302" s="47">
        <f t="shared" si="48"/>
        <v>4.6297589614946238E-6</v>
      </c>
      <c r="BF302" s="47">
        <f t="shared" si="48"/>
        <v>0</v>
      </c>
      <c r="BG302" s="47">
        <f t="shared" si="48"/>
        <v>3.1369939035693334E-6</v>
      </c>
      <c r="BH302" s="47">
        <f t="shared" si="48"/>
        <v>3.126466228838992E-6</v>
      </c>
      <c r="BI302" s="47">
        <f t="shared" si="48"/>
        <v>3.1165325248253074E-6</v>
      </c>
      <c r="BJ302" s="47">
        <f t="shared" si="48"/>
        <v>1.3672659446982141E-5</v>
      </c>
      <c r="BK302" s="47">
        <f t="shared" si="48"/>
        <v>3.6526256258666816E-6</v>
      </c>
      <c r="BL302" s="47">
        <f t="shared" si="48"/>
        <v>6.9948927802553832E-6</v>
      </c>
      <c r="BM302" s="47">
        <f t="shared" si="48"/>
        <v>3.3373667648375163E-6</v>
      </c>
      <c r="BN302" s="47">
        <f t="shared" si="48"/>
        <v>5.6300643112126353E-6</v>
      </c>
      <c r="BO302" s="47">
        <f t="shared" si="48"/>
        <v>1.663381377106003E-5</v>
      </c>
      <c r="BP302" s="47">
        <f t="shared" si="48"/>
        <v>1.4783817647064528E-6</v>
      </c>
      <c r="BQ302" s="47">
        <f t="shared" si="48"/>
        <v>1.4042435339946591E-5</v>
      </c>
      <c r="BR302" s="47">
        <f t="shared" si="47"/>
        <v>1.576630520310226E-5</v>
      </c>
      <c r="BS302" s="47">
        <f t="shared" si="47"/>
        <v>2.5254167810782474E-5</v>
      </c>
      <c r="BT302" s="47">
        <f t="shared" si="47"/>
        <v>1.9107815622614229E-5</v>
      </c>
      <c r="BU302" s="47">
        <f t="shared" si="47"/>
        <v>1.0972745820819848E-5</v>
      </c>
      <c r="BV302" s="47">
        <f t="shared" si="47"/>
        <v>0</v>
      </c>
      <c r="BW302" s="47">
        <f t="shared" si="47"/>
        <v>1.8904904234364159E-7</v>
      </c>
      <c r="BX302" s="47">
        <f t="shared" si="47"/>
        <v>1.6833528693513958E-7</v>
      </c>
      <c r="BY302" s="47">
        <f t="shared" si="47"/>
        <v>3.3346624670384713E-7</v>
      </c>
      <c r="BZ302" s="47">
        <f t="shared" si="47"/>
        <v>8.7700048888974935E-7</v>
      </c>
      <c r="CA302" s="47">
        <f t="shared" si="47"/>
        <v>3.1117677676809637E-7</v>
      </c>
      <c r="CB302" s="47">
        <f t="shared" si="47"/>
        <v>6.280334537830454E-7</v>
      </c>
      <c r="CC302" s="47">
        <f t="shared" si="47"/>
        <v>3.5726519236859046E-7</v>
      </c>
      <c r="CD302" s="47">
        <f t="shared" si="47"/>
        <v>4.8394912686654402E-8</v>
      </c>
      <c r="CE302" s="47">
        <f t="shared" si="47"/>
        <v>9.7450609707314313E-7</v>
      </c>
      <c r="CF302" s="47">
        <f t="shared" si="47"/>
        <v>5.6108086219994292E-7</v>
      </c>
      <c r="CG302" s="47">
        <f t="shared" si="47"/>
        <v>2.6344654178453334E-7</v>
      </c>
      <c r="CH302" s="47">
        <f t="shared" si="47"/>
        <v>2.5041803199088889E-7</v>
      </c>
      <c r="CI302" s="47">
        <f t="shared" si="47"/>
        <v>1.2910624703222228E-6</v>
      </c>
      <c r="CJ302" s="47">
        <f t="shared" si="47"/>
        <v>1.7787182133940269E-6</v>
      </c>
      <c r="CK302" s="47">
        <f t="shared" si="47"/>
        <v>3.4390394375292146E-7</v>
      </c>
      <c r="CL302" s="47">
        <f t="shared" si="47"/>
        <v>5.3283874384729917E-7</v>
      </c>
      <c r="CM302" s="47">
        <f t="shared" si="47"/>
        <v>3.0219237287985125E-7</v>
      </c>
      <c r="CN302" s="47">
        <f t="shared" si="47"/>
        <v>6.6352409952449915E-7</v>
      </c>
      <c r="CO302" s="47">
        <f t="shared" si="47"/>
        <v>7.3630852988726253E-7</v>
      </c>
      <c r="CP302" s="47">
        <f t="shared" si="47"/>
        <v>5.8211569246956941E-7</v>
      </c>
      <c r="CQ302" s="47">
        <f t="shared" si="47"/>
        <v>6.6955085532466576E-7</v>
      </c>
      <c r="CR302" s="47">
        <f t="shared" si="47"/>
        <v>2.8130837246053779E-7</v>
      </c>
      <c r="CS302" s="47">
        <f t="shared" si="47"/>
        <v>2.7761935482883106E-7</v>
      </c>
      <c r="CT302" s="47">
        <f t="shared" si="47"/>
        <v>1.5549634720319039E-7</v>
      </c>
      <c r="CU302" s="47">
        <f t="shared" si="47"/>
        <v>3.9806433184777611E-7</v>
      </c>
      <c r="CV302" s="47">
        <f t="shared" si="47"/>
        <v>7.4181212419895404E-7</v>
      </c>
      <c r="CW302" s="47">
        <f t="shared" si="47"/>
        <v>8.0678018553902176E-7</v>
      </c>
      <c r="CX302" s="47">
        <f t="shared" si="47"/>
        <v>8.5136925980996879E-7</v>
      </c>
      <c r="CY302" s="47">
        <f t="shared" si="47"/>
        <v>2.0167085124276872E-7</v>
      </c>
      <c r="CZ302" s="47">
        <f t="shared" si="47"/>
        <v>8.5144321453551368E-7</v>
      </c>
      <c r="DA302" s="47">
        <f t="shared" si="47"/>
        <v>6.2845472940926736E-7</v>
      </c>
      <c r="DB302" s="47">
        <f t="shared" si="47"/>
        <v>1.9394644334905489E-7</v>
      </c>
      <c r="DC302" s="47">
        <f t="shared" si="47"/>
        <v>1.6731906554657578E-6</v>
      </c>
      <c r="DD302" s="47">
        <f t="shared" si="47"/>
        <v>5.5238366594269604E-7</v>
      </c>
      <c r="DE302" s="47">
        <f t="shared" si="47"/>
        <v>0</v>
      </c>
      <c r="DF302" s="47">
        <f t="shared" si="47"/>
        <v>1.1016706157505752E-6</v>
      </c>
      <c r="DG302" s="47">
        <f t="shared" si="47"/>
        <v>4.9428975531402734E-6</v>
      </c>
      <c r="DH302" s="47">
        <f t="shared" si="47"/>
        <v>3.6818701324245883E-6</v>
      </c>
      <c r="DI302" s="47">
        <f t="shared" si="47"/>
        <v>5.2458588448180587E-6</v>
      </c>
      <c r="DJ302" s="47">
        <f t="shared" si="47"/>
        <v>5.2505111777473399E-6</v>
      </c>
      <c r="DK302" s="47">
        <f t="shared" si="47"/>
        <v>4.4457497791830166E-6</v>
      </c>
      <c r="DL302" s="47">
        <f t="shared" si="47"/>
        <v>6.2383989554930316E-6</v>
      </c>
      <c r="DM302" s="47">
        <f t="shared" si="47"/>
        <v>6.6985473044117048E-7</v>
      </c>
      <c r="DN302" s="47">
        <f t="shared" si="47"/>
        <v>6.3504763593606005E-6</v>
      </c>
      <c r="DO302" s="47">
        <f t="shared" si="47"/>
        <v>4.3262531639408275E-6</v>
      </c>
      <c r="DP302" s="47">
        <f t="shared" si="47"/>
        <v>3.4510191323931487E-6</v>
      </c>
      <c r="DQ302" s="47">
        <f t="shared" si="47"/>
        <v>3.165534179603317E-6</v>
      </c>
      <c r="DR302" s="47">
        <f t="shared" si="47"/>
        <v>5.3945032200647108E-6</v>
      </c>
      <c r="DS302" s="47">
        <f t="shared" si="47"/>
        <v>7.7654821179772472E-6</v>
      </c>
      <c r="DT302" s="47">
        <f t="shared" si="47"/>
        <v>3.9003857179099985E-6</v>
      </c>
      <c r="DU302" s="47">
        <f t="shared" si="47"/>
        <v>3.9234691694890015E-6</v>
      </c>
      <c r="DV302" s="47">
        <f t="shared" si="47"/>
        <v>3.7806118132351629E-6</v>
      </c>
      <c r="DW302" s="47">
        <f t="shared" si="47"/>
        <v>5.1300383474166609E-6</v>
      </c>
      <c r="DX302" s="47">
        <f t="shared" si="47"/>
        <v>2.0244411708349832E-6</v>
      </c>
      <c r="DY302" s="47">
        <f t="shared" si="47"/>
        <v>3.9585748641562725E-6</v>
      </c>
      <c r="DZ302" s="47">
        <f t="shared" si="47"/>
        <v>3.4610924632724804E-6</v>
      </c>
      <c r="EA302" s="47">
        <f t="shared" si="47"/>
        <v>3.5752184159100502E-6</v>
      </c>
      <c r="EB302" s="47">
        <f t="shared" si="47"/>
        <v>2.1779044584841469E-6</v>
      </c>
      <c r="EC302" s="47">
        <f t="shared" ref="EC302:GN305" si="50">EC39/EC$261</f>
        <v>7.6454721351881406E-6</v>
      </c>
      <c r="ED302" s="47">
        <f t="shared" si="50"/>
        <v>7.1024238307065968E-6</v>
      </c>
      <c r="EE302" s="47">
        <f t="shared" si="50"/>
        <v>2.4048250373959539E-6</v>
      </c>
      <c r="EF302" s="47">
        <f t="shared" si="50"/>
        <v>5.1310698373586274E-6</v>
      </c>
      <c r="EG302" s="47">
        <f t="shared" si="50"/>
        <v>4.9214503663154215E-6</v>
      </c>
      <c r="EH302" s="47">
        <f t="shared" si="50"/>
        <v>1.4648381085153947E-6</v>
      </c>
      <c r="EI302" s="47">
        <f t="shared" si="50"/>
        <v>5.899841253889877E-6</v>
      </c>
      <c r="EJ302" s="47">
        <f t="shared" si="50"/>
        <v>7.4110303071279729E-6</v>
      </c>
      <c r="EK302" s="47">
        <f t="shared" si="50"/>
        <v>2.9639218755372128E-6</v>
      </c>
      <c r="EL302" s="47">
        <f t="shared" si="50"/>
        <v>1.9235793495733721E-5</v>
      </c>
      <c r="EM302" s="47">
        <f t="shared" si="50"/>
        <v>5.5676880479394735E-6</v>
      </c>
      <c r="EN302" s="47">
        <f t="shared" si="50"/>
        <v>0</v>
      </c>
      <c r="EO302" s="47">
        <f t="shared" si="50"/>
        <v>0</v>
      </c>
      <c r="EP302" s="47">
        <f t="shared" si="50"/>
        <v>0</v>
      </c>
      <c r="EQ302" s="47">
        <f t="shared" si="50"/>
        <v>0</v>
      </c>
      <c r="ER302" s="47">
        <f t="shared" si="50"/>
        <v>0</v>
      </c>
      <c r="ES302" s="47">
        <f t="shared" si="50"/>
        <v>0</v>
      </c>
      <c r="ET302" s="47">
        <f t="shared" si="50"/>
        <v>0</v>
      </c>
      <c r="EU302" s="47">
        <f t="shared" si="50"/>
        <v>0</v>
      </c>
      <c r="EV302" s="47">
        <f t="shared" si="50"/>
        <v>0</v>
      </c>
      <c r="EW302" s="47">
        <f t="shared" si="50"/>
        <v>0</v>
      </c>
      <c r="EX302" s="47">
        <f t="shared" si="50"/>
        <v>0</v>
      </c>
      <c r="EY302" s="47">
        <f t="shared" si="50"/>
        <v>0</v>
      </c>
      <c r="EZ302" s="47">
        <f t="shared" si="50"/>
        <v>0</v>
      </c>
      <c r="FA302" s="47">
        <f t="shared" si="50"/>
        <v>0</v>
      </c>
      <c r="FB302" s="47">
        <f t="shared" si="50"/>
        <v>-6.6573838322040685E-16</v>
      </c>
      <c r="FC302" s="47">
        <f t="shared" si="50"/>
        <v>0</v>
      </c>
      <c r="FD302" s="47">
        <f t="shared" si="50"/>
        <v>0</v>
      </c>
      <c r="FE302" s="47">
        <f t="shared" si="50"/>
        <v>0</v>
      </c>
      <c r="FF302" s="47">
        <f t="shared" si="50"/>
        <v>0</v>
      </c>
      <c r="FG302" s="47">
        <f t="shared" si="50"/>
        <v>0</v>
      </c>
      <c r="FH302" s="47">
        <f t="shared" si="50"/>
        <v>0</v>
      </c>
      <c r="FI302" s="47">
        <f t="shared" si="50"/>
        <v>0</v>
      </c>
      <c r="FJ302" s="47">
        <f t="shared" si="50"/>
        <v>0</v>
      </c>
      <c r="FK302" s="47">
        <f t="shared" si="50"/>
        <v>0</v>
      </c>
      <c r="FL302" s="47">
        <f t="shared" si="50"/>
        <v>0</v>
      </c>
      <c r="FM302" s="47">
        <f t="shared" si="50"/>
        <v>0</v>
      </c>
      <c r="FN302" s="47">
        <f t="shared" si="50"/>
        <v>0</v>
      </c>
      <c r="FO302" s="47">
        <f t="shared" si="50"/>
        <v>0</v>
      </c>
      <c r="FP302" s="47">
        <f t="shared" si="50"/>
        <v>0</v>
      </c>
      <c r="FQ302" s="47">
        <f t="shared" si="50"/>
        <v>0</v>
      </c>
      <c r="FR302" s="47">
        <f t="shared" si="50"/>
        <v>0</v>
      </c>
      <c r="FS302" s="47">
        <f t="shared" si="50"/>
        <v>0</v>
      </c>
      <c r="FT302" s="47">
        <f t="shared" si="50"/>
        <v>0</v>
      </c>
      <c r="FU302" s="47">
        <f t="shared" si="50"/>
        <v>0</v>
      </c>
      <c r="FV302" s="47">
        <f t="shared" si="50"/>
        <v>0</v>
      </c>
      <c r="FW302" s="47">
        <f t="shared" si="50"/>
        <v>0</v>
      </c>
      <c r="FX302" s="47">
        <f t="shared" si="50"/>
        <v>0</v>
      </c>
      <c r="FY302" s="47">
        <f t="shared" si="50"/>
        <v>0</v>
      </c>
      <c r="FZ302" s="47">
        <f t="shared" si="50"/>
        <v>0</v>
      </c>
      <c r="GA302" s="47">
        <f t="shared" si="50"/>
        <v>0</v>
      </c>
      <c r="GB302" s="47">
        <f t="shared" si="50"/>
        <v>0</v>
      </c>
      <c r="GC302" s="47">
        <f t="shared" si="50"/>
        <v>0</v>
      </c>
      <c r="GD302" s="47">
        <f t="shared" si="50"/>
        <v>0</v>
      </c>
      <c r="GE302" s="47">
        <f t="shared" si="50"/>
        <v>0</v>
      </c>
      <c r="GF302" s="47">
        <f t="shared" si="50"/>
        <v>0</v>
      </c>
      <c r="GG302" s="47">
        <f t="shared" si="50"/>
        <v>0</v>
      </c>
      <c r="GH302" s="47">
        <f t="shared" si="50"/>
        <v>0</v>
      </c>
      <c r="GI302" s="47">
        <f t="shared" si="50"/>
        <v>0</v>
      </c>
      <c r="GJ302" s="47">
        <f t="shared" si="50"/>
        <v>0</v>
      </c>
      <c r="GK302" s="47">
        <f t="shared" si="50"/>
        <v>0</v>
      </c>
      <c r="GL302" s="47">
        <f t="shared" si="50"/>
        <v>0</v>
      </c>
      <c r="GM302" s="47">
        <f t="shared" si="50"/>
        <v>0</v>
      </c>
      <c r="GN302" s="47">
        <f t="shared" si="50"/>
        <v>0</v>
      </c>
      <c r="GO302" s="47">
        <f t="shared" si="49"/>
        <v>0</v>
      </c>
      <c r="GP302" s="47">
        <f t="shared" si="49"/>
        <v>0</v>
      </c>
      <c r="GQ302" s="47">
        <f t="shared" si="49"/>
        <v>0</v>
      </c>
      <c r="GR302" s="47">
        <f t="shared" si="49"/>
        <v>0</v>
      </c>
      <c r="GS302" s="47">
        <f t="shared" si="49"/>
        <v>0</v>
      </c>
      <c r="GT302" s="47">
        <f t="shared" si="49"/>
        <v>0</v>
      </c>
      <c r="GU302" s="47">
        <f t="shared" si="49"/>
        <v>0</v>
      </c>
      <c r="GV302" s="47">
        <f t="shared" si="49"/>
        <v>0</v>
      </c>
      <c r="GW302" s="47">
        <f t="shared" si="49"/>
        <v>0</v>
      </c>
      <c r="GX302" s="47">
        <f t="shared" si="49"/>
        <v>0</v>
      </c>
      <c r="GY302" s="47">
        <f t="shared" si="49"/>
        <v>0</v>
      </c>
      <c r="GZ302" s="47">
        <f t="shared" si="49"/>
        <v>0</v>
      </c>
      <c r="HA302" s="47">
        <f t="shared" si="49"/>
        <v>0</v>
      </c>
      <c r="HB302" s="47">
        <f t="shared" si="49"/>
        <v>0</v>
      </c>
      <c r="HC302" s="47">
        <f t="shared" si="49"/>
        <v>0</v>
      </c>
      <c r="HD302" s="47">
        <f t="shared" si="49"/>
        <v>0</v>
      </c>
      <c r="HE302" s="47">
        <f t="shared" si="49"/>
        <v>0</v>
      </c>
      <c r="HF302" s="47">
        <f t="shared" si="49"/>
        <v>0</v>
      </c>
      <c r="HG302" s="47">
        <f t="shared" si="49"/>
        <v>2.2472599487213364E-5</v>
      </c>
      <c r="HH302" s="47">
        <f t="shared" si="49"/>
        <v>2.5206979955410053E-6</v>
      </c>
      <c r="HI302" s="47">
        <f t="shared" si="49"/>
        <v>3.3878431562963212E-6</v>
      </c>
      <c r="HJ302" s="47">
        <f t="shared" si="49"/>
        <v>9.5276359797541238E-6</v>
      </c>
      <c r="HK302" s="47">
        <f t="shared" si="49"/>
        <v>1.4719058211383641E-5</v>
      </c>
      <c r="HL302" s="47">
        <f t="shared" si="49"/>
        <v>7.0774061822496773E-6</v>
      </c>
      <c r="HM302" s="47">
        <f t="shared" si="49"/>
        <v>6.4729985468807704E-6</v>
      </c>
      <c r="HN302" s="47">
        <f t="shared" si="49"/>
        <v>2.2129810848200514E-6</v>
      </c>
      <c r="HO302" s="47">
        <f t="shared" si="49"/>
        <v>8.3152142572145E-6</v>
      </c>
      <c r="HP302" s="47">
        <f t="shared" si="49"/>
        <v>7.477227121045405E-6</v>
      </c>
      <c r="HQ302" s="47">
        <f t="shared" si="49"/>
        <v>6.4227277225149629E-6</v>
      </c>
      <c r="HR302" s="47">
        <f t="shared" si="49"/>
        <v>4.2938020663216607E-6</v>
      </c>
      <c r="HS302" s="47">
        <f t="shared" si="49"/>
        <v>1.2920162573541331E-5</v>
      </c>
      <c r="HT302" s="47">
        <f t="shared" si="49"/>
        <v>1.642103802121072E-5</v>
      </c>
      <c r="HU302" s="47">
        <f t="shared" si="49"/>
        <v>6.9902525526346425E-6</v>
      </c>
      <c r="HV302" s="47">
        <f t="shared" si="49"/>
        <v>7.5390323333840477E-6</v>
      </c>
      <c r="HW302" s="47">
        <f t="shared" si="49"/>
        <v>6.5713849522596545E-6</v>
      </c>
      <c r="HX302" s="47">
        <f t="shared" si="49"/>
        <v>9.2675375205577741E-6</v>
      </c>
      <c r="HY302" s="47">
        <f t="shared" si="49"/>
        <v>6.3543665716937789E-6</v>
      </c>
      <c r="HZ302" s="47">
        <f t="shared" si="49"/>
        <v>9.880042604422762E-6</v>
      </c>
      <c r="IA302" s="47">
        <f t="shared" si="49"/>
        <v>7.2344299905884409E-6</v>
      </c>
      <c r="IB302" s="47">
        <f t="shared" si="49"/>
        <v>3.4562329987992346E-6</v>
      </c>
      <c r="IC302" s="47">
        <f t="shared" si="49"/>
        <v>4.3472542658892519E-6</v>
      </c>
      <c r="ID302" s="47">
        <f t="shared" si="49"/>
        <v>5.4510398911454897E-6</v>
      </c>
      <c r="IE302" s="47">
        <f t="shared" si="49"/>
        <v>1.0811440203064513E-5</v>
      </c>
      <c r="IF302" s="47">
        <f t="shared" si="49"/>
        <v>9.7328522631652034E-6</v>
      </c>
      <c r="IG302" s="47">
        <f t="shared" si="49"/>
        <v>8.6193604653922271E-6</v>
      </c>
      <c r="IH302" s="47">
        <f t="shared" si="49"/>
        <v>8.4030628050279857E-6</v>
      </c>
      <c r="II302" s="47">
        <f t="shared" si="49"/>
        <v>1.5552436925811407E-6</v>
      </c>
      <c r="IJ302" s="47">
        <f t="shared" si="49"/>
        <v>6.9826632059777881E-6</v>
      </c>
      <c r="IK302" s="47">
        <f t="shared" si="49"/>
        <v>1.3106562116966492E-4</v>
      </c>
      <c r="IL302" s="47">
        <f t="shared" si="49"/>
        <v>2.1950359853377668E-5</v>
      </c>
      <c r="IM302" s="47">
        <f t="shared" si="49"/>
        <v>6.5802298012612842E-5</v>
      </c>
      <c r="IN302" s="47">
        <f t="shared" si="49"/>
        <v>1.0261107752882406E-5</v>
      </c>
      <c r="IO302" s="47">
        <f t="shared" si="49"/>
        <v>5.7176235954696275E-7</v>
      </c>
      <c r="IP302" s="16"/>
      <c r="IQ302" s="16"/>
    </row>
    <row r="303" spans="1:251" x14ac:dyDescent="0.2">
      <c r="A303" s="24"/>
      <c r="B303" s="25" t="s">
        <v>37</v>
      </c>
      <c r="C303" s="25" t="s">
        <v>95</v>
      </c>
      <c r="D303" s="25" t="s">
        <v>78</v>
      </c>
      <c r="E303" s="47">
        <f t="shared" si="16"/>
        <v>3.8063241265584706E-3</v>
      </c>
      <c r="F303" s="47">
        <f t="shared" si="48"/>
        <v>5.9975421179464415E-3</v>
      </c>
      <c r="G303" s="47">
        <f t="shared" si="48"/>
        <v>6.6340192799753455E-3</v>
      </c>
      <c r="H303" s="47">
        <f t="shared" si="48"/>
        <v>5.6945800727604533E-3</v>
      </c>
      <c r="I303" s="47">
        <f t="shared" si="48"/>
        <v>6.1721465394355369E-3</v>
      </c>
      <c r="J303" s="47">
        <f t="shared" si="48"/>
        <v>5.2324000824682535E-3</v>
      </c>
      <c r="K303" s="47">
        <f t="shared" si="48"/>
        <v>2.1354629189852321E-2</v>
      </c>
      <c r="L303" s="47">
        <f t="shared" si="48"/>
        <v>3.5675647698964396E-3</v>
      </c>
      <c r="M303" s="47">
        <f t="shared" si="48"/>
        <v>9.0157705810687497E-3</v>
      </c>
      <c r="N303" s="47">
        <f t="shared" si="48"/>
        <v>5.3210475124754308E-3</v>
      </c>
      <c r="O303" s="47">
        <f t="shared" si="48"/>
        <v>5.9630136515827492E-3</v>
      </c>
      <c r="P303" s="47">
        <f t="shared" si="48"/>
        <v>5.4052398827906896E-3</v>
      </c>
      <c r="Q303" s="47">
        <f t="shared" si="48"/>
        <v>4.0758765361129188E-3</v>
      </c>
      <c r="R303" s="47">
        <f t="shared" si="48"/>
        <v>4.4505316390086097E-3</v>
      </c>
      <c r="S303" s="47">
        <f t="shared" si="48"/>
        <v>4.4195254481060806E-3</v>
      </c>
      <c r="T303" s="47">
        <f t="shared" si="48"/>
        <v>5.8020635929919634E-3</v>
      </c>
      <c r="U303" s="47">
        <f t="shared" si="48"/>
        <v>6.6074955327322738E-3</v>
      </c>
      <c r="V303" s="47">
        <f t="shared" si="48"/>
        <v>4.5852252324797551E-3</v>
      </c>
      <c r="W303" s="47">
        <f t="shared" si="48"/>
        <v>7.4215519191259084E-3</v>
      </c>
      <c r="X303" s="47">
        <f t="shared" si="48"/>
        <v>7.6844667559687425E-3</v>
      </c>
      <c r="Y303" s="47">
        <f t="shared" si="48"/>
        <v>1.1212947505193334E-2</v>
      </c>
      <c r="Z303" s="47">
        <f t="shared" si="48"/>
        <v>1.2341437584900528E-2</v>
      </c>
      <c r="AA303" s="47">
        <f t="shared" si="48"/>
        <v>4.7398426726383081E-3</v>
      </c>
      <c r="AB303" s="47">
        <f t="shared" si="48"/>
        <v>3.6778249813288291E-3</v>
      </c>
      <c r="AC303" s="47">
        <f t="shared" si="48"/>
        <v>5.6847549328145454E-3</v>
      </c>
      <c r="AD303" s="47">
        <f t="shared" si="48"/>
        <v>1.0362328296333271E-2</v>
      </c>
      <c r="AE303" s="47">
        <f t="shared" si="48"/>
        <v>8.8388048858113449E-3</v>
      </c>
      <c r="AF303" s="47">
        <f t="shared" si="48"/>
        <v>7.6730650714737416E-3</v>
      </c>
      <c r="AG303" s="47">
        <f t="shared" si="48"/>
        <v>6.5147891056367615E-3</v>
      </c>
      <c r="AH303" s="47">
        <f t="shared" si="48"/>
        <v>1.9782894629294809E-2</v>
      </c>
      <c r="AI303" s="47">
        <f t="shared" si="48"/>
        <v>1.6869933240350916E-2</v>
      </c>
      <c r="AJ303" s="47">
        <f t="shared" si="48"/>
        <v>5.4493449484862896E-3</v>
      </c>
      <c r="AK303" s="47">
        <f t="shared" si="48"/>
        <v>1.1352569094125426E-2</v>
      </c>
      <c r="AL303" s="47">
        <f t="shared" si="48"/>
        <v>0.11843145777249048</v>
      </c>
      <c r="AM303" s="47">
        <f t="shared" si="48"/>
        <v>4.3824062784806472E-4</v>
      </c>
      <c r="AN303" s="47">
        <f t="shared" si="48"/>
        <v>3.5710976363374083E-5</v>
      </c>
      <c r="AO303" s="47">
        <f t="shared" si="48"/>
        <v>9.8516779650594251E-5</v>
      </c>
      <c r="AP303" s="47">
        <f t="shared" si="48"/>
        <v>6.0239567625083787E-5</v>
      </c>
      <c r="AQ303" s="47">
        <f t="shared" si="48"/>
        <v>6.5661233284526727E-5</v>
      </c>
      <c r="AR303" s="47">
        <f t="shared" si="48"/>
        <v>5.8004954714952855E-5</v>
      </c>
      <c r="AS303" s="47">
        <f t="shared" si="48"/>
        <v>6.4768312998400771E-5</v>
      </c>
      <c r="AT303" s="47">
        <f t="shared" si="48"/>
        <v>7.3816800964096574E-5</v>
      </c>
      <c r="AU303" s="47">
        <f t="shared" si="48"/>
        <v>5.3681973657433626E-5</v>
      </c>
      <c r="AV303" s="47">
        <f t="shared" si="48"/>
        <v>9.5380354254604165E-5</v>
      </c>
      <c r="AW303" s="47">
        <f t="shared" si="48"/>
        <v>5.464324198643014E-5</v>
      </c>
      <c r="AX303" s="47">
        <f t="shared" si="48"/>
        <v>8.7625643336675669E-5</v>
      </c>
      <c r="AY303" s="47">
        <f t="shared" si="48"/>
        <v>6.1733641007773852E-5</v>
      </c>
      <c r="AZ303" s="47">
        <f t="shared" si="48"/>
        <v>7.8459268315960964E-5</v>
      </c>
      <c r="BA303" s="47">
        <f t="shared" si="48"/>
        <v>6.6857683363516951E-5</v>
      </c>
      <c r="BB303" s="47">
        <f t="shared" si="48"/>
        <v>5.96777913718768E-5</v>
      </c>
      <c r="BC303" s="47">
        <f t="shared" si="48"/>
        <v>6.2029082372028861E-5</v>
      </c>
      <c r="BD303" s="47">
        <f t="shared" si="48"/>
        <v>1.0766886544805336E-4</v>
      </c>
      <c r="BE303" s="47">
        <f t="shared" si="48"/>
        <v>5.2520368816993031E-5</v>
      </c>
      <c r="BF303" s="47">
        <f t="shared" si="48"/>
        <v>0</v>
      </c>
      <c r="BG303" s="47">
        <f t="shared" si="48"/>
        <v>1.7871963806760386E-4</v>
      </c>
      <c r="BH303" s="47">
        <f t="shared" si="48"/>
        <v>1.7811826233630468E-4</v>
      </c>
      <c r="BI303" s="47">
        <f t="shared" si="48"/>
        <v>6.880861848461031E-5</v>
      </c>
      <c r="BJ303" s="47">
        <f t="shared" si="48"/>
        <v>3.8542326801396076E-5</v>
      </c>
      <c r="BK303" s="47">
        <f t="shared" si="48"/>
        <v>2.0156817400558943E-5</v>
      </c>
      <c r="BL303" s="47">
        <f t="shared" si="48"/>
        <v>1.4050603778357787E-4</v>
      </c>
      <c r="BM303" s="47">
        <f t="shared" si="48"/>
        <v>1.485973445890575E-4</v>
      </c>
      <c r="BN303" s="47">
        <f t="shared" si="48"/>
        <v>2.5412466058992634E-4</v>
      </c>
      <c r="BO303" s="47">
        <f t="shared" si="48"/>
        <v>1.7626351399311184E-4</v>
      </c>
      <c r="BP303" s="47">
        <f t="shared" si="48"/>
        <v>9.0888933583462938E-5</v>
      </c>
      <c r="BQ303" s="47">
        <f t="shared" ref="BQ303:EB306" si="51">BQ40/BQ$261</f>
        <v>3.368768080298041E-4</v>
      </c>
      <c r="BR303" s="47">
        <f t="shared" si="51"/>
        <v>2.3368936065054494E-4</v>
      </c>
      <c r="BS303" s="47">
        <f t="shared" si="51"/>
        <v>3.442109608426863E-4</v>
      </c>
      <c r="BT303" s="47">
        <f t="shared" si="51"/>
        <v>1.2134415404157387E-4</v>
      </c>
      <c r="BU303" s="47">
        <f t="shared" si="51"/>
        <v>5.5740089632214107E-4</v>
      </c>
      <c r="BV303" s="47">
        <f t="shared" si="51"/>
        <v>0</v>
      </c>
      <c r="BW303" s="47">
        <f t="shared" si="51"/>
        <v>6.1328650527718071E-6</v>
      </c>
      <c r="BX303" s="47">
        <f t="shared" si="51"/>
        <v>1.0661903485979858E-5</v>
      </c>
      <c r="BY303" s="47">
        <f t="shared" si="51"/>
        <v>9.094588828521723E-6</v>
      </c>
      <c r="BZ303" s="47">
        <f t="shared" si="51"/>
        <v>1.5988995507333713E-5</v>
      </c>
      <c r="CA303" s="47">
        <f t="shared" si="51"/>
        <v>1.797947930382988E-5</v>
      </c>
      <c r="CB303" s="47">
        <f t="shared" si="51"/>
        <v>1.2195309450527969E-5</v>
      </c>
      <c r="CC303" s="47">
        <f t="shared" si="51"/>
        <v>1.0663144041247909E-5</v>
      </c>
      <c r="CD303" s="47">
        <f t="shared" si="51"/>
        <v>2.6840391751844888E-6</v>
      </c>
      <c r="CE303" s="47">
        <f t="shared" si="51"/>
        <v>1.8815300370411749E-5</v>
      </c>
      <c r="CF303" s="47">
        <f t="shared" si="51"/>
        <v>9.8962743546593418E-6</v>
      </c>
      <c r="CG303" s="47">
        <f t="shared" si="51"/>
        <v>8.3419506397427049E-6</v>
      </c>
      <c r="CH303" s="47">
        <f t="shared" si="51"/>
        <v>1.2321879849301722E-5</v>
      </c>
      <c r="CI303" s="47">
        <f t="shared" si="51"/>
        <v>1.254012204401588E-5</v>
      </c>
      <c r="CJ303" s="47">
        <f t="shared" si="51"/>
        <v>7.893234415099701E-6</v>
      </c>
      <c r="CK303" s="47">
        <f t="shared" si="51"/>
        <v>4.4728595434036293E-6</v>
      </c>
      <c r="CL303" s="47">
        <f t="shared" si="51"/>
        <v>1.3528835289862256E-5</v>
      </c>
      <c r="CM303" s="47">
        <f t="shared" si="51"/>
        <v>1.1449273475342757E-5</v>
      </c>
      <c r="CN303" s="47">
        <f t="shared" si="51"/>
        <v>1.2947892185325057E-5</v>
      </c>
      <c r="CO303" s="47">
        <f t="shared" si="51"/>
        <v>7.4872412772707911E-6</v>
      </c>
      <c r="CP303" s="47">
        <f t="shared" si="51"/>
        <v>1.4979230120632555E-5</v>
      </c>
      <c r="CQ303" s="47">
        <f t="shared" si="51"/>
        <v>1.1386969553333029E-5</v>
      </c>
      <c r="CR303" s="47">
        <f t="shared" si="51"/>
        <v>9.8508558144997613E-6</v>
      </c>
      <c r="CS303" s="47">
        <f t="shared" si="51"/>
        <v>9.6471467753652341E-6</v>
      </c>
      <c r="CT303" s="47">
        <f t="shared" si="51"/>
        <v>6.3517055944293901E-6</v>
      </c>
      <c r="CU303" s="47">
        <f t="shared" si="51"/>
        <v>9.7650385383985692E-6</v>
      </c>
      <c r="CV303" s="47">
        <f t="shared" si="51"/>
        <v>1.5653264116379911E-5</v>
      </c>
      <c r="CW303" s="47">
        <f t="shared" si="51"/>
        <v>1.487924451338374E-5</v>
      </c>
      <c r="CX303" s="47">
        <f t="shared" si="51"/>
        <v>2.0283597036743495E-5</v>
      </c>
      <c r="CY303" s="47">
        <f t="shared" si="51"/>
        <v>7.4051318642613918E-6</v>
      </c>
      <c r="CZ303" s="47">
        <f t="shared" si="51"/>
        <v>1.8818810065159837E-5</v>
      </c>
      <c r="DA303" s="47">
        <f t="shared" si="51"/>
        <v>7.4123135979175843E-6</v>
      </c>
      <c r="DB303" s="47">
        <f t="shared" si="51"/>
        <v>4.5725288221822938E-6</v>
      </c>
      <c r="DC303" s="47">
        <f t="shared" si="51"/>
        <v>1.4309340197380374E-5</v>
      </c>
      <c r="DD303" s="47">
        <f t="shared" si="51"/>
        <v>1.5907635219396928E-5</v>
      </c>
      <c r="DE303" s="47">
        <f t="shared" si="51"/>
        <v>0</v>
      </c>
      <c r="DF303" s="47">
        <f t="shared" si="51"/>
        <v>1.5885266487705449E-5</v>
      </c>
      <c r="DG303" s="47">
        <f t="shared" si="51"/>
        <v>7.178134819046612E-5</v>
      </c>
      <c r="DH303" s="47">
        <f t="shared" si="51"/>
        <v>6.0668585979675043E-5</v>
      </c>
      <c r="DI303" s="47">
        <f t="shared" si="51"/>
        <v>6.2736281263173915E-5</v>
      </c>
      <c r="DJ303" s="47">
        <f t="shared" si="51"/>
        <v>8.7535378564645067E-5</v>
      </c>
      <c r="DK303" s="47">
        <f t="shared" si="51"/>
        <v>4.7227879228482589E-5</v>
      </c>
      <c r="DL303" s="47">
        <f t="shared" si="51"/>
        <v>9.0563639323544551E-5</v>
      </c>
      <c r="DM303" s="47">
        <f t="shared" si="51"/>
        <v>1.1385028597857262E-5</v>
      </c>
      <c r="DN303" s="47">
        <f t="shared" si="51"/>
        <v>9.1382778213013196E-5</v>
      </c>
      <c r="DO303" s="47">
        <f t="shared" si="51"/>
        <v>6.2210720208327413E-5</v>
      </c>
      <c r="DP303" s="47">
        <f t="shared" si="51"/>
        <v>5.0999841546292617E-5</v>
      </c>
      <c r="DQ303" s="47">
        <f t="shared" si="51"/>
        <v>4.9208241067663052E-5</v>
      </c>
      <c r="DR303" s="47">
        <f t="shared" si="51"/>
        <v>6.2489480735867961E-5</v>
      </c>
      <c r="DS303" s="47">
        <f t="shared" si="51"/>
        <v>7.559674370230395E-5</v>
      </c>
      <c r="DT303" s="47">
        <f t="shared" si="51"/>
        <v>4.1627333797108511E-5</v>
      </c>
      <c r="DU303" s="47">
        <f t="shared" si="51"/>
        <v>5.4502330840830623E-5</v>
      </c>
      <c r="DV303" s="47">
        <f t="shared" si="51"/>
        <v>6.3476601362779248E-5</v>
      </c>
      <c r="DW303" s="47">
        <f t="shared" si="51"/>
        <v>7.1262196529790647E-5</v>
      </c>
      <c r="DX303" s="47">
        <f t="shared" si="51"/>
        <v>3.6571207760278707E-5</v>
      </c>
      <c r="DY303" s="47">
        <f t="shared" si="51"/>
        <v>7.0737888396975123E-5</v>
      </c>
      <c r="DZ303" s="47">
        <f t="shared" si="51"/>
        <v>6.5001175090706795E-5</v>
      </c>
      <c r="EA303" s="47">
        <f t="shared" si="51"/>
        <v>1.2706972534134913E-4</v>
      </c>
      <c r="EB303" s="47">
        <f t="shared" si="51"/>
        <v>3.8456772049895571E-5</v>
      </c>
      <c r="EC303" s="47">
        <f t="shared" si="50"/>
        <v>1.2929514557889472E-4</v>
      </c>
      <c r="ED303" s="47">
        <f t="shared" si="50"/>
        <v>1.2158326863853838E-4</v>
      </c>
      <c r="EE303" s="47">
        <f t="shared" si="50"/>
        <v>4.7705218561065173E-5</v>
      </c>
      <c r="EF303" s="47">
        <f t="shared" si="50"/>
        <v>2.3355703501170129E-4</v>
      </c>
      <c r="EG303" s="47">
        <f t="shared" si="50"/>
        <v>8.6808247984329428E-5</v>
      </c>
      <c r="EH303" s="47">
        <f t="shared" si="50"/>
        <v>2.8030205022176463E-5</v>
      </c>
      <c r="EI303" s="47">
        <f t="shared" si="50"/>
        <v>1.2994489585246505E-4</v>
      </c>
      <c r="EJ303" s="47">
        <f t="shared" si="50"/>
        <v>7.9321424487457454E-5</v>
      </c>
      <c r="EK303" s="47">
        <f t="shared" si="50"/>
        <v>1.879872919460575E-4</v>
      </c>
      <c r="EL303" s="47">
        <f t="shared" si="50"/>
        <v>7.8534906869855283E-5</v>
      </c>
      <c r="EM303" s="47">
        <f t="shared" si="50"/>
        <v>7.4090510178116903E-4</v>
      </c>
      <c r="EN303" s="47">
        <f t="shared" si="50"/>
        <v>0</v>
      </c>
      <c r="EO303" s="47">
        <f t="shared" si="50"/>
        <v>0</v>
      </c>
      <c r="EP303" s="47">
        <f t="shared" si="50"/>
        <v>0</v>
      </c>
      <c r="EQ303" s="47">
        <f t="shared" si="50"/>
        <v>0</v>
      </c>
      <c r="ER303" s="47">
        <f t="shared" si="50"/>
        <v>0</v>
      </c>
      <c r="ES303" s="47">
        <f t="shared" si="50"/>
        <v>0</v>
      </c>
      <c r="ET303" s="47">
        <f t="shared" si="50"/>
        <v>0</v>
      </c>
      <c r="EU303" s="47">
        <f t="shared" si="50"/>
        <v>0</v>
      </c>
      <c r="EV303" s="47">
        <f t="shared" si="50"/>
        <v>0</v>
      </c>
      <c r="EW303" s="47">
        <f t="shared" si="50"/>
        <v>0</v>
      </c>
      <c r="EX303" s="47">
        <f t="shared" si="50"/>
        <v>0</v>
      </c>
      <c r="EY303" s="47">
        <f t="shared" si="50"/>
        <v>0</v>
      </c>
      <c r="EZ303" s="47">
        <f t="shared" si="50"/>
        <v>0</v>
      </c>
      <c r="FA303" s="47">
        <f t="shared" si="50"/>
        <v>0</v>
      </c>
      <c r="FB303" s="47">
        <f t="shared" si="50"/>
        <v>0</v>
      </c>
      <c r="FC303" s="47">
        <f t="shared" si="50"/>
        <v>0</v>
      </c>
      <c r="FD303" s="47">
        <f t="shared" si="50"/>
        <v>0</v>
      </c>
      <c r="FE303" s="47">
        <f t="shared" si="50"/>
        <v>0</v>
      </c>
      <c r="FF303" s="47">
        <f t="shared" si="50"/>
        <v>0</v>
      </c>
      <c r="FG303" s="47">
        <f t="shared" si="50"/>
        <v>0</v>
      </c>
      <c r="FH303" s="47">
        <f t="shared" si="50"/>
        <v>0</v>
      </c>
      <c r="FI303" s="47">
        <f t="shared" si="50"/>
        <v>0</v>
      </c>
      <c r="FJ303" s="47">
        <f t="shared" si="50"/>
        <v>0</v>
      </c>
      <c r="FK303" s="47">
        <f t="shared" si="50"/>
        <v>0</v>
      </c>
      <c r="FL303" s="47">
        <f t="shared" si="50"/>
        <v>0</v>
      </c>
      <c r="FM303" s="47">
        <f t="shared" si="50"/>
        <v>0</v>
      </c>
      <c r="FN303" s="47">
        <f t="shared" si="50"/>
        <v>0</v>
      </c>
      <c r="FO303" s="47">
        <f t="shared" si="50"/>
        <v>0</v>
      </c>
      <c r="FP303" s="47">
        <f t="shared" si="50"/>
        <v>0</v>
      </c>
      <c r="FQ303" s="47">
        <f t="shared" si="50"/>
        <v>0</v>
      </c>
      <c r="FR303" s="47">
        <f t="shared" si="50"/>
        <v>0</v>
      </c>
      <c r="FS303" s="47">
        <f t="shared" si="50"/>
        <v>0</v>
      </c>
      <c r="FT303" s="47">
        <f t="shared" si="50"/>
        <v>0</v>
      </c>
      <c r="FU303" s="47">
        <f t="shared" si="50"/>
        <v>0</v>
      </c>
      <c r="FV303" s="47">
        <f t="shared" si="50"/>
        <v>0</v>
      </c>
      <c r="FW303" s="47">
        <f t="shared" si="50"/>
        <v>0</v>
      </c>
      <c r="FX303" s="47">
        <f t="shared" si="50"/>
        <v>0</v>
      </c>
      <c r="FY303" s="47">
        <f t="shared" si="50"/>
        <v>0</v>
      </c>
      <c r="FZ303" s="47">
        <f t="shared" si="50"/>
        <v>0</v>
      </c>
      <c r="GA303" s="47">
        <f t="shared" si="50"/>
        <v>0</v>
      </c>
      <c r="GB303" s="47">
        <f t="shared" si="50"/>
        <v>0</v>
      </c>
      <c r="GC303" s="47">
        <f t="shared" si="50"/>
        <v>0</v>
      </c>
      <c r="GD303" s="47">
        <f t="shared" si="50"/>
        <v>0</v>
      </c>
      <c r="GE303" s="47">
        <f t="shared" si="50"/>
        <v>0</v>
      </c>
      <c r="GF303" s="47">
        <f t="shared" si="50"/>
        <v>0</v>
      </c>
      <c r="GG303" s="47">
        <f t="shared" si="50"/>
        <v>0</v>
      </c>
      <c r="GH303" s="47">
        <f t="shared" si="50"/>
        <v>0</v>
      </c>
      <c r="GI303" s="47">
        <f t="shared" si="50"/>
        <v>0</v>
      </c>
      <c r="GJ303" s="47">
        <f t="shared" si="50"/>
        <v>0</v>
      </c>
      <c r="GK303" s="47">
        <f t="shared" si="50"/>
        <v>0</v>
      </c>
      <c r="GL303" s="47">
        <f t="shared" si="50"/>
        <v>0</v>
      </c>
      <c r="GM303" s="47">
        <f t="shared" si="50"/>
        <v>0</v>
      </c>
      <c r="GN303" s="47">
        <f t="shared" si="50"/>
        <v>0</v>
      </c>
      <c r="GO303" s="47">
        <f t="shared" si="49"/>
        <v>0</v>
      </c>
      <c r="GP303" s="47">
        <f t="shared" si="49"/>
        <v>0</v>
      </c>
      <c r="GQ303" s="47">
        <f t="shared" si="49"/>
        <v>0</v>
      </c>
      <c r="GR303" s="47">
        <f t="shared" si="49"/>
        <v>0</v>
      </c>
      <c r="GS303" s="47">
        <f t="shared" si="49"/>
        <v>0</v>
      </c>
      <c r="GT303" s="47">
        <f t="shared" si="49"/>
        <v>0</v>
      </c>
      <c r="GU303" s="47">
        <f t="shared" si="49"/>
        <v>0</v>
      </c>
      <c r="GV303" s="47">
        <f t="shared" si="49"/>
        <v>0</v>
      </c>
      <c r="GW303" s="47">
        <f t="shared" si="49"/>
        <v>0</v>
      </c>
      <c r="GX303" s="47">
        <f t="shared" si="49"/>
        <v>0</v>
      </c>
      <c r="GY303" s="47">
        <f t="shared" si="49"/>
        <v>0</v>
      </c>
      <c r="GZ303" s="47">
        <f t="shared" si="49"/>
        <v>0</v>
      </c>
      <c r="HA303" s="47">
        <f t="shared" si="49"/>
        <v>0</v>
      </c>
      <c r="HB303" s="47">
        <f t="shared" si="49"/>
        <v>0</v>
      </c>
      <c r="HC303" s="47">
        <f t="shared" si="49"/>
        <v>0</v>
      </c>
      <c r="HD303" s="47">
        <f t="shared" si="49"/>
        <v>0</v>
      </c>
      <c r="HE303" s="47">
        <f t="shared" si="49"/>
        <v>0</v>
      </c>
      <c r="HF303" s="47">
        <f t="shared" si="49"/>
        <v>0</v>
      </c>
      <c r="HG303" s="47">
        <f t="shared" si="49"/>
        <v>3.3275128741001396E-5</v>
      </c>
      <c r="HH303" s="47">
        <f t="shared" si="49"/>
        <v>6.140200076917752E-5</v>
      </c>
      <c r="HI303" s="47">
        <f t="shared" si="49"/>
        <v>6.3521404541853877E-5</v>
      </c>
      <c r="HJ303" s="47">
        <f t="shared" si="49"/>
        <v>1.2234014785652295E-4</v>
      </c>
      <c r="HK303" s="47">
        <f t="shared" si="49"/>
        <v>9.7902518135833946E-5</v>
      </c>
      <c r="HL303" s="47">
        <f t="shared" si="49"/>
        <v>8.9651027406829572E-5</v>
      </c>
      <c r="HM303" s="47">
        <f t="shared" si="49"/>
        <v>2.0662459893185057E-4</v>
      </c>
      <c r="HN303" s="47">
        <f t="shared" si="49"/>
        <v>3.2497883548988534E-5</v>
      </c>
      <c r="HO303" s="47">
        <f t="shared" si="49"/>
        <v>1.3530152691361254E-4</v>
      </c>
      <c r="HP303" s="47">
        <f t="shared" si="49"/>
        <v>1.4249794569172984E-4</v>
      </c>
      <c r="HQ303" s="47">
        <f t="shared" si="49"/>
        <v>1.3149185441742526E-4</v>
      </c>
      <c r="HR303" s="47">
        <f t="shared" si="49"/>
        <v>8.9097841378873112E-5</v>
      </c>
      <c r="HS303" s="47">
        <f t="shared" si="49"/>
        <v>1.4716837767790586E-4</v>
      </c>
      <c r="HT303" s="47">
        <f t="shared" si="49"/>
        <v>1.0580819636821887E-4</v>
      </c>
      <c r="HU303" s="47">
        <f t="shared" si="49"/>
        <v>1.1628398657823165E-4</v>
      </c>
      <c r="HV303" s="47">
        <f t="shared" si="49"/>
        <v>1.4697101261112035E-3</v>
      </c>
      <c r="HW303" s="47">
        <f t="shared" si="49"/>
        <v>1.3878562425920625E-4</v>
      </c>
      <c r="HX303" s="47">
        <f t="shared" si="49"/>
        <v>6.4022936018126212E-5</v>
      </c>
      <c r="HY303" s="47">
        <f t="shared" si="49"/>
        <v>1.4559661774396192E-4</v>
      </c>
      <c r="HZ303" s="47">
        <f t="shared" si="49"/>
        <v>2.151497125376212E-4</v>
      </c>
      <c r="IA303" s="47">
        <f t="shared" si="49"/>
        <v>2.3686802776574063E-4</v>
      </c>
      <c r="IB303" s="47">
        <f t="shared" si="49"/>
        <v>2.0975568926492449E-4</v>
      </c>
      <c r="IC303" s="47">
        <f t="shared" si="49"/>
        <v>1.2004776523704304E-4</v>
      </c>
      <c r="ID303" s="47">
        <f t="shared" si="49"/>
        <v>7.3884565428239561E-5</v>
      </c>
      <c r="IE303" s="47">
        <f t="shared" si="49"/>
        <v>1.4592311286445225E-4</v>
      </c>
      <c r="IF303" s="47">
        <f t="shared" si="49"/>
        <v>1.9902101460228847E-4</v>
      </c>
      <c r="IG303" s="47">
        <f t="shared" si="49"/>
        <v>3.378905374054798E-4</v>
      </c>
      <c r="IH303" s="47">
        <f t="shared" si="49"/>
        <v>4.4807865404836861E-4</v>
      </c>
      <c r="II303" s="47">
        <f t="shared" si="49"/>
        <v>8.4048878702641281E-5</v>
      </c>
      <c r="IJ303" s="47">
        <f t="shared" si="49"/>
        <v>7.6761422966766923E-4</v>
      </c>
      <c r="IK303" s="47">
        <f t="shared" si="49"/>
        <v>2.609747714380137E-4</v>
      </c>
      <c r="IL303" s="47">
        <f t="shared" si="49"/>
        <v>1.6825634012069591E-4</v>
      </c>
      <c r="IM303" s="47">
        <f t="shared" si="49"/>
        <v>3.0152520802893384E-4</v>
      </c>
      <c r="IN303" s="47">
        <f t="shared" si="49"/>
        <v>1.5318210756269982E-3</v>
      </c>
      <c r="IO303" s="47">
        <f t="shared" si="49"/>
        <v>6.3732160117937009E-5</v>
      </c>
      <c r="IP303" s="16"/>
      <c r="IQ303" s="16"/>
    </row>
    <row r="304" spans="1:251" x14ac:dyDescent="0.2">
      <c r="A304" s="24"/>
      <c r="B304" s="25" t="s">
        <v>38</v>
      </c>
      <c r="C304" s="25" t="s">
        <v>95</v>
      </c>
      <c r="D304" s="25" t="s">
        <v>79</v>
      </c>
      <c r="E304" s="47">
        <f t="shared" si="16"/>
        <v>1.9917049132295766E-7</v>
      </c>
      <c r="F304" s="47">
        <f t="shared" ref="F304:BQ307" si="52">F41/F$261</f>
        <v>4.4063929281369039E-6</v>
      </c>
      <c r="G304" s="47">
        <f t="shared" si="52"/>
        <v>5.9144144317918299E-7</v>
      </c>
      <c r="H304" s="47">
        <f t="shared" si="52"/>
        <v>3.3237207983186844E-7</v>
      </c>
      <c r="I304" s="47">
        <f t="shared" si="52"/>
        <v>1.2046753638032177E-7</v>
      </c>
      <c r="J304" s="47">
        <f t="shared" si="52"/>
        <v>4.39416454278801E-7</v>
      </c>
      <c r="K304" s="47">
        <f t="shared" si="52"/>
        <v>9.8026011225866195E-7</v>
      </c>
      <c r="L304" s="47">
        <f t="shared" si="52"/>
        <v>1.1422421737067954E-7</v>
      </c>
      <c r="M304" s="47">
        <f t="shared" si="52"/>
        <v>5.524197370733283E-7</v>
      </c>
      <c r="N304" s="47">
        <f t="shared" si="52"/>
        <v>8.3657155886872781E-7</v>
      </c>
      <c r="O304" s="47">
        <f t="shared" si="52"/>
        <v>6.804930057332954E-7</v>
      </c>
      <c r="P304" s="47">
        <f t="shared" si="52"/>
        <v>6.1839357511656642E-7</v>
      </c>
      <c r="Q304" s="47">
        <f t="shared" si="52"/>
        <v>5.8244261151691204E-7</v>
      </c>
      <c r="R304" s="47">
        <f t="shared" si="52"/>
        <v>6.5816012327735425E-7</v>
      </c>
      <c r="S304" s="47">
        <f t="shared" si="52"/>
        <v>4.0294018297957614E-7</v>
      </c>
      <c r="T304" s="47">
        <f t="shared" si="52"/>
        <v>6.55373961516321E-7</v>
      </c>
      <c r="U304" s="47">
        <f t="shared" si="52"/>
        <v>3.6501636891330404E-7</v>
      </c>
      <c r="V304" s="47">
        <f t="shared" si="52"/>
        <v>3.0359805303138775E-6</v>
      </c>
      <c r="W304" s="47">
        <f t="shared" si="52"/>
        <v>1.4044263921798745E-6</v>
      </c>
      <c r="X304" s="47">
        <f t="shared" si="52"/>
        <v>4.6005907788631679E-7</v>
      </c>
      <c r="Y304" s="47">
        <f t="shared" si="52"/>
        <v>1.1182430140266747E-6</v>
      </c>
      <c r="Z304" s="47">
        <f t="shared" si="52"/>
        <v>1.4929727746783879E-7</v>
      </c>
      <c r="AA304" s="47">
        <f t="shared" si="52"/>
        <v>3.4961050472343267E-6</v>
      </c>
      <c r="AB304" s="47">
        <f t="shared" si="52"/>
        <v>8.3301731881875691E-8</v>
      </c>
      <c r="AC304" s="47">
        <f t="shared" si="52"/>
        <v>3.4863745637163678E-7</v>
      </c>
      <c r="AD304" s="47">
        <f t="shared" si="52"/>
        <v>1.6014789445940324E-6</v>
      </c>
      <c r="AE304" s="47">
        <f t="shared" si="52"/>
        <v>5.0369237315312483E-7</v>
      </c>
      <c r="AF304" s="47">
        <f t="shared" si="52"/>
        <v>7.5348794508212468E-7</v>
      </c>
      <c r="AG304" s="47">
        <f t="shared" si="52"/>
        <v>5.8893426341064003E-4</v>
      </c>
      <c r="AH304" s="47">
        <f t="shared" si="52"/>
        <v>5.1534943786518755E-7</v>
      </c>
      <c r="AI304" s="47">
        <f t="shared" si="52"/>
        <v>2.2269905023179123E-7</v>
      </c>
      <c r="AJ304" s="47">
        <f t="shared" si="52"/>
        <v>1.2855310865551002E-6</v>
      </c>
      <c r="AK304" s="47">
        <f t="shared" si="52"/>
        <v>6.4317180097471832E-7</v>
      </c>
      <c r="AL304" s="47">
        <f t="shared" si="52"/>
        <v>8.6767850709545779E-7</v>
      </c>
      <c r="AM304" s="47">
        <f t="shared" si="52"/>
        <v>3.2669886178428529E-12</v>
      </c>
      <c r="AN304" s="47">
        <f t="shared" si="52"/>
        <v>0</v>
      </c>
      <c r="AO304" s="47">
        <f t="shared" si="52"/>
        <v>0</v>
      </c>
      <c r="AP304" s="47">
        <f t="shared" si="52"/>
        <v>0</v>
      </c>
      <c r="AQ304" s="47">
        <f t="shared" si="52"/>
        <v>-6.6261940648490736E-17</v>
      </c>
      <c r="AR304" s="47">
        <f t="shared" si="52"/>
        <v>0</v>
      </c>
      <c r="AS304" s="47">
        <f t="shared" si="52"/>
        <v>0</v>
      </c>
      <c r="AT304" s="47">
        <f t="shared" si="52"/>
        <v>0</v>
      </c>
      <c r="AU304" s="47">
        <f t="shared" si="52"/>
        <v>0</v>
      </c>
      <c r="AV304" s="47">
        <f t="shared" si="52"/>
        <v>0</v>
      </c>
      <c r="AW304" s="47">
        <f t="shared" si="52"/>
        <v>0</v>
      </c>
      <c r="AX304" s="47">
        <f t="shared" si="52"/>
        <v>0</v>
      </c>
      <c r="AY304" s="47">
        <f t="shared" si="52"/>
        <v>0</v>
      </c>
      <c r="AZ304" s="47">
        <f t="shared" si="52"/>
        <v>0</v>
      </c>
      <c r="BA304" s="47">
        <f t="shared" si="52"/>
        <v>0</v>
      </c>
      <c r="BB304" s="47">
        <f t="shared" si="52"/>
        <v>0</v>
      </c>
      <c r="BC304" s="47">
        <f t="shared" si="52"/>
        <v>0</v>
      </c>
      <c r="BD304" s="47">
        <f t="shared" si="52"/>
        <v>0</v>
      </c>
      <c r="BE304" s="47">
        <f t="shared" si="52"/>
        <v>0</v>
      </c>
      <c r="BF304" s="47">
        <f t="shared" si="52"/>
        <v>0</v>
      </c>
      <c r="BG304" s="47">
        <f t="shared" si="52"/>
        <v>0</v>
      </c>
      <c r="BH304" s="47">
        <f t="shared" si="52"/>
        <v>0</v>
      </c>
      <c r="BI304" s="47">
        <f t="shared" si="52"/>
        <v>0</v>
      </c>
      <c r="BJ304" s="47">
        <f t="shared" si="52"/>
        <v>0</v>
      </c>
      <c r="BK304" s="47">
        <f t="shared" si="52"/>
        <v>0</v>
      </c>
      <c r="BL304" s="47">
        <f t="shared" si="52"/>
        <v>0</v>
      </c>
      <c r="BM304" s="47">
        <f t="shared" si="52"/>
        <v>0</v>
      </c>
      <c r="BN304" s="47">
        <f t="shared" si="52"/>
        <v>0</v>
      </c>
      <c r="BO304" s="47">
        <f t="shared" si="52"/>
        <v>0</v>
      </c>
      <c r="BP304" s="47">
        <f t="shared" si="52"/>
        <v>0</v>
      </c>
      <c r="BQ304" s="47">
        <f t="shared" si="52"/>
        <v>0</v>
      </c>
      <c r="BR304" s="47">
        <f t="shared" si="51"/>
        <v>0</v>
      </c>
      <c r="BS304" s="47">
        <f t="shared" si="51"/>
        <v>0</v>
      </c>
      <c r="BT304" s="47">
        <f t="shared" si="51"/>
        <v>0</v>
      </c>
      <c r="BU304" s="47">
        <f t="shared" si="51"/>
        <v>0</v>
      </c>
      <c r="BV304" s="47">
        <f t="shared" si="51"/>
        <v>0</v>
      </c>
      <c r="BW304" s="47">
        <f t="shared" si="51"/>
        <v>2.694377986075436E-12</v>
      </c>
      <c r="BX304" s="47">
        <f t="shared" si="51"/>
        <v>1.3276244917809688E-11</v>
      </c>
      <c r="BY304" s="47">
        <f t="shared" si="51"/>
        <v>2.2493659967730964E-12</v>
      </c>
      <c r="BZ304" s="47">
        <f t="shared" si="51"/>
        <v>4.412499067615555E-12</v>
      </c>
      <c r="CA304" s="47">
        <f t="shared" si="51"/>
        <v>2.4664709873840144E-12</v>
      </c>
      <c r="CB304" s="47">
        <f t="shared" si="51"/>
        <v>3.8446343731076107E-12</v>
      </c>
      <c r="CC304" s="47">
        <f t="shared" si="51"/>
        <v>3.6532706050573033E-12</v>
      </c>
      <c r="CD304" s="47">
        <f t="shared" si="51"/>
        <v>8.5356658056763689E-13</v>
      </c>
      <c r="CE304" s="47">
        <f t="shared" si="51"/>
        <v>2.599464375124559E-12</v>
      </c>
      <c r="CF304" s="47">
        <f t="shared" si="51"/>
        <v>4.7608381268465691E-12</v>
      </c>
      <c r="CG304" s="47">
        <f t="shared" si="51"/>
        <v>8.6227883975277774E-12</v>
      </c>
      <c r="CH304" s="47">
        <f t="shared" si="51"/>
        <v>4.7177470631019093E-12</v>
      </c>
      <c r="CI304" s="47">
        <f t="shared" si="51"/>
        <v>7.2437448805446264E-12</v>
      </c>
      <c r="CJ304" s="47">
        <f t="shared" si="51"/>
        <v>8.2402196245972297E-12</v>
      </c>
      <c r="CK304" s="47">
        <f t="shared" si="51"/>
        <v>3.8902525086184943E-12</v>
      </c>
      <c r="CL304" s="47">
        <f t="shared" si="51"/>
        <v>9.4270580964052812E-12</v>
      </c>
      <c r="CM304" s="47">
        <f t="shared" si="51"/>
        <v>7.8826777894271285E-12</v>
      </c>
      <c r="CN304" s="47">
        <f t="shared" si="51"/>
        <v>1.0164718481798928E-11</v>
      </c>
      <c r="CO304" s="47">
        <f t="shared" si="51"/>
        <v>2.4251584335960444E-12</v>
      </c>
      <c r="CP304" s="47">
        <f t="shared" si="51"/>
        <v>6.1543731930533562E-12</v>
      </c>
      <c r="CQ304" s="47">
        <f t="shared" si="51"/>
        <v>6.5729271124030146E-12</v>
      </c>
      <c r="CR304" s="47">
        <f t="shared" si="51"/>
        <v>1.0199545864614496E-12</v>
      </c>
      <c r="CS304" s="47">
        <f t="shared" si="51"/>
        <v>3.5310405546680744E-12</v>
      </c>
      <c r="CT304" s="47">
        <f t="shared" si="51"/>
        <v>2.6926917896844868E-12</v>
      </c>
      <c r="CU304" s="47">
        <f t="shared" si="51"/>
        <v>2.7984150566364305E-11</v>
      </c>
      <c r="CV304" s="47">
        <f t="shared" si="51"/>
        <v>5.928044277753611E-12</v>
      </c>
      <c r="CW304" s="47">
        <f t="shared" si="51"/>
        <v>6.6280083226977524E-12</v>
      </c>
      <c r="CX304" s="47">
        <f t="shared" si="51"/>
        <v>8.9649816093569594E-12</v>
      </c>
      <c r="CY304" s="47">
        <f t="shared" si="51"/>
        <v>3.2599895352009933E-13</v>
      </c>
      <c r="CZ304" s="47">
        <f t="shared" si="51"/>
        <v>1.0482937824310678E-11</v>
      </c>
      <c r="DA304" s="47">
        <f t="shared" si="51"/>
        <v>1.2960417179348793E-11</v>
      </c>
      <c r="DB304" s="47">
        <f t="shared" si="51"/>
        <v>2.9884931534694521E-12</v>
      </c>
      <c r="DC304" s="47">
        <f t="shared" si="51"/>
        <v>2.3781511144557815E-12</v>
      </c>
      <c r="DD304" s="47">
        <f t="shared" si="51"/>
        <v>3.6439112458210301E-12</v>
      </c>
      <c r="DE304" s="47">
        <f t="shared" si="51"/>
        <v>0</v>
      </c>
      <c r="DF304" s="47">
        <f t="shared" si="51"/>
        <v>1.9472084149232087E-11</v>
      </c>
      <c r="DG304" s="47">
        <f t="shared" si="51"/>
        <v>3.0102152142673863E-11</v>
      </c>
      <c r="DH304" s="47">
        <f t="shared" si="51"/>
        <v>1.1026208405256062E-11</v>
      </c>
      <c r="DI304" s="47">
        <f t="shared" si="51"/>
        <v>1.4898556739872366E-11</v>
      </c>
      <c r="DJ304" s="47">
        <f t="shared" si="51"/>
        <v>1.8059075902276769E-11</v>
      </c>
      <c r="DK304" s="47">
        <f t="shared" si="51"/>
        <v>1.3554918730393833E-11</v>
      </c>
      <c r="DL304" s="47">
        <f t="shared" si="51"/>
        <v>1.9466299143623086E-11</v>
      </c>
      <c r="DM304" s="47">
        <f t="shared" si="51"/>
        <v>1.802267730369E-12</v>
      </c>
      <c r="DN304" s="47">
        <f t="shared" si="51"/>
        <v>1.0227847306866873E-11</v>
      </c>
      <c r="DO304" s="47">
        <f t="shared" si="51"/>
        <v>1.5656501382085479E-11</v>
      </c>
      <c r="DP304" s="47">
        <f t="shared" si="51"/>
        <v>2.0336235346092632E-11</v>
      </c>
      <c r="DQ304" s="47">
        <f t="shared" si="51"/>
        <v>1.9015452858641808E-11</v>
      </c>
      <c r="DR304" s="47">
        <f t="shared" si="51"/>
        <v>1.3622000258128479E-11</v>
      </c>
      <c r="DS304" s="47">
        <f t="shared" si="51"/>
        <v>1.7370442537701843E-11</v>
      </c>
      <c r="DT304" s="47">
        <f t="shared" si="51"/>
        <v>9.2893005177655417E-12</v>
      </c>
      <c r="DU304" s="47">
        <f t="shared" si="51"/>
        <v>1.80860695718875E-11</v>
      </c>
      <c r="DV304" s="47">
        <f t="shared" si="51"/>
        <v>9.1122326106814823E-13</v>
      </c>
      <c r="DW304" s="47">
        <f t="shared" si="51"/>
        <v>4.6720587995348936E-11</v>
      </c>
      <c r="DX304" s="47">
        <f t="shared" si="51"/>
        <v>6.9888455041610536E-12</v>
      </c>
      <c r="DY304" s="47">
        <f t="shared" si="51"/>
        <v>1.7259699932553918E-11</v>
      </c>
      <c r="DZ304" s="47">
        <f t="shared" si="51"/>
        <v>1.0488848748965026E-11</v>
      </c>
      <c r="EA304" s="47">
        <f t="shared" si="51"/>
        <v>6.7271056272130938E-12</v>
      </c>
      <c r="EB304" s="47">
        <f t="shared" si="51"/>
        <v>3.5122395814890683E-11</v>
      </c>
      <c r="EC304" s="47">
        <f t="shared" si="50"/>
        <v>4.0595146208893528E-12</v>
      </c>
      <c r="ED304" s="47">
        <f t="shared" si="50"/>
        <v>1.0787845661003953E-10</v>
      </c>
      <c r="EE304" s="47">
        <f t="shared" si="50"/>
        <v>2.4631763663899583E-11</v>
      </c>
      <c r="EF304" s="47">
        <f t="shared" si="50"/>
        <v>2.1091094373555259E-11</v>
      </c>
      <c r="EG304" s="47">
        <f t="shared" si="50"/>
        <v>1.9859208956474088E-11</v>
      </c>
      <c r="EH304" s="47">
        <f t="shared" si="50"/>
        <v>1.5754290045405528E-12</v>
      </c>
      <c r="EI304" s="47">
        <f t="shared" si="50"/>
        <v>2.7582474069009362E-11</v>
      </c>
      <c r="EJ304" s="47">
        <f t="shared" si="50"/>
        <v>5.1191902487246493E-12</v>
      </c>
      <c r="EK304" s="47">
        <f t="shared" si="50"/>
        <v>1.1356062815967137E-11</v>
      </c>
      <c r="EL304" s="47">
        <f t="shared" si="50"/>
        <v>1.6828045861239953E-11</v>
      </c>
      <c r="EM304" s="47">
        <f t="shared" si="50"/>
        <v>3.3775179631690505E-11</v>
      </c>
      <c r="EN304" s="47">
        <f t="shared" si="50"/>
        <v>0</v>
      </c>
      <c r="EO304" s="47">
        <f t="shared" si="50"/>
        <v>0</v>
      </c>
      <c r="EP304" s="47">
        <f t="shared" si="50"/>
        <v>0</v>
      </c>
      <c r="EQ304" s="47">
        <f t="shared" si="50"/>
        <v>0</v>
      </c>
      <c r="ER304" s="47">
        <f t="shared" si="50"/>
        <v>1.8633035659987314E-6</v>
      </c>
      <c r="ES304" s="47">
        <f t="shared" si="50"/>
        <v>0</v>
      </c>
      <c r="ET304" s="47">
        <f t="shared" si="50"/>
        <v>2.2595455957822347E-5</v>
      </c>
      <c r="EU304" s="47">
        <f t="shared" si="50"/>
        <v>0</v>
      </c>
      <c r="EV304" s="47">
        <f t="shared" si="50"/>
        <v>2.2684798639619031E-7</v>
      </c>
      <c r="EW304" s="47">
        <f t="shared" si="50"/>
        <v>0</v>
      </c>
      <c r="EX304" s="47">
        <f t="shared" si="50"/>
        <v>0</v>
      </c>
      <c r="EY304" s="47">
        <f t="shared" si="50"/>
        <v>0</v>
      </c>
      <c r="EZ304" s="47">
        <f t="shared" si="50"/>
        <v>3.4203287831250074E-3</v>
      </c>
      <c r="FA304" s="47">
        <f t="shared" si="50"/>
        <v>5.3668833510666409E-8</v>
      </c>
      <c r="FB304" s="47">
        <f t="shared" si="50"/>
        <v>0</v>
      </c>
      <c r="FC304" s="47">
        <f t="shared" si="50"/>
        <v>0</v>
      </c>
      <c r="FD304" s="47">
        <f t="shared" si="50"/>
        <v>8.8084232406506169E-5</v>
      </c>
      <c r="FE304" s="47">
        <f t="shared" si="50"/>
        <v>0</v>
      </c>
      <c r="FF304" s="47">
        <f t="shared" si="50"/>
        <v>0</v>
      </c>
      <c r="FG304" s="47">
        <f t="shared" si="50"/>
        <v>0</v>
      </c>
      <c r="FH304" s="47">
        <f t="shared" si="50"/>
        <v>0</v>
      </c>
      <c r="FI304" s="47">
        <f t="shared" si="50"/>
        <v>0</v>
      </c>
      <c r="FJ304" s="47">
        <f t="shared" si="50"/>
        <v>2.1603103160220695E-5</v>
      </c>
      <c r="FK304" s="47">
        <f t="shared" si="50"/>
        <v>0</v>
      </c>
      <c r="FL304" s="47">
        <f t="shared" si="50"/>
        <v>0</v>
      </c>
      <c r="FM304" s="47">
        <f t="shared" si="50"/>
        <v>0</v>
      </c>
      <c r="FN304" s="47">
        <f t="shared" si="50"/>
        <v>0</v>
      </c>
      <c r="FO304" s="47">
        <f t="shared" si="50"/>
        <v>5.2198911271096784E-6</v>
      </c>
      <c r="FP304" s="47">
        <f t="shared" si="50"/>
        <v>0</v>
      </c>
      <c r="FQ304" s="47">
        <f t="shared" si="50"/>
        <v>0</v>
      </c>
      <c r="FR304" s="47">
        <f t="shared" si="50"/>
        <v>0</v>
      </c>
      <c r="FS304" s="47">
        <f t="shared" si="50"/>
        <v>0</v>
      </c>
      <c r="FT304" s="47">
        <f t="shared" si="50"/>
        <v>0</v>
      </c>
      <c r="FU304" s="47">
        <f t="shared" si="50"/>
        <v>0</v>
      </c>
      <c r="FV304" s="47">
        <f t="shared" si="50"/>
        <v>0</v>
      </c>
      <c r="FW304" s="47">
        <f t="shared" si="50"/>
        <v>2.3633763603622893E-7</v>
      </c>
      <c r="FX304" s="47">
        <f t="shared" si="50"/>
        <v>0</v>
      </c>
      <c r="FY304" s="47">
        <f t="shared" si="50"/>
        <v>0</v>
      </c>
      <c r="FZ304" s="47">
        <f t="shared" si="50"/>
        <v>0</v>
      </c>
      <c r="GA304" s="47">
        <f t="shared" si="50"/>
        <v>0</v>
      </c>
      <c r="GB304" s="47">
        <f t="shared" si="50"/>
        <v>0</v>
      </c>
      <c r="GC304" s="47">
        <f t="shared" si="50"/>
        <v>0</v>
      </c>
      <c r="GD304" s="47">
        <f t="shared" si="50"/>
        <v>0</v>
      </c>
      <c r="GE304" s="47">
        <f t="shared" si="50"/>
        <v>0</v>
      </c>
      <c r="GF304" s="47">
        <f t="shared" si="50"/>
        <v>0</v>
      </c>
      <c r="GG304" s="47">
        <f t="shared" si="50"/>
        <v>0</v>
      </c>
      <c r="GH304" s="47">
        <f t="shared" si="50"/>
        <v>0</v>
      </c>
      <c r="GI304" s="47">
        <f t="shared" si="50"/>
        <v>0</v>
      </c>
      <c r="GJ304" s="47">
        <f t="shared" si="50"/>
        <v>0</v>
      </c>
      <c r="GK304" s="47">
        <f t="shared" si="50"/>
        <v>0</v>
      </c>
      <c r="GL304" s="47">
        <f t="shared" si="50"/>
        <v>0</v>
      </c>
      <c r="GM304" s="47">
        <f t="shared" si="50"/>
        <v>0</v>
      </c>
      <c r="GN304" s="47">
        <f t="shared" si="50"/>
        <v>0</v>
      </c>
      <c r="GO304" s="47">
        <f t="shared" si="49"/>
        <v>0</v>
      </c>
      <c r="GP304" s="47">
        <f t="shared" si="49"/>
        <v>0</v>
      </c>
      <c r="GQ304" s="47">
        <f t="shared" si="49"/>
        <v>0</v>
      </c>
      <c r="GR304" s="47">
        <f t="shared" si="49"/>
        <v>0</v>
      </c>
      <c r="GS304" s="47">
        <f t="shared" si="49"/>
        <v>0</v>
      </c>
      <c r="GT304" s="47">
        <f t="shared" si="49"/>
        <v>0</v>
      </c>
      <c r="GU304" s="47">
        <f t="shared" si="49"/>
        <v>0</v>
      </c>
      <c r="GV304" s="47">
        <f t="shared" si="49"/>
        <v>0</v>
      </c>
      <c r="GW304" s="47">
        <f t="shared" si="49"/>
        <v>0</v>
      </c>
      <c r="GX304" s="47">
        <f t="shared" si="49"/>
        <v>0</v>
      </c>
      <c r="GY304" s="47">
        <f t="shared" si="49"/>
        <v>0</v>
      </c>
      <c r="GZ304" s="47">
        <f t="shared" si="49"/>
        <v>0</v>
      </c>
      <c r="HA304" s="47">
        <f t="shared" si="49"/>
        <v>0</v>
      </c>
      <c r="HB304" s="47">
        <f t="shared" si="49"/>
        <v>0</v>
      </c>
      <c r="HC304" s="47">
        <f t="shared" si="49"/>
        <v>0</v>
      </c>
      <c r="HD304" s="47">
        <f t="shared" si="49"/>
        <v>0</v>
      </c>
      <c r="HE304" s="47">
        <f t="shared" si="49"/>
        <v>0</v>
      </c>
      <c r="HF304" s="47">
        <f t="shared" si="49"/>
        <v>2.2866547118906618E-3</v>
      </c>
      <c r="HG304" s="47">
        <f t="shared" si="49"/>
        <v>2.7721348126418161E-6</v>
      </c>
      <c r="HH304" s="47">
        <f t="shared" si="49"/>
        <v>1.1065047670596641E-9</v>
      </c>
      <c r="HI304" s="47">
        <f t="shared" si="49"/>
        <v>1.1837030266316991E-8</v>
      </c>
      <c r="HJ304" s="47">
        <f t="shared" si="49"/>
        <v>1.3005837684036929E-7</v>
      </c>
      <c r="HK304" s="47">
        <f t="shared" si="49"/>
        <v>9.691691167092198E-10</v>
      </c>
      <c r="HL304" s="47">
        <f t="shared" si="49"/>
        <v>2.2281770889553505E-8</v>
      </c>
      <c r="HM304" s="47">
        <f t="shared" si="49"/>
        <v>2.6155185934934604E-10</v>
      </c>
      <c r="HN304" s="47">
        <f t="shared" si="49"/>
        <v>1.2417168315666107E-10</v>
      </c>
      <c r="HO304" s="47">
        <f t="shared" si="49"/>
        <v>2.9338749459520073E-10</v>
      </c>
      <c r="HP304" s="47">
        <f t="shared" si="49"/>
        <v>3.2574544243318092E-10</v>
      </c>
      <c r="HQ304" s="47">
        <f t="shared" si="49"/>
        <v>4.2649052711319185E-10</v>
      </c>
      <c r="HR304" s="47">
        <f t="shared" si="49"/>
        <v>1.2745674871868593E-8</v>
      </c>
      <c r="HS304" s="47">
        <f t="shared" si="49"/>
        <v>2.9885164289770485E-10</v>
      </c>
      <c r="HT304" s="47">
        <f t="shared" si="49"/>
        <v>1.3892777983220822E-9</v>
      </c>
      <c r="HU304" s="47">
        <f t="shared" si="49"/>
        <v>9.0931286158462407E-10</v>
      </c>
      <c r="HV304" s="47">
        <f t="shared" si="49"/>
        <v>4.9246125943312165E-10</v>
      </c>
      <c r="HW304" s="47">
        <f t="shared" si="49"/>
        <v>2.8439440250036583E-9</v>
      </c>
      <c r="HX304" s="47">
        <f t="shared" si="49"/>
        <v>1.6594499651725255E-8</v>
      </c>
      <c r="HY304" s="47">
        <f t="shared" si="49"/>
        <v>1.5726433283334143E-10</v>
      </c>
      <c r="HZ304" s="47">
        <f t="shared" si="49"/>
        <v>4.023829615854084E-9</v>
      </c>
      <c r="IA304" s="47">
        <f t="shared" si="49"/>
        <v>5.4509844422855253E-9</v>
      </c>
      <c r="IB304" s="47">
        <f t="shared" si="49"/>
        <v>4.6369181324634194E-9</v>
      </c>
      <c r="IC304" s="47">
        <f t="shared" si="49"/>
        <v>1.1272583866799678E-8</v>
      </c>
      <c r="ID304" s="47">
        <f t="shared" si="49"/>
        <v>1.0355037743188034E-8</v>
      </c>
      <c r="IE304" s="47">
        <f t="shared" si="49"/>
        <v>1.4400662445073342E-8</v>
      </c>
      <c r="IF304" s="47">
        <f t="shared" si="49"/>
        <v>3.2207624284150548E-9</v>
      </c>
      <c r="IG304" s="47">
        <f t="shared" si="49"/>
        <v>3.4337681552467294E-8</v>
      </c>
      <c r="IH304" s="47">
        <f t="shared" si="49"/>
        <v>4.9448685852735175E-9</v>
      </c>
      <c r="II304" s="47">
        <f t="shared" si="49"/>
        <v>3.41634504178571E-9</v>
      </c>
      <c r="IJ304" s="47">
        <f t="shared" si="49"/>
        <v>5.4944012088929302E-10</v>
      </c>
      <c r="IK304" s="47">
        <f t="shared" si="49"/>
        <v>9.9428341897037688E-9</v>
      </c>
      <c r="IL304" s="47">
        <f t="shared" si="49"/>
        <v>3.8112211721435807E-9</v>
      </c>
      <c r="IM304" s="47">
        <f t="shared" si="49"/>
        <v>1.833010424330193E-10</v>
      </c>
      <c r="IN304" s="47">
        <f t="shared" si="49"/>
        <v>1.8214098431208736E-9</v>
      </c>
      <c r="IO304" s="47">
        <f t="shared" si="49"/>
        <v>0</v>
      </c>
      <c r="IP304" s="16"/>
      <c r="IQ304" s="16"/>
    </row>
    <row r="305" spans="1:251" x14ac:dyDescent="0.2">
      <c r="A305" s="26"/>
      <c r="B305" s="27" t="s">
        <v>4</v>
      </c>
      <c r="C305" s="27" t="s">
        <v>41</v>
      </c>
      <c r="D305" s="27" t="s">
        <v>45</v>
      </c>
      <c r="E305" s="47">
        <f t="shared" si="16"/>
        <v>1.8669838287052164E-4</v>
      </c>
      <c r="F305" s="47">
        <f t="shared" si="52"/>
        <v>1.5898379242965282E-6</v>
      </c>
      <c r="G305" s="47">
        <f t="shared" si="52"/>
        <v>4.7536350340365938E-4</v>
      </c>
      <c r="H305" s="47">
        <f t="shared" si="52"/>
        <v>3.6058899607929002E-5</v>
      </c>
      <c r="I305" s="47">
        <f t="shared" si="52"/>
        <v>1.9167470815700355E-5</v>
      </c>
      <c r="J305" s="47">
        <f t="shared" si="52"/>
        <v>5.8344181688313282E-5</v>
      </c>
      <c r="K305" s="47">
        <f t="shared" si="52"/>
        <v>5.6784215882249437E-6</v>
      </c>
      <c r="L305" s="47">
        <f t="shared" si="52"/>
        <v>2.4717859331412884E-7</v>
      </c>
      <c r="M305" s="47">
        <f t="shared" si="52"/>
        <v>4.4157298756513963E-6</v>
      </c>
      <c r="N305" s="47">
        <f t="shared" si="52"/>
        <v>1.3279753824475221E-5</v>
      </c>
      <c r="O305" s="47">
        <f t="shared" si="52"/>
        <v>4.9042414478621716E-7</v>
      </c>
      <c r="P305" s="47">
        <f t="shared" si="52"/>
        <v>1.225398503940305E-6</v>
      </c>
      <c r="Q305" s="47">
        <f t="shared" si="52"/>
        <v>6.7240223272689324E-7</v>
      </c>
      <c r="R305" s="47">
        <f t="shared" si="52"/>
        <v>1.1399620060008599E-6</v>
      </c>
      <c r="S305" s="47">
        <f t="shared" si="52"/>
        <v>1.9336849123727314E-7</v>
      </c>
      <c r="T305" s="47">
        <f t="shared" si="52"/>
        <v>2.2402038958091244E-6</v>
      </c>
      <c r="U305" s="47">
        <f t="shared" si="52"/>
        <v>8.3203555710858958E-7</v>
      </c>
      <c r="V305" s="47">
        <f t="shared" si="52"/>
        <v>1.9223316373185954E-6</v>
      </c>
      <c r="W305" s="47">
        <f t="shared" si="52"/>
        <v>2.3244584726631028E-6</v>
      </c>
      <c r="X305" s="47">
        <f t="shared" si="52"/>
        <v>1.2966494327080052E-5</v>
      </c>
      <c r="Y305" s="47">
        <f t="shared" si="52"/>
        <v>1.3214184290550254E-5</v>
      </c>
      <c r="Z305" s="47">
        <f t="shared" si="52"/>
        <v>4.6829244574817553E-5</v>
      </c>
      <c r="AA305" s="47">
        <f t="shared" si="52"/>
        <v>6.5161419102892337E-7</v>
      </c>
      <c r="AB305" s="47">
        <f t="shared" si="52"/>
        <v>8.2284461996586759E-6</v>
      </c>
      <c r="AC305" s="47">
        <f t="shared" si="52"/>
        <v>3.2240789238391627E-7</v>
      </c>
      <c r="AD305" s="47">
        <f t="shared" si="52"/>
        <v>2.5753837209261142E-6</v>
      </c>
      <c r="AE305" s="47">
        <f t="shared" si="52"/>
        <v>3.3137763734389596E-7</v>
      </c>
      <c r="AF305" s="47">
        <f t="shared" si="52"/>
        <v>2.3748936606279407E-7</v>
      </c>
      <c r="AG305" s="47">
        <f t="shared" si="52"/>
        <v>2.1590962205483103E-6</v>
      </c>
      <c r="AH305" s="47">
        <f t="shared" si="52"/>
        <v>3.4925610648743813E-7</v>
      </c>
      <c r="AI305" s="47">
        <f t="shared" si="52"/>
        <v>4.4436144373584693E-6</v>
      </c>
      <c r="AJ305" s="47">
        <f t="shared" si="52"/>
        <v>2.9918482416856955E-6</v>
      </c>
      <c r="AK305" s="47">
        <f t="shared" si="52"/>
        <v>4.7429985473648951E-6</v>
      </c>
      <c r="AL305" s="47">
        <f t="shared" si="52"/>
        <v>4.2230272790928945E-6</v>
      </c>
      <c r="AM305" s="47">
        <f t="shared" si="52"/>
        <v>3.4350140557884703E-5</v>
      </c>
      <c r="AN305" s="47">
        <f t="shared" si="52"/>
        <v>0.15050776222990864</v>
      </c>
      <c r="AO305" s="47">
        <f t="shared" si="52"/>
        <v>7.6863521710274982E-3</v>
      </c>
      <c r="AP305" s="47">
        <f t="shared" si="52"/>
        <v>0.34918711461754126</v>
      </c>
      <c r="AQ305" s="47">
        <f t="shared" si="52"/>
        <v>8.5048987128545875E-2</v>
      </c>
      <c r="AR305" s="47">
        <f t="shared" si="52"/>
        <v>7.9912647238087664E-2</v>
      </c>
      <c r="AS305" s="47">
        <f t="shared" si="52"/>
        <v>9.6099265723629548E-2</v>
      </c>
      <c r="AT305" s="47">
        <f t="shared" si="52"/>
        <v>3.5731248208797126E-2</v>
      </c>
      <c r="AU305" s="47">
        <f t="shared" si="52"/>
        <v>1.3091054444029193E-4</v>
      </c>
      <c r="AV305" s="47">
        <f t="shared" si="52"/>
        <v>2.723835123090361E-2</v>
      </c>
      <c r="AW305" s="47">
        <f t="shared" si="52"/>
        <v>4.2006754689064903E-2</v>
      </c>
      <c r="AX305" s="47">
        <f t="shared" si="52"/>
        <v>1.6410826454111565E-3</v>
      </c>
      <c r="AY305" s="47">
        <f t="shared" si="52"/>
        <v>2.6991124165669705E-4</v>
      </c>
      <c r="AZ305" s="47">
        <f t="shared" si="52"/>
        <v>6.1102988196806121E-4</v>
      </c>
      <c r="BA305" s="47">
        <f t="shared" si="52"/>
        <v>1.2051823627146031E-4</v>
      </c>
      <c r="BB305" s="47">
        <f t="shared" si="52"/>
        <v>2.8422006701410641E-4</v>
      </c>
      <c r="BC305" s="47">
        <f t="shared" si="52"/>
        <v>4.1778067685369596E-2</v>
      </c>
      <c r="BD305" s="47">
        <f t="shared" si="52"/>
        <v>5.1393960952552894E-4</v>
      </c>
      <c r="BE305" s="47">
        <f t="shared" si="52"/>
        <v>4.8772305452553892E-2</v>
      </c>
      <c r="BF305" s="47">
        <f t="shared" si="52"/>
        <v>0</v>
      </c>
      <c r="BG305" s="47">
        <f t="shared" si="52"/>
        <v>1.1064481958395848E-2</v>
      </c>
      <c r="BH305" s="47">
        <f t="shared" si="52"/>
        <v>1.102723928697949E-2</v>
      </c>
      <c r="BI305" s="47">
        <f t="shared" si="52"/>
        <v>0.13998311560747972</v>
      </c>
      <c r="BJ305" s="47">
        <f t="shared" si="52"/>
        <v>1.8695585753782432E-4</v>
      </c>
      <c r="BK305" s="47">
        <f t="shared" si="52"/>
        <v>3.5180717399549069E-4</v>
      </c>
      <c r="BL305" s="47">
        <f t="shared" si="52"/>
        <v>6.2187866546933258E-6</v>
      </c>
      <c r="BM305" s="47">
        <f t="shared" si="52"/>
        <v>5.6538568742514297E-2</v>
      </c>
      <c r="BN305" s="47">
        <f t="shared" si="52"/>
        <v>1.5439232825738996E-4</v>
      </c>
      <c r="BO305" s="47">
        <f t="shared" si="52"/>
        <v>0</v>
      </c>
      <c r="BP305" s="47">
        <f t="shared" si="52"/>
        <v>3.2570739822364959E-4</v>
      </c>
      <c r="BQ305" s="47">
        <f t="shared" si="52"/>
        <v>9.0160369111233658E-3</v>
      </c>
      <c r="BR305" s="47">
        <f t="shared" si="51"/>
        <v>0</v>
      </c>
      <c r="BS305" s="47">
        <f t="shared" si="51"/>
        <v>5.5021040527753907E-3</v>
      </c>
      <c r="BT305" s="47">
        <f t="shared" si="51"/>
        <v>3.3910911809673658E-3</v>
      </c>
      <c r="BU305" s="47">
        <f t="shared" si="51"/>
        <v>6.4029572278604023E-3</v>
      </c>
      <c r="BV305" s="47">
        <f t="shared" si="51"/>
        <v>0</v>
      </c>
      <c r="BW305" s="47">
        <f t="shared" si="51"/>
        <v>5.8133819080404101E-4</v>
      </c>
      <c r="BX305" s="47">
        <f t="shared" si="51"/>
        <v>2.071850492696414E-6</v>
      </c>
      <c r="BY305" s="47">
        <f t="shared" si="51"/>
        <v>8.99322393238892E-4</v>
      </c>
      <c r="BZ305" s="47">
        <f t="shared" si="51"/>
        <v>4.8099900535847127E-5</v>
      </c>
      <c r="CA305" s="47">
        <f t="shared" si="51"/>
        <v>4.5633507204818674E-5</v>
      </c>
      <c r="CB305" s="47">
        <f t="shared" si="51"/>
        <v>2.973780384487817E-4</v>
      </c>
      <c r="CC305" s="47">
        <f t="shared" si="51"/>
        <v>2.1997859228149491E-6</v>
      </c>
      <c r="CD305" s="47">
        <f t="shared" si="51"/>
        <v>1.0652437113753249E-7</v>
      </c>
      <c r="CE305" s="47">
        <f t="shared" si="51"/>
        <v>1.0438304323700587E-5</v>
      </c>
      <c r="CF305" s="47">
        <f t="shared" si="51"/>
        <v>2.8809955450790976E-5</v>
      </c>
      <c r="CG305" s="47">
        <f t="shared" si="51"/>
        <v>9.3273144302708982E-7</v>
      </c>
      <c r="CH305" s="47">
        <f t="shared" si="51"/>
        <v>4.6334642498519665E-7</v>
      </c>
      <c r="CI305" s="47">
        <f t="shared" si="51"/>
        <v>5.8827741864770902E-7</v>
      </c>
      <c r="CJ305" s="47">
        <f t="shared" si="51"/>
        <v>7.78861359474491E-7</v>
      </c>
      <c r="CK305" s="47">
        <f t="shared" si="51"/>
        <v>3.1374940181218586E-7</v>
      </c>
      <c r="CL305" s="47">
        <f t="shared" si="51"/>
        <v>1.667601560040443E-4</v>
      </c>
      <c r="CM305" s="47">
        <f t="shared" si="51"/>
        <v>4.878141566696271E-7</v>
      </c>
      <c r="CN305" s="47">
        <f t="shared" si="51"/>
        <v>1.1343231266768785E-5</v>
      </c>
      <c r="CO305" s="47">
        <f t="shared" si="51"/>
        <v>5.2526461874136882E-7</v>
      </c>
      <c r="CP305" s="47">
        <f t="shared" si="51"/>
        <v>6.2087512780139941E-7</v>
      </c>
      <c r="CQ305" s="47">
        <f t="shared" si="51"/>
        <v>1.9332630437591224E-6</v>
      </c>
      <c r="CR305" s="47">
        <f t="shared" si="51"/>
        <v>1.4165848549314069E-4</v>
      </c>
      <c r="CS305" s="47">
        <f t="shared" si="51"/>
        <v>5.984094760484177E-7</v>
      </c>
      <c r="CT305" s="47">
        <f t="shared" si="51"/>
        <v>3.9435300481067324E-7</v>
      </c>
      <c r="CU305" s="47">
        <f t="shared" si="51"/>
        <v>3.0085563426800058E-6</v>
      </c>
      <c r="CV305" s="47">
        <f t="shared" si="51"/>
        <v>7.7287932702053707E-7</v>
      </c>
      <c r="CW305" s="47">
        <f t="shared" si="51"/>
        <v>1.4948710188577293E-6</v>
      </c>
      <c r="CX305" s="47">
        <f t="shared" si="51"/>
        <v>6.8737386095714577E-7</v>
      </c>
      <c r="CY305" s="47">
        <f t="shared" si="51"/>
        <v>8.1744945214479073E-8</v>
      </c>
      <c r="CZ305" s="47">
        <f t="shared" si="51"/>
        <v>8.9326476207037654E-7</v>
      </c>
      <c r="DA305" s="47">
        <f t="shared" si="51"/>
        <v>8.0872385359500838E-6</v>
      </c>
      <c r="DB305" s="47">
        <f t="shared" si="51"/>
        <v>1.649892549432137E-6</v>
      </c>
      <c r="DC305" s="47">
        <f t="shared" si="51"/>
        <v>1.7028865965439015E-5</v>
      </c>
      <c r="DD305" s="47">
        <f t="shared" si="51"/>
        <v>8.1460206858566188E-6</v>
      </c>
      <c r="DE305" s="47">
        <f t="shared" si="51"/>
        <v>0</v>
      </c>
      <c r="DF305" s="47">
        <f t="shared" si="51"/>
        <v>2.9776218588681779E-4</v>
      </c>
      <c r="DG305" s="47">
        <f t="shared" si="51"/>
        <v>0</v>
      </c>
      <c r="DH305" s="47">
        <f t="shared" si="51"/>
        <v>3.3135948866266094E-4</v>
      </c>
      <c r="DI305" s="47">
        <f t="shared" si="51"/>
        <v>1.7477682227708146E-5</v>
      </c>
      <c r="DJ305" s="47">
        <f t="shared" si="51"/>
        <v>3.7261116425021041E-6</v>
      </c>
      <c r="DK305" s="47">
        <f t="shared" si="51"/>
        <v>2.9440498535511023E-4</v>
      </c>
      <c r="DL305" s="47">
        <f t="shared" si="51"/>
        <v>1.0660775639921597E-5</v>
      </c>
      <c r="DM305" s="47">
        <f t="shared" si="51"/>
        <v>2.1724739984898283E-8</v>
      </c>
      <c r="DN305" s="47">
        <f t="shared" si="51"/>
        <v>3.5994515287806331E-6</v>
      </c>
      <c r="DO305" s="47">
        <f t="shared" si="51"/>
        <v>1.1883730126318437E-5</v>
      </c>
      <c r="DP305" s="47">
        <f t="shared" si="51"/>
        <v>3.4215936058904411E-8</v>
      </c>
      <c r="DQ305" s="47">
        <f t="shared" si="51"/>
        <v>0</v>
      </c>
      <c r="DR305" s="47">
        <f t="shared" si="51"/>
        <v>0</v>
      </c>
      <c r="DS305" s="47">
        <f t="shared" si="51"/>
        <v>4.8226479077573827E-8</v>
      </c>
      <c r="DT305" s="47">
        <f t="shared" si="51"/>
        <v>9.7734906436434587E-9</v>
      </c>
      <c r="DU305" s="47">
        <f t="shared" si="51"/>
        <v>2.3300983625180743E-6</v>
      </c>
      <c r="DV305" s="47">
        <f t="shared" si="51"/>
        <v>3.4149781557724005E-9</v>
      </c>
      <c r="DW305" s="47">
        <f t="shared" si="51"/>
        <v>1.0741458598924907E-6</v>
      </c>
      <c r="DX305" s="47">
        <f t="shared" si="51"/>
        <v>1.459879848330378E-9</v>
      </c>
      <c r="DY305" s="47">
        <f t="shared" si="51"/>
        <v>1.2583453294290458E-8</v>
      </c>
      <c r="DZ305" s="47">
        <f t="shared" si="51"/>
        <v>2.2192487046740264E-6</v>
      </c>
      <c r="EA305" s="47">
        <f t="shared" si="51"/>
        <v>1.1698443987308941E-4</v>
      </c>
      <c r="EB305" s="47">
        <f t="shared" si="51"/>
        <v>0</v>
      </c>
      <c r="EC305" s="47">
        <f t="shared" si="50"/>
        <v>1.5936129339345091E-6</v>
      </c>
      <c r="ED305" s="47">
        <f t="shared" si="50"/>
        <v>0</v>
      </c>
      <c r="EE305" s="47">
        <f t="shared" si="50"/>
        <v>1.3813128991135213E-7</v>
      </c>
      <c r="EF305" s="47">
        <f t="shared" si="50"/>
        <v>2.9716479421156873E-7</v>
      </c>
      <c r="EG305" s="47">
        <f t="shared" si="50"/>
        <v>6.4929878787468159E-11</v>
      </c>
      <c r="EH305" s="47">
        <f t="shared" si="50"/>
        <v>1.1094791738607035E-7</v>
      </c>
      <c r="EI305" s="47">
        <f t="shared" si="50"/>
        <v>5.1243667908114673E-7</v>
      </c>
      <c r="EJ305" s="47">
        <f t="shared" si="50"/>
        <v>2.318534262435778E-6</v>
      </c>
      <c r="EK305" s="47">
        <f t="shared" si="50"/>
        <v>4.0045387076515956E-6</v>
      </c>
      <c r="EL305" s="47">
        <f t="shared" si="50"/>
        <v>1.4197269004683951E-6</v>
      </c>
      <c r="EM305" s="47">
        <f t="shared" si="50"/>
        <v>3.2603534453300169E-6</v>
      </c>
      <c r="EN305" s="47">
        <f t="shared" si="50"/>
        <v>0</v>
      </c>
      <c r="EO305" s="47">
        <f t="shared" si="50"/>
        <v>5.1723833784191354E-5</v>
      </c>
      <c r="EP305" s="47">
        <f t="shared" si="50"/>
        <v>0</v>
      </c>
      <c r="EQ305" s="47">
        <f t="shared" si="50"/>
        <v>6.4124328556789756E-3</v>
      </c>
      <c r="ER305" s="47">
        <f t="shared" si="50"/>
        <v>1.0981748745843424E-3</v>
      </c>
      <c r="ES305" s="47">
        <f t="shared" si="50"/>
        <v>5.5717292999015063E-4</v>
      </c>
      <c r="ET305" s="47">
        <f t="shared" si="50"/>
        <v>1.0770662531689277E-3</v>
      </c>
      <c r="EU305" s="47">
        <f t="shared" si="50"/>
        <v>8.7201832878097034E-6</v>
      </c>
      <c r="EV305" s="47">
        <f t="shared" si="50"/>
        <v>0</v>
      </c>
      <c r="EW305" s="47">
        <f t="shared" si="50"/>
        <v>2.9616672000585151E-5</v>
      </c>
      <c r="EX305" s="47">
        <f t="shared" si="50"/>
        <v>9.333007529802969E-4</v>
      </c>
      <c r="EY305" s="47">
        <f t="shared" si="50"/>
        <v>7.0310009836329394E-7</v>
      </c>
      <c r="EZ305" s="47">
        <f t="shared" si="50"/>
        <v>1.7907130204424787E-6</v>
      </c>
      <c r="FA305" s="47">
        <f t="shared" si="50"/>
        <v>3.9542961989708475E-6</v>
      </c>
      <c r="FB305" s="47">
        <f t="shared" si="50"/>
        <v>5.6006344757500261E-7</v>
      </c>
      <c r="FC305" s="47">
        <f t="shared" si="50"/>
        <v>2.6587750924408321E-6</v>
      </c>
      <c r="FD305" s="47">
        <f t="shared" si="50"/>
        <v>4.0203143342840527E-4</v>
      </c>
      <c r="FE305" s="47">
        <f t="shared" si="50"/>
        <v>0</v>
      </c>
      <c r="FF305" s="47">
        <f t="shared" si="50"/>
        <v>0</v>
      </c>
      <c r="FG305" s="47">
        <f t="shared" si="50"/>
        <v>0</v>
      </c>
      <c r="FH305" s="47">
        <f t="shared" si="50"/>
        <v>0</v>
      </c>
      <c r="FI305" s="47">
        <f t="shared" si="50"/>
        <v>0</v>
      </c>
      <c r="FJ305" s="47">
        <f t="shared" si="50"/>
        <v>1.4044859775630091E-3</v>
      </c>
      <c r="FK305" s="47">
        <f t="shared" si="50"/>
        <v>3.8624370344071488E-8</v>
      </c>
      <c r="FL305" s="47">
        <f t="shared" si="50"/>
        <v>1.0906689794637221E-7</v>
      </c>
      <c r="FM305" s="47">
        <f t="shared" si="50"/>
        <v>2.6332317200117083E-7</v>
      </c>
      <c r="FN305" s="47">
        <f t="shared" si="50"/>
        <v>1.5385587988749225E-7</v>
      </c>
      <c r="FO305" s="47">
        <f t="shared" si="50"/>
        <v>0</v>
      </c>
      <c r="FP305" s="47">
        <f t="shared" si="50"/>
        <v>0</v>
      </c>
      <c r="FQ305" s="47">
        <f t="shared" si="50"/>
        <v>0</v>
      </c>
      <c r="FR305" s="47">
        <f t="shared" si="50"/>
        <v>0</v>
      </c>
      <c r="FS305" s="47">
        <f t="shared" si="50"/>
        <v>2.0824671948920704E-7</v>
      </c>
      <c r="FT305" s="47">
        <f t="shared" si="50"/>
        <v>4.0961195505608083E-6</v>
      </c>
      <c r="FU305" s="47">
        <f t="shared" si="50"/>
        <v>2.3309449127735169E-5</v>
      </c>
      <c r="FV305" s="47">
        <f t="shared" si="50"/>
        <v>1.5989255418952934E-5</v>
      </c>
      <c r="FW305" s="47">
        <f t="shared" si="50"/>
        <v>9.7327503102242077E-7</v>
      </c>
      <c r="FX305" s="47">
        <f t="shared" si="50"/>
        <v>8.5614172431904337E-4</v>
      </c>
      <c r="FY305" s="47">
        <f t="shared" si="50"/>
        <v>0</v>
      </c>
      <c r="FZ305" s="47">
        <f t="shared" si="50"/>
        <v>2.3178350588011773E-3</v>
      </c>
      <c r="GA305" s="47">
        <f t="shared" si="50"/>
        <v>7.6250884526355813E-3</v>
      </c>
      <c r="GB305" s="47">
        <f t="shared" si="50"/>
        <v>3.3484830025838548E-3</v>
      </c>
      <c r="GC305" s="47">
        <f t="shared" si="50"/>
        <v>9.7404409042438193E-4</v>
      </c>
      <c r="GD305" s="47">
        <f t="shared" si="50"/>
        <v>0</v>
      </c>
      <c r="GE305" s="47">
        <f t="shared" si="50"/>
        <v>0</v>
      </c>
      <c r="GF305" s="47">
        <f t="shared" si="50"/>
        <v>5.4316073568729114E-4</v>
      </c>
      <c r="GG305" s="47">
        <f t="shared" si="50"/>
        <v>1.4382744672636784E-5</v>
      </c>
      <c r="GH305" s="47">
        <f t="shared" si="50"/>
        <v>3.2739683700995589E-8</v>
      </c>
      <c r="GI305" s="47">
        <f t="shared" si="50"/>
        <v>0</v>
      </c>
      <c r="GJ305" s="47">
        <f t="shared" si="50"/>
        <v>0</v>
      </c>
      <c r="GK305" s="47">
        <f t="shared" si="50"/>
        <v>0</v>
      </c>
      <c r="GL305" s="47">
        <f t="shared" si="50"/>
        <v>0</v>
      </c>
      <c r="GM305" s="47">
        <f t="shared" si="50"/>
        <v>1.3152910714355514E-4</v>
      </c>
      <c r="GN305" s="47">
        <f t="shared" ref="GN305:IO308" si="53">GN42/GN$261</f>
        <v>0</v>
      </c>
      <c r="GO305" s="47">
        <f t="shared" si="53"/>
        <v>0</v>
      </c>
      <c r="GP305" s="47">
        <f t="shared" si="53"/>
        <v>0</v>
      </c>
      <c r="GQ305" s="47">
        <f t="shared" si="53"/>
        <v>0</v>
      </c>
      <c r="GR305" s="47">
        <f t="shared" si="53"/>
        <v>0</v>
      </c>
      <c r="GS305" s="47">
        <f t="shared" si="53"/>
        <v>1.2042215304860057E-3</v>
      </c>
      <c r="GT305" s="47">
        <f t="shared" si="53"/>
        <v>0</v>
      </c>
      <c r="GU305" s="47">
        <f t="shared" si="53"/>
        <v>0</v>
      </c>
      <c r="GV305" s="47">
        <f t="shared" si="53"/>
        <v>0</v>
      </c>
      <c r="GW305" s="47">
        <f t="shared" si="53"/>
        <v>0</v>
      </c>
      <c r="GX305" s="47">
        <f t="shared" si="53"/>
        <v>0</v>
      </c>
      <c r="GY305" s="47">
        <f t="shared" si="53"/>
        <v>0</v>
      </c>
      <c r="GZ305" s="47">
        <f t="shared" si="53"/>
        <v>0</v>
      </c>
      <c r="HA305" s="47">
        <f t="shared" si="53"/>
        <v>0</v>
      </c>
      <c r="HB305" s="47">
        <f t="shared" si="53"/>
        <v>0</v>
      </c>
      <c r="HC305" s="47">
        <f t="shared" si="53"/>
        <v>0</v>
      </c>
      <c r="HD305" s="47">
        <f t="shared" si="53"/>
        <v>0</v>
      </c>
      <c r="HE305" s="47">
        <f t="shared" si="53"/>
        <v>9.844889651909224E-6</v>
      </c>
      <c r="HF305" s="47">
        <f t="shared" si="53"/>
        <v>2.147043536403079E-4</v>
      </c>
      <c r="HG305" s="47">
        <f t="shared" si="53"/>
        <v>2.891828674040058E-4</v>
      </c>
      <c r="HH305" s="47">
        <f t="shared" si="53"/>
        <v>8.1826369604409461E-8</v>
      </c>
      <c r="HI305" s="47">
        <f t="shared" si="53"/>
        <v>1.6636361884555403E-3</v>
      </c>
      <c r="HJ305" s="47">
        <f t="shared" si="53"/>
        <v>2.1741956034079579E-4</v>
      </c>
      <c r="HK305" s="47">
        <f t="shared" si="53"/>
        <v>6.5750485396199525E-5</v>
      </c>
      <c r="HL305" s="47">
        <f t="shared" si="53"/>
        <v>1.7087979651775751E-4</v>
      </c>
      <c r="HM305" s="47">
        <f t="shared" si="53"/>
        <v>1.0583924635146078E-5</v>
      </c>
      <c r="HN305" s="47">
        <f t="shared" si="53"/>
        <v>1.1455499456646976E-6</v>
      </c>
      <c r="HO305" s="47">
        <f t="shared" si="53"/>
        <v>4.3451764514125734E-5</v>
      </c>
      <c r="HP305" s="47">
        <f t="shared" si="53"/>
        <v>6.1292066888464774E-5</v>
      </c>
      <c r="HQ305" s="47">
        <f t="shared" si="53"/>
        <v>3.7386006718039724E-6</v>
      </c>
      <c r="HR305" s="47">
        <f t="shared" si="53"/>
        <v>4.7051451028414677E-8</v>
      </c>
      <c r="HS305" s="47">
        <f t="shared" si="53"/>
        <v>5.3333616830246345E-8</v>
      </c>
      <c r="HT305" s="47">
        <f t="shared" si="53"/>
        <v>2.4012584269844197E-8</v>
      </c>
      <c r="HU305" s="47">
        <f t="shared" si="53"/>
        <v>6.0214814331469854E-8</v>
      </c>
      <c r="HV305" s="47">
        <f t="shared" si="53"/>
        <v>3.0938833385431988E-5</v>
      </c>
      <c r="HW305" s="47">
        <f t="shared" si="53"/>
        <v>3.1819952202366704E-7</v>
      </c>
      <c r="HX305" s="47">
        <f t="shared" si="53"/>
        <v>1.2284598223635426E-5</v>
      </c>
      <c r="HY305" s="47">
        <f t="shared" si="53"/>
        <v>9.5707660003238413E-7</v>
      </c>
      <c r="HZ305" s="47">
        <f t="shared" si="53"/>
        <v>4.1979275982600599E-6</v>
      </c>
      <c r="IA305" s="47">
        <f t="shared" si="53"/>
        <v>2.9072335215041339E-6</v>
      </c>
      <c r="IB305" s="47">
        <f t="shared" si="53"/>
        <v>4.2371267923220067E-4</v>
      </c>
      <c r="IC305" s="47">
        <f t="shared" si="53"/>
        <v>1.9565231253428757E-6</v>
      </c>
      <c r="ID305" s="47">
        <f t="shared" si="53"/>
        <v>2.2598216001632114E-5</v>
      </c>
      <c r="IE305" s="47">
        <f t="shared" si="53"/>
        <v>1.0392526497741953E-7</v>
      </c>
      <c r="IF305" s="47">
        <f t="shared" si="53"/>
        <v>2.0916460664008081E-7</v>
      </c>
      <c r="IG305" s="47">
        <f t="shared" si="53"/>
        <v>4.0821520436882666E-8</v>
      </c>
      <c r="IH305" s="47">
        <f t="shared" si="53"/>
        <v>5.6142518575973871E-7</v>
      </c>
      <c r="II305" s="47">
        <f t="shared" si="53"/>
        <v>9.795267698919985E-8</v>
      </c>
      <c r="IJ305" s="47">
        <f t="shared" si="53"/>
        <v>5.9957966178080628E-6</v>
      </c>
      <c r="IK305" s="47">
        <f t="shared" si="53"/>
        <v>7.6110387098382164E-6</v>
      </c>
      <c r="IL305" s="47">
        <f t="shared" si="53"/>
        <v>2.5211843150140409E-6</v>
      </c>
      <c r="IM305" s="47">
        <f t="shared" si="53"/>
        <v>3.6621591694538493E-5</v>
      </c>
      <c r="IN305" s="47">
        <f t="shared" si="53"/>
        <v>2.7104480202838881E-5</v>
      </c>
      <c r="IO305" s="47">
        <f t="shared" si="53"/>
        <v>1.1062792974180654E-7</v>
      </c>
      <c r="IP305" s="16"/>
      <c r="IQ305" s="16"/>
    </row>
    <row r="306" spans="1:251" x14ac:dyDescent="0.2">
      <c r="A306" s="26"/>
      <c r="B306" s="27" t="s">
        <v>5</v>
      </c>
      <c r="C306" s="27" t="s">
        <v>41</v>
      </c>
      <c r="D306" s="27" t="s">
        <v>46</v>
      </c>
      <c r="E306" s="47">
        <f t="shared" si="16"/>
        <v>1.5362735223091528E-5</v>
      </c>
      <c r="F306" s="47">
        <f t="shared" si="52"/>
        <v>9.9855532766354808E-5</v>
      </c>
      <c r="G306" s="47">
        <f t="shared" si="52"/>
        <v>7.6884853039359315E-6</v>
      </c>
      <c r="H306" s="47">
        <f t="shared" si="52"/>
        <v>4.5140359814571694E-6</v>
      </c>
      <c r="I306" s="47">
        <f t="shared" si="52"/>
        <v>1.8505761376960379E-6</v>
      </c>
      <c r="J306" s="47">
        <f t="shared" si="52"/>
        <v>3.2495535040324266E-6</v>
      </c>
      <c r="K306" s="47">
        <f t="shared" si="52"/>
        <v>1.1954499951725953E-5</v>
      </c>
      <c r="L306" s="47">
        <f t="shared" si="52"/>
        <v>3.1794538872895146E-4</v>
      </c>
      <c r="M306" s="47">
        <f t="shared" si="52"/>
        <v>4.3503033144366334E-5</v>
      </c>
      <c r="N306" s="47">
        <f t="shared" si="52"/>
        <v>7.7627766915655832E-6</v>
      </c>
      <c r="O306" s="47">
        <f t="shared" si="52"/>
        <v>3.014400376673691E-4</v>
      </c>
      <c r="P306" s="47">
        <f t="shared" si="52"/>
        <v>3.8706211545497325E-5</v>
      </c>
      <c r="Q306" s="47">
        <f t="shared" si="52"/>
        <v>5.0626831561320314E-6</v>
      </c>
      <c r="R306" s="47">
        <f t="shared" si="52"/>
        <v>3.5034148596508948E-6</v>
      </c>
      <c r="S306" s="47">
        <f t="shared" si="52"/>
        <v>4.1130886142845862E-6</v>
      </c>
      <c r="T306" s="47">
        <f t="shared" si="52"/>
        <v>2.529900297125442E-5</v>
      </c>
      <c r="U306" s="47">
        <f t="shared" si="52"/>
        <v>7.1708070702769389E-5</v>
      </c>
      <c r="V306" s="47">
        <f t="shared" si="52"/>
        <v>4.4246833823241603E-5</v>
      </c>
      <c r="W306" s="47">
        <f t="shared" si="52"/>
        <v>1.4550324817347541E-6</v>
      </c>
      <c r="X306" s="47">
        <f t="shared" si="52"/>
        <v>4.4730490522765349E-6</v>
      </c>
      <c r="Y306" s="47">
        <f t="shared" si="52"/>
        <v>3.2310610979014282E-6</v>
      </c>
      <c r="Z306" s="47">
        <f t="shared" si="52"/>
        <v>2.5009833657462207E-6</v>
      </c>
      <c r="AA306" s="47">
        <f t="shared" si="52"/>
        <v>3.8159860530295035E-6</v>
      </c>
      <c r="AB306" s="47">
        <f t="shared" si="52"/>
        <v>4.5607405483776491E-6</v>
      </c>
      <c r="AC306" s="47">
        <f t="shared" si="52"/>
        <v>3.0253046226005676E-6</v>
      </c>
      <c r="AD306" s="47">
        <f t="shared" si="52"/>
        <v>1.437875611216447E-6</v>
      </c>
      <c r="AE306" s="47">
        <f t="shared" si="52"/>
        <v>1.0177882083237402E-6</v>
      </c>
      <c r="AF306" s="47">
        <f t="shared" si="52"/>
        <v>6.0546199439221464E-7</v>
      </c>
      <c r="AG306" s="47">
        <f t="shared" si="52"/>
        <v>5.2931750499077775E-7</v>
      </c>
      <c r="AH306" s="47">
        <f t="shared" si="52"/>
        <v>9.4773206012468376E-7</v>
      </c>
      <c r="AI306" s="47">
        <f t="shared" si="52"/>
        <v>7.8962555408145816E-6</v>
      </c>
      <c r="AJ306" s="47">
        <f t="shared" si="52"/>
        <v>1.8358305853149435E-6</v>
      </c>
      <c r="AK306" s="47">
        <f t="shared" si="52"/>
        <v>2.1405511689991463E-6</v>
      </c>
      <c r="AL306" s="47">
        <f t="shared" si="52"/>
        <v>2.9538865527408935E-6</v>
      </c>
      <c r="AM306" s="47">
        <f t="shared" si="52"/>
        <v>9.2237832350541343E-7</v>
      </c>
      <c r="AN306" s="47">
        <f t="shared" si="52"/>
        <v>2.9201919008841459E-3</v>
      </c>
      <c r="AO306" s="47">
        <f t="shared" si="52"/>
        <v>3.5134583544499394E-2</v>
      </c>
      <c r="AP306" s="47">
        <f t="shared" si="52"/>
        <v>4.0593852611680468E-3</v>
      </c>
      <c r="AQ306" s="47">
        <f t="shared" si="52"/>
        <v>3.4332396832322245E-3</v>
      </c>
      <c r="AR306" s="47">
        <f t="shared" si="52"/>
        <v>8.58163685969695E-4</v>
      </c>
      <c r="AS306" s="47">
        <f t="shared" si="52"/>
        <v>8.6009285647341473E-3</v>
      </c>
      <c r="AT306" s="47">
        <f t="shared" si="52"/>
        <v>6.749177622368977E-3</v>
      </c>
      <c r="AU306" s="47">
        <f t="shared" si="52"/>
        <v>0.35985214700887291</v>
      </c>
      <c r="AV306" s="47">
        <f t="shared" si="52"/>
        <v>5.0551887731401186E-2</v>
      </c>
      <c r="AW306" s="47">
        <f t="shared" si="52"/>
        <v>4.108837280269082E-3</v>
      </c>
      <c r="AX306" s="47">
        <f t="shared" si="52"/>
        <v>8.1877915667829454E-2</v>
      </c>
      <c r="AY306" s="47">
        <f t="shared" si="52"/>
        <v>7.1897305117899921E-2</v>
      </c>
      <c r="AZ306" s="47">
        <f t="shared" si="52"/>
        <v>9.5423732191053882E-3</v>
      </c>
      <c r="BA306" s="47">
        <f t="shared" si="52"/>
        <v>3.3181552654432643E-3</v>
      </c>
      <c r="BB306" s="47">
        <f t="shared" si="52"/>
        <v>5.1073066281351947E-3</v>
      </c>
      <c r="BC306" s="47">
        <f t="shared" si="52"/>
        <v>5.5533481616460755E-3</v>
      </c>
      <c r="BD306" s="47">
        <f t="shared" si="52"/>
        <v>0.16373086777654877</v>
      </c>
      <c r="BE306" s="47">
        <f t="shared" si="52"/>
        <v>1.7537781191767927E-2</v>
      </c>
      <c r="BF306" s="47">
        <f t="shared" si="52"/>
        <v>0</v>
      </c>
      <c r="BG306" s="47">
        <f t="shared" si="52"/>
        <v>1.5686161602696323E-3</v>
      </c>
      <c r="BH306" s="47">
        <f t="shared" si="52"/>
        <v>1.5633363908110361E-3</v>
      </c>
      <c r="BI306" s="47">
        <f t="shared" si="52"/>
        <v>4.0342281880535432E-3</v>
      </c>
      <c r="BJ306" s="47">
        <f t="shared" si="52"/>
        <v>9.7045285675413026E-3</v>
      </c>
      <c r="BK306" s="47">
        <f t="shared" si="52"/>
        <v>5.7409804480240698E-3</v>
      </c>
      <c r="BL306" s="47">
        <f t="shared" si="52"/>
        <v>3.2509395497672669E-3</v>
      </c>
      <c r="BM306" s="47">
        <f t="shared" si="52"/>
        <v>3.599435244995162E-3</v>
      </c>
      <c r="BN306" s="47">
        <f t="shared" si="52"/>
        <v>1.2636259830880949E-3</v>
      </c>
      <c r="BO306" s="47">
        <f t="shared" si="52"/>
        <v>5.771792382774912E-4</v>
      </c>
      <c r="BP306" s="47">
        <f t="shared" si="52"/>
        <v>4.1902799401601753E-3</v>
      </c>
      <c r="BQ306" s="47">
        <f t="shared" si="52"/>
        <v>5.0018233774931694E-3</v>
      </c>
      <c r="BR306" s="47">
        <f t="shared" si="51"/>
        <v>3.4877212129187096E-3</v>
      </c>
      <c r="BS306" s="47">
        <f t="shared" si="51"/>
        <v>1.3692802832849764E-2</v>
      </c>
      <c r="BT306" s="47">
        <f t="shared" si="51"/>
        <v>5.0675109173781282E-3</v>
      </c>
      <c r="BU306" s="47">
        <f t="shared" si="51"/>
        <v>8.4812129610869428E-3</v>
      </c>
      <c r="BV306" s="47">
        <f t="shared" si="51"/>
        <v>0</v>
      </c>
      <c r="BW306" s="47">
        <f t="shared" si="51"/>
        <v>2.1394383262029556E-6</v>
      </c>
      <c r="BX306" s="47">
        <f t="shared" si="51"/>
        <v>3.1374156244411001E-3</v>
      </c>
      <c r="BY306" s="47">
        <f t="shared" si="51"/>
        <v>9.2938787487446665E-7</v>
      </c>
      <c r="BZ306" s="47">
        <f t="shared" si="51"/>
        <v>4.39719805733578E-6</v>
      </c>
      <c r="CA306" s="47">
        <f t="shared" si="51"/>
        <v>2.4859328377348419E-6</v>
      </c>
      <c r="CB306" s="47">
        <f t="shared" si="51"/>
        <v>3.3379012993427536E-6</v>
      </c>
      <c r="CC306" s="47">
        <f t="shared" si="51"/>
        <v>2.1358665014707575E-5</v>
      </c>
      <c r="CD306" s="47">
        <f t="shared" si="51"/>
        <v>8.8610562219124632E-3</v>
      </c>
      <c r="CE306" s="47">
        <f t="shared" si="51"/>
        <v>9.6409576012460309E-5</v>
      </c>
      <c r="CF306" s="47">
        <f t="shared" si="51"/>
        <v>5.827649689721003E-6</v>
      </c>
      <c r="CG306" s="47">
        <f t="shared" si="51"/>
        <v>1.2818451843109244E-3</v>
      </c>
      <c r="CH306" s="47">
        <f t="shared" si="51"/>
        <v>4.8754495900462009E-4</v>
      </c>
      <c r="CI306" s="47">
        <f t="shared" si="51"/>
        <v>5.7936067946632189E-6</v>
      </c>
      <c r="CJ306" s="47">
        <f t="shared" si="51"/>
        <v>2.5124983232526098E-6</v>
      </c>
      <c r="CK306" s="47">
        <f t="shared" si="51"/>
        <v>4.7098599238627217E-6</v>
      </c>
      <c r="CL306" s="47">
        <f t="shared" si="51"/>
        <v>6.4515974850763496E-5</v>
      </c>
      <c r="CM306" s="47">
        <f t="shared" si="51"/>
        <v>1.665767508269125E-3</v>
      </c>
      <c r="CN306" s="47">
        <f t="shared" si="51"/>
        <v>3.2382907049606984E-4</v>
      </c>
      <c r="CO306" s="47">
        <f t="shared" si="51"/>
        <v>2.6039554157254733E-6</v>
      </c>
      <c r="CP306" s="47">
        <f t="shared" si="51"/>
        <v>8.2774889898182412E-7</v>
      </c>
      <c r="CQ306" s="47">
        <f t="shared" si="51"/>
        <v>8.6842960486632322E-7</v>
      </c>
      <c r="CR306" s="47">
        <f t="shared" si="51"/>
        <v>1.0837729318231041E-5</v>
      </c>
      <c r="CS306" s="47">
        <f t="shared" si="51"/>
        <v>3.3675486562347571E-6</v>
      </c>
      <c r="CT306" s="47">
        <f t="shared" si="51"/>
        <v>3.525508012511617E-6</v>
      </c>
      <c r="CU306" s="47">
        <f t="shared" si="51"/>
        <v>3.4651635321666369E-6</v>
      </c>
      <c r="CV306" s="47">
        <f t="shared" si="51"/>
        <v>6.7637045955310202E-7</v>
      </c>
      <c r="CW306" s="47">
        <f t="shared" si="51"/>
        <v>2.8541093794256855E-7</v>
      </c>
      <c r="CX306" s="47">
        <f t="shared" si="51"/>
        <v>1.9118342516152816E-7</v>
      </c>
      <c r="CY306" s="47">
        <f t="shared" si="51"/>
        <v>7.9556533570228313E-8</v>
      </c>
      <c r="CZ306" s="47">
        <f t="shared" si="51"/>
        <v>7.6673146663295046E-7</v>
      </c>
      <c r="DA306" s="47">
        <f t="shared" si="51"/>
        <v>1.6377181990279041E-6</v>
      </c>
      <c r="DB306" s="47">
        <f t="shared" si="51"/>
        <v>1.7872162728894735E-6</v>
      </c>
      <c r="DC306" s="47">
        <f t="shared" si="51"/>
        <v>2.7451155614195115E-6</v>
      </c>
      <c r="DD306" s="47">
        <f t="shared" si="51"/>
        <v>1.5415051038750227E-6</v>
      </c>
      <c r="DE306" s="47">
        <f t="shared" si="51"/>
        <v>0</v>
      </c>
      <c r="DF306" s="47">
        <f t="shared" si="51"/>
        <v>3.7820727579188689E-6</v>
      </c>
      <c r="DG306" s="47">
        <f t="shared" si="51"/>
        <v>1.4691641191730314E-4</v>
      </c>
      <c r="DH306" s="47">
        <f t="shared" si="51"/>
        <v>1.0955746490232451E-6</v>
      </c>
      <c r="DI306" s="47">
        <f t="shared" si="51"/>
        <v>2.4351129306734881E-6</v>
      </c>
      <c r="DJ306" s="47">
        <f t="shared" si="51"/>
        <v>5.8465510874300913E-6</v>
      </c>
      <c r="DK306" s="47">
        <f t="shared" si="51"/>
        <v>2.3326796364201283E-6</v>
      </c>
      <c r="DL306" s="47">
        <f t="shared" si="51"/>
        <v>1.6804124148920942E-6</v>
      </c>
      <c r="DM306" s="47">
        <f t="shared" si="51"/>
        <v>1.8432810394096795E-3</v>
      </c>
      <c r="DN306" s="47">
        <f t="shared" si="51"/>
        <v>2.3895314740284349E-5</v>
      </c>
      <c r="DO306" s="47">
        <f t="shared" si="51"/>
        <v>3.9924730592629793E-6</v>
      </c>
      <c r="DP306" s="47">
        <f t="shared" si="51"/>
        <v>4.3179594717350657E-5</v>
      </c>
      <c r="DQ306" s="47">
        <f t="shared" si="51"/>
        <v>1.0115965691565883E-5</v>
      </c>
      <c r="DR306" s="47">
        <f t="shared" si="51"/>
        <v>4.5118732833452817E-6</v>
      </c>
      <c r="DS306" s="47">
        <f t="shared" si="51"/>
        <v>1.6888891886827507E-6</v>
      </c>
      <c r="DT306" s="47">
        <f t="shared" si="51"/>
        <v>3.7811990687186739E-6</v>
      </c>
      <c r="DU306" s="47">
        <f t="shared" si="51"/>
        <v>5.5957346484570395E-6</v>
      </c>
      <c r="DV306" s="47">
        <f t="shared" si="51"/>
        <v>5.0227217160337735E-4</v>
      </c>
      <c r="DW306" s="47">
        <f t="shared" si="51"/>
        <v>1.1468567223032581E-5</v>
      </c>
      <c r="DX306" s="47">
        <f t="shared" si="51"/>
        <v>9.8746492420177246E-7</v>
      </c>
      <c r="DY306" s="47">
        <f t="shared" si="51"/>
        <v>5.5688713164729985E-7</v>
      </c>
      <c r="DZ306" s="47">
        <f t="shared" si="51"/>
        <v>6.3044584415850802E-7</v>
      </c>
      <c r="EA306" s="47">
        <f t="shared" si="51"/>
        <v>1.5607854425084041E-6</v>
      </c>
      <c r="EB306" s="47">
        <f t="shared" si="51"/>
        <v>1.9146903402366464E-5</v>
      </c>
      <c r="EC306" s="47">
        <f t="shared" ref="EC306:GN309" si="54">EC43/EC$261</f>
        <v>3.7185956949428503E-6</v>
      </c>
      <c r="ED306" s="47">
        <f t="shared" si="54"/>
        <v>3.2849436113145021E-6</v>
      </c>
      <c r="EE306" s="47">
        <f t="shared" si="54"/>
        <v>1.437998273559079E-6</v>
      </c>
      <c r="EF306" s="47">
        <f t="shared" si="54"/>
        <v>9.7386032570487612E-7</v>
      </c>
      <c r="EG306" s="47">
        <f t="shared" si="54"/>
        <v>9.9053299893253689E-8</v>
      </c>
      <c r="EH306" s="47">
        <f t="shared" si="54"/>
        <v>9.0922071981132214E-7</v>
      </c>
      <c r="EI306" s="47">
        <f t="shared" si="54"/>
        <v>7.7929056157116168E-7</v>
      </c>
      <c r="EJ306" s="47">
        <f t="shared" si="54"/>
        <v>4.6073347145195356E-6</v>
      </c>
      <c r="EK306" s="47">
        <f t="shared" si="54"/>
        <v>7.8978845215442478E-7</v>
      </c>
      <c r="EL306" s="47">
        <f t="shared" si="54"/>
        <v>1.1062810278452957E-6</v>
      </c>
      <c r="EM306" s="47">
        <f t="shared" si="54"/>
        <v>1.4639642049082845E-6</v>
      </c>
      <c r="EN306" s="47">
        <f t="shared" si="54"/>
        <v>0</v>
      </c>
      <c r="EO306" s="47">
        <f t="shared" si="54"/>
        <v>7.709057167227057E-10</v>
      </c>
      <c r="EP306" s="47">
        <f t="shared" si="54"/>
        <v>2.1682020738617811E-4</v>
      </c>
      <c r="EQ306" s="47">
        <f t="shared" si="54"/>
        <v>0</v>
      </c>
      <c r="ER306" s="47">
        <f t="shared" si="54"/>
        <v>0</v>
      </c>
      <c r="ES306" s="47">
        <f t="shared" si="54"/>
        <v>0</v>
      </c>
      <c r="ET306" s="47">
        <f t="shared" si="54"/>
        <v>0</v>
      </c>
      <c r="EU306" s="47">
        <f t="shared" si="54"/>
        <v>0</v>
      </c>
      <c r="EV306" s="47">
        <f t="shared" si="54"/>
        <v>7.7502946162771591E-3</v>
      </c>
      <c r="EW306" s="47">
        <f t="shared" si="54"/>
        <v>2.0064954033550411E-4</v>
      </c>
      <c r="EX306" s="47">
        <f t="shared" si="54"/>
        <v>2.4651575300825501E-5</v>
      </c>
      <c r="EY306" s="47">
        <f t="shared" si="54"/>
        <v>1.03629151216262E-3</v>
      </c>
      <c r="EZ306" s="47">
        <f t="shared" si="54"/>
        <v>9.4411845149113363E-4</v>
      </c>
      <c r="FA306" s="47">
        <f t="shared" si="54"/>
        <v>3.0599563076461925E-6</v>
      </c>
      <c r="FB306" s="47">
        <f t="shared" si="54"/>
        <v>2.5302322580096976E-9</v>
      </c>
      <c r="FC306" s="47">
        <f t="shared" si="54"/>
        <v>0</v>
      </c>
      <c r="FD306" s="47">
        <f t="shared" si="54"/>
        <v>0</v>
      </c>
      <c r="FE306" s="47">
        <f t="shared" si="54"/>
        <v>0</v>
      </c>
      <c r="FF306" s="47">
        <f t="shared" si="54"/>
        <v>8.3452813538254344E-6</v>
      </c>
      <c r="FG306" s="47">
        <f t="shared" si="54"/>
        <v>0</v>
      </c>
      <c r="FH306" s="47">
        <f t="shared" si="54"/>
        <v>0</v>
      </c>
      <c r="FI306" s="47">
        <f t="shared" si="54"/>
        <v>0</v>
      </c>
      <c r="FJ306" s="47">
        <f t="shared" si="54"/>
        <v>0</v>
      </c>
      <c r="FK306" s="47">
        <f t="shared" si="54"/>
        <v>0</v>
      </c>
      <c r="FL306" s="47">
        <f t="shared" si="54"/>
        <v>0</v>
      </c>
      <c r="FM306" s="47">
        <f t="shared" si="54"/>
        <v>0</v>
      </c>
      <c r="FN306" s="47">
        <f t="shared" si="54"/>
        <v>0</v>
      </c>
      <c r="FO306" s="47">
        <f t="shared" si="54"/>
        <v>2.4748340740637374E-8</v>
      </c>
      <c r="FP306" s="47">
        <f t="shared" si="54"/>
        <v>0</v>
      </c>
      <c r="FQ306" s="47">
        <f t="shared" si="54"/>
        <v>0</v>
      </c>
      <c r="FR306" s="47">
        <f t="shared" si="54"/>
        <v>0</v>
      </c>
      <c r="FS306" s="47">
        <f t="shared" si="54"/>
        <v>1.5578092038708877E-6</v>
      </c>
      <c r="FT306" s="47">
        <f t="shared" si="54"/>
        <v>3.0958741087663811E-7</v>
      </c>
      <c r="FU306" s="47">
        <f t="shared" si="54"/>
        <v>2.5956974316481081E-7</v>
      </c>
      <c r="FV306" s="47">
        <f t="shared" si="54"/>
        <v>0</v>
      </c>
      <c r="FW306" s="47">
        <f t="shared" si="54"/>
        <v>0</v>
      </c>
      <c r="FX306" s="47">
        <f t="shared" si="54"/>
        <v>0</v>
      </c>
      <c r="FY306" s="47">
        <f t="shared" si="54"/>
        <v>1.5327543393661032E-5</v>
      </c>
      <c r="FZ306" s="47">
        <f t="shared" si="54"/>
        <v>0</v>
      </c>
      <c r="GA306" s="47">
        <f t="shared" si="54"/>
        <v>8.4317255325033381E-7</v>
      </c>
      <c r="GB306" s="47">
        <f t="shared" si="54"/>
        <v>0</v>
      </c>
      <c r="GC306" s="47">
        <f t="shared" si="54"/>
        <v>0</v>
      </c>
      <c r="GD306" s="47">
        <f t="shared" si="54"/>
        <v>3.5161427937001497E-9</v>
      </c>
      <c r="GE306" s="47">
        <f t="shared" si="54"/>
        <v>3.9349987330261427E-3</v>
      </c>
      <c r="GF306" s="47">
        <f t="shared" si="54"/>
        <v>2.2382398626164741E-5</v>
      </c>
      <c r="GG306" s="47">
        <f t="shared" si="54"/>
        <v>4.0883219860629001E-6</v>
      </c>
      <c r="GH306" s="47">
        <f t="shared" si="54"/>
        <v>2.1593371658558711E-4</v>
      </c>
      <c r="GI306" s="47">
        <f t="shared" si="54"/>
        <v>1.9623315150858319E-3</v>
      </c>
      <c r="GJ306" s="47">
        <f t="shared" si="54"/>
        <v>1.6498778249016323E-4</v>
      </c>
      <c r="GK306" s="47">
        <f t="shared" si="54"/>
        <v>0</v>
      </c>
      <c r="GL306" s="47">
        <f t="shared" si="54"/>
        <v>1.5926832321417109E-4</v>
      </c>
      <c r="GM306" s="47">
        <f t="shared" si="54"/>
        <v>5.258675158907717E-5</v>
      </c>
      <c r="GN306" s="47">
        <f t="shared" si="54"/>
        <v>2.9283742218506244E-5</v>
      </c>
      <c r="GO306" s="47">
        <f t="shared" si="53"/>
        <v>3.1795908698314718E-4</v>
      </c>
      <c r="GP306" s="47">
        <f t="shared" si="53"/>
        <v>0</v>
      </c>
      <c r="GQ306" s="47">
        <f t="shared" si="53"/>
        <v>0</v>
      </c>
      <c r="GR306" s="47">
        <f t="shared" si="53"/>
        <v>0</v>
      </c>
      <c r="GS306" s="47">
        <f t="shared" si="53"/>
        <v>1.158692195019479E-7</v>
      </c>
      <c r="GT306" s="47">
        <f t="shared" si="53"/>
        <v>0</v>
      </c>
      <c r="GU306" s="47">
        <f t="shared" si="53"/>
        <v>0</v>
      </c>
      <c r="GV306" s="47">
        <f t="shared" si="53"/>
        <v>0</v>
      </c>
      <c r="GW306" s="47">
        <f t="shared" si="53"/>
        <v>0</v>
      </c>
      <c r="GX306" s="47">
        <f t="shared" si="53"/>
        <v>0</v>
      </c>
      <c r="GY306" s="47">
        <f t="shared" si="53"/>
        <v>0</v>
      </c>
      <c r="GZ306" s="47">
        <f t="shared" si="53"/>
        <v>0</v>
      </c>
      <c r="HA306" s="47">
        <f t="shared" si="53"/>
        <v>0</v>
      </c>
      <c r="HB306" s="47">
        <f t="shared" si="53"/>
        <v>0</v>
      </c>
      <c r="HC306" s="47">
        <f t="shared" si="53"/>
        <v>0</v>
      </c>
      <c r="HD306" s="47">
        <f t="shared" si="53"/>
        <v>0</v>
      </c>
      <c r="HE306" s="47">
        <f t="shared" si="53"/>
        <v>0</v>
      </c>
      <c r="HF306" s="47">
        <f t="shared" si="53"/>
        <v>1.0571313109065857E-7</v>
      </c>
      <c r="HG306" s="47">
        <f t="shared" si="53"/>
        <v>2.8626128660855933E-6</v>
      </c>
      <c r="HH306" s="47">
        <f t="shared" si="53"/>
        <v>1.0597621231121146E-4</v>
      </c>
      <c r="HI306" s="47">
        <f t="shared" si="53"/>
        <v>7.598315342161877E-6</v>
      </c>
      <c r="HJ306" s="47">
        <f t="shared" si="53"/>
        <v>1.0328845507321373E-5</v>
      </c>
      <c r="HK306" s="47">
        <f t="shared" si="53"/>
        <v>4.4413319305717038E-6</v>
      </c>
      <c r="HL306" s="47">
        <f t="shared" si="53"/>
        <v>9.7632762620756763E-6</v>
      </c>
      <c r="HM306" s="47">
        <f t="shared" si="53"/>
        <v>2.8396294674315013E-5</v>
      </c>
      <c r="HN306" s="47">
        <f t="shared" si="53"/>
        <v>2.8405649231917369E-3</v>
      </c>
      <c r="HO306" s="47">
        <f t="shared" si="53"/>
        <v>4.6321564203949449E-4</v>
      </c>
      <c r="HP306" s="47">
        <f t="shared" si="53"/>
        <v>5.4959931559659151E-5</v>
      </c>
      <c r="HQ306" s="47">
        <f t="shared" si="53"/>
        <v>1.6444035320018688E-3</v>
      </c>
      <c r="HR306" s="47">
        <f t="shared" si="53"/>
        <v>2.1895613579980171E-4</v>
      </c>
      <c r="HS306" s="47">
        <f t="shared" si="53"/>
        <v>1.4008751449427096E-5</v>
      </c>
      <c r="HT306" s="47">
        <f t="shared" si="53"/>
        <v>8.5114699719399052E-6</v>
      </c>
      <c r="HU306" s="47">
        <f t="shared" si="53"/>
        <v>4.7197061923960179E-6</v>
      </c>
      <c r="HV306" s="47">
        <f t="shared" si="53"/>
        <v>1.7736939656646456E-4</v>
      </c>
      <c r="HW306" s="47">
        <f t="shared" si="53"/>
        <v>1.3804745187165504E-3</v>
      </c>
      <c r="HX306" s="47">
        <f t="shared" si="53"/>
        <v>3.1088943918229574E-4</v>
      </c>
      <c r="HY306" s="47">
        <f t="shared" si="53"/>
        <v>2.3815875699442858E-6</v>
      </c>
      <c r="HZ306" s="47">
        <f t="shared" si="53"/>
        <v>2.1866961635437252E-6</v>
      </c>
      <c r="IA306" s="47">
        <f t="shared" si="53"/>
        <v>8.7204519190348863E-6</v>
      </c>
      <c r="IB306" s="47">
        <f t="shared" si="53"/>
        <v>4.962614777075653E-6</v>
      </c>
      <c r="IC306" s="47">
        <f t="shared" si="53"/>
        <v>1.5366094817045493E-5</v>
      </c>
      <c r="ID306" s="47">
        <f t="shared" si="53"/>
        <v>1.0973019623467747E-5</v>
      </c>
      <c r="IE306" s="47">
        <f t="shared" si="53"/>
        <v>1.1961258165120737E-5</v>
      </c>
      <c r="IF306" s="47">
        <f t="shared" si="53"/>
        <v>8.3041104150906537E-6</v>
      </c>
      <c r="IG306" s="47">
        <f t="shared" si="53"/>
        <v>2.0930238625822471E-6</v>
      </c>
      <c r="IH306" s="47">
        <f t="shared" si="53"/>
        <v>4.5796906190236532E-7</v>
      </c>
      <c r="II306" s="47">
        <f t="shared" si="53"/>
        <v>9.5424194989118806E-7</v>
      </c>
      <c r="IJ306" s="47">
        <f t="shared" si="53"/>
        <v>1.5955088626794904E-6</v>
      </c>
      <c r="IK306" s="47">
        <f t="shared" si="53"/>
        <v>8.2465612861923226E-6</v>
      </c>
      <c r="IL306" s="47">
        <f t="shared" si="53"/>
        <v>1.0792851542633761E-6</v>
      </c>
      <c r="IM306" s="47">
        <f t="shared" si="53"/>
        <v>2.1582923598977766E-6</v>
      </c>
      <c r="IN306" s="47">
        <f t="shared" si="53"/>
        <v>3.0809109706843884E-6</v>
      </c>
      <c r="IO306" s="47">
        <f t="shared" si="53"/>
        <v>2.5970855768086868E-6</v>
      </c>
      <c r="IP306" s="16"/>
      <c r="IQ306" s="16"/>
    </row>
    <row r="307" spans="1:251" x14ac:dyDescent="0.2">
      <c r="A307" s="26"/>
      <c r="B307" s="27" t="s">
        <v>6</v>
      </c>
      <c r="C307" s="27" t="s">
        <v>41</v>
      </c>
      <c r="D307" s="27" t="s">
        <v>47</v>
      </c>
      <c r="E307" s="47">
        <f t="shared" si="16"/>
        <v>2.6843859083950133E-5</v>
      </c>
      <c r="F307" s="47">
        <f t="shared" si="52"/>
        <v>2.4205929318488406E-6</v>
      </c>
      <c r="G307" s="47">
        <f t="shared" si="52"/>
        <v>5.3449011644930282E-5</v>
      </c>
      <c r="H307" s="47">
        <f t="shared" si="52"/>
        <v>1.046990260097921E-5</v>
      </c>
      <c r="I307" s="47">
        <f t="shared" si="52"/>
        <v>1.5339125205776421E-5</v>
      </c>
      <c r="J307" s="47">
        <f t="shared" si="52"/>
        <v>2.730823446321642E-6</v>
      </c>
      <c r="K307" s="47">
        <f t="shared" si="52"/>
        <v>3.7688695502009187E-6</v>
      </c>
      <c r="L307" s="47">
        <f t="shared" si="52"/>
        <v>1.265625802540796E-6</v>
      </c>
      <c r="M307" s="47">
        <f t="shared" si="52"/>
        <v>1.2374547902034759E-5</v>
      </c>
      <c r="N307" s="47">
        <f t="shared" si="52"/>
        <v>1.0870019364975768E-5</v>
      </c>
      <c r="O307" s="47">
        <f t="shared" si="52"/>
        <v>5.3631873663133953E-6</v>
      </c>
      <c r="P307" s="47">
        <f t="shared" si="52"/>
        <v>2.7484516991949407E-6</v>
      </c>
      <c r="Q307" s="47">
        <f t="shared" si="52"/>
        <v>3.9332364165532936E-6</v>
      </c>
      <c r="R307" s="47">
        <f t="shared" si="52"/>
        <v>3.9108247399478103E-6</v>
      </c>
      <c r="S307" s="47">
        <f t="shared" si="52"/>
        <v>6.1134859396182145E-6</v>
      </c>
      <c r="T307" s="47">
        <f t="shared" si="52"/>
        <v>1.5716823850964621E-5</v>
      </c>
      <c r="U307" s="47">
        <f t="shared" si="52"/>
        <v>1.1469646123049011E-6</v>
      </c>
      <c r="V307" s="47">
        <f t="shared" si="52"/>
        <v>3.5802431753503833E-6</v>
      </c>
      <c r="W307" s="47">
        <f t="shared" si="52"/>
        <v>1.9083280603284969E-6</v>
      </c>
      <c r="X307" s="47">
        <f t="shared" si="52"/>
        <v>3.1559188560255418E-6</v>
      </c>
      <c r="Y307" s="47">
        <f t="shared" si="52"/>
        <v>4.0795533608000617E-6</v>
      </c>
      <c r="Z307" s="47">
        <f t="shared" si="52"/>
        <v>5.5006852081269686E-5</v>
      </c>
      <c r="AA307" s="47">
        <f t="shared" si="52"/>
        <v>1.4888505197447448E-6</v>
      </c>
      <c r="AB307" s="47">
        <f t="shared" si="52"/>
        <v>3.2433111065065547E-6</v>
      </c>
      <c r="AC307" s="47">
        <f t="shared" si="52"/>
        <v>2.4361319950147269E-6</v>
      </c>
      <c r="AD307" s="47">
        <f t="shared" si="52"/>
        <v>1.1452018666741788E-6</v>
      </c>
      <c r="AE307" s="47">
        <f t="shared" si="52"/>
        <v>1.3808279290640647E-6</v>
      </c>
      <c r="AF307" s="47">
        <f t="shared" si="52"/>
        <v>5.921852838047317E-7</v>
      </c>
      <c r="AG307" s="47">
        <f t="shared" si="52"/>
        <v>5.1631326493483234E-7</v>
      </c>
      <c r="AH307" s="47">
        <f t="shared" si="52"/>
        <v>1.043389504966103E-6</v>
      </c>
      <c r="AI307" s="47">
        <f t="shared" si="52"/>
        <v>3.9306141304882665E-6</v>
      </c>
      <c r="AJ307" s="47">
        <f t="shared" si="52"/>
        <v>2.7668183506558129E-6</v>
      </c>
      <c r="AK307" s="47">
        <f t="shared" si="52"/>
        <v>9.1881744790979372E-6</v>
      </c>
      <c r="AL307" s="47">
        <f t="shared" si="52"/>
        <v>3.7850588787391558E-6</v>
      </c>
      <c r="AM307" s="47">
        <f t="shared" si="52"/>
        <v>2.0598144835773011E-6</v>
      </c>
      <c r="AN307" s="47">
        <f t="shared" si="52"/>
        <v>5.8767789836092627E-2</v>
      </c>
      <c r="AO307" s="47">
        <f t="shared" si="52"/>
        <v>9.029165956639082E-4</v>
      </c>
      <c r="AP307" s="47">
        <f t="shared" si="52"/>
        <v>0.13217539627620639</v>
      </c>
      <c r="AQ307" s="47">
        <f t="shared" si="52"/>
        <v>1.003328590836664E-3</v>
      </c>
      <c r="AR307" s="47">
        <f t="shared" si="52"/>
        <v>8.9817212447914976E-2</v>
      </c>
      <c r="AS307" s="47">
        <f t="shared" si="52"/>
        <v>9.1112575847390254E-4</v>
      </c>
      <c r="AT307" s="47">
        <f t="shared" si="52"/>
        <v>2.2364072702360342E-3</v>
      </c>
      <c r="AU307" s="47">
        <f t="shared" si="52"/>
        <v>2.2803536523806247E-4</v>
      </c>
      <c r="AV307" s="47">
        <f t="shared" si="52"/>
        <v>1.5186846727961834E-2</v>
      </c>
      <c r="AW307" s="47">
        <f t="shared" si="52"/>
        <v>2.1717407790009849E-3</v>
      </c>
      <c r="AX307" s="47">
        <f t="shared" si="52"/>
        <v>1.8413054249651298E-3</v>
      </c>
      <c r="AY307" s="47">
        <f t="shared" si="52"/>
        <v>6.558889965649203E-4</v>
      </c>
      <c r="AZ307" s="47">
        <f t="shared" si="52"/>
        <v>8.4218986362687772E-4</v>
      </c>
      <c r="BA307" s="47">
        <f t="shared" si="52"/>
        <v>7.3813140185223372E-4</v>
      </c>
      <c r="BB307" s="47">
        <f t="shared" si="52"/>
        <v>9.5976396718768528E-4</v>
      </c>
      <c r="BC307" s="47">
        <f t="shared" si="52"/>
        <v>2.8416778805312329E-3</v>
      </c>
      <c r="BD307" s="47">
        <f t="shared" si="52"/>
        <v>3.9883200765053023E-4</v>
      </c>
      <c r="BE307" s="47">
        <f t="shared" si="52"/>
        <v>1.7112932609512938E-3</v>
      </c>
      <c r="BF307" s="47">
        <f t="shared" si="52"/>
        <v>0</v>
      </c>
      <c r="BG307" s="47">
        <f t="shared" si="52"/>
        <v>1.7436227166267838E-2</v>
      </c>
      <c r="BH307" s="47">
        <f t="shared" si="52"/>
        <v>1.7377537265126027E-2</v>
      </c>
      <c r="BI307" s="47">
        <f t="shared" si="52"/>
        <v>0.22415019214582596</v>
      </c>
      <c r="BJ307" s="47">
        <f t="shared" si="52"/>
        <v>1.3022278573715945E-3</v>
      </c>
      <c r="BK307" s="47">
        <f t="shared" si="52"/>
        <v>9.0063415485007263E-4</v>
      </c>
      <c r="BL307" s="47">
        <f t="shared" si="52"/>
        <v>2.2902044465964628E-2</v>
      </c>
      <c r="BM307" s="47">
        <f t="shared" si="52"/>
        <v>6.6010768491563303E-3</v>
      </c>
      <c r="BN307" s="47">
        <f t="shared" si="52"/>
        <v>7.6345976559536702E-4</v>
      </c>
      <c r="BO307" s="47">
        <f t="shared" si="52"/>
        <v>4.0922874483614353E-4</v>
      </c>
      <c r="BP307" s="47">
        <f t="shared" si="52"/>
        <v>2.0305364459411061E-4</v>
      </c>
      <c r="BQ307" s="47">
        <f t="shared" ref="BQ307:EB310" si="55">BQ44/BQ$261</f>
        <v>6.0024010430694431E-3</v>
      </c>
      <c r="BR307" s="47">
        <f t="shared" si="55"/>
        <v>5.9672406057354008E-4</v>
      </c>
      <c r="BS307" s="47">
        <f t="shared" si="55"/>
        <v>1.1541387844555896E-2</v>
      </c>
      <c r="BT307" s="47">
        <f t="shared" si="55"/>
        <v>5.8638618646395142E-3</v>
      </c>
      <c r="BU307" s="47">
        <f t="shared" si="55"/>
        <v>3.5360865075838174E-2</v>
      </c>
      <c r="BV307" s="47">
        <f t="shared" si="55"/>
        <v>0</v>
      </c>
      <c r="BW307" s="47">
        <f t="shared" si="55"/>
        <v>8.2997069283231636E-5</v>
      </c>
      <c r="BX307" s="47">
        <f t="shared" si="55"/>
        <v>5.210203982349944E-6</v>
      </c>
      <c r="BY307" s="47">
        <f t="shared" si="55"/>
        <v>1.5193350339377099E-4</v>
      </c>
      <c r="BZ307" s="47">
        <f t="shared" si="55"/>
        <v>2.0139065920090544E-5</v>
      </c>
      <c r="CA307" s="47">
        <f t="shared" si="55"/>
        <v>6.5531095193816053E-5</v>
      </c>
      <c r="CB307" s="47">
        <f t="shared" si="55"/>
        <v>5.411212219388824E-6</v>
      </c>
      <c r="CC307" s="47">
        <f t="shared" si="55"/>
        <v>8.4521898158748217E-6</v>
      </c>
      <c r="CD307" s="47">
        <f t="shared" si="55"/>
        <v>7.1511232682656415E-6</v>
      </c>
      <c r="CE307" s="47">
        <f t="shared" si="55"/>
        <v>1.637146295040679E-5</v>
      </c>
      <c r="CF307" s="47">
        <f t="shared" si="55"/>
        <v>1.3614482455562634E-5</v>
      </c>
      <c r="CG307" s="47">
        <f t="shared" si="55"/>
        <v>6.3289715359322077E-6</v>
      </c>
      <c r="CH307" s="47">
        <f t="shared" si="55"/>
        <v>3.7637489289685124E-6</v>
      </c>
      <c r="CI307" s="47">
        <f t="shared" si="55"/>
        <v>6.0821232081754308E-6</v>
      </c>
      <c r="CJ307" s="47">
        <f t="shared" si="55"/>
        <v>4.4179203597465235E-6</v>
      </c>
      <c r="CK307" s="47">
        <f t="shared" si="55"/>
        <v>3.70232989151958E-6</v>
      </c>
      <c r="CL307" s="47">
        <f t="shared" si="55"/>
        <v>1.2585793560942194E-5</v>
      </c>
      <c r="CM307" s="47">
        <f t="shared" si="55"/>
        <v>2.7636047230701525E-6</v>
      </c>
      <c r="CN307" s="47">
        <f t="shared" si="55"/>
        <v>5.3018007147266633E-6</v>
      </c>
      <c r="CO307" s="47">
        <f t="shared" si="55"/>
        <v>5.1016561041445705E-6</v>
      </c>
      <c r="CP307" s="47">
        <f t="shared" si="55"/>
        <v>2.2000265713183603E-6</v>
      </c>
      <c r="CQ307" s="47">
        <f t="shared" si="55"/>
        <v>1.9049014059322225E-6</v>
      </c>
      <c r="CR307" s="47">
        <f t="shared" si="55"/>
        <v>2.0866920488839965E-4</v>
      </c>
      <c r="CS307" s="47">
        <f t="shared" si="55"/>
        <v>1.7547709515673495E-6</v>
      </c>
      <c r="CT307" s="47">
        <f t="shared" si="55"/>
        <v>1.4414717481301999E-6</v>
      </c>
      <c r="CU307" s="47">
        <f t="shared" si="55"/>
        <v>3.5462363705738856E-6</v>
      </c>
      <c r="CV307" s="47">
        <f t="shared" si="55"/>
        <v>3.5844239463350466E-6</v>
      </c>
      <c r="CW307" s="47">
        <f t="shared" si="55"/>
        <v>4.0212642761288663E-6</v>
      </c>
      <c r="CX307" s="47">
        <f t="shared" si="55"/>
        <v>1.9530945562363795E-6</v>
      </c>
      <c r="CY307" s="47">
        <f t="shared" si="55"/>
        <v>2.1494161604150748E-7</v>
      </c>
      <c r="CZ307" s="47">
        <f t="shared" si="55"/>
        <v>2.3992620342426933E-6</v>
      </c>
      <c r="DA307" s="47">
        <f t="shared" si="55"/>
        <v>9.0699509491662279E-6</v>
      </c>
      <c r="DB307" s="47">
        <f t="shared" si="55"/>
        <v>1.0345012215714432E-6</v>
      </c>
      <c r="DC307" s="47">
        <f t="shared" si="55"/>
        <v>1.7484957963926654E-5</v>
      </c>
      <c r="DD307" s="47">
        <f t="shared" si="55"/>
        <v>3.5374977938182109E-6</v>
      </c>
      <c r="DE307" s="47">
        <f t="shared" si="55"/>
        <v>0</v>
      </c>
      <c r="DF307" s="47">
        <f t="shared" si="55"/>
        <v>1.3612920035678609E-5</v>
      </c>
      <c r="DG307" s="47">
        <f t="shared" si="55"/>
        <v>1.8535471267462506E-6</v>
      </c>
      <c r="DH307" s="47">
        <f t="shared" si="55"/>
        <v>3.3571969104638728E-5</v>
      </c>
      <c r="DI307" s="47">
        <f t="shared" si="55"/>
        <v>1.0375480529064625E-5</v>
      </c>
      <c r="DJ307" s="47">
        <f t="shared" si="55"/>
        <v>8.8936850049016315E-5</v>
      </c>
      <c r="DK307" s="47">
        <f t="shared" si="55"/>
        <v>3.934443474292438E-6</v>
      </c>
      <c r="DL307" s="47">
        <f t="shared" si="55"/>
        <v>5.7252859703918101E-6</v>
      </c>
      <c r="DM307" s="47">
        <f t="shared" si="55"/>
        <v>3.2809953428724707E-7</v>
      </c>
      <c r="DN307" s="47">
        <f t="shared" si="55"/>
        <v>9.6976692787059427E-6</v>
      </c>
      <c r="DO307" s="47">
        <f t="shared" si="55"/>
        <v>1.0575439294396772E-5</v>
      </c>
      <c r="DP307" s="47">
        <f t="shared" si="55"/>
        <v>5.5495323499914786E-6</v>
      </c>
      <c r="DQ307" s="47">
        <f t="shared" si="55"/>
        <v>2.5876183020846526E-6</v>
      </c>
      <c r="DR307" s="47">
        <f t="shared" si="55"/>
        <v>7.1664299678315294E-6</v>
      </c>
      <c r="DS307" s="47">
        <f t="shared" si="55"/>
        <v>3.2083070367459366E-6</v>
      </c>
      <c r="DT307" s="47">
        <f t="shared" si="55"/>
        <v>6.3903230784317383E-6</v>
      </c>
      <c r="DU307" s="47">
        <f t="shared" si="55"/>
        <v>2.0505475445273569E-5</v>
      </c>
      <c r="DV307" s="47">
        <f t="shared" si="55"/>
        <v>2.5357807758712029E-7</v>
      </c>
      <c r="DW307" s="47">
        <f t="shared" si="55"/>
        <v>6.8959780611796579E-6</v>
      </c>
      <c r="DX307" s="47">
        <f t="shared" si="55"/>
        <v>2.1927056878121214E-6</v>
      </c>
      <c r="DY307" s="47">
        <f t="shared" si="55"/>
        <v>8.4360684126713428E-7</v>
      </c>
      <c r="DZ307" s="47">
        <f t="shared" si="55"/>
        <v>1.0521755262275681E-6</v>
      </c>
      <c r="EA307" s="47">
        <f t="shared" si="55"/>
        <v>2.251748878133905E-5</v>
      </c>
      <c r="EB307" s="47">
        <f t="shared" si="55"/>
        <v>7.8217447683574216E-7</v>
      </c>
      <c r="EC307" s="47">
        <f t="shared" si="54"/>
        <v>1.1060443967009274E-6</v>
      </c>
      <c r="ED307" s="47">
        <f t="shared" si="54"/>
        <v>4.9664464827587324E-7</v>
      </c>
      <c r="EE307" s="47">
        <f t="shared" si="54"/>
        <v>5.8664007542814162E-7</v>
      </c>
      <c r="EF307" s="47">
        <f t="shared" si="54"/>
        <v>8.8026377509576476E-7</v>
      </c>
      <c r="EG307" s="47">
        <f t="shared" si="54"/>
        <v>1.914275296732266E-7</v>
      </c>
      <c r="EH307" s="47">
        <f t="shared" si="54"/>
        <v>6.9001843337725695E-7</v>
      </c>
      <c r="EI307" s="47">
        <f t="shared" si="54"/>
        <v>7.1796135067927334E-7</v>
      </c>
      <c r="EJ307" s="47">
        <f t="shared" si="54"/>
        <v>4.3552140407157542E-6</v>
      </c>
      <c r="EK307" s="47">
        <f t="shared" si="54"/>
        <v>8.7228966853025192E-6</v>
      </c>
      <c r="EL307" s="47">
        <f t="shared" si="54"/>
        <v>4.9604038819514721E-6</v>
      </c>
      <c r="EM307" s="47">
        <f t="shared" si="54"/>
        <v>2.5704287812758897E-6</v>
      </c>
      <c r="EN307" s="47">
        <f t="shared" si="54"/>
        <v>0</v>
      </c>
      <c r="EO307" s="47">
        <f t="shared" si="54"/>
        <v>3.6178633084413996E-4</v>
      </c>
      <c r="EP307" s="47">
        <f t="shared" si="54"/>
        <v>0</v>
      </c>
      <c r="EQ307" s="47">
        <f t="shared" si="54"/>
        <v>4.5371229269377143E-3</v>
      </c>
      <c r="ER307" s="47">
        <f t="shared" si="54"/>
        <v>3.9837391363731478E-6</v>
      </c>
      <c r="ES307" s="47">
        <f t="shared" si="54"/>
        <v>4.1784626453595467E-6</v>
      </c>
      <c r="ET307" s="47">
        <f t="shared" si="54"/>
        <v>3.8467056866959075E-5</v>
      </c>
      <c r="EU307" s="47">
        <f t="shared" si="54"/>
        <v>4.2447100344185139E-5</v>
      </c>
      <c r="EV307" s="47">
        <f t="shared" si="54"/>
        <v>6.8097194335292496E-7</v>
      </c>
      <c r="EW307" s="47">
        <f t="shared" si="54"/>
        <v>1.5570254967341398E-4</v>
      </c>
      <c r="EX307" s="47">
        <f t="shared" si="54"/>
        <v>5.3441454105084595E-5</v>
      </c>
      <c r="EY307" s="47">
        <f t="shared" si="54"/>
        <v>4.6126144116695384E-6</v>
      </c>
      <c r="EZ307" s="47">
        <f t="shared" si="54"/>
        <v>3.177471638773134E-7</v>
      </c>
      <c r="FA307" s="47">
        <f t="shared" si="54"/>
        <v>1.1833442052748825E-5</v>
      </c>
      <c r="FB307" s="47">
        <f t="shared" si="54"/>
        <v>3.7173874500703442E-6</v>
      </c>
      <c r="FC307" s="47">
        <f t="shared" si="54"/>
        <v>4.9516092002231205E-8</v>
      </c>
      <c r="FD307" s="47">
        <f t="shared" si="54"/>
        <v>1.7409867528944703E-5</v>
      </c>
      <c r="FE307" s="47">
        <f t="shared" si="54"/>
        <v>0</v>
      </c>
      <c r="FF307" s="47">
        <f t="shared" si="54"/>
        <v>0</v>
      </c>
      <c r="FG307" s="47">
        <f t="shared" si="54"/>
        <v>0</v>
      </c>
      <c r="FH307" s="47">
        <f t="shared" si="54"/>
        <v>0</v>
      </c>
      <c r="FI307" s="47">
        <f t="shared" si="54"/>
        <v>0</v>
      </c>
      <c r="FJ307" s="47">
        <f t="shared" si="54"/>
        <v>1.2204972725917926E-2</v>
      </c>
      <c r="FK307" s="47">
        <f t="shared" si="54"/>
        <v>0</v>
      </c>
      <c r="FL307" s="47">
        <f t="shared" si="54"/>
        <v>0</v>
      </c>
      <c r="FM307" s="47">
        <f t="shared" si="54"/>
        <v>0</v>
      </c>
      <c r="FN307" s="47">
        <f t="shared" si="54"/>
        <v>0</v>
      </c>
      <c r="FO307" s="47">
        <f t="shared" si="54"/>
        <v>0</v>
      </c>
      <c r="FP307" s="47">
        <f t="shared" si="54"/>
        <v>0</v>
      </c>
      <c r="FQ307" s="47">
        <f t="shared" si="54"/>
        <v>0</v>
      </c>
      <c r="FR307" s="47">
        <f t="shared" si="54"/>
        <v>0</v>
      </c>
      <c r="FS307" s="47">
        <f t="shared" si="54"/>
        <v>4.0188158562596849E-4</v>
      </c>
      <c r="FT307" s="47">
        <f t="shared" si="54"/>
        <v>1.0359975574334423E-4</v>
      </c>
      <c r="FU307" s="47">
        <f t="shared" si="54"/>
        <v>9.1823618142805651E-5</v>
      </c>
      <c r="FV307" s="47">
        <f t="shared" si="54"/>
        <v>8.0913128387792359E-7</v>
      </c>
      <c r="FW307" s="47">
        <f t="shared" si="54"/>
        <v>4.0826244583614629E-6</v>
      </c>
      <c r="FX307" s="47">
        <f t="shared" si="54"/>
        <v>0</v>
      </c>
      <c r="FY307" s="47">
        <f t="shared" si="54"/>
        <v>0</v>
      </c>
      <c r="FZ307" s="47">
        <f t="shared" si="54"/>
        <v>1.9352985358905403E-3</v>
      </c>
      <c r="GA307" s="47">
        <f t="shared" si="54"/>
        <v>0</v>
      </c>
      <c r="GB307" s="47">
        <f t="shared" si="54"/>
        <v>1.2568355691653915E-3</v>
      </c>
      <c r="GC307" s="47">
        <f t="shared" si="54"/>
        <v>0</v>
      </c>
      <c r="GD307" s="47">
        <f t="shared" si="54"/>
        <v>0</v>
      </c>
      <c r="GE307" s="47">
        <f t="shared" si="54"/>
        <v>0</v>
      </c>
      <c r="GF307" s="47">
        <f t="shared" si="54"/>
        <v>4.9573119346704992E-5</v>
      </c>
      <c r="GG307" s="47">
        <f t="shared" si="54"/>
        <v>0</v>
      </c>
      <c r="GH307" s="47">
        <f t="shared" si="54"/>
        <v>0</v>
      </c>
      <c r="GI307" s="47">
        <f t="shared" si="54"/>
        <v>0</v>
      </c>
      <c r="GJ307" s="47">
        <f t="shared" si="54"/>
        <v>0</v>
      </c>
      <c r="GK307" s="47">
        <f t="shared" si="54"/>
        <v>0</v>
      </c>
      <c r="GL307" s="47">
        <f t="shared" si="54"/>
        <v>0</v>
      </c>
      <c r="GM307" s="47">
        <f t="shared" si="54"/>
        <v>0</v>
      </c>
      <c r="GN307" s="47">
        <f t="shared" si="54"/>
        <v>0</v>
      </c>
      <c r="GO307" s="47">
        <f t="shared" si="53"/>
        <v>0</v>
      </c>
      <c r="GP307" s="47">
        <f t="shared" si="53"/>
        <v>0</v>
      </c>
      <c r="GQ307" s="47">
        <f t="shared" si="53"/>
        <v>0</v>
      </c>
      <c r="GR307" s="47">
        <f t="shared" si="53"/>
        <v>0</v>
      </c>
      <c r="GS307" s="47">
        <f t="shared" si="53"/>
        <v>1.9887591283798806E-3</v>
      </c>
      <c r="GT307" s="47">
        <f t="shared" si="53"/>
        <v>0</v>
      </c>
      <c r="GU307" s="47">
        <f t="shared" si="53"/>
        <v>0</v>
      </c>
      <c r="GV307" s="47">
        <f t="shared" si="53"/>
        <v>0</v>
      </c>
      <c r="GW307" s="47">
        <f t="shared" si="53"/>
        <v>0</v>
      </c>
      <c r="GX307" s="47">
        <f t="shared" si="53"/>
        <v>0</v>
      </c>
      <c r="GY307" s="47">
        <f t="shared" si="53"/>
        <v>0</v>
      </c>
      <c r="GZ307" s="47">
        <f t="shared" si="53"/>
        <v>0</v>
      </c>
      <c r="HA307" s="47">
        <f t="shared" si="53"/>
        <v>0</v>
      </c>
      <c r="HB307" s="47">
        <f t="shared" si="53"/>
        <v>0</v>
      </c>
      <c r="HC307" s="47">
        <f t="shared" si="53"/>
        <v>0</v>
      </c>
      <c r="HD307" s="47">
        <f t="shared" si="53"/>
        <v>1.2484986586489812E-5</v>
      </c>
      <c r="HE307" s="47">
        <f t="shared" si="53"/>
        <v>2.514434122367868E-6</v>
      </c>
      <c r="HF307" s="47">
        <f t="shared" si="53"/>
        <v>5.5455415595891353E-6</v>
      </c>
      <c r="HG307" s="47">
        <f t="shared" si="53"/>
        <v>6.9596756467434309E-5</v>
      </c>
      <c r="HH307" s="47">
        <f t="shared" si="53"/>
        <v>1.8986533221491894E-6</v>
      </c>
      <c r="HI307" s="47">
        <f t="shared" si="53"/>
        <v>1.8230924741009869E-4</v>
      </c>
      <c r="HJ307" s="47">
        <f t="shared" si="53"/>
        <v>3.9276820482045479E-5</v>
      </c>
      <c r="HK307" s="47">
        <f t="shared" si="53"/>
        <v>1.776757999438419E-4</v>
      </c>
      <c r="HL307" s="47">
        <f t="shared" si="53"/>
        <v>1.296380249373716E-5</v>
      </c>
      <c r="HM307" s="47">
        <f t="shared" si="53"/>
        <v>1.4666233359365883E-5</v>
      </c>
      <c r="HN307" s="47">
        <f t="shared" si="53"/>
        <v>1.222651116501248E-5</v>
      </c>
      <c r="HO307" s="47">
        <f t="shared" si="53"/>
        <v>4.1939805775162657E-5</v>
      </c>
      <c r="HP307" s="47">
        <f t="shared" si="53"/>
        <v>2.9002827606688504E-5</v>
      </c>
      <c r="HQ307" s="47">
        <f t="shared" si="53"/>
        <v>3.7941697504156803E-5</v>
      </c>
      <c r="HR307" s="47">
        <f t="shared" si="53"/>
        <v>8.2234330391259242E-6</v>
      </c>
      <c r="HS307" s="47">
        <f t="shared" si="53"/>
        <v>1.292685361755393E-5</v>
      </c>
      <c r="HT307" s="47">
        <f t="shared" si="53"/>
        <v>1.1175703417090464E-5</v>
      </c>
      <c r="HU307" s="47">
        <f t="shared" si="53"/>
        <v>1.2281442126170976E-5</v>
      </c>
      <c r="HV307" s="47">
        <f t="shared" si="53"/>
        <v>1.4036495722174913E-4</v>
      </c>
      <c r="HW307" s="47">
        <f t="shared" si="53"/>
        <v>9.9639729953369169E-6</v>
      </c>
      <c r="HX307" s="47">
        <f t="shared" si="53"/>
        <v>1.6737292819991422E-5</v>
      </c>
      <c r="HY307" s="47">
        <f t="shared" si="53"/>
        <v>4.7179009482008948E-6</v>
      </c>
      <c r="HZ307" s="47">
        <f t="shared" si="53"/>
        <v>8.1375412383847108E-6</v>
      </c>
      <c r="IA307" s="47">
        <f t="shared" si="53"/>
        <v>1.2229302523609158E-5</v>
      </c>
      <c r="IB307" s="47">
        <f t="shared" si="53"/>
        <v>3.5136375519862368E-4</v>
      </c>
      <c r="IC307" s="47">
        <f t="shared" si="53"/>
        <v>9.3244299824454425E-6</v>
      </c>
      <c r="ID307" s="47">
        <f t="shared" si="53"/>
        <v>8.3117685629053353E-5</v>
      </c>
      <c r="IE307" s="47">
        <f t="shared" si="53"/>
        <v>1.6566239289947737E-5</v>
      </c>
      <c r="IF307" s="47">
        <f t="shared" si="53"/>
        <v>3.5697583993562583E-6</v>
      </c>
      <c r="IG307" s="47">
        <f t="shared" si="53"/>
        <v>2.4686833341924845E-6</v>
      </c>
      <c r="IH307" s="47">
        <f t="shared" si="53"/>
        <v>2.2650464055428359E-6</v>
      </c>
      <c r="II307" s="47">
        <f t="shared" si="53"/>
        <v>5.3205003948114818E-6</v>
      </c>
      <c r="IJ307" s="47">
        <f t="shared" si="53"/>
        <v>1.0308042826836963E-5</v>
      </c>
      <c r="IK307" s="47">
        <f t="shared" si="53"/>
        <v>9.7424804620044113E-6</v>
      </c>
      <c r="IL307" s="47">
        <f t="shared" si="53"/>
        <v>5.9375354902266721E-6</v>
      </c>
      <c r="IM307" s="47">
        <f t="shared" si="53"/>
        <v>1.6311211493230176E-5</v>
      </c>
      <c r="IN307" s="47">
        <f t="shared" si="53"/>
        <v>5.007183769027884E-5</v>
      </c>
      <c r="IO307" s="47">
        <f t="shared" si="53"/>
        <v>4.7379994119795057E-5</v>
      </c>
      <c r="IP307" s="16"/>
      <c r="IQ307" s="16"/>
    </row>
    <row r="308" spans="1:251" x14ac:dyDescent="0.2">
      <c r="A308" s="26"/>
      <c r="B308" s="27" t="s">
        <v>7</v>
      </c>
      <c r="C308" s="27" t="s">
        <v>41</v>
      </c>
      <c r="D308" s="27" t="s">
        <v>48</v>
      </c>
      <c r="E308" s="47">
        <f t="shared" si="16"/>
        <v>5.643412491432563E-5</v>
      </c>
      <c r="F308" s="47">
        <f t="shared" ref="F308:BQ311" si="56">F45/F$261</f>
        <v>1.4084518579515283E-5</v>
      </c>
      <c r="G308" s="47">
        <f t="shared" si="56"/>
        <v>2.6943128598587036E-5</v>
      </c>
      <c r="H308" s="47">
        <f t="shared" si="56"/>
        <v>7.1607020996792047E-3</v>
      </c>
      <c r="I308" s="47">
        <f t="shared" si="56"/>
        <v>7.114558523864771E-4</v>
      </c>
      <c r="J308" s="47">
        <f t="shared" si="56"/>
        <v>4.5056496685240039E-5</v>
      </c>
      <c r="K308" s="47">
        <f t="shared" si="56"/>
        <v>7.2649966501988009E-5</v>
      </c>
      <c r="L308" s="47">
        <f t="shared" si="56"/>
        <v>1.2860011458239646E-5</v>
      </c>
      <c r="M308" s="47">
        <f t="shared" si="56"/>
        <v>1.0577482908144511E-4</v>
      </c>
      <c r="N308" s="47">
        <f t="shared" si="56"/>
        <v>3.4386745041072822E-4</v>
      </c>
      <c r="O308" s="47">
        <f t="shared" si="56"/>
        <v>4.9017161439212776E-5</v>
      </c>
      <c r="P308" s="47">
        <f t="shared" si="56"/>
        <v>2.8208847941568504E-5</v>
      </c>
      <c r="Q308" s="47">
        <f t="shared" si="56"/>
        <v>3.5603020944640544E-5</v>
      </c>
      <c r="R308" s="47">
        <f t="shared" si="56"/>
        <v>4.7205825395580232E-5</v>
      </c>
      <c r="S308" s="47">
        <f t="shared" si="56"/>
        <v>1.7320009535334854E-4</v>
      </c>
      <c r="T308" s="47">
        <f t="shared" si="56"/>
        <v>7.1775864208942664E-4</v>
      </c>
      <c r="U308" s="47">
        <f t="shared" si="56"/>
        <v>5.1234620330606907E-6</v>
      </c>
      <c r="V308" s="47">
        <f t="shared" si="56"/>
        <v>5.8572039405970777E-5</v>
      </c>
      <c r="W308" s="47">
        <f t="shared" si="56"/>
        <v>4.8581867659366231E-5</v>
      </c>
      <c r="X308" s="47">
        <f t="shared" si="56"/>
        <v>6.2516784839851931E-5</v>
      </c>
      <c r="Y308" s="47">
        <f t="shared" si="56"/>
        <v>1.1898142481374565E-4</v>
      </c>
      <c r="Z308" s="47">
        <f t="shared" si="56"/>
        <v>7.8771137913185302E-5</v>
      </c>
      <c r="AA308" s="47">
        <f t="shared" si="56"/>
        <v>1.6997873713535084E-5</v>
      </c>
      <c r="AB308" s="47">
        <f t="shared" si="56"/>
        <v>3.0037016874460976E-5</v>
      </c>
      <c r="AC308" s="47">
        <f t="shared" si="56"/>
        <v>2.0062347351668809E-5</v>
      </c>
      <c r="AD308" s="47">
        <f t="shared" si="56"/>
        <v>1.3816840123257938E-5</v>
      </c>
      <c r="AE308" s="47">
        <f t="shared" si="56"/>
        <v>2.2831107756484961E-5</v>
      </c>
      <c r="AF308" s="47">
        <f t="shared" si="56"/>
        <v>7.537447580397418E-6</v>
      </c>
      <c r="AG308" s="47">
        <f t="shared" si="56"/>
        <v>3.5678074144056025E-6</v>
      </c>
      <c r="AH308" s="47">
        <f t="shared" si="56"/>
        <v>1.5348954497946562E-5</v>
      </c>
      <c r="AI308" s="47">
        <f t="shared" si="56"/>
        <v>3.26026216525963E-5</v>
      </c>
      <c r="AJ308" s="47">
        <f t="shared" si="56"/>
        <v>1.8557237178206422E-5</v>
      </c>
      <c r="AK308" s="47">
        <f t="shared" si="56"/>
        <v>8.3091826591786535E-5</v>
      </c>
      <c r="AL308" s="47">
        <f t="shared" si="56"/>
        <v>4.9444645999516314E-5</v>
      </c>
      <c r="AM308" s="47">
        <f t="shared" si="56"/>
        <v>1.0223130887179343E-6</v>
      </c>
      <c r="AN308" s="47">
        <f t="shared" si="56"/>
        <v>1.7292690554577227E-3</v>
      </c>
      <c r="AO308" s="47">
        <f t="shared" si="56"/>
        <v>6.0812680168101799E-3</v>
      </c>
      <c r="AP308" s="47">
        <f t="shared" si="56"/>
        <v>2.3318037511779288E-3</v>
      </c>
      <c r="AQ308" s="47">
        <f t="shared" si="56"/>
        <v>0.31747962096988303</v>
      </c>
      <c r="AR308" s="47">
        <f t="shared" si="56"/>
        <v>6.6751396469034788E-2</v>
      </c>
      <c r="AS308" s="47">
        <f t="shared" si="56"/>
        <v>6.8714258154154188E-3</v>
      </c>
      <c r="AT308" s="47">
        <f t="shared" si="56"/>
        <v>1.6149072187693351E-2</v>
      </c>
      <c r="AU308" s="47">
        <f t="shared" si="56"/>
        <v>1.6829905399528902E-3</v>
      </c>
      <c r="AV308" s="47">
        <f t="shared" si="56"/>
        <v>9.1039328676922431E-3</v>
      </c>
      <c r="AW308" s="47">
        <f t="shared" si="56"/>
        <v>2.9884905862229253E-2</v>
      </c>
      <c r="AX308" s="47">
        <f t="shared" si="56"/>
        <v>9.2203405942165809E-3</v>
      </c>
      <c r="AY308" s="47">
        <f t="shared" si="56"/>
        <v>3.4714605206515089E-3</v>
      </c>
      <c r="AZ308" s="47">
        <f t="shared" si="56"/>
        <v>7.9337410351801065E-3</v>
      </c>
      <c r="BA308" s="47">
        <f t="shared" si="56"/>
        <v>2.838010426888791E-3</v>
      </c>
      <c r="BB308" s="47">
        <f t="shared" si="56"/>
        <v>6.126793994806784E-3</v>
      </c>
      <c r="BC308" s="47">
        <f t="shared" si="56"/>
        <v>5.6221903545644887E-2</v>
      </c>
      <c r="BD308" s="47">
        <f t="shared" si="56"/>
        <v>3.2067798377679942E-3</v>
      </c>
      <c r="BE308" s="47">
        <f t="shared" si="56"/>
        <v>3.4908835150478279E-3</v>
      </c>
      <c r="BF308" s="47">
        <f t="shared" si="56"/>
        <v>0</v>
      </c>
      <c r="BG308" s="47">
        <f t="shared" si="56"/>
        <v>1.154328573548585E-2</v>
      </c>
      <c r="BH308" s="47">
        <f t="shared" si="56"/>
        <v>1.1504432823369454E-2</v>
      </c>
      <c r="BI308" s="47">
        <f t="shared" si="56"/>
        <v>6.4118937083663631E-3</v>
      </c>
      <c r="BJ308" s="47">
        <f t="shared" si="56"/>
        <v>3.2740672115800975E-3</v>
      </c>
      <c r="BK308" s="47">
        <f t="shared" si="56"/>
        <v>1.9100109581651644E-3</v>
      </c>
      <c r="BL308" s="47">
        <f t="shared" si="56"/>
        <v>3.2210343752083941E-3</v>
      </c>
      <c r="BM308" s="47">
        <f t="shared" si="56"/>
        <v>7.8411555830676227E-3</v>
      </c>
      <c r="BN308" s="47">
        <f t="shared" si="56"/>
        <v>5.1222891441641185E-3</v>
      </c>
      <c r="BO308" s="47">
        <f t="shared" si="56"/>
        <v>3.645118618331195E-3</v>
      </c>
      <c r="BP308" s="47">
        <f t="shared" si="56"/>
        <v>8.9357775716344381E-4</v>
      </c>
      <c r="BQ308" s="47">
        <f t="shared" si="56"/>
        <v>5.2909643929326027E-3</v>
      </c>
      <c r="BR308" s="47">
        <f t="shared" si="55"/>
        <v>2.9897140480900967E-2</v>
      </c>
      <c r="BS308" s="47">
        <f t="shared" si="55"/>
        <v>4.7021315391850751E-3</v>
      </c>
      <c r="BT308" s="47">
        <f t="shared" si="55"/>
        <v>8.6580245318874354E-3</v>
      </c>
      <c r="BU308" s="47">
        <f t="shared" si="55"/>
        <v>5.2785538861166749E-2</v>
      </c>
      <c r="BV308" s="47">
        <f t="shared" si="55"/>
        <v>0</v>
      </c>
      <c r="BW308" s="47">
        <f t="shared" si="55"/>
        <v>2.6229385322530066E-4</v>
      </c>
      <c r="BX308" s="47">
        <f t="shared" si="55"/>
        <v>2.5449126993048262E-4</v>
      </c>
      <c r="BY308" s="47">
        <f t="shared" si="55"/>
        <v>6.9673538526172191E-5</v>
      </c>
      <c r="BZ308" s="47">
        <f t="shared" si="55"/>
        <v>1.4039943594161488E-2</v>
      </c>
      <c r="CA308" s="47">
        <f t="shared" si="55"/>
        <v>1.6997805959267666E-3</v>
      </c>
      <c r="CB308" s="47">
        <f t="shared" si="55"/>
        <v>2.7130904335523164E-4</v>
      </c>
      <c r="CC308" s="47">
        <f t="shared" si="55"/>
        <v>2.4340450176328214E-4</v>
      </c>
      <c r="CD308" s="47">
        <f t="shared" si="55"/>
        <v>1.0301888377125164E-5</v>
      </c>
      <c r="CE308" s="47">
        <f t="shared" si="55"/>
        <v>7.4756026866864257E-5</v>
      </c>
      <c r="CF308" s="47">
        <f t="shared" si="55"/>
        <v>3.1310727796134743E-4</v>
      </c>
      <c r="CG308" s="47">
        <f t="shared" si="55"/>
        <v>1.6785995016380109E-4</v>
      </c>
      <c r="CH308" s="47">
        <f t="shared" si="55"/>
        <v>7.7162729500616711E-5</v>
      </c>
      <c r="CI308" s="47">
        <f t="shared" si="55"/>
        <v>1.2784173960979982E-4</v>
      </c>
      <c r="CJ308" s="47">
        <f t="shared" si="55"/>
        <v>1.4127182808396682E-4</v>
      </c>
      <c r="CK308" s="47">
        <f t="shared" si="55"/>
        <v>1.166902414610262E-4</v>
      </c>
      <c r="CL308" s="47">
        <f t="shared" si="55"/>
        <v>4.9229678875322672E-4</v>
      </c>
      <c r="CM308" s="47">
        <f t="shared" si="55"/>
        <v>3.5430842801759837E-5</v>
      </c>
      <c r="CN308" s="47">
        <f t="shared" si="55"/>
        <v>1.5121561151747775E-4</v>
      </c>
      <c r="CO308" s="47">
        <f t="shared" si="55"/>
        <v>7.8195800885685901E-5</v>
      </c>
      <c r="CP308" s="47">
        <f t="shared" si="55"/>
        <v>1.3848619322243686E-4</v>
      </c>
      <c r="CQ308" s="47">
        <f t="shared" si="55"/>
        <v>2.3279069792381512E-4</v>
      </c>
      <c r="CR308" s="47">
        <f t="shared" si="55"/>
        <v>1.3729746944058705E-4</v>
      </c>
      <c r="CS308" s="47">
        <f t="shared" si="55"/>
        <v>8.9412960845545059E-5</v>
      </c>
      <c r="CT308" s="47">
        <f t="shared" si="55"/>
        <v>2.4727144385417523E-4</v>
      </c>
      <c r="CU308" s="47">
        <f t="shared" si="55"/>
        <v>1.5805168737714095E-4</v>
      </c>
      <c r="CV308" s="47">
        <f t="shared" si="55"/>
        <v>1.9819842178084269E-4</v>
      </c>
      <c r="CW308" s="47">
        <f t="shared" si="55"/>
        <v>6.2170013215499058E-5</v>
      </c>
      <c r="CX308" s="47">
        <f t="shared" si="55"/>
        <v>7.9847335409320485E-5</v>
      </c>
      <c r="CY308" s="47">
        <f t="shared" si="55"/>
        <v>2.5822461112958031E-6</v>
      </c>
      <c r="CZ308" s="47">
        <f t="shared" si="55"/>
        <v>1.0746487397841624E-4</v>
      </c>
      <c r="DA308" s="47">
        <f t="shared" si="55"/>
        <v>1.7233506698079488E-4</v>
      </c>
      <c r="DB308" s="47">
        <f t="shared" si="55"/>
        <v>9.7667973863597043E-6</v>
      </c>
      <c r="DC308" s="47">
        <f t="shared" si="55"/>
        <v>1.8538463251765438E-4</v>
      </c>
      <c r="DD308" s="47">
        <f t="shared" si="55"/>
        <v>2.6367670446285796E-4</v>
      </c>
      <c r="DE308" s="47">
        <f t="shared" si="55"/>
        <v>0</v>
      </c>
      <c r="DF308" s="47">
        <f t="shared" si="55"/>
        <v>3.1204516921135861E-5</v>
      </c>
      <c r="DG308" s="47">
        <f t="shared" si="55"/>
        <v>3.4073822674676684E-6</v>
      </c>
      <c r="DH308" s="47">
        <f t="shared" si="55"/>
        <v>1.0137885898714477E-5</v>
      </c>
      <c r="DI308" s="47">
        <f t="shared" si="55"/>
        <v>3.2542429560452548E-3</v>
      </c>
      <c r="DJ308" s="47">
        <f t="shared" si="55"/>
        <v>1.5297661278115518E-3</v>
      </c>
      <c r="DK308" s="47">
        <f t="shared" si="55"/>
        <v>1.0210668083802413E-4</v>
      </c>
      <c r="DL308" s="47">
        <f t="shared" si="55"/>
        <v>8.3632606059917924E-5</v>
      </c>
      <c r="DM308" s="47">
        <f t="shared" si="55"/>
        <v>4.2599165002144372E-6</v>
      </c>
      <c r="DN308" s="47">
        <f t="shared" si="55"/>
        <v>1.1943024896947674E-5</v>
      </c>
      <c r="DO308" s="47">
        <f t="shared" si="55"/>
        <v>1.8105984381737507E-4</v>
      </c>
      <c r="DP308" s="47">
        <f t="shared" si="55"/>
        <v>3.5197420489355454E-5</v>
      </c>
      <c r="DQ308" s="47">
        <f t="shared" si="55"/>
        <v>3.9767512753990035E-6</v>
      </c>
      <c r="DR308" s="47">
        <f t="shared" si="55"/>
        <v>2.9979221085961559E-5</v>
      </c>
      <c r="DS308" s="47">
        <f t="shared" si="55"/>
        <v>2.5295818184507698E-5</v>
      </c>
      <c r="DT308" s="47">
        <f t="shared" si="55"/>
        <v>1.3328803551443345E-4</v>
      </c>
      <c r="DU308" s="47">
        <f t="shared" si="55"/>
        <v>3.8328613973022049E-4</v>
      </c>
      <c r="DV308" s="47">
        <f t="shared" si="55"/>
        <v>7.9458327685553757E-7</v>
      </c>
      <c r="DW308" s="47">
        <f t="shared" si="55"/>
        <v>4.0128327052828524E-5</v>
      </c>
      <c r="DX308" s="47">
        <f t="shared" si="55"/>
        <v>7.7359976984546238E-6</v>
      </c>
      <c r="DY308" s="47">
        <f t="shared" si="55"/>
        <v>1.125917551470165E-5</v>
      </c>
      <c r="DZ308" s="47">
        <f t="shared" si="55"/>
        <v>2.1223108639541502E-5</v>
      </c>
      <c r="EA308" s="47">
        <f t="shared" si="55"/>
        <v>2.4399494925691062E-5</v>
      </c>
      <c r="EB308" s="47">
        <f t="shared" si="55"/>
        <v>3.0709457545706404E-6</v>
      </c>
      <c r="EC308" s="47">
        <f t="shared" si="54"/>
        <v>6.0188500961042933E-5</v>
      </c>
      <c r="ED308" s="47">
        <f t="shared" si="54"/>
        <v>5.0364376487774242E-7</v>
      </c>
      <c r="EE308" s="47">
        <f t="shared" si="54"/>
        <v>2.6663013423250415E-6</v>
      </c>
      <c r="EF308" s="47">
        <f t="shared" si="54"/>
        <v>4.7440434726453332E-6</v>
      </c>
      <c r="EG308" s="47">
        <f t="shared" si="54"/>
        <v>3.9165879670804847E-7</v>
      </c>
      <c r="EH308" s="47">
        <f t="shared" si="54"/>
        <v>3.0984857952294281E-6</v>
      </c>
      <c r="EI308" s="47">
        <f t="shared" si="54"/>
        <v>3.9790076000602638E-6</v>
      </c>
      <c r="EJ308" s="47">
        <f t="shared" si="54"/>
        <v>2.173618871600386E-5</v>
      </c>
      <c r="EK308" s="47">
        <f t="shared" si="54"/>
        <v>5.9768183309417231E-6</v>
      </c>
      <c r="EL308" s="47">
        <f t="shared" si="54"/>
        <v>2.6943481455131167E-5</v>
      </c>
      <c r="EM308" s="47">
        <f t="shared" si="54"/>
        <v>2.6331698055117771E-5</v>
      </c>
      <c r="EN308" s="47">
        <f t="shared" si="54"/>
        <v>0</v>
      </c>
      <c r="EO308" s="47">
        <f t="shared" si="54"/>
        <v>1.8676211762407193E-4</v>
      </c>
      <c r="EP308" s="47">
        <f t="shared" si="54"/>
        <v>3.2763725423604948E-7</v>
      </c>
      <c r="EQ308" s="47">
        <f t="shared" si="54"/>
        <v>3.1655130870517731E-7</v>
      </c>
      <c r="ER308" s="47">
        <f t="shared" si="54"/>
        <v>4.9022861199067048E-2</v>
      </c>
      <c r="ES308" s="47">
        <f t="shared" si="54"/>
        <v>1.4642925009837295E-2</v>
      </c>
      <c r="ET308" s="47">
        <f t="shared" si="54"/>
        <v>2.1406399663662396E-4</v>
      </c>
      <c r="EU308" s="47">
        <f t="shared" si="54"/>
        <v>1.8752219929905748E-4</v>
      </c>
      <c r="EV308" s="47">
        <f t="shared" si="54"/>
        <v>0</v>
      </c>
      <c r="EW308" s="47">
        <f t="shared" si="54"/>
        <v>5.0523825964592292E-6</v>
      </c>
      <c r="EX308" s="47">
        <f t="shared" si="54"/>
        <v>5.6551676012981972E-4</v>
      </c>
      <c r="EY308" s="47">
        <f t="shared" si="54"/>
        <v>2.1435212405846337E-5</v>
      </c>
      <c r="EZ308" s="47">
        <f t="shared" si="54"/>
        <v>2.4538557919032908E-5</v>
      </c>
      <c r="FA308" s="47">
        <f t="shared" si="54"/>
        <v>1.1470779515161046E-4</v>
      </c>
      <c r="FB308" s="47">
        <f t="shared" si="54"/>
        <v>5.4290661220864863E-5</v>
      </c>
      <c r="FC308" s="47">
        <f t="shared" si="54"/>
        <v>1.1510105613208473E-4</v>
      </c>
      <c r="FD308" s="47">
        <f t="shared" si="54"/>
        <v>6.1846781812547561E-4</v>
      </c>
      <c r="FE308" s="47">
        <f t="shared" si="54"/>
        <v>3.9524475170241937E-6</v>
      </c>
      <c r="FF308" s="47">
        <f t="shared" si="54"/>
        <v>6.5640898323877663E-7</v>
      </c>
      <c r="FG308" s="47">
        <f t="shared" si="54"/>
        <v>2.0288239647653266E-3</v>
      </c>
      <c r="FH308" s="47">
        <f t="shared" si="54"/>
        <v>0</v>
      </c>
      <c r="FI308" s="47">
        <f t="shared" si="54"/>
        <v>0</v>
      </c>
      <c r="FJ308" s="47">
        <f t="shared" si="54"/>
        <v>2.2311494693011653E-5</v>
      </c>
      <c r="FK308" s="47">
        <f t="shared" si="54"/>
        <v>1.0765543979726061E-7</v>
      </c>
      <c r="FL308" s="47">
        <f t="shared" si="54"/>
        <v>3.8706663406851004E-7</v>
      </c>
      <c r="FM308" s="47">
        <f t="shared" si="54"/>
        <v>6.9209784619814391E-7</v>
      </c>
      <c r="FN308" s="47">
        <f t="shared" si="54"/>
        <v>5.0792157060778366E-7</v>
      </c>
      <c r="FO308" s="47">
        <f t="shared" si="54"/>
        <v>7.9236115482814426E-7</v>
      </c>
      <c r="FP308" s="47">
        <f t="shared" si="54"/>
        <v>3.1182194416631409E-8</v>
      </c>
      <c r="FQ308" s="47">
        <f t="shared" si="54"/>
        <v>4.1044045604446968E-7</v>
      </c>
      <c r="FR308" s="47">
        <f t="shared" si="54"/>
        <v>7.8831775630622085E-5</v>
      </c>
      <c r="FS308" s="47">
        <f t="shared" si="54"/>
        <v>1.6193690785120027E-3</v>
      </c>
      <c r="FT308" s="47">
        <f t="shared" si="54"/>
        <v>2.4018088803803725E-4</v>
      </c>
      <c r="FU308" s="47">
        <f t="shared" si="54"/>
        <v>2.9347568013422738E-4</v>
      </c>
      <c r="FV308" s="47">
        <f t="shared" si="54"/>
        <v>7.099505487941882E-5</v>
      </c>
      <c r="FW308" s="47">
        <f t="shared" si="54"/>
        <v>3.9832237946081954E-5</v>
      </c>
      <c r="FX308" s="47">
        <f t="shared" si="54"/>
        <v>1.3898538871898135E-6</v>
      </c>
      <c r="FY308" s="47">
        <f t="shared" si="54"/>
        <v>0</v>
      </c>
      <c r="FZ308" s="47">
        <f t="shared" si="54"/>
        <v>6.1603102656228991E-6</v>
      </c>
      <c r="GA308" s="47">
        <f t="shared" si="54"/>
        <v>2.1638746062862355E-2</v>
      </c>
      <c r="GB308" s="47">
        <f t="shared" si="54"/>
        <v>1.6633618144470208E-3</v>
      </c>
      <c r="GC308" s="47">
        <f t="shared" si="54"/>
        <v>0</v>
      </c>
      <c r="GD308" s="47">
        <f t="shared" si="54"/>
        <v>0</v>
      </c>
      <c r="GE308" s="47">
        <f t="shared" si="54"/>
        <v>0</v>
      </c>
      <c r="GF308" s="47">
        <f t="shared" si="54"/>
        <v>0</v>
      </c>
      <c r="GG308" s="47">
        <f t="shared" si="54"/>
        <v>2.2248665441827438E-3</v>
      </c>
      <c r="GH308" s="47">
        <f t="shared" si="54"/>
        <v>0</v>
      </c>
      <c r="GI308" s="47">
        <f t="shared" si="54"/>
        <v>0</v>
      </c>
      <c r="GJ308" s="47">
        <f t="shared" si="54"/>
        <v>0</v>
      </c>
      <c r="GK308" s="47">
        <f t="shared" si="54"/>
        <v>7.2475659116459152E-5</v>
      </c>
      <c r="GL308" s="47">
        <f t="shared" si="54"/>
        <v>4.3105511269824757E-5</v>
      </c>
      <c r="GM308" s="47">
        <f t="shared" si="54"/>
        <v>7.6560867083929054E-3</v>
      </c>
      <c r="GN308" s="47">
        <f t="shared" si="54"/>
        <v>0</v>
      </c>
      <c r="GO308" s="47">
        <f t="shared" si="53"/>
        <v>0</v>
      </c>
      <c r="GP308" s="47">
        <f t="shared" si="53"/>
        <v>0</v>
      </c>
      <c r="GQ308" s="47">
        <f t="shared" si="53"/>
        <v>5.8440252398240752E-5</v>
      </c>
      <c r="GR308" s="47">
        <f t="shared" si="53"/>
        <v>0</v>
      </c>
      <c r="GS308" s="47">
        <f t="shared" si="53"/>
        <v>1.9354808385176078E-5</v>
      </c>
      <c r="GT308" s="47">
        <f t="shared" si="53"/>
        <v>0</v>
      </c>
      <c r="GU308" s="47">
        <f t="shared" si="53"/>
        <v>1.6896314066215059E-6</v>
      </c>
      <c r="GV308" s="47">
        <f t="shared" si="53"/>
        <v>4.2967364143247568E-7</v>
      </c>
      <c r="GW308" s="47">
        <f t="shared" si="53"/>
        <v>0</v>
      </c>
      <c r="GX308" s="47">
        <f t="shared" si="53"/>
        <v>0</v>
      </c>
      <c r="GY308" s="47">
        <f t="shared" si="53"/>
        <v>0</v>
      </c>
      <c r="GZ308" s="47">
        <f t="shared" si="53"/>
        <v>0</v>
      </c>
      <c r="HA308" s="47">
        <f t="shared" si="53"/>
        <v>0</v>
      </c>
      <c r="HB308" s="47">
        <f t="shared" si="53"/>
        <v>0</v>
      </c>
      <c r="HC308" s="47">
        <f t="shared" si="53"/>
        <v>0</v>
      </c>
      <c r="HD308" s="47">
        <f t="shared" si="53"/>
        <v>0</v>
      </c>
      <c r="HE308" s="47">
        <f t="shared" si="53"/>
        <v>4.4452131890948869E-6</v>
      </c>
      <c r="HF308" s="47">
        <f t="shared" si="53"/>
        <v>2.917402052884023E-8</v>
      </c>
      <c r="HG308" s="47">
        <f t="shared" si="53"/>
        <v>1.2027868077530283E-4</v>
      </c>
      <c r="HH308" s="47">
        <f t="shared" si="53"/>
        <v>1.3413952353716997E-5</v>
      </c>
      <c r="HI308" s="47">
        <f t="shared" si="53"/>
        <v>6.7809886665632762E-5</v>
      </c>
      <c r="HJ308" s="47">
        <f t="shared" si="53"/>
        <v>2.3231350712872651E-2</v>
      </c>
      <c r="HK308" s="47">
        <f t="shared" si="53"/>
        <v>2.7240950169770415E-3</v>
      </c>
      <c r="HL308" s="47">
        <f t="shared" si="53"/>
        <v>1.0914144912475784E-4</v>
      </c>
      <c r="HM308" s="47">
        <f t="shared" si="53"/>
        <v>2.9164076852064482E-4</v>
      </c>
      <c r="HN308" s="47">
        <f t="shared" si="53"/>
        <v>1.454573225627159E-5</v>
      </c>
      <c r="HO308" s="47">
        <f t="shared" si="53"/>
        <v>1.821556794469749E-4</v>
      </c>
      <c r="HP308" s="47">
        <f t="shared" si="53"/>
        <v>1.1805287667130562E-3</v>
      </c>
      <c r="HQ308" s="47">
        <f t="shared" si="53"/>
        <v>2.6338155720766481E-4</v>
      </c>
      <c r="HR308" s="47">
        <f t="shared" si="53"/>
        <v>7.5471378585289511E-5</v>
      </c>
      <c r="HS308" s="47">
        <f t="shared" si="53"/>
        <v>7.8172208205551524E-5</v>
      </c>
      <c r="HT308" s="47">
        <f t="shared" si="53"/>
        <v>1.198030507783146E-4</v>
      </c>
      <c r="HU308" s="47">
        <f t="shared" si="53"/>
        <v>5.011618318972455E-4</v>
      </c>
      <c r="HV308" s="47">
        <f t="shared" si="53"/>
        <v>2.1363934374589418E-3</v>
      </c>
      <c r="HW308" s="47">
        <f t="shared" si="53"/>
        <v>2.8152440896391442E-5</v>
      </c>
      <c r="HX308" s="47">
        <f t="shared" si="53"/>
        <v>1.1327213026042602E-4</v>
      </c>
      <c r="HY308" s="47">
        <f t="shared" si="53"/>
        <v>1.9895676010629152E-4</v>
      </c>
      <c r="HZ308" s="47">
        <f t="shared" si="53"/>
        <v>1.8411530345639347E-4</v>
      </c>
      <c r="IA308" s="47">
        <f t="shared" si="53"/>
        <v>1.6779269690656075E-4</v>
      </c>
      <c r="IB308" s="47">
        <f t="shared" si="53"/>
        <v>1.4850907766630382E-4</v>
      </c>
      <c r="IC308" s="47">
        <f t="shared" si="53"/>
        <v>8.8519389362966698E-5</v>
      </c>
      <c r="ID308" s="47">
        <f t="shared" si="53"/>
        <v>5.7162785003517524E-5</v>
      </c>
      <c r="IE308" s="47">
        <f t="shared" si="53"/>
        <v>6.5912652737647978E-5</v>
      </c>
      <c r="IF308" s="47">
        <f t="shared" si="53"/>
        <v>7.0847582271014968E-5</v>
      </c>
      <c r="IG308" s="47">
        <f t="shared" si="53"/>
        <v>4.2249249814350963E-5</v>
      </c>
      <c r="IH308" s="47">
        <f t="shared" si="53"/>
        <v>9.8504401257526433E-6</v>
      </c>
      <c r="II308" s="47">
        <f t="shared" si="53"/>
        <v>2.0356466828139695E-5</v>
      </c>
      <c r="IJ308" s="47">
        <f t="shared" si="53"/>
        <v>5.951517260692598E-5</v>
      </c>
      <c r="IK308" s="47">
        <f t="shared" si="53"/>
        <v>7.7191934869802191E-5</v>
      </c>
      <c r="IL308" s="47">
        <f t="shared" si="53"/>
        <v>3.5366042504695977E-5</v>
      </c>
      <c r="IM308" s="47">
        <f t="shared" si="53"/>
        <v>1.3393636127941087E-4</v>
      </c>
      <c r="IN308" s="47">
        <f t="shared" si="53"/>
        <v>2.9698984018285374E-4</v>
      </c>
      <c r="IO308" s="47">
        <f t="shared" si="53"/>
        <v>9.8647759416848178E-5</v>
      </c>
      <c r="IP308" s="16"/>
      <c r="IQ308" s="16"/>
    </row>
    <row r="309" spans="1:251" x14ac:dyDescent="0.2">
      <c r="A309" s="26"/>
      <c r="B309" s="27" t="s">
        <v>8</v>
      </c>
      <c r="C309" s="27" t="s">
        <v>41</v>
      </c>
      <c r="D309" s="27" t="s">
        <v>49</v>
      </c>
      <c r="E309" s="47">
        <f t="shared" si="16"/>
        <v>4.7362245292286201E-6</v>
      </c>
      <c r="F309" s="47">
        <f t="shared" si="56"/>
        <v>2.5293096265041189E-6</v>
      </c>
      <c r="G309" s="47">
        <f t="shared" si="56"/>
        <v>2.1140288837349797E-6</v>
      </c>
      <c r="H309" s="47">
        <f t="shared" si="56"/>
        <v>1.282960740910762E-4</v>
      </c>
      <c r="I309" s="47">
        <f t="shared" si="56"/>
        <v>8.6834134199317826E-4</v>
      </c>
      <c r="J309" s="47">
        <f t="shared" si="56"/>
        <v>5.8211378381678416E-6</v>
      </c>
      <c r="K309" s="47">
        <f t="shared" si="56"/>
        <v>6.8031089366446543E-6</v>
      </c>
      <c r="L309" s="47">
        <f t="shared" si="56"/>
        <v>1.3286308651302223E-6</v>
      </c>
      <c r="M309" s="47">
        <f t="shared" si="56"/>
        <v>6.3562629047092534E-6</v>
      </c>
      <c r="N309" s="47">
        <f t="shared" si="56"/>
        <v>1.321176982362582E-5</v>
      </c>
      <c r="O309" s="47">
        <f t="shared" si="56"/>
        <v>3.5876883053212108E-6</v>
      </c>
      <c r="P309" s="47">
        <f t="shared" si="56"/>
        <v>5.0855725366323393E-6</v>
      </c>
      <c r="Q309" s="47">
        <f t="shared" si="56"/>
        <v>6.424728952289435E-6</v>
      </c>
      <c r="R309" s="47">
        <f t="shared" si="56"/>
        <v>6.3548605869913054E-6</v>
      </c>
      <c r="S309" s="47">
        <f t="shared" si="56"/>
        <v>1.074248012412042E-5</v>
      </c>
      <c r="T309" s="47">
        <f t="shared" si="56"/>
        <v>1.1280169782492562E-4</v>
      </c>
      <c r="U309" s="47">
        <f t="shared" si="56"/>
        <v>1.3145172169067736E-6</v>
      </c>
      <c r="V309" s="47">
        <f t="shared" si="56"/>
        <v>5.9080338160557939E-6</v>
      </c>
      <c r="W309" s="47">
        <f t="shared" si="56"/>
        <v>6.461136727673517E-5</v>
      </c>
      <c r="X309" s="47">
        <f t="shared" si="56"/>
        <v>1.116228313757832E-5</v>
      </c>
      <c r="Y309" s="47">
        <f t="shared" si="56"/>
        <v>2.1378546431519418E-5</v>
      </c>
      <c r="Z309" s="47">
        <f t="shared" si="56"/>
        <v>1.5631089182619849E-5</v>
      </c>
      <c r="AA309" s="47">
        <f t="shared" si="56"/>
        <v>5.1454297419033014E-6</v>
      </c>
      <c r="AB309" s="47">
        <f t="shared" si="56"/>
        <v>2.5667750876465077E-6</v>
      </c>
      <c r="AC309" s="47">
        <f t="shared" si="56"/>
        <v>5.7878882552094598E-6</v>
      </c>
      <c r="AD309" s="47">
        <f t="shared" si="56"/>
        <v>2.2112765512323844E-6</v>
      </c>
      <c r="AE309" s="47">
        <f t="shared" si="56"/>
        <v>7.8144744697077383E-6</v>
      </c>
      <c r="AF309" s="47">
        <f t="shared" si="56"/>
        <v>3.6709810314873408E-6</v>
      </c>
      <c r="AG309" s="47">
        <f t="shared" si="56"/>
        <v>1.2936470106949963E-6</v>
      </c>
      <c r="AH309" s="47">
        <f t="shared" si="56"/>
        <v>4.5922845709766813E-6</v>
      </c>
      <c r="AI309" s="47">
        <f t="shared" si="56"/>
        <v>1.5549617530111952E-5</v>
      </c>
      <c r="AJ309" s="47">
        <f t="shared" si="56"/>
        <v>9.1030997722681238E-6</v>
      </c>
      <c r="AK309" s="47">
        <f t="shared" si="56"/>
        <v>1.1590334250290634E-5</v>
      </c>
      <c r="AL309" s="47">
        <f t="shared" si="56"/>
        <v>2.0686514400368816E-5</v>
      </c>
      <c r="AM309" s="47">
        <f t="shared" si="56"/>
        <v>1.8654144500474106E-7</v>
      </c>
      <c r="AN309" s="47">
        <f t="shared" si="56"/>
        <v>4.4058317015234461E-4</v>
      </c>
      <c r="AO309" s="47">
        <f t="shared" si="56"/>
        <v>8.3720635610296662E-4</v>
      </c>
      <c r="AP309" s="47">
        <f t="shared" si="56"/>
        <v>4.2148590465099315E-4</v>
      </c>
      <c r="AQ309" s="47">
        <f t="shared" si="56"/>
        <v>8.2650681796983729E-3</v>
      </c>
      <c r="AR309" s="47">
        <f t="shared" si="56"/>
        <v>0.24683066104069001</v>
      </c>
      <c r="AS309" s="47">
        <f t="shared" si="56"/>
        <v>2.9159230989250309E-3</v>
      </c>
      <c r="AT309" s="47">
        <f t="shared" si="56"/>
        <v>1.7491437419548989E-3</v>
      </c>
      <c r="AU309" s="47">
        <f t="shared" si="56"/>
        <v>2.9852966313005609E-4</v>
      </c>
      <c r="AV309" s="47">
        <f t="shared" si="56"/>
        <v>1.1774209784711179E-3</v>
      </c>
      <c r="AW309" s="47">
        <f t="shared" si="56"/>
        <v>6.0055644069936338E-3</v>
      </c>
      <c r="AX309" s="47">
        <f t="shared" si="56"/>
        <v>1.3338571218002469E-3</v>
      </c>
      <c r="AY309" s="47">
        <f t="shared" si="56"/>
        <v>1.0947528610539784E-3</v>
      </c>
      <c r="AZ309" s="47">
        <f t="shared" si="56"/>
        <v>1.4197772610904074E-3</v>
      </c>
      <c r="BA309" s="47">
        <f t="shared" si="56"/>
        <v>8.3411351002419523E-4</v>
      </c>
      <c r="BB309" s="47">
        <f t="shared" si="56"/>
        <v>2.5881649566129672E-3</v>
      </c>
      <c r="BC309" s="47">
        <f t="shared" si="56"/>
        <v>1.4690413951752922E-2</v>
      </c>
      <c r="BD309" s="47">
        <f t="shared" si="56"/>
        <v>3.8495786854692037E-4</v>
      </c>
      <c r="BE309" s="47">
        <f t="shared" si="56"/>
        <v>7.0342063453942508E-4</v>
      </c>
      <c r="BF309" s="47">
        <f t="shared" si="56"/>
        <v>0</v>
      </c>
      <c r="BG309" s="47">
        <f t="shared" si="56"/>
        <v>4.2716114542222663E-4</v>
      </c>
      <c r="BH309" s="47">
        <f t="shared" si="56"/>
        <v>4.2572328885728865E-4</v>
      </c>
      <c r="BI309" s="47">
        <f t="shared" si="56"/>
        <v>4.2106536796542195E-4</v>
      </c>
      <c r="BJ309" s="47">
        <f t="shared" si="56"/>
        <v>5.3959734421964352E-4</v>
      </c>
      <c r="BK309" s="47">
        <f t="shared" si="56"/>
        <v>2.6586151424649754E-4</v>
      </c>
      <c r="BL309" s="47">
        <f t="shared" si="56"/>
        <v>5.2165201971957759E-4</v>
      </c>
      <c r="BM309" s="47">
        <f t="shared" si="56"/>
        <v>1.3029030272017808E-3</v>
      </c>
      <c r="BN309" s="47">
        <f t="shared" si="56"/>
        <v>3.5638541156311971E-4</v>
      </c>
      <c r="BO309" s="47">
        <f t="shared" si="56"/>
        <v>2.8946284859380063E-4</v>
      </c>
      <c r="BP309" s="47">
        <f t="shared" si="56"/>
        <v>1.2284701845654305E-4</v>
      </c>
      <c r="BQ309" s="47">
        <f t="shared" si="56"/>
        <v>7.5277529824902488E-4</v>
      </c>
      <c r="BR309" s="47">
        <f t="shared" si="55"/>
        <v>4.0370266714352624E-3</v>
      </c>
      <c r="BS309" s="47">
        <f t="shared" si="55"/>
        <v>8.5352781071748476E-4</v>
      </c>
      <c r="BT309" s="47">
        <f t="shared" si="55"/>
        <v>1.2007625902057594E-3</v>
      </c>
      <c r="BU309" s="47">
        <f t="shared" si="55"/>
        <v>1.7980735245377202E-3</v>
      </c>
      <c r="BV309" s="47">
        <f t="shared" si="55"/>
        <v>0</v>
      </c>
      <c r="BW309" s="47">
        <f t="shared" si="55"/>
        <v>4.925772286151092E-6</v>
      </c>
      <c r="BX309" s="47">
        <f t="shared" si="55"/>
        <v>4.9947104519339899E-6</v>
      </c>
      <c r="BY309" s="47">
        <f t="shared" si="55"/>
        <v>1.9746609829607535E-6</v>
      </c>
      <c r="BZ309" s="47">
        <f t="shared" si="55"/>
        <v>2.0879755689113638E-4</v>
      </c>
      <c r="CA309" s="47">
        <f t="shared" si="55"/>
        <v>9.3266276833251389E-5</v>
      </c>
      <c r="CB309" s="47">
        <f t="shared" si="55"/>
        <v>8.3348134935980967E-6</v>
      </c>
      <c r="CC309" s="47">
        <f t="shared" si="55"/>
        <v>6.2656850084439162E-6</v>
      </c>
      <c r="CD309" s="47">
        <f t="shared" si="55"/>
        <v>4.6265949612195264E-7</v>
      </c>
      <c r="CE309" s="47">
        <f t="shared" si="55"/>
        <v>5.5101333021557709E-6</v>
      </c>
      <c r="CF309" s="47">
        <f t="shared" si="55"/>
        <v>9.8949890819049003E-6</v>
      </c>
      <c r="CG309" s="47">
        <f t="shared" si="55"/>
        <v>4.163333326028387E-6</v>
      </c>
      <c r="CH309" s="47">
        <f t="shared" si="55"/>
        <v>7.3624481657038227E-6</v>
      </c>
      <c r="CI309" s="47">
        <f t="shared" si="55"/>
        <v>6.3892068900892535E-6</v>
      </c>
      <c r="CJ309" s="47">
        <f t="shared" si="55"/>
        <v>5.6438610121569593E-6</v>
      </c>
      <c r="CK309" s="47">
        <f t="shared" si="55"/>
        <v>4.9705566247963513E-6</v>
      </c>
      <c r="CL309" s="47">
        <f t="shared" si="55"/>
        <v>2.0536687376478681E-5</v>
      </c>
      <c r="CM309" s="47">
        <f t="shared" si="55"/>
        <v>1.0058574608424359E-6</v>
      </c>
      <c r="CN309" s="47">
        <f t="shared" si="55"/>
        <v>5.4226872869559991E-6</v>
      </c>
      <c r="CO309" s="47">
        <f t="shared" si="55"/>
        <v>4.0418578766531084E-6</v>
      </c>
      <c r="CP309" s="47">
        <f t="shared" si="55"/>
        <v>2.4040506719859403E-6</v>
      </c>
      <c r="CQ309" s="47">
        <f t="shared" si="55"/>
        <v>3.8127959464959171E-6</v>
      </c>
      <c r="CR309" s="47">
        <f t="shared" si="55"/>
        <v>2.759183806815731E-6</v>
      </c>
      <c r="CS309" s="47">
        <f t="shared" si="55"/>
        <v>1.5097576183975739E-6</v>
      </c>
      <c r="CT309" s="47">
        <f t="shared" si="55"/>
        <v>3.8267171451763734E-6</v>
      </c>
      <c r="CU309" s="47">
        <f t="shared" si="55"/>
        <v>2.5268038376622412E-6</v>
      </c>
      <c r="CV309" s="47">
        <f t="shared" si="55"/>
        <v>4.0004289912918923E-6</v>
      </c>
      <c r="CW309" s="47">
        <f t="shared" si="55"/>
        <v>1.7287022845828212E-6</v>
      </c>
      <c r="CX309" s="47">
        <f t="shared" si="55"/>
        <v>1.378024831561767E-6</v>
      </c>
      <c r="CY309" s="47">
        <f t="shared" si="55"/>
        <v>6.3618427511267414E-8</v>
      </c>
      <c r="CZ309" s="47">
        <f t="shared" si="55"/>
        <v>2.5606131886423335E-6</v>
      </c>
      <c r="DA309" s="47">
        <f t="shared" si="55"/>
        <v>4.6603109320609427E-6</v>
      </c>
      <c r="DB309" s="47">
        <f t="shared" si="55"/>
        <v>8.6829822861292611E-7</v>
      </c>
      <c r="DC309" s="47">
        <f t="shared" si="55"/>
        <v>4.8754244795299287E-6</v>
      </c>
      <c r="DD309" s="47">
        <f t="shared" si="55"/>
        <v>5.331728196319602E-6</v>
      </c>
      <c r="DE309" s="47">
        <f t="shared" si="55"/>
        <v>0</v>
      </c>
      <c r="DF309" s="47">
        <f t="shared" si="55"/>
        <v>3.4671042701671199E-5</v>
      </c>
      <c r="DG309" s="47">
        <f t="shared" si="55"/>
        <v>1.5183425107424913E-6</v>
      </c>
      <c r="DH309" s="47">
        <f t="shared" si="55"/>
        <v>1.062581041145612E-5</v>
      </c>
      <c r="DI309" s="47">
        <f t="shared" si="55"/>
        <v>1.8280574437854031E-3</v>
      </c>
      <c r="DJ309" s="47">
        <f t="shared" si="55"/>
        <v>3.0268235044143395E-2</v>
      </c>
      <c r="DK309" s="47">
        <f t="shared" si="55"/>
        <v>5.754440727128552E-6</v>
      </c>
      <c r="DL309" s="47">
        <f t="shared" si="55"/>
        <v>5.0008101300096173E-4</v>
      </c>
      <c r="DM309" s="47">
        <f t="shared" si="55"/>
        <v>1.1013696257315391E-6</v>
      </c>
      <c r="DN309" s="47">
        <f t="shared" si="55"/>
        <v>4.6076534971991901E-6</v>
      </c>
      <c r="DO309" s="47">
        <f t="shared" si="55"/>
        <v>8.1730136280418742E-6</v>
      </c>
      <c r="DP309" s="47">
        <f t="shared" si="55"/>
        <v>5.6444822714978949E-6</v>
      </c>
      <c r="DQ309" s="47">
        <f t="shared" si="55"/>
        <v>4.1285726744498011E-6</v>
      </c>
      <c r="DR309" s="47">
        <f t="shared" si="55"/>
        <v>8.782258028655227E-6</v>
      </c>
      <c r="DS309" s="47">
        <f t="shared" si="55"/>
        <v>5.0574633853156815E-6</v>
      </c>
      <c r="DT309" s="47">
        <f t="shared" si="55"/>
        <v>8.3449679008915263E-4</v>
      </c>
      <c r="DU309" s="47">
        <f t="shared" si="55"/>
        <v>1.0669474718064568E-4</v>
      </c>
      <c r="DV309" s="47">
        <f t="shared" si="55"/>
        <v>7.0297935214233419E-7</v>
      </c>
      <c r="DW309" s="47">
        <f t="shared" si="55"/>
        <v>8.4564506538633221E-6</v>
      </c>
      <c r="DX309" s="47">
        <f t="shared" si="55"/>
        <v>8.9022923434354606E-6</v>
      </c>
      <c r="DY309" s="47">
        <f t="shared" si="55"/>
        <v>5.0887673835474681E-6</v>
      </c>
      <c r="DZ309" s="47">
        <f t="shared" si="55"/>
        <v>6.5250039439460826E-5</v>
      </c>
      <c r="EA309" s="47">
        <f t="shared" si="55"/>
        <v>5.2973340610569705E-6</v>
      </c>
      <c r="EB309" s="47">
        <f t="shared" si="55"/>
        <v>6.0253727004454964E-7</v>
      </c>
      <c r="EC309" s="47">
        <f t="shared" si="54"/>
        <v>1.5124500977034338E-6</v>
      </c>
      <c r="ED309" s="47">
        <f t="shared" si="54"/>
        <v>2.5040690748261553E-7</v>
      </c>
      <c r="EE309" s="47">
        <f t="shared" si="54"/>
        <v>5.4061358188808936E-7</v>
      </c>
      <c r="EF309" s="47">
        <f t="shared" si="54"/>
        <v>6.5852992227012581E-5</v>
      </c>
      <c r="EG309" s="47">
        <f t="shared" si="54"/>
        <v>2.0366879205561162E-6</v>
      </c>
      <c r="EH309" s="47">
        <f t="shared" si="54"/>
        <v>8.770651613292709E-7</v>
      </c>
      <c r="EI309" s="47">
        <f t="shared" si="54"/>
        <v>8.8036513286331331E-6</v>
      </c>
      <c r="EJ309" s="47">
        <f t="shared" si="54"/>
        <v>2.1256599890447781E-4</v>
      </c>
      <c r="EK309" s="47">
        <f t="shared" si="54"/>
        <v>3.3010305981675541E-5</v>
      </c>
      <c r="EL309" s="47">
        <f t="shared" si="54"/>
        <v>1.925560097454349E-5</v>
      </c>
      <c r="EM309" s="47">
        <f t="shared" si="54"/>
        <v>1.3072216638299335E-4</v>
      </c>
      <c r="EN309" s="47">
        <f t="shared" si="54"/>
        <v>0</v>
      </c>
      <c r="EO309" s="47">
        <f t="shared" si="54"/>
        <v>0</v>
      </c>
      <c r="EP309" s="47">
        <f t="shared" si="54"/>
        <v>0</v>
      </c>
      <c r="EQ309" s="47">
        <f t="shared" si="54"/>
        <v>0</v>
      </c>
      <c r="ER309" s="47">
        <f t="shared" si="54"/>
        <v>1.401945118882385E-5</v>
      </c>
      <c r="ES309" s="47">
        <f t="shared" si="54"/>
        <v>3.2417866657832008E-2</v>
      </c>
      <c r="ET309" s="47">
        <f t="shared" si="54"/>
        <v>0</v>
      </c>
      <c r="EU309" s="47">
        <f t="shared" si="54"/>
        <v>0</v>
      </c>
      <c r="EV309" s="47">
        <f t="shared" si="54"/>
        <v>0</v>
      </c>
      <c r="EW309" s="47">
        <f t="shared" si="54"/>
        <v>0</v>
      </c>
      <c r="EX309" s="47">
        <f t="shared" si="54"/>
        <v>1.046128980938212E-5</v>
      </c>
      <c r="EY309" s="47">
        <f t="shared" si="54"/>
        <v>0</v>
      </c>
      <c r="EZ309" s="47">
        <f t="shared" si="54"/>
        <v>0</v>
      </c>
      <c r="FA309" s="47">
        <f t="shared" si="54"/>
        <v>0</v>
      </c>
      <c r="FB309" s="47">
        <f t="shared" si="54"/>
        <v>1.015771864313729E-6</v>
      </c>
      <c r="FC309" s="47">
        <f t="shared" si="54"/>
        <v>8.2407697972071889E-6</v>
      </c>
      <c r="FD309" s="47">
        <f t="shared" si="54"/>
        <v>1.8507422523784686E-6</v>
      </c>
      <c r="FE309" s="47">
        <f t="shared" si="54"/>
        <v>0</v>
      </c>
      <c r="FF309" s="47">
        <f t="shared" si="54"/>
        <v>0</v>
      </c>
      <c r="FG309" s="47">
        <f t="shared" si="54"/>
        <v>0</v>
      </c>
      <c r="FH309" s="47">
        <f t="shared" si="54"/>
        <v>0</v>
      </c>
      <c r="FI309" s="47">
        <f t="shared" si="54"/>
        <v>0</v>
      </c>
      <c r="FJ309" s="47">
        <f t="shared" si="54"/>
        <v>0</v>
      </c>
      <c r="FK309" s="47">
        <f t="shared" si="54"/>
        <v>0</v>
      </c>
      <c r="FL309" s="47">
        <f t="shared" si="54"/>
        <v>0</v>
      </c>
      <c r="FM309" s="47">
        <f t="shared" si="54"/>
        <v>0</v>
      </c>
      <c r="FN309" s="47">
        <f t="shared" si="54"/>
        <v>0</v>
      </c>
      <c r="FO309" s="47">
        <f t="shared" si="54"/>
        <v>0</v>
      </c>
      <c r="FP309" s="47">
        <f t="shared" si="54"/>
        <v>0</v>
      </c>
      <c r="FQ309" s="47">
        <f t="shared" si="54"/>
        <v>0</v>
      </c>
      <c r="FR309" s="47">
        <f t="shared" si="54"/>
        <v>0</v>
      </c>
      <c r="FS309" s="47">
        <f t="shared" si="54"/>
        <v>0</v>
      </c>
      <c r="FT309" s="47">
        <f t="shared" si="54"/>
        <v>0</v>
      </c>
      <c r="FU309" s="47">
        <f t="shared" si="54"/>
        <v>1.0538729349588598E-7</v>
      </c>
      <c r="FV309" s="47">
        <f t="shared" si="54"/>
        <v>2.2304621181626314E-5</v>
      </c>
      <c r="FW309" s="47">
        <f t="shared" si="54"/>
        <v>0</v>
      </c>
      <c r="FX309" s="47">
        <f t="shared" si="54"/>
        <v>0</v>
      </c>
      <c r="FY309" s="47">
        <f t="shared" si="54"/>
        <v>0</v>
      </c>
      <c r="FZ309" s="47">
        <f t="shared" si="54"/>
        <v>0</v>
      </c>
      <c r="GA309" s="47">
        <f t="shared" si="54"/>
        <v>5.98571032123084E-6</v>
      </c>
      <c r="GB309" s="47">
        <f t="shared" si="54"/>
        <v>1.8384653115835686E-2</v>
      </c>
      <c r="GC309" s="47">
        <f t="shared" si="54"/>
        <v>0</v>
      </c>
      <c r="GD309" s="47">
        <f t="shared" si="54"/>
        <v>0</v>
      </c>
      <c r="GE309" s="47">
        <f t="shared" si="54"/>
        <v>0</v>
      </c>
      <c r="GF309" s="47">
        <f t="shared" si="54"/>
        <v>0</v>
      </c>
      <c r="GG309" s="47">
        <f t="shared" si="54"/>
        <v>0</v>
      </c>
      <c r="GH309" s="47">
        <f t="shared" si="54"/>
        <v>0</v>
      </c>
      <c r="GI309" s="47">
        <f t="shared" si="54"/>
        <v>0</v>
      </c>
      <c r="GJ309" s="47">
        <f t="shared" si="54"/>
        <v>0</v>
      </c>
      <c r="GK309" s="47">
        <f t="shared" si="54"/>
        <v>0</v>
      </c>
      <c r="GL309" s="47">
        <f t="shared" si="54"/>
        <v>0</v>
      </c>
      <c r="GM309" s="47">
        <f t="shared" si="54"/>
        <v>3.5897189013097119E-4</v>
      </c>
      <c r="GN309" s="47">
        <f t="shared" ref="GN309:IO312" si="57">GN46/GN$261</f>
        <v>0</v>
      </c>
      <c r="GO309" s="47">
        <f t="shared" si="57"/>
        <v>0</v>
      </c>
      <c r="GP309" s="47">
        <f t="shared" si="57"/>
        <v>0</v>
      </c>
      <c r="GQ309" s="47">
        <f t="shared" si="57"/>
        <v>0</v>
      </c>
      <c r="GR309" s="47">
        <f t="shared" si="57"/>
        <v>0</v>
      </c>
      <c r="GS309" s="47">
        <f t="shared" si="57"/>
        <v>0</v>
      </c>
      <c r="GT309" s="47">
        <f t="shared" si="57"/>
        <v>0</v>
      </c>
      <c r="GU309" s="47">
        <f t="shared" si="57"/>
        <v>0</v>
      </c>
      <c r="GV309" s="47">
        <f t="shared" si="57"/>
        <v>0</v>
      </c>
      <c r="GW309" s="47">
        <f t="shared" si="57"/>
        <v>0</v>
      </c>
      <c r="GX309" s="47">
        <f t="shared" si="57"/>
        <v>0</v>
      </c>
      <c r="GY309" s="47">
        <f t="shared" si="57"/>
        <v>0</v>
      </c>
      <c r="GZ309" s="47">
        <f t="shared" si="57"/>
        <v>0</v>
      </c>
      <c r="HA309" s="47">
        <f t="shared" si="57"/>
        <v>0</v>
      </c>
      <c r="HB309" s="47">
        <f t="shared" si="57"/>
        <v>0</v>
      </c>
      <c r="HC309" s="47">
        <f t="shared" si="57"/>
        <v>0</v>
      </c>
      <c r="HD309" s="47">
        <f t="shared" si="57"/>
        <v>0</v>
      </c>
      <c r="HE309" s="47">
        <f t="shared" si="57"/>
        <v>0</v>
      </c>
      <c r="HF309" s="47">
        <f t="shared" si="57"/>
        <v>7.2693545115591742E-7</v>
      </c>
      <c r="HG309" s="47">
        <f t="shared" si="57"/>
        <v>2.0281461326105618E-6</v>
      </c>
      <c r="HH309" s="47">
        <f t="shared" si="57"/>
        <v>7.8817505170070562E-7</v>
      </c>
      <c r="HI309" s="47">
        <f t="shared" si="57"/>
        <v>2.7097635976352043E-6</v>
      </c>
      <c r="HJ309" s="47">
        <f t="shared" si="57"/>
        <v>2.5669260097925707E-4</v>
      </c>
      <c r="HK309" s="47">
        <f t="shared" si="57"/>
        <v>8.1700468725612665E-4</v>
      </c>
      <c r="HL309" s="47">
        <f t="shared" si="57"/>
        <v>6.7952607460458013E-6</v>
      </c>
      <c r="HM309" s="47">
        <f t="shared" si="57"/>
        <v>8.2543551110030803E-6</v>
      </c>
      <c r="HN309" s="47">
        <f t="shared" si="57"/>
        <v>1.9735323139005706E-6</v>
      </c>
      <c r="HO309" s="47">
        <f t="shared" si="57"/>
        <v>1.0788526808703215E-5</v>
      </c>
      <c r="HP309" s="47">
        <f t="shared" si="57"/>
        <v>1.9408049023807296E-5</v>
      </c>
      <c r="HQ309" s="47">
        <f t="shared" si="57"/>
        <v>8.7776800077632273E-6</v>
      </c>
      <c r="HR309" s="47">
        <f t="shared" si="57"/>
        <v>1.2552456598194922E-5</v>
      </c>
      <c r="HS309" s="47">
        <f t="shared" si="57"/>
        <v>1.3441721846648894E-5</v>
      </c>
      <c r="HT309" s="47">
        <f t="shared" si="57"/>
        <v>1.0553522423665656E-5</v>
      </c>
      <c r="HU309" s="47">
        <f t="shared" si="57"/>
        <v>1.208291484058959E-5</v>
      </c>
      <c r="HV309" s="47">
        <f t="shared" si="57"/>
        <v>1.5173541682736506E-4</v>
      </c>
      <c r="HW309" s="47">
        <f t="shared" si="57"/>
        <v>6.2583221505327667E-6</v>
      </c>
      <c r="HX309" s="47">
        <f t="shared" si="57"/>
        <v>7.5339999401686769E-6</v>
      </c>
      <c r="HY309" s="47">
        <f t="shared" si="57"/>
        <v>4.4204923138705286E-6</v>
      </c>
      <c r="HZ309" s="47">
        <f t="shared" si="57"/>
        <v>5.0328225375243399E-6</v>
      </c>
      <c r="IA309" s="47">
        <f t="shared" si="57"/>
        <v>7.001058212253053E-6</v>
      </c>
      <c r="IB309" s="47">
        <f t="shared" si="57"/>
        <v>6.1688755715228751E-6</v>
      </c>
      <c r="IC309" s="47">
        <f t="shared" si="57"/>
        <v>6.4952815337508948E-6</v>
      </c>
      <c r="ID309" s="47">
        <f t="shared" si="57"/>
        <v>4.0665527611302104E-6</v>
      </c>
      <c r="IE309" s="47">
        <f t="shared" si="57"/>
        <v>1.7967378741237505E-5</v>
      </c>
      <c r="IF309" s="47">
        <f t="shared" si="57"/>
        <v>2.936623772795174E-6</v>
      </c>
      <c r="IG309" s="47">
        <f t="shared" si="57"/>
        <v>5.6736683632104404E-6</v>
      </c>
      <c r="IH309" s="47">
        <f t="shared" si="57"/>
        <v>1.8179562784985831E-6</v>
      </c>
      <c r="II309" s="47">
        <f t="shared" si="57"/>
        <v>3.0464601324252442E-6</v>
      </c>
      <c r="IJ309" s="47">
        <f t="shared" si="57"/>
        <v>7.9817383664293286E-6</v>
      </c>
      <c r="IK309" s="47">
        <f t="shared" si="57"/>
        <v>1.3316181667065157E-5</v>
      </c>
      <c r="IL309" s="47">
        <f t="shared" si="57"/>
        <v>5.0914905952067211E-6</v>
      </c>
      <c r="IM309" s="47">
        <f t="shared" si="57"/>
        <v>5.3788022838006807E-6</v>
      </c>
      <c r="IN309" s="47">
        <f t="shared" si="57"/>
        <v>2.9409196552721231E-5</v>
      </c>
      <c r="IO309" s="47">
        <f t="shared" si="57"/>
        <v>2.6646400395589411E-5</v>
      </c>
      <c r="IP309" s="16"/>
      <c r="IQ309" s="16"/>
    </row>
    <row r="310" spans="1:251" x14ac:dyDescent="0.2">
      <c r="A310" s="26"/>
      <c r="B310" s="27" t="s">
        <v>9</v>
      </c>
      <c r="C310" s="27" t="s">
        <v>41</v>
      </c>
      <c r="D310" s="27" t="s">
        <v>50</v>
      </c>
      <c r="E310" s="47">
        <f t="shared" si="16"/>
        <v>5.1937740412973301E-6</v>
      </c>
      <c r="F310" s="47">
        <f t="shared" si="56"/>
        <v>6.8748626114507656E-6</v>
      </c>
      <c r="G310" s="47">
        <f t="shared" si="56"/>
        <v>4.8405000820651137E-6</v>
      </c>
      <c r="H310" s="47">
        <f t="shared" si="56"/>
        <v>6.2946219326769879E-6</v>
      </c>
      <c r="I310" s="47">
        <f t="shared" si="56"/>
        <v>4.8635642297676355E-6</v>
      </c>
      <c r="J310" s="47">
        <f t="shared" si="56"/>
        <v>3.41648706120268E-4</v>
      </c>
      <c r="K310" s="47">
        <f t="shared" si="56"/>
        <v>1.1354616755780265E-5</v>
      </c>
      <c r="L310" s="47">
        <f t="shared" si="56"/>
        <v>1.3530218938446228E-6</v>
      </c>
      <c r="M310" s="47">
        <f t="shared" si="56"/>
        <v>6.5224925329024791E-6</v>
      </c>
      <c r="N310" s="47">
        <f t="shared" si="56"/>
        <v>8.5650150062598136E-6</v>
      </c>
      <c r="O310" s="47">
        <f t="shared" si="56"/>
        <v>1.826987884395757E-5</v>
      </c>
      <c r="P310" s="47">
        <f t="shared" si="56"/>
        <v>9.003256101386295E-6</v>
      </c>
      <c r="Q310" s="47">
        <f t="shared" si="56"/>
        <v>8.3407957939190512E-6</v>
      </c>
      <c r="R310" s="47">
        <f t="shared" si="56"/>
        <v>6.0437402962107442E-6</v>
      </c>
      <c r="S310" s="47">
        <f t="shared" si="56"/>
        <v>1.0769605858203936E-5</v>
      </c>
      <c r="T310" s="47">
        <f t="shared" si="56"/>
        <v>1.6070182859811451E-4</v>
      </c>
      <c r="U310" s="47">
        <f t="shared" si="56"/>
        <v>2.105271130870282E-6</v>
      </c>
      <c r="V310" s="47">
        <f t="shared" si="56"/>
        <v>4.7802864131192499E-5</v>
      </c>
      <c r="W310" s="47">
        <f t="shared" si="56"/>
        <v>2.1452524048257679E-6</v>
      </c>
      <c r="X310" s="47">
        <f t="shared" si="56"/>
        <v>3.0738688728305006E-6</v>
      </c>
      <c r="Y310" s="47">
        <f t="shared" si="56"/>
        <v>2.4707044832871909E-6</v>
      </c>
      <c r="Z310" s="47">
        <f t="shared" si="56"/>
        <v>3.0357202510017532E-6</v>
      </c>
      <c r="AA310" s="47">
        <f t="shared" si="56"/>
        <v>1.6586427868417096E-6</v>
      </c>
      <c r="AB310" s="47">
        <f t="shared" si="56"/>
        <v>9.1127985391230831E-7</v>
      </c>
      <c r="AC310" s="47">
        <f t="shared" si="56"/>
        <v>1.3110619393045163E-6</v>
      </c>
      <c r="AD310" s="47">
        <f t="shared" si="56"/>
        <v>3.3137909266545551E-6</v>
      </c>
      <c r="AE310" s="47">
        <f t="shared" si="56"/>
        <v>1.917399170514549E-6</v>
      </c>
      <c r="AF310" s="47">
        <f t="shared" si="56"/>
        <v>6.6902308806171363E-7</v>
      </c>
      <c r="AG310" s="47">
        <f t="shared" si="56"/>
        <v>3.3746071846089812E-6</v>
      </c>
      <c r="AH310" s="47">
        <f t="shared" si="56"/>
        <v>1.8077424699393031E-6</v>
      </c>
      <c r="AI310" s="47">
        <f t="shared" si="56"/>
        <v>2.7265627217276488E-6</v>
      </c>
      <c r="AJ310" s="47">
        <f t="shared" si="56"/>
        <v>2.8741457830771489E-6</v>
      </c>
      <c r="AK310" s="47">
        <f t="shared" si="56"/>
        <v>1.7286658619450743E-6</v>
      </c>
      <c r="AL310" s="47">
        <f t="shared" si="56"/>
        <v>7.9099301420256894E-6</v>
      </c>
      <c r="AM310" s="47">
        <f t="shared" si="56"/>
        <v>4.5774241707149292E-7</v>
      </c>
      <c r="AN310" s="47">
        <f t="shared" si="56"/>
        <v>2.5026206360241657E-3</v>
      </c>
      <c r="AO310" s="47">
        <f t="shared" si="56"/>
        <v>4.6957220180878084E-3</v>
      </c>
      <c r="AP310" s="47">
        <f t="shared" si="56"/>
        <v>1.0932333300849313E-3</v>
      </c>
      <c r="AQ310" s="47">
        <f t="shared" si="56"/>
        <v>1.1449500422149339E-3</v>
      </c>
      <c r="AR310" s="47">
        <f t="shared" si="56"/>
        <v>1.3520806258884746E-3</v>
      </c>
      <c r="AS310" s="47">
        <f t="shared" si="56"/>
        <v>0.29182772483610736</v>
      </c>
      <c r="AT310" s="47">
        <f t="shared" si="56"/>
        <v>1.1918274932940289E-2</v>
      </c>
      <c r="AU310" s="47">
        <f t="shared" si="56"/>
        <v>4.9542223784454725E-4</v>
      </c>
      <c r="AV310" s="47">
        <f t="shared" si="56"/>
        <v>2.6412746544556007E-3</v>
      </c>
      <c r="AW310" s="47">
        <f t="shared" si="56"/>
        <v>3.466090952640547E-3</v>
      </c>
      <c r="AX310" s="47">
        <f t="shared" si="56"/>
        <v>6.5487083223530283E-3</v>
      </c>
      <c r="AY310" s="47">
        <f t="shared" si="56"/>
        <v>5.363755963711637E-3</v>
      </c>
      <c r="AZ310" s="47">
        <f t="shared" si="56"/>
        <v>4.0457532898679179E-3</v>
      </c>
      <c r="BA310" s="47">
        <f t="shared" si="56"/>
        <v>2.6862420514725195E-3</v>
      </c>
      <c r="BB310" s="47">
        <f t="shared" si="56"/>
        <v>3.4325694065508012E-3</v>
      </c>
      <c r="BC310" s="47">
        <f t="shared" si="56"/>
        <v>9.1838661031894878E-2</v>
      </c>
      <c r="BD310" s="47">
        <f t="shared" si="56"/>
        <v>1.0282176344374909E-3</v>
      </c>
      <c r="BE310" s="47">
        <f t="shared" si="56"/>
        <v>3.826062553995993E-2</v>
      </c>
      <c r="BF310" s="47">
        <f t="shared" si="56"/>
        <v>0</v>
      </c>
      <c r="BG310" s="47">
        <f t="shared" si="56"/>
        <v>2.4744142609706048E-3</v>
      </c>
      <c r="BH310" s="47">
        <f t="shared" si="56"/>
        <v>2.4660857435973228E-3</v>
      </c>
      <c r="BI310" s="47">
        <f t="shared" si="56"/>
        <v>1.4725950576565574E-3</v>
      </c>
      <c r="BJ310" s="47">
        <f t="shared" si="56"/>
        <v>1.51207634230762E-3</v>
      </c>
      <c r="BK310" s="47">
        <f t="shared" si="56"/>
        <v>8.57062661350647E-4</v>
      </c>
      <c r="BL310" s="47">
        <f t="shared" si="56"/>
        <v>2.4939162508437246E-4</v>
      </c>
      <c r="BM310" s="47">
        <f t="shared" si="56"/>
        <v>2.3687442494845176E-3</v>
      </c>
      <c r="BN310" s="47">
        <f t="shared" si="56"/>
        <v>5.8084334146194221E-4</v>
      </c>
      <c r="BO310" s="47">
        <f t="shared" si="56"/>
        <v>5.6555967898554561E-4</v>
      </c>
      <c r="BP310" s="47">
        <f t="shared" si="56"/>
        <v>6.2069352687684669E-4</v>
      </c>
      <c r="BQ310" s="47">
        <f t="shared" si="56"/>
        <v>2.995637919927466E-3</v>
      </c>
      <c r="BR310" s="47">
        <f t="shared" si="55"/>
        <v>4.2814148192993305E-3</v>
      </c>
      <c r="BS310" s="47">
        <f t="shared" si="55"/>
        <v>1.3021542924231933E-2</v>
      </c>
      <c r="BT310" s="47">
        <f t="shared" si="55"/>
        <v>4.8041439640265369E-3</v>
      </c>
      <c r="BU310" s="47">
        <f t="shared" si="55"/>
        <v>7.2350210353129864E-3</v>
      </c>
      <c r="BV310" s="47">
        <f t="shared" si="55"/>
        <v>0</v>
      </c>
      <c r="BW310" s="47">
        <f t="shared" si="55"/>
        <v>1.0620003005572342E-5</v>
      </c>
      <c r="BX310" s="47">
        <f t="shared" si="55"/>
        <v>1.6135948874460315E-5</v>
      </c>
      <c r="BY310" s="47">
        <f t="shared" si="55"/>
        <v>8.4484620204464096E-6</v>
      </c>
      <c r="BZ310" s="47">
        <f t="shared" si="55"/>
        <v>1.6298444828806906E-5</v>
      </c>
      <c r="CA310" s="47">
        <f t="shared" si="55"/>
        <v>3.3546281586610251E-5</v>
      </c>
      <c r="CB310" s="47">
        <f t="shared" si="55"/>
        <v>9.0416640986219331E-4</v>
      </c>
      <c r="CC310" s="47">
        <f t="shared" si="55"/>
        <v>1.1386458295690092E-4</v>
      </c>
      <c r="CD310" s="47">
        <f t="shared" si="55"/>
        <v>1.7800368450948129E-5</v>
      </c>
      <c r="CE310" s="47">
        <f t="shared" si="55"/>
        <v>1.0885371481421082E-5</v>
      </c>
      <c r="CF310" s="47">
        <f t="shared" si="55"/>
        <v>1.4479414932170855E-5</v>
      </c>
      <c r="CG310" s="47">
        <f t="shared" si="55"/>
        <v>3.9126065064348235E-5</v>
      </c>
      <c r="CH310" s="47">
        <f t="shared" si="55"/>
        <v>1.4482994464723939E-5</v>
      </c>
      <c r="CI310" s="47">
        <f t="shared" si="55"/>
        <v>1.9542128216779421E-5</v>
      </c>
      <c r="CJ310" s="47">
        <f t="shared" si="55"/>
        <v>1.006958280587015E-5</v>
      </c>
      <c r="CK310" s="47">
        <f t="shared" si="55"/>
        <v>1.045127987344507E-5</v>
      </c>
      <c r="CL310" s="47">
        <f t="shared" si="55"/>
        <v>1.5965502832628617E-4</v>
      </c>
      <c r="CM310" s="47">
        <f t="shared" si="55"/>
        <v>1.1344793385370446E-5</v>
      </c>
      <c r="CN310" s="47">
        <f t="shared" si="55"/>
        <v>2.718606102640207E-4</v>
      </c>
      <c r="CO310" s="47">
        <f t="shared" si="55"/>
        <v>5.6014359419884206E-6</v>
      </c>
      <c r="CP310" s="47">
        <f t="shared" si="55"/>
        <v>1.3033904273018805E-5</v>
      </c>
      <c r="CQ310" s="47">
        <f t="shared" si="55"/>
        <v>1.096473514923144E-5</v>
      </c>
      <c r="CR310" s="47">
        <f t="shared" si="55"/>
        <v>2.3388499897489631E-5</v>
      </c>
      <c r="CS310" s="47">
        <f t="shared" si="55"/>
        <v>4.8466756369085816E-6</v>
      </c>
      <c r="CT310" s="47">
        <f t="shared" si="55"/>
        <v>6.6895448926811634E-6</v>
      </c>
      <c r="CU310" s="47">
        <f t="shared" si="55"/>
        <v>9.1269188668303145E-6</v>
      </c>
      <c r="CV310" s="47">
        <f t="shared" si="55"/>
        <v>1.4178532831168842E-4</v>
      </c>
      <c r="CW310" s="47">
        <f t="shared" si="55"/>
        <v>1.3061244218808909E-5</v>
      </c>
      <c r="CX310" s="47">
        <f t="shared" si="55"/>
        <v>1.6459292870772894E-5</v>
      </c>
      <c r="CY310" s="47">
        <f t="shared" si="55"/>
        <v>2.6575655960110079E-6</v>
      </c>
      <c r="CZ310" s="47">
        <f t="shared" si="55"/>
        <v>1.4851268453622009E-5</v>
      </c>
      <c r="DA310" s="47">
        <f t="shared" si="55"/>
        <v>2.0117879277374049E-5</v>
      </c>
      <c r="DB310" s="47">
        <f t="shared" si="55"/>
        <v>1.0322544985380392E-5</v>
      </c>
      <c r="DC310" s="47">
        <f t="shared" si="55"/>
        <v>2.0536199338575805E-5</v>
      </c>
      <c r="DD310" s="47">
        <f t="shared" si="55"/>
        <v>2.3961989134324614E-5</v>
      </c>
      <c r="DE310" s="47">
        <f t="shared" si="55"/>
        <v>1.6015554395035329E-2</v>
      </c>
      <c r="DF310" s="47">
        <f t="shared" si="55"/>
        <v>6.6218254103613234E-6</v>
      </c>
      <c r="DG310" s="47">
        <f t="shared" si="55"/>
        <v>2.3148907159744262E-6</v>
      </c>
      <c r="DH310" s="47">
        <f t="shared" si="55"/>
        <v>3.9415197155003711E-6</v>
      </c>
      <c r="DI310" s="47">
        <f t="shared" si="55"/>
        <v>8.2109129212123412E-6</v>
      </c>
      <c r="DJ310" s="47">
        <f t="shared" si="55"/>
        <v>3.8167042323768672E-5</v>
      </c>
      <c r="DK310" s="47">
        <f t="shared" si="55"/>
        <v>5.2527314133427266E-4</v>
      </c>
      <c r="DL310" s="47">
        <f t="shared" si="55"/>
        <v>2.5456713064827269E-5</v>
      </c>
      <c r="DM310" s="47">
        <f t="shared" si="55"/>
        <v>2.1107388837462366E-7</v>
      </c>
      <c r="DN310" s="47">
        <f t="shared" si="55"/>
        <v>5.5616291842182349E-6</v>
      </c>
      <c r="DO310" s="47">
        <f t="shared" si="55"/>
        <v>1.5132128930751023E-5</v>
      </c>
      <c r="DP310" s="47">
        <f t="shared" si="55"/>
        <v>1.9650698700504686E-5</v>
      </c>
      <c r="DQ310" s="47">
        <f t="shared" si="55"/>
        <v>6.0071368579449887E-6</v>
      </c>
      <c r="DR310" s="47">
        <f t="shared" si="55"/>
        <v>1.3940418998025829E-5</v>
      </c>
      <c r="DS310" s="47">
        <f t="shared" si="55"/>
        <v>5.871840532820616E-6</v>
      </c>
      <c r="DT310" s="47">
        <f t="shared" si="55"/>
        <v>1.474007886535067E-5</v>
      </c>
      <c r="DU310" s="47">
        <f t="shared" si="55"/>
        <v>1.5496211811901985E-4</v>
      </c>
      <c r="DV310" s="47">
        <f t="shared" si="55"/>
        <v>1.4207979838353003E-6</v>
      </c>
      <c r="DW310" s="47">
        <f t="shared" si="55"/>
        <v>8.863011980181972E-5</v>
      </c>
      <c r="DX310" s="47">
        <f t="shared" si="55"/>
        <v>2.2448741285800139E-6</v>
      </c>
      <c r="DY310" s="47">
        <f t="shared" si="55"/>
        <v>3.3610765306874855E-6</v>
      </c>
      <c r="DZ310" s="47">
        <f t="shared" si="55"/>
        <v>2.9415087686153959E-6</v>
      </c>
      <c r="EA310" s="47">
        <f t="shared" si="55"/>
        <v>1.0852097282064249E-5</v>
      </c>
      <c r="EB310" s="47">
        <f t="shared" si="55"/>
        <v>8.1999288827687633E-6</v>
      </c>
      <c r="EC310" s="47">
        <f t="shared" ref="EC310:GN313" si="58">EC47/EC$261</f>
        <v>2.038597943648857E-6</v>
      </c>
      <c r="ED310" s="47">
        <f t="shared" si="58"/>
        <v>6.703168121048025E-7</v>
      </c>
      <c r="EE310" s="47">
        <f t="shared" si="58"/>
        <v>1.2429147395432217E-6</v>
      </c>
      <c r="EF310" s="47">
        <f t="shared" si="58"/>
        <v>2.6985597878965287E-6</v>
      </c>
      <c r="EG310" s="47">
        <f t="shared" si="58"/>
        <v>2.3683262984106101E-7</v>
      </c>
      <c r="EH310" s="47">
        <f t="shared" si="58"/>
        <v>1.1264636861704887E-5</v>
      </c>
      <c r="EI310" s="47">
        <f t="shared" si="58"/>
        <v>1.9953050052752819E-6</v>
      </c>
      <c r="EJ310" s="47">
        <f t="shared" si="58"/>
        <v>4.9761161550587222E-6</v>
      </c>
      <c r="EK310" s="47">
        <f t="shared" si="58"/>
        <v>2.3444819285406563E-6</v>
      </c>
      <c r="EL310" s="47">
        <f t="shared" si="58"/>
        <v>2.3561824285260293E-6</v>
      </c>
      <c r="EM310" s="47">
        <f t="shared" si="58"/>
        <v>7.1925511890155636E-6</v>
      </c>
      <c r="EN310" s="47">
        <f t="shared" si="58"/>
        <v>0</v>
      </c>
      <c r="EO310" s="47">
        <f t="shared" si="58"/>
        <v>1.2096027431749357E-5</v>
      </c>
      <c r="EP310" s="47">
        <f t="shared" si="58"/>
        <v>1.1311620731430354E-7</v>
      </c>
      <c r="EQ310" s="47">
        <f t="shared" si="58"/>
        <v>1.5530781532431188E-9</v>
      </c>
      <c r="ER310" s="47">
        <f t="shared" si="58"/>
        <v>1.1261251651916522E-8</v>
      </c>
      <c r="ES310" s="47">
        <f t="shared" si="58"/>
        <v>0</v>
      </c>
      <c r="ET310" s="47">
        <f t="shared" si="58"/>
        <v>3.4740768952589427E-4</v>
      </c>
      <c r="EU310" s="47">
        <f t="shared" si="58"/>
        <v>1.5309962163385281E-4</v>
      </c>
      <c r="EV310" s="47">
        <f t="shared" si="58"/>
        <v>0</v>
      </c>
      <c r="EW310" s="47">
        <f t="shared" si="58"/>
        <v>6.0957689607075586E-8</v>
      </c>
      <c r="EX310" s="47">
        <f t="shared" si="58"/>
        <v>2.2830952284304824E-7</v>
      </c>
      <c r="EY310" s="47">
        <f t="shared" si="58"/>
        <v>2.1392169768651666E-6</v>
      </c>
      <c r="EZ310" s="47">
        <f t="shared" si="58"/>
        <v>3.0429072765523851E-8</v>
      </c>
      <c r="FA310" s="47">
        <f t="shared" si="58"/>
        <v>1.365932082338316E-7</v>
      </c>
      <c r="FB310" s="47">
        <f t="shared" si="58"/>
        <v>9.3186506232485548E-7</v>
      </c>
      <c r="FC310" s="47">
        <f t="shared" si="58"/>
        <v>3.1103150011750239E-6</v>
      </c>
      <c r="FD310" s="47">
        <f t="shared" si="58"/>
        <v>5.1493238590749347E-6</v>
      </c>
      <c r="FE310" s="47">
        <f t="shared" si="58"/>
        <v>0</v>
      </c>
      <c r="FF310" s="47">
        <f t="shared" si="58"/>
        <v>2.3630727592158712E-4</v>
      </c>
      <c r="FG310" s="47">
        <f t="shared" si="58"/>
        <v>4.3895555794145517E-6</v>
      </c>
      <c r="FH310" s="47">
        <f t="shared" si="58"/>
        <v>0</v>
      </c>
      <c r="FI310" s="47">
        <f t="shared" si="58"/>
        <v>0</v>
      </c>
      <c r="FJ310" s="47">
        <f t="shared" si="58"/>
        <v>3.7147149355544943E-6</v>
      </c>
      <c r="FK310" s="47">
        <f t="shared" si="58"/>
        <v>0</v>
      </c>
      <c r="FL310" s="47">
        <f t="shared" si="58"/>
        <v>0</v>
      </c>
      <c r="FM310" s="47">
        <f t="shared" si="58"/>
        <v>0</v>
      </c>
      <c r="FN310" s="47">
        <f t="shared" si="58"/>
        <v>0</v>
      </c>
      <c r="FO310" s="47">
        <f t="shared" si="58"/>
        <v>1.5655801118255855E-7</v>
      </c>
      <c r="FP310" s="47">
        <f t="shared" si="58"/>
        <v>0</v>
      </c>
      <c r="FQ310" s="47">
        <f t="shared" si="58"/>
        <v>0</v>
      </c>
      <c r="FR310" s="47">
        <f t="shared" si="58"/>
        <v>0</v>
      </c>
      <c r="FS310" s="47">
        <f t="shared" si="58"/>
        <v>4.7555898804275276E-6</v>
      </c>
      <c r="FT310" s="47">
        <f t="shared" si="58"/>
        <v>3.147756356168401E-6</v>
      </c>
      <c r="FU310" s="47">
        <f t="shared" si="58"/>
        <v>5.6136836049798447E-7</v>
      </c>
      <c r="FV310" s="47">
        <f t="shared" si="58"/>
        <v>7.4329505074604956E-7</v>
      </c>
      <c r="FW310" s="47">
        <f t="shared" si="58"/>
        <v>2.7383869384782259E-7</v>
      </c>
      <c r="FX310" s="47">
        <f t="shared" si="58"/>
        <v>0</v>
      </c>
      <c r="FY310" s="47">
        <f t="shared" si="58"/>
        <v>0</v>
      </c>
      <c r="FZ310" s="47">
        <f t="shared" si="58"/>
        <v>0</v>
      </c>
      <c r="GA310" s="47">
        <f t="shared" si="58"/>
        <v>0</v>
      </c>
      <c r="GB310" s="47">
        <f t="shared" si="58"/>
        <v>0</v>
      </c>
      <c r="GC310" s="47">
        <f t="shared" si="58"/>
        <v>2.5578291095571632E-4</v>
      </c>
      <c r="GD310" s="47">
        <f t="shared" si="58"/>
        <v>0</v>
      </c>
      <c r="GE310" s="47">
        <f t="shared" si="58"/>
        <v>0</v>
      </c>
      <c r="GF310" s="47">
        <f t="shared" si="58"/>
        <v>0</v>
      </c>
      <c r="GG310" s="47">
        <f t="shared" si="58"/>
        <v>0</v>
      </c>
      <c r="GH310" s="47">
        <f t="shared" si="58"/>
        <v>1.2037552480095701E-6</v>
      </c>
      <c r="GI310" s="47">
        <f t="shared" si="58"/>
        <v>0</v>
      </c>
      <c r="GJ310" s="47">
        <f t="shared" si="58"/>
        <v>0</v>
      </c>
      <c r="GK310" s="47">
        <f t="shared" si="58"/>
        <v>2.802185693736158E-7</v>
      </c>
      <c r="GL310" s="47">
        <f t="shared" si="58"/>
        <v>4.7907973351176938E-8</v>
      </c>
      <c r="GM310" s="47">
        <f t="shared" si="58"/>
        <v>2.0189745391569779E-4</v>
      </c>
      <c r="GN310" s="47">
        <f t="shared" si="58"/>
        <v>0</v>
      </c>
      <c r="GO310" s="47">
        <f t="shared" si="57"/>
        <v>9.363457120263393E-5</v>
      </c>
      <c r="GP310" s="47">
        <f t="shared" si="57"/>
        <v>0</v>
      </c>
      <c r="GQ310" s="47">
        <f t="shared" si="57"/>
        <v>0</v>
      </c>
      <c r="GR310" s="47">
        <f t="shared" si="57"/>
        <v>0</v>
      </c>
      <c r="GS310" s="47">
        <f t="shared" si="57"/>
        <v>0</v>
      </c>
      <c r="GT310" s="47">
        <f t="shared" si="57"/>
        <v>0</v>
      </c>
      <c r="GU310" s="47">
        <f t="shared" si="57"/>
        <v>0</v>
      </c>
      <c r="GV310" s="47">
        <f t="shared" si="57"/>
        <v>0</v>
      </c>
      <c r="GW310" s="47">
        <f t="shared" si="57"/>
        <v>0</v>
      </c>
      <c r="GX310" s="47">
        <f t="shared" si="57"/>
        <v>0</v>
      </c>
      <c r="GY310" s="47">
        <f t="shared" si="57"/>
        <v>0</v>
      </c>
      <c r="GZ310" s="47">
        <f t="shared" si="57"/>
        <v>0</v>
      </c>
      <c r="HA310" s="47">
        <f t="shared" si="57"/>
        <v>0</v>
      </c>
      <c r="HB310" s="47">
        <f t="shared" si="57"/>
        <v>0</v>
      </c>
      <c r="HC310" s="47">
        <f t="shared" si="57"/>
        <v>0</v>
      </c>
      <c r="HD310" s="47">
        <f t="shared" si="57"/>
        <v>0</v>
      </c>
      <c r="HE310" s="47">
        <f t="shared" si="57"/>
        <v>0</v>
      </c>
      <c r="HF310" s="47">
        <f t="shared" si="57"/>
        <v>0</v>
      </c>
      <c r="HG310" s="47">
        <f t="shared" si="57"/>
        <v>4.8129871414981301E-6</v>
      </c>
      <c r="HH310" s="47">
        <f t="shared" si="57"/>
        <v>1.5538111916105277E-6</v>
      </c>
      <c r="HI310" s="47">
        <f t="shared" si="57"/>
        <v>2.1099052372475083E-6</v>
      </c>
      <c r="HJ310" s="47">
        <f t="shared" si="57"/>
        <v>8.8352562986388886E-6</v>
      </c>
      <c r="HK310" s="47">
        <f t="shared" si="57"/>
        <v>7.4309198730856163E-6</v>
      </c>
      <c r="HL310" s="47">
        <f t="shared" si="57"/>
        <v>2.5250632200914477E-4</v>
      </c>
      <c r="HM310" s="47">
        <f t="shared" si="57"/>
        <v>2.2563488862436308E-5</v>
      </c>
      <c r="HN310" s="47">
        <f t="shared" si="57"/>
        <v>2.9865370364390038E-5</v>
      </c>
      <c r="HO310" s="47">
        <f t="shared" si="57"/>
        <v>1.0422895658298841E-5</v>
      </c>
      <c r="HP310" s="47">
        <f t="shared" si="57"/>
        <v>9.0107965864063703E-6</v>
      </c>
      <c r="HQ310" s="47">
        <f t="shared" si="57"/>
        <v>4.0149183273125095E-5</v>
      </c>
      <c r="HR310" s="47">
        <f t="shared" si="57"/>
        <v>1.1965357936157313E-5</v>
      </c>
      <c r="HS310" s="47">
        <f t="shared" si="57"/>
        <v>1.8756921374221854E-5</v>
      </c>
      <c r="HT310" s="47">
        <f t="shared" si="57"/>
        <v>1.0582212596946982E-5</v>
      </c>
      <c r="HU310" s="47">
        <f t="shared" si="57"/>
        <v>1.2343935930696912E-5</v>
      </c>
      <c r="HV310" s="47">
        <f t="shared" si="57"/>
        <v>2.1369138891645729E-4</v>
      </c>
      <c r="HW310" s="47">
        <f t="shared" si="57"/>
        <v>3.324689228948452E-6</v>
      </c>
      <c r="HX310" s="47">
        <f t="shared" si="57"/>
        <v>6.3805208316512399E-5</v>
      </c>
      <c r="HY310" s="47">
        <f t="shared" si="57"/>
        <v>3.1702767287932326E-6</v>
      </c>
      <c r="HZ310" s="47">
        <f t="shared" si="57"/>
        <v>4.6879208603610396E-6</v>
      </c>
      <c r="IA310" s="47">
        <f t="shared" si="57"/>
        <v>5.3738709998220529E-6</v>
      </c>
      <c r="IB310" s="47">
        <f t="shared" si="57"/>
        <v>4.5667153704390666E-6</v>
      </c>
      <c r="IC310" s="47">
        <f t="shared" si="57"/>
        <v>3.516576869182792E-6</v>
      </c>
      <c r="ID310" s="47">
        <f t="shared" si="57"/>
        <v>3.3741953657011131E-6</v>
      </c>
      <c r="IE310" s="47">
        <f t="shared" si="57"/>
        <v>3.9555020181996643E-6</v>
      </c>
      <c r="IF310" s="47">
        <f t="shared" si="57"/>
        <v>5.1894626093723627E-6</v>
      </c>
      <c r="IG310" s="47">
        <f t="shared" si="57"/>
        <v>2.160854545628787E-6</v>
      </c>
      <c r="IH310" s="47">
        <f t="shared" si="57"/>
        <v>8.6565106272037469E-7</v>
      </c>
      <c r="II310" s="47">
        <f t="shared" si="57"/>
        <v>2.2843716427087721E-6</v>
      </c>
      <c r="IJ310" s="47">
        <f t="shared" si="57"/>
        <v>3.4946820233087815E-6</v>
      </c>
      <c r="IK310" s="47">
        <f t="shared" si="57"/>
        <v>8.842626106748049E-6</v>
      </c>
      <c r="IL310" s="47">
        <f t="shared" si="57"/>
        <v>3.6332662324525844E-6</v>
      </c>
      <c r="IM310" s="47">
        <f t="shared" si="57"/>
        <v>3.0591555272710645E-6</v>
      </c>
      <c r="IN310" s="47">
        <f t="shared" si="57"/>
        <v>1.2129387239409013E-5</v>
      </c>
      <c r="IO310" s="47">
        <f t="shared" si="57"/>
        <v>2.0421254415872626E-5</v>
      </c>
      <c r="IP310" s="16"/>
      <c r="IQ310" s="16"/>
    </row>
    <row r="311" spans="1:251" x14ac:dyDescent="0.2">
      <c r="A311" s="26"/>
      <c r="B311" s="27" t="s">
        <v>10</v>
      </c>
      <c r="C311" s="27" t="s">
        <v>41</v>
      </c>
      <c r="D311" s="27" t="s">
        <v>51</v>
      </c>
      <c r="E311" s="47">
        <f t="shared" si="16"/>
        <v>3.7914641511899578E-6</v>
      </c>
      <c r="F311" s="47">
        <f t="shared" si="56"/>
        <v>3.4481055956874639E-6</v>
      </c>
      <c r="G311" s="47">
        <f t="shared" si="56"/>
        <v>2.7626534301820699E-5</v>
      </c>
      <c r="H311" s="47">
        <f t="shared" si="56"/>
        <v>2.1908064142847444E-5</v>
      </c>
      <c r="I311" s="47">
        <f t="shared" si="56"/>
        <v>1.1401429862023343E-5</v>
      </c>
      <c r="J311" s="47">
        <f t="shared" si="56"/>
        <v>1.2171560093064101E-5</v>
      </c>
      <c r="K311" s="47">
        <f t="shared" si="56"/>
        <v>2.1970943361140715E-4</v>
      </c>
      <c r="L311" s="47">
        <f t="shared" si="56"/>
        <v>1.7301627093501064E-6</v>
      </c>
      <c r="M311" s="47">
        <f t="shared" si="56"/>
        <v>2.1390950432068747E-5</v>
      </c>
      <c r="N311" s="47">
        <f t="shared" si="56"/>
        <v>2.2168515388760415E-5</v>
      </c>
      <c r="O311" s="47">
        <f t="shared" si="56"/>
        <v>1.3965614125657802E-5</v>
      </c>
      <c r="P311" s="47">
        <f t="shared" si="56"/>
        <v>5.7449427703713517E-6</v>
      </c>
      <c r="Q311" s="47">
        <f t="shared" si="56"/>
        <v>9.0947748063801518E-6</v>
      </c>
      <c r="R311" s="47">
        <f t="shared" si="56"/>
        <v>1.4007701712685161E-5</v>
      </c>
      <c r="S311" s="47">
        <f t="shared" si="56"/>
        <v>8.8686060574048135E-6</v>
      </c>
      <c r="T311" s="47">
        <f t="shared" si="56"/>
        <v>3.2199123543062581E-5</v>
      </c>
      <c r="U311" s="47">
        <f t="shared" si="56"/>
        <v>3.1726285203256241E-6</v>
      </c>
      <c r="V311" s="47">
        <f t="shared" si="56"/>
        <v>4.5720686344081769E-6</v>
      </c>
      <c r="W311" s="47">
        <f t="shared" si="56"/>
        <v>5.6457961503266879E-6</v>
      </c>
      <c r="X311" s="47">
        <f t="shared" si="56"/>
        <v>9.8778207417801659E-6</v>
      </c>
      <c r="Y311" s="47">
        <f t="shared" si="56"/>
        <v>1.1432538219575543E-5</v>
      </c>
      <c r="Z311" s="47">
        <f t="shared" si="56"/>
        <v>4.582740114421945E-6</v>
      </c>
      <c r="AA311" s="47">
        <f t="shared" si="56"/>
        <v>3.1478969208618275E-6</v>
      </c>
      <c r="AB311" s="47">
        <f t="shared" si="56"/>
        <v>1.9953799009924489E-6</v>
      </c>
      <c r="AC311" s="47">
        <f t="shared" si="56"/>
        <v>3.3885190208638332E-6</v>
      </c>
      <c r="AD311" s="47">
        <f t="shared" si="56"/>
        <v>4.5201425475099939E-6</v>
      </c>
      <c r="AE311" s="47">
        <f t="shared" si="56"/>
        <v>6.0789549795739876E-6</v>
      </c>
      <c r="AF311" s="47">
        <f t="shared" si="56"/>
        <v>7.7371720761309819E-6</v>
      </c>
      <c r="AG311" s="47">
        <f t="shared" si="56"/>
        <v>1.7014590801541978E-6</v>
      </c>
      <c r="AH311" s="47">
        <f t="shared" si="56"/>
        <v>8.2253240568237182E-6</v>
      </c>
      <c r="AI311" s="47">
        <f t="shared" si="56"/>
        <v>9.2923510039126251E-6</v>
      </c>
      <c r="AJ311" s="47">
        <f t="shared" si="56"/>
        <v>6.9544271412186327E-6</v>
      </c>
      <c r="AK311" s="47">
        <f t="shared" si="56"/>
        <v>6.3446081246352811E-6</v>
      </c>
      <c r="AL311" s="47">
        <f t="shared" si="56"/>
        <v>6.2792920151180151E-6</v>
      </c>
      <c r="AM311" s="47">
        <f t="shared" si="56"/>
        <v>2.5893394241415545E-7</v>
      </c>
      <c r="AN311" s="47">
        <f t="shared" si="56"/>
        <v>1.2599729778593645E-3</v>
      </c>
      <c r="AO311" s="47">
        <f t="shared" si="56"/>
        <v>1.8973549024651913E-3</v>
      </c>
      <c r="AP311" s="47">
        <f t="shared" si="56"/>
        <v>1.8394989666545559E-2</v>
      </c>
      <c r="AQ311" s="47">
        <f t="shared" si="56"/>
        <v>6.3715547585283657E-3</v>
      </c>
      <c r="AR311" s="47">
        <f t="shared" si="56"/>
        <v>8.6994857271145264E-3</v>
      </c>
      <c r="AS311" s="47">
        <f t="shared" si="56"/>
        <v>9.6133888790344534E-3</v>
      </c>
      <c r="AT311" s="47">
        <f t="shared" si="56"/>
        <v>0.23022587157305965</v>
      </c>
      <c r="AU311" s="47">
        <f t="shared" si="56"/>
        <v>7.8062503623722065E-4</v>
      </c>
      <c r="AV311" s="47">
        <f t="shared" si="56"/>
        <v>1.2955706616636913E-2</v>
      </c>
      <c r="AW311" s="47">
        <f t="shared" si="56"/>
        <v>1.0381623120078514E-2</v>
      </c>
      <c r="AX311" s="47">
        <f t="shared" si="56"/>
        <v>2.8932708480546413E-2</v>
      </c>
      <c r="AY311" s="47">
        <f t="shared" si="56"/>
        <v>2.9968385336631258E-3</v>
      </c>
      <c r="AZ311" s="47">
        <f t="shared" si="56"/>
        <v>5.0573484309922537E-3</v>
      </c>
      <c r="BA311" s="47">
        <f t="shared" si="56"/>
        <v>1.1360759632421136E-2</v>
      </c>
      <c r="BB311" s="47">
        <f t="shared" si="56"/>
        <v>3.2913752529107631E-3</v>
      </c>
      <c r="BC311" s="47">
        <f t="shared" si="56"/>
        <v>2.8257333826356944E-2</v>
      </c>
      <c r="BD311" s="47">
        <f t="shared" si="56"/>
        <v>1.9205773196097175E-3</v>
      </c>
      <c r="BE311" s="47">
        <f t="shared" si="56"/>
        <v>1.0467635130166372E-3</v>
      </c>
      <c r="BF311" s="47">
        <f t="shared" si="56"/>
        <v>0</v>
      </c>
      <c r="BG311" s="47">
        <f t="shared" si="56"/>
        <v>3.1258968500512269E-2</v>
      </c>
      <c r="BH311" s="47">
        <f t="shared" si="56"/>
        <v>3.1153750548010138E-2</v>
      </c>
      <c r="BI311" s="47">
        <f t="shared" si="56"/>
        <v>2.458943988020516E-3</v>
      </c>
      <c r="BJ311" s="47">
        <f t="shared" si="56"/>
        <v>3.3899274352796817E-3</v>
      </c>
      <c r="BK311" s="47">
        <f t="shared" si="56"/>
        <v>7.2821903087049746E-4</v>
      </c>
      <c r="BL311" s="47">
        <f t="shared" si="56"/>
        <v>1.8297254624809172E-3</v>
      </c>
      <c r="BM311" s="47">
        <f t="shared" si="56"/>
        <v>2.8628773566323016E-3</v>
      </c>
      <c r="BN311" s="47">
        <f t="shared" si="56"/>
        <v>2.9969070170917243E-2</v>
      </c>
      <c r="BO311" s="47">
        <f t="shared" si="56"/>
        <v>1.3932540205647393E-2</v>
      </c>
      <c r="BP311" s="47">
        <f t="shared" si="56"/>
        <v>1.0347819967294746E-3</v>
      </c>
      <c r="BQ311" s="47">
        <f t="shared" ref="BQ311:EB314" si="59">BQ48/BQ$261</f>
        <v>4.2127098979782986E-2</v>
      </c>
      <c r="BR311" s="47">
        <f t="shared" si="59"/>
        <v>4.069824956136886E-2</v>
      </c>
      <c r="BS311" s="47">
        <f t="shared" si="59"/>
        <v>4.4123802141994607E-2</v>
      </c>
      <c r="BT311" s="47">
        <f t="shared" si="59"/>
        <v>6.1373759152185568E-3</v>
      </c>
      <c r="BU311" s="47">
        <f t="shared" si="59"/>
        <v>4.499979212896809E-2</v>
      </c>
      <c r="BV311" s="47">
        <f t="shared" si="59"/>
        <v>0</v>
      </c>
      <c r="BW311" s="47">
        <f t="shared" si="59"/>
        <v>3.2619246342584624E-5</v>
      </c>
      <c r="BX311" s="47">
        <f t="shared" si="59"/>
        <v>2.3576379991962732E-6</v>
      </c>
      <c r="BY311" s="47">
        <f t="shared" si="59"/>
        <v>3.823496921544772E-5</v>
      </c>
      <c r="BZ311" s="47">
        <f t="shared" si="59"/>
        <v>4.6857810946370909E-5</v>
      </c>
      <c r="CA311" s="47">
        <f t="shared" si="59"/>
        <v>3.6756472736096957E-5</v>
      </c>
      <c r="CB311" s="47">
        <f t="shared" si="59"/>
        <v>4.147681118190254E-5</v>
      </c>
      <c r="CC311" s="47">
        <f t="shared" si="59"/>
        <v>4.8491343423592305E-4</v>
      </c>
      <c r="CD311" s="47">
        <f t="shared" si="59"/>
        <v>1.9647062567547896E-6</v>
      </c>
      <c r="CE311" s="47">
        <f t="shared" si="59"/>
        <v>4.8061238622960583E-5</v>
      </c>
      <c r="CF311" s="47">
        <f t="shared" si="59"/>
        <v>2.4134643398036545E-5</v>
      </c>
      <c r="CG311" s="47">
        <f t="shared" si="59"/>
        <v>4.0904765946482827E-5</v>
      </c>
      <c r="CH311" s="47">
        <f t="shared" si="59"/>
        <v>6.746481959612841E-6</v>
      </c>
      <c r="CI311" s="47">
        <f t="shared" si="59"/>
        <v>1.2572217022231948E-5</v>
      </c>
      <c r="CJ311" s="47">
        <f t="shared" si="59"/>
        <v>1.8060365941304758E-5</v>
      </c>
      <c r="CK311" s="47">
        <f t="shared" si="59"/>
        <v>5.9199465574618575E-6</v>
      </c>
      <c r="CL311" s="47">
        <f t="shared" si="59"/>
        <v>5.8807852117693444E-5</v>
      </c>
      <c r="CM311" s="47">
        <f t="shared" si="59"/>
        <v>1.8062509001039961E-6</v>
      </c>
      <c r="CN311" s="47">
        <f t="shared" si="59"/>
        <v>1.1258147721313114E-5</v>
      </c>
      <c r="CO311" s="47">
        <f t="shared" si="59"/>
        <v>4.1071243770120125E-6</v>
      </c>
      <c r="CP311" s="47">
        <f t="shared" si="59"/>
        <v>1.3185143604345837E-5</v>
      </c>
      <c r="CQ311" s="47">
        <f t="shared" si="59"/>
        <v>1.9422800075887674E-5</v>
      </c>
      <c r="CR311" s="47">
        <f t="shared" si="59"/>
        <v>7.1337842800861203E-6</v>
      </c>
      <c r="CS311" s="47">
        <f t="shared" si="59"/>
        <v>2.5582986858948547E-6</v>
      </c>
      <c r="CT311" s="47">
        <f t="shared" si="59"/>
        <v>2.4416779806675234E-6</v>
      </c>
      <c r="CU311" s="47">
        <f t="shared" si="59"/>
        <v>2.855242810502345E-6</v>
      </c>
      <c r="CV311" s="47">
        <f t="shared" si="59"/>
        <v>9.5761610232402431E-5</v>
      </c>
      <c r="CW311" s="47">
        <f t="shared" si="59"/>
        <v>2.7332960733060357E-6</v>
      </c>
      <c r="CX311" s="47">
        <f t="shared" si="59"/>
        <v>4.8411333434919716E-6</v>
      </c>
      <c r="CY311" s="47">
        <f t="shared" si="59"/>
        <v>4.2595344265997246E-7</v>
      </c>
      <c r="CZ311" s="47">
        <f t="shared" si="59"/>
        <v>9.180868556649905E-6</v>
      </c>
      <c r="DA311" s="47">
        <f t="shared" si="59"/>
        <v>5.9949622166209543E-6</v>
      </c>
      <c r="DB311" s="47">
        <f t="shared" si="59"/>
        <v>5.2546123067943145E-6</v>
      </c>
      <c r="DC311" s="47">
        <f t="shared" si="59"/>
        <v>5.8979388115878292E-6</v>
      </c>
      <c r="DD311" s="47">
        <f t="shared" si="59"/>
        <v>3.7656496574718668E-5</v>
      </c>
      <c r="DE311" s="47">
        <f t="shared" si="59"/>
        <v>0</v>
      </c>
      <c r="DF311" s="47">
        <f t="shared" si="59"/>
        <v>5.57650510860493E-6</v>
      </c>
      <c r="DG311" s="47">
        <f t="shared" si="59"/>
        <v>7.7214629610078828E-6</v>
      </c>
      <c r="DH311" s="47">
        <f t="shared" si="59"/>
        <v>9.3484637408541789E-5</v>
      </c>
      <c r="DI311" s="47">
        <f t="shared" si="59"/>
        <v>2.9244377550650645E-5</v>
      </c>
      <c r="DJ311" s="47">
        <f t="shared" si="59"/>
        <v>7.2735321475886859E-5</v>
      </c>
      <c r="DK311" s="47">
        <f t="shared" si="59"/>
        <v>1.7058359230368645E-5</v>
      </c>
      <c r="DL311" s="47">
        <f t="shared" si="59"/>
        <v>4.6695648713628176E-4</v>
      </c>
      <c r="DM311" s="47">
        <f t="shared" si="59"/>
        <v>2.6271708176603896E-6</v>
      </c>
      <c r="DN311" s="47">
        <f t="shared" si="59"/>
        <v>3.384308834936816E-5</v>
      </c>
      <c r="DO311" s="47">
        <f t="shared" si="59"/>
        <v>7.2382059983704485E-5</v>
      </c>
      <c r="DP311" s="47">
        <f t="shared" si="59"/>
        <v>6.1790728210232379E-5</v>
      </c>
      <c r="DQ311" s="47">
        <f t="shared" si="59"/>
        <v>1.8700523662919746E-5</v>
      </c>
      <c r="DR311" s="47">
        <f t="shared" si="59"/>
        <v>2.7281443417028039E-5</v>
      </c>
      <c r="DS311" s="47">
        <f t="shared" si="59"/>
        <v>2.3529126700438435E-5</v>
      </c>
      <c r="DT311" s="47">
        <f t="shared" si="59"/>
        <v>1.7089310048796856E-5</v>
      </c>
      <c r="DU311" s="47">
        <f t="shared" si="59"/>
        <v>6.2296828668130969E-5</v>
      </c>
      <c r="DV311" s="47">
        <f t="shared" si="59"/>
        <v>2.6619038558619797E-6</v>
      </c>
      <c r="DW311" s="47">
        <f t="shared" si="59"/>
        <v>1.5552547836059214E-5</v>
      </c>
      <c r="DX311" s="47">
        <f t="shared" si="59"/>
        <v>6.0515638438567679E-6</v>
      </c>
      <c r="DY311" s="47">
        <f t="shared" si="59"/>
        <v>1.6719776987144106E-5</v>
      </c>
      <c r="DZ311" s="47">
        <f t="shared" si="59"/>
        <v>1.3019765002970924E-5</v>
      </c>
      <c r="EA311" s="47">
        <f t="shared" si="59"/>
        <v>3.9995622410505147E-5</v>
      </c>
      <c r="EB311" s="47">
        <f t="shared" si="59"/>
        <v>5.4046482230058784E-6</v>
      </c>
      <c r="EC311" s="47">
        <f t="shared" si="58"/>
        <v>1.6837764788928389E-6</v>
      </c>
      <c r="ED311" s="47">
        <f t="shared" si="58"/>
        <v>5.3762982928043474E-6</v>
      </c>
      <c r="EE311" s="47">
        <f t="shared" si="58"/>
        <v>8.6124308967341617E-6</v>
      </c>
      <c r="EF311" s="47">
        <f t="shared" si="58"/>
        <v>9.8047010698439166E-6</v>
      </c>
      <c r="EG311" s="47">
        <f t="shared" si="58"/>
        <v>1.1521780508851544E-5</v>
      </c>
      <c r="EH311" s="47">
        <f t="shared" si="58"/>
        <v>1.5259207843886775E-6</v>
      </c>
      <c r="EI311" s="47">
        <f t="shared" si="58"/>
        <v>2.0063914333259686E-5</v>
      </c>
      <c r="EJ311" s="47">
        <f t="shared" si="58"/>
        <v>3.1197754485600352E-5</v>
      </c>
      <c r="EK311" s="47">
        <f t="shared" si="58"/>
        <v>2.7922236208534894E-5</v>
      </c>
      <c r="EL311" s="47">
        <f t="shared" si="58"/>
        <v>2.1640230781150174E-5</v>
      </c>
      <c r="EM311" s="47">
        <f t="shared" si="58"/>
        <v>2.605470799797314E-5</v>
      </c>
      <c r="EN311" s="47">
        <f t="shared" si="58"/>
        <v>0</v>
      </c>
      <c r="EO311" s="47">
        <f t="shared" si="58"/>
        <v>0</v>
      </c>
      <c r="EP311" s="47">
        <f t="shared" si="58"/>
        <v>0</v>
      </c>
      <c r="EQ311" s="47">
        <f t="shared" si="58"/>
        <v>1.2049576357097529E-4</v>
      </c>
      <c r="ER311" s="47">
        <f t="shared" si="58"/>
        <v>1.2432153033080839E-5</v>
      </c>
      <c r="ES311" s="47">
        <f t="shared" si="58"/>
        <v>0</v>
      </c>
      <c r="ET311" s="47">
        <f t="shared" si="58"/>
        <v>6.1161156787751801E-5</v>
      </c>
      <c r="EU311" s="47">
        <f t="shared" si="58"/>
        <v>2.8608336413972475E-3</v>
      </c>
      <c r="EV311" s="47">
        <f t="shared" si="58"/>
        <v>0</v>
      </c>
      <c r="EW311" s="47">
        <f t="shared" si="58"/>
        <v>0</v>
      </c>
      <c r="EX311" s="47">
        <f t="shared" si="58"/>
        <v>0</v>
      </c>
      <c r="EY311" s="47">
        <f t="shared" si="58"/>
        <v>1.1914070641453092E-4</v>
      </c>
      <c r="EZ311" s="47">
        <f t="shared" si="58"/>
        <v>0</v>
      </c>
      <c r="FA311" s="47">
        <f t="shared" si="58"/>
        <v>0</v>
      </c>
      <c r="FB311" s="47">
        <f t="shared" si="58"/>
        <v>1.6270210292131353E-5</v>
      </c>
      <c r="FC311" s="47">
        <f t="shared" si="58"/>
        <v>7.6735757178248106E-6</v>
      </c>
      <c r="FD311" s="47">
        <f t="shared" si="58"/>
        <v>2.0643545234065645E-4</v>
      </c>
      <c r="FE311" s="47">
        <f t="shared" si="58"/>
        <v>0</v>
      </c>
      <c r="FF311" s="47">
        <f t="shared" si="58"/>
        <v>0</v>
      </c>
      <c r="FG311" s="47">
        <f t="shared" si="58"/>
        <v>0</v>
      </c>
      <c r="FH311" s="47">
        <f t="shared" si="58"/>
        <v>1.1978945142421466E-5</v>
      </c>
      <c r="FI311" s="47">
        <f t="shared" si="58"/>
        <v>0</v>
      </c>
      <c r="FJ311" s="47">
        <f t="shared" si="58"/>
        <v>2.2456074075775946E-5</v>
      </c>
      <c r="FK311" s="47">
        <f t="shared" si="58"/>
        <v>0</v>
      </c>
      <c r="FL311" s="47">
        <f t="shared" si="58"/>
        <v>0</v>
      </c>
      <c r="FM311" s="47">
        <f t="shared" si="58"/>
        <v>0</v>
      </c>
      <c r="FN311" s="47">
        <f t="shared" si="58"/>
        <v>0</v>
      </c>
      <c r="FO311" s="47">
        <f t="shared" si="58"/>
        <v>1.7013455780964212E-6</v>
      </c>
      <c r="FP311" s="47">
        <f t="shared" si="58"/>
        <v>3.5535640452999471E-6</v>
      </c>
      <c r="FQ311" s="47">
        <f t="shared" si="58"/>
        <v>0</v>
      </c>
      <c r="FR311" s="47">
        <f t="shared" si="58"/>
        <v>0</v>
      </c>
      <c r="FS311" s="47">
        <f t="shared" si="58"/>
        <v>0</v>
      </c>
      <c r="FT311" s="47">
        <f t="shared" si="58"/>
        <v>0</v>
      </c>
      <c r="FU311" s="47">
        <f t="shared" si="58"/>
        <v>3.6350347870526008E-5</v>
      </c>
      <c r="FV311" s="47">
        <f t="shared" si="58"/>
        <v>5.995632745223901E-5</v>
      </c>
      <c r="FW311" s="47">
        <f t="shared" si="58"/>
        <v>0</v>
      </c>
      <c r="FX311" s="47">
        <f t="shared" si="58"/>
        <v>0</v>
      </c>
      <c r="FY311" s="47">
        <f t="shared" si="58"/>
        <v>0</v>
      </c>
      <c r="FZ311" s="47">
        <f t="shared" si="58"/>
        <v>6.4384643505961527E-6</v>
      </c>
      <c r="GA311" s="47">
        <f t="shared" si="58"/>
        <v>2.0499584871680626E-5</v>
      </c>
      <c r="GB311" s="47">
        <f t="shared" si="58"/>
        <v>0</v>
      </c>
      <c r="GC311" s="47">
        <f t="shared" si="58"/>
        <v>0</v>
      </c>
      <c r="GD311" s="47">
        <f t="shared" si="58"/>
        <v>0</v>
      </c>
      <c r="GE311" s="47">
        <f t="shared" si="58"/>
        <v>0</v>
      </c>
      <c r="GF311" s="47">
        <f t="shared" si="58"/>
        <v>0</v>
      </c>
      <c r="GG311" s="47">
        <f t="shared" si="58"/>
        <v>0</v>
      </c>
      <c r="GH311" s="47">
        <f t="shared" si="58"/>
        <v>7.8015044028032255E-6</v>
      </c>
      <c r="GI311" s="47">
        <f t="shared" si="58"/>
        <v>0</v>
      </c>
      <c r="GJ311" s="47">
        <f t="shared" si="58"/>
        <v>0</v>
      </c>
      <c r="GK311" s="47">
        <f t="shared" si="58"/>
        <v>0</v>
      </c>
      <c r="GL311" s="47">
        <f t="shared" si="58"/>
        <v>5.4716608070965366E-6</v>
      </c>
      <c r="GM311" s="47">
        <f t="shared" si="58"/>
        <v>1.099348539877383E-6</v>
      </c>
      <c r="GN311" s="47">
        <f t="shared" si="58"/>
        <v>0</v>
      </c>
      <c r="GO311" s="47">
        <f t="shared" si="57"/>
        <v>1.9594625068720371E-6</v>
      </c>
      <c r="GP311" s="47">
        <f t="shared" si="57"/>
        <v>0</v>
      </c>
      <c r="GQ311" s="47">
        <f t="shared" si="57"/>
        <v>2.53752043027117E-6</v>
      </c>
      <c r="GR311" s="47">
        <f t="shared" si="57"/>
        <v>1.0977926357517599E-5</v>
      </c>
      <c r="GS311" s="47">
        <f t="shared" si="57"/>
        <v>1.1387748424903366E-6</v>
      </c>
      <c r="GT311" s="47">
        <f t="shared" si="57"/>
        <v>0</v>
      </c>
      <c r="GU311" s="47">
        <f t="shared" si="57"/>
        <v>0</v>
      </c>
      <c r="GV311" s="47">
        <f t="shared" si="57"/>
        <v>0</v>
      </c>
      <c r="GW311" s="47">
        <f t="shared" si="57"/>
        <v>0</v>
      </c>
      <c r="GX311" s="47">
        <f t="shared" si="57"/>
        <v>4.6938716470531404E-8</v>
      </c>
      <c r="GY311" s="47">
        <f t="shared" si="57"/>
        <v>2.9135731319144407E-5</v>
      </c>
      <c r="GZ311" s="47">
        <f t="shared" si="57"/>
        <v>0</v>
      </c>
      <c r="HA311" s="47">
        <f t="shared" si="57"/>
        <v>0</v>
      </c>
      <c r="HB311" s="47">
        <f t="shared" si="57"/>
        <v>0</v>
      </c>
      <c r="HC311" s="47">
        <f t="shared" si="57"/>
        <v>0</v>
      </c>
      <c r="HD311" s="47">
        <f t="shared" si="57"/>
        <v>0</v>
      </c>
      <c r="HE311" s="47">
        <f t="shared" si="57"/>
        <v>0</v>
      </c>
      <c r="HF311" s="47">
        <f t="shared" si="57"/>
        <v>0</v>
      </c>
      <c r="HG311" s="47">
        <f t="shared" si="57"/>
        <v>8.1025247978051895E-6</v>
      </c>
      <c r="HH311" s="47">
        <f t="shared" si="57"/>
        <v>2.7051955689604794E-6</v>
      </c>
      <c r="HI311" s="47">
        <f t="shared" si="57"/>
        <v>5.6379235129589766E-5</v>
      </c>
      <c r="HJ311" s="47">
        <f t="shared" si="57"/>
        <v>6.532022388426542E-5</v>
      </c>
      <c r="HK311" s="47">
        <f t="shared" si="57"/>
        <v>4.2030131973590357E-5</v>
      </c>
      <c r="HL311" s="47">
        <f t="shared" si="57"/>
        <v>3.8866088641631948E-5</v>
      </c>
      <c r="HM311" s="47">
        <f t="shared" si="57"/>
        <v>9.164509126522633E-4</v>
      </c>
      <c r="HN311" s="47">
        <f t="shared" si="57"/>
        <v>5.1460549273315061E-6</v>
      </c>
      <c r="HO311" s="47">
        <f t="shared" si="57"/>
        <v>5.9858478366450844E-5</v>
      </c>
      <c r="HP311" s="47">
        <f t="shared" si="57"/>
        <v>4.938398902940232E-5</v>
      </c>
      <c r="HQ311" s="47">
        <f t="shared" si="57"/>
        <v>5.4394162269135887E-5</v>
      </c>
      <c r="HR311" s="47">
        <f t="shared" si="57"/>
        <v>1.3044334933481123E-5</v>
      </c>
      <c r="HS311" s="47">
        <f t="shared" si="57"/>
        <v>2.7833873121084743E-5</v>
      </c>
      <c r="HT311" s="47">
        <f t="shared" si="57"/>
        <v>3.4529710367377024E-5</v>
      </c>
      <c r="HU311" s="47">
        <f t="shared" si="57"/>
        <v>1.6512686573199366E-5</v>
      </c>
      <c r="HV311" s="47">
        <f t="shared" si="57"/>
        <v>1.6917782096067383E-4</v>
      </c>
      <c r="HW311" s="47">
        <f t="shared" si="57"/>
        <v>1.251973020262144E-5</v>
      </c>
      <c r="HX311" s="47">
        <f t="shared" si="57"/>
        <v>1.558509106835257E-5</v>
      </c>
      <c r="HY311" s="47">
        <f t="shared" si="57"/>
        <v>1.3573203494305933E-5</v>
      </c>
      <c r="HZ311" s="47">
        <f t="shared" si="57"/>
        <v>4.3204982307801962E-5</v>
      </c>
      <c r="IA311" s="47">
        <f t="shared" si="57"/>
        <v>3.524152935678853E-5</v>
      </c>
      <c r="IB311" s="47">
        <f t="shared" si="57"/>
        <v>1.6907968503016025E-5</v>
      </c>
      <c r="IC311" s="47">
        <f t="shared" si="57"/>
        <v>1.5376200956923272E-5</v>
      </c>
      <c r="ID311" s="47">
        <f t="shared" si="57"/>
        <v>8.6160774438104267E-6</v>
      </c>
      <c r="IE311" s="47">
        <f t="shared" si="57"/>
        <v>1.6767313708227558E-5</v>
      </c>
      <c r="IF311" s="47">
        <f t="shared" si="57"/>
        <v>1.4128438277960095E-5</v>
      </c>
      <c r="IG311" s="47">
        <f t="shared" si="57"/>
        <v>1.4965365792859203E-5</v>
      </c>
      <c r="IH311" s="47">
        <f t="shared" si="57"/>
        <v>1.6101789617283065E-5</v>
      </c>
      <c r="II311" s="47">
        <f t="shared" si="57"/>
        <v>6.7899178098973506E-6</v>
      </c>
      <c r="IJ311" s="47">
        <f t="shared" si="57"/>
        <v>3.389961721637976E-5</v>
      </c>
      <c r="IK311" s="47">
        <f t="shared" si="57"/>
        <v>2.5407130029889985E-5</v>
      </c>
      <c r="IL311" s="47">
        <f t="shared" si="57"/>
        <v>3.1689975875795938E-5</v>
      </c>
      <c r="IM311" s="47">
        <f t="shared" si="57"/>
        <v>1.3428753971419597E-5</v>
      </c>
      <c r="IN311" s="47">
        <f t="shared" si="57"/>
        <v>3.6851938143857138E-5</v>
      </c>
      <c r="IO311" s="47">
        <f t="shared" si="57"/>
        <v>4.0584522394529167E-5</v>
      </c>
      <c r="IP311" s="16"/>
      <c r="IQ311" s="16"/>
    </row>
    <row r="312" spans="1:251" x14ac:dyDescent="0.2">
      <c r="A312" s="26"/>
      <c r="B312" s="27" t="s">
        <v>11</v>
      </c>
      <c r="C312" s="27" t="s">
        <v>41</v>
      </c>
      <c r="D312" s="27" t="s">
        <v>52</v>
      </c>
      <c r="E312" s="47">
        <f t="shared" si="16"/>
        <v>3.6699935107424072E-5</v>
      </c>
      <c r="F312" s="47">
        <f t="shared" ref="F312:BQ315" si="60">F49/F$261</f>
        <v>1.5796545004690442E-5</v>
      </c>
      <c r="G312" s="47">
        <f t="shared" si="60"/>
        <v>1.1338626177244324E-5</v>
      </c>
      <c r="H312" s="47">
        <f t="shared" si="60"/>
        <v>1.899120364288582E-5</v>
      </c>
      <c r="I312" s="47">
        <f t="shared" si="60"/>
        <v>1.4830803109507196E-5</v>
      </c>
      <c r="J312" s="47">
        <f t="shared" si="60"/>
        <v>1.5532460372841265E-5</v>
      </c>
      <c r="K312" s="47">
        <f t="shared" si="60"/>
        <v>1.1967136625461029E-5</v>
      </c>
      <c r="L312" s="47">
        <f t="shared" si="60"/>
        <v>1.2264993814152528E-4</v>
      </c>
      <c r="M312" s="47">
        <f t="shared" si="60"/>
        <v>8.5151291719970078E-5</v>
      </c>
      <c r="N312" s="47">
        <f t="shared" si="60"/>
        <v>5.6983366576029507E-5</v>
      </c>
      <c r="O312" s="47">
        <f t="shared" si="60"/>
        <v>2.3573084797898019E-5</v>
      </c>
      <c r="P312" s="47">
        <f t="shared" si="60"/>
        <v>1.6892427951479301E-5</v>
      </c>
      <c r="Q312" s="47">
        <f t="shared" si="60"/>
        <v>1.0439520546562975E-5</v>
      </c>
      <c r="R312" s="47">
        <f t="shared" si="60"/>
        <v>1.0657483421063511E-5</v>
      </c>
      <c r="S312" s="47">
        <f t="shared" si="60"/>
        <v>1.4010035999562294E-5</v>
      </c>
      <c r="T312" s="47">
        <f t="shared" si="60"/>
        <v>2.0124186747684024E-5</v>
      </c>
      <c r="U312" s="47">
        <f t="shared" si="60"/>
        <v>2.6746661617771387E-5</v>
      </c>
      <c r="V312" s="47">
        <f t="shared" si="60"/>
        <v>1.8613165647981263E-5</v>
      </c>
      <c r="W312" s="47">
        <f t="shared" si="60"/>
        <v>1.4585123521575259E-5</v>
      </c>
      <c r="X312" s="47">
        <f t="shared" si="60"/>
        <v>1.743005071769179E-5</v>
      </c>
      <c r="Y312" s="47">
        <f t="shared" si="60"/>
        <v>1.0719903315823328E-5</v>
      </c>
      <c r="Z312" s="47">
        <f t="shared" si="60"/>
        <v>6.1910011655916699E-6</v>
      </c>
      <c r="AA312" s="47">
        <f t="shared" si="60"/>
        <v>7.6429514486476869E-5</v>
      </c>
      <c r="AB312" s="47">
        <f t="shared" si="60"/>
        <v>6.8415760587367205E-5</v>
      </c>
      <c r="AC312" s="47">
        <f t="shared" si="60"/>
        <v>1.0013403276999753E-4</v>
      </c>
      <c r="AD312" s="47">
        <f t="shared" si="60"/>
        <v>1.9174477084460292E-5</v>
      </c>
      <c r="AE312" s="47">
        <f t="shared" si="60"/>
        <v>8.2285566358817662E-6</v>
      </c>
      <c r="AF312" s="47">
        <f t="shared" si="60"/>
        <v>3.5874485011781512E-6</v>
      </c>
      <c r="AG312" s="47">
        <f t="shared" si="60"/>
        <v>1.6904123362594898E-6</v>
      </c>
      <c r="AH312" s="47">
        <f t="shared" si="60"/>
        <v>7.1633660373179197E-6</v>
      </c>
      <c r="AI312" s="47">
        <f t="shared" si="60"/>
        <v>8.1624731520670708E-6</v>
      </c>
      <c r="AJ312" s="47">
        <f t="shared" si="60"/>
        <v>5.8339550024599707E-6</v>
      </c>
      <c r="AK312" s="47">
        <f t="shared" si="60"/>
        <v>1.2020591964202076E-5</v>
      </c>
      <c r="AL312" s="47">
        <f t="shared" si="60"/>
        <v>9.3769016551709344E-6</v>
      </c>
      <c r="AM312" s="47">
        <f t="shared" si="60"/>
        <v>2.0928690041479607E-6</v>
      </c>
      <c r="AN312" s="47">
        <f t="shared" si="60"/>
        <v>9.4022701251469474E-3</v>
      </c>
      <c r="AO312" s="47">
        <f t="shared" si="60"/>
        <v>2.2331925616192006E-2</v>
      </c>
      <c r="AP312" s="47">
        <f t="shared" si="60"/>
        <v>2.53748714295207E-3</v>
      </c>
      <c r="AQ312" s="47">
        <f t="shared" si="60"/>
        <v>3.864174038012065E-3</v>
      </c>
      <c r="AR312" s="47">
        <f t="shared" si="60"/>
        <v>3.2150630655594092E-3</v>
      </c>
      <c r="AS312" s="47">
        <f t="shared" si="60"/>
        <v>6.2731630648636075E-3</v>
      </c>
      <c r="AT312" s="47">
        <f t="shared" si="60"/>
        <v>6.7054673233117486E-3</v>
      </c>
      <c r="AU312" s="47">
        <f t="shared" si="60"/>
        <v>3.5278482898486681E-2</v>
      </c>
      <c r="AV312" s="47">
        <f t="shared" si="60"/>
        <v>3.9552000128852245E-2</v>
      </c>
      <c r="AW312" s="47">
        <f t="shared" si="60"/>
        <v>1.5664968577546821E-2</v>
      </c>
      <c r="AX312" s="47">
        <f t="shared" si="60"/>
        <v>2.3867500634992815E-2</v>
      </c>
      <c r="AY312" s="47">
        <f t="shared" si="60"/>
        <v>2.3416626444050497E-2</v>
      </c>
      <c r="AZ312" s="47">
        <f t="shared" si="60"/>
        <v>7.8885325110163076E-3</v>
      </c>
      <c r="BA312" s="47">
        <f t="shared" si="60"/>
        <v>4.8451172637370161E-3</v>
      </c>
      <c r="BB312" s="47">
        <f t="shared" si="60"/>
        <v>5.6003540058884096E-3</v>
      </c>
      <c r="BC312" s="47">
        <f t="shared" si="60"/>
        <v>7.4513512803574319E-3</v>
      </c>
      <c r="BD312" s="47">
        <f t="shared" si="60"/>
        <v>3.9468436816438225E-2</v>
      </c>
      <c r="BE312" s="47">
        <f t="shared" si="60"/>
        <v>2.0250857163946489E-2</v>
      </c>
      <c r="BF312" s="47">
        <f t="shared" si="60"/>
        <v>0</v>
      </c>
      <c r="BG312" s="47">
        <f t="shared" si="60"/>
        <v>1.2245654239859629E-2</v>
      </c>
      <c r="BH312" s="47">
        <f t="shared" si="60"/>
        <v>1.2204436447095155E-2</v>
      </c>
      <c r="BI312" s="47">
        <f t="shared" si="60"/>
        <v>3.991085097910789E-3</v>
      </c>
      <c r="BJ312" s="47">
        <f t="shared" si="60"/>
        <v>7.9333251691823231E-2</v>
      </c>
      <c r="BK312" s="47">
        <f t="shared" si="60"/>
        <v>0.17010788819753678</v>
      </c>
      <c r="BL312" s="47">
        <f t="shared" si="60"/>
        <v>9.5027743317930832E-2</v>
      </c>
      <c r="BM312" s="47">
        <f t="shared" si="60"/>
        <v>1.7143487396219945E-2</v>
      </c>
      <c r="BN312" s="47">
        <f t="shared" si="60"/>
        <v>2.4526661923626142E-3</v>
      </c>
      <c r="BO312" s="47">
        <f t="shared" si="60"/>
        <v>3.1078046963059873E-3</v>
      </c>
      <c r="BP312" s="47">
        <f t="shared" si="60"/>
        <v>2.3734008744578064E-3</v>
      </c>
      <c r="BQ312" s="47">
        <f t="shared" si="60"/>
        <v>1.0436396312364286E-2</v>
      </c>
      <c r="BR312" s="47">
        <f t="shared" si="59"/>
        <v>9.1056903855182628E-3</v>
      </c>
      <c r="BS312" s="47">
        <f t="shared" si="59"/>
        <v>4.3073825283781106E-3</v>
      </c>
      <c r="BT312" s="47">
        <f t="shared" si="59"/>
        <v>1.0278075657988942E-2</v>
      </c>
      <c r="BU312" s="47">
        <f t="shared" si="59"/>
        <v>1.5909451551998167E-2</v>
      </c>
      <c r="BV312" s="47">
        <f t="shared" si="59"/>
        <v>0</v>
      </c>
      <c r="BW312" s="47">
        <f t="shared" si="59"/>
        <v>5.203937287837536E-5</v>
      </c>
      <c r="BX312" s="47">
        <f t="shared" si="59"/>
        <v>2.0482159049838318E-4</v>
      </c>
      <c r="BY312" s="47">
        <f t="shared" si="59"/>
        <v>1.386871465189564E-5</v>
      </c>
      <c r="BZ312" s="47">
        <f t="shared" si="59"/>
        <v>2.91743665765359E-5</v>
      </c>
      <c r="CA312" s="47">
        <f t="shared" si="59"/>
        <v>2.4332809517962965E-5</v>
      </c>
      <c r="CB312" s="47">
        <f t="shared" si="59"/>
        <v>2.0905768601380821E-5</v>
      </c>
      <c r="CC312" s="47">
        <f t="shared" si="59"/>
        <v>2.9485036876264059E-5</v>
      </c>
      <c r="CD312" s="47">
        <f t="shared" si="59"/>
        <v>1.4345249287342693E-4</v>
      </c>
      <c r="CE312" s="47">
        <f t="shared" si="59"/>
        <v>1.3699139084141475E-4</v>
      </c>
      <c r="CF312" s="47">
        <f t="shared" si="59"/>
        <v>7.0723336282627904E-5</v>
      </c>
      <c r="CG312" s="47">
        <f t="shared" si="59"/>
        <v>5.322080073927737E-5</v>
      </c>
      <c r="CH312" s="47">
        <f t="shared" si="59"/>
        <v>1.5469820433600757E-5</v>
      </c>
      <c r="CI312" s="47">
        <f t="shared" si="59"/>
        <v>1.2605977092428257E-5</v>
      </c>
      <c r="CJ312" s="47">
        <f t="shared" si="59"/>
        <v>1.1159831401826729E-5</v>
      </c>
      <c r="CK312" s="47">
        <f t="shared" si="59"/>
        <v>1.2462202130824797E-5</v>
      </c>
      <c r="CL312" s="47">
        <f t="shared" si="59"/>
        <v>3.9492170484628375E-5</v>
      </c>
      <c r="CM312" s="47">
        <f t="shared" si="59"/>
        <v>6.7735221153709848E-5</v>
      </c>
      <c r="CN312" s="47">
        <f t="shared" si="59"/>
        <v>3.2174577300045252E-5</v>
      </c>
      <c r="CO312" s="47">
        <f t="shared" si="59"/>
        <v>1.3105228434215958E-5</v>
      </c>
      <c r="CP312" s="47">
        <f t="shared" si="59"/>
        <v>2.268835208367786E-5</v>
      </c>
      <c r="CQ312" s="47">
        <f t="shared" si="59"/>
        <v>2.591188062301916E-5</v>
      </c>
      <c r="CR312" s="47">
        <f t="shared" si="59"/>
        <v>8.8579855956834413E-6</v>
      </c>
      <c r="CS312" s="47">
        <f t="shared" si="59"/>
        <v>1.0255107267294697E-4</v>
      </c>
      <c r="CT312" s="47">
        <f t="shared" si="59"/>
        <v>1.2442141471440658E-4</v>
      </c>
      <c r="CU312" s="47">
        <f t="shared" si="59"/>
        <v>1.2332663031765752E-4</v>
      </c>
      <c r="CV312" s="47">
        <f t="shared" si="59"/>
        <v>7.340387052493307E-6</v>
      </c>
      <c r="CW312" s="47">
        <f t="shared" si="59"/>
        <v>6.4265435610668184E-6</v>
      </c>
      <c r="CX312" s="47">
        <f t="shared" si="59"/>
        <v>3.9892364990694561E-6</v>
      </c>
      <c r="CY312" s="47">
        <f t="shared" si="59"/>
        <v>2.4588524984839998E-6</v>
      </c>
      <c r="CZ312" s="47">
        <f t="shared" si="59"/>
        <v>1.0585116812138173E-5</v>
      </c>
      <c r="DA312" s="47">
        <f t="shared" si="59"/>
        <v>2.4093256139230829E-5</v>
      </c>
      <c r="DB312" s="47">
        <f t="shared" si="59"/>
        <v>1.1264113325103271E-5</v>
      </c>
      <c r="DC312" s="47">
        <f t="shared" si="59"/>
        <v>3.5949650613302211E-5</v>
      </c>
      <c r="DD312" s="47">
        <f t="shared" si="59"/>
        <v>2.0515042947184907E-5</v>
      </c>
      <c r="DE312" s="47">
        <f t="shared" si="59"/>
        <v>0</v>
      </c>
      <c r="DF312" s="47">
        <f t="shared" si="59"/>
        <v>3.6664672862520469E-5</v>
      </c>
      <c r="DG312" s="47">
        <f t="shared" si="59"/>
        <v>1.2380740388828746E-5</v>
      </c>
      <c r="DH312" s="47">
        <f t="shared" si="59"/>
        <v>7.7411351080671199E-6</v>
      </c>
      <c r="DI312" s="47">
        <f t="shared" si="59"/>
        <v>1.8416553398602454E-5</v>
      </c>
      <c r="DJ312" s="47">
        <f t="shared" si="59"/>
        <v>1.6324622670977359E-5</v>
      </c>
      <c r="DK312" s="47">
        <f t="shared" si="59"/>
        <v>8.2794077487454259E-6</v>
      </c>
      <c r="DL312" s="47">
        <f t="shared" si="59"/>
        <v>1.0419058807955655E-5</v>
      </c>
      <c r="DM312" s="47">
        <f t="shared" si="59"/>
        <v>5.0574952647336844E-5</v>
      </c>
      <c r="DN312" s="47">
        <f t="shared" si="59"/>
        <v>7.6965576493601397E-5</v>
      </c>
      <c r="DO312" s="47">
        <f t="shared" si="59"/>
        <v>5.2698123456797698E-5</v>
      </c>
      <c r="DP312" s="47">
        <f t="shared" si="59"/>
        <v>1.010765059184802E-5</v>
      </c>
      <c r="DQ312" s="47">
        <f t="shared" si="59"/>
        <v>6.6422440769659817E-6</v>
      </c>
      <c r="DR312" s="47">
        <f t="shared" si="59"/>
        <v>1.1027799802150527E-5</v>
      </c>
      <c r="DS312" s="47">
        <f t="shared" si="59"/>
        <v>6.9770390576205973E-6</v>
      </c>
      <c r="DT312" s="47">
        <f t="shared" si="59"/>
        <v>8.299338094055754E-6</v>
      </c>
      <c r="DU312" s="47">
        <f t="shared" si="59"/>
        <v>1.6298511874005858E-5</v>
      </c>
      <c r="DV312" s="47">
        <f t="shared" si="59"/>
        <v>1.3308401126258312E-5</v>
      </c>
      <c r="DW312" s="47">
        <f t="shared" si="59"/>
        <v>2.9148863853303116E-5</v>
      </c>
      <c r="DX312" s="47">
        <f t="shared" si="59"/>
        <v>6.9438601263886569E-6</v>
      </c>
      <c r="DY312" s="47">
        <f t="shared" si="59"/>
        <v>4.4966088871238523E-6</v>
      </c>
      <c r="DZ312" s="47">
        <f t="shared" si="59"/>
        <v>2.5995367612360822E-6</v>
      </c>
      <c r="EA312" s="47">
        <f t="shared" si="59"/>
        <v>5.3664913214233559E-6</v>
      </c>
      <c r="EB312" s="47">
        <f t="shared" si="59"/>
        <v>6.5717793446026622E-5</v>
      </c>
      <c r="EC312" s="47">
        <f t="shared" si="58"/>
        <v>1.257288253625165E-4</v>
      </c>
      <c r="ED312" s="47">
        <f t="shared" si="58"/>
        <v>1.1668308626711297E-4</v>
      </c>
      <c r="EE312" s="47">
        <f t="shared" si="58"/>
        <v>4.0466365586662724E-5</v>
      </c>
      <c r="EF312" s="47">
        <f t="shared" si="58"/>
        <v>4.0042706897505752E-6</v>
      </c>
      <c r="EG312" s="47">
        <f t="shared" si="58"/>
        <v>6.359852585370943E-7</v>
      </c>
      <c r="EH312" s="47">
        <f t="shared" si="58"/>
        <v>1.6146287278016151E-6</v>
      </c>
      <c r="EI312" s="47">
        <f t="shared" si="58"/>
        <v>6.6595735449229926E-6</v>
      </c>
      <c r="EJ312" s="47">
        <f t="shared" si="58"/>
        <v>1.5217132251715083E-5</v>
      </c>
      <c r="EK312" s="47">
        <f t="shared" si="58"/>
        <v>1.8105515747099038E-6</v>
      </c>
      <c r="EL312" s="47">
        <f t="shared" si="58"/>
        <v>8.1589088624249769E-6</v>
      </c>
      <c r="EM312" s="47">
        <f t="shared" si="58"/>
        <v>3.7781481378726192E-6</v>
      </c>
      <c r="EN312" s="47">
        <f t="shared" si="58"/>
        <v>0</v>
      </c>
      <c r="EO312" s="47">
        <f t="shared" si="58"/>
        <v>9.6320459581502617E-4</v>
      </c>
      <c r="EP312" s="47">
        <f t="shared" si="58"/>
        <v>9.6390450585765805E-5</v>
      </c>
      <c r="EQ312" s="47">
        <f t="shared" si="58"/>
        <v>1.186739528095463E-3</v>
      </c>
      <c r="ER312" s="47">
        <f t="shared" si="58"/>
        <v>1.7582890455009341E-3</v>
      </c>
      <c r="ES312" s="47">
        <f t="shared" si="58"/>
        <v>6.8196057909691713E-4</v>
      </c>
      <c r="ET312" s="47">
        <f t="shared" si="58"/>
        <v>4.6626922457984729E-4</v>
      </c>
      <c r="EU312" s="47">
        <f t="shared" si="58"/>
        <v>7.5624384089046791E-4</v>
      </c>
      <c r="EV312" s="47">
        <f t="shared" si="58"/>
        <v>5.6686376278009443E-4</v>
      </c>
      <c r="EW312" s="47">
        <f t="shared" si="58"/>
        <v>9.26310238455204E-4</v>
      </c>
      <c r="EX312" s="47">
        <f t="shared" si="58"/>
        <v>1.8894380008151069E-3</v>
      </c>
      <c r="EY312" s="47">
        <f t="shared" si="58"/>
        <v>2.0870211271535508E-3</v>
      </c>
      <c r="EZ312" s="47">
        <f t="shared" si="58"/>
        <v>9.8140529144078803E-4</v>
      </c>
      <c r="FA312" s="47">
        <f t="shared" si="58"/>
        <v>8.9932870567590879E-4</v>
      </c>
      <c r="FB312" s="47">
        <f t="shared" si="58"/>
        <v>2.0373349718870931E-4</v>
      </c>
      <c r="FC312" s="47">
        <f t="shared" si="58"/>
        <v>2.4892314011659833E-5</v>
      </c>
      <c r="FD312" s="47">
        <f t="shared" si="58"/>
        <v>1.3239474504299144E-5</v>
      </c>
      <c r="FE312" s="47">
        <f t="shared" si="58"/>
        <v>1.3424678624204172E-4</v>
      </c>
      <c r="FF312" s="47">
        <f t="shared" si="58"/>
        <v>5.2411962601013314E-4</v>
      </c>
      <c r="FG312" s="47">
        <f t="shared" si="58"/>
        <v>4.42399520124872E-4</v>
      </c>
      <c r="FH312" s="47">
        <f t="shared" si="58"/>
        <v>6.2737399073927672E-4</v>
      </c>
      <c r="FI312" s="47">
        <f t="shared" si="58"/>
        <v>6.2727450953745242E-4</v>
      </c>
      <c r="FJ312" s="47">
        <f t="shared" si="58"/>
        <v>2.2360567382930531E-5</v>
      </c>
      <c r="FK312" s="47">
        <f t="shared" si="58"/>
        <v>8.4716145859450658E-4</v>
      </c>
      <c r="FL312" s="47">
        <f t="shared" si="58"/>
        <v>2.0288964530894471E-3</v>
      </c>
      <c r="FM312" s="47">
        <f t="shared" si="58"/>
        <v>6.7808763930896103E-3</v>
      </c>
      <c r="FN312" s="47">
        <f t="shared" si="58"/>
        <v>2.910418727233707E-4</v>
      </c>
      <c r="FO312" s="47">
        <f t="shared" si="58"/>
        <v>2.6926933004988124E-5</v>
      </c>
      <c r="FP312" s="47">
        <f t="shared" si="58"/>
        <v>9.1401863830656432E-7</v>
      </c>
      <c r="FQ312" s="47">
        <f t="shared" si="58"/>
        <v>3.164277707431413E-6</v>
      </c>
      <c r="FR312" s="47">
        <f t="shared" si="58"/>
        <v>2.3185192112186058E-4</v>
      </c>
      <c r="FS312" s="47">
        <f t="shared" si="58"/>
        <v>4.3164079032168927E-5</v>
      </c>
      <c r="FT312" s="47">
        <f t="shared" si="58"/>
        <v>2.4034888960968555E-5</v>
      </c>
      <c r="FU312" s="47">
        <f t="shared" si="58"/>
        <v>4.0395650192842246E-4</v>
      </c>
      <c r="FV312" s="47">
        <f t="shared" si="58"/>
        <v>3.3877865274570345E-5</v>
      </c>
      <c r="FW312" s="47">
        <f t="shared" si="58"/>
        <v>4.6853460183481392E-4</v>
      </c>
      <c r="FX312" s="47">
        <f t="shared" si="58"/>
        <v>1.4065312839824662E-4</v>
      </c>
      <c r="FY312" s="47">
        <f t="shared" si="58"/>
        <v>2.0884800767851589E-4</v>
      </c>
      <c r="FZ312" s="47">
        <f t="shared" si="58"/>
        <v>2.0284071588345269E-5</v>
      </c>
      <c r="GA312" s="47">
        <f t="shared" si="58"/>
        <v>2.1036625648904663E-5</v>
      </c>
      <c r="GB312" s="47">
        <f t="shared" si="58"/>
        <v>1.2578782373809027E-5</v>
      </c>
      <c r="GC312" s="47">
        <f t="shared" si="58"/>
        <v>1.5154527191554232E-5</v>
      </c>
      <c r="GD312" s="47">
        <f t="shared" si="58"/>
        <v>1.6759137687494022E-5</v>
      </c>
      <c r="GE312" s="47">
        <f t="shared" si="58"/>
        <v>3.6348914503670942E-3</v>
      </c>
      <c r="GF312" s="47">
        <f t="shared" si="58"/>
        <v>7.8986425461133154E-5</v>
      </c>
      <c r="GG312" s="47">
        <f t="shared" si="58"/>
        <v>2.1028305425195842E-5</v>
      </c>
      <c r="GH312" s="47">
        <f t="shared" si="58"/>
        <v>4.515094934133557E-4</v>
      </c>
      <c r="GI312" s="47">
        <f t="shared" si="58"/>
        <v>2.8866930439598945E-4</v>
      </c>
      <c r="GJ312" s="47">
        <f t="shared" si="58"/>
        <v>4.8211479857705115E-5</v>
      </c>
      <c r="GK312" s="47">
        <f t="shared" si="58"/>
        <v>6.3160314423073871E-6</v>
      </c>
      <c r="GL312" s="47">
        <f t="shared" si="58"/>
        <v>1.5855923455583923E-5</v>
      </c>
      <c r="GM312" s="47">
        <f t="shared" si="58"/>
        <v>7.9441008775926414E-6</v>
      </c>
      <c r="GN312" s="47">
        <f t="shared" si="58"/>
        <v>2.0468568295020412E-4</v>
      </c>
      <c r="GO312" s="47">
        <f t="shared" si="57"/>
        <v>1.9352102145482814E-5</v>
      </c>
      <c r="GP312" s="47">
        <f t="shared" si="57"/>
        <v>0</v>
      </c>
      <c r="GQ312" s="47">
        <f t="shared" si="57"/>
        <v>1.387319719035575E-5</v>
      </c>
      <c r="GR312" s="47">
        <f t="shared" si="57"/>
        <v>4.977967981067247E-6</v>
      </c>
      <c r="GS312" s="47">
        <f t="shared" si="57"/>
        <v>1.4753139296545106E-5</v>
      </c>
      <c r="GT312" s="47">
        <f t="shared" si="57"/>
        <v>1.3946629078001836E-3</v>
      </c>
      <c r="GU312" s="47">
        <f t="shared" si="57"/>
        <v>8.9603641101511421E-4</v>
      </c>
      <c r="GV312" s="47">
        <f t="shared" si="57"/>
        <v>7.6186312598892749E-3</v>
      </c>
      <c r="GW312" s="47">
        <f t="shared" si="57"/>
        <v>8.8585608003526831E-5</v>
      </c>
      <c r="GX312" s="47">
        <f t="shared" si="57"/>
        <v>1.3025288061710468E-5</v>
      </c>
      <c r="GY312" s="47">
        <f t="shared" si="57"/>
        <v>8.0936154441415659E-6</v>
      </c>
      <c r="GZ312" s="47">
        <f t="shared" si="57"/>
        <v>7.6021307583232096E-6</v>
      </c>
      <c r="HA312" s="47">
        <f t="shared" si="57"/>
        <v>4.5659451123101275E-5</v>
      </c>
      <c r="HB312" s="47">
        <f t="shared" si="57"/>
        <v>0</v>
      </c>
      <c r="HC312" s="47">
        <f t="shared" si="57"/>
        <v>2.7757133770881391E-5</v>
      </c>
      <c r="HD312" s="47">
        <f t="shared" si="57"/>
        <v>3.2513511478209116E-5</v>
      </c>
      <c r="HE312" s="47">
        <f t="shared" si="57"/>
        <v>4.4287627141355277E-5</v>
      </c>
      <c r="HF312" s="47">
        <f t="shared" si="57"/>
        <v>2.5321418218637058E-6</v>
      </c>
      <c r="HG312" s="47">
        <f t="shared" si="57"/>
        <v>1.5933494062788175E-4</v>
      </c>
      <c r="HH312" s="47">
        <f t="shared" si="57"/>
        <v>4.3012827796066768E-5</v>
      </c>
      <c r="HI312" s="47">
        <f t="shared" si="57"/>
        <v>4.5816290818837778E-5</v>
      </c>
      <c r="HJ312" s="47">
        <f t="shared" si="57"/>
        <v>1.1744024176735324E-4</v>
      </c>
      <c r="HK312" s="47">
        <f t="shared" si="57"/>
        <v>8.9355663861583721E-5</v>
      </c>
      <c r="HL312" s="47">
        <f t="shared" si="57"/>
        <v>9.3780500120136046E-5</v>
      </c>
      <c r="HM312" s="47">
        <f t="shared" si="57"/>
        <v>5.9862599483611614E-5</v>
      </c>
      <c r="HN312" s="47">
        <f t="shared" si="57"/>
        <v>2.4884683753368438E-4</v>
      </c>
      <c r="HO312" s="47">
        <f t="shared" si="57"/>
        <v>3.2349619508042647E-4</v>
      </c>
      <c r="HP312" s="47">
        <f t="shared" si="57"/>
        <v>1.4264410088407487E-4</v>
      </c>
      <c r="HQ312" s="47">
        <f t="shared" si="57"/>
        <v>3.2915277457402274E-4</v>
      </c>
      <c r="HR312" s="47">
        <f t="shared" si="57"/>
        <v>1.2262735182809906E-4</v>
      </c>
      <c r="HS312" s="47">
        <f t="shared" si="57"/>
        <v>5.3026274035880322E-5</v>
      </c>
      <c r="HT312" s="47">
        <f t="shared" si="57"/>
        <v>3.3044676993958618E-5</v>
      </c>
      <c r="HU312" s="47">
        <f t="shared" si="57"/>
        <v>4.8520457249701633E-5</v>
      </c>
      <c r="HV312" s="47">
        <f t="shared" si="57"/>
        <v>5.4495472282158246E-5</v>
      </c>
      <c r="HW312" s="47">
        <f t="shared" si="57"/>
        <v>4.0207487040452616E-4</v>
      </c>
      <c r="HX312" s="47">
        <f t="shared" si="57"/>
        <v>1.3987432933039277E-4</v>
      </c>
      <c r="HY312" s="47">
        <f t="shared" si="57"/>
        <v>5.269917003055034E-5</v>
      </c>
      <c r="HZ312" s="47">
        <f t="shared" si="57"/>
        <v>6.6442824538145767E-5</v>
      </c>
      <c r="IA312" s="47">
        <f t="shared" si="57"/>
        <v>5.8728291650157466E-5</v>
      </c>
      <c r="IB312" s="47">
        <f t="shared" si="57"/>
        <v>1.0515115297242136E-4</v>
      </c>
      <c r="IC312" s="47">
        <f t="shared" si="57"/>
        <v>6.2934858724226193E-4</v>
      </c>
      <c r="ID312" s="47">
        <f t="shared" si="57"/>
        <v>5.7697334655104843E-4</v>
      </c>
      <c r="IE312" s="47">
        <f t="shared" si="57"/>
        <v>6.6794312636144154E-4</v>
      </c>
      <c r="IF312" s="47">
        <f t="shared" si="57"/>
        <v>1.5537734066532378E-4</v>
      </c>
      <c r="IG312" s="47">
        <f t="shared" si="57"/>
        <v>4.3753898472260254E-5</v>
      </c>
      <c r="IH312" s="47">
        <f t="shared" si="57"/>
        <v>1.544857550704691E-5</v>
      </c>
      <c r="II312" s="47">
        <f t="shared" si="57"/>
        <v>1.7774533827532569E-5</v>
      </c>
      <c r="IJ312" s="47">
        <f t="shared" si="57"/>
        <v>2.4718799635938529E-5</v>
      </c>
      <c r="IK312" s="47">
        <f t="shared" si="57"/>
        <v>4.7868097535865374E-5</v>
      </c>
      <c r="IL312" s="47">
        <f t="shared" si="57"/>
        <v>3.87517406974324E-5</v>
      </c>
      <c r="IM312" s="47">
        <f t="shared" si="57"/>
        <v>3.730874848993548E-5</v>
      </c>
      <c r="IN312" s="47">
        <f t="shared" si="57"/>
        <v>5.8415792463943752E-5</v>
      </c>
      <c r="IO312" s="47">
        <f t="shared" si="57"/>
        <v>4.5672587903628184E-5</v>
      </c>
      <c r="IP312" s="16"/>
      <c r="IQ312" s="16"/>
    </row>
    <row r="313" spans="1:251" x14ac:dyDescent="0.2">
      <c r="A313" s="26"/>
      <c r="B313" s="27" t="s">
        <v>12</v>
      </c>
      <c r="C313" s="27" t="s">
        <v>41</v>
      </c>
      <c r="D313" s="27" t="s">
        <v>53</v>
      </c>
      <c r="E313" s="47">
        <f t="shared" si="16"/>
        <v>2.2853280141687285E-4</v>
      </c>
      <c r="F313" s="47">
        <f t="shared" si="60"/>
        <v>6.4748042607525971E-5</v>
      </c>
      <c r="G313" s="47">
        <f t="shared" si="60"/>
        <v>5.7598248938828183E-5</v>
      </c>
      <c r="H313" s="47">
        <f t="shared" si="60"/>
        <v>3.5511670496485542E-4</v>
      </c>
      <c r="I313" s="47">
        <f t="shared" si="60"/>
        <v>1.7168649254108322E-4</v>
      </c>
      <c r="J313" s="47">
        <f t="shared" si="60"/>
        <v>2.008198759611629E-4</v>
      </c>
      <c r="K313" s="47">
        <f t="shared" si="60"/>
        <v>1.840436997464501E-4</v>
      </c>
      <c r="L313" s="47">
        <f t="shared" si="60"/>
        <v>1.3597276925537041E-4</v>
      </c>
      <c r="M313" s="47">
        <f t="shared" si="60"/>
        <v>1.3269983702735352E-3</v>
      </c>
      <c r="N313" s="47">
        <f t="shared" si="60"/>
        <v>1.0724496151367454E-3</v>
      </c>
      <c r="O313" s="47">
        <f t="shared" si="60"/>
        <v>1.8494530039167781E-4</v>
      </c>
      <c r="P313" s="47">
        <f t="shared" si="60"/>
        <v>1.0804100104976423E-4</v>
      </c>
      <c r="Q313" s="47">
        <f t="shared" si="60"/>
        <v>7.0537955142862757E-5</v>
      </c>
      <c r="R313" s="47">
        <f t="shared" si="60"/>
        <v>1.1114601964442793E-4</v>
      </c>
      <c r="S313" s="47">
        <f t="shared" si="60"/>
        <v>8.9619424674967417E-5</v>
      </c>
      <c r="T313" s="47">
        <f t="shared" si="60"/>
        <v>1.6939522214068614E-4</v>
      </c>
      <c r="U313" s="47">
        <f t="shared" si="60"/>
        <v>2.5587049202944573E-5</v>
      </c>
      <c r="V313" s="47">
        <f t="shared" si="60"/>
        <v>5.9008237663561169E-5</v>
      </c>
      <c r="W313" s="47">
        <f t="shared" si="60"/>
        <v>4.1656247163549199E-5</v>
      </c>
      <c r="X313" s="47">
        <f t="shared" si="60"/>
        <v>2.9764795813935185E-5</v>
      </c>
      <c r="Y313" s="47">
        <f t="shared" si="60"/>
        <v>2.1913974634416815E-5</v>
      </c>
      <c r="Z313" s="47">
        <f t="shared" si="60"/>
        <v>3.0842402314356322E-5</v>
      </c>
      <c r="AA313" s="47">
        <f t="shared" si="60"/>
        <v>1.168249304882597E-5</v>
      </c>
      <c r="AB313" s="47">
        <f t="shared" si="60"/>
        <v>1.1005329154942437E-5</v>
      </c>
      <c r="AC313" s="47">
        <f t="shared" si="60"/>
        <v>9.6899304630080962E-6</v>
      </c>
      <c r="AD313" s="47">
        <f t="shared" si="60"/>
        <v>1.2878144453650884E-5</v>
      </c>
      <c r="AE313" s="47">
        <f t="shared" si="60"/>
        <v>1.1349600373407125E-5</v>
      </c>
      <c r="AF313" s="47">
        <f t="shared" si="60"/>
        <v>3.4912498048317783E-6</v>
      </c>
      <c r="AG313" s="47">
        <f t="shared" si="60"/>
        <v>5.6922540718247666E-6</v>
      </c>
      <c r="AH313" s="47">
        <f t="shared" si="60"/>
        <v>2.473248343255187E-5</v>
      </c>
      <c r="AI313" s="47">
        <f t="shared" si="60"/>
        <v>2.2674004223745265E-5</v>
      </c>
      <c r="AJ313" s="47">
        <f t="shared" si="60"/>
        <v>2.2147483260194021E-5</v>
      </c>
      <c r="AK313" s="47">
        <f t="shared" si="60"/>
        <v>2.3833776547275385E-4</v>
      </c>
      <c r="AL313" s="47">
        <f t="shared" si="60"/>
        <v>5.5624657271831127E-5</v>
      </c>
      <c r="AM313" s="47">
        <f t="shared" si="60"/>
        <v>6.0554701919258411E-5</v>
      </c>
      <c r="AN313" s="47">
        <f t="shared" si="60"/>
        <v>4.6235311202611235E-2</v>
      </c>
      <c r="AO313" s="47">
        <f t="shared" si="60"/>
        <v>1.9047939044448643E-2</v>
      </c>
      <c r="AP313" s="47">
        <f t="shared" si="60"/>
        <v>1.146855640512515E-2</v>
      </c>
      <c r="AQ313" s="47">
        <f t="shared" si="60"/>
        <v>5.7462478106940086E-2</v>
      </c>
      <c r="AR313" s="47">
        <f t="shared" si="60"/>
        <v>2.5910720617294592E-2</v>
      </c>
      <c r="AS313" s="47">
        <f t="shared" si="60"/>
        <v>4.9508397600349863E-2</v>
      </c>
      <c r="AT313" s="47">
        <f t="shared" si="60"/>
        <v>5.1181877732099437E-2</v>
      </c>
      <c r="AU313" s="47">
        <f t="shared" si="60"/>
        <v>1.325385796668904E-2</v>
      </c>
      <c r="AV313" s="47">
        <f t="shared" si="60"/>
        <v>0.21985034931824279</v>
      </c>
      <c r="AW313" s="47">
        <f t="shared" si="60"/>
        <v>0.20414848368332483</v>
      </c>
      <c r="AX313" s="47">
        <f t="shared" si="60"/>
        <v>3.267176598578167E-2</v>
      </c>
      <c r="AY313" s="47">
        <f t="shared" si="60"/>
        <v>1.3367909142047645E-2</v>
      </c>
      <c r="AZ313" s="47">
        <f t="shared" si="60"/>
        <v>1.2483864572492119E-2</v>
      </c>
      <c r="BA313" s="47">
        <f t="shared" si="60"/>
        <v>2.5260908343036875E-2</v>
      </c>
      <c r="BB313" s="47">
        <f t="shared" si="60"/>
        <v>1.5331105532899875E-2</v>
      </c>
      <c r="BC313" s="47">
        <f t="shared" si="60"/>
        <v>3.5829578199015166E-2</v>
      </c>
      <c r="BD313" s="47">
        <f t="shared" si="60"/>
        <v>6.9628158733783061E-3</v>
      </c>
      <c r="BE313" s="47">
        <f t="shared" si="60"/>
        <v>1.8980992440283718E-2</v>
      </c>
      <c r="BF313" s="47">
        <f t="shared" si="60"/>
        <v>0</v>
      </c>
      <c r="BG313" s="47">
        <f t="shared" si="60"/>
        <v>8.1437402119319789E-3</v>
      </c>
      <c r="BH313" s="47">
        <f t="shared" si="60"/>
        <v>8.1163290269719943E-3</v>
      </c>
      <c r="BI313" s="47">
        <f t="shared" si="60"/>
        <v>5.4455535647015395E-3</v>
      </c>
      <c r="BJ313" s="47">
        <f t="shared" si="60"/>
        <v>5.0923932553239466E-3</v>
      </c>
      <c r="BK313" s="47">
        <f t="shared" si="60"/>
        <v>9.7112426596153364E-3</v>
      </c>
      <c r="BL313" s="47">
        <f t="shared" si="60"/>
        <v>5.2764292251804724E-3</v>
      </c>
      <c r="BM313" s="47">
        <f t="shared" si="60"/>
        <v>5.6593278671641734E-3</v>
      </c>
      <c r="BN313" s="47">
        <f t="shared" si="60"/>
        <v>2.4175918190118529E-3</v>
      </c>
      <c r="BO313" s="47">
        <f t="shared" si="60"/>
        <v>3.4658899151835971E-3</v>
      </c>
      <c r="BP313" s="47">
        <f t="shared" si="60"/>
        <v>8.7090184037094621E-4</v>
      </c>
      <c r="BQ313" s="47">
        <f t="shared" si="60"/>
        <v>8.3767579034855384E-3</v>
      </c>
      <c r="BR313" s="47">
        <f t="shared" si="59"/>
        <v>6.9814704439412276E-3</v>
      </c>
      <c r="BS313" s="47">
        <f t="shared" si="59"/>
        <v>1.1385502758083808E-2</v>
      </c>
      <c r="BT313" s="47">
        <f t="shared" si="59"/>
        <v>0.25820788557745167</v>
      </c>
      <c r="BU313" s="47">
        <f t="shared" si="59"/>
        <v>3.8279603185000809E-2</v>
      </c>
      <c r="BV313" s="47">
        <f t="shared" si="59"/>
        <v>0</v>
      </c>
      <c r="BW313" s="47">
        <f t="shared" si="59"/>
        <v>2.418314041408605E-4</v>
      </c>
      <c r="BX313" s="47">
        <f t="shared" si="59"/>
        <v>7.1741342747823914E-5</v>
      </c>
      <c r="BY313" s="47">
        <f t="shared" si="59"/>
        <v>4.6383145624100377E-5</v>
      </c>
      <c r="BZ313" s="47">
        <f t="shared" si="59"/>
        <v>5.3312216091137257E-4</v>
      </c>
      <c r="CA313" s="47">
        <f t="shared" si="59"/>
        <v>7.9860831924387355E-5</v>
      </c>
      <c r="CB313" s="47">
        <f t="shared" si="59"/>
        <v>1.7323523144033705E-4</v>
      </c>
      <c r="CC313" s="47">
        <f t="shared" si="59"/>
        <v>1.7627235248700394E-4</v>
      </c>
      <c r="CD313" s="47">
        <f t="shared" si="59"/>
        <v>3.1163100066049962E-5</v>
      </c>
      <c r="CE313" s="47">
        <f t="shared" si="59"/>
        <v>1.5161759820427386E-3</v>
      </c>
      <c r="CF313" s="47">
        <f t="shared" si="59"/>
        <v>1.0638384920165151E-3</v>
      </c>
      <c r="CG313" s="47">
        <f t="shared" si="59"/>
        <v>1.3689876970276977E-4</v>
      </c>
      <c r="CH313" s="47">
        <f t="shared" si="59"/>
        <v>5.0815426083669134E-5</v>
      </c>
      <c r="CI313" s="47">
        <f t="shared" si="59"/>
        <v>5.8629968035419847E-5</v>
      </c>
      <c r="CJ313" s="47">
        <f t="shared" si="59"/>
        <v>7.0759082229373245E-5</v>
      </c>
      <c r="CK313" s="47">
        <f t="shared" si="59"/>
        <v>5.9405576958802184E-5</v>
      </c>
      <c r="CL313" s="47">
        <f t="shared" si="59"/>
        <v>2.1224877756102425E-4</v>
      </c>
      <c r="CM313" s="47">
        <f t="shared" si="59"/>
        <v>2.2473948358933925E-5</v>
      </c>
      <c r="CN313" s="47">
        <f t="shared" si="59"/>
        <v>3.5005415979374679E-5</v>
      </c>
      <c r="CO313" s="47">
        <f t="shared" si="59"/>
        <v>4.5070211581708439E-5</v>
      </c>
      <c r="CP313" s="47">
        <f t="shared" si="59"/>
        <v>4.2531683875627119E-6</v>
      </c>
      <c r="CQ313" s="47">
        <f t="shared" si="59"/>
        <v>4.6281048317725212E-6</v>
      </c>
      <c r="CR313" s="47">
        <f t="shared" si="59"/>
        <v>1.6748158966747084E-5</v>
      </c>
      <c r="CS313" s="47">
        <f t="shared" si="59"/>
        <v>8.2473790795347938E-6</v>
      </c>
      <c r="CT313" s="47">
        <f t="shared" si="59"/>
        <v>9.2691533606437818E-6</v>
      </c>
      <c r="CU313" s="47">
        <f t="shared" si="59"/>
        <v>1.0118024297683977E-5</v>
      </c>
      <c r="CV313" s="47">
        <f t="shared" si="59"/>
        <v>1.5823453397595094E-5</v>
      </c>
      <c r="CW313" s="47">
        <f t="shared" si="59"/>
        <v>5.6424776228018303E-6</v>
      </c>
      <c r="CX313" s="47">
        <f t="shared" si="59"/>
        <v>2.8495954301576467E-6</v>
      </c>
      <c r="CY313" s="47">
        <f t="shared" si="59"/>
        <v>4.4120071049628342E-7</v>
      </c>
      <c r="CZ313" s="47">
        <f t="shared" si="59"/>
        <v>1.6957765722140331E-5</v>
      </c>
      <c r="DA313" s="47">
        <f t="shared" si="59"/>
        <v>4.08740440696741E-5</v>
      </c>
      <c r="DB313" s="47">
        <f t="shared" si="59"/>
        <v>4.0474749720478786E-6</v>
      </c>
      <c r="DC313" s="47">
        <f t="shared" si="59"/>
        <v>7.8641753407585166E-4</v>
      </c>
      <c r="DD313" s="47">
        <f t="shared" si="59"/>
        <v>6.0279732702580015E-5</v>
      </c>
      <c r="DE313" s="47">
        <f t="shared" si="59"/>
        <v>0</v>
      </c>
      <c r="DF313" s="47">
        <f t="shared" si="59"/>
        <v>2.6780241515857959E-4</v>
      </c>
      <c r="DG313" s="47">
        <f t="shared" si="59"/>
        <v>7.4708317478923254E-5</v>
      </c>
      <c r="DH313" s="47">
        <f t="shared" si="59"/>
        <v>5.5014715806147305E-5</v>
      </c>
      <c r="DI313" s="47">
        <f t="shared" si="59"/>
        <v>5.5881573979045453E-4</v>
      </c>
      <c r="DJ313" s="47">
        <f t="shared" si="59"/>
        <v>3.1514311409226275E-4</v>
      </c>
      <c r="DK313" s="47">
        <f t="shared" si="59"/>
        <v>9.5685766446439535E-5</v>
      </c>
      <c r="DL313" s="47">
        <f t="shared" si="59"/>
        <v>1.6862338327053796E-4</v>
      </c>
      <c r="DM313" s="47">
        <f t="shared" si="59"/>
        <v>2.8932030872972246E-5</v>
      </c>
      <c r="DN313" s="47">
        <f t="shared" si="59"/>
        <v>1.3053653196934459E-3</v>
      </c>
      <c r="DO313" s="47">
        <f t="shared" si="59"/>
        <v>1.1151122347536375E-3</v>
      </c>
      <c r="DP313" s="47">
        <f t="shared" si="59"/>
        <v>1.4499819270829623E-4</v>
      </c>
      <c r="DQ313" s="47">
        <f t="shared" si="59"/>
        <v>8.8619843770588867E-5</v>
      </c>
      <c r="DR313" s="47">
        <f t="shared" si="59"/>
        <v>7.3554762654933869E-5</v>
      </c>
      <c r="DS313" s="47">
        <f t="shared" si="59"/>
        <v>1.0762074323097586E-4</v>
      </c>
      <c r="DT313" s="47">
        <f t="shared" si="59"/>
        <v>6.2487377024740705E-5</v>
      </c>
      <c r="DU313" s="47">
        <f t="shared" si="59"/>
        <v>1.8292502923318127E-4</v>
      </c>
      <c r="DV313" s="47">
        <f t="shared" si="59"/>
        <v>4.0217769486703419E-6</v>
      </c>
      <c r="DW313" s="47">
        <f t="shared" si="59"/>
        <v>4.9950131993971466E-5</v>
      </c>
      <c r="DX313" s="47">
        <f t="shared" si="59"/>
        <v>1.7720842769831494E-5</v>
      </c>
      <c r="DY313" s="47">
        <f t="shared" si="59"/>
        <v>6.9112141234141912E-6</v>
      </c>
      <c r="DZ313" s="47">
        <f t="shared" si="59"/>
        <v>8.5393439068438315E-6</v>
      </c>
      <c r="EA313" s="47">
        <f t="shared" si="59"/>
        <v>1.4224395900862017E-5</v>
      </c>
      <c r="EB313" s="47">
        <f t="shared" si="59"/>
        <v>1.1755524254279232E-5</v>
      </c>
      <c r="EC313" s="47">
        <f t="shared" si="58"/>
        <v>8.8000130425462559E-6</v>
      </c>
      <c r="ED313" s="47">
        <f t="shared" si="58"/>
        <v>6.3080655279948163E-6</v>
      </c>
      <c r="EE313" s="47">
        <f t="shared" si="58"/>
        <v>1.2572873208034723E-5</v>
      </c>
      <c r="EF313" s="47">
        <f t="shared" si="58"/>
        <v>6.9255258101722622E-6</v>
      </c>
      <c r="EG313" s="47">
        <f t="shared" si="58"/>
        <v>3.0809319733191475E-6</v>
      </c>
      <c r="EH313" s="47">
        <f t="shared" si="58"/>
        <v>1.2500912728414362E-5</v>
      </c>
      <c r="EI313" s="47">
        <f t="shared" si="58"/>
        <v>2.0310076039317831E-5</v>
      </c>
      <c r="EJ313" s="47">
        <f t="shared" si="58"/>
        <v>6.5799570449689599E-5</v>
      </c>
      <c r="EK313" s="47">
        <f t="shared" si="58"/>
        <v>2.4602501897661401E-5</v>
      </c>
      <c r="EL313" s="47">
        <f t="shared" si="58"/>
        <v>1.731235882839577E-4</v>
      </c>
      <c r="EM313" s="47">
        <f t="shared" si="58"/>
        <v>2.4113684405000637E-5</v>
      </c>
      <c r="EN313" s="47">
        <f t="shared" si="58"/>
        <v>0</v>
      </c>
      <c r="EO313" s="47">
        <f t="shared" si="58"/>
        <v>1.1209371192432882E-3</v>
      </c>
      <c r="EP313" s="47">
        <f t="shared" si="58"/>
        <v>1.4629506753350584E-4</v>
      </c>
      <c r="EQ313" s="47">
        <f t="shared" si="58"/>
        <v>5.7081781482538375E-4</v>
      </c>
      <c r="ER313" s="47">
        <f t="shared" si="58"/>
        <v>2.4554257545187463E-3</v>
      </c>
      <c r="ES313" s="47">
        <f t="shared" si="58"/>
        <v>2.0612730718050443E-3</v>
      </c>
      <c r="ET313" s="47">
        <f t="shared" si="58"/>
        <v>1.2734942221604691E-3</v>
      </c>
      <c r="EU313" s="47">
        <f t="shared" si="58"/>
        <v>1.921805557360223E-3</v>
      </c>
      <c r="EV313" s="47">
        <f t="shared" si="58"/>
        <v>3.5726157786056404E-3</v>
      </c>
      <c r="EW313" s="47">
        <f t="shared" si="58"/>
        <v>1.0116038691712476E-2</v>
      </c>
      <c r="EX313" s="47">
        <f t="shared" si="58"/>
        <v>9.2868862176482339E-3</v>
      </c>
      <c r="EY313" s="47">
        <f t="shared" si="58"/>
        <v>2.4869525837545284E-3</v>
      </c>
      <c r="EZ313" s="47">
        <f t="shared" si="58"/>
        <v>1.436738970365468E-3</v>
      </c>
      <c r="FA313" s="47">
        <f t="shared" si="58"/>
        <v>1.2339481518120509E-3</v>
      </c>
      <c r="FB313" s="47">
        <f t="shared" si="58"/>
        <v>7.7035643147990111E-4</v>
      </c>
      <c r="FC313" s="47">
        <f t="shared" si="58"/>
        <v>4.0366027756477528E-4</v>
      </c>
      <c r="FD313" s="47">
        <f t="shared" si="58"/>
        <v>1.2233266542653507E-3</v>
      </c>
      <c r="FE313" s="47">
        <f t="shared" si="58"/>
        <v>2.6147972585529744E-5</v>
      </c>
      <c r="FF313" s="47">
        <f t="shared" si="58"/>
        <v>1.7478899540632168E-4</v>
      </c>
      <c r="FG313" s="47">
        <f t="shared" si="58"/>
        <v>0</v>
      </c>
      <c r="FH313" s="47">
        <f t="shared" si="58"/>
        <v>0</v>
      </c>
      <c r="FI313" s="47">
        <f t="shared" si="58"/>
        <v>0</v>
      </c>
      <c r="FJ313" s="47">
        <f t="shared" si="58"/>
        <v>1.1372453754606754E-4</v>
      </c>
      <c r="FK313" s="47">
        <f t="shared" si="58"/>
        <v>5.1789126535272354E-6</v>
      </c>
      <c r="FL313" s="47">
        <f t="shared" si="58"/>
        <v>0</v>
      </c>
      <c r="FM313" s="47">
        <f t="shared" si="58"/>
        <v>0</v>
      </c>
      <c r="FN313" s="47">
        <f t="shared" si="58"/>
        <v>0</v>
      </c>
      <c r="FO313" s="47">
        <f t="shared" si="58"/>
        <v>9.259241047886732E-7</v>
      </c>
      <c r="FP313" s="47">
        <f t="shared" si="58"/>
        <v>0</v>
      </c>
      <c r="FQ313" s="47">
        <f t="shared" si="58"/>
        <v>0</v>
      </c>
      <c r="FR313" s="47">
        <f t="shared" si="58"/>
        <v>8.9484414036125547E-5</v>
      </c>
      <c r="FS313" s="47">
        <f t="shared" si="58"/>
        <v>0</v>
      </c>
      <c r="FT313" s="47">
        <f t="shared" si="58"/>
        <v>0</v>
      </c>
      <c r="FU313" s="47">
        <f t="shared" si="58"/>
        <v>9.7004050656527979E-3</v>
      </c>
      <c r="FV313" s="47">
        <f t="shared" si="58"/>
        <v>4.6515731594793201E-5</v>
      </c>
      <c r="FW313" s="47">
        <f t="shared" si="58"/>
        <v>0</v>
      </c>
      <c r="FX313" s="47">
        <f t="shared" si="58"/>
        <v>2.9790554108405456E-3</v>
      </c>
      <c r="FY313" s="47">
        <f t="shared" si="58"/>
        <v>1.3180732620698155E-4</v>
      </c>
      <c r="FZ313" s="47">
        <f t="shared" si="58"/>
        <v>6.5910868647677792E-4</v>
      </c>
      <c r="GA313" s="47">
        <f t="shared" si="58"/>
        <v>8.7836570705793714E-4</v>
      </c>
      <c r="GB313" s="47">
        <f t="shared" si="58"/>
        <v>3.7665393985352983E-3</v>
      </c>
      <c r="GC313" s="47">
        <f t="shared" si="58"/>
        <v>4.9223350658171734E-4</v>
      </c>
      <c r="GD313" s="47">
        <f t="shared" si="58"/>
        <v>3.8586410750894445E-3</v>
      </c>
      <c r="GE313" s="47">
        <f t="shared" si="58"/>
        <v>7.502111559207992E-5</v>
      </c>
      <c r="GF313" s="47">
        <f t="shared" si="58"/>
        <v>1.1790658816968821E-2</v>
      </c>
      <c r="GG313" s="47">
        <f t="shared" si="58"/>
        <v>6.2981907528839925E-3</v>
      </c>
      <c r="GH313" s="47">
        <f t="shared" si="58"/>
        <v>3.4378940942230334E-3</v>
      </c>
      <c r="GI313" s="47">
        <f t="shared" si="58"/>
        <v>1.2729797760616609E-3</v>
      </c>
      <c r="GJ313" s="47">
        <f t="shared" si="58"/>
        <v>5.965118220861281E-4</v>
      </c>
      <c r="GK313" s="47">
        <f t="shared" si="58"/>
        <v>3.2759121942505637E-4</v>
      </c>
      <c r="GL313" s="47">
        <f t="shared" si="58"/>
        <v>5.5055594182898599E-4</v>
      </c>
      <c r="GM313" s="47">
        <f t="shared" si="58"/>
        <v>3.9264976560506883E-4</v>
      </c>
      <c r="GN313" s="47">
        <f t="shared" ref="GN313:IO316" si="61">GN50/GN$261</f>
        <v>1.9630902188094615E-4</v>
      </c>
      <c r="GO313" s="47">
        <f t="shared" si="61"/>
        <v>5.1974278180011077E-4</v>
      </c>
      <c r="GP313" s="47">
        <f t="shared" si="61"/>
        <v>0</v>
      </c>
      <c r="GQ313" s="47">
        <f t="shared" si="61"/>
        <v>0</v>
      </c>
      <c r="GR313" s="47">
        <f t="shared" si="61"/>
        <v>0</v>
      </c>
      <c r="GS313" s="47">
        <f t="shared" si="61"/>
        <v>1.4926196993304364E-4</v>
      </c>
      <c r="GT313" s="47">
        <f t="shared" si="61"/>
        <v>2.1790647785384572E-7</v>
      </c>
      <c r="GU313" s="47">
        <f t="shared" si="61"/>
        <v>9.8309835178549982E-7</v>
      </c>
      <c r="GV313" s="47">
        <f t="shared" si="61"/>
        <v>4.7918737787075144E-8</v>
      </c>
      <c r="GW313" s="47">
        <f t="shared" si="61"/>
        <v>0</v>
      </c>
      <c r="GX313" s="47">
        <f t="shared" si="61"/>
        <v>1.5022166976783534E-7</v>
      </c>
      <c r="GY313" s="47">
        <f t="shared" si="61"/>
        <v>0</v>
      </c>
      <c r="GZ313" s="47">
        <f t="shared" si="61"/>
        <v>5.1301689519777625E-7</v>
      </c>
      <c r="HA313" s="47">
        <f t="shared" si="61"/>
        <v>5.8159548889749878E-5</v>
      </c>
      <c r="HB313" s="47">
        <f t="shared" si="61"/>
        <v>0</v>
      </c>
      <c r="HC313" s="47">
        <f t="shared" si="61"/>
        <v>0</v>
      </c>
      <c r="HD313" s="47">
        <f t="shared" si="61"/>
        <v>9.1675333741363853E-3</v>
      </c>
      <c r="HE313" s="47">
        <f t="shared" si="61"/>
        <v>3.1160298244534254E-3</v>
      </c>
      <c r="HF313" s="47">
        <f t="shared" si="61"/>
        <v>2.4737679508791796E-3</v>
      </c>
      <c r="HG313" s="47">
        <f t="shared" si="61"/>
        <v>4.7398559432075728E-4</v>
      </c>
      <c r="HH313" s="47">
        <f t="shared" si="61"/>
        <v>9.111733887779715E-5</v>
      </c>
      <c r="HI313" s="47">
        <f t="shared" si="61"/>
        <v>1.1234769397859024E-4</v>
      </c>
      <c r="HJ313" s="47">
        <f t="shared" si="61"/>
        <v>1.170622202488325E-3</v>
      </c>
      <c r="HK313" s="47">
        <f t="shared" si="61"/>
        <v>6.2643401067084554E-4</v>
      </c>
      <c r="HL313" s="47">
        <f t="shared" si="61"/>
        <v>4.2250715755622775E-4</v>
      </c>
      <c r="HM313" s="47">
        <f t="shared" si="61"/>
        <v>4.0290027607146141E-4</v>
      </c>
      <c r="HN313" s="47">
        <f t="shared" si="61"/>
        <v>1.8469834355241632E-4</v>
      </c>
      <c r="HO313" s="47">
        <f t="shared" si="61"/>
        <v>3.001600038150626E-3</v>
      </c>
      <c r="HP313" s="47">
        <f t="shared" si="61"/>
        <v>2.586469563190542E-3</v>
      </c>
      <c r="HQ313" s="47">
        <f t="shared" si="61"/>
        <v>4.2580087019825292E-4</v>
      </c>
      <c r="HR313" s="47">
        <f t="shared" si="61"/>
        <v>1.8925912764271351E-4</v>
      </c>
      <c r="HS313" s="47">
        <f t="shared" si="61"/>
        <v>1.6299839108989081E-4</v>
      </c>
      <c r="HT313" s="47">
        <f t="shared" si="61"/>
        <v>3.7345641359246413E-4</v>
      </c>
      <c r="HU313" s="47">
        <f t="shared" si="61"/>
        <v>1.5119173012198971E-4</v>
      </c>
      <c r="HV313" s="47">
        <f t="shared" si="61"/>
        <v>5.8771934544090743E-4</v>
      </c>
      <c r="HW313" s="47">
        <f t="shared" si="61"/>
        <v>2.57222016493409E-4</v>
      </c>
      <c r="HX313" s="47">
        <f t="shared" si="61"/>
        <v>1.45147133482679E-4</v>
      </c>
      <c r="HY313" s="47">
        <f t="shared" si="61"/>
        <v>5.9789593077780991E-5</v>
      </c>
      <c r="HZ313" s="47">
        <f t="shared" si="61"/>
        <v>4.3888059348221227E-5</v>
      </c>
      <c r="IA313" s="47">
        <f t="shared" si="61"/>
        <v>3.279369417608245E-5</v>
      </c>
      <c r="IB313" s="47">
        <f t="shared" si="61"/>
        <v>5.9010335472094188E-5</v>
      </c>
      <c r="IC313" s="47">
        <f t="shared" si="61"/>
        <v>7.3408807674331467E-5</v>
      </c>
      <c r="ID313" s="47">
        <f t="shared" si="61"/>
        <v>6.7006459139816772E-5</v>
      </c>
      <c r="IE313" s="47">
        <f t="shared" si="61"/>
        <v>7.5453064590411589E-5</v>
      </c>
      <c r="IF313" s="47">
        <f t="shared" si="61"/>
        <v>5.9976860589618275E-5</v>
      </c>
      <c r="IG313" s="47">
        <f t="shared" si="61"/>
        <v>2.2749513356007384E-5</v>
      </c>
      <c r="IH313" s="47">
        <f t="shared" si="61"/>
        <v>1.2245922504470203E-5</v>
      </c>
      <c r="II313" s="47">
        <f t="shared" si="61"/>
        <v>2.2496858695462964E-5</v>
      </c>
      <c r="IJ313" s="47">
        <f t="shared" si="61"/>
        <v>7.5134825160298572E-5</v>
      </c>
      <c r="IK313" s="47">
        <f t="shared" si="61"/>
        <v>7.2889394676258729E-5</v>
      </c>
      <c r="IL313" s="47">
        <f t="shared" si="61"/>
        <v>6.0521943488628342E-5</v>
      </c>
      <c r="IM313" s="47">
        <f t="shared" si="61"/>
        <v>7.3540639940452798E-4</v>
      </c>
      <c r="IN313" s="47">
        <f t="shared" si="61"/>
        <v>1.7977188969684214E-4</v>
      </c>
      <c r="IO313" s="47">
        <f t="shared" si="61"/>
        <v>5.4955328367119877E-5</v>
      </c>
      <c r="IP313" s="16"/>
      <c r="IQ313" s="16"/>
    </row>
    <row r="314" spans="1:251" x14ac:dyDescent="0.2">
      <c r="A314" s="26"/>
      <c r="B314" s="27" t="s">
        <v>13</v>
      </c>
      <c r="C314" s="27" t="s">
        <v>41</v>
      </c>
      <c r="D314" s="27" t="s">
        <v>54</v>
      </c>
      <c r="E314" s="47">
        <f t="shared" si="16"/>
        <v>4.3254914539309133E-5</v>
      </c>
      <c r="F314" s="47">
        <f t="shared" si="60"/>
        <v>3.884374781945341E-5</v>
      </c>
      <c r="G314" s="47">
        <f t="shared" si="60"/>
        <v>1.8104157263045665E-4</v>
      </c>
      <c r="H314" s="47">
        <f t="shared" si="60"/>
        <v>9.5224606612738104E-5</v>
      </c>
      <c r="I314" s="47">
        <f t="shared" si="60"/>
        <v>2.2069783773352096E-4</v>
      </c>
      <c r="J314" s="47">
        <f t="shared" si="60"/>
        <v>8.4874959564229508E-5</v>
      </c>
      <c r="K314" s="47">
        <f t="shared" si="60"/>
        <v>1.0428794378041218E-4</v>
      </c>
      <c r="L314" s="47">
        <f t="shared" si="60"/>
        <v>3.2902248737134145E-5</v>
      </c>
      <c r="M314" s="47">
        <f t="shared" si="60"/>
        <v>1.6355685974142438E-4</v>
      </c>
      <c r="N314" s="47">
        <f t="shared" si="60"/>
        <v>8.7856553884248418E-4</v>
      </c>
      <c r="O314" s="47">
        <f t="shared" si="60"/>
        <v>9.3823072160244589E-5</v>
      </c>
      <c r="P314" s="47">
        <f t="shared" si="60"/>
        <v>8.3270716452801702E-5</v>
      </c>
      <c r="Q314" s="47">
        <f t="shared" si="60"/>
        <v>1.974610271799493E-4</v>
      </c>
      <c r="R314" s="47">
        <f t="shared" si="60"/>
        <v>2.3557511521641336E-4</v>
      </c>
      <c r="S314" s="47">
        <f t="shared" si="60"/>
        <v>3.6463465698988065E-4</v>
      </c>
      <c r="T314" s="47">
        <f t="shared" si="60"/>
        <v>3.3905618737668742E-4</v>
      </c>
      <c r="U314" s="47">
        <f t="shared" si="60"/>
        <v>2.7568165306338013E-5</v>
      </c>
      <c r="V314" s="47">
        <f t="shared" si="60"/>
        <v>2.4862418088311596E-4</v>
      </c>
      <c r="W314" s="47">
        <f t="shared" si="60"/>
        <v>1.5307454052804068E-4</v>
      </c>
      <c r="X314" s="47">
        <f t="shared" si="60"/>
        <v>6.8051853445167269E-5</v>
      </c>
      <c r="Y314" s="47">
        <f t="shared" si="60"/>
        <v>5.4039400017657977E-5</v>
      </c>
      <c r="Z314" s="47">
        <f t="shared" si="60"/>
        <v>1.4350114865517822E-5</v>
      </c>
      <c r="AA314" s="47">
        <f t="shared" si="60"/>
        <v>1.0199893888834486E-4</v>
      </c>
      <c r="AB314" s="47">
        <f t="shared" si="60"/>
        <v>8.8450522438282677E-6</v>
      </c>
      <c r="AC314" s="47">
        <f t="shared" si="60"/>
        <v>1.4652671282609075E-5</v>
      </c>
      <c r="AD314" s="47">
        <f t="shared" si="60"/>
        <v>5.59282688943162E-5</v>
      </c>
      <c r="AE314" s="47">
        <f t="shared" si="60"/>
        <v>8.1867959652224311E-5</v>
      </c>
      <c r="AF314" s="47">
        <f t="shared" si="60"/>
        <v>9.7678097439241123E-6</v>
      </c>
      <c r="AG314" s="47">
        <f t="shared" si="60"/>
        <v>1.1394274303921677E-5</v>
      </c>
      <c r="AH314" s="47">
        <f t="shared" si="60"/>
        <v>2.2578525389879758E-5</v>
      </c>
      <c r="AI314" s="47">
        <f t="shared" si="60"/>
        <v>1.7589269720122224E-5</v>
      </c>
      <c r="AJ314" s="47">
        <f t="shared" si="60"/>
        <v>1.0203103487739546E-5</v>
      </c>
      <c r="AK314" s="47">
        <f t="shared" si="60"/>
        <v>2.6454177758839692E-5</v>
      </c>
      <c r="AL314" s="47">
        <f t="shared" si="60"/>
        <v>2.9317543277247513E-5</v>
      </c>
      <c r="AM314" s="47">
        <f t="shared" si="60"/>
        <v>5.4125097380174766E-6</v>
      </c>
      <c r="AN314" s="47">
        <f t="shared" si="60"/>
        <v>6.8535407699953383E-3</v>
      </c>
      <c r="AO314" s="47">
        <f t="shared" si="60"/>
        <v>1.7371967754061118E-2</v>
      </c>
      <c r="AP314" s="47">
        <f t="shared" si="60"/>
        <v>1.566417459958129E-2</v>
      </c>
      <c r="AQ314" s="47">
        <f t="shared" si="60"/>
        <v>9.9280746534118579E-3</v>
      </c>
      <c r="AR314" s="47">
        <f t="shared" si="60"/>
        <v>2.9232251757504296E-2</v>
      </c>
      <c r="AS314" s="47">
        <f t="shared" si="60"/>
        <v>5.8399468809812709E-3</v>
      </c>
      <c r="AT314" s="47">
        <f t="shared" si="60"/>
        <v>1.9982918883967686E-2</v>
      </c>
      <c r="AU314" s="47">
        <f t="shared" si="60"/>
        <v>3.1966332557460111E-3</v>
      </c>
      <c r="AV314" s="47">
        <f t="shared" si="60"/>
        <v>3.1755060257015098E-2</v>
      </c>
      <c r="AW314" s="47">
        <f t="shared" si="60"/>
        <v>0.17223590322526777</v>
      </c>
      <c r="AX314" s="47">
        <f t="shared" si="60"/>
        <v>1.818858663165164E-2</v>
      </c>
      <c r="AY314" s="47">
        <f t="shared" si="60"/>
        <v>6.7906670505772041E-3</v>
      </c>
      <c r="AZ314" s="47">
        <f t="shared" si="60"/>
        <v>3.308429365529568E-2</v>
      </c>
      <c r="BA314" s="47">
        <f t="shared" si="60"/>
        <v>5.0124549772918685E-2</v>
      </c>
      <c r="BB314" s="47">
        <f t="shared" si="60"/>
        <v>4.3777937153205528E-2</v>
      </c>
      <c r="BC314" s="47">
        <f t="shared" si="60"/>
        <v>3.6193287498084134E-2</v>
      </c>
      <c r="BD314" s="47">
        <f t="shared" si="60"/>
        <v>4.682323758220276E-3</v>
      </c>
      <c r="BE314" s="47">
        <f t="shared" si="60"/>
        <v>7.5231669277449672E-3</v>
      </c>
      <c r="BF314" s="47">
        <f t="shared" si="60"/>
        <v>0</v>
      </c>
      <c r="BG314" s="47">
        <f t="shared" si="60"/>
        <v>1.1498377837093822E-2</v>
      </c>
      <c r="BH314" s="47">
        <f t="shared" si="60"/>
        <v>1.1459675494948186E-2</v>
      </c>
      <c r="BI314" s="47">
        <f t="shared" si="60"/>
        <v>3.3006380583973441E-3</v>
      </c>
      <c r="BJ314" s="47">
        <f t="shared" si="60"/>
        <v>1.5835456940777842E-2</v>
      </c>
      <c r="BK314" s="47">
        <f t="shared" si="60"/>
        <v>6.783214638450376E-3</v>
      </c>
      <c r="BL314" s="47">
        <f t="shared" si="60"/>
        <v>3.9187583102650199E-3</v>
      </c>
      <c r="BM314" s="47">
        <f t="shared" si="60"/>
        <v>4.2957635025880694E-3</v>
      </c>
      <c r="BN314" s="47">
        <f t="shared" si="60"/>
        <v>3.9955817684139599E-3</v>
      </c>
      <c r="BO314" s="47">
        <f t="shared" si="60"/>
        <v>5.9367864203017408E-4</v>
      </c>
      <c r="BP314" s="47">
        <f t="shared" si="60"/>
        <v>1.019245679485503E-3</v>
      </c>
      <c r="BQ314" s="47">
        <f t="shared" si="60"/>
        <v>4.9081575341501848E-3</v>
      </c>
      <c r="BR314" s="47">
        <f t="shared" si="59"/>
        <v>1.6690548892121884E-3</v>
      </c>
      <c r="BS314" s="47">
        <f t="shared" si="59"/>
        <v>1.9068580936446135E-3</v>
      </c>
      <c r="BT314" s="47">
        <f t="shared" si="59"/>
        <v>8.1206329510078879E-3</v>
      </c>
      <c r="BU314" s="47">
        <f t="shared" si="59"/>
        <v>5.3466622668349104E-3</v>
      </c>
      <c r="BV314" s="47">
        <f t="shared" si="59"/>
        <v>4.0942719793251324E-5</v>
      </c>
      <c r="BW314" s="47">
        <f t="shared" si="59"/>
        <v>6.4323409425776038E-5</v>
      </c>
      <c r="BX314" s="47">
        <f t="shared" si="59"/>
        <v>3.172038752464455E-5</v>
      </c>
      <c r="BY314" s="47">
        <f t="shared" si="59"/>
        <v>1.1031182983365671E-4</v>
      </c>
      <c r="BZ314" s="47">
        <f t="shared" si="59"/>
        <v>1.3017941591373443E-4</v>
      </c>
      <c r="CA314" s="47">
        <f t="shared" si="59"/>
        <v>5.5359459286250098E-4</v>
      </c>
      <c r="CB314" s="47">
        <f t="shared" si="59"/>
        <v>1.1709008614760911E-4</v>
      </c>
      <c r="CC314" s="47">
        <f t="shared" si="59"/>
        <v>2.1301116372081277E-4</v>
      </c>
      <c r="CD314" s="47">
        <f t="shared" si="59"/>
        <v>1.3548657086995473E-5</v>
      </c>
      <c r="CE314" s="47">
        <f t="shared" si="59"/>
        <v>1.2941600360306621E-4</v>
      </c>
      <c r="CF314" s="47">
        <f t="shared" si="59"/>
        <v>1.3940071738552714E-3</v>
      </c>
      <c r="CG314" s="47">
        <f t="shared" si="59"/>
        <v>4.1575720039712642E-5</v>
      </c>
      <c r="CH314" s="47">
        <f t="shared" si="59"/>
        <v>5.0112170435141366E-5</v>
      </c>
      <c r="CI314" s="47">
        <f t="shared" si="59"/>
        <v>2.3514309231848987E-4</v>
      </c>
      <c r="CJ314" s="47">
        <f t="shared" si="59"/>
        <v>2.3032110211543408E-4</v>
      </c>
      <c r="CK314" s="47">
        <f t="shared" si="59"/>
        <v>2.6898136045066623E-4</v>
      </c>
      <c r="CL314" s="47">
        <f t="shared" si="59"/>
        <v>5.2220882899992006E-4</v>
      </c>
      <c r="CM314" s="47">
        <f t="shared" si="59"/>
        <v>3.4926985152684314E-5</v>
      </c>
      <c r="CN314" s="47">
        <f t="shared" si="59"/>
        <v>1.0732552290233166E-4</v>
      </c>
      <c r="CO314" s="47">
        <f t="shared" si="59"/>
        <v>2.6108052556389304E-4</v>
      </c>
      <c r="CP314" s="47">
        <f t="shared" si="59"/>
        <v>8.2369317565317769E-6</v>
      </c>
      <c r="CQ314" s="47">
        <f t="shared" si="59"/>
        <v>4.6127543724489864E-5</v>
      </c>
      <c r="CR314" s="47">
        <f t="shared" si="59"/>
        <v>9.5635406463124546E-6</v>
      </c>
      <c r="CS314" s="47">
        <f t="shared" si="59"/>
        <v>7.7728197081420579E-6</v>
      </c>
      <c r="CT314" s="47">
        <f t="shared" si="59"/>
        <v>1.937174512602806E-5</v>
      </c>
      <c r="CU314" s="47">
        <f t="shared" si="59"/>
        <v>8.5093984160018478E-6</v>
      </c>
      <c r="CV314" s="47">
        <f t="shared" si="59"/>
        <v>1.1087934648036276E-4</v>
      </c>
      <c r="CW314" s="47">
        <f t="shared" si="59"/>
        <v>3.2367547487307076E-6</v>
      </c>
      <c r="CX314" s="47">
        <f t="shared" si="59"/>
        <v>1.5879430746029365E-5</v>
      </c>
      <c r="CY314" s="47">
        <f t="shared" si="59"/>
        <v>2.873892790165315E-6</v>
      </c>
      <c r="CZ314" s="47">
        <f t="shared" si="59"/>
        <v>1.8345999027234089E-5</v>
      </c>
      <c r="DA314" s="47">
        <f t="shared" si="59"/>
        <v>2.9863472499111789E-5</v>
      </c>
      <c r="DB314" s="47">
        <f t="shared" si="59"/>
        <v>1.8779488372145256E-6</v>
      </c>
      <c r="DC314" s="47">
        <f t="shared" si="59"/>
        <v>1.9076043709148119E-5</v>
      </c>
      <c r="DD314" s="47">
        <f t="shared" si="59"/>
        <v>2.8215201624409294E-5</v>
      </c>
      <c r="DE314" s="47">
        <f t="shared" si="59"/>
        <v>0</v>
      </c>
      <c r="DF314" s="47">
        <f t="shared" si="59"/>
        <v>3.8391454635006744E-5</v>
      </c>
      <c r="DG314" s="47">
        <f t="shared" si="59"/>
        <v>7.9748534081368984E-5</v>
      </c>
      <c r="DH314" s="47">
        <f t="shared" si="59"/>
        <v>1.8785632655796518E-4</v>
      </c>
      <c r="DI314" s="47">
        <f t="shared" si="59"/>
        <v>4.5824338287637879E-5</v>
      </c>
      <c r="DJ314" s="47">
        <f t="shared" si="59"/>
        <v>3.9383751231695781E-4</v>
      </c>
      <c r="DK314" s="47">
        <f t="shared" si="59"/>
        <v>8.012373721472494E-5</v>
      </c>
      <c r="DL314" s="47">
        <f t="shared" si="59"/>
        <v>9.173013012263217E-5</v>
      </c>
      <c r="DM314" s="47">
        <f t="shared" si="59"/>
        <v>6.5234552874363266E-6</v>
      </c>
      <c r="DN314" s="47">
        <f t="shared" si="59"/>
        <v>1.791141587960296E-4</v>
      </c>
      <c r="DO314" s="47">
        <f t="shared" si="59"/>
        <v>6.0602920098925238E-4</v>
      </c>
      <c r="DP314" s="47">
        <f t="shared" si="59"/>
        <v>7.3511010912609759E-5</v>
      </c>
      <c r="DQ314" s="47">
        <f t="shared" si="59"/>
        <v>4.5126844310084386E-5</v>
      </c>
      <c r="DR314" s="47">
        <f t="shared" si="59"/>
        <v>2.6711144662976615E-4</v>
      </c>
      <c r="DS314" s="47">
        <f t="shared" si="59"/>
        <v>1.2473738210606636E-4</v>
      </c>
      <c r="DT314" s="47">
        <f t="shared" si="59"/>
        <v>2.6405063236006415E-4</v>
      </c>
      <c r="DU314" s="47">
        <f t="shared" si="59"/>
        <v>4.1133571776173994E-4</v>
      </c>
      <c r="DV314" s="47">
        <f t="shared" si="59"/>
        <v>1.4146064521502148E-5</v>
      </c>
      <c r="DW314" s="47">
        <f t="shared" si="59"/>
        <v>1.6574431741148585E-4</v>
      </c>
      <c r="DX314" s="47">
        <f t="shared" si="59"/>
        <v>1.8134569580525661E-4</v>
      </c>
      <c r="DY314" s="47">
        <f t="shared" si="59"/>
        <v>3.8882674182541714E-5</v>
      </c>
      <c r="DZ314" s="47">
        <f t="shared" si="59"/>
        <v>4.0466525906510725E-5</v>
      </c>
      <c r="EA314" s="47">
        <f t="shared" si="59"/>
        <v>7.8212088391481244E-5</v>
      </c>
      <c r="EB314" s="47">
        <f t="shared" si="59"/>
        <v>7.3968538169362326E-5</v>
      </c>
      <c r="EC314" s="47">
        <f t="shared" ref="EC314:GN317" si="62">EC51/EC$261</f>
        <v>4.6153222160128916E-6</v>
      </c>
      <c r="ED314" s="47">
        <f t="shared" si="62"/>
        <v>5.0837191934204305E-6</v>
      </c>
      <c r="EE314" s="47">
        <f t="shared" si="62"/>
        <v>4.2024185591196826E-5</v>
      </c>
      <c r="EF314" s="47">
        <f t="shared" si="62"/>
        <v>2.8455981376466729E-5</v>
      </c>
      <c r="EG314" s="47">
        <f t="shared" si="62"/>
        <v>2.4452769517725665E-6</v>
      </c>
      <c r="EH314" s="47">
        <f t="shared" si="62"/>
        <v>1.3147014349530719E-5</v>
      </c>
      <c r="EI314" s="47">
        <f t="shared" si="62"/>
        <v>1.6465037058944423E-5</v>
      </c>
      <c r="EJ314" s="47">
        <f t="shared" si="62"/>
        <v>3.9538797510658729E-5</v>
      </c>
      <c r="EK314" s="47">
        <f t="shared" si="62"/>
        <v>1.7356087780415855E-5</v>
      </c>
      <c r="EL314" s="47">
        <f t="shared" si="62"/>
        <v>7.1447045415674933E-5</v>
      </c>
      <c r="EM314" s="47">
        <f t="shared" si="62"/>
        <v>1.8749413814875903E-5</v>
      </c>
      <c r="EN314" s="47">
        <f t="shared" si="62"/>
        <v>0</v>
      </c>
      <c r="EO314" s="47">
        <f t="shared" si="62"/>
        <v>1.2149280770023023E-4</v>
      </c>
      <c r="EP314" s="47">
        <f t="shared" si="62"/>
        <v>1.6340046802152305E-5</v>
      </c>
      <c r="EQ314" s="47">
        <f t="shared" si="62"/>
        <v>2.7908281875996417E-4</v>
      </c>
      <c r="ER314" s="47">
        <f t="shared" si="62"/>
        <v>5.3427422583381358E-3</v>
      </c>
      <c r="ES314" s="47">
        <f t="shared" si="62"/>
        <v>1.9485160679880043E-3</v>
      </c>
      <c r="ET314" s="47">
        <f t="shared" si="62"/>
        <v>6.7577846799322418E-4</v>
      </c>
      <c r="EU314" s="47">
        <f t="shared" si="62"/>
        <v>4.3931962976292863E-4</v>
      </c>
      <c r="EV314" s="47">
        <f t="shared" si="62"/>
        <v>1.1248371431749932E-3</v>
      </c>
      <c r="EW314" s="47">
        <f t="shared" si="62"/>
        <v>3.2108133853503705E-4</v>
      </c>
      <c r="EX314" s="47">
        <f t="shared" si="62"/>
        <v>1.1814507605720269E-3</v>
      </c>
      <c r="EY314" s="47">
        <f t="shared" si="62"/>
        <v>1.1001900519128377E-4</v>
      </c>
      <c r="EZ314" s="47">
        <f t="shared" si="62"/>
        <v>6.1883873437115606E-5</v>
      </c>
      <c r="FA314" s="47">
        <f t="shared" si="62"/>
        <v>1.2291302836135842E-4</v>
      </c>
      <c r="FB314" s="47">
        <f t="shared" si="62"/>
        <v>1.394636543739506E-4</v>
      </c>
      <c r="FC314" s="47">
        <f t="shared" si="62"/>
        <v>1.6190091068723068E-4</v>
      </c>
      <c r="FD314" s="47">
        <f t="shared" si="62"/>
        <v>1.1716582775346733E-4</v>
      </c>
      <c r="FE314" s="47">
        <f t="shared" si="62"/>
        <v>6.5230181798236803E-6</v>
      </c>
      <c r="FF314" s="47">
        <f t="shared" si="62"/>
        <v>0</v>
      </c>
      <c r="FG314" s="47">
        <f t="shared" si="62"/>
        <v>0</v>
      </c>
      <c r="FH314" s="47">
        <f t="shared" si="62"/>
        <v>1.1187126859133141E-7</v>
      </c>
      <c r="FI314" s="47">
        <f t="shared" si="62"/>
        <v>0</v>
      </c>
      <c r="FJ314" s="47">
        <f t="shared" si="62"/>
        <v>1.6513393315657938E-5</v>
      </c>
      <c r="FK314" s="47">
        <f t="shared" si="62"/>
        <v>3.4352199510246579E-5</v>
      </c>
      <c r="FL314" s="47">
        <f t="shared" si="62"/>
        <v>0</v>
      </c>
      <c r="FM314" s="47">
        <f t="shared" si="62"/>
        <v>0</v>
      </c>
      <c r="FN314" s="47">
        <f t="shared" si="62"/>
        <v>0</v>
      </c>
      <c r="FO314" s="47">
        <f t="shared" si="62"/>
        <v>5.2713903146791479E-7</v>
      </c>
      <c r="FP314" s="47">
        <f t="shared" si="62"/>
        <v>0</v>
      </c>
      <c r="FQ314" s="47">
        <f t="shared" si="62"/>
        <v>0</v>
      </c>
      <c r="FR314" s="47">
        <f t="shared" si="62"/>
        <v>2.5110420843689345E-6</v>
      </c>
      <c r="FS314" s="47">
        <f t="shared" si="62"/>
        <v>0</v>
      </c>
      <c r="FT314" s="47">
        <f t="shared" si="62"/>
        <v>0</v>
      </c>
      <c r="FU314" s="47">
        <f t="shared" si="62"/>
        <v>7.0845724949023924E-5</v>
      </c>
      <c r="FV314" s="47">
        <f t="shared" si="62"/>
        <v>9.2820306510783425E-5</v>
      </c>
      <c r="FW314" s="47">
        <f t="shared" si="62"/>
        <v>0</v>
      </c>
      <c r="FX314" s="47">
        <f t="shared" si="62"/>
        <v>3.1312616133124453E-4</v>
      </c>
      <c r="FY314" s="47">
        <f t="shared" si="62"/>
        <v>2.1277975954189212E-5</v>
      </c>
      <c r="FZ314" s="47">
        <f t="shared" si="62"/>
        <v>3.4300096295545668E-4</v>
      </c>
      <c r="GA314" s="47">
        <f t="shared" si="62"/>
        <v>3.0538296085042688E-4</v>
      </c>
      <c r="GB314" s="47">
        <f t="shared" si="62"/>
        <v>6.9038721299610533E-4</v>
      </c>
      <c r="GC314" s="47">
        <f t="shared" si="62"/>
        <v>1.2906944711170082E-4</v>
      </c>
      <c r="GD314" s="47">
        <f t="shared" si="62"/>
        <v>2.8903467176951683E-4</v>
      </c>
      <c r="GE314" s="47">
        <f t="shared" si="62"/>
        <v>2.6731311867406017E-6</v>
      </c>
      <c r="GF314" s="47">
        <f t="shared" si="62"/>
        <v>3.0690639145507974E-4</v>
      </c>
      <c r="GG314" s="47">
        <f t="shared" si="62"/>
        <v>9.7636194080223486E-4</v>
      </c>
      <c r="GH314" s="47">
        <f t="shared" si="62"/>
        <v>1.1099741258739676E-4</v>
      </c>
      <c r="GI314" s="47">
        <f t="shared" si="62"/>
        <v>2.9890436939341642E-4</v>
      </c>
      <c r="GJ314" s="47">
        <f t="shared" si="62"/>
        <v>1.6662321423314714E-4</v>
      </c>
      <c r="GK314" s="47">
        <f t="shared" si="62"/>
        <v>5.1135349719580491E-4</v>
      </c>
      <c r="GL314" s="47">
        <f t="shared" si="62"/>
        <v>6.0636621749089823E-4</v>
      </c>
      <c r="GM314" s="47">
        <f t="shared" si="62"/>
        <v>8.360321959053989E-4</v>
      </c>
      <c r="GN314" s="47">
        <f t="shared" si="62"/>
        <v>3.9228167578925913E-5</v>
      </c>
      <c r="GO314" s="47">
        <f t="shared" si="61"/>
        <v>2.5823763139056491E-4</v>
      </c>
      <c r="GP314" s="47">
        <f t="shared" si="61"/>
        <v>0</v>
      </c>
      <c r="GQ314" s="47">
        <f t="shared" si="61"/>
        <v>3.1111898307025968E-4</v>
      </c>
      <c r="GR314" s="47">
        <f t="shared" si="61"/>
        <v>2.5782352731383497E-4</v>
      </c>
      <c r="GS314" s="47">
        <f t="shared" si="61"/>
        <v>5.2126226165286147E-5</v>
      </c>
      <c r="GT314" s="47">
        <f t="shared" si="61"/>
        <v>2.8727639439887212E-6</v>
      </c>
      <c r="GU314" s="47">
        <f t="shared" si="61"/>
        <v>3.4344528479045907E-5</v>
      </c>
      <c r="GV314" s="47">
        <f t="shared" si="61"/>
        <v>4.0760454676871324E-5</v>
      </c>
      <c r="GW314" s="47">
        <f t="shared" si="61"/>
        <v>5.5833328405636898E-5</v>
      </c>
      <c r="GX314" s="47">
        <f t="shared" si="61"/>
        <v>5.4362858897465527E-6</v>
      </c>
      <c r="GY314" s="47">
        <f t="shared" si="61"/>
        <v>2.186341417930877E-5</v>
      </c>
      <c r="GZ314" s="47">
        <f t="shared" si="61"/>
        <v>2.1498508917427165E-5</v>
      </c>
      <c r="HA314" s="47">
        <f t="shared" si="61"/>
        <v>1.5492731866604565E-5</v>
      </c>
      <c r="HB314" s="47">
        <f t="shared" si="61"/>
        <v>0</v>
      </c>
      <c r="HC314" s="47">
        <f t="shared" si="61"/>
        <v>0</v>
      </c>
      <c r="HD314" s="47">
        <f t="shared" si="61"/>
        <v>2.9147582657137512E-4</v>
      </c>
      <c r="HE314" s="47">
        <f t="shared" si="61"/>
        <v>2.8815321869612E-4</v>
      </c>
      <c r="HF314" s="47">
        <f t="shared" si="61"/>
        <v>4.6714065247033523E-3</v>
      </c>
      <c r="HG314" s="47">
        <f t="shared" si="61"/>
        <v>4.2937631402769383E-5</v>
      </c>
      <c r="HH314" s="47">
        <f t="shared" si="61"/>
        <v>1.7577058166940351E-5</v>
      </c>
      <c r="HI314" s="47">
        <f t="shared" si="61"/>
        <v>2.4996144903768772E-4</v>
      </c>
      <c r="HJ314" s="47">
        <f t="shared" si="61"/>
        <v>2.2454806996459573E-4</v>
      </c>
      <c r="HK314" s="47">
        <f t="shared" si="61"/>
        <v>9.1957212837568639E-4</v>
      </c>
      <c r="HL314" s="47">
        <f t="shared" si="61"/>
        <v>1.2698749712345417E-4</v>
      </c>
      <c r="HM314" s="47">
        <f t="shared" si="61"/>
        <v>2.1197745184771245E-4</v>
      </c>
      <c r="HN314" s="47">
        <f t="shared" si="61"/>
        <v>5.1323733548425537E-5</v>
      </c>
      <c r="HO314" s="47">
        <f t="shared" si="61"/>
        <v>2.0351223238334091E-4</v>
      </c>
      <c r="HP314" s="47">
        <f t="shared" si="61"/>
        <v>1.319072008041957E-3</v>
      </c>
      <c r="HQ314" s="47">
        <f t="shared" si="61"/>
        <v>1.7375872612417209E-4</v>
      </c>
      <c r="HR314" s="47">
        <f t="shared" si="61"/>
        <v>8.5515075313283927E-5</v>
      </c>
      <c r="HS314" s="47">
        <f t="shared" si="61"/>
        <v>2.2621119645063368E-4</v>
      </c>
      <c r="HT314" s="47">
        <f t="shared" si="61"/>
        <v>4.3663916637841696E-4</v>
      </c>
      <c r="HU314" s="47">
        <f t="shared" si="61"/>
        <v>7.3103533812292039E-4</v>
      </c>
      <c r="HV314" s="47">
        <f t="shared" si="61"/>
        <v>8.3032078794879904E-4</v>
      </c>
      <c r="HW314" s="47">
        <f t="shared" si="61"/>
        <v>4.8631061010614884E-5</v>
      </c>
      <c r="HX314" s="47">
        <f t="shared" si="61"/>
        <v>3.242688135504018E-4</v>
      </c>
      <c r="HY314" s="47">
        <f t="shared" si="61"/>
        <v>9.7824085898258427E-5</v>
      </c>
      <c r="HZ314" s="47">
        <f t="shared" si="61"/>
        <v>2.0213569636757107E-4</v>
      </c>
      <c r="IA314" s="47">
        <f t="shared" si="61"/>
        <v>1.1850025747147693E-4</v>
      </c>
      <c r="IB314" s="47">
        <f t="shared" si="61"/>
        <v>7.0970846010489928E-5</v>
      </c>
      <c r="IC314" s="47">
        <f t="shared" si="61"/>
        <v>1.905931078218195E-4</v>
      </c>
      <c r="ID314" s="47">
        <f t="shared" si="61"/>
        <v>4.2184652580767779E-5</v>
      </c>
      <c r="IE314" s="47">
        <f t="shared" si="61"/>
        <v>3.1241957760195951E-4</v>
      </c>
      <c r="IF314" s="47">
        <f t="shared" si="61"/>
        <v>8.6390002686760853E-5</v>
      </c>
      <c r="IG314" s="47">
        <f t="shared" si="61"/>
        <v>9.3542996742919911E-5</v>
      </c>
      <c r="IH314" s="47">
        <f t="shared" si="61"/>
        <v>3.8895580839559594E-6</v>
      </c>
      <c r="II314" s="47">
        <f t="shared" si="61"/>
        <v>1.4440422785324303E-5</v>
      </c>
      <c r="IJ314" s="47">
        <f t="shared" si="61"/>
        <v>6.9303204935853373E-5</v>
      </c>
      <c r="IK314" s="47">
        <f t="shared" si="61"/>
        <v>3.041271573089614E-5</v>
      </c>
      <c r="IL314" s="47">
        <f t="shared" si="61"/>
        <v>1.3196108826879342E-5</v>
      </c>
      <c r="IM314" s="47">
        <f t="shared" si="61"/>
        <v>3.2892259474338808E-5</v>
      </c>
      <c r="IN314" s="47">
        <f t="shared" si="61"/>
        <v>8.9814284595227705E-5</v>
      </c>
      <c r="IO314" s="47">
        <f t="shared" si="61"/>
        <v>3.9430506377578127E-5</v>
      </c>
      <c r="IP314" s="16"/>
      <c r="IQ314" s="16"/>
    </row>
    <row r="315" spans="1:251" x14ac:dyDescent="0.2">
      <c r="A315" s="26"/>
      <c r="B315" s="27" t="s">
        <v>14</v>
      </c>
      <c r="C315" s="27" t="s">
        <v>41</v>
      </c>
      <c r="D315" s="27" t="s">
        <v>55</v>
      </c>
      <c r="E315" s="47">
        <f t="shared" si="16"/>
        <v>1.0942626572931712E-5</v>
      </c>
      <c r="F315" s="47">
        <f t="shared" si="60"/>
        <v>2.8386927105260308E-5</v>
      </c>
      <c r="G315" s="47">
        <f t="shared" si="60"/>
        <v>1.3892490425443417E-5</v>
      </c>
      <c r="H315" s="47">
        <f t="shared" si="60"/>
        <v>2.5380287963097175E-5</v>
      </c>
      <c r="I315" s="47">
        <f t="shared" si="60"/>
        <v>8.2971957328423049E-6</v>
      </c>
      <c r="J315" s="47">
        <f t="shared" si="60"/>
        <v>2.3274742492897821E-5</v>
      </c>
      <c r="K315" s="47">
        <f t="shared" si="60"/>
        <v>5.9652785546929723E-6</v>
      </c>
      <c r="L315" s="47">
        <f t="shared" si="60"/>
        <v>4.0107830636179968E-6</v>
      </c>
      <c r="M315" s="47">
        <f t="shared" si="60"/>
        <v>2.6491498408004742E-5</v>
      </c>
      <c r="N315" s="47">
        <f t="shared" si="60"/>
        <v>2.9637692554199275E-5</v>
      </c>
      <c r="O315" s="47">
        <f t="shared" si="60"/>
        <v>2.2732697423314262E-4</v>
      </c>
      <c r="P315" s="47">
        <f t="shared" si="60"/>
        <v>2.6479296088417512E-5</v>
      </c>
      <c r="Q315" s="47">
        <f t="shared" si="60"/>
        <v>2.3721732413127229E-5</v>
      </c>
      <c r="R315" s="47">
        <f t="shared" si="60"/>
        <v>4.0040582299206503E-5</v>
      </c>
      <c r="S315" s="47">
        <f t="shared" si="60"/>
        <v>3.0079585067670975E-5</v>
      </c>
      <c r="T315" s="47">
        <f t="shared" si="60"/>
        <v>4.7185725402730861E-5</v>
      </c>
      <c r="U315" s="47">
        <f t="shared" si="60"/>
        <v>9.2847012252271437E-6</v>
      </c>
      <c r="V315" s="47">
        <f t="shared" si="60"/>
        <v>1.4216337898957017E-4</v>
      </c>
      <c r="W315" s="47">
        <f t="shared" si="60"/>
        <v>8.0230302438278119E-6</v>
      </c>
      <c r="X315" s="47">
        <f t="shared" si="60"/>
        <v>8.4302216482277874E-6</v>
      </c>
      <c r="Y315" s="47">
        <f t="shared" si="60"/>
        <v>4.8638315475140957E-6</v>
      </c>
      <c r="Z315" s="47">
        <f t="shared" si="60"/>
        <v>6.2214735586532653E-6</v>
      </c>
      <c r="AA315" s="47">
        <f t="shared" si="60"/>
        <v>4.9625174609507798E-6</v>
      </c>
      <c r="AB315" s="47">
        <f t="shared" si="60"/>
        <v>2.3029456627081901E-6</v>
      </c>
      <c r="AC315" s="47">
        <f t="shared" si="60"/>
        <v>3.4512524572402292E-6</v>
      </c>
      <c r="AD315" s="47">
        <f t="shared" si="60"/>
        <v>3.4363031228338037E-6</v>
      </c>
      <c r="AE315" s="47">
        <f t="shared" si="60"/>
        <v>7.4671234115058806E-6</v>
      </c>
      <c r="AF315" s="47">
        <f t="shared" si="60"/>
        <v>8.4741294028100483E-7</v>
      </c>
      <c r="AG315" s="47">
        <f t="shared" si="60"/>
        <v>4.6713668880130003E-6</v>
      </c>
      <c r="AH315" s="47">
        <f t="shared" si="60"/>
        <v>3.1695880779599246E-6</v>
      </c>
      <c r="AI315" s="47">
        <f t="shared" si="60"/>
        <v>6.8545948514527311E-6</v>
      </c>
      <c r="AJ315" s="47">
        <f t="shared" si="60"/>
        <v>4.9799513313279435E-6</v>
      </c>
      <c r="AK315" s="47">
        <f t="shared" si="60"/>
        <v>7.2261557980172917E-6</v>
      </c>
      <c r="AL315" s="47">
        <f t="shared" si="60"/>
        <v>7.9869216161679363E-6</v>
      </c>
      <c r="AM315" s="47">
        <f t="shared" si="60"/>
        <v>8.5642415034759025E-7</v>
      </c>
      <c r="AN315" s="47">
        <f t="shared" si="60"/>
        <v>4.8133801790603524E-3</v>
      </c>
      <c r="AO315" s="47">
        <f t="shared" si="60"/>
        <v>1.4399916853203135E-2</v>
      </c>
      <c r="AP315" s="47">
        <f t="shared" si="60"/>
        <v>9.2232654084037618E-3</v>
      </c>
      <c r="AQ315" s="47">
        <f t="shared" si="60"/>
        <v>4.0632983693245049E-3</v>
      </c>
      <c r="AR315" s="47">
        <f t="shared" si="60"/>
        <v>3.2291982117144263E-3</v>
      </c>
      <c r="AS315" s="47">
        <f t="shared" si="60"/>
        <v>6.3014792265936297E-3</v>
      </c>
      <c r="AT315" s="47">
        <f t="shared" si="60"/>
        <v>6.1064914332107055E-3</v>
      </c>
      <c r="AU315" s="47">
        <f t="shared" si="60"/>
        <v>6.1141559810434232E-3</v>
      </c>
      <c r="AV315" s="47">
        <f t="shared" si="60"/>
        <v>1.6174414041390743E-2</v>
      </c>
      <c r="AW315" s="47">
        <f t="shared" si="60"/>
        <v>8.7755523495431208E-3</v>
      </c>
      <c r="AX315" s="47">
        <f t="shared" si="60"/>
        <v>0.14747470474344371</v>
      </c>
      <c r="AY315" s="47">
        <f t="shared" si="60"/>
        <v>2.7850802135541867E-2</v>
      </c>
      <c r="AZ315" s="47">
        <f t="shared" si="60"/>
        <v>1.1706967526714671E-2</v>
      </c>
      <c r="BA315" s="47">
        <f t="shared" si="60"/>
        <v>3.3521340011090583E-2</v>
      </c>
      <c r="BB315" s="47">
        <f t="shared" si="60"/>
        <v>1.250124894404637E-2</v>
      </c>
      <c r="BC315" s="47">
        <f t="shared" si="60"/>
        <v>1.4963487245455303E-2</v>
      </c>
      <c r="BD315" s="47">
        <f t="shared" si="60"/>
        <v>6.7349000216017415E-3</v>
      </c>
      <c r="BE315" s="47">
        <f t="shared" si="60"/>
        <v>0.19147366940859381</v>
      </c>
      <c r="BF315" s="47">
        <f t="shared" si="60"/>
        <v>0</v>
      </c>
      <c r="BG315" s="47">
        <f t="shared" si="60"/>
        <v>5.7978295969050176E-3</v>
      </c>
      <c r="BH315" s="47">
        <f t="shared" si="60"/>
        <v>5.7783146708745344E-3</v>
      </c>
      <c r="BI315" s="47">
        <f t="shared" si="60"/>
        <v>4.8135857654075572E-3</v>
      </c>
      <c r="BJ315" s="47">
        <f t="shared" si="60"/>
        <v>3.7886657298447806E-3</v>
      </c>
      <c r="BK315" s="47">
        <f t="shared" si="60"/>
        <v>1.9995700307499499E-3</v>
      </c>
      <c r="BL315" s="47">
        <f t="shared" si="60"/>
        <v>1.2483203798505601E-3</v>
      </c>
      <c r="BM315" s="47">
        <f t="shared" si="60"/>
        <v>7.9288184510377304E-3</v>
      </c>
      <c r="BN315" s="47">
        <f t="shared" si="60"/>
        <v>2.9255253569383855E-3</v>
      </c>
      <c r="BO315" s="47">
        <f t="shared" si="60"/>
        <v>2.2132740573604114E-3</v>
      </c>
      <c r="BP315" s="47">
        <f t="shared" si="60"/>
        <v>2.0703874301356825E-2</v>
      </c>
      <c r="BQ315" s="47">
        <f t="shared" ref="BQ315:EB318" si="63">BQ52/BQ$261</f>
        <v>1.0350190853055967E-2</v>
      </c>
      <c r="BR315" s="47">
        <f t="shared" si="63"/>
        <v>8.2178643152821269E-3</v>
      </c>
      <c r="BS315" s="47">
        <f t="shared" si="63"/>
        <v>1.115795805122784E-2</v>
      </c>
      <c r="BT315" s="47">
        <f t="shared" si="63"/>
        <v>7.3589779762324274E-3</v>
      </c>
      <c r="BU315" s="47">
        <f t="shared" si="63"/>
        <v>9.6586104108253128E-3</v>
      </c>
      <c r="BV315" s="47">
        <f t="shared" si="63"/>
        <v>0</v>
      </c>
      <c r="BW315" s="47">
        <f t="shared" si="63"/>
        <v>1.294533126747469E-5</v>
      </c>
      <c r="BX315" s="47">
        <f t="shared" si="63"/>
        <v>6.5609747043269369E-5</v>
      </c>
      <c r="BY315" s="47">
        <f t="shared" si="63"/>
        <v>3.9562528233805213E-5</v>
      </c>
      <c r="BZ315" s="47">
        <f t="shared" si="63"/>
        <v>4.4384299972485539E-5</v>
      </c>
      <c r="CA315" s="47">
        <f t="shared" si="63"/>
        <v>1.4296241676288062E-5</v>
      </c>
      <c r="CB315" s="47">
        <f t="shared" si="63"/>
        <v>1.1893518414803138E-4</v>
      </c>
      <c r="CC315" s="47">
        <f t="shared" si="63"/>
        <v>1.1958177035380934E-5</v>
      </c>
      <c r="CD315" s="47">
        <f t="shared" si="63"/>
        <v>9.8388273345272029E-5</v>
      </c>
      <c r="CE315" s="47">
        <f t="shared" si="63"/>
        <v>7.360959872349623E-5</v>
      </c>
      <c r="CF315" s="47">
        <f t="shared" si="63"/>
        <v>6.3747809287973114E-5</v>
      </c>
      <c r="CG315" s="47">
        <f t="shared" si="63"/>
        <v>7.4468691116477052E-4</v>
      </c>
      <c r="CH315" s="47">
        <f t="shared" si="63"/>
        <v>8.4749581447346825E-5</v>
      </c>
      <c r="CI315" s="47">
        <f t="shared" si="63"/>
        <v>4.6320175723557745E-5</v>
      </c>
      <c r="CJ315" s="47">
        <f t="shared" si="63"/>
        <v>1.2888442288427323E-4</v>
      </c>
      <c r="CK315" s="47">
        <f t="shared" si="63"/>
        <v>6.8473024087806138E-5</v>
      </c>
      <c r="CL315" s="47">
        <f t="shared" si="63"/>
        <v>6.9082550273846116E-5</v>
      </c>
      <c r="CM315" s="47">
        <f t="shared" si="63"/>
        <v>2.2454959541770813E-5</v>
      </c>
      <c r="CN315" s="47">
        <f t="shared" si="63"/>
        <v>5.1469619727750545E-4</v>
      </c>
      <c r="CO315" s="47">
        <f t="shared" si="63"/>
        <v>4.6949560919927518E-5</v>
      </c>
      <c r="CP315" s="47">
        <f t="shared" si="63"/>
        <v>3.4668792774086243E-6</v>
      </c>
      <c r="CQ315" s="47">
        <f t="shared" si="63"/>
        <v>6.5620895704300948E-6</v>
      </c>
      <c r="CR315" s="47">
        <f t="shared" si="63"/>
        <v>3.1628459057843004E-5</v>
      </c>
      <c r="CS315" s="47">
        <f t="shared" si="63"/>
        <v>2.021325628887944E-6</v>
      </c>
      <c r="CT315" s="47">
        <f t="shared" si="63"/>
        <v>2.7970759050991224E-6</v>
      </c>
      <c r="CU315" s="47">
        <f t="shared" si="63"/>
        <v>1.6767955146287458E-6</v>
      </c>
      <c r="CV315" s="47">
        <f t="shared" si="63"/>
        <v>3.6882145690213032E-6</v>
      </c>
      <c r="CW315" s="47">
        <f t="shared" si="63"/>
        <v>1.6897855149053599E-6</v>
      </c>
      <c r="CX315" s="47">
        <f t="shared" si="63"/>
        <v>1.1066196220613234E-6</v>
      </c>
      <c r="CY315" s="47">
        <f t="shared" si="63"/>
        <v>4.4236283400331074E-7</v>
      </c>
      <c r="CZ315" s="47">
        <f t="shared" si="63"/>
        <v>3.6197343947194345E-6</v>
      </c>
      <c r="DA315" s="47">
        <f t="shared" si="63"/>
        <v>1.1751674677815905E-5</v>
      </c>
      <c r="DB315" s="47">
        <f t="shared" si="63"/>
        <v>1.1480542530133306E-5</v>
      </c>
      <c r="DC315" s="47">
        <f t="shared" si="63"/>
        <v>1.6014658678818587E-5</v>
      </c>
      <c r="DD315" s="47">
        <f t="shared" si="63"/>
        <v>1.3620204817878159E-5</v>
      </c>
      <c r="DE315" s="47">
        <f t="shared" si="63"/>
        <v>0</v>
      </c>
      <c r="DF315" s="47">
        <f t="shared" si="63"/>
        <v>5.3989260993996725E-6</v>
      </c>
      <c r="DG315" s="47">
        <f t="shared" si="63"/>
        <v>4.0119333676054465E-5</v>
      </c>
      <c r="DH315" s="47">
        <f t="shared" si="63"/>
        <v>7.0924971680525159E-5</v>
      </c>
      <c r="DI315" s="47">
        <f t="shared" si="63"/>
        <v>4.1019015263795722E-5</v>
      </c>
      <c r="DJ315" s="47">
        <f t="shared" si="63"/>
        <v>9.7313273254826001E-5</v>
      </c>
      <c r="DK315" s="47">
        <f t="shared" si="63"/>
        <v>1.0930806111095345E-4</v>
      </c>
      <c r="DL315" s="47">
        <f t="shared" si="63"/>
        <v>9.5368869290474479E-6</v>
      </c>
      <c r="DM315" s="47">
        <f t="shared" si="63"/>
        <v>1.5256060157940828E-5</v>
      </c>
      <c r="DN315" s="47">
        <f t="shared" si="63"/>
        <v>4.3589364476734112E-5</v>
      </c>
      <c r="DO315" s="47">
        <f t="shared" si="63"/>
        <v>8.2737560763039157E-5</v>
      </c>
      <c r="DP315" s="47">
        <f t="shared" si="63"/>
        <v>1.0715668717019805E-3</v>
      </c>
      <c r="DQ315" s="47">
        <f t="shared" si="63"/>
        <v>6.6160665790810806E-5</v>
      </c>
      <c r="DR315" s="47">
        <f t="shared" si="63"/>
        <v>7.6966377100440821E-5</v>
      </c>
      <c r="DS315" s="47">
        <f t="shared" si="63"/>
        <v>7.1945134833491475E-5</v>
      </c>
      <c r="DT315" s="47">
        <f t="shared" si="63"/>
        <v>8.332924438891537E-5</v>
      </c>
      <c r="DU315" s="47">
        <f t="shared" si="63"/>
        <v>8.9217092792894431E-5</v>
      </c>
      <c r="DV315" s="47">
        <f t="shared" si="63"/>
        <v>1.0073775689716799E-5</v>
      </c>
      <c r="DW315" s="47">
        <f t="shared" si="63"/>
        <v>3.7624777542382483E-4</v>
      </c>
      <c r="DX315" s="47">
        <f t="shared" si="63"/>
        <v>2.3179265594802183E-5</v>
      </c>
      <c r="DY315" s="47">
        <f t="shared" si="63"/>
        <v>3.0041370469320972E-6</v>
      </c>
      <c r="DZ315" s="47">
        <f t="shared" si="63"/>
        <v>8.4150625795243142E-6</v>
      </c>
      <c r="EA315" s="47">
        <f t="shared" si="63"/>
        <v>5.164097407233527E-5</v>
      </c>
      <c r="EB315" s="47">
        <f t="shared" si="63"/>
        <v>3.6724376162771401E-6</v>
      </c>
      <c r="EC315" s="47">
        <f t="shared" si="62"/>
        <v>4.6681944832954155E-6</v>
      </c>
      <c r="ED315" s="47">
        <f t="shared" si="62"/>
        <v>1.9815992983426024E-6</v>
      </c>
      <c r="EE315" s="47">
        <f t="shared" si="62"/>
        <v>3.0350168769558788E-6</v>
      </c>
      <c r="EF315" s="47">
        <f t="shared" si="62"/>
        <v>1.5557788714374305E-5</v>
      </c>
      <c r="EG315" s="47">
        <f t="shared" si="62"/>
        <v>6.7969841445993984E-7</v>
      </c>
      <c r="EH315" s="47">
        <f t="shared" si="62"/>
        <v>1.4801627742549901E-5</v>
      </c>
      <c r="EI315" s="47">
        <f t="shared" si="62"/>
        <v>7.6824648456101957E-6</v>
      </c>
      <c r="EJ315" s="47">
        <f t="shared" si="62"/>
        <v>1.6651232876224554E-5</v>
      </c>
      <c r="EK315" s="47">
        <f t="shared" si="62"/>
        <v>8.060064124032521E-6</v>
      </c>
      <c r="EL315" s="47">
        <f t="shared" si="62"/>
        <v>2.2071150792308764E-5</v>
      </c>
      <c r="EM315" s="47">
        <f t="shared" si="62"/>
        <v>1.7266623904344587E-5</v>
      </c>
      <c r="EN315" s="47">
        <f t="shared" si="62"/>
        <v>0</v>
      </c>
      <c r="EO315" s="47">
        <f t="shared" si="62"/>
        <v>2.5490501099098786E-6</v>
      </c>
      <c r="EP315" s="47">
        <f t="shared" si="62"/>
        <v>8.207514284085668E-7</v>
      </c>
      <c r="EQ315" s="47">
        <f t="shared" si="62"/>
        <v>3.1937194376931396E-5</v>
      </c>
      <c r="ER315" s="47">
        <f t="shared" si="62"/>
        <v>1.7213379989492521E-7</v>
      </c>
      <c r="ES315" s="47">
        <f t="shared" si="62"/>
        <v>0</v>
      </c>
      <c r="ET315" s="47">
        <f t="shared" si="62"/>
        <v>1.8557338688354199E-5</v>
      </c>
      <c r="EU315" s="47">
        <f t="shared" si="62"/>
        <v>5.0883684281813708E-7</v>
      </c>
      <c r="EV315" s="47">
        <f t="shared" si="62"/>
        <v>1.0456926533690774E-6</v>
      </c>
      <c r="EW315" s="47">
        <f t="shared" si="62"/>
        <v>1.8004206075662545E-5</v>
      </c>
      <c r="EX315" s="47">
        <f t="shared" si="62"/>
        <v>5.6223212255886961E-6</v>
      </c>
      <c r="EY315" s="47">
        <f t="shared" si="62"/>
        <v>1.3466118218533447E-3</v>
      </c>
      <c r="EZ315" s="47">
        <f t="shared" si="62"/>
        <v>1.357057577525586E-5</v>
      </c>
      <c r="FA315" s="47">
        <f t="shared" si="62"/>
        <v>2.3623620482697504E-6</v>
      </c>
      <c r="FB315" s="47">
        <f t="shared" si="62"/>
        <v>1.619573382756181E-5</v>
      </c>
      <c r="FC315" s="47">
        <f t="shared" si="62"/>
        <v>1.7590978491467684E-5</v>
      </c>
      <c r="FD315" s="47">
        <f t="shared" si="62"/>
        <v>7.4107203437600086E-6</v>
      </c>
      <c r="FE315" s="47">
        <f t="shared" si="62"/>
        <v>1.1626068179053818E-7</v>
      </c>
      <c r="FF315" s="47">
        <f t="shared" si="62"/>
        <v>3.3475732253199124E-3</v>
      </c>
      <c r="FG315" s="47">
        <f t="shared" si="62"/>
        <v>0</v>
      </c>
      <c r="FH315" s="47">
        <f t="shared" si="62"/>
        <v>0</v>
      </c>
      <c r="FI315" s="47">
        <f t="shared" si="62"/>
        <v>0</v>
      </c>
      <c r="FJ315" s="47">
        <f t="shared" si="62"/>
        <v>1.0741329102722661E-5</v>
      </c>
      <c r="FK315" s="47">
        <f t="shared" si="62"/>
        <v>0</v>
      </c>
      <c r="FL315" s="47">
        <f t="shared" si="62"/>
        <v>0</v>
      </c>
      <c r="FM315" s="47">
        <f t="shared" si="62"/>
        <v>0</v>
      </c>
      <c r="FN315" s="47">
        <f t="shared" si="62"/>
        <v>0</v>
      </c>
      <c r="FO315" s="47">
        <f t="shared" si="62"/>
        <v>0</v>
      </c>
      <c r="FP315" s="47">
        <f t="shared" si="62"/>
        <v>0</v>
      </c>
      <c r="FQ315" s="47">
        <f t="shared" si="62"/>
        <v>2.3063046329999872E-7</v>
      </c>
      <c r="FR315" s="47">
        <f t="shared" si="62"/>
        <v>0</v>
      </c>
      <c r="FS315" s="47">
        <f t="shared" si="62"/>
        <v>0</v>
      </c>
      <c r="FT315" s="47">
        <f t="shared" si="62"/>
        <v>0</v>
      </c>
      <c r="FU315" s="47">
        <f t="shared" si="62"/>
        <v>4.6773775625873039E-6</v>
      </c>
      <c r="FV315" s="47">
        <f t="shared" si="62"/>
        <v>6.8735921137792544E-6</v>
      </c>
      <c r="FW315" s="47">
        <f t="shared" si="62"/>
        <v>0</v>
      </c>
      <c r="FX315" s="47">
        <f t="shared" si="62"/>
        <v>0</v>
      </c>
      <c r="FY315" s="47">
        <f t="shared" si="62"/>
        <v>0</v>
      </c>
      <c r="FZ315" s="47">
        <f t="shared" si="62"/>
        <v>8.2464012658643223E-7</v>
      </c>
      <c r="GA315" s="47">
        <f t="shared" si="62"/>
        <v>7.0645471541545569E-6</v>
      </c>
      <c r="GB315" s="47">
        <f t="shared" si="62"/>
        <v>0</v>
      </c>
      <c r="GC315" s="47">
        <f t="shared" si="62"/>
        <v>0</v>
      </c>
      <c r="GD315" s="47">
        <f t="shared" si="62"/>
        <v>0</v>
      </c>
      <c r="GE315" s="47">
        <f t="shared" si="62"/>
        <v>0</v>
      </c>
      <c r="GF315" s="47">
        <f t="shared" si="62"/>
        <v>2.9931004600907307E-5</v>
      </c>
      <c r="GG315" s="47">
        <f t="shared" si="62"/>
        <v>0</v>
      </c>
      <c r="GH315" s="47">
        <f t="shared" si="62"/>
        <v>6.2953342823289353E-4</v>
      </c>
      <c r="GI315" s="47">
        <f t="shared" si="62"/>
        <v>0</v>
      </c>
      <c r="GJ315" s="47">
        <f t="shared" si="62"/>
        <v>1.6013452313222285E-4</v>
      </c>
      <c r="GK315" s="47">
        <f t="shared" si="62"/>
        <v>1.2455749926301675E-4</v>
      </c>
      <c r="GL315" s="47">
        <f t="shared" si="62"/>
        <v>7.9219971448348279E-5</v>
      </c>
      <c r="GM315" s="47">
        <f t="shared" si="62"/>
        <v>2.9871793911668182E-4</v>
      </c>
      <c r="GN315" s="47">
        <f t="shared" si="62"/>
        <v>0</v>
      </c>
      <c r="GO315" s="47">
        <f t="shared" si="61"/>
        <v>6.0268184387820504E-4</v>
      </c>
      <c r="GP315" s="47">
        <f t="shared" si="61"/>
        <v>0</v>
      </c>
      <c r="GQ315" s="47">
        <f t="shared" si="61"/>
        <v>0</v>
      </c>
      <c r="GR315" s="47">
        <f t="shared" si="61"/>
        <v>0</v>
      </c>
      <c r="GS315" s="47">
        <f t="shared" si="61"/>
        <v>1.7224605551533067E-5</v>
      </c>
      <c r="GT315" s="47">
        <f t="shared" si="61"/>
        <v>0</v>
      </c>
      <c r="GU315" s="47">
        <f t="shared" si="61"/>
        <v>0</v>
      </c>
      <c r="GV315" s="47">
        <f t="shared" si="61"/>
        <v>0</v>
      </c>
      <c r="GW315" s="47">
        <f t="shared" si="61"/>
        <v>0</v>
      </c>
      <c r="GX315" s="47">
        <f t="shared" si="61"/>
        <v>0</v>
      </c>
      <c r="GY315" s="47">
        <f t="shared" si="61"/>
        <v>0</v>
      </c>
      <c r="GZ315" s="47">
        <f t="shared" si="61"/>
        <v>0</v>
      </c>
      <c r="HA315" s="47">
        <f t="shared" si="61"/>
        <v>0</v>
      </c>
      <c r="HB315" s="47">
        <f t="shared" si="61"/>
        <v>0</v>
      </c>
      <c r="HC315" s="47">
        <f t="shared" si="61"/>
        <v>0</v>
      </c>
      <c r="HD315" s="47">
        <f t="shared" si="61"/>
        <v>0</v>
      </c>
      <c r="HE315" s="47">
        <f t="shared" si="61"/>
        <v>0</v>
      </c>
      <c r="HF315" s="47">
        <f t="shared" si="61"/>
        <v>5.0621245153026828E-4</v>
      </c>
      <c r="HG315" s="47">
        <f t="shared" si="61"/>
        <v>1.1646940604778536E-5</v>
      </c>
      <c r="HH315" s="47">
        <f t="shared" si="61"/>
        <v>9.8191339846866E-6</v>
      </c>
      <c r="HI315" s="47">
        <f t="shared" si="61"/>
        <v>1.6039914716251975E-5</v>
      </c>
      <c r="HJ315" s="47">
        <f t="shared" si="61"/>
        <v>5.7980091473873761E-5</v>
      </c>
      <c r="HK315" s="47">
        <f t="shared" si="61"/>
        <v>2.3134574868384055E-5</v>
      </c>
      <c r="HL315" s="47">
        <f t="shared" si="61"/>
        <v>2.8711121086965833E-5</v>
      </c>
      <c r="HM315" s="47">
        <f t="shared" si="61"/>
        <v>1.8094548421016153E-5</v>
      </c>
      <c r="HN315" s="47">
        <f t="shared" si="61"/>
        <v>1.4901274861180684E-4</v>
      </c>
      <c r="HO315" s="47">
        <f t="shared" si="61"/>
        <v>6.7997809744115299E-5</v>
      </c>
      <c r="HP315" s="47">
        <f t="shared" si="61"/>
        <v>4.6319224369785773E-5</v>
      </c>
      <c r="HQ315" s="47">
        <f t="shared" si="61"/>
        <v>7.1938845066161008E-4</v>
      </c>
      <c r="HR315" s="47">
        <f t="shared" si="61"/>
        <v>7.4436408733351246E-5</v>
      </c>
      <c r="HS315" s="47">
        <f t="shared" si="61"/>
        <v>9.3881766851672336E-5</v>
      </c>
      <c r="HT315" s="47">
        <f t="shared" si="61"/>
        <v>9.0924337710814038E-5</v>
      </c>
      <c r="HU315" s="47">
        <f t="shared" si="61"/>
        <v>5.1084398593877706E-5</v>
      </c>
      <c r="HV315" s="47">
        <f t="shared" si="61"/>
        <v>2.6029079848828617E-4</v>
      </c>
      <c r="HW315" s="47">
        <f t="shared" si="61"/>
        <v>3.2067480049183479E-5</v>
      </c>
      <c r="HX315" s="47">
        <f t="shared" si="61"/>
        <v>4.1178833074135461E-4</v>
      </c>
      <c r="HY315" s="47">
        <f t="shared" si="61"/>
        <v>2.3572826890086988E-5</v>
      </c>
      <c r="HZ315" s="47">
        <f t="shared" si="61"/>
        <v>1.6269040275217666E-5</v>
      </c>
      <c r="IA315" s="47">
        <f t="shared" si="61"/>
        <v>1.4142729907455386E-5</v>
      </c>
      <c r="IB315" s="47">
        <f t="shared" si="61"/>
        <v>1.3796715477708241E-5</v>
      </c>
      <c r="IC315" s="47">
        <f t="shared" si="61"/>
        <v>2.0432673909516014E-5</v>
      </c>
      <c r="ID315" s="47">
        <f t="shared" si="61"/>
        <v>7.4567731995537734E-6</v>
      </c>
      <c r="IE315" s="47">
        <f t="shared" si="61"/>
        <v>2.1182139880549765E-5</v>
      </c>
      <c r="IF315" s="47">
        <f t="shared" si="61"/>
        <v>1.1412662707282317E-5</v>
      </c>
      <c r="IG315" s="47">
        <f t="shared" si="61"/>
        <v>8.9112158003224951E-6</v>
      </c>
      <c r="IH315" s="47">
        <f t="shared" si="61"/>
        <v>2.9627716508111477E-6</v>
      </c>
      <c r="II315" s="47">
        <f t="shared" si="61"/>
        <v>1.2695626444064243E-5</v>
      </c>
      <c r="IJ315" s="47">
        <f t="shared" si="61"/>
        <v>1.223902394388272E-5</v>
      </c>
      <c r="IK315" s="47">
        <f t="shared" si="61"/>
        <v>1.6490261721335328E-5</v>
      </c>
      <c r="IL315" s="47">
        <f t="shared" si="61"/>
        <v>8.6204098828888592E-6</v>
      </c>
      <c r="IM315" s="47">
        <f t="shared" si="61"/>
        <v>1.769275723145282E-5</v>
      </c>
      <c r="IN315" s="47">
        <f t="shared" si="61"/>
        <v>4.4333241695509571E-5</v>
      </c>
      <c r="IO315" s="47">
        <f t="shared" si="61"/>
        <v>6.494949657124497E-5</v>
      </c>
      <c r="IP315" s="16"/>
      <c r="IQ315" s="16"/>
    </row>
    <row r="316" spans="1:251" x14ac:dyDescent="0.2">
      <c r="A316" s="26"/>
      <c r="B316" s="27" t="s">
        <v>15</v>
      </c>
      <c r="C316" s="27" t="s">
        <v>41</v>
      </c>
      <c r="D316" s="27" t="s">
        <v>56</v>
      </c>
      <c r="E316" s="47">
        <f t="shared" si="16"/>
        <v>3.7567509104384336E-5</v>
      </c>
      <c r="F316" s="47">
        <f t="shared" ref="F316:BQ319" si="64">F53/F$261</f>
        <v>1.4663802074355397E-4</v>
      </c>
      <c r="G316" s="47">
        <f t="shared" si="64"/>
        <v>7.8012568450398323E-5</v>
      </c>
      <c r="H316" s="47">
        <f t="shared" si="64"/>
        <v>3.8628635412569901E-5</v>
      </c>
      <c r="I316" s="47">
        <f t="shared" si="64"/>
        <v>4.3547224862644653E-5</v>
      </c>
      <c r="J316" s="47">
        <f t="shared" si="64"/>
        <v>1.3298698457976456E-4</v>
      </c>
      <c r="K316" s="47">
        <f t="shared" si="64"/>
        <v>2.8585985298480915E-5</v>
      </c>
      <c r="L316" s="47">
        <f t="shared" si="64"/>
        <v>3.0022140668497543E-5</v>
      </c>
      <c r="M316" s="47">
        <f t="shared" si="64"/>
        <v>9.8778080038287015E-5</v>
      </c>
      <c r="N316" s="47">
        <f t="shared" si="64"/>
        <v>1.5712600646640608E-4</v>
      </c>
      <c r="O316" s="47">
        <f t="shared" si="64"/>
        <v>1.3375148069691797E-4</v>
      </c>
      <c r="P316" s="47">
        <f t="shared" si="64"/>
        <v>1.2793308989059251E-3</v>
      </c>
      <c r="Q316" s="47">
        <f t="shared" si="64"/>
        <v>7.4725556150586703E-4</v>
      </c>
      <c r="R316" s="47">
        <f t="shared" si="64"/>
        <v>3.4772306488356681E-4</v>
      </c>
      <c r="S316" s="47">
        <f t="shared" si="64"/>
        <v>5.4319348978428288E-4</v>
      </c>
      <c r="T316" s="47">
        <f t="shared" si="64"/>
        <v>4.9539943012966517E-4</v>
      </c>
      <c r="U316" s="47">
        <f t="shared" si="64"/>
        <v>5.8162439377114902E-5</v>
      </c>
      <c r="V316" s="47">
        <f t="shared" si="64"/>
        <v>3.2588290268257479E-4</v>
      </c>
      <c r="W316" s="47">
        <f t="shared" si="64"/>
        <v>6.3033884390309159E-5</v>
      </c>
      <c r="X316" s="47">
        <f t="shared" si="64"/>
        <v>3.1090856125664253E-5</v>
      </c>
      <c r="Y316" s="47">
        <f t="shared" si="64"/>
        <v>2.4970179893590641E-5</v>
      </c>
      <c r="Z316" s="47">
        <f t="shared" si="64"/>
        <v>1.1713934582383296E-5</v>
      </c>
      <c r="AA316" s="47">
        <f t="shared" si="64"/>
        <v>2.305465151666545E-5</v>
      </c>
      <c r="AB316" s="47">
        <f t="shared" si="64"/>
        <v>1.5238362331164965E-5</v>
      </c>
      <c r="AC316" s="47">
        <f t="shared" si="64"/>
        <v>1.3260019263340599E-5</v>
      </c>
      <c r="AD316" s="47">
        <f t="shared" si="64"/>
        <v>2.272862208172421E-5</v>
      </c>
      <c r="AE316" s="47">
        <f t="shared" si="64"/>
        <v>1.7020495120741626E-5</v>
      </c>
      <c r="AF316" s="47">
        <f t="shared" si="64"/>
        <v>3.8470757372282038E-6</v>
      </c>
      <c r="AG316" s="47">
        <f t="shared" si="64"/>
        <v>8.3108919111801117E-6</v>
      </c>
      <c r="AH316" s="47">
        <f t="shared" si="64"/>
        <v>1.4928156965892961E-5</v>
      </c>
      <c r="AI316" s="47">
        <f t="shared" si="64"/>
        <v>2.4860179233952786E-5</v>
      </c>
      <c r="AJ316" s="47">
        <f t="shared" si="64"/>
        <v>1.1019617963676088E-5</v>
      </c>
      <c r="AK316" s="47">
        <f t="shared" si="64"/>
        <v>1.1057808059648888E-5</v>
      </c>
      <c r="AL316" s="47">
        <f t="shared" si="64"/>
        <v>3.1297937185485645E-5</v>
      </c>
      <c r="AM316" s="47">
        <f t="shared" si="64"/>
        <v>3.3606170151366591E-6</v>
      </c>
      <c r="AN316" s="47">
        <f t="shared" si="64"/>
        <v>4.2740852602297834E-3</v>
      </c>
      <c r="AO316" s="47">
        <f t="shared" si="64"/>
        <v>4.1177975611104062E-2</v>
      </c>
      <c r="AP316" s="47">
        <f t="shared" si="64"/>
        <v>8.1152908477187327E-3</v>
      </c>
      <c r="AQ316" s="47">
        <f t="shared" si="64"/>
        <v>4.0825136851000837E-3</v>
      </c>
      <c r="AR316" s="47">
        <f t="shared" si="64"/>
        <v>7.1404052654482309E-3</v>
      </c>
      <c r="AS316" s="47">
        <f t="shared" si="64"/>
        <v>1.6827081280103719E-2</v>
      </c>
      <c r="AT316" s="47">
        <f t="shared" si="64"/>
        <v>1.0950221419225701E-2</v>
      </c>
      <c r="AU316" s="47">
        <f t="shared" si="64"/>
        <v>8.7478368150484508E-3</v>
      </c>
      <c r="AV316" s="47">
        <f t="shared" si="64"/>
        <v>1.5612427346878724E-2</v>
      </c>
      <c r="AW316" s="47">
        <f t="shared" si="64"/>
        <v>1.9357854976375721E-2</v>
      </c>
      <c r="AX316" s="47">
        <f t="shared" si="64"/>
        <v>4.7670547782506359E-2</v>
      </c>
      <c r="AY316" s="47">
        <f t="shared" si="64"/>
        <v>0.33301384397363909</v>
      </c>
      <c r="AZ316" s="47">
        <f t="shared" si="64"/>
        <v>0.19141732977970219</v>
      </c>
      <c r="BA316" s="47">
        <f t="shared" si="64"/>
        <v>0.10383704936874444</v>
      </c>
      <c r="BB316" s="47">
        <f t="shared" si="64"/>
        <v>0.1202984035468157</v>
      </c>
      <c r="BC316" s="47">
        <f t="shared" si="64"/>
        <v>6.678180375817469E-2</v>
      </c>
      <c r="BD316" s="47">
        <f t="shared" si="64"/>
        <v>1.0606573129800345E-2</v>
      </c>
      <c r="BE316" s="47">
        <f t="shared" si="64"/>
        <v>0.1283304201740732</v>
      </c>
      <c r="BF316" s="47">
        <f t="shared" si="64"/>
        <v>0</v>
      </c>
      <c r="BG316" s="47">
        <f t="shared" si="64"/>
        <v>5.0195518858017407E-3</v>
      </c>
      <c r="BH316" s="47">
        <f t="shared" si="64"/>
        <v>5.0026571676956419E-3</v>
      </c>
      <c r="BI316" s="47">
        <f t="shared" si="64"/>
        <v>2.7712650855994812E-3</v>
      </c>
      <c r="BJ316" s="47">
        <f t="shared" si="64"/>
        <v>8.2922057350798255E-3</v>
      </c>
      <c r="BK316" s="47">
        <f t="shared" si="64"/>
        <v>4.9168850230673477E-3</v>
      </c>
      <c r="BL316" s="47">
        <f t="shared" si="64"/>
        <v>3.6475394058760689E-3</v>
      </c>
      <c r="BM316" s="47">
        <f t="shared" si="64"/>
        <v>8.7469824810485312E-3</v>
      </c>
      <c r="BN316" s="47">
        <f t="shared" si="64"/>
        <v>9.1266460656838234E-3</v>
      </c>
      <c r="BO316" s="47">
        <f t="shared" si="64"/>
        <v>2.4805872453022805E-3</v>
      </c>
      <c r="BP316" s="47">
        <f t="shared" si="64"/>
        <v>5.4408380701766717E-3</v>
      </c>
      <c r="BQ316" s="47">
        <f t="shared" si="64"/>
        <v>2.0913262888724176E-2</v>
      </c>
      <c r="BR316" s="47">
        <f t="shared" si="63"/>
        <v>9.1487930422379793E-3</v>
      </c>
      <c r="BS316" s="47">
        <f t="shared" si="63"/>
        <v>6.0675650243716675E-3</v>
      </c>
      <c r="BT316" s="47">
        <f t="shared" si="63"/>
        <v>5.8638626272637853E-3</v>
      </c>
      <c r="BU316" s="47">
        <f t="shared" si="63"/>
        <v>6.3191522400594226E-3</v>
      </c>
      <c r="BV316" s="47">
        <f t="shared" si="63"/>
        <v>0</v>
      </c>
      <c r="BW316" s="47">
        <f t="shared" si="63"/>
        <v>1.2243854965536637E-5</v>
      </c>
      <c r="BX316" s="47">
        <f t="shared" si="63"/>
        <v>1.071701334081241E-4</v>
      </c>
      <c r="BY316" s="47">
        <f t="shared" si="63"/>
        <v>1.4462454416135784E-4</v>
      </c>
      <c r="BZ316" s="47">
        <f t="shared" si="63"/>
        <v>4.0808789594817101E-5</v>
      </c>
      <c r="CA316" s="47">
        <f t="shared" si="63"/>
        <v>1.0032260695658318E-4</v>
      </c>
      <c r="CB316" s="47">
        <f t="shared" si="63"/>
        <v>3.7604863730303871E-4</v>
      </c>
      <c r="CC316" s="47">
        <f t="shared" si="63"/>
        <v>1.8336954505771804E-5</v>
      </c>
      <c r="CD316" s="47">
        <f t="shared" si="63"/>
        <v>1.8388320063960833E-5</v>
      </c>
      <c r="CE316" s="47">
        <f t="shared" si="63"/>
        <v>1.1714737867880455E-4</v>
      </c>
      <c r="CF316" s="47">
        <f t="shared" si="63"/>
        <v>1.275874852530815E-4</v>
      </c>
      <c r="CG316" s="47">
        <f t="shared" si="63"/>
        <v>1.7791466450524669E-4</v>
      </c>
      <c r="CH316" s="47">
        <f t="shared" si="63"/>
        <v>2.7425238074478054E-3</v>
      </c>
      <c r="CI316" s="47">
        <f t="shared" si="63"/>
        <v>9.1349025007350692E-4</v>
      </c>
      <c r="CJ316" s="47">
        <f t="shared" si="63"/>
        <v>4.268386824411706E-4</v>
      </c>
      <c r="CK316" s="47">
        <f t="shared" si="63"/>
        <v>5.3002448871573718E-4</v>
      </c>
      <c r="CL316" s="47">
        <f t="shared" si="63"/>
        <v>4.404205778100631E-4</v>
      </c>
      <c r="CM316" s="47">
        <f t="shared" si="63"/>
        <v>1.1889788944515943E-5</v>
      </c>
      <c r="CN316" s="47">
        <f t="shared" si="63"/>
        <v>8.8607906229059479E-4</v>
      </c>
      <c r="CO316" s="47">
        <f t="shared" si="63"/>
        <v>3.3053120789624466E-4</v>
      </c>
      <c r="CP316" s="47">
        <f t="shared" si="63"/>
        <v>2.7630583098814667E-5</v>
      </c>
      <c r="CQ316" s="47">
        <f t="shared" si="63"/>
        <v>1.3545829871121506E-5</v>
      </c>
      <c r="CR316" s="47">
        <f t="shared" si="63"/>
        <v>2.1028967570708951E-5</v>
      </c>
      <c r="CS316" s="47">
        <f t="shared" si="63"/>
        <v>7.466223945132601E-6</v>
      </c>
      <c r="CT316" s="47">
        <f t="shared" si="63"/>
        <v>1.6622521914088723E-5</v>
      </c>
      <c r="CU316" s="47">
        <f t="shared" si="63"/>
        <v>3.9850286477707587E-6</v>
      </c>
      <c r="CV316" s="47">
        <f t="shared" si="63"/>
        <v>1.0464980894582705E-4</v>
      </c>
      <c r="CW316" s="47">
        <f t="shared" si="63"/>
        <v>3.537778695437654E-6</v>
      </c>
      <c r="CX316" s="47">
        <f t="shared" si="63"/>
        <v>1.2685733857324143E-6</v>
      </c>
      <c r="CY316" s="47">
        <f t="shared" si="63"/>
        <v>1.825384644063402E-6</v>
      </c>
      <c r="CZ316" s="47">
        <f t="shared" si="63"/>
        <v>4.4229550664461756E-6</v>
      </c>
      <c r="DA316" s="47">
        <f t="shared" si="63"/>
        <v>3.7501960037530897E-5</v>
      </c>
      <c r="DB316" s="47">
        <f t="shared" si="63"/>
        <v>2.05482033721111E-6</v>
      </c>
      <c r="DC316" s="47">
        <f t="shared" si="63"/>
        <v>1.7717564787640701E-5</v>
      </c>
      <c r="DD316" s="47">
        <f t="shared" si="63"/>
        <v>2.0824208490744111E-5</v>
      </c>
      <c r="DE316" s="47">
        <f t="shared" si="63"/>
        <v>0</v>
      </c>
      <c r="DF316" s="47">
        <f t="shared" si="63"/>
        <v>3.5271561093470956E-5</v>
      </c>
      <c r="DG316" s="47">
        <f t="shared" si="63"/>
        <v>2.3441128390829649E-4</v>
      </c>
      <c r="DH316" s="47">
        <f t="shared" si="63"/>
        <v>1.558122474702727E-4</v>
      </c>
      <c r="DI316" s="47">
        <f t="shared" si="63"/>
        <v>6.8707426168958418E-5</v>
      </c>
      <c r="DJ316" s="47">
        <f t="shared" si="63"/>
        <v>1.4451471564738241E-4</v>
      </c>
      <c r="DK316" s="47">
        <f t="shared" si="63"/>
        <v>1.7793450758582272E-4</v>
      </c>
      <c r="DL316" s="47">
        <f t="shared" si="63"/>
        <v>1.0090838038954273E-4</v>
      </c>
      <c r="DM316" s="47">
        <f t="shared" si="63"/>
        <v>1.2522834458891532E-5</v>
      </c>
      <c r="DN316" s="47">
        <f t="shared" si="63"/>
        <v>1.2116342040763234E-4</v>
      </c>
      <c r="DO316" s="47">
        <f t="shared" si="63"/>
        <v>2.215999547546704E-4</v>
      </c>
      <c r="DP316" s="47">
        <f t="shared" si="63"/>
        <v>2.0102253578049834E-4</v>
      </c>
      <c r="DQ316" s="47">
        <f t="shared" si="63"/>
        <v>1.5733519195658093E-3</v>
      </c>
      <c r="DR316" s="47">
        <f t="shared" si="63"/>
        <v>1.1477419696622135E-3</v>
      </c>
      <c r="DS316" s="47">
        <f t="shared" si="63"/>
        <v>4.252124760026389E-4</v>
      </c>
      <c r="DT316" s="47">
        <f t="shared" si="63"/>
        <v>7.6460511913645592E-4</v>
      </c>
      <c r="DU316" s="47">
        <f t="shared" si="63"/>
        <v>6.2729319964106921E-4</v>
      </c>
      <c r="DV316" s="47">
        <f t="shared" si="63"/>
        <v>2.8845574276304901E-5</v>
      </c>
      <c r="DW316" s="47">
        <f t="shared" si="63"/>
        <v>4.0340293189706019E-4</v>
      </c>
      <c r="DX316" s="47">
        <f t="shared" si="63"/>
        <v>9.2134381204953016E-5</v>
      </c>
      <c r="DY316" s="47">
        <f t="shared" si="63"/>
        <v>1.4813591033003984E-5</v>
      </c>
      <c r="DZ316" s="47">
        <f t="shared" si="63"/>
        <v>2.8360285677987647E-5</v>
      </c>
      <c r="EA316" s="47">
        <f t="shared" si="63"/>
        <v>7.0319823369376615E-5</v>
      </c>
      <c r="EB316" s="47">
        <f t="shared" si="63"/>
        <v>9.6586120121379477E-5</v>
      </c>
      <c r="EC316" s="47">
        <f t="shared" si="62"/>
        <v>3.4780498314243585E-4</v>
      </c>
      <c r="ED316" s="47">
        <f t="shared" si="62"/>
        <v>9.5787277743989018E-5</v>
      </c>
      <c r="EE316" s="47">
        <f t="shared" si="62"/>
        <v>2.2479227474721384E-5</v>
      </c>
      <c r="EF316" s="47">
        <f t="shared" si="62"/>
        <v>5.3561754895103463E-5</v>
      </c>
      <c r="EG316" s="47">
        <f t="shared" si="62"/>
        <v>1.345971970645865E-6</v>
      </c>
      <c r="EH316" s="47">
        <f t="shared" si="62"/>
        <v>2.5923157173754432E-5</v>
      </c>
      <c r="EI316" s="47">
        <f t="shared" si="62"/>
        <v>1.7904490892219723E-5</v>
      </c>
      <c r="EJ316" s="47">
        <f t="shared" si="62"/>
        <v>3.8379972994668085E-5</v>
      </c>
      <c r="EK316" s="47">
        <f t="shared" si="62"/>
        <v>1.215961833039974E-5</v>
      </c>
      <c r="EL316" s="47">
        <f t="shared" si="62"/>
        <v>1.3447208721068569E-5</v>
      </c>
      <c r="EM316" s="47">
        <f t="shared" si="62"/>
        <v>3.6865481758797555E-5</v>
      </c>
      <c r="EN316" s="47">
        <f t="shared" si="62"/>
        <v>0</v>
      </c>
      <c r="EO316" s="47">
        <f t="shared" si="62"/>
        <v>2.4989989779666489E-5</v>
      </c>
      <c r="EP316" s="47">
        <f t="shared" si="62"/>
        <v>4.911398890400571E-5</v>
      </c>
      <c r="EQ316" s="47">
        <f t="shared" si="62"/>
        <v>1.6600502672508399E-5</v>
      </c>
      <c r="ER316" s="47">
        <f t="shared" si="62"/>
        <v>2.9975314048114992E-6</v>
      </c>
      <c r="ES316" s="47">
        <f t="shared" si="62"/>
        <v>1.6822825437522686E-4</v>
      </c>
      <c r="ET316" s="47">
        <f t="shared" si="62"/>
        <v>1.0230970198692618E-3</v>
      </c>
      <c r="EU316" s="47">
        <f t="shared" si="62"/>
        <v>9.6157794384488574E-4</v>
      </c>
      <c r="EV316" s="47">
        <f t="shared" si="62"/>
        <v>2.6644082026489672E-6</v>
      </c>
      <c r="EW316" s="47">
        <f t="shared" si="62"/>
        <v>2.5838448166138608E-4</v>
      </c>
      <c r="EX316" s="47">
        <f t="shared" si="62"/>
        <v>3.0375080551167248E-4</v>
      </c>
      <c r="EY316" s="47">
        <f t="shared" si="62"/>
        <v>1.5825191413366563E-3</v>
      </c>
      <c r="EZ316" s="47">
        <f t="shared" si="62"/>
        <v>1.9758488610132578E-2</v>
      </c>
      <c r="FA316" s="47">
        <f t="shared" si="62"/>
        <v>8.4951744783955171E-3</v>
      </c>
      <c r="FB316" s="47">
        <f t="shared" si="62"/>
        <v>1.5052107859391643E-3</v>
      </c>
      <c r="FC316" s="47">
        <f t="shared" si="62"/>
        <v>2.6872833693104164E-3</v>
      </c>
      <c r="FD316" s="47">
        <f t="shared" si="62"/>
        <v>4.1490722798511537E-3</v>
      </c>
      <c r="FE316" s="47">
        <f t="shared" si="62"/>
        <v>1.7897297037937915E-4</v>
      </c>
      <c r="FF316" s="47">
        <f t="shared" si="62"/>
        <v>4.3925965505198948E-3</v>
      </c>
      <c r="FG316" s="47">
        <f t="shared" si="62"/>
        <v>2.6351430337350048E-3</v>
      </c>
      <c r="FH316" s="47">
        <f t="shared" si="62"/>
        <v>0</v>
      </c>
      <c r="FI316" s="47">
        <f t="shared" si="62"/>
        <v>0</v>
      </c>
      <c r="FJ316" s="47">
        <f t="shared" si="62"/>
        <v>1.8982397633475482E-5</v>
      </c>
      <c r="FK316" s="47">
        <f t="shared" si="62"/>
        <v>2.1584359318453151E-6</v>
      </c>
      <c r="FL316" s="47">
        <f t="shared" si="62"/>
        <v>7.2622532940389941E-6</v>
      </c>
      <c r="FM316" s="47">
        <f t="shared" si="62"/>
        <v>1.4081323432433182E-5</v>
      </c>
      <c r="FN316" s="47">
        <f t="shared" si="62"/>
        <v>9.5432127924228966E-6</v>
      </c>
      <c r="FO316" s="47">
        <f t="shared" si="62"/>
        <v>1.9171180504951414E-6</v>
      </c>
      <c r="FP316" s="47">
        <f t="shared" si="62"/>
        <v>0</v>
      </c>
      <c r="FQ316" s="47">
        <f t="shared" si="62"/>
        <v>0</v>
      </c>
      <c r="FR316" s="47">
        <f t="shared" si="62"/>
        <v>1.2701427743281277E-6</v>
      </c>
      <c r="FS316" s="47">
        <f t="shared" si="62"/>
        <v>2.9508394306771811E-6</v>
      </c>
      <c r="FT316" s="47">
        <f t="shared" si="62"/>
        <v>3.8471161774839765E-6</v>
      </c>
      <c r="FU316" s="47">
        <f t="shared" si="62"/>
        <v>4.9056225734253568E-7</v>
      </c>
      <c r="FV316" s="47">
        <f t="shared" si="62"/>
        <v>1.4944104947399071E-5</v>
      </c>
      <c r="FW316" s="47">
        <f t="shared" si="62"/>
        <v>6.0913542417486853E-5</v>
      </c>
      <c r="FX316" s="47">
        <f t="shared" si="62"/>
        <v>6.8306288110180359E-5</v>
      </c>
      <c r="FY316" s="47">
        <f t="shared" si="62"/>
        <v>3.7871370072050502E-5</v>
      </c>
      <c r="FZ316" s="47">
        <f t="shared" si="62"/>
        <v>1.9083071216901175E-3</v>
      </c>
      <c r="GA316" s="47">
        <f t="shared" si="62"/>
        <v>1.6237611605213496E-4</v>
      </c>
      <c r="GB316" s="47">
        <f t="shared" si="62"/>
        <v>7.3712208480210088E-4</v>
      </c>
      <c r="GC316" s="47">
        <f t="shared" si="62"/>
        <v>5.7503830096652042E-4</v>
      </c>
      <c r="GD316" s="47">
        <f t="shared" si="62"/>
        <v>4.1586303053167673E-4</v>
      </c>
      <c r="GE316" s="47">
        <f t="shared" si="62"/>
        <v>1.9635005506092324E-5</v>
      </c>
      <c r="GF316" s="47">
        <f t="shared" si="62"/>
        <v>2.2498223471881571E-4</v>
      </c>
      <c r="GG316" s="47">
        <f t="shared" si="62"/>
        <v>2.9439258577986508E-4</v>
      </c>
      <c r="GH316" s="47">
        <f t="shared" si="62"/>
        <v>8.319133996921909E-4</v>
      </c>
      <c r="GI316" s="47">
        <f t="shared" si="62"/>
        <v>1.1815096318328536E-2</v>
      </c>
      <c r="GJ316" s="47">
        <f t="shared" si="62"/>
        <v>6.0163086384865394E-3</v>
      </c>
      <c r="GK316" s="47">
        <f t="shared" si="62"/>
        <v>1.6990674372583218E-3</v>
      </c>
      <c r="GL316" s="47">
        <f t="shared" si="62"/>
        <v>2.942515886342189E-3</v>
      </c>
      <c r="GM316" s="47">
        <f t="shared" si="62"/>
        <v>6.3150559673741643E-3</v>
      </c>
      <c r="GN316" s="47">
        <f t="shared" si="62"/>
        <v>9.5397880683067727E-5</v>
      </c>
      <c r="GO316" s="47">
        <f t="shared" si="61"/>
        <v>3.2310947877398719E-3</v>
      </c>
      <c r="GP316" s="47">
        <f t="shared" si="61"/>
        <v>0</v>
      </c>
      <c r="GQ316" s="47">
        <f t="shared" si="61"/>
        <v>5.9500501157252004E-6</v>
      </c>
      <c r="GR316" s="47">
        <f t="shared" si="61"/>
        <v>3.7552686134471091E-6</v>
      </c>
      <c r="GS316" s="47">
        <f t="shared" si="61"/>
        <v>1.1338259986898413E-5</v>
      </c>
      <c r="GT316" s="47">
        <f t="shared" si="61"/>
        <v>1.1629548242063085E-4</v>
      </c>
      <c r="GU316" s="47">
        <f t="shared" si="61"/>
        <v>1.1685353104394741E-4</v>
      </c>
      <c r="GV316" s="47">
        <f t="shared" si="61"/>
        <v>3.5877019141160787E-4</v>
      </c>
      <c r="GW316" s="47">
        <f t="shared" si="61"/>
        <v>4.8616661700689938E-5</v>
      </c>
      <c r="GX316" s="47">
        <f t="shared" si="61"/>
        <v>2.975836515733325E-5</v>
      </c>
      <c r="GY316" s="47">
        <f t="shared" si="61"/>
        <v>7.3329550852547074E-6</v>
      </c>
      <c r="GZ316" s="47">
        <f t="shared" si="61"/>
        <v>1.4829288528551742E-5</v>
      </c>
      <c r="HA316" s="47">
        <f t="shared" si="61"/>
        <v>3.8019217438968814E-6</v>
      </c>
      <c r="HB316" s="47">
        <f t="shared" si="61"/>
        <v>0</v>
      </c>
      <c r="HC316" s="47">
        <f t="shared" si="61"/>
        <v>7.7592546143550375E-6</v>
      </c>
      <c r="HD316" s="47">
        <f t="shared" si="61"/>
        <v>2.2451686141395781E-4</v>
      </c>
      <c r="HE316" s="47">
        <f t="shared" si="61"/>
        <v>4.7547562295237019E-4</v>
      </c>
      <c r="HF316" s="47">
        <f t="shared" si="61"/>
        <v>1.1367350041260162E-3</v>
      </c>
      <c r="HG316" s="47">
        <f t="shared" si="61"/>
        <v>5.4507261260325052E-5</v>
      </c>
      <c r="HH316" s="47">
        <f t="shared" si="61"/>
        <v>4.1535206906332868E-5</v>
      </c>
      <c r="HI316" s="47">
        <f t="shared" si="61"/>
        <v>8.6056244228799311E-5</v>
      </c>
      <c r="HJ316" s="47">
        <f t="shared" si="61"/>
        <v>8.2486405379141519E-5</v>
      </c>
      <c r="HK316" s="47">
        <f t="shared" si="61"/>
        <v>8.8517611544807815E-5</v>
      </c>
      <c r="HL316" s="47">
        <f t="shared" si="61"/>
        <v>1.1597665151946987E-4</v>
      </c>
      <c r="HM316" s="47">
        <f t="shared" si="61"/>
        <v>6.1837554863903506E-5</v>
      </c>
      <c r="HN316" s="47">
        <f t="shared" si="61"/>
        <v>1.024230928008042E-4</v>
      </c>
      <c r="HO316" s="47">
        <f t="shared" si="61"/>
        <v>1.1889352196702475E-4</v>
      </c>
      <c r="HP316" s="47">
        <f t="shared" si="61"/>
        <v>1.8901217039823622E-4</v>
      </c>
      <c r="HQ316" s="47">
        <f t="shared" si="61"/>
        <v>1.9889087964199885E-4</v>
      </c>
      <c r="HR316" s="47">
        <f t="shared" si="61"/>
        <v>4.2680010347746974E-3</v>
      </c>
      <c r="HS316" s="47">
        <f t="shared" si="61"/>
        <v>2.3680444173773056E-3</v>
      </c>
      <c r="HT316" s="47">
        <f t="shared" si="61"/>
        <v>8.5585940851347906E-4</v>
      </c>
      <c r="HU316" s="47">
        <f t="shared" si="61"/>
        <v>1.0921148845555197E-3</v>
      </c>
      <c r="HV316" s="47">
        <f t="shared" si="61"/>
        <v>1.4676635562238885E-3</v>
      </c>
      <c r="HW316" s="47">
        <f t="shared" si="61"/>
        <v>7.0352686688112493E-5</v>
      </c>
      <c r="HX316" s="47">
        <f t="shared" si="61"/>
        <v>1.2497968003620029E-3</v>
      </c>
      <c r="HY316" s="47">
        <f t="shared" si="61"/>
        <v>1.5616468838636837E-4</v>
      </c>
      <c r="HZ316" s="47">
        <f t="shared" si="61"/>
        <v>7.8640166996547022E-5</v>
      </c>
      <c r="IA316" s="47">
        <f t="shared" si="61"/>
        <v>4.4984413044449427E-5</v>
      </c>
      <c r="IB316" s="47">
        <f t="shared" si="61"/>
        <v>2.178121835051087E-5</v>
      </c>
      <c r="IC316" s="47">
        <f t="shared" si="61"/>
        <v>5.9781018377102631E-5</v>
      </c>
      <c r="ID316" s="47">
        <f t="shared" si="61"/>
        <v>6.2657469450723026E-5</v>
      </c>
      <c r="IE316" s="47">
        <f t="shared" si="61"/>
        <v>5.3334594824157684E-5</v>
      </c>
      <c r="IF316" s="47">
        <f t="shared" si="61"/>
        <v>3.9476842922825628E-5</v>
      </c>
      <c r="IG316" s="47">
        <f t="shared" si="61"/>
        <v>6.5449859115439247E-5</v>
      </c>
      <c r="IH316" s="47">
        <f t="shared" si="61"/>
        <v>1.1030489409293744E-5</v>
      </c>
      <c r="II316" s="47">
        <f t="shared" si="61"/>
        <v>2.2613903740765192E-5</v>
      </c>
      <c r="IJ316" s="47">
        <f t="shared" si="61"/>
        <v>4.3941298882551228E-5</v>
      </c>
      <c r="IK316" s="47">
        <f t="shared" si="61"/>
        <v>4.2231303246332284E-5</v>
      </c>
      <c r="IL316" s="47">
        <f t="shared" si="61"/>
        <v>1.7952792172528892E-5</v>
      </c>
      <c r="IM316" s="47">
        <f t="shared" si="61"/>
        <v>2.6209579381778054E-5</v>
      </c>
      <c r="IN316" s="47">
        <f t="shared" si="61"/>
        <v>6.6508222743051211E-5</v>
      </c>
      <c r="IO316" s="47">
        <f t="shared" si="61"/>
        <v>1.1188320061460681E-4</v>
      </c>
      <c r="IP316" s="16"/>
      <c r="IQ316" s="16"/>
    </row>
    <row r="317" spans="1:251" x14ac:dyDescent="0.2">
      <c r="A317" s="26"/>
      <c r="B317" s="27" t="s">
        <v>16</v>
      </c>
      <c r="C317" s="27" t="s">
        <v>41</v>
      </c>
      <c r="D317" s="27" t="s">
        <v>57</v>
      </c>
      <c r="E317" s="47">
        <f t="shared" si="16"/>
        <v>4.4988609154356938E-5</v>
      </c>
      <c r="F317" s="47">
        <f t="shared" si="64"/>
        <v>8.1729842700866109E-5</v>
      </c>
      <c r="G317" s="47">
        <f t="shared" si="64"/>
        <v>2.1640410034861356E-5</v>
      </c>
      <c r="H317" s="47">
        <f t="shared" si="64"/>
        <v>4.5632480688286497E-5</v>
      </c>
      <c r="I317" s="47">
        <f t="shared" si="64"/>
        <v>2.1720302512771962E-5</v>
      </c>
      <c r="J317" s="47">
        <f t="shared" si="64"/>
        <v>3.5633245501307559E-5</v>
      </c>
      <c r="K317" s="47">
        <f t="shared" si="64"/>
        <v>2.8832136056947749E-5</v>
      </c>
      <c r="L317" s="47">
        <f t="shared" si="64"/>
        <v>1.5162076284969887E-5</v>
      </c>
      <c r="M317" s="47">
        <f t="shared" si="64"/>
        <v>3.3391811540935302E-5</v>
      </c>
      <c r="N317" s="47">
        <f t="shared" si="64"/>
        <v>4.8981596857350094E-5</v>
      </c>
      <c r="O317" s="47">
        <f t="shared" si="64"/>
        <v>6.3987919256997409E-5</v>
      </c>
      <c r="P317" s="47">
        <f t="shared" si="64"/>
        <v>7.608850198311986E-5</v>
      </c>
      <c r="Q317" s="47">
        <f t="shared" si="64"/>
        <v>3.5491887186633284E-4</v>
      </c>
      <c r="R317" s="47">
        <f t="shared" si="64"/>
        <v>7.537333695378261E-5</v>
      </c>
      <c r="S317" s="47">
        <f t="shared" si="64"/>
        <v>1.2565708952888687E-4</v>
      </c>
      <c r="T317" s="47">
        <f t="shared" si="64"/>
        <v>6.3165666907832516E-5</v>
      </c>
      <c r="U317" s="47">
        <f t="shared" si="64"/>
        <v>3.9684387749711904E-5</v>
      </c>
      <c r="V317" s="47">
        <f t="shared" si="64"/>
        <v>6.2604417844151653E-5</v>
      </c>
      <c r="W317" s="47">
        <f t="shared" si="64"/>
        <v>2.6529490488897449E-5</v>
      </c>
      <c r="X317" s="47">
        <f t="shared" si="64"/>
        <v>2.1129670348826762E-5</v>
      </c>
      <c r="Y317" s="47">
        <f t="shared" si="64"/>
        <v>1.1477948594145085E-5</v>
      </c>
      <c r="Z317" s="47">
        <f t="shared" si="64"/>
        <v>1.0906287193274076E-5</v>
      </c>
      <c r="AA317" s="47">
        <f t="shared" si="64"/>
        <v>1.6409822174390925E-5</v>
      </c>
      <c r="AB317" s="47">
        <f t="shared" si="64"/>
        <v>2.260444527797873E-5</v>
      </c>
      <c r="AC317" s="47">
        <f t="shared" si="64"/>
        <v>3.034575685733856E-5</v>
      </c>
      <c r="AD317" s="47">
        <f t="shared" si="64"/>
        <v>1.3788478878551789E-5</v>
      </c>
      <c r="AE317" s="47">
        <f t="shared" si="64"/>
        <v>1.9282685050588165E-5</v>
      </c>
      <c r="AF317" s="47">
        <f t="shared" si="64"/>
        <v>2.4871923453372853E-6</v>
      </c>
      <c r="AG317" s="47">
        <f t="shared" si="64"/>
        <v>4.1080520569825542E-6</v>
      </c>
      <c r="AH317" s="47">
        <f t="shared" si="64"/>
        <v>1.0253383076193942E-5</v>
      </c>
      <c r="AI317" s="47">
        <f t="shared" si="64"/>
        <v>8.2358782697864095E-5</v>
      </c>
      <c r="AJ317" s="47">
        <f t="shared" si="64"/>
        <v>3.6443238880947896E-6</v>
      </c>
      <c r="AK317" s="47">
        <f t="shared" si="64"/>
        <v>6.907512294319125E-6</v>
      </c>
      <c r="AL317" s="47">
        <f t="shared" si="64"/>
        <v>1.4742894442643339E-5</v>
      </c>
      <c r="AM317" s="47">
        <f t="shared" si="64"/>
        <v>3.3710500397795066E-6</v>
      </c>
      <c r="AN317" s="47">
        <f t="shared" si="64"/>
        <v>7.7900593273386104E-3</v>
      </c>
      <c r="AO317" s="47">
        <f t="shared" si="64"/>
        <v>3.2882197701002792E-2</v>
      </c>
      <c r="AP317" s="47">
        <f t="shared" si="64"/>
        <v>3.5324569098550427E-3</v>
      </c>
      <c r="AQ317" s="47">
        <f t="shared" si="64"/>
        <v>9.6275890460662903E-3</v>
      </c>
      <c r="AR317" s="47">
        <f t="shared" si="64"/>
        <v>4.1179692171110218E-3</v>
      </c>
      <c r="AS317" s="47">
        <f t="shared" si="64"/>
        <v>7.1424290759129153E-3</v>
      </c>
      <c r="AT317" s="47">
        <f t="shared" si="64"/>
        <v>1.1279623858353769E-2</v>
      </c>
      <c r="AU317" s="47">
        <f t="shared" si="64"/>
        <v>1.1419734740203446E-2</v>
      </c>
      <c r="AV317" s="47">
        <f t="shared" si="64"/>
        <v>1.2223637660282683E-2</v>
      </c>
      <c r="AW317" s="47">
        <f t="shared" si="64"/>
        <v>8.9800550314814761E-3</v>
      </c>
      <c r="AX317" s="47">
        <f t="shared" si="64"/>
        <v>2.540731995054071E-2</v>
      </c>
      <c r="AY317" s="47">
        <f t="shared" si="64"/>
        <v>2.2996871450276915E-2</v>
      </c>
      <c r="AZ317" s="47">
        <f t="shared" si="64"/>
        <v>0.1408699647073286</v>
      </c>
      <c r="BA317" s="47">
        <f t="shared" si="64"/>
        <v>2.1173273447818199E-2</v>
      </c>
      <c r="BB317" s="47">
        <f t="shared" si="64"/>
        <v>8.1760539703928589E-2</v>
      </c>
      <c r="BC317" s="47">
        <f t="shared" si="64"/>
        <v>7.8847490849301826E-3</v>
      </c>
      <c r="BD317" s="47">
        <f t="shared" si="64"/>
        <v>3.0643951085933437E-2</v>
      </c>
      <c r="BE317" s="47">
        <f t="shared" si="64"/>
        <v>2.9848322658623729E-2</v>
      </c>
      <c r="BF317" s="47">
        <f t="shared" si="64"/>
        <v>0</v>
      </c>
      <c r="BG317" s="47">
        <f t="shared" si="64"/>
        <v>1.465251252972581E-2</v>
      </c>
      <c r="BH317" s="47">
        <f t="shared" si="64"/>
        <v>1.4603192891764337E-2</v>
      </c>
      <c r="BI317" s="47">
        <f t="shared" si="64"/>
        <v>2.1098079352015226E-3</v>
      </c>
      <c r="BJ317" s="47">
        <f t="shared" si="64"/>
        <v>1.8005376814875823E-2</v>
      </c>
      <c r="BK317" s="47">
        <f t="shared" si="64"/>
        <v>2.7621410694462591E-2</v>
      </c>
      <c r="BL317" s="47">
        <f t="shared" si="64"/>
        <v>3.8441765911647038E-2</v>
      </c>
      <c r="BM317" s="47">
        <f t="shared" si="64"/>
        <v>1.6224125813774547E-2</v>
      </c>
      <c r="BN317" s="47">
        <f t="shared" si="64"/>
        <v>2.0934166397336199E-2</v>
      </c>
      <c r="BO317" s="47">
        <f t="shared" si="64"/>
        <v>8.5048397451971628E-3</v>
      </c>
      <c r="BP317" s="47">
        <f t="shared" si="64"/>
        <v>5.7680625231497865E-3</v>
      </c>
      <c r="BQ317" s="47">
        <f t="shared" si="64"/>
        <v>2.2248300169929333E-2</v>
      </c>
      <c r="BR317" s="47">
        <f t="shared" si="63"/>
        <v>9.2150332701008471E-3</v>
      </c>
      <c r="BS317" s="47">
        <f t="shared" si="63"/>
        <v>8.1366921242958627E-3</v>
      </c>
      <c r="BT317" s="47">
        <f t="shared" si="63"/>
        <v>3.2927724398513956E-2</v>
      </c>
      <c r="BU317" s="47">
        <f t="shared" si="63"/>
        <v>9.8373939044259298E-3</v>
      </c>
      <c r="BV317" s="47">
        <f t="shared" si="63"/>
        <v>0</v>
      </c>
      <c r="BW317" s="47">
        <f t="shared" si="63"/>
        <v>3.1777510848455442E-6</v>
      </c>
      <c r="BX317" s="47">
        <f t="shared" si="63"/>
        <v>1.3756719062821457E-5</v>
      </c>
      <c r="BY317" s="47">
        <f t="shared" si="63"/>
        <v>5.9704691228099145E-6</v>
      </c>
      <c r="BZ317" s="47">
        <f t="shared" si="63"/>
        <v>4.4748277022118439E-5</v>
      </c>
      <c r="CA317" s="47">
        <f t="shared" si="63"/>
        <v>1.2572024365449168E-5</v>
      </c>
      <c r="CB317" s="47">
        <f t="shared" si="63"/>
        <v>3.759244278972935E-5</v>
      </c>
      <c r="CC317" s="47">
        <f t="shared" si="63"/>
        <v>4.7634653498250548E-6</v>
      </c>
      <c r="CD317" s="47">
        <f t="shared" si="63"/>
        <v>2.6737939409309182E-6</v>
      </c>
      <c r="CE317" s="47">
        <f t="shared" si="63"/>
        <v>1.1874965517075703E-5</v>
      </c>
      <c r="CF317" s="47">
        <f t="shared" si="63"/>
        <v>1.5153275586372506E-5</v>
      </c>
      <c r="CG317" s="47">
        <f t="shared" si="63"/>
        <v>1.4706866107965898E-5</v>
      </c>
      <c r="CH317" s="47">
        <f t="shared" si="63"/>
        <v>6.3288422083138211E-5</v>
      </c>
      <c r="CI317" s="47">
        <f t="shared" si="63"/>
        <v>9.2896351096045135E-4</v>
      </c>
      <c r="CJ317" s="47">
        <f t="shared" si="63"/>
        <v>5.5508409780341906E-5</v>
      </c>
      <c r="CK317" s="47">
        <f t="shared" si="63"/>
        <v>1.0657634764953701E-4</v>
      </c>
      <c r="CL317" s="47">
        <f t="shared" si="63"/>
        <v>2.6367011994270408E-5</v>
      </c>
      <c r="CM317" s="47">
        <f t="shared" si="63"/>
        <v>2.8264048868745606E-6</v>
      </c>
      <c r="CN317" s="47">
        <f t="shared" si="63"/>
        <v>4.1381017559578956E-5</v>
      </c>
      <c r="CO317" s="47">
        <f t="shared" si="63"/>
        <v>5.2902143584661332E-4</v>
      </c>
      <c r="CP317" s="47">
        <f t="shared" si="63"/>
        <v>3.1248261385413797E-6</v>
      </c>
      <c r="CQ317" s="47">
        <f t="shared" si="63"/>
        <v>2.4881564958938324E-6</v>
      </c>
      <c r="CR317" s="47">
        <f t="shared" si="63"/>
        <v>2.4382132997888239E-6</v>
      </c>
      <c r="CS317" s="47">
        <f t="shared" si="63"/>
        <v>3.4181156985140134E-6</v>
      </c>
      <c r="CT317" s="47">
        <f t="shared" si="63"/>
        <v>3.3172206733361494E-6</v>
      </c>
      <c r="CU317" s="47">
        <f t="shared" si="63"/>
        <v>4.2577076783089341E-6</v>
      </c>
      <c r="CV317" s="47">
        <f t="shared" si="63"/>
        <v>6.1365151320082694E-6</v>
      </c>
      <c r="CW317" s="47">
        <f t="shared" si="63"/>
        <v>3.6753369802870867E-6</v>
      </c>
      <c r="CX317" s="47">
        <f t="shared" si="63"/>
        <v>1.8467207490278049E-6</v>
      </c>
      <c r="CY317" s="47">
        <f t="shared" si="63"/>
        <v>2.4299961645457662E-7</v>
      </c>
      <c r="CZ317" s="47">
        <f t="shared" si="63"/>
        <v>6.1091684738063383E-6</v>
      </c>
      <c r="DA317" s="47">
        <f t="shared" si="63"/>
        <v>1.2075186505927419E-5</v>
      </c>
      <c r="DB317" s="47">
        <f t="shared" si="63"/>
        <v>1.0508831690030375E-6</v>
      </c>
      <c r="DC317" s="47">
        <f t="shared" si="63"/>
        <v>5.4386306984326298E-6</v>
      </c>
      <c r="DD317" s="47">
        <f t="shared" si="63"/>
        <v>7.0066616174914047E-6</v>
      </c>
      <c r="DE317" s="47">
        <f t="shared" si="63"/>
        <v>0</v>
      </c>
      <c r="DF317" s="47">
        <f t="shared" si="63"/>
        <v>3.9044217016067823E-5</v>
      </c>
      <c r="DG317" s="47">
        <f t="shared" si="63"/>
        <v>1.098685781746753E-4</v>
      </c>
      <c r="DH317" s="47">
        <f t="shared" si="63"/>
        <v>2.9638190281081544E-5</v>
      </c>
      <c r="DI317" s="47">
        <f t="shared" si="63"/>
        <v>2.2362716699408199E-5</v>
      </c>
      <c r="DJ317" s="47">
        <f t="shared" si="63"/>
        <v>4.2284212434863812E-5</v>
      </c>
      <c r="DK317" s="47">
        <f t="shared" si="63"/>
        <v>4.7677338437013702E-5</v>
      </c>
      <c r="DL317" s="47">
        <f t="shared" si="63"/>
        <v>4.3462065685210463E-5</v>
      </c>
      <c r="DM317" s="47">
        <f t="shared" si="63"/>
        <v>2.6903950485510321E-6</v>
      </c>
      <c r="DN317" s="47">
        <f t="shared" si="63"/>
        <v>3.6917312114549123E-5</v>
      </c>
      <c r="DO317" s="47">
        <f t="shared" si="63"/>
        <v>6.1598354115382703E-5</v>
      </c>
      <c r="DP317" s="47">
        <f t="shared" si="63"/>
        <v>2.5283006669116809E-5</v>
      </c>
      <c r="DQ317" s="47">
        <f t="shared" si="63"/>
        <v>9.2226069463608714E-5</v>
      </c>
      <c r="DR317" s="47">
        <f t="shared" si="63"/>
        <v>5.2354892650962779E-4</v>
      </c>
      <c r="DS317" s="47">
        <f t="shared" si="63"/>
        <v>4.5633672315095287E-5</v>
      </c>
      <c r="DT317" s="47">
        <f t="shared" si="63"/>
        <v>1.993988188310153E-4</v>
      </c>
      <c r="DU317" s="47">
        <f t="shared" si="63"/>
        <v>5.2400682241362044E-5</v>
      </c>
      <c r="DV317" s="47">
        <f t="shared" si="63"/>
        <v>6.7374674210943101E-6</v>
      </c>
      <c r="DW317" s="47">
        <f t="shared" si="63"/>
        <v>1.4018411179943016E-4</v>
      </c>
      <c r="DX317" s="47">
        <f t="shared" si="63"/>
        <v>4.7193198781022621E-5</v>
      </c>
      <c r="DY317" s="47">
        <f t="shared" si="63"/>
        <v>6.0924590853092147E-6</v>
      </c>
      <c r="DZ317" s="47">
        <f t="shared" si="63"/>
        <v>2.2501866855880707E-5</v>
      </c>
      <c r="EA317" s="47">
        <f t="shared" si="63"/>
        <v>1.3687912048936696E-5</v>
      </c>
      <c r="EB317" s="47">
        <f t="shared" si="63"/>
        <v>4.6813193380060914E-5</v>
      </c>
      <c r="EC317" s="47">
        <f t="shared" si="62"/>
        <v>1.3977814363310151E-5</v>
      </c>
      <c r="ED317" s="47">
        <f t="shared" si="62"/>
        <v>5.1831006099115552E-6</v>
      </c>
      <c r="EE317" s="47">
        <f t="shared" si="62"/>
        <v>1.5029459243561664E-5</v>
      </c>
      <c r="EF317" s="47">
        <f t="shared" si="62"/>
        <v>9.3377493929317955E-6</v>
      </c>
      <c r="EG317" s="47">
        <f t="shared" si="62"/>
        <v>5.3190787961090635E-7</v>
      </c>
      <c r="EH317" s="47">
        <f t="shared" si="62"/>
        <v>1.0008692685819753E-5</v>
      </c>
      <c r="EI317" s="47">
        <f t="shared" si="62"/>
        <v>9.3051979628295158E-6</v>
      </c>
      <c r="EJ317" s="47">
        <f t="shared" si="62"/>
        <v>1.6711483123606608E-5</v>
      </c>
      <c r="EK317" s="47">
        <f t="shared" si="62"/>
        <v>3.5738412646473119E-5</v>
      </c>
      <c r="EL317" s="47">
        <f t="shared" si="62"/>
        <v>4.8228732073194991E-6</v>
      </c>
      <c r="EM317" s="47">
        <f t="shared" si="62"/>
        <v>2.096558940564407E-5</v>
      </c>
      <c r="EN317" s="47">
        <f t="shared" si="62"/>
        <v>0</v>
      </c>
      <c r="EO317" s="47">
        <f t="shared" si="62"/>
        <v>6.0816121119001466E-4</v>
      </c>
      <c r="EP317" s="47">
        <f t="shared" si="62"/>
        <v>1.5174917317440525E-4</v>
      </c>
      <c r="EQ317" s="47">
        <f t="shared" si="62"/>
        <v>1.1221233005731526E-4</v>
      </c>
      <c r="ER317" s="47">
        <f t="shared" si="62"/>
        <v>4.2935928353603453E-4</v>
      </c>
      <c r="ES317" s="47">
        <f t="shared" si="62"/>
        <v>1.2412505120775369E-4</v>
      </c>
      <c r="ET317" s="47">
        <f t="shared" si="62"/>
        <v>3.9201033487228104E-4</v>
      </c>
      <c r="EU317" s="47">
        <f t="shared" si="62"/>
        <v>3.7565056968130961E-4</v>
      </c>
      <c r="EV317" s="47">
        <f t="shared" si="62"/>
        <v>1.4391070010185748E-4</v>
      </c>
      <c r="EW317" s="47">
        <f t="shared" si="62"/>
        <v>4.3949945482087203E-4</v>
      </c>
      <c r="EX317" s="47">
        <f t="shared" si="62"/>
        <v>4.8775321599678866E-4</v>
      </c>
      <c r="EY317" s="47">
        <f t="shared" si="62"/>
        <v>1.0268470638948729E-3</v>
      </c>
      <c r="EZ317" s="47">
        <f t="shared" si="62"/>
        <v>8.0422692775843118E-4</v>
      </c>
      <c r="FA317" s="47">
        <f t="shared" si="62"/>
        <v>5.0819195267018504E-3</v>
      </c>
      <c r="FB317" s="47">
        <f t="shared" si="62"/>
        <v>2.9216341900184109E-3</v>
      </c>
      <c r="FC317" s="47">
        <f t="shared" si="62"/>
        <v>4.2514292532316511E-3</v>
      </c>
      <c r="FD317" s="47">
        <f t="shared" si="62"/>
        <v>4.2633637352845668E-3</v>
      </c>
      <c r="FE317" s="47">
        <f t="shared" si="62"/>
        <v>9.3112541779032413E-4</v>
      </c>
      <c r="FF317" s="47">
        <f t="shared" si="62"/>
        <v>1.6841534464647047E-3</v>
      </c>
      <c r="FG317" s="47">
        <f t="shared" si="62"/>
        <v>1.1991951371297395E-3</v>
      </c>
      <c r="FH317" s="47">
        <f t="shared" si="62"/>
        <v>2.6721821648451098E-4</v>
      </c>
      <c r="FI317" s="47">
        <f t="shared" si="62"/>
        <v>2.6716659757386213E-4</v>
      </c>
      <c r="FJ317" s="47">
        <f t="shared" si="62"/>
        <v>1.2799223602777163E-4</v>
      </c>
      <c r="FK317" s="47">
        <f t="shared" si="62"/>
        <v>1.1901262437539279E-5</v>
      </c>
      <c r="FL317" s="47">
        <f t="shared" si="62"/>
        <v>4.1864271747885544E-5</v>
      </c>
      <c r="FM317" s="47">
        <f t="shared" si="62"/>
        <v>7.3940165745149444E-5</v>
      </c>
      <c r="FN317" s="47">
        <f t="shared" si="62"/>
        <v>5.874567743181085E-5</v>
      </c>
      <c r="FO317" s="47">
        <f t="shared" si="62"/>
        <v>6.4821430139267594E-4</v>
      </c>
      <c r="FP317" s="47">
        <f t="shared" si="62"/>
        <v>9.2842895708631529E-7</v>
      </c>
      <c r="FQ317" s="47">
        <f t="shared" si="62"/>
        <v>0</v>
      </c>
      <c r="FR317" s="47">
        <f t="shared" si="62"/>
        <v>1.042032265542807E-5</v>
      </c>
      <c r="FS317" s="47">
        <f t="shared" si="62"/>
        <v>6.2731440286487429E-4</v>
      </c>
      <c r="FT317" s="47">
        <f t="shared" si="62"/>
        <v>4.5438499175271472E-5</v>
      </c>
      <c r="FU317" s="47">
        <f t="shared" si="62"/>
        <v>2.638615506227136E-5</v>
      </c>
      <c r="FV317" s="47">
        <f t="shared" si="62"/>
        <v>2.3878980862794819E-5</v>
      </c>
      <c r="FW317" s="47">
        <f t="shared" si="62"/>
        <v>1.7476791590110207E-4</v>
      </c>
      <c r="FX317" s="47">
        <f t="shared" si="62"/>
        <v>0</v>
      </c>
      <c r="FY317" s="47">
        <f t="shared" si="62"/>
        <v>0</v>
      </c>
      <c r="FZ317" s="47">
        <f t="shared" si="62"/>
        <v>0</v>
      </c>
      <c r="GA317" s="47">
        <f t="shared" si="62"/>
        <v>0</v>
      </c>
      <c r="GB317" s="47">
        <f t="shared" si="62"/>
        <v>0</v>
      </c>
      <c r="GC317" s="47">
        <f t="shared" si="62"/>
        <v>0</v>
      </c>
      <c r="GD317" s="47">
        <f t="shared" si="62"/>
        <v>0</v>
      </c>
      <c r="GE317" s="47">
        <f t="shared" si="62"/>
        <v>0</v>
      </c>
      <c r="GF317" s="47">
        <f t="shared" si="62"/>
        <v>0</v>
      </c>
      <c r="GG317" s="47">
        <f t="shared" si="62"/>
        <v>0</v>
      </c>
      <c r="GH317" s="47">
        <f t="shared" si="62"/>
        <v>0</v>
      </c>
      <c r="GI317" s="47">
        <f t="shared" si="62"/>
        <v>0</v>
      </c>
      <c r="GJ317" s="47">
        <f t="shared" si="62"/>
        <v>3.0897764759984681E-2</v>
      </c>
      <c r="GK317" s="47">
        <f t="shared" si="62"/>
        <v>3.5816823187456113E-4</v>
      </c>
      <c r="GL317" s="47">
        <f t="shared" si="62"/>
        <v>2.3376073341994197E-3</v>
      </c>
      <c r="GM317" s="47">
        <f t="shared" si="62"/>
        <v>0</v>
      </c>
      <c r="GN317" s="47">
        <f t="shared" ref="GN317:IO320" si="65">GN54/GN$261</f>
        <v>0</v>
      </c>
      <c r="GO317" s="47">
        <f t="shared" si="65"/>
        <v>0</v>
      </c>
      <c r="GP317" s="47">
        <f t="shared" si="65"/>
        <v>0</v>
      </c>
      <c r="GQ317" s="47">
        <f t="shared" si="65"/>
        <v>0</v>
      </c>
      <c r="GR317" s="47">
        <f t="shared" si="65"/>
        <v>0</v>
      </c>
      <c r="GS317" s="47">
        <f t="shared" si="65"/>
        <v>0</v>
      </c>
      <c r="GT317" s="47">
        <f t="shared" si="65"/>
        <v>0</v>
      </c>
      <c r="GU317" s="47">
        <f t="shared" si="65"/>
        <v>0</v>
      </c>
      <c r="GV317" s="47">
        <f t="shared" si="65"/>
        <v>0</v>
      </c>
      <c r="GW317" s="47">
        <f t="shared" si="65"/>
        <v>0</v>
      </c>
      <c r="GX317" s="47">
        <f t="shared" si="65"/>
        <v>0</v>
      </c>
      <c r="GY317" s="47">
        <f t="shared" si="65"/>
        <v>0</v>
      </c>
      <c r="GZ317" s="47">
        <f t="shared" si="65"/>
        <v>0</v>
      </c>
      <c r="HA317" s="47">
        <f t="shared" si="65"/>
        <v>0</v>
      </c>
      <c r="HB317" s="47">
        <f t="shared" si="65"/>
        <v>0</v>
      </c>
      <c r="HC317" s="47">
        <f t="shared" si="65"/>
        <v>0</v>
      </c>
      <c r="HD317" s="47">
        <f t="shared" si="65"/>
        <v>0</v>
      </c>
      <c r="HE317" s="47">
        <f t="shared" si="65"/>
        <v>0</v>
      </c>
      <c r="HF317" s="47">
        <f t="shared" si="65"/>
        <v>0</v>
      </c>
      <c r="HG317" s="47">
        <f t="shared" si="65"/>
        <v>2.7411876127958566E-5</v>
      </c>
      <c r="HH317" s="47">
        <f t="shared" si="65"/>
        <v>4.6986981589875192E-5</v>
      </c>
      <c r="HI317" s="47">
        <f t="shared" si="65"/>
        <v>1.9310994751665818E-5</v>
      </c>
      <c r="HJ317" s="47">
        <f t="shared" si="65"/>
        <v>1.1467639236823435E-4</v>
      </c>
      <c r="HK317" s="47">
        <f t="shared" si="65"/>
        <v>4.8398127001687568E-5</v>
      </c>
      <c r="HL317" s="47">
        <f t="shared" si="65"/>
        <v>6.2293002265756086E-5</v>
      </c>
      <c r="HM317" s="47">
        <f t="shared" si="65"/>
        <v>2.2675633464183956E-5</v>
      </c>
      <c r="HN317" s="47">
        <f t="shared" si="65"/>
        <v>3.8149154617968416E-5</v>
      </c>
      <c r="HO317" s="47">
        <f t="shared" si="65"/>
        <v>4.654866897292581E-5</v>
      </c>
      <c r="HP317" s="47">
        <f t="shared" si="65"/>
        <v>6.5886831572885244E-5</v>
      </c>
      <c r="HQ317" s="47">
        <f t="shared" si="65"/>
        <v>5.5277972650725911E-5</v>
      </c>
      <c r="HR317" s="47">
        <f t="shared" si="65"/>
        <v>9.0046799438186817E-5</v>
      </c>
      <c r="HS317" s="47">
        <f t="shared" si="65"/>
        <v>8.1993011594810568E-4</v>
      </c>
      <c r="HT317" s="47">
        <f t="shared" si="65"/>
        <v>2.0053347002554813E-4</v>
      </c>
      <c r="HU317" s="47">
        <f t="shared" si="65"/>
        <v>2.0957725000188724E-4</v>
      </c>
      <c r="HV317" s="47">
        <f t="shared" si="65"/>
        <v>2.2285188081352911E-4</v>
      </c>
      <c r="HW317" s="47">
        <f t="shared" si="65"/>
        <v>8.4142092455036352E-5</v>
      </c>
      <c r="HX317" s="47">
        <f t="shared" si="65"/>
        <v>1.2709130143104543E-4</v>
      </c>
      <c r="HY317" s="47">
        <f t="shared" si="65"/>
        <v>1.8253696692584607E-4</v>
      </c>
      <c r="HZ317" s="47">
        <f t="shared" si="65"/>
        <v>6.3474670377527628E-5</v>
      </c>
      <c r="IA317" s="47">
        <f t="shared" si="65"/>
        <v>2.472753933094324E-5</v>
      </c>
      <c r="IB317" s="47">
        <f t="shared" si="65"/>
        <v>1.3090685126532411E-5</v>
      </c>
      <c r="IC317" s="47">
        <f t="shared" si="65"/>
        <v>3.7148406663260674E-5</v>
      </c>
      <c r="ID317" s="47">
        <f t="shared" si="65"/>
        <v>6.5686831764165363E-5</v>
      </c>
      <c r="IE317" s="47">
        <f t="shared" si="65"/>
        <v>5.8083503565468904E-5</v>
      </c>
      <c r="IF317" s="47">
        <f t="shared" si="65"/>
        <v>2.9812054827471544E-5</v>
      </c>
      <c r="IG317" s="47">
        <f t="shared" si="65"/>
        <v>2.4928647471854881E-5</v>
      </c>
      <c r="IH317" s="47">
        <f t="shared" si="65"/>
        <v>7.0815717794488329E-6</v>
      </c>
      <c r="II317" s="47">
        <f t="shared" si="65"/>
        <v>8.9636597414704072E-6</v>
      </c>
      <c r="IJ317" s="47">
        <f t="shared" si="65"/>
        <v>3.6657222166942969E-5</v>
      </c>
      <c r="IK317" s="47">
        <f t="shared" si="65"/>
        <v>3.9201045641092041E-5</v>
      </c>
      <c r="IL317" s="47">
        <f t="shared" si="65"/>
        <v>1.5580142175327551E-5</v>
      </c>
      <c r="IM317" s="47">
        <f t="shared" si="65"/>
        <v>1.3596847125527828E-5</v>
      </c>
      <c r="IN317" s="47">
        <f t="shared" si="65"/>
        <v>4.5462579200348639E-5</v>
      </c>
      <c r="IO317" s="47">
        <f t="shared" si="65"/>
        <v>8.7653603472548336E-5</v>
      </c>
      <c r="IP317" s="16"/>
      <c r="IQ317" s="16"/>
    </row>
    <row r="318" spans="1:251" x14ac:dyDescent="0.2">
      <c r="A318" s="26"/>
      <c r="B318" s="27" t="s">
        <v>17</v>
      </c>
      <c r="C318" s="27" t="s">
        <v>41</v>
      </c>
      <c r="D318" s="27" t="s">
        <v>58</v>
      </c>
      <c r="E318" s="47">
        <f t="shared" si="16"/>
        <v>2.2259913668402077E-5</v>
      </c>
      <c r="F318" s="47">
        <f t="shared" si="64"/>
        <v>1.0178535186441583E-4</v>
      </c>
      <c r="G318" s="47">
        <f t="shared" si="64"/>
        <v>4.7240746605922589E-5</v>
      </c>
      <c r="H318" s="47">
        <f t="shared" si="64"/>
        <v>4.8980134245262593E-5</v>
      </c>
      <c r="I318" s="47">
        <f t="shared" si="64"/>
        <v>2.8273299780534986E-5</v>
      </c>
      <c r="J318" s="47">
        <f t="shared" si="64"/>
        <v>6.769139735222072E-5</v>
      </c>
      <c r="K318" s="47">
        <f t="shared" si="64"/>
        <v>8.1097107288533309E-5</v>
      </c>
      <c r="L318" s="47">
        <f t="shared" si="64"/>
        <v>5.1999727927942365E-5</v>
      </c>
      <c r="M318" s="47">
        <f t="shared" si="64"/>
        <v>1.1702614923491067E-4</v>
      </c>
      <c r="N318" s="47">
        <f t="shared" si="64"/>
        <v>1.4155642242112297E-4</v>
      </c>
      <c r="O318" s="47">
        <f t="shared" si="64"/>
        <v>1.1878984318123267E-4</v>
      </c>
      <c r="P318" s="47">
        <f t="shared" si="64"/>
        <v>2.059114717079472E-4</v>
      </c>
      <c r="Q318" s="47">
        <f t="shared" si="64"/>
        <v>1.1160198165291338E-3</v>
      </c>
      <c r="R318" s="47">
        <f t="shared" si="64"/>
        <v>6.2588037355837175E-3</v>
      </c>
      <c r="S318" s="47">
        <f t="shared" si="64"/>
        <v>8.2044122516356714E-4</v>
      </c>
      <c r="T318" s="47">
        <f t="shared" si="64"/>
        <v>1.9572176906212477E-4</v>
      </c>
      <c r="U318" s="47">
        <f t="shared" si="64"/>
        <v>3.587199871233482E-4</v>
      </c>
      <c r="V318" s="47">
        <f t="shared" si="64"/>
        <v>5.2283337201156326E-4</v>
      </c>
      <c r="W318" s="47">
        <f t="shared" si="64"/>
        <v>1.7114436823397494E-4</v>
      </c>
      <c r="X318" s="47">
        <f t="shared" si="64"/>
        <v>1.5669547061075495E-4</v>
      </c>
      <c r="Y318" s="47">
        <f t="shared" si="64"/>
        <v>1.1104875268969883E-4</v>
      </c>
      <c r="Z318" s="47">
        <f t="shared" si="64"/>
        <v>5.5640938450995295E-5</v>
      </c>
      <c r="AA318" s="47">
        <f t="shared" si="64"/>
        <v>1.3190616856424955E-4</v>
      </c>
      <c r="AB318" s="47">
        <f t="shared" si="64"/>
        <v>4.3425010288480278E-5</v>
      </c>
      <c r="AC318" s="47">
        <f t="shared" si="64"/>
        <v>6.727448249318006E-5</v>
      </c>
      <c r="AD318" s="47">
        <f t="shared" si="64"/>
        <v>1.2704724429455082E-4</v>
      </c>
      <c r="AE318" s="47">
        <f t="shared" si="64"/>
        <v>1.4789621546776382E-3</v>
      </c>
      <c r="AF318" s="47">
        <f t="shared" si="64"/>
        <v>7.0934013317049092E-5</v>
      </c>
      <c r="AG318" s="47">
        <f t="shared" si="64"/>
        <v>3.3557241431035629E-5</v>
      </c>
      <c r="AH318" s="47">
        <f t="shared" si="64"/>
        <v>2.3479681476914547E-4</v>
      </c>
      <c r="AI318" s="47">
        <f t="shared" si="64"/>
        <v>3.5630014989671547E-4</v>
      </c>
      <c r="AJ318" s="47">
        <f t="shared" si="64"/>
        <v>1.1866975099194704E-4</v>
      </c>
      <c r="AK318" s="47">
        <f t="shared" si="64"/>
        <v>3.0532689657135061E-4</v>
      </c>
      <c r="AL318" s="47">
        <f t="shared" si="64"/>
        <v>1.9691374864662389E-4</v>
      </c>
      <c r="AM318" s="47">
        <f t="shared" si="64"/>
        <v>4.9168179187341835E-7</v>
      </c>
      <c r="AN318" s="47">
        <f t="shared" si="64"/>
        <v>1.605880040725473E-3</v>
      </c>
      <c r="AO318" s="47">
        <f t="shared" si="64"/>
        <v>1.9564182811562723E-2</v>
      </c>
      <c r="AP318" s="47">
        <f t="shared" si="64"/>
        <v>2.217575475823126E-3</v>
      </c>
      <c r="AQ318" s="47">
        <f t="shared" si="64"/>
        <v>4.6170041618196454E-3</v>
      </c>
      <c r="AR318" s="47">
        <f t="shared" si="64"/>
        <v>3.2969952055156792E-3</v>
      </c>
      <c r="AS318" s="47">
        <f t="shared" si="64"/>
        <v>4.7512305086992038E-3</v>
      </c>
      <c r="AT318" s="47">
        <f t="shared" si="64"/>
        <v>7.485574588934704E-3</v>
      </c>
      <c r="AU318" s="47">
        <f t="shared" si="64"/>
        <v>8.0495117054765856E-3</v>
      </c>
      <c r="AV318" s="47">
        <f t="shared" si="64"/>
        <v>8.4359333012391704E-3</v>
      </c>
      <c r="AW318" s="47">
        <f t="shared" si="64"/>
        <v>7.7972186795455716E-3</v>
      </c>
      <c r="AX318" s="47">
        <f t="shared" si="64"/>
        <v>9.3588110054714929E-3</v>
      </c>
      <c r="AY318" s="47">
        <f t="shared" si="64"/>
        <v>9.5525950901080448E-3</v>
      </c>
      <c r="AZ318" s="47">
        <f t="shared" si="64"/>
        <v>5.354305580152386E-2</v>
      </c>
      <c r="BA318" s="47">
        <f t="shared" si="64"/>
        <v>0.22968268572627953</v>
      </c>
      <c r="BB318" s="47">
        <f t="shared" si="64"/>
        <v>3.070049408296413E-2</v>
      </c>
      <c r="BC318" s="47">
        <f t="shared" si="64"/>
        <v>1.255118722187441E-2</v>
      </c>
      <c r="BD318" s="47">
        <f t="shared" si="64"/>
        <v>3.7344022858417321E-2</v>
      </c>
      <c r="BE318" s="47">
        <f t="shared" si="64"/>
        <v>3.3971657922092897E-2</v>
      </c>
      <c r="BF318" s="47">
        <f t="shared" si="64"/>
        <v>0</v>
      </c>
      <c r="BG318" s="47">
        <f t="shared" si="64"/>
        <v>2.9743150974488257E-2</v>
      </c>
      <c r="BH318" s="47">
        <f t="shared" si="64"/>
        <v>2.9643038455252794E-2</v>
      </c>
      <c r="BI318" s="47">
        <f t="shared" si="64"/>
        <v>5.9745783688511149E-3</v>
      </c>
      <c r="BJ318" s="47">
        <f t="shared" si="64"/>
        <v>5.513430013974403E-3</v>
      </c>
      <c r="BK318" s="47">
        <f t="shared" si="64"/>
        <v>6.9474854707600991E-3</v>
      </c>
      <c r="BL318" s="47">
        <f t="shared" si="64"/>
        <v>8.0052814957849248E-3</v>
      </c>
      <c r="BM318" s="47">
        <f t="shared" si="64"/>
        <v>1.1388922005208744E-2</v>
      </c>
      <c r="BN318" s="47">
        <f t="shared" si="64"/>
        <v>0.13154367387404869</v>
      </c>
      <c r="BO318" s="47">
        <f t="shared" si="64"/>
        <v>1.8845958725521351E-2</v>
      </c>
      <c r="BP318" s="47">
        <f t="shared" si="64"/>
        <v>8.3359132621099452E-3</v>
      </c>
      <c r="BQ318" s="47">
        <f t="shared" si="64"/>
        <v>0.121396796110064</v>
      </c>
      <c r="BR318" s="47">
        <f t="shared" si="63"/>
        <v>9.0895582890240054E-3</v>
      </c>
      <c r="BS318" s="47">
        <f t="shared" si="63"/>
        <v>1.774099746119541E-2</v>
      </c>
      <c r="BT318" s="47">
        <f t="shared" si="63"/>
        <v>8.5632829561733733E-3</v>
      </c>
      <c r="BU318" s="47">
        <f t="shared" si="63"/>
        <v>2.5518943638861195E-2</v>
      </c>
      <c r="BV318" s="47">
        <f t="shared" si="63"/>
        <v>0</v>
      </c>
      <c r="BW318" s="47">
        <f t="shared" si="63"/>
        <v>1.1544149853693668E-5</v>
      </c>
      <c r="BX318" s="47">
        <f t="shared" si="63"/>
        <v>1.8831330344493378E-5</v>
      </c>
      <c r="BY318" s="47">
        <f t="shared" si="63"/>
        <v>7.7690029993621397E-6</v>
      </c>
      <c r="BZ318" s="47">
        <f t="shared" si="63"/>
        <v>2.3432214289344633E-5</v>
      </c>
      <c r="CA318" s="47">
        <f t="shared" si="63"/>
        <v>1.7576687206009338E-5</v>
      </c>
      <c r="CB318" s="47">
        <f t="shared" si="63"/>
        <v>2.2824658303403827E-5</v>
      </c>
      <c r="CC318" s="47">
        <f t="shared" si="63"/>
        <v>1.5263311544316237E-5</v>
      </c>
      <c r="CD318" s="47">
        <f t="shared" si="63"/>
        <v>2.7533132952884791E-6</v>
      </c>
      <c r="CE318" s="47">
        <f t="shared" si="63"/>
        <v>1.9542289405094358E-5</v>
      </c>
      <c r="CF318" s="47">
        <f t="shared" si="63"/>
        <v>1.9507733883158882E-5</v>
      </c>
      <c r="CG318" s="47">
        <f t="shared" si="63"/>
        <v>1.516483223345419E-5</v>
      </c>
      <c r="CH318" s="47">
        <f t="shared" si="63"/>
        <v>2.127938484998494E-4</v>
      </c>
      <c r="CI318" s="47">
        <f t="shared" si="63"/>
        <v>1.0704058086116494E-3</v>
      </c>
      <c r="CJ318" s="47">
        <f t="shared" si="63"/>
        <v>4.0059942114641185E-3</v>
      </c>
      <c r="CK318" s="47">
        <f t="shared" si="63"/>
        <v>7.3221866626854975E-4</v>
      </c>
      <c r="CL318" s="47">
        <f t="shared" si="63"/>
        <v>3.1494743106192519E-4</v>
      </c>
      <c r="CM318" s="47">
        <f t="shared" si="63"/>
        <v>8.2809985094582562E-6</v>
      </c>
      <c r="CN318" s="47">
        <f t="shared" si="63"/>
        <v>1.9140742310986457E-4</v>
      </c>
      <c r="CO318" s="47">
        <f t="shared" si="63"/>
        <v>1.2220668788541743E-3</v>
      </c>
      <c r="CP318" s="47">
        <f t="shared" si="63"/>
        <v>4.2164593600722665E-5</v>
      </c>
      <c r="CQ318" s="47">
        <f t="shared" si="63"/>
        <v>1.7792077010313784E-5</v>
      </c>
      <c r="CR318" s="47">
        <f t="shared" si="63"/>
        <v>1.0729005473390995E-5</v>
      </c>
      <c r="CS318" s="47">
        <f t="shared" si="63"/>
        <v>1.2457817206732564E-5</v>
      </c>
      <c r="CT318" s="47">
        <f t="shared" si="63"/>
        <v>9.8430875977713764E-6</v>
      </c>
      <c r="CU318" s="47">
        <f t="shared" si="63"/>
        <v>1.7684724128689962E-5</v>
      </c>
      <c r="CV318" s="47">
        <f t="shared" si="63"/>
        <v>1.6863600606987187E-5</v>
      </c>
      <c r="CW318" s="47">
        <f t="shared" si="63"/>
        <v>2.4570250816264991E-5</v>
      </c>
      <c r="CX318" s="47">
        <f t="shared" si="63"/>
        <v>1.2124226064347461E-5</v>
      </c>
      <c r="CY318" s="47">
        <f t="shared" si="63"/>
        <v>1.5970605578043705E-6</v>
      </c>
      <c r="CZ318" s="47">
        <f t="shared" si="63"/>
        <v>2.0750324418975949E-5</v>
      </c>
      <c r="DA318" s="47">
        <f t="shared" si="63"/>
        <v>7.6966992865068286E-5</v>
      </c>
      <c r="DB318" s="47">
        <f t="shared" si="63"/>
        <v>1.1363402619350085E-5</v>
      </c>
      <c r="DC318" s="47">
        <f t="shared" si="63"/>
        <v>9.223290717304348E-5</v>
      </c>
      <c r="DD318" s="47">
        <f t="shared" si="63"/>
        <v>3.7404119436915866E-5</v>
      </c>
      <c r="DE318" s="47">
        <f t="shared" si="63"/>
        <v>0</v>
      </c>
      <c r="DF318" s="47">
        <f t="shared" si="63"/>
        <v>4.4847790061378759E-5</v>
      </c>
      <c r="DG318" s="47">
        <f t="shared" si="63"/>
        <v>1.9489533798062168E-5</v>
      </c>
      <c r="DH318" s="47">
        <f t="shared" si="63"/>
        <v>8.2076599082766486E-5</v>
      </c>
      <c r="DI318" s="47">
        <f t="shared" si="63"/>
        <v>1.5658590388103571E-4</v>
      </c>
      <c r="DJ318" s="47">
        <f t="shared" si="63"/>
        <v>1.1554170025224291E-4</v>
      </c>
      <c r="DK318" s="47">
        <f t="shared" si="63"/>
        <v>1.9101897894087942E-4</v>
      </c>
      <c r="DL318" s="47">
        <f t="shared" si="63"/>
        <v>2.0208144099319525E-4</v>
      </c>
      <c r="DM318" s="47">
        <f t="shared" si="63"/>
        <v>2.300067621031684E-5</v>
      </c>
      <c r="DN318" s="47">
        <f t="shared" si="63"/>
        <v>1.7918167365288412E-4</v>
      </c>
      <c r="DO318" s="47">
        <f t="shared" si="63"/>
        <v>4.3889476692568409E-4</v>
      </c>
      <c r="DP318" s="47">
        <f t="shared" si="63"/>
        <v>2.2645787536487355E-4</v>
      </c>
      <c r="DQ318" s="47">
        <f t="shared" si="63"/>
        <v>3.937507252367848E-4</v>
      </c>
      <c r="DR318" s="47">
        <f t="shared" si="63"/>
        <v>1.2643320192291497E-3</v>
      </c>
      <c r="DS318" s="47">
        <f t="shared" si="63"/>
        <v>3.9297847867615201E-3</v>
      </c>
      <c r="DT318" s="47">
        <f t="shared" si="63"/>
        <v>6.7014766912147574E-4</v>
      </c>
      <c r="DU318" s="47">
        <f t="shared" si="63"/>
        <v>2.9650864829936755E-4</v>
      </c>
      <c r="DV318" s="47">
        <f t="shared" si="63"/>
        <v>5.7989806368993425E-5</v>
      </c>
      <c r="DW318" s="47">
        <f t="shared" si="63"/>
        <v>5.7057045567085192E-4</v>
      </c>
      <c r="DX318" s="47">
        <f t="shared" si="63"/>
        <v>2.0100305290032149E-4</v>
      </c>
      <c r="DY318" s="47">
        <f t="shared" si="63"/>
        <v>5.9068666412130121E-5</v>
      </c>
      <c r="DZ318" s="47">
        <f t="shared" si="63"/>
        <v>1.3019070148582567E-4</v>
      </c>
      <c r="EA318" s="47">
        <f t="shared" si="63"/>
        <v>1.1151998702481556E-4</v>
      </c>
      <c r="EB318" s="47">
        <f t="shared" si="63"/>
        <v>6.3083808468191948E-5</v>
      </c>
      <c r="EC318" s="47">
        <f t="shared" ref="EC318:GN321" si="66">EC55/EC$261</f>
        <v>1.6421742704480711E-5</v>
      </c>
      <c r="ED318" s="47">
        <f t="shared" si="66"/>
        <v>9.9917578733785845E-6</v>
      </c>
      <c r="EE318" s="47">
        <f t="shared" si="66"/>
        <v>2.9683524113145909E-5</v>
      </c>
      <c r="EF318" s="47">
        <f t="shared" si="66"/>
        <v>5.1933557362286253E-4</v>
      </c>
      <c r="EG318" s="47">
        <f t="shared" si="66"/>
        <v>5.4912628212401308E-5</v>
      </c>
      <c r="EH318" s="47">
        <f t="shared" si="66"/>
        <v>2.0948438264931409E-5</v>
      </c>
      <c r="EI318" s="47">
        <f t="shared" si="66"/>
        <v>1.876972178721722E-4</v>
      </c>
      <c r="EJ318" s="47">
        <f t="shared" si="66"/>
        <v>1.893738778816954E-4</v>
      </c>
      <c r="EK318" s="47">
        <f t="shared" si="66"/>
        <v>9.4372284517185836E-5</v>
      </c>
      <c r="EL318" s="47">
        <f t="shared" si="66"/>
        <v>1.4542108644882969E-4</v>
      </c>
      <c r="EM318" s="47">
        <f t="shared" si="66"/>
        <v>1.1218652847220458E-4</v>
      </c>
      <c r="EN318" s="47">
        <f t="shared" si="66"/>
        <v>0</v>
      </c>
      <c r="EO318" s="47">
        <f t="shared" si="66"/>
        <v>0</v>
      </c>
      <c r="EP318" s="47">
        <f t="shared" si="66"/>
        <v>0</v>
      </c>
      <c r="EQ318" s="47">
        <f t="shared" si="66"/>
        <v>0</v>
      </c>
      <c r="ER318" s="47">
        <f t="shared" si="66"/>
        <v>0</v>
      </c>
      <c r="ES318" s="47">
        <f t="shared" si="66"/>
        <v>0</v>
      </c>
      <c r="ET318" s="47">
        <f t="shared" si="66"/>
        <v>0</v>
      </c>
      <c r="EU318" s="47">
        <f t="shared" si="66"/>
        <v>0</v>
      </c>
      <c r="EV318" s="47">
        <f t="shared" si="66"/>
        <v>0</v>
      </c>
      <c r="EW318" s="47">
        <f t="shared" si="66"/>
        <v>0</v>
      </c>
      <c r="EX318" s="47">
        <f t="shared" si="66"/>
        <v>0</v>
      </c>
      <c r="EY318" s="47">
        <f t="shared" si="66"/>
        <v>0</v>
      </c>
      <c r="EZ318" s="47">
        <f t="shared" si="66"/>
        <v>0</v>
      </c>
      <c r="FA318" s="47">
        <f t="shared" si="66"/>
        <v>5.2329257508547397E-3</v>
      </c>
      <c r="FB318" s="47">
        <f t="shared" si="66"/>
        <v>2.4518321112022647E-2</v>
      </c>
      <c r="FC318" s="47">
        <f t="shared" si="66"/>
        <v>4.5263045170490296E-4</v>
      </c>
      <c r="FD318" s="47">
        <f t="shared" si="66"/>
        <v>0</v>
      </c>
      <c r="FE318" s="47">
        <f t="shared" si="66"/>
        <v>0</v>
      </c>
      <c r="FF318" s="47">
        <f t="shared" si="66"/>
        <v>1.9263986133532561E-5</v>
      </c>
      <c r="FG318" s="47">
        <f t="shared" si="66"/>
        <v>0</v>
      </c>
      <c r="FH318" s="47">
        <f t="shared" si="66"/>
        <v>1.2648838849261278E-5</v>
      </c>
      <c r="FI318" s="47">
        <f t="shared" si="66"/>
        <v>0</v>
      </c>
      <c r="FJ318" s="47">
        <f t="shared" si="66"/>
        <v>4.0454756746869862E-5</v>
      </c>
      <c r="FK318" s="47">
        <f t="shared" si="66"/>
        <v>0</v>
      </c>
      <c r="FL318" s="47">
        <f t="shared" si="66"/>
        <v>0</v>
      </c>
      <c r="FM318" s="47">
        <f t="shared" si="66"/>
        <v>0</v>
      </c>
      <c r="FN318" s="47">
        <f t="shared" si="66"/>
        <v>0</v>
      </c>
      <c r="FO318" s="47">
        <f t="shared" si="66"/>
        <v>0</v>
      </c>
      <c r="FP318" s="47">
        <f t="shared" si="66"/>
        <v>6.0688858402113957E-9</v>
      </c>
      <c r="FQ318" s="47">
        <f t="shared" si="66"/>
        <v>0</v>
      </c>
      <c r="FR318" s="47">
        <f t="shared" si="66"/>
        <v>0</v>
      </c>
      <c r="FS318" s="47">
        <f t="shared" si="66"/>
        <v>0</v>
      </c>
      <c r="FT318" s="47">
        <f t="shared" si="66"/>
        <v>0</v>
      </c>
      <c r="FU318" s="47">
        <f t="shared" si="66"/>
        <v>0</v>
      </c>
      <c r="FV318" s="47">
        <f t="shared" si="66"/>
        <v>5.9958283632892418E-5</v>
      </c>
      <c r="FW318" s="47">
        <f t="shared" si="66"/>
        <v>0</v>
      </c>
      <c r="FX318" s="47">
        <f t="shared" si="66"/>
        <v>0</v>
      </c>
      <c r="FY318" s="47">
        <f t="shared" si="66"/>
        <v>0</v>
      </c>
      <c r="FZ318" s="47">
        <f t="shared" si="66"/>
        <v>0</v>
      </c>
      <c r="GA318" s="47">
        <f t="shared" si="66"/>
        <v>0</v>
      </c>
      <c r="GB318" s="47">
        <f t="shared" si="66"/>
        <v>0</v>
      </c>
      <c r="GC318" s="47">
        <f t="shared" si="66"/>
        <v>0</v>
      </c>
      <c r="GD318" s="47">
        <f t="shared" si="66"/>
        <v>0</v>
      </c>
      <c r="GE318" s="47">
        <f t="shared" si="66"/>
        <v>0</v>
      </c>
      <c r="GF318" s="47">
        <f t="shared" si="66"/>
        <v>0</v>
      </c>
      <c r="GG318" s="47">
        <f t="shared" si="66"/>
        <v>0</v>
      </c>
      <c r="GH318" s="47">
        <f t="shared" si="66"/>
        <v>0</v>
      </c>
      <c r="GI318" s="47">
        <f t="shared" si="66"/>
        <v>0</v>
      </c>
      <c r="GJ318" s="47">
        <f t="shared" si="66"/>
        <v>8.5973185501077071E-4</v>
      </c>
      <c r="GK318" s="47">
        <f t="shared" si="66"/>
        <v>7.3346715464496517E-2</v>
      </c>
      <c r="GL318" s="47">
        <f t="shared" si="66"/>
        <v>5.9816022938970052E-4</v>
      </c>
      <c r="GM318" s="47">
        <f t="shared" si="66"/>
        <v>0</v>
      </c>
      <c r="GN318" s="47">
        <f t="shared" si="66"/>
        <v>0</v>
      </c>
      <c r="GO318" s="47">
        <f t="shared" si="65"/>
        <v>4.4410188647903788E-3</v>
      </c>
      <c r="GP318" s="47">
        <f t="shared" si="65"/>
        <v>0</v>
      </c>
      <c r="GQ318" s="47">
        <f t="shared" si="65"/>
        <v>1.0238415535049487E-7</v>
      </c>
      <c r="GR318" s="47">
        <f t="shared" si="65"/>
        <v>1.1078734614681692E-5</v>
      </c>
      <c r="GS318" s="47">
        <f t="shared" si="65"/>
        <v>8.9114435916388068E-4</v>
      </c>
      <c r="GT318" s="47">
        <f t="shared" si="65"/>
        <v>0</v>
      </c>
      <c r="GU318" s="47">
        <f t="shared" si="65"/>
        <v>0</v>
      </c>
      <c r="GV318" s="47">
        <f t="shared" si="65"/>
        <v>0</v>
      </c>
      <c r="GW318" s="47">
        <f t="shared" si="65"/>
        <v>0</v>
      </c>
      <c r="GX318" s="47">
        <f t="shared" si="65"/>
        <v>0</v>
      </c>
      <c r="GY318" s="47">
        <f t="shared" si="65"/>
        <v>9.9926022626491879E-6</v>
      </c>
      <c r="GZ318" s="47">
        <f t="shared" si="65"/>
        <v>0</v>
      </c>
      <c r="HA318" s="47">
        <f t="shared" si="65"/>
        <v>0</v>
      </c>
      <c r="HB318" s="47">
        <f t="shared" si="65"/>
        <v>0</v>
      </c>
      <c r="HC318" s="47">
        <f t="shared" si="65"/>
        <v>0</v>
      </c>
      <c r="HD318" s="47">
        <f t="shared" si="65"/>
        <v>0</v>
      </c>
      <c r="HE318" s="47">
        <f t="shared" si="65"/>
        <v>0</v>
      </c>
      <c r="HF318" s="47">
        <f t="shared" si="65"/>
        <v>6.0082834034167647E-4</v>
      </c>
      <c r="HG318" s="47">
        <f t="shared" si="65"/>
        <v>1.3783643074738947E-5</v>
      </c>
      <c r="HH318" s="47">
        <f t="shared" si="65"/>
        <v>3.9107253138736572E-5</v>
      </c>
      <c r="HI318" s="47">
        <f t="shared" si="65"/>
        <v>2.0212924557663467E-5</v>
      </c>
      <c r="HJ318" s="47">
        <f t="shared" si="65"/>
        <v>9.7893522560503989E-5</v>
      </c>
      <c r="HK318" s="47">
        <f t="shared" si="65"/>
        <v>5.814916937957829E-5</v>
      </c>
      <c r="HL318" s="47">
        <f t="shared" si="65"/>
        <v>5.4566019853409809E-5</v>
      </c>
      <c r="HM318" s="47">
        <f t="shared" si="65"/>
        <v>1.5975941058213281E-4</v>
      </c>
      <c r="HN318" s="47">
        <f t="shared" si="65"/>
        <v>7.2323547473592426E-5</v>
      </c>
      <c r="HO318" s="47">
        <f t="shared" si="65"/>
        <v>8.270257080659708E-5</v>
      </c>
      <c r="HP318" s="47">
        <f t="shared" si="65"/>
        <v>1.8616197422917865E-4</v>
      </c>
      <c r="HQ318" s="47">
        <f t="shared" si="65"/>
        <v>1.0369422556471571E-4</v>
      </c>
      <c r="HR318" s="47">
        <f t="shared" si="65"/>
        <v>1.6561501221122073E-4</v>
      </c>
      <c r="HS318" s="47">
        <f t="shared" si="65"/>
        <v>2.8126529361316341E-3</v>
      </c>
      <c r="HT318" s="47">
        <f t="shared" si="65"/>
        <v>1.2637549240559449E-2</v>
      </c>
      <c r="HU318" s="47">
        <f t="shared" si="65"/>
        <v>2.3050613695488331E-3</v>
      </c>
      <c r="HV318" s="47">
        <f t="shared" si="65"/>
        <v>1.5372425458406421E-3</v>
      </c>
      <c r="HW318" s="47">
        <f t="shared" si="65"/>
        <v>5.0866403467320813E-4</v>
      </c>
      <c r="HX318" s="47">
        <f t="shared" si="65"/>
        <v>8.9340825795656848E-4</v>
      </c>
      <c r="HY318" s="47">
        <f t="shared" si="65"/>
        <v>8.8029198905664751E-4</v>
      </c>
      <c r="HZ318" s="47">
        <f t="shared" si="65"/>
        <v>4.959370133060738E-4</v>
      </c>
      <c r="IA318" s="47">
        <f t="shared" si="65"/>
        <v>3.6908181430991626E-4</v>
      </c>
      <c r="IB318" s="47">
        <f t="shared" si="65"/>
        <v>6.3355743472930768E-5</v>
      </c>
      <c r="IC318" s="47">
        <f t="shared" si="65"/>
        <v>2.1300834987280181E-4</v>
      </c>
      <c r="ID318" s="47">
        <f t="shared" si="65"/>
        <v>9.3454558047220362E-5</v>
      </c>
      <c r="IE318" s="47">
        <f t="shared" si="65"/>
        <v>2.1453617024406159E-4</v>
      </c>
      <c r="IF318" s="47">
        <f t="shared" si="65"/>
        <v>3.2436846639042607E-4</v>
      </c>
      <c r="IG318" s="47">
        <f t="shared" si="65"/>
        <v>1.6874220029244903E-3</v>
      </c>
      <c r="IH318" s="47">
        <f t="shared" si="65"/>
        <v>1.0640002212217376E-4</v>
      </c>
      <c r="II318" s="47">
        <f t="shared" si="65"/>
        <v>6.9804462222275847E-5</v>
      </c>
      <c r="IJ318" s="47">
        <f t="shared" si="65"/>
        <v>4.8901188281894926E-4</v>
      </c>
      <c r="IK318" s="47">
        <f t="shared" si="65"/>
        <v>2.4564561754790296E-4</v>
      </c>
      <c r="IL318" s="47">
        <f t="shared" si="65"/>
        <v>1.336742565757863E-4</v>
      </c>
      <c r="IM318" s="47">
        <f t="shared" si="65"/>
        <v>3.672557331966208E-4</v>
      </c>
      <c r="IN318" s="47">
        <f t="shared" si="65"/>
        <v>5.090023408678932E-4</v>
      </c>
      <c r="IO318" s="47">
        <f t="shared" si="65"/>
        <v>3.4999567636258218E-4</v>
      </c>
      <c r="IP318" s="16"/>
      <c r="IQ318" s="16"/>
    </row>
    <row r="319" spans="1:251" x14ac:dyDescent="0.2">
      <c r="A319" s="26"/>
      <c r="B319" s="27" t="s">
        <v>18</v>
      </c>
      <c r="C319" s="27" t="s">
        <v>41</v>
      </c>
      <c r="D319" s="27" t="s">
        <v>59</v>
      </c>
      <c r="E319" s="47">
        <f t="shared" si="16"/>
        <v>1.8032828481042375E-5</v>
      </c>
      <c r="F319" s="47">
        <f t="shared" si="64"/>
        <v>8.3610651423818283E-6</v>
      </c>
      <c r="G319" s="47">
        <f t="shared" si="64"/>
        <v>3.4587897098782733E-6</v>
      </c>
      <c r="H319" s="47">
        <f t="shared" si="64"/>
        <v>1.878011404352256E-5</v>
      </c>
      <c r="I319" s="47">
        <f t="shared" si="64"/>
        <v>4.4165241243763086E-6</v>
      </c>
      <c r="J319" s="47">
        <f t="shared" si="64"/>
        <v>6.2005980100508048E-6</v>
      </c>
      <c r="K319" s="47">
        <f t="shared" si="64"/>
        <v>3.1043925185335813E-6</v>
      </c>
      <c r="L319" s="47">
        <f t="shared" si="64"/>
        <v>1.1335166035513522E-6</v>
      </c>
      <c r="M319" s="47">
        <f t="shared" si="64"/>
        <v>1.1776842750216509E-5</v>
      </c>
      <c r="N319" s="47">
        <f t="shared" si="64"/>
        <v>1.0510481241540047E-5</v>
      </c>
      <c r="O319" s="47">
        <f t="shared" si="64"/>
        <v>5.397557097561086E-6</v>
      </c>
      <c r="P319" s="47">
        <f t="shared" si="64"/>
        <v>1.5889195694713015E-5</v>
      </c>
      <c r="Q319" s="47">
        <f t="shared" si="64"/>
        <v>3.185058669780739E-5</v>
      </c>
      <c r="R319" s="47">
        <f t="shared" si="64"/>
        <v>2.5737412676152542E-5</v>
      </c>
      <c r="S319" s="47">
        <f t="shared" si="64"/>
        <v>7.148991308612672E-4</v>
      </c>
      <c r="T319" s="47">
        <f t="shared" si="64"/>
        <v>1.1868779916256928E-5</v>
      </c>
      <c r="U319" s="47">
        <f t="shared" si="64"/>
        <v>2.7725422134744234E-6</v>
      </c>
      <c r="V319" s="47">
        <f t="shared" si="64"/>
        <v>7.1841889515677095E-6</v>
      </c>
      <c r="W319" s="47">
        <f t="shared" si="64"/>
        <v>8.0422952939188358E-5</v>
      </c>
      <c r="X319" s="47">
        <f t="shared" si="64"/>
        <v>7.0411320788111915E-6</v>
      </c>
      <c r="Y319" s="47">
        <f t="shared" si="64"/>
        <v>2.7661326494107282E-6</v>
      </c>
      <c r="Z319" s="47">
        <f t="shared" si="64"/>
        <v>2.6723359624242996E-6</v>
      </c>
      <c r="AA319" s="47">
        <f t="shared" si="64"/>
        <v>5.8216755008259091E-5</v>
      </c>
      <c r="AB319" s="47">
        <f t="shared" si="64"/>
        <v>3.1349027182372741E-4</v>
      </c>
      <c r="AC319" s="47">
        <f t="shared" si="64"/>
        <v>5.7425785875572343E-4</v>
      </c>
      <c r="AD319" s="47">
        <f t="shared" si="64"/>
        <v>3.67017759982575E-5</v>
      </c>
      <c r="AE319" s="47">
        <f t="shared" si="64"/>
        <v>6.2681032086417172E-6</v>
      </c>
      <c r="AF319" s="47">
        <f t="shared" si="64"/>
        <v>3.963468267373082E-6</v>
      </c>
      <c r="AG319" s="47">
        <f t="shared" si="64"/>
        <v>8.3897714424339272E-7</v>
      </c>
      <c r="AH319" s="47">
        <f t="shared" si="64"/>
        <v>4.6634598141603743E-6</v>
      </c>
      <c r="AI319" s="47">
        <f t="shared" si="64"/>
        <v>3.2741450183332304E-4</v>
      </c>
      <c r="AJ319" s="47">
        <f t="shared" si="64"/>
        <v>6.8298625479842487E-7</v>
      </c>
      <c r="AK319" s="47">
        <f t="shared" si="64"/>
        <v>8.1543074805152417E-6</v>
      </c>
      <c r="AL319" s="47">
        <f t="shared" si="64"/>
        <v>9.6325845563424912E-6</v>
      </c>
      <c r="AM319" s="47">
        <f t="shared" si="64"/>
        <v>3.6379341481756171E-7</v>
      </c>
      <c r="AN319" s="47">
        <f t="shared" si="64"/>
        <v>3.0224536021590922E-3</v>
      </c>
      <c r="AO319" s="47">
        <f t="shared" si="64"/>
        <v>1.0786717229679664E-2</v>
      </c>
      <c r="AP319" s="47">
        <f t="shared" si="64"/>
        <v>2.057169470283659E-3</v>
      </c>
      <c r="AQ319" s="47">
        <f t="shared" si="64"/>
        <v>1.4819665685753141E-3</v>
      </c>
      <c r="AR319" s="47">
        <f t="shared" si="64"/>
        <v>1.1888318513320183E-3</v>
      </c>
      <c r="AS319" s="47">
        <f t="shared" si="64"/>
        <v>3.2935580382947591E-3</v>
      </c>
      <c r="AT319" s="47">
        <f t="shared" si="64"/>
        <v>5.8006661422907169E-3</v>
      </c>
      <c r="AU319" s="47">
        <f t="shared" si="64"/>
        <v>2.8074238956845971E-3</v>
      </c>
      <c r="AV319" s="47">
        <f t="shared" si="64"/>
        <v>2.852572425145368E-3</v>
      </c>
      <c r="AW319" s="47">
        <f t="shared" si="64"/>
        <v>3.2235168508927283E-3</v>
      </c>
      <c r="AX319" s="47">
        <f t="shared" si="64"/>
        <v>3.2757988595167611E-3</v>
      </c>
      <c r="AY319" s="47">
        <f t="shared" si="64"/>
        <v>5.9043216901904956E-3</v>
      </c>
      <c r="AZ319" s="47">
        <f t="shared" si="64"/>
        <v>1.5190696733255229E-2</v>
      </c>
      <c r="BA319" s="47">
        <f t="shared" si="64"/>
        <v>3.4595430475512288E-3</v>
      </c>
      <c r="BB319" s="47">
        <f t="shared" si="64"/>
        <v>0.23108873168843436</v>
      </c>
      <c r="BC319" s="47">
        <f t="shared" si="64"/>
        <v>3.1480308857400299E-3</v>
      </c>
      <c r="BD319" s="47">
        <f t="shared" si="64"/>
        <v>7.2626519057580642E-3</v>
      </c>
      <c r="BE319" s="47">
        <f t="shared" si="64"/>
        <v>3.2425266864859687E-3</v>
      </c>
      <c r="BF319" s="47">
        <f t="shared" si="64"/>
        <v>0</v>
      </c>
      <c r="BG319" s="47">
        <f t="shared" si="64"/>
        <v>2.4000824904813485E-2</v>
      </c>
      <c r="BH319" s="47">
        <f t="shared" si="64"/>
        <v>2.3920041841467458E-2</v>
      </c>
      <c r="BI319" s="47">
        <f t="shared" si="64"/>
        <v>7.2137046479044445E-4</v>
      </c>
      <c r="BJ319" s="47">
        <f t="shared" si="64"/>
        <v>4.8467921974226384E-2</v>
      </c>
      <c r="BK319" s="47">
        <f t="shared" si="64"/>
        <v>4.2361680187447272E-2</v>
      </c>
      <c r="BL319" s="47">
        <f t="shared" si="64"/>
        <v>7.9691792575203285E-2</v>
      </c>
      <c r="BM319" s="47">
        <f t="shared" si="64"/>
        <v>1.2015264715189527E-2</v>
      </c>
      <c r="BN319" s="47">
        <f t="shared" si="64"/>
        <v>1.7930173700447138E-2</v>
      </c>
      <c r="BO319" s="47">
        <f t="shared" si="64"/>
        <v>5.0486635531101472E-3</v>
      </c>
      <c r="BP319" s="47">
        <f t="shared" si="64"/>
        <v>5.9759015376109302E-3</v>
      </c>
      <c r="BQ319" s="47">
        <f t="shared" ref="BQ319:EB322" si="67">BQ56/BQ$261</f>
        <v>2.4291549160691116E-2</v>
      </c>
      <c r="BR319" s="47">
        <f t="shared" si="67"/>
        <v>1.5455649280692119E-2</v>
      </c>
      <c r="BS319" s="47">
        <f t="shared" si="67"/>
        <v>5.4994476373722021E-3</v>
      </c>
      <c r="BT319" s="47">
        <f t="shared" si="67"/>
        <v>2.1177000683869273E-3</v>
      </c>
      <c r="BU319" s="47">
        <f t="shared" si="67"/>
        <v>1.1133615665357461E-2</v>
      </c>
      <c r="BV319" s="47">
        <f t="shared" si="67"/>
        <v>0</v>
      </c>
      <c r="BW319" s="47">
        <f t="shared" si="67"/>
        <v>8.6874457684240671E-6</v>
      </c>
      <c r="BX319" s="47">
        <f t="shared" si="67"/>
        <v>1.432632139406398E-6</v>
      </c>
      <c r="BY319" s="47">
        <f t="shared" si="67"/>
        <v>1.2272952247848763E-6</v>
      </c>
      <c r="BZ319" s="47">
        <f t="shared" si="67"/>
        <v>3.0465520273757056E-6</v>
      </c>
      <c r="CA319" s="47">
        <f t="shared" si="67"/>
        <v>1.8076885154844343E-6</v>
      </c>
      <c r="CB319" s="47">
        <f t="shared" si="67"/>
        <v>3.0416604125652433E-6</v>
      </c>
      <c r="CC319" s="47">
        <f t="shared" si="67"/>
        <v>7.7732639565829324E-7</v>
      </c>
      <c r="CD319" s="47">
        <f t="shared" si="67"/>
        <v>7.9762050787701956E-7</v>
      </c>
      <c r="CE319" s="47">
        <f t="shared" si="67"/>
        <v>2.3515571384333016E-6</v>
      </c>
      <c r="CF319" s="47">
        <f t="shared" si="67"/>
        <v>2.8701187513321489E-6</v>
      </c>
      <c r="CG319" s="47">
        <f t="shared" si="67"/>
        <v>1.7090046873473956E-6</v>
      </c>
      <c r="CH319" s="47">
        <f t="shared" si="67"/>
        <v>6.3756026021062242E-6</v>
      </c>
      <c r="CI319" s="47">
        <f t="shared" si="67"/>
        <v>2.8452822722391473E-5</v>
      </c>
      <c r="CJ319" s="47">
        <f t="shared" si="67"/>
        <v>6.7669232770461481E-6</v>
      </c>
      <c r="CK319" s="47">
        <f t="shared" si="67"/>
        <v>5.509769929053209E-4</v>
      </c>
      <c r="CL319" s="47">
        <f t="shared" si="67"/>
        <v>4.1617918674029809E-6</v>
      </c>
      <c r="CM319" s="47">
        <f t="shared" si="67"/>
        <v>2.9475790654783847E-7</v>
      </c>
      <c r="CN319" s="47">
        <f t="shared" si="67"/>
        <v>6.6472422647909226E-6</v>
      </c>
      <c r="CO319" s="47">
        <f t="shared" si="67"/>
        <v>1.8541936120965738E-4</v>
      </c>
      <c r="CP319" s="47">
        <f t="shared" si="67"/>
        <v>4.3450254562035978E-7</v>
      </c>
      <c r="CQ319" s="47">
        <f t="shared" si="67"/>
        <v>2.7410904174782805E-7</v>
      </c>
      <c r="CR319" s="47">
        <f t="shared" si="67"/>
        <v>3.1334947856046539E-7</v>
      </c>
      <c r="CS319" s="47">
        <f t="shared" si="67"/>
        <v>2.4939340185618891E-5</v>
      </c>
      <c r="CT319" s="47">
        <f t="shared" si="67"/>
        <v>2.6462862802763912E-5</v>
      </c>
      <c r="CU319" s="47">
        <f t="shared" si="67"/>
        <v>5.4768802955958994E-5</v>
      </c>
      <c r="CV319" s="47">
        <f t="shared" si="67"/>
        <v>8.7303726870956101E-7</v>
      </c>
      <c r="CW319" s="47">
        <f t="shared" si="67"/>
        <v>1.7544081172770839E-7</v>
      </c>
      <c r="CX319" s="47">
        <f t="shared" si="67"/>
        <v>9.6123454231102443E-8</v>
      </c>
      <c r="CY319" s="47">
        <f t="shared" si="67"/>
        <v>2.3777268152149006E-8</v>
      </c>
      <c r="CZ319" s="47">
        <f t="shared" si="67"/>
        <v>3.4818882915723884E-7</v>
      </c>
      <c r="DA319" s="47">
        <f t="shared" si="67"/>
        <v>3.054869844249288E-5</v>
      </c>
      <c r="DB319" s="47">
        <f t="shared" si="67"/>
        <v>2.2479329836307455E-7</v>
      </c>
      <c r="DC319" s="47">
        <f t="shared" si="67"/>
        <v>1.2537051511065835E-6</v>
      </c>
      <c r="DD319" s="47">
        <f t="shared" si="67"/>
        <v>6.3106538222062262E-7</v>
      </c>
      <c r="DE319" s="47">
        <f t="shared" si="67"/>
        <v>0</v>
      </c>
      <c r="DF319" s="47">
        <f t="shared" si="67"/>
        <v>1.0288340317379205E-5</v>
      </c>
      <c r="DG319" s="47">
        <f t="shared" si="67"/>
        <v>2.1906551910529827E-5</v>
      </c>
      <c r="DH319" s="47">
        <f t="shared" si="67"/>
        <v>6.7038156330265642E-6</v>
      </c>
      <c r="DI319" s="47">
        <f t="shared" si="67"/>
        <v>4.1409594382335451E-6</v>
      </c>
      <c r="DJ319" s="47">
        <f t="shared" si="67"/>
        <v>8.3091996975157847E-6</v>
      </c>
      <c r="DK319" s="47">
        <f t="shared" si="67"/>
        <v>1.5990848997095477E-5</v>
      </c>
      <c r="DL319" s="47">
        <f t="shared" si="67"/>
        <v>6.2500470408553456E-6</v>
      </c>
      <c r="DM319" s="47">
        <f t="shared" si="67"/>
        <v>1.0904912392079685E-6</v>
      </c>
      <c r="DN319" s="47">
        <f t="shared" si="67"/>
        <v>5.7231325705058511E-6</v>
      </c>
      <c r="DO319" s="47">
        <f t="shared" si="67"/>
        <v>7.6366087127129977E-6</v>
      </c>
      <c r="DP319" s="47">
        <f t="shared" si="67"/>
        <v>8.8342758485907656E-6</v>
      </c>
      <c r="DQ319" s="47">
        <f t="shared" si="67"/>
        <v>1.387971300952479E-5</v>
      </c>
      <c r="DR319" s="47">
        <f t="shared" si="67"/>
        <v>6.5372755850854369E-5</v>
      </c>
      <c r="DS319" s="47">
        <f t="shared" si="67"/>
        <v>1.1482644140287799E-5</v>
      </c>
      <c r="DT319" s="47">
        <f t="shared" si="67"/>
        <v>6.8648517313673067E-4</v>
      </c>
      <c r="DU319" s="47">
        <f t="shared" si="67"/>
        <v>1.0773495892429254E-5</v>
      </c>
      <c r="DV319" s="47">
        <f t="shared" si="67"/>
        <v>2.8085702576044564E-6</v>
      </c>
      <c r="DW319" s="47">
        <f t="shared" si="67"/>
        <v>2.4377363701297215E-5</v>
      </c>
      <c r="DX319" s="47">
        <f t="shared" si="67"/>
        <v>3.5967260740427906E-4</v>
      </c>
      <c r="DY319" s="47">
        <f t="shared" si="67"/>
        <v>7.7599771480486425E-6</v>
      </c>
      <c r="DZ319" s="47">
        <f t="shared" si="67"/>
        <v>1.1421971014179354E-5</v>
      </c>
      <c r="EA319" s="47">
        <f t="shared" si="67"/>
        <v>5.4982026330557761E-6</v>
      </c>
      <c r="EB319" s="47">
        <f t="shared" si="67"/>
        <v>6.6911737219856651E-5</v>
      </c>
      <c r="EC319" s="47">
        <f t="shared" si="66"/>
        <v>2.9956295425761063E-5</v>
      </c>
      <c r="ED319" s="47">
        <f t="shared" si="66"/>
        <v>1.1820577562350436E-5</v>
      </c>
      <c r="EE319" s="47">
        <f t="shared" si="66"/>
        <v>2.2200011039970463E-5</v>
      </c>
      <c r="EF319" s="47">
        <f t="shared" si="66"/>
        <v>9.3659851645970927E-6</v>
      </c>
      <c r="EG319" s="47">
        <f t="shared" si="66"/>
        <v>5.3175262814057627E-7</v>
      </c>
      <c r="EH319" s="47">
        <f t="shared" si="66"/>
        <v>6.8665733128375608E-7</v>
      </c>
      <c r="EI319" s="47">
        <f t="shared" si="66"/>
        <v>4.7326059964122742E-6</v>
      </c>
      <c r="EJ319" s="47">
        <f t="shared" si="66"/>
        <v>2.4591830826170342E-5</v>
      </c>
      <c r="EK319" s="47">
        <f t="shared" si="66"/>
        <v>3.9568903560159745E-6</v>
      </c>
      <c r="EL319" s="47">
        <f t="shared" si="66"/>
        <v>3.2371885448842169E-6</v>
      </c>
      <c r="EM319" s="47">
        <f t="shared" si="66"/>
        <v>5.5213718545470723E-6</v>
      </c>
      <c r="EN319" s="47">
        <f t="shared" si="66"/>
        <v>0</v>
      </c>
      <c r="EO319" s="47">
        <f t="shared" si="66"/>
        <v>1.5312469724115935E-4</v>
      </c>
      <c r="EP319" s="47">
        <f t="shared" si="66"/>
        <v>9.0323837435491455E-8</v>
      </c>
      <c r="EQ319" s="47">
        <f t="shared" si="66"/>
        <v>0</v>
      </c>
      <c r="ER319" s="47">
        <f t="shared" si="66"/>
        <v>0</v>
      </c>
      <c r="ES319" s="47">
        <f t="shared" si="66"/>
        <v>0</v>
      </c>
      <c r="ET319" s="47">
        <f t="shared" si="66"/>
        <v>2.0655452606209132E-5</v>
      </c>
      <c r="EU319" s="47">
        <f t="shared" si="66"/>
        <v>2.356582465803262E-7</v>
      </c>
      <c r="EV319" s="47">
        <f t="shared" si="66"/>
        <v>0</v>
      </c>
      <c r="EW319" s="47">
        <f t="shared" si="66"/>
        <v>0</v>
      </c>
      <c r="EX319" s="47">
        <f t="shared" si="66"/>
        <v>0</v>
      </c>
      <c r="EY319" s="47">
        <f t="shared" si="66"/>
        <v>0</v>
      </c>
      <c r="EZ319" s="47">
        <f t="shared" si="66"/>
        <v>1.3775172745113538E-7</v>
      </c>
      <c r="FA319" s="47">
        <f t="shared" si="66"/>
        <v>7.1405600002967325E-5</v>
      </c>
      <c r="FB319" s="47">
        <f t="shared" si="66"/>
        <v>1.1146205721086719E-5</v>
      </c>
      <c r="FC319" s="47">
        <f t="shared" si="66"/>
        <v>5.3484855752215362E-3</v>
      </c>
      <c r="FD319" s="47">
        <f t="shared" si="66"/>
        <v>2.5015906357047035E-5</v>
      </c>
      <c r="FE319" s="47">
        <f t="shared" si="66"/>
        <v>8.4162080176200027E-8</v>
      </c>
      <c r="FF319" s="47">
        <f t="shared" si="66"/>
        <v>9.8266698801749062E-7</v>
      </c>
      <c r="FG319" s="47">
        <f t="shared" si="66"/>
        <v>3.9912988318705801E-3</v>
      </c>
      <c r="FH319" s="47">
        <f t="shared" si="66"/>
        <v>4.883542345961083E-8</v>
      </c>
      <c r="FI319" s="47">
        <f t="shared" si="66"/>
        <v>4.8826447410399384E-8</v>
      </c>
      <c r="FJ319" s="47">
        <f t="shared" si="66"/>
        <v>2.7979402300420784E-5</v>
      </c>
      <c r="FK319" s="47">
        <f t="shared" si="66"/>
        <v>1.8672298846858298E-4</v>
      </c>
      <c r="FL319" s="47">
        <f t="shared" si="66"/>
        <v>2.0504788219472699E-3</v>
      </c>
      <c r="FM319" s="47">
        <f t="shared" si="66"/>
        <v>5.9784985805056052E-4</v>
      </c>
      <c r="FN319" s="47">
        <f t="shared" si="66"/>
        <v>4.0836003231550495E-4</v>
      </c>
      <c r="FO319" s="47">
        <f t="shared" si="66"/>
        <v>4.8435543346630404E-9</v>
      </c>
      <c r="FP319" s="47">
        <f t="shared" si="66"/>
        <v>1.171393443392013E-9</v>
      </c>
      <c r="FQ319" s="47">
        <f t="shared" si="66"/>
        <v>0</v>
      </c>
      <c r="FR319" s="47">
        <f t="shared" si="66"/>
        <v>1.1867724219971071E-6</v>
      </c>
      <c r="FS319" s="47">
        <f t="shared" si="66"/>
        <v>1.6323163018568483E-3</v>
      </c>
      <c r="FT319" s="47">
        <f t="shared" si="66"/>
        <v>1.9533675083280975E-6</v>
      </c>
      <c r="FU319" s="47">
        <f t="shared" si="66"/>
        <v>4.1728797329148795E-6</v>
      </c>
      <c r="FV319" s="47">
        <f t="shared" si="66"/>
        <v>7.2554188007813642E-7</v>
      </c>
      <c r="FW319" s="47">
        <f t="shared" si="66"/>
        <v>1.3948925826065014E-6</v>
      </c>
      <c r="FX319" s="47">
        <f t="shared" si="66"/>
        <v>0</v>
      </c>
      <c r="FY319" s="47">
        <f t="shared" si="66"/>
        <v>0</v>
      </c>
      <c r="FZ319" s="47">
        <f t="shared" si="66"/>
        <v>0</v>
      </c>
      <c r="GA319" s="47">
        <f t="shared" si="66"/>
        <v>0</v>
      </c>
      <c r="GB319" s="47">
        <f t="shared" si="66"/>
        <v>0</v>
      </c>
      <c r="GC319" s="47">
        <f t="shared" si="66"/>
        <v>0</v>
      </c>
      <c r="GD319" s="47">
        <f t="shared" si="66"/>
        <v>0</v>
      </c>
      <c r="GE319" s="47">
        <f t="shared" si="66"/>
        <v>0</v>
      </c>
      <c r="GF319" s="47">
        <f t="shared" si="66"/>
        <v>0</v>
      </c>
      <c r="GG319" s="47">
        <f t="shared" si="66"/>
        <v>0</v>
      </c>
      <c r="GH319" s="47">
        <f t="shared" si="66"/>
        <v>0</v>
      </c>
      <c r="GI319" s="47">
        <f t="shared" si="66"/>
        <v>0</v>
      </c>
      <c r="GJ319" s="47">
        <f t="shared" si="66"/>
        <v>0</v>
      </c>
      <c r="GK319" s="47">
        <f t="shared" si="66"/>
        <v>0</v>
      </c>
      <c r="GL319" s="47">
        <f t="shared" si="66"/>
        <v>3.7964704395740687E-3</v>
      </c>
      <c r="GM319" s="47">
        <f t="shared" si="66"/>
        <v>0</v>
      </c>
      <c r="GN319" s="47">
        <f t="shared" si="66"/>
        <v>0</v>
      </c>
      <c r="GO319" s="47">
        <f t="shared" si="65"/>
        <v>0</v>
      </c>
      <c r="GP319" s="47">
        <f t="shared" si="65"/>
        <v>0</v>
      </c>
      <c r="GQ319" s="47">
        <f t="shared" si="65"/>
        <v>0</v>
      </c>
      <c r="GR319" s="47">
        <f t="shared" si="65"/>
        <v>0</v>
      </c>
      <c r="GS319" s="47">
        <f t="shared" si="65"/>
        <v>0</v>
      </c>
      <c r="GT319" s="47">
        <f t="shared" si="65"/>
        <v>0</v>
      </c>
      <c r="GU319" s="47">
        <f t="shared" si="65"/>
        <v>0</v>
      </c>
      <c r="GV319" s="47">
        <f t="shared" si="65"/>
        <v>1.2656134288339379E-5</v>
      </c>
      <c r="GW319" s="47">
        <f t="shared" si="65"/>
        <v>0</v>
      </c>
      <c r="GX319" s="47">
        <f t="shared" si="65"/>
        <v>0</v>
      </c>
      <c r="GY319" s="47">
        <f t="shared" si="65"/>
        <v>0</v>
      </c>
      <c r="GZ319" s="47">
        <f t="shared" si="65"/>
        <v>0</v>
      </c>
      <c r="HA319" s="47">
        <f t="shared" si="65"/>
        <v>0</v>
      </c>
      <c r="HB319" s="47">
        <f t="shared" si="65"/>
        <v>0</v>
      </c>
      <c r="HC319" s="47">
        <f t="shared" si="65"/>
        <v>0</v>
      </c>
      <c r="HD319" s="47">
        <f t="shared" si="65"/>
        <v>0</v>
      </c>
      <c r="HE319" s="47">
        <f t="shared" si="65"/>
        <v>0</v>
      </c>
      <c r="HF319" s="47">
        <f t="shared" si="65"/>
        <v>0</v>
      </c>
      <c r="HG319" s="47">
        <f t="shared" si="65"/>
        <v>5.3417865191177735E-5</v>
      </c>
      <c r="HH319" s="47">
        <f t="shared" si="65"/>
        <v>9.7872874040227216E-6</v>
      </c>
      <c r="HI319" s="47">
        <f t="shared" si="65"/>
        <v>7.1874426944324494E-6</v>
      </c>
      <c r="HJ319" s="47">
        <f t="shared" si="65"/>
        <v>2.0355562366078161E-5</v>
      </c>
      <c r="HK319" s="47">
        <f t="shared" si="65"/>
        <v>1.1686768404364802E-5</v>
      </c>
      <c r="HL319" s="47">
        <f t="shared" si="65"/>
        <v>1.655469932189438E-5</v>
      </c>
      <c r="HM319" s="47">
        <f t="shared" si="65"/>
        <v>8.3494200210279671E-6</v>
      </c>
      <c r="HN319" s="47">
        <f t="shared" si="65"/>
        <v>5.0905710121948179E-6</v>
      </c>
      <c r="HO319" s="47">
        <f t="shared" si="65"/>
        <v>1.5314932436306162E-5</v>
      </c>
      <c r="HP319" s="47">
        <f t="shared" si="65"/>
        <v>2.0882969159775864E-5</v>
      </c>
      <c r="HQ319" s="47">
        <f t="shared" si="65"/>
        <v>2.5957559937928847E-5</v>
      </c>
      <c r="HR319" s="47">
        <f t="shared" si="65"/>
        <v>2.4602655070180469E-5</v>
      </c>
      <c r="HS319" s="47">
        <f t="shared" si="65"/>
        <v>8.101754911613154E-5</v>
      </c>
      <c r="HT319" s="47">
        <f t="shared" si="65"/>
        <v>4.2149346170291392E-5</v>
      </c>
      <c r="HU319" s="47">
        <f t="shared" si="65"/>
        <v>1.3302114408080816E-3</v>
      </c>
      <c r="HV319" s="47">
        <f t="shared" si="65"/>
        <v>8.7220927137867925E-5</v>
      </c>
      <c r="HW319" s="47">
        <f t="shared" si="65"/>
        <v>1.8397275122226582E-5</v>
      </c>
      <c r="HX319" s="47">
        <f t="shared" si="65"/>
        <v>2.6634080952044302E-5</v>
      </c>
      <c r="HY319" s="47">
        <f t="shared" si="65"/>
        <v>2.4721306838346245E-4</v>
      </c>
      <c r="HZ319" s="47">
        <f t="shared" si="65"/>
        <v>1.1923377602803288E-4</v>
      </c>
      <c r="IA319" s="47">
        <f t="shared" si="65"/>
        <v>7.433951074048084E-5</v>
      </c>
      <c r="IB319" s="47">
        <f t="shared" si="65"/>
        <v>7.5322894291663432E-6</v>
      </c>
      <c r="IC319" s="47">
        <f t="shared" si="65"/>
        <v>1.7311826254705483E-4</v>
      </c>
      <c r="ID319" s="47">
        <f t="shared" si="65"/>
        <v>2.1232545219135586E-3</v>
      </c>
      <c r="IE319" s="47">
        <f t="shared" si="65"/>
        <v>1.6419932264480526E-3</v>
      </c>
      <c r="IF319" s="47">
        <f t="shared" si="65"/>
        <v>1.0222390255091187E-4</v>
      </c>
      <c r="IG319" s="47">
        <f t="shared" si="65"/>
        <v>1.8047150428792922E-5</v>
      </c>
      <c r="IH319" s="47">
        <f t="shared" si="65"/>
        <v>4.4474429858551674E-6</v>
      </c>
      <c r="II319" s="47">
        <f t="shared" si="65"/>
        <v>6.7837879417024668E-6</v>
      </c>
      <c r="IJ319" s="47">
        <f t="shared" si="65"/>
        <v>1.9319516612406804E-5</v>
      </c>
      <c r="IK319" s="47">
        <f t="shared" si="65"/>
        <v>6.2438364757625784E-5</v>
      </c>
      <c r="IL319" s="47">
        <f t="shared" si="65"/>
        <v>5.8092072350603819E-6</v>
      </c>
      <c r="IM319" s="47">
        <f t="shared" si="65"/>
        <v>1.0197956301662369E-5</v>
      </c>
      <c r="IN319" s="47">
        <f t="shared" si="65"/>
        <v>2.6268219661860438E-5</v>
      </c>
      <c r="IO319" s="47">
        <f t="shared" si="65"/>
        <v>2.5535349428633247E-5</v>
      </c>
      <c r="IP319" s="16"/>
      <c r="IQ319" s="16"/>
    </row>
    <row r="320" spans="1:251" x14ac:dyDescent="0.2">
      <c r="A320" s="26"/>
      <c r="B320" s="27" t="s">
        <v>19</v>
      </c>
      <c r="C320" s="27" t="s">
        <v>41</v>
      </c>
      <c r="D320" s="27" t="s">
        <v>60</v>
      </c>
      <c r="E320" s="47">
        <f t="shared" si="16"/>
        <v>2.5660163013953923E-6</v>
      </c>
      <c r="F320" s="47">
        <f t="shared" ref="F320:BQ323" si="68">F57/F$261</f>
        <v>1.8101414277725202E-6</v>
      </c>
      <c r="G320" s="47">
        <f t="shared" si="68"/>
        <v>3.4726883665729371E-6</v>
      </c>
      <c r="H320" s="47">
        <f t="shared" si="68"/>
        <v>3.9210431294515441E-5</v>
      </c>
      <c r="I320" s="47">
        <f t="shared" si="68"/>
        <v>4.5419816478609089E-6</v>
      </c>
      <c r="J320" s="47">
        <f t="shared" si="68"/>
        <v>5.1869519569618138E-6</v>
      </c>
      <c r="K320" s="47">
        <f t="shared" si="68"/>
        <v>3.192534166330558E-6</v>
      </c>
      <c r="L320" s="47">
        <f t="shared" si="68"/>
        <v>1.5151604769677376E-6</v>
      </c>
      <c r="M320" s="47">
        <f t="shared" si="68"/>
        <v>4.2177078628727855E-6</v>
      </c>
      <c r="N320" s="47">
        <f t="shared" si="68"/>
        <v>4.9508896697336449E-6</v>
      </c>
      <c r="O320" s="47">
        <f t="shared" si="68"/>
        <v>7.9263580858494329E-6</v>
      </c>
      <c r="P320" s="47">
        <f t="shared" si="68"/>
        <v>6.1670881291760433E-6</v>
      </c>
      <c r="Q320" s="47">
        <f t="shared" si="68"/>
        <v>1.0622898102541328E-5</v>
      </c>
      <c r="R320" s="47">
        <f t="shared" si="68"/>
        <v>6.0941520699574442E-6</v>
      </c>
      <c r="S320" s="47">
        <f t="shared" si="68"/>
        <v>3.3166853129583675E-5</v>
      </c>
      <c r="T320" s="47">
        <f t="shared" si="68"/>
        <v>2.5579664508129716E-4</v>
      </c>
      <c r="U320" s="47">
        <f t="shared" si="68"/>
        <v>4.2714783398635509E-6</v>
      </c>
      <c r="V320" s="47">
        <f t="shared" si="68"/>
        <v>1.3336623757799124E-5</v>
      </c>
      <c r="W320" s="47">
        <f t="shared" si="68"/>
        <v>5.9862315952000191E-6</v>
      </c>
      <c r="X320" s="47">
        <f t="shared" si="68"/>
        <v>1.0547056538155001E-5</v>
      </c>
      <c r="Y320" s="47">
        <f t="shared" si="68"/>
        <v>1.0678508489688117E-5</v>
      </c>
      <c r="Z320" s="47">
        <f t="shared" si="68"/>
        <v>1.1330617711691527E-5</v>
      </c>
      <c r="AA320" s="47">
        <f t="shared" si="68"/>
        <v>9.0613634332386464E-6</v>
      </c>
      <c r="AB320" s="47">
        <f t="shared" si="68"/>
        <v>2.9171044495021266E-6</v>
      </c>
      <c r="AC320" s="47">
        <f t="shared" si="68"/>
        <v>7.1375028546398244E-6</v>
      </c>
      <c r="AD320" s="47">
        <f t="shared" si="68"/>
        <v>5.199380141489782E-6</v>
      </c>
      <c r="AE320" s="47">
        <f t="shared" si="68"/>
        <v>4.9527074033069011E-6</v>
      </c>
      <c r="AF320" s="47">
        <f t="shared" si="68"/>
        <v>4.0899382446199907E-6</v>
      </c>
      <c r="AG320" s="47">
        <f t="shared" si="68"/>
        <v>6.3896126134337822E-6</v>
      </c>
      <c r="AH320" s="47">
        <f t="shared" si="68"/>
        <v>7.0549123527665478E-6</v>
      </c>
      <c r="AI320" s="47">
        <f t="shared" si="68"/>
        <v>1.218233881408844E-5</v>
      </c>
      <c r="AJ320" s="47">
        <f t="shared" si="68"/>
        <v>1.1144134701826189E-5</v>
      </c>
      <c r="AK320" s="47">
        <f t="shared" si="68"/>
        <v>8.7650763304316569E-6</v>
      </c>
      <c r="AL320" s="47">
        <f t="shared" si="68"/>
        <v>1.8206301530041666E-5</v>
      </c>
      <c r="AM320" s="47">
        <f t="shared" si="68"/>
        <v>7.933887682161245E-8</v>
      </c>
      <c r="AN320" s="47">
        <f t="shared" si="68"/>
        <v>5.2236620355858895E-4</v>
      </c>
      <c r="AO320" s="47">
        <f t="shared" si="68"/>
        <v>1.398082551512975E-3</v>
      </c>
      <c r="AP320" s="47">
        <f t="shared" si="68"/>
        <v>8.6115800520228066E-4</v>
      </c>
      <c r="AQ320" s="47">
        <f t="shared" si="68"/>
        <v>1.3642038039999079E-3</v>
      </c>
      <c r="AR320" s="47">
        <f t="shared" si="68"/>
        <v>1.0012438961502178E-3</v>
      </c>
      <c r="AS320" s="47">
        <f t="shared" si="68"/>
        <v>1.359222882604058E-3</v>
      </c>
      <c r="AT320" s="47">
        <f t="shared" si="68"/>
        <v>9.6822878359638879E-3</v>
      </c>
      <c r="AU320" s="47">
        <f t="shared" si="68"/>
        <v>5.2608436874513589E-4</v>
      </c>
      <c r="AV320" s="47">
        <f t="shared" si="68"/>
        <v>9.9869634890006366E-4</v>
      </c>
      <c r="AW320" s="47">
        <f t="shared" si="68"/>
        <v>1.387211966605652E-3</v>
      </c>
      <c r="AX320" s="47">
        <f t="shared" si="68"/>
        <v>2.6587161701641395E-3</v>
      </c>
      <c r="AY320" s="47">
        <f t="shared" si="68"/>
        <v>1.0061079844912986E-2</v>
      </c>
      <c r="AZ320" s="47">
        <f t="shared" si="68"/>
        <v>2.5896716514511248E-3</v>
      </c>
      <c r="BA320" s="47">
        <f t="shared" si="68"/>
        <v>1.377314910698492E-3</v>
      </c>
      <c r="BB320" s="47">
        <f t="shared" si="68"/>
        <v>1.1477784703592415E-3</v>
      </c>
      <c r="BC320" s="47">
        <f t="shared" si="68"/>
        <v>8.7258647402757277E-3</v>
      </c>
      <c r="BD320" s="47">
        <f t="shared" si="68"/>
        <v>7.1762242276106434E-4</v>
      </c>
      <c r="BE320" s="47">
        <f t="shared" si="68"/>
        <v>1.3352001256111206E-3</v>
      </c>
      <c r="BF320" s="47">
        <f t="shared" si="68"/>
        <v>0</v>
      </c>
      <c r="BG320" s="47">
        <f t="shared" si="68"/>
        <v>1.6969126489714804E-3</v>
      </c>
      <c r="BH320" s="47">
        <f t="shared" si="68"/>
        <v>1.6912012269536245E-3</v>
      </c>
      <c r="BI320" s="47">
        <f t="shared" si="68"/>
        <v>1.3883872211406338E-3</v>
      </c>
      <c r="BJ320" s="47">
        <f t="shared" si="68"/>
        <v>6.6237827384547498E-4</v>
      </c>
      <c r="BK320" s="47">
        <f t="shared" si="68"/>
        <v>4.5632765902205689E-4</v>
      </c>
      <c r="BL320" s="47">
        <f t="shared" si="68"/>
        <v>6.5025291918980384E-4</v>
      </c>
      <c r="BM320" s="47">
        <f t="shared" si="68"/>
        <v>7.0293940299997939E-4</v>
      </c>
      <c r="BN320" s="47">
        <f t="shared" si="68"/>
        <v>1.1420429024274377E-3</v>
      </c>
      <c r="BO320" s="47">
        <f t="shared" si="68"/>
        <v>2.1546111915723169E-3</v>
      </c>
      <c r="BP320" s="47">
        <f t="shared" si="68"/>
        <v>8.9453265628969226E-4</v>
      </c>
      <c r="BQ320" s="47">
        <f t="shared" si="68"/>
        <v>2.1048273380152101E-3</v>
      </c>
      <c r="BR320" s="47">
        <f t="shared" si="67"/>
        <v>4.3243811640518758E-3</v>
      </c>
      <c r="BS320" s="47">
        <f t="shared" si="67"/>
        <v>3.4364906043475034E-3</v>
      </c>
      <c r="BT320" s="47">
        <f t="shared" si="67"/>
        <v>1.6706518183989992E-3</v>
      </c>
      <c r="BU320" s="47">
        <f t="shared" si="67"/>
        <v>6.1902094340363298E-3</v>
      </c>
      <c r="BV320" s="47">
        <f t="shared" si="67"/>
        <v>0</v>
      </c>
      <c r="BW320" s="47">
        <f t="shared" si="67"/>
        <v>3.0296647360214854E-6</v>
      </c>
      <c r="BX320" s="47">
        <f t="shared" si="67"/>
        <v>5.8104407477383705E-6</v>
      </c>
      <c r="BY320" s="47">
        <f t="shared" si="67"/>
        <v>2.3936486705121462E-6</v>
      </c>
      <c r="BZ320" s="47">
        <f t="shared" si="67"/>
        <v>5.4690251483165719E-5</v>
      </c>
      <c r="CA320" s="47">
        <f t="shared" si="67"/>
        <v>4.3329182876957052E-5</v>
      </c>
      <c r="CB320" s="47">
        <f t="shared" si="67"/>
        <v>1.8107698999869164E-5</v>
      </c>
      <c r="CC320" s="47">
        <f t="shared" si="67"/>
        <v>2.0941697996444375E-6</v>
      </c>
      <c r="CD320" s="47">
        <f t="shared" si="67"/>
        <v>1.024164955142618E-6</v>
      </c>
      <c r="CE320" s="47">
        <f t="shared" si="67"/>
        <v>3.4831254200024327E-6</v>
      </c>
      <c r="CF320" s="47">
        <f t="shared" si="67"/>
        <v>2.8242058596042133E-6</v>
      </c>
      <c r="CG320" s="47">
        <f t="shared" si="67"/>
        <v>7.8200629319429817E-6</v>
      </c>
      <c r="CH320" s="47">
        <f t="shared" si="67"/>
        <v>3.6438037646518878E-6</v>
      </c>
      <c r="CI320" s="47">
        <f t="shared" si="67"/>
        <v>3.1557364253144013E-6</v>
      </c>
      <c r="CJ320" s="47">
        <f t="shared" si="67"/>
        <v>5.1477660664947033E-6</v>
      </c>
      <c r="CK320" s="47">
        <f t="shared" si="67"/>
        <v>2.7594831581697557E-6</v>
      </c>
      <c r="CL320" s="47">
        <f t="shared" si="67"/>
        <v>1.4655801355865564E-4</v>
      </c>
      <c r="CM320" s="47">
        <f t="shared" si="67"/>
        <v>1.283464896992193E-6</v>
      </c>
      <c r="CN320" s="47">
        <f t="shared" si="67"/>
        <v>1.2034673452968363E-5</v>
      </c>
      <c r="CO320" s="47">
        <f t="shared" si="67"/>
        <v>3.5112865766026561E-6</v>
      </c>
      <c r="CP320" s="47">
        <f t="shared" si="67"/>
        <v>3.2445272920012205E-6</v>
      </c>
      <c r="CQ320" s="47">
        <f t="shared" si="67"/>
        <v>3.1909232010219979E-6</v>
      </c>
      <c r="CR320" s="47">
        <f t="shared" si="67"/>
        <v>5.4909551441476297E-6</v>
      </c>
      <c r="CS320" s="47">
        <f t="shared" si="67"/>
        <v>1.131246855231347E-6</v>
      </c>
      <c r="CT320" s="47">
        <f t="shared" si="67"/>
        <v>1.4380879478004464E-6</v>
      </c>
      <c r="CU320" s="47">
        <f t="shared" si="67"/>
        <v>6.9534036824638689E-7</v>
      </c>
      <c r="CV320" s="47">
        <f t="shared" si="67"/>
        <v>1.9405788214426232E-6</v>
      </c>
      <c r="CW320" s="47">
        <f t="shared" si="67"/>
        <v>3.5982914760051456E-6</v>
      </c>
      <c r="CX320" s="47">
        <f t="shared" si="67"/>
        <v>1.2951620793038308E-6</v>
      </c>
      <c r="CY320" s="47">
        <f t="shared" si="67"/>
        <v>1.2391823127317451E-7</v>
      </c>
      <c r="CZ320" s="47">
        <f t="shared" si="67"/>
        <v>1.1627436502189439E-5</v>
      </c>
      <c r="DA320" s="47">
        <f t="shared" si="67"/>
        <v>2.4789276375155379E-5</v>
      </c>
      <c r="DB320" s="47">
        <f t="shared" si="67"/>
        <v>9.3861525192929932E-6</v>
      </c>
      <c r="DC320" s="47">
        <f t="shared" si="67"/>
        <v>2.6186154491397645E-6</v>
      </c>
      <c r="DD320" s="47">
        <f t="shared" si="67"/>
        <v>1.3202978521953491E-5</v>
      </c>
      <c r="DE320" s="47">
        <f t="shared" si="67"/>
        <v>0</v>
      </c>
      <c r="DF320" s="47">
        <f t="shared" si="67"/>
        <v>4.8852183102547375E-6</v>
      </c>
      <c r="DG320" s="47">
        <f t="shared" si="67"/>
        <v>1.0106379108027714E-5</v>
      </c>
      <c r="DH320" s="47">
        <f t="shared" si="67"/>
        <v>1.560330403236856E-6</v>
      </c>
      <c r="DI320" s="47">
        <f t="shared" si="67"/>
        <v>4.7005004877143761E-5</v>
      </c>
      <c r="DJ320" s="47">
        <f t="shared" si="67"/>
        <v>3.7972456760514585E-5</v>
      </c>
      <c r="DK320" s="47">
        <f t="shared" si="67"/>
        <v>3.6217203226055222E-5</v>
      </c>
      <c r="DL320" s="47">
        <f t="shared" si="67"/>
        <v>2.0182815753803091E-4</v>
      </c>
      <c r="DM320" s="47">
        <f t="shared" si="67"/>
        <v>3.4231009012270946E-7</v>
      </c>
      <c r="DN320" s="47">
        <f t="shared" si="67"/>
        <v>1.9417649604354931E-5</v>
      </c>
      <c r="DO320" s="47">
        <f t="shared" si="67"/>
        <v>4.0865974099943003E-5</v>
      </c>
      <c r="DP320" s="47">
        <f t="shared" si="67"/>
        <v>5.3065113437961072E-5</v>
      </c>
      <c r="DQ320" s="47">
        <f t="shared" si="67"/>
        <v>8.0198873132265663E-4</v>
      </c>
      <c r="DR320" s="47">
        <f t="shared" si="67"/>
        <v>5.9861267814934754E-5</v>
      </c>
      <c r="DS320" s="47">
        <f t="shared" si="67"/>
        <v>1.4423734008331975E-5</v>
      </c>
      <c r="DT320" s="47">
        <f t="shared" si="67"/>
        <v>2.3678585625271803E-5</v>
      </c>
      <c r="DU320" s="47">
        <f t="shared" si="67"/>
        <v>3.8126224177573159E-4</v>
      </c>
      <c r="DV320" s="47">
        <f t="shared" si="67"/>
        <v>3.5576527442692848E-6</v>
      </c>
      <c r="DW320" s="47">
        <f t="shared" si="67"/>
        <v>8.9029222306822762E-5</v>
      </c>
      <c r="DX320" s="47">
        <f t="shared" si="67"/>
        <v>2.8098845500622115E-4</v>
      </c>
      <c r="DY320" s="47">
        <f t="shared" si="67"/>
        <v>9.2709983630447428E-6</v>
      </c>
      <c r="DZ320" s="47">
        <f t="shared" si="67"/>
        <v>1.232191278664061E-5</v>
      </c>
      <c r="EA320" s="47">
        <f t="shared" si="67"/>
        <v>3.4545529697676877E-5</v>
      </c>
      <c r="EB320" s="47">
        <f t="shared" si="67"/>
        <v>4.8818983163888544E-5</v>
      </c>
      <c r="EC320" s="47">
        <f t="shared" si="66"/>
        <v>7.4017502929660793E-7</v>
      </c>
      <c r="ED320" s="47">
        <f t="shared" si="66"/>
        <v>7.6821034865179753E-7</v>
      </c>
      <c r="EE320" s="47">
        <f t="shared" si="66"/>
        <v>1.1417708051502615E-4</v>
      </c>
      <c r="EF320" s="47">
        <f t="shared" si="66"/>
        <v>4.0417148052106393E-6</v>
      </c>
      <c r="EG320" s="47">
        <f t="shared" si="66"/>
        <v>1.9917502514226485E-6</v>
      </c>
      <c r="EH320" s="47">
        <f t="shared" si="66"/>
        <v>9.9323711633841266E-6</v>
      </c>
      <c r="EI320" s="47">
        <f t="shared" si="66"/>
        <v>5.9971860042434809E-6</v>
      </c>
      <c r="EJ320" s="47">
        <f t="shared" si="66"/>
        <v>1.485316936831688E-5</v>
      </c>
      <c r="EK320" s="47">
        <f t="shared" si="66"/>
        <v>2.6282130023629359E-5</v>
      </c>
      <c r="EL320" s="47">
        <f t="shared" si="66"/>
        <v>1.0903027336842399E-5</v>
      </c>
      <c r="EM320" s="47">
        <f t="shared" si="66"/>
        <v>3.2176318022372757E-5</v>
      </c>
      <c r="EN320" s="47">
        <f t="shared" si="66"/>
        <v>0</v>
      </c>
      <c r="EO320" s="47">
        <f t="shared" si="66"/>
        <v>3.0222263653958027E-6</v>
      </c>
      <c r="EP320" s="47">
        <f t="shared" si="66"/>
        <v>6.0142475069325402E-6</v>
      </c>
      <c r="EQ320" s="47">
        <f t="shared" si="66"/>
        <v>1.3940026496704047E-5</v>
      </c>
      <c r="ER320" s="47">
        <f t="shared" si="66"/>
        <v>2.7352967772348091E-4</v>
      </c>
      <c r="ES320" s="47">
        <f t="shared" si="66"/>
        <v>3.4922934852355924E-4</v>
      </c>
      <c r="ET320" s="47">
        <f t="shared" si="66"/>
        <v>1.0185184533653359E-4</v>
      </c>
      <c r="EU320" s="47">
        <f t="shared" si="66"/>
        <v>4.7176365540841286E-5</v>
      </c>
      <c r="EV320" s="47">
        <f t="shared" si="66"/>
        <v>2.2820922872890354E-6</v>
      </c>
      <c r="EW320" s="47">
        <f t="shared" si="66"/>
        <v>3.5920633575984525E-5</v>
      </c>
      <c r="EX320" s="47">
        <f t="shared" si="66"/>
        <v>3.9536902516083076E-5</v>
      </c>
      <c r="EY320" s="47">
        <f t="shared" si="66"/>
        <v>5.0802341123564989E-5</v>
      </c>
      <c r="EZ320" s="47">
        <f t="shared" si="66"/>
        <v>2.0666941524657407E-5</v>
      </c>
      <c r="FA320" s="47">
        <f t="shared" si="66"/>
        <v>2.6554212458913913E-5</v>
      </c>
      <c r="FB320" s="47">
        <f t="shared" si="66"/>
        <v>1.6898986090488323E-5</v>
      </c>
      <c r="FC320" s="47">
        <f t="shared" si="66"/>
        <v>5.5539121060809941E-6</v>
      </c>
      <c r="FD320" s="47">
        <f t="shared" si="66"/>
        <v>2.7932581673050633E-3</v>
      </c>
      <c r="FE320" s="47">
        <f t="shared" si="66"/>
        <v>6.7933283553978076E-6</v>
      </c>
      <c r="FF320" s="47">
        <f t="shared" si="66"/>
        <v>4.1039984096692675E-6</v>
      </c>
      <c r="FG320" s="47">
        <f t="shared" si="66"/>
        <v>7.9348267816346601E-6</v>
      </c>
      <c r="FH320" s="47">
        <f t="shared" si="66"/>
        <v>7.1899618236827135E-6</v>
      </c>
      <c r="FI320" s="47">
        <f t="shared" si="66"/>
        <v>7.1884953492838897E-6</v>
      </c>
      <c r="FJ320" s="47">
        <f t="shared" si="66"/>
        <v>1.1628018537667739E-4</v>
      </c>
      <c r="FK320" s="47">
        <f t="shared" si="66"/>
        <v>2.7364075209033663E-7</v>
      </c>
      <c r="FL320" s="47">
        <f t="shared" si="66"/>
        <v>2.2406950863973617E-5</v>
      </c>
      <c r="FM320" s="47">
        <f t="shared" si="66"/>
        <v>8.4766236157606107E-7</v>
      </c>
      <c r="FN320" s="47">
        <f t="shared" si="66"/>
        <v>9.5023473940254976E-6</v>
      </c>
      <c r="FO320" s="47">
        <f t="shared" si="66"/>
        <v>3.2069168482630781E-5</v>
      </c>
      <c r="FP320" s="47">
        <f t="shared" si="66"/>
        <v>5.7880179891965976E-5</v>
      </c>
      <c r="FQ320" s="47">
        <f t="shared" si="66"/>
        <v>0</v>
      </c>
      <c r="FR320" s="47">
        <f t="shared" si="66"/>
        <v>2.300222724684338E-4</v>
      </c>
      <c r="FS320" s="47">
        <f t="shared" si="66"/>
        <v>7.1031942822620943E-4</v>
      </c>
      <c r="FT320" s="47">
        <f t="shared" si="66"/>
        <v>8.6048098071129185E-4</v>
      </c>
      <c r="FU320" s="47">
        <f t="shared" si="66"/>
        <v>3.0434325505110648E-4</v>
      </c>
      <c r="FV320" s="47">
        <f t="shared" si="66"/>
        <v>1.9749453578874536E-4</v>
      </c>
      <c r="FW320" s="47">
        <f t="shared" si="66"/>
        <v>6.219270706571772E-5</v>
      </c>
      <c r="FX320" s="47">
        <f t="shared" si="66"/>
        <v>0</v>
      </c>
      <c r="FY320" s="47">
        <f t="shared" si="66"/>
        <v>0</v>
      </c>
      <c r="FZ320" s="47">
        <f t="shared" si="66"/>
        <v>0</v>
      </c>
      <c r="GA320" s="47">
        <f t="shared" si="66"/>
        <v>8.7587181879486068E-5</v>
      </c>
      <c r="GB320" s="47">
        <f t="shared" si="66"/>
        <v>0</v>
      </c>
      <c r="GC320" s="47">
        <f t="shared" si="66"/>
        <v>0</v>
      </c>
      <c r="GD320" s="47">
        <f t="shared" si="66"/>
        <v>1.1133088635391429E-6</v>
      </c>
      <c r="GE320" s="47">
        <f t="shared" si="66"/>
        <v>0</v>
      </c>
      <c r="GF320" s="47">
        <f t="shared" si="66"/>
        <v>1.212175741247647E-5</v>
      </c>
      <c r="GG320" s="47">
        <f t="shared" si="66"/>
        <v>1.2194969122001525E-8</v>
      </c>
      <c r="GH320" s="47">
        <f t="shared" si="66"/>
        <v>0</v>
      </c>
      <c r="GI320" s="47">
        <f t="shared" si="66"/>
        <v>3.0917892307293372E-6</v>
      </c>
      <c r="GJ320" s="47">
        <f t="shared" si="66"/>
        <v>4.5839718548735092E-5</v>
      </c>
      <c r="GK320" s="47">
        <f t="shared" si="66"/>
        <v>3.2296002476735421E-5</v>
      </c>
      <c r="GL320" s="47">
        <f t="shared" si="66"/>
        <v>2.4652588593119723E-6</v>
      </c>
      <c r="GM320" s="47">
        <f t="shared" si="66"/>
        <v>9.7533291440414054E-3</v>
      </c>
      <c r="GN320" s="47">
        <f t="shared" si="66"/>
        <v>0</v>
      </c>
      <c r="GO320" s="47">
        <f t="shared" si="65"/>
        <v>1.1322415669100483E-5</v>
      </c>
      <c r="GP320" s="47">
        <f t="shared" si="65"/>
        <v>0</v>
      </c>
      <c r="GQ320" s="47">
        <f t="shared" si="65"/>
        <v>0</v>
      </c>
      <c r="GR320" s="47">
        <f t="shared" si="65"/>
        <v>2.7042417547393134E-10</v>
      </c>
      <c r="GS320" s="47">
        <f t="shared" si="65"/>
        <v>1.7562609435118014E-5</v>
      </c>
      <c r="GT320" s="47">
        <f t="shared" si="65"/>
        <v>0</v>
      </c>
      <c r="GU320" s="47">
        <f t="shared" si="65"/>
        <v>0</v>
      </c>
      <c r="GV320" s="47">
        <f t="shared" si="65"/>
        <v>0</v>
      </c>
      <c r="GW320" s="47">
        <f t="shared" si="65"/>
        <v>0</v>
      </c>
      <c r="GX320" s="47">
        <f t="shared" si="65"/>
        <v>3.4653587635435428E-7</v>
      </c>
      <c r="GY320" s="47">
        <f t="shared" si="65"/>
        <v>1.4112593363339738E-5</v>
      </c>
      <c r="GZ320" s="47">
        <f t="shared" si="65"/>
        <v>0</v>
      </c>
      <c r="HA320" s="47">
        <f t="shared" si="65"/>
        <v>9.2059864843058146E-7</v>
      </c>
      <c r="HB320" s="47">
        <f t="shared" si="65"/>
        <v>0</v>
      </c>
      <c r="HC320" s="47">
        <f t="shared" si="65"/>
        <v>3.3159132396927291E-4</v>
      </c>
      <c r="HD320" s="47">
        <f t="shared" si="65"/>
        <v>3.4317352772065271E-4</v>
      </c>
      <c r="HE320" s="47">
        <f t="shared" si="65"/>
        <v>1.4551544619873418E-3</v>
      </c>
      <c r="HF320" s="47">
        <f t="shared" si="65"/>
        <v>1.6587848859768929E-3</v>
      </c>
      <c r="HG320" s="47">
        <f t="shared" si="65"/>
        <v>7.1023382079941591E-6</v>
      </c>
      <c r="HH320" s="47">
        <f t="shared" si="65"/>
        <v>3.9300969715448336E-6</v>
      </c>
      <c r="HI320" s="47">
        <f t="shared" si="65"/>
        <v>8.5229837303817413E-6</v>
      </c>
      <c r="HJ320" s="47">
        <f t="shared" si="65"/>
        <v>5.8693938129436224E-5</v>
      </c>
      <c r="HK320" s="47">
        <f t="shared" si="65"/>
        <v>2.913864687740548E-5</v>
      </c>
      <c r="HL320" s="47">
        <f t="shared" si="65"/>
        <v>3.6182861649510877E-5</v>
      </c>
      <c r="HM320" s="47">
        <f t="shared" si="65"/>
        <v>2.1408831894589591E-5</v>
      </c>
      <c r="HN320" s="47">
        <f t="shared" si="65"/>
        <v>1.0957046727503394E-5</v>
      </c>
      <c r="HO320" s="47">
        <f t="shared" si="65"/>
        <v>2.6454799620305053E-5</v>
      </c>
      <c r="HP320" s="47">
        <f t="shared" si="65"/>
        <v>1.5657210358350533E-5</v>
      </c>
      <c r="HQ320" s="47">
        <f t="shared" si="65"/>
        <v>3.484796987654524E-5</v>
      </c>
      <c r="HR320" s="47">
        <f t="shared" si="65"/>
        <v>2.2967153039904719E-5</v>
      </c>
      <c r="HS320" s="47">
        <f t="shared" si="65"/>
        <v>5.3462736804292604E-5</v>
      </c>
      <c r="HT320" s="47">
        <f t="shared" si="65"/>
        <v>2.5905524689886906E-5</v>
      </c>
      <c r="HU320" s="47">
        <f t="shared" si="65"/>
        <v>3.4221040658038883E-5</v>
      </c>
      <c r="HV320" s="47">
        <f t="shared" si="65"/>
        <v>8.3083943335338648E-4</v>
      </c>
      <c r="HW320" s="47">
        <f t="shared" si="65"/>
        <v>3.9016306833113551E-5</v>
      </c>
      <c r="HX320" s="47">
        <f t="shared" si="65"/>
        <v>3.1160701547201503E-5</v>
      </c>
      <c r="HY320" s="47">
        <f t="shared" si="65"/>
        <v>2.2770205262100723E-5</v>
      </c>
      <c r="HZ320" s="47">
        <f t="shared" si="65"/>
        <v>1.7689013123406807E-5</v>
      </c>
      <c r="IA320" s="47">
        <f t="shared" si="65"/>
        <v>4.0908287249090984E-5</v>
      </c>
      <c r="IB320" s="47">
        <f t="shared" si="65"/>
        <v>2.2590456925443973E-5</v>
      </c>
      <c r="IC320" s="47">
        <f t="shared" si="65"/>
        <v>4.1589275741419828E-5</v>
      </c>
      <c r="ID320" s="47">
        <f t="shared" si="65"/>
        <v>7.2293252117180599E-6</v>
      </c>
      <c r="IE320" s="47">
        <f t="shared" si="65"/>
        <v>4.8005577303285619E-5</v>
      </c>
      <c r="IF320" s="47">
        <f t="shared" si="65"/>
        <v>1.1865854895068091E-5</v>
      </c>
      <c r="IG320" s="47">
        <f t="shared" si="65"/>
        <v>1.729479178125815E-5</v>
      </c>
      <c r="IH320" s="47">
        <f t="shared" si="65"/>
        <v>1.3721803653210724E-5</v>
      </c>
      <c r="II320" s="47">
        <f t="shared" si="65"/>
        <v>2.8124761471242981E-5</v>
      </c>
      <c r="IJ320" s="47">
        <f t="shared" si="65"/>
        <v>3.6104373845571963E-5</v>
      </c>
      <c r="IK320" s="47">
        <f t="shared" si="65"/>
        <v>1.1038972200347883E-4</v>
      </c>
      <c r="IL320" s="47">
        <f t="shared" si="65"/>
        <v>3.6626536864469531E-5</v>
      </c>
      <c r="IM320" s="47">
        <f t="shared" si="65"/>
        <v>2.9234784547319124E-5</v>
      </c>
      <c r="IN320" s="47">
        <f t="shared" si="65"/>
        <v>1.5561668850586497E-4</v>
      </c>
      <c r="IO320" s="47">
        <f t="shared" si="65"/>
        <v>2.8701661593025625E-4</v>
      </c>
      <c r="IP320" s="16"/>
      <c r="IQ320" s="16"/>
    </row>
    <row r="321" spans="1:251" x14ac:dyDescent="0.2">
      <c r="A321" s="26"/>
      <c r="B321" s="27" t="s">
        <v>20</v>
      </c>
      <c r="C321" s="27" t="s">
        <v>41</v>
      </c>
      <c r="D321" s="27" t="s">
        <v>61</v>
      </c>
      <c r="E321" s="47">
        <f t="shared" si="16"/>
        <v>7.7276766253480399E-6</v>
      </c>
      <c r="F321" s="47">
        <f t="shared" si="68"/>
        <v>1.0502154557413724E-5</v>
      </c>
      <c r="G321" s="47">
        <f t="shared" si="68"/>
        <v>8.5913456800244741E-6</v>
      </c>
      <c r="H321" s="47">
        <f t="shared" si="68"/>
        <v>1.6715560282658327E-5</v>
      </c>
      <c r="I321" s="47">
        <f t="shared" si="68"/>
        <v>6.8125685786730735E-6</v>
      </c>
      <c r="J321" s="47">
        <f t="shared" si="68"/>
        <v>8.9201459675715828E-6</v>
      </c>
      <c r="K321" s="47">
        <f t="shared" si="68"/>
        <v>1.1362778962823946E-5</v>
      </c>
      <c r="L321" s="47">
        <f t="shared" si="68"/>
        <v>6.4819273507938359E-6</v>
      </c>
      <c r="M321" s="47">
        <f t="shared" si="68"/>
        <v>1.9090375915508274E-5</v>
      </c>
      <c r="N321" s="47">
        <f t="shared" si="68"/>
        <v>1.4710635126778505E-5</v>
      </c>
      <c r="O321" s="47">
        <f t="shared" si="68"/>
        <v>2.8005053142954938E-5</v>
      </c>
      <c r="P321" s="47">
        <f t="shared" si="68"/>
        <v>1.8843968409422198E-5</v>
      </c>
      <c r="Q321" s="47">
        <f t="shared" si="68"/>
        <v>8.3833168625786144E-6</v>
      </c>
      <c r="R321" s="47">
        <f t="shared" si="68"/>
        <v>6.3628081025997911E-6</v>
      </c>
      <c r="S321" s="47">
        <f t="shared" si="68"/>
        <v>5.9970589970153211E-6</v>
      </c>
      <c r="T321" s="47">
        <f t="shared" si="68"/>
        <v>7.6286119179712529E-6</v>
      </c>
      <c r="U321" s="47">
        <f t="shared" si="68"/>
        <v>8.7569559716346338E-5</v>
      </c>
      <c r="V321" s="47">
        <f t="shared" si="68"/>
        <v>2.1089872367919994E-6</v>
      </c>
      <c r="W321" s="47">
        <f t="shared" si="68"/>
        <v>5.3339631216927743E-6</v>
      </c>
      <c r="X321" s="47">
        <f t="shared" si="68"/>
        <v>3.7034281150521666E-6</v>
      </c>
      <c r="Y321" s="47">
        <f t="shared" si="68"/>
        <v>9.4639284138868382E-6</v>
      </c>
      <c r="Z321" s="47">
        <f t="shared" si="68"/>
        <v>8.9162924910889771E-6</v>
      </c>
      <c r="AA321" s="47">
        <f t="shared" si="68"/>
        <v>6.4947193243807193E-6</v>
      </c>
      <c r="AB321" s="47">
        <f t="shared" si="68"/>
        <v>6.5706669255873344E-7</v>
      </c>
      <c r="AC321" s="47">
        <f t="shared" si="68"/>
        <v>1.5115093587295123E-6</v>
      </c>
      <c r="AD321" s="47">
        <f t="shared" si="68"/>
        <v>4.2431426067866758E-6</v>
      </c>
      <c r="AE321" s="47">
        <f t="shared" si="68"/>
        <v>4.4835025038075381E-6</v>
      </c>
      <c r="AF321" s="47">
        <f t="shared" si="68"/>
        <v>2.0639110925268421E-6</v>
      </c>
      <c r="AG321" s="47">
        <f t="shared" si="68"/>
        <v>1.518036509023518E-6</v>
      </c>
      <c r="AH321" s="47">
        <f t="shared" si="68"/>
        <v>2.8594335428287426E-6</v>
      </c>
      <c r="AI321" s="47">
        <f t="shared" si="68"/>
        <v>5.9056112025585806E-6</v>
      </c>
      <c r="AJ321" s="47">
        <f t="shared" si="68"/>
        <v>4.7761167618470431E-6</v>
      </c>
      <c r="AK321" s="47">
        <f t="shared" si="68"/>
        <v>6.2519302505850919E-6</v>
      </c>
      <c r="AL321" s="47">
        <f t="shared" si="68"/>
        <v>6.4667810011907455E-6</v>
      </c>
      <c r="AM321" s="47">
        <f t="shared" si="68"/>
        <v>1.4133934492465912E-7</v>
      </c>
      <c r="AN321" s="47">
        <f t="shared" si="68"/>
        <v>8.334927189537095E-3</v>
      </c>
      <c r="AO321" s="47">
        <f t="shared" si="68"/>
        <v>5.1617148909273838E-2</v>
      </c>
      <c r="AP321" s="47">
        <f t="shared" si="68"/>
        <v>8.6058683147677267E-3</v>
      </c>
      <c r="AQ321" s="47">
        <f t="shared" si="68"/>
        <v>1.1555998373667936E-2</v>
      </c>
      <c r="AR321" s="47">
        <f t="shared" si="68"/>
        <v>3.5757137823850733E-3</v>
      </c>
      <c r="AS321" s="47">
        <f t="shared" si="68"/>
        <v>1.6845414995285354E-2</v>
      </c>
      <c r="AT321" s="47">
        <f t="shared" si="68"/>
        <v>2.2087430125852167E-2</v>
      </c>
      <c r="AU321" s="47">
        <f t="shared" si="68"/>
        <v>1.8945685061764542E-2</v>
      </c>
      <c r="AV321" s="47">
        <f t="shared" si="68"/>
        <v>4.5512236515007284E-2</v>
      </c>
      <c r="AW321" s="47">
        <f t="shared" si="68"/>
        <v>2.0153538228820406E-2</v>
      </c>
      <c r="AX321" s="47">
        <f t="shared" si="68"/>
        <v>4.1310298343273745E-2</v>
      </c>
      <c r="AY321" s="47">
        <f t="shared" si="68"/>
        <v>4.1954226125513729E-2</v>
      </c>
      <c r="AZ321" s="47">
        <f t="shared" si="68"/>
        <v>1.8245261267349148E-2</v>
      </c>
      <c r="BA321" s="47">
        <f t="shared" si="68"/>
        <v>8.7551065661257439E-3</v>
      </c>
      <c r="BB321" s="47">
        <f t="shared" si="68"/>
        <v>1.1940849990456736E-2</v>
      </c>
      <c r="BC321" s="47">
        <f t="shared" si="68"/>
        <v>1.0621482309813366E-2</v>
      </c>
      <c r="BD321" s="47">
        <f t="shared" si="68"/>
        <v>4.4635393255664395E-2</v>
      </c>
      <c r="BE321" s="47">
        <f t="shared" si="68"/>
        <v>1.0043314535082304E-2</v>
      </c>
      <c r="BF321" s="47">
        <f t="shared" si="68"/>
        <v>0</v>
      </c>
      <c r="BG321" s="47">
        <f t="shared" si="68"/>
        <v>1.3541780029854478E-2</v>
      </c>
      <c r="BH321" s="47">
        <f t="shared" si="68"/>
        <v>1.349619980544651E-2</v>
      </c>
      <c r="BI321" s="47">
        <f t="shared" si="68"/>
        <v>1.9901510022639998E-2</v>
      </c>
      <c r="BJ321" s="47">
        <f t="shared" si="68"/>
        <v>1.7909250590821782E-2</v>
      </c>
      <c r="BK321" s="47">
        <f t="shared" si="68"/>
        <v>2.9151976249443918E-3</v>
      </c>
      <c r="BL321" s="47">
        <f t="shared" si="68"/>
        <v>4.395094702832828E-3</v>
      </c>
      <c r="BM321" s="47">
        <f t="shared" si="68"/>
        <v>8.7478954875659081E-3</v>
      </c>
      <c r="BN321" s="47">
        <f t="shared" si="68"/>
        <v>2.0961353305578249E-2</v>
      </c>
      <c r="BO321" s="47">
        <f t="shared" si="68"/>
        <v>8.4706054849299321E-3</v>
      </c>
      <c r="BP321" s="47">
        <f t="shared" si="68"/>
        <v>5.4756414996181141E-3</v>
      </c>
      <c r="BQ321" s="47">
        <f t="shared" si="68"/>
        <v>1.1403587622077167E-2</v>
      </c>
      <c r="BR321" s="47">
        <f t="shared" si="67"/>
        <v>1.2992271127245533E-2</v>
      </c>
      <c r="BS321" s="47">
        <f t="shared" si="67"/>
        <v>3.5851582789773774E-2</v>
      </c>
      <c r="BT321" s="47">
        <f t="shared" si="67"/>
        <v>1.4920823159835393E-2</v>
      </c>
      <c r="BU321" s="47">
        <f t="shared" si="67"/>
        <v>1.3434141422009467E-2</v>
      </c>
      <c r="BV321" s="47">
        <f t="shared" si="67"/>
        <v>0</v>
      </c>
      <c r="BW321" s="47">
        <f t="shared" si="67"/>
        <v>3.9436455884416776E-7</v>
      </c>
      <c r="BX321" s="47">
        <f t="shared" si="67"/>
        <v>5.119324297020797E-6</v>
      </c>
      <c r="BY321" s="47">
        <f t="shared" si="67"/>
        <v>3.839622188738696E-7</v>
      </c>
      <c r="BZ321" s="47">
        <f t="shared" si="67"/>
        <v>1.8345309638652248E-6</v>
      </c>
      <c r="CA321" s="47">
        <f t="shared" si="67"/>
        <v>7.0397887289010729E-7</v>
      </c>
      <c r="CB321" s="47">
        <f t="shared" si="67"/>
        <v>1.3579199088933834E-6</v>
      </c>
      <c r="CC321" s="47">
        <f t="shared" si="67"/>
        <v>6.9968998514463039E-7</v>
      </c>
      <c r="CD321" s="47">
        <f t="shared" si="67"/>
        <v>1.2585979254105727E-5</v>
      </c>
      <c r="CE321" s="47">
        <f t="shared" si="67"/>
        <v>1.6232976044604052E-6</v>
      </c>
      <c r="CF321" s="47">
        <f t="shared" si="67"/>
        <v>1.4558031813762574E-6</v>
      </c>
      <c r="CG321" s="47">
        <f t="shared" si="67"/>
        <v>3.2920673006502309E-6</v>
      </c>
      <c r="CH321" s="47">
        <f t="shared" si="67"/>
        <v>1.1052695617475377E-5</v>
      </c>
      <c r="CI321" s="47">
        <f t="shared" si="67"/>
        <v>3.9007096197835267E-6</v>
      </c>
      <c r="CJ321" s="47">
        <f t="shared" si="67"/>
        <v>2.1544789053865184E-6</v>
      </c>
      <c r="CK321" s="47">
        <f t="shared" si="67"/>
        <v>2.5044230157838263E-6</v>
      </c>
      <c r="CL321" s="47">
        <f t="shared" si="67"/>
        <v>2.0483857085059705E-6</v>
      </c>
      <c r="CM321" s="47">
        <f t="shared" si="67"/>
        <v>2.7286862878998439E-6</v>
      </c>
      <c r="CN321" s="47">
        <f t="shared" si="67"/>
        <v>2.1829971975301338E-6</v>
      </c>
      <c r="CO321" s="47">
        <f t="shared" si="67"/>
        <v>1.2645438239458738E-6</v>
      </c>
      <c r="CP321" s="47">
        <f t="shared" si="67"/>
        <v>1.4738898944445712E-7</v>
      </c>
      <c r="CQ321" s="47">
        <f t="shared" si="67"/>
        <v>2.5817040549879269E-7</v>
      </c>
      <c r="CR321" s="47">
        <f t="shared" si="67"/>
        <v>3.9342599761717598E-7</v>
      </c>
      <c r="CS321" s="47">
        <f t="shared" si="67"/>
        <v>4.2365619214058404E-7</v>
      </c>
      <c r="CT321" s="47">
        <f t="shared" si="67"/>
        <v>3.8388322286415663E-7</v>
      </c>
      <c r="CU321" s="47">
        <f t="shared" si="67"/>
        <v>4.0168795553399597E-7</v>
      </c>
      <c r="CV321" s="47">
        <f t="shared" si="67"/>
        <v>4.3312284982951526E-7</v>
      </c>
      <c r="CW321" s="47">
        <f t="shared" si="67"/>
        <v>1.0634186010603145E-7</v>
      </c>
      <c r="CX321" s="47">
        <f t="shared" si="67"/>
        <v>5.706630878586332E-8</v>
      </c>
      <c r="CY321" s="47">
        <f t="shared" si="67"/>
        <v>2.8152728038468987E-8</v>
      </c>
      <c r="CZ321" s="47">
        <f t="shared" si="67"/>
        <v>1.392473187009512E-7</v>
      </c>
      <c r="DA321" s="47">
        <f t="shared" si="67"/>
        <v>3.4230768338048208E-7</v>
      </c>
      <c r="DB321" s="47">
        <f t="shared" si="67"/>
        <v>1.7548955220843258E-7</v>
      </c>
      <c r="DC321" s="47">
        <f t="shared" si="67"/>
        <v>6.3051453895552775E-7</v>
      </c>
      <c r="DD321" s="47">
        <f t="shared" si="67"/>
        <v>3.118276981678063E-7</v>
      </c>
      <c r="DE321" s="47">
        <f t="shared" si="67"/>
        <v>0</v>
      </c>
      <c r="DF321" s="47">
        <f t="shared" si="67"/>
        <v>6.0498041844491706E-6</v>
      </c>
      <c r="DG321" s="47">
        <f t="shared" si="67"/>
        <v>1.0330079993293484E-5</v>
      </c>
      <c r="DH321" s="47">
        <f t="shared" si="67"/>
        <v>5.5390305017427279E-6</v>
      </c>
      <c r="DI321" s="47">
        <f t="shared" si="67"/>
        <v>6.6274950067594374E-6</v>
      </c>
      <c r="DJ321" s="47">
        <f t="shared" si="67"/>
        <v>5.4721675366138175E-6</v>
      </c>
      <c r="DK321" s="47">
        <f t="shared" si="67"/>
        <v>7.5845736911374054E-6</v>
      </c>
      <c r="DL321" s="47">
        <f t="shared" si="67"/>
        <v>7.0869642517034025E-6</v>
      </c>
      <c r="DM321" s="47">
        <f t="shared" si="67"/>
        <v>4.9212470952372893E-6</v>
      </c>
      <c r="DN321" s="47">
        <f t="shared" si="67"/>
        <v>8.9781240312344927E-6</v>
      </c>
      <c r="DO321" s="47">
        <f t="shared" si="67"/>
        <v>8.6780902913109767E-6</v>
      </c>
      <c r="DP321" s="47">
        <f t="shared" si="67"/>
        <v>1.4149116384354956E-5</v>
      </c>
      <c r="DQ321" s="47">
        <f t="shared" si="67"/>
        <v>1.3364321720631965E-5</v>
      </c>
      <c r="DR321" s="47">
        <f t="shared" si="67"/>
        <v>6.1738809721142295E-6</v>
      </c>
      <c r="DS321" s="47">
        <f t="shared" si="67"/>
        <v>4.4829027301164351E-6</v>
      </c>
      <c r="DT321" s="47">
        <f t="shared" si="67"/>
        <v>3.9888504280651066E-6</v>
      </c>
      <c r="DU321" s="47">
        <f t="shared" si="67"/>
        <v>5.3464850715085054E-6</v>
      </c>
      <c r="DV321" s="47">
        <f t="shared" si="67"/>
        <v>8.9413568853898455E-7</v>
      </c>
      <c r="DW321" s="47">
        <f t="shared" si="67"/>
        <v>2.5452734145197016E-6</v>
      </c>
      <c r="DX321" s="47">
        <f t="shared" si="67"/>
        <v>2.4880447489547072E-6</v>
      </c>
      <c r="DY321" s="47">
        <f t="shared" si="67"/>
        <v>1.9875586563929608E-6</v>
      </c>
      <c r="DZ321" s="47">
        <f t="shared" si="67"/>
        <v>4.2015960349275319E-6</v>
      </c>
      <c r="EA321" s="47">
        <f t="shared" si="67"/>
        <v>7.6122743792368087E-6</v>
      </c>
      <c r="EB321" s="47">
        <f t="shared" si="67"/>
        <v>1.3305417814905619E-6</v>
      </c>
      <c r="EC321" s="47">
        <f t="shared" si="66"/>
        <v>2.4578407232827523E-6</v>
      </c>
      <c r="ED321" s="47">
        <f t="shared" si="66"/>
        <v>8.2531596672399777E-7</v>
      </c>
      <c r="EE321" s="47">
        <f t="shared" si="66"/>
        <v>3.0528131612443373E-6</v>
      </c>
      <c r="EF321" s="47">
        <f t="shared" si="66"/>
        <v>1.7578021156621046E-6</v>
      </c>
      <c r="EG321" s="47">
        <f t="shared" si="66"/>
        <v>9.9477664832691319E-7</v>
      </c>
      <c r="EH321" s="47">
        <f t="shared" si="66"/>
        <v>4.6519256128705699E-6</v>
      </c>
      <c r="EI321" s="47">
        <f t="shared" si="66"/>
        <v>1.8461884543793785E-6</v>
      </c>
      <c r="EJ321" s="47">
        <f t="shared" si="66"/>
        <v>3.3265377761841704E-6</v>
      </c>
      <c r="EK321" s="47">
        <f t="shared" si="66"/>
        <v>1.0373747468997182E-5</v>
      </c>
      <c r="EL321" s="47">
        <f t="shared" si="66"/>
        <v>3.0030536297797107E-6</v>
      </c>
      <c r="EM321" s="47">
        <f t="shared" si="66"/>
        <v>2.9600296362561063E-6</v>
      </c>
      <c r="EN321" s="47">
        <f t="shared" si="66"/>
        <v>0</v>
      </c>
      <c r="EO321" s="47">
        <f t="shared" si="66"/>
        <v>0</v>
      </c>
      <c r="EP321" s="47">
        <f t="shared" si="66"/>
        <v>0</v>
      </c>
      <c r="EQ321" s="47">
        <f t="shared" si="66"/>
        <v>0</v>
      </c>
      <c r="ER321" s="47">
        <f t="shared" si="66"/>
        <v>0</v>
      </c>
      <c r="ES321" s="47">
        <f t="shared" si="66"/>
        <v>0</v>
      </c>
      <c r="ET321" s="47">
        <f t="shared" si="66"/>
        <v>0</v>
      </c>
      <c r="EU321" s="47">
        <f t="shared" si="66"/>
        <v>0</v>
      </c>
      <c r="EV321" s="47">
        <f t="shared" si="66"/>
        <v>0</v>
      </c>
      <c r="EW321" s="47">
        <f t="shared" si="66"/>
        <v>0</v>
      </c>
      <c r="EX321" s="47">
        <f t="shared" si="66"/>
        <v>0</v>
      </c>
      <c r="EY321" s="47">
        <f t="shared" si="66"/>
        <v>0</v>
      </c>
      <c r="EZ321" s="47">
        <f t="shared" si="66"/>
        <v>0</v>
      </c>
      <c r="FA321" s="47">
        <f t="shared" si="66"/>
        <v>0</v>
      </c>
      <c r="FB321" s="47">
        <f t="shared" si="66"/>
        <v>0</v>
      </c>
      <c r="FC321" s="47">
        <f t="shared" si="66"/>
        <v>0</v>
      </c>
      <c r="FD321" s="47">
        <f t="shared" si="66"/>
        <v>0</v>
      </c>
      <c r="FE321" s="47">
        <f t="shared" si="66"/>
        <v>1.0545721079792283E-6</v>
      </c>
      <c r="FF321" s="47">
        <f t="shared" si="66"/>
        <v>0</v>
      </c>
      <c r="FG321" s="47">
        <f t="shared" si="66"/>
        <v>0</v>
      </c>
      <c r="FH321" s="47">
        <f t="shared" si="66"/>
        <v>0</v>
      </c>
      <c r="FI321" s="47">
        <f t="shared" si="66"/>
        <v>0</v>
      </c>
      <c r="FJ321" s="47">
        <f t="shared" si="66"/>
        <v>0</v>
      </c>
      <c r="FK321" s="47">
        <f t="shared" si="66"/>
        <v>0</v>
      </c>
      <c r="FL321" s="47">
        <f t="shared" si="66"/>
        <v>0</v>
      </c>
      <c r="FM321" s="47">
        <f t="shared" si="66"/>
        <v>0</v>
      </c>
      <c r="FN321" s="47">
        <f t="shared" si="66"/>
        <v>0</v>
      </c>
      <c r="FO321" s="47">
        <f t="shared" si="66"/>
        <v>0</v>
      </c>
      <c r="FP321" s="47">
        <f t="shared" si="66"/>
        <v>0</v>
      </c>
      <c r="FQ321" s="47">
        <f t="shared" si="66"/>
        <v>0</v>
      </c>
      <c r="FR321" s="47">
        <f t="shared" si="66"/>
        <v>0</v>
      </c>
      <c r="FS321" s="47">
        <f t="shared" si="66"/>
        <v>0</v>
      </c>
      <c r="FT321" s="47">
        <f t="shared" si="66"/>
        <v>0</v>
      </c>
      <c r="FU321" s="47">
        <f t="shared" si="66"/>
        <v>0</v>
      </c>
      <c r="FV321" s="47">
        <f t="shared" si="66"/>
        <v>0</v>
      </c>
      <c r="FW321" s="47">
        <f t="shared" si="66"/>
        <v>0</v>
      </c>
      <c r="FX321" s="47">
        <f t="shared" si="66"/>
        <v>0</v>
      </c>
      <c r="FY321" s="47">
        <f t="shared" si="66"/>
        <v>0</v>
      </c>
      <c r="FZ321" s="47">
        <f t="shared" si="66"/>
        <v>0</v>
      </c>
      <c r="GA321" s="47">
        <f t="shared" si="66"/>
        <v>0</v>
      </c>
      <c r="GB321" s="47">
        <f t="shared" si="66"/>
        <v>0</v>
      </c>
      <c r="GC321" s="47">
        <f t="shared" si="66"/>
        <v>0</v>
      </c>
      <c r="GD321" s="47">
        <f t="shared" si="66"/>
        <v>0</v>
      </c>
      <c r="GE321" s="47">
        <f t="shared" si="66"/>
        <v>0</v>
      </c>
      <c r="GF321" s="47">
        <f t="shared" si="66"/>
        <v>2.1669765717556599E-4</v>
      </c>
      <c r="GG321" s="47">
        <f t="shared" si="66"/>
        <v>0</v>
      </c>
      <c r="GH321" s="47">
        <f t="shared" si="66"/>
        <v>0</v>
      </c>
      <c r="GI321" s="47">
        <f t="shared" si="66"/>
        <v>0</v>
      </c>
      <c r="GJ321" s="47">
        <f t="shared" si="66"/>
        <v>0</v>
      </c>
      <c r="GK321" s="47">
        <f t="shared" si="66"/>
        <v>0</v>
      </c>
      <c r="GL321" s="47">
        <f t="shared" si="66"/>
        <v>0</v>
      </c>
      <c r="GM321" s="47">
        <f t="shared" si="66"/>
        <v>0</v>
      </c>
      <c r="GN321" s="47">
        <f t="shared" ref="GN321:IO324" si="69">GN58/GN$261</f>
        <v>3.9609255453055306E-4</v>
      </c>
      <c r="GO321" s="47">
        <f t="shared" si="69"/>
        <v>0</v>
      </c>
      <c r="GP321" s="47">
        <f t="shared" si="69"/>
        <v>0</v>
      </c>
      <c r="GQ321" s="47">
        <f t="shared" si="69"/>
        <v>0</v>
      </c>
      <c r="GR321" s="47">
        <f t="shared" si="69"/>
        <v>0</v>
      </c>
      <c r="GS321" s="47">
        <f t="shared" si="69"/>
        <v>0</v>
      </c>
      <c r="GT321" s="47">
        <f t="shared" si="69"/>
        <v>0</v>
      </c>
      <c r="GU321" s="47">
        <f t="shared" si="69"/>
        <v>0</v>
      </c>
      <c r="GV321" s="47">
        <f t="shared" si="69"/>
        <v>0</v>
      </c>
      <c r="GW321" s="47">
        <f t="shared" si="69"/>
        <v>0</v>
      </c>
      <c r="GX321" s="47">
        <f t="shared" si="69"/>
        <v>0</v>
      </c>
      <c r="GY321" s="47">
        <f t="shared" si="69"/>
        <v>0</v>
      </c>
      <c r="GZ321" s="47">
        <f t="shared" si="69"/>
        <v>0</v>
      </c>
      <c r="HA321" s="47">
        <f t="shared" si="69"/>
        <v>0</v>
      </c>
      <c r="HB321" s="47">
        <f t="shared" si="69"/>
        <v>0</v>
      </c>
      <c r="HC321" s="47">
        <f t="shared" si="69"/>
        <v>0</v>
      </c>
      <c r="HD321" s="47">
        <f t="shared" si="69"/>
        <v>0</v>
      </c>
      <c r="HE321" s="47">
        <f t="shared" si="69"/>
        <v>0</v>
      </c>
      <c r="HF321" s="47">
        <f t="shared" si="69"/>
        <v>0</v>
      </c>
      <c r="HG321" s="47">
        <f t="shared" si="69"/>
        <v>7.2746125574118625E-6</v>
      </c>
      <c r="HH321" s="47">
        <f t="shared" si="69"/>
        <v>3.6035837710037767E-6</v>
      </c>
      <c r="HI321" s="47">
        <f t="shared" si="69"/>
        <v>3.2580064123747116E-6</v>
      </c>
      <c r="HJ321" s="47">
        <f t="shared" si="69"/>
        <v>8.9013717507204865E-6</v>
      </c>
      <c r="HK321" s="47">
        <f t="shared" si="69"/>
        <v>5.1497043505695821E-6</v>
      </c>
      <c r="HL321" s="47">
        <f t="shared" si="69"/>
        <v>8.3409987864714364E-6</v>
      </c>
      <c r="HM321" s="47">
        <f t="shared" si="69"/>
        <v>1.1958339318499578E-5</v>
      </c>
      <c r="HN321" s="47">
        <f t="shared" si="69"/>
        <v>9.8293070323006647E-6</v>
      </c>
      <c r="HO321" s="47">
        <f t="shared" si="69"/>
        <v>1.4454040760581577E-5</v>
      </c>
      <c r="HP321" s="47">
        <f t="shared" si="69"/>
        <v>1.010773758722797E-5</v>
      </c>
      <c r="HQ321" s="47">
        <f t="shared" si="69"/>
        <v>1.6411051168493842E-5</v>
      </c>
      <c r="HR321" s="47">
        <f t="shared" si="69"/>
        <v>3.1882719974558559E-5</v>
      </c>
      <c r="HS321" s="47">
        <f t="shared" si="69"/>
        <v>1.5783321280478175E-5</v>
      </c>
      <c r="HT321" s="47">
        <f t="shared" si="69"/>
        <v>7.9795412568459743E-6</v>
      </c>
      <c r="HU321" s="47">
        <f t="shared" si="69"/>
        <v>1.0184799533472956E-5</v>
      </c>
      <c r="HV321" s="47">
        <f t="shared" si="69"/>
        <v>1.8941172818586139E-5</v>
      </c>
      <c r="HW321" s="47">
        <f t="shared" si="69"/>
        <v>6.341105885935796E-5</v>
      </c>
      <c r="HX321" s="47">
        <f t="shared" si="69"/>
        <v>9.0414926612972003E-6</v>
      </c>
      <c r="HY321" s="47">
        <f t="shared" si="69"/>
        <v>7.024826688201069E-6</v>
      </c>
      <c r="HZ321" s="47">
        <f t="shared" si="69"/>
        <v>2.4248794801662653E-6</v>
      </c>
      <c r="IA321" s="47">
        <f t="shared" si="69"/>
        <v>6.5499331004775385E-6</v>
      </c>
      <c r="IB321" s="47">
        <f t="shared" si="69"/>
        <v>4.8412602923172478E-6</v>
      </c>
      <c r="IC321" s="47">
        <f t="shared" si="69"/>
        <v>7.3220646758503148E-6</v>
      </c>
      <c r="ID321" s="47">
        <f t="shared" si="69"/>
        <v>3.6905036313228011E-6</v>
      </c>
      <c r="IE321" s="47">
        <f t="shared" si="69"/>
        <v>5.163156879180307E-6</v>
      </c>
      <c r="IF321" s="47">
        <f t="shared" si="69"/>
        <v>4.8744236398023818E-6</v>
      </c>
      <c r="IG321" s="47">
        <f t="shared" si="69"/>
        <v>3.8022010731282384E-6</v>
      </c>
      <c r="IH321" s="47">
        <f t="shared" si="69"/>
        <v>2.576784890905862E-6</v>
      </c>
      <c r="II321" s="47">
        <f t="shared" si="69"/>
        <v>2.716005072502438E-6</v>
      </c>
      <c r="IJ321" s="47">
        <f t="shared" si="69"/>
        <v>3.0165825630186856E-6</v>
      </c>
      <c r="IK321" s="47">
        <f t="shared" si="69"/>
        <v>5.9236122007818484E-6</v>
      </c>
      <c r="IL321" s="47">
        <f t="shared" si="69"/>
        <v>5.2208450460805259E-6</v>
      </c>
      <c r="IM321" s="47">
        <f t="shared" si="69"/>
        <v>5.6151103153881216E-6</v>
      </c>
      <c r="IN321" s="47">
        <f t="shared" si="69"/>
        <v>5.4127147921210098E-6</v>
      </c>
      <c r="IO321" s="47">
        <f t="shared" si="69"/>
        <v>2.8830919188184597E-6</v>
      </c>
      <c r="IP321" s="16"/>
      <c r="IQ321" s="16"/>
    </row>
    <row r="322" spans="1:251" x14ac:dyDescent="0.2">
      <c r="A322" s="26"/>
      <c r="B322" s="27" t="s">
        <v>21</v>
      </c>
      <c r="C322" s="27" t="s">
        <v>41</v>
      </c>
      <c r="D322" s="27" t="s">
        <v>62</v>
      </c>
      <c r="E322" s="47">
        <f t="shared" si="16"/>
        <v>3.4002148866235874E-6</v>
      </c>
      <c r="F322" s="47">
        <f t="shared" si="68"/>
        <v>9.9084154333929871E-6</v>
      </c>
      <c r="G322" s="47">
        <f t="shared" si="68"/>
        <v>3.7814404412442487E-6</v>
      </c>
      <c r="H322" s="47">
        <f t="shared" si="68"/>
        <v>2.7029899051066528E-6</v>
      </c>
      <c r="I322" s="47">
        <f t="shared" si="68"/>
        <v>1.2938740204725127E-6</v>
      </c>
      <c r="J322" s="47">
        <f t="shared" si="68"/>
        <v>4.344490566495518E-6</v>
      </c>
      <c r="K322" s="47">
        <f t="shared" si="68"/>
        <v>4.8462851747919676E-6</v>
      </c>
      <c r="L322" s="47">
        <f t="shared" si="68"/>
        <v>2.7779263092934391E-6</v>
      </c>
      <c r="M322" s="47">
        <f t="shared" si="68"/>
        <v>7.4213084070768624E-6</v>
      </c>
      <c r="N322" s="47">
        <f t="shared" si="68"/>
        <v>4.7007159045081171E-6</v>
      </c>
      <c r="O322" s="47">
        <f t="shared" si="68"/>
        <v>8.153161441870297E-6</v>
      </c>
      <c r="P322" s="47">
        <f t="shared" si="68"/>
        <v>7.4542093077506606E-6</v>
      </c>
      <c r="Q322" s="47">
        <f t="shared" si="68"/>
        <v>3.8651107387817625E-6</v>
      </c>
      <c r="R322" s="47">
        <f t="shared" si="68"/>
        <v>3.9591137346001525E-6</v>
      </c>
      <c r="S322" s="47">
        <f t="shared" si="68"/>
        <v>3.9585975619148723E-6</v>
      </c>
      <c r="T322" s="47">
        <f t="shared" si="68"/>
        <v>2.9325206254405656E-6</v>
      </c>
      <c r="U322" s="47">
        <f t="shared" si="68"/>
        <v>1.8960212350212963E-5</v>
      </c>
      <c r="V322" s="47">
        <f t="shared" si="68"/>
        <v>6.9960365105004824E-5</v>
      </c>
      <c r="W322" s="47">
        <f t="shared" si="68"/>
        <v>7.0230577662505355E-6</v>
      </c>
      <c r="X322" s="47">
        <f t="shared" si="68"/>
        <v>6.4979862032598285E-6</v>
      </c>
      <c r="Y322" s="47">
        <f t="shared" si="68"/>
        <v>1.0531638849355073E-5</v>
      </c>
      <c r="Z322" s="47">
        <f t="shared" si="68"/>
        <v>7.5830821551319026E-6</v>
      </c>
      <c r="AA322" s="47">
        <f t="shared" si="68"/>
        <v>7.3157616464847632E-6</v>
      </c>
      <c r="AB322" s="47">
        <f t="shared" si="68"/>
        <v>1.0228421766955295E-6</v>
      </c>
      <c r="AC322" s="47">
        <f t="shared" si="68"/>
        <v>8.0977833998874151E-7</v>
      </c>
      <c r="AD322" s="47">
        <f t="shared" si="68"/>
        <v>2.3215632872666E-5</v>
      </c>
      <c r="AE322" s="47">
        <f t="shared" si="68"/>
        <v>1.0282183405428461E-5</v>
      </c>
      <c r="AF322" s="47">
        <f t="shared" si="68"/>
        <v>6.3151915693787062E-6</v>
      </c>
      <c r="AG322" s="47">
        <f t="shared" si="68"/>
        <v>9.1589959954587087E-5</v>
      </c>
      <c r="AH322" s="47">
        <f t="shared" si="68"/>
        <v>6.6916791117451586E-6</v>
      </c>
      <c r="AI322" s="47">
        <f t="shared" si="68"/>
        <v>2.4278147387720796E-5</v>
      </c>
      <c r="AJ322" s="47">
        <f t="shared" si="68"/>
        <v>1.1237872379062914E-5</v>
      </c>
      <c r="AK322" s="47">
        <f t="shared" si="68"/>
        <v>1.7562616184522439E-5</v>
      </c>
      <c r="AL322" s="47">
        <f t="shared" si="68"/>
        <v>1.4941298979980155E-5</v>
      </c>
      <c r="AM322" s="47">
        <f t="shared" si="68"/>
        <v>3.1485749913997297E-7</v>
      </c>
      <c r="AN322" s="47">
        <f t="shared" si="68"/>
        <v>1.5666514978884896E-3</v>
      </c>
      <c r="AO322" s="47">
        <f t="shared" si="68"/>
        <v>1.4389465544665221E-3</v>
      </c>
      <c r="AP322" s="47">
        <f t="shared" si="68"/>
        <v>3.2209737053385276E-4</v>
      </c>
      <c r="AQ322" s="47">
        <f t="shared" si="68"/>
        <v>4.2747803868006432E-4</v>
      </c>
      <c r="AR322" s="47">
        <f t="shared" si="68"/>
        <v>3.5311660351339296E-4</v>
      </c>
      <c r="AS322" s="47">
        <f t="shared" si="68"/>
        <v>2.7957484273962065E-4</v>
      </c>
      <c r="AT322" s="47">
        <f t="shared" si="68"/>
        <v>5.2797076071909709E-4</v>
      </c>
      <c r="AU322" s="47">
        <f t="shared" si="68"/>
        <v>4.2329667918452409E-4</v>
      </c>
      <c r="AV322" s="47">
        <f t="shared" si="68"/>
        <v>6.4050173518321631E-4</v>
      </c>
      <c r="AW322" s="47">
        <f t="shared" si="68"/>
        <v>3.9303182018535416E-4</v>
      </c>
      <c r="AX322" s="47">
        <f t="shared" si="68"/>
        <v>6.3541674130243304E-4</v>
      </c>
      <c r="AY322" s="47">
        <f t="shared" si="68"/>
        <v>5.2636820861703005E-4</v>
      </c>
      <c r="AZ322" s="47">
        <f t="shared" si="68"/>
        <v>7.7864131167038129E-4</v>
      </c>
      <c r="BA322" s="47">
        <f t="shared" si="68"/>
        <v>3.5220149738800162E-4</v>
      </c>
      <c r="BB322" s="47">
        <f t="shared" si="68"/>
        <v>7.7372869264843915E-4</v>
      </c>
      <c r="BC322" s="47">
        <f t="shared" si="68"/>
        <v>8.0941813517584188E-4</v>
      </c>
      <c r="BD322" s="47">
        <f t="shared" si="68"/>
        <v>1.2087677050079796E-3</v>
      </c>
      <c r="BE322" s="47">
        <f t="shared" si="68"/>
        <v>7.7904622856104621E-4</v>
      </c>
      <c r="BF322" s="47">
        <f t="shared" si="68"/>
        <v>0</v>
      </c>
      <c r="BG322" s="47">
        <f t="shared" si="68"/>
        <v>5.5010816863099903E-3</v>
      </c>
      <c r="BH322" s="47">
        <f t="shared" si="68"/>
        <v>5.4825660609233474E-3</v>
      </c>
      <c r="BI322" s="47">
        <f t="shared" si="68"/>
        <v>1.1844555819704764E-2</v>
      </c>
      <c r="BJ322" s="47">
        <f t="shared" si="68"/>
        <v>1.5527766350399177E-2</v>
      </c>
      <c r="BK322" s="47">
        <f t="shared" si="68"/>
        <v>1.9357787863106544E-3</v>
      </c>
      <c r="BL322" s="47">
        <f t="shared" si="68"/>
        <v>2.2959504730416776E-3</v>
      </c>
      <c r="BM322" s="47">
        <f t="shared" si="68"/>
        <v>7.0959676092905164E-3</v>
      </c>
      <c r="BN322" s="47">
        <f t="shared" si="68"/>
        <v>1.4565762722284692E-2</v>
      </c>
      <c r="BO322" s="47">
        <f t="shared" si="68"/>
        <v>1.4247889814036295E-2</v>
      </c>
      <c r="BP322" s="47">
        <f t="shared" si="68"/>
        <v>3.2994079527132784E-2</v>
      </c>
      <c r="BQ322" s="47">
        <f t="shared" si="68"/>
        <v>1.2968687142207941E-2</v>
      </c>
      <c r="BR322" s="47">
        <f t="shared" si="67"/>
        <v>1.8529214471749048E-2</v>
      </c>
      <c r="BS322" s="47">
        <f t="shared" si="67"/>
        <v>5.0915881010228432E-2</v>
      </c>
      <c r="BT322" s="47">
        <f t="shared" si="67"/>
        <v>1.8745763661889871E-2</v>
      </c>
      <c r="BU322" s="47">
        <f t="shared" si="67"/>
        <v>1.6220562692602015E-2</v>
      </c>
      <c r="BV322" s="47">
        <f t="shared" si="67"/>
        <v>0</v>
      </c>
      <c r="BW322" s="47">
        <f t="shared" si="67"/>
        <v>0</v>
      </c>
      <c r="BX322" s="47">
        <f t="shared" si="67"/>
        <v>0</v>
      </c>
      <c r="BY322" s="47">
        <f t="shared" si="67"/>
        <v>0</v>
      </c>
      <c r="BZ322" s="47">
        <f t="shared" si="67"/>
        <v>0</v>
      </c>
      <c r="CA322" s="47">
        <f t="shared" si="67"/>
        <v>0</v>
      </c>
      <c r="CB322" s="47">
        <f t="shared" si="67"/>
        <v>0</v>
      </c>
      <c r="CC322" s="47">
        <f t="shared" si="67"/>
        <v>0</v>
      </c>
      <c r="CD322" s="47">
        <f t="shared" si="67"/>
        <v>0</v>
      </c>
      <c r="CE322" s="47">
        <f t="shared" si="67"/>
        <v>0</v>
      </c>
      <c r="CF322" s="47">
        <f t="shared" si="67"/>
        <v>0</v>
      </c>
      <c r="CG322" s="47">
        <f t="shared" si="67"/>
        <v>0</v>
      </c>
      <c r="CH322" s="47">
        <f t="shared" si="67"/>
        <v>0</v>
      </c>
      <c r="CI322" s="47">
        <f t="shared" si="67"/>
        <v>0</v>
      </c>
      <c r="CJ322" s="47">
        <f t="shared" si="67"/>
        <v>0</v>
      </c>
      <c r="CK322" s="47">
        <f t="shared" si="67"/>
        <v>0</v>
      </c>
      <c r="CL322" s="47">
        <f t="shared" si="67"/>
        <v>0</v>
      </c>
      <c r="CM322" s="47">
        <f t="shared" si="67"/>
        <v>0</v>
      </c>
      <c r="CN322" s="47">
        <f t="shared" si="67"/>
        <v>0</v>
      </c>
      <c r="CO322" s="47">
        <f t="shared" si="67"/>
        <v>0</v>
      </c>
      <c r="CP322" s="47">
        <f t="shared" si="67"/>
        <v>0</v>
      </c>
      <c r="CQ322" s="47">
        <f t="shared" si="67"/>
        <v>0</v>
      </c>
      <c r="CR322" s="47">
        <f t="shared" si="67"/>
        <v>0</v>
      </c>
      <c r="CS322" s="47">
        <f t="shared" si="67"/>
        <v>0</v>
      </c>
      <c r="CT322" s="47">
        <f t="shared" si="67"/>
        <v>0</v>
      </c>
      <c r="CU322" s="47">
        <f t="shared" si="67"/>
        <v>0</v>
      </c>
      <c r="CV322" s="47">
        <f t="shared" si="67"/>
        <v>0</v>
      </c>
      <c r="CW322" s="47">
        <f t="shared" si="67"/>
        <v>0</v>
      </c>
      <c r="CX322" s="47">
        <f t="shared" si="67"/>
        <v>0</v>
      </c>
      <c r="CY322" s="47">
        <f t="shared" si="67"/>
        <v>0</v>
      </c>
      <c r="CZ322" s="47">
        <f t="shared" si="67"/>
        <v>0</v>
      </c>
      <c r="DA322" s="47">
        <f t="shared" si="67"/>
        <v>0</v>
      </c>
      <c r="DB322" s="47">
        <f t="shared" si="67"/>
        <v>0</v>
      </c>
      <c r="DC322" s="47">
        <f t="shared" si="67"/>
        <v>0</v>
      </c>
      <c r="DD322" s="47">
        <f t="shared" si="67"/>
        <v>0</v>
      </c>
      <c r="DE322" s="47">
        <f t="shared" si="67"/>
        <v>0</v>
      </c>
      <c r="DF322" s="47">
        <f t="shared" si="67"/>
        <v>0</v>
      </c>
      <c r="DG322" s="47">
        <f t="shared" si="67"/>
        <v>0</v>
      </c>
      <c r="DH322" s="47">
        <f t="shared" si="67"/>
        <v>0</v>
      </c>
      <c r="DI322" s="47">
        <f t="shared" si="67"/>
        <v>0</v>
      </c>
      <c r="DJ322" s="47">
        <f t="shared" si="67"/>
        <v>0</v>
      </c>
      <c r="DK322" s="47">
        <f t="shared" si="67"/>
        <v>0</v>
      </c>
      <c r="DL322" s="47">
        <f t="shared" si="67"/>
        <v>0</v>
      </c>
      <c r="DM322" s="47">
        <f t="shared" si="67"/>
        <v>0</v>
      </c>
      <c r="DN322" s="47">
        <f t="shared" si="67"/>
        <v>0</v>
      </c>
      <c r="DO322" s="47">
        <f t="shared" si="67"/>
        <v>0</v>
      </c>
      <c r="DP322" s="47">
        <f t="shared" si="67"/>
        <v>0</v>
      </c>
      <c r="DQ322" s="47">
        <f t="shared" si="67"/>
        <v>0</v>
      </c>
      <c r="DR322" s="47">
        <f t="shared" si="67"/>
        <v>0</v>
      </c>
      <c r="DS322" s="47">
        <f t="shared" si="67"/>
        <v>0</v>
      </c>
      <c r="DT322" s="47">
        <f t="shared" si="67"/>
        <v>0</v>
      </c>
      <c r="DU322" s="47">
        <f t="shared" si="67"/>
        <v>0</v>
      </c>
      <c r="DV322" s="47">
        <f t="shared" si="67"/>
        <v>0</v>
      </c>
      <c r="DW322" s="47">
        <f t="shared" si="67"/>
        <v>0</v>
      </c>
      <c r="DX322" s="47">
        <f t="shared" si="67"/>
        <v>0</v>
      </c>
      <c r="DY322" s="47">
        <f t="shared" si="67"/>
        <v>0</v>
      </c>
      <c r="DZ322" s="47">
        <f t="shared" si="67"/>
        <v>0</v>
      </c>
      <c r="EA322" s="47">
        <f t="shared" si="67"/>
        <v>0</v>
      </c>
      <c r="EB322" s="47">
        <f t="shared" si="67"/>
        <v>0</v>
      </c>
      <c r="EC322" s="47">
        <f t="shared" ref="EC322:GN325" si="70">EC59/EC$261</f>
        <v>0</v>
      </c>
      <c r="ED322" s="47">
        <f t="shared" si="70"/>
        <v>0</v>
      </c>
      <c r="EE322" s="47">
        <f t="shared" si="70"/>
        <v>0</v>
      </c>
      <c r="EF322" s="47">
        <f t="shared" si="70"/>
        <v>0</v>
      </c>
      <c r="EG322" s="47">
        <f t="shared" si="70"/>
        <v>0</v>
      </c>
      <c r="EH322" s="47">
        <f t="shared" si="70"/>
        <v>0</v>
      </c>
      <c r="EI322" s="47">
        <f t="shared" si="70"/>
        <v>0</v>
      </c>
      <c r="EJ322" s="47">
        <f t="shared" si="70"/>
        <v>0</v>
      </c>
      <c r="EK322" s="47">
        <f t="shared" si="70"/>
        <v>0</v>
      </c>
      <c r="EL322" s="47">
        <f t="shared" si="70"/>
        <v>0</v>
      </c>
      <c r="EM322" s="47">
        <f t="shared" si="70"/>
        <v>0</v>
      </c>
      <c r="EN322" s="47">
        <f t="shared" si="70"/>
        <v>0</v>
      </c>
      <c r="EO322" s="47">
        <f t="shared" si="70"/>
        <v>1.4852946695578228E-4</v>
      </c>
      <c r="EP322" s="47">
        <f t="shared" si="70"/>
        <v>2.571100680495471E-5</v>
      </c>
      <c r="EQ322" s="47">
        <f t="shared" si="70"/>
        <v>0</v>
      </c>
      <c r="ER322" s="47">
        <f t="shared" si="70"/>
        <v>2.6475806151803274E-5</v>
      </c>
      <c r="ES322" s="47">
        <f t="shared" si="70"/>
        <v>0</v>
      </c>
      <c r="ET322" s="47">
        <f t="shared" si="70"/>
        <v>4.6311914219361419E-5</v>
      </c>
      <c r="EU322" s="47">
        <f t="shared" si="70"/>
        <v>0</v>
      </c>
      <c r="EV322" s="47">
        <f t="shared" si="70"/>
        <v>4.8187633960775916E-5</v>
      </c>
      <c r="EW322" s="47">
        <f t="shared" si="70"/>
        <v>1.9213433991459441E-4</v>
      </c>
      <c r="EX322" s="47">
        <f t="shared" si="70"/>
        <v>3.8138673295783919E-5</v>
      </c>
      <c r="EY322" s="47">
        <f t="shared" si="70"/>
        <v>0</v>
      </c>
      <c r="EZ322" s="47">
        <f t="shared" si="70"/>
        <v>9.576037130601899E-5</v>
      </c>
      <c r="FA322" s="47">
        <f t="shared" si="70"/>
        <v>0</v>
      </c>
      <c r="FB322" s="47">
        <f t="shared" si="70"/>
        <v>0</v>
      </c>
      <c r="FC322" s="47">
        <f t="shared" si="70"/>
        <v>0</v>
      </c>
      <c r="FD322" s="47">
        <f t="shared" si="70"/>
        <v>0</v>
      </c>
      <c r="FE322" s="47">
        <f t="shared" si="70"/>
        <v>2.0952553234821089E-5</v>
      </c>
      <c r="FF322" s="47">
        <f t="shared" si="70"/>
        <v>6.1914435212873781E-4</v>
      </c>
      <c r="FG322" s="47">
        <f t="shared" si="70"/>
        <v>0</v>
      </c>
      <c r="FH322" s="47">
        <f t="shared" si="70"/>
        <v>1.5896861930926052E-5</v>
      </c>
      <c r="FI322" s="47">
        <f t="shared" si="70"/>
        <v>1.5893301903246646E-5</v>
      </c>
      <c r="FJ322" s="47">
        <f t="shared" si="70"/>
        <v>0</v>
      </c>
      <c r="FK322" s="47">
        <f t="shared" si="70"/>
        <v>2.2427408071454655E-7</v>
      </c>
      <c r="FL322" s="47">
        <f t="shared" si="70"/>
        <v>2.4672663113351667E-6</v>
      </c>
      <c r="FM322" s="47">
        <f t="shared" si="70"/>
        <v>1.5064152181648847E-6</v>
      </c>
      <c r="FN322" s="47">
        <f t="shared" si="70"/>
        <v>1.682533320121932E-4</v>
      </c>
      <c r="FO322" s="47">
        <f t="shared" si="70"/>
        <v>6.0670131849136606E-4</v>
      </c>
      <c r="FP322" s="47">
        <f t="shared" si="70"/>
        <v>0</v>
      </c>
      <c r="FQ322" s="47">
        <f t="shared" si="70"/>
        <v>5.226580910578862E-6</v>
      </c>
      <c r="FR322" s="47">
        <f t="shared" si="70"/>
        <v>0</v>
      </c>
      <c r="FS322" s="47">
        <f t="shared" si="70"/>
        <v>7.5266440511578413E-4</v>
      </c>
      <c r="FT322" s="47">
        <f t="shared" si="70"/>
        <v>3.0602103919365913E-4</v>
      </c>
      <c r="FU322" s="47">
        <f t="shared" si="70"/>
        <v>2.9853167369018073E-4</v>
      </c>
      <c r="FV322" s="47">
        <f t="shared" si="70"/>
        <v>1.9430688399813494E-5</v>
      </c>
      <c r="FW322" s="47">
        <f t="shared" si="70"/>
        <v>1.7285123345119295E-8</v>
      </c>
      <c r="FX322" s="47">
        <f t="shared" si="70"/>
        <v>0</v>
      </c>
      <c r="FY322" s="47">
        <f t="shared" si="70"/>
        <v>0</v>
      </c>
      <c r="FZ322" s="47">
        <f t="shared" si="70"/>
        <v>0</v>
      </c>
      <c r="GA322" s="47">
        <f t="shared" si="70"/>
        <v>0</v>
      </c>
      <c r="GB322" s="47">
        <f t="shared" si="70"/>
        <v>0</v>
      </c>
      <c r="GC322" s="47">
        <f t="shared" si="70"/>
        <v>0</v>
      </c>
      <c r="GD322" s="47">
        <f t="shared" si="70"/>
        <v>0</v>
      </c>
      <c r="GE322" s="47">
        <f t="shared" si="70"/>
        <v>0</v>
      </c>
      <c r="GF322" s="47">
        <f t="shared" si="70"/>
        <v>0</v>
      </c>
      <c r="GG322" s="47">
        <f t="shared" si="70"/>
        <v>0</v>
      </c>
      <c r="GH322" s="47">
        <f t="shared" si="70"/>
        <v>0</v>
      </c>
      <c r="GI322" s="47">
        <f t="shared" si="70"/>
        <v>0</v>
      </c>
      <c r="GJ322" s="47">
        <f t="shared" si="70"/>
        <v>0</v>
      </c>
      <c r="GK322" s="47">
        <f t="shared" si="70"/>
        <v>0</v>
      </c>
      <c r="GL322" s="47">
        <f t="shared" si="70"/>
        <v>0</v>
      </c>
      <c r="GM322" s="47">
        <f t="shared" si="70"/>
        <v>0</v>
      </c>
      <c r="GN322" s="47">
        <f t="shared" si="70"/>
        <v>0</v>
      </c>
      <c r="GO322" s="47">
        <f t="shared" si="69"/>
        <v>0</v>
      </c>
      <c r="GP322" s="47">
        <f t="shared" si="69"/>
        <v>0</v>
      </c>
      <c r="GQ322" s="47">
        <f t="shared" si="69"/>
        <v>0</v>
      </c>
      <c r="GR322" s="47">
        <f t="shared" si="69"/>
        <v>0</v>
      </c>
      <c r="GS322" s="47">
        <f t="shared" si="69"/>
        <v>0</v>
      </c>
      <c r="GT322" s="47">
        <f t="shared" si="69"/>
        <v>0</v>
      </c>
      <c r="GU322" s="47">
        <f t="shared" si="69"/>
        <v>0</v>
      </c>
      <c r="GV322" s="47">
        <f t="shared" si="69"/>
        <v>0</v>
      </c>
      <c r="GW322" s="47">
        <f t="shared" si="69"/>
        <v>0</v>
      </c>
      <c r="GX322" s="47">
        <f t="shared" si="69"/>
        <v>0</v>
      </c>
      <c r="GY322" s="47">
        <f t="shared" si="69"/>
        <v>0</v>
      </c>
      <c r="GZ322" s="47">
        <f t="shared" si="69"/>
        <v>0</v>
      </c>
      <c r="HA322" s="47">
        <f t="shared" si="69"/>
        <v>0</v>
      </c>
      <c r="HB322" s="47">
        <f t="shared" si="69"/>
        <v>0</v>
      </c>
      <c r="HC322" s="47">
        <f t="shared" si="69"/>
        <v>0</v>
      </c>
      <c r="HD322" s="47">
        <f t="shared" si="69"/>
        <v>0</v>
      </c>
      <c r="HE322" s="47">
        <f t="shared" si="69"/>
        <v>0</v>
      </c>
      <c r="HF322" s="47">
        <f t="shared" si="69"/>
        <v>0</v>
      </c>
      <c r="HG322" s="47">
        <f t="shared" si="69"/>
        <v>5.2274973014908359E-7</v>
      </c>
      <c r="HH322" s="47">
        <f t="shared" si="69"/>
        <v>5.2546214764625363E-7</v>
      </c>
      <c r="HI322" s="47">
        <f t="shared" si="69"/>
        <v>2.0479974968743322E-7</v>
      </c>
      <c r="HJ322" s="47">
        <f t="shared" si="69"/>
        <v>4.2542540038133104E-8</v>
      </c>
      <c r="HK322" s="47">
        <f t="shared" si="69"/>
        <v>1.4188974513435973E-8</v>
      </c>
      <c r="HL322" s="47">
        <f t="shared" si="69"/>
        <v>1.2676727994415633E-7</v>
      </c>
      <c r="HM322" s="47">
        <f t="shared" si="69"/>
        <v>1.6572497595581051E-7</v>
      </c>
      <c r="HN322" s="47">
        <f t="shared" si="69"/>
        <v>1.9100068269328661E-7</v>
      </c>
      <c r="HO322" s="47">
        <f t="shared" si="69"/>
        <v>2.1012762668841486E-7</v>
      </c>
      <c r="HP322" s="47">
        <f t="shared" si="69"/>
        <v>3.6628579660133332E-8</v>
      </c>
      <c r="HQ322" s="47">
        <f t="shared" si="69"/>
        <v>3.6125986039838502E-7</v>
      </c>
      <c r="HR322" s="47">
        <f t="shared" si="69"/>
        <v>4.2880437034987606E-7</v>
      </c>
      <c r="HS322" s="47">
        <f t="shared" si="69"/>
        <v>1.7714235180119101E-7</v>
      </c>
      <c r="HT322" s="47">
        <f t="shared" si="69"/>
        <v>3.1587946748089805E-8</v>
      </c>
      <c r="HU322" s="47">
        <f t="shared" si="69"/>
        <v>1.9100269615762637E-8</v>
      </c>
      <c r="HV322" s="47">
        <f t="shared" si="69"/>
        <v>2.2741866034551407E-7</v>
      </c>
      <c r="HW322" s="47">
        <f t="shared" si="69"/>
        <v>2.6082832509233189E-6</v>
      </c>
      <c r="HX322" s="47">
        <f t="shared" si="69"/>
        <v>7.7708658132785169E-7</v>
      </c>
      <c r="HY322" s="47">
        <f t="shared" si="69"/>
        <v>8.6820930341234398E-7</v>
      </c>
      <c r="HZ322" s="47">
        <f t="shared" si="69"/>
        <v>1.6408642004646492E-6</v>
      </c>
      <c r="IA322" s="47">
        <f t="shared" si="69"/>
        <v>9.1713976654608618E-7</v>
      </c>
      <c r="IB322" s="47">
        <f t="shared" si="69"/>
        <v>6.7146077593908485E-7</v>
      </c>
      <c r="IC322" s="47">
        <f t="shared" si="69"/>
        <v>7.5328916609431144E-7</v>
      </c>
      <c r="ID322" s="47">
        <f t="shared" si="69"/>
        <v>3.2041105220916277E-7</v>
      </c>
      <c r="IE322" s="47">
        <f t="shared" si="69"/>
        <v>7.3653218529033783E-7</v>
      </c>
      <c r="IF322" s="47">
        <f t="shared" si="69"/>
        <v>1.119479126123632E-6</v>
      </c>
      <c r="IG322" s="47">
        <f t="shared" si="69"/>
        <v>1.7959735755143877E-6</v>
      </c>
      <c r="IH322" s="47">
        <f t="shared" si="69"/>
        <v>4.2628216476742428E-7</v>
      </c>
      <c r="II322" s="47">
        <f t="shared" si="69"/>
        <v>1.0150252869065036E-6</v>
      </c>
      <c r="IJ322" s="47">
        <f t="shared" si="69"/>
        <v>4.8670002349935071E-7</v>
      </c>
      <c r="IK322" s="47">
        <f t="shared" si="69"/>
        <v>1.6947979206640253E-6</v>
      </c>
      <c r="IL322" s="47">
        <f t="shared" si="69"/>
        <v>1.1710403490344025E-6</v>
      </c>
      <c r="IM322" s="47">
        <f t="shared" si="69"/>
        <v>2.9772468765086808E-6</v>
      </c>
      <c r="IN322" s="47">
        <f t="shared" si="69"/>
        <v>1.6738732741157464E-6</v>
      </c>
      <c r="IO322" s="47">
        <f t="shared" si="69"/>
        <v>1.4094410090788364E-12</v>
      </c>
      <c r="IP322" s="16"/>
      <c r="IQ322" s="16"/>
    </row>
    <row r="323" spans="1:251" x14ac:dyDescent="0.2">
      <c r="A323" s="26"/>
      <c r="B323" s="27" t="s">
        <v>22</v>
      </c>
      <c r="C323" s="27" t="s">
        <v>41</v>
      </c>
      <c r="D323" s="27" t="s">
        <v>63</v>
      </c>
      <c r="E323" s="47">
        <f t="shared" si="16"/>
        <v>0</v>
      </c>
      <c r="F323" s="47">
        <f t="shared" si="68"/>
        <v>0</v>
      </c>
      <c r="G323" s="47">
        <f t="shared" si="68"/>
        <v>0</v>
      </c>
      <c r="H323" s="47">
        <f t="shared" si="68"/>
        <v>0</v>
      </c>
      <c r="I323" s="47">
        <f t="shared" si="68"/>
        <v>0</v>
      </c>
      <c r="J323" s="47">
        <f t="shared" si="68"/>
        <v>0</v>
      </c>
      <c r="K323" s="47">
        <f t="shared" si="68"/>
        <v>0</v>
      </c>
      <c r="L323" s="47">
        <f t="shared" si="68"/>
        <v>0</v>
      </c>
      <c r="M323" s="47">
        <f t="shared" si="68"/>
        <v>0</v>
      </c>
      <c r="N323" s="47">
        <f t="shared" si="68"/>
        <v>0</v>
      </c>
      <c r="O323" s="47">
        <f t="shared" si="68"/>
        <v>0</v>
      </c>
      <c r="P323" s="47">
        <f t="shared" si="68"/>
        <v>0</v>
      </c>
      <c r="Q323" s="47">
        <f t="shared" si="68"/>
        <v>0</v>
      </c>
      <c r="R323" s="47">
        <f t="shared" si="68"/>
        <v>0</v>
      </c>
      <c r="S323" s="47">
        <f t="shared" si="68"/>
        <v>0</v>
      </c>
      <c r="T323" s="47">
        <f t="shared" si="68"/>
        <v>0</v>
      </c>
      <c r="U323" s="47">
        <f t="shared" si="68"/>
        <v>0</v>
      </c>
      <c r="V323" s="47">
        <f t="shared" si="68"/>
        <v>0</v>
      </c>
      <c r="W323" s="47">
        <f t="shared" si="68"/>
        <v>0</v>
      </c>
      <c r="X323" s="47">
        <f t="shared" si="68"/>
        <v>0</v>
      </c>
      <c r="Y323" s="47">
        <f t="shared" si="68"/>
        <v>0</v>
      </c>
      <c r="Z323" s="47">
        <f t="shared" si="68"/>
        <v>0</v>
      </c>
      <c r="AA323" s="47">
        <f t="shared" si="68"/>
        <v>0</v>
      </c>
      <c r="AB323" s="47">
        <f t="shared" si="68"/>
        <v>0</v>
      </c>
      <c r="AC323" s="47">
        <f t="shared" si="68"/>
        <v>0</v>
      </c>
      <c r="AD323" s="47">
        <f t="shared" si="68"/>
        <v>0</v>
      </c>
      <c r="AE323" s="47">
        <f t="shared" si="68"/>
        <v>0</v>
      </c>
      <c r="AF323" s="47">
        <f t="shared" si="68"/>
        <v>0</v>
      </c>
      <c r="AG323" s="47">
        <f t="shared" si="68"/>
        <v>0</v>
      </c>
      <c r="AH323" s="47">
        <f t="shared" si="68"/>
        <v>0</v>
      </c>
      <c r="AI323" s="47">
        <f t="shared" si="68"/>
        <v>0</v>
      </c>
      <c r="AJ323" s="47">
        <f t="shared" si="68"/>
        <v>0</v>
      </c>
      <c r="AK323" s="47">
        <f t="shared" si="68"/>
        <v>0</v>
      </c>
      <c r="AL323" s="47">
        <f t="shared" si="68"/>
        <v>0</v>
      </c>
      <c r="AM323" s="47">
        <f t="shared" si="68"/>
        <v>0</v>
      </c>
      <c r="AN323" s="47">
        <f t="shared" si="68"/>
        <v>0</v>
      </c>
      <c r="AO323" s="47">
        <f t="shared" si="68"/>
        <v>0</v>
      </c>
      <c r="AP323" s="47">
        <f t="shared" si="68"/>
        <v>0</v>
      </c>
      <c r="AQ323" s="47">
        <f t="shared" si="68"/>
        <v>0</v>
      </c>
      <c r="AR323" s="47">
        <f t="shared" si="68"/>
        <v>0</v>
      </c>
      <c r="AS323" s="47">
        <f t="shared" si="68"/>
        <v>0</v>
      </c>
      <c r="AT323" s="47">
        <f t="shared" si="68"/>
        <v>0</v>
      </c>
      <c r="AU323" s="47">
        <f t="shared" si="68"/>
        <v>0</v>
      </c>
      <c r="AV323" s="47">
        <f t="shared" si="68"/>
        <v>0</v>
      </c>
      <c r="AW323" s="47">
        <f t="shared" si="68"/>
        <v>0</v>
      </c>
      <c r="AX323" s="47">
        <f t="shared" si="68"/>
        <v>0</v>
      </c>
      <c r="AY323" s="47">
        <f t="shared" si="68"/>
        <v>0</v>
      </c>
      <c r="AZ323" s="47">
        <f t="shared" si="68"/>
        <v>0</v>
      </c>
      <c r="BA323" s="47">
        <f t="shared" si="68"/>
        <v>0</v>
      </c>
      <c r="BB323" s="47">
        <f t="shared" si="68"/>
        <v>0</v>
      </c>
      <c r="BC323" s="47">
        <f t="shared" si="68"/>
        <v>0</v>
      </c>
      <c r="BD323" s="47">
        <f t="shared" si="68"/>
        <v>0</v>
      </c>
      <c r="BE323" s="47">
        <f t="shared" si="68"/>
        <v>0</v>
      </c>
      <c r="BF323" s="47">
        <f t="shared" si="68"/>
        <v>0</v>
      </c>
      <c r="BG323" s="47">
        <f t="shared" si="68"/>
        <v>0</v>
      </c>
      <c r="BH323" s="47">
        <f t="shared" si="68"/>
        <v>0</v>
      </c>
      <c r="BI323" s="47">
        <f t="shared" si="68"/>
        <v>0</v>
      </c>
      <c r="BJ323" s="47">
        <f t="shared" si="68"/>
        <v>0</v>
      </c>
      <c r="BK323" s="47">
        <f t="shared" si="68"/>
        <v>0</v>
      </c>
      <c r="BL323" s="47">
        <f t="shared" si="68"/>
        <v>0</v>
      </c>
      <c r="BM323" s="47">
        <f t="shared" si="68"/>
        <v>0</v>
      </c>
      <c r="BN323" s="47">
        <f t="shared" si="68"/>
        <v>0</v>
      </c>
      <c r="BO323" s="47">
        <f t="shared" si="68"/>
        <v>0</v>
      </c>
      <c r="BP323" s="47">
        <f t="shared" si="68"/>
        <v>0</v>
      </c>
      <c r="BQ323" s="47">
        <f t="shared" ref="BQ323:EB326" si="71">BQ60/BQ$261</f>
        <v>0</v>
      </c>
      <c r="BR323" s="47">
        <f t="shared" si="71"/>
        <v>0</v>
      </c>
      <c r="BS323" s="47">
        <f t="shared" si="71"/>
        <v>0</v>
      </c>
      <c r="BT323" s="47">
        <f t="shared" si="71"/>
        <v>0</v>
      </c>
      <c r="BU323" s="47">
        <f t="shared" si="71"/>
        <v>0</v>
      </c>
      <c r="BV323" s="47">
        <f t="shared" si="71"/>
        <v>0</v>
      </c>
      <c r="BW323" s="47">
        <f t="shared" si="71"/>
        <v>0</v>
      </c>
      <c r="BX323" s="47">
        <f t="shared" si="71"/>
        <v>0</v>
      </c>
      <c r="BY323" s="47">
        <f t="shared" si="71"/>
        <v>0</v>
      </c>
      <c r="BZ323" s="47">
        <f t="shared" si="71"/>
        <v>0</v>
      </c>
      <c r="CA323" s="47">
        <f t="shared" si="71"/>
        <v>0</v>
      </c>
      <c r="CB323" s="47">
        <f t="shared" si="71"/>
        <v>0</v>
      </c>
      <c r="CC323" s="47">
        <f t="shared" si="71"/>
        <v>0</v>
      </c>
      <c r="CD323" s="47">
        <f t="shared" si="71"/>
        <v>0</v>
      </c>
      <c r="CE323" s="47">
        <f t="shared" si="71"/>
        <v>0</v>
      </c>
      <c r="CF323" s="47">
        <f t="shared" si="71"/>
        <v>0</v>
      </c>
      <c r="CG323" s="47">
        <f t="shared" si="71"/>
        <v>0</v>
      </c>
      <c r="CH323" s="47">
        <f t="shared" si="71"/>
        <v>0</v>
      </c>
      <c r="CI323" s="47">
        <f t="shared" si="71"/>
        <v>0</v>
      </c>
      <c r="CJ323" s="47">
        <f t="shared" si="71"/>
        <v>0</v>
      </c>
      <c r="CK323" s="47">
        <f t="shared" si="71"/>
        <v>0</v>
      </c>
      <c r="CL323" s="47">
        <f t="shared" si="71"/>
        <v>0</v>
      </c>
      <c r="CM323" s="47">
        <f t="shared" si="71"/>
        <v>0</v>
      </c>
      <c r="CN323" s="47">
        <f t="shared" si="71"/>
        <v>0</v>
      </c>
      <c r="CO323" s="47">
        <f t="shared" si="71"/>
        <v>0</v>
      </c>
      <c r="CP323" s="47">
        <f t="shared" si="71"/>
        <v>0</v>
      </c>
      <c r="CQ323" s="47">
        <f t="shared" si="71"/>
        <v>0</v>
      </c>
      <c r="CR323" s="47">
        <f t="shared" si="71"/>
        <v>0</v>
      </c>
      <c r="CS323" s="47">
        <f t="shared" si="71"/>
        <v>0</v>
      </c>
      <c r="CT323" s="47">
        <f t="shared" si="71"/>
        <v>0</v>
      </c>
      <c r="CU323" s="47">
        <f t="shared" si="71"/>
        <v>0</v>
      </c>
      <c r="CV323" s="47">
        <f t="shared" si="71"/>
        <v>0</v>
      </c>
      <c r="CW323" s="47">
        <f t="shared" si="71"/>
        <v>0</v>
      </c>
      <c r="CX323" s="47">
        <f t="shared" si="71"/>
        <v>0</v>
      </c>
      <c r="CY323" s="47">
        <f t="shared" si="71"/>
        <v>0</v>
      </c>
      <c r="CZ323" s="47">
        <f t="shared" si="71"/>
        <v>0</v>
      </c>
      <c r="DA323" s="47">
        <f t="shared" si="71"/>
        <v>0</v>
      </c>
      <c r="DB323" s="47">
        <f t="shared" si="71"/>
        <v>0</v>
      </c>
      <c r="DC323" s="47">
        <f t="shared" si="71"/>
        <v>0</v>
      </c>
      <c r="DD323" s="47">
        <f t="shared" si="71"/>
        <v>0</v>
      </c>
      <c r="DE323" s="47">
        <f t="shared" si="71"/>
        <v>0</v>
      </c>
      <c r="DF323" s="47">
        <f t="shared" si="71"/>
        <v>0</v>
      </c>
      <c r="DG323" s="47">
        <f t="shared" si="71"/>
        <v>0</v>
      </c>
      <c r="DH323" s="47">
        <f t="shared" si="71"/>
        <v>0</v>
      </c>
      <c r="DI323" s="47">
        <f t="shared" si="71"/>
        <v>0</v>
      </c>
      <c r="DJ323" s="47">
        <f t="shared" si="71"/>
        <v>0</v>
      </c>
      <c r="DK323" s="47">
        <f t="shared" si="71"/>
        <v>0</v>
      </c>
      <c r="DL323" s="47">
        <f t="shared" si="71"/>
        <v>0</v>
      </c>
      <c r="DM323" s="47">
        <f t="shared" si="71"/>
        <v>0</v>
      </c>
      <c r="DN323" s="47">
        <f t="shared" si="71"/>
        <v>0</v>
      </c>
      <c r="DO323" s="47">
        <f t="shared" si="71"/>
        <v>0</v>
      </c>
      <c r="DP323" s="47">
        <f t="shared" si="71"/>
        <v>0</v>
      </c>
      <c r="DQ323" s="47">
        <f t="shared" si="71"/>
        <v>0</v>
      </c>
      <c r="DR323" s="47">
        <f t="shared" si="71"/>
        <v>0</v>
      </c>
      <c r="DS323" s="47">
        <f t="shared" si="71"/>
        <v>0</v>
      </c>
      <c r="DT323" s="47">
        <f t="shared" si="71"/>
        <v>0</v>
      </c>
      <c r="DU323" s="47">
        <f t="shared" si="71"/>
        <v>0</v>
      </c>
      <c r="DV323" s="47">
        <f t="shared" si="71"/>
        <v>0</v>
      </c>
      <c r="DW323" s="47">
        <f t="shared" si="71"/>
        <v>0</v>
      </c>
      <c r="DX323" s="47">
        <f t="shared" si="71"/>
        <v>0</v>
      </c>
      <c r="DY323" s="47">
        <f t="shared" si="71"/>
        <v>0</v>
      </c>
      <c r="DZ323" s="47">
        <f t="shared" si="71"/>
        <v>0</v>
      </c>
      <c r="EA323" s="47">
        <f t="shared" si="71"/>
        <v>0</v>
      </c>
      <c r="EB323" s="47">
        <f t="shared" si="71"/>
        <v>0</v>
      </c>
      <c r="EC323" s="47">
        <f t="shared" si="70"/>
        <v>0</v>
      </c>
      <c r="ED323" s="47">
        <f t="shared" si="70"/>
        <v>0</v>
      </c>
      <c r="EE323" s="47">
        <f t="shared" si="70"/>
        <v>0</v>
      </c>
      <c r="EF323" s="47">
        <f t="shared" si="70"/>
        <v>0</v>
      </c>
      <c r="EG323" s="47">
        <f t="shared" si="70"/>
        <v>0</v>
      </c>
      <c r="EH323" s="47">
        <f t="shared" si="70"/>
        <v>0</v>
      </c>
      <c r="EI323" s="47">
        <f t="shared" si="70"/>
        <v>0</v>
      </c>
      <c r="EJ323" s="47">
        <f t="shared" si="70"/>
        <v>0</v>
      </c>
      <c r="EK323" s="47">
        <f t="shared" si="70"/>
        <v>0</v>
      </c>
      <c r="EL323" s="47">
        <f t="shared" si="70"/>
        <v>0</v>
      </c>
      <c r="EM323" s="47">
        <f t="shared" si="70"/>
        <v>0</v>
      </c>
      <c r="EN323" s="47">
        <f t="shared" si="70"/>
        <v>0</v>
      </c>
      <c r="EO323" s="47">
        <f t="shared" si="70"/>
        <v>0</v>
      </c>
      <c r="EP323" s="47">
        <f t="shared" si="70"/>
        <v>0</v>
      </c>
      <c r="EQ323" s="47">
        <f t="shared" si="70"/>
        <v>0</v>
      </c>
      <c r="ER323" s="47">
        <f t="shared" si="70"/>
        <v>0</v>
      </c>
      <c r="ES323" s="47">
        <f t="shared" si="70"/>
        <v>0</v>
      </c>
      <c r="ET323" s="47">
        <f t="shared" si="70"/>
        <v>0</v>
      </c>
      <c r="EU323" s="47">
        <f t="shared" si="70"/>
        <v>0</v>
      </c>
      <c r="EV323" s="47">
        <f t="shared" si="70"/>
        <v>0</v>
      </c>
      <c r="EW323" s="47">
        <f t="shared" si="70"/>
        <v>0</v>
      </c>
      <c r="EX323" s="47">
        <f t="shared" si="70"/>
        <v>0</v>
      </c>
      <c r="EY323" s="47">
        <f t="shared" si="70"/>
        <v>0</v>
      </c>
      <c r="EZ323" s="47">
        <f t="shared" si="70"/>
        <v>0</v>
      </c>
      <c r="FA323" s="47">
        <f t="shared" si="70"/>
        <v>0</v>
      </c>
      <c r="FB323" s="47">
        <f t="shared" si="70"/>
        <v>0</v>
      </c>
      <c r="FC323" s="47">
        <f t="shared" si="70"/>
        <v>0</v>
      </c>
      <c r="FD323" s="47">
        <f t="shared" si="70"/>
        <v>0</v>
      </c>
      <c r="FE323" s="47">
        <f t="shared" si="70"/>
        <v>0</v>
      </c>
      <c r="FF323" s="47">
        <f t="shared" si="70"/>
        <v>0</v>
      </c>
      <c r="FG323" s="47">
        <f t="shared" si="70"/>
        <v>0</v>
      </c>
      <c r="FH323" s="47">
        <f t="shared" si="70"/>
        <v>0</v>
      </c>
      <c r="FI323" s="47">
        <f t="shared" si="70"/>
        <v>0</v>
      </c>
      <c r="FJ323" s="47">
        <f t="shared" si="70"/>
        <v>0</v>
      </c>
      <c r="FK323" s="47">
        <f t="shared" si="70"/>
        <v>0</v>
      </c>
      <c r="FL323" s="47">
        <f t="shared" si="70"/>
        <v>0</v>
      </c>
      <c r="FM323" s="47">
        <f t="shared" si="70"/>
        <v>0</v>
      </c>
      <c r="FN323" s="47">
        <f t="shared" si="70"/>
        <v>0</v>
      </c>
      <c r="FO323" s="47">
        <f t="shared" si="70"/>
        <v>0</v>
      </c>
      <c r="FP323" s="47">
        <f t="shared" si="70"/>
        <v>0</v>
      </c>
      <c r="FQ323" s="47">
        <f t="shared" si="70"/>
        <v>0</v>
      </c>
      <c r="FR323" s="47">
        <f t="shared" si="70"/>
        <v>0</v>
      </c>
      <c r="FS323" s="47">
        <f t="shared" si="70"/>
        <v>0</v>
      </c>
      <c r="FT323" s="47">
        <f t="shared" si="70"/>
        <v>0</v>
      </c>
      <c r="FU323" s="47">
        <f t="shared" si="70"/>
        <v>0</v>
      </c>
      <c r="FV323" s="47">
        <f t="shared" si="70"/>
        <v>0</v>
      </c>
      <c r="FW323" s="47">
        <f t="shared" si="70"/>
        <v>0</v>
      </c>
      <c r="FX323" s="47">
        <f t="shared" si="70"/>
        <v>0</v>
      </c>
      <c r="FY323" s="47">
        <f t="shared" si="70"/>
        <v>0</v>
      </c>
      <c r="FZ323" s="47">
        <f t="shared" si="70"/>
        <v>0</v>
      </c>
      <c r="GA323" s="47">
        <f t="shared" si="70"/>
        <v>0</v>
      </c>
      <c r="GB323" s="47">
        <f t="shared" si="70"/>
        <v>0</v>
      </c>
      <c r="GC323" s="47">
        <f t="shared" si="70"/>
        <v>0</v>
      </c>
      <c r="GD323" s="47">
        <f t="shared" si="70"/>
        <v>0</v>
      </c>
      <c r="GE323" s="47">
        <f t="shared" si="70"/>
        <v>0</v>
      </c>
      <c r="GF323" s="47">
        <f t="shared" si="70"/>
        <v>0</v>
      </c>
      <c r="GG323" s="47">
        <f t="shared" si="70"/>
        <v>0</v>
      </c>
      <c r="GH323" s="47">
        <f t="shared" si="70"/>
        <v>0</v>
      </c>
      <c r="GI323" s="47">
        <f t="shared" si="70"/>
        <v>0</v>
      </c>
      <c r="GJ323" s="47">
        <f t="shared" si="70"/>
        <v>0</v>
      </c>
      <c r="GK323" s="47">
        <f t="shared" si="70"/>
        <v>0</v>
      </c>
      <c r="GL323" s="47">
        <f t="shared" si="70"/>
        <v>0</v>
      </c>
      <c r="GM323" s="47">
        <f t="shared" si="70"/>
        <v>0</v>
      </c>
      <c r="GN323" s="47">
        <f t="shared" si="70"/>
        <v>0</v>
      </c>
      <c r="GO323" s="47">
        <f t="shared" si="69"/>
        <v>0</v>
      </c>
      <c r="GP323" s="47">
        <f t="shared" si="69"/>
        <v>0</v>
      </c>
      <c r="GQ323" s="47">
        <f t="shared" si="69"/>
        <v>0</v>
      </c>
      <c r="GR323" s="47">
        <f t="shared" si="69"/>
        <v>0</v>
      </c>
      <c r="GS323" s="47">
        <f t="shared" si="69"/>
        <v>0</v>
      </c>
      <c r="GT323" s="47">
        <f t="shared" si="69"/>
        <v>0</v>
      </c>
      <c r="GU323" s="47">
        <f t="shared" si="69"/>
        <v>0</v>
      </c>
      <c r="GV323" s="47">
        <f t="shared" si="69"/>
        <v>0</v>
      </c>
      <c r="GW323" s="47">
        <f t="shared" si="69"/>
        <v>0</v>
      </c>
      <c r="GX323" s="47">
        <f t="shared" si="69"/>
        <v>0</v>
      </c>
      <c r="GY323" s="47">
        <f t="shared" si="69"/>
        <v>0</v>
      </c>
      <c r="GZ323" s="47">
        <f t="shared" si="69"/>
        <v>0</v>
      </c>
      <c r="HA323" s="47">
        <f t="shared" si="69"/>
        <v>0</v>
      </c>
      <c r="HB323" s="47">
        <f t="shared" si="69"/>
        <v>0</v>
      </c>
      <c r="HC323" s="47">
        <f t="shared" si="69"/>
        <v>0</v>
      </c>
      <c r="HD323" s="47">
        <f t="shared" si="69"/>
        <v>0</v>
      </c>
      <c r="HE323" s="47">
        <f t="shared" si="69"/>
        <v>0</v>
      </c>
      <c r="HF323" s="47">
        <f t="shared" si="69"/>
        <v>0</v>
      </c>
      <c r="HG323" s="47">
        <f t="shared" si="69"/>
        <v>1.8938325661496844E-7</v>
      </c>
      <c r="HH323" s="47">
        <f t="shared" si="69"/>
        <v>0</v>
      </c>
      <c r="HI323" s="47">
        <f t="shared" si="69"/>
        <v>0</v>
      </c>
      <c r="HJ323" s="47">
        <f t="shared" si="69"/>
        <v>0</v>
      </c>
      <c r="HK323" s="47">
        <f t="shared" si="69"/>
        <v>0</v>
      </c>
      <c r="HL323" s="47">
        <f t="shared" si="69"/>
        <v>0</v>
      </c>
      <c r="HM323" s="47">
        <f t="shared" si="69"/>
        <v>0</v>
      </c>
      <c r="HN323" s="47">
        <f t="shared" si="69"/>
        <v>0</v>
      </c>
      <c r="HO323" s="47">
        <f t="shared" si="69"/>
        <v>0</v>
      </c>
      <c r="HP323" s="47">
        <f t="shared" si="69"/>
        <v>0</v>
      </c>
      <c r="HQ323" s="47">
        <f t="shared" si="69"/>
        <v>0</v>
      </c>
      <c r="HR323" s="47">
        <f t="shared" si="69"/>
        <v>0</v>
      </c>
      <c r="HS323" s="47">
        <f t="shared" si="69"/>
        <v>0</v>
      </c>
      <c r="HT323" s="47">
        <f t="shared" si="69"/>
        <v>0</v>
      </c>
      <c r="HU323" s="47">
        <f t="shared" si="69"/>
        <v>0</v>
      </c>
      <c r="HV323" s="47">
        <f t="shared" si="69"/>
        <v>0</v>
      </c>
      <c r="HW323" s="47">
        <f t="shared" si="69"/>
        <v>0</v>
      </c>
      <c r="HX323" s="47">
        <f t="shared" si="69"/>
        <v>0</v>
      </c>
      <c r="HY323" s="47">
        <f t="shared" si="69"/>
        <v>0</v>
      </c>
      <c r="HZ323" s="47">
        <f t="shared" si="69"/>
        <v>0</v>
      </c>
      <c r="IA323" s="47">
        <f t="shared" si="69"/>
        <v>0</v>
      </c>
      <c r="IB323" s="47">
        <f t="shared" si="69"/>
        <v>0</v>
      </c>
      <c r="IC323" s="47">
        <f t="shared" si="69"/>
        <v>0</v>
      </c>
      <c r="ID323" s="47">
        <f t="shared" si="69"/>
        <v>0</v>
      </c>
      <c r="IE323" s="47">
        <f t="shared" si="69"/>
        <v>0</v>
      </c>
      <c r="IF323" s="47">
        <f t="shared" si="69"/>
        <v>0</v>
      </c>
      <c r="IG323" s="47">
        <f t="shared" si="69"/>
        <v>0</v>
      </c>
      <c r="IH323" s="47">
        <f t="shared" si="69"/>
        <v>0</v>
      </c>
      <c r="II323" s="47">
        <f t="shared" si="69"/>
        <v>0</v>
      </c>
      <c r="IJ323" s="47">
        <f t="shared" si="69"/>
        <v>0</v>
      </c>
      <c r="IK323" s="47">
        <f t="shared" si="69"/>
        <v>0</v>
      </c>
      <c r="IL323" s="47">
        <f t="shared" si="69"/>
        <v>0</v>
      </c>
      <c r="IM323" s="47">
        <f t="shared" si="69"/>
        <v>0</v>
      </c>
      <c r="IN323" s="47">
        <f t="shared" si="69"/>
        <v>0</v>
      </c>
      <c r="IO323" s="47">
        <f t="shared" si="69"/>
        <v>0</v>
      </c>
      <c r="IP323" s="16"/>
      <c r="IQ323" s="16"/>
    </row>
    <row r="324" spans="1:251" x14ac:dyDescent="0.2">
      <c r="A324" s="26"/>
      <c r="B324" s="27" t="s">
        <v>23</v>
      </c>
      <c r="C324" s="27" t="s">
        <v>41</v>
      </c>
      <c r="D324" s="27" t="s">
        <v>64</v>
      </c>
      <c r="E324" s="47">
        <f t="shared" si="16"/>
        <v>2.7946129226756184E-5</v>
      </c>
      <c r="F324" s="47">
        <f t="shared" ref="F324:BQ327" si="72">F61/F$261</f>
        <v>1.224975833317807E-5</v>
      </c>
      <c r="G324" s="47">
        <f t="shared" si="72"/>
        <v>6.9945288892788024E-5</v>
      </c>
      <c r="H324" s="47">
        <f t="shared" si="72"/>
        <v>1.0228639177956275E-4</v>
      </c>
      <c r="I324" s="47">
        <f t="shared" si="72"/>
        <v>1.7255207807685187E-4</v>
      </c>
      <c r="J324" s="47">
        <f t="shared" si="72"/>
        <v>6.4265596526477597E-5</v>
      </c>
      <c r="K324" s="47">
        <f t="shared" si="72"/>
        <v>5.183477562337929E-5</v>
      </c>
      <c r="L324" s="47">
        <f t="shared" si="72"/>
        <v>2.5333899177806895E-5</v>
      </c>
      <c r="M324" s="47">
        <f t="shared" si="72"/>
        <v>6.2866079969543903E-5</v>
      </c>
      <c r="N324" s="47">
        <f t="shared" si="72"/>
        <v>6.7052549115362631E-5</v>
      </c>
      <c r="O324" s="47">
        <f t="shared" si="72"/>
        <v>5.9811872107091743E-5</v>
      </c>
      <c r="P324" s="47">
        <f t="shared" si="72"/>
        <v>5.3026801828534901E-5</v>
      </c>
      <c r="Q324" s="47">
        <f t="shared" si="72"/>
        <v>6.0435784230435121E-5</v>
      </c>
      <c r="R324" s="47">
        <f t="shared" si="72"/>
        <v>4.8736831857847968E-5</v>
      </c>
      <c r="S324" s="47">
        <f t="shared" si="72"/>
        <v>4.6189375938922876E-5</v>
      </c>
      <c r="T324" s="47">
        <f t="shared" si="72"/>
        <v>8.5875416916163241E-5</v>
      </c>
      <c r="U324" s="47">
        <f t="shared" si="72"/>
        <v>1.5925821184373523E-5</v>
      </c>
      <c r="V324" s="47">
        <f t="shared" si="72"/>
        <v>2.4732010777888493E-5</v>
      </c>
      <c r="W324" s="47">
        <f t="shared" si="72"/>
        <v>6.3158446058332991E-5</v>
      </c>
      <c r="X324" s="47">
        <f t="shared" si="72"/>
        <v>8.6134171174828068E-5</v>
      </c>
      <c r="Y324" s="47">
        <f t="shared" si="72"/>
        <v>2.7407522883780762E-5</v>
      </c>
      <c r="Z324" s="47">
        <f t="shared" si="72"/>
        <v>4.3012267466112037E-5</v>
      </c>
      <c r="AA324" s="47">
        <f t="shared" si="72"/>
        <v>1.448574511667223E-5</v>
      </c>
      <c r="AB324" s="47">
        <f t="shared" si="72"/>
        <v>1.6843546030109278E-5</v>
      </c>
      <c r="AC324" s="47">
        <f t="shared" si="72"/>
        <v>2.14833817970407E-5</v>
      </c>
      <c r="AD324" s="47">
        <f t="shared" si="72"/>
        <v>8.695730697858674E-6</v>
      </c>
      <c r="AE324" s="47">
        <f t="shared" si="72"/>
        <v>1.0725214769695704E-5</v>
      </c>
      <c r="AF324" s="47">
        <f t="shared" si="72"/>
        <v>3.2741591917619174E-6</v>
      </c>
      <c r="AG324" s="47">
        <f t="shared" si="72"/>
        <v>1.6016296701785566E-6</v>
      </c>
      <c r="AH324" s="47">
        <f t="shared" si="72"/>
        <v>8.848736348995034E-6</v>
      </c>
      <c r="AI324" s="47">
        <f t="shared" si="72"/>
        <v>7.1494916630952072E-6</v>
      </c>
      <c r="AJ324" s="47">
        <f t="shared" si="72"/>
        <v>2.6138254940309025E-6</v>
      </c>
      <c r="AK324" s="47">
        <f t="shared" si="72"/>
        <v>1.3727022279144262E-5</v>
      </c>
      <c r="AL324" s="47">
        <f t="shared" si="72"/>
        <v>9.4657155501287301E-6</v>
      </c>
      <c r="AM324" s="47">
        <f t="shared" si="72"/>
        <v>5.5601665663751185E-7</v>
      </c>
      <c r="AN324" s="47">
        <f t="shared" si="72"/>
        <v>2.1961553610051841E-2</v>
      </c>
      <c r="AO324" s="47">
        <f t="shared" si="72"/>
        <v>2.269771241360494E-2</v>
      </c>
      <c r="AP324" s="47">
        <f t="shared" si="72"/>
        <v>4.3480055608698318E-2</v>
      </c>
      <c r="AQ324" s="47">
        <f t="shared" si="72"/>
        <v>4.0372992932211513E-2</v>
      </c>
      <c r="AR324" s="47">
        <f t="shared" si="72"/>
        <v>6.2148329230403608E-2</v>
      </c>
      <c r="AS324" s="47">
        <f t="shared" si="72"/>
        <v>4.1455481845253307E-2</v>
      </c>
      <c r="AT324" s="47">
        <f t="shared" si="72"/>
        <v>5.4802234548655009E-2</v>
      </c>
      <c r="AU324" s="47">
        <f t="shared" si="72"/>
        <v>2.8640350153108712E-2</v>
      </c>
      <c r="AV324" s="47">
        <f t="shared" si="72"/>
        <v>3.763664970847954E-2</v>
      </c>
      <c r="AW324" s="47">
        <f t="shared" si="72"/>
        <v>3.3293307035241013E-2</v>
      </c>
      <c r="AX324" s="47">
        <f t="shared" si="72"/>
        <v>4.3334641054889697E-2</v>
      </c>
      <c r="AY324" s="47">
        <f t="shared" si="72"/>
        <v>3.4345033726279728E-2</v>
      </c>
      <c r="AZ324" s="47">
        <f t="shared" si="72"/>
        <v>3.0600377658584865E-2</v>
      </c>
      <c r="BA324" s="47">
        <f t="shared" si="72"/>
        <v>3.553558302089331E-2</v>
      </c>
      <c r="BB324" s="47">
        <f t="shared" si="72"/>
        <v>3.466980870533308E-2</v>
      </c>
      <c r="BC324" s="47">
        <f t="shared" si="72"/>
        <v>4.1589744556081831E-2</v>
      </c>
      <c r="BD324" s="47">
        <f t="shared" si="72"/>
        <v>3.9851157420419572E-2</v>
      </c>
      <c r="BE324" s="47">
        <f t="shared" si="72"/>
        <v>3.7544711987921885E-2</v>
      </c>
      <c r="BF324" s="47">
        <f t="shared" si="72"/>
        <v>0</v>
      </c>
      <c r="BG324" s="47">
        <f t="shared" si="72"/>
        <v>3.7806890969756486E-2</v>
      </c>
      <c r="BH324" s="47">
        <f t="shared" si="72"/>
        <v>3.7679633646672282E-2</v>
      </c>
      <c r="BI324" s="47">
        <f t="shared" si="72"/>
        <v>4.7831703729837541E-2</v>
      </c>
      <c r="BJ324" s="47">
        <f t="shared" si="72"/>
        <v>1.4607371523513393E-2</v>
      </c>
      <c r="BK324" s="47">
        <f t="shared" si="72"/>
        <v>1.8188884219910582E-2</v>
      </c>
      <c r="BL324" s="47">
        <f t="shared" si="72"/>
        <v>2.2894948845921102E-2</v>
      </c>
      <c r="BM324" s="47">
        <f t="shared" si="72"/>
        <v>1.3537315542381054E-2</v>
      </c>
      <c r="BN324" s="47">
        <f t="shared" si="72"/>
        <v>2.8498722987703947E-2</v>
      </c>
      <c r="BO324" s="47">
        <f t="shared" si="72"/>
        <v>8.1503381151234733E-3</v>
      </c>
      <c r="BP324" s="47">
        <f t="shared" si="72"/>
        <v>5.3641316063371552E-3</v>
      </c>
      <c r="BQ324" s="47">
        <f t="shared" si="72"/>
        <v>3.0558380644837516E-2</v>
      </c>
      <c r="BR324" s="47">
        <f t="shared" si="71"/>
        <v>1.8661520566367721E-2</v>
      </c>
      <c r="BS324" s="47">
        <f t="shared" si="71"/>
        <v>2.212478346952897E-2</v>
      </c>
      <c r="BT324" s="47">
        <f t="shared" si="71"/>
        <v>4.2039394452294952E-2</v>
      </c>
      <c r="BU324" s="47">
        <f t="shared" si="71"/>
        <v>3.3147314780709897E-2</v>
      </c>
      <c r="BV324" s="47">
        <f t="shared" si="71"/>
        <v>0</v>
      </c>
      <c r="BW324" s="47">
        <f t="shared" si="71"/>
        <v>4.7993849402256281E-5</v>
      </c>
      <c r="BX324" s="47">
        <f t="shared" si="71"/>
        <v>5.8988882714826775E-5</v>
      </c>
      <c r="BY324" s="47">
        <f t="shared" si="71"/>
        <v>9.698900393876334E-5</v>
      </c>
      <c r="BZ324" s="47">
        <f t="shared" si="71"/>
        <v>8.51136816155441E-5</v>
      </c>
      <c r="CA324" s="47">
        <f t="shared" si="71"/>
        <v>1.2492413131826418E-4</v>
      </c>
      <c r="CB324" s="47">
        <f t="shared" si="71"/>
        <v>1.079401996875745E-4</v>
      </c>
      <c r="CC324" s="47">
        <f t="shared" si="71"/>
        <v>7.9732250662441163E-5</v>
      </c>
      <c r="CD324" s="47">
        <f t="shared" si="71"/>
        <v>1.5320095358137401E-5</v>
      </c>
      <c r="CE324" s="47">
        <f t="shared" si="71"/>
        <v>6.1954114004839921E-5</v>
      </c>
      <c r="CF324" s="47">
        <f t="shared" si="71"/>
        <v>9.6050645787971916E-5</v>
      </c>
      <c r="CG324" s="47">
        <f t="shared" si="71"/>
        <v>6.8788344999768695E-5</v>
      </c>
      <c r="CH324" s="47">
        <f t="shared" si="71"/>
        <v>6.6299317766187288E-5</v>
      </c>
      <c r="CI324" s="47">
        <f t="shared" si="71"/>
        <v>9.0260452310559646E-5</v>
      </c>
      <c r="CJ324" s="47">
        <f t="shared" si="71"/>
        <v>7.6869199065797197E-5</v>
      </c>
      <c r="CK324" s="47">
        <f t="shared" si="71"/>
        <v>5.9387433845869087E-5</v>
      </c>
      <c r="CL324" s="47">
        <f t="shared" si="71"/>
        <v>1.1058815422904428E-4</v>
      </c>
      <c r="CM324" s="47">
        <f t="shared" si="71"/>
        <v>2.3869883421359091E-5</v>
      </c>
      <c r="CN324" s="47">
        <f t="shared" si="71"/>
        <v>9.3175169862739341E-5</v>
      </c>
      <c r="CO324" s="47">
        <f t="shared" si="71"/>
        <v>1.2680668107927098E-4</v>
      </c>
      <c r="CP324" s="47">
        <f t="shared" si="71"/>
        <v>2.6637974551598457E-5</v>
      </c>
      <c r="CQ324" s="47">
        <f t="shared" si="71"/>
        <v>1.2498094947898075E-5</v>
      </c>
      <c r="CR324" s="47">
        <f t="shared" si="71"/>
        <v>9.3943133979840004E-5</v>
      </c>
      <c r="CS324" s="47">
        <f t="shared" si="71"/>
        <v>1.3005180822193038E-5</v>
      </c>
      <c r="CT324" s="47">
        <f t="shared" si="71"/>
        <v>1.5007807737369463E-5</v>
      </c>
      <c r="CU324" s="47">
        <f t="shared" si="71"/>
        <v>8.1923230020970409E-6</v>
      </c>
      <c r="CV324" s="47">
        <f t="shared" si="71"/>
        <v>2.8178406988448693E-5</v>
      </c>
      <c r="CW324" s="47">
        <f t="shared" si="71"/>
        <v>7.5321298532979803E-6</v>
      </c>
      <c r="CX324" s="47">
        <f t="shared" si="71"/>
        <v>6.5810817928544119E-6</v>
      </c>
      <c r="CY324" s="47">
        <f t="shared" si="71"/>
        <v>9.7009544930956634E-7</v>
      </c>
      <c r="CZ324" s="47">
        <f t="shared" si="71"/>
        <v>1.0664373671322937E-5</v>
      </c>
      <c r="DA324" s="47">
        <f t="shared" si="71"/>
        <v>2.245654971706626E-5</v>
      </c>
      <c r="DB324" s="47">
        <f t="shared" si="71"/>
        <v>7.2116327598958327E-6</v>
      </c>
      <c r="DC324" s="47">
        <f t="shared" si="71"/>
        <v>8.0482575027801016E-5</v>
      </c>
      <c r="DD324" s="47">
        <f t="shared" si="71"/>
        <v>2.5025798730214979E-5</v>
      </c>
      <c r="DE324" s="47">
        <f t="shared" si="71"/>
        <v>0</v>
      </c>
      <c r="DF324" s="47">
        <f t="shared" si="71"/>
        <v>0</v>
      </c>
      <c r="DG324" s="47">
        <f t="shared" si="71"/>
        <v>0</v>
      </c>
      <c r="DH324" s="47">
        <f t="shared" si="71"/>
        <v>0</v>
      </c>
      <c r="DI324" s="47">
        <f t="shared" si="71"/>
        <v>0</v>
      </c>
      <c r="DJ324" s="47">
        <f t="shared" si="71"/>
        <v>0</v>
      </c>
      <c r="DK324" s="47">
        <f t="shared" si="71"/>
        <v>0</v>
      </c>
      <c r="DL324" s="47">
        <f t="shared" si="71"/>
        <v>0</v>
      </c>
      <c r="DM324" s="47">
        <f t="shared" si="71"/>
        <v>0</v>
      </c>
      <c r="DN324" s="47">
        <f t="shared" si="71"/>
        <v>0</v>
      </c>
      <c r="DO324" s="47">
        <f t="shared" si="71"/>
        <v>0</v>
      </c>
      <c r="DP324" s="47">
        <f t="shared" si="71"/>
        <v>0</v>
      </c>
      <c r="DQ324" s="47">
        <f t="shared" si="71"/>
        <v>0</v>
      </c>
      <c r="DR324" s="47">
        <f t="shared" si="71"/>
        <v>0</v>
      </c>
      <c r="DS324" s="47">
        <f t="shared" si="71"/>
        <v>0</v>
      </c>
      <c r="DT324" s="47">
        <f t="shared" si="71"/>
        <v>0</v>
      </c>
      <c r="DU324" s="47">
        <f t="shared" si="71"/>
        <v>0</v>
      </c>
      <c r="DV324" s="47">
        <f t="shared" si="71"/>
        <v>0</v>
      </c>
      <c r="DW324" s="47">
        <f t="shared" si="71"/>
        <v>0</v>
      </c>
      <c r="DX324" s="47">
        <f t="shared" si="71"/>
        <v>0</v>
      </c>
      <c r="DY324" s="47">
        <f t="shared" si="71"/>
        <v>0</v>
      </c>
      <c r="DZ324" s="47">
        <f t="shared" si="71"/>
        <v>0</v>
      </c>
      <c r="EA324" s="47">
        <f t="shared" si="71"/>
        <v>0</v>
      </c>
      <c r="EB324" s="47">
        <f t="shared" si="71"/>
        <v>0</v>
      </c>
      <c r="EC324" s="47">
        <f t="shared" si="70"/>
        <v>0</v>
      </c>
      <c r="ED324" s="47">
        <f t="shared" si="70"/>
        <v>0</v>
      </c>
      <c r="EE324" s="47">
        <f t="shared" si="70"/>
        <v>0</v>
      </c>
      <c r="EF324" s="47">
        <f t="shared" si="70"/>
        <v>0</v>
      </c>
      <c r="EG324" s="47">
        <f t="shared" si="70"/>
        <v>0</v>
      </c>
      <c r="EH324" s="47">
        <f t="shared" si="70"/>
        <v>0</v>
      </c>
      <c r="EI324" s="47">
        <f t="shared" si="70"/>
        <v>0</v>
      </c>
      <c r="EJ324" s="47">
        <f t="shared" si="70"/>
        <v>0</v>
      </c>
      <c r="EK324" s="47">
        <f t="shared" si="70"/>
        <v>0</v>
      </c>
      <c r="EL324" s="47">
        <f t="shared" si="70"/>
        <v>0</v>
      </c>
      <c r="EM324" s="47">
        <f t="shared" si="70"/>
        <v>0</v>
      </c>
      <c r="EN324" s="47">
        <f t="shared" si="70"/>
        <v>0</v>
      </c>
      <c r="EO324" s="47">
        <f t="shared" si="70"/>
        <v>0</v>
      </c>
      <c r="EP324" s="47">
        <f t="shared" si="70"/>
        <v>0</v>
      </c>
      <c r="EQ324" s="47">
        <f t="shared" si="70"/>
        <v>0</v>
      </c>
      <c r="ER324" s="47">
        <f t="shared" si="70"/>
        <v>0</v>
      </c>
      <c r="ES324" s="47">
        <f t="shared" si="70"/>
        <v>0</v>
      </c>
      <c r="ET324" s="47">
        <f t="shared" si="70"/>
        <v>0</v>
      </c>
      <c r="EU324" s="47">
        <f t="shared" si="70"/>
        <v>0</v>
      </c>
      <c r="EV324" s="47">
        <f t="shared" si="70"/>
        <v>0</v>
      </c>
      <c r="EW324" s="47">
        <f t="shared" si="70"/>
        <v>0</v>
      </c>
      <c r="EX324" s="47">
        <f t="shared" si="70"/>
        <v>0</v>
      </c>
      <c r="EY324" s="47">
        <f t="shared" si="70"/>
        <v>0</v>
      </c>
      <c r="EZ324" s="47">
        <f t="shared" si="70"/>
        <v>0</v>
      </c>
      <c r="FA324" s="47">
        <f t="shared" si="70"/>
        <v>0</v>
      </c>
      <c r="FB324" s="47">
        <f t="shared" si="70"/>
        <v>0</v>
      </c>
      <c r="FC324" s="47">
        <f t="shared" si="70"/>
        <v>0</v>
      </c>
      <c r="FD324" s="47">
        <f t="shared" si="70"/>
        <v>0</v>
      </c>
      <c r="FE324" s="47">
        <f t="shared" si="70"/>
        <v>0</v>
      </c>
      <c r="FF324" s="47">
        <f t="shared" si="70"/>
        <v>0</v>
      </c>
      <c r="FG324" s="47">
        <f t="shared" si="70"/>
        <v>0</v>
      </c>
      <c r="FH324" s="47">
        <f t="shared" si="70"/>
        <v>0</v>
      </c>
      <c r="FI324" s="47">
        <f t="shared" si="70"/>
        <v>0</v>
      </c>
      <c r="FJ324" s="47">
        <f t="shared" si="70"/>
        <v>0</v>
      </c>
      <c r="FK324" s="47">
        <f t="shared" si="70"/>
        <v>0</v>
      </c>
      <c r="FL324" s="47">
        <f t="shared" si="70"/>
        <v>0</v>
      </c>
      <c r="FM324" s="47">
        <f t="shared" si="70"/>
        <v>0</v>
      </c>
      <c r="FN324" s="47">
        <f t="shared" si="70"/>
        <v>0</v>
      </c>
      <c r="FO324" s="47">
        <f t="shared" si="70"/>
        <v>0</v>
      </c>
      <c r="FP324" s="47">
        <f t="shared" si="70"/>
        <v>0</v>
      </c>
      <c r="FQ324" s="47">
        <f t="shared" si="70"/>
        <v>0</v>
      </c>
      <c r="FR324" s="47">
        <f t="shared" si="70"/>
        <v>0</v>
      </c>
      <c r="FS324" s="47">
        <f t="shared" si="70"/>
        <v>0</v>
      </c>
      <c r="FT324" s="47">
        <f t="shared" si="70"/>
        <v>0</v>
      </c>
      <c r="FU324" s="47">
        <f t="shared" si="70"/>
        <v>0</v>
      </c>
      <c r="FV324" s="47">
        <f t="shared" si="70"/>
        <v>0</v>
      </c>
      <c r="FW324" s="47">
        <f t="shared" si="70"/>
        <v>0</v>
      </c>
      <c r="FX324" s="47">
        <f t="shared" si="70"/>
        <v>0</v>
      </c>
      <c r="FY324" s="47">
        <f t="shared" si="70"/>
        <v>0</v>
      </c>
      <c r="FZ324" s="47">
        <f t="shared" si="70"/>
        <v>0</v>
      </c>
      <c r="GA324" s="47">
        <f t="shared" si="70"/>
        <v>0</v>
      </c>
      <c r="GB324" s="47">
        <f t="shared" si="70"/>
        <v>0</v>
      </c>
      <c r="GC324" s="47">
        <f t="shared" si="70"/>
        <v>0</v>
      </c>
      <c r="GD324" s="47">
        <f t="shared" si="70"/>
        <v>0</v>
      </c>
      <c r="GE324" s="47">
        <f t="shared" si="70"/>
        <v>0</v>
      </c>
      <c r="GF324" s="47">
        <f t="shared" si="70"/>
        <v>0</v>
      </c>
      <c r="GG324" s="47">
        <f t="shared" si="70"/>
        <v>0</v>
      </c>
      <c r="GH324" s="47">
        <f t="shared" si="70"/>
        <v>0</v>
      </c>
      <c r="GI324" s="47">
        <f t="shared" si="70"/>
        <v>0</v>
      </c>
      <c r="GJ324" s="47">
        <f t="shared" si="70"/>
        <v>0</v>
      </c>
      <c r="GK324" s="47">
        <f t="shared" si="70"/>
        <v>0</v>
      </c>
      <c r="GL324" s="47">
        <f t="shared" si="70"/>
        <v>0</v>
      </c>
      <c r="GM324" s="47">
        <f t="shared" si="70"/>
        <v>0</v>
      </c>
      <c r="GN324" s="47">
        <f t="shared" si="70"/>
        <v>0</v>
      </c>
      <c r="GO324" s="47">
        <f t="shared" si="69"/>
        <v>0</v>
      </c>
      <c r="GP324" s="47">
        <f t="shared" si="69"/>
        <v>0</v>
      </c>
      <c r="GQ324" s="47">
        <f t="shared" si="69"/>
        <v>0</v>
      </c>
      <c r="GR324" s="47">
        <f t="shared" si="69"/>
        <v>0</v>
      </c>
      <c r="GS324" s="47">
        <f t="shared" si="69"/>
        <v>0</v>
      </c>
      <c r="GT324" s="47">
        <f t="shared" si="69"/>
        <v>0</v>
      </c>
      <c r="GU324" s="47">
        <f t="shared" si="69"/>
        <v>0</v>
      </c>
      <c r="GV324" s="47">
        <f t="shared" si="69"/>
        <v>0</v>
      </c>
      <c r="GW324" s="47">
        <f t="shared" si="69"/>
        <v>0</v>
      </c>
      <c r="GX324" s="47">
        <f t="shared" si="69"/>
        <v>0</v>
      </c>
      <c r="GY324" s="47">
        <f t="shared" si="69"/>
        <v>0</v>
      </c>
      <c r="GZ324" s="47">
        <f t="shared" si="69"/>
        <v>0</v>
      </c>
      <c r="HA324" s="47">
        <f t="shared" si="69"/>
        <v>0</v>
      </c>
      <c r="HB324" s="47">
        <f t="shared" si="69"/>
        <v>0</v>
      </c>
      <c r="HC324" s="47">
        <f t="shared" si="69"/>
        <v>0</v>
      </c>
      <c r="HD324" s="47">
        <f t="shared" si="69"/>
        <v>0</v>
      </c>
      <c r="HE324" s="47">
        <f t="shared" si="69"/>
        <v>0</v>
      </c>
      <c r="HF324" s="47">
        <f t="shared" si="69"/>
        <v>0</v>
      </c>
      <c r="HG324" s="47">
        <f t="shared" si="69"/>
        <v>8.8988897088398023E-4</v>
      </c>
      <c r="HH324" s="47">
        <f t="shared" si="69"/>
        <v>8.1721107408685718E-4</v>
      </c>
      <c r="HI324" s="47">
        <f t="shared" si="69"/>
        <v>1.3940420323962507E-3</v>
      </c>
      <c r="HJ324" s="47">
        <f t="shared" si="69"/>
        <v>6.7355725055455039E-4</v>
      </c>
      <c r="HK324" s="47">
        <f t="shared" si="69"/>
        <v>1.0051413294701857E-3</v>
      </c>
      <c r="HL324" s="47">
        <f t="shared" si="69"/>
        <v>1.2603319119139135E-3</v>
      </c>
      <c r="HM324" s="47">
        <f t="shared" si="69"/>
        <v>6.8033679963283307E-4</v>
      </c>
      <c r="HN324" s="47">
        <f t="shared" si="69"/>
        <v>9.167785698290657E-4</v>
      </c>
      <c r="HO324" s="47">
        <f t="shared" si="69"/>
        <v>8.8827183849072601E-4</v>
      </c>
      <c r="HP324" s="47">
        <f t="shared" si="69"/>
        <v>6.4986670088574726E-4</v>
      </c>
      <c r="HQ324" s="47">
        <f t="shared" si="69"/>
        <v>1.5335923334275445E-3</v>
      </c>
      <c r="HR324" s="47">
        <f t="shared" si="69"/>
        <v>1.9013822002018554E-3</v>
      </c>
      <c r="HS324" s="47">
        <f t="shared" si="69"/>
        <v>9.9529513323560049E-4</v>
      </c>
      <c r="HT324" s="47">
        <f t="shared" si="69"/>
        <v>3.5623796542404152E-4</v>
      </c>
      <c r="HU324" s="47">
        <f t="shared" si="69"/>
        <v>7.6099041389389812E-4</v>
      </c>
      <c r="HV324" s="47">
        <f t="shared" si="69"/>
        <v>1.3570088191441954E-3</v>
      </c>
      <c r="HW324" s="47">
        <f t="shared" si="69"/>
        <v>2.6339802674207016E-3</v>
      </c>
      <c r="HX324" s="47">
        <f t="shared" si="69"/>
        <v>8.7458285661577467E-4</v>
      </c>
      <c r="HY324" s="47">
        <f t="shared" si="69"/>
        <v>3.6932175392813285E-4</v>
      </c>
      <c r="HZ324" s="47">
        <f t="shared" si="69"/>
        <v>7.8223225515345663E-4</v>
      </c>
      <c r="IA324" s="47">
        <f t="shared" si="69"/>
        <v>4.3332506443232642E-4</v>
      </c>
      <c r="IB324" s="47">
        <f t="shared" si="69"/>
        <v>3.8875949623718179E-4</v>
      </c>
      <c r="IC324" s="47">
        <f t="shared" si="69"/>
        <v>9.3160371415813977E-4</v>
      </c>
      <c r="ID324" s="47">
        <f t="shared" si="69"/>
        <v>6.5185750586270062E-4</v>
      </c>
      <c r="IE324" s="47">
        <f t="shared" si="69"/>
        <v>1.0073642568333508E-3</v>
      </c>
      <c r="IF324" s="47">
        <f t="shared" si="69"/>
        <v>1.3255903964840955E-3</v>
      </c>
      <c r="IG324" s="47">
        <f t="shared" si="69"/>
        <v>1.9897410242867512E-4</v>
      </c>
      <c r="IH324" s="47">
        <f t="shared" si="69"/>
        <v>1.8184003624007212E-4</v>
      </c>
      <c r="II324" s="47">
        <f t="shared" si="69"/>
        <v>1.2805864831267382E-4</v>
      </c>
      <c r="IJ324" s="47">
        <f t="shared" si="69"/>
        <v>1.9906874294622605E-4</v>
      </c>
      <c r="IK324" s="47">
        <f t="shared" si="69"/>
        <v>6.4786012463313074E-4</v>
      </c>
      <c r="IL324" s="47">
        <f t="shared" si="69"/>
        <v>2.503541982534319E-4</v>
      </c>
      <c r="IM324" s="47">
        <f t="shared" si="69"/>
        <v>4.7350835768751874E-4</v>
      </c>
      <c r="IN324" s="47">
        <f t="shared" si="69"/>
        <v>2.7227537760238408E-4</v>
      </c>
      <c r="IO324" s="47">
        <f t="shared" si="69"/>
        <v>5.8938384973381133E-9</v>
      </c>
      <c r="IP324" s="16"/>
      <c r="IQ324" s="16"/>
    </row>
    <row r="325" spans="1:251" x14ac:dyDescent="0.2">
      <c r="A325" s="26"/>
      <c r="B325" s="27" t="s">
        <v>24</v>
      </c>
      <c r="C325" s="27" t="s">
        <v>41</v>
      </c>
      <c r="D325" s="27" t="s">
        <v>65</v>
      </c>
      <c r="E325" s="47">
        <f t="shared" si="16"/>
        <v>3.8338863770094863E-8</v>
      </c>
      <c r="F325" s="47">
        <f t="shared" si="72"/>
        <v>2.3010507473391532E-8</v>
      </c>
      <c r="G325" s="47">
        <f t="shared" si="72"/>
        <v>6.9046530497064912E-8</v>
      </c>
      <c r="H325" s="47">
        <f t="shared" si="72"/>
        <v>3.6626357261594285E-8</v>
      </c>
      <c r="I325" s="47">
        <f t="shared" si="72"/>
        <v>2.3074482162293303E-8</v>
      </c>
      <c r="J325" s="47">
        <f t="shared" si="72"/>
        <v>6.5748836674979859E-8</v>
      </c>
      <c r="K325" s="47">
        <f t="shared" si="72"/>
        <v>9.0565894111024332E-8</v>
      </c>
      <c r="L325" s="47">
        <f t="shared" si="72"/>
        <v>1.4112201323412292E-8</v>
      </c>
      <c r="M325" s="47">
        <f t="shared" si="72"/>
        <v>5.9137565063554279E-8</v>
      </c>
      <c r="N325" s="47">
        <f t="shared" si="72"/>
        <v>5.9735338310041806E-8</v>
      </c>
      <c r="O325" s="47">
        <f t="shared" si="72"/>
        <v>3.4194671115920966E-8</v>
      </c>
      <c r="P325" s="47">
        <f t="shared" si="72"/>
        <v>7.3375019387981664E-8</v>
      </c>
      <c r="Q325" s="47">
        <f t="shared" si="72"/>
        <v>7.8417201298885854E-8</v>
      </c>
      <c r="R325" s="47">
        <f t="shared" si="72"/>
        <v>1.0425378055166243E-7</v>
      </c>
      <c r="S325" s="47">
        <f t="shared" si="72"/>
        <v>8.9688462291632091E-8</v>
      </c>
      <c r="T325" s="47">
        <f t="shared" si="72"/>
        <v>6.819672883146176E-8</v>
      </c>
      <c r="U325" s="47">
        <f t="shared" si="72"/>
        <v>1.5069040971489772E-8</v>
      </c>
      <c r="V325" s="47">
        <f t="shared" si="72"/>
        <v>3.7989889052644467E-8</v>
      </c>
      <c r="W325" s="47">
        <f t="shared" si="72"/>
        <v>2.1075651348975438E-8</v>
      </c>
      <c r="X325" s="47">
        <f t="shared" si="72"/>
        <v>1.0568290186248037E-8</v>
      </c>
      <c r="Y325" s="47">
        <f t="shared" si="72"/>
        <v>1.2660413291131893E-8</v>
      </c>
      <c r="Z325" s="47">
        <f t="shared" si="72"/>
        <v>5.7121396828883949E-8</v>
      </c>
      <c r="AA325" s="47">
        <f t="shared" si="72"/>
        <v>3.960816384796538E-8</v>
      </c>
      <c r="AB325" s="47">
        <f t="shared" si="72"/>
        <v>3.1210089826893387E-8</v>
      </c>
      <c r="AC325" s="47">
        <f t="shared" si="72"/>
        <v>1.5589333485643308E-8</v>
      </c>
      <c r="AD325" s="47">
        <f t="shared" si="72"/>
        <v>1.144095513621473E-8</v>
      </c>
      <c r="AE325" s="47">
        <f t="shared" si="72"/>
        <v>2.8995444407027146E-8</v>
      </c>
      <c r="AF325" s="47">
        <f t="shared" si="72"/>
        <v>5.6397729292417983E-9</v>
      </c>
      <c r="AG325" s="47">
        <f t="shared" si="72"/>
        <v>7.7439119796685852E-9</v>
      </c>
      <c r="AH325" s="47">
        <f t="shared" si="72"/>
        <v>1.4488446247972446E-8</v>
      </c>
      <c r="AI325" s="47">
        <f t="shared" si="72"/>
        <v>2.5137227769689676E-8</v>
      </c>
      <c r="AJ325" s="47">
        <f t="shared" si="72"/>
        <v>1.4637240505063708E-8</v>
      </c>
      <c r="AK325" s="47">
        <f t="shared" si="72"/>
        <v>2.9524043457697321E-8</v>
      </c>
      <c r="AL325" s="47">
        <f t="shared" si="72"/>
        <v>2.8197622210180255E-8</v>
      </c>
      <c r="AM325" s="47">
        <f t="shared" si="72"/>
        <v>0</v>
      </c>
      <c r="AN325" s="47">
        <f t="shared" si="72"/>
        <v>4.4440423353861256E-3</v>
      </c>
      <c r="AO325" s="47">
        <f t="shared" si="72"/>
        <v>4.5930085487566217E-3</v>
      </c>
      <c r="AP325" s="47">
        <f t="shared" si="72"/>
        <v>8.7984303606480647E-3</v>
      </c>
      <c r="AQ325" s="47">
        <f t="shared" si="72"/>
        <v>8.1697001635675486E-3</v>
      </c>
      <c r="AR325" s="47">
        <f t="shared" si="72"/>
        <v>1.257606080757993E-2</v>
      </c>
      <c r="AS325" s="47">
        <f t="shared" si="72"/>
        <v>8.3887469082618103E-3</v>
      </c>
      <c r="AT325" s="47">
        <f t="shared" si="72"/>
        <v>1.1089536415145627E-2</v>
      </c>
      <c r="AU325" s="47">
        <f t="shared" si="72"/>
        <v>5.7955346116157231E-3</v>
      </c>
      <c r="AV325" s="47">
        <f t="shared" si="72"/>
        <v>7.6159857974583975E-3</v>
      </c>
      <c r="AW325" s="47">
        <f t="shared" si="72"/>
        <v>6.7370867467155321E-3</v>
      </c>
      <c r="AX325" s="47">
        <f t="shared" si="72"/>
        <v>8.7690049526783671E-3</v>
      </c>
      <c r="AY325" s="47">
        <f t="shared" si="72"/>
        <v>6.949908239949662E-3</v>
      </c>
      <c r="AZ325" s="47">
        <f t="shared" si="72"/>
        <v>6.1921566332238231E-3</v>
      </c>
      <c r="BA325" s="47">
        <f t="shared" si="72"/>
        <v>7.1908232035297285E-3</v>
      </c>
      <c r="BB325" s="47">
        <f t="shared" si="72"/>
        <v>7.0156283849753601E-3</v>
      </c>
      <c r="BC325" s="47">
        <f t="shared" si="72"/>
        <v>8.41591650437685E-3</v>
      </c>
      <c r="BD325" s="47">
        <f t="shared" si="72"/>
        <v>8.0641033644057065E-3</v>
      </c>
      <c r="BE325" s="47">
        <f t="shared" si="72"/>
        <v>7.5973820086709378E-3</v>
      </c>
      <c r="BF325" s="47">
        <f t="shared" si="72"/>
        <v>0</v>
      </c>
      <c r="BG325" s="47">
        <f t="shared" si="72"/>
        <v>7.6504342430321727E-3</v>
      </c>
      <c r="BH325" s="47">
        <f t="shared" si="72"/>
        <v>7.6246833391160522E-3</v>
      </c>
      <c r="BI325" s="47">
        <f t="shared" si="72"/>
        <v>9.6790118059040635E-3</v>
      </c>
      <c r="BJ325" s="47">
        <f t="shared" si="72"/>
        <v>2.955882706315003E-3</v>
      </c>
      <c r="BK325" s="47">
        <f t="shared" si="72"/>
        <v>3.680622158893615E-3</v>
      </c>
      <c r="BL325" s="47">
        <f t="shared" si="72"/>
        <v>4.6329211107034481E-3</v>
      </c>
      <c r="BM325" s="47">
        <f t="shared" si="72"/>
        <v>2.7393512478460307E-3</v>
      </c>
      <c r="BN325" s="47">
        <f t="shared" si="72"/>
        <v>5.7668753665236095E-3</v>
      </c>
      <c r="BO325" s="47">
        <f t="shared" si="72"/>
        <v>1.6492662098365409E-3</v>
      </c>
      <c r="BP325" s="47">
        <f t="shared" si="72"/>
        <v>1.0854616974459916E-3</v>
      </c>
      <c r="BQ325" s="47">
        <f t="shared" si="72"/>
        <v>6.1836578916681269E-3</v>
      </c>
      <c r="BR325" s="47">
        <f t="shared" si="71"/>
        <v>3.7762626170543532E-3</v>
      </c>
      <c r="BS325" s="47">
        <f t="shared" si="71"/>
        <v>4.4770727909354269E-3</v>
      </c>
      <c r="BT325" s="47">
        <f t="shared" si="71"/>
        <v>8.5069059569971434E-3</v>
      </c>
      <c r="BU325" s="47">
        <f t="shared" si="71"/>
        <v>6.7075436776552763E-3</v>
      </c>
      <c r="BV325" s="47">
        <f t="shared" si="71"/>
        <v>0</v>
      </c>
      <c r="BW325" s="47">
        <f t="shared" si="71"/>
        <v>0</v>
      </c>
      <c r="BX325" s="47">
        <f t="shared" si="71"/>
        <v>0</v>
      </c>
      <c r="BY325" s="47">
        <f t="shared" si="71"/>
        <v>0</v>
      </c>
      <c r="BZ325" s="47">
        <f t="shared" si="71"/>
        <v>0</v>
      </c>
      <c r="CA325" s="47">
        <f t="shared" si="71"/>
        <v>0</v>
      </c>
      <c r="CB325" s="47">
        <f t="shared" si="71"/>
        <v>0</v>
      </c>
      <c r="CC325" s="47">
        <f t="shared" si="71"/>
        <v>0</v>
      </c>
      <c r="CD325" s="47">
        <f t="shared" si="71"/>
        <v>0</v>
      </c>
      <c r="CE325" s="47">
        <f t="shared" si="71"/>
        <v>0</v>
      </c>
      <c r="CF325" s="47">
        <f t="shared" si="71"/>
        <v>0</v>
      </c>
      <c r="CG325" s="47">
        <f t="shared" si="71"/>
        <v>0</v>
      </c>
      <c r="CH325" s="47">
        <f t="shared" si="71"/>
        <v>0</v>
      </c>
      <c r="CI325" s="47">
        <f t="shared" si="71"/>
        <v>0</v>
      </c>
      <c r="CJ325" s="47">
        <f t="shared" si="71"/>
        <v>0</v>
      </c>
      <c r="CK325" s="47">
        <f t="shared" si="71"/>
        <v>0</v>
      </c>
      <c r="CL325" s="47">
        <f t="shared" si="71"/>
        <v>0</v>
      </c>
      <c r="CM325" s="47">
        <f t="shared" si="71"/>
        <v>0</v>
      </c>
      <c r="CN325" s="47">
        <f t="shared" si="71"/>
        <v>0</v>
      </c>
      <c r="CO325" s="47">
        <f t="shared" si="71"/>
        <v>0</v>
      </c>
      <c r="CP325" s="47">
        <f t="shared" si="71"/>
        <v>0</v>
      </c>
      <c r="CQ325" s="47">
        <f t="shared" si="71"/>
        <v>0</v>
      </c>
      <c r="CR325" s="47">
        <f t="shared" si="71"/>
        <v>0</v>
      </c>
      <c r="CS325" s="47">
        <f t="shared" si="71"/>
        <v>0</v>
      </c>
      <c r="CT325" s="47">
        <f t="shared" si="71"/>
        <v>0</v>
      </c>
      <c r="CU325" s="47">
        <f t="shared" si="71"/>
        <v>0</v>
      </c>
      <c r="CV325" s="47">
        <f t="shared" si="71"/>
        <v>0</v>
      </c>
      <c r="CW325" s="47">
        <f t="shared" si="71"/>
        <v>0</v>
      </c>
      <c r="CX325" s="47">
        <f t="shared" si="71"/>
        <v>0</v>
      </c>
      <c r="CY325" s="47">
        <f t="shared" si="71"/>
        <v>0</v>
      </c>
      <c r="CZ325" s="47">
        <f t="shared" si="71"/>
        <v>0</v>
      </c>
      <c r="DA325" s="47">
        <f t="shared" si="71"/>
        <v>0</v>
      </c>
      <c r="DB325" s="47">
        <f t="shared" si="71"/>
        <v>0</v>
      </c>
      <c r="DC325" s="47">
        <f t="shared" si="71"/>
        <v>0</v>
      </c>
      <c r="DD325" s="47">
        <f t="shared" si="71"/>
        <v>0</v>
      </c>
      <c r="DE325" s="47">
        <f t="shared" si="71"/>
        <v>0</v>
      </c>
      <c r="DF325" s="47">
        <f t="shared" si="71"/>
        <v>2.3672869400003251E-6</v>
      </c>
      <c r="DG325" s="47">
        <f t="shared" si="71"/>
        <v>1.902094941242732E-6</v>
      </c>
      <c r="DH325" s="47">
        <f t="shared" si="71"/>
        <v>2.1979035678147657E-6</v>
      </c>
      <c r="DI325" s="47">
        <f t="shared" si="71"/>
        <v>1.5517669237619594E-6</v>
      </c>
      <c r="DJ325" s="47">
        <f t="shared" si="71"/>
        <v>2.7177942518752256E-6</v>
      </c>
      <c r="DK325" s="47">
        <f t="shared" si="71"/>
        <v>4.4295915358910162E-6</v>
      </c>
      <c r="DL325" s="47">
        <f t="shared" si="71"/>
        <v>3.1621779284782072E-6</v>
      </c>
      <c r="DM325" s="47">
        <f t="shared" si="71"/>
        <v>1.4247601882131513E-6</v>
      </c>
      <c r="DN325" s="47">
        <f t="shared" si="71"/>
        <v>5.825194087818233E-6</v>
      </c>
      <c r="DO325" s="47">
        <f t="shared" si="71"/>
        <v>3.1643288935075735E-6</v>
      </c>
      <c r="DP325" s="47">
        <f t="shared" si="71"/>
        <v>4.1591722858032694E-6</v>
      </c>
      <c r="DQ325" s="47">
        <f t="shared" si="71"/>
        <v>3.1005333644342591E-6</v>
      </c>
      <c r="DR325" s="47">
        <f t="shared" si="71"/>
        <v>3.3949059348710099E-6</v>
      </c>
      <c r="DS325" s="47">
        <f t="shared" si="71"/>
        <v>2.7155847775098326E-6</v>
      </c>
      <c r="DT325" s="47">
        <f t="shared" si="71"/>
        <v>3.3843218775035141E-6</v>
      </c>
      <c r="DU325" s="47">
        <f t="shared" si="71"/>
        <v>5.800002627191442E-6</v>
      </c>
      <c r="DV325" s="47">
        <f t="shared" si="71"/>
        <v>8.896082649085405E-7</v>
      </c>
      <c r="DW325" s="47">
        <f t="shared" si="71"/>
        <v>3.6550834385224712E-5</v>
      </c>
      <c r="DX325" s="47">
        <f t="shared" si="71"/>
        <v>1.2983017836593846E-5</v>
      </c>
      <c r="DY325" s="47">
        <f t="shared" si="71"/>
        <v>3.2773145614908113E-6</v>
      </c>
      <c r="DZ325" s="47">
        <f t="shared" si="71"/>
        <v>3.6461597340724037E-6</v>
      </c>
      <c r="EA325" s="47">
        <f t="shared" si="71"/>
        <v>5.6763399532666745E-6</v>
      </c>
      <c r="EB325" s="47">
        <f t="shared" si="71"/>
        <v>8.8581999832012929E-6</v>
      </c>
      <c r="EC325" s="47">
        <f t="shared" si="70"/>
        <v>4.8404373771389124E-6</v>
      </c>
      <c r="ED325" s="47">
        <f t="shared" si="70"/>
        <v>6.9860109420839469E-7</v>
      </c>
      <c r="EE325" s="47">
        <f t="shared" si="70"/>
        <v>5.2123301092230796E-6</v>
      </c>
      <c r="EF325" s="47">
        <f t="shared" si="70"/>
        <v>4.5161525094029112E-6</v>
      </c>
      <c r="EG325" s="47">
        <f t="shared" si="70"/>
        <v>1.9692017868813112E-6</v>
      </c>
      <c r="EH325" s="47">
        <f t="shared" si="70"/>
        <v>2.1586034014518153E-6</v>
      </c>
      <c r="EI325" s="47">
        <f t="shared" si="70"/>
        <v>4.008362914454492E-6</v>
      </c>
      <c r="EJ325" s="47">
        <f t="shared" si="70"/>
        <v>3.6644671343607046E-6</v>
      </c>
      <c r="EK325" s="47">
        <f t="shared" si="70"/>
        <v>3.2728669592120722E-6</v>
      </c>
      <c r="EL325" s="47">
        <f t="shared" si="70"/>
        <v>3.7887989015022861E-6</v>
      </c>
      <c r="EM325" s="47">
        <f t="shared" si="70"/>
        <v>6.8160130720484872E-6</v>
      </c>
      <c r="EN325" s="47">
        <f t="shared" si="70"/>
        <v>0</v>
      </c>
      <c r="EO325" s="47">
        <f t="shared" si="70"/>
        <v>0</v>
      </c>
      <c r="EP325" s="47">
        <f t="shared" si="70"/>
        <v>0</v>
      </c>
      <c r="EQ325" s="47">
        <f t="shared" si="70"/>
        <v>0</v>
      </c>
      <c r="ER325" s="47">
        <f t="shared" si="70"/>
        <v>0</v>
      </c>
      <c r="ES325" s="47">
        <f t="shared" si="70"/>
        <v>0</v>
      </c>
      <c r="ET325" s="47">
        <f t="shared" si="70"/>
        <v>0</v>
      </c>
      <c r="EU325" s="47">
        <f t="shared" si="70"/>
        <v>0</v>
      </c>
      <c r="EV325" s="47">
        <f t="shared" si="70"/>
        <v>0</v>
      </c>
      <c r="EW325" s="47">
        <f t="shared" si="70"/>
        <v>0</v>
      </c>
      <c r="EX325" s="47">
        <f t="shared" si="70"/>
        <v>0</v>
      </c>
      <c r="EY325" s="47">
        <f t="shared" si="70"/>
        <v>0</v>
      </c>
      <c r="EZ325" s="47">
        <f t="shared" si="70"/>
        <v>0</v>
      </c>
      <c r="FA325" s="47">
        <f t="shared" si="70"/>
        <v>0</v>
      </c>
      <c r="FB325" s="47">
        <f t="shared" si="70"/>
        <v>0</v>
      </c>
      <c r="FC325" s="47">
        <f t="shared" si="70"/>
        <v>0</v>
      </c>
      <c r="FD325" s="47">
        <f t="shared" si="70"/>
        <v>0</v>
      </c>
      <c r="FE325" s="47">
        <f t="shared" si="70"/>
        <v>0</v>
      </c>
      <c r="FF325" s="47">
        <f t="shared" si="70"/>
        <v>0</v>
      </c>
      <c r="FG325" s="47">
        <f t="shared" si="70"/>
        <v>0</v>
      </c>
      <c r="FH325" s="47">
        <f t="shared" si="70"/>
        <v>0</v>
      </c>
      <c r="FI325" s="47">
        <f t="shared" si="70"/>
        <v>0</v>
      </c>
      <c r="FJ325" s="47">
        <f t="shared" si="70"/>
        <v>0</v>
      </c>
      <c r="FK325" s="47">
        <f t="shared" si="70"/>
        <v>0</v>
      </c>
      <c r="FL325" s="47">
        <f t="shared" si="70"/>
        <v>0</v>
      </c>
      <c r="FM325" s="47">
        <f t="shared" si="70"/>
        <v>0</v>
      </c>
      <c r="FN325" s="47">
        <f t="shared" si="70"/>
        <v>0</v>
      </c>
      <c r="FO325" s="47">
        <f t="shared" si="70"/>
        <v>0</v>
      </c>
      <c r="FP325" s="47">
        <f t="shared" si="70"/>
        <v>0</v>
      </c>
      <c r="FQ325" s="47">
        <f t="shared" si="70"/>
        <v>0</v>
      </c>
      <c r="FR325" s="47">
        <f t="shared" si="70"/>
        <v>0</v>
      </c>
      <c r="FS325" s="47">
        <f t="shared" si="70"/>
        <v>0</v>
      </c>
      <c r="FT325" s="47">
        <f t="shared" si="70"/>
        <v>0</v>
      </c>
      <c r="FU325" s="47">
        <f t="shared" si="70"/>
        <v>0</v>
      </c>
      <c r="FV325" s="47">
        <f t="shared" si="70"/>
        <v>0</v>
      </c>
      <c r="FW325" s="47">
        <f t="shared" si="70"/>
        <v>0</v>
      </c>
      <c r="FX325" s="47">
        <f t="shared" si="70"/>
        <v>0</v>
      </c>
      <c r="FY325" s="47">
        <f t="shared" si="70"/>
        <v>0</v>
      </c>
      <c r="FZ325" s="47">
        <f t="shared" si="70"/>
        <v>0</v>
      </c>
      <c r="GA325" s="47">
        <f t="shared" si="70"/>
        <v>0</v>
      </c>
      <c r="GB325" s="47">
        <f t="shared" si="70"/>
        <v>0</v>
      </c>
      <c r="GC325" s="47">
        <f t="shared" si="70"/>
        <v>0</v>
      </c>
      <c r="GD325" s="47">
        <f t="shared" si="70"/>
        <v>0</v>
      </c>
      <c r="GE325" s="47">
        <f t="shared" si="70"/>
        <v>0</v>
      </c>
      <c r="GF325" s="47">
        <f t="shared" si="70"/>
        <v>0</v>
      </c>
      <c r="GG325" s="47">
        <f t="shared" si="70"/>
        <v>0</v>
      </c>
      <c r="GH325" s="47">
        <f t="shared" si="70"/>
        <v>0</v>
      </c>
      <c r="GI325" s="47">
        <f t="shared" si="70"/>
        <v>0</v>
      </c>
      <c r="GJ325" s="47">
        <f t="shared" si="70"/>
        <v>0</v>
      </c>
      <c r="GK325" s="47">
        <f t="shared" si="70"/>
        <v>0</v>
      </c>
      <c r="GL325" s="47">
        <f t="shared" si="70"/>
        <v>0</v>
      </c>
      <c r="GM325" s="47">
        <f t="shared" si="70"/>
        <v>0</v>
      </c>
      <c r="GN325" s="47">
        <f t="shared" ref="GN325:IO328" si="73">GN62/GN$261</f>
        <v>0</v>
      </c>
      <c r="GO325" s="47">
        <f t="shared" si="73"/>
        <v>0</v>
      </c>
      <c r="GP325" s="47">
        <f t="shared" si="73"/>
        <v>0</v>
      </c>
      <c r="GQ325" s="47">
        <f t="shared" si="73"/>
        <v>0</v>
      </c>
      <c r="GR325" s="47">
        <f t="shared" si="73"/>
        <v>0</v>
      </c>
      <c r="GS325" s="47">
        <f t="shared" si="73"/>
        <v>0</v>
      </c>
      <c r="GT325" s="47">
        <f t="shared" si="73"/>
        <v>0</v>
      </c>
      <c r="GU325" s="47">
        <f t="shared" si="73"/>
        <v>0</v>
      </c>
      <c r="GV325" s="47">
        <f t="shared" si="73"/>
        <v>0</v>
      </c>
      <c r="GW325" s="47">
        <f t="shared" si="73"/>
        <v>0</v>
      </c>
      <c r="GX325" s="47">
        <f t="shared" si="73"/>
        <v>0</v>
      </c>
      <c r="GY325" s="47">
        <f t="shared" si="73"/>
        <v>0</v>
      </c>
      <c r="GZ325" s="47">
        <f t="shared" si="73"/>
        <v>0</v>
      </c>
      <c r="HA325" s="47">
        <f t="shared" si="73"/>
        <v>0</v>
      </c>
      <c r="HB325" s="47">
        <f t="shared" si="73"/>
        <v>0</v>
      </c>
      <c r="HC325" s="47">
        <f t="shared" si="73"/>
        <v>0</v>
      </c>
      <c r="HD325" s="47">
        <f t="shared" si="73"/>
        <v>0</v>
      </c>
      <c r="HE325" s="47">
        <f t="shared" si="73"/>
        <v>0</v>
      </c>
      <c r="HF325" s="47">
        <f t="shared" si="73"/>
        <v>0</v>
      </c>
      <c r="HG325" s="47">
        <f t="shared" si="73"/>
        <v>2.4076855967829214E-5</v>
      </c>
      <c r="HH325" s="47">
        <f t="shared" si="73"/>
        <v>3.243427007598865E-6</v>
      </c>
      <c r="HI325" s="47">
        <f t="shared" si="73"/>
        <v>8.0939197662008132E-5</v>
      </c>
      <c r="HJ325" s="47">
        <f t="shared" si="73"/>
        <v>1.2427937031930165E-4</v>
      </c>
      <c r="HK325" s="47">
        <f t="shared" si="73"/>
        <v>8.8630792026588259E-5</v>
      </c>
      <c r="HL325" s="47">
        <f t="shared" si="73"/>
        <v>3.3247165410315668E-5</v>
      </c>
      <c r="HM325" s="47">
        <f t="shared" si="73"/>
        <v>5.6441214940624344E-5</v>
      </c>
      <c r="HN325" s="47">
        <f t="shared" si="73"/>
        <v>2.3012525326489963E-5</v>
      </c>
      <c r="HO325" s="47">
        <f t="shared" si="73"/>
        <v>7.8369562100247581E-5</v>
      </c>
      <c r="HP325" s="47">
        <f t="shared" si="73"/>
        <v>9.6073225317859829E-5</v>
      </c>
      <c r="HQ325" s="47">
        <f t="shared" si="73"/>
        <v>5.646416134241578E-5</v>
      </c>
      <c r="HR325" s="47">
        <f t="shared" si="73"/>
        <v>4.0272234410125916E-5</v>
      </c>
      <c r="HS325" s="47">
        <f t="shared" si="73"/>
        <v>1.1779050689699006E-4</v>
      </c>
      <c r="HT325" s="47">
        <f t="shared" si="73"/>
        <v>1.323133124560384E-4</v>
      </c>
      <c r="HU325" s="47">
        <f t="shared" si="73"/>
        <v>1.1718779735851471E-4</v>
      </c>
      <c r="HV325" s="47">
        <f t="shared" si="73"/>
        <v>9.0102830528402398E-5</v>
      </c>
      <c r="HW325" s="47">
        <f t="shared" si="73"/>
        <v>1.6255469697545841E-5</v>
      </c>
      <c r="HX325" s="47">
        <f t="shared" si="73"/>
        <v>6.9124098461952646E-5</v>
      </c>
      <c r="HY325" s="47">
        <f t="shared" si="73"/>
        <v>2.6645652966708948E-5</v>
      </c>
      <c r="HZ325" s="47">
        <f t="shared" si="73"/>
        <v>1.0975718370270436E-5</v>
      </c>
      <c r="IA325" s="47">
        <f t="shared" si="73"/>
        <v>2.6416804024654664E-5</v>
      </c>
      <c r="IB325" s="47">
        <f t="shared" si="73"/>
        <v>1.9077229937629334E-4</v>
      </c>
      <c r="IC325" s="47">
        <f t="shared" si="73"/>
        <v>3.292483347437897E-5</v>
      </c>
      <c r="ID325" s="47">
        <f t="shared" si="73"/>
        <v>1.7687439539003181E-5</v>
      </c>
      <c r="IE325" s="47">
        <f t="shared" si="73"/>
        <v>2.4996620647422083E-5</v>
      </c>
      <c r="IF325" s="47">
        <f t="shared" si="73"/>
        <v>2.690593378334866E-5</v>
      </c>
      <c r="IG325" s="47">
        <f t="shared" si="73"/>
        <v>3.9513050312727E-5</v>
      </c>
      <c r="IH325" s="47">
        <f t="shared" si="73"/>
        <v>1.6409228254838599E-5</v>
      </c>
      <c r="II325" s="47">
        <f t="shared" si="73"/>
        <v>3.1276809969464922E-6</v>
      </c>
      <c r="IJ325" s="47">
        <f t="shared" si="73"/>
        <v>4.6189872639892563E-4</v>
      </c>
      <c r="IK325" s="47">
        <f t="shared" si="73"/>
        <v>3.1381130546539063E-5</v>
      </c>
      <c r="IL325" s="47">
        <f t="shared" si="73"/>
        <v>2.8437231296807301E-5</v>
      </c>
      <c r="IM325" s="47">
        <f t="shared" si="73"/>
        <v>2.0752909947423228E-5</v>
      </c>
      <c r="IN325" s="47">
        <f t="shared" si="73"/>
        <v>4.6646160440631321E-5</v>
      </c>
      <c r="IO325" s="47">
        <f t="shared" si="73"/>
        <v>2.7370721814256032E-8</v>
      </c>
      <c r="IP325" s="16"/>
      <c r="IQ325" s="16"/>
    </row>
    <row r="326" spans="1:251" x14ac:dyDescent="0.2">
      <c r="A326" s="26"/>
      <c r="B326" s="27" t="s">
        <v>25</v>
      </c>
      <c r="C326" s="27" t="s">
        <v>41</v>
      </c>
      <c r="D326" s="27" t="s">
        <v>66</v>
      </c>
      <c r="E326" s="47">
        <f t="shared" si="16"/>
        <v>8.5754854663534066E-6</v>
      </c>
      <c r="F326" s="47">
        <f t="shared" si="72"/>
        <v>1.9409683061771008E-5</v>
      </c>
      <c r="G326" s="47">
        <f t="shared" si="72"/>
        <v>1.7314341337215898E-5</v>
      </c>
      <c r="H326" s="47">
        <f t="shared" si="72"/>
        <v>2.2894362502092174E-5</v>
      </c>
      <c r="I326" s="47">
        <f t="shared" si="72"/>
        <v>2.3245332731424199E-5</v>
      </c>
      <c r="J326" s="47">
        <f t="shared" si="72"/>
        <v>2.347361328469785E-5</v>
      </c>
      <c r="K326" s="47">
        <f t="shared" si="72"/>
        <v>2.7216752775669387E-5</v>
      </c>
      <c r="L326" s="47">
        <f t="shared" si="72"/>
        <v>8.6973460731706275E-6</v>
      </c>
      <c r="M326" s="47">
        <f t="shared" si="72"/>
        <v>2.9135784788886733E-5</v>
      </c>
      <c r="N326" s="47">
        <f t="shared" si="72"/>
        <v>2.6565620851427574E-5</v>
      </c>
      <c r="O326" s="47">
        <f t="shared" si="72"/>
        <v>2.6765358906061872E-5</v>
      </c>
      <c r="P326" s="47">
        <f t="shared" si="72"/>
        <v>2.312004240979042E-5</v>
      </c>
      <c r="Q326" s="47">
        <f t="shared" si="72"/>
        <v>3.52394988948744E-5</v>
      </c>
      <c r="R326" s="47">
        <f t="shared" si="72"/>
        <v>4.0876631345777381E-5</v>
      </c>
      <c r="S326" s="47">
        <f t="shared" si="72"/>
        <v>1.5011210509262039E-5</v>
      </c>
      <c r="T326" s="47">
        <f t="shared" si="72"/>
        <v>1.9285831763328571E-5</v>
      </c>
      <c r="U326" s="47">
        <f t="shared" si="72"/>
        <v>1.3860508069771995E-5</v>
      </c>
      <c r="V326" s="47">
        <f t="shared" si="72"/>
        <v>2.9593770414756858E-5</v>
      </c>
      <c r="W326" s="47">
        <f t="shared" si="72"/>
        <v>4.2676855036982422E-5</v>
      </c>
      <c r="X326" s="47">
        <f t="shared" si="72"/>
        <v>6.5878289626418438E-5</v>
      </c>
      <c r="Y326" s="47">
        <f t="shared" si="72"/>
        <v>9.1822968653176024E-5</v>
      </c>
      <c r="Z326" s="47">
        <f t="shared" si="72"/>
        <v>5.5376844861967726E-5</v>
      </c>
      <c r="AA326" s="47">
        <f t="shared" si="72"/>
        <v>5.1156071810396452E-5</v>
      </c>
      <c r="AB326" s="47">
        <f t="shared" si="72"/>
        <v>2.8058259915737694E-5</v>
      </c>
      <c r="AC326" s="47">
        <f t="shared" si="72"/>
        <v>2.2581934984149739E-4</v>
      </c>
      <c r="AD326" s="47">
        <f t="shared" si="72"/>
        <v>3.7836047361417165E-4</v>
      </c>
      <c r="AE326" s="47">
        <f t="shared" si="72"/>
        <v>4.2996769831414124E-5</v>
      </c>
      <c r="AF326" s="47">
        <f t="shared" si="72"/>
        <v>5.5489286620134057E-5</v>
      </c>
      <c r="AG326" s="47">
        <f t="shared" si="72"/>
        <v>9.0975014962736984E-6</v>
      </c>
      <c r="AH326" s="47">
        <f t="shared" si="72"/>
        <v>4.8739226818798127E-5</v>
      </c>
      <c r="AI326" s="47">
        <f t="shared" si="72"/>
        <v>4.8169341518157401E-5</v>
      </c>
      <c r="AJ326" s="47">
        <f t="shared" si="72"/>
        <v>3.2954909006983085E-5</v>
      </c>
      <c r="AK326" s="47">
        <f t="shared" si="72"/>
        <v>4.4584285352685829E-5</v>
      </c>
      <c r="AL326" s="47">
        <f t="shared" si="72"/>
        <v>4.5812687276246521E-5</v>
      </c>
      <c r="AM326" s="47">
        <f t="shared" si="72"/>
        <v>1.9513279521076173E-6</v>
      </c>
      <c r="AN326" s="47">
        <f t="shared" si="72"/>
        <v>1.5222313061435532E-3</v>
      </c>
      <c r="AO326" s="47">
        <f t="shared" si="72"/>
        <v>7.7340896704547234E-3</v>
      </c>
      <c r="AP326" s="47">
        <f t="shared" si="72"/>
        <v>2.9170010899678498E-3</v>
      </c>
      <c r="AQ326" s="47">
        <f t="shared" si="72"/>
        <v>5.9680606285350477E-3</v>
      </c>
      <c r="AR326" s="47">
        <f t="shared" si="72"/>
        <v>3.0445274689528947E-3</v>
      </c>
      <c r="AS326" s="47">
        <f t="shared" si="72"/>
        <v>4.1073262614487469E-3</v>
      </c>
      <c r="AT326" s="47">
        <f t="shared" si="72"/>
        <v>9.527093612026645E-3</v>
      </c>
      <c r="AU326" s="47">
        <f t="shared" si="72"/>
        <v>1.6045946791562722E-3</v>
      </c>
      <c r="AV326" s="47">
        <f t="shared" si="72"/>
        <v>4.8691005720364567E-3</v>
      </c>
      <c r="AW326" s="47">
        <f t="shared" si="72"/>
        <v>3.9651892827083594E-3</v>
      </c>
      <c r="AX326" s="47">
        <f t="shared" si="72"/>
        <v>7.4146501124575563E-3</v>
      </c>
      <c r="AY326" s="47">
        <f t="shared" si="72"/>
        <v>4.2819369667202187E-3</v>
      </c>
      <c r="AZ326" s="47">
        <f t="shared" si="72"/>
        <v>8.8402049992657369E-3</v>
      </c>
      <c r="BA326" s="47">
        <f t="shared" si="72"/>
        <v>5.2408866668483527E-3</v>
      </c>
      <c r="BB326" s="47">
        <f t="shared" si="72"/>
        <v>3.1860440765983556E-3</v>
      </c>
      <c r="BC326" s="47">
        <f t="shared" si="72"/>
        <v>4.6468933548588012E-3</v>
      </c>
      <c r="BD326" s="47">
        <f t="shared" si="72"/>
        <v>3.0286545201293502E-3</v>
      </c>
      <c r="BE326" s="47">
        <f t="shared" si="72"/>
        <v>4.3120878981936991E-3</v>
      </c>
      <c r="BF326" s="47">
        <f t="shared" si="72"/>
        <v>0</v>
      </c>
      <c r="BG326" s="47">
        <f t="shared" si="72"/>
        <v>2.4156235886950022E-2</v>
      </c>
      <c r="BH326" s="47">
        <f t="shared" si="72"/>
        <v>2.4074927437402444E-2</v>
      </c>
      <c r="BI326" s="47">
        <f t="shared" si="72"/>
        <v>8.6193096088119248E-3</v>
      </c>
      <c r="BJ326" s="47">
        <f t="shared" si="72"/>
        <v>1.1467206071509212E-2</v>
      </c>
      <c r="BK326" s="47">
        <f t="shared" si="72"/>
        <v>2.4356944311903859E-3</v>
      </c>
      <c r="BL326" s="47">
        <f t="shared" si="72"/>
        <v>2.1351372500697772E-2</v>
      </c>
      <c r="BM326" s="47">
        <f t="shared" si="72"/>
        <v>5.509677403666053E-2</v>
      </c>
      <c r="BN326" s="47">
        <f t="shared" si="72"/>
        <v>5.884013043753006E-3</v>
      </c>
      <c r="BO326" s="47">
        <f t="shared" si="72"/>
        <v>2.9481544477534993E-2</v>
      </c>
      <c r="BP326" s="47">
        <f t="shared" si="72"/>
        <v>1.2175287431732563E-2</v>
      </c>
      <c r="BQ326" s="47">
        <f t="shared" si="72"/>
        <v>2.5354307320040348E-2</v>
      </c>
      <c r="BR326" s="47">
        <f t="shared" si="71"/>
        <v>6.5516847958771829E-2</v>
      </c>
      <c r="BS326" s="47">
        <f t="shared" si="71"/>
        <v>2.3151300364002193E-2</v>
      </c>
      <c r="BT326" s="47">
        <f t="shared" si="71"/>
        <v>8.2197382627961658E-3</v>
      </c>
      <c r="BU326" s="47">
        <f t="shared" si="71"/>
        <v>1.4256722030313685E-2</v>
      </c>
      <c r="BV326" s="47">
        <f t="shared" si="71"/>
        <v>0</v>
      </c>
      <c r="BW326" s="47">
        <f t="shared" si="71"/>
        <v>0</v>
      </c>
      <c r="BX326" s="47">
        <f t="shared" si="71"/>
        <v>0</v>
      </c>
      <c r="BY326" s="47">
        <f t="shared" si="71"/>
        <v>0</v>
      </c>
      <c r="BZ326" s="47">
        <f t="shared" si="71"/>
        <v>0</v>
      </c>
      <c r="CA326" s="47">
        <f t="shared" si="71"/>
        <v>0</v>
      </c>
      <c r="CB326" s="47">
        <f t="shared" si="71"/>
        <v>0</v>
      </c>
      <c r="CC326" s="47">
        <f t="shared" si="71"/>
        <v>0</v>
      </c>
      <c r="CD326" s="47">
        <f t="shared" si="71"/>
        <v>0</v>
      </c>
      <c r="CE326" s="47">
        <f t="shared" si="71"/>
        <v>0</v>
      </c>
      <c r="CF326" s="47">
        <f t="shared" si="71"/>
        <v>0</v>
      </c>
      <c r="CG326" s="47">
        <f t="shared" si="71"/>
        <v>0</v>
      </c>
      <c r="CH326" s="47">
        <f t="shared" si="71"/>
        <v>0</v>
      </c>
      <c r="CI326" s="47">
        <f t="shared" si="71"/>
        <v>0</v>
      </c>
      <c r="CJ326" s="47">
        <f t="shared" si="71"/>
        <v>0</v>
      </c>
      <c r="CK326" s="47">
        <f t="shared" si="71"/>
        <v>0</v>
      </c>
      <c r="CL326" s="47">
        <f t="shared" si="71"/>
        <v>0</v>
      </c>
      <c r="CM326" s="47">
        <f t="shared" si="71"/>
        <v>0</v>
      </c>
      <c r="CN326" s="47">
        <f t="shared" si="71"/>
        <v>0</v>
      </c>
      <c r="CO326" s="47">
        <f t="shared" si="71"/>
        <v>0</v>
      </c>
      <c r="CP326" s="47">
        <f t="shared" si="71"/>
        <v>0</v>
      </c>
      <c r="CQ326" s="47">
        <f t="shared" si="71"/>
        <v>0</v>
      </c>
      <c r="CR326" s="47">
        <f t="shared" si="71"/>
        <v>0</v>
      </c>
      <c r="CS326" s="47">
        <f t="shared" si="71"/>
        <v>0</v>
      </c>
      <c r="CT326" s="47">
        <f t="shared" si="71"/>
        <v>0</v>
      </c>
      <c r="CU326" s="47">
        <f t="shared" si="71"/>
        <v>0</v>
      </c>
      <c r="CV326" s="47">
        <f t="shared" si="71"/>
        <v>0</v>
      </c>
      <c r="CW326" s="47">
        <f t="shared" si="71"/>
        <v>0</v>
      </c>
      <c r="CX326" s="47">
        <f t="shared" si="71"/>
        <v>0</v>
      </c>
      <c r="CY326" s="47">
        <f t="shared" si="71"/>
        <v>0</v>
      </c>
      <c r="CZ326" s="47">
        <f t="shared" si="71"/>
        <v>0</v>
      </c>
      <c r="DA326" s="47">
        <f t="shared" si="71"/>
        <v>0</v>
      </c>
      <c r="DB326" s="47">
        <f t="shared" si="71"/>
        <v>0</v>
      </c>
      <c r="DC326" s="47">
        <f t="shared" si="71"/>
        <v>0</v>
      </c>
      <c r="DD326" s="47">
        <f t="shared" si="71"/>
        <v>0</v>
      </c>
      <c r="DE326" s="47">
        <f t="shared" si="71"/>
        <v>0</v>
      </c>
      <c r="DF326" s="47">
        <f t="shared" si="71"/>
        <v>0</v>
      </c>
      <c r="DG326" s="47">
        <f t="shared" si="71"/>
        <v>0</v>
      </c>
      <c r="DH326" s="47">
        <f t="shared" si="71"/>
        <v>0</v>
      </c>
      <c r="DI326" s="47">
        <f t="shared" si="71"/>
        <v>0</v>
      </c>
      <c r="DJ326" s="47">
        <f t="shared" si="71"/>
        <v>0</v>
      </c>
      <c r="DK326" s="47">
        <f t="shared" si="71"/>
        <v>0</v>
      </c>
      <c r="DL326" s="47">
        <f t="shared" si="71"/>
        <v>0</v>
      </c>
      <c r="DM326" s="47">
        <f t="shared" si="71"/>
        <v>0</v>
      </c>
      <c r="DN326" s="47">
        <f t="shared" si="71"/>
        <v>0</v>
      </c>
      <c r="DO326" s="47">
        <f t="shared" si="71"/>
        <v>0</v>
      </c>
      <c r="DP326" s="47">
        <f t="shared" si="71"/>
        <v>0</v>
      </c>
      <c r="DQ326" s="47">
        <f t="shared" si="71"/>
        <v>0</v>
      </c>
      <c r="DR326" s="47">
        <f t="shared" si="71"/>
        <v>0</v>
      </c>
      <c r="DS326" s="47">
        <f t="shared" si="71"/>
        <v>0</v>
      </c>
      <c r="DT326" s="47">
        <f t="shared" si="71"/>
        <v>0</v>
      </c>
      <c r="DU326" s="47">
        <f t="shared" si="71"/>
        <v>0</v>
      </c>
      <c r="DV326" s="47">
        <f t="shared" si="71"/>
        <v>0</v>
      </c>
      <c r="DW326" s="47">
        <f t="shared" si="71"/>
        <v>0</v>
      </c>
      <c r="DX326" s="47">
        <f t="shared" si="71"/>
        <v>0</v>
      </c>
      <c r="DY326" s="47">
        <f t="shared" si="71"/>
        <v>0</v>
      </c>
      <c r="DZ326" s="47">
        <f t="shared" si="71"/>
        <v>0</v>
      </c>
      <c r="EA326" s="47">
        <f t="shared" si="71"/>
        <v>0</v>
      </c>
      <c r="EB326" s="47">
        <f t="shared" si="71"/>
        <v>0</v>
      </c>
      <c r="EC326" s="47">
        <f t="shared" ref="EC326:GN329" si="74">EC63/EC$261</f>
        <v>0</v>
      </c>
      <c r="ED326" s="47">
        <f t="shared" si="74"/>
        <v>0</v>
      </c>
      <c r="EE326" s="47">
        <f t="shared" si="74"/>
        <v>0</v>
      </c>
      <c r="EF326" s="47">
        <f t="shared" si="74"/>
        <v>0</v>
      </c>
      <c r="EG326" s="47">
        <f t="shared" si="74"/>
        <v>0</v>
      </c>
      <c r="EH326" s="47">
        <f t="shared" si="74"/>
        <v>0</v>
      </c>
      <c r="EI326" s="47">
        <f t="shared" si="74"/>
        <v>0</v>
      </c>
      <c r="EJ326" s="47">
        <f t="shared" si="74"/>
        <v>0</v>
      </c>
      <c r="EK326" s="47">
        <f t="shared" si="74"/>
        <v>0</v>
      </c>
      <c r="EL326" s="47">
        <f t="shared" si="74"/>
        <v>0</v>
      </c>
      <c r="EM326" s="47">
        <f t="shared" si="74"/>
        <v>0</v>
      </c>
      <c r="EN326" s="47">
        <f t="shared" si="74"/>
        <v>0</v>
      </c>
      <c r="EO326" s="47">
        <f t="shared" si="74"/>
        <v>0</v>
      </c>
      <c r="EP326" s="47">
        <f t="shared" si="74"/>
        <v>0</v>
      </c>
      <c r="EQ326" s="47">
        <f t="shared" si="74"/>
        <v>0</v>
      </c>
      <c r="ER326" s="47">
        <f t="shared" si="74"/>
        <v>0</v>
      </c>
      <c r="ES326" s="47">
        <f t="shared" si="74"/>
        <v>0</v>
      </c>
      <c r="ET326" s="47">
        <f t="shared" si="74"/>
        <v>0</v>
      </c>
      <c r="EU326" s="47">
        <f t="shared" si="74"/>
        <v>0</v>
      </c>
      <c r="EV326" s="47">
        <f t="shared" si="74"/>
        <v>0</v>
      </c>
      <c r="EW326" s="47">
        <f t="shared" si="74"/>
        <v>0</v>
      </c>
      <c r="EX326" s="47">
        <f t="shared" si="74"/>
        <v>0</v>
      </c>
      <c r="EY326" s="47">
        <f t="shared" si="74"/>
        <v>0</v>
      </c>
      <c r="EZ326" s="47">
        <f t="shared" si="74"/>
        <v>0</v>
      </c>
      <c r="FA326" s="47">
        <f t="shared" si="74"/>
        <v>0</v>
      </c>
      <c r="FB326" s="47">
        <f t="shared" si="74"/>
        <v>0</v>
      </c>
      <c r="FC326" s="47">
        <f t="shared" si="74"/>
        <v>0</v>
      </c>
      <c r="FD326" s="47">
        <f t="shared" si="74"/>
        <v>0</v>
      </c>
      <c r="FE326" s="47">
        <f t="shared" si="74"/>
        <v>0</v>
      </c>
      <c r="FF326" s="47">
        <f t="shared" si="74"/>
        <v>0</v>
      </c>
      <c r="FG326" s="47">
        <f t="shared" si="74"/>
        <v>0</v>
      </c>
      <c r="FH326" s="47">
        <f t="shared" si="74"/>
        <v>0</v>
      </c>
      <c r="FI326" s="47">
        <f t="shared" si="74"/>
        <v>0</v>
      </c>
      <c r="FJ326" s="47">
        <f t="shared" si="74"/>
        <v>0</v>
      </c>
      <c r="FK326" s="47">
        <f t="shared" si="74"/>
        <v>0</v>
      </c>
      <c r="FL326" s="47">
        <f t="shared" si="74"/>
        <v>0</v>
      </c>
      <c r="FM326" s="47">
        <f t="shared" si="74"/>
        <v>0</v>
      </c>
      <c r="FN326" s="47">
        <f t="shared" si="74"/>
        <v>0</v>
      </c>
      <c r="FO326" s="47">
        <f t="shared" si="74"/>
        <v>0</v>
      </c>
      <c r="FP326" s="47">
        <f t="shared" si="74"/>
        <v>0</v>
      </c>
      <c r="FQ326" s="47">
        <f t="shared" si="74"/>
        <v>0</v>
      </c>
      <c r="FR326" s="47">
        <f t="shared" si="74"/>
        <v>0</v>
      </c>
      <c r="FS326" s="47">
        <f t="shared" si="74"/>
        <v>0</v>
      </c>
      <c r="FT326" s="47">
        <f t="shared" si="74"/>
        <v>0</v>
      </c>
      <c r="FU326" s="47">
        <f t="shared" si="74"/>
        <v>0</v>
      </c>
      <c r="FV326" s="47">
        <f t="shared" si="74"/>
        <v>0</v>
      </c>
      <c r="FW326" s="47">
        <f t="shared" si="74"/>
        <v>0</v>
      </c>
      <c r="FX326" s="47">
        <f t="shared" si="74"/>
        <v>0</v>
      </c>
      <c r="FY326" s="47">
        <f t="shared" si="74"/>
        <v>0</v>
      </c>
      <c r="FZ326" s="47">
        <f t="shared" si="74"/>
        <v>0</v>
      </c>
      <c r="GA326" s="47">
        <f t="shared" si="74"/>
        <v>0</v>
      </c>
      <c r="GB326" s="47">
        <f t="shared" si="74"/>
        <v>0</v>
      </c>
      <c r="GC326" s="47">
        <f t="shared" si="74"/>
        <v>0</v>
      </c>
      <c r="GD326" s="47">
        <f t="shared" si="74"/>
        <v>0</v>
      </c>
      <c r="GE326" s="47">
        <f t="shared" si="74"/>
        <v>0</v>
      </c>
      <c r="GF326" s="47">
        <f t="shared" si="74"/>
        <v>0</v>
      </c>
      <c r="GG326" s="47">
        <f t="shared" si="74"/>
        <v>0</v>
      </c>
      <c r="GH326" s="47">
        <f t="shared" si="74"/>
        <v>0</v>
      </c>
      <c r="GI326" s="47">
        <f t="shared" si="74"/>
        <v>0</v>
      </c>
      <c r="GJ326" s="47">
        <f t="shared" si="74"/>
        <v>0</v>
      </c>
      <c r="GK326" s="47">
        <f t="shared" si="74"/>
        <v>0</v>
      </c>
      <c r="GL326" s="47">
        <f t="shared" si="74"/>
        <v>0</v>
      </c>
      <c r="GM326" s="47">
        <f t="shared" si="74"/>
        <v>0</v>
      </c>
      <c r="GN326" s="47">
        <f t="shared" si="74"/>
        <v>0</v>
      </c>
      <c r="GO326" s="47">
        <f t="shared" si="73"/>
        <v>0</v>
      </c>
      <c r="GP326" s="47">
        <f t="shared" si="73"/>
        <v>0</v>
      </c>
      <c r="GQ326" s="47">
        <f t="shared" si="73"/>
        <v>0</v>
      </c>
      <c r="GR326" s="47">
        <f t="shared" si="73"/>
        <v>0</v>
      </c>
      <c r="GS326" s="47">
        <f t="shared" si="73"/>
        <v>0</v>
      </c>
      <c r="GT326" s="47">
        <f t="shared" si="73"/>
        <v>0</v>
      </c>
      <c r="GU326" s="47">
        <f t="shared" si="73"/>
        <v>0</v>
      </c>
      <c r="GV326" s="47">
        <f t="shared" si="73"/>
        <v>0</v>
      </c>
      <c r="GW326" s="47">
        <f t="shared" si="73"/>
        <v>0</v>
      </c>
      <c r="GX326" s="47">
        <f t="shared" si="73"/>
        <v>0</v>
      </c>
      <c r="GY326" s="47">
        <f t="shared" si="73"/>
        <v>0</v>
      </c>
      <c r="GZ326" s="47">
        <f t="shared" si="73"/>
        <v>0</v>
      </c>
      <c r="HA326" s="47">
        <f t="shared" si="73"/>
        <v>0</v>
      </c>
      <c r="HB326" s="47">
        <f t="shared" si="73"/>
        <v>0</v>
      </c>
      <c r="HC326" s="47">
        <f t="shared" si="73"/>
        <v>0</v>
      </c>
      <c r="HD326" s="47">
        <f t="shared" si="73"/>
        <v>0</v>
      </c>
      <c r="HE326" s="47">
        <f t="shared" si="73"/>
        <v>0</v>
      </c>
      <c r="HF326" s="47">
        <f t="shared" si="73"/>
        <v>0</v>
      </c>
      <c r="HG326" s="47">
        <f t="shared" si="73"/>
        <v>1.6760567960112411E-5</v>
      </c>
      <c r="HH326" s="47">
        <f t="shared" si="73"/>
        <v>1.5715969739735301E-5</v>
      </c>
      <c r="HI326" s="47">
        <f t="shared" si="73"/>
        <v>4.9021598368011726E-5</v>
      </c>
      <c r="HJ326" s="47">
        <f t="shared" si="73"/>
        <v>4.6022059134128537E-5</v>
      </c>
      <c r="HK326" s="47">
        <f t="shared" si="73"/>
        <v>3.5086400215343134E-5</v>
      </c>
      <c r="HL326" s="47">
        <f t="shared" si="73"/>
        <v>2.7321255820793371E-4</v>
      </c>
      <c r="HM326" s="47">
        <f t="shared" si="73"/>
        <v>5.8768845770092996E-5</v>
      </c>
      <c r="HN326" s="47">
        <f t="shared" si="73"/>
        <v>1.2012281368156658E-5</v>
      </c>
      <c r="HO326" s="47">
        <f t="shared" si="73"/>
        <v>2.7157842247192929E-5</v>
      </c>
      <c r="HP326" s="47">
        <f t="shared" si="73"/>
        <v>3.6597522639573819E-5</v>
      </c>
      <c r="HQ326" s="47">
        <f t="shared" si="73"/>
        <v>3.8969850683628499E-5</v>
      </c>
      <c r="HR326" s="47">
        <f t="shared" si="73"/>
        <v>1.9116739218271893E-5</v>
      </c>
      <c r="HS326" s="47">
        <f t="shared" si="73"/>
        <v>6.9908982848154534E-6</v>
      </c>
      <c r="HT326" s="47">
        <f t="shared" si="73"/>
        <v>1.8512494782114882E-5</v>
      </c>
      <c r="HU326" s="47">
        <f t="shared" si="73"/>
        <v>3.6780408478731773E-5</v>
      </c>
      <c r="HV326" s="47">
        <f t="shared" si="73"/>
        <v>2.7871308373722036E-5</v>
      </c>
      <c r="HW326" s="47">
        <f t="shared" si="73"/>
        <v>1.992377122064398E-5</v>
      </c>
      <c r="HX326" s="47">
        <f t="shared" si="73"/>
        <v>7.3703442095020866E-5</v>
      </c>
      <c r="HY326" s="47">
        <f t="shared" si="73"/>
        <v>2.0653991612934997E-5</v>
      </c>
      <c r="HZ326" s="47">
        <f t="shared" si="73"/>
        <v>2.2319523305511154E-4</v>
      </c>
      <c r="IA326" s="47">
        <f t="shared" si="73"/>
        <v>1.6811224311406452E-4</v>
      </c>
      <c r="IB326" s="47">
        <f t="shared" si="73"/>
        <v>2.0979481612254306E-5</v>
      </c>
      <c r="IC326" s="47">
        <f t="shared" si="73"/>
        <v>1.4375963078386658E-4</v>
      </c>
      <c r="ID326" s="47">
        <f t="shared" si="73"/>
        <v>4.8195913713443091E-5</v>
      </c>
      <c r="IE326" s="47">
        <f t="shared" si="73"/>
        <v>1.4195895098636105E-3</v>
      </c>
      <c r="IF326" s="47">
        <f t="shared" si="73"/>
        <v>2.0319159579680355E-4</v>
      </c>
      <c r="IG326" s="47">
        <f t="shared" si="73"/>
        <v>7.7475594898142886E-5</v>
      </c>
      <c r="IH326" s="47">
        <f t="shared" si="73"/>
        <v>6.5659656279817833E-5</v>
      </c>
      <c r="II326" s="47">
        <f t="shared" si="73"/>
        <v>5.0466656302237899E-6</v>
      </c>
      <c r="IJ326" s="47">
        <f t="shared" si="73"/>
        <v>1.8071190111485939E-4</v>
      </c>
      <c r="IK326" s="47">
        <f t="shared" si="73"/>
        <v>2.8613125546121107E-4</v>
      </c>
      <c r="IL326" s="47">
        <f t="shared" si="73"/>
        <v>7.5025178165282611E-5</v>
      </c>
      <c r="IM326" s="47">
        <f t="shared" si="73"/>
        <v>1.041741318308033E-4</v>
      </c>
      <c r="IN326" s="47">
        <f t="shared" si="73"/>
        <v>1.1485627911898373E-3</v>
      </c>
      <c r="IO326" s="47">
        <f t="shared" si="73"/>
        <v>5.3060065578049918E-6</v>
      </c>
      <c r="IP326" s="16"/>
      <c r="IQ326" s="16"/>
    </row>
    <row r="327" spans="1:251" x14ac:dyDescent="0.2">
      <c r="A327" s="26"/>
      <c r="B327" s="27" t="s">
        <v>26</v>
      </c>
      <c r="C327" s="27" t="s">
        <v>41</v>
      </c>
      <c r="D327" s="27" t="s">
        <v>67</v>
      </c>
      <c r="E327" s="47">
        <f t="shared" si="16"/>
        <v>3.8980829884987844E-6</v>
      </c>
      <c r="F327" s="47">
        <f t="shared" si="72"/>
        <v>1.4656344121501903E-5</v>
      </c>
      <c r="G327" s="47">
        <f t="shared" si="72"/>
        <v>1.2190016859432905E-5</v>
      </c>
      <c r="H327" s="47">
        <f t="shared" si="72"/>
        <v>7.3734241383750803E-6</v>
      </c>
      <c r="I327" s="47">
        <f t="shared" si="72"/>
        <v>7.8208313138466468E-6</v>
      </c>
      <c r="J327" s="47">
        <f t="shared" si="72"/>
        <v>1.3082950853469102E-5</v>
      </c>
      <c r="K327" s="47">
        <f t="shared" si="72"/>
        <v>1.2047718050817104E-5</v>
      </c>
      <c r="L327" s="47">
        <f t="shared" si="72"/>
        <v>1.0398724353390321E-5</v>
      </c>
      <c r="M327" s="47">
        <f t="shared" si="72"/>
        <v>1.257224945910909E-5</v>
      </c>
      <c r="N327" s="47">
        <f t="shared" si="72"/>
        <v>1.2213710649786855E-5</v>
      </c>
      <c r="O327" s="47">
        <f t="shared" si="72"/>
        <v>2.5917599908765482E-5</v>
      </c>
      <c r="P327" s="47">
        <f t="shared" si="72"/>
        <v>1.0706695460699816E-5</v>
      </c>
      <c r="Q327" s="47">
        <f t="shared" si="72"/>
        <v>8.0413937714200794E-6</v>
      </c>
      <c r="R327" s="47">
        <f t="shared" si="72"/>
        <v>6.1572150514213868E-6</v>
      </c>
      <c r="S327" s="47">
        <f t="shared" si="72"/>
        <v>1.0832437786344074E-5</v>
      </c>
      <c r="T327" s="47">
        <f t="shared" si="72"/>
        <v>1.241468481585868E-5</v>
      </c>
      <c r="U327" s="47">
        <f t="shared" si="72"/>
        <v>4.0788420312859493E-6</v>
      </c>
      <c r="V327" s="47">
        <f t="shared" si="72"/>
        <v>3.6409855233612325E-6</v>
      </c>
      <c r="W327" s="47">
        <f t="shared" si="72"/>
        <v>8.0913156415253165E-6</v>
      </c>
      <c r="X327" s="47">
        <f t="shared" si="72"/>
        <v>3.1275029343331158E-5</v>
      </c>
      <c r="Y327" s="47">
        <f t="shared" si="72"/>
        <v>1.1124822884248211E-5</v>
      </c>
      <c r="Z327" s="47">
        <f t="shared" si="72"/>
        <v>2.325592708594344E-6</v>
      </c>
      <c r="AA327" s="47">
        <f t="shared" si="72"/>
        <v>2.944570763634303E-5</v>
      </c>
      <c r="AB327" s="47">
        <f t="shared" si="72"/>
        <v>2.7816612201455109E-6</v>
      </c>
      <c r="AC327" s="47">
        <f t="shared" si="72"/>
        <v>2.0729558866523049E-6</v>
      </c>
      <c r="AD327" s="47">
        <f t="shared" si="72"/>
        <v>8.2301231608347257E-5</v>
      </c>
      <c r="AE327" s="47">
        <f t="shared" si="72"/>
        <v>3.6501112946213398E-6</v>
      </c>
      <c r="AF327" s="47">
        <f t="shared" si="72"/>
        <v>1.4077442110235116E-6</v>
      </c>
      <c r="AG327" s="47">
        <f t="shared" si="72"/>
        <v>3.1531729488365619E-7</v>
      </c>
      <c r="AH327" s="47">
        <f t="shared" si="72"/>
        <v>1.7713889877609497E-6</v>
      </c>
      <c r="AI327" s="47">
        <f t="shared" si="72"/>
        <v>3.7571045129479081E-6</v>
      </c>
      <c r="AJ327" s="47">
        <f t="shared" si="72"/>
        <v>7.7538619355735185E-6</v>
      </c>
      <c r="AK327" s="47">
        <f t="shared" si="72"/>
        <v>2.173114269067597E-6</v>
      </c>
      <c r="AL327" s="47">
        <f t="shared" si="72"/>
        <v>3.149453530883836E-6</v>
      </c>
      <c r="AM327" s="47">
        <f t="shared" si="72"/>
        <v>4.644775765562578E-7</v>
      </c>
      <c r="AN327" s="47">
        <f t="shared" si="72"/>
        <v>1.2187910406014409E-2</v>
      </c>
      <c r="AO327" s="47">
        <f t="shared" si="72"/>
        <v>3.0329204632954614E-2</v>
      </c>
      <c r="AP327" s="47">
        <f t="shared" si="72"/>
        <v>1.5204188893017542E-2</v>
      </c>
      <c r="AQ327" s="47">
        <f t="shared" si="72"/>
        <v>1.187991589222342E-2</v>
      </c>
      <c r="AR327" s="47">
        <f t="shared" si="72"/>
        <v>1.0173811905364526E-2</v>
      </c>
      <c r="AS327" s="47">
        <f t="shared" si="72"/>
        <v>2.0416029810108281E-2</v>
      </c>
      <c r="AT327" s="47">
        <f t="shared" si="72"/>
        <v>2.0169281004911079E-2</v>
      </c>
      <c r="AU327" s="47">
        <f t="shared" si="72"/>
        <v>1.9172997549326696E-2</v>
      </c>
      <c r="AV327" s="47">
        <f t="shared" si="72"/>
        <v>2.1239929615795083E-2</v>
      </c>
      <c r="AW327" s="47">
        <f t="shared" si="72"/>
        <v>1.7418019194055254E-2</v>
      </c>
      <c r="AX327" s="47">
        <f t="shared" si="72"/>
        <v>3.2614697219186986E-2</v>
      </c>
      <c r="AY327" s="47">
        <f t="shared" si="72"/>
        <v>2.3739497352706383E-2</v>
      </c>
      <c r="AZ327" s="47">
        <f t="shared" si="72"/>
        <v>1.7680940906284311E-2</v>
      </c>
      <c r="BA327" s="47">
        <f t="shared" si="72"/>
        <v>1.1773757605931941E-2</v>
      </c>
      <c r="BB327" s="47">
        <f t="shared" si="72"/>
        <v>1.290274215949453E-2</v>
      </c>
      <c r="BC327" s="47">
        <f t="shared" si="72"/>
        <v>1.4950688514031694E-2</v>
      </c>
      <c r="BD327" s="47">
        <f t="shared" si="72"/>
        <v>2.5212588342175664E-2</v>
      </c>
      <c r="BE327" s="47">
        <f t="shared" si="72"/>
        <v>1.7680919440097986E-2</v>
      </c>
      <c r="BF327" s="47">
        <f t="shared" si="72"/>
        <v>0</v>
      </c>
      <c r="BG327" s="47">
        <f t="shared" si="72"/>
        <v>1.114481552246108E-2</v>
      </c>
      <c r="BH327" s="47">
        <f t="shared" si="72"/>
        <v>1.1107302459184844E-2</v>
      </c>
      <c r="BI327" s="47">
        <f t="shared" si="72"/>
        <v>9.7944398960170889E-3</v>
      </c>
      <c r="BJ327" s="47">
        <f t="shared" si="72"/>
        <v>4.8581635676861933E-2</v>
      </c>
      <c r="BK327" s="47">
        <f t="shared" si="72"/>
        <v>0.13578141616945122</v>
      </c>
      <c r="BL327" s="47">
        <f t="shared" si="72"/>
        <v>6.029395241032981E-2</v>
      </c>
      <c r="BM327" s="47">
        <f t="shared" si="72"/>
        <v>8.6509577326985929E-2</v>
      </c>
      <c r="BN327" s="47">
        <f t="shared" si="72"/>
        <v>6.8402233686894144E-3</v>
      </c>
      <c r="BO327" s="47">
        <f t="shared" si="72"/>
        <v>1.5189977432419902E-2</v>
      </c>
      <c r="BP327" s="47">
        <f t="shared" si="72"/>
        <v>5.1118154422753305E-3</v>
      </c>
      <c r="BQ327" s="47">
        <f t="shared" ref="BQ327:EB330" si="75">BQ64/BQ$261</f>
        <v>1.5003591335040518E-2</v>
      </c>
      <c r="BR327" s="47">
        <f t="shared" si="75"/>
        <v>2.6034805537692229E-2</v>
      </c>
      <c r="BS327" s="47">
        <f t="shared" si="75"/>
        <v>2.1580433077013992E-2</v>
      </c>
      <c r="BT327" s="47">
        <f t="shared" si="75"/>
        <v>6.2068662387212686E-3</v>
      </c>
      <c r="BU327" s="47">
        <f t="shared" si="75"/>
        <v>1.2275148332044251E-2</v>
      </c>
      <c r="BV327" s="47">
        <f t="shared" si="75"/>
        <v>0</v>
      </c>
      <c r="BW327" s="47">
        <f t="shared" si="75"/>
        <v>7.2363063225497756E-6</v>
      </c>
      <c r="BX327" s="47">
        <f t="shared" si="75"/>
        <v>1.3678519922565736E-5</v>
      </c>
      <c r="BY327" s="47">
        <f t="shared" si="75"/>
        <v>8.0444640678233025E-6</v>
      </c>
      <c r="BZ327" s="47">
        <f t="shared" si="75"/>
        <v>7.4021580837875447E-6</v>
      </c>
      <c r="CA327" s="47">
        <f t="shared" si="75"/>
        <v>7.2351844039850536E-6</v>
      </c>
      <c r="CB327" s="47">
        <f t="shared" si="75"/>
        <v>1.1137405373618686E-5</v>
      </c>
      <c r="CC327" s="47">
        <f t="shared" si="75"/>
        <v>1.0402898823458482E-5</v>
      </c>
      <c r="CD327" s="47">
        <f t="shared" si="75"/>
        <v>2.3759523105202673E-6</v>
      </c>
      <c r="CE327" s="47">
        <f t="shared" si="75"/>
        <v>7.7031592622989535E-6</v>
      </c>
      <c r="CF327" s="47">
        <f t="shared" si="75"/>
        <v>7.2056035979461302E-6</v>
      </c>
      <c r="CG327" s="47">
        <f t="shared" si="75"/>
        <v>2.1578257021839808E-5</v>
      </c>
      <c r="CH327" s="47">
        <f t="shared" si="75"/>
        <v>7.8086440314008823E-6</v>
      </c>
      <c r="CI327" s="47">
        <f t="shared" si="75"/>
        <v>5.5263885124714534E-6</v>
      </c>
      <c r="CJ327" s="47">
        <f t="shared" si="75"/>
        <v>5.4475794650854551E-6</v>
      </c>
      <c r="CK327" s="47">
        <f t="shared" si="75"/>
        <v>4.7570073638864649E-6</v>
      </c>
      <c r="CL327" s="47">
        <f t="shared" si="75"/>
        <v>9.5852352529525204E-6</v>
      </c>
      <c r="CM327" s="47">
        <f t="shared" si="75"/>
        <v>5.7805298367245717E-6</v>
      </c>
      <c r="CN327" s="47">
        <f t="shared" si="75"/>
        <v>1.2607969966933362E-5</v>
      </c>
      <c r="CO327" s="47">
        <f t="shared" si="75"/>
        <v>4.1091430627021301E-6</v>
      </c>
      <c r="CP327" s="47">
        <f t="shared" si="75"/>
        <v>9.2169420583903887E-6</v>
      </c>
      <c r="CQ327" s="47">
        <f t="shared" si="75"/>
        <v>4.2859225149878251E-6</v>
      </c>
      <c r="CR327" s="47">
        <f t="shared" si="75"/>
        <v>6.3417589376956288E-6</v>
      </c>
      <c r="CS327" s="47">
        <f t="shared" si="75"/>
        <v>1.782818675612365E-5</v>
      </c>
      <c r="CT327" s="47">
        <f t="shared" si="75"/>
        <v>2.2397310682923991E-6</v>
      </c>
      <c r="CU327" s="47">
        <f t="shared" si="75"/>
        <v>1.5761096393332725E-6</v>
      </c>
      <c r="CV327" s="47">
        <f t="shared" si="75"/>
        <v>6.0509160416299664E-6</v>
      </c>
      <c r="CW327" s="47">
        <f t="shared" si="75"/>
        <v>7.5821239158182417E-6</v>
      </c>
      <c r="CX327" s="47">
        <f t="shared" si="75"/>
        <v>6.9913818553935235E-6</v>
      </c>
      <c r="CY327" s="47">
        <f t="shared" si="75"/>
        <v>2.9926240972953661E-7</v>
      </c>
      <c r="CZ327" s="47">
        <f t="shared" si="75"/>
        <v>3.1333857939692619E-6</v>
      </c>
      <c r="DA327" s="47">
        <f t="shared" si="75"/>
        <v>7.6046086853818933E-6</v>
      </c>
      <c r="DB327" s="47">
        <f t="shared" si="75"/>
        <v>3.7145954105580372E-6</v>
      </c>
      <c r="DC327" s="47">
        <f t="shared" si="75"/>
        <v>5.2723990507670487E-6</v>
      </c>
      <c r="DD327" s="47">
        <f t="shared" si="75"/>
        <v>5.5469083832116615E-6</v>
      </c>
      <c r="DE327" s="47">
        <f t="shared" si="75"/>
        <v>0</v>
      </c>
      <c r="DF327" s="47">
        <f t="shared" si="75"/>
        <v>2.0126244415710586E-6</v>
      </c>
      <c r="DG327" s="47">
        <f t="shared" si="75"/>
        <v>1.4987599562173734E-6</v>
      </c>
      <c r="DH327" s="47">
        <f t="shared" si="75"/>
        <v>2.5721768532415949E-6</v>
      </c>
      <c r="DI327" s="47">
        <f t="shared" si="75"/>
        <v>1.6076026032143109E-6</v>
      </c>
      <c r="DJ327" s="47">
        <f t="shared" si="75"/>
        <v>1.8431149866209621E-6</v>
      </c>
      <c r="DK327" s="47">
        <f t="shared" si="75"/>
        <v>2.7396105013931269E-6</v>
      </c>
      <c r="DL327" s="47">
        <f t="shared" si="75"/>
        <v>1.483767646914367E-6</v>
      </c>
      <c r="DM327" s="47">
        <f t="shared" si="75"/>
        <v>1.7150812456184401E-6</v>
      </c>
      <c r="DN327" s="47">
        <f t="shared" si="75"/>
        <v>1.7390643892955079E-6</v>
      </c>
      <c r="DO327" s="47">
        <f t="shared" si="75"/>
        <v>1.3554236097847211E-6</v>
      </c>
      <c r="DP327" s="47">
        <f t="shared" si="75"/>
        <v>4.6104841085987148E-6</v>
      </c>
      <c r="DQ327" s="47">
        <f t="shared" si="75"/>
        <v>1.7094190943693829E-6</v>
      </c>
      <c r="DR327" s="47">
        <f t="shared" si="75"/>
        <v>1.0067417964586148E-6</v>
      </c>
      <c r="DS327" s="47">
        <f t="shared" si="75"/>
        <v>6.0940169149230279E-7</v>
      </c>
      <c r="DT327" s="47">
        <f t="shared" si="75"/>
        <v>1.0542541352015294E-6</v>
      </c>
      <c r="DU327" s="47">
        <f t="shared" si="75"/>
        <v>1.5725913627720153E-6</v>
      </c>
      <c r="DV327" s="47">
        <f t="shared" si="75"/>
        <v>5.8667484186439121E-6</v>
      </c>
      <c r="DW327" s="47">
        <f t="shared" si="75"/>
        <v>1.3462722833753307E-6</v>
      </c>
      <c r="DX327" s="47">
        <f t="shared" si="75"/>
        <v>4.5335653330705225E-7</v>
      </c>
      <c r="DY327" s="47">
        <f t="shared" si="75"/>
        <v>3.0281754986650386E-7</v>
      </c>
      <c r="DZ327" s="47">
        <f t="shared" si="75"/>
        <v>4.830440585215235E-7</v>
      </c>
      <c r="EA327" s="47">
        <f t="shared" si="75"/>
        <v>6.116865173254198E-7</v>
      </c>
      <c r="EB327" s="47">
        <f t="shared" si="75"/>
        <v>4.8789986281055021E-6</v>
      </c>
      <c r="EC327" s="47">
        <f t="shared" si="74"/>
        <v>1.1414660050316177E-6</v>
      </c>
      <c r="ED327" s="47">
        <f t="shared" si="74"/>
        <v>4.7689913625634614E-7</v>
      </c>
      <c r="EE327" s="47">
        <f t="shared" si="74"/>
        <v>5.8784521135063808E-7</v>
      </c>
      <c r="EF327" s="47">
        <f t="shared" si="74"/>
        <v>3.1221054010609036E-7</v>
      </c>
      <c r="EG327" s="47">
        <f t="shared" si="74"/>
        <v>1.1533084611998455E-7</v>
      </c>
      <c r="EH327" s="47">
        <f t="shared" si="74"/>
        <v>1.3457586865411103E-7</v>
      </c>
      <c r="EI327" s="47">
        <f t="shared" si="74"/>
        <v>3.2120902091397099E-7</v>
      </c>
      <c r="EJ327" s="47">
        <f t="shared" si="74"/>
        <v>8.1583046076253775E-7</v>
      </c>
      <c r="EK327" s="47">
        <f t="shared" si="74"/>
        <v>2.9320284876615201E-7</v>
      </c>
      <c r="EL327" s="47">
        <f t="shared" si="74"/>
        <v>3.9887996477220951E-7</v>
      </c>
      <c r="EM327" s="47">
        <f t="shared" si="74"/>
        <v>4.3238995930904403E-7</v>
      </c>
      <c r="EN327" s="47">
        <f t="shared" si="74"/>
        <v>0</v>
      </c>
      <c r="EO327" s="47">
        <f t="shared" si="74"/>
        <v>0</v>
      </c>
      <c r="EP327" s="47">
        <f t="shared" si="74"/>
        <v>2.5211149261236639E-6</v>
      </c>
      <c r="EQ327" s="47">
        <f t="shared" si="74"/>
        <v>2.5708663029294218E-8</v>
      </c>
      <c r="ER327" s="47">
        <f t="shared" si="74"/>
        <v>9.7457599373737869E-6</v>
      </c>
      <c r="ES327" s="47">
        <f t="shared" si="74"/>
        <v>0</v>
      </c>
      <c r="ET327" s="47">
        <f t="shared" si="74"/>
        <v>7.7632655937725541E-6</v>
      </c>
      <c r="EU327" s="47">
        <f t="shared" si="74"/>
        <v>0</v>
      </c>
      <c r="EV327" s="47">
        <f t="shared" si="74"/>
        <v>0</v>
      </c>
      <c r="EW327" s="47">
        <f t="shared" si="74"/>
        <v>0</v>
      </c>
      <c r="EX327" s="47">
        <f t="shared" si="74"/>
        <v>0</v>
      </c>
      <c r="EY327" s="47">
        <f t="shared" si="74"/>
        <v>0</v>
      </c>
      <c r="EZ327" s="47">
        <f t="shared" si="74"/>
        <v>4.1227668979174259E-6</v>
      </c>
      <c r="FA327" s="47">
        <f t="shared" si="74"/>
        <v>7.3755388063853512E-6</v>
      </c>
      <c r="FB327" s="47">
        <f t="shared" si="74"/>
        <v>4.6224607636984467E-6</v>
      </c>
      <c r="FC327" s="47">
        <f t="shared" si="74"/>
        <v>1.5820424869541985E-5</v>
      </c>
      <c r="FD327" s="47">
        <f t="shared" si="74"/>
        <v>0</v>
      </c>
      <c r="FE327" s="47">
        <f t="shared" si="74"/>
        <v>0</v>
      </c>
      <c r="FF327" s="47">
        <f t="shared" si="74"/>
        <v>1.1441158582318304E-7</v>
      </c>
      <c r="FG327" s="47">
        <f t="shared" si="74"/>
        <v>0</v>
      </c>
      <c r="FH327" s="47">
        <f t="shared" si="74"/>
        <v>3.5474681121386337E-6</v>
      </c>
      <c r="FI327" s="47">
        <f t="shared" si="74"/>
        <v>2.180788316072392E-4</v>
      </c>
      <c r="FJ327" s="47">
        <f t="shared" si="74"/>
        <v>0</v>
      </c>
      <c r="FK327" s="47">
        <f t="shared" si="74"/>
        <v>3.9866892689710554E-3</v>
      </c>
      <c r="FL327" s="47">
        <f t="shared" si="74"/>
        <v>6.8814217605929053E-7</v>
      </c>
      <c r="FM327" s="47">
        <f t="shared" si="74"/>
        <v>1.0151760276151797E-6</v>
      </c>
      <c r="FN327" s="47">
        <f t="shared" si="74"/>
        <v>5.5707234659449674E-4</v>
      </c>
      <c r="FO327" s="47">
        <f t="shared" si="74"/>
        <v>5.8384854820935677E-5</v>
      </c>
      <c r="FP327" s="47">
        <f t="shared" si="74"/>
        <v>2.6758619293812169E-6</v>
      </c>
      <c r="FQ327" s="47">
        <f t="shared" si="74"/>
        <v>0</v>
      </c>
      <c r="FR327" s="47">
        <f t="shared" si="74"/>
        <v>2.127811965444015E-6</v>
      </c>
      <c r="FS327" s="47">
        <f t="shared" si="74"/>
        <v>1.0289964431651533E-6</v>
      </c>
      <c r="FT327" s="47">
        <f t="shared" si="74"/>
        <v>0</v>
      </c>
      <c r="FU327" s="47">
        <f t="shared" si="74"/>
        <v>0</v>
      </c>
      <c r="FV327" s="47">
        <f t="shared" si="74"/>
        <v>8.8671663656723162E-7</v>
      </c>
      <c r="FW327" s="47">
        <f t="shared" si="74"/>
        <v>5.7247371695370274E-6</v>
      </c>
      <c r="FX327" s="47">
        <f t="shared" si="74"/>
        <v>0</v>
      </c>
      <c r="FY327" s="47">
        <f t="shared" si="74"/>
        <v>0</v>
      </c>
      <c r="FZ327" s="47">
        <f t="shared" si="74"/>
        <v>0</v>
      </c>
      <c r="GA327" s="47">
        <f t="shared" si="74"/>
        <v>0</v>
      </c>
      <c r="GB327" s="47">
        <f t="shared" si="74"/>
        <v>0</v>
      </c>
      <c r="GC327" s="47">
        <f t="shared" si="74"/>
        <v>0</v>
      </c>
      <c r="GD327" s="47">
        <f t="shared" si="74"/>
        <v>0</v>
      </c>
      <c r="GE327" s="47">
        <f t="shared" si="74"/>
        <v>0</v>
      </c>
      <c r="GF327" s="47">
        <f t="shared" si="74"/>
        <v>0</v>
      </c>
      <c r="GG327" s="47">
        <f t="shared" si="74"/>
        <v>0</v>
      </c>
      <c r="GH327" s="47">
        <f t="shared" si="74"/>
        <v>0</v>
      </c>
      <c r="GI327" s="47">
        <f t="shared" si="74"/>
        <v>0</v>
      </c>
      <c r="GJ327" s="47">
        <f t="shared" si="74"/>
        <v>0</v>
      </c>
      <c r="GK327" s="47">
        <f t="shared" si="74"/>
        <v>0</v>
      </c>
      <c r="GL327" s="47">
        <f t="shared" si="74"/>
        <v>0</v>
      </c>
      <c r="GM327" s="47">
        <f t="shared" si="74"/>
        <v>0</v>
      </c>
      <c r="GN327" s="47">
        <f t="shared" si="74"/>
        <v>0</v>
      </c>
      <c r="GO327" s="47">
        <f t="shared" si="73"/>
        <v>0</v>
      </c>
      <c r="GP327" s="47">
        <f t="shared" si="73"/>
        <v>0</v>
      </c>
      <c r="GQ327" s="47">
        <f t="shared" si="73"/>
        <v>0</v>
      </c>
      <c r="GR327" s="47">
        <f t="shared" si="73"/>
        <v>0</v>
      </c>
      <c r="GS327" s="47">
        <f t="shared" si="73"/>
        <v>0</v>
      </c>
      <c r="GT327" s="47">
        <f t="shared" si="73"/>
        <v>0</v>
      </c>
      <c r="GU327" s="47">
        <f t="shared" si="73"/>
        <v>0</v>
      </c>
      <c r="GV327" s="47">
        <f t="shared" si="73"/>
        <v>0</v>
      </c>
      <c r="GW327" s="47">
        <f t="shared" si="73"/>
        <v>0</v>
      </c>
      <c r="GX327" s="47">
        <f t="shared" si="73"/>
        <v>0</v>
      </c>
      <c r="GY327" s="47">
        <f t="shared" si="73"/>
        <v>0</v>
      </c>
      <c r="GZ327" s="47">
        <f t="shared" si="73"/>
        <v>0</v>
      </c>
      <c r="HA327" s="47">
        <f t="shared" si="73"/>
        <v>0</v>
      </c>
      <c r="HB327" s="47">
        <f t="shared" si="73"/>
        <v>0</v>
      </c>
      <c r="HC327" s="47">
        <f t="shared" si="73"/>
        <v>0</v>
      </c>
      <c r="HD327" s="47">
        <f t="shared" si="73"/>
        <v>0</v>
      </c>
      <c r="HE327" s="47">
        <f t="shared" si="73"/>
        <v>0</v>
      </c>
      <c r="HF327" s="47">
        <f t="shared" si="73"/>
        <v>0</v>
      </c>
      <c r="HG327" s="47">
        <f t="shared" si="73"/>
        <v>1.110333273573882E-4</v>
      </c>
      <c r="HH327" s="47">
        <f t="shared" si="73"/>
        <v>3.8292705272783288E-5</v>
      </c>
      <c r="HI327" s="47">
        <f t="shared" si="73"/>
        <v>1.8587761136057678E-4</v>
      </c>
      <c r="HJ327" s="47">
        <f t="shared" si="73"/>
        <v>3.4474533359871016E-4</v>
      </c>
      <c r="HK327" s="47">
        <f t="shared" si="73"/>
        <v>3.2302007850984281E-4</v>
      </c>
      <c r="HL327" s="47">
        <f t="shared" si="73"/>
        <v>3.2104577497948342E-4</v>
      </c>
      <c r="HM327" s="47">
        <f t="shared" si="73"/>
        <v>1.3464128121382134E-4</v>
      </c>
      <c r="HN327" s="47">
        <f t="shared" si="73"/>
        <v>7.0187970068788627E-5</v>
      </c>
      <c r="HO327" s="47">
        <f t="shared" si="73"/>
        <v>1.8972385990775255E-4</v>
      </c>
      <c r="HP327" s="47">
        <f t="shared" si="73"/>
        <v>1.6715908381686084E-4</v>
      </c>
      <c r="HQ327" s="47">
        <f t="shared" si="73"/>
        <v>2.6869113387517613E-4</v>
      </c>
      <c r="HR327" s="47">
        <f t="shared" si="73"/>
        <v>1.5882733743116496E-4</v>
      </c>
      <c r="HS327" s="47">
        <f t="shared" si="73"/>
        <v>1.1110799568173868E-4</v>
      </c>
      <c r="HT327" s="47">
        <f t="shared" si="73"/>
        <v>9.5208405039952371E-5</v>
      </c>
      <c r="HU327" s="47">
        <f t="shared" si="73"/>
        <v>9.774016525713901E-5</v>
      </c>
      <c r="HV327" s="47">
        <f t="shared" si="73"/>
        <v>2.0136904300404633E-4</v>
      </c>
      <c r="HW327" s="47">
        <f t="shared" si="73"/>
        <v>1.4667191028429569E-4</v>
      </c>
      <c r="HX327" s="47">
        <f t="shared" si="73"/>
        <v>1.5813410286135156E-4</v>
      </c>
      <c r="HY327" s="47">
        <f t="shared" si="73"/>
        <v>5.5818758137956358E-5</v>
      </c>
      <c r="HZ327" s="47">
        <f t="shared" si="73"/>
        <v>1.1204659692046457E-4</v>
      </c>
      <c r="IA327" s="47">
        <f t="shared" si="73"/>
        <v>1.2585902992749646E-4</v>
      </c>
      <c r="IB327" s="47">
        <f t="shared" si="73"/>
        <v>1.2511581525558618E-4</v>
      </c>
      <c r="IC327" s="47">
        <f t="shared" si="73"/>
        <v>1.510599579368139E-4</v>
      </c>
      <c r="ID327" s="47">
        <f t="shared" si="73"/>
        <v>2.475836974690948E-4</v>
      </c>
      <c r="IE327" s="47">
        <f t="shared" si="73"/>
        <v>8.7305583342938914E-5</v>
      </c>
      <c r="IF327" s="47">
        <f t="shared" si="73"/>
        <v>1.1614516997678016E-4</v>
      </c>
      <c r="IG327" s="47">
        <f t="shared" si="73"/>
        <v>5.2582727854890602E-5</v>
      </c>
      <c r="IH327" s="47">
        <f t="shared" si="73"/>
        <v>4.2274502003281875E-5</v>
      </c>
      <c r="II327" s="47">
        <f t="shared" si="73"/>
        <v>7.3790774506564441E-6</v>
      </c>
      <c r="IJ327" s="47">
        <f t="shared" si="73"/>
        <v>2.5027782297134355E-5</v>
      </c>
      <c r="IK327" s="47">
        <f t="shared" si="73"/>
        <v>3.9266548941177046E-5</v>
      </c>
      <c r="IL327" s="47">
        <f t="shared" si="73"/>
        <v>3.9974496984102194E-5</v>
      </c>
      <c r="IM327" s="47">
        <f t="shared" si="73"/>
        <v>5.4099954624044586E-5</v>
      </c>
      <c r="IN327" s="47">
        <f t="shared" si="73"/>
        <v>4.3229125117245607E-5</v>
      </c>
      <c r="IO327" s="47">
        <f t="shared" si="73"/>
        <v>1.897634227242145E-5</v>
      </c>
      <c r="IP327" s="16"/>
      <c r="IQ327" s="16"/>
    </row>
    <row r="328" spans="1:251" x14ac:dyDescent="0.2">
      <c r="A328" s="26"/>
      <c r="B328" s="27" t="s">
        <v>27</v>
      </c>
      <c r="C328" s="27" t="s">
        <v>41</v>
      </c>
      <c r="D328" s="27" t="s">
        <v>68</v>
      </c>
      <c r="E328" s="47">
        <f t="shared" si="16"/>
        <v>2.4366513900529946E-6</v>
      </c>
      <c r="F328" s="47">
        <f t="shared" ref="F328:BQ331" si="76">F65/F$261</f>
        <v>6.2324575384462144E-6</v>
      </c>
      <c r="G328" s="47">
        <f t="shared" si="76"/>
        <v>3.2451609431947059E-6</v>
      </c>
      <c r="H328" s="47">
        <f t="shared" si="76"/>
        <v>4.3800599496770818E-6</v>
      </c>
      <c r="I328" s="47">
        <f t="shared" si="76"/>
        <v>7.3117489967678914E-6</v>
      </c>
      <c r="J328" s="47">
        <f t="shared" si="76"/>
        <v>2.4384782886763453E-6</v>
      </c>
      <c r="K328" s="47">
        <f t="shared" si="76"/>
        <v>7.3058185939071549E-6</v>
      </c>
      <c r="L328" s="47">
        <f t="shared" si="76"/>
        <v>4.1915099881015074E-6</v>
      </c>
      <c r="M328" s="47">
        <f t="shared" si="76"/>
        <v>6.5896493655330258E-6</v>
      </c>
      <c r="N328" s="47">
        <f t="shared" si="76"/>
        <v>3.278995574096168E-6</v>
      </c>
      <c r="O328" s="47">
        <f t="shared" si="76"/>
        <v>4.6947254199618314E-6</v>
      </c>
      <c r="P328" s="47">
        <f t="shared" si="76"/>
        <v>5.7852285857884648E-6</v>
      </c>
      <c r="Q328" s="47">
        <f t="shared" si="76"/>
        <v>3.2639612388848731E-6</v>
      </c>
      <c r="R328" s="47">
        <f t="shared" si="76"/>
        <v>2.8377715398330979E-6</v>
      </c>
      <c r="S328" s="47">
        <f t="shared" si="76"/>
        <v>4.8982843283776057E-6</v>
      </c>
      <c r="T328" s="47">
        <f t="shared" si="76"/>
        <v>3.7671605966675402E-6</v>
      </c>
      <c r="U328" s="47">
        <f t="shared" si="76"/>
        <v>3.7145875634242605E-6</v>
      </c>
      <c r="V328" s="47">
        <f t="shared" si="76"/>
        <v>1.1902858682743314E-6</v>
      </c>
      <c r="W328" s="47">
        <f t="shared" si="76"/>
        <v>4.9295297877418388E-6</v>
      </c>
      <c r="X328" s="47">
        <f t="shared" si="76"/>
        <v>7.5323269028190167E-6</v>
      </c>
      <c r="Y328" s="47">
        <f t="shared" si="76"/>
        <v>1.5305750343813021E-6</v>
      </c>
      <c r="Z328" s="47">
        <f t="shared" si="76"/>
        <v>2.5923072285640322E-6</v>
      </c>
      <c r="AA328" s="47">
        <f t="shared" si="76"/>
        <v>3.416433261274616E-6</v>
      </c>
      <c r="AB328" s="47">
        <f t="shared" si="76"/>
        <v>1.8051300976519225E-4</v>
      </c>
      <c r="AC328" s="47">
        <f t="shared" si="76"/>
        <v>6.8877802020740971E-6</v>
      </c>
      <c r="AD328" s="47">
        <f t="shared" si="76"/>
        <v>2.2008302486402107E-5</v>
      </c>
      <c r="AE328" s="47">
        <f t="shared" si="76"/>
        <v>3.8756089454074478E-6</v>
      </c>
      <c r="AF328" s="47">
        <f t="shared" si="76"/>
        <v>1.8216830568994836E-6</v>
      </c>
      <c r="AG328" s="47">
        <f t="shared" si="76"/>
        <v>1.0887474844906795E-7</v>
      </c>
      <c r="AH328" s="47">
        <f t="shared" si="76"/>
        <v>7.1510165989650679E-7</v>
      </c>
      <c r="AI328" s="47">
        <f t="shared" si="76"/>
        <v>1.9688736377800821E-6</v>
      </c>
      <c r="AJ328" s="47">
        <f t="shared" si="76"/>
        <v>1.4071169118888337E-6</v>
      </c>
      <c r="AK328" s="47">
        <f t="shared" si="76"/>
        <v>7.058888281467255E-7</v>
      </c>
      <c r="AL328" s="47">
        <f t="shared" si="76"/>
        <v>1.8428170912405637E-6</v>
      </c>
      <c r="AM328" s="47">
        <f t="shared" si="76"/>
        <v>4.207693799728762E-9</v>
      </c>
      <c r="AN328" s="47">
        <f t="shared" si="76"/>
        <v>3.9443768383626478E-3</v>
      </c>
      <c r="AO328" s="47">
        <f t="shared" si="76"/>
        <v>7.1517001786995521E-3</v>
      </c>
      <c r="AP328" s="47">
        <f t="shared" si="76"/>
        <v>6.1205322268547751E-3</v>
      </c>
      <c r="AQ328" s="47">
        <f t="shared" si="76"/>
        <v>4.2753297049234794E-3</v>
      </c>
      <c r="AR328" s="47">
        <f t="shared" si="76"/>
        <v>4.6784078628194156E-3</v>
      </c>
      <c r="AS328" s="47">
        <f t="shared" si="76"/>
        <v>1.4534913154433709E-2</v>
      </c>
      <c r="AT328" s="47">
        <f t="shared" si="76"/>
        <v>1.2109140485114129E-2</v>
      </c>
      <c r="AU328" s="47">
        <f t="shared" si="76"/>
        <v>2.0544629730182989E-2</v>
      </c>
      <c r="AV328" s="47">
        <f t="shared" si="76"/>
        <v>9.6142993318394897E-3</v>
      </c>
      <c r="AW328" s="47">
        <f t="shared" si="76"/>
        <v>7.113406690064209E-3</v>
      </c>
      <c r="AX328" s="47">
        <f t="shared" si="76"/>
        <v>1.3190129789439991E-2</v>
      </c>
      <c r="AY328" s="47">
        <f t="shared" si="76"/>
        <v>1.4275494918074588E-2</v>
      </c>
      <c r="AZ328" s="47">
        <f t="shared" si="76"/>
        <v>8.0112525500293137E-3</v>
      </c>
      <c r="BA328" s="47">
        <f t="shared" si="76"/>
        <v>5.7469386508484646E-3</v>
      </c>
      <c r="BB328" s="47">
        <f t="shared" si="76"/>
        <v>7.2656714521588646E-3</v>
      </c>
      <c r="BC328" s="47">
        <f t="shared" si="76"/>
        <v>6.7758120598731186E-3</v>
      </c>
      <c r="BD328" s="47">
        <f t="shared" si="76"/>
        <v>1.3425435970805463E-2</v>
      </c>
      <c r="BE328" s="47">
        <f t="shared" si="76"/>
        <v>1.1126665474883906E-2</v>
      </c>
      <c r="BF328" s="47">
        <f t="shared" si="76"/>
        <v>0</v>
      </c>
      <c r="BG328" s="47">
        <f t="shared" si="76"/>
        <v>7.9542416932646652E-3</v>
      </c>
      <c r="BH328" s="47">
        <f t="shared" si="76"/>
        <v>7.9274673436512261E-3</v>
      </c>
      <c r="BI328" s="47">
        <f t="shared" si="76"/>
        <v>3.8432739291051265E-3</v>
      </c>
      <c r="BJ328" s="47">
        <f t="shared" si="76"/>
        <v>4.0827782390307531E-3</v>
      </c>
      <c r="BK328" s="47">
        <f t="shared" si="76"/>
        <v>5.8950768063020201E-2</v>
      </c>
      <c r="BL328" s="47">
        <f t="shared" si="76"/>
        <v>2.4186512789600334E-3</v>
      </c>
      <c r="BM328" s="47">
        <f t="shared" si="76"/>
        <v>1.4011897529464934E-2</v>
      </c>
      <c r="BN328" s="47">
        <f t="shared" si="76"/>
        <v>2.2305689968372144E-3</v>
      </c>
      <c r="BO328" s="47">
        <f t="shared" si="76"/>
        <v>1.802672592620769E-3</v>
      </c>
      <c r="BP328" s="47">
        <f t="shared" si="76"/>
        <v>1.7553780034015728E-3</v>
      </c>
      <c r="BQ328" s="47">
        <f t="shared" si="76"/>
        <v>4.8949504299413164E-3</v>
      </c>
      <c r="BR328" s="47">
        <f t="shared" si="75"/>
        <v>3.4572301837307987E-3</v>
      </c>
      <c r="BS328" s="47">
        <f t="shared" si="75"/>
        <v>5.0514590263726353E-3</v>
      </c>
      <c r="BT328" s="47">
        <f t="shared" si="75"/>
        <v>1.991590612502191E-3</v>
      </c>
      <c r="BU328" s="47">
        <f t="shared" si="75"/>
        <v>3.8759278445665984E-3</v>
      </c>
      <c r="BV328" s="47">
        <f t="shared" si="75"/>
        <v>0</v>
      </c>
      <c r="BW328" s="47">
        <f t="shared" si="75"/>
        <v>3.500654925295804E-5</v>
      </c>
      <c r="BX328" s="47">
        <f t="shared" si="75"/>
        <v>2.5406249908944365E-4</v>
      </c>
      <c r="BY328" s="47">
        <f t="shared" si="75"/>
        <v>1.4244978370540121E-5</v>
      </c>
      <c r="BZ328" s="47">
        <f t="shared" si="75"/>
        <v>7.8008786121072344E-6</v>
      </c>
      <c r="CA328" s="47">
        <f t="shared" si="75"/>
        <v>1.0828989132938429E-5</v>
      </c>
      <c r="CB328" s="47">
        <f t="shared" si="75"/>
        <v>4.6222875003752145E-5</v>
      </c>
      <c r="CC328" s="47">
        <f t="shared" si="75"/>
        <v>2.4182154290236251E-5</v>
      </c>
      <c r="CD328" s="47">
        <f t="shared" si="75"/>
        <v>1.6229491545360694E-4</v>
      </c>
      <c r="CE328" s="47">
        <f t="shared" si="75"/>
        <v>4.4956155163246761E-5</v>
      </c>
      <c r="CF328" s="47">
        <f t="shared" si="75"/>
        <v>1.2732226637429157E-5</v>
      </c>
      <c r="CG328" s="47">
        <f t="shared" si="75"/>
        <v>7.7479993164222244E-5</v>
      </c>
      <c r="CH328" s="47">
        <f t="shared" si="75"/>
        <v>9.3790715500698194E-5</v>
      </c>
      <c r="CI328" s="47">
        <f t="shared" si="75"/>
        <v>1.6148594188709505E-5</v>
      </c>
      <c r="CJ328" s="47">
        <f t="shared" si="75"/>
        <v>8.8437635845648524E-6</v>
      </c>
      <c r="CK328" s="47">
        <f t="shared" si="75"/>
        <v>2.529147762211145E-5</v>
      </c>
      <c r="CL328" s="47">
        <f t="shared" si="75"/>
        <v>1.4526808917212358E-5</v>
      </c>
      <c r="CM328" s="47">
        <f t="shared" si="75"/>
        <v>4.963331213307916E-5</v>
      </c>
      <c r="CN328" s="47">
        <f t="shared" si="75"/>
        <v>1.9627673491139062E-5</v>
      </c>
      <c r="CO328" s="47">
        <f t="shared" si="75"/>
        <v>1.0935052242959219E-5</v>
      </c>
      <c r="CP328" s="47">
        <f t="shared" si="75"/>
        <v>3.8960625219425568E-6</v>
      </c>
      <c r="CQ328" s="47">
        <f t="shared" si="75"/>
        <v>3.7651566630792213E-6</v>
      </c>
      <c r="CR328" s="47">
        <f t="shared" si="75"/>
        <v>6.3414068479162778E-6</v>
      </c>
      <c r="CS328" s="47">
        <f t="shared" si="75"/>
        <v>3.3268507508546548E-5</v>
      </c>
      <c r="CT328" s="47">
        <f t="shared" si="75"/>
        <v>3.4027394136239794E-3</v>
      </c>
      <c r="CU328" s="47">
        <f t="shared" si="75"/>
        <v>1.1746021695739302E-5</v>
      </c>
      <c r="CV328" s="47">
        <f t="shared" si="75"/>
        <v>7.1117994719107651E-6</v>
      </c>
      <c r="CW328" s="47">
        <f t="shared" si="75"/>
        <v>3.7697625248535177E-6</v>
      </c>
      <c r="CX328" s="47">
        <f t="shared" si="75"/>
        <v>2.7260390897981135E-6</v>
      </c>
      <c r="CY328" s="47">
        <f t="shared" si="75"/>
        <v>5.9248239550594329E-7</v>
      </c>
      <c r="CZ328" s="47">
        <f t="shared" si="75"/>
        <v>3.4598835571106518E-6</v>
      </c>
      <c r="DA328" s="47">
        <f t="shared" si="75"/>
        <v>4.9541108731612349E-6</v>
      </c>
      <c r="DB328" s="47">
        <f t="shared" si="75"/>
        <v>3.2717815769545077E-6</v>
      </c>
      <c r="DC328" s="47">
        <f t="shared" si="75"/>
        <v>4.7820425365923135E-6</v>
      </c>
      <c r="DD328" s="47">
        <f t="shared" si="75"/>
        <v>6.3993582114792184E-6</v>
      </c>
      <c r="DE328" s="47">
        <f t="shared" si="75"/>
        <v>0</v>
      </c>
      <c r="DF328" s="47">
        <f t="shared" si="75"/>
        <v>2.9665852330203972E-6</v>
      </c>
      <c r="DG328" s="47">
        <f t="shared" si="75"/>
        <v>6.2235370395154511E-7</v>
      </c>
      <c r="DH328" s="47">
        <f t="shared" si="75"/>
        <v>2.5598446130801373E-6</v>
      </c>
      <c r="DI328" s="47">
        <f t="shared" si="75"/>
        <v>1.22045313867012E-7</v>
      </c>
      <c r="DJ328" s="47">
        <f t="shared" si="75"/>
        <v>6.9829871240877621E-9</v>
      </c>
      <c r="DK328" s="47">
        <f t="shared" si="75"/>
        <v>5.1125564157244147E-8</v>
      </c>
      <c r="DL328" s="47">
        <f t="shared" si="75"/>
        <v>1.6179497548507149E-7</v>
      </c>
      <c r="DM328" s="47">
        <f t="shared" si="75"/>
        <v>6.2196847208001562E-7</v>
      </c>
      <c r="DN328" s="47">
        <f t="shared" si="75"/>
        <v>6.1170278732117017E-7</v>
      </c>
      <c r="DO328" s="47">
        <f t="shared" si="75"/>
        <v>8.3640595144468471E-8</v>
      </c>
      <c r="DP328" s="47">
        <f t="shared" si="75"/>
        <v>1.0615371793988367E-6</v>
      </c>
      <c r="DQ328" s="47">
        <f t="shared" si="75"/>
        <v>9.5801140538046555E-7</v>
      </c>
      <c r="DR328" s="47">
        <f t="shared" si="75"/>
        <v>1.2458897584083991E-7</v>
      </c>
      <c r="DS328" s="47">
        <f t="shared" si="75"/>
        <v>9.9883516459237826E-8</v>
      </c>
      <c r="DT328" s="47">
        <f t="shared" si="75"/>
        <v>1.2296120393698732E-7</v>
      </c>
      <c r="DU328" s="47">
        <f t="shared" si="75"/>
        <v>1.2788862931004605E-7</v>
      </c>
      <c r="DV328" s="47">
        <f t="shared" si="75"/>
        <v>8.0730749981690862E-7</v>
      </c>
      <c r="DW328" s="47">
        <f t="shared" si="75"/>
        <v>4.7264271164424608E-7</v>
      </c>
      <c r="DX328" s="47">
        <f t="shared" si="75"/>
        <v>4.6916185043634205E-8</v>
      </c>
      <c r="DY328" s="47">
        <f t="shared" si="75"/>
        <v>3.6071509611320214E-8</v>
      </c>
      <c r="DZ328" s="47">
        <f t="shared" si="75"/>
        <v>1.4476123023922625E-8</v>
      </c>
      <c r="EA328" s="47">
        <f t="shared" si="75"/>
        <v>9.8420530545412053E-8</v>
      </c>
      <c r="EB328" s="47">
        <f t="shared" si="75"/>
        <v>7.732048847609403E-7</v>
      </c>
      <c r="EC328" s="47">
        <f t="shared" si="74"/>
        <v>1.5220506981364433E-6</v>
      </c>
      <c r="ED328" s="47">
        <f t="shared" si="74"/>
        <v>1.4125401139292965E-6</v>
      </c>
      <c r="EE328" s="47">
        <f t="shared" si="74"/>
        <v>4.6821444942296381E-7</v>
      </c>
      <c r="EF328" s="47">
        <f t="shared" si="74"/>
        <v>3.4147392326727827E-7</v>
      </c>
      <c r="EG328" s="47">
        <f t="shared" si="74"/>
        <v>4.3383882508985144E-9</v>
      </c>
      <c r="EH328" s="47">
        <f t="shared" si="74"/>
        <v>3.4900480056948244E-8</v>
      </c>
      <c r="EI328" s="47">
        <f t="shared" si="74"/>
        <v>1.0077810201767125E-6</v>
      </c>
      <c r="EJ328" s="47">
        <f t="shared" si="74"/>
        <v>5.6320918422486028E-7</v>
      </c>
      <c r="EK328" s="47">
        <f t="shared" si="74"/>
        <v>2.5664711649928274E-8</v>
      </c>
      <c r="EL328" s="47">
        <f t="shared" si="74"/>
        <v>3.5991290214489873E-8</v>
      </c>
      <c r="EM328" s="47">
        <f t="shared" si="74"/>
        <v>2.9133433574443073E-8</v>
      </c>
      <c r="EN328" s="47">
        <f t="shared" si="74"/>
        <v>0</v>
      </c>
      <c r="EO328" s="47">
        <f t="shared" si="74"/>
        <v>0</v>
      </c>
      <c r="EP328" s="47">
        <f t="shared" si="74"/>
        <v>0</v>
      </c>
      <c r="EQ328" s="47">
        <f t="shared" si="74"/>
        <v>0</v>
      </c>
      <c r="ER328" s="47">
        <f t="shared" si="74"/>
        <v>0</v>
      </c>
      <c r="ES328" s="47">
        <f t="shared" si="74"/>
        <v>0</v>
      </c>
      <c r="ET328" s="47">
        <f t="shared" si="74"/>
        <v>0</v>
      </c>
      <c r="EU328" s="47">
        <f t="shared" si="74"/>
        <v>0</v>
      </c>
      <c r="EV328" s="47">
        <f t="shared" si="74"/>
        <v>0</v>
      </c>
      <c r="EW328" s="47">
        <f t="shared" si="74"/>
        <v>0</v>
      </c>
      <c r="EX328" s="47">
        <f t="shared" si="74"/>
        <v>0</v>
      </c>
      <c r="EY328" s="47">
        <f t="shared" si="74"/>
        <v>0</v>
      </c>
      <c r="EZ328" s="47">
        <f t="shared" si="74"/>
        <v>0</v>
      </c>
      <c r="FA328" s="47">
        <f t="shared" si="74"/>
        <v>0</v>
      </c>
      <c r="FB328" s="47">
        <f t="shared" si="74"/>
        <v>0</v>
      </c>
      <c r="FC328" s="47">
        <f t="shared" si="74"/>
        <v>0</v>
      </c>
      <c r="FD328" s="47">
        <f t="shared" si="74"/>
        <v>0</v>
      </c>
      <c r="FE328" s="47">
        <f t="shared" si="74"/>
        <v>0</v>
      </c>
      <c r="FF328" s="47">
        <f t="shared" si="74"/>
        <v>0</v>
      </c>
      <c r="FG328" s="47">
        <f t="shared" si="74"/>
        <v>0</v>
      </c>
      <c r="FH328" s="47">
        <f t="shared" si="74"/>
        <v>0</v>
      </c>
      <c r="FI328" s="47">
        <f t="shared" si="74"/>
        <v>0</v>
      </c>
      <c r="FJ328" s="47">
        <f t="shared" si="74"/>
        <v>0</v>
      </c>
      <c r="FK328" s="47">
        <f t="shared" si="74"/>
        <v>0</v>
      </c>
      <c r="FL328" s="47">
        <f t="shared" si="74"/>
        <v>0</v>
      </c>
      <c r="FM328" s="47">
        <f t="shared" si="74"/>
        <v>0</v>
      </c>
      <c r="FN328" s="47">
        <f t="shared" si="74"/>
        <v>0</v>
      </c>
      <c r="FO328" s="47">
        <f t="shared" si="74"/>
        <v>0</v>
      </c>
      <c r="FP328" s="47">
        <f t="shared" si="74"/>
        <v>0</v>
      </c>
      <c r="FQ328" s="47">
        <f t="shared" si="74"/>
        <v>0</v>
      </c>
      <c r="FR328" s="47">
        <f t="shared" si="74"/>
        <v>0</v>
      </c>
      <c r="FS328" s="47">
        <f t="shared" si="74"/>
        <v>0</v>
      </c>
      <c r="FT328" s="47">
        <f t="shared" si="74"/>
        <v>0</v>
      </c>
      <c r="FU328" s="47">
        <f t="shared" si="74"/>
        <v>0</v>
      </c>
      <c r="FV328" s="47">
        <f t="shared" si="74"/>
        <v>0</v>
      </c>
      <c r="FW328" s="47">
        <f t="shared" si="74"/>
        <v>0</v>
      </c>
      <c r="FX328" s="47">
        <f t="shared" si="74"/>
        <v>0</v>
      </c>
      <c r="FY328" s="47">
        <f t="shared" si="74"/>
        <v>0</v>
      </c>
      <c r="FZ328" s="47">
        <f t="shared" si="74"/>
        <v>0</v>
      </c>
      <c r="GA328" s="47">
        <f t="shared" si="74"/>
        <v>0</v>
      </c>
      <c r="GB328" s="47">
        <f t="shared" si="74"/>
        <v>0</v>
      </c>
      <c r="GC328" s="47">
        <f t="shared" si="74"/>
        <v>0</v>
      </c>
      <c r="GD328" s="47">
        <f t="shared" si="74"/>
        <v>0</v>
      </c>
      <c r="GE328" s="47">
        <f t="shared" si="74"/>
        <v>0</v>
      </c>
      <c r="GF328" s="47">
        <f t="shared" si="74"/>
        <v>0</v>
      </c>
      <c r="GG328" s="47">
        <f t="shared" si="74"/>
        <v>0</v>
      </c>
      <c r="GH328" s="47">
        <f t="shared" si="74"/>
        <v>0</v>
      </c>
      <c r="GI328" s="47">
        <f t="shared" si="74"/>
        <v>0</v>
      </c>
      <c r="GJ328" s="47">
        <f t="shared" si="74"/>
        <v>0</v>
      </c>
      <c r="GK328" s="47">
        <f t="shared" si="74"/>
        <v>0</v>
      </c>
      <c r="GL328" s="47">
        <f t="shared" si="74"/>
        <v>0</v>
      </c>
      <c r="GM328" s="47">
        <f t="shared" si="74"/>
        <v>0</v>
      </c>
      <c r="GN328" s="47">
        <f t="shared" si="74"/>
        <v>1.2014303266238477E-7</v>
      </c>
      <c r="GO328" s="47">
        <f t="shared" si="73"/>
        <v>0</v>
      </c>
      <c r="GP328" s="47">
        <f t="shared" si="73"/>
        <v>0</v>
      </c>
      <c r="GQ328" s="47">
        <f t="shared" si="73"/>
        <v>0</v>
      </c>
      <c r="GR328" s="47">
        <f t="shared" si="73"/>
        <v>0</v>
      </c>
      <c r="GS328" s="47">
        <f t="shared" si="73"/>
        <v>0</v>
      </c>
      <c r="GT328" s="47">
        <f t="shared" si="73"/>
        <v>0</v>
      </c>
      <c r="GU328" s="47">
        <f t="shared" si="73"/>
        <v>0</v>
      </c>
      <c r="GV328" s="47">
        <f t="shared" si="73"/>
        <v>0</v>
      </c>
      <c r="GW328" s="47">
        <f t="shared" si="73"/>
        <v>0</v>
      </c>
      <c r="GX328" s="47">
        <f t="shared" si="73"/>
        <v>6.50513738142545E-8</v>
      </c>
      <c r="GY328" s="47">
        <f t="shared" si="73"/>
        <v>0</v>
      </c>
      <c r="GZ328" s="47">
        <f t="shared" si="73"/>
        <v>0</v>
      </c>
      <c r="HA328" s="47">
        <f t="shared" si="73"/>
        <v>0</v>
      </c>
      <c r="HB328" s="47">
        <f t="shared" si="73"/>
        <v>0</v>
      </c>
      <c r="HC328" s="47">
        <f t="shared" si="73"/>
        <v>0</v>
      </c>
      <c r="HD328" s="47">
        <f t="shared" si="73"/>
        <v>0</v>
      </c>
      <c r="HE328" s="47">
        <f t="shared" si="73"/>
        <v>0</v>
      </c>
      <c r="HF328" s="47">
        <f t="shared" si="73"/>
        <v>0</v>
      </c>
      <c r="HG328" s="47">
        <f t="shared" si="73"/>
        <v>1.1017711506754479E-4</v>
      </c>
      <c r="HH328" s="47">
        <f t="shared" si="73"/>
        <v>4.5767318297636834E-5</v>
      </c>
      <c r="HI328" s="47">
        <f t="shared" si="73"/>
        <v>3.2696059411019697E-4</v>
      </c>
      <c r="HJ328" s="47">
        <f t="shared" si="73"/>
        <v>3.2500404206354725E-4</v>
      </c>
      <c r="HK328" s="47">
        <f t="shared" si="73"/>
        <v>4.3733983740398634E-4</v>
      </c>
      <c r="HL328" s="47">
        <f t="shared" si="73"/>
        <v>6.3883115596774867E-4</v>
      </c>
      <c r="HM328" s="47">
        <f t="shared" si="73"/>
        <v>2.0486932375954022E-4</v>
      </c>
      <c r="HN328" s="47">
        <f t="shared" si="73"/>
        <v>2.111886795357072E-5</v>
      </c>
      <c r="HO328" s="47">
        <f t="shared" si="73"/>
        <v>8.6810778628666456E-5</v>
      </c>
      <c r="HP328" s="47">
        <f t="shared" si="73"/>
        <v>1.6596308647112202E-4</v>
      </c>
      <c r="HQ328" s="47">
        <f t="shared" si="73"/>
        <v>1.3470193444145348E-4</v>
      </c>
      <c r="HR328" s="47">
        <f t="shared" si="73"/>
        <v>6.685387154056375E-5</v>
      </c>
      <c r="HS328" s="47">
        <f t="shared" si="73"/>
        <v>1.1531264692578677E-4</v>
      </c>
      <c r="HT328" s="47">
        <f t="shared" si="73"/>
        <v>1.7688207160196622E-4</v>
      </c>
      <c r="HU328" s="47">
        <f t="shared" si="73"/>
        <v>1.227714569046745E-4</v>
      </c>
      <c r="HV328" s="47">
        <f t="shared" si="73"/>
        <v>1.3784884211303261E-4</v>
      </c>
      <c r="HW328" s="47">
        <f t="shared" si="73"/>
        <v>5.1262289764758728E-5</v>
      </c>
      <c r="HX328" s="47">
        <f t="shared" si="73"/>
        <v>2.2549826198540909E-4</v>
      </c>
      <c r="HY328" s="47">
        <f t="shared" si="73"/>
        <v>2.5197594950451738E-5</v>
      </c>
      <c r="HZ328" s="47">
        <f t="shared" si="73"/>
        <v>1.6566158764504238E-4</v>
      </c>
      <c r="IA328" s="47">
        <f t="shared" si="73"/>
        <v>1.193144042885344E-4</v>
      </c>
      <c r="IB328" s="47">
        <f t="shared" si="73"/>
        <v>2.9677806870923251E-4</v>
      </c>
      <c r="IC328" s="47">
        <f t="shared" si="73"/>
        <v>1.135978164168836E-4</v>
      </c>
      <c r="ID328" s="47">
        <f t="shared" si="73"/>
        <v>9.4709539806725441E-4</v>
      </c>
      <c r="IE328" s="47">
        <f t="shared" si="73"/>
        <v>2.9875107993493133E-4</v>
      </c>
      <c r="IF328" s="47">
        <f t="shared" si="73"/>
        <v>6.5638008211534016E-5</v>
      </c>
      <c r="IG328" s="47">
        <f t="shared" si="73"/>
        <v>7.1972467298850529E-5</v>
      </c>
      <c r="IH328" s="47">
        <f t="shared" si="73"/>
        <v>1.0318626531608939E-5</v>
      </c>
      <c r="II328" s="47">
        <f t="shared" si="73"/>
        <v>3.3993939155470076E-6</v>
      </c>
      <c r="IJ328" s="47">
        <f t="shared" si="73"/>
        <v>2.4847120472611079E-5</v>
      </c>
      <c r="IK328" s="47">
        <f t="shared" si="73"/>
        <v>7.3344251422042834E-5</v>
      </c>
      <c r="IL328" s="47">
        <f t="shared" si="73"/>
        <v>3.714554253891423E-5</v>
      </c>
      <c r="IM328" s="47">
        <f t="shared" si="73"/>
        <v>2.5382711646849128E-5</v>
      </c>
      <c r="IN328" s="47">
        <f t="shared" si="73"/>
        <v>6.5204072914133317E-5</v>
      </c>
      <c r="IO328" s="47">
        <f t="shared" si="73"/>
        <v>0</v>
      </c>
      <c r="IP328" s="16"/>
      <c r="IQ328" s="16"/>
    </row>
    <row r="329" spans="1:251" x14ac:dyDescent="0.2">
      <c r="A329" s="26"/>
      <c r="B329" s="27" t="s">
        <v>28</v>
      </c>
      <c r="C329" s="27" t="s">
        <v>41</v>
      </c>
      <c r="D329" s="27" t="s">
        <v>69</v>
      </c>
      <c r="E329" s="47">
        <f t="shared" si="16"/>
        <v>1.7455952175012084E-6</v>
      </c>
      <c r="F329" s="47">
        <f t="shared" si="76"/>
        <v>2.8470112458444629E-5</v>
      </c>
      <c r="G329" s="47">
        <f t="shared" si="76"/>
        <v>6.8511893790166538E-6</v>
      </c>
      <c r="H329" s="47">
        <f t="shared" si="76"/>
        <v>1.0836255847416863E-5</v>
      </c>
      <c r="I329" s="47">
        <f t="shared" si="76"/>
        <v>4.7635648754475841E-5</v>
      </c>
      <c r="J329" s="47">
        <f t="shared" si="76"/>
        <v>5.8679560096454471E-6</v>
      </c>
      <c r="K329" s="47">
        <f t="shared" si="76"/>
        <v>1.5951725300429966E-5</v>
      </c>
      <c r="L329" s="47">
        <f t="shared" si="76"/>
        <v>6.8727140544235408E-6</v>
      </c>
      <c r="M329" s="47">
        <f t="shared" si="76"/>
        <v>1.4718415772766021E-5</v>
      </c>
      <c r="N329" s="47">
        <f t="shared" si="76"/>
        <v>1.7508100342920492E-5</v>
      </c>
      <c r="O329" s="47">
        <f t="shared" si="76"/>
        <v>1.4596137331297818E-5</v>
      </c>
      <c r="P329" s="47">
        <f t="shared" si="76"/>
        <v>1.1485788774954965E-5</v>
      </c>
      <c r="Q329" s="47">
        <f t="shared" si="76"/>
        <v>1.7822325441117756E-5</v>
      </c>
      <c r="R329" s="47">
        <f t="shared" si="76"/>
        <v>2.2003397373548799E-5</v>
      </c>
      <c r="S329" s="47">
        <f t="shared" si="76"/>
        <v>1.3084800164999281E-5</v>
      </c>
      <c r="T329" s="47">
        <f t="shared" si="76"/>
        <v>8.3873604941293102E-6</v>
      </c>
      <c r="U329" s="47">
        <f t="shared" si="76"/>
        <v>3.3252360212482315E-6</v>
      </c>
      <c r="V329" s="47">
        <f t="shared" si="76"/>
        <v>9.8119311092300737E-6</v>
      </c>
      <c r="W329" s="47">
        <f t="shared" si="76"/>
        <v>2.6402337997954212E-5</v>
      </c>
      <c r="X329" s="47">
        <f t="shared" si="76"/>
        <v>2.828887715235211E-5</v>
      </c>
      <c r="Y329" s="47">
        <f t="shared" si="76"/>
        <v>1.2729078013734573E-5</v>
      </c>
      <c r="Z329" s="47">
        <f t="shared" si="76"/>
        <v>9.3145519876287595E-6</v>
      </c>
      <c r="AA329" s="47">
        <f t="shared" si="76"/>
        <v>8.1675383003452572E-6</v>
      </c>
      <c r="AB329" s="47">
        <f t="shared" si="76"/>
        <v>2.5911495093445712E-5</v>
      </c>
      <c r="AC329" s="47">
        <f t="shared" si="76"/>
        <v>2.7769106316806105E-4</v>
      </c>
      <c r="AD329" s="47">
        <f t="shared" si="76"/>
        <v>1.5087682341691306E-4</v>
      </c>
      <c r="AE329" s="47">
        <f t="shared" si="76"/>
        <v>5.8854373729229004E-5</v>
      </c>
      <c r="AF329" s="47">
        <f t="shared" si="76"/>
        <v>6.5029655265005874E-5</v>
      </c>
      <c r="AG329" s="47">
        <f t="shared" si="76"/>
        <v>3.670619188210036E-6</v>
      </c>
      <c r="AH329" s="47">
        <f t="shared" si="76"/>
        <v>3.3736787017198329E-5</v>
      </c>
      <c r="AI329" s="47">
        <f t="shared" si="76"/>
        <v>2.2228397540656845E-5</v>
      </c>
      <c r="AJ329" s="47">
        <f t="shared" si="76"/>
        <v>6.4493685134262186E-6</v>
      </c>
      <c r="AK329" s="47">
        <f t="shared" si="76"/>
        <v>5.8569060934403366E-6</v>
      </c>
      <c r="AL329" s="47">
        <f t="shared" si="76"/>
        <v>2.3585326913313862E-5</v>
      </c>
      <c r="AM329" s="47">
        <f t="shared" si="76"/>
        <v>3.7880552681976576E-8</v>
      </c>
      <c r="AN329" s="47">
        <f t="shared" si="76"/>
        <v>2.1678704463036911E-4</v>
      </c>
      <c r="AO329" s="47">
        <f t="shared" si="76"/>
        <v>1.1180898154397002E-3</v>
      </c>
      <c r="AP329" s="47">
        <f t="shared" si="76"/>
        <v>6.619861075566431E-4</v>
      </c>
      <c r="AQ329" s="47">
        <f t="shared" si="76"/>
        <v>8.5333976970107203E-4</v>
      </c>
      <c r="AR329" s="47">
        <f t="shared" si="76"/>
        <v>8.9070210637487012E-4</v>
      </c>
      <c r="AS329" s="47">
        <f t="shared" si="76"/>
        <v>8.718702025489486E-4</v>
      </c>
      <c r="AT329" s="47">
        <f t="shared" si="76"/>
        <v>8.716241692671026E-4</v>
      </c>
      <c r="AU329" s="47">
        <f t="shared" si="76"/>
        <v>3.1615576751961024E-4</v>
      </c>
      <c r="AV329" s="47">
        <f t="shared" si="76"/>
        <v>1.2401931683593752E-3</v>
      </c>
      <c r="AW329" s="47">
        <f t="shared" si="76"/>
        <v>1.2553113896811182E-3</v>
      </c>
      <c r="AX329" s="47">
        <f t="shared" si="76"/>
        <v>8.2612169544742304E-4</v>
      </c>
      <c r="AY329" s="47">
        <f t="shared" si="76"/>
        <v>6.3258414859307702E-4</v>
      </c>
      <c r="AZ329" s="47">
        <f t="shared" si="76"/>
        <v>2.1862768548425115E-3</v>
      </c>
      <c r="BA329" s="47">
        <f t="shared" si="76"/>
        <v>2.034577167741065E-3</v>
      </c>
      <c r="BB329" s="47">
        <f t="shared" si="76"/>
        <v>1.6193293957017802E-3</v>
      </c>
      <c r="BC329" s="47">
        <f t="shared" si="76"/>
        <v>7.8850231258204646E-4</v>
      </c>
      <c r="BD329" s="47">
        <f t="shared" si="76"/>
        <v>3.1576883721728987E-4</v>
      </c>
      <c r="BE329" s="47">
        <f t="shared" si="76"/>
        <v>4.2125030915982878E-4</v>
      </c>
      <c r="BF329" s="47">
        <f t="shared" si="76"/>
        <v>0</v>
      </c>
      <c r="BG329" s="47">
        <f t="shared" si="76"/>
        <v>5.1518761906176576E-3</v>
      </c>
      <c r="BH329" s="47">
        <f t="shared" si="76"/>
        <v>5.1345354959826056E-3</v>
      </c>
      <c r="BI329" s="47">
        <f t="shared" si="76"/>
        <v>8.122773352270032E-4</v>
      </c>
      <c r="BJ329" s="47">
        <f t="shared" si="76"/>
        <v>6.1300241145601138E-4</v>
      </c>
      <c r="BK329" s="47">
        <f t="shared" si="76"/>
        <v>1.2422191496947756E-3</v>
      </c>
      <c r="BL329" s="47">
        <f t="shared" si="76"/>
        <v>3.8087807053338064E-2</v>
      </c>
      <c r="BM329" s="47">
        <f t="shared" si="76"/>
        <v>3.8205107030802155E-2</v>
      </c>
      <c r="BN329" s="47">
        <f t="shared" si="76"/>
        <v>5.0031282326277017E-3</v>
      </c>
      <c r="BO329" s="47">
        <f t="shared" si="76"/>
        <v>8.8476935964534979E-3</v>
      </c>
      <c r="BP329" s="47">
        <f t="shared" si="76"/>
        <v>2.3659358951786135E-3</v>
      </c>
      <c r="BQ329" s="47">
        <f t="shared" si="76"/>
        <v>9.3750136691572311E-3</v>
      </c>
      <c r="BR329" s="47">
        <f t="shared" si="75"/>
        <v>1.4470479473075747E-2</v>
      </c>
      <c r="BS329" s="47">
        <f t="shared" si="75"/>
        <v>8.4617907676961032E-3</v>
      </c>
      <c r="BT329" s="47">
        <f t="shared" si="75"/>
        <v>2.1558861908455291E-3</v>
      </c>
      <c r="BU329" s="47">
        <f t="shared" si="75"/>
        <v>3.7065705056060784E-3</v>
      </c>
      <c r="BV329" s="47">
        <f t="shared" si="75"/>
        <v>0</v>
      </c>
      <c r="BW329" s="47">
        <f t="shared" si="75"/>
        <v>2.0737186712468621E-5</v>
      </c>
      <c r="BX329" s="47">
        <f t="shared" si="75"/>
        <v>3.3323819231413338E-5</v>
      </c>
      <c r="BY329" s="47">
        <f t="shared" si="75"/>
        <v>1.810659500810947E-5</v>
      </c>
      <c r="BZ329" s="47">
        <f t="shared" si="75"/>
        <v>5.8092685323277198E-5</v>
      </c>
      <c r="CA329" s="47">
        <f t="shared" si="75"/>
        <v>1.0410802080548555E-5</v>
      </c>
      <c r="CB329" s="47">
        <f t="shared" si="75"/>
        <v>2.9519277053729435E-5</v>
      </c>
      <c r="CC329" s="47">
        <f t="shared" si="75"/>
        <v>3.9417140659648905E-5</v>
      </c>
      <c r="CD329" s="47">
        <f t="shared" si="75"/>
        <v>1.3266369690409165E-5</v>
      </c>
      <c r="CE329" s="47">
        <f t="shared" si="75"/>
        <v>4.8631602255725409E-5</v>
      </c>
      <c r="CF329" s="47">
        <f t="shared" si="75"/>
        <v>2.5238433908759859E-5</v>
      </c>
      <c r="CG329" s="47">
        <f t="shared" si="75"/>
        <v>3.1349135623393268E-5</v>
      </c>
      <c r="CH329" s="47">
        <f t="shared" si="75"/>
        <v>3.1869227857431256E-5</v>
      </c>
      <c r="CI329" s="47">
        <f t="shared" si="75"/>
        <v>3.3040959327900859E-5</v>
      </c>
      <c r="CJ329" s="47">
        <f t="shared" si="75"/>
        <v>3.5968803046690409E-5</v>
      </c>
      <c r="CK329" s="47">
        <f t="shared" si="75"/>
        <v>1.3263177680456336E-5</v>
      </c>
      <c r="CL329" s="47">
        <f t="shared" si="75"/>
        <v>1.9453302004750091E-5</v>
      </c>
      <c r="CM329" s="47">
        <f t="shared" si="75"/>
        <v>2.0842554471012396E-5</v>
      </c>
      <c r="CN329" s="47">
        <f t="shared" si="75"/>
        <v>1.252515584318269E-5</v>
      </c>
      <c r="CO329" s="47">
        <f t="shared" si="75"/>
        <v>1.4834520468076773E-5</v>
      </c>
      <c r="CP329" s="47">
        <f t="shared" si="75"/>
        <v>1.5502684647458615E-4</v>
      </c>
      <c r="CQ329" s="47">
        <f t="shared" si="75"/>
        <v>3.7095331197152328E-5</v>
      </c>
      <c r="CR329" s="47">
        <f t="shared" si="75"/>
        <v>1.4580937502272141E-5</v>
      </c>
      <c r="CS329" s="47">
        <f t="shared" si="75"/>
        <v>6.8782014899839654E-6</v>
      </c>
      <c r="CT329" s="47">
        <f t="shared" si="75"/>
        <v>1.5228733777306653E-5</v>
      </c>
      <c r="CU329" s="47">
        <f t="shared" si="75"/>
        <v>3.070722692827398E-3</v>
      </c>
      <c r="CV329" s="47">
        <f t="shared" si="75"/>
        <v>2.3480435141906949E-5</v>
      </c>
      <c r="CW329" s="47">
        <f t="shared" si="75"/>
        <v>1.0729850666219969E-4</v>
      </c>
      <c r="CX329" s="47">
        <f t="shared" si="75"/>
        <v>3.4703479464229512E-5</v>
      </c>
      <c r="CY329" s="47">
        <f t="shared" si="75"/>
        <v>2.3561907262668628E-6</v>
      </c>
      <c r="CZ329" s="47">
        <f t="shared" si="75"/>
        <v>8.2726187667879074E-5</v>
      </c>
      <c r="DA329" s="47">
        <f t="shared" si="75"/>
        <v>4.0029417257664868E-5</v>
      </c>
      <c r="DB329" s="47">
        <f t="shared" si="75"/>
        <v>6.8210519998578226E-5</v>
      </c>
      <c r="DC329" s="47">
        <f t="shared" si="75"/>
        <v>3.6942075102063931E-5</v>
      </c>
      <c r="DD329" s="47">
        <f t="shared" si="75"/>
        <v>1.020457706759258E-4</v>
      </c>
      <c r="DE329" s="47">
        <f t="shared" si="75"/>
        <v>0</v>
      </c>
      <c r="DF329" s="47">
        <f t="shared" si="75"/>
        <v>1.7842266925345125E-5</v>
      </c>
      <c r="DG329" s="47">
        <f t="shared" si="75"/>
        <v>7.5341531932982383E-6</v>
      </c>
      <c r="DH329" s="47">
        <f t="shared" si="75"/>
        <v>3.6126819171193978E-5</v>
      </c>
      <c r="DI329" s="47">
        <f t="shared" si="75"/>
        <v>3.4007650824821297E-5</v>
      </c>
      <c r="DJ329" s="47">
        <f t="shared" si="75"/>
        <v>4.093423051693233E-5</v>
      </c>
      <c r="DK329" s="47">
        <f t="shared" si="75"/>
        <v>4.0587037845724489E-5</v>
      </c>
      <c r="DL329" s="47">
        <f t="shared" si="75"/>
        <v>5.9652511621812005E-5</v>
      </c>
      <c r="DM329" s="47">
        <f t="shared" si="75"/>
        <v>6.0619077739171788E-6</v>
      </c>
      <c r="DN329" s="47">
        <f t="shared" si="75"/>
        <v>3.4159671634601487E-5</v>
      </c>
      <c r="DO329" s="47">
        <f t="shared" si="75"/>
        <v>4.780813932091866E-5</v>
      </c>
      <c r="DP329" s="47">
        <f t="shared" si="75"/>
        <v>3.5308540655613867E-5</v>
      </c>
      <c r="DQ329" s="47">
        <f t="shared" si="75"/>
        <v>3.9596292573826709E-5</v>
      </c>
      <c r="DR329" s="47">
        <f t="shared" si="75"/>
        <v>3.3951144480466064E-5</v>
      </c>
      <c r="DS329" s="47">
        <f t="shared" si="75"/>
        <v>3.5662538902072732E-5</v>
      </c>
      <c r="DT329" s="47">
        <f t="shared" si="75"/>
        <v>2.9430659266330161E-5</v>
      </c>
      <c r="DU329" s="47">
        <f t="shared" si="75"/>
        <v>4.0509965176792108E-5</v>
      </c>
      <c r="DV329" s="47">
        <f t="shared" si="75"/>
        <v>3.4975835426201196E-5</v>
      </c>
      <c r="DW329" s="47">
        <f t="shared" si="75"/>
        <v>2.2574783563976281E-5</v>
      </c>
      <c r="DX329" s="47">
        <f t="shared" si="75"/>
        <v>2.4040800899495199E-5</v>
      </c>
      <c r="DY329" s="47">
        <f t="shared" si="75"/>
        <v>3.695269261008179E-5</v>
      </c>
      <c r="DZ329" s="47">
        <f t="shared" si="75"/>
        <v>1.3159305100718496E-5</v>
      </c>
      <c r="EA329" s="47">
        <f t="shared" si="75"/>
        <v>3.0226346537512497E-5</v>
      </c>
      <c r="EB329" s="47">
        <f t="shared" si="75"/>
        <v>5.8590407342725224E-5</v>
      </c>
      <c r="EC329" s="47">
        <f t="shared" si="74"/>
        <v>5.0779260904156498E-5</v>
      </c>
      <c r="ED329" s="47">
        <f t="shared" si="74"/>
        <v>1.3977627216704805E-6</v>
      </c>
      <c r="EE329" s="47">
        <f t="shared" si="74"/>
        <v>4.2821647464455126E-5</v>
      </c>
      <c r="EF329" s="47">
        <f t="shared" si="74"/>
        <v>5.8100599274062912E-5</v>
      </c>
      <c r="EG329" s="47">
        <f t="shared" si="74"/>
        <v>3.897944763084526E-5</v>
      </c>
      <c r="EH329" s="47">
        <f t="shared" si="74"/>
        <v>1.1543463325708926E-5</v>
      </c>
      <c r="EI329" s="47">
        <f t="shared" si="74"/>
        <v>6.9893287228390855E-5</v>
      </c>
      <c r="EJ329" s="47">
        <f t="shared" si="74"/>
        <v>6.3752406803089338E-5</v>
      </c>
      <c r="EK329" s="47">
        <f t="shared" si="74"/>
        <v>3.5019459499325272E-5</v>
      </c>
      <c r="EL329" s="47">
        <f t="shared" si="74"/>
        <v>2.1697593214256003E-5</v>
      </c>
      <c r="EM329" s="47">
        <f t="shared" si="74"/>
        <v>5.195561706576471E-5</v>
      </c>
      <c r="EN329" s="47">
        <f t="shared" si="74"/>
        <v>0</v>
      </c>
      <c r="EO329" s="47">
        <f t="shared" si="74"/>
        <v>0</v>
      </c>
      <c r="EP329" s="47">
        <f t="shared" si="74"/>
        <v>0</v>
      </c>
      <c r="EQ329" s="47">
        <f t="shared" si="74"/>
        <v>0</v>
      </c>
      <c r="ER329" s="47">
        <f t="shared" si="74"/>
        <v>0</v>
      </c>
      <c r="ES329" s="47">
        <f t="shared" si="74"/>
        <v>0</v>
      </c>
      <c r="ET329" s="47">
        <f t="shared" si="74"/>
        <v>0</v>
      </c>
      <c r="EU329" s="47">
        <f t="shared" si="74"/>
        <v>0</v>
      </c>
      <c r="EV329" s="47">
        <f t="shared" si="74"/>
        <v>0</v>
      </c>
      <c r="EW329" s="47">
        <f t="shared" si="74"/>
        <v>0</v>
      </c>
      <c r="EX329" s="47">
        <f t="shared" si="74"/>
        <v>0</v>
      </c>
      <c r="EY329" s="47">
        <f t="shared" si="74"/>
        <v>0</v>
      </c>
      <c r="EZ329" s="47">
        <f t="shared" si="74"/>
        <v>0</v>
      </c>
      <c r="FA329" s="47">
        <f t="shared" si="74"/>
        <v>0</v>
      </c>
      <c r="FB329" s="47">
        <f t="shared" si="74"/>
        <v>0</v>
      </c>
      <c r="FC329" s="47">
        <f t="shared" si="74"/>
        <v>0</v>
      </c>
      <c r="FD329" s="47">
        <f t="shared" si="74"/>
        <v>0</v>
      </c>
      <c r="FE329" s="47">
        <f t="shared" si="74"/>
        <v>0</v>
      </c>
      <c r="FF329" s="47">
        <f t="shared" si="74"/>
        <v>0</v>
      </c>
      <c r="FG329" s="47">
        <f t="shared" si="74"/>
        <v>0</v>
      </c>
      <c r="FH329" s="47">
        <f t="shared" si="74"/>
        <v>0</v>
      </c>
      <c r="FI329" s="47">
        <f t="shared" si="74"/>
        <v>0</v>
      </c>
      <c r="FJ329" s="47">
        <f t="shared" si="74"/>
        <v>0</v>
      </c>
      <c r="FK329" s="47">
        <f t="shared" si="74"/>
        <v>0</v>
      </c>
      <c r="FL329" s="47">
        <f t="shared" si="74"/>
        <v>0</v>
      </c>
      <c r="FM329" s="47">
        <f t="shared" si="74"/>
        <v>0</v>
      </c>
      <c r="FN329" s="47">
        <f t="shared" si="74"/>
        <v>0</v>
      </c>
      <c r="FO329" s="47">
        <f t="shared" si="74"/>
        <v>0</v>
      </c>
      <c r="FP329" s="47">
        <f t="shared" si="74"/>
        <v>0</v>
      </c>
      <c r="FQ329" s="47">
        <f t="shared" si="74"/>
        <v>0</v>
      </c>
      <c r="FR329" s="47">
        <f t="shared" si="74"/>
        <v>0</v>
      </c>
      <c r="FS329" s="47">
        <f t="shared" si="74"/>
        <v>0</v>
      </c>
      <c r="FT329" s="47">
        <f t="shared" si="74"/>
        <v>0</v>
      </c>
      <c r="FU329" s="47">
        <f t="shared" si="74"/>
        <v>0</v>
      </c>
      <c r="FV329" s="47">
        <f t="shared" si="74"/>
        <v>0</v>
      </c>
      <c r="FW329" s="47">
        <f t="shared" si="74"/>
        <v>0</v>
      </c>
      <c r="FX329" s="47">
        <f t="shared" si="74"/>
        <v>0</v>
      </c>
      <c r="FY329" s="47">
        <f t="shared" si="74"/>
        <v>0</v>
      </c>
      <c r="FZ329" s="47">
        <f t="shared" si="74"/>
        <v>0</v>
      </c>
      <c r="GA329" s="47">
        <f t="shared" si="74"/>
        <v>0</v>
      </c>
      <c r="GB329" s="47">
        <f t="shared" si="74"/>
        <v>0</v>
      </c>
      <c r="GC329" s="47">
        <f t="shared" si="74"/>
        <v>0</v>
      </c>
      <c r="GD329" s="47">
        <f t="shared" si="74"/>
        <v>0</v>
      </c>
      <c r="GE329" s="47">
        <f t="shared" si="74"/>
        <v>0</v>
      </c>
      <c r="GF329" s="47">
        <f t="shared" si="74"/>
        <v>0</v>
      </c>
      <c r="GG329" s="47">
        <f t="shared" si="74"/>
        <v>0</v>
      </c>
      <c r="GH329" s="47">
        <f t="shared" si="74"/>
        <v>0</v>
      </c>
      <c r="GI329" s="47">
        <f t="shared" si="74"/>
        <v>0</v>
      </c>
      <c r="GJ329" s="47">
        <f t="shared" si="74"/>
        <v>0</v>
      </c>
      <c r="GK329" s="47">
        <f t="shared" si="74"/>
        <v>0</v>
      </c>
      <c r="GL329" s="47">
        <f t="shared" si="74"/>
        <v>0</v>
      </c>
      <c r="GM329" s="47">
        <f t="shared" si="74"/>
        <v>0</v>
      </c>
      <c r="GN329" s="47">
        <f t="shared" ref="GN329:IO332" si="77">GN66/GN$261</f>
        <v>0</v>
      </c>
      <c r="GO329" s="47">
        <f t="shared" si="77"/>
        <v>0</v>
      </c>
      <c r="GP329" s="47">
        <f t="shared" si="77"/>
        <v>0</v>
      </c>
      <c r="GQ329" s="47">
        <f t="shared" si="77"/>
        <v>0</v>
      </c>
      <c r="GR329" s="47">
        <f t="shared" si="77"/>
        <v>0</v>
      </c>
      <c r="GS329" s="47">
        <f t="shared" si="77"/>
        <v>0</v>
      </c>
      <c r="GT329" s="47">
        <f t="shared" si="77"/>
        <v>0</v>
      </c>
      <c r="GU329" s="47">
        <f t="shared" si="77"/>
        <v>0</v>
      </c>
      <c r="GV329" s="47">
        <f t="shared" si="77"/>
        <v>0</v>
      </c>
      <c r="GW329" s="47">
        <f t="shared" si="77"/>
        <v>0</v>
      </c>
      <c r="GX329" s="47">
        <f t="shared" si="77"/>
        <v>0</v>
      </c>
      <c r="GY329" s="47">
        <f t="shared" si="77"/>
        <v>0</v>
      </c>
      <c r="GZ329" s="47">
        <f t="shared" si="77"/>
        <v>0</v>
      </c>
      <c r="HA329" s="47">
        <f t="shared" si="77"/>
        <v>0</v>
      </c>
      <c r="HB329" s="47">
        <f t="shared" si="77"/>
        <v>0</v>
      </c>
      <c r="HC329" s="47">
        <f t="shared" si="77"/>
        <v>0</v>
      </c>
      <c r="HD329" s="47">
        <f t="shared" si="77"/>
        <v>0</v>
      </c>
      <c r="HE329" s="47">
        <f t="shared" si="77"/>
        <v>0</v>
      </c>
      <c r="HF329" s="47">
        <f t="shared" si="77"/>
        <v>0</v>
      </c>
      <c r="HG329" s="47">
        <f t="shared" si="77"/>
        <v>1.8995928700528108E-5</v>
      </c>
      <c r="HH329" s="47">
        <f t="shared" si="77"/>
        <v>2.0611540511190882E-5</v>
      </c>
      <c r="HI329" s="47">
        <f t="shared" si="77"/>
        <v>2.7942629528596926E-5</v>
      </c>
      <c r="HJ329" s="47">
        <f t="shared" si="77"/>
        <v>4.0519527779848358E-5</v>
      </c>
      <c r="HK329" s="47">
        <f t="shared" si="77"/>
        <v>3.159554553662582E-5</v>
      </c>
      <c r="HL329" s="47">
        <f t="shared" si="77"/>
        <v>3.4373588092239014E-5</v>
      </c>
      <c r="HM329" s="47">
        <f t="shared" si="77"/>
        <v>4.2731707374875385E-5</v>
      </c>
      <c r="HN329" s="47">
        <f t="shared" si="77"/>
        <v>6.6298779615023844E-6</v>
      </c>
      <c r="HO329" s="47">
        <f t="shared" si="77"/>
        <v>1.9805791115503034E-5</v>
      </c>
      <c r="HP329" s="47">
        <f t="shared" si="77"/>
        <v>1.9264961679918174E-5</v>
      </c>
      <c r="HQ329" s="47">
        <f t="shared" si="77"/>
        <v>1.4962555515817593E-5</v>
      </c>
      <c r="HR329" s="47">
        <f t="shared" si="77"/>
        <v>1.2422300039354839E-5</v>
      </c>
      <c r="HS329" s="47">
        <f t="shared" si="77"/>
        <v>2.3043449901216203E-5</v>
      </c>
      <c r="HT329" s="47">
        <f t="shared" si="77"/>
        <v>2.4037376538175711E-5</v>
      </c>
      <c r="HU329" s="47">
        <f t="shared" si="77"/>
        <v>1.522788479646082E-5</v>
      </c>
      <c r="HV329" s="47">
        <f t="shared" si="77"/>
        <v>1.6456014694680527E-5</v>
      </c>
      <c r="HW329" s="47">
        <f t="shared" si="77"/>
        <v>1.6450335324846683E-5</v>
      </c>
      <c r="HX329" s="47">
        <f t="shared" si="77"/>
        <v>2.7060045538656435E-5</v>
      </c>
      <c r="HY329" s="47">
        <f t="shared" si="77"/>
        <v>8.9405081930843913E-6</v>
      </c>
      <c r="HZ329" s="47">
        <f t="shared" si="77"/>
        <v>1.1274769559041225E-4</v>
      </c>
      <c r="IA329" s="47">
        <f t="shared" si="77"/>
        <v>7.9771341607778285E-5</v>
      </c>
      <c r="IB329" s="47">
        <f t="shared" si="77"/>
        <v>2.5233566928562974E-5</v>
      </c>
      <c r="IC329" s="47">
        <f t="shared" si="77"/>
        <v>6.187277451325345E-6</v>
      </c>
      <c r="ID329" s="47">
        <f t="shared" si="77"/>
        <v>4.1931998487780991E-5</v>
      </c>
      <c r="IE329" s="47">
        <f t="shared" si="77"/>
        <v>1.8478801943313016E-3</v>
      </c>
      <c r="IF329" s="47">
        <f t="shared" si="77"/>
        <v>6.5827765667591048E-5</v>
      </c>
      <c r="IG329" s="47">
        <f t="shared" si="77"/>
        <v>1.2766598469069395E-4</v>
      </c>
      <c r="IH329" s="47">
        <f t="shared" si="77"/>
        <v>4.8126834098468652E-5</v>
      </c>
      <c r="II329" s="47">
        <f t="shared" si="77"/>
        <v>1.0444954177432196E-5</v>
      </c>
      <c r="IJ329" s="47">
        <f t="shared" si="77"/>
        <v>1.2924526314406421E-4</v>
      </c>
      <c r="IK329" s="47">
        <f t="shared" si="77"/>
        <v>1.2372557268885558E-4</v>
      </c>
      <c r="IL329" s="47">
        <f t="shared" si="77"/>
        <v>2.2902820633395644E-5</v>
      </c>
      <c r="IM329" s="47">
        <f t="shared" si="77"/>
        <v>7.6483619877040807E-6</v>
      </c>
      <c r="IN329" s="47">
        <f t="shared" si="77"/>
        <v>8.3441293169067896E-5</v>
      </c>
      <c r="IO329" s="47">
        <f t="shared" si="77"/>
        <v>0</v>
      </c>
      <c r="IP329" s="16"/>
      <c r="IQ329" s="16"/>
    </row>
    <row r="330" spans="1:251" x14ac:dyDescent="0.2">
      <c r="A330" s="26"/>
      <c r="B330" s="27" t="s">
        <v>29</v>
      </c>
      <c r="C330" s="27" t="s">
        <v>41</v>
      </c>
      <c r="D330" s="27" t="s">
        <v>70</v>
      </c>
      <c r="E330" s="47">
        <f t="shared" si="16"/>
        <v>5.3927010311093393E-6</v>
      </c>
      <c r="F330" s="47">
        <f t="shared" si="76"/>
        <v>8.8996346967333458E-6</v>
      </c>
      <c r="G330" s="47">
        <f t="shared" si="76"/>
        <v>1.6754751283795519E-5</v>
      </c>
      <c r="H330" s="47">
        <f t="shared" si="76"/>
        <v>1.2084102535375445E-5</v>
      </c>
      <c r="I330" s="47">
        <f t="shared" si="76"/>
        <v>2.0589540931460088E-5</v>
      </c>
      <c r="J330" s="47">
        <f t="shared" si="76"/>
        <v>9.6636063297774362E-6</v>
      </c>
      <c r="K330" s="47">
        <f t="shared" si="76"/>
        <v>1.2721061335431118E-5</v>
      </c>
      <c r="L330" s="47">
        <f t="shared" si="76"/>
        <v>1.4114326853926798E-5</v>
      </c>
      <c r="M330" s="47">
        <f t="shared" si="76"/>
        <v>1.4604697389320987E-5</v>
      </c>
      <c r="N330" s="47">
        <f t="shared" si="76"/>
        <v>1.4246400800752261E-5</v>
      </c>
      <c r="O330" s="47">
        <f t="shared" si="76"/>
        <v>2.0058183334541687E-5</v>
      </c>
      <c r="P330" s="47">
        <f t="shared" si="76"/>
        <v>1.1525075509791915E-5</v>
      </c>
      <c r="Q330" s="47">
        <f t="shared" si="76"/>
        <v>1.4476986344689616E-5</v>
      </c>
      <c r="R330" s="47">
        <f t="shared" si="76"/>
        <v>1.0090889584973788E-5</v>
      </c>
      <c r="S330" s="47">
        <f t="shared" si="76"/>
        <v>1.2041018683787038E-5</v>
      </c>
      <c r="T330" s="47">
        <f t="shared" si="76"/>
        <v>1.141246467441091E-5</v>
      </c>
      <c r="U330" s="47">
        <f t="shared" si="76"/>
        <v>5.1038039282825524E-6</v>
      </c>
      <c r="V330" s="47">
        <f t="shared" si="76"/>
        <v>6.481958701006506E-6</v>
      </c>
      <c r="W330" s="47">
        <f t="shared" si="76"/>
        <v>3.481527246496501E-5</v>
      </c>
      <c r="X330" s="47">
        <f t="shared" si="76"/>
        <v>1.1256340881619871E-4</v>
      </c>
      <c r="Y330" s="47">
        <f t="shared" si="76"/>
        <v>2.144449447767918E-5</v>
      </c>
      <c r="Z330" s="47">
        <f t="shared" si="76"/>
        <v>9.2488354891416109E-6</v>
      </c>
      <c r="AA330" s="47">
        <f t="shared" si="76"/>
        <v>1.6875492459710975E-4</v>
      </c>
      <c r="AB330" s="47">
        <f t="shared" si="76"/>
        <v>3.4479123754294636E-3</v>
      </c>
      <c r="AC330" s="47">
        <f t="shared" si="76"/>
        <v>5.4858261401335734E-4</v>
      </c>
      <c r="AD330" s="47">
        <f t="shared" si="76"/>
        <v>2.7129434610894369E-4</v>
      </c>
      <c r="AE330" s="47">
        <f t="shared" si="76"/>
        <v>2.2016976694007549E-5</v>
      </c>
      <c r="AF330" s="47">
        <f t="shared" si="76"/>
        <v>4.8570062144143382E-6</v>
      </c>
      <c r="AG330" s="47">
        <f t="shared" si="76"/>
        <v>1.652477766149087E-6</v>
      </c>
      <c r="AH330" s="47">
        <f t="shared" si="76"/>
        <v>8.8996536050691906E-6</v>
      </c>
      <c r="AI330" s="47">
        <f t="shared" si="76"/>
        <v>3.4526150083105668E-6</v>
      </c>
      <c r="AJ330" s="47">
        <f t="shared" si="76"/>
        <v>2.4260080001337808E-6</v>
      </c>
      <c r="AK330" s="47">
        <f t="shared" si="76"/>
        <v>1.7477191885495253E-6</v>
      </c>
      <c r="AL330" s="47">
        <f t="shared" si="76"/>
        <v>7.4202572145052093E-6</v>
      </c>
      <c r="AM330" s="47">
        <f t="shared" si="76"/>
        <v>1.9431317919151561E-8</v>
      </c>
      <c r="AN330" s="47">
        <f t="shared" si="76"/>
        <v>3.8278588535717016E-3</v>
      </c>
      <c r="AO330" s="47">
        <f t="shared" si="76"/>
        <v>1.681491324236023E-3</v>
      </c>
      <c r="AP330" s="47">
        <f t="shared" si="76"/>
        <v>8.3301792902909489E-4</v>
      </c>
      <c r="AQ330" s="47">
        <f t="shared" si="76"/>
        <v>4.8142566863203684E-4</v>
      </c>
      <c r="AR330" s="47">
        <f t="shared" si="76"/>
        <v>3.4474758319214525E-4</v>
      </c>
      <c r="AS330" s="47">
        <f t="shared" si="76"/>
        <v>4.0573423789365355E-4</v>
      </c>
      <c r="AT330" s="47">
        <f t="shared" si="76"/>
        <v>7.7312144910004609E-4</v>
      </c>
      <c r="AU330" s="47">
        <f t="shared" si="76"/>
        <v>1.7456526902920903E-3</v>
      </c>
      <c r="AV330" s="47">
        <f t="shared" si="76"/>
        <v>1.1806487496141399E-3</v>
      </c>
      <c r="AW330" s="47">
        <f t="shared" si="76"/>
        <v>5.5092297383646884E-4</v>
      </c>
      <c r="AX330" s="47">
        <f t="shared" si="76"/>
        <v>3.2493238608211723E-3</v>
      </c>
      <c r="AY330" s="47">
        <f t="shared" si="76"/>
        <v>1.5866435231376803E-3</v>
      </c>
      <c r="AZ330" s="47">
        <f t="shared" si="76"/>
        <v>7.4469576155809911E-4</v>
      </c>
      <c r="BA330" s="47">
        <f t="shared" si="76"/>
        <v>4.9962507769197228E-4</v>
      </c>
      <c r="BB330" s="47">
        <f t="shared" si="76"/>
        <v>4.9623211334534406E-4</v>
      </c>
      <c r="BC330" s="47">
        <f t="shared" si="76"/>
        <v>1.5395171319064005E-3</v>
      </c>
      <c r="BD330" s="47">
        <f t="shared" si="76"/>
        <v>2.3784129862120208E-3</v>
      </c>
      <c r="BE330" s="47">
        <f t="shared" si="76"/>
        <v>9.0532126137183901E-3</v>
      </c>
      <c r="BF330" s="47">
        <f t="shared" si="76"/>
        <v>0</v>
      </c>
      <c r="BG330" s="47">
        <f t="shared" si="76"/>
        <v>7.765056773930021E-3</v>
      </c>
      <c r="BH330" s="47">
        <f t="shared" si="76"/>
        <v>7.7389211552978919E-3</v>
      </c>
      <c r="BI330" s="47">
        <f t="shared" si="76"/>
        <v>1.1611596565066979E-3</v>
      </c>
      <c r="BJ330" s="47">
        <f t="shared" si="76"/>
        <v>9.0125384788611249E-3</v>
      </c>
      <c r="BK330" s="47">
        <f t="shared" si="76"/>
        <v>1.7505018498142889E-2</v>
      </c>
      <c r="BL330" s="47">
        <f t="shared" si="76"/>
        <v>1.5334047220440289E-2</v>
      </c>
      <c r="BM330" s="47">
        <f t="shared" si="76"/>
        <v>0.10638712945342974</v>
      </c>
      <c r="BN330" s="47">
        <f t="shared" si="76"/>
        <v>9.3914059742454103E-4</v>
      </c>
      <c r="BO330" s="47">
        <f t="shared" si="76"/>
        <v>1.1112842317613737E-3</v>
      </c>
      <c r="BP330" s="47">
        <f t="shared" si="76"/>
        <v>6.4576911918301158E-4</v>
      </c>
      <c r="BQ330" s="47">
        <f t="shared" si="76"/>
        <v>1.779752754398055E-3</v>
      </c>
      <c r="BR330" s="47">
        <f t="shared" si="75"/>
        <v>8.411167244641627E-3</v>
      </c>
      <c r="BS330" s="47">
        <f t="shared" si="75"/>
        <v>2.6361122784747349E-3</v>
      </c>
      <c r="BT330" s="47">
        <f t="shared" si="75"/>
        <v>4.6284029206356935E-4</v>
      </c>
      <c r="BU330" s="47">
        <f t="shared" si="75"/>
        <v>5.1183094974224293E-3</v>
      </c>
      <c r="BV330" s="47">
        <f t="shared" si="75"/>
        <v>0</v>
      </c>
      <c r="BW330" s="47">
        <f t="shared" si="75"/>
        <v>3.0901926291672821E-6</v>
      </c>
      <c r="BX330" s="47">
        <f t="shared" si="75"/>
        <v>7.9215945872864526E-6</v>
      </c>
      <c r="BY330" s="47">
        <f t="shared" si="75"/>
        <v>8.0348868706934116E-6</v>
      </c>
      <c r="BZ330" s="47">
        <f t="shared" si="75"/>
        <v>5.5340931998898747E-6</v>
      </c>
      <c r="CA330" s="47">
        <f t="shared" si="75"/>
        <v>6.7035058796323627E-6</v>
      </c>
      <c r="CB330" s="47">
        <f t="shared" si="75"/>
        <v>5.9297511302872237E-6</v>
      </c>
      <c r="CC330" s="47">
        <f t="shared" si="75"/>
        <v>9.1478184589018052E-6</v>
      </c>
      <c r="CD330" s="47">
        <f t="shared" si="75"/>
        <v>2.5735914378660821E-5</v>
      </c>
      <c r="CE330" s="47">
        <f t="shared" si="75"/>
        <v>7.480253339694404E-6</v>
      </c>
      <c r="CF330" s="47">
        <f t="shared" si="75"/>
        <v>8.8599758979948182E-6</v>
      </c>
      <c r="CG330" s="47">
        <f t="shared" si="75"/>
        <v>1.6374279109513211E-5</v>
      </c>
      <c r="CH330" s="47">
        <f t="shared" si="75"/>
        <v>7.9819027919429859E-6</v>
      </c>
      <c r="CI330" s="47">
        <f t="shared" si="75"/>
        <v>3.7186407794553802E-6</v>
      </c>
      <c r="CJ330" s="47">
        <f t="shared" si="75"/>
        <v>6.6125097343189009E-6</v>
      </c>
      <c r="CK330" s="47">
        <f t="shared" si="75"/>
        <v>4.4252047068271187E-6</v>
      </c>
      <c r="CL330" s="47">
        <f t="shared" si="75"/>
        <v>6.1355277807535226E-6</v>
      </c>
      <c r="CM330" s="47">
        <f t="shared" si="75"/>
        <v>7.522418456559418E-6</v>
      </c>
      <c r="CN330" s="47">
        <f t="shared" si="75"/>
        <v>2.7183253770203571E-6</v>
      </c>
      <c r="CO330" s="47">
        <f t="shared" si="75"/>
        <v>1.3755133633248478E-6</v>
      </c>
      <c r="CP330" s="47">
        <f t="shared" si="75"/>
        <v>1.9826125680271535E-5</v>
      </c>
      <c r="CQ330" s="47">
        <f t="shared" si="75"/>
        <v>1.8817960390034191E-6</v>
      </c>
      <c r="CR330" s="47">
        <f t="shared" si="75"/>
        <v>1.7299016367998189E-5</v>
      </c>
      <c r="CS330" s="47">
        <f t="shared" si="75"/>
        <v>1.8531727683138148E-5</v>
      </c>
      <c r="CT330" s="47">
        <f t="shared" si="75"/>
        <v>1.7035285524159582E-5</v>
      </c>
      <c r="CU330" s="47">
        <f t="shared" si="75"/>
        <v>1.2179197529942392E-4</v>
      </c>
      <c r="CV330" s="47">
        <f t="shared" si="75"/>
        <v>1.541116783144444E-5</v>
      </c>
      <c r="CW330" s="47">
        <f t="shared" si="75"/>
        <v>5.0696096835224897E-7</v>
      </c>
      <c r="CX330" s="47">
        <f t="shared" si="75"/>
        <v>5.1773053416653435E-7</v>
      </c>
      <c r="CY330" s="47">
        <f t="shared" si="75"/>
        <v>5.0049655786961385E-8</v>
      </c>
      <c r="CZ330" s="47">
        <f t="shared" si="75"/>
        <v>1.2319596900816861E-6</v>
      </c>
      <c r="DA330" s="47">
        <f t="shared" si="75"/>
        <v>1.0391713174412945E-5</v>
      </c>
      <c r="DB330" s="47">
        <f t="shared" si="75"/>
        <v>3.4908313604270602E-7</v>
      </c>
      <c r="DC330" s="47">
        <f t="shared" si="75"/>
        <v>1.1463934200431828E-6</v>
      </c>
      <c r="DD330" s="47">
        <f t="shared" si="75"/>
        <v>4.6253540987161646E-6</v>
      </c>
      <c r="DE330" s="47">
        <f t="shared" si="75"/>
        <v>0</v>
      </c>
      <c r="DF330" s="47">
        <f t="shared" si="75"/>
        <v>0</v>
      </c>
      <c r="DG330" s="47">
        <f t="shared" si="75"/>
        <v>0</v>
      </c>
      <c r="DH330" s="47">
        <f t="shared" si="75"/>
        <v>0</v>
      </c>
      <c r="DI330" s="47">
        <f t="shared" si="75"/>
        <v>0</v>
      </c>
      <c r="DJ330" s="47">
        <f t="shared" si="75"/>
        <v>0</v>
      </c>
      <c r="DK330" s="47">
        <f t="shared" si="75"/>
        <v>0</v>
      </c>
      <c r="DL330" s="47">
        <f t="shared" si="75"/>
        <v>0</v>
      </c>
      <c r="DM330" s="47">
        <f t="shared" si="75"/>
        <v>0</v>
      </c>
      <c r="DN330" s="47">
        <f t="shared" si="75"/>
        <v>0</v>
      </c>
      <c r="DO330" s="47">
        <f t="shared" si="75"/>
        <v>0</v>
      </c>
      <c r="DP330" s="47">
        <f t="shared" si="75"/>
        <v>0</v>
      </c>
      <c r="DQ330" s="47">
        <f t="shared" si="75"/>
        <v>0</v>
      </c>
      <c r="DR330" s="47">
        <f t="shared" si="75"/>
        <v>0</v>
      </c>
      <c r="DS330" s="47">
        <f t="shared" si="75"/>
        <v>0</v>
      </c>
      <c r="DT330" s="47">
        <f t="shared" si="75"/>
        <v>0</v>
      </c>
      <c r="DU330" s="47">
        <f t="shared" si="75"/>
        <v>0</v>
      </c>
      <c r="DV330" s="47">
        <f t="shared" si="75"/>
        <v>0</v>
      </c>
      <c r="DW330" s="47">
        <f t="shared" si="75"/>
        <v>0</v>
      </c>
      <c r="DX330" s="47">
        <f t="shared" si="75"/>
        <v>0</v>
      </c>
      <c r="DY330" s="47">
        <f t="shared" si="75"/>
        <v>0</v>
      </c>
      <c r="DZ330" s="47">
        <f t="shared" si="75"/>
        <v>0</v>
      </c>
      <c r="EA330" s="47">
        <f t="shared" si="75"/>
        <v>0</v>
      </c>
      <c r="EB330" s="47">
        <f t="shared" si="75"/>
        <v>0</v>
      </c>
      <c r="EC330" s="47">
        <f t="shared" ref="EC330:GN333" si="78">EC67/EC$261</f>
        <v>0</v>
      </c>
      <c r="ED330" s="47">
        <f t="shared" si="78"/>
        <v>0</v>
      </c>
      <c r="EE330" s="47">
        <f t="shared" si="78"/>
        <v>0</v>
      </c>
      <c r="EF330" s="47">
        <f t="shared" si="78"/>
        <v>0</v>
      </c>
      <c r="EG330" s="47">
        <f t="shared" si="78"/>
        <v>0</v>
      </c>
      <c r="EH330" s="47">
        <f t="shared" si="78"/>
        <v>0</v>
      </c>
      <c r="EI330" s="47">
        <f t="shared" si="78"/>
        <v>0</v>
      </c>
      <c r="EJ330" s="47">
        <f t="shared" si="78"/>
        <v>0</v>
      </c>
      <c r="EK330" s="47">
        <f t="shared" si="78"/>
        <v>0</v>
      </c>
      <c r="EL330" s="47">
        <f t="shared" si="78"/>
        <v>0</v>
      </c>
      <c r="EM330" s="47">
        <f t="shared" si="78"/>
        <v>0</v>
      </c>
      <c r="EN330" s="47">
        <f t="shared" si="78"/>
        <v>0</v>
      </c>
      <c r="EO330" s="47">
        <f t="shared" si="78"/>
        <v>0</v>
      </c>
      <c r="EP330" s="47">
        <f t="shared" si="78"/>
        <v>2.3081996300446421E-5</v>
      </c>
      <c r="EQ330" s="47">
        <f t="shared" si="78"/>
        <v>8.9614290210829641E-8</v>
      </c>
      <c r="ER330" s="47">
        <f t="shared" si="78"/>
        <v>3.1060444548880635E-5</v>
      </c>
      <c r="ES330" s="47">
        <f t="shared" si="78"/>
        <v>0</v>
      </c>
      <c r="ET330" s="47">
        <f t="shared" si="78"/>
        <v>4.0770473463157722E-5</v>
      </c>
      <c r="EU330" s="47">
        <f t="shared" si="78"/>
        <v>0</v>
      </c>
      <c r="EV330" s="47">
        <f t="shared" si="78"/>
        <v>0</v>
      </c>
      <c r="EW330" s="47">
        <f t="shared" si="78"/>
        <v>0</v>
      </c>
      <c r="EX330" s="47">
        <f t="shared" si="78"/>
        <v>0</v>
      </c>
      <c r="EY330" s="47">
        <f t="shared" si="78"/>
        <v>0</v>
      </c>
      <c r="EZ330" s="47">
        <f t="shared" si="78"/>
        <v>1.8108714374688876E-5</v>
      </c>
      <c r="FA330" s="47">
        <f t="shared" si="78"/>
        <v>3.3426505304059705E-5</v>
      </c>
      <c r="FB330" s="47">
        <f t="shared" si="78"/>
        <v>2.0490121672717978E-5</v>
      </c>
      <c r="FC330" s="47">
        <f t="shared" si="78"/>
        <v>5.8419928572303119E-5</v>
      </c>
      <c r="FD330" s="47">
        <f t="shared" si="78"/>
        <v>0</v>
      </c>
      <c r="FE330" s="47">
        <f t="shared" si="78"/>
        <v>0</v>
      </c>
      <c r="FF330" s="47">
        <f t="shared" si="78"/>
        <v>5.5683564475454894E-7</v>
      </c>
      <c r="FG330" s="47">
        <f t="shared" si="78"/>
        <v>0</v>
      </c>
      <c r="FH330" s="47">
        <f t="shared" si="78"/>
        <v>2.1531528452029092E-4</v>
      </c>
      <c r="FI330" s="47">
        <f t="shared" si="78"/>
        <v>0</v>
      </c>
      <c r="FJ330" s="47">
        <f t="shared" si="78"/>
        <v>0</v>
      </c>
      <c r="FK330" s="47">
        <f t="shared" si="78"/>
        <v>2.5033082881295853E-4</v>
      </c>
      <c r="FL330" s="47">
        <f t="shared" si="78"/>
        <v>1.9945048124376256E-4</v>
      </c>
      <c r="FM330" s="47">
        <f t="shared" si="78"/>
        <v>2.5523046590515463E-4</v>
      </c>
      <c r="FN330" s="47">
        <f t="shared" si="78"/>
        <v>2.4772272588925986E-3</v>
      </c>
      <c r="FO330" s="47">
        <f t="shared" si="78"/>
        <v>1.1296596178794974E-4</v>
      </c>
      <c r="FP330" s="47">
        <f t="shared" si="78"/>
        <v>1.5879392944221708E-5</v>
      </c>
      <c r="FQ330" s="47">
        <f t="shared" si="78"/>
        <v>0</v>
      </c>
      <c r="FR330" s="47">
        <f t="shared" si="78"/>
        <v>6.2298254724266599E-6</v>
      </c>
      <c r="FS330" s="47">
        <f t="shared" si="78"/>
        <v>7.3873605257300997E-6</v>
      </c>
      <c r="FT330" s="47">
        <f t="shared" si="78"/>
        <v>0</v>
      </c>
      <c r="FU330" s="47">
        <f t="shared" si="78"/>
        <v>0</v>
      </c>
      <c r="FV330" s="47">
        <f t="shared" si="78"/>
        <v>6.9916722762801376E-6</v>
      </c>
      <c r="FW330" s="47">
        <f t="shared" si="78"/>
        <v>9.4956013353284096E-6</v>
      </c>
      <c r="FX330" s="47">
        <f t="shared" si="78"/>
        <v>0</v>
      </c>
      <c r="FY330" s="47">
        <f t="shared" si="78"/>
        <v>0</v>
      </c>
      <c r="FZ330" s="47">
        <f t="shared" si="78"/>
        <v>0</v>
      </c>
      <c r="GA330" s="47">
        <f t="shared" si="78"/>
        <v>0</v>
      </c>
      <c r="GB330" s="47">
        <f t="shared" si="78"/>
        <v>0</v>
      </c>
      <c r="GC330" s="47">
        <f t="shared" si="78"/>
        <v>0</v>
      </c>
      <c r="GD330" s="47">
        <f t="shared" si="78"/>
        <v>0</v>
      </c>
      <c r="GE330" s="47">
        <f t="shared" si="78"/>
        <v>0</v>
      </c>
      <c r="GF330" s="47">
        <f t="shared" si="78"/>
        <v>0</v>
      </c>
      <c r="GG330" s="47">
        <f t="shared" si="78"/>
        <v>0</v>
      </c>
      <c r="GH330" s="47">
        <f t="shared" si="78"/>
        <v>0</v>
      </c>
      <c r="GI330" s="47">
        <f t="shared" si="78"/>
        <v>0</v>
      </c>
      <c r="GJ330" s="47">
        <f t="shared" si="78"/>
        <v>0</v>
      </c>
      <c r="GK330" s="47">
        <f t="shared" si="78"/>
        <v>0</v>
      </c>
      <c r="GL330" s="47">
        <f t="shared" si="78"/>
        <v>0</v>
      </c>
      <c r="GM330" s="47">
        <f t="shared" si="78"/>
        <v>0</v>
      </c>
      <c r="GN330" s="47">
        <f t="shared" si="78"/>
        <v>0</v>
      </c>
      <c r="GO330" s="47">
        <f t="shared" si="77"/>
        <v>0</v>
      </c>
      <c r="GP330" s="47">
        <f t="shared" si="77"/>
        <v>0</v>
      </c>
      <c r="GQ330" s="47">
        <f t="shared" si="77"/>
        <v>0</v>
      </c>
      <c r="GR330" s="47">
        <f t="shared" si="77"/>
        <v>0</v>
      </c>
      <c r="GS330" s="47">
        <f t="shared" si="77"/>
        <v>0</v>
      </c>
      <c r="GT330" s="47">
        <f t="shared" si="77"/>
        <v>0</v>
      </c>
      <c r="GU330" s="47">
        <f t="shared" si="77"/>
        <v>0</v>
      </c>
      <c r="GV330" s="47">
        <f t="shared" si="77"/>
        <v>0</v>
      </c>
      <c r="GW330" s="47">
        <f t="shared" si="77"/>
        <v>0</v>
      </c>
      <c r="GX330" s="47">
        <f t="shared" si="77"/>
        <v>0</v>
      </c>
      <c r="GY330" s="47">
        <f t="shared" si="77"/>
        <v>0</v>
      </c>
      <c r="GZ330" s="47">
        <f t="shared" si="77"/>
        <v>0</v>
      </c>
      <c r="HA330" s="47">
        <f t="shared" si="77"/>
        <v>0</v>
      </c>
      <c r="HB330" s="47">
        <f t="shared" si="77"/>
        <v>0</v>
      </c>
      <c r="HC330" s="47">
        <f t="shared" si="77"/>
        <v>0</v>
      </c>
      <c r="HD330" s="47">
        <f t="shared" si="77"/>
        <v>0</v>
      </c>
      <c r="HE330" s="47">
        <f t="shared" si="77"/>
        <v>0</v>
      </c>
      <c r="HF330" s="47">
        <f t="shared" si="77"/>
        <v>0</v>
      </c>
      <c r="HG330" s="47">
        <f t="shared" si="77"/>
        <v>2.7058734032628406E-5</v>
      </c>
      <c r="HH330" s="47">
        <f t="shared" si="77"/>
        <v>1.2045574896420756E-5</v>
      </c>
      <c r="HI330" s="47">
        <f t="shared" si="77"/>
        <v>5.9624019302681127E-5</v>
      </c>
      <c r="HJ330" s="47">
        <f t="shared" si="77"/>
        <v>7.845680835351002E-5</v>
      </c>
      <c r="HK330" s="47">
        <f t="shared" si="77"/>
        <v>8.3544812024422162E-5</v>
      </c>
      <c r="HL330" s="47">
        <f t="shared" si="77"/>
        <v>2.2520849130218396E-4</v>
      </c>
      <c r="HM330" s="47">
        <f t="shared" si="77"/>
        <v>4.031602384126603E-5</v>
      </c>
      <c r="HN330" s="47">
        <f t="shared" si="77"/>
        <v>3.8230871386948809E-5</v>
      </c>
      <c r="HO330" s="47">
        <f t="shared" si="77"/>
        <v>2.8729349141112877E-5</v>
      </c>
      <c r="HP330" s="47">
        <f t="shared" si="77"/>
        <v>4.2910563571810971E-5</v>
      </c>
      <c r="HQ330" s="47">
        <f t="shared" si="77"/>
        <v>5.0411491764422839E-5</v>
      </c>
      <c r="HR330" s="47">
        <f t="shared" si="77"/>
        <v>3.195870551234285E-5</v>
      </c>
      <c r="HS330" s="47">
        <f t="shared" si="77"/>
        <v>2.9208959020409E-5</v>
      </c>
      <c r="HT330" s="47">
        <f t="shared" si="77"/>
        <v>4.7067977853161327E-5</v>
      </c>
      <c r="HU330" s="47">
        <f t="shared" si="77"/>
        <v>2.6328288888404903E-5</v>
      </c>
      <c r="HV330" s="47">
        <f t="shared" si="77"/>
        <v>3.3801258467867074E-5</v>
      </c>
      <c r="HW330" s="47">
        <f t="shared" si="77"/>
        <v>1.5486900261990935E-5</v>
      </c>
      <c r="HX330" s="47">
        <f t="shared" si="77"/>
        <v>3.48840675828099E-5</v>
      </c>
      <c r="HY330" s="47">
        <f t="shared" si="77"/>
        <v>9.9058054608197703E-6</v>
      </c>
      <c r="HZ330" s="47">
        <f t="shared" si="77"/>
        <v>3.9792365480920702E-5</v>
      </c>
      <c r="IA330" s="47">
        <f t="shared" si="77"/>
        <v>3.0411870308073107E-5</v>
      </c>
      <c r="IB330" s="47">
        <f t="shared" si="77"/>
        <v>4.7646872705954334E-5</v>
      </c>
      <c r="IC330" s="47">
        <f t="shared" si="77"/>
        <v>2.1308475834573456E-4</v>
      </c>
      <c r="ID330" s="47">
        <f t="shared" si="77"/>
        <v>2.9449098754309468E-3</v>
      </c>
      <c r="IE330" s="47">
        <f t="shared" si="77"/>
        <v>1.8693288399138871E-3</v>
      </c>
      <c r="IF330" s="47">
        <f t="shared" si="77"/>
        <v>2.0998137987324295E-4</v>
      </c>
      <c r="IG330" s="47">
        <f t="shared" si="77"/>
        <v>1.8089925577684296E-5</v>
      </c>
      <c r="IH330" s="47">
        <f t="shared" si="77"/>
        <v>7.4336258119192052E-6</v>
      </c>
      <c r="II330" s="47">
        <f t="shared" si="77"/>
        <v>2.4099432227363443E-6</v>
      </c>
      <c r="IJ330" s="47">
        <f t="shared" si="77"/>
        <v>1.1869327777200186E-5</v>
      </c>
      <c r="IK330" s="47">
        <f t="shared" si="77"/>
        <v>2.4388992895741236E-5</v>
      </c>
      <c r="IL330" s="47">
        <f t="shared" si="77"/>
        <v>7.650924560140134E-6</v>
      </c>
      <c r="IM330" s="47">
        <f t="shared" si="77"/>
        <v>8.3609872447105166E-6</v>
      </c>
      <c r="IN330" s="47">
        <f t="shared" si="77"/>
        <v>1.8778997596853898E-5</v>
      </c>
      <c r="IO330" s="47">
        <f t="shared" si="77"/>
        <v>0</v>
      </c>
      <c r="IP330" s="16"/>
      <c r="IQ330" s="16"/>
    </row>
    <row r="331" spans="1:251" x14ac:dyDescent="0.2">
      <c r="A331" s="26"/>
      <c r="B331" s="27" t="s">
        <v>30</v>
      </c>
      <c r="C331" s="27" t="s">
        <v>41</v>
      </c>
      <c r="D331" s="27" t="s">
        <v>71</v>
      </c>
      <c r="E331" s="47">
        <f t="shared" si="16"/>
        <v>3.6340689616031455E-6</v>
      </c>
      <c r="F331" s="47">
        <f t="shared" si="76"/>
        <v>5.6398120847646471E-6</v>
      </c>
      <c r="G331" s="47">
        <f t="shared" si="76"/>
        <v>5.8309408132398341E-6</v>
      </c>
      <c r="H331" s="47">
        <f t="shared" si="76"/>
        <v>5.3896405572325043E-6</v>
      </c>
      <c r="I331" s="47">
        <f t="shared" si="76"/>
        <v>4.4989781021156285E-6</v>
      </c>
      <c r="J331" s="47">
        <f t="shared" si="76"/>
        <v>7.8622515739331064E-6</v>
      </c>
      <c r="K331" s="47">
        <f t="shared" si="76"/>
        <v>2.3371679883679825E-5</v>
      </c>
      <c r="L331" s="47">
        <f t="shared" si="76"/>
        <v>4.5844924492932944E-6</v>
      </c>
      <c r="M331" s="47">
        <f t="shared" si="76"/>
        <v>1.0743937505839049E-5</v>
      </c>
      <c r="N331" s="47">
        <f t="shared" si="76"/>
        <v>9.6656619622337272E-6</v>
      </c>
      <c r="O331" s="47">
        <f t="shared" si="76"/>
        <v>8.6884004306721856E-6</v>
      </c>
      <c r="P331" s="47">
        <f t="shared" si="76"/>
        <v>7.9014597584405499E-6</v>
      </c>
      <c r="Q331" s="47">
        <f t="shared" si="76"/>
        <v>1.3167581500827348E-5</v>
      </c>
      <c r="R331" s="47">
        <f t="shared" si="76"/>
        <v>1.2892237698615756E-5</v>
      </c>
      <c r="S331" s="47">
        <f t="shared" si="76"/>
        <v>6.7400179253458566E-6</v>
      </c>
      <c r="T331" s="47">
        <f t="shared" si="76"/>
        <v>6.921857172486356E-6</v>
      </c>
      <c r="U331" s="47">
        <f t="shared" si="76"/>
        <v>1.0173404957139169E-5</v>
      </c>
      <c r="V331" s="47">
        <f t="shared" si="76"/>
        <v>6.8686555398263913E-6</v>
      </c>
      <c r="W331" s="47">
        <f t="shared" si="76"/>
        <v>1.9798015122691252E-5</v>
      </c>
      <c r="X331" s="47">
        <f t="shared" si="76"/>
        <v>3.2212934924369174E-5</v>
      </c>
      <c r="Y331" s="47">
        <f t="shared" si="76"/>
        <v>3.3780670377958283E-5</v>
      </c>
      <c r="Z331" s="47">
        <f t="shared" si="76"/>
        <v>1.5315022035398071E-5</v>
      </c>
      <c r="AA331" s="47">
        <f t="shared" si="76"/>
        <v>1.496844869635769E-5</v>
      </c>
      <c r="AB331" s="47">
        <f t="shared" si="76"/>
        <v>1.153720449245405E-5</v>
      </c>
      <c r="AC331" s="47">
        <f t="shared" si="76"/>
        <v>1.9506112003510053E-5</v>
      </c>
      <c r="AD331" s="47">
        <f t="shared" si="76"/>
        <v>2.7007856777866723E-5</v>
      </c>
      <c r="AE331" s="47">
        <f t="shared" si="76"/>
        <v>2.2851918219690714E-4</v>
      </c>
      <c r="AF331" s="47">
        <f t="shared" si="76"/>
        <v>6.6185689810557136E-5</v>
      </c>
      <c r="AG331" s="47">
        <f t="shared" si="76"/>
        <v>6.9924950255164771E-6</v>
      </c>
      <c r="AH331" s="47">
        <f t="shared" si="76"/>
        <v>3.2662941240766236E-5</v>
      </c>
      <c r="AI331" s="47">
        <f t="shared" si="76"/>
        <v>3.1708373818855443E-5</v>
      </c>
      <c r="AJ331" s="47">
        <f t="shared" si="76"/>
        <v>1.0099455546292126E-5</v>
      </c>
      <c r="AK331" s="47">
        <f t="shared" si="76"/>
        <v>1.583984468864434E-5</v>
      </c>
      <c r="AL331" s="47">
        <f t="shared" si="76"/>
        <v>3.1178519589893238E-5</v>
      </c>
      <c r="AM331" s="47">
        <f t="shared" si="76"/>
        <v>5.7251803408589796E-8</v>
      </c>
      <c r="AN331" s="47">
        <f t="shared" si="76"/>
        <v>1.0518256508675751E-3</v>
      </c>
      <c r="AO331" s="47">
        <f t="shared" si="76"/>
        <v>8.671814984470623E-3</v>
      </c>
      <c r="AP331" s="47">
        <f t="shared" si="76"/>
        <v>2.5255348977864904E-3</v>
      </c>
      <c r="AQ331" s="47">
        <f t="shared" si="76"/>
        <v>4.21395126582008E-3</v>
      </c>
      <c r="AR331" s="47">
        <f t="shared" si="76"/>
        <v>8.251229268786681E-3</v>
      </c>
      <c r="AS331" s="47">
        <f t="shared" si="76"/>
        <v>3.6249599525389202E-3</v>
      </c>
      <c r="AT331" s="47">
        <f t="shared" si="76"/>
        <v>2.4048872582150792E-3</v>
      </c>
      <c r="AU331" s="47">
        <f t="shared" si="76"/>
        <v>2.7841704394544467E-3</v>
      </c>
      <c r="AV331" s="47">
        <f t="shared" si="76"/>
        <v>4.9607649244620654E-3</v>
      </c>
      <c r="AW331" s="47">
        <f t="shared" si="76"/>
        <v>4.6165385809552803E-3</v>
      </c>
      <c r="AX331" s="47">
        <f t="shared" si="76"/>
        <v>4.4486438474552947E-3</v>
      </c>
      <c r="AY331" s="47">
        <f t="shared" si="76"/>
        <v>8.1499211545872103E-3</v>
      </c>
      <c r="AZ331" s="47">
        <f t="shared" si="76"/>
        <v>8.5941089145336377E-3</v>
      </c>
      <c r="BA331" s="47">
        <f t="shared" si="76"/>
        <v>6.1852130642424483E-3</v>
      </c>
      <c r="BB331" s="47">
        <f t="shared" si="76"/>
        <v>7.858110770422597E-3</v>
      </c>
      <c r="BC331" s="47">
        <f t="shared" si="76"/>
        <v>6.460351050213916E-3</v>
      </c>
      <c r="BD331" s="47">
        <f t="shared" si="76"/>
        <v>4.1055047641216699E-3</v>
      </c>
      <c r="BE331" s="47">
        <f t="shared" si="76"/>
        <v>2.1484253721084395E-2</v>
      </c>
      <c r="BF331" s="47">
        <f t="shared" si="76"/>
        <v>0</v>
      </c>
      <c r="BG331" s="47">
        <f t="shared" si="76"/>
        <v>1.3425370693690887E-2</v>
      </c>
      <c r="BH331" s="47">
        <f t="shared" si="76"/>
        <v>1.3380183571339303E-2</v>
      </c>
      <c r="BI331" s="47">
        <f t="shared" si="76"/>
        <v>5.4416359400364725E-3</v>
      </c>
      <c r="BJ331" s="47">
        <f t="shared" si="76"/>
        <v>6.5343509440528563E-3</v>
      </c>
      <c r="BK331" s="47">
        <f t="shared" si="76"/>
        <v>4.7107936409475689E-3</v>
      </c>
      <c r="BL331" s="47">
        <f t="shared" si="76"/>
        <v>7.935857865336465E-3</v>
      </c>
      <c r="BM331" s="47">
        <f t="shared" si="76"/>
        <v>6.3972470197598379E-3</v>
      </c>
      <c r="BN331" s="47">
        <f t="shared" si="76"/>
        <v>1.2591481643106944E-2</v>
      </c>
      <c r="BO331" s="47">
        <f t="shared" si="76"/>
        <v>3.0088507485394735E-2</v>
      </c>
      <c r="BP331" s="47">
        <f t="shared" si="76"/>
        <v>3.6491838421360968E-3</v>
      </c>
      <c r="BQ331" s="47">
        <f t="shared" ref="BQ331:EB335" si="79">BQ68/BQ$261</f>
        <v>1.0540813748677958E-2</v>
      </c>
      <c r="BR331" s="47">
        <f t="shared" si="79"/>
        <v>3.150596450519328E-2</v>
      </c>
      <c r="BS331" s="47">
        <f t="shared" si="79"/>
        <v>1.3172927325737159E-2</v>
      </c>
      <c r="BT331" s="47">
        <f t="shared" si="79"/>
        <v>8.5578324805140899E-3</v>
      </c>
      <c r="BU331" s="47">
        <f t="shared" si="79"/>
        <v>1.4336514687543564E-2</v>
      </c>
      <c r="BV331" s="47">
        <f t="shared" si="79"/>
        <v>0</v>
      </c>
      <c r="BW331" s="47">
        <f t="shared" si="79"/>
        <v>1.837551772888064E-6</v>
      </c>
      <c r="BX331" s="47">
        <f t="shared" si="79"/>
        <v>8.2735281130043964E-6</v>
      </c>
      <c r="BY331" s="47">
        <f t="shared" si="79"/>
        <v>3.095719073849319E-6</v>
      </c>
      <c r="BZ331" s="47">
        <f t="shared" si="79"/>
        <v>1.0468415293111207E-5</v>
      </c>
      <c r="CA331" s="47">
        <f t="shared" si="79"/>
        <v>4.8286067661201787E-6</v>
      </c>
      <c r="CB331" s="47">
        <f t="shared" si="79"/>
        <v>6.6737616629068991E-6</v>
      </c>
      <c r="CC331" s="47">
        <f t="shared" si="79"/>
        <v>7.1355956400289323E-6</v>
      </c>
      <c r="CD331" s="47">
        <f t="shared" si="79"/>
        <v>3.5122797717111907E-6</v>
      </c>
      <c r="CE331" s="47">
        <f t="shared" si="79"/>
        <v>1.713503377068374E-5</v>
      </c>
      <c r="CF331" s="47">
        <f t="shared" si="79"/>
        <v>7.7345716172148273E-6</v>
      </c>
      <c r="CG331" s="47">
        <f t="shared" si="79"/>
        <v>7.1294685294922818E-6</v>
      </c>
      <c r="CH331" s="47">
        <f t="shared" si="79"/>
        <v>8.6230297392150784E-6</v>
      </c>
      <c r="CI331" s="47">
        <f t="shared" si="79"/>
        <v>8.901875642810529E-6</v>
      </c>
      <c r="CJ331" s="47">
        <f t="shared" si="79"/>
        <v>9.0145420268640444E-6</v>
      </c>
      <c r="CK331" s="47">
        <f t="shared" si="79"/>
        <v>4.0033761196533783E-6</v>
      </c>
      <c r="CL331" s="47">
        <f t="shared" si="79"/>
        <v>1.5103563395399963E-5</v>
      </c>
      <c r="CM331" s="47">
        <f t="shared" si="79"/>
        <v>1.0355630211734278E-5</v>
      </c>
      <c r="CN331" s="47">
        <f t="shared" si="79"/>
        <v>2.3999809294529925E-5</v>
      </c>
      <c r="CO331" s="47">
        <f t="shared" si="79"/>
        <v>1.6439093356040749E-5</v>
      </c>
      <c r="CP331" s="47">
        <f t="shared" si="79"/>
        <v>5.5477834882317452E-5</v>
      </c>
      <c r="CQ331" s="47">
        <f t="shared" si="79"/>
        <v>4.5297202738324735E-5</v>
      </c>
      <c r="CR331" s="47">
        <f t="shared" si="79"/>
        <v>2.1165453509772885E-5</v>
      </c>
      <c r="CS331" s="47">
        <f t="shared" si="79"/>
        <v>1.430763654053609E-5</v>
      </c>
      <c r="CT331" s="47">
        <f t="shared" si="79"/>
        <v>1.9692404782958495E-5</v>
      </c>
      <c r="CU331" s="47">
        <f t="shared" si="79"/>
        <v>1.3915850980289143E-5</v>
      </c>
      <c r="CV331" s="47">
        <f t="shared" si="79"/>
        <v>4.1029082480617954E-5</v>
      </c>
      <c r="CW331" s="47">
        <f t="shared" si="79"/>
        <v>2.4836767889349019E-4</v>
      </c>
      <c r="CX331" s="47">
        <f t="shared" si="79"/>
        <v>3.9751104135526685E-5</v>
      </c>
      <c r="CY331" s="47">
        <f t="shared" si="79"/>
        <v>2.915385191616373E-6</v>
      </c>
      <c r="CZ331" s="47">
        <f t="shared" si="79"/>
        <v>3.3871537956440389E-5</v>
      </c>
      <c r="DA331" s="47">
        <f t="shared" si="79"/>
        <v>3.084345825517504E-5</v>
      </c>
      <c r="DB331" s="47">
        <f t="shared" si="79"/>
        <v>8.4048995802203441E-6</v>
      </c>
      <c r="DC331" s="47">
        <f t="shared" si="79"/>
        <v>1.2408684599091748E-5</v>
      </c>
      <c r="DD331" s="47">
        <f t="shared" si="79"/>
        <v>2.7490793842053805E-5</v>
      </c>
      <c r="DE331" s="47">
        <f t="shared" si="79"/>
        <v>0</v>
      </c>
      <c r="DF331" s="47">
        <f t="shared" si="79"/>
        <v>0</v>
      </c>
      <c r="DG331" s="47">
        <f t="shared" si="79"/>
        <v>0</v>
      </c>
      <c r="DH331" s="47">
        <f t="shared" si="79"/>
        <v>0</v>
      </c>
      <c r="DI331" s="47">
        <f t="shared" si="79"/>
        <v>0</v>
      </c>
      <c r="DJ331" s="47">
        <f t="shared" si="79"/>
        <v>0</v>
      </c>
      <c r="DK331" s="47">
        <f t="shared" si="79"/>
        <v>0</v>
      </c>
      <c r="DL331" s="47">
        <f t="shared" si="79"/>
        <v>0</v>
      </c>
      <c r="DM331" s="47">
        <f t="shared" si="79"/>
        <v>0</v>
      </c>
      <c r="DN331" s="47">
        <f t="shared" si="79"/>
        <v>0</v>
      </c>
      <c r="DO331" s="47">
        <f t="shared" si="79"/>
        <v>0</v>
      </c>
      <c r="DP331" s="47">
        <f t="shared" si="79"/>
        <v>0</v>
      </c>
      <c r="DQ331" s="47">
        <f t="shared" si="79"/>
        <v>0</v>
      </c>
      <c r="DR331" s="47">
        <f t="shared" si="79"/>
        <v>0</v>
      </c>
      <c r="DS331" s="47">
        <f t="shared" si="79"/>
        <v>0</v>
      </c>
      <c r="DT331" s="47">
        <f t="shared" si="79"/>
        <v>0</v>
      </c>
      <c r="DU331" s="47">
        <f t="shared" si="79"/>
        <v>0</v>
      </c>
      <c r="DV331" s="47">
        <f t="shared" si="79"/>
        <v>0</v>
      </c>
      <c r="DW331" s="47">
        <f t="shared" si="79"/>
        <v>0</v>
      </c>
      <c r="DX331" s="47">
        <f t="shared" si="79"/>
        <v>0</v>
      </c>
      <c r="DY331" s="47">
        <f t="shared" si="79"/>
        <v>0</v>
      </c>
      <c r="DZ331" s="47">
        <f t="shared" si="79"/>
        <v>0</v>
      </c>
      <c r="EA331" s="47">
        <f t="shared" si="79"/>
        <v>0</v>
      </c>
      <c r="EB331" s="47">
        <f t="shared" si="79"/>
        <v>0</v>
      </c>
      <c r="EC331" s="47">
        <f t="shared" si="78"/>
        <v>0</v>
      </c>
      <c r="ED331" s="47">
        <f t="shared" si="78"/>
        <v>0</v>
      </c>
      <c r="EE331" s="47">
        <f t="shared" si="78"/>
        <v>0</v>
      </c>
      <c r="EF331" s="47">
        <f t="shared" si="78"/>
        <v>0</v>
      </c>
      <c r="EG331" s="47">
        <f t="shared" si="78"/>
        <v>0</v>
      </c>
      <c r="EH331" s="47">
        <f t="shared" si="78"/>
        <v>0</v>
      </c>
      <c r="EI331" s="47">
        <f t="shared" si="78"/>
        <v>0</v>
      </c>
      <c r="EJ331" s="47">
        <f t="shared" si="78"/>
        <v>0</v>
      </c>
      <c r="EK331" s="47">
        <f t="shared" si="78"/>
        <v>0</v>
      </c>
      <c r="EL331" s="47">
        <f t="shared" si="78"/>
        <v>0</v>
      </c>
      <c r="EM331" s="47">
        <f t="shared" si="78"/>
        <v>0</v>
      </c>
      <c r="EN331" s="47">
        <f t="shared" si="78"/>
        <v>0</v>
      </c>
      <c r="EO331" s="47">
        <f t="shared" si="78"/>
        <v>0</v>
      </c>
      <c r="EP331" s="47">
        <f t="shared" si="78"/>
        <v>0</v>
      </c>
      <c r="EQ331" s="47">
        <f t="shared" si="78"/>
        <v>0</v>
      </c>
      <c r="ER331" s="47">
        <f t="shared" si="78"/>
        <v>0</v>
      </c>
      <c r="ES331" s="47">
        <f t="shared" si="78"/>
        <v>0</v>
      </c>
      <c r="ET331" s="47">
        <f t="shared" si="78"/>
        <v>0</v>
      </c>
      <c r="EU331" s="47">
        <f t="shared" si="78"/>
        <v>0</v>
      </c>
      <c r="EV331" s="47">
        <f t="shared" si="78"/>
        <v>0</v>
      </c>
      <c r="EW331" s="47">
        <f t="shared" si="78"/>
        <v>0</v>
      </c>
      <c r="EX331" s="47">
        <f t="shared" si="78"/>
        <v>0</v>
      </c>
      <c r="EY331" s="47">
        <f t="shared" si="78"/>
        <v>0</v>
      </c>
      <c r="EZ331" s="47">
        <f t="shared" si="78"/>
        <v>0</v>
      </c>
      <c r="FA331" s="47">
        <f t="shared" si="78"/>
        <v>0</v>
      </c>
      <c r="FB331" s="47">
        <f t="shared" si="78"/>
        <v>0</v>
      </c>
      <c r="FC331" s="47">
        <f t="shared" si="78"/>
        <v>0</v>
      </c>
      <c r="FD331" s="47">
        <f t="shared" si="78"/>
        <v>0</v>
      </c>
      <c r="FE331" s="47">
        <f t="shared" si="78"/>
        <v>0</v>
      </c>
      <c r="FF331" s="47">
        <f t="shared" si="78"/>
        <v>0</v>
      </c>
      <c r="FG331" s="47">
        <f t="shared" si="78"/>
        <v>0</v>
      </c>
      <c r="FH331" s="47">
        <f t="shared" si="78"/>
        <v>3.0123379818387374E-4</v>
      </c>
      <c r="FI331" s="47">
        <f t="shared" si="78"/>
        <v>3.0117031725085316E-4</v>
      </c>
      <c r="FJ331" s="47">
        <f t="shared" si="78"/>
        <v>0</v>
      </c>
      <c r="FK331" s="47">
        <f t="shared" si="78"/>
        <v>0</v>
      </c>
      <c r="FL331" s="47">
        <f t="shared" si="78"/>
        <v>0</v>
      </c>
      <c r="FM331" s="47">
        <f t="shared" si="78"/>
        <v>0</v>
      </c>
      <c r="FN331" s="47">
        <f t="shared" si="78"/>
        <v>0</v>
      </c>
      <c r="FO331" s="47">
        <f t="shared" si="78"/>
        <v>1.5282371888457179E-3</v>
      </c>
      <c r="FP331" s="47">
        <f t="shared" si="78"/>
        <v>1.3584566667460547E-4</v>
      </c>
      <c r="FQ331" s="47">
        <f t="shared" si="78"/>
        <v>0</v>
      </c>
      <c r="FR331" s="47">
        <f t="shared" si="78"/>
        <v>5.6179541831555832E-4</v>
      </c>
      <c r="FS331" s="47">
        <f t="shared" si="78"/>
        <v>0</v>
      </c>
      <c r="FT331" s="47">
        <f t="shared" si="78"/>
        <v>0</v>
      </c>
      <c r="FU331" s="47">
        <f t="shared" si="78"/>
        <v>0</v>
      </c>
      <c r="FV331" s="47">
        <f t="shared" si="78"/>
        <v>4.9141541147962482E-5</v>
      </c>
      <c r="FW331" s="47">
        <f t="shared" si="78"/>
        <v>2.0428850888294663E-5</v>
      </c>
      <c r="FX331" s="47">
        <f t="shared" si="78"/>
        <v>0</v>
      </c>
      <c r="FY331" s="47">
        <f t="shared" si="78"/>
        <v>0</v>
      </c>
      <c r="FZ331" s="47">
        <f t="shared" si="78"/>
        <v>0</v>
      </c>
      <c r="GA331" s="47">
        <f t="shared" si="78"/>
        <v>0</v>
      </c>
      <c r="GB331" s="47">
        <f t="shared" si="78"/>
        <v>0</v>
      </c>
      <c r="GC331" s="47">
        <f t="shared" si="78"/>
        <v>0</v>
      </c>
      <c r="GD331" s="47">
        <f t="shared" si="78"/>
        <v>0</v>
      </c>
      <c r="GE331" s="47">
        <f t="shared" si="78"/>
        <v>0</v>
      </c>
      <c r="GF331" s="47">
        <f t="shared" si="78"/>
        <v>0</v>
      </c>
      <c r="GG331" s="47">
        <f t="shared" si="78"/>
        <v>0</v>
      </c>
      <c r="GH331" s="47">
        <f t="shared" si="78"/>
        <v>0</v>
      </c>
      <c r="GI331" s="47">
        <f t="shared" si="78"/>
        <v>0</v>
      </c>
      <c r="GJ331" s="47">
        <f t="shared" si="78"/>
        <v>0</v>
      </c>
      <c r="GK331" s="47">
        <f t="shared" si="78"/>
        <v>0</v>
      </c>
      <c r="GL331" s="47">
        <f t="shared" si="78"/>
        <v>0</v>
      </c>
      <c r="GM331" s="47">
        <f t="shared" si="78"/>
        <v>0</v>
      </c>
      <c r="GN331" s="47">
        <f t="shared" si="78"/>
        <v>0</v>
      </c>
      <c r="GO331" s="47">
        <f t="shared" si="77"/>
        <v>0</v>
      </c>
      <c r="GP331" s="47">
        <f t="shared" si="77"/>
        <v>0</v>
      </c>
      <c r="GQ331" s="47">
        <f t="shared" si="77"/>
        <v>0</v>
      </c>
      <c r="GR331" s="47">
        <f t="shared" si="77"/>
        <v>0</v>
      </c>
      <c r="GS331" s="47">
        <f t="shared" si="77"/>
        <v>0</v>
      </c>
      <c r="GT331" s="47">
        <f t="shared" si="77"/>
        <v>0</v>
      </c>
      <c r="GU331" s="47">
        <f t="shared" si="77"/>
        <v>0</v>
      </c>
      <c r="GV331" s="47">
        <f t="shared" si="77"/>
        <v>0</v>
      </c>
      <c r="GW331" s="47">
        <f t="shared" si="77"/>
        <v>0</v>
      </c>
      <c r="GX331" s="47">
        <f t="shared" si="77"/>
        <v>0</v>
      </c>
      <c r="GY331" s="47">
        <f t="shared" si="77"/>
        <v>0</v>
      </c>
      <c r="GZ331" s="47">
        <f t="shared" si="77"/>
        <v>0</v>
      </c>
      <c r="HA331" s="47">
        <f t="shared" si="77"/>
        <v>0</v>
      </c>
      <c r="HB331" s="47">
        <f t="shared" si="77"/>
        <v>0</v>
      </c>
      <c r="HC331" s="47">
        <f t="shared" si="77"/>
        <v>0</v>
      </c>
      <c r="HD331" s="47">
        <f t="shared" si="77"/>
        <v>0</v>
      </c>
      <c r="HE331" s="47">
        <f t="shared" si="77"/>
        <v>0</v>
      </c>
      <c r="HF331" s="47">
        <f t="shared" si="77"/>
        <v>0</v>
      </c>
      <c r="HG331" s="47">
        <f t="shared" si="77"/>
        <v>5.0989316411308254E-6</v>
      </c>
      <c r="HH331" s="47">
        <f t="shared" si="77"/>
        <v>9.3245277486152887E-6</v>
      </c>
      <c r="HI331" s="47">
        <f t="shared" si="77"/>
        <v>7.1212552061073744E-6</v>
      </c>
      <c r="HJ331" s="47">
        <f t="shared" si="77"/>
        <v>1.6244540447797265E-5</v>
      </c>
      <c r="HK331" s="47">
        <f t="shared" si="77"/>
        <v>1.1380806135588412E-5</v>
      </c>
      <c r="HL331" s="47">
        <f t="shared" si="77"/>
        <v>1.0704311094075628E-5</v>
      </c>
      <c r="HM331" s="47">
        <f t="shared" si="77"/>
        <v>2.5739854840787582E-5</v>
      </c>
      <c r="HN331" s="47">
        <f t="shared" si="77"/>
        <v>1.1804781435199927E-5</v>
      </c>
      <c r="HO331" s="47">
        <f t="shared" si="77"/>
        <v>1.3791505046423682E-5</v>
      </c>
      <c r="HP331" s="47">
        <f t="shared" si="77"/>
        <v>1.4120724973951957E-5</v>
      </c>
      <c r="HQ331" s="47">
        <f t="shared" si="77"/>
        <v>2.6608313875732032E-5</v>
      </c>
      <c r="HR331" s="47">
        <f t="shared" si="77"/>
        <v>1.1706202776649521E-5</v>
      </c>
      <c r="HS331" s="47">
        <f t="shared" si="77"/>
        <v>2.0744706820711034E-5</v>
      </c>
      <c r="HT331" s="47">
        <f t="shared" si="77"/>
        <v>2.0633441574064535E-5</v>
      </c>
      <c r="HU331" s="47">
        <f t="shared" si="77"/>
        <v>1.0707663629042326E-5</v>
      </c>
      <c r="HV331" s="47">
        <f t="shared" si="77"/>
        <v>2.2864888363921898E-5</v>
      </c>
      <c r="HW331" s="47">
        <f t="shared" si="77"/>
        <v>1.8953138619851966E-5</v>
      </c>
      <c r="HX331" s="47">
        <f t="shared" si="77"/>
        <v>1.5276324159646931E-5</v>
      </c>
      <c r="HY331" s="47">
        <f t="shared" si="77"/>
        <v>5.3179996609749689E-5</v>
      </c>
      <c r="HZ331" s="47">
        <f t="shared" si="77"/>
        <v>9.0303866018117914E-5</v>
      </c>
      <c r="IA331" s="47">
        <f t="shared" si="77"/>
        <v>1.3436100727066502E-4</v>
      </c>
      <c r="IB331" s="47">
        <f t="shared" si="77"/>
        <v>2.6419594066966134E-5</v>
      </c>
      <c r="IC331" s="47">
        <f t="shared" si="77"/>
        <v>2.1719686139798041E-5</v>
      </c>
      <c r="ID331" s="47">
        <f t="shared" si="77"/>
        <v>2.1671382487689466E-5</v>
      </c>
      <c r="IE331" s="47">
        <f t="shared" si="77"/>
        <v>3.199772396451642E-5</v>
      </c>
      <c r="IF331" s="47">
        <f t="shared" si="77"/>
        <v>1.1486961516798024E-4</v>
      </c>
      <c r="IG331" s="47">
        <f t="shared" si="77"/>
        <v>6.4626994693824851E-4</v>
      </c>
      <c r="IH331" s="47">
        <f t="shared" si="77"/>
        <v>8.0943727238448078E-5</v>
      </c>
      <c r="II331" s="47">
        <f t="shared" si="77"/>
        <v>1.3724461161021826E-5</v>
      </c>
      <c r="IJ331" s="47">
        <f t="shared" si="77"/>
        <v>6.9360534023399706E-5</v>
      </c>
      <c r="IK331" s="47">
        <f t="shared" si="77"/>
        <v>5.1673715799530263E-5</v>
      </c>
      <c r="IL331" s="47">
        <f t="shared" si="77"/>
        <v>3.0485022935323681E-5</v>
      </c>
      <c r="IM331" s="47">
        <f t="shared" si="77"/>
        <v>2.3724594958073383E-5</v>
      </c>
      <c r="IN331" s="47">
        <f t="shared" si="77"/>
        <v>5.4640897350407995E-5</v>
      </c>
      <c r="IO331" s="47">
        <f t="shared" si="77"/>
        <v>9.0698120614892064E-7</v>
      </c>
      <c r="IP331" s="16"/>
      <c r="IQ331" s="16"/>
    </row>
    <row r="332" spans="1:251" x14ac:dyDescent="0.2">
      <c r="A332" s="26"/>
      <c r="B332" s="27" t="s">
        <v>31</v>
      </c>
      <c r="C332" s="27" t="s">
        <v>41</v>
      </c>
      <c r="D332" s="27" t="s">
        <v>72</v>
      </c>
      <c r="E332" s="47">
        <f t="shared" si="16"/>
        <v>2.0436233751918966E-6</v>
      </c>
      <c r="F332" s="47">
        <f t="shared" ref="F332:BQ335" si="80">F69/F$261</f>
        <v>1.2118188335177586E-6</v>
      </c>
      <c r="G332" s="47">
        <f t="shared" si="80"/>
        <v>1.5045295587397575E-6</v>
      </c>
      <c r="H332" s="47">
        <f t="shared" si="80"/>
        <v>1.1585617363210591E-6</v>
      </c>
      <c r="I332" s="47">
        <f t="shared" si="80"/>
        <v>4.8116421982952092E-7</v>
      </c>
      <c r="J332" s="47">
        <f t="shared" si="80"/>
        <v>1.398063730669437E-6</v>
      </c>
      <c r="K332" s="47">
        <f t="shared" si="80"/>
        <v>2.4738179502141698E-6</v>
      </c>
      <c r="L332" s="47">
        <f t="shared" si="80"/>
        <v>6.96530382219415E-7</v>
      </c>
      <c r="M332" s="47">
        <f t="shared" si="80"/>
        <v>2.2887556595385247E-6</v>
      </c>
      <c r="N332" s="47">
        <f t="shared" si="80"/>
        <v>1.1140201681831249E-6</v>
      </c>
      <c r="O332" s="47">
        <f t="shared" si="80"/>
        <v>1.4437678041879252E-6</v>
      </c>
      <c r="P332" s="47">
        <f t="shared" si="80"/>
        <v>1.0767342808707747E-6</v>
      </c>
      <c r="Q332" s="47">
        <f t="shared" si="80"/>
        <v>9.1582500915825642E-7</v>
      </c>
      <c r="R332" s="47">
        <f t="shared" si="80"/>
        <v>2.3294438520263905E-6</v>
      </c>
      <c r="S332" s="47">
        <f t="shared" si="80"/>
        <v>4.9862824877532521E-7</v>
      </c>
      <c r="T332" s="47">
        <f t="shared" si="80"/>
        <v>9.8628550349044395E-7</v>
      </c>
      <c r="U332" s="47">
        <f t="shared" si="80"/>
        <v>1.1707616392925655E-6</v>
      </c>
      <c r="V332" s="47">
        <f t="shared" si="80"/>
        <v>1.2912664718171177E-6</v>
      </c>
      <c r="W332" s="47">
        <f t="shared" si="80"/>
        <v>2.6520581763574668E-6</v>
      </c>
      <c r="X332" s="47">
        <f t="shared" si="80"/>
        <v>1.8258582240758304E-6</v>
      </c>
      <c r="Y332" s="47">
        <f t="shared" si="80"/>
        <v>1.9338727027246885E-6</v>
      </c>
      <c r="Z332" s="47">
        <f t="shared" si="80"/>
        <v>1.3605359214473538E-6</v>
      </c>
      <c r="AA332" s="47">
        <f t="shared" si="80"/>
        <v>3.709657978238411E-6</v>
      </c>
      <c r="AB332" s="47">
        <f t="shared" si="80"/>
        <v>2.3556138472217637E-6</v>
      </c>
      <c r="AC332" s="47">
        <f t="shared" si="80"/>
        <v>7.8614535587152316E-6</v>
      </c>
      <c r="AD332" s="47">
        <f t="shared" si="80"/>
        <v>1.5515060865369068E-6</v>
      </c>
      <c r="AE332" s="47">
        <f t="shared" si="80"/>
        <v>1.8764003126250841E-6</v>
      </c>
      <c r="AF332" s="47">
        <f t="shared" si="80"/>
        <v>2.4432835029557987E-5</v>
      </c>
      <c r="AG332" s="47">
        <f t="shared" si="80"/>
        <v>2.8592911909262859E-6</v>
      </c>
      <c r="AH332" s="47">
        <f t="shared" si="80"/>
        <v>1.630833855890468E-6</v>
      </c>
      <c r="AI332" s="47">
        <f t="shared" si="80"/>
        <v>9.415260404013867E-7</v>
      </c>
      <c r="AJ332" s="47">
        <f t="shared" si="80"/>
        <v>9.8821962456958302E-7</v>
      </c>
      <c r="AK332" s="47">
        <f t="shared" si="80"/>
        <v>1.2777785667308362E-6</v>
      </c>
      <c r="AL332" s="47">
        <f t="shared" si="80"/>
        <v>1.2317121975404281E-6</v>
      </c>
      <c r="AM332" s="47">
        <f t="shared" si="80"/>
        <v>9.521917251824129E-10</v>
      </c>
      <c r="AN332" s="47">
        <f t="shared" si="80"/>
        <v>1.2911447531857738E-2</v>
      </c>
      <c r="AO332" s="47">
        <f t="shared" si="80"/>
        <v>1.6286013153640203E-2</v>
      </c>
      <c r="AP332" s="47">
        <f t="shared" si="80"/>
        <v>7.6616426952671249E-3</v>
      </c>
      <c r="AQ332" s="47">
        <f t="shared" si="80"/>
        <v>1.0163126594105582E-2</v>
      </c>
      <c r="AR332" s="47">
        <f t="shared" si="80"/>
        <v>4.9233169045347054E-3</v>
      </c>
      <c r="AS332" s="47">
        <f t="shared" si="80"/>
        <v>1.0433804087497601E-2</v>
      </c>
      <c r="AT332" s="47">
        <f t="shared" si="80"/>
        <v>1.4885339499751363E-2</v>
      </c>
      <c r="AU332" s="47">
        <f t="shared" si="80"/>
        <v>9.4749508219261081E-3</v>
      </c>
      <c r="AV332" s="47">
        <f t="shared" si="80"/>
        <v>1.2361163893326933E-2</v>
      </c>
      <c r="AW332" s="47">
        <f t="shared" si="80"/>
        <v>1.1708468216649922E-2</v>
      </c>
      <c r="AX332" s="47">
        <f t="shared" si="80"/>
        <v>2.2304228837577919E-2</v>
      </c>
      <c r="AY332" s="47">
        <f t="shared" si="80"/>
        <v>1.3926490999326663E-2</v>
      </c>
      <c r="AZ332" s="47">
        <f t="shared" si="80"/>
        <v>1.5345589578677085E-2</v>
      </c>
      <c r="BA332" s="47">
        <f t="shared" si="80"/>
        <v>1.1317432709705161E-2</v>
      </c>
      <c r="BB332" s="47">
        <f t="shared" si="80"/>
        <v>9.3563284045473649E-3</v>
      </c>
      <c r="BC332" s="47">
        <f t="shared" si="80"/>
        <v>7.8590773059093264E-3</v>
      </c>
      <c r="BD332" s="47">
        <f t="shared" si="80"/>
        <v>2.7011269242158301E-2</v>
      </c>
      <c r="BE332" s="47">
        <f t="shared" si="80"/>
        <v>7.1419847371117376E-3</v>
      </c>
      <c r="BF332" s="47">
        <f t="shared" si="80"/>
        <v>0</v>
      </c>
      <c r="BG332" s="47">
        <f t="shared" si="80"/>
        <v>5.6336532369473835E-2</v>
      </c>
      <c r="BH332" s="47">
        <f t="shared" si="80"/>
        <v>5.6146908666704992E-2</v>
      </c>
      <c r="BI332" s="47">
        <f t="shared" si="80"/>
        <v>1.7727127956215769E-2</v>
      </c>
      <c r="BJ332" s="47">
        <f t="shared" si="80"/>
        <v>4.4649789919736442E-2</v>
      </c>
      <c r="BK332" s="47">
        <f t="shared" si="80"/>
        <v>5.0145140370172835E-2</v>
      </c>
      <c r="BL332" s="47">
        <f t="shared" si="80"/>
        <v>5.1785306542341036E-2</v>
      </c>
      <c r="BM332" s="47">
        <f t="shared" si="80"/>
        <v>2.708898132841453E-2</v>
      </c>
      <c r="BN332" s="47">
        <f t="shared" si="80"/>
        <v>9.5378082905584836E-3</v>
      </c>
      <c r="BO332" s="47">
        <f t="shared" si="80"/>
        <v>8.2504287958000785E-2</v>
      </c>
      <c r="BP332" s="47">
        <f t="shared" si="80"/>
        <v>7.6922732900499474E-2</v>
      </c>
      <c r="BQ332" s="47">
        <f t="shared" si="80"/>
        <v>2.5496105840346985E-2</v>
      </c>
      <c r="BR332" s="47">
        <f t="shared" si="79"/>
        <v>3.2741463667633128E-2</v>
      </c>
      <c r="BS332" s="47">
        <f t="shared" si="79"/>
        <v>3.7346891322309048E-3</v>
      </c>
      <c r="BT332" s="47">
        <f t="shared" si="79"/>
        <v>2.6949433431312439E-3</v>
      </c>
      <c r="BU332" s="47">
        <f t="shared" si="79"/>
        <v>1.657418099889401E-2</v>
      </c>
      <c r="BV332" s="47">
        <f t="shared" si="79"/>
        <v>0</v>
      </c>
      <c r="BW332" s="47">
        <f t="shared" si="79"/>
        <v>6.1188178314366495E-6</v>
      </c>
      <c r="BX332" s="47">
        <f t="shared" si="79"/>
        <v>1.0549473183330707E-5</v>
      </c>
      <c r="BY332" s="47">
        <f t="shared" si="79"/>
        <v>1.089261499303409E-6</v>
      </c>
      <c r="BZ332" s="47">
        <f t="shared" si="79"/>
        <v>2.1760181764123635E-6</v>
      </c>
      <c r="CA332" s="47">
        <f t="shared" si="79"/>
        <v>1.3729730653010347E-6</v>
      </c>
      <c r="CB332" s="47">
        <f t="shared" si="79"/>
        <v>2.968163971919653E-6</v>
      </c>
      <c r="CC332" s="47">
        <f t="shared" si="79"/>
        <v>1.0079392509420561E-6</v>
      </c>
      <c r="CD332" s="47">
        <f t="shared" si="79"/>
        <v>6.4834066320074217E-6</v>
      </c>
      <c r="CE332" s="47">
        <f t="shared" si="79"/>
        <v>2.2819290211984736E-6</v>
      </c>
      <c r="CF332" s="47">
        <f t="shared" si="79"/>
        <v>4.1382994799893217E-7</v>
      </c>
      <c r="CG332" s="47">
        <f t="shared" si="79"/>
        <v>2.2336829806087621E-6</v>
      </c>
      <c r="CH332" s="47">
        <f t="shared" si="79"/>
        <v>1.3989802060856607E-6</v>
      </c>
      <c r="CI332" s="47">
        <f t="shared" si="79"/>
        <v>9.1068712398725068E-7</v>
      </c>
      <c r="CJ332" s="47">
        <f t="shared" si="79"/>
        <v>7.8063761097377718E-7</v>
      </c>
      <c r="CK332" s="47">
        <f t="shared" si="79"/>
        <v>8.2151580137151355E-7</v>
      </c>
      <c r="CL332" s="47">
        <f t="shared" si="79"/>
        <v>2.3397137064643237E-6</v>
      </c>
      <c r="CM332" s="47">
        <f t="shared" si="79"/>
        <v>7.6768745829169052E-7</v>
      </c>
      <c r="CN332" s="47">
        <f t="shared" si="79"/>
        <v>2.601469433482672E-6</v>
      </c>
      <c r="CO332" s="47">
        <f t="shared" si="79"/>
        <v>5.4175025996689968E-7</v>
      </c>
      <c r="CP332" s="47">
        <f t="shared" si="79"/>
        <v>2.866618511879557E-6</v>
      </c>
      <c r="CQ332" s="47">
        <f t="shared" si="79"/>
        <v>1.8440550175391185E-6</v>
      </c>
      <c r="CR332" s="47">
        <f t="shared" si="79"/>
        <v>8.1306501768105943E-7</v>
      </c>
      <c r="CS332" s="47">
        <f t="shared" si="79"/>
        <v>4.8742286028437584E-6</v>
      </c>
      <c r="CT332" s="47">
        <f t="shared" si="79"/>
        <v>5.1443776311507178E-6</v>
      </c>
      <c r="CU332" s="47">
        <f t="shared" si="79"/>
        <v>5.2733676532945528E-6</v>
      </c>
      <c r="CV332" s="47">
        <f t="shared" si="79"/>
        <v>4.0745153215251855E-6</v>
      </c>
      <c r="CW332" s="47">
        <f t="shared" si="79"/>
        <v>1.2608397632546257E-6</v>
      </c>
      <c r="CX332" s="47">
        <f t="shared" si="79"/>
        <v>2.0741120245724123E-6</v>
      </c>
      <c r="CY332" s="47">
        <f t="shared" si="79"/>
        <v>1.3635756997933186E-6</v>
      </c>
      <c r="CZ332" s="47">
        <f t="shared" si="79"/>
        <v>2.5136190672203431E-6</v>
      </c>
      <c r="DA332" s="47">
        <f t="shared" si="79"/>
        <v>1.0522192269758827E-6</v>
      </c>
      <c r="DB332" s="47">
        <f t="shared" si="79"/>
        <v>6.2188531110670191E-7</v>
      </c>
      <c r="DC332" s="47">
        <f t="shared" si="79"/>
        <v>6.392403990708837E-7</v>
      </c>
      <c r="DD332" s="47">
        <f t="shared" si="79"/>
        <v>2.1649871329184267E-6</v>
      </c>
      <c r="DE332" s="47">
        <f t="shared" si="79"/>
        <v>0</v>
      </c>
      <c r="DF332" s="47">
        <f t="shared" si="79"/>
        <v>4.5053399532187358E-8</v>
      </c>
      <c r="DG332" s="47">
        <f t="shared" si="79"/>
        <v>2.688327078531454E-8</v>
      </c>
      <c r="DH332" s="47">
        <f t="shared" si="79"/>
        <v>2.3783537099478454E-9</v>
      </c>
      <c r="DI332" s="47">
        <f t="shared" si="79"/>
        <v>2.2701699910868384E-9</v>
      </c>
      <c r="DJ332" s="47">
        <f t="shared" si="79"/>
        <v>2.2825609619700702E-9</v>
      </c>
      <c r="DK332" s="47">
        <f t="shared" si="79"/>
        <v>1.0532550342076185E-9</v>
      </c>
      <c r="DL332" s="47">
        <f t="shared" si="79"/>
        <v>5.028580836129961E-8</v>
      </c>
      <c r="DM332" s="47">
        <f t="shared" si="79"/>
        <v>4.738056200543385E-10</v>
      </c>
      <c r="DN332" s="47">
        <f t="shared" si="79"/>
        <v>2.4872527841285371E-9</v>
      </c>
      <c r="DO332" s="47">
        <f t="shared" si="79"/>
        <v>3.6210629551798795E-9</v>
      </c>
      <c r="DP332" s="47">
        <f t="shared" si="79"/>
        <v>2.7552868379609802E-9</v>
      </c>
      <c r="DQ332" s="47">
        <f t="shared" si="79"/>
        <v>3.4926467229105245E-9</v>
      </c>
      <c r="DR332" s="47">
        <f t="shared" si="79"/>
        <v>1.1796877107540092E-8</v>
      </c>
      <c r="DS332" s="47">
        <f t="shared" si="79"/>
        <v>3.3234950670067863E-9</v>
      </c>
      <c r="DT332" s="47">
        <f t="shared" si="79"/>
        <v>1.920350939926299E-9</v>
      </c>
      <c r="DU332" s="47">
        <f t="shared" si="79"/>
        <v>4.4502893042104409E-9</v>
      </c>
      <c r="DV332" s="47">
        <f t="shared" si="79"/>
        <v>1.1947482536678146E-8</v>
      </c>
      <c r="DW332" s="47">
        <f t="shared" si="79"/>
        <v>2.057962609266812E-9</v>
      </c>
      <c r="DX332" s="47">
        <f t="shared" si="79"/>
        <v>1.1565841816942792E-7</v>
      </c>
      <c r="DY332" s="47">
        <f t="shared" si="79"/>
        <v>1.8174699914064317E-7</v>
      </c>
      <c r="DZ332" s="47">
        <f t="shared" si="79"/>
        <v>1.6425792386358725E-7</v>
      </c>
      <c r="EA332" s="47">
        <f t="shared" si="79"/>
        <v>1.814312307203175E-7</v>
      </c>
      <c r="EB332" s="47">
        <f t="shared" si="79"/>
        <v>4.0939559101867252E-7</v>
      </c>
      <c r="EC332" s="47">
        <f t="shared" si="78"/>
        <v>4.0421937639815833E-7</v>
      </c>
      <c r="ED332" s="47">
        <f t="shared" si="78"/>
        <v>2.5642149468036088E-7</v>
      </c>
      <c r="EE332" s="47">
        <f t="shared" si="78"/>
        <v>1.2893524434274918E-7</v>
      </c>
      <c r="EF332" s="47">
        <f t="shared" si="78"/>
        <v>2.5103261995348437E-9</v>
      </c>
      <c r="EG332" s="47">
        <f t="shared" si="78"/>
        <v>1.5236251335215037E-6</v>
      </c>
      <c r="EH332" s="47">
        <f t="shared" si="78"/>
        <v>4.1414443271047844E-7</v>
      </c>
      <c r="EI332" s="47">
        <f t="shared" si="78"/>
        <v>1.6488915095998458E-7</v>
      </c>
      <c r="EJ332" s="47">
        <f t="shared" si="78"/>
        <v>3.958625015409479E-8</v>
      </c>
      <c r="EK332" s="47">
        <f t="shared" si="78"/>
        <v>5.4454519911132863E-8</v>
      </c>
      <c r="EL332" s="47">
        <f t="shared" si="78"/>
        <v>3.2384240533413439E-7</v>
      </c>
      <c r="EM332" s="47">
        <f t="shared" si="78"/>
        <v>1.6472879278493702E-7</v>
      </c>
      <c r="EN332" s="47">
        <f t="shared" si="78"/>
        <v>0</v>
      </c>
      <c r="EO332" s="47">
        <f t="shared" si="78"/>
        <v>0</v>
      </c>
      <c r="EP332" s="47">
        <f t="shared" si="78"/>
        <v>7.6472697530875666E-6</v>
      </c>
      <c r="EQ332" s="47">
        <f t="shared" si="78"/>
        <v>9.8822529747440779E-6</v>
      </c>
      <c r="ER332" s="47">
        <f t="shared" si="78"/>
        <v>2.4297722022603684E-5</v>
      </c>
      <c r="ES332" s="47">
        <f t="shared" si="78"/>
        <v>0</v>
      </c>
      <c r="ET332" s="47">
        <f t="shared" si="78"/>
        <v>2.6619926564512955E-5</v>
      </c>
      <c r="EU332" s="47">
        <f t="shared" si="78"/>
        <v>0</v>
      </c>
      <c r="EV332" s="47">
        <f t="shared" si="78"/>
        <v>2.0343493775456119E-5</v>
      </c>
      <c r="EW332" s="47">
        <f t="shared" si="78"/>
        <v>0</v>
      </c>
      <c r="EX332" s="47">
        <f t="shared" si="78"/>
        <v>0</v>
      </c>
      <c r="EY332" s="47">
        <f t="shared" si="78"/>
        <v>0</v>
      </c>
      <c r="EZ332" s="47">
        <f t="shared" si="78"/>
        <v>3.0989943284326257E-5</v>
      </c>
      <c r="FA332" s="47">
        <f t="shared" si="78"/>
        <v>0</v>
      </c>
      <c r="FB332" s="47">
        <f t="shared" si="78"/>
        <v>0</v>
      </c>
      <c r="FC332" s="47">
        <f t="shared" si="78"/>
        <v>0</v>
      </c>
      <c r="FD332" s="47">
        <f t="shared" si="78"/>
        <v>0</v>
      </c>
      <c r="FE332" s="47">
        <f t="shared" si="78"/>
        <v>0</v>
      </c>
      <c r="FF332" s="47">
        <f t="shared" si="78"/>
        <v>0</v>
      </c>
      <c r="FG332" s="47">
        <f t="shared" si="78"/>
        <v>0</v>
      </c>
      <c r="FH332" s="47">
        <f t="shared" si="78"/>
        <v>3.8522312621397842E-4</v>
      </c>
      <c r="FI332" s="47">
        <f t="shared" si="78"/>
        <v>3.8515551941844975E-4</v>
      </c>
      <c r="FJ332" s="47">
        <f t="shared" si="78"/>
        <v>2.8421640941769523E-4</v>
      </c>
      <c r="FK332" s="47">
        <f t="shared" si="78"/>
        <v>1.3718651741813062E-6</v>
      </c>
      <c r="FL332" s="47">
        <f t="shared" si="78"/>
        <v>3.5034315159888858E-5</v>
      </c>
      <c r="FM332" s="47">
        <f t="shared" si="78"/>
        <v>2.3387848883609732E-5</v>
      </c>
      <c r="FN332" s="47">
        <f t="shared" si="78"/>
        <v>1.9347879443470358E-5</v>
      </c>
      <c r="FO332" s="47">
        <f t="shared" si="78"/>
        <v>0</v>
      </c>
      <c r="FP332" s="47">
        <f t="shared" si="78"/>
        <v>4.9658306342498541E-4</v>
      </c>
      <c r="FQ332" s="47">
        <f t="shared" si="78"/>
        <v>0</v>
      </c>
      <c r="FR332" s="47">
        <f t="shared" si="78"/>
        <v>6.2877614563285923E-5</v>
      </c>
      <c r="FS332" s="47">
        <f t="shared" si="78"/>
        <v>0</v>
      </c>
      <c r="FT332" s="47">
        <f t="shared" si="78"/>
        <v>0</v>
      </c>
      <c r="FU332" s="47">
        <f t="shared" si="78"/>
        <v>0</v>
      </c>
      <c r="FV332" s="47">
        <f t="shared" si="78"/>
        <v>3.6419808431114496E-5</v>
      </c>
      <c r="FW332" s="47">
        <f t="shared" si="78"/>
        <v>1.7359171790798364E-5</v>
      </c>
      <c r="FX332" s="47">
        <f t="shared" si="78"/>
        <v>0</v>
      </c>
      <c r="FY332" s="47">
        <f t="shared" si="78"/>
        <v>0</v>
      </c>
      <c r="FZ332" s="47">
        <f t="shared" si="78"/>
        <v>0</v>
      </c>
      <c r="GA332" s="47">
        <f t="shared" si="78"/>
        <v>0</v>
      </c>
      <c r="GB332" s="47">
        <f t="shared" si="78"/>
        <v>0</v>
      </c>
      <c r="GC332" s="47">
        <f t="shared" si="78"/>
        <v>0</v>
      </c>
      <c r="GD332" s="47">
        <f t="shared" si="78"/>
        <v>0</v>
      </c>
      <c r="GE332" s="47">
        <f t="shared" si="78"/>
        <v>0</v>
      </c>
      <c r="GF332" s="47">
        <f t="shared" si="78"/>
        <v>0</v>
      </c>
      <c r="GG332" s="47">
        <f t="shared" si="78"/>
        <v>0</v>
      </c>
      <c r="GH332" s="47">
        <f t="shared" si="78"/>
        <v>0</v>
      </c>
      <c r="GI332" s="47">
        <f t="shared" si="78"/>
        <v>0</v>
      </c>
      <c r="GJ332" s="47">
        <f t="shared" si="78"/>
        <v>0</v>
      </c>
      <c r="GK332" s="47">
        <f t="shared" si="78"/>
        <v>0</v>
      </c>
      <c r="GL332" s="47">
        <f t="shared" si="78"/>
        <v>0</v>
      </c>
      <c r="GM332" s="47">
        <f t="shared" si="78"/>
        <v>0</v>
      </c>
      <c r="GN332" s="47">
        <f t="shared" si="78"/>
        <v>0</v>
      </c>
      <c r="GO332" s="47">
        <f t="shared" si="77"/>
        <v>0</v>
      </c>
      <c r="GP332" s="47">
        <f t="shared" si="77"/>
        <v>0</v>
      </c>
      <c r="GQ332" s="47">
        <f t="shared" si="77"/>
        <v>0</v>
      </c>
      <c r="GR332" s="47">
        <f t="shared" si="77"/>
        <v>0</v>
      </c>
      <c r="GS332" s="47">
        <f t="shared" si="77"/>
        <v>0</v>
      </c>
      <c r="GT332" s="47">
        <f t="shared" si="77"/>
        <v>0</v>
      </c>
      <c r="GU332" s="47">
        <f t="shared" si="77"/>
        <v>0</v>
      </c>
      <c r="GV332" s="47">
        <f t="shared" si="77"/>
        <v>0</v>
      </c>
      <c r="GW332" s="47">
        <f t="shared" si="77"/>
        <v>0</v>
      </c>
      <c r="GX332" s="47">
        <f t="shared" si="77"/>
        <v>0</v>
      </c>
      <c r="GY332" s="47">
        <f t="shared" si="77"/>
        <v>0</v>
      </c>
      <c r="GZ332" s="47">
        <f t="shared" si="77"/>
        <v>0</v>
      </c>
      <c r="HA332" s="47">
        <f t="shared" si="77"/>
        <v>0</v>
      </c>
      <c r="HB332" s="47">
        <f t="shared" si="77"/>
        <v>0</v>
      </c>
      <c r="HC332" s="47">
        <f t="shared" si="77"/>
        <v>0</v>
      </c>
      <c r="HD332" s="47">
        <f t="shared" si="77"/>
        <v>0</v>
      </c>
      <c r="HE332" s="47">
        <f t="shared" si="77"/>
        <v>0</v>
      </c>
      <c r="HF332" s="47">
        <f t="shared" si="77"/>
        <v>1.3579849115426623E-4</v>
      </c>
      <c r="HG332" s="47">
        <f t="shared" si="77"/>
        <v>6.9636998244325121E-6</v>
      </c>
      <c r="HH332" s="47">
        <f t="shared" si="77"/>
        <v>5.5879505230097706E-7</v>
      </c>
      <c r="HI332" s="47">
        <f t="shared" si="77"/>
        <v>2.6719269091218138E-6</v>
      </c>
      <c r="HJ332" s="47">
        <f t="shared" si="77"/>
        <v>1.8426919225688622E-5</v>
      </c>
      <c r="HK332" s="47">
        <f t="shared" si="77"/>
        <v>7.5089623239944542E-6</v>
      </c>
      <c r="HL332" s="47">
        <f t="shared" si="77"/>
        <v>1.6861318208076269E-5</v>
      </c>
      <c r="HM332" s="47">
        <f t="shared" si="77"/>
        <v>4.0360692724957054E-6</v>
      </c>
      <c r="HN332" s="47">
        <f t="shared" si="77"/>
        <v>1.4197783201417256E-6</v>
      </c>
      <c r="HO332" s="47">
        <f t="shared" si="77"/>
        <v>1.8121288531153806E-6</v>
      </c>
      <c r="HP332" s="47">
        <f t="shared" si="77"/>
        <v>1.968113459727584E-6</v>
      </c>
      <c r="HQ332" s="47">
        <f t="shared" si="77"/>
        <v>2.3885021804934441E-6</v>
      </c>
      <c r="HR332" s="47">
        <f t="shared" si="77"/>
        <v>1.5487148564497849E-6</v>
      </c>
      <c r="HS332" s="47">
        <f t="shared" si="77"/>
        <v>1.9341854976072657E-6</v>
      </c>
      <c r="HT332" s="47">
        <f t="shared" si="77"/>
        <v>4.4141972400414565E-6</v>
      </c>
      <c r="HU332" s="47">
        <f t="shared" si="77"/>
        <v>2.1684948017192654E-6</v>
      </c>
      <c r="HV332" s="47">
        <f t="shared" si="77"/>
        <v>2.7574297907819562E-6</v>
      </c>
      <c r="HW332" s="47">
        <f t="shared" si="77"/>
        <v>1.0348343754590526E-6</v>
      </c>
      <c r="HX332" s="47">
        <f t="shared" si="77"/>
        <v>6.8573081810818678E-6</v>
      </c>
      <c r="HY332" s="47">
        <f t="shared" si="77"/>
        <v>2.678823742601952E-6</v>
      </c>
      <c r="HZ332" s="47">
        <f t="shared" si="77"/>
        <v>1.5381112575807248E-5</v>
      </c>
      <c r="IA332" s="47">
        <f t="shared" si="77"/>
        <v>1.1779858924430677E-5</v>
      </c>
      <c r="IB332" s="47">
        <f t="shared" si="77"/>
        <v>7.4654073738614394E-6</v>
      </c>
      <c r="IC332" s="47">
        <f t="shared" si="77"/>
        <v>6.6008901573754892E-6</v>
      </c>
      <c r="ID332" s="47">
        <f t="shared" si="77"/>
        <v>9.1652702200324389E-6</v>
      </c>
      <c r="IE332" s="47">
        <f t="shared" si="77"/>
        <v>1.7302470839422089E-5</v>
      </c>
      <c r="IF332" s="47">
        <f t="shared" si="77"/>
        <v>2.5554281946910752E-6</v>
      </c>
      <c r="IG332" s="47">
        <f t="shared" si="77"/>
        <v>1.1840028141074527E-5</v>
      </c>
      <c r="IH332" s="47">
        <f t="shared" si="77"/>
        <v>2.1141966508504048E-5</v>
      </c>
      <c r="II332" s="47">
        <f t="shared" si="77"/>
        <v>4.0176575097903381E-6</v>
      </c>
      <c r="IJ332" s="47">
        <f t="shared" si="77"/>
        <v>8.7935583078199165E-6</v>
      </c>
      <c r="IK332" s="47">
        <f t="shared" si="77"/>
        <v>6.1628941351528762E-6</v>
      </c>
      <c r="IL332" s="47">
        <f t="shared" si="77"/>
        <v>2.1352873922886469E-6</v>
      </c>
      <c r="IM332" s="47">
        <f t="shared" si="77"/>
        <v>1.6937049089341505E-6</v>
      </c>
      <c r="IN332" s="47">
        <f t="shared" si="77"/>
        <v>3.3625166251276293E-6</v>
      </c>
      <c r="IO332" s="47">
        <f t="shared" si="77"/>
        <v>1.2792626416867051E-5</v>
      </c>
      <c r="IP332" s="16"/>
      <c r="IQ332" s="16"/>
    </row>
    <row r="333" spans="1:251" x14ac:dyDescent="0.2">
      <c r="A333" s="26"/>
      <c r="B333" s="27" t="s">
        <v>32</v>
      </c>
      <c r="C333" s="27" t="s">
        <v>41</v>
      </c>
      <c r="D333" s="27" t="s">
        <v>73</v>
      </c>
      <c r="E333" s="47">
        <f t="shared" si="16"/>
        <v>0</v>
      </c>
      <c r="F333" s="47">
        <f t="shared" si="80"/>
        <v>0</v>
      </c>
      <c r="G333" s="47">
        <f t="shared" si="80"/>
        <v>0</v>
      </c>
      <c r="H333" s="47">
        <f t="shared" si="80"/>
        <v>0</v>
      </c>
      <c r="I333" s="47">
        <f t="shared" si="80"/>
        <v>0</v>
      </c>
      <c r="J333" s="47">
        <f t="shared" si="80"/>
        <v>0</v>
      </c>
      <c r="K333" s="47">
        <f t="shared" si="80"/>
        <v>0</v>
      </c>
      <c r="L333" s="47">
        <f t="shared" si="80"/>
        <v>0</v>
      </c>
      <c r="M333" s="47">
        <f t="shared" si="80"/>
        <v>0</v>
      </c>
      <c r="N333" s="47">
        <f t="shared" si="80"/>
        <v>0</v>
      </c>
      <c r="O333" s="47">
        <f t="shared" si="80"/>
        <v>0</v>
      </c>
      <c r="P333" s="47">
        <f t="shared" si="80"/>
        <v>0</v>
      </c>
      <c r="Q333" s="47">
        <f t="shared" si="80"/>
        <v>0</v>
      </c>
      <c r="R333" s="47">
        <f t="shared" si="80"/>
        <v>0</v>
      </c>
      <c r="S333" s="47">
        <f t="shared" si="80"/>
        <v>0</v>
      </c>
      <c r="T333" s="47">
        <f t="shared" si="80"/>
        <v>0</v>
      </c>
      <c r="U333" s="47">
        <f t="shared" si="80"/>
        <v>0</v>
      </c>
      <c r="V333" s="47">
        <f t="shared" si="80"/>
        <v>0</v>
      </c>
      <c r="W333" s="47">
        <f t="shared" si="80"/>
        <v>0</v>
      </c>
      <c r="X333" s="47">
        <f t="shared" si="80"/>
        <v>0</v>
      </c>
      <c r="Y333" s="47">
        <f t="shared" si="80"/>
        <v>0</v>
      </c>
      <c r="Z333" s="47">
        <f t="shared" si="80"/>
        <v>0</v>
      </c>
      <c r="AA333" s="47">
        <f t="shared" si="80"/>
        <v>0</v>
      </c>
      <c r="AB333" s="47">
        <f t="shared" si="80"/>
        <v>0</v>
      </c>
      <c r="AC333" s="47">
        <f t="shared" si="80"/>
        <v>0</v>
      </c>
      <c r="AD333" s="47">
        <f t="shared" si="80"/>
        <v>0</v>
      </c>
      <c r="AE333" s="47">
        <f t="shared" si="80"/>
        <v>0</v>
      </c>
      <c r="AF333" s="47">
        <f t="shared" si="80"/>
        <v>0</v>
      </c>
      <c r="AG333" s="47">
        <f t="shared" si="80"/>
        <v>0</v>
      </c>
      <c r="AH333" s="47">
        <f t="shared" si="80"/>
        <v>0</v>
      </c>
      <c r="AI333" s="47">
        <f t="shared" si="80"/>
        <v>0</v>
      </c>
      <c r="AJ333" s="47">
        <f t="shared" si="80"/>
        <v>0</v>
      </c>
      <c r="AK333" s="47">
        <f t="shared" si="80"/>
        <v>0</v>
      </c>
      <c r="AL333" s="47">
        <f t="shared" si="80"/>
        <v>0</v>
      </c>
      <c r="AM333" s="47">
        <f t="shared" si="80"/>
        <v>0</v>
      </c>
      <c r="AN333" s="47">
        <f t="shared" si="80"/>
        <v>3.0273538934529623E-4</v>
      </c>
      <c r="AO333" s="47">
        <f t="shared" si="80"/>
        <v>6.3080659794671301E-4</v>
      </c>
      <c r="AP333" s="47">
        <f t="shared" si="80"/>
        <v>9.2101208063931675E-4</v>
      </c>
      <c r="AQ333" s="47">
        <f t="shared" si="80"/>
        <v>1.8835502686163068E-3</v>
      </c>
      <c r="AR333" s="47">
        <f t="shared" si="80"/>
        <v>1.493998938658761E-3</v>
      </c>
      <c r="AS333" s="47">
        <f t="shared" si="80"/>
        <v>1.8090164188269526E-3</v>
      </c>
      <c r="AT333" s="47">
        <f t="shared" si="80"/>
        <v>1.2782188274003837E-3</v>
      </c>
      <c r="AU333" s="47">
        <f t="shared" si="80"/>
        <v>3.5779193258649809E-4</v>
      </c>
      <c r="AV333" s="47">
        <f t="shared" si="80"/>
        <v>1.0781442263016836E-3</v>
      </c>
      <c r="AW333" s="47">
        <f t="shared" si="80"/>
        <v>2.4663397329455594E-3</v>
      </c>
      <c r="AX333" s="47">
        <f t="shared" si="80"/>
        <v>7.4817726323881046E-4</v>
      </c>
      <c r="AY333" s="47">
        <f t="shared" si="80"/>
        <v>8.4831815535219479E-4</v>
      </c>
      <c r="AZ333" s="47">
        <f t="shared" si="80"/>
        <v>1.2636329176036786E-3</v>
      </c>
      <c r="BA333" s="47">
        <f t="shared" si="80"/>
        <v>2.4739727738879963E-3</v>
      </c>
      <c r="BB333" s="47">
        <f t="shared" si="80"/>
        <v>9.86776896030034E-4</v>
      </c>
      <c r="BC333" s="47">
        <f t="shared" si="80"/>
        <v>3.4514366972928532E-3</v>
      </c>
      <c r="BD333" s="47">
        <f t="shared" si="80"/>
        <v>2.4874553617318509E-4</v>
      </c>
      <c r="BE333" s="47">
        <f t="shared" si="80"/>
        <v>1.3938036332368921E-4</v>
      </c>
      <c r="BF333" s="47">
        <f t="shared" si="80"/>
        <v>0</v>
      </c>
      <c r="BG333" s="47">
        <f t="shared" si="80"/>
        <v>1.8800499592105158E-2</v>
      </c>
      <c r="BH333" s="47">
        <f t="shared" si="80"/>
        <v>1.8737218432685172E-2</v>
      </c>
      <c r="BI333" s="47">
        <f t="shared" si="80"/>
        <v>6.6709791892331921E-3</v>
      </c>
      <c r="BJ333" s="47">
        <f t="shared" si="80"/>
        <v>1.7133626308401906E-3</v>
      </c>
      <c r="BK333" s="47">
        <f t="shared" si="80"/>
        <v>5.2006427813684405E-4</v>
      </c>
      <c r="BL333" s="47">
        <f t="shared" si="80"/>
        <v>3.150279390164084E-3</v>
      </c>
      <c r="BM333" s="47">
        <f t="shared" si="80"/>
        <v>4.1397334622693968E-3</v>
      </c>
      <c r="BN333" s="47">
        <f t="shared" si="80"/>
        <v>8.6969017335424559E-3</v>
      </c>
      <c r="BO333" s="47">
        <f t="shared" si="80"/>
        <v>4.5353310298588169E-2</v>
      </c>
      <c r="BP333" s="47">
        <f t="shared" si="80"/>
        <v>9.230854846154898E-3</v>
      </c>
      <c r="BQ333" s="47">
        <f t="shared" si="80"/>
        <v>8.6544667320297714E-3</v>
      </c>
      <c r="BR333" s="47">
        <f t="shared" si="79"/>
        <v>6.9277273267813771E-2</v>
      </c>
      <c r="BS333" s="47">
        <f t="shared" si="79"/>
        <v>5.3498986437623105E-3</v>
      </c>
      <c r="BT333" s="47">
        <f t="shared" si="79"/>
        <v>3.4352696236292441E-3</v>
      </c>
      <c r="BU333" s="47">
        <f t="shared" si="79"/>
        <v>2.0801050561377758E-2</v>
      </c>
      <c r="BV333" s="47">
        <f t="shared" si="79"/>
        <v>0</v>
      </c>
      <c r="BW333" s="47">
        <f t="shared" si="79"/>
        <v>0</v>
      </c>
      <c r="BX333" s="47">
        <f t="shared" si="79"/>
        <v>0</v>
      </c>
      <c r="BY333" s="47">
        <f t="shared" si="79"/>
        <v>0</v>
      </c>
      <c r="BZ333" s="47">
        <f t="shared" si="79"/>
        <v>0</v>
      </c>
      <c r="CA333" s="47">
        <f t="shared" si="79"/>
        <v>0</v>
      </c>
      <c r="CB333" s="47">
        <f t="shared" si="79"/>
        <v>0</v>
      </c>
      <c r="CC333" s="47">
        <f t="shared" si="79"/>
        <v>0</v>
      </c>
      <c r="CD333" s="47">
        <f t="shared" si="79"/>
        <v>0</v>
      </c>
      <c r="CE333" s="47">
        <f t="shared" si="79"/>
        <v>0</v>
      </c>
      <c r="CF333" s="47">
        <f t="shared" si="79"/>
        <v>0</v>
      </c>
      <c r="CG333" s="47">
        <f t="shared" si="79"/>
        <v>0</v>
      </c>
      <c r="CH333" s="47">
        <f t="shared" si="79"/>
        <v>0</v>
      </c>
      <c r="CI333" s="47">
        <f t="shared" si="79"/>
        <v>0</v>
      </c>
      <c r="CJ333" s="47">
        <f t="shared" si="79"/>
        <v>0</v>
      </c>
      <c r="CK333" s="47">
        <f t="shared" si="79"/>
        <v>0</v>
      </c>
      <c r="CL333" s="47">
        <f t="shared" si="79"/>
        <v>0</v>
      </c>
      <c r="CM333" s="47">
        <f t="shared" si="79"/>
        <v>0</v>
      </c>
      <c r="CN333" s="47">
        <f t="shared" si="79"/>
        <v>0</v>
      </c>
      <c r="CO333" s="47">
        <f t="shared" si="79"/>
        <v>0</v>
      </c>
      <c r="CP333" s="47">
        <f t="shared" si="79"/>
        <v>0</v>
      </c>
      <c r="CQ333" s="47">
        <f t="shared" si="79"/>
        <v>0</v>
      </c>
      <c r="CR333" s="47">
        <f t="shared" si="79"/>
        <v>0</v>
      </c>
      <c r="CS333" s="47">
        <f t="shared" si="79"/>
        <v>0</v>
      </c>
      <c r="CT333" s="47">
        <f t="shared" si="79"/>
        <v>0</v>
      </c>
      <c r="CU333" s="47">
        <f t="shared" si="79"/>
        <v>0</v>
      </c>
      <c r="CV333" s="47">
        <f t="shared" si="79"/>
        <v>0</v>
      </c>
      <c r="CW333" s="47">
        <f t="shared" si="79"/>
        <v>0</v>
      </c>
      <c r="CX333" s="47">
        <f t="shared" si="79"/>
        <v>0</v>
      </c>
      <c r="CY333" s="47">
        <f t="shared" si="79"/>
        <v>0</v>
      </c>
      <c r="CZ333" s="47">
        <f t="shared" si="79"/>
        <v>0</v>
      </c>
      <c r="DA333" s="47">
        <f t="shared" si="79"/>
        <v>0</v>
      </c>
      <c r="DB333" s="47">
        <f t="shared" si="79"/>
        <v>0</v>
      </c>
      <c r="DC333" s="47">
        <f t="shared" si="79"/>
        <v>0</v>
      </c>
      <c r="DD333" s="47">
        <f t="shared" si="79"/>
        <v>0</v>
      </c>
      <c r="DE333" s="47">
        <f t="shared" si="79"/>
        <v>0</v>
      </c>
      <c r="DF333" s="47">
        <f t="shared" si="79"/>
        <v>0</v>
      </c>
      <c r="DG333" s="47">
        <f t="shared" si="79"/>
        <v>0</v>
      </c>
      <c r="DH333" s="47">
        <f t="shared" si="79"/>
        <v>0</v>
      </c>
      <c r="DI333" s="47">
        <f t="shared" si="79"/>
        <v>0</v>
      </c>
      <c r="DJ333" s="47">
        <f t="shared" si="79"/>
        <v>0</v>
      </c>
      <c r="DK333" s="47">
        <f t="shared" si="79"/>
        <v>0</v>
      </c>
      <c r="DL333" s="47">
        <f t="shared" si="79"/>
        <v>0</v>
      </c>
      <c r="DM333" s="47">
        <f t="shared" si="79"/>
        <v>0</v>
      </c>
      <c r="DN333" s="47">
        <f t="shared" si="79"/>
        <v>0</v>
      </c>
      <c r="DO333" s="47">
        <f t="shared" si="79"/>
        <v>0</v>
      </c>
      <c r="DP333" s="47">
        <f t="shared" si="79"/>
        <v>0</v>
      </c>
      <c r="DQ333" s="47">
        <f t="shared" si="79"/>
        <v>0</v>
      </c>
      <c r="DR333" s="47">
        <f t="shared" si="79"/>
        <v>0</v>
      </c>
      <c r="DS333" s="47">
        <f t="shared" si="79"/>
        <v>0</v>
      </c>
      <c r="DT333" s="47">
        <f t="shared" si="79"/>
        <v>0</v>
      </c>
      <c r="DU333" s="47">
        <f t="shared" si="79"/>
        <v>0</v>
      </c>
      <c r="DV333" s="47">
        <f t="shared" si="79"/>
        <v>0</v>
      </c>
      <c r="DW333" s="47">
        <f t="shared" si="79"/>
        <v>0</v>
      </c>
      <c r="DX333" s="47">
        <f t="shared" si="79"/>
        <v>0</v>
      </c>
      <c r="DY333" s="47">
        <f t="shared" si="79"/>
        <v>0</v>
      </c>
      <c r="DZ333" s="47">
        <f t="shared" si="79"/>
        <v>0</v>
      </c>
      <c r="EA333" s="47">
        <f t="shared" si="79"/>
        <v>0</v>
      </c>
      <c r="EB333" s="47">
        <f t="shared" si="79"/>
        <v>0</v>
      </c>
      <c r="EC333" s="47">
        <f t="shared" si="78"/>
        <v>0</v>
      </c>
      <c r="ED333" s="47">
        <f t="shared" si="78"/>
        <v>0</v>
      </c>
      <c r="EE333" s="47">
        <f t="shared" si="78"/>
        <v>0</v>
      </c>
      <c r="EF333" s="47">
        <f t="shared" si="78"/>
        <v>0</v>
      </c>
      <c r="EG333" s="47">
        <f t="shared" si="78"/>
        <v>0</v>
      </c>
      <c r="EH333" s="47">
        <f t="shared" si="78"/>
        <v>0</v>
      </c>
      <c r="EI333" s="47">
        <f t="shared" si="78"/>
        <v>0</v>
      </c>
      <c r="EJ333" s="47">
        <f t="shared" si="78"/>
        <v>0</v>
      </c>
      <c r="EK333" s="47">
        <f t="shared" si="78"/>
        <v>0</v>
      </c>
      <c r="EL333" s="47">
        <f t="shared" si="78"/>
        <v>0</v>
      </c>
      <c r="EM333" s="47">
        <f t="shared" si="78"/>
        <v>0</v>
      </c>
      <c r="EN333" s="47">
        <f t="shared" si="78"/>
        <v>0</v>
      </c>
      <c r="EO333" s="47">
        <f t="shared" si="78"/>
        <v>0</v>
      </c>
      <c r="EP333" s="47">
        <f t="shared" si="78"/>
        <v>0</v>
      </c>
      <c r="EQ333" s="47">
        <f t="shared" si="78"/>
        <v>0</v>
      </c>
      <c r="ER333" s="47">
        <f t="shared" si="78"/>
        <v>0</v>
      </c>
      <c r="ES333" s="47">
        <f t="shared" si="78"/>
        <v>0</v>
      </c>
      <c r="ET333" s="47">
        <f t="shared" si="78"/>
        <v>0</v>
      </c>
      <c r="EU333" s="47">
        <f t="shared" si="78"/>
        <v>0</v>
      </c>
      <c r="EV333" s="47">
        <f t="shared" si="78"/>
        <v>0</v>
      </c>
      <c r="EW333" s="47">
        <f t="shared" si="78"/>
        <v>0</v>
      </c>
      <c r="EX333" s="47">
        <f t="shared" si="78"/>
        <v>0</v>
      </c>
      <c r="EY333" s="47">
        <f t="shared" si="78"/>
        <v>0</v>
      </c>
      <c r="EZ333" s="47">
        <f t="shared" si="78"/>
        <v>0</v>
      </c>
      <c r="FA333" s="47">
        <f t="shared" si="78"/>
        <v>0</v>
      </c>
      <c r="FB333" s="47">
        <f t="shared" si="78"/>
        <v>0</v>
      </c>
      <c r="FC333" s="47">
        <f t="shared" si="78"/>
        <v>0</v>
      </c>
      <c r="FD333" s="47">
        <f t="shared" si="78"/>
        <v>0</v>
      </c>
      <c r="FE333" s="47">
        <f t="shared" si="78"/>
        <v>0</v>
      </c>
      <c r="FF333" s="47">
        <f t="shared" si="78"/>
        <v>0</v>
      </c>
      <c r="FG333" s="47">
        <f t="shared" si="78"/>
        <v>0</v>
      </c>
      <c r="FH333" s="47">
        <f t="shared" si="78"/>
        <v>0</v>
      </c>
      <c r="FI333" s="47">
        <f t="shared" si="78"/>
        <v>0</v>
      </c>
      <c r="FJ333" s="47">
        <f t="shared" si="78"/>
        <v>4.5962837679032078E-6</v>
      </c>
      <c r="FK333" s="47">
        <f t="shared" si="78"/>
        <v>0</v>
      </c>
      <c r="FL333" s="47">
        <f t="shared" si="78"/>
        <v>0</v>
      </c>
      <c r="FM333" s="47">
        <f t="shared" si="78"/>
        <v>0</v>
      </c>
      <c r="FN333" s="47">
        <f t="shared" si="78"/>
        <v>0</v>
      </c>
      <c r="FO333" s="47">
        <f t="shared" si="78"/>
        <v>0</v>
      </c>
      <c r="FP333" s="47">
        <f t="shared" si="78"/>
        <v>0</v>
      </c>
      <c r="FQ333" s="47">
        <f t="shared" si="78"/>
        <v>0</v>
      </c>
      <c r="FR333" s="47">
        <f t="shared" si="78"/>
        <v>0</v>
      </c>
      <c r="FS333" s="47">
        <f t="shared" si="78"/>
        <v>0</v>
      </c>
      <c r="FT333" s="47">
        <f t="shared" si="78"/>
        <v>0</v>
      </c>
      <c r="FU333" s="47">
        <f t="shared" si="78"/>
        <v>0</v>
      </c>
      <c r="FV333" s="47">
        <f t="shared" si="78"/>
        <v>1.6532093602058961E-7</v>
      </c>
      <c r="FW333" s="47">
        <f t="shared" si="78"/>
        <v>4.1052834463207621E-8</v>
      </c>
      <c r="FX333" s="47">
        <f t="shared" si="78"/>
        <v>0</v>
      </c>
      <c r="FY333" s="47">
        <f t="shared" si="78"/>
        <v>0</v>
      </c>
      <c r="FZ333" s="47">
        <f t="shared" si="78"/>
        <v>0</v>
      </c>
      <c r="GA333" s="47">
        <f t="shared" si="78"/>
        <v>0</v>
      </c>
      <c r="GB333" s="47">
        <f t="shared" si="78"/>
        <v>0</v>
      </c>
      <c r="GC333" s="47">
        <f t="shared" si="78"/>
        <v>0</v>
      </c>
      <c r="GD333" s="47">
        <f t="shared" si="78"/>
        <v>0</v>
      </c>
      <c r="GE333" s="47">
        <f t="shared" si="78"/>
        <v>0</v>
      </c>
      <c r="GF333" s="47">
        <f t="shared" si="78"/>
        <v>0</v>
      </c>
      <c r="GG333" s="47">
        <f t="shared" si="78"/>
        <v>0</v>
      </c>
      <c r="GH333" s="47">
        <f t="shared" si="78"/>
        <v>0</v>
      </c>
      <c r="GI333" s="47">
        <f t="shared" si="78"/>
        <v>0</v>
      </c>
      <c r="GJ333" s="47">
        <f t="shared" si="78"/>
        <v>0</v>
      </c>
      <c r="GK333" s="47">
        <f t="shared" si="78"/>
        <v>0</v>
      </c>
      <c r="GL333" s="47">
        <f t="shared" si="78"/>
        <v>0</v>
      </c>
      <c r="GM333" s="47">
        <f t="shared" si="78"/>
        <v>0</v>
      </c>
      <c r="GN333" s="47">
        <f t="shared" ref="GN333:IO337" si="81">GN70/GN$261</f>
        <v>0</v>
      </c>
      <c r="GO333" s="47">
        <f t="shared" si="81"/>
        <v>0</v>
      </c>
      <c r="GP333" s="47">
        <f t="shared" si="81"/>
        <v>0</v>
      </c>
      <c r="GQ333" s="47">
        <f t="shared" si="81"/>
        <v>0</v>
      </c>
      <c r="GR333" s="47">
        <f t="shared" si="81"/>
        <v>0</v>
      </c>
      <c r="GS333" s="47">
        <f t="shared" si="81"/>
        <v>0</v>
      </c>
      <c r="GT333" s="47">
        <f t="shared" si="81"/>
        <v>0</v>
      </c>
      <c r="GU333" s="47">
        <f t="shared" si="81"/>
        <v>0</v>
      </c>
      <c r="GV333" s="47">
        <f t="shared" si="81"/>
        <v>0</v>
      </c>
      <c r="GW333" s="47">
        <f t="shared" si="81"/>
        <v>0</v>
      </c>
      <c r="GX333" s="47">
        <f t="shared" si="81"/>
        <v>0</v>
      </c>
      <c r="GY333" s="47">
        <f t="shared" si="81"/>
        <v>0</v>
      </c>
      <c r="GZ333" s="47">
        <f t="shared" si="81"/>
        <v>0</v>
      </c>
      <c r="HA333" s="47">
        <f t="shared" si="81"/>
        <v>0</v>
      </c>
      <c r="HB333" s="47">
        <f t="shared" si="81"/>
        <v>0</v>
      </c>
      <c r="HC333" s="47">
        <f t="shared" si="81"/>
        <v>0</v>
      </c>
      <c r="HD333" s="47">
        <f t="shared" si="81"/>
        <v>0</v>
      </c>
      <c r="HE333" s="47">
        <f t="shared" si="81"/>
        <v>0</v>
      </c>
      <c r="HF333" s="47">
        <f t="shared" si="81"/>
        <v>0</v>
      </c>
      <c r="HG333" s="47">
        <f t="shared" si="81"/>
        <v>2.0977270858646977E-7</v>
      </c>
      <c r="HH333" s="47">
        <f t="shared" si="81"/>
        <v>3.9860836485813853E-12</v>
      </c>
      <c r="HI333" s="47">
        <f t="shared" si="81"/>
        <v>4.8681017624281428E-12</v>
      </c>
      <c r="HJ333" s="47">
        <f t="shared" si="81"/>
        <v>3.3241142223237549E-12</v>
      </c>
      <c r="HK333" s="47">
        <f t="shared" si="81"/>
        <v>0</v>
      </c>
      <c r="HL333" s="47">
        <f t="shared" si="81"/>
        <v>4.9675002845996715E-12</v>
      </c>
      <c r="HM333" s="47">
        <f t="shared" si="81"/>
        <v>0</v>
      </c>
      <c r="HN333" s="47">
        <f t="shared" si="81"/>
        <v>9.5990779824503883E-13</v>
      </c>
      <c r="HO333" s="47">
        <f t="shared" si="81"/>
        <v>0</v>
      </c>
      <c r="HP333" s="47">
        <f t="shared" si="81"/>
        <v>0</v>
      </c>
      <c r="HQ333" s="47">
        <f t="shared" si="81"/>
        <v>0</v>
      </c>
      <c r="HR333" s="47">
        <f t="shared" si="81"/>
        <v>8.7058536368211245E-11</v>
      </c>
      <c r="HS333" s="47">
        <f t="shared" si="81"/>
        <v>2.6150250345501778E-12</v>
      </c>
      <c r="HT333" s="47">
        <f t="shared" si="81"/>
        <v>0</v>
      </c>
      <c r="HU333" s="47">
        <f t="shared" si="81"/>
        <v>7.4947888935539521E-13</v>
      </c>
      <c r="HV333" s="47">
        <f t="shared" si="81"/>
        <v>1.5811854696998213E-11</v>
      </c>
      <c r="HW333" s="47">
        <f t="shared" si="81"/>
        <v>8.551365232192994E-13</v>
      </c>
      <c r="HX333" s="47">
        <f t="shared" si="81"/>
        <v>1.0628694405316123E-12</v>
      </c>
      <c r="HY333" s="47">
        <f t="shared" si="81"/>
        <v>7.2063565150169961E-13</v>
      </c>
      <c r="HZ333" s="47">
        <f t="shared" si="81"/>
        <v>6.8289930071034742E-12</v>
      </c>
      <c r="IA333" s="47">
        <f t="shared" si="81"/>
        <v>5.229998792549049E-9</v>
      </c>
      <c r="IB333" s="47">
        <f t="shared" si="81"/>
        <v>2.4817907689824154E-12</v>
      </c>
      <c r="IC333" s="47">
        <f t="shared" si="81"/>
        <v>2.0853220504055833E-12</v>
      </c>
      <c r="ID333" s="47">
        <f t="shared" si="81"/>
        <v>0</v>
      </c>
      <c r="IE333" s="47">
        <f t="shared" si="81"/>
        <v>0</v>
      </c>
      <c r="IF333" s="47">
        <f t="shared" si="81"/>
        <v>0</v>
      </c>
      <c r="IG333" s="47">
        <f t="shared" si="81"/>
        <v>1.5163232960971431E-13</v>
      </c>
      <c r="IH333" s="47">
        <f t="shared" si="81"/>
        <v>7.229424675538148E-13</v>
      </c>
      <c r="II333" s="47">
        <f t="shared" si="81"/>
        <v>6.6303693933588017E-9</v>
      </c>
      <c r="IJ333" s="47">
        <f t="shared" si="81"/>
        <v>0</v>
      </c>
      <c r="IK333" s="47">
        <f t="shared" si="81"/>
        <v>1.0549256288384605E-12</v>
      </c>
      <c r="IL333" s="47">
        <f t="shared" si="81"/>
        <v>5.6527204569799031E-12</v>
      </c>
      <c r="IM333" s="47">
        <f t="shared" si="81"/>
        <v>0</v>
      </c>
      <c r="IN333" s="47">
        <f t="shared" si="81"/>
        <v>0</v>
      </c>
      <c r="IO333" s="47">
        <f t="shared" si="81"/>
        <v>0</v>
      </c>
      <c r="IP333" s="16"/>
      <c r="IQ333" s="16"/>
    </row>
    <row r="334" spans="1:251" x14ac:dyDescent="0.2">
      <c r="A334" s="26"/>
      <c r="B334" s="27" t="s">
        <v>33</v>
      </c>
      <c r="C334" s="27" t="s">
        <v>41</v>
      </c>
      <c r="D334" s="27" t="s">
        <v>74</v>
      </c>
      <c r="E334" s="47">
        <f t="shared" si="16"/>
        <v>3.7464664263868472E-5</v>
      </c>
      <c r="F334" s="47">
        <f t="shared" si="80"/>
        <v>8.314292008352632E-5</v>
      </c>
      <c r="G334" s="47">
        <f t="shared" si="80"/>
        <v>1.0412599700218204E-4</v>
      </c>
      <c r="H334" s="47">
        <f t="shared" si="80"/>
        <v>4.9879224642823157E-5</v>
      </c>
      <c r="I334" s="47">
        <f t="shared" si="80"/>
        <v>2.4726442741547424E-5</v>
      </c>
      <c r="J334" s="47">
        <f t="shared" si="80"/>
        <v>3.9401983351670739E-5</v>
      </c>
      <c r="K334" s="47">
        <f t="shared" si="80"/>
        <v>1.0696825302540398E-4</v>
      </c>
      <c r="L334" s="47">
        <f t="shared" si="80"/>
        <v>3.4472245522325708E-5</v>
      </c>
      <c r="M334" s="47">
        <f t="shared" si="80"/>
        <v>1.2592615879404386E-4</v>
      </c>
      <c r="N334" s="47">
        <f t="shared" si="80"/>
        <v>7.3802722966057703E-5</v>
      </c>
      <c r="O334" s="47">
        <f t="shared" si="80"/>
        <v>5.3027751959865881E-5</v>
      </c>
      <c r="P334" s="47">
        <f t="shared" si="80"/>
        <v>5.6178105246185664E-5</v>
      </c>
      <c r="Q334" s="47">
        <f t="shared" si="80"/>
        <v>6.7914432915778652E-5</v>
      </c>
      <c r="R334" s="47">
        <f t="shared" si="80"/>
        <v>1.1063041671424452E-4</v>
      </c>
      <c r="S334" s="47">
        <f t="shared" si="80"/>
        <v>7.8926264187043318E-5</v>
      </c>
      <c r="T334" s="47">
        <f t="shared" si="80"/>
        <v>7.1189383491790961E-5</v>
      </c>
      <c r="U334" s="47">
        <f t="shared" si="80"/>
        <v>6.5100895554950615E-5</v>
      </c>
      <c r="V334" s="47">
        <f t="shared" si="80"/>
        <v>1.0938662819874876E-4</v>
      </c>
      <c r="W334" s="47">
        <f t="shared" si="80"/>
        <v>1.4666971538834577E-4</v>
      </c>
      <c r="X334" s="47">
        <f t="shared" si="80"/>
        <v>1.6325896839908006E-4</v>
      </c>
      <c r="Y334" s="47">
        <f t="shared" si="80"/>
        <v>1.9491481286530347E-4</v>
      </c>
      <c r="Z334" s="47">
        <f t="shared" si="80"/>
        <v>9.810318961990774E-5</v>
      </c>
      <c r="AA334" s="47">
        <f t="shared" si="80"/>
        <v>1.0226322160977459E-4</v>
      </c>
      <c r="AB334" s="47">
        <f t="shared" si="80"/>
        <v>7.1371452620864703E-5</v>
      </c>
      <c r="AC334" s="47">
        <f t="shared" si="80"/>
        <v>1.1238669246930994E-4</v>
      </c>
      <c r="AD334" s="47">
        <f t="shared" si="80"/>
        <v>1.4024711609536745E-4</v>
      </c>
      <c r="AE334" s="47">
        <f t="shared" si="80"/>
        <v>1.3710693273102367E-4</v>
      </c>
      <c r="AF334" s="47">
        <f t="shared" si="80"/>
        <v>3.5566074010885695E-4</v>
      </c>
      <c r="AG334" s="47">
        <f t="shared" si="80"/>
        <v>9.182114007273042E-5</v>
      </c>
      <c r="AH334" s="47">
        <f t="shared" si="80"/>
        <v>4.0149037692480539E-4</v>
      </c>
      <c r="AI334" s="47">
        <f t="shared" si="80"/>
        <v>1.2797782874764994E-4</v>
      </c>
      <c r="AJ334" s="47">
        <f t="shared" si="80"/>
        <v>5.9734157119345435E-5</v>
      </c>
      <c r="AK334" s="47">
        <f t="shared" si="80"/>
        <v>8.2310103112938208E-5</v>
      </c>
      <c r="AL334" s="47">
        <f t="shared" si="80"/>
        <v>2.2939204337088642E-4</v>
      </c>
      <c r="AM334" s="47">
        <f t="shared" si="80"/>
        <v>3.2348684733307913E-7</v>
      </c>
      <c r="AN334" s="47">
        <f t="shared" si="80"/>
        <v>9.4338823511106191E-3</v>
      </c>
      <c r="AO334" s="47">
        <f t="shared" si="80"/>
        <v>1.3728398026146121E-2</v>
      </c>
      <c r="AP334" s="47">
        <f t="shared" si="80"/>
        <v>1.3912526680732592E-2</v>
      </c>
      <c r="AQ334" s="47">
        <f t="shared" si="80"/>
        <v>1.0637980919572418E-2</v>
      </c>
      <c r="AR334" s="47">
        <f t="shared" si="80"/>
        <v>7.2156510242500178E-3</v>
      </c>
      <c r="AS334" s="47">
        <f t="shared" si="80"/>
        <v>6.2982078134560388E-3</v>
      </c>
      <c r="AT334" s="47">
        <f t="shared" si="80"/>
        <v>7.898151517926116E-3</v>
      </c>
      <c r="AU334" s="47">
        <f t="shared" si="80"/>
        <v>5.359168587859159E-3</v>
      </c>
      <c r="AV334" s="47">
        <f t="shared" si="80"/>
        <v>1.2709326220658453E-2</v>
      </c>
      <c r="AW334" s="47">
        <f t="shared" si="80"/>
        <v>7.1862652023631408E-3</v>
      </c>
      <c r="AX334" s="47">
        <f t="shared" si="80"/>
        <v>6.8540122221528877E-3</v>
      </c>
      <c r="AY334" s="47">
        <f t="shared" si="80"/>
        <v>5.6063302551228097E-3</v>
      </c>
      <c r="AZ334" s="47">
        <f t="shared" si="80"/>
        <v>9.6152998064645973E-3</v>
      </c>
      <c r="BA334" s="47">
        <f t="shared" si="80"/>
        <v>1.321904212544165E-2</v>
      </c>
      <c r="BB334" s="47">
        <f t="shared" si="80"/>
        <v>1.2231325519469755E-2</v>
      </c>
      <c r="BC334" s="47">
        <f t="shared" si="80"/>
        <v>9.1598176866655393E-3</v>
      </c>
      <c r="BD334" s="47">
        <f t="shared" si="80"/>
        <v>5.6902750372332103E-3</v>
      </c>
      <c r="BE334" s="47">
        <f t="shared" si="80"/>
        <v>1.9244787798981974E-2</v>
      </c>
      <c r="BF334" s="47">
        <f t="shared" si="80"/>
        <v>6.2333512321131792E-4</v>
      </c>
      <c r="BG334" s="47">
        <f t="shared" si="80"/>
        <v>2.9983868874338619E-2</v>
      </c>
      <c r="BH334" s="47">
        <f t="shared" si="80"/>
        <v>2.9882944455967713E-2</v>
      </c>
      <c r="BI334" s="47">
        <f t="shared" si="80"/>
        <v>1.5079385881802005E-2</v>
      </c>
      <c r="BJ334" s="47">
        <f t="shared" si="80"/>
        <v>7.074971045745837E-3</v>
      </c>
      <c r="BK334" s="47">
        <f t="shared" si="80"/>
        <v>3.9681741772692302E-3</v>
      </c>
      <c r="BL334" s="47">
        <f t="shared" si="80"/>
        <v>5.1545052896664119E-2</v>
      </c>
      <c r="BM334" s="47">
        <f t="shared" si="80"/>
        <v>1.4593736044090101E-2</v>
      </c>
      <c r="BN334" s="47">
        <f t="shared" si="80"/>
        <v>1.4575702890196912E-2</v>
      </c>
      <c r="BO334" s="47">
        <f t="shared" si="80"/>
        <v>2.8586501038416361E-2</v>
      </c>
      <c r="BP334" s="47">
        <f t="shared" si="80"/>
        <v>2.9616097430925966E-2</v>
      </c>
      <c r="BQ334" s="47">
        <f t="shared" si="80"/>
        <v>3.2784593342119202E-2</v>
      </c>
      <c r="BR334" s="47">
        <f t="shared" si="79"/>
        <v>1.478416249285835E-2</v>
      </c>
      <c r="BS334" s="47">
        <f t="shared" si="79"/>
        <v>1.3340715196611992E-2</v>
      </c>
      <c r="BT334" s="47">
        <f t="shared" si="79"/>
        <v>4.7782971022601421E-3</v>
      </c>
      <c r="BU334" s="47">
        <f t="shared" si="79"/>
        <v>1.3938492936014861E-2</v>
      </c>
      <c r="BV334" s="47">
        <f t="shared" si="79"/>
        <v>0</v>
      </c>
      <c r="BW334" s="47">
        <f t="shared" si="79"/>
        <v>1.9971750221268224E-6</v>
      </c>
      <c r="BX334" s="47">
        <f t="shared" si="79"/>
        <v>1.2214205472771087E-5</v>
      </c>
      <c r="BY334" s="47">
        <f t="shared" si="79"/>
        <v>2.9009725132900357E-5</v>
      </c>
      <c r="BZ334" s="47">
        <f t="shared" si="79"/>
        <v>2.3160424130361943E-5</v>
      </c>
      <c r="CA334" s="47">
        <f t="shared" si="79"/>
        <v>2.2271574292235285E-5</v>
      </c>
      <c r="CB334" s="47">
        <f t="shared" si="79"/>
        <v>1.8092965765883554E-5</v>
      </c>
      <c r="CC334" s="47">
        <f t="shared" si="79"/>
        <v>2.6962148984396394E-5</v>
      </c>
      <c r="CD334" s="47">
        <f t="shared" si="79"/>
        <v>2.2758711488840687E-6</v>
      </c>
      <c r="CE334" s="47">
        <f t="shared" si="79"/>
        <v>5.7017945363298148E-5</v>
      </c>
      <c r="CF334" s="47">
        <f t="shared" si="79"/>
        <v>2.0768312708057777E-5</v>
      </c>
      <c r="CG334" s="47">
        <f t="shared" si="79"/>
        <v>1.7088290269290632E-5</v>
      </c>
      <c r="CH334" s="47">
        <f t="shared" si="79"/>
        <v>1.4202239065977369E-5</v>
      </c>
      <c r="CI334" s="47">
        <f t="shared" si="79"/>
        <v>2.3181006666467898E-5</v>
      </c>
      <c r="CJ334" s="47">
        <f t="shared" si="79"/>
        <v>2.4050278332566025E-5</v>
      </c>
      <c r="CK334" s="47">
        <f t="shared" si="79"/>
        <v>1.8459213305000074E-5</v>
      </c>
      <c r="CL334" s="47">
        <f t="shared" si="79"/>
        <v>3.3179016643461181E-5</v>
      </c>
      <c r="CM334" s="47">
        <f t="shared" si="79"/>
        <v>2.8332125909502634E-5</v>
      </c>
      <c r="CN334" s="47">
        <f t="shared" si="79"/>
        <v>6.3336280854318417E-5</v>
      </c>
      <c r="CO334" s="47">
        <f t="shared" si="79"/>
        <v>1.4073085636963577E-5</v>
      </c>
      <c r="CP334" s="47">
        <f t="shared" si="79"/>
        <v>4.5906224665525594E-5</v>
      </c>
      <c r="CQ334" s="47">
        <f t="shared" si="79"/>
        <v>7.1034898543375838E-5</v>
      </c>
      <c r="CR334" s="47">
        <f t="shared" si="79"/>
        <v>2.3504749507298352E-5</v>
      </c>
      <c r="CS334" s="47">
        <f t="shared" si="79"/>
        <v>3.1678593776960872E-5</v>
      </c>
      <c r="CT334" s="47">
        <f t="shared" si="79"/>
        <v>1.3940324727022187E-5</v>
      </c>
      <c r="CU334" s="47">
        <f t="shared" si="79"/>
        <v>2.7274594306743958E-5</v>
      </c>
      <c r="CV334" s="47">
        <f t="shared" si="79"/>
        <v>7.9482126553423254E-5</v>
      </c>
      <c r="CW334" s="47">
        <f t="shared" si="79"/>
        <v>8.2886342563679699E-5</v>
      </c>
      <c r="CX334" s="47">
        <f t="shared" si="79"/>
        <v>1.0218043167113277E-4</v>
      </c>
      <c r="CY334" s="47">
        <f t="shared" si="79"/>
        <v>2.8464230166127216E-5</v>
      </c>
      <c r="CZ334" s="47">
        <f t="shared" si="79"/>
        <v>1.0359684731496871E-4</v>
      </c>
      <c r="DA334" s="47">
        <f t="shared" si="79"/>
        <v>4.4358323749829826E-5</v>
      </c>
      <c r="DB334" s="47">
        <f t="shared" si="79"/>
        <v>2.3867201331319143E-5</v>
      </c>
      <c r="DC334" s="47">
        <f t="shared" si="79"/>
        <v>4.5360831743537169E-5</v>
      </c>
      <c r="DD334" s="47">
        <f t="shared" si="79"/>
        <v>5.3618006706524693E-5</v>
      </c>
      <c r="DE334" s="47">
        <f t="shared" si="79"/>
        <v>0</v>
      </c>
      <c r="DF334" s="47">
        <f t="shared" si="79"/>
        <v>3.72214309973871E-5</v>
      </c>
      <c r="DG334" s="47">
        <f t="shared" si="79"/>
        <v>2.558781672052257E-4</v>
      </c>
      <c r="DH334" s="47">
        <f t="shared" si="79"/>
        <v>2.0537072826882241E-4</v>
      </c>
      <c r="DI334" s="47">
        <f t="shared" si="79"/>
        <v>1.7870748192331867E-4</v>
      </c>
      <c r="DJ334" s="47">
        <f t="shared" si="79"/>
        <v>2.7106238292245549E-4</v>
      </c>
      <c r="DK334" s="47">
        <f t="shared" si="79"/>
        <v>1.3329517290087484E-4</v>
      </c>
      <c r="DL334" s="47">
        <f t="shared" si="79"/>
        <v>2.7462231900885506E-4</v>
      </c>
      <c r="DM334" s="47">
        <f t="shared" si="79"/>
        <v>3.4142956667200305E-5</v>
      </c>
      <c r="DN334" s="47">
        <f t="shared" si="79"/>
        <v>2.7905769728209093E-4</v>
      </c>
      <c r="DO334" s="47">
        <f t="shared" si="79"/>
        <v>1.6323915259752972E-4</v>
      </c>
      <c r="DP334" s="47">
        <f t="shared" si="79"/>
        <v>1.6041647985135456E-4</v>
      </c>
      <c r="DQ334" s="47">
        <f t="shared" si="79"/>
        <v>1.4933803611045179E-4</v>
      </c>
      <c r="DR334" s="47">
        <f t="shared" si="79"/>
        <v>1.9949100974495809E-4</v>
      </c>
      <c r="DS334" s="47">
        <f t="shared" si="79"/>
        <v>2.5206663229404824E-4</v>
      </c>
      <c r="DT334" s="47">
        <f t="shared" si="79"/>
        <v>1.3644181689538622E-4</v>
      </c>
      <c r="DU334" s="47">
        <f t="shared" si="79"/>
        <v>1.7069565645770008E-4</v>
      </c>
      <c r="DV334" s="47">
        <f t="shared" si="79"/>
        <v>2.1508550265673877E-4</v>
      </c>
      <c r="DW334" s="47">
        <f t="shared" si="79"/>
        <v>2.466819173199386E-4</v>
      </c>
      <c r="DX334" s="47">
        <f t="shared" si="79"/>
        <v>1.0066362246193327E-4</v>
      </c>
      <c r="DY334" s="47">
        <f t="shared" si="79"/>
        <v>2.2438064203055352E-4</v>
      </c>
      <c r="DZ334" s="47">
        <f t="shared" si="79"/>
        <v>1.9108482536540534E-4</v>
      </c>
      <c r="EA334" s="47">
        <f t="shared" si="79"/>
        <v>1.9623243480182442E-4</v>
      </c>
      <c r="EB334" s="47">
        <f t="shared" si="79"/>
        <v>1.1004344219378952E-4</v>
      </c>
      <c r="EC334" s="47">
        <f t="shared" ref="EC334:GN338" si="82">EC71/EC$261</f>
        <v>4.6629356604993121E-4</v>
      </c>
      <c r="ED334" s="47">
        <f t="shared" si="82"/>
        <v>4.3475045703095439E-4</v>
      </c>
      <c r="EE334" s="47">
        <f t="shared" si="82"/>
        <v>1.3600165407568892E-4</v>
      </c>
      <c r="EF334" s="47">
        <f t="shared" si="82"/>
        <v>2.7890395963634993E-4</v>
      </c>
      <c r="EG334" s="47">
        <f t="shared" si="82"/>
        <v>2.7350061048278144E-4</v>
      </c>
      <c r="EH334" s="47">
        <f t="shared" si="82"/>
        <v>7.9414383935140254E-5</v>
      </c>
      <c r="EI334" s="47">
        <f t="shared" si="82"/>
        <v>3.0241433992710831E-4</v>
      </c>
      <c r="EJ334" s="47">
        <f t="shared" si="82"/>
        <v>1.9569978928594565E-4</v>
      </c>
      <c r="EK334" s="47">
        <f t="shared" si="82"/>
        <v>1.1645117205941401E-4</v>
      </c>
      <c r="EL334" s="47">
        <f t="shared" si="82"/>
        <v>1.7214054223430147E-4</v>
      </c>
      <c r="EM334" s="47">
        <f t="shared" si="82"/>
        <v>2.5965640031317777E-4</v>
      </c>
      <c r="EN334" s="47">
        <f t="shared" si="82"/>
        <v>0</v>
      </c>
      <c r="EO334" s="47">
        <f t="shared" si="82"/>
        <v>0</v>
      </c>
      <c r="EP334" s="47">
        <f t="shared" si="82"/>
        <v>0</v>
      </c>
      <c r="EQ334" s="47">
        <f t="shared" si="82"/>
        <v>0</v>
      </c>
      <c r="ER334" s="47">
        <f t="shared" si="82"/>
        <v>0</v>
      </c>
      <c r="ES334" s="47">
        <f t="shared" si="82"/>
        <v>0</v>
      </c>
      <c r="ET334" s="47">
        <f t="shared" si="82"/>
        <v>0</v>
      </c>
      <c r="EU334" s="47">
        <f t="shared" si="82"/>
        <v>0</v>
      </c>
      <c r="EV334" s="47">
        <f t="shared" si="82"/>
        <v>0</v>
      </c>
      <c r="EW334" s="47">
        <f t="shared" si="82"/>
        <v>0</v>
      </c>
      <c r="EX334" s="47">
        <f t="shared" si="82"/>
        <v>0</v>
      </c>
      <c r="EY334" s="47">
        <f t="shared" si="82"/>
        <v>0</v>
      </c>
      <c r="EZ334" s="47">
        <f t="shared" si="82"/>
        <v>0</v>
      </c>
      <c r="FA334" s="47">
        <f t="shared" si="82"/>
        <v>0</v>
      </c>
      <c r="FB334" s="47">
        <f t="shared" si="82"/>
        <v>0</v>
      </c>
      <c r="FC334" s="47">
        <f t="shared" si="82"/>
        <v>0</v>
      </c>
      <c r="FD334" s="47">
        <f t="shared" si="82"/>
        <v>0</v>
      </c>
      <c r="FE334" s="47">
        <f t="shared" si="82"/>
        <v>0</v>
      </c>
      <c r="FF334" s="47">
        <f t="shared" si="82"/>
        <v>0</v>
      </c>
      <c r="FG334" s="47">
        <f t="shared" si="82"/>
        <v>0</v>
      </c>
      <c r="FH334" s="47">
        <f t="shared" si="82"/>
        <v>0</v>
      </c>
      <c r="FI334" s="47">
        <f t="shared" si="82"/>
        <v>0</v>
      </c>
      <c r="FJ334" s="47">
        <f t="shared" si="82"/>
        <v>0</v>
      </c>
      <c r="FK334" s="47">
        <f t="shared" si="82"/>
        <v>0</v>
      </c>
      <c r="FL334" s="47">
        <f t="shared" si="82"/>
        <v>0</v>
      </c>
      <c r="FM334" s="47">
        <f t="shared" si="82"/>
        <v>0</v>
      </c>
      <c r="FN334" s="47">
        <f t="shared" si="82"/>
        <v>0</v>
      </c>
      <c r="FO334" s="47">
        <f t="shared" si="82"/>
        <v>0</v>
      </c>
      <c r="FP334" s="47">
        <f t="shared" si="82"/>
        <v>0</v>
      </c>
      <c r="FQ334" s="47">
        <f t="shared" si="82"/>
        <v>0</v>
      </c>
      <c r="FR334" s="47">
        <f t="shared" si="82"/>
        <v>0</v>
      </c>
      <c r="FS334" s="47">
        <f t="shared" si="82"/>
        <v>0</v>
      </c>
      <c r="FT334" s="47">
        <f t="shared" si="82"/>
        <v>0</v>
      </c>
      <c r="FU334" s="47">
        <f t="shared" si="82"/>
        <v>0</v>
      </c>
      <c r="FV334" s="47">
        <f t="shared" si="82"/>
        <v>0</v>
      </c>
      <c r="FW334" s="47">
        <f t="shared" si="82"/>
        <v>0</v>
      </c>
      <c r="FX334" s="47">
        <f t="shared" si="82"/>
        <v>0</v>
      </c>
      <c r="FY334" s="47">
        <f t="shared" si="82"/>
        <v>0</v>
      </c>
      <c r="FZ334" s="47">
        <f t="shared" si="82"/>
        <v>0</v>
      </c>
      <c r="GA334" s="47">
        <f t="shared" si="82"/>
        <v>0</v>
      </c>
      <c r="GB334" s="47">
        <f t="shared" si="82"/>
        <v>0</v>
      </c>
      <c r="GC334" s="47">
        <f t="shared" si="82"/>
        <v>0</v>
      </c>
      <c r="GD334" s="47">
        <f t="shared" si="82"/>
        <v>0</v>
      </c>
      <c r="GE334" s="47">
        <f t="shared" si="82"/>
        <v>0</v>
      </c>
      <c r="GF334" s="47">
        <f t="shared" si="82"/>
        <v>0</v>
      </c>
      <c r="GG334" s="47">
        <f t="shared" si="82"/>
        <v>0</v>
      </c>
      <c r="GH334" s="47">
        <f t="shared" si="82"/>
        <v>0</v>
      </c>
      <c r="GI334" s="47">
        <f t="shared" si="82"/>
        <v>0</v>
      </c>
      <c r="GJ334" s="47">
        <f t="shared" si="82"/>
        <v>0</v>
      </c>
      <c r="GK334" s="47">
        <f t="shared" si="82"/>
        <v>0</v>
      </c>
      <c r="GL334" s="47">
        <f t="shared" si="82"/>
        <v>0</v>
      </c>
      <c r="GM334" s="47">
        <f t="shared" si="82"/>
        <v>0</v>
      </c>
      <c r="GN334" s="47">
        <f t="shared" si="82"/>
        <v>0</v>
      </c>
      <c r="GO334" s="47">
        <f t="shared" si="81"/>
        <v>0</v>
      </c>
      <c r="GP334" s="47">
        <f t="shared" si="81"/>
        <v>0</v>
      </c>
      <c r="GQ334" s="47">
        <f t="shared" si="81"/>
        <v>0</v>
      </c>
      <c r="GR334" s="47">
        <f t="shared" si="81"/>
        <v>0</v>
      </c>
      <c r="GS334" s="47">
        <f t="shared" si="81"/>
        <v>0</v>
      </c>
      <c r="GT334" s="47">
        <f t="shared" si="81"/>
        <v>0</v>
      </c>
      <c r="GU334" s="47">
        <f t="shared" si="81"/>
        <v>0</v>
      </c>
      <c r="GV334" s="47">
        <f t="shared" si="81"/>
        <v>0</v>
      </c>
      <c r="GW334" s="47">
        <f t="shared" si="81"/>
        <v>0</v>
      </c>
      <c r="GX334" s="47">
        <f t="shared" si="81"/>
        <v>0</v>
      </c>
      <c r="GY334" s="47">
        <f t="shared" si="81"/>
        <v>0</v>
      </c>
      <c r="GZ334" s="47">
        <f t="shared" si="81"/>
        <v>0</v>
      </c>
      <c r="HA334" s="47">
        <f t="shared" si="81"/>
        <v>0</v>
      </c>
      <c r="HB334" s="47">
        <f t="shared" si="81"/>
        <v>0</v>
      </c>
      <c r="HC334" s="47">
        <f t="shared" si="81"/>
        <v>0</v>
      </c>
      <c r="HD334" s="47">
        <f t="shared" si="81"/>
        <v>0</v>
      </c>
      <c r="HE334" s="47">
        <f t="shared" si="81"/>
        <v>0</v>
      </c>
      <c r="HF334" s="47">
        <f t="shared" si="81"/>
        <v>0</v>
      </c>
      <c r="HG334" s="47">
        <f t="shared" si="81"/>
        <v>4.36391469079489E-6</v>
      </c>
      <c r="HH334" s="47">
        <f t="shared" si="81"/>
        <v>3.4206110595146262E-6</v>
      </c>
      <c r="HI334" s="47">
        <f t="shared" si="81"/>
        <v>8.2928480560943767E-6</v>
      </c>
      <c r="HJ334" s="47">
        <f t="shared" si="81"/>
        <v>1.6191009657774371E-5</v>
      </c>
      <c r="HK334" s="47">
        <f t="shared" si="81"/>
        <v>1.2463898637494667E-5</v>
      </c>
      <c r="HL334" s="47">
        <f t="shared" si="81"/>
        <v>6.115246770934675E-6</v>
      </c>
      <c r="HM334" s="47">
        <f t="shared" si="81"/>
        <v>1.5989337302632164E-5</v>
      </c>
      <c r="HN334" s="47">
        <f t="shared" si="81"/>
        <v>1.184952438739457E-5</v>
      </c>
      <c r="HO334" s="47">
        <f t="shared" si="81"/>
        <v>1.9664779342742095E-5</v>
      </c>
      <c r="HP334" s="47">
        <f t="shared" si="81"/>
        <v>1.4468455702887348E-5</v>
      </c>
      <c r="HQ334" s="47">
        <f t="shared" si="81"/>
        <v>1.3026698687747652E-5</v>
      </c>
      <c r="HR334" s="47">
        <f t="shared" si="81"/>
        <v>1.2249733521303653E-5</v>
      </c>
      <c r="HS334" s="47">
        <f t="shared" si="81"/>
        <v>2.5210898269593891E-5</v>
      </c>
      <c r="HT334" s="47">
        <f t="shared" si="81"/>
        <v>1.7826684080310768E-5</v>
      </c>
      <c r="HU334" s="47">
        <f t="shared" si="81"/>
        <v>1.0791007875929722E-5</v>
      </c>
      <c r="HV334" s="47">
        <f t="shared" si="81"/>
        <v>1.2127897950123042E-5</v>
      </c>
      <c r="HW334" s="47">
        <f t="shared" si="81"/>
        <v>1.2258351474962734E-5</v>
      </c>
      <c r="HX334" s="47">
        <f t="shared" si="81"/>
        <v>2.4002004809818954E-5</v>
      </c>
      <c r="HY334" s="47">
        <f t="shared" si="81"/>
        <v>1.9697305889719805E-5</v>
      </c>
      <c r="HZ334" s="47">
        <f t="shared" si="81"/>
        <v>1.858457962645043E-5</v>
      </c>
      <c r="IA334" s="47">
        <f t="shared" si="81"/>
        <v>2.651477760448597E-5</v>
      </c>
      <c r="IB334" s="47">
        <f t="shared" si="81"/>
        <v>9.6498608751356483E-6</v>
      </c>
      <c r="IC334" s="47">
        <f t="shared" si="81"/>
        <v>8.8863069376662329E-6</v>
      </c>
      <c r="ID334" s="47">
        <f t="shared" si="81"/>
        <v>1.0354677420484446E-5</v>
      </c>
      <c r="IE334" s="47">
        <f t="shared" si="81"/>
        <v>2.8052803021852178E-5</v>
      </c>
      <c r="IF334" s="47">
        <f t="shared" si="81"/>
        <v>4.0418484124162205E-5</v>
      </c>
      <c r="IG334" s="47">
        <f t="shared" si="81"/>
        <v>3.5514775202419372E-5</v>
      </c>
      <c r="IH334" s="47">
        <f t="shared" si="81"/>
        <v>3.3505887492358173E-5</v>
      </c>
      <c r="II334" s="47">
        <f t="shared" si="81"/>
        <v>1.2018930292186742E-5</v>
      </c>
      <c r="IJ334" s="47">
        <f t="shared" si="81"/>
        <v>4.4552404167968688E-5</v>
      </c>
      <c r="IK334" s="47">
        <f t="shared" si="81"/>
        <v>1.4572873363557578E-5</v>
      </c>
      <c r="IL334" s="47">
        <f t="shared" si="81"/>
        <v>1.1640167780357396E-5</v>
      </c>
      <c r="IM334" s="47">
        <f t="shared" si="81"/>
        <v>1.2336537013863426E-5</v>
      </c>
      <c r="IN334" s="47">
        <f t="shared" si="81"/>
        <v>3.1158340966785319E-5</v>
      </c>
      <c r="IO334" s="47">
        <f t="shared" si="81"/>
        <v>5.5581250404522643E-6</v>
      </c>
      <c r="IP334" s="16"/>
      <c r="IQ334" s="16"/>
    </row>
    <row r="335" spans="1:251" x14ac:dyDescent="0.2">
      <c r="A335" s="26"/>
      <c r="B335" s="27" t="s">
        <v>34</v>
      </c>
      <c r="C335" s="27" t="s">
        <v>41</v>
      </c>
      <c r="D335" s="27" t="s">
        <v>75</v>
      </c>
      <c r="E335" s="47">
        <f t="shared" ref="E335:T398" si="83">E72/E$261</f>
        <v>1.095706632912389E-7</v>
      </c>
      <c r="F335" s="47">
        <f t="shared" si="83"/>
        <v>3.2582626151046916E-7</v>
      </c>
      <c r="G335" s="47">
        <f t="shared" si="83"/>
        <v>1.6358576223343336E-7</v>
      </c>
      <c r="H335" s="47">
        <f t="shared" si="83"/>
        <v>6.7228319983711233E-8</v>
      </c>
      <c r="I335" s="47">
        <f t="shared" si="83"/>
        <v>6.3856113311223899E-8</v>
      </c>
      <c r="J335" s="47">
        <f t="shared" si="83"/>
        <v>2.5140956187860615E-7</v>
      </c>
      <c r="K335" s="47">
        <f t="shared" si="83"/>
        <v>2.4711606617021559E-7</v>
      </c>
      <c r="L335" s="47">
        <f t="shared" si="83"/>
        <v>9.2850530628068992E-8</v>
      </c>
      <c r="M335" s="47">
        <f t="shared" si="83"/>
        <v>2.8618104810975639E-7</v>
      </c>
      <c r="N335" s="47">
        <f t="shared" si="83"/>
        <v>2.3048082205881889E-7</v>
      </c>
      <c r="O335" s="47">
        <f t="shared" si="83"/>
        <v>2.5498097111004816E-7</v>
      </c>
      <c r="P335" s="47">
        <f t="shared" si="83"/>
        <v>1.8120806997488421E-7</v>
      </c>
      <c r="Q335" s="47">
        <f t="shared" si="83"/>
        <v>1.8980096871455708E-7</v>
      </c>
      <c r="R335" s="47">
        <f t="shared" si="83"/>
        <v>2.654187676776896E-7</v>
      </c>
      <c r="S335" s="47">
        <f t="shared" si="83"/>
        <v>1.6278753004887793E-7</v>
      </c>
      <c r="T335" s="47">
        <f t="shared" si="83"/>
        <v>1.5173255655057084E-7</v>
      </c>
      <c r="U335" s="47">
        <f t="shared" si="80"/>
        <v>1.7660963841260325E-6</v>
      </c>
      <c r="V335" s="47">
        <f t="shared" si="80"/>
        <v>2.4543257300227758E-7</v>
      </c>
      <c r="W335" s="47">
        <f t="shared" si="80"/>
        <v>1.4755151099877826E-7</v>
      </c>
      <c r="X335" s="47">
        <f t="shared" si="80"/>
        <v>1.4556484891432034E-7</v>
      </c>
      <c r="Y335" s="47">
        <f t="shared" si="80"/>
        <v>1.2639120924926774E-7</v>
      </c>
      <c r="Z335" s="47">
        <f t="shared" si="80"/>
        <v>1.5901370237180233E-7</v>
      </c>
      <c r="AA335" s="47">
        <f t="shared" si="80"/>
        <v>2.7909242004799033E-7</v>
      </c>
      <c r="AB335" s="47">
        <f t="shared" si="80"/>
        <v>6.0529956551519443E-8</v>
      </c>
      <c r="AC335" s="47">
        <f t="shared" si="80"/>
        <v>1.0012006461988858E-7</v>
      </c>
      <c r="AD335" s="47">
        <f t="shared" si="80"/>
        <v>2.3383562710283864E-7</v>
      </c>
      <c r="AE335" s="47">
        <f t="shared" si="80"/>
        <v>1.3149133019005561E-7</v>
      </c>
      <c r="AF335" s="47">
        <f t="shared" si="80"/>
        <v>1.255842565470999E-7</v>
      </c>
      <c r="AG335" s="47">
        <f t="shared" si="80"/>
        <v>4.2227679538177047E-7</v>
      </c>
      <c r="AH335" s="47">
        <f t="shared" si="80"/>
        <v>2.3816102078511408E-7</v>
      </c>
      <c r="AI335" s="47">
        <f t="shared" si="80"/>
        <v>2.7416025186594759E-6</v>
      </c>
      <c r="AJ335" s="47">
        <f t="shared" si="80"/>
        <v>2.9625360455955295E-7</v>
      </c>
      <c r="AK335" s="47">
        <f t="shared" si="80"/>
        <v>1.9320792800550616E-7</v>
      </c>
      <c r="AL335" s="47">
        <f t="shared" si="80"/>
        <v>2.8796990845763812E-7</v>
      </c>
      <c r="AM335" s="47">
        <f t="shared" si="80"/>
        <v>8.8493678412676644E-8</v>
      </c>
      <c r="AN335" s="47">
        <f t="shared" si="80"/>
        <v>0</v>
      </c>
      <c r="AO335" s="47">
        <f t="shared" si="80"/>
        <v>0</v>
      </c>
      <c r="AP335" s="47">
        <f t="shared" si="80"/>
        <v>0</v>
      </c>
      <c r="AQ335" s="47">
        <f t="shared" si="80"/>
        <v>0</v>
      </c>
      <c r="AR335" s="47">
        <f t="shared" si="80"/>
        <v>0</v>
      </c>
      <c r="AS335" s="47">
        <f t="shared" si="80"/>
        <v>0</v>
      </c>
      <c r="AT335" s="47">
        <f t="shared" si="80"/>
        <v>0</v>
      </c>
      <c r="AU335" s="47">
        <f t="shared" si="80"/>
        <v>0</v>
      </c>
      <c r="AV335" s="47">
        <f t="shared" si="80"/>
        <v>0</v>
      </c>
      <c r="AW335" s="47">
        <f t="shared" si="80"/>
        <v>0</v>
      </c>
      <c r="AX335" s="47">
        <f t="shared" si="80"/>
        <v>0</v>
      </c>
      <c r="AY335" s="47">
        <f t="shared" si="80"/>
        <v>0</v>
      </c>
      <c r="AZ335" s="47">
        <f t="shared" si="80"/>
        <v>0</v>
      </c>
      <c r="BA335" s="47">
        <f t="shared" si="80"/>
        <v>0</v>
      </c>
      <c r="BB335" s="47">
        <f t="shared" si="80"/>
        <v>0</v>
      </c>
      <c r="BC335" s="47">
        <f t="shared" si="80"/>
        <v>0</v>
      </c>
      <c r="BD335" s="47">
        <f t="shared" si="80"/>
        <v>0</v>
      </c>
      <c r="BE335" s="47">
        <f t="shared" si="80"/>
        <v>0</v>
      </c>
      <c r="BF335" s="47">
        <f t="shared" si="80"/>
        <v>0</v>
      </c>
      <c r="BG335" s="47">
        <f t="shared" si="80"/>
        <v>0</v>
      </c>
      <c r="BH335" s="47">
        <f t="shared" si="80"/>
        <v>0</v>
      </c>
      <c r="BI335" s="47">
        <f t="shared" si="80"/>
        <v>0</v>
      </c>
      <c r="BJ335" s="47">
        <f t="shared" si="80"/>
        <v>0</v>
      </c>
      <c r="BK335" s="47">
        <f t="shared" si="80"/>
        <v>0</v>
      </c>
      <c r="BL335" s="47">
        <f t="shared" si="80"/>
        <v>0</v>
      </c>
      <c r="BM335" s="47">
        <f t="shared" si="80"/>
        <v>0</v>
      </c>
      <c r="BN335" s="47">
        <f t="shared" si="80"/>
        <v>0</v>
      </c>
      <c r="BO335" s="47">
        <f t="shared" si="80"/>
        <v>0</v>
      </c>
      <c r="BP335" s="47">
        <f t="shared" si="80"/>
        <v>0</v>
      </c>
      <c r="BQ335" s="47">
        <f t="shared" si="80"/>
        <v>0</v>
      </c>
      <c r="BR335" s="47">
        <f t="shared" si="79"/>
        <v>0</v>
      </c>
      <c r="BS335" s="47">
        <f t="shared" si="79"/>
        <v>0</v>
      </c>
      <c r="BT335" s="47">
        <f t="shared" ref="BT335:EE350" si="84">BT72/BT$261</f>
        <v>0</v>
      </c>
      <c r="BU335" s="47">
        <f t="shared" si="84"/>
        <v>0</v>
      </c>
      <c r="BV335" s="47">
        <f t="shared" si="84"/>
        <v>0</v>
      </c>
      <c r="BW335" s="47">
        <f t="shared" si="84"/>
        <v>1.393038209436604E-8</v>
      </c>
      <c r="BX335" s="47">
        <f t="shared" si="84"/>
        <v>4.4579360834649538E-8</v>
      </c>
      <c r="BY335" s="47">
        <f t="shared" si="84"/>
        <v>5.4940568477462927E-8</v>
      </c>
      <c r="BZ335" s="47">
        <f t="shared" si="84"/>
        <v>4.3260282141336509E-8</v>
      </c>
      <c r="CA335" s="47">
        <f t="shared" si="84"/>
        <v>6.6580275291537527E-8</v>
      </c>
      <c r="CB335" s="47">
        <f t="shared" si="84"/>
        <v>1.9685697523102979E-8</v>
      </c>
      <c r="CC335" s="47">
        <f t="shared" si="84"/>
        <v>4.7734451273984888E-8</v>
      </c>
      <c r="CD335" s="47">
        <f t="shared" si="84"/>
        <v>1.0007304336528118E-8</v>
      </c>
      <c r="CE335" s="47">
        <f t="shared" si="84"/>
        <v>1.1460621875386095E-7</v>
      </c>
      <c r="CF335" s="47">
        <f t="shared" si="84"/>
        <v>5.1698735024183482E-8</v>
      </c>
      <c r="CG335" s="47">
        <f t="shared" si="84"/>
        <v>8.2552809657103722E-8</v>
      </c>
      <c r="CH335" s="47">
        <f t="shared" si="84"/>
        <v>3.5871438624897509E-8</v>
      </c>
      <c r="CI335" s="47">
        <f t="shared" si="84"/>
        <v>2.8803750912711651E-8</v>
      </c>
      <c r="CJ335" s="47">
        <f t="shared" si="84"/>
        <v>3.5409142229829455E-8</v>
      </c>
      <c r="CK335" s="47">
        <f t="shared" si="84"/>
        <v>2.0520061208216025E-8</v>
      </c>
      <c r="CL335" s="47">
        <f t="shared" si="84"/>
        <v>5.8587441072489872E-8</v>
      </c>
      <c r="CM335" s="47">
        <f t="shared" si="84"/>
        <v>6.4945682515759966E-8</v>
      </c>
      <c r="CN335" s="47">
        <f t="shared" si="84"/>
        <v>5.9956904242965136E-8</v>
      </c>
      <c r="CO335" s="47">
        <f t="shared" si="84"/>
        <v>9.445398254761455E-8</v>
      </c>
      <c r="CP335" s="47">
        <f t="shared" si="84"/>
        <v>5.3988657239179599E-8</v>
      </c>
      <c r="CQ335" s="47">
        <f t="shared" si="84"/>
        <v>2.4739747494655191E-7</v>
      </c>
      <c r="CR335" s="47">
        <f t="shared" si="84"/>
        <v>2.8303339820666392E-7</v>
      </c>
      <c r="CS335" s="47">
        <f t="shared" si="84"/>
        <v>7.9112196674490467E-8</v>
      </c>
      <c r="CT335" s="47">
        <f t="shared" si="84"/>
        <v>1.3616298488443985E-6</v>
      </c>
      <c r="CU335" s="47">
        <f t="shared" si="84"/>
        <v>3.4002470072412401E-6</v>
      </c>
      <c r="CV335" s="47">
        <f t="shared" si="84"/>
        <v>9.6746252860128936E-8</v>
      </c>
      <c r="CW335" s="47">
        <f t="shared" si="84"/>
        <v>1.0749387803461259E-7</v>
      </c>
      <c r="CX335" s="47">
        <f t="shared" si="84"/>
        <v>5.0792516006140011E-8</v>
      </c>
      <c r="CY335" s="47">
        <f t="shared" si="84"/>
        <v>7.2863827545284179E-9</v>
      </c>
      <c r="CZ335" s="47">
        <f t="shared" si="84"/>
        <v>3.2028862283201923E-8</v>
      </c>
      <c r="DA335" s="47">
        <f t="shared" si="84"/>
        <v>1.1890937362923861E-7</v>
      </c>
      <c r="DB335" s="47">
        <f t="shared" si="84"/>
        <v>2.236094274344421E-7</v>
      </c>
      <c r="DC335" s="47">
        <f t="shared" si="84"/>
        <v>3.1281940731411299E-7</v>
      </c>
      <c r="DD335" s="47">
        <f t="shared" si="84"/>
        <v>8.8760995120137284E-7</v>
      </c>
      <c r="DE335" s="47">
        <f t="shared" si="84"/>
        <v>0</v>
      </c>
      <c r="DF335" s="47">
        <f t="shared" si="84"/>
        <v>0</v>
      </c>
      <c r="DG335" s="47">
        <f t="shared" si="84"/>
        <v>0</v>
      </c>
      <c r="DH335" s="47">
        <f t="shared" si="84"/>
        <v>0</v>
      </c>
      <c r="DI335" s="47">
        <f t="shared" si="84"/>
        <v>0</v>
      </c>
      <c r="DJ335" s="47">
        <f t="shared" si="84"/>
        <v>0</v>
      </c>
      <c r="DK335" s="47">
        <f t="shared" si="84"/>
        <v>0</v>
      </c>
      <c r="DL335" s="47">
        <f t="shared" si="84"/>
        <v>0</v>
      </c>
      <c r="DM335" s="47">
        <f t="shared" si="84"/>
        <v>0</v>
      </c>
      <c r="DN335" s="47">
        <f t="shared" si="84"/>
        <v>0</v>
      </c>
      <c r="DO335" s="47">
        <f t="shared" si="84"/>
        <v>0</v>
      </c>
      <c r="DP335" s="47">
        <f t="shared" si="84"/>
        <v>0</v>
      </c>
      <c r="DQ335" s="47">
        <f t="shared" si="84"/>
        <v>0</v>
      </c>
      <c r="DR335" s="47">
        <f t="shared" si="84"/>
        <v>0</v>
      </c>
      <c r="DS335" s="47">
        <f t="shared" si="84"/>
        <v>0</v>
      </c>
      <c r="DT335" s="47">
        <f t="shared" si="84"/>
        <v>0</v>
      </c>
      <c r="DU335" s="47">
        <f t="shared" si="84"/>
        <v>0</v>
      </c>
      <c r="DV335" s="47">
        <f t="shared" si="84"/>
        <v>0</v>
      </c>
      <c r="DW335" s="47">
        <f t="shared" si="84"/>
        <v>0</v>
      </c>
      <c r="DX335" s="47">
        <f t="shared" si="84"/>
        <v>0</v>
      </c>
      <c r="DY335" s="47">
        <f t="shared" si="84"/>
        <v>0</v>
      </c>
      <c r="DZ335" s="47">
        <f t="shared" si="84"/>
        <v>0</v>
      </c>
      <c r="EA335" s="47">
        <f t="shared" si="84"/>
        <v>0</v>
      </c>
      <c r="EB335" s="47">
        <f t="shared" si="84"/>
        <v>0</v>
      </c>
      <c r="EC335" s="47">
        <f t="shared" si="84"/>
        <v>0</v>
      </c>
      <c r="ED335" s="47">
        <f t="shared" si="84"/>
        <v>0</v>
      </c>
      <c r="EE335" s="47">
        <f t="shared" si="84"/>
        <v>0</v>
      </c>
      <c r="EF335" s="47">
        <f t="shared" si="82"/>
        <v>0</v>
      </c>
      <c r="EG335" s="47">
        <f t="shared" si="82"/>
        <v>0</v>
      </c>
      <c r="EH335" s="47">
        <f t="shared" si="82"/>
        <v>0</v>
      </c>
      <c r="EI335" s="47">
        <f t="shared" si="82"/>
        <v>0</v>
      </c>
      <c r="EJ335" s="47">
        <f t="shared" si="82"/>
        <v>0</v>
      </c>
      <c r="EK335" s="47">
        <f t="shared" si="82"/>
        <v>0</v>
      </c>
      <c r="EL335" s="47">
        <f t="shared" si="82"/>
        <v>0</v>
      </c>
      <c r="EM335" s="47">
        <f t="shared" si="82"/>
        <v>0</v>
      </c>
      <c r="EN335" s="47">
        <f t="shared" si="82"/>
        <v>0</v>
      </c>
      <c r="EO335" s="47">
        <f t="shared" si="82"/>
        <v>0</v>
      </c>
      <c r="EP335" s="47">
        <f t="shared" si="82"/>
        <v>0</v>
      </c>
      <c r="EQ335" s="47">
        <f t="shared" si="82"/>
        <v>0</v>
      </c>
      <c r="ER335" s="47">
        <f t="shared" si="82"/>
        <v>0</v>
      </c>
      <c r="ES335" s="47">
        <f t="shared" si="82"/>
        <v>0</v>
      </c>
      <c r="ET335" s="47">
        <f t="shared" si="82"/>
        <v>0</v>
      </c>
      <c r="EU335" s="47">
        <f t="shared" si="82"/>
        <v>0</v>
      </c>
      <c r="EV335" s="47">
        <f t="shared" si="82"/>
        <v>0</v>
      </c>
      <c r="EW335" s="47">
        <f t="shared" si="82"/>
        <v>0</v>
      </c>
      <c r="EX335" s="47">
        <f t="shared" si="82"/>
        <v>0</v>
      </c>
      <c r="EY335" s="47">
        <f t="shared" si="82"/>
        <v>0</v>
      </c>
      <c r="EZ335" s="47">
        <f t="shared" si="82"/>
        <v>0</v>
      </c>
      <c r="FA335" s="47">
        <f t="shared" si="82"/>
        <v>0</v>
      </c>
      <c r="FB335" s="47">
        <f t="shared" si="82"/>
        <v>0</v>
      </c>
      <c r="FC335" s="47">
        <f t="shared" si="82"/>
        <v>0</v>
      </c>
      <c r="FD335" s="47">
        <f t="shared" si="82"/>
        <v>0</v>
      </c>
      <c r="FE335" s="47">
        <f t="shared" si="82"/>
        <v>0</v>
      </c>
      <c r="FF335" s="47">
        <f t="shared" si="82"/>
        <v>0</v>
      </c>
      <c r="FG335" s="47">
        <f t="shared" si="82"/>
        <v>0</v>
      </c>
      <c r="FH335" s="47">
        <f t="shared" si="82"/>
        <v>0</v>
      </c>
      <c r="FI335" s="47">
        <f t="shared" si="82"/>
        <v>0</v>
      </c>
      <c r="FJ335" s="47">
        <f t="shared" si="82"/>
        <v>0</v>
      </c>
      <c r="FK335" s="47">
        <f t="shared" si="82"/>
        <v>0</v>
      </c>
      <c r="FL335" s="47">
        <f t="shared" si="82"/>
        <v>0</v>
      </c>
      <c r="FM335" s="47">
        <f t="shared" si="82"/>
        <v>0</v>
      </c>
      <c r="FN335" s="47">
        <f t="shared" si="82"/>
        <v>0</v>
      </c>
      <c r="FO335" s="47">
        <f t="shared" si="82"/>
        <v>0</v>
      </c>
      <c r="FP335" s="47">
        <f t="shared" si="82"/>
        <v>0</v>
      </c>
      <c r="FQ335" s="47">
        <f t="shared" si="82"/>
        <v>0</v>
      </c>
      <c r="FR335" s="47">
        <f t="shared" si="82"/>
        <v>0</v>
      </c>
      <c r="FS335" s="47">
        <f t="shared" si="82"/>
        <v>0</v>
      </c>
      <c r="FT335" s="47">
        <f t="shared" si="82"/>
        <v>0</v>
      </c>
      <c r="FU335" s="47">
        <f t="shared" si="82"/>
        <v>0</v>
      </c>
      <c r="FV335" s="47">
        <f t="shared" si="82"/>
        <v>0</v>
      </c>
      <c r="FW335" s="47">
        <f t="shared" si="82"/>
        <v>5.0239040030153943E-9</v>
      </c>
      <c r="FX335" s="47">
        <f t="shared" si="82"/>
        <v>0</v>
      </c>
      <c r="FY335" s="47">
        <f t="shared" si="82"/>
        <v>0</v>
      </c>
      <c r="FZ335" s="47">
        <f t="shared" si="82"/>
        <v>0</v>
      </c>
      <c r="GA335" s="47">
        <f t="shared" si="82"/>
        <v>0</v>
      </c>
      <c r="GB335" s="47">
        <f t="shared" si="82"/>
        <v>0</v>
      </c>
      <c r="GC335" s="47">
        <f t="shared" si="82"/>
        <v>0</v>
      </c>
      <c r="GD335" s="47">
        <f t="shared" si="82"/>
        <v>0</v>
      </c>
      <c r="GE335" s="47">
        <f t="shared" si="82"/>
        <v>0</v>
      </c>
      <c r="GF335" s="47">
        <f t="shared" si="82"/>
        <v>0</v>
      </c>
      <c r="GG335" s="47">
        <f t="shared" si="82"/>
        <v>0</v>
      </c>
      <c r="GH335" s="47">
        <f t="shared" si="82"/>
        <v>0</v>
      </c>
      <c r="GI335" s="47">
        <f t="shared" si="82"/>
        <v>0</v>
      </c>
      <c r="GJ335" s="47">
        <f t="shared" si="82"/>
        <v>0</v>
      </c>
      <c r="GK335" s="47">
        <f t="shared" si="82"/>
        <v>0</v>
      </c>
      <c r="GL335" s="47">
        <f t="shared" si="82"/>
        <v>0</v>
      </c>
      <c r="GM335" s="47">
        <f t="shared" si="82"/>
        <v>0</v>
      </c>
      <c r="GN335" s="47">
        <f t="shared" si="82"/>
        <v>0</v>
      </c>
      <c r="GO335" s="47">
        <f t="shared" si="81"/>
        <v>0</v>
      </c>
      <c r="GP335" s="47">
        <f t="shared" si="81"/>
        <v>0</v>
      </c>
      <c r="GQ335" s="47">
        <f t="shared" si="81"/>
        <v>0</v>
      </c>
      <c r="GR335" s="47">
        <f t="shared" si="81"/>
        <v>0</v>
      </c>
      <c r="GS335" s="47">
        <f t="shared" si="81"/>
        <v>0</v>
      </c>
      <c r="GT335" s="47">
        <f t="shared" si="81"/>
        <v>0</v>
      </c>
      <c r="GU335" s="47">
        <f t="shared" si="81"/>
        <v>0</v>
      </c>
      <c r="GV335" s="47">
        <f t="shared" si="81"/>
        <v>0</v>
      </c>
      <c r="GW335" s="47">
        <f t="shared" si="81"/>
        <v>0</v>
      </c>
      <c r="GX335" s="47">
        <f t="shared" si="81"/>
        <v>0</v>
      </c>
      <c r="GY335" s="47">
        <f t="shared" si="81"/>
        <v>0</v>
      </c>
      <c r="GZ335" s="47">
        <f t="shared" si="81"/>
        <v>0</v>
      </c>
      <c r="HA335" s="47">
        <f t="shared" si="81"/>
        <v>0</v>
      </c>
      <c r="HB335" s="47">
        <f t="shared" si="81"/>
        <v>0</v>
      </c>
      <c r="HC335" s="47">
        <f t="shared" si="81"/>
        <v>0</v>
      </c>
      <c r="HD335" s="47">
        <f t="shared" si="81"/>
        <v>0</v>
      </c>
      <c r="HE335" s="47">
        <f t="shared" si="81"/>
        <v>0</v>
      </c>
      <c r="HF335" s="47">
        <f t="shared" si="81"/>
        <v>0</v>
      </c>
      <c r="HG335" s="47">
        <f t="shared" si="81"/>
        <v>2.149167750290829E-6</v>
      </c>
      <c r="HH335" s="47">
        <f t="shared" si="81"/>
        <v>3.3587153576426588E-8</v>
      </c>
      <c r="HI335" s="47">
        <f t="shared" si="81"/>
        <v>6.1165541152388346E-7</v>
      </c>
      <c r="HJ335" s="47">
        <f t="shared" si="81"/>
        <v>2.1046323401312725E-6</v>
      </c>
      <c r="HK335" s="47">
        <f t="shared" si="81"/>
        <v>1.3799654542022719E-6</v>
      </c>
      <c r="HL335" s="47">
        <f t="shared" si="81"/>
        <v>2.145005418058632E-7</v>
      </c>
      <c r="HM335" s="47">
        <f t="shared" si="81"/>
        <v>6.0184519330009471E-7</v>
      </c>
      <c r="HN335" s="47">
        <f t="shared" si="81"/>
        <v>3.5512678052495057E-7</v>
      </c>
      <c r="HO335" s="47">
        <f t="shared" si="81"/>
        <v>5.3681961791537639E-6</v>
      </c>
      <c r="HP335" s="47">
        <f t="shared" si="81"/>
        <v>8.8307798242961683E-7</v>
      </c>
      <c r="HQ335" s="47">
        <f t="shared" si="81"/>
        <v>3.0048744403713615E-6</v>
      </c>
      <c r="HR335" s="47">
        <f t="shared" si="81"/>
        <v>1.4920424423137637E-6</v>
      </c>
      <c r="HS335" s="47">
        <f t="shared" si="81"/>
        <v>2.9688486869141837E-6</v>
      </c>
      <c r="HT335" s="47">
        <f t="shared" si="81"/>
        <v>1.5877779333761565E-6</v>
      </c>
      <c r="HU335" s="47">
        <f t="shared" si="81"/>
        <v>1.0635655000938994E-6</v>
      </c>
      <c r="HV335" s="47">
        <f t="shared" si="81"/>
        <v>1.5199963585023907E-5</v>
      </c>
      <c r="HW335" s="47">
        <f t="shared" si="81"/>
        <v>6.4005119948477837E-7</v>
      </c>
      <c r="HX335" s="47">
        <f t="shared" si="81"/>
        <v>6.6794360702562484E-6</v>
      </c>
      <c r="HY335" s="47">
        <f t="shared" si="81"/>
        <v>1.9927222448925349E-7</v>
      </c>
      <c r="HZ335" s="47">
        <f t="shared" si="81"/>
        <v>2.1895937450187311E-7</v>
      </c>
      <c r="IA335" s="47">
        <f t="shared" si="81"/>
        <v>2.5829046922978969E-7</v>
      </c>
      <c r="IB335" s="47">
        <f t="shared" si="81"/>
        <v>5.4340803853752583E-7</v>
      </c>
      <c r="IC335" s="47">
        <f t="shared" si="81"/>
        <v>8.6273766811957518E-7</v>
      </c>
      <c r="ID335" s="47">
        <f t="shared" si="81"/>
        <v>7.4020859013764861E-6</v>
      </c>
      <c r="IE335" s="47">
        <f t="shared" si="81"/>
        <v>1.2043130182957608E-5</v>
      </c>
      <c r="IF335" s="47">
        <f t="shared" si="81"/>
        <v>8.6802097053430175E-7</v>
      </c>
      <c r="IG335" s="47">
        <f t="shared" si="81"/>
        <v>1.9509180087117745E-4</v>
      </c>
      <c r="IH335" s="47">
        <f t="shared" si="81"/>
        <v>8.0646043055378876E-6</v>
      </c>
      <c r="II335" s="47">
        <f t="shared" si="81"/>
        <v>3.8096561526625863E-8</v>
      </c>
      <c r="IJ335" s="47">
        <f t="shared" si="81"/>
        <v>4.685595158342572E-7</v>
      </c>
      <c r="IK335" s="47">
        <f t="shared" si="81"/>
        <v>1.2155005375398882E-6</v>
      </c>
      <c r="IL335" s="47">
        <f t="shared" si="81"/>
        <v>3.3737915730298617E-6</v>
      </c>
      <c r="IM335" s="47">
        <f t="shared" si="81"/>
        <v>9.8850787266881369E-6</v>
      </c>
      <c r="IN335" s="47">
        <f t="shared" si="81"/>
        <v>5.9358306339508525E-6</v>
      </c>
      <c r="IO335" s="47">
        <f t="shared" si="81"/>
        <v>3.5468800769728592E-8</v>
      </c>
      <c r="IP335" s="16"/>
      <c r="IQ335" s="16"/>
    </row>
    <row r="336" spans="1:251" x14ac:dyDescent="0.2">
      <c r="A336" s="26"/>
      <c r="B336" s="27" t="s">
        <v>35</v>
      </c>
      <c r="C336" s="27" t="s">
        <v>41</v>
      </c>
      <c r="D336" s="27" t="s">
        <v>76</v>
      </c>
      <c r="E336" s="47">
        <f t="shared" si="83"/>
        <v>2.3936116328303761E-8</v>
      </c>
      <c r="F336" s="47">
        <f t="shared" ref="F336:BQ339" si="85">F73/F$261</f>
        <v>8.6528092642541444E-9</v>
      </c>
      <c r="G336" s="47">
        <f t="shared" si="85"/>
        <v>1.0996836199913675E-7</v>
      </c>
      <c r="H336" s="47">
        <f t="shared" si="85"/>
        <v>9.5328929314865413E-8</v>
      </c>
      <c r="I336" s="47">
        <f t="shared" si="85"/>
        <v>2.9956865290288661E-8</v>
      </c>
      <c r="J336" s="47">
        <f t="shared" si="85"/>
        <v>2.4044378071484047E-8</v>
      </c>
      <c r="K336" s="47">
        <f t="shared" si="85"/>
        <v>6.5500282733107811E-8</v>
      </c>
      <c r="L336" s="47">
        <f t="shared" si="85"/>
        <v>4.9818602390855277E-8</v>
      </c>
      <c r="M336" s="47">
        <f t="shared" si="85"/>
        <v>2.1267404774114904E-7</v>
      </c>
      <c r="N336" s="47">
        <f t="shared" si="85"/>
        <v>1.479909799426051E-7</v>
      </c>
      <c r="O336" s="47">
        <f t="shared" si="85"/>
        <v>5.924429223984238E-8</v>
      </c>
      <c r="P336" s="47">
        <f t="shared" si="85"/>
        <v>7.1637692010895243E-8</v>
      </c>
      <c r="Q336" s="47">
        <f t="shared" si="85"/>
        <v>1.2213713882300495E-7</v>
      </c>
      <c r="R336" s="47">
        <f t="shared" si="85"/>
        <v>2.3672048995918497E-7</v>
      </c>
      <c r="S336" s="47">
        <f t="shared" si="85"/>
        <v>1.4182538103537868E-7</v>
      </c>
      <c r="T336" s="47">
        <f t="shared" si="85"/>
        <v>9.0380242067408044E-8</v>
      </c>
      <c r="U336" s="47">
        <f t="shared" si="85"/>
        <v>1.5065283940452858E-7</v>
      </c>
      <c r="V336" s="47">
        <f t="shared" si="85"/>
        <v>5.523080615023127E-8</v>
      </c>
      <c r="W336" s="47">
        <f t="shared" si="85"/>
        <v>8.6394088416226935E-8</v>
      </c>
      <c r="X336" s="47">
        <f t="shared" si="85"/>
        <v>1.2235678706150045E-7</v>
      </c>
      <c r="Y336" s="47">
        <f t="shared" si="85"/>
        <v>2.0671015605582557E-7</v>
      </c>
      <c r="Z336" s="47">
        <f t="shared" si="85"/>
        <v>2.2654203690784998E-7</v>
      </c>
      <c r="AA336" s="47">
        <f t="shared" si="85"/>
        <v>1.5442534550843877E-7</v>
      </c>
      <c r="AB336" s="47">
        <f t="shared" si="85"/>
        <v>8.230101769503209E-8</v>
      </c>
      <c r="AC336" s="47">
        <f t="shared" si="85"/>
        <v>5.8336122704982307E-7</v>
      </c>
      <c r="AD336" s="47">
        <f t="shared" si="85"/>
        <v>3.1333185669074136E-7</v>
      </c>
      <c r="AE336" s="47">
        <f t="shared" si="85"/>
        <v>8.2871386596702025E-7</v>
      </c>
      <c r="AF336" s="47">
        <f t="shared" si="85"/>
        <v>1.0868414781531936E-6</v>
      </c>
      <c r="AG336" s="47">
        <f t="shared" si="85"/>
        <v>1.7941693719782116E-7</v>
      </c>
      <c r="AH336" s="47">
        <f t="shared" si="85"/>
        <v>7.374212362046425E-7</v>
      </c>
      <c r="AI336" s="47">
        <f t="shared" si="85"/>
        <v>2.8132361132447477E-6</v>
      </c>
      <c r="AJ336" s="47">
        <f t="shared" si="85"/>
        <v>4.167843655812201E-6</v>
      </c>
      <c r="AK336" s="47">
        <f t="shared" si="85"/>
        <v>5.9330589312576151E-7</v>
      </c>
      <c r="AL336" s="47">
        <f t="shared" si="85"/>
        <v>5.3629801050471087E-7</v>
      </c>
      <c r="AM336" s="47">
        <f t="shared" si="85"/>
        <v>1.595820287863851E-9</v>
      </c>
      <c r="AN336" s="47">
        <f t="shared" si="85"/>
        <v>5.6756941384204286E-4</v>
      </c>
      <c r="AO336" s="47">
        <f t="shared" si="85"/>
        <v>1.6747777695554186E-3</v>
      </c>
      <c r="AP336" s="47">
        <f t="shared" si="85"/>
        <v>3.3551781107253137E-4</v>
      </c>
      <c r="AQ336" s="47">
        <f t="shared" si="85"/>
        <v>5.0640912802048645E-4</v>
      </c>
      <c r="AR336" s="47">
        <f t="shared" si="85"/>
        <v>2.8495236259377531E-4</v>
      </c>
      <c r="AS336" s="47">
        <f t="shared" si="85"/>
        <v>4.3146087233585876E-4</v>
      </c>
      <c r="AT336" s="47">
        <f t="shared" si="85"/>
        <v>9.1357974608811347E-4</v>
      </c>
      <c r="AU336" s="47">
        <f t="shared" si="85"/>
        <v>4.1017302519213912E-4</v>
      </c>
      <c r="AV336" s="47">
        <f t="shared" si="85"/>
        <v>6.5980416393235516E-4</v>
      </c>
      <c r="AW336" s="47">
        <f t="shared" si="85"/>
        <v>5.5213910057309943E-4</v>
      </c>
      <c r="AX336" s="47">
        <f t="shared" si="85"/>
        <v>7.06709939338859E-4</v>
      </c>
      <c r="AY336" s="47">
        <f t="shared" si="85"/>
        <v>7.142804090492531E-4</v>
      </c>
      <c r="AZ336" s="47">
        <f t="shared" si="85"/>
        <v>9.293037402030019E-4</v>
      </c>
      <c r="BA336" s="47">
        <f t="shared" si="85"/>
        <v>4.2859442700056563E-4</v>
      </c>
      <c r="BB336" s="47">
        <f t="shared" si="85"/>
        <v>7.705388059015937E-4</v>
      </c>
      <c r="BC336" s="47">
        <f t="shared" si="85"/>
        <v>4.5792910901394196E-4</v>
      </c>
      <c r="BD336" s="47">
        <f t="shared" si="85"/>
        <v>8.4533365696280705E-4</v>
      </c>
      <c r="BE336" s="47">
        <f t="shared" si="85"/>
        <v>7.4232981543651943E-4</v>
      </c>
      <c r="BF336" s="47">
        <f t="shared" si="85"/>
        <v>0</v>
      </c>
      <c r="BG336" s="47">
        <f t="shared" si="85"/>
        <v>1.7749125837456757E-3</v>
      </c>
      <c r="BH336" s="47">
        <f t="shared" si="85"/>
        <v>1.7689385187106919E-3</v>
      </c>
      <c r="BI336" s="47">
        <f t="shared" si="85"/>
        <v>1.3461316458565551E-3</v>
      </c>
      <c r="BJ336" s="47">
        <f t="shared" si="85"/>
        <v>2.337001484902249E-3</v>
      </c>
      <c r="BK336" s="47">
        <f t="shared" si="85"/>
        <v>7.7741558586849429E-4</v>
      </c>
      <c r="BL336" s="47">
        <f t="shared" si="85"/>
        <v>1.8958001837043297E-3</v>
      </c>
      <c r="BM336" s="47">
        <f t="shared" si="85"/>
        <v>1.2573983101310021E-3</v>
      </c>
      <c r="BN336" s="47">
        <f t="shared" si="85"/>
        <v>1.3480514089833952E-3</v>
      </c>
      <c r="BO336" s="47">
        <f t="shared" si="85"/>
        <v>3.7724055514535958E-3</v>
      </c>
      <c r="BP336" s="47">
        <f t="shared" si="85"/>
        <v>6.1630914798518541E-4</v>
      </c>
      <c r="BQ336" s="47">
        <f t="shared" si="85"/>
        <v>2.0928918698231982E-3</v>
      </c>
      <c r="BR336" s="47">
        <f t="shared" ref="BR336:EC351" si="86">BR73/BR$261</f>
        <v>5.15512022572752E-3</v>
      </c>
      <c r="BS336" s="47">
        <f t="shared" si="86"/>
        <v>2.5323663814974221E-3</v>
      </c>
      <c r="BT336" s="47">
        <f t="shared" si="86"/>
        <v>2.3732754802257188E-3</v>
      </c>
      <c r="BU336" s="47">
        <f t="shared" si="86"/>
        <v>1.4076567066640575E-3</v>
      </c>
      <c r="BV336" s="47">
        <f t="shared" si="86"/>
        <v>0</v>
      </c>
      <c r="BW336" s="47">
        <f t="shared" si="86"/>
        <v>7.5226891975225964E-11</v>
      </c>
      <c r="BX336" s="47">
        <f t="shared" si="86"/>
        <v>1.2634442780753538E-9</v>
      </c>
      <c r="BY336" s="47">
        <f t="shared" si="86"/>
        <v>2.9646104951411563E-9</v>
      </c>
      <c r="BZ336" s="47">
        <f t="shared" si="86"/>
        <v>0</v>
      </c>
      <c r="CA336" s="47">
        <f t="shared" si="86"/>
        <v>0</v>
      </c>
      <c r="CB336" s="47">
        <f t="shared" si="86"/>
        <v>1.3801218013485163E-9</v>
      </c>
      <c r="CC336" s="47">
        <f t="shared" si="86"/>
        <v>2.03796881452995E-9</v>
      </c>
      <c r="CD336" s="47">
        <f t="shared" si="86"/>
        <v>6.479967581448571E-10</v>
      </c>
      <c r="CE336" s="47">
        <f t="shared" si="86"/>
        <v>9.9762892820751738E-9</v>
      </c>
      <c r="CF336" s="47">
        <f t="shared" si="86"/>
        <v>4.1678725285065079E-9</v>
      </c>
      <c r="CG336" s="47">
        <f t="shared" si="86"/>
        <v>9.9890006367924968E-9</v>
      </c>
      <c r="CH336" s="47">
        <f t="shared" si="86"/>
        <v>6.952028153134351E-9</v>
      </c>
      <c r="CI336" s="47">
        <f t="shared" si="86"/>
        <v>1.8664437380030951E-8</v>
      </c>
      <c r="CJ336" s="47">
        <f t="shared" si="86"/>
        <v>2.1785334393390539E-8</v>
      </c>
      <c r="CK336" s="47">
        <f t="shared" si="86"/>
        <v>5.0179073330518212E-9</v>
      </c>
      <c r="CL336" s="47">
        <f t="shared" si="86"/>
        <v>1.8813535752039007E-9</v>
      </c>
      <c r="CM336" s="47">
        <f t="shared" si="86"/>
        <v>1.4976387185091633E-8</v>
      </c>
      <c r="CN336" s="47">
        <f t="shared" si="86"/>
        <v>2.5929172716726624E-9</v>
      </c>
      <c r="CO336" s="47">
        <f t="shared" si="86"/>
        <v>8.299295536669238E-11</v>
      </c>
      <c r="CP336" s="47">
        <f t="shared" si="86"/>
        <v>3.4491302786776629E-9</v>
      </c>
      <c r="CQ336" s="47">
        <f t="shared" si="86"/>
        <v>5.9926404067076355E-9</v>
      </c>
      <c r="CR336" s="47">
        <f t="shared" si="86"/>
        <v>6.1589408004900351E-9</v>
      </c>
      <c r="CS336" s="47">
        <f t="shared" si="86"/>
        <v>2.8885769668442552E-8</v>
      </c>
      <c r="CT336" s="47">
        <f t="shared" si="86"/>
        <v>1.482097372186454E-9</v>
      </c>
      <c r="CU336" s="47">
        <f t="shared" si="86"/>
        <v>1.3458683357534626E-9</v>
      </c>
      <c r="CV336" s="47">
        <f t="shared" si="86"/>
        <v>1.5415169449864819E-10</v>
      </c>
      <c r="CW336" s="47">
        <f t="shared" si="86"/>
        <v>1.3370868198730452E-7</v>
      </c>
      <c r="CX336" s="47">
        <f t="shared" si="86"/>
        <v>3.6317479948780064E-9</v>
      </c>
      <c r="CY336" s="47">
        <f t="shared" si="86"/>
        <v>5.0551136582918138E-11</v>
      </c>
      <c r="CZ336" s="47">
        <f t="shared" si="86"/>
        <v>2.47030322096461E-8</v>
      </c>
      <c r="DA336" s="47">
        <f t="shared" si="86"/>
        <v>1.3688465490273185E-9</v>
      </c>
      <c r="DB336" s="47">
        <f t="shared" si="86"/>
        <v>4.5984777962587491E-11</v>
      </c>
      <c r="DC336" s="47">
        <f t="shared" si="86"/>
        <v>4.0330444079600547E-9</v>
      </c>
      <c r="DD336" s="47">
        <f t="shared" si="86"/>
        <v>8.1084481289231157E-9</v>
      </c>
      <c r="DE336" s="47">
        <f t="shared" si="86"/>
        <v>0</v>
      </c>
      <c r="DF336" s="47">
        <f t="shared" si="86"/>
        <v>5.7187248741260146E-8</v>
      </c>
      <c r="DG336" s="47">
        <f t="shared" si="86"/>
        <v>4.9784371565139047E-11</v>
      </c>
      <c r="DH336" s="47">
        <f t="shared" si="86"/>
        <v>1.811813375321205E-11</v>
      </c>
      <c r="DI336" s="47">
        <f t="shared" si="86"/>
        <v>0</v>
      </c>
      <c r="DJ336" s="47">
        <f t="shared" si="86"/>
        <v>0</v>
      </c>
      <c r="DK336" s="47">
        <f t="shared" si="86"/>
        <v>0</v>
      </c>
      <c r="DL336" s="47">
        <f t="shared" si="86"/>
        <v>5.2467047840706347E-9</v>
      </c>
      <c r="DM336" s="47">
        <f t="shared" si="86"/>
        <v>1.1694510191514386E-9</v>
      </c>
      <c r="DN336" s="47">
        <f t="shared" si="86"/>
        <v>2.3595274542016081E-11</v>
      </c>
      <c r="DO336" s="47">
        <f t="shared" si="86"/>
        <v>2.3118849428776618E-10</v>
      </c>
      <c r="DP336" s="47">
        <f t="shared" si="86"/>
        <v>0</v>
      </c>
      <c r="DQ336" s="47">
        <f t="shared" si="86"/>
        <v>4.9120118666439869E-11</v>
      </c>
      <c r="DR336" s="47">
        <f t="shared" si="86"/>
        <v>3.3043289771706787E-11</v>
      </c>
      <c r="DS336" s="47">
        <f t="shared" si="86"/>
        <v>6.3657034891176652E-11</v>
      </c>
      <c r="DT336" s="47">
        <f t="shared" si="86"/>
        <v>3.2454451859423692E-11</v>
      </c>
      <c r="DU336" s="47">
        <f t="shared" si="86"/>
        <v>7.3361677391095955E-11</v>
      </c>
      <c r="DV336" s="47">
        <f t="shared" si="86"/>
        <v>1.6046266297348434E-8</v>
      </c>
      <c r="DW336" s="47">
        <f t="shared" si="86"/>
        <v>2.1585315341412603E-9</v>
      </c>
      <c r="DX336" s="47">
        <f t="shared" si="86"/>
        <v>1.2883426969412124E-9</v>
      </c>
      <c r="DY336" s="47">
        <f t="shared" si="86"/>
        <v>1.689492117751845E-8</v>
      </c>
      <c r="DZ336" s="47">
        <f t="shared" si="86"/>
        <v>4.9467106110917981E-8</v>
      </c>
      <c r="EA336" s="47">
        <f t="shared" si="86"/>
        <v>0</v>
      </c>
      <c r="EB336" s="47">
        <f t="shared" si="86"/>
        <v>2.784441748499681E-9</v>
      </c>
      <c r="EC336" s="47">
        <f t="shared" si="86"/>
        <v>0</v>
      </c>
      <c r="ED336" s="47">
        <f t="shared" si="84"/>
        <v>3.2862299901790961E-9</v>
      </c>
      <c r="EE336" s="47">
        <f t="shared" si="84"/>
        <v>1.1354390687557272E-9</v>
      </c>
      <c r="EF336" s="47">
        <f t="shared" si="82"/>
        <v>8.0575644341462161E-9</v>
      </c>
      <c r="EG336" s="47">
        <f t="shared" si="82"/>
        <v>8.9857693371713376E-10</v>
      </c>
      <c r="EH336" s="47">
        <f t="shared" si="82"/>
        <v>6.6656523942102056E-12</v>
      </c>
      <c r="EI336" s="47">
        <f t="shared" si="82"/>
        <v>2.5328321971831188E-9</v>
      </c>
      <c r="EJ336" s="47">
        <f t="shared" si="82"/>
        <v>8.226582679538618E-8</v>
      </c>
      <c r="EK336" s="47">
        <f t="shared" si="82"/>
        <v>4.7978835228483061E-8</v>
      </c>
      <c r="EL336" s="47">
        <f t="shared" si="82"/>
        <v>2.1607372717679593E-9</v>
      </c>
      <c r="EM336" s="47">
        <f t="shared" si="82"/>
        <v>2.4150028385085259E-8</v>
      </c>
      <c r="EN336" s="47">
        <f t="shared" si="82"/>
        <v>0</v>
      </c>
      <c r="EO336" s="47">
        <f t="shared" si="82"/>
        <v>0</v>
      </c>
      <c r="EP336" s="47">
        <f t="shared" si="82"/>
        <v>0</v>
      </c>
      <c r="EQ336" s="47">
        <f t="shared" si="82"/>
        <v>0</v>
      </c>
      <c r="ER336" s="47">
        <f t="shared" si="82"/>
        <v>0</v>
      </c>
      <c r="ES336" s="47">
        <f t="shared" si="82"/>
        <v>0</v>
      </c>
      <c r="ET336" s="47">
        <f t="shared" si="82"/>
        <v>0</v>
      </c>
      <c r="EU336" s="47">
        <f t="shared" si="82"/>
        <v>0</v>
      </c>
      <c r="EV336" s="47">
        <f t="shared" si="82"/>
        <v>0</v>
      </c>
      <c r="EW336" s="47">
        <f t="shared" si="82"/>
        <v>0</v>
      </c>
      <c r="EX336" s="47">
        <f t="shared" si="82"/>
        <v>0</v>
      </c>
      <c r="EY336" s="47">
        <f t="shared" si="82"/>
        <v>0</v>
      </c>
      <c r="EZ336" s="47">
        <f t="shared" si="82"/>
        <v>0</v>
      </c>
      <c r="FA336" s="47">
        <f t="shared" si="82"/>
        <v>0</v>
      </c>
      <c r="FB336" s="47">
        <f t="shared" si="82"/>
        <v>0</v>
      </c>
      <c r="FC336" s="47">
        <f t="shared" si="82"/>
        <v>0</v>
      </c>
      <c r="FD336" s="47">
        <f t="shared" si="82"/>
        <v>0</v>
      </c>
      <c r="FE336" s="47">
        <f t="shared" si="82"/>
        <v>0</v>
      </c>
      <c r="FF336" s="47">
        <f t="shared" si="82"/>
        <v>0</v>
      </c>
      <c r="FG336" s="47">
        <f t="shared" si="82"/>
        <v>0</v>
      </c>
      <c r="FH336" s="47">
        <f t="shared" si="82"/>
        <v>0</v>
      </c>
      <c r="FI336" s="47">
        <f t="shared" si="82"/>
        <v>0</v>
      </c>
      <c r="FJ336" s="47">
        <f t="shared" si="82"/>
        <v>0</v>
      </c>
      <c r="FK336" s="47">
        <f t="shared" si="82"/>
        <v>0</v>
      </c>
      <c r="FL336" s="47">
        <f t="shared" si="82"/>
        <v>0</v>
      </c>
      <c r="FM336" s="47">
        <f t="shared" si="82"/>
        <v>0</v>
      </c>
      <c r="FN336" s="47">
        <f t="shared" si="82"/>
        <v>0</v>
      </c>
      <c r="FO336" s="47">
        <f t="shared" si="82"/>
        <v>0</v>
      </c>
      <c r="FP336" s="47">
        <f t="shared" si="82"/>
        <v>0</v>
      </c>
      <c r="FQ336" s="47">
        <f t="shared" si="82"/>
        <v>0</v>
      </c>
      <c r="FR336" s="47">
        <f t="shared" si="82"/>
        <v>0</v>
      </c>
      <c r="FS336" s="47">
        <f t="shared" si="82"/>
        <v>0</v>
      </c>
      <c r="FT336" s="47">
        <f t="shared" si="82"/>
        <v>4.0367410789181373E-4</v>
      </c>
      <c r="FU336" s="47">
        <f t="shared" si="82"/>
        <v>0</v>
      </c>
      <c r="FV336" s="47">
        <f t="shared" si="82"/>
        <v>0</v>
      </c>
      <c r="FW336" s="47">
        <f t="shared" si="82"/>
        <v>0</v>
      </c>
      <c r="FX336" s="47">
        <f t="shared" si="82"/>
        <v>0</v>
      </c>
      <c r="FY336" s="47">
        <f t="shared" si="82"/>
        <v>0</v>
      </c>
      <c r="FZ336" s="47">
        <f t="shared" si="82"/>
        <v>0</v>
      </c>
      <c r="GA336" s="47">
        <f t="shared" si="82"/>
        <v>0</v>
      </c>
      <c r="GB336" s="47">
        <f t="shared" si="82"/>
        <v>0</v>
      </c>
      <c r="GC336" s="47">
        <f t="shared" si="82"/>
        <v>0</v>
      </c>
      <c r="GD336" s="47">
        <f t="shared" si="82"/>
        <v>0</v>
      </c>
      <c r="GE336" s="47">
        <f t="shared" si="82"/>
        <v>0</v>
      </c>
      <c r="GF336" s="47">
        <f t="shared" si="82"/>
        <v>0</v>
      </c>
      <c r="GG336" s="47">
        <f t="shared" si="82"/>
        <v>0</v>
      </c>
      <c r="GH336" s="47">
        <f t="shared" si="82"/>
        <v>0</v>
      </c>
      <c r="GI336" s="47">
        <f t="shared" si="82"/>
        <v>0</v>
      </c>
      <c r="GJ336" s="47">
        <f t="shared" si="82"/>
        <v>0</v>
      </c>
      <c r="GK336" s="47">
        <f t="shared" si="82"/>
        <v>0</v>
      </c>
      <c r="GL336" s="47">
        <f t="shared" si="82"/>
        <v>0</v>
      </c>
      <c r="GM336" s="47">
        <f t="shared" si="82"/>
        <v>0</v>
      </c>
      <c r="GN336" s="47">
        <f t="shared" si="82"/>
        <v>0</v>
      </c>
      <c r="GO336" s="47">
        <f t="shared" si="81"/>
        <v>0</v>
      </c>
      <c r="GP336" s="47">
        <f t="shared" si="81"/>
        <v>0</v>
      </c>
      <c r="GQ336" s="47">
        <f t="shared" si="81"/>
        <v>0</v>
      </c>
      <c r="GR336" s="47">
        <f t="shared" si="81"/>
        <v>0</v>
      </c>
      <c r="GS336" s="47">
        <f t="shared" si="81"/>
        <v>0</v>
      </c>
      <c r="GT336" s="47">
        <f t="shared" si="81"/>
        <v>0</v>
      </c>
      <c r="GU336" s="47">
        <f t="shared" si="81"/>
        <v>0</v>
      </c>
      <c r="GV336" s="47">
        <f t="shared" si="81"/>
        <v>0</v>
      </c>
      <c r="GW336" s="47">
        <f t="shared" si="81"/>
        <v>0</v>
      </c>
      <c r="GX336" s="47">
        <f t="shared" si="81"/>
        <v>0</v>
      </c>
      <c r="GY336" s="47">
        <f t="shared" si="81"/>
        <v>0</v>
      </c>
      <c r="GZ336" s="47">
        <f t="shared" si="81"/>
        <v>0</v>
      </c>
      <c r="HA336" s="47">
        <f t="shared" si="81"/>
        <v>0</v>
      </c>
      <c r="HB336" s="47">
        <f t="shared" si="81"/>
        <v>0</v>
      </c>
      <c r="HC336" s="47">
        <f t="shared" si="81"/>
        <v>0</v>
      </c>
      <c r="HD336" s="47">
        <f t="shared" si="81"/>
        <v>0</v>
      </c>
      <c r="HE336" s="47">
        <f t="shared" si="81"/>
        <v>0</v>
      </c>
      <c r="HF336" s="47">
        <f t="shared" si="81"/>
        <v>0</v>
      </c>
      <c r="HG336" s="47">
        <f t="shared" si="81"/>
        <v>1.6610663847988284E-7</v>
      </c>
      <c r="HH336" s="47">
        <f t="shared" si="81"/>
        <v>1.2173643107290657E-6</v>
      </c>
      <c r="HI336" s="47">
        <f t="shared" si="81"/>
        <v>2.5575196944624039E-6</v>
      </c>
      <c r="HJ336" s="47">
        <f t="shared" si="81"/>
        <v>3.0319551976572467E-6</v>
      </c>
      <c r="HK336" s="47">
        <f t="shared" si="81"/>
        <v>2.6243328558280402E-6</v>
      </c>
      <c r="HL336" s="47">
        <f t="shared" si="81"/>
        <v>1.5020961191163065E-6</v>
      </c>
      <c r="HM336" s="47">
        <f t="shared" si="81"/>
        <v>4.1599829390227378E-6</v>
      </c>
      <c r="HN336" s="47">
        <f t="shared" si="81"/>
        <v>5.4786492392440242E-6</v>
      </c>
      <c r="HO336" s="47">
        <f t="shared" si="81"/>
        <v>4.704958504902069E-6</v>
      </c>
      <c r="HP336" s="47">
        <f t="shared" si="81"/>
        <v>2.0786770798829036E-6</v>
      </c>
      <c r="HQ336" s="47">
        <f t="shared" si="81"/>
        <v>4.3104239080276245E-6</v>
      </c>
      <c r="HR336" s="47">
        <f t="shared" si="81"/>
        <v>5.728979166907471E-6</v>
      </c>
      <c r="HS336" s="47">
        <f t="shared" si="81"/>
        <v>5.4415138816351546E-6</v>
      </c>
      <c r="HT336" s="47">
        <f t="shared" si="81"/>
        <v>4.2799492209576763E-6</v>
      </c>
      <c r="HU336" s="47">
        <f t="shared" si="81"/>
        <v>2.0274411046099788E-6</v>
      </c>
      <c r="HV336" s="47">
        <f t="shared" si="81"/>
        <v>1.6086808816103505E-6</v>
      </c>
      <c r="HW336" s="47">
        <f t="shared" si="81"/>
        <v>6.6825671937121464E-6</v>
      </c>
      <c r="HX336" s="47">
        <f t="shared" si="81"/>
        <v>2.0474350896106301E-6</v>
      </c>
      <c r="HY336" s="47">
        <f t="shared" si="81"/>
        <v>1.5449001782464347E-5</v>
      </c>
      <c r="HZ336" s="47">
        <f t="shared" si="81"/>
        <v>2.5696149607981841E-6</v>
      </c>
      <c r="IA336" s="47">
        <f t="shared" si="81"/>
        <v>7.4872298125171062E-6</v>
      </c>
      <c r="IB336" s="47">
        <f t="shared" si="81"/>
        <v>4.1315759825281334E-6</v>
      </c>
      <c r="IC336" s="47">
        <f t="shared" si="81"/>
        <v>1.4973843084825742E-6</v>
      </c>
      <c r="ID336" s="47">
        <f t="shared" si="81"/>
        <v>1.3612628560272526E-6</v>
      </c>
      <c r="IE336" s="47">
        <f t="shared" si="81"/>
        <v>5.3689230356608841E-6</v>
      </c>
      <c r="IF336" s="47">
        <f t="shared" si="81"/>
        <v>1.7455434242005552E-5</v>
      </c>
      <c r="IG336" s="47">
        <f t="shared" si="81"/>
        <v>1.1193117329564497E-5</v>
      </c>
      <c r="IH336" s="47">
        <f t="shared" si="81"/>
        <v>1.3283989370865915E-5</v>
      </c>
      <c r="II336" s="47">
        <f t="shared" si="81"/>
        <v>2.65205415220681E-6</v>
      </c>
      <c r="IJ336" s="47">
        <f t="shared" si="81"/>
        <v>3.0447933286518202E-5</v>
      </c>
      <c r="IK336" s="47">
        <f t="shared" si="81"/>
        <v>1.6313086663273496E-5</v>
      </c>
      <c r="IL336" s="47">
        <f t="shared" si="81"/>
        <v>3.4480571107747182E-5</v>
      </c>
      <c r="IM336" s="47">
        <f t="shared" si="81"/>
        <v>4.7785498822183985E-6</v>
      </c>
      <c r="IN336" s="47">
        <f t="shared" si="81"/>
        <v>1.5202675900550379E-5</v>
      </c>
      <c r="IO336" s="47">
        <f t="shared" si="81"/>
        <v>0</v>
      </c>
      <c r="IP336" s="16"/>
      <c r="IQ336" s="16"/>
    </row>
    <row r="337" spans="1:251" x14ac:dyDescent="0.2">
      <c r="A337" s="26"/>
      <c r="B337" s="27" t="s">
        <v>36</v>
      </c>
      <c r="C337" s="27" t="s">
        <v>41</v>
      </c>
      <c r="D337" s="27" t="s">
        <v>77</v>
      </c>
      <c r="E337" s="47">
        <f t="shared" si="83"/>
        <v>6.1733005024368233E-7</v>
      </c>
      <c r="F337" s="47">
        <f t="shared" si="85"/>
        <v>1.8219825853992227E-8</v>
      </c>
      <c r="G337" s="47">
        <f t="shared" si="85"/>
        <v>1.7199972051568961E-7</v>
      </c>
      <c r="H337" s="47">
        <f t="shared" si="85"/>
        <v>9.6670332843858855E-8</v>
      </c>
      <c r="I337" s="47">
        <f t="shared" si="85"/>
        <v>5.9106665360654496E-8</v>
      </c>
      <c r="J337" s="47">
        <f t="shared" si="85"/>
        <v>3.4910889283203906E-8</v>
      </c>
      <c r="K337" s="47">
        <f t="shared" si="85"/>
        <v>8.687664560683734E-8</v>
      </c>
      <c r="L337" s="47">
        <f t="shared" si="85"/>
        <v>7.0358714460400732E-8</v>
      </c>
      <c r="M337" s="47">
        <f t="shared" si="85"/>
        <v>1.2477071785814422E-7</v>
      </c>
      <c r="N337" s="47">
        <f t="shared" si="85"/>
        <v>9.6210766184892746E-8</v>
      </c>
      <c r="O337" s="47">
        <f t="shared" si="85"/>
        <v>6.2628789004887235E-8</v>
      </c>
      <c r="P337" s="47">
        <f t="shared" si="85"/>
        <v>8.3285542200729803E-8</v>
      </c>
      <c r="Q337" s="47">
        <f t="shared" si="85"/>
        <v>8.9005402146616213E-8</v>
      </c>
      <c r="R337" s="47">
        <f t="shared" si="85"/>
        <v>1.2933381282157182E-7</v>
      </c>
      <c r="S337" s="47">
        <f t="shared" si="85"/>
        <v>1.0873520289474821E-7</v>
      </c>
      <c r="T337" s="47">
        <f t="shared" si="85"/>
        <v>8.905114151144293E-8</v>
      </c>
      <c r="U337" s="47">
        <f t="shared" si="85"/>
        <v>1.2082958908670541E-7</v>
      </c>
      <c r="V337" s="47">
        <f t="shared" si="85"/>
        <v>9.7660283579666663E-8</v>
      </c>
      <c r="W337" s="47">
        <f t="shared" si="85"/>
        <v>1.0993514407065041E-7</v>
      </c>
      <c r="X337" s="47">
        <f t="shared" si="85"/>
        <v>1.2154656357580175E-7</v>
      </c>
      <c r="Y337" s="47">
        <f t="shared" si="85"/>
        <v>8.5125599089002164E-8</v>
      </c>
      <c r="Z337" s="47">
        <f t="shared" si="85"/>
        <v>2.7444306953560294E-7</v>
      </c>
      <c r="AA337" s="47">
        <f t="shared" si="85"/>
        <v>1.1958660337882547E-7</v>
      </c>
      <c r="AB337" s="47">
        <f t="shared" si="85"/>
        <v>9.9339345884303212E-8</v>
      </c>
      <c r="AC337" s="47">
        <f t="shared" si="85"/>
        <v>1.2795392418751599E-7</v>
      </c>
      <c r="AD337" s="47">
        <f t="shared" si="85"/>
        <v>1.466712360952891E-7</v>
      </c>
      <c r="AE337" s="47">
        <f t="shared" si="85"/>
        <v>2.231065905347407E-7</v>
      </c>
      <c r="AF337" s="47">
        <f t="shared" si="85"/>
        <v>3.7506748985537991E-7</v>
      </c>
      <c r="AG337" s="47">
        <f t="shared" si="85"/>
        <v>2.8320630727307196E-8</v>
      </c>
      <c r="AH337" s="47">
        <f t="shared" si="85"/>
        <v>2.2757221473277466E-7</v>
      </c>
      <c r="AI337" s="47">
        <f t="shared" si="85"/>
        <v>9.9180578452011973E-7</v>
      </c>
      <c r="AJ337" s="47">
        <f t="shared" si="85"/>
        <v>9.1271404021518694E-8</v>
      </c>
      <c r="AK337" s="47">
        <f t="shared" si="85"/>
        <v>9.6168989405195693E-6</v>
      </c>
      <c r="AL337" s="47">
        <f t="shared" si="85"/>
        <v>6.8531013906430099E-7</v>
      </c>
      <c r="AM337" s="47">
        <f t="shared" si="85"/>
        <v>3.1926417996266034E-10</v>
      </c>
      <c r="AN337" s="47">
        <f t="shared" si="85"/>
        <v>2.2804759269744884E-4</v>
      </c>
      <c r="AO337" s="47">
        <f t="shared" si="85"/>
        <v>1.5166139224587927E-3</v>
      </c>
      <c r="AP337" s="47">
        <f t="shared" si="85"/>
        <v>7.5956698131021856E-4</v>
      </c>
      <c r="AQ337" s="47">
        <f t="shared" si="85"/>
        <v>2.6383727701653829E-4</v>
      </c>
      <c r="AR337" s="47">
        <f t="shared" si="85"/>
        <v>3.1652145621599622E-3</v>
      </c>
      <c r="AS337" s="47">
        <f t="shared" si="85"/>
        <v>5.2320651622491277E-4</v>
      </c>
      <c r="AT337" s="47">
        <f t="shared" si="85"/>
        <v>6.1341507230209234E-4</v>
      </c>
      <c r="AU337" s="47">
        <f t="shared" si="85"/>
        <v>3.4204481643230637E-4</v>
      </c>
      <c r="AV337" s="47">
        <f t="shared" si="85"/>
        <v>5.2017042481886284E-4</v>
      </c>
      <c r="AW337" s="47">
        <f t="shared" si="85"/>
        <v>1.3505544800796227E-4</v>
      </c>
      <c r="AX337" s="47">
        <f t="shared" si="85"/>
        <v>3.5238341799100081E-4</v>
      </c>
      <c r="AY337" s="47">
        <f t="shared" si="85"/>
        <v>7.467403652486606E-4</v>
      </c>
      <c r="AZ337" s="47">
        <f t="shared" si="85"/>
        <v>9.1231723477394275E-4</v>
      </c>
      <c r="BA337" s="47">
        <f t="shared" si="85"/>
        <v>2.174157906363619E-4</v>
      </c>
      <c r="BB337" s="47">
        <f t="shared" si="85"/>
        <v>9.0318696594090273E-4</v>
      </c>
      <c r="BC337" s="47">
        <f t="shared" si="85"/>
        <v>3.5336053965209958E-4</v>
      </c>
      <c r="BD337" s="47">
        <f t="shared" si="85"/>
        <v>9.539627666574717E-4</v>
      </c>
      <c r="BE337" s="47">
        <f t="shared" si="85"/>
        <v>2.1785125531527348E-4</v>
      </c>
      <c r="BF337" s="47">
        <f t="shared" si="85"/>
        <v>0</v>
      </c>
      <c r="BG337" s="47">
        <f t="shared" si="85"/>
        <v>9.1411712279683703E-5</v>
      </c>
      <c r="BH337" s="47">
        <f t="shared" si="85"/>
        <v>9.110409399836191E-5</v>
      </c>
      <c r="BI337" s="47">
        <f t="shared" si="85"/>
        <v>2.9051461140717642E-4</v>
      </c>
      <c r="BJ337" s="47">
        <f t="shared" si="85"/>
        <v>1.6285299064117359E-3</v>
      </c>
      <c r="BK337" s="47">
        <f t="shared" si="85"/>
        <v>4.0062332721311534E-4</v>
      </c>
      <c r="BL337" s="47">
        <f t="shared" si="85"/>
        <v>6.3684933551611976E-4</v>
      </c>
      <c r="BM337" s="47">
        <f t="shared" si="85"/>
        <v>1.7881205469999281E-4</v>
      </c>
      <c r="BN337" s="47">
        <f t="shared" si="85"/>
        <v>1.160007432761691E-4</v>
      </c>
      <c r="BO337" s="47">
        <f t="shared" si="85"/>
        <v>1.9230958777385185E-3</v>
      </c>
      <c r="BP337" s="47">
        <f t="shared" si="85"/>
        <v>5.2896290111551566E-5</v>
      </c>
      <c r="BQ337" s="47">
        <f t="shared" si="85"/>
        <v>1.3929542122483591E-3</v>
      </c>
      <c r="BR337" s="47">
        <f t="shared" si="86"/>
        <v>1.8049712192107202E-3</v>
      </c>
      <c r="BS337" s="47">
        <f t="shared" si="86"/>
        <v>2.8512881814282604E-3</v>
      </c>
      <c r="BT337" s="47">
        <f t="shared" si="86"/>
        <v>2.1210758247190691E-3</v>
      </c>
      <c r="BU337" s="47">
        <f t="shared" si="86"/>
        <v>1.0012991762473969E-3</v>
      </c>
      <c r="BV337" s="47">
        <f t="shared" si="86"/>
        <v>0</v>
      </c>
      <c r="BW337" s="47">
        <f t="shared" si="86"/>
        <v>1.1287567006297325E-9</v>
      </c>
      <c r="BX337" s="47">
        <f t="shared" si="86"/>
        <v>4.7394045322450225E-9</v>
      </c>
      <c r="BY337" s="47">
        <f t="shared" si="86"/>
        <v>2.2029735065329672E-9</v>
      </c>
      <c r="BZ337" s="47">
        <f t="shared" si="86"/>
        <v>2.4185831289633341E-9</v>
      </c>
      <c r="CA337" s="47">
        <f t="shared" si="86"/>
        <v>3.2457085433285914E-9</v>
      </c>
      <c r="CB337" s="47">
        <f t="shared" si="86"/>
        <v>2.415971611191678E-9</v>
      </c>
      <c r="CC337" s="47">
        <f t="shared" si="86"/>
        <v>4.2131246959396461E-9</v>
      </c>
      <c r="CD337" s="47">
        <f t="shared" si="86"/>
        <v>6.4820028487216288E-10</v>
      </c>
      <c r="CE337" s="47">
        <f t="shared" si="86"/>
        <v>4.1265125214301863E-9</v>
      </c>
      <c r="CF337" s="47">
        <f t="shared" si="86"/>
        <v>3.5969408356003643E-9</v>
      </c>
      <c r="CG337" s="47">
        <f t="shared" si="86"/>
        <v>3.8431295156628436E-9</v>
      </c>
      <c r="CH337" s="47">
        <f t="shared" si="86"/>
        <v>2.9268564449406983E-9</v>
      </c>
      <c r="CI337" s="47">
        <f t="shared" si="86"/>
        <v>3.4781922584180379E-9</v>
      </c>
      <c r="CJ337" s="47">
        <f t="shared" si="86"/>
        <v>4.0572766524127527E-9</v>
      </c>
      <c r="CK337" s="47">
        <f t="shared" si="86"/>
        <v>1.538635408884365E-9</v>
      </c>
      <c r="CL337" s="47">
        <f t="shared" si="86"/>
        <v>3.5547837674212165E-9</v>
      </c>
      <c r="CM337" s="47">
        <f t="shared" si="86"/>
        <v>3.3631017635151376E-9</v>
      </c>
      <c r="CN337" s="47">
        <f t="shared" si="86"/>
        <v>2.7316959389457679E-9</v>
      </c>
      <c r="CO337" s="47">
        <f t="shared" si="86"/>
        <v>3.8188749614026607E-9</v>
      </c>
      <c r="CP337" s="47">
        <f t="shared" si="86"/>
        <v>4.5416066843379304E-9</v>
      </c>
      <c r="CQ337" s="47">
        <f t="shared" si="86"/>
        <v>3.1314668482374654E-9</v>
      </c>
      <c r="CR337" s="47">
        <f t="shared" si="86"/>
        <v>3.1664831980471947E-9</v>
      </c>
      <c r="CS337" s="47">
        <f t="shared" si="86"/>
        <v>4.4236400123364209E-9</v>
      </c>
      <c r="CT337" s="47">
        <f t="shared" si="86"/>
        <v>2.9651248134211358E-9</v>
      </c>
      <c r="CU337" s="47">
        <f t="shared" si="86"/>
        <v>2.0194362933383872E-9</v>
      </c>
      <c r="CV337" s="47">
        <f t="shared" si="86"/>
        <v>5.7054002005120064E-9</v>
      </c>
      <c r="CW337" s="47">
        <f t="shared" si="86"/>
        <v>1.1045733004858787E-8</v>
      </c>
      <c r="CX337" s="47">
        <f t="shared" si="86"/>
        <v>5.0456786766955746E-9</v>
      </c>
      <c r="CY337" s="47">
        <f t="shared" si="86"/>
        <v>5.3938142888631371E-10</v>
      </c>
      <c r="CZ337" s="47">
        <f t="shared" si="86"/>
        <v>4.4961150365557885E-9</v>
      </c>
      <c r="DA337" s="47">
        <f t="shared" si="86"/>
        <v>4.4238159692963441E-9</v>
      </c>
      <c r="DB337" s="47">
        <f t="shared" si="86"/>
        <v>9.6598350098632777E-10</v>
      </c>
      <c r="DC337" s="47">
        <f t="shared" si="86"/>
        <v>1.6946967953375762E-7</v>
      </c>
      <c r="DD337" s="47">
        <f t="shared" si="86"/>
        <v>4.7225198646907495E-9</v>
      </c>
      <c r="DE337" s="47">
        <f t="shared" si="86"/>
        <v>0</v>
      </c>
      <c r="DF337" s="47">
        <f t="shared" si="86"/>
        <v>0</v>
      </c>
      <c r="DG337" s="47">
        <f t="shared" si="86"/>
        <v>0</v>
      </c>
      <c r="DH337" s="47">
        <f t="shared" si="86"/>
        <v>0</v>
      </c>
      <c r="DI337" s="47">
        <f t="shared" si="86"/>
        <v>0</v>
      </c>
      <c r="DJ337" s="47">
        <f t="shared" si="86"/>
        <v>0</v>
      </c>
      <c r="DK337" s="47">
        <f t="shared" si="86"/>
        <v>0</v>
      </c>
      <c r="DL337" s="47">
        <f t="shared" si="86"/>
        <v>0</v>
      </c>
      <c r="DM337" s="47">
        <f t="shared" si="86"/>
        <v>0</v>
      </c>
      <c r="DN337" s="47">
        <f t="shared" si="86"/>
        <v>0</v>
      </c>
      <c r="DO337" s="47">
        <f t="shared" si="86"/>
        <v>0</v>
      </c>
      <c r="DP337" s="47">
        <f t="shared" si="86"/>
        <v>0</v>
      </c>
      <c r="DQ337" s="47">
        <f t="shared" si="86"/>
        <v>0</v>
      </c>
      <c r="DR337" s="47">
        <f t="shared" si="86"/>
        <v>0</v>
      </c>
      <c r="DS337" s="47">
        <f t="shared" si="86"/>
        <v>0</v>
      </c>
      <c r="DT337" s="47">
        <f t="shared" si="86"/>
        <v>0</v>
      </c>
      <c r="DU337" s="47">
        <f t="shared" si="86"/>
        <v>0</v>
      </c>
      <c r="DV337" s="47">
        <f t="shared" si="86"/>
        <v>0</v>
      </c>
      <c r="DW337" s="47">
        <f t="shared" si="86"/>
        <v>0</v>
      </c>
      <c r="DX337" s="47">
        <f t="shared" si="86"/>
        <v>0</v>
      </c>
      <c r="DY337" s="47">
        <f t="shared" si="86"/>
        <v>0</v>
      </c>
      <c r="DZ337" s="47">
        <f t="shared" si="86"/>
        <v>4.0768394628137772E-11</v>
      </c>
      <c r="EA337" s="47">
        <f t="shared" si="86"/>
        <v>0</v>
      </c>
      <c r="EB337" s="47">
        <f t="shared" si="86"/>
        <v>0</v>
      </c>
      <c r="EC337" s="47">
        <f t="shared" si="86"/>
        <v>0</v>
      </c>
      <c r="ED337" s="47">
        <f t="shared" si="84"/>
        <v>0</v>
      </c>
      <c r="EE337" s="47">
        <f t="shared" si="84"/>
        <v>0</v>
      </c>
      <c r="EF337" s="47">
        <f t="shared" si="82"/>
        <v>0</v>
      </c>
      <c r="EG337" s="47">
        <f t="shared" si="82"/>
        <v>0</v>
      </c>
      <c r="EH337" s="47">
        <f t="shared" si="82"/>
        <v>0</v>
      </c>
      <c r="EI337" s="47">
        <f t="shared" si="82"/>
        <v>4.8851982785901577E-9</v>
      </c>
      <c r="EJ337" s="47">
        <f t="shared" si="82"/>
        <v>9.4684038951529743E-8</v>
      </c>
      <c r="EK337" s="47">
        <f t="shared" si="82"/>
        <v>0</v>
      </c>
      <c r="EL337" s="47">
        <f t="shared" si="82"/>
        <v>4.490315122483252E-7</v>
      </c>
      <c r="EM337" s="47">
        <f t="shared" si="82"/>
        <v>1.7723312060926239E-8</v>
      </c>
      <c r="EN337" s="47">
        <f t="shared" si="82"/>
        <v>0</v>
      </c>
      <c r="EO337" s="47">
        <f t="shared" si="82"/>
        <v>0</v>
      </c>
      <c r="EP337" s="47">
        <f t="shared" si="82"/>
        <v>0</v>
      </c>
      <c r="EQ337" s="47">
        <f t="shared" si="82"/>
        <v>0</v>
      </c>
      <c r="ER337" s="47">
        <f t="shared" si="82"/>
        <v>0</v>
      </c>
      <c r="ES337" s="47">
        <f t="shared" si="82"/>
        <v>0</v>
      </c>
      <c r="ET337" s="47">
        <f t="shared" si="82"/>
        <v>0</v>
      </c>
      <c r="EU337" s="47">
        <f t="shared" si="82"/>
        <v>0</v>
      </c>
      <c r="EV337" s="47">
        <f t="shared" si="82"/>
        <v>0</v>
      </c>
      <c r="EW337" s="47">
        <f t="shared" si="82"/>
        <v>0</v>
      </c>
      <c r="EX337" s="47">
        <f t="shared" si="82"/>
        <v>0</v>
      </c>
      <c r="EY337" s="47">
        <f t="shared" si="82"/>
        <v>0</v>
      </c>
      <c r="EZ337" s="47">
        <f t="shared" si="82"/>
        <v>0</v>
      </c>
      <c r="FA337" s="47">
        <f t="shared" si="82"/>
        <v>0</v>
      </c>
      <c r="FB337" s="47">
        <f t="shared" si="82"/>
        <v>0</v>
      </c>
      <c r="FC337" s="47">
        <f t="shared" si="82"/>
        <v>0</v>
      </c>
      <c r="FD337" s="47">
        <f t="shared" si="82"/>
        <v>0</v>
      </c>
      <c r="FE337" s="47">
        <f t="shared" si="82"/>
        <v>0</v>
      </c>
      <c r="FF337" s="47">
        <f t="shared" si="82"/>
        <v>0</v>
      </c>
      <c r="FG337" s="47">
        <f t="shared" si="82"/>
        <v>0</v>
      </c>
      <c r="FH337" s="47">
        <f t="shared" si="82"/>
        <v>0</v>
      </c>
      <c r="FI337" s="47">
        <f t="shared" si="82"/>
        <v>0</v>
      </c>
      <c r="FJ337" s="47">
        <f t="shared" si="82"/>
        <v>0</v>
      </c>
      <c r="FK337" s="47">
        <f t="shared" si="82"/>
        <v>0</v>
      </c>
      <c r="FL337" s="47">
        <f t="shared" si="82"/>
        <v>0</v>
      </c>
      <c r="FM337" s="47">
        <f t="shared" si="82"/>
        <v>0</v>
      </c>
      <c r="FN337" s="47">
        <f t="shared" si="82"/>
        <v>0</v>
      </c>
      <c r="FO337" s="47">
        <f t="shared" si="82"/>
        <v>0</v>
      </c>
      <c r="FP337" s="47">
        <f t="shared" si="82"/>
        <v>0</v>
      </c>
      <c r="FQ337" s="47">
        <f t="shared" si="82"/>
        <v>0</v>
      </c>
      <c r="FR337" s="47">
        <f t="shared" si="82"/>
        <v>0</v>
      </c>
      <c r="FS337" s="47">
        <f t="shared" si="82"/>
        <v>0</v>
      </c>
      <c r="FT337" s="47">
        <f t="shared" si="82"/>
        <v>0</v>
      </c>
      <c r="FU337" s="47">
        <f t="shared" si="82"/>
        <v>0</v>
      </c>
      <c r="FV337" s="47">
        <f t="shared" si="82"/>
        <v>0</v>
      </c>
      <c r="FW337" s="47">
        <f t="shared" si="82"/>
        <v>0</v>
      </c>
      <c r="FX337" s="47">
        <f t="shared" si="82"/>
        <v>0</v>
      </c>
      <c r="FY337" s="47">
        <f t="shared" si="82"/>
        <v>0</v>
      </c>
      <c r="FZ337" s="47">
        <f t="shared" si="82"/>
        <v>0</v>
      </c>
      <c r="GA337" s="47">
        <f t="shared" si="82"/>
        <v>0</v>
      </c>
      <c r="GB337" s="47">
        <f t="shared" si="82"/>
        <v>0</v>
      </c>
      <c r="GC337" s="47">
        <f t="shared" si="82"/>
        <v>0</v>
      </c>
      <c r="GD337" s="47">
        <f t="shared" si="82"/>
        <v>0</v>
      </c>
      <c r="GE337" s="47">
        <f t="shared" si="82"/>
        <v>0</v>
      </c>
      <c r="GF337" s="47">
        <f t="shared" si="82"/>
        <v>0</v>
      </c>
      <c r="GG337" s="47">
        <f t="shared" si="82"/>
        <v>0</v>
      </c>
      <c r="GH337" s="47">
        <f t="shared" si="82"/>
        <v>0</v>
      </c>
      <c r="GI337" s="47">
        <f t="shared" si="82"/>
        <v>0</v>
      </c>
      <c r="GJ337" s="47">
        <f t="shared" si="82"/>
        <v>0</v>
      </c>
      <c r="GK337" s="47">
        <f t="shared" si="82"/>
        <v>0</v>
      </c>
      <c r="GL337" s="47">
        <f t="shared" si="82"/>
        <v>0</v>
      </c>
      <c r="GM337" s="47">
        <f t="shared" si="82"/>
        <v>0</v>
      </c>
      <c r="GN337" s="47">
        <f t="shared" si="82"/>
        <v>0</v>
      </c>
      <c r="GO337" s="47">
        <f t="shared" si="81"/>
        <v>0</v>
      </c>
      <c r="GP337" s="47">
        <f t="shared" si="81"/>
        <v>0</v>
      </c>
      <c r="GQ337" s="47">
        <f t="shared" si="81"/>
        <v>0</v>
      </c>
      <c r="GR337" s="47">
        <f t="shared" si="81"/>
        <v>0</v>
      </c>
      <c r="GS337" s="47">
        <f t="shared" si="81"/>
        <v>0</v>
      </c>
      <c r="GT337" s="47">
        <f t="shared" si="81"/>
        <v>0</v>
      </c>
      <c r="GU337" s="47">
        <f t="shared" si="81"/>
        <v>0</v>
      </c>
      <c r="GV337" s="47">
        <f t="shared" si="81"/>
        <v>0</v>
      </c>
      <c r="GW337" s="47">
        <f t="shared" si="81"/>
        <v>0</v>
      </c>
      <c r="GX337" s="47">
        <f t="shared" si="81"/>
        <v>0</v>
      </c>
      <c r="GY337" s="47">
        <f t="shared" si="81"/>
        <v>0</v>
      </c>
      <c r="GZ337" s="47">
        <f t="shared" si="81"/>
        <v>0</v>
      </c>
      <c r="HA337" s="47">
        <f t="shared" si="81"/>
        <v>0</v>
      </c>
      <c r="HB337" s="47">
        <f t="shared" si="81"/>
        <v>0</v>
      </c>
      <c r="HC337" s="47">
        <f t="shared" si="81"/>
        <v>0</v>
      </c>
      <c r="HD337" s="47">
        <f t="shared" si="81"/>
        <v>0</v>
      </c>
      <c r="HE337" s="47">
        <f t="shared" si="81"/>
        <v>0</v>
      </c>
      <c r="HF337" s="47">
        <f t="shared" si="81"/>
        <v>0</v>
      </c>
      <c r="HG337" s="47">
        <f t="shared" si="81"/>
        <v>8.1611458413299473E-7</v>
      </c>
      <c r="HH337" s="47">
        <f t="shared" si="81"/>
        <v>2.5324833503886702E-8</v>
      </c>
      <c r="HI337" s="47">
        <f t="shared" si="81"/>
        <v>1.3137244300215846E-6</v>
      </c>
      <c r="HJ337" s="47">
        <f t="shared" si="81"/>
        <v>1.3573853705798392E-6</v>
      </c>
      <c r="HK337" s="47">
        <f t="shared" si="81"/>
        <v>1.0429445415684088E-6</v>
      </c>
      <c r="HL337" s="47">
        <f t="shared" si="81"/>
        <v>1.3972523124180349E-6</v>
      </c>
      <c r="HM337" s="47">
        <f t="shared" si="81"/>
        <v>2.8987305643863701E-6</v>
      </c>
      <c r="HN337" s="47">
        <f t="shared" si="81"/>
        <v>7.7785633456738255E-8</v>
      </c>
      <c r="HO337" s="47">
        <f t="shared" si="81"/>
        <v>3.8170923839123835E-6</v>
      </c>
      <c r="HP337" s="47">
        <f t="shared" si="81"/>
        <v>1.1589955672498571E-7</v>
      </c>
      <c r="HQ337" s="47">
        <f t="shared" si="81"/>
        <v>1.3680546951063915E-7</v>
      </c>
      <c r="HR337" s="47">
        <f t="shared" si="81"/>
        <v>7.9966593765942165E-8</v>
      </c>
      <c r="HS337" s="47">
        <f t="shared" si="81"/>
        <v>1.3597385838763485E-7</v>
      </c>
      <c r="HT337" s="47">
        <f t="shared" si="81"/>
        <v>5.3967276685337036E-8</v>
      </c>
      <c r="HU337" s="47">
        <f t="shared" si="81"/>
        <v>8.8864223783981618E-7</v>
      </c>
      <c r="HV337" s="47">
        <f t="shared" si="81"/>
        <v>1.4236943719809273E-7</v>
      </c>
      <c r="HW337" s="47">
        <f t="shared" si="81"/>
        <v>2.3615551620705337E-7</v>
      </c>
      <c r="HX337" s="47">
        <f t="shared" si="81"/>
        <v>2.0365899730252991E-7</v>
      </c>
      <c r="HY337" s="47">
        <f t="shared" si="81"/>
        <v>3.6006501734657683E-6</v>
      </c>
      <c r="HZ337" s="47">
        <f t="shared" si="81"/>
        <v>4.5978207266772089E-7</v>
      </c>
      <c r="IA337" s="47">
        <f t="shared" si="81"/>
        <v>4.0784024458037471E-7</v>
      </c>
      <c r="IB337" s="47">
        <f t="shared" si="81"/>
        <v>3.5557870257629249E-7</v>
      </c>
      <c r="IC337" s="47">
        <f t="shared" si="81"/>
        <v>1.021941000279526E-7</v>
      </c>
      <c r="ID337" s="47">
        <f t="shared" si="81"/>
        <v>2.9907576034862412E-7</v>
      </c>
      <c r="IE337" s="47">
        <f t="shared" ref="IE337:IO337" si="87">IE74/IE$261</f>
        <v>5.5927450932039949E-8</v>
      </c>
      <c r="IF337" s="47">
        <f t="shared" si="87"/>
        <v>7.5618663078634936E-6</v>
      </c>
      <c r="IG337" s="47">
        <f t="shared" si="87"/>
        <v>4.1373025922821054E-6</v>
      </c>
      <c r="IH337" s="47">
        <f t="shared" si="87"/>
        <v>4.3492274747300092E-7</v>
      </c>
      <c r="II337" s="47">
        <f t="shared" si="87"/>
        <v>1.5620477157118005E-7</v>
      </c>
      <c r="IJ337" s="47">
        <f t="shared" si="87"/>
        <v>9.5186058308163799E-7</v>
      </c>
      <c r="IK337" s="47">
        <f t="shared" si="87"/>
        <v>1.4987732768297154E-5</v>
      </c>
      <c r="IL337" s="47">
        <f t="shared" si="87"/>
        <v>3.0500585011492747E-6</v>
      </c>
      <c r="IM337" s="47">
        <f t="shared" si="87"/>
        <v>2.1393146183068444E-5</v>
      </c>
      <c r="IN337" s="47">
        <f t="shared" si="87"/>
        <v>4.1721072195078872E-6</v>
      </c>
      <c r="IO337" s="47">
        <f t="shared" si="87"/>
        <v>0</v>
      </c>
      <c r="IP337" s="16"/>
      <c r="IQ337" s="16"/>
    </row>
    <row r="338" spans="1:251" x14ac:dyDescent="0.2">
      <c r="A338" s="26"/>
      <c r="B338" s="27" t="s">
        <v>37</v>
      </c>
      <c r="C338" s="27" t="s">
        <v>41</v>
      </c>
      <c r="D338" s="27" t="s">
        <v>78</v>
      </c>
      <c r="E338" s="47">
        <f t="shared" si="83"/>
        <v>1.2397121582043244E-4</v>
      </c>
      <c r="F338" s="47">
        <f t="shared" si="85"/>
        <v>8.2704954714546013E-5</v>
      </c>
      <c r="G338" s="47">
        <f t="shared" si="85"/>
        <v>1.6844903847040182E-4</v>
      </c>
      <c r="H338" s="47">
        <f t="shared" si="85"/>
        <v>1.8202834268233014E-4</v>
      </c>
      <c r="I338" s="47">
        <f t="shared" si="85"/>
        <v>8.359686050291105E-5</v>
      </c>
      <c r="J338" s="47">
        <f t="shared" si="85"/>
        <v>3.4214372266783784E-4</v>
      </c>
      <c r="K338" s="47">
        <f t="shared" si="85"/>
        <v>5.3946569782272391E-4</v>
      </c>
      <c r="L338" s="47">
        <f t="shared" si="85"/>
        <v>2.4186665390393743E-4</v>
      </c>
      <c r="M338" s="47">
        <f t="shared" si="85"/>
        <v>4.3937835338077753E-4</v>
      </c>
      <c r="N338" s="47">
        <f t="shared" si="85"/>
        <v>1.6446193882480403E-4</v>
      </c>
      <c r="O338" s="47">
        <f t="shared" si="85"/>
        <v>2.90018491813128E-4</v>
      </c>
      <c r="P338" s="47">
        <f t="shared" si="85"/>
        <v>6.0811971572076148E-4</v>
      </c>
      <c r="Q338" s="47">
        <f t="shared" si="85"/>
        <v>4.7449707957612016E-4</v>
      </c>
      <c r="R338" s="47">
        <f t="shared" si="85"/>
        <v>3.0007102899118582E-4</v>
      </c>
      <c r="S338" s="47">
        <f t="shared" si="85"/>
        <v>2.8937210174975514E-4</v>
      </c>
      <c r="T338" s="47">
        <f t="shared" si="85"/>
        <v>3.0403703414272359E-4</v>
      </c>
      <c r="U338" s="47">
        <f t="shared" si="85"/>
        <v>2.1200305458233553E-4</v>
      </c>
      <c r="V338" s="47">
        <f t="shared" si="85"/>
        <v>1.2392421017234088E-4</v>
      </c>
      <c r="W338" s="47">
        <f t="shared" si="85"/>
        <v>1.0190693490845387E-4</v>
      </c>
      <c r="X338" s="47">
        <f t="shared" si="85"/>
        <v>8.1876577967501731E-4</v>
      </c>
      <c r="Y338" s="47">
        <f t="shared" si="85"/>
        <v>1.0192698136356486E-4</v>
      </c>
      <c r="Z338" s="47">
        <f t="shared" si="85"/>
        <v>1.7909047619467502E-4</v>
      </c>
      <c r="AA338" s="47">
        <f t="shared" si="85"/>
        <v>9.6342131346342203E-5</v>
      </c>
      <c r="AB338" s="47">
        <f t="shared" si="85"/>
        <v>6.2342079728148298E-4</v>
      </c>
      <c r="AC338" s="47">
        <f t="shared" si="85"/>
        <v>1.573796287672197E-3</v>
      </c>
      <c r="AD338" s="47">
        <f t="shared" si="85"/>
        <v>7.2441610079379808E-4</v>
      </c>
      <c r="AE338" s="47">
        <f t="shared" si="85"/>
        <v>1.8155546576295175E-4</v>
      </c>
      <c r="AF338" s="47">
        <f t="shared" si="85"/>
        <v>1.1597001764304678E-4</v>
      </c>
      <c r="AG338" s="47">
        <f t="shared" si="85"/>
        <v>7.858346108350699E-5</v>
      </c>
      <c r="AH338" s="47">
        <f t="shared" si="85"/>
        <v>2.8547998386029163E-4</v>
      </c>
      <c r="AI338" s="47">
        <f t="shared" si="85"/>
        <v>1.1322942683151613E-4</v>
      </c>
      <c r="AJ338" s="47">
        <f t="shared" si="85"/>
        <v>2.7911252066659169E-5</v>
      </c>
      <c r="AK338" s="47">
        <f t="shared" si="85"/>
        <v>9.6722588591793875E-5</v>
      </c>
      <c r="AL338" s="47">
        <f t="shared" si="85"/>
        <v>7.7450840862699935E-4</v>
      </c>
      <c r="AM338" s="47">
        <f t="shared" si="85"/>
        <v>1.2601206925280316E-9</v>
      </c>
      <c r="AN338" s="47">
        <f t="shared" si="85"/>
        <v>1.8110200741675339E-3</v>
      </c>
      <c r="AO338" s="47">
        <f t="shared" si="85"/>
        <v>5.5309218923114351E-3</v>
      </c>
      <c r="AP338" s="47">
        <f t="shared" si="85"/>
        <v>2.0289750132659505E-3</v>
      </c>
      <c r="AQ338" s="47">
        <f t="shared" si="85"/>
        <v>2.76354273524475E-3</v>
      </c>
      <c r="AR338" s="47">
        <f t="shared" si="85"/>
        <v>2.4938888655272476E-3</v>
      </c>
      <c r="AS338" s="47">
        <f t="shared" si="85"/>
        <v>2.4023933990395914E-3</v>
      </c>
      <c r="AT338" s="47">
        <f t="shared" si="85"/>
        <v>3.6765375118844174E-3</v>
      </c>
      <c r="AU338" s="47">
        <f t="shared" si="85"/>
        <v>4.4828749409846292E-3</v>
      </c>
      <c r="AV338" s="47">
        <f t="shared" si="85"/>
        <v>4.5822946322062637E-3</v>
      </c>
      <c r="AW338" s="47">
        <f t="shared" si="85"/>
        <v>2.2445366874261148E-3</v>
      </c>
      <c r="AX338" s="47">
        <f t="shared" si="85"/>
        <v>3.8320265482618392E-3</v>
      </c>
      <c r="AY338" s="47">
        <f t="shared" si="85"/>
        <v>4.5337362153024712E-3</v>
      </c>
      <c r="AZ338" s="47">
        <f t="shared" si="85"/>
        <v>3.7035997704666819E-3</v>
      </c>
      <c r="BA338" s="47">
        <f t="shared" si="85"/>
        <v>2.5709612121346806E-3</v>
      </c>
      <c r="BB338" s="47">
        <f t="shared" si="85"/>
        <v>2.6729143067821151E-3</v>
      </c>
      <c r="BC338" s="47">
        <f t="shared" si="85"/>
        <v>1.9908414838836512E-3</v>
      </c>
      <c r="BD338" s="47">
        <f t="shared" si="85"/>
        <v>8.6719018571403614E-3</v>
      </c>
      <c r="BE338" s="47">
        <f t="shared" si="85"/>
        <v>9.2658101216896776E-4</v>
      </c>
      <c r="BF338" s="47">
        <f t="shared" si="85"/>
        <v>0</v>
      </c>
      <c r="BG338" s="47">
        <f t="shared" si="85"/>
        <v>1.2691564053697606E-2</v>
      </c>
      <c r="BH338" s="47">
        <f t="shared" si="85"/>
        <v>1.2648844281044552E-2</v>
      </c>
      <c r="BI338" s="47">
        <f t="shared" si="85"/>
        <v>2.7523638437369612E-3</v>
      </c>
      <c r="BJ338" s="47">
        <f t="shared" si="85"/>
        <v>2.1842328359248484E-3</v>
      </c>
      <c r="BK338" s="47">
        <f t="shared" si="85"/>
        <v>1.4956500053693682E-3</v>
      </c>
      <c r="BL338" s="47">
        <f t="shared" si="85"/>
        <v>3.7540736969992783E-3</v>
      </c>
      <c r="BM338" s="47">
        <f t="shared" si="85"/>
        <v>1.1230824207518822E-2</v>
      </c>
      <c r="BN338" s="47">
        <f t="shared" si="85"/>
        <v>9.4860543445158332E-3</v>
      </c>
      <c r="BO338" s="47">
        <f t="shared" si="85"/>
        <v>5.2427568670230249E-3</v>
      </c>
      <c r="BP338" s="47">
        <f t="shared" si="85"/>
        <v>1.755266041140083E-3</v>
      </c>
      <c r="BQ338" s="47">
        <f t="shared" si="85"/>
        <v>1.3043436414730039E-2</v>
      </c>
      <c r="BR338" s="47">
        <f t="shared" si="86"/>
        <v>8.1170784236739655E-3</v>
      </c>
      <c r="BS338" s="47">
        <f t="shared" si="86"/>
        <v>1.3950241595934543E-2</v>
      </c>
      <c r="BT338" s="47">
        <f t="shared" si="86"/>
        <v>4.3441366304707782E-3</v>
      </c>
      <c r="BU338" s="47">
        <f t="shared" si="86"/>
        <v>2.9290873039933787E-2</v>
      </c>
      <c r="BV338" s="47">
        <f t="shared" si="86"/>
        <v>0</v>
      </c>
      <c r="BW338" s="47">
        <f t="shared" si="86"/>
        <v>1.2622924830276182E-9</v>
      </c>
      <c r="BX338" s="47">
        <f t="shared" si="86"/>
        <v>1.2470806880127788E-9</v>
      </c>
      <c r="BY338" s="47">
        <f t="shared" si="86"/>
        <v>7.2458611248090327E-10</v>
      </c>
      <c r="BZ338" s="47">
        <f t="shared" si="86"/>
        <v>1.0440976509720417E-9</v>
      </c>
      <c r="CA338" s="47">
        <f t="shared" si="86"/>
        <v>1.6013319856863717E-9</v>
      </c>
      <c r="CB338" s="47">
        <f t="shared" si="86"/>
        <v>8.5140397425635646E-10</v>
      </c>
      <c r="CC338" s="47">
        <f t="shared" si="86"/>
        <v>1.005786630383379E-9</v>
      </c>
      <c r="CD338" s="47">
        <f t="shared" si="86"/>
        <v>2.7411602275539894E-10</v>
      </c>
      <c r="CE338" s="47">
        <f t="shared" si="86"/>
        <v>1.2464656719136826E-9</v>
      </c>
      <c r="CF338" s="47">
        <f t="shared" si="86"/>
        <v>9.6797438377788067E-10</v>
      </c>
      <c r="CG338" s="47">
        <f t="shared" si="86"/>
        <v>1.1376489345273527E-9</v>
      </c>
      <c r="CH338" s="47">
        <f t="shared" si="86"/>
        <v>1.0165905432847357E-9</v>
      </c>
      <c r="CI338" s="47">
        <f t="shared" si="86"/>
        <v>1.1045727105764886E-9</v>
      </c>
      <c r="CJ338" s="47">
        <f t="shared" si="86"/>
        <v>1.2588230353576594E-9</v>
      </c>
      <c r="CK338" s="47">
        <f t="shared" si="86"/>
        <v>7.4667071812552515E-10</v>
      </c>
      <c r="CL338" s="47">
        <f t="shared" si="86"/>
        <v>1.0316591090378211E-9</v>
      </c>
      <c r="CM338" s="47">
        <f t="shared" si="86"/>
        <v>9.4814317196873355E-10</v>
      </c>
      <c r="CN338" s="47">
        <f t="shared" si="86"/>
        <v>2.205383600271496E-9</v>
      </c>
      <c r="CO338" s="47">
        <f t="shared" si="86"/>
        <v>1.2287707057466755E-9</v>
      </c>
      <c r="CP338" s="47">
        <f t="shared" si="86"/>
        <v>6.3399335625347951E-9</v>
      </c>
      <c r="CQ338" s="47">
        <f t="shared" si="86"/>
        <v>6.0915925783478262E-9</v>
      </c>
      <c r="CR338" s="47">
        <f t="shared" si="86"/>
        <v>2.6388356390805072E-8</v>
      </c>
      <c r="CS338" s="47">
        <f t="shared" si="86"/>
        <v>3.0183337675316756E-9</v>
      </c>
      <c r="CT338" s="47">
        <f t="shared" si="86"/>
        <v>1.4629014894690822E-9</v>
      </c>
      <c r="CU338" s="47">
        <f t="shared" si="86"/>
        <v>2.3247642721708362E-9</v>
      </c>
      <c r="CV338" s="47">
        <f t="shared" si="86"/>
        <v>1.9780155281989717E-9</v>
      </c>
      <c r="CW338" s="47">
        <f t="shared" si="86"/>
        <v>3.6142578873471588E-9</v>
      </c>
      <c r="CX338" s="47">
        <f t="shared" si="86"/>
        <v>1.5185230678564966E-9</v>
      </c>
      <c r="CY338" s="47">
        <f t="shared" si="86"/>
        <v>2.760934409901407E-9</v>
      </c>
      <c r="CZ338" s="47">
        <f t="shared" si="86"/>
        <v>1.0439831944716944E-8</v>
      </c>
      <c r="DA338" s="47">
        <f t="shared" si="86"/>
        <v>1.2929154850294761E-8</v>
      </c>
      <c r="DB338" s="47">
        <f t="shared" si="86"/>
        <v>1.8609565923421252E-9</v>
      </c>
      <c r="DC338" s="47">
        <f t="shared" si="86"/>
        <v>6.5302208619076765E-8</v>
      </c>
      <c r="DD338" s="47">
        <f t="shared" si="86"/>
        <v>5.3654562166760061E-8</v>
      </c>
      <c r="DE338" s="47">
        <f t="shared" si="86"/>
        <v>1.6015554395035329E-2</v>
      </c>
      <c r="DF338" s="47">
        <f t="shared" si="86"/>
        <v>5.4491711410109338E-7</v>
      </c>
      <c r="DG338" s="47">
        <f t="shared" si="86"/>
        <v>7.2480867095380747E-8</v>
      </c>
      <c r="DH338" s="47">
        <f t="shared" si="86"/>
        <v>7.1535633667343319E-7</v>
      </c>
      <c r="DI338" s="47">
        <f t="shared" si="86"/>
        <v>1.126197603483313E-6</v>
      </c>
      <c r="DJ338" s="47">
        <f t="shared" si="86"/>
        <v>1.6912241704859983E-6</v>
      </c>
      <c r="DK338" s="47">
        <f t="shared" si="86"/>
        <v>1.5179211338997646E-6</v>
      </c>
      <c r="DL338" s="47">
        <f t="shared" si="86"/>
        <v>1.8887946611960011E-6</v>
      </c>
      <c r="DM338" s="47">
        <f t="shared" si="86"/>
        <v>3.1409903770879832E-7</v>
      </c>
      <c r="DN338" s="47">
        <f t="shared" si="86"/>
        <v>4.6295181190434214E-7</v>
      </c>
      <c r="DO338" s="47">
        <f t="shared" si="86"/>
        <v>1.3179355853605304E-6</v>
      </c>
      <c r="DP338" s="47">
        <f t="shared" si="86"/>
        <v>9.8944959528649642E-7</v>
      </c>
      <c r="DQ338" s="47">
        <f t="shared" si="86"/>
        <v>9.5304826777662491E-7</v>
      </c>
      <c r="DR338" s="47">
        <f t="shared" si="86"/>
        <v>8.2474364421363817E-7</v>
      </c>
      <c r="DS338" s="47">
        <f t="shared" si="86"/>
        <v>4.8387358133092373E-7</v>
      </c>
      <c r="DT338" s="47">
        <f t="shared" si="86"/>
        <v>3.7620862933315178E-7</v>
      </c>
      <c r="DU338" s="47">
        <f t="shared" si="86"/>
        <v>9.3273238985606533E-7</v>
      </c>
      <c r="DV338" s="47">
        <f t="shared" si="86"/>
        <v>8.5058676637942821E-7</v>
      </c>
      <c r="DW338" s="47">
        <f t="shared" si="86"/>
        <v>5.2978982820911226E-7</v>
      </c>
      <c r="DX338" s="47">
        <f t="shared" si="86"/>
        <v>1.5754665558219351E-6</v>
      </c>
      <c r="DY338" s="47">
        <f t="shared" si="86"/>
        <v>1.6603671224836031E-6</v>
      </c>
      <c r="DZ338" s="47">
        <f t="shared" si="86"/>
        <v>2.3116063532583528E-6</v>
      </c>
      <c r="EA338" s="47">
        <f t="shared" si="86"/>
        <v>1.3728149048904898E-5</v>
      </c>
      <c r="EB338" s="47">
        <f t="shared" si="86"/>
        <v>1.3022440959382222E-6</v>
      </c>
      <c r="EC338" s="47">
        <f t="shared" si="86"/>
        <v>4.9247074081122188E-7</v>
      </c>
      <c r="ED338" s="47">
        <f t="shared" si="84"/>
        <v>5.668506358405704E-7</v>
      </c>
      <c r="EE338" s="47">
        <f t="shared" si="84"/>
        <v>1.8057811373298164E-6</v>
      </c>
      <c r="EF338" s="47">
        <f t="shared" si="82"/>
        <v>2.9619066105318904E-5</v>
      </c>
      <c r="EG338" s="47">
        <f t="shared" si="82"/>
        <v>2.1857123731239057E-6</v>
      </c>
      <c r="EH338" s="47">
        <f t="shared" si="82"/>
        <v>1.1005419219740254E-6</v>
      </c>
      <c r="EI338" s="47">
        <f t="shared" si="82"/>
        <v>8.6021457491994831E-6</v>
      </c>
      <c r="EJ338" s="47">
        <f t="shared" si="82"/>
        <v>4.4684716912372501E-6</v>
      </c>
      <c r="EK338" s="47">
        <f t="shared" si="82"/>
        <v>2.8977089311490587E-5</v>
      </c>
      <c r="EL338" s="47">
        <f t="shared" si="82"/>
        <v>5.4772047219066322E-6</v>
      </c>
      <c r="EM338" s="47">
        <f t="shared" si="82"/>
        <v>1.2612516349100005E-4</v>
      </c>
      <c r="EN338" s="47">
        <f t="shared" ref="EN338:GY341" si="88">EN75/EN$261</f>
        <v>0</v>
      </c>
      <c r="EO338" s="47">
        <f t="shared" si="88"/>
        <v>0</v>
      </c>
      <c r="EP338" s="47">
        <f t="shared" si="88"/>
        <v>0</v>
      </c>
      <c r="EQ338" s="47">
        <f t="shared" si="88"/>
        <v>0</v>
      </c>
      <c r="ER338" s="47">
        <f t="shared" si="88"/>
        <v>9.5006446085756925E-8</v>
      </c>
      <c r="ES338" s="47">
        <f t="shared" si="88"/>
        <v>0</v>
      </c>
      <c r="ET338" s="47">
        <f t="shared" si="88"/>
        <v>3.8768282995654421E-6</v>
      </c>
      <c r="EU338" s="47">
        <f t="shared" si="88"/>
        <v>0</v>
      </c>
      <c r="EV338" s="47">
        <f t="shared" si="88"/>
        <v>2.5345624724147161E-8</v>
      </c>
      <c r="EW338" s="47">
        <f t="shared" si="88"/>
        <v>0</v>
      </c>
      <c r="EX338" s="47">
        <f t="shared" si="88"/>
        <v>0</v>
      </c>
      <c r="EY338" s="47">
        <f t="shared" si="88"/>
        <v>0</v>
      </c>
      <c r="EZ338" s="47">
        <f t="shared" si="88"/>
        <v>3.1782836579824199E-4</v>
      </c>
      <c r="FA338" s="47">
        <f t="shared" si="88"/>
        <v>1.0592772410964833E-8</v>
      </c>
      <c r="FB338" s="47">
        <f t="shared" si="88"/>
        <v>0</v>
      </c>
      <c r="FC338" s="47">
        <f t="shared" si="88"/>
        <v>0</v>
      </c>
      <c r="FD338" s="47">
        <f t="shared" si="88"/>
        <v>4.1410282761798737E-6</v>
      </c>
      <c r="FE338" s="47">
        <f t="shared" si="88"/>
        <v>0</v>
      </c>
      <c r="FF338" s="47">
        <f t="shared" si="88"/>
        <v>0</v>
      </c>
      <c r="FG338" s="47">
        <f t="shared" si="88"/>
        <v>0</v>
      </c>
      <c r="FH338" s="47">
        <f t="shared" si="88"/>
        <v>0</v>
      </c>
      <c r="FI338" s="47">
        <f t="shared" si="88"/>
        <v>0</v>
      </c>
      <c r="FJ338" s="47">
        <f t="shared" si="88"/>
        <v>1.8628229409350859E-5</v>
      </c>
      <c r="FK338" s="47">
        <f t="shared" si="88"/>
        <v>0</v>
      </c>
      <c r="FL338" s="47">
        <f t="shared" si="88"/>
        <v>0</v>
      </c>
      <c r="FM338" s="47">
        <f t="shared" si="88"/>
        <v>0</v>
      </c>
      <c r="FN338" s="47">
        <f t="shared" si="88"/>
        <v>0</v>
      </c>
      <c r="FO338" s="47">
        <f t="shared" si="88"/>
        <v>2.5913583132330155E-6</v>
      </c>
      <c r="FP338" s="47">
        <f t="shared" si="88"/>
        <v>0</v>
      </c>
      <c r="FQ338" s="47">
        <f t="shared" si="88"/>
        <v>0</v>
      </c>
      <c r="FR338" s="47">
        <f t="shared" si="88"/>
        <v>0</v>
      </c>
      <c r="FS338" s="47">
        <f t="shared" si="88"/>
        <v>0</v>
      </c>
      <c r="FT338" s="47">
        <f t="shared" si="88"/>
        <v>0</v>
      </c>
      <c r="FU338" s="47">
        <f t="shared" si="88"/>
        <v>0</v>
      </c>
      <c r="FV338" s="47">
        <f t="shared" si="88"/>
        <v>0</v>
      </c>
      <c r="FW338" s="47">
        <f t="shared" si="88"/>
        <v>5.5885155991305764E-10</v>
      </c>
      <c r="FX338" s="47">
        <f t="shared" si="88"/>
        <v>0</v>
      </c>
      <c r="FY338" s="47">
        <f t="shared" si="88"/>
        <v>0</v>
      </c>
      <c r="FZ338" s="47">
        <f t="shared" si="88"/>
        <v>0</v>
      </c>
      <c r="GA338" s="47">
        <f t="shared" si="88"/>
        <v>0</v>
      </c>
      <c r="GB338" s="47">
        <f t="shared" si="88"/>
        <v>0</v>
      </c>
      <c r="GC338" s="47">
        <f t="shared" si="88"/>
        <v>0</v>
      </c>
      <c r="GD338" s="47">
        <f t="shared" si="88"/>
        <v>0</v>
      </c>
      <c r="GE338" s="47">
        <f t="shared" si="88"/>
        <v>0</v>
      </c>
      <c r="GF338" s="47">
        <f t="shared" si="88"/>
        <v>0</v>
      </c>
      <c r="GG338" s="47">
        <f t="shared" si="88"/>
        <v>0</v>
      </c>
      <c r="GH338" s="47">
        <f t="shared" si="88"/>
        <v>0</v>
      </c>
      <c r="GI338" s="47">
        <f t="shared" si="88"/>
        <v>0</v>
      </c>
      <c r="GJ338" s="47">
        <f t="shared" si="88"/>
        <v>0</v>
      </c>
      <c r="GK338" s="47">
        <f t="shared" si="88"/>
        <v>0</v>
      </c>
      <c r="GL338" s="47">
        <f t="shared" si="88"/>
        <v>0</v>
      </c>
      <c r="GM338" s="47">
        <f t="shared" si="88"/>
        <v>0</v>
      </c>
      <c r="GN338" s="47">
        <f t="shared" si="88"/>
        <v>0</v>
      </c>
      <c r="GO338" s="47">
        <f t="shared" si="88"/>
        <v>0</v>
      </c>
      <c r="GP338" s="47">
        <f t="shared" si="88"/>
        <v>0</v>
      </c>
      <c r="GQ338" s="47">
        <f t="shared" si="88"/>
        <v>0</v>
      </c>
      <c r="GR338" s="47">
        <f t="shared" si="88"/>
        <v>0</v>
      </c>
      <c r="GS338" s="47">
        <f t="shared" si="88"/>
        <v>0</v>
      </c>
      <c r="GT338" s="47">
        <f t="shared" si="88"/>
        <v>0</v>
      </c>
      <c r="GU338" s="47">
        <f t="shared" si="88"/>
        <v>0</v>
      </c>
      <c r="GV338" s="47">
        <f t="shared" si="88"/>
        <v>0</v>
      </c>
      <c r="GW338" s="47">
        <f t="shared" si="88"/>
        <v>0</v>
      </c>
      <c r="GX338" s="47">
        <f t="shared" si="88"/>
        <v>0</v>
      </c>
      <c r="GY338" s="47">
        <f t="shared" si="88"/>
        <v>0</v>
      </c>
      <c r="GZ338" s="47">
        <f t="shared" ref="GZ338:IO341" si="89">GZ75/GZ$261</f>
        <v>0</v>
      </c>
      <c r="HA338" s="47">
        <f t="shared" si="89"/>
        <v>0</v>
      </c>
      <c r="HB338" s="47">
        <f t="shared" si="89"/>
        <v>0</v>
      </c>
      <c r="HC338" s="47">
        <f t="shared" si="89"/>
        <v>0</v>
      </c>
      <c r="HD338" s="47">
        <f t="shared" si="89"/>
        <v>0</v>
      </c>
      <c r="HE338" s="47">
        <f t="shared" si="89"/>
        <v>0</v>
      </c>
      <c r="HF338" s="47">
        <f t="shared" si="89"/>
        <v>5.6391513881233869E-6</v>
      </c>
      <c r="HG338" s="47">
        <f t="shared" si="89"/>
        <v>5.506734916684288E-7</v>
      </c>
      <c r="HH338" s="47">
        <f t="shared" si="89"/>
        <v>1.8052785963952003E-6</v>
      </c>
      <c r="HI338" s="47">
        <f t="shared" si="89"/>
        <v>3.876692806681859E-6</v>
      </c>
      <c r="HJ338" s="47">
        <f t="shared" si="89"/>
        <v>1.0416113003558296E-5</v>
      </c>
      <c r="HK338" s="47">
        <f t="shared" si="89"/>
        <v>6.245393216297574E-6</v>
      </c>
      <c r="HL338" s="47">
        <f t="shared" si="89"/>
        <v>4.3375420040417967E-6</v>
      </c>
      <c r="HM338" s="47">
        <f t="shared" si="89"/>
        <v>1.3493224698392721E-5</v>
      </c>
      <c r="HN338" s="47">
        <f t="shared" si="89"/>
        <v>9.658444432201933E-7</v>
      </c>
      <c r="HO338" s="47">
        <f t="shared" si="89"/>
        <v>3.3104132458601689E-6</v>
      </c>
      <c r="HP338" s="47">
        <f t="shared" si="89"/>
        <v>3.6635608264156737E-6</v>
      </c>
      <c r="HQ338" s="47">
        <f t="shared" si="89"/>
        <v>3.1261418798425119E-6</v>
      </c>
      <c r="HR338" s="47">
        <f t="shared" si="89"/>
        <v>2.7167197462247937E-6</v>
      </c>
      <c r="HS338" s="47">
        <f t="shared" si="89"/>
        <v>8.4251433872274385E-6</v>
      </c>
      <c r="HT338" s="47">
        <f t="shared" si="89"/>
        <v>2.7054689468611551E-6</v>
      </c>
      <c r="HU338" s="47">
        <f t="shared" si="89"/>
        <v>1.2071325253064804E-5</v>
      </c>
      <c r="HV338" s="47">
        <f t="shared" si="89"/>
        <v>4.0734634131088888E-6</v>
      </c>
      <c r="HW338" s="47">
        <f t="shared" si="89"/>
        <v>5.3102045486317887E-6</v>
      </c>
      <c r="HX338" s="47">
        <f t="shared" si="89"/>
        <v>3.0484681977158113E-6</v>
      </c>
      <c r="HY338" s="47">
        <f t="shared" si="89"/>
        <v>5.2584180724807639E-6</v>
      </c>
      <c r="HZ338" s="47">
        <f t="shared" si="89"/>
        <v>1.279256806693462E-5</v>
      </c>
      <c r="IA338" s="47">
        <f t="shared" si="89"/>
        <v>1.1059515161778654E-5</v>
      </c>
      <c r="IB338" s="47">
        <f t="shared" si="89"/>
        <v>2.1797742371041144E-5</v>
      </c>
      <c r="IC338" s="47">
        <f t="shared" si="89"/>
        <v>1.2350788837318019E-5</v>
      </c>
      <c r="ID338" s="47">
        <f t="shared" si="89"/>
        <v>2.5313648051189778E-6</v>
      </c>
      <c r="IE338" s="47">
        <f t="shared" si="89"/>
        <v>6.7742813463562523E-6</v>
      </c>
      <c r="IF338" s="47">
        <f t="shared" si="89"/>
        <v>5.5009805407688743E-6</v>
      </c>
      <c r="IG338" s="47">
        <f t="shared" si="89"/>
        <v>6.00281940921994E-5</v>
      </c>
      <c r="IH338" s="47">
        <f t="shared" si="89"/>
        <v>1.2643411820067072E-5</v>
      </c>
      <c r="II338" s="47">
        <f t="shared" si="89"/>
        <v>8.343962635658304E-6</v>
      </c>
      <c r="IJ338" s="47">
        <f t="shared" si="89"/>
        <v>5.6496462302967049E-5</v>
      </c>
      <c r="IK338" s="47">
        <f t="shared" si="89"/>
        <v>5.9054169286018277E-6</v>
      </c>
      <c r="IL338" s="47">
        <f t="shared" si="89"/>
        <v>8.1181653768017212E-6</v>
      </c>
      <c r="IM338" s="47">
        <f t="shared" si="89"/>
        <v>2.7247125974393198E-5</v>
      </c>
      <c r="IN338" s="47">
        <f t="shared" si="89"/>
        <v>1.4279563289521102E-4</v>
      </c>
      <c r="IO338" s="47">
        <f t="shared" si="89"/>
        <v>1.4808056646209473E-5</v>
      </c>
      <c r="IP338" s="16"/>
      <c r="IQ338" s="16"/>
    </row>
    <row r="339" spans="1:251" x14ac:dyDescent="0.2">
      <c r="A339" s="26"/>
      <c r="B339" s="27" t="s">
        <v>38</v>
      </c>
      <c r="C339" s="27" t="s">
        <v>41</v>
      </c>
      <c r="D339" s="27" t="s">
        <v>79</v>
      </c>
      <c r="E339" s="47">
        <f t="shared" si="83"/>
        <v>0</v>
      </c>
      <c r="F339" s="47">
        <f t="shared" si="85"/>
        <v>0</v>
      </c>
      <c r="G339" s="47">
        <f t="shared" si="85"/>
        <v>0</v>
      </c>
      <c r="H339" s="47">
        <f t="shared" si="85"/>
        <v>0</v>
      </c>
      <c r="I339" s="47">
        <f t="shared" si="85"/>
        <v>0</v>
      </c>
      <c r="J339" s="47">
        <f t="shared" si="85"/>
        <v>0</v>
      </c>
      <c r="K339" s="47">
        <f t="shared" si="85"/>
        <v>0</v>
      </c>
      <c r="L339" s="47">
        <f t="shared" si="85"/>
        <v>0</v>
      </c>
      <c r="M339" s="47">
        <f t="shared" si="85"/>
        <v>0</v>
      </c>
      <c r="N339" s="47">
        <f t="shared" si="85"/>
        <v>0</v>
      </c>
      <c r="O339" s="47">
        <f t="shared" si="85"/>
        <v>0</v>
      </c>
      <c r="P339" s="47">
        <f t="shared" si="85"/>
        <v>0</v>
      </c>
      <c r="Q339" s="47">
        <f t="shared" si="85"/>
        <v>0</v>
      </c>
      <c r="R339" s="47">
        <f t="shared" si="85"/>
        <v>0</v>
      </c>
      <c r="S339" s="47">
        <f t="shared" si="85"/>
        <v>0</v>
      </c>
      <c r="T339" s="47">
        <f t="shared" si="85"/>
        <v>0</v>
      </c>
      <c r="U339" s="47">
        <f t="shared" si="85"/>
        <v>0</v>
      </c>
      <c r="V339" s="47">
        <f t="shared" si="85"/>
        <v>0</v>
      </c>
      <c r="W339" s="47">
        <f t="shared" si="85"/>
        <v>0</v>
      </c>
      <c r="X339" s="47">
        <f t="shared" si="85"/>
        <v>0</v>
      </c>
      <c r="Y339" s="47">
        <f t="shared" si="85"/>
        <v>0</v>
      </c>
      <c r="Z339" s="47">
        <f t="shared" si="85"/>
        <v>0</v>
      </c>
      <c r="AA339" s="47">
        <f t="shared" si="85"/>
        <v>0</v>
      </c>
      <c r="AB339" s="47">
        <f t="shared" si="85"/>
        <v>0</v>
      </c>
      <c r="AC339" s="47">
        <f t="shared" si="85"/>
        <v>0</v>
      </c>
      <c r="AD339" s="47">
        <f t="shared" si="85"/>
        <v>0</v>
      </c>
      <c r="AE339" s="47">
        <f t="shared" si="85"/>
        <v>0</v>
      </c>
      <c r="AF339" s="47">
        <f t="shared" si="85"/>
        <v>0</v>
      </c>
      <c r="AG339" s="47">
        <f t="shared" si="85"/>
        <v>0</v>
      </c>
      <c r="AH339" s="47">
        <f t="shared" si="85"/>
        <v>0</v>
      </c>
      <c r="AI339" s="47">
        <f t="shared" si="85"/>
        <v>0</v>
      </c>
      <c r="AJ339" s="47">
        <f t="shared" si="85"/>
        <v>0</v>
      </c>
      <c r="AK339" s="47">
        <f t="shared" si="85"/>
        <v>0</v>
      </c>
      <c r="AL339" s="47">
        <f t="shared" si="85"/>
        <v>0</v>
      </c>
      <c r="AM339" s="47">
        <f t="shared" si="85"/>
        <v>0</v>
      </c>
      <c r="AN339" s="47">
        <f t="shared" si="85"/>
        <v>0</v>
      </c>
      <c r="AO339" s="47">
        <f t="shared" si="85"/>
        <v>0</v>
      </c>
      <c r="AP339" s="47">
        <f t="shared" si="85"/>
        <v>0</v>
      </c>
      <c r="AQ339" s="47">
        <f t="shared" si="85"/>
        <v>0</v>
      </c>
      <c r="AR339" s="47">
        <f t="shared" si="85"/>
        <v>0</v>
      </c>
      <c r="AS339" s="47">
        <f t="shared" si="85"/>
        <v>0</v>
      </c>
      <c r="AT339" s="47">
        <f t="shared" si="85"/>
        <v>0</v>
      </c>
      <c r="AU339" s="47">
        <f t="shared" si="85"/>
        <v>0</v>
      </c>
      <c r="AV339" s="47">
        <f t="shared" si="85"/>
        <v>0</v>
      </c>
      <c r="AW339" s="47">
        <f t="shared" si="85"/>
        <v>0</v>
      </c>
      <c r="AX339" s="47">
        <f t="shared" si="85"/>
        <v>0</v>
      </c>
      <c r="AY339" s="47">
        <f t="shared" si="85"/>
        <v>0</v>
      </c>
      <c r="AZ339" s="47">
        <f t="shared" si="85"/>
        <v>0</v>
      </c>
      <c r="BA339" s="47">
        <f t="shared" si="85"/>
        <v>0</v>
      </c>
      <c r="BB339" s="47">
        <f t="shared" si="85"/>
        <v>0</v>
      </c>
      <c r="BC339" s="47">
        <f t="shared" si="85"/>
        <v>0</v>
      </c>
      <c r="BD339" s="47">
        <f t="shared" si="85"/>
        <v>0</v>
      </c>
      <c r="BE339" s="47">
        <f t="shared" si="85"/>
        <v>0</v>
      </c>
      <c r="BF339" s="47">
        <f t="shared" si="85"/>
        <v>0</v>
      </c>
      <c r="BG339" s="47">
        <f t="shared" si="85"/>
        <v>0</v>
      </c>
      <c r="BH339" s="47">
        <f t="shared" si="85"/>
        <v>0</v>
      </c>
      <c r="BI339" s="47">
        <f t="shared" si="85"/>
        <v>0</v>
      </c>
      <c r="BJ339" s="47">
        <f t="shared" si="85"/>
        <v>0</v>
      </c>
      <c r="BK339" s="47">
        <f t="shared" si="85"/>
        <v>0</v>
      </c>
      <c r="BL339" s="47">
        <f t="shared" si="85"/>
        <v>0</v>
      </c>
      <c r="BM339" s="47">
        <f t="shared" si="85"/>
        <v>0</v>
      </c>
      <c r="BN339" s="47">
        <f t="shared" si="85"/>
        <v>0</v>
      </c>
      <c r="BO339" s="47">
        <f t="shared" si="85"/>
        <v>0</v>
      </c>
      <c r="BP339" s="47">
        <f t="shared" si="85"/>
        <v>0</v>
      </c>
      <c r="BQ339" s="47">
        <f t="shared" ref="BQ339:EB342" si="90">BQ76/BQ$261</f>
        <v>0</v>
      </c>
      <c r="BR339" s="47">
        <f t="shared" si="90"/>
        <v>0</v>
      </c>
      <c r="BS339" s="47">
        <f t="shared" si="90"/>
        <v>0</v>
      </c>
      <c r="BT339" s="47">
        <f t="shared" si="90"/>
        <v>0</v>
      </c>
      <c r="BU339" s="47">
        <f t="shared" si="90"/>
        <v>0</v>
      </c>
      <c r="BV339" s="47">
        <f t="shared" si="90"/>
        <v>0</v>
      </c>
      <c r="BW339" s="47">
        <f t="shared" si="90"/>
        <v>0</v>
      </c>
      <c r="BX339" s="47">
        <f t="shared" si="90"/>
        <v>0</v>
      </c>
      <c r="BY339" s="47">
        <f t="shared" si="90"/>
        <v>0</v>
      </c>
      <c r="BZ339" s="47">
        <f t="shared" si="90"/>
        <v>0</v>
      </c>
      <c r="CA339" s="47">
        <f t="shared" si="90"/>
        <v>0</v>
      </c>
      <c r="CB339" s="47">
        <f t="shared" si="90"/>
        <v>0</v>
      </c>
      <c r="CC339" s="47">
        <f t="shared" si="90"/>
        <v>0</v>
      </c>
      <c r="CD339" s="47">
        <f t="shared" si="90"/>
        <v>0</v>
      </c>
      <c r="CE339" s="47">
        <f t="shared" si="90"/>
        <v>0</v>
      </c>
      <c r="CF339" s="47">
        <f t="shared" si="90"/>
        <v>0</v>
      </c>
      <c r="CG339" s="47">
        <f t="shared" si="90"/>
        <v>0</v>
      </c>
      <c r="CH339" s="47">
        <f t="shared" si="90"/>
        <v>0</v>
      </c>
      <c r="CI339" s="47">
        <f t="shared" si="90"/>
        <v>0</v>
      </c>
      <c r="CJ339" s="47">
        <f t="shared" si="90"/>
        <v>0</v>
      </c>
      <c r="CK339" s="47">
        <f t="shared" si="90"/>
        <v>0</v>
      </c>
      <c r="CL339" s="47">
        <f t="shared" si="90"/>
        <v>0</v>
      </c>
      <c r="CM339" s="47">
        <f t="shared" si="90"/>
        <v>0</v>
      </c>
      <c r="CN339" s="47">
        <f t="shared" si="90"/>
        <v>0</v>
      </c>
      <c r="CO339" s="47">
        <f t="shared" si="90"/>
        <v>0</v>
      </c>
      <c r="CP339" s="47">
        <f t="shared" si="90"/>
        <v>0</v>
      </c>
      <c r="CQ339" s="47">
        <f t="shared" si="90"/>
        <v>0</v>
      </c>
      <c r="CR339" s="47">
        <f t="shared" si="90"/>
        <v>0</v>
      </c>
      <c r="CS339" s="47">
        <f t="shared" si="90"/>
        <v>0</v>
      </c>
      <c r="CT339" s="47">
        <f t="shared" si="90"/>
        <v>0</v>
      </c>
      <c r="CU339" s="47">
        <f t="shared" si="90"/>
        <v>0</v>
      </c>
      <c r="CV339" s="47">
        <f t="shared" si="90"/>
        <v>0</v>
      </c>
      <c r="CW339" s="47">
        <f t="shared" si="90"/>
        <v>0</v>
      </c>
      <c r="CX339" s="47">
        <f t="shared" si="90"/>
        <v>0</v>
      </c>
      <c r="CY339" s="47">
        <f t="shared" si="90"/>
        <v>0</v>
      </c>
      <c r="CZ339" s="47">
        <f t="shared" si="90"/>
        <v>0</v>
      </c>
      <c r="DA339" s="47">
        <f t="shared" si="90"/>
        <v>0</v>
      </c>
      <c r="DB339" s="47">
        <f t="shared" si="90"/>
        <v>0</v>
      </c>
      <c r="DC339" s="47">
        <f t="shared" si="90"/>
        <v>0</v>
      </c>
      <c r="DD339" s="47">
        <f t="shared" si="90"/>
        <v>0</v>
      </c>
      <c r="DE339" s="47">
        <f t="shared" si="90"/>
        <v>0</v>
      </c>
      <c r="DF339" s="47">
        <f t="shared" si="90"/>
        <v>0</v>
      </c>
      <c r="DG339" s="47">
        <f t="shared" si="90"/>
        <v>0</v>
      </c>
      <c r="DH339" s="47">
        <f t="shared" si="90"/>
        <v>0</v>
      </c>
      <c r="DI339" s="47">
        <f t="shared" si="90"/>
        <v>0</v>
      </c>
      <c r="DJ339" s="47">
        <f t="shared" si="90"/>
        <v>0</v>
      </c>
      <c r="DK339" s="47">
        <f t="shared" si="90"/>
        <v>0</v>
      </c>
      <c r="DL339" s="47">
        <f t="shared" si="90"/>
        <v>0</v>
      </c>
      <c r="DM339" s="47">
        <f t="shared" si="90"/>
        <v>0</v>
      </c>
      <c r="DN339" s="47">
        <f t="shared" si="90"/>
        <v>0</v>
      </c>
      <c r="DO339" s="47">
        <f t="shared" si="90"/>
        <v>0</v>
      </c>
      <c r="DP339" s="47">
        <f t="shared" si="90"/>
        <v>0</v>
      </c>
      <c r="DQ339" s="47">
        <f t="shared" si="90"/>
        <v>0</v>
      </c>
      <c r="DR339" s="47">
        <f t="shared" si="90"/>
        <v>0</v>
      </c>
      <c r="DS339" s="47">
        <f t="shared" si="90"/>
        <v>0</v>
      </c>
      <c r="DT339" s="47">
        <f t="shared" si="90"/>
        <v>0</v>
      </c>
      <c r="DU339" s="47">
        <f t="shared" si="90"/>
        <v>0</v>
      </c>
      <c r="DV339" s="47">
        <f t="shared" si="90"/>
        <v>0</v>
      </c>
      <c r="DW339" s="47">
        <f t="shared" si="90"/>
        <v>0</v>
      </c>
      <c r="DX339" s="47">
        <f t="shared" si="90"/>
        <v>0</v>
      </c>
      <c r="DY339" s="47">
        <f t="shared" si="90"/>
        <v>0</v>
      </c>
      <c r="DZ339" s="47">
        <f t="shared" si="90"/>
        <v>0</v>
      </c>
      <c r="EA339" s="47">
        <f t="shared" si="90"/>
        <v>0</v>
      </c>
      <c r="EB339" s="47">
        <f t="shared" si="90"/>
        <v>0</v>
      </c>
      <c r="EC339" s="47">
        <f t="shared" si="86"/>
        <v>0</v>
      </c>
      <c r="ED339" s="47">
        <f t="shared" si="84"/>
        <v>0</v>
      </c>
      <c r="EE339" s="47">
        <f t="shared" si="84"/>
        <v>0</v>
      </c>
      <c r="EF339" s="47">
        <f t="shared" ref="EF339:GQ342" si="91">EF76/EF$261</f>
        <v>0</v>
      </c>
      <c r="EG339" s="47">
        <f t="shared" si="91"/>
        <v>0</v>
      </c>
      <c r="EH339" s="47">
        <f t="shared" si="91"/>
        <v>0</v>
      </c>
      <c r="EI339" s="47">
        <f t="shared" si="91"/>
        <v>0</v>
      </c>
      <c r="EJ339" s="47">
        <f t="shared" si="91"/>
        <v>0</v>
      </c>
      <c r="EK339" s="47">
        <f t="shared" si="91"/>
        <v>0</v>
      </c>
      <c r="EL339" s="47">
        <f t="shared" si="91"/>
        <v>0</v>
      </c>
      <c r="EM339" s="47">
        <f t="shared" si="91"/>
        <v>0</v>
      </c>
      <c r="EN339" s="47">
        <f t="shared" si="91"/>
        <v>0</v>
      </c>
      <c r="EO339" s="47">
        <f t="shared" si="91"/>
        <v>0</v>
      </c>
      <c r="EP339" s="47">
        <f t="shared" si="91"/>
        <v>0</v>
      </c>
      <c r="EQ339" s="47">
        <f t="shared" si="91"/>
        <v>0</v>
      </c>
      <c r="ER339" s="47">
        <f t="shared" si="91"/>
        <v>0</v>
      </c>
      <c r="ES339" s="47">
        <f t="shared" si="91"/>
        <v>0</v>
      </c>
      <c r="ET339" s="47">
        <f t="shared" si="91"/>
        <v>0</v>
      </c>
      <c r="EU339" s="47">
        <f t="shared" si="91"/>
        <v>0</v>
      </c>
      <c r="EV339" s="47">
        <f t="shared" si="91"/>
        <v>0</v>
      </c>
      <c r="EW339" s="47">
        <f t="shared" si="91"/>
        <v>0</v>
      </c>
      <c r="EX339" s="47">
        <f t="shared" si="91"/>
        <v>0</v>
      </c>
      <c r="EY339" s="47">
        <f t="shared" si="91"/>
        <v>0</v>
      </c>
      <c r="EZ339" s="47">
        <f t="shared" si="91"/>
        <v>0</v>
      </c>
      <c r="FA339" s="47">
        <f t="shared" si="91"/>
        <v>0</v>
      </c>
      <c r="FB339" s="47">
        <f t="shared" si="91"/>
        <v>0</v>
      </c>
      <c r="FC339" s="47">
        <f t="shared" si="91"/>
        <v>0</v>
      </c>
      <c r="FD339" s="47">
        <f t="shared" si="91"/>
        <v>0</v>
      </c>
      <c r="FE339" s="47">
        <f t="shared" si="91"/>
        <v>0</v>
      </c>
      <c r="FF339" s="47">
        <f t="shared" si="91"/>
        <v>0</v>
      </c>
      <c r="FG339" s="47">
        <f t="shared" si="91"/>
        <v>0</v>
      </c>
      <c r="FH339" s="47">
        <f t="shared" si="91"/>
        <v>0</v>
      </c>
      <c r="FI339" s="47">
        <f t="shared" si="91"/>
        <v>0</v>
      </c>
      <c r="FJ339" s="47">
        <f t="shared" si="91"/>
        <v>0</v>
      </c>
      <c r="FK339" s="47">
        <f t="shared" si="91"/>
        <v>0</v>
      </c>
      <c r="FL339" s="47">
        <f t="shared" si="91"/>
        <v>0</v>
      </c>
      <c r="FM339" s="47">
        <f t="shared" si="91"/>
        <v>0</v>
      </c>
      <c r="FN339" s="47">
        <f t="shared" si="91"/>
        <v>0</v>
      </c>
      <c r="FO339" s="47">
        <f t="shared" si="91"/>
        <v>0</v>
      </c>
      <c r="FP339" s="47">
        <f t="shared" si="91"/>
        <v>0</v>
      </c>
      <c r="FQ339" s="47">
        <f t="shared" si="91"/>
        <v>0</v>
      </c>
      <c r="FR339" s="47">
        <f t="shared" si="91"/>
        <v>0</v>
      </c>
      <c r="FS339" s="47">
        <f t="shared" si="91"/>
        <v>0</v>
      </c>
      <c r="FT339" s="47">
        <f t="shared" si="91"/>
        <v>0</v>
      </c>
      <c r="FU339" s="47">
        <f t="shared" si="91"/>
        <v>0</v>
      </c>
      <c r="FV339" s="47">
        <f t="shared" si="91"/>
        <v>0</v>
      </c>
      <c r="FW339" s="47">
        <f t="shared" si="91"/>
        <v>0</v>
      </c>
      <c r="FX339" s="47">
        <f t="shared" si="91"/>
        <v>0</v>
      </c>
      <c r="FY339" s="47">
        <f t="shared" si="91"/>
        <v>0</v>
      </c>
      <c r="FZ339" s="47">
        <f t="shared" si="91"/>
        <v>0</v>
      </c>
      <c r="GA339" s="47">
        <f t="shared" si="91"/>
        <v>0</v>
      </c>
      <c r="GB339" s="47">
        <f t="shared" si="91"/>
        <v>0</v>
      </c>
      <c r="GC339" s="47">
        <f t="shared" si="91"/>
        <v>0</v>
      </c>
      <c r="GD339" s="47">
        <f t="shared" si="91"/>
        <v>0</v>
      </c>
      <c r="GE339" s="47">
        <f t="shared" si="91"/>
        <v>0</v>
      </c>
      <c r="GF339" s="47">
        <f t="shared" si="91"/>
        <v>0</v>
      </c>
      <c r="GG339" s="47">
        <f t="shared" si="91"/>
        <v>0</v>
      </c>
      <c r="GH339" s="47">
        <f t="shared" si="91"/>
        <v>0</v>
      </c>
      <c r="GI339" s="47">
        <f t="shared" si="91"/>
        <v>0</v>
      </c>
      <c r="GJ339" s="47">
        <f t="shared" si="91"/>
        <v>0</v>
      </c>
      <c r="GK339" s="47">
        <f t="shared" si="91"/>
        <v>0</v>
      </c>
      <c r="GL339" s="47">
        <f t="shared" si="91"/>
        <v>0</v>
      </c>
      <c r="GM339" s="47">
        <f t="shared" si="91"/>
        <v>0</v>
      </c>
      <c r="GN339" s="47">
        <f t="shared" si="91"/>
        <v>0</v>
      </c>
      <c r="GO339" s="47">
        <f t="shared" si="91"/>
        <v>0</v>
      </c>
      <c r="GP339" s="47">
        <f t="shared" si="91"/>
        <v>0</v>
      </c>
      <c r="GQ339" s="47">
        <f t="shared" si="91"/>
        <v>0</v>
      </c>
      <c r="GR339" s="47">
        <f t="shared" si="88"/>
        <v>0</v>
      </c>
      <c r="GS339" s="47">
        <f t="shared" si="88"/>
        <v>0</v>
      </c>
      <c r="GT339" s="47">
        <f t="shared" si="88"/>
        <v>0</v>
      </c>
      <c r="GU339" s="47">
        <f t="shared" si="88"/>
        <v>0</v>
      </c>
      <c r="GV339" s="47">
        <f t="shared" si="88"/>
        <v>0</v>
      </c>
      <c r="GW339" s="47">
        <f t="shared" si="88"/>
        <v>0</v>
      </c>
      <c r="GX339" s="47">
        <f t="shared" si="88"/>
        <v>0</v>
      </c>
      <c r="GY339" s="47">
        <f t="shared" si="88"/>
        <v>0</v>
      </c>
      <c r="GZ339" s="47">
        <f t="shared" si="89"/>
        <v>0</v>
      </c>
      <c r="HA339" s="47">
        <f t="shared" si="89"/>
        <v>0</v>
      </c>
      <c r="HB339" s="47">
        <f t="shared" si="89"/>
        <v>0</v>
      </c>
      <c r="HC339" s="47">
        <f t="shared" si="89"/>
        <v>0</v>
      </c>
      <c r="HD339" s="47">
        <f t="shared" si="89"/>
        <v>0</v>
      </c>
      <c r="HE339" s="47">
        <f t="shared" si="89"/>
        <v>0</v>
      </c>
      <c r="HF339" s="47">
        <f t="shared" si="89"/>
        <v>0</v>
      </c>
      <c r="HG339" s="47">
        <f t="shared" si="89"/>
        <v>2.8832778133051701E-7</v>
      </c>
      <c r="HH339" s="47">
        <f t="shared" si="89"/>
        <v>0</v>
      </c>
      <c r="HI339" s="47">
        <f t="shared" si="89"/>
        <v>0</v>
      </c>
      <c r="HJ339" s="47">
        <f t="shared" si="89"/>
        <v>0</v>
      </c>
      <c r="HK339" s="47">
        <f t="shared" si="89"/>
        <v>0</v>
      </c>
      <c r="HL339" s="47">
        <f t="shared" si="89"/>
        <v>0</v>
      </c>
      <c r="HM339" s="47">
        <f t="shared" si="89"/>
        <v>0</v>
      </c>
      <c r="HN339" s="47">
        <f t="shared" si="89"/>
        <v>0</v>
      </c>
      <c r="HO339" s="47">
        <f t="shared" si="89"/>
        <v>0</v>
      </c>
      <c r="HP339" s="47">
        <f t="shared" si="89"/>
        <v>0</v>
      </c>
      <c r="HQ339" s="47">
        <f t="shared" si="89"/>
        <v>0</v>
      </c>
      <c r="HR339" s="47">
        <f t="shared" si="89"/>
        <v>0</v>
      </c>
      <c r="HS339" s="47">
        <f t="shared" si="89"/>
        <v>0</v>
      </c>
      <c r="HT339" s="47">
        <f t="shared" si="89"/>
        <v>0</v>
      </c>
      <c r="HU339" s="47">
        <f t="shared" si="89"/>
        <v>0</v>
      </c>
      <c r="HV339" s="47">
        <f t="shared" si="89"/>
        <v>0</v>
      </c>
      <c r="HW339" s="47">
        <f t="shared" si="89"/>
        <v>0</v>
      </c>
      <c r="HX339" s="47">
        <f t="shared" si="89"/>
        <v>0</v>
      </c>
      <c r="HY339" s="47">
        <f t="shared" si="89"/>
        <v>0</v>
      </c>
      <c r="HZ339" s="47">
        <f t="shared" si="89"/>
        <v>0</v>
      </c>
      <c r="IA339" s="47">
        <f t="shared" si="89"/>
        <v>0</v>
      </c>
      <c r="IB339" s="47">
        <f t="shared" si="89"/>
        <v>0</v>
      </c>
      <c r="IC339" s="47">
        <f t="shared" si="89"/>
        <v>0</v>
      </c>
      <c r="ID339" s="47">
        <f t="shared" si="89"/>
        <v>0</v>
      </c>
      <c r="IE339" s="47">
        <f t="shared" si="89"/>
        <v>0</v>
      </c>
      <c r="IF339" s="47">
        <f t="shared" si="89"/>
        <v>0</v>
      </c>
      <c r="IG339" s="47">
        <f t="shared" si="89"/>
        <v>0</v>
      </c>
      <c r="IH339" s="47">
        <f t="shared" si="89"/>
        <v>0</v>
      </c>
      <c r="II339" s="47">
        <f t="shared" si="89"/>
        <v>0</v>
      </c>
      <c r="IJ339" s="47">
        <f t="shared" si="89"/>
        <v>0</v>
      </c>
      <c r="IK339" s="47">
        <f t="shared" si="89"/>
        <v>0</v>
      </c>
      <c r="IL339" s="47">
        <f t="shared" si="89"/>
        <v>0</v>
      </c>
      <c r="IM339" s="47">
        <f t="shared" si="89"/>
        <v>0</v>
      </c>
      <c r="IN339" s="47">
        <f t="shared" si="89"/>
        <v>0</v>
      </c>
      <c r="IO339" s="47">
        <f t="shared" si="89"/>
        <v>0</v>
      </c>
      <c r="IP339" s="16"/>
      <c r="IQ339" s="16"/>
    </row>
    <row r="340" spans="1:251" x14ac:dyDescent="0.2">
      <c r="A340" s="28"/>
      <c r="B340" s="29" t="s">
        <v>4</v>
      </c>
      <c r="C340" s="29" t="s">
        <v>42</v>
      </c>
      <c r="D340" s="29" t="s">
        <v>45</v>
      </c>
      <c r="E340" s="47">
        <f t="shared" si="83"/>
        <v>8.7390193874088169E-6</v>
      </c>
      <c r="F340" s="47">
        <f t="shared" ref="F340:BQ343" si="92">F77/F$261</f>
        <v>2.2026933713200935E-7</v>
      </c>
      <c r="G340" s="47">
        <f t="shared" si="92"/>
        <v>2.2252226284822006E-5</v>
      </c>
      <c r="H340" s="47">
        <f t="shared" si="92"/>
        <v>4.346850543432449E-7</v>
      </c>
      <c r="I340" s="47">
        <f t="shared" si="92"/>
        <v>1.0005256753037133E-6</v>
      </c>
      <c r="J340" s="47">
        <f t="shared" si="92"/>
        <v>6.8864855955394012E-6</v>
      </c>
      <c r="K340" s="47">
        <f t="shared" si="92"/>
        <v>6.5045957948689897E-7</v>
      </c>
      <c r="L340" s="47">
        <f t="shared" si="92"/>
        <v>7.6714516978848873E-9</v>
      </c>
      <c r="M340" s="47">
        <f t="shared" si="92"/>
        <v>2.8301263271023624E-7</v>
      </c>
      <c r="N340" s="47">
        <f t="shared" si="92"/>
        <v>7.3145141496105189E-7</v>
      </c>
      <c r="O340" s="47">
        <f t="shared" si="92"/>
        <v>3.264822525535688E-8</v>
      </c>
      <c r="P340" s="47">
        <f t="shared" si="92"/>
        <v>3.4644806523806718E-8</v>
      </c>
      <c r="Q340" s="47">
        <f t="shared" si="92"/>
        <v>1.4524253256679375E-8</v>
      </c>
      <c r="R340" s="47">
        <f t="shared" si="92"/>
        <v>1.8638314203253562E-8</v>
      </c>
      <c r="S340" s="47">
        <f t="shared" si="92"/>
        <v>1.8115321720973051E-8</v>
      </c>
      <c r="T340" s="47">
        <f t="shared" si="92"/>
        <v>6.3583295355142249E-7</v>
      </c>
      <c r="U340" s="47">
        <f t="shared" si="92"/>
        <v>7.7592317470010413E-8</v>
      </c>
      <c r="V340" s="47">
        <f t="shared" si="92"/>
        <v>1.2158829807312876E-7</v>
      </c>
      <c r="W340" s="47">
        <f t="shared" si="92"/>
        <v>6.7572201334655378E-8</v>
      </c>
      <c r="X340" s="47">
        <f t="shared" si="92"/>
        <v>2.8678261084909751E-7</v>
      </c>
      <c r="Y340" s="47">
        <f t="shared" si="92"/>
        <v>3.7667244637347681E-7</v>
      </c>
      <c r="Z340" s="47">
        <f t="shared" si="92"/>
        <v>6.2859702724975558E-6</v>
      </c>
      <c r="AA340" s="47">
        <f t="shared" si="92"/>
        <v>2.6520525869426299E-8</v>
      </c>
      <c r="AB340" s="47">
        <f t="shared" si="92"/>
        <v>1.2436681207527406E-6</v>
      </c>
      <c r="AC340" s="47">
        <f t="shared" si="92"/>
        <v>3.4304144755815632E-8</v>
      </c>
      <c r="AD340" s="47">
        <f t="shared" si="92"/>
        <v>6.5326890813087518E-8</v>
      </c>
      <c r="AE340" s="47">
        <f t="shared" si="92"/>
        <v>1.6717388445184828E-8</v>
      </c>
      <c r="AF340" s="47">
        <f t="shared" si="92"/>
        <v>1.5709084616193324E-8</v>
      </c>
      <c r="AG340" s="47">
        <f t="shared" si="92"/>
        <v>4.4103730579535055E-8</v>
      </c>
      <c r="AH340" s="47">
        <f t="shared" si="92"/>
        <v>3.3956279705477366E-8</v>
      </c>
      <c r="AI340" s="47">
        <f t="shared" si="92"/>
        <v>1.6996259675777758E-7</v>
      </c>
      <c r="AJ340" s="47">
        <f t="shared" si="92"/>
        <v>1.6509614492371222E-7</v>
      </c>
      <c r="AK340" s="47">
        <f t="shared" si="92"/>
        <v>4.8625638194343055E-7</v>
      </c>
      <c r="AL340" s="47">
        <f t="shared" si="92"/>
        <v>5.4852648251081301E-7</v>
      </c>
      <c r="AM340" s="47">
        <f t="shared" si="92"/>
        <v>2.7806096686339466E-7</v>
      </c>
      <c r="AN340" s="47">
        <f t="shared" si="92"/>
        <v>1.7338145458040868E-5</v>
      </c>
      <c r="AO340" s="47">
        <f t="shared" si="92"/>
        <v>1.1063728640624292E-6</v>
      </c>
      <c r="AP340" s="47">
        <f t="shared" si="92"/>
        <v>3.8591053210293827E-5</v>
      </c>
      <c r="AQ340" s="47">
        <f t="shared" si="92"/>
        <v>9.5658830306600697E-6</v>
      </c>
      <c r="AR340" s="47">
        <f t="shared" si="92"/>
        <v>9.4953646822380952E-6</v>
      </c>
      <c r="AS340" s="47">
        <f t="shared" si="92"/>
        <v>1.4169154838392683E-5</v>
      </c>
      <c r="AT340" s="47">
        <f t="shared" si="92"/>
        <v>4.381917116782363E-6</v>
      </c>
      <c r="AU340" s="47">
        <f t="shared" si="92"/>
        <v>1.9896418944000375E-8</v>
      </c>
      <c r="AV340" s="47">
        <f t="shared" si="92"/>
        <v>3.1481301567130036E-6</v>
      </c>
      <c r="AW340" s="47">
        <f t="shared" si="92"/>
        <v>6.2632646338452582E-6</v>
      </c>
      <c r="AX340" s="47">
        <f t="shared" si="92"/>
        <v>2.0309266119283689E-7</v>
      </c>
      <c r="AY340" s="47">
        <f t="shared" si="92"/>
        <v>3.8577098134682937E-8</v>
      </c>
      <c r="AZ340" s="47">
        <f t="shared" si="92"/>
        <v>8.4544407784359974E-8</v>
      </c>
      <c r="BA340" s="47">
        <f t="shared" si="92"/>
        <v>1.8186791285265485E-8</v>
      </c>
      <c r="BB340" s="47">
        <f t="shared" si="92"/>
        <v>4.3041013397609298E-8</v>
      </c>
      <c r="BC340" s="47">
        <f t="shared" si="92"/>
        <v>5.2619385307070533E-6</v>
      </c>
      <c r="BD340" s="47">
        <f t="shared" si="92"/>
        <v>7.5381746373229502E-8</v>
      </c>
      <c r="BE340" s="47">
        <f t="shared" si="92"/>
        <v>6.1300574246815122E-6</v>
      </c>
      <c r="BF340" s="47">
        <f t="shared" si="92"/>
        <v>0</v>
      </c>
      <c r="BG340" s="47">
        <f t="shared" si="92"/>
        <v>1.458035404901992E-6</v>
      </c>
      <c r="BH340" s="47">
        <f t="shared" si="92"/>
        <v>1.4531370364357279E-6</v>
      </c>
      <c r="BI340" s="47">
        <f t="shared" si="92"/>
        <v>1.3055932211919799E-5</v>
      </c>
      <c r="BJ340" s="47">
        <f t="shared" si="92"/>
        <v>3.01635445957321E-8</v>
      </c>
      <c r="BK340" s="47">
        <f t="shared" si="92"/>
        <v>5.4069812610033287E-8</v>
      </c>
      <c r="BL340" s="47">
        <f t="shared" si="92"/>
        <v>9.6651270734167775E-8</v>
      </c>
      <c r="BM340" s="47">
        <f t="shared" si="92"/>
        <v>6.4682758511303678E-6</v>
      </c>
      <c r="BN340" s="47">
        <f t="shared" si="92"/>
        <v>2.5121278095455524E-8</v>
      </c>
      <c r="BO340" s="47">
        <f t="shared" si="92"/>
        <v>4.5807068221031963E-9</v>
      </c>
      <c r="BP340" s="47">
        <f t="shared" si="92"/>
        <v>4.6627223393884071E-8</v>
      </c>
      <c r="BQ340" s="47">
        <f t="shared" si="92"/>
        <v>1.0532390374613009E-6</v>
      </c>
      <c r="BR340" s="47">
        <f t="shared" si="90"/>
        <v>7.1229148918506237E-9</v>
      </c>
      <c r="BS340" s="47">
        <f t="shared" si="90"/>
        <v>7.0311812451585025E-7</v>
      </c>
      <c r="BT340" s="47">
        <f t="shared" si="90"/>
        <v>4.09392431795606E-7</v>
      </c>
      <c r="BU340" s="47">
        <f t="shared" si="90"/>
        <v>8.7327017656973171E-7</v>
      </c>
      <c r="BV340" s="47">
        <f t="shared" si="90"/>
        <v>0</v>
      </c>
      <c r="BW340" s="47">
        <f t="shared" si="90"/>
        <v>9.7714238656137917E-2</v>
      </c>
      <c r="BX340" s="47">
        <f t="shared" si="90"/>
        <v>3.919604697520631E-4</v>
      </c>
      <c r="BY340" s="47">
        <f t="shared" si="90"/>
        <v>0.16588867307883637</v>
      </c>
      <c r="BZ340" s="47">
        <f t="shared" si="90"/>
        <v>7.673014996626629E-3</v>
      </c>
      <c r="CA340" s="47">
        <f t="shared" si="90"/>
        <v>8.1951781984368286E-3</v>
      </c>
      <c r="CB340" s="47">
        <f t="shared" si="90"/>
        <v>5.6229594030788664E-2</v>
      </c>
      <c r="CC340" s="47">
        <f t="shared" si="90"/>
        <v>4.4670258729229595E-4</v>
      </c>
      <c r="CD340" s="47">
        <f t="shared" si="90"/>
        <v>2.3636396030217459E-5</v>
      </c>
      <c r="CE340" s="47">
        <f t="shared" si="90"/>
        <v>1.8880392701634025E-3</v>
      </c>
      <c r="CF340" s="47">
        <f t="shared" si="90"/>
        <v>4.5661277358411958E-3</v>
      </c>
      <c r="CG340" s="47">
        <f t="shared" si="90"/>
        <v>1.9179325642342028E-4</v>
      </c>
      <c r="CH340" s="47">
        <f t="shared" si="90"/>
        <v>1.0215130586645443E-4</v>
      </c>
      <c r="CI340" s="47">
        <f t="shared" si="90"/>
        <v>1.281561686534761E-4</v>
      </c>
      <c r="CJ340" s="47">
        <f t="shared" si="90"/>
        <v>1.6750990388183465E-4</v>
      </c>
      <c r="CK340" s="47">
        <f t="shared" si="90"/>
        <v>6.5101855375094159E-5</v>
      </c>
      <c r="CL340" s="47">
        <f t="shared" si="90"/>
        <v>3.3901689726277467E-2</v>
      </c>
      <c r="CM340" s="47">
        <f t="shared" si="90"/>
        <v>1.1031672011016534E-4</v>
      </c>
      <c r="CN340" s="47">
        <f t="shared" si="90"/>
        <v>1.8321232361623813E-3</v>
      </c>
      <c r="CO340" s="47">
        <f t="shared" si="90"/>
        <v>1.2098081622940929E-4</v>
      </c>
      <c r="CP340" s="47">
        <f t="shared" si="90"/>
        <v>1.4361016740910146E-4</v>
      </c>
      <c r="CQ340" s="47">
        <f t="shared" si="90"/>
        <v>3.3486410367076412E-4</v>
      </c>
      <c r="CR340" s="47">
        <f t="shared" si="90"/>
        <v>3.116154811622748E-2</v>
      </c>
      <c r="CS340" s="47">
        <f t="shared" si="90"/>
        <v>1.3488339307059642E-4</v>
      </c>
      <c r="CT340" s="47">
        <f t="shared" si="90"/>
        <v>8.9482751111341372E-5</v>
      </c>
      <c r="CU340" s="47">
        <f t="shared" si="90"/>
        <v>5.4914034665570668E-4</v>
      </c>
      <c r="CV340" s="47">
        <f t="shared" si="90"/>
        <v>1.7553977103813669E-4</v>
      </c>
      <c r="CW340" s="47">
        <f t="shared" si="90"/>
        <v>3.4082651414140249E-4</v>
      </c>
      <c r="CX340" s="47">
        <f t="shared" si="90"/>
        <v>1.5633731836818527E-4</v>
      </c>
      <c r="CY340" s="47">
        <f t="shared" si="90"/>
        <v>1.7928210129796842E-5</v>
      </c>
      <c r="CZ340" s="47">
        <f t="shared" si="90"/>
        <v>2.1537745874347858E-4</v>
      </c>
      <c r="DA340" s="47">
        <f t="shared" si="90"/>
        <v>1.6875898305618779E-3</v>
      </c>
      <c r="DB340" s="47">
        <f t="shared" si="90"/>
        <v>2.7237950900127245E-4</v>
      </c>
      <c r="DC340" s="47">
        <f t="shared" si="90"/>
        <v>3.4389905352895669E-3</v>
      </c>
      <c r="DD340" s="47">
        <f t="shared" si="90"/>
        <v>1.351250563298427E-3</v>
      </c>
      <c r="DE340" s="47">
        <f t="shared" si="90"/>
        <v>0</v>
      </c>
      <c r="DF340" s="47">
        <f t="shared" si="90"/>
        <v>3.2232378394070925E-5</v>
      </c>
      <c r="DG340" s="47">
        <f t="shared" si="90"/>
        <v>4.2632613407352085E-12</v>
      </c>
      <c r="DH340" s="47">
        <f t="shared" si="90"/>
        <v>2.2896112439097535E-4</v>
      </c>
      <c r="DI340" s="47">
        <f t="shared" si="90"/>
        <v>1.3754634713200825E-6</v>
      </c>
      <c r="DJ340" s="47">
        <f t="shared" si="90"/>
        <v>6.3484763642676013E-7</v>
      </c>
      <c r="DK340" s="47">
        <f t="shared" si="90"/>
        <v>2.643341886510162E-5</v>
      </c>
      <c r="DL340" s="47">
        <f t="shared" si="90"/>
        <v>9.5992164933689548E-7</v>
      </c>
      <c r="DM340" s="47">
        <f t="shared" si="90"/>
        <v>2.0797654461309975E-9</v>
      </c>
      <c r="DN340" s="47">
        <f t="shared" si="90"/>
        <v>1.9378907317063942E-6</v>
      </c>
      <c r="DO340" s="47">
        <f t="shared" si="90"/>
        <v>1.0677365075465204E-6</v>
      </c>
      <c r="DP340" s="47">
        <f t="shared" si="90"/>
        <v>4.6739577249707695E-9</v>
      </c>
      <c r="DQ340" s="47">
        <f t="shared" si="90"/>
        <v>6.0151368532354542E-11</v>
      </c>
      <c r="DR340" s="47">
        <f t="shared" si="90"/>
        <v>4.8501751368744861E-11</v>
      </c>
      <c r="DS340" s="47">
        <f t="shared" si="90"/>
        <v>4.3565288060068054E-9</v>
      </c>
      <c r="DT340" s="47">
        <f t="shared" si="90"/>
        <v>8.9175922726004819E-10</v>
      </c>
      <c r="DU340" s="47">
        <f t="shared" si="90"/>
        <v>2.0600394747312409E-7</v>
      </c>
      <c r="DV340" s="47">
        <f t="shared" si="90"/>
        <v>3.3033815886167141E-10</v>
      </c>
      <c r="DW340" s="47">
        <f t="shared" si="90"/>
        <v>8.4300232319388042E-8</v>
      </c>
      <c r="DX340" s="47">
        <f t="shared" si="90"/>
        <v>2.4945137242731307E-10</v>
      </c>
      <c r="DY340" s="47">
        <f t="shared" si="90"/>
        <v>1.7352687841963105E-9</v>
      </c>
      <c r="DZ340" s="47">
        <f t="shared" si="90"/>
        <v>2.9231175965374626E-6</v>
      </c>
      <c r="EA340" s="47">
        <f t="shared" si="90"/>
        <v>1.8947275391118906E-4</v>
      </c>
      <c r="EB340" s="47">
        <f t="shared" si="90"/>
        <v>7.6495016171546428E-11</v>
      </c>
      <c r="EC340" s="47">
        <f t="shared" si="86"/>
        <v>2.6202641131767257E-6</v>
      </c>
      <c r="ED340" s="47">
        <f t="shared" si="84"/>
        <v>1.6750517933090335E-9</v>
      </c>
      <c r="EE340" s="47">
        <f t="shared" si="84"/>
        <v>1.1824737613881999E-7</v>
      </c>
      <c r="EF340" s="47">
        <f t="shared" si="91"/>
        <v>4.6304338499750204E-7</v>
      </c>
      <c r="EG340" s="47">
        <f t="shared" si="91"/>
        <v>1.3514203020905509E-10</v>
      </c>
      <c r="EH340" s="47">
        <f t="shared" si="91"/>
        <v>8.7652463410873632E-9</v>
      </c>
      <c r="EI340" s="47">
        <f t="shared" si="91"/>
        <v>4.6033977320061105E-7</v>
      </c>
      <c r="EJ340" s="47">
        <f t="shared" si="91"/>
        <v>1.8617917777181116E-6</v>
      </c>
      <c r="EK340" s="47">
        <f t="shared" si="91"/>
        <v>4.4545003116171984E-6</v>
      </c>
      <c r="EL340" s="47">
        <f t="shared" si="91"/>
        <v>2.2957328326901578E-6</v>
      </c>
      <c r="EM340" s="47">
        <f t="shared" si="91"/>
        <v>5.0940240846773794E-6</v>
      </c>
      <c r="EN340" s="47">
        <f t="shared" si="91"/>
        <v>0</v>
      </c>
      <c r="EO340" s="47">
        <f t="shared" si="91"/>
        <v>6.9563715818747395E-6</v>
      </c>
      <c r="EP340" s="47">
        <f t="shared" si="91"/>
        <v>0</v>
      </c>
      <c r="EQ340" s="47">
        <f t="shared" si="91"/>
        <v>4.8365018088296114E-4</v>
      </c>
      <c r="ER340" s="47">
        <f t="shared" si="91"/>
        <v>3.8584731612992398E-4</v>
      </c>
      <c r="ES340" s="47">
        <f t="shared" si="91"/>
        <v>1.9576453470805032E-4</v>
      </c>
      <c r="ET340" s="47">
        <f t="shared" si="91"/>
        <v>1.2464041367684853E-4</v>
      </c>
      <c r="EU340" s="47">
        <f t="shared" si="91"/>
        <v>1.0091183656508337E-6</v>
      </c>
      <c r="EV340" s="47">
        <f t="shared" si="91"/>
        <v>0</v>
      </c>
      <c r="EW340" s="47">
        <f t="shared" si="91"/>
        <v>1.3918940665066702E-5</v>
      </c>
      <c r="EX340" s="47">
        <f t="shared" si="91"/>
        <v>4.3862315584852464E-4</v>
      </c>
      <c r="EY340" s="47">
        <f t="shared" si="91"/>
        <v>3.3043578209739882E-7</v>
      </c>
      <c r="EZ340" s="47">
        <f t="shared" si="91"/>
        <v>5.9781225716884195E-7</v>
      </c>
      <c r="FA340" s="47">
        <f t="shared" si="91"/>
        <v>3.4509968020396345E-6</v>
      </c>
      <c r="FB340" s="47">
        <f t="shared" si="91"/>
        <v>4.8877907949388544E-7</v>
      </c>
      <c r="FC340" s="47">
        <f t="shared" si="91"/>
        <v>2.7307514185993371E-6</v>
      </c>
      <c r="FD340" s="47">
        <f t="shared" si="91"/>
        <v>5.2615509149431746E-5</v>
      </c>
      <c r="FE340" s="47">
        <f t="shared" si="91"/>
        <v>0</v>
      </c>
      <c r="FF340" s="47">
        <f t="shared" si="91"/>
        <v>0</v>
      </c>
      <c r="FG340" s="47">
        <f t="shared" si="91"/>
        <v>0</v>
      </c>
      <c r="FH340" s="47">
        <f t="shared" si="91"/>
        <v>0</v>
      </c>
      <c r="FI340" s="47">
        <f t="shared" si="91"/>
        <v>0</v>
      </c>
      <c r="FJ340" s="47">
        <f t="shared" si="91"/>
        <v>3.5048827309540857E-4</v>
      </c>
      <c r="FK340" s="47">
        <f t="shared" si="91"/>
        <v>2.5418908031181471E-9</v>
      </c>
      <c r="FL340" s="47">
        <f t="shared" si="91"/>
        <v>7.1777549582801858E-9</v>
      </c>
      <c r="FM340" s="47">
        <f t="shared" si="91"/>
        <v>1.7329445679346181E-8</v>
      </c>
      <c r="FN340" s="47">
        <f t="shared" si="91"/>
        <v>1.0125341655165834E-8</v>
      </c>
      <c r="FO340" s="47">
        <f t="shared" si="91"/>
        <v>0</v>
      </c>
      <c r="FP340" s="47">
        <f t="shared" si="91"/>
        <v>0</v>
      </c>
      <c r="FQ340" s="47">
        <f t="shared" si="91"/>
        <v>0</v>
      </c>
      <c r="FR340" s="47">
        <f t="shared" si="91"/>
        <v>0</v>
      </c>
      <c r="FS340" s="47">
        <f t="shared" si="91"/>
        <v>7.7661745883001173E-6</v>
      </c>
      <c r="FT340" s="47">
        <f t="shared" si="91"/>
        <v>4.3754286080854571E-7</v>
      </c>
      <c r="FU340" s="47">
        <f t="shared" si="91"/>
        <v>2.4898887884265417E-6</v>
      </c>
      <c r="FV340" s="47">
        <f t="shared" si="91"/>
        <v>1.7079540395083435E-6</v>
      </c>
      <c r="FW340" s="47">
        <f t="shared" si="91"/>
        <v>5.2903129587033946E-6</v>
      </c>
      <c r="FX340" s="47">
        <f t="shared" si="91"/>
        <v>4.5211778261706062E-5</v>
      </c>
      <c r="FY340" s="47">
        <f t="shared" si="91"/>
        <v>0</v>
      </c>
      <c r="FZ340" s="47">
        <f t="shared" si="91"/>
        <v>3.8551347537948375E-4</v>
      </c>
      <c r="GA340" s="47">
        <f t="shared" si="91"/>
        <v>3.9971251955910655E-4</v>
      </c>
      <c r="GB340" s="47">
        <f t="shared" si="91"/>
        <v>1.7552983136404432E-4</v>
      </c>
      <c r="GC340" s="47">
        <f t="shared" si="91"/>
        <v>2.1681986639779027E-4</v>
      </c>
      <c r="GD340" s="47">
        <f t="shared" si="91"/>
        <v>0</v>
      </c>
      <c r="GE340" s="47">
        <f t="shared" si="91"/>
        <v>0</v>
      </c>
      <c r="GF340" s="47">
        <f t="shared" si="91"/>
        <v>3.6025891587545763E-4</v>
      </c>
      <c r="GG340" s="47">
        <f t="shared" si="91"/>
        <v>9.5395555737165736E-6</v>
      </c>
      <c r="GH340" s="47">
        <f t="shared" si="91"/>
        <v>2.1715051195667618E-8</v>
      </c>
      <c r="GI340" s="47">
        <f t="shared" si="91"/>
        <v>0</v>
      </c>
      <c r="GJ340" s="47">
        <f t="shared" si="91"/>
        <v>0</v>
      </c>
      <c r="GK340" s="47">
        <f t="shared" si="91"/>
        <v>0</v>
      </c>
      <c r="GL340" s="47">
        <f t="shared" si="91"/>
        <v>0</v>
      </c>
      <c r="GM340" s="47">
        <f t="shared" si="91"/>
        <v>3.3455395855308769E-5</v>
      </c>
      <c r="GN340" s="47">
        <f t="shared" si="91"/>
        <v>0</v>
      </c>
      <c r="GO340" s="47">
        <f t="shared" si="91"/>
        <v>0</v>
      </c>
      <c r="GP340" s="47">
        <f t="shared" si="91"/>
        <v>0</v>
      </c>
      <c r="GQ340" s="47">
        <f t="shared" si="91"/>
        <v>0</v>
      </c>
      <c r="GR340" s="47">
        <f t="shared" si="88"/>
        <v>0</v>
      </c>
      <c r="GS340" s="47">
        <f t="shared" si="88"/>
        <v>4.858365242118069E-4</v>
      </c>
      <c r="GT340" s="47">
        <f t="shared" si="88"/>
        <v>0</v>
      </c>
      <c r="GU340" s="47">
        <f t="shared" si="88"/>
        <v>0</v>
      </c>
      <c r="GV340" s="47">
        <f t="shared" si="88"/>
        <v>0</v>
      </c>
      <c r="GW340" s="47">
        <f t="shared" si="88"/>
        <v>0</v>
      </c>
      <c r="GX340" s="47">
        <f t="shared" si="88"/>
        <v>0</v>
      </c>
      <c r="GY340" s="47">
        <f t="shared" si="88"/>
        <v>0</v>
      </c>
      <c r="GZ340" s="47">
        <f t="shared" si="89"/>
        <v>0</v>
      </c>
      <c r="HA340" s="47">
        <f t="shared" si="89"/>
        <v>0</v>
      </c>
      <c r="HB340" s="47">
        <f t="shared" si="89"/>
        <v>0</v>
      </c>
      <c r="HC340" s="47">
        <f t="shared" si="89"/>
        <v>0</v>
      </c>
      <c r="HD340" s="47">
        <f t="shared" si="89"/>
        <v>0</v>
      </c>
      <c r="HE340" s="47">
        <f t="shared" si="89"/>
        <v>1.8478498944751195E-5</v>
      </c>
      <c r="HF340" s="47">
        <f t="shared" si="89"/>
        <v>2.8054262262719069E-4</v>
      </c>
      <c r="HG340" s="47">
        <f t="shared" si="89"/>
        <v>2.0948799139736214E-5</v>
      </c>
      <c r="HH340" s="47">
        <f t="shared" si="89"/>
        <v>7.5658159230749386E-8</v>
      </c>
      <c r="HI340" s="47">
        <f t="shared" si="89"/>
        <v>5.9955835066707296E-5</v>
      </c>
      <c r="HJ340" s="47">
        <f t="shared" si="89"/>
        <v>8.7860366865574939E-6</v>
      </c>
      <c r="HK340" s="47">
        <f t="shared" si="89"/>
        <v>1.0674594565190943E-5</v>
      </c>
      <c r="HL340" s="47">
        <f t="shared" si="89"/>
        <v>1.7234591795648616E-5</v>
      </c>
      <c r="HM340" s="47">
        <f t="shared" si="89"/>
        <v>1.4899801652085885E-6</v>
      </c>
      <c r="HN340" s="47">
        <f t="shared" si="89"/>
        <v>3.5774488314511586E-7</v>
      </c>
      <c r="HO340" s="47">
        <f t="shared" si="89"/>
        <v>1.6554571171558194E-6</v>
      </c>
      <c r="HP340" s="47">
        <f t="shared" si="89"/>
        <v>3.3180322945039917E-6</v>
      </c>
      <c r="HQ340" s="47">
        <f t="shared" si="89"/>
        <v>1.6511758499713897E-7</v>
      </c>
      <c r="HR340" s="47">
        <f t="shared" si="89"/>
        <v>2.9275848454029265E-8</v>
      </c>
      <c r="HS340" s="47">
        <f t="shared" si="89"/>
        <v>5.307471413153644E-8</v>
      </c>
      <c r="HT340" s="47">
        <f t="shared" si="89"/>
        <v>2.202605968449435E-8</v>
      </c>
      <c r="HU340" s="47">
        <f t="shared" si="89"/>
        <v>1.8088060276079582E-8</v>
      </c>
      <c r="HV340" s="47">
        <f t="shared" si="89"/>
        <v>3.8530374306064407E-6</v>
      </c>
      <c r="HW340" s="47">
        <f t="shared" si="89"/>
        <v>2.5713515441063154E-8</v>
      </c>
      <c r="HX340" s="47">
        <f t="shared" si="89"/>
        <v>1.8770431913510084E-6</v>
      </c>
      <c r="HY340" s="47">
        <f t="shared" si="89"/>
        <v>3.7781396635580714E-8</v>
      </c>
      <c r="HZ340" s="47">
        <f t="shared" si="89"/>
        <v>1.0400578301508474E-6</v>
      </c>
      <c r="IA340" s="47">
        <f t="shared" si="89"/>
        <v>9.4745537938121349E-7</v>
      </c>
      <c r="IB340" s="47">
        <f t="shared" si="89"/>
        <v>1.3840494650258817E-5</v>
      </c>
      <c r="IC340" s="47">
        <f t="shared" si="89"/>
        <v>1.1670498608513237E-7</v>
      </c>
      <c r="ID340" s="47">
        <f t="shared" si="89"/>
        <v>1.0271317496615926E-6</v>
      </c>
      <c r="IE340" s="47">
        <f t="shared" si="89"/>
        <v>1.3937501404338152E-7</v>
      </c>
      <c r="IF340" s="47">
        <f t="shared" si="89"/>
        <v>5.6043344863313432E-7</v>
      </c>
      <c r="IG340" s="47">
        <f t="shared" si="89"/>
        <v>5.5375059130457904E-8</v>
      </c>
      <c r="IH340" s="47">
        <f t="shared" si="89"/>
        <v>1.3079289507440866E-7</v>
      </c>
      <c r="II340" s="47">
        <f t="shared" si="89"/>
        <v>1.6566934074689288E-8</v>
      </c>
      <c r="IJ340" s="47">
        <f t="shared" si="89"/>
        <v>2.8005479343231375E-7</v>
      </c>
      <c r="IK340" s="47">
        <f t="shared" si="89"/>
        <v>8.9991929767042845E-7</v>
      </c>
      <c r="IL340" s="47">
        <f t="shared" si="89"/>
        <v>3.5730184804029403E-7</v>
      </c>
      <c r="IM340" s="47">
        <f t="shared" si="89"/>
        <v>1.0821162763943975E-6</v>
      </c>
      <c r="IN340" s="47">
        <f t="shared" si="89"/>
        <v>6.913877754810159E-7</v>
      </c>
      <c r="IO340" s="47">
        <f t="shared" si="89"/>
        <v>5.2022060389708216E-9</v>
      </c>
      <c r="IP340" s="16"/>
      <c r="IQ340" s="16"/>
    </row>
    <row r="341" spans="1:251" x14ac:dyDescent="0.2">
      <c r="A341" s="28"/>
      <c r="B341" s="29" t="s">
        <v>5</v>
      </c>
      <c r="C341" s="29" t="s">
        <v>42</v>
      </c>
      <c r="D341" s="29" t="s">
        <v>46</v>
      </c>
      <c r="E341" s="47">
        <f t="shared" si="83"/>
        <v>3.6382312112478778E-6</v>
      </c>
      <c r="F341" s="47">
        <f t="shared" si="92"/>
        <v>1.1999981740465765E-5</v>
      </c>
      <c r="G341" s="47">
        <f t="shared" si="92"/>
        <v>1.0172436716123001E-6</v>
      </c>
      <c r="H341" s="47">
        <f t="shared" si="92"/>
        <v>2.0247012066522372E-6</v>
      </c>
      <c r="I341" s="47">
        <f t="shared" si="92"/>
        <v>1.0437730297963808E-6</v>
      </c>
      <c r="J341" s="47">
        <f t="shared" si="92"/>
        <v>1.6685107406152822E-6</v>
      </c>
      <c r="K341" s="47">
        <f t="shared" si="92"/>
        <v>2.5556893100076262E-6</v>
      </c>
      <c r="L341" s="47">
        <f t="shared" si="92"/>
        <v>9.3063919378187787E-6</v>
      </c>
      <c r="M341" s="47">
        <f t="shared" si="92"/>
        <v>1.2506516583064076E-5</v>
      </c>
      <c r="N341" s="47">
        <f t="shared" si="92"/>
        <v>8.0998669391977388E-6</v>
      </c>
      <c r="O341" s="47">
        <f t="shared" si="92"/>
        <v>3.7002389212181069E-5</v>
      </c>
      <c r="P341" s="47">
        <f t="shared" si="92"/>
        <v>8.3990776765428326E-6</v>
      </c>
      <c r="Q341" s="47">
        <f t="shared" si="92"/>
        <v>1.366554910089339E-6</v>
      </c>
      <c r="R341" s="47">
        <f t="shared" si="92"/>
        <v>4.6062743209336457E-6</v>
      </c>
      <c r="S341" s="47">
        <f t="shared" si="92"/>
        <v>1.2607965683855392E-6</v>
      </c>
      <c r="T341" s="47">
        <f t="shared" si="92"/>
        <v>2.1961163974843903E-6</v>
      </c>
      <c r="U341" s="47">
        <f t="shared" si="92"/>
        <v>2.3970343686752969E-5</v>
      </c>
      <c r="V341" s="47">
        <f t="shared" si="92"/>
        <v>7.2095492728848294E-6</v>
      </c>
      <c r="W341" s="47">
        <f t="shared" si="92"/>
        <v>3.8500585974256524E-7</v>
      </c>
      <c r="X341" s="47">
        <f t="shared" si="92"/>
        <v>5.2347223959153291E-7</v>
      </c>
      <c r="Y341" s="47">
        <f t="shared" si="92"/>
        <v>3.5960806122811898E-7</v>
      </c>
      <c r="Z341" s="47">
        <f t="shared" si="92"/>
        <v>2.9818549331382143E-7</v>
      </c>
      <c r="AA341" s="47">
        <f t="shared" si="92"/>
        <v>3.1236283646038024E-7</v>
      </c>
      <c r="AB341" s="47">
        <f t="shared" si="92"/>
        <v>8.295011083606583E-8</v>
      </c>
      <c r="AC341" s="47">
        <f t="shared" si="92"/>
        <v>9.8973604911989644E-8</v>
      </c>
      <c r="AD341" s="47">
        <f t="shared" si="92"/>
        <v>3.5210809292055076E-7</v>
      </c>
      <c r="AE341" s="47">
        <f t="shared" si="92"/>
        <v>1.0215273344326893E-6</v>
      </c>
      <c r="AF341" s="47">
        <f t="shared" si="92"/>
        <v>6.7059141321515496E-8</v>
      </c>
      <c r="AG341" s="47">
        <f t="shared" si="92"/>
        <v>1.1785864269457678E-7</v>
      </c>
      <c r="AH341" s="47">
        <f t="shared" si="92"/>
        <v>3.4173296760708831E-7</v>
      </c>
      <c r="AI341" s="47">
        <f t="shared" si="92"/>
        <v>9.1987225806589115E-7</v>
      </c>
      <c r="AJ341" s="47">
        <f t="shared" si="92"/>
        <v>2.5880245970159939E-7</v>
      </c>
      <c r="AK341" s="47">
        <f t="shared" si="92"/>
        <v>2.0133277923663154E-6</v>
      </c>
      <c r="AL341" s="47">
        <f t="shared" si="92"/>
        <v>7.6395993647295223E-7</v>
      </c>
      <c r="AM341" s="47">
        <f t="shared" si="92"/>
        <v>1.9600599735721661E-7</v>
      </c>
      <c r="AN341" s="47">
        <f t="shared" si="92"/>
        <v>6.3733348581210474E-6</v>
      </c>
      <c r="AO341" s="47">
        <f t="shared" si="92"/>
        <v>2.4332689784796109E-5</v>
      </c>
      <c r="AP341" s="47">
        <f t="shared" si="92"/>
        <v>2.7519575409784889E-6</v>
      </c>
      <c r="AQ341" s="47">
        <f t="shared" si="92"/>
        <v>7.1371987158788413E-6</v>
      </c>
      <c r="AR341" s="47">
        <f t="shared" si="92"/>
        <v>3.1734837915632764E-6</v>
      </c>
      <c r="AS341" s="47">
        <f t="shared" si="92"/>
        <v>6.8652220215393653E-6</v>
      </c>
      <c r="AT341" s="47">
        <f t="shared" si="92"/>
        <v>6.7757653247159067E-6</v>
      </c>
      <c r="AU341" s="47">
        <f t="shared" si="92"/>
        <v>3.4147804155596289E-6</v>
      </c>
      <c r="AV341" s="47">
        <f t="shared" si="92"/>
        <v>5.6614519025153657E-5</v>
      </c>
      <c r="AW341" s="47">
        <f t="shared" si="92"/>
        <v>2.6244753232153209E-5</v>
      </c>
      <c r="AX341" s="47">
        <f t="shared" si="92"/>
        <v>8.3164798812910545E-5</v>
      </c>
      <c r="AY341" s="47">
        <f t="shared" si="92"/>
        <v>4.1076520971426119E-5</v>
      </c>
      <c r="AZ341" s="47">
        <f t="shared" si="92"/>
        <v>6.5456344763347362E-6</v>
      </c>
      <c r="BA341" s="47">
        <f t="shared" si="92"/>
        <v>1.3197015093917606E-5</v>
      </c>
      <c r="BB341" s="47">
        <f t="shared" si="92"/>
        <v>4.3313240830695691E-6</v>
      </c>
      <c r="BC341" s="47">
        <f t="shared" si="92"/>
        <v>6.6423781481069422E-6</v>
      </c>
      <c r="BD341" s="47">
        <f t="shared" si="92"/>
        <v>9.2298240414815429E-6</v>
      </c>
      <c r="BE341" s="47">
        <f t="shared" si="92"/>
        <v>3.3416428176271924E-5</v>
      </c>
      <c r="BF341" s="47">
        <f t="shared" si="92"/>
        <v>0</v>
      </c>
      <c r="BG341" s="47">
        <f t="shared" si="92"/>
        <v>1.9786812821850236E-6</v>
      </c>
      <c r="BH341" s="47">
        <f t="shared" si="92"/>
        <v>1.9719055394794219E-6</v>
      </c>
      <c r="BI341" s="47">
        <f t="shared" si="92"/>
        <v>9.1220809042393623E-7</v>
      </c>
      <c r="BJ341" s="47">
        <f t="shared" si="92"/>
        <v>2.9211446796675842E-6</v>
      </c>
      <c r="BK341" s="47">
        <f t="shared" si="92"/>
        <v>2.1369097231532139E-6</v>
      </c>
      <c r="BL341" s="47">
        <f t="shared" si="92"/>
        <v>1.2259692072130589E-6</v>
      </c>
      <c r="BM341" s="47">
        <f t="shared" si="92"/>
        <v>3.4181759036855543E-6</v>
      </c>
      <c r="BN341" s="47">
        <f t="shared" si="92"/>
        <v>4.215032182680211E-6</v>
      </c>
      <c r="BO341" s="47">
        <f t="shared" si="92"/>
        <v>9.0917690522411231E-7</v>
      </c>
      <c r="BP341" s="47">
        <f t="shared" si="92"/>
        <v>1.1854480403715325E-6</v>
      </c>
      <c r="BQ341" s="47">
        <f t="shared" si="92"/>
        <v>4.8842331856952592E-6</v>
      </c>
      <c r="BR341" s="47">
        <f t="shared" si="90"/>
        <v>1.4346335265284101E-6</v>
      </c>
      <c r="BS341" s="47">
        <f t="shared" si="90"/>
        <v>3.304617578621295E-6</v>
      </c>
      <c r="BT341" s="47">
        <f t="shared" si="90"/>
        <v>3.335184423065759E-5</v>
      </c>
      <c r="BU341" s="47">
        <f t="shared" si="90"/>
        <v>6.3523446192510795E-6</v>
      </c>
      <c r="BV341" s="47">
        <f t="shared" si="90"/>
        <v>0</v>
      </c>
      <c r="BW341" s="47">
        <f t="shared" si="90"/>
        <v>2.1823098258307993E-4</v>
      </c>
      <c r="BX341" s="47">
        <f t="shared" si="90"/>
        <v>4.4297802524476071E-2</v>
      </c>
      <c r="BY341" s="47">
        <f t="shared" si="90"/>
        <v>5.624881336062458E-5</v>
      </c>
      <c r="BZ341" s="47">
        <f t="shared" si="90"/>
        <v>2.6700281832112155E-4</v>
      </c>
      <c r="CA341" s="47">
        <f t="shared" si="90"/>
        <v>7.3678881699968049E-5</v>
      </c>
      <c r="CB341" s="47">
        <f t="shared" si="90"/>
        <v>4.9696261905169347E-4</v>
      </c>
      <c r="CC341" s="47">
        <f t="shared" si="90"/>
        <v>4.0794071841139068E-4</v>
      </c>
      <c r="CD341" s="47">
        <f t="shared" si="90"/>
        <v>0.12586346954141117</v>
      </c>
      <c r="CE341" s="47">
        <f t="shared" si="90"/>
        <v>2.2181638810262194E-3</v>
      </c>
      <c r="CF341" s="47">
        <f t="shared" si="90"/>
        <v>6.6401919689341104E-4</v>
      </c>
      <c r="CG341" s="47">
        <f t="shared" si="90"/>
        <v>1.8436477216042857E-2</v>
      </c>
      <c r="CH341" s="47">
        <f t="shared" si="90"/>
        <v>6.9306633639310477E-3</v>
      </c>
      <c r="CI341" s="47">
        <f t="shared" si="90"/>
        <v>1.0563031299391424E-4</v>
      </c>
      <c r="CJ341" s="47">
        <f t="shared" si="90"/>
        <v>1.9014258726037859E-4</v>
      </c>
      <c r="CK341" s="47">
        <f t="shared" si="90"/>
        <v>1.1515776869554471E-4</v>
      </c>
      <c r="CL341" s="47">
        <f t="shared" si="90"/>
        <v>1.0232994390096668E-3</v>
      </c>
      <c r="CM341" s="47">
        <f t="shared" si="90"/>
        <v>2.3586526508085359E-2</v>
      </c>
      <c r="CN341" s="47">
        <f t="shared" si="90"/>
        <v>4.7517264471381966E-3</v>
      </c>
      <c r="CO341" s="47">
        <f t="shared" si="90"/>
        <v>6.5714310299629404E-5</v>
      </c>
      <c r="CP341" s="47">
        <f t="shared" si="90"/>
        <v>2.1378080889122553E-5</v>
      </c>
      <c r="CQ341" s="47">
        <f t="shared" si="90"/>
        <v>2.6831472212753259E-5</v>
      </c>
      <c r="CR341" s="47">
        <f t="shared" si="90"/>
        <v>1.867500623273574E-4</v>
      </c>
      <c r="CS341" s="47">
        <f t="shared" si="90"/>
        <v>7.2257004752203605E-5</v>
      </c>
      <c r="CT341" s="47">
        <f t="shared" si="90"/>
        <v>6.0455156029123462E-5</v>
      </c>
      <c r="CU341" s="47">
        <f t="shared" si="90"/>
        <v>6.3587180050623566E-5</v>
      </c>
      <c r="CV341" s="47">
        <f t="shared" si="90"/>
        <v>2.6731792484590411E-5</v>
      </c>
      <c r="CW341" s="47">
        <f t="shared" si="90"/>
        <v>1.5129476167326699E-5</v>
      </c>
      <c r="CX341" s="47">
        <f t="shared" si="90"/>
        <v>9.032826790172268E-6</v>
      </c>
      <c r="CY341" s="47">
        <f t="shared" si="90"/>
        <v>4.5099981448936503E-6</v>
      </c>
      <c r="CZ341" s="47">
        <f t="shared" si="90"/>
        <v>2.744758278426238E-5</v>
      </c>
      <c r="DA341" s="47">
        <f t="shared" si="90"/>
        <v>5.7807562914702207E-5</v>
      </c>
      <c r="DB341" s="47">
        <f t="shared" si="90"/>
        <v>4.0314177951821383E-5</v>
      </c>
      <c r="DC341" s="47">
        <f t="shared" si="90"/>
        <v>4.7976508036377911E-4</v>
      </c>
      <c r="DD341" s="47">
        <f t="shared" si="90"/>
        <v>6.7772156161274275E-5</v>
      </c>
      <c r="DE341" s="47">
        <f t="shared" si="90"/>
        <v>0</v>
      </c>
      <c r="DF341" s="47">
        <f t="shared" si="90"/>
        <v>3.9266401624137701E-6</v>
      </c>
      <c r="DG341" s="47">
        <f t="shared" si="90"/>
        <v>2.7139069153961973E-6</v>
      </c>
      <c r="DH341" s="47">
        <f t="shared" si="90"/>
        <v>1.0740499385717806E-6</v>
      </c>
      <c r="DI341" s="47">
        <f t="shared" si="90"/>
        <v>6.831034919519512E-6</v>
      </c>
      <c r="DJ341" s="47">
        <f t="shared" si="90"/>
        <v>1.9579864537482668E-6</v>
      </c>
      <c r="DK341" s="47">
        <f t="shared" si="90"/>
        <v>1.9523369561260065E-6</v>
      </c>
      <c r="DL341" s="47">
        <f t="shared" si="90"/>
        <v>2.3739728310058126E-6</v>
      </c>
      <c r="DM341" s="47">
        <f t="shared" si="90"/>
        <v>6.0392734748320778E-7</v>
      </c>
      <c r="DN341" s="47">
        <f t="shared" si="90"/>
        <v>1.7993473413355303E-5</v>
      </c>
      <c r="DO341" s="47">
        <f t="shared" si="90"/>
        <v>1.467128462074011E-5</v>
      </c>
      <c r="DP341" s="47">
        <f t="shared" si="90"/>
        <v>1.3766963532563623E-5</v>
      </c>
      <c r="DQ341" s="47">
        <f t="shared" si="90"/>
        <v>4.4236190970735466E-6</v>
      </c>
      <c r="DR341" s="47">
        <f t="shared" si="90"/>
        <v>1.9911584449262179E-6</v>
      </c>
      <c r="DS341" s="47">
        <f t="shared" si="90"/>
        <v>5.2003381506247458E-6</v>
      </c>
      <c r="DT341" s="47">
        <f t="shared" si="90"/>
        <v>2.1056930123985596E-6</v>
      </c>
      <c r="DU341" s="47">
        <f t="shared" si="90"/>
        <v>2.4912888008099632E-6</v>
      </c>
      <c r="DV341" s="47">
        <f t="shared" si="90"/>
        <v>1.6018077082982744E-7</v>
      </c>
      <c r="DW341" s="47">
        <f t="shared" si="90"/>
        <v>3.7921392096833276E-6</v>
      </c>
      <c r="DX341" s="47">
        <f t="shared" si="90"/>
        <v>4.6017498102221835E-7</v>
      </c>
      <c r="DY341" s="47">
        <f t="shared" si="90"/>
        <v>1.5671308805336253E-7</v>
      </c>
      <c r="DZ341" s="47">
        <f t="shared" si="90"/>
        <v>2.508175942397779E-7</v>
      </c>
      <c r="EA341" s="47">
        <f t="shared" si="90"/>
        <v>4.2298255707739425E-7</v>
      </c>
      <c r="EB341" s="47">
        <f t="shared" si="90"/>
        <v>3.5382366107449244E-7</v>
      </c>
      <c r="EC341" s="47">
        <f t="shared" si="86"/>
        <v>4.4283323618227724E-7</v>
      </c>
      <c r="ED341" s="47">
        <f t="shared" si="84"/>
        <v>3.9037815368205301E-7</v>
      </c>
      <c r="EE341" s="47">
        <f t="shared" si="84"/>
        <v>2.7659879621791691E-7</v>
      </c>
      <c r="EF341" s="47">
        <f t="shared" si="91"/>
        <v>6.1269276995805864E-7</v>
      </c>
      <c r="EG341" s="47">
        <f t="shared" si="91"/>
        <v>7.069970517348318E-8</v>
      </c>
      <c r="EH341" s="47">
        <f t="shared" si="91"/>
        <v>3.3825754506742351E-7</v>
      </c>
      <c r="EI341" s="47">
        <f t="shared" si="91"/>
        <v>4.7137091827495829E-7</v>
      </c>
      <c r="EJ341" s="47">
        <f t="shared" si="91"/>
        <v>1.1513483573095055E-6</v>
      </c>
      <c r="EK341" s="47">
        <f t="shared" si="91"/>
        <v>4.421770062199167E-7</v>
      </c>
      <c r="EL341" s="47">
        <f t="shared" si="91"/>
        <v>2.6335245071008794E-6</v>
      </c>
      <c r="EM341" s="47">
        <f t="shared" si="91"/>
        <v>5.0185334269224886E-7</v>
      </c>
      <c r="EN341" s="47">
        <f t="shared" si="91"/>
        <v>0</v>
      </c>
      <c r="EO341" s="47">
        <f t="shared" si="91"/>
        <v>9.0913410449420574E-9</v>
      </c>
      <c r="EP341" s="47">
        <f t="shared" si="91"/>
        <v>1.2339124673405933E-4</v>
      </c>
      <c r="EQ341" s="47">
        <f t="shared" si="91"/>
        <v>0</v>
      </c>
      <c r="ER341" s="47">
        <f t="shared" si="91"/>
        <v>0</v>
      </c>
      <c r="ES341" s="47">
        <f t="shared" si="91"/>
        <v>0</v>
      </c>
      <c r="ET341" s="47">
        <f t="shared" si="91"/>
        <v>0</v>
      </c>
      <c r="EU341" s="47">
        <f t="shared" si="91"/>
        <v>0</v>
      </c>
      <c r="EV341" s="47">
        <f t="shared" si="91"/>
        <v>3.3794229150323827E-3</v>
      </c>
      <c r="EW341" s="47">
        <f t="shared" si="91"/>
        <v>8.7490826516378373E-5</v>
      </c>
      <c r="EX341" s="47">
        <f t="shared" si="91"/>
        <v>1.0749022820723154E-5</v>
      </c>
      <c r="EY341" s="47">
        <f t="shared" si="91"/>
        <v>4.5186245399681717E-4</v>
      </c>
      <c r="EZ341" s="47">
        <f t="shared" si="91"/>
        <v>1.0042379627656921E-3</v>
      </c>
      <c r="FA341" s="47">
        <f t="shared" si="91"/>
        <v>2.7676946298177883E-5</v>
      </c>
      <c r="FB341" s="47">
        <f t="shared" si="91"/>
        <v>2.2885653978009274E-8</v>
      </c>
      <c r="FC341" s="47">
        <f t="shared" si="91"/>
        <v>0</v>
      </c>
      <c r="FD341" s="47">
        <f t="shared" si="91"/>
        <v>0</v>
      </c>
      <c r="FE341" s="47">
        <f t="shared" si="91"/>
        <v>0</v>
      </c>
      <c r="FF341" s="47">
        <f t="shared" si="91"/>
        <v>3.1661041947509979E-6</v>
      </c>
      <c r="FG341" s="47">
        <f t="shared" si="91"/>
        <v>0</v>
      </c>
      <c r="FH341" s="47">
        <f t="shared" si="91"/>
        <v>0</v>
      </c>
      <c r="FI341" s="47">
        <f t="shared" si="91"/>
        <v>0</v>
      </c>
      <c r="FJ341" s="47">
        <f t="shared" si="91"/>
        <v>0</v>
      </c>
      <c r="FK341" s="47">
        <f t="shared" si="91"/>
        <v>0</v>
      </c>
      <c r="FL341" s="47">
        <f t="shared" si="91"/>
        <v>0</v>
      </c>
      <c r="FM341" s="47">
        <f t="shared" si="91"/>
        <v>0</v>
      </c>
      <c r="FN341" s="47">
        <f t="shared" si="91"/>
        <v>0</v>
      </c>
      <c r="FO341" s="47">
        <f t="shared" si="91"/>
        <v>6.4369050896542389E-8</v>
      </c>
      <c r="FP341" s="47">
        <f t="shared" si="91"/>
        <v>0</v>
      </c>
      <c r="FQ341" s="47">
        <f t="shared" si="91"/>
        <v>0</v>
      </c>
      <c r="FR341" s="47">
        <f t="shared" si="91"/>
        <v>0</v>
      </c>
      <c r="FS341" s="47">
        <f t="shared" si="91"/>
        <v>1.1532379505608544E-5</v>
      </c>
      <c r="FT341" s="47">
        <f t="shared" si="91"/>
        <v>2.0569307053714613E-6</v>
      </c>
      <c r="FU341" s="47">
        <f t="shared" si="91"/>
        <v>1.7246082285557461E-6</v>
      </c>
      <c r="FV341" s="47">
        <f t="shared" si="91"/>
        <v>0</v>
      </c>
      <c r="FW341" s="47">
        <f t="shared" si="91"/>
        <v>0</v>
      </c>
      <c r="FX341" s="47">
        <f t="shared" si="91"/>
        <v>0</v>
      </c>
      <c r="FY341" s="47">
        <f t="shared" si="91"/>
        <v>2.0769257670991732E-5</v>
      </c>
      <c r="FZ341" s="47">
        <f t="shared" si="91"/>
        <v>0</v>
      </c>
      <c r="GA341" s="47">
        <f t="shared" si="91"/>
        <v>9.0952134873752035E-6</v>
      </c>
      <c r="GB341" s="47">
        <f t="shared" si="91"/>
        <v>0</v>
      </c>
      <c r="GC341" s="47">
        <f t="shared" si="91"/>
        <v>0</v>
      </c>
      <c r="GD341" s="47">
        <f t="shared" si="91"/>
        <v>2.589480741835482E-7</v>
      </c>
      <c r="GE341" s="47">
        <f t="shared" si="91"/>
        <v>2.0224274335528653E-3</v>
      </c>
      <c r="GF341" s="47">
        <f t="shared" si="91"/>
        <v>1.150363240930338E-5</v>
      </c>
      <c r="GG341" s="47">
        <f t="shared" si="91"/>
        <v>2.1012293033768081E-6</v>
      </c>
      <c r="GH341" s="47">
        <f t="shared" si="91"/>
        <v>1.1098104045358852E-4</v>
      </c>
      <c r="GI341" s="47">
        <f t="shared" si="91"/>
        <v>2.0477541171419304E-4</v>
      </c>
      <c r="GJ341" s="47">
        <f t="shared" si="91"/>
        <v>1.1037296740548635E-4</v>
      </c>
      <c r="GK341" s="47">
        <f t="shared" si="91"/>
        <v>0</v>
      </c>
      <c r="GL341" s="47">
        <f t="shared" si="91"/>
        <v>1.1004979025782802E-4</v>
      </c>
      <c r="GM341" s="47">
        <f t="shared" si="91"/>
        <v>6.5928942967890156E-5</v>
      </c>
      <c r="GN341" s="47">
        <f t="shared" si="91"/>
        <v>5.6742862030688882E-5</v>
      </c>
      <c r="GO341" s="47">
        <f t="shared" si="91"/>
        <v>2.4554354103789556E-4</v>
      </c>
      <c r="GP341" s="47">
        <f t="shared" si="91"/>
        <v>0</v>
      </c>
      <c r="GQ341" s="47">
        <f t="shared" si="91"/>
        <v>0</v>
      </c>
      <c r="GR341" s="47">
        <f t="shared" si="88"/>
        <v>0</v>
      </c>
      <c r="GS341" s="47">
        <f t="shared" si="88"/>
        <v>2.9951138873535092E-6</v>
      </c>
      <c r="GT341" s="47">
        <f t="shared" si="88"/>
        <v>0</v>
      </c>
      <c r="GU341" s="47">
        <f t="shared" si="88"/>
        <v>0</v>
      </c>
      <c r="GV341" s="47">
        <f t="shared" si="88"/>
        <v>0</v>
      </c>
      <c r="GW341" s="47">
        <f t="shared" si="88"/>
        <v>0</v>
      </c>
      <c r="GX341" s="47">
        <f t="shared" si="88"/>
        <v>0</v>
      </c>
      <c r="GY341" s="47">
        <f t="shared" si="88"/>
        <v>0</v>
      </c>
      <c r="GZ341" s="47">
        <f t="shared" si="89"/>
        <v>0</v>
      </c>
      <c r="HA341" s="47">
        <f t="shared" si="89"/>
        <v>0</v>
      </c>
      <c r="HB341" s="47">
        <f t="shared" si="89"/>
        <v>0</v>
      </c>
      <c r="HC341" s="47">
        <f t="shared" si="89"/>
        <v>0</v>
      </c>
      <c r="HD341" s="47">
        <f t="shared" si="89"/>
        <v>0</v>
      </c>
      <c r="HE341" s="47">
        <f t="shared" si="89"/>
        <v>0</v>
      </c>
      <c r="HF341" s="47">
        <f t="shared" si="89"/>
        <v>1.8175387149079696E-5</v>
      </c>
      <c r="HG341" s="47">
        <f t="shared" si="89"/>
        <v>3.0399074340921288E-6</v>
      </c>
      <c r="HH341" s="47">
        <f t="shared" si="89"/>
        <v>9.0356600635150276E-6</v>
      </c>
      <c r="HI341" s="47">
        <f t="shared" si="89"/>
        <v>9.4461448651649891E-5</v>
      </c>
      <c r="HJ341" s="47">
        <f t="shared" si="89"/>
        <v>2.2152390766100935E-5</v>
      </c>
      <c r="HK341" s="47">
        <f t="shared" si="89"/>
        <v>7.1369851697606181E-6</v>
      </c>
      <c r="HL341" s="47">
        <f t="shared" si="89"/>
        <v>9.5219188863683513E-6</v>
      </c>
      <c r="HM341" s="47">
        <f t="shared" si="89"/>
        <v>2.7448226014311439E-5</v>
      </c>
      <c r="HN341" s="47">
        <f t="shared" si="89"/>
        <v>5.6330357689092123E-4</v>
      </c>
      <c r="HO341" s="47">
        <f t="shared" si="89"/>
        <v>7.7770554803630428E-5</v>
      </c>
      <c r="HP341" s="47">
        <f t="shared" si="89"/>
        <v>3.7112156530922467E-5</v>
      </c>
      <c r="HQ341" s="47">
        <f t="shared" si="89"/>
        <v>5.6319741782716825E-4</v>
      </c>
      <c r="HR341" s="47">
        <f t="shared" si="89"/>
        <v>5.1299762663116867E-4</v>
      </c>
      <c r="HS341" s="47">
        <f t="shared" si="89"/>
        <v>9.9976846713479738E-6</v>
      </c>
      <c r="HT341" s="47">
        <f t="shared" si="89"/>
        <v>2.1849996093812682E-5</v>
      </c>
      <c r="HU341" s="47">
        <f t="shared" si="89"/>
        <v>4.7151283673513578E-6</v>
      </c>
      <c r="HV341" s="47">
        <f t="shared" si="89"/>
        <v>3.1415223782930795E-5</v>
      </c>
      <c r="HW341" s="47">
        <f t="shared" si="89"/>
        <v>1.4736258866881627E-3</v>
      </c>
      <c r="HX341" s="47">
        <f t="shared" si="89"/>
        <v>6.7655641322765688E-5</v>
      </c>
      <c r="HY341" s="47">
        <f t="shared" si="89"/>
        <v>9.2133362462701823E-7</v>
      </c>
      <c r="HZ341" s="47">
        <f t="shared" si="89"/>
        <v>3.7009916699132514E-5</v>
      </c>
      <c r="IA341" s="47">
        <f t="shared" si="89"/>
        <v>9.8481962437276571E-5</v>
      </c>
      <c r="IB341" s="47">
        <f t="shared" si="89"/>
        <v>9.2247269260984087E-6</v>
      </c>
      <c r="IC341" s="47">
        <f t="shared" si="89"/>
        <v>2.8947354255669078E-6</v>
      </c>
      <c r="ID341" s="47">
        <f t="shared" si="89"/>
        <v>1.2197703544493937E-6</v>
      </c>
      <c r="IE341" s="47">
        <f t="shared" si="89"/>
        <v>1.2142866755427177E-6</v>
      </c>
      <c r="IF341" s="47">
        <f t="shared" si="89"/>
        <v>1.4171466017285687E-6</v>
      </c>
      <c r="IG341" s="47">
        <f t="shared" si="89"/>
        <v>9.1123020429226315E-7</v>
      </c>
      <c r="IH341" s="47">
        <f t="shared" si="89"/>
        <v>1.3802779645008017E-7</v>
      </c>
      <c r="II341" s="47">
        <f t="shared" si="89"/>
        <v>3.3315373901656891E-6</v>
      </c>
      <c r="IJ341" s="47">
        <f t="shared" si="89"/>
        <v>1.4036445639165299E-6</v>
      </c>
      <c r="IK341" s="47">
        <f t="shared" si="89"/>
        <v>2.4914091213335175E-6</v>
      </c>
      <c r="IL341" s="47">
        <f t="shared" si="89"/>
        <v>8.2130474582995648E-7</v>
      </c>
      <c r="IM341" s="47">
        <f t="shared" si="89"/>
        <v>8.8802574778895948E-6</v>
      </c>
      <c r="IN341" s="47">
        <f t="shared" si="89"/>
        <v>2.4151749351090161E-6</v>
      </c>
      <c r="IO341" s="47">
        <f t="shared" si="89"/>
        <v>2.3046721348815192E-7</v>
      </c>
      <c r="IP341" s="16"/>
      <c r="IQ341" s="16"/>
    </row>
    <row r="342" spans="1:251" x14ac:dyDescent="0.2">
      <c r="A342" s="28"/>
      <c r="B342" s="29" t="s">
        <v>6</v>
      </c>
      <c r="C342" s="29" t="s">
        <v>42</v>
      </c>
      <c r="D342" s="29" t="s">
        <v>47</v>
      </c>
      <c r="E342" s="47">
        <f t="shared" si="83"/>
        <v>7.4091029071102977E-6</v>
      </c>
      <c r="F342" s="47">
        <f t="shared" si="92"/>
        <v>7.340756641421945E-7</v>
      </c>
      <c r="G342" s="47">
        <f t="shared" si="92"/>
        <v>1.1218049500888113E-5</v>
      </c>
      <c r="H342" s="47">
        <f t="shared" si="92"/>
        <v>3.5796321174157728E-6</v>
      </c>
      <c r="I342" s="47">
        <f t="shared" si="92"/>
        <v>3.5279355961735279E-6</v>
      </c>
      <c r="J342" s="47">
        <f t="shared" si="92"/>
        <v>2.0321233127900376E-6</v>
      </c>
      <c r="K342" s="47">
        <f t="shared" si="92"/>
        <v>2.2413416844103486E-6</v>
      </c>
      <c r="L342" s="47">
        <f t="shared" si="92"/>
        <v>1.4971066691228428E-6</v>
      </c>
      <c r="M342" s="47">
        <f t="shared" si="92"/>
        <v>1.5017371209958733E-5</v>
      </c>
      <c r="N342" s="47">
        <f t="shared" si="92"/>
        <v>1.1453958138834605E-5</v>
      </c>
      <c r="O342" s="47">
        <f t="shared" si="92"/>
        <v>1.7897615323136372E-6</v>
      </c>
      <c r="P342" s="47">
        <f t="shared" si="92"/>
        <v>1.1446821098470808E-6</v>
      </c>
      <c r="Q342" s="47">
        <f t="shared" si="92"/>
        <v>1.1517806895309578E-6</v>
      </c>
      <c r="R342" s="47">
        <f t="shared" si="92"/>
        <v>1.1418702191894329E-6</v>
      </c>
      <c r="S342" s="47">
        <f t="shared" si="92"/>
        <v>1.1113717309392556E-6</v>
      </c>
      <c r="T342" s="47">
        <f t="shared" si="92"/>
        <v>1.7490022933420034E-6</v>
      </c>
      <c r="U342" s="47">
        <f t="shared" si="92"/>
        <v>2.7826847727426625E-7</v>
      </c>
      <c r="V342" s="47">
        <f t="shared" si="92"/>
        <v>7.1009262247982713E-7</v>
      </c>
      <c r="W342" s="47">
        <f t="shared" si="92"/>
        <v>4.5894413094660178E-7</v>
      </c>
      <c r="X342" s="47">
        <f t="shared" si="92"/>
        <v>6.3178198685471534E-7</v>
      </c>
      <c r="Y342" s="47">
        <f t="shared" si="92"/>
        <v>6.1576501927802718E-7</v>
      </c>
      <c r="Z342" s="47">
        <f t="shared" si="92"/>
        <v>1.1260824064246441E-5</v>
      </c>
      <c r="AA342" s="47">
        <f t="shared" si="92"/>
        <v>1.3066085474865992E-7</v>
      </c>
      <c r="AB342" s="47">
        <f t="shared" si="92"/>
        <v>4.5724437376575364E-7</v>
      </c>
      <c r="AC342" s="47">
        <f t="shared" si="92"/>
        <v>1.8248663329111422E-7</v>
      </c>
      <c r="AD342" s="47">
        <f t="shared" si="92"/>
        <v>1.5768742676854779E-7</v>
      </c>
      <c r="AE342" s="47">
        <f t="shared" si="92"/>
        <v>1.351123491207856E-7</v>
      </c>
      <c r="AF342" s="47">
        <f t="shared" si="92"/>
        <v>5.5155523932073518E-8</v>
      </c>
      <c r="AG342" s="47">
        <f t="shared" si="92"/>
        <v>5.7308648976454844E-8</v>
      </c>
      <c r="AH342" s="47">
        <f t="shared" si="92"/>
        <v>3.0468694872739426E-7</v>
      </c>
      <c r="AI342" s="47">
        <f t="shared" si="92"/>
        <v>5.0023407873512692E-7</v>
      </c>
      <c r="AJ342" s="47">
        <f t="shared" si="92"/>
        <v>5.4037953922683949E-7</v>
      </c>
      <c r="AK342" s="47">
        <f t="shared" si="92"/>
        <v>3.9822340191243212E-6</v>
      </c>
      <c r="AL342" s="47">
        <f t="shared" si="92"/>
        <v>9.4693908622873108E-7</v>
      </c>
      <c r="AM342" s="47">
        <f t="shared" si="92"/>
        <v>1.2619437459687341E-6</v>
      </c>
      <c r="AN342" s="47">
        <f t="shared" si="92"/>
        <v>2.7197926275517863E-5</v>
      </c>
      <c r="AO342" s="47">
        <f t="shared" si="92"/>
        <v>3.4733168071796531E-6</v>
      </c>
      <c r="AP342" s="47">
        <f t="shared" si="92"/>
        <v>4.0594956184365327E-5</v>
      </c>
      <c r="AQ342" s="47">
        <f t="shared" si="92"/>
        <v>1.9734570156359291E-5</v>
      </c>
      <c r="AR342" s="47">
        <f t="shared" si="92"/>
        <v>3.8077459675454637E-5</v>
      </c>
      <c r="AS342" s="47">
        <f t="shared" si="92"/>
        <v>9.2662984348585388E-6</v>
      </c>
      <c r="AT342" s="47">
        <f t="shared" si="92"/>
        <v>1.1304339379908889E-5</v>
      </c>
      <c r="AU342" s="47">
        <f t="shared" si="92"/>
        <v>2.1484759482246448E-6</v>
      </c>
      <c r="AV342" s="47">
        <f t="shared" si="92"/>
        <v>4.4723941557919744E-5</v>
      </c>
      <c r="AW342" s="47">
        <f t="shared" si="92"/>
        <v>3.9079131690229247E-5</v>
      </c>
      <c r="AX342" s="47">
        <f t="shared" si="92"/>
        <v>6.2011457033505049E-6</v>
      </c>
      <c r="AY342" s="47">
        <f t="shared" si="92"/>
        <v>2.1884551334647256E-6</v>
      </c>
      <c r="AZ342" s="47">
        <f t="shared" si="92"/>
        <v>2.7617683184286139E-6</v>
      </c>
      <c r="BA342" s="47">
        <f t="shared" si="92"/>
        <v>4.6353962160544629E-6</v>
      </c>
      <c r="BB342" s="47">
        <f t="shared" si="92"/>
        <v>3.1017822000296308E-6</v>
      </c>
      <c r="BC342" s="47">
        <f t="shared" si="92"/>
        <v>8.8891926696321872E-6</v>
      </c>
      <c r="BD342" s="47">
        <f t="shared" si="92"/>
        <v>9.9614559040136241E-7</v>
      </c>
      <c r="BE342" s="47">
        <f t="shared" si="92"/>
        <v>3.4836651068887121E-6</v>
      </c>
      <c r="BF342" s="47">
        <f t="shared" si="92"/>
        <v>0</v>
      </c>
      <c r="BG342" s="47">
        <f t="shared" si="92"/>
        <v>3.8295354749212212E-6</v>
      </c>
      <c r="BH342" s="47">
        <f t="shared" si="92"/>
        <v>3.8166161233378689E-6</v>
      </c>
      <c r="BI342" s="47">
        <f t="shared" si="92"/>
        <v>6.4271885497846782E-5</v>
      </c>
      <c r="BJ342" s="47">
        <f t="shared" si="92"/>
        <v>6.3428845071052251E-7</v>
      </c>
      <c r="BK342" s="47">
        <f t="shared" si="92"/>
        <v>6.6918203092973515E-7</v>
      </c>
      <c r="BL342" s="47">
        <f t="shared" si="92"/>
        <v>7.4416832230091963E-6</v>
      </c>
      <c r="BM342" s="47">
        <f t="shared" si="92"/>
        <v>3.0187273170385865E-6</v>
      </c>
      <c r="BN342" s="47">
        <f t="shared" si="92"/>
        <v>5.057936457924707E-7</v>
      </c>
      <c r="BO342" s="47">
        <f t="shared" si="92"/>
        <v>6.65568810324873E-7</v>
      </c>
      <c r="BP342" s="47">
        <f t="shared" si="92"/>
        <v>1.4868589407096323E-7</v>
      </c>
      <c r="BQ342" s="47">
        <f t="shared" si="92"/>
        <v>3.0811175392480657E-6</v>
      </c>
      <c r="BR342" s="47">
        <f t="shared" si="90"/>
        <v>1.9643927271650386E-6</v>
      </c>
      <c r="BS342" s="47">
        <f t="shared" si="90"/>
        <v>5.6262308747012302E-6</v>
      </c>
      <c r="BT342" s="47">
        <f t="shared" si="90"/>
        <v>4.8976883507123961E-5</v>
      </c>
      <c r="BU342" s="47">
        <f t="shared" si="90"/>
        <v>1.712704480463757E-5</v>
      </c>
      <c r="BV342" s="47">
        <f t="shared" si="90"/>
        <v>0</v>
      </c>
      <c r="BW342" s="47">
        <f t="shared" si="90"/>
        <v>6.8317891467098893E-2</v>
      </c>
      <c r="BX342" s="47">
        <f t="shared" si="90"/>
        <v>1.7284487391324849E-3</v>
      </c>
      <c r="BY342" s="47">
        <f t="shared" si="90"/>
        <v>0.12741967057750211</v>
      </c>
      <c r="BZ342" s="47">
        <f t="shared" si="90"/>
        <v>3.5007937018209944E-3</v>
      </c>
      <c r="CA342" s="47">
        <f t="shared" si="90"/>
        <v>5.0583978589887835E-2</v>
      </c>
      <c r="CB342" s="47">
        <f t="shared" si="90"/>
        <v>1.0706009880404716E-3</v>
      </c>
      <c r="CC342" s="47">
        <f t="shared" si="90"/>
        <v>3.1280395117237593E-3</v>
      </c>
      <c r="CD342" s="47">
        <f t="shared" si="90"/>
        <v>2.5430753769881874E-4</v>
      </c>
      <c r="CE342" s="47">
        <f t="shared" si="90"/>
        <v>7.0340352049951512E-3</v>
      </c>
      <c r="CF342" s="47">
        <f t="shared" si="90"/>
        <v>2.259187068907831E-3</v>
      </c>
      <c r="CG342" s="47">
        <f t="shared" si="90"/>
        <v>1.9107841771818714E-3</v>
      </c>
      <c r="CH342" s="47">
        <f t="shared" si="90"/>
        <v>1.0502824800733073E-3</v>
      </c>
      <c r="CI342" s="47">
        <f t="shared" si="90"/>
        <v>1.2920431013769918E-3</v>
      </c>
      <c r="CJ342" s="47">
        <f t="shared" si="90"/>
        <v>1.5143180317542604E-3</v>
      </c>
      <c r="CK342" s="47">
        <f t="shared" si="90"/>
        <v>6.0205838462576173E-4</v>
      </c>
      <c r="CL342" s="47">
        <f t="shared" si="90"/>
        <v>1.6616999996807357E-3</v>
      </c>
      <c r="CM342" s="47">
        <f t="shared" si="90"/>
        <v>1.1741565263247659E-3</v>
      </c>
      <c r="CN342" s="47">
        <f t="shared" si="90"/>
        <v>9.6931425997415579E-4</v>
      </c>
      <c r="CO342" s="47">
        <f t="shared" si="90"/>
        <v>1.3868858538477458E-3</v>
      </c>
      <c r="CP342" s="47">
        <f t="shared" si="90"/>
        <v>1.7260773754204056E-3</v>
      </c>
      <c r="CQ342" s="47">
        <f t="shared" si="90"/>
        <v>1.2012237773265622E-3</v>
      </c>
      <c r="CR342" s="47">
        <f t="shared" si="90"/>
        <v>0.17567969206618303</v>
      </c>
      <c r="CS342" s="47">
        <f t="shared" si="90"/>
        <v>1.4855506411849823E-3</v>
      </c>
      <c r="CT342" s="47">
        <f t="shared" si="90"/>
        <v>9.8580305684205834E-4</v>
      </c>
      <c r="CU342" s="47">
        <f t="shared" si="90"/>
        <v>2.7805147621594371E-3</v>
      </c>
      <c r="CV342" s="47">
        <f t="shared" si="90"/>
        <v>1.9524945590234744E-3</v>
      </c>
      <c r="CW342" s="47">
        <f t="shared" si="90"/>
        <v>3.7617445238503195E-3</v>
      </c>
      <c r="CX342" s="47">
        <f t="shared" si="90"/>
        <v>1.7137112863838573E-3</v>
      </c>
      <c r="CY342" s="47">
        <f t="shared" si="90"/>
        <v>1.8453082167145936E-4</v>
      </c>
      <c r="CZ342" s="47">
        <f t="shared" si="90"/>
        <v>1.5691260467470432E-3</v>
      </c>
      <c r="DA342" s="47">
        <f t="shared" si="90"/>
        <v>6.3910990760494566E-3</v>
      </c>
      <c r="DB342" s="47">
        <f t="shared" si="90"/>
        <v>4.9398793887359832E-4</v>
      </c>
      <c r="DC342" s="47">
        <f t="shared" si="90"/>
        <v>1.1536483776302E-2</v>
      </c>
      <c r="DD342" s="47">
        <f t="shared" si="90"/>
        <v>1.9990432430681353E-3</v>
      </c>
      <c r="DE342" s="47">
        <f t="shared" si="90"/>
        <v>0</v>
      </c>
      <c r="DF342" s="47">
        <f t="shared" si="90"/>
        <v>1.2270725328185327E-5</v>
      </c>
      <c r="DG342" s="47">
        <f t="shared" si="90"/>
        <v>1.5077094199624771E-6</v>
      </c>
      <c r="DH342" s="47">
        <f t="shared" si="90"/>
        <v>2.1515873169453598E-5</v>
      </c>
      <c r="DI342" s="47">
        <f t="shared" si="90"/>
        <v>1.0158528049473586E-5</v>
      </c>
      <c r="DJ342" s="47">
        <f t="shared" si="90"/>
        <v>2.6135792632214116E-5</v>
      </c>
      <c r="DK342" s="47">
        <f t="shared" si="90"/>
        <v>1.7838682551110252E-6</v>
      </c>
      <c r="DL342" s="47">
        <f t="shared" si="90"/>
        <v>3.4374641834359059E-6</v>
      </c>
      <c r="DM342" s="47">
        <f t="shared" si="90"/>
        <v>4.989618378836512E-7</v>
      </c>
      <c r="DN342" s="47">
        <f t="shared" si="90"/>
        <v>2.4393397900178082E-5</v>
      </c>
      <c r="DO342" s="47">
        <f t="shared" si="90"/>
        <v>2.0737469014669616E-5</v>
      </c>
      <c r="DP342" s="47">
        <f t="shared" si="90"/>
        <v>2.7607093394974347E-6</v>
      </c>
      <c r="DQ342" s="47">
        <f t="shared" si="90"/>
        <v>1.6529331343142281E-6</v>
      </c>
      <c r="DR342" s="47">
        <f t="shared" si="90"/>
        <v>1.9109997201247572E-6</v>
      </c>
      <c r="DS342" s="47">
        <f t="shared" si="90"/>
        <v>1.7320504745777089E-6</v>
      </c>
      <c r="DT342" s="47">
        <f t="shared" si="90"/>
        <v>1.2649227393932322E-6</v>
      </c>
      <c r="DU342" s="47">
        <f t="shared" si="90"/>
        <v>3.0552245300668642E-6</v>
      </c>
      <c r="DV342" s="47">
        <f t="shared" si="90"/>
        <v>6.949000651827674E-8</v>
      </c>
      <c r="DW342" s="47">
        <f t="shared" si="90"/>
        <v>9.5603649522444189E-7</v>
      </c>
      <c r="DX342" s="47">
        <f t="shared" si="90"/>
        <v>3.9181805820088749E-7</v>
      </c>
      <c r="DY342" s="47">
        <f t="shared" si="90"/>
        <v>1.8043994469613183E-7</v>
      </c>
      <c r="DZ342" s="47">
        <f t="shared" si="90"/>
        <v>1.9107213666227775E-7</v>
      </c>
      <c r="EA342" s="47">
        <f t="shared" si="90"/>
        <v>1.3409614650561562E-5</v>
      </c>
      <c r="EB342" s="47">
        <f t="shared" si="90"/>
        <v>2.3887447626929216E-7</v>
      </c>
      <c r="EC342" s="47">
        <f t="shared" si="86"/>
        <v>2.4630111008235694E-7</v>
      </c>
      <c r="ED342" s="47">
        <f t="shared" si="84"/>
        <v>1.5132685934739895E-7</v>
      </c>
      <c r="EE342" s="47">
        <f t="shared" si="84"/>
        <v>2.3417905829372434E-7</v>
      </c>
      <c r="EF342" s="47">
        <f t="shared" si="91"/>
        <v>1.9502661658050937E-7</v>
      </c>
      <c r="EG342" s="47">
        <f t="shared" si="91"/>
        <v>4.8894375036349762E-8</v>
      </c>
      <c r="EH342" s="47">
        <f t="shared" si="91"/>
        <v>2.2951032627903292E-7</v>
      </c>
      <c r="EI342" s="47">
        <f t="shared" si="91"/>
        <v>3.9541878758688649E-7</v>
      </c>
      <c r="EJ342" s="47">
        <f t="shared" si="91"/>
        <v>2.7576383120418575E-6</v>
      </c>
      <c r="EK342" s="47">
        <f t="shared" si="91"/>
        <v>5.0008299591895486E-6</v>
      </c>
      <c r="EL342" s="47">
        <f t="shared" si="91"/>
        <v>5.13254017599647E-6</v>
      </c>
      <c r="EM342" s="47">
        <f t="shared" si="91"/>
        <v>7.0166968326021236E-7</v>
      </c>
      <c r="EN342" s="47">
        <f t="shared" si="91"/>
        <v>0</v>
      </c>
      <c r="EO342" s="47">
        <f t="shared" si="91"/>
        <v>4.1705963089391204E-5</v>
      </c>
      <c r="EP342" s="47">
        <f t="shared" si="91"/>
        <v>0</v>
      </c>
      <c r="EQ342" s="47">
        <f t="shared" si="91"/>
        <v>9.0102840649149585E-4</v>
      </c>
      <c r="ER342" s="47">
        <f t="shared" si="91"/>
        <v>3.4474681283021384E-6</v>
      </c>
      <c r="ES342" s="47">
        <f t="shared" si="91"/>
        <v>3.6159794010685266E-6</v>
      </c>
      <c r="ET342" s="47">
        <f t="shared" si="91"/>
        <v>2.3889113121517776E-5</v>
      </c>
      <c r="EU342" s="47">
        <f t="shared" si="91"/>
        <v>2.6360833684777105E-5</v>
      </c>
      <c r="EV342" s="47">
        <f t="shared" si="91"/>
        <v>9.0140798205408603E-7</v>
      </c>
      <c r="EW342" s="47">
        <f t="shared" si="91"/>
        <v>2.0610472261656013E-4</v>
      </c>
      <c r="EX342" s="47">
        <f t="shared" si="91"/>
        <v>7.0740886653972035E-5</v>
      </c>
      <c r="EY342" s="47">
        <f t="shared" si="91"/>
        <v>6.1057546315393723E-6</v>
      </c>
      <c r="EZ342" s="47">
        <f t="shared" si="91"/>
        <v>3.0333430236573663E-6</v>
      </c>
      <c r="FA342" s="47">
        <f t="shared" si="91"/>
        <v>5.8580993534180699E-5</v>
      </c>
      <c r="FB342" s="47">
        <f t="shared" si="91"/>
        <v>1.8402782721385554E-5</v>
      </c>
      <c r="FC342" s="47">
        <f t="shared" si="91"/>
        <v>3.7415285627738146E-7</v>
      </c>
      <c r="FD342" s="47">
        <f t="shared" si="91"/>
        <v>6.893287314828904E-6</v>
      </c>
      <c r="FE342" s="47">
        <f t="shared" si="91"/>
        <v>0</v>
      </c>
      <c r="FF342" s="47">
        <f t="shared" si="91"/>
        <v>0</v>
      </c>
      <c r="FG342" s="47">
        <f t="shared" si="91"/>
        <v>0</v>
      </c>
      <c r="FH342" s="47">
        <f t="shared" si="91"/>
        <v>0</v>
      </c>
      <c r="FI342" s="47">
        <f t="shared" si="91"/>
        <v>0</v>
      </c>
      <c r="FJ342" s="47">
        <f t="shared" si="91"/>
        <v>1.3246184116214453E-3</v>
      </c>
      <c r="FK342" s="47">
        <f t="shared" si="91"/>
        <v>0</v>
      </c>
      <c r="FL342" s="47">
        <f t="shared" si="91"/>
        <v>0</v>
      </c>
      <c r="FM342" s="47">
        <f t="shared" si="91"/>
        <v>0</v>
      </c>
      <c r="FN342" s="47">
        <f t="shared" si="91"/>
        <v>0</v>
      </c>
      <c r="FO342" s="47">
        <f t="shared" si="91"/>
        <v>0</v>
      </c>
      <c r="FP342" s="47">
        <f t="shared" si="91"/>
        <v>0</v>
      </c>
      <c r="FQ342" s="47">
        <f t="shared" si="91"/>
        <v>0</v>
      </c>
      <c r="FR342" s="47">
        <f t="shared" si="91"/>
        <v>0</v>
      </c>
      <c r="FS342" s="47">
        <f t="shared" si="91"/>
        <v>6.1621992909597205E-5</v>
      </c>
      <c r="FT342" s="47">
        <f t="shared" si="91"/>
        <v>3.7537073370449469E-5</v>
      </c>
      <c r="FU342" s="47">
        <f t="shared" si="91"/>
        <v>3.3270251166685918E-5</v>
      </c>
      <c r="FV342" s="47">
        <f t="shared" si="91"/>
        <v>2.9317075626078679E-7</v>
      </c>
      <c r="FW342" s="47">
        <f t="shared" si="91"/>
        <v>1.1073878393443755E-5</v>
      </c>
      <c r="FX342" s="47">
        <f t="shared" si="91"/>
        <v>0</v>
      </c>
      <c r="FY342" s="47">
        <f t="shared" si="91"/>
        <v>0</v>
      </c>
      <c r="FZ342" s="47">
        <f t="shared" si="91"/>
        <v>2.9660707168249457E-3</v>
      </c>
      <c r="GA342" s="47">
        <f t="shared" si="91"/>
        <v>0</v>
      </c>
      <c r="GB342" s="47">
        <f t="shared" si="91"/>
        <v>1.4312966740103611E-3</v>
      </c>
      <c r="GC342" s="47">
        <f t="shared" si="91"/>
        <v>0</v>
      </c>
      <c r="GD342" s="47">
        <f t="shared" si="91"/>
        <v>0</v>
      </c>
      <c r="GE342" s="47">
        <f t="shared" si="91"/>
        <v>0</v>
      </c>
      <c r="GF342" s="47">
        <f t="shared" si="91"/>
        <v>1.1044687019134574E-3</v>
      </c>
      <c r="GG342" s="47">
        <f t="shared" si="91"/>
        <v>0</v>
      </c>
      <c r="GH342" s="47">
        <f t="shared" si="91"/>
        <v>0</v>
      </c>
      <c r="GI342" s="47">
        <f t="shared" si="91"/>
        <v>0</v>
      </c>
      <c r="GJ342" s="47">
        <f t="shared" si="91"/>
        <v>0</v>
      </c>
      <c r="GK342" s="47">
        <f t="shared" si="91"/>
        <v>0</v>
      </c>
      <c r="GL342" s="47">
        <f t="shared" si="91"/>
        <v>0</v>
      </c>
      <c r="GM342" s="47">
        <f t="shared" si="91"/>
        <v>0</v>
      </c>
      <c r="GN342" s="47">
        <f t="shared" si="91"/>
        <v>0</v>
      </c>
      <c r="GO342" s="47">
        <f t="shared" si="91"/>
        <v>0</v>
      </c>
      <c r="GP342" s="47">
        <f t="shared" si="91"/>
        <v>0</v>
      </c>
      <c r="GQ342" s="47">
        <f t="shared" ref="GQ342:IO345" si="93">GQ79/GQ$261</f>
        <v>0</v>
      </c>
      <c r="GR342" s="47">
        <f t="shared" si="93"/>
        <v>0</v>
      </c>
      <c r="GS342" s="47">
        <f t="shared" si="93"/>
        <v>1.875106274741894E-3</v>
      </c>
      <c r="GT342" s="47">
        <f t="shared" si="93"/>
        <v>0</v>
      </c>
      <c r="GU342" s="47">
        <f t="shared" si="93"/>
        <v>0</v>
      </c>
      <c r="GV342" s="47">
        <f t="shared" si="93"/>
        <v>0</v>
      </c>
      <c r="GW342" s="47">
        <f t="shared" si="93"/>
        <v>0</v>
      </c>
      <c r="GX342" s="47">
        <f t="shared" si="93"/>
        <v>0</v>
      </c>
      <c r="GY342" s="47">
        <f t="shared" si="93"/>
        <v>0</v>
      </c>
      <c r="GZ342" s="47">
        <f t="shared" si="93"/>
        <v>0</v>
      </c>
      <c r="HA342" s="47">
        <f t="shared" si="93"/>
        <v>0</v>
      </c>
      <c r="HB342" s="47">
        <f t="shared" si="93"/>
        <v>0</v>
      </c>
      <c r="HC342" s="47">
        <f t="shared" si="93"/>
        <v>0</v>
      </c>
      <c r="HD342" s="47">
        <f t="shared" si="93"/>
        <v>2.4128918329791E-4</v>
      </c>
      <c r="HE342" s="47">
        <f t="shared" si="93"/>
        <v>4.8594830289250462E-5</v>
      </c>
      <c r="HF342" s="47">
        <f t="shared" si="93"/>
        <v>8.0730437535091729E-5</v>
      </c>
      <c r="HG342" s="47">
        <f t="shared" si="93"/>
        <v>4.9647808370327647E-5</v>
      </c>
      <c r="HH342" s="47">
        <f t="shared" si="93"/>
        <v>7.8080703644991734E-7</v>
      </c>
      <c r="HI342" s="47">
        <f t="shared" si="93"/>
        <v>7.57915464750744E-5</v>
      </c>
      <c r="HJ342" s="47">
        <f t="shared" si="93"/>
        <v>2.942833104252522E-5</v>
      </c>
      <c r="HK342" s="47">
        <f t="shared" si="93"/>
        <v>1.0058095272381714E-4</v>
      </c>
      <c r="HL342" s="47">
        <f t="shared" si="93"/>
        <v>7.5420952337770927E-6</v>
      </c>
      <c r="HM342" s="47">
        <f t="shared" si="93"/>
        <v>7.2978592236845602E-6</v>
      </c>
      <c r="HN342" s="47">
        <f t="shared" si="93"/>
        <v>2.1419230514248578E-6</v>
      </c>
      <c r="HO342" s="47">
        <f t="shared" si="93"/>
        <v>6.4998132028961931E-5</v>
      </c>
      <c r="HP342" s="47">
        <f t="shared" si="93"/>
        <v>5.7601531410826448E-5</v>
      </c>
      <c r="HQ342" s="47">
        <f t="shared" si="93"/>
        <v>9.1059286443124676E-6</v>
      </c>
      <c r="HR342" s="47">
        <f t="shared" si="93"/>
        <v>2.9734581930931099E-6</v>
      </c>
      <c r="HS342" s="47">
        <f t="shared" si="93"/>
        <v>4.5192541314932703E-6</v>
      </c>
      <c r="HT342" s="47">
        <f t="shared" si="93"/>
        <v>9.2305017799276906E-6</v>
      </c>
      <c r="HU342" s="47">
        <f t="shared" si="93"/>
        <v>2.4922108106146745E-6</v>
      </c>
      <c r="HV342" s="47">
        <f t="shared" si="93"/>
        <v>6.9792780020590601E-6</v>
      </c>
      <c r="HW342" s="47">
        <f t="shared" si="93"/>
        <v>2.4526013796414988E-6</v>
      </c>
      <c r="HX342" s="47">
        <f t="shared" si="93"/>
        <v>2.9614868790008317E-6</v>
      </c>
      <c r="HY342" s="47">
        <f t="shared" si="93"/>
        <v>9.2493845823400417E-7</v>
      </c>
      <c r="HZ342" s="47">
        <f t="shared" si="93"/>
        <v>3.1276867060819915E-6</v>
      </c>
      <c r="IA342" s="47">
        <f t="shared" si="93"/>
        <v>2.7398561152669026E-6</v>
      </c>
      <c r="IB342" s="47">
        <f t="shared" si="93"/>
        <v>1.2484729962102393E-4</v>
      </c>
      <c r="IC342" s="47">
        <f t="shared" si="93"/>
        <v>8.5231821790091588E-7</v>
      </c>
      <c r="ID342" s="47">
        <f t="shared" si="93"/>
        <v>3.5263195960517545E-5</v>
      </c>
      <c r="IE342" s="47">
        <f t="shared" si="93"/>
        <v>3.3060663315095339E-6</v>
      </c>
      <c r="IF342" s="47">
        <f t="shared" si="93"/>
        <v>1.1614163290210876E-6</v>
      </c>
      <c r="IG342" s="47">
        <f t="shared" si="93"/>
        <v>4.6785114466612319E-7</v>
      </c>
      <c r="IH342" s="47">
        <f t="shared" si="93"/>
        <v>1.8622571879638826E-7</v>
      </c>
      <c r="II342" s="47">
        <f t="shared" si="93"/>
        <v>2.8425857943480241E-7</v>
      </c>
      <c r="IJ342" s="47">
        <f t="shared" si="93"/>
        <v>2.0261958699108233E-6</v>
      </c>
      <c r="IK342" s="47">
        <f t="shared" si="93"/>
        <v>2.8355375622311395E-6</v>
      </c>
      <c r="IL342" s="47">
        <f t="shared" si="93"/>
        <v>1.6538419101774879E-6</v>
      </c>
      <c r="IM342" s="47">
        <f t="shared" si="93"/>
        <v>1.7562230714644782E-5</v>
      </c>
      <c r="IN342" s="47">
        <f t="shared" si="93"/>
        <v>1.4691054998736224E-5</v>
      </c>
      <c r="IO342" s="47">
        <f t="shared" si="93"/>
        <v>5.7107012418899575E-8</v>
      </c>
      <c r="IP342" s="16"/>
      <c r="IQ342" s="16"/>
    </row>
    <row r="343" spans="1:251" x14ac:dyDescent="0.2">
      <c r="A343" s="28"/>
      <c r="B343" s="29" t="s">
        <v>7</v>
      </c>
      <c r="C343" s="29" t="s">
        <v>42</v>
      </c>
      <c r="D343" s="29" t="s">
        <v>48</v>
      </c>
      <c r="E343" s="47">
        <f t="shared" si="83"/>
        <v>7.8431993247209091E-6</v>
      </c>
      <c r="F343" s="47">
        <f t="shared" si="92"/>
        <v>1.3038234269947658E-6</v>
      </c>
      <c r="G343" s="47">
        <f t="shared" si="92"/>
        <v>2.655918050114185E-6</v>
      </c>
      <c r="H343" s="47">
        <f t="shared" si="92"/>
        <v>8.7276245856150617E-4</v>
      </c>
      <c r="I343" s="47">
        <f t="shared" si="92"/>
        <v>1.0634136234558511E-4</v>
      </c>
      <c r="J343" s="47">
        <f t="shared" si="92"/>
        <v>4.6165958039837111E-6</v>
      </c>
      <c r="K343" s="47">
        <f t="shared" si="92"/>
        <v>9.2184786437463797E-6</v>
      </c>
      <c r="L343" s="47">
        <f t="shared" si="92"/>
        <v>1.7641940642920936E-6</v>
      </c>
      <c r="M343" s="47">
        <f t="shared" si="92"/>
        <v>1.4760608154070686E-5</v>
      </c>
      <c r="N343" s="47">
        <f t="shared" si="92"/>
        <v>4.3338935545331773E-5</v>
      </c>
      <c r="O343" s="47">
        <f t="shared" si="92"/>
        <v>6.5540701786335685E-6</v>
      </c>
      <c r="P343" s="47">
        <f t="shared" si="92"/>
        <v>3.2114055927637533E-6</v>
      </c>
      <c r="Q343" s="47">
        <f t="shared" si="92"/>
        <v>4.0561300662031435E-6</v>
      </c>
      <c r="R343" s="47">
        <f t="shared" si="92"/>
        <v>6.5212376304125566E-6</v>
      </c>
      <c r="S343" s="47">
        <f t="shared" si="92"/>
        <v>2.5168861850998121E-5</v>
      </c>
      <c r="T343" s="47">
        <f t="shared" si="92"/>
        <v>9.1878270925085823E-5</v>
      </c>
      <c r="U343" s="47">
        <f t="shared" si="92"/>
        <v>3.8834211919792577E-7</v>
      </c>
      <c r="V343" s="47">
        <f t="shared" si="92"/>
        <v>7.3005811441769573E-6</v>
      </c>
      <c r="W343" s="47">
        <f t="shared" si="92"/>
        <v>6.6015776526017266E-6</v>
      </c>
      <c r="X343" s="47">
        <f t="shared" si="92"/>
        <v>7.9420363784645272E-6</v>
      </c>
      <c r="Y343" s="47">
        <f t="shared" si="92"/>
        <v>1.5009511522017967E-5</v>
      </c>
      <c r="Z343" s="47">
        <f t="shared" si="92"/>
        <v>1.275156593146751E-5</v>
      </c>
      <c r="AA343" s="47">
        <f t="shared" si="92"/>
        <v>1.733824656441779E-6</v>
      </c>
      <c r="AB343" s="47">
        <f t="shared" si="92"/>
        <v>2.3426280493583659E-6</v>
      </c>
      <c r="AC343" s="47">
        <f t="shared" si="92"/>
        <v>1.5589149921374764E-6</v>
      </c>
      <c r="AD343" s="47">
        <f t="shared" si="92"/>
        <v>1.104053655263612E-6</v>
      </c>
      <c r="AE343" s="47">
        <f t="shared" si="92"/>
        <v>1.9813257743377824E-6</v>
      </c>
      <c r="AF343" s="47">
        <f t="shared" si="92"/>
        <v>8.0116141891723363E-7</v>
      </c>
      <c r="AG343" s="47">
        <f t="shared" si="92"/>
        <v>6.9017057212115922E-7</v>
      </c>
      <c r="AH343" s="47">
        <f t="shared" si="92"/>
        <v>1.280911744694684E-6</v>
      </c>
      <c r="AI343" s="47">
        <f t="shared" si="92"/>
        <v>2.9738257391538725E-6</v>
      </c>
      <c r="AJ343" s="47">
        <f t="shared" si="92"/>
        <v>2.2305298331823456E-6</v>
      </c>
      <c r="AK343" s="47">
        <f t="shared" si="92"/>
        <v>1.0435253977234435E-5</v>
      </c>
      <c r="AL343" s="47">
        <f t="shared" si="92"/>
        <v>5.2479011222697713E-6</v>
      </c>
      <c r="AM343" s="47">
        <f t="shared" si="92"/>
        <v>1.2523357765134681E-7</v>
      </c>
      <c r="AN343" s="47">
        <f t="shared" si="92"/>
        <v>4.20720120288482E-5</v>
      </c>
      <c r="AO343" s="47">
        <f t="shared" si="92"/>
        <v>6.4707092386001534E-5</v>
      </c>
      <c r="AP343" s="47">
        <f t="shared" si="92"/>
        <v>4.8022493234553781E-5</v>
      </c>
      <c r="AQ343" s="47">
        <f t="shared" si="92"/>
        <v>1.3154318568832651E-2</v>
      </c>
      <c r="AR343" s="47">
        <f t="shared" si="92"/>
        <v>2.2575785771559742E-3</v>
      </c>
      <c r="AS343" s="47">
        <f t="shared" si="92"/>
        <v>1.6626577188371468E-4</v>
      </c>
      <c r="AT343" s="47">
        <f t="shared" si="92"/>
        <v>5.4139729187337117E-4</v>
      </c>
      <c r="AU343" s="47">
        <f t="shared" si="92"/>
        <v>5.4414438447727688E-6</v>
      </c>
      <c r="AV343" s="47">
        <f t="shared" si="92"/>
        <v>2.3862889136309337E-4</v>
      </c>
      <c r="AW343" s="47">
        <f t="shared" si="92"/>
        <v>1.112931792058584E-3</v>
      </c>
      <c r="AX343" s="47">
        <f t="shared" si="92"/>
        <v>2.5343606711853074E-4</v>
      </c>
      <c r="AY343" s="47">
        <f t="shared" si="92"/>
        <v>4.7966597182433734E-5</v>
      </c>
      <c r="AZ343" s="47">
        <f t="shared" si="92"/>
        <v>2.172920507453309E-4</v>
      </c>
      <c r="BA343" s="47">
        <f t="shared" si="92"/>
        <v>4.5169427801756314E-5</v>
      </c>
      <c r="BB343" s="47">
        <f t="shared" si="92"/>
        <v>1.2851400509271169E-4</v>
      </c>
      <c r="BC343" s="47">
        <f t="shared" si="92"/>
        <v>2.1773852981841397E-3</v>
      </c>
      <c r="BD343" s="47">
        <f t="shared" si="92"/>
        <v>1.1560068192683262E-5</v>
      </c>
      <c r="BE343" s="47">
        <f t="shared" si="92"/>
        <v>6.936919209285629E-5</v>
      </c>
      <c r="BF343" s="47">
        <f t="shared" si="92"/>
        <v>0</v>
      </c>
      <c r="BG343" s="47">
        <f t="shared" si="92"/>
        <v>8.3357647554506892E-5</v>
      </c>
      <c r="BH343" s="47">
        <f t="shared" si="92"/>
        <v>8.3076997842541981E-5</v>
      </c>
      <c r="BI343" s="47">
        <f t="shared" si="92"/>
        <v>8.7711336576849495E-5</v>
      </c>
      <c r="BJ343" s="47">
        <f t="shared" si="92"/>
        <v>3.4913275258787337E-5</v>
      </c>
      <c r="BK343" s="47">
        <f t="shared" si="92"/>
        <v>1.64672493069127E-5</v>
      </c>
      <c r="BL343" s="47">
        <f t="shared" si="92"/>
        <v>1.4343301694253731E-5</v>
      </c>
      <c r="BM343" s="47">
        <f t="shared" si="92"/>
        <v>1.4034705217469588E-4</v>
      </c>
      <c r="BN343" s="47">
        <f t="shared" si="92"/>
        <v>4.9818912232351455E-5</v>
      </c>
      <c r="BO343" s="47">
        <f t="shared" si="92"/>
        <v>9.2560452449838112E-6</v>
      </c>
      <c r="BP343" s="47">
        <f t="shared" si="92"/>
        <v>4.1508493821660285E-6</v>
      </c>
      <c r="BQ343" s="47">
        <f t="shared" ref="BQ343:EB346" si="94">BQ80/BQ$261</f>
        <v>8.1219011801306957E-5</v>
      </c>
      <c r="BR343" s="47">
        <f t="shared" si="94"/>
        <v>1.1073525222178092E-3</v>
      </c>
      <c r="BS343" s="47">
        <f t="shared" si="94"/>
        <v>1.382427754165224E-4</v>
      </c>
      <c r="BT343" s="47">
        <f t="shared" si="94"/>
        <v>1.8948498649277559E-4</v>
      </c>
      <c r="BU343" s="47">
        <f t="shared" si="94"/>
        <v>1.9839935863570626E-3</v>
      </c>
      <c r="BV343" s="47">
        <f t="shared" si="94"/>
        <v>0</v>
      </c>
      <c r="BW343" s="47">
        <f t="shared" si="94"/>
        <v>4.2718386321122454E-3</v>
      </c>
      <c r="BX343" s="47">
        <f t="shared" si="94"/>
        <v>4.1408029499827009E-3</v>
      </c>
      <c r="BY343" s="47">
        <f t="shared" si="94"/>
        <v>1.1856506680507975E-3</v>
      </c>
      <c r="BZ343" s="47">
        <f t="shared" si="94"/>
        <v>0.22930883490069376</v>
      </c>
      <c r="CA343" s="47">
        <f t="shared" si="94"/>
        <v>2.8674977310450576E-2</v>
      </c>
      <c r="CB343" s="47">
        <f t="shared" si="94"/>
        <v>4.4695306356658361E-3</v>
      </c>
      <c r="CC343" s="47">
        <f t="shared" si="94"/>
        <v>4.3326413189370434E-3</v>
      </c>
      <c r="CD343" s="47">
        <f t="shared" si="94"/>
        <v>6.8203320922705034E-5</v>
      </c>
      <c r="CE343" s="47">
        <f t="shared" si="94"/>
        <v>1.1964783007331668E-3</v>
      </c>
      <c r="CF343" s="47">
        <f t="shared" si="94"/>
        <v>5.3472424396059405E-3</v>
      </c>
      <c r="CG343" s="47">
        <f t="shared" si="94"/>
        <v>2.7729456370038682E-3</v>
      </c>
      <c r="CH343" s="47">
        <f t="shared" si="94"/>
        <v>1.2460604969866181E-3</v>
      </c>
      <c r="CI343" s="47">
        <f t="shared" si="94"/>
        <v>2.1484917453283327E-3</v>
      </c>
      <c r="CJ343" s="47">
        <f t="shared" si="94"/>
        <v>2.4130673298176641E-3</v>
      </c>
      <c r="CK343" s="47">
        <f t="shared" si="94"/>
        <v>1.9931865697572506E-3</v>
      </c>
      <c r="CL343" s="47">
        <f t="shared" si="94"/>
        <v>7.9754734792076461E-3</v>
      </c>
      <c r="CM343" s="47">
        <f t="shared" si="94"/>
        <v>5.9130434477369133E-4</v>
      </c>
      <c r="CN343" s="47">
        <f t="shared" si="94"/>
        <v>2.4835181368217554E-3</v>
      </c>
      <c r="CO343" s="47">
        <f t="shared" si="94"/>
        <v>1.3479159683028956E-3</v>
      </c>
      <c r="CP343" s="47">
        <f t="shared" si="94"/>
        <v>2.2549347970977811E-3</v>
      </c>
      <c r="CQ343" s="47">
        <f t="shared" si="94"/>
        <v>3.781576532553324E-3</v>
      </c>
      <c r="CR343" s="47">
        <f t="shared" si="94"/>
        <v>2.2276222763145982E-3</v>
      </c>
      <c r="CS343" s="47">
        <f t="shared" si="94"/>
        <v>1.4497667514831785E-3</v>
      </c>
      <c r="CT343" s="47">
        <f t="shared" si="94"/>
        <v>4.0017379034338694E-3</v>
      </c>
      <c r="CU343" s="47">
        <f t="shared" si="94"/>
        <v>2.5526314834362629E-3</v>
      </c>
      <c r="CV343" s="47">
        <f t="shared" si="94"/>
        <v>3.3131727078538867E-3</v>
      </c>
      <c r="CW343" s="47">
        <f t="shared" si="94"/>
        <v>1.0209218590818833E-3</v>
      </c>
      <c r="CX343" s="47">
        <f t="shared" si="94"/>
        <v>1.3062593451975033E-3</v>
      </c>
      <c r="CY343" s="47">
        <f t="shared" si="94"/>
        <v>4.5971785791414099E-5</v>
      </c>
      <c r="CZ343" s="47">
        <f t="shared" si="94"/>
        <v>1.7428684479110829E-3</v>
      </c>
      <c r="DA343" s="47">
        <f t="shared" si="94"/>
        <v>2.774993854477637E-3</v>
      </c>
      <c r="DB343" s="47">
        <f t="shared" si="94"/>
        <v>1.5456361193000209E-4</v>
      </c>
      <c r="DC343" s="47">
        <f t="shared" si="94"/>
        <v>2.9813739374390975E-3</v>
      </c>
      <c r="DD343" s="47">
        <f t="shared" si="94"/>
        <v>4.2911831193185009E-3</v>
      </c>
      <c r="DE343" s="47">
        <f t="shared" si="94"/>
        <v>0</v>
      </c>
      <c r="DF343" s="47">
        <f t="shared" si="94"/>
        <v>6.8884200494689913E-6</v>
      </c>
      <c r="DG343" s="47">
        <f t="shared" si="94"/>
        <v>7.9061031952943154E-7</v>
      </c>
      <c r="DH343" s="47">
        <f t="shared" si="94"/>
        <v>2.5512008748488734E-6</v>
      </c>
      <c r="DI343" s="47">
        <f t="shared" si="94"/>
        <v>7.2467380914133814E-4</v>
      </c>
      <c r="DJ343" s="47">
        <f t="shared" si="94"/>
        <v>1.411115432630204E-4</v>
      </c>
      <c r="DK343" s="47">
        <f t="shared" si="94"/>
        <v>2.2956674899831881E-5</v>
      </c>
      <c r="DL343" s="47">
        <f t="shared" si="94"/>
        <v>1.534983078096649E-5</v>
      </c>
      <c r="DM343" s="47">
        <f t="shared" si="94"/>
        <v>6.1193597440307394E-7</v>
      </c>
      <c r="DN343" s="47">
        <f t="shared" si="94"/>
        <v>2.5243085887402966E-6</v>
      </c>
      <c r="DO343" s="47">
        <f t="shared" si="94"/>
        <v>4.1994909575218399E-5</v>
      </c>
      <c r="DP343" s="47">
        <f t="shared" si="94"/>
        <v>8.1013852251179969E-6</v>
      </c>
      <c r="DQ343" s="47">
        <f t="shared" si="94"/>
        <v>7.1925439071657312E-7</v>
      </c>
      <c r="DR343" s="47">
        <f t="shared" si="94"/>
        <v>6.3395214696968759E-6</v>
      </c>
      <c r="DS343" s="47">
        <f t="shared" si="94"/>
        <v>5.8765917280239603E-6</v>
      </c>
      <c r="DT343" s="47">
        <f t="shared" si="94"/>
        <v>2.6207172622680193E-5</v>
      </c>
      <c r="DU343" s="47">
        <f t="shared" si="94"/>
        <v>8.100408038266725E-5</v>
      </c>
      <c r="DV343" s="47">
        <f t="shared" si="94"/>
        <v>7.3215070833261819E-8</v>
      </c>
      <c r="DW343" s="47">
        <f t="shared" si="94"/>
        <v>7.7887670253533042E-6</v>
      </c>
      <c r="DX343" s="47">
        <f t="shared" si="94"/>
        <v>2.5158440721771823E-6</v>
      </c>
      <c r="DY343" s="47">
        <f t="shared" si="94"/>
        <v>2.109272958976824E-6</v>
      </c>
      <c r="DZ343" s="47">
        <f t="shared" si="94"/>
        <v>4.1057225584366084E-6</v>
      </c>
      <c r="EA343" s="47">
        <f t="shared" si="94"/>
        <v>5.0430002942540542E-6</v>
      </c>
      <c r="EB343" s="47">
        <f t="shared" si="94"/>
        <v>9.2604854529110683E-7</v>
      </c>
      <c r="EC343" s="47">
        <f t="shared" si="86"/>
        <v>1.381224260559874E-5</v>
      </c>
      <c r="ED343" s="47">
        <f t="shared" si="84"/>
        <v>9.2599127585560208E-8</v>
      </c>
      <c r="EE343" s="47">
        <f t="shared" si="84"/>
        <v>6.2309055405796379E-7</v>
      </c>
      <c r="EF343" s="47">
        <f t="shared" ref="EF343:GQ346" si="95">EF80/EF$261</f>
        <v>2.7906561805758761E-7</v>
      </c>
      <c r="EG343" s="47">
        <f t="shared" si="95"/>
        <v>4.1192049150073838E-8</v>
      </c>
      <c r="EH343" s="47">
        <f t="shared" si="95"/>
        <v>5.3451665291126936E-7</v>
      </c>
      <c r="EI343" s="47">
        <f t="shared" si="95"/>
        <v>6.9259892883921978E-7</v>
      </c>
      <c r="EJ343" s="47">
        <f t="shared" si="95"/>
        <v>2.5379218756023104E-6</v>
      </c>
      <c r="EK343" s="47">
        <f t="shared" si="95"/>
        <v>4.8931609239447209E-7</v>
      </c>
      <c r="EL343" s="47">
        <f t="shared" si="95"/>
        <v>5.8774545285334582E-6</v>
      </c>
      <c r="EM343" s="47">
        <f t="shared" si="95"/>
        <v>4.0926675262020774E-6</v>
      </c>
      <c r="EN343" s="47">
        <f t="shared" si="95"/>
        <v>0</v>
      </c>
      <c r="EO343" s="47">
        <f t="shared" si="95"/>
        <v>1.3336756163984749E-4</v>
      </c>
      <c r="EP343" s="47">
        <f t="shared" si="95"/>
        <v>7.7413896011042816E-6</v>
      </c>
      <c r="EQ343" s="47">
        <f t="shared" si="95"/>
        <v>1.1351165159997719E-6</v>
      </c>
      <c r="ER343" s="47">
        <f t="shared" si="95"/>
        <v>3.9041429364096896E-3</v>
      </c>
      <c r="ES343" s="47">
        <f t="shared" si="95"/>
        <v>1.1661512594873377E-3</v>
      </c>
      <c r="ET343" s="47">
        <f t="shared" si="95"/>
        <v>7.8229267802712357E-4</v>
      </c>
      <c r="EU343" s="47">
        <f t="shared" si="95"/>
        <v>6.852960898978311E-4</v>
      </c>
      <c r="EV343" s="47">
        <f t="shared" si="95"/>
        <v>0</v>
      </c>
      <c r="EW343" s="47">
        <f t="shared" si="95"/>
        <v>2.9721823065517667E-5</v>
      </c>
      <c r="EX343" s="47">
        <f t="shared" si="95"/>
        <v>3.3267848202644767E-3</v>
      </c>
      <c r="EY343" s="47">
        <f t="shared" si="95"/>
        <v>1.2609765769614319E-4</v>
      </c>
      <c r="EZ343" s="47">
        <f t="shared" si="95"/>
        <v>1.2538049759350643E-4</v>
      </c>
      <c r="FA343" s="47">
        <f t="shared" si="95"/>
        <v>2.5242867955190267E-4</v>
      </c>
      <c r="FB343" s="47">
        <f t="shared" si="95"/>
        <v>1.194733161557799E-4</v>
      </c>
      <c r="FC343" s="47">
        <f t="shared" si="95"/>
        <v>5.0394389607966724E-5</v>
      </c>
      <c r="FD343" s="47">
        <f t="shared" si="95"/>
        <v>3.7754411635736347E-4</v>
      </c>
      <c r="FE343" s="47">
        <f t="shared" si="95"/>
        <v>2.2753042152927965E-5</v>
      </c>
      <c r="FF343" s="47">
        <f t="shared" si="95"/>
        <v>6.2170313717260653E-7</v>
      </c>
      <c r="FG343" s="47">
        <f t="shared" si="95"/>
        <v>1.1048570797954961E-3</v>
      </c>
      <c r="FH343" s="47">
        <f t="shared" si="95"/>
        <v>0</v>
      </c>
      <c r="FI343" s="47">
        <f t="shared" si="95"/>
        <v>0</v>
      </c>
      <c r="FJ343" s="47">
        <f t="shared" si="95"/>
        <v>3.6095370309966758E-5</v>
      </c>
      <c r="FK343" s="47">
        <f t="shared" si="95"/>
        <v>9.2507391776010411E-8</v>
      </c>
      <c r="FL343" s="47">
        <f t="shared" si="95"/>
        <v>3.3260304702437188E-7</v>
      </c>
      <c r="FM343" s="47">
        <f t="shared" si="95"/>
        <v>5.9471372980038021E-7</v>
      </c>
      <c r="FN343" s="47">
        <f t="shared" si="95"/>
        <v>4.3645268356042454E-7</v>
      </c>
      <c r="FO343" s="47">
        <f t="shared" si="95"/>
        <v>2.7364238117181959E-7</v>
      </c>
      <c r="FP343" s="47">
        <f t="shared" si="95"/>
        <v>1.235249549788245E-8</v>
      </c>
      <c r="FQ343" s="47">
        <f t="shared" si="95"/>
        <v>5.4744640487283889E-7</v>
      </c>
      <c r="FR343" s="47">
        <f t="shared" si="95"/>
        <v>3.1228368092592221E-5</v>
      </c>
      <c r="FS343" s="47">
        <f t="shared" si="95"/>
        <v>1.3513719785625895E-4</v>
      </c>
      <c r="FT343" s="47">
        <f t="shared" si="95"/>
        <v>5.7461497021327033E-5</v>
      </c>
      <c r="FU343" s="47">
        <f t="shared" si="95"/>
        <v>7.0211878657604706E-5</v>
      </c>
      <c r="FV343" s="47">
        <f t="shared" si="95"/>
        <v>1.6985040036949522E-5</v>
      </c>
      <c r="FW343" s="47">
        <f t="shared" si="95"/>
        <v>3.9676241840584767E-5</v>
      </c>
      <c r="FX343" s="47">
        <f t="shared" si="95"/>
        <v>5.5446213741962822E-6</v>
      </c>
      <c r="FY343" s="47">
        <f t="shared" si="95"/>
        <v>0</v>
      </c>
      <c r="FZ343" s="47">
        <f t="shared" si="95"/>
        <v>3.3601157559432189E-5</v>
      </c>
      <c r="GA343" s="47">
        <f t="shared" si="95"/>
        <v>6.1689179587504396E-3</v>
      </c>
      <c r="GB343" s="47">
        <f t="shared" si="95"/>
        <v>4.7420229401421435E-4</v>
      </c>
      <c r="GC343" s="47">
        <f t="shared" si="95"/>
        <v>0</v>
      </c>
      <c r="GD343" s="47">
        <f t="shared" si="95"/>
        <v>0</v>
      </c>
      <c r="GE343" s="47">
        <f t="shared" si="95"/>
        <v>0</v>
      </c>
      <c r="GF343" s="47">
        <f t="shared" si="95"/>
        <v>0</v>
      </c>
      <c r="GG343" s="47">
        <f t="shared" si="95"/>
        <v>3.3045316599796936E-3</v>
      </c>
      <c r="GH343" s="47">
        <f t="shared" si="95"/>
        <v>0</v>
      </c>
      <c r="GI343" s="47">
        <f t="shared" si="95"/>
        <v>0</v>
      </c>
      <c r="GJ343" s="47">
        <f t="shared" si="95"/>
        <v>0</v>
      </c>
      <c r="GK343" s="47">
        <f t="shared" si="95"/>
        <v>3.3386678977853842E-5</v>
      </c>
      <c r="GL343" s="47">
        <f t="shared" si="95"/>
        <v>1.2320089270062817E-4</v>
      </c>
      <c r="GM343" s="47">
        <f t="shared" si="95"/>
        <v>5.8203287739432073E-4</v>
      </c>
      <c r="GN343" s="47">
        <f t="shared" si="95"/>
        <v>0</v>
      </c>
      <c r="GO343" s="47">
        <f t="shared" si="95"/>
        <v>0</v>
      </c>
      <c r="GP343" s="47">
        <f t="shared" si="95"/>
        <v>0</v>
      </c>
      <c r="GQ343" s="47">
        <f t="shared" si="95"/>
        <v>7.5634665193691783E-5</v>
      </c>
      <c r="GR343" s="47">
        <f t="shared" si="93"/>
        <v>0</v>
      </c>
      <c r="GS343" s="47">
        <f t="shared" si="93"/>
        <v>3.6197816721084438E-5</v>
      </c>
      <c r="GT343" s="47">
        <f t="shared" si="93"/>
        <v>0</v>
      </c>
      <c r="GU343" s="47">
        <f t="shared" si="93"/>
        <v>4.3736792337319581E-6</v>
      </c>
      <c r="GV343" s="47">
        <f t="shared" si="93"/>
        <v>1.112227614528292E-6</v>
      </c>
      <c r="GW343" s="47">
        <f t="shared" si="93"/>
        <v>0</v>
      </c>
      <c r="GX343" s="47">
        <f t="shared" si="93"/>
        <v>0</v>
      </c>
      <c r="GY343" s="47">
        <f t="shared" si="93"/>
        <v>0</v>
      </c>
      <c r="GZ343" s="47">
        <f t="shared" si="93"/>
        <v>0</v>
      </c>
      <c r="HA343" s="47">
        <f t="shared" si="93"/>
        <v>0</v>
      </c>
      <c r="HB343" s="47">
        <f t="shared" si="93"/>
        <v>0</v>
      </c>
      <c r="HC343" s="47">
        <f t="shared" si="93"/>
        <v>0</v>
      </c>
      <c r="HD343" s="47">
        <f t="shared" si="93"/>
        <v>0</v>
      </c>
      <c r="HE343" s="47">
        <f t="shared" si="93"/>
        <v>5.6869472749621446E-5</v>
      </c>
      <c r="HF343" s="47">
        <f t="shared" si="93"/>
        <v>3.7463283617502392E-5</v>
      </c>
      <c r="HG343" s="47">
        <f t="shared" si="93"/>
        <v>1.4681358239436495E-5</v>
      </c>
      <c r="HH343" s="47">
        <f t="shared" si="93"/>
        <v>2.717992576964941E-6</v>
      </c>
      <c r="HI343" s="47">
        <f t="shared" si="93"/>
        <v>8.2957600520335067E-6</v>
      </c>
      <c r="HJ343" s="47">
        <f t="shared" si="93"/>
        <v>4.3382591019539814E-3</v>
      </c>
      <c r="HK343" s="47">
        <f t="shared" si="93"/>
        <v>8.061777694170606E-4</v>
      </c>
      <c r="HL343" s="47">
        <f t="shared" si="93"/>
        <v>3.8236705674871888E-5</v>
      </c>
      <c r="HM343" s="47">
        <f t="shared" si="93"/>
        <v>5.0125221145020453E-5</v>
      </c>
      <c r="HN343" s="47">
        <f t="shared" si="93"/>
        <v>2.4507479748357715E-6</v>
      </c>
      <c r="HO343" s="47">
        <f t="shared" si="93"/>
        <v>3.3923841761299234E-5</v>
      </c>
      <c r="HP343" s="47">
        <f t="shared" si="93"/>
        <v>2.5589060829712544E-4</v>
      </c>
      <c r="HQ343" s="47">
        <f t="shared" si="93"/>
        <v>6.6836057131886145E-5</v>
      </c>
      <c r="HR343" s="47">
        <f t="shared" si="93"/>
        <v>1.013331279890372E-5</v>
      </c>
      <c r="HS343" s="47">
        <f t="shared" si="93"/>
        <v>3.731177655235284E-5</v>
      </c>
      <c r="HT343" s="47">
        <f t="shared" si="93"/>
        <v>1.568333555527286E-5</v>
      </c>
      <c r="HU343" s="47">
        <f t="shared" si="93"/>
        <v>3.1348892470304282E-5</v>
      </c>
      <c r="HV343" s="47">
        <f t="shared" si="93"/>
        <v>2.3078020344668513E-4</v>
      </c>
      <c r="HW343" s="47">
        <f t="shared" si="93"/>
        <v>1.9123353849036231E-6</v>
      </c>
      <c r="HX343" s="47">
        <f t="shared" si="93"/>
        <v>1.5695339469280842E-5</v>
      </c>
      <c r="HY343" s="47">
        <f t="shared" si="93"/>
        <v>1.1951604913062542E-5</v>
      </c>
      <c r="HZ343" s="47">
        <f t="shared" si="93"/>
        <v>1.8157403018060655E-5</v>
      </c>
      <c r="IA343" s="47">
        <f t="shared" si="93"/>
        <v>1.2695341598178822E-5</v>
      </c>
      <c r="IB343" s="47">
        <f t="shared" si="93"/>
        <v>2.1425193930159623E-5</v>
      </c>
      <c r="IC343" s="47">
        <f t="shared" si="93"/>
        <v>6.2442567823581448E-6</v>
      </c>
      <c r="ID343" s="47">
        <f t="shared" si="93"/>
        <v>1.1667890755953056E-5</v>
      </c>
      <c r="IE343" s="47">
        <f t="shared" si="93"/>
        <v>3.8414029351246345E-6</v>
      </c>
      <c r="IF343" s="47">
        <f t="shared" si="93"/>
        <v>9.9002051442447787E-6</v>
      </c>
      <c r="IG343" s="47">
        <f t="shared" si="93"/>
        <v>6.1069159465199317E-6</v>
      </c>
      <c r="IH343" s="47">
        <f t="shared" si="93"/>
        <v>5.8712965764145463E-7</v>
      </c>
      <c r="II343" s="47">
        <f t="shared" si="93"/>
        <v>8.9084983822593731E-7</v>
      </c>
      <c r="IJ343" s="47">
        <f t="shared" si="93"/>
        <v>6.4083198315330215E-6</v>
      </c>
      <c r="IK343" s="47">
        <f t="shared" si="93"/>
        <v>3.9233602797114845E-5</v>
      </c>
      <c r="IL343" s="47">
        <f t="shared" si="93"/>
        <v>7.53891771087395E-6</v>
      </c>
      <c r="IM343" s="47">
        <f t="shared" si="93"/>
        <v>1.7364666303683562E-5</v>
      </c>
      <c r="IN343" s="47">
        <f t="shared" si="93"/>
        <v>8.9878830908839694E-5</v>
      </c>
      <c r="IO343" s="47">
        <f t="shared" si="93"/>
        <v>9.0983601556969675E-8</v>
      </c>
      <c r="IP343" s="16"/>
      <c r="IQ343" s="16"/>
    </row>
    <row r="344" spans="1:251" x14ac:dyDescent="0.2">
      <c r="A344" s="28"/>
      <c r="B344" s="29" t="s">
        <v>8</v>
      </c>
      <c r="C344" s="29" t="s">
        <v>42</v>
      </c>
      <c r="D344" s="29" t="s">
        <v>49</v>
      </c>
      <c r="E344" s="47">
        <f t="shared" si="83"/>
        <v>1.0978548955440243E-7</v>
      </c>
      <c r="F344" s="47">
        <f t="shared" ref="F344:BQ347" si="96">F81/F$261</f>
        <v>6.1124718103043738E-8</v>
      </c>
      <c r="G344" s="47">
        <f t="shared" si="96"/>
        <v>8.3697958821489867E-8</v>
      </c>
      <c r="H344" s="47">
        <f t="shared" si="96"/>
        <v>1.3450743196857405E-6</v>
      </c>
      <c r="I344" s="47">
        <f t="shared" si="96"/>
        <v>3.4561259853408942E-5</v>
      </c>
      <c r="J344" s="47">
        <f t="shared" si="96"/>
        <v>1.1621633225256654E-7</v>
      </c>
      <c r="K344" s="47">
        <f t="shared" si="96"/>
        <v>8.6088354225809518E-8</v>
      </c>
      <c r="L344" s="47">
        <f t="shared" si="96"/>
        <v>2.5874551059998107E-8</v>
      </c>
      <c r="M344" s="47">
        <f t="shared" si="96"/>
        <v>1.1017336346983295E-7</v>
      </c>
      <c r="N344" s="47">
        <f t="shared" si="96"/>
        <v>3.7757999095971394E-7</v>
      </c>
      <c r="O344" s="47">
        <f t="shared" si="96"/>
        <v>1.0990206555550632E-7</v>
      </c>
      <c r="P344" s="47">
        <f t="shared" si="96"/>
        <v>1.0757021572765878E-7</v>
      </c>
      <c r="Q344" s="47">
        <f t="shared" si="96"/>
        <v>1.422945110620793E-7</v>
      </c>
      <c r="R344" s="47">
        <f t="shared" si="96"/>
        <v>1.3745695724398523E-7</v>
      </c>
      <c r="S344" s="47">
        <f t="shared" si="96"/>
        <v>2.9764083691441614E-7</v>
      </c>
      <c r="T344" s="47">
        <f t="shared" si="96"/>
        <v>2.2767468303652279E-6</v>
      </c>
      <c r="U344" s="47">
        <f t="shared" si="96"/>
        <v>2.2949721537692168E-8</v>
      </c>
      <c r="V344" s="47">
        <f t="shared" si="96"/>
        <v>1.3374063460157294E-7</v>
      </c>
      <c r="W344" s="47">
        <f t="shared" si="96"/>
        <v>6.1869728535320575E-7</v>
      </c>
      <c r="X344" s="47">
        <f t="shared" si="96"/>
        <v>1.736888828626375E-7</v>
      </c>
      <c r="Y344" s="47">
        <f t="shared" si="96"/>
        <v>2.1890607686773795E-7</v>
      </c>
      <c r="Z344" s="47">
        <f t="shared" si="96"/>
        <v>1.304216717398661E-7</v>
      </c>
      <c r="AA344" s="47">
        <f t="shared" si="96"/>
        <v>6.9700235621960836E-8</v>
      </c>
      <c r="AB344" s="47">
        <f t="shared" si="96"/>
        <v>3.4586221837502824E-8</v>
      </c>
      <c r="AC344" s="47">
        <f t="shared" si="96"/>
        <v>7.1358049991476551E-8</v>
      </c>
      <c r="AD344" s="47">
        <f t="shared" si="96"/>
        <v>4.908372805334023E-8</v>
      </c>
      <c r="AE344" s="47">
        <f t="shared" si="96"/>
        <v>7.2966732877129684E-8</v>
      </c>
      <c r="AF344" s="47">
        <f t="shared" si="96"/>
        <v>3.2770709681154779E-8</v>
      </c>
      <c r="AG344" s="47">
        <f t="shared" si="96"/>
        <v>1.0406634984709688E-8</v>
      </c>
      <c r="AH344" s="47">
        <f t="shared" si="96"/>
        <v>4.5166513058667001E-8</v>
      </c>
      <c r="AI344" s="47">
        <f t="shared" si="96"/>
        <v>2.0446235544723317E-7</v>
      </c>
      <c r="AJ344" s="47">
        <f t="shared" si="96"/>
        <v>7.6033090600619944E-8</v>
      </c>
      <c r="AK344" s="47">
        <f t="shared" si="96"/>
        <v>1.1431564873102507E-7</v>
      </c>
      <c r="AL344" s="47">
        <f t="shared" si="96"/>
        <v>2.2378752517265101E-7</v>
      </c>
      <c r="AM344" s="47">
        <f t="shared" si="96"/>
        <v>1.9058274088258904E-9</v>
      </c>
      <c r="AN344" s="47">
        <f t="shared" si="96"/>
        <v>8.6682911202207976E-7</v>
      </c>
      <c r="AO344" s="47">
        <f t="shared" si="96"/>
        <v>2.1448444360223765E-6</v>
      </c>
      <c r="AP344" s="47">
        <f t="shared" si="96"/>
        <v>5.7611308039086123E-7</v>
      </c>
      <c r="AQ344" s="47">
        <f t="shared" si="96"/>
        <v>1.8453832627490309E-5</v>
      </c>
      <c r="AR344" s="47">
        <f t="shared" si="96"/>
        <v>1.1055370902079134E-3</v>
      </c>
      <c r="AS344" s="47">
        <f t="shared" si="96"/>
        <v>9.5476772654323181E-6</v>
      </c>
      <c r="AT344" s="47">
        <f t="shared" si="96"/>
        <v>2.3431948872127061E-6</v>
      </c>
      <c r="AU344" s="47">
        <f t="shared" si="96"/>
        <v>8.2805319645619798E-7</v>
      </c>
      <c r="AV344" s="47">
        <f t="shared" si="96"/>
        <v>1.7516112919053017E-6</v>
      </c>
      <c r="AW344" s="47">
        <f t="shared" si="96"/>
        <v>2.1838832897404966E-5</v>
      </c>
      <c r="AX344" s="47">
        <f t="shared" si="96"/>
        <v>3.510223506601253E-6</v>
      </c>
      <c r="AY344" s="47">
        <f t="shared" si="96"/>
        <v>7.8946246623400103E-7</v>
      </c>
      <c r="AZ344" s="47">
        <f t="shared" si="96"/>
        <v>2.2585537265967651E-6</v>
      </c>
      <c r="BA344" s="47">
        <f t="shared" si="96"/>
        <v>1.0319178898643088E-6</v>
      </c>
      <c r="BB344" s="47">
        <f t="shared" si="96"/>
        <v>7.2845148433600585E-6</v>
      </c>
      <c r="BC344" s="47">
        <f t="shared" si="96"/>
        <v>5.7797122306708892E-5</v>
      </c>
      <c r="BD344" s="47">
        <f t="shared" si="96"/>
        <v>8.7023127181637733E-7</v>
      </c>
      <c r="BE344" s="47">
        <f t="shared" si="96"/>
        <v>5.5096844845774401E-7</v>
      </c>
      <c r="BF344" s="47">
        <f t="shared" si="96"/>
        <v>0</v>
      </c>
      <c r="BG344" s="47">
        <f t="shared" si="96"/>
        <v>3.291189957051538E-7</v>
      </c>
      <c r="BH344" s="47">
        <f t="shared" si="96"/>
        <v>3.2809856987983179E-7</v>
      </c>
      <c r="BI344" s="47">
        <f t="shared" si="96"/>
        <v>2.741701371617737E-7</v>
      </c>
      <c r="BJ344" s="47">
        <f t="shared" si="96"/>
        <v>1.4546033156144016E-6</v>
      </c>
      <c r="BK344" s="47">
        <f t="shared" si="96"/>
        <v>3.4304993169963329E-7</v>
      </c>
      <c r="BL344" s="47">
        <f t="shared" si="96"/>
        <v>9.4498138673136052E-7</v>
      </c>
      <c r="BM344" s="47">
        <f t="shared" si="96"/>
        <v>4.9917163917796047E-6</v>
      </c>
      <c r="BN344" s="47">
        <f t="shared" si="96"/>
        <v>1.5935887667985889E-7</v>
      </c>
      <c r="BO344" s="47">
        <f t="shared" si="96"/>
        <v>2.4160939651736316E-7</v>
      </c>
      <c r="BP344" s="47">
        <f t="shared" si="96"/>
        <v>6.5261074867286413E-8</v>
      </c>
      <c r="BQ344" s="47">
        <f t="shared" si="96"/>
        <v>1.2535464593041164E-6</v>
      </c>
      <c r="BR344" s="47">
        <f t="shared" si="94"/>
        <v>1.4427309456910871E-5</v>
      </c>
      <c r="BS344" s="47">
        <f t="shared" si="94"/>
        <v>1.5435058230808469E-6</v>
      </c>
      <c r="BT344" s="47">
        <f t="shared" si="94"/>
        <v>1.4743479320038125E-6</v>
      </c>
      <c r="BU344" s="47">
        <f t="shared" si="94"/>
        <v>2.1084918042329494E-6</v>
      </c>
      <c r="BV344" s="47">
        <f t="shared" si="94"/>
        <v>0</v>
      </c>
      <c r="BW344" s="47">
        <f t="shared" si="94"/>
        <v>6.0292263108670313E-5</v>
      </c>
      <c r="BX344" s="47">
        <f t="shared" si="94"/>
        <v>1.0000289563823184E-3</v>
      </c>
      <c r="BY344" s="47">
        <f t="shared" si="94"/>
        <v>5.1391097994619936E-5</v>
      </c>
      <c r="BZ344" s="47">
        <f t="shared" si="94"/>
        <v>1.2788329239217342E-3</v>
      </c>
      <c r="CA344" s="47">
        <f t="shared" si="94"/>
        <v>0.13453875527421225</v>
      </c>
      <c r="CB344" s="47">
        <f t="shared" si="94"/>
        <v>4.3003257910593541E-4</v>
      </c>
      <c r="CC344" s="47">
        <f t="shared" si="94"/>
        <v>1.0333554305447793E-4</v>
      </c>
      <c r="CD344" s="47">
        <f t="shared" si="94"/>
        <v>9.3413268256171974E-6</v>
      </c>
      <c r="CE344" s="47">
        <f t="shared" si="94"/>
        <v>1.0836508441915047E-4</v>
      </c>
      <c r="CF344" s="47">
        <f t="shared" si="94"/>
        <v>1.4219078174507042E-4</v>
      </c>
      <c r="CG344" s="47">
        <f t="shared" si="94"/>
        <v>1.5564746662793957E-4</v>
      </c>
      <c r="CH344" s="47">
        <f t="shared" si="94"/>
        <v>9.3386916452430359E-5</v>
      </c>
      <c r="CI344" s="47">
        <f t="shared" si="94"/>
        <v>1.3107083746866541E-4</v>
      </c>
      <c r="CJ344" s="47">
        <f t="shared" si="94"/>
        <v>3.7702841697875329E-4</v>
      </c>
      <c r="CK344" s="47">
        <f t="shared" si="94"/>
        <v>1.0498665429711268E-4</v>
      </c>
      <c r="CL344" s="47">
        <f t="shared" si="94"/>
        <v>9.9990039234466215E-4</v>
      </c>
      <c r="CM344" s="47">
        <f t="shared" si="94"/>
        <v>4.9877414547796518E-4</v>
      </c>
      <c r="CN344" s="47">
        <f t="shared" si="94"/>
        <v>5.2102031909543296E-5</v>
      </c>
      <c r="CO344" s="47">
        <f t="shared" si="94"/>
        <v>6.0087099334378507E-5</v>
      </c>
      <c r="CP344" s="47">
        <f t="shared" si="94"/>
        <v>8.1166282004537278E-5</v>
      </c>
      <c r="CQ344" s="47">
        <f t="shared" si="94"/>
        <v>7.6584508648882464E-5</v>
      </c>
      <c r="CR344" s="47">
        <f t="shared" si="94"/>
        <v>1.1805767340450293E-4</v>
      </c>
      <c r="CS344" s="47">
        <f t="shared" si="94"/>
        <v>7.6712029625203569E-5</v>
      </c>
      <c r="CT344" s="47">
        <f t="shared" si="94"/>
        <v>3.8666534222689786E-5</v>
      </c>
      <c r="CU344" s="47">
        <f t="shared" si="94"/>
        <v>4.4234145420752314E-5</v>
      </c>
      <c r="CV344" s="47">
        <f t="shared" si="94"/>
        <v>1.3137428487554695E-4</v>
      </c>
      <c r="CW344" s="47">
        <f t="shared" si="94"/>
        <v>1.0699373162766155E-3</v>
      </c>
      <c r="CX344" s="47">
        <f t="shared" si="94"/>
        <v>1.0557065382958507E-4</v>
      </c>
      <c r="CY344" s="47">
        <f t="shared" si="94"/>
        <v>6.3671392211292601E-6</v>
      </c>
      <c r="CZ344" s="47">
        <f t="shared" si="94"/>
        <v>1.1442262526985528E-4</v>
      </c>
      <c r="DA344" s="47">
        <f t="shared" si="94"/>
        <v>1.9279928036211521E-4</v>
      </c>
      <c r="DB344" s="47">
        <f t="shared" si="94"/>
        <v>3.5967220968687842E-5</v>
      </c>
      <c r="DC344" s="47">
        <f t="shared" si="94"/>
        <v>5.6915225138659722E-5</v>
      </c>
      <c r="DD344" s="47">
        <f t="shared" si="94"/>
        <v>4.1949705120975276E-4</v>
      </c>
      <c r="DE344" s="47">
        <f t="shared" si="94"/>
        <v>0</v>
      </c>
      <c r="DF344" s="47">
        <f t="shared" si="94"/>
        <v>1.2228313053056156E-7</v>
      </c>
      <c r="DG344" s="47">
        <f t="shared" si="94"/>
        <v>4.1867489350885014E-8</v>
      </c>
      <c r="DH344" s="47">
        <f t="shared" si="94"/>
        <v>9.4976159024154902E-8</v>
      </c>
      <c r="DI344" s="47">
        <f t="shared" si="94"/>
        <v>5.0669420903222509E-6</v>
      </c>
      <c r="DJ344" s="47">
        <f t="shared" si="94"/>
        <v>8.2088014188675941E-5</v>
      </c>
      <c r="DK344" s="47">
        <f t="shared" si="94"/>
        <v>5.1184630199811386E-8</v>
      </c>
      <c r="DL344" s="47">
        <f t="shared" si="94"/>
        <v>1.3991000840069994E-6</v>
      </c>
      <c r="DM344" s="47">
        <f t="shared" si="94"/>
        <v>7.2937226228909785E-9</v>
      </c>
      <c r="DN344" s="47">
        <f t="shared" si="94"/>
        <v>1.4429886390525867E-7</v>
      </c>
      <c r="DO344" s="47">
        <f t="shared" si="94"/>
        <v>2.7103608744117549E-7</v>
      </c>
      <c r="DP344" s="47">
        <f t="shared" si="94"/>
        <v>1.01307819813993E-7</v>
      </c>
      <c r="DQ344" s="47">
        <f t="shared" si="94"/>
        <v>5.366288557305596E-8</v>
      </c>
      <c r="DR344" s="47">
        <f t="shared" si="94"/>
        <v>1.3572420356478611E-7</v>
      </c>
      <c r="DS344" s="47">
        <f t="shared" si="94"/>
        <v>6.0738332026723689E-8</v>
      </c>
      <c r="DT344" s="47">
        <f t="shared" si="94"/>
        <v>2.4109128062734292E-6</v>
      </c>
      <c r="DU344" s="47">
        <f t="shared" si="94"/>
        <v>3.6488806398961548E-7</v>
      </c>
      <c r="DV344" s="47">
        <f t="shared" si="94"/>
        <v>7.7647590507166731E-9</v>
      </c>
      <c r="DW344" s="47">
        <f t="shared" si="94"/>
        <v>9.3971434464151914E-8</v>
      </c>
      <c r="DX344" s="47">
        <f t="shared" si="94"/>
        <v>9.8522267996619696E-8</v>
      </c>
      <c r="DY344" s="47">
        <f t="shared" si="94"/>
        <v>2.4145207534972618E-8</v>
      </c>
      <c r="DZ344" s="47">
        <f t="shared" si="94"/>
        <v>1.8886172778109511E-7</v>
      </c>
      <c r="EA344" s="47">
        <f t="shared" si="94"/>
        <v>3.6677051333857842E-8</v>
      </c>
      <c r="EB344" s="47">
        <f t="shared" si="94"/>
        <v>3.2168195397581946E-8</v>
      </c>
      <c r="EC344" s="47">
        <f t="shared" si="86"/>
        <v>3.3829717855201513E-8</v>
      </c>
      <c r="ED344" s="47">
        <f t="shared" si="84"/>
        <v>9.8101687643259839E-9</v>
      </c>
      <c r="EE344" s="47">
        <f t="shared" si="84"/>
        <v>1.6437180866771576E-8</v>
      </c>
      <c r="EF344" s="47">
        <f t="shared" si="95"/>
        <v>1.888025609307154E-7</v>
      </c>
      <c r="EG344" s="47">
        <f t="shared" si="95"/>
        <v>5.925723603261459E-9</v>
      </c>
      <c r="EH344" s="47">
        <f t="shared" si="95"/>
        <v>6.7508832835136381E-9</v>
      </c>
      <c r="EI344" s="47">
        <f t="shared" si="95"/>
        <v>2.9425298679357315E-8</v>
      </c>
      <c r="EJ344" s="47">
        <f t="shared" si="95"/>
        <v>5.9409558154733227E-7</v>
      </c>
      <c r="EK344" s="47">
        <f t="shared" si="95"/>
        <v>9.1397058152206732E-8</v>
      </c>
      <c r="EL344" s="47">
        <f t="shared" si="95"/>
        <v>8.2122439846044225E-8</v>
      </c>
      <c r="EM344" s="47">
        <f t="shared" si="95"/>
        <v>3.5679419610817212E-7</v>
      </c>
      <c r="EN344" s="47">
        <f t="shared" si="95"/>
        <v>0</v>
      </c>
      <c r="EO344" s="47">
        <f t="shared" si="95"/>
        <v>0</v>
      </c>
      <c r="EP344" s="47">
        <f t="shared" si="95"/>
        <v>0</v>
      </c>
      <c r="EQ344" s="47">
        <f t="shared" si="95"/>
        <v>0</v>
      </c>
      <c r="ER344" s="47">
        <f t="shared" si="95"/>
        <v>1.1204894071280044E-6</v>
      </c>
      <c r="ES344" s="47">
        <f t="shared" si="95"/>
        <v>2.5909629729912544E-3</v>
      </c>
      <c r="ET344" s="47">
        <f t="shared" si="95"/>
        <v>0</v>
      </c>
      <c r="EU344" s="47">
        <f t="shared" si="95"/>
        <v>0</v>
      </c>
      <c r="EV344" s="47">
        <f t="shared" si="95"/>
        <v>0</v>
      </c>
      <c r="EW344" s="47">
        <f t="shared" si="95"/>
        <v>0</v>
      </c>
      <c r="EX344" s="47">
        <f t="shared" si="95"/>
        <v>6.1760974814347385E-5</v>
      </c>
      <c r="EY344" s="47">
        <f t="shared" si="95"/>
        <v>0</v>
      </c>
      <c r="EZ344" s="47">
        <f t="shared" si="95"/>
        <v>0</v>
      </c>
      <c r="FA344" s="47">
        <f t="shared" si="95"/>
        <v>0</v>
      </c>
      <c r="FB344" s="47">
        <f t="shared" si="95"/>
        <v>2.2433221313578008E-6</v>
      </c>
      <c r="FC344" s="47">
        <f t="shared" si="95"/>
        <v>3.6209322767367981E-6</v>
      </c>
      <c r="FD344" s="47">
        <f t="shared" si="95"/>
        <v>1.1338255876288894E-6</v>
      </c>
      <c r="FE344" s="47">
        <f t="shared" si="95"/>
        <v>0</v>
      </c>
      <c r="FF344" s="47">
        <f t="shared" si="95"/>
        <v>0</v>
      </c>
      <c r="FG344" s="47">
        <f t="shared" si="95"/>
        <v>0</v>
      </c>
      <c r="FH344" s="47">
        <f t="shared" si="95"/>
        <v>0</v>
      </c>
      <c r="FI344" s="47">
        <f t="shared" si="95"/>
        <v>0</v>
      </c>
      <c r="FJ344" s="47">
        <f t="shared" si="95"/>
        <v>0</v>
      </c>
      <c r="FK344" s="47">
        <f t="shared" si="95"/>
        <v>0</v>
      </c>
      <c r="FL344" s="47">
        <f t="shared" si="95"/>
        <v>0</v>
      </c>
      <c r="FM344" s="47">
        <f t="shared" si="95"/>
        <v>0</v>
      </c>
      <c r="FN344" s="47">
        <f t="shared" si="95"/>
        <v>0</v>
      </c>
      <c r="FO344" s="47">
        <f t="shared" si="95"/>
        <v>0</v>
      </c>
      <c r="FP344" s="47">
        <f t="shared" si="95"/>
        <v>0</v>
      </c>
      <c r="FQ344" s="47">
        <f t="shared" si="95"/>
        <v>0</v>
      </c>
      <c r="FR344" s="47">
        <f t="shared" si="95"/>
        <v>0</v>
      </c>
      <c r="FS344" s="47">
        <f t="shared" si="95"/>
        <v>0</v>
      </c>
      <c r="FT344" s="47">
        <f t="shared" si="95"/>
        <v>0</v>
      </c>
      <c r="FU344" s="47">
        <f t="shared" si="95"/>
        <v>2.53032533172625E-8</v>
      </c>
      <c r="FV344" s="47">
        <f t="shared" si="95"/>
        <v>5.3552904466823948E-6</v>
      </c>
      <c r="FW344" s="47">
        <f t="shared" si="95"/>
        <v>0</v>
      </c>
      <c r="FX344" s="47">
        <f t="shared" si="95"/>
        <v>0</v>
      </c>
      <c r="FY344" s="47">
        <f t="shared" si="95"/>
        <v>0</v>
      </c>
      <c r="FZ344" s="47">
        <f t="shared" si="95"/>
        <v>0</v>
      </c>
      <c r="GA344" s="47">
        <f t="shared" si="95"/>
        <v>1.7125461994643889E-6</v>
      </c>
      <c r="GB344" s="47">
        <f t="shared" si="95"/>
        <v>5.2599550787292941E-3</v>
      </c>
      <c r="GC344" s="47">
        <f t="shared" si="95"/>
        <v>0</v>
      </c>
      <c r="GD344" s="47">
        <f t="shared" si="95"/>
        <v>0</v>
      </c>
      <c r="GE344" s="47">
        <f t="shared" si="95"/>
        <v>0</v>
      </c>
      <c r="GF344" s="47">
        <f t="shared" si="95"/>
        <v>0</v>
      </c>
      <c r="GG344" s="47">
        <f t="shared" si="95"/>
        <v>0</v>
      </c>
      <c r="GH344" s="47">
        <f t="shared" si="95"/>
        <v>0</v>
      </c>
      <c r="GI344" s="47">
        <f t="shared" si="95"/>
        <v>0</v>
      </c>
      <c r="GJ344" s="47">
        <f t="shared" si="95"/>
        <v>0</v>
      </c>
      <c r="GK344" s="47">
        <f t="shared" si="95"/>
        <v>0</v>
      </c>
      <c r="GL344" s="47">
        <f t="shared" si="95"/>
        <v>0</v>
      </c>
      <c r="GM344" s="47">
        <f t="shared" si="95"/>
        <v>2.7387402140295382E-5</v>
      </c>
      <c r="GN344" s="47">
        <f t="shared" si="95"/>
        <v>0</v>
      </c>
      <c r="GO344" s="47">
        <f t="shared" si="95"/>
        <v>0</v>
      </c>
      <c r="GP344" s="47">
        <f t="shared" si="95"/>
        <v>0</v>
      </c>
      <c r="GQ344" s="47">
        <f t="shared" si="95"/>
        <v>0</v>
      </c>
      <c r="GR344" s="47">
        <f t="shared" si="93"/>
        <v>0</v>
      </c>
      <c r="GS344" s="47">
        <f t="shared" si="93"/>
        <v>0</v>
      </c>
      <c r="GT344" s="47">
        <f t="shared" si="93"/>
        <v>0</v>
      </c>
      <c r="GU344" s="47">
        <f t="shared" si="93"/>
        <v>0</v>
      </c>
      <c r="GV344" s="47">
        <f t="shared" si="93"/>
        <v>0</v>
      </c>
      <c r="GW344" s="47">
        <f t="shared" si="93"/>
        <v>0</v>
      </c>
      <c r="GX344" s="47">
        <f t="shared" si="93"/>
        <v>0</v>
      </c>
      <c r="GY344" s="47">
        <f t="shared" si="93"/>
        <v>0</v>
      </c>
      <c r="GZ344" s="47">
        <f t="shared" si="93"/>
        <v>0</v>
      </c>
      <c r="HA344" s="47">
        <f t="shared" si="93"/>
        <v>0</v>
      </c>
      <c r="HB344" s="47">
        <f t="shared" si="93"/>
        <v>0</v>
      </c>
      <c r="HC344" s="47">
        <f t="shared" si="93"/>
        <v>0</v>
      </c>
      <c r="HD344" s="47">
        <f t="shared" si="93"/>
        <v>0</v>
      </c>
      <c r="HE344" s="47">
        <f t="shared" si="93"/>
        <v>0</v>
      </c>
      <c r="HF344" s="47">
        <f t="shared" si="93"/>
        <v>9.3681794889843438E-4</v>
      </c>
      <c r="HG344" s="47">
        <f t="shared" si="93"/>
        <v>1.9966448093494862E-7</v>
      </c>
      <c r="HH344" s="47">
        <f t="shared" si="93"/>
        <v>2.1448557360594707E-8</v>
      </c>
      <c r="HI344" s="47">
        <f t="shared" si="93"/>
        <v>1.4086141420031286E-7</v>
      </c>
      <c r="HJ344" s="47">
        <f t="shared" si="93"/>
        <v>1.0173278941924325E-5</v>
      </c>
      <c r="HK344" s="47">
        <f t="shared" si="93"/>
        <v>4.6350948509829717E-4</v>
      </c>
      <c r="HL344" s="47">
        <f t="shared" si="93"/>
        <v>2.2906746958934488E-7</v>
      </c>
      <c r="HM344" s="47">
        <f t="shared" si="93"/>
        <v>2.8864460908858203E-7</v>
      </c>
      <c r="HN344" s="47">
        <f t="shared" si="93"/>
        <v>4.216996329077236E-8</v>
      </c>
      <c r="HO344" s="47">
        <f t="shared" si="93"/>
        <v>3.6515448467314722E-7</v>
      </c>
      <c r="HP344" s="47">
        <f t="shared" si="93"/>
        <v>3.0155577366689481E-6</v>
      </c>
      <c r="HQ344" s="47">
        <f t="shared" si="93"/>
        <v>4.3532147307372761E-7</v>
      </c>
      <c r="HR344" s="47">
        <f t="shared" si="93"/>
        <v>2.451571604704704E-7</v>
      </c>
      <c r="HS344" s="47">
        <f t="shared" si="93"/>
        <v>6.1407946020713503E-7</v>
      </c>
      <c r="HT344" s="47">
        <f t="shared" si="93"/>
        <v>1.0674022136621322E-6</v>
      </c>
      <c r="HU344" s="47">
        <f t="shared" si="93"/>
        <v>1.0755533474106877E-6</v>
      </c>
      <c r="HV344" s="47">
        <f t="shared" si="93"/>
        <v>1.0152594906930737E-5</v>
      </c>
      <c r="HW344" s="47">
        <f t="shared" si="93"/>
        <v>1.2252140781179575E-7</v>
      </c>
      <c r="HX344" s="47">
        <f t="shared" si="93"/>
        <v>3.3659751494909959E-7</v>
      </c>
      <c r="HY344" s="47">
        <f t="shared" si="93"/>
        <v>1.347346382121686E-7</v>
      </c>
      <c r="HZ344" s="47">
        <f t="shared" si="93"/>
        <v>3.9269035410391646E-7</v>
      </c>
      <c r="IA344" s="47">
        <f t="shared" si="93"/>
        <v>2.5102977448470695E-7</v>
      </c>
      <c r="IB344" s="47">
        <f t="shared" si="93"/>
        <v>7.7708178165176064E-8</v>
      </c>
      <c r="IC344" s="47">
        <f t="shared" si="93"/>
        <v>1.0683541341609302E-7</v>
      </c>
      <c r="ID344" s="47">
        <f t="shared" si="93"/>
        <v>2.5910658535050493E-7</v>
      </c>
      <c r="IE344" s="47">
        <f t="shared" si="93"/>
        <v>5.3897996494150052E-7</v>
      </c>
      <c r="IF344" s="47">
        <f t="shared" si="93"/>
        <v>2.3696693847579428E-7</v>
      </c>
      <c r="IG344" s="47">
        <f t="shared" si="93"/>
        <v>1.4522858514714115E-7</v>
      </c>
      <c r="IH344" s="47">
        <f t="shared" si="93"/>
        <v>1.1302958836618535E-7</v>
      </c>
      <c r="II344" s="47">
        <f t="shared" si="93"/>
        <v>1.2053433298825585E-8</v>
      </c>
      <c r="IJ344" s="47">
        <f t="shared" si="93"/>
        <v>7.0162399216634868E-7</v>
      </c>
      <c r="IK344" s="47">
        <f t="shared" si="93"/>
        <v>5.3206644736044841E-7</v>
      </c>
      <c r="IL344" s="47">
        <f t="shared" si="93"/>
        <v>6.0879408643950058E-8</v>
      </c>
      <c r="IM344" s="47">
        <f t="shared" si="93"/>
        <v>9.706922859024272E-8</v>
      </c>
      <c r="IN344" s="47">
        <f t="shared" si="93"/>
        <v>8.8424683439370811E-7</v>
      </c>
      <c r="IO344" s="47">
        <f t="shared" si="93"/>
        <v>5.2636250153566085E-9</v>
      </c>
      <c r="IP344" s="16"/>
      <c r="IQ344" s="16"/>
    </row>
    <row r="345" spans="1:251" x14ac:dyDescent="0.2">
      <c r="A345" s="28"/>
      <c r="B345" s="29" t="s">
        <v>9</v>
      </c>
      <c r="C345" s="29" t="s">
        <v>42</v>
      </c>
      <c r="D345" s="29" t="s">
        <v>50</v>
      </c>
      <c r="E345" s="47">
        <f t="shared" si="83"/>
        <v>1.0429909379377339E-6</v>
      </c>
      <c r="F345" s="47">
        <f t="shared" si="96"/>
        <v>1.2739826240909473E-6</v>
      </c>
      <c r="G345" s="47">
        <f t="shared" si="96"/>
        <v>1.0960531840462016E-6</v>
      </c>
      <c r="H345" s="47">
        <f t="shared" si="96"/>
        <v>1.3566566423894267E-6</v>
      </c>
      <c r="I345" s="47">
        <f t="shared" si="96"/>
        <v>8.7360655003169325E-7</v>
      </c>
      <c r="J345" s="47">
        <f t="shared" si="96"/>
        <v>6.5568581634496405E-5</v>
      </c>
      <c r="K345" s="47">
        <f t="shared" si="96"/>
        <v>2.2010540462516195E-6</v>
      </c>
      <c r="L345" s="47">
        <f t="shared" si="96"/>
        <v>2.9665293466890139E-7</v>
      </c>
      <c r="M345" s="47">
        <f t="shared" si="96"/>
        <v>1.23240242276224E-6</v>
      </c>
      <c r="N345" s="47">
        <f t="shared" si="96"/>
        <v>2.5672082563253645E-6</v>
      </c>
      <c r="O345" s="47">
        <f t="shared" si="96"/>
        <v>2.5889595274796116E-6</v>
      </c>
      <c r="P345" s="47">
        <f t="shared" si="96"/>
        <v>2.5059306384140564E-6</v>
      </c>
      <c r="Q345" s="47">
        <f t="shared" si="96"/>
        <v>3.5457082574810304E-6</v>
      </c>
      <c r="R345" s="47">
        <f t="shared" si="96"/>
        <v>2.4440737471445976E-6</v>
      </c>
      <c r="S345" s="47">
        <f t="shared" si="96"/>
        <v>4.0791237188343879E-6</v>
      </c>
      <c r="T345" s="47">
        <f t="shared" si="96"/>
        <v>2.8158141783417083E-5</v>
      </c>
      <c r="U345" s="47">
        <f t="shared" si="96"/>
        <v>5.7395133685880501E-7</v>
      </c>
      <c r="V345" s="47">
        <f t="shared" si="96"/>
        <v>1.0820573351848784E-5</v>
      </c>
      <c r="W345" s="47">
        <f t="shared" si="96"/>
        <v>8.2984110345544337E-7</v>
      </c>
      <c r="X345" s="47">
        <f t="shared" si="96"/>
        <v>7.4211068092896469E-7</v>
      </c>
      <c r="Y345" s="47">
        <f t="shared" si="96"/>
        <v>5.0473970669749875E-7</v>
      </c>
      <c r="Z345" s="47">
        <f t="shared" si="96"/>
        <v>4.1086993839364592E-7</v>
      </c>
      <c r="AA345" s="47">
        <f t="shared" si="96"/>
        <v>4.9064217031032258E-7</v>
      </c>
      <c r="AB345" s="47">
        <f t="shared" si="96"/>
        <v>8.1308865290508077E-7</v>
      </c>
      <c r="AC345" s="47">
        <f t="shared" si="96"/>
        <v>1.5881856248377391E-6</v>
      </c>
      <c r="AD345" s="47">
        <f t="shared" si="96"/>
        <v>5.8892164112263209E-7</v>
      </c>
      <c r="AE345" s="47">
        <f t="shared" si="96"/>
        <v>5.3029708546874554E-7</v>
      </c>
      <c r="AF345" s="47">
        <f t="shared" si="96"/>
        <v>1.280272190351351E-7</v>
      </c>
      <c r="AG345" s="47">
        <f t="shared" si="96"/>
        <v>9.8024877653862154E-7</v>
      </c>
      <c r="AH345" s="47">
        <f t="shared" si="96"/>
        <v>4.5737005552397105E-7</v>
      </c>
      <c r="AI345" s="47">
        <f t="shared" si="96"/>
        <v>1.1050191215586432E-6</v>
      </c>
      <c r="AJ345" s="47">
        <f t="shared" si="96"/>
        <v>5.0939386506810921E-7</v>
      </c>
      <c r="AK345" s="47">
        <f t="shared" si="96"/>
        <v>4.2069097930714716E-7</v>
      </c>
      <c r="AL345" s="47">
        <f t="shared" si="96"/>
        <v>1.6427770147720771E-6</v>
      </c>
      <c r="AM345" s="47">
        <f t="shared" si="96"/>
        <v>5.1404531011091647E-8</v>
      </c>
      <c r="AN345" s="47">
        <f t="shared" si="96"/>
        <v>3.4292861796315633E-6</v>
      </c>
      <c r="AO345" s="47">
        <f t="shared" si="96"/>
        <v>7.4019128197367825E-6</v>
      </c>
      <c r="AP345" s="47">
        <f t="shared" si="96"/>
        <v>2.1184044118070224E-6</v>
      </c>
      <c r="AQ345" s="47">
        <f t="shared" si="96"/>
        <v>1.3831401952330625E-5</v>
      </c>
      <c r="AR345" s="47">
        <f t="shared" si="96"/>
        <v>4.4450551899041789E-6</v>
      </c>
      <c r="AS345" s="47">
        <f t="shared" si="96"/>
        <v>3.620067443131814E-4</v>
      </c>
      <c r="AT345" s="47">
        <f t="shared" si="96"/>
        <v>1.8819540326422084E-5</v>
      </c>
      <c r="AU345" s="47">
        <f t="shared" si="96"/>
        <v>1.0871496423502668E-6</v>
      </c>
      <c r="AV345" s="47">
        <f t="shared" si="96"/>
        <v>4.26508535182444E-6</v>
      </c>
      <c r="AW345" s="47">
        <f t="shared" si="96"/>
        <v>8.7329780931657475E-6</v>
      </c>
      <c r="AX345" s="47">
        <f t="shared" si="96"/>
        <v>9.8418230602566372E-6</v>
      </c>
      <c r="AY345" s="47">
        <f t="shared" si="96"/>
        <v>9.4251754321905661E-6</v>
      </c>
      <c r="AZ345" s="47">
        <f t="shared" si="96"/>
        <v>9.8719176317018926E-6</v>
      </c>
      <c r="BA345" s="47">
        <f t="shared" si="96"/>
        <v>7.9582591236885071E-6</v>
      </c>
      <c r="BB345" s="47">
        <f t="shared" si="96"/>
        <v>7.6111872288593555E-6</v>
      </c>
      <c r="BC345" s="47">
        <f t="shared" si="96"/>
        <v>1.1734293901478164E-4</v>
      </c>
      <c r="BD345" s="47">
        <f t="shared" si="96"/>
        <v>2.9919151238300254E-6</v>
      </c>
      <c r="BE345" s="47">
        <f t="shared" si="96"/>
        <v>5.101536733201827E-5</v>
      </c>
      <c r="BF345" s="47">
        <f t="shared" si="96"/>
        <v>6.2333512321131792E-3</v>
      </c>
      <c r="BG345" s="47">
        <f t="shared" si="96"/>
        <v>3.8844061783721505E-6</v>
      </c>
      <c r="BH345" s="47">
        <f t="shared" si="96"/>
        <v>3.8714570897487185E-6</v>
      </c>
      <c r="BI345" s="47">
        <f t="shared" si="96"/>
        <v>1.8742040958210099E-6</v>
      </c>
      <c r="BJ345" s="47">
        <f t="shared" si="96"/>
        <v>2.4659562532789023E-6</v>
      </c>
      <c r="BK345" s="47">
        <f t="shared" si="96"/>
        <v>1.6184766928341411E-6</v>
      </c>
      <c r="BL345" s="47">
        <f t="shared" si="96"/>
        <v>1.012618697143636E-6</v>
      </c>
      <c r="BM345" s="47">
        <f t="shared" si="96"/>
        <v>3.6307347210938452E-6</v>
      </c>
      <c r="BN345" s="47">
        <f t="shared" si="96"/>
        <v>3.2434857902010321E-6</v>
      </c>
      <c r="BO345" s="47">
        <f t="shared" si="96"/>
        <v>9.356028793286895E-7</v>
      </c>
      <c r="BP345" s="47">
        <f t="shared" si="96"/>
        <v>1.1551547540657945E-6</v>
      </c>
      <c r="BQ345" s="47">
        <f t="shared" si="96"/>
        <v>5.8506653645268086E-6</v>
      </c>
      <c r="BR345" s="47">
        <f t="shared" si="94"/>
        <v>6.7953890820247827E-6</v>
      </c>
      <c r="BS345" s="47">
        <f t="shared" si="94"/>
        <v>1.6765805109888313E-5</v>
      </c>
      <c r="BT345" s="47">
        <f t="shared" si="94"/>
        <v>6.7828234548778923E-6</v>
      </c>
      <c r="BU345" s="47">
        <f t="shared" si="94"/>
        <v>1.1119656442597259E-5</v>
      </c>
      <c r="BV345" s="47">
        <f t="shared" si="94"/>
        <v>0</v>
      </c>
      <c r="BW345" s="47">
        <f t="shared" si="94"/>
        <v>1.3283524613310735E-3</v>
      </c>
      <c r="BX345" s="47">
        <f t="shared" si="94"/>
        <v>1.203023465367726E-3</v>
      </c>
      <c r="BY345" s="47">
        <f t="shared" si="94"/>
        <v>9.8228584824168767E-4</v>
      </c>
      <c r="BZ345" s="47">
        <f t="shared" si="94"/>
        <v>1.3531718275013979E-3</v>
      </c>
      <c r="CA345" s="47">
        <f t="shared" si="94"/>
        <v>3.9340786266782021E-3</v>
      </c>
      <c r="CB345" s="47">
        <f t="shared" si="94"/>
        <v>0.11537973471501341</v>
      </c>
      <c r="CC345" s="47">
        <f t="shared" si="94"/>
        <v>1.4494516617990722E-2</v>
      </c>
      <c r="CD345" s="47">
        <f t="shared" si="94"/>
        <v>3.7474385374550902E-5</v>
      </c>
      <c r="CE345" s="47">
        <f t="shared" si="94"/>
        <v>9.5565831700263342E-4</v>
      </c>
      <c r="CF345" s="47">
        <f t="shared" si="94"/>
        <v>1.5756805460246045E-3</v>
      </c>
      <c r="CG345" s="47">
        <f t="shared" si="94"/>
        <v>4.4995718503282409E-3</v>
      </c>
      <c r="CH345" s="47">
        <f t="shared" si="94"/>
        <v>1.4105412794557595E-3</v>
      </c>
      <c r="CI345" s="47">
        <f t="shared" si="94"/>
        <v>2.18878031567875E-3</v>
      </c>
      <c r="CJ345" s="47">
        <f t="shared" si="94"/>
        <v>1.0983828252448856E-3</v>
      </c>
      <c r="CK345" s="47">
        <f t="shared" si="94"/>
        <v>1.2220204551216403E-3</v>
      </c>
      <c r="CL345" s="47">
        <f t="shared" si="94"/>
        <v>1.9219014879238897E-2</v>
      </c>
      <c r="CM345" s="47">
        <f t="shared" si="94"/>
        <v>1.052777198812806E-3</v>
      </c>
      <c r="CN345" s="47">
        <f t="shared" si="94"/>
        <v>3.4257688202281179E-2</v>
      </c>
      <c r="CO345" s="47">
        <f t="shared" si="94"/>
        <v>4.7618855009524708E-4</v>
      </c>
      <c r="CP345" s="47">
        <f t="shared" si="94"/>
        <v>1.6321033385921686E-3</v>
      </c>
      <c r="CQ345" s="47">
        <f t="shared" si="94"/>
        <v>1.3677269716103905E-3</v>
      </c>
      <c r="CR345" s="47">
        <f t="shared" si="94"/>
        <v>2.915720944110359E-3</v>
      </c>
      <c r="CS345" s="47">
        <f t="shared" si="94"/>
        <v>6.2613311965872929E-4</v>
      </c>
      <c r="CT345" s="47">
        <f t="shared" si="94"/>
        <v>8.3983755496189313E-4</v>
      </c>
      <c r="CU345" s="47">
        <f t="shared" si="94"/>
        <v>1.1669104606196019E-3</v>
      </c>
      <c r="CV345" s="47">
        <f t="shared" si="94"/>
        <v>1.80457843556114E-2</v>
      </c>
      <c r="CW345" s="47">
        <f t="shared" si="94"/>
        <v>1.643732667561094E-3</v>
      </c>
      <c r="CX345" s="47">
        <f t="shared" si="94"/>
        <v>2.0942806213088967E-3</v>
      </c>
      <c r="CY345" s="47">
        <f t="shared" si="94"/>
        <v>3.4051449459004837E-4</v>
      </c>
      <c r="CZ345" s="47">
        <f t="shared" si="94"/>
        <v>1.8111479666646064E-3</v>
      </c>
      <c r="DA345" s="47">
        <f t="shared" si="94"/>
        <v>2.3648072393602309E-3</v>
      </c>
      <c r="DB345" s="47">
        <f t="shared" si="94"/>
        <v>1.2422596707799367E-3</v>
      </c>
      <c r="DC345" s="47">
        <f t="shared" si="94"/>
        <v>2.4159059098258378E-3</v>
      </c>
      <c r="DD345" s="47">
        <f t="shared" si="94"/>
        <v>2.9422213541812304E-3</v>
      </c>
      <c r="DE345" s="47">
        <f t="shared" si="94"/>
        <v>0</v>
      </c>
      <c r="DF345" s="47">
        <f t="shared" si="94"/>
        <v>1.9898076654438403E-6</v>
      </c>
      <c r="DG345" s="47">
        <f t="shared" si="94"/>
        <v>1.4200581340859638E-6</v>
      </c>
      <c r="DH345" s="47">
        <f t="shared" si="94"/>
        <v>1.7527193644346424E-6</v>
      </c>
      <c r="DI345" s="47">
        <f t="shared" si="94"/>
        <v>1.6687337411729534E-6</v>
      </c>
      <c r="DJ345" s="47">
        <f t="shared" si="94"/>
        <v>1.373817995694886E-6</v>
      </c>
      <c r="DK345" s="47">
        <f t="shared" si="94"/>
        <v>1.421641898093818E-4</v>
      </c>
      <c r="DL345" s="47">
        <f t="shared" si="94"/>
        <v>7.259681657901714E-6</v>
      </c>
      <c r="DM345" s="47">
        <f t="shared" si="94"/>
        <v>1.015164791941253E-7</v>
      </c>
      <c r="DN345" s="47">
        <f t="shared" si="94"/>
        <v>1.6299174029911735E-6</v>
      </c>
      <c r="DO345" s="47">
        <f t="shared" si="94"/>
        <v>5.135710294493783E-6</v>
      </c>
      <c r="DP345" s="47">
        <f t="shared" si="94"/>
        <v>6.0487973780111055E-6</v>
      </c>
      <c r="DQ345" s="47">
        <f t="shared" si="94"/>
        <v>3.333049688728934E-6</v>
      </c>
      <c r="DR345" s="47">
        <f t="shared" si="94"/>
        <v>7.1722178166259319E-6</v>
      </c>
      <c r="DS345" s="47">
        <f t="shared" si="94"/>
        <v>2.567519300060632E-6</v>
      </c>
      <c r="DT345" s="47">
        <f t="shared" si="94"/>
        <v>7.2172651255977799E-6</v>
      </c>
      <c r="DU345" s="47">
        <f t="shared" si="94"/>
        <v>3.7384055899339194E-5</v>
      </c>
      <c r="DV345" s="47">
        <f t="shared" si="94"/>
        <v>5.048673214563072E-7</v>
      </c>
      <c r="DW345" s="47">
        <f t="shared" si="94"/>
        <v>2.4562092081277254E-5</v>
      </c>
      <c r="DX345" s="47">
        <f t="shared" si="94"/>
        <v>1.5008766595732325E-6</v>
      </c>
      <c r="DY345" s="47">
        <f t="shared" si="94"/>
        <v>8.5725431211786252E-7</v>
      </c>
      <c r="DZ345" s="47">
        <f t="shared" si="94"/>
        <v>8.2481807105686719E-7</v>
      </c>
      <c r="EA345" s="47">
        <f t="shared" si="94"/>
        <v>2.7618335373864117E-6</v>
      </c>
      <c r="EB345" s="47">
        <f t="shared" si="94"/>
        <v>2.839809144933133E-6</v>
      </c>
      <c r="EC345" s="47">
        <f t="shared" si="86"/>
        <v>1.9390001374813506E-6</v>
      </c>
      <c r="ED345" s="47">
        <f t="shared" si="84"/>
        <v>5.9995508783547433E-7</v>
      </c>
      <c r="EE345" s="47">
        <f t="shared" si="84"/>
        <v>5.1578470441276571E-7</v>
      </c>
      <c r="EF345" s="47">
        <f t="shared" si="95"/>
        <v>9.1731274111198436E-7</v>
      </c>
      <c r="EG345" s="47">
        <f t="shared" si="95"/>
        <v>3.3331894225921074E-8</v>
      </c>
      <c r="EH345" s="47">
        <f t="shared" si="95"/>
        <v>3.0002625924603858E-6</v>
      </c>
      <c r="EI345" s="47">
        <f t="shared" si="95"/>
        <v>5.4249980262694448E-7</v>
      </c>
      <c r="EJ345" s="47">
        <f t="shared" si="95"/>
        <v>1.4511299861394245E-6</v>
      </c>
      <c r="EK345" s="47">
        <f t="shared" si="95"/>
        <v>3.7799526950280772E-7</v>
      </c>
      <c r="EL345" s="47">
        <f t="shared" si="95"/>
        <v>7.2578407661116894E-7</v>
      </c>
      <c r="EM345" s="47">
        <f t="shared" si="95"/>
        <v>1.5658779088387215E-6</v>
      </c>
      <c r="EN345" s="47">
        <f t="shared" si="95"/>
        <v>0</v>
      </c>
      <c r="EO345" s="47">
        <f t="shared" si="95"/>
        <v>8.0426258657703944E-5</v>
      </c>
      <c r="EP345" s="47">
        <f t="shared" si="95"/>
        <v>9.6362380954660989E-7</v>
      </c>
      <c r="EQ345" s="47">
        <f t="shared" si="95"/>
        <v>1.3912787039048542E-8</v>
      </c>
      <c r="ER345" s="47">
        <f t="shared" si="95"/>
        <v>1.3181600996042644E-7</v>
      </c>
      <c r="ES345" s="47">
        <f t="shared" si="95"/>
        <v>0</v>
      </c>
      <c r="ET345" s="47">
        <f t="shared" si="95"/>
        <v>2.7046012290991941E-3</v>
      </c>
      <c r="EU345" s="47">
        <f t="shared" si="95"/>
        <v>1.1918948817219058E-3</v>
      </c>
      <c r="EV345" s="47">
        <f t="shared" si="95"/>
        <v>0</v>
      </c>
      <c r="EW345" s="47">
        <f t="shared" si="95"/>
        <v>5.7013395583546458E-7</v>
      </c>
      <c r="EX345" s="47">
        <f t="shared" si="95"/>
        <v>2.1353665868016994E-6</v>
      </c>
      <c r="EY345" s="47">
        <f t="shared" si="95"/>
        <v>2.0007980382346811E-5</v>
      </c>
      <c r="EZ345" s="47">
        <f t="shared" si="95"/>
        <v>2.7089831989667904E-7</v>
      </c>
      <c r="FA345" s="47">
        <f t="shared" si="95"/>
        <v>9.565253612986175E-7</v>
      </c>
      <c r="FB345" s="47">
        <f t="shared" si="95"/>
        <v>6.5255990567859473E-6</v>
      </c>
      <c r="FC345" s="47">
        <f t="shared" si="95"/>
        <v>2.7568010376389978E-5</v>
      </c>
      <c r="FD345" s="47">
        <f t="shared" si="95"/>
        <v>1.7759737276238718E-5</v>
      </c>
      <c r="FE345" s="47">
        <f t="shared" si="95"/>
        <v>0</v>
      </c>
      <c r="FF345" s="47">
        <f t="shared" si="95"/>
        <v>2.4074122800702111E-4</v>
      </c>
      <c r="FG345" s="47">
        <f t="shared" si="95"/>
        <v>2.6884590930508311E-5</v>
      </c>
      <c r="FH345" s="47">
        <f t="shared" si="95"/>
        <v>0</v>
      </c>
      <c r="FI345" s="47">
        <f t="shared" si="95"/>
        <v>0</v>
      </c>
      <c r="FJ345" s="47">
        <f t="shared" si="95"/>
        <v>1.2118007081369818E-5</v>
      </c>
      <c r="FK345" s="47">
        <f t="shared" si="95"/>
        <v>0</v>
      </c>
      <c r="FL345" s="47">
        <f t="shared" si="95"/>
        <v>0</v>
      </c>
      <c r="FM345" s="47">
        <f t="shared" si="95"/>
        <v>0</v>
      </c>
      <c r="FN345" s="47">
        <f t="shared" si="95"/>
        <v>0</v>
      </c>
      <c r="FO345" s="47">
        <f t="shared" si="95"/>
        <v>5.1782081552692634E-7</v>
      </c>
      <c r="FP345" s="47">
        <f t="shared" si="95"/>
        <v>0</v>
      </c>
      <c r="FQ345" s="47">
        <f t="shared" si="95"/>
        <v>0</v>
      </c>
      <c r="FR345" s="47">
        <f t="shared" si="95"/>
        <v>0</v>
      </c>
      <c r="FS345" s="47">
        <f t="shared" si="95"/>
        <v>1.021075671190633E-5</v>
      </c>
      <c r="FT345" s="47">
        <f t="shared" si="95"/>
        <v>6.5983527344700288E-6</v>
      </c>
      <c r="FU345" s="47">
        <f t="shared" si="95"/>
        <v>1.1767449864440181E-6</v>
      </c>
      <c r="FV345" s="47">
        <f t="shared" si="95"/>
        <v>1.5581013539319138E-6</v>
      </c>
      <c r="FW345" s="47">
        <f t="shared" si="95"/>
        <v>2.0920447048218612E-6</v>
      </c>
      <c r="FX345" s="47">
        <f t="shared" si="95"/>
        <v>0</v>
      </c>
      <c r="FY345" s="47">
        <f t="shared" si="95"/>
        <v>0</v>
      </c>
      <c r="FZ345" s="47">
        <f t="shared" si="95"/>
        <v>0</v>
      </c>
      <c r="GA345" s="47">
        <f t="shared" si="95"/>
        <v>0</v>
      </c>
      <c r="GB345" s="47">
        <f t="shared" si="95"/>
        <v>0</v>
      </c>
      <c r="GC345" s="47">
        <f t="shared" si="95"/>
        <v>2.4101111124678162E-3</v>
      </c>
      <c r="GD345" s="47">
        <f t="shared" si="95"/>
        <v>0</v>
      </c>
      <c r="GE345" s="47">
        <f t="shared" si="95"/>
        <v>0</v>
      </c>
      <c r="GF345" s="47">
        <f t="shared" si="95"/>
        <v>0</v>
      </c>
      <c r="GG345" s="47">
        <f t="shared" si="95"/>
        <v>0</v>
      </c>
      <c r="GH345" s="47">
        <f t="shared" si="95"/>
        <v>5.5472504304451036E-5</v>
      </c>
      <c r="GI345" s="47">
        <f t="shared" si="95"/>
        <v>0</v>
      </c>
      <c r="GJ345" s="47">
        <f t="shared" si="95"/>
        <v>0</v>
      </c>
      <c r="GK345" s="47">
        <f t="shared" si="95"/>
        <v>7.9184272280842098E-6</v>
      </c>
      <c r="GL345" s="47">
        <f t="shared" si="95"/>
        <v>1.4612955388483099E-6</v>
      </c>
      <c r="GM345" s="47">
        <f t="shared" si="95"/>
        <v>1.0019306662229727E-3</v>
      </c>
      <c r="GN345" s="47">
        <f t="shared" si="95"/>
        <v>0</v>
      </c>
      <c r="GO345" s="47">
        <f t="shared" si="95"/>
        <v>2.2154660848954305E-4</v>
      </c>
      <c r="GP345" s="47">
        <f t="shared" si="95"/>
        <v>0</v>
      </c>
      <c r="GQ345" s="47">
        <f t="shared" si="95"/>
        <v>0</v>
      </c>
      <c r="GR345" s="47">
        <f t="shared" si="93"/>
        <v>0</v>
      </c>
      <c r="GS345" s="47">
        <f t="shared" si="93"/>
        <v>0</v>
      </c>
      <c r="GT345" s="47">
        <f t="shared" si="93"/>
        <v>0</v>
      </c>
      <c r="GU345" s="47">
        <f t="shared" si="93"/>
        <v>0</v>
      </c>
      <c r="GV345" s="47">
        <f t="shared" si="93"/>
        <v>0</v>
      </c>
      <c r="GW345" s="47">
        <f t="shared" si="93"/>
        <v>0</v>
      </c>
      <c r="GX345" s="47">
        <f t="shared" si="93"/>
        <v>0</v>
      </c>
      <c r="GY345" s="47">
        <f t="shared" si="93"/>
        <v>0</v>
      </c>
      <c r="GZ345" s="47">
        <f t="shared" si="93"/>
        <v>0</v>
      </c>
      <c r="HA345" s="47">
        <f t="shared" si="93"/>
        <v>0</v>
      </c>
      <c r="HB345" s="47">
        <f t="shared" si="93"/>
        <v>0</v>
      </c>
      <c r="HC345" s="47">
        <f t="shared" si="93"/>
        <v>0</v>
      </c>
      <c r="HD345" s="47">
        <f t="shared" si="93"/>
        <v>0</v>
      </c>
      <c r="HE345" s="47">
        <f t="shared" si="93"/>
        <v>0</v>
      </c>
      <c r="HF345" s="47">
        <f t="shared" si="93"/>
        <v>0</v>
      </c>
      <c r="HG345" s="47">
        <f t="shared" si="93"/>
        <v>7.7462913706035361E-6</v>
      </c>
      <c r="HH345" s="47">
        <f t="shared" si="93"/>
        <v>2.337560055671631E-6</v>
      </c>
      <c r="HI345" s="47">
        <f t="shared" si="93"/>
        <v>3.2973188913894164E-6</v>
      </c>
      <c r="HJ345" s="47">
        <f t="shared" si="93"/>
        <v>1.5986042067309274E-5</v>
      </c>
      <c r="HK345" s="47">
        <f t="shared" si="93"/>
        <v>1.3130533488273832E-5</v>
      </c>
      <c r="HL345" s="47">
        <f t="shared" si="93"/>
        <v>5.9796672179489915E-4</v>
      </c>
      <c r="HM345" s="47">
        <f t="shared" si="93"/>
        <v>2.1521509647667262E-5</v>
      </c>
      <c r="HN345" s="47">
        <f t="shared" si="93"/>
        <v>2.629071336782075E-6</v>
      </c>
      <c r="HO345" s="47">
        <f t="shared" si="93"/>
        <v>7.5453323951850584E-6</v>
      </c>
      <c r="HP345" s="47">
        <f t="shared" si="93"/>
        <v>1.4135612812617846E-5</v>
      </c>
      <c r="HQ345" s="47">
        <f t="shared" si="93"/>
        <v>2.5913005816544299E-5</v>
      </c>
      <c r="HR345" s="47">
        <f t="shared" si="93"/>
        <v>1.7075014521855379E-5</v>
      </c>
      <c r="HS345" s="47">
        <f t="shared" si="93"/>
        <v>3.2991483497213135E-5</v>
      </c>
      <c r="HT345" s="47">
        <f t="shared" si="93"/>
        <v>1.9370460855945246E-5</v>
      </c>
      <c r="HU345" s="47">
        <f t="shared" si="93"/>
        <v>2.1851471232439474E-5</v>
      </c>
      <c r="HV345" s="47">
        <f t="shared" si="93"/>
        <v>2.8495810705838086E-4</v>
      </c>
      <c r="HW345" s="47">
        <f t="shared" si="93"/>
        <v>1.9176452314269232E-6</v>
      </c>
      <c r="HX345" s="47">
        <f t="shared" si="93"/>
        <v>1.0991909336084897E-4</v>
      </c>
      <c r="HY345" s="47">
        <f t="shared" si="93"/>
        <v>3.8157813605202427E-6</v>
      </c>
      <c r="HZ345" s="47">
        <f t="shared" si="93"/>
        <v>7.7207370653834253E-6</v>
      </c>
      <c r="IA345" s="47">
        <f t="shared" si="93"/>
        <v>6.755140215493222E-6</v>
      </c>
      <c r="IB345" s="47">
        <f t="shared" si="93"/>
        <v>5.1230861785756052E-6</v>
      </c>
      <c r="IC345" s="47">
        <f t="shared" si="93"/>
        <v>2.2447407430492926E-6</v>
      </c>
      <c r="ID345" s="47">
        <f t="shared" si="93"/>
        <v>1.3468644976661342E-5</v>
      </c>
      <c r="IE345" s="47">
        <f t="shared" si="93"/>
        <v>3.6633136875430518E-6</v>
      </c>
      <c r="IF345" s="47">
        <f t="shared" si="93"/>
        <v>8.940647528562407E-6</v>
      </c>
      <c r="IG345" s="47">
        <f t="shared" si="93"/>
        <v>3.3587526439617887E-6</v>
      </c>
      <c r="IH345" s="47">
        <f t="shared" si="93"/>
        <v>6.5993249898655226E-7</v>
      </c>
      <c r="II345" s="47">
        <f t="shared" si="93"/>
        <v>6.8013181303981844E-7</v>
      </c>
      <c r="IJ345" s="47">
        <f t="shared" si="93"/>
        <v>3.1545648209250308E-6</v>
      </c>
      <c r="IK345" s="47">
        <f t="shared" si="93"/>
        <v>3.5104383059238184E-6</v>
      </c>
      <c r="IL345" s="47">
        <f t="shared" si="93"/>
        <v>5.3073190856661369E-6</v>
      </c>
      <c r="IM345" s="47">
        <f t="shared" si="93"/>
        <v>2.1274137821049389E-6</v>
      </c>
      <c r="IN345" s="47">
        <f t="shared" si="93"/>
        <v>4.889391088994581E-6</v>
      </c>
      <c r="IO345" s="47">
        <f t="shared" si="93"/>
        <v>7.4149783430381623E-6</v>
      </c>
      <c r="IP345" s="16"/>
      <c r="IQ345" s="16"/>
    </row>
    <row r="346" spans="1:251" x14ac:dyDescent="0.2">
      <c r="A346" s="28"/>
      <c r="B346" s="29" t="s">
        <v>10</v>
      </c>
      <c r="C346" s="29" t="s">
        <v>42</v>
      </c>
      <c r="D346" s="29" t="s">
        <v>51</v>
      </c>
      <c r="E346" s="47">
        <f t="shared" si="83"/>
        <v>3.4914258307009545E-6</v>
      </c>
      <c r="F346" s="47">
        <f t="shared" si="96"/>
        <v>3.1022762224192481E-6</v>
      </c>
      <c r="G346" s="47">
        <f t="shared" si="96"/>
        <v>3.0649363639450831E-5</v>
      </c>
      <c r="H346" s="47">
        <f t="shared" si="96"/>
        <v>1.1508316507688935E-5</v>
      </c>
      <c r="I346" s="47">
        <f t="shared" si="96"/>
        <v>9.7883280758546014E-6</v>
      </c>
      <c r="J346" s="47">
        <f t="shared" si="96"/>
        <v>1.1338359037353671E-5</v>
      </c>
      <c r="K346" s="47">
        <f t="shared" si="96"/>
        <v>2.279585400814484E-4</v>
      </c>
      <c r="L346" s="47">
        <f t="shared" si="96"/>
        <v>1.725182339304912E-6</v>
      </c>
      <c r="M346" s="47">
        <f t="shared" si="96"/>
        <v>2.2548277482749006E-5</v>
      </c>
      <c r="N346" s="47">
        <f t="shared" si="96"/>
        <v>2.3461483151619656E-5</v>
      </c>
      <c r="O346" s="47">
        <f t="shared" si="96"/>
        <v>1.3408476293111035E-5</v>
      </c>
      <c r="P346" s="47">
        <f t="shared" si="96"/>
        <v>5.1455044246740189E-6</v>
      </c>
      <c r="Q346" s="47">
        <f t="shared" si="96"/>
        <v>8.0432454315768757E-6</v>
      </c>
      <c r="R346" s="47">
        <f t="shared" si="96"/>
        <v>1.1921222387459174E-5</v>
      </c>
      <c r="S346" s="47">
        <f t="shared" si="96"/>
        <v>5.0996422337446415E-6</v>
      </c>
      <c r="T346" s="47">
        <f t="shared" si="96"/>
        <v>1.9773818064167394E-5</v>
      </c>
      <c r="U346" s="47">
        <f t="shared" si="96"/>
        <v>3.1383892361189359E-6</v>
      </c>
      <c r="V346" s="47">
        <f t="shared" si="96"/>
        <v>3.6244919815595316E-6</v>
      </c>
      <c r="W346" s="47">
        <f t="shared" si="96"/>
        <v>4.0156554602678243E-6</v>
      </c>
      <c r="X346" s="47">
        <f t="shared" si="96"/>
        <v>9.0113998770892257E-6</v>
      </c>
      <c r="Y346" s="47">
        <f t="shared" si="96"/>
        <v>1.0807151780096627E-5</v>
      </c>
      <c r="Z346" s="47">
        <f t="shared" si="96"/>
        <v>3.7910465024418405E-6</v>
      </c>
      <c r="AA346" s="47">
        <f t="shared" si="96"/>
        <v>2.3217654249327555E-6</v>
      </c>
      <c r="AB346" s="47">
        <f t="shared" si="96"/>
        <v>7.801472261223239E-7</v>
      </c>
      <c r="AC346" s="47">
        <f t="shared" si="96"/>
        <v>1.2044766407856203E-6</v>
      </c>
      <c r="AD346" s="47">
        <f t="shared" si="96"/>
        <v>3.7395890148049273E-6</v>
      </c>
      <c r="AE346" s="47">
        <f t="shared" si="96"/>
        <v>4.7220719774133609E-6</v>
      </c>
      <c r="AF346" s="47">
        <f t="shared" si="96"/>
        <v>6.1391960721133497E-6</v>
      </c>
      <c r="AG346" s="47">
        <f t="shared" si="96"/>
        <v>1.1754465741718289E-6</v>
      </c>
      <c r="AH346" s="47">
        <f t="shared" si="96"/>
        <v>6.4752182627356801E-6</v>
      </c>
      <c r="AI346" s="47">
        <f t="shared" si="96"/>
        <v>6.7757614898311874E-6</v>
      </c>
      <c r="AJ346" s="47">
        <f t="shared" si="96"/>
        <v>5.1358008716780307E-6</v>
      </c>
      <c r="AK346" s="47">
        <f t="shared" si="96"/>
        <v>5.4879977715306817E-6</v>
      </c>
      <c r="AL346" s="47">
        <f t="shared" si="96"/>
        <v>4.6849818656637373E-6</v>
      </c>
      <c r="AM346" s="47">
        <f t="shared" si="96"/>
        <v>2.0158704417552017E-7</v>
      </c>
      <c r="AN346" s="47">
        <f t="shared" si="96"/>
        <v>1.2674548876055796E-5</v>
      </c>
      <c r="AO346" s="47">
        <f t="shared" si="96"/>
        <v>1.3897616870368445E-5</v>
      </c>
      <c r="AP346" s="47">
        <f t="shared" si="96"/>
        <v>2.2505453491081085E-4</v>
      </c>
      <c r="AQ346" s="47">
        <f t="shared" si="96"/>
        <v>1.1849952373173588E-4</v>
      </c>
      <c r="AR346" s="47">
        <f t="shared" si="96"/>
        <v>1.3412412121707496E-4</v>
      </c>
      <c r="AS346" s="47">
        <f t="shared" si="96"/>
        <v>1.5087153030954388E-4</v>
      </c>
      <c r="AT346" s="47">
        <f t="shared" si="96"/>
        <v>3.6605667416358422E-3</v>
      </c>
      <c r="AU346" s="47">
        <f t="shared" si="96"/>
        <v>5.6226240845768318E-6</v>
      </c>
      <c r="AV346" s="47">
        <f t="shared" si="96"/>
        <v>1.7675313416441008E-4</v>
      </c>
      <c r="AW346" s="47">
        <f t="shared" si="96"/>
        <v>1.6285106435581562E-4</v>
      </c>
      <c r="AX346" s="47">
        <f t="shared" si="96"/>
        <v>4.8168345537883539E-4</v>
      </c>
      <c r="AY346" s="47">
        <f t="shared" si="96"/>
        <v>3.7872542731425149E-5</v>
      </c>
      <c r="AZ346" s="47">
        <f t="shared" si="96"/>
        <v>5.3565510078351586E-5</v>
      </c>
      <c r="BA346" s="47">
        <f t="shared" si="96"/>
        <v>1.6492004815620937E-4</v>
      </c>
      <c r="BB346" s="47">
        <f t="shared" si="96"/>
        <v>3.4457643742643493E-5</v>
      </c>
      <c r="BC346" s="47">
        <f t="shared" si="96"/>
        <v>4.4826210759496646E-4</v>
      </c>
      <c r="BD346" s="47">
        <f t="shared" si="96"/>
        <v>1.0520207741095655E-5</v>
      </c>
      <c r="BE346" s="47">
        <f t="shared" si="96"/>
        <v>8.8060051920965595E-6</v>
      </c>
      <c r="BF346" s="47">
        <f t="shared" si="96"/>
        <v>0</v>
      </c>
      <c r="BG346" s="47">
        <f t="shared" si="96"/>
        <v>6.9980422998160998E-5</v>
      </c>
      <c r="BH346" s="47">
        <f t="shared" si="96"/>
        <v>6.9744799814771083E-5</v>
      </c>
      <c r="BI346" s="47">
        <f t="shared" si="96"/>
        <v>2.8007719315112772E-5</v>
      </c>
      <c r="BJ346" s="47">
        <f t="shared" si="96"/>
        <v>2.1667512362535012E-5</v>
      </c>
      <c r="BK346" s="47">
        <f t="shared" si="96"/>
        <v>4.0995543721075399E-6</v>
      </c>
      <c r="BL346" s="47">
        <f t="shared" si="96"/>
        <v>8.6253245144425358E-6</v>
      </c>
      <c r="BM346" s="47">
        <f t="shared" si="96"/>
        <v>2.1769092142113778E-5</v>
      </c>
      <c r="BN346" s="47">
        <f t="shared" si="96"/>
        <v>1.5410015366525557E-4</v>
      </c>
      <c r="BO346" s="47">
        <f t="shared" si="96"/>
        <v>1.0845505467939222E-4</v>
      </c>
      <c r="BP346" s="47">
        <f t="shared" si="96"/>
        <v>7.1206398064887539E-6</v>
      </c>
      <c r="BQ346" s="47">
        <f t="shared" si="96"/>
        <v>3.2101990053594412E-4</v>
      </c>
      <c r="BR346" s="47">
        <f t="shared" si="94"/>
        <v>1.2776771881193704E-4</v>
      </c>
      <c r="BS346" s="47">
        <f t="shared" si="94"/>
        <v>3.2698093343064695E-4</v>
      </c>
      <c r="BT346" s="47">
        <f t="shared" si="94"/>
        <v>3.0900808553174872E-5</v>
      </c>
      <c r="BU346" s="47">
        <f t="shared" si="94"/>
        <v>4.5767717192962611E-4</v>
      </c>
      <c r="BV346" s="47">
        <f t="shared" si="94"/>
        <v>0</v>
      </c>
      <c r="BW346" s="47">
        <f t="shared" si="94"/>
        <v>1.3060510017702705E-2</v>
      </c>
      <c r="BX346" s="47">
        <f t="shared" si="94"/>
        <v>1.4400243930675722E-3</v>
      </c>
      <c r="BY346" s="47">
        <f t="shared" si="94"/>
        <v>2.3620556522019255E-2</v>
      </c>
      <c r="BZ346" s="47">
        <f t="shared" si="94"/>
        <v>1.7965977098618916E-2</v>
      </c>
      <c r="CA346" s="47">
        <f t="shared" si="94"/>
        <v>1.5018054807971613E-2</v>
      </c>
      <c r="CB346" s="47">
        <f t="shared" si="94"/>
        <v>2.0381334698026207E-2</v>
      </c>
      <c r="CC346" s="47">
        <f t="shared" si="94"/>
        <v>0.24003942360197369</v>
      </c>
      <c r="CD346" s="47">
        <f t="shared" si="94"/>
        <v>5.6153189977944289E-4</v>
      </c>
      <c r="CE346" s="47">
        <f t="shared" si="94"/>
        <v>2.4330302961740359E-2</v>
      </c>
      <c r="CF346" s="47">
        <f t="shared" si="94"/>
        <v>9.9941582641061254E-3</v>
      </c>
      <c r="CG346" s="47">
        <f t="shared" si="94"/>
        <v>1.9762154642316343E-2</v>
      </c>
      <c r="CH346" s="47">
        <f t="shared" si="94"/>
        <v>4.9733312174514632E-3</v>
      </c>
      <c r="CI346" s="47">
        <f t="shared" si="94"/>
        <v>1.0611370343872157E-2</v>
      </c>
      <c r="CJ346" s="47">
        <f t="shared" si="94"/>
        <v>1.0922387505086324E-2</v>
      </c>
      <c r="CK346" s="47">
        <f t="shared" si="94"/>
        <v>3.2514105212514974E-3</v>
      </c>
      <c r="CL346" s="47">
        <f t="shared" si="94"/>
        <v>3.045335753747578E-2</v>
      </c>
      <c r="CM346" s="47">
        <f t="shared" si="94"/>
        <v>5.5090971484314105E-3</v>
      </c>
      <c r="CN346" s="47">
        <f t="shared" si="94"/>
        <v>4.801289225474235E-3</v>
      </c>
      <c r="CO346" s="47">
        <f t="shared" si="94"/>
        <v>2.4692983232121228E-3</v>
      </c>
      <c r="CP346" s="47">
        <f t="shared" si="94"/>
        <v>1.0642573412203331E-2</v>
      </c>
      <c r="CQ346" s="47">
        <f t="shared" si="94"/>
        <v>1.7292609895982854E-2</v>
      </c>
      <c r="CR346" s="47">
        <f t="shared" si="94"/>
        <v>3.8639296117753395E-3</v>
      </c>
      <c r="CS346" s="47">
        <f t="shared" si="94"/>
        <v>3.5568903385926106E-3</v>
      </c>
      <c r="CT346" s="47">
        <f t="shared" si="94"/>
        <v>1.8232080798602456E-3</v>
      </c>
      <c r="CU346" s="47">
        <f t="shared" si="94"/>
        <v>2.8113342661572095E-3</v>
      </c>
      <c r="CV346" s="47">
        <f t="shared" si="94"/>
        <v>4.3743753269363424E-2</v>
      </c>
      <c r="CW346" s="47">
        <f t="shared" si="94"/>
        <v>1.1201591832807506E-2</v>
      </c>
      <c r="CX346" s="47">
        <f t="shared" si="94"/>
        <v>1.9422726146708192E-2</v>
      </c>
      <c r="CY346" s="47">
        <f t="shared" si="94"/>
        <v>3.7182177537583362E-4</v>
      </c>
      <c r="CZ346" s="47">
        <f t="shared" si="94"/>
        <v>1.8147037730011407E-2</v>
      </c>
      <c r="DA346" s="47">
        <f t="shared" si="94"/>
        <v>1.437074364652453E-2</v>
      </c>
      <c r="DB346" s="47">
        <f t="shared" si="94"/>
        <v>7.7901686261585687E-3</v>
      </c>
      <c r="DC346" s="47">
        <f t="shared" si="94"/>
        <v>8.8731928744246145E-3</v>
      </c>
      <c r="DD346" s="47">
        <f t="shared" si="94"/>
        <v>4.3465478072623707E-2</v>
      </c>
      <c r="DE346" s="47">
        <f t="shared" si="94"/>
        <v>0</v>
      </c>
      <c r="DF346" s="47">
        <f t="shared" si="94"/>
        <v>5.7137379862140812E-6</v>
      </c>
      <c r="DG346" s="47">
        <f t="shared" si="94"/>
        <v>8.1438149453007477E-6</v>
      </c>
      <c r="DH346" s="47">
        <f t="shared" si="94"/>
        <v>1.0143922574309554E-4</v>
      </c>
      <c r="DI346" s="47">
        <f t="shared" si="94"/>
        <v>2.1285959645476813E-5</v>
      </c>
      <c r="DJ346" s="47">
        <f t="shared" si="94"/>
        <v>2.4632727998746231E-5</v>
      </c>
      <c r="DK346" s="47">
        <f t="shared" si="94"/>
        <v>1.6158674752951396E-5</v>
      </c>
      <c r="DL346" s="47">
        <f t="shared" si="94"/>
        <v>4.3789460687456772E-4</v>
      </c>
      <c r="DM346" s="47">
        <f t="shared" si="94"/>
        <v>2.5440059314244996E-6</v>
      </c>
      <c r="DN346" s="47">
        <f t="shared" si="94"/>
        <v>3.7241113153235945E-5</v>
      </c>
      <c r="DO346" s="47">
        <f t="shared" si="94"/>
        <v>8.1254632143916251E-5</v>
      </c>
      <c r="DP346" s="47">
        <f t="shared" si="94"/>
        <v>6.6410392202423136E-5</v>
      </c>
      <c r="DQ346" s="47">
        <f t="shared" si="94"/>
        <v>1.9444249829269874E-5</v>
      </c>
      <c r="DR346" s="47">
        <f t="shared" si="94"/>
        <v>2.5210971910217191E-5</v>
      </c>
      <c r="DS346" s="47">
        <f t="shared" si="94"/>
        <v>1.8282211165598241E-5</v>
      </c>
      <c r="DT346" s="47">
        <f t="shared" si="94"/>
        <v>1.3596268053911782E-5</v>
      </c>
      <c r="DU346" s="47">
        <f t="shared" si="94"/>
        <v>4.8535574989706979E-5</v>
      </c>
      <c r="DV346" s="47">
        <f t="shared" si="94"/>
        <v>2.4267573653417888E-6</v>
      </c>
      <c r="DW346" s="47">
        <f t="shared" si="94"/>
        <v>1.1840215541780405E-5</v>
      </c>
      <c r="DX346" s="47">
        <f t="shared" si="94"/>
        <v>3.4532467183732964E-6</v>
      </c>
      <c r="DY346" s="47">
        <f t="shared" si="94"/>
        <v>1.0550089337175052E-5</v>
      </c>
      <c r="DZ346" s="47">
        <f t="shared" si="94"/>
        <v>7.0423690375646304E-6</v>
      </c>
      <c r="EA346" s="47">
        <f t="shared" si="94"/>
        <v>3.2479088785748778E-5</v>
      </c>
      <c r="EB346" s="47">
        <f t="shared" si="94"/>
        <v>4.6800409368709882E-6</v>
      </c>
      <c r="EC346" s="47">
        <f t="shared" si="86"/>
        <v>1.1488971275102179E-6</v>
      </c>
      <c r="ED346" s="47">
        <f t="shared" si="84"/>
        <v>5.6009994900333306E-6</v>
      </c>
      <c r="EE346" s="47">
        <f t="shared" si="84"/>
        <v>7.1488383152316392E-6</v>
      </c>
      <c r="EF346" s="47">
        <f t="shared" si="95"/>
        <v>5.0085976521724264E-6</v>
      </c>
      <c r="EG346" s="47">
        <f t="shared" si="95"/>
        <v>4.7025362018453827E-6</v>
      </c>
      <c r="EH346" s="47">
        <f t="shared" si="95"/>
        <v>1.0769731028129065E-6</v>
      </c>
      <c r="EI346" s="47">
        <f t="shared" si="95"/>
        <v>8.5485177249031098E-6</v>
      </c>
      <c r="EJ346" s="47">
        <f t="shared" si="95"/>
        <v>1.944569475584348E-5</v>
      </c>
      <c r="EK346" s="47">
        <f t="shared" si="95"/>
        <v>8.6811375859687787E-6</v>
      </c>
      <c r="EL346" s="47">
        <f t="shared" si="95"/>
        <v>1.6901555755419467E-5</v>
      </c>
      <c r="EM346" s="47">
        <f t="shared" si="95"/>
        <v>1.0006437618031452E-5</v>
      </c>
      <c r="EN346" s="47">
        <f t="shared" si="95"/>
        <v>0</v>
      </c>
      <c r="EO346" s="47">
        <f t="shared" si="95"/>
        <v>0</v>
      </c>
      <c r="EP346" s="47">
        <f t="shared" si="95"/>
        <v>0</v>
      </c>
      <c r="EQ346" s="47">
        <f t="shared" si="95"/>
        <v>1.0830551820522733E-3</v>
      </c>
      <c r="ER346" s="47">
        <f t="shared" si="95"/>
        <v>1.4601106434182327E-4</v>
      </c>
      <c r="ES346" s="47">
        <f t="shared" si="95"/>
        <v>0</v>
      </c>
      <c r="ET346" s="47">
        <f t="shared" si="95"/>
        <v>4.7774643826832249E-4</v>
      </c>
      <c r="EU346" s="47">
        <f t="shared" si="95"/>
        <v>2.2346747141950851E-2</v>
      </c>
      <c r="EV346" s="47">
        <f t="shared" si="95"/>
        <v>0</v>
      </c>
      <c r="EW346" s="47">
        <f t="shared" si="95"/>
        <v>0</v>
      </c>
      <c r="EX346" s="47">
        <f t="shared" si="95"/>
        <v>0</v>
      </c>
      <c r="EY346" s="47">
        <f t="shared" si="95"/>
        <v>1.1180636704623814E-3</v>
      </c>
      <c r="EZ346" s="47">
        <f t="shared" si="95"/>
        <v>0</v>
      </c>
      <c r="FA346" s="47">
        <f t="shared" si="95"/>
        <v>0</v>
      </c>
      <c r="FB346" s="47">
        <f t="shared" si="95"/>
        <v>1.143190031605524E-4</v>
      </c>
      <c r="FC346" s="47">
        <f t="shared" si="95"/>
        <v>6.8242785168257304E-5</v>
      </c>
      <c r="FD346" s="47">
        <f t="shared" si="95"/>
        <v>7.1437880358487225E-4</v>
      </c>
      <c r="FE346" s="47">
        <f t="shared" si="95"/>
        <v>0</v>
      </c>
      <c r="FF346" s="47">
        <f t="shared" si="95"/>
        <v>0</v>
      </c>
      <c r="FG346" s="47">
        <f t="shared" si="95"/>
        <v>0</v>
      </c>
      <c r="FH346" s="47">
        <f t="shared" si="95"/>
        <v>7.3614269019223758E-5</v>
      </c>
      <c r="FI346" s="47">
        <f t="shared" si="95"/>
        <v>0</v>
      </c>
      <c r="FJ346" s="47">
        <f t="shared" si="95"/>
        <v>7.3501712378258745E-5</v>
      </c>
      <c r="FK346" s="47">
        <f t="shared" si="95"/>
        <v>0</v>
      </c>
      <c r="FL346" s="47">
        <f t="shared" si="95"/>
        <v>0</v>
      </c>
      <c r="FM346" s="47">
        <f t="shared" si="95"/>
        <v>0</v>
      </c>
      <c r="FN346" s="47">
        <f t="shared" si="95"/>
        <v>0</v>
      </c>
      <c r="FO346" s="47">
        <f t="shared" si="95"/>
        <v>5.6461794765777704E-6</v>
      </c>
      <c r="FP346" s="47">
        <f t="shared" si="95"/>
        <v>1.3716730245141034E-5</v>
      </c>
      <c r="FQ346" s="47">
        <f t="shared" si="95"/>
        <v>0</v>
      </c>
      <c r="FR346" s="47">
        <f t="shared" si="95"/>
        <v>0</v>
      </c>
      <c r="FS346" s="47">
        <f t="shared" si="95"/>
        <v>0</v>
      </c>
      <c r="FT346" s="47">
        <f t="shared" si="95"/>
        <v>0</v>
      </c>
      <c r="FU346" s="47">
        <f t="shared" si="95"/>
        <v>7.6454133233807393E-5</v>
      </c>
      <c r="FV346" s="47">
        <f t="shared" si="95"/>
        <v>1.2610357321974749E-4</v>
      </c>
      <c r="FW346" s="47">
        <f t="shared" si="95"/>
        <v>0</v>
      </c>
      <c r="FX346" s="47">
        <f t="shared" si="95"/>
        <v>0</v>
      </c>
      <c r="FY346" s="47">
        <f t="shared" si="95"/>
        <v>0</v>
      </c>
      <c r="FZ346" s="47">
        <f t="shared" si="95"/>
        <v>1.3043560548539989E-4</v>
      </c>
      <c r="GA346" s="47">
        <f t="shared" si="95"/>
        <v>3.2940229973128706E-4</v>
      </c>
      <c r="GB346" s="47">
        <f t="shared" si="95"/>
        <v>0</v>
      </c>
      <c r="GC346" s="47">
        <f t="shared" si="95"/>
        <v>0</v>
      </c>
      <c r="GD346" s="47">
        <f t="shared" si="95"/>
        <v>0</v>
      </c>
      <c r="GE346" s="47">
        <f t="shared" si="95"/>
        <v>0</v>
      </c>
      <c r="GF346" s="47">
        <f t="shared" si="95"/>
        <v>0</v>
      </c>
      <c r="GG346" s="47">
        <f t="shared" si="95"/>
        <v>0</v>
      </c>
      <c r="GH346" s="47">
        <f t="shared" si="95"/>
        <v>3.607246452756757E-4</v>
      </c>
      <c r="GI346" s="47">
        <f t="shared" si="95"/>
        <v>0</v>
      </c>
      <c r="GJ346" s="47">
        <f t="shared" si="95"/>
        <v>0</v>
      </c>
      <c r="GK346" s="47">
        <f t="shared" si="95"/>
        <v>0</v>
      </c>
      <c r="GL346" s="47">
        <f t="shared" si="95"/>
        <v>1.6745853721168057E-4</v>
      </c>
      <c r="GM346" s="47">
        <f t="shared" si="95"/>
        <v>5.4739415154260171E-6</v>
      </c>
      <c r="GN346" s="47">
        <f t="shared" si="95"/>
        <v>0</v>
      </c>
      <c r="GO346" s="47">
        <f t="shared" si="95"/>
        <v>4.6518292940792745E-6</v>
      </c>
      <c r="GP346" s="47">
        <f t="shared" si="95"/>
        <v>0</v>
      </c>
      <c r="GQ346" s="47">
        <f t="shared" ref="GQ346:IO349" si="97">GQ83/GQ$261</f>
        <v>1.1715691968362089E-4</v>
      </c>
      <c r="GR346" s="47">
        <f t="shared" si="97"/>
        <v>2.1448544553745002E-4</v>
      </c>
      <c r="GS346" s="47">
        <f t="shared" si="97"/>
        <v>3.6750648404171405E-5</v>
      </c>
      <c r="GT346" s="47">
        <f t="shared" si="97"/>
        <v>0</v>
      </c>
      <c r="GU346" s="47">
        <f t="shared" si="97"/>
        <v>0</v>
      </c>
      <c r="GV346" s="47">
        <f t="shared" si="97"/>
        <v>0</v>
      </c>
      <c r="GW346" s="47">
        <f t="shared" si="97"/>
        <v>0</v>
      </c>
      <c r="GX346" s="47">
        <f t="shared" si="97"/>
        <v>7.5666117155376924E-7</v>
      </c>
      <c r="GY346" s="47">
        <f t="shared" si="97"/>
        <v>2.7936238002796273E-4</v>
      </c>
      <c r="GZ346" s="47">
        <f t="shared" si="97"/>
        <v>0</v>
      </c>
      <c r="HA346" s="47">
        <f t="shared" si="97"/>
        <v>0</v>
      </c>
      <c r="HB346" s="47">
        <f t="shared" si="97"/>
        <v>0</v>
      </c>
      <c r="HC346" s="47">
        <f t="shared" si="97"/>
        <v>0</v>
      </c>
      <c r="HD346" s="47">
        <f t="shared" si="97"/>
        <v>0</v>
      </c>
      <c r="HE346" s="47">
        <f t="shared" si="97"/>
        <v>0</v>
      </c>
      <c r="HF346" s="47">
        <f t="shared" si="97"/>
        <v>0</v>
      </c>
      <c r="HG346" s="47">
        <f t="shared" si="97"/>
        <v>6.8640294053569402E-6</v>
      </c>
      <c r="HH346" s="47">
        <f t="shared" si="97"/>
        <v>2.0187772205918643E-6</v>
      </c>
      <c r="HI346" s="47">
        <f t="shared" si="97"/>
        <v>9.8107569606815167E-5</v>
      </c>
      <c r="HJ346" s="47">
        <f t="shared" si="97"/>
        <v>9.312497045890933E-5</v>
      </c>
      <c r="HK346" s="47">
        <f t="shared" si="97"/>
        <v>1.1447720932870951E-4</v>
      </c>
      <c r="HL346" s="47">
        <f t="shared" si="97"/>
        <v>6.7057242331763873E-5</v>
      </c>
      <c r="HM346" s="47">
        <f t="shared" si="97"/>
        <v>1.7095439134566213E-3</v>
      </c>
      <c r="HN346" s="47">
        <f t="shared" si="97"/>
        <v>3.5785556099932572E-6</v>
      </c>
      <c r="HO346" s="47">
        <f t="shared" si="97"/>
        <v>1.0065169456274188E-4</v>
      </c>
      <c r="HP346" s="47">
        <f t="shared" si="97"/>
        <v>1.1669072731093755E-4</v>
      </c>
      <c r="HQ346" s="47">
        <f t="shared" si="97"/>
        <v>3.3455183218868953E-4</v>
      </c>
      <c r="HR346" s="47">
        <f t="shared" si="97"/>
        <v>2.2232712432528092E-5</v>
      </c>
      <c r="HS346" s="47">
        <f t="shared" si="97"/>
        <v>4.738906903559855E-5</v>
      </c>
      <c r="HT346" s="47">
        <f t="shared" si="97"/>
        <v>8.8420697909469755E-5</v>
      </c>
      <c r="HU346" s="47">
        <f t="shared" si="97"/>
        <v>1.657398122150438E-5</v>
      </c>
      <c r="HV346" s="47">
        <f t="shared" si="97"/>
        <v>1.2173188338306012E-4</v>
      </c>
      <c r="HW346" s="47">
        <f t="shared" si="97"/>
        <v>7.2163372511705166E-6</v>
      </c>
      <c r="HX346" s="47">
        <f t="shared" si="97"/>
        <v>1.5537187321047112E-5</v>
      </c>
      <c r="HY346" s="47">
        <f t="shared" si="97"/>
        <v>8.5148182173210862E-6</v>
      </c>
      <c r="HZ346" s="47">
        <f t="shared" si="97"/>
        <v>4.1199398386991409E-5</v>
      </c>
      <c r="IA346" s="47">
        <f t="shared" si="97"/>
        <v>3.1678377631023454E-5</v>
      </c>
      <c r="IB346" s="47">
        <f t="shared" si="97"/>
        <v>2.5907171714632704E-5</v>
      </c>
      <c r="IC346" s="47">
        <f t="shared" si="97"/>
        <v>7.7742391864561083E-6</v>
      </c>
      <c r="ID346" s="47">
        <f t="shared" si="97"/>
        <v>6.2762948903911779E-6</v>
      </c>
      <c r="IE346" s="47">
        <f t="shared" si="97"/>
        <v>1.0350950394306774E-5</v>
      </c>
      <c r="IF346" s="47">
        <f t="shared" si="97"/>
        <v>1.2510973868456151E-5</v>
      </c>
      <c r="IG346" s="47">
        <f t="shared" si="97"/>
        <v>2.8129697105747511E-5</v>
      </c>
      <c r="IH346" s="47">
        <f t="shared" si="97"/>
        <v>2.2539267100711061E-5</v>
      </c>
      <c r="II346" s="47">
        <f t="shared" si="97"/>
        <v>2.8387265478311793E-6</v>
      </c>
      <c r="IJ346" s="47">
        <f t="shared" si="97"/>
        <v>6.0639758453215204E-5</v>
      </c>
      <c r="IK346" s="47">
        <f t="shared" si="97"/>
        <v>2.7497167930305103E-5</v>
      </c>
      <c r="IL346" s="47">
        <f t="shared" si="97"/>
        <v>5.1140051302974816E-5</v>
      </c>
      <c r="IM346" s="47">
        <f t="shared" si="97"/>
        <v>1.2790523269610694E-5</v>
      </c>
      <c r="IN346" s="47">
        <f t="shared" si="97"/>
        <v>5.5538504474576678E-5</v>
      </c>
      <c r="IO346" s="47">
        <f t="shared" si="97"/>
        <v>1.3922234375694024E-6</v>
      </c>
      <c r="IP346" s="16"/>
      <c r="IQ346" s="16"/>
    </row>
    <row r="347" spans="1:251" x14ac:dyDescent="0.2">
      <c r="A347" s="28"/>
      <c r="B347" s="29" t="s">
        <v>11</v>
      </c>
      <c r="C347" s="29" t="s">
        <v>42</v>
      </c>
      <c r="D347" s="29" t="s">
        <v>52</v>
      </c>
      <c r="E347" s="47">
        <f t="shared" si="83"/>
        <v>1.0386630727810385E-5</v>
      </c>
      <c r="F347" s="47">
        <f t="shared" si="96"/>
        <v>3.6107437580104216E-6</v>
      </c>
      <c r="G347" s="47">
        <f t="shared" si="96"/>
        <v>2.201882382070844E-6</v>
      </c>
      <c r="H347" s="47">
        <f t="shared" si="96"/>
        <v>3.9732497735090765E-6</v>
      </c>
      <c r="I347" s="47">
        <f t="shared" si="96"/>
        <v>2.5290988896923111E-6</v>
      </c>
      <c r="J347" s="47">
        <f t="shared" si="96"/>
        <v>4.1122231690842009E-6</v>
      </c>
      <c r="K347" s="47">
        <f t="shared" si="96"/>
        <v>3.1058221204450059E-6</v>
      </c>
      <c r="L347" s="47">
        <f t="shared" si="96"/>
        <v>2.8857173922927508E-5</v>
      </c>
      <c r="M347" s="47">
        <f t="shared" si="96"/>
        <v>2.5628052604009699E-5</v>
      </c>
      <c r="N347" s="47">
        <f t="shared" si="96"/>
        <v>1.2344017388391944E-5</v>
      </c>
      <c r="O347" s="47">
        <f t="shared" si="96"/>
        <v>6.5655483374043477E-6</v>
      </c>
      <c r="P347" s="47">
        <f t="shared" si="96"/>
        <v>5.2907516010576502E-6</v>
      </c>
      <c r="Q347" s="47">
        <f t="shared" si="96"/>
        <v>1.9685488196392295E-6</v>
      </c>
      <c r="R347" s="47">
        <f t="shared" si="96"/>
        <v>1.9415629980540678E-6</v>
      </c>
      <c r="S347" s="47">
        <f t="shared" si="96"/>
        <v>1.9705609867403152E-6</v>
      </c>
      <c r="T347" s="47">
        <f t="shared" si="96"/>
        <v>3.7741421295681789E-6</v>
      </c>
      <c r="U347" s="47">
        <f t="shared" si="96"/>
        <v>9.3163970064826036E-6</v>
      </c>
      <c r="V347" s="47">
        <f t="shared" si="96"/>
        <v>3.9738697714239501E-6</v>
      </c>
      <c r="W347" s="47">
        <f t="shared" si="96"/>
        <v>3.2652827644377941E-6</v>
      </c>
      <c r="X347" s="47">
        <f t="shared" si="96"/>
        <v>5.1733368322574352E-6</v>
      </c>
      <c r="Y347" s="47">
        <f t="shared" si="96"/>
        <v>3.5987175693841286E-6</v>
      </c>
      <c r="Z347" s="47">
        <f t="shared" si="96"/>
        <v>1.8253735897281186E-6</v>
      </c>
      <c r="AA347" s="47">
        <f t="shared" si="96"/>
        <v>1.9837414539920043E-5</v>
      </c>
      <c r="AB347" s="47">
        <f t="shared" si="96"/>
        <v>1.4323716624226584E-5</v>
      </c>
      <c r="AC347" s="47">
        <f t="shared" si="96"/>
        <v>2.8498733510777766E-5</v>
      </c>
      <c r="AD347" s="47">
        <f t="shared" si="96"/>
        <v>6.2780742617621346E-6</v>
      </c>
      <c r="AE347" s="47">
        <f t="shared" si="96"/>
        <v>2.0131097258613062E-6</v>
      </c>
      <c r="AF347" s="47">
        <f t="shared" si="96"/>
        <v>8.9667229493407289E-7</v>
      </c>
      <c r="AG347" s="47">
        <f t="shared" si="96"/>
        <v>2.8179483843741333E-7</v>
      </c>
      <c r="AH347" s="47">
        <f t="shared" si="96"/>
        <v>2.003440659183823E-6</v>
      </c>
      <c r="AI347" s="47">
        <f t="shared" si="96"/>
        <v>2.5443226139073638E-6</v>
      </c>
      <c r="AJ347" s="47">
        <f t="shared" si="96"/>
        <v>1.9641857891510397E-6</v>
      </c>
      <c r="AK347" s="47">
        <f t="shared" si="96"/>
        <v>3.815344852948722E-6</v>
      </c>
      <c r="AL347" s="47">
        <f t="shared" si="96"/>
        <v>2.7759612292415345E-6</v>
      </c>
      <c r="AM347" s="47">
        <f t="shared" si="96"/>
        <v>3.6621179939820216E-7</v>
      </c>
      <c r="AN347" s="47">
        <f t="shared" si="96"/>
        <v>7.3137170089331428E-5</v>
      </c>
      <c r="AO347" s="47">
        <f t="shared" si="96"/>
        <v>1.7489814267417729E-4</v>
      </c>
      <c r="AP347" s="47">
        <f t="shared" si="96"/>
        <v>1.6438821937694655E-5</v>
      </c>
      <c r="AQ347" s="47">
        <f t="shared" si="96"/>
        <v>2.516902519010857E-5</v>
      </c>
      <c r="AR347" s="47">
        <f t="shared" si="96"/>
        <v>1.9214243844107974E-5</v>
      </c>
      <c r="AS347" s="47">
        <f t="shared" si="96"/>
        <v>4.606318376597574E-5</v>
      </c>
      <c r="AT347" s="47">
        <f t="shared" si="96"/>
        <v>4.7022630324868131E-5</v>
      </c>
      <c r="AU347" s="47">
        <f t="shared" si="96"/>
        <v>2.8480396256524293E-4</v>
      </c>
      <c r="AV347" s="47">
        <f t="shared" si="96"/>
        <v>3.0397635099404076E-4</v>
      </c>
      <c r="AW347" s="47">
        <f t="shared" si="96"/>
        <v>8.4012493924701535E-5</v>
      </c>
      <c r="AX347" s="47">
        <f t="shared" si="96"/>
        <v>1.8664309910838224E-4</v>
      </c>
      <c r="AY347" s="47">
        <f t="shared" si="96"/>
        <v>1.8496558314492952E-4</v>
      </c>
      <c r="AZ347" s="47">
        <f t="shared" si="96"/>
        <v>5.5184780313660989E-5</v>
      </c>
      <c r="BA347" s="47">
        <f t="shared" si="96"/>
        <v>2.7714853565438974E-5</v>
      </c>
      <c r="BB347" s="47">
        <f t="shared" si="96"/>
        <v>3.5736734149833128E-5</v>
      </c>
      <c r="BC347" s="47">
        <f t="shared" si="96"/>
        <v>5.1271500383037777E-5</v>
      </c>
      <c r="BD347" s="47">
        <f t="shared" si="96"/>
        <v>3.0346251662949971E-4</v>
      </c>
      <c r="BE347" s="47">
        <f t="shared" si="96"/>
        <v>1.6247700869831852E-4</v>
      </c>
      <c r="BF347" s="47">
        <f t="shared" si="96"/>
        <v>0</v>
      </c>
      <c r="BG347" s="47">
        <f t="shared" si="96"/>
        <v>9.7045688200075408E-5</v>
      </c>
      <c r="BH347" s="47">
        <f t="shared" si="96"/>
        <v>9.6719112399879653E-5</v>
      </c>
      <c r="BI347" s="47">
        <f t="shared" si="96"/>
        <v>3.0270603378867567E-5</v>
      </c>
      <c r="BJ347" s="47">
        <f t="shared" si="96"/>
        <v>6.5402185154332258E-4</v>
      </c>
      <c r="BK347" s="47">
        <f t="shared" si="96"/>
        <v>1.4099968979062636E-3</v>
      </c>
      <c r="BL347" s="47">
        <f t="shared" si="96"/>
        <v>7.9038539710443809E-4</v>
      </c>
      <c r="BM347" s="47">
        <f t="shared" si="96"/>
        <v>1.4027635601117366E-4</v>
      </c>
      <c r="BN347" s="47">
        <f t="shared" si="96"/>
        <v>1.756540313921899E-5</v>
      </c>
      <c r="BO347" s="47">
        <f t="shared" si="96"/>
        <v>2.4679638685195306E-5</v>
      </c>
      <c r="BP347" s="47">
        <f t="shared" si="96"/>
        <v>1.8615387118121451E-5</v>
      </c>
      <c r="BQ347" s="47">
        <f t="shared" ref="BQ347:EB350" si="98">BQ84/BQ$261</f>
        <v>8.2831135078063583E-5</v>
      </c>
      <c r="BR347" s="47">
        <f t="shared" si="98"/>
        <v>7.3277760297398589E-5</v>
      </c>
      <c r="BS347" s="47">
        <f t="shared" si="98"/>
        <v>3.0973182225549256E-5</v>
      </c>
      <c r="BT347" s="47">
        <f t="shared" si="98"/>
        <v>6.5834535113345501E-5</v>
      </c>
      <c r="BU347" s="47">
        <f t="shared" si="98"/>
        <v>1.26160037927845E-4</v>
      </c>
      <c r="BV347" s="47">
        <f t="shared" si="98"/>
        <v>0</v>
      </c>
      <c r="BW347" s="47">
        <f t="shared" si="98"/>
        <v>1.6612438588960627E-2</v>
      </c>
      <c r="BX347" s="47">
        <f t="shared" si="98"/>
        <v>7.4782219058004307E-2</v>
      </c>
      <c r="BY347" s="47">
        <f t="shared" si="98"/>
        <v>3.8325543583859496E-3</v>
      </c>
      <c r="BZ347" s="47">
        <f t="shared" si="98"/>
        <v>5.0292385972161525E-3</v>
      </c>
      <c r="CA347" s="47">
        <f t="shared" si="98"/>
        <v>3.7093679833663756E-3</v>
      </c>
      <c r="CB347" s="47">
        <f t="shared" si="98"/>
        <v>5.0874164086470693E-3</v>
      </c>
      <c r="CC347" s="47">
        <f t="shared" si="98"/>
        <v>7.6094777149699321E-3</v>
      </c>
      <c r="CD347" s="47">
        <f t="shared" si="98"/>
        <v>4.7388403767442598E-2</v>
      </c>
      <c r="CE347" s="47">
        <f t="shared" si="98"/>
        <v>3.4633634796920804E-2</v>
      </c>
      <c r="CF347" s="47">
        <f t="shared" si="98"/>
        <v>3.506363718677092E-3</v>
      </c>
      <c r="CG347" s="47">
        <f t="shared" si="98"/>
        <v>1.7459781093673691E-2</v>
      </c>
      <c r="CH347" s="47">
        <f t="shared" si="98"/>
        <v>4.2760265236946203E-3</v>
      </c>
      <c r="CI347" s="47">
        <f t="shared" si="98"/>
        <v>1.9531910736252022E-3</v>
      </c>
      <c r="CJ347" s="47">
        <f t="shared" si="98"/>
        <v>1.7149790554354246E-3</v>
      </c>
      <c r="CK347" s="47">
        <f t="shared" si="98"/>
        <v>1.7560256901307731E-3</v>
      </c>
      <c r="CL347" s="47">
        <f t="shared" si="98"/>
        <v>8.1819813485922311E-3</v>
      </c>
      <c r="CM347" s="47">
        <f t="shared" si="98"/>
        <v>2.414511867043569E-2</v>
      </c>
      <c r="CN347" s="47">
        <f t="shared" si="98"/>
        <v>1.0611866415537958E-2</v>
      </c>
      <c r="CO347" s="47">
        <f t="shared" si="98"/>
        <v>2.248038617760355E-3</v>
      </c>
      <c r="CP347" s="47">
        <f t="shared" si="98"/>
        <v>8.5058595766389963E-3</v>
      </c>
      <c r="CQ347" s="47">
        <f t="shared" si="98"/>
        <v>9.4226689420317897E-3</v>
      </c>
      <c r="CR347" s="47">
        <f t="shared" si="98"/>
        <v>3.144173055639268E-3</v>
      </c>
      <c r="CS347" s="47">
        <f t="shared" si="98"/>
        <v>3.8461269826020841E-2</v>
      </c>
      <c r="CT347" s="47">
        <f t="shared" si="98"/>
        <v>4.6918262213406746E-2</v>
      </c>
      <c r="CU347" s="47">
        <f t="shared" si="98"/>
        <v>4.6473824299589871E-2</v>
      </c>
      <c r="CV347" s="47">
        <f t="shared" si="98"/>
        <v>1.7395099891020461E-3</v>
      </c>
      <c r="CW347" s="47">
        <f t="shared" si="98"/>
        <v>2.3819155720336354E-3</v>
      </c>
      <c r="CX347" s="47">
        <f t="shared" si="98"/>
        <v>1.3588676053835754E-3</v>
      </c>
      <c r="CY347" s="47">
        <f t="shared" si="98"/>
        <v>9.0755496048412732E-4</v>
      </c>
      <c r="CZ347" s="47">
        <f t="shared" si="98"/>
        <v>3.6934066413085143E-3</v>
      </c>
      <c r="DA347" s="47">
        <f t="shared" si="98"/>
        <v>8.5161944980333901E-3</v>
      </c>
      <c r="DB347" s="47">
        <f t="shared" si="98"/>
        <v>4.2337483251852735E-3</v>
      </c>
      <c r="DC347" s="47">
        <f t="shared" si="98"/>
        <v>5.1118643497557771E-3</v>
      </c>
      <c r="DD347" s="47">
        <f t="shared" si="98"/>
        <v>6.9470948015208219E-3</v>
      </c>
      <c r="DE347" s="47">
        <f t="shared" si="98"/>
        <v>1.6015554395035329E-2</v>
      </c>
      <c r="DF347" s="47">
        <f t="shared" si="98"/>
        <v>7.6988208551914239E-5</v>
      </c>
      <c r="DG347" s="47">
        <f t="shared" si="98"/>
        <v>2.250146447925652E-5</v>
      </c>
      <c r="DH347" s="47">
        <f t="shared" si="98"/>
        <v>5.5067050387840671E-6</v>
      </c>
      <c r="DI347" s="47">
        <f t="shared" si="98"/>
        <v>1.1933206478637718E-5</v>
      </c>
      <c r="DJ347" s="47">
        <f t="shared" si="98"/>
        <v>3.8977833616138798E-6</v>
      </c>
      <c r="DK347" s="47">
        <f t="shared" si="98"/>
        <v>1.0676892716891432E-5</v>
      </c>
      <c r="DL347" s="47">
        <f t="shared" si="98"/>
        <v>1.1674293353790692E-5</v>
      </c>
      <c r="DM347" s="47">
        <f t="shared" si="98"/>
        <v>1.2919069193170172E-4</v>
      </c>
      <c r="DN347" s="47">
        <f t="shared" si="98"/>
        <v>1.1013656357144967E-4</v>
      </c>
      <c r="DO347" s="47">
        <f t="shared" si="98"/>
        <v>3.3024858340611126E-5</v>
      </c>
      <c r="DP347" s="47">
        <f t="shared" si="98"/>
        <v>1.1941610945306343E-5</v>
      </c>
      <c r="DQ347" s="47">
        <f t="shared" si="98"/>
        <v>7.7955334668751115E-6</v>
      </c>
      <c r="DR347" s="47">
        <f t="shared" si="98"/>
        <v>6.9738447512917515E-6</v>
      </c>
      <c r="DS347" s="47">
        <f t="shared" si="98"/>
        <v>5.0708139737747476E-6</v>
      </c>
      <c r="DT347" s="47">
        <f t="shared" si="98"/>
        <v>1.7287811240039453E-6</v>
      </c>
      <c r="DU347" s="47">
        <f t="shared" si="98"/>
        <v>5.421431933824235E-6</v>
      </c>
      <c r="DV347" s="47">
        <f t="shared" si="98"/>
        <v>3.3432242080198729E-5</v>
      </c>
      <c r="DW347" s="47">
        <f t="shared" si="98"/>
        <v>6.2457195344544036E-5</v>
      </c>
      <c r="DX347" s="47">
        <f t="shared" si="98"/>
        <v>6.2221898877592775E-6</v>
      </c>
      <c r="DY347" s="47">
        <f t="shared" si="98"/>
        <v>8.975228773698461E-6</v>
      </c>
      <c r="DZ347" s="47">
        <f t="shared" si="98"/>
        <v>3.7670955646201614E-6</v>
      </c>
      <c r="EA347" s="47">
        <f t="shared" si="98"/>
        <v>8.2186478975452978E-6</v>
      </c>
      <c r="EB347" s="47">
        <f t="shared" si="98"/>
        <v>1.6671857098666314E-4</v>
      </c>
      <c r="EC347" s="47">
        <f t="shared" si="86"/>
        <v>3.2799883232112871E-4</v>
      </c>
      <c r="ED347" s="47">
        <f t="shared" si="84"/>
        <v>3.0454866014653474E-4</v>
      </c>
      <c r="EE347" s="47">
        <f t="shared" si="84"/>
        <v>1.0252070289190568E-4</v>
      </c>
      <c r="EF347" s="47">
        <f t="shared" ref="EF347:GQ350" si="99">EF84/EF$261</f>
        <v>8.4156935328932255E-6</v>
      </c>
      <c r="EG347" s="47">
        <f t="shared" si="99"/>
        <v>1.3353969866807397E-6</v>
      </c>
      <c r="EH347" s="47">
        <f t="shared" si="99"/>
        <v>2.524332839766519E-6</v>
      </c>
      <c r="EI347" s="47">
        <f t="shared" si="99"/>
        <v>1.5194856929375973E-5</v>
      </c>
      <c r="EJ347" s="47">
        <f t="shared" si="99"/>
        <v>3.3349888344712605E-5</v>
      </c>
      <c r="EK347" s="47">
        <f t="shared" si="99"/>
        <v>1.8963408009771105E-6</v>
      </c>
      <c r="EL347" s="47">
        <f t="shared" si="99"/>
        <v>6.3320187023388335E-6</v>
      </c>
      <c r="EM347" s="47">
        <f t="shared" si="99"/>
        <v>7.1476044653460142E-6</v>
      </c>
      <c r="EN347" s="47">
        <f t="shared" si="99"/>
        <v>0</v>
      </c>
      <c r="EO347" s="47">
        <f t="shared" si="99"/>
        <v>2.0979140321185515E-3</v>
      </c>
      <c r="EP347" s="47">
        <f t="shared" si="99"/>
        <v>3.0379378886184977E-4</v>
      </c>
      <c r="EQ347" s="47">
        <f t="shared" si="99"/>
        <v>3.0645386755147387E-3</v>
      </c>
      <c r="ER347" s="47">
        <f t="shared" si="99"/>
        <v>6.3032348986328101E-3</v>
      </c>
      <c r="ES347" s="47">
        <f t="shared" si="99"/>
        <v>2.4447388076095661E-3</v>
      </c>
      <c r="ET347" s="47">
        <f t="shared" si="99"/>
        <v>1.8498745740608931E-3</v>
      </c>
      <c r="EU347" s="47">
        <f t="shared" si="99"/>
        <v>3.0003184138312636E-3</v>
      </c>
      <c r="EV347" s="47">
        <f t="shared" si="99"/>
        <v>1.5360235143101733E-3</v>
      </c>
      <c r="EW347" s="47">
        <f t="shared" si="99"/>
        <v>2.5100112268884242E-3</v>
      </c>
      <c r="EX347" s="47">
        <f t="shared" si="99"/>
        <v>5.1197864302303308E-3</v>
      </c>
      <c r="EY347" s="47">
        <f t="shared" si="99"/>
        <v>5.6551746873228295E-3</v>
      </c>
      <c r="EZ347" s="47">
        <f t="shared" si="99"/>
        <v>3.5922993980285027E-3</v>
      </c>
      <c r="FA347" s="47">
        <f t="shared" si="99"/>
        <v>2.7838961999930478E-3</v>
      </c>
      <c r="FB347" s="47">
        <f t="shared" si="99"/>
        <v>6.3066257910860866E-4</v>
      </c>
      <c r="FC347" s="47">
        <f t="shared" si="99"/>
        <v>1.4231410869292691E-4</v>
      </c>
      <c r="FD347" s="47">
        <f t="shared" si="99"/>
        <v>7.4843501946221947E-5</v>
      </c>
      <c r="FE347" s="47">
        <f t="shared" si="99"/>
        <v>1.5386336241270945E-4</v>
      </c>
      <c r="FF347" s="47">
        <f t="shared" si="99"/>
        <v>1.2643440338334273E-3</v>
      </c>
      <c r="FG347" s="47">
        <f t="shared" si="99"/>
        <v>9.1106633477984554E-4</v>
      </c>
      <c r="FH347" s="47">
        <f t="shared" si="99"/>
        <v>1.2919888158567426E-3</v>
      </c>
      <c r="FI347" s="47">
        <f t="shared" si="99"/>
        <v>1.2917228973058021E-3</v>
      </c>
      <c r="FJ347" s="47">
        <f t="shared" si="99"/>
        <v>5.5981938149854776E-5</v>
      </c>
      <c r="FK347" s="47">
        <f t="shared" si="99"/>
        <v>1.1183133763343258E-3</v>
      </c>
      <c r="FL347" s="47">
        <f t="shared" si="99"/>
        <v>2.6782879581956024E-3</v>
      </c>
      <c r="FM347" s="47">
        <f t="shared" si="99"/>
        <v>8.9512398907376257E-3</v>
      </c>
      <c r="FN347" s="47">
        <f t="shared" si="99"/>
        <v>3.8419597777456644E-4</v>
      </c>
      <c r="FO347" s="47">
        <f t="shared" si="99"/>
        <v>6.8673999888250076E-5</v>
      </c>
      <c r="FP347" s="47">
        <f t="shared" si="99"/>
        <v>2.2831520341724613E-6</v>
      </c>
      <c r="FQ347" s="47">
        <f t="shared" si="99"/>
        <v>9.1529600701626605E-6</v>
      </c>
      <c r="FR347" s="47">
        <f t="shared" si="99"/>
        <v>5.7914922785599757E-4</v>
      </c>
      <c r="FS347" s="47">
        <f t="shared" si="99"/>
        <v>7.732995798902317E-5</v>
      </c>
      <c r="FT347" s="47">
        <f t="shared" si="99"/>
        <v>2.9290585370806944E-5</v>
      </c>
      <c r="FU347" s="47">
        <f t="shared" si="99"/>
        <v>4.9228942547864974E-4</v>
      </c>
      <c r="FV347" s="47">
        <f t="shared" si="99"/>
        <v>4.1285918638231282E-5</v>
      </c>
      <c r="FW347" s="47">
        <f t="shared" si="99"/>
        <v>2.0255892055692577E-3</v>
      </c>
      <c r="FX347" s="47">
        <f t="shared" si="99"/>
        <v>1.126861563517999E-4</v>
      </c>
      <c r="FY347" s="47">
        <f t="shared" si="99"/>
        <v>3.3017794522361088E-4</v>
      </c>
      <c r="FZ347" s="47">
        <f t="shared" si="99"/>
        <v>7.2685389662949042E-5</v>
      </c>
      <c r="GA347" s="47">
        <f t="shared" si="99"/>
        <v>7.252425216457584E-5</v>
      </c>
      <c r="GB347" s="47">
        <f t="shared" si="99"/>
        <v>4.3365639036306641E-5</v>
      </c>
      <c r="GC347" s="47">
        <f t="shared" si="99"/>
        <v>4.8308909018124512E-5</v>
      </c>
      <c r="GD347" s="47">
        <f t="shared" si="99"/>
        <v>5.3424013928465418E-5</v>
      </c>
      <c r="GE347" s="47">
        <f t="shared" si="99"/>
        <v>1.2855572473810608E-2</v>
      </c>
      <c r="GF347" s="47">
        <f t="shared" si="99"/>
        <v>2.793523856236159E-4</v>
      </c>
      <c r="GG347" s="47">
        <f t="shared" si="99"/>
        <v>7.4371098118281807E-5</v>
      </c>
      <c r="GH347" s="47">
        <f t="shared" si="99"/>
        <v>1.5968599357174698E-3</v>
      </c>
      <c r="GI347" s="47">
        <f t="shared" si="99"/>
        <v>8.4307018362194113E-4</v>
      </c>
      <c r="GJ347" s="47">
        <f t="shared" si="99"/>
        <v>2.9636434568795431E-4</v>
      </c>
      <c r="GK347" s="47">
        <f t="shared" si="99"/>
        <v>3.8825741023127132E-5</v>
      </c>
      <c r="GL347" s="47">
        <f t="shared" si="99"/>
        <v>9.0563255104486181E-5</v>
      </c>
      <c r="GM347" s="47">
        <f t="shared" si="99"/>
        <v>4.0831667322918172E-5</v>
      </c>
      <c r="GN347" s="47">
        <f t="shared" si="99"/>
        <v>3.7178178456657177E-4</v>
      </c>
      <c r="GO347" s="47">
        <f t="shared" si="99"/>
        <v>1.1018029924789226E-4</v>
      </c>
      <c r="GP347" s="47">
        <f t="shared" si="99"/>
        <v>0</v>
      </c>
      <c r="GQ347" s="47">
        <f t="shared" si="99"/>
        <v>9.3516215755789201E-5</v>
      </c>
      <c r="GR347" s="47">
        <f t="shared" si="97"/>
        <v>3.4839166568540722E-5</v>
      </c>
      <c r="GS347" s="47">
        <f t="shared" si="97"/>
        <v>1.2524124072243483E-4</v>
      </c>
      <c r="GT347" s="47">
        <f t="shared" si="97"/>
        <v>6.0897615597985935E-4</v>
      </c>
      <c r="GU347" s="47">
        <f t="shared" si="97"/>
        <v>3.9125209548132399E-4</v>
      </c>
      <c r="GV347" s="47">
        <f t="shared" si="97"/>
        <v>3.3266565405187208E-3</v>
      </c>
      <c r="GW347" s="47">
        <f t="shared" si="97"/>
        <v>3.8680684197250372E-5</v>
      </c>
      <c r="GX347" s="47">
        <f t="shared" si="97"/>
        <v>2.5351207378061661E-5</v>
      </c>
      <c r="GY347" s="47">
        <f t="shared" si="97"/>
        <v>4.5002713591615635E-5</v>
      </c>
      <c r="GZ347" s="47">
        <f t="shared" si="97"/>
        <v>2.6976414572767995E-5</v>
      </c>
      <c r="HA347" s="47">
        <f t="shared" si="97"/>
        <v>2.5387903497047605E-4</v>
      </c>
      <c r="HB347" s="47">
        <f t="shared" si="97"/>
        <v>0</v>
      </c>
      <c r="HC347" s="47">
        <f t="shared" si="97"/>
        <v>4.254101126550546E-5</v>
      </c>
      <c r="HD347" s="47">
        <f t="shared" si="97"/>
        <v>4.9830706179765132E-5</v>
      </c>
      <c r="HE347" s="47">
        <f t="shared" si="97"/>
        <v>6.7875905754423663E-5</v>
      </c>
      <c r="HF347" s="47">
        <f t="shared" si="97"/>
        <v>6.9639190167229586E-6</v>
      </c>
      <c r="HG347" s="47">
        <f t="shared" si="97"/>
        <v>5.8874860114911117E-5</v>
      </c>
      <c r="HH347" s="47">
        <f t="shared" si="97"/>
        <v>2.5497241816210685E-5</v>
      </c>
      <c r="HI347" s="47">
        <f t="shared" si="97"/>
        <v>2.9581714299857026E-5</v>
      </c>
      <c r="HJ347" s="47">
        <f t="shared" si="97"/>
        <v>8.1884131560515944E-5</v>
      </c>
      <c r="HK347" s="47">
        <f t="shared" si="97"/>
        <v>7.072857957567515E-5</v>
      </c>
      <c r="HL347" s="47">
        <f t="shared" si="97"/>
        <v>5.0138456054783137E-5</v>
      </c>
      <c r="HM347" s="47">
        <f t="shared" si="97"/>
        <v>4.3691399460431691E-5</v>
      </c>
      <c r="HN347" s="47">
        <f t="shared" si="97"/>
        <v>2.4801019422062077E-4</v>
      </c>
      <c r="HO347" s="47">
        <f t="shared" si="97"/>
        <v>3.9867445773428121E-4</v>
      </c>
      <c r="HP347" s="47">
        <f t="shared" si="97"/>
        <v>1.0450797262107754E-4</v>
      </c>
      <c r="HQ347" s="47">
        <f t="shared" si="97"/>
        <v>2.7493556720320055E-4</v>
      </c>
      <c r="HR347" s="47">
        <f t="shared" si="97"/>
        <v>1.009252786713724E-4</v>
      </c>
      <c r="HS347" s="47">
        <f t="shared" si="97"/>
        <v>5.1390481319608465E-5</v>
      </c>
      <c r="HT347" s="47">
        <f t="shared" si="97"/>
        <v>2.8814932646476249E-5</v>
      </c>
      <c r="HU347" s="47">
        <f t="shared" si="97"/>
        <v>2.843014349097771E-5</v>
      </c>
      <c r="HV347" s="47">
        <f t="shared" si="97"/>
        <v>2.8858843593597125E-5</v>
      </c>
      <c r="HW347" s="47">
        <f t="shared" si="97"/>
        <v>2.6144482061384088E-4</v>
      </c>
      <c r="HX347" s="47">
        <f t="shared" si="97"/>
        <v>6.9275766110347284E-5</v>
      </c>
      <c r="HY347" s="47">
        <f t="shared" si="97"/>
        <v>6.3055762858955488E-5</v>
      </c>
      <c r="HZ347" s="47">
        <f t="shared" si="97"/>
        <v>4.7439755334931711E-5</v>
      </c>
      <c r="IA347" s="47">
        <f t="shared" si="97"/>
        <v>4.8534151886786324E-5</v>
      </c>
      <c r="IB347" s="47">
        <f t="shared" si="97"/>
        <v>5.8263225470867353E-5</v>
      </c>
      <c r="IC347" s="47">
        <f t="shared" si="97"/>
        <v>3.1702975844073527E-4</v>
      </c>
      <c r="ID347" s="47">
        <f t="shared" si="97"/>
        <v>5.0791387762386022E-4</v>
      </c>
      <c r="IE347" s="47">
        <f t="shared" si="97"/>
        <v>7.9026032169976241E-4</v>
      </c>
      <c r="IF347" s="47">
        <f t="shared" si="97"/>
        <v>1.1719756167311052E-4</v>
      </c>
      <c r="IG347" s="47">
        <f t="shared" si="97"/>
        <v>4.0828643669475063E-5</v>
      </c>
      <c r="IH347" s="47">
        <f t="shared" si="97"/>
        <v>1.355016144135877E-5</v>
      </c>
      <c r="II347" s="47">
        <f t="shared" si="97"/>
        <v>9.1350597884811031E-6</v>
      </c>
      <c r="IJ347" s="47">
        <f t="shared" si="97"/>
        <v>2.5808713777853877E-5</v>
      </c>
      <c r="IK347" s="47">
        <f t="shared" si="97"/>
        <v>3.7159837262309818E-5</v>
      </c>
      <c r="IL347" s="47">
        <f t="shared" si="97"/>
        <v>2.9830461602619119E-5</v>
      </c>
      <c r="IM347" s="47">
        <f t="shared" si="97"/>
        <v>2.5813130689950603E-5</v>
      </c>
      <c r="IN347" s="47">
        <f t="shared" si="97"/>
        <v>5.0056406295471235E-5</v>
      </c>
      <c r="IO347" s="47">
        <f t="shared" si="97"/>
        <v>4.90176686607256E-5</v>
      </c>
      <c r="IP347" s="16"/>
      <c r="IQ347" s="16"/>
    </row>
    <row r="348" spans="1:251" x14ac:dyDescent="0.2">
      <c r="A348" s="28"/>
      <c r="B348" s="29" t="s">
        <v>12</v>
      </c>
      <c r="C348" s="29" t="s">
        <v>42</v>
      </c>
      <c r="D348" s="29" t="s">
        <v>53</v>
      </c>
      <c r="E348" s="47">
        <f t="shared" si="83"/>
        <v>4.5218631066138164E-4</v>
      </c>
      <c r="F348" s="47">
        <f t="shared" ref="F348:BQ351" si="100">F85/F$261</f>
        <v>1.1200794338729762E-4</v>
      </c>
      <c r="G348" s="47">
        <f t="shared" si="100"/>
        <v>1.0551932795339727E-4</v>
      </c>
      <c r="H348" s="47">
        <f t="shared" si="100"/>
        <v>5.3553152967940549E-4</v>
      </c>
      <c r="I348" s="47">
        <f t="shared" si="100"/>
        <v>2.8471395066787702E-4</v>
      </c>
      <c r="J348" s="47">
        <f t="shared" si="100"/>
        <v>3.7188226683419631E-4</v>
      </c>
      <c r="K348" s="47">
        <f t="shared" si="100"/>
        <v>3.7968036370761196E-4</v>
      </c>
      <c r="L348" s="47">
        <f t="shared" si="100"/>
        <v>2.5573472318116185E-4</v>
      </c>
      <c r="M348" s="47">
        <f t="shared" si="100"/>
        <v>2.7169538161461574E-3</v>
      </c>
      <c r="N348" s="47">
        <f t="shared" si="100"/>
        <v>2.1214110714246589E-3</v>
      </c>
      <c r="O348" s="47">
        <f t="shared" si="100"/>
        <v>3.2426258602948261E-4</v>
      </c>
      <c r="P348" s="47">
        <f t="shared" si="100"/>
        <v>1.9974113824787492E-4</v>
      </c>
      <c r="Q348" s="47">
        <f t="shared" si="100"/>
        <v>1.3341981967044409E-4</v>
      </c>
      <c r="R348" s="47">
        <f t="shared" si="100"/>
        <v>2.1021555678064899E-4</v>
      </c>
      <c r="S348" s="47">
        <f t="shared" si="100"/>
        <v>1.6958118606539589E-4</v>
      </c>
      <c r="T348" s="47">
        <f t="shared" si="100"/>
        <v>2.6956458166349604E-4</v>
      </c>
      <c r="U348" s="47">
        <f t="shared" si="100"/>
        <v>4.6939804851992384E-5</v>
      </c>
      <c r="V348" s="47">
        <f t="shared" si="100"/>
        <v>1.1136934432552152E-4</v>
      </c>
      <c r="W348" s="47">
        <f t="shared" si="100"/>
        <v>6.628665921606125E-5</v>
      </c>
      <c r="X348" s="47">
        <f t="shared" si="100"/>
        <v>4.8055694977913834E-5</v>
      </c>
      <c r="Y348" s="47">
        <f t="shared" si="100"/>
        <v>3.6252555037469068E-5</v>
      </c>
      <c r="Z348" s="47">
        <f t="shared" si="100"/>
        <v>4.1323901462822457E-5</v>
      </c>
      <c r="AA348" s="47">
        <f t="shared" si="100"/>
        <v>1.4565994446448586E-5</v>
      </c>
      <c r="AB348" s="47">
        <f t="shared" si="100"/>
        <v>1.2272773792576674E-5</v>
      </c>
      <c r="AC348" s="47">
        <f t="shared" si="100"/>
        <v>7.2623028573775679E-6</v>
      </c>
      <c r="AD348" s="47">
        <f t="shared" si="100"/>
        <v>1.8059767470116312E-5</v>
      </c>
      <c r="AE348" s="47">
        <f t="shared" si="100"/>
        <v>1.5164600367565606E-5</v>
      </c>
      <c r="AF348" s="47">
        <f t="shared" si="100"/>
        <v>4.7692225259794897E-6</v>
      </c>
      <c r="AG348" s="47">
        <f t="shared" si="100"/>
        <v>7.822358998262811E-6</v>
      </c>
      <c r="AH348" s="47">
        <f t="shared" si="100"/>
        <v>4.4525404772494559E-5</v>
      </c>
      <c r="AI348" s="47">
        <f t="shared" si="100"/>
        <v>3.6321640680694065E-5</v>
      </c>
      <c r="AJ348" s="47">
        <f t="shared" si="100"/>
        <v>3.8269876567555929E-5</v>
      </c>
      <c r="AK348" s="47">
        <f t="shared" si="100"/>
        <v>4.5917234590853423E-4</v>
      </c>
      <c r="AL348" s="47">
        <f t="shared" si="100"/>
        <v>9.9840678730690649E-5</v>
      </c>
      <c r="AM348" s="47">
        <f t="shared" si="100"/>
        <v>4.3792587680495878E-5</v>
      </c>
      <c r="AN348" s="47">
        <f t="shared" si="100"/>
        <v>1.6061369536931225E-3</v>
      </c>
      <c r="AO348" s="47">
        <f t="shared" si="100"/>
        <v>6.1696671540666255E-4</v>
      </c>
      <c r="AP348" s="47">
        <f t="shared" si="100"/>
        <v>3.7953370597214954E-4</v>
      </c>
      <c r="AQ348" s="47">
        <f t="shared" si="100"/>
        <v>1.9608948265147116E-3</v>
      </c>
      <c r="AR348" s="47">
        <f t="shared" si="100"/>
        <v>8.4885929497377651E-4</v>
      </c>
      <c r="AS348" s="47">
        <f t="shared" si="100"/>
        <v>1.7149109959540671E-3</v>
      </c>
      <c r="AT348" s="47">
        <f t="shared" si="100"/>
        <v>1.7469760330823859E-3</v>
      </c>
      <c r="AU348" s="47">
        <f t="shared" si="100"/>
        <v>4.079169118187553E-4</v>
      </c>
      <c r="AV348" s="47">
        <f t="shared" si="100"/>
        <v>7.6628343809492083E-3</v>
      </c>
      <c r="AW348" s="47">
        <f t="shared" si="100"/>
        <v>7.1680394171623838E-3</v>
      </c>
      <c r="AX348" s="47">
        <f t="shared" si="100"/>
        <v>1.066532837797271E-3</v>
      </c>
      <c r="AY348" s="47">
        <f t="shared" si="100"/>
        <v>4.0426289415244502E-4</v>
      </c>
      <c r="AZ348" s="47">
        <f t="shared" si="100"/>
        <v>3.9332220139252081E-4</v>
      </c>
      <c r="BA348" s="47">
        <f t="shared" si="100"/>
        <v>8.5927945173381128E-4</v>
      </c>
      <c r="BB348" s="47">
        <f t="shared" si="100"/>
        <v>5.0217048302387407E-4</v>
      </c>
      <c r="BC348" s="47">
        <f t="shared" si="100"/>
        <v>1.2036946054135101E-3</v>
      </c>
      <c r="BD348" s="47">
        <f t="shared" si="100"/>
        <v>1.94963029725513E-4</v>
      </c>
      <c r="BE348" s="47">
        <f t="shared" si="100"/>
        <v>6.1472735803750071E-4</v>
      </c>
      <c r="BF348" s="47">
        <f t="shared" si="100"/>
        <v>0</v>
      </c>
      <c r="BG348" s="47">
        <f t="shared" si="100"/>
        <v>2.4910969357978395E-4</v>
      </c>
      <c r="BH348" s="47">
        <f t="shared" si="100"/>
        <v>2.4827115169720839E-4</v>
      </c>
      <c r="BI348" s="47">
        <f t="shared" si="100"/>
        <v>1.5128265692937085E-4</v>
      </c>
      <c r="BJ348" s="47">
        <f t="shared" si="100"/>
        <v>5.3529010104526443E-5</v>
      </c>
      <c r="BK348" s="47">
        <f t="shared" si="100"/>
        <v>8.7839811583630131E-5</v>
      </c>
      <c r="BL348" s="47">
        <f t="shared" si="100"/>
        <v>3.000748444550718E-5</v>
      </c>
      <c r="BM348" s="47">
        <f t="shared" si="100"/>
        <v>1.6746191214063309E-4</v>
      </c>
      <c r="BN348" s="47">
        <f t="shared" si="100"/>
        <v>8.7709189016150926E-5</v>
      </c>
      <c r="BO348" s="47">
        <f t="shared" si="100"/>
        <v>1.0297373915712668E-4</v>
      </c>
      <c r="BP348" s="47">
        <f t="shared" si="100"/>
        <v>2.2135629681126784E-5</v>
      </c>
      <c r="BQ348" s="47">
        <f t="shared" si="100"/>
        <v>2.5095246496372316E-4</v>
      </c>
      <c r="BR348" s="47">
        <f t="shared" si="98"/>
        <v>2.0242431021290407E-4</v>
      </c>
      <c r="BS348" s="47">
        <f t="shared" si="98"/>
        <v>3.7064185206098839E-4</v>
      </c>
      <c r="BT348" s="47">
        <f t="shared" si="98"/>
        <v>9.0614642101994099E-3</v>
      </c>
      <c r="BU348" s="47">
        <f t="shared" si="98"/>
        <v>1.2782776602698327E-3</v>
      </c>
      <c r="BV348" s="47">
        <f t="shared" si="98"/>
        <v>0</v>
      </c>
      <c r="BW348" s="47">
        <f t="shared" si="98"/>
        <v>3.9241261134459242E-2</v>
      </c>
      <c r="BX348" s="47">
        <f t="shared" si="98"/>
        <v>1.1928469688164507E-2</v>
      </c>
      <c r="BY348" s="47">
        <f t="shared" si="98"/>
        <v>8.6526426124423801E-3</v>
      </c>
      <c r="BZ348" s="47">
        <f t="shared" si="98"/>
        <v>7.155792536563145E-2</v>
      </c>
      <c r="CA348" s="47">
        <f t="shared" si="98"/>
        <v>1.2384280336593535E-2</v>
      </c>
      <c r="CB348" s="47">
        <f t="shared" si="98"/>
        <v>2.8263895703048183E-2</v>
      </c>
      <c r="CC348" s="47">
        <f t="shared" si="98"/>
        <v>3.1289010654340595E-2</v>
      </c>
      <c r="CD348" s="47">
        <f t="shared" si="98"/>
        <v>3.9710268165168237E-3</v>
      </c>
      <c r="CE348" s="47">
        <f t="shared" si="98"/>
        <v>0.24624828790350106</v>
      </c>
      <c r="CF348" s="47">
        <f t="shared" si="98"/>
        <v>0.17467902442345218</v>
      </c>
      <c r="CG348" s="47">
        <f t="shared" si="98"/>
        <v>2.471780709904197E-2</v>
      </c>
      <c r="CH348" s="47">
        <f t="shared" si="98"/>
        <v>9.3322212937682163E-3</v>
      </c>
      <c r="CI348" s="47">
        <f t="shared" si="98"/>
        <v>8.9502760265256307E-3</v>
      </c>
      <c r="CJ348" s="47">
        <f t="shared" si="98"/>
        <v>1.0572791321509695E-2</v>
      </c>
      <c r="CK348" s="47">
        <f t="shared" si="98"/>
        <v>9.9392165722495731E-3</v>
      </c>
      <c r="CL348" s="47">
        <f t="shared" si="98"/>
        <v>3.3487477361455908E-2</v>
      </c>
      <c r="CM348" s="47">
        <f t="shared" si="98"/>
        <v>5.4564194951396512E-3</v>
      </c>
      <c r="CN348" s="47">
        <f t="shared" si="98"/>
        <v>5.7468409901877864E-3</v>
      </c>
      <c r="CO348" s="47">
        <f t="shared" si="98"/>
        <v>6.9484797860297279E-3</v>
      </c>
      <c r="CP348" s="47">
        <f t="shared" si="98"/>
        <v>8.3576704347515941E-4</v>
      </c>
      <c r="CQ348" s="47">
        <f t="shared" si="98"/>
        <v>1.704018858801301E-3</v>
      </c>
      <c r="CR348" s="47">
        <f t="shared" si="98"/>
        <v>4.5844268103313697E-3</v>
      </c>
      <c r="CS348" s="47">
        <f t="shared" si="98"/>
        <v>2.3469549727747111E-3</v>
      </c>
      <c r="CT348" s="47">
        <f t="shared" si="98"/>
        <v>1.2321881830604689E-3</v>
      </c>
      <c r="CU348" s="47">
        <f t="shared" si="98"/>
        <v>1.7274589905235021E-3</v>
      </c>
      <c r="CV348" s="47">
        <f t="shared" si="98"/>
        <v>3.9575828483912681E-3</v>
      </c>
      <c r="CW348" s="47">
        <f t="shared" si="98"/>
        <v>1.3878895346510808E-3</v>
      </c>
      <c r="CX348" s="47">
        <f t="shared" si="98"/>
        <v>5.9798705913478173E-4</v>
      </c>
      <c r="CY348" s="47">
        <f t="shared" si="98"/>
        <v>2.4263372371077389E-4</v>
      </c>
      <c r="CZ348" s="47">
        <f t="shared" si="98"/>
        <v>2.9922559753178344E-3</v>
      </c>
      <c r="DA348" s="47">
        <f t="shared" si="98"/>
        <v>7.3545116833621388E-3</v>
      </c>
      <c r="DB348" s="47">
        <f t="shared" si="98"/>
        <v>1.558450785965825E-3</v>
      </c>
      <c r="DC348" s="47">
        <f t="shared" si="98"/>
        <v>0.12780903477395372</v>
      </c>
      <c r="DD348" s="47">
        <f t="shared" si="98"/>
        <v>1.0391090101127371E-2</v>
      </c>
      <c r="DE348" s="47">
        <f t="shared" si="98"/>
        <v>0</v>
      </c>
      <c r="DF348" s="47">
        <f t="shared" si="98"/>
        <v>9.3035363870618741E-4</v>
      </c>
      <c r="DG348" s="47">
        <f t="shared" si="98"/>
        <v>2.5524005611240482E-4</v>
      </c>
      <c r="DH348" s="47">
        <f t="shared" si="98"/>
        <v>1.8900542583589471E-4</v>
      </c>
      <c r="DI348" s="47">
        <f t="shared" si="98"/>
        <v>1.833264929430891E-3</v>
      </c>
      <c r="DJ348" s="47">
        <f t="shared" si="98"/>
        <v>5.1725568624308937E-4</v>
      </c>
      <c r="DK348" s="47">
        <f t="shared" si="98"/>
        <v>3.1738392879012681E-4</v>
      </c>
      <c r="DL348" s="47">
        <f t="shared" si="98"/>
        <v>5.6554127855555061E-4</v>
      </c>
      <c r="DM348" s="47">
        <f t="shared" si="98"/>
        <v>9.4712309836481745E-5</v>
      </c>
      <c r="DN348" s="47">
        <f t="shared" si="98"/>
        <v>4.5598872774179943E-3</v>
      </c>
      <c r="DO348" s="47">
        <f t="shared" si="98"/>
        <v>3.8924102891307842E-3</v>
      </c>
      <c r="DP348" s="47">
        <f t="shared" si="98"/>
        <v>4.9860229027841275E-4</v>
      </c>
      <c r="DQ348" s="47">
        <f t="shared" si="98"/>
        <v>2.9670616961183563E-4</v>
      </c>
      <c r="DR348" s="47">
        <f t="shared" si="98"/>
        <v>2.2277920462765685E-4</v>
      </c>
      <c r="DS348" s="47">
        <f t="shared" si="98"/>
        <v>3.2979847716652793E-4</v>
      </c>
      <c r="DT348" s="47">
        <f t="shared" si="98"/>
        <v>1.8306746000699067E-4</v>
      </c>
      <c r="DU348" s="47">
        <f t="shared" si="98"/>
        <v>5.261010850546253E-4</v>
      </c>
      <c r="DV348" s="47">
        <f t="shared" si="98"/>
        <v>1.1843223328902705E-5</v>
      </c>
      <c r="DW348" s="47">
        <f t="shared" si="98"/>
        <v>1.4241275879440642E-4</v>
      </c>
      <c r="DX348" s="47">
        <f t="shared" si="98"/>
        <v>5.5049280795781437E-5</v>
      </c>
      <c r="DY348" s="47">
        <f t="shared" si="98"/>
        <v>2.032502645573053E-5</v>
      </c>
      <c r="DZ348" s="47">
        <f t="shared" si="98"/>
        <v>2.3750045680625479E-5</v>
      </c>
      <c r="EA348" s="47">
        <f t="shared" si="98"/>
        <v>3.8565898313731385E-5</v>
      </c>
      <c r="EB348" s="47">
        <f t="shared" si="98"/>
        <v>3.2335718709199909E-5</v>
      </c>
      <c r="EC348" s="47">
        <f t="shared" si="86"/>
        <v>1.1664707704376927E-5</v>
      </c>
      <c r="ED348" s="47">
        <f t="shared" si="84"/>
        <v>8.1106819814390797E-6</v>
      </c>
      <c r="EE348" s="47">
        <f t="shared" si="84"/>
        <v>3.808893420069846E-5</v>
      </c>
      <c r="EF348" s="47">
        <f t="shared" si="99"/>
        <v>1.6806199693124353E-5</v>
      </c>
      <c r="EG348" s="47">
        <f t="shared" si="99"/>
        <v>9.040801577449107E-6</v>
      </c>
      <c r="EH348" s="47">
        <f t="shared" si="99"/>
        <v>4.0551281926042684E-5</v>
      </c>
      <c r="EI348" s="47">
        <f t="shared" si="99"/>
        <v>6.6097927985045836E-5</v>
      </c>
      <c r="EJ348" s="47">
        <f t="shared" si="99"/>
        <v>2.1943617313257364E-4</v>
      </c>
      <c r="EK348" s="47">
        <f t="shared" si="99"/>
        <v>7.688227028185049E-5</v>
      </c>
      <c r="EL348" s="47">
        <f t="shared" si="99"/>
        <v>6.0763439233897437E-4</v>
      </c>
      <c r="EM348" s="47">
        <f t="shared" si="99"/>
        <v>7.0538029471926372E-5</v>
      </c>
      <c r="EN348" s="47">
        <f t="shared" si="99"/>
        <v>0</v>
      </c>
      <c r="EO348" s="47">
        <f t="shared" si="99"/>
        <v>2.4304745599224233E-3</v>
      </c>
      <c r="EP348" s="47">
        <f t="shared" si="99"/>
        <v>4.5900276772206633E-4</v>
      </c>
      <c r="EQ348" s="47">
        <f t="shared" si="99"/>
        <v>1.4673981017448577E-3</v>
      </c>
      <c r="ER348" s="47">
        <f t="shared" si="99"/>
        <v>8.7627567241717122E-3</v>
      </c>
      <c r="ES348" s="47">
        <f t="shared" si="99"/>
        <v>7.3561310176479657E-3</v>
      </c>
      <c r="ET348" s="47">
        <f t="shared" si="99"/>
        <v>5.0297129053945306E-3</v>
      </c>
      <c r="EU348" s="47">
        <f t="shared" si="99"/>
        <v>7.5902433931725622E-3</v>
      </c>
      <c r="EV348" s="47">
        <f t="shared" si="99"/>
        <v>9.6370959484135075E-3</v>
      </c>
      <c r="EW348" s="47">
        <f t="shared" si="99"/>
        <v>2.7287914031194755E-2</v>
      </c>
      <c r="EX348" s="47">
        <f t="shared" si="99"/>
        <v>2.5051285481943564E-2</v>
      </c>
      <c r="EY348" s="47">
        <f t="shared" si="99"/>
        <v>6.7085308206826883E-3</v>
      </c>
      <c r="EZ348" s="47">
        <f t="shared" si="99"/>
        <v>5.2353132707069778E-3</v>
      </c>
      <c r="FA348" s="47">
        <f t="shared" si="99"/>
        <v>3.802526333885605E-3</v>
      </c>
      <c r="FB348" s="47">
        <f t="shared" si="99"/>
        <v>2.3739250457022881E-3</v>
      </c>
      <c r="FC348" s="47">
        <f t="shared" si="99"/>
        <v>2.297414750504267E-3</v>
      </c>
      <c r="FD348" s="47">
        <f t="shared" si="99"/>
        <v>6.8844067896151823E-3</v>
      </c>
      <c r="FE348" s="47">
        <f t="shared" si="99"/>
        <v>2.9833896266847096E-5</v>
      </c>
      <c r="FF348" s="47">
        <f t="shared" si="99"/>
        <v>4.1974899652763993E-4</v>
      </c>
      <c r="FG348" s="47">
        <f t="shared" si="99"/>
        <v>0</v>
      </c>
      <c r="FH348" s="47">
        <f t="shared" si="99"/>
        <v>0</v>
      </c>
      <c r="FI348" s="47">
        <f t="shared" si="99"/>
        <v>0</v>
      </c>
      <c r="FJ348" s="47">
        <f t="shared" si="99"/>
        <v>2.8343923661992582E-4</v>
      </c>
      <c r="FK348" s="47">
        <f t="shared" si="99"/>
        <v>6.8057599825654148E-6</v>
      </c>
      <c r="FL348" s="47">
        <f t="shared" si="99"/>
        <v>0</v>
      </c>
      <c r="FM348" s="47">
        <f t="shared" si="99"/>
        <v>0</v>
      </c>
      <c r="FN348" s="47">
        <f t="shared" si="99"/>
        <v>0</v>
      </c>
      <c r="FO348" s="47">
        <f t="shared" si="99"/>
        <v>2.350831926359142E-6</v>
      </c>
      <c r="FP348" s="47">
        <f t="shared" si="99"/>
        <v>0</v>
      </c>
      <c r="FQ348" s="47">
        <f t="shared" si="99"/>
        <v>0</v>
      </c>
      <c r="FR348" s="47">
        <f t="shared" si="99"/>
        <v>2.2251940741800541E-4</v>
      </c>
      <c r="FS348" s="47">
        <f t="shared" si="99"/>
        <v>0</v>
      </c>
      <c r="FT348" s="47">
        <f t="shared" si="99"/>
        <v>0</v>
      </c>
      <c r="FU348" s="47">
        <f t="shared" si="99"/>
        <v>1.1768374912957808E-2</v>
      </c>
      <c r="FV348" s="47">
        <f t="shared" si="99"/>
        <v>5.6432132236212782E-5</v>
      </c>
      <c r="FW348" s="47">
        <f t="shared" si="99"/>
        <v>0</v>
      </c>
      <c r="FX348" s="47">
        <f t="shared" si="99"/>
        <v>2.3759673688914249E-3</v>
      </c>
      <c r="FY348" s="47">
        <f t="shared" si="99"/>
        <v>2.0744261427907621E-4</v>
      </c>
      <c r="FZ348" s="47">
        <f t="shared" si="99"/>
        <v>2.3512006324042899E-3</v>
      </c>
      <c r="GA348" s="47">
        <f t="shared" si="99"/>
        <v>3.0145547831985867E-3</v>
      </c>
      <c r="GB348" s="47">
        <f t="shared" si="99"/>
        <v>1.2926780339450156E-2</v>
      </c>
      <c r="GC348" s="47">
        <f t="shared" si="99"/>
        <v>1.5620564785851566E-3</v>
      </c>
      <c r="GD348" s="47">
        <f t="shared" si="99"/>
        <v>1.2245033362521399E-2</v>
      </c>
      <c r="GE348" s="47">
        <f t="shared" si="99"/>
        <v>2.6413388991373114E-4</v>
      </c>
      <c r="GF348" s="47">
        <f t="shared" si="99"/>
        <v>4.1512479421446057E-2</v>
      </c>
      <c r="GG348" s="47">
        <f t="shared" si="99"/>
        <v>2.2174631767121762E-2</v>
      </c>
      <c r="GH348" s="47">
        <f t="shared" si="99"/>
        <v>1.210411604207199E-2</v>
      </c>
      <c r="GI348" s="47">
        <f t="shared" si="99"/>
        <v>3.7010528267151536E-3</v>
      </c>
      <c r="GJ348" s="47">
        <f t="shared" si="99"/>
        <v>3.6503558538459493E-3</v>
      </c>
      <c r="GK348" s="47">
        <f t="shared" si="99"/>
        <v>2.0046954759041285E-3</v>
      </c>
      <c r="GL348" s="47">
        <f t="shared" si="99"/>
        <v>3.1304200798621899E-3</v>
      </c>
      <c r="GM348" s="47">
        <f t="shared" si="99"/>
        <v>2.0090853410299741E-3</v>
      </c>
      <c r="GN348" s="47">
        <f t="shared" si="99"/>
        <v>3.5496179416923585E-4</v>
      </c>
      <c r="GO348" s="47">
        <f t="shared" si="99"/>
        <v>2.9458114968322108E-3</v>
      </c>
      <c r="GP348" s="47">
        <f t="shared" si="99"/>
        <v>0</v>
      </c>
      <c r="GQ348" s="47">
        <f t="shared" si="99"/>
        <v>0</v>
      </c>
      <c r="GR348" s="47">
        <f t="shared" si="97"/>
        <v>0</v>
      </c>
      <c r="GS348" s="47">
        <f t="shared" si="97"/>
        <v>1.2613998516213831E-3</v>
      </c>
      <c r="GT348" s="47">
        <f t="shared" si="97"/>
        <v>9.4720031601037993E-8</v>
      </c>
      <c r="GU348" s="47">
        <f t="shared" si="97"/>
        <v>4.2733520176488676E-7</v>
      </c>
      <c r="GV348" s="47">
        <f t="shared" si="97"/>
        <v>2.0829411921681391E-8</v>
      </c>
      <c r="GW348" s="47">
        <f t="shared" si="97"/>
        <v>0</v>
      </c>
      <c r="GX348" s="47">
        <f t="shared" si="97"/>
        <v>2.910613716603154E-7</v>
      </c>
      <c r="GY348" s="47">
        <f t="shared" si="97"/>
        <v>0</v>
      </c>
      <c r="GZ348" s="47">
        <f t="shared" si="97"/>
        <v>1.8122632581116772E-6</v>
      </c>
      <c r="HA348" s="47">
        <f t="shared" si="97"/>
        <v>3.2192732271754649E-4</v>
      </c>
      <c r="HB348" s="47">
        <f t="shared" si="97"/>
        <v>0</v>
      </c>
      <c r="HC348" s="47">
        <f t="shared" si="97"/>
        <v>0</v>
      </c>
      <c r="HD348" s="47">
        <f t="shared" si="97"/>
        <v>1.3987058909905063E-2</v>
      </c>
      <c r="HE348" s="47">
        <f t="shared" si="97"/>
        <v>4.7541790027075589E-3</v>
      </c>
      <c r="HF348" s="47">
        <f t="shared" si="97"/>
        <v>6.7727547632624747E-3</v>
      </c>
      <c r="HG348" s="47">
        <f t="shared" si="97"/>
        <v>8.2373465743607553E-4</v>
      </c>
      <c r="HH348" s="47">
        <f t="shared" si="97"/>
        <v>1.0599473091504376E-4</v>
      </c>
      <c r="HI348" s="47">
        <f t="shared" si="97"/>
        <v>2.0962345379151598E-4</v>
      </c>
      <c r="HJ348" s="47">
        <f t="shared" si="97"/>
        <v>3.6691633685342006E-3</v>
      </c>
      <c r="HK348" s="47">
        <f t="shared" si="97"/>
        <v>1.4971949376140293E-3</v>
      </c>
      <c r="HL348" s="47">
        <f t="shared" si="97"/>
        <v>9.7829403513449101E-4</v>
      </c>
      <c r="HM348" s="47">
        <f t="shared" si="97"/>
        <v>9.6898837508367381E-4</v>
      </c>
      <c r="HN348" s="47">
        <f t="shared" si="97"/>
        <v>3.8256467555470653E-4</v>
      </c>
      <c r="HO348" s="47">
        <f t="shared" si="97"/>
        <v>1.0371148915547693E-2</v>
      </c>
      <c r="HP348" s="47">
        <f t="shared" si="97"/>
        <v>9.5692731416816643E-3</v>
      </c>
      <c r="HQ348" s="47">
        <f t="shared" si="97"/>
        <v>1.3649197440285372E-3</v>
      </c>
      <c r="HR348" s="47">
        <f t="shared" si="97"/>
        <v>4.9194355489208367E-4</v>
      </c>
      <c r="HS348" s="47">
        <f t="shared" si="97"/>
        <v>5.4069660810689808E-4</v>
      </c>
      <c r="HT348" s="47">
        <f t="shared" si="97"/>
        <v>1.6098824626717783E-3</v>
      </c>
      <c r="HU348" s="47">
        <f t="shared" si="97"/>
        <v>3.4903856864620773E-4</v>
      </c>
      <c r="HV348" s="47">
        <f t="shared" si="97"/>
        <v>9.3575428829687933E-4</v>
      </c>
      <c r="HW348" s="47">
        <f t="shared" si="97"/>
        <v>4.1057070054255443E-4</v>
      </c>
      <c r="HX348" s="47">
        <f t="shared" si="97"/>
        <v>3.1362148779598995E-4</v>
      </c>
      <c r="HY348" s="47">
        <f t="shared" si="97"/>
        <v>1.0467641399031124E-4</v>
      </c>
      <c r="HZ348" s="47">
        <f t="shared" si="97"/>
        <v>7.8248224279560771E-5</v>
      </c>
      <c r="IA348" s="47">
        <f t="shared" si="97"/>
        <v>3.6886012663602384E-5</v>
      </c>
      <c r="IB348" s="47">
        <f t="shared" si="97"/>
        <v>9.4217028322219538E-5</v>
      </c>
      <c r="IC348" s="47">
        <f t="shared" si="97"/>
        <v>3.4014029085528125E-5</v>
      </c>
      <c r="ID348" s="47">
        <f t="shared" si="97"/>
        <v>8.1339505269878917E-5</v>
      </c>
      <c r="IE348" s="47">
        <f t="shared" si="97"/>
        <v>5.6826518542802699E-5</v>
      </c>
      <c r="IF348" s="47">
        <f t="shared" si="97"/>
        <v>6.8897418968987692E-5</v>
      </c>
      <c r="IG348" s="47">
        <f t="shared" si="97"/>
        <v>3.3879166678518954E-5</v>
      </c>
      <c r="IH348" s="47">
        <f t="shared" si="97"/>
        <v>2.152766012842547E-5</v>
      </c>
      <c r="II348" s="47">
        <f t="shared" si="97"/>
        <v>1.6661946453969561E-5</v>
      </c>
      <c r="IJ348" s="47">
        <f t="shared" si="97"/>
        <v>1.230129165555027E-4</v>
      </c>
      <c r="IK348" s="47">
        <f t="shared" si="97"/>
        <v>1.3422345540582554E-4</v>
      </c>
      <c r="IL348" s="47">
        <f t="shared" si="97"/>
        <v>1.1897735954354938E-4</v>
      </c>
      <c r="IM348" s="47">
        <f t="shared" si="97"/>
        <v>2.427351584021326E-3</v>
      </c>
      <c r="IN348" s="47">
        <f t="shared" si="97"/>
        <v>5.0890133800121455E-4</v>
      </c>
      <c r="IO348" s="47">
        <f t="shared" si="97"/>
        <v>4.4098144705502731E-6</v>
      </c>
      <c r="IP348" s="16"/>
      <c r="IQ348" s="16"/>
    </row>
    <row r="349" spans="1:251" x14ac:dyDescent="0.2">
      <c r="A349" s="28"/>
      <c r="B349" s="29" t="s">
        <v>13</v>
      </c>
      <c r="C349" s="29" t="s">
        <v>42</v>
      </c>
      <c r="D349" s="29" t="s">
        <v>54</v>
      </c>
      <c r="E349" s="47">
        <f t="shared" si="83"/>
        <v>2.9414053249098883E-5</v>
      </c>
      <c r="F349" s="47">
        <f t="shared" si="100"/>
        <v>2.9094692934409199E-5</v>
      </c>
      <c r="G349" s="47">
        <f t="shared" si="100"/>
        <v>1.118981486374533E-4</v>
      </c>
      <c r="H349" s="47">
        <f t="shared" si="100"/>
        <v>5.1676340456904515E-5</v>
      </c>
      <c r="I349" s="47">
        <f t="shared" si="100"/>
        <v>1.66391656452153E-4</v>
      </c>
      <c r="J349" s="47">
        <f t="shared" si="100"/>
        <v>6.1827460429025665E-5</v>
      </c>
      <c r="K349" s="47">
        <f t="shared" si="100"/>
        <v>7.09790423231033E-5</v>
      </c>
      <c r="L349" s="47">
        <f t="shared" si="100"/>
        <v>2.1228806780791554E-5</v>
      </c>
      <c r="M349" s="47">
        <f t="shared" si="100"/>
        <v>1.2123721689971521E-4</v>
      </c>
      <c r="N349" s="47">
        <f t="shared" si="100"/>
        <v>6.1837881186829931E-4</v>
      </c>
      <c r="O349" s="47">
        <f t="shared" si="100"/>
        <v>6.7279350732331027E-5</v>
      </c>
      <c r="P349" s="47">
        <f t="shared" si="100"/>
        <v>6.1812070492741958E-5</v>
      </c>
      <c r="Q349" s="47">
        <f t="shared" si="100"/>
        <v>1.639628996421838E-4</v>
      </c>
      <c r="R349" s="47">
        <f t="shared" si="100"/>
        <v>1.8833761701399172E-4</v>
      </c>
      <c r="S349" s="47">
        <f t="shared" si="100"/>
        <v>2.8063550336764861E-4</v>
      </c>
      <c r="T349" s="47">
        <f t="shared" si="100"/>
        <v>2.120312637720159E-4</v>
      </c>
      <c r="U349" s="47">
        <f t="shared" si="100"/>
        <v>1.84923173844429E-5</v>
      </c>
      <c r="V349" s="47">
        <f t="shared" si="100"/>
        <v>1.7573867740031452E-4</v>
      </c>
      <c r="W349" s="47">
        <f t="shared" si="100"/>
        <v>9.6341636574648467E-5</v>
      </c>
      <c r="X349" s="47">
        <f t="shared" si="100"/>
        <v>4.1499977248102533E-5</v>
      </c>
      <c r="Y349" s="47">
        <f t="shared" si="100"/>
        <v>3.8609532732027758E-5</v>
      </c>
      <c r="Z349" s="47">
        <f t="shared" si="100"/>
        <v>9.6476210570583227E-6</v>
      </c>
      <c r="AA349" s="47">
        <f t="shared" si="100"/>
        <v>6.0574200402406048E-5</v>
      </c>
      <c r="AB349" s="47">
        <f t="shared" si="100"/>
        <v>7.5550888047736921E-6</v>
      </c>
      <c r="AC349" s="47">
        <f t="shared" si="100"/>
        <v>1.4432842752587993E-5</v>
      </c>
      <c r="AD349" s="47">
        <f t="shared" si="100"/>
        <v>4.2786453447309195E-5</v>
      </c>
      <c r="AE349" s="47">
        <f t="shared" si="100"/>
        <v>4.6699527397588026E-5</v>
      </c>
      <c r="AF349" s="47">
        <f t="shared" si="100"/>
        <v>4.9466970002417743E-6</v>
      </c>
      <c r="AG349" s="47">
        <f t="shared" si="100"/>
        <v>6.6547873918712436E-6</v>
      </c>
      <c r="AH349" s="47">
        <f t="shared" si="100"/>
        <v>1.4896413192655095E-5</v>
      </c>
      <c r="AI349" s="47">
        <f t="shared" si="100"/>
        <v>1.5684451419721513E-5</v>
      </c>
      <c r="AJ349" s="47">
        <f t="shared" si="100"/>
        <v>5.8281480940684423E-6</v>
      </c>
      <c r="AK349" s="47">
        <f t="shared" si="100"/>
        <v>1.9346968775919377E-5</v>
      </c>
      <c r="AL349" s="47">
        <f t="shared" si="100"/>
        <v>2.0310636766995296E-5</v>
      </c>
      <c r="AM349" s="47">
        <f t="shared" si="100"/>
        <v>2.268747193753343E-6</v>
      </c>
      <c r="AN349" s="47">
        <f t="shared" si="100"/>
        <v>7.2496354181922891E-5</v>
      </c>
      <c r="AO349" s="47">
        <f t="shared" si="100"/>
        <v>1.6978610000328297E-4</v>
      </c>
      <c r="AP349" s="47">
        <f t="shared" si="100"/>
        <v>1.5492505901481949E-4</v>
      </c>
      <c r="AQ349" s="47">
        <f t="shared" si="100"/>
        <v>1.1153217962914282E-4</v>
      </c>
      <c r="AR349" s="47">
        <f t="shared" si="100"/>
        <v>3.0358895785476228E-4</v>
      </c>
      <c r="AS349" s="47">
        <f t="shared" si="100"/>
        <v>6.5576245944556398E-5</v>
      </c>
      <c r="AT349" s="47">
        <f t="shared" si="100"/>
        <v>2.2267452389096578E-4</v>
      </c>
      <c r="AU349" s="47">
        <f t="shared" si="100"/>
        <v>2.530472606101781E-5</v>
      </c>
      <c r="AV349" s="47">
        <f t="shared" si="100"/>
        <v>3.40605704067133E-4</v>
      </c>
      <c r="AW349" s="47">
        <f t="shared" si="100"/>
        <v>1.7297328429583302E-3</v>
      </c>
      <c r="AX349" s="47">
        <f t="shared" si="100"/>
        <v>1.8008703125720451E-4</v>
      </c>
      <c r="AY349" s="47">
        <f t="shared" si="100"/>
        <v>6.9266780475367776E-5</v>
      </c>
      <c r="AZ349" s="47">
        <f t="shared" si="100"/>
        <v>3.3927478144594081E-4</v>
      </c>
      <c r="BA349" s="47">
        <f t="shared" si="100"/>
        <v>5.3529804478936441E-4</v>
      </c>
      <c r="BB349" s="47">
        <f t="shared" si="100"/>
        <v>4.387308217178734E-4</v>
      </c>
      <c r="BC349" s="47">
        <f t="shared" si="100"/>
        <v>3.6501227060704844E-4</v>
      </c>
      <c r="BD349" s="47">
        <f t="shared" si="100"/>
        <v>4.1854001530775977E-5</v>
      </c>
      <c r="BE349" s="47">
        <f t="shared" si="100"/>
        <v>7.8543511937584755E-5</v>
      </c>
      <c r="BF349" s="47">
        <f t="shared" si="100"/>
        <v>0</v>
      </c>
      <c r="BG349" s="47">
        <f t="shared" si="100"/>
        <v>1.132380184788089E-4</v>
      </c>
      <c r="BH349" s="47">
        <f t="shared" si="100"/>
        <v>1.1285701856858918E-4</v>
      </c>
      <c r="BI349" s="47">
        <f t="shared" si="100"/>
        <v>2.7675406993833599E-5</v>
      </c>
      <c r="BJ349" s="47">
        <f t="shared" si="100"/>
        <v>1.3638522632617448E-4</v>
      </c>
      <c r="BK349" s="47">
        <f t="shared" si="100"/>
        <v>2.562450401494557E-5</v>
      </c>
      <c r="BL349" s="47">
        <f t="shared" si="100"/>
        <v>1.708552563606405E-5</v>
      </c>
      <c r="BM349" s="47">
        <f t="shared" si="100"/>
        <v>4.0336910675483619E-5</v>
      </c>
      <c r="BN349" s="47">
        <f t="shared" si="100"/>
        <v>5.3131188268096673E-5</v>
      </c>
      <c r="BO349" s="47">
        <f t="shared" si="100"/>
        <v>7.3075183806656519E-6</v>
      </c>
      <c r="BP349" s="47">
        <f t="shared" si="100"/>
        <v>9.9990831195751421E-6</v>
      </c>
      <c r="BQ349" s="47">
        <f t="shared" si="100"/>
        <v>5.1784158517492505E-5</v>
      </c>
      <c r="BR349" s="47">
        <f t="shared" si="98"/>
        <v>1.5526806655699363E-5</v>
      </c>
      <c r="BS349" s="47">
        <f t="shared" si="98"/>
        <v>2.1589813706804817E-5</v>
      </c>
      <c r="BT349" s="47">
        <f t="shared" si="98"/>
        <v>1.2466684483357178E-4</v>
      </c>
      <c r="BU349" s="47">
        <f t="shared" si="98"/>
        <v>5.7217264935399734E-5</v>
      </c>
      <c r="BV349" s="47">
        <f t="shared" si="98"/>
        <v>0</v>
      </c>
      <c r="BW349" s="47">
        <f t="shared" si="98"/>
        <v>8.1718415452956758E-3</v>
      </c>
      <c r="BX349" s="47">
        <f t="shared" si="98"/>
        <v>3.1461299710726681E-3</v>
      </c>
      <c r="BY349" s="47">
        <f t="shared" si="98"/>
        <v>1.4091358091995807E-2</v>
      </c>
      <c r="BZ349" s="47">
        <f t="shared" si="98"/>
        <v>1.0303636881058927E-2</v>
      </c>
      <c r="CA349" s="47">
        <f t="shared" si="98"/>
        <v>7.177899500272894E-2</v>
      </c>
      <c r="CB349" s="47">
        <f t="shared" si="98"/>
        <v>1.5257575029001979E-2</v>
      </c>
      <c r="CC349" s="47">
        <f t="shared" si="98"/>
        <v>2.8361195429915918E-2</v>
      </c>
      <c r="CD349" s="47">
        <f t="shared" si="98"/>
        <v>5.0539782387251945E-4</v>
      </c>
      <c r="CE349" s="47">
        <f t="shared" si="98"/>
        <v>1.7430034369679166E-2</v>
      </c>
      <c r="CF349" s="47">
        <f t="shared" si="98"/>
        <v>0.17813735163773495</v>
      </c>
      <c r="CG349" s="47">
        <f t="shared" si="98"/>
        <v>5.3684018937581891E-3</v>
      </c>
      <c r="CH349" s="47">
        <f t="shared" si="98"/>
        <v>6.4197231951150131E-3</v>
      </c>
      <c r="CI349" s="47">
        <f t="shared" si="98"/>
        <v>3.0510665323068512E-2</v>
      </c>
      <c r="CJ349" s="47">
        <f t="shared" si="98"/>
        <v>2.9818890759094253E-2</v>
      </c>
      <c r="CK349" s="47">
        <f t="shared" si="98"/>
        <v>3.44659177313177E-2</v>
      </c>
      <c r="CL349" s="47">
        <f t="shared" si="98"/>
        <v>6.6891596622240812E-2</v>
      </c>
      <c r="CM349" s="47">
        <f t="shared" si="98"/>
        <v>4.2055587116770149E-3</v>
      </c>
      <c r="CN349" s="47">
        <f t="shared" si="98"/>
        <v>1.3758753312032695E-2</v>
      </c>
      <c r="CO349" s="47">
        <f t="shared" si="98"/>
        <v>3.3563324367743605E-2</v>
      </c>
      <c r="CP349" s="47">
        <f t="shared" si="98"/>
        <v>9.6909501635192481E-4</v>
      </c>
      <c r="CQ349" s="47">
        <f t="shared" si="98"/>
        <v>5.7391533541259624E-3</v>
      </c>
      <c r="CR349" s="47">
        <f t="shared" si="98"/>
        <v>1.145297801581436E-3</v>
      </c>
      <c r="CS349" s="47">
        <f t="shared" si="98"/>
        <v>7.0901808795994082E-4</v>
      </c>
      <c r="CT349" s="47">
        <f t="shared" si="98"/>
        <v>1.9905129385891463E-3</v>
      </c>
      <c r="CU349" s="47">
        <f t="shared" si="98"/>
        <v>7.0036403535787513E-4</v>
      </c>
      <c r="CV349" s="47">
        <f t="shared" si="98"/>
        <v>1.4312014239671673E-2</v>
      </c>
      <c r="CW349" s="47">
        <f t="shared" si="98"/>
        <v>4.2932533448338927E-4</v>
      </c>
      <c r="CX349" s="47">
        <f t="shared" si="98"/>
        <v>2.0229808055265497E-3</v>
      </c>
      <c r="CY349" s="47">
        <f t="shared" si="98"/>
        <v>3.6097562597553549E-4</v>
      </c>
      <c r="CZ349" s="47">
        <f t="shared" si="98"/>
        <v>2.3398747220792428E-3</v>
      </c>
      <c r="DA349" s="47">
        <f t="shared" si="98"/>
        <v>3.795607987665644E-3</v>
      </c>
      <c r="DB349" s="47">
        <f t="shared" si="98"/>
        <v>2.4828626441837225E-4</v>
      </c>
      <c r="DC349" s="47">
        <f t="shared" si="98"/>
        <v>2.9515407065268178E-3</v>
      </c>
      <c r="DD349" s="47">
        <f t="shared" si="98"/>
        <v>3.6234291564543998E-3</v>
      </c>
      <c r="DE349" s="47">
        <f t="shared" si="98"/>
        <v>0</v>
      </c>
      <c r="DF349" s="47">
        <f t="shared" si="98"/>
        <v>3.904287150941918E-5</v>
      </c>
      <c r="DG349" s="47">
        <f t="shared" si="98"/>
        <v>7.6122095979022284E-5</v>
      </c>
      <c r="DH349" s="47">
        <f t="shared" si="98"/>
        <v>1.7091509970228882E-4</v>
      </c>
      <c r="DI349" s="47">
        <f t="shared" si="98"/>
        <v>3.5847559621506102E-5</v>
      </c>
      <c r="DJ349" s="47">
        <f t="shared" si="98"/>
        <v>2.8155029279663675E-4</v>
      </c>
      <c r="DK349" s="47">
        <f t="shared" si="98"/>
        <v>7.4918761719476546E-5</v>
      </c>
      <c r="DL349" s="47">
        <f t="shared" si="98"/>
        <v>8.7128194959646798E-5</v>
      </c>
      <c r="DM349" s="47">
        <f t="shared" si="98"/>
        <v>5.2449671522454431E-6</v>
      </c>
      <c r="DN349" s="47">
        <f t="shared" si="98"/>
        <v>1.8333460700448609E-4</v>
      </c>
      <c r="DO349" s="47">
        <f t="shared" si="98"/>
        <v>5.6428722550341912E-4</v>
      </c>
      <c r="DP349" s="47">
        <f t="shared" si="98"/>
        <v>7.2932332565625509E-5</v>
      </c>
      <c r="DQ349" s="47">
        <f t="shared" si="98"/>
        <v>4.8891277731818497E-5</v>
      </c>
      <c r="DR349" s="47">
        <f t="shared" si="98"/>
        <v>2.5920763939110502E-4</v>
      </c>
      <c r="DS349" s="47">
        <f t="shared" si="98"/>
        <v>1.2819830620930565E-4</v>
      </c>
      <c r="DT349" s="47">
        <f t="shared" si="98"/>
        <v>2.4935655278580867E-4</v>
      </c>
      <c r="DU349" s="47">
        <f t="shared" si="98"/>
        <v>3.6387369650893448E-4</v>
      </c>
      <c r="DV349" s="47">
        <f t="shared" si="98"/>
        <v>1.2665396019125274E-5</v>
      </c>
      <c r="DW349" s="47">
        <f t="shared" si="98"/>
        <v>1.5215661532028799E-4</v>
      </c>
      <c r="DX349" s="47">
        <f t="shared" si="98"/>
        <v>1.6543125502187361E-4</v>
      </c>
      <c r="DY349" s="47">
        <f t="shared" si="98"/>
        <v>3.519511549582407E-5</v>
      </c>
      <c r="DZ349" s="47">
        <f t="shared" si="98"/>
        <v>3.7089019444832514E-5</v>
      </c>
      <c r="EA349" s="47">
        <f t="shared" si="98"/>
        <v>6.9867296001336439E-5</v>
      </c>
      <c r="EB349" s="47">
        <f t="shared" si="98"/>
        <v>6.6934284977141365E-5</v>
      </c>
      <c r="EC349" s="47">
        <f t="shared" si="86"/>
        <v>4.0689881719989321E-6</v>
      </c>
      <c r="ED349" s="47">
        <f t="shared" si="84"/>
        <v>2.9932720646047477E-6</v>
      </c>
      <c r="EE349" s="47">
        <f t="shared" si="84"/>
        <v>3.7649687569405841E-5</v>
      </c>
      <c r="EF349" s="47">
        <f t="shared" si="99"/>
        <v>2.7958652721631843E-5</v>
      </c>
      <c r="EG349" s="47">
        <f t="shared" si="99"/>
        <v>2.0666187698097534E-6</v>
      </c>
      <c r="EH349" s="47">
        <f t="shared" si="99"/>
        <v>1.2046869034763491E-5</v>
      </c>
      <c r="EI349" s="47">
        <f t="shared" si="99"/>
        <v>1.527905636164869E-5</v>
      </c>
      <c r="EJ349" s="47">
        <f t="shared" si="99"/>
        <v>3.7105411418812699E-5</v>
      </c>
      <c r="EK349" s="47">
        <f t="shared" si="99"/>
        <v>1.6253642923254909E-5</v>
      </c>
      <c r="EL349" s="47">
        <f t="shared" si="99"/>
        <v>6.7487154946085177E-5</v>
      </c>
      <c r="EM349" s="47">
        <f t="shared" si="99"/>
        <v>1.6630822715304776E-5</v>
      </c>
      <c r="EN349" s="47">
        <f t="shared" si="99"/>
        <v>0</v>
      </c>
      <c r="EO349" s="47">
        <f t="shared" si="99"/>
        <v>2.6333720176840747E-4</v>
      </c>
      <c r="EP349" s="47">
        <f t="shared" si="99"/>
        <v>5.1249623688529136E-5</v>
      </c>
      <c r="EQ349" s="47">
        <f t="shared" si="99"/>
        <v>7.1719185590418948E-4</v>
      </c>
      <c r="ER349" s="47">
        <f t="shared" si="99"/>
        <v>1.9060309983426213E-2</v>
      </c>
      <c r="ES349" s="47">
        <f t="shared" si="99"/>
        <v>6.9513591808708069E-3</v>
      </c>
      <c r="ET349" s="47">
        <f t="shared" si="99"/>
        <v>2.6681016779499071E-3</v>
      </c>
      <c r="EU349" s="47">
        <f t="shared" si="99"/>
        <v>1.7345172853472828E-3</v>
      </c>
      <c r="EV349" s="47">
        <f t="shared" si="99"/>
        <v>3.0332020769823068E-3</v>
      </c>
      <c r="EW349" s="47">
        <f t="shared" si="99"/>
        <v>8.6581827963801551E-4</v>
      </c>
      <c r="EX349" s="47">
        <f t="shared" si="99"/>
        <v>3.1858644338814499E-3</v>
      </c>
      <c r="EY349" s="47">
        <f t="shared" si="99"/>
        <v>2.9667396345379473E-4</v>
      </c>
      <c r="EZ349" s="47">
        <f t="shared" si="99"/>
        <v>2.2542083441550728E-4</v>
      </c>
      <c r="FA349" s="47">
        <f t="shared" si="99"/>
        <v>3.786386989415182E-4</v>
      </c>
      <c r="FB349" s="47">
        <f t="shared" si="99"/>
        <v>4.2962355558967422E-4</v>
      </c>
      <c r="FC349" s="47">
        <f t="shared" si="99"/>
        <v>9.2113743984848884E-4</v>
      </c>
      <c r="FD349" s="47">
        <f t="shared" si="99"/>
        <v>6.5913876444076273E-4</v>
      </c>
      <c r="FE349" s="47">
        <f t="shared" si="99"/>
        <v>7.4399907497280419E-6</v>
      </c>
      <c r="FF349" s="47">
        <f t="shared" si="99"/>
        <v>0</v>
      </c>
      <c r="FG349" s="47">
        <f t="shared" si="99"/>
        <v>0</v>
      </c>
      <c r="FH349" s="47">
        <f t="shared" si="99"/>
        <v>2.2926790388117431E-7</v>
      </c>
      <c r="FI349" s="47">
        <f t="shared" si="99"/>
        <v>0</v>
      </c>
      <c r="FJ349" s="47">
        <f t="shared" si="99"/>
        <v>4.1142807626544424E-5</v>
      </c>
      <c r="FK349" s="47">
        <f t="shared" si="99"/>
        <v>4.5127822504169547E-5</v>
      </c>
      <c r="FL349" s="47">
        <f t="shared" si="99"/>
        <v>0</v>
      </c>
      <c r="FM349" s="47">
        <f t="shared" si="99"/>
        <v>0</v>
      </c>
      <c r="FN349" s="47">
        <f t="shared" si="99"/>
        <v>0</v>
      </c>
      <c r="FO349" s="47">
        <f t="shared" si="99"/>
        <v>1.3378982921214506E-6</v>
      </c>
      <c r="FP349" s="47">
        <f t="shared" si="99"/>
        <v>0</v>
      </c>
      <c r="FQ349" s="47">
        <f t="shared" si="99"/>
        <v>0</v>
      </c>
      <c r="FR349" s="47">
        <f t="shared" si="99"/>
        <v>6.2420360938714903E-6</v>
      </c>
      <c r="FS349" s="47">
        <f t="shared" si="99"/>
        <v>0</v>
      </c>
      <c r="FT349" s="47">
        <f t="shared" si="99"/>
        <v>0</v>
      </c>
      <c r="FU349" s="47">
        <f t="shared" si="99"/>
        <v>8.5919560565808726E-5</v>
      </c>
      <c r="FV349" s="47">
        <f t="shared" si="99"/>
        <v>1.1256968472405771E-4</v>
      </c>
      <c r="FW349" s="47">
        <f t="shared" si="99"/>
        <v>0</v>
      </c>
      <c r="FX349" s="47">
        <f t="shared" si="99"/>
        <v>2.4965082057586276E-4</v>
      </c>
      <c r="FY349" s="47">
        <f t="shared" si="99"/>
        <v>3.3476536475282888E-5</v>
      </c>
      <c r="FZ349" s="47">
        <f t="shared" si="99"/>
        <v>1.2231501357282668E-3</v>
      </c>
      <c r="GA349" s="47">
        <f t="shared" si="99"/>
        <v>1.0477181106631479E-3</v>
      </c>
      <c r="GB349" s="47">
        <f t="shared" si="99"/>
        <v>2.368603713176794E-3</v>
      </c>
      <c r="GC349" s="47">
        <f t="shared" si="99"/>
        <v>4.0944991522190444E-4</v>
      </c>
      <c r="GD349" s="47">
        <f t="shared" si="99"/>
        <v>9.1691118658434928E-4</v>
      </c>
      <c r="GE349" s="47">
        <f t="shared" si="99"/>
        <v>9.4083333353976198E-6</v>
      </c>
      <c r="GF349" s="47">
        <f t="shared" si="99"/>
        <v>1.0801854344610483E-3</v>
      </c>
      <c r="GG349" s="47">
        <f t="shared" si="99"/>
        <v>3.4363968143865183E-3</v>
      </c>
      <c r="GH349" s="47">
        <f t="shared" si="99"/>
        <v>3.9066567628764763E-4</v>
      </c>
      <c r="GI349" s="47">
        <f t="shared" si="99"/>
        <v>8.6873609156846315E-4</v>
      </c>
      <c r="GJ349" s="47">
        <f t="shared" si="99"/>
        <v>1.0193034710020872E-3</v>
      </c>
      <c r="GK349" s="47">
        <f t="shared" si="99"/>
        <v>3.1281617946227929E-3</v>
      </c>
      <c r="GL349" s="47">
        <f t="shared" si="99"/>
        <v>3.4465767172445027E-3</v>
      </c>
      <c r="GM349" s="47">
        <f t="shared" si="99"/>
        <v>4.2762965892679241E-3</v>
      </c>
      <c r="GN349" s="47">
        <f t="shared" si="99"/>
        <v>7.0907334147332868E-5</v>
      </c>
      <c r="GO349" s="47">
        <f t="shared" si="99"/>
        <v>1.4631465907258459E-3</v>
      </c>
      <c r="GP349" s="47">
        <f t="shared" si="99"/>
        <v>0</v>
      </c>
      <c r="GQ349" s="47">
        <f t="shared" si="99"/>
        <v>2.0870333780442854E-3</v>
      </c>
      <c r="GR349" s="47">
        <f t="shared" si="97"/>
        <v>1.7956869771599329E-3</v>
      </c>
      <c r="GS349" s="47">
        <f t="shared" si="97"/>
        <v>4.4036383798422984E-4</v>
      </c>
      <c r="GT349" s="47">
        <f t="shared" si="97"/>
        <v>1.2483129031795482E-6</v>
      </c>
      <c r="GU349" s="47">
        <f t="shared" si="97"/>
        <v>1.4923856327746874E-5</v>
      </c>
      <c r="GV349" s="47">
        <f t="shared" si="97"/>
        <v>1.771179145746667E-5</v>
      </c>
      <c r="GW349" s="47">
        <f t="shared" si="97"/>
        <v>2.4261463398441663E-5</v>
      </c>
      <c r="GX349" s="47">
        <f t="shared" si="97"/>
        <v>1.0529460122548322E-5</v>
      </c>
      <c r="GY349" s="47">
        <f t="shared" si="97"/>
        <v>1.2097806064337256E-4</v>
      </c>
      <c r="GZ349" s="47">
        <f t="shared" si="97"/>
        <v>7.5918876252885126E-5</v>
      </c>
      <c r="HA349" s="47">
        <f t="shared" si="97"/>
        <v>8.5726801299076786E-5</v>
      </c>
      <c r="HB349" s="47">
        <f t="shared" si="97"/>
        <v>0</v>
      </c>
      <c r="HC349" s="47">
        <f t="shared" si="97"/>
        <v>0</v>
      </c>
      <c r="HD349" s="47">
        <f t="shared" si="97"/>
        <v>4.445577865765856E-4</v>
      </c>
      <c r="HE349" s="47">
        <f t="shared" si="97"/>
        <v>4.3949012957020006E-4</v>
      </c>
      <c r="HF349" s="47">
        <f t="shared" si="97"/>
        <v>1.2785150784176483E-2</v>
      </c>
      <c r="HG349" s="47">
        <f t="shared" si="97"/>
        <v>8.9397278589462071E-5</v>
      </c>
      <c r="HH349" s="47">
        <f t="shared" si="97"/>
        <v>4.7280560914457786E-5</v>
      </c>
      <c r="HI349" s="47">
        <f t="shared" si="97"/>
        <v>3.297131366365734E-4</v>
      </c>
      <c r="HJ349" s="47">
        <f t="shared" si="97"/>
        <v>3.5781479883566046E-4</v>
      </c>
      <c r="HK349" s="47">
        <f t="shared" si="97"/>
        <v>1.681320272742927E-3</v>
      </c>
      <c r="HL349" s="47">
        <f t="shared" si="97"/>
        <v>1.5333877420148877E-4</v>
      </c>
      <c r="HM349" s="47">
        <f t="shared" si="97"/>
        <v>3.3368191773057025E-4</v>
      </c>
      <c r="HN349" s="47">
        <f t="shared" si="97"/>
        <v>6.1806718975242119E-5</v>
      </c>
      <c r="HO349" s="47">
        <f t="shared" si="97"/>
        <v>5.1096813516026871E-4</v>
      </c>
      <c r="HP349" s="47">
        <f t="shared" si="97"/>
        <v>3.5109693275096466E-3</v>
      </c>
      <c r="HQ349" s="47">
        <f t="shared" si="97"/>
        <v>4.2506450004693545E-4</v>
      </c>
      <c r="HR349" s="47">
        <f t="shared" si="97"/>
        <v>1.6583242082134173E-4</v>
      </c>
      <c r="HS349" s="47">
        <f t="shared" si="97"/>
        <v>8.4391874894988402E-4</v>
      </c>
      <c r="HT349" s="47">
        <f t="shared" si="97"/>
        <v>1.1458785754264358E-3</v>
      </c>
      <c r="HU349" s="47">
        <f t="shared" si="97"/>
        <v>1.0423842918788899E-3</v>
      </c>
      <c r="HV349" s="47">
        <f t="shared" si="97"/>
        <v>9.2100599400322535E-4</v>
      </c>
      <c r="HW349" s="47">
        <f t="shared" si="97"/>
        <v>5.8361589223507441E-5</v>
      </c>
      <c r="HX349" s="47">
        <f t="shared" si="97"/>
        <v>4.2414798843156971E-4</v>
      </c>
      <c r="HY349" s="47">
        <f t="shared" si="97"/>
        <v>2.4536404497485883E-4</v>
      </c>
      <c r="HZ349" s="47">
        <f t="shared" si="97"/>
        <v>2.4185383668248134E-4</v>
      </c>
      <c r="IA349" s="47">
        <f t="shared" si="97"/>
        <v>1.6907275035399415E-4</v>
      </c>
      <c r="IB349" s="47">
        <f t="shared" si="97"/>
        <v>9.9517376489053572E-5</v>
      </c>
      <c r="IC349" s="47">
        <f t="shared" si="97"/>
        <v>2.4564901186185424E-4</v>
      </c>
      <c r="ID349" s="47">
        <f t="shared" si="97"/>
        <v>5.9272748727914972E-5</v>
      </c>
      <c r="IE349" s="47">
        <f t="shared" si="97"/>
        <v>3.3899593692725304E-4</v>
      </c>
      <c r="IF349" s="47">
        <f t="shared" si="97"/>
        <v>1.0803448290274811E-4</v>
      </c>
      <c r="IG349" s="47">
        <f t="shared" si="97"/>
        <v>1.1702259520860283E-4</v>
      </c>
      <c r="IH349" s="47">
        <f t="shared" si="97"/>
        <v>4.6575763863035069E-6</v>
      </c>
      <c r="II349" s="47">
        <f t="shared" si="97"/>
        <v>1.1776439953388728E-5</v>
      </c>
      <c r="IJ349" s="47">
        <f t="shared" si="97"/>
        <v>8.2400515790153546E-5</v>
      </c>
      <c r="IK349" s="47">
        <f t="shared" si="97"/>
        <v>4.3443408504542825E-5</v>
      </c>
      <c r="IL349" s="47">
        <f t="shared" si="97"/>
        <v>2.0720195607260663E-5</v>
      </c>
      <c r="IM349" s="47">
        <f t="shared" si="97"/>
        <v>6.8937887309163055E-5</v>
      </c>
      <c r="IN349" s="47">
        <f t="shared" si="97"/>
        <v>1.0822465462739645E-4</v>
      </c>
      <c r="IO349" s="47">
        <f t="shared" si="97"/>
        <v>2.6758551123669396E-6</v>
      </c>
      <c r="IP349" s="16"/>
      <c r="IQ349" s="16"/>
    </row>
    <row r="350" spans="1:251" x14ac:dyDescent="0.2">
      <c r="A350" s="28"/>
      <c r="B350" s="29" t="s">
        <v>14</v>
      </c>
      <c r="C350" s="29" t="s">
        <v>42</v>
      </c>
      <c r="D350" s="29" t="s">
        <v>55</v>
      </c>
      <c r="E350" s="47">
        <f t="shared" si="83"/>
        <v>1.3128384758509015E-5</v>
      </c>
      <c r="F350" s="47">
        <f t="shared" si="100"/>
        <v>2.8319242751712203E-5</v>
      </c>
      <c r="G350" s="47">
        <f t="shared" si="100"/>
        <v>2.0575400647266416E-5</v>
      </c>
      <c r="H350" s="47">
        <f t="shared" si="100"/>
        <v>6.3653950174246584E-6</v>
      </c>
      <c r="I350" s="47">
        <f t="shared" si="100"/>
        <v>1.7855359961831152E-6</v>
      </c>
      <c r="J350" s="47">
        <f t="shared" si="100"/>
        <v>4.0126062815142941E-5</v>
      </c>
      <c r="K350" s="47">
        <f t="shared" si="100"/>
        <v>3.1806960555783322E-6</v>
      </c>
      <c r="L350" s="47">
        <f t="shared" si="100"/>
        <v>2.205726721702235E-6</v>
      </c>
      <c r="M350" s="47">
        <f t="shared" si="100"/>
        <v>2.244249503393542E-5</v>
      </c>
      <c r="N350" s="47">
        <f t="shared" si="100"/>
        <v>3.0036146022142296E-5</v>
      </c>
      <c r="O350" s="47">
        <f t="shared" si="100"/>
        <v>3.9555553786879986E-4</v>
      </c>
      <c r="P350" s="47">
        <f t="shared" si="100"/>
        <v>3.0824531875319139E-5</v>
      </c>
      <c r="Q350" s="47">
        <f t="shared" si="100"/>
        <v>1.8866545725165885E-5</v>
      </c>
      <c r="R350" s="47">
        <f t="shared" si="100"/>
        <v>5.0210352356356741E-5</v>
      </c>
      <c r="S350" s="47">
        <f t="shared" si="100"/>
        <v>3.3677903404628784E-5</v>
      </c>
      <c r="T350" s="47">
        <f t="shared" si="100"/>
        <v>1.7436064545183014E-5</v>
      </c>
      <c r="U350" s="47">
        <f t="shared" si="100"/>
        <v>1.0988063645756875E-5</v>
      </c>
      <c r="V350" s="47">
        <f t="shared" si="100"/>
        <v>2.6447939240198973E-4</v>
      </c>
      <c r="W350" s="47">
        <f t="shared" si="100"/>
        <v>9.7605423393940833E-6</v>
      </c>
      <c r="X350" s="47">
        <f t="shared" si="100"/>
        <v>1.4627775579184755E-5</v>
      </c>
      <c r="Y350" s="47">
        <f t="shared" si="100"/>
        <v>5.0038685639681985E-6</v>
      </c>
      <c r="Z350" s="47">
        <f t="shared" si="100"/>
        <v>7.6019104604769399E-6</v>
      </c>
      <c r="AA350" s="47">
        <f t="shared" si="100"/>
        <v>4.8734644299351443E-6</v>
      </c>
      <c r="AB350" s="47">
        <f t="shared" si="100"/>
        <v>1.355703691606923E-6</v>
      </c>
      <c r="AC350" s="47">
        <f t="shared" si="100"/>
        <v>2.0526484577130395E-6</v>
      </c>
      <c r="AD350" s="47">
        <f t="shared" si="100"/>
        <v>3.7188257685881189E-6</v>
      </c>
      <c r="AE350" s="47">
        <f t="shared" si="100"/>
        <v>8.8403640118106216E-6</v>
      </c>
      <c r="AF350" s="47">
        <f t="shared" si="100"/>
        <v>2.2568448666395992E-7</v>
      </c>
      <c r="AG350" s="47">
        <f t="shared" si="100"/>
        <v>7.2826774966105154E-6</v>
      </c>
      <c r="AH350" s="47">
        <f t="shared" si="100"/>
        <v>3.0020270233238255E-6</v>
      </c>
      <c r="AI350" s="47">
        <f t="shared" si="100"/>
        <v>5.739411154872865E-6</v>
      </c>
      <c r="AJ350" s="47">
        <f t="shared" si="100"/>
        <v>7.1705782799934639E-6</v>
      </c>
      <c r="AK350" s="47">
        <f t="shared" si="100"/>
        <v>6.3878934266192556E-6</v>
      </c>
      <c r="AL350" s="47">
        <f t="shared" si="100"/>
        <v>9.1792564194571665E-6</v>
      </c>
      <c r="AM350" s="47">
        <f t="shared" si="100"/>
        <v>8.5007870546172196E-7</v>
      </c>
      <c r="AN350" s="47">
        <f t="shared" si="100"/>
        <v>2.3786882165609993E-5</v>
      </c>
      <c r="AO350" s="47">
        <f t="shared" si="100"/>
        <v>7.1102992997376232E-5</v>
      </c>
      <c r="AP350" s="47">
        <f t="shared" si="100"/>
        <v>4.7320192386255697E-5</v>
      </c>
      <c r="AQ350" s="47">
        <f t="shared" si="100"/>
        <v>1.6869604545216453E-5</v>
      </c>
      <c r="AR350" s="47">
        <f t="shared" si="100"/>
        <v>1.1182913476282238E-5</v>
      </c>
      <c r="AS350" s="47">
        <f t="shared" si="100"/>
        <v>2.8916346489704931E-5</v>
      </c>
      <c r="AT350" s="47">
        <f t="shared" si="100"/>
        <v>3.1153187976708185E-5</v>
      </c>
      <c r="AU350" s="47">
        <f t="shared" si="100"/>
        <v>3.0842862580874119E-5</v>
      </c>
      <c r="AV350" s="47">
        <f t="shared" si="100"/>
        <v>7.2179950558008284E-5</v>
      </c>
      <c r="AW350" s="47">
        <f t="shared" si="100"/>
        <v>4.3837316649344502E-5</v>
      </c>
      <c r="AX350" s="47">
        <f t="shared" si="100"/>
        <v>7.6824963361646782E-4</v>
      </c>
      <c r="AY350" s="47">
        <f t="shared" si="100"/>
        <v>1.4031405192625998E-4</v>
      </c>
      <c r="AZ350" s="47">
        <f t="shared" si="100"/>
        <v>6.4485916093051058E-5</v>
      </c>
      <c r="BA350" s="47">
        <f t="shared" si="100"/>
        <v>2.0565187450349585E-4</v>
      </c>
      <c r="BB350" s="47">
        <f t="shared" si="100"/>
        <v>6.6927488790263776E-5</v>
      </c>
      <c r="BC350" s="47">
        <f t="shared" si="100"/>
        <v>7.3162502129666529E-5</v>
      </c>
      <c r="BD350" s="47">
        <f t="shared" si="100"/>
        <v>3.6610555522957134E-5</v>
      </c>
      <c r="BE350" s="47">
        <f t="shared" si="100"/>
        <v>1.0228870300116237E-3</v>
      </c>
      <c r="BF350" s="47">
        <f t="shared" si="100"/>
        <v>0</v>
      </c>
      <c r="BG350" s="47">
        <f t="shared" si="100"/>
        <v>3.3312131694668058E-5</v>
      </c>
      <c r="BH350" s="47">
        <f t="shared" si="100"/>
        <v>3.319996857264031E-5</v>
      </c>
      <c r="BI350" s="47">
        <f t="shared" si="100"/>
        <v>2.2796085014633205E-5</v>
      </c>
      <c r="BJ350" s="47">
        <f t="shared" si="100"/>
        <v>1.7090587439561409E-5</v>
      </c>
      <c r="BK350" s="47">
        <f t="shared" si="100"/>
        <v>6.9316061919837703E-6</v>
      </c>
      <c r="BL350" s="47">
        <f t="shared" si="100"/>
        <v>2.9585486903845957E-6</v>
      </c>
      <c r="BM350" s="47">
        <f t="shared" si="100"/>
        <v>4.1968318933734595E-5</v>
      </c>
      <c r="BN350" s="47">
        <f t="shared" si="100"/>
        <v>3.1748514179915078E-5</v>
      </c>
      <c r="BO350" s="47">
        <f t="shared" si="100"/>
        <v>1.1255363921544987E-5</v>
      </c>
      <c r="BP350" s="47">
        <f t="shared" si="100"/>
        <v>1.1266403100270393E-4</v>
      </c>
      <c r="BQ350" s="47">
        <f t="shared" si="100"/>
        <v>5.934922304697804E-5</v>
      </c>
      <c r="BR350" s="47">
        <f t="shared" si="98"/>
        <v>4.0686810507664418E-5</v>
      </c>
      <c r="BS350" s="47">
        <f t="shared" si="98"/>
        <v>5.8082636330831083E-5</v>
      </c>
      <c r="BT350" s="47">
        <f t="shared" si="98"/>
        <v>3.4618673366536907E-5</v>
      </c>
      <c r="BU350" s="47">
        <f t="shared" si="98"/>
        <v>4.7172533908759063E-5</v>
      </c>
      <c r="BV350" s="47">
        <f t="shared" si="98"/>
        <v>0</v>
      </c>
      <c r="BW350" s="47">
        <f t="shared" si="98"/>
        <v>1.1528629109103807E-3</v>
      </c>
      <c r="BX350" s="47">
        <f t="shared" si="98"/>
        <v>3.7741404597084281E-3</v>
      </c>
      <c r="BY350" s="47">
        <f t="shared" si="98"/>
        <v>4.1838255562912227E-3</v>
      </c>
      <c r="BZ350" s="47">
        <f t="shared" si="98"/>
        <v>8.5673706386214419E-4</v>
      </c>
      <c r="CA350" s="47">
        <f t="shared" si="98"/>
        <v>5.5389883265388393E-4</v>
      </c>
      <c r="CB350" s="47">
        <f t="shared" si="98"/>
        <v>1.241337841265623E-2</v>
      </c>
      <c r="CC350" s="47">
        <f t="shared" si="98"/>
        <v>1.4727335898541958E-3</v>
      </c>
      <c r="CD350" s="47">
        <f t="shared" si="98"/>
        <v>1.2537018210245644E-3</v>
      </c>
      <c r="CE350" s="47">
        <f t="shared" si="98"/>
        <v>7.0605530341530534E-3</v>
      </c>
      <c r="CF350" s="47">
        <f t="shared" si="98"/>
        <v>5.9746061312878707E-3</v>
      </c>
      <c r="CG350" s="47">
        <f t="shared" si="98"/>
        <v>8.099373279035002E-2</v>
      </c>
      <c r="CH350" s="47">
        <f t="shared" si="98"/>
        <v>7.5409327061538101E-3</v>
      </c>
      <c r="CI350" s="47">
        <f t="shared" si="98"/>
        <v>3.3785470369672322E-3</v>
      </c>
      <c r="CJ350" s="47">
        <f t="shared" si="98"/>
        <v>1.3278611576206084E-2</v>
      </c>
      <c r="CK350" s="47">
        <f t="shared" si="98"/>
        <v>6.5943671585605296E-3</v>
      </c>
      <c r="CL350" s="47">
        <f t="shared" si="98"/>
        <v>5.2549675808855958E-3</v>
      </c>
      <c r="CM350" s="47">
        <f t="shared" si="98"/>
        <v>1.0656961469628834E-3</v>
      </c>
      <c r="CN350" s="47">
        <f t="shared" si="98"/>
        <v>5.5217809562762739E-2</v>
      </c>
      <c r="CO350" s="47">
        <f t="shared" si="98"/>
        <v>4.0293015375653064E-3</v>
      </c>
      <c r="CP350" s="47">
        <f t="shared" si="98"/>
        <v>3.3796240699326328E-4</v>
      </c>
      <c r="CQ350" s="47">
        <f t="shared" si="98"/>
        <v>8.3342802699477728E-4</v>
      </c>
      <c r="CR350" s="47">
        <f t="shared" si="98"/>
        <v>3.5602456052902481E-3</v>
      </c>
      <c r="CS350" s="47">
        <f t="shared" si="98"/>
        <v>4.0967143465374281E-4</v>
      </c>
      <c r="CT350" s="47">
        <f t="shared" si="98"/>
        <v>1.8697567373101586E-4</v>
      </c>
      <c r="CU350" s="47">
        <f t="shared" si="98"/>
        <v>1.555928813524616E-4</v>
      </c>
      <c r="CV350" s="47">
        <f t="shared" si="98"/>
        <v>4.9372266880291034E-4</v>
      </c>
      <c r="CW350" s="47">
        <f t="shared" si="98"/>
        <v>2.4829903773386036E-4</v>
      </c>
      <c r="CX350" s="47">
        <f t="shared" si="98"/>
        <v>1.4373842739198985E-4</v>
      </c>
      <c r="CY350" s="47">
        <f t="shared" si="98"/>
        <v>8.5422291514800576E-5</v>
      </c>
      <c r="CZ350" s="47">
        <f t="shared" si="98"/>
        <v>3.3396379839320626E-4</v>
      </c>
      <c r="DA350" s="47">
        <f t="shared" si="98"/>
        <v>1.1055570189840284E-3</v>
      </c>
      <c r="DB350" s="47">
        <f t="shared" si="98"/>
        <v>1.3376772505153964E-3</v>
      </c>
      <c r="DC350" s="47">
        <f t="shared" si="98"/>
        <v>1.2017397652279236E-3</v>
      </c>
      <c r="DD350" s="47">
        <f t="shared" si="98"/>
        <v>1.4244910496723682E-3</v>
      </c>
      <c r="DE350" s="47">
        <f t="shared" si="98"/>
        <v>0</v>
      </c>
      <c r="DF350" s="47">
        <f t="shared" si="98"/>
        <v>2.3095826970137051E-6</v>
      </c>
      <c r="DG350" s="47">
        <f t="shared" si="98"/>
        <v>4.1054159030516617E-5</v>
      </c>
      <c r="DH350" s="47">
        <f t="shared" si="98"/>
        <v>7.8632215790599706E-5</v>
      </c>
      <c r="DI350" s="47">
        <f t="shared" si="98"/>
        <v>2.5445813737352099E-5</v>
      </c>
      <c r="DJ350" s="47">
        <f t="shared" si="98"/>
        <v>2.0689563101913673E-6</v>
      </c>
      <c r="DK350" s="47">
        <f t="shared" si="98"/>
        <v>1.1710826925191316E-4</v>
      </c>
      <c r="DL350" s="47">
        <f t="shared" si="98"/>
        <v>4.9477006444610996E-6</v>
      </c>
      <c r="DM350" s="47">
        <f t="shared" si="98"/>
        <v>1.5835899844440711E-5</v>
      </c>
      <c r="DN350" s="47">
        <f t="shared" si="98"/>
        <v>3.7862401529937999E-5</v>
      </c>
      <c r="DO350" s="47">
        <f t="shared" si="98"/>
        <v>8.1072722008232931E-5</v>
      </c>
      <c r="DP350" s="47">
        <f t="shared" si="98"/>
        <v>1.2270667040874346E-3</v>
      </c>
      <c r="DQ350" s="47">
        <f t="shared" si="98"/>
        <v>6.5303729059558988E-5</v>
      </c>
      <c r="DR350" s="47">
        <f t="shared" si="98"/>
        <v>6.5229987867960524E-5</v>
      </c>
      <c r="DS350" s="47">
        <f t="shared" si="98"/>
        <v>7.8255531489791484E-5</v>
      </c>
      <c r="DT350" s="47">
        <f t="shared" si="98"/>
        <v>8.13711169153361E-5</v>
      </c>
      <c r="DU350" s="47">
        <f t="shared" si="98"/>
        <v>4.8905200068726817E-5</v>
      </c>
      <c r="DV350" s="47">
        <f t="shared" si="98"/>
        <v>1.0471338561646237E-5</v>
      </c>
      <c r="DW350" s="47">
        <f t="shared" si="98"/>
        <v>4.143440357664526E-4</v>
      </c>
      <c r="DX350" s="47">
        <f t="shared" si="98"/>
        <v>2.2810092669433681E-5</v>
      </c>
      <c r="DY350" s="47">
        <f t="shared" si="98"/>
        <v>1.9950087005197811E-6</v>
      </c>
      <c r="DZ350" s="47">
        <f t="shared" si="98"/>
        <v>7.4841379360428417E-6</v>
      </c>
      <c r="EA350" s="47">
        <f t="shared" si="98"/>
        <v>5.3760023779556354E-5</v>
      </c>
      <c r="EB350" s="47">
        <f t="shared" si="98"/>
        <v>2.0829741591895852E-6</v>
      </c>
      <c r="EC350" s="47">
        <f t="shared" si="86"/>
        <v>9.2380145497312866E-7</v>
      </c>
      <c r="ED350" s="47">
        <f t="shared" si="84"/>
        <v>6.7279385788930063E-7</v>
      </c>
      <c r="EE350" s="47">
        <f t="shared" si="84"/>
        <v>2.2343156795748747E-6</v>
      </c>
      <c r="EF350" s="47">
        <f t="shared" si="99"/>
        <v>1.6463429302487681E-5</v>
      </c>
      <c r="EG350" s="47">
        <f t="shared" si="99"/>
        <v>4.1262564653116451E-7</v>
      </c>
      <c r="EH350" s="47">
        <f t="shared" si="99"/>
        <v>1.525771135582261E-5</v>
      </c>
      <c r="EI350" s="47">
        <f t="shared" si="99"/>
        <v>7.4965778311175818E-6</v>
      </c>
      <c r="EJ350" s="47">
        <f t="shared" si="99"/>
        <v>1.5255286666680112E-5</v>
      </c>
      <c r="EK350" s="47">
        <f t="shared" si="99"/>
        <v>5.4335756943943541E-6</v>
      </c>
      <c r="EL350" s="47">
        <f t="shared" si="99"/>
        <v>2.2447085851886876E-5</v>
      </c>
      <c r="EM350" s="47">
        <f t="shared" si="99"/>
        <v>1.4651249256702947E-5</v>
      </c>
      <c r="EN350" s="47">
        <f t="shared" si="99"/>
        <v>0</v>
      </c>
      <c r="EO350" s="47">
        <f t="shared" si="99"/>
        <v>5.5301144671797479E-6</v>
      </c>
      <c r="EP350" s="47">
        <f t="shared" si="99"/>
        <v>2.5765771749727462E-6</v>
      </c>
      <c r="EQ350" s="47">
        <f t="shared" si="99"/>
        <v>8.2147256067002968E-5</v>
      </c>
      <c r="ER350" s="47">
        <f t="shared" si="99"/>
        <v>6.1464729439725776E-7</v>
      </c>
      <c r="ES350" s="47">
        <f t="shared" si="99"/>
        <v>0</v>
      </c>
      <c r="ET350" s="47">
        <f t="shared" si="99"/>
        <v>7.3334416686850375E-5</v>
      </c>
      <c r="EU350" s="47">
        <f t="shared" si="99"/>
        <v>2.0108083432936203E-6</v>
      </c>
      <c r="EV350" s="47">
        <f t="shared" si="99"/>
        <v>2.8223431671648729E-6</v>
      </c>
      <c r="EW350" s="47">
        <f t="shared" si="99"/>
        <v>4.8593678114770269E-5</v>
      </c>
      <c r="EX350" s="47">
        <f t="shared" si="99"/>
        <v>1.5174746229615582E-5</v>
      </c>
      <c r="EY350" s="47">
        <f t="shared" si="99"/>
        <v>3.6345295972642954E-3</v>
      </c>
      <c r="EZ350" s="47">
        <f t="shared" si="99"/>
        <v>4.9477641142208193E-5</v>
      </c>
      <c r="FA350" s="47">
        <f t="shared" si="99"/>
        <v>7.2839620460175901E-6</v>
      </c>
      <c r="FB350" s="47">
        <f t="shared" si="99"/>
        <v>4.9936926322543083E-5</v>
      </c>
      <c r="FC350" s="47">
        <f t="shared" si="99"/>
        <v>1.0017497163578856E-4</v>
      </c>
      <c r="FD350" s="47">
        <f t="shared" si="99"/>
        <v>4.1728267769034868E-5</v>
      </c>
      <c r="FE350" s="47">
        <f t="shared" si="99"/>
        <v>1.3272438597524646E-7</v>
      </c>
      <c r="FF350" s="47">
        <f t="shared" si="99"/>
        <v>8.0436195629722401E-3</v>
      </c>
      <c r="FG350" s="47">
        <f t="shared" si="99"/>
        <v>0</v>
      </c>
      <c r="FH350" s="47">
        <f t="shared" si="99"/>
        <v>0</v>
      </c>
      <c r="FI350" s="47">
        <f t="shared" si="99"/>
        <v>0</v>
      </c>
      <c r="FJ350" s="47">
        <f t="shared" si="99"/>
        <v>2.6786114392383662E-5</v>
      </c>
      <c r="FK350" s="47">
        <f t="shared" si="99"/>
        <v>0</v>
      </c>
      <c r="FL350" s="47">
        <f t="shared" si="99"/>
        <v>0</v>
      </c>
      <c r="FM350" s="47">
        <f t="shared" si="99"/>
        <v>0</v>
      </c>
      <c r="FN350" s="47">
        <f t="shared" si="99"/>
        <v>0</v>
      </c>
      <c r="FO350" s="47">
        <f t="shared" si="99"/>
        <v>0</v>
      </c>
      <c r="FP350" s="47">
        <f t="shared" si="99"/>
        <v>0</v>
      </c>
      <c r="FQ350" s="47">
        <f t="shared" si="99"/>
        <v>6.6449275943351955E-7</v>
      </c>
      <c r="FR350" s="47">
        <f t="shared" si="99"/>
        <v>0</v>
      </c>
      <c r="FS350" s="47">
        <f t="shared" si="99"/>
        <v>0</v>
      </c>
      <c r="FT350" s="47">
        <f t="shared" si="99"/>
        <v>0</v>
      </c>
      <c r="FU350" s="47">
        <f t="shared" si="99"/>
        <v>5.6777327338779674E-6</v>
      </c>
      <c r="FV350" s="47">
        <f t="shared" si="99"/>
        <v>8.3436535624327815E-6</v>
      </c>
      <c r="FW350" s="47">
        <f t="shared" si="99"/>
        <v>0</v>
      </c>
      <c r="FX350" s="47">
        <f t="shared" si="99"/>
        <v>0</v>
      </c>
      <c r="FY350" s="47">
        <f t="shared" si="99"/>
        <v>0</v>
      </c>
      <c r="FZ350" s="47">
        <f t="shared" si="99"/>
        <v>2.9433576960223175E-6</v>
      </c>
      <c r="GA350" s="47">
        <f t="shared" si="99"/>
        <v>2.4259288450240604E-5</v>
      </c>
      <c r="GB350" s="47">
        <f t="shared" si="99"/>
        <v>0</v>
      </c>
      <c r="GC350" s="47">
        <f t="shared" si="99"/>
        <v>0</v>
      </c>
      <c r="GD350" s="47">
        <f t="shared" si="99"/>
        <v>0</v>
      </c>
      <c r="GE350" s="47">
        <f t="shared" si="99"/>
        <v>0</v>
      </c>
      <c r="GF350" s="47">
        <f t="shared" si="99"/>
        <v>1.0544057886534333E-4</v>
      </c>
      <c r="GG350" s="47">
        <f t="shared" si="99"/>
        <v>0</v>
      </c>
      <c r="GH350" s="47">
        <f t="shared" si="99"/>
        <v>2.2177131084610848E-3</v>
      </c>
      <c r="GI350" s="47">
        <f t="shared" si="99"/>
        <v>0</v>
      </c>
      <c r="GJ350" s="47">
        <f t="shared" si="99"/>
        <v>9.8049883789958566E-4</v>
      </c>
      <c r="GK350" s="47">
        <f t="shared" si="99"/>
        <v>7.6266176160950851E-4</v>
      </c>
      <c r="GL350" s="47">
        <f t="shared" si="99"/>
        <v>4.5069396773969865E-4</v>
      </c>
      <c r="GM350" s="47">
        <f t="shared" si="99"/>
        <v>1.5293264784391211E-3</v>
      </c>
      <c r="GN350" s="47">
        <f t="shared" si="99"/>
        <v>0</v>
      </c>
      <c r="GO350" s="47">
        <f t="shared" si="99"/>
        <v>3.4178303692652943E-3</v>
      </c>
      <c r="GP350" s="47">
        <f t="shared" si="99"/>
        <v>0</v>
      </c>
      <c r="GQ350" s="47">
        <f t="shared" ref="GQ350:IO350" si="101">GQ87/GQ$261</f>
        <v>0</v>
      </c>
      <c r="GR350" s="47">
        <f t="shared" si="101"/>
        <v>0</v>
      </c>
      <c r="GS350" s="47">
        <f t="shared" si="101"/>
        <v>1.456460728053185E-4</v>
      </c>
      <c r="GT350" s="47">
        <f t="shared" si="101"/>
        <v>0</v>
      </c>
      <c r="GU350" s="47">
        <f t="shared" si="101"/>
        <v>0</v>
      </c>
      <c r="GV350" s="47">
        <f t="shared" si="101"/>
        <v>0</v>
      </c>
      <c r="GW350" s="47">
        <f t="shared" si="101"/>
        <v>0</v>
      </c>
      <c r="GX350" s="47">
        <f t="shared" si="101"/>
        <v>0</v>
      </c>
      <c r="GY350" s="47">
        <f t="shared" si="101"/>
        <v>0</v>
      </c>
      <c r="GZ350" s="47">
        <f t="shared" si="101"/>
        <v>0</v>
      </c>
      <c r="HA350" s="47">
        <f t="shared" si="101"/>
        <v>0</v>
      </c>
      <c r="HB350" s="47">
        <f t="shared" si="101"/>
        <v>0</v>
      </c>
      <c r="HC350" s="47">
        <f t="shared" si="101"/>
        <v>0</v>
      </c>
      <c r="HD350" s="47">
        <f t="shared" si="101"/>
        <v>0</v>
      </c>
      <c r="HE350" s="47">
        <f t="shared" si="101"/>
        <v>0</v>
      </c>
      <c r="HF350" s="47">
        <f t="shared" si="101"/>
        <v>1.3867082763180621E-3</v>
      </c>
      <c r="HG350" s="47">
        <f t="shared" si="101"/>
        <v>2.2798379188946417E-5</v>
      </c>
      <c r="HH350" s="47">
        <f t="shared" si="101"/>
        <v>1.5512879736054431E-5</v>
      </c>
      <c r="HI350" s="47">
        <f t="shared" si="101"/>
        <v>5.0037564518430742E-5</v>
      </c>
      <c r="HJ350" s="47">
        <f t="shared" si="101"/>
        <v>2.3082903137652097E-5</v>
      </c>
      <c r="HK350" s="47">
        <f t="shared" si="101"/>
        <v>2.8423670099842862E-5</v>
      </c>
      <c r="HL350" s="47">
        <f t="shared" si="101"/>
        <v>3.301204818317532E-5</v>
      </c>
      <c r="HM350" s="47">
        <f t="shared" si="101"/>
        <v>2.3578743474510804E-5</v>
      </c>
      <c r="HN350" s="47">
        <f t="shared" si="101"/>
        <v>2.0731388682199048E-5</v>
      </c>
      <c r="HO350" s="47">
        <f t="shared" si="101"/>
        <v>9.9328804464214422E-5</v>
      </c>
      <c r="HP350" s="47">
        <f t="shared" si="101"/>
        <v>7.9777315601471842E-5</v>
      </c>
      <c r="HQ350" s="47">
        <f t="shared" si="101"/>
        <v>2.6192791296224907E-3</v>
      </c>
      <c r="HR350" s="47">
        <f t="shared" si="101"/>
        <v>1.9412557265521035E-4</v>
      </c>
      <c r="HS350" s="47">
        <f t="shared" si="101"/>
        <v>1.7776013585676126E-4</v>
      </c>
      <c r="HT350" s="47">
        <f t="shared" si="101"/>
        <v>4.5898426343277837E-4</v>
      </c>
      <c r="HU350" s="47">
        <f t="shared" si="101"/>
        <v>1.1113438614288078E-4</v>
      </c>
      <c r="HV350" s="47">
        <f t="shared" si="101"/>
        <v>1.2708187271772518E-4</v>
      </c>
      <c r="HW350" s="47">
        <f t="shared" si="101"/>
        <v>3.1152004941939012E-5</v>
      </c>
      <c r="HX350" s="47">
        <f t="shared" si="101"/>
        <v>1.4599607097274256E-3</v>
      </c>
      <c r="HY350" s="47">
        <f t="shared" si="101"/>
        <v>3.6138671558435697E-5</v>
      </c>
      <c r="HZ350" s="47">
        <f t="shared" si="101"/>
        <v>1.844391486256687E-5</v>
      </c>
      <c r="IA350" s="47">
        <f t="shared" si="101"/>
        <v>9.8217938595369651E-6</v>
      </c>
      <c r="IB350" s="47">
        <f t="shared" si="101"/>
        <v>2.5149168214037408E-5</v>
      </c>
      <c r="IC350" s="47">
        <f t="shared" si="101"/>
        <v>1.0177749599524675E-5</v>
      </c>
      <c r="ID350" s="47">
        <f t="shared" si="101"/>
        <v>5.9584746207724911E-6</v>
      </c>
      <c r="IE350" s="47">
        <f t="shared" si="101"/>
        <v>7.1933759108509586E-6</v>
      </c>
      <c r="IF350" s="47">
        <f t="shared" si="101"/>
        <v>1.2847805101012536E-5</v>
      </c>
      <c r="IG350" s="47">
        <f t="shared" si="101"/>
        <v>1.3842881825358198E-5</v>
      </c>
      <c r="IH350" s="47">
        <f t="shared" si="101"/>
        <v>2.3451454459415197E-6</v>
      </c>
      <c r="II350" s="47">
        <f t="shared" si="101"/>
        <v>1.6400635402152228E-5</v>
      </c>
      <c r="IJ350" s="47">
        <f t="shared" si="101"/>
        <v>1.7903327785780809E-5</v>
      </c>
      <c r="IK350" s="47">
        <f t="shared" si="101"/>
        <v>1.5159116407694248E-5</v>
      </c>
      <c r="IL350" s="47">
        <f t="shared" si="101"/>
        <v>1.924427304598258E-5</v>
      </c>
      <c r="IM350" s="47">
        <f t="shared" si="101"/>
        <v>3.5373262972585665E-5</v>
      </c>
      <c r="IN350" s="47">
        <f t="shared" si="101"/>
        <v>1.8916078372076125E-5</v>
      </c>
      <c r="IO350" s="47">
        <f t="shared" si="101"/>
        <v>5.8461308196057168E-7</v>
      </c>
      <c r="IP350" s="16"/>
      <c r="IQ350" s="16"/>
    </row>
    <row r="351" spans="1:251" x14ac:dyDescent="0.2">
      <c r="A351" s="28"/>
      <c r="B351" s="29" t="s">
        <v>15</v>
      </c>
      <c r="C351" s="29" t="s">
        <v>42</v>
      </c>
      <c r="D351" s="29" t="s">
        <v>56</v>
      </c>
      <c r="E351" s="47">
        <f t="shared" si="83"/>
        <v>4.8746645197662892E-5</v>
      </c>
      <c r="F351" s="47">
        <f t="shared" si="100"/>
        <v>1.9663494595656796E-4</v>
      </c>
      <c r="G351" s="47">
        <f t="shared" si="100"/>
        <v>9.0631841786408692E-5</v>
      </c>
      <c r="H351" s="47">
        <f t="shared" si="100"/>
        <v>4.1058694317472506E-5</v>
      </c>
      <c r="I351" s="47">
        <f t="shared" si="100"/>
        <v>4.8648084892564779E-5</v>
      </c>
      <c r="J351" s="47">
        <f t="shared" si="100"/>
        <v>1.5724885374668576E-4</v>
      </c>
      <c r="K351" s="47">
        <f t="shared" si="100"/>
        <v>3.3945181282677218E-5</v>
      </c>
      <c r="L351" s="47">
        <f t="shared" si="100"/>
        <v>3.7234127802562515E-5</v>
      </c>
      <c r="M351" s="47">
        <f t="shared" si="100"/>
        <v>1.1633520876524587E-4</v>
      </c>
      <c r="N351" s="47">
        <f t="shared" si="100"/>
        <v>1.9511492132956763E-4</v>
      </c>
      <c r="O351" s="47">
        <f t="shared" si="100"/>
        <v>1.4613999688384334E-4</v>
      </c>
      <c r="P351" s="47">
        <f t="shared" si="100"/>
        <v>1.5028203961685005E-3</v>
      </c>
      <c r="Q351" s="47">
        <f t="shared" si="100"/>
        <v>8.5704356591059447E-4</v>
      </c>
      <c r="R351" s="47">
        <f t="shared" si="100"/>
        <v>4.4837097464962302E-4</v>
      </c>
      <c r="S351" s="47">
        <f t="shared" si="100"/>
        <v>7.2354233408849936E-4</v>
      </c>
      <c r="T351" s="47">
        <f t="shared" si="100"/>
        <v>5.108199103814429E-4</v>
      </c>
      <c r="U351" s="47">
        <f t="shared" si="100"/>
        <v>6.6473038174736876E-5</v>
      </c>
      <c r="V351" s="47">
        <f t="shared" si="100"/>
        <v>3.6313359879387545E-4</v>
      </c>
      <c r="W351" s="47">
        <f t="shared" si="100"/>
        <v>8.3215909945080503E-5</v>
      </c>
      <c r="X351" s="47">
        <f t="shared" si="100"/>
        <v>3.9232309763696694E-5</v>
      </c>
      <c r="Y351" s="47">
        <f t="shared" si="100"/>
        <v>3.0986429057891813E-5</v>
      </c>
      <c r="Z351" s="47">
        <f t="shared" si="100"/>
        <v>1.122306546265634E-5</v>
      </c>
      <c r="AA351" s="47">
        <f t="shared" si="100"/>
        <v>3.4228439731374616E-5</v>
      </c>
      <c r="AB351" s="47">
        <f t="shared" si="100"/>
        <v>7.0195253508954444E-5</v>
      </c>
      <c r="AC351" s="47">
        <f t="shared" si="100"/>
        <v>1.2602314671449484E-4</v>
      </c>
      <c r="AD351" s="47">
        <f t="shared" si="100"/>
        <v>3.0338854851117671E-5</v>
      </c>
      <c r="AE351" s="47">
        <f t="shared" si="100"/>
        <v>3.5181782086001898E-5</v>
      </c>
      <c r="AF351" s="47">
        <f t="shared" si="100"/>
        <v>5.4033943191640153E-6</v>
      </c>
      <c r="AG351" s="47">
        <f t="shared" si="100"/>
        <v>1.2298580943861784E-5</v>
      </c>
      <c r="AH351" s="47">
        <f t="shared" si="100"/>
        <v>1.9970358558648765E-5</v>
      </c>
      <c r="AI351" s="47">
        <f t="shared" si="100"/>
        <v>7.3096655973201545E-5</v>
      </c>
      <c r="AJ351" s="47">
        <f t="shared" si="100"/>
        <v>1.4293531770855955E-5</v>
      </c>
      <c r="AK351" s="47">
        <f t="shared" si="100"/>
        <v>2.1568361054709582E-5</v>
      </c>
      <c r="AL351" s="47">
        <f t="shared" si="100"/>
        <v>3.614877644185228E-5</v>
      </c>
      <c r="AM351" s="47">
        <f t="shared" si="100"/>
        <v>3.8965229663712973E-6</v>
      </c>
      <c r="AN351" s="47">
        <f t="shared" si="100"/>
        <v>1.3805853142231797E-4</v>
      </c>
      <c r="AO351" s="47">
        <f t="shared" si="100"/>
        <v>1.2264212506709012E-3</v>
      </c>
      <c r="AP351" s="47">
        <f t="shared" si="100"/>
        <v>2.8415685200117933E-4</v>
      </c>
      <c r="AQ351" s="47">
        <f t="shared" si="100"/>
        <v>1.2391547131734122E-4</v>
      </c>
      <c r="AR351" s="47">
        <f t="shared" si="100"/>
        <v>2.4482588182180183E-4</v>
      </c>
      <c r="AS351" s="47">
        <f t="shared" si="100"/>
        <v>5.8436522900937732E-4</v>
      </c>
      <c r="AT351" s="47">
        <f t="shared" si="100"/>
        <v>3.4483044488201021E-4</v>
      </c>
      <c r="AU351" s="47">
        <f t="shared" si="100"/>
        <v>2.5570101228990873E-4</v>
      </c>
      <c r="AV351" s="47">
        <f t="shared" si="100"/>
        <v>4.7499083072488488E-4</v>
      </c>
      <c r="AW351" s="47">
        <f t="shared" si="100"/>
        <v>6.1136866689994005E-4</v>
      </c>
      <c r="AX351" s="47">
        <f t="shared" si="100"/>
        <v>1.5310762122756635E-3</v>
      </c>
      <c r="AY351" s="47">
        <f t="shared" si="100"/>
        <v>9.4927646453688425E-3</v>
      </c>
      <c r="AZ351" s="47">
        <f t="shared" si="100"/>
        <v>5.5965467864078694E-3</v>
      </c>
      <c r="BA351" s="47">
        <f t="shared" si="100"/>
        <v>3.2153078607172012E-3</v>
      </c>
      <c r="BB351" s="47">
        <f t="shared" si="100"/>
        <v>3.4995668746895881E-3</v>
      </c>
      <c r="BC351" s="47">
        <f t="shared" si="100"/>
        <v>2.1520284339490679E-3</v>
      </c>
      <c r="BD351" s="47">
        <f t="shared" si="100"/>
        <v>3.375694594345713E-4</v>
      </c>
      <c r="BE351" s="47">
        <f t="shared" si="100"/>
        <v>3.9855815579892227E-3</v>
      </c>
      <c r="BF351" s="47">
        <f t="shared" si="100"/>
        <v>0</v>
      </c>
      <c r="BG351" s="47">
        <f t="shared" si="100"/>
        <v>1.6369409977480073E-4</v>
      </c>
      <c r="BH351" s="47">
        <f t="shared" si="100"/>
        <v>1.6314336944608715E-4</v>
      </c>
      <c r="BI351" s="47">
        <f t="shared" si="100"/>
        <v>8.2916380258698095E-5</v>
      </c>
      <c r="BJ351" s="47">
        <f t="shared" si="100"/>
        <v>2.2198034003808754E-4</v>
      </c>
      <c r="BK351" s="47">
        <f t="shared" si="100"/>
        <v>1.0307185135228404E-4</v>
      </c>
      <c r="BL351" s="47">
        <f t="shared" si="100"/>
        <v>8.4171896923049128E-5</v>
      </c>
      <c r="BM351" s="47">
        <f t="shared" si="100"/>
        <v>2.6913296255446999E-4</v>
      </c>
      <c r="BN351" s="47">
        <f t="shared" si="100"/>
        <v>3.614097397550654E-4</v>
      </c>
      <c r="BO351" s="47">
        <f t="shared" si="100"/>
        <v>8.1085054567170959E-5</v>
      </c>
      <c r="BP351" s="47">
        <f t="shared" si="100"/>
        <v>1.6970410047785969E-4</v>
      </c>
      <c r="BQ351" s="47">
        <f t="shared" ref="BQ351:EB354" si="102">BQ88/BQ$261</f>
        <v>7.3745069619251126E-4</v>
      </c>
      <c r="BR351" s="47">
        <f t="shared" si="102"/>
        <v>3.1771555905669058E-4</v>
      </c>
      <c r="BS351" s="47">
        <f t="shared" si="102"/>
        <v>1.9478588827901837E-4</v>
      </c>
      <c r="BT351" s="47">
        <f t="shared" si="102"/>
        <v>1.7459727380956833E-4</v>
      </c>
      <c r="BU351" s="47">
        <f t="shared" si="102"/>
        <v>1.8102584942089841E-4</v>
      </c>
      <c r="BV351" s="47">
        <f t="shared" si="102"/>
        <v>0</v>
      </c>
      <c r="BW351" s="47">
        <f t="shared" si="102"/>
        <v>2.4076017977942557E-3</v>
      </c>
      <c r="BX351" s="47">
        <f t="shared" si="102"/>
        <v>1.5854755800811512E-2</v>
      </c>
      <c r="BY351" s="47">
        <f t="shared" si="102"/>
        <v>1.7697339035833974E-2</v>
      </c>
      <c r="BZ351" s="47">
        <f t="shared" si="102"/>
        <v>4.2264273537667993E-3</v>
      </c>
      <c r="CA351" s="47">
        <f t="shared" si="102"/>
        <v>1.3166901452524643E-2</v>
      </c>
      <c r="CB351" s="47">
        <f t="shared" si="102"/>
        <v>4.6075110868417084E-2</v>
      </c>
      <c r="CC351" s="47">
        <f t="shared" si="102"/>
        <v>3.3639128196525274E-3</v>
      </c>
      <c r="CD351" s="47">
        <f t="shared" si="102"/>
        <v>5.6964270790060808E-3</v>
      </c>
      <c r="CE351" s="47">
        <f t="shared" si="102"/>
        <v>1.5158751931737664E-2</v>
      </c>
      <c r="CF351" s="47">
        <f t="shared" si="102"/>
        <v>1.6497115344618941E-2</v>
      </c>
      <c r="CG351" s="47">
        <f t="shared" si="102"/>
        <v>2.3091385721747574E-2</v>
      </c>
      <c r="CH351" s="47">
        <f t="shared" si="102"/>
        <v>0.32563881109124887</v>
      </c>
      <c r="CI351" s="47">
        <f t="shared" si="102"/>
        <v>0.10885608171281709</v>
      </c>
      <c r="CJ351" s="47">
        <f t="shared" si="102"/>
        <v>5.2719660033543184E-2</v>
      </c>
      <c r="CK351" s="47">
        <f t="shared" si="102"/>
        <v>6.4462751932780518E-2</v>
      </c>
      <c r="CL351" s="47">
        <f t="shared" si="102"/>
        <v>5.3128137296736627E-2</v>
      </c>
      <c r="CM351" s="47">
        <f t="shared" si="102"/>
        <v>4.1443248578404345E-3</v>
      </c>
      <c r="CN351" s="47">
        <f t="shared" si="102"/>
        <v>0.10548516045818485</v>
      </c>
      <c r="CO351" s="47">
        <f t="shared" si="102"/>
        <v>3.9959156300843596E-2</v>
      </c>
      <c r="CP351" s="47">
        <f t="shared" si="102"/>
        <v>4.1294061472312476E-3</v>
      </c>
      <c r="CQ351" s="47">
        <f t="shared" si="102"/>
        <v>2.1791434603782378E-3</v>
      </c>
      <c r="CR351" s="47">
        <f t="shared" si="102"/>
        <v>3.2498240876687517E-3</v>
      </c>
      <c r="CS351" s="47">
        <f t="shared" si="102"/>
        <v>3.020614702960858E-3</v>
      </c>
      <c r="CT351" s="47">
        <f t="shared" si="102"/>
        <v>2.8243581423129977E-3</v>
      </c>
      <c r="CU351" s="47">
        <f t="shared" si="102"/>
        <v>2.2228306151898564E-3</v>
      </c>
      <c r="CV351" s="47">
        <f t="shared" si="102"/>
        <v>1.3301226783862889E-2</v>
      </c>
      <c r="CW351" s="47">
        <f t="shared" si="102"/>
        <v>1.0756229324315708E-3</v>
      </c>
      <c r="CX351" s="47">
        <f t="shared" si="102"/>
        <v>9.3013374158079599E-4</v>
      </c>
      <c r="CY351" s="47">
        <f t="shared" si="102"/>
        <v>5.7479884251569204E-4</v>
      </c>
      <c r="CZ351" s="47">
        <f t="shared" si="102"/>
        <v>1.6275484232236783E-3</v>
      </c>
      <c r="DA351" s="47">
        <f t="shared" si="102"/>
        <v>5.6856321631503729E-3</v>
      </c>
      <c r="DB351" s="47">
        <f t="shared" si="102"/>
        <v>7.78761899319945E-4</v>
      </c>
      <c r="DC351" s="47">
        <f t="shared" si="102"/>
        <v>2.7185633842198762E-3</v>
      </c>
      <c r="DD351" s="47">
        <f t="shared" si="102"/>
        <v>3.4870947101784009E-3</v>
      </c>
      <c r="DE351" s="47">
        <f t="shared" si="102"/>
        <v>0.16015554395035328</v>
      </c>
      <c r="DF351" s="47">
        <f t="shared" si="102"/>
        <v>8.1908976692811902E-5</v>
      </c>
      <c r="DG351" s="47">
        <f t="shared" si="102"/>
        <v>5.4014546944910233E-4</v>
      </c>
      <c r="DH351" s="47">
        <f t="shared" si="102"/>
        <v>3.5368597731309142E-4</v>
      </c>
      <c r="DI351" s="47">
        <f t="shared" si="102"/>
        <v>1.4208927905433295E-4</v>
      </c>
      <c r="DJ351" s="47">
        <f t="shared" si="102"/>
        <v>2.752018411596918E-4</v>
      </c>
      <c r="DK351" s="47">
        <f t="shared" si="102"/>
        <v>3.9566652394841425E-4</v>
      </c>
      <c r="DL351" s="47">
        <f t="shared" si="102"/>
        <v>2.3121275270209361E-4</v>
      </c>
      <c r="DM351" s="47">
        <f t="shared" si="102"/>
        <v>2.7368971203951994E-5</v>
      </c>
      <c r="DN351" s="47">
        <f t="shared" si="102"/>
        <v>2.7766195469920159E-4</v>
      </c>
      <c r="DO351" s="47">
        <f t="shared" si="102"/>
        <v>5.0430816270885157E-4</v>
      </c>
      <c r="DP351" s="47">
        <f t="shared" si="102"/>
        <v>4.516293771241714E-4</v>
      </c>
      <c r="DQ351" s="47">
        <f t="shared" si="102"/>
        <v>3.6296295509956104E-3</v>
      </c>
      <c r="DR351" s="47">
        <f t="shared" si="102"/>
        <v>2.6466226122426415E-3</v>
      </c>
      <c r="DS351" s="47">
        <f t="shared" si="102"/>
        <v>1.0142974242509908E-3</v>
      </c>
      <c r="DT351" s="47">
        <f t="shared" si="102"/>
        <v>1.833434050588254E-3</v>
      </c>
      <c r="DU351" s="47">
        <f t="shared" si="102"/>
        <v>1.3544333676098314E-3</v>
      </c>
      <c r="DV351" s="47">
        <f t="shared" si="102"/>
        <v>6.4288137283456553E-5</v>
      </c>
      <c r="DW351" s="47">
        <f t="shared" si="102"/>
        <v>8.8990938191062599E-4</v>
      </c>
      <c r="DX351" s="47">
        <f t="shared" si="102"/>
        <v>2.2576126623085894E-4</v>
      </c>
      <c r="DY351" s="47">
        <f t="shared" si="102"/>
        <v>3.3412548541008174E-5</v>
      </c>
      <c r="DZ351" s="47">
        <f t="shared" si="102"/>
        <v>6.5387595481493097E-5</v>
      </c>
      <c r="EA351" s="47">
        <f t="shared" si="102"/>
        <v>1.4990436952893094E-4</v>
      </c>
      <c r="EB351" s="47">
        <f t="shared" si="102"/>
        <v>2.2711678145982756E-4</v>
      </c>
      <c r="EC351" s="47">
        <f t="shared" si="86"/>
        <v>8.0249198445787341E-4</v>
      </c>
      <c r="ED351" s="47">
        <f t="shared" ref="ED351:GO354" si="103">ED88/ED$261</f>
        <v>2.2290615932778847E-4</v>
      </c>
      <c r="EE351" s="47">
        <f t="shared" si="103"/>
        <v>5.6140395412793384E-5</v>
      </c>
      <c r="EF351" s="47">
        <f t="shared" si="103"/>
        <v>1.2499935239529983E-4</v>
      </c>
      <c r="EG351" s="47">
        <f t="shared" si="103"/>
        <v>2.6554097397782046E-6</v>
      </c>
      <c r="EH351" s="47">
        <f t="shared" si="103"/>
        <v>5.6654778544825556E-5</v>
      </c>
      <c r="EI351" s="47">
        <f t="shared" si="103"/>
        <v>4.118689821169443E-5</v>
      </c>
      <c r="EJ351" s="47">
        <f t="shared" si="103"/>
        <v>9.9947045976248481E-5</v>
      </c>
      <c r="EK351" s="47">
        <f t="shared" si="103"/>
        <v>2.5761781270491158E-5</v>
      </c>
      <c r="EL351" s="47">
        <f t="shared" si="103"/>
        <v>3.5332732842792045E-5</v>
      </c>
      <c r="EM351" s="47">
        <f t="shared" si="103"/>
        <v>7.8069666946987778E-5</v>
      </c>
      <c r="EN351" s="47">
        <f t="shared" si="103"/>
        <v>0</v>
      </c>
      <c r="EO351" s="47">
        <f t="shared" si="103"/>
        <v>3.0592353660980525E-4</v>
      </c>
      <c r="EP351" s="47">
        <f t="shared" si="103"/>
        <v>2.9563614098032854E-4</v>
      </c>
      <c r="EQ351" s="47">
        <f t="shared" si="103"/>
        <v>3.5839763777214306E-5</v>
      </c>
      <c r="ER351" s="47">
        <f t="shared" si="103"/>
        <v>1.1436899783748913E-5</v>
      </c>
      <c r="ES351" s="47">
        <f t="shared" si="103"/>
        <v>6.418647354188478E-4</v>
      </c>
      <c r="ET351" s="47">
        <f t="shared" si="103"/>
        <v>5.3637730194531757E-3</v>
      </c>
      <c r="EU351" s="47">
        <f t="shared" si="103"/>
        <v>5.0412475681688128E-3</v>
      </c>
      <c r="EV351" s="47">
        <f t="shared" si="103"/>
        <v>1.0109812406384704E-5</v>
      </c>
      <c r="EW351" s="47">
        <f t="shared" si="103"/>
        <v>9.8041237844435415E-4</v>
      </c>
      <c r="EX351" s="47">
        <f t="shared" si="103"/>
        <v>1.1525500259713349E-3</v>
      </c>
      <c r="EY351" s="47">
        <f t="shared" si="103"/>
        <v>6.0046995137591356E-3</v>
      </c>
      <c r="EZ351" s="47">
        <f t="shared" si="103"/>
        <v>9.0771352720173795E-2</v>
      </c>
      <c r="FA351" s="47">
        <f t="shared" si="103"/>
        <v>2.8549733261830846E-2</v>
      </c>
      <c r="FB351" s="47">
        <f t="shared" si="103"/>
        <v>5.0585623739389241E-3</v>
      </c>
      <c r="FC351" s="47">
        <f t="shared" si="103"/>
        <v>1.2652062714708801E-2</v>
      </c>
      <c r="FD351" s="47">
        <f t="shared" si="103"/>
        <v>2.0111016562486414E-2</v>
      </c>
      <c r="FE351" s="47">
        <f t="shared" si="103"/>
        <v>1.5096559771961466E-3</v>
      </c>
      <c r="FF351" s="47">
        <f t="shared" si="103"/>
        <v>2.1338778378883066E-2</v>
      </c>
      <c r="FG351" s="47">
        <f t="shared" si="103"/>
        <v>1.2661897584886684E-2</v>
      </c>
      <c r="FH351" s="47">
        <f t="shared" si="103"/>
        <v>0</v>
      </c>
      <c r="FI351" s="47">
        <f t="shared" si="103"/>
        <v>0</v>
      </c>
      <c r="FJ351" s="47">
        <f t="shared" si="103"/>
        <v>8.1483523288803367E-5</v>
      </c>
      <c r="FK351" s="47">
        <f t="shared" si="103"/>
        <v>4.7329209461411141E-5</v>
      </c>
      <c r="FL351" s="47">
        <f t="shared" si="103"/>
        <v>1.5924341173705975E-4</v>
      </c>
      <c r="FM351" s="47">
        <f t="shared" si="103"/>
        <v>3.0876892150517973E-4</v>
      </c>
      <c r="FN351" s="47">
        <f t="shared" si="103"/>
        <v>2.0925925579197175E-4</v>
      </c>
      <c r="FO351" s="47">
        <f t="shared" si="103"/>
        <v>6.7917558449702629E-6</v>
      </c>
      <c r="FP351" s="47">
        <f t="shared" si="103"/>
        <v>0</v>
      </c>
      <c r="FQ351" s="47">
        <f t="shared" si="103"/>
        <v>0</v>
      </c>
      <c r="FR351" s="47">
        <f t="shared" si="103"/>
        <v>6.1015908829975735E-6</v>
      </c>
      <c r="FS351" s="47">
        <f t="shared" si="103"/>
        <v>1.3491140796046314E-4</v>
      </c>
      <c r="FT351" s="47">
        <f t="shared" si="103"/>
        <v>4.7018823578210224E-5</v>
      </c>
      <c r="FU351" s="47">
        <f t="shared" si="103"/>
        <v>5.9955718424364515E-6</v>
      </c>
      <c r="FV351" s="47">
        <f t="shared" si="103"/>
        <v>1.826444203343131E-4</v>
      </c>
      <c r="FW351" s="47">
        <f t="shared" si="103"/>
        <v>3.2302482413830419E-4</v>
      </c>
      <c r="FX351" s="47">
        <f t="shared" si="103"/>
        <v>2.6073104088040642E-4</v>
      </c>
      <c r="FY351" s="47">
        <f t="shared" si="103"/>
        <v>1.5767834163301069E-4</v>
      </c>
      <c r="FZ351" s="47">
        <f t="shared" si="103"/>
        <v>6.9075671400644131E-3</v>
      </c>
      <c r="GA351" s="47">
        <f t="shared" si="103"/>
        <v>6.0596368516261604E-4</v>
      </c>
      <c r="GB351" s="47">
        <f t="shared" si="103"/>
        <v>2.7508308270821316E-3</v>
      </c>
      <c r="GC351" s="47">
        <f t="shared" si="103"/>
        <v>2.1899584809196202E-3</v>
      </c>
      <c r="GD351" s="47">
        <f t="shared" si="103"/>
        <v>1.5837600680233984E-3</v>
      </c>
      <c r="GE351" s="47">
        <f t="shared" si="103"/>
        <v>1.3711540622495622E-4</v>
      </c>
      <c r="GF351" s="47">
        <f t="shared" si="103"/>
        <v>1.57109866555077E-3</v>
      </c>
      <c r="GG351" s="47">
        <f t="shared" si="103"/>
        <v>2.0558057702660076E-3</v>
      </c>
      <c r="GH351" s="47">
        <f t="shared" si="103"/>
        <v>5.8094274691024971E-3</v>
      </c>
      <c r="GI351" s="47">
        <f t="shared" si="103"/>
        <v>0.12204030622151721</v>
      </c>
      <c r="GJ351" s="47">
        <f t="shared" si="103"/>
        <v>4.5286730212161418E-2</v>
      </c>
      <c r="GK351" s="47">
        <f t="shared" si="103"/>
        <v>1.2789438543244687E-2</v>
      </c>
      <c r="GL351" s="47">
        <f t="shared" si="103"/>
        <v>3.4519863674257807E-2</v>
      </c>
      <c r="GM351" s="47">
        <f t="shared" si="103"/>
        <v>2.9504462624444013E-2</v>
      </c>
      <c r="GN351" s="47">
        <f t="shared" si="103"/>
        <v>3.5663135884671964E-4</v>
      </c>
      <c r="GO351" s="47">
        <f t="shared" si="103"/>
        <v>3.8676682607267851E-2</v>
      </c>
      <c r="GP351" s="47">
        <f t="shared" ref="GP351:IO354" si="104">GP88/GP$261</f>
        <v>0</v>
      </c>
      <c r="GQ351" s="47">
        <f t="shared" si="104"/>
        <v>4.043890814579816E-5</v>
      </c>
      <c r="GR351" s="47">
        <f t="shared" si="104"/>
        <v>1.8098909711097456E-5</v>
      </c>
      <c r="GS351" s="47">
        <f t="shared" si="104"/>
        <v>4.694995952534051E-5</v>
      </c>
      <c r="GT351" s="47">
        <f t="shared" si="104"/>
        <v>4.7781950403658915E-4</v>
      </c>
      <c r="GU351" s="47">
        <f t="shared" si="104"/>
        <v>4.8011237766754029E-4</v>
      </c>
      <c r="GV351" s="47">
        <f t="shared" si="104"/>
        <v>1.4740674632014947E-3</v>
      </c>
      <c r="GW351" s="47">
        <f t="shared" si="104"/>
        <v>1.9974971312250182E-4</v>
      </c>
      <c r="GX351" s="47">
        <f t="shared" si="104"/>
        <v>1.0779739818127925E-4</v>
      </c>
      <c r="GY351" s="47">
        <f t="shared" si="104"/>
        <v>7.3492651593850294E-5</v>
      </c>
      <c r="GZ351" s="47">
        <f t="shared" si="104"/>
        <v>3.0644216218654289E-5</v>
      </c>
      <c r="HA351" s="47">
        <f t="shared" si="104"/>
        <v>3.8103783551909863E-5</v>
      </c>
      <c r="HB351" s="47">
        <f t="shared" si="104"/>
        <v>0</v>
      </c>
      <c r="HC351" s="47">
        <f t="shared" si="104"/>
        <v>2.7938474882644654E-5</v>
      </c>
      <c r="HD351" s="47">
        <f t="shared" si="104"/>
        <v>8.0840995798810871E-4</v>
      </c>
      <c r="HE351" s="47">
        <f t="shared" si="104"/>
        <v>1.7120281581939666E-3</v>
      </c>
      <c r="HF351" s="47">
        <f t="shared" si="104"/>
        <v>1.066595059989066E-2</v>
      </c>
      <c r="HG351" s="47">
        <f t="shared" si="104"/>
        <v>1.6027749697619656E-4</v>
      </c>
      <c r="HH351" s="47">
        <f t="shared" si="104"/>
        <v>2.4080121707893882E-4</v>
      </c>
      <c r="HI351" s="47">
        <f t="shared" si="104"/>
        <v>3.0893156879941656E-4</v>
      </c>
      <c r="HJ351" s="47">
        <f t="shared" si="104"/>
        <v>2.4069239777953956E-4</v>
      </c>
      <c r="HK351" s="47">
        <f t="shared" si="104"/>
        <v>4.340837722123496E-4</v>
      </c>
      <c r="HL351" s="47">
        <f t="shared" si="104"/>
        <v>4.640916949295414E-4</v>
      </c>
      <c r="HM351" s="47">
        <f t="shared" si="104"/>
        <v>2.3595020538688541E-4</v>
      </c>
      <c r="HN351" s="47">
        <f t="shared" si="104"/>
        <v>3.6699723623171278E-4</v>
      </c>
      <c r="HO351" s="47">
        <f t="shared" si="104"/>
        <v>4.9374887760730119E-4</v>
      </c>
      <c r="HP351" s="47">
        <f t="shared" si="104"/>
        <v>9.5739578420803281E-4</v>
      </c>
      <c r="HQ351" s="47">
        <f t="shared" si="104"/>
        <v>1.8289406289154495E-3</v>
      </c>
      <c r="HR351" s="47">
        <f t="shared" si="104"/>
        <v>1.5194810111563633E-2</v>
      </c>
      <c r="HS351" s="47">
        <f t="shared" si="104"/>
        <v>9.291224402238403E-3</v>
      </c>
      <c r="HT351" s="47">
        <f t="shared" si="104"/>
        <v>3.917709679160308E-3</v>
      </c>
      <c r="HU351" s="47">
        <f t="shared" si="104"/>
        <v>3.9629112626841734E-3</v>
      </c>
      <c r="HV351" s="47">
        <f t="shared" si="104"/>
        <v>2.9626675476908146E-3</v>
      </c>
      <c r="HW351" s="47">
        <f t="shared" si="104"/>
        <v>2.6085357855163311E-4</v>
      </c>
      <c r="HX351" s="47">
        <f t="shared" si="104"/>
        <v>5.1440686712228975E-3</v>
      </c>
      <c r="HY351" s="47">
        <f t="shared" si="104"/>
        <v>6.3893110055055706E-4</v>
      </c>
      <c r="HZ351" s="47">
        <f t="shared" si="104"/>
        <v>2.799965316090399E-4</v>
      </c>
      <c r="IA351" s="47">
        <f t="shared" si="104"/>
        <v>1.7611429450504682E-4</v>
      </c>
      <c r="IB351" s="47">
        <f t="shared" si="104"/>
        <v>6.8112496268898874E-5</v>
      </c>
      <c r="IC351" s="47">
        <f t="shared" si="104"/>
        <v>1.6507321977332024E-4</v>
      </c>
      <c r="ID351" s="47">
        <f t="shared" si="104"/>
        <v>3.363663766666247E-4</v>
      </c>
      <c r="IE351" s="47">
        <f t="shared" si="104"/>
        <v>2.4257735484389578E-4</v>
      </c>
      <c r="IF351" s="47">
        <f t="shared" si="104"/>
        <v>1.3840864053585821E-4</v>
      </c>
      <c r="IG351" s="47">
        <f t="shared" si="104"/>
        <v>2.1190680642838497E-4</v>
      </c>
      <c r="IH351" s="47">
        <f t="shared" si="104"/>
        <v>6.4088560356875037E-5</v>
      </c>
      <c r="II351" s="47">
        <f t="shared" si="104"/>
        <v>4.6252407236680281E-5</v>
      </c>
      <c r="IJ351" s="47">
        <f t="shared" si="104"/>
        <v>2.8724859938768991E-4</v>
      </c>
      <c r="IK351" s="47">
        <f t="shared" si="104"/>
        <v>1.3267564325089763E-4</v>
      </c>
      <c r="IL351" s="47">
        <f t="shared" si="104"/>
        <v>6.2850559363251501E-5</v>
      </c>
      <c r="IM351" s="47">
        <f t="shared" si="104"/>
        <v>9.7082016443172836E-5</v>
      </c>
      <c r="IN351" s="47">
        <f t="shared" si="104"/>
        <v>9.1636847161497502E-5</v>
      </c>
      <c r="IO351" s="47">
        <f t="shared" si="104"/>
        <v>6.336683840374178E-5</v>
      </c>
      <c r="IP351" s="16"/>
      <c r="IQ351" s="16"/>
    </row>
    <row r="352" spans="1:251" x14ac:dyDescent="0.2">
      <c r="A352" s="28"/>
      <c r="B352" s="29" t="s">
        <v>16</v>
      </c>
      <c r="C352" s="29" t="s">
        <v>42</v>
      </c>
      <c r="D352" s="29" t="s">
        <v>57</v>
      </c>
      <c r="E352" s="47">
        <f t="shared" si="83"/>
        <v>2.4474117409014761E-4</v>
      </c>
      <c r="F352" s="47">
        <f t="shared" ref="F352:BQ355" si="105">F89/F$261</f>
        <v>4.9566939922538833E-4</v>
      </c>
      <c r="G352" s="47">
        <f t="shared" si="105"/>
        <v>1.1792018875376028E-4</v>
      </c>
      <c r="H352" s="47">
        <f t="shared" si="105"/>
        <v>1.2185774018506505E-4</v>
      </c>
      <c r="I352" s="47">
        <f t="shared" si="105"/>
        <v>7.8814299182874595E-5</v>
      </c>
      <c r="J352" s="47">
        <f t="shared" si="105"/>
        <v>1.7701356071107407E-4</v>
      </c>
      <c r="K352" s="47">
        <f t="shared" si="105"/>
        <v>1.7525397119585914E-4</v>
      </c>
      <c r="L352" s="47">
        <f t="shared" si="105"/>
        <v>7.5309958622205372E-5</v>
      </c>
      <c r="M352" s="47">
        <f t="shared" si="105"/>
        <v>1.6427036674835469E-4</v>
      </c>
      <c r="N352" s="47">
        <f t="shared" si="105"/>
        <v>2.5389074705035934E-4</v>
      </c>
      <c r="O352" s="47">
        <f t="shared" si="105"/>
        <v>3.0199178402337751E-4</v>
      </c>
      <c r="P352" s="47">
        <f t="shared" si="105"/>
        <v>3.3268233799795905E-4</v>
      </c>
      <c r="Q352" s="47">
        <f t="shared" si="105"/>
        <v>2.0895412694084078E-3</v>
      </c>
      <c r="R352" s="47">
        <f t="shared" si="105"/>
        <v>4.6298367822956261E-4</v>
      </c>
      <c r="S352" s="47">
        <f t="shared" si="105"/>
        <v>6.3593954264213139E-4</v>
      </c>
      <c r="T352" s="47">
        <f t="shared" si="105"/>
        <v>2.3754834249494866E-4</v>
      </c>
      <c r="U352" s="47">
        <f t="shared" si="105"/>
        <v>1.9662441658531134E-4</v>
      </c>
      <c r="V352" s="47">
        <f t="shared" si="105"/>
        <v>2.8844457485875891E-4</v>
      </c>
      <c r="W352" s="47">
        <f t="shared" si="105"/>
        <v>1.5482435349270843E-4</v>
      </c>
      <c r="X352" s="47">
        <f t="shared" si="105"/>
        <v>1.0723513095138121E-4</v>
      </c>
      <c r="Y352" s="47">
        <f t="shared" si="105"/>
        <v>5.7547663061714919E-5</v>
      </c>
      <c r="Z352" s="47">
        <f t="shared" si="105"/>
        <v>4.1559927874603377E-5</v>
      </c>
      <c r="AA352" s="47">
        <f t="shared" si="105"/>
        <v>7.7895496926635066E-5</v>
      </c>
      <c r="AB352" s="47">
        <f t="shared" si="105"/>
        <v>1.0877849196904148E-4</v>
      </c>
      <c r="AC352" s="47">
        <f t="shared" si="105"/>
        <v>1.6929134326240793E-4</v>
      </c>
      <c r="AD352" s="47">
        <f t="shared" si="105"/>
        <v>6.4778849866017888E-5</v>
      </c>
      <c r="AE352" s="47">
        <f t="shared" si="105"/>
        <v>1.1783715213597826E-4</v>
      </c>
      <c r="AF352" s="47">
        <f t="shared" si="105"/>
        <v>1.4851181661213906E-5</v>
      </c>
      <c r="AG352" s="47">
        <f t="shared" si="105"/>
        <v>2.3342643043453729E-5</v>
      </c>
      <c r="AH352" s="47">
        <f t="shared" si="105"/>
        <v>5.482476184853096E-5</v>
      </c>
      <c r="AI352" s="47">
        <f t="shared" si="105"/>
        <v>3.6758222581330044E-4</v>
      </c>
      <c r="AJ352" s="47">
        <f t="shared" si="105"/>
        <v>1.7032247802676405E-5</v>
      </c>
      <c r="AK352" s="47">
        <f t="shared" si="105"/>
        <v>4.3916937476716886E-5</v>
      </c>
      <c r="AL352" s="47">
        <f t="shared" si="105"/>
        <v>6.8216185264970966E-5</v>
      </c>
      <c r="AM352" s="47">
        <f t="shared" si="105"/>
        <v>1.8537491922852888E-5</v>
      </c>
      <c r="AN352" s="47">
        <f t="shared" si="105"/>
        <v>1.5562839815947199E-4</v>
      </c>
      <c r="AO352" s="47">
        <f t="shared" si="105"/>
        <v>6.9886187257275066E-4</v>
      </c>
      <c r="AP352" s="47">
        <f t="shared" si="105"/>
        <v>7.3904545818219468E-5</v>
      </c>
      <c r="AQ352" s="47">
        <f t="shared" si="105"/>
        <v>1.8013604023409328E-4</v>
      </c>
      <c r="AR352" s="47">
        <f t="shared" si="105"/>
        <v>8.2532784425635438E-5</v>
      </c>
      <c r="AS352" s="47">
        <f t="shared" si="105"/>
        <v>1.485213881928571E-4</v>
      </c>
      <c r="AT352" s="47">
        <f t="shared" si="105"/>
        <v>2.2907660170025786E-4</v>
      </c>
      <c r="AU352" s="47">
        <f t="shared" si="105"/>
        <v>2.4402863941215994E-4</v>
      </c>
      <c r="AV352" s="47">
        <f t="shared" si="105"/>
        <v>2.6713860967528561E-4</v>
      </c>
      <c r="AW352" s="47">
        <f t="shared" si="105"/>
        <v>2.0702833760204826E-4</v>
      </c>
      <c r="AX352" s="47">
        <f t="shared" si="105"/>
        <v>5.217935239043433E-4</v>
      </c>
      <c r="AY352" s="47">
        <f t="shared" si="105"/>
        <v>4.4998982906668556E-4</v>
      </c>
      <c r="AZ352" s="47">
        <f t="shared" si="105"/>
        <v>2.8601958494677508E-3</v>
      </c>
      <c r="BA352" s="47">
        <f t="shared" si="105"/>
        <v>8.9267698779001722E-4</v>
      </c>
      <c r="BB352" s="47">
        <f t="shared" si="105"/>
        <v>1.5696886749997562E-3</v>
      </c>
      <c r="BC352" s="47">
        <f t="shared" si="105"/>
        <v>1.7297748969843531E-4</v>
      </c>
      <c r="BD352" s="47">
        <f t="shared" si="105"/>
        <v>7.2114736010137233E-4</v>
      </c>
      <c r="BE352" s="47">
        <f t="shared" si="105"/>
        <v>6.6993530606361453E-4</v>
      </c>
      <c r="BF352" s="47">
        <f t="shared" si="105"/>
        <v>0</v>
      </c>
      <c r="BG352" s="47">
        <f t="shared" si="105"/>
        <v>3.312415661608385E-4</v>
      </c>
      <c r="BH352" s="47">
        <f t="shared" si="105"/>
        <v>3.3012652385090436E-4</v>
      </c>
      <c r="BI352" s="47">
        <f t="shared" si="105"/>
        <v>4.6596587178906984E-5</v>
      </c>
      <c r="BJ352" s="47">
        <f t="shared" si="105"/>
        <v>3.4340568104592514E-4</v>
      </c>
      <c r="BK352" s="47">
        <f t="shared" si="105"/>
        <v>5.4592645095238943E-4</v>
      </c>
      <c r="BL352" s="47">
        <f t="shared" si="105"/>
        <v>7.564361635228465E-4</v>
      </c>
      <c r="BM352" s="47">
        <f t="shared" si="105"/>
        <v>3.439737296566273E-4</v>
      </c>
      <c r="BN352" s="47">
        <f t="shared" si="105"/>
        <v>6.7869489693312443E-4</v>
      </c>
      <c r="BO352" s="47">
        <f t="shared" si="105"/>
        <v>1.9345813215540389E-4</v>
      </c>
      <c r="BP352" s="47">
        <f t="shared" si="105"/>
        <v>1.2245769257047444E-4</v>
      </c>
      <c r="BQ352" s="47">
        <f t="shared" si="105"/>
        <v>6.063099633123603E-4</v>
      </c>
      <c r="BR352" s="47">
        <f t="shared" si="102"/>
        <v>1.8574432226590813E-4</v>
      </c>
      <c r="BS352" s="47">
        <f t="shared" si="102"/>
        <v>2.1021843482143168E-4</v>
      </c>
      <c r="BT352" s="47">
        <f t="shared" si="102"/>
        <v>6.8389913877600422E-4</v>
      </c>
      <c r="BU352" s="47">
        <f t="shared" si="102"/>
        <v>2.2314132199535369E-4</v>
      </c>
      <c r="BV352" s="47">
        <f t="shared" si="102"/>
        <v>0</v>
      </c>
      <c r="BW352" s="47">
        <f t="shared" si="102"/>
        <v>2.1063972233703768E-3</v>
      </c>
      <c r="BX352" s="47">
        <f t="shared" si="102"/>
        <v>5.5625402295694038E-3</v>
      </c>
      <c r="BY352" s="47">
        <f t="shared" si="102"/>
        <v>1.8813334705267252E-3</v>
      </c>
      <c r="BZ352" s="47">
        <f t="shared" si="102"/>
        <v>2.8204359412682895E-3</v>
      </c>
      <c r="CA352" s="47">
        <f t="shared" si="102"/>
        <v>4.178005897057354E-3</v>
      </c>
      <c r="CB352" s="47">
        <f t="shared" si="102"/>
        <v>6.4057381181772911E-3</v>
      </c>
      <c r="CC352" s="47">
        <f t="shared" si="102"/>
        <v>2.0432087002304616E-3</v>
      </c>
      <c r="CD352" s="47">
        <f t="shared" si="102"/>
        <v>7.6099242549011791E-4</v>
      </c>
      <c r="CE352" s="47">
        <f t="shared" si="102"/>
        <v>3.1445838747857467E-3</v>
      </c>
      <c r="CF352" s="47">
        <f t="shared" si="102"/>
        <v>4.9531451438913137E-3</v>
      </c>
      <c r="CG352" s="47">
        <f t="shared" si="102"/>
        <v>3.8665010588624839E-3</v>
      </c>
      <c r="CH352" s="47">
        <f t="shared" si="102"/>
        <v>8.1600942804671613E-3</v>
      </c>
      <c r="CI352" s="47">
        <f t="shared" si="102"/>
        <v>0.1177822218135037</v>
      </c>
      <c r="CJ352" s="47">
        <f t="shared" si="102"/>
        <v>1.0760089292515223E-2</v>
      </c>
      <c r="CK352" s="47">
        <f t="shared" si="102"/>
        <v>1.4607910320455709E-2</v>
      </c>
      <c r="CL352" s="47">
        <f t="shared" si="102"/>
        <v>5.9889683077235471E-3</v>
      </c>
      <c r="CM352" s="47">
        <f t="shared" si="102"/>
        <v>3.9486664928249015E-3</v>
      </c>
      <c r="CN352" s="47">
        <f t="shared" si="102"/>
        <v>5.5656705198405447E-3</v>
      </c>
      <c r="CO352" s="47">
        <f t="shared" si="102"/>
        <v>6.7261208202479009E-2</v>
      </c>
      <c r="CP352" s="47">
        <f t="shared" si="102"/>
        <v>2.0821084960600603E-3</v>
      </c>
      <c r="CQ352" s="47">
        <f t="shared" si="102"/>
        <v>1.0903481940452396E-3</v>
      </c>
      <c r="CR352" s="47">
        <f t="shared" si="102"/>
        <v>1.3308033806037432E-3</v>
      </c>
      <c r="CS352" s="47">
        <f t="shared" si="102"/>
        <v>3.9593811794396156E-3</v>
      </c>
      <c r="CT352" s="47">
        <f t="shared" si="102"/>
        <v>1.770768406597165E-3</v>
      </c>
      <c r="CU352" s="47">
        <f t="shared" si="102"/>
        <v>2.9419393517332521E-3</v>
      </c>
      <c r="CV352" s="47">
        <f t="shared" si="102"/>
        <v>1.987127503714351E-3</v>
      </c>
      <c r="CW352" s="47">
        <f t="shared" si="102"/>
        <v>1.5706689937759965E-3</v>
      </c>
      <c r="CX352" s="47">
        <f t="shared" si="102"/>
        <v>1.7147109398551841E-3</v>
      </c>
      <c r="CY352" s="47">
        <f t="shared" si="102"/>
        <v>6.994006640844944E-4</v>
      </c>
      <c r="CZ352" s="47">
        <f t="shared" si="102"/>
        <v>2.8543786639728466E-3</v>
      </c>
      <c r="DA352" s="47">
        <f t="shared" si="102"/>
        <v>3.0403344717740062E-3</v>
      </c>
      <c r="DB352" s="47">
        <f t="shared" si="102"/>
        <v>8.5589675704241647E-4</v>
      </c>
      <c r="DC352" s="47">
        <f t="shared" si="102"/>
        <v>1.4306439499443839E-3</v>
      </c>
      <c r="DD352" s="47">
        <f t="shared" si="102"/>
        <v>2.5841711785149451E-3</v>
      </c>
      <c r="DE352" s="47">
        <f t="shared" si="102"/>
        <v>0</v>
      </c>
      <c r="DF352" s="47">
        <f t="shared" si="102"/>
        <v>2.6762296212067362E-4</v>
      </c>
      <c r="DG352" s="47">
        <f t="shared" si="102"/>
        <v>7.6465926075767142E-4</v>
      </c>
      <c r="DH352" s="47">
        <f t="shared" si="102"/>
        <v>1.8759443024713346E-4</v>
      </c>
      <c r="DI352" s="47">
        <f t="shared" si="102"/>
        <v>5.5068691780139705E-5</v>
      </c>
      <c r="DJ352" s="47">
        <f t="shared" si="102"/>
        <v>3.1791616043224856E-5</v>
      </c>
      <c r="DK352" s="47">
        <f t="shared" si="102"/>
        <v>2.9533588396653298E-4</v>
      </c>
      <c r="DL352" s="47">
        <f t="shared" si="102"/>
        <v>2.9248671147755971E-4</v>
      </c>
      <c r="DM352" s="47">
        <f t="shared" si="102"/>
        <v>1.5201544924729249E-5</v>
      </c>
      <c r="DN352" s="47">
        <f t="shared" si="102"/>
        <v>2.2100990181222666E-4</v>
      </c>
      <c r="DO352" s="47">
        <f t="shared" si="102"/>
        <v>3.7997989569429311E-4</v>
      </c>
      <c r="DP352" s="47">
        <f t="shared" si="102"/>
        <v>1.4271697926728088E-4</v>
      </c>
      <c r="DQ352" s="47">
        <f t="shared" si="102"/>
        <v>5.2822879076318513E-4</v>
      </c>
      <c r="DR352" s="47">
        <f t="shared" si="102"/>
        <v>3.615763285012512E-3</v>
      </c>
      <c r="DS352" s="47">
        <f t="shared" si="102"/>
        <v>3.9627549943940132E-4</v>
      </c>
      <c r="DT352" s="47">
        <f t="shared" si="102"/>
        <v>1.3137062704238222E-3</v>
      </c>
      <c r="DU352" s="47">
        <f t="shared" si="102"/>
        <v>1.5634890012226893E-4</v>
      </c>
      <c r="DV352" s="47">
        <f t="shared" si="102"/>
        <v>4.0094943396919713E-5</v>
      </c>
      <c r="DW352" s="47">
        <f t="shared" si="102"/>
        <v>8.7808616387692097E-4</v>
      </c>
      <c r="DX352" s="47">
        <f t="shared" si="102"/>
        <v>2.7453018609562398E-4</v>
      </c>
      <c r="DY352" s="47">
        <f t="shared" si="102"/>
        <v>3.9571704225525209E-5</v>
      </c>
      <c r="DZ352" s="47">
        <f t="shared" si="102"/>
        <v>1.5623488769266197E-4</v>
      </c>
      <c r="EA352" s="47">
        <f t="shared" si="102"/>
        <v>6.6613429390905611E-5</v>
      </c>
      <c r="EB352" s="47">
        <f t="shared" si="102"/>
        <v>3.1930052535164268E-4</v>
      </c>
      <c r="EC352" s="47">
        <f t="shared" ref="EC352:GN355" si="106">EC89/EC$261</f>
        <v>5.8908591451335383E-5</v>
      </c>
      <c r="ED352" s="47">
        <f t="shared" si="106"/>
        <v>2.8526897539407004E-5</v>
      </c>
      <c r="EE352" s="47">
        <f t="shared" si="106"/>
        <v>1.0602701645663631E-4</v>
      </c>
      <c r="EF352" s="47">
        <f t="shared" si="106"/>
        <v>6.0480363481098637E-5</v>
      </c>
      <c r="EG352" s="47">
        <f t="shared" si="106"/>
        <v>4.2251242092488325E-6</v>
      </c>
      <c r="EH352" s="47">
        <f t="shared" si="106"/>
        <v>6.3799561675172562E-5</v>
      </c>
      <c r="EI352" s="47">
        <f t="shared" si="106"/>
        <v>6.5835545302869708E-5</v>
      </c>
      <c r="EJ352" s="47">
        <f t="shared" si="106"/>
        <v>1.2191465423550496E-4</v>
      </c>
      <c r="EK352" s="47">
        <f t="shared" si="106"/>
        <v>2.4993964308466822E-4</v>
      </c>
      <c r="EL352" s="47">
        <f t="shared" si="106"/>
        <v>4.3185979931790817E-5</v>
      </c>
      <c r="EM352" s="47">
        <f t="shared" si="106"/>
        <v>1.3408892048888654E-4</v>
      </c>
      <c r="EN352" s="47">
        <f t="shared" si="106"/>
        <v>0</v>
      </c>
      <c r="EO352" s="47">
        <f t="shared" si="106"/>
        <v>3.6684726243289166E-3</v>
      </c>
      <c r="EP352" s="47">
        <f t="shared" si="106"/>
        <v>1.0993878175096234E-3</v>
      </c>
      <c r="EQ352" s="47">
        <f t="shared" si="106"/>
        <v>1.4941086036400373E-3</v>
      </c>
      <c r="ER352" s="47">
        <f t="shared" si="106"/>
        <v>3.3732897961587655E-3</v>
      </c>
      <c r="ES352" s="47">
        <f t="shared" si="106"/>
        <v>9.7519672474756503E-4</v>
      </c>
      <c r="ET352" s="47">
        <f t="shared" si="106"/>
        <v>2.1675374375278293E-3</v>
      </c>
      <c r="EU352" s="47">
        <f t="shared" si="106"/>
        <v>2.077079918824594E-3</v>
      </c>
      <c r="EV352" s="47">
        <f t="shared" si="106"/>
        <v>6.9395994814218376E-4</v>
      </c>
      <c r="EW352" s="47">
        <f t="shared" si="106"/>
        <v>2.1193352878803176E-3</v>
      </c>
      <c r="EX352" s="47">
        <f t="shared" si="106"/>
        <v>2.3520225938928859E-3</v>
      </c>
      <c r="EY352" s="47">
        <f t="shared" si="106"/>
        <v>4.9516176099142113E-3</v>
      </c>
      <c r="EZ352" s="47">
        <f t="shared" si="106"/>
        <v>6.6157545174355551E-3</v>
      </c>
      <c r="FA352" s="47">
        <f t="shared" si="106"/>
        <v>2.2739678688775036E-2</v>
      </c>
      <c r="FB352" s="47">
        <f t="shared" si="106"/>
        <v>1.3073215084610557E-2</v>
      </c>
      <c r="FC352" s="47">
        <f t="shared" si="106"/>
        <v>5.8366945221576011E-2</v>
      </c>
      <c r="FD352" s="47">
        <f t="shared" si="106"/>
        <v>3.037653933390291E-2</v>
      </c>
      <c r="FE352" s="47">
        <f t="shared" si="106"/>
        <v>4.3811271489613982E-3</v>
      </c>
      <c r="FF352" s="47">
        <f t="shared" si="106"/>
        <v>1.1932268509091019E-2</v>
      </c>
      <c r="FG352" s="47">
        <f t="shared" si="106"/>
        <v>5.8097216465735884E-3</v>
      </c>
      <c r="FH352" s="47">
        <f t="shared" si="106"/>
        <v>1.2945864042307597E-3</v>
      </c>
      <c r="FI352" s="47">
        <f t="shared" si="106"/>
        <v>1.2943577909782841E-3</v>
      </c>
      <c r="FJ352" s="47">
        <f t="shared" si="106"/>
        <v>9.1168250589119669E-4</v>
      </c>
      <c r="FK352" s="47">
        <f t="shared" si="106"/>
        <v>5.4142495737600992E-5</v>
      </c>
      <c r="FL352" s="47">
        <f t="shared" si="106"/>
        <v>1.9045341652760463E-4</v>
      </c>
      <c r="FM352" s="47">
        <f t="shared" si="106"/>
        <v>3.3637651356340279E-4</v>
      </c>
      <c r="FN352" s="47">
        <f t="shared" si="106"/>
        <v>2.6725209878698813E-4</v>
      </c>
      <c r="FO352" s="47">
        <f t="shared" si="106"/>
        <v>4.032035606272211E-3</v>
      </c>
      <c r="FP352" s="47">
        <f t="shared" si="106"/>
        <v>6.0922901605155229E-6</v>
      </c>
      <c r="FQ352" s="47">
        <f t="shared" si="106"/>
        <v>0</v>
      </c>
      <c r="FR352" s="47">
        <f t="shared" si="106"/>
        <v>6.8377473724496709E-5</v>
      </c>
      <c r="FS352" s="47">
        <f t="shared" si="106"/>
        <v>6.8687436132132875E-3</v>
      </c>
      <c r="FT352" s="47">
        <f t="shared" si="106"/>
        <v>3.6582039770987381E-4</v>
      </c>
      <c r="FU352" s="47">
        <f t="shared" si="106"/>
        <v>2.1243204582742364E-4</v>
      </c>
      <c r="FV352" s="47">
        <f t="shared" si="106"/>
        <v>1.9224705070724373E-4</v>
      </c>
      <c r="FW352" s="47">
        <f t="shared" si="106"/>
        <v>1.110073029300237E-3</v>
      </c>
      <c r="FX352" s="47">
        <f t="shared" si="106"/>
        <v>0</v>
      </c>
      <c r="FY352" s="47">
        <f t="shared" si="106"/>
        <v>0</v>
      </c>
      <c r="FZ352" s="47">
        <f t="shared" si="106"/>
        <v>0</v>
      </c>
      <c r="GA352" s="47">
        <f t="shared" si="106"/>
        <v>0</v>
      </c>
      <c r="GB352" s="47">
        <f t="shared" si="106"/>
        <v>0</v>
      </c>
      <c r="GC352" s="47">
        <f t="shared" si="106"/>
        <v>0</v>
      </c>
      <c r="GD352" s="47">
        <f t="shared" si="106"/>
        <v>0</v>
      </c>
      <c r="GE352" s="47">
        <f t="shared" si="106"/>
        <v>0</v>
      </c>
      <c r="GF352" s="47">
        <f t="shared" si="106"/>
        <v>0</v>
      </c>
      <c r="GG352" s="47">
        <f t="shared" si="106"/>
        <v>0</v>
      </c>
      <c r="GH352" s="47">
        <f t="shared" si="106"/>
        <v>0</v>
      </c>
      <c r="GI352" s="47">
        <f t="shared" si="106"/>
        <v>0</v>
      </c>
      <c r="GJ352" s="47">
        <f t="shared" si="106"/>
        <v>5.2849075587337535E-2</v>
      </c>
      <c r="GK352" s="47">
        <f t="shared" si="106"/>
        <v>6.1262874330631791E-4</v>
      </c>
      <c r="GL352" s="47">
        <f t="shared" si="106"/>
        <v>2.4860284626019819E-2</v>
      </c>
      <c r="GM352" s="47">
        <f t="shared" si="106"/>
        <v>0</v>
      </c>
      <c r="GN352" s="47">
        <f t="shared" si="106"/>
        <v>0</v>
      </c>
      <c r="GO352" s="47">
        <f t="shared" si="103"/>
        <v>0</v>
      </c>
      <c r="GP352" s="47">
        <f t="shared" si="104"/>
        <v>0</v>
      </c>
      <c r="GQ352" s="47">
        <f t="shared" si="104"/>
        <v>0</v>
      </c>
      <c r="GR352" s="47">
        <f t="shared" si="104"/>
        <v>0</v>
      </c>
      <c r="GS352" s="47">
        <f t="shared" si="104"/>
        <v>0</v>
      </c>
      <c r="GT352" s="47">
        <f t="shared" si="104"/>
        <v>0</v>
      </c>
      <c r="GU352" s="47">
        <f t="shared" si="104"/>
        <v>0</v>
      </c>
      <c r="GV352" s="47">
        <f t="shared" si="104"/>
        <v>0</v>
      </c>
      <c r="GW352" s="47">
        <f t="shared" si="104"/>
        <v>0</v>
      </c>
      <c r="GX352" s="47">
        <f t="shared" si="104"/>
        <v>0</v>
      </c>
      <c r="GY352" s="47">
        <f t="shared" si="104"/>
        <v>0</v>
      </c>
      <c r="GZ352" s="47">
        <f t="shared" si="104"/>
        <v>0</v>
      </c>
      <c r="HA352" s="47">
        <f t="shared" si="104"/>
        <v>0</v>
      </c>
      <c r="HB352" s="47">
        <f t="shared" si="104"/>
        <v>0</v>
      </c>
      <c r="HC352" s="47">
        <f t="shared" si="104"/>
        <v>0</v>
      </c>
      <c r="HD352" s="47">
        <f t="shared" si="104"/>
        <v>0</v>
      </c>
      <c r="HE352" s="47">
        <f t="shared" si="104"/>
        <v>0</v>
      </c>
      <c r="HF352" s="47">
        <f t="shared" si="104"/>
        <v>0</v>
      </c>
      <c r="HG352" s="47">
        <f t="shared" si="104"/>
        <v>1.7124107382247183E-4</v>
      </c>
      <c r="HH352" s="47">
        <f t="shared" si="104"/>
        <v>3.1662289494674054E-4</v>
      </c>
      <c r="HI352" s="47">
        <f t="shared" si="104"/>
        <v>1.2218181376476723E-4</v>
      </c>
      <c r="HJ352" s="47">
        <f t="shared" si="104"/>
        <v>4.0767692848881621E-4</v>
      </c>
      <c r="HK352" s="47">
        <f t="shared" si="104"/>
        <v>2.4222382605861828E-4</v>
      </c>
      <c r="HL352" s="47">
        <f t="shared" si="104"/>
        <v>3.7578981713596378E-4</v>
      </c>
      <c r="HM352" s="47">
        <f t="shared" si="104"/>
        <v>1.696248473676795E-4</v>
      </c>
      <c r="HN352" s="47">
        <f t="shared" si="104"/>
        <v>3.2051976651906416E-4</v>
      </c>
      <c r="HO352" s="47">
        <f t="shared" si="104"/>
        <v>3.1061085594894595E-4</v>
      </c>
      <c r="HP352" s="47">
        <f t="shared" si="104"/>
        <v>5.1863248889933388E-4</v>
      </c>
      <c r="HQ352" s="47">
        <f t="shared" si="104"/>
        <v>8.0512760125743901E-4</v>
      </c>
      <c r="HR352" s="47">
        <f t="shared" si="104"/>
        <v>5.8558163150896204E-4</v>
      </c>
      <c r="HS352" s="47">
        <f t="shared" si="104"/>
        <v>8.3346536872738793E-3</v>
      </c>
      <c r="HT352" s="47">
        <f t="shared" si="104"/>
        <v>1.7258843049680044E-3</v>
      </c>
      <c r="HU352" s="47">
        <f t="shared" si="104"/>
        <v>1.6018181489494846E-3</v>
      </c>
      <c r="HV352" s="47">
        <f t="shared" si="104"/>
        <v>3.7335730134304388E-4</v>
      </c>
      <c r="HW352" s="47">
        <f t="shared" si="104"/>
        <v>6.079407164021743E-4</v>
      </c>
      <c r="HX352" s="47">
        <f t="shared" si="104"/>
        <v>8.5594379267011213E-4</v>
      </c>
      <c r="HY352" s="47">
        <f t="shared" si="104"/>
        <v>8.2005626843380166E-4</v>
      </c>
      <c r="HZ352" s="47">
        <f t="shared" si="104"/>
        <v>3.67432574688331E-4</v>
      </c>
      <c r="IA352" s="47">
        <f t="shared" si="104"/>
        <v>1.1841600531993121E-4</v>
      </c>
      <c r="IB352" s="47">
        <f t="shared" si="104"/>
        <v>6.0462847640836696E-5</v>
      </c>
      <c r="IC352" s="47">
        <f t="shared" si="104"/>
        <v>1.976996202029404E-4</v>
      </c>
      <c r="ID352" s="47">
        <f t="shared" si="104"/>
        <v>6.6578726414026157E-4</v>
      </c>
      <c r="IE352" s="47">
        <f t="shared" si="104"/>
        <v>4.2741464639123745E-4</v>
      </c>
      <c r="IF352" s="47">
        <f t="shared" si="104"/>
        <v>2.1263039912959973E-4</v>
      </c>
      <c r="IG352" s="47">
        <f t="shared" si="104"/>
        <v>2.5600238428041941E-4</v>
      </c>
      <c r="IH352" s="47">
        <f t="shared" si="104"/>
        <v>5.9320223851189891E-5</v>
      </c>
      <c r="II352" s="47">
        <f t="shared" si="104"/>
        <v>2.9251383198796328E-5</v>
      </c>
      <c r="IJ352" s="47">
        <f t="shared" si="104"/>
        <v>2.7219454388220367E-4</v>
      </c>
      <c r="IK352" s="47">
        <f t="shared" si="104"/>
        <v>2.4606822196353252E-4</v>
      </c>
      <c r="IL352" s="47">
        <f t="shared" si="104"/>
        <v>1.0933946896070338E-4</v>
      </c>
      <c r="IM352" s="47">
        <f t="shared" si="104"/>
        <v>1.6437923766996011E-4</v>
      </c>
      <c r="IN352" s="47">
        <f t="shared" si="104"/>
        <v>1.59185383597965E-4</v>
      </c>
      <c r="IO352" s="47">
        <f t="shared" si="104"/>
        <v>7.1243369671446051E-5</v>
      </c>
      <c r="IP352" s="16"/>
      <c r="IQ352" s="16"/>
    </row>
    <row r="353" spans="1:251" x14ac:dyDescent="0.2">
      <c r="A353" s="28"/>
      <c r="B353" s="29" t="s">
        <v>17</v>
      </c>
      <c r="C353" s="29" t="s">
        <v>42</v>
      </c>
      <c r="D353" s="29" t="s">
        <v>58</v>
      </c>
      <c r="E353" s="47">
        <f t="shared" si="83"/>
        <v>4.2098537887970129E-5</v>
      </c>
      <c r="F353" s="47">
        <f t="shared" si="105"/>
        <v>1.7929324909408075E-4</v>
      </c>
      <c r="G353" s="47">
        <f t="shared" si="105"/>
        <v>6.3901699705321769E-5</v>
      </c>
      <c r="H353" s="47">
        <f t="shared" si="105"/>
        <v>5.3674519699626576E-5</v>
      </c>
      <c r="I353" s="47">
        <f t="shared" si="105"/>
        <v>3.1928446657143844E-5</v>
      </c>
      <c r="J353" s="47">
        <f t="shared" si="105"/>
        <v>1.0172393025450835E-4</v>
      </c>
      <c r="K353" s="47">
        <f t="shared" si="105"/>
        <v>1.1115452573013536E-4</v>
      </c>
      <c r="L353" s="47">
        <f t="shared" si="105"/>
        <v>8.0532902899707847E-5</v>
      </c>
      <c r="M353" s="47">
        <f t="shared" si="105"/>
        <v>1.9179090658384497E-4</v>
      </c>
      <c r="N353" s="47">
        <f t="shared" si="105"/>
        <v>2.2569644207909106E-4</v>
      </c>
      <c r="O353" s="47">
        <f t="shared" si="105"/>
        <v>1.7941146023451996E-4</v>
      </c>
      <c r="P353" s="47">
        <f t="shared" si="105"/>
        <v>3.3508525685221029E-4</v>
      </c>
      <c r="Q353" s="47">
        <f t="shared" si="105"/>
        <v>1.9283126854516138E-3</v>
      </c>
      <c r="R353" s="47">
        <f t="shared" si="105"/>
        <v>9.8080973863003823E-3</v>
      </c>
      <c r="S353" s="47">
        <f t="shared" si="105"/>
        <v>1.4172899085563614E-3</v>
      </c>
      <c r="T353" s="47">
        <f t="shared" si="105"/>
        <v>2.5826216732184246E-4</v>
      </c>
      <c r="U353" s="47">
        <f t="shared" si="105"/>
        <v>5.5901190119139884E-4</v>
      </c>
      <c r="V353" s="47">
        <f t="shared" si="105"/>
        <v>7.4713026514475092E-4</v>
      </c>
      <c r="W353" s="47">
        <f t="shared" si="105"/>
        <v>2.8730398394079428E-4</v>
      </c>
      <c r="X353" s="47">
        <f t="shared" si="105"/>
        <v>2.4548278709298561E-4</v>
      </c>
      <c r="Y353" s="47">
        <f t="shared" si="105"/>
        <v>1.6784943517939856E-4</v>
      </c>
      <c r="Z353" s="47">
        <f t="shared" si="105"/>
        <v>7.4652946704159635E-5</v>
      </c>
      <c r="AA353" s="47">
        <f t="shared" si="105"/>
        <v>1.7018245499068142E-4</v>
      </c>
      <c r="AB353" s="47">
        <f t="shared" si="105"/>
        <v>6.0791583946425327E-5</v>
      </c>
      <c r="AC353" s="47">
        <f t="shared" si="105"/>
        <v>1.126115231824404E-4</v>
      </c>
      <c r="AD353" s="47">
        <f t="shared" si="105"/>
        <v>1.8125696405926677E-4</v>
      </c>
      <c r="AE353" s="47">
        <f t="shared" si="105"/>
        <v>2.4052638075597057E-3</v>
      </c>
      <c r="AF353" s="47">
        <f t="shared" si="105"/>
        <v>1.060215475273129E-4</v>
      </c>
      <c r="AG353" s="47">
        <f t="shared" si="105"/>
        <v>4.5287076047609157E-5</v>
      </c>
      <c r="AH353" s="47">
        <f t="shared" si="105"/>
        <v>3.8080329072843203E-4</v>
      </c>
      <c r="AI353" s="47">
        <f t="shared" si="105"/>
        <v>5.2780824704416968E-4</v>
      </c>
      <c r="AJ353" s="47">
        <f t="shared" si="105"/>
        <v>1.7504414228684007E-4</v>
      </c>
      <c r="AK353" s="47">
        <f t="shared" si="105"/>
        <v>8.1272804395981905E-4</v>
      </c>
      <c r="AL353" s="47">
        <f t="shared" si="105"/>
        <v>3.1507778796628362E-4</v>
      </c>
      <c r="AM353" s="47">
        <f t="shared" si="105"/>
        <v>1.5082913063906156E-6</v>
      </c>
      <c r="AN353" s="47">
        <f t="shared" si="105"/>
        <v>1.0835366550949317E-4</v>
      </c>
      <c r="AO353" s="47">
        <f t="shared" si="105"/>
        <v>2.0632476304139813E-3</v>
      </c>
      <c r="AP353" s="47">
        <f t="shared" si="105"/>
        <v>2.074634901421503E-4</v>
      </c>
      <c r="AQ353" s="47">
        <f t="shared" si="105"/>
        <v>3.8722387924294924E-4</v>
      </c>
      <c r="AR353" s="47">
        <f t="shared" si="105"/>
        <v>3.0587570224533344E-4</v>
      </c>
      <c r="AS353" s="47">
        <f t="shared" si="105"/>
        <v>4.2927501521725244E-4</v>
      </c>
      <c r="AT353" s="47">
        <f t="shared" si="105"/>
        <v>7.0240730819025223E-4</v>
      </c>
      <c r="AU353" s="47">
        <f t="shared" si="105"/>
        <v>8.1639797459393676E-4</v>
      </c>
      <c r="AV353" s="47">
        <f t="shared" si="105"/>
        <v>9.6981376495734902E-4</v>
      </c>
      <c r="AW353" s="47">
        <f t="shared" si="105"/>
        <v>7.4368102442014239E-4</v>
      </c>
      <c r="AX353" s="47">
        <f t="shared" si="105"/>
        <v>8.6738244445621216E-4</v>
      </c>
      <c r="AY353" s="47">
        <f t="shared" si="105"/>
        <v>8.7172252006624334E-4</v>
      </c>
      <c r="AZ353" s="47">
        <f t="shared" si="105"/>
        <v>4.5774922387965059E-3</v>
      </c>
      <c r="BA353" s="47">
        <f t="shared" si="105"/>
        <v>2.1732940946855451E-2</v>
      </c>
      <c r="BB353" s="47">
        <f t="shared" si="105"/>
        <v>2.6486097912697235E-3</v>
      </c>
      <c r="BC353" s="47">
        <f t="shared" si="105"/>
        <v>1.1922453628079152E-3</v>
      </c>
      <c r="BD353" s="47">
        <f t="shared" si="105"/>
        <v>4.3536292311481617E-3</v>
      </c>
      <c r="BE353" s="47">
        <f t="shared" si="105"/>
        <v>3.3356867807685518E-3</v>
      </c>
      <c r="BF353" s="47">
        <f t="shared" si="105"/>
        <v>0</v>
      </c>
      <c r="BG353" s="47">
        <f t="shared" si="105"/>
        <v>2.5378132635909554E-3</v>
      </c>
      <c r="BH353" s="47">
        <f t="shared" si="105"/>
        <v>2.5292711282935655E-3</v>
      </c>
      <c r="BI353" s="47">
        <f t="shared" si="105"/>
        <v>4.028851334273072E-4</v>
      </c>
      <c r="BJ353" s="47">
        <f t="shared" si="105"/>
        <v>3.5500205795361363E-4</v>
      </c>
      <c r="BK353" s="47">
        <f t="shared" si="105"/>
        <v>5.1872663114928947E-4</v>
      </c>
      <c r="BL353" s="47">
        <f t="shared" si="105"/>
        <v>5.785986371375421E-4</v>
      </c>
      <c r="BM353" s="47">
        <f t="shared" si="105"/>
        <v>1.0438217801039687E-3</v>
      </c>
      <c r="BN353" s="47">
        <f t="shared" si="105"/>
        <v>1.1038151173775251E-2</v>
      </c>
      <c r="BO353" s="47">
        <f t="shared" si="105"/>
        <v>1.2364415119714266E-3</v>
      </c>
      <c r="BP353" s="47">
        <f t="shared" si="105"/>
        <v>5.5575694043022471E-4</v>
      </c>
      <c r="BQ353" s="47">
        <f t="shared" si="105"/>
        <v>6.8050881445318985E-3</v>
      </c>
      <c r="BR353" s="47">
        <f t="shared" si="102"/>
        <v>6.9241390712444654E-4</v>
      </c>
      <c r="BS353" s="47">
        <f t="shared" si="102"/>
        <v>1.9793447161943409E-3</v>
      </c>
      <c r="BT353" s="47">
        <f t="shared" si="102"/>
        <v>1.1043728881157111E-3</v>
      </c>
      <c r="BU353" s="47">
        <f t="shared" si="102"/>
        <v>1.7098580955447725E-3</v>
      </c>
      <c r="BV353" s="47">
        <f t="shared" si="102"/>
        <v>0</v>
      </c>
      <c r="BW353" s="47">
        <f t="shared" si="102"/>
        <v>2.0555788350171749E-3</v>
      </c>
      <c r="BX353" s="47">
        <f t="shared" si="102"/>
        <v>5.2938411295579257E-3</v>
      </c>
      <c r="BY353" s="47">
        <f t="shared" si="102"/>
        <v>2.0927466850857771E-3</v>
      </c>
      <c r="BZ353" s="47">
        <f t="shared" si="102"/>
        <v>3.247405229386571E-3</v>
      </c>
      <c r="CA353" s="47">
        <f t="shared" si="102"/>
        <v>4.3670749880842501E-3</v>
      </c>
      <c r="CB353" s="47">
        <f t="shared" si="102"/>
        <v>3.9743472188551766E-3</v>
      </c>
      <c r="CC353" s="47">
        <f t="shared" si="102"/>
        <v>3.2852904539225959E-3</v>
      </c>
      <c r="CD353" s="47">
        <f t="shared" si="102"/>
        <v>8.0293219281178619E-4</v>
      </c>
      <c r="CE353" s="47">
        <f t="shared" si="102"/>
        <v>3.7835391584200035E-3</v>
      </c>
      <c r="CF353" s="47">
        <f t="shared" si="102"/>
        <v>3.7604662310202317E-3</v>
      </c>
      <c r="CG353" s="47">
        <f t="shared" si="102"/>
        <v>4.1023263168403394E-3</v>
      </c>
      <c r="CH353" s="47">
        <f t="shared" si="102"/>
        <v>1.5781691129249195E-2</v>
      </c>
      <c r="CI353" s="47">
        <f t="shared" si="102"/>
        <v>9.8871935879420003E-2</v>
      </c>
      <c r="CJ353" s="47">
        <f t="shared" si="102"/>
        <v>0.22756419800937933</v>
      </c>
      <c r="CK353" s="47">
        <f t="shared" si="102"/>
        <v>3.700159919484737E-2</v>
      </c>
      <c r="CL353" s="47">
        <f t="shared" si="102"/>
        <v>3.9600474932362871E-2</v>
      </c>
      <c r="CM353" s="47">
        <f t="shared" si="102"/>
        <v>3.9812681523089298E-3</v>
      </c>
      <c r="CN353" s="47">
        <f t="shared" si="102"/>
        <v>1.1834696999252945E-2</v>
      </c>
      <c r="CO353" s="47">
        <f t="shared" si="102"/>
        <v>5.9029656611835853E-2</v>
      </c>
      <c r="CP353" s="47">
        <f t="shared" si="102"/>
        <v>4.519476983731105E-3</v>
      </c>
      <c r="CQ353" s="47">
        <f t="shared" si="102"/>
        <v>2.2789543432550586E-3</v>
      </c>
      <c r="CR353" s="47">
        <f t="shared" si="102"/>
        <v>2.1202594158234206E-3</v>
      </c>
      <c r="CS353" s="47">
        <f t="shared" si="102"/>
        <v>3.8976053932917921E-3</v>
      </c>
      <c r="CT353" s="47">
        <f t="shared" si="102"/>
        <v>1.789886429269082E-3</v>
      </c>
      <c r="CU353" s="47">
        <f t="shared" si="102"/>
        <v>2.2543676832462397E-3</v>
      </c>
      <c r="CV353" s="47">
        <f t="shared" si="102"/>
        <v>3.2210157019146022E-3</v>
      </c>
      <c r="CW353" s="47">
        <f t="shared" si="102"/>
        <v>4.2964108381768652E-3</v>
      </c>
      <c r="CX353" s="47">
        <f t="shared" si="102"/>
        <v>2.7844136626201861E-3</v>
      </c>
      <c r="CY353" s="47">
        <f t="shared" si="102"/>
        <v>7.0775951117371379E-4</v>
      </c>
      <c r="CZ353" s="47">
        <f t="shared" si="102"/>
        <v>4.1813482973928496E-3</v>
      </c>
      <c r="DA353" s="47">
        <f t="shared" si="102"/>
        <v>8.6922306372577592E-3</v>
      </c>
      <c r="DB353" s="47">
        <f t="shared" si="102"/>
        <v>1.3287658606359982E-3</v>
      </c>
      <c r="DC353" s="47">
        <f t="shared" si="102"/>
        <v>6.3790591793193583E-3</v>
      </c>
      <c r="DD353" s="47">
        <f t="shared" si="102"/>
        <v>4.6581963548332989E-3</v>
      </c>
      <c r="DE353" s="47">
        <f t="shared" si="102"/>
        <v>0</v>
      </c>
      <c r="DF353" s="47">
        <f t="shared" si="102"/>
        <v>7.4513641902663167E-5</v>
      </c>
      <c r="DG353" s="47">
        <f t="shared" si="102"/>
        <v>7.890501782327449E-5</v>
      </c>
      <c r="DH353" s="47">
        <f t="shared" si="102"/>
        <v>2.0334127244703881E-4</v>
      </c>
      <c r="DI353" s="47">
        <f t="shared" si="102"/>
        <v>4.4592275517899054E-4</v>
      </c>
      <c r="DJ353" s="47">
        <f t="shared" si="102"/>
        <v>2.8668687893956628E-4</v>
      </c>
      <c r="DK353" s="47">
        <f t="shared" si="102"/>
        <v>4.6844727869895371E-4</v>
      </c>
      <c r="DL353" s="47">
        <f t="shared" si="102"/>
        <v>5.7933269767470913E-4</v>
      </c>
      <c r="DM353" s="47">
        <f t="shared" si="102"/>
        <v>5.4881776643181182E-5</v>
      </c>
      <c r="DN353" s="47">
        <f t="shared" si="102"/>
        <v>5.5240630819831992E-4</v>
      </c>
      <c r="DO353" s="47">
        <f t="shared" si="102"/>
        <v>1.1078681533117178E-3</v>
      </c>
      <c r="DP353" s="47">
        <f t="shared" si="102"/>
        <v>7.2804353837771724E-4</v>
      </c>
      <c r="DQ353" s="47">
        <f t="shared" si="102"/>
        <v>1.0445121981366987E-3</v>
      </c>
      <c r="DR353" s="47">
        <f t="shared" si="102"/>
        <v>2.636500011438718E-3</v>
      </c>
      <c r="DS353" s="47">
        <f t="shared" si="102"/>
        <v>9.5532774410412059E-3</v>
      </c>
      <c r="DT353" s="47">
        <f t="shared" si="102"/>
        <v>2.0815878027452984E-3</v>
      </c>
      <c r="DU353" s="47">
        <f t="shared" si="102"/>
        <v>6.9519659023421256E-4</v>
      </c>
      <c r="DV353" s="47">
        <f t="shared" si="102"/>
        <v>1.0174349271450226E-4</v>
      </c>
      <c r="DW353" s="47">
        <f t="shared" si="102"/>
        <v>8.7232546497767384E-4</v>
      </c>
      <c r="DX353" s="47">
        <f t="shared" si="102"/>
        <v>5.3676475754911969E-4</v>
      </c>
      <c r="DY353" s="47">
        <f t="shared" si="102"/>
        <v>1.8157673419354019E-4</v>
      </c>
      <c r="DZ353" s="47">
        <f t="shared" si="102"/>
        <v>3.3084788729329325E-4</v>
      </c>
      <c r="EA353" s="47">
        <f t="shared" si="102"/>
        <v>1.6986342898962071E-4</v>
      </c>
      <c r="EB353" s="47">
        <f t="shared" si="102"/>
        <v>1.1975507479021708E-4</v>
      </c>
      <c r="EC353" s="47">
        <f t="shared" si="106"/>
        <v>3.5499102645920409E-5</v>
      </c>
      <c r="ED353" s="47">
        <f t="shared" si="106"/>
        <v>2.2847134745979934E-5</v>
      </c>
      <c r="EE353" s="47">
        <f t="shared" si="106"/>
        <v>5.3619327118970308E-5</v>
      </c>
      <c r="EF353" s="47">
        <f t="shared" si="106"/>
        <v>1.2830076735887597E-3</v>
      </c>
      <c r="EG353" s="47">
        <f t="shared" si="106"/>
        <v>8.5148330301549802E-5</v>
      </c>
      <c r="EH353" s="47">
        <f t="shared" si="106"/>
        <v>3.5019181489408793E-5</v>
      </c>
      <c r="EI353" s="47">
        <f t="shared" si="106"/>
        <v>3.8846962837035858E-4</v>
      </c>
      <c r="EJ353" s="47">
        <f t="shared" si="106"/>
        <v>4.8996333353204709E-4</v>
      </c>
      <c r="EK353" s="47">
        <f t="shared" si="106"/>
        <v>1.9459011564183261E-4</v>
      </c>
      <c r="EL353" s="47">
        <f t="shared" si="106"/>
        <v>7.6133709618254539E-4</v>
      </c>
      <c r="EM353" s="47">
        <f t="shared" si="106"/>
        <v>2.1987326818837097E-4</v>
      </c>
      <c r="EN353" s="47">
        <f t="shared" si="106"/>
        <v>0</v>
      </c>
      <c r="EO353" s="47">
        <f t="shared" si="106"/>
        <v>0</v>
      </c>
      <c r="EP353" s="47">
        <f t="shared" si="106"/>
        <v>0</v>
      </c>
      <c r="EQ353" s="47">
        <f t="shared" si="106"/>
        <v>0</v>
      </c>
      <c r="ER353" s="47">
        <f t="shared" si="106"/>
        <v>0</v>
      </c>
      <c r="ES353" s="47">
        <f t="shared" si="106"/>
        <v>0</v>
      </c>
      <c r="ET353" s="47">
        <f t="shared" si="106"/>
        <v>0</v>
      </c>
      <c r="EU353" s="47">
        <f t="shared" si="106"/>
        <v>0</v>
      </c>
      <c r="EV353" s="47">
        <f t="shared" si="106"/>
        <v>0</v>
      </c>
      <c r="EW353" s="47">
        <f t="shared" si="106"/>
        <v>0</v>
      </c>
      <c r="EX353" s="47">
        <f t="shared" si="106"/>
        <v>0</v>
      </c>
      <c r="EY353" s="47">
        <f t="shared" si="106"/>
        <v>0</v>
      </c>
      <c r="EZ353" s="47">
        <f t="shared" si="106"/>
        <v>0</v>
      </c>
      <c r="FA353" s="47">
        <f t="shared" si="106"/>
        <v>2.3313518594112476E-2</v>
      </c>
      <c r="FB353" s="47">
        <f t="shared" si="106"/>
        <v>0.10923302482891697</v>
      </c>
      <c r="FC353" s="47">
        <f t="shared" si="106"/>
        <v>6.1870330985507168E-3</v>
      </c>
      <c r="FD353" s="47">
        <f t="shared" si="106"/>
        <v>0</v>
      </c>
      <c r="FE353" s="47">
        <f t="shared" si="106"/>
        <v>0</v>
      </c>
      <c r="FF353" s="47">
        <f t="shared" si="106"/>
        <v>1.3589210094950747E-4</v>
      </c>
      <c r="FG353" s="47">
        <f t="shared" si="106"/>
        <v>0</v>
      </c>
      <c r="FH353" s="47">
        <f t="shared" si="106"/>
        <v>6.1012983824074736E-5</v>
      </c>
      <c r="FI353" s="47">
        <f t="shared" si="106"/>
        <v>0</v>
      </c>
      <c r="FJ353" s="47">
        <f t="shared" si="106"/>
        <v>2.8690377965519205E-4</v>
      </c>
      <c r="FK353" s="47">
        <f t="shared" si="106"/>
        <v>0</v>
      </c>
      <c r="FL353" s="47">
        <f t="shared" si="106"/>
        <v>0</v>
      </c>
      <c r="FM353" s="47">
        <f t="shared" si="106"/>
        <v>0</v>
      </c>
      <c r="FN353" s="47">
        <f t="shared" si="106"/>
        <v>0</v>
      </c>
      <c r="FO353" s="47">
        <f t="shared" si="106"/>
        <v>0</v>
      </c>
      <c r="FP353" s="47">
        <f t="shared" si="106"/>
        <v>3.9650393844130599E-8</v>
      </c>
      <c r="FQ353" s="47">
        <f t="shared" si="106"/>
        <v>0</v>
      </c>
      <c r="FR353" s="47">
        <f t="shared" si="106"/>
        <v>0</v>
      </c>
      <c r="FS353" s="47">
        <f t="shared" si="106"/>
        <v>0</v>
      </c>
      <c r="FT353" s="47">
        <f t="shared" si="106"/>
        <v>0</v>
      </c>
      <c r="FU353" s="47">
        <f t="shared" si="106"/>
        <v>0</v>
      </c>
      <c r="FV353" s="47">
        <f t="shared" si="106"/>
        <v>4.8061769326716841E-4</v>
      </c>
      <c r="FW353" s="47">
        <f t="shared" si="106"/>
        <v>0</v>
      </c>
      <c r="FX353" s="47">
        <f t="shared" si="106"/>
        <v>0</v>
      </c>
      <c r="FY353" s="47">
        <f t="shared" si="106"/>
        <v>0</v>
      </c>
      <c r="FZ353" s="47">
        <f t="shared" si="106"/>
        <v>0</v>
      </c>
      <c r="GA353" s="47">
        <f t="shared" si="106"/>
        <v>0</v>
      </c>
      <c r="GB353" s="47">
        <f t="shared" si="106"/>
        <v>0</v>
      </c>
      <c r="GC353" s="47">
        <f t="shared" si="106"/>
        <v>0</v>
      </c>
      <c r="GD353" s="47">
        <f t="shared" si="106"/>
        <v>0</v>
      </c>
      <c r="GE353" s="47">
        <f t="shared" si="106"/>
        <v>0</v>
      </c>
      <c r="GF353" s="47">
        <f t="shared" si="106"/>
        <v>0</v>
      </c>
      <c r="GG353" s="47">
        <f t="shared" si="106"/>
        <v>0</v>
      </c>
      <c r="GH353" s="47">
        <f t="shared" si="106"/>
        <v>0</v>
      </c>
      <c r="GI353" s="47">
        <f t="shared" si="106"/>
        <v>0</v>
      </c>
      <c r="GJ353" s="47">
        <f t="shared" si="106"/>
        <v>1.4641311588387007E-3</v>
      </c>
      <c r="GK353" s="47">
        <f t="shared" si="106"/>
        <v>0.12491010998425967</v>
      </c>
      <c r="GL353" s="47">
        <f t="shared" si="106"/>
        <v>6.3337182074760879E-3</v>
      </c>
      <c r="GM353" s="47">
        <f t="shared" si="106"/>
        <v>0</v>
      </c>
      <c r="GN353" s="47">
        <f t="shared" si="106"/>
        <v>0</v>
      </c>
      <c r="GO353" s="47">
        <f t="shared" si="103"/>
        <v>1.2614843557910479E-2</v>
      </c>
      <c r="GP353" s="47">
        <f t="shared" si="104"/>
        <v>0</v>
      </c>
      <c r="GQ353" s="47">
        <f t="shared" si="104"/>
        <v>9.4400267116940099E-6</v>
      </c>
      <c r="GR353" s="47">
        <f t="shared" si="104"/>
        <v>9.2737206758488738E-5</v>
      </c>
      <c r="GS353" s="47">
        <f t="shared" si="104"/>
        <v>2.4823476253281983E-3</v>
      </c>
      <c r="GT353" s="47">
        <f t="shared" si="104"/>
        <v>0</v>
      </c>
      <c r="GU353" s="47">
        <f t="shared" si="104"/>
        <v>0</v>
      </c>
      <c r="GV353" s="47">
        <f t="shared" si="104"/>
        <v>0</v>
      </c>
      <c r="GW353" s="47">
        <f t="shared" si="104"/>
        <v>0</v>
      </c>
      <c r="GX353" s="47">
        <f t="shared" si="104"/>
        <v>0</v>
      </c>
      <c r="GY353" s="47">
        <f t="shared" si="104"/>
        <v>3.0229254403241957E-5</v>
      </c>
      <c r="GZ353" s="47">
        <f t="shared" si="104"/>
        <v>0</v>
      </c>
      <c r="HA353" s="47">
        <f t="shared" si="104"/>
        <v>0</v>
      </c>
      <c r="HB353" s="47">
        <f t="shared" si="104"/>
        <v>0</v>
      </c>
      <c r="HC353" s="47">
        <f t="shared" si="104"/>
        <v>0</v>
      </c>
      <c r="HD353" s="47">
        <f t="shared" si="104"/>
        <v>0</v>
      </c>
      <c r="HE353" s="47">
        <f t="shared" si="104"/>
        <v>0</v>
      </c>
      <c r="HF353" s="47">
        <f t="shared" si="104"/>
        <v>1.1708700769245411E-2</v>
      </c>
      <c r="HG353" s="47">
        <f t="shared" si="104"/>
        <v>7.6466530541709926E-5</v>
      </c>
      <c r="HH353" s="47">
        <f t="shared" si="104"/>
        <v>3.2120681214535047E-4</v>
      </c>
      <c r="HI353" s="47">
        <f t="shared" si="104"/>
        <v>8.7883289436981393E-5</v>
      </c>
      <c r="HJ353" s="47">
        <f t="shared" si="104"/>
        <v>3.7117679728135218E-4</v>
      </c>
      <c r="HK353" s="47">
        <f t="shared" si="104"/>
        <v>3.5686373105876503E-4</v>
      </c>
      <c r="HL353" s="47">
        <f t="shared" si="104"/>
        <v>2.6612069456101965E-4</v>
      </c>
      <c r="HM353" s="47">
        <f t="shared" si="104"/>
        <v>5.2153092546924581E-4</v>
      </c>
      <c r="HN353" s="47">
        <f t="shared" si="104"/>
        <v>3.8179149705959772E-4</v>
      </c>
      <c r="HO353" s="47">
        <f t="shared" si="104"/>
        <v>5.4394935104671628E-4</v>
      </c>
      <c r="HP353" s="47">
        <f t="shared" si="104"/>
        <v>6.7060324538993838E-4</v>
      </c>
      <c r="HQ353" s="47">
        <f t="shared" si="104"/>
        <v>1.0580359923199477E-3</v>
      </c>
      <c r="HR353" s="47">
        <f t="shared" si="104"/>
        <v>7.5996035737717035E-4</v>
      </c>
      <c r="HS353" s="47">
        <f t="shared" si="104"/>
        <v>9.1370981401800774E-3</v>
      </c>
      <c r="HT353" s="47">
        <f t="shared" si="104"/>
        <v>3.4431680750981554E-2</v>
      </c>
      <c r="HU353" s="47">
        <f t="shared" si="104"/>
        <v>3.9756555019540884E-3</v>
      </c>
      <c r="HV353" s="47">
        <f t="shared" si="104"/>
        <v>1.3880723192607716E-3</v>
      </c>
      <c r="HW353" s="47">
        <f t="shared" si="104"/>
        <v>2.1448280591982193E-3</v>
      </c>
      <c r="HX353" s="47">
        <f t="shared" si="104"/>
        <v>2.6796929019736277E-3</v>
      </c>
      <c r="HY353" s="47">
        <f t="shared" si="104"/>
        <v>1.2735171704680581E-3</v>
      </c>
      <c r="HZ353" s="47">
        <f t="shared" si="104"/>
        <v>1.2295086288493919E-3</v>
      </c>
      <c r="IA353" s="47">
        <f t="shared" si="104"/>
        <v>5.4968260364344926E-4</v>
      </c>
      <c r="IB353" s="47">
        <f t="shared" si="104"/>
        <v>1.6820115631867641E-4</v>
      </c>
      <c r="IC353" s="47">
        <f t="shared" si="104"/>
        <v>2.6955586731241068E-4</v>
      </c>
      <c r="ID353" s="47">
        <f t="shared" si="104"/>
        <v>4.0131701903669512E-4</v>
      </c>
      <c r="IE353" s="47">
        <f t="shared" si="104"/>
        <v>3.7780998806364333E-4</v>
      </c>
      <c r="IF353" s="47">
        <f t="shared" si="104"/>
        <v>5.5117522590265389E-4</v>
      </c>
      <c r="IG353" s="47">
        <f t="shared" si="104"/>
        <v>3.7510087592045227E-3</v>
      </c>
      <c r="IH353" s="47">
        <f t="shared" si="104"/>
        <v>2.8216320907014915E-4</v>
      </c>
      <c r="II353" s="47">
        <f t="shared" si="104"/>
        <v>1.0951484024116221E-4</v>
      </c>
      <c r="IJ353" s="47">
        <f t="shared" si="104"/>
        <v>1.7549735562750134E-3</v>
      </c>
      <c r="IK353" s="47">
        <f t="shared" si="104"/>
        <v>5.9015733246160957E-4</v>
      </c>
      <c r="IL353" s="47">
        <f t="shared" si="104"/>
        <v>7.9483310259943676E-4</v>
      </c>
      <c r="IM353" s="47">
        <f t="shared" si="104"/>
        <v>1.1624573564694143E-3</v>
      </c>
      <c r="IN353" s="47">
        <f t="shared" si="104"/>
        <v>9.5320806292136515E-4</v>
      </c>
      <c r="IO353" s="47">
        <f t="shared" si="104"/>
        <v>4.3631252428849521E-5</v>
      </c>
      <c r="IP353" s="16"/>
      <c r="IQ353" s="16"/>
    </row>
    <row r="354" spans="1:251" x14ac:dyDescent="0.2">
      <c r="A354" s="28"/>
      <c r="B354" s="29" t="s">
        <v>18</v>
      </c>
      <c r="C354" s="29" t="s">
        <v>42</v>
      </c>
      <c r="D354" s="29" t="s">
        <v>59</v>
      </c>
      <c r="E354" s="47">
        <f t="shared" si="83"/>
        <v>9.3357641621069813E-5</v>
      </c>
      <c r="F354" s="47">
        <f t="shared" si="105"/>
        <v>1.1490246115923841E-4</v>
      </c>
      <c r="G354" s="47">
        <f t="shared" si="105"/>
        <v>3.5179956597403838E-5</v>
      </c>
      <c r="H354" s="47">
        <f t="shared" si="105"/>
        <v>1.3752558578161182E-4</v>
      </c>
      <c r="I354" s="47">
        <f t="shared" si="105"/>
        <v>3.4415361622348346E-5</v>
      </c>
      <c r="J354" s="47">
        <f t="shared" si="105"/>
        <v>4.579300492385016E-5</v>
      </c>
      <c r="K354" s="47">
        <f t="shared" si="105"/>
        <v>2.8455290555561159E-5</v>
      </c>
      <c r="L354" s="47">
        <f t="shared" si="105"/>
        <v>1.4711398016671605E-5</v>
      </c>
      <c r="M354" s="47">
        <f t="shared" si="105"/>
        <v>7.9235825789318744E-5</v>
      </c>
      <c r="N354" s="47">
        <f t="shared" si="105"/>
        <v>1.042210586164929E-4</v>
      </c>
      <c r="O354" s="47">
        <f t="shared" si="105"/>
        <v>6.560412501402946E-5</v>
      </c>
      <c r="P354" s="47">
        <f t="shared" si="105"/>
        <v>1.1567849371858668E-4</v>
      </c>
      <c r="Q354" s="47">
        <f t="shared" si="105"/>
        <v>3.2332663741150869E-4</v>
      </c>
      <c r="R354" s="47">
        <f t="shared" si="105"/>
        <v>1.8298160659678951E-4</v>
      </c>
      <c r="S354" s="47">
        <f t="shared" si="105"/>
        <v>4.9567331268846812E-3</v>
      </c>
      <c r="T354" s="47">
        <f t="shared" si="105"/>
        <v>1.2622046203729335E-4</v>
      </c>
      <c r="U354" s="47">
        <f t="shared" si="105"/>
        <v>2.390152412648657E-5</v>
      </c>
      <c r="V354" s="47">
        <f t="shared" si="105"/>
        <v>4.9651292887797921E-5</v>
      </c>
      <c r="W354" s="47">
        <f t="shared" si="105"/>
        <v>2.2843536204198507E-3</v>
      </c>
      <c r="X354" s="47">
        <f t="shared" si="105"/>
        <v>8.7928546664476099E-5</v>
      </c>
      <c r="Y354" s="47">
        <f t="shared" si="105"/>
        <v>4.5270248086206369E-5</v>
      </c>
      <c r="Z354" s="47">
        <f t="shared" si="105"/>
        <v>1.698108703732262E-5</v>
      </c>
      <c r="AA354" s="47">
        <f t="shared" si="105"/>
        <v>6.2028098333735118E-4</v>
      </c>
      <c r="AB354" s="47">
        <f t="shared" si="105"/>
        <v>1.1778632439989984E-3</v>
      </c>
      <c r="AC354" s="47">
        <f t="shared" si="105"/>
        <v>2.4325457162957115E-3</v>
      </c>
      <c r="AD354" s="47">
        <f t="shared" si="105"/>
        <v>1.741465765846191E-4</v>
      </c>
      <c r="AE354" s="47">
        <f t="shared" si="105"/>
        <v>4.8219571277106621E-5</v>
      </c>
      <c r="AF354" s="47">
        <f t="shared" si="105"/>
        <v>3.077065788370968E-5</v>
      </c>
      <c r="AG354" s="47">
        <f t="shared" si="105"/>
        <v>1.2612493755311636E-5</v>
      </c>
      <c r="AH354" s="47">
        <f t="shared" si="105"/>
        <v>4.9934600957744769E-5</v>
      </c>
      <c r="AI354" s="47">
        <f t="shared" si="105"/>
        <v>9.7549735641138898E-4</v>
      </c>
      <c r="AJ354" s="47">
        <f t="shared" si="105"/>
        <v>1.0017744545911753E-5</v>
      </c>
      <c r="AK354" s="47">
        <f t="shared" si="105"/>
        <v>3.5183636521295726E-5</v>
      </c>
      <c r="AL354" s="47">
        <f t="shared" si="105"/>
        <v>6.2055125669586419E-5</v>
      </c>
      <c r="AM354" s="47">
        <f t="shared" si="105"/>
        <v>3.6517257427593609E-6</v>
      </c>
      <c r="AN354" s="47">
        <f t="shared" si="105"/>
        <v>3.5270389725706079E-5</v>
      </c>
      <c r="AO354" s="47">
        <f t="shared" si="105"/>
        <v>1.80473080981344E-4</v>
      </c>
      <c r="AP354" s="47">
        <f t="shared" si="105"/>
        <v>3.629256638185801E-5</v>
      </c>
      <c r="AQ354" s="47">
        <f t="shared" si="105"/>
        <v>4.6192006001724814E-5</v>
      </c>
      <c r="AR354" s="47">
        <f t="shared" si="105"/>
        <v>2.722564386070126E-5</v>
      </c>
      <c r="AS354" s="47">
        <f t="shared" si="105"/>
        <v>6.1228873220719194E-5</v>
      </c>
      <c r="AT354" s="47">
        <f t="shared" si="105"/>
        <v>9.4414011177328371E-5</v>
      </c>
      <c r="AU354" s="47">
        <f t="shared" si="105"/>
        <v>4.9026386468748891E-5</v>
      </c>
      <c r="AV354" s="47">
        <f t="shared" si="105"/>
        <v>5.6907823126634787E-5</v>
      </c>
      <c r="AW354" s="47">
        <f t="shared" si="105"/>
        <v>6.975965928574997E-5</v>
      </c>
      <c r="AX354" s="47">
        <f t="shared" si="105"/>
        <v>7.0624415141032668E-5</v>
      </c>
      <c r="AY354" s="47">
        <f t="shared" si="105"/>
        <v>1.3986565051257531E-4</v>
      </c>
      <c r="AZ354" s="47">
        <f t="shared" si="105"/>
        <v>2.8517822456294547E-4</v>
      </c>
      <c r="BA354" s="47">
        <f t="shared" si="105"/>
        <v>1.6382095503797466E-4</v>
      </c>
      <c r="BB354" s="47">
        <f t="shared" si="105"/>
        <v>3.1886318708541704E-3</v>
      </c>
      <c r="BC354" s="47">
        <f t="shared" si="105"/>
        <v>7.6893510791360581E-5</v>
      </c>
      <c r="BD354" s="47">
        <f t="shared" si="105"/>
        <v>1.3866925761813227E-4</v>
      </c>
      <c r="BE354" s="47">
        <f t="shared" si="105"/>
        <v>1.1016832969919548E-4</v>
      </c>
      <c r="BF354" s="47">
        <f t="shared" si="105"/>
        <v>0</v>
      </c>
      <c r="BG354" s="47">
        <f t="shared" si="105"/>
        <v>3.6435078336286914E-4</v>
      </c>
      <c r="BH354" s="47">
        <f t="shared" si="105"/>
        <v>3.6312444558027237E-4</v>
      </c>
      <c r="BI354" s="47">
        <f t="shared" si="105"/>
        <v>1.5747185244778274E-5</v>
      </c>
      <c r="BJ354" s="47">
        <f t="shared" si="105"/>
        <v>6.3059304060076617E-4</v>
      </c>
      <c r="BK354" s="47">
        <f t="shared" si="105"/>
        <v>3.7556290450293221E-4</v>
      </c>
      <c r="BL354" s="47">
        <f t="shared" si="105"/>
        <v>7.0249956015942317E-4</v>
      </c>
      <c r="BM354" s="47">
        <f t="shared" si="105"/>
        <v>1.792002159914589E-4</v>
      </c>
      <c r="BN354" s="47">
        <f t="shared" si="105"/>
        <v>3.2401285529473693E-4</v>
      </c>
      <c r="BO354" s="47">
        <f t="shared" si="105"/>
        <v>7.6275001308125602E-5</v>
      </c>
      <c r="BP354" s="47">
        <f t="shared" si="105"/>
        <v>9.555056120354409E-5</v>
      </c>
      <c r="BQ354" s="47">
        <f t="shared" si="105"/>
        <v>3.8583429279677353E-4</v>
      </c>
      <c r="BR354" s="47">
        <f t="shared" si="102"/>
        <v>2.3301233238423073E-4</v>
      </c>
      <c r="BS354" s="47">
        <f t="shared" si="102"/>
        <v>8.8209804120937746E-5</v>
      </c>
      <c r="BT354" s="47">
        <f t="shared" si="102"/>
        <v>4.2217214337950396E-5</v>
      </c>
      <c r="BU354" s="47">
        <f t="shared" si="102"/>
        <v>1.6673985920444598E-4</v>
      </c>
      <c r="BV354" s="47">
        <f t="shared" si="102"/>
        <v>0</v>
      </c>
      <c r="BW354" s="47">
        <f t="shared" si="102"/>
        <v>4.3830108447360681E-3</v>
      </c>
      <c r="BX354" s="47">
        <f t="shared" si="102"/>
        <v>8.8042196172801552E-4</v>
      </c>
      <c r="BY354" s="47">
        <f t="shared" si="102"/>
        <v>6.0230372186940995E-4</v>
      </c>
      <c r="BZ354" s="47">
        <f t="shared" si="102"/>
        <v>1.1876745878647539E-3</v>
      </c>
      <c r="CA354" s="47">
        <f t="shared" si="102"/>
        <v>1.38509296869662E-3</v>
      </c>
      <c r="CB354" s="47">
        <f t="shared" si="102"/>
        <v>1.3998806080601307E-3</v>
      </c>
      <c r="CC354" s="47">
        <f t="shared" si="102"/>
        <v>4.6624990484202061E-4</v>
      </c>
      <c r="CD354" s="47">
        <f t="shared" si="102"/>
        <v>1.1804057693958212E-4</v>
      </c>
      <c r="CE354" s="47">
        <f t="shared" si="102"/>
        <v>8.1208018147961483E-4</v>
      </c>
      <c r="CF354" s="47">
        <f t="shared" si="102"/>
        <v>1.6621409696920869E-3</v>
      </c>
      <c r="CG354" s="47">
        <f t="shared" si="102"/>
        <v>7.1911877033021122E-4</v>
      </c>
      <c r="CH354" s="47">
        <f t="shared" si="102"/>
        <v>2.7075026534238251E-3</v>
      </c>
      <c r="CI354" s="47">
        <f t="shared" si="102"/>
        <v>4.2045030263474503E-3</v>
      </c>
      <c r="CJ354" s="47">
        <f t="shared" si="102"/>
        <v>1.8833802060006662E-3</v>
      </c>
      <c r="CK354" s="47">
        <f t="shared" si="102"/>
        <v>0.41794638209685364</v>
      </c>
      <c r="CL354" s="47">
        <f t="shared" si="102"/>
        <v>2.786575512993114E-3</v>
      </c>
      <c r="CM354" s="47">
        <f t="shared" si="102"/>
        <v>5.1285903374667045E-4</v>
      </c>
      <c r="CN354" s="47">
        <f t="shared" si="102"/>
        <v>2.3836602923264843E-3</v>
      </c>
      <c r="CO354" s="47">
        <f t="shared" si="102"/>
        <v>0.13461032443597715</v>
      </c>
      <c r="CP354" s="47">
        <f t="shared" si="102"/>
        <v>3.302292700189135E-4</v>
      </c>
      <c r="CQ354" s="47">
        <f t="shared" si="102"/>
        <v>2.3064902264359558E-4</v>
      </c>
      <c r="CR354" s="47">
        <f t="shared" si="102"/>
        <v>2.6761544634066193E-4</v>
      </c>
      <c r="CS354" s="47">
        <f t="shared" si="102"/>
        <v>1.2545452323452241E-2</v>
      </c>
      <c r="CT354" s="47">
        <f t="shared" si="102"/>
        <v>1.3132212398290473E-2</v>
      </c>
      <c r="CU354" s="47">
        <f t="shared" si="102"/>
        <v>2.7083584611681828E-2</v>
      </c>
      <c r="CV354" s="47">
        <f t="shared" si="102"/>
        <v>5.2498046372397998E-4</v>
      </c>
      <c r="CW354" s="47">
        <f t="shared" si="102"/>
        <v>1.9698019865227389E-4</v>
      </c>
      <c r="CX354" s="47">
        <f t="shared" si="102"/>
        <v>2.075570228214371E-4</v>
      </c>
      <c r="CY354" s="47">
        <f t="shared" si="102"/>
        <v>8.7631632750614764E-5</v>
      </c>
      <c r="CZ354" s="47">
        <f t="shared" si="102"/>
        <v>4.046106341598438E-4</v>
      </c>
      <c r="DA354" s="47">
        <f t="shared" si="102"/>
        <v>1.5383013071422012E-2</v>
      </c>
      <c r="DB354" s="47">
        <f t="shared" si="102"/>
        <v>2.4091846650916391E-4</v>
      </c>
      <c r="DC354" s="47">
        <f t="shared" si="102"/>
        <v>3.0456896812144392E-4</v>
      </c>
      <c r="DD354" s="47">
        <f t="shared" si="102"/>
        <v>4.8022659311704755E-4</v>
      </c>
      <c r="DE354" s="47">
        <f t="shared" si="102"/>
        <v>0</v>
      </c>
      <c r="DF354" s="47">
        <f t="shared" si="102"/>
        <v>1.5112200297586782E-4</v>
      </c>
      <c r="DG354" s="47">
        <f t="shared" si="102"/>
        <v>3.1375100851272023E-4</v>
      </c>
      <c r="DH354" s="47">
        <f t="shared" si="102"/>
        <v>8.9414081346325043E-5</v>
      </c>
      <c r="DI354" s="47">
        <f t="shared" si="102"/>
        <v>3.672614995639201E-5</v>
      </c>
      <c r="DJ354" s="47">
        <f t="shared" si="102"/>
        <v>8.91651462757079E-6</v>
      </c>
      <c r="DK354" s="47">
        <f t="shared" si="102"/>
        <v>2.2682941346069646E-4</v>
      </c>
      <c r="DL354" s="47">
        <f t="shared" si="102"/>
        <v>7.5034988047341223E-5</v>
      </c>
      <c r="DM354" s="47">
        <f t="shared" si="102"/>
        <v>1.5326375537202764E-5</v>
      </c>
      <c r="DN354" s="47">
        <f t="shared" si="102"/>
        <v>5.6108242372746871E-5</v>
      </c>
      <c r="DO354" s="47">
        <f t="shared" si="102"/>
        <v>7.1682346574908416E-5</v>
      </c>
      <c r="DP354" s="47">
        <f t="shared" si="102"/>
        <v>1.1207638119291963E-4</v>
      </c>
      <c r="DQ354" s="47">
        <f t="shared" si="102"/>
        <v>1.6245206304349685E-4</v>
      </c>
      <c r="DR354" s="47">
        <f t="shared" si="102"/>
        <v>8.4580720982936934E-4</v>
      </c>
      <c r="DS354" s="47">
        <f t="shared" si="102"/>
        <v>1.3629245924612858E-4</v>
      </c>
      <c r="DT354" s="47">
        <f t="shared" si="102"/>
        <v>1.1271488091787943E-2</v>
      </c>
      <c r="DU354" s="47">
        <f t="shared" si="102"/>
        <v>8.2787167321600387E-5</v>
      </c>
      <c r="DV354" s="47">
        <f t="shared" si="102"/>
        <v>4.0487698808670137E-5</v>
      </c>
      <c r="DW354" s="47">
        <f t="shared" si="102"/>
        <v>3.0619864436667225E-4</v>
      </c>
      <c r="DX354" s="47">
        <f t="shared" si="102"/>
        <v>5.8389809053941508E-3</v>
      </c>
      <c r="DY354" s="47">
        <f t="shared" si="102"/>
        <v>1.2234096878435498E-4</v>
      </c>
      <c r="DZ354" s="47">
        <f t="shared" si="102"/>
        <v>1.7688077238396042E-4</v>
      </c>
      <c r="EA354" s="47">
        <f t="shared" si="102"/>
        <v>7.3669699164648393E-5</v>
      </c>
      <c r="EB354" s="47">
        <f t="shared" si="102"/>
        <v>1.0906628243147719E-3</v>
      </c>
      <c r="EC354" s="47">
        <f t="shared" si="106"/>
        <v>5.6873372307481539E-4</v>
      </c>
      <c r="ED354" s="47">
        <f t="shared" si="106"/>
        <v>2.2798929884779533E-4</v>
      </c>
      <c r="EE354" s="47">
        <f t="shared" si="106"/>
        <v>3.7711081496577536E-4</v>
      </c>
      <c r="EF354" s="47">
        <f t="shared" si="106"/>
        <v>1.4173124904984908E-4</v>
      </c>
      <c r="EG354" s="47">
        <f t="shared" si="106"/>
        <v>7.8485276373964399E-6</v>
      </c>
      <c r="EH354" s="47">
        <f t="shared" si="106"/>
        <v>4.8672788291239948E-6</v>
      </c>
      <c r="EI354" s="47">
        <f t="shared" si="106"/>
        <v>7.2237019711971089E-5</v>
      </c>
      <c r="EJ354" s="47">
        <f t="shared" si="106"/>
        <v>4.4369781497116011E-4</v>
      </c>
      <c r="EK354" s="47">
        <f t="shared" si="106"/>
        <v>4.9186878356834558E-5</v>
      </c>
      <c r="EL354" s="47">
        <f t="shared" si="106"/>
        <v>4.2567228982204746E-5</v>
      </c>
      <c r="EM354" s="47">
        <f t="shared" si="106"/>
        <v>7.6022639453651107E-5</v>
      </c>
      <c r="EN354" s="47">
        <f t="shared" si="106"/>
        <v>0</v>
      </c>
      <c r="EO354" s="47">
        <f t="shared" si="106"/>
        <v>1.7640026013343534E-3</v>
      </c>
      <c r="EP354" s="47">
        <f t="shared" si="106"/>
        <v>2.8332780489394375E-6</v>
      </c>
      <c r="EQ354" s="47">
        <f t="shared" si="106"/>
        <v>0</v>
      </c>
      <c r="ER354" s="47">
        <f t="shared" si="106"/>
        <v>0</v>
      </c>
      <c r="ES354" s="47">
        <f t="shared" si="106"/>
        <v>0</v>
      </c>
      <c r="ET354" s="47">
        <f t="shared" si="106"/>
        <v>6.2029037361616807E-4</v>
      </c>
      <c r="EU354" s="47">
        <f t="shared" si="106"/>
        <v>7.076898100656865E-6</v>
      </c>
      <c r="EV354" s="47">
        <f t="shared" si="106"/>
        <v>0</v>
      </c>
      <c r="EW354" s="47">
        <f t="shared" si="106"/>
        <v>0</v>
      </c>
      <c r="EX354" s="47">
        <f t="shared" si="106"/>
        <v>0</v>
      </c>
      <c r="EY354" s="47">
        <f t="shared" si="106"/>
        <v>0</v>
      </c>
      <c r="EZ354" s="47">
        <f t="shared" si="106"/>
        <v>1.4166636080714704E-6</v>
      </c>
      <c r="FA354" s="47">
        <f t="shared" si="106"/>
        <v>3.0087366731726699E-4</v>
      </c>
      <c r="FB354" s="47">
        <f t="shared" si="106"/>
        <v>4.6965498415292045E-5</v>
      </c>
      <c r="FC354" s="47">
        <f t="shared" si="106"/>
        <v>5.034454194132934E-2</v>
      </c>
      <c r="FD354" s="47">
        <f t="shared" si="106"/>
        <v>4.9462979426012242E-4</v>
      </c>
      <c r="FE354" s="47">
        <f t="shared" si="106"/>
        <v>2.4237647236485215E-6</v>
      </c>
      <c r="FF354" s="47">
        <f t="shared" si="106"/>
        <v>3.7311203127975373E-5</v>
      </c>
      <c r="FG354" s="47">
        <f t="shared" si="106"/>
        <v>9.7790565857018424E-2</v>
      </c>
      <c r="FH354" s="47">
        <f t="shared" si="106"/>
        <v>1.196498479531723E-6</v>
      </c>
      <c r="FI354" s="47">
        <f t="shared" si="106"/>
        <v>1.1962500955573492E-6</v>
      </c>
      <c r="FJ354" s="47">
        <f t="shared" si="106"/>
        <v>2.3249969154966736E-4</v>
      </c>
      <c r="FK354" s="47">
        <f t="shared" si="106"/>
        <v>1.398019993529767E-3</v>
      </c>
      <c r="FL354" s="47">
        <f t="shared" si="106"/>
        <v>1.5352210292038862E-2</v>
      </c>
      <c r="FM354" s="47">
        <f t="shared" si="106"/>
        <v>4.4761822554066598E-3</v>
      </c>
      <c r="FN354" s="47">
        <f t="shared" si="106"/>
        <v>3.0574467169174071E-3</v>
      </c>
      <c r="FO354" s="47">
        <f t="shared" si="106"/>
        <v>1.0622726923699409E-7</v>
      </c>
      <c r="FP354" s="47">
        <f t="shared" si="106"/>
        <v>2.1098329201280373E-8</v>
      </c>
      <c r="FQ354" s="47">
        <f t="shared" si="106"/>
        <v>0</v>
      </c>
      <c r="FR354" s="47">
        <f t="shared" si="106"/>
        <v>2.1375336623086269E-5</v>
      </c>
      <c r="FS354" s="47">
        <f t="shared" si="106"/>
        <v>2.3363542687043618E-3</v>
      </c>
      <c r="FT354" s="47">
        <f t="shared" si="106"/>
        <v>3.5761879167471685E-5</v>
      </c>
      <c r="FU354" s="47">
        <f t="shared" si="106"/>
        <v>7.6396285344072445E-5</v>
      </c>
      <c r="FV354" s="47">
        <f t="shared" si="106"/>
        <v>1.3283083138331651E-5</v>
      </c>
      <c r="FW354" s="47">
        <f t="shared" si="106"/>
        <v>4.4292536646671432E-6</v>
      </c>
      <c r="FX354" s="47">
        <f t="shared" si="106"/>
        <v>0</v>
      </c>
      <c r="FY354" s="47">
        <f t="shared" si="106"/>
        <v>0</v>
      </c>
      <c r="FZ354" s="47">
        <f t="shared" si="106"/>
        <v>0</v>
      </c>
      <c r="GA354" s="47">
        <f t="shared" si="106"/>
        <v>0</v>
      </c>
      <c r="GB354" s="47">
        <f t="shared" si="106"/>
        <v>0</v>
      </c>
      <c r="GC354" s="47">
        <f t="shared" si="106"/>
        <v>0</v>
      </c>
      <c r="GD354" s="47">
        <f t="shared" si="106"/>
        <v>0</v>
      </c>
      <c r="GE354" s="47">
        <f t="shared" si="106"/>
        <v>0</v>
      </c>
      <c r="GF354" s="47">
        <f t="shared" si="106"/>
        <v>0</v>
      </c>
      <c r="GG354" s="47">
        <f t="shared" si="106"/>
        <v>0</v>
      </c>
      <c r="GH354" s="47">
        <f t="shared" si="106"/>
        <v>0</v>
      </c>
      <c r="GI354" s="47">
        <f t="shared" si="106"/>
        <v>0</v>
      </c>
      <c r="GJ354" s="47">
        <f t="shared" si="106"/>
        <v>0</v>
      </c>
      <c r="GK354" s="47">
        <f t="shared" si="106"/>
        <v>0</v>
      </c>
      <c r="GL354" s="47">
        <f t="shared" si="106"/>
        <v>8.1498475825855066E-2</v>
      </c>
      <c r="GM354" s="47">
        <f t="shared" si="106"/>
        <v>0</v>
      </c>
      <c r="GN354" s="47">
        <f t="shared" si="106"/>
        <v>0</v>
      </c>
      <c r="GO354" s="47">
        <f t="shared" si="103"/>
        <v>0</v>
      </c>
      <c r="GP354" s="47">
        <f t="shared" si="104"/>
        <v>0</v>
      </c>
      <c r="GQ354" s="47">
        <f t="shared" si="104"/>
        <v>0</v>
      </c>
      <c r="GR354" s="47">
        <f t="shared" si="104"/>
        <v>0</v>
      </c>
      <c r="GS354" s="47">
        <f t="shared" si="104"/>
        <v>0</v>
      </c>
      <c r="GT354" s="47">
        <f t="shared" si="104"/>
        <v>0</v>
      </c>
      <c r="GU354" s="47">
        <f t="shared" si="104"/>
        <v>0</v>
      </c>
      <c r="GV354" s="47">
        <f t="shared" si="104"/>
        <v>2.5059170759751803E-5</v>
      </c>
      <c r="GW354" s="47">
        <f t="shared" si="104"/>
        <v>0</v>
      </c>
      <c r="GX354" s="47">
        <f t="shared" si="104"/>
        <v>0</v>
      </c>
      <c r="GY354" s="47">
        <f t="shared" si="104"/>
        <v>0</v>
      </c>
      <c r="GZ354" s="47">
        <f t="shared" si="104"/>
        <v>0</v>
      </c>
      <c r="HA354" s="47">
        <f t="shared" si="104"/>
        <v>0</v>
      </c>
      <c r="HB354" s="47">
        <f t="shared" si="104"/>
        <v>0</v>
      </c>
      <c r="HC354" s="47">
        <f t="shared" si="104"/>
        <v>0</v>
      </c>
      <c r="HD354" s="47">
        <f t="shared" si="104"/>
        <v>0</v>
      </c>
      <c r="HE354" s="47">
        <f t="shared" si="104"/>
        <v>0</v>
      </c>
      <c r="HF354" s="47">
        <f t="shared" si="104"/>
        <v>0</v>
      </c>
      <c r="HG354" s="47">
        <f t="shared" si="104"/>
        <v>2.18659522572083E-4</v>
      </c>
      <c r="HH354" s="47">
        <f t="shared" si="104"/>
        <v>1.4797320189781775E-4</v>
      </c>
      <c r="HI354" s="47">
        <f t="shared" si="104"/>
        <v>1.1278486443205539E-4</v>
      </c>
      <c r="HJ354" s="47">
        <f t="shared" si="104"/>
        <v>1.9330701201316397E-4</v>
      </c>
      <c r="HK354" s="47">
        <f t="shared" si="104"/>
        <v>1.4590028369549385E-4</v>
      </c>
      <c r="HL354" s="47">
        <f t="shared" si="104"/>
        <v>1.5802241864108413E-4</v>
      </c>
      <c r="HM354" s="47">
        <f t="shared" si="104"/>
        <v>1.2683096383838625E-4</v>
      </c>
      <c r="HN354" s="47">
        <f t="shared" si="104"/>
        <v>6.2194659741336656E-5</v>
      </c>
      <c r="HO354" s="47">
        <f t="shared" si="104"/>
        <v>1.281523016235757E-4</v>
      </c>
      <c r="HP354" s="47">
        <f t="shared" si="104"/>
        <v>3.387048713741265E-4</v>
      </c>
      <c r="HQ354" s="47">
        <f t="shared" si="104"/>
        <v>3.9447086283038305E-4</v>
      </c>
      <c r="HR354" s="47">
        <f t="shared" si="104"/>
        <v>3.9280121374816166E-4</v>
      </c>
      <c r="HS354" s="47">
        <f t="shared" si="104"/>
        <v>1.1320322142285874E-3</v>
      </c>
      <c r="HT354" s="47">
        <f t="shared" si="104"/>
        <v>5.2470896437828277E-4</v>
      </c>
      <c r="HU354" s="47">
        <f t="shared" si="104"/>
        <v>2.6189979416539354E-2</v>
      </c>
      <c r="HV354" s="47">
        <f t="shared" si="104"/>
        <v>2.3850959954077367E-4</v>
      </c>
      <c r="HW354" s="47">
        <f t="shared" si="104"/>
        <v>2.0164934411827224E-4</v>
      </c>
      <c r="HX354" s="47">
        <f t="shared" si="104"/>
        <v>2.8303151971437385E-4</v>
      </c>
      <c r="HY354" s="47">
        <f t="shared" si="104"/>
        <v>6.3872912039700464E-3</v>
      </c>
      <c r="HZ354" s="47">
        <f t="shared" si="104"/>
        <v>2.3299562427897295E-3</v>
      </c>
      <c r="IA354" s="47">
        <f t="shared" si="104"/>
        <v>1.6379226470878325E-3</v>
      </c>
      <c r="IB354" s="47">
        <f t="shared" si="104"/>
        <v>8.7000744862351608E-5</v>
      </c>
      <c r="IC354" s="47">
        <f t="shared" si="104"/>
        <v>3.1194401616180109E-3</v>
      </c>
      <c r="ID354" s="47">
        <f t="shared" si="104"/>
        <v>6.3224876465193588E-3</v>
      </c>
      <c r="IE354" s="47">
        <f t="shared" si="104"/>
        <v>5.5471194746464329E-3</v>
      </c>
      <c r="IF354" s="47">
        <f t="shared" si="104"/>
        <v>1.5101993681107199E-3</v>
      </c>
      <c r="IG354" s="47">
        <f t="shared" si="104"/>
        <v>4.5738999056077571E-4</v>
      </c>
      <c r="IH354" s="47">
        <f t="shared" si="104"/>
        <v>8.0519252470946011E-5</v>
      </c>
      <c r="II354" s="47">
        <f t="shared" si="104"/>
        <v>4.9602460508439742E-5</v>
      </c>
      <c r="IJ354" s="47">
        <f t="shared" si="104"/>
        <v>4.241384642694418E-4</v>
      </c>
      <c r="IK354" s="47">
        <f t="shared" si="104"/>
        <v>3.7529262283582799E-4</v>
      </c>
      <c r="IL354" s="47">
        <f t="shared" si="104"/>
        <v>9.0485685263551414E-5</v>
      </c>
      <c r="IM354" s="47">
        <f t="shared" si="104"/>
        <v>7.1504657640251201E-5</v>
      </c>
      <c r="IN354" s="47">
        <f t="shared" si="104"/>
        <v>2.9492077636555794E-4</v>
      </c>
      <c r="IO354" s="47">
        <f t="shared" si="104"/>
        <v>1.0443964429340459E-5</v>
      </c>
      <c r="IP354" s="16"/>
      <c r="IQ354" s="16"/>
    </row>
    <row r="355" spans="1:251" x14ac:dyDescent="0.2">
      <c r="A355" s="28"/>
      <c r="B355" s="29" t="s">
        <v>19</v>
      </c>
      <c r="C355" s="29" t="s">
        <v>42</v>
      </c>
      <c r="D355" s="29" t="s">
        <v>60</v>
      </c>
      <c r="E355" s="47">
        <f t="shared" si="83"/>
        <v>4.4220085899023907E-6</v>
      </c>
      <c r="F355" s="47">
        <f t="shared" si="105"/>
        <v>5.110549551782779E-6</v>
      </c>
      <c r="G355" s="47">
        <f t="shared" si="105"/>
        <v>3.8445924701482219E-6</v>
      </c>
      <c r="H355" s="47">
        <f t="shared" si="105"/>
        <v>2.8389123585731108E-5</v>
      </c>
      <c r="I355" s="47">
        <f t="shared" si="105"/>
        <v>5.4458323385140395E-6</v>
      </c>
      <c r="J355" s="47">
        <f t="shared" si="105"/>
        <v>6.9556076334795333E-6</v>
      </c>
      <c r="K355" s="47">
        <f t="shared" si="105"/>
        <v>5.0066725012030566E-6</v>
      </c>
      <c r="L355" s="47">
        <f t="shared" si="105"/>
        <v>2.0066795332197152E-6</v>
      </c>
      <c r="M355" s="47">
        <f t="shared" si="105"/>
        <v>8.4495932240783416E-6</v>
      </c>
      <c r="N355" s="47">
        <f t="shared" si="105"/>
        <v>9.7610453181828885E-6</v>
      </c>
      <c r="O355" s="47">
        <f t="shared" si="105"/>
        <v>7.6747634402757814E-6</v>
      </c>
      <c r="P355" s="47">
        <f t="shared" si="105"/>
        <v>9.9657805523101582E-6</v>
      </c>
      <c r="Q355" s="47">
        <f t="shared" si="105"/>
        <v>2.9060207192665842E-5</v>
      </c>
      <c r="R355" s="47">
        <f t="shared" si="105"/>
        <v>4.2624005485659734E-5</v>
      </c>
      <c r="S355" s="47">
        <f t="shared" si="105"/>
        <v>6.5089304388498483E-5</v>
      </c>
      <c r="T355" s="47">
        <f t="shared" si="105"/>
        <v>2.3363574786942499E-4</v>
      </c>
      <c r="U355" s="47">
        <f t="shared" si="105"/>
        <v>4.5431121359164281E-6</v>
      </c>
      <c r="V355" s="47">
        <f t="shared" si="105"/>
        <v>2.0801017152493719E-5</v>
      </c>
      <c r="W355" s="47">
        <f t="shared" si="105"/>
        <v>9.7778463904705342E-6</v>
      </c>
      <c r="X355" s="47">
        <f t="shared" si="105"/>
        <v>8.7461165621829055E-6</v>
      </c>
      <c r="Y355" s="47">
        <f t="shared" si="105"/>
        <v>1.1122647105251058E-5</v>
      </c>
      <c r="Z355" s="47">
        <f t="shared" si="105"/>
        <v>1.0906847119411759E-5</v>
      </c>
      <c r="AA355" s="47">
        <f t="shared" si="105"/>
        <v>7.954630471176155E-6</v>
      </c>
      <c r="AB355" s="47">
        <f t="shared" si="105"/>
        <v>1.9729536829573287E-5</v>
      </c>
      <c r="AC355" s="47">
        <f t="shared" si="105"/>
        <v>4.0271982852915578E-5</v>
      </c>
      <c r="AD355" s="47">
        <f t="shared" si="105"/>
        <v>5.9389631660925644E-6</v>
      </c>
      <c r="AE355" s="47">
        <f t="shared" si="105"/>
        <v>1.5569663300194365E-5</v>
      </c>
      <c r="AF355" s="47">
        <f t="shared" si="105"/>
        <v>5.042544199280137E-6</v>
      </c>
      <c r="AG355" s="47">
        <f t="shared" si="105"/>
        <v>1.1358560923998076E-5</v>
      </c>
      <c r="AH355" s="47">
        <f t="shared" si="105"/>
        <v>8.0242633450557719E-6</v>
      </c>
      <c r="AI355" s="47">
        <f t="shared" si="105"/>
        <v>2.6946220160873079E-5</v>
      </c>
      <c r="AJ355" s="47">
        <f t="shared" si="105"/>
        <v>1.1555378413510266E-5</v>
      </c>
      <c r="AK355" s="47">
        <f t="shared" si="105"/>
        <v>1.0565083473129558E-5</v>
      </c>
      <c r="AL355" s="47">
        <f t="shared" si="105"/>
        <v>2.032250881076883E-5</v>
      </c>
      <c r="AM355" s="47">
        <f t="shared" si="105"/>
        <v>2.2075240096572597E-7</v>
      </c>
      <c r="AN355" s="47">
        <f t="shared" si="105"/>
        <v>9.7277434973129835E-6</v>
      </c>
      <c r="AO355" s="47">
        <f t="shared" si="105"/>
        <v>2.6208505303484541E-5</v>
      </c>
      <c r="AP355" s="47">
        <f t="shared" si="105"/>
        <v>9.0826126162411021E-6</v>
      </c>
      <c r="AQ355" s="47">
        <f t="shared" si="105"/>
        <v>1.154184688528147E-4</v>
      </c>
      <c r="AR355" s="47">
        <f t="shared" si="105"/>
        <v>3.557498432190426E-5</v>
      </c>
      <c r="AS355" s="47">
        <f t="shared" si="105"/>
        <v>1.8255681829265682E-5</v>
      </c>
      <c r="AT355" s="47">
        <f t="shared" si="105"/>
        <v>3.9279641109712493E-5</v>
      </c>
      <c r="AU355" s="47">
        <f t="shared" si="105"/>
        <v>8.7743146356240861E-6</v>
      </c>
      <c r="AV355" s="47">
        <f t="shared" si="105"/>
        <v>2.4012349517991294E-5</v>
      </c>
      <c r="AW355" s="47">
        <f t="shared" si="105"/>
        <v>3.23544225609835E-5</v>
      </c>
      <c r="AX355" s="47">
        <f t="shared" si="105"/>
        <v>2.9422376476441253E-5</v>
      </c>
      <c r="AY355" s="47">
        <f t="shared" si="105"/>
        <v>3.1267947073581638E-5</v>
      </c>
      <c r="AZ355" s="47">
        <f t="shared" si="105"/>
        <v>5.1539672217875015E-5</v>
      </c>
      <c r="BA355" s="47">
        <f t="shared" si="105"/>
        <v>1.1734318902646216E-4</v>
      </c>
      <c r="BB355" s="47">
        <f t="shared" si="105"/>
        <v>3.7503944900875747E-5</v>
      </c>
      <c r="BC355" s="47">
        <f t="shared" si="105"/>
        <v>1.3139501270676381E-4</v>
      </c>
      <c r="BD355" s="47">
        <f t="shared" si="105"/>
        <v>1.6853876618744136E-5</v>
      </c>
      <c r="BE355" s="47">
        <f t="shared" si="105"/>
        <v>2.895238384796049E-5</v>
      </c>
      <c r="BF355" s="47">
        <f t="shared" si="105"/>
        <v>0</v>
      </c>
      <c r="BG355" s="47">
        <f t="shared" si="105"/>
        <v>3.1427693828119811E-5</v>
      </c>
      <c r="BH355" s="47">
        <f t="shared" si="105"/>
        <v>3.1321798781326633E-5</v>
      </c>
      <c r="BI355" s="47">
        <f t="shared" si="105"/>
        <v>1.800876799487222E-5</v>
      </c>
      <c r="BJ355" s="47">
        <f t="shared" si="105"/>
        <v>1.3597243200526916E-5</v>
      </c>
      <c r="BK355" s="47">
        <f t="shared" si="105"/>
        <v>1.5255744727541248E-5</v>
      </c>
      <c r="BL355" s="47">
        <f t="shared" si="105"/>
        <v>2.3546072862645934E-5</v>
      </c>
      <c r="BM355" s="47">
        <f t="shared" si="105"/>
        <v>1.393613788792328E-5</v>
      </c>
      <c r="BN355" s="47">
        <f t="shared" si="105"/>
        <v>4.3446967998182171E-5</v>
      </c>
      <c r="BO355" s="47">
        <f t="shared" si="105"/>
        <v>3.2163782899625998E-5</v>
      </c>
      <c r="BP355" s="47">
        <f t="shared" si="105"/>
        <v>1.267908884114036E-5</v>
      </c>
      <c r="BQ355" s="47">
        <f t="shared" ref="BQ355:EB358" si="107">BQ92/BQ$261</f>
        <v>4.387158810325981E-5</v>
      </c>
      <c r="BR355" s="47">
        <f t="shared" si="107"/>
        <v>6.5200335403619184E-5</v>
      </c>
      <c r="BS355" s="47">
        <f t="shared" si="107"/>
        <v>4.8765850462134512E-5</v>
      </c>
      <c r="BT355" s="47">
        <f t="shared" si="107"/>
        <v>3.6208417279835566E-5</v>
      </c>
      <c r="BU355" s="47">
        <f t="shared" si="107"/>
        <v>9.8019691146736574E-5</v>
      </c>
      <c r="BV355" s="47">
        <f t="shared" si="107"/>
        <v>0</v>
      </c>
      <c r="BW355" s="47">
        <f t="shared" si="107"/>
        <v>1.071568153101861E-3</v>
      </c>
      <c r="BX355" s="47">
        <f t="shared" si="107"/>
        <v>1.9078623211358974E-3</v>
      </c>
      <c r="BY355" s="47">
        <f t="shared" si="107"/>
        <v>8.3258969910385587E-4</v>
      </c>
      <c r="BZ355" s="47">
        <f t="shared" si="107"/>
        <v>1.6308329491663227E-2</v>
      </c>
      <c r="CA355" s="47">
        <f t="shared" si="107"/>
        <v>1.5513643167557057E-2</v>
      </c>
      <c r="CB355" s="47">
        <f t="shared" si="107"/>
        <v>6.4573776304608869E-3</v>
      </c>
      <c r="CC355" s="47">
        <f t="shared" si="107"/>
        <v>9.7972978825157874E-4</v>
      </c>
      <c r="CD355" s="47">
        <f t="shared" si="107"/>
        <v>9.9395983778339573E-5</v>
      </c>
      <c r="CE355" s="47">
        <f t="shared" si="107"/>
        <v>1.2864153495113181E-3</v>
      </c>
      <c r="CF355" s="47">
        <f t="shared" si="107"/>
        <v>9.9405969846771622E-4</v>
      </c>
      <c r="CG355" s="47">
        <f t="shared" si="107"/>
        <v>2.6626810101968907E-3</v>
      </c>
      <c r="CH355" s="47">
        <f t="shared" si="107"/>
        <v>1.4205140114775419E-3</v>
      </c>
      <c r="CI355" s="47">
        <f t="shared" si="107"/>
        <v>2.0500556757583745E-3</v>
      </c>
      <c r="CJ355" s="47">
        <f t="shared" si="107"/>
        <v>2.6399743326093023E-3</v>
      </c>
      <c r="CK355" s="47">
        <f t="shared" si="107"/>
        <v>1.767399871246412E-3</v>
      </c>
      <c r="CL355" s="47">
        <f t="shared" si="107"/>
        <v>5.0800098743944519E-2</v>
      </c>
      <c r="CM355" s="47">
        <f t="shared" si="107"/>
        <v>4.2806059270692745E-4</v>
      </c>
      <c r="CN355" s="47">
        <f t="shared" si="107"/>
        <v>4.2095328505343385E-3</v>
      </c>
      <c r="CO355" s="47">
        <f t="shared" si="107"/>
        <v>1.8434829402209543E-3</v>
      </c>
      <c r="CP355" s="47">
        <f t="shared" si="107"/>
        <v>1.1065901241223836E-3</v>
      </c>
      <c r="CQ355" s="47">
        <f t="shared" si="107"/>
        <v>1.0805120505016218E-3</v>
      </c>
      <c r="CR355" s="47">
        <f t="shared" si="107"/>
        <v>1.8701795359516162E-3</v>
      </c>
      <c r="CS355" s="47">
        <f t="shared" si="107"/>
        <v>5.7371086764607408E-4</v>
      </c>
      <c r="CT355" s="47">
        <f t="shared" si="107"/>
        <v>6.4740632833156354E-4</v>
      </c>
      <c r="CU355" s="47">
        <f t="shared" si="107"/>
        <v>6.2130622367977183E-4</v>
      </c>
      <c r="CV355" s="47">
        <f t="shared" si="107"/>
        <v>7.4465831743567186E-4</v>
      </c>
      <c r="CW355" s="47">
        <f t="shared" si="107"/>
        <v>1.264842188279827E-3</v>
      </c>
      <c r="CX355" s="47">
        <f t="shared" si="107"/>
        <v>4.4973284028967481E-4</v>
      </c>
      <c r="CY355" s="47">
        <f t="shared" si="107"/>
        <v>4.5841102218280441E-5</v>
      </c>
      <c r="CZ355" s="47">
        <f t="shared" si="107"/>
        <v>3.9935937637617857E-3</v>
      </c>
      <c r="DA355" s="47">
        <f t="shared" si="107"/>
        <v>8.7669368186083334E-3</v>
      </c>
      <c r="DB355" s="47">
        <f t="shared" si="107"/>
        <v>3.2213260814061223E-3</v>
      </c>
      <c r="DC355" s="47">
        <f t="shared" si="107"/>
        <v>9.0483875675921707E-4</v>
      </c>
      <c r="DD355" s="47">
        <f t="shared" si="107"/>
        <v>4.5344456330569339E-3</v>
      </c>
      <c r="DE355" s="47">
        <f t="shared" si="107"/>
        <v>0</v>
      </c>
      <c r="DF355" s="47">
        <f t="shared" si="107"/>
        <v>6.5822116802767226E-6</v>
      </c>
      <c r="DG355" s="47">
        <f t="shared" si="107"/>
        <v>1.1896749548992544E-5</v>
      </c>
      <c r="DH355" s="47">
        <f t="shared" si="107"/>
        <v>4.3158832211130176E-6</v>
      </c>
      <c r="DI355" s="47">
        <f t="shared" si="107"/>
        <v>3.167739981895022E-5</v>
      </c>
      <c r="DJ355" s="47">
        <f t="shared" si="107"/>
        <v>1.2895147207384084E-5</v>
      </c>
      <c r="DK355" s="47">
        <f t="shared" si="107"/>
        <v>3.1258468772552152E-5</v>
      </c>
      <c r="DL355" s="47">
        <f t="shared" si="107"/>
        <v>7.5111945613360157E-6</v>
      </c>
      <c r="DM355" s="47">
        <f t="shared" si="107"/>
        <v>7.0850476554065848E-7</v>
      </c>
      <c r="DN355" s="47">
        <f t="shared" si="107"/>
        <v>1.5933406654731662E-5</v>
      </c>
      <c r="DO355" s="47">
        <f t="shared" si="107"/>
        <v>2.1506182016310272E-5</v>
      </c>
      <c r="DP355" s="47">
        <f t="shared" si="107"/>
        <v>1.7893207354559724E-5</v>
      </c>
      <c r="DQ355" s="47">
        <f t="shared" si="107"/>
        <v>1.6744894995436043E-5</v>
      </c>
      <c r="DR355" s="47">
        <f t="shared" si="107"/>
        <v>7.6700779324536362E-5</v>
      </c>
      <c r="DS355" s="47">
        <f t="shared" si="107"/>
        <v>5.333273709213653E-5</v>
      </c>
      <c r="DT355" s="47">
        <f t="shared" si="107"/>
        <v>5.9496127914857466E-5</v>
      </c>
      <c r="DU355" s="47">
        <f t="shared" si="107"/>
        <v>2.6919479279847118E-4</v>
      </c>
      <c r="DV355" s="47">
        <f t="shared" si="107"/>
        <v>1.4116019556335554E-6</v>
      </c>
      <c r="DW355" s="47">
        <f t="shared" si="107"/>
        <v>7.0706083475021949E-5</v>
      </c>
      <c r="DX355" s="47">
        <f t="shared" si="107"/>
        <v>1.8977761025378594E-5</v>
      </c>
      <c r="DY355" s="47">
        <f t="shared" si="107"/>
        <v>7.909235736945025E-6</v>
      </c>
      <c r="DZ355" s="47">
        <f t="shared" si="107"/>
        <v>1.0330074508912196E-5</v>
      </c>
      <c r="EA355" s="47">
        <f t="shared" si="107"/>
        <v>2.4621069077982324E-5</v>
      </c>
      <c r="EB355" s="47">
        <f t="shared" si="107"/>
        <v>5.6797037612095242E-6</v>
      </c>
      <c r="EC355" s="47">
        <f t="shared" si="106"/>
        <v>1.1353640180424671E-5</v>
      </c>
      <c r="ED355" s="47">
        <f t="shared" si="106"/>
        <v>4.6719893889297342E-6</v>
      </c>
      <c r="EE355" s="47">
        <f t="shared" si="106"/>
        <v>5.6506566075040708E-6</v>
      </c>
      <c r="EF355" s="47">
        <f t="shared" si="106"/>
        <v>9.2469963758014734E-6</v>
      </c>
      <c r="EG355" s="47">
        <f t="shared" si="106"/>
        <v>1.5688985898470063E-6</v>
      </c>
      <c r="EH355" s="47">
        <f t="shared" si="106"/>
        <v>7.6196741461232841E-6</v>
      </c>
      <c r="EI355" s="47">
        <f t="shared" si="106"/>
        <v>6.0855370855190713E-6</v>
      </c>
      <c r="EJ355" s="47">
        <f t="shared" si="106"/>
        <v>1.7076856263166583E-5</v>
      </c>
      <c r="EK355" s="47">
        <f t="shared" si="106"/>
        <v>1.9599353226422917E-5</v>
      </c>
      <c r="EL355" s="47">
        <f t="shared" si="106"/>
        <v>8.1014330980807439E-6</v>
      </c>
      <c r="EM355" s="47">
        <f t="shared" si="106"/>
        <v>2.4326227163300679E-5</v>
      </c>
      <c r="EN355" s="47">
        <f t="shared" si="106"/>
        <v>0</v>
      </c>
      <c r="EO355" s="47">
        <f t="shared" si="106"/>
        <v>2.0123557413478104E-5</v>
      </c>
      <c r="EP355" s="47">
        <f t="shared" si="106"/>
        <v>7.4301481916245845E-6</v>
      </c>
      <c r="EQ355" s="47">
        <f t="shared" si="106"/>
        <v>3.3387496361375989E-5</v>
      </c>
      <c r="ER355" s="47">
        <f t="shared" si="106"/>
        <v>2.4502243369848485E-4</v>
      </c>
      <c r="ES355" s="47">
        <f t="shared" si="106"/>
        <v>3.1283268748617501E-4</v>
      </c>
      <c r="ET355" s="47">
        <f t="shared" si="106"/>
        <v>5.3176677282983434E-4</v>
      </c>
      <c r="EU355" s="47">
        <f t="shared" si="106"/>
        <v>2.4630704480479152E-4</v>
      </c>
      <c r="EV355" s="47">
        <f t="shared" si="106"/>
        <v>1.3061866651299181E-5</v>
      </c>
      <c r="EW355" s="47">
        <f t="shared" si="106"/>
        <v>2.0559664515728312E-4</v>
      </c>
      <c r="EX355" s="47">
        <f t="shared" si="106"/>
        <v>2.2629485057363416E-4</v>
      </c>
      <c r="EY355" s="47">
        <f t="shared" si="106"/>
        <v>2.9077411421580998E-4</v>
      </c>
      <c r="EZ355" s="47">
        <f t="shared" si="106"/>
        <v>4.1096194572258663E-5</v>
      </c>
      <c r="FA355" s="47">
        <f t="shared" si="106"/>
        <v>1.3349967470820064E-4</v>
      </c>
      <c r="FB355" s="47">
        <f t="shared" si="106"/>
        <v>8.4958616010315466E-5</v>
      </c>
      <c r="FC355" s="47">
        <f t="shared" si="106"/>
        <v>3.0238064268451405E-4</v>
      </c>
      <c r="FD355" s="47">
        <f t="shared" si="106"/>
        <v>3.240475283359215E-3</v>
      </c>
      <c r="FE355" s="47">
        <f t="shared" si="106"/>
        <v>1.9822093180112078E-5</v>
      </c>
      <c r="FF355" s="47">
        <f t="shared" si="106"/>
        <v>3.3713543666337935E-5</v>
      </c>
      <c r="FG355" s="47">
        <f t="shared" si="106"/>
        <v>3.3855156007714045E-5</v>
      </c>
      <c r="FH355" s="47">
        <f t="shared" si="106"/>
        <v>3.0678003116223283E-5</v>
      </c>
      <c r="FI355" s="47">
        <f t="shared" si="106"/>
        <v>3.0671627580988782E-5</v>
      </c>
      <c r="FJ355" s="47">
        <f t="shared" si="106"/>
        <v>1.0617706617131304E-4</v>
      </c>
      <c r="FK355" s="47">
        <f t="shared" si="106"/>
        <v>1.6839641626626323E-6</v>
      </c>
      <c r="FL355" s="47">
        <f t="shared" si="106"/>
        <v>1.3789065404935905E-4</v>
      </c>
      <c r="FM355" s="47">
        <f t="shared" si="106"/>
        <v>5.2164492683224376E-6</v>
      </c>
      <c r="FN355" s="47">
        <f t="shared" si="106"/>
        <v>5.8476719321314685E-5</v>
      </c>
      <c r="FO355" s="47">
        <f t="shared" si="106"/>
        <v>2.9599784222973238E-5</v>
      </c>
      <c r="FP355" s="47">
        <f t="shared" si="106"/>
        <v>6.0115841883946172E-5</v>
      </c>
      <c r="FQ355" s="47">
        <f t="shared" si="106"/>
        <v>0</v>
      </c>
      <c r="FR355" s="47">
        <f t="shared" si="106"/>
        <v>2.3890702248237467E-4</v>
      </c>
      <c r="FS355" s="47">
        <f t="shared" si="106"/>
        <v>8.1385332278589959E-4</v>
      </c>
      <c r="FT355" s="47">
        <f t="shared" si="106"/>
        <v>7.762123976349963E-4</v>
      </c>
      <c r="FU355" s="47">
        <f t="shared" si="106"/>
        <v>2.7453834735616315E-4</v>
      </c>
      <c r="FV355" s="47">
        <f t="shared" si="106"/>
        <v>1.7815349504750225E-4</v>
      </c>
      <c r="FW355" s="47">
        <f t="shared" si="106"/>
        <v>1.7833461113053733E-4</v>
      </c>
      <c r="FX355" s="47">
        <f t="shared" si="106"/>
        <v>0</v>
      </c>
      <c r="FY355" s="47">
        <f t="shared" si="106"/>
        <v>0</v>
      </c>
      <c r="FZ355" s="47">
        <f t="shared" si="106"/>
        <v>0</v>
      </c>
      <c r="GA355" s="47">
        <f t="shared" si="106"/>
        <v>5.4169498958142517E-4</v>
      </c>
      <c r="GB355" s="47">
        <f t="shared" si="106"/>
        <v>0</v>
      </c>
      <c r="GC355" s="47">
        <f t="shared" si="106"/>
        <v>0</v>
      </c>
      <c r="GD355" s="47">
        <f t="shared" si="106"/>
        <v>5.9995678063625136E-5</v>
      </c>
      <c r="GE355" s="47">
        <f t="shared" si="106"/>
        <v>0</v>
      </c>
      <c r="GF355" s="47">
        <f t="shared" si="106"/>
        <v>7.0306080214433417E-5</v>
      </c>
      <c r="GG355" s="47">
        <f t="shared" si="106"/>
        <v>7.0730715926325156E-8</v>
      </c>
      <c r="GH355" s="47">
        <f t="shared" si="106"/>
        <v>0</v>
      </c>
      <c r="GI355" s="47">
        <f t="shared" si="106"/>
        <v>7.9329758721392868E-5</v>
      </c>
      <c r="GJ355" s="47">
        <f t="shared" si="106"/>
        <v>8.4341564949895931E-4</v>
      </c>
      <c r="GK355" s="47">
        <f t="shared" si="106"/>
        <v>5.9422157726991473E-4</v>
      </c>
      <c r="GL355" s="47">
        <f t="shared" si="106"/>
        <v>1.5672693664385169E-4</v>
      </c>
      <c r="GM355" s="47">
        <f t="shared" si="106"/>
        <v>8.4405465699122599E-3</v>
      </c>
      <c r="GN355" s="47">
        <f t="shared" ref="GN355:IO358" si="108">GN92/GN$261</f>
        <v>0</v>
      </c>
      <c r="GO355" s="47">
        <f t="shared" si="108"/>
        <v>2.3150263414459574E-5</v>
      </c>
      <c r="GP355" s="47">
        <f t="shared" si="108"/>
        <v>0</v>
      </c>
      <c r="GQ355" s="47">
        <f t="shared" si="108"/>
        <v>0</v>
      </c>
      <c r="GR355" s="47">
        <f t="shared" si="108"/>
        <v>9.5163207327896237E-7</v>
      </c>
      <c r="GS355" s="47">
        <f t="shared" si="108"/>
        <v>1.3605387290463586E-5</v>
      </c>
      <c r="GT355" s="47">
        <f t="shared" si="108"/>
        <v>0</v>
      </c>
      <c r="GU355" s="47">
        <f t="shared" si="108"/>
        <v>0</v>
      </c>
      <c r="GV355" s="47">
        <f t="shared" si="108"/>
        <v>0</v>
      </c>
      <c r="GW355" s="47">
        <f t="shared" si="108"/>
        <v>0</v>
      </c>
      <c r="GX355" s="47">
        <f t="shared" si="108"/>
        <v>7.7214864335029571E-6</v>
      </c>
      <c r="GY355" s="47">
        <f t="shared" si="108"/>
        <v>4.4415953079584506E-4</v>
      </c>
      <c r="GZ355" s="47">
        <f t="shared" si="108"/>
        <v>0</v>
      </c>
      <c r="HA355" s="47">
        <f t="shared" si="108"/>
        <v>2.8973599658947269E-5</v>
      </c>
      <c r="HB355" s="47">
        <f t="shared" si="108"/>
        <v>0</v>
      </c>
      <c r="HC355" s="47">
        <f t="shared" si="108"/>
        <v>5.1066881632346774E-4</v>
      </c>
      <c r="HD355" s="47">
        <f t="shared" si="108"/>
        <v>5.2850605624637972E-4</v>
      </c>
      <c r="HE355" s="47">
        <f t="shared" si="108"/>
        <v>2.2410176542852697E-3</v>
      </c>
      <c r="HF355" s="47">
        <f t="shared" si="108"/>
        <v>4.9827989709376134E-3</v>
      </c>
      <c r="HG355" s="47">
        <f t="shared" si="108"/>
        <v>2.1442780446891106E-5</v>
      </c>
      <c r="HH355" s="47">
        <f t="shared" si="108"/>
        <v>6.1680712953432805E-6</v>
      </c>
      <c r="HI355" s="47">
        <f t="shared" si="108"/>
        <v>1.4904826092998799E-5</v>
      </c>
      <c r="HJ355" s="47">
        <f t="shared" si="108"/>
        <v>1.2036144515466898E-4</v>
      </c>
      <c r="HK355" s="47">
        <f t="shared" si="108"/>
        <v>5.5907116029537871E-5</v>
      </c>
      <c r="HL355" s="47">
        <f t="shared" si="108"/>
        <v>3.5190423033314542E-5</v>
      </c>
      <c r="HM355" s="47">
        <f t="shared" si="108"/>
        <v>3.4184399253911815E-5</v>
      </c>
      <c r="HN355" s="47">
        <f t="shared" si="108"/>
        <v>1.8373285749661548E-5</v>
      </c>
      <c r="HO355" s="47">
        <f t="shared" si="108"/>
        <v>3.4599761113335326E-5</v>
      </c>
      <c r="HP355" s="47">
        <f t="shared" si="108"/>
        <v>4.3494775976532014E-5</v>
      </c>
      <c r="HQ355" s="47">
        <f t="shared" si="108"/>
        <v>5.0021103721892214E-5</v>
      </c>
      <c r="HR355" s="47">
        <f t="shared" si="108"/>
        <v>4.8533810567777772E-5</v>
      </c>
      <c r="HS355" s="47">
        <f t="shared" si="108"/>
        <v>1.2135451190632303E-4</v>
      </c>
      <c r="HT355" s="47">
        <f t="shared" si="108"/>
        <v>1.5836165959642098E-4</v>
      </c>
      <c r="HU355" s="47">
        <f t="shared" si="108"/>
        <v>8.6966949034311566E-5</v>
      </c>
      <c r="HV355" s="47">
        <f t="shared" si="108"/>
        <v>5.0104453735850824E-4</v>
      </c>
      <c r="HW355" s="47">
        <f t="shared" si="108"/>
        <v>2.6272635054762732E-5</v>
      </c>
      <c r="HX355" s="47">
        <f t="shared" si="108"/>
        <v>4.7880335774247656E-5</v>
      </c>
      <c r="HY355" s="47">
        <f t="shared" si="108"/>
        <v>3.6730403230978354E-5</v>
      </c>
      <c r="HZ355" s="47">
        <f t="shared" si="108"/>
        <v>2.773811919341604E-5</v>
      </c>
      <c r="IA355" s="47">
        <f t="shared" si="108"/>
        <v>4.3530039832273769E-5</v>
      </c>
      <c r="IB355" s="47">
        <f t="shared" si="108"/>
        <v>2.5924972934625888E-5</v>
      </c>
      <c r="IC355" s="47">
        <f t="shared" si="108"/>
        <v>2.6685711551554836E-5</v>
      </c>
      <c r="ID355" s="47">
        <f t="shared" si="108"/>
        <v>6.2398833454653012E-5</v>
      </c>
      <c r="IE355" s="47">
        <f t="shared" si="108"/>
        <v>8.0305282841715948E-5</v>
      </c>
      <c r="IF355" s="47">
        <f t="shared" si="108"/>
        <v>2.0837241716894676E-5</v>
      </c>
      <c r="IG355" s="47">
        <f t="shared" si="108"/>
        <v>3.3256601135182073E-5</v>
      </c>
      <c r="IH355" s="47">
        <f t="shared" si="108"/>
        <v>1.699313525197321E-5</v>
      </c>
      <c r="II355" s="47">
        <f t="shared" si="108"/>
        <v>1.6885386993953076E-5</v>
      </c>
      <c r="IJ355" s="47">
        <f t="shared" si="108"/>
        <v>3.3713421470743506E-5</v>
      </c>
      <c r="IK355" s="47">
        <f t="shared" si="108"/>
        <v>1.8330527987920058E-4</v>
      </c>
      <c r="IL355" s="47">
        <f t="shared" si="108"/>
        <v>5.4751908048308195E-5</v>
      </c>
      <c r="IM355" s="47">
        <f t="shared" si="108"/>
        <v>3.535432499383174E-5</v>
      </c>
      <c r="IN355" s="47">
        <f t="shared" si="108"/>
        <v>1.0194493548997564E-4</v>
      </c>
      <c r="IO355" s="47">
        <f t="shared" si="108"/>
        <v>1.084099979200395E-4</v>
      </c>
      <c r="IP355" s="16"/>
      <c r="IQ355" s="16"/>
    </row>
    <row r="356" spans="1:251" x14ac:dyDescent="0.2">
      <c r="A356" s="28"/>
      <c r="B356" s="29" t="s">
        <v>20</v>
      </c>
      <c r="C356" s="29" t="s">
        <v>42</v>
      </c>
      <c r="D356" s="29" t="s">
        <v>61</v>
      </c>
      <c r="E356" s="47">
        <f t="shared" si="83"/>
        <v>4.3886255250173328E-6</v>
      </c>
      <c r="F356" s="47">
        <f t="shared" ref="F356:BQ359" si="109">F93/F$261</f>
        <v>5.1884527647338157E-6</v>
      </c>
      <c r="G356" s="47">
        <f t="shared" si="109"/>
        <v>4.468316654401888E-6</v>
      </c>
      <c r="H356" s="47">
        <f t="shared" si="109"/>
        <v>8.0848932970304771E-6</v>
      </c>
      <c r="I356" s="47">
        <f t="shared" si="109"/>
        <v>1.6706893673960877E-6</v>
      </c>
      <c r="J356" s="47">
        <f t="shared" si="109"/>
        <v>3.8543071590186507E-6</v>
      </c>
      <c r="K356" s="47">
        <f t="shared" si="109"/>
        <v>6.3597567938409681E-6</v>
      </c>
      <c r="L356" s="47">
        <f t="shared" si="109"/>
        <v>4.3806782273730529E-6</v>
      </c>
      <c r="M356" s="47">
        <f t="shared" si="109"/>
        <v>1.3590662707953208E-5</v>
      </c>
      <c r="N356" s="47">
        <f t="shared" si="109"/>
        <v>5.4305399386128374E-6</v>
      </c>
      <c r="O356" s="47">
        <f t="shared" si="109"/>
        <v>1.22881363463346E-5</v>
      </c>
      <c r="P356" s="47">
        <f t="shared" si="109"/>
        <v>8.6105290124288051E-6</v>
      </c>
      <c r="Q356" s="47">
        <f t="shared" si="109"/>
        <v>2.1777106903323541E-6</v>
      </c>
      <c r="R356" s="47">
        <f t="shared" si="109"/>
        <v>2.4200426305788034E-6</v>
      </c>
      <c r="S356" s="47">
        <f t="shared" si="109"/>
        <v>1.7754882497653477E-6</v>
      </c>
      <c r="T356" s="47">
        <f t="shared" si="109"/>
        <v>2.6974964144560505E-6</v>
      </c>
      <c r="U356" s="47">
        <f t="shared" si="109"/>
        <v>3.4615338223223842E-5</v>
      </c>
      <c r="V356" s="47">
        <f t="shared" si="109"/>
        <v>1.111582267893008E-6</v>
      </c>
      <c r="W356" s="47">
        <f t="shared" si="109"/>
        <v>3.0518417772725697E-6</v>
      </c>
      <c r="X356" s="47">
        <f t="shared" si="109"/>
        <v>2.8507537495574401E-6</v>
      </c>
      <c r="Y356" s="47">
        <f t="shared" si="109"/>
        <v>5.3896823081214518E-6</v>
      </c>
      <c r="Z356" s="47">
        <f t="shared" si="109"/>
        <v>4.4291685997302991E-6</v>
      </c>
      <c r="AA356" s="47">
        <f t="shared" si="109"/>
        <v>3.5962933244109504E-6</v>
      </c>
      <c r="AB356" s="47">
        <f t="shared" si="109"/>
        <v>4.313229879784416E-7</v>
      </c>
      <c r="AC356" s="47">
        <f t="shared" si="109"/>
        <v>9.5254145225973186E-7</v>
      </c>
      <c r="AD356" s="47">
        <f t="shared" si="109"/>
        <v>3.5575364223454383E-6</v>
      </c>
      <c r="AE356" s="47">
        <f t="shared" si="109"/>
        <v>2.2673271516453487E-6</v>
      </c>
      <c r="AF356" s="47">
        <f t="shared" si="109"/>
        <v>1.49052867964053E-6</v>
      </c>
      <c r="AG356" s="47">
        <f t="shared" si="109"/>
        <v>9.0565793521932727E-7</v>
      </c>
      <c r="AH356" s="47">
        <f t="shared" si="109"/>
        <v>2.3713357429152745E-6</v>
      </c>
      <c r="AI356" s="47">
        <f t="shared" si="109"/>
        <v>2.9512972303318293E-6</v>
      </c>
      <c r="AJ356" s="47">
        <f t="shared" si="109"/>
        <v>2.0066467132104139E-6</v>
      </c>
      <c r="AK356" s="47">
        <f t="shared" si="109"/>
        <v>3.5627440339108672E-6</v>
      </c>
      <c r="AL356" s="47">
        <f t="shared" si="109"/>
        <v>4.7094728121704624E-6</v>
      </c>
      <c r="AM356" s="47">
        <f t="shared" si="109"/>
        <v>4.0567570633587909E-8</v>
      </c>
      <c r="AN356" s="47">
        <f t="shared" si="109"/>
        <v>1.7879332847323199E-7</v>
      </c>
      <c r="AO356" s="47">
        <f t="shared" si="109"/>
        <v>6.4024743166113942E-7</v>
      </c>
      <c r="AP356" s="47">
        <f t="shared" si="109"/>
        <v>1.7167256119798133E-7</v>
      </c>
      <c r="AQ356" s="47">
        <f t="shared" si="109"/>
        <v>2.1162845835074307E-7</v>
      </c>
      <c r="AR356" s="47">
        <f t="shared" si="109"/>
        <v>9.2727625571168806E-8</v>
      </c>
      <c r="AS356" s="47">
        <f t="shared" si="109"/>
        <v>3.0824043946250907E-7</v>
      </c>
      <c r="AT356" s="47">
        <f t="shared" si="109"/>
        <v>2.9664863984936857E-7</v>
      </c>
      <c r="AU356" s="47">
        <f t="shared" si="109"/>
        <v>2.0963733078806957E-7</v>
      </c>
      <c r="AV356" s="47">
        <f t="shared" si="109"/>
        <v>7.5746408304401638E-7</v>
      </c>
      <c r="AW356" s="47">
        <f t="shared" si="109"/>
        <v>4.3051023559900742E-7</v>
      </c>
      <c r="AX356" s="47">
        <f t="shared" si="109"/>
        <v>6.4546839236504072E-7</v>
      </c>
      <c r="AY356" s="47">
        <f t="shared" si="109"/>
        <v>5.187357162214454E-7</v>
      </c>
      <c r="AZ356" s="47">
        <f t="shared" si="109"/>
        <v>2.3117752788651293E-7</v>
      </c>
      <c r="BA356" s="47">
        <f t="shared" si="109"/>
        <v>1.67875575402988E-7</v>
      </c>
      <c r="BB356" s="47">
        <f t="shared" si="109"/>
        <v>1.8465687918922133E-7</v>
      </c>
      <c r="BC356" s="47">
        <f t="shared" si="109"/>
        <v>1.887588059506348E-7</v>
      </c>
      <c r="BD356" s="47">
        <f t="shared" si="109"/>
        <v>4.3711122017040969E-7</v>
      </c>
      <c r="BE356" s="47">
        <f t="shared" si="109"/>
        <v>2.8212420474859474E-7</v>
      </c>
      <c r="BF356" s="47">
        <f t="shared" si="109"/>
        <v>0</v>
      </c>
      <c r="BG356" s="47">
        <f t="shared" si="109"/>
        <v>3.0019289620737025E-7</v>
      </c>
      <c r="BH356" s="47">
        <f t="shared" si="109"/>
        <v>2.9914702268771666E-7</v>
      </c>
      <c r="BI356" s="47">
        <f t="shared" si="109"/>
        <v>2.6126322359567199E-7</v>
      </c>
      <c r="BJ356" s="47">
        <f t="shared" si="109"/>
        <v>2.0466790496714813E-7</v>
      </c>
      <c r="BK356" s="47">
        <f t="shared" si="109"/>
        <v>3.7116399727264438E-8</v>
      </c>
      <c r="BL356" s="47">
        <f t="shared" si="109"/>
        <v>3.0146111083984487E-7</v>
      </c>
      <c r="BM356" s="47">
        <f t="shared" si="109"/>
        <v>1.6919206332321815E-7</v>
      </c>
      <c r="BN356" s="47">
        <f t="shared" si="109"/>
        <v>2.5218770073436608E-7</v>
      </c>
      <c r="BO356" s="47">
        <f t="shared" si="109"/>
        <v>2.3368882527373558E-7</v>
      </c>
      <c r="BP356" s="47">
        <f t="shared" si="109"/>
        <v>2.237953114396093E-7</v>
      </c>
      <c r="BQ356" s="47">
        <f t="shared" si="109"/>
        <v>2.7230602361110087E-7</v>
      </c>
      <c r="BR356" s="47">
        <f t="shared" si="107"/>
        <v>2.0136869297401277E-7</v>
      </c>
      <c r="BS356" s="47">
        <f t="shared" si="107"/>
        <v>3.6374188362690259E-7</v>
      </c>
      <c r="BT356" s="47">
        <f t="shared" si="107"/>
        <v>3.6577815738069363E-7</v>
      </c>
      <c r="BU356" s="47">
        <f t="shared" si="107"/>
        <v>2.2272992850092304E-7</v>
      </c>
      <c r="BV356" s="47">
        <f t="shared" si="107"/>
        <v>0</v>
      </c>
      <c r="BW356" s="47">
        <f t="shared" si="107"/>
        <v>5.606059150942453E-3</v>
      </c>
      <c r="BX356" s="47">
        <f t="shared" si="107"/>
        <v>2.4331184798165414E-2</v>
      </c>
      <c r="BY356" s="47">
        <f t="shared" si="107"/>
        <v>1.2331873914246132E-2</v>
      </c>
      <c r="BZ356" s="47">
        <f t="shared" si="107"/>
        <v>1.7087942079611333E-2</v>
      </c>
      <c r="CA356" s="47">
        <f t="shared" si="107"/>
        <v>1.2218818458270343E-2</v>
      </c>
      <c r="CB356" s="47">
        <f t="shared" si="107"/>
        <v>1.4545142147656172E-2</v>
      </c>
      <c r="CC356" s="47">
        <f t="shared" si="107"/>
        <v>3.5194058328875906E-2</v>
      </c>
      <c r="CD356" s="47">
        <f t="shared" si="107"/>
        <v>1.2038965213994668E-2</v>
      </c>
      <c r="CE356" s="47">
        <f t="shared" si="107"/>
        <v>4.7053580752205691E-2</v>
      </c>
      <c r="CF356" s="47">
        <f t="shared" si="107"/>
        <v>2.8722499059614149E-2</v>
      </c>
      <c r="CG356" s="47">
        <f t="shared" si="107"/>
        <v>4.34484750942103E-2</v>
      </c>
      <c r="CH356" s="47">
        <f t="shared" si="107"/>
        <v>3.0569610111144289E-2</v>
      </c>
      <c r="CI356" s="47">
        <f t="shared" si="107"/>
        <v>1.155215584464956E-2</v>
      </c>
      <c r="CJ356" s="47">
        <f t="shared" si="107"/>
        <v>1.5800001181710301E-2</v>
      </c>
      <c r="CK356" s="47">
        <f t="shared" si="107"/>
        <v>1.0500661869945945E-2</v>
      </c>
      <c r="CL356" s="47">
        <f t="shared" si="107"/>
        <v>1.0522025963847758E-2</v>
      </c>
      <c r="CM356" s="47">
        <f t="shared" si="107"/>
        <v>5.7141431032457536E-2</v>
      </c>
      <c r="CN356" s="47">
        <f t="shared" si="107"/>
        <v>6.5134149307475679E-3</v>
      </c>
      <c r="CO356" s="47">
        <f t="shared" si="107"/>
        <v>1.1572085465332874E-2</v>
      </c>
      <c r="CP356" s="47">
        <f t="shared" si="107"/>
        <v>6.1267671014150517E-3</v>
      </c>
      <c r="CQ356" s="47">
        <f t="shared" si="107"/>
        <v>2.142887121036547E-2</v>
      </c>
      <c r="CR356" s="47">
        <f t="shared" si="107"/>
        <v>4.1285684475723394E-2</v>
      </c>
      <c r="CS356" s="47">
        <f t="shared" si="107"/>
        <v>2.571076893049206E-2</v>
      </c>
      <c r="CT356" s="47">
        <f t="shared" si="107"/>
        <v>2.975449333062066E-3</v>
      </c>
      <c r="CU356" s="47">
        <f t="shared" si="107"/>
        <v>7.1077763907031154E-3</v>
      </c>
      <c r="CV356" s="47">
        <f t="shared" si="107"/>
        <v>2.6235012037000585E-2</v>
      </c>
      <c r="CW356" s="47">
        <f t="shared" si="107"/>
        <v>1.3608299859061901E-2</v>
      </c>
      <c r="CX356" s="47">
        <f t="shared" si="107"/>
        <v>5.2799474221269039E-3</v>
      </c>
      <c r="CY356" s="47">
        <f t="shared" si="107"/>
        <v>3.3046036576205207E-3</v>
      </c>
      <c r="CZ356" s="47">
        <f t="shared" si="107"/>
        <v>8.7852915771183485E-3</v>
      </c>
      <c r="DA356" s="47">
        <f t="shared" si="107"/>
        <v>3.5374394184929402E-2</v>
      </c>
      <c r="DB356" s="47">
        <f t="shared" si="107"/>
        <v>2.6157284924584356E-2</v>
      </c>
      <c r="DC356" s="47">
        <f t="shared" si="107"/>
        <v>2.3938296822338945E-2</v>
      </c>
      <c r="DD356" s="47">
        <f t="shared" si="107"/>
        <v>2.6439240886484722E-2</v>
      </c>
      <c r="DE356" s="47">
        <f t="shared" si="107"/>
        <v>0</v>
      </c>
      <c r="DF356" s="47">
        <f t="shared" si="107"/>
        <v>2.3297327835921048E-6</v>
      </c>
      <c r="DG356" s="47">
        <f t="shared" si="107"/>
        <v>3.8130876357812868E-6</v>
      </c>
      <c r="DH356" s="47">
        <f t="shared" si="107"/>
        <v>2.0668525184250839E-6</v>
      </c>
      <c r="DI356" s="47">
        <f t="shared" si="107"/>
        <v>2.3807491158150993E-6</v>
      </c>
      <c r="DJ356" s="47">
        <f t="shared" si="107"/>
        <v>1.5781944113288185E-6</v>
      </c>
      <c r="DK356" s="47">
        <f t="shared" si="107"/>
        <v>2.9416274106783451E-6</v>
      </c>
      <c r="DL356" s="47">
        <f t="shared" si="107"/>
        <v>2.7171035763645397E-6</v>
      </c>
      <c r="DM356" s="47">
        <f t="shared" si="107"/>
        <v>1.0512858080628485E-6</v>
      </c>
      <c r="DN356" s="47">
        <f t="shared" si="107"/>
        <v>3.3409514699978543E-6</v>
      </c>
      <c r="DO356" s="47">
        <f t="shared" si="107"/>
        <v>3.0720152287128669E-6</v>
      </c>
      <c r="DP356" s="47">
        <f t="shared" si="107"/>
        <v>5.0243276336334156E-6</v>
      </c>
      <c r="DQ356" s="47">
        <f t="shared" si="107"/>
        <v>3.2659357173097225E-6</v>
      </c>
      <c r="DR356" s="47">
        <f t="shared" si="107"/>
        <v>1.164437043828358E-6</v>
      </c>
      <c r="DS356" s="47">
        <f t="shared" si="107"/>
        <v>1.3454032792547208E-6</v>
      </c>
      <c r="DT356" s="47">
        <f t="shared" si="107"/>
        <v>8.0488297831312161E-7</v>
      </c>
      <c r="DU356" s="47">
        <f t="shared" si="107"/>
        <v>1.2307088425242812E-6</v>
      </c>
      <c r="DV356" s="47">
        <f t="shared" si="107"/>
        <v>2.0583944491241094E-7</v>
      </c>
      <c r="DW356" s="47">
        <f t="shared" si="107"/>
        <v>6.6629797997468489E-7</v>
      </c>
      <c r="DX356" s="47">
        <f t="shared" si="107"/>
        <v>8.9516559997955439E-7</v>
      </c>
      <c r="DY356" s="47">
        <f t="shared" si="107"/>
        <v>8.4980563876955274E-7</v>
      </c>
      <c r="DZ356" s="47">
        <f t="shared" si="107"/>
        <v>1.67329284150038E-6</v>
      </c>
      <c r="EA356" s="47">
        <f t="shared" si="107"/>
        <v>2.9385758196806318E-6</v>
      </c>
      <c r="EB356" s="47">
        <f t="shared" si="107"/>
        <v>4.2751582848929844E-7</v>
      </c>
      <c r="EC356" s="47">
        <f t="shared" ref="EC356:GN359" si="110">EC93/EC$261</f>
        <v>1.0109889414337587E-6</v>
      </c>
      <c r="ED356" s="47">
        <f t="shared" si="110"/>
        <v>4.1313797339631026E-7</v>
      </c>
      <c r="EE356" s="47">
        <f t="shared" si="110"/>
        <v>1.1809297927012855E-6</v>
      </c>
      <c r="EF356" s="47">
        <f t="shared" si="110"/>
        <v>7.7213822175016926E-7</v>
      </c>
      <c r="EG356" s="47">
        <f t="shared" si="110"/>
        <v>5.2177598673389291E-7</v>
      </c>
      <c r="EH356" s="47">
        <f t="shared" si="110"/>
        <v>1.8042358483699474E-6</v>
      </c>
      <c r="EI356" s="47">
        <f t="shared" si="110"/>
        <v>8.3451406419563803E-7</v>
      </c>
      <c r="EJ356" s="47">
        <f t="shared" si="110"/>
        <v>1.308067030081236E-6</v>
      </c>
      <c r="EK356" s="47">
        <f t="shared" si="110"/>
        <v>3.9983214576430044E-6</v>
      </c>
      <c r="EL356" s="47">
        <f t="shared" si="110"/>
        <v>1.1788000293992937E-6</v>
      </c>
      <c r="EM356" s="47">
        <f t="shared" si="110"/>
        <v>1.211452143075893E-6</v>
      </c>
      <c r="EN356" s="47">
        <f t="shared" si="110"/>
        <v>0</v>
      </c>
      <c r="EO356" s="47">
        <f t="shared" si="110"/>
        <v>0</v>
      </c>
      <c r="EP356" s="47">
        <f t="shared" si="110"/>
        <v>0</v>
      </c>
      <c r="EQ356" s="47">
        <f t="shared" si="110"/>
        <v>0</v>
      </c>
      <c r="ER356" s="47">
        <f t="shared" si="110"/>
        <v>0</v>
      </c>
      <c r="ES356" s="47">
        <f t="shared" si="110"/>
        <v>0</v>
      </c>
      <c r="ET356" s="47">
        <f t="shared" si="110"/>
        <v>0</v>
      </c>
      <c r="EU356" s="47">
        <f t="shared" si="110"/>
        <v>0</v>
      </c>
      <c r="EV356" s="47">
        <f t="shared" si="110"/>
        <v>0</v>
      </c>
      <c r="EW356" s="47">
        <f t="shared" si="110"/>
        <v>0</v>
      </c>
      <c r="EX356" s="47">
        <f t="shared" si="110"/>
        <v>0</v>
      </c>
      <c r="EY356" s="47">
        <f t="shared" si="110"/>
        <v>0</v>
      </c>
      <c r="EZ356" s="47">
        <f t="shared" si="110"/>
        <v>0</v>
      </c>
      <c r="FA356" s="47">
        <f t="shared" si="110"/>
        <v>0</v>
      </c>
      <c r="FB356" s="47">
        <f t="shared" si="110"/>
        <v>0</v>
      </c>
      <c r="FC356" s="47">
        <f t="shared" si="110"/>
        <v>0</v>
      </c>
      <c r="FD356" s="47">
        <f t="shared" si="110"/>
        <v>0</v>
      </c>
      <c r="FE356" s="47">
        <f t="shared" si="110"/>
        <v>4.3202329502141715E-6</v>
      </c>
      <c r="FF356" s="47">
        <f t="shared" si="110"/>
        <v>0</v>
      </c>
      <c r="FG356" s="47">
        <f t="shared" si="110"/>
        <v>0</v>
      </c>
      <c r="FH356" s="47">
        <f t="shared" si="110"/>
        <v>0</v>
      </c>
      <c r="FI356" s="47">
        <f t="shared" si="110"/>
        <v>0</v>
      </c>
      <c r="FJ356" s="47">
        <f t="shared" si="110"/>
        <v>0</v>
      </c>
      <c r="FK356" s="47">
        <f t="shared" si="110"/>
        <v>0</v>
      </c>
      <c r="FL356" s="47">
        <f t="shared" si="110"/>
        <v>0</v>
      </c>
      <c r="FM356" s="47">
        <f t="shared" si="110"/>
        <v>0</v>
      </c>
      <c r="FN356" s="47">
        <f t="shared" si="110"/>
        <v>0</v>
      </c>
      <c r="FO356" s="47">
        <f t="shared" si="110"/>
        <v>0</v>
      </c>
      <c r="FP356" s="47">
        <f t="shared" si="110"/>
        <v>0</v>
      </c>
      <c r="FQ356" s="47">
        <f t="shared" si="110"/>
        <v>0</v>
      </c>
      <c r="FR356" s="47">
        <f t="shared" si="110"/>
        <v>0</v>
      </c>
      <c r="FS356" s="47">
        <f t="shared" si="110"/>
        <v>0</v>
      </c>
      <c r="FT356" s="47">
        <f t="shared" si="110"/>
        <v>0</v>
      </c>
      <c r="FU356" s="47">
        <f t="shared" si="110"/>
        <v>0</v>
      </c>
      <c r="FV356" s="47">
        <f t="shared" si="110"/>
        <v>0</v>
      </c>
      <c r="FW356" s="47">
        <f t="shared" si="110"/>
        <v>0</v>
      </c>
      <c r="FX356" s="47">
        <f t="shared" si="110"/>
        <v>0</v>
      </c>
      <c r="FY356" s="47">
        <f t="shared" si="110"/>
        <v>0</v>
      </c>
      <c r="FZ356" s="47">
        <f t="shared" si="110"/>
        <v>0</v>
      </c>
      <c r="GA356" s="47">
        <f t="shared" si="110"/>
        <v>0</v>
      </c>
      <c r="GB356" s="47">
        <f t="shared" si="110"/>
        <v>0</v>
      </c>
      <c r="GC356" s="47">
        <f t="shared" si="110"/>
        <v>0</v>
      </c>
      <c r="GD356" s="47">
        <f t="shared" si="110"/>
        <v>0</v>
      </c>
      <c r="GE356" s="47">
        <f t="shared" si="110"/>
        <v>0</v>
      </c>
      <c r="GF356" s="47">
        <f t="shared" si="110"/>
        <v>6.221946527631075E-3</v>
      </c>
      <c r="GG356" s="47">
        <f t="shared" si="110"/>
        <v>0</v>
      </c>
      <c r="GH356" s="47">
        <f t="shared" si="110"/>
        <v>0</v>
      </c>
      <c r="GI356" s="47">
        <f t="shared" si="110"/>
        <v>0</v>
      </c>
      <c r="GJ356" s="47">
        <f t="shared" si="110"/>
        <v>0</v>
      </c>
      <c r="GK356" s="47">
        <f t="shared" si="110"/>
        <v>0</v>
      </c>
      <c r="GL356" s="47">
        <f t="shared" si="110"/>
        <v>0</v>
      </c>
      <c r="GM356" s="47">
        <f t="shared" si="110"/>
        <v>0</v>
      </c>
      <c r="GN356" s="47">
        <f t="shared" si="110"/>
        <v>4.1054236633019763E-3</v>
      </c>
      <c r="GO356" s="47">
        <f t="shared" si="108"/>
        <v>0</v>
      </c>
      <c r="GP356" s="47">
        <f t="shared" si="108"/>
        <v>0</v>
      </c>
      <c r="GQ356" s="47">
        <f t="shared" si="108"/>
        <v>0</v>
      </c>
      <c r="GR356" s="47">
        <f t="shared" si="108"/>
        <v>0</v>
      </c>
      <c r="GS356" s="47">
        <f t="shared" si="108"/>
        <v>0</v>
      </c>
      <c r="GT356" s="47">
        <f t="shared" si="108"/>
        <v>0</v>
      </c>
      <c r="GU356" s="47">
        <f t="shared" si="108"/>
        <v>0</v>
      </c>
      <c r="GV356" s="47">
        <f t="shared" si="108"/>
        <v>0</v>
      </c>
      <c r="GW356" s="47">
        <f t="shared" si="108"/>
        <v>0</v>
      </c>
      <c r="GX356" s="47">
        <f t="shared" si="108"/>
        <v>0</v>
      </c>
      <c r="GY356" s="47">
        <f t="shared" si="108"/>
        <v>0</v>
      </c>
      <c r="GZ356" s="47">
        <f t="shared" si="108"/>
        <v>0</v>
      </c>
      <c r="HA356" s="47">
        <f t="shared" si="108"/>
        <v>0</v>
      </c>
      <c r="HB356" s="47">
        <f t="shared" si="108"/>
        <v>0</v>
      </c>
      <c r="HC356" s="47">
        <f t="shared" si="108"/>
        <v>0</v>
      </c>
      <c r="HD356" s="47">
        <f t="shared" si="108"/>
        <v>0</v>
      </c>
      <c r="HE356" s="47">
        <f t="shared" si="108"/>
        <v>0</v>
      </c>
      <c r="HF356" s="47">
        <f t="shared" si="108"/>
        <v>0</v>
      </c>
      <c r="HG356" s="47">
        <f t="shared" si="108"/>
        <v>9.8289552710481194E-6</v>
      </c>
      <c r="HH356" s="47">
        <f t="shared" si="108"/>
        <v>3.3345692589954127E-6</v>
      </c>
      <c r="HI356" s="47">
        <f t="shared" si="108"/>
        <v>4.3292036853650184E-6</v>
      </c>
      <c r="HJ356" s="47">
        <f t="shared" si="108"/>
        <v>8.6087452510628534E-6</v>
      </c>
      <c r="HK356" s="47">
        <f t="shared" si="108"/>
        <v>6.1982813159963451E-6</v>
      </c>
      <c r="HL356" s="47">
        <f t="shared" si="108"/>
        <v>6.1288501028375719E-6</v>
      </c>
      <c r="HM356" s="47">
        <f t="shared" si="108"/>
        <v>9.5242494413396224E-6</v>
      </c>
      <c r="HN356" s="47">
        <f t="shared" si="108"/>
        <v>5.5627595470708859E-6</v>
      </c>
      <c r="HO356" s="47">
        <f t="shared" si="108"/>
        <v>1.1850021479896914E-5</v>
      </c>
      <c r="HP356" s="47">
        <f t="shared" si="108"/>
        <v>9.5660162493078223E-6</v>
      </c>
      <c r="HQ356" s="47">
        <f t="shared" si="108"/>
        <v>1.6968661268071683E-5</v>
      </c>
      <c r="HR356" s="47">
        <f t="shared" si="108"/>
        <v>1.3193639335406255E-5</v>
      </c>
      <c r="HS356" s="47">
        <f t="shared" si="108"/>
        <v>4.7674190103403434E-6</v>
      </c>
      <c r="HT356" s="47">
        <f t="shared" si="108"/>
        <v>3.5592809405104037E-6</v>
      </c>
      <c r="HU356" s="47">
        <f t="shared" si="108"/>
        <v>4.4299903708663694E-6</v>
      </c>
      <c r="HV356" s="47">
        <f t="shared" si="108"/>
        <v>4.2046894206426811E-6</v>
      </c>
      <c r="HW356" s="47">
        <f t="shared" si="108"/>
        <v>1.0443310921726768E-4</v>
      </c>
      <c r="HX356" s="47">
        <f t="shared" si="108"/>
        <v>2.3719997002029509E-6</v>
      </c>
      <c r="HY356" s="47">
        <f t="shared" si="108"/>
        <v>1.0421191311102082E-5</v>
      </c>
      <c r="HZ356" s="47">
        <f t="shared" si="108"/>
        <v>3.8510174759463882E-6</v>
      </c>
      <c r="IA356" s="47">
        <f t="shared" si="108"/>
        <v>6.6782640808773705E-6</v>
      </c>
      <c r="IB356" s="47">
        <f t="shared" si="108"/>
        <v>5.8320495172883065E-6</v>
      </c>
      <c r="IC356" s="47">
        <f t="shared" si="108"/>
        <v>3.0546530436506524E-6</v>
      </c>
      <c r="ID356" s="47">
        <f t="shared" si="108"/>
        <v>2.7417752856039254E-6</v>
      </c>
      <c r="IE356" s="47">
        <f t="shared" si="108"/>
        <v>3.5628436571144056E-6</v>
      </c>
      <c r="IF356" s="47">
        <f t="shared" si="108"/>
        <v>6.5884561612170253E-6</v>
      </c>
      <c r="IG356" s="47">
        <f t="shared" si="108"/>
        <v>6.9783146521977508E-6</v>
      </c>
      <c r="IH356" s="47">
        <f t="shared" si="108"/>
        <v>3.6470466850302643E-6</v>
      </c>
      <c r="II356" s="47">
        <f t="shared" si="108"/>
        <v>2.1704017097068695E-6</v>
      </c>
      <c r="IJ356" s="47">
        <f t="shared" si="108"/>
        <v>6.4292602695736956E-6</v>
      </c>
      <c r="IK356" s="47">
        <f t="shared" si="108"/>
        <v>8.4852907049976236E-6</v>
      </c>
      <c r="IL356" s="47">
        <f t="shared" si="108"/>
        <v>7.5038249002166627E-6</v>
      </c>
      <c r="IM356" s="47">
        <f t="shared" si="108"/>
        <v>7.6353257972864935E-6</v>
      </c>
      <c r="IN356" s="47">
        <f t="shared" si="108"/>
        <v>6.0115338430314436E-6</v>
      </c>
      <c r="IO356" s="47">
        <f t="shared" si="108"/>
        <v>8.7447302413675836E-9</v>
      </c>
      <c r="IP356" s="16"/>
      <c r="IQ356" s="16"/>
    </row>
    <row r="357" spans="1:251" x14ac:dyDescent="0.2">
      <c r="A357" s="28"/>
      <c r="B357" s="29" t="s">
        <v>21</v>
      </c>
      <c r="C357" s="29" t="s">
        <v>42</v>
      </c>
      <c r="D357" s="29" t="s">
        <v>62</v>
      </c>
      <c r="E357" s="47">
        <f t="shared" si="83"/>
        <v>4.700110282308311E-9</v>
      </c>
      <c r="F357" s="47">
        <f t="shared" si="109"/>
        <v>2.164074775146226E-10</v>
      </c>
      <c r="G357" s="47">
        <f t="shared" si="109"/>
        <v>1.0851156797342441E-10</v>
      </c>
      <c r="H357" s="47">
        <f t="shared" si="109"/>
        <v>7.7864779942459891E-13</v>
      </c>
      <c r="I357" s="47">
        <f t="shared" si="109"/>
        <v>1.207030882808867E-12</v>
      </c>
      <c r="J357" s="47">
        <f t="shared" si="109"/>
        <v>4.3566405603971921E-8</v>
      </c>
      <c r="K357" s="47">
        <f t="shared" si="109"/>
        <v>3.9002140777846011E-9</v>
      </c>
      <c r="L357" s="47">
        <f t="shared" si="109"/>
        <v>3.9012442864374991E-12</v>
      </c>
      <c r="M357" s="47">
        <f t="shared" si="109"/>
        <v>2.7825974628065858E-10</v>
      </c>
      <c r="N357" s="47">
        <f t="shared" si="109"/>
        <v>9.4399755298201702E-10</v>
      </c>
      <c r="O357" s="47">
        <f t="shared" si="109"/>
        <v>1.066855435902435E-10</v>
      </c>
      <c r="P357" s="47">
        <f t="shared" si="109"/>
        <v>1.107855644270285E-10</v>
      </c>
      <c r="Q357" s="47">
        <f t="shared" si="109"/>
        <v>1.0828628290992011E-11</v>
      </c>
      <c r="R357" s="47">
        <f t="shared" si="109"/>
        <v>2.4626576095137021E-12</v>
      </c>
      <c r="S357" s="47">
        <f t="shared" si="109"/>
        <v>1.4316223680806099E-11</v>
      </c>
      <c r="T357" s="47">
        <f t="shared" si="109"/>
        <v>1.333200302729702E-9</v>
      </c>
      <c r="U357" s="47">
        <f t="shared" si="109"/>
        <v>1.4888180853034968E-10</v>
      </c>
      <c r="V357" s="47">
        <f t="shared" si="109"/>
        <v>1.5515926597972302E-10</v>
      </c>
      <c r="W357" s="47">
        <f t="shared" si="109"/>
        <v>3.5673560894820274E-11</v>
      </c>
      <c r="X357" s="47">
        <f t="shared" si="109"/>
        <v>4.1891337684106587E-11</v>
      </c>
      <c r="Y357" s="47">
        <f t="shared" si="109"/>
        <v>5.33503160874288E-11</v>
      </c>
      <c r="Z357" s="47">
        <f t="shared" si="109"/>
        <v>3.5288370107526925E-11</v>
      </c>
      <c r="AA357" s="47">
        <f t="shared" si="109"/>
        <v>1.5095634796206338E-13</v>
      </c>
      <c r="AB357" s="47">
        <f t="shared" si="109"/>
        <v>0</v>
      </c>
      <c r="AC357" s="47">
        <f t="shared" si="109"/>
        <v>0</v>
      </c>
      <c r="AD357" s="47">
        <f t="shared" si="109"/>
        <v>4.2677037383346533E-12</v>
      </c>
      <c r="AE357" s="47">
        <f t="shared" si="109"/>
        <v>0</v>
      </c>
      <c r="AF357" s="47">
        <f t="shared" si="109"/>
        <v>0</v>
      </c>
      <c r="AG357" s="47">
        <f t="shared" si="109"/>
        <v>4.7114713247334613E-13</v>
      </c>
      <c r="AH357" s="47">
        <f t="shared" si="109"/>
        <v>8.6154001569275269E-12</v>
      </c>
      <c r="AI357" s="47">
        <f t="shared" si="109"/>
        <v>6.8153923913270832E-11</v>
      </c>
      <c r="AJ357" s="47">
        <f t="shared" si="109"/>
        <v>9.2100870543059467E-12</v>
      </c>
      <c r="AK357" s="47">
        <f t="shared" si="109"/>
        <v>9.5566723159063395E-12</v>
      </c>
      <c r="AL357" s="47">
        <f t="shared" si="109"/>
        <v>3.8352547780485904E-11</v>
      </c>
      <c r="AM357" s="47">
        <f t="shared" si="109"/>
        <v>1.972965058885647E-12</v>
      </c>
      <c r="AN357" s="47">
        <f t="shared" si="109"/>
        <v>7.1217661786621233E-9</v>
      </c>
      <c r="AO357" s="47">
        <f t="shared" si="109"/>
        <v>6.244785334113036E-9</v>
      </c>
      <c r="AP357" s="47">
        <f t="shared" si="109"/>
        <v>7.4530418238914908E-10</v>
      </c>
      <c r="AQ357" s="47">
        <f t="shared" si="109"/>
        <v>4.5400562557363532E-11</v>
      </c>
      <c r="AR357" s="47">
        <f t="shared" si="109"/>
        <v>4.7872186745415884E-11</v>
      </c>
      <c r="AS357" s="47">
        <f t="shared" si="109"/>
        <v>8.5123516526999448E-8</v>
      </c>
      <c r="AT357" s="47">
        <f t="shared" si="109"/>
        <v>8.0212169201642273E-9</v>
      </c>
      <c r="AU357" s="47">
        <f t="shared" si="109"/>
        <v>1.234020268311646E-10</v>
      </c>
      <c r="AV357" s="47">
        <f t="shared" si="109"/>
        <v>4.4867322900270769E-9</v>
      </c>
      <c r="AW357" s="47">
        <f t="shared" si="109"/>
        <v>3.9300609953537289E-8</v>
      </c>
      <c r="AX357" s="47">
        <f t="shared" si="109"/>
        <v>3.285108280017917E-10</v>
      </c>
      <c r="AY357" s="47">
        <f t="shared" si="109"/>
        <v>1.9825314481016175E-10</v>
      </c>
      <c r="AZ357" s="47">
        <f t="shared" si="109"/>
        <v>3.8125978732623579E-10</v>
      </c>
      <c r="BA357" s="47">
        <f t="shared" si="109"/>
        <v>1.0124163072583271E-10</v>
      </c>
      <c r="BB357" s="47">
        <f t="shared" si="109"/>
        <v>2.6853603564553584E-10</v>
      </c>
      <c r="BC357" s="47">
        <f t="shared" si="109"/>
        <v>1.420925018797162E-8</v>
      </c>
      <c r="BD357" s="47">
        <f t="shared" si="109"/>
        <v>4.3778945101925963E-10</v>
      </c>
      <c r="BE357" s="47">
        <f t="shared" si="109"/>
        <v>1.638266756778404E-8</v>
      </c>
      <c r="BF357" s="47">
        <f t="shared" si="109"/>
        <v>0</v>
      </c>
      <c r="BG357" s="47">
        <f t="shared" si="109"/>
        <v>5.0021677340898456E-9</v>
      </c>
      <c r="BH357" s="47">
        <f t="shared" si="109"/>
        <v>4.9851828022519182E-9</v>
      </c>
      <c r="BI357" s="47">
        <f t="shared" si="109"/>
        <v>1.1485490166381998E-9</v>
      </c>
      <c r="BJ357" s="47">
        <f t="shared" si="109"/>
        <v>1.2547745410280475E-10</v>
      </c>
      <c r="BK357" s="47">
        <f t="shared" si="109"/>
        <v>2.9421721118493501E-10</v>
      </c>
      <c r="BL357" s="47">
        <f t="shared" si="109"/>
        <v>5.0037228215178475E-12</v>
      </c>
      <c r="BM357" s="47">
        <f t="shared" si="109"/>
        <v>1.2066290901227313E-10</v>
      </c>
      <c r="BN357" s="47">
        <f t="shared" si="109"/>
        <v>2.7071326168446969E-11</v>
      </c>
      <c r="BO357" s="47">
        <f t="shared" si="109"/>
        <v>0</v>
      </c>
      <c r="BP357" s="47">
        <f t="shared" si="109"/>
        <v>2.1856684974446326E-10</v>
      </c>
      <c r="BQ357" s="47">
        <f t="shared" si="109"/>
        <v>1.2859226024567298E-9</v>
      </c>
      <c r="BR357" s="47">
        <f t="shared" si="107"/>
        <v>0</v>
      </c>
      <c r="BS357" s="47">
        <f t="shared" si="107"/>
        <v>1.2753729306068341E-9</v>
      </c>
      <c r="BT357" s="47">
        <f t="shared" si="107"/>
        <v>1.3907477064565706E-10</v>
      </c>
      <c r="BU357" s="47">
        <f t="shared" si="107"/>
        <v>2.2122169013982896E-9</v>
      </c>
      <c r="BV357" s="47">
        <f t="shared" si="107"/>
        <v>0</v>
      </c>
      <c r="BW357" s="47">
        <f t="shared" si="107"/>
        <v>5.3724654865993813E-3</v>
      </c>
      <c r="BX357" s="47">
        <f t="shared" si="107"/>
        <v>9.3422245522029133E-3</v>
      </c>
      <c r="BY357" s="47">
        <f t="shared" si="107"/>
        <v>1.8063625744650673E-3</v>
      </c>
      <c r="BZ357" s="47">
        <f t="shared" si="107"/>
        <v>4.2985091065887715E-3</v>
      </c>
      <c r="CA357" s="47">
        <f t="shared" si="107"/>
        <v>1.6344852585227158E-3</v>
      </c>
      <c r="CB357" s="47">
        <f t="shared" si="107"/>
        <v>4.513673329505705E-3</v>
      </c>
      <c r="CC357" s="47">
        <f t="shared" si="107"/>
        <v>5.5000528071322387E-3</v>
      </c>
      <c r="CD357" s="47">
        <f t="shared" si="107"/>
        <v>1.3206250447095288E-3</v>
      </c>
      <c r="CE357" s="47">
        <f t="shared" si="107"/>
        <v>7.5282469753410342E-3</v>
      </c>
      <c r="CF357" s="47">
        <f t="shared" si="107"/>
        <v>5.5299211887255206E-3</v>
      </c>
      <c r="CG357" s="47">
        <f t="shared" si="107"/>
        <v>1.612716473580815E-2</v>
      </c>
      <c r="CH357" s="47">
        <f t="shared" si="107"/>
        <v>7.9717539268950467E-3</v>
      </c>
      <c r="CI357" s="47">
        <f t="shared" si="107"/>
        <v>3.1019244042066224E-3</v>
      </c>
      <c r="CJ357" s="47">
        <f t="shared" si="107"/>
        <v>4.2445264602112703E-3</v>
      </c>
      <c r="CK357" s="47">
        <f t="shared" si="107"/>
        <v>1.6286042819615115E-3</v>
      </c>
      <c r="CL357" s="47">
        <f t="shared" si="107"/>
        <v>1.8719583994057582E-3</v>
      </c>
      <c r="CM357" s="47">
        <f t="shared" si="107"/>
        <v>5.1750288671969562E-2</v>
      </c>
      <c r="CN357" s="47">
        <f t="shared" si="107"/>
        <v>2.7286817235053621E-3</v>
      </c>
      <c r="CO357" s="47">
        <f t="shared" si="107"/>
        <v>2.247089088862537E-3</v>
      </c>
      <c r="CP357" s="47">
        <f t="shared" si="107"/>
        <v>5.1552201030201309E-3</v>
      </c>
      <c r="CQ357" s="47">
        <f t="shared" si="107"/>
        <v>7.5225395912381348E-3</v>
      </c>
      <c r="CR357" s="47">
        <f t="shared" si="107"/>
        <v>3.2719047396044245E-3</v>
      </c>
      <c r="CS357" s="47">
        <f t="shared" si="107"/>
        <v>1.4489788461967449E-2</v>
      </c>
      <c r="CT357" s="47">
        <f t="shared" si="107"/>
        <v>5.5099030837628665E-3</v>
      </c>
      <c r="CU357" s="47">
        <f t="shared" si="107"/>
        <v>2.0332793020446222E-3</v>
      </c>
      <c r="CV357" s="47">
        <f t="shared" si="107"/>
        <v>1.2438390014369456E-2</v>
      </c>
      <c r="CW357" s="47">
        <f t="shared" si="107"/>
        <v>7.7472023614661052E-3</v>
      </c>
      <c r="CX357" s="47">
        <f t="shared" si="107"/>
        <v>3.8392942284112704E-3</v>
      </c>
      <c r="CY357" s="47">
        <f t="shared" si="107"/>
        <v>4.1981466431894862E-2</v>
      </c>
      <c r="CZ357" s="47">
        <f t="shared" si="107"/>
        <v>3.1992713523864348E-3</v>
      </c>
      <c r="DA357" s="47">
        <f t="shared" si="107"/>
        <v>1.8492986918531115E-2</v>
      </c>
      <c r="DB357" s="47">
        <f t="shared" si="107"/>
        <v>1.8071004012832355E-2</v>
      </c>
      <c r="DC357" s="47">
        <f t="shared" si="107"/>
        <v>4.2339853939685028E-3</v>
      </c>
      <c r="DD357" s="47">
        <f t="shared" si="107"/>
        <v>8.8211191489936374E-3</v>
      </c>
      <c r="DE357" s="47">
        <f t="shared" si="107"/>
        <v>0</v>
      </c>
      <c r="DF357" s="47">
        <f t="shared" si="107"/>
        <v>9.4805942532336699E-8</v>
      </c>
      <c r="DG357" s="47">
        <f t="shared" si="107"/>
        <v>0</v>
      </c>
      <c r="DH357" s="47">
        <f t="shared" si="107"/>
        <v>4.6033728564353472E-10</v>
      </c>
      <c r="DI357" s="47">
        <f t="shared" si="107"/>
        <v>2.0903481022401669E-10</v>
      </c>
      <c r="DJ357" s="47">
        <f t="shared" si="107"/>
        <v>2.1212666693834522E-9</v>
      </c>
      <c r="DK357" s="47">
        <f t="shared" si="107"/>
        <v>1.6770178581925677E-7</v>
      </c>
      <c r="DL357" s="47">
        <f t="shared" si="107"/>
        <v>6.072697361278421E-9</v>
      </c>
      <c r="DM357" s="47">
        <f t="shared" si="107"/>
        <v>1.2316804397918236E-11</v>
      </c>
      <c r="DN357" s="47">
        <f t="shared" si="107"/>
        <v>5.488833747377152E-10</v>
      </c>
      <c r="DO357" s="47">
        <f t="shared" si="107"/>
        <v>6.7693173327921736E-9</v>
      </c>
      <c r="DP357" s="47">
        <f t="shared" si="107"/>
        <v>1.97627704357264E-11</v>
      </c>
      <c r="DQ357" s="47">
        <f t="shared" si="107"/>
        <v>0</v>
      </c>
      <c r="DR357" s="47">
        <f t="shared" si="107"/>
        <v>0</v>
      </c>
      <c r="DS357" s="47">
        <f t="shared" si="107"/>
        <v>2.7448061045051825E-11</v>
      </c>
      <c r="DT357" s="47">
        <f t="shared" si="107"/>
        <v>5.5173210812633942E-12</v>
      </c>
      <c r="DU357" s="47">
        <f t="shared" si="107"/>
        <v>1.1619016167829702E-9</v>
      </c>
      <c r="DV357" s="47">
        <f t="shared" si="107"/>
        <v>0</v>
      </c>
      <c r="DW357" s="47">
        <f t="shared" si="107"/>
        <v>0</v>
      </c>
      <c r="DX357" s="47">
        <f t="shared" si="107"/>
        <v>0</v>
      </c>
      <c r="DY357" s="47">
        <f t="shared" si="107"/>
        <v>0</v>
      </c>
      <c r="DZ357" s="47">
        <f t="shared" si="107"/>
        <v>5.6058096972740772E-11</v>
      </c>
      <c r="EA357" s="47">
        <f t="shared" si="107"/>
        <v>0</v>
      </c>
      <c r="EB357" s="47">
        <f t="shared" si="107"/>
        <v>0</v>
      </c>
      <c r="EC357" s="47">
        <f t="shared" si="110"/>
        <v>0</v>
      </c>
      <c r="ED357" s="47">
        <f t="shared" si="110"/>
        <v>0</v>
      </c>
      <c r="EE357" s="47">
        <f t="shared" si="110"/>
        <v>2.1934830599638031E-12</v>
      </c>
      <c r="EF357" s="47">
        <f t="shared" si="110"/>
        <v>0</v>
      </c>
      <c r="EG357" s="47">
        <f t="shared" si="110"/>
        <v>0</v>
      </c>
      <c r="EH357" s="47">
        <f t="shared" si="110"/>
        <v>0</v>
      </c>
      <c r="EI357" s="47">
        <f t="shared" si="110"/>
        <v>1.9032994077545253E-11</v>
      </c>
      <c r="EJ357" s="47">
        <f t="shared" si="110"/>
        <v>3.1619030428716701E-10</v>
      </c>
      <c r="EK357" s="47">
        <f t="shared" si="110"/>
        <v>1.112830564732186E-10</v>
      </c>
      <c r="EL357" s="47">
        <f t="shared" si="110"/>
        <v>4.5169981235562709E-12</v>
      </c>
      <c r="EM357" s="47">
        <f t="shared" si="110"/>
        <v>3.1524330700307886E-11</v>
      </c>
      <c r="EN357" s="47">
        <f t="shared" si="110"/>
        <v>0</v>
      </c>
      <c r="EO357" s="47">
        <f t="shared" si="110"/>
        <v>1.2298778066973236E-3</v>
      </c>
      <c r="EP357" s="47">
        <f t="shared" si="110"/>
        <v>2.163451308633738E-4</v>
      </c>
      <c r="EQ357" s="47">
        <f t="shared" si="110"/>
        <v>0</v>
      </c>
      <c r="ER357" s="47">
        <f t="shared" si="110"/>
        <v>2.1743577552479676E-4</v>
      </c>
      <c r="ES357" s="47">
        <f t="shared" si="110"/>
        <v>0</v>
      </c>
      <c r="ET357" s="47">
        <f t="shared" si="110"/>
        <v>3.8322230771495265E-4</v>
      </c>
      <c r="EU357" s="47">
        <f t="shared" si="110"/>
        <v>0</v>
      </c>
      <c r="EV357" s="47">
        <f t="shared" si="110"/>
        <v>3.9658495134906827E-4</v>
      </c>
      <c r="EW357" s="47">
        <f t="shared" si="110"/>
        <v>1.5812684327226227E-3</v>
      </c>
      <c r="EX357" s="47">
        <f t="shared" si="110"/>
        <v>3.1388185269587134E-4</v>
      </c>
      <c r="EY357" s="47">
        <f t="shared" si="110"/>
        <v>0</v>
      </c>
      <c r="EZ357" s="47">
        <f t="shared" si="110"/>
        <v>7.9163414436850764E-4</v>
      </c>
      <c r="FA357" s="47">
        <f t="shared" si="110"/>
        <v>0</v>
      </c>
      <c r="FB357" s="47">
        <f t="shared" si="110"/>
        <v>0</v>
      </c>
      <c r="FC357" s="47">
        <f t="shared" si="110"/>
        <v>0</v>
      </c>
      <c r="FD357" s="47">
        <f t="shared" si="110"/>
        <v>0</v>
      </c>
      <c r="FE357" s="47">
        <f t="shared" si="110"/>
        <v>1.7170691365922267E-4</v>
      </c>
      <c r="FF357" s="47">
        <f t="shared" si="110"/>
        <v>5.1348796218180417E-3</v>
      </c>
      <c r="FG357" s="47">
        <f t="shared" si="110"/>
        <v>0</v>
      </c>
      <c r="FH357" s="47">
        <f t="shared" si="110"/>
        <v>1.3197091143541905E-4</v>
      </c>
      <c r="FI357" s="47">
        <f t="shared" si="110"/>
        <v>1.3194702476379113E-4</v>
      </c>
      <c r="FJ357" s="47">
        <f t="shared" si="110"/>
        <v>0</v>
      </c>
      <c r="FK357" s="47">
        <f t="shared" si="110"/>
        <v>1.8408618248187436E-6</v>
      </c>
      <c r="FL357" s="47">
        <f t="shared" si="110"/>
        <v>2.0251543305021574E-5</v>
      </c>
      <c r="FM357" s="47">
        <f t="shared" si="110"/>
        <v>1.2364790915512134E-5</v>
      </c>
      <c r="FN357" s="47">
        <f t="shared" si="110"/>
        <v>1.381038506004634E-3</v>
      </c>
      <c r="FO357" s="47">
        <f t="shared" si="110"/>
        <v>5.0204058604882123E-3</v>
      </c>
      <c r="FP357" s="47">
        <f t="shared" si="110"/>
        <v>0</v>
      </c>
      <c r="FQ357" s="47">
        <f t="shared" si="110"/>
        <v>6.2755173918984267E-5</v>
      </c>
      <c r="FR357" s="47">
        <f t="shared" si="110"/>
        <v>0</v>
      </c>
      <c r="FS357" s="47">
        <f t="shared" si="110"/>
        <v>6.1156485325199158E-3</v>
      </c>
      <c r="FT357" s="47">
        <f t="shared" si="110"/>
        <v>2.5454814632560529E-3</v>
      </c>
      <c r="FU357" s="47">
        <f t="shared" si="110"/>
        <v>2.4831849777054681E-3</v>
      </c>
      <c r="FV357" s="47">
        <f t="shared" si="110"/>
        <v>1.616243670177383E-4</v>
      </c>
      <c r="FW357" s="47">
        <f t="shared" si="110"/>
        <v>3.1382777805340451E-7</v>
      </c>
      <c r="FX357" s="47">
        <f t="shared" si="110"/>
        <v>0</v>
      </c>
      <c r="FY357" s="47">
        <f t="shared" si="110"/>
        <v>0</v>
      </c>
      <c r="FZ357" s="47">
        <f t="shared" si="110"/>
        <v>0</v>
      </c>
      <c r="GA357" s="47">
        <f t="shared" si="110"/>
        <v>0</v>
      </c>
      <c r="GB357" s="47">
        <f t="shared" si="110"/>
        <v>0</v>
      </c>
      <c r="GC357" s="47">
        <f t="shared" si="110"/>
        <v>0</v>
      </c>
      <c r="GD357" s="47">
        <f t="shared" si="110"/>
        <v>0</v>
      </c>
      <c r="GE357" s="47">
        <f t="shared" si="110"/>
        <v>0</v>
      </c>
      <c r="GF357" s="47">
        <f t="shared" si="110"/>
        <v>0</v>
      </c>
      <c r="GG357" s="47">
        <f t="shared" si="110"/>
        <v>0</v>
      </c>
      <c r="GH357" s="47">
        <f t="shared" si="110"/>
        <v>0</v>
      </c>
      <c r="GI357" s="47">
        <f t="shared" si="110"/>
        <v>0</v>
      </c>
      <c r="GJ357" s="47">
        <f t="shared" si="110"/>
        <v>0</v>
      </c>
      <c r="GK357" s="47">
        <f t="shared" si="110"/>
        <v>0</v>
      </c>
      <c r="GL357" s="47">
        <f t="shared" si="110"/>
        <v>0</v>
      </c>
      <c r="GM357" s="47">
        <f t="shared" si="110"/>
        <v>0</v>
      </c>
      <c r="GN357" s="47">
        <f t="shared" si="110"/>
        <v>0</v>
      </c>
      <c r="GO357" s="47">
        <f t="shared" si="108"/>
        <v>0</v>
      </c>
      <c r="GP357" s="47">
        <f t="shared" si="108"/>
        <v>0</v>
      </c>
      <c r="GQ357" s="47">
        <f t="shared" si="108"/>
        <v>0</v>
      </c>
      <c r="GR357" s="47">
        <f t="shared" si="108"/>
        <v>0</v>
      </c>
      <c r="GS357" s="47">
        <f t="shared" si="108"/>
        <v>0</v>
      </c>
      <c r="GT357" s="47">
        <f t="shared" si="108"/>
        <v>0</v>
      </c>
      <c r="GU357" s="47">
        <f t="shared" si="108"/>
        <v>0</v>
      </c>
      <c r="GV357" s="47">
        <f t="shared" si="108"/>
        <v>0</v>
      </c>
      <c r="GW357" s="47">
        <f t="shared" si="108"/>
        <v>0</v>
      </c>
      <c r="GX357" s="47">
        <f t="shared" si="108"/>
        <v>0</v>
      </c>
      <c r="GY357" s="47">
        <f t="shared" si="108"/>
        <v>0</v>
      </c>
      <c r="GZ357" s="47">
        <f t="shared" si="108"/>
        <v>0</v>
      </c>
      <c r="HA357" s="47">
        <f t="shared" si="108"/>
        <v>0</v>
      </c>
      <c r="HB357" s="47">
        <f t="shared" si="108"/>
        <v>0</v>
      </c>
      <c r="HC357" s="47">
        <f t="shared" si="108"/>
        <v>0</v>
      </c>
      <c r="HD357" s="47">
        <f t="shared" si="108"/>
        <v>0</v>
      </c>
      <c r="HE357" s="47">
        <f t="shared" si="108"/>
        <v>0</v>
      </c>
      <c r="HF357" s="47">
        <f t="shared" si="108"/>
        <v>0</v>
      </c>
      <c r="HG357" s="47">
        <f t="shared" si="108"/>
        <v>7.1726925296264989E-6</v>
      </c>
      <c r="HH357" s="47">
        <f t="shared" si="108"/>
        <v>6.2083503843315714E-9</v>
      </c>
      <c r="HI357" s="47">
        <f t="shared" si="108"/>
        <v>7.9093407508082946E-9</v>
      </c>
      <c r="HJ357" s="47">
        <f t="shared" si="108"/>
        <v>5.1704307896548336E-9</v>
      </c>
      <c r="HK357" s="47">
        <f t="shared" si="108"/>
        <v>5.4909138730201343E-10</v>
      </c>
      <c r="HL357" s="47">
        <f t="shared" si="108"/>
        <v>9.0770795048257118E-8</v>
      </c>
      <c r="HM357" s="47">
        <f t="shared" si="108"/>
        <v>6.533115140424764E-9</v>
      </c>
      <c r="HN357" s="47">
        <f t="shared" si="108"/>
        <v>3.76416614139069E-9</v>
      </c>
      <c r="HO357" s="47">
        <f t="shared" si="108"/>
        <v>6.8784113777906336E-10</v>
      </c>
      <c r="HP357" s="47">
        <f t="shared" si="108"/>
        <v>4.928522403361766E-9</v>
      </c>
      <c r="HQ357" s="47">
        <f t="shared" si="108"/>
        <v>5.0898814940839942E-9</v>
      </c>
      <c r="HR357" s="47">
        <f t="shared" si="108"/>
        <v>1.111278870009238E-9</v>
      </c>
      <c r="HS357" s="47">
        <f t="shared" si="108"/>
        <v>8.8257027234507477E-9</v>
      </c>
      <c r="HT357" s="47">
        <f t="shared" si="108"/>
        <v>3.0024592848690859E-9</v>
      </c>
      <c r="HU357" s="47">
        <f t="shared" si="108"/>
        <v>2.2757481970841589E-9</v>
      </c>
      <c r="HV357" s="47">
        <f t="shared" si="108"/>
        <v>5.0325749997468559E-9</v>
      </c>
      <c r="HW357" s="47">
        <f t="shared" si="108"/>
        <v>1.552092122305153E-8</v>
      </c>
      <c r="HX357" s="47">
        <f t="shared" si="108"/>
        <v>2.889396298714179E-8</v>
      </c>
      <c r="HY357" s="47">
        <f t="shared" si="108"/>
        <v>1.9102484219517996E-12</v>
      </c>
      <c r="HZ357" s="47">
        <f t="shared" si="108"/>
        <v>1.1521146235167116E-9</v>
      </c>
      <c r="IA357" s="47">
        <f t="shared" si="108"/>
        <v>3.0640131344555746E-9</v>
      </c>
      <c r="IB357" s="47">
        <f t="shared" si="108"/>
        <v>2.5139968429638413E-9</v>
      </c>
      <c r="IC357" s="47">
        <f t="shared" si="108"/>
        <v>5.8655887166137437E-9</v>
      </c>
      <c r="ID357" s="47">
        <f t="shared" si="108"/>
        <v>1.3287667606722797E-8</v>
      </c>
      <c r="IE357" s="47">
        <f t="shared" si="108"/>
        <v>1.2001939209346245E-8</v>
      </c>
      <c r="IF357" s="47">
        <f t="shared" si="108"/>
        <v>9.8405092363343296E-9</v>
      </c>
      <c r="IG357" s="47">
        <f t="shared" si="108"/>
        <v>1.248370620454499E-8</v>
      </c>
      <c r="IH357" s="47">
        <f t="shared" si="108"/>
        <v>2.8055737938123908E-8</v>
      </c>
      <c r="II357" s="47">
        <f t="shared" si="108"/>
        <v>5.4395300437585083E-8</v>
      </c>
      <c r="IJ357" s="47">
        <f t="shared" si="108"/>
        <v>3.8995828697956237E-11</v>
      </c>
      <c r="IK357" s="47">
        <f t="shared" si="108"/>
        <v>1.5184610523974879E-7</v>
      </c>
      <c r="IL357" s="47">
        <f t="shared" si="108"/>
        <v>3.7315869455897764E-11</v>
      </c>
      <c r="IM357" s="47">
        <f t="shared" si="108"/>
        <v>2.6983098126456876E-11</v>
      </c>
      <c r="IN357" s="47">
        <f t="shared" si="108"/>
        <v>3.9755722841357977E-11</v>
      </c>
      <c r="IO357" s="47">
        <f t="shared" si="108"/>
        <v>1.691639748751912E-11</v>
      </c>
      <c r="IP357" s="16"/>
      <c r="IQ357" s="16"/>
    </row>
    <row r="358" spans="1:251" x14ac:dyDescent="0.2">
      <c r="A358" s="28"/>
      <c r="B358" s="29" t="s">
        <v>22</v>
      </c>
      <c r="C358" s="29" t="s">
        <v>42</v>
      </c>
      <c r="D358" s="29" t="s">
        <v>63</v>
      </c>
      <c r="E358" s="47">
        <f t="shared" si="83"/>
        <v>7.7960923270273659E-8</v>
      </c>
      <c r="F358" s="47">
        <f t="shared" si="109"/>
        <v>2.5693272469879805E-7</v>
      </c>
      <c r="G358" s="47">
        <f t="shared" si="109"/>
        <v>3.1608598273872115E-7</v>
      </c>
      <c r="H358" s="47">
        <f t="shared" si="109"/>
        <v>2.1000529574821866E-7</v>
      </c>
      <c r="I358" s="47">
        <f t="shared" si="109"/>
        <v>2.2107530541355609E-7</v>
      </c>
      <c r="J358" s="47">
        <f t="shared" si="109"/>
        <v>1.8435003480622176E-7</v>
      </c>
      <c r="K358" s="47">
        <f t="shared" si="109"/>
        <v>4.0146237459036013E-7</v>
      </c>
      <c r="L358" s="47">
        <f t="shared" si="109"/>
        <v>1.9227094894042268E-7</v>
      </c>
      <c r="M358" s="47">
        <f t="shared" si="109"/>
        <v>5.1194927548962765E-7</v>
      </c>
      <c r="N358" s="47">
        <f t="shared" si="109"/>
        <v>2.1337646754927804E-7</v>
      </c>
      <c r="O358" s="47">
        <f t="shared" si="109"/>
        <v>4.6191427094860254E-7</v>
      </c>
      <c r="P358" s="47">
        <f t="shared" si="109"/>
        <v>2.4552928512374204E-7</v>
      </c>
      <c r="Q358" s="47">
        <f t="shared" si="109"/>
        <v>2.8424145048640017E-7</v>
      </c>
      <c r="R358" s="47">
        <f t="shared" si="109"/>
        <v>4.5976810906787478E-7</v>
      </c>
      <c r="S358" s="47">
        <f t="shared" si="109"/>
        <v>3.2995010171277919E-7</v>
      </c>
      <c r="T358" s="47">
        <f t="shared" si="109"/>
        <v>1.8745988063556707E-7</v>
      </c>
      <c r="U358" s="47">
        <f t="shared" si="109"/>
        <v>3.6277753762119886E-7</v>
      </c>
      <c r="V358" s="47">
        <f t="shared" si="109"/>
        <v>3.7775128417848319E-7</v>
      </c>
      <c r="W358" s="47">
        <f t="shared" si="109"/>
        <v>6.8234427801036759E-7</v>
      </c>
      <c r="X358" s="47">
        <f t="shared" si="109"/>
        <v>8.2844737345522979E-7</v>
      </c>
      <c r="Y358" s="47">
        <f t="shared" si="109"/>
        <v>6.2009290549283944E-7</v>
      </c>
      <c r="Z358" s="47">
        <f t="shared" si="109"/>
        <v>3.5729527094296885E-7</v>
      </c>
      <c r="AA358" s="47">
        <f t="shared" si="109"/>
        <v>6.8724124501342756E-7</v>
      </c>
      <c r="AB358" s="47">
        <f t="shared" si="109"/>
        <v>2.4659679858645322E-6</v>
      </c>
      <c r="AC358" s="47">
        <f t="shared" si="109"/>
        <v>2.4607631216394817E-6</v>
      </c>
      <c r="AD358" s="47">
        <f t="shared" si="109"/>
        <v>1.1784197707218738E-6</v>
      </c>
      <c r="AE358" s="47">
        <f t="shared" si="109"/>
        <v>1.8875539541099074E-6</v>
      </c>
      <c r="AF358" s="47">
        <f t="shared" si="109"/>
        <v>1.5812150945196722E-6</v>
      </c>
      <c r="AG358" s="47">
        <f t="shared" si="109"/>
        <v>2.260176398865334E-7</v>
      </c>
      <c r="AH358" s="47">
        <f t="shared" si="109"/>
        <v>1.7361418646484372E-6</v>
      </c>
      <c r="AI358" s="47">
        <f t="shared" si="109"/>
        <v>7.7071720010364413E-7</v>
      </c>
      <c r="AJ358" s="47">
        <f t="shared" si="109"/>
        <v>4.5642441346284953E-7</v>
      </c>
      <c r="AK358" s="47">
        <f t="shared" si="109"/>
        <v>3.929173785964983E-7</v>
      </c>
      <c r="AL358" s="47">
        <f t="shared" si="109"/>
        <v>6.2615949744364512E-7</v>
      </c>
      <c r="AM358" s="47">
        <f t="shared" si="109"/>
        <v>1.1234908995512334E-8</v>
      </c>
      <c r="AN358" s="47">
        <f t="shared" si="109"/>
        <v>2.1126790277015723E-8</v>
      </c>
      <c r="AO358" s="47">
        <f t="shared" si="109"/>
        <v>2.9319895888649582E-8</v>
      </c>
      <c r="AP358" s="47">
        <f t="shared" si="109"/>
        <v>3.1817705630772766E-8</v>
      </c>
      <c r="AQ358" s="47">
        <f t="shared" si="109"/>
        <v>2.3966751628671118E-8</v>
      </c>
      <c r="AR358" s="47">
        <f t="shared" si="109"/>
        <v>1.6558286016623895E-8</v>
      </c>
      <c r="AS358" s="47">
        <f t="shared" si="109"/>
        <v>1.4319219587074656E-8</v>
      </c>
      <c r="AT358" s="47">
        <f t="shared" si="109"/>
        <v>1.7794820374562E-8</v>
      </c>
      <c r="AU358" s="47">
        <f t="shared" si="109"/>
        <v>1.1009199773332002E-8</v>
      </c>
      <c r="AV358" s="47">
        <f t="shared" si="109"/>
        <v>2.8381559914222371E-8</v>
      </c>
      <c r="AW358" s="47">
        <f t="shared" si="109"/>
        <v>1.5653087045414885E-8</v>
      </c>
      <c r="AX358" s="47">
        <f t="shared" si="109"/>
        <v>1.5411658159029026E-8</v>
      </c>
      <c r="AY358" s="47">
        <f t="shared" si="109"/>
        <v>1.2135807174599901E-8</v>
      </c>
      <c r="AZ358" s="47">
        <f t="shared" si="109"/>
        <v>2.0767746565051483E-8</v>
      </c>
      <c r="BA358" s="47">
        <f t="shared" si="109"/>
        <v>2.8116287595500962E-8</v>
      </c>
      <c r="BB358" s="47">
        <f t="shared" si="109"/>
        <v>2.6551512729683327E-8</v>
      </c>
      <c r="BC358" s="47">
        <f t="shared" si="109"/>
        <v>2.0732328345312997E-8</v>
      </c>
      <c r="BD358" s="47">
        <f t="shared" si="109"/>
        <v>1.2571415465283306E-8</v>
      </c>
      <c r="BE358" s="47">
        <f t="shared" si="109"/>
        <v>4.2222604956510076E-8</v>
      </c>
      <c r="BF358" s="47">
        <f t="shared" si="109"/>
        <v>0</v>
      </c>
      <c r="BG358" s="47">
        <f t="shared" si="109"/>
        <v>6.6902856811178262E-8</v>
      </c>
      <c r="BH358" s="47">
        <f t="shared" si="109"/>
        <v>6.6677616673391438E-8</v>
      </c>
      <c r="BI358" s="47">
        <f t="shared" si="109"/>
        <v>3.4326646523943975E-8</v>
      </c>
      <c r="BJ358" s="47">
        <f t="shared" si="109"/>
        <v>1.4914175620208026E-8</v>
      </c>
      <c r="BK358" s="47">
        <f t="shared" si="109"/>
        <v>7.5612972745357125E-9</v>
      </c>
      <c r="BL358" s="47">
        <f t="shared" si="109"/>
        <v>1.0340041877697569E-7</v>
      </c>
      <c r="BM358" s="47">
        <f t="shared" si="109"/>
        <v>3.3206444712956488E-8</v>
      </c>
      <c r="BN358" s="47">
        <f t="shared" si="109"/>
        <v>2.7386745204301369E-8</v>
      </c>
      <c r="BO358" s="47">
        <f t="shared" si="109"/>
        <v>6.2333916000552405E-8</v>
      </c>
      <c r="BP358" s="47">
        <f t="shared" si="109"/>
        <v>6.7850856703644772E-8</v>
      </c>
      <c r="BQ358" s="47">
        <f t="shared" si="109"/>
        <v>6.6514082231268319E-8</v>
      </c>
      <c r="BR358" s="47">
        <f t="shared" si="107"/>
        <v>3.2809714937849612E-8</v>
      </c>
      <c r="BS358" s="47">
        <f t="shared" si="107"/>
        <v>2.4073648701330149E-8</v>
      </c>
      <c r="BT358" s="47">
        <f t="shared" si="107"/>
        <v>1.0196278405357948E-8</v>
      </c>
      <c r="BU358" s="47">
        <f t="shared" si="107"/>
        <v>3.2709920923647303E-8</v>
      </c>
      <c r="BV358" s="47">
        <f t="shared" si="107"/>
        <v>0</v>
      </c>
      <c r="BW358" s="47">
        <f t="shared" si="107"/>
        <v>1.2737467283371265E-2</v>
      </c>
      <c r="BX358" s="47">
        <f t="shared" si="107"/>
        <v>4.2644660649899226E-2</v>
      </c>
      <c r="BY358" s="47">
        <f t="shared" si="107"/>
        <v>6.2275181496473184E-3</v>
      </c>
      <c r="BZ358" s="47">
        <f t="shared" si="107"/>
        <v>8.1325983038892553E-3</v>
      </c>
      <c r="CA358" s="47">
        <f t="shared" si="107"/>
        <v>5.0767355023251543E-3</v>
      </c>
      <c r="CB358" s="47">
        <f t="shared" si="107"/>
        <v>1.2670376226034348E-2</v>
      </c>
      <c r="CC358" s="47">
        <f t="shared" si="107"/>
        <v>4.9461824179365668E-3</v>
      </c>
      <c r="CD358" s="47">
        <f t="shared" si="107"/>
        <v>5.0309797131401933E-3</v>
      </c>
      <c r="CE358" s="47">
        <f t="shared" si="107"/>
        <v>1.1564959480008163E-2</v>
      </c>
      <c r="CF358" s="47">
        <f t="shared" si="107"/>
        <v>1.073857739464284E-2</v>
      </c>
      <c r="CG358" s="47">
        <f t="shared" si="107"/>
        <v>2.157546710672861E-2</v>
      </c>
      <c r="CH358" s="47">
        <f t="shared" si="107"/>
        <v>1.3242116424277408E-2</v>
      </c>
      <c r="CI358" s="47">
        <f t="shared" si="107"/>
        <v>8.7452014977533032E-3</v>
      </c>
      <c r="CJ358" s="47">
        <f t="shared" si="107"/>
        <v>9.5580491877102526E-3</v>
      </c>
      <c r="CK358" s="47">
        <f t="shared" si="107"/>
        <v>4.6652043778880117E-3</v>
      </c>
      <c r="CL358" s="47">
        <f t="shared" si="107"/>
        <v>1.0785880082499488E-2</v>
      </c>
      <c r="CM358" s="47">
        <f t="shared" si="107"/>
        <v>3.6673933815901151E-2</v>
      </c>
      <c r="CN358" s="47">
        <f t="shared" si="107"/>
        <v>1.311909981412792E-2</v>
      </c>
      <c r="CO358" s="47">
        <f t="shared" si="107"/>
        <v>5.7106610016511607E-3</v>
      </c>
      <c r="CP358" s="47">
        <f t="shared" si="107"/>
        <v>5.4757319449048126E-3</v>
      </c>
      <c r="CQ358" s="47">
        <f t="shared" si="107"/>
        <v>6.8429216911215316E-3</v>
      </c>
      <c r="CR358" s="47">
        <f t="shared" si="107"/>
        <v>3.4564986616406192E-3</v>
      </c>
      <c r="CS358" s="47">
        <f t="shared" si="107"/>
        <v>3.2949551298457697E-2</v>
      </c>
      <c r="CT358" s="47">
        <f t="shared" si="107"/>
        <v>2.6333461415523072E-3</v>
      </c>
      <c r="CU358" s="47">
        <f t="shared" si="107"/>
        <v>4.7073203259499615E-3</v>
      </c>
      <c r="CV358" s="47">
        <f t="shared" si="107"/>
        <v>5.6085186352745975E-3</v>
      </c>
      <c r="CW358" s="47">
        <f t="shared" si="107"/>
        <v>6.3839697430916114E-3</v>
      </c>
      <c r="CX358" s="47">
        <f t="shared" si="107"/>
        <v>4.3452115761363928E-3</v>
      </c>
      <c r="CY358" s="47">
        <f t="shared" si="107"/>
        <v>1.0306059389779691E-3</v>
      </c>
      <c r="CZ358" s="47">
        <f t="shared" si="107"/>
        <v>1.8522369062227973E-2</v>
      </c>
      <c r="DA358" s="47">
        <f t="shared" si="107"/>
        <v>1.0489718650663454E-2</v>
      </c>
      <c r="DB358" s="47">
        <f t="shared" si="107"/>
        <v>7.5545222085681273E-3</v>
      </c>
      <c r="DC358" s="47">
        <f t="shared" si="107"/>
        <v>4.7863692901357136E-3</v>
      </c>
      <c r="DD358" s="47">
        <f t="shared" si="107"/>
        <v>1.168367452164773E-2</v>
      </c>
      <c r="DE358" s="47">
        <f t="shared" si="107"/>
        <v>0</v>
      </c>
      <c r="DF358" s="47">
        <f t="shared" si="107"/>
        <v>4.548438595026422E-8</v>
      </c>
      <c r="DG358" s="47">
        <f t="shared" si="107"/>
        <v>2.4796551352579749E-7</v>
      </c>
      <c r="DH358" s="47">
        <f t="shared" si="107"/>
        <v>6.9197284873290564E-8</v>
      </c>
      <c r="DI358" s="47">
        <f t="shared" si="107"/>
        <v>6.7331477889410329E-8</v>
      </c>
      <c r="DJ358" s="47">
        <f t="shared" si="107"/>
        <v>1.0374508064331671E-7</v>
      </c>
      <c r="DK358" s="47">
        <f t="shared" si="107"/>
        <v>6.6145783677270851E-8</v>
      </c>
      <c r="DL358" s="47">
        <f t="shared" si="107"/>
        <v>2.2892568213979644E-7</v>
      </c>
      <c r="DM358" s="47">
        <f t="shared" si="107"/>
        <v>2.7713866968590758E-8</v>
      </c>
      <c r="DN358" s="47">
        <f t="shared" si="107"/>
        <v>1.0245627316326571E-7</v>
      </c>
      <c r="DO358" s="47">
        <f t="shared" si="107"/>
        <v>7.4455471073584097E-8</v>
      </c>
      <c r="DP358" s="47">
        <f t="shared" si="107"/>
        <v>6.4743088550837862E-8</v>
      </c>
      <c r="DQ358" s="47">
        <f t="shared" si="107"/>
        <v>7.7983504864985645E-8</v>
      </c>
      <c r="DR358" s="47">
        <f t="shared" si="107"/>
        <v>1.3946968669083779E-7</v>
      </c>
      <c r="DS358" s="47">
        <f t="shared" si="107"/>
        <v>5.555821198801466E-7</v>
      </c>
      <c r="DT358" s="47">
        <f t="shared" si="107"/>
        <v>7.293045932221438E-8</v>
      </c>
      <c r="DU358" s="47">
        <f t="shared" si="107"/>
        <v>8.4940046817056914E-8</v>
      </c>
      <c r="DV358" s="47">
        <f t="shared" si="107"/>
        <v>1.0845375581400762E-7</v>
      </c>
      <c r="DW358" s="47">
        <f t="shared" si="107"/>
        <v>1.1790737294419465E-7</v>
      </c>
      <c r="DX358" s="47">
        <f t="shared" si="107"/>
        <v>6.441673878974164E-8</v>
      </c>
      <c r="DY358" s="47">
        <f t="shared" si="107"/>
        <v>1.0424662623690076E-7</v>
      </c>
      <c r="DZ358" s="47">
        <f t="shared" si="107"/>
        <v>9.4207485479408648E-8</v>
      </c>
      <c r="EA358" s="47">
        <f t="shared" si="107"/>
        <v>8.1175747839525993E-8</v>
      </c>
      <c r="EB358" s="47">
        <f t="shared" si="107"/>
        <v>1.077123092336693E-7</v>
      </c>
      <c r="EC358" s="47">
        <f t="shared" si="110"/>
        <v>1.1445256277165382E-7</v>
      </c>
      <c r="ED358" s="47">
        <f t="shared" si="110"/>
        <v>1.4541348614729116E-7</v>
      </c>
      <c r="EE358" s="47">
        <f t="shared" si="110"/>
        <v>7.1204798779843372E-8</v>
      </c>
      <c r="EF358" s="47">
        <f t="shared" si="110"/>
        <v>1.6717728757426809E-7</v>
      </c>
      <c r="EG358" s="47">
        <f t="shared" si="110"/>
        <v>2.018740110559089E-7</v>
      </c>
      <c r="EH358" s="47">
        <f t="shared" si="110"/>
        <v>4.8161720418129319E-8</v>
      </c>
      <c r="EI358" s="47">
        <f t="shared" si="110"/>
        <v>2.7358517390091834E-7</v>
      </c>
      <c r="EJ358" s="47">
        <f t="shared" si="110"/>
        <v>2.1206568419793832E-7</v>
      </c>
      <c r="EK358" s="47">
        <f t="shared" si="110"/>
        <v>2.6170554317329565E-7</v>
      </c>
      <c r="EL358" s="47">
        <f t="shared" si="110"/>
        <v>1.0059504506863709E-7</v>
      </c>
      <c r="EM358" s="47">
        <f t="shared" si="110"/>
        <v>2.0555348190085619E-7</v>
      </c>
      <c r="EN358" s="47">
        <f t="shared" si="110"/>
        <v>0</v>
      </c>
      <c r="EO358" s="47">
        <f t="shared" si="110"/>
        <v>0</v>
      </c>
      <c r="EP358" s="47">
        <f t="shared" si="110"/>
        <v>0</v>
      </c>
      <c r="EQ358" s="47">
        <f t="shared" si="110"/>
        <v>0</v>
      </c>
      <c r="ER358" s="47">
        <f t="shared" si="110"/>
        <v>0</v>
      </c>
      <c r="ES358" s="47">
        <f t="shared" si="110"/>
        <v>0</v>
      </c>
      <c r="ET358" s="47">
        <f t="shared" si="110"/>
        <v>0</v>
      </c>
      <c r="EU358" s="47">
        <f t="shared" si="110"/>
        <v>0</v>
      </c>
      <c r="EV358" s="47">
        <f t="shared" si="110"/>
        <v>0</v>
      </c>
      <c r="EW358" s="47">
        <f t="shared" si="110"/>
        <v>0</v>
      </c>
      <c r="EX358" s="47">
        <f t="shared" si="110"/>
        <v>0</v>
      </c>
      <c r="EY358" s="47">
        <f t="shared" si="110"/>
        <v>0</v>
      </c>
      <c r="EZ358" s="47">
        <f t="shared" si="110"/>
        <v>0</v>
      </c>
      <c r="FA358" s="47">
        <f t="shared" si="110"/>
        <v>0</v>
      </c>
      <c r="FB358" s="47">
        <f t="shared" si="110"/>
        <v>0</v>
      </c>
      <c r="FC358" s="47">
        <f t="shared" si="110"/>
        <v>0</v>
      </c>
      <c r="FD358" s="47">
        <f t="shared" si="110"/>
        <v>0</v>
      </c>
      <c r="FE358" s="47">
        <f t="shared" si="110"/>
        <v>0</v>
      </c>
      <c r="FF358" s="47">
        <f t="shared" si="110"/>
        <v>0</v>
      </c>
      <c r="FG358" s="47">
        <f t="shared" si="110"/>
        <v>0</v>
      </c>
      <c r="FH358" s="47">
        <f t="shared" si="110"/>
        <v>0</v>
      </c>
      <c r="FI358" s="47">
        <f t="shared" si="110"/>
        <v>0</v>
      </c>
      <c r="FJ358" s="47">
        <f t="shared" si="110"/>
        <v>0</v>
      </c>
      <c r="FK358" s="47">
        <f t="shared" si="110"/>
        <v>0</v>
      </c>
      <c r="FL358" s="47">
        <f t="shared" si="110"/>
        <v>0</v>
      </c>
      <c r="FM358" s="47">
        <f t="shared" si="110"/>
        <v>0</v>
      </c>
      <c r="FN358" s="47">
        <f t="shared" si="110"/>
        <v>0</v>
      </c>
      <c r="FO358" s="47">
        <f t="shared" si="110"/>
        <v>0</v>
      </c>
      <c r="FP358" s="47">
        <f t="shared" si="110"/>
        <v>0</v>
      </c>
      <c r="FQ358" s="47">
        <f t="shared" si="110"/>
        <v>0</v>
      </c>
      <c r="FR358" s="47">
        <f t="shared" si="110"/>
        <v>0</v>
      </c>
      <c r="FS358" s="47">
        <f t="shared" si="110"/>
        <v>0</v>
      </c>
      <c r="FT358" s="47">
        <f t="shared" si="110"/>
        <v>0</v>
      </c>
      <c r="FU358" s="47">
        <f t="shared" si="110"/>
        <v>0</v>
      </c>
      <c r="FV358" s="47">
        <f t="shared" si="110"/>
        <v>0</v>
      </c>
      <c r="FW358" s="47">
        <f t="shared" si="110"/>
        <v>0</v>
      </c>
      <c r="FX358" s="47">
        <f t="shared" si="110"/>
        <v>0</v>
      </c>
      <c r="FY358" s="47">
        <f t="shared" si="110"/>
        <v>0</v>
      </c>
      <c r="FZ358" s="47">
        <f t="shared" si="110"/>
        <v>0</v>
      </c>
      <c r="GA358" s="47">
        <f t="shared" si="110"/>
        <v>0</v>
      </c>
      <c r="GB358" s="47">
        <f t="shared" si="110"/>
        <v>0</v>
      </c>
      <c r="GC358" s="47">
        <f t="shared" si="110"/>
        <v>0</v>
      </c>
      <c r="GD358" s="47">
        <f t="shared" si="110"/>
        <v>0</v>
      </c>
      <c r="GE358" s="47">
        <f t="shared" si="110"/>
        <v>0</v>
      </c>
      <c r="GF358" s="47">
        <f t="shared" si="110"/>
        <v>0</v>
      </c>
      <c r="GG358" s="47">
        <f t="shared" si="110"/>
        <v>0</v>
      </c>
      <c r="GH358" s="47">
        <f t="shared" si="110"/>
        <v>0</v>
      </c>
      <c r="GI358" s="47">
        <f t="shared" si="110"/>
        <v>0</v>
      </c>
      <c r="GJ358" s="47">
        <f t="shared" si="110"/>
        <v>0</v>
      </c>
      <c r="GK358" s="47">
        <f t="shared" si="110"/>
        <v>0</v>
      </c>
      <c r="GL358" s="47">
        <f t="shared" si="110"/>
        <v>0</v>
      </c>
      <c r="GM358" s="47">
        <f t="shared" si="110"/>
        <v>0</v>
      </c>
      <c r="GN358" s="47">
        <f t="shared" si="110"/>
        <v>0</v>
      </c>
      <c r="GO358" s="47">
        <f t="shared" si="108"/>
        <v>0</v>
      </c>
      <c r="GP358" s="47">
        <f t="shared" si="108"/>
        <v>0</v>
      </c>
      <c r="GQ358" s="47">
        <f t="shared" si="108"/>
        <v>0</v>
      </c>
      <c r="GR358" s="47">
        <f t="shared" si="108"/>
        <v>0</v>
      </c>
      <c r="GS358" s="47">
        <f t="shared" si="108"/>
        <v>0</v>
      </c>
      <c r="GT358" s="47">
        <f t="shared" si="108"/>
        <v>0</v>
      </c>
      <c r="GU358" s="47">
        <f t="shared" si="108"/>
        <v>0</v>
      </c>
      <c r="GV358" s="47">
        <f t="shared" si="108"/>
        <v>0</v>
      </c>
      <c r="GW358" s="47">
        <f t="shared" si="108"/>
        <v>0</v>
      </c>
      <c r="GX358" s="47">
        <f t="shared" si="108"/>
        <v>0</v>
      </c>
      <c r="GY358" s="47">
        <f t="shared" si="108"/>
        <v>0</v>
      </c>
      <c r="GZ358" s="47">
        <f t="shared" si="108"/>
        <v>0</v>
      </c>
      <c r="HA358" s="47">
        <f t="shared" si="108"/>
        <v>0</v>
      </c>
      <c r="HB358" s="47">
        <f t="shared" si="108"/>
        <v>0</v>
      </c>
      <c r="HC358" s="47">
        <f t="shared" si="108"/>
        <v>0</v>
      </c>
      <c r="HD358" s="47">
        <f t="shared" si="108"/>
        <v>0</v>
      </c>
      <c r="HE358" s="47">
        <f t="shared" si="108"/>
        <v>0</v>
      </c>
      <c r="HF358" s="47">
        <f t="shared" si="108"/>
        <v>0</v>
      </c>
      <c r="HG358" s="47">
        <f t="shared" si="108"/>
        <v>6.1219619000197675E-7</v>
      </c>
      <c r="HH358" s="47">
        <f t="shared" si="108"/>
        <v>4.216577579613474E-7</v>
      </c>
      <c r="HI358" s="47">
        <f t="shared" si="108"/>
        <v>6.4852195572514145E-7</v>
      </c>
      <c r="HJ358" s="47">
        <f t="shared" si="108"/>
        <v>1.7134382951683047E-6</v>
      </c>
      <c r="HK358" s="47">
        <f t="shared" si="108"/>
        <v>1.8677881386562039E-6</v>
      </c>
      <c r="HL358" s="47">
        <f t="shared" si="108"/>
        <v>1.2033968725961283E-6</v>
      </c>
      <c r="HM358" s="47">
        <f t="shared" si="108"/>
        <v>1.404334826152921E-6</v>
      </c>
      <c r="HN358" s="47">
        <f t="shared" si="108"/>
        <v>6.4094744989540439E-7</v>
      </c>
      <c r="HO358" s="47">
        <f t="shared" si="108"/>
        <v>1.2178748158456083E-6</v>
      </c>
      <c r="HP358" s="47">
        <f t="shared" si="108"/>
        <v>1.1394864084600387E-6</v>
      </c>
      <c r="HQ358" s="47">
        <f t="shared" si="108"/>
        <v>1.1182010177770284E-6</v>
      </c>
      <c r="HR358" s="47">
        <f t="shared" si="108"/>
        <v>8.8695391493444701E-7</v>
      </c>
      <c r="HS358" s="47">
        <f t="shared" si="108"/>
        <v>1.2557559238375972E-6</v>
      </c>
      <c r="HT358" s="47">
        <f t="shared" si="108"/>
        <v>3.5884848200930195E-6</v>
      </c>
      <c r="HU358" s="47">
        <f t="shared" si="108"/>
        <v>1.3914243415074498E-6</v>
      </c>
      <c r="HV358" s="47">
        <f t="shared" si="108"/>
        <v>1.5243976589941615E-6</v>
      </c>
      <c r="HW358" s="47">
        <f t="shared" si="108"/>
        <v>9.366034050283229E-7</v>
      </c>
      <c r="HX358" s="47">
        <f t="shared" si="108"/>
        <v>4.0610593089645733E-6</v>
      </c>
      <c r="HY358" s="47">
        <f t="shared" si="108"/>
        <v>1.0078966199903766E-6</v>
      </c>
      <c r="HZ358" s="47">
        <f t="shared" si="108"/>
        <v>4.4495042856427478E-6</v>
      </c>
      <c r="IA358" s="47">
        <f t="shared" si="108"/>
        <v>3.0555148701167882E-6</v>
      </c>
      <c r="IB358" s="47">
        <f t="shared" si="108"/>
        <v>1.3029629794667191E-6</v>
      </c>
      <c r="IC358" s="47">
        <f t="shared" si="108"/>
        <v>1.7215480238194163E-6</v>
      </c>
      <c r="ID358" s="47">
        <f t="shared" si="108"/>
        <v>2.0650027964657578E-5</v>
      </c>
      <c r="IE358" s="47">
        <f t="shared" si="108"/>
        <v>2.2428357359945637E-5</v>
      </c>
      <c r="IF358" s="47">
        <f t="shared" si="108"/>
        <v>6.2141551032849385E-6</v>
      </c>
      <c r="IG358" s="47">
        <f t="shared" si="108"/>
        <v>6.321693121252475E-6</v>
      </c>
      <c r="IH358" s="47">
        <f t="shared" si="108"/>
        <v>4.5005804431323354E-6</v>
      </c>
      <c r="II358" s="47">
        <f t="shared" si="108"/>
        <v>1.3505116297878774E-6</v>
      </c>
      <c r="IJ358" s="47">
        <f t="shared" si="108"/>
        <v>1.3411170693620896E-6</v>
      </c>
      <c r="IK358" s="47">
        <f t="shared" si="108"/>
        <v>2.186742765175181E-6</v>
      </c>
      <c r="IL358" s="47">
        <f t="shared" si="108"/>
        <v>1.1994784103744421E-6</v>
      </c>
      <c r="IM358" s="47">
        <f t="shared" si="108"/>
        <v>9.0430838710922977E-7</v>
      </c>
      <c r="IN358" s="47">
        <f t="shared" si="108"/>
        <v>3.3329268706551814E-6</v>
      </c>
      <c r="IO358" s="47">
        <f t="shared" si="108"/>
        <v>2.6553616629548256E-8</v>
      </c>
      <c r="IP358" s="16"/>
      <c r="IQ358" s="16"/>
    </row>
    <row r="359" spans="1:251" x14ac:dyDescent="0.2">
      <c r="A359" s="28"/>
      <c r="B359" s="29" t="s">
        <v>23</v>
      </c>
      <c r="C359" s="29" t="s">
        <v>42</v>
      </c>
      <c r="D359" s="29" t="s">
        <v>64</v>
      </c>
      <c r="E359" s="47">
        <f t="shared" si="83"/>
        <v>7.9197517768131518E-5</v>
      </c>
      <c r="F359" s="47">
        <f t="shared" si="109"/>
        <v>2.6727283552310003E-5</v>
      </c>
      <c r="G359" s="47">
        <f t="shared" si="109"/>
        <v>1.649882347057663E-4</v>
      </c>
      <c r="H359" s="47">
        <f t="shared" si="109"/>
        <v>1.2881586789568198E-4</v>
      </c>
      <c r="I359" s="47">
        <f t="shared" si="109"/>
        <v>1.6391194442850438E-4</v>
      </c>
      <c r="J359" s="47">
        <f t="shared" si="109"/>
        <v>8.9827151596433478E-5</v>
      </c>
      <c r="K359" s="47">
        <f t="shared" si="109"/>
        <v>6.1162779034208616E-4</v>
      </c>
      <c r="L359" s="47">
        <f t="shared" si="109"/>
        <v>6.7344179517262977E-5</v>
      </c>
      <c r="M359" s="47">
        <f t="shared" si="109"/>
        <v>5.4013873906830906E-4</v>
      </c>
      <c r="N359" s="47">
        <f t="shared" si="109"/>
        <v>1.0668711807846712E-4</v>
      </c>
      <c r="O359" s="47">
        <f t="shared" si="109"/>
        <v>9.2199144454464791E-5</v>
      </c>
      <c r="P359" s="47">
        <f t="shared" si="109"/>
        <v>7.9756307525054277E-5</v>
      </c>
      <c r="Q359" s="47">
        <f t="shared" si="109"/>
        <v>7.9940853234881806E-5</v>
      </c>
      <c r="R359" s="47">
        <f t="shared" si="109"/>
        <v>3.3479493127951094E-4</v>
      </c>
      <c r="S359" s="47">
        <f t="shared" si="109"/>
        <v>7.5062399388892896E-5</v>
      </c>
      <c r="T359" s="47">
        <f t="shared" si="109"/>
        <v>1.1076775093215978E-4</v>
      </c>
      <c r="U359" s="47">
        <f t="shared" si="109"/>
        <v>3.0054847825076614E-5</v>
      </c>
      <c r="V359" s="47">
        <f t="shared" si="109"/>
        <v>5.6732717062391762E-5</v>
      </c>
      <c r="W359" s="47">
        <f t="shared" si="109"/>
        <v>6.497938082042595E-5</v>
      </c>
      <c r="X359" s="47">
        <f t="shared" si="109"/>
        <v>9.2516896457069825E-5</v>
      </c>
      <c r="Y359" s="47">
        <f t="shared" si="109"/>
        <v>3.4867007602321052E-5</v>
      </c>
      <c r="Z359" s="47">
        <f t="shared" si="109"/>
        <v>8.0171852695684883E-5</v>
      </c>
      <c r="AA359" s="47">
        <f t="shared" si="109"/>
        <v>4.2449349042057531E-5</v>
      </c>
      <c r="AB359" s="47">
        <f t="shared" si="109"/>
        <v>2.6496064602064548E-5</v>
      </c>
      <c r="AC359" s="47">
        <f t="shared" si="109"/>
        <v>1.3149412132272678E-4</v>
      </c>
      <c r="AD359" s="47">
        <f t="shared" si="109"/>
        <v>1.4477496507876353E-5</v>
      </c>
      <c r="AE359" s="47">
        <f t="shared" si="109"/>
        <v>2.5198456204669481E-5</v>
      </c>
      <c r="AF359" s="47">
        <f t="shared" si="109"/>
        <v>5.1532679077809788E-6</v>
      </c>
      <c r="AG359" s="47">
        <f t="shared" si="109"/>
        <v>3.4447955738483547E-6</v>
      </c>
      <c r="AH359" s="47">
        <f t="shared" si="109"/>
        <v>5.4029324502941547E-5</v>
      </c>
      <c r="AI359" s="47">
        <f t="shared" si="109"/>
        <v>1.532684766852349E-5</v>
      </c>
      <c r="AJ359" s="47">
        <f t="shared" si="109"/>
        <v>7.1175078827084876E-6</v>
      </c>
      <c r="AK359" s="47">
        <f t="shared" si="109"/>
        <v>3.0482027530975994E-5</v>
      </c>
      <c r="AL359" s="47">
        <f t="shared" si="109"/>
        <v>1.8202701390385692E-5</v>
      </c>
      <c r="AM359" s="47">
        <f t="shared" si="109"/>
        <v>6.7929003288063596E-7</v>
      </c>
      <c r="AN359" s="47">
        <f t="shared" si="109"/>
        <v>1.1982709546206976E-6</v>
      </c>
      <c r="AO359" s="47">
        <f t="shared" si="109"/>
        <v>3.4455087276708822E-7</v>
      </c>
      <c r="AP359" s="47">
        <f t="shared" si="109"/>
        <v>2.2372298288463267E-6</v>
      </c>
      <c r="AQ359" s="47">
        <f t="shared" si="109"/>
        <v>5.7430347799369834E-5</v>
      </c>
      <c r="AR359" s="47">
        <f t="shared" si="109"/>
        <v>1.1318946095425143E-5</v>
      </c>
      <c r="AS359" s="47">
        <f t="shared" si="109"/>
        <v>5.1415284970387231E-6</v>
      </c>
      <c r="AT359" s="47">
        <f t="shared" si="109"/>
        <v>2.4975922724832598E-6</v>
      </c>
      <c r="AU359" s="47">
        <f t="shared" si="109"/>
        <v>2.823251187637909E-8</v>
      </c>
      <c r="AV359" s="47">
        <f t="shared" si="109"/>
        <v>1.2707520938084291E-6</v>
      </c>
      <c r="AW359" s="47">
        <f t="shared" si="109"/>
        <v>4.8653785969929588E-6</v>
      </c>
      <c r="AX359" s="47">
        <f t="shared" si="109"/>
        <v>1.1732144027718065E-6</v>
      </c>
      <c r="AY359" s="47">
        <f t="shared" si="109"/>
        <v>2.7424518098409219E-7</v>
      </c>
      <c r="AZ359" s="47">
        <f t="shared" si="109"/>
        <v>9.9063289815370959E-7</v>
      </c>
      <c r="BA359" s="47">
        <f t="shared" si="109"/>
        <v>2.1494343161858797E-7</v>
      </c>
      <c r="BB359" s="47">
        <f t="shared" si="109"/>
        <v>5.9341540937421397E-7</v>
      </c>
      <c r="BC359" s="47">
        <f t="shared" si="109"/>
        <v>1.0884472344435142E-5</v>
      </c>
      <c r="BD359" s="47">
        <f t="shared" si="109"/>
        <v>6.1214996270498788E-8</v>
      </c>
      <c r="BE359" s="47">
        <f t="shared" si="109"/>
        <v>8.6517641310600668E-7</v>
      </c>
      <c r="BF359" s="47">
        <f t="shared" si="109"/>
        <v>0</v>
      </c>
      <c r="BG359" s="47">
        <f t="shared" si="109"/>
        <v>5.1922908834262525E-7</v>
      </c>
      <c r="BH359" s="47">
        <f t="shared" si="109"/>
        <v>5.1748109951793456E-7</v>
      </c>
      <c r="BI359" s="47">
        <f t="shared" si="109"/>
        <v>3.7328982659953546E-6</v>
      </c>
      <c r="BJ359" s="47">
        <f t="shared" si="109"/>
        <v>1.8400057649063521E-7</v>
      </c>
      <c r="BK359" s="47">
        <f t="shared" si="109"/>
        <v>9.3120218619284713E-8</v>
      </c>
      <c r="BL359" s="47">
        <f t="shared" si="109"/>
        <v>4.4105640172444862E-7</v>
      </c>
      <c r="BM359" s="47">
        <f t="shared" si="109"/>
        <v>7.4852150841791716E-7</v>
      </c>
      <c r="BN359" s="47">
        <f t="shared" si="109"/>
        <v>2.221821330894172E-7</v>
      </c>
      <c r="BO359" s="47">
        <f t="shared" si="109"/>
        <v>4.6534483595791821E-8</v>
      </c>
      <c r="BP359" s="47">
        <f t="shared" si="109"/>
        <v>2.5731389031601183E-8</v>
      </c>
      <c r="BQ359" s="47">
        <f t="shared" ref="BQ359:EB362" si="111">BQ96/BQ$261</f>
        <v>4.6961855321110669E-7</v>
      </c>
      <c r="BR359" s="47">
        <f t="shared" si="111"/>
        <v>4.88813698402055E-6</v>
      </c>
      <c r="BS359" s="47">
        <f t="shared" si="111"/>
        <v>9.7035032870182321E-7</v>
      </c>
      <c r="BT359" s="47">
        <f t="shared" si="111"/>
        <v>9.3838914934595219E-7</v>
      </c>
      <c r="BU359" s="47">
        <f t="shared" si="111"/>
        <v>9.2143845262831227E-6</v>
      </c>
      <c r="BV359" s="47">
        <f t="shared" si="111"/>
        <v>0</v>
      </c>
      <c r="BW359" s="47">
        <f t="shared" si="111"/>
        <v>3.5908220054979741E-2</v>
      </c>
      <c r="BX359" s="47">
        <f t="shared" si="111"/>
        <v>4.0743696590724771E-2</v>
      </c>
      <c r="BY359" s="47">
        <f t="shared" si="111"/>
        <v>7.0282318596830956E-2</v>
      </c>
      <c r="BZ359" s="47">
        <f t="shared" si="111"/>
        <v>5.7992537508213489E-2</v>
      </c>
      <c r="CA359" s="47">
        <f t="shared" si="111"/>
        <v>8.5129906128305163E-2</v>
      </c>
      <c r="CB359" s="47">
        <f t="shared" si="111"/>
        <v>7.2587472983998591E-2</v>
      </c>
      <c r="CC359" s="47">
        <f t="shared" si="111"/>
        <v>5.2675771460659021E-2</v>
      </c>
      <c r="CD359" s="47">
        <f t="shared" si="111"/>
        <v>1.033264107930589E-2</v>
      </c>
      <c r="CE359" s="47">
        <f t="shared" si="111"/>
        <v>4.122063879250789E-2</v>
      </c>
      <c r="CF359" s="47">
        <f t="shared" si="111"/>
        <v>6.333916561976824E-2</v>
      </c>
      <c r="CG359" s="47">
        <f t="shared" si="111"/>
        <v>4.6359003547520365E-2</v>
      </c>
      <c r="CH359" s="47">
        <f t="shared" si="111"/>
        <v>4.4404042867513011E-2</v>
      </c>
      <c r="CI359" s="47">
        <f t="shared" si="111"/>
        <v>6.0356369228168033E-2</v>
      </c>
      <c r="CJ359" s="47">
        <f t="shared" si="111"/>
        <v>5.2478809216321268E-2</v>
      </c>
      <c r="CK359" s="47">
        <f t="shared" si="111"/>
        <v>3.937718955151958E-2</v>
      </c>
      <c r="CL359" s="47">
        <f t="shared" si="111"/>
        <v>7.3836341742773287E-2</v>
      </c>
      <c r="CM359" s="47">
        <f t="shared" si="111"/>
        <v>1.7016873966903753E-2</v>
      </c>
      <c r="CN359" s="47">
        <f t="shared" si="111"/>
        <v>6.2226417728740643E-2</v>
      </c>
      <c r="CO359" s="47">
        <f t="shared" si="111"/>
        <v>8.4421037051920528E-2</v>
      </c>
      <c r="CP359" s="47">
        <f t="shared" si="111"/>
        <v>1.7959365982746989E-2</v>
      </c>
      <c r="CQ359" s="47">
        <f t="shared" si="111"/>
        <v>8.7564738080542198E-3</v>
      </c>
      <c r="CR359" s="47">
        <f t="shared" si="111"/>
        <v>7.2277774615944368E-2</v>
      </c>
      <c r="CS359" s="47">
        <f t="shared" si="111"/>
        <v>9.9409474718335569E-3</v>
      </c>
      <c r="CT359" s="47">
        <f t="shared" si="111"/>
        <v>1.0106054404319295E-2</v>
      </c>
      <c r="CU359" s="47">
        <f t="shared" si="111"/>
        <v>5.7374557992134045E-3</v>
      </c>
      <c r="CV359" s="47">
        <f t="shared" si="111"/>
        <v>1.9115482745431209E-2</v>
      </c>
      <c r="CW359" s="47">
        <f t="shared" si="111"/>
        <v>5.6127169757407358E-3</v>
      </c>
      <c r="CX359" s="47">
        <f t="shared" si="111"/>
        <v>4.7223166529309852E-3</v>
      </c>
      <c r="CY359" s="47">
        <f t="shared" si="111"/>
        <v>7.1686401284470457E-4</v>
      </c>
      <c r="CZ359" s="47">
        <f t="shared" si="111"/>
        <v>7.9024816058091227E-3</v>
      </c>
      <c r="DA359" s="47">
        <f t="shared" si="111"/>
        <v>1.5730663802230427E-2</v>
      </c>
      <c r="DB359" s="47">
        <f t="shared" si="111"/>
        <v>5.2394426687629126E-3</v>
      </c>
      <c r="DC359" s="47">
        <f t="shared" si="111"/>
        <v>5.3725726113687595E-2</v>
      </c>
      <c r="DD359" s="47">
        <f t="shared" si="111"/>
        <v>1.7215830713678729E-2</v>
      </c>
      <c r="DE359" s="47">
        <f t="shared" si="111"/>
        <v>0</v>
      </c>
      <c r="DF359" s="47">
        <f t="shared" si="111"/>
        <v>4.3276168502498137E-7</v>
      </c>
      <c r="DG359" s="47">
        <f t="shared" si="111"/>
        <v>4.792339276349825E-9</v>
      </c>
      <c r="DH359" s="47">
        <f t="shared" si="111"/>
        <v>1.07391138614356E-6</v>
      </c>
      <c r="DI359" s="47">
        <f t="shared" si="111"/>
        <v>3.1670927485546063E-6</v>
      </c>
      <c r="DJ359" s="47">
        <f t="shared" si="111"/>
        <v>1.8186092547552514E-6</v>
      </c>
      <c r="DK359" s="47">
        <f t="shared" si="111"/>
        <v>1.8271659017003263E-6</v>
      </c>
      <c r="DL359" s="47">
        <f t="shared" si="111"/>
        <v>1.4835753641188517E-7</v>
      </c>
      <c r="DM359" s="47">
        <f t="shared" si="111"/>
        <v>3.7537563547484817E-9</v>
      </c>
      <c r="DN359" s="47">
        <f t="shared" si="111"/>
        <v>2.9224059332366454E-8</v>
      </c>
      <c r="DO359" s="47">
        <f t="shared" si="111"/>
        <v>2.0596002151599839E-7</v>
      </c>
      <c r="DP359" s="47">
        <f t="shared" si="111"/>
        <v>8.8199743012954353E-8</v>
      </c>
      <c r="DQ359" s="47">
        <f t="shared" si="111"/>
        <v>9.2314628112989054E-9</v>
      </c>
      <c r="DR359" s="47">
        <f t="shared" si="111"/>
        <v>3.5013873153029983E-8</v>
      </c>
      <c r="DS359" s="47">
        <f t="shared" si="111"/>
        <v>2.9038939642862336E-8</v>
      </c>
      <c r="DT359" s="47">
        <f t="shared" si="111"/>
        <v>1.2758778690544591E-7</v>
      </c>
      <c r="DU359" s="47">
        <f t="shared" si="111"/>
        <v>7.6978917256321108E-7</v>
      </c>
      <c r="DV359" s="47">
        <f t="shared" si="111"/>
        <v>3.7648447700712897E-9</v>
      </c>
      <c r="DW359" s="47">
        <f t="shared" si="111"/>
        <v>2.9278916320193689E-7</v>
      </c>
      <c r="DX359" s="47">
        <f t="shared" si="111"/>
        <v>5.5840568915238824E-9</v>
      </c>
      <c r="DY359" s="47">
        <f t="shared" si="111"/>
        <v>2.0253670151997172E-8</v>
      </c>
      <c r="DZ359" s="47">
        <f t="shared" si="111"/>
        <v>2.5418584713034999E-8</v>
      </c>
      <c r="EA359" s="47">
        <f t="shared" si="111"/>
        <v>7.2713412672136112E-7</v>
      </c>
      <c r="EB359" s="47">
        <f t="shared" si="111"/>
        <v>2.6910334838648897E-8</v>
      </c>
      <c r="EC359" s="47">
        <f t="shared" si="110"/>
        <v>6.9652491326415636E-8</v>
      </c>
      <c r="ED359" s="47">
        <f t="shared" si="110"/>
        <v>6.9853178171559167E-9</v>
      </c>
      <c r="EE359" s="47">
        <f t="shared" si="110"/>
        <v>5.5994890974271819E-9</v>
      </c>
      <c r="EF359" s="47">
        <f t="shared" si="110"/>
        <v>1.217276017216525E-8</v>
      </c>
      <c r="EG359" s="47">
        <f t="shared" si="110"/>
        <v>5.8455855678120179E-10</v>
      </c>
      <c r="EH359" s="47">
        <f t="shared" si="110"/>
        <v>3.7808372420689147E-8</v>
      </c>
      <c r="EI359" s="47">
        <f t="shared" si="110"/>
        <v>9.3526613447236298E-9</v>
      </c>
      <c r="EJ359" s="47">
        <f t="shared" si="110"/>
        <v>1.0431358927491089E-7</v>
      </c>
      <c r="EK359" s="47">
        <f t="shared" si="110"/>
        <v>2.448577526813662E-7</v>
      </c>
      <c r="EL359" s="47">
        <f t="shared" si="110"/>
        <v>1.3016737642659501E-7</v>
      </c>
      <c r="EM359" s="47">
        <f t="shared" si="110"/>
        <v>4.8307590327320245E-8</v>
      </c>
      <c r="EN359" s="47">
        <f t="shared" si="110"/>
        <v>0</v>
      </c>
      <c r="EO359" s="47">
        <f t="shared" si="110"/>
        <v>0</v>
      </c>
      <c r="EP359" s="47">
        <f t="shared" si="110"/>
        <v>0</v>
      </c>
      <c r="EQ359" s="47">
        <f t="shared" si="110"/>
        <v>0</v>
      </c>
      <c r="ER359" s="47">
        <f t="shared" si="110"/>
        <v>0</v>
      </c>
      <c r="ES359" s="47">
        <f t="shared" si="110"/>
        <v>0</v>
      </c>
      <c r="ET359" s="47">
        <f t="shared" si="110"/>
        <v>0</v>
      </c>
      <c r="EU359" s="47">
        <f t="shared" si="110"/>
        <v>0</v>
      </c>
      <c r="EV359" s="47">
        <f t="shared" si="110"/>
        <v>0</v>
      </c>
      <c r="EW359" s="47">
        <f t="shared" si="110"/>
        <v>0</v>
      </c>
      <c r="EX359" s="47">
        <f t="shared" si="110"/>
        <v>0</v>
      </c>
      <c r="EY359" s="47">
        <f t="shared" si="110"/>
        <v>0</v>
      </c>
      <c r="EZ359" s="47">
        <f t="shared" si="110"/>
        <v>0</v>
      </c>
      <c r="FA359" s="47">
        <f t="shared" si="110"/>
        <v>0</v>
      </c>
      <c r="FB359" s="47">
        <f t="shared" si="110"/>
        <v>0</v>
      </c>
      <c r="FC359" s="47">
        <f t="shared" si="110"/>
        <v>0</v>
      </c>
      <c r="FD359" s="47">
        <f t="shared" si="110"/>
        <v>0</v>
      </c>
      <c r="FE359" s="47">
        <f t="shared" si="110"/>
        <v>0</v>
      </c>
      <c r="FF359" s="47">
        <f t="shared" si="110"/>
        <v>0</v>
      </c>
      <c r="FG359" s="47">
        <f t="shared" si="110"/>
        <v>0</v>
      </c>
      <c r="FH359" s="47">
        <f t="shared" si="110"/>
        <v>0</v>
      </c>
      <c r="FI359" s="47">
        <f t="shared" si="110"/>
        <v>0</v>
      </c>
      <c r="FJ359" s="47">
        <f t="shared" si="110"/>
        <v>0</v>
      </c>
      <c r="FK359" s="47">
        <f t="shared" si="110"/>
        <v>0</v>
      </c>
      <c r="FL359" s="47">
        <f t="shared" si="110"/>
        <v>0</v>
      </c>
      <c r="FM359" s="47">
        <f t="shared" si="110"/>
        <v>0</v>
      </c>
      <c r="FN359" s="47">
        <f t="shared" si="110"/>
        <v>0</v>
      </c>
      <c r="FO359" s="47">
        <f t="shared" si="110"/>
        <v>0</v>
      </c>
      <c r="FP359" s="47">
        <f t="shared" si="110"/>
        <v>0</v>
      </c>
      <c r="FQ359" s="47">
        <f t="shared" si="110"/>
        <v>0</v>
      </c>
      <c r="FR359" s="47">
        <f t="shared" si="110"/>
        <v>0</v>
      </c>
      <c r="FS359" s="47">
        <f t="shared" si="110"/>
        <v>0</v>
      </c>
      <c r="FT359" s="47">
        <f t="shared" si="110"/>
        <v>0</v>
      </c>
      <c r="FU359" s="47">
        <f t="shared" si="110"/>
        <v>0</v>
      </c>
      <c r="FV359" s="47">
        <f t="shared" si="110"/>
        <v>0</v>
      </c>
      <c r="FW359" s="47">
        <f t="shared" si="110"/>
        <v>0</v>
      </c>
      <c r="FX359" s="47">
        <f t="shared" si="110"/>
        <v>0</v>
      </c>
      <c r="FY359" s="47">
        <f t="shared" si="110"/>
        <v>0</v>
      </c>
      <c r="FZ359" s="47">
        <f t="shared" si="110"/>
        <v>0</v>
      </c>
      <c r="GA359" s="47">
        <f t="shared" si="110"/>
        <v>0</v>
      </c>
      <c r="GB359" s="47">
        <f t="shared" si="110"/>
        <v>0</v>
      </c>
      <c r="GC359" s="47">
        <f t="shared" si="110"/>
        <v>0</v>
      </c>
      <c r="GD359" s="47">
        <f t="shared" si="110"/>
        <v>0</v>
      </c>
      <c r="GE359" s="47">
        <f t="shared" si="110"/>
        <v>0</v>
      </c>
      <c r="GF359" s="47">
        <f t="shared" si="110"/>
        <v>0</v>
      </c>
      <c r="GG359" s="47">
        <f t="shared" si="110"/>
        <v>0</v>
      </c>
      <c r="GH359" s="47">
        <f t="shared" si="110"/>
        <v>0</v>
      </c>
      <c r="GI359" s="47">
        <f t="shared" si="110"/>
        <v>0</v>
      </c>
      <c r="GJ359" s="47">
        <f t="shared" si="110"/>
        <v>0</v>
      </c>
      <c r="GK359" s="47">
        <f t="shared" si="110"/>
        <v>0</v>
      </c>
      <c r="GL359" s="47">
        <f t="shared" si="110"/>
        <v>0</v>
      </c>
      <c r="GM359" s="47">
        <f t="shared" si="110"/>
        <v>0</v>
      </c>
      <c r="GN359" s="47">
        <f t="shared" ref="GN359:IO362" si="112">GN96/GN$261</f>
        <v>0</v>
      </c>
      <c r="GO359" s="47">
        <f t="shared" si="112"/>
        <v>0</v>
      </c>
      <c r="GP359" s="47">
        <f t="shared" si="112"/>
        <v>0</v>
      </c>
      <c r="GQ359" s="47">
        <f t="shared" si="112"/>
        <v>0</v>
      </c>
      <c r="GR359" s="47">
        <f t="shared" si="112"/>
        <v>0</v>
      </c>
      <c r="GS359" s="47">
        <f t="shared" si="112"/>
        <v>0</v>
      </c>
      <c r="GT359" s="47">
        <f t="shared" si="112"/>
        <v>0</v>
      </c>
      <c r="GU359" s="47">
        <f t="shared" si="112"/>
        <v>0</v>
      </c>
      <c r="GV359" s="47">
        <f t="shared" si="112"/>
        <v>0</v>
      </c>
      <c r="GW359" s="47">
        <f t="shared" si="112"/>
        <v>0</v>
      </c>
      <c r="GX359" s="47">
        <f t="shared" si="112"/>
        <v>0</v>
      </c>
      <c r="GY359" s="47">
        <f t="shared" si="112"/>
        <v>0</v>
      </c>
      <c r="GZ359" s="47">
        <f t="shared" si="112"/>
        <v>0</v>
      </c>
      <c r="HA359" s="47">
        <f t="shared" si="112"/>
        <v>0</v>
      </c>
      <c r="HB359" s="47">
        <f t="shared" si="112"/>
        <v>0</v>
      </c>
      <c r="HC359" s="47">
        <f t="shared" si="112"/>
        <v>0</v>
      </c>
      <c r="HD359" s="47">
        <f t="shared" si="112"/>
        <v>0</v>
      </c>
      <c r="HE359" s="47">
        <f t="shared" si="112"/>
        <v>0</v>
      </c>
      <c r="HF359" s="47">
        <f t="shared" si="112"/>
        <v>0</v>
      </c>
      <c r="HG359" s="47">
        <f t="shared" si="112"/>
        <v>1.8543034909479727E-3</v>
      </c>
      <c r="HH359" s="47">
        <f t="shared" si="112"/>
        <v>1.3806785953818144E-3</v>
      </c>
      <c r="HI359" s="47">
        <f t="shared" si="112"/>
        <v>3.1182677095877168E-3</v>
      </c>
      <c r="HJ359" s="47">
        <f t="shared" si="112"/>
        <v>8.4857358910738825E-3</v>
      </c>
      <c r="HK359" s="47">
        <f t="shared" si="112"/>
        <v>4.582307760335089E-3</v>
      </c>
      <c r="HL359" s="47">
        <f t="shared" si="112"/>
        <v>2.7680758301116951E-3</v>
      </c>
      <c r="HM359" s="47">
        <f t="shared" si="112"/>
        <v>1.524864742569586E-3</v>
      </c>
      <c r="HN359" s="47">
        <f t="shared" si="112"/>
        <v>2.0094556345396503E-3</v>
      </c>
      <c r="HO359" s="47">
        <f t="shared" si="112"/>
        <v>2.226594858213706E-3</v>
      </c>
      <c r="HP359" s="47">
        <f t="shared" si="112"/>
        <v>1.9884890517836858E-3</v>
      </c>
      <c r="HQ359" s="47">
        <f t="shared" si="112"/>
        <v>3.0483282914966483E-3</v>
      </c>
      <c r="HR359" s="47">
        <f t="shared" si="112"/>
        <v>3.347319216321381E-3</v>
      </c>
      <c r="HS359" s="47">
        <f t="shared" si="112"/>
        <v>2.0691120153006563E-3</v>
      </c>
      <c r="HT359" s="47">
        <f t="shared" si="112"/>
        <v>8.440950281582457E-4</v>
      </c>
      <c r="HU359" s="47">
        <f t="shared" si="112"/>
        <v>1.6572853368674362E-3</v>
      </c>
      <c r="HV359" s="47">
        <f t="shared" si="112"/>
        <v>3.0388664375214079E-3</v>
      </c>
      <c r="HW359" s="47">
        <f t="shared" si="112"/>
        <v>4.4068071791526801E-3</v>
      </c>
      <c r="HX359" s="47">
        <f t="shared" si="112"/>
        <v>1.7672624688258903E-3</v>
      </c>
      <c r="HY359" s="47">
        <f t="shared" si="112"/>
        <v>8.8498510114298041E-4</v>
      </c>
      <c r="HZ359" s="47">
        <f t="shared" si="112"/>
        <v>1.4040167288481089E-3</v>
      </c>
      <c r="IA359" s="47">
        <f t="shared" si="112"/>
        <v>8.4883112954214901E-4</v>
      </c>
      <c r="IB359" s="47">
        <f t="shared" si="112"/>
        <v>1.5501962868714836E-3</v>
      </c>
      <c r="IC359" s="47">
        <f t="shared" si="112"/>
        <v>1.6842473595024298E-3</v>
      </c>
      <c r="ID359" s="47">
        <f t="shared" si="112"/>
        <v>1.3197189750685167E-3</v>
      </c>
      <c r="IE359" s="47">
        <f t="shared" si="112"/>
        <v>1.7912558441717814E-3</v>
      </c>
      <c r="IF359" s="47">
        <f t="shared" si="112"/>
        <v>2.488019264381326E-3</v>
      </c>
      <c r="IG359" s="47">
        <f t="shared" si="112"/>
        <v>7.1140813262734386E-4</v>
      </c>
      <c r="IH359" s="47">
        <f t="shared" si="112"/>
        <v>4.1978185617261142E-4</v>
      </c>
      <c r="II359" s="47">
        <f t="shared" si="112"/>
        <v>2.2649345987371111E-4</v>
      </c>
      <c r="IJ359" s="47">
        <f t="shared" si="112"/>
        <v>6.2314913896405883E-4</v>
      </c>
      <c r="IK359" s="47">
        <f t="shared" si="112"/>
        <v>1.2647582124949042E-3</v>
      </c>
      <c r="IL359" s="47">
        <f t="shared" si="112"/>
        <v>5.438159572016502E-4</v>
      </c>
      <c r="IM359" s="47">
        <f t="shared" si="112"/>
        <v>1.0877913930185522E-3</v>
      </c>
      <c r="IN359" s="47">
        <f t="shared" si="112"/>
        <v>1.0158771092867295E-3</v>
      </c>
      <c r="IO359" s="47">
        <f t="shared" si="112"/>
        <v>2.0160213367721694E-7</v>
      </c>
      <c r="IP359" s="16"/>
      <c r="IQ359" s="16"/>
    </row>
    <row r="360" spans="1:251" x14ac:dyDescent="0.2">
      <c r="A360" s="28"/>
      <c r="B360" s="29" t="s">
        <v>24</v>
      </c>
      <c r="C360" s="29" t="s">
        <v>42</v>
      </c>
      <c r="D360" s="29" t="s">
        <v>65</v>
      </c>
      <c r="E360" s="47">
        <f t="shared" si="83"/>
        <v>6.4126348208937594E-6</v>
      </c>
      <c r="F360" s="47">
        <f t="shared" ref="F360:BQ363" si="113">F97/F$261</f>
        <v>2.175227028622477E-6</v>
      </c>
      <c r="G360" s="47">
        <f t="shared" si="113"/>
        <v>1.3287158877662899E-5</v>
      </c>
      <c r="H360" s="47">
        <f t="shared" si="113"/>
        <v>1.4148957135674358E-5</v>
      </c>
      <c r="I360" s="47">
        <f t="shared" si="113"/>
        <v>1.3118754526776432E-5</v>
      </c>
      <c r="J360" s="47">
        <f t="shared" si="113"/>
        <v>7.8566337411393502E-6</v>
      </c>
      <c r="K360" s="47">
        <f t="shared" si="113"/>
        <v>4.6549343910143884E-5</v>
      </c>
      <c r="L360" s="47">
        <f t="shared" si="113"/>
        <v>5.1794036505795512E-6</v>
      </c>
      <c r="M360" s="47">
        <f t="shared" si="113"/>
        <v>4.1194772200482816E-5</v>
      </c>
      <c r="N360" s="47">
        <f t="shared" si="113"/>
        <v>8.628380137477002E-6</v>
      </c>
      <c r="O360" s="47">
        <f t="shared" si="113"/>
        <v>7.2087707374481528E-6</v>
      </c>
      <c r="P360" s="47">
        <f t="shared" si="113"/>
        <v>6.3414595604378839E-6</v>
      </c>
      <c r="Q360" s="47">
        <f t="shared" si="113"/>
        <v>6.3838986712749917E-6</v>
      </c>
      <c r="R360" s="47">
        <f t="shared" si="113"/>
        <v>2.5793745269192644E-5</v>
      </c>
      <c r="S360" s="47">
        <f t="shared" si="113"/>
        <v>6.2015866873950542E-6</v>
      </c>
      <c r="T360" s="47">
        <f t="shared" si="113"/>
        <v>9.4787571422271221E-6</v>
      </c>
      <c r="U360" s="47">
        <f t="shared" si="113"/>
        <v>2.3766011599942679E-6</v>
      </c>
      <c r="V360" s="47">
        <f t="shared" si="113"/>
        <v>4.6150231826029904E-6</v>
      </c>
      <c r="W360" s="47">
        <f t="shared" si="113"/>
        <v>5.110344422709565E-6</v>
      </c>
      <c r="X360" s="47">
        <f t="shared" si="113"/>
        <v>7.0860206406852775E-6</v>
      </c>
      <c r="Y360" s="47">
        <f t="shared" si="113"/>
        <v>2.8320660776050001E-6</v>
      </c>
      <c r="Z360" s="47">
        <f t="shared" si="113"/>
        <v>6.979864977503613E-6</v>
      </c>
      <c r="AA360" s="47">
        <f t="shared" si="113"/>
        <v>3.3144929237483625E-6</v>
      </c>
      <c r="AB360" s="47">
        <f t="shared" si="113"/>
        <v>2.0926206872218319E-6</v>
      </c>
      <c r="AC360" s="47">
        <f t="shared" si="113"/>
        <v>9.9702776011704438E-6</v>
      </c>
      <c r="AD360" s="47">
        <f t="shared" si="113"/>
        <v>1.1465662787733297E-6</v>
      </c>
      <c r="AE360" s="47">
        <f t="shared" si="113"/>
        <v>2.1529441696899924E-6</v>
      </c>
      <c r="AF360" s="47">
        <f t="shared" si="113"/>
        <v>4.430262665380722E-7</v>
      </c>
      <c r="AG360" s="47">
        <f t="shared" si="113"/>
        <v>2.9658257946255872E-7</v>
      </c>
      <c r="AH360" s="47">
        <f t="shared" si="113"/>
        <v>4.1304417403408203E-6</v>
      </c>
      <c r="AI360" s="47">
        <f t="shared" si="113"/>
        <v>1.3308005572829143E-6</v>
      </c>
      <c r="AJ360" s="47">
        <f t="shared" si="113"/>
        <v>6.5617320936956405E-7</v>
      </c>
      <c r="AK360" s="47">
        <f t="shared" si="113"/>
        <v>2.6220393326060207E-6</v>
      </c>
      <c r="AL360" s="47">
        <f t="shared" si="113"/>
        <v>1.5513114740712844E-6</v>
      </c>
      <c r="AM360" s="47">
        <f t="shared" si="113"/>
        <v>9.6577637727526643E-8</v>
      </c>
      <c r="AN360" s="47">
        <f t="shared" si="113"/>
        <v>1.1325511506735098E-6</v>
      </c>
      <c r="AO360" s="47">
        <f t="shared" si="113"/>
        <v>3.9799363533712529E-7</v>
      </c>
      <c r="AP360" s="47">
        <f t="shared" si="113"/>
        <v>2.0670516505714815E-6</v>
      </c>
      <c r="AQ360" s="47">
        <f t="shared" si="113"/>
        <v>6.652103570842875E-5</v>
      </c>
      <c r="AR360" s="47">
        <f t="shared" si="113"/>
        <v>1.2721618816153564E-5</v>
      </c>
      <c r="AS360" s="47">
        <f t="shared" si="113"/>
        <v>5.9553509764286434E-6</v>
      </c>
      <c r="AT360" s="47">
        <f t="shared" si="113"/>
        <v>2.8920266384502114E-6</v>
      </c>
      <c r="AU360" s="47">
        <f t="shared" si="113"/>
        <v>3.2703848102833477E-8</v>
      </c>
      <c r="AV360" s="47">
        <f t="shared" si="113"/>
        <v>1.4135749558817937E-6</v>
      </c>
      <c r="AW360" s="47">
        <f t="shared" si="113"/>
        <v>5.6352372414173396E-6</v>
      </c>
      <c r="AX360" s="47">
        <f t="shared" si="113"/>
        <v>1.3572816593333741E-6</v>
      </c>
      <c r="AY360" s="47">
        <f t="shared" si="113"/>
        <v>3.1766579137589971E-7</v>
      </c>
      <c r="AZ360" s="47">
        <f t="shared" si="113"/>
        <v>1.1474618602426973E-6</v>
      </c>
      <c r="BA360" s="47">
        <f t="shared" si="113"/>
        <v>2.4893259011011843E-7</v>
      </c>
      <c r="BB360" s="47">
        <f t="shared" si="113"/>
        <v>6.8736125844077079E-7</v>
      </c>
      <c r="BC360" s="47">
        <f t="shared" si="113"/>
        <v>1.2600513351263746E-5</v>
      </c>
      <c r="BD360" s="47">
        <f t="shared" si="113"/>
        <v>7.0910493287681432E-8</v>
      </c>
      <c r="BE360" s="47">
        <f t="shared" si="113"/>
        <v>9.9908136773645995E-7</v>
      </c>
      <c r="BF360" s="47">
        <f t="shared" si="113"/>
        <v>0</v>
      </c>
      <c r="BG360" s="47">
        <f t="shared" si="113"/>
        <v>5.6875759204698266E-7</v>
      </c>
      <c r="BH360" s="47">
        <f t="shared" si="113"/>
        <v>5.6684325966786486E-7</v>
      </c>
      <c r="BI360" s="47">
        <f t="shared" si="113"/>
        <v>3.4584754606493858E-6</v>
      </c>
      <c r="BJ360" s="47">
        <f t="shared" si="113"/>
        <v>2.0952777093257635E-7</v>
      </c>
      <c r="BK360" s="47">
        <f t="shared" si="113"/>
        <v>1.0497288805899657E-7</v>
      </c>
      <c r="BL360" s="47">
        <f t="shared" si="113"/>
        <v>4.1255716925881307E-7</v>
      </c>
      <c r="BM360" s="47">
        <f t="shared" si="113"/>
        <v>8.3993419676739507E-7</v>
      </c>
      <c r="BN360" s="47">
        <f t="shared" si="113"/>
        <v>2.5629356757507856E-7</v>
      </c>
      <c r="BO360" s="47">
        <f t="shared" si="113"/>
        <v>5.3257010108628715E-8</v>
      </c>
      <c r="BP360" s="47">
        <f t="shared" si="113"/>
        <v>2.9562225368363077E-8</v>
      </c>
      <c r="BQ360" s="47">
        <f t="shared" si="113"/>
        <v>5.2240642860286891E-7</v>
      </c>
      <c r="BR360" s="47">
        <f t="shared" si="111"/>
        <v>5.6619737041801517E-6</v>
      </c>
      <c r="BS360" s="47">
        <f t="shared" si="111"/>
        <v>1.0768045684836468E-6</v>
      </c>
      <c r="BT360" s="47">
        <f t="shared" si="111"/>
        <v>1.0692764015986193E-6</v>
      </c>
      <c r="BU360" s="47">
        <f t="shared" si="111"/>
        <v>1.0552869292086852E-5</v>
      </c>
      <c r="BV360" s="47">
        <f t="shared" si="111"/>
        <v>0</v>
      </c>
      <c r="BW360" s="47">
        <f t="shared" si="111"/>
        <v>1.5119537308820439E-2</v>
      </c>
      <c r="BX360" s="47">
        <f t="shared" si="111"/>
        <v>1.2772755781928194E-2</v>
      </c>
      <c r="BY360" s="47">
        <f t="shared" si="111"/>
        <v>9.9691790716831038E-3</v>
      </c>
      <c r="BZ360" s="47">
        <f t="shared" si="111"/>
        <v>1.2456149112940552E-2</v>
      </c>
      <c r="CA360" s="47">
        <f t="shared" si="111"/>
        <v>1.7561000547816025E-2</v>
      </c>
      <c r="CB360" s="47">
        <f t="shared" si="111"/>
        <v>9.3898826653639241E-3</v>
      </c>
      <c r="CC360" s="47">
        <f t="shared" si="111"/>
        <v>5.3048948266378581E-3</v>
      </c>
      <c r="CD360" s="47">
        <f t="shared" si="111"/>
        <v>9.1065396849645836E-4</v>
      </c>
      <c r="CE360" s="47">
        <f t="shared" si="111"/>
        <v>5.2404636223452924E-3</v>
      </c>
      <c r="CF360" s="47">
        <f t="shared" si="111"/>
        <v>5.4344060164596497E-3</v>
      </c>
      <c r="CG360" s="47">
        <f t="shared" si="111"/>
        <v>8.1557994881668074E-3</v>
      </c>
      <c r="CH360" s="47">
        <f t="shared" si="111"/>
        <v>4.8326641432416845E-3</v>
      </c>
      <c r="CI360" s="47">
        <f t="shared" si="111"/>
        <v>6.2115232677994814E-3</v>
      </c>
      <c r="CJ360" s="47">
        <f t="shared" si="111"/>
        <v>6.4444870248219054E-3</v>
      </c>
      <c r="CK360" s="47">
        <f t="shared" si="111"/>
        <v>3.9462554603632563E-3</v>
      </c>
      <c r="CL360" s="47">
        <f t="shared" si="111"/>
        <v>1.4056417007506294E-2</v>
      </c>
      <c r="CM360" s="47">
        <f t="shared" si="111"/>
        <v>3.9526469233296703E-3</v>
      </c>
      <c r="CN360" s="47">
        <f t="shared" si="111"/>
        <v>8.0088299990839357E-3</v>
      </c>
      <c r="CO360" s="47">
        <f t="shared" si="111"/>
        <v>6.6043173234445265E-3</v>
      </c>
      <c r="CP360" s="47">
        <f t="shared" si="111"/>
        <v>6.5950385589106895E-3</v>
      </c>
      <c r="CQ360" s="47">
        <f t="shared" si="111"/>
        <v>6.2063798058821836E-3</v>
      </c>
      <c r="CR360" s="47">
        <f t="shared" si="111"/>
        <v>3.5210176825048949E-2</v>
      </c>
      <c r="CS360" s="47">
        <f t="shared" si="111"/>
        <v>9.4196247625053554E-3</v>
      </c>
      <c r="CT360" s="47">
        <f t="shared" si="111"/>
        <v>3.5896875916603208E-3</v>
      </c>
      <c r="CU360" s="47">
        <f t="shared" si="111"/>
        <v>2.4823068860010283E-3</v>
      </c>
      <c r="CV360" s="47">
        <f t="shared" si="111"/>
        <v>4.9670947535100313E-3</v>
      </c>
      <c r="CW360" s="47">
        <f t="shared" si="111"/>
        <v>5.8608993365860387E-3</v>
      </c>
      <c r="CX360" s="47">
        <f t="shared" si="111"/>
        <v>3.8653993946225784E-3</v>
      </c>
      <c r="CY360" s="47">
        <f t="shared" si="111"/>
        <v>7.6824673104783803E-4</v>
      </c>
      <c r="CZ360" s="47">
        <f t="shared" si="111"/>
        <v>6.3041458880741513E-3</v>
      </c>
      <c r="DA360" s="47">
        <f t="shared" si="111"/>
        <v>7.4977605832550216E-3</v>
      </c>
      <c r="DB360" s="47">
        <f t="shared" si="111"/>
        <v>5.2113896033950599E-3</v>
      </c>
      <c r="DC360" s="47">
        <f t="shared" si="111"/>
        <v>7.4984302553987008E-3</v>
      </c>
      <c r="DD360" s="47">
        <f t="shared" si="111"/>
        <v>8.0234396018888272E-3</v>
      </c>
      <c r="DE360" s="47">
        <f t="shared" si="111"/>
        <v>0</v>
      </c>
      <c r="DF360" s="47">
        <f t="shared" si="111"/>
        <v>4.0122704521186796E-7</v>
      </c>
      <c r="DG360" s="47">
        <f t="shared" si="111"/>
        <v>5.5736072799610448E-9</v>
      </c>
      <c r="DH360" s="47">
        <f t="shared" si="111"/>
        <v>9.6963328430035622E-7</v>
      </c>
      <c r="DI360" s="47">
        <f t="shared" si="111"/>
        <v>3.6683132079037294E-6</v>
      </c>
      <c r="DJ360" s="47">
        <f t="shared" si="111"/>
        <v>1.7930560607675437E-6</v>
      </c>
      <c r="DK360" s="47">
        <f t="shared" si="111"/>
        <v>2.1163345962745353E-6</v>
      </c>
      <c r="DL360" s="47">
        <f t="shared" si="111"/>
        <v>1.6911598323422034E-7</v>
      </c>
      <c r="DM360" s="47">
        <f t="shared" si="111"/>
        <v>4.2292138159725612E-9</v>
      </c>
      <c r="DN360" s="47">
        <f t="shared" si="111"/>
        <v>2.802002907895765E-8</v>
      </c>
      <c r="DO360" s="47">
        <f t="shared" si="111"/>
        <v>2.3787659916678924E-7</v>
      </c>
      <c r="DP360" s="47">
        <f t="shared" si="111"/>
        <v>1.0062761774542501E-7</v>
      </c>
      <c r="DQ360" s="47">
        <f t="shared" si="111"/>
        <v>1.0708258409031062E-8</v>
      </c>
      <c r="DR360" s="47">
        <f t="shared" si="111"/>
        <v>4.0563649425721495E-8</v>
      </c>
      <c r="DS360" s="47">
        <f t="shared" si="111"/>
        <v>3.3641808577931483E-8</v>
      </c>
      <c r="DT360" s="47">
        <f t="shared" si="111"/>
        <v>1.4779099902319981E-7</v>
      </c>
      <c r="DU360" s="47">
        <f t="shared" si="111"/>
        <v>8.9164299926501086E-7</v>
      </c>
      <c r="DV360" s="47">
        <f t="shared" si="111"/>
        <v>4.3614964475594057E-9</v>
      </c>
      <c r="DW360" s="47">
        <f t="shared" si="111"/>
        <v>3.391488052496381E-7</v>
      </c>
      <c r="DX360" s="47">
        <f t="shared" si="111"/>
        <v>6.4337032547611602E-9</v>
      </c>
      <c r="DY360" s="47">
        <f t="shared" si="111"/>
        <v>2.2783900247224633E-8</v>
      </c>
      <c r="DZ360" s="47">
        <f t="shared" si="111"/>
        <v>2.9202578455055469E-8</v>
      </c>
      <c r="EA360" s="47">
        <f t="shared" si="111"/>
        <v>6.6627781971192048E-7</v>
      </c>
      <c r="EB360" s="47">
        <f t="shared" si="111"/>
        <v>3.1173242513306951E-8</v>
      </c>
      <c r="EC360" s="47">
        <f t="shared" ref="EC360:GN363" si="114">EC97/EC$261</f>
        <v>7.8153358920666355E-8</v>
      </c>
      <c r="ED360" s="47">
        <f t="shared" si="114"/>
        <v>6.379011829600669E-9</v>
      </c>
      <c r="EE360" s="47">
        <f t="shared" si="114"/>
        <v>6.380970326816565E-9</v>
      </c>
      <c r="EF360" s="47">
        <f t="shared" si="114"/>
        <v>1.2759795930310144E-8</v>
      </c>
      <c r="EG360" s="47">
        <f t="shared" si="114"/>
        <v>6.7942678099699058E-10</v>
      </c>
      <c r="EH360" s="47">
        <f t="shared" si="114"/>
        <v>4.3805298535247567E-8</v>
      </c>
      <c r="EI360" s="47">
        <f t="shared" si="114"/>
        <v>1.0356118222639361E-8</v>
      </c>
      <c r="EJ360" s="47">
        <f t="shared" si="114"/>
        <v>9.9301507358049982E-8</v>
      </c>
      <c r="EK360" s="47">
        <f t="shared" si="114"/>
        <v>2.2168455872507484E-7</v>
      </c>
      <c r="EL360" s="47">
        <f t="shared" si="114"/>
        <v>1.2426031040030604E-7</v>
      </c>
      <c r="EM360" s="47">
        <f t="shared" si="114"/>
        <v>5.2044143585058589E-8</v>
      </c>
      <c r="EN360" s="47">
        <f t="shared" si="114"/>
        <v>0</v>
      </c>
      <c r="EO360" s="47">
        <f t="shared" si="114"/>
        <v>0</v>
      </c>
      <c r="EP360" s="47">
        <f t="shared" si="114"/>
        <v>0</v>
      </c>
      <c r="EQ360" s="47">
        <f t="shared" si="114"/>
        <v>0</v>
      </c>
      <c r="ER360" s="47">
        <f t="shared" si="114"/>
        <v>0</v>
      </c>
      <c r="ES360" s="47">
        <f t="shared" si="114"/>
        <v>0</v>
      </c>
      <c r="ET360" s="47">
        <f t="shared" si="114"/>
        <v>0</v>
      </c>
      <c r="EU360" s="47">
        <f t="shared" si="114"/>
        <v>0</v>
      </c>
      <c r="EV360" s="47">
        <f t="shared" si="114"/>
        <v>0</v>
      </c>
      <c r="EW360" s="47">
        <f t="shared" si="114"/>
        <v>0</v>
      </c>
      <c r="EX360" s="47">
        <f t="shared" si="114"/>
        <v>0</v>
      </c>
      <c r="EY360" s="47">
        <f t="shared" si="114"/>
        <v>0</v>
      </c>
      <c r="EZ360" s="47">
        <f t="shared" si="114"/>
        <v>0</v>
      </c>
      <c r="FA360" s="47">
        <f t="shared" si="114"/>
        <v>0</v>
      </c>
      <c r="FB360" s="47">
        <f t="shared" si="114"/>
        <v>0</v>
      </c>
      <c r="FC360" s="47">
        <f t="shared" si="114"/>
        <v>0</v>
      </c>
      <c r="FD360" s="47">
        <f t="shared" si="114"/>
        <v>0</v>
      </c>
      <c r="FE360" s="47">
        <f t="shared" si="114"/>
        <v>0</v>
      </c>
      <c r="FF360" s="47">
        <f t="shared" si="114"/>
        <v>0</v>
      </c>
      <c r="FG360" s="47">
        <f t="shared" si="114"/>
        <v>0</v>
      </c>
      <c r="FH360" s="47">
        <f t="shared" si="114"/>
        <v>0</v>
      </c>
      <c r="FI360" s="47">
        <f t="shared" si="114"/>
        <v>0</v>
      </c>
      <c r="FJ360" s="47">
        <f t="shared" si="114"/>
        <v>0</v>
      </c>
      <c r="FK360" s="47">
        <f t="shared" si="114"/>
        <v>0</v>
      </c>
      <c r="FL360" s="47">
        <f t="shared" si="114"/>
        <v>0</v>
      </c>
      <c r="FM360" s="47">
        <f t="shared" si="114"/>
        <v>0</v>
      </c>
      <c r="FN360" s="47">
        <f t="shared" si="114"/>
        <v>0</v>
      </c>
      <c r="FO360" s="47">
        <f t="shared" si="114"/>
        <v>0</v>
      </c>
      <c r="FP360" s="47">
        <f t="shared" si="114"/>
        <v>0</v>
      </c>
      <c r="FQ360" s="47">
        <f t="shared" si="114"/>
        <v>0</v>
      </c>
      <c r="FR360" s="47">
        <f t="shared" si="114"/>
        <v>0</v>
      </c>
      <c r="FS360" s="47">
        <f t="shared" si="114"/>
        <v>0</v>
      </c>
      <c r="FT360" s="47">
        <f t="shared" si="114"/>
        <v>0</v>
      </c>
      <c r="FU360" s="47">
        <f t="shared" si="114"/>
        <v>0</v>
      </c>
      <c r="FV360" s="47">
        <f t="shared" si="114"/>
        <v>0</v>
      </c>
      <c r="FW360" s="47">
        <f t="shared" si="114"/>
        <v>0</v>
      </c>
      <c r="FX360" s="47">
        <f t="shared" si="114"/>
        <v>0</v>
      </c>
      <c r="FY360" s="47">
        <f t="shared" si="114"/>
        <v>0</v>
      </c>
      <c r="FZ360" s="47">
        <f t="shared" si="114"/>
        <v>0</v>
      </c>
      <c r="GA360" s="47">
        <f t="shared" si="114"/>
        <v>0</v>
      </c>
      <c r="GB360" s="47">
        <f t="shared" si="114"/>
        <v>0</v>
      </c>
      <c r="GC360" s="47">
        <f t="shared" si="114"/>
        <v>0</v>
      </c>
      <c r="GD360" s="47">
        <f t="shared" si="114"/>
        <v>0</v>
      </c>
      <c r="GE360" s="47">
        <f t="shared" si="114"/>
        <v>0</v>
      </c>
      <c r="GF360" s="47">
        <f t="shared" si="114"/>
        <v>0</v>
      </c>
      <c r="GG360" s="47">
        <f t="shared" si="114"/>
        <v>0</v>
      </c>
      <c r="GH360" s="47">
        <f t="shared" si="114"/>
        <v>0</v>
      </c>
      <c r="GI360" s="47">
        <f t="shared" si="114"/>
        <v>0</v>
      </c>
      <c r="GJ360" s="47">
        <f t="shared" si="114"/>
        <v>0</v>
      </c>
      <c r="GK360" s="47">
        <f t="shared" si="114"/>
        <v>0</v>
      </c>
      <c r="GL360" s="47">
        <f t="shared" si="114"/>
        <v>0</v>
      </c>
      <c r="GM360" s="47">
        <f t="shared" si="114"/>
        <v>0</v>
      </c>
      <c r="GN360" s="47">
        <f t="shared" si="114"/>
        <v>0</v>
      </c>
      <c r="GO360" s="47">
        <f t="shared" si="112"/>
        <v>0</v>
      </c>
      <c r="GP360" s="47">
        <f t="shared" si="112"/>
        <v>0</v>
      </c>
      <c r="GQ360" s="47">
        <f t="shared" si="112"/>
        <v>0</v>
      </c>
      <c r="GR360" s="47">
        <f t="shared" si="112"/>
        <v>0</v>
      </c>
      <c r="GS360" s="47">
        <f t="shared" si="112"/>
        <v>0</v>
      </c>
      <c r="GT360" s="47">
        <f t="shared" si="112"/>
        <v>0</v>
      </c>
      <c r="GU360" s="47">
        <f t="shared" si="112"/>
        <v>0</v>
      </c>
      <c r="GV360" s="47">
        <f t="shared" si="112"/>
        <v>0</v>
      </c>
      <c r="GW360" s="47">
        <f t="shared" si="112"/>
        <v>0</v>
      </c>
      <c r="GX360" s="47">
        <f t="shared" si="112"/>
        <v>0</v>
      </c>
      <c r="GY360" s="47">
        <f t="shared" si="112"/>
        <v>0</v>
      </c>
      <c r="GZ360" s="47">
        <f t="shared" si="112"/>
        <v>0</v>
      </c>
      <c r="HA360" s="47">
        <f t="shared" si="112"/>
        <v>0</v>
      </c>
      <c r="HB360" s="47">
        <f t="shared" si="112"/>
        <v>0</v>
      </c>
      <c r="HC360" s="47">
        <f t="shared" si="112"/>
        <v>0</v>
      </c>
      <c r="HD360" s="47">
        <f t="shared" si="112"/>
        <v>0</v>
      </c>
      <c r="HE360" s="47">
        <f t="shared" si="112"/>
        <v>0</v>
      </c>
      <c r="HF360" s="47">
        <f t="shared" si="112"/>
        <v>0</v>
      </c>
      <c r="HG360" s="47">
        <f t="shared" si="112"/>
        <v>4.7275998377545469E-5</v>
      </c>
      <c r="HH360" s="47">
        <f t="shared" si="112"/>
        <v>1.9489980989124452E-5</v>
      </c>
      <c r="HI360" s="47">
        <f t="shared" si="112"/>
        <v>8.5404142823447999E-5</v>
      </c>
      <c r="HJ360" s="47">
        <f t="shared" si="112"/>
        <v>1.3734552743915093E-3</v>
      </c>
      <c r="HK360" s="47">
        <f t="shared" si="112"/>
        <v>3.9480171933434531E-4</v>
      </c>
      <c r="HL360" s="47">
        <f t="shared" si="112"/>
        <v>1.3757692256602107E-4</v>
      </c>
      <c r="HM360" s="47">
        <f t="shared" si="112"/>
        <v>4.2486219326242876E-5</v>
      </c>
      <c r="HN360" s="47">
        <f t="shared" si="112"/>
        <v>2.7147431313360108E-5</v>
      </c>
      <c r="HO360" s="47">
        <f t="shared" si="112"/>
        <v>4.9286467158472729E-5</v>
      </c>
      <c r="HP360" s="47">
        <f t="shared" si="112"/>
        <v>1.1061995041336391E-4</v>
      </c>
      <c r="HQ360" s="47">
        <f t="shared" si="112"/>
        <v>7.8187015116559495E-5</v>
      </c>
      <c r="HR360" s="47">
        <f t="shared" si="112"/>
        <v>5.0522874283304324E-5</v>
      </c>
      <c r="HS360" s="47">
        <f t="shared" si="112"/>
        <v>5.4462001955225818E-5</v>
      </c>
      <c r="HT360" s="47">
        <f t="shared" si="112"/>
        <v>2.3146509530657418E-5</v>
      </c>
      <c r="HU360" s="47">
        <f t="shared" si="112"/>
        <v>3.0619299560694798E-5</v>
      </c>
      <c r="HV360" s="47">
        <f t="shared" si="112"/>
        <v>1.202375950846843E-4</v>
      </c>
      <c r="HW360" s="47">
        <f t="shared" si="112"/>
        <v>6.0264716852076828E-5</v>
      </c>
      <c r="HX360" s="47">
        <f t="shared" si="112"/>
        <v>3.7790223075338687E-5</v>
      </c>
      <c r="HY360" s="47">
        <f t="shared" si="112"/>
        <v>1.2695798765185167E-5</v>
      </c>
      <c r="HZ360" s="47">
        <f t="shared" si="112"/>
        <v>2.7069133910633549E-5</v>
      </c>
      <c r="IA360" s="47">
        <f t="shared" si="112"/>
        <v>1.3815395051607105E-5</v>
      </c>
      <c r="IB360" s="47">
        <f t="shared" si="112"/>
        <v>9.3202523870964397E-5</v>
      </c>
      <c r="IC360" s="47">
        <f t="shared" si="112"/>
        <v>2.3733184675912578E-5</v>
      </c>
      <c r="ID360" s="47">
        <f t="shared" si="112"/>
        <v>4.55213652902397E-5</v>
      </c>
      <c r="IE360" s="47">
        <f t="shared" si="112"/>
        <v>2.7069043050463528E-5</v>
      </c>
      <c r="IF360" s="47">
        <f t="shared" si="112"/>
        <v>3.7570902243680579E-5</v>
      </c>
      <c r="IG360" s="47">
        <f t="shared" si="112"/>
        <v>1.1058662609311428E-5</v>
      </c>
      <c r="IH360" s="47">
        <f t="shared" si="112"/>
        <v>5.9485448669514973E-6</v>
      </c>
      <c r="II360" s="47">
        <f t="shared" si="112"/>
        <v>3.096002801698E-6</v>
      </c>
      <c r="IJ360" s="47">
        <f t="shared" si="112"/>
        <v>1.1001197340225604E-5</v>
      </c>
      <c r="IK360" s="47">
        <f t="shared" si="112"/>
        <v>3.7615479995089856E-5</v>
      </c>
      <c r="IL360" s="47">
        <f t="shared" si="112"/>
        <v>1.2532694914644082E-5</v>
      </c>
      <c r="IM360" s="47">
        <f t="shared" si="112"/>
        <v>2.1593322815396872E-5</v>
      </c>
      <c r="IN360" s="47">
        <f t="shared" si="112"/>
        <v>6.3961431860456378E-5</v>
      </c>
      <c r="IO360" s="47">
        <f t="shared" si="112"/>
        <v>1.203252066052746E-7</v>
      </c>
      <c r="IP360" s="16"/>
      <c r="IQ360" s="16"/>
    </row>
    <row r="361" spans="1:251" x14ac:dyDescent="0.2">
      <c r="A361" s="28"/>
      <c r="B361" s="29" t="s">
        <v>25</v>
      </c>
      <c r="C361" s="29" t="s">
        <v>42</v>
      </c>
      <c r="D361" s="29" t="s">
        <v>66</v>
      </c>
      <c r="E361" s="47">
        <f t="shared" si="83"/>
        <v>7.6455799683201976E-7</v>
      </c>
      <c r="F361" s="47">
        <f t="shared" si="113"/>
        <v>1.739556787280779E-6</v>
      </c>
      <c r="G361" s="47">
        <f t="shared" si="113"/>
        <v>3.7356655620431232E-6</v>
      </c>
      <c r="H361" s="47">
        <f t="shared" si="113"/>
        <v>6.2479035174316089E-6</v>
      </c>
      <c r="I361" s="47">
        <f t="shared" si="113"/>
        <v>1.8315759967895056E-6</v>
      </c>
      <c r="J361" s="47">
        <f t="shared" si="113"/>
        <v>2.9533200873512594E-6</v>
      </c>
      <c r="K361" s="47">
        <f t="shared" si="113"/>
        <v>6.8893258757648938E-6</v>
      </c>
      <c r="L361" s="47">
        <f t="shared" si="113"/>
        <v>2.265441079404138E-6</v>
      </c>
      <c r="M361" s="47">
        <f t="shared" si="113"/>
        <v>7.9928302418435015E-6</v>
      </c>
      <c r="N361" s="47">
        <f t="shared" si="113"/>
        <v>5.7767924288628474E-6</v>
      </c>
      <c r="O361" s="47">
        <f t="shared" si="113"/>
        <v>8.4859940297437601E-6</v>
      </c>
      <c r="P361" s="47">
        <f t="shared" si="113"/>
        <v>6.1702138493707323E-6</v>
      </c>
      <c r="Q361" s="47">
        <f t="shared" si="113"/>
        <v>5.9941709061447836E-6</v>
      </c>
      <c r="R361" s="47">
        <f t="shared" si="113"/>
        <v>1.1483256831593329E-5</v>
      </c>
      <c r="S361" s="47">
        <f t="shared" si="113"/>
        <v>3.1631460308375362E-6</v>
      </c>
      <c r="T361" s="47">
        <f t="shared" si="113"/>
        <v>3.4583840573883641E-6</v>
      </c>
      <c r="U361" s="47">
        <f t="shared" si="113"/>
        <v>1.5071718949905513E-6</v>
      </c>
      <c r="V361" s="47">
        <f t="shared" si="113"/>
        <v>6.3078478050152183E-6</v>
      </c>
      <c r="W361" s="47">
        <f t="shared" si="113"/>
        <v>7.7516132288744139E-6</v>
      </c>
      <c r="X361" s="47">
        <f t="shared" si="113"/>
        <v>1.8886779728045214E-5</v>
      </c>
      <c r="Y361" s="47">
        <f t="shared" si="113"/>
        <v>1.4203572562528005E-5</v>
      </c>
      <c r="Z361" s="47">
        <f t="shared" si="113"/>
        <v>1.8253951770833383E-5</v>
      </c>
      <c r="AA361" s="47">
        <f t="shared" si="113"/>
        <v>9.2095796316284656E-6</v>
      </c>
      <c r="AB361" s="47">
        <f t="shared" si="113"/>
        <v>8.9121878988602762E-6</v>
      </c>
      <c r="AC361" s="47">
        <f t="shared" si="113"/>
        <v>4.6919111404494051E-5</v>
      </c>
      <c r="AD361" s="47">
        <f t="shared" si="113"/>
        <v>1.0738242981136915E-4</v>
      </c>
      <c r="AE361" s="47">
        <f t="shared" si="113"/>
        <v>7.5311568705557396E-6</v>
      </c>
      <c r="AF361" s="47">
        <f t="shared" si="113"/>
        <v>7.8465672877635451E-6</v>
      </c>
      <c r="AG361" s="47">
        <f t="shared" si="113"/>
        <v>2.130886934713682E-6</v>
      </c>
      <c r="AH361" s="47">
        <f t="shared" si="113"/>
        <v>1.9308265806973453E-5</v>
      </c>
      <c r="AI361" s="47">
        <f t="shared" si="113"/>
        <v>6.1282657081717232E-6</v>
      </c>
      <c r="AJ361" s="47">
        <f t="shared" si="113"/>
        <v>5.0287212830549386E-6</v>
      </c>
      <c r="AK361" s="47">
        <f t="shared" si="113"/>
        <v>1.3903499270122202E-5</v>
      </c>
      <c r="AL361" s="47">
        <f t="shared" si="113"/>
        <v>1.0954144387472167E-5</v>
      </c>
      <c r="AM361" s="47">
        <f t="shared" si="113"/>
        <v>1.6649003563528858E-7</v>
      </c>
      <c r="AN361" s="47">
        <f t="shared" si="113"/>
        <v>2.638513720752562E-7</v>
      </c>
      <c r="AO361" s="47">
        <f t="shared" si="113"/>
        <v>1.2292056373089801E-6</v>
      </c>
      <c r="AP361" s="47">
        <f t="shared" si="113"/>
        <v>5.091201315162166E-7</v>
      </c>
      <c r="AQ361" s="47">
        <f t="shared" si="113"/>
        <v>9.124138364042911E-7</v>
      </c>
      <c r="AR361" s="47">
        <f t="shared" si="113"/>
        <v>4.7984171443670929E-7</v>
      </c>
      <c r="AS361" s="47">
        <f t="shared" si="113"/>
        <v>6.5252283575499068E-7</v>
      </c>
      <c r="AT361" s="47">
        <f t="shared" si="113"/>
        <v>1.4617585873623716E-6</v>
      </c>
      <c r="AU361" s="47">
        <f t="shared" si="113"/>
        <v>2.7468590078535533E-7</v>
      </c>
      <c r="AV361" s="47">
        <f t="shared" si="113"/>
        <v>8.090878692266198E-7</v>
      </c>
      <c r="AW361" s="47">
        <f t="shared" si="113"/>
        <v>6.3228410355439514E-7</v>
      </c>
      <c r="AX361" s="47">
        <f t="shared" si="113"/>
        <v>1.7928758889374772E-6</v>
      </c>
      <c r="AY361" s="47">
        <f t="shared" si="113"/>
        <v>7.5895066885344609E-7</v>
      </c>
      <c r="AZ361" s="47">
        <f t="shared" si="113"/>
        <v>1.3640212718367355E-6</v>
      </c>
      <c r="BA361" s="47">
        <f t="shared" si="113"/>
        <v>9.2813709706416513E-7</v>
      </c>
      <c r="BB361" s="47">
        <f t="shared" si="113"/>
        <v>5.44288372476047E-7</v>
      </c>
      <c r="BC361" s="47">
        <f t="shared" si="113"/>
        <v>7.6686525732906381E-7</v>
      </c>
      <c r="BD361" s="47">
        <f t="shared" si="113"/>
        <v>4.8759561043840049E-7</v>
      </c>
      <c r="BE361" s="47">
        <f t="shared" si="113"/>
        <v>1.548217921972178E-6</v>
      </c>
      <c r="BF361" s="47">
        <f t="shared" si="113"/>
        <v>0</v>
      </c>
      <c r="BG361" s="47">
        <f t="shared" si="113"/>
        <v>3.6464681771402541E-6</v>
      </c>
      <c r="BH361" s="47">
        <f t="shared" si="113"/>
        <v>3.6340691086318957E-6</v>
      </c>
      <c r="BI361" s="47">
        <f t="shared" si="113"/>
        <v>1.34671840288248E-6</v>
      </c>
      <c r="BJ361" s="47">
        <f t="shared" si="113"/>
        <v>1.7363424159844528E-6</v>
      </c>
      <c r="BK361" s="47">
        <f t="shared" si="113"/>
        <v>3.7401271028417827E-7</v>
      </c>
      <c r="BL361" s="47">
        <f t="shared" si="113"/>
        <v>3.2742747124646424E-6</v>
      </c>
      <c r="BM361" s="47">
        <f t="shared" si="113"/>
        <v>8.2721319164753E-6</v>
      </c>
      <c r="BN361" s="47">
        <f t="shared" si="113"/>
        <v>9.2167885044708775E-7</v>
      </c>
      <c r="BO361" s="47">
        <f t="shared" si="113"/>
        <v>4.4339251235312843E-6</v>
      </c>
      <c r="BP361" s="47">
        <f t="shared" si="113"/>
        <v>1.9595553837549637E-6</v>
      </c>
      <c r="BQ361" s="47">
        <f t="shared" si="113"/>
        <v>3.8551605496942577E-6</v>
      </c>
      <c r="BR361" s="47">
        <f t="shared" si="111"/>
        <v>9.8028707035479836E-6</v>
      </c>
      <c r="BS361" s="47">
        <f t="shared" si="111"/>
        <v>3.5427965501572781E-6</v>
      </c>
      <c r="BT361" s="47">
        <f t="shared" si="111"/>
        <v>1.2712617963562016E-6</v>
      </c>
      <c r="BU361" s="47">
        <f t="shared" si="111"/>
        <v>2.255770779324246E-6</v>
      </c>
      <c r="BV361" s="47">
        <f t="shared" si="111"/>
        <v>0</v>
      </c>
      <c r="BW361" s="47">
        <f t="shared" si="111"/>
        <v>4.2473454519872051E-3</v>
      </c>
      <c r="BX361" s="47">
        <f t="shared" si="111"/>
        <v>1.7935103995897775E-2</v>
      </c>
      <c r="BY361" s="47">
        <f t="shared" si="111"/>
        <v>8.1540077501305475E-3</v>
      </c>
      <c r="BZ361" s="47">
        <f t="shared" si="111"/>
        <v>8.6258767914303321E-3</v>
      </c>
      <c r="CA361" s="47">
        <f t="shared" si="111"/>
        <v>1.1379569743976465E-2</v>
      </c>
      <c r="CB361" s="47">
        <f t="shared" si="111"/>
        <v>8.6874157267760269E-3</v>
      </c>
      <c r="CC361" s="47">
        <f t="shared" si="111"/>
        <v>1.5404199414836678E-2</v>
      </c>
      <c r="CD361" s="47">
        <f t="shared" si="111"/>
        <v>2.5414230053332171E-3</v>
      </c>
      <c r="CE361" s="47">
        <f t="shared" si="111"/>
        <v>1.4977075045502577E-2</v>
      </c>
      <c r="CF361" s="47">
        <f t="shared" si="111"/>
        <v>1.3106905004753758E-2</v>
      </c>
      <c r="CG361" s="47">
        <f t="shared" si="111"/>
        <v>1.4307333881112433E-2</v>
      </c>
      <c r="CH361" s="47">
        <f t="shared" si="111"/>
        <v>1.075587218042735E-2</v>
      </c>
      <c r="CI361" s="47">
        <f t="shared" si="111"/>
        <v>1.2874433304193385E-2</v>
      </c>
      <c r="CJ361" s="47">
        <f t="shared" si="111"/>
        <v>1.5258433534940623E-2</v>
      </c>
      <c r="CK361" s="47">
        <f t="shared" si="111"/>
        <v>5.6600539080236224E-3</v>
      </c>
      <c r="CL361" s="47">
        <f t="shared" si="111"/>
        <v>1.2750377991267929E-2</v>
      </c>
      <c r="CM361" s="47">
        <f t="shared" si="111"/>
        <v>1.2374052541312299E-2</v>
      </c>
      <c r="CN361" s="47">
        <f t="shared" si="111"/>
        <v>1.0063763571653183E-2</v>
      </c>
      <c r="CO361" s="47">
        <f t="shared" si="111"/>
        <v>1.4247460255333869E-2</v>
      </c>
      <c r="CP361" s="47">
        <f t="shared" si="111"/>
        <v>1.6565305548316599E-2</v>
      </c>
      <c r="CQ361" s="47">
        <f t="shared" si="111"/>
        <v>1.1456308105058946E-2</v>
      </c>
      <c r="CR361" s="47">
        <f t="shared" si="111"/>
        <v>1.1794520818875481E-2</v>
      </c>
      <c r="CS361" s="47">
        <f t="shared" si="111"/>
        <v>1.5922404380290071E-2</v>
      </c>
      <c r="CT361" s="47">
        <f t="shared" si="111"/>
        <v>1.052873667374817E-2</v>
      </c>
      <c r="CU361" s="47">
        <f t="shared" si="111"/>
        <v>7.4986557498245496E-3</v>
      </c>
      <c r="CV361" s="47">
        <f t="shared" si="111"/>
        <v>2.0542346637365948E-2</v>
      </c>
      <c r="CW361" s="47">
        <f t="shared" si="111"/>
        <v>4.0253143662032899E-2</v>
      </c>
      <c r="CX361" s="47">
        <f t="shared" si="111"/>
        <v>1.8356341125569935E-2</v>
      </c>
      <c r="CY361" s="47">
        <f t="shared" si="111"/>
        <v>2.0032054249377799E-3</v>
      </c>
      <c r="CZ361" s="47">
        <f t="shared" si="111"/>
        <v>1.6610921416226443E-2</v>
      </c>
      <c r="DA361" s="47">
        <f t="shared" si="111"/>
        <v>1.2565218789846934E-2</v>
      </c>
      <c r="DB361" s="47">
        <f t="shared" si="111"/>
        <v>3.6211244619905394E-3</v>
      </c>
      <c r="DC361" s="47">
        <f t="shared" si="111"/>
        <v>9.5440105684609262E-3</v>
      </c>
      <c r="DD361" s="47">
        <f t="shared" si="111"/>
        <v>1.7675771961882258E-2</v>
      </c>
      <c r="DE361" s="47">
        <f t="shared" si="111"/>
        <v>0</v>
      </c>
      <c r="DF361" s="47">
        <f t="shared" si="111"/>
        <v>2.5476473744259354E-8</v>
      </c>
      <c r="DG361" s="47">
        <f t="shared" si="111"/>
        <v>7.1727810526553272E-8</v>
      </c>
      <c r="DH361" s="47">
        <f t="shared" si="111"/>
        <v>6.4242104959835572E-7</v>
      </c>
      <c r="DI361" s="47">
        <f t="shared" si="111"/>
        <v>4.6091967210886117E-8</v>
      </c>
      <c r="DJ361" s="47">
        <f t="shared" si="111"/>
        <v>3.9550394108507541E-8</v>
      </c>
      <c r="DK361" s="47">
        <f t="shared" si="111"/>
        <v>1.2003746014656304E-7</v>
      </c>
      <c r="DL361" s="47">
        <f t="shared" si="111"/>
        <v>4.2442171656557388E-8</v>
      </c>
      <c r="DM361" s="47">
        <f t="shared" si="111"/>
        <v>1.8580952444841733E-8</v>
      </c>
      <c r="DN361" s="47">
        <f t="shared" si="111"/>
        <v>7.2140194064425655E-8</v>
      </c>
      <c r="DO361" s="47">
        <f t="shared" si="111"/>
        <v>8.782936863089294E-8</v>
      </c>
      <c r="DP361" s="47">
        <f t="shared" si="111"/>
        <v>1.0903577515398761E-6</v>
      </c>
      <c r="DQ361" s="47">
        <f t="shared" si="111"/>
        <v>7.4579746581813301E-8</v>
      </c>
      <c r="DR361" s="47">
        <f t="shared" si="111"/>
        <v>7.6583944432413021E-8</v>
      </c>
      <c r="DS361" s="47">
        <f t="shared" si="111"/>
        <v>9.4041748460695478E-8</v>
      </c>
      <c r="DT361" s="47">
        <f t="shared" si="111"/>
        <v>8.546485487881196E-8</v>
      </c>
      <c r="DU361" s="47">
        <f t="shared" si="111"/>
        <v>6.4167923757762829E-8</v>
      </c>
      <c r="DV361" s="47">
        <f t="shared" si="111"/>
        <v>3.9479007825100906E-8</v>
      </c>
      <c r="DW361" s="47">
        <f t="shared" si="111"/>
        <v>3.9334713645237563E-7</v>
      </c>
      <c r="DX361" s="47">
        <f t="shared" si="111"/>
        <v>3.3285205499518926E-8</v>
      </c>
      <c r="DY361" s="47">
        <f t="shared" si="111"/>
        <v>3.4277179817623517E-8</v>
      </c>
      <c r="DZ361" s="47">
        <f t="shared" si="111"/>
        <v>4.1515016632721869E-8</v>
      </c>
      <c r="EA361" s="47">
        <f t="shared" si="111"/>
        <v>5.6421173044059596E-7</v>
      </c>
      <c r="EB361" s="47">
        <f t="shared" si="111"/>
        <v>1.8315254802644563E-8</v>
      </c>
      <c r="EC361" s="47">
        <f t="shared" si="114"/>
        <v>7.2829208521677967E-8</v>
      </c>
      <c r="ED361" s="47">
        <f t="shared" si="114"/>
        <v>6.5632425556338964E-8</v>
      </c>
      <c r="EE361" s="47">
        <f t="shared" si="114"/>
        <v>2.2663174627499433E-8</v>
      </c>
      <c r="EF361" s="47">
        <f t="shared" si="114"/>
        <v>6.5332843420650134E-8</v>
      </c>
      <c r="EG361" s="47">
        <f t="shared" si="114"/>
        <v>4.0445734942915143E-8</v>
      </c>
      <c r="EH361" s="47">
        <f t="shared" si="114"/>
        <v>2.4751493350812029E-8</v>
      </c>
      <c r="EI361" s="47">
        <f t="shared" si="114"/>
        <v>5.414435746303505E-8</v>
      </c>
      <c r="EJ361" s="47">
        <f t="shared" si="114"/>
        <v>4.6309129804889663E-8</v>
      </c>
      <c r="EK361" s="47">
        <f t="shared" si="114"/>
        <v>4.3461537923184323E-8</v>
      </c>
      <c r="EL361" s="47">
        <f t="shared" si="114"/>
        <v>5.1123705406441888E-8</v>
      </c>
      <c r="EM361" s="47">
        <f t="shared" si="114"/>
        <v>1.1277331048732979E-7</v>
      </c>
      <c r="EN361" s="47">
        <f t="shared" si="114"/>
        <v>0</v>
      </c>
      <c r="EO361" s="47">
        <f t="shared" si="114"/>
        <v>0</v>
      </c>
      <c r="EP361" s="47">
        <f t="shared" si="114"/>
        <v>0</v>
      </c>
      <c r="EQ361" s="47">
        <f t="shared" si="114"/>
        <v>0</v>
      </c>
      <c r="ER361" s="47">
        <f t="shared" si="114"/>
        <v>0</v>
      </c>
      <c r="ES361" s="47">
        <f t="shared" si="114"/>
        <v>0</v>
      </c>
      <c r="ET361" s="47">
        <f t="shared" si="114"/>
        <v>0</v>
      </c>
      <c r="EU361" s="47">
        <f t="shared" si="114"/>
        <v>0</v>
      </c>
      <c r="EV361" s="47">
        <f t="shared" si="114"/>
        <v>0</v>
      </c>
      <c r="EW361" s="47">
        <f t="shared" si="114"/>
        <v>0</v>
      </c>
      <c r="EX361" s="47">
        <f t="shared" si="114"/>
        <v>0</v>
      </c>
      <c r="EY361" s="47">
        <f t="shared" si="114"/>
        <v>0</v>
      </c>
      <c r="EZ361" s="47">
        <f t="shared" si="114"/>
        <v>0</v>
      </c>
      <c r="FA361" s="47">
        <f t="shared" si="114"/>
        <v>0</v>
      </c>
      <c r="FB361" s="47">
        <f t="shared" si="114"/>
        <v>0</v>
      </c>
      <c r="FC361" s="47">
        <f t="shared" si="114"/>
        <v>0</v>
      </c>
      <c r="FD361" s="47">
        <f t="shared" si="114"/>
        <v>0</v>
      </c>
      <c r="FE361" s="47">
        <f t="shared" si="114"/>
        <v>0</v>
      </c>
      <c r="FF361" s="47">
        <f t="shared" si="114"/>
        <v>0</v>
      </c>
      <c r="FG361" s="47">
        <f t="shared" si="114"/>
        <v>0</v>
      </c>
      <c r="FH361" s="47">
        <f t="shared" si="114"/>
        <v>0</v>
      </c>
      <c r="FI361" s="47">
        <f t="shared" si="114"/>
        <v>0</v>
      </c>
      <c r="FJ361" s="47">
        <f t="shared" si="114"/>
        <v>0</v>
      </c>
      <c r="FK361" s="47">
        <f t="shared" si="114"/>
        <v>0</v>
      </c>
      <c r="FL361" s="47">
        <f t="shared" si="114"/>
        <v>0</v>
      </c>
      <c r="FM361" s="47">
        <f t="shared" si="114"/>
        <v>0</v>
      </c>
      <c r="FN361" s="47">
        <f t="shared" si="114"/>
        <v>0</v>
      </c>
      <c r="FO361" s="47">
        <f t="shared" si="114"/>
        <v>0</v>
      </c>
      <c r="FP361" s="47">
        <f t="shared" si="114"/>
        <v>0</v>
      </c>
      <c r="FQ361" s="47">
        <f t="shared" si="114"/>
        <v>0</v>
      </c>
      <c r="FR361" s="47">
        <f t="shared" si="114"/>
        <v>0</v>
      </c>
      <c r="FS361" s="47">
        <f t="shared" si="114"/>
        <v>0</v>
      </c>
      <c r="FT361" s="47">
        <f t="shared" si="114"/>
        <v>0</v>
      </c>
      <c r="FU361" s="47">
        <f t="shared" si="114"/>
        <v>0</v>
      </c>
      <c r="FV361" s="47">
        <f t="shared" si="114"/>
        <v>0</v>
      </c>
      <c r="FW361" s="47">
        <f t="shared" si="114"/>
        <v>0</v>
      </c>
      <c r="FX361" s="47">
        <f t="shared" si="114"/>
        <v>0</v>
      </c>
      <c r="FY361" s="47">
        <f t="shared" si="114"/>
        <v>0</v>
      </c>
      <c r="FZ361" s="47">
        <f t="shared" si="114"/>
        <v>0</v>
      </c>
      <c r="GA361" s="47">
        <f t="shared" si="114"/>
        <v>0</v>
      </c>
      <c r="GB361" s="47">
        <f t="shared" si="114"/>
        <v>0</v>
      </c>
      <c r="GC361" s="47">
        <f t="shared" si="114"/>
        <v>0</v>
      </c>
      <c r="GD361" s="47">
        <f t="shared" si="114"/>
        <v>0</v>
      </c>
      <c r="GE361" s="47">
        <f t="shared" si="114"/>
        <v>0</v>
      </c>
      <c r="GF361" s="47">
        <f t="shared" si="114"/>
        <v>0</v>
      </c>
      <c r="GG361" s="47">
        <f t="shared" si="114"/>
        <v>0</v>
      </c>
      <c r="GH361" s="47">
        <f t="shared" si="114"/>
        <v>0</v>
      </c>
      <c r="GI361" s="47">
        <f t="shared" si="114"/>
        <v>0</v>
      </c>
      <c r="GJ361" s="47">
        <f t="shared" si="114"/>
        <v>0</v>
      </c>
      <c r="GK361" s="47">
        <f t="shared" si="114"/>
        <v>0</v>
      </c>
      <c r="GL361" s="47">
        <f t="shared" si="114"/>
        <v>0</v>
      </c>
      <c r="GM361" s="47">
        <f t="shared" si="114"/>
        <v>0</v>
      </c>
      <c r="GN361" s="47">
        <f t="shared" si="114"/>
        <v>0</v>
      </c>
      <c r="GO361" s="47">
        <f t="shared" si="112"/>
        <v>0</v>
      </c>
      <c r="GP361" s="47">
        <f t="shared" si="112"/>
        <v>0</v>
      </c>
      <c r="GQ361" s="47">
        <f t="shared" si="112"/>
        <v>0</v>
      </c>
      <c r="GR361" s="47">
        <f t="shared" si="112"/>
        <v>0</v>
      </c>
      <c r="GS361" s="47">
        <f t="shared" si="112"/>
        <v>0</v>
      </c>
      <c r="GT361" s="47">
        <f t="shared" si="112"/>
        <v>0</v>
      </c>
      <c r="GU361" s="47">
        <f t="shared" si="112"/>
        <v>0</v>
      </c>
      <c r="GV361" s="47">
        <f t="shared" si="112"/>
        <v>0</v>
      </c>
      <c r="GW361" s="47">
        <f t="shared" si="112"/>
        <v>0</v>
      </c>
      <c r="GX361" s="47">
        <f t="shared" si="112"/>
        <v>0</v>
      </c>
      <c r="GY361" s="47">
        <f t="shared" si="112"/>
        <v>0</v>
      </c>
      <c r="GZ361" s="47">
        <f t="shared" si="112"/>
        <v>0</v>
      </c>
      <c r="HA361" s="47">
        <f t="shared" si="112"/>
        <v>0</v>
      </c>
      <c r="HB361" s="47">
        <f t="shared" si="112"/>
        <v>0</v>
      </c>
      <c r="HC361" s="47">
        <f t="shared" si="112"/>
        <v>0</v>
      </c>
      <c r="HD361" s="47">
        <f t="shared" si="112"/>
        <v>0</v>
      </c>
      <c r="HE361" s="47">
        <f t="shared" si="112"/>
        <v>0</v>
      </c>
      <c r="HF361" s="47">
        <f t="shared" si="112"/>
        <v>0</v>
      </c>
      <c r="HG361" s="47">
        <f t="shared" si="112"/>
        <v>6.4057589834003261E-6</v>
      </c>
      <c r="HH361" s="47">
        <f t="shared" si="112"/>
        <v>1.3221713186859706E-5</v>
      </c>
      <c r="HI361" s="47">
        <f t="shared" si="112"/>
        <v>1.7382508577053833E-5</v>
      </c>
      <c r="HJ361" s="47">
        <f t="shared" si="112"/>
        <v>3.8051971016363607E-5</v>
      </c>
      <c r="HK361" s="47">
        <f t="shared" si="112"/>
        <v>1.7785473539509695E-5</v>
      </c>
      <c r="HL361" s="47">
        <f t="shared" si="112"/>
        <v>9.0443424181779926E-5</v>
      </c>
      <c r="HM361" s="47">
        <f t="shared" si="112"/>
        <v>2.8979466878258979E-5</v>
      </c>
      <c r="HN361" s="47">
        <f t="shared" si="112"/>
        <v>1.410929898062404E-5</v>
      </c>
      <c r="HO361" s="47">
        <f t="shared" si="112"/>
        <v>3.0203850097325953E-5</v>
      </c>
      <c r="HP361" s="47">
        <f t="shared" si="112"/>
        <v>6.0114878162484002E-5</v>
      </c>
      <c r="HQ361" s="47">
        <f t="shared" si="112"/>
        <v>4.5479787014284522E-5</v>
      </c>
      <c r="HR361" s="47">
        <f t="shared" si="112"/>
        <v>2.6133958222516544E-5</v>
      </c>
      <c r="HS361" s="47">
        <f t="shared" si="112"/>
        <v>9.7455513889014141E-5</v>
      </c>
      <c r="HT361" s="47">
        <f t="shared" si="112"/>
        <v>5.9236433020874156E-5</v>
      </c>
      <c r="HU361" s="47">
        <f t="shared" si="112"/>
        <v>2.865251242585566E-5</v>
      </c>
      <c r="HV361" s="47">
        <f t="shared" si="112"/>
        <v>2.6274909674052122E-5</v>
      </c>
      <c r="HW361" s="47">
        <f t="shared" si="112"/>
        <v>6.115722299600993E-6</v>
      </c>
      <c r="HX361" s="47">
        <f t="shared" si="112"/>
        <v>4.3652999824550078E-5</v>
      </c>
      <c r="HY361" s="47">
        <f t="shared" si="112"/>
        <v>2.6002779908976016E-5</v>
      </c>
      <c r="HZ361" s="47">
        <f t="shared" si="112"/>
        <v>1.2420671953317365E-4</v>
      </c>
      <c r="IA361" s="47">
        <f t="shared" si="112"/>
        <v>6.9331219395613294E-5</v>
      </c>
      <c r="IB361" s="47">
        <f t="shared" si="112"/>
        <v>1.877951011527992E-5</v>
      </c>
      <c r="IC361" s="47">
        <f t="shared" si="112"/>
        <v>4.594774209712908E-5</v>
      </c>
      <c r="ID361" s="47">
        <f t="shared" si="112"/>
        <v>7.5875461742691609E-5</v>
      </c>
      <c r="IE361" s="47">
        <f t="shared" si="112"/>
        <v>4.6157954281555622E-4</v>
      </c>
      <c r="IF361" s="47">
        <f t="shared" si="112"/>
        <v>9.5451109046809036E-5</v>
      </c>
      <c r="IG361" s="47">
        <f t="shared" si="112"/>
        <v>6.0642449501254333E-5</v>
      </c>
      <c r="IH361" s="47">
        <f t="shared" si="112"/>
        <v>4.9314032882267976E-5</v>
      </c>
      <c r="II361" s="47">
        <f t="shared" si="112"/>
        <v>9.4090156693306359E-6</v>
      </c>
      <c r="IJ361" s="47">
        <f t="shared" si="112"/>
        <v>8.793515801261313E-5</v>
      </c>
      <c r="IK361" s="47">
        <f t="shared" si="112"/>
        <v>2.8749423676006751E-4</v>
      </c>
      <c r="IL361" s="47">
        <f t="shared" si="112"/>
        <v>5.9165352850368885E-5</v>
      </c>
      <c r="IM361" s="47">
        <f t="shared" si="112"/>
        <v>2.1179650336527279E-4</v>
      </c>
      <c r="IN361" s="47">
        <f t="shared" si="112"/>
        <v>1.5699038455815664E-4</v>
      </c>
      <c r="IO361" s="47">
        <f t="shared" si="112"/>
        <v>1.2826401741653621E-7</v>
      </c>
      <c r="IP361" s="16"/>
      <c r="IQ361" s="16"/>
    </row>
    <row r="362" spans="1:251" x14ac:dyDescent="0.2">
      <c r="A362" s="28"/>
      <c r="B362" s="29" t="s">
        <v>26</v>
      </c>
      <c r="C362" s="29" t="s">
        <v>42</v>
      </c>
      <c r="D362" s="29" t="s">
        <v>67</v>
      </c>
      <c r="E362" s="47">
        <f t="shared" si="83"/>
        <v>1.1079890710646926E-5</v>
      </c>
      <c r="F362" s="47">
        <f t="shared" si="113"/>
        <v>2.8165040101059838E-5</v>
      </c>
      <c r="G362" s="47">
        <f t="shared" si="113"/>
        <v>2.8616532489351873E-5</v>
      </c>
      <c r="H362" s="47">
        <f t="shared" si="113"/>
        <v>3.0865984144892726E-5</v>
      </c>
      <c r="I362" s="47">
        <f t="shared" si="113"/>
        <v>1.282967102317043E-5</v>
      </c>
      <c r="J362" s="47">
        <f t="shared" si="113"/>
        <v>3.8283011950393067E-5</v>
      </c>
      <c r="K362" s="47">
        <f t="shared" si="113"/>
        <v>3.1418351015151498E-5</v>
      </c>
      <c r="L362" s="47">
        <f t="shared" si="113"/>
        <v>3.0322174764696105E-5</v>
      </c>
      <c r="M362" s="47">
        <f t="shared" si="113"/>
        <v>3.614859800066447E-5</v>
      </c>
      <c r="N362" s="47">
        <f t="shared" si="113"/>
        <v>2.7262765315249824E-5</v>
      </c>
      <c r="O362" s="47">
        <f t="shared" si="113"/>
        <v>4.8417460964125561E-5</v>
      </c>
      <c r="P362" s="47">
        <f t="shared" si="113"/>
        <v>2.8637893377149992E-5</v>
      </c>
      <c r="Q362" s="47">
        <f t="shared" si="113"/>
        <v>2.1205261662344638E-5</v>
      </c>
      <c r="R362" s="47">
        <f t="shared" si="113"/>
        <v>2.3180665548463995E-5</v>
      </c>
      <c r="S362" s="47">
        <f t="shared" si="113"/>
        <v>1.4597899112120949E-4</v>
      </c>
      <c r="T362" s="47">
        <f t="shared" si="113"/>
        <v>3.0046600925155678E-5</v>
      </c>
      <c r="U362" s="47">
        <f t="shared" si="113"/>
        <v>7.8957781236585226E-6</v>
      </c>
      <c r="V362" s="47">
        <f t="shared" si="113"/>
        <v>1.0708764554867001E-5</v>
      </c>
      <c r="W362" s="47">
        <f t="shared" si="113"/>
        <v>3.060845263394812E-5</v>
      </c>
      <c r="X362" s="47">
        <f t="shared" si="113"/>
        <v>6.3135079451275174E-5</v>
      </c>
      <c r="Y362" s="47">
        <f t="shared" si="113"/>
        <v>2.2391685267181839E-5</v>
      </c>
      <c r="Z362" s="47">
        <f t="shared" si="113"/>
        <v>7.0212383702243281E-6</v>
      </c>
      <c r="AA362" s="47">
        <f t="shared" si="113"/>
        <v>8.8909357181247509E-5</v>
      </c>
      <c r="AB362" s="47">
        <f t="shared" si="113"/>
        <v>2.7731022009144682E-4</v>
      </c>
      <c r="AC362" s="47">
        <f t="shared" si="113"/>
        <v>2.6196113325166373E-4</v>
      </c>
      <c r="AD362" s="47">
        <f t="shared" si="113"/>
        <v>2.0954700530031293E-4</v>
      </c>
      <c r="AE362" s="47">
        <f t="shared" si="113"/>
        <v>1.6879230325354454E-5</v>
      </c>
      <c r="AF362" s="47">
        <f t="shared" si="113"/>
        <v>4.6254939332376968E-6</v>
      </c>
      <c r="AG362" s="47">
        <f t="shared" si="113"/>
        <v>1.2058806799841588E-6</v>
      </c>
      <c r="AH362" s="47">
        <f t="shared" si="113"/>
        <v>7.662044332191393E-6</v>
      </c>
      <c r="AI362" s="47">
        <f t="shared" si="113"/>
        <v>8.4935505072542558E-5</v>
      </c>
      <c r="AJ362" s="47">
        <f t="shared" si="113"/>
        <v>1.414456003873673E-5</v>
      </c>
      <c r="AK362" s="47">
        <f t="shared" si="113"/>
        <v>6.1815803377435073E-6</v>
      </c>
      <c r="AL362" s="47">
        <f t="shared" si="113"/>
        <v>1.140517924521285E-5</v>
      </c>
      <c r="AM362" s="47">
        <f t="shared" si="113"/>
        <v>5.6865671278379055E-7</v>
      </c>
      <c r="AN362" s="47">
        <f t="shared" si="113"/>
        <v>3.8572112688712419E-6</v>
      </c>
      <c r="AO362" s="47">
        <f t="shared" si="113"/>
        <v>6.1595640043901575E-6</v>
      </c>
      <c r="AP362" s="47">
        <f t="shared" si="113"/>
        <v>2.9410801514435418E-6</v>
      </c>
      <c r="AQ362" s="47">
        <f t="shared" si="113"/>
        <v>2.2592645435869205E-6</v>
      </c>
      <c r="AR362" s="47">
        <f t="shared" si="113"/>
        <v>1.9341521995042044E-6</v>
      </c>
      <c r="AS362" s="47">
        <f t="shared" si="113"/>
        <v>3.8335457501870799E-6</v>
      </c>
      <c r="AT362" s="47">
        <f t="shared" si="113"/>
        <v>3.8647391598359079E-6</v>
      </c>
      <c r="AU362" s="47">
        <f t="shared" si="113"/>
        <v>3.5911580542767296E-6</v>
      </c>
      <c r="AV362" s="47">
        <f t="shared" si="113"/>
        <v>4.0529100634788882E-6</v>
      </c>
      <c r="AW362" s="47">
        <f t="shared" si="113"/>
        <v>3.4170038207966382E-6</v>
      </c>
      <c r="AX362" s="47">
        <f t="shared" si="113"/>
        <v>6.1623574928692252E-6</v>
      </c>
      <c r="AY362" s="47">
        <f t="shared" si="113"/>
        <v>4.7470992599816602E-6</v>
      </c>
      <c r="AZ362" s="47">
        <f t="shared" si="113"/>
        <v>4.3437222626273237E-6</v>
      </c>
      <c r="BA362" s="47">
        <f t="shared" si="113"/>
        <v>2.6623849177630919E-6</v>
      </c>
      <c r="BB362" s="47">
        <f t="shared" si="113"/>
        <v>3.028403459775814E-5</v>
      </c>
      <c r="BC362" s="47">
        <f t="shared" si="113"/>
        <v>3.3270882832077783E-6</v>
      </c>
      <c r="BD362" s="47">
        <f t="shared" si="113"/>
        <v>4.9865408089331781E-6</v>
      </c>
      <c r="BE362" s="47">
        <f t="shared" si="113"/>
        <v>3.4444267716539122E-6</v>
      </c>
      <c r="BF362" s="47">
        <f t="shared" si="113"/>
        <v>0</v>
      </c>
      <c r="BG362" s="47">
        <f t="shared" si="113"/>
        <v>2.8550996116206146E-6</v>
      </c>
      <c r="BH362" s="47">
        <f t="shared" si="113"/>
        <v>2.8455691745070154E-6</v>
      </c>
      <c r="BI362" s="47">
        <f t="shared" si="113"/>
        <v>1.9644635522932088E-6</v>
      </c>
      <c r="BJ362" s="47">
        <f t="shared" si="113"/>
        <v>1.9294923690428837E-5</v>
      </c>
      <c r="BK362" s="47">
        <f t="shared" si="113"/>
        <v>5.5167477112839961E-5</v>
      </c>
      <c r="BL362" s="47">
        <f t="shared" si="113"/>
        <v>6.8502214599485442E-5</v>
      </c>
      <c r="BM362" s="47">
        <f t="shared" si="113"/>
        <v>1.6865872229258623E-5</v>
      </c>
      <c r="BN362" s="47">
        <f t="shared" si="113"/>
        <v>2.027847826583457E-6</v>
      </c>
      <c r="BO362" s="47">
        <f t="shared" si="113"/>
        <v>3.3279861038423114E-6</v>
      </c>
      <c r="BP362" s="47">
        <f t="shared" si="113"/>
        <v>1.1871250734885756E-6</v>
      </c>
      <c r="BQ362" s="47">
        <f t="shared" si="113"/>
        <v>3.7779717677269892E-6</v>
      </c>
      <c r="BR362" s="47">
        <f t="shared" si="111"/>
        <v>5.2521341211631424E-6</v>
      </c>
      <c r="BS362" s="47">
        <f t="shared" si="111"/>
        <v>4.5419058764275316E-6</v>
      </c>
      <c r="BT362" s="47">
        <f t="shared" si="111"/>
        <v>1.2645727287672944E-6</v>
      </c>
      <c r="BU362" s="47">
        <f t="shared" si="111"/>
        <v>3.3314843101977075E-6</v>
      </c>
      <c r="BV362" s="47">
        <f t="shared" si="111"/>
        <v>0</v>
      </c>
      <c r="BW362" s="47">
        <f t="shared" si="111"/>
        <v>1.315365934455268E-2</v>
      </c>
      <c r="BX362" s="47">
        <f t="shared" si="111"/>
        <v>2.4947027386216278E-2</v>
      </c>
      <c r="BY362" s="47">
        <f t="shared" si="111"/>
        <v>1.4265268485462775E-2</v>
      </c>
      <c r="BZ362" s="47">
        <f t="shared" si="111"/>
        <v>1.3545347048793557E-2</v>
      </c>
      <c r="CA362" s="47">
        <f t="shared" si="111"/>
        <v>1.3336843671865191E-2</v>
      </c>
      <c r="CB362" s="47">
        <f t="shared" si="111"/>
        <v>1.9642114228079662E-2</v>
      </c>
      <c r="CC362" s="47">
        <f t="shared" si="111"/>
        <v>1.8312882250831167E-2</v>
      </c>
      <c r="CD362" s="47">
        <f t="shared" si="111"/>
        <v>5.3765721242012982E-3</v>
      </c>
      <c r="CE362" s="47">
        <f t="shared" si="111"/>
        <v>1.4014795266831559E-2</v>
      </c>
      <c r="CF362" s="47">
        <f t="shared" si="111"/>
        <v>1.2986669548759705E-2</v>
      </c>
      <c r="CG362" s="47">
        <f t="shared" si="111"/>
        <v>3.7901064100905942E-2</v>
      </c>
      <c r="CH362" s="47">
        <f t="shared" si="111"/>
        <v>1.4503313666154998E-2</v>
      </c>
      <c r="CI362" s="47">
        <f t="shared" si="111"/>
        <v>1.0301421559773328E-2</v>
      </c>
      <c r="CJ362" s="47">
        <f t="shared" si="111"/>
        <v>1.0236786728064882E-2</v>
      </c>
      <c r="CK362" s="47">
        <f t="shared" si="111"/>
        <v>1.0451457747671384E-2</v>
      </c>
      <c r="CL362" s="47">
        <f t="shared" si="111"/>
        <v>1.7144632803015779E-2</v>
      </c>
      <c r="CM362" s="47">
        <f t="shared" si="111"/>
        <v>1.1641950730754367E-2</v>
      </c>
      <c r="CN362" s="47">
        <f t="shared" si="111"/>
        <v>2.1950625239909049E-2</v>
      </c>
      <c r="CO362" s="47">
        <f t="shared" si="111"/>
        <v>7.7397458395076059E-3</v>
      </c>
      <c r="CP362" s="47">
        <f t="shared" si="111"/>
        <v>1.6908041966494671E-2</v>
      </c>
      <c r="CQ362" s="47">
        <f t="shared" si="111"/>
        <v>7.6542323477934264E-3</v>
      </c>
      <c r="CR362" s="47">
        <f t="shared" si="111"/>
        <v>1.1767685204740667E-2</v>
      </c>
      <c r="CS362" s="47">
        <f t="shared" si="111"/>
        <v>3.2491507054874878E-2</v>
      </c>
      <c r="CT362" s="47">
        <f t="shared" si="111"/>
        <v>5.9253383407673835E-3</v>
      </c>
      <c r="CU362" s="47">
        <f t="shared" si="111"/>
        <v>1.0496602636178064E-2</v>
      </c>
      <c r="CV362" s="47">
        <f t="shared" si="111"/>
        <v>1.1382954985978144E-2</v>
      </c>
      <c r="CW362" s="47">
        <f t="shared" si="111"/>
        <v>1.3248481330344722E-2</v>
      </c>
      <c r="CX362" s="47">
        <f t="shared" si="111"/>
        <v>1.2395052364268499E-2</v>
      </c>
      <c r="CY362" s="47">
        <f t="shared" si="111"/>
        <v>9.2314314420940632E-4</v>
      </c>
      <c r="CZ362" s="47">
        <f t="shared" si="111"/>
        <v>6.2380314856256575E-3</v>
      </c>
      <c r="DA362" s="47">
        <f t="shared" si="111"/>
        <v>1.4846813375628005E-2</v>
      </c>
      <c r="DB362" s="47">
        <f t="shared" si="111"/>
        <v>6.5577857713613021E-3</v>
      </c>
      <c r="DC362" s="47">
        <f t="shared" si="111"/>
        <v>9.2940703685302668E-3</v>
      </c>
      <c r="DD362" s="47">
        <f t="shared" si="111"/>
        <v>1.0230707249570018E-2</v>
      </c>
      <c r="DE362" s="47">
        <f t="shared" si="111"/>
        <v>0</v>
      </c>
      <c r="DF362" s="47">
        <f t="shared" si="111"/>
        <v>5.6792960473101934E-6</v>
      </c>
      <c r="DG362" s="47">
        <f t="shared" si="111"/>
        <v>4.050609583250385E-6</v>
      </c>
      <c r="DH362" s="47">
        <f t="shared" si="111"/>
        <v>6.5339301638913841E-6</v>
      </c>
      <c r="DI362" s="47">
        <f t="shared" si="111"/>
        <v>4.117486595552045E-6</v>
      </c>
      <c r="DJ362" s="47">
        <f t="shared" si="111"/>
        <v>4.7636217069557744E-6</v>
      </c>
      <c r="DK362" s="47">
        <f t="shared" si="111"/>
        <v>7.0010892636286038E-6</v>
      </c>
      <c r="DL362" s="47">
        <f t="shared" si="111"/>
        <v>3.8723639499041958E-6</v>
      </c>
      <c r="DM362" s="47">
        <f t="shared" si="111"/>
        <v>4.2894078194623043E-6</v>
      </c>
      <c r="DN362" s="47">
        <f t="shared" si="111"/>
        <v>4.5108039317373719E-6</v>
      </c>
      <c r="DO362" s="47">
        <f t="shared" si="111"/>
        <v>3.480682220131345E-6</v>
      </c>
      <c r="DP362" s="47">
        <f t="shared" si="111"/>
        <v>1.1577449980336818E-5</v>
      </c>
      <c r="DQ362" s="47">
        <f t="shared" si="111"/>
        <v>4.4333217862056533E-6</v>
      </c>
      <c r="DR362" s="47">
        <f t="shared" si="111"/>
        <v>2.7880464978688993E-6</v>
      </c>
      <c r="DS362" s="47">
        <f t="shared" si="111"/>
        <v>1.6815140146057951E-6</v>
      </c>
      <c r="DT362" s="47">
        <f t="shared" si="111"/>
        <v>8.6530870473017899E-5</v>
      </c>
      <c r="DU362" s="47">
        <f t="shared" si="111"/>
        <v>4.0241461938124176E-6</v>
      </c>
      <c r="DV362" s="47">
        <f t="shared" si="111"/>
        <v>1.4740133989201039E-5</v>
      </c>
      <c r="DW362" s="47">
        <f t="shared" si="111"/>
        <v>3.6582745493158735E-6</v>
      </c>
      <c r="DX362" s="47">
        <f t="shared" si="111"/>
        <v>2.0050394887789708E-6</v>
      </c>
      <c r="DY362" s="47">
        <f t="shared" si="111"/>
        <v>9.1141767778722727E-7</v>
      </c>
      <c r="DZ362" s="47">
        <f t="shared" si="111"/>
        <v>2.0704208487911177E-6</v>
      </c>
      <c r="EA362" s="47">
        <f t="shared" si="111"/>
        <v>1.6522395330113583E-6</v>
      </c>
      <c r="EB362" s="47">
        <f t="shared" si="111"/>
        <v>2.1412564427568005E-5</v>
      </c>
      <c r="EC362" s="47">
        <f t="shared" si="114"/>
        <v>5.143032250777791E-5</v>
      </c>
      <c r="ED362" s="47">
        <f t="shared" si="114"/>
        <v>2.0936679540802214E-5</v>
      </c>
      <c r="EE362" s="47">
        <f t="shared" si="114"/>
        <v>1.1517069485159625E-5</v>
      </c>
      <c r="EF362" s="47">
        <f t="shared" si="114"/>
        <v>1.0134867410364186E-6</v>
      </c>
      <c r="EG362" s="47">
        <f t="shared" si="114"/>
        <v>4.662779029142929E-7</v>
      </c>
      <c r="EH362" s="47">
        <f t="shared" si="114"/>
        <v>3.8820121685307866E-7</v>
      </c>
      <c r="EI362" s="47">
        <f t="shared" si="114"/>
        <v>1.5494960335614027E-6</v>
      </c>
      <c r="EJ362" s="47">
        <f t="shared" si="114"/>
        <v>2.7461634440549569E-5</v>
      </c>
      <c r="EK362" s="47">
        <f t="shared" si="114"/>
        <v>8.1283235217775486E-7</v>
      </c>
      <c r="EL362" s="47">
        <f t="shared" si="114"/>
        <v>1.1266534314654195E-6</v>
      </c>
      <c r="EM362" s="47">
        <f t="shared" si="114"/>
        <v>1.2756075299763023E-6</v>
      </c>
      <c r="EN362" s="47">
        <f t="shared" si="114"/>
        <v>0</v>
      </c>
      <c r="EO362" s="47">
        <f t="shared" si="114"/>
        <v>0</v>
      </c>
      <c r="EP362" s="47">
        <f t="shared" si="114"/>
        <v>4.6937893826497336E-5</v>
      </c>
      <c r="EQ362" s="47">
        <f t="shared" si="114"/>
        <v>4.8596469244189626E-7</v>
      </c>
      <c r="ER362" s="47">
        <f t="shared" si="114"/>
        <v>1.8102152678970736E-4</v>
      </c>
      <c r="ES362" s="47">
        <f t="shared" si="114"/>
        <v>0</v>
      </c>
      <c r="ET362" s="47">
        <f t="shared" si="114"/>
        <v>1.4640213852889852E-4</v>
      </c>
      <c r="EU362" s="47">
        <f t="shared" si="114"/>
        <v>0</v>
      </c>
      <c r="EV362" s="47">
        <f t="shared" si="114"/>
        <v>0</v>
      </c>
      <c r="EW362" s="47">
        <f t="shared" si="114"/>
        <v>0</v>
      </c>
      <c r="EX362" s="47">
        <f t="shared" si="114"/>
        <v>0</v>
      </c>
      <c r="EY362" s="47">
        <f t="shared" si="114"/>
        <v>0</v>
      </c>
      <c r="EZ362" s="47">
        <f t="shared" si="114"/>
        <v>7.7276307085965011E-5</v>
      </c>
      <c r="FA362" s="47">
        <f t="shared" si="114"/>
        <v>1.3639825933749178E-4</v>
      </c>
      <c r="FB362" s="47">
        <f t="shared" si="114"/>
        <v>8.5484676289285231E-5</v>
      </c>
      <c r="FC362" s="47">
        <f t="shared" si="114"/>
        <v>2.9798731788896579E-4</v>
      </c>
      <c r="FD362" s="47">
        <f t="shared" si="114"/>
        <v>0</v>
      </c>
      <c r="FE362" s="47">
        <f t="shared" si="114"/>
        <v>0</v>
      </c>
      <c r="FF362" s="47">
        <f t="shared" si="114"/>
        <v>2.1595666001294576E-6</v>
      </c>
      <c r="FG362" s="47">
        <f t="shared" si="114"/>
        <v>0</v>
      </c>
      <c r="FH362" s="47">
        <f t="shared" si="114"/>
        <v>6.440069823572711E-5</v>
      </c>
      <c r="FI362" s="47">
        <f t="shared" si="114"/>
        <v>3.9588671630861284E-3</v>
      </c>
      <c r="FJ362" s="47">
        <f t="shared" si="114"/>
        <v>0</v>
      </c>
      <c r="FK362" s="47">
        <f t="shared" si="114"/>
        <v>7.5711500025784098E-2</v>
      </c>
      <c r="FL362" s="47">
        <f t="shared" si="114"/>
        <v>1.3068557380694448E-5</v>
      </c>
      <c r="FM362" s="47">
        <f t="shared" si="114"/>
        <v>1.927928191624418E-5</v>
      </c>
      <c r="FN362" s="47">
        <f t="shared" si="114"/>
        <v>1.0579402079673924E-2</v>
      </c>
      <c r="FO362" s="47">
        <f t="shared" si="114"/>
        <v>1.0909982375947708E-3</v>
      </c>
      <c r="FP362" s="47">
        <f t="shared" si="114"/>
        <v>4.6475862760954108E-5</v>
      </c>
      <c r="FQ362" s="47">
        <f t="shared" si="114"/>
        <v>0</v>
      </c>
      <c r="FR362" s="47">
        <f t="shared" si="114"/>
        <v>3.6957024696815467E-5</v>
      </c>
      <c r="FS362" s="47">
        <f t="shared" si="114"/>
        <v>1.8410308575654034E-5</v>
      </c>
      <c r="FT362" s="47">
        <f t="shared" si="114"/>
        <v>0</v>
      </c>
      <c r="FU362" s="47">
        <f t="shared" si="114"/>
        <v>0</v>
      </c>
      <c r="FV362" s="47">
        <f t="shared" si="114"/>
        <v>1.6036225920987735E-5</v>
      </c>
      <c r="FW362" s="47">
        <f t="shared" si="114"/>
        <v>4.2145210362825321E-5</v>
      </c>
      <c r="FX362" s="47">
        <f t="shared" si="114"/>
        <v>0</v>
      </c>
      <c r="FY362" s="47">
        <f t="shared" si="114"/>
        <v>0</v>
      </c>
      <c r="FZ362" s="47">
        <f t="shared" si="114"/>
        <v>0</v>
      </c>
      <c r="GA362" s="47">
        <f t="shared" si="114"/>
        <v>0</v>
      </c>
      <c r="GB362" s="47">
        <f t="shared" si="114"/>
        <v>0</v>
      </c>
      <c r="GC362" s="47">
        <f t="shared" si="114"/>
        <v>0</v>
      </c>
      <c r="GD362" s="47">
        <f t="shared" si="114"/>
        <v>0</v>
      </c>
      <c r="GE362" s="47">
        <f t="shared" si="114"/>
        <v>0</v>
      </c>
      <c r="GF362" s="47">
        <f t="shared" si="114"/>
        <v>0</v>
      </c>
      <c r="GG362" s="47">
        <f t="shared" si="114"/>
        <v>0</v>
      </c>
      <c r="GH362" s="47">
        <f t="shared" si="114"/>
        <v>0</v>
      </c>
      <c r="GI362" s="47">
        <f t="shared" si="114"/>
        <v>0</v>
      </c>
      <c r="GJ362" s="47">
        <f t="shared" si="114"/>
        <v>0</v>
      </c>
      <c r="GK362" s="47">
        <f t="shared" si="114"/>
        <v>0</v>
      </c>
      <c r="GL362" s="47">
        <f t="shared" si="114"/>
        <v>0</v>
      </c>
      <c r="GM362" s="47">
        <f t="shared" si="114"/>
        <v>0</v>
      </c>
      <c r="GN362" s="47">
        <f t="shared" si="114"/>
        <v>0</v>
      </c>
      <c r="GO362" s="47">
        <f t="shared" si="112"/>
        <v>0</v>
      </c>
      <c r="GP362" s="47">
        <f t="shared" si="112"/>
        <v>0</v>
      </c>
      <c r="GQ362" s="47">
        <f t="shared" si="112"/>
        <v>0</v>
      </c>
      <c r="GR362" s="47">
        <f t="shared" si="112"/>
        <v>0</v>
      </c>
      <c r="GS362" s="47">
        <f t="shared" si="112"/>
        <v>0</v>
      </c>
      <c r="GT362" s="47">
        <f t="shared" si="112"/>
        <v>0</v>
      </c>
      <c r="GU362" s="47">
        <f t="shared" si="112"/>
        <v>0</v>
      </c>
      <c r="GV362" s="47">
        <f t="shared" si="112"/>
        <v>0</v>
      </c>
      <c r="GW362" s="47">
        <f t="shared" si="112"/>
        <v>0</v>
      </c>
      <c r="GX362" s="47">
        <f t="shared" si="112"/>
        <v>0</v>
      </c>
      <c r="GY362" s="47">
        <f t="shared" si="112"/>
        <v>0</v>
      </c>
      <c r="GZ362" s="47">
        <f t="shared" si="112"/>
        <v>0</v>
      </c>
      <c r="HA362" s="47">
        <f t="shared" si="112"/>
        <v>0</v>
      </c>
      <c r="HB362" s="47">
        <f t="shared" si="112"/>
        <v>0</v>
      </c>
      <c r="HC362" s="47">
        <f t="shared" si="112"/>
        <v>0</v>
      </c>
      <c r="HD362" s="47">
        <f t="shared" si="112"/>
        <v>0</v>
      </c>
      <c r="HE362" s="47">
        <f t="shared" si="112"/>
        <v>0</v>
      </c>
      <c r="HF362" s="47">
        <f t="shared" si="112"/>
        <v>0</v>
      </c>
      <c r="HG362" s="47">
        <f t="shared" si="112"/>
        <v>2.4001435417137656E-4</v>
      </c>
      <c r="HH362" s="47">
        <f t="shared" si="112"/>
        <v>1.339095471012233E-4</v>
      </c>
      <c r="HI362" s="47">
        <f t="shared" si="112"/>
        <v>4.0559496755131181E-4</v>
      </c>
      <c r="HJ362" s="47">
        <f t="shared" si="112"/>
        <v>6.0007894804985193E-4</v>
      </c>
      <c r="HK362" s="47">
        <f t="shared" si="112"/>
        <v>6.7112757547987121E-4</v>
      </c>
      <c r="HL362" s="47">
        <f t="shared" si="112"/>
        <v>7.8327919295920353E-4</v>
      </c>
      <c r="HM362" s="47">
        <f t="shared" si="112"/>
        <v>3.5078128529604372E-4</v>
      </c>
      <c r="HN362" s="47">
        <f t="shared" si="112"/>
        <v>1.6557940999296819E-4</v>
      </c>
      <c r="HO362" s="47">
        <f t="shared" si="112"/>
        <v>3.8281949638716494E-4</v>
      </c>
      <c r="HP362" s="47">
        <f t="shared" si="112"/>
        <v>3.7505148733891418E-4</v>
      </c>
      <c r="HQ362" s="47">
        <f t="shared" si="112"/>
        <v>5.3832194228104694E-4</v>
      </c>
      <c r="HR362" s="47">
        <f t="shared" si="112"/>
        <v>3.1115048897820108E-4</v>
      </c>
      <c r="HS362" s="47">
        <f t="shared" si="112"/>
        <v>3.0272244314695008E-4</v>
      </c>
      <c r="HT362" s="47">
        <f t="shared" si="112"/>
        <v>2.8392477751826262E-4</v>
      </c>
      <c r="HU362" s="47">
        <f t="shared" si="112"/>
        <v>5.4275536146860593E-4</v>
      </c>
      <c r="HV362" s="47">
        <f t="shared" si="112"/>
        <v>3.4596060229853166E-4</v>
      </c>
      <c r="HW362" s="47">
        <f t="shared" si="112"/>
        <v>2.3127283289408457E-4</v>
      </c>
      <c r="HX362" s="47">
        <f t="shared" si="112"/>
        <v>3.1069746096333843E-4</v>
      </c>
      <c r="HY362" s="47">
        <f t="shared" si="112"/>
        <v>2.3525978059368358E-4</v>
      </c>
      <c r="HZ362" s="47">
        <f t="shared" si="112"/>
        <v>3.1860483171280274E-4</v>
      </c>
      <c r="IA362" s="47">
        <f t="shared" si="112"/>
        <v>3.1878927221787556E-4</v>
      </c>
      <c r="IB362" s="47">
        <f t="shared" si="112"/>
        <v>2.6226425967244762E-4</v>
      </c>
      <c r="IC362" s="47">
        <f t="shared" si="112"/>
        <v>4.0381374554024666E-4</v>
      </c>
      <c r="ID362" s="47">
        <f t="shared" si="112"/>
        <v>2.9944657436287744E-3</v>
      </c>
      <c r="IE362" s="47">
        <f t="shared" si="112"/>
        <v>1.6871794089185915E-3</v>
      </c>
      <c r="IF362" s="47">
        <f t="shared" si="112"/>
        <v>3.5037918213381942E-4</v>
      </c>
      <c r="IG362" s="47">
        <f t="shared" si="112"/>
        <v>1.9503919095095415E-4</v>
      </c>
      <c r="IH362" s="47">
        <f t="shared" si="112"/>
        <v>1.2445803790532312E-4</v>
      </c>
      <c r="II362" s="47">
        <f t="shared" si="112"/>
        <v>2.1116339447061567E-5</v>
      </c>
      <c r="IJ362" s="47">
        <f t="shared" si="112"/>
        <v>1.3762573793519775E-4</v>
      </c>
      <c r="IK362" s="47">
        <f t="shared" si="112"/>
        <v>1.7833344662300551E-4</v>
      </c>
      <c r="IL362" s="47">
        <f t="shared" si="112"/>
        <v>1.0041657110790769E-4</v>
      </c>
      <c r="IM362" s="47">
        <f t="shared" si="112"/>
        <v>1.5322654261461122E-4</v>
      </c>
      <c r="IN362" s="47">
        <f t="shared" si="112"/>
        <v>1.8285554048885769E-4</v>
      </c>
      <c r="IO362" s="47">
        <f t="shared" si="112"/>
        <v>4.201187215432737E-5</v>
      </c>
      <c r="IP362" s="16"/>
      <c r="IQ362" s="16"/>
    </row>
    <row r="363" spans="1:251" x14ac:dyDescent="0.2">
      <c r="A363" s="28"/>
      <c r="B363" s="29" t="s">
        <v>27</v>
      </c>
      <c r="C363" s="29" t="s">
        <v>42</v>
      </c>
      <c r="D363" s="29" t="s">
        <v>68</v>
      </c>
      <c r="E363" s="47">
        <f t="shared" si="83"/>
        <v>8.9592913177546671E-6</v>
      </c>
      <c r="F363" s="47">
        <f t="shared" si="113"/>
        <v>2.9056061088531502E-5</v>
      </c>
      <c r="G363" s="47">
        <f t="shared" si="113"/>
        <v>1.3739434222928671E-5</v>
      </c>
      <c r="H363" s="47">
        <f t="shared" si="113"/>
        <v>2.2120173360267221E-5</v>
      </c>
      <c r="I363" s="47">
        <f t="shared" si="113"/>
        <v>1.8976993262086955E-5</v>
      </c>
      <c r="J363" s="47">
        <f t="shared" si="113"/>
        <v>1.7689701257673932E-5</v>
      </c>
      <c r="K363" s="47">
        <f t="shared" si="113"/>
        <v>3.2321754369251789E-5</v>
      </c>
      <c r="L363" s="47">
        <f t="shared" si="113"/>
        <v>3.3639580066433202E-5</v>
      </c>
      <c r="M363" s="47">
        <f t="shared" si="113"/>
        <v>3.6568770422345372E-5</v>
      </c>
      <c r="N363" s="47">
        <f t="shared" si="113"/>
        <v>2.0216527590385863E-5</v>
      </c>
      <c r="O363" s="47">
        <f t="shared" si="113"/>
        <v>3.5624721771282949E-5</v>
      </c>
      <c r="P363" s="47">
        <f t="shared" si="113"/>
        <v>4.1723174856075745E-5</v>
      </c>
      <c r="Q363" s="47">
        <f t="shared" si="113"/>
        <v>1.4579618865459213E-5</v>
      </c>
      <c r="R363" s="47">
        <f t="shared" si="113"/>
        <v>1.257577681313065E-5</v>
      </c>
      <c r="S363" s="47">
        <f t="shared" si="113"/>
        <v>2.416443219792133E-5</v>
      </c>
      <c r="T363" s="47">
        <f t="shared" si="113"/>
        <v>2.5220524734363538E-5</v>
      </c>
      <c r="U363" s="47">
        <f t="shared" si="113"/>
        <v>1.7777782568127131E-5</v>
      </c>
      <c r="V363" s="47">
        <f t="shared" si="113"/>
        <v>4.4380011402703391E-6</v>
      </c>
      <c r="W363" s="47">
        <f t="shared" si="113"/>
        <v>2.2183698199705927E-5</v>
      </c>
      <c r="X363" s="47">
        <f t="shared" si="113"/>
        <v>4.0159049054914874E-5</v>
      </c>
      <c r="Y363" s="47">
        <f t="shared" si="113"/>
        <v>7.0176861301865768E-6</v>
      </c>
      <c r="Z363" s="47">
        <f t="shared" si="113"/>
        <v>8.5975390460580605E-6</v>
      </c>
      <c r="AA363" s="47">
        <f t="shared" si="113"/>
        <v>1.9675524190812078E-5</v>
      </c>
      <c r="AB363" s="47">
        <f t="shared" si="113"/>
        <v>1.1556417715780361E-3</v>
      </c>
      <c r="AC363" s="47">
        <f t="shared" si="113"/>
        <v>4.3832930349448484E-5</v>
      </c>
      <c r="AD363" s="47">
        <f t="shared" si="113"/>
        <v>1.5497139642083337E-4</v>
      </c>
      <c r="AE363" s="47">
        <f t="shared" si="113"/>
        <v>1.5317117618559209E-5</v>
      </c>
      <c r="AF363" s="47">
        <f t="shared" si="113"/>
        <v>6.9947502669125807E-6</v>
      </c>
      <c r="AG363" s="47">
        <f t="shared" si="113"/>
        <v>4.3889883884603664E-7</v>
      </c>
      <c r="AH363" s="47">
        <f t="shared" si="113"/>
        <v>3.0603237275475093E-6</v>
      </c>
      <c r="AI363" s="47">
        <f t="shared" si="113"/>
        <v>6.4046704442880935E-6</v>
      </c>
      <c r="AJ363" s="47">
        <f t="shared" si="113"/>
        <v>5.5951767397725616E-6</v>
      </c>
      <c r="AK363" s="47">
        <f t="shared" si="113"/>
        <v>2.7040743216316503E-6</v>
      </c>
      <c r="AL363" s="47">
        <f t="shared" si="113"/>
        <v>6.9277438897829516E-6</v>
      </c>
      <c r="AM363" s="47">
        <f t="shared" si="113"/>
        <v>1.5171003143157222E-8</v>
      </c>
      <c r="AN363" s="47">
        <f t="shared" si="113"/>
        <v>9.1732762346949133E-6</v>
      </c>
      <c r="AO363" s="47">
        <f t="shared" si="113"/>
        <v>1.645651626211684E-5</v>
      </c>
      <c r="AP363" s="47">
        <f t="shared" si="113"/>
        <v>1.4247908310192664E-5</v>
      </c>
      <c r="AQ363" s="47">
        <f t="shared" si="113"/>
        <v>9.7862290905019033E-6</v>
      </c>
      <c r="AR363" s="47">
        <f t="shared" si="113"/>
        <v>1.0869813010184596E-5</v>
      </c>
      <c r="AS363" s="47">
        <f t="shared" si="113"/>
        <v>3.3755401609963091E-5</v>
      </c>
      <c r="AT363" s="47">
        <f t="shared" si="113"/>
        <v>2.813315560616844E-5</v>
      </c>
      <c r="AU363" s="47">
        <f t="shared" si="113"/>
        <v>4.7338625593341107E-5</v>
      </c>
      <c r="AV363" s="47">
        <f t="shared" si="113"/>
        <v>2.2304472304979027E-5</v>
      </c>
      <c r="AW363" s="47">
        <f t="shared" si="113"/>
        <v>1.6486818299326389E-5</v>
      </c>
      <c r="AX363" s="47">
        <f t="shared" si="113"/>
        <v>3.0645678873181305E-5</v>
      </c>
      <c r="AY363" s="47">
        <f t="shared" si="113"/>
        <v>3.2717395912199419E-5</v>
      </c>
      <c r="AZ363" s="47">
        <f t="shared" si="113"/>
        <v>1.8347329999128235E-5</v>
      </c>
      <c r="BA363" s="47">
        <f t="shared" si="113"/>
        <v>1.2956151157864502E-5</v>
      </c>
      <c r="BB363" s="47">
        <f t="shared" si="113"/>
        <v>1.6783036155744331E-5</v>
      </c>
      <c r="BC363" s="47">
        <f t="shared" si="113"/>
        <v>1.5612626249074302E-5</v>
      </c>
      <c r="BD363" s="47">
        <f t="shared" si="113"/>
        <v>3.0622701559128051E-5</v>
      </c>
      <c r="BE363" s="47">
        <f t="shared" si="113"/>
        <v>2.5590254028128276E-5</v>
      </c>
      <c r="BF363" s="47">
        <f t="shared" si="113"/>
        <v>0</v>
      </c>
      <c r="BG363" s="47">
        <f t="shared" si="113"/>
        <v>1.8271942320637179E-5</v>
      </c>
      <c r="BH363" s="47">
        <f t="shared" si="113"/>
        <v>1.8210342448606137E-5</v>
      </c>
      <c r="BI363" s="47">
        <f t="shared" si="113"/>
        <v>8.9281150834661653E-6</v>
      </c>
      <c r="BJ363" s="47">
        <f t="shared" si="113"/>
        <v>9.4759317507798687E-6</v>
      </c>
      <c r="BK363" s="47">
        <f t="shared" si="113"/>
        <v>1.3675801688011063E-4</v>
      </c>
      <c r="BL363" s="47">
        <f t="shared" si="113"/>
        <v>5.6325463509810552E-6</v>
      </c>
      <c r="BM363" s="47">
        <f t="shared" si="113"/>
        <v>3.2473546588363213E-5</v>
      </c>
      <c r="BN363" s="47">
        <f t="shared" si="113"/>
        <v>5.0428532292303211E-6</v>
      </c>
      <c r="BO363" s="47">
        <f t="shared" si="113"/>
        <v>4.1522681526521321E-6</v>
      </c>
      <c r="BP363" s="47">
        <f t="shared" si="113"/>
        <v>4.0652531705476356E-6</v>
      </c>
      <c r="BQ363" s="47">
        <f t="shared" ref="BQ363:EB366" si="115">BQ100/BQ$261</f>
        <v>1.1180945032296555E-5</v>
      </c>
      <c r="BR363" s="47">
        <f t="shared" si="115"/>
        <v>7.9784701458884464E-6</v>
      </c>
      <c r="BS363" s="47">
        <f t="shared" si="115"/>
        <v>1.1628813871578885E-5</v>
      </c>
      <c r="BT363" s="47">
        <f t="shared" si="115"/>
        <v>4.6191198767064052E-6</v>
      </c>
      <c r="BU363" s="47">
        <f t="shared" si="115"/>
        <v>8.9343034965379169E-6</v>
      </c>
      <c r="BV363" s="47">
        <f t="shared" si="115"/>
        <v>0</v>
      </c>
      <c r="BW363" s="47">
        <f t="shared" si="115"/>
        <v>2.1446755214109214E-3</v>
      </c>
      <c r="BX363" s="47">
        <f t="shared" si="115"/>
        <v>1.5505837791926776E-2</v>
      </c>
      <c r="BY363" s="47">
        <f t="shared" si="115"/>
        <v>9.7041157695779948E-4</v>
      </c>
      <c r="BZ363" s="47">
        <f t="shared" si="115"/>
        <v>5.5236297778185107E-4</v>
      </c>
      <c r="CA363" s="47">
        <f t="shared" si="115"/>
        <v>7.4580392290602576E-4</v>
      </c>
      <c r="CB363" s="47">
        <f t="shared" si="115"/>
        <v>2.8637026984277732E-3</v>
      </c>
      <c r="CC363" s="47">
        <f t="shared" si="115"/>
        <v>1.5835475613399984E-3</v>
      </c>
      <c r="CD363" s="47">
        <f t="shared" si="115"/>
        <v>1.0277655932452553E-2</v>
      </c>
      <c r="CE363" s="47">
        <f t="shared" si="115"/>
        <v>2.8055564916446662E-3</v>
      </c>
      <c r="CF363" s="47">
        <f t="shared" si="115"/>
        <v>8.9279498392662705E-4</v>
      </c>
      <c r="CG363" s="47">
        <f t="shared" si="115"/>
        <v>4.9279801271770556E-3</v>
      </c>
      <c r="CH363" s="47">
        <f t="shared" si="115"/>
        <v>5.821777772256018E-3</v>
      </c>
      <c r="CI363" s="47">
        <f t="shared" si="115"/>
        <v>1.039633908023294E-3</v>
      </c>
      <c r="CJ363" s="47">
        <f t="shared" si="115"/>
        <v>6.4709478423133782E-4</v>
      </c>
      <c r="CK363" s="47">
        <f t="shared" si="115"/>
        <v>1.596225338288268E-3</v>
      </c>
      <c r="CL363" s="47">
        <f t="shared" si="115"/>
        <v>9.6576774159290479E-4</v>
      </c>
      <c r="CM363" s="47">
        <f t="shared" si="115"/>
        <v>3.1233959171321009E-3</v>
      </c>
      <c r="CN363" s="47">
        <f t="shared" si="115"/>
        <v>1.224600321460465E-3</v>
      </c>
      <c r="CO363" s="47">
        <f t="shared" si="115"/>
        <v>6.8737174522380008E-4</v>
      </c>
      <c r="CP363" s="47">
        <f t="shared" si="115"/>
        <v>5.1502852207717755E-4</v>
      </c>
      <c r="CQ363" s="47">
        <f t="shared" si="115"/>
        <v>2.5211584216810719E-4</v>
      </c>
      <c r="CR363" s="47">
        <f t="shared" si="115"/>
        <v>6.2707907193203065E-4</v>
      </c>
      <c r="CS363" s="47">
        <f t="shared" si="115"/>
        <v>2.240266852204013E-3</v>
      </c>
      <c r="CT363" s="47">
        <f t="shared" si="115"/>
        <v>0.20439542288236112</v>
      </c>
      <c r="CU363" s="47">
        <f t="shared" si="115"/>
        <v>2.4252669273633416E-3</v>
      </c>
      <c r="CV363" s="47">
        <f t="shared" si="115"/>
        <v>6.4679213838809968E-4</v>
      </c>
      <c r="CW363" s="47">
        <f t="shared" si="115"/>
        <v>2.3397719496616416E-4</v>
      </c>
      <c r="CX363" s="47">
        <f t="shared" si="115"/>
        <v>1.7092434231276644E-4</v>
      </c>
      <c r="CY363" s="47">
        <f t="shared" si="115"/>
        <v>3.6145907733230935E-5</v>
      </c>
      <c r="CZ363" s="47">
        <f t="shared" si="115"/>
        <v>2.2493547239681001E-4</v>
      </c>
      <c r="DA363" s="47">
        <f t="shared" si="115"/>
        <v>4.4604294002135964E-4</v>
      </c>
      <c r="DB363" s="47">
        <f t="shared" si="115"/>
        <v>2.0044925824851812E-4</v>
      </c>
      <c r="DC363" s="47">
        <f t="shared" si="115"/>
        <v>3.0478560626040854E-4</v>
      </c>
      <c r="DD363" s="47">
        <f t="shared" si="115"/>
        <v>4.4973520762440599E-4</v>
      </c>
      <c r="DE363" s="47">
        <f t="shared" si="115"/>
        <v>0</v>
      </c>
      <c r="DF363" s="47">
        <f t="shared" si="115"/>
        <v>2.2099948659602967E-5</v>
      </c>
      <c r="DG363" s="47">
        <f t="shared" si="115"/>
        <v>4.6363265820535893E-6</v>
      </c>
      <c r="DH363" s="47">
        <f t="shared" si="115"/>
        <v>1.9069775374123248E-5</v>
      </c>
      <c r="DI363" s="47">
        <f t="shared" si="115"/>
        <v>9.0917897984361866E-7</v>
      </c>
      <c r="DJ363" s="47">
        <f t="shared" si="115"/>
        <v>5.2187830267441444E-8</v>
      </c>
      <c r="DK363" s="47">
        <f t="shared" si="115"/>
        <v>3.8059966869840791E-7</v>
      </c>
      <c r="DL363" s="47">
        <f t="shared" si="115"/>
        <v>1.205381369340099E-6</v>
      </c>
      <c r="DM363" s="47">
        <f t="shared" si="115"/>
        <v>4.6334112788823525E-6</v>
      </c>
      <c r="DN363" s="47">
        <f t="shared" si="115"/>
        <v>4.5568881464795836E-6</v>
      </c>
      <c r="DO363" s="47">
        <f t="shared" si="115"/>
        <v>6.2315385780546812E-7</v>
      </c>
      <c r="DP363" s="47">
        <f t="shared" si="115"/>
        <v>7.9076270782365531E-6</v>
      </c>
      <c r="DQ363" s="47">
        <f t="shared" si="115"/>
        <v>7.1368686796860897E-6</v>
      </c>
      <c r="DR363" s="47">
        <f t="shared" si="115"/>
        <v>9.2811897358970218E-7</v>
      </c>
      <c r="DS363" s="47">
        <f t="shared" si="115"/>
        <v>7.4409128591186447E-7</v>
      </c>
      <c r="DT363" s="47">
        <f t="shared" si="115"/>
        <v>9.1598974747608394E-7</v>
      </c>
      <c r="DU363" s="47">
        <f t="shared" si="115"/>
        <v>9.5276609123009855E-7</v>
      </c>
      <c r="DV363" s="47">
        <f t="shared" si="115"/>
        <v>6.0140908279502571E-6</v>
      </c>
      <c r="DW363" s="47">
        <f t="shared" si="115"/>
        <v>3.5209643655389883E-6</v>
      </c>
      <c r="DX363" s="47">
        <f t="shared" si="115"/>
        <v>3.4955348675489445E-7</v>
      </c>
      <c r="DY363" s="47">
        <f t="shared" si="115"/>
        <v>2.6874460533774061E-7</v>
      </c>
      <c r="DZ363" s="47">
        <f t="shared" si="115"/>
        <v>1.0785735904673066E-7</v>
      </c>
      <c r="EA363" s="47">
        <f t="shared" si="115"/>
        <v>7.3319819744239668E-7</v>
      </c>
      <c r="EB363" s="47">
        <f t="shared" si="115"/>
        <v>5.760015553867941E-6</v>
      </c>
      <c r="EC363" s="47">
        <f t="shared" si="114"/>
        <v>1.1337908771849866E-5</v>
      </c>
      <c r="ED363" s="47">
        <f t="shared" si="114"/>
        <v>1.0523044962769828E-5</v>
      </c>
      <c r="EE363" s="47">
        <f t="shared" si="114"/>
        <v>3.4881687075310185E-6</v>
      </c>
      <c r="EF363" s="47">
        <f t="shared" si="114"/>
        <v>2.5438952346438863E-6</v>
      </c>
      <c r="EG363" s="47">
        <f t="shared" si="114"/>
        <v>3.2296343214833741E-8</v>
      </c>
      <c r="EH363" s="47">
        <f t="shared" si="114"/>
        <v>2.600012114148247E-7</v>
      </c>
      <c r="EI363" s="47">
        <f t="shared" si="114"/>
        <v>7.5075660795759758E-6</v>
      </c>
      <c r="EJ363" s="47">
        <f t="shared" si="114"/>
        <v>4.1956760835912037E-6</v>
      </c>
      <c r="EK363" s="47">
        <f t="shared" si="114"/>
        <v>1.9107305026772051E-7</v>
      </c>
      <c r="EL363" s="47">
        <f t="shared" si="114"/>
        <v>2.6812445056376881E-7</v>
      </c>
      <c r="EM363" s="47">
        <f t="shared" si="114"/>
        <v>2.169935152797986E-7</v>
      </c>
      <c r="EN363" s="47">
        <f t="shared" si="114"/>
        <v>0</v>
      </c>
      <c r="EO363" s="47">
        <f t="shared" si="114"/>
        <v>0</v>
      </c>
      <c r="EP363" s="47">
        <f t="shared" si="114"/>
        <v>0</v>
      </c>
      <c r="EQ363" s="47">
        <f t="shared" si="114"/>
        <v>0</v>
      </c>
      <c r="ER363" s="47">
        <f t="shared" si="114"/>
        <v>0</v>
      </c>
      <c r="ES363" s="47">
        <f t="shared" si="114"/>
        <v>0</v>
      </c>
      <c r="ET363" s="47">
        <f t="shared" si="114"/>
        <v>0</v>
      </c>
      <c r="EU363" s="47">
        <f t="shared" si="114"/>
        <v>0</v>
      </c>
      <c r="EV363" s="47">
        <f t="shared" si="114"/>
        <v>0</v>
      </c>
      <c r="EW363" s="47">
        <f t="shared" si="114"/>
        <v>0</v>
      </c>
      <c r="EX363" s="47">
        <f t="shared" si="114"/>
        <v>0</v>
      </c>
      <c r="EY363" s="47">
        <f t="shared" si="114"/>
        <v>0</v>
      </c>
      <c r="EZ363" s="47">
        <f t="shared" si="114"/>
        <v>0</v>
      </c>
      <c r="FA363" s="47">
        <f t="shared" si="114"/>
        <v>0</v>
      </c>
      <c r="FB363" s="47">
        <f t="shared" si="114"/>
        <v>0</v>
      </c>
      <c r="FC363" s="47">
        <f t="shared" si="114"/>
        <v>0</v>
      </c>
      <c r="FD363" s="47">
        <f t="shared" si="114"/>
        <v>0</v>
      </c>
      <c r="FE363" s="47">
        <f t="shared" si="114"/>
        <v>0</v>
      </c>
      <c r="FF363" s="47">
        <f t="shared" si="114"/>
        <v>0</v>
      </c>
      <c r="FG363" s="47">
        <f t="shared" si="114"/>
        <v>0</v>
      </c>
      <c r="FH363" s="47">
        <f t="shared" si="114"/>
        <v>0</v>
      </c>
      <c r="FI363" s="47">
        <f t="shared" si="114"/>
        <v>0</v>
      </c>
      <c r="FJ363" s="47">
        <f t="shared" si="114"/>
        <v>0</v>
      </c>
      <c r="FK363" s="47">
        <f t="shared" si="114"/>
        <v>0</v>
      </c>
      <c r="FL363" s="47">
        <f t="shared" si="114"/>
        <v>0</v>
      </c>
      <c r="FM363" s="47">
        <f t="shared" si="114"/>
        <v>0</v>
      </c>
      <c r="FN363" s="47">
        <f t="shared" si="114"/>
        <v>0</v>
      </c>
      <c r="FO363" s="47">
        <f t="shared" si="114"/>
        <v>0</v>
      </c>
      <c r="FP363" s="47">
        <f t="shared" si="114"/>
        <v>0</v>
      </c>
      <c r="FQ363" s="47">
        <f t="shared" si="114"/>
        <v>0</v>
      </c>
      <c r="FR363" s="47">
        <f t="shared" si="114"/>
        <v>0</v>
      </c>
      <c r="FS363" s="47">
        <f t="shared" si="114"/>
        <v>0</v>
      </c>
      <c r="FT363" s="47">
        <f t="shared" si="114"/>
        <v>0</v>
      </c>
      <c r="FU363" s="47">
        <f t="shared" si="114"/>
        <v>0</v>
      </c>
      <c r="FV363" s="47">
        <f t="shared" si="114"/>
        <v>0</v>
      </c>
      <c r="FW363" s="47">
        <f t="shared" si="114"/>
        <v>0</v>
      </c>
      <c r="FX363" s="47">
        <f t="shared" si="114"/>
        <v>0</v>
      </c>
      <c r="FY363" s="47">
        <f t="shared" si="114"/>
        <v>0</v>
      </c>
      <c r="FZ363" s="47">
        <f t="shared" si="114"/>
        <v>0</v>
      </c>
      <c r="GA363" s="47">
        <f t="shared" si="114"/>
        <v>0</v>
      </c>
      <c r="GB363" s="47">
        <f t="shared" si="114"/>
        <v>0</v>
      </c>
      <c r="GC363" s="47">
        <f t="shared" si="114"/>
        <v>0</v>
      </c>
      <c r="GD363" s="47">
        <f t="shared" si="114"/>
        <v>0</v>
      </c>
      <c r="GE363" s="47">
        <f t="shared" si="114"/>
        <v>0</v>
      </c>
      <c r="GF363" s="47">
        <f t="shared" si="114"/>
        <v>0</v>
      </c>
      <c r="GG363" s="47">
        <f t="shared" si="114"/>
        <v>0</v>
      </c>
      <c r="GH363" s="47">
        <f t="shared" si="114"/>
        <v>0</v>
      </c>
      <c r="GI363" s="47">
        <f t="shared" si="114"/>
        <v>0</v>
      </c>
      <c r="GJ363" s="47">
        <f t="shared" si="114"/>
        <v>0</v>
      </c>
      <c r="GK363" s="47">
        <f t="shared" si="114"/>
        <v>0</v>
      </c>
      <c r="GL363" s="47">
        <f t="shared" si="114"/>
        <v>0</v>
      </c>
      <c r="GM363" s="47">
        <f t="shared" si="114"/>
        <v>0</v>
      </c>
      <c r="GN363" s="47">
        <f t="shared" ref="GN363:IO366" si="116">GN100/GN$261</f>
        <v>2.4976444627564442E-6</v>
      </c>
      <c r="GO363" s="47">
        <f t="shared" si="116"/>
        <v>0</v>
      </c>
      <c r="GP363" s="47">
        <f t="shared" si="116"/>
        <v>0</v>
      </c>
      <c r="GQ363" s="47">
        <f t="shared" si="116"/>
        <v>0</v>
      </c>
      <c r="GR363" s="47">
        <f t="shared" si="116"/>
        <v>0</v>
      </c>
      <c r="GS363" s="47">
        <f t="shared" si="116"/>
        <v>0</v>
      </c>
      <c r="GT363" s="47">
        <f t="shared" si="116"/>
        <v>0</v>
      </c>
      <c r="GU363" s="47">
        <f t="shared" si="116"/>
        <v>0</v>
      </c>
      <c r="GV363" s="47">
        <f t="shared" si="116"/>
        <v>0</v>
      </c>
      <c r="GW363" s="47">
        <f t="shared" si="116"/>
        <v>0</v>
      </c>
      <c r="GX363" s="47">
        <f t="shared" si="116"/>
        <v>9.3783519018362616E-7</v>
      </c>
      <c r="GY363" s="47">
        <f t="shared" si="116"/>
        <v>0</v>
      </c>
      <c r="GZ363" s="47">
        <f t="shared" si="116"/>
        <v>0</v>
      </c>
      <c r="HA363" s="47">
        <f t="shared" si="116"/>
        <v>0</v>
      </c>
      <c r="HB363" s="47">
        <f t="shared" si="116"/>
        <v>0</v>
      </c>
      <c r="HC363" s="47">
        <f t="shared" si="116"/>
        <v>0</v>
      </c>
      <c r="HD363" s="47">
        <f t="shared" si="116"/>
        <v>0</v>
      </c>
      <c r="HE363" s="47">
        <f t="shared" si="116"/>
        <v>0</v>
      </c>
      <c r="HF363" s="47">
        <f t="shared" si="116"/>
        <v>0</v>
      </c>
      <c r="HG363" s="47">
        <f t="shared" si="116"/>
        <v>7.7160206206558935E-4</v>
      </c>
      <c r="HH363" s="47">
        <f t="shared" si="116"/>
        <v>4.0552002895173644E-4</v>
      </c>
      <c r="HI363" s="47">
        <f t="shared" si="116"/>
        <v>1.5113069793987806E-3</v>
      </c>
      <c r="HJ363" s="47">
        <f t="shared" si="116"/>
        <v>1.7332663171273309E-3</v>
      </c>
      <c r="HK363" s="47">
        <f t="shared" si="116"/>
        <v>2.5177701584263102E-3</v>
      </c>
      <c r="HL363" s="47">
        <f t="shared" si="116"/>
        <v>3.573628930480203E-3</v>
      </c>
      <c r="HM363" s="47">
        <f t="shared" si="116"/>
        <v>1.4147334371029498E-3</v>
      </c>
      <c r="HN363" s="47">
        <f t="shared" si="116"/>
        <v>1.1108834763951369E-3</v>
      </c>
      <c r="HO363" s="47">
        <f t="shared" si="116"/>
        <v>1.2677034737450276E-3</v>
      </c>
      <c r="HP363" s="47">
        <f t="shared" si="116"/>
        <v>1.4666511844410183E-3</v>
      </c>
      <c r="HQ363" s="47">
        <f t="shared" si="116"/>
        <v>3.4459718598393906E-3</v>
      </c>
      <c r="HR363" s="47">
        <f t="shared" si="116"/>
        <v>1.7558677404388376E-3</v>
      </c>
      <c r="HS363" s="47">
        <f t="shared" si="116"/>
        <v>1.5234976663278063E-3</v>
      </c>
      <c r="HT363" s="47">
        <f t="shared" si="116"/>
        <v>1.162189476080018E-3</v>
      </c>
      <c r="HU363" s="47">
        <f t="shared" si="116"/>
        <v>8.0760496866440332E-4</v>
      </c>
      <c r="HV363" s="47">
        <f t="shared" si="116"/>
        <v>7.699603633272114E-4</v>
      </c>
      <c r="HW363" s="47">
        <f t="shared" si="116"/>
        <v>1.1094470860520376E-3</v>
      </c>
      <c r="HX363" s="47">
        <f t="shared" si="116"/>
        <v>1.5456895769865114E-3</v>
      </c>
      <c r="HY363" s="47">
        <f t="shared" si="116"/>
        <v>2.607085271918072E-4</v>
      </c>
      <c r="HZ363" s="47">
        <f t="shared" si="116"/>
        <v>1.0889786785356374E-3</v>
      </c>
      <c r="IA363" s="47">
        <f t="shared" si="116"/>
        <v>6.8590236346853484E-4</v>
      </c>
      <c r="IB363" s="47">
        <f t="shared" si="116"/>
        <v>1.1998533889135327E-3</v>
      </c>
      <c r="IC363" s="47">
        <f t="shared" si="116"/>
        <v>6.3294106027049675E-4</v>
      </c>
      <c r="ID363" s="47">
        <f t="shared" si="116"/>
        <v>1.0783673563171373E-2</v>
      </c>
      <c r="IE363" s="47">
        <f t="shared" si="116"/>
        <v>1.5213392893942E-3</v>
      </c>
      <c r="IF363" s="47">
        <f t="shared" si="116"/>
        <v>9.7762103891316644E-4</v>
      </c>
      <c r="IG363" s="47">
        <f t="shared" si="116"/>
        <v>4.3871426512103763E-4</v>
      </c>
      <c r="IH363" s="47">
        <f t="shared" si="116"/>
        <v>1.1330385761029983E-4</v>
      </c>
      <c r="II363" s="47">
        <f t="shared" si="116"/>
        <v>5.6121936321591624E-5</v>
      </c>
      <c r="IJ363" s="47">
        <f t="shared" si="116"/>
        <v>3.3259915182206316E-4</v>
      </c>
      <c r="IK363" s="47">
        <f t="shared" si="116"/>
        <v>3.7501589250147645E-4</v>
      </c>
      <c r="IL363" s="47">
        <f t="shared" si="116"/>
        <v>3.3796732472551156E-4</v>
      </c>
      <c r="IM363" s="47">
        <f t="shared" si="116"/>
        <v>1.912977349593408E-4</v>
      </c>
      <c r="IN363" s="47">
        <f t="shared" si="116"/>
        <v>4.2939046627993424E-4</v>
      </c>
      <c r="IO363" s="47">
        <f t="shared" si="116"/>
        <v>0</v>
      </c>
      <c r="IP363" s="16"/>
      <c r="IQ363" s="16"/>
    </row>
    <row r="364" spans="1:251" x14ac:dyDescent="0.2">
      <c r="A364" s="28"/>
      <c r="B364" s="29" t="s">
        <v>28</v>
      </c>
      <c r="C364" s="29" t="s">
        <v>42</v>
      </c>
      <c r="D364" s="29" t="s">
        <v>69</v>
      </c>
      <c r="E364" s="47">
        <f t="shared" si="83"/>
        <v>4.0275046503077352E-6</v>
      </c>
      <c r="F364" s="47">
        <f t="shared" ref="F364:BQ367" si="117">F101/F$261</f>
        <v>4.8998822437910365E-5</v>
      </c>
      <c r="G364" s="47">
        <f t="shared" si="117"/>
        <v>1.2998692833403863E-5</v>
      </c>
      <c r="H364" s="47">
        <f t="shared" si="117"/>
        <v>1.790816420497988E-5</v>
      </c>
      <c r="I364" s="47">
        <f t="shared" si="117"/>
        <v>5.428257865675609E-5</v>
      </c>
      <c r="J364" s="47">
        <f t="shared" si="117"/>
        <v>1.2418043632336807E-5</v>
      </c>
      <c r="K364" s="47">
        <f t="shared" si="117"/>
        <v>3.1282165794750382E-5</v>
      </c>
      <c r="L364" s="47">
        <f t="shared" si="117"/>
        <v>1.3385093365002293E-5</v>
      </c>
      <c r="M364" s="47">
        <f t="shared" si="117"/>
        <v>2.9561562937552385E-5</v>
      </c>
      <c r="N364" s="47">
        <f t="shared" si="117"/>
        <v>2.8217648846907119E-5</v>
      </c>
      <c r="O364" s="47">
        <f t="shared" si="117"/>
        <v>2.6583294540229381E-5</v>
      </c>
      <c r="P364" s="47">
        <f t="shared" si="117"/>
        <v>2.1526129182456572E-5</v>
      </c>
      <c r="Q364" s="47">
        <f t="shared" si="117"/>
        <v>3.2791190500408598E-5</v>
      </c>
      <c r="R364" s="47">
        <f t="shared" si="117"/>
        <v>4.0861335213559853E-5</v>
      </c>
      <c r="S364" s="47">
        <f t="shared" si="117"/>
        <v>2.4904346938045442E-5</v>
      </c>
      <c r="T364" s="47">
        <f t="shared" si="117"/>
        <v>1.4889216611840717E-5</v>
      </c>
      <c r="U364" s="47">
        <f t="shared" si="117"/>
        <v>6.4628950499096225E-6</v>
      </c>
      <c r="V364" s="47">
        <f t="shared" si="117"/>
        <v>1.4190566680992266E-5</v>
      </c>
      <c r="W364" s="47">
        <f t="shared" si="117"/>
        <v>4.1423742934745319E-5</v>
      </c>
      <c r="X364" s="47">
        <f t="shared" si="117"/>
        <v>4.9511717543509718E-5</v>
      </c>
      <c r="Y364" s="47">
        <f t="shared" si="117"/>
        <v>2.5901395074024122E-5</v>
      </c>
      <c r="Z364" s="47">
        <f t="shared" si="117"/>
        <v>1.7944433899585955E-5</v>
      </c>
      <c r="AA364" s="47">
        <f t="shared" si="117"/>
        <v>1.5532248035149917E-5</v>
      </c>
      <c r="AB364" s="47">
        <f t="shared" si="117"/>
        <v>3.8935531660807385E-5</v>
      </c>
      <c r="AC364" s="47">
        <f t="shared" si="117"/>
        <v>7.2331140913786598E-4</v>
      </c>
      <c r="AD364" s="47">
        <f t="shared" si="117"/>
        <v>4.1521793210784285E-4</v>
      </c>
      <c r="AE364" s="47">
        <f t="shared" si="117"/>
        <v>1.0096885040780596E-4</v>
      </c>
      <c r="AF364" s="47">
        <f t="shared" si="117"/>
        <v>1.1534470849137754E-4</v>
      </c>
      <c r="AG364" s="47">
        <f t="shared" si="117"/>
        <v>7.375776251991608E-6</v>
      </c>
      <c r="AH364" s="47">
        <f t="shared" si="117"/>
        <v>6.2583420333429867E-5</v>
      </c>
      <c r="AI364" s="47">
        <f t="shared" si="117"/>
        <v>4.5201407557939935E-5</v>
      </c>
      <c r="AJ364" s="47">
        <f t="shared" si="117"/>
        <v>1.6794982503788595E-5</v>
      </c>
      <c r="AK364" s="47">
        <f t="shared" si="117"/>
        <v>1.3144328222748242E-5</v>
      </c>
      <c r="AL364" s="47">
        <f t="shared" si="117"/>
        <v>4.8315216379141114E-5</v>
      </c>
      <c r="AM364" s="47">
        <f t="shared" si="117"/>
        <v>5.9279189974440627E-8</v>
      </c>
      <c r="AN364" s="47">
        <f t="shared" si="117"/>
        <v>3.5187092170967758E-6</v>
      </c>
      <c r="AO364" s="47">
        <f t="shared" si="117"/>
        <v>1.7955987501924951E-5</v>
      </c>
      <c r="AP364" s="47">
        <f t="shared" si="117"/>
        <v>1.0755098850085154E-5</v>
      </c>
      <c r="AQ364" s="47">
        <f t="shared" si="117"/>
        <v>1.3632379348000762E-5</v>
      </c>
      <c r="AR364" s="47">
        <f t="shared" si="117"/>
        <v>1.4442852710872268E-5</v>
      </c>
      <c r="AS364" s="47">
        <f t="shared" si="117"/>
        <v>1.4131392471227867E-5</v>
      </c>
      <c r="AT364" s="47">
        <f t="shared" si="117"/>
        <v>1.4133223050548248E-5</v>
      </c>
      <c r="AU364" s="47">
        <f t="shared" si="117"/>
        <v>5.084243843179578E-6</v>
      </c>
      <c r="AV364" s="47">
        <f t="shared" si="117"/>
        <v>2.0080174982915711E-5</v>
      </c>
      <c r="AW364" s="47">
        <f t="shared" si="117"/>
        <v>2.0305523853682912E-5</v>
      </c>
      <c r="AX364" s="47">
        <f t="shared" si="117"/>
        <v>1.3395754583609105E-5</v>
      </c>
      <c r="AY364" s="47">
        <f t="shared" si="117"/>
        <v>1.0118367689095527E-5</v>
      </c>
      <c r="AZ364" s="47">
        <f t="shared" si="117"/>
        <v>3.4944641333335975E-5</v>
      </c>
      <c r="BA364" s="47">
        <f t="shared" si="117"/>
        <v>3.2012366543910686E-5</v>
      </c>
      <c r="BB364" s="47">
        <f t="shared" si="117"/>
        <v>2.6105630434406693E-5</v>
      </c>
      <c r="BC364" s="47">
        <f t="shared" si="117"/>
        <v>1.2680067944248532E-5</v>
      </c>
      <c r="BD364" s="47">
        <f t="shared" si="117"/>
        <v>5.0268101917030671E-6</v>
      </c>
      <c r="BE364" s="47">
        <f t="shared" si="117"/>
        <v>6.7616827023950351E-6</v>
      </c>
      <c r="BF364" s="47">
        <f t="shared" si="117"/>
        <v>0</v>
      </c>
      <c r="BG364" s="47">
        <f t="shared" si="117"/>
        <v>8.2595365927248576E-5</v>
      </c>
      <c r="BH364" s="47">
        <f t="shared" si="117"/>
        <v>8.2317375693260212E-5</v>
      </c>
      <c r="BI364" s="47">
        <f t="shared" si="117"/>
        <v>1.31695206044139E-5</v>
      </c>
      <c r="BJ364" s="47">
        <f t="shared" si="117"/>
        <v>9.9295849388491996E-6</v>
      </c>
      <c r="BK364" s="47">
        <f t="shared" si="117"/>
        <v>2.0112357926032332E-5</v>
      </c>
      <c r="BL364" s="47">
        <f t="shared" si="117"/>
        <v>6.1907194029638265E-4</v>
      </c>
      <c r="BM364" s="47">
        <f t="shared" si="117"/>
        <v>6.1795774207982243E-4</v>
      </c>
      <c r="BN364" s="47">
        <f t="shared" si="117"/>
        <v>7.8940387531974189E-5</v>
      </c>
      <c r="BO364" s="47">
        <f t="shared" si="117"/>
        <v>1.4223377810605289E-4</v>
      </c>
      <c r="BP364" s="47">
        <f t="shared" si="117"/>
        <v>3.8240408192835557E-5</v>
      </c>
      <c r="BQ364" s="47">
        <f t="shared" si="117"/>
        <v>1.4945298554957685E-4</v>
      </c>
      <c r="BR364" s="47">
        <f t="shared" si="115"/>
        <v>2.3306571200281146E-4</v>
      </c>
      <c r="BS364" s="47">
        <f t="shared" si="115"/>
        <v>1.3595176536873946E-4</v>
      </c>
      <c r="BT364" s="47">
        <f t="shared" si="115"/>
        <v>3.489794279949127E-5</v>
      </c>
      <c r="BU364" s="47">
        <f t="shared" si="115"/>
        <v>5.9629187432975439E-5</v>
      </c>
      <c r="BV364" s="47">
        <f t="shared" si="115"/>
        <v>0</v>
      </c>
      <c r="BW364" s="47">
        <f t="shared" si="115"/>
        <v>3.399676003853418E-4</v>
      </c>
      <c r="BX364" s="47">
        <f t="shared" si="115"/>
        <v>5.5152172097542587E-4</v>
      </c>
      <c r="BY364" s="47">
        <f t="shared" si="115"/>
        <v>2.9732155470230511E-4</v>
      </c>
      <c r="BZ364" s="47">
        <f t="shared" si="115"/>
        <v>9.6233231023087082E-4</v>
      </c>
      <c r="CA364" s="47">
        <f t="shared" si="115"/>
        <v>1.7085404889842048E-4</v>
      </c>
      <c r="CB364" s="47">
        <f t="shared" si="115"/>
        <v>4.848936358123049E-4</v>
      </c>
      <c r="CC364" s="47">
        <f t="shared" si="115"/>
        <v>6.4725511214608962E-4</v>
      </c>
      <c r="CD364" s="47">
        <f t="shared" si="115"/>
        <v>2.2121074714098282E-4</v>
      </c>
      <c r="CE364" s="47">
        <f t="shared" si="115"/>
        <v>7.9770034478857804E-4</v>
      </c>
      <c r="CF364" s="47">
        <f t="shared" si="115"/>
        <v>4.1517220002112916E-4</v>
      </c>
      <c r="CG364" s="47">
        <f t="shared" si="115"/>
        <v>5.1877742635177018E-4</v>
      </c>
      <c r="CH364" s="47">
        <f t="shared" si="115"/>
        <v>5.2973856014447765E-4</v>
      </c>
      <c r="CI364" s="47">
        <f t="shared" si="115"/>
        <v>5.5109484936909298E-4</v>
      </c>
      <c r="CJ364" s="47">
        <f t="shared" si="115"/>
        <v>6.1098408790921405E-4</v>
      </c>
      <c r="CK364" s="47">
        <f t="shared" si="115"/>
        <v>2.1959005009747942E-4</v>
      </c>
      <c r="CL364" s="47">
        <f t="shared" si="115"/>
        <v>3.2122977802135787E-4</v>
      </c>
      <c r="CM364" s="47">
        <f t="shared" si="115"/>
        <v>3.4591012216197059E-4</v>
      </c>
      <c r="CN364" s="47">
        <f t="shared" si="115"/>
        <v>2.0671118007829946E-4</v>
      </c>
      <c r="CO364" s="47">
        <f t="shared" si="115"/>
        <v>2.4737972480094809E-4</v>
      </c>
      <c r="CP364" s="47">
        <f t="shared" si="115"/>
        <v>2.5415979071876926E-3</v>
      </c>
      <c r="CQ364" s="47">
        <f t="shared" si="115"/>
        <v>6.0686443984671031E-4</v>
      </c>
      <c r="CR364" s="47">
        <f t="shared" si="115"/>
        <v>2.3948205146451481E-4</v>
      </c>
      <c r="CS364" s="47">
        <f t="shared" si="115"/>
        <v>1.118078126777709E-4</v>
      </c>
      <c r="CT364" s="47">
        <f t="shared" si="115"/>
        <v>2.4959606453012841E-4</v>
      </c>
      <c r="CU364" s="47">
        <f t="shared" si="115"/>
        <v>5.0195645722495977E-2</v>
      </c>
      <c r="CV364" s="47">
        <f t="shared" si="115"/>
        <v>3.8578393315554134E-4</v>
      </c>
      <c r="CW364" s="47">
        <f t="shared" si="115"/>
        <v>1.7632110225066135E-3</v>
      </c>
      <c r="CX364" s="47">
        <f t="shared" si="115"/>
        <v>5.6887836700584378E-4</v>
      </c>
      <c r="CY364" s="47">
        <f t="shared" si="115"/>
        <v>3.8499517225975176E-5</v>
      </c>
      <c r="CZ364" s="47">
        <f t="shared" si="115"/>
        <v>1.355165997898169E-3</v>
      </c>
      <c r="DA364" s="47">
        <f t="shared" si="115"/>
        <v>6.5822792727100905E-4</v>
      </c>
      <c r="DB364" s="47">
        <f t="shared" si="115"/>
        <v>1.1135164370830377E-3</v>
      </c>
      <c r="DC364" s="47">
        <f t="shared" si="115"/>
        <v>6.087094193234485E-4</v>
      </c>
      <c r="DD364" s="47">
        <f t="shared" si="115"/>
        <v>1.6732777058477621E-3</v>
      </c>
      <c r="DE364" s="47">
        <f t="shared" si="115"/>
        <v>0</v>
      </c>
      <c r="DF364" s="47">
        <f t="shared" si="115"/>
        <v>5.9139589583553437E-5</v>
      </c>
      <c r="DG364" s="47">
        <f t="shared" si="115"/>
        <v>2.4972464152084539E-5</v>
      </c>
      <c r="DH364" s="47">
        <f t="shared" si="115"/>
        <v>1.1974505610874566E-4</v>
      </c>
      <c r="DI364" s="47">
        <f t="shared" si="115"/>
        <v>1.1272082462640445E-4</v>
      </c>
      <c r="DJ364" s="47">
        <f t="shared" si="115"/>
        <v>1.3568113285165661E-4</v>
      </c>
      <c r="DK364" s="47">
        <f t="shared" si="115"/>
        <v>1.3452867678078961E-4</v>
      </c>
      <c r="DL364" s="47">
        <f t="shared" si="115"/>
        <v>1.9772269708389153E-4</v>
      </c>
      <c r="DM364" s="47">
        <f t="shared" si="115"/>
        <v>2.0092621962782292E-5</v>
      </c>
      <c r="DN364" s="47">
        <f t="shared" si="115"/>
        <v>1.1322480445547321E-4</v>
      </c>
      <c r="DO364" s="47">
        <f t="shared" si="115"/>
        <v>1.584636236589823E-4</v>
      </c>
      <c r="DP364" s="47">
        <f t="shared" si="115"/>
        <v>1.1703290181588033E-4</v>
      </c>
      <c r="DQ364" s="47">
        <f t="shared" si="115"/>
        <v>1.3124485999959452E-4</v>
      </c>
      <c r="DR364" s="47">
        <f t="shared" si="115"/>
        <v>1.1253356615654046E-4</v>
      </c>
      <c r="DS364" s="47">
        <f t="shared" si="115"/>
        <v>1.1820612771356668E-4</v>
      </c>
      <c r="DT364" s="47">
        <f t="shared" si="115"/>
        <v>9.7550100962447427E-5</v>
      </c>
      <c r="DU364" s="47">
        <f t="shared" si="115"/>
        <v>1.3427331389468327E-4</v>
      </c>
      <c r="DV364" s="47">
        <f t="shared" si="115"/>
        <v>1.1593003397784329E-4</v>
      </c>
      <c r="DW364" s="47">
        <f t="shared" si="115"/>
        <v>7.4825800316929809E-5</v>
      </c>
      <c r="DX364" s="47">
        <f t="shared" si="115"/>
        <v>7.9685057100146721E-5</v>
      </c>
      <c r="DY364" s="47">
        <f t="shared" si="115"/>
        <v>1.2248245067260547E-4</v>
      </c>
      <c r="DZ364" s="47">
        <f t="shared" si="115"/>
        <v>4.3617484710722046E-5</v>
      </c>
      <c r="EA364" s="47">
        <f t="shared" si="115"/>
        <v>1.0018747583785362E-4</v>
      </c>
      <c r="EB364" s="47">
        <f t="shared" si="115"/>
        <v>1.9420228583649194E-4</v>
      </c>
      <c r="EC364" s="47">
        <f t="shared" ref="EC364:GN367" si="118">EC101/EC$261</f>
        <v>1.6831138558896997E-4</v>
      </c>
      <c r="ED364" s="47">
        <f t="shared" si="118"/>
        <v>4.6330428489419853E-6</v>
      </c>
      <c r="EE364" s="47">
        <f t="shared" si="118"/>
        <v>1.4193554710446635E-4</v>
      </c>
      <c r="EF364" s="47">
        <f t="shared" si="118"/>
        <v>1.925787141000554E-4</v>
      </c>
      <c r="EG364" s="47">
        <f t="shared" si="118"/>
        <v>1.2920026497505004E-4</v>
      </c>
      <c r="EH364" s="47">
        <f t="shared" si="118"/>
        <v>3.8261661499503887E-5</v>
      </c>
      <c r="EI364" s="47">
        <f t="shared" si="118"/>
        <v>2.3166646529648252E-4</v>
      </c>
      <c r="EJ364" s="47">
        <f t="shared" si="118"/>
        <v>2.1131208470134388E-4</v>
      </c>
      <c r="EK364" s="47">
        <f t="shared" si="118"/>
        <v>1.1607455938826067E-4</v>
      </c>
      <c r="EL364" s="47">
        <f t="shared" si="118"/>
        <v>7.1918289572271812E-5</v>
      </c>
      <c r="EM364" s="47">
        <f t="shared" si="118"/>
        <v>1.7221073227293433E-4</v>
      </c>
      <c r="EN364" s="47">
        <f t="shared" si="118"/>
        <v>0</v>
      </c>
      <c r="EO364" s="47">
        <f t="shared" si="118"/>
        <v>0</v>
      </c>
      <c r="EP364" s="47">
        <f t="shared" si="118"/>
        <v>0</v>
      </c>
      <c r="EQ364" s="47">
        <f t="shared" si="118"/>
        <v>0</v>
      </c>
      <c r="ER364" s="47">
        <f t="shared" si="118"/>
        <v>0</v>
      </c>
      <c r="ES364" s="47">
        <f t="shared" si="118"/>
        <v>0</v>
      </c>
      <c r="ET364" s="47">
        <f t="shared" si="118"/>
        <v>0</v>
      </c>
      <c r="EU364" s="47">
        <f t="shared" si="118"/>
        <v>0</v>
      </c>
      <c r="EV364" s="47">
        <f t="shared" si="118"/>
        <v>0</v>
      </c>
      <c r="EW364" s="47">
        <f t="shared" si="118"/>
        <v>0</v>
      </c>
      <c r="EX364" s="47">
        <f t="shared" si="118"/>
        <v>0</v>
      </c>
      <c r="EY364" s="47">
        <f t="shared" si="118"/>
        <v>0</v>
      </c>
      <c r="EZ364" s="47">
        <f t="shared" si="118"/>
        <v>0</v>
      </c>
      <c r="FA364" s="47">
        <f t="shared" si="118"/>
        <v>0</v>
      </c>
      <c r="FB364" s="47">
        <f t="shared" si="118"/>
        <v>0</v>
      </c>
      <c r="FC364" s="47">
        <f t="shared" si="118"/>
        <v>0</v>
      </c>
      <c r="FD364" s="47">
        <f t="shared" si="118"/>
        <v>0</v>
      </c>
      <c r="FE364" s="47">
        <f t="shared" si="118"/>
        <v>0</v>
      </c>
      <c r="FF364" s="47">
        <f t="shared" si="118"/>
        <v>0</v>
      </c>
      <c r="FG364" s="47">
        <f t="shared" si="118"/>
        <v>0</v>
      </c>
      <c r="FH364" s="47">
        <f t="shared" si="118"/>
        <v>0</v>
      </c>
      <c r="FI364" s="47">
        <f t="shared" si="118"/>
        <v>0</v>
      </c>
      <c r="FJ364" s="47">
        <f t="shared" si="118"/>
        <v>0</v>
      </c>
      <c r="FK364" s="47">
        <f t="shared" si="118"/>
        <v>0</v>
      </c>
      <c r="FL364" s="47">
        <f t="shared" si="118"/>
        <v>0</v>
      </c>
      <c r="FM364" s="47">
        <f t="shared" si="118"/>
        <v>0</v>
      </c>
      <c r="FN364" s="47">
        <f t="shared" si="118"/>
        <v>0</v>
      </c>
      <c r="FO364" s="47">
        <f t="shared" si="118"/>
        <v>0</v>
      </c>
      <c r="FP364" s="47">
        <f t="shared" si="118"/>
        <v>0</v>
      </c>
      <c r="FQ364" s="47">
        <f t="shared" si="118"/>
        <v>0</v>
      </c>
      <c r="FR364" s="47">
        <f t="shared" si="118"/>
        <v>0</v>
      </c>
      <c r="FS364" s="47">
        <f t="shared" si="118"/>
        <v>0</v>
      </c>
      <c r="FT364" s="47">
        <f t="shared" si="118"/>
        <v>0</v>
      </c>
      <c r="FU364" s="47">
        <f t="shared" si="118"/>
        <v>0</v>
      </c>
      <c r="FV364" s="47">
        <f t="shared" si="118"/>
        <v>0</v>
      </c>
      <c r="FW364" s="47">
        <f t="shared" si="118"/>
        <v>0</v>
      </c>
      <c r="FX364" s="47">
        <f t="shared" si="118"/>
        <v>0</v>
      </c>
      <c r="FY364" s="47">
        <f t="shared" si="118"/>
        <v>0</v>
      </c>
      <c r="FZ364" s="47">
        <f t="shared" si="118"/>
        <v>0</v>
      </c>
      <c r="GA364" s="47">
        <f t="shared" si="118"/>
        <v>0</v>
      </c>
      <c r="GB364" s="47">
        <f t="shared" si="118"/>
        <v>0</v>
      </c>
      <c r="GC364" s="47">
        <f t="shared" si="118"/>
        <v>0</v>
      </c>
      <c r="GD364" s="47">
        <f t="shared" si="118"/>
        <v>0</v>
      </c>
      <c r="GE364" s="47">
        <f t="shared" si="118"/>
        <v>0</v>
      </c>
      <c r="GF364" s="47">
        <f t="shared" si="118"/>
        <v>0</v>
      </c>
      <c r="GG364" s="47">
        <f t="shared" si="118"/>
        <v>0</v>
      </c>
      <c r="GH364" s="47">
        <f t="shared" si="118"/>
        <v>0</v>
      </c>
      <c r="GI364" s="47">
        <f t="shared" si="118"/>
        <v>0</v>
      </c>
      <c r="GJ364" s="47">
        <f t="shared" si="118"/>
        <v>0</v>
      </c>
      <c r="GK364" s="47">
        <f t="shared" si="118"/>
        <v>0</v>
      </c>
      <c r="GL364" s="47">
        <f t="shared" si="118"/>
        <v>0</v>
      </c>
      <c r="GM364" s="47">
        <f t="shared" si="118"/>
        <v>0</v>
      </c>
      <c r="GN364" s="47">
        <f t="shared" si="118"/>
        <v>0</v>
      </c>
      <c r="GO364" s="47">
        <f t="shared" si="116"/>
        <v>0</v>
      </c>
      <c r="GP364" s="47">
        <f t="shared" si="116"/>
        <v>0</v>
      </c>
      <c r="GQ364" s="47">
        <f t="shared" si="116"/>
        <v>0</v>
      </c>
      <c r="GR364" s="47">
        <f t="shared" si="116"/>
        <v>0</v>
      </c>
      <c r="GS364" s="47">
        <f t="shared" si="116"/>
        <v>0</v>
      </c>
      <c r="GT364" s="47">
        <f t="shared" si="116"/>
        <v>0</v>
      </c>
      <c r="GU364" s="47">
        <f t="shared" si="116"/>
        <v>0</v>
      </c>
      <c r="GV364" s="47">
        <f t="shared" si="116"/>
        <v>0</v>
      </c>
      <c r="GW364" s="47">
        <f t="shared" si="116"/>
        <v>0</v>
      </c>
      <c r="GX364" s="47">
        <f t="shared" si="116"/>
        <v>0</v>
      </c>
      <c r="GY364" s="47">
        <f t="shared" si="116"/>
        <v>0</v>
      </c>
      <c r="GZ364" s="47">
        <f t="shared" si="116"/>
        <v>0</v>
      </c>
      <c r="HA364" s="47">
        <f t="shared" si="116"/>
        <v>0</v>
      </c>
      <c r="HB364" s="47">
        <f t="shared" si="116"/>
        <v>0</v>
      </c>
      <c r="HC364" s="47">
        <f t="shared" si="116"/>
        <v>0</v>
      </c>
      <c r="HD364" s="47">
        <f t="shared" si="116"/>
        <v>0</v>
      </c>
      <c r="HE364" s="47">
        <f t="shared" si="116"/>
        <v>0</v>
      </c>
      <c r="HF364" s="47">
        <f t="shared" si="116"/>
        <v>0</v>
      </c>
      <c r="HG364" s="47">
        <f t="shared" si="116"/>
        <v>2.8839334187308644E-5</v>
      </c>
      <c r="HH364" s="47">
        <f t="shared" si="116"/>
        <v>5.7106714361636453E-5</v>
      </c>
      <c r="HI364" s="47">
        <f t="shared" si="116"/>
        <v>7.6518429009914712E-5</v>
      </c>
      <c r="HJ364" s="47">
        <f t="shared" si="116"/>
        <v>1.3947200153382965E-4</v>
      </c>
      <c r="HK364" s="47">
        <f t="shared" si="116"/>
        <v>1.2245685767471405E-4</v>
      </c>
      <c r="HL364" s="47">
        <f t="shared" si="116"/>
        <v>9.6946333732797856E-5</v>
      </c>
      <c r="HM364" s="47">
        <f t="shared" si="116"/>
        <v>1.2181155492971156E-4</v>
      </c>
      <c r="HN364" s="47">
        <f t="shared" si="116"/>
        <v>2.6868752283900085E-5</v>
      </c>
      <c r="HO364" s="47">
        <f t="shared" si="116"/>
        <v>8.8091726332482556E-5</v>
      </c>
      <c r="HP364" s="47">
        <f t="shared" si="116"/>
        <v>9.2065193774509019E-5</v>
      </c>
      <c r="HQ364" s="47">
        <f t="shared" si="116"/>
        <v>8.8821875670733511E-5</v>
      </c>
      <c r="HR364" s="47">
        <f t="shared" si="116"/>
        <v>5.2325262511688336E-5</v>
      </c>
      <c r="HS364" s="47">
        <f t="shared" si="116"/>
        <v>1.4367511625464809E-4</v>
      </c>
      <c r="HT364" s="47">
        <f t="shared" si="116"/>
        <v>1.3218788151826813E-4</v>
      </c>
      <c r="HU364" s="47">
        <f t="shared" si="116"/>
        <v>7.6375132374549798E-5</v>
      </c>
      <c r="HV364" s="47">
        <f t="shared" si="116"/>
        <v>6.1788226520131711E-5</v>
      </c>
      <c r="HW364" s="47">
        <f t="shared" si="116"/>
        <v>5.0400499379101607E-5</v>
      </c>
      <c r="HX364" s="47">
        <f t="shared" si="116"/>
        <v>6.9250813255395321E-5</v>
      </c>
      <c r="HY364" s="47">
        <f t="shared" si="116"/>
        <v>3.1973035011981528E-5</v>
      </c>
      <c r="HZ364" s="47">
        <f t="shared" si="116"/>
        <v>3.5180697911958838E-4</v>
      </c>
      <c r="IA364" s="47">
        <f t="shared" si="116"/>
        <v>2.1989430876717125E-4</v>
      </c>
      <c r="IB364" s="47">
        <f t="shared" si="116"/>
        <v>6.7807296034750665E-5</v>
      </c>
      <c r="IC364" s="47">
        <f t="shared" si="116"/>
        <v>2.4849523938737209E-5</v>
      </c>
      <c r="ID364" s="47">
        <f t="shared" si="116"/>
        <v>1.3996604237524326E-4</v>
      </c>
      <c r="IE364" s="47">
        <f t="shared" si="116"/>
        <v>4.4261592442458421E-3</v>
      </c>
      <c r="IF364" s="47">
        <f t="shared" si="116"/>
        <v>5.5422754892577811E-4</v>
      </c>
      <c r="IG364" s="47">
        <f t="shared" si="116"/>
        <v>3.6074723199033251E-4</v>
      </c>
      <c r="IH364" s="47">
        <f t="shared" si="116"/>
        <v>2.027961643937579E-4</v>
      </c>
      <c r="II364" s="47">
        <f t="shared" si="116"/>
        <v>3.5856434691923512E-5</v>
      </c>
      <c r="IJ364" s="47">
        <f t="shared" si="116"/>
        <v>3.8631385703863244E-4</v>
      </c>
      <c r="IK364" s="47">
        <f t="shared" si="116"/>
        <v>3.8760700594371892E-4</v>
      </c>
      <c r="IL364" s="47">
        <f t="shared" si="116"/>
        <v>1.3184647234802438E-4</v>
      </c>
      <c r="IM364" s="47">
        <f t="shared" si="116"/>
        <v>3.8615812064210562E-5</v>
      </c>
      <c r="IN364" s="47">
        <f t="shared" si="116"/>
        <v>2.3599814666847135E-4</v>
      </c>
      <c r="IO364" s="47">
        <f t="shared" si="116"/>
        <v>0</v>
      </c>
      <c r="IP364" s="16"/>
      <c r="IQ364" s="16"/>
    </row>
    <row r="365" spans="1:251" x14ac:dyDescent="0.2">
      <c r="A365" s="28"/>
      <c r="B365" s="29" t="s">
        <v>29</v>
      </c>
      <c r="C365" s="29" t="s">
        <v>42</v>
      </c>
      <c r="D365" s="29" t="s">
        <v>70</v>
      </c>
      <c r="E365" s="47">
        <f t="shared" si="83"/>
        <v>6.3781528641020966E-6</v>
      </c>
      <c r="F365" s="47">
        <f t="shared" si="117"/>
        <v>1.6882304750559442E-5</v>
      </c>
      <c r="G365" s="47">
        <f t="shared" si="117"/>
        <v>2.2976341087153522E-5</v>
      </c>
      <c r="H365" s="47">
        <f t="shared" si="117"/>
        <v>1.3028010966394642E-5</v>
      </c>
      <c r="I365" s="47">
        <f t="shared" si="117"/>
        <v>1.5264550583618904E-5</v>
      </c>
      <c r="J365" s="47">
        <f t="shared" si="117"/>
        <v>2.3436812772146509E-5</v>
      </c>
      <c r="K365" s="47">
        <f t="shared" si="117"/>
        <v>2.480016180669463E-5</v>
      </c>
      <c r="L365" s="47">
        <f t="shared" si="117"/>
        <v>2.0045178019337534E-5</v>
      </c>
      <c r="M365" s="47">
        <f t="shared" si="117"/>
        <v>2.0985871858414298E-5</v>
      </c>
      <c r="N365" s="47">
        <f t="shared" si="117"/>
        <v>1.700395839050451E-5</v>
      </c>
      <c r="O365" s="47">
        <f t="shared" si="117"/>
        <v>2.7990592225041005E-5</v>
      </c>
      <c r="P365" s="47">
        <f t="shared" si="117"/>
        <v>1.8652117425254203E-5</v>
      </c>
      <c r="Q365" s="47">
        <f t="shared" si="117"/>
        <v>1.6883819172744663E-5</v>
      </c>
      <c r="R365" s="47">
        <f t="shared" si="117"/>
        <v>1.4461152869263247E-5</v>
      </c>
      <c r="S365" s="47">
        <f t="shared" si="117"/>
        <v>2.0066199469278952E-5</v>
      </c>
      <c r="T365" s="47">
        <f t="shared" si="117"/>
        <v>1.4119086991844017E-5</v>
      </c>
      <c r="U365" s="47">
        <f t="shared" si="117"/>
        <v>7.4043379483705452E-6</v>
      </c>
      <c r="V365" s="47">
        <f t="shared" si="117"/>
        <v>7.205976948766137E-6</v>
      </c>
      <c r="W365" s="47">
        <f t="shared" si="117"/>
        <v>4.577429744254195E-5</v>
      </c>
      <c r="X365" s="47">
        <f t="shared" si="117"/>
        <v>1.2424694540638247E-4</v>
      </c>
      <c r="Y365" s="47">
        <f t="shared" si="117"/>
        <v>3.0632374617137381E-5</v>
      </c>
      <c r="Z365" s="47">
        <f t="shared" si="117"/>
        <v>1.4652871096638615E-5</v>
      </c>
      <c r="AA365" s="47">
        <f t="shared" si="117"/>
        <v>2.0506492431661056E-4</v>
      </c>
      <c r="AB365" s="47">
        <f t="shared" si="117"/>
        <v>3.2659123956757892E-3</v>
      </c>
      <c r="AC365" s="47">
        <f t="shared" si="117"/>
        <v>8.7080270196074339E-4</v>
      </c>
      <c r="AD365" s="47">
        <f t="shared" si="117"/>
        <v>4.139584874556412E-4</v>
      </c>
      <c r="AE365" s="47">
        <f t="shared" si="117"/>
        <v>2.8293302887265834E-5</v>
      </c>
      <c r="AF365" s="47">
        <f t="shared" si="117"/>
        <v>5.1647649037099952E-6</v>
      </c>
      <c r="AG365" s="47">
        <f t="shared" si="117"/>
        <v>2.4883123123136027E-6</v>
      </c>
      <c r="AH365" s="47">
        <f t="shared" si="117"/>
        <v>1.2654235877771133E-5</v>
      </c>
      <c r="AI365" s="47">
        <f t="shared" si="117"/>
        <v>4.1434060977614492E-6</v>
      </c>
      <c r="AJ365" s="47">
        <f t="shared" si="117"/>
        <v>3.1650966043563899E-6</v>
      </c>
      <c r="AK365" s="47">
        <f t="shared" si="117"/>
        <v>2.0800221093902984E-6</v>
      </c>
      <c r="AL365" s="47">
        <f t="shared" si="117"/>
        <v>1.0197914488068893E-5</v>
      </c>
      <c r="AM365" s="47">
        <f t="shared" si="117"/>
        <v>2.4466628190340324E-8</v>
      </c>
      <c r="AN365" s="47">
        <f t="shared" si="117"/>
        <v>1.6804114643988254E-7</v>
      </c>
      <c r="AO365" s="47">
        <f t="shared" si="117"/>
        <v>3.1760621014868823E-7</v>
      </c>
      <c r="AP365" s="47">
        <f t="shared" si="117"/>
        <v>2.5313524610283717E-7</v>
      </c>
      <c r="AQ365" s="47">
        <f t="shared" si="117"/>
        <v>1.7671666882789669E-7</v>
      </c>
      <c r="AR365" s="47">
        <f t="shared" si="117"/>
        <v>1.8931169716923708E-7</v>
      </c>
      <c r="AS365" s="47">
        <f t="shared" si="117"/>
        <v>5.5973592626498621E-7</v>
      </c>
      <c r="AT365" s="47">
        <f t="shared" si="117"/>
        <v>4.7381871277411292E-7</v>
      </c>
      <c r="AU365" s="47">
        <f t="shared" si="117"/>
        <v>7.6376683917729743E-7</v>
      </c>
      <c r="AV365" s="47">
        <f t="shared" si="117"/>
        <v>3.8824673401684961E-7</v>
      </c>
      <c r="AW365" s="47">
        <f t="shared" si="117"/>
        <v>2.8990126152812159E-7</v>
      </c>
      <c r="AX365" s="47">
        <f t="shared" si="117"/>
        <v>5.3795746349973762E-7</v>
      </c>
      <c r="AY365" s="47">
        <f t="shared" si="117"/>
        <v>5.4993560951886583E-7</v>
      </c>
      <c r="AZ365" s="47">
        <f t="shared" si="117"/>
        <v>3.1905667274169445E-7</v>
      </c>
      <c r="BA365" s="47">
        <f t="shared" si="117"/>
        <v>2.2499918960439696E-7</v>
      </c>
      <c r="BB365" s="47">
        <f t="shared" si="117"/>
        <v>2.861956532629227E-7</v>
      </c>
      <c r="BC365" s="47">
        <f t="shared" si="117"/>
        <v>2.7182870952975367E-7</v>
      </c>
      <c r="BD365" s="47">
        <f t="shared" si="117"/>
        <v>5.2084308381223944E-7</v>
      </c>
      <c r="BE365" s="47">
        <f t="shared" si="117"/>
        <v>4.3220183641803253E-7</v>
      </c>
      <c r="BF365" s="47">
        <f t="shared" si="117"/>
        <v>0</v>
      </c>
      <c r="BG365" s="47">
        <f t="shared" si="117"/>
        <v>3.0982986700214374E-7</v>
      </c>
      <c r="BH365" s="47">
        <f t="shared" si="117"/>
        <v>3.0878635171146363E-7</v>
      </c>
      <c r="BI365" s="47">
        <f t="shared" si="117"/>
        <v>1.6081486414205689E-7</v>
      </c>
      <c r="BJ365" s="47">
        <f t="shared" si="117"/>
        <v>2.4804858200029889E-7</v>
      </c>
      <c r="BK365" s="47">
        <f t="shared" si="117"/>
        <v>2.372362176040273E-6</v>
      </c>
      <c r="BL365" s="47">
        <f t="shared" si="117"/>
        <v>2.2453973094544557E-7</v>
      </c>
      <c r="BM365" s="47">
        <f t="shared" si="117"/>
        <v>6.8028403793777896E-7</v>
      </c>
      <c r="BN365" s="47">
        <f t="shared" si="117"/>
        <v>9.4319918416538637E-8</v>
      </c>
      <c r="BO365" s="47">
        <f t="shared" si="117"/>
        <v>1.0233080731474636E-7</v>
      </c>
      <c r="BP365" s="47">
        <f t="shared" si="117"/>
        <v>8.0623291249205593E-8</v>
      </c>
      <c r="BQ365" s="47">
        <f t="shared" si="117"/>
        <v>2.095894386390063E-7</v>
      </c>
      <c r="BR365" s="47">
        <f t="shared" si="115"/>
        <v>1.8000134902733653E-7</v>
      </c>
      <c r="BS365" s="47">
        <f t="shared" si="115"/>
        <v>2.2549199260835589E-7</v>
      </c>
      <c r="BT365" s="47">
        <f t="shared" si="115"/>
        <v>8.4852108921367426E-8</v>
      </c>
      <c r="BU365" s="47">
        <f t="shared" si="115"/>
        <v>1.6618185859702669E-7</v>
      </c>
      <c r="BV365" s="47">
        <f t="shared" si="115"/>
        <v>0</v>
      </c>
      <c r="BW365" s="47">
        <f t="shared" si="115"/>
        <v>2.6025081883383951E-3</v>
      </c>
      <c r="BX365" s="47">
        <f t="shared" si="115"/>
        <v>6.7960842659393434E-3</v>
      </c>
      <c r="BY365" s="47">
        <f t="shared" si="115"/>
        <v>6.5006849044129088E-3</v>
      </c>
      <c r="BZ365" s="47">
        <f t="shared" si="115"/>
        <v>4.5515934297329936E-3</v>
      </c>
      <c r="CA365" s="47">
        <f t="shared" si="115"/>
        <v>5.4296273527178023E-3</v>
      </c>
      <c r="CB365" s="47">
        <f t="shared" si="115"/>
        <v>4.9316810790459289E-3</v>
      </c>
      <c r="CC365" s="47">
        <f t="shared" si="115"/>
        <v>7.4315209971344796E-3</v>
      </c>
      <c r="CD365" s="47">
        <f t="shared" si="115"/>
        <v>2.0793678680856305E-2</v>
      </c>
      <c r="CE365" s="47">
        <f t="shared" si="115"/>
        <v>6.0816566917643268E-3</v>
      </c>
      <c r="CF365" s="47">
        <f t="shared" si="115"/>
        <v>7.1465528678322666E-3</v>
      </c>
      <c r="CG365" s="47">
        <f t="shared" si="115"/>
        <v>1.3493205432203401E-2</v>
      </c>
      <c r="CH365" s="47">
        <f t="shared" si="115"/>
        <v>6.607909908161032E-3</v>
      </c>
      <c r="CI365" s="47">
        <f t="shared" si="115"/>
        <v>3.1014637591879031E-3</v>
      </c>
      <c r="CJ365" s="47">
        <f t="shared" si="115"/>
        <v>5.5095462190649846E-3</v>
      </c>
      <c r="CK365" s="47">
        <f t="shared" si="115"/>
        <v>3.6326298885375457E-3</v>
      </c>
      <c r="CL365" s="47">
        <f t="shared" si="115"/>
        <v>5.0627948293925744E-3</v>
      </c>
      <c r="CM365" s="47">
        <f t="shared" si="115"/>
        <v>6.1564072041528266E-3</v>
      </c>
      <c r="CN365" s="47">
        <f t="shared" si="115"/>
        <v>2.4175995809060475E-3</v>
      </c>
      <c r="CO365" s="47">
        <f t="shared" si="115"/>
        <v>1.1923040415940216E-3</v>
      </c>
      <c r="CP365" s="47">
        <f t="shared" si="115"/>
        <v>1.578228934505492E-2</v>
      </c>
      <c r="CQ365" s="47">
        <f t="shared" si="115"/>
        <v>1.5682098668969148E-3</v>
      </c>
      <c r="CR365" s="47">
        <f t="shared" si="115"/>
        <v>1.3766487467341606E-2</v>
      </c>
      <c r="CS365" s="47">
        <f t="shared" si="115"/>
        <v>1.4829260517377669E-2</v>
      </c>
      <c r="CT365" s="47">
        <f t="shared" si="115"/>
        <v>1.6567695559127061E-2</v>
      </c>
      <c r="CU365" s="47">
        <f t="shared" si="115"/>
        <v>9.5592672456142697E-2</v>
      </c>
      <c r="CV365" s="47">
        <f t="shared" si="115"/>
        <v>1.2280032304581696E-2</v>
      </c>
      <c r="CW365" s="47">
        <f t="shared" si="115"/>
        <v>5.5471328334489244E-4</v>
      </c>
      <c r="CX365" s="47">
        <f t="shared" si="115"/>
        <v>5.4997487996285383E-4</v>
      </c>
      <c r="CY365" s="47">
        <f t="shared" si="115"/>
        <v>4.7554706207582443E-5</v>
      </c>
      <c r="CZ365" s="47">
        <f t="shared" si="115"/>
        <v>1.0429330994819509E-3</v>
      </c>
      <c r="DA365" s="47">
        <f t="shared" si="115"/>
        <v>8.3559619252530758E-3</v>
      </c>
      <c r="DB365" s="47">
        <f t="shared" si="115"/>
        <v>3.4974416376217426E-4</v>
      </c>
      <c r="DC365" s="47">
        <f t="shared" si="115"/>
        <v>1.0288334938810132E-3</v>
      </c>
      <c r="DD365" s="47">
        <f t="shared" si="115"/>
        <v>3.7604763115484221E-3</v>
      </c>
      <c r="DE365" s="47">
        <f t="shared" si="115"/>
        <v>0</v>
      </c>
      <c r="DF365" s="47">
        <f t="shared" si="115"/>
        <v>3.9504670463666034E-7</v>
      </c>
      <c r="DG365" s="47">
        <f t="shared" si="115"/>
        <v>1.1932667715963838E-7</v>
      </c>
      <c r="DH365" s="47">
        <f t="shared" si="115"/>
        <v>3.6856930213720571E-7</v>
      </c>
      <c r="DI365" s="47">
        <f t="shared" si="115"/>
        <v>6.3507857391853627E-8</v>
      </c>
      <c r="DJ365" s="47">
        <f t="shared" si="115"/>
        <v>5.9296736539558307E-8</v>
      </c>
      <c r="DK365" s="47">
        <f t="shared" si="115"/>
        <v>8.6283846860999903E-8</v>
      </c>
      <c r="DL365" s="47">
        <f t="shared" si="115"/>
        <v>6.6959864797598048E-8</v>
      </c>
      <c r="DM365" s="47">
        <f t="shared" si="115"/>
        <v>1.199295194384987E-7</v>
      </c>
      <c r="DN365" s="47">
        <f t="shared" si="115"/>
        <v>1.2530398285479292E-7</v>
      </c>
      <c r="DO365" s="47">
        <f t="shared" si="115"/>
        <v>5.1671571025550087E-8</v>
      </c>
      <c r="DP365" s="47">
        <f t="shared" si="115"/>
        <v>2.5458488535456723E-7</v>
      </c>
      <c r="DQ365" s="47">
        <f t="shared" si="115"/>
        <v>1.6076243985008814E-7</v>
      </c>
      <c r="DR365" s="47">
        <f t="shared" si="115"/>
        <v>4.7411101891682551E-8</v>
      </c>
      <c r="DS365" s="47">
        <f t="shared" si="115"/>
        <v>3.5025141065759826E-8</v>
      </c>
      <c r="DT365" s="47">
        <f t="shared" si="115"/>
        <v>4.7010224486710247E-8</v>
      </c>
      <c r="DU365" s="47">
        <f t="shared" si="115"/>
        <v>6.3012208036351923E-8</v>
      </c>
      <c r="DV365" s="47">
        <f t="shared" si="115"/>
        <v>2.6243427495946137E-7</v>
      </c>
      <c r="DW365" s="47">
        <f t="shared" si="115"/>
        <v>9.766628176720161E-8</v>
      </c>
      <c r="DX365" s="47">
        <f t="shared" si="115"/>
        <v>2.0568502571043005E-8</v>
      </c>
      <c r="DY365" s="47">
        <f t="shared" si="115"/>
        <v>1.8055988781580226E-8</v>
      </c>
      <c r="DZ365" s="47">
        <f t="shared" si="115"/>
        <v>1.9886216618286247E-8</v>
      </c>
      <c r="EA365" s="47">
        <f t="shared" si="115"/>
        <v>3.3208264583126148E-8</v>
      </c>
      <c r="EB365" s="47">
        <f t="shared" si="115"/>
        <v>2.2822190654074477E-7</v>
      </c>
      <c r="EC365" s="47">
        <f t="shared" si="118"/>
        <v>2.1640791349229813E-7</v>
      </c>
      <c r="ED365" s="47">
        <f t="shared" si="118"/>
        <v>1.845260016363781E-7</v>
      </c>
      <c r="EE365" s="47">
        <f t="shared" si="118"/>
        <v>7.3118633996601827E-8</v>
      </c>
      <c r="EF365" s="47">
        <f t="shared" si="118"/>
        <v>5.4496752652610009E-8</v>
      </c>
      <c r="EG365" s="47">
        <f t="shared" si="118"/>
        <v>1.0414338874480114E-8</v>
      </c>
      <c r="EH365" s="47">
        <f t="shared" si="118"/>
        <v>9.6918149476978056E-9</v>
      </c>
      <c r="EI365" s="47">
        <f t="shared" si="118"/>
        <v>1.3110712163137277E-7</v>
      </c>
      <c r="EJ365" s="47">
        <f t="shared" si="118"/>
        <v>9.1898293549248943E-8</v>
      </c>
      <c r="EK365" s="47">
        <f t="shared" si="118"/>
        <v>1.4283522330385612E-8</v>
      </c>
      <c r="EL365" s="47">
        <f t="shared" si="118"/>
        <v>1.9532228330158228E-8</v>
      </c>
      <c r="EM365" s="47">
        <f t="shared" si="118"/>
        <v>2.2275863150734185E-8</v>
      </c>
      <c r="EN365" s="47">
        <f t="shared" si="118"/>
        <v>0</v>
      </c>
      <c r="EO365" s="47">
        <f t="shared" si="118"/>
        <v>0</v>
      </c>
      <c r="EP365" s="47">
        <f t="shared" si="118"/>
        <v>4.2579784354844616E-4</v>
      </c>
      <c r="EQ365" s="47">
        <f t="shared" si="118"/>
        <v>1.6784233878751865E-6</v>
      </c>
      <c r="ER365" s="47">
        <f t="shared" si="118"/>
        <v>5.7163816086668474E-4</v>
      </c>
      <c r="ES365" s="47">
        <f t="shared" si="118"/>
        <v>0</v>
      </c>
      <c r="ET365" s="47">
        <f t="shared" si="118"/>
        <v>7.6181200575105334E-4</v>
      </c>
      <c r="EU365" s="47">
        <f t="shared" si="118"/>
        <v>0</v>
      </c>
      <c r="EV365" s="47">
        <f t="shared" si="118"/>
        <v>0</v>
      </c>
      <c r="EW365" s="47">
        <f t="shared" si="118"/>
        <v>0</v>
      </c>
      <c r="EX365" s="47">
        <f t="shared" si="118"/>
        <v>0</v>
      </c>
      <c r="EY365" s="47">
        <f t="shared" si="118"/>
        <v>0</v>
      </c>
      <c r="EZ365" s="47">
        <f t="shared" si="118"/>
        <v>3.3631346144712945E-4</v>
      </c>
      <c r="FA365" s="47">
        <f t="shared" si="118"/>
        <v>6.1249860085417116E-4</v>
      </c>
      <c r="FB365" s="47">
        <f t="shared" si="118"/>
        <v>3.7545564785167098E-4</v>
      </c>
      <c r="FC365" s="47">
        <f t="shared" si="118"/>
        <v>1.0902843025780659E-3</v>
      </c>
      <c r="FD365" s="47">
        <f t="shared" si="118"/>
        <v>0</v>
      </c>
      <c r="FE365" s="47">
        <f t="shared" si="118"/>
        <v>0</v>
      </c>
      <c r="FF365" s="47">
        <f t="shared" si="118"/>
        <v>1.0414122882500776E-5</v>
      </c>
      <c r="FG365" s="47">
        <f t="shared" si="118"/>
        <v>0</v>
      </c>
      <c r="FH365" s="47">
        <f t="shared" si="118"/>
        <v>3.8729864970665174E-3</v>
      </c>
      <c r="FI365" s="47">
        <f t="shared" si="118"/>
        <v>0</v>
      </c>
      <c r="FJ365" s="47">
        <f t="shared" si="118"/>
        <v>0</v>
      </c>
      <c r="FK365" s="47">
        <f t="shared" si="118"/>
        <v>4.7104553023856049E-3</v>
      </c>
      <c r="FL365" s="47">
        <f t="shared" si="118"/>
        <v>3.7530443294212668E-3</v>
      </c>
      <c r="FM365" s="47">
        <f t="shared" si="118"/>
        <v>4.8026513220572192E-3</v>
      </c>
      <c r="FN365" s="47">
        <f t="shared" si="118"/>
        <v>4.6613793775884732E-2</v>
      </c>
      <c r="FO365" s="47">
        <f t="shared" si="118"/>
        <v>2.0915608144689468E-3</v>
      </c>
      <c r="FP365" s="47">
        <f t="shared" si="118"/>
        <v>2.7327302772935786E-4</v>
      </c>
      <c r="FQ365" s="47">
        <f t="shared" si="118"/>
        <v>0</v>
      </c>
      <c r="FR365" s="47">
        <f t="shared" si="118"/>
        <v>1.0721084167346714E-4</v>
      </c>
      <c r="FS365" s="47">
        <f t="shared" si="118"/>
        <v>1.3095907060822428E-4</v>
      </c>
      <c r="FT365" s="47">
        <f t="shared" si="118"/>
        <v>0</v>
      </c>
      <c r="FU365" s="47">
        <f t="shared" si="118"/>
        <v>0</v>
      </c>
      <c r="FV365" s="47">
        <f t="shared" si="118"/>
        <v>1.2528453755908926E-4</v>
      </c>
      <c r="FW365" s="47">
        <f t="shared" si="118"/>
        <v>6.9265058987109273E-5</v>
      </c>
      <c r="FX365" s="47">
        <f t="shared" si="118"/>
        <v>0</v>
      </c>
      <c r="FY365" s="47">
        <f t="shared" si="118"/>
        <v>0</v>
      </c>
      <c r="FZ365" s="47">
        <f t="shared" si="118"/>
        <v>0</v>
      </c>
      <c r="GA365" s="47">
        <f t="shared" si="118"/>
        <v>0</v>
      </c>
      <c r="GB365" s="47">
        <f t="shared" si="118"/>
        <v>0</v>
      </c>
      <c r="GC365" s="47">
        <f t="shared" si="118"/>
        <v>0</v>
      </c>
      <c r="GD365" s="47">
        <f t="shared" si="118"/>
        <v>0</v>
      </c>
      <c r="GE365" s="47">
        <f t="shared" si="118"/>
        <v>0</v>
      </c>
      <c r="GF365" s="47">
        <f t="shared" si="118"/>
        <v>0</v>
      </c>
      <c r="GG365" s="47">
        <f t="shared" si="118"/>
        <v>0</v>
      </c>
      <c r="GH365" s="47">
        <f t="shared" si="118"/>
        <v>0</v>
      </c>
      <c r="GI365" s="47">
        <f t="shared" si="118"/>
        <v>0</v>
      </c>
      <c r="GJ365" s="47">
        <f t="shared" si="118"/>
        <v>0</v>
      </c>
      <c r="GK365" s="47">
        <f t="shared" si="118"/>
        <v>0</v>
      </c>
      <c r="GL365" s="47">
        <f t="shared" si="118"/>
        <v>0</v>
      </c>
      <c r="GM365" s="47">
        <f t="shared" si="118"/>
        <v>0</v>
      </c>
      <c r="GN365" s="47">
        <f t="shared" si="118"/>
        <v>0</v>
      </c>
      <c r="GO365" s="47">
        <f t="shared" si="116"/>
        <v>0</v>
      </c>
      <c r="GP365" s="47">
        <f t="shared" si="116"/>
        <v>0</v>
      </c>
      <c r="GQ365" s="47">
        <f t="shared" si="116"/>
        <v>0</v>
      </c>
      <c r="GR365" s="47">
        <f t="shared" si="116"/>
        <v>0</v>
      </c>
      <c r="GS365" s="47">
        <f t="shared" si="116"/>
        <v>0</v>
      </c>
      <c r="GT365" s="47">
        <f t="shared" si="116"/>
        <v>0</v>
      </c>
      <c r="GU365" s="47">
        <f t="shared" si="116"/>
        <v>0</v>
      </c>
      <c r="GV365" s="47">
        <f t="shared" si="116"/>
        <v>0</v>
      </c>
      <c r="GW365" s="47">
        <f t="shared" si="116"/>
        <v>0</v>
      </c>
      <c r="GX365" s="47">
        <f t="shared" si="116"/>
        <v>0</v>
      </c>
      <c r="GY365" s="47">
        <f t="shared" si="116"/>
        <v>0</v>
      </c>
      <c r="GZ365" s="47">
        <f t="shared" si="116"/>
        <v>0</v>
      </c>
      <c r="HA365" s="47">
        <f t="shared" si="116"/>
        <v>0</v>
      </c>
      <c r="HB365" s="47">
        <f t="shared" si="116"/>
        <v>0</v>
      </c>
      <c r="HC365" s="47">
        <f t="shared" si="116"/>
        <v>0</v>
      </c>
      <c r="HD365" s="47">
        <f t="shared" si="116"/>
        <v>0</v>
      </c>
      <c r="HE365" s="47">
        <f t="shared" si="116"/>
        <v>0</v>
      </c>
      <c r="HF365" s="47">
        <f t="shared" si="116"/>
        <v>0</v>
      </c>
      <c r="HG365" s="47">
        <f t="shared" si="116"/>
        <v>7.3619720451620075E-5</v>
      </c>
      <c r="HH365" s="47">
        <f t="shared" si="116"/>
        <v>4.3572512092313367E-5</v>
      </c>
      <c r="HI365" s="47">
        <f t="shared" si="116"/>
        <v>1.5689988488030437E-4</v>
      </c>
      <c r="HJ365" s="47">
        <f t="shared" si="116"/>
        <v>1.8986308031420504E-4</v>
      </c>
      <c r="HK365" s="47">
        <f t="shared" si="116"/>
        <v>2.2663679621387974E-4</v>
      </c>
      <c r="HL365" s="47">
        <f t="shared" si="116"/>
        <v>4.507732154752241E-4</v>
      </c>
      <c r="HM365" s="47">
        <f t="shared" si="116"/>
        <v>1.1307287515869256E-4</v>
      </c>
      <c r="HN365" s="47">
        <f t="shared" si="116"/>
        <v>1.2525177162780549E-4</v>
      </c>
      <c r="HO365" s="47">
        <f t="shared" si="116"/>
        <v>1.1144510038241163E-4</v>
      </c>
      <c r="HP365" s="47">
        <f t="shared" si="116"/>
        <v>1.3298894582400238E-4</v>
      </c>
      <c r="HQ365" s="47">
        <f t="shared" si="116"/>
        <v>1.5747116801630677E-4</v>
      </c>
      <c r="HR365" s="47">
        <f t="shared" si="116"/>
        <v>1.1058292549391469E-4</v>
      </c>
      <c r="HS365" s="47">
        <f t="shared" si="116"/>
        <v>1.1714628032647707E-4</v>
      </c>
      <c r="HT365" s="47">
        <f t="shared" si="116"/>
        <v>1.3619429853277236E-4</v>
      </c>
      <c r="HU365" s="47">
        <f t="shared" si="116"/>
        <v>8.5669170472603721E-5</v>
      </c>
      <c r="HV365" s="47">
        <f t="shared" si="116"/>
        <v>1.0074270525061845E-4</v>
      </c>
      <c r="HW365" s="47">
        <f t="shared" si="116"/>
        <v>5.2388169491872306E-5</v>
      </c>
      <c r="HX365" s="47">
        <f t="shared" si="116"/>
        <v>8.6347608620900143E-5</v>
      </c>
      <c r="HY365" s="47">
        <f t="shared" si="116"/>
        <v>8.146042461656551E-5</v>
      </c>
      <c r="HZ365" s="47">
        <f t="shared" si="116"/>
        <v>1.3448445097380903E-4</v>
      </c>
      <c r="IA365" s="47">
        <f t="shared" si="116"/>
        <v>1.0268083338882824E-4</v>
      </c>
      <c r="IB365" s="47">
        <f t="shared" si="116"/>
        <v>1.0691036686053638E-4</v>
      </c>
      <c r="IC365" s="47">
        <f t="shared" si="116"/>
        <v>4.8346248978134757E-4</v>
      </c>
      <c r="ID365" s="47">
        <f t="shared" si="116"/>
        <v>7.320045605424587E-3</v>
      </c>
      <c r="IE365" s="47">
        <f t="shared" si="116"/>
        <v>4.1128675496245118E-3</v>
      </c>
      <c r="IF365" s="47">
        <f t="shared" si="116"/>
        <v>5.7898655660673561E-4</v>
      </c>
      <c r="IG365" s="47">
        <f t="shared" si="116"/>
        <v>7.8862226626781297E-5</v>
      </c>
      <c r="IH365" s="47">
        <f t="shared" si="116"/>
        <v>2.5396680581780032E-5</v>
      </c>
      <c r="II365" s="47">
        <f t="shared" si="116"/>
        <v>6.1223257295023848E-6</v>
      </c>
      <c r="IJ365" s="47">
        <f t="shared" si="116"/>
        <v>5.762840091573261E-5</v>
      </c>
      <c r="IK365" s="47">
        <f t="shared" si="116"/>
        <v>5.902749292296267E-5</v>
      </c>
      <c r="IL365" s="47">
        <f t="shared" si="116"/>
        <v>2.4930053935782432E-5</v>
      </c>
      <c r="IM365" s="47">
        <f t="shared" si="116"/>
        <v>3.7573301033254735E-5</v>
      </c>
      <c r="IN365" s="47">
        <f t="shared" si="116"/>
        <v>6.9104600601934283E-5</v>
      </c>
      <c r="IO365" s="47">
        <f t="shared" si="116"/>
        <v>2.8186097373284131E-7</v>
      </c>
      <c r="IP365" s="16"/>
      <c r="IQ365" s="16"/>
    </row>
    <row r="366" spans="1:251" x14ac:dyDescent="0.2">
      <c r="A366" s="28"/>
      <c r="B366" s="29" t="s">
        <v>30</v>
      </c>
      <c r="C366" s="29" t="s">
        <v>42</v>
      </c>
      <c r="D366" s="29" t="s">
        <v>71</v>
      </c>
      <c r="E366" s="47">
        <f t="shared" si="83"/>
        <v>1.2352479640318474E-6</v>
      </c>
      <c r="F366" s="47">
        <f t="shared" si="117"/>
        <v>1.6245483252944155E-6</v>
      </c>
      <c r="G366" s="47">
        <f t="shared" si="117"/>
        <v>1.8985474836827245E-6</v>
      </c>
      <c r="H366" s="47">
        <f t="shared" si="117"/>
        <v>1.5642657435566511E-6</v>
      </c>
      <c r="I366" s="47">
        <f t="shared" si="117"/>
        <v>7.4494973809539175E-7</v>
      </c>
      <c r="J366" s="47">
        <f t="shared" si="117"/>
        <v>1.4893693121235192E-6</v>
      </c>
      <c r="K366" s="47">
        <f t="shared" si="117"/>
        <v>6.4219750384244456E-6</v>
      </c>
      <c r="L366" s="47">
        <f t="shared" si="117"/>
        <v>1.0755919030096319E-6</v>
      </c>
      <c r="M366" s="47">
        <f t="shared" si="117"/>
        <v>3.3821704929828781E-6</v>
      </c>
      <c r="N366" s="47">
        <f t="shared" si="117"/>
        <v>2.4071381351705604E-6</v>
      </c>
      <c r="O366" s="47">
        <f t="shared" si="117"/>
        <v>2.5884000094376026E-6</v>
      </c>
      <c r="P366" s="47">
        <f t="shared" si="117"/>
        <v>1.8586477503720618E-6</v>
      </c>
      <c r="Q366" s="47">
        <f t="shared" si="117"/>
        <v>2.5256368247304162E-6</v>
      </c>
      <c r="R366" s="47">
        <f t="shared" si="117"/>
        <v>2.7348480040490929E-6</v>
      </c>
      <c r="S366" s="47">
        <f t="shared" si="117"/>
        <v>1.4950022137498227E-6</v>
      </c>
      <c r="T366" s="47">
        <f t="shared" si="117"/>
        <v>1.5592926895162709E-6</v>
      </c>
      <c r="U366" s="47">
        <f t="shared" si="117"/>
        <v>2.7319426494398871E-6</v>
      </c>
      <c r="V366" s="47">
        <f t="shared" si="117"/>
        <v>1.8520210928030595E-6</v>
      </c>
      <c r="W366" s="47">
        <f t="shared" si="117"/>
        <v>6.5705463791123926E-6</v>
      </c>
      <c r="X366" s="47">
        <f t="shared" si="117"/>
        <v>1.1818947178668949E-5</v>
      </c>
      <c r="Y366" s="47">
        <f t="shared" si="117"/>
        <v>8.9931240305190995E-6</v>
      </c>
      <c r="Z366" s="47">
        <f t="shared" si="117"/>
        <v>4.6940753832977031E-6</v>
      </c>
      <c r="AA366" s="47">
        <f t="shared" si="117"/>
        <v>4.2867173514164699E-6</v>
      </c>
      <c r="AB366" s="47">
        <f t="shared" si="117"/>
        <v>2.3435069565831669E-6</v>
      </c>
      <c r="AC366" s="47">
        <f t="shared" si="117"/>
        <v>4.0477312484405097E-6</v>
      </c>
      <c r="AD366" s="47">
        <f t="shared" si="117"/>
        <v>9.2145634809634681E-6</v>
      </c>
      <c r="AE366" s="47">
        <f t="shared" si="117"/>
        <v>7.0439964037282343E-5</v>
      </c>
      <c r="AF366" s="47">
        <f t="shared" si="117"/>
        <v>2.702687168967031E-5</v>
      </c>
      <c r="AG366" s="47">
        <f t="shared" si="117"/>
        <v>2.6365612253009412E-6</v>
      </c>
      <c r="AH366" s="47">
        <f t="shared" si="117"/>
        <v>1.1678980901015211E-5</v>
      </c>
      <c r="AI366" s="47">
        <f t="shared" si="117"/>
        <v>7.2633004791690493E-6</v>
      </c>
      <c r="AJ366" s="47">
        <f t="shared" si="117"/>
        <v>2.5623037797034726E-6</v>
      </c>
      <c r="AK366" s="47">
        <f t="shared" si="117"/>
        <v>4.843937606047902E-6</v>
      </c>
      <c r="AL366" s="47">
        <f t="shared" si="117"/>
        <v>8.6477525604193536E-6</v>
      </c>
      <c r="AM366" s="47">
        <f t="shared" si="117"/>
        <v>9.6225955882601404E-10</v>
      </c>
      <c r="AN366" s="47">
        <f t="shared" si="117"/>
        <v>1.0692606451321491E-6</v>
      </c>
      <c r="AO366" s="47">
        <f t="shared" si="117"/>
        <v>8.722175567851978E-6</v>
      </c>
      <c r="AP366" s="47">
        <f t="shared" si="117"/>
        <v>2.569837106302512E-6</v>
      </c>
      <c r="AQ366" s="47">
        <f t="shared" si="117"/>
        <v>4.2162071965742983E-6</v>
      </c>
      <c r="AR366" s="47">
        <f t="shared" si="117"/>
        <v>8.3795950254207563E-6</v>
      </c>
      <c r="AS366" s="47">
        <f t="shared" si="117"/>
        <v>3.6796936716510195E-6</v>
      </c>
      <c r="AT366" s="47">
        <f t="shared" si="117"/>
        <v>2.4422189144835375E-6</v>
      </c>
      <c r="AU366" s="47">
        <f t="shared" si="117"/>
        <v>2.8042155548251482E-6</v>
      </c>
      <c r="AV366" s="47">
        <f t="shared" si="117"/>
        <v>5.0304690437356024E-6</v>
      </c>
      <c r="AW366" s="47">
        <f t="shared" si="117"/>
        <v>4.6768983066840016E-6</v>
      </c>
      <c r="AX366" s="47">
        <f t="shared" si="117"/>
        <v>4.5178416793359945E-6</v>
      </c>
      <c r="AY366" s="47">
        <f t="shared" si="117"/>
        <v>8.1644633220782591E-6</v>
      </c>
      <c r="AZ366" s="47">
        <f t="shared" si="117"/>
        <v>8.6031950205954864E-6</v>
      </c>
      <c r="BA366" s="47">
        <f t="shared" si="117"/>
        <v>6.0951130267134295E-6</v>
      </c>
      <c r="BB366" s="47">
        <f t="shared" si="117"/>
        <v>7.9340824332942255E-6</v>
      </c>
      <c r="BC366" s="47">
        <f t="shared" si="117"/>
        <v>6.5065080070201977E-6</v>
      </c>
      <c r="BD366" s="47">
        <f t="shared" si="117"/>
        <v>4.0933228447679833E-6</v>
      </c>
      <c r="BE366" s="47">
        <f t="shared" si="117"/>
        <v>2.1598168791323907E-5</v>
      </c>
      <c r="BF366" s="47">
        <f t="shared" si="117"/>
        <v>0</v>
      </c>
      <c r="BG366" s="47">
        <f t="shared" si="117"/>
        <v>1.3480338789063033E-5</v>
      </c>
      <c r="BH366" s="47">
        <f t="shared" si="117"/>
        <v>1.3434937676699524E-5</v>
      </c>
      <c r="BI366" s="47">
        <f t="shared" si="117"/>
        <v>5.5256022663751641E-6</v>
      </c>
      <c r="BJ366" s="47">
        <f t="shared" si="117"/>
        <v>6.6291935957220242E-6</v>
      </c>
      <c r="BK366" s="47">
        <f t="shared" si="117"/>
        <v>4.7767451747956758E-6</v>
      </c>
      <c r="BL366" s="47">
        <f t="shared" si="117"/>
        <v>8.0784799304392176E-6</v>
      </c>
      <c r="BM366" s="47">
        <f t="shared" si="117"/>
        <v>6.4806148849724222E-6</v>
      </c>
      <c r="BN366" s="47">
        <f t="shared" si="117"/>
        <v>1.2442680791757035E-5</v>
      </c>
      <c r="BO366" s="47">
        <f t="shared" si="117"/>
        <v>3.029397266195772E-5</v>
      </c>
      <c r="BP366" s="47">
        <f t="shared" si="117"/>
        <v>3.694001067573445E-6</v>
      </c>
      <c r="BQ366" s="47">
        <f t="shared" si="117"/>
        <v>1.0524246055251093E-5</v>
      </c>
      <c r="BR366" s="47">
        <f t="shared" si="115"/>
        <v>3.1781288681712615E-5</v>
      </c>
      <c r="BS366" s="47">
        <f t="shared" si="115"/>
        <v>1.3255192685269861E-5</v>
      </c>
      <c r="BT366" s="47">
        <f t="shared" si="115"/>
        <v>8.6761447049940095E-6</v>
      </c>
      <c r="BU366" s="47">
        <f t="shared" si="115"/>
        <v>1.4444810618473775E-5</v>
      </c>
      <c r="BV366" s="47">
        <f t="shared" si="115"/>
        <v>0</v>
      </c>
      <c r="BW366" s="47">
        <f t="shared" si="115"/>
        <v>9.5537315682575684E-4</v>
      </c>
      <c r="BX366" s="47">
        <f t="shared" si="115"/>
        <v>4.3425704778960227E-3</v>
      </c>
      <c r="BY366" s="47">
        <f t="shared" si="115"/>
        <v>1.6121191304128669E-3</v>
      </c>
      <c r="BZ366" s="47">
        <f t="shared" si="115"/>
        <v>5.4996302579085211E-3</v>
      </c>
      <c r="CA366" s="47">
        <f t="shared" si="115"/>
        <v>2.5128174892113633E-3</v>
      </c>
      <c r="CB366" s="47">
        <f t="shared" si="115"/>
        <v>3.4766164798670247E-3</v>
      </c>
      <c r="CC366" s="47">
        <f t="shared" si="115"/>
        <v>3.7159132827459694E-3</v>
      </c>
      <c r="CD366" s="47">
        <f t="shared" si="115"/>
        <v>1.8573021545590337E-3</v>
      </c>
      <c r="CE366" s="47">
        <f t="shared" si="115"/>
        <v>8.9135838931388087E-3</v>
      </c>
      <c r="CF366" s="47">
        <f t="shared" si="115"/>
        <v>4.035015520754138E-3</v>
      </c>
      <c r="CG366" s="47">
        <f t="shared" si="115"/>
        <v>3.7416161000290759E-3</v>
      </c>
      <c r="CH366" s="47">
        <f t="shared" si="115"/>
        <v>4.5456461552848878E-3</v>
      </c>
      <c r="CI366" s="47">
        <f t="shared" si="115"/>
        <v>4.7086981004532723E-3</v>
      </c>
      <c r="CJ366" s="47">
        <f t="shared" si="115"/>
        <v>4.8561625055495179E-3</v>
      </c>
      <c r="CK366" s="47">
        <f t="shared" si="115"/>
        <v>2.1020295853523621E-3</v>
      </c>
      <c r="CL366" s="47">
        <f t="shared" si="115"/>
        <v>7.9095178136376013E-3</v>
      </c>
      <c r="CM366" s="47">
        <f t="shared" si="115"/>
        <v>5.4504794721932752E-3</v>
      </c>
      <c r="CN366" s="47">
        <f t="shared" si="115"/>
        <v>1.2561300609018281E-2</v>
      </c>
      <c r="CO366" s="47">
        <f t="shared" si="115"/>
        <v>8.6938568676031142E-3</v>
      </c>
      <c r="CP366" s="47">
        <f t="shared" si="115"/>
        <v>2.8844663287422991E-2</v>
      </c>
      <c r="CQ366" s="47">
        <f t="shared" si="115"/>
        <v>2.3501194627652176E-2</v>
      </c>
      <c r="CR366" s="47">
        <f t="shared" si="115"/>
        <v>1.1024553923346688E-2</v>
      </c>
      <c r="CS366" s="47">
        <f t="shared" si="115"/>
        <v>7.3758441350472697E-3</v>
      </c>
      <c r="CT366" s="47">
        <f t="shared" si="115"/>
        <v>1.0235665086427433E-2</v>
      </c>
      <c r="CU366" s="47">
        <f t="shared" si="115"/>
        <v>7.2140504367530023E-3</v>
      </c>
      <c r="CV366" s="47">
        <f t="shared" si="115"/>
        <v>2.1378499093754135E-2</v>
      </c>
      <c r="CW366" s="47">
        <f t="shared" si="115"/>
        <v>0.12943498697727618</v>
      </c>
      <c r="CX366" s="47">
        <f t="shared" si="115"/>
        <v>2.0665288352301272E-2</v>
      </c>
      <c r="CY366" s="47">
        <f t="shared" si="115"/>
        <v>1.5107322297884702E-3</v>
      </c>
      <c r="CZ366" s="47">
        <f t="shared" si="115"/>
        <v>1.7596665988923059E-2</v>
      </c>
      <c r="DA366" s="47">
        <f t="shared" si="115"/>
        <v>1.6084444102450562E-2</v>
      </c>
      <c r="DB366" s="47">
        <f t="shared" si="115"/>
        <v>4.3513576138283555E-3</v>
      </c>
      <c r="DC366" s="47">
        <f t="shared" si="115"/>
        <v>6.4842617859314578E-3</v>
      </c>
      <c r="DD366" s="47">
        <f t="shared" si="115"/>
        <v>1.4295725077615222E-2</v>
      </c>
      <c r="DE366" s="47">
        <f t="shared" si="115"/>
        <v>0</v>
      </c>
      <c r="DF366" s="47">
        <f t="shared" si="115"/>
        <v>0</v>
      </c>
      <c r="DG366" s="47">
        <f t="shared" si="115"/>
        <v>0</v>
      </c>
      <c r="DH366" s="47">
        <f t="shared" si="115"/>
        <v>0</v>
      </c>
      <c r="DI366" s="47">
        <f t="shared" si="115"/>
        <v>0</v>
      </c>
      <c r="DJ366" s="47">
        <f t="shared" si="115"/>
        <v>0</v>
      </c>
      <c r="DK366" s="47">
        <f t="shared" si="115"/>
        <v>0</v>
      </c>
      <c r="DL366" s="47">
        <f t="shared" si="115"/>
        <v>0</v>
      </c>
      <c r="DM366" s="47">
        <f t="shared" si="115"/>
        <v>0</v>
      </c>
      <c r="DN366" s="47">
        <f t="shared" si="115"/>
        <v>0</v>
      </c>
      <c r="DO366" s="47">
        <f t="shared" si="115"/>
        <v>0</v>
      </c>
      <c r="DP366" s="47">
        <f t="shared" si="115"/>
        <v>0</v>
      </c>
      <c r="DQ366" s="47">
        <f t="shared" si="115"/>
        <v>0</v>
      </c>
      <c r="DR366" s="47">
        <f t="shared" si="115"/>
        <v>0</v>
      </c>
      <c r="DS366" s="47">
        <f t="shared" si="115"/>
        <v>0</v>
      </c>
      <c r="DT366" s="47">
        <f t="shared" si="115"/>
        <v>0</v>
      </c>
      <c r="DU366" s="47">
        <f t="shared" si="115"/>
        <v>0</v>
      </c>
      <c r="DV366" s="47">
        <f t="shared" si="115"/>
        <v>0</v>
      </c>
      <c r="DW366" s="47">
        <f t="shared" si="115"/>
        <v>0</v>
      </c>
      <c r="DX366" s="47">
        <f t="shared" si="115"/>
        <v>0</v>
      </c>
      <c r="DY366" s="47">
        <f t="shared" si="115"/>
        <v>0</v>
      </c>
      <c r="DZ366" s="47">
        <f t="shared" si="115"/>
        <v>0</v>
      </c>
      <c r="EA366" s="47">
        <f t="shared" si="115"/>
        <v>0</v>
      </c>
      <c r="EB366" s="47">
        <f t="shared" si="115"/>
        <v>0</v>
      </c>
      <c r="EC366" s="47">
        <f t="shared" si="118"/>
        <v>0</v>
      </c>
      <c r="ED366" s="47">
        <f t="shared" si="118"/>
        <v>0</v>
      </c>
      <c r="EE366" s="47">
        <f t="shared" si="118"/>
        <v>0</v>
      </c>
      <c r="EF366" s="47">
        <f t="shared" si="118"/>
        <v>0</v>
      </c>
      <c r="EG366" s="47">
        <f t="shared" si="118"/>
        <v>0</v>
      </c>
      <c r="EH366" s="47">
        <f t="shared" si="118"/>
        <v>0</v>
      </c>
      <c r="EI366" s="47">
        <f t="shared" si="118"/>
        <v>0</v>
      </c>
      <c r="EJ366" s="47">
        <f t="shared" si="118"/>
        <v>0</v>
      </c>
      <c r="EK366" s="47">
        <f t="shared" si="118"/>
        <v>0</v>
      </c>
      <c r="EL366" s="47">
        <f t="shared" si="118"/>
        <v>0</v>
      </c>
      <c r="EM366" s="47">
        <f t="shared" si="118"/>
        <v>0</v>
      </c>
      <c r="EN366" s="47">
        <f t="shared" si="118"/>
        <v>0</v>
      </c>
      <c r="EO366" s="47">
        <f t="shared" si="118"/>
        <v>0</v>
      </c>
      <c r="EP366" s="47">
        <f t="shared" si="118"/>
        <v>0</v>
      </c>
      <c r="EQ366" s="47">
        <f t="shared" si="118"/>
        <v>0</v>
      </c>
      <c r="ER366" s="47">
        <f t="shared" si="118"/>
        <v>0</v>
      </c>
      <c r="ES366" s="47">
        <f t="shared" si="118"/>
        <v>0</v>
      </c>
      <c r="ET366" s="47">
        <f t="shared" si="118"/>
        <v>0</v>
      </c>
      <c r="EU366" s="47">
        <f t="shared" si="118"/>
        <v>0</v>
      </c>
      <c r="EV366" s="47">
        <f t="shared" si="118"/>
        <v>0</v>
      </c>
      <c r="EW366" s="47">
        <f t="shared" si="118"/>
        <v>0</v>
      </c>
      <c r="EX366" s="47">
        <f t="shared" si="118"/>
        <v>0</v>
      </c>
      <c r="EY366" s="47">
        <f t="shared" si="118"/>
        <v>0</v>
      </c>
      <c r="EZ366" s="47">
        <f t="shared" si="118"/>
        <v>0</v>
      </c>
      <c r="FA366" s="47">
        <f t="shared" si="118"/>
        <v>0</v>
      </c>
      <c r="FB366" s="47">
        <f t="shared" si="118"/>
        <v>0</v>
      </c>
      <c r="FC366" s="47">
        <f t="shared" si="118"/>
        <v>0</v>
      </c>
      <c r="FD366" s="47">
        <f t="shared" si="118"/>
        <v>0</v>
      </c>
      <c r="FE366" s="47">
        <f t="shared" si="118"/>
        <v>0</v>
      </c>
      <c r="FF366" s="47">
        <f t="shared" si="118"/>
        <v>0</v>
      </c>
      <c r="FG366" s="47">
        <f t="shared" si="118"/>
        <v>0</v>
      </c>
      <c r="FH366" s="47">
        <f t="shared" si="118"/>
        <v>1.1506602379389144E-3</v>
      </c>
      <c r="FI366" s="47">
        <f t="shared" si="118"/>
        <v>1.150439949112603E-3</v>
      </c>
      <c r="FJ366" s="47">
        <f t="shared" si="118"/>
        <v>0</v>
      </c>
      <c r="FK366" s="47">
        <f t="shared" si="118"/>
        <v>0</v>
      </c>
      <c r="FL366" s="47">
        <f t="shared" si="118"/>
        <v>0</v>
      </c>
      <c r="FM366" s="47">
        <f t="shared" si="118"/>
        <v>0</v>
      </c>
      <c r="FN366" s="47">
        <f t="shared" si="118"/>
        <v>0</v>
      </c>
      <c r="FO366" s="47">
        <f t="shared" si="118"/>
        <v>5.606120047127466E-3</v>
      </c>
      <c r="FP366" s="47">
        <f t="shared" si="118"/>
        <v>5.0925616639396656E-4</v>
      </c>
      <c r="FQ366" s="47">
        <f t="shared" si="118"/>
        <v>0</v>
      </c>
      <c r="FR366" s="47">
        <f t="shared" si="118"/>
        <v>2.1060501811259987E-3</v>
      </c>
      <c r="FS366" s="47">
        <f t="shared" si="118"/>
        <v>0</v>
      </c>
      <c r="FT366" s="47">
        <f t="shared" si="118"/>
        <v>0</v>
      </c>
      <c r="FU366" s="47">
        <f t="shared" si="118"/>
        <v>0</v>
      </c>
      <c r="FV366" s="47">
        <f t="shared" si="118"/>
        <v>2.3279033002047652E-4</v>
      </c>
      <c r="FW366" s="47">
        <f t="shared" si="118"/>
        <v>9.8811756672622617E-5</v>
      </c>
      <c r="FX366" s="47">
        <f t="shared" si="118"/>
        <v>0</v>
      </c>
      <c r="FY366" s="47">
        <f t="shared" si="118"/>
        <v>0</v>
      </c>
      <c r="FZ366" s="47">
        <f t="shared" si="118"/>
        <v>0</v>
      </c>
      <c r="GA366" s="47">
        <f t="shared" si="118"/>
        <v>0</v>
      </c>
      <c r="GB366" s="47">
        <f t="shared" si="118"/>
        <v>0</v>
      </c>
      <c r="GC366" s="47">
        <f t="shared" si="118"/>
        <v>0</v>
      </c>
      <c r="GD366" s="47">
        <f t="shared" si="118"/>
        <v>0</v>
      </c>
      <c r="GE366" s="47">
        <f t="shared" si="118"/>
        <v>0</v>
      </c>
      <c r="GF366" s="47">
        <f t="shared" si="118"/>
        <v>0</v>
      </c>
      <c r="GG366" s="47">
        <f t="shared" si="118"/>
        <v>0</v>
      </c>
      <c r="GH366" s="47">
        <f t="shared" si="118"/>
        <v>0</v>
      </c>
      <c r="GI366" s="47">
        <f t="shared" si="118"/>
        <v>0</v>
      </c>
      <c r="GJ366" s="47">
        <f t="shared" si="118"/>
        <v>0</v>
      </c>
      <c r="GK366" s="47">
        <f t="shared" si="118"/>
        <v>0</v>
      </c>
      <c r="GL366" s="47">
        <f t="shared" si="118"/>
        <v>0</v>
      </c>
      <c r="GM366" s="47">
        <f t="shared" si="118"/>
        <v>0</v>
      </c>
      <c r="GN366" s="47">
        <f t="shared" si="118"/>
        <v>0</v>
      </c>
      <c r="GO366" s="47">
        <f t="shared" si="116"/>
        <v>0</v>
      </c>
      <c r="GP366" s="47">
        <f t="shared" si="116"/>
        <v>0</v>
      </c>
      <c r="GQ366" s="47">
        <f t="shared" si="116"/>
        <v>0</v>
      </c>
      <c r="GR366" s="47">
        <f t="shared" si="116"/>
        <v>0</v>
      </c>
      <c r="GS366" s="47">
        <f t="shared" si="116"/>
        <v>0</v>
      </c>
      <c r="GT366" s="47">
        <f t="shared" si="116"/>
        <v>0</v>
      </c>
      <c r="GU366" s="47">
        <f t="shared" si="116"/>
        <v>0</v>
      </c>
      <c r="GV366" s="47">
        <f t="shared" si="116"/>
        <v>0</v>
      </c>
      <c r="GW366" s="47">
        <f t="shared" si="116"/>
        <v>0</v>
      </c>
      <c r="GX366" s="47">
        <f t="shared" si="116"/>
        <v>0</v>
      </c>
      <c r="GY366" s="47">
        <f t="shared" si="116"/>
        <v>0</v>
      </c>
      <c r="GZ366" s="47">
        <f t="shared" si="116"/>
        <v>0</v>
      </c>
      <c r="HA366" s="47">
        <f t="shared" si="116"/>
        <v>0</v>
      </c>
      <c r="HB366" s="47">
        <f t="shared" si="116"/>
        <v>0</v>
      </c>
      <c r="HC366" s="47">
        <f t="shared" si="116"/>
        <v>0</v>
      </c>
      <c r="HD366" s="47">
        <f t="shared" si="116"/>
        <v>0</v>
      </c>
      <c r="HE366" s="47">
        <f t="shared" si="116"/>
        <v>0</v>
      </c>
      <c r="HF366" s="47">
        <f t="shared" si="116"/>
        <v>0</v>
      </c>
      <c r="HG366" s="47">
        <f t="shared" si="116"/>
        <v>3.9354069023820664E-6</v>
      </c>
      <c r="HH366" s="47">
        <f t="shared" si="116"/>
        <v>3.7741859269149317E-6</v>
      </c>
      <c r="HI366" s="47">
        <f t="shared" si="116"/>
        <v>3.5610609406117702E-6</v>
      </c>
      <c r="HJ366" s="47">
        <f t="shared" si="116"/>
        <v>7.1398882077662812E-6</v>
      </c>
      <c r="HK366" s="47">
        <f t="shared" si="116"/>
        <v>9.9778850047534291E-6</v>
      </c>
      <c r="HL366" s="47">
        <f t="shared" si="116"/>
        <v>3.7395001083425828E-6</v>
      </c>
      <c r="HM366" s="47">
        <f t="shared" si="116"/>
        <v>8.2190721448246031E-6</v>
      </c>
      <c r="HN366" s="47">
        <f t="shared" si="116"/>
        <v>4.3014436797322343E-6</v>
      </c>
      <c r="HO366" s="47">
        <f t="shared" si="116"/>
        <v>7.8291146983858234E-6</v>
      </c>
      <c r="HP366" s="47">
        <f t="shared" si="116"/>
        <v>9.9713248194829783E-6</v>
      </c>
      <c r="HQ366" s="47">
        <f t="shared" si="116"/>
        <v>9.1538038856364571E-6</v>
      </c>
      <c r="HR366" s="47">
        <f t="shared" si="116"/>
        <v>7.5241523311143188E-6</v>
      </c>
      <c r="HS366" s="47">
        <f t="shared" si="116"/>
        <v>1.9657542557585175E-5</v>
      </c>
      <c r="HT366" s="47">
        <f t="shared" si="116"/>
        <v>1.3798560706388496E-5</v>
      </c>
      <c r="HU366" s="47">
        <f t="shared" si="116"/>
        <v>5.5068346229176085E-6</v>
      </c>
      <c r="HV366" s="47">
        <f t="shared" si="116"/>
        <v>7.6946153571143949E-6</v>
      </c>
      <c r="HW366" s="47">
        <f t="shared" si="116"/>
        <v>7.5239768255219641E-6</v>
      </c>
      <c r="HX366" s="47">
        <f t="shared" si="116"/>
        <v>8.8807079708373855E-6</v>
      </c>
      <c r="HY366" s="47">
        <f t="shared" si="116"/>
        <v>1.6979860096010575E-5</v>
      </c>
      <c r="HZ366" s="47">
        <f t="shared" si="116"/>
        <v>2.5231494620454325E-5</v>
      </c>
      <c r="IA366" s="47">
        <f t="shared" si="116"/>
        <v>3.4194362892620059E-5</v>
      </c>
      <c r="IB366" s="47">
        <f t="shared" si="116"/>
        <v>8.9022849646983452E-6</v>
      </c>
      <c r="IC366" s="47">
        <f t="shared" si="116"/>
        <v>1.362848321509801E-5</v>
      </c>
      <c r="ID366" s="47">
        <f t="shared" si="116"/>
        <v>1.6909481585315968E-5</v>
      </c>
      <c r="IE366" s="47">
        <f t="shared" si="116"/>
        <v>2.282249530890103E-5</v>
      </c>
      <c r="IF366" s="47">
        <f t="shared" si="116"/>
        <v>3.897654767387961E-5</v>
      </c>
      <c r="IG366" s="47">
        <f t="shared" si="116"/>
        <v>1.3686709663396848E-4</v>
      </c>
      <c r="IH366" s="47">
        <f t="shared" si="116"/>
        <v>3.0394433302657512E-5</v>
      </c>
      <c r="II366" s="47">
        <f t="shared" si="116"/>
        <v>4.6160933000617364E-6</v>
      </c>
      <c r="IJ366" s="47">
        <f t="shared" si="116"/>
        <v>3.2714020118671139E-5</v>
      </c>
      <c r="IK366" s="47">
        <f t="shared" si="116"/>
        <v>5.3141732644870151E-5</v>
      </c>
      <c r="IL366" s="47">
        <f t="shared" si="116"/>
        <v>1.5799318509914633E-5</v>
      </c>
      <c r="IM366" s="47">
        <f t="shared" si="116"/>
        <v>1.7542669071271645E-5</v>
      </c>
      <c r="IN366" s="47">
        <f t="shared" si="116"/>
        <v>2.7970933330683703E-5</v>
      </c>
      <c r="IO366" s="47">
        <f t="shared" si="116"/>
        <v>1.1928737992230366E-7</v>
      </c>
      <c r="IP366" s="16"/>
      <c r="IQ366" s="16"/>
    </row>
    <row r="367" spans="1:251" x14ac:dyDescent="0.2">
      <c r="A367" s="28"/>
      <c r="B367" s="29" t="s">
        <v>31</v>
      </c>
      <c r="C367" s="29" t="s">
        <v>42</v>
      </c>
      <c r="D367" s="29" t="s">
        <v>72</v>
      </c>
      <c r="E367" s="47">
        <f t="shared" si="83"/>
        <v>1.0206070008647634E-5</v>
      </c>
      <c r="F367" s="47">
        <f t="shared" si="117"/>
        <v>9.5352968889780941E-6</v>
      </c>
      <c r="G367" s="47">
        <f t="shared" si="117"/>
        <v>8.7113094850215523E-6</v>
      </c>
      <c r="H367" s="47">
        <f t="shared" si="117"/>
        <v>5.3364529278401293E-6</v>
      </c>
      <c r="I367" s="47">
        <f t="shared" si="117"/>
        <v>3.5430912328755665E-6</v>
      </c>
      <c r="J367" s="47">
        <f t="shared" si="117"/>
        <v>6.2244760547405652E-6</v>
      </c>
      <c r="K367" s="47">
        <f t="shared" si="117"/>
        <v>1.4555492046576869E-5</v>
      </c>
      <c r="L367" s="47">
        <f t="shared" si="117"/>
        <v>4.8127836300565378E-6</v>
      </c>
      <c r="M367" s="47">
        <f t="shared" si="117"/>
        <v>1.1077215744180449E-5</v>
      </c>
      <c r="N367" s="47">
        <f t="shared" si="117"/>
        <v>6.3485967351603605E-6</v>
      </c>
      <c r="O367" s="47">
        <f t="shared" si="117"/>
        <v>7.6579624283511628E-6</v>
      </c>
      <c r="P367" s="47">
        <f t="shared" si="117"/>
        <v>6.0431119061076109E-6</v>
      </c>
      <c r="Q367" s="47">
        <f t="shared" si="117"/>
        <v>5.1756921267866766E-6</v>
      </c>
      <c r="R367" s="47">
        <f t="shared" si="117"/>
        <v>1.2653017428926121E-5</v>
      </c>
      <c r="S367" s="47">
        <f t="shared" si="117"/>
        <v>3.6523029819032313E-6</v>
      </c>
      <c r="T367" s="47">
        <f t="shared" si="117"/>
        <v>4.7589808915551436E-6</v>
      </c>
      <c r="U367" s="47">
        <f t="shared" si="117"/>
        <v>6.3925757212933181E-6</v>
      </c>
      <c r="V367" s="47">
        <f t="shared" si="117"/>
        <v>7.2574304257768087E-6</v>
      </c>
      <c r="W367" s="47">
        <f t="shared" si="117"/>
        <v>1.2093337634483845E-5</v>
      </c>
      <c r="X367" s="47">
        <f t="shared" si="117"/>
        <v>1.1487414794410073E-5</v>
      </c>
      <c r="Y367" s="47">
        <f t="shared" si="117"/>
        <v>1.2662125735017753E-5</v>
      </c>
      <c r="Z367" s="47">
        <f t="shared" si="117"/>
        <v>8.6494547277087071E-6</v>
      </c>
      <c r="AA367" s="47">
        <f t="shared" si="117"/>
        <v>1.2939937657014727E-5</v>
      </c>
      <c r="AB367" s="47">
        <f t="shared" si="117"/>
        <v>7.6026329529249565E-6</v>
      </c>
      <c r="AC367" s="47">
        <f t="shared" si="117"/>
        <v>3.4045184865661404E-5</v>
      </c>
      <c r="AD367" s="47">
        <f t="shared" si="117"/>
        <v>9.8657512401439056E-6</v>
      </c>
      <c r="AE367" s="47">
        <f t="shared" si="117"/>
        <v>1.2719731220301846E-5</v>
      </c>
      <c r="AF367" s="47">
        <f t="shared" si="117"/>
        <v>2.1490760512063006E-4</v>
      </c>
      <c r="AG367" s="47">
        <f t="shared" si="117"/>
        <v>1.9782473337571857E-5</v>
      </c>
      <c r="AH367" s="47">
        <f t="shared" si="117"/>
        <v>8.8600514826684802E-6</v>
      </c>
      <c r="AI367" s="47">
        <f t="shared" si="117"/>
        <v>9.7025336848513652E-6</v>
      </c>
      <c r="AJ367" s="47">
        <f t="shared" si="117"/>
        <v>6.5667595293829804E-6</v>
      </c>
      <c r="AK367" s="47">
        <f t="shared" si="117"/>
        <v>6.0488642740129355E-6</v>
      </c>
      <c r="AL367" s="47">
        <f t="shared" si="117"/>
        <v>8.4955121209335651E-6</v>
      </c>
      <c r="AM367" s="47">
        <f t="shared" si="117"/>
        <v>4.8699432799389525E-7</v>
      </c>
      <c r="AN367" s="47">
        <f t="shared" si="117"/>
        <v>3.0965035623852208E-6</v>
      </c>
      <c r="AO367" s="47">
        <f t="shared" si="117"/>
        <v>9.5905561286267021E-6</v>
      </c>
      <c r="AP367" s="47">
        <f t="shared" si="117"/>
        <v>2.4570120173871976E-6</v>
      </c>
      <c r="AQ367" s="47">
        <f t="shared" si="117"/>
        <v>3.9670482074869638E-6</v>
      </c>
      <c r="AR367" s="47">
        <f t="shared" si="117"/>
        <v>1.7524325721511898E-6</v>
      </c>
      <c r="AS367" s="47">
        <f t="shared" si="117"/>
        <v>3.8077485981380201E-6</v>
      </c>
      <c r="AT367" s="47">
        <f t="shared" si="117"/>
        <v>4.7230778572358226E-6</v>
      </c>
      <c r="AU367" s="47">
        <f t="shared" si="117"/>
        <v>3.8912436058708361E-6</v>
      </c>
      <c r="AV367" s="47">
        <f t="shared" si="117"/>
        <v>4.70702919696394E-6</v>
      </c>
      <c r="AW367" s="47">
        <f t="shared" si="117"/>
        <v>3.5468591602852082E-6</v>
      </c>
      <c r="AX367" s="47">
        <f t="shared" si="117"/>
        <v>5.5822719869855048E-6</v>
      </c>
      <c r="AY367" s="47">
        <f t="shared" si="117"/>
        <v>2.6380043347380671E-6</v>
      </c>
      <c r="AZ367" s="47">
        <f t="shared" si="117"/>
        <v>2.9983744072142498E-6</v>
      </c>
      <c r="BA367" s="47">
        <f t="shared" si="117"/>
        <v>2.5615777955649322E-6</v>
      </c>
      <c r="BB367" s="47">
        <f t="shared" si="117"/>
        <v>3.4829932908095686E-6</v>
      </c>
      <c r="BC367" s="47">
        <f t="shared" si="117"/>
        <v>3.0439951894699383E-6</v>
      </c>
      <c r="BD367" s="47">
        <f t="shared" si="117"/>
        <v>1.0188668507215416E-5</v>
      </c>
      <c r="BE367" s="47">
        <f t="shared" si="117"/>
        <v>1.0052018913056249E-5</v>
      </c>
      <c r="BF367" s="47">
        <f t="shared" si="117"/>
        <v>0</v>
      </c>
      <c r="BG367" s="47">
        <f t="shared" si="117"/>
        <v>3.0338390352673362E-5</v>
      </c>
      <c r="BH367" s="47">
        <f t="shared" si="117"/>
        <v>3.0236447692192833E-5</v>
      </c>
      <c r="BI367" s="47">
        <f t="shared" si="117"/>
        <v>1.3729792014235758E-5</v>
      </c>
      <c r="BJ367" s="47">
        <f t="shared" si="117"/>
        <v>6.1561947149278606E-5</v>
      </c>
      <c r="BK367" s="47">
        <f t="shared" si="117"/>
        <v>5.6211026591285381E-5</v>
      </c>
      <c r="BL367" s="47">
        <f t="shared" si="117"/>
        <v>5.257081917853854E-5</v>
      </c>
      <c r="BM367" s="47">
        <f t="shared" si="117"/>
        <v>2.9833819071731626E-5</v>
      </c>
      <c r="BN367" s="47">
        <f t="shared" si="117"/>
        <v>9.9089648616773026E-6</v>
      </c>
      <c r="BO367" s="47">
        <f t="shared" si="117"/>
        <v>2.5903048449425443E-5</v>
      </c>
      <c r="BP367" s="47">
        <f t="shared" si="117"/>
        <v>1.1920975428792847E-5</v>
      </c>
      <c r="BQ367" s="47">
        <f t="shared" ref="BQ367:EB370" si="119">BQ104/BQ$261</f>
        <v>4.2060645766605439E-5</v>
      </c>
      <c r="BR367" s="47">
        <f t="shared" si="119"/>
        <v>1.9122007372765275E-5</v>
      </c>
      <c r="BS367" s="47">
        <f t="shared" si="119"/>
        <v>6.7478570418352716E-6</v>
      </c>
      <c r="BT367" s="47">
        <f t="shared" si="119"/>
        <v>3.8196289789204314E-6</v>
      </c>
      <c r="BU367" s="47">
        <f t="shared" si="119"/>
        <v>2.2902300485536215E-5</v>
      </c>
      <c r="BV367" s="47">
        <f t="shared" si="119"/>
        <v>0</v>
      </c>
      <c r="BW367" s="47">
        <f t="shared" si="119"/>
        <v>3.8730511128521647E-2</v>
      </c>
      <c r="BX367" s="47">
        <f t="shared" si="119"/>
        <v>4.3039450580052048E-2</v>
      </c>
      <c r="BY367" s="47">
        <f t="shared" si="119"/>
        <v>8.0081162149740828E-3</v>
      </c>
      <c r="BZ367" s="47">
        <f t="shared" si="119"/>
        <v>3.6422707338109241E-2</v>
      </c>
      <c r="CA367" s="47">
        <f t="shared" si="119"/>
        <v>2.474917103488538E-2</v>
      </c>
      <c r="CB367" s="47">
        <f t="shared" si="119"/>
        <v>2.2367020539544095E-2</v>
      </c>
      <c r="CC367" s="47">
        <f t="shared" si="119"/>
        <v>2.3501782418069102E-2</v>
      </c>
      <c r="CD367" s="47">
        <f t="shared" si="119"/>
        <v>1.6688075461681409E-2</v>
      </c>
      <c r="CE367" s="47">
        <f t="shared" si="119"/>
        <v>2.10721096266877E-2</v>
      </c>
      <c r="CF367" s="47">
        <f t="shared" si="119"/>
        <v>1.6943199115852368E-2</v>
      </c>
      <c r="CG367" s="47">
        <f t="shared" si="119"/>
        <v>3.8283415199550197E-2</v>
      </c>
      <c r="CH367" s="47">
        <f t="shared" si="119"/>
        <v>2.0032619498420577E-2</v>
      </c>
      <c r="CI367" s="47">
        <f t="shared" si="119"/>
        <v>1.5960790420720853E-2</v>
      </c>
      <c r="CJ367" s="47">
        <f t="shared" si="119"/>
        <v>1.3238439565118693E-2</v>
      </c>
      <c r="CK367" s="47">
        <f t="shared" si="119"/>
        <v>1.0682958906478784E-2</v>
      </c>
      <c r="CL367" s="47">
        <f t="shared" si="119"/>
        <v>2.0610304514175334E-2</v>
      </c>
      <c r="CM367" s="47">
        <f t="shared" si="119"/>
        <v>3.8298041464003181E-2</v>
      </c>
      <c r="CN367" s="47">
        <f t="shared" si="119"/>
        <v>1.5619885166241557E-2</v>
      </c>
      <c r="CO367" s="47">
        <f t="shared" si="119"/>
        <v>1.7573505743592444E-2</v>
      </c>
      <c r="CP367" s="47">
        <f t="shared" si="119"/>
        <v>7.1357696499539075E-2</v>
      </c>
      <c r="CQ367" s="47">
        <f t="shared" si="119"/>
        <v>4.9939046475702402E-2</v>
      </c>
      <c r="CR367" s="47">
        <f t="shared" si="119"/>
        <v>3.107566472731519E-2</v>
      </c>
      <c r="CS367" s="47">
        <f t="shared" si="119"/>
        <v>7.95901030650744E-2</v>
      </c>
      <c r="CT367" s="47">
        <f t="shared" si="119"/>
        <v>6.4419956001954951E-2</v>
      </c>
      <c r="CU367" s="47">
        <f t="shared" si="119"/>
        <v>2.8159113544798216E-2</v>
      </c>
      <c r="CV367" s="47">
        <f t="shared" si="119"/>
        <v>3.2029906204016641E-2</v>
      </c>
      <c r="CW367" s="47">
        <f t="shared" si="119"/>
        <v>2.8723670017330751E-2</v>
      </c>
      <c r="CX367" s="47">
        <f t="shared" si="119"/>
        <v>8.532362868457416E-2</v>
      </c>
      <c r="CY367" s="47">
        <f t="shared" si="119"/>
        <v>5.6237460536193204E-2</v>
      </c>
      <c r="CZ367" s="47">
        <f t="shared" si="119"/>
        <v>5.4419460726483591E-2</v>
      </c>
      <c r="DA367" s="47">
        <f t="shared" si="119"/>
        <v>6.5081637865015939E-3</v>
      </c>
      <c r="DB367" s="47">
        <f t="shared" si="119"/>
        <v>1.5230439368263346E-3</v>
      </c>
      <c r="DC367" s="47">
        <f t="shared" si="119"/>
        <v>1.8299927260725445E-2</v>
      </c>
      <c r="DD367" s="47">
        <f t="shared" si="119"/>
        <v>3.6333695620836937E-2</v>
      </c>
      <c r="DE367" s="47">
        <f t="shared" si="119"/>
        <v>0</v>
      </c>
      <c r="DF367" s="47">
        <f t="shared" si="119"/>
        <v>3.6015691540931506E-7</v>
      </c>
      <c r="DG367" s="47">
        <f t="shared" si="119"/>
        <v>8.385835405522368E-7</v>
      </c>
      <c r="DH367" s="47">
        <f t="shared" si="119"/>
        <v>1.0777183154932621E-7</v>
      </c>
      <c r="DI367" s="47">
        <f t="shared" si="119"/>
        <v>1.0642335503139041E-7</v>
      </c>
      <c r="DJ367" s="47">
        <f t="shared" si="119"/>
        <v>1.8601938989704619E-7</v>
      </c>
      <c r="DK367" s="47">
        <f t="shared" si="119"/>
        <v>7.5556872699063602E-8</v>
      </c>
      <c r="DL367" s="47">
        <f t="shared" si="119"/>
        <v>2.9034178374680232E-7</v>
      </c>
      <c r="DM367" s="47">
        <f t="shared" si="119"/>
        <v>2.5742151696786033E-8</v>
      </c>
      <c r="DN367" s="47">
        <f t="shared" si="119"/>
        <v>1.463243211473299E-7</v>
      </c>
      <c r="DO367" s="47">
        <f t="shared" si="119"/>
        <v>1.4914124403293519E-7</v>
      </c>
      <c r="DP367" s="47">
        <f t="shared" si="119"/>
        <v>1.2122851170015344E-7</v>
      </c>
      <c r="DQ367" s="47">
        <f t="shared" si="119"/>
        <v>1.9081431225930026E-7</v>
      </c>
      <c r="DR367" s="47">
        <f t="shared" si="119"/>
        <v>1.9939434009889653E-7</v>
      </c>
      <c r="DS367" s="47">
        <f t="shared" si="119"/>
        <v>1.4590301750962258E-7</v>
      </c>
      <c r="DT367" s="47">
        <f t="shared" si="119"/>
        <v>1.1329623986415256E-7</v>
      </c>
      <c r="DU367" s="47">
        <f t="shared" si="119"/>
        <v>1.9018520532143035E-7</v>
      </c>
      <c r="DV367" s="47">
        <f t="shared" si="119"/>
        <v>3.4539281866406796E-7</v>
      </c>
      <c r="DW367" s="47">
        <f t="shared" si="119"/>
        <v>1.4562294383523072E-7</v>
      </c>
      <c r="DX367" s="47">
        <f t="shared" si="119"/>
        <v>3.3702937863982859E-7</v>
      </c>
      <c r="DY367" s="47">
        <f t="shared" si="119"/>
        <v>3.5335928444161442E-7</v>
      </c>
      <c r="DZ367" s="47">
        <f t="shared" si="119"/>
        <v>3.9902430019081362E-7</v>
      </c>
      <c r="EA367" s="47">
        <f t="shared" si="119"/>
        <v>3.6397745849485777E-7</v>
      </c>
      <c r="EB367" s="47">
        <f t="shared" si="119"/>
        <v>6.651796344513518E-7</v>
      </c>
      <c r="EC367" s="47">
        <f t="shared" si="118"/>
        <v>6.4205142508686137E-7</v>
      </c>
      <c r="ED367" s="47">
        <f t="shared" si="118"/>
        <v>4.2888976028515084E-7</v>
      </c>
      <c r="EE367" s="47">
        <f t="shared" si="118"/>
        <v>2.1982899853235636E-7</v>
      </c>
      <c r="EF367" s="47">
        <f t="shared" si="118"/>
        <v>1.7091888523204216E-7</v>
      </c>
      <c r="EG367" s="47">
        <f t="shared" si="118"/>
        <v>3.3875217135623181E-6</v>
      </c>
      <c r="EH367" s="47">
        <f t="shared" si="118"/>
        <v>9.505937074911999E-7</v>
      </c>
      <c r="EI367" s="47">
        <f t="shared" si="118"/>
        <v>4.7809498530819235E-7</v>
      </c>
      <c r="EJ367" s="47">
        <f t="shared" si="118"/>
        <v>1.4092584355568166E-7</v>
      </c>
      <c r="EK367" s="47">
        <f t="shared" si="118"/>
        <v>1.6843328430735925E-7</v>
      </c>
      <c r="EL367" s="47">
        <f t="shared" si="118"/>
        <v>5.1090535759393231E-7</v>
      </c>
      <c r="EM367" s="47">
        <f t="shared" si="118"/>
        <v>6.7405267008126008E-7</v>
      </c>
      <c r="EN367" s="47">
        <f t="shared" si="118"/>
        <v>0</v>
      </c>
      <c r="EO367" s="47">
        <f t="shared" si="118"/>
        <v>0</v>
      </c>
      <c r="EP367" s="47">
        <f t="shared" si="118"/>
        <v>7.714294166634756E-5</v>
      </c>
      <c r="EQ367" s="47">
        <f t="shared" si="118"/>
        <v>1.0026396822371611E-4</v>
      </c>
      <c r="ER367" s="47">
        <f t="shared" si="118"/>
        <v>2.5022582496888067E-4</v>
      </c>
      <c r="ES367" s="47">
        <f t="shared" si="118"/>
        <v>0</v>
      </c>
      <c r="ET367" s="47">
        <f t="shared" si="118"/>
        <v>2.722249464525325E-4</v>
      </c>
      <c r="EU367" s="47">
        <f t="shared" si="118"/>
        <v>0</v>
      </c>
      <c r="EV367" s="47">
        <f t="shared" si="118"/>
        <v>2.0792121749289405E-4</v>
      </c>
      <c r="EW367" s="47">
        <f t="shared" si="118"/>
        <v>0</v>
      </c>
      <c r="EX367" s="47">
        <f t="shared" si="118"/>
        <v>0</v>
      </c>
      <c r="EY367" s="47">
        <f t="shared" si="118"/>
        <v>0</v>
      </c>
      <c r="EZ367" s="47">
        <f t="shared" si="118"/>
        <v>3.17820079986613E-4</v>
      </c>
      <c r="FA367" s="47">
        <f t="shared" si="118"/>
        <v>0</v>
      </c>
      <c r="FB367" s="47">
        <f t="shared" si="118"/>
        <v>0</v>
      </c>
      <c r="FC367" s="47">
        <f t="shared" si="118"/>
        <v>0</v>
      </c>
      <c r="FD367" s="47">
        <f t="shared" si="118"/>
        <v>0</v>
      </c>
      <c r="FE367" s="47">
        <f t="shared" si="118"/>
        <v>0</v>
      </c>
      <c r="FF367" s="47">
        <f t="shared" si="118"/>
        <v>0</v>
      </c>
      <c r="FG367" s="47">
        <f t="shared" si="118"/>
        <v>0</v>
      </c>
      <c r="FH367" s="47">
        <f t="shared" si="118"/>
        <v>3.114586732223726E-3</v>
      </c>
      <c r="FI367" s="47">
        <f t="shared" si="118"/>
        <v>3.1139863596801112E-3</v>
      </c>
      <c r="FJ367" s="47">
        <f t="shared" si="118"/>
        <v>2.7882685414585308E-3</v>
      </c>
      <c r="FK367" s="47">
        <f t="shared" si="118"/>
        <v>1.3435344831150766E-5</v>
      </c>
      <c r="FL367" s="47">
        <f t="shared" si="118"/>
        <v>3.4310815098198891E-4</v>
      </c>
      <c r="FM367" s="47">
        <f t="shared" si="118"/>
        <v>2.2904862810852573E-4</v>
      </c>
      <c r="FN367" s="47">
        <f t="shared" si="118"/>
        <v>1.89483237606447E-4</v>
      </c>
      <c r="FO367" s="47">
        <f t="shared" si="118"/>
        <v>0</v>
      </c>
      <c r="FP367" s="47">
        <f t="shared" si="118"/>
        <v>4.1332779402028647E-3</v>
      </c>
      <c r="FQ367" s="47">
        <f t="shared" si="118"/>
        <v>0</v>
      </c>
      <c r="FR367" s="47">
        <f t="shared" si="118"/>
        <v>5.233578491627745E-4</v>
      </c>
      <c r="FS367" s="47">
        <f t="shared" si="118"/>
        <v>0</v>
      </c>
      <c r="FT367" s="47">
        <f t="shared" si="118"/>
        <v>0</v>
      </c>
      <c r="FU367" s="47">
        <f t="shared" si="118"/>
        <v>0</v>
      </c>
      <c r="FV367" s="47">
        <f t="shared" si="118"/>
        <v>3.5222893529941599E-4</v>
      </c>
      <c r="FW367" s="47">
        <f t="shared" si="118"/>
        <v>1.712119222334326E-4</v>
      </c>
      <c r="FX367" s="47">
        <f t="shared" si="118"/>
        <v>0</v>
      </c>
      <c r="FY367" s="47">
        <f t="shared" si="118"/>
        <v>0</v>
      </c>
      <c r="FZ367" s="47">
        <f t="shared" si="118"/>
        <v>0</v>
      </c>
      <c r="GA367" s="47">
        <f t="shared" si="118"/>
        <v>0</v>
      </c>
      <c r="GB367" s="47">
        <f t="shared" si="118"/>
        <v>0</v>
      </c>
      <c r="GC367" s="47">
        <f t="shared" si="118"/>
        <v>0</v>
      </c>
      <c r="GD367" s="47">
        <f t="shared" si="118"/>
        <v>0</v>
      </c>
      <c r="GE367" s="47">
        <f t="shared" si="118"/>
        <v>0</v>
      </c>
      <c r="GF367" s="47">
        <f t="shared" si="118"/>
        <v>0</v>
      </c>
      <c r="GG367" s="47">
        <f t="shared" si="118"/>
        <v>0</v>
      </c>
      <c r="GH367" s="47">
        <f t="shared" si="118"/>
        <v>0</v>
      </c>
      <c r="GI367" s="47">
        <f t="shared" si="118"/>
        <v>0</v>
      </c>
      <c r="GJ367" s="47">
        <f t="shared" si="118"/>
        <v>0</v>
      </c>
      <c r="GK367" s="47">
        <f t="shared" si="118"/>
        <v>0</v>
      </c>
      <c r="GL367" s="47">
        <f t="shared" si="118"/>
        <v>0</v>
      </c>
      <c r="GM367" s="47">
        <f t="shared" si="118"/>
        <v>0</v>
      </c>
      <c r="GN367" s="47">
        <f t="shared" ref="GN367:IO370" si="120">GN104/GN$261</f>
        <v>0</v>
      </c>
      <c r="GO367" s="47">
        <f t="shared" si="120"/>
        <v>0</v>
      </c>
      <c r="GP367" s="47">
        <f t="shared" si="120"/>
        <v>0</v>
      </c>
      <c r="GQ367" s="47">
        <f t="shared" si="120"/>
        <v>0</v>
      </c>
      <c r="GR367" s="47">
        <f t="shared" si="120"/>
        <v>0</v>
      </c>
      <c r="GS367" s="47">
        <f t="shared" si="120"/>
        <v>0</v>
      </c>
      <c r="GT367" s="47">
        <f t="shared" si="120"/>
        <v>0</v>
      </c>
      <c r="GU367" s="47">
        <f t="shared" si="120"/>
        <v>0</v>
      </c>
      <c r="GV367" s="47">
        <f t="shared" si="120"/>
        <v>0</v>
      </c>
      <c r="GW367" s="47">
        <f t="shared" si="120"/>
        <v>0</v>
      </c>
      <c r="GX367" s="47">
        <f t="shared" si="120"/>
        <v>0</v>
      </c>
      <c r="GY367" s="47">
        <f t="shared" si="120"/>
        <v>0</v>
      </c>
      <c r="GZ367" s="47">
        <f t="shared" si="120"/>
        <v>0</v>
      </c>
      <c r="HA367" s="47">
        <f t="shared" si="120"/>
        <v>0</v>
      </c>
      <c r="HB367" s="47">
        <f t="shared" si="120"/>
        <v>0</v>
      </c>
      <c r="HC367" s="47">
        <f t="shared" si="120"/>
        <v>0</v>
      </c>
      <c r="HD367" s="47">
        <f t="shared" si="120"/>
        <v>0</v>
      </c>
      <c r="HE367" s="47">
        <f t="shared" si="120"/>
        <v>0</v>
      </c>
      <c r="HF367" s="47">
        <f t="shared" si="120"/>
        <v>2.4108692246926034E-3</v>
      </c>
      <c r="HG367" s="47">
        <f t="shared" si="120"/>
        <v>4.8286569617158798E-5</v>
      </c>
      <c r="HH367" s="47">
        <f t="shared" si="120"/>
        <v>4.9951579157756533E-5</v>
      </c>
      <c r="HI367" s="47">
        <f t="shared" si="120"/>
        <v>6.2030040310090255E-5</v>
      </c>
      <c r="HJ367" s="47">
        <f t="shared" si="120"/>
        <v>1.0431063940000507E-4</v>
      </c>
      <c r="HK367" s="47">
        <f t="shared" si="120"/>
        <v>8.0039469769586211E-5</v>
      </c>
      <c r="HL367" s="47">
        <f t="shared" si="120"/>
        <v>6.525649512906794E-5</v>
      </c>
      <c r="HM367" s="47">
        <f t="shared" si="120"/>
        <v>6.9257158675536446E-5</v>
      </c>
      <c r="HN367" s="47">
        <f t="shared" si="120"/>
        <v>4.5440598809729455E-5</v>
      </c>
      <c r="HO367" s="47">
        <f t="shared" si="120"/>
        <v>1.162893359088176E-4</v>
      </c>
      <c r="HP367" s="47">
        <f t="shared" si="120"/>
        <v>7.4104897919227491E-5</v>
      </c>
      <c r="HQ367" s="47">
        <f t="shared" si="120"/>
        <v>1.4248517466899138E-4</v>
      </c>
      <c r="HR367" s="47">
        <f t="shared" si="120"/>
        <v>6.1402039770913118E-5</v>
      </c>
      <c r="HS367" s="47">
        <f t="shared" si="120"/>
        <v>8.7772734979801805E-5</v>
      </c>
      <c r="HT367" s="47">
        <f t="shared" si="120"/>
        <v>6.5294609579825529E-5</v>
      </c>
      <c r="HU367" s="47">
        <f t="shared" si="120"/>
        <v>8.119549233325069E-5</v>
      </c>
      <c r="HV367" s="47">
        <f t="shared" si="120"/>
        <v>6.3357442500116E-5</v>
      </c>
      <c r="HW367" s="47">
        <f t="shared" si="120"/>
        <v>1.1173826753961005E-4</v>
      </c>
      <c r="HX367" s="47">
        <f t="shared" si="120"/>
        <v>1.2873961686904925E-4</v>
      </c>
      <c r="HY367" s="47">
        <f t="shared" si="120"/>
        <v>6.1574824264676482E-5</v>
      </c>
      <c r="HZ367" s="47">
        <f t="shared" si="120"/>
        <v>1.9714169440512649E-4</v>
      </c>
      <c r="IA367" s="47">
        <f t="shared" si="120"/>
        <v>1.2420305596284791E-4</v>
      </c>
      <c r="IB367" s="47">
        <f t="shared" si="120"/>
        <v>9.2365364934050969E-5</v>
      </c>
      <c r="IC367" s="47">
        <f t="shared" si="120"/>
        <v>7.5859216283401026E-4</v>
      </c>
      <c r="ID367" s="47">
        <f t="shared" si="120"/>
        <v>4.2040284737466122E-4</v>
      </c>
      <c r="IE367" s="47">
        <f t="shared" si="120"/>
        <v>3.3695366786494333E-4</v>
      </c>
      <c r="IF367" s="47">
        <f t="shared" si="120"/>
        <v>1.6806693891499713E-4</v>
      </c>
      <c r="IG367" s="47">
        <f t="shared" si="120"/>
        <v>1.1519320971555012E-4</v>
      </c>
      <c r="IH367" s="47">
        <f t="shared" si="120"/>
        <v>7.8607252957544206E-4</v>
      </c>
      <c r="II367" s="47">
        <f t="shared" si="120"/>
        <v>7.008223480901301E-5</v>
      </c>
      <c r="IJ367" s="47">
        <f t="shared" si="120"/>
        <v>1.4425093760231855E-4</v>
      </c>
      <c r="IK367" s="47">
        <f t="shared" si="120"/>
        <v>1.0120518784930036E-4</v>
      </c>
      <c r="IL367" s="47">
        <f t="shared" si="120"/>
        <v>4.9584816325823614E-5</v>
      </c>
      <c r="IM367" s="47">
        <f t="shared" si="120"/>
        <v>4.2213847807210202E-5</v>
      </c>
      <c r="IN367" s="47">
        <f t="shared" si="120"/>
        <v>8.1967875935242237E-5</v>
      </c>
      <c r="IO367" s="47">
        <f t="shared" si="120"/>
        <v>1.7865563578108883E-4</v>
      </c>
      <c r="IP367" s="16"/>
      <c r="IQ367" s="16"/>
    </row>
    <row r="368" spans="1:251" x14ac:dyDescent="0.2">
      <c r="A368" s="28"/>
      <c r="B368" s="29" t="s">
        <v>32</v>
      </c>
      <c r="C368" s="29" t="s">
        <v>42</v>
      </c>
      <c r="D368" s="29" t="s">
        <v>73</v>
      </c>
      <c r="E368" s="47">
        <f t="shared" si="83"/>
        <v>1.0056603641867237E-7</v>
      </c>
      <c r="F368" s="47">
        <f t="shared" ref="F368:BQ371" si="121">F105/F$261</f>
        <v>6.457934109994895E-7</v>
      </c>
      <c r="G368" s="47">
        <f t="shared" si="121"/>
        <v>4.4403854870145538E-7</v>
      </c>
      <c r="H368" s="47">
        <f t="shared" si="121"/>
        <v>9.5637666996716576E-7</v>
      </c>
      <c r="I368" s="47">
        <f t="shared" si="121"/>
        <v>1.7088030161891204E-6</v>
      </c>
      <c r="J368" s="47">
        <f t="shared" si="121"/>
        <v>6.7703356474684698E-7</v>
      </c>
      <c r="K368" s="47">
        <f t="shared" si="121"/>
        <v>6.4150348106072088E-7</v>
      </c>
      <c r="L368" s="47">
        <f t="shared" si="121"/>
        <v>2.4582336428088554E-7</v>
      </c>
      <c r="M368" s="47">
        <f t="shared" si="121"/>
        <v>3.7119976472397619E-7</v>
      </c>
      <c r="N368" s="47">
        <f t="shared" si="121"/>
        <v>7.1138619380765828E-7</v>
      </c>
      <c r="O368" s="47">
        <f t="shared" si="121"/>
        <v>6.551659397955398E-7</v>
      </c>
      <c r="P368" s="47">
        <f t="shared" si="121"/>
        <v>6.4196199328559785E-7</v>
      </c>
      <c r="Q368" s="47">
        <f t="shared" si="121"/>
        <v>6.7521850925510983E-7</v>
      </c>
      <c r="R368" s="47">
        <f t="shared" si="121"/>
        <v>5.3062435082250359E-7</v>
      </c>
      <c r="S368" s="47">
        <f t="shared" si="121"/>
        <v>3.9349976237036188E-7</v>
      </c>
      <c r="T368" s="47">
        <f t="shared" si="121"/>
        <v>9.8107897363998938E-7</v>
      </c>
      <c r="U368" s="47">
        <f t="shared" si="121"/>
        <v>4.2776685646788152E-7</v>
      </c>
      <c r="V368" s="47">
        <f t="shared" si="121"/>
        <v>9.5062838272802343E-7</v>
      </c>
      <c r="W368" s="47">
        <f t="shared" si="121"/>
        <v>2.0511313026375037E-6</v>
      </c>
      <c r="X368" s="47">
        <f t="shared" si="121"/>
        <v>1.7111729295887218E-6</v>
      </c>
      <c r="Y368" s="47">
        <f t="shared" si="121"/>
        <v>4.3559244147175156E-6</v>
      </c>
      <c r="Z368" s="47">
        <f t="shared" si="121"/>
        <v>3.1906377355689234E-6</v>
      </c>
      <c r="AA368" s="47">
        <f t="shared" si="121"/>
        <v>9.0400857780372207E-7</v>
      </c>
      <c r="AB368" s="47">
        <f t="shared" si="121"/>
        <v>8.7123769762504707E-7</v>
      </c>
      <c r="AC368" s="47">
        <f t="shared" si="121"/>
        <v>3.9158372118678105E-7</v>
      </c>
      <c r="AD368" s="47">
        <f t="shared" si="121"/>
        <v>1.3008363148094646E-6</v>
      </c>
      <c r="AE368" s="47">
        <f t="shared" si="121"/>
        <v>1.4479853739414504E-6</v>
      </c>
      <c r="AF368" s="47">
        <f t="shared" si="121"/>
        <v>1.3349238668919497E-6</v>
      </c>
      <c r="AG368" s="47">
        <f t="shared" si="121"/>
        <v>9.7965249013395566E-7</v>
      </c>
      <c r="AH368" s="47">
        <f t="shared" si="121"/>
        <v>1.3302226914093645E-6</v>
      </c>
      <c r="AI368" s="47">
        <f t="shared" si="121"/>
        <v>5.6519854933874683E-7</v>
      </c>
      <c r="AJ368" s="47">
        <f t="shared" si="121"/>
        <v>2.7301001217125498E-6</v>
      </c>
      <c r="AK368" s="47">
        <f t="shared" si="121"/>
        <v>9.9666847888229782E-7</v>
      </c>
      <c r="AL368" s="47">
        <f t="shared" si="121"/>
        <v>1.6134222213329184E-6</v>
      </c>
      <c r="AM368" s="47">
        <f t="shared" si="121"/>
        <v>5.3580898306122161E-9</v>
      </c>
      <c r="AN368" s="47">
        <f t="shared" si="121"/>
        <v>2.4496443944006333E-9</v>
      </c>
      <c r="AO368" s="47">
        <f t="shared" si="121"/>
        <v>2.2214200631998082E-9</v>
      </c>
      <c r="AP368" s="47">
        <f t="shared" si="121"/>
        <v>2.9967410703549508E-10</v>
      </c>
      <c r="AQ368" s="47">
        <f t="shared" si="121"/>
        <v>8.6421471080047961E-11</v>
      </c>
      <c r="AR368" s="47">
        <f t="shared" si="121"/>
        <v>6.3170784022332494E-11</v>
      </c>
      <c r="AS368" s="47">
        <f t="shared" si="121"/>
        <v>2.9008528515198943E-8</v>
      </c>
      <c r="AT368" s="47">
        <f t="shared" si="121"/>
        <v>2.8345005580983495E-9</v>
      </c>
      <c r="AU368" s="47">
        <f t="shared" si="121"/>
        <v>6.8536948488690667E-11</v>
      </c>
      <c r="AV368" s="47">
        <f t="shared" si="121"/>
        <v>1.5921348128753051E-9</v>
      </c>
      <c r="AW368" s="47">
        <f t="shared" si="121"/>
        <v>1.3417925294950846E-8</v>
      </c>
      <c r="AX368" s="47">
        <f t="shared" si="121"/>
        <v>1.9488006021691719E-10</v>
      </c>
      <c r="AY368" s="47">
        <f t="shared" si="121"/>
        <v>1.2086663877399536E-10</v>
      </c>
      <c r="AZ368" s="47">
        <f t="shared" si="121"/>
        <v>2.2931487793327234E-10</v>
      </c>
      <c r="BA368" s="47">
        <f t="shared" si="121"/>
        <v>9.9110467124322143E-11</v>
      </c>
      <c r="BB368" s="47">
        <f t="shared" si="121"/>
        <v>1.387771496533594E-10</v>
      </c>
      <c r="BC368" s="47">
        <f t="shared" si="121"/>
        <v>4.8902706526388059E-9</v>
      </c>
      <c r="BD368" s="47">
        <f t="shared" si="121"/>
        <v>1.956148642194436E-10</v>
      </c>
      <c r="BE368" s="47">
        <f t="shared" si="121"/>
        <v>5.6346386724222065E-9</v>
      </c>
      <c r="BF368" s="47">
        <f t="shared" si="121"/>
        <v>0</v>
      </c>
      <c r="BG368" s="47">
        <f t="shared" si="121"/>
        <v>1.9788987758124017E-9</v>
      </c>
      <c r="BH368" s="47">
        <f t="shared" si="121"/>
        <v>1.9721728296738979E-9</v>
      </c>
      <c r="BI368" s="47">
        <f t="shared" si="121"/>
        <v>4.9311842475793745E-10</v>
      </c>
      <c r="BJ368" s="47">
        <f t="shared" si="121"/>
        <v>1.6707822525925082E-10</v>
      </c>
      <c r="BK368" s="47">
        <f t="shared" si="121"/>
        <v>1.2990047595034753E-10</v>
      </c>
      <c r="BL368" s="47">
        <f t="shared" si="121"/>
        <v>2.6039906058774129E-10</v>
      </c>
      <c r="BM368" s="47">
        <f t="shared" si="121"/>
        <v>6.0408287323320987E-10</v>
      </c>
      <c r="BN368" s="47">
        <f t="shared" si="121"/>
        <v>8.3456345383760718E-11</v>
      </c>
      <c r="BO368" s="47">
        <f t="shared" si="121"/>
        <v>3.1983942384956499E-10</v>
      </c>
      <c r="BP368" s="47">
        <f t="shared" si="121"/>
        <v>2.2355134658550946E-10</v>
      </c>
      <c r="BQ368" s="47">
        <f t="shared" si="121"/>
        <v>7.2247504510440562E-10</v>
      </c>
      <c r="BR368" s="47">
        <f t="shared" si="119"/>
        <v>6.571583726002981E-10</v>
      </c>
      <c r="BS368" s="47">
        <f t="shared" si="119"/>
        <v>6.8468620601847325E-10</v>
      </c>
      <c r="BT368" s="47">
        <f t="shared" si="119"/>
        <v>1.3974074575040841E-10</v>
      </c>
      <c r="BU368" s="47">
        <f t="shared" si="119"/>
        <v>9.3396851110955072E-10</v>
      </c>
      <c r="BV368" s="47">
        <f t="shared" si="119"/>
        <v>0</v>
      </c>
      <c r="BW368" s="47">
        <f t="shared" si="119"/>
        <v>4.9413854476632469E-4</v>
      </c>
      <c r="BX368" s="47">
        <f t="shared" si="119"/>
        <v>6.0922649962400601E-3</v>
      </c>
      <c r="BY368" s="47">
        <f t="shared" si="119"/>
        <v>1.7778648765558352E-3</v>
      </c>
      <c r="BZ368" s="47">
        <f t="shared" si="119"/>
        <v>5.6216194884456047E-3</v>
      </c>
      <c r="CA368" s="47">
        <f t="shared" si="119"/>
        <v>2.5069024548542763E-3</v>
      </c>
      <c r="CB368" s="47">
        <f t="shared" si="119"/>
        <v>5.1809115950695473E-3</v>
      </c>
      <c r="CC368" s="47">
        <f t="shared" si="119"/>
        <v>4.407757722516858E-3</v>
      </c>
      <c r="CD368" s="47">
        <f t="shared" si="119"/>
        <v>8.9262871501693197E-4</v>
      </c>
      <c r="CE368" s="47">
        <f t="shared" si="119"/>
        <v>4.6923636685803245E-3</v>
      </c>
      <c r="CF368" s="47">
        <f t="shared" si="119"/>
        <v>4.2021227045245697E-3</v>
      </c>
      <c r="CG368" s="47">
        <f t="shared" si="119"/>
        <v>5.0232663294523389E-3</v>
      </c>
      <c r="CH368" s="47">
        <f t="shared" si="119"/>
        <v>3.9984416627402474E-3</v>
      </c>
      <c r="CI368" s="47">
        <f t="shared" si="119"/>
        <v>3.8704279285849503E-3</v>
      </c>
      <c r="CJ368" s="47">
        <f t="shared" si="119"/>
        <v>3.1872450097552695E-3</v>
      </c>
      <c r="CK368" s="47">
        <f t="shared" si="119"/>
        <v>1.4306305103690871E-3</v>
      </c>
      <c r="CL368" s="47">
        <f t="shared" si="119"/>
        <v>3.7952853745342251E-3</v>
      </c>
      <c r="CM368" s="47">
        <f t="shared" si="119"/>
        <v>9.3001706335533313E-3</v>
      </c>
      <c r="CN368" s="47">
        <f t="shared" si="119"/>
        <v>3.5748554010535572E-3</v>
      </c>
      <c r="CO368" s="47">
        <f t="shared" si="119"/>
        <v>3.0723657506736722E-3</v>
      </c>
      <c r="CP368" s="47">
        <f t="shared" si="119"/>
        <v>3.3965308725961194E-2</v>
      </c>
      <c r="CQ368" s="47">
        <f t="shared" si="119"/>
        <v>2.3546351102535345E-2</v>
      </c>
      <c r="CR368" s="47">
        <f t="shared" si="119"/>
        <v>1.4274232869501731E-2</v>
      </c>
      <c r="CS368" s="47">
        <f t="shared" si="119"/>
        <v>7.6340157976498464E-3</v>
      </c>
      <c r="CT368" s="47">
        <f t="shared" si="119"/>
        <v>6.1920953029697814E-2</v>
      </c>
      <c r="CU368" s="47">
        <f t="shared" si="119"/>
        <v>6.4962253993279826E-3</v>
      </c>
      <c r="CV368" s="47">
        <f t="shared" si="119"/>
        <v>4.1039710204516827E-2</v>
      </c>
      <c r="CW368" s="47">
        <f t="shared" si="119"/>
        <v>1.8882083011238806E-2</v>
      </c>
      <c r="CX368" s="47">
        <f t="shared" si="119"/>
        <v>1.5051840940369298E-2</v>
      </c>
      <c r="CY368" s="47">
        <f t="shared" si="119"/>
        <v>6.0405777891770658E-3</v>
      </c>
      <c r="CZ368" s="47">
        <f t="shared" si="119"/>
        <v>1.4291530224648174E-2</v>
      </c>
      <c r="DA368" s="47">
        <f t="shared" si="119"/>
        <v>1.9798691505243759E-3</v>
      </c>
      <c r="DB368" s="47">
        <f t="shared" si="119"/>
        <v>1.3011310258780884E-3</v>
      </c>
      <c r="DC368" s="47">
        <f t="shared" si="119"/>
        <v>9.6503610100820147E-3</v>
      </c>
      <c r="DD368" s="47">
        <f t="shared" si="119"/>
        <v>1.5207579538811624E-2</v>
      </c>
      <c r="DE368" s="47">
        <f t="shared" si="119"/>
        <v>0</v>
      </c>
      <c r="DF368" s="47">
        <f t="shared" si="119"/>
        <v>3.226482208814663E-8</v>
      </c>
      <c r="DG368" s="47">
        <f t="shared" si="119"/>
        <v>4.6672049694840806E-11</v>
      </c>
      <c r="DH368" s="47">
        <f t="shared" si="119"/>
        <v>1.8021772131579646E-10</v>
      </c>
      <c r="DI368" s="47">
        <f t="shared" si="119"/>
        <v>9.3715014133424922E-11</v>
      </c>
      <c r="DJ368" s="47">
        <f t="shared" si="119"/>
        <v>7.5489279793634932E-10</v>
      </c>
      <c r="DK368" s="47">
        <f t="shared" si="119"/>
        <v>5.7071033761318377E-8</v>
      </c>
      <c r="DL368" s="47">
        <f t="shared" si="119"/>
        <v>2.1095181415507762E-9</v>
      </c>
      <c r="DM368" s="47">
        <f t="shared" si="119"/>
        <v>9.3744950260065771E-12</v>
      </c>
      <c r="DN368" s="47">
        <f t="shared" si="119"/>
        <v>2.1812294044448334E-10</v>
      </c>
      <c r="DO368" s="47">
        <f t="shared" si="119"/>
        <v>2.3251637845576557E-9</v>
      </c>
      <c r="DP368" s="47">
        <f t="shared" si="119"/>
        <v>2.9323104961053853E-11</v>
      </c>
      <c r="DQ368" s="47">
        <f t="shared" si="119"/>
        <v>2.2439562860717379E-11</v>
      </c>
      <c r="DR368" s="47">
        <f t="shared" si="119"/>
        <v>2.940429472284396E-11</v>
      </c>
      <c r="DS368" s="47">
        <f t="shared" si="119"/>
        <v>7.6194195504672814E-11</v>
      </c>
      <c r="DT368" s="47">
        <f t="shared" si="119"/>
        <v>2.0223997180746783E-11</v>
      </c>
      <c r="DU368" s="47">
        <f t="shared" si="119"/>
        <v>4.1956088837759372E-10</v>
      </c>
      <c r="DV368" s="47">
        <f t="shared" si="119"/>
        <v>2.4539966235365089E-11</v>
      </c>
      <c r="DW368" s="47">
        <f t="shared" si="119"/>
        <v>4.052519213039591E-11</v>
      </c>
      <c r="DX368" s="47">
        <f t="shared" si="119"/>
        <v>1.4415774601164372E-11</v>
      </c>
      <c r="DY368" s="47">
        <f t="shared" si="119"/>
        <v>2.9519680502771448E-11</v>
      </c>
      <c r="DZ368" s="47">
        <f t="shared" si="119"/>
        <v>4.3452690222313014E-11</v>
      </c>
      <c r="EA368" s="47">
        <f t="shared" si="119"/>
        <v>2.2782077314025918E-11</v>
      </c>
      <c r="EB368" s="47">
        <f t="shared" si="119"/>
        <v>2.6440645108014109E-11</v>
      </c>
      <c r="EC368" s="47">
        <f t="shared" ref="EC368:GN371" si="122">EC105/EC$261</f>
        <v>4.4296196034401459E-11</v>
      </c>
      <c r="ED368" s="47">
        <f t="shared" si="122"/>
        <v>7.3756593161036494E-11</v>
      </c>
      <c r="EE368" s="47">
        <f t="shared" si="122"/>
        <v>2.3284758457983021E-11</v>
      </c>
      <c r="EF368" s="47">
        <f t="shared" si="122"/>
        <v>3.9781653953817675E-11</v>
      </c>
      <c r="EG368" s="47">
        <f t="shared" si="122"/>
        <v>4.1496070983830673E-11</v>
      </c>
      <c r="EH368" s="47">
        <f t="shared" si="122"/>
        <v>1.0056302136738222E-11</v>
      </c>
      <c r="EI368" s="47">
        <f t="shared" si="122"/>
        <v>5.7950433853087478E-11</v>
      </c>
      <c r="EJ368" s="47">
        <f t="shared" si="122"/>
        <v>1.4005631742910927E-10</v>
      </c>
      <c r="EK368" s="47">
        <f t="shared" si="122"/>
        <v>7.03500177714176E-11</v>
      </c>
      <c r="EL368" s="47">
        <f t="shared" si="122"/>
        <v>2.7078553551345705E-11</v>
      </c>
      <c r="EM368" s="47">
        <f t="shared" si="122"/>
        <v>5.6577917126275208E-11</v>
      </c>
      <c r="EN368" s="47">
        <f t="shared" si="122"/>
        <v>0</v>
      </c>
      <c r="EO368" s="47">
        <f t="shared" si="122"/>
        <v>0</v>
      </c>
      <c r="EP368" s="47">
        <f t="shared" si="122"/>
        <v>0</v>
      </c>
      <c r="EQ368" s="47">
        <f t="shared" si="122"/>
        <v>0</v>
      </c>
      <c r="ER368" s="47">
        <f t="shared" si="122"/>
        <v>0</v>
      </c>
      <c r="ES368" s="47">
        <f t="shared" si="122"/>
        <v>0</v>
      </c>
      <c r="ET368" s="47">
        <f t="shared" si="122"/>
        <v>0</v>
      </c>
      <c r="EU368" s="47">
        <f t="shared" si="122"/>
        <v>0</v>
      </c>
      <c r="EV368" s="47">
        <f t="shared" si="122"/>
        <v>0</v>
      </c>
      <c r="EW368" s="47">
        <f t="shared" si="122"/>
        <v>0</v>
      </c>
      <c r="EX368" s="47">
        <f t="shared" si="122"/>
        <v>0</v>
      </c>
      <c r="EY368" s="47">
        <f t="shared" si="122"/>
        <v>0</v>
      </c>
      <c r="EZ368" s="47">
        <f t="shared" si="122"/>
        <v>0</v>
      </c>
      <c r="FA368" s="47">
        <f t="shared" si="122"/>
        <v>0</v>
      </c>
      <c r="FB368" s="47">
        <f t="shared" si="122"/>
        <v>0</v>
      </c>
      <c r="FC368" s="47">
        <f t="shared" si="122"/>
        <v>0</v>
      </c>
      <c r="FD368" s="47">
        <f t="shared" si="122"/>
        <v>0</v>
      </c>
      <c r="FE368" s="47">
        <f t="shared" si="122"/>
        <v>0</v>
      </c>
      <c r="FF368" s="47">
        <f t="shared" si="122"/>
        <v>0</v>
      </c>
      <c r="FG368" s="47">
        <f t="shared" si="122"/>
        <v>0</v>
      </c>
      <c r="FH368" s="47">
        <f t="shared" si="122"/>
        <v>0</v>
      </c>
      <c r="FI368" s="47">
        <f t="shared" si="122"/>
        <v>0</v>
      </c>
      <c r="FJ368" s="47">
        <f t="shared" si="122"/>
        <v>2.2353518379663192E-3</v>
      </c>
      <c r="FK368" s="47">
        <f t="shared" si="122"/>
        <v>0</v>
      </c>
      <c r="FL368" s="47">
        <f t="shared" si="122"/>
        <v>0</v>
      </c>
      <c r="FM368" s="47">
        <f t="shared" si="122"/>
        <v>0</v>
      </c>
      <c r="FN368" s="47">
        <f t="shared" si="122"/>
        <v>0</v>
      </c>
      <c r="FO368" s="47">
        <f t="shared" si="122"/>
        <v>0</v>
      </c>
      <c r="FP368" s="47">
        <f t="shared" si="122"/>
        <v>0</v>
      </c>
      <c r="FQ368" s="47">
        <f t="shared" si="122"/>
        <v>0</v>
      </c>
      <c r="FR368" s="47">
        <f t="shared" si="122"/>
        <v>0</v>
      </c>
      <c r="FS368" s="47">
        <f t="shared" si="122"/>
        <v>0</v>
      </c>
      <c r="FT368" s="47">
        <f t="shared" si="122"/>
        <v>0</v>
      </c>
      <c r="FU368" s="47">
        <f t="shared" si="122"/>
        <v>0</v>
      </c>
      <c r="FV368" s="47">
        <f t="shared" si="122"/>
        <v>2.0757301680339687E-5</v>
      </c>
      <c r="FW368" s="47">
        <f t="shared" si="122"/>
        <v>7.1873629854536418E-8</v>
      </c>
      <c r="FX368" s="47">
        <f t="shared" si="122"/>
        <v>0</v>
      </c>
      <c r="FY368" s="47">
        <f t="shared" si="122"/>
        <v>0</v>
      </c>
      <c r="FZ368" s="47">
        <f t="shared" si="122"/>
        <v>0</v>
      </c>
      <c r="GA368" s="47">
        <f t="shared" si="122"/>
        <v>0</v>
      </c>
      <c r="GB368" s="47">
        <f t="shared" si="122"/>
        <v>0</v>
      </c>
      <c r="GC368" s="47">
        <f t="shared" si="122"/>
        <v>0</v>
      </c>
      <c r="GD368" s="47">
        <f t="shared" si="122"/>
        <v>0</v>
      </c>
      <c r="GE368" s="47">
        <f t="shared" si="122"/>
        <v>0</v>
      </c>
      <c r="GF368" s="47">
        <f t="shared" si="122"/>
        <v>0</v>
      </c>
      <c r="GG368" s="47">
        <f t="shared" si="122"/>
        <v>0</v>
      </c>
      <c r="GH368" s="47">
        <f t="shared" si="122"/>
        <v>0</v>
      </c>
      <c r="GI368" s="47">
        <f t="shared" si="122"/>
        <v>0</v>
      </c>
      <c r="GJ368" s="47">
        <f t="shared" si="122"/>
        <v>0</v>
      </c>
      <c r="GK368" s="47">
        <f t="shared" si="122"/>
        <v>0</v>
      </c>
      <c r="GL368" s="47">
        <f t="shared" si="122"/>
        <v>0</v>
      </c>
      <c r="GM368" s="47">
        <f t="shared" si="122"/>
        <v>0</v>
      </c>
      <c r="GN368" s="47">
        <f t="shared" si="122"/>
        <v>0</v>
      </c>
      <c r="GO368" s="47">
        <f t="shared" si="120"/>
        <v>0</v>
      </c>
      <c r="GP368" s="47">
        <f t="shared" si="120"/>
        <v>0</v>
      </c>
      <c r="GQ368" s="47">
        <f t="shared" si="120"/>
        <v>0</v>
      </c>
      <c r="GR368" s="47">
        <f t="shared" si="120"/>
        <v>0</v>
      </c>
      <c r="GS368" s="47">
        <f t="shared" si="120"/>
        <v>0</v>
      </c>
      <c r="GT368" s="47">
        <f t="shared" si="120"/>
        <v>0</v>
      </c>
      <c r="GU368" s="47">
        <f t="shared" si="120"/>
        <v>0</v>
      </c>
      <c r="GV368" s="47">
        <f t="shared" si="120"/>
        <v>0</v>
      </c>
      <c r="GW368" s="47">
        <f t="shared" si="120"/>
        <v>0</v>
      </c>
      <c r="GX368" s="47">
        <f t="shared" si="120"/>
        <v>0</v>
      </c>
      <c r="GY368" s="47">
        <f t="shared" si="120"/>
        <v>0</v>
      </c>
      <c r="GZ368" s="47">
        <f t="shared" si="120"/>
        <v>0</v>
      </c>
      <c r="HA368" s="47">
        <f t="shared" si="120"/>
        <v>0</v>
      </c>
      <c r="HB368" s="47">
        <f t="shared" si="120"/>
        <v>0</v>
      </c>
      <c r="HC368" s="47">
        <f t="shared" si="120"/>
        <v>0</v>
      </c>
      <c r="HD368" s="47">
        <f t="shared" si="120"/>
        <v>0</v>
      </c>
      <c r="HE368" s="47">
        <f t="shared" si="120"/>
        <v>0</v>
      </c>
      <c r="HF368" s="47">
        <f t="shared" si="120"/>
        <v>0</v>
      </c>
      <c r="HG368" s="47">
        <f t="shared" si="120"/>
        <v>3.6384075149695024E-7</v>
      </c>
      <c r="HH368" s="47">
        <f t="shared" si="120"/>
        <v>1.4617540351021046E-9</v>
      </c>
      <c r="HI368" s="47">
        <f t="shared" si="120"/>
        <v>2.5072417492522431E-9</v>
      </c>
      <c r="HJ368" s="47">
        <f t="shared" si="120"/>
        <v>3.9472397278456854E-9</v>
      </c>
      <c r="HK368" s="47">
        <f t="shared" si="120"/>
        <v>2.5230538168492036E-9</v>
      </c>
      <c r="HL368" s="47">
        <f t="shared" si="120"/>
        <v>4.1637081347894927E-8</v>
      </c>
      <c r="HM368" s="47">
        <f t="shared" si="120"/>
        <v>4.9257684678678916E-9</v>
      </c>
      <c r="HN368" s="47">
        <f t="shared" si="120"/>
        <v>2.2391293959980325E-9</v>
      </c>
      <c r="HO368" s="47">
        <f t="shared" si="120"/>
        <v>3.6301526225663589E-9</v>
      </c>
      <c r="HP368" s="47">
        <f t="shared" si="120"/>
        <v>8.8741681113515381E-9</v>
      </c>
      <c r="HQ368" s="47">
        <f t="shared" si="120"/>
        <v>4.6706332905947942E-9</v>
      </c>
      <c r="HR368" s="47">
        <f t="shared" si="120"/>
        <v>3.1124812906321262E-9</v>
      </c>
      <c r="HS368" s="47">
        <f t="shared" si="120"/>
        <v>7.693808792420173E-9</v>
      </c>
      <c r="HT368" s="47">
        <f t="shared" si="120"/>
        <v>5.9189850111952362E-9</v>
      </c>
      <c r="HU368" s="47">
        <f t="shared" si="120"/>
        <v>2.9906994262235451E-9</v>
      </c>
      <c r="HV368" s="47">
        <f t="shared" si="120"/>
        <v>4.5313344747980783E-9</v>
      </c>
      <c r="HW368" s="47">
        <f t="shared" si="120"/>
        <v>1.0357057293946793E-9</v>
      </c>
      <c r="HX368" s="47">
        <f t="shared" si="120"/>
        <v>6.3682892976558726E-9</v>
      </c>
      <c r="HY368" s="47">
        <f t="shared" si="120"/>
        <v>2.563224057364266E-9</v>
      </c>
      <c r="HZ368" s="47">
        <f t="shared" si="120"/>
        <v>1.1699406127834273E-8</v>
      </c>
      <c r="IA368" s="47">
        <f t="shared" si="120"/>
        <v>1.2796518605622455E-8</v>
      </c>
      <c r="IB368" s="47">
        <f t="shared" si="120"/>
        <v>3.0618288656871598E-9</v>
      </c>
      <c r="IC368" s="47">
        <f t="shared" si="120"/>
        <v>7.1872056047512902E-9</v>
      </c>
      <c r="ID368" s="47">
        <f t="shared" si="120"/>
        <v>7.1651589270231161E-8</v>
      </c>
      <c r="IE368" s="47">
        <f t="shared" si="120"/>
        <v>6.5376014156561123E-8</v>
      </c>
      <c r="IF368" s="47">
        <f t="shared" si="120"/>
        <v>1.3361217868247092E-8</v>
      </c>
      <c r="IG368" s="47">
        <f t="shared" si="120"/>
        <v>1.7384222860522946E-8</v>
      </c>
      <c r="IH368" s="47">
        <f t="shared" si="120"/>
        <v>4.7789317147149491E-9</v>
      </c>
      <c r="II368" s="47">
        <f t="shared" si="120"/>
        <v>8.8761521392979216E-9</v>
      </c>
      <c r="IJ368" s="47">
        <f t="shared" si="120"/>
        <v>7.1703863455425501E-9</v>
      </c>
      <c r="IK368" s="47">
        <f t="shared" si="120"/>
        <v>2.3691173128690003E-8</v>
      </c>
      <c r="IL368" s="47">
        <f t="shared" si="120"/>
        <v>5.391855105441834E-9</v>
      </c>
      <c r="IM368" s="47">
        <f t="shared" si="120"/>
        <v>1.7769339365028082E-8</v>
      </c>
      <c r="IN368" s="47">
        <f t="shared" si="120"/>
        <v>1.2160835505535333E-8</v>
      </c>
      <c r="IO368" s="47">
        <f t="shared" si="120"/>
        <v>1.2045090597790198E-11</v>
      </c>
      <c r="IP368" s="16"/>
      <c r="IQ368" s="16"/>
    </row>
    <row r="369" spans="1:251" x14ac:dyDescent="0.2">
      <c r="A369" s="28"/>
      <c r="B369" s="29" t="s">
        <v>33</v>
      </c>
      <c r="C369" s="29" t="s">
        <v>42</v>
      </c>
      <c r="D369" s="29" t="s">
        <v>74</v>
      </c>
      <c r="E369" s="47">
        <f t="shared" si="83"/>
        <v>4.3910363369870575E-5</v>
      </c>
      <c r="F369" s="47">
        <f t="shared" si="121"/>
        <v>1.1225268789742779E-4</v>
      </c>
      <c r="G369" s="47">
        <f t="shared" si="121"/>
        <v>1.7521184674791201E-4</v>
      </c>
      <c r="H369" s="47">
        <f t="shared" si="121"/>
        <v>9.7410381354214948E-5</v>
      </c>
      <c r="I369" s="47">
        <f t="shared" si="121"/>
        <v>1.0373566421879547E-4</v>
      </c>
      <c r="J369" s="47">
        <f t="shared" si="121"/>
        <v>8.9148068945051024E-5</v>
      </c>
      <c r="K369" s="47">
        <f t="shared" si="121"/>
        <v>2.2570036772589017E-4</v>
      </c>
      <c r="L369" s="47">
        <f t="shared" si="121"/>
        <v>8.1478948615276007E-5</v>
      </c>
      <c r="M369" s="47">
        <f t="shared" si="121"/>
        <v>3.3284037422993127E-4</v>
      </c>
      <c r="N369" s="47">
        <f t="shared" si="121"/>
        <v>1.4904026129645246E-4</v>
      </c>
      <c r="O369" s="47">
        <f t="shared" si="121"/>
        <v>1.745844612321197E-4</v>
      </c>
      <c r="P369" s="47">
        <f t="shared" si="121"/>
        <v>1.1592798349902012E-4</v>
      </c>
      <c r="Q369" s="47">
        <f t="shared" si="121"/>
        <v>1.4548230631976792E-4</v>
      </c>
      <c r="R369" s="47">
        <f t="shared" si="121"/>
        <v>2.9137687016458718E-4</v>
      </c>
      <c r="S369" s="47">
        <f t="shared" si="121"/>
        <v>1.5717503662634986E-4</v>
      </c>
      <c r="T369" s="47">
        <f t="shared" si="121"/>
        <v>1.1539423287802005E-4</v>
      </c>
      <c r="U369" s="47">
        <f t="shared" si="121"/>
        <v>1.1837604370477644E-4</v>
      </c>
      <c r="V369" s="47">
        <f t="shared" si="121"/>
        <v>1.5082596273598519E-4</v>
      </c>
      <c r="W369" s="47">
        <f t="shared" si="121"/>
        <v>2.51160396298262E-4</v>
      </c>
      <c r="X369" s="47">
        <f t="shared" si="121"/>
        <v>2.6869698832635377E-4</v>
      </c>
      <c r="Y369" s="47">
        <f t="shared" si="121"/>
        <v>2.4181758041925245E-4</v>
      </c>
      <c r="Z369" s="47">
        <f t="shared" si="121"/>
        <v>1.2487843324191655E-4</v>
      </c>
      <c r="AA369" s="47">
        <f t="shared" si="121"/>
        <v>1.4210633412451161E-4</v>
      </c>
      <c r="AB369" s="47">
        <f t="shared" si="121"/>
        <v>1.3815724847699215E-4</v>
      </c>
      <c r="AC369" s="47">
        <f t="shared" si="121"/>
        <v>2.581722298731982E-4</v>
      </c>
      <c r="AD369" s="47">
        <f t="shared" si="121"/>
        <v>2.0383628053781213E-4</v>
      </c>
      <c r="AE369" s="47">
        <f t="shared" si="121"/>
        <v>2.9937846635011048E-4</v>
      </c>
      <c r="AF369" s="47">
        <f t="shared" si="121"/>
        <v>3.7251295325176114E-4</v>
      </c>
      <c r="AG369" s="47">
        <f t="shared" si="121"/>
        <v>1.0856433100257241E-4</v>
      </c>
      <c r="AH369" s="47">
        <f t="shared" si="121"/>
        <v>4.9193027015229616E-4</v>
      </c>
      <c r="AI369" s="47">
        <f t="shared" si="121"/>
        <v>1.9670359202057422E-4</v>
      </c>
      <c r="AJ369" s="47">
        <f t="shared" si="121"/>
        <v>8.761370463386443E-5</v>
      </c>
      <c r="AK369" s="47">
        <f t="shared" si="121"/>
        <v>1.1575304540349858E-4</v>
      </c>
      <c r="AL369" s="47">
        <f t="shared" si="121"/>
        <v>2.5260850806858235E-4</v>
      </c>
      <c r="AM369" s="47">
        <f t="shared" si="121"/>
        <v>1.0296705784185333E-5</v>
      </c>
      <c r="AN369" s="47">
        <f t="shared" si="121"/>
        <v>3.0520895793054852E-5</v>
      </c>
      <c r="AO369" s="47">
        <f t="shared" si="121"/>
        <v>4.2061178005555604E-5</v>
      </c>
      <c r="AP369" s="47">
        <f t="shared" si="121"/>
        <v>4.5841953605577319E-5</v>
      </c>
      <c r="AQ369" s="47">
        <f t="shared" si="121"/>
        <v>3.4435736861834575E-5</v>
      </c>
      <c r="AR369" s="47">
        <f t="shared" si="121"/>
        <v>2.3655420794257908E-5</v>
      </c>
      <c r="AS369" s="47">
        <f t="shared" si="121"/>
        <v>2.0404923907022851E-5</v>
      </c>
      <c r="AT369" s="47">
        <f t="shared" si="121"/>
        <v>2.543775321611918E-5</v>
      </c>
      <c r="AU369" s="47">
        <f t="shared" si="121"/>
        <v>1.5796436243945755E-5</v>
      </c>
      <c r="AV369" s="47">
        <f t="shared" si="121"/>
        <v>4.0728645160439355E-5</v>
      </c>
      <c r="AW369" s="47">
        <f t="shared" si="121"/>
        <v>2.2448738030881359E-5</v>
      </c>
      <c r="AX369" s="47">
        <f t="shared" si="121"/>
        <v>2.18542072602904E-5</v>
      </c>
      <c r="AY369" s="47">
        <f t="shared" si="121"/>
        <v>1.7359593486584124E-5</v>
      </c>
      <c r="AZ369" s="47">
        <f t="shared" si="121"/>
        <v>2.9707407901824854E-5</v>
      </c>
      <c r="BA369" s="47">
        <f t="shared" si="121"/>
        <v>4.0452333514076374E-5</v>
      </c>
      <c r="BB369" s="47">
        <f t="shared" si="121"/>
        <v>3.8228568205436363E-5</v>
      </c>
      <c r="BC369" s="47">
        <f t="shared" si="121"/>
        <v>2.9717037686934794E-5</v>
      </c>
      <c r="BD369" s="47">
        <f t="shared" si="121"/>
        <v>1.7817736251974483E-5</v>
      </c>
      <c r="BE369" s="47">
        <f t="shared" si="121"/>
        <v>6.0990804224292241E-5</v>
      </c>
      <c r="BF369" s="47">
        <f t="shared" si="121"/>
        <v>0</v>
      </c>
      <c r="BG369" s="47">
        <f t="shared" si="121"/>
        <v>9.6461682263980836E-5</v>
      </c>
      <c r="BH369" s="47">
        <f t="shared" si="121"/>
        <v>9.6136948711976304E-5</v>
      </c>
      <c r="BI369" s="47">
        <f t="shared" si="121"/>
        <v>4.9463833886957645E-5</v>
      </c>
      <c r="BJ369" s="47">
        <f t="shared" si="121"/>
        <v>2.1444881866151375E-5</v>
      </c>
      <c r="BK369" s="47">
        <f t="shared" si="121"/>
        <v>1.0902290631143263E-5</v>
      </c>
      <c r="BL369" s="47">
        <f t="shared" si="121"/>
        <v>1.4932768566420262E-4</v>
      </c>
      <c r="BM369" s="47">
        <f t="shared" si="121"/>
        <v>4.7636462317337017E-5</v>
      </c>
      <c r="BN369" s="47">
        <f t="shared" si="121"/>
        <v>3.8087959178602894E-5</v>
      </c>
      <c r="BO369" s="47">
        <f t="shared" si="121"/>
        <v>8.9333362437746963E-5</v>
      </c>
      <c r="BP369" s="47">
        <f t="shared" si="121"/>
        <v>9.7959211492334593E-5</v>
      </c>
      <c r="BQ369" s="47">
        <f t="shared" si="121"/>
        <v>9.4439962962224671E-5</v>
      </c>
      <c r="BR369" s="47">
        <f t="shared" si="119"/>
        <v>4.6049900844271939E-5</v>
      </c>
      <c r="BS369" s="47">
        <f t="shared" si="119"/>
        <v>3.2675137712507808E-5</v>
      </c>
      <c r="BT369" s="47">
        <f t="shared" si="119"/>
        <v>1.400213759191882E-5</v>
      </c>
      <c r="BU369" s="47">
        <f t="shared" si="119"/>
        <v>4.4283609548904077E-5</v>
      </c>
      <c r="BV369" s="47">
        <f t="shared" si="119"/>
        <v>0</v>
      </c>
      <c r="BW369" s="47">
        <f t="shared" si="119"/>
        <v>7.0107339351260711E-3</v>
      </c>
      <c r="BX369" s="47">
        <f t="shared" si="119"/>
        <v>2.796247390627633E-2</v>
      </c>
      <c r="BY369" s="47">
        <f t="shared" si="119"/>
        <v>2.7918756287358949E-2</v>
      </c>
      <c r="BZ369" s="47">
        <f t="shared" si="119"/>
        <v>2.6881893631846607E-2</v>
      </c>
      <c r="CA369" s="47">
        <f t="shared" si="119"/>
        <v>2.3702279127224554E-2</v>
      </c>
      <c r="CB369" s="47">
        <f t="shared" si="119"/>
        <v>2.3036979126667963E-2</v>
      </c>
      <c r="CC369" s="47">
        <f t="shared" si="119"/>
        <v>2.9026893900759326E-2</v>
      </c>
      <c r="CD369" s="47">
        <f t="shared" si="119"/>
        <v>3.5984054898434525E-3</v>
      </c>
      <c r="CE369" s="47">
        <f t="shared" si="119"/>
        <v>6.1200932926482522E-2</v>
      </c>
      <c r="CF369" s="47">
        <f t="shared" si="119"/>
        <v>2.5761997321991841E-2</v>
      </c>
      <c r="CG369" s="47">
        <f t="shared" si="119"/>
        <v>2.9484325054676356E-2</v>
      </c>
      <c r="CH369" s="47">
        <f t="shared" si="119"/>
        <v>2.2016029257777264E-2</v>
      </c>
      <c r="CI369" s="47">
        <f t="shared" si="119"/>
        <v>3.5264458820945546E-2</v>
      </c>
      <c r="CJ369" s="47">
        <f t="shared" si="119"/>
        <v>4.4292406275709843E-2</v>
      </c>
      <c r="CK369" s="47">
        <f t="shared" si="119"/>
        <v>2.227879986024827E-2</v>
      </c>
      <c r="CL369" s="47">
        <f t="shared" si="119"/>
        <v>4.5045873287921125E-2</v>
      </c>
      <c r="CM369" s="47">
        <f t="shared" si="119"/>
        <v>4.8044959591919865E-2</v>
      </c>
      <c r="CN369" s="47">
        <f t="shared" si="119"/>
        <v>6.4152167699604912E-2</v>
      </c>
      <c r="CO369" s="47">
        <f t="shared" si="119"/>
        <v>1.6013575806428891E-2</v>
      </c>
      <c r="CP369" s="47">
        <f t="shared" si="119"/>
        <v>5.182053374948941E-2</v>
      </c>
      <c r="CQ369" s="47">
        <f t="shared" si="119"/>
        <v>7.9412051395394187E-2</v>
      </c>
      <c r="CR369" s="47">
        <f t="shared" si="119"/>
        <v>2.2061932466704754E-2</v>
      </c>
      <c r="CS369" s="47">
        <f t="shared" si="119"/>
        <v>3.2454256283955034E-2</v>
      </c>
      <c r="CT369" s="47">
        <f t="shared" si="119"/>
        <v>1.5981626380783476E-2</v>
      </c>
      <c r="CU369" s="47">
        <f t="shared" si="119"/>
        <v>5.6963048027925366E-2</v>
      </c>
      <c r="CV369" s="47">
        <f t="shared" si="119"/>
        <v>8.0438731436079103E-2</v>
      </c>
      <c r="CW369" s="47">
        <f t="shared" si="119"/>
        <v>0.10930151579392003</v>
      </c>
      <c r="CX369" s="47">
        <f t="shared" si="119"/>
        <v>0.10623667640775848</v>
      </c>
      <c r="CY369" s="47">
        <f t="shared" si="119"/>
        <v>2.2630266501447623E-2</v>
      </c>
      <c r="CZ369" s="47">
        <f t="shared" si="119"/>
        <v>0.10507113963109252</v>
      </c>
      <c r="DA369" s="47">
        <f t="shared" si="119"/>
        <v>6.381184127779857E-2</v>
      </c>
      <c r="DB369" s="47">
        <f t="shared" si="119"/>
        <v>2.4421862147027854E-2</v>
      </c>
      <c r="DC369" s="47">
        <f t="shared" si="119"/>
        <v>4.3970310604736572E-2</v>
      </c>
      <c r="DD369" s="47">
        <f t="shared" si="119"/>
        <v>5.410128239356557E-2</v>
      </c>
      <c r="DE369" s="47">
        <f t="shared" si="119"/>
        <v>0</v>
      </c>
      <c r="DF369" s="47">
        <f t="shared" si="119"/>
        <v>1.3248744384772625E-5</v>
      </c>
      <c r="DG369" s="47">
        <f t="shared" si="119"/>
        <v>8.6104127014113434E-5</v>
      </c>
      <c r="DH369" s="47">
        <f t="shared" si="119"/>
        <v>6.2655681590000344E-5</v>
      </c>
      <c r="DI369" s="47">
        <f t="shared" si="119"/>
        <v>5.4957460885301775E-5</v>
      </c>
      <c r="DJ369" s="47">
        <f t="shared" si="119"/>
        <v>8.3361728129024255E-5</v>
      </c>
      <c r="DK369" s="47">
        <f t="shared" si="119"/>
        <v>4.1798146750895258E-5</v>
      </c>
      <c r="DL369" s="47">
        <f t="shared" si="119"/>
        <v>9.0398367201124024E-5</v>
      </c>
      <c r="DM369" s="47">
        <f t="shared" si="119"/>
        <v>1.1191896927623146E-5</v>
      </c>
      <c r="DN369" s="47">
        <f t="shared" si="119"/>
        <v>8.5454102028777881E-5</v>
      </c>
      <c r="DO369" s="47">
        <f t="shared" si="119"/>
        <v>5.0857651866731808E-5</v>
      </c>
      <c r="DP369" s="47">
        <f t="shared" si="119"/>
        <v>4.9665361023963403E-5</v>
      </c>
      <c r="DQ369" s="47">
        <f t="shared" si="119"/>
        <v>4.7084112513178081E-5</v>
      </c>
      <c r="DR369" s="47">
        <f t="shared" si="119"/>
        <v>6.4373323488473139E-5</v>
      </c>
      <c r="DS369" s="47">
        <f t="shared" si="119"/>
        <v>9.9502617787900762E-5</v>
      </c>
      <c r="DT369" s="47">
        <f t="shared" si="119"/>
        <v>4.2952528157704147E-5</v>
      </c>
      <c r="DU369" s="47">
        <f t="shared" si="119"/>
        <v>5.3550692258079636E-5</v>
      </c>
      <c r="DV369" s="47">
        <f t="shared" si="119"/>
        <v>6.714968427730816E-5</v>
      </c>
      <c r="DW369" s="47">
        <f t="shared" si="119"/>
        <v>7.7530050355493902E-5</v>
      </c>
      <c r="DX369" s="47">
        <f t="shared" si="119"/>
        <v>3.2199586808570236E-5</v>
      </c>
      <c r="DY369" s="47">
        <f t="shared" si="119"/>
        <v>6.9920885202628857E-5</v>
      </c>
      <c r="DZ369" s="47">
        <f t="shared" si="119"/>
        <v>5.9729049253115302E-5</v>
      </c>
      <c r="EA369" s="47">
        <f t="shared" si="119"/>
        <v>6.0519704670191726E-5</v>
      </c>
      <c r="EB369" s="47">
        <f t="shared" si="119"/>
        <v>3.7482617881744953E-5</v>
      </c>
      <c r="EC369" s="47">
        <f t="shared" si="122"/>
        <v>1.3983541043994439E-4</v>
      </c>
      <c r="ED369" s="47">
        <f t="shared" si="122"/>
        <v>1.341137735600687E-4</v>
      </c>
      <c r="EE369" s="47">
        <f t="shared" si="122"/>
        <v>4.3021046090716069E-5</v>
      </c>
      <c r="EF369" s="47">
        <f t="shared" si="122"/>
        <v>8.8705133144681409E-5</v>
      </c>
      <c r="EG369" s="47">
        <f t="shared" si="122"/>
        <v>8.878732856259395E-5</v>
      </c>
      <c r="EH369" s="47">
        <f t="shared" si="122"/>
        <v>2.5204211739706265E-5</v>
      </c>
      <c r="EI369" s="47">
        <f t="shared" si="122"/>
        <v>1.0068678924131793E-4</v>
      </c>
      <c r="EJ369" s="47">
        <f t="shared" si="122"/>
        <v>6.6603219986584232E-5</v>
      </c>
      <c r="EK369" s="47">
        <f t="shared" si="122"/>
        <v>4.6270590138196566E-5</v>
      </c>
      <c r="EL369" s="47">
        <f t="shared" si="122"/>
        <v>5.4693964470285354E-5</v>
      </c>
      <c r="EM369" s="47">
        <f t="shared" si="122"/>
        <v>8.523017554914378E-5</v>
      </c>
      <c r="EN369" s="47">
        <f t="shared" si="122"/>
        <v>0</v>
      </c>
      <c r="EO369" s="47">
        <f t="shared" si="122"/>
        <v>0</v>
      </c>
      <c r="EP369" s="47">
        <f t="shared" si="122"/>
        <v>0</v>
      </c>
      <c r="EQ369" s="47">
        <f t="shared" si="122"/>
        <v>0</v>
      </c>
      <c r="ER369" s="47">
        <f t="shared" si="122"/>
        <v>0</v>
      </c>
      <c r="ES369" s="47">
        <f t="shared" si="122"/>
        <v>0</v>
      </c>
      <c r="ET369" s="47">
        <f t="shared" si="122"/>
        <v>0</v>
      </c>
      <c r="EU369" s="47">
        <f t="shared" si="122"/>
        <v>0</v>
      </c>
      <c r="EV369" s="47">
        <f t="shared" si="122"/>
        <v>0</v>
      </c>
      <c r="EW369" s="47">
        <f t="shared" si="122"/>
        <v>0</v>
      </c>
      <c r="EX369" s="47">
        <f t="shared" si="122"/>
        <v>0</v>
      </c>
      <c r="EY369" s="47">
        <f t="shared" si="122"/>
        <v>0</v>
      </c>
      <c r="EZ369" s="47">
        <f t="shared" si="122"/>
        <v>0</v>
      </c>
      <c r="FA369" s="47">
        <f t="shared" si="122"/>
        <v>0</v>
      </c>
      <c r="FB369" s="47">
        <f t="shared" si="122"/>
        <v>0</v>
      </c>
      <c r="FC369" s="47">
        <f t="shared" si="122"/>
        <v>0</v>
      </c>
      <c r="FD369" s="47">
        <f t="shared" si="122"/>
        <v>0</v>
      </c>
      <c r="FE369" s="47">
        <f t="shared" si="122"/>
        <v>0</v>
      </c>
      <c r="FF369" s="47">
        <f t="shared" si="122"/>
        <v>0</v>
      </c>
      <c r="FG369" s="47">
        <f t="shared" si="122"/>
        <v>0</v>
      </c>
      <c r="FH369" s="47">
        <f t="shared" si="122"/>
        <v>0</v>
      </c>
      <c r="FI369" s="47">
        <f t="shared" si="122"/>
        <v>0</v>
      </c>
      <c r="FJ369" s="47">
        <f t="shared" si="122"/>
        <v>0</v>
      </c>
      <c r="FK369" s="47">
        <f t="shared" si="122"/>
        <v>0</v>
      </c>
      <c r="FL369" s="47">
        <f t="shared" si="122"/>
        <v>0</v>
      </c>
      <c r="FM369" s="47">
        <f t="shared" si="122"/>
        <v>0</v>
      </c>
      <c r="FN369" s="47">
        <f t="shared" si="122"/>
        <v>0</v>
      </c>
      <c r="FO369" s="47">
        <f t="shared" si="122"/>
        <v>0</v>
      </c>
      <c r="FP369" s="47">
        <f t="shared" si="122"/>
        <v>0</v>
      </c>
      <c r="FQ369" s="47">
        <f t="shared" si="122"/>
        <v>0</v>
      </c>
      <c r="FR369" s="47">
        <f t="shared" si="122"/>
        <v>0</v>
      </c>
      <c r="FS369" s="47">
        <f t="shared" si="122"/>
        <v>0</v>
      </c>
      <c r="FT369" s="47">
        <f t="shared" si="122"/>
        <v>0</v>
      </c>
      <c r="FU369" s="47">
        <f t="shared" si="122"/>
        <v>0</v>
      </c>
      <c r="FV369" s="47">
        <f t="shared" si="122"/>
        <v>0</v>
      </c>
      <c r="FW369" s="47">
        <f t="shared" si="122"/>
        <v>0</v>
      </c>
      <c r="FX369" s="47">
        <f t="shared" si="122"/>
        <v>0</v>
      </c>
      <c r="FY369" s="47">
        <f t="shared" si="122"/>
        <v>0</v>
      </c>
      <c r="FZ369" s="47">
        <f t="shared" si="122"/>
        <v>0</v>
      </c>
      <c r="GA369" s="47">
        <f t="shared" si="122"/>
        <v>0</v>
      </c>
      <c r="GB369" s="47">
        <f t="shared" si="122"/>
        <v>0</v>
      </c>
      <c r="GC369" s="47">
        <f t="shared" si="122"/>
        <v>0</v>
      </c>
      <c r="GD369" s="47">
        <f t="shared" si="122"/>
        <v>0</v>
      </c>
      <c r="GE369" s="47">
        <f t="shared" si="122"/>
        <v>0</v>
      </c>
      <c r="GF369" s="47">
        <f t="shared" si="122"/>
        <v>0</v>
      </c>
      <c r="GG369" s="47">
        <f t="shared" si="122"/>
        <v>0</v>
      </c>
      <c r="GH369" s="47">
        <f t="shared" si="122"/>
        <v>0</v>
      </c>
      <c r="GI369" s="47">
        <f t="shared" si="122"/>
        <v>0</v>
      </c>
      <c r="GJ369" s="47">
        <f t="shared" si="122"/>
        <v>0</v>
      </c>
      <c r="GK369" s="47">
        <f t="shared" si="122"/>
        <v>0</v>
      </c>
      <c r="GL369" s="47">
        <f t="shared" si="122"/>
        <v>0</v>
      </c>
      <c r="GM369" s="47">
        <f t="shared" si="122"/>
        <v>0</v>
      </c>
      <c r="GN369" s="47">
        <f t="shared" si="122"/>
        <v>0</v>
      </c>
      <c r="GO369" s="47">
        <f t="shared" si="120"/>
        <v>0</v>
      </c>
      <c r="GP369" s="47">
        <f t="shared" si="120"/>
        <v>0</v>
      </c>
      <c r="GQ369" s="47">
        <f t="shared" si="120"/>
        <v>0</v>
      </c>
      <c r="GR369" s="47">
        <f t="shared" si="120"/>
        <v>0</v>
      </c>
      <c r="GS369" s="47">
        <f t="shared" si="120"/>
        <v>0</v>
      </c>
      <c r="GT369" s="47">
        <f t="shared" si="120"/>
        <v>0</v>
      </c>
      <c r="GU369" s="47">
        <f t="shared" si="120"/>
        <v>0</v>
      </c>
      <c r="GV369" s="47">
        <f t="shared" si="120"/>
        <v>0</v>
      </c>
      <c r="GW369" s="47">
        <f t="shared" si="120"/>
        <v>0</v>
      </c>
      <c r="GX369" s="47">
        <f t="shared" si="120"/>
        <v>0</v>
      </c>
      <c r="GY369" s="47">
        <f t="shared" si="120"/>
        <v>0</v>
      </c>
      <c r="GZ369" s="47">
        <f t="shared" si="120"/>
        <v>0</v>
      </c>
      <c r="HA369" s="47">
        <f t="shared" si="120"/>
        <v>0</v>
      </c>
      <c r="HB369" s="47">
        <f t="shared" si="120"/>
        <v>0</v>
      </c>
      <c r="HC369" s="47">
        <f t="shared" si="120"/>
        <v>0</v>
      </c>
      <c r="HD369" s="47">
        <f t="shared" si="120"/>
        <v>0</v>
      </c>
      <c r="HE369" s="47">
        <f t="shared" si="120"/>
        <v>0</v>
      </c>
      <c r="HF369" s="47">
        <f t="shared" si="120"/>
        <v>0</v>
      </c>
      <c r="HG369" s="47">
        <f t="shared" si="120"/>
        <v>4.2743917515862915E-5</v>
      </c>
      <c r="HH369" s="47">
        <f t="shared" si="120"/>
        <v>3.2640165265620551E-5</v>
      </c>
      <c r="HI369" s="47">
        <f t="shared" si="120"/>
        <v>1.1477159791095396E-4</v>
      </c>
      <c r="HJ369" s="47">
        <f t="shared" si="120"/>
        <v>2.2087464155869281E-4</v>
      </c>
      <c r="HK369" s="47">
        <f t="shared" si="120"/>
        <v>1.846400324453767E-4</v>
      </c>
      <c r="HL369" s="47">
        <f t="shared" si="120"/>
        <v>8.6873353409541628E-5</v>
      </c>
      <c r="HM369" s="47">
        <f t="shared" si="120"/>
        <v>1.7646974262831725E-4</v>
      </c>
      <c r="HN369" s="47">
        <f t="shared" si="120"/>
        <v>1.0125242688566923E-4</v>
      </c>
      <c r="HO369" s="47">
        <f t="shared" si="120"/>
        <v>2.2765879013563831E-4</v>
      </c>
      <c r="HP369" s="47">
        <f t="shared" si="120"/>
        <v>2.0790989790664318E-4</v>
      </c>
      <c r="HQ369" s="47">
        <f t="shared" si="120"/>
        <v>1.81781243456679E-4</v>
      </c>
      <c r="HR369" s="47">
        <f t="shared" si="120"/>
        <v>1.3874347109917102E-4</v>
      </c>
      <c r="HS369" s="47">
        <f t="shared" si="120"/>
        <v>3.2549304173778407E-4</v>
      </c>
      <c r="HT369" s="47">
        <f t="shared" si="120"/>
        <v>4.7092288014466692E-4</v>
      </c>
      <c r="HU369" s="47">
        <f t="shared" si="120"/>
        <v>1.5680601527214729E-4</v>
      </c>
      <c r="HV369" s="47">
        <f t="shared" si="120"/>
        <v>1.9369690299515888E-4</v>
      </c>
      <c r="HW369" s="47">
        <f t="shared" si="120"/>
        <v>1.3148747072522181E-4</v>
      </c>
      <c r="HX369" s="47">
        <f t="shared" si="120"/>
        <v>4.1264045351351974E-4</v>
      </c>
      <c r="HY369" s="47">
        <f t="shared" si="120"/>
        <v>1.0862863196093033E-4</v>
      </c>
      <c r="HZ369" s="47">
        <f t="shared" si="120"/>
        <v>4.7813166320732718E-4</v>
      </c>
      <c r="IA369" s="47">
        <f t="shared" si="120"/>
        <v>3.4895128383358485E-4</v>
      </c>
      <c r="IB369" s="47">
        <f t="shared" si="120"/>
        <v>1.4140113300979489E-4</v>
      </c>
      <c r="IC369" s="47">
        <f t="shared" si="120"/>
        <v>1.4125323983602451E-4</v>
      </c>
      <c r="ID369" s="47">
        <f t="shared" si="120"/>
        <v>1.7682994076953908E-3</v>
      </c>
      <c r="IE369" s="47">
        <f t="shared" si="120"/>
        <v>1.7974154811260308E-3</v>
      </c>
      <c r="IF369" s="47">
        <f t="shared" si="120"/>
        <v>6.5410598114850867E-4</v>
      </c>
      <c r="IG369" s="47">
        <f t="shared" si="120"/>
        <v>8.6236304845942549E-4</v>
      </c>
      <c r="IH369" s="47">
        <f t="shared" si="120"/>
        <v>4.7075442070372624E-4</v>
      </c>
      <c r="II369" s="47">
        <f t="shared" si="120"/>
        <v>2.3798156647892026E-4</v>
      </c>
      <c r="IJ369" s="47">
        <f t="shared" si="120"/>
        <v>2.3123668749005908E-4</v>
      </c>
      <c r="IK369" s="47">
        <f t="shared" si="120"/>
        <v>2.5739580812395425E-4</v>
      </c>
      <c r="IL369" s="47">
        <f t="shared" si="120"/>
        <v>1.3353204804770062E-4</v>
      </c>
      <c r="IM369" s="47">
        <f t="shared" si="120"/>
        <v>1.0698472272731248E-4</v>
      </c>
      <c r="IN369" s="47">
        <f t="shared" si="120"/>
        <v>4.5421003999996653E-4</v>
      </c>
      <c r="IO369" s="47">
        <f t="shared" si="120"/>
        <v>2.303480896723285E-6</v>
      </c>
      <c r="IP369" s="16"/>
      <c r="IQ369" s="16"/>
    </row>
    <row r="370" spans="1:251" x14ac:dyDescent="0.2">
      <c r="A370" s="28"/>
      <c r="B370" s="29" t="s">
        <v>34</v>
      </c>
      <c r="C370" s="29" t="s">
        <v>42</v>
      </c>
      <c r="D370" s="29" t="s">
        <v>75</v>
      </c>
      <c r="E370" s="47">
        <f t="shared" si="83"/>
        <v>6.7422428717693012E-8</v>
      </c>
      <c r="F370" s="47">
        <f t="shared" si="121"/>
        <v>1.797850061945966E-7</v>
      </c>
      <c r="G370" s="47">
        <f t="shared" si="121"/>
        <v>9.612809371052953E-8</v>
      </c>
      <c r="H370" s="47">
        <f t="shared" si="121"/>
        <v>4.681806595283666E-8</v>
      </c>
      <c r="I370" s="47">
        <f t="shared" si="121"/>
        <v>4.0738502127410165E-8</v>
      </c>
      <c r="J370" s="47">
        <f t="shared" si="121"/>
        <v>1.3972018011437973E-7</v>
      </c>
      <c r="K370" s="47">
        <f t="shared" si="121"/>
        <v>1.2756900330490259E-7</v>
      </c>
      <c r="L370" s="47">
        <f t="shared" si="121"/>
        <v>5.4197008209486033E-8</v>
      </c>
      <c r="M370" s="47">
        <f t="shared" si="121"/>
        <v>1.5626591449707703E-7</v>
      </c>
      <c r="N370" s="47">
        <f t="shared" si="121"/>
        <v>1.2893639769571546E-7</v>
      </c>
      <c r="O370" s="47">
        <f t="shared" si="121"/>
        <v>1.4401650894395276E-7</v>
      </c>
      <c r="P370" s="47">
        <f t="shared" si="121"/>
        <v>9.8904283053794339E-8</v>
      </c>
      <c r="Q370" s="47">
        <f t="shared" si="121"/>
        <v>9.9418692513576517E-8</v>
      </c>
      <c r="R370" s="47">
        <f t="shared" si="121"/>
        <v>1.3925529128813383E-7</v>
      </c>
      <c r="S370" s="47">
        <f t="shared" si="121"/>
        <v>9.4087369278133237E-8</v>
      </c>
      <c r="T370" s="47">
        <f t="shared" si="121"/>
        <v>8.7526370282665685E-8</v>
      </c>
      <c r="U370" s="47">
        <f t="shared" si="121"/>
        <v>9.8776415788167383E-7</v>
      </c>
      <c r="V370" s="47">
        <f t="shared" si="121"/>
        <v>1.3896294601547202E-7</v>
      </c>
      <c r="W370" s="47">
        <f t="shared" si="121"/>
        <v>1.0554662066553823E-7</v>
      </c>
      <c r="X370" s="47">
        <f t="shared" si="121"/>
        <v>9.5490847712495044E-8</v>
      </c>
      <c r="Y370" s="47">
        <f t="shared" si="121"/>
        <v>7.6736557588837335E-8</v>
      </c>
      <c r="Z370" s="47">
        <f t="shared" si="121"/>
        <v>9.0618863881448589E-8</v>
      </c>
      <c r="AA370" s="47">
        <f t="shared" si="121"/>
        <v>1.3448858924446138E-7</v>
      </c>
      <c r="AB370" s="47">
        <f t="shared" si="121"/>
        <v>3.3292923904775664E-8</v>
      </c>
      <c r="AC370" s="47">
        <f t="shared" si="121"/>
        <v>5.721580154003295E-8</v>
      </c>
      <c r="AD370" s="47">
        <f t="shared" si="121"/>
        <v>1.496869353365869E-7</v>
      </c>
      <c r="AE370" s="47">
        <f t="shared" si="121"/>
        <v>9.0601923676398059E-8</v>
      </c>
      <c r="AF370" s="47">
        <f t="shared" si="121"/>
        <v>6.4966373970217959E-8</v>
      </c>
      <c r="AG370" s="47">
        <f t="shared" si="121"/>
        <v>1.9190755866673914E-7</v>
      </c>
      <c r="AH370" s="47">
        <f t="shared" si="121"/>
        <v>1.2759097709132804E-7</v>
      </c>
      <c r="AI370" s="47">
        <f t="shared" si="121"/>
        <v>3.0850900070152802E-6</v>
      </c>
      <c r="AJ370" s="47">
        <f t="shared" si="121"/>
        <v>1.0535596488602145E-7</v>
      </c>
      <c r="AK370" s="47">
        <f t="shared" si="121"/>
        <v>1.0843259467065582E-7</v>
      </c>
      <c r="AL370" s="47">
        <f t="shared" si="121"/>
        <v>1.7227238724222408E-7</v>
      </c>
      <c r="AM370" s="47">
        <f t="shared" si="121"/>
        <v>3.877870339778266E-8</v>
      </c>
      <c r="AN370" s="47">
        <f t="shared" si="121"/>
        <v>5.7327865060849938E-10</v>
      </c>
      <c r="AO370" s="47">
        <f t="shared" si="121"/>
        <v>1.7426502519256736E-9</v>
      </c>
      <c r="AP370" s="47">
        <f t="shared" si="121"/>
        <v>1.1878065729740171E-9</v>
      </c>
      <c r="AQ370" s="47">
        <f t="shared" si="121"/>
        <v>6.6116445345336573E-10</v>
      </c>
      <c r="AR370" s="47">
        <f t="shared" si="121"/>
        <v>2.7904255088335553E-9</v>
      </c>
      <c r="AS370" s="47">
        <f t="shared" si="121"/>
        <v>6.8266158666361761E-10</v>
      </c>
      <c r="AT370" s="47">
        <f t="shared" si="121"/>
        <v>8.3740166857878172E-10</v>
      </c>
      <c r="AU370" s="47">
        <f t="shared" si="121"/>
        <v>4.8083397817413076E-10</v>
      </c>
      <c r="AV370" s="47">
        <f t="shared" si="121"/>
        <v>9.4571529373936242E-10</v>
      </c>
      <c r="AW370" s="47">
        <f t="shared" si="121"/>
        <v>4.0502319656643847E-10</v>
      </c>
      <c r="AX370" s="47">
        <f t="shared" si="121"/>
        <v>5.8138829929020652E-10</v>
      </c>
      <c r="AY370" s="47">
        <f t="shared" si="121"/>
        <v>8.1920637806241494E-10</v>
      </c>
      <c r="AZ370" s="47">
        <f t="shared" si="121"/>
        <v>1.1117365998149563E-9</v>
      </c>
      <c r="BA370" s="47">
        <f t="shared" si="121"/>
        <v>6.9624301805774433E-10</v>
      </c>
      <c r="BB370" s="47">
        <f t="shared" si="121"/>
        <v>1.2012419186967235E-9</v>
      </c>
      <c r="BC370" s="47">
        <f t="shared" si="121"/>
        <v>6.6666556701179644E-10</v>
      </c>
      <c r="BD370" s="47">
        <f t="shared" si="121"/>
        <v>9.8660377197977214E-10</v>
      </c>
      <c r="BE370" s="47">
        <f t="shared" si="121"/>
        <v>9.5416774235117103E-10</v>
      </c>
      <c r="BF370" s="47">
        <f t="shared" si="121"/>
        <v>0</v>
      </c>
      <c r="BG370" s="47">
        <f t="shared" si="121"/>
        <v>1.3891483562368283E-9</v>
      </c>
      <c r="BH370" s="47">
        <f t="shared" si="121"/>
        <v>1.3834394886520918E-9</v>
      </c>
      <c r="BI370" s="47">
        <f t="shared" si="121"/>
        <v>8.8377526429552328E-10</v>
      </c>
      <c r="BJ370" s="47">
        <f t="shared" si="121"/>
        <v>1.5829827581607638E-9</v>
      </c>
      <c r="BK370" s="47">
        <f t="shared" si="121"/>
        <v>4.6269660391414376E-10</v>
      </c>
      <c r="BL370" s="47">
        <f t="shared" si="121"/>
        <v>2.4558990984988007E-9</v>
      </c>
      <c r="BM370" s="47">
        <f t="shared" si="121"/>
        <v>9.3051013411893478E-10</v>
      </c>
      <c r="BN370" s="47">
        <f t="shared" si="121"/>
        <v>5.9796658620605398E-10</v>
      </c>
      <c r="BO370" s="47">
        <f t="shared" si="121"/>
        <v>2.7143770620558317E-9</v>
      </c>
      <c r="BP370" s="47">
        <f t="shared" si="121"/>
        <v>1.3182254126276252E-9</v>
      </c>
      <c r="BQ370" s="47">
        <f t="shared" si="121"/>
        <v>2.3558287046852293E-9</v>
      </c>
      <c r="BR370" s="47">
        <f t="shared" si="119"/>
        <v>2.1854620390512999E-9</v>
      </c>
      <c r="BS370" s="47">
        <f t="shared" si="119"/>
        <v>2.7099567426339308E-9</v>
      </c>
      <c r="BT370" s="47">
        <f t="shared" si="119"/>
        <v>1.8626544110374433E-9</v>
      </c>
      <c r="BU370" s="47">
        <f t="shared" si="119"/>
        <v>1.4262676089309801E-9</v>
      </c>
      <c r="BV370" s="47">
        <f t="shared" si="119"/>
        <v>0</v>
      </c>
      <c r="BW370" s="47">
        <f t="shared" si="119"/>
        <v>2.4621348774475952E-4</v>
      </c>
      <c r="BX370" s="47">
        <f t="shared" si="119"/>
        <v>7.9868003556133899E-4</v>
      </c>
      <c r="BY370" s="47">
        <f t="shared" si="119"/>
        <v>9.711170442510867E-4</v>
      </c>
      <c r="BZ370" s="47">
        <f t="shared" si="119"/>
        <v>7.7163134522175239E-4</v>
      </c>
      <c r="CA370" s="47">
        <f t="shared" si="119"/>
        <v>1.1651057023087446E-3</v>
      </c>
      <c r="CB370" s="47">
        <f t="shared" si="119"/>
        <v>3.5115359767500036E-4</v>
      </c>
      <c r="CC370" s="47">
        <f t="shared" si="119"/>
        <v>8.4686184496664979E-4</v>
      </c>
      <c r="CD370" s="47">
        <f t="shared" si="119"/>
        <v>1.8056904101764013E-4</v>
      </c>
      <c r="CE370" s="47">
        <f t="shared" si="119"/>
        <v>2.0231502988102014E-3</v>
      </c>
      <c r="CF370" s="47">
        <f t="shared" si="119"/>
        <v>9.1791949972845936E-4</v>
      </c>
      <c r="CG370" s="47">
        <f t="shared" si="119"/>
        <v>1.4708813680614557E-3</v>
      </c>
      <c r="CH370" s="47">
        <f t="shared" si="119"/>
        <v>6.4407240778471711E-4</v>
      </c>
      <c r="CI370" s="47">
        <f t="shared" si="119"/>
        <v>5.2024512713030402E-4</v>
      </c>
      <c r="CJ370" s="47">
        <f t="shared" si="119"/>
        <v>6.5102220370887585E-4</v>
      </c>
      <c r="CK370" s="47">
        <f t="shared" si="119"/>
        <v>3.668086183289057E-4</v>
      </c>
      <c r="CL370" s="47">
        <f t="shared" si="119"/>
        <v>1.0437102908692193E-3</v>
      </c>
      <c r="CM370" s="47">
        <f t="shared" si="119"/>
        <v>1.1611402270557114E-3</v>
      </c>
      <c r="CN370" s="47">
        <f t="shared" si="119"/>
        <v>1.0658712424605964E-3</v>
      </c>
      <c r="CO370" s="47">
        <f t="shared" si="119"/>
        <v>1.6956257130225517E-3</v>
      </c>
      <c r="CP370" s="47">
        <f t="shared" si="119"/>
        <v>9.5621727966332688E-4</v>
      </c>
      <c r="CQ370" s="47">
        <f t="shared" si="119"/>
        <v>4.3479417881496715E-3</v>
      </c>
      <c r="CR370" s="47">
        <f t="shared" si="119"/>
        <v>4.9932012660429924E-3</v>
      </c>
      <c r="CS370" s="47">
        <f t="shared" si="119"/>
        <v>1.3860577107841004E-3</v>
      </c>
      <c r="CT370" s="47">
        <f t="shared" si="119"/>
        <v>2.3951715212203323E-2</v>
      </c>
      <c r="CU370" s="47">
        <f t="shared" si="119"/>
        <v>5.9641661032935812E-2</v>
      </c>
      <c r="CV370" s="47">
        <f t="shared" si="119"/>
        <v>1.7141999440379678E-3</v>
      </c>
      <c r="CW370" s="47">
        <f t="shared" si="119"/>
        <v>1.9104716905701121E-3</v>
      </c>
      <c r="CX370" s="47">
        <f t="shared" si="119"/>
        <v>9.0101541969205977E-4</v>
      </c>
      <c r="CY370" s="47">
        <f t="shared" si="119"/>
        <v>1.2889282013907728E-4</v>
      </c>
      <c r="CZ370" s="47">
        <f t="shared" si="119"/>
        <v>5.6995608398381647E-4</v>
      </c>
      <c r="DA370" s="47">
        <f t="shared" si="119"/>
        <v>2.1043548458270825E-3</v>
      </c>
      <c r="DB370" s="47">
        <f t="shared" si="119"/>
        <v>3.9183598283827033E-3</v>
      </c>
      <c r="DC370" s="47">
        <f t="shared" si="119"/>
        <v>5.7278500422610207E-3</v>
      </c>
      <c r="DD370" s="47">
        <f t="shared" si="119"/>
        <v>1.5625515105367135E-2</v>
      </c>
      <c r="DE370" s="47">
        <f t="shared" si="119"/>
        <v>0</v>
      </c>
      <c r="DF370" s="47">
        <f t="shared" si="119"/>
        <v>1.4849306992644891E-10</v>
      </c>
      <c r="DG370" s="47">
        <f t="shared" si="119"/>
        <v>9.7736758634643063E-10</v>
      </c>
      <c r="DH370" s="47">
        <f t="shared" si="119"/>
        <v>7.8072178766656152E-10</v>
      </c>
      <c r="DI370" s="47">
        <f t="shared" si="119"/>
        <v>6.8141139333070996E-10</v>
      </c>
      <c r="DJ370" s="47">
        <f t="shared" si="119"/>
        <v>1.0260808727350135E-9</v>
      </c>
      <c r="DK370" s="47">
        <f t="shared" si="119"/>
        <v>5.1219389039697217E-10</v>
      </c>
      <c r="DL370" s="47">
        <f t="shared" si="119"/>
        <v>1.043772359270692E-9</v>
      </c>
      <c r="DM370" s="47">
        <f t="shared" si="119"/>
        <v>1.3245377633263468E-10</v>
      </c>
      <c r="DN370" s="47">
        <f t="shared" si="119"/>
        <v>1.0624557384347891E-9</v>
      </c>
      <c r="DO370" s="47">
        <f t="shared" si="119"/>
        <v>6.2559259515023553E-10</v>
      </c>
      <c r="DP370" s="47">
        <f t="shared" si="119"/>
        <v>6.2257516174897857E-10</v>
      </c>
      <c r="DQ370" s="47">
        <f t="shared" si="119"/>
        <v>5.7431882559902246E-10</v>
      </c>
      <c r="DR370" s="47">
        <f t="shared" si="119"/>
        <v>7.5519249149542962E-10</v>
      </c>
      <c r="DS370" s="47">
        <f t="shared" si="119"/>
        <v>9.5374453176103069E-10</v>
      </c>
      <c r="DT370" s="47">
        <f t="shared" si="119"/>
        <v>5.1653931184521525E-10</v>
      </c>
      <c r="DU370" s="47">
        <f t="shared" si="119"/>
        <v>6.4702910226266996E-10</v>
      </c>
      <c r="DV370" s="47">
        <f t="shared" si="119"/>
        <v>8.1030139219157644E-10</v>
      </c>
      <c r="DW370" s="47">
        <f t="shared" si="119"/>
        <v>9.3092425013630793E-10</v>
      </c>
      <c r="DX370" s="47">
        <f t="shared" si="119"/>
        <v>3.8224023171140324E-10</v>
      </c>
      <c r="DY370" s="47">
        <f t="shared" si="119"/>
        <v>8.4771607005770806E-10</v>
      </c>
      <c r="DZ370" s="47">
        <f t="shared" si="119"/>
        <v>7.2550995802237229E-10</v>
      </c>
      <c r="EA370" s="47">
        <f t="shared" si="119"/>
        <v>7.4962771519766647E-10</v>
      </c>
      <c r="EB370" s="47">
        <f t="shared" si="119"/>
        <v>4.1579910613204795E-10</v>
      </c>
      <c r="EC370" s="47">
        <f t="shared" si="122"/>
        <v>1.7587922103787323E-9</v>
      </c>
      <c r="ED370" s="47">
        <f t="shared" si="122"/>
        <v>1.6378364282140561E-9</v>
      </c>
      <c r="EE370" s="47">
        <f t="shared" si="122"/>
        <v>5.1632871451788024E-10</v>
      </c>
      <c r="EF370" s="47">
        <f t="shared" si="122"/>
        <v>1.0526259671330701E-9</v>
      </c>
      <c r="EG370" s="47">
        <f t="shared" si="122"/>
        <v>1.0313465798649671E-9</v>
      </c>
      <c r="EH370" s="47">
        <f t="shared" si="122"/>
        <v>3.0569105693459539E-10</v>
      </c>
      <c r="EI370" s="47">
        <f t="shared" si="122"/>
        <v>1.142174273457397E-9</v>
      </c>
      <c r="EJ370" s="47">
        <f t="shared" si="122"/>
        <v>7.5689658734261058E-10</v>
      </c>
      <c r="EK370" s="47">
        <f t="shared" si="122"/>
        <v>4.5336209972662794E-10</v>
      </c>
      <c r="EL370" s="47">
        <f t="shared" si="122"/>
        <v>7.2528076665424945E-10</v>
      </c>
      <c r="EM370" s="47">
        <f t="shared" si="122"/>
        <v>9.8465552694560057E-10</v>
      </c>
      <c r="EN370" s="47">
        <f t="shared" si="122"/>
        <v>0</v>
      </c>
      <c r="EO370" s="47">
        <f t="shared" si="122"/>
        <v>0</v>
      </c>
      <c r="EP370" s="47">
        <f t="shared" si="122"/>
        <v>0</v>
      </c>
      <c r="EQ370" s="47">
        <f t="shared" si="122"/>
        <v>0</v>
      </c>
      <c r="ER370" s="47">
        <f t="shared" si="122"/>
        <v>0</v>
      </c>
      <c r="ES370" s="47">
        <f t="shared" si="122"/>
        <v>0</v>
      </c>
      <c r="ET370" s="47">
        <f t="shared" si="122"/>
        <v>0</v>
      </c>
      <c r="EU370" s="47">
        <f t="shared" si="122"/>
        <v>0</v>
      </c>
      <c r="EV370" s="47">
        <f t="shared" si="122"/>
        <v>0</v>
      </c>
      <c r="EW370" s="47">
        <f t="shared" si="122"/>
        <v>0</v>
      </c>
      <c r="EX370" s="47">
        <f t="shared" si="122"/>
        <v>0</v>
      </c>
      <c r="EY370" s="47">
        <f t="shared" si="122"/>
        <v>0</v>
      </c>
      <c r="EZ370" s="47">
        <f t="shared" si="122"/>
        <v>0</v>
      </c>
      <c r="FA370" s="47">
        <f t="shared" si="122"/>
        <v>0</v>
      </c>
      <c r="FB370" s="47">
        <f t="shared" si="122"/>
        <v>0</v>
      </c>
      <c r="FC370" s="47">
        <f t="shared" si="122"/>
        <v>0</v>
      </c>
      <c r="FD370" s="47">
        <f t="shared" si="122"/>
        <v>0</v>
      </c>
      <c r="FE370" s="47">
        <f t="shared" si="122"/>
        <v>0</v>
      </c>
      <c r="FF370" s="47">
        <f t="shared" si="122"/>
        <v>0</v>
      </c>
      <c r="FG370" s="47">
        <f t="shared" si="122"/>
        <v>0</v>
      </c>
      <c r="FH370" s="47">
        <f t="shared" si="122"/>
        <v>0</v>
      </c>
      <c r="FI370" s="47">
        <f t="shared" si="122"/>
        <v>0</v>
      </c>
      <c r="FJ370" s="47">
        <f t="shared" si="122"/>
        <v>0</v>
      </c>
      <c r="FK370" s="47">
        <f t="shared" si="122"/>
        <v>0</v>
      </c>
      <c r="FL370" s="47">
        <f t="shared" si="122"/>
        <v>0</v>
      </c>
      <c r="FM370" s="47">
        <f t="shared" si="122"/>
        <v>0</v>
      </c>
      <c r="FN370" s="47">
        <f t="shared" si="122"/>
        <v>0</v>
      </c>
      <c r="FO370" s="47">
        <f t="shared" si="122"/>
        <v>0</v>
      </c>
      <c r="FP370" s="47">
        <f t="shared" si="122"/>
        <v>0</v>
      </c>
      <c r="FQ370" s="47">
        <f t="shared" si="122"/>
        <v>0</v>
      </c>
      <c r="FR370" s="47">
        <f t="shared" si="122"/>
        <v>0</v>
      </c>
      <c r="FS370" s="47">
        <f t="shared" si="122"/>
        <v>0</v>
      </c>
      <c r="FT370" s="47">
        <f t="shared" si="122"/>
        <v>0</v>
      </c>
      <c r="FU370" s="47">
        <f t="shared" si="122"/>
        <v>0</v>
      </c>
      <c r="FV370" s="47">
        <f t="shared" si="122"/>
        <v>0</v>
      </c>
      <c r="FW370" s="47">
        <f t="shared" si="122"/>
        <v>1.0788248884687549E-7</v>
      </c>
      <c r="FX370" s="47">
        <f t="shared" si="122"/>
        <v>0</v>
      </c>
      <c r="FY370" s="47">
        <f t="shared" si="122"/>
        <v>0</v>
      </c>
      <c r="FZ370" s="47">
        <f t="shared" si="122"/>
        <v>0</v>
      </c>
      <c r="GA370" s="47">
        <f t="shared" si="122"/>
        <v>0</v>
      </c>
      <c r="GB370" s="47">
        <f t="shared" si="122"/>
        <v>0</v>
      </c>
      <c r="GC370" s="47">
        <f t="shared" si="122"/>
        <v>0</v>
      </c>
      <c r="GD370" s="47">
        <f t="shared" si="122"/>
        <v>0</v>
      </c>
      <c r="GE370" s="47">
        <f t="shared" si="122"/>
        <v>0</v>
      </c>
      <c r="GF370" s="47">
        <f t="shared" si="122"/>
        <v>0</v>
      </c>
      <c r="GG370" s="47">
        <f t="shared" si="122"/>
        <v>0</v>
      </c>
      <c r="GH370" s="47">
        <f t="shared" si="122"/>
        <v>0</v>
      </c>
      <c r="GI370" s="47">
        <f t="shared" si="122"/>
        <v>0</v>
      </c>
      <c r="GJ370" s="47">
        <f t="shared" si="122"/>
        <v>0</v>
      </c>
      <c r="GK370" s="47">
        <f t="shared" si="122"/>
        <v>0</v>
      </c>
      <c r="GL370" s="47">
        <f t="shared" si="122"/>
        <v>0</v>
      </c>
      <c r="GM370" s="47">
        <f t="shared" si="122"/>
        <v>0</v>
      </c>
      <c r="GN370" s="47">
        <f t="shared" si="122"/>
        <v>0</v>
      </c>
      <c r="GO370" s="47">
        <f t="shared" si="120"/>
        <v>0</v>
      </c>
      <c r="GP370" s="47">
        <f t="shared" si="120"/>
        <v>0</v>
      </c>
      <c r="GQ370" s="47">
        <f t="shared" si="120"/>
        <v>0</v>
      </c>
      <c r="GR370" s="47">
        <f t="shared" si="120"/>
        <v>0</v>
      </c>
      <c r="GS370" s="47">
        <f t="shared" si="120"/>
        <v>0</v>
      </c>
      <c r="GT370" s="47">
        <f t="shared" si="120"/>
        <v>0</v>
      </c>
      <c r="GU370" s="47">
        <f t="shared" si="120"/>
        <v>0</v>
      </c>
      <c r="GV370" s="47">
        <f t="shared" si="120"/>
        <v>0</v>
      </c>
      <c r="GW370" s="47">
        <f t="shared" si="120"/>
        <v>0</v>
      </c>
      <c r="GX370" s="47">
        <f t="shared" si="120"/>
        <v>0</v>
      </c>
      <c r="GY370" s="47">
        <f t="shared" si="120"/>
        <v>0</v>
      </c>
      <c r="GZ370" s="47">
        <f t="shared" si="120"/>
        <v>0</v>
      </c>
      <c r="HA370" s="47">
        <f t="shared" si="120"/>
        <v>0</v>
      </c>
      <c r="HB370" s="47">
        <f t="shared" si="120"/>
        <v>0</v>
      </c>
      <c r="HC370" s="47">
        <f t="shared" si="120"/>
        <v>0</v>
      </c>
      <c r="HD370" s="47">
        <f t="shared" si="120"/>
        <v>0</v>
      </c>
      <c r="HE370" s="47">
        <f t="shared" si="120"/>
        <v>0</v>
      </c>
      <c r="HF370" s="47">
        <f t="shared" si="120"/>
        <v>0</v>
      </c>
      <c r="HG370" s="47">
        <f t="shared" si="120"/>
        <v>5.0992341933442139E-6</v>
      </c>
      <c r="HH370" s="47">
        <f t="shared" si="120"/>
        <v>3.2159626825174035E-6</v>
      </c>
      <c r="HI370" s="47">
        <f t="shared" si="120"/>
        <v>3.1184016892141174E-6</v>
      </c>
      <c r="HJ370" s="47">
        <f t="shared" si="120"/>
        <v>8.5614369168386104E-6</v>
      </c>
      <c r="HK370" s="47">
        <f t="shared" si="120"/>
        <v>3.5837298173844752E-6</v>
      </c>
      <c r="HL370" s="47">
        <f t="shared" si="120"/>
        <v>2.1872099167996042E-6</v>
      </c>
      <c r="HM370" s="47">
        <f t="shared" si="120"/>
        <v>4.5553150554524675E-6</v>
      </c>
      <c r="HN370" s="47">
        <f t="shared" si="120"/>
        <v>2.3159400219606234E-6</v>
      </c>
      <c r="HO370" s="47">
        <f t="shared" si="120"/>
        <v>1.2859220770525206E-5</v>
      </c>
      <c r="HP370" s="47">
        <f t="shared" si="120"/>
        <v>1.1924661027441428E-5</v>
      </c>
      <c r="HQ370" s="47">
        <f t="shared" si="120"/>
        <v>7.7066899818328606E-6</v>
      </c>
      <c r="HR370" s="47">
        <f t="shared" si="120"/>
        <v>1.5156402383791946E-5</v>
      </c>
      <c r="HS370" s="47">
        <f t="shared" si="120"/>
        <v>1.6797221907999844E-5</v>
      </c>
      <c r="HT370" s="47">
        <f t="shared" si="120"/>
        <v>1.5476649322215468E-5</v>
      </c>
      <c r="HU370" s="47">
        <f t="shared" si="120"/>
        <v>4.9299458341790018E-6</v>
      </c>
      <c r="HV370" s="47">
        <f t="shared" si="120"/>
        <v>2.532797999909623E-5</v>
      </c>
      <c r="HW370" s="47">
        <f t="shared" si="120"/>
        <v>5.6952016431290025E-6</v>
      </c>
      <c r="HX370" s="47">
        <f t="shared" si="120"/>
        <v>1.3534343460929619E-5</v>
      </c>
      <c r="HY370" s="47">
        <f t="shared" si="120"/>
        <v>3.2513443953114344E-6</v>
      </c>
      <c r="HZ370" s="47">
        <f t="shared" si="120"/>
        <v>4.7512806218309644E-6</v>
      </c>
      <c r="IA370" s="47">
        <f t="shared" si="120"/>
        <v>2.415838258631726E-6</v>
      </c>
      <c r="IB370" s="47">
        <f t="shared" si="120"/>
        <v>3.8513883586765011E-6</v>
      </c>
      <c r="IC370" s="47">
        <f t="shared" si="120"/>
        <v>6.1787454828615886E-6</v>
      </c>
      <c r="ID370" s="47">
        <f t="shared" si="120"/>
        <v>1.6100677072487362E-5</v>
      </c>
      <c r="IE370" s="47">
        <f t="shared" si="120"/>
        <v>3.0820559181127637E-5</v>
      </c>
      <c r="IF370" s="47">
        <f t="shared" si="120"/>
        <v>5.0898057745352849E-6</v>
      </c>
      <c r="IG370" s="47">
        <f t="shared" si="120"/>
        <v>2.9659646461094134E-4</v>
      </c>
      <c r="IH370" s="47">
        <f t="shared" si="120"/>
        <v>1.8512760696619476E-5</v>
      </c>
      <c r="II370" s="47">
        <f t="shared" si="120"/>
        <v>4.9374113021818792E-6</v>
      </c>
      <c r="IJ370" s="47">
        <f t="shared" si="120"/>
        <v>1.2247636557640995E-5</v>
      </c>
      <c r="IK370" s="47">
        <f t="shared" si="120"/>
        <v>4.0772812167731866E-5</v>
      </c>
      <c r="IL370" s="47">
        <f t="shared" si="120"/>
        <v>7.1413307988228881E-6</v>
      </c>
      <c r="IM370" s="47">
        <f t="shared" si="120"/>
        <v>1.8865433076422661E-5</v>
      </c>
      <c r="IN370" s="47">
        <f t="shared" si="120"/>
        <v>1.2019983667750818E-5</v>
      </c>
      <c r="IO370" s="47">
        <f t="shared" si="120"/>
        <v>6.6379616612015053E-7</v>
      </c>
      <c r="IP370" s="16"/>
      <c r="IQ370" s="16"/>
    </row>
    <row r="371" spans="1:251" x14ac:dyDescent="0.2">
      <c r="A371" s="28"/>
      <c r="B371" s="29" t="s">
        <v>35</v>
      </c>
      <c r="C371" s="29" t="s">
        <v>42</v>
      </c>
      <c r="D371" s="29" t="s">
        <v>76</v>
      </c>
      <c r="E371" s="47">
        <f t="shared" si="83"/>
        <v>2.0596813736762861E-7</v>
      </c>
      <c r="F371" s="47">
        <f t="shared" si="121"/>
        <v>4.5115692736609208E-7</v>
      </c>
      <c r="G371" s="47">
        <f t="shared" si="121"/>
        <v>7.7224657486291932E-7</v>
      </c>
      <c r="H371" s="47">
        <f t="shared" si="121"/>
        <v>4.4079017420262374E-7</v>
      </c>
      <c r="I371" s="47">
        <f t="shared" si="121"/>
        <v>4.5296641829392079E-7</v>
      </c>
      <c r="J371" s="47">
        <f t="shared" si="121"/>
        <v>4.16985616924302E-7</v>
      </c>
      <c r="K371" s="47">
        <f t="shared" si="121"/>
        <v>1.1312598211527797E-6</v>
      </c>
      <c r="L371" s="47">
        <f t="shared" si="121"/>
        <v>3.6793023224955675E-7</v>
      </c>
      <c r="M371" s="47">
        <f t="shared" si="121"/>
        <v>1.0903726797563245E-6</v>
      </c>
      <c r="N371" s="47">
        <f t="shared" si="121"/>
        <v>5.8881372754925556E-7</v>
      </c>
      <c r="O371" s="47">
        <f t="shared" si="121"/>
        <v>7.2891787518352151E-7</v>
      </c>
      <c r="P371" s="47">
        <f t="shared" si="121"/>
        <v>5.2369124613559861E-7</v>
      </c>
      <c r="Q371" s="47">
        <f t="shared" si="121"/>
        <v>6.2381907922048864E-7</v>
      </c>
      <c r="R371" s="47">
        <f t="shared" si="121"/>
        <v>1.0429844415069124E-6</v>
      </c>
      <c r="S371" s="47">
        <f t="shared" si="121"/>
        <v>5.9454247400860734E-7</v>
      </c>
      <c r="T371" s="47">
        <f t="shared" si="121"/>
        <v>5.2059244603692202E-7</v>
      </c>
      <c r="U371" s="47">
        <f t="shared" si="121"/>
        <v>4.8457572820297189E-7</v>
      </c>
      <c r="V371" s="47">
        <f t="shared" si="121"/>
        <v>6.1237778387259432E-7</v>
      </c>
      <c r="W371" s="47">
        <f t="shared" si="121"/>
        <v>1.1030011932689193E-6</v>
      </c>
      <c r="X371" s="47">
        <f t="shared" si="121"/>
        <v>1.2853771789371971E-6</v>
      </c>
      <c r="Y371" s="47">
        <f t="shared" si="121"/>
        <v>1.0607491725482206E-6</v>
      </c>
      <c r="Z371" s="47">
        <f t="shared" si="121"/>
        <v>5.9430976021164993E-7</v>
      </c>
      <c r="AA371" s="47">
        <f t="shared" si="121"/>
        <v>7.7821190804061493E-7</v>
      </c>
      <c r="AB371" s="47">
        <f t="shared" si="121"/>
        <v>4.4124521945247222E-6</v>
      </c>
      <c r="AC371" s="47">
        <f t="shared" si="121"/>
        <v>1.8659388109199347E-6</v>
      </c>
      <c r="AD371" s="47">
        <f t="shared" si="121"/>
        <v>1.3465931655683822E-6</v>
      </c>
      <c r="AE371" s="47">
        <f t="shared" si="121"/>
        <v>1.0509189259708456E-6</v>
      </c>
      <c r="AF371" s="47">
        <f t="shared" si="121"/>
        <v>1.4406285354215949E-6</v>
      </c>
      <c r="AG371" s="47">
        <f t="shared" si="121"/>
        <v>4.6979941750822711E-7</v>
      </c>
      <c r="AH371" s="47">
        <f t="shared" si="121"/>
        <v>2.0055497053737307E-6</v>
      </c>
      <c r="AI371" s="47">
        <f t="shared" si="121"/>
        <v>7.1461053479530284E-7</v>
      </c>
      <c r="AJ371" s="47">
        <f t="shared" si="121"/>
        <v>3.6725844077358278E-7</v>
      </c>
      <c r="AK371" s="47">
        <f t="shared" si="121"/>
        <v>4.9120381145912649E-7</v>
      </c>
      <c r="AL371" s="47">
        <f t="shared" si="121"/>
        <v>1.9413666737195459E-6</v>
      </c>
      <c r="AM371" s="47">
        <f t="shared" si="121"/>
        <v>4.5161567069212341E-8</v>
      </c>
      <c r="AN371" s="47">
        <f t="shared" si="121"/>
        <v>1.4002417269160248E-7</v>
      </c>
      <c r="AO371" s="47">
        <f t="shared" si="121"/>
        <v>2.0308927780261975E-7</v>
      </c>
      <c r="AP371" s="47">
        <f t="shared" si="121"/>
        <v>2.1476276866319536E-7</v>
      </c>
      <c r="AQ371" s="47">
        <f t="shared" si="121"/>
        <v>1.651343574570491E-7</v>
      </c>
      <c r="AR371" s="47">
        <f t="shared" si="121"/>
        <v>1.164510917995688E-7</v>
      </c>
      <c r="AS371" s="47">
        <f t="shared" si="121"/>
        <v>1.0375289983772707E-7</v>
      </c>
      <c r="AT371" s="47">
        <f t="shared" si="121"/>
        <v>1.2673513364920719E-7</v>
      </c>
      <c r="AU371" s="47">
        <f t="shared" si="121"/>
        <v>7.5725918187362675E-8</v>
      </c>
      <c r="AV371" s="47">
        <f t="shared" si="121"/>
        <v>1.965723535078758E-7</v>
      </c>
      <c r="AW371" s="47">
        <f t="shared" si="121"/>
        <v>1.0913317367102078E-7</v>
      </c>
      <c r="AX371" s="47">
        <f t="shared" si="121"/>
        <v>1.1529172561879179E-7</v>
      </c>
      <c r="AY371" s="47">
        <f t="shared" si="121"/>
        <v>8.5293989471724278E-8</v>
      </c>
      <c r="AZ371" s="47">
        <f t="shared" si="121"/>
        <v>1.4703886117605328E-7</v>
      </c>
      <c r="BA371" s="47">
        <f t="shared" si="121"/>
        <v>1.9198570546756719E-7</v>
      </c>
      <c r="BB371" s="47">
        <f t="shared" si="121"/>
        <v>1.7979322659024755E-7</v>
      </c>
      <c r="BC371" s="47">
        <f t="shared" si="121"/>
        <v>1.4506690365119022E-7</v>
      </c>
      <c r="BD371" s="47">
        <f t="shared" si="121"/>
        <v>9.2659715208736469E-8</v>
      </c>
      <c r="BE371" s="47">
        <f t="shared" si="121"/>
        <v>2.8079664397535534E-7</v>
      </c>
      <c r="BF371" s="47">
        <f t="shared" si="121"/>
        <v>0</v>
      </c>
      <c r="BG371" s="47">
        <f t="shared" si="121"/>
        <v>4.5055845755096936E-7</v>
      </c>
      <c r="BH371" s="47">
        <f t="shared" si="121"/>
        <v>4.4904187510215088E-7</v>
      </c>
      <c r="BI371" s="47">
        <f t="shared" si="121"/>
        <v>2.3224407398317893E-7</v>
      </c>
      <c r="BJ371" s="47">
        <f t="shared" si="121"/>
        <v>1.0211093606523435E-7</v>
      </c>
      <c r="BK371" s="47">
        <f t="shared" si="121"/>
        <v>5.0642221840187656E-8</v>
      </c>
      <c r="BL371" s="47">
        <f t="shared" si="121"/>
        <v>6.8955009203600953E-7</v>
      </c>
      <c r="BM371" s="47">
        <f t="shared" si="121"/>
        <v>2.3476101231015629E-7</v>
      </c>
      <c r="BN371" s="47">
        <f t="shared" si="121"/>
        <v>2.2775872436938826E-7</v>
      </c>
      <c r="BO371" s="47">
        <f t="shared" si="121"/>
        <v>4.3782903723725589E-7</v>
      </c>
      <c r="BP371" s="47">
        <f t="shared" si="121"/>
        <v>4.5354712455069051E-7</v>
      </c>
      <c r="BQ371" s="47">
        <f t="shared" ref="BQ371:EB374" si="123">BQ108/BQ$261</f>
        <v>4.9376374732833796E-7</v>
      </c>
      <c r="BR371" s="47">
        <f t="shared" si="123"/>
        <v>2.6505361762957667E-7</v>
      </c>
      <c r="BS371" s="47">
        <f t="shared" si="123"/>
        <v>2.2505409203038819E-7</v>
      </c>
      <c r="BT371" s="47">
        <f t="shared" si="123"/>
        <v>8.972350294238474E-8</v>
      </c>
      <c r="BU371" s="47">
        <f t="shared" si="123"/>
        <v>3.0745504911668272E-7</v>
      </c>
      <c r="BV371" s="47">
        <f t="shared" si="123"/>
        <v>0</v>
      </c>
      <c r="BW371" s="47">
        <f t="shared" si="123"/>
        <v>3.0806360338379235E-5</v>
      </c>
      <c r="BX371" s="47">
        <f t="shared" si="123"/>
        <v>1.530277481774896E-4</v>
      </c>
      <c r="BY371" s="47">
        <f t="shared" si="123"/>
        <v>2.1639934796365042E-4</v>
      </c>
      <c r="BZ371" s="47">
        <f t="shared" si="123"/>
        <v>1.2987389946432929E-4</v>
      </c>
      <c r="CA371" s="47">
        <f t="shared" si="123"/>
        <v>1.34013082303679E-4</v>
      </c>
      <c r="CB371" s="47">
        <f t="shared" si="123"/>
        <v>1.4157741564028195E-4</v>
      </c>
      <c r="CC371" s="47">
        <f t="shared" si="123"/>
        <v>1.9694334798537331E-4</v>
      </c>
      <c r="CD371" s="47">
        <f t="shared" si="123"/>
        <v>6.0842609789589508E-5</v>
      </c>
      <c r="CE371" s="47">
        <f t="shared" si="123"/>
        <v>5.3731917000468944E-4</v>
      </c>
      <c r="CF371" s="47">
        <f t="shared" si="123"/>
        <v>2.3628913212092516E-4</v>
      </c>
      <c r="CG371" s="47">
        <f t="shared" si="123"/>
        <v>4.192053785126634E-4</v>
      </c>
      <c r="CH371" s="47">
        <f t="shared" si="123"/>
        <v>3.0050080405005498E-4</v>
      </c>
      <c r="CI371" s="47">
        <f t="shared" si="123"/>
        <v>6.7553099063097941E-4</v>
      </c>
      <c r="CJ371" s="47">
        <f t="shared" si="123"/>
        <v>7.8866972081896873E-4</v>
      </c>
      <c r="CK371" s="47">
        <f t="shared" si="123"/>
        <v>2.3165750747077341E-4</v>
      </c>
      <c r="CL371" s="47">
        <f t="shared" si="123"/>
        <v>2.2684549690985537E-4</v>
      </c>
      <c r="CM371" s="47">
        <f t="shared" si="123"/>
        <v>5.980702475425981E-4</v>
      </c>
      <c r="CN371" s="47">
        <f t="shared" si="123"/>
        <v>3.3235623409307344E-4</v>
      </c>
      <c r="CO371" s="47">
        <f t="shared" si="123"/>
        <v>8.310903164649534E-5</v>
      </c>
      <c r="CP371" s="47">
        <f t="shared" si="123"/>
        <v>3.2692679696277725E-4</v>
      </c>
      <c r="CQ371" s="47">
        <f t="shared" si="123"/>
        <v>4.5882700152886127E-4</v>
      </c>
      <c r="CR371" s="47">
        <f t="shared" si="123"/>
        <v>3.3871969544445855E-4</v>
      </c>
      <c r="CS371" s="47">
        <f t="shared" si="123"/>
        <v>1.0064008379038454E-3</v>
      </c>
      <c r="CT371" s="47">
        <f t="shared" si="123"/>
        <v>1.3646672092925476E-4</v>
      </c>
      <c r="CU371" s="47">
        <f t="shared" si="123"/>
        <v>2.9926123976757986E-4</v>
      </c>
      <c r="CV371" s="47">
        <f t="shared" si="123"/>
        <v>3.4200546789692546E-4</v>
      </c>
      <c r="CW371" s="47">
        <f t="shared" si="123"/>
        <v>4.2365815637309193E-3</v>
      </c>
      <c r="CX371" s="47">
        <f t="shared" si="123"/>
        <v>5.0827598666088492E-4</v>
      </c>
      <c r="CY371" s="47">
        <f t="shared" si="123"/>
        <v>1.0891708670588099E-4</v>
      </c>
      <c r="CZ371" s="47">
        <f t="shared" si="123"/>
        <v>1.4264038297850592E-3</v>
      </c>
      <c r="DA371" s="47">
        <f t="shared" si="123"/>
        <v>2.6393181066635676E-4</v>
      </c>
      <c r="DB371" s="47">
        <f t="shared" si="123"/>
        <v>1.3001924268381661E-4</v>
      </c>
      <c r="DC371" s="47">
        <f t="shared" si="123"/>
        <v>3.7046396747053188E-4</v>
      </c>
      <c r="DD371" s="47">
        <f t="shared" si="123"/>
        <v>6.558650158700138E-4</v>
      </c>
      <c r="DE371" s="47">
        <f t="shared" si="123"/>
        <v>0</v>
      </c>
      <c r="DF371" s="47">
        <f t="shared" si="123"/>
        <v>5.1319178801744539E-8</v>
      </c>
      <c r="DG371" s="47">
        <f t="shared" si="123"/>
        <v>3.4633525316969516E-7</v>
      </c>
      <c r="DH371" s="47">
        <f t="shared" si="123"/>
        <v>2.7813084254225583E-7</v>
      </c>
      <c r="DI371" s="47">
        <f t="shared" si="123"/>
        <v>2.4238013412851172E-7</v>
      </c>
      <c r="DJ371" s="47">
        <f t="shared" si="123"/>
        <v>3.6756501813063618E-7</v>
      </c>
      <c r="DK371" s="47">
        <f t="shared" si="123"/>
        <v>1.8119901121319025E-7</v>
      </c>
      <c r="DL371" s="47">
        <f t="shared" si="123"/>
        <v>3.7255180018604587E-7</v>
      </c>
      <c r="DM371" s="47">
        <f t="shared" si="123"/>
        <v>4.6346166916019145E-8</v>
      </c>
      <c r="DN371" s="47">
        <f t="shared" si="123"/>
        <v>3.7756984797646481E-7</v>
      </c>
      <c r="DO371" s="47">
        <f t="shared" si="123"/>
        <v>2.2159217426008961E-7</v>
      </c>
      <c r="DP371" s="47">
        <f t="shared" si="123"/>
        <v>2.1766945865768613E-7</v>
      </c>
      <c r="DQ371" s="47">
        <f t="shared" si="123"/>
        <v>2.0265533903529631E-7</v>
      </c>
      <c r="DR371" s="47">
        <f t="shared" si="123"/>
        <v>2.7028451745244168E-7</v>
      </c>
      <c r="DS371" s="47">
        <f t="shared" si="123"/>
        <v>3.412127263094653E-7</v>
      </c>
      <c r="DT371" s="47">
        <f t="shared" si="123"/>
        <v>1.8475718696084197E-7</v>
      </c>
      <c r="DU371" s="47">
        <f t="shared" si="123"/>
        <v>2.3149522211097032E-7</v>
      </c>
      <c r="DV371" s="47">
        <f t="shared" si="123"/>
        <v>2.9128794288996276E-7</v>
      </c>
      <c r="DW371" s="47">
        <f t="shared" si="123"/>
        <v>3.3443565523283346E-7</v>
      </c>
      <c r="DX371" s="47">
        <f t="shared" si="123"/>
        <v>1.3702655627728593E-7</v>
      </c>
      <c r="DY371" s="47">
        <f t="shared" si="123"/>
        <v>3.0456690313216559E-7</v>
      </c>
      <c r="DZ371" s="47">
        <f t="shared" si="123"/>
        <v>2.6004859043044623E-7</v>
      </c>
      <c r="EA371" s="47">
        <f t="shared" si="123"/>
        <v>2.728822936043461E-7</v>
      </c>
      <c r="EB371" s="47">
        <f t="shared" si="123"/>
        <v>1.5002437003198247E-7</v>
      </c>
      <c r="EC371" s="47">
        <f t="shared" si="122"/>
        <v>6.3054348194492212E-7</v>
      </c>
      <c r="ED371" s="47">
        <f t="shared" si="122"/>
        <v>5.8956560695038335E-7</v>
      </c>
      <c r="EE371" s="47">
        <f t="shared" si="122"/>
        <v>1.8518753197088155E-7</v>
      </c>
      <c r="EF371" s="47">
        <f t="shared" si="122"/>
        <v>3.93653955643479E-7</v>
      </c>
      <c r="EG371" s="47">
        <f t="shared" si="122"/>
        <v>3.7116398381570024E-7</v>
      </c>
      <c r="EH371" s="47">
        <f t="shared" si="122"/>
        <v>1.0796167695304333E-7</v>
      </c>
      <c r="EI371" s="47">
        <f t="shared" si="122"/>
        <v>4.1391004686995719E-7</v>
      </c>
      <c r="EJ371" s="47">
        <f t="shared" si="122"/>
        <v>2.6763436139589749E-7</v>
      </c>
      <c r="EK371" s="47">
        <f t="shared" si="122"/>
        <v>1.7390313906603301E-7</v>
      </c>
      <c r="EL371" s="47">
        <f t="shared" si="122"/>
        <v>2.3596584559747563E-7</v>
      </c>
      <c r="EM371" s="47">
        <f t="shared" si="122"/>
        <v>4.2111902910481395E-7</v>
      </c>
      <c r="EN371" s="47">
        <f t="shared" si="122"/>
        <v>0</v>
      </c>
      <c r="EO371" s="47">
        <f t="shared" si="122"/>
        <v>0</v>
      </c>
      <c r="EP371" s="47">
        <f t="shared" si="122"/>
        <v>0</v>
      </c>
      <c r="EQ371" s="47">
        <f t="shared" si="122"/>
        <v>0</v>
      </c>
      <c r="ER371" s="47">
        <f t="shared" si="122"/>
        <v>0</v>
      </c>
      <c r="ES371" s="47">
        <f t="shared" si="122"/>
        <v>0</v>
      </c>
      <c r="ET371" s="47">
        <f t="shared" si="122"/>
        <v>0</v>
      </c>
      <c r="EU371" s="47">
        <f t="shared" si="122"/>
        <v>0</v>
      </c>
      <c r="EV371" s="47">
        <f t="shared" si="122"/>
        <v>0</v>
      </c>
      <c r="EW371" s="47">
        <f t="shared" si="122"/>
        <v>0</v>
      </c>
      <c r="EX371" s="47">
        <f t="shared" si="122"/>
        <v>0</v>
      </c>
      <c r="EY371" s="47">
        <f t="shared" si="122"/>
        <v>0</v>
      </c>
      <c r="EZ371" s="47">
        <f t="shared" si="122"/>
        <v>0</v>
      </c>
      <c r="FA371" s="47">
        <f t="shared" si="122"/>
        <v>0</v>
      </c>
      <c r="FB371" s="47">
        <f t="shared" si="122"/>
        <v>0</v>
      </c>
      <c r="FC371" s="47">
        <f t="shared" si="122"/>
        <v>0</v>
      </c>
      <c r="FD371" s="47">
        <f t="shared" si="122"/>
        <v>0</v>
      </c>
      <c r="FE371" s="47">
        <f t="shared" si="122"/>
        <v>0</v>
      </c>
      <c r="FF371" s="47">
        <f t="shared" si="122"/>
        <v>0</v>
      </c>
      <c r="FG371" s="47">
        <f t="shared" si="122"/>
        <v>0</v>
      </c>
      <c r="FH371" s="47">
        <f t="shared" si="122"/>
        <v>0</v>
      </c>
      <c r="FI371" s="47">
        <f t="shared" si="122"/>
        <v>0</v>
      </c>
      <c r="FJ371" s="47">
        <f t="shared" si="122"/>
        <v>0</v>
      </c>
      <c r="FK371" s="47">
        <f t="shared" si="122"/>
        <v>0</v>
      </c>
      <c r="FL371" s="47">
        <f t="shared" si="122"/>
        <v>0</v>
      </c>
      <c r="FM371" s="47">
        <f t="shared" si="122"/>
        <v>0</v>
      </c>
      <c r="FN371" s="47">
        <f t="shared" si="122"/>
        <v>0</v>
      </c>
      <c r="FO371" s="47">
        <f t="shared" si="122"/>
        <v>0</v>
      </c>
      <c r="FP371" s="47">
        <f t="shared" si="122"/>
        <v>0</v>
      </c>
      <c r="FQ371" s="47">
        <f t="shared" si="122"/>
        <v>0</v>
      </c>
      <c r="FR371" s="47">
        <f t="shared" si="122"/>
        <v>0</v>
      </c>
      <c r="FS371" s="47">
        <f t="shared" si="122"/>
        <v>0</v>
      </c>
      <c r="FT371" s="47">
        <f t="shared" si="122"/>
        <v>5.2618236183149154E-3</v>
      </c>
      <c r="FU371" s="47">
        <f t="shared" si="122"/>
        <v>0</v>
      </c>
      <c r="FV371" s="47">
        <f t="shared" si="122"/>
        <v>0</v>
      </c>
      <c r="FW371" s="47">
        <f t="shared" si="122"/>
        <v>0</v>
      </c>
      <c r="FX371" s="47">
        <f t="shared" si="122"/>
        <v>0</v>
      </c>
      <c r="FY371" s="47">
        <f t="shared" si="122"/>
        <v>0</v>
      </c>
      <c r="FZ371" s="47">
        <f t="shared" si="122"/>
        <v>0</v>
      </c>
      <c r="GA371" s="47">
        <f t="shared" si="122"/>
        <v>0</v>
      </c>
      <c r="GB371" s="47">
        <f t="shared" si="122"/>
        <v>0</v>
      </c>
      <c r="GC371" s="47">
        <f t="shared" si="122"/>
        <v>0</v>
      </c>
      <c r="GD371" s="47">
        <f t="shared" si="122"/>
        <v>0</v>
      </c>
      <c r="GE371" s="47">
        <f t="shared" si="122"/>
        <v>0</v>
      </c>
      <c r="GF371" s="47">
        <f t="shared" si="122"/>
        <v>0</v>
      </c>
      <c r="GG371" s="47">
        <f t="shared" si="122"/>
        <v>0</v>
      </c>
      <c r="GH371" s="47">
        <f t="shared" si="122"/>
        <v>0</v>
      </c>
      <c r="GI371" s="47">
        <f t="shared" si="122"/>
        <v>0</v>
      </c>
      <c r="GJ371" s="47">
        <f t="shared" si="122"/>
        <v>0</v>
      </c>
      <c r="GK371" s="47">
        <f t="shared" si="122"/>
        <v>0</v>
      </c>
      <c r="GL371" s="47">
        <f t="shared" si="122"/>
        <v>0</v>
      </c>
      <c r="GM371" s="47">
        <f t="shared" si="122"/>
        <v>0</v>
      </c>
      <c r="GN371" s="47">
        <f t="shared" ref="GN371:IO374" si="124">GN108/GN$261</f>
        <v>0</v>
      </c>
      <c r="GO371" s="47">
        <f t="shared" si="124"/>
        <v>0</v>
      </c>
      <c r="GP371" s="47">
        <f t="shared" si="124"/>
        <v>0</v>
      </c>
      <c r="GQ371" s="47">
        <f t="shared" si="124"/>
        <v>0</v>
      </c>
      <c r="GR371" s="47">
        <f t="shared" si="124"/>
        <v>0</v>
      </c>
      <c r="GS371" s="47">
        <f t="shared" si="124"/>
        <v>0</v>
      </c>
      <c r="GT371" s="47">
        <f t="shared" si="124"/>
        <v>0</v>
      </c>
      <c r="GU371" s="47">
        <f t="shared" si="124"/>
        <v>0</v>
      </c>
      <c r="GV371" s="47">
        <f t="shared" si="124"/>
        <v>0</v>
      </c>
      <c r="GW371" s="47">
        <f t="shared" si="124"/>
        <v>0</v>
      </c>
      <c r="GX371" s="47">
        <f t="shared" si="124"/>
        <v>0</v>
      </c>
      <c r="GY371" s="47">
        <f t="shared" si="124"/>
        <v>0</v>
      </c>
      <c r="GZ371" s="47">
        <f t="shared" si="124"/>
        <v>0</v>
      </c>
      <c r="HA371" s="47">
        <f t="shared" si="124"/>
        <v>0</v>
      </c>
      <c r="HB371" s="47">
        <f t="shared" si="124"/>
        <v>0</v>
      </c>
      <c r="HC371" s="47">
        <f t="shared" si="124"/>
        <v>0</v>
      </c>
      <c r="HD371" s="47">
        <f t="shared" si="124"/>
        <v>0</v>
      </c>
      <c r="HE371" s="47">
        <f t="shared" si="124"/>
        <v>0</v>
      </c>
      <c r="HF371" s="47">
        <f t="shared" si="124"/>
        <v>0</v>
      </c>
      <c r="HG371" s="47">
        <f t="shared" si="124"/>
        <v>4.6764676049849904E-7</v>
      </c>
      <c r="HH371" s="47">
        <f t="shared" si="124"/>
        <v>1.5782656507846756E-7</v>
      </c>
      <c r="HI371" s="47">
        <f t="shared" si="124"/>
        <v>5.6109883496942139E-7</v>
      </c>
      <c r="HJ371" s="47">
        <f t="shared" si="124"/>
        <v>1.1270507788416297E-6</v>
      </c>
      <c r="HK371" s="47">
        <f t="shared" si="124"/>
        <v>6.2438598522277241E-7</v>
      </c>
      <c r="HL371" s="47">
        <f t="shared" si="124"/>
        <v>3.7956634398215754E-7</v>
      </c>
      <c r="HM371" s="47">
        <f t="shared" si="124"/>
        <v>6.9968703094869608E-7</v>
      </c>
      <c r="HN371" s="47">
        <f t="shared" si="124"/>
        <v>7.9154656519216763E-7</v>
      </c>
      <c r="HO371" s="47">
        <f t="shared" si="124"/>
        <v>1.2243658937288965E-6</v>
      </c>
      <c r="HP371" s="47">
        <f t="shared" si="124"/>
        <v>9.3539000349553304E-7</v>
      </c>
      <c r="HQ371" s="47">
        <f t="shared" si="124"/>
        <v>9.1210598725813174E-7</v>
      </c>
      <c r="HR371" s="47">
        <f t="shared" si="124"/>
        <v>9.8766899848195737E-7</v>
      </c>
      <c r="HS371" s="47">
        <f t="shared" si="124"/>
        <v>1.7635765704047198E-6</v>
      </c>
      <c r="HT371" s="47">
        <f t="shared" si="124"/>
        <v>1.8759818639252671E-6</v>
      </c>
      <c r="HU371" s="47">
        <f t="shared" si="124"/>
        <v>6.3235563654541445E-7</v>
      </c>
      <c r="HV371" s="47">
        <f t="shared" si="124"/>
        <v>1.0247698983999164E-6</v>
      </c>
      <c r="HW371" s="47">
        <f t="shared" si="124"/>
        <v>5.4454413832097271E-7</v>
      </c>
      <c r="HX371" s="47">
        <f t="shared" si="124"/>
        <v>1.2195882270596545E-6</v>
      </c>
      <c r="HY371" s="47">
        <f t="shared" si="124"/>
        <v>4.5703055806053556E-7</v>
      </c>
      <c r="HZ371" s="47">
        <f t="shared" si="124"/>
        <v>1.8491707253277287E-6</v>
      </c>
      <c r="IA371" s="47">
        <f t="shared" si="124"/>
        <v>1.4897812298754529E-6</v>
      </c>
      <c r="IB371" s="47">
        <f t="shared" si="124"/>
        <v>6.192029332164384E-7</v>
      </c>
      <c r="IC371" s="47">
        <f t="shared" si="124"/>
        <v>7.2856694694833666E-7</v>
      </c>
      <c r="ID371" s="47">
        <f t="shared" si="124"/>
        <v>7.6300687004614385E-6</v>
      </c>
      <c r="IE371" s="47">
        <f t="shared" si="124"/>
        <v>4.0899806843043716E-6</v>
      </c>
      <c r="IF371" s="47">
        <f t="shared" si="124"/>
        <v>1.6720388372483268E-6</v>
      </c>
      <c r="IG371" s="47">
        <f t="shared" si="124"/>
        <v>3.4900561907098961E-6</v>
      </c>
      <c r="IH371" s="47">
        <f t="shared" si="124"/>
        <v>1.5205854443057165E-6</v>
      </c>
      <c r="II371" s="47">
        <f t="shared" si="124"/>
        <v>9.6507988024993036E-7</v>
      </c>
      <c r="IJ371" s="47">
        <f t="shared" si="124"/>
        <v>1.1641420869128535E-6</v>
      </c>
      <c r="IK371" s="47">
        <f t="shared" si="124"/>
        <v>2.9482873519646843E-6</v>
      </c>
      <c r="IL371" s="47">
        <f t="shared" si="124"/>
        <v>5.037128983480993E-6</v>
      </c>
      <c r="IM371" s="47">
        <f t="shared" si="124"/>
        <v>7.1880036714427085E-7</v>
      </c>
      <c r="IN371" s="47">
        <f t="shared" si="124"/>
        <v>2.0146021006621627E-6</v>
      </c>
      <c r="IO371" s="47">
        <f t="shared" si="124"/>
        <v>7.4637624116028567E-8</v>
      </c>
      <c r="IP371" s="16"/>
      <c r="IQ371" s="16"/>
    </row>
    <row r="372" spans="1:251" x14ac:dyDescent="0.2">
      <c r="A372" s="28"/>
      <c r="B372" s="29" t="s">
        <v>36</v>
      </c>
      <c r="C372" s="29" t="s">
        <v>42</v>
      </c>
      <c r="D372" s="29" t="s">
        <v>77</v>
      </c>
      <c r="E372" s="47">
        <f t="shared" si="83"/>
        <v>2.9410247484524974E-8</v>
      </c>
      <c r="F372" s="47">
        <f t="shared" ref="F372:BQ375" si="125">F109/F$261</f>
        <v>2.3758333986553412E-8</v>
      </c>
      <c r="G372" s="47">
        <f t="shared" si="125"/>
        <v>5.4044225221613643E-8</v>
      </c>
      <c r="H372" s="47">
        <f t="shared" si="125"/>
        <v>5.4283543894870345E-8</v>
      </c>
      <c r="I372" s="47">
        <f t="shared" si="125"/>
        <v>2.758549964757157E-8</v>
      </c>
      <c r="J372" s="47">
        <f t="shared" si="125"/>
        <v>4.1008027195549895E-8</v>
      </c>
      <c r="K372" s="47">
        <f t="shared" si="125"/>
        <v>8.1545351717995785E-8</v>
      </c>
      <c r="L372" s="47">
        <f t="shared" si="125"/>
        <v>2.6878545467885313E-8</v>
      </c>
      <c r="M372" s="47">
        <f t="shared" si="125"/>
        <v>8.3727688475106312E-8</v>
      </c>
      <c r="N372" s="47">
        <f t="shared" si="125"/>
        <v>5.8666902915882373E-8</v>
      </c>
      <c r="O372" s="47">
        <f t="shared" si="125"/>
        <v>6.0507161852645721E-8</v>
      </c>
      <c r="P372" s="47">
        <f t="shared" si="125"/>
        <v>6.9617286732877588E-8</v>
      </c>
      <c r="Q372" s="47">
        <f t="shared" si="125"/>
        <v>6.7867740286035171E-8</v>
      </c>
      <c r="R372" s="47">
        <f t="shared" si="125"/>
        <v>9.9581190716465172E-8</v>
      </c>
      <c r="S372" s="47">
        <f t="shared" si="125"/>
        <v>5.6957336964660598E-8</v>
      </c>
      <c r="T372" s="47">
        <f t="shared" si="125"/>
        <v>5.2676471508164952E-8</v>
      </c>
      <c r="U372" s="47">
        <f t="shared" si="125"/>
        <v>2.4869743981449103E-8</v>
      </c>
      <c r="V372" s="47">
        <f t="shared" si="125"/>
        <v>4.5343701956286016E-8</v>
      </c>
      <c r="W372" s="47">
        <f t="shared" si="125"/>
        <v>5.5426374078500449E-8</v>
      </c>
      <c r="X372" s="47">
        <f t="shared" si="125"/>
        <v>1.1298988858541343E-7</v>
      </c>
      <c r="Y372" s="47">
        <f t="shared" si="125"/>
        <v>7.2406852674682799E-8</v>
      </c>
      <c r="Z372" s="47">
        <f t="shared" si="125"/>
        <v>1.0258460523147438E-7</v>
      </c>
      <c r="AA372" s="47">
        <f t="shared" si="125"/>
        <v>5.0999335884008188E-8</v>
      </c>
      <c r="AB372" s="47">
        <f t="shared" si="125"/>
        <v>9.3352585492224192E-8</v>
      </c>
      <c r="AC372" s="47">
        <f t="shared" si="125"/>
        <v>2.3837618259125633E-7</v>
      </c>
      <c r="AD372" s="47">
        <f t="shared" si="125"/>
        <v>4.1182560905487943E-7</v>
      </c>
      <c r="AE372" s="47">
        <f t="shared" si="125"/>
        <v>6.1130638653345275E-8</v>
      </c>
      <c r="AF372" s="47">
        <f t="shared" si="125"/>
        <v>5.4191990484087743E-8</v>
      </c>
      <c r="AG372" s="47">
        <f t="shared" si="125"/>
        <v>1.6957104282193478E-8</v>
      </c>
      <c r="AH372" s="47">
        <f t="shared" si="125"/>
        <v>1.0128960920789366E-7</v>
      </c>
      <c r="AI372" s="47">
        <f t="shared" si="125"/>
        <v>6.0659287731575113E-8</v>
      </c>
      <c r="AJ372" s="47">
        <f t="shared" si="125"/>
        <v>2.8243621415955619E-8</v>
      </c>
      <c r="AK372" s="47">
        <f t="shared" si="125"/>
        <v>1.6109071125948985E-7</v>
      </c>
      <c r="AL372" s="47">
        <f t="shared" si="125"/>
        <v>8.8203301154180569E-8</v>
      </c>
      <c r="AM372" s="47">
        <f t="shared" si="125"/>
        <v>1.1141374514400222E-9</v>
      </c>
      <c r="AN372" s="47">
        <f t="shared" si="125"/>
        <v>1.8796329277414306E-8</v>
      </c>
      <c r="AO372" s="47">
        <f t="shared" si="125"/>
        <v>1.1398088825548849E-7</v>
      </c>
      <c r="AP372" s="47">
        <f t="shared" si="125"/>
        <v>5.8572239524923513E-8</v>
      </c>
      <c r="AQ372" s="47">
        <f t="shared" si="125"/>
        <v>2.3723887038100659E-8</v>
      </c>
      <c r="AR372" s="47">
        <f t="shared" si="125"/>
        <v>2.2937217132641437E-7</v>
      </c>
      <c r="AS372" s="47">
        <f t="shared" si="125"/>
        <v>4.0856576642718327E-8</v>
      </c>
      <c r="AT372" s="47">
        <f t="shared" si="125"/>
        <v>5.0497698389409749E-8</v>
      </c>
      <c r="AU372" s="47">
        <f t="shared" si="125"/>
        <v>2.615913147461518E-8</v>
      </c>
      <c r="AV372" s="47">
        <f t="shared" si="125"/>
        <v>4.2190117635171667E-8</v>
      </c>
      <c r="AW372" s="47">
        <f t="shared" si="125"/>
        <v>1.3061173776644272E-8</v>
      </c>
      <c r="AX372" s="47">
        <f t="shared" si="125"/>
        <v>3.06886163736371E-8</v>
      </c>
      <c r="AY372" s="47">
        <f t="shared" si="125"/>
        <v>5.6003861209997528E-8</v>
      </c>
      <c r="AZ372" s="47">
        <f t="shared" si="125"/>
        <v>7.0708209611084036E-8</v>
      </c>
      <c r="BA372" s="47">
        <f t="shared" si="125"/>
        <v>2.0144486799811937E-8</v>
      </c>
      <c r="BB372" s="47">
        <f t="shared" si="125"/>
        <v>6.8090451936278024E-8</v>
      </c>
      <c r="BC372" s="47">
        <f t="shared" si="125"/>
        <v>2.9323653249913369E-8</v>
      </c>
      <c r="BD372" s="47">
        <f t="shared" si="125"/>
        <v>6.9941887903076213E-8</v>
      </c>
      <c r="BE372" s="47">
        <f t="shared" si="125"/>
        <v>2.0979054875675233E-8</v>
      </c>
      <c r="BF372" s="47">
        <f t="shared" si="125"/>
        <v>0</v>
      </c>
      <c r="BG372" s="47">
        <f t="shared" si="125"/>
        <v>2.4532994903224514E-8</v>
      </c>
      <c r="BH372" s="47">
        <f t="shared" si="125"/>
        <v>2.435647985636594E-8</v>
      </c>
      <c r="BI372" s="47">
        <f t="shared" si="125"/>
        <v>2.8088393880821319E-8</v>
      </c>
      <c r="BJ372" s="47">
        <f t="shared" si="125"/>
        <v>1.2342776283617589E-7</v>
      </c>
      <c r="BK372" s="47">
        <f t="shared" si="125"/>
        <v>3.0585676626256009E-8</v>
      </c>
      <c r="BL372" s="47">
        <f t="shared" si="125"/>
        <v>6.4810305189707233E-8</v>
      </c>
      <c r="BM372" s="47">
        <f t="shared" si="125"/>
        <v>4.4492558929683535E-8</v>
      </c>
      <c r="BN372" s="47">
        <f t="shared" si="125"/>
        <v>1.4765246623547661E-8</v>
      </c>
      <c r="BO372" s="47">
        <f t="shared" si="125"/>
        <v>1.570241547497709E-7</v>
      </c>
      <c r="BP372" s="47">
        <f t="shared" si="125"/>
        <v>1.5507744861196976E-8</v>
      </c>
      <c r="BQ372" s="47">
        <f t="shared" si="125"/>
        <v>1.1767325007281499E-7</v>
      </c>
      <c r="BR372" s="47">
        <f t="shared" si="123"/>
        <v>1.6561470794366616E-7</v>
      </c>
      <c r="BS372" s="47">
        <f t="shared" si="123"/>
        <v>2.1779980372576512E-7</v>
      </c>
      <c r="BT372" s="47">
        <f t="shared" si="123"/>
        <v>1.5696234376146266E-7</v>
      </c>
      <c r="BU372" s="47">
        <f t="shared" si="123"/>
        <v>8.4191904287372563E-8</v>
      </c>
      <c r="BV372" s="47">
        <f t="shared" si="123"/>
        <v>0</v>
      </c>
      <c r="BW372" s="47">
        <f t="shared" si="123"/>
        <v>1.589859694935934E-3</v>
      </c>
      <c r="BX372" s="47">
        <f t="shared" si="123"/>
        <v>1.848282577751722E-3</v>
      </c>
      <c r="BY372" s="47">
        <f t="shared" si="123"/>
        <v>7.4382044361620385E-4</v>
      </c>
      <c r="BZ372" s="47">
        <f t="shared" si="123"/>
        <v>1.4157435045447613E-3</v>
      </c>
      <c r="CA372" s="47">
        <f t="shared" si="123"/>
        <v>1.9277999630328763E-3</v>
      </c>
      <c r="CB372" s="47">
        <f t="shared" si="123"/>
        <v>9.3017208678003471E-4</v>
      </c>
      <c r="CC372" s="47">
        <f t="shared" si="123"/>
        <v>8.4667650616447132E-4</v>
      </c>
      <c r="CD372" s="47">
        <f t="shared" si="123"/>
        <v>1.285836931626673E-4</v>
      </c>
      <c r="CE372" s="47">
        <f t="shared" si="123"/>
        <v>8.7633881338455301E-4</v>
      </c>
      <c r="CF372" s="47">
        <f t="shared" si="123"/>
        <v>7.3750555941368362E-4</v>
      </c>
      <c r="CG372" s="47">
        <f t="shared" si="123"/>
        <v>1.171045592596801E-3</v>
      </c>
      <c r="CH372" s="47">
        <f t="shared" si="123"/>
        <v>6.8136434585297717E-4</v>
      </c>
      <c r="CI372" s="47">
        <f t="shared" si="123"/>
        <v>8.4717289473812711E-4</v>
      </c>
      <c r="CJ372" s="47">
        <f t="shared" si="123"/>
        <v>9.9170674371316741E-4</v>
      </c>
      <c r="CK372" s="47">
        <f t="shared" si="123"/>
        <v>4.5380151085226889E-4</v>
      </c>
      <c r="CL372" s="47">
        <f t="shared" si="123"/>
        <v>1.7198795218105439E-3</v>
      </c>
      <c r="CM372" s="47">
        <f t="shared" si="123"/>
        <v>7.182316831368605E-4</v>
      </c>
      <c r="CN372" s="47">
        <f t="shared" si="123"/>
        <v>9.3163466921542838E-4</v>
      </c>
      <c r="CO372" s="47">
        <f t="shared" si="123"/>
        <v>8.2397887410210315E-4</v>
      </c>
      <c r="CP372" s="47">
        <f t="shared" si="123"/>
        <v>1.2396852982662137E-3</v>
      </c>
      <c r="CQ372" s="47">
        <f t="shared" si="123"/>
        <v>1.0761979905423997E-3</v>
      </c>
      <c r="CR372" s="47">
        <f t="shared" si="123"/>
        <v>3.835741447012769E-3</v>
      </c>
      <c r="CS372" s="47">
        <f t="shared" si="123"/>
        <v>1.5519161489358977E-3</v>
      </c>
      <c r="CT372" s="47">
        <f t="shared" si="123"/>
        <v>7.3918991989584723E-4</v>
      </c>
      <c r="CU372" s="47">
        <f t="shared" si="123"/>
        <v>5.4133543303350174E-4</v>
      </c>
      <c r="CV372" s="47">
        <f t="shared" si="123"/>
        <v>1.1456286428131787E-3</v>
      </c>
      <c r="CW372" s="47">
        <f t="shared" si="123"/>
        <v>1.9724587569973063E-3</v>
      </c>
      <c r="CX372" s="47">
        <f t="shared" si="123"/>
        <v>1.0332025569588935E-3</v>
      </c>
      <c r="CY372" s="47">
        <f t="shared" si="123"/>
        <v>1.5382941076248489E-4</v>
      </c>
      <c r="CZ372" s="47">
        <f t="shared" si="123"/>
        <v>1.234150865500818E-3</v>
      </c>
      <c r="DA372" s="47">
        <f t="shared" si="123"/>
        <v>1.3166504848040022E-3</v>
      </c>
      <c r="DB372" s="47">
        <f t="shared" si="123"/>
        <v>7.180768188693817E-4</v>
      </c>
      <c r="DC372" s="47">
        <f t="shared" si="123"/>
        <v>1.8401854730075135E-2</v>
      </c>
      <c r="DD372" s="47">
        <f t="shared" si="123"/>
        <v>1.4561084161101498E-3</v>
      </c>
      <c r="DE372" s="47">
        <f t="shared" si="123"/>
        <v>0</v>
      </c>
      <c r="DF372" s="47">
        <f t="shared" si="123"/>
        <v>6.0239283302630677E-10</v>
      </c>
      <c r="DG372" s="47">
        <f t="shared" si="123"/>
        <v>4.0701151439354357E-9</v>
      </c>
      <c r="DH372" s="47">
        <f t="shared" si="123"/>
        <v>3.2759354756510771E-9</v>
      </c>
      <c r="DI372" s="47">
        <f t="shared" si="123"/>
        <v>2.859175283887012E-9</v>
      </c>
      <c r="DJ372" s="47">
        <f t="shared" si="123"/>
        <v>4.3340639809837222E-9</v>
      </c>
      <c r="DK372" s="47">
        <f t="shared" si="123"/>
        <v>2.1443797351049954E-9</v>
      </c>
      <c r="DL372" s="47">
        <f t="shared" si="123"/>
        <v>4.3952253806525281E-9</v>
      </c>
      <c r="DM372" s="47">
        <f t="shared" si="123"/>
        <v>5.4848168769903938E-10</v>
      </c>
      <c r="DN372" s="47">
        <f t="shared" si="123"/>
        <v>4.4438183329002279E-9</v>
      </c>
      <c r="DO372" s="47">
        <f t="shared" si="123"/>
        <v>2.6171928972870914E-9</v>
      </c>
      <c r="DP372" s="47">
        <f t="shared" si="123"/>
        <v>2.5694370138401507E-9</v>
      </c>
      <c r="DQ372" s="47">
        <f t="shared" si="123"/>
        <v>2.3909546042198355E-9</v>
      </c>
      <c r="DR372" s="47">
        <f t="shared" si="123"/>
        <v>3.1832127638878892E-9</v>
      </c>
      <c r="DS372" s="47">
        <f t="shared" si="123"/>
        <v>4.0132553775091854E-9</v>
      </c>
      <c r="DT372" s="47">
        <f t="shared" si="123"/>
        <v>2.1742113926070031E-9</v>
      </c>
      <c r="DU372" s="47">
        <f t="shared" si="123"/>
        <v>2.7275168591672944E-9</v>
      </c>
      <c r="DV372" s="47">
        <f t="shared" si="123"/>
        <v>3.430282597975539E-9</v>
      </c>
      <c r="DW372" s="47">
        <f t="shared" si="123"/>
        <v>3.927656077882643E-9</v>
      </c>
      <c r="DX372" s="47">
        <f t="shared" si="123"/>
        <v>1.6248374702717944E-9</v>
      </c>
      <c r="DY372" s="47">
        <f t="shared" si="123"/>
        <v>3.5914249724002693E-9</v>
      </c>
      <c r="DZ372" s="47">
        <f t="shared" si="123"/>
        <v>3.0736672314086287E-9</v>
      </c>
      <c r="EA372" s="47">
        <f t="shared" si="123"/>
        <v>3.3357958985949327E-9</v>
      </c>
      <c r="EB372" s="47">
        <f t="shared" si="123"/>
        <v>1.7691507398579992E-9</v>
      </c>
      <c r="EC372" s="47">
        <f t="shared" ref="EC372:GN375" si="126">EC109/EC$261</f>
        <v>7.4159356182559929E-9</v>
      </c>
      <c r="ED372" s="47">
        <f t="shared" si="126"/>
        <v>6.9155506898293251E-9</v>
      </c>
      <c r="EE372" s="47">
        <f t="shared" si="126"/>
        <v>2.190205404478976E-9</v>
      </c>
      <c r="EF372" s="47">
        <f t="shared" si="126"/>
        <v>4.8957131442471185E-9</v>
      </c>
      <c r="EG372" s="47">
        <f t="shared" si="126"/>
        <v>4.3795305650396443E-9</v>
      </c>
      <c r="EH372" s="47">
        <f t="shared" si="126"/>
        <v>1.280907291370099E-9</v>
      </c>
      <c r="EI372" s="47">
        <f t="shared" si="126"/>
        <v>5.014621618115338E-9</v>
      </c>
      <c r="EJ372" s="47">
        <f t="shared" si="126"/>
        <v>4.5863390287535279E-9</v>
      </c>
      <c r="EK372" s="47">
        <f t="shared" si="126"/>
        <v>2.308791787750631E-9</v>
      </c>
      <c r="EL372" s="47">
        <f t="shared" si="126"/>
        <v>9.4860425249696396E-9</v>
      </c>
      <c r="EM372" s="47">
        <f t="shared" si="126"/>
        <v>6.3603717262728268E-9</v>
      </c>
      <c r="EN372" s="47">
        <f t="shared" si="126"/>
        <v>0</v>
      </c>
      <c r="EO372" s="47">
        <f t="shared" si="126"/>
        <v>0</v>
      </c>
      <c r="EP372" s="47">
        <f t="shared" si="126"/>
        <v>0</v>
      </c>
      <c r="EQ372" s="47">
        <f t="shared" si="126"/>
        <v>0</v>
      </c>
      <c r="ER372" s="47">
        <f t="shared" si="126"/>
        <v>0</v>
      </c>
      <c r="ES372" s="47">
        <f t="shared" si="126"/>
        <v>0</v>
      </c>
      <c r="ET372" s="47">
        <f t="shared" si="126"/>
        <v>0</v>
      </c>
      <c r="EU372" s="47">
        <f t="shared" si="126"/>
        <v>0</v>
      </c>
      <c r="EV372" s="47">
        <f t="shared" si="126"/>
        <v>0</v>
      </c>
      <c r="EW372" s="47">
        <f t="shared" si="126"/>
        <v>0</v>
      </c>
      <c r="EX372" s="47">
        <f t="shared" si="126"/>
        <v>0</v>
      </c>
      <c r="EY372" s="47">
        <f t="shared" si="126"/>
        <v>0</v>
      </c>
      <c r="EZ372" s="47">
        <f t="shared" si="126"/>
        <v>0</v>
      </c>
      <c r="FA372" s="47">
        <f t="shared" si="126"/>
        <v>0</v>
      </c>
      <c r="FB372" s="47">
        <f t="shared" si="126"/>
        <v>0</v>
      </c>
      <c r="FC372" s="47">
        <f t="shared" si="126"/>
        <v>0</v>
      </c>
      <c r="FD372" s="47">
        <f t="shared" si="126"/>
        <v>0</v>
      </c>
      <c r="FE372" s="47">
        <f t="shared" si="126"/>
        <v>0</v>
      </c>
      <c r="FF372" s="47">
        <f t="shared" si="126"/>
        <v>0</v>
      </c>
      <c r="FG372" s="47">
        <f t="shared" si="126"/>
        <v>0</v>
      </c>
      <c r="FH372" s="47">
        <f t="shared" si="126"/>
        <v>0</v>
      </c>
      <c r="FI372" s="47">
        <f t="shared" si="126"/>
        <v>0</v>
      </c>
      <c r="FJ372" s="47">
        <f t="shared" si="126"/>
        <v>0</v>
      </c>
      <c r="FK372" s="47">
        <f t="shared" si="126"/>
        <v>0</v>
      </c>
      <c r="FL372" s="47">
        <f t="shared" si="126"/>
        <v>0</v>
      </c>
      <c r="FM372" s="47">
        <f t="shared" si="126"/>
        <v>0</v>
      </c>
      <c r="FN372" s="47">
        <f t="shared" si="126"/>
        <v>0</v>
      </c>
      <c r="FO372" s="47">
        <f t="shared" si="126"/>
        <v>0</v>
      </c>
      <c r="FP372" s="47">
        <f t="shared" si="126"/>
        <v>0</v>
      </c>
      <c r="FQ372" s="47">
        <f t="shared" si="126"/>
        <v>0</v>
      </c>
      <c r="FR372" s="47">
        <f t="shared" si="126"/>
        <v>0</v>
      </c>
      <c r="FS372" s="47">
        <f t="shared" si="126"/>
        <v>0</v>
      </c>
      <c r="FT372" s="47">
        <f t="shared" si="126"/>
        <v>0</v>
      </c>
      <c r="FU372" s="47">
        <f t="shared" si="126"/>
        <v>0</v>
      </c>
      <c r="FV372" s="47">
        <f t="shared" si="126"/>
        <v>0</v>
      </c>
      <c r="FW372" s="47">
        <f t="shared" si="126"/>
        <v>0</v>
      </c>
      <c r="FX372" s="47">
        <f t="shared" si="126"/>
        <v>0</v>
      </c>
      <c r="FY372" s="47">
        <f t="shared" si="126"/>
        <v>0</v>
      </c>
      <c r="FZ372" s="47">
        <f t="shared" si="126"/>
        <v>0</v>
      </c>
      <c r="GA372" s="47">
        <f t="shared" si="126"/>
        <v>0</v>
      </c>
      <c r="GB372" s="47">
        <f t="shared" si="126"/>
        <v>0</v>
      </c>
      <c r="GC372" s="47">
        <f t="shared" si="126"/>
        <v>0</v>
      </c>
      <c r="GD372" s="47">
        <f t="shared" si="126"/>
        <v>0</v>
      </c>
      <c r="GE372" s="47">
        <f t="shared" si="126"/>
        <v>0</v>
      </c>
      <c r="GF372" s="47">
        <f t="shared" si="126"/>
        <v>0</v>
      </c>
      <c r="GG372" s="47">
        <f t="shared" si="126"/>
        <v>0</v>
      </c>
      <c r="GH372" s="47">
        <f t="shared" si="126"/>
        <v>0</v>
      </c>
      <c r="GI372" s="47">
        <f t="shared" si="126"/>
        <v>0</v>
      </c>
      <c r="GJ372" s="47">
        <f t="shared" si="126"/>
        <v>0</v>
      </c>
      <c r="GK372" s="47">
        <f t="shared" si="126"/>
        <v>0</v>
      </c>
      <c r="GL372" s="47">
        <f t="shared" si="126"/>
        <v>0</v>
      </c>
      <c r="GM372" s="47">
        <f t="shared" si="126"/>
        <v>0</v>
      </c>
      <c r="GN372" s="47">
        <f t="shared" si="126"/>
        <v>0</v>
      </c>
      <c r="GO372" s="47">
        <f t="shared" si="124"/>
        <v>0</v>
      </c>
      <c r="GP372" s="47">
        <f t="shared" si="124"/>
        <v>0</v>
      </c>
      <c r="GQ372" s="47">
        <f t="shared" si="124"/>
        <v>0</v>
      </c>
      <c r="GR372" s="47">
        <f t="shared" si="124"/>
        <v>0</v>
      </c>
      <c r="GS372" s="47">
        <f t="shared" si="124"/>
        <v>0</v>
      </c>
      <c r="GT372" s="47">
        <f t="shared" si="124"/>
        <v>0</v>
      </c>
      <c r="GU372" s="47">
        <f t="shared" si="124"/>
        <v>0</v>
      </c>
      <c r="GV372" s="47">
        <f t="shared" si="124"/>
        <v>0</v>
      </c>
      <c r="GW372" s="47">
        <f t="shared" si="124"/>
        <v>0</v>
      </c>
      <c r="GX372" s="47">
        <f t="shared" si="124"/>
        <v>0</v>
      </c>
      <c r="GY372" s="47">
        <f t="shared" si="124"/>
        <v>0</v>
      </c>
      <c r="GZ372" s="47">
        <f t="shared" si="124"/>
        <v>0</v>
      </c>
      <c r="HA372" s="47">
        <f t="shared" si="124"/>
        <v>0</v>
      </c>
      <c r="HB372" s="47">
        <f t="shared" si="124"/>
        <v>0</v>
      </c>
      <c r="HC372" s="47">
        <f t="shared" si="124"/>
        <v>0</v>
      </c>
      <c r="HD372" s="47">
        <f t="shared" si="124"/>
        <v>0</v>
      </c>
      <c r="HE372" s="47">
        <f t="shared" si="124"/>
        <v>0</v>
      </c>
      <c r="HF372" s="47">
        <f t="shared" si="124"/>
        <v>0</v>
      </c>
      <c r="HG372" s="47">
        <f t="shared" si="124"/>
        <v>9.1912432582593882E-7</v>
      </c>
      <c r="HH372" s="47">
        <f t="shared" si="124"/>
        <v>3.915297929547577E-7</v>
      </c>
      <c r="HI372" s="47">
        <f t="shared" si="124"/>
        <v>4.1102974341828887E-7</v>
      </c>
      <c r="HJ372" s="47">
        <f t="shared" si="124"/>
        <v>5.0623718024918174E-7</v>
      </c>
      <c r="HK372" s="47">
        <f t="shared" si="124"/>
        <v>1.436128026953052E-6</v>
      </c>
      <c r="HL372" s="47">
        <f t="shared" si="124"/>
        <v>2.3107069174494668E-6</v>
      </c>
      <c r="HM372" s="47">
        <f t="shared" si="124"/>
        <v>5.1738572063168635E-7</v>
      </c>
      <c r="HN372" s="47">
        <f t="shared" si="124"/>
        <v>2.2334652248520954E-7</v>
      </c>
      <c r="HO372" s="47">
        <f t="shared" si="124"/>
        <v>4.1092340486504303E-7</v>
      </c>
      <c r="HP372" s="47">
        <f t="shared" si="124"/>
        <v>6.3592060930783457E-7</v>
      </c>
      <c r="HQ372" s="47">
        <f t="shared" si="124"/>
        <v>9.4193854487695999E-7</v>
      </c>
      <c r="HR372" s="47">
        <f t="shared" si="124"/>
        <v>4.0763956510732694E-7</v>
      </c>
      <c r="HS372" s="47">
        <f t="shared" si="124"/>
        <v>6.3357092848713167E-7</v>
      </c>
      <c r="HT372" s="47">
        <f t="shared" si="124"/>
        <v>4.3496749635522942E-7</v>
      </c>
      <c r="HU372" s="47">
        <f t="shared" si="124"/>
        <v>5.4737182920773306E-7</v>
      </c>
      <c r="HV372" s="47">
        <f t="shared" si="124"/>
        <v>4.1606843446384565E-7</v>
      </c>
      <c r="HW372" s="47">
        <f t="shared" si="124"/>
        <v>1.8385414481909102E-7</v>
      </c>
      <c r="HX372" s="47">
        <f t="shared" si="124"/>
        <v>8.4545193058694259E-7</v>
      </c>
      <c r="HY372" s="47">
        <f t="shared" si="124"/>
        <v>4.4832967085173976E-7</v>
      </c>
      <c r="HZ372" s="47">
        <f t="shared" si="124"/>
        <v>1.8400435231958685E-6</v>
      </c>
      <c r="IA372" s="47">
        <f t="shared" si="124"/>
        <v>1.3787621563669766E-6</v>
      </c>
      <c r="IB372" s="47">
        <f t="shared" si="124"/>
        <v>4.2159154141771497E-7</v>
      </c>
      <c r="IC372" s="47">
        <f t="shared" si="124"/>
        <v>1.1366362554599539E-6</v>
      </c>
      <c r="ID372" s="47">
        <f t="shared" si="124"/>
        <v>9.2996501827198645E-7</v>
      </c>
      <c r="IE372" s="47">
        <f t="shared" si="124"/>
        <v>7.1903990725986903E-6</v>
      </c>
      <c r="IF372" s="47">
        <f t="shared" si="124"/>
        <v>1.533307918567195E-6</v>
      </c>
      <c r="IG372" s="47">
        <f t="shared" si="124"/>
        <v>1.500713690277672E-6</v>
      </c>
      <c r="IH372" s="47">
        <f t="shared" si="124"/>
        <v>9.7380270273280542E-7</v>
      </c>
      <c r="II372" s="47">
        <f t="shared" si="124"/>
        <v>8.2392527139951237E-8</v>
      </c>
      <c r="IJ372" s="47">
        <f t="shared" si="124"/>
        <v>1.479433830792604E-6</v>
      </c>
      <c r="IK372" s="47">
        <f t="shared" si="124"/>
        <v>4.4069064990133137E-6</v>
      </c>
      <c r="IL372" s="47">
        <f t="shared" si="124"/>
        <v>1.293733957772168E-6</v>
      </c>
      <c r="IM372" s="47">
        <f t="shared" si="124"/>
        <v>4.0898906797342829E-6</v>
      </c>
      <c r="IN372" s="47">
        <f t="shared" si="124"/>
        <v>1.7340673182684568E-6</v>
      </c>
      <c r="IO372" s="47">
        <f t="shared" si="124"/>
        <v>4.1105961236983786E-9</v>
      </c>
      <c r="IP372" s="16"/>
      <c r="IQ372" s="16"/>
    </row>
    <row r="373" spans="1:251" x14ac:dyDescent="0.2">
      <c r="A373" s="28"/>
      <c r="B373" s="29" t="s">
        <v>37</v>
      </c>
      <c r="C373" s="29" t="s">
        <v>42</v>
      </c>
      <c r="D373" s="29" t="s">
        <v>78</v>
      </c>
      <c r="E373" s="47">
        <f t="shared" si="83"/>
        <v>8.9427376021555184E-6</v>
      </c>
      <c r="F373" s="47">
        <f t="shared" si="125"/>
        <v>5.6364859464986311E-6</v>
      </c>
      <c r="G373" s="47">
        <f t="shared" si="125"/>
        <v>9.6305072814969458E-6</v>
      </c>
      <c r="H373" s="47">
        <f t="shared" si="125"/>
        <v>8.8764220043956474E-6</v>
      </c>
      <c r="I373" s="47">
        <f t="shared" si="125"/>
        <v>4.660293254171013E-6</v>
      </c>
      <c r="J373" s="47">
        <f t="shared" si="125"/>
        <v>1.1831992121116671E-5</v>
      </c>
      <c r="K373" s="47">
        <f t="shared" si="125"/>
        <v>5.4678493388490431E-5</v>
      </c>
      <c r="L373" s="47">
        <f t="shared" si="125"/>
        <v>9.8048975057809674E-6</v>
      </c>
      <c r="M373" s="47">
        <f t="shared" si="125"/>
        <v>1.6059051829791899E-5</v>
      </c>
      <c r="N373" s="47">
        <f t="shared" si="125"/>
        <v>7.7370082583876454E-6</v>
      </c>
      <c r="O373" s="47">
        <f t="shared" si="125"/>
        <v>1.2529558770126687E-5</v>
      </c>
      <c r="P373" s="47">
        <f t="shared" si="125"/>
        <v>2.0734901039643693E-5</v>
      </c>
      <c r="Q373" s="47">
        <f t="shared" si="125"/>
        <v>1.6661776270780568E-5</v>
      </c>
      <c r="R373" s="47">
        <f t="shared" si="125"/>
        <v>1.228438971455546E-5</v>
      </c>
      <c r="S373" s="47">
        <f t="shared" si="125"/>
        <v>1.1229226235804594E-5</v>
      </c>
      <c r="T373" s="47">
        <f t="shared" si="125"/>
        <v>1.1920952771148552E-5</v>
      </c>
      <c r="U373" s="47">
        <f t="shared" si="125"/>
        <v>9.8556209789451869E-6</v>
      </c>
      <c r="V373" s="47">
        <f t="shared" si="125"/>
        <v>9.9098456795219237E-6</v>
      </c>
      <c r="W373" s="47">
        <f t="shared" si="125"/>
        <v>1.1123547400375696E-5</v>
      </c>
      <c r="X373" s="47">
        <f t="shared" si="125"/>
        <v>3.2019059078259855E-5</v>
      </c>
      <c r="Y373" s="47">
        <f t="shared" si="125"/>
        <v>8.8823519690847512E-6</v>
      </c>
      <c r="Z373" s="47">
        <f t="shared" si="125"/>
        <v>1.6844143367011934E-5</v>
      </c>
      <c r="AA373" s="47">
        <f t="shared" si="125"/>
        <v>7.9585520803480333E-6</v>
      </c>
      <c r="AB373" s="47">
        <f t="shared" si="125"/>
        <v>3.6329136383717685E-5</v>
      </c>
      <c r="AC373" s="47">
        <f t="shared" si="125"/>
        <v>5.6913274911606523E-5</v>
      </c>
      <c r="AD373" s="47">
        <f t="shared" si="125"/>
        <v>3.1325191311525469E-5</v>
      </c>
      <c r="AE373" s="47">
        <f t="shared" si="125"/>
        <v>1.907915163469486E-5</v>
      </c>
      <c r="AF373" s="47">
        <f t="shared" si="125"/>
        <v>1.2556297980168495E-5</v>
      </c>
      <c r="AG373" s="47">
        <f t="shared" si="125"/>
        <v>3.8165875508638889E-6</v>
      </c>
      <c r="AH373" s="47">
        <f t="shared" si="125"/>
        <v>4.0920605437845807E-5</v>
      </c>
      <c r="AI373" s="47">
        <f t="shared" si="125"/>
        <v>1.8108514855483872E-5</v>
      </c>
      <c r="AJ373" s="47">
        <f t="shared" si="125"/>
        <v>5.8566879911937769E-6</v>
      </c>
      <c r="AK373" s="47">
        <f t="shared" si="125"/>
        <v>9.4809216441719582E-6</v>
      </c>
      <c r="AL373" s="47">
        <f t="shared" si="125"/>
        <v>2.0989441723142873E-4</v>
      </c>
      <c r="AM373" s="47">
        <f t="shared" si="125"/>
        <v>4.7963415606503788E-8</v>
      </c>
      <c r="AN373" s="47">
        <f t="shared" si="125"/>
        <v>4.8885567022457121E-7</v>
      </c>
      <c r="AO373" s="47">
        <f t="shared" si="125"/>
        <v>2.91663169726075E-6</v>
      </c>
      <c r="AP373" s="47">
        <f t="shared" si="125"/>
        <v>1.8270089841688817E-6</v>
      </c>
      <c r="AQ373" s="47">
        <f t="shared" si="125"/>
        <v>2.8686193115862779E-6</v>
      </c>
      <c r="AR373" s="47">
        <f t="shared" si="125"/>
        <v>2.2793745819834168E-6</v>
      </c>
      <c r="AS373" s="47">
        <f t="shared" si="125"/>
        <v>2.7203298586580333E-6</v>
      </c>
      <c r="AT373" s="47">
        <f t="shared" si="125"/>
        <v>4.1486647467790751E-6</v>
      </c>
      <c r="AU373" s="47">
        <f t="shared" si="125"/>
        <v>1.0337989030269601E-6</v>
      </c>
      <c r="AV373" s="47">
        <f t="shared" si="125"/>
        <v>2.961403265479682E-6</v>
      </c>
      <c r="AW373" s="47">
        <f t="shared" si="125"/>
        <v>1.8673854300394145E-6</v>
      </c>
      <c r="AX373" s="47">
        <f t="shared" si="125"/>
        <v>3.970234715559674E-6</v>
      </c>
      <c r="AY373" s="47">
        <f t="shared" si="125"/>
        <v>1.5714553823106752E-6</v>
      </c>
      <c r="AZ373" s="47">
        <f t="shared" si="125"/>
        <v>2.8564638419371159E-6</v>
      </c>
      <c r="BA373" s="47">
        <f t="shared" si="125"/>
        <v>2.1420568338603904E-6</v>
      </c>
      <c r="BB373" s="47">
        <f t="shared" si="125"/>
        <v>1.6138504688517317E-6</v>
      </c>
      <c r="BC373" s="47">
        <f t="shared" si="125"/>
        <v>2.8334079012516438E-6</v>
      </c>
      <c r="BD373" s="47">
        <f t="shared" si="125"/>
        <v>2.8667273035058375E-6</v>
      </c>
      <c r="BE373" s="47">
        <f t="shared" si="125"/>
        <v>1.1455206240984671E-6</v>
      </c>
      <c r="BF373" s="47">
        <f t="shared" si="125"/>
        <v>0</v>
      </c>
      <c r="BG373" s="47">
        <f t="shared" si="125"/>
        <v>3.0732993795085195E-6</v>
      </c>
      <c r="BH373" s="47">
        <f t="shared" si="125"/>
        <v>3.0630303677419597E-6</v>
      </c>
      <c r="BI373" s="47">
        <f t="shared" si="125"/>
        <v>1.907880677451237E-6</v>
      </c>
      <c r="BJ373" s="47">
        <f t="shared" si="125"/>
        <v>9.3637258145513738E-7</v>
      </c>
      <c r="BK373" s="47">
        <f t="shared" si="125"/>
        <v>2.7762906113188738E-7</v>
      </c>
      <c r="BL373" s="47">
        <f t="shared" si="125"/>
        <v>2.9951861853136697E-6</v>
      </c>
      <c r="BM373" s="47">
        <f t="shared" si="125"/>
        <v>3.3992621764137182E-6</v>
      </c>
      <c r="BN373" s="47">
        <f t="shared" si="125"/>
        <v>1.3115069632280121E-5</v>
      </c>
      <c r="BO373" s="47">
        <f t="shared" si="125"/>
        <v>7.38375913185821E-6</v>
      </c>
      <c r="BP373" s="47">
        <f t="shared" si="125"/>
        <v>2.3018808720826806E-6</v>
      </c>
      <c r="BQ373" s="47">
        <f t="shared" si="125"/>
        <v>1.5405365215907273E-5</v>
      </c>
      <c r="BR373" s="47">
        <f t="shared" si="123"/>
        <v>1.1989870127091335E-5</v>
      </c>
      <c r="BS373" s="47">
        <f t="shared" si="123"/>
        <v>1.7874783240973169E-5</v>
      </c>
      <c r="BT373" s="47">
        <f t="shared" si="123"/>
        <v>6.0359893797499664E-6</v>
      </c>
      <c r="BU373" s="47">
        <f t="shared" si="123"/>
        <v>2.5549533925302298E-5</v>
      </c>
      <c r="BV373" s="47">
        <f t="shared" si="123"/>
        <v>0</v>
      </c>
      <c r="BW373" s="47">
        <f t="shared" si="123"/>
        <v>5.2025249467626657E-3</v>
      </c>
      <c r="BX373" s="47">
        <f t="shared" si="123"/>
        <v>1.1113260337495878E-2</v>
      </c>
      <c r="BY373" s="47">
        <f t="shared" si="123"/>
        <v>6.123866144552151E-3</v>
      </c>
      <c r="BZ373" s="47">
        <f t="shared" si="123"/>
        <v>1.3223121935895121E-2</v>
      </c>
      <c r="CA373" s="47">
        <f t="shared" si="123"/>
        <v>1.7178203132985549E-2</v>
      </c>
      <c r="CB373" s="47">
        <f t="shared" si="123"/>
        <v>8.9700940398270302E-3</v>
      </c>
      <c r="CC373" s="47">
        <f t="shared" si="123"/>
        <v>8.7910848822105089E-3</v>
      </c>
      <c r="CD373" s="47">
        <f t="shared" si="123"/>
        <v>2.5613903123620986E-3</v>
      </c>
      <c r="CE373" s="47">
        <f t="shared" si="123"/>
        <v>1.0646253661477893E-2</v>
      </c>
      <c r="CF373" s="47">
        <f t="shared" si="123"/>
        <v>6.7659139390574188E-3</v>
      </c>
      <c r="CG373" s="47">
        <f t="shared" si="123"/>
        <v>9.5769848494920151E-3</v>
      </c>
      <c r="CH373" s="47">
        <f t="shared" si="123"/>
        <v>1.1252924506912489E-2</v>
      </c>
      <c r="CI373" s="47">
        <f t="shared" si="123"/>
        <v>1.0921885013986492E-2</v>
      </c>
      <c r="CJ373" s="47">
        <f t="shared" si="123"/>
        <v>8.287190724947182E-3</v>
      </c>
      <c r="CK373" s="47">
        <f t="shared" si="123"/>
        <v>3.1788247335557559E-3</v>
      </c>
      <c r="CL373" s="47">
        <f t="shared" si="123"/>
        <v>1.2332492292609579E-2</v>
      </c>
      <c r="CM373" s="47">
        <f t="shared" si="123"/>
        <v>9.8215522028115773E-3</v>
      </c>
      <c r="CN373" s="47">
        <f t="shared" si="123"/>
        <v>6.6616208093690614E-3</v>
      </c>
      <c r="CO373" s="47">
        <f t="shared" si="123"/>
        <v>6.8794829066425199E-3</v>
      </c>
      <c r="CP373" s="47">
        <f t="shared" si="123"/>
        <v>1.3752654552971739E-2</v>
      </c>
      <c r="CQ373" s="47">
        <f t="shared" si="123"/>
        <v>8.0823157586314004E-3</v>
      </c>
      <c r="CR373" s="47">
        <f t="shared" si="123"/>
        <v>1.9635331271895196E-2</v>
      </c>
      <c r="CS373" s="47">
        <f t="shared" si="123"/>
        <v>8.745990744647358E-3</v>
      </c>
      <c r="CT373" s="47">
        <f t="shared" si="123"/>
        <v>6.3145943242151146E-3</v>
      </c>
      <c r="CU373" s="47">
        <f t="shared" si="123"/>
        <v>8.6891042267731484E-3</v>
      </c>
      <c r="CV373" s="47">
        <f t="shared" si="123"/>
        <v>1.0052866140077834E-2</v>
      </c>
      <c r="CW373" s="47">
        <f t="shared" si="123"/>
        <v>1.1579145771897961E-2</v>
      </c>
      <c r="CX373" s="47">
        <f t="shared" si="123"/>
        <v>1.1869497979670338E-2</v>
      </c>
      <c r="CY373" s="47">
        <f t="shared" si="123"/>
        <v>4.3263283215661946E-3</v>
      </c>
      <c r="CZ373" s="47">
        <f t="shared" si="123"/>
        <v>8.2221868973658963E-2</v>
      </c>
      <c r="DA373" s="47">
        <f t="shared" si="123"/>
        <v>1.2343095847900939E-2</v>
      </c>
      <c r="DB373" s="47">
        <f t="shared" si="123"/>
        <v>1.0210320842357561E-2</v>
      </c>
      <c r="DC373" s="47">
        <f t="shared" si="123"/>
        <v>2.4550015335151609E-2</v>
      </c>
      <c r="DD373" s="47">
        <f t="shared" si="123"/>
        <v>6.1840682216678239E-2</v>
      </c>
      <c r="DE373" s="47">
        <f t="shared" si="123"/>
        <v>0</v>
      </c>
      <c r="DF373" s="47">
        <f t="shared" si="123"/>
        <v>1.6106222143855644E-7</v>
      </c>
      <c r="DG373" s="47">
        <f t="shared" si="123"/>
        <v>4.4291225895321115E-7</v>
      </c>
      <c r="DH373" s="47">
        <f t="shared" si="123"/>
        <v>8.2830282619152649E-7</v>
      </c>
      <c r="DI373" s="47">
        <f t="shared" si="123"/>
        <v>4.7049016829364774E-7</v>
      </c>
      <c r="DJ373" s="47">
        <f t="shared" si="123"/>
        <v>6.3394636266069535E-7</v>
      </c>
      <c r="DK373" s="47">
        <f t="shared" si="123"/>
        <v>4.3173929431757939E-7</v>
      </c>
      <c r="DL373" s="47">
        <f t="shared" si="123"/>
        <v>8.6804115481132647E-7</v>
      </c>
      <c r="DM373" s="47">
        <f t="shared" si="123"/>
        <v>9.5955974843715888E-8</v>
      </c>
      <c r="DN373" s="47">
        <f t="shared" si="123"/>
        <v>4.8259339756740971E-7</v>
      </c>
      <c r="DO373" s="47">
        <f t="shared" si="123"/>
        <v>4.5484802328867111E-7</v>
      </c>
      <c r="DP373" s="47">
        <f t="shared" si="123"/>
        <v>4.0278158453748501E-7</v>
      </c>
      <c r="DQ373" s="47">
        <f t="shared" si="123"/>
        <v>3.6059690494776738E-7</v>
      </c>
      <c r="DR373" s="47">
        <f t="shared" si="123"/>
        <v>4.6337959302933224E-7</v>
      </c>
      <c r="DS373" s="47">
        <f t="shared" si="123"/>
        <v>5.9800976813612867E-7</v>
      </c>
      <c r="DT373" s="47">
        <f t="shared" si="123"/>
        <v>2.7303448038412717E-7</v>
      </c>
      <c r="DU373" s="47">
        <f t="shared" si="123"/>
        <v>6.4066325631177194E-7</v>
      </c>
      <c r="DV373" s="47">
        <f t="shared" si="123"/>
        <v>4.2558803611804369E-7</v>
      </c>
      <c r="DW373" s="47">
        <f t="shared" si="123"/>
        <v>5.0615230128416145E-7</v>
      </c>
      <c r="DX373" s="47">
        <f t="shared" si="123"/>
        <v>3.6678249971461064E-7</v>
      </c>
      <c r="DY373" s="47">
        <f t="shared" si="123"/>
        <v>5.5603210855136356E-7</v>
      </c>
      <c r="DZ373" s="47">
        <f t="shared" si="123"/>
        <v>5.963647585176018E-7</v>
      </c>
      <c r="EA373" s="47">
        <f t="shared" si="123"/>
        <v>2.4495434780836254E-6</v>
      </c>
      <c r="EB373" s="47">
        <f t="shared" si="123"/>
        <v>3.6280247780036533E-7</v>
      </c>
      <c r="EC373" s="47">
        <f t="shared" si="126"/>
        <v>7.0994761026856237E-7</v>
      </c>
      <c r="ED373" s="47">
        <f t="shared" si="126"/>
        <v>7.2799823989370544E-7</v>
      </c>
      <c r="EE373" s="47">
        <f t="shared" si="126"/>
        <v>4.4820637468408185E-7</v>
      </c>
      <c r="EF373" s="47">
        <f t="shared" si="126"/>
        <v>4.2604022450235749E-6</v>
      </c>
      <c r="EG373" s="47">
        <f t="shared" si="126"/>
        <v>7.1417988935806335E-7</v>
      </c>
      <c r="EH373" s="47">
        <f t="shared" si="126"/>
        <v>2.6846357212793564E-7</v>
      </c>
      <c r="EI373" s="47">
        <f t="shared" si="126"/>
        <v>1.6137251276357661E-6</v>
      </c>
      <c r="EJ373" s="47">
        <f t="shared" si="126"/>
        <v>9.2454011702702717E-7</v>
      </c>
      <c r="EK373" s="47">
        <f t="shared" si="126"/>
        <v>4.0190165085998494E-6</v>
      </c>
      <c r="EL373" s="47">
        <f t="shared" si="126"/>
        <v>9.8839841432771292E-7</v>
      </c>
      <c r="EM373" s="47">
        <f t="shared" si="126"/>
        <v>1.6766641584332443E-5</v>
      </c>
      <c r="EN373" s="47">
        <f t="shared" si="126"/>
        <v>0</v>
      </c>
      <c r="EO373" s="47">
        <f t="shared" si="126"/>
        <v>0</v>
      </c>
      <c r="EP373" s="47">
        <f t="shared" si="126"/>
        <v>0</v>
      </c>
      <c r="EQ373" s="47">
        <f t="shared" si="126"/>
        <v>0</v>
      </c>
      <c r="ER373" s="47">
        <f t="shared" si="126"/>
        <v>0</v>
      </c>
      <c r="ES373" s="47">
        <f t="shared" si="126"/>
        <v>0</v>
      </c>
      <c r="ET373" s="47">
        <f t="shared" si="126"/>
        <v>0</v>
      </c>
      <c r="EU373" s="47">
        <f t="shared" si="126"/>
        <v>0</v>
      </c>
      <c r="EV373" s="47">
        <f t="shared" si="126"/>
        <v>0</v>
      </c>
      <c r="EW373" s="47">
        <f t="shared" si="126"/>
        <v>0</v>
      </c>
      <c r="EX373" s="47">
        <f t="shared" si="126"/>
        <v>0</v>
      </c>
      <c r="EY373" s="47">
        <f t="shared" si="126"/>
        <v>0</v>
      </c>
      <c r="EZ373" s="47">
        <f t="shared" si="126"/>
        <v>0</v>
      </c>
      <c r="FA373" s="47">
        <f t="shared" si="126"/>
        <v>0</v>
      </c>
      <c r="FB373" s="47">
        <f t="shared" si="126"/>
        <v>0</v>
      </c>
      <c r="FC373" s="47">
        <f t="shared" si="126"/>
        <v>0</v>
      </c>
      <c r="FD373" s="47">
        <f t="shared" si="126"/>
        <v>0</v>
      </c>
      <c r="FE373" s="47">
        <f t="shared" si="126"/>
        <v>0</v>
      </c>
      <c r="FF373" s="47">
        <f t="shared" si="126"/>
        <v>0</v>
      </c>
      <c r="FG373" s="47">
        <f t="shared" si="126"/>
        <v>0</v>
      </c>
      <c r="FH373" s="47">
        <f t="shared" si="126"/>
        <v>0</v>
      </c>
      <c r="FI373" s="47">
        <f t="shared" si="126"/>
        <v>0</v>
      </c>
      <c r="FJ373" s="47">
        <f t="shared" si="126"/>
        <v>0</v>
      </c>
      <c r="FK373" s="47">
        <f t="shared" si="126"/>
        <v>0</v>
      </c>
      <c r="FL373" s="47">
        <f t="shared" si="126"/>
        <v>0</v>
      </c>
      <c r="FM373" s="47">
        <f t="shared" si="126"/>
        <v>0</v>
      </c>
      <c r="FN373" s="47">
        <f t="shared" si="126"/>
        <v>0</v>
      </c>
      <c r="FO373" s="47">
        <f t="shared" si="126"/>
        <v>0</v>
      </c>
      <c r="FP373" s="47">
        <f t="shared" si="126"/>
        <v>0</v>
      </c>
      <c r="FQ373" s="47">
        <f t="shared" si="126"/>
        <v>0</v>
      </c>
      <c r="FR373" s="47">
        <f t="shared" si="126"/>
        <v>0</v>
      </c>
      <c r="FS373" s="47">
        <f t="shared" si="126"/>
        <v>0</v>
      </c>
      <c r="FT373" s="47">
        <f t="shared" si="126"/>
        <v>0</v>
      </c>
      <c r="FU373" s="47">
        <f t="shared" si="126"/>
        <v>0</v>
      </c>
      <c r="FV373" s="47">
        <f t="shared" si="126"/>
        <v>0</v>
      </c>
      <c r="FW373" s="47">
        <f t="shared" si="126"/>
        <v>0</v>
      </c>
      <c r="FX373" s="47">
        <f t="shared" si="126"/>
        <v>0</v>
      </c>
      <c r="FY373" s="47">
        <f t="shared" si="126"/>
        <v>0</v>
      </c>
      <c r="FZ373" s="47">
        <f t="shared" si="126"/>
        <v>0</v>
      </c>
      <c r="GA373" s="47">
        <f t="shared" si="126"/>
        <v>0</v>
      </c>
      <c r="GB373" s="47">
        <f t="shared" si="126"/>
        <v>0</v>
      </c>
      <c r="GC373" s="47">
        <f t="shared" si="126"/>
        <v>0</v>
      </c>
      <c r="GD373" s="47">
        <f t="shared" si="126"/>
        <v>0</v>
      </c>
      <c r="GE373" s="47">
        <f t="shared" si="126"/>
        <v>0</v>
      </c>
      <c r="GF373" s="47">
        <f t="shared" si="126"/>
        <v>0</v>
      </c>
      <c r="GG373" s="47">
        <f t="shared" si="126"/>
        <v>0</v>
      </c>
      <c r="GH373" s="47">
        <f t="shared" si="126"/>
        <v>0</v>
      </c>
      <c r="GI373" s="47">
        <f t="shared" si="126"/>
        <v>0</v>
      </c>
      <c r="GJ373" s="47">
        <f t="shared" si="126"/>
        <v>0</v>
      </c>
      <c r="GK373" s="47">
        <f t="shared" si="126"/>
        <v>0</v>
      </c>
      <c r="GL373" s="47">
        <f t="shared" si="126"/>
        <v>0</v>
      </c>
      <c r="GM373" s="47">
        <f t="shared" si="126"/>
        <v>0</v>
      </c>
      <c r="GN373" s="47">
        <f t="shared" si="126"/>
        <v>0</v>
      </c>
      <c r="GO373" s="47">
        <f t="shared" si="124"/>
        <v>0</v>
      </c>
      <c r="GP373" s="47">
        <f t="shared" si="124"/>
        <v>0</v>
      </c>
      <c r="GQ373" s="47">
        <f t="shared" si="124"/>
        <v>0</v>
      </c>
      <c r="GR373" s="47">
        <f t="shared" si="124"/>
        <v>0</v>
      </c>
      <c r="GS373" s="47">
        <f t="shared" si="124"/>
        <v>0</v>
      </c>
      <c r="GT373" s="47">
        <f t="shared" si="124"/>
        <v>0</v>
      </c>
      <c r="GU373" s="47">
        <f t="shared" si="124"/>
        <v>0</v>
      </c>
      <c r="GV373" s="47">
        <f t="shared" si="124"/>
        <v>0</v>
      </c>
      <c r="GW373" s="47">
        <f t="shared" si="124"/>
        <v>0</v>
      </c>
      <c r="GX373" s="47">
        <f t="shared" si="124"/>
        <v>0</v>
      </c>
      <c r="GY373" s="47">
        <f t="shared" si="124"/>
        <v>0</v>
      </c>
      <c r="GZ373" s="47">
        <f t="shared" si="124"/>
        <v>0</v>
      </c>
      <c r="HA373" s="47">
        <f t="shared" si="124"/>
        <v>0</v>
      </c>
      <c r="HB373" s="47">
        <f t="shared" si="124"/>
        <v>0</v>
      </c>
      <c r="HC373" s="47">
        <f t="shared" si="124"/>
        <v>0</v>
      </c>
      <c r="HD373" s="47">
        <f t="shared" si="124"/>
        <v>0</v>
      </c>
      <c r="HE373" s="47">
        <f t="shared" si="124"/>
        <v>0</v>
      </c>
      <c r="HF373" s="47">
        <f t="shared" si="124"/>
        <v>0</v>
      </c>
      <c r="HG373" s="47">
        <f t="shared" si="124"/>
        <v>3.5261316977420348E-6</v>
      </c>
      <c r="HH373" s="47">
        <f t="shared" si="124"/>
        <v>5.3907339151492559E-6</v>
      </c>
      <c r="HI373" s="47">
        <f t="shared" si="124"/>
        <v>8.8905414861092857E-6</v>
      </c>
      <c r="HJ373" s="47">
        <f t="shared" si="124"/>
        <v>3.5991051401653185E-5</v>
      </c>
      <c r="HK373" s="47">
        <f t="shared" si="124"/>
        <v>2.4341618859461668E-5</v>
      </c>
      <c r="HL373" s="47">
        <f t="shared" si="124"/>
        <v>1.5014943799176238E-5</v>
      </c>
      <c r="HM373" s="47">
        <f t="shared" si="124"/>
        <v>2.048348703870044E-5</v>
      </c>
      <c r="HN373" s="47">
        <f t="shared" si="124"/>
        <v>4.7008136527124249E-6</v>
      </c>
      <c r="HO373" s="47">
        <f t="shared" si="124"/>
        <v>1.2372819203771744E-5</v>
      </c>
      <c r="HP373" s="47">
        <f t="shared" si="124"/>
        <v>1.523361032840176E-5</v>
      </c>
      <c r="HQ373" s="47">
        <f t="shared" si="124"/>
        <v>1.3249584146630726E-5</v>
      </c>
      <c r="HR373" s="47">
        <f t="shared" si="124"/>
        <v>9.7779704594740453E-6</v>
      </c>
      <c r="HS373" s="47">
        <f t="shared" si="124"/>
        <v>2.6421629448956153E-5</v>
      </c>
      <c r="HT373" s="47">
        <f t="shared" si="124"/>
        <v>1.3644862919331036E-5</v>
      </c>
      <c r="HU373" s="47">
        <f t="shared" si="124"/>
        <v>3.3018111085045271E-5</v>
      </c>
      <c r="HV373" s="47">
        <f t="shared" si="124"/>
        <v>6.6983542161301035E-5</v>
      </c>
      <c r="HW373" s="47">
        <f t="shared" si="124"/>
        <v>1.0982982098970772E-5</v>
      </c>
      <c r="HX373" s="47">
        <f t="shared" si="124"/>
        <v>1.1833995486712835E-5</v>
      </c>
      <c r="HY373" s="47">
        <f t="shared" si="124"/>
        <v>1.489897579801692E-5</v>
      </c>
      <c r="HZ373" s="47">
        <f t="shared" si="124"/>
        <v>1.2595028046720152E-5</v>
      </c>
      <c r="IA373" s="47">
        <f t="shared" si="124"/>
        <v>2.0877704282509651E-5</v>
      </c>
      <c r="IB373" s="47">
        <f t="shared" si="124"/>
        <v>1.1030395621986715E-5</v>
      </c>
      <c r="IC373" s="47">
        <f t="shared" si="124"/>
        <v>3.8475345329269981E-5</v>
      </c>
      <c r="ID373" s="47">
        <f t="shared" si="124"/>
        <v>5.4481802007805866E-5</v>
      </c>
      <c r="IE373" s="47">
        <f t="shared" si="124"/>
        <v>4.5274372193730643E-5</v>
      </c>
      <c r="IF373" s="47">
        <f t="shared" si="124"/>
        <v>2.3030080376713685E-5</v>
      </c>
      <c r="IG373" s="47">
        <f t="shared" si="124"/>
        <v>7.5847768946960705E-5</v>
      </c>
      <c r="IH373" s="47">
        <f t="shared" si="124"/>
        <v>5.3149100543649323E-5</v>
      </c>
      <c r="II373" s="47">
        <f t="shared" si="124"/>
        <v>4.6159834666361492E-6</v>
      </c>
      <c r="IJ373" s="47">
        <f t="shared" si="124"/>
        <v>4.7480898338332636E-5</v>
      </c>
      <c r="IK373" s="47">
        <f t="shared" si="124"/>
        <v>1.5091644827317556E-5</v>
      </c>
      <c r="IL373" s="47">
        <f t="shared" si="124"/>
        <v>2.0117394729070367E-5</v>
      </c>
      <c r="IM373" s="47">
        <f t="shared" si="124"/>
        <v>7.7984852157931192E-5</v>
      </c>
      <c r="IN373" s="47">
        <f t="shared" si="124"/>
        <v>1.099742396785585E-4</v>
      </c>
      <c r="IO373" s="47">
        <f t="shared" si="124"/>
        <v>4.7291268340818287E-5</v>
      </c>
      <c r="IP373" s="16"/>
      <c r="IQ373" s="16"/>
    </row>
    <row r="374" spans="1:251" x14ac:dyDescent="0.2">
      <c r="A374" s="28"/>
      <c r="B374" s="29" t="s">
        <v>38</v>
      </c>
      <c r="C374" s="29" t="s">
        <v>42</v>
      </c>
      <c r="D374" s="29" t="s">
        <v>79</v>
      </c>
      <c r="E374" s="47">
        <f t="shared" si="83"/>
        <v>0</v>
      </c>
      <c r="F374" s="47">
        <f t="shared" si="125"/>
        <v>0</v>
      </c>
      <c r="G374" s="47">
        <f t="shared" si="125"/>
        <v>0</v>
      </c>
      <c r="H374" s="47">
        <f t="shared" si="125"/>
        <v>0</v>
      </c>
      <c r="I374" s="47">
        <f t="shared" si="125"/>
        <v>0</v>
      </c>
      <c r="J374" s="47">
        <f t="shared" si="125"/>
        <v>0</v>
      </c>
      <c r="K374" s="47">
        <f t="shared" si="125"/>
        <v>0</v>
      </c>
      <c r="L374" s="47">
        <f t="shared" si="125"/>
        <v>0</v>
      </c>
      <c r="M374" s="47">
        <f t="shared" si="125"/>
        <v>0</v>
      </c>
      <c r="N374" s="47">
        <f t="shared" si="125"/>
        <v>0</v>
      </c>
      <c r="O374" s="47">
        <f t="shared" si="125"/>
        <v>0</v>
      </c>
      <c r="P374" s="47">
        <f t="shared" si="125"/>
        <v>0</v>
      </c>
      <c r="Q374" s="47">
        <f t="shared" si="125"/>
        <v>0</v>
      </c>
      <c r="R374" s="47">
        <f t="shared" si="125"/>
        <v>0</v>
      </c>
      <c r="S374" s="47">
        <f t="shared" si="125"/>
        <v>0</v>
      </c>
      <c r="T374" s="47">
        <f t="shared" si="125"/>
        <v>0</v>
      </c>
      <c r="U374" s="47">
        <f t="shared" si="125"/>
        <v>0</v>
      </c>
      <c r="V374" s="47">
        <f t="shared" si="125"/>
        <v>0</v>
      </c>
      <c r="W374" s="47">
        <f t="shared" si="125"/>
        <v>0</v>
      </c>
      <c r="X374" s="47">
        <f t="shared" si="125"/>
        <v>0</v>
      </c>
      <c r="Y374" s="47">
        <f t="shared" si="125"/>
        <v>0</v>
      </c>
      <c r="Z374" s="47">
        <f t="shared" si="125"/>
        <v>0</v>
      </c>
      <c r="AA374" s="47">
        <f t="shared" si="125"/>
        <v>0</v>
      </c>
      <c r="AB374" s="47">
        <f t="shared" si="125"/>
        <v>0</v>
      </c>
      <c r="AC374" s="47">
        <f t="shared" si="125"/>
        <v>0</v>
      </c>
      <c r="AD374" s="47">
        <f t="shared" si="125"/>
        <v>0</v>
      </c>
      <c r="AE374" s="47">
        <f t="shared" si="125"/>
        <v>0</v>
      </c>
      <c r="AF374" s="47">
        <f t="shared" si="125"/>
        <v>0</v>
      </c>
      <c r="AG374" s="47">
        <f t="shared" si="125"/>
        <v>0</v>
      </c>
      <c r="AH374" s="47">
        <f t="shared" si="125"/>
        <v>0</v>
      </c>
      <c r="AI374" s="47">
        <f t="shared" si="125"/>
        <v>0</v>
      </c>
      <c r="AJ374" s="47">
        <f t="shared" si="125"/>
        <v>0</v>
      </c>
      <c r="AK374" s="47">
        <f t="shared" si="125"/>
        <v>0</v>
      </c>
      <c r="AL374" s="47">
        <f t="shared" si="125"/>
        <v>0</v>
      </c>
      <c r="AM374" s="47">
        <f t="shared" si="125"/>
        <v>0</v>
      </c>
      <c r="AN374" s="47">
        <f t="shared" si="125"/>
        <v>0</v>
      </c>
      <c r="AO374" s="47">
        <f t="shared" si="125"/>
        <v>0</v>
      </c>
      <c r="AP374" s="47">
        <f t="shared" si="125"/>
        <v>0</v>
      </c>
      <c r="AQ374" s="47">
        <f t="shared" si="125"/>
        <v>0</v>
      </c>
      <c r="AR374" s="47">
        <f t="shared" si="125"/>
        <v>0</v>
      </c>
      <c r="AS374" s="47">
        <f t="shared" si="125"/>
        <v>0</v>
      </c>
      <c r="AT374" s="47">
        <f t="shared" si="125"/>
        <v>0</v>
      </c>
      <c r="AU374" s="47">
        <f t="shared" si="125"/>
        <v>0</v>
      </c>
      <c r="AV374" s="47">
        <f t="shared" si="125"/>
        <v>0</v>
      </c>
      <c r="AW374" s="47">
        <f t="shared" si="125"/>
        <v>0</v>
      </c>
      <c r="AX374" s="47">
        <f t="shared" si="125"/>
        <v>0</v>
      </c>
      <c r="AY374" s="47">
        <f t="shared" si="125"/>
        <v>0</v>
      </c>
      <c r="AZ374" s="47">
        <f t="shared" si="125"/>
        <v>0</v>
      </c>
      <c r="BA374" s="47">
        <f t="shared" si="125"/>
        <v>0</v>
      </c>
      <c r="BB374" s="47">
        <f t="shared" si="125"/>
        <v>0</v>
      </c>
      <c r="BC374" s="47">
        <f t="shared" si="125"/>
        <v>0</v>
      </c>
      <c r="BD374" s="47">
        <f t="shared" si="125"/>
        <v>0</v>
      </c>
      <c r="BE374" s="47">
        <f t="shared" si="125"/>
        <v>0</v>
      </c>
      <c r="BF374" s="47">
        <f t="shared" si="125"/>
        <v>0</v>
      </c>
      <c r="BG374" s="47">
        <f t="shared" si="125"/>
        <v>0</v>
      </c>
      <c r="BH374" s="47">
        <f t="shared" si="125"/>
        <v>0</v>
      </c>
      <c r="BI374" s="47">
        <f t="shared" si="125"/>
        <v>0</v>
      </c>
      <c r="BJ374" s="47">
        <f t="shared" si="125"/>
        <v>0</v>
      </c>
      <c r="BK374" s="47">
        <f t="shared" si="125"/>
        <v>0</v>
      </c>
      <c r="BL374" s="47">
        <f t="shared" si="125"/>
        <v>0</v>
      </c>
      <c r="BM374" s="47">
        <f t="shared" si="125"/>
        <v>0</v>
      </c>
      <c r="BN374" s="47">
        <f t="shared" si="125"/>
        <v>0</v>
      </c>
      <c r="BO374" s="47">
        <f t="shared" si="125"/>
        <v>0</v>
      </c>
      <c r="BP374" s="47">
        <f t="shared" si="125"/>
        <v>0</v>
      </c>
      <c r="BQ374" s="47">
        <f t="shared" si="125"/>
        <v>0</v>
      </c>
      <c r="BR374" s="47">
        <f t="shared" si="123"/>
        <v>0</v>
      </c>
      <c r="BS374" s="47">
        <f t="shared" si="123"/>
        <v>0</v>
      </c>
      <c r="BT374" s="47">
        <f t="shared" si="123"/>
        <v>0</v>
      </c>
      <c r="BU374" s="47">
        <f t="shared" si="123"/>
        <v>0</v>
      </c>
      <c r="BV374" s="47">
        <f t="shared" si="123"/>
        <v>0</v>
      </c>
      <c r="BW374" s="47">
        <f t="shared" si="123"/>
        <v>0</v>
      </c>
      <c r="BX374" s="47">
        <f t="shared" si="123"/>
        <v>0</v>
      </c>
      <c r="BY374" s="47">
        <f t="shared" si="123"/>
        <v>0</v>
      </c>
      <c r="BZ374" s="47">
        <f t="shared" si="123"/>
        <v>0</v>
      </c>
      <c r="CA374" s="47">
        <f t="shared" si="123"/>
        <v>0</v>
      </c>
      <c r="CB374" s="47">
        <f t="shared" si="123"/>
        <v>0</v>
      </c>
      <c r="CC374" s="47">
        <f t="shared" si="123"/>
        <v>0</v>
      </c>
      <c r="CD374" s="47">
        <f t="shared" si="123"/>
        <v>0</v>
      </c>
      <c r="CE374" s="47">
        <f t="shared" si="123"/>
        <v>0</v>
      </c>
      <c r="CF374" s="47">
        <f t="shared" si="123"/>
        <v>0</v>
      </c>
      <c r="CG374" s="47">
        <f t="shared" si="123"/>
        <v>0</v>
      </c>
      <c r="CH374" s="47">
        <f t="shared" si="123"/>
        <v>0</v>
      </c>
      <c r="CI374" s="47">
        <f t="shared" si="123"/>
        <v>0</v>
      </c>
      <c r="CJ374" s="47">
        <f t="shared" si="123"/>
        <v>0</v>
      </c>
      <c r="CK374" s="47">
        <f t="shared" si="123"/>
        <v>0</v>
      </c>
      <c r="CL374" s="47">
        <f t="shared" si="123"/>
        <v>0</v>
      </c>
      <c r="CM374" s="47">
        <f t="shared" si="123"/>
        <v>0</v>
      </c>
      <c r="CN374" s="47">
        <f t="shared" si="123"/>
        <v>0</v>
      </c>
      <c r="CO374" s="47">
        <f t="shared" si="123"/>
        <v>0</v>
      </c>
      <c r="CP374" s="47">
        <f t="shared" si="123"/>
        <v>0</v>
      </c>
      <c r="CQ374" s="47">
        <f t="shared" si="123"/>
        <v>0</v>
      </c>
      <c r="CR374" s="47">
        <f t="shared" si="123"/>
        <v>0</v>
      </c>
      <c r="CS374" s="47">
        <f t="shared" si="123"/>
        <v>0</v>
      </c>
      <c r="CT374" s="47">
        <f t="shared" si="123"/>
        <v>0</v>
      </c>
      <c r="CU374" s="47">
        <f t="shared" si="123"/>
        <v>0</v>
      </c>
      <c r="CV374" s="47">
        <f t="shared" si="123"/>
        <v>0</v>
      </c>
      <c r="CW374" s="47">
        <f t="shared" si="123"/>
        <v>0</v>
      </c>
      <c r="CX374" s="47">
        <f t="shared" si="123"/>
        <v>0</v>
      </c>
      <c r="CY374" s="47">
        <f t="shared" si="123"/>
        <v>0</v>
      </c>
      <c r="CZ374" s="47">
        <f t="shared" si="123"/>
        <v>0</v>
      </c>
      <c r="DA374" s="47">
        <f t="shared" si="123"/>
        <v>0</v>
      </c>
      <c r="DB374" s="47">
        <f t="shared" si="123"/>
        <v>0</v>
      </c>
      <c r="DC374" s="47">
        <f t="shared" si="123"/>
        <v>0</v>
      </c>
      <c r="DD374" s="47">
        <f t="shared" si="123"/>
        <v>0</v>
      </c>
      <c r="DE374" s="47">
        <f t="shared" si="123"/>
        <v>0</v>
      </c>
      <c r="DF374" s="47">
        <f t="shared" si="123"/>
        <v>0</v>
      </c>
      <c r="DG374" s="47">
        <f t="shared" si="123"/>
        <v>0</v>
      </c>
      <c r="DH374" s="47">
        <f t="shared" si="123"/>
        <v>0</v>
      </c>
      <c r="DI374" s="47">
        <f t="shared" si="123"/>
        <v>0</v>
      </c>
      <c r="DJ374" s="47">
        <f t="shared" si="123"/>
        <v>0</v>
      </c>
      <c r="DK374" s="47">
        <f t="shared" si="123"/>
        <v>0</v>
      </c>
      <c r="DL374" s="47">
        <f t="shared" si="123"/>
        <v>0</v>
      </c>
      <c r="DM374" s="47">
        <f t="shared" si="123"/>
        <v>0</v>
      </c>
      <c r="DN374" s="47">
        <f t="shared" si="123"/>
        <v>0</v>
      </c>
      <c r="DO374" s="47">
        <f t="shared" si="123"/>
        <v>0</v>
      </c>
      <c r="DP374" s="47">
        <f t="shared" si="123"/>
        <v>0</v>
      </c>
      <c r="DQ374" s="47">
        <f t="shared" si="123"/>
        <v>0</v>
      </c>
      <c r="DR374" s="47">
        <f t="shared" si="123"/>
        <v>0</v>
      </c>
      <c r="DS374" s="47">
        <f t="shared" si="123"/>
        <v>0</v>
      </c>
      <c r="DT374" s="47">
        <f t="shared" si="123"/>
        <v>0</v>
      </c>
      <c r="DU374" s="47">
        <f t="shared" si="123"/>
        <v>0</v>
      </c>
      <c r="DV374" s="47">
        <f t="shared" si="123"/>
        <v>0</v>
      </c>
      <c r="DW374" s="47">
        <f t="shared" si="123"/>
        <v>0</v>
      </c>
      <c r="DX374" s="47">
        <f t="shared" si="123"/>
        <v>0</v>
      </c>
      <c r="DY374" s="47">
        <f t="shared" si="123"/>
        <v>0</v>
      </c>
      <c r="DZ374" s="47">
        <f t="shared" si="123"/>
        <v>0</v>
      </c>
      <c r="EA374" s="47">
        <f t="shared" si="123"/>
        <v>0</v>
      </c>
      <c r="EB374" s="47">
        <f t="shared" si="123"/>
        <v>0</v>
      </c>
      <c r="EC374" s="47">
        <f t="shared" si="126"/>
        <v>0</v>
      </c>
      <c r="ED374" s="47">
        <f t="shared" si="126"/>
        <v>0</v>
      </c>
      <c r="EE374" s="47">
        <f t="shared" si="126"/>
        <v>0</v>
      </c>
      <c r="EF374" s="47">
        <f t="shared" si="126"/>
        <v>0</v>
      </c>
      <c r="EG374" s="47">
        <f t="shared" si="126"/>
        <v>0</v>
      </c>
      <c r="EH374" s="47">
        <f t="shared" si="126"/>
        <v>0</v>
      </c>
      <c r="EI374" s="47">
        <f t="shared" si="126"/>
        <v>0</v>
      </c>
      <c r="EJ374" s="47">
        <f t="shared" si="126"/>
        <v>0</v>
      </c>
      <c r="EK374" s="47">
        <f t="shared" si="126"/>
        <v>0</v>
      </c>
      <c r="EL374" s="47">
        <f t="shared" si="126"/>
        <v>0</v>
      </c>
      <c r="EM374" s="47">
        <f t="shared" si="126"/>
        <v>0</v>
      </c>
      <c r="EN374" s="47">
        <f t="shared" si="126"/>
        <v>0</v>
      </c>
      <c r="EO374" s="47">
        <f t="shared" si="126"/>
        <v>0</v>
      </c>
      <c r="EP374" s="47">
        <f t="shared" si="126"/>
        <v>0</v>
      </c>
      <c r="EQ374" s="47">
        <f t="shared" si="126"/>
        <v>0</v>
      </c>
      <c r="ER374" s="47">
        <f t="shared" si="126"/>
        <v>0</v>
      </c>
      <c r="ES374" s="47">
        <f t="shared" si="126"/>
        <v>0</v>
      </c>
      <c r="ET374" s="47">
        <f t="shared" si="126"/>
        <v>0</v>
      </c>
      <c r="EU374" s="47">
        <f t="shared" si="126"/>
        <v>0</v>
      </c>
      <c r="EV374" s="47">
        <f t="shared" si="126"/>
        <v>0</v>
      </c>
      <c r="EW374" s="47">
        <f t="shared" si="126"/>
        <v>0</v>
      </c>
      <c r="EX374" s="47">
        <f t="shared" si="126"/>
        <v>0</v>
      </c>
      <c r="EY374" s="47">
        <f t="shared" si="126"/>
        <v>0</v>
      </c>
      <c r="EZ374" s="47">
        <f t="shared" si="126"/>
        <v>0</v>
      </c>
      <c r="FA374" s="47">
        <f t="shared" si="126"/>
        <v>0</v>
      </c>
      <c r="FB374" s="47">
        <f t="shared" si="126"/>
        <v>0</v>
      </c>
      <c r="FC374" s="47">
        <f t="shared" si="126"/>
        <v>0</v>
      </c>
      <c r="FD374" s="47">
        <f t="shared" si="126"/>
        <v>0</v>
      </c>
      <c r="FE374" s="47">
        <f t="shared" si="126"/>
        <v>0</v>
      </c>
      <c r="FF374" s="47">
        <f t="shared" si="126"/>
        <v>0</v>
      </c>
      <c r="FG374" s="47">
        <f t="shared" si="126"/>
        <v>0</v>
      </c>
      <c r="FH374" s="47">
        <f t="shared" si="126"/>
        <v>0</v>
      </c>
      <c r="FI374" s="47">
        <f t="shared" si="126"/>
        <v>0</v>
      </c>
      <c r="FJ374" s="47">
        <f t="shared" si="126"/>
        <v>0</v>
      </c>
      <c r="FK374" s="47">
        <f t="shared" si="126"/>
        <v>0</v>
      </c>
      <c r="FL374" s="47">
        <f t="shared" si="126"/>
        <v>0</v>
      </c>
      <c r="FM374" s="47">
        <f t="shared" si="126"/>
        <v>0</v>
      </c>
      <c r="FN374" s="47">
        <f t="shared" si="126"/>
        <v>0</v>
      </c>
      <c r="FO374" s="47">
        <f t="shared" si="126"/>
        <v>0</v>
      </c>
      <c r="FP374" s="47">
        <f t="shared" si="126"/>
        <v>0</v>
      </c>
      <c r="FQ374" s="47">
        <f t="shared" si="126"/>
        <v>0</v>
      </c>
      <c r="FR374" s="47">
        <f t="shared" si="126"/>
        <v>0</v>
      </c>
      <c r="FS374" s="47">
        <f t="shared" si="126"/>
        <v>0</v>
      </c>
      <c r="FT374" s="47">
        <f t="shared" si="126"/>
        <v>0</v>
      </c>
      <c r="FU374" s="47">
        <f t="shared" si="126"/>
        <v>0</v>
      </c>
      <c r="FV374" s="47">
        <f t="shared" si="126"/>
        <v>0</v>
      </c>
      <c r="FW374" s="47">
        <f t="shared" si="126"/>
        <v>0</v>
      </c>
      <c r="FX374" s="47">
        <f t="shared" si="126"/>
        <v>0</v>
      </c>
      <c r="FY374" s="47">
        <f t="shared" si="126"/>
        <v>0</v>
      </c>
      <c r="FZ374" s="47">
        <f t="shared" si="126"/>
        <v>0</v>
      </c>
      <c r="GA374" s="47">
        <f t="shared" si="126"/>
        <v>0</v>
      </c>
      <c r="GB374" s="47">
        <f t="shared" si="126"/>
        <v>0</v>
      </c>
      <c r="GC374" s="47">
        <f t="shared" si="126"/>
        <v>0</v>
      </c>
      <c r="GD374" s="47">
        <f t="shared" si="126"/>
        <v>0</v>
      </c>
      <c r="GE374" s="47">
        <f t="shared" si="126"/>
        <v>0</v>
      </c>
      <c r="GF374" s="47">
        <f t="shared" si="126"/>
        <v>0</v>
      </c>
      <c r="GG374" s="47">
        <f t="shared" si="126"/>
        <v>0</v>
      </c>
      <c r="GH374" s="47">
        <f t="shared" si="126"/>
        <v>0</v>
      </c>
      <c r="GI374" s="47">
        <f t="shared" si="126"/>
        <v>0</v>
      </c>
      <c r="GJ374" s="47">
        <f t="shared" si="126"/>
        <v>0</v>
      </c>
      <c r="GK374" s="47">
        <f t="shared" si="126"/>
        <v>0</v>
      </c>
      <c r="GL374" s="47">
        <f t="shared" si="126"/>
        <v>0</v>
      </c>
      <c r="GM374" s="47">
        <f t="shared" si="126"/>
        <v>0</v>
      </c>
      <c r="GN374" s="47">
        <f t="shared" si="126"/>
        <v>0</v>
      </c>
      <c r="GO374" s="47">
        <f t="shared" si="124"/>
        <v>0</v>
      </c>
      <c r="GP374" s="47">
        <f t="shared" si="124"/>
        <v>0</v>
      </c>
      <c r="GQ374" s="47">
        <f t="shared" si="124"/>
        <v>0</v>
      </c>
      <c r="GR374" s="47">
        <f t="shared" si="124"/>
        <v>0</v>
      </c>
      <c r="GS374" s="47">
        <f t="shared" si="124"/>
        <v>0</v>
      </c>
      <c r="GT374" s="47">
        <f t="shared" si="124"/>
        <v>0</v>
      </c>
      <c r="GU374" s="47">
        <f t="shared" si="124"/>
        <v>0</v>
      </c>
      <c r="GV374" s="47">
        <f t="shared" si="124"/>
        <v>0</v>
      </c>
      <c r="GW374" s="47">
        <f t="shared" si="124"/>
        <v>0</v>
      </c>
      <c r="GX374" s="47">
        <f t="shared" si="124"/>
        <v>0</v>
      </c>
      <c r="GY374" s="47">
        <f t="shared" si="124"/>
        <v>0</v>
      </c>
      <c r="GZ374" s="47">
        <f t="shared" si="124"/>
        <v>0</v>
      </c>
      <c r="HA374" s="47">
        <f t="shared" si="124"/>
        <v>0</v>
      </c>
      <c r="HB374" s="47">
        <f t="shared" si="124"/>
        <v>0</v>
      </c>
      <c r="HC374" s="47">
        <f t="shared" si="124"/>
        <v>0</v>
      </c>
      <c r="HD374" s="47">
        <f t="shared" si="124"/>
        <v>0</v>
      </c>
      <c r="HE374" s="47">
        <f t="shared" si="124"/>
        <v>0</v>
      </c>
      <c r="HF374" s="47">
        <f t="shared" si="124"/>
        <v>0</v>
      </c>
      <c r="HG374" s="47">
        <f t="shared" si="124"/>
        <v>7.370911595345469E-10</v>
      </c>
      <c r="HH374" s="47">
        <f t="shared" si="124"/>
        <v>0</v>
      </c>
      <c r="HI374" s="47">
        <f t="shared" si="124"/>
        <v>0</v>
      </c>
      <c r="HJ374" s="47">
        <f t="shared" si="124"/>
        <v>0</v>
      </c>
      <c r="HK374" s="47">
        <f t="shared" si="124"/>
        <v>0</v>
      </c>
      <c r="HL374" s="47">
        <f t="shared" si="124"/>
        <v>0</v>
      </c>
      <c r="HM374" s="47">
        <f t="shared" si="124"/>
        <v>0</v>
      </c>
      <c r="HN374" s="47">
        <f t="shared" si="124"/>
        <v>0</v>
      </c>
      <c r="HO374" s="47">
        <f t="shared" si="124"/>
        <v>0</v>
      </c>
      <c r="HP374" s="47">
        <f t="shared" si="124"/>
        <v>0</v>
      </c>
      <c r="HQ374" s="47">
        <f t="shared" si="124"/>
        <v>0</v>
      </c>
      <c r="HR374" s="47">
        <f t="shared" si="124"/>
        <v>0</v>
      </c>
      <c r="HS374" s="47">
        <f t="shared" si="124"/>
        <v>0</v>
      </c>
      <c r="HT374" s="47">
        <f t="shared" si="124"/>
        <v>0</v>
      </c>
      <c r="HU374" s="47">
        <f t="shared" si="124"/>
        <v>0</v>
      </c>
      <c r="HV374" s="47">
        <f t="shared" si="124"/>
        <v>0</v>
      </c>
      <c r="HW374" s="47">
        <f t="shared" si="124"/>
        <v>0</v>
      </c>
      <c r="HX374" s="47">
        <f t="shared" si="124"/>
        <v>0</v>
      </c>
      <c r="HY374" s="47">
        <f t="shared" si="124"/>
        <v>0</v>
      </c>
      <c r="HZ374" s="47">
        <f t="shared" si="124"/>
        <v>0</v>
      </c>
      <c r="IA374" s="47">
        <f t="shared" si="124"/>
        <v>0</v>
      </c>
      <c r="IB374" s="47">
        <f t="shared" si="124"/>
        <v>0</v>
      </c>
      <c r="IC374" s="47">
        <f t="shared" si="124"/>
        <v>0</v>
      </c>
      <c r="ID374" s="47">
        <f t="shared" si="124"/>
        <v>0</v>
      </c>
      <c r="IE374" s="47">
        <f t="shared" si="124"/>
        <v>0</v>
      </c>
      <c r="IF374" s="47">
        <f t="shared" si="124"/>
        <v>0</v>
      </c>
      <c r="IG374" s="47">
        <f t="shared" si="124"/>
        <v>0</v>
      </c>
      <c r="IH374" s="47">
        <f t="shared" si="124"/>
        <v>0</v>
      </c>
      <c r="II374" s="47">
        <f t="shared" si="124"/>
        <v>0</v>
      </c>
      <c r="IJ374" s="47">
        <f t="shared" si="124"/>
        <v>0</v>
      </c>
      <c r="IK374" s="47">
        <f t="shared" si="124"/>
        <v>0</v>
      </c>
      <c r="IL374" s="47">
        <f t="shared" si="124"/>
        <v>0</v>
      </c>
      <c r="IM374" s="47">
        <f t="shared" si="124"/>
        <v>0</v>
      </c>
      <c r="IN374" s="47">
        <f t="shared" si="124"/>
        <v>0</v>
      </c>
      <c r="IO374" s="47">
        <f t="shared" si="124"/>
        <v>0</v>
      </c>
      <c r="IP374" s="16"/>
      <c r="IQ374" s="16"/>
    </row>
    <row r="375" spans="1:251" x14ac:dyDescent="0.2">
      <c r="A375" s="30"/>
      <c r="B375" s="31" t="s">
        <v>4</v>
      </c>
      <c r="C375" s="31" t="s">
        <v>43</v>
      </c>
      <c r="D375" s="31" t="s">
        <v>45</v>
      </c>
      <c r="E375" s="47">
        <f t="shared" si="83"/>
        <v>1.1337339720162577E-3</v>
      </c>
      <c r="F375" s="47">
        <f t="shared" si="125"/>
        <v>9.9662522073831373E-5</v>
      </c>
      <c r="G375" s="47">
        <f t="shared" si="125"/>
        <v>2.6857431477680092E-3</v>
      </c>
      <c r="H375" s="47">
        <f t="shared" si="125"/>
        <v>1.9872757603595144E-4</v>
      </c>
      <c r="I375" s="47">
        <f t="shared" si="125"/>
        <v>6.3834492881662038E-5</v>
      </c>
      <c r="J375" s="47">
        <f t="shared" si="125"/>
        <v>7.5700157572465066E-4</v>
      </c>
      <c r="K375" s="47">
        <f t="shared" si="125"/>
        <v>6.6114950478196201E-5</v>
      </c>
      <c r="L375" s="47">
        <f t="shared" si="125"/>
        <v>5.5219729045785868E-6</v>
      </c>
      <c r="M375" s="47">
        <f t="shared" si="125"/>
        <v>2.9912272006855517E-5</v>
      </c>
      <c r="N375" s="47">
        <f t="shared" si="125"/>
        <v>5.7467024093798527E-5</v>
      </c>
      <c r="O375" s="47">
        <f t="shared" si="125"/>
        <v>2.3626552369201294E-6</v>
      </c>
      <c r="P375" s="47">
        <f t="shared" si="125"/>
        <v>3.9361597643290154E-6</v>
      </c>
      <c r="Q375" s="47">
        <f t="shared" si="125"/>
        <v>1.8735910022134374E-6</v>
      </c>
      <c r="R375" s="47">
        <f t="shared" si="125"/>
        <v>2.1592615044227503E-6</v>
      </c>
      <c r="S375" s="47">
        <f t="shared" si="125"/>
        <v>1.1065061002774781E-6</v>
      </c>
      <c r="T375" s="47">
        <f t="shared" si="125"/>
        <v>2.8325622062868356E-5</v>
      </c>
      <c r="U375" s="47">
        <f t="shared" si="125"/>
        <v>6.352429297811894E-6</v>
      </c>
      <c r="V375" s="47">
        <f t="shared" si="125"/>
        <v>1.3054492117304056E-5</v>
      </c>
      <c r="W375" s="47">
        <f t="shared" si="125"/>
        <v>6.8917509858102397E-6</v>
      </c>
      <c r="X375" s="47">
        <f t="shared" si="125"/>
        <v>3.868900072321763E-5</v>
      </c>
      <c r="Y375" s="47">
        <f t="shared" si="125"/>
        <v>4.5511547743547681E-5</v>
      </c>
      <c r="Z375" s="47">
        <f t="shared" si="125"/>
        <v>2.8933801972087428E-4</v>
      </c>
      <c r="AA375" s="47">
        <f t="shared" si="125"/>
        <v>2.3876347071767822E-6</v>
      </c>
      <c r="AB375" s="47">
        <f t="shared" si="125"/>
        <v>4.4205483859046018E-5</v>
      </c>
      <c r="AC375" s="47">
        <f t="shared" si="125"/>
        <v>2.8898849103784104E-6</v>
      </c>
      <c r="AD375" s="47">
        <f t="shared" si="125"/>
        <v>5.6909718876031277E-6</v>
      </c>
      <c r="AE375" s="47">
        <f t="shared" si="125"/>
        <v>1.9019090781357775E-6</v>
      </c>
      <c r="AF375" s="47">
        <f t="shared" si="125"/>
        <v>1.5861939760234327E-6</v>
      </c>
      <c r="AG375" s="47">
        <f t="shared" si="125"/>
        <v>9.3380740443148513E-6</v>
      </c>
      <c r="AH375" s="47">
        <f t="shared" si="125"/>
        <v>3.5630443206843296E-6</v>
      </c>
      <c r="AI375" s="47">
        <f t="shared" si="125"/>
        <v>2.8136242407075932E-5</v>
      </c>
      <c r="AJ375" s="47">
        <f t="shared" si="125"/>
        <v>1.1710268805998114E-5</v>
      </c>
      <c r="AK375" s="47">
        <f t="shared" si="125"/>
        <v>2.6453038876107139E-5</v>
      </c>
      <c r="AL375" s="47">
        <f t="shared" si="125"/>
        <v>4.3664206575908967E-5</v>
      </c>
      <c r="AM375" s="47">
        <f t="shared" si="125"/>
        <v>1.0901190332080155E-4</v>
      </c>
      <c r="AN375" s="47">
        <f t="shared" si="125"/>
        <v>6.2345380064043388E-4</v>
      </c>
      <c r="AO375" s="47">
        <f t="shared" si="125"/>
        <v>2.0788536654116275E-5</v>
      </c>
      <c r="AP375" s="47">
        <f t="shared" si="125"/>
        <v>1.3961540433159415E-3</v>
      </c>
      <c r="AQ375" s="47">
        <f t="shared" si="125"/>
        <v>3.7202741752148655E-4</v>
      </c>
      <c r="AR375" s="47">
        <f t="shared" si="125"/>
        <v>3.5480145654513098E-4</v>
      </c>
      <c r="AS375" s="47">
        <f t="shared" si="125"/>
        <v>2.4915380053127983E-4</v>
      </c>
      <c r="AT375" s="47">
        <f t="shared" si="125"/>
        <v>1.4195463220606326E-4</v>
      </c>
      <c r="AU375" s="47">
        <f t="shared" si="125"/>
        <v>3.2278247803709906E-7</v>
      </c>
      <c r="AV375" s="47">
        <f t="shared" si="125"/>
        <v>9.6232481069720283E-5</v>
      </c>
      <c r="AW375" s="47">
        <f t="shared" si="125"/>
        <v>1.0408143247064352E-4</v>
      </c>
      <c r="AX375" s="47">
        <f t="shared" si="125"/>
        <v>6.6214936610135549E-6</v>
      </c>
      <c r="AY375" s="47">
        <f t="shared" si="125"/>
        <v>7.7795294567055076E-7</v>
      </c>
      <c r="AZ375" s="47">
        <f t="shared" si="125"/>
        <v>1.8934496127456958E-6</v>
      </c>
      <c r="BA375" s="47">
        <f t="shared" si="125"/>
        <v>3.174537470961977E-7</v>
      </c>
      <c r="BB375" s="47">
        <f t="shared" si="125"/>
        <v>7.019327511657939E-7</v>
      </c>
      <c r="BC375" s="47">
        <f t="shared" si="125"/>
        <v>1.53659011973633E-4</v>
      </c>
      <c r="BD375" s="47">
        <f t="shared" si="125"/>
        <v>1.3383134263469639E-6</v>
      </c>
      <c r="BE375" s="47">
        <f t="shared" si="125"/>
        <v>1.8024991369281713E-4</v>
      </c>
      <c r="BF375" s="47">
        <f t="shared" si="125"/>
        <v>0</v>
      </c>
      <c r="BG375" s="47">
        <f t="shared" si="125"/>
        <v>3.7165843897109203E-5</v>
      </c>
      <c r="BH375" s="47">
        <f t="shared" si="125"/>
        <v>3.7040778979508174E-5</v>
      </c>
      <c r="BI375" s="47">
        <f t="shared" si="125"/>
        <v>3.0237477274699151E-4</v>
      </c>
      <c r="BJ375" s="47">
        <f t="shared" si="125"/>
        <v>5.7239412758774726E-7</v>
      </c>
      <c r="BK375" s="47">
        <f t="shared" si="125"/>
        <v>9.4636065528364905E-7</v>
      </c>
      <c r="BL375" s="47">
        <f t="shared" si="125"/>
        <v>2.5071540315139144E-8</v>
      </c>
      <c r="BM375" s="47">
        <f t="shared" si="125"/>
        <v>2.5009704839530704E-4</v>
      </c>
      <c r="BN375" s="47">
        <f t="shared" si="125"/>
        <v>6.6697180850513831E-7</v>
      </c>
      <c r="BO375" s="47">
        <f t="shared" si="125"/>
        <v>2.9558719733637937E-8</v>
      </c>
      <c r="BP375" s="47">
        <f t="shared" si="125"/>
        <v>9.9315920250909973E-7</v>
      </c>
      <c r="BQ375" s="47">
        <f t="shared" ref="BQ375:EB378" si="127">BQ112/BQ$261</f>
        <v>3.3835908859396824E-5</v>
      </c>
      <c r="BR375" s="47">
        <f t="shared" si="127"/>
        <v>5.2277056124945006E-8</v>
      </c>
      <c r="BS375" s="47">
        <f t="shared" si="127"/>
        <v>1.9891382932138161E-5</v>
      </c>
      <c r="BT375" s="47">
        <f t="shared" si="127"/>
        <v>1.4596814719632525E-5</v>
      </c>
      <c r="BU375" s="47">
        <f t="shared" si="127"/>
        <v>1.8529035565517794E-5</v>
      </c>
      <c r="BV375" s="47">
        <f t="shared" si="127"/>
        <v>0</v>
      </c>
      <c r="BW375" s="47">
        <f t="shared" si="127"/>
        <v>4.6322179892086136E-3</v>
      </c>
      <c r="BX375" s="47">
        <f t="shared" si="127"/>
        <v>2.4624239193749924E-5</v>
      </c>
      <c r="BY375" s="47">
        <f t="shared" si="127"/>
        <v>5.59451225261858E-3</v>
      </c>
      <c r="BZ375" s="47">
        <f t="shared" si="127"/>
        <v>3.0719119034184613E-4</v>
      </c>
      <c r="CA375" s="47">
        <f t="shared" si="127"/>
        <v>5.2750835201125911E-4</v>
      </c>
      <c r="CB375" s="47">
        <f t="shared" si="127"/>
        <v>8.1442314085339168E-3</v>
      </c>
      <c r="CC375" s="47">
        <f t="shared" si="127"/>
        <v>4.1934831909766716E-5</v>
      </c>
      <c r="CD375" s="47">
        <f t="shared" si="127"/>
        <v>7.1625429354242733E-7</v>
      </c>
      <c r="CE375" s="47">
        <f t="shared" si="127"/>
        <v>1.5258790520273111E-4</v>
      </c>
      <c r="CF375" s="47">
        <f t="shared" si="127"/>
        <v>1.8306693529235492E-4</v>
      </c>
      <c r="CG375" s="47">
        <f t="shared" si="127"/>
        <v>6.2022960960453452E-6</v>
      </c>
      <c r="CH375" s="47">
        <f t="shared" si="127"/>
        <v>3.1401570173987372E-6</v>
      </c>
      <c r="CI375" s="47">
        <f t="shared" si="127"/>
        <v>3.9490614901256403E-6</v>
      </c>
      <c r="CJ375" s="47">
        <f t="shared" si="127"/>
        <v>5.1880600973193703E-6</v>
      </c>
      <c r="CK375" s="47">
        <f t="shared" si="127"/>
        <v>2.2796100267425653E-6</v>
      </c>
      <c r="CL375" s="47">
        <f t="shared" si="127"/>
        <v>1.0626425327742827E-3</v>
      </c>
      <c r="CM375" s="47">
        <f t="shared" si="127"/>
        <v>3.3001163783326538E-6</v>
      </c>
      <c r="CN375" s="47">
        <f t="shared" si="127"/>
        <v>8.2922196722505761E-5</v>
      </c>
      <c r="CO375" s="47">
        <f t="shared" si="127"/>
        <v>3.5645493032898489E-6</v>
      </c>
      <c r="CP375" s="47">
        <f t="shared" si="127"/>
        <v>4.2175945524756689E-6</v>
      </c>
      <c r="CQ375" s="47">
        <f t="shared" si="127"/>
        <v>1.2462606992539025E-5</v>
      </c>
      <c r="CR375" s="47">
        <f t="shared" si="127"/>
        <v>9.3218578077650604E-4</v>
      </c>
      <c r="CS375" s="47">
        <f t="shared" si="127"/>
        <v>4.0625400787648652E-6</v>
      </c>
      <c r="CT375" s="47">
        <f t="shared" si="127"/>
        <v>2.6787916516791908E-6</v>
      </c>
      <c r="CU375" s="47">
        <f t="shared" si="127"/>
        <v>1.9018344303111954E-5</v>
      </c>
      <c r="CV375" s="47">
        <f t="shared" si="127"/>
        <v>5.3223859659410467E-6</v>
      </c>
      <c r="CW375" s="47">
        <f t="shared" si="127"/>
        <v>1.0152209169564468E-5</v>
      </c>
      <c r="CX375" s="47">
        <f t="shared" si="127"/>
        <v>4.6718683147773485E-6</v>
      </c>
      <c r="CY375" s="47">
        <f t="shared" si="127"/>
        <v>5.5268159752592039E-7</v>
      </c>
      <c r="CZ375" s="47">
        <f t="shared" si="127"/>
        <v>5.9442022078842573E-6</v>
      </c>
      <c r="DA375" s="47">
        <f t="shared" si="127"/>
        <v>5.2272656515465158E-5</v>
      </c>
      <c r="DB375" s="47">
        <f t="shared" si="127"/>
        <v>1.0535308535947965E-5</v>
      </c>
      <c r="DC375" s="47">
        <f t="shared" si="127"/>
        <v>1.0647105206135066E-4</v>
      </c>
      <c r="DD375" s="47">
        <f t="shared" si="127"/>
        <v>5.1949912894431246E-5</v>
      </c>
      <c r="DE375" s="47">
        <f t="shared" si="127"/>
        <v>0</v>
      </c>
      <c r="DF375" s="47">
        <f t="shared" si="127"/>
        <v>0.19699051224798211</v>
      </c>
      <c r="DG375" s="47">
        <f t="shared" si="127"/>
        <v>1.8906868234352731E-7</v>
      </c>
      <c r="DH375" s="47">
        <f t="shared" si="127"/>
        <v>0.19654469974311478</v>
      </c>
      <c r="DI375" s="47">
        <f t="shared" si="127"/>
        <v>1.666775574133527E-2</v>
      </c>
      <c r="DJ375" s="47">
        <f t="shared" si="127"/>
        <v>1.6806237391954729E-3</v>
      </c>
      <c r="DK375" s="47">
        <f t="shared" si="127"/>
        <v>0.13263814520715159</v>
      </c>
      <c r="DL375" s="47">
        <f t="shared" si="127"/>
        <v>4.7672834728645251E-3</v>
      </c>
      <c r="DM375" s="47">
        <f t="shared" si="127"/>
        <v>1.0758506644314588E-5</v>
      </c>
      <c r="DN375" s="47">
        <f t="shared" si="127"/>
        <v>1.9887418228934045E-3</v>
      </c>
      <c r="DO375" s="47">
        <f t="shared" si="127"/>
        <v>5.3617195456779169E-3</v>
      </c>
      <c r="DP375" s="47">
        <f t="shared" si="127"/>
        <v>1.879348290859684E-5</v>
      </c>
      <c r="DQ375" s="47">
        <f t="shared" si="127"/>
        <v>2.3219053973452343E-6</v>
      </c>
      <c r="DR375" s="47">
        <f t="shared" si="127"/>
        <v>2.2468938143460928E-6</v>
      </c>
      <c r="DS375" s="47">
        <f t="shared" si="127"/>
        <v>2.318577934059433E-5</v>
      </c>
      <c r="DT375" s="47">
        <f t="shared" si="127"/>
        <v>5.8787011331611005E-6</v>
      </c>
      <c r="DU375" s="47">
        <f t="shared" si="127"/>
        <v>1.2071370134758585E-3</v>
      </c>
      <c r="DV375" s="47">
        <f t="shared" si="127"/>
        <v>5.4405620244794718E-6</v>
      </c>
      <c r="DW375" s="47">
        <f t="shared" si="127"/>
        <v>1.0393810396789756E-3</v>
      </c>
      <c r="DX375" s="47">
        <f t="shared" si="127"/>
        <v>4.9876834763891806E-6</v>
      </c>
      <c r="DY375" s="47">
        <f t="shared" si="127"/>
        <v>1.6102847700568302E-5</v>
      </c>
      <c r="DZ375" s="47">
        <f t="shared" si="127"/>
        <v>4.4227758987555566E-4</v>
      </c>
      <c r="EA375" s="47">
        <f t="shared" si="127"/>
        <v>4.60406111282851E-3</v>
      </c>
      <c r="EB375" s="47">
        <f t="shared" si="127"/>
        <v>3.5543504084325809E-6</v>
      </c>
      <c r="EC375" s="47">
        <f t="shared" si="126"/>
        <v>4.0245866336196078E-5</v>
      </c>
      <c r="ED375" s="47">
        <f t="shared" si="126"/>
        <v>1.3138478620769093E-6</v>
      </c>
      <c r="EE375" s="47">
        <f t="shared" si="126"/>
        <v>6.9678877755898286E-5</v>
      </c>
      <c r="EF375" s="47">
        <f t="shared" si="126"/>
        <v>9.3363480163375349E-5</v>
      </c>
      <c r="EG375" s="47">
        <f t="shared" si="126"/>
        <v>5.1098608663208426E-6</v>
      </c>
      <c r="EH375" s="47">
        <f t="shared" si="126"/>
        <v>1.0959958960869439E-4</v>
      </c>
      <c r="EI375" s="47">
        <f t="shared" si="126"/>
        <v>2.4430390068456699E-4</v>
      </c>
      <c r="EJ375" s="47">
        <f t="shared" si="126"/>
        <v>9.6455408899948861E-4</v>
      </c>
      <c r="EK375" s="47">
        <f t="shared" si="126"/>
        <v>1.3681552146758355E-3</v>
      </c>
      <c r="EL375" s="47">
        <f t="shared" si="126"/>
        <v>8.0670945246775192E-5</v>
      </c>
      <c r="EM375" s="47">
        <f t="shared" si="126"/>
        <v>5.0630956772710896E-4</v>
      </c>
      <c r="EN375" s="47">
        <f t="shared" si="126"/>
        <v>0</v>
      </c>
      <c r="EO375" s="47">
        <f t="shared" si="126"/>
        <v>5.2269800800834963E-5</v>
      </c>
      <c r="EP375" s="47">
        <f t="shared" si="126"/>
        <v>0</v>
      </c>
      <c r="EQ375" s="47">
        <f t="shared" si="126"/>
        <v>5.7957521963233286E-3</v>
      </c>
      <c r="ER375" s="47">
        <f t="shared" si="126"/>
        <v>1.6951586780563764E-3</v>
      </c>
      <c r="ES375" s="47">
        <f t="shared" si="126"/>
        <v>8.6006022387499759E-4</v>
      </c>
      <c r="ET375" s="47">
        <f t="shared" si="126"/>
        <v>1.6622744754589444E-3</v>
      </c>
      <c r="EU375" s="47">
        <f t="shared" si="126"/>
        <v>1.3458167016395091E-5</v>
      </c>
      <c r="EV375" s="47">
        <f t="shared" si="126"/>
        <v>0</v>
      </c>
      <c r="EW375" s="47">
        <f t="shared" si="126"/>
        <v>4.8520243719068367E-5</v>
      </c>
      <c r="EX375" s="47">
        <f t="shared" si="126"/>
        <v>1.5290029782449438E-3</v>
      </c>
      <c r="EY375" s="47">
        <f t="shared" si="126"/>
        <v>1.1518710836293376E-6</v>
      </c>
      <c r="EZ375" s="47">
        <f t="shared" si="126"/>
        <v>2.9010904788952605E-6</v>
      </c>
      <c r="FA375" s="47">
        <f t="shared" si="126"/>
        <v>6.0619453240369036E-6</v>
      </c>
      <c r="FB375" s="47">
        <f t="shared" si="126"/>
        <v>8.5857859674339274E-7</v>
      </c>
      <c r="FC375" s="47">
        <f t="shared" si="126"/>
        <v>4.6068027290537728E-6</v>
      </c>
      <c r="FD375" s="47">
        <f t="shared" si="126"/>
        <v>5.9047546235391636E-4</v>
      </c>
      <c r="FE375" s="47">
        <f t="shared" si="126"/>
        <v>0</v>
      </c>
      <c r="FF375" s="47">
        <f t="shared" si="126"/>
        <v>0</v>
      </c>
      <c r="FG375" s="47">
        <f t="shared" si="126"/>
        <v>0</v>
      </c>
      <c r="FH375" s="47">
        <f t="shared" si="126"/>
        <v>0</v>
      </c>
      <c r="FI375" s="47">
        <f t="shared" si="126"/>
        <v>0</v>
      </c>
      <c r="FJ375" s="47">
        <f t="shared" si="126"/>
        <v>1.3079302953682048E-3</v>
      </c>
      <c r="FK375" s="47">
        <f t="shared" si="126"/>
        <v>3.5194137117009348E-8</v>
      </c>
      <c r="FL375" s="47">
        <f t="shared" si="126"/>
        <v>9.9380668707122555E-8</v>
      </c>
      <c r="FM375" s="47">
        <f t="shared" si="126"/>
        <v>2.399374155829851E-7</v>
      </c>
      <c r="FN375" s="47">
        <f t="shared" si="126"/>
        <v>1.4019191412194966E-7</v>
      </c>
      <c r="FO375" s="47">
        <f t="shared" si="126"/>
        <v>0</v>
      </c>
      <c r="FP375" s="47">
        <f t="shared" si="126"/>
        <v>0</v>
      </c>
      <c r="FQ375" s="47">
        <f t="shared" si="126"/>
        <v>0</v>
      </c>
      <c r="FR375" s="47">
        <f t="shared" si="126"/>
        <v>0</v>
      </c>
      <c r="FS375" s="47">
        <f t="shared" si="126"/>
        <v>7.3653938170872632E-7</v>
      </c>
      <c r="FT375" s="47">
        <f t="shared" si="126"/>
        <v>3.7374875645059747E-6</v>
      </c>
      <c r="FU375" s="47">
        <f t="shared" si="126"/>
        <v>2.1268609940715851E-5</v>
      </c>
      <c r="FV375" s="47">
        <f t="shared" si="126"/>
        <v>1.4589331082027042E-5</v>
      </c>
      <c r="FW375" s="47">
        <f t="shared" si="126"/>
        <v>6.1866430729895163E-6</v>
      </c>
      <c r="FX375" s="47">
        <f t="shared" si="126"/>
        <v>2.9736074494973768E-4</v>
      </c>
      <c r="FY375" s="47">
        <f t="shared" si="126"/>
        <v>0</v>
      </c>
      <c r="FZ375" s="47">
        <f t="shared" si="126"/>
        <v>3.5156491813600026E-3</v>
      </c>
      <c r="GA375" s="47">
        <f t="shared" si="126"/>
        <v>1.9064493103776367E-3</v>
      </c>
      <c r="GB375" s="47">
        <f t="shared" si="126"/>
        <v>8.3719857502892599E-4</v>
      </c>
      <c r="GC375" s="47">
        <f t="shared" si="126"/>
        <v>2.700219402204377E-2</v>
      </c>
      <c r="GD375" s="47">
        <f t="shared" si="126"/>
        <v>0</v>
      </c>
      <c r="GE375" s="47">
        <f t="shared" si="126"/>
        <v>0</v>
      </c>
      <c r="GF375" s="47">
        <f t="shared" si="126"/>
        <v>7.9003379106130087E-4</v>
      </c>
      <c r="GG375" s="47">
        <f t="shared" si="126"/>
        <v>2.0919873002932085E-5</v>
      </c>
      <c r="GH375" s="47">
        <f t="shared" si="126"/>
        <v>4.7620261343488602E-8</v>
      </c>
      <c r="GI375" s="47">
        <f t="shared" si="126"/>
        <v>0</v>
      </c>
      <c r="GJ375" s="47">
        <f t="shared" si="126"/>
        <v>0</v>
      </c>
      <c r="GK375" s="47">
        <f t="shared" si="126"/>
        <v>0</v>
      </c>
      <c r="GL375" s="47">
        <f t="shared" si="126"/>
        <v>0</v>
      </c>
      <c r="GM375" s="47">
        <f t="shared" si="126"/>
        <v>4.4826154275745839E-5</v>
      </c>
      <c r="GN375" s="47">
        <f t="shared" ref="GN375:IO378" si="128">GN112/GN$261</f>
        <v>0</v>
      </c>
      <c r="GO375" s="47">
        <f t="shared" si="128"/>
        <v>0</v>
      </c>
      <c r="GP375" s="47">
        <f t="shared" si="128"/>
        <v>0</v>
      </c>
      <c r="GQ375" s="47">
        <f t="shared" si="128"/>
        <v>0</v>
      </c>
      <c r="GR375" s="47">
        <f t="shared" si="128"/>
        <v>0</v>
      </c>
      <c r="GS375" s="47">
        <f t="shared" si="128"/>
        <v>1.4249644168065538E-3</v>
      </c>
      <c r="GT375" s="47">
        <f t="shared" si="128"/>
        <v>0</v>
      </c>
      <c r="GU375" s="47">
        <f t="shared" si="128"/>
        <v>0</v>
      </c>
      <c r="GV375" s="47">
        <f t="shared" si="128"/>
        <v>0</v>
      </c>
      <c r="GW375" s="47">
        <f t="shared" si="128"/>
        <v>0</v>
      </c>
      <c r="GX375" s="47">
        <f t="shared" si="128"/>
        <v>0</v>
      </c>
      <c r="GY375" s="47">
        <f t="shared" si="128"/>
        <v>0</v>
      </c>
      <c r="GZ375" s="47">
        <f t="shared" si="128"/>
        <v>0</v>
      </c>
      <c r="HA375" s="47">
        <f t="shared" si="128"/>
        <v>0</v>
      </c>
      <c r="HB375" s="47">
        <f t="shared" si="128"/>
        <v>0</v>
      </c>
      <c r="HC375" s="47">
        <f t="shared" si="128"/>
        <v>0</v>
      </c>
      <c r="HD375" s="47">
        <f t="shared" si="128"/>
        <v>0</v>
      </c>
      <c r="HE375" s="47">
        <f t="shared" si="128"/>
        <v>1.6483135781869998E-5</v>
      </c>
      <c r="HF375" s="47">
        <f t="shared" si="128"/>
        <v>3.2871794843741348E-4</v>
      </c>
      <c r="HG375" s="47">
        <f t="shared" si="128"/>
        <v>2.2179910247936965E-3</v>
      </c>
      <c r="HH375" s="47">
        <f t="shared" si="128"/>
        <v>2.5947341691744901E-6</v>
      </c>
      <c r="HI375" s="47">
        <f t="shared" si="128"/>
        <v>6.7523773084031688E-3</v>
      </c>
      <c r="HJ375" s="47">
        <f t="shared" si="128"/>
        <v>1.1025695380559816E-3</v>
      </c>
      <c r="HK375" s="47">
        <f t="shared" si="128"/>
        <v>6.853361902522876E-4</v>
      </c>
      <c r="HL375" s="47">
        <f t="shared" si="128"/>
        <v>4.1363334250886412E-3</v>
      </c>
      <c r="HM375" s="47">
        <f t="shared" si="128"/>
        <v>2.8661985854537011E-4</v>
      </c>
      <c r="HN375" s="47">
        <f t="shared" si="128"/>
        <v>1.5772329988309194E-5</v>
      </c>
      <c r="HO375" s="47">
        <f t="shared" si="128"/>
        <v>1.0384703198479355E-4</v>
      </c>
      <c r="HP375" s="47">
        <f t="shared" si="128"/>
        <v>1.4448976930466812E-4</v>
      </c>
      <c r="HQ375" s="47">
        <f t="shared" si="128"/>
        <v>2.771940030590289E-5</v>
      </c>
      <c r="HR375" s="47">
        <f t="shared" si="128"/>
        <v>1.2583603251710973E-6</v>
      </c>
      <c r="HS375" s="47">
        <f t="shared" si="128"/>
        <v>1.3002587796382534E-6</v>
      </c>
      <c r="HT375" s="47">
        <f t="shared" si="128"/>
        <v>4.6271412754729788E-7</v>
      </c>
      <c r="HU375" s="47">
        <f t="shared" si="128"/>
        <v>1.0911793986489861E-6</v>
      </c>
      <c r="HV375" s="47">
        <f t="shared" si="128"/>
        <v>9.918971470658252E-5</v>
      </c>
      <c r="HW375" s="47">
        <f t="shared" si="128"/>
        <v>1.8257981252390014E-6</v>
      </c>
      <c r="HX375" s="47">
        <f t="shared" si="128"/>
        <v>1.0944099276825969E-4</v>
      </c>
      <c r="HY375" s="47">
        <f t="shared" si="128"/>
        <v>2.2508485786169991E-6</v>
      </c>
      <c r="HZ375" s="47">
        <f t="shared" si="128"/>
        <v>1.3933797470376484E-4</v>
      </c>
      <c r="IA375" s="47">
        <f t="shared" si="128"/>
        <v>1.2525257821067946E-4</v>
      </c>
      <c r="IB375" s="47">
        <f t="shared" si="128"/>
        <v>5.0736704595857266E-4</v>
      </c>
      <c r="IC375" s="47">
        <f t="shared" si="128"/>
        <v>2.0785625099264911E-6</v>
      </c>
      <c r="ID375" s="47">
        <f t="shared" si="128"/>
        <v>1.7288348415369809E-5</v>
      </c>
      <c r="IE375" s="47">
        <f t="shared" si="128"/>
        <v>6.3815217282263048E-7</v>
      </c>
      <c r="IF375" s="47">
        <f t="shared" si="128"/>
        <v>2.7872396055214541E-5</v>
      </c>
      <c r="IG375" s="47">
        <f t="shared" si="128"/>
        <v>1.7390586765807152E-6</v>
      </c>
      <c r="IH375" s="47">
        <f t="shared" si="128"/>
        <v>3.5687717353422759E-6</v>
      </c>
      <c r="II375" s="47">
        <f t="shared" si="128"/>
        <v>3.2618378074101658E-7</v>
      </c>
      <c r="IJ375" s="47">
        <f t="shared" si="128"/>
        <v>9.8456131036118009E-6</v>
      </c>
      <c r="IK375" s="47">
        <f t="shared" si="128"/>
        <v>5.3255196333875343E-5</v>
      </c>
      <c r="IL375" s="47">
        <f t="shared" si="128"/>
        <v>1.1014712710176373E-5</v>
      </c>
      <c r="IM375" s="47">
        <f t="shared" si="128"/>
        <v>3.9083141592179033E-5</v>
      </c>
      <c r="IN375" s="47">
        <f t="shared" si="128"/>
        <v>2.7640047813361427E-5</v>
      </c>
      <c r="IO375" s="47">
        <f t="shared" si="128"/>
        <v>5.195733842055182E-8</v>
      </c>
      <c r="IP375" s="16"/>
      <c r="IQ375" s="16"/>
    </row>
    <row r="376" spans="1:251" x14ac:dyDescent="0.2">
      <c r="A376" s="30"/>
      <c r="B376" s="31" t="s">
        <v>5</v>
      </c>
      <c r="C376" s="31" t="s">
        <v>43</v>
      </c>
      <c r="D376" s="31" t="s">
        <v>46</v>
      </c>
      <c r="E376" s="47">
        <f t="shared" si="83"/>
        <v>2.6917998891067476E-5</v>
      </c>
      <c r="F376" s="47">
        <f t="shared" ref="F376:BQ379" si="129">F113/F$261</f>
        <v>1.3690929531588351E-4</v>
      </c>
      <c r="G376" s="47">
        <f t="shared" si="129"/>
        <v>3.1657920003283386E-5</v>
      </c>
      <c r="H376" s="47">
        <f t="shared" si="129"/>
        <v>2.0252339342365631E-5</v>
      </c>
      <c r="I376" s="47">
        <f t="shared" si="129"/>
        <v>7.3802519021506648E-6</v>
      </c>
      <c r="J376" s="47">
        <f t="shared" si="129"/>
        <v>1.9988232779237118E-5</v>
      </c>
      <c r="K376" s="47">
        <f t="shared" si="129"/>
        <v>4.2145124396196777E-5</v>
      </c>
      <c r="L376" s="47">
        <f t="shared" si="129"/>
        <v>2.0505411902333234E-3</v>
      </c>
      <c r="M376" s="47">
        <f t="shared" si="129"/>
        <v>1.7634175301335298E-4</v>
      </c>
      <c r="N376" s="47">
        <f t="shared" si="129"/>
        <v>4.0843811445002711E-5</v>
      </c>
      <c r="O376" s="47">
        <f t="shared" si="129"/>
        <v>2.3198636817464225E-4</v>
      </c>
      <c r="P376" s="47">
        <f t="shared" si="129"/>
        <v>3.6495371489002625E-4</v>
      </c>
      <c r="Q376" s="47">
        <f t="shared" si="129"/>
        <v>1.0794451574520604E-5</v>
      </c>
      <c r="R376" s="47">
        <f t="shared" si="129"/>
        <v>9.6539707668313453E-6</v>
      </c>
      <c r="S376" s="47">
        <f t="shared" si="129"/>
        <v>1.1450205461079725E-5</v>
      </c>
      <c r="T376" s="47">
        <f t="shared" si="129"/>
        <v>4.249156181316619E-5</v>
      </c>
      <c r="U376" s="47">
        <f t="shared" si="129"/>
        <v>7.6880872841190669E-4</v>
      </c>
      <c r="V376" s="47">
        <f t="shared" si="129"/>
        <v>1.4904381798694727E-5</v>
      </c>
      <c r="W376" s="47">
        <f t="shared" si="129"/>
        <v>1.5837592542361404E-5</v>
      </c>
      <c r="X376" s="47">
        <f t="shared" si="129"/>
        <v>2.1920369448912483E-5</v>
      </c>
      <c r="Y376" s="47">
        <f t="shared" si="129"/>
        <v>2.5601798467385493E-5</v>
      </c>
      <c r="Z376" s="47">
        <f t="shared" si="129"/>
        <v>1.6192142939663713E-5</v>
      </c>
      <c r="AA376" s="47">
        <f t="shared" si="129"/>
        <v>1.6955690765981818E-5</v>
      </c>
      <c r="AB376" s="47">
        <f t="shared" si="129"/>
        <v>3.2318675258552346E-5</v>
      </c>
      <c r="AC376" s="47">
        <f t="shared" si="129"/>
        <v>2.042990283519755E-5</v>
      </c>
      <c r="AD376" s="47">
        <f t="shared" si="129"/>
        <v>5.1755901016106485E-6</v>
      </c>
      <c r="AE376" s="47">
        <f t="shared" si="129"/>
        <v>3.8355846932528584E-6</v>
      </c>
      <c r="AF376" s="47">
        <f t="shared" si="129"/>
        <v>6.0175482831405197E-6</v>
      </c>
      <c r="AG376" s="47">
        <f t="shared" si="129"/>
        <v>3.9888870978964659E-6</v>
      </c>
      <c r="AH376" s="47">
        <f t="shared" si="129"/>
        <v>4.641009332531844E-6</v>
      </c>
      <c r="AI376" s="47">
        <f t="shared" si="129"/>
        <v>1.3411031909045004E-5</v>
      </c>
      <c r="AJ376" s="47">
        <f t="shared" si="129"/>
        <v>1.6278199351756544E-5</v>
      </c>
      <c r="AK376" s="47">
        <f t="shared" si="129"/>
        <v>1.4839172147078927E-5</v>
      </c>
      <c r="AL376" s="47">
        <f t="shared" si="129"/>
        <v>9.9302066610291165E-6</v>
      </c>
      <c r="AM376" s="47">
        <f t="shared" si="129"/>
        <v>5.1681546900160416E-6</v>
      </c>
      <c r="AN376" s="47">
        <f t="shared" si="129"/>
        <v>3.2987444994612916E-6</v>
      </c>
      <c r="AO376" s="47">
        <f t="shared" si="129"/>
        <v>1.7384301337465798E-5</v>
      </c>
      <c r="AP376" s="47">
        <f t="shared" si="129"/>
        <v>8.8660786203515467E-7</v>
      </c>
      <c r="AQ376" s="47">
        <f t="shared" si="129"/>
        <v>3.5682585144108629E-6</v>
      </c>
      <c r="AR376" s="47">
        <f t="shared" si="129"/>
        <v>1.5365190090482117E-6</v>
      </c>
      <c r="AS376" s="47">
        <f t="shared" si="129"/>
        <v>3.2094642556125501E-6</v>
      </c>
      <c r="AT376" s="47">
        <f t="shared" si="129"/>
        <v>3.3637499114154904E-6</v>
      </c>
      <c r="AU376" s="47">
        <f t="shared" si="129"/>
        <v>2.8418540409800804E-4</v>
      </c>
      <c r="AV376" s="47">
        <f t="shared" si="129"/>
        <v>3.1662518790526173E-5</v>
      </c>
      <c r="AW376" s="47">
        <f t="shared" si="129"/>
        <v>1.298914968414259E-5</v>
      </c>
      <c r="AX376" s="47">
        <f t="shared" si="129"/>
        <v>9.0597131862011907E-6</v>
      </c>
      <c r="AY376" s="47">
        <f t="shared" si="129"/>
        <v>5.7521455594339361E-5</v>
      </c>
      <c r="AZ376" s="47">
        <f t="shared" si="129"/>
        <v>4.8016298021563778E-6</v>
      </c>
      <c r="BA376" s="47">
        <f t="shared" si="129"/>
        <v>3.5953199796409738E-6</v>
      </c>
      <c r="BB376" s="47">
        <f t="shared" si="129"/>
        <v>2.6167052184985487E-6</v>
      </c>
      <c r="BC376" s="47">
        <f t="shared" si="129"/>
        <v>2.4996460911307816E-6</v>
      </c>
      <c r="BD376" s="47">
        <f t="shared" si="129"/>
        <v>9.0647754800522907E-6</v>
      </c>
      <c r="BE376" s="47">
        <f t="shared" si="129"/>
        <v>3.9598752875366502E-6</v>
      </c>
      <c r="BF376" s="47">
        <f t="shared" si="129"/>
        <v>0</v>
      </c>
      <c r="BG376" s="47">
        <f t="shared" si="129"/>
        <v>1.0262989397291299E-6</v>
      </c>
      <c r="BH376" s="47">
        <f t="shared" si="129"/>
        <v>1.0227688049797544E-6</v>
      </c>
      <c r="BI376" s="47">
        <f t="shared" si="129"/>
        <v>7.2074610273572688E-7</v>
      </c>
      <c r="BJ376" s="47">
        <f t="shared" si="129"/>
        <v>5.4149413171425771E-6</v>
      </c>
      <c r="BK376" s="47">
        <f t="shared" si="129"/>
        <v>9.3409304909625895E-6</v>
      </c>
      <c r="BL376" s="47">
        <f t="shared" si="129"/>
        <v>4.9868303185553431E-6</v>
      </c>
      <c r="BM376" s="47">
        <f t="shared" si="129"/>
        <v>1.8646191821798222E-6</v>
      </c>
      <c r="BN376" s="47">
        <f t="shared" si="129"/>
        <v>1.8540085280196868E-7</v>
      </c>
      <c r="BO376" s="47">
        <f t="shared" si="129"/>
        <v>3.2818056380490115E-7</v>
      </c>
      <c r="BP376" s="47">
        <f t="shared" si="129"/>
        <v>2.3639621556252846E-7</v>
      </c>
      <c r="BQ376" s="47">
        <f t="shared" si="129"/>
        <v>1.8977593398276112E-6</v>
      </c>
      <c r="BR376" s="47">
        <f t="shared" si="127"/>
        <v>9.204012335577887E-7</v>
      </c>
      <c r="BS376" s="47">
        <f t="shared" si="127"/>
        <v>8.5899399501576358E-7</v>
      </c>
      <c r="BT376" s="47">
        <f t="shared" si="127"/>
        <v>1.5881182724226438E-5</v>
      </c>
      <c r="BU376" s="47">
        <f t="shared" si="127"/>
        <v>3.1777441414965871E-6</v>
      </c>
      <c r="BV376" s="47">
        <f t="shared" si="127"/>
        <v>0</v>
      </c>
      <c r="BW376" s="47">
        <f t="shared" si="127"/>
        <v>8.321767060682784E-6</v>
      </c>
      <c r="BX376" s="47">
        <f t="shared" si="127"/>
        <v>1.0945836888931765E-3</v>
      </c>
      <c r="BY376" s="47">
        <f t="shared" si="127"/>
        <v>1.9131523240476482E-6</v>
      </c>
      <c r="BZ376" s="47">
        <f t="shared" si="127"/>
        <v>5.567265445408767E-6</v>
      </c>
      <c r="CA376" s="47">
        <f t="shared" si="127"/>
        <v>2.0951627960069347E-6</v>
      </c>
      <c r="CB376" s="47">
        <f t="shared" si="127"/>
        <v>3.7108836205050876E-6</v>
      </c>
      <c r="CC376" s="47">
        <f t="shared" si="127"/>
        <v>1.1027227697864322E-5</v>
      </c>
      <c r="CD376" s="47">
        <f t="shared" si="127"/>
        <v>3.0340697181115797E-3</v>
      </c>
      <c r="CE376" s="47">
        <f t="shared" si="127"/>
        <v>5.6864765254423641E-5</v>
      </c>
      <c r="CF376" s="47">
        <f t="shared" si="127"/>
        <v>1.1015509002142993E-5</v>
      </c>
      <c r="CG376" s="47">
        <f t="shared" si="127"/>
        <v>4.4445164121921618E-4</v>
      </c>
      <c r="CH376" s="47">
        <f t="shared" si="127"/>
        <v>1.6622729688239515E-4</v>
      </c>
      <c r="CI376" s="47">
        <f t="shared" si="127"/>
        <v>1.5520208093440812E-6</v>
      </c>
      <c r="CJ376" s="47">
        <f t="shared" si="127"/>
        <v>1.5559565652693498E-6</v>
      </c>
      <c r="CK376" s="47">
        <f t="shared" si="127"/>
        <v>2.1395059369146397E-6</v>
      </c>
      <c r="CL376" s="47">
        <f t="shared" si="127"/>
        <v>2.5442945972464442E-5</v>
      </c>
      <c r="CM376" s="47">
        <f t="shared" si="127"/>
        <v>5.7566023391257852E-4</v>
      </c>
      <c r="CN376" s="47">
        <f t="shared" si="127"/>
        <v>1.1437969738711572E-4</v>
      </c>
      <c r="CO376" s="47">
        <f t="shared" si="127"/>
        <v>1.2154224304515379E-6</v>
      </c>
      <c r="CP376" s="47">
        <f t="shared" si="127"/>
        <v>3.2065214109801053E-6</v>
      </c>
      <c r="CQ376" s="47">
        <f t="shared" si="127"/>
        <v>3.514756977105749E-6</v>
      </c>
      <c r="CR376" s="47">
        <f t="shared" si="127"/>
        <v>4.8410754710431722E-6</v>
      </c>
      <c r="CS376" s="47">
        <f t="shared" si="127"/>
        <v>1.4580664663818827E-5</v>
      </c>
      <c r="CT376" s="47">
        <f t="shared" si="127"/>
        <v>1.7448253876591136E-5</v>
      </c>
      <c r="CU376" s="47">
        <f t="shared" si="127"/>
        <v>1.7333762526179909E-5</v>
      </c>
      <c r="CV376" s="47">
        <f t="shared" si="127"/>
        <v>7.4261875782108913E-7</v>
      </c>
      <c r="CW376" s="47">
        <f t="shared" si="127"/>
        <v>9.2422724298746509E-7</v>
      </c>
      <c r="CX376" s="47">
        <f t="shared" si="127"/>
        <v>5.2439325610861451E-7</v>
      </c>
      <c r="CY376" s="47">
        <f t="shared" si="127"/>
        <v>3.3943033841631037E-7</v>
      </c>
      <c r="CZ376" s="47">
        <f t="shared" si="127"/>
        <v>1.5957375102652079E-6</v>
      </c>
      <c r="DA376" s="47">
        <f t="shared" si="127"/>
        <v>3.6628012508747572E-6</v>
      </c>
      <c r="DB376" s="47">
        <f t="shared" si="127"/>
        <v>2.07051864661378E-6</v>
      </c>
      <c r="DC376" s="47">
        <f t="shared" si="127"/>
        <v>8.9315120229900872E-6</v>
      </c>
      <c r="DD376" s="47">
        <f t="shared" si="127"/>
        <v>3.2912991240123251E-6</v>
      </c>
      <c r="DE376" s="47">
        <f t="shared" si="127"/>
        <v>0</v>
      </c>
      <c r="DF376" s="47">
        <f t="shared" si="127"/>
        <v>3.5633421808010666E-3</v>
      </c>
      <c r="DG376" s="47">
        <f t="shared" si="127"/>
        <v>3.9332303847892935E-2</v>
      </c>
      <c r="DH376" s="47">
        <f t="shared" si="127"/>
        <v>4.052658302047754E-4</v>
      </c>
      <c r="DI376" s="47">
        <f t="shared" si="127"/>
        <v>4.2606307730727057E-4</v>
      </c>
      <c r="DJ376" s="47">
        <f t="shared" si="127"/>
        <v>7.8755159942342127E-5</v>
      </c>
      <c r="DK376" s="47">
        <f t="shared" si="127"/>
        <v>2.1964020173095459E-4</v>
      </c>
      <c r="DL376" s="47">
        <f t="shared" si="127"/>
        <v>1.3337144669970174E-3</v>
      </c>
      <c r="DM376" s="47">
        <f t="shared" si="127"/>
        <v>0.35275827853296948</v>
      </c>
      <c r="DN376" s="47">
        <f t="shared" si="127"/>
        <v>9.5381358424151408E-3</v>
      </c>
      <c r="DO376" s="47">
        <f t="shared" si="127"/>
        <v>7.7189264892896269E-4</v>
      </c>
      <c r="DP376" s="47">
        <f t="shared" si="127"/>
        <v>4.0411871766654374E-2</v>
      </c>
      <c r="DQ376" s="47">
        <f t="shared" si="127"/>
        <v>1.1236670333498146E-2</v>
      </c>
      <c r="DR376" s="47">
        <f t="shared" si="127"/>
        <v>3.7017450438339271E-4</v>
      </c>
      <c r="DS376" s="47">
        <f t="shared" si="127"/>
        <v>2.4621312937396901E-4</v>
      </c>
      <c r="DT376" s="47">
        <f t="shared" si="127"/>
        <v>1.3645661975844629E-3</v>
      </c>
      <c r="DU376" s="47">
        <f t="shared" si="127"/>
        <v>5.5611238573768636E-4</v>
      </c>
      <c r="DV376" s="47">
        <f t="shared" si="127"/>
        <v>0.13737155367476234</v>
      </c>
      <c r="DW376" s="47">
        <f t="shared" si="127"/>
        <v>7.989885391876627E-3</v>
      </c>
      <c r="DX376" s="47">
        <f t="shared" si="127"/>
        <v>1.2484835400900307E-4</v>
      </c>
      <c r="DY376" s="47">
        <f t="shared" si="127"/>
        <v>1.4186664494257543E-4</v>
      </c>
      <c r="DZ376" s="47">
        <f t="shared" si="127"/>
        <v>1.458079819872326E-4</v>
      </c>
      <c r="EA376" s="47">
        <f t="shared" si="127"/>
        <v>3.0056338746319451E-4</v>
      </c>
      <c r="EB376" s="47">
        <f t="shared" si="127"/>
        <v>4.8259142630148891E-3</v>
      </c>
      <c r="EC376" s="47">
        <f t="shared" ref="EC376:GN379" si="130">EC113/EC$261</f>
        <v>3.3459929920651933E-3</v>
      </c>
      <c r="ED376" s="47">
        <f t="shared" si="130"/>
        <v>2.9409847409259567E-3</v>
      </c>
      <c r="EE376" s="47">
        <f t="shared" si="130"/>
        <v>1.0150403914049937E-3</v>
      </c>
      <c r="EF376" s="47">
        <f t="shared" si="130"/>
        <v>3.1670759336418006E-4</v>
      </c>
      <c r="EG376" s="47">
        <f t="shared" si="130"/>
        <v>2.8004762819722954E-5</v>
      </c>
      <c r="EH376" s="47">
        <f t="shared" si="130"/>
        <v>6.9748172294276697E-4</v>
      </c>
      <c r="EI376" s="47">
        <f t="shared" si="130"/>
        <v>3.9777546135898287E-4</v>
      </c>
      <c r="EJ376" s="47">
        <f t="shared" si="130"/>
        <v>2.2682437854668245E-3</v>
      </c>
      <c r="EK376" s="47">
        <f t="shared" si="130"/>
        <v>3.7686619911985017E-4</v>
      </c>
      <c r="EL376" s="47">
        <f t="shared" si="130"/>
        <v>4.2672715521370176E-4</v>
      </c>
      <c r="EM376" s="47">
        <f t="shared" si="130"/>
        <v>6.1061257735043977E-4</v>
      </c>
      <c r="EN376" s="47">
        <f t="shared" si="130"/>
        <v>0</v>
      </c>
      <c r="EO376" s="47">
        <f t="shared" si="130"/>
        <v>1.0417386327128636E-9</v>
      </c>
      <c r="EP376" s="47">
        <f t="shared" si="130"/>
        <v>2.5785847686779907E-4</v>
      </c>
      <c r="EQ376" s="47">
        <f t="shared" si="130"/>
        <v>0</v>
      </c>
      <c r="ER376" s="47">
        <f t="shared" si="130"/>
        <v>0</v>
      </c>
      <c r="ES376" s="47">
        <f t="shared" si="130"/>
        <v>0</v>
      </c>
      <c r="ET376" s="47">
        <f t="shared" si="130"/>
        <v>0</v>
      </c>
      <c r="EU376" s="47">
        <f t="shared" si="130"/>
        <v>0</v>
      </c>
      <c r="EV376" s="47">
        <f t="shared" si="130"/>
        <v>8.0909414480931918E-3</v>
      </c>
      <c r="EW376" s="47">
        <f t="shared" si="130"/>
        <v>2.0946865753234165E-4</v>
      </c>
      <c r="EX376" s="47">
        <f t="shared" si="130"/>
        <v>2.5735079774844571E-5</v>
      </c>
      <c r="EY376" s="47">
        <f t="shared" si="130"/>
        <v>1.0818394119333954E-3</v>
      </c>
      <c r="EZ376" s="47">
        <f t="shared" si="130"/>
        <v>1.4779695816028303E-3</v>
      </c>
      <c r="FA376" s="47">
        <f t="shared" si="130"/>
        <v>2.4112585518202085E-6</v>
      </c>
      <c r="FB376" s="47">
        <f t="shared" si="130"/>
        <v>1.9938337126705734E-9</v>
      </c>
      <c r="FC376" s="47">
        <f t="shared" si="130"/>
        <v>0</v>
      </c>
      <c r="FD376" s="47">
        <f t="shared" si="130"/>
        <v>0</v>
      </c>
      <c r="FE376" s="47">
        <f t="shared" si="130"/>
        <v>0</v>
      </c>
      <c r="FF376" s="47">
        <f t="shared" si="130"/>
        <v>4.7471594267482249E-6</v>
      </c>
      <c r="FG376" s="47">
        <f t="shared" si="130"/>
        <v>0</v>
      </c>
      <c r="FH376" s="47">
        <f t="shared" si="130"/>
        <v>0</v>
      </c>
      <c r="FI376" s="47">
        <f t="shared" si="130"/>
        <v>0</v>
      </c>
      <c r="FJ376" s="47">
        <f t="shared" si="130"/>
        <v>0</v>
      </c>
      <c r="FK376" s="47">
        <f t="shared" si="130"/>
        <v>0</v>
      </c>
      <c r="FL376" s="47">
        <f t="shared" si="130"/>
        <v>0</v>
      </c>
      <c r="FM376" s="47">
        <f t="shared" si="130"/>
        <v>0</v>
      </c>
      <c r="FN376" s="47">
        <f t="shared" si="130"/>
        <v>0</v>
      </c>
      <c r="FO376" s="47">
        <f t="shared" si="130"/>
        <v>1.8275345487106305E-8</v>
      </c>
      <c r="FP376" s="47">
        <f t="shared" si="130"/>
        <v>0</v>
      </c>
      <c r="FQ376" s="47">
        <f t="shared" si="130"/>
        <v>0</v>
      </c>
      <c r="FR376" s="47">
        <f t="shared" si="130"/>
        <v>0</v>
      </c>
      <c r="FS376" s="47">
        <f t="shared" si="130"/>
        <v>9.423511743536462E-7</v>
      </c>
      <c r="FT376" s="47">
        <f t="shared" si="130"/>
        <v>2.4490059400145638E-7</v>
      </c>
      <c r="FU376" s="47">
        <f t="shared" si="130"/>
        <v>2.0533389449145229E-7</v>
      </c>
      <c r="FV376" s="47">
        <f t="shared" si="130"/>
        <v>0</v>
      </c>
      <c r="FW376" s="47">
        <f t="shared" si="130"/>
        <v>0</v>
      </c>
      <c r="FX376" s="47">
        <f t="shared" si="130"/>
        <v>0</v>
      </c>
      <c r="FY376" s="47">
        <f t="shared" si="130"/>
        <v>1.0819796456209804E-5</v>
      </c>
      <c r="FZ376" s="47">
        <f t="shared" si="130"/>
        <v>0</v>
      </c>
      <c r="GA376" s="47">
        <f t="shared" si="130"/>
        <v>6.3934262026911696E-7</v>
      </c>
      <c r="GB376" s="47">
        <f t="shared" si="130"/>
        <v>0</v>
      </c>
      <c r="GC376" s="47">
        <f t="shared" si="130"/>
        <v>0</v>
      </c>
      <c r="GD376" s="47">
        <f t="shared" si="130"/>
        <v>4.380411852586516E-9</v>
      </c>
      <c r="GE376" s="47">
        <f t="shared" si="130"/>
        <v>9.8356538145300638E-4</v>
      </c>
      <c r="GF376" s="47">
        <f t="shared" si="130"/>
        <v>5.594551522670922E-6</v>
      </c>
      <c r="GG376" s="47">
        <f t="shared" si="130"/>
        <v>1.0218890268052328E-6</v>
      </c>
      <c r="GH376" s="47">
        <f t="shared" si="130"/>
        <v>5.3973314367611627E-5</v>
      </c>
      <c r="GI376" s="47">
        <f t="shared" si="130"/>
        <v>2.7395518206255621E-4</v>
      </c>
      <c r="GJ376" s="47">
        <f t="shared" si="130"/>
        <v>2.7139903936707447E-5</v>
      </c>
      <c r="GK376" s="47">
        <f t="shared" si="130"/>
        <v>0</v>
      </c>
      <c r="GL376" s="47">
        <f t="shared" si="130"/>
        <v>1.0257350797147075E-4</v>
      </c>
      <c r="GM376" s="47">
        <f t="shared" si="130"/>
        <v>2.9232320379392148E-5</v>
      </c>
      <c r="GN376" s="47">
        <f t="shared" si="130"/>
        <v>2.5439327181942542E-4</v>
      </c>
      <c r="GO376" s="47">
        <f t="shared" si="128"/>
        <v>2.1700367767904513E-4</v>
      </c>
      <c r="GP376" s="47">
        <f t="shared" si="128"/>
        <v>0</v>
      </c>
      <c r="GQ376" s="47">
        <f t="shared" si="128"/>
        <v>0</v>
      </c>
      <c r="GR376" s="47">
        <f t="shared" si="128"/>
        <v>0</v>
      </c>
      <c r="GS376" s="47">
        <f t="shared" si="128"/>
        <v>1.2112574267420642E-7</v>
      </c>
      <c r="GT376" s="47">
        <f t="shared" si="128"/>
        <v>0</v>
      </c>
      <c r="GU376" s="47">
        <f t="shared" si="128"/>
        <v>0</v>
      </c>
      <c r="GV376" s="47">
        <f t="shared" si="128"/>
        <v>0</v>
      </c>
      <c r="GW376" s="47">
        <f t="shared" si="128"/>
        <v>0</v>
      </c>
      <c r="GX376" s="47">
        <f t="shared" si="128"/>
        <v>0</v>
      </c>
      <c r="GY376" s="47">
        <f t="shared" si="128"/>
        <v>0</v>
      </c>
      <c r="GZ376" s="47">
        <f t="shared" si="128"/>
        <v>0</v>
      </c>
      <c r="HA376" s="47">
        <f t="shared" si="128"/>
        <v>0</v>
      </c>
      <c r="HB376" s="47">
        <f t="shared" si="128"/>
        <v>0</v>
      </c>
      <c r="HC376" s="47">
        <f t="shared" si="128"/>
        <v>0</v>
      </c>
      <c r="HD376" s="47">
        <f t="shared" si="128"/>
        <v>0</v>
      </c>
      <c r="HE376" s="47">
        <f t="shared" si="128"/>
        <v>0</v>
      </c>
      <c r="HF376" s="47">
        <f t="shared" si="128"/>
        <v>1.3199351036569801E-7</v>
      </c>
      <c r="HG376" s="47">
        <f t="shared" si="128"/>
        <v>2.6283928458723463E-5</v>
      </c>
      <c r="HH376" s="47">
        <f t="shared" si="128"/>
        <v>1.6821044416836245E-4</v>
      </c>
      <c r="HI376" s="47">
        <f t="shared" si="128"/>
        <v>3.0922674868127663E-5</v>
      </c>
      <c r="HJ376" s="47">
        <f t="shared" si="128"/>
        <v>2.184703022457548E-5</v>
      </c>
      <c r="HK376" s="47">
        <f t="shared" si="128"/>
        <v>2.9327157755885485E-5</v>
      </c>
      <c r="HL376" s="47">
        <f t="shared" si="128"/>
        <v>2.0420768222750351E-5</v>
      </c>
      <c r="HM376" s="47">
        <f t="shared" si="128"/>
        <v>8.0990573906526193E-5</v>
      </c>
      <c r="HN376" s="47">
        <f t="shared" si="128"/>
        <v>2.6452143321573714E-3</v>
      </c>
      <c r="HO376" s="47">
        <f t="shared" si="128"/>
        <v>2.1542198239304623E-4</v>
      </c>
      <c r="HP376" s="47">
        <f t="shared" si="128"/>
        <v>1.1171511722523299E-4</v>
      </c>
      <c r="HQ376" s="47">
        <f t="shared" si="128"/>
        <v>1.2897246618883546E-3</v>
      </c>
      <c r="HR376" s="47">
        <f t="shared" si="128"/>
        <v>4.8521838328060033E-3</v>
      </c>
      <c r="HS376" s="47">
        <f t="shared" si="128"/>
        <v>2.2681481999028786E-5</v>
      </c>
      <c r="HT376" s="47">
        <f t="shared" si="128"/>
        <v>1.804768665883474E-5</v>
      </c>
      <c r="HU376" s="47">
        <f t="shared" si="128"/>
        <v>1.6060167171717616E-5</v>
      </c>
      <c r="HV376" s="47">
        <f t="shared" si="128"/>
        <v>1.0842836291539518E-4</v>
      </c>
      <c r="HW376" s="47">
        <f t="shared" si="128"/>
        <v>1.8984409269889035E-3</v>
      </c>
      <c r="HX376" s="47">
        <f t="shared" si="128"/>
        <v>1.8658722532603108E-4</v>
      </c>
      <c r="HY376" s="47">
        <f t="shared" si="128"/>
        <v>1.6899729459005825E-5</v>
      </c>
      <c r="HZ376" s="47">
        <f t="shared" si="128"/>
        <v>9.9767494048874811E-6</v>
      </c>
      <c r="IA376" s="47">
        <f t="shared" si="128"/>
        <v>1.3311437487440692E-5</v>
      </c>
      <c r="IB376" s="47">
        <f t="shared" si="128"/>
        <v>1.7328616176138745E-5</v>
      </c>
      <c r="IC376" s="47">
        <f t="shared" si="128"/>
        <v>1.1486581020019992E-4</v>
      </c>
      <c r="ID376" s="47">
        <f t="shared" si="128"/>
        <v>3.1409989323806969E-5</v>
      </c>
      <c r="IE376" s="47">
        <f t="shared" si="128"/>
        <v>1.219528104094908E-4</v>
      </c>
      <c r="IF376" s="47">
        <f t="shared" si="128"/>
        <v>2.5360537051998624E-5</v>
      </c>
      <c r="IG376" s="47">
        <f t="shared" si="128"/>
        <v>1.9039977433015129E-5</v>
      </c>
      <c r="IH376" s="47">
        <f t="shared" si="128"/>
        <v>1.9527963523629846E-6</v>
      </c>
      <c r="II376" s="47">
        <f t="shared" si="128"/>
        <v>3.2862851129500961E-6</v>
      </c>
      <c r="IJ376" s="47">
        <f t="shared" si="128"/>
        <v>1.0332563199571583E-5</v>
      </c>
      <c r="IK376" s="47">
        <f t="shared" si="128"/>
        <v>2.3970736069912293E-5</v>
      </c>
      <c r="IL376" s="47">
        <f t="shared" si="128"/>
        <v>3.4051560966455001E-6</v>
      </c>
      <c r="IM376" s="47">
        <f t="shared" si="128"/>
        <v>3.556632182106912E-5</v>
      </c>
      <c r="IN376" s="47">
        <f t="shared" si="128"/>
        <v>1.2277508195370266E-5</v>
      </c>
      <c r="IO376" s="47">
        <f t="shared" si="128"/>
        <v>3.2678635204705672E-8</v>
      </c>
      <c r="IP376" s="16"/>
      <c r="IQ376" s="16"/>
    </row>
    <row r="377" spans="1:251" x14ac:dyDescent="0.2">
      <c r="A377" s="30"/>
      <c r="B377" s="31" t="s">
        <v>6</v>
      </c>
      <c r="C377" s="31" t="s">
        <v>43</v>
      </c>
      <c r="D377" s="31" t="s">
        <v>47</v>
      </c>
      <c r="E377" s="47">
        <f t="shared" si="83"/>
        <v>2.269732023135983E-4</v>
      </c>
      <c r="F377" s="47">
        <f t="shared" si="129"/>
        <v>9.260322522155214E-6</v>
      </c>
      <c r="G377" s="47">
        <f t="shared" si="129"/>
        <v>4.7908950057053493E-4</v>
      </c>
      <c r="H377" s="47">
        <f t="shared" si="129"/>
        <v>2.9326988545373174E-5</v>
      </c>
      <c r="I377" s="47">
        <f t="shared" si="129"/>
        <v>2.7766739455342915E-4</v>
      </c>
      <c r="J377" s="47">
        <f t="shared" si="129"/>
        <v>1.1724475948958046E-5</v>
      </c>
      <c r="K377" s="47">
        <f t="shared" si="129"/>
        <v>1.653009535231469E-5</v>
      </c>
      <c r="L377" s="47">
        <f t="shared" si="129"/>
        <v>1.3884420066614257E-5</v>
      </c>
      <c r="M377" s="47">
        <f t="shared" si="129"/>
        <v>1.1847004118347518E-4</v>
      </c>
      <c r="N377" s="47">
        <f t="shared" si="129"/>
        <v>6.9090254637923029E-5</v>
      </c>
      <c r="O377" s="47">
        <f t="shared" si="129"/>
        <v>1.1222531185532794E-5</v>
      </c>
      <c r="P377" s="47">
        <f t="shared" si="129"/>
        <v>6.7479574552964386E-6</v>
      </c>
      <c r="Q377" s="47">
        <f t="shared" si="129"/>
        <v>4.7896925813237023E-6</v>
      </c>
      <c r="R377" s="47">
        <f t="shared" si="129"/>
        <v>7.1046927238311942E-6</v>
      </c>
      <c r="S377" s="47">
        <f t="shared" si="129"/>
        <v>5.6013521927412687E-6</v>
      </c>
      <c r="T377" s="47">
        <f t="shared" si="129"/>
        <v>1.3669681837493835E-5</v>
      </c>
      <c r="U377" s="47">
        <f t="shared" si="129"/>
        <v>1.9418186006552265E-6</v>
      </c>
      <c r="V377" s="47">
        <f t="shared" si="129"/>
        <v>4.1594557800251254E-6</v>
      </c>
      <c r="W377" s="47">
        <f t="shared" si="129"/>
        <v>7.6053875313934077E-6</v>
      </c>
      <c r="X377" s="47">
        <f t="shared" si="129"/>
        <v>1.6885440591358067E-5</v>
      </c>
      <c r="Y377" s="47">
        <f t="shared" si="129"/>
        <v>3.1471644910867762E-5</v>
      </c>
      <c r="Z377" s="47">
        <f t="shared" si="129"/>
        <v>4.9861769574219273E-4</v>
      </c>
      <c r="AA377" s="47">
        <f t="shared" si="129"/>
        <v>5.4286432765395488E-6</v>
      </c>
      <c r="AB377" s="47">
        <f t="shared" si="129"/>
        <v>3.3330181079995922E-5</v>
      </c>
      <c r="AC377" s="47">
        <f t="shared" si="129"/>
        <v>8.7947505316631983E-6</v>
      </c>
      <c r="AD377" s="47">
        <f t="shared" si="129"/>
        <v>3.2634654481706058E-6</v>
      </c>
      <c r="AE377" s="47">
        <f t="shared" si="129"/>
        <v>3.0085437565949648E-6</v>
      </c>
      <c r="AF377" s="47">
        <f t="shared" si="129"/>
        <v>1.9703532696812347E-6</v>
      </c>
      <c r="AG377" s="47">
        <f t="shared" si="129"/>
        <v>4.5037625744735215E-7</v>
      </c>
      <c r="AH377" s="47">
        <f t="shared" si="129"/>
        <v>4.50820401268465E-6</v>
      </c>
      <c r="AI377" s="47">
        <f t="shared" si="129"/>
        <v>1.0231523438089589E-5</v>
      </c>
      <c r="AJ377" s="47">
        <f t="shared" si="129"/>
        <v>1.0638609450388007E-5</v>
      </c>
      <c r="AK377" s="47">
        <f t="shared" si="129"/>
        <v>5.0879675180133366E-5</v>
      </c>
      <c r="AL377" s="47">
        <f t="shared" si="129"/>
        <v>2.3006936641721631E-5</v>
      </c>
      <c r="AM377" s="47">
        <f t="shared" si="129"/>
        <v>9.2012190231186881E-6</v>
      </c>
      <c r="AN377" s="47">
        <f t="shared" si="129"/>
        <v>1.9502616082777693E-4</v>
      </c>
      <c r="AO377" s="47">
        <f t="shared" si="129"/>
        <v>4.2367720303115499E-6</v>
      </c>
      <c r="AP377" s="47">
        <f t="shared" si="129"/>
        <v>3.8404486805522872E-4</v>
      </c>
      <c r="AQ377" s="47">
        <f t="shared" si="129"/>
        <v>1.2929853836361926E-5</v>
      </c>
      <c r="AR377" s="47">
        <f t="shared" si="129"/>
        <v>3.1931063090062499E-4</v>
      </c>
      <c r="AS377" s="47">
        <f t="shared" si="129"/>
        <v>1.0027358224247384E-5</v>
      </c>
      <c r="AT377" s="47">
        <f t="shared" si="129"/>
        <v>1.0894008480029768E-5</v>
      </c>
      <c r="AU377" s="47">
        <f t="shared" si="129"/>
        <v>2.2524354918642132E-6</v>
      </c>
      <c r="AV377" s="47">
        <f t="shared" si="129"/>
        <v>8.5391603896048574E-5</v>
      </c>
      <c r="AW377" s="47">
        <f t="shared" si="129"/>
        <v>4.1077448504192396E-5</v>
      </c>
      <c r="AX377" s="47">
        <f t="shared" si="129"/>
        <v>7.2358645038433603E-6</v>
      </c>
      <c r="AY377" s="47">
        <f t="shared" si="129"/>
        <v>2.1775935552393437E-6</v>
      </c>
      <c r="AZ377" s="47">
        <f t="shared" si="129"/>
        <v>2.1310953621109077E-6</v>
      </c>
      <c r="BA377" s="47">
        <f t="shared" si="129"/>
        <v>4.6410813297648401E-6</v>
      </c>
      <c r="BB377" s="47">
        <f t="shared" si="129"/>
        <v>2.9229681477994462E-6</v>
      </c>
      <c r="BC377" s="47">
        <f t="shared" si="129"/>
        <v>1.3648947640176003E-5</v>
      </c>
      <c r="BD377" s="47">
        <f t="shared" si="129"/>
        <v>9.2418405447793246E-7</v>
      </c>
      <c r="BE377" s="47">
        <f t="shared" si="129"/>
        <v>5.4698043475029871E-6</v>
      </c>
      <c r="BF377" s="47">
        <f t="shared" si="129"/>
        <v>0</v>
      </c>
      <c r="BG377" s="47">
        <f t="shared" si="129"/>
        <v>2.5177027374938514E-5</v>
      </c>
      <c r="BH377" s="47">
        <f t="shared" si="129"/>
        <v>2.5092445587145238E-5</v>
      </c>
      <c r="BI377" s="47">
        <f t="shared" si="129"/>
        <v>6.3111162203822514E-4</v>
      </c>
      <c r="BJ377" s="47">
        <f t="shared" si="129"/>
        <v>2.9039791429145601E-6</v>
      </c>
      <c r="BK377" s="47">
        <f t="shared" si="129"/>
        <v>2.4595650993669303E-6</v>
      </c>
      <c r="BL377" s="47">
        <f t="shared" si="129"/>
        <v>7.1717330634424195E-5</v>
      </c>
      <c r="BM377" s="47">
        <f t="shared" si="129"/>
        <v>2.0775047394881724E-5</v>
      </c>
      <c r="BN377" s="47">
        <f t="shared" si="129"/>
        <v>1.0430949731842533E-6</v>
      </c>
      <c r="BO377" s="47">
        <f t="shared" si="129"/>
        <v>1.0562622226553574E-6</v>
      </c>
      <c r="BP377" s="47">
        <f t="shared" si="129"/>
        <v>2.8044393170617423E-7</v>
      </c>
      <c r="BQ377" s="47">
        <f t="shared" si="129"/>
        <v>1.7050423977440261E-5</v>
      </c>
      <c r="BR377" s="47">
        <f t="shared" si="127"/>
        <v>1.5885131703316217E-6</v>
      </c>
      <c r="BS377" s="47">
        <f t="shared" si="127"/>
        <v>3.6440373439037956E-5</v>
      </c>
      <c r="BT377" s="47">
        <f t="shared" si="127"/>
        <v>6.3579419398283689E-5</v>
      </c>
      <c r="BU377" s="47">
        <f t="shared" si="127"/>
        <v>9.4891268984195293E-5</v>
      </c>
      <c r="BV377" s="47">
        <f t="shared" si="127"/>
        <v>0</v>
      </c>
      <c r="BW377" s="47">
        <f t="shared" si="127"/>
        <v>3.0647723997335449E-4</v>
      </c>
      <c r="BX377" s="47">
        <f t="shared" si="127"/>
        <v>7.7889357034125327E-6</v>
      </c>
      <c r="BY377" s="47">
        <f t="shared" si="127"/>
        <v>5.5934420374721097E-4</v>
      </c>
      <c r="BZ377" s="47">
        <f t="shared" si="127"/>
        <v>2.5460309521371641E-5</v>
      </c>
      <c r="CA377" s="47">
        <f t="shared" si="127"/>
        <v>2.2688966796721353E-4</v>
      </c>
      <c r="CB377" s="47">
        <f t="shared" si="127"/>
        <v>8.2670363282654731E-6</v>
      </c>
      <c r="CC377" s="47">
        <f t="shared" si="127"/>
        <v>1.6929581645987501E-5</v>
      </c>
      <c r="CD377" s="47">
        <f t="shared" si="127"/>
        <v>1.2878386580131843E-6</v>
      </c>
      <c r="CE377" s="47">
        <f t="shared" si="127"/>
        <v>6.8001709958420871E-5</v>
      </c>
      <c r="CF377" s="47">
        <f t="shared" si="127"/>
        <v>3.5718455757574895E-5</v>
      </c>
      <c r="CG377" s="47">
        <f t="shared" si="127"/>
        <v>1.0599944826455456E-5</v>
      </c>
      <c r="CH377" s="47">
        <f t="shared" si="127"/>
        <v>4.9167437285597085E-6</v>
      </c>
      <c r="CI377" s="47">
        <f t="shared" si="127"/>
        <v>5.7987522545150469E-6</v>
      </c>
      <c r="CJ377" s="47">
        <f t="shared" si="127"/>
        <v>6.7602373627233101E-6</v>
      </c>
      <c r="CK377" s="47">
        <f t="shared" si="127"/>
        <v>3.5803760320652219E-6</v>
      </c>
      <c r="CL377" s="47">
        <f t="shared" si="127"/>
        <v>1.1168394886851917E-5</v>
      </c>
      <c r="CM377" s="47">
        <f t="shared" si="127"/>
        <v>4.732826864402349E-6</v>
      </c>
      <c r="CN377" s="47">
        <f t="shared" si="127"/>
        <v>4.1989355684295516E-6</v>
      </c>
      <c r="CO377" s="47">
        <f t="shared" si="127"/>
        <v>5.8731663486650092E-6</v>
      </c>
      <c r="CP377" s="47">
        <f t="shared" si="127"/>
        <v>6.5395834362635286E-6</v>
      </c>
      <c r="CQ377" s="47">
        <f t="shared" si="127"/>
        <v>4.5683064468402777E-6</v>
      </c>
      <c r="CR377" s="47">
        <f t="shared" si="127"/>
        <v>7.7167704119032623E-4</v>
      </c>
      <c r="CS377" s="47">
        <f t="shared" si="127"/>
        <v>5.5986114094538337E-6</v>
      </c>
      <c r="CT377" s="47">
        <f t="shared" si="127"/>
        <v>3.6828216548029738E-6</v>
      </c>
      <c r="CU377" s="47">
        <f t="shared" si="127"/>
        <v>1.1872914105514496E-5</v>
      </c>
      <c r="CV377" s="47">
        <f t="shared" si="127"/>
        <v>7.5153424452321679E-6</v>
      </c>
      <c r="CW377" s="47">
        <f t="shared" si="127"/>
        <v>1.3978556564757891E-5</v>
      </c>
      <c r="CX377" s="47">
        <f t="shared" si="127"/>
        <v>6.3697995636356446E-6</v>
      </c>
      <c r="CY377" s="47">
        <f t="shared" si="127"/>
        <v>6.9001844865160388E-7</v>
      </c>
      <c r="CZ377" s="47">
        <f t="shared" si="127"/>
        <v>6.1888800000998428E-6</v>
      </c>
      <c r="DA377" s="47">
        <f t="shared" si="127"/>
        <v>2.8129810020172862E-5</v>
      </c>
      <c r="DB377" s="47">
        <f t="shared" si="127"/>
        <v>2.0061286895244226E-6</v>
      </c>
      <c r="DC377" s="47">
        <f t="shared" si="127"/>
        <v>6.969243254191576E-5</v>
      </c>
      <c r="DD377" s="47">
        <f t="shared" si="127"/>
        <v>9.0664133778001156E-6</v>
      </c>
      <c r="DE377" s="47">
        <f t="shared" si="127"/>
        <v>0</v>
      </c>
      <c r="DF377" s="47">
        <f t="shared" si="127"/>
        <v>5.5332552336344931E-2</v>
      </c>
      <c r="DG377" s="47">
        <f t="shared" si="127"/>
        <v>1.131093541159178E-4</v>
      </c>
      <c r="DH377" s="47">
        <f t="shared" si="127"/>
        <v>0.15616627321165016</v>
      </c>
      <c r="DI377" s="47">
        <f t="shared" si="127"/>
        <v>1.4701627514035476E-3</v>
      </c>
      <c r="DJ377" s="47">
        <f t="shared" si="127"/>
        <v>0.17242669544830894</v>
      </c>
      <c r="DK377" s="47">
        <f t="shared" si="127"/>
        <v>2.2609351499521536E-4</v>
      </c>
      <c r="DL377" s="47">
        <f t="shared" si="127"/>
        <v>1.7846615699012157E-3</v>
      </c>
      <c r="DM377" s="47">
        <f t="shared" si="127"/>
        <v>1.1159580062883317E-4</v>
      </c>
      <c r="DN377" s="47">
        <f t="shared" si="127"/>
        <v>5.1978793344563765E-3</v>
      </c>
      <c r="DO377" s="47">
        <f t="shared" si="127"/>
        <v>2.1169098220272979E-3</v>
      </c>
      <c r="DP377" s="47">
        <f t="shared" si="127"/>
        <v>1.0781566086102937E-3</v>
      </c>
      <c r="DQ377" s="47">
        <f t="shared" si="127"/>
        <v>1.28252043206872E-4</v>
      </c>
      <c r="DR377" s="47">
        <f t="shared" si="127"/>
        <v>1.0217234092896874E-4</v>
      </c>
      <c r="DS377" s="47">
        <f t="shared" si="127"/>
        <v>1.4478533687498397E-4</v>
      </c>
      <c r="DT377" s="47">
        <f t="shared" si="127"/>
        <v>1.0328734175636377E-4</v>
      </c>
      <c r="DU377" s="47">
        <f t="shared" si="127"/>
        <v>2.937984285137772E-4</v>
      </c>
      <c r="DV377" s="47">
        <f t="shared" si="127"/>
        <v>5.2312581238498511E-6</v>
      </c>
      <c r="DW377" s="47">
        <f t="shared" si="127"/>
        <v>6.5819300373451238E-5</v>
      </c>
      <c r="DX377" s="47">
        <f t="shared" si="127"/>
        <v>5.1705464263440694E-5</v>
      </c>
      <c r="DY377" s="47">
        <f t="shared" si="127"/>
        <v>3.9065280303406043E-4</v>
      </c>
      <c r="DZ377" s="47">
        <f t="shared" si="127"/>
        <v>1.5440571395747196E-4</v>
      </c>
      <c r="EA377" s="47">
        <f t="shared" si="127"/>
        <v>9.6496500442405E-2</v>
      </c>
      <c r="EB377" s="47">
        <f t="shared" si="127"/>
        <v>1.5273318777667272E-5</v>
      </c>
      <c r="EC377" s="47">
        <f t="shared" si="130"/>
        <v>1.3988043160565685E-3</v>
      </c>
      <c r="ED377" s="47">
        <f t="shared" si="130"/>
        <v>9.4258388592604356E-4</v>
      </c>
      <c r="EE377" s="47">
        <f t="shared" si="130"/>
        <v>7.7700998562443892E-5</v>
      </c>
      <c r="EF377" s="47">
        <f t="shared" si="130"/>
        <v>7.5556037384720814E-4</v>
      </c>
      <c r="EG377" s="47">
        <f t="shared" si="130"/>
        <v>4.0223562303173431E-6</v>
      </c>
      <c r="EH377" s="47">
        <f t="shared" si="130"/>
        <v>1.7933934420494739E-5</v>
      </c>
      <c r="EI377" s="47">
        <f t="shared" si="130"/>
        <v>2.9496626626789599E-4</v>
      </c>
      <c r="EJ377" s="47">
        <f t="shared" si="130"/>
        <v>1.2121857379928868E-2</v>
      </c>
      <c r="EK377" s="47">
        <f t="shared" si="130"/>
        <v>3.3899835049236854E-2</v>
      </c>
      <c r="EL377" s="47">
        <f t="shared" si="130"/>
        <v>1.4812598308989258E-2</v>
      </c>
      <c r="EM377" s="47">
        <f t="shared" si="130"/>
        <v>2.1860723924517697E-3</v>
      </c>
      <c r="EN377" s="47">
        <f t="shared" si="130"/>
        <v>0</v>
      </c>
      <c r="EO377" s="47">
        <f t="shared" si="130"/>
        <v>2.4992822112279386E-4</v>
      </c>
      <c r="EP377" s="47">
        <f t="shared" si="130"/>
        <v>0</v>
      </c>
      <c r="EQ377" s="47">
        <f t="shared" si="130"/>
        <v>6.7710303034773291E-3</v>
      </c>
      <c r="ER377" s="47">
        <f t="shared" si="130"/>
        <v>6.1614544573615709E-6</v>
      </c>
      <c r="ES377" s="47">
        <f t="shared" si="130"/>
        <v>6.4626245710172168E-6</v>
      </c>
      <c r="ET377" s="47">
        <f t="shared" si="130"/>
        <v>2.9816228258406256E-5</v>
      </c>
      <c r="EU377" s="47">
        <f t="shared" si="130"/>
        <v>3.2901201218551236E-5</v>
      </c>
      <c r="EV377" s="47">
        <f t="shared" si="130"/>
        <v>1.0235107982449969E-6</v>
      </c>
      <c r="EW377" s="47">
        <f t="shared" si="130"/>
        <v>2.3402321255288001E-4</v>
      </c>
      <c r="EX377" s="47">
        <f t="shared" si="130"/>
        <v>8.0323297036553147E-5</v>
      </c>
      <c r="EY377" s="47">
        <f t="shared" si="130"/>
        <v>6.9328275272000594E-6</v>
      </c>
      <c r="EZ377" s="47">
        <f t="shared" si="130"/>
        <v>8.5392590761907727E-7</v>
      </c>
      <c r="FA377" s="47">
        <f t="shared" si="130"/>
        <v>1.7619317092953293E-5</v>
      </c>
      <c r="FB377" s="47">
        <f t="shared" si="130"/>
        <v>5.5349767636460033E-6</v>
      </c>
      <c r="FC377" s="47">
        <f t="shared" si="130"/>
        <v>1.2690371939672402E-7</v>
      </c>
      <c r="FD377" s="47">
        <f t="shared" si="130"/>
        <v>2.1303507133390846E-5</v>
      </c>
      <c r="FE377" s="47">
        <f t="shared" si="130"/>
        <v>0</v>
      </c>
      <c r="FF377" s="47">
        <f t="shared" si="130"/>
        <v>0</v>
      </c>
      <c r="FG377" s="47">
        <f t="shared" si="130"/>
        <v>0</v>
      </c>
      <c r="FH377" s="47">
        <f t="shared" si="130"/>
        <v>0</v>
      </c>
      <c r="FI377" s="47">
        <f t="shared" si="130"/>
        <v>0</v>
      </c>
      <c r="FJ377" s="47">
        <f t="shared" si="130"/>
        <v>1.4483700932623434E-2</v>
      </c>
      <c r="FK377" s="47">
        <f t="shared" si="130"/>
        <v>0</v>
      </c>
      <c r="FL377" s="47">
        <f t="shared" si="130"/>
        <v>0</v>
      </c>
      <c r="FM377" s="47">
        <f t="shared" si="130"/>
        <v>0</v>
      </c>
      <c r="FN377" s="47">
        <f t="shared" si="130"/>
        <v>0</v>
      </c>
      <c r="FO377" s="47">
        <f t="shared" si="130"/>
        <v>0</v>
      </c>
      <c r="FP377" s="47">
        <f t="shared" si="130"/>
        <v>0</v>
      </c>
      <c r="FQ377" s="47">
        <f t="shared" si="130"/>
        <v>0</v>
      </c>
      <c r="FR377" s="47">
        <f t="shared" si="130"/>
        <v>0</v>
      </c>
      <c r="FS377" s="47">
        <f t="shared" si="130"/>
        <v>5.6471636826224128E-4</v>
      </c>
      <c r="FT377" s="47">
        <f t="shared" si="130"/>
        <v>2.9170954124682592E-4</v>
      </c>
      <c r="FU377" s="47">
        <f t="shared" si="130"/>
        <v>2.5855105972862654E-4</v>
      </c>
      <c r="FV377" s="47">
        <f t="shared" si="130"/>
        <v>2.2782996709495088E-6</v>
      </c>
      <c r="FW377" s="47">
        <f t="shared" si="130"/>
        <v>1.4986616412984798E-5</v>
      </c>
      <c r="FX377" s="47">
        <f t="shared" si="130"/>
        <v>0</v>
      </c>
      <c r="FY377" s="47">
        <f t="shared" si="130"/>
        <v>0</v>
      </c>
      <c r="FZ377" s="47">
        <f t="shared" si="130"/>
        <v>7.628765896678792E-3</v>
      </c>
      <c r="GA377" s="47">
        <f t="shared" si="130"/>
        <v>0</v>
      </c>
      <c r="GB377" s="47">
        <f t="shared" si="130"/>
        <v>4.3789992529182763E-3</v>
      </c>
      <c r="GC377" s="47">
        <f t="shared" si="130"/>
        <v>0</v>
      </c>
      <c r="GD377" s="47">
        <f t="shared" si="130"/>
        <v>0</v>
      </c>
      <c r="GE377" s="47">
        <f t="shared" si="130"/>
        <v>0</v>
      </c>
      <c r="GF377" s="47">
        <f t="shared" si="130"/>
        <v>1.5961595527603974E-4</v>
      </c>
      <c r="GG377" s="47">
        <f t="shared" si="130"/>
        <v>0</v>
      </c>
      <c r="GH377" s="47">
        <f t="shared" si="130"/>
        <v>0</v>
      </c>
      <c r="GI377" s="47">
        <f t="shared" si="130"/>
        <v>0</v>
      </c>
      <c r="GJ377" s="47">
        <f t="shared" si="130"/>
        <v>0</v>
      </c>
      <c r="GK377" s="47">
        <f t="shared" si="130"/>
        <v>0</v>
      </c>
      <c r="GL377" s="47">
        <f t="shared" si="130"/>
        <v>0</v>
      </c>
      <c r="GM377" s="47">
        <f t="shared" si="130"/>
        <v>0</v>
      </c>
      <c r="GN377" s="47">
        <f t="shared" si="130"/>
        <v>0</v>
      </c>
      <c r="GO377" s="47">
        <f t="shared" si="128"/>
        <v>0</v>
      </c>
      <c r="GP377" s="47">
        <f t="shared" si="128"/>
        <v>0</v>
      </c>
      <c r="GQ377" s="47">
        <f t="shared" si="128"/>
        <v>0</v>
      </c>
      <c r="GR377" s="47">
        <f t="shared" si="128"/>
        <v>0</v>
      </c>
      <c r="GS377" s="47">
        <f t="shared" si="128"/>
        <v>3.3433133058731884E-3</v>
      </c>
      <c r="GT377" s="47">
        <f t="shared" si="128"/>
        <v>0</v>
      </c>
      <c r="GU377" s="47">
        <f t="shared" si="128"/>
        <v>0</v>
      </c>
      <c r="GV377" s="47">
        <f t="shared" si="128"/>
        <v>0</v>
      </c>
      <c r="GW377" s="47">
        <f t="shared" si="128"/>
        <v>0</v>
      </c>
      <c r="GX377" s="47">
        <f t="shared" si="128"/>
        <v>0</v>
      </c>
      <c r="GY377" s="47">
        <f t="shared" si="128"/>
        <v>0</v>
      </c>
      <c r="GZ377" s="47">
        <f t="shared" si="128"/>
        <v>0</v>
      </c>
      <c r="HA377" s="47">
        <f t="shared" si="128"/>
        <v>0</v>
      </c>
      <c r="HB377" s="47">
        <f t="shared" si="128"/>
        <v>0</v>
      </c>
      <c r="HC377" s="47">
        <f t="shared" si="128"/>
        <v>0</v>
      </c>
      <c r="HD377" s="47">
        <f t="shared" si="128"/>
        <v>6.060338460925646E-5</v>
      </c>
      <c r="HE377" s="47">
        <f t="shared" si="128"/>
        <v>1.2205317403190427E-5</v>
      </c>
      <c r="HF377" s="47">
        <f t="shared" si="128"/>
        <v>7.1286710433405269E-6</v>
      </c>
      <c r="HG377" s="47">
        <f t="shared" si="128"/>
        <v>8.6308941194665565E-4</v>
      </c>
      <c r="HH377" s="47">
        <f t="shared" si="128"/>
        <v>1.7238657935396292E-5</v>
      </c>
      <c r="HI377" s="47">
        <f t="shared" si="128"/>
        <v>2.7233270093365231E-3</v>
      </c>
      <c r="HJ377" s="47">
        <f t="shared" si="128"/>
        <v>9.2358384312931575E-5</v>
      </c>
      <c r="HK377" s="47">
        <f t="shared" si="128"/>
        <v>2.1433852197440327E-3</v>
      </c>
      <c r="HL377" s="47">
        <f t="shared" si="128"/>
        <v>3.6883020542365178E-5</v>
      </c>
      <c r="HM377" s="47">
        <f t="shared" si="128"/>
        <v>7.6290452836937466E-5</v>
      </c>
      <c r="HN377" s="47">
        <f t="shared" si="128"/>
        <v>2.8420676785686726E-5</v>
      </c>
      <c r="HO377" s="47">
        <f t="shared" si="128"/>
        <v>3.7853354506487183E-4</v>
      </c>
      <c r="HP377" s="47">
        <f t="shared" si="128"/>
        <v>3.1659232102714013E-4</v>
      </c>
      <c r="HQ377" s="47">
        <f t="shared" si="128"/>
        <v>4.9479014730192027E-5</v>
      </c>
      <c r="HR377" s="47">
        <f t="shared" si="128"/>
        <v>1.8378674086669234E-5</v>
      </c>
      <c r="HS377" s="47">
        <f t="shared" si="128"/>
        <v>1.8641499218639727E-5</v>
      </c>
      <c r="HT377" s="47">
        <f t="shared" si="128"/>
        <v>3.0354066432276249E-5</v>
      </c>
      <c r="HU377" s="47">
        <f t="shared" si="128"/>
        <v>2.8564935137113832E-5</v>
      </c>
      <c r="HV377" s="47">
        <f t="shared" si="128"/>
        <v>6.7445876083107375E-5</v>
      </c>
      <c r="HW377" s="47">
        <f t="shared" si="128"/>
        <v>5.7573886122802487E-5</v>
      </c>
      <c r="HX377" s="47">
        <f t="shared" si="128"/>
        <v>1.6125730318286808E-5</v>
      </c>
      <c r="HY377" s="47">
        <f t="shared" si="128"/>
        <v>2.5129997224475234E-5</v>
      </c>
      <c r="HZ377" s="47">
        <f t="shared" si="128"/>
        <v>9.257466914116225E-5</v>
      </c>
      <c r="IA377" s="47">
        <f t="shared" si="128"/>
        <v>6.0297673371308591E-5</v>
      </c>
      <c r="IB377" s="47">
        <f t="shared" si="128"/>
        <v>2.6811263650887186E-3</v>
      </c>
      <c r="IC377" s="47">
        <f t="shared" si="128"/>
        <v>1.5455107796585948E-5</v>
      </c>
      <c r="ID377" s="47">
        <f t="shared" si="128"/>
        <v>1.5624021060610421E-4</v>
      </c>
      <c r="IE377" s="47">
        <f t="shared" si="128"/>
        <v>4.159632014638389E-5</v>
      </c>
      <c r="IF377" s="47">
        <f t="shared" si="128"/>
        <v>2.0036390956131797E-5</v>
      </c>
      <c r="IG377" s="47">
        <f t="shared" si="128"/>
        <v>7.340815149958316E-6</v>
      </c>
      <c r="IH377" s="47">
        <f t="shared" si="128"/>
        <v>7.413214660954174E-6</v>
      </c>
      <c r="II377" s="47">
        <f t="shared" si="128"/>
        <v>4.7561267633994504E-6</v>
      </c>
      <c r="IJ377" s="47">
        <f t="shared" si="128"/>
        <v>4.8305005499839664E-5</v>
      </c>
      <c r="IK377" s="47">
        <f t="shared" si="128"/>
        <v>5.2949126253556211E-5</v>
      </c>
      <c r="IL377" s="47">
        <f t="shared" si="128"/>
        <v>3.9384820231737255E-5</v>
      </c>
      <c r="IM377" s="47">
        <f t="shared" si="128"/>
        <v>1.15337799209652E-4</v>
      </c>
      <c r="IN377" s="47">
        <f t="shared" si="128"/>
        <v>2.0186652005697061E-4</v>
      </c>
      <c r="IO377" s="47">
        <f t="shared" si="128"/>
        <v>7.4090964766558531E-8</v>
      </c>
      <c r="IP377" s="16"/>
      <c r="IQ377" s="16"/>
    </row>
    <row r="378" spans="1:251" x14ac:dyDescent="0.2">
      <c r="A378" s="30"/>
      <c r="B378" s="31" t="s">
        <v>7</v>
      </c>
      <c r="C378" s="31" t="s">
        <v>43</v>
      </c>
      <c r="D378" s="31" t="s">
        <v>48</v>
      </c>
      <c r="E378" s="47">
        <f t="shared" si="83"/>
        <v>3.2224049034170572E-5</v>
      </c>
      <c r="F378" s="47">
        <f t="shared" si="129"/>
        <v>6.8799877947417084E-6</v>
      </c>
      <c r="G378" s="47">
        <f t="shared" si="129"/>
        <v>8.8308933404501493E-6</v>
      </c>
      <c r="H378" s="47">
        <f t="shared" si="129"/>
        <v>1.1744395590318373E-3</v>
      </c>
      <c r="I378" s="47">
        <f t="shared" si="129"/>
        <v>1.7981250356690637E-3</v>
      </c>
      <c r="J378" s="47">
        <f t="shared" si="129"/>
        <v>2.3497187491441957E-5</v>
      </c>
      <c r="K378" s="47">
        <f t="shared" si="129"/>
        <v>3.0077448569593752E-5</v>
      </c>
      <c r="L378" s="47">
        <f t="shared" si="129"/>
        <v>1.7925993375048054E-5</v>
      </c>
      <c r="M378" s="47">
        <f t="shared" si="129"/>
        <v>1.3588939068966583E-4</v>
      </c>
      <c r="N378" s="47">
        <f t="shared" si="129"/>
        <v>1.398763395860002E-4</v>
      </c>
      <c r="O378" s="47">
        <f t="shared" si="129"/>
        <v>2.4054980628890868E-5</v>
      </c>
      <c r="P378" s="47">
        <f t="shared" si="129"/>
        <v>1.3709723920371116E-5</v>
      </c>
      <c r="Q378" s="47">
        <f t="shared" si="129"/>
        <v>1.129455215991118E-5</v>
      </c>
      <c r="R378" s="47">
        <f t="shared" si="129"/>
        <v>1.7216692634596209E-5</v>
      </c>
      <c r="S378" s="47">
        <f t="shared" si="129"/>
        <v>4.7704301405309642E-5</v>
      </c>
      <c r="T378" s="47">
        <f t="shared" si="129"/>
        <v>2.066172714735301E-4</v>
      </c>
      <c r="U378" s="47">
        <f t="shared" si="129"/>
        <v>4.1307344780494964E-6</v>
      </c>
      <c r="V378" s="47">
        <f t="shared" si="129"/>
        <v>1.6779049868171841E-5</v>
      </c>
      <c r="W378" s="47">
        <f t="shared" si="129"/>
        <v>3.2151031776446753E-5</v>
      </c>
      <c r="X378" s="47">
        <f t="shared" si="129"/>
        <v>2.6605559979914669E-5</v>
      </c>
      <c r="Y378" s="47">
        <f t="shared" si="129"/>
        <v>3.4838513618053546E-5</v>
      </c>
      <c r="Z378" s="47">
        <f t="shared" si="129"/>
        <v>2.0243684152655707E-5</v>
      </c>
      <c r="AA378" s="47">
        <f t="shared" si="129"/>
        <v>5.2039880923024705E-6</v>
      </c>
      <c r="AB378" s="47">
        <f t="shared" si="129"/>
        <v>5.3694881353671361E-6</v>
      </c>
      <c r="AC378" s="47">
        <f t="shared" si="129"/>
        <v>5.7230615972735135E-6</v>
      </c>
      <c r="AD378" s="47">
        <f t="shared" si="129"/>
        <v>4.286504792209744E-6</v>
      </c>
      <c r="AE378" s="47">
        <f t="shared" si="129"/>
        <v>6.435899756495372E-6</v>
      </c>
      <c r="AF378" s="47">
        <f t="shared" si="129"/>
        <v>3.4377191158831404E-6</v>
      </c>
      <c r="AG378" s="47">
        <f t="shared" si="129"/>
        <v>1.2422198112737605E-6</v>
      </c>
      <c r="AH378" s="47">
        <f t="shared" si="129"/>
        <v>6.0911519136558963E-6</v>
      </c>
      <c r="AI378" s="47">
        <f t="shared" si="129"/>
        <v>1.4891536661292313E-5</v>
      </c>
      <c r="AJ378" s="47">
        <f t="shared" si="129"/>
        <v>8.94327574617238E-6</v>
      </c>
      <c r="AK378" s="47">
        <f t="shared" si="129"/>
        <v>3.7341416457049219E-5</v>
      </c>
      <c r="AL378" s="47">
        <f t="shared" si="129"/>
        <v>2.2024699285865204E-5</v>
      </c>
      <c r="AM378" s="47">
        <f t="shared" si="129"/>
        <v>2.371478222609788E-6</v>
      </c>
      <c r="AN378" s="47">
        <f t="shared" si="129"/>
        <v>1.7162330277556338E-5</v>
      </c>
      <c r="AO378" s="47">
        <f t="shared" si="129"/>
        <v>1.7954842790844052E-5</v>
      </c>
      <c r="AP378" s="47">
        <f t="shared" si="129"/>
        <v>8.0549324107131393E-6</v>
      </c>
      <c r="AQ378" s="47">
        <f t="shared" si="129"/>
        <v>8.1964461829001068E-4</v>
      </c>
      <c r="AR378" s="47">
        <f t="shared" si="129"/>
        <v>4.586961294608706E-3</v>
      </c>
      <c r="AS378" s="47">
        <f t="shared" si="129"/>
        <v>6.070118398433007E-5</v>
      </c>
      <c r="AT378" s="47">
        <f t="shared" si="129"/>
        <v>5.921541274434127E-5</v>
      </c>
      <c r="AU378" s="47">
        <f t="shared" si="129"/>
        <v>6.9273539585980222E-6</v>
      </c>
      <c r="AV378" s="47">
        <f t="shared" si="129"/>
        <v>7.471756512318956E-5</v>
      </c>
      <c r="AW378" s="47">
        <f t="shared" si="129"/>
        <v>1.9946912645389152E-4</v>
      </c>
      <c r="AX378" s="47">
        <f t="shared" si="129"/>
        <v>3.7208962509278775E-5</v>
      </c>
      <c r="AY378" s="47">
        <f t="shared" si="129"/>
        <v>1.5361004585622491E-5</v>
      </c>
      <c r="AZ378" s="47">
        <f t="shared" si="129"/>
        <v>2.5156812303485605E-5</v>
      </c>
      <c r="BA378" s="47">
        <f t="shared" si="129"/>
        <v>1.2575484516951795E-5</v>
      </c>
      <c r="BB378" s="47">
        <f t="shared" si="129"/>
        <v>4.0720949286319158E-5</v>
      </c>
      <c r="BC378" s="47">
        <f t="shared" si="129"/>
        <v>3.636361440855462E-4</v>
      </c>
      <c r="BD378" s="47">
        <f t="shared" si="129"/>
        <v>6.5516758313268874E-6</v>
      </c>
      <c r="BE378" s="47">
        <f t="shared" si="129"/>
        <v>1.0503631212767238E-5</v>
      </c>
      <c r="BF378" s="47">
        <f t="shared" si="129"/>
        <v>0</v>
      </c>
      <c r="BG378" s="47">
        <f t="shared" si="129"/>
        <v>1.1066184433236511E-5</v>
      </c>
      <c r="BH378" s="47">
        <f t="shared" si="129"/>
        <v>1.1029148716158946E-5</v>
      </c>
      <c r="BI378" s="47">
        <f t="shared" si="129"/>
        <v>8.4585596317064115E-6</v>
      </c>
      <c r="BJ378" s="47">
        <f t="shared" si="129"/>
        <v>8.827788591634959E-6</v>
      </c>
      <c r="BK378" s="47">
        <f t="shared" si="129"/>
        <v>3.1589207822300132E-6</v>
      </c>
      <c r="BL378" s="47">
        <f t="shared" si="129"/>
        <v>5.567075280752519E-6</v>
      </c>
      <c r="BM378" s="47">
        <f t="shared" si="129"/>
        <v>3.0677148406073737E-5</v>
      </c>
      <c r="BN378" s="47">
        <f t="shared" si="129"/>
        <v>5.4423210276058519E-6</v>
      </c>
      <c r="BO378" s="47">
        <f t="shared" si="129"/>
        <v>3.5231264554856168E-6</v>
      </c>
      <c r="BP378" s="47">
        <f t="shared" si="129"/>
        <v>8.9289722595103774E-7</v>
      </c>
      <c r="BQ378" s="47">
        <f t="shared" si="129"/>
        <v>1.2488114936309324E-5</v>
      </c>
      <c r="BR378" s="47">
        <f t="shared" si="127"/>
        <v>1.2245051312908249E-4</v>
      </c>
      <c r="BS378" s="47">
        <f t="shared" si="127"/>
        <v>1.7166464715013647E-5</v>
      </c>
      <c r="BT378" s="47">
        <f t="shared" si="127"/>
        <v>8.1156949588581941E-5</v>
      </c>
      <c r="BU378" s="47">
        <f t="shared" si="127"/>
        <v>1.2989330075980723E-4</v>
      </c>
      <c r="BV378" s="47">
        <f t="shared" si="127"/>
        <v>0</v>
      </c>
      <c r="BW378" s="47">
        <f t="shared" si="127"/>
        <v>1.6364770817213956E-5</v>
      </c>
      <c r="BX378" s="47">
        <f t="shared" si="127"/>
        <v>1.476160670005395E-5</v>
      </c>
      <c r="BY378" s="47">
        <f t="shared" si="127"/>
        <v>4.0218461234442085E-6</v>
      </c>
      <c r="BZ378" s="47">
        <f t="shared" si="127"/>
        <v>4.0683591990689613E-4</v>
      </c>
      <c r="CA378" s="47">
        <f t="shared" si="127"/>
        <v>8.3056727981946799E-4</v>
      </c>
      <c r="CB378" s="47">
        <f t="shared" si="127"/>
        <v>1.6362092172740669E-5</v>
      </c>
      <c r="CC378" s="47">
        <f t="shared" si="127"/>
        <v>1.5059806330642481E-5</v>
      </c>
      <c r="CD378" s="47">
        <f t="shared" si="127"/>
        <v>6.774833997055057E-7</v>
      </c>
      <c r="CE378" s="47">
        <f t="shared" si="127"/>
        <v>5.8329223224523999E-5</v>
      </c>
      <c r="CF378" s="47">
        <f t="shared" si="127"/>
        <v>4.9535651102949448E-5</v>
      </c>
      <c r="CG378" s="47">
        <f t="shared" si="127"/>
        <v>1.032969565374701E-5</v>
      </c>
      <c r="CH378" s="47">
        <f t="shared" si="127"/>
        <v>4.5973223472206104E-6</v>
      </c>
      <c r="CI378" s="47">
        <f t="shared" si="127"/>
        <v>6.3757754539599914E-6</v>
      </c>
      <c r="CJ378" s="47">
        <f t="shared" si="127"/>
        <v>8.5005771562801198E-6</v>
      </c>
      <c r="CK378" s="47">
        <f t="shared" si="127"/>
        <v>9.337940759592476E-6</v>
      </c>
      <c r="CL378" s="47">
        <f t="shared" si="127"/>
        <v>2.8237808473952079E-5</v>
      </c>
      <c r="CM378" s="47">
        <f t="shared" si="127"/>
        <v>4.4493548314245662E-6</v>
      </c>
      <c r="CN378" s="47">
        <f t="shared" si="127"/>
        <v>5.6346400061682054E-6</v>
      </c>
      <c r="CO378" s="47">
        <f t="shared" si="127"/>
        <v>5.1443707727457122E-6</v>
      </c>
      <c r="CP378" s="47">
        <f t="shared" si="127"/>
        <v>4.4273979860237401E-6</v>
      </c>
      <c r="CQ378" s="47">
        <f t="shared" si="127"/>
        <v>6.9780960635761789E-6</v>
      </c>
      <c r="CR378" s="47">
        <f t="shared" si="127"/>
        <v>4.9972541981976955E-6</v>
      </c>
      <c r="CS378" s="47">
        <f t="shared" si="127"/>
        <v>2.9980968052972326E-6</v>
      </c>
      <c r="CT378" s="47">
        <f t="shared" si="127"/>
        <v>7.0638425317371341E-6</v>
      </c>
      <c r="CU378" s="47">
        <f t="shared" si="127"/>
        <v>4.6947942246614122E-6</v>
      </c>
      <c r="CV378" s="47">
        <f t="shared" si="127"/>
        <v>7.0303887640753249E-6</v>
      </c>
      <c r="CW378" s="47">
        <f t="shared" si="127"/>
        <v>8.1021071381991469E-6</v>
      </c>
      <c r="CX378" s="47">
        <f t="shared" si="127"/>
        <v>2.895867013461102E-6</v>
      </c>
      <c r="CY378" s="47">
        <f t="shared" si="127"/>
        <v>1.1993825618445977E-7</v>
      </c>
      <c r="CZ378" s="47">
        <f t="shared" si="127"/>
        <v>4.2745824566333642E-6</v>
      </c>
      <c r="DA378" s="47">
        <f t="shared" si="127"/>
        <v>7.4519770678572464E-6</v>
      </c>
      <c r="DB378" s="47">
        <f t="shared" si="127"/>
        <v>6.6802934798292588E-7</v>
      </c>
      <c r="DC378" s="47">
        <f t="shared" si="127"/>
        <v>3.4345700409410494E-5</v>
      </c>
      <c r="DD378" s="47">
        <f t="shared" si="127"/>
        <v>1.1937526601180931E-5</v>
      </c>
      <c r="DE378" s="47">
        <f t="shared" si="127"/>
        <v>0</v>
      </c>
      <c r="DF378" s="47">
        <f t="shared" si="127"/>
        <v>2.4763593021789937E-3</v>
      </c>
      <c r="DG378" s="47">
        <f t="shared" si="127"/>
        <v>2.4274977965692534E-4</v>
      </c>
      <c r="DH378" s="47">
        <f t="shared" si="127"/>
        <v>7.0846204818410762E-4</v>
      </c>
      <c r="DI378" s="47">
        <f t="shared" si="127"/>
        <v>0.25547322528613753</v>
      </c>
      <c r="DJ378" s="47">
        <f t="shared" si="127"/>
        <v>7.3067116044604349E-2</v>
      </c>
      <c r="DK378" s="47">
        <f t="shared" si="127"/>
        <v>6.9984303357904969E-3</v>
      </c>
      <c r="DL378" s="47">
        <f t="shared" si="127"/>
        <v>7.5849539413190212E-3</v>
      </c>
      <c r="DM378" s="47">
        <f t="shared" si="127"/>
        <v>2.2275285175108066E-4</v>
      </c>
      <c r="DN378" s="47">
        <f t="shared" si="127"/>
        <v>2.5574086512104338E-3</v>
      </c>
      <c r="DO378" s="47">
        <f t="shared" si="127"/>
        <v>1.4073446063273081E-2</v>
      </c>
      <c r="DP378" s="47">
        <f t="shared" si="127"/>
        <v>2.4820443339610568E-3</v>
      </c>
      <c r="DQ378" s="47">
        <f t="shared" si="127"/>
        <v>2.8287521701091052E-4</v>
      </c>
      <c r="DR378" s="47">
        <f t="shared" si="127"/>
        <v>1.606857996593799E-3</v>
      </c>
      <c r="DS378" s="47">
        <f t="shared" si="127"/>
        <v>1.7103879396021696E-3</v>
      </c>
      <c r="DT378" s="47">
        <f t="shared" si="127"/>
        <v>8.6092359518483569E-3</v>
      </c>
      <c r="DU378" s="47">
        <f t="shared" si="127"/>
        <v>2.4772427246153087E-2</v>
      </c>
      <c r="DV378" s="47">
        <f t="shared" si="127"/>
        <v>1.3343819271938694E-5</v>
      </c>
      <c r="DW378" s="47">
        <f t="shared" si="127"/>
        <v>2.2248986716644189E-3</v>
      </c>
      <c r="DX378" s="47">
        <f t="shared" si="127"/>
        <v>6.1240402693197335E-4</v>
      </c>
      <c r="DY378" s="47">
        <f t="shared" si="127"/>
        <v>1.4947194168890062E-3</v>
      </c>
      <c r="DZ378" s="47">
        <f t="shared" si="127"/>
        <v>1.8177732834006738E-3</v>
      </c>
      <c r="EA378" s="47">
        <f t="shared" si="127"/>
        <v>1.5293496607605107E-3</v>
      </c>
      <c r="EB378" s="47">
        <f t="shared" si="127"/>
        <v>2.0738195696039699E-4</v>
      </c>
      <c r="EC378" s="47">
        <f t="shared" si="130"/>
        <v>4.1492054416581532E-3</v>
      </c>
      <c r="ED378" s="47">
        <f t="shared" si="130"/>
        <v>1.1043750515820767E-5</v>
      </c>
      <c r="EE378" s="47">
        <f t="shared" si="130"/>
        <v>1.7305852398521237E-4</v>
      </c>
      <c r="EF378" s="47">
        <f t="shared" si="130"/>
        <v>9.7954511745004368E-4</v>
      </c>
      <c r="EG378" s="47">
        <f t="shared" si="130"/>
        <v>1.5904217163262012E-5</v>
      </c>
      <c r="EH378" s="47">
        <f t="shared" si="130"/>
        <v>1.6708718048705345E-4</v>
      </c>
      <c r="EI378" s="47">
        <f t="shared" si="130"/>
        <v>4.2604482984441182E-4</v>
      </c>
      <c r="EJ378" s="47">
        <f t="shared" si="130"/>
        <v>2.9567855074442051E-3</v>
      </c>
      <c r="EK378" s="47">
        <f t="shared" si="130"/>
        <v>7.3826961661300095E-4</v>
      </c>
      <c r="EL378" s="47">
        <f t="shared" si="130"/>
        <v>2.2628547515328359E-3</v>
      </c>
      <c r="EM378" s="47">
        <f t="shared" si="130"/>
        <v>2.6088761696097685E-3</v>
      </c>
      <c r="EN378" s="47">
        <f t="shared" si="130"/>
        <v>0</v>
      </c>
      <c r="EO378" s="47">
        <f t="shared" si="130"/>
        <v>6.7492496551424405E-5</v>
      </c>
      <c r="EP378" s="47">
        <f t="shared" si="130"/>
        <v>2.4612009850834727E-7</v>
      </c>
      <c r="EQ378" s="47">
        <f t="shared" si="130"/>
        <v>3.0028978772494704E-7</v>
      </c>
      <c r="ER378" s="47">
        <f t="shared" si="130"/>
        <v>1.8040372293215703E-3</v>
      </c>
      <c r="ES378" s="47">
        <f t="shared" si="130"/>
        <v>5.3885839635972089E-4</v>
      </c>
      <c r="ET378" s="47">
        <f t="shared" si="130"/>
        <v>4.4080114095807758E-5</v>
      </c>
      <c r="EU378" s="47">
        <f t="shared" si="130"/>
        <v>3.8614619686336404E-5</v>
      </c>
      <c r="EV378" s="47">
        <f t="shared" si="130"/>
        <v>0</v>
      </c>
      <c r="EW378" s="47">
        <f t="shared" si="130"/>
        <v>1.2137078741190694E-6</v>
      </c>
      <c r="EX378" s="47">
        <f t="shared" si="130"/>
        <v>1.3585117830647824E-4</v>
      </c>
      <c r="EY378" s="47">
        <f t="shared" si="130"/>
        <v>5.1492701757463808E-6</v>
      </c>
      <c r="EZ378" s="47">
        <f t="shared" si="130"/>
        <v>1.0159070113852081E-5</v>
      </c>
      <c r="FA378" s="47">
        <f t="shared" si="130"/>
        <v>4.707239495568018E-5</v>
      </c>
      <c r="FB378" s="47">
        <f t="shared" si="130"/>
        <v>2.2279146050442185E-5</v>
      </c>
      <c r="FC378" s="47">
        <f t="shared" si="130"/>
        <v>3.8031098786243436E-5</v>
      </c>
      <c r="FD378" s="47">
        <f t="shared" si="130"/>
        <v>2.2711365115873124E-4</v>
      </c>
      <c r="FE378" s="47">
        <f t="shared" si="130"/>
        <v>2.468995772518625E-6</v>
      </c>
      <c r="FF378" s="47">
        <f t="shared" si="130"/>
        <v>2.1103321082655217E-7</v>
      </c>
      <c r="FG378" s="47">
        <f t="shared" si="130"/>
        <v>2.8094233894147721E-4</v>
      </c>
      <c r="FH378" s="47">
        <f t="shared" si="130"/>
        <v>0</v>
      </c>
      <c r="FI378" s="47">
        <f t="shared" si="130"/>
        <v>0</v>
      </c>
      <c r="FJ378" s="47">
        <f t="shared" si="130"/>
        <v>1.3937237376606572E-5</v>
      </c>
      <c r="FK378" s="47">
        <f t="shared" si="130"/>
        <v>3.7085101537679051E-8</v>
      </c>
      <c r="FL378" s="47">
        <f t="shared" si="130"/>
        <v>1.3333656468111069E-7</v>
      </c>
      <c r="FM378" s="47">
        <f t="shared" si="130"/>
        <v>2.384135919605656E-7</v>
      </c>
      <c r="FN378" s="47">
        <f t="shared" si="130"/>
        <v>1.7496862774221488E-7</v>
      </c>
      <c r="FO378" s="47">
        <f t="shared" si="130"/>
        <v>1.5333509468188732E-7</v>
      </c>
      <c r="FP378" s="47">
        <f t="shared" si="130"/>
        <v>6.3402078525736626E-9</v>
      </c>
      <c r="FQ378" s="47">
        <f t="shared" si="130"/>
        <v>5.4567507980057164E-7</v>
      </c>
      <c r="FR378" s="47">
        <f t="shared" si="130"/>
        <v>1.6028695793388617E-5</v>
      </c>
      <c r="FS378" s="47">
        <f t="shared" si="130"/>
        <v>8.9168903307231692E-5</v>
      </c>
      <c r="FT378" s="47">
        <f t="shared" si="130"/>
        <v>2.8035044663712949E-5</v>
      </c>
      <c r="FU378" s="47">
        <f t="shared" si="130"/>
        <v>3.4255865120140161E-5</v>
      </c>
      <c r="FV378" s="47">
        <f t="shared" si="130"/>
        <v>8.2868765272852734E-6</v>
      </c>
      <c r="FW378" s="47">
        <f t="shared" si="130"/>
        <v>5.1257132349028086E-5</v>
      </c>
      <c r="FX378" s="47">
        <f t="shared" si="130"/>
        <v>1.1313649912810989E-6</v>
      </c>
      <c r="FY378" s="47">
        <f t="shared" si="130"/>
        <v>0</v>
      </c>
      <c r="FZ378" s="47">
        <f t="shared" si="130"/>
        <v>9.5713397937472152E-6</v>
      </c>
      <c r="GA378" s="47">
        <f t="shared" si="130"/>
        <v>2.0708827852930381E-3</v>
      </c>
      <c r="GB378" s="47">
        <f t="shared" si="130"/>
        <v>1.5918793959585937E-4</v>
      </c>
      <c r="GC378" s="47">
        <f t="shared" si="130"/>
        <v>0</v>
      </c>
      <c r="GD378" s="47">
        <f t="shared" si="130"/>
        <v>0</v>
      </c>
      <c r="GE378" s="47">
        <f t="shared" si="130"/>
        <v>0</v>
      </c>
      <c r="GF378" s="47">
        <f t="shared" si="130"/>
        <v>0</v>
      </c>
      <c r="GG378" s="47">
        <f t="shared" si="130"/>
        <v>4.8225659941164513E-4</v>
      </c>
      <c r="GH378" s="47">
        <f t="shared" si="130"/>
        <v>0</v>
      </c>
      <c r="GI378" s="47">
        <f t="shared" si="130"/>
        <v>0</v>
      </c>
      <c r="GJ378" s="47">
        <f t="shared" si="130"/>
        <v>0</v>
      </c>
      <c r="GK378" s="47">
        <f t="shared" si="130"/>
        <v>8.0143019825236157E-6</v>
      </c>
      <c r="GL378" s="47">
        <f t="shared" si="130"/>
        <v>5.7580329910646181E-6</v>
      </c>
      <c r="GM378" s="47">
        <f t="shared" si="130"/>
        <v>1.5520688112134404E-4</v>
      </c>
      <c r="GN378" s="47">
        <f t="shared" si="130"/>
        <v>0</v>
      </c>
      <c r="GO378" s="47">
        <f t="shared" si="128"/>
        <v>0</v>
      </c>
      <c r="GP378" s="47">
        <f t="shared" si="128"/>
        <v>0</v>
      </c>
      <c r="GQ378" s="47">
        <f t="shared" si="128"/>
        <v>1.095838493895602E-6</v>
      </c>
      <c r="GR378" s="47">
        <f t="shared" si="128"/>
        <v>0</v>
      </c>
      <c r="GS378" s="47">
        <f t="shared" si="128"/>
        <v>2.9149074485923985E-5</v>
      </c>
      <c r="GT378" s="47">
        <f t="shared" si="128"/>
        <v>0</v>
      </c>
      <c r="GU378" s="47">
        <f t="shared" si="128"/>
        <v>1.3762782316938004E-6</v>
      </c>
      <c r="GV378" s="47">
        <f t="shared" si="128"/>
        <v>3.499878677569904E-7</v>
      </c>
      <c r="GW378" s="47">
        <f t="shared" si="128"/>
        <v>0</v>
      </c>
      <c r="GX378" s="47">
        <f t="shared" si="128"/>
        <v>0</v>
      </c>
      <c r="GY378" s="47">
        <f t="shared" si="128"/>
        <v>0</v>
      </c>
      <c r="GZ378" s="47">
        <f t="shared" si="128"/>
        <v>0</v>
      </c>
      <c r="HA378" s="47">
        <f t="shared" si="128"/>
        <v>0</v>
      </c>
      <c r="HB378" s="47">
        <f t="shared" si="128"/>
        <v>0</v>
      </c>
      <c r="HC378" s="47">
        <f t="shared" si="128"/>
        <v>0</v>
      </c>
      <c r="HD378" s="47">
        <f t="shared" si="128"/>
        <v>0</v>
      </c>
      <c r="HE378" s="47">
        <f t="shared" si="128"/>
        <v>8.371895988055625E-7</v>
      </c>
      <c r="HF378" s="47">
        <f t="shared" si="128"/>
        <v>3.5304531251063706E-8</v>
      </c>
      <c r="HG378" s="47">
        <f t="shared" si="128"/>
        <v>1.2626911455318265E-4</v>
      </c>
      <c r="HH378" s="47">
        <f t="shared" si="128"/>
        <v>2.0253617456249542E-5</v>
      </c>
      <c r="HI378" s="47">
        <f t="shared" si="128"/>
        <v>7.0652124077467268E-5</v>
      </c>
      <c r="HJ378" s="47">
        <f t="shared" si="128"/>
        <v>1.1550616476205738E-2</v>
      </c>
      <c r="HK378" s="47">
        <f t="shared" si="128"/>
        <v>9.3407005603429218E-3</v>
      </c>
      <c r="HL378" s="47">
        <f t="shared" si="128"/>
        <v>7.5525542526668128E-5</v>
      </c>
      <c r="HM378" s="47">
        <f t="shared" si="128"/>
        <v>5.7958874146003532E-4</v>
      </c>
      <c r="HN378" s="47">
        <f t="shared" si="128"/>
        <v>2.6927761272074186E-5</v>
      </c>
      <c r="HO378" s="47">
        <f t="shared" si="128"/>
        <v>3.1564965458884801E-4</v>
      </c>
      <c r="HP378" s="47">
        <f t="shared" si="128"/>
        <v>9.6559870353977648E-4</v>
      </c>
      <c r="HQ378" s="47">
        <f t="shared" si="128"/>
        <v>1.2677967222250481E-4</v>
      </c>
      <c r="HR378" s="47">
        <f t="shared" si="128"/>
        <v>7.9540731708394844E-5</v>
      </c>
      <c r="HS378" s="47">
        <f t="shared" si="128"/>
        <v>7.5166038496922221E-5</v>
      </c>
      <c r="HT378" s="47">
        <f t="shared" si="128"/>
        <v>2.1527806070596731E-4</v>
      </c>
      <c r="HU378" s="47">
        <f t="shared" si="128"/>
        <v>1.6526594905858249E-3</v>
      </c>
      <c r="HV378" s="47">
        <f t="shared" si="128"/>
        <v>2.6044476577675529E-3</v>
      </c>
      <c r="HW378" s="47">
        <f t="shared" si="128"/>
        <v>4.2596426335964026E-5</v>
      </c>
      <c r="HX378" s="47">
        <f t="shared" si="128"/>
        <v>1.8113542247341489E-4</v>
      </c>
      <c r="HY378" s="47">
        <f t="shared" si="128"/>
        <v>4.6052702725991776E-4</v>
      </c>
      <c r="HZ378" s="47">
        <f t="shared" si="128"/>
        <v>2.9426254305271033E-4</v>
      </c>
      <c r="IA378" s="47">
        <f t="shared" si="128"/>
        <v>2.6771741017780459E-4</v>
      </c>
      <c r="IB378" s="47">
        <f t="shared" si="128"/>
        <v>1.8338865223140155E-4</v>
      </c>
      <c r="IC378" s="47">
        <f t="shared" si="128"/>
        <v>7.8656391042484974E-5</v>
      </c>
      <c r="ID378" s="47">
        <f t="shared" si="128"/>
        <v>1.0104129789611177E-4</v>
      </c>
      <c r="IE378" s="47">
        <f t="shared" si="128"/>
        <v>4.4808486897287674E-5</v>
      </c>
      <c r="IF378" s="47">
        <f t="shared" si="128"/>
        <v>4.7118878107247436E-5</v>
      </c>
      <c r="IG378" s="47">
        <f t="shared" si="128"/>
        <v>2.2459878854186992E-5</v>
      </c>
      <c r="IH378" s="47">
        <f t="shared" si="128"/>
        <v>2.886706263300093E-6</v>
      </c>
      <c r="II378" s="47">
        <f t="shared" si="128"/>
        <v>9.2870342500395223E-6</v>
      </c>
      <c r="IJ378" s="47">
        <f t="shared" si="128"/>
        <v>5.6214862650602726E-5</v>
      </c>
      <c r="IK378" s="47">
        <f t="shared" si="128"/>
        <v>1.0223917243495714E-4</v>
      </c>
      <c r="IL378" s="47">
        <f t="shared" si="128"/>
        <v>9.7462925627451307E-6</v>
      </c>
      <c r="IM378" s="47">
        <f t="shared" si="128"/>
        <v>2.0396673768341032E-4</v>
      </c>
      <c r="IN378" s="47">
        <f t="shared" si="128"/>
        <v>5.2827582838300369E-5</v>
      </c>
      <c r="IO378" s="47">
        <f t="shared" si="128"/>
        <v>2.2449596073777591E-6</v>
      </c>
      <c r="IP378" s="16"/>
      <c r="IQ378" s="16"/>
    </row>
    <row r="379" spans="1:251" x14ac:dyDescent="0.2">
      <c r="A379" s="30"/>
      <c r="B379" s="31" t="s">
        <v>8</v>
      </c>
      <c r="C379" s="31" t="s">
        <v>43</v>
      </c>
      <c r="D379" s="31" t="s">
        <v>49</v>
      </c>
      <c r="E379" s="47">
        <f t="shared" si="83"/>
        <v>4.9652632745135858E-7</v>
      </c>
      <c r="F379" s="47">
        <f t="shared" si="129"/>
        <v>1.5833655584905778E-7</v>
      </c>
      <c r="G379" s="47">
        <f t="shared" si="129"/>
        <v>2.6544203142781684E-7</v>
      </c>
      <c r="H379" s="47">
        <f t="shared" si="129"/>
        <v>1.5367699811289318E-5</v>
      </c>
      <c r="I379" s="47">
        <f t="shared" si="129"/>
        <v>2.6212935488812718E-4</v>
      </c>
      <c r="J379" s="47">
        <f t="shared" si="129"/>
        <v>7.483686110003248E-7</v>
      </c>
      <c r="K379" s="47">
        <f t="shared" si="129"/>
        <v>2.9225086252125628E-7</v>
      </c>
      <c r="L379" s="47">
        <f t="shared" si="129"/>
        <v>1.5843902000399887E-7</v>
      </c>
      <c r="M379" s="47">
        <f t="shared" si="129"/>
        <v>2.0401700489557752E-7</v>
      </c>
      <c r="N379" s="47">
        <f t="shared" si="129"/>
        <v>1.03780679847776E-6</v>
      </c>
      <c r="O379" s="47">
        <f t="shared" si="129"/>
        <v>4.7919362662631391E-7</v>
      </c>
      <c r="P379" s="47">
        <f t="shared" si="129"/>
        <v>3.9609970584375376E-7</v>
      </c>
      <c r="Q379" s="47">
        <f t="shared" si="129"/>
        <v>4.3048355624997489E-7</v>
      </c>
      <c r="R379" s="47">
        <f t="shared" si="129"/>
        <v>4.5650277370818508E-7</v>
      </c>
      <c r="S379" s="47">
        <f t="shared" si="129"/>
        <v>1.4060399564340604E-6</v>
      </c>
      <c r="T379" s="47">
        <f t="shared" si="129"/>
        <v>1.091843579565823E-5</v>
      </c>
      <c r="U379" s="47">
        <f t="shared" si="129"/>
        <v>3.3585868791884058E-7</v>
      </c>
      <c r="V379" s="47">
        <f t="shared" si="129"/>
        <v>3.6215710419841751E-7</v>
      </c>
      <c r="W379" s="47">
        <f t="shared" si="129"/>
        <v>2.5935451529840347E-6</v>
      </c>
      <c r="X379" s="47">
        <f t="shared" si="129"/>
        <v>2.1751101405606461E-6</v>
      </c>
      <c r="Y379" s="47">
        <f t="shared" si="129"/>
        <v>1.7065512869772325E-6</v>
      </c>
      <c r="Z379" s="47">
        <f t="shared" si="129"/>
        <v>1.0612406399778276E-6</v>
      </c>
      <c r="AA379" s="47">
        <f t="shared" si="129"/>
        <v>3.3583278713166911E-7</v>
      </c>
      <c r="AB379" s="47">
        <f t="shared" si="129"/>
        <v>3.0571453850287732E-7</v>
      </c>
      <c r="AC379" s="47">
        <f t="shared" si="129"/>
        <v>4.4776645624529418E-7</v>
      </c>
      <c r="AD379" s="47">
        <f t="shared" si="129"/>
        <v>3.2046697682390566E-7</v>
      </c>
      <c r="AE379" s="47">
        <f t="shared" si="129"/>
        <v>4.2992297919082639E-7</v>
      </c>
      <c r="AF379" s="47">
        <f t="shared" si="129"/>
        <v>2.4491045555109022E-7</v>
      </c>
      <c r="AG379" s="47">
        <f t="shared" si="129"/>
        <v>5.0300913820137008E-8</v>
      </c>
      <c r="AH379" s="47">
        <f t="shared" si="129"/>
        <v>2.8027107007084316E-7</v>
      </c>
      <c r="AI379" s="47">
        <f t="shared" si="129"/>
        <v>1.495132105109271E-6</v>
      </c>
      <c r="AJ379" s="47">
        <f t="shared" si="129"/>
        <v>3.7625708139255393E-7</v>
      </c>
      <c r="AK379" s="47">
        <f t="shared" si="129"/>
        <v>7.2859433523430688E-7</v>
      </c>
      <c r="AL379" s="47">
        <f t="shared" si="129"/>
        <v>1.364965915996418E-6</v>
      </c>
      <c r="AM379" s="47">
        <f t="shared" si="129"/>
        <v>2.3831237460957172E-8</v>
      </c>
      <c r="AN379" s="47">
        <f t="shared" si="129"/>
        <v>5.1303282082967983E-7</v>
      </c>
      <c r="AO379" s="47">
        <f t="shared" si="129"/>
        <v>1.5038366716989634E-6</v>
      </c>
      <c r="AP379" s="47">
        <f t="shared" si="129"/>
        <v>3.5470120314133802E-7</v>
      </c>
      <c r="AQ379" s="47">
        <f t="shared" si="129"/>
        <v>1.1337925770967836E-5</v>
      </c>
      <c r="AR379" s="47">
        <f t="shared" si="129"/>
        <v>6.8491597753700948E-4</v>
      </c>
      <c r="AS379" s="47">
        <f t="shared" si="129"/>
        <v>5.9933108825222553E-6</v>
      </c>
      <c r="AT379" s="47">
        <f t="shared" si="129"/>
        <v>1.5101888462940171E-6</v>
      </c>
      <c r="AU379" s="47">
        <f t="shared" si="129"/>
        <v>5.6238641370727977E-7</v>
      </c>
      <c r="AV379" s="47">
        <f t="shared" si="129"/>
        <v>1.0142883124337733E-6</v>
      </c>
      <c r="AW379" s="47">
        <f t="shared" si="129"/>
        <v>1.3155485613536677E-5</v>
      </c>
      <c r="AX379" s="47">
        <f t="shared" si="129"/>
        <v>2.229404850657136E-6</v>
      </c>
      <c r="AY379" s="47">
        <f t="shared" si="129"/>
        <v>5.8745410091726789E-7</v>
      </c>
      <c r="AZ379" s="47">
        <f t="shared" si="129"/>
        <v>1.4196316907311772E-6</v>
      </c>
      <c r="BA379" s="47">
        <f t="shared" si="129"/>
        <v>5.6889950290840351E-7</v>
      </c>
      <c r="BB379" s="47">
        <f t="shared" si="129"/>
        <v>4.4917527794765829E-6</v>
      </c>
      <c r="BC379" s="47">
        <f t="shared" si="129"/>
        <v>3.5814700054605606E-5</v>
      </c>
      <c r="BD379" s="47">
        <f t="shared" si="129"/>
        <v>6.7178931688763353E-7</v>
      </c>
      <c r="BE379" s="47">
        <f t="shared" si="129"/>
        <v>3.3144233977981646E-7</v>
      </c>
      <c r="BF379" s="47">
        <f t="shared" si="129"/>
        <v>0</v>
      </c>
      <c r="BG379" s="47">
        <f t="shared" si="129"/>
        <v>6.9662339658187509E-7</v>
      </c>
      <c r="BH379" s="47">
        <f t="shared" si="129"/>
        <v>6.9429049883638459E-7</v>
      </c>
      <c r="BI379" s="47">
        <f t="shared" si="129"/>
        <v>3.7533999347145245E-7</v>
      </c>
      <c r="BJ379" s="47">
        <f t="shared" si="129"/>
        <v>9.8859658388274718E-7</v>
      </c>
      <c r="BK379" s="47">
        <f t="shared" si="129"/>
        <v>2.7288798750997049E-7</v>
      </c>
      <c r="BL379" s="47">
        <f t="shared" si="129"/>
        <v>7.1135512170088061E-7</v>
      </c>
      <c r="BM379" s="47">
        <f t="shared" si="129"/>
        <v>3.3242595026819305E-6</v>
      </c>
      <c r="BN379" s="47">
        <f t="shared" si="129"/>
        <v>2.82916656262727E-7</v>
      </c>
      <c r="BO379" s="47">
        <f t="shared" si="129"/>
        <v>3.2573248323155144E-7</v>
      </c>
      <c r="BP379" s="47">
        <f t="shared" si="129"/>
        <v>7.0737856802383063E-8</v>
      </c>
      <c r="BQ379" s="47">
        <f t="shared" ref="BQ379:EB382" si="131">BQ116/BQ$261</f>
        <v>9.0713924610732958E-7</v>
      </c>
      <c r="BR379" s="47">
        <f t="shared" si="131"/>
        <v>9.0761967782842452E-6</v>
      </c>
      <c r="BS379" s="47">
        <f t="shared" si="131"/>
        <v>9.8369730033402125E-7</v>
      </c>
      <c r="BT379" s="47">
        <f t="shared" si="131"/>
        <v>9.1121907712495019E-7</v>
      </c>
      <c r="BU379" s="47">
        <f t="shared" si="131"/>
        <v>1.5137900514351482E-6</v>
      </c>
      <c r="BV379" s="47">
        <f t="shared" si="131"/>
        <v>0</v>
      </c>
      <c r="BW379" s="47">
        <f t="shared" si="131"/>
        <v>1.5562059120316793E-7</v>
      </c>
      <c r="BX379" s="47">
        <f t="shared" si="131"/>
        <v>9.8317494330130679E-7</v>
      </c>
      <c r="BY379" s="47">
        <f t="shared" si="131"/>
        <v>6.7197926253825228E-8</v>
      </c>
      <c r="BZ379" s="47">
        <f t="shared" si="131"/>
        <v>6.8798173658131728E-6</v>
      </c>
      <c r="CA379" s="47">
        <f t="shared" si="131"/>
        <v>1.2072305720504097E-4</v>
      </c>
      <c r="CB379" s="47">
        <f t="shared" si="131"/>
        <v>4.8508455667178639E-7</v>
      </c>
      <c r="CC379" s="47">
        <f t="shared" si="131"/>
        <v>1.7760524944830829E-7</v>
      </c>
      <c r="CD379" s="47">
        <f t="shared" si="131"/>
        <v>8.992569249314268E-9</v>
      </c>
      <c r="CE379" s="47">
        <f t="shared" si="131"/>
        <v>1.1140992237311739E-7</v>
      </c>
      <c r="CF379" s="47">
        <f t="shared" si="131"/>
        <v>1.9466763649807481E-7</v>
      </c>
      <c r="CG379" s="47">
        <f t="shared" si="131"/>
        <v>1.9801977790912899E-7</v>
      </c>
      <c r="CH379" s="47">
        <f t="shared" si="131"/>
        <v>1.0663358697813959E-7</v>
      </c>
      <c r="CI379" s="47">
        <f t="shared" si="131"/>
        <v>1.5405790930309896E-7</v>
      </c>
      <c r="CJ379" s="47">
        <f t="shared" si="131"/>
        <v>3.7142610650063606E-7</v>
      </c>
      <c r="CK379" s="47">
        <f t="shared" si="131"/>
        <v>1.2637109255214121E-7</v>
      </c>
      <c r="CL379" s="47">
        <f t="shared" si="131"/>
        <v>1.0596347172326145E-6</v>
      </c>
      <c r="CM379" s="47">
        <f t="shared" si="131"/>
        <v>4.499744905799042E-7</v>
      </c>
      <c r="CN379" s="47">
        <f t="shared" si="131"/>
        <v>9.6903326616190339E-8</v>
      </c>
      <c r="CO379" s="47">
        <f t="shared" si="131"/>
        <v>7.1239589710110534E-8</v>
      </c>
      <c r="CP379" s="47">
        <f t="shared" si="131"/>
        <v>1.272899482249392E-7</v>
      </c>
      <c r="CQ379" s="47">
        <f t="shared" si="131"/>
        <v>1.6132482438742389E-7</v>
      </c>
      <c r="CR379" s="47">
        <f t="shared" si="131"/>
        <v>1.5888082106209897E-7</v>
      </c>
      <c r="CS379" s="47">
        <f t="shared" si="131"/>
        <v>1.0292231799428714E-7</v>
      </c>
      <c r="CT379" s="47">
        <f t="shared" si="131"/>
        <v>1.3438947240104074E-7</v>
      </c>
      <c r="CU379" s="47">
        <f t="shared" si="131"/>
        <v>1.0277082888452351E-7</v>
      </c>
      <c r="CV379" s="47">
        <f t="shared" si="131"/>
        <v>1.9195797050033196E-7</v>
      </c>
      <c r="CW379" s="47">
        <f t="shared" si="131"/>
        <v>9.7779608198989845E-7</v>
      </c>
      <c r="CX379" s="47">
        <f t="shared" si="131"/>
        <v>1.2513978213288194E-7</v>
      </c>
      <c r="CY379" s="47">
        <f t="shared" si="131"/>
        <v>6.1215055646378515E-9</v>
      </c>
      <c r="CZ379" s="47">
        <f t="shared" si="131"/>
        <v>1.4339775682241532E-7</v>
      </c>
      <c r="DA379" s="47">
        <f t="shared" si="131"/>
        <v>2.3901736432882385E-7</v>
      </c>
      <c r="DB379" s="47">
        <f t="shared" si="131"/>
        <v>3.5165241018148824E-8</v>
      </c>
      <c r="DC379" s="47">
        <f t="shared" si="131"/>
        <v>1.2055460256798998E-7</v>
      </c>
      <c r="DD379" s="47">
        <f t="shared" si="131"/>
        <v>4.7904259086164152E-7</v>
      </c>
      <c r="DE379" s="47">
        <f t="shared" si="131"/>
        <v>0</v>
      </c>
      <c r="DF379" s="47">
        <f t="shared" si="131"/>
        <v>9.9759666724458901E-6</v>
      </c>
      <c r="DG379" s="47">
        <f t="shared" si="131"/>
        <v>1.6493903465454599E-7</v>
      </c>
      <c r="DH379" s="47">
        <f t="shared" si="131"/>
        <v>3.0477966214974576E-6</v>
      </c>
      <c r="DI379" s="47">
        <f t="shared" si="131"/>
        <v>5.7758318179491211E-3</v>
      </c>
      <c r="DJ379" s="47">
        <f t="shared" si="131"/>
        <v>4.8076790123303481E-3</v>
      </c>
      <c r="DK379" s="47">
        <f t="shared" si="131"/>
        <v>1.7446483159191809E-5</v>
      </c>
      <c r="DL379" s="47">
        <f t="shared" si="131"/>
        <v>4.6741946008473008E-4</v>
      </c>
      <c r="DM379" s="47">
        <f t="shared" si="131"/>
        <v>5.7558094375895555E-7</v>
      </c>
      <c r="DN379" s="47">
        <f t="shared" si="131"/>
        <v>3.0352847117452078E-8</v>
      </c>
      <c r="DO379" s="47">
        <f t="shared" si="131"/>
        <v>3.3039356437528479E-5</v>
      </c>
      <c r="DP379" s="47">
        <f t="shared" si="131"/>
        <v>8.5237594517606068E-6</v>
      </c>
      <c r="DQ379" s="47">
        <f t="shared" si="131"/>
        <v>3.7710265577612708E-7</v>
      </c>
      <c r="DR379" s="47">
        <f t="shared" si="131"/>
        <v>3.454079197067558E-6</v>
      </c>
      <c r="DS379" s="47">
        <f t="shared" si="131"/>
        <v>4.3102575865366023E-6</v>
      </c>
      <c r="DT379" s="47">
        <f t="shared" si="131"/>
        <v>1.8981708087123769E-4</v>
      </c>
      <c r="DU379" s="47">
        <f t="shared" si="131"/>
        <v>8.2843108395424953E-5</v>
      </c>
      <c r="DV379" s="47">
        <f t="shared" si="131"/>
        <v>1.110969744553948E-7</v>
      </c>
      <c r="DW379" s="47">
        <f t="shared" si="131"/>
        <v>5.3194815164587072E-6</v>
      </c>
      <c r="DX379" s="47">
        <f t="shared" si="131"/>
        <v>1.3934595954494415E-5</v>
      </c>
      <c r="DY379" s="47">
        <f t="shared" si="131"/>
        <v>1.3654927008527169E-4</v>
      </c>
      <c r="DZ379" s="47">
        <f t="shared" si="131"/>
        <v>9.5648370728793736E-5</v>
      </c>
      <c r="EA379" s="47">
        <f t="shared" si="131"/>
        <v>9.6355691105013974E-6</v>
      </c>
      <c r="EB379" s="47">
        <f t="shared" si="131"/>
        <v>3.7700038842389921E-7</v>
      </c>
      <c r="EC379" s="47">
        <f t="shared" si="130"/>
        <v>1.0622500788347451E-5</v>
      </c>
      <c r="ED379" s="47">
        <f t="shared" si="130"/>
        <v>9.0559203375575265E-9</v>
      </c>
      <c r="EE379" s="47">
        <f t="shared" si="130"/>
        <v>4.6771003416388527E-7</v>
      </c>
      <c r="EF379" s="47">
        <f t="shared" si="130"/>
        <v>1.4431238883683042E-4</v>
      </c>
      <c r="EG379" s="47">
        <f t="shared" si="130"/>
        <v>2.9560211421216838E-7</v>
      </c>
      <c r="EH379" s="47">
        <f t="shared" si="130"/>
        <v>3.5646080599827498E-7</v>
      </c>
      <c r="EI379" s="47">
        <f t="shared" si="130"/>
        <v>3.2384627248799545E-5</v>
      </c>
      <c r="EJ379" s="47">
        <f t="shared" si="130"/>
        <v>3.3245359546745364E-4</v>
      </c>
      <c r="EK379" s="47">
        <f t="shared" si="130"/>
        <v>8.9378219956346265E-5</v>
      </c>
      <c r="EL379" s="47">
        <f t="shared" si="130"/>
        <v>4.5555752953345242E-5</v>
      </c>
      <c r="EM379" s="47">
        <f t="shared" si="130"/>
        <v>2.1314785841120866E-4</v>
      </c>
      <c r="EN379" s="47">
        <f t="shared" si="130"/>
        <v>0</v>
      </c>
      <c r="EO379" s="47">
        <f t="shared" si="130"/>
        <v>0</v>
      </c>
      <c r="EP379" s="47">
        <f t="shared" si="130"/>
        <v>0</v>
      </c>
      <c r="EQ379" s="47">
        <f t="shared" si="130"/>
        <v>0</v>
      </c>
      <c r="ER379" s="47">
        <f t="shared" si="130"/>
        <v>5.1847669838076572E-7</v>
      </c>
      <c r="ES379" s="47">
        <f t="shared" si="130"/>
        <v>1.198899140736833E-3</v>
      </c>
      <c r="ET379" s="47">
        <f t="shared" si="130"/>
        <v>0</v>
      </c>
      <c r="EU379" s="47">
        <f t="shared" si="130"/>
        <v>0</v>
      </c>
      <c r="EV379" s="47">
        <f t="shared" si="130"/>
        <v>0</v>
      </c>
      <c r="EW379" s="47">
        <f t="shared" si="130"/>
        <v>0</v>
      </c>
      <c r="EX379" s="47">
        <f t="shared" si="130"/>
        <v>2.525541379891512E-6</v>
      </c>
      <c r="EY379" s="47">
        <f t="shared" si="130"/>
        <v>0</v>
      </c>
      <c r="EZ379" s="47">
        <f t="shared" si="130"/>
        <v>0</v>
      </c>
      <c r="FA379" s="47">
        <f t="shared" si="130"/>
        <v>0</v>
      </c>
      <c r="FB379" s="47">
        <f t="shared" si="130"/>
        <v>4.189102106519647E-7</v>
      </c>
      <c r="FC379" s="47">
        <f t="shared" si="130"/>
        <v>2.7363947133066157E-6</v>
      </c>
      <c r="FD379" s="47">
        <f t="shared" si="130"/>
        <v>6.8300431164570183E-7</v>
      </c>
      <c r="FE379" s="47">
        <f t="shared" si="130"/>
        <v>0</v>
      </c>
      <c r="FF379" s="47">
        <f t="shared" si="130"/>
        <v>0</v>
      </c>
      <c r="FG379" s="47">
        <f t="shared" si="130"/>
        <v>0</v>
      </c>
      <c r="FH379" s="47">
        <f t="shared" si="130"/>
        <v>0</v>
      </c>
      <c r="FI379" s="47">
        <f t="shared" si="130"/>
        <v>0</v>
      </c>
      <c r="FJ379" s="47">
        <f t="shared" si="130"/>
        <v>0</v>
      </c>
      <c r="FK379" s="47">
        <f t="shared" si="130"/>
        <v>0</v>
      </c>
      <c r="FL379" s="47">
        <f t="shared" si="130"/>
        <v>0</v>
      </c>
      <c r="FM379" s="47">
        <f t="shared" si="130"/>
        <v>0</v>
      </c>
      <c r="FN379" s="47">
        <f t="shared" si="130"/>
        <v>0</v>
      </c>
      <c r="FO379" s="47">
        <f t="shared" si="130"/>
        <v>0</v>
      </c>
      <c r="FP379" s="47">
        <f t="shared" si="130"/>
        <v>0</v>
      </c>
      <c r="FQ379" s="47">
        <f t="shared" si="130"/>
        <v>0</v>
      </c>
      <c r="FR379" s="47">
        <f t="shared" si="130"/>
        <v>0</v>
      </c>
      <c r="FS379" s="47">
        <f t="shared" si="130"/>
        <v>0</v>
      </c>
      <c r="FT379" s="47">
        <f t="shared" si="130"/>
        <v>0</v>
      </c>
      <c r="FU379" s="47">
        <f t="shared" si="130"/>
        <v>1.236239087683027E-8</v>
      </c>
      <c r="FV379" s="47">
        <f t="shared" si="130"/>
        <v>2.6164292028281792E-6</v>
      </c>
      <c r="FW379" s="47">
        <f t="shared" si="130"/>
        <v>0</v>
      </c>
      <c r="FX379" s="47">
        <f t="shared" si="130"/>
        <v>0</v>
      </c>
      <c r="FY379" s="47">
        <f t="shared" si="130"/>
        <v>0</v>
      </c>
      <c r="FZ379" s="47">
        <f t="shared" si="130"/>
        <v>0</v>
      </c>
      <c r="GA379" s="47">
        <f t="shared" si="130"/>
        <v>5.7569235577535676E-7</v>
      </c>
      <c r="GB379" s="47">
        <f t="shared" si="130"/>
        <v>1.7681951899896496E-3</v>
      </c>
      <c r="GC379" s="47">
        <f t="shared" si="130"/>
        <v>0</v>
      </c>
      <c r="GD379" s="47">
        <f t="shared" si="130"/>
        <v>0</v>
      </c>
      <c r="GE379" s="47">
        <f t="shared" si="130"/>
        <v>0</v>
      </c>
      <c r="GF379" s="47">
        <f t="shared" si="130"/>
        <v>0</v>
      </c>
      <c r="GG379" s="47">
        <f t="shared" si="130"/>
        <v>0</v>
      </c>
      <c r="GH379" s="47">
        <f t="shared" si="130"/>
        <v>0</v>
      </c>
      <c r="GI379" s="47">
        <f t="shared" si="130"/>
        <v>0</v>
      </c>
      <c r="GJ379" s="47">
        <f t="shared" si="130"/>
        <v>0</v>
      </c>
      <c r="GK379" s="47">
        <f t="shared" si="130"/>
        <v>0</v>
      </c>
      <c r="GL379" s="47">
        <f t="shared" si="130"/>
        <v>0</v>
      </c>
      <c r="GM379" s="47">
        <f t="shared" si="130"/>
        <v>7.3133432629391617E-6</v>
      </c>
      <c r="GN379" s="47">
        <f t="shared" ref="GN379:IO382" si="132">GN116/GN$261</f>
        <v>0</v>
      </c>
      <c r="GO379" s="47">
        <f t="shared" si="132"/>
        <v>0</v>
      </c>
      <c r="GP379" s="47">
        <f t="shared" si="132"/>
        <v>0</v>
      </c>
      <c r="GQ379" s="47">
        <f t="shared" si="132"/>
        <v>0</v>
      </c>
      <c r="GR379" s="47">
        <f t="shared" si="132"/>
        <v>0</v>
      </c>
      <c r="GS379" s="47">
        <f t="shared" si="132"/>
        <v>0</v>
      </c>
      <c r="GT379" s="47">
        <f t="shared" si="132"/>
        <v>0</v>
      </c>
      <c r="GU379" s="47">
        <f t="shared" si="132"/>
        <v>0</v>
      </c>
      <c r="GV379" s="47">
        <f t="shared" si="132"/>
        <v>0</v>
      </c>
      <c r="GW379" s="47">
        <f t="shared" si="132"/>
        <v>0</v>
      </c>
      <c r="GX379" s="47">
        <f t="shared" si="132"/>
        <v>0</v>
      </c>
      <c r="GY379" s="47">
        <f t="shared" si="132"/>
        <v>0</v>
      </c>
      <c r="GZ379" s="47">
        <f t="shared" si="132"/>
        <v>0</v>
      </c>
      <c r="HA379" s="47">
        <f t="shared" si="132"/>
        <v>0</v>
      </c>
      <c r="HB379" s="47">
        <f t="shared" si="132"/>
        <v>0</v>
      </c>
      <c r="HC379" s="47">
        <f t="shared" si="132"/>
        <v>0</v>
      </c>
      <c r="HD379" s="47">
        <f t="shared" si="132"/>
        <v>0</v>
      </c>
      <c r="HE379" s="47">
        <f t="shared" si="132"/>
        <v>0</v>
      </c>
      <c r="HF379" s="47">
        <f t="shared" si="132"/>
        <v>8.8405935164961314E-7</v>
      </c>
      <c r="HG379" s="47">
        <f t="shared" si="132"/>
        <v>1.1477712143101257E-6</v>
      </c>
      <c r="HH379" s="47">
        <f t="shared" si="132"/>
        <v>8.8350021059329632E-8</v>
      </c>
      <c r="HI379" s="47">
        <f t="shared" si="132"/>
        <v>2.252641723892921E-6</v>
      </c>
      <c r="HJ379" s="47">
        <f t="shared" si="132"/>
        <v>4.780818548638254E-5</v>
      </c>
      <c r="HK379" s="47">
        <f t="shared" si="132"/>
        <v>1.1343472000373207E-3</v>
      </c>
      <c r="HL379" s="47">
        <f t="shared" si="132"/>
        <v>1.7513966808230256E-6</v>
      </c>
      <c r="HM379" s="47">
        <f t="shared" si="132"/>
        <v>2.3698804624025994E-6</v>
      </c>
      <c r="HN379" s="47">
        <f t="shared" si="132"/>
        <v>3.552356928835679E-7</v>
      </c>
      <c r="HO379" s="47">
        <f t="shared" si="132"/>
        <v>1.8862935200420802E-6</v>
      </c>
      <c r="HP379" s="47">
        <f t="shared" si="132"/>
        <v>5.1600016567786645E-6</v>
      </c>
      <c r="HQ379" s="47">
        <f t="shared" si="132"/>
        <v>7.4790795786252504E-6</v>
      </c>
      <c r="HR379" s="47">
        <f t="shared" si="132"/>
        <v>3.930017257547721E-6</v>
      </c>
      <c r="HS379" s="47">
        <f t="shared" si="132"/>
        <v>2.0645472090364893E-6</v>
      </c>
      <c r="HT379" s="47">
        <f t="shared" si="132"/>
        <v>2.2303156421432509E-6</v>
      </c>
      <c r="HU379" s="47">
        <f t="shared" si="132"/>
        <v>4.0696164588674935E-5</v>
      </c>
      <c r="HV379" s="47">
        <f t="shared" si="132"/>
        <v>4.4840742485623532E-5</v>
      </c>
      <c r="HW379" s="47">
        <f t="shared" si="132"/>
        <v>1.6820186153664782E-7</v>
      </c>
      <c r="HX379" s="47">
        <f t="shared" si="132"/>
        <v>7.884620630514081E-7</v>
      </c>
      <c r="HY379" s="47">
        <f t="shared" si="132"/>
        <v>2.545663012221672E-6</v>
      </c>
      <c r="HZ379" s="47">
        <f t="shared" si="132"/>
        <v>3.4014011988837443E-6</v>
      </c>
      <c r="IA379" s="47">
        <f t="shared" si="132"/>
        <v>2.0390285401960369E-6</v>
      </c>
      <c r="IB379" s="47">
        <f t="shared" si="132"/>
        <v>6.9218659574348464E-7</v>
      </c>
      <c r="IC379" s="47">
        <f t="shared" si="132"/>
        <v>4.275770804922035E-7</v>
      </c>
      <c r="ID379" s="47">
        <f t="shared" si="132"/>
        <v>1.0143215715454767E-5</v>
      </c>
      <c r="IE379" s="47">
        <f t="shared" si="132"/>
        <v>2.7413045737383966E-6</v>
      </c>
      <c r="IF379" s="47">
        <f t="shared" si="132"/>
        <v>6.4791143780821105E-7</v>
      </c>
      <c r="IG379" s="47">
        <f t="shared" si="132"/>
        <v>2.8811269838329294E-7</v>
      </c>
      <c r="IH379" s="47">
        <f t="shared" si="132"/>
        <v>1.5891282862102666E-7</v>
      </c>
      <c r="II379" s="47">
        <f t="shared" si="132"/>
        <v>4.9471084383613698E-8</v>
      </c>
      <c r="IJ379" s="47">
        <f t="shared" si="132"/>
        <v>9.0224530412920231E-7</v>
      </c>
      <c r="IK379" s="47">
        <f t="shared" si="132"/>
        <v>1.8788866341846768E-6</v>
      </c>
      <c r="IL379" s="47">
        <f t="shared" si="132"/>
        <v>4.4244407645786699E-7</v>
      </c>
      <c r="IM379" s="47">
        <f t="shared" si="132"/>
        <v>1.4178281334657185E-6</v>
      </c>
      <c r="IN379" s="47">
        <f t="shared" si="132"/>
        <v>1.3390771623983164E-6</v>
      </c>
      <c r="IO379" s="47">
        <f t="shared" si="132"/>
        <v>9.732084846634179E-10</v>
      </c>
      <c r="IP379" s="16"/>
      <c r="IQ379" s="16"/>
    </row>
    <row r="380" spans="1:251" x14ac:dyDescent="0.2">
      <c r="A380" s="30"/>
      <c r="B380" s="31" t="s">
        <v>9</v>
      </c>
      <c r="C380" s="31" t="s">
        <v>43</v>
      </c>
      <c r="D380" s="31" t="s">
        <v>50</v>
      </c>
      <c r="E380" s="47">
        <f t="shared" si="83"/>
        <v>2.0214578949619372E-5</v>
      </c>
      <c r="F380" s="47">
        <f t="shared" ref="F380:BQ383" si="133">F117/F$261</f>
        <v>2.8485092338620287E-5</v>
      </c>
      <c r="G380" s="47">
        <f t="shared" si="133"/>
        <v>3.0127905299902749E-5</v>
      </c>
      <c r="H380" s="47">
        <f t="shared" si="133"/>
        <v>7.1735865506533707E-6</v>
      </c>
      <c r="I380" s="47">
        <f t="shared" si="133"/>
        <v>3.8454785421672187E-5</v>
      </c>
      <c r="J380" s="47">
        <f t="shared" si="133"/>
        <v>2.4323657118298153E-3</v>
      </c>
      <c r="K380" s="47">
        <f t="shared" si="133"/>
        <v>6.3344595545356623E-5</v>
      </c>
      <c r="L380" s="47">
        <f t="shared" si="133"/>
        <v>5.1795781948672455E-6</v>
      </c>
      <c r="M380" s="47">
        <f t="shared" si="133"/>
        <v>1.4880652382969981E-5</v>
      </c>
      <c r="N380" s="47">
        <f t="shared" si="133"/>
        <v>2.8306047551939108E-5</v>
      </c>
      <c r="O380" s="47">
        <f t="shared" si="133"/>
        <v>6.465546019938138E-5</v>
      </c>
      <c r="P380" s="47">
        <f t="shared" si="133"/>
        <v>3.6654723997927682E-5</v>
      </c>
      <c r="Q380" s="47">
        <f t="shared" si="133"/>
        <v>2.3723711590217902E-5</v>
      </c>
      <c r="R380" s="47">
        <f t="shared" si="133"/>
        <v>1.5010377898459556E-5</v>
      </c>
      <c r="S380" s="47">
        <f t="shared" si="133"/>
        <v>3.1449164316352195E-5</v>
      </c>
      <c r="T380" s="47">
        <f t="shared" si="133"/>
        <v>1.0508725180908716E-3</v>
      </c>
      <c r="U380" s="47">
        <f t="shared" si="133"/>
        <v>6.9845962290104606E-6</v>
      </c>
      <c r="V380" s="47">
        <f t="shared" si="133"/>
        <v>2.5951678332218495E-4</v>
      </c>
      <c r="W380" s="47">
        <f t="shared" si="133"/>
        <v>6.4420376564802462E-6</v>
      </c>
      <c r="X380" s="47">
        <f t="shared" si="133"/>
        <v>1.1089843440299858E-5</v>
      </c>
      <c r="Y380" s="47">
        <f t="shared" si="133"/>
        <v>9.7993787037241048E-6</v>
      </c>
      <c r="Z380" s="47">
        <f t="shared" si="133"/>
        <v>2.0436015037616476E-5</v>
      </c>
      <c r="AA380" s="47">
        <f t="shared" si="133"/>
        <v>4.5018512968822919E-6</v>
      </c>
      <c r="AB380" s="47">
        <f t="shared" si="133"/>
        <v>1.5656668889594423E-6</v>
      </c>
      <c r="AC380" s="47">
        <f t="shared" si="133"/>
        <v>9.2060849401213536E-7</v>
      </c>
      <c r="AD380" s="47">
        <f t="shared" si="133"/>
        <v>2.1459840629911874E-5</v>
      </c>
      <c r="AE380" s="47">
        <f t="shared" si="133"/>
        <v>5.1341009984834679E-6</v>
      </c>
      <c r="AF380" s="47">
        <f t="shared" si="133"/>
        <v>1.93382112539571E-6</v>
      </c>
      <c r="AG380" s="47">
        <f t="shared" si="133"/>
        <v>1.0348038639617462E-5</v>
      </c>
      <c r="AH380" s="47">
        <f t="shared" si="133"/>
        <v>5.4414186311526019E-6</v>
      </c>
      <c r="AI380" s="47">
        <f t="shared" si="133"/>
        <v>6.3980979454690524E-6</v>
      </c>
      <c r="AJ380" s="47">
        <f t="shared" si="133"/>
        <v>1.152365469595681E-5</v>
      </c>
      <c r="AK380" s="47">
        <f t="shared" si="133"/>
        <v>3.1600359476850649E-6</v>
      </c>
      <c r="AL380" s="47">
        <f t="shared" si="133"/>
        <v>3.4786662924645749E-5</v>
      </c>
      <c r="AM380" s="47">
        <f t="shared" si="133"/>
        <v>2.233394448877354E-6</v>
      </c>
      <c r="AN380" s="47">
        <f t="shared" si="133"/>
        <v>9.0494818288978533E-6</v>
      </c>
      <c r="AO380" s="47">
        <f t="shared" si="133"/>
        <v>1.6324222041565962E-5</v>
      </c>
      <c r="AP380" s="47">
        <f t="shared" si="133"/>
        <v>3.4958926988054469E-6</v>
      </c>
      <c r="AQ380" s="47">
        <f t="shared" si="133"/>
        <v>3.4644892353266033E-6</v>
      </c>
      <c r="AR380" s="47">
        <f t="shared" si="133"/>
        <v>3.3696329041450496E-6</v>
      </c>
      <c r="AS380" s="47">
        <f t="shared" si="133"/>
        <v>1.1245617441825468E-3</v>
      </c>
      <c r="AT380" s="47">
        <f t="shared" si="133"/>
        <v>4.8609530951532803E-5</v>
      </c>
      <c r="AU380" s="47">
        <f t="shared" si="133"/>
        <v>1.6851932808742178E-6</v>
      </c>
      <c r="AV380" s="47">
        <f t="shared" si="133"/>
        <v>7.2426569100450578E-6</v>
      </c>
      <c r="AW380" s="47">
        <f t="shared" si="133"/>
        <v>1.2430180414418305E-5</v>
      </c>
      <c r="AX380" s="47">
        <f t="shared" si="133"/>
        <v>1.9722602657875039E-5</v>
      </c>
      <c r="AY380" s="47">
        <f t="shared" si="133"/>
        <v>2.3254954583452904E-5</v>
      </c>
      <c r="AZ380" s="47">
        <f t="shared" si="133"/>
        <v>1.4526773283252225E-5</v>
      </c>
      <c r="BA380" s="47">
        <f t="shared" si="133"/>
        <v>9.0675290501006946E-6</v>
      </c>
      <c r="BB380" s="47">
        <f t="shared" si="133"/>
        <v>1.1732690791322084E-5</v>
      </c>
      <c r="BC380" s="47">
        <f t="shared" si="133"/>
        <v>3.4931047075556189E-4</v>
      </c>
      <c r="BD380" s="47">
        <f t="shared" si="133"/>
        <v>3.4591545229612874E-6</v>
      </c>
      <c r="BE380" s="47">
        <f t="shared" si="133"/>
        <v>1.4267245306904552E-4</v>
      </c>
      <c r="BF380" s="47">
        <f t="shared" si="133"/>
        <v>0</v>
      </c>
      <c r="BG380" s="47">
        <f t="shared" si="133"/>
        <v>8.6234840896663107E-6</v>
      </c>
      <c r="BH380" s="47">
        <f t="shared" si="133"/>
        <v>8.5945260184339051E-6</v>
      </c>
      <c r="BI380" s="47">
        <f t="shared" si="133"/>
        <v>4.5370869044825454E-6</v>
      </c>
      <c r="BJ380" s="47">
        <f t="shared" si="133"/>
        <v>5.3329421775615026E-6</v>
      </c>
      <c r="BK380" s="47">
        <f t="shared" si="133"/>
        <v>2.8904377799530474E-6</v>
      </c>
      <c r="BL380" s="47">
        <f t="shared" si="133"/>
        <v>2.536291397304867E-7</v>
      </c>
      <c r="BM380" s="47">
        <f t="shared" si="133"/>
        <v>8.6180479752037804E-6</v>
      </c>
      <c r="BN380" s="47">
        <f t="shared" si="133"/>
        <v>1.5267951802222502E-6</v>
      </c>
      <c r="BO380" s="47">
        <f t="shared" si="133"/>
        <v>1.6400568743912651E-6</v>
      </c>
      <c r="BP380" s="47">
        <f t="shared" si="133"/>
        <v>2.0355508014405361E-6</v>
      </c>
      <c r="BQ380" s="47">
        <f t="shared" si="133"/>
        <v>1.0278153422697668E-5</v>
      </c>
      <c r="BR380" s="47">
        <f t="shared" si="131"/>
        <v>1.5198827629758767E-5</v>
      </c>
      <c r="BS380" s="47">
        <f t="shared" si="131"/>
        <v>4.8720300020788576E-5</v>
      </c>
      <c r="BT380" s="47">
        <f t="shared" si="131"/>
        <v>1.6845606015453394E-5</v>
      </c>
      <c r="BU380" s="47">
        <f t="shared" si="131"/>
        <v>2.5971825131521631E-5</v>
      </c>
      <c r="BV380" s="47">
        <f t="shared" si="131"/>
        <v>0</v>
      </c>
      <c r="BW380" s="47">
        <f t="shared" si="131"/>
        <v>2.7728207371645811E-5</v>
      </c>
      <c r="BX380" s="47">
        <f t="shared" si="131"/>
        <v>2.5417598544736832E-5</v>
      </c>
      <c r="BY380" s="47">
        <f t="shared" si="131"/>
        <v>2.0468620966205954E-5</v>
      </c>
      <c r="BZ380" s="47">
        <f t="shared" si="131"/>
        <v>2.4539731416777747E-5</v>
      </c>
      <c r="CA380" s="47">
        <f t="shared" si="131"/>
        <v>8.3933158327062653E-5</v>
      </c>
      <c r="CB380" s="47">
        <f t="shared" si="131"/>
        <v>2.5782172963245741E-3</v>
      </c>
      <c r="CC380" s="47">
        <f t="shared" si="131"/>
        <v>3.2090000654084571E-4</v>
      </c>
      <c r="CD380" s="47">
        <f t="shared" si="131"/>
        <v>6.4213965471991365E-7</v>
      </c>
      <c r="CE380" s="47">
        <f t="shared" si="131"/>
        <v>2.0253955651601995E-5</v>
      </c>
      <c r="CF380" s="47">
        <f t="shared" si="131"/>
        <v>3.0130684983465685E-5</v>
      </c>
      <c r="CG380" s="47">
        <f t="shared" si="131"/>
        <v>9.8365573024619221E-5</v>
      </c>
      <c r="CH380" s="47">
        <f t="shared" si="131"/>
        <v>2.8337242486614372E-5</v>
      </c>
      <c r="CI380" s="47">
        <f t="shared" si="131"/>
        <v>4.4009895539720646E-5</v>
      </c>
      <c r="CJ380" s="47">
        <f t="shared" si="131"/>
        <v>2.1712270590205964E-5</v>
      </c>
      <c r="CK380" s="47">
        <f t="shared" si="131"/>
        <v>2.4293148471642549E-5</v>
      </c>
      <c r="CL380" s="47">
        <f t="shared" si="131"/>
        <v>4.254146046477134E-4</v>
      </c>
      <c r="CM380" s="47">
        <f t="shared" si="131"/>
        <v>2.254427885912212E-5</v>
      </c>
      <c r="CN380" s="47">
        <f t="shared" si="131"/>
        <v>7.607304827861323E-4</v>
      </c>
      <c r="CO380" s="47">
        <f t="shared" si="131"/>
        <v>6.9792624869202512E-6</v>
      </c>
      <c r="CP380" s="47">
        <f t="shared" si="131"/>
        <v>3.6102922811456225E-5</v>
      </c>
      <c r="CQ380" s="47">
        <f t="shared" si="131"/>
        <v>3.0217825092190946E-5</v>
      </c>
      <c r="CR380" s="47">
        <f t="shared" si="131"/>
        <v>6.4779234356354484E-5</v>
      </c>
      <c r="CS380" s="47">
        <f t="shared" si="131"/>
        <v>1.338105936789177E-5</v>
      </c>
      <c r="CT380" s="47">
        <f t="shared" si="131"/>
        <v>1.8349772127178577E-5</v>
      </c>
      <c r="CU380" s="47">
        <f t="shared" si="131"/>
        <v>2.5619335140280836E-5</v>
      </c>
      <c r="CV380" s="47">
        <f t="shared" si="131"/>
        <v>4.0310712016567612E-4</v>
      </c>
      <c r="CW380" s="47">
        <f t="shared" si="131"/>
        <v>3.65822847651499E-5</v>
      </c>
      <c r="CX380" s="47">
        <f t="shared" si="131"/>
        <v>4.6703241602539241E-5</v>
      </c>
      <c r="CY380" s="47">
        <f t="shared" si="131"/>
        <v>7.5393862215224746E-6</v>
      </c>
      <c r="CZ380" s="47">
        <f t="shared" si="131"/>
        <v>4.0193744217769333E-5</v>
      </c>
      <c r="DA380" s="47">
        <f t="shared" si="131"/>
        <v>5.2270542190183463E-5</v>
      </c>
      <c r="DB380" s="47">
        <f t="shared" si="131"/>
        <v>2.7822854868842116E-5</v>
      </c>
      <c r="DC380" s="47">
        <f t="shared" si="131"/>
        <v>5.3909744832150596E-5</v>
      </c>
      <c r="DD380" s="47">
        <f t="shared" si="131"/>
        <v>6.5284861007973313E-5</v>
      </c>
      <c r="DE380" s="47">
        <f t="shared" si="131"/>
        <v>0</v>
      </c>
      <c r="DF380" s="47">
        <f t="shared" si="131"/>
        <v>1.9642987730167966E-3</v>
      </c>
      <c r="DG380" s="47">
        <f t="shared" si="131"/>
        <v>1.802226494242071E-4</v>
      </c>
      <c r="DH380" s="47">
        <f t="shared" si="131"/>
        <v>9.6310181027361877E-4</v>
      </c>
      <c r="DI380" s="47">
        <f t="shared" si="131"/>
        <v>6.6264704928698523E-4</v>
      </c>
      <c r="DJ380" s="47">
        <f t="shared" si="131"/>
        <v>2.8546881909204163E-4</v>
      </c>
      <c r="DK380" s="47">
        <f t="shared" si="131"/>
        <v>0.18810609633754521</v>
      </c>
      <c r="DL380" s="47">
        <f t="shared" si="131"/>
        <v>8.1760245759533931E-3</v>
      </c>
      <c r="DM380" s="47">
        <f t="shared" si="131"/>
        <v>1.7202609879259466E-5</v>
      </c>
      <c r="DN380" s="47">
        <f t="shared" si="131"/>
        <v>5.725063330741508E-4</v>
      </c>
      <c r="DO380" s="47">
        <f t="shared" si="131"/>
        <v>3.7895907177938845E-3</v>
      </c>
      <c r="DP380" s="47">
        <f t="shared" si="131"/>
        <v>5.3968304481925907E-3</v>
      </c>
      <c r="DQ380" s="47">
        <f t="shared" si="131"/>
        <v>9.1140744159821539E-4</v>
      </c>
      <c r="DR380" s="47">
        <f t="shared" si="131"/>
        <v>1.9277862137470016E-3</v>
      </c>
      <c r="DS380" s="47">
        <f t="shared" si="131"/>
        <v>8.900572854758272E-4</v>
      </c>
      <c r="DT380" s="47">
        <f t="shared" si="131"/>
        <v>3.1544587615490722E-3</v>
      </c>
      <c r="DU380" s="47">
        <f t="shared" si="131"/>
        <v>4.6195139061159449E-2</v>
      </c>
      <c r="DV380" s="47">
        <f t="shared" si="131"/>
        <v>4.2302996303770644E-4</v>
      </c>
      <c r="DW380" s="47">
        <f t="shared" si="131"/>
        <v>2.885734750579514E-2</v>
      </c>
      <c r="DX380" s="47">
        <f t="shared" si="131"/>
        <v>2.0504639110818679E-4</v>
      </c>
      <c r="DY380" s="47">
        <f t="shared" si="131"/>
        <v>9.4313856775930295E-4</v>
      </c>
      <c r="DZ380" s="47">
        <f t="shared" si="131"/>
        <v>6.8915236879110199E-4</v>
      </c>
      <c r="EA380" s="47">
        <f t="shared" si="131"/>
        <v>2.9194594662273169E-3</v>
      </c>
      <c r="EB380" s="47">
        <f t="shared" si="131"/>
        <v>2.7218561762956273E-3</v>
      </c>
      <c r="EC380" s="47">
        <f t="shared" ref="EC380:GN383" si="134">EC117/EC$261</f>
        <v>9.8217472782499075E-5</v>
      </c>
      <c r="ED380" s="47">
        <f t="shared" si="134"/>
        <v>4.8523962141701112E-5</v>
      </c>
      <c r="EE380" s="47">
        <f t="shared" si="134"/>
        <v>2.84490749910603E-4</v>
      </c>
      <c r="EF380" s="47">
        <f t="shared" si="134"/>
        <v>6.968246008246116E-4</v>
      </c>
      <c r="EG380" s="47">
        <f t="shared" si="134"/>
        <v>2.2297868009141042E-5</v>
      </c>
      <c r="EH380" s="47">
        <f t="shared" si="134"/>
        <v>3.7511376638924851E-3</v>
      </c>
      <c r="EI380" s="47">
        <f t="shared" si="134"/>
        <v>4.9706823276671826E-4</v>
      </c>
      <c r="EJ380" s="47">
        <f t="shared" si="134"/>
        <v>1.1875219627084871E-3</v>
      </c>
      <c r="EK380" s="47">
        <f t="shared" si="134"/>
        <v>1.7413190042038734E-4</v>
      </c>
      <c r="EL380" s="47">
        <f t="shared" si="134"/>
        <v>4.2523594178895503E-4</v>
      </c>
      <c r="EM380" s="47">
        <f t="shared" si="134"/>
        <v>1.6709389108189019E-3</v>
      </c>
      <c r="EN380" s="47">
        <f t="shared" si="134"/>
        <v>0</v>
      </c>
      <c r="EO380" s="47">
        <f t="shared" si="134"/>
        <v>9.0700844401055516E-5</v>
      </c>
      <c r="EP380" s="47">
        <f t="shared" si="134"/>
        <v>1.1266175395704277E-6</v>
      </c>
      <c r="EQ380" s="47">
        <f t="shared" si="134"/>
        <v>1.6856543856331165E-8</v>
      </c>
      <c r="ER380" s="47">
        <f t="shared" si="134"/>
        <v>1.2177693057916797E-7</v>
      </c>
      <c r="ES380" s="47">
        <f t="shared" si="134"/>
        <v>0</v>
      </c>
      <c r="ET380" s="47">
        <f t="shared" si="134"/>
        <v>3.4944805218428553E-3</v>
      </c>
      <c r="EU380" s="47">
        <f t="shared" si="134"/>
        <v>1.5399879592899572E-3</v>
      </c>
      <c r="EV380" s="47">
        <f t="shared" si="134"/>
        <v>0</v>
      </c>
      <c r="EW380" s="47">
        <f t="shared" si="134"/>
        <v>6.6114860005139935E-7</v>
      </c>
      <c r="EX380" s="47">
        <f t="shared" si="134"/>
        <v>2.476250419712866E-6</v>
      </c>
      <c r="EY380" s="47">
        <f t="shared" si="134"/>
        <v>2.3201999948043767E-5</v>
      </c>
      <c r="EZ380" s="47">
        <f t="shared" si="134"/>
        <v>3.296018132805921E-7</v>
      </c>
      <c r="FA380" s="47">
        <f t="shared" si="134"/>
        <v>1.2525310314148965E-6</v>
      </c>
      <c r="FB380" s="47">
        <f t="shared" si="134"/>
        <v>8.5450064449806952E-6</v>
      </c>
      <c r="FC380" s="47">
        <f t="shared" si="134"/>
        <v>3.0626094026145845E-5</v>
      </c>
      <c r="FD380" s="47">
        <f t="shared" si="134"/>
        <v>2.5527713842816954E-5</v>
      </c>
      <c r="FE380" s="47">
        <f t="shared" si="134"/>
        <v>0</v>
      </c>
      <c r="FF380" s="47">
        <f t="shared" si="134"/>
        <v>1.4144865543795275E-3</v>
      </c>
      <c r="FG380" s="47">
        <f t="shared" si="134"/>
        <v>3.2291564947451836E-5</v>
      </c>
      <c r="FH380" s="47">
        <f t="shared" si="134"/>
        <v>0</v>
      </c>
      <c r="FI380" s="47">
        <f t="shared" si="134"/>
        <v>0</v>
      </c>
      <c r="FJ380" s="47">
        <f t="shared" si="134"/>
        <v>1.1415239428359434E-5</v>
      </c>
      <c r="FK380" s="47">
        <f t="shared" si="134"/>
        <v>0</v>
      </c>
      <c r="FL380" s="47">
        <f t="shared" si="134"/>
        <v>0</v>
      </c>
      <c r="FM380" s="47">
        <f t="shared" si="134"/>
        <v>0</v>
      </c>
      <c r="FN380" s="47">
        <f t="shared" si="134"/>
        <v>0</v>
      </c>
      <c r="FO380" s="47">
        <f t="shared" si="134"/>
        <v>5.3339731373679748E-7</v>
      </c>
      <c r="FP380" s="47">
        <f t="shared" si="134"/>
        <v>0</v>
      </c>
      <c r="FQ380" s="47">
        <f t="shared" si="134"/>
        <v>0</v>
      </c>
      <c r="FR380" s="47">
        <f t="shared" si="134"/>
        <v>0</v>
      </c>
      <c r="FS380" s="47">
        <f t="shared" si="134"/>
        <v>9.2122265015320984E-6</v>
      </c>
      <c r="FT380" s="47">
        <f t="shared" si="134"/>
        <v>6.3537813040540602E-6</v>
      </c>
      <c r="FU380" s="47">
        <f t="shared" si="134"/>
        <v>1.1331284190775976E-6</v>
      </c>
      <c r="FV380" s="47">
        <f t="shared" si="134"/>
        <v>1.5003495187757267E-6</v>
      </c>
      <c r="FW380" s="47">
        <f t="shared" si="134"/>
        <v>2.545818301170202E-6</v>
      </c>
      <c r="FX380" s="47">
        <f t="shared" si="134"/>
        <v>0</v>
      </c>
      <c r="FY380" s="47">
        <f t="shared" si="134"/>
        <v>0</v>
      </c>
      <c r="FZ380" s="47">
        <f t="shared" si="134"/>
        <v>0</v>
      </c>
      <c r="GA380" s="47">
        <f t="shared" si="134"/>
        <v>0</v>
      </c>
      <c r="GB380" s="47">
        <f t="shared" si="134"/>
        <v>0</v>
      </c>
      <c r="GC380" s="47">
        <f t="shared" si="134"/>
        <v>1.848996114069474E-3</v>
      </c>
      <c r="GD380" s="47">
        <f t="shared" si="134"/>
        <v>0</v>
      </c>
      <c r="GE380" s="47">
        <f t="shared" si="134"/>
        <v>0</v>
      </c>
      <c r="GF380" s="47">
        <f t="shared" si="134"/>
        <v>0</v>
      </c>
      <c r="GG380" s="47">
        <f t="shared" si="134"/>
        <v>0</v>
      </c>
      <c r="GH380" s="47">
        <f t="shared" si="134"/>
        <v>7.8374942395604358E-6</v>
      </c>
      <c r="GI380" s="47">
        <f t="shared" si="134"/>
        <v>0</v>
      </c>
      <c r="GJ380" s="47">
        <f t="shared" si="134"/>
        <v>0</v>
      </c>
      <c r="GK380" s="47">
        <f t="shared" si="134"/>
        <v>1.0396274614217328E-6</v>
      </c>
      <c r="GL380" s="47">
        <f t="shared" si="134"/>
        <v>2.4787022138462323E-7</v>
      </c>
      <c r="GM380" s="47">
        <f t="shared" si="134"/>
        <v>2.2486618808761154E-3</v>
      </c>
      <c r="GN380" s="47">
        <f t="shared" si="134"/>
        <v>0</v>
      </c>
      <c r="GO380" s="47">
        <f t="shared" si="132"/>
        <v>1.3435498743394171E-3</v>
      </c>
      <c r="GP380" s="47">
        <f t="shared" si="132"/>
        <v>0</v>
      </c>
      <c r="GQ380" s="47">
        <f t="shared" si="132"/>
        <v>0</v>
      </c>
      <c r="GR380" s="47">
        <f t="shared" si="132"/>
        <v>0</v>
      </c>
      <c r="GS380" s="47">
        <f t="shared" si="132"/>
        <v>0</v>
      </c>
      <c r="GT380" s="47">
        <f t="shared" si="132"/>
        <v>0</v>
      </c>
      <c r="GU380" s="47">
        <f t="shared" si="132"/>
        <v>0</v>
      </c>
      <c r="GV380" s="47">
        <f t="shared" si="132"/>
        <v>0</v>
      </c>
      <c r="GW380" s="47">
        <f t="shared" si="132"/>
        <v>0</v>
      </c>
      <c r="GX380" s="47">
        <f t="shared" si="132"/>
        <v>0</v>
      </c>
      <c r="GY380" s="47">
        <f t="shared" si="132"/>
        <v>0</v>
      </c>
      <c r="GZ380" s="47">
        <f t="shared" si="132"/>
        <v>0</v>
      </c>
      <c r="HA380" s="47">
        <f t="shared" si="132"/>
        <v>0</v>
      </c>
      <c r="HB380" s="47">
        <f t="shared" si="132"/>
        <v>0</v>
      </c>
      <c r="HC380" s="47">
        <f t="shared" si="132"/>
        <v>0</v>
      </c>
      <c r="HD380" s="47">
        <f t="shared" si="132"/>
        <v>0</v>
      </c>
      <c r="HE380" s="47">
        <f t="shared" si="132"/>
        <v>0</v>
      </c>
      <c r="HF380" s="47">
        <f t="shared" si="132"/>
        <v>0</v>
      </c>
      <c r="HG380" s="47">
        <f t="shared" si="132"/>
        <v>3.0500262610392216E-5</v>
      </c>
      <c r="HH380" s="47">
        <f t="shared" si="132"/>
        <v>2.1060105832212688E-5</v>
      </c>
      <c r="HI380" s="47">
        <f t="shared" si="132"/>
        <v>1.6673200475699475E-5</v>
      </c>
      <c r="HJ380" s="47">
        <f t="shared" si="132"/>
        <v>1.9582612812023108E-5</v>
      </c>
      <c r="HK380" s="47">
        <f t="shared" si="132"/>
        <v>5.7889206105028763E-5</v>
      </c>
      <c r="HL380" s="47">
        <f t="shared" si="132"/>
        <v>5.4011625724502332E-3</v>
      </c>
      <c r="HM380" s="47">
        <f t="shared" si="132"/>
        <v>9.1316666796414795E-4</v>
      </c>
      <c r="HN380" s="47">
        <f t="shared" si="132"/>
        <v>9.1271790536460428E-6</v>
      </c>
      <c r="HO380" s="47">
        <f t="shared" si="132"/>
        <v>2.74697708664346E-5</v>
      </c>
      <c r="HP380" s="47">
        <f t="shared" si="132"/>
        <v>8.0579914669040665E-5</v>
      </c>
      <c r="HQ380" s="47">
        <f t="shared" si="132"/>
        <v>1.2390542459404062E-4</v>
      </c>
      <c r="HR380" s="47">
        <f t="shared" si="132"/>
        <v>6.7246768225933523E-5</v>
      </c>
      <c r="HS380" s="47">
        <f t="shared" si="132"/>
        <v>6.8373986409916805E-5</v>
      </c>
      <c r="HT380" s="47">
        <f t="shared" si="132"/>
        <v>1.2529577677328441E-4</v>
      </c>
      <c r="HU380" s="47">
        <f t="shared" si="132"/>
        <v>9.3037002514637475E-5</v>
      </c>
      <c r="HV380" s="47">
        <f t="shared" si="132"/>
        <v>2.5620606519308822E-3</v>
      </c>
      <c r="HW380" s="47">
        <f t="shared" si="132"/>
        <v>3.9542239633232091E-6</v>
      </c>
      <c r="HX380" s="47">
        <f t="shared" si="132"/>
        <v>7.4198239811810345E-4</v>
      </c>
      <c r="HY380" s="47">
        <f t="shared" si="132"/>
        <v>1.4214812915139176E-5</v>
      </c>
      <c r="HZ380" s="47">
        <f t="shared" si="132"/>
        <v>2.4203742815098948E-4</v>
      </c>
      <c r="IA380" s="47">
        <f t="shared" si="132"/>
        <v>2.3805521318493461E-4</v>
      </c>
      <c r="IB380" s="47">
        <f t="shared" si="132"/>
        <v>8.7358326177626222E-6</v>
      </c>
      <c r="IC380" s="47">
        <f t="shared" si="132"/>
        <v>7.4946370395321895E-6</v>
      </c>
      <c r="ID380" s="47">
        <f t="shared" si="132"/>
        <v>2.5414735416293666E-5</v>
      </c>
      <c r="IE380" s="47">
        <f t="shared" si="132"/>
        <v>1.4178529601217526E-5</v>
      </c>
      <c r="IF380" s="47">
        <f t="shared" si="132"/>
        <v>2.4567035446361396E-5</v>
      </c>
      <c r="IG380" s="47">
        <f t="shared" si="132"/>
        <v>1.395936731732148E-5</v>
      </c>
      <c r="IH380" s="47">
        <f t="shared" si="132"/>
        <v>2.4673607698716805E-6</v>
      </c>
      <c r="II380" s="47">
        <f t="shared" si="132"/>
        <v>4.0243706636407279E-6</v>
      </c>
      <c r="IJ380" s="47">
        <f t="shared" si="132"/>
        <v>9.1770152277202455E-6</v>
      </c>
      <c r="IK380" s="47">
        <f t="shared" si="132"/>
        <v>5.8774307765197332E-6</v>
      </c>
      <c r="IL380" s="47">
        <f t="shared" si="132"/>
        <v>9.8727625610027323E-6</v>
      </c>
      <c r="IM380" s="47">
        <f t="shared" si="132"/>
        <v>9.3128155852105683E-6</v>
      </c>
      <c r="IN380" s="47">
        <f t="shared" si="132"/>
        <v>1.2132437680175114E-5</v>
      </c>
      <c r="IO380" s="47">
        <f t="shared" si="132"/>
        <v>1.3655231483206075E-5</v>
      </c>
      <c r="IP380" s="16"/>
      <c r="IQ380" s="16"/>
    </row>
    <row r="381" spans="1:251" x14ac:dyDescent="0.2">
      <c r="A381" s="30"/>
      <c r="B381" s="31" t="s">
        <v>10</v>
      </c>
      <c r="C381" s="31" t="s">
        <v>43</v>
      </c>
      <c r="D381" s="31" t="s">
        <v>51</v>
      </c>
      <c r="E381" s="47">
        <f t="shared" si="83"/>
        <v>5.2696824540858712E-5</v>
      </c>
      <c r="F381" s="47">
        <f t="shared" si="133"/>
        <v>9.1693085513328329E-5</v>
      </c>
      <c r="G381" s="47">
        <f t="shared" si="133"/>
        <v>3.6275373735327653E-4</v>
      </c>
      <c r="H381" s="47">
        <f t="shared" si="133"/>
        <v>1.5121693102718427E-4</v>
      </c>
      <c r="I381" s="47">
        <f t="shared" si="133"/>
        <v>1.3472792054580344E-4</v>
      </c>
      <c r="J381" s="47">
        <f t="shared" si="133"/>
        <v>1.7297854994503844E-4</v>
      </c>
      <c r="K381" s="47">
        <f t="shared" si="133"/>
        <v>2.606292110401847E-3</v>
      </c>
      <c r="L381" s="47">
        <f t="shared" si="133"/>
        <v>6.0823013256775543E-5</v>
      </c>
      <c r="M381" s="47">
        <f t="shared" si="133"/>
        <v>5.0055538763938887E-4</v>
      </c>
      <c r="N381" s="47">
        <f t="shared" si="133"/>
        <v>2.7809347022353408E-4</v>
      </c>
      <c r="O381" s="47">
        <f t="shared" si="133"/>
        <v>2.1430899043230217E-4</v>
      </c>
      <c r="P381" s="47">
        <f t="shared" si="133"/>
        <v>1.2536718313655871E-4</v>
      </c>
      <c r="Q381" s="47">
        <f t="shared" si="133"/>
        <v>2.090726887736491E-4</v>
      </c>
      <c r="R381" s="47">
        <f t="shared" si="133"/>
        <v>6.6275065600448417E-4</v>
      </c>
      <c r="S381" s="47">
        <f t="shared" si="133"/>
        <v>1.6440488636450311E-4</v>
      </c>
      <c r="T381" s="47">
        <f t="shared" si="133"/>
        <v>2.6687278152850698E-4</v>
      </c>
      <c r="U381" s="47">
        <f t="shared" si="133"/>
        <v>1.0076785799277697E-4</v>
      </c>
      <c r="V381" s="47">
        <f t="shared" si="133"/>
        <v>1.1665471467114176E-4</v>
      </c>
      <c r="W381" s="47">
        <f t="shared" si="133"/>
        <v>1.9904619654565454E-4</v>
      </c>
      <c r="X381" s="47">
        <f t="shared" si="133"/>
        <v>2.7757651867279587E-4</v>
      </c>
      <c r="Y381" s="47">
        <f t="shared" si="133"/>
        <v>2.6544868978732139E-4</v>
      </c>
      <c r="Z381" s="47">
        <f t="shared" si="133"/>
        <v>1.0975346100208283E-4</v>
      </c>
      <c r="AA381" s="47">
        <f t="shared" si="133"/>
        <v>1.2365885337772256E-4</v>
      </c>
      <c r="AB381" s="47">
        <f t="shared" si="133"/>
        <v>1.1223914265708475E-4</v>
      </c>
      <c r="AC381" s="47">
        <f t="shared" si="133"/>
        <v>1.5591267149115044E-4</v>
      </c>
      <c r="AD381" s="47">
        <f t="shared" si="133"/>
        <v>1.9798832899867001E-4</v>
      </c>
      <c r="AE381" s="47">
        <f t="shared" si="133"/>
        <v>3.7007583957553581E-4</v>
      </c>
      <c r="AF381" s="47">
        <f t="shared" si="133"/>
        <v>3.5486218090123101E-4</v>
      </c>
      <c r="AG381" s="47">
        <f t="shared" si="133"/>
        <v>7.6050913314163493E-5</v>
      </c>
      <c r="AH381" s="47">
        <f t="shared" si="133"/>
        <v>4.5861109640072528E-4</v>
      </c>
      <c r="AI381" s="47">
        <f t="shared" si="133"/>
        <v>2.334757681419712E-4</v>
      </c>
      <c r="AJ381" s="47">
        <f t="shared" si="133"/>
        <v>1.3828748266501631E-4</v>
      </c>
      <c r="AK381" s="47">
        <f t="shared" si="133"/>
        <v>1.5708967168174753E-4</v>
      </c>
      <c r="AL381" s="47">
        <f t="shared" si="133"/>
        <v>2.2082510193846547E-4</v>
      </c>
      <c r="AM381" s="47">
        <f t="shared" si="133"/>
        <v>1.0469746995904283E-5</v>
      </c>
      <c r="AN381" s="47">
        <f t="shared" si="133"/>
        <v>1.7979177303085481E-5</v>
      </c>
      <c r="AO381" s="47">
        <f t="shared" si="133"/>
        <v>3.0879249480957005E-5</v>
      </c>
      <c r="AP381" s="47">
        <f t="shared" si="133"/>
        <v>2.4567313702635361E-4</v>
      </c>
      <c r="AQ381" s="47">
        <f t="shared" si="133"/>
        <v>9.5899779429606778E-5</v>
      </c>
      <c r="AR381" s="47">
        <f t="shared" si="133"/>
        <v>1.4120093145533511E-4</v>
      </c>
      <c r="AS381" s="47">
        <f t="shared" si="133"/>
        <v>1.5341527236982142E-4</v>
      </c>
      <c r="AT381" s="47">
        <f t="shared" si="133"/>
        <v>3.626316829813269E-3</v>
      </c>
      <c r="AU381" s="47">
        <f t="shared" si="133"/>
        <v>1.3339281355309043E-5</v>
      </c>
      <c r="AV381" s="47">
        <f t="shared" si="133"/>
        <v>1.935095132657318E-4</v>
      </c>
      <c r="AW381" s="47">
        <f t="shared" si="133"/>
        <v>1.6718748025053591E-4</v>
      </c>
      <c r="AX381" s="47">
        <f t="shared" si="133"/>
        <v>4.7548117023198621E-4</v>
      </c>
      <c r="AY381" s="47">
        <f t="shared" si="133"/>
        <v>9.7954979235860128E-5</v>
      </c>
      <c r="AZ381" s="47">
        <f t="shared" si="133"/>
        <v>8.883315287251442E-5</v>
      </c>
      <c r="BA381" s="47">
        <f t="shared" si="133"/>
        <v>3.7684969107245996E-4</v>
      </c>
      <c r="BB381" s="47">
        <f t="shared" si="133"/>
        <v>5.0529460137721298E-5</v>
      </c>
      <c r="BC381" s="47">
        <f t="shared" si="133"/>
        <v>4.4587525788820898E-4</v>
      </c>
      <c r="BD381" s="47">
        <f t="shared" si="133"/>
        <v>3.8861018539409475E-5</v>
      </c>
      <c r="BE381" s="47">
        <f t="shared" si="133"/>
        <v>2.747599537927192E-5</v>
      </c>
      <c r="BF381" s="47">
        <f t="shared" si="133"/>
        <v>0</v>
      </c>
      <c r="BG381" s="47">
        <f t="shared" si="133"/>
        <v>2.1404492386404623E-4</v>
      </c>
      <c r="BH381" s="47">
        <f t="shared" si="133"/>
        <v>2.1332435645964927E-4</v>
      </c>
      <c r="BI381" s="47">
        <f t="shared" si="133"/>
        <v>3.477918166435063E-5</v>
      </c>
      <c r="BJ381" s="47">
        <f t="shared" si="133"/>
        <v>3.3530633530040425E-5</v>
      </c>
      <c r="BK381" s="47">
        <f t="shared" si="133"/>
        <v>9.589515002812625E-6</v>
      </c>
      <c r="BL381" s="47">
        <f t="shared" si="133"/>
        <v>3.237523476928933E-5</v>
      </c>
      <c r="BM381" s="47">
        <f t="shared" si="133"/>
        <v>3.825238111964745E-5</v>
      </c>
      <c r="BN381" s="47">
        <f t="shared" si="133"/>
        <v>3.2049376680240091E-4</v>
      </c>
      <c r="BO381" s="47">
        <f t="shared" si="133"/>
        <v>1.5856215553399923E-4</v>
      </c>
      <c r="BP381" s="47">
        <f t="shared" si="133"/>
        <v>1.9091758084156688E-5</v>
      </c>
      <c r="BQ381" s="47">
        <f t="shared" si="133"/>
        <v>4.7872537846371371E-4</v>
      </c>
      <c r="BR381" s="47">
        <f t="shared" si="131"/>
        <v>2.8091345202284373E-4</v>
      </c>
      <c r="BS381" s="47">
        <f t="shared" si="131"/>
        <v>4.4346042879712537E-4</v>
      </c>
      <c r="BT381" s="47">
        <f t="shared" si="131"/>
        <v>6.198313359866702E-5</v>
      </c>
      <c r="BU381" s="47">
        <f t="shared" si="131"/>
        <v>5.3604806984946054E-4</v>
      </c>
      <c r="BV381" s="47">
        <f t="shared" si="131"/>
        <v>0</v>
      </c>
      <c r="BW381" s="47">
        <f t="shared" si="131"/>
        <v>1.715122182107307E-4</v>
      </c>
      <c r="BX381" s="47">
        <f t="shared" si="131"/>
        <v>1.4853950453691437E-5</v>
      </c>
      <c r="BY381" s="47">
        <f t="shared" si="131"/>
        <v>2.1245778067105893E-4</v>
      </c>
      <c r="BZ381" s="47">
        <f t="shared" si="131"/>
        <v>1.3262562733627574E-4</v>
      </c>
      <c r="CA381" s="47">
        <f t="shared" si="131"/>
        <v>1.8105672101741095E-4</v>
      </c>
      <c r="CB381" s="47">
        <f t="shared" si="131"/>
        <v>2.243140523234401E-4</v>
      </c>
      <c r="CC381" s="47">
        <f t="shared" si="131"/>
        <v>2.5331803155542662E-3</v>
      </c>
      <c r="CD381" s="47">
        <f t="shared" si="131"/>
        <v>4.461037272474506E-6</v>
      </c>
      <c r="CE381" s="47">
        <f t="shared" si="131"/>
        <v>2.7460346575693486E-4</v>
      </c>
      <c r="CF381" s="47">
        <f t="shared" si="131"/>
        <v>1.2816353309442986E-4</v>
      </c>
      <c r="CG381" s="47">
        <f t="shared" si="131"/>
        <v>2.2614616281334032E-4</v>
      </c>
      <c r="CH381" s="47">
        <f t="shared" si="131"/>
        <v>4.834543427004157E-5</v>
      </c>
      <c r="CI381" s="47">
        <f t="shared" si="131"/>
        <v>1.4322666552952102E-4</v>
      </c>
      <c r="CJ381" s="47">
        <f t="shared" si="131"/>
        <v>3.2044659327575128E-4</v>
      </c>
      <c r="CK381" s="47">
        <f t="shared" si="131"/>
        <v>3.6479924434198056E-5</v>
      </c>
      <c r="CL381" s="47">
        <f t="shared" si="131"/>
        <v>3.1421410440019188E-4</v>
      </c>
      <c r="CM381" s="47">
        <f t="shared" si="131"/>
        <v>5.0580283274917934E-5</v>
      </c>
      <c r="CN381" s="47">
        <f t="shared" si="131"/>
        <v>7.1261755125967663E-5</v>
      </c>
      <c r="CO381" s="47">
        <f t="shared" si="131"/>
        <v>5.8346117539059798E-5</v>
      </c>
      <c r="CP381" s="47">
        <f t="shared" si="131"/>
        <v>1.1384057988709732E-4</v>
      </c>
      <c r="CQ381" s="47">
        <f t="shared" si="131"/>
        <v>1.7860909708020356E-4</v>
      </c>
      <c r="CR381" s="47">
        <f t="shared" si="131"/>
        <v>4.8035119697411288E-5</v>
      </c>
      <c r="CS381" s="47">
        <f t="shared" si="131"/>
        <v>3.1185693507131192E-5</v>
      </c>
      <c r="CT381" s="47">
        <f t="shared" si="131"/>
        <v>2.3366214386609346E-5</v>
      </c>
      <c r="CU381" s="47">
        <f t="shared" si="131"/>
        <v>3.0616647712719756E-5</v>
      </c>
      <c r="CV381" s="47">
        <f t="shared" si="131"/>
        <v>5.5588358887778135E-4</v>
      </c>
      <c r="CW381" s="47">
        <f t="shared" si="131"/>
        <v>1.1888340311544331E-4</v>
      </c>
      <c r="CX381" s="47">
        <f t="shared" si="131"/>
        <v>1.1458431042001954E-4</v>
      </c>
      <c r="CY381" s="47">
        <f t="shared" si="131"/>
        <v>1.0498531319142425E-5</v>
      </c>
      <c r="CZ381" s="47">
        <f t="shared" si="131"/>
        <v>1.1875062264496678E-4</v>
      </c>
      <c r="DA381" s="47">
        <f t="shared" si="131"/>
        <v>9.2519985685227314E-5</v>
      </c>
      <c r="DB381" s="47">
        <f t="shared" si="131"/>
        <v>4.074489942351272E-5</v>
      </c>
      <c r="DC381" s="47">
        <f t="shared" si="131"/>
        <v>6.6069807529949519E-5</v>
      </c>
      <c r="DD381" s="47">
        <f t="shared" si="131"/>
        <v>2.4199655090710321E-4</v>
      </c>
      <c r="DE381" s="47">
        <f t="shared" si="131"/>
        <v>0</v>
      </c>
      <c r="DF381" s="47">
        <f t="shared" si="131"/>
        <v>2.6451138725222022E-3</v>
      </c>
      <c r="DG381" s="47">
        <f t="shared" si="131"/>
        <v>8.4105122162919429E-3</v>
      </c>
      <c r="DH381" s="47">
        <f t="shared" si="131"/>
        <v>3.5611973284952345E-2</v>
      </c>
      <c r="DI381" s="47">
        <f t="shared" si="131"/>
        <v>1.3045264864002717E-2</v>
      </c>
      <c r="DJ381" s="47">
        <f t="shared" si="131"/>
        <v>1.2890801752932392E-2</v>
      </c>
      <c r="DK381" s="47">
        <f t="shared" si="131"/>
        <v>7.8915731642097732E-3</v>
      </c>
      <c r="DL381" s="47">
        <f t="shared" si="131"/>
        <v>0.17493961115922779</v>
      </c>
      <c r="DM381" s="47">
        <f t="shared" si="131"/>
        <v>1.718269593687741E-3</v>
      </c>
      <c r="DN381" s="47">
        <f t="shared" si="131"/>
        <v>1.7614980409454317E-2</v>
      </c>
      <c r="DO381" s="47">
        <f t="shared" si="131"/>
        <v>2.7622738659571825E-2</v>
      </c>
      <c r="DP381" s="47">
        <f t="shared" si="131"/>
        <v>2.3685936593079229E-2</v>
      </c>
      <c r="DQ381" s="47">
        <f t="shared" si="131"/>
        <v>9.2480305102779371E-3</v>
      </c>
      <c r="DR381" s="47">
        <f t="shared" si="131"/>
        <v>1.2212392410455445E-2</v>
      </c>
      <c r="DS381" s="47">
        <f t="shared" si="131"/>
        <v>2.0768153284634001E-2</v>
      </c>
      <c r="DT381" s="47">
        <f t="shared" si="131"/>
        <v>7.7122408111786949E-3</v>
      </c>
      <c r="DU381" s="47">
        <f t="shared" si="131"/>
        <v>1.8426881509407706E-2</v>
      </c>
      <c r="DV381" s="47">
        <f t="shared" si="131"/>
        <v>5.0306603555503445E-3</v>
      </c>
      <c r="DW381" s="47">
        <f t="shared" si="131"/>
        <v>7.4978202085976831E-3</v>
      </c>
      <c r="DX381" s="47">
        <f t="shared" si="131"/>
        <v>3.9942643625219994E-3</v>
      </c>
      <c r="DY381" s="47">
        <f t="shared" si="131"/>
        <v>1.0609134851686451E-2</v>
      </c>
      <c r="DZ381" s="47">
        <f t="shared" si="131"/>
        <v>8.4445733372560151E-3</v>
      </c>
      <c r="EA381" s="47">
        <f t="shared" si="131"/>
        <v>1.7681466064780535E-2</v>
      </c>
      <c r="EB381" s="47">
        <f t="shared" si="131"/>
        <v>4.2958172897634558E-3</v>
      </c>
      <c r="EC381" s="47">
        <f t="shared" si="134"/>
        <v>7.0626933684839969E-3</v>
      </c>
      <c r="ED381" s="47">
        <f t="shared" si="134"/>
        <v>8.0388340078245846E-3</v>
      </c>
      <c r="EE381" s="47">
        <f t="shared" si="134"/>
        <v>5.5320968124281441E-3</v>
      </c>
      <c r="EF381" s="47">
        <f t="shared" si="134"/>
        <v>9.2725552250935272E-3</v>
      </c>
      <c r="EG381" s="47">
        <f t="shared" si="134"/>
        <v>1.022279037739387E-2</v>
      </c>
      <c r="EH381" s="47">
        <f t="shared" si="134"/>
        <v>1.7923851915791565E-3</v>
      </c>
      <c r="EI381" s="47">
        <f t="shared" si="134"/>
        <v>1.5048568488879303E-2</v>
      </c>
      <c r="EJ381" s="47">
        <f t="shared" si="134"/>
        <v>1.7425573482822504E-2</v>
      </c>
      <c r="EK381" s="47">
        <f t="shared" si="134"/>
        <v>1.6678969286160451E-2</v>
      </c>
      <c r="EL381" s="47">
        <f t="shared" si="134"/>
        <v>1.1448737556352676E-2</v>
      </c>
      <c r="EM381" s="47">
        <f t="shared" si="134"/>
        <v>1.5746288323103839E-2</v>
      </c>
      <c r="EN381" s="47">
        <f t="shared" si="134"/>
        <v>0</v>
      </c>
      <c r="EO381" s="47">
        <f t="shared" si="134"/>
        <v>0</v>
      </c>
      <c r="EP381" s="47">
        <f t="shared" si="134"/>
        <v>0</v>
      </c>
      <c r="EQ381" s="47">
        <f t="shared" si="134"/>
        <v>1.3091852906037846E-3</v>
      </c>
      <c r="ER381" s="47">
        <f t="shared" si="134"/>
        <v>1.3457945292140474E-4</v>
      </c>
      <c r="ES381" s="47">
        <f t="shared" si="134"/>
        <v>0</v>
      </c>
      <c r="ET381" s="47">
        <f t="shared" si="134"/>
        <v>6.1584720460793128E-4</v>
      </c>
      <c r="EU381" s="47">
        <f t="shared" si="134"/>
        <v>2.8806459506706256E-2</v>
      </c>
      <c r="EV381" s="47">
        <f t="shared" si="134"/>
        <v>0</v>
      </c>
      <c r="EW381" s="47">
        <f t="shared" si="134"/>
        <v>0</v>
      </c>
      <c r="EX381" s="47">
        <f t="shared" si="134"/>
        <v>0</v>
      </c>
      <c r="EY381" s="47">
        <f t="shared" si="134"/>
        <v>1.2935547390869329E-3</v>
      </c>
      <c r="EZ381" s="47">
        <f t="shared" si="134"/>
        <v>0</v>
      </c>
      <c r="FA381" s="47">
        <f t="shared" si="134"/>
        <v>0</v>
      </c>
      <c r="FB381" s="47">
        <f t="shared" si="134"/>
        <v>1.4935048614380571E-4</v>
      </c>
      <c r="FC381" s="47">
        <f t="shared" si="134"/>
        <v>7.563783778153438E-5</v>
      </c>
      <c r="FD381" s="47">
        <f t="shared" si="134"/>
        <v>1.0244720714543897E-3</v>
      </c>
      <c r="FE381" s="47">
        <f t="shared" si="134"/>
        <v>0</v>
      </c>
      <c r="FF381" s="47">
        <f t="shared" si="134"/>
        <v>0</v>
      </c>
      <c r="FG381" s="47">
        <f t="shared" si="134"/>
        <v>0</v>
      </c>
      <c r="FH381" s="47">
        <f t="shared" si="134"/>
        <v>8.8215230836797493E-5</v>
      </c>
      <c r="FI381" s="47">
        <f t="shared" si="134"/>
        <v>0</v>
      </c>
      <c r="FJ381" s="47">
        <f t="shared" si="134"/>
        <v>6.907921999340619E-5</v>
      </c>
      <c r="FK381" s="47">
        <f t="shared" si="134"/>
        <v>0</v>
      </c>
      <c r="FL381" s="47">
        <f t="shared" si="134"/>
        <v>0</v>
      </c>
      <c r="FM381" s="47">
        <f t="shared" si="134"/>
        <v>0</v>
      </c>
      <c r="FN381" s="47">
        <f t="shared" si="134"/>
        <v>0</v>
      </c>
      <c r="FO381" s="47">
        <f t="shared" si="134"/>
        <v>5.8025925147703111E-6</v>
      </c>
      <c r="FP381" s="47">
        <f t="shared" si="134"/>
        <v>1.552651632091678E-5</v>
      </c>
      <c r="FQ381" s="47">
        <f t="shared" si="134"/>
        <v>0</v>
      </c>
      <c r="FR381" s="47">
        <f t="shared" si="134"/>
        <v>0</v>
      </c>
      <c r="FS381" s="47">
        <f t="shared" si="134"/>
        <v>0</v>
      </c>
      <c r="FT381" s="47">
        <f t="shared" si="134"/>
        <v>0</v>
      </c>
      <c r="FU381" s="47">
        <f t="shared" si="134"/>
        <v>7.3450336424918668E-5</v>
      </c>
      <c r="FV381" s="47">
        <f t="shared" si="134"/>
        <v>1.211491273250793E-4</v>
      </c>
      <c r="FW381" s="47">
        <f t="shared" si="134"/>
        <v>0</v>
      </c>
      <c r="FX381" s="47">
        <f t="shared" si="134"/>
        <v>0</v>
      </c>
      <c r="FY381" s="47">
        <f t="shared" si="134"/>
        <v>0</v>
      </c>
      <c r="FZ381" s="47">
        <f t="shared" si="134"/>
        <v>4.5226468333220482E-5</v>
      </c>
      <c r="GA381" s="47">
        <f t="shared" si="134"/>
        <v>1.4569003129354365E-4</v>
      </c>
      <c r="GB381" s="47">
        <f t="shared" si="134"/>
        <v>0</v>
      </c>
      <c r="GC381" s="47">
        <f t="shared" si="134"/>
        <v>0</v>
      </c>
      <c r="GD381" s="47">
        <f t="shared" si="134"/>
        <v>0</v>
      </c>
      <c r="GE381" s="47">
        <f t="shared" si="134"/>
        <v>0</v>
      </c>
      <c r="GF381" s="47">
        <f t="shared" si="134"/>
        <v>0</v>
      </c>
      <c r="GG381" s="47">
        <f t="shared" si="134"/>
        <v>0</v>
      </c>
      <c r="GH381" s="47">
        <f t="shared" si="134"/>
        <v>5.0847716219916724E-5</v>
      </c>
      <c r="GI381" s="47">
        <f t="shared" si="134"/>
        <v>0</v>
      </c>
      <c r="GJ381" s="47">
        <f t="shared" si="134"/>
        <v>0</v>
      </c>
      <c r="GK381" s="47">
        <f t="shared" si="134"/>
        <v>0</v>
      </c>
      <c r="GL381" s="47">
        <f t="shared" si="134"/>
        <v>2.8339343062864762E-5</v>
      </c>
      <c r="GM381" s="47">
        <f t="shared" si="134"/>
        <v>1.2256961484369426E-5</v>
      </c>
      <c r="GN381" s="47">
        <f t="shared" si="134"/>
        <v>0</v>
      </c>
      <c r="GO381" s="47">
        <f t="shared" si="132"/>
        <v>2.8145479468192399E-5</v>
      </c>
      <c r="GP381" s="47">
        <f t="shared" si="132"/>
        <v>0</v>
      </c>
      <c r="GQ381" s="47">
        <f t="shared" si="132"/>
        <v>1.8165451468483525E-5</v>
      </c>
      <c r="GR381" s="47">
        <f t="shared" si="132"/>
        <v>7.8122408417458526E-5</v>
      </c>
      <c r="GS381" s="47">
        <f t="shared" si="132"/>
        <v>7.9981017778152105E-6</v>
      </c>
      <c r="GT381" s="47">
        <f t="shared" si="132"/>
        <v>0</v>
      </c>
      <c r="GU381" s="47">
        <f t="shared" si="132"/>
        <v>0</v>
      </c>
      <c r="GV381" s="47">
        <f t="shared" si="132"/>
        <v>0</v>
      </c>
      <c r="GW381" s="47">
        <f t="shared" si="132"/>
        <v>0</v>
      </c>
      <c r="GX381" s="47">
        <f t="shared" si="132"/>
        <v>3.3726683109952642E-7</v>
      </c>
      <c r="GY381" s="47">
        <f t="shared" si="132"/>
        <v>2.0685709275759426E-4</v>
      </c>
      <c r="GZ381" s="47">
        <f t="shared" si="132"/>
        <v>0</v>
      </c>
      <c r="HA381" s="47">
        <f t="shared" si="132"/>
        <v>0</v>
      </c>
      <c r="HB381" s="47">
        <f t="shared" si="132"/>
        <v>0</v>
      </c>
      <c r="HC381" s="47">
        <f t="shared" si="132"/>
        <v>0</v>
      </c>
      <c r="HD381" s="47">
        <f t="shared" si="132"/>
        <v>0</v>
      </c>
      <c r="HE381" s="47">
        <f t="shared" si="132"/>
        <v>0</v>
      </c>
      <c r="HF381" s="47">
        <f t="shared" si="132"/>
        <v>0</v>
      </c>
      <c r="HG381" s="47">
        <f t="shared" si="132"/>
        <v>1.0126817115391734E-4</v>
      </c>
      <c r="HH381" s="47">
        <f t="shared" si="132"/>
        <v>3.8390591530502989E-5</v>
      </c>
      <c r="HI381" s="47">
        <f t="shared" si="132"/>
        <v>1.6738361868036743E-3</v>
      </c>
      <c r="HJ381" s="47">
        <f t="shared" si="132"/>
        <v>9.3680619355222036E-4</v>
      </c>
      <c r="HK381" s="47">
        <f t="shared" si="132"/>
        <v>8.6244168199784647E-4</v>
      </c>
      <c r="HL381" s="47">
        <f t="shared" si="132"/>
        <v>7.2827783137703931E-4</v>
      </c>
      <c r="HM381" s="47">
        <f t="shared" si="132"/>
        <v>1.8826932963065472E-2</v>
      </c>
      <c r="HN381" s="47">
        <f t="shared" si="132"/>
        <v>1.2221942711547121E-4</v>
      </c>
      <c r="HO381" s="47">
        <f t="shared" si="132"/>
        <v>1.2657648327585656E-3</v>
      </c>
      <c r="HP381" s="47">
        <f t="shared" si="132"/>
        <v>1.6135648759846562E-3</v>
      </c>
      <c r="HQ381" s="47">
        <f t="shared" si="132"/>
        <v>2.0915327042274534E-3</v>
      </c>
      <c r="HR381" s="47">
        <f t="shared" si="132"/>
        <v>3.4699315328326735E-4</v>
      </c>
      <c r="HS381" s="47">
        <f t="shared" si="132"/>
        <v>6.6353203779916656E-4</v>
      </c>
      <c r="HT381" s="47">
        <f t="shared" si="132"/>
        <v>2.4990206185232398E-3</v>
      </c>
      <c r="HU381" s="47">
        <f t="shared" si="132"/>
        <v>7.4461930804134609E-4</v>
      </c>
      <c r="HV381" s="47">
        <f t="shared" si="132"/>
        <v>3.0193316764288262E-3</v>
      </c>
      <c r="HW381" s="47">
        <f t="shared" si="132"/>
        <v>1.5639333300513644E-4</v>
      </c>
      <c r="HX381" s="47">
        <f t="shared" si="132"/>
        <v>3.8872586012743079E-4</v>
      </c>
      <c r="HY381" s="47">
        <f t="shared" si="132"/>
        <v>3.5375138389846252E-4</v>
      </c>
      <c r="HZ381" s="47">
        <f t="shared" si="132"/>
        <v>1.3840428908965957E-3</v>
      </c>
      <c r="IA381" s="47">
        <f t="shared" si="132"/>
        <v>8.913790706068128E-4</v>
      </c>
      <c r="IB381" s="47">
        <f t="shared" si="132"/>
        <v>5.7721018156883363E-4</v>
      </c>
      <c r="IC381" s="47">
        <f t="shared" si="132"/>
        <v>3.2106758233502544E-4</v>
      </c>
      <c r="ID381" s="47">
        <f t="shared" si="132"/>
        <v>3.1404505376252215E-4</v>
      </c>
      <c r="IE381" s="47">
        <f t="shared" si="132"/>
        <v>3.1288176805416827E-4</v>
      </c>
      <c r="IF381" s="47">
        <f t="shared" si="132"/>
        <v>5.4629204554227165E-4</v>
      </c>
      <c r="IG381" s="47">
        <f t="shared" si="132"/>
        <v>5.4626233046197771E-4</v>
      </c>
      <c r="IH381" s="47">
        <f t="shared" si="132"/>
        <v>5.6348598557280855E-4</v>
      </c>
      <c r="II381" s="47">
        <f t="shared" si="132"/>
        <v>1.8289064078178728E-4</v>
      </c>
      <c r="IJ381" s="47">
        <f t="shared" si="132"/>
        <v>1.9898238454507588E-3</v>
      </c>
      <c r="IK381" s="47">
        <f t="shared" si="132"/>
        <v>6.4015757035716756E-4</v>
      </c>
      <c r="IL381" s="47">
        <f t="shared" si="132"/>
        <v>7.2711382810094691E-4</v>
      </c>
      <c r="IM381" s="47">
        <f t="shared" si="132"/>
        <v>4.2183136389547648E-4</v>
      </c>
      <c r="IN381" s="47">
        <f t="shared" si="132"/>
        <v>7.8242223905351425E-4</v>
      </c>
      <c r="IO381" s="47">
        <f t="shared" si="132"/>
        <v>2.1981507410544227E-5</v>
      </c>
      <c r="IP381" s="16"/>
      <c r="IQ381" s="16"/>
    </row>
    <row r="382" spans="1:251" x14ac:dyDescent="0.2">
      <c r="A382" s="30"/>
      <c r="B382" s="31" t="s">
        <v>11</v>
      </c>
      <c r="C382" s="31" t="s">
        <v>43</v>
      </c>
      <c r="D382" s="31" t="s">
        <v>52</v>
      </c>
      <c r="E382" s="47">
        <f t="shared" si="83"/>
        <v>2.1398141207823329E-4</v>
      </c>
      <c r="F382" s="47">
        <f t="shared" si="133"/>
        <v>1.1959221088578791E-4</v>
      </c>
      <c r="G382" s="47">
        <f t="shared" si="133"/>
        <v>4.2096662155187646E-5</v>
      </c>
      <c r="H382" s="47">
        <f t="shared" si="133"/>
        <v>8.4211819470717613E-5</v>
      </c>
      <c r="I382" s="47">
        <f t="shared" si="133"/>
        <v>4.7734684877202403E-5</v>
      </c>
      <c r="J382" s="47">
        <f t="shared" si="133"/>
        <v>7.5750702792275085E-5</v>
      </c>
      <c r="K382" s="47">
        <f t="shared" si="133"/>
        <v>5.7748806423934157E-5</v>
      </c>
      <c r="L382" s="47">
        <f t="shared" si="133"/>
        <v>7.2323731306231213E-4</v>
      </c>
      <c r="M382" s="47">
        <f t="shared" si="133"/>
        <v>5.764705077793272E-4</v>
      </c>
      <c r="N382" s="47">
        <f t="shared" si="133"/>
        <v>2.0836928367035456E-4</v>
      </c>
      <c r="O382" s="47">
        <f t="shared" si="133"/>
        <v>1.4457865581702942E-4</v>
      </c>
      <c r="P382" s="47">
        <f t="shared" si="133"/>
        <v>9.4913886407425071E-5</v>
      </c>
      <c r="Q382" s="47">
        <f t="shared" si="133"/>
        <v>3.5751226181533196E-5</v>
      </c>
      <c r="R382" s="47">
        <f t="shared" si="133"/>
        <v>3.3079729272387297E-5</v>
      </c>
      <c r="S382" s="47">
        <f t="shared" si="133"/>
        <v>2.977638073400625E-5</v>
      </c>
      <c r="T382" s="47">
        <f t="shared" si="133"/>
        <v>7.0267209192160607E-5</v>
      </c>
      <c r="U382" s="47">
        <f t="shared" si="133"/>
        <v>2.1340709133222072E-4</v>
      </c>
      <c r="V382" s="47">
        <f t="shared" si="133"/>
        <v>7.8440113988626563E-5</v>
      </c>
      <c r="W382" s="47">
        <f t="shared" si="133"/>
        <v>7.1989396460909015E-5</v>
      </c>
      <c r="X382" s="47">
        <f t="shared" si="133"/>
        <v>1.0842491138433538E-4</v>
      </c>
      <c r="Y382" s="47">
        <f t="shared" si="133"/>
        <v>6.3761765644735859E-5</v>
      </c>
      <c r="Z382" s="47">
        <f t="shared" si="133"/>
        <v>5.0428092769162719E-5</v>
      </c>
      <c r="AA382" s="47">
        <f t="shared" si="133"/>
        <v>5.2808078870526353E-4</v>
      </c>
      <c r="AB382" s="47">
        <f t="shared" si="133"/>
        <v>5.3415834055838105E-4</v>
      </c>
      <c r="AC382" s="47">
        <f t="shared" si="133"/>
        <v>7.0302469284026282E-4</v>
      </c>
      <c r="AD382" s="47">
        <f t="shared" si="133"/>
        <v>1.0342214122822257E-4</v>
      </c>
      <c r="AE382" s="47">
        <f t="shared" si="133"/>
        <v>4.3216211329060609E-5</v>
      </c>
      <c r="AF382" s="47">
        <f t="shared" si="133"/>
        <v>2.5375063204066753E-5</v>
      </c>
      <c r="AG382" s="47">
        <f t="shared" si="133"/>
        <v>9.7644689150444212E-6</v>
      </c>
      <c r="AH382" s="47">
        <f t="shared" si="133"/>
        <v>4.3653395687161825E-5</v>
      </c>
      <c r="AI382" s="47">
        <f t="shared" si="133"/>
        <v>5.5776990022358144E-5</v>
      </c>
      <c r="AJ382" s="47">
        <f t="shared" si="133"/>
        <v>3.2699749029730398E-5</v>
      </c>
      <c r="AK382" s="47">
        <f t="shared" si="133"/>
        <v>7.0006329610447057E-5</v>
      </c>
      <c r="AL382" s="47">
        <f t="shared" si="133"/>
        <v>5.7526572472038603E-5</v>
      </c>
      <c r="AM382" s="47">
        <f t="shared" si="133"/>
        <v>1.6767423375985667E-4</v>
      </c>
      <c r="AN382" s="47">
        <f t="shared" si="133"/>
        <v>3.8593346815177679E-5</v>
      </c>
      <c r="AO382" s="47">
        <f t="shared" si="133"/>
        <v>4.6883302735321442E-5</v>
      </c>
      <c r="AP382" s="47">
        <f t="shared" si="133"/>
        <v>8.900433098679134E-6</v>
      </c>
      <c r="AQ382" s="47">
        <f t="shared" si="133"/>
        <v>3.2731294886341395E-5</v>
      </c>
      <c r="AR382" s="47">
        <f t="shared" si="133"/>
        <v>1.60099907885769E-5</v>
      </c>
      <c r="AS382" s="47">
        <f t="shared" si="133"/>
        <v>3.4176438357238203E-5</v>
      </c>
      <c r="AT382" s="47">
        <f t="shared" si="133"/>
        <v>3.4684883508357622E-5</v>
      </c>
      <c r="AU382" s="47">
        <f t="shared" si="133"/>
        <v>6.7975588171745411E-5</v>
      </c>
      <c r="AV382" s="47">
        <f t="shared" si="133"/>
        <v>1.7425805824563206E-4</v>
      </c>
      <c r="AW382" s="47">
        <f t="shared" si="133"/>
        <v>1.1906543980771486E-4</v>
      </c>
      <c r="AX382" s="47">
        <f t="shared" si="133"/>
        <v>5.5834687134164253E-5</v>
      </c>
      <c r="AY382" s="47">
        <f t="shared" si="133"/>
        <v>4.7497475115659647E-5</v>
      </c>
      <c r="AZ382" s="47">
        <f t="shared" si="133"/>
        <v>1.798628793624953E-5</v>
      </c>
      <c r="BA382" s="47">
        <f t="shared" si="133"/>
        <v>1.7880680653188585E-5</v>
      </c>
      <c r="BB382" s="47">
        <f t="shared" si="133"/>
        <v>1.5079629350654814E-5</v>
      </c>
      <c r="BC382" s="47">
        <f t="shared" si="133"/>
        <v>2.8135554676252172E-5</v>
      </c>
      <c r="BD382" s="47">
        <f t="shared" si="133"/>
        <v>6.8694749518611784E-5</v>
      </c>
      <c r="BE382" s="47">
        <f t="shared" si="133"/>
        <v>4.4284421012722106E-5</v>
      </c>
      <c r="BF382" s="47">
        <f t="shared" si="133"/>
        <v>0</v>
      </c>
      <c r="BG382" s="47">
        <f t="shared" si="133"/>
        <v>2.4607164450309764E-5</v>
      </c>
      <c r="BH382" s="47">
        <f t="shared" si="133"/>
        <v>2.4524259689586008E-5</v>
      </c>
      <c r="BI382" s="47">
        <f t="shared" si="133"/>
        <v>8.7149563068435128E-6</v>
      </c>
      <c r="BJ382" s="47">
        <f t="shared" si="133"/>
        <v>1.4374508315097349E-4</v>
      </c>
      <c r="BK382" s="47">
        <f t="shared" si="133"/>
        <v>3.0951992935818228E-4</v>
      </c>
      <c r="BL382" s="47">
        <f t="shared" si="133"/>
        <v>1.7321528172621045E-4</v>
      </c>
      <c r="BM382" s="47">
        <f t="shared" si="133"/>
        <v>3.2963819680297713E-5</v>
      </c>
      <c r="BN382" s="47">
        <f t="shared" si="133"/>
        <v>4.4487310155241159E-6</v>
      </c>
      <c r="BO382" s="47">
        <f t="shared" si="133"/>
        <v>6.8090719213222417E-6</v>
      </c>
      <c r="BP382" s="47">
        <f t="shared" si="133"/>
        <v>4.3624569795500421E-6</v>
      </c>
      <c r="BQ382" s="47">
        <f t="shared" si="133"/>
        <v>2.1352180563616598E-5</v>
      </c>
      <c r="BR382" s="47">
        <f t="shared" si="131"/>
        <v>1.8801403542287644E-5</v>
      </c>
      <c r="BS382" s="47">
        <f t="shared" si="131"/>
        <v>1.1824427258863611E-5</v>
      </c>
      <c r="BT382" s="47">
        <f t="shared" si="131"/>
        <v>1.4185723000469179E-4</v>
      </c>
      <c r="BU382" s="47">
        <f t="shared" si="131"/>
        <v>4.5444437145220088E-5</v>
      </c>
      <c r="BV382" s="47">
        <f t="shared" si="131"/>
        <v>0</v>
      </c>
      <c r="BW382" s="47">
        <f t="shared" si="131"/>
        <v>2.3201605753894524E-4</v>
      </c>
      <c r="BX382" s="47">
        <f t="shared" si="131"/>
        <v>9.6666720107250104E-4</v>
      </c>
      <c r="BY382" s="47">
        <f t="shared" si="131"/>
        <v>5.2466677397875554E-5</v>
      </c>
      <c r="BZ382" s="47">
        <f t="shared" si="131"/>
        <v>9.340711660060826E-5</v>
      </c>
      <c r="CA382" s="47">
        <f t="shared" si="131"/>
        <v>5.2069204982863026E-5</v>
      </c>
      <c r="CB382" s="47">
        <f t="shared" si="131"/>
        <v>7.7199894883266275E-5</v>
      </c>
      <c r="CC382" s="47">
        <f t="shared" si="131"/>
        <v>1.0939756070690903E-4</v>
      </c>
      <c r="CD382" s="47">
        <f t="shared" si="131"/>
        <v>6.0652654805018707E-4</v>
      </c>
      <c r="CE382" s="47">
        <f t="shared" si="131"/>
        <v>5.5130926814123311E-4</v>
      </c>
      <c r="CF382" s="47">
        <f t="shared" si="131"/>
        <v>1.1633760289033204E-4</v>
      </c>
      <c r="CG382" s="47">
        <f t="shared" si="131"/>
        <v>2.3334667287795843E-4</v>
      </c>
      <c r="CH382" s="47">
        <f t="shared" si="131"/>
        <v>5.9522218215580422E-5</v>
      </c>
      <c r="CI382" s="47">
        <f t="shared" si="131"/>
        <v>2.8598272342107938E-5</v>
      </c>
      <c r="CJ382" s="47">
        <f t="shared" si="131"/>
        <v>2.5068132379238737E-5</v>
      </c>
      <c r="CK382" s="47">
        <f t="shared" si="131"/>
        <v>2.6466496172209124E-5</v>
      </c>
      <c r="CL382" s="47">
        <f t="shared" si="131"/>
        <v>1.1881659334833453E-4</v>
      </c>
      <c r="CM382" s="47">
        <f t="shared" si="131"/>
        <v>3.1017490667383484E-4</v>
      </c>
      <c r="CN382" s="47">
        <f t="shared" si="131"/>
        <v>1.3954542801313284E-4</v>
      </c>
      <c r="CO382" s="47">
        <f t="shared" si="131"/>
        <v>3.0905663569694279E-5</v>
      </c>
      <c r="CP382" s="47">
        <f t="shared" si="131"/>
        <v>1.1059377025868845E-4</v>
      </c>
      <c r="CQ382" s="47">
        <f t="shared" si="131"/>
        <v>1.2226479021935612E-4</v>
      </c>
      <c r="CR382" s="47">
        <f t="shared" si="131"/>
        <v>4.10313514499186E-5</v>
      </c>
      <c r="CS382" s="47">
        <f t="shared" si="131"/>
        <v>5.0409427749774751E-4</v>
      </c>
      <c r="CT382" s="47">
        <f t="shared" si="131"/>
        <v>6.1057221414972484E-4</v>
      </c>
      <c r="CU382" s="47">
        <f t="shared" si="131"/>
        <v>6.0633052132808278E-4</v>
      </c>
      <c r="CV382" s="47">
        <f t="shared" si="131"/>
        <v>2.2729149200088647E-5</v>
      </c>
      <c r="CW382" s="47">
        <f t="shared" si="131"/>
        <v>3.0888595424250276E-5</v>
      </c>
      <c r="CX382" s="47">
        <f t="shared" si="131"/>
        <v>1.7692037603391425E-5</v>
      </c>
      <c r="CY382" s="47">
        <f t="shared" si="131"/>
        <v>1.1766077732437822E-5</v>
      </c>
      <c r="CZ382" s="47">
        <f t="shared" si="131"/>
        <v>4.8816897947854732E-5</v>
      </c>
      <c r="DA382" s="47">
        <f t="shared" si="131"/>
        <v>1.1223803080622357E-4</v>
      </c>
      <c r="DB382" s="47">
        <f t="shared" si="131"/>
        <v>5.4920373665188563E-5</v>
      </c>
      <c r="DC382" s="47">
        <f t="shared" si="131"/>
        <v>1.1874718416011756E-4</v>
      </c>
      <c r="DD382" s="47">
        <f t="shared" si="131"/>
        <v>9.3597343552311875E-5</v>
      </c>
      <c r="DE382" s="47">
        <f t="shared" si="131"/>
        <v>0</v>
      </c>
      <c r="DF382" s="47">
        <f t="shared" si="131"/>
        <v>2.5881375861815194E-2</v>
      </c>
      <c r="DG382" s="47">
        <f t="shared" si="131"/>
        <v>7.6837518158480401E-3</v>
      </c>
      <c r="DH382" s="47">
        <f t="shared" si="131"/>
        <v>1.7999292900658086E-3</v>
      </c>
      <c r="DI382" s="47">
        <f t="shared" si="131"/>
        <v>3.1431578418398341E-3</v>
      </c>
      <c r="DJ382" s="47">
        <f t="shared" si="131"/>
        <v>1.0490625609167188E-3</v>
      </c>
      <c r="DK382" s="47">
        <f t="shared" si="131"/>
        <v>3.4912991208876365E-3</v>
      </c>
      <c r="DL382" s="47">
        <f t="shared" si="131"/>
        <v>3.6581249460953887E-3</v>
      </c>
      <c r="DM382" s="47">
        <f t="shared" si="131"/>
        <v>4.5312128400983281E-2</v>
      </c>
      <c r="DN382" s="47">
        <f t="shared" si="131"/>
        <v>3.5116653849301946E-2</v>
      </c>
      <c r="DO382" s="47">
        <f t="shared" si="131"/>
        <v>9.007529316774416E-3</v>
      </c>
      <c r="DP382" s="47">
        <f t="shared" si="131"/>
        <v>4.1100090129719685E-3</v>
      </c>
      <c r="DQ382" s="47">
        <f t="shared" si="131"/>
        <v>2.8685274279191728E-3</v>
      </c>
      <c r="DR382" s="47">
        <f t="shared" si="131"/>
        <v>2.4318670322666931E-3</v>
      </c>
      <c r="DS382" s="47">
        <f t="shared" si="131"/>
        <v>1.6318625405291238E-3</v>
      </c>
      <c r="DT382" s="47">
        <f t="shared" si="131"/>
        <v>5.9925684200593475E-4</v>
      </c>
      <c r="DU382" s="47">
        <f t="shared" si="131"/>
        <v>1.6540440736939814E-3</v>
      </c>
      <c r="DV382" s="47">
        <f t="shared" si="131"/>
        <v>1.1846404395273142E-2</v>
      </c>
      <c r="DW382" s="47">
        <f t="shared" si="131"/>
        <v>2.1452985668275928E-2</v>
      </c>
      <c r="DX382" s="47">
        <f t="shared" si="131"/>
        <v>2.0800313132764208E-3</v>
      </c>
      <c r="DY382" s="47">
        <f t="shared" si="131"/>
        <v>3.0679754150317981E-3</v>
      </c>
      <c r="DZ382" s="47">
        <f t="shared" si="131"/>
        <v>1.2792342041586622E-3</v>
      </c>
      <c r="EA382" s="47">
        <f t="shared" si="131"/>
        <v>2.8014726398360333E-3</v>
      </c>
      <c r="EB382" s="47">
        <f t="shared" si="131"/>
        <v>5.7057240165411624E-2</v>
      </c>
      <c r="EC382" s="47">
        <f t="shared" si="134"/>
        <v>0.1126734223166618</v>
      </c>
      <c r="ED382" s="47">
        <f t="shared" si="134"/>
        <v>0.10461709015663032</v>
      </c>
      <c r="EE382" s="47">
        <f t="shared" si="134"/>
        <v>3.4617984222398729E-2</v>
      </c>
      <c r="EF382" s="47">
        <f t="shared" si="134"/>
        <v>2.8970834025804173E-3</v>
      </c>
      <c r="EG382" s="47">
        <f t="shared" si="134"/>
        <v>4.5139365676830209E-4</v>
      </c>
      <c r="EH382" s="47">
        <f t="shared" si="134"/>
        <v>8.4344277882461073E-4</v>
      </c>
      <c r="EI382" s="47">
        <f t="shared" si="134"/>
        <v>5.1733157666305945E-3</v>
      </c>
      <c r="EJ382" s="47">
        <f t="shared" si="134"/>
        <v>1.1315472662123759E-2</v>
      </c>
      <c r="EK382" s="47">
        <f t="shared" si="134"/>
        <v>6.0174750192876312E-4</v>
      </c>
      <c r="EL382" s="47">
        <f t="shared" si="134"/>
        <v>1.8117328700792566E-3</v>
      </c>
      <c r="EM382" s="47">
        <f t="shared" si="134"/>
        <v>2.4087890890722896E-3</v>
      </c>
      <c r="EN382" s="47">
        <f t="shared" si="134"/>
        <v>0</v>
      </c>
      <c r="EO382" s="47">
        <f t="shared" si="134"/>
        <v>2.4534142201344126E-3</v>
      </c>
      <c r="EP382" s="47">
        <f t="shared" si="134"/>
        <v>3.6875574987660576E-4</v>
      </c>
      <c r="EQ382" s="47">
        <f t="shared" si="134"/>
        <v>3.367023688918616E-3</v>
      </c>
      <c r="ER382" s="47">
        <f t="shared" si="134"/>
        <v>4.215166172282723E-3</v>
      </c>
      <c r="ES382" s="47">
        <f t="shared" si="134"/>
        <v>1.6348717573363184E-3</v>
      </c>
      <c r="ET382" s="47">
        <f t="shared" si="134"/>
        <v>1.7597745711570849E-3</v>
      </c>
      <c r="EU382" s="47">
        <f t="shared" si="134"/>
        <v>2.8541852551327612E-3</v>
      </c>
      <c r="EV382" s="47">
        <f t="shared" si="134"/>
        <v>1.4245572591806178E-3</v>
      </c>
      <c r="EW382" s="47">
        <f t="shared" si="134"/>
        <v>2.3278644737489448E-3</v>
      </c>
      <c r="EX382" s="47">
        <f t="shared" si="134"/>
        <v>4.7482528971831729E-3</v>
      </c>
      <c r="EY382" s="47">
        <f t="shared" si="134"/>
        <v>5.2447897314253358E-3</v>
      </c>
      <c r="EZ382" s="47">
        <f t="shared" si="134"/>
        <v>2.5317496154318624E-3</v>
      </c>
      <c r="FA382" s="47">
        <f t="shared" si="134"/>
        <v>2.0145570929005208E-3</v>
      </c>
      <c r="FB382" s="47">
        <f t="shared" si="134"/>
        <v>4.5637683891612459E-4</v>
      </c>
      <c r="FC382" s="47">
        <f t="shared" si="134"/>
        <v>6.8914019579237453E-5</v>
      </c>
      <c r="FD382" s="47">
        <f t="shared" si="134"/>
        <v>4.1974024357115061E-5</v>
      </c>
      <c r="FE382" s="47">
        <f t="shared" si="134"/>
        <v>4.9507543463125816E-4</v>
      </c>
      <c r="FF382" s="47">
        <f t="shared" si="134"/>
        <v>6.7227756909129589E-4</v>
      </c>
      <c r="FG382" s="47">
        <f t="shared" si="134"/>
        <v>1.396678426335806E-3</v>
      </c>
      <c r="FH382" s="47">
        <f t="shared" si="134"/>
        <v>1.9807210760748955E-3</v>
      </c>
      <c r="FI382" s="47">
        <f t="shared" si="134"/>
        <v>1.9803612257966933E-3</v>
      </c>
      <c r="FJ382" s="47">
        <f t="shared" si="134"/>
        <v>8.3827254881945691E-5</v>
      </c>
      <c r="FK382" s="47">
        <f t="shared" si="134"/>
        <v>2.9748673682774072E-3</v>
      </c>
      <c r="FL382" s="47">
        <f t="shared" si="134"/>
        <v>7.1246148792875972E-3</v>
      </c>
      <c r="FM382" s="47">
        <f t="shared" si="134"/>
        <v>2.3811528981690779E-2</v>
      </c>
      <c r="FN382" s="47">
        <f t="shared" si="134"/>
        <v>1.0220141209135564E-3</v>
      </c>
      <c r="FO382" s="47">
        <f t="shared" si="134"/>
        <v>8.9879969214028992E-5</v>
      </c>
      <c r="FP382" s="47">
        <f t="shared" si="134"/>
        <v>2.3889882954813929E-6</v>
      </c>
      <c r="FQ382" s="47">
        <f t="shared" si="134"/>
        <v>1.0048543280875173E-5</v>
      </c>
      <c r="FR382" s="47">
        <f t="shared" si="134"/>
        <v>6.0599590278146126E-4</v>
      </c>
      <c r="FS382" s="47">
        <f t="shared" si="134"/>
        <v>1.448391140222946E-4</v>
      </c>
      <c r="FT382" s="47">
        <f t="shared" si="134"/>
        <v>3.6286506792337382E-5</v>
      </c>
      <c r="FU382" s="47">
        <f t="shared" si="134"/>
        <v>6.0987053336643401E-4</v>
      </c>
      <c r="FV382" s="47">
        <f t="shared" si="134"/>
        <v>5.1146870147588547E-5</v>
      </c>
      <c r="FW382" s="47">
        <f t="shared" si="134"/>
        <v>1.9899897154829205E-3</v>
      </c>
      <c r="FX382" s="47">
        <f t="shared" si="134"/>
        <v>2.2202429823428663E-4</v>
      </c>
      <c r="FY382" s="47">
        <f t="shared" si="134"/>
        <v>4.7104511130721769E-4</v>
      </c>
      <c r="FZ382" s="47">
        <f t="shared" si="134"/>
        <v>4.7751906882220169E-5</v>
      </c>
      <c r="GA382" s="47">
        <f t="shared" si="134"/>
        <v>4.5387846151230908E-5</v>
      </c>
      <c r="GB382" s="47">
        <f t="shared" si="134"/>
        <v>2.7139517181047522E-5</v>
      </c>
      <c r="GC382" s="47">
        <f t="shared" si="134"/>
        <v>4.5492626240881821E-5</v>
      </c>
      <c r="GD382" s="47">
        <f t="shared" si="134"/>
        <v>5.0309533997428357E-5</v>
      </c>
      <c r="GE382" s="47">
        <f t="shared" si="134"/>
        <v>1.0313143258442771E-2</v>
      </c>
      <c r="GF382" s="47">
        <f t="shared" si="134"/>
        <v>2.2410526843694612E-4</v>
      </c>
      <c r="GG382" s="47">
        <f t="shared" si="134"/>
        <v>5.9662828773242301E-5</v>
      </c>
      <c r="GH382" s="47">
        <f t="shared" si="134"/>
        <v>1.2810511327271234E-3</v>
      </c>
      <c r="GI382" s="47">
        <f t="shared" si="134"/>
        <v>6.5634049890340941E-4</v>
      </c>
      <c r="GJ382" s="47">
        <f t="shared" si="134"/>
        <v>1.32035643540476E-4</v>
      </c>
      <c r="GK382" s="47">
        <f t="shared" si="134"/>
        <v>1.7297567021184868E-5</v>
      </c>
      <c r="GL382" s="47">
        <f t="shared" si="134"/>
        <v>3.1331786002320625E-5</v>
      </c>
      <c r="GM382" s="47">
        <f t="shared" si="134"/>
        <v>1.9667402814127252E-5</v>
      </c>
      <c r="GN382" s="47">
        <f t="shared" si="134"/>
        <v>4.197179357549398E-4</v>
      </c>
      <c r="GO382" s="47">
        <f t="shared" si="132"/>
        <v>2.8993809177646097E-5</v>
      </c>
      <c r="GP382" s="47">
        <f t="shared" si="132"/>
        <v>0</v>
      </c>
      <c r="GQ382" s="47">
        <f t="shared" si="132"/>
        <v>4.7792615478813002E-5</v>
      </c>
      <c r="GR382" s="47">
        <f t="shared" si="132"/>
        <v>1.7296214611949016E-5</v>
      </c>
      <c r="GS382" s="47">
        <f t="shared" si="132"/>
        <v>1.041316747031211E-4</v>
      </c>
      <c r="GT382" s="47">
        <f t="shared" si="132"/>
        <v>3.3326731123050931E-3</v>
      </c>
      <c r="GU382" s="47">
        <f t="shared" si="132"/>
        <v>2.1411598067658431E-3</v>
      </c>
      <c r="GV382" s="47">
        <f t="shared" si="132"/>
        <v>1.8205407617221472E-2</v>
      </c>
      <c r="GW382" s="47">
        <f t="shared" si="132"/>
        <v>2.1168329561619241E-4</v>
      </c>
      <c r="GX382" s="47">
        <f t="shared" si="132"/>
        <v>3.4587171850837894E-5</v>
      </c>
      <c r="GY382" s="47">
        <f t="shared" si="132"/>
        <v>2.0941807489799776E-5</v>
      </c>
      <c r="GZ382" s="47">
        <f t="shared" si="132"/>
        <v>1.2967628513060224E-5</v>
      </c>
      <c r="HA382" s="47">
        <f t="shared" si="132"/>
        <v>1.1814145755921032E-4</v>
      </c>
      <c r="HB382" s="47">
        <f t="shared" si="132"/>
        <v>0</v>
      </c>
      <c r="HC382" s="47">
        <f t="shared" si="132"/>
        <v>5.4138748901859766E-5</v>
      </c>
      <c r="HD382" s="47">
        <f t="shared" si="132"/>
        <v>6.341578860563979E-5</v>
      </c>
      <c r="HE382" s="47">
        <f t="shared" si="132"/>
        <v>8.638054733720366E-5</v>
      </c>
      <c r="HF382" s="47">
        <f t="shared" si="132"/>
        <v>7.6028550068131924E-6</v>
      </c>
      <c r="HG382" s="47">
        <f t="shared" si="132"/>
        <v>3.1921836083715775E-4</v>
      </c>
      <c r="HH382" s="47">
        <f t="shared" si="132"/>
        <v>2.0287522494635905E-4</v>
      </c>
      <c r="HI382" s="47">
        <f t="shared" si="132"/>
        <v>1.8400455236065215E-4</v>
      </c>
      <c r="HJ382" s="47">
        <f t="shared" si="132"/>
        <v>1.9567058973247485E-4</v>
      </c>
      <c r="HK382" s="47">
        <f t="shared" si="132"/>
        <v>1.5195202963442329E-4</v>
      </c>
      <c r="HL382" s="47">
        <f t="shared" si="132"/>
        <v>2.5409241090866032E-4</v>
      </c>
      <c r="HM382" s="47">
        <f t="shared" si="132"/>
        <v>2.7287382788537769E-4</v>
      </c>
      <c r="HN382" s="47">
        <f t="shared" si="132"/>
        <v>8.9183424668466552E-4</v>
      </c>
      <c r="HO382" s="47">
        <f t="shared" si="132"/>
        <v>1.4240410338193495E-3</v>
      </c>
      <c r="HP382" s="47">
        <f t="shared" si="132"/>
        <v>7.5813756555730485E-4</v>
      </c>
      <c r="HQ382" s="47">
        <f t="shared" si="132"/>
        <v>7.7961346553267303E-4</v>
      </c>
      <c r="HR382" s="47">
        <f t="shared" si="132"/>
        <v>4.1541968385951138E-4</v>
      </c>
      <c r="HS382" s="47">
        <f t="shared" si="132"/>
        <v>1.2510814479404299E-4</v>
      </c>
      <c r="HT382" s="47">
        <f t="shared" si="132"/>
        <v>9.9920159537630047E-5</v>
      </c>
      <c r="HU382" s="47">
        <f t="shared" si="132"/>
        <v>1.1839549653580856E-4</v>
      </c>
      <c r="HV382" s="47">
        <f t="shared" si="132"/>
        <v>2.4366126455219189E-4</v>
      </c>
      <c r="HW382" s="47">
        <f t="shared" si="132"/>
        <v>1.256276248423656E-3</v>
      </c>
      <c r="HX382" s="47">
        <f t="shared" si="132"/>
        <v>3.1005197713704417E-4</v>
      </c>
      <c r="HY382" s="47">
        <f t="shared" si="132"/>
        <v>2.8285401596114313E-4</v>
      </c>
      <c r="HZ382" s="47">
        <f t="shared" si="132"/>
        <v>1.456785342211599E-4</v>
      </c>
      <c r="IA382" s="47">
        <f t="shared" si="132"/>
        <v>1.5903909159738363E-4</v>
      </c>
      <c r="IB382" s="47">
        <f t="shared" si="132"/>
        <v>1.9530753223198527E-4</v>
      </c>
      <c r="IC382" s="47">
        <f t="shared" si="132"/>
        <v>2.1541781625421135E-3</v>
      </c>
      <c r="ID382" s="47">
        <f t="shared" si="132"/>
        <v>7.5885125734229629E-4</v>
      </c>
      <c r="IE382" s="47">
        <f t="shared" si="132"/>
        <v>3.1270882641481973E-3</v>
      </c>
      <c r="IF382" s="47">
        <f t="shared" si="132"/>
        <v>3.604260863458511E-4</v>
      </c>
      <c r="IG382" s="47">
        <f t="shared" si="132"/>
        <v>3.7678493095799604E-4</v>
      </c>
      <c r="IH382" s="47">
        <f t="shared" si="132"/>
        <v>4.9661109269849473E-5</v>
      </c>
      <c r="II382" s="47">
        <f t="shared" si="132"/>
        <v>4.2878901991228356E-5</v>
      </c>
      <c r="IJ382" s="47">
        <f t="shared" si="132"/>
        <v>1.4407055390999005E-4</v>
      </c>
      <c r="IK382" s="47">
        <f t="shared" si="132"/>
        <v>2.4654776024495131E-4</v>
      </c>
      <c r="IL382" s="47">
        <f t="shared" si="132"/>
        <v>7.1837516832737804E-5</v>
      </c>
      <c r="IM382" s="47">
        <f t="shared" si="132"/>
        <v>1.7163497171205646E-4</v>
      </c>
      <c r="IN382" s="47">
        <f t="shared" si="132"/>
        <v>2.3130535581217395E-4</v>
      </c>
      <c r="IO382" s="47">
        <f t="shared" si="132"/>
        <v>3.9894755095517744E-5</v>
      </c>
      <c r="IP382" s="16"/>
      <c r="IQ382" s="16"/>
    </row>
    <row r="383" spans="1:251" x14ac:dyDescent="0.2">
      <c r="A383" s="30"/>
      <c r="B383" s="31" t="s">
        <v>12</v>
      </c>
      <c r="C383" s="31" t="s">
        <v>43</v>
      </c>
      <c r="D383" s="31" t="s">
        <v>53</v>
      </c>
      <c r="E383" s="47">
        <f t="shared" si="83"/>
        <v>1.4525135267380337E-3</v>
      </c>
      <c r="F383" s="47">
        <f t="shared" si="133"/>
        <v>3.5278454040564935E-4</v>
      </c>
      <c r="G383" s="47">
        <f t="shared" si="133"/>
        <v>3.4235376548574315E-4</v>
      </c>
      <c r="H383" s="47">
        <f t="shared" si="133"/>
        <v>1.7297957462443191E-3</v>
      </c>
      <c r="I383" s="47">
        <f t="shared" si="133"/>
        <v>8.0241342582426808E-4</v>
      </c>
      <c r="J383" s="47">
        <f t="shared" si="133"/>
        <v>1.0680537648390376E-3</v>
      </c>
      <c r="K383" s="47">
        <f t="shared" si="133"/>
        <v>1.1541491733296639E-3</v>
      </c>
      <c r="L383" s="47">
        <f t="shared" si="133"/>
        <v>1.2029229310508529E-3</v>
      </c>
      <c r="M383" s="47">
        <f t="shared" si="133"/>
        <v>9.236301604554624E-3</v>
      </c>
      <c r="N383" s="47">
        <f t="shared" si="133"/>
        <v>6.5108370175202997E-3</v>
      </c>
      <c r="O383" s="47">
        <f t="shared" si="133"/>
        <v>9.824781246967802E-4</v>
      </c>
      <c r="P383" s="47">
        <f t="shared" si="133"/>
        <v>5.886349222327164E-4</v>
      </c>
      <c r="Q383" s="47">
        <f t="shared" si="133"/>
        <v>3.6984005040055062E-4</v>
      </c>
      <c r="R383" s="47">
        <f t="shared" si="133"/>
        <v>6.3777717635754788E-4</v>
      </c>
      <c r="S383" s="47">
        <f t="shared" si="133"/>
        <v>4.7122459053611807E-4</v>
      </c>
      <c r="T383" s="47">
        <f t="shared" si="133"/>
        <v>8.2723053470810666E-4</v>
      </c>
      <c r="U383" s="47">
        <f t="shared" si="133"/>
        <v>1.2994225979462456E-4</v>
      </c>
      <c r="V383" s="47">
        <f t="shared" si="133"/>
        <v>3.2317347157911707E-4</v>
      </c>
      <c r="W383" s="47">
        <f t="shared" si="133"/>
        <v>2.0492643623264535E-4</v>
      </c>
      <c r="X383" s="47">
        <f t="shared" si="133"/>
        <v>2.0738649462364781E-4</v>
      </c>
      <c r="Y383" s="47">
        <f t="shared" si="133"/>
        <v>1.3380052042690058E-4</v>
      </c>
      <c r="Z383" s="47">
        <f t="shared" si="133"/>
        <v>1.1907107969440453E-4</v>
      </c>
      <c r="AA383" s="47">
        <f t="shared" si="133"/>
        <v>6.339887856076127E-5</v>
      </c>
      <c r="AB383" s="47">
        <f t="shared" si="133"/>
        <v>5.7703533848684415E-5</v>
      </c>
      <c r="AC383" s="47">
        <f t="shared" si="133"/>
        <v>5.2004978047483184E-5</v>
      </c>
      <c r="AD383" s="47">
        <f t="shared" si="133"/>
        <v>6.0616478870714048E-5</v>
      </c>
      <c r="AE383" s="47">
        <f t="shared" si="133"/>
        <v>6.0815758402382107E-5</v>
      </c>
      <c r="AF383" s="47">
        <f t="shared" si="133"/>
        <v>1.5385167296040888E-5</v>
      </c>
      <c r="AG383" s="47">
        <f t="shared" si="133"/>
        <v>2.3141379246504234E-5</v>
      </c>
      <c r="AH383" s="47">
        <f t="shared" si="133"/>
        <v>1.4868357310682747E-4</v>
      </c>
      <c r="AI383" s="47">
        <f t="shared" si="133"/>
        <v>1.1611819697412878E-4</v>
      </c>
      <c r="AJ383" s="47">
        <f t="shared" si="133"/>
        <v>1.2612653078703363E-4</v>
      </c>
      <c r="AK383" s="47">
        <f t="shared" si="133"/>
        <v>1.4994124447142818E-3</v>
      </c>
      <c r="AL383" s="47">
        <f t="shared" si="133"/>
        <v>3.4135019396259661E-4</v>
      </c>
      <c r="AM383" s="47">
        <f t="shared" si="133"/>
        <v>1.639777441277233E-4</v>
      </c>
      <c r="AN383" s="47">
        <f t="shared" si="133"/>
        <v>8.8018541795994033E-4</v>
      </c>
      <c r="AO383" s="47">
        <f t="shared" si="133"/>
        <v>3.3236973518621697E-4</v>
      </c>
      <c r="AP383" s="47">
        <f t="shared" si="133"/>
        <v>2.0654299380524384E-4</v>
      </c>
      <c r="AQ383" s="47">
        <f t="shared" si="133"/>
        <v>1.0418854047948341E-3</v>
      </c>
      <c r="AR383" s="47">
        <f t="shared" si="133"/>
        <v>4.5751255144192812E-4</v>
      </c>
      <c r="AS383" s="47">
        <f t="shared" si="133"/>
        <v>9.3838545000214137E-4</v>
      </c>
      <c r="AT383" s="47">
        <f t="shared" si="133"/>
        <v>9.4051646627416096E-4</v>
      </c>
      <c r="AU383" s="47">
        <f t="shared" si="133"/>
        <v>2.219407267744361E-4</v>
      </c>
      <c r="AV383" s="47">
        <f t="shared" si="133"/>
        <v>4.1968382080963774E-3</v>
      </c>
      <c r="AW383" s="47">
        <f t="shared" si="133"/>
        <v>3.9218975676002712E-3</v>
      </c>
      <c r="AX383" s="47">
        <f t="shared" si="133"/>
        <v>5.7460078838773138E-4</v>
      </c>
      <c r="AY383" s="47">
        <f t="shared" si="133"/>
        <v>2.139304638320026E-4</v>
      </c>
      <c r="AZ383" s="47">
        <f t="shared" si="133"/>
        <v>2.0564958444232702E-4</v>
      </c>
      <c r="BA383" s="47">
        <f t="shared" si="133"/>
        <v>4.8319150528042162E-4</v>
      </c>
      <c r="BB383" s="47">
        <f t="shared" si="133"/>
        <v>2.6684405972895938E-4</v>
      </c>
      <c r="BC383" s="47">
        <f t="shared" si="133"/>
        <v>6.5125418126350766E-4</v>
      </c>
      <c r="BD383" s="47">
        <f t="shared" si="133"/>
        <v>9.5787745017652262E-5</v>
      </c>
      <c r="BE383" s="47">
        <f t="shared" si="133"/>
        <v>3.1999519314974208E-4</v>
      </c>
      <c r="BF383" s="47">
        <f t="shared" si="133"/>
        <v>0</v>
      </c>
      <c r="BG383" s="47">
        <f t="shared" si="133"/>
        <v>1.3478580285248402E-4</v>
      </c>
      <c r="BH383" s="47">
        <f t="shared" si="133"/>
        <v>1.3433222940967968E-4</v>
      </c>
      <c r="BI383" s="47">
        <f t="shared" si="133"/>
        <v>8.2431746047990445E-5</v>
      </c>
      <c r="BJ383" s="47">
        <f t="shared" si="133"/>
        <v>2.8842142812683614E-5</v>
      </c>
      <c r="BK383" s="47">
        <f t="shared" si="133"/>
        <v>4.8399451786678383E-5</v>
      </c>
      <c r="BL383" s="47">
        <f t="shared" si="133"/>
        <v>1.6621494098937416E-5</v>
      </c>
      <c r="BM383" s="47">
        <f t="shared" si="133"/>
        <v>8.9355195449783285E-5</v>
      </c>
      <c r="BN383" s="47">
        <f t="shared" si="133"/>
        <v>3.8481261425754145E-5</v>
      </c>
      <c r="BO383" s="47">
        <f t="shared" si="133"/>
        <v>5.7048316188763594E-5</v>
      </c>
      <c r="BP383" s="47">
        <f t="shared" si="133"/>
        <v>1.0151000253754037E-5</v>
      </c>
      <c r="BQ383" s="47">
        <f t="shared" ref="BQ383:EB386" si="135">BQ120/BQ$261</f>
        <v>1.3566350338813009E-4</v>
      </c>
      <c r="BR383" s="47">
        <f t="shared" si="135"/>
        <v>1.0749166001622499E-4</v>
      </c>
      <c r="BS383" s="47">
        <f t="shared" si="135"/>
        <v>1.9858329235031307E-4</v>
      </c>
      <c r="BT383" s="47">
        <f t="shared" si="135"/>
        <v>4.9644243255871513E-3</v>
      </c>
      <c r="BU383" s="47">
        <f t="shared" si="135"/>
        <v>6.9431325429417004E-4</v>
      </c>
      <c r="BV383" s="47">
        <f t="shared" si="135"/>
        <v>0</v>
      </c>
      <c r="BW383" s="47">
        <f t="shared" si="135"/>
        <v>6.8255814445809316E-4</v>
      </c>
      <c r="BX383" s="47">
        <f t="shared" si="135"/>
        <v>2.0559611056108302E-4</v>
      </c>
      <c r="BY383" s="47">
        <f t="shared" si="135"/>
        <v>1.2846898012588948E-4</v>
      </c>
      <c r="BZ383" s="47">
        <f t="shared" si="135"/>
        <v>1.2122751924087062E-3</v>
      </c>
      <c r="CA383" s="47">
        <f t="shared" si="135"/>
        <v>1.8537053098415529E-4</v>
      </c>
      <c r="CB383" s="47">
        <f t="shared" si="135"/>
        <v>4.7675898257082313E-4</v>
      </c>
      <c r="CC383" s="47">
        <f t="shared" si="135"/>
        <v>4.8750595195162295E-4</v>
      </c>
      <c r="CD383" s="47">
        <f t="shared" si="135"/>
        <v>7.1281338723337231E-5</v>
      </c>
      <c r="CE383" s="47">
        <f t="shared" si="135"/>
        <v>4.2988317355814433E-3</v>
      </c>
      <c r="CF383" s="47">
        <f t="shared" si="135"/>
        <v>3.0169207452611581E-3</v>
      </c>
      <c r="CG383" s="47">
        <f t="shared" si="135"/>
        <v>3.7441044180516465E-4</v>
      </c>
      <c r="CH383" s="47">
        <f t="shared" si="135"/>
        <v>1.2597652462465364E-4</v>
      </c>
      <c r="CI383" s="47">
        <f t="shared" si="135"/>
        <v>1.5299580893580493E-4</v>
      </c>
      <c r="CJ383" s="47">
        <f t="shared" si="135"/>
        <v>1.8689597230288539E-4</v>
      </c>
      <c r="CK383" s="47">
        <f t="shared" si="135"/>
        <v>1.5720839687803479E-4</v>
      </c>
      <c r="CL383" s="47">
        <f t="shared" si="135"/>
        <v>5.642374703625989E-4</v>
      </c>
      <c r="CM383" s="47">
        <f t="shared" si="135"/>
        <v>6.3833420398884145E-5</v>
      </c>
      <c r="CN383" s="47">
        <f t="shared" si="135"/>
        <v>8.2988845499779373E-5</v>
      </c>
      <c r="CO383" s="47">
        <f t="shared" si="135"/>
        <v>1.1352475009075724E-4</v>
      </c>
      <c r="CP383" s="47">
        <f t="shared" si="135"/>
        <v>1.0930573491267322E-5</v>
      </c>
      <c r="CQ383" s="47">
        <f t="shared" si="135"/>
        <v>1.0215317273187689E-5</v>
      </c>
      <c r="CR383" s="47">
        <f t="shared" si="135"/>
        <v>4.2808063032585262E-5</v>
      </c>
      <c r="CS383" s="47">
        <f t="shared" si="135"/>
        <v>3.1659316189774033E-5</v>
      </c>
      <c r="CT383" s="47">
        <f t="shared" si="135"/>
        <v>3.3479856217636819E-5</v>
      </c>
      <c r="CU383" s="47">
        <f t="shared" si="135"/>
        <v>3.7464855806936384E-5</v>
      </c>
      <c r="CV383" s="47">
        <f t="shared" si="135"/>
        <v>3.8900677342033573E-5</v>
      </c>
      <c r="CW383" s="47">
        <f t="shared" si="135"/>
        <v>1.4737126689511627E-5</v>
      </c>
      <c r="CX383" s="47">
        <f t="shared" si="135"/>
        <v>6.6524399674748982E-6</v>
      </c>
      <c r="CY383" s="47">
        <f t="shared" si="135"/>
        <v>1.4196146146391992E-6</v>
      </c>
      <c r="CZ383" s="47">
        <f t="shared" si="135"/>
        <v>4.4414118416854012E-5</v>
      </c>
      <c r="DA383" s="47">
        <f t="shared" si="135"/>
        <v>1.096053387622967E-4</v>
      </c>
      <c r="DB383" s="47">
        <f t="shared" si="135"/>
        <v>1.0145114905579811E-5</v>
      </c>
      <c r="DC383" s="47">
        <f t="shared" si="135"/>
        <v>2.2253034703370663E-3</v>
      </c>
      <c r="DD383" s="47">
        <f t="shared" si="135"/>
        <v>1.6368860260419812E-4</v>
      </c>
      <c r="DE383" s="47">
        <f t="shared" si="135"/>
        <v>0</v>
      </c>
      <c r="DF383" s="47">
        <f t="shared" si="135"/>
        <v>4.0596978061642371E-2</v>
      </c>
      <c r="DG383" s="47">
        <f t="shared" si="135"/>
        <v>1.1300202112184092E-2</v>
      </c>
      <c r="DH383" s="47">
        <f t="shared" si="135"/>
        <v>8.4764161702245832E-3</v>
      </c>
      <c r="DI383" s="47">
        <f t="shared" si="135"/>
        <v>7.7852514538942527E-2</v>
      </c>
      <c r="DJ383" s="47">
        <f t="shared" si="135"/>
        <v>2.2514874472270584E-2</v>
      </c>
      <c r="DK383" s="47">
        <f t="shared" si="135"/>
        <v>1.3660393715748127E-2</v>
      </c>
      <c r="DL383" s="47">
        <f t="shared" si="135"/>
        <v>2.3965812940233259E-2</v>
      </c>
      <c r="DM383" s="47">
        <f t="shared" si="135"/>
        <v>6.0876971338090797E-3</v>
      </c>
      <c r="DN383" s="47">
        <f t="shared" si="135"/>
        <v>0.19482865827339127</v>
      </c>
      <c r="DO383" s="47">
        <f t="shared" si="135"/>
        <v>0.16585602000189537</v>
      </c>
      <c r="DP383" s="47">
        <f t="shared" si="135"/>
        <v>2.092083307234352E-2</v>
      </c>
      <c r="DQ383" s="47">
        <f t="shared" si="135"/>
        <v>1.2563159416221846E-2</v>
      </c>
      <c r="DR383" s="47">
        <f t="shared" si="135"/>
        <v>9.5707191384927885E-3</v>
      </c>
      <c r="DS383" s="47">
        <f t="shared" si="135"/>
        <v>1.4169459200346105E-2</v>
      </c>
      <c r="DT383" s="47">
        <f t="shared" si="135"/>
        <v>7.956683411873746E-3</v>
      </c>
      <c r="DU383" s="47">
        <f t="shared" si="135"/>
        <v>2.275358792329521E-2</v>
      </c>
      <c r="DV383" s="47">
        <f t="shared" si="135"/>
        <v>1.2197987368028503E-3</v>
      </c>
      <c r="DW383" s="47">
        <f t="shared" si="135"/>
        <v>6.8845980287948593E-3</v>
      </c>
      <c r="DX383" s="47">
        <f t="shared" si="135"/>
        <v>2.6008668780638546E-3</v>
      </c>
      <c r="DY383" s="47">
        <f t="shared" si="135"/>
        <v>1.0437514820938584E-3</v>
      </c>
      <c r="DZ383" s="47">
        <f t="shared" si="135"/>
        <v>1.0914490538320967E-3</v>
      </c>
      <c r="EA383" s="47">
        <f t="shared" si="135"/>
        <v>1.9271424357101003E-3</v>
      </c>
      <c r="EB383" s="47">
        <f t="shared" si="135"/>
        <v>3.9568949855617753E-3</v>
      </c>
      <c r="EC383" s="47">
        <f t="shared" si="134"/>
        <v>5.5081217216343742E-3</v>
      </c>
      <c r="ED383" s="47">
        <f t="shared" si="134"/>
        <v>4.9667243141866034E-3</v>
      </c>
      <c r="EE383" s="47">
        <f t="shared" si="134"/>
        <v>3.1524283526648796E-3</v>
      </c>
      <c r="EF383" s="47">
        <f t="shared" si="134"/>
        <v>8.7268602590506283E-4</v>
      </c>
      <c r="EG383" s="47">
        <f t="shared" si="134"/>
        <v>4.0124264757797329E-4</v>
      </c>
      <c r="EH383" s="47">
        <f t="shared" si="134"/>
        <v>1.7506834177082738E-3</v>
      </c>
      <c r="EI383" s="47">
        <f t="shared" si="134"/>
        <v>3.0215166716668395E-3</v>
      </c>
      <c r="EJ383" s="47">
        <f t="shared" si="134"/>
        <v>9.770827523472728E-3</v>
      </c>
      <c r="EK383" s="47">
        <f t="shared" si="134"/>
        <v>3.3003498888399701E-3</v>
      </c>
      <c r="EL383" s="47">
        <f t="shared" si="134"/>
        <v>2.5635170277385971E-2</v>
      </c>
      <c r="EM383" s="47">
        <f t="shared" si="134"/>
        <v>3.083789796216515E-3</v>
      </c>
      <c r="EN383" s="47">
        <f t="shared" si="134"/>
        <v>0</v>
      </c>
      <c r="EO383" s="47">
        <f t="shared" si="134"/>
        <v>2.8384013043870398E-3</v>
      </c>
      <c r="EP383" s="47">
        <f t="shared" si="134"/>
        <v>5.5638417083451065E-4</v>
      </c>
      <c r="EQ383" s="47">
        <f t="shared" si="134"/>
        <v>1.6100096186617955E-3</v>
      </c>
      <c r="ER383" s="47">
        <f t="shared" si="134"/>
        <v>5.8518269776423196E-3</v>
      </c>
      <c r="ES383" s="47">
        <f t="shared" si="134"/>
        <v>4.9124732930097628E-3</v>
      </c>
      <c r="ET383" s="47">
        <f t="shared" si="134"/>
        <v>4.7781249464106963E-3</v>
      </c>
      <c r="EU383" s="47">
        <f t="shared" si="134"/>
        <v>7.2105761448477594E-3</v>
      </c>
      <c r="EV383" s="47">
        <f t="shared" si="134"/>
        <v>8.9254011159766427E-3</v>
      </c>
      <c r="EW383" s="47">
        <f t="shared" si="134"/>
        <v>2.5272713924773548E-2</v>
      </c>
      <c r="EX383" s="47">
        <f t="shared" si="134"/>
        <v>2.3201260662270934E-2</v>
      </c>
      <c r="EY383" s="47">
        <f t="shared" si="134"/>
        <v>6.2131081035339195E-3</v>
      </c>
      <c r="EZ383" s="47">
        <f t="shared" si="134"/>
        <v>3.6846010016700387E-3</v>
      </c>
      <c r="FA383" s="47">
        <f t="shared" si="134"/>
        <v>2.7478832402659573E-3</v>
      </c>
      <c r="FB383" s="47">
        <f t="shared" si="134"/>
        <v>1.7155091878022545E-3</v>
      </c>
      <c r="FC383" s="47">
        <f t="shared" si="134"/>
        <v>1.1109603166235093E-3</v>
      </c>
      <c r="FD383" s="47">
        <f t="shared" si="134"/>
        <v>3.8556052752401161E-3</v>
      </c>
      <c r="FE383" s="47">
        <f t="shared" si="134"/>
        <v>9.5861816953050032E-5</v>
      </c>
      <c r="FF383" s="47">
        <f t="shared" si="134"/>
        <v>2.228807224547474E-4</v>
      </c>
      <c r="FG383" s="47">
        <f t="shared" si="134"/>
        <v>0</v>
      </c>
      <c r="FH383" s="47">
        <f t="shared" si="134"/>
        <v>0</v>
      </c>
      <c r="FI383" s="47">
        <f t="shared" si="134"/>
        <v>0</v>
      </c>
      <c r="FJ383" s="47">
        <f t="shared" si="134"/>
        <v>4.2383493347074162E-4</v>
      </c>
      <c r="FK383" s="47">
        <f t="shared" si="134"/>
        <v>1.807924350245462E-5</v>
      </c>
      <c r="FL383" s="47">
        <f t="shared" si="134"/>
        <v>0</v>
      </c>
      <c r="FM383" s="47">
        <f t="shared" si="134"/>
        <v>0</v>
      </c>
      <c r="FN383" s="47">
        <f t="shared" si="134"/>
        <v>0</v>
      </c>
      <c r="FO383" s="47">
        <f t="shared" si="134"/>
        <v>3.0724981303935493E-6</v>
      </c>
      <c r="FP383" s="47">
        <f t="shared" si="134"/>
        <v>0</v>
      </c>
      <c r="FQ383" s="47">
        <f t="shared" si="134"/>
        <v>0</v>
      </c>
      <c r="FR383" s="47">
        <f t="shared" si="134"/>
        <v>2.325126749525861E-4</v>
      </c>
      <c r="FS383" s="47">
        <f t="shared" si="134"/>
        <v>0</v>
      </c>
      <c r="FT383" s="47">
        <f t="shared" si="134"/>
        <v>0</v>
      </c>
      <c r="FU383" s="47">
        <f t="shared" si="134"/>
        <v>1.4559052510449316E-2</v>
      </c>
      <c r="FV383" s="47">
        <f t="shared" si="134"/>
        <v>6.9814087006762383E-5</v>
      </c>
      <c r="FW383" s="47">
        <f t="shared" si="134"/>
        <v>0</v>
      </c>
      <c r="FX383" s="47">
        <f t="shared" si="134"/>
        <v>4.6748742317817542E-3</v>
      </c>
      <c r="FY383" s="47">
        <f t="shared" si="134"/>
        <v>2.9553703433921199E-4</v>
      </c>
      <c r="FZ383" s="47">
        <f t="shared" si="134"/>
        <v>1.5425271897424346E-3</v>
      </c>
      <c r="GA383" s="47">
        <f t="shared" si="134"/>
        <v>1.8839921750151934E-3</v>
      </c>
      <c r="GB383" s="47">
        <f t="shared" si="134"/>
        <v>8.0787879959225584E-3</v>
      </c>
      <c r="GC383" s="47">
        <f t="shared" si="134"/>
        <v>1.4689601017060152E-3</v>
      </c>
      <c r="GD383" s="47">
        <f t="shared" si="134"/>
        <v>1.1515246648640825E-2</v>
      </c>
      <c r="GE383" s="47">
        <f t="shared" si="134"/>
        <v>2.1160373429432797E-4</v>
      </c>
      <c r="GF383" s="47">
        <f t="shared" si="134"/>
        <v>3.3256602778232343E-2</v>
      </c>
      <c r="GG383" s="47">
        <f t="shared" si="134"/>
        <v>1.7764607502390971E-2</v>
      </c>
      <c r="GH383" s="47">
        <f t="shared" si="134"/>
        <v>9.6968863014817597E-3</v>
      </c>
      <c r="GI383" s="47">
        <f t="shared" si="134"/>
        <v>2.8773341917803863E-3</v>
      </c>
      <c r="GJ383" s="47">
        <f t="shared" si="134"/>
        <v>1.6240520968533246E-3</v>
      </c>
      <c r="GK383" s="47">
        <f t="shared" si="134"/>
        <v>8.9189385744616284E-4</v>
      </c>
      <c r="GL383" s="47">
        <f t="shared" si="134"/>
        <v>1.08152167503118E-3</v>
      </c>
      <c r="GM383" s="47">
        <f t="shared" si="134"/>
        <v>9.6637970426197996E-4</v>
      </c>
      <c r="GN383" s="47">
        <f t="shared" ref="GN383:IO386" si="136">GN120/GN$261</f>
        <v>4.0017560777463337E-4</v>
      </c>
      <c r="GO383" s="47">
        <f t="shared" si="136"/>
        <v>7.7411553577402109E-4</v>
      </c>
      <c r="GP383" s="47">
        <f t="shared" si="136"/>
        <v>0</v>
      </c>
      <c r="GQ383" s="47">
        <f t="shared" si="136"/>
        <v>0</v>
      </c>
      <c r="GR383" s="47">
        <f t="shared" si="136"/>
        <v>0</v>
      </c>
      <c r="GS383" s="47">
        <f t="shared" si="136"/>
        <v>1.0473401415139892E-3</v>
      </c>
      <c r="GT383" s="47">
        <f t="shared" si="136"/>
        <v>5.1764712560721376E-7</v>
      </c>
      <c r="GU383" s="47">
        <f t="shared" si="136"/>
        <v>2.3353965034934279E-6</v>
      </c>
      <c r="GV383" s="47">
        <f t="shared" si="136"/>
        <v>1.1383321028879831E-7</v>
      </c>
      <c r="GW383" s="47">
        <f t="shared" si="136"/>
        <v>0</v>
      </c>
      <c r="GX383" s="47">
        <f t="shared" si="136"/>
        <v>3.9655229561516806E-7</v>
      </c>
      <c r="GY383" s="47">
        <f t="shared" si="136"/>
        <v>0</v>
      </c>
      <c r="GZ383" s="47">
        <f t="shared" si="136"/>
        <v>8.69955761874976E-7</v>
      </c>
      <c r="HA383" s="47">
        <f t="shared" si="136"/>
        <v>1.4960041617406112E-4</v>
      </c>
      <c r="HB383" s="47">
        <f t="shared" si="136"/>
        <v>0</v>
      </c>
      <c r="HC383" s="47">
        <f t="shared" si="136"/>
        <v>0</v>
      </c>
      <c r="HD383" s="47">
        <f t="shared" si="136"/>
        <v>1.7775681548154024E-2</v>
      </c>
      <c r="HE383" s="47">
        <f t="shared" si="136"/>
        <v>6.0419255829605722E-3</v>
      </c>
      <c r="HF383" s="47">
        <f t="shared" si="136"/>
        <v>7.3839345007230082E-3</v>
      </c>
      <c r="HG383" s="47">
        <f t="shared" si="136"/>
        <v>2.7014144219124096E-3</v>
      </c>
      <c r="HH383" s="47">
        <f t="shared" si="136"/>
        <v>1.277866525996818E-3</v>
      </c>
      <c r="HI383" s="47">
        <f t="shared" si="136"/>
        <v>1.2857630978165002E-3</v>
      </c>
      <c r="HJ383" s="47">
        <f t="shared" si="136"/>
        <v>3.6355265667821E-3</v>
      </c>
      <c r="HK383" s="47">
        <f t="shared" si="136"/>
        <v>3.5399083250769172E-3</v>
      </c>
      <c r="HL383" s="47">
        <f t="shared" si="136"/>
        <v>2.6202783109755476E-3</v>
      </c>
      <c r="HM383" s="47">
        <f t="shared" si="136"/>
        <v>4.2392652611529654E-3</v>
      </c>
      <c r="HN383" s="47">
        <f t="shared" si="136"/>
        <v>2.2680502982170728E-3</v>
      </c>
      <c r="HO383" s="47">
        <f t="shared" si="136"/>
        <v>2.3930204655415264E-2</v>
      </c>
      <c r="HP383" s="47">
        <f t="shared" si="136"/>
        <v>2.6274510791290017E-2</v>
      </c>
      <c r="HQ383" s="47">
        <f t="shared" si="136"/>
        <v>3.219237948121601E-3</v>
      </c>
      <c r="HR383" s="47">
        <f t="shared" si="136"/>
        <v>1.321965781736405E-3</v>
      </c>
      <c r="HS383" s="47">
        <f t="shared" si="136"/>
        <v>1.4423125286260529E-3</v>
      </c>
      <c r="HT383" s="47">
        <f t="shared" si="136"/>
        <v>2.2982235779025004E-3</v>
      </c>
      <c r="HU383" s="47">
        <f t="shared" si="136"/>
        <v>1.6058814242199521E-3</v>
      </c>
      <c r="HV383" s="47">
        <f t="shared" si="136"/>
        <v>3.9877810185920785E-3</v>
      </c>
      <c r="HW383" s="47">
        <f t="shared" si="136"/>
        <v>4.4367375905191081E-3</v>
      </c>
      <c r="HX383" s="47">
        <f t="shared" si="136"/>
        <v>1.1577681033409079E-3</v>
      </c>
      <c r="HY383" s="47">
        <f t="shared" si="136"/>
        <v>8.8348246376833959E-4</v>
      </c>
      <c r="HZ383" s="47">
        <f t="shared" si="136"/>
        <v>7.8730379323429319E-4</v>
      </c>
      <c r="IA383" s="47">
        <f t="shared" si="136"/>
        <v>3.0344305760448761E-4</v>
      </c>
      <c r="IB383" s="47">
        <f t="shared" si="136"/>
        <v>9.0603870164529695E-4</v>
      </c>
      <c r="IC383" s="47">
        <f t="shared" si="136"/>
        <v>3.4597552839457028E-4</v>
      </c>
      <c r="ID383" s="47">
        <f t="shared" si="136"/>
        <v>1.1953520126798919E-4</v>
      </c>
      <c r="IE383" s="47">
        <f t="shared" si="136"/>
        <v>5.195940314252996E-4</v>
      </c>
      <c r="IF383" s="47">
        <f t="shared" si="136"/>
        <v>5.259900502644656E-4</v>
      </c>
      <c r="IG383" s="47">
        <f t="shared" si="136"/>
        <v>1.453885562081478E-4</v>
      </c>
      <c r="IH383" s="47">
        <f t="shared" si="136"/>
        <v>4.7721573861696395E-5</v>
      </c>
      <c r="II383" s="47">
        <f t="shared" si="136"/>
        <v>2.7520242400104375E-4</v>
      </c>
      <c r="IJ383" s="47">
        <f t="shared" si="136"/>
        <v>9.7402809284960576E-4</v>
      </c>
      <c r="IK383" s="47">
        <f t="shared" si="136"/>
        <v>1.8278813163758905E-3</v>
      </c>
      <c r="IL383" s="47">
        <f t="shared" si="136"/>
        <v>1.8813510856623264E-4</v>
      </c>
      <c r="IM383" s="47">
        <f t="shared" si="136"/>
        <v>4.8517333016192144E-3</v>
      </c>
      <c r="IN383" s="47">
        <f t="shared" si="136"/>
        <v>1.1087669252657871E-3</v>
      </c>
      <c r="IO383" s="47">
        <f t="shared" si="136"/>
        <v>7.5901816633357103E-6</v>
      </c>
      <c r="IP383" s="16"/>
      <c r="IQ383" s="16"/>
    </row>
    <row r="384" spans="1:251" x14ac:dyDescent="0.2">
      <c r="A384" s="30"/>
      <c r="B384" s="31" t="s">
        <v>13</v>
      </c>
      <c r="C384" s="31" t="s">
        <v>43</v>
      </c>
      <c r="D384" s="31" t="s">
        <v>54</v>
      </c>
      <c r="E384" s="47">
        <f t="shared" si="83"/>
        <v>3.962505691057097E-5</v>
      </c>
      <c r="F384" s="47">
        <f t="shared" ref="F384:BQ387" si="137">F121/F$261</f>
        <v>3.1678076612563059E-5</v>
      </c>
      <c r="G384" s="47">
        <f t="shared" si="137"/>
        <v>1.2923418216792234E-4</v>
      </c>
      <c r="H384" s="47">
        <f t="shared" si="137"/>
        <v>6.5127439848792386E-5</v>
      </c>
      <c r="I384" s="47">
        <f t="shared" si="137"/>
        <v>1.2617327977728363E-4</v>
      </c>
      <c r="J384" s="47">
        <f t="shared" si="137"/>
        <v>7.0936066998978739E-5</v>
      </c>
      <c r="K384" s="47">
        <f t="shared" si="137"/>
        <v>9.8810071222593969E-5</v>
      </c>
      <c r="L384" s="47">
        <f t="shared" si="137"/>
        <v>3.3756723178347562E-5</v>
      </c>
      <c r="M384" s="47">
        <f t="shared" si="137"/>
        <v>1.9003933685733063E-4</v>
      </c>
      <c r="N384" s="47">
        <f t="shared" si="137"/>
        <v>6.5445271441276725E-4</v>
      </c>
      <c r="O384" s="47">
        <f t="shared" si="137"/>
        <v>7.4541411685671166E-5</v>
      </c>
      <c r="P384" s="47">
        <f t="shared" si="137"/>
        <v>8.1824261158628653E-5</v>
      </c>
      <c r="Q384" s="47">
        <f t="shared" si="137"/>
        <v>1.7027128612645296E-4</v>
      </c>
      <c r="R384" s="47">
        <f t="shared" si="137"/>
        <v>1.9046064922441012E-4</v>
      </c>
      <c r="S384" s="47">
        <f t="shared" si="137"/>
        <v>2.8368557478876703E-4</v>
      </c>
      <c r="T384" s="47">
        <f t="shared" si="137"/>
        <v>2.3476648036202481E-4</v>
      </c>
      <c r="U384" s="47">
        <f t="shared" si="137"/>
        <v>2.0777984711423294E-5</v>
      </c>
      <c r="V384" s="47">
        <f t="shared" si="137"/>
        <v>1.8597042532805894E-4</v>
      </c>
      <c r="W384" s="47">
        <f t="shared" si="137"/>
        <v>1.0374757117658546E-4</v>
      </c>
      <c r="X384" s="47">
        <f t="shared" si="137"/>
        <v>4.8422934422150446E-5</v>
      </c>
      <c r="Y384" s="47">
        <f t="shared" si="137"/>
        <v>3.9699486317601187E-5</v>
      </c>
      <c r="Z384" s="47">
        <f t="shared" si="137"/>
        <v>9.3312426665046132E-6</v>
      </c>
      <c r="AA384" s="47">
        <f t="shared" si="137"/>
        <v>6.5211922051660416E-5</v>
      </c>
      <c r="AB384" s="47">
        <f t="shared" si="137"/>
        <v>1.0416961964091742E-5</v>
      </c>
      <c r="AC384" s="47">
        <f t="shared" si="137"/>
        <v>2.179291101900298E-5</v>
      </c>
      <c r="AD384" s="47">
        <f t="shared" si="137"/>
        <v>4.1282668536644056E-5</v>
      </c>
      <c r="AE384" s="47">
        <f t="shared" si="137"/>
        <v>6.4897283415645186E-5</v>
      </c>
      <c r="AF384" s="47">
        <f t="shared" si="137"/>
        <v>7.1199670207196466E-6</v>
      </c>
      <c r="AG384" s="47">
        <f t="shared" si="137"/>
        <v>7.0110744901847278E-6</v>
      </c>
      <c r="AH384" s="47">
        <f t="shared" si="137"/>
        <v>1.7378774483062462E-5</v>
      </c>
      <c r="AI384" s="47">
        <f t="shared" si="137"/>
        <v>2.0069768469837068E-5</v>
      </c>
      <c r="AJ384" s="47">
        <f t="shared" si="137"/>
        <v>7.9256374377373593E-6</v>
      </c>
      <c r="AK384" s="47">
        <f t="shared" si="137"/>
        <v>3.7071984782116325E-5</v>
      </c>
      <c r="AL384" s="47">
        <f t="shared" si="137"/>
        <v>2.327365317730065E-5</v>
      </c>
      <c r="AM384" s="47">
        <f t="shared" si="137"/>
        <v>6.5960609322089541E-6</v>
      </c>
      <c r="AN384" s="47">
        <f t="shared" si="137"/>
        <v>2.285491552392289E-5</v>
      </c>
      <c r="AO384" s="47">
        <f t="shared" si="137"/>
        <v>4.4301360661132288E-5</v>
      </c>
      <c r="AP384" s="47">
        <f t="shared" si="137"/>
        <v>4.1229026886448486E-5</v>
      </c>
      <c r="AQ384" s="47">
        <f t="shared" si="137"/>
        <v>3.504102757431961E-5</v>
      </c>
      <c r="AR384" s="47">
        <f t="shared" si="137"/>
        <v>7.2698191853603683E-5</v>
      </c>
      <c r="AS384" s="47">
        <f t="shared" si="137"/>
        <v>2.4162736011774368E-5</v>
      </c>
      <c r="AT384" s="47">
        <f t="shared" si="137"/>
        <v>1.1719145566317592E-4</v>
      </c>
      <c r="AU384" s="47">
        <f t="shared" si="137"/>
        <v>8.1614249797993208E-6</v>
      </c>
      <c r="AV384" s="47">
        <f t="shared" si="137"/>
        <v>1.0848950368392325E-4</v>
      </c>
      <c r="AW384" s="47">
        <f t="shared" si="137"/>
        <v>4.4304740828390301E-4</v>
      </c>
      <c r="AX384" s="47">
        <f t="shared" si="137"/>
        <v>5.5003867086398431E-5</v>
      </c>
      <c r="AY384" s="47">
        <f t="shared" si="137"/>
        <v>6.4759592871371267E-5</v>
      </c>
      <c r="AZ384" s="47">
        <f t="shared" si="137"/>
        <v>9.2783018831777686E-5</v>
      </c>
      <c r="BA384" s="47">
        <f t="shared" si="137"/>
        <v>1.2823326031637247E-4</v>
      </c>
      <c r="BB384" s="47">
        <f t="shared" si="137"/>
        <v>1.1184517613406947E-4</v>
      </c>
      <c r="BC384" s="47">
        <f t="shared" si="137"/>
        <v>9.5628159494887485E-5</v>
      </c>
      <c r="BD384" s="47">
        <f t="shared" si="137"/>
        <v>1.2804306952121913E-5</v>
      </c>
      <c r="BE384" s="47">
        <f t="shared" si="137"/>
        <v>2.2329976667686584E-5</v>
      </c>
      <c r="BF384" s="47">
        <f t="shared" si="137"/>
        <v>0</v>
      </c>
      <c r="BG384" s="47">
        <f t="shared" si="137"/>
        <v>2.8461564749523433E-5</v>
      </c>
      <c r="BH384" s="47">
        <f t="shared" si="137"/>
        <v>2.8365666720824966E-5</v>
      </c>
      <c r="BI384" s="47">
        <f t="shared" si="137"/>
        <v>7.3787832564301316E-6</v>
      </c>
      <c r="BJ384" s="47">
        <f t="shared" si="137"/>
        <v>3.3833357986315219E-5</v>
      </c>
      <c r="BK384" s="47">
        <f t="shared" si="137"/>
        <v>7.7498266745139786E-6</v>
      </c>
      <c r="BL384" s="47">
        <f t="shared" si="137"/>
        <v>6.6399493752618626E-6</v>
      </c>
      <c r="BM384" s="47">
        <f t="shared" si="137"/>
        <v>1.0902190830888928E-5</v>
      </c>
      <c r="BN384" s="47">
        <f t="shared" si="137"/>
        <v>1.4856488577029311E-5</v>
      </c>
      <c r="BO384" s="47">
        <f t="shared" si="137"/>
        <v>2.6990747206718262E-6</v>
      </c>
      <c r="BP384" s="47">
        <f t="shared" si="137"/>
        <v>2.5996912816165022E-6</v>
      </c>
      <c r="BQ384" s="47">
        <f t="shared" si="137"/>
        <v>1.6102473057973405E-5</v>
      </c>
      <c r="BR384" s="47">
        <f t="shared" si="135"/>
        <v>5.4060608429847417E-6</v>
      </c>
      <c r="BS384" s="47">
        <f t="shared" si="135"/>
        <v>8.8500577613302511E-6</v>
      </c>
      <c r="BT384" s="47">
        <f t="shared" si="135"/>
        <v>6.0169559462057932E-5</v>
      </c>
      <c r="BU384" s="47">
        <f t="shared" si="135"/>
        <v>2.0810474614378078E-5</v>
      </c>
      <c r="BV384" s="47">
        <f t="shared" si="135"/>
        <v>0</v>
      </c>
      <c r="BW384" s="47">
        <f t="shared" si="135"/>
        <v>4.0193864740671315E-5</v>
      </c>
      <c r="BX384" s="47">
        <f t="shared" si="135"/>
        <v>1.4196059785957143E-5</v>
      </c>
      <c r="BY384" s="47">
        <f t="shared" si="135"/>
        <v>6.1384697583322142E-5</v>
      </c>
      <c r="BZ384" s="47">
        <f t="shared" si="135"/>
        <v>5.2883448785045959E-5</v>
      </c>
      <c r="CA384" s="47">
        <f t="shared" si="135"/>
        <v>2.9707543562929403E-4</v>
      </c>
      <c r="CB384" s="47">
        <f t="shared" si="135"/>
        <v>7.1096787651275459E-5</v>
      </c>
      <c r="CC384" s="47">
        <f t="shared" si="135"/>
        <v>1.3500324709991832E-4</v>
      </c>
      <c r="CD384" s="47">
        <f t="shared" si="135"/>
        <v>2.3298718850302961E-6</v>
      </c>
      <c r="CE384" s="47">
        <f t="shared" si="135"/>
        <v>1.0389611590923805E-4</v>
      </c>
      <c r="CF384" s="47">
        <f t="shared" si="135"/>
        <v>7.7488434529093364E-4</v>
      </c>
      <c r="CG384" s="47">
        <f t="shared" si="135"/>
        <v>2.5601787659404132E-5</v>
      </c>
      <c r="CH384" s="47">
        <f t="shared" si="135"/>
        <v>3.6019998834734922E-5</v>
      </c>
      <c r="CI384" s="47">
        <f t="shared" si="135"/>
        <v>1.5294495991203581E-4</v>
      </c>
      <c r="CJ384" s="47">
        <f t="shared" si="135"/>
        <v>1.2978460195744795E-4</v>
      </c>
      <c r="CK384" s="47">
        <f t="shared" si="135"/>
        <v>1.5405791122167253E-4</v>
      </c>
      <c r="CL384" s="47">
        <f t="shared" si="135"/>
        <v>2.8725338599281113E-4</v>
      </c>
      <c r="CM384" s="47">
        <f t="shared" si="135"/>
        <v>1.772925557324314E-5</v>
      </c>
      <c r="CN384" s="47">
        <f t="shared" si="135"/>
        <v>5.9755950501077422E-5</v>
      </c>
      <c r="CO384" s="47">
        <f t="shared" si="135"/>
        <v>1.5511749783932095E-4</v>
      </c>
      <c r="CP384" s="47">
        <f t="shared" si="135"/>
        <v>4.750460240819879E-6</v>
      </c>
      <c r="CQ384" s="47">
        <f t="shared" si="135"/>
        <v>2.4869892405219676E-5</v>
      </c>
      <c r="CR384" s="47">
        <f t="shared" si="135"/>
        <v>5.1754666790936189E-6</v>
      </c>
      <c r="CS384" s="47">
        <f t="shared" si="135"/>
        <v>3.6952928868340567E-6</v>
      </c>
      <c r="CT384" s="47">
        <f t="shared" si="135"/>
        <v>9.3333679417034134E-6</v>
      </c>
      <c r="CU384" s="47">
        <f t="shared" si="135"/>
        <v>4.7197677202288343E-6</v>
      </c>
      <c r="CV384" s="47">
        <f t="shared" si="135"/>
        <v>6.3485314060500987E-5</v>
      </c>
      <c r="CW384" s="47">
        <f t="shared" si="135"/>
        <v>1.8738709167918449E-6</v>
      </c>
      <c r="CX384" s="47">
        <f t="shared" si="135"/>
        <v>8.6640262925804179E-6</v>
      </c>
      <c r="CY384" s="47">
        <f t="shared" si="135"/>
        <v>1.548048932553307E-6</v>
      </c>
      <c r="CZ384" s="47">
        <f t="shared" si="135"/>
        <v>1.0326741432426823E-5</v>
      </c>
      <c r="DA384" s="47">
        <f t="shared" si="135"/>
        <v>1.7944509355886316E-5</v>
      </c>
      <c r="DB384" s="47">
        <f t="shared" si="135"/>
        <v>1.0574880657699026E-6</v>
      </c>
      <c r="DC384" s="47">
        <f t="shared" si="135"/>
        <v>2.8598649499439565E-5</v>
      </c>
      <c r="DD384" s="47">
        <f t="shared" si="135"/>
        <v>1.7179126625378503E-5</v>
      </c>
      <c r="DE384" s="47">
        <f t="shared" si="135"/>
        <v>0</v>
      </c>
      <c r="DF384" s="47">
        <f t="shared" si="135"/>
        <v>4.1558171964369501E-3</v>
      </c>
      <c r="DG384" s="47">
        <f t="shared" si="135"/>
        <v>8.344689101730916E-3</v>
      </c>
      <c r="DH384" s="47">
        <f t="shared" si="135"/>
        <v>1.9493383500833541E-2</v>
      </c>
      <c r="DI384" s="47">
        <f t="shared" si="135"/>
        <v>5.1477765118461355E-3</v>
      </c>
      <c r="DJ384" s="47">
        <f t="shared" si="135"/>
        <v>3.2108037150251664E-2</v>
      </c>
      <c r="DK384" s="47">
        <f t="shared" si="135"/>
        <v>8.3803068508707737E-3</v>
      </c>
      <c r="DL384" s="47">
        <f t="shared" si="135"/>
        <v>1.0176769275263562E-2</v>
      </c>
      <c r="DM384" s="47">
        <f t="shared" si="135"/>
        <v>5.7067696966069646E-4</v>
      </c>
      <c r="DN384" s="47">
        <f t="shared" si="135"/>
        <v>1.9814118716327229E-2</v>
      </c>
      <c r="DO384" s="47">
        <f t="shared" si="135"/>
        <v>6.3493302278574318E-2</v>
      </c>
      <c r="DP384" s="47">
        <f t="shared" si="135"/>
        <v>7.6473462062497831E-3</v>
      </c>
      <c r="DQ384" s="47">
        <f t="shared" si="135"/>
        <v>6.0247802895892037E-3</v>
      </c>
      <c r="DR384" s="47">
        <f t="shared" si="135"/>
        <v>2.7753096768542269E-2</v>
      </c>
      <c r="DS384" s="47">
        <f t="shared" si="135"/>
        <v>1.2404273711646614E-2</v>
      </c>
      <c r="DT384" s="47">
        <f t="shared" si="135"/>
        <v>2.7401105505572145E-2</v>
      </c>
      <c r="DU384" s="47">
        <f t="shared" si="135"/>
        <v>4.1244908206123858E-2</v>
      </c>
      <c r="DV384" s="47">
        <f t="shared" si="135"/>
        <v>1.4439830049553684E-3</v>
      </c>
      <c r="DW384" s="47">
        <f t="shared" si="135"/>
        <v>1.6688708487876819E-2</v>
      </c>
      <c r="DX384" s="47">
        <f t="shared" si="135"/>
        <v>1.8555145955531073E-2</v>
      </c>
      <c r="DY384" s="47">
        <f t="shared" si="135"/>
        <v>3.9573329332797452E-3</v>
      </c>
      <c r="DZ384" s="47">
        <f t="shared" si="135"/>
        <v>4.087240776959866E-3</v>
      </c>
      <c r="EA384" s="47">
        <f t="shared" si="135"/>
        <v>7.9291432436335487E-3</v>
      </c>
      <c r="EB384" s="47">
        <f t="shared" si="135"/>
        <v>7.4653332770389198E-3</v>
      </c>
      <c r="EC384" s="47">
        <f t="shared" ref="EC384:GN387" si="138">EC121/EC$261</f>
        <v>2.1988630354507753E-4</v>
      </c>
      <c r="ED384" s="47">
        <f t="shared" si="138"/>
        <v>2.4701684516216445E-4</v>
      </c>
      <c r="EE384" s="47">
        <f t="shared" si="138"/>
        <v>4.1941158491394064E-3</v>
      </c>
      <c r="EF384" s="47">
        <f t="shared" si="138"/>
        <v>2.8367129935595063E-3</v>
      </c>
      <c r="EG384" s="47">
        <f t="shared" si="138"/>
        <v>2.3443893353295377E-4</v>
      </c>
      <c r="EH384" s="47">
        <f t="shared" si="138"/>
        <v>1.3226959203455045E-3</v>
      </c>
      <c r="EI384" s="47">
        <f t="shared" si="138"/>
        <v>1.6451576967783494E-3</v>
      </c>
      <c r="EJ384" s="47">
        <f t="shared" si="138"/>
        <v>3.9926346731887288E-3</v>
      </c>
      <c r="EK384" s="47">
        <f t="shared" si="138"/>
        <v>1.6838350388150021E-3</v>
      </c>
      <c r="EL384" s="47">
        <f t="shared" si="138"/>
        <v>7.5119168847138902E-3</v>
      </c>
      <c r="EM384" s="47">
        <f t="shared" si="138"/>
        <v>1.7766970050372935E-3</v>
      </c>
      <c r="EN384" s="47">
        <f t="shared" si="138"/>
        <v>0</v>
      </c>
      <c r="EO384" s="47">
        <f t="shared" si="138"/>
        <v>3.071955531430611E-4</v>
      </c>
      <c r="EP384" s="47">
        <f t="shared" si="138"/>
        <v>6.2054053107435576E-5</v>
      </c>
      <c r="EQ384" s="47">
        <f t="shared" si="138"/>
        <v>7.8602410076265524E-4</v>
      </c>
      <c r="ER384" s="47">
        <f t="shared" si="138"/>
        <v>1.2714541874390313E-2</v>
      </c>
      <c r="ES384" s="47">
        <f t="shared" si="138"/>
        <v>4.6370361745842123E-3</v>
      </c>
      <c r="ET384" s="47">
        <f t="shared" si="138"/>
        <v>2.5318424565396905E-3</v>
      </c>
      <c r="EU384" s="47">
        <f t="shared" si="138"/>
        <v>1.645936108250594E-3</v>
      </c>
      <c r="EV384" s="47">
        <f t="shared" si="138"/>
        <v>2.8060984933425499E-3</v>
      </c>
      <c r="EW384" s="47">
        <f t="shared" si="138"/>
        <v>8.0099222397407317E-4</v>
      </c>
      <c r="EX384" s="47">
        <f t="shared" si="138"/>
        <v>2.94733054920304E-3</v>
      </c>
      <c r="EY384" s="47">
        <f t="shared" si="138"/>
        <v>2.7446121047811187E-4</v>
      </c>
      <c r="EZ384" s="47">
        <f t="shared" si="138"/>
        <v>1.5847541307335706E-4</v>
      </c>
      <c r="FA384" s="47">
        <f t="shared" si="138"/>
        <v>2.7331976096765234E-4</v>
      </c>
      <c r="FB384" s="47">
        <f t="shared" si="138"/>
        <v>3.1012312930637175E-4</v>
      </c>
      <c r="FC384" s="47">
        <f t="shared" si="138"/>
        <v>4.4494220847050468E-4</v>
      </c>
      <c r="FD384" s="47">
        <f t="shared" si="138"/>
        <v>3.6874222032443234E-4</v>
      </c>
      <c r="FE384" s="47">
        <f t="shared" si="138"/>
        <v>2.3879654550524875E-5</v>
      </c>
      <c r="FF384" s="47">
        <f t="shared" si="138"/>
        <v>0</v>
      </c>
      <c r="FG384" s="47">
        <f t="shared" si="138"/>
        <v>0</v>
      </c>
      <c r="FH384" s="47">
        <f t="shared" si="138"/>
        <v>3.5061248773944892E-7</v>
      </c>
      <c r="FI384" s="47">
        <f t="shared" si="138"/>
        <v>0</v>
      </c>
      <c r="FJ384" s="47">
        <f t="shared" si="138"/>
        <v>6.1454082205130044E-5</v>
      </c>
      <c r="FK384" s="47">
        <f t="shared" si="138"/>
        <v>1.1974793298747926E-4</v>
      </c>
      <c r="FL384" s="47">
        <f t="shared" si="138"/>
        <v>0</v>
      </c>
      <c r="FM384" s="47">
        <f t="shared" si="138"/>
        <v>0</v>
      </c>
      <c r="FN384" s="47">
        <f t="shared" si="138"/>
        <v>0</v>
      </c>
      <c r="FO384" s="47">
        <f t="shared" si="138"/>
        <v>1.7466792978180277E-6</v>
      </c>
      <c r="FP384" s="47">
        <f t="shared" si="138"/>
        <v>0</v>
      </c>
      <c r="FQ384" s="47">
        <f t="shared" si="138"/>
        <v>0</v>
      </c>
      <c r="FR384" s="47">
        <f t="shared" si="138"/>
        <v>6.5151594586702072E-6</v>
      </c>
      <c r="FS384" s="47">
        <f t="shared" si="138"/>
        <v>0</v>
      </c>
      <c r="FT384" s="47">
        <f t="shared" si="138"/>
        <v>0</v>
      </c>
      <c r="FU384" s="47">
        <f t="shared" si="138"/>
        <v>1.0617657013709085E-4</v>
      </c>
      <c r="FV384" s="47">
        <f t="shared" si="138"/>
        <v>1.3910991359690155E-4</v>
      </c>
      <c r="FW384" s="47">
        <f t="shared" si="138"/>
        <v>0</v>
      </c>
      <c r="FX384" s="47">
        <f t="shared" si="138"/>
        <v>4.9066204577227757E-4</v>
      </c>
      <c r="FY384" s="47">
        <f t="shared" si="138"/>
        <v>4.7640303612516277E-5</v>
      </c>
      <c r="FZ384" s="47">
        <f t="shared" si="138"/>
        <v>8.0157273460090047E-4</v>
      </c>
      <c r="GA384" s="47">
        <f t="shared" si="138"/>
        <v>6.5406414739380722E-4</v>
      </c>
      <c r="GB384" s="47">
        <f t="shared" si="138"/>
        <v>1.4786598071427073E-3</v>
      </c>
      <c r="GC384" s="47">
        <f t="shared" si="138"/>
        <v>3.8462194585113529E-4</v>
      </c>
      <c r="GD384" s="47">
        <f t="shared" si="138"/>
        <v>8.6131212493578289E-4</v>
      </c>
      <c r="GE384" s="47">
        <f t="shared" si="138"/>
        <v>7.5289059870011459E-6</v>
      </c>
      <c r="GF384" s="47">
        <f t="shared" si="138"/>
        <v>8.6440549654141991E-4</v>
      </c>
      <c r="GG384" s="47">
        <f t="shared" si="138"/>
        <v>2.7499351855493955E-3</v>
      </c>
      <c r="GH384" s="47">
        <f t="shared" si="138"/>
        <v>3.1262555169943518E-4</v>
      </c>
      <c r="GI384" s="47">
        <f t="shared" si="138"/>
        <v>6.7464126243722193E-4</v>
      </c>
      <c r="GJ384" s="47">
        <f t="shared" si="138"/>
        <v>4.529896484851273E-4</v>
      </c>
      <c r="GK384" s="47">
        <f t="shared" si="138"/>
        <v>1.3901894552791093E-3</v>
      </c>
      <c r="GL384" s="47">
        <f t="shared" si="138"/>
        <v>1.1894346595314139E-3</v>
      </c>
      <c r="GM384" s="47">
        <f t="shared" si="138"/>
        <v>2.054647234149365E-3</v>
      </c>
      <c r="GN384" s="47">
        <f t="shared" si="138"/>
        <v>7.9850965884750385E-5</v>
      </c>
      <c r="GO384" s="47">
        <f t="shared" si="136"/>
        <v>3.8406846259509048E-4</v>
      </c>
      <c r="GP384" s="47">
        <f t="shared" si="136"/>
        <v>0</v>
      </c>
      <c r="GQ384" s="47">
        <f t="shared" si="136"/>
        <v>1.0639538460371139E-3</v>
      </c>
      <c r="GR384" s="47">
        <f t="shared" si="136"/>
        <v>8.8926968792180214E-4</v>
      </c>
      <c r="GS384" s="47">
        <f t="shared" si="136"/>
        <v>3.6523021796471455E-4</v>
      </c>
      <c r="GT384" s="47">
        <f t="shared" si="136"/>
        <v>6.8145227787900225E-6</v>
      </c>
      <c r="GU384" s="47">
        <f t="shared" si="136"/>
        <v>8.146912705172365E-5</v>
      </c>
      <c r="GV384" s="47">
        <f t="shared" si="136"/>
        <v>9.6688419451817728E-5</v>
      </c>
      <c r="GW384" s="47">
        <f t="shared" si="136"/>
        <v>1.3244298730446245E-4</v>
      </c>
      <c r="GX384" s="47">
        <f t="shared" si="136"/>
        <v>1.4329860539358389E-5</v>
      </c>
      <c r="GY384" s="47">
        <f t="shared" si="136"/>
        <v>5.615670426925722E-5</v>
      </c>
      <c r="GZ384" s="47">
        <f t="shared" si="136"/>
        <v>3.6403706230711969E-5</v>
      </c>
      <c r="HA384" s="47">
        <f t="shared" si="136"/>
        <v>3.979345295385442E-5</v>
      </c>
      <c r="HB384" s="47">
        <f t="shared" si="136"/>
        <v>0</v>
      </c>
      <c r="HC384" s="47">
        <f t="shared" si="136"/>
        <v>0</v>
      </c>
      <c r="HD384" s="47">
        <f t="shared" si="136"/>
        <v>5.6434943212933049E-4</v>
      </c>
      <c r="HE384" s="47">
        <f t="shared" si="136"/>
        <v>5.5791629628778466E-4</v>
      </c>
      <c r="HF384" s="47">
        <f t="shared" si="136"/>
        <v>1.3923497671902619E-2</v>
      </c>
      <c r="HG384" s="47">
        <f t="shared" si="136"/>
        <v>2.2068541479752571E-4</v>
      </c>
      <c r="HH384" s="47">
        <f t="shared" si="136"/>
        <v>3.8866479074042024E-5</v>
      </c>
      <c r="HI384" s="47">
        <f t="shared" si="136"/>
        <v>1.4925031325008459E-3</v>
      </c>
      <c r="HJ384" s="47">
        <f t="shared" si="136"/>
        <v>7.3713054124356593E-4</v>
      </c>
      <c r="HK384" s="47">
        <f t="shared" si="136"/>
        <v>1.5574923148317639E-3</v>
      </c>
      <c r="HL384" s="47">
        <f t="shared" si="136"/>
        <v>6.4653043625155504E-4</v>
      </c>
      <c r="HM384" s="47">
        <f t="shared" si="136"/>
        <v>1.1017509754273336E-3</v>
      </c>
      <c r="HN384" s="47">
        <f t="shared" si="136"/>
        <v>1.6974735738169353E-4</v>
      </c>
      <c r="HO384" s="47">
        <f t="shared" si="136"/>
        <v>9.6132258301347888E-4</v>
      </c>
      <c r="HP384" s="47">
        <f t="shared" si="136"/>
        <v>4.872544422221836E-3</v>
      </c>
      <c r="HQ384" s="47">
        <f t="shared" si="136"/>
        <v>5.4503757144307922E-4</v>
      </c>
      <c r="HR384" s="47">
        <f t="shared" si="136"/>
        <v>4.6382206661966076E-4</v>
      </c>
      <c r="HS384" s="47">
        <f t="shared" si="136"/>
        <v>7.8974529784858044E-4</v>
      </c>
      <c r="HT384" s="47">
        <f t="shared" si="136"/>
        <v>2.4284573129403934E-3</v>
      </c>
      <c r="HU384" s="47">
        <f t="shared" si="136"/>
        <v>5.0645134591970932E-3</v>
      </c>
      <c r="HV384" s="47">
        <f t="shared" si="136"/>
        <v>4.8098322467516547E-3</v>
      </c>
      <c r="HW384" s="47">
        <f t="shared" si="136"/>
        <v>8.1440335067016199E-5</v>
      </c>
      <c r="HX384" s="47">
        <f t="shared" si="136"/>
        <v>1.7667987224774646E-3</v>
      </c>
      <c r="HY384" s="47">
        <f t="shared" si="136"/>
        <v>3.1706736789957114E-4</v>
      </c>
      <c r="HZ384" s="47">
        <f t="shared" si="136"/>
        <v>9.8391102568582962E-4</v>
      </c>
      <c r="IA384" s="47">
        <f t="shared" si="136"/>
        <v>4.535122201991084E-4</v>
      </c>
      <c r="IB384" s="47">
        <f t="shared" si="136"/>
        <v>3.7434026399161489E-4</v>
      </c>
      <c r="IC384" s="47">
        <f t="shared" si="136"/>
        <v>5.064340525685469E-4</v>
      </c>
      <c r="ID384" s="47">
        <f t="shared" si="136"/>
        <v>1.0886222800268213E-4</v>
      </c>
      <c r="IE384" s="47">
        <f t="shared" si="136"/>
        <v>1.4583701224739575E-3</v>
      </c>
      <c r="IF384" s="47">
        <f t="shared" si="136"/>
        <v>2.1191828186692337E-4</v>
      </c>
      <c r="IG384" s="47">
        <f t="shared" si="136"/>
        <v>1.1262299371004252E-4</v>
      </c>
      <c r="IH384" s="47">
        <f t="shared" si="136"/>
        <v>1.0064567440173968E-5</v>
      </c>
      <c r="II384" s="47">
        <f t="shared" si="136"/>
        <v>2.4101530556338993E-5</v>
      </c>
      <c r="IJ384" s="47">
        <f t="shared" si="136"/>
        <v>4.7552309291096868E-4</v>
      </c>
      <c r="IK384" s="47">
        <f t="shared" si="136"/>
        <v>4.9867370470059973E-5</v>
      </c>
      <c r="IL384" s="47">
        <f t="shared" si="136"/>
        <v>3.2295340888494023E-5</v>
      </c>
      <c r="IM384" s="47">
        <f t="shared" si="136"/>
        <v>1.885110249460502E-4</v>
      </c>
      <c r="IN384" s="47">
        <f t="shared" si="136"/>
        <v>2.1741790067556004E-4</v>
      </c>
      <c r="IO384" s="47">
        <f t="shared" si="136"/>
        <v>3.5505476066337151E-6</v>
      </c>
      <c r="IP384" s="16"/>
      <c r="IQ384" s="16"/>
    </row>
    <row r="385" spans="1:251" x14ac:dyDescent="0.2">
      <c r="A385" s="30"/>
      <c r="B385" s="31" t="s">
        <v>14</v>
      </c>
      <c r="C385" s="31" t="s">
        <v>43</v>
      </c>
      <c r="D385" s="31" t="s">
        <v>55</v>
      </c>
      <c r="E385" s="47">
        <f t="shared" si="83"/>
        <v>2.9783692897077448E-5</v>
      </c>
      <c r="F385" s="47">
        <f t="shared" si="137"/>
        <v>7.4269224947265083E-5</v>
      </c>
      <c r="G385" s="47">
        <f t="shared" si="137"/>
        <v>4.2643938198854426E-5</v>
      </c>
      <c r="H385" s="47">
        <f t="shared" si="137"/>
        <v>1.5062174571156924E-5</v>
      </c>
      <c r="I385" s="47">
        <f t="shared" si="137"/>
        <v>3.2848652978913233E-6</v>
      </c>
      <c r="J385" s="47">
        <f t="shared" si="137"/>
        <v>8.5023288269011027E-5</v>
      </c>
      <c r="K385" s="47">
        <f t="shared" si="137"/>
        <v>8.6795082152734565E-6</v>
      </c>
      <c r="L385" s="47">
        <f t="shared" si="137"/>
        <v>1.028687320122191E-5</v>
      </c>
      <c r="M385" s="47">
        <f t="shared" si="137"/>
        <v>4.9831008108026767E-5</v>
      </c>
      <c r="N385" s="47">
        <f t="shared" si="137"/>
        <v>6.3992886516389642E-5</v>
      </c>
      <c r="O385" s="47">
        <f t="shared" si="137"/>
        <v>8.3067445738646691E-4</v>
      </c>
      <c r="P385" s="47">
        <f t="shared" si="137"/>
        <v>6.3022567745497161E-5</v>
      </c>
      <c r="Q385" s="47">
        <f t="shared" si="137"/>
        <v>3.1127462570994755E-5</v>
      </c>
      <c r="R385" s="47">
        <f t="shared" si="137"/>
        <v>7.5587707209953244E-5</v>
      </c>
      <c r="S385" s="47">
        <f t="shared" si="137"/>
        <v>6.2442898987008055E-5</v>
      </c>
      <c r="T385" s="47">
        <f t="shared" si="137"/>
        <v>3.8582601118942143E-5</v>
      </c>
      <c r="U385" s="47">
        <f t="shared" si="137"/>
        <v>2.6003574556964283E-5</v>
      </c>
      <c r="V385" s="47">
        <f t="shared" si="137"/>
        <v>5.5608847058686011E-4</v>
      </c>
      <c r="W385" s="47">
        <f t="shared" si="137"/>
        <v>1.9423338048762235E-5</v>
      </c>
      <c r="X385" s="47">
        <f t="shared" si="137"/>
        <v>2.5197528738192965E-5</v>
      </c>
      <c r="Y385" s="47">
        <f t="shared" si="137"/>
        <v>9.9159312450470577E-6</v>
      </c>
      <c r="Z385" s="47">
        <f t="shared" si="137"/>
        <v>1.602496383818298E-5</v>
      </c>
      <c r="AA385" s="47">
        <f t="shared" si="137"/>
        <v>1.0839959572882676E-5</v>
      </c>
      <c r="AB385" s="47">
        <f t="shared" si="137"/>
        <v>3.8633313515329843E-6</v>
      </c>
      <c r="AC385" s="47">
        <f t="shared" si="137"/>
        <v>6.745943457697023E-6</v>
      </c>
      <c r="AD385" s="47">
        <f t="shared" si="137"/>
        <v>7.738193506794748E-6</v>
      </c>
      <c r="AE385" s="47">
        <f t="shared" si="137"/>
        <v>1.341833214533916E-5</v>
      </c>
      <c r="AF385" s="47">
        <f t="shared" si="137"/>
        <v>4.9617191012284336E-7</v>
      </c>
      <c r="AG385" s="47">
        <f t="shared" si="137"/>
        <v>1.3568963177922239E-5</v>
      </c>
      <c r="AH385" s="47">
        <f t="shared" si="137"/>
        <v>6.4089374025166661E-6</v>
      </c>
      <c r="AI385" s="47">
        <f t="shared" si="137"/>
        <v>1.2915524523652186E-5</v>
      </c>
      <c r="AJ385" s="47">
        <f t="shared" si="137"/>
        <v>1.5952467649787692E-5</v>
      </c>
      <c r="AK385" s="47">
        <f t="shared" si="137"/>
        <v>1.4356253809131113E-5</v>
      </c>
      <c r="AL385" s="47">
        <f t="shared" si="137"/>
        <v>2.0166886283410509E-5</v>
      </c>
      <c r="AM385" s="47">
        <f t="shared" si="137"/>
        <v>1.0574227316924327E-6</v>
      </c>
      <c r="AN385" s="47">
        <f t="shared" si="137"/>
        <v>5.5564843371985169E-6</v>
      </c>
      <c r="AO385" s="47">
        <f t="shared" si="137"/>
        <v>1.44241735492787E-5</v>
      </c>
      <c r="AP385" s="47">
        <f t="shared" si="137"/>
        <v>1.0013849060654504E-5</v>
      </c>
      <c r="AQ385" s="47">
        <f t="shared" si="137"/>
        <v>4.4550938805234449E-6</v>
      </c>
      <c r="AR385" s="47">
        <f t="shared" si="137"/>
        <v>2.6078450680790064E-6</v>
      </c>
      <c r="AS385" s="47">
        <f t="shared" si="137"/>
        <v>8.3838166465961423E-6</v>
      </c>
      <c r="AT385" s="47">
        <f t="shared" si="137"/>
        <v>1.0804665189801824E-5</v>
      </c>
      <c r="AU385" s="47">
        <f t="shared" si="137"/>
        <v>6.3965568253262706E-6</v>
      </c>
      <c r="AV385" s="47">
        <f t="shared" si="137"/>
        <v>1.7813170850919733E-5</v>
      </c>
      <c r="AW385" s="47">
        <f t="shared" si="137"/>
        <v>1.1322877624879021E-5</v>
      </c>
      <c r="AX385" s="47">
        <f t="shared" si="137"/>
        <v>1.5912214928904796E-4</v>
      </c>
      <c r="AY385" s="47">
        <f t="shared" si="137"/>
        <v>2.9477489571935034E-5</v>
      </c>
      <c r="AZ385" s="47">
        <f t="shared" si="137"/>
        <v>1.1728754903120301E-5</v>
      </c>
      <c r="BA385" s="47">
        <f t="shared" si="137"/>
        <v>3.724925904817398E-5</v>
      </c>
      <c r="BB385" s="47">
        <f t="shared" si="137"/>
        <v>1.2964557531800132E-5</v>
      </c>
      <c r="BC385" s="47">
        <f t="shared" si="137"/>
        <v>1.6119934286796568E-5</v>
      </c>
      <c r="BD385" s="47">
        <f t="shared" si="137"/>
        <v>6.4390383392137191E-6</v>
      </c>
      <c r="BE385" s="47">
        <f t="shared" si="137"/>
        <v>2.0972430541619494E-4</v>
      </c>
      <c r="BF385" s="47">
        <f t="shared" si="137"/>
        <v>0</v>
      </c>
      <c r="BG385" s="47">
        <f t="shared" si="137"/>
        <v>6.1304099710481475E-6</v>
      </c>
      <c r="BH385" s="47">
        <f t="shared" si="137"/>
        <v>6.1098870877864786E-6</v>
      </c>
      <c r="BI385" s="47">
        <f t="shared" si="137"/>
        <v>4.5803352210830691E-6</v>
      </c>
      <c r="BJ385" s="47">
        <f t="shared" si="137"/>
        <v>3.8137255891458582E-6</v>
      </c>
      <c r="BK385" s="47">
        <f t="shared" si="137"/>
        <v>2.1192839361890348E-6</v>
      </c>
      <c r="BL385" s="47">
        <f t="shared" si="137"/>
        <v>1.3104400671314747E-6</v>
      </c>
      <c r="BM385" s="47">
        <f t="shared" si="137"/>
        <v>8.5655895127459445E-6</v>
      </c>
      <c r="BN385" s="47">
        <f t="shared" si="137"/>
        <v>3.3589012429031419E-6</v>
      </c>
      <c r="BO385" s="47">
        <f t="shared" si="137"/>
        <v>2.3715935983127239E-6</v>
      </c>
      <c r="BP385" s="47">
        <f t="shared" si="137"/>
        <v>2.293309776483725E-5</v>
      </c>
      <c r="BQ385" s="47">
        <f t="shared" si="137"/>
        <v>1.1423736840285978E-5</v>
      </c>
      <c r="BR385" s="47">
        <f t="shared" si="135"/>
        <v>8.6220948392053704E-6</v>
      </c>
      <c r="BS385" s="47">
        <f t="shared" si="135"/>
        <v>1.2237858091888887E-5</v>
      </c>
      <c r="BT385" s="47">
        <f t="shared" si="135"/>
        <v>1.0688054773880054E-5</v>
      </c>
      <c r="BU385" s="47">
        <f t="shared" si="135"/>
        <v>1.0643027527555425E-5</v>
      </c>
      <c r="BV385" s="47">
        <f t="shared" si="135"/>
        <v>0</v>
      </c>
      <c r="BW385" s="47">
        <f t="shared" si="135"/>
        <v>1.092611548957519E-5</v>
      </c>
      <c r="BX385" s="47">
        <f t="shared" si="135"/>
        <v>3.5120579903923664E-5</v>
      </c>
      <c r="BY385" s="47">
        <f t="shared" si="135"/>
        <v>3.8602734125442641E-5</v>
      </c>
      <c r="BZ385" s="47">
        <f t="shared" si="135"/>
        <v>7.0766973813767773E-6</v>
      </c>
      <c r="CA385" s="47">
        <f t="shared" si="135"/>
        <v>2.2347967014442764E-6</v>
      </c>
      <c r="CB385" s="47">
        <f t="shared" si="135"/>
        <v>1.1992514365648113E-4</v>
      </c>
      <c r="CC385" s="47">
        <f t="shared" si="135"/>
        <v>1.0493862697400119E-5</v>
      </c>
      <c r="CD385" s="47">
        <f t="shared" si="135"/>
        <v>1.2713938812564318E-5</v>
      </c>
      <c r="CE385" s="47">
        <f t="shared" si="135"/>
        <v>6.5710852576957742E-5</v>
      </c>
      <c r="CF385" s="47">
        <f t="shared" si="135"/>
        <v>5.1231375675812837E-5</v>
      </c>
      <c r="CG385" s="47">
        <f t="shared" si="135"/>
        <v>7.689449116772307E-4</v>
      </c>
      <c r="CH385" s="47">
        <f t="shared" si="135"/>
        <v>6.5913071108945898E-5</v>
      </c>
      <c r="CI385" s="47">
        <f t="shared" si="135"/>
        <v>3.3163121758376799E-5</v>
      </c>
      <c r="CJ385" s="47">
        <f t="shared" si="135"/>
        <v>1.1939888356011733E-4</v>
      </c>
      <c r="CK385" s="47">
        <f t="shared" si="135"/>
        <v>6.0338881173135202E-5</v>
      </c>
      <c r="CL385" s="47">
        <f t="shared" si="135"/>
        <v>4.8261782572547316E-5</v>
      </c>
      <c r="CM385" s="47">
        <f t="shared" si="135"/>
        <v>6.2916587318088586E-6</v>
      </c>
      <c r="CN385" s="47">
        <f t="shared" si="135"/>
        <v>5.274437155929157E-4</v>
      </c>
      <c r="CO385" s="47">
        <f t="shared" si="135"/>
        <v>3.7891789287710202E-5</v>
      </c>
      <c r="CP385" s="47">
        <f t="shared" si="135"/>
        <v>2.6575892065829376E-6</v>
      </c>
      <c r="CQ385" s="47">
        <f t="shared" si="135"/>
        <v>5.8056596820192618E-6</v>
      </c>
      <c r="CR385" s="47">
        <f t="shared" si="135"/>
        <v>3.157143448214413E-5</v>
      </c>
      <c r="CS385" s="47">
        <f t="shared" si="135"/>
        <v>2.2969912412869469E-6</v>
      </c>
      <c r="CT385" s="47">
        <f t="shared" si="135"/>
        <v>2.7221825421073656E-6</v>
      </c>
      <c r="CU385" s="47">
        <f t="shared" si="135"/>
        <v>1.9749465430673759E-6</v>
      </c>
      <c r="CV385" s="47">
        <f t="shared" si="135"/>
        <v>2.0222817313122011E-6</v>
      </c>
      <c r="CW385" s="47">
        <f t="shared" si="135"/>
        <v>1.2233198564389137E-6</v>
      </c>
      <c r="CX385" s="47">
        <f t="shared" si="135"/>
        <v>7.9582945030835924E-7</v>
      </c>
      <c r="CY385" s="47">
        <f t="shared" si="135"/>
        <v>4.2575185235067006E-7</v>
      </c>
      <c r="CZ385" s="47">
        <f t="shared" si="135"/>
        <v>2.1801002109704954E-6</v>
      </c>
      <c r="DA385" s="47">
        <f t="shared" si="135"/>
        <v>8.6316888304935697E-6</v>
      </c>
      <c r="DB385" s="47">
        <f t="shared" si="135"/>
        <v>1.1052786006025888E-5</v>
      </c>
      <c r="DC385" s="47">
        <f t="shared" si="135"/>
        <v>1.0948063676875925E-5</v>
      </c>
      <c r="DD385" s="47">
        <f t="shared" si="135"/>
        <v>1.1746061918871676E-5</v>
      </c>
      <c r="DE385" s="47">
        <f t="shared" si="135"/>
        <v>0</v>
      </c>
      <c r="DF385" s="47">
        <f t="shared" si="135"/>
        <v>2.2209392717993323E-4</v>
      </c>
      <c r="DG385" s="47">
        <f t="shared" si="135"/>
        <v>3.7056888980171033E-3</v>
      </c>
      <c r="DH385" s="47">
        <f t="shared" si="135"/>
        <v>6.7883866913612187E-3</v>
      </c>
      <c r="DI385" s="47">
        <f t="shared" si="135"/>
        <v>2.1961446388627398E-3</v>
      </c>
      <c r="DJ385" s="47">
        <f t="shared" si="135"/>
        <v>1.1168598008282535E-4</v>
      </c>
      <c r="DK385" s="47">
        <f t="shared" si="135"/>
        <v>1.0379238194401539E-2</v>
      </c>
      <c r="DL385" s="47">
        <f t="shared" si="135"/>
        <v>4.5890696897631149E-4</v>
      </c>
      <c r="DM385" s="47">
        <f t="shared" si="135"/>
        <v>1.4971294648500912E-3</v>
      </c>
      <c r="DN385" s="47">
        <f t="shared" si="135"/>
        <v>3.1637802718124295E-3</v>
      </c>
      <c r="DO385" s="47">
        <f t="shared" si="135"/>
        <v>6.7168613629236739E-3</v>
      </c>
      <c r="DP385" s="47">
        <f t="shared" si="135"/>
        <v>0.10730565174241409</v>
      </c>
      <c r="DQ385" s="47">
        <f t="shared" si="135"/>
        <v>5.3757986295433803E-3</v>
      </c>
      <c r="DR385" s="47">
        <f t="shared" si="135"/>
        <v>4.9307619286246291E-3</v>
      </c>
      <c r="DS385" s="47">
        <f t="shared" si="135"/>
        <v>5.8978143946013068E-3</v>
      </c>
      <c r="DT385" s="47">
        <f t="shared" si="135"/>
        <v>6.7071298714803463E-3</v>
      </c>
      <c r="DU385" s="47">
        <f t="shared" si="135"/>
        <v>4.1628392560942524E-3</v>
      </c>
      <c r="DV385" s="47">
        <f t="shared" si="135"/>
        <v>1.5064000277126997E-3</v>
      </c>
      <c r="DW385" s="47">
        <f t="shared" si="135"/>
        <v>3.590957610812856E-2</v>
      </c>
      <c r="DX385" s="47">
        <f t="shared" si="135"/>
        <v>1.8558453562162837E-3</v>
      </c>
      <c r="DY385" s="47">
        <f t="shared" si="135"/>
        <v>1.571455571588918E-4</v>
      </c>
      <c r="DZ385" s="47">
        <f t="shared" si="135"/>
        <v>6.0716711221771497E-4</v>
      </c>
      <c r="EA385" s="47">
        <f t="shared" si="135"/>
        <v>4.6266270684002415E-3</v>
      </c>
      <c r="EB385" s="47">
        <f t="shared" si="135"/>
        <v>2.4231354292993901E-4</v>
      </c>
      <c r="EC385" s="47">
        <f t="shared" si="138"/>
        <v>2.247064036189619E-4</v>
      </c>
      <c r="ED385" s="47">
        <f t="shared" si="138"/>
        <v>2.3387388845728084E-4</v>
      </c>
      <c r="EE385" s="47">
        <f t="shared" si="138"/>
        <v>2.3994792981884628E-4</v>
      </c>
      <c r="EF385" s="47">
        <f t="shared" si="138"/>
        <v>1.2694150147570412E-3</v>
      </c>
      <c r="EG385" s="47">
        <f t="shared" si="138"/>
        <v>3.3441133407891207E-5</v>
      </c>
      <c r="EH385" s="47">
        <f t="shared" si="138"/>
        <v>1.3247804354378876E-3</v>
      </c>
      <c r="EI385" s="47">
        <f t="shared" si="138"/>
        <v>6.2238759201111349E-4</v>
      </c>
      <c r="EJ385" s="47">
        <f t="shared" si="138"/>
        <v>1.2988821463102019E-3</v>
      </c>
      <c r="EK385" s="47">
        <f t="shared" si="138"/>
        <v>4.4343205022752863E-4</v>
      </c>
      <c r="EL385" s="47">
        <f t="shared" si="138"/>
        <v>1.8814399790986851E-3</v>
      </c>
      <c r="EM385" s="47">
        <f t="shared" si="138"/>
        <v>1.2534771157238925E-3</v>
      </c>
      <c r="EN385" s="47">
        <f t="shared" si="138"/>
        <v>0</v>
      </c>
      <c r="EO385" s="47">
        <f t="shared" si="138"/>
        <v>6.4500946205697947E-6</v>
      </c>
      <c r="EP385" s="47">
        <f t="shared" si="138"/>
        <v>3.1192623628004868E-6</v>
      </c>
      <c r="EQ385" s="47">
        <f t="shared" si="138"/>
        <v>9.0016658128890822E-5</v>
      </c>
      <c r="ER385" s="47">
        <f t="shared" si="138"/>
        <v>4.0994537687793228E-7</v>
      </c>
      <c r="ES385" s="47">
        <f t="shared" si="138"/>
        <v>0</v>
      </c>
      <c r="ET385" s="47">
        <f t="shared" si="138"/>
        <v>6.9577912197918833E-5</v>
      </c>
      <c r="EU385" s="47">
        <f t="shared" si="138"/>
        <v>1.9078060551251455E-6</v>
      </c>
      <c r="EV385" s="47">
        <f t="shared" si="138"/>
        <v>2.6106019285043618E-6</v>
      </c>
      <c r="EW385" s="47">
        <f t="shared" si="138"/>
        <v>4.4948025546723995E-5</v>
      </c>
      <c r="EX385" s="47">
        <f t="shared" si="138"/>
        <v>1.4036286967270219E-5</v>
      </c>
      <c r="EY385" s="47">
        <f t="shared" si="138"/>
        <v>3.3618555640635797E-3</v>
      </c>
      <c r="EZ385" s="47">
        <f t="shared" si="138"/>
        <v>3.4778117086072932E-5</v>
      </c>
      <c r="FA385" s="47">
        <f t="shared" si="138"/>
        <v>5.2570602586025831E-6</v>
      </c>
      <c r="FB385" s="47">
        <f t="shared" si="138"/>
        <v>3.6041021752778794E-5</v>
      </c>
      <c r="FC385" s="47">
        <f t="shared" si="138"/>
        <v>4.8380204112405005E-5</v>
      </c>
      <c r="FD385" s="47">
        <f t="shared" si="138"/>
        <v>2.3340259082405086E-5</v>
      </c>
      <c r="FE385" s="47">
        <f t="shared" si="138"/>
        <v>4.2592745070901562E-7</v>
      </c>
      <c r="FF385" s="47">
        <f t="shared" si="138"/>
        <v>4.2656343667015042E-3</v>
      </c>
      <c r="FG385" s="47">
        <f t="shared" si="138"/>
        <v>0</v>
      </c>
      <c r="FH385" s="47">
        <f t="shared" si="138"/>
        <v>0</v>
      </c>
      <c r="FI385" s="47">
        <f t="shared" si="138"/>
        <v>0</v>
      </c>
      <c r="FJ385" s="47">
        <f t="shared" si="138"/>
        <v>4.0003297537039037E-5</v>
      </c>
      <c r="FK385" s="47">
        <f t="shared" si="138"/>
        <v>0</v>
      </c>
      <c r="FL385" s="47">
        <f t="shared" si="138"/>
        <v>0</v>
      </c>
      <c r="FM385" s="47">
        <f t="shared" si="138"/>
        <v>0</v>
      </c>
      <c r="FN385" s="47">
        <f t="shared" si="138"/>
        <v>0</v>
      </c>
      <c r="FO385" s="47">
        <f t="shared" si="138"/>
        <v>0</v>
      </c>
      <c r="FP385" s="47">
        <f t="shared" si="138"/>
        <v>0</v>
      </c>
      <c r="FQ385" s="47">
        <f t="shared" si="138"/>
        <v>7.2757975899597435E-7</v>
      </c>
      <c r="FR385" s="47">
        <f t="shared" si="138"/>
        <v>0</v>
      </c>
      <c r="FS385" s="47">
        <f t="shared" si="138"/>
        <v>0</v>
      </c>
      <c r="FT385" s="47">
        <f t="shared" si="138"/>
        <v>0</v>
      </c>
      <c r="FU385" s="47">
        <f t="shared" si="138"/>
        <v>7.0152124882438868E-6</v>
      </c>
      <c r="FV385" s="47">
        <f t="shared" si="138"/>
        <v>1.0309133693628045E-5</v>
      </c>
      <c r="FW385" s="47">
        <f t="shared" si="138"/>
        <v>0</v>
      </c>
      <c r="FX385" s="47">
        <f t="shared" si="138"/>
        <v>0</v>
      </c>
      <c r="FY385" s="47">
        <f t="shared" si="138"/>
        <v>0</v>
      </c>
      <c r="FZ385" s="47">
        <f t="shared" si="138"/>
        <v>1.9285702194997165E-6</v>
      </c>
      <c r="GA385" s="47">
        <f t="shared" si="138"/>
        <v>1.5141997776668701E-5</v>
      </c>
      <c r="GB385" s="47">
        <f t="shared" si="138"/>
        <v>0</v>
      </c>
      <c r="GC385" s="47">
        <f t="shared" si="138"/>
        <v>0</v>
      </c>
      <c r="GD385" s="47">
        <f t="shared" si="138"/>
        <v>0</v>
      </c>
      <c r="GE385" s="47">
        <f t="shared" si="138"/>
        <v>0</v>
      </c>
      <c r="GF385" s="47">
        <f t="shared" si="138"/>
        <v>8.4363817344899653E-5</v>
      </c>
      <c r="GG385" s="47">
        <f t="shared" si="138"/>
        <v>0</v>
      </c>
      <c r="GH385" s="47">
        <f t="shared" si="138"/>
        <v>1.7744092028539242E-3</v>
      </c>
      <c r="GI385" s="47">
        <f t="shared" si="138"/>
        <v>0</v>
      </c>
      <c r="GJ385" s="47">
        <f t="shared" si="138"/>
        <v>4.3567343659992036E-4</v>
      </c>
      <c r="GK385" s="47">
        <f t="shared" si="138"/>
        <v>3.3888006144806583E-4</v>
      </c>
      <c r="GL385" s="47">
        <f t="shared" si="138"/>
        <v>1.5551190848189613E-4</v>
      </c>
      <c r="GM385" s="47">
        <f t="shared" si="138"/>
        <v>7.3468122435565043E-4</v>
      </c>
      <c r="GN385" s="47">
        <f t="shared" si="138"/>
        <v>0</v>
      </c>
      <c r="GO385" s="47">
        <f t="shared" si="136"/>
        <v>8.9701679752639393E-4</v>
      </c>
      <c r="GP385" s="47">
        <f t="shared" si="136"/>
        <v>0</v>
      </c>
      <c r="GQ385" s="47">
        <f t="shared" si="136"/>
        <v>0</v>
      </c>
      <c r="GR385" s="47">
        <f t="shared" si="136"/>
        <v>0</v>
      </c>
      <c r="GS385" s="47">
        <f t="shared" si="136"/>
        <v>1.2077666203468796E-4</v>
      </c>
      <c r="GT385" s="47">
        <f t="shared" si="136"/>
        <v>0</v>
      </c>
      <c r="GU385" s="47">
        <f t="shared" si="136"/>
        <v>0</v>
      </c>
      <c r="GV385" s="47">
        <f t="shared" si="136"/>
        <v>0</v>
      </c>
      <c r="GW385" s="47">
        <f t="shared" si="136"/>
        <v>0</v>
      </c>
      <c r="GX385" s="47">
        <f t="shared" si="136"/>
        <v>0</v>
      </c>
      <c r="GY385" s="47">
        <f t="shared" si="136"/>
        <v>0</v>
      </c>
      <c r="GZ385" s="47">
        <f t="shared" si="136"/>
        <v>0</v>
      </c>
      <c r="HA385" s="47">
        <f t="shared" si="136"/>
        <v>0</v>
      </c>
      <c r="HB385" s="47">
        <f t="shared" si="136"/>
        <v>0</v>
      </c>
      <c r="HC385" s="47">
        <f t="shared" si="136"/>
        <v>0</v>
      </c>
      <c r="HD385" s="47">
        <f t="shared" si="136"/>
        <v>0</v>
      </c>
      <c r="HE385" s="47">
        <f t="shared" si="136"/>
        <v>0</v>
      </c>
      <c r="HF385" s="47">
        <f t="shared" si="136"/>
        <v>1.5099302245545143E-3</v>
      </c>
      <c r="HG385" s="47">
        <f t="shared" si="136"/>
        <v>3.4487647194845368E-5</v>
      </c>
      <c r="HH385" s="47">
        <f t="shared" si="136"/>
        <v>7.5200236979146754E-5</v>
      </c>
      <c r="HI385" s="47">
        <f t="shared" si="136"/>
        <v>2.2133734176231793E-4</v>
      </c>
      <c r="HJ385" s="47">
        <f t="shared" si="136"/>
        <v>2.9971263318273214E-5</v>
      </c>
      <c r="HK385" s="47">
        <f t="shared" si="136"/>
        <v>3.180102285691567E-5</v>
      </c>
      <c r="HL385" s="47">
        <f t="shared" si="136"/>
        <v>2.9793602374036601E-4</v>
      </c>
      <c r="HM385" s="47">
        <f t="shared" si="136"/>
        <v>7.7068152643773829E-5</v>
      </c>
      <c r="HN385" s="47">
        <f t="shared" si="136"/>
        <v>6.55545143713545E-5</v>
      </c>
      <c r="HO385" s="47">
        <f t="shared" si="136"/>
        <v>1.4654001736490711E-4</v>
      </c>
      <c r="HP385" s="47">
        <f t="shared" si="136"/>
        <v>2.5269344047958311E-4</v>
      </c>
      <c r="HQ385" s="47">
        <f t="shared" si="136"/>
        <v>4.1596252758358031E-3</v>
      </c>
      <c r="HR385" s="47">
        <f t="shared" si="136"/>
        <v>3.5833683251543089E-4</v>
      </c>
      <c r="HS385" s="47">
        <f t="shared" si="136"/>
        <v>1.6738207891977327E-3</v>
      </c>
      <c r="HT385" s="47">
        <f t="shared" si="136"/>
        <v>3.1607196031284738E-4</v>
      </c>
      <c r="HU385" s="47">
        <f t="shared" si="136"/>
        <v>5.8074537386757939E-4</v>
      </c>
      <c r="HV385" s="47">
        <f t="shared" si="136"/>
        <v>4.5928320117389346E-4</v>
      </c>
      <c r="HW385" s="47">
        <f t="shared" si="136"/>
        <v>4.9746844482657449E-5</v>
      </c>
      <c r="HX385" s="47">
        <f t="shared" si="136"/>
        <v>3.0348489418831818E-3</v>
      </c>
      <c r="HY385" s="47">
        <f t="shared" si="136"/>
        <v>2.0753135530395255E-4</v>
      </c>
      <c r="HZ385" s="47">
        <f t="shared" si="136"/>
        <v>1.0083709559224963E-4</v>
      </c>
      <c r="IA385" s="47">
        <f t="shared" si="136"/>
        <v>4.9142365917299111E-5</v>
      </c>
      <c r="IB385" s="47">
        <f t="shared" si="136"/>
        <v>7.4369685114713868E-5</v>
      </c>
      <c r="IC385" s="47">
        <f t="shared" si="136"/>
        <v>5.7429116956077976E-5</v>
      </c>
      <c r="ID385" s="47">
        <f t="shared" si="136"/>
        <v>4.6402669783150663E-6</v>
      </c>
      <c r="IE385" s="47">
        <f t="shared" si="136"/>
        <v>5.8980458497083224E-5</v>
      </c>
      <c r="IF385" s="47">
        <f t="shared" si="136"/>
        <v>2.6229175890867496E-5</v>
      </c>
      <c r="IG385" s="47">
        <f t="shared" si="136"/>
        <v>3.0238792576628251E-5</v>
      </c>
      <c r="IH385" s="47">
        <f t="shared" si="136"/>
        <v>1.0055830876629665E-6</v>
      </c>
      <c r="II385" s="47">
        <f t="shared" si="136"/>
        <v>1.0702317849053442E-5</v>
      </c>
      <c r="IJ385" s="47">
        <f t="shared" si="136"/>
        <v>1.8722817734801928E-5</v>
      </c>
      <c r="IK385" s="47">
        <f t="shared" si="136"/>
        <v>2.4088129851067416E-5</v>
      </c>
      <c r="IL385" s="47">
        <f t="shared" si="136"/>
        <v>1.3803295857811711E-5</v>
      </c>
      <c r="IM385" s="47">
        <f t="shared" si="136"/>
        <v>4.0220306947206182E-5</v>
      </c>
      <c r="IN385" s="47">
        <f t="shared" si="136"/>
        <v>2.644434637111395E-5</v>
      </c>
      <c r="IO385" s="47">
        <f t="shared" si="136"/>
        <v>1.840698520765546E-6</v>
      </c>
      <c r="IP385" s="16"/>
      <c r="IQ385" s="16"/>
    </row>
    <row r="386" spans="1:251" x14ac:dyDescent="0.2">
      <c r="A386" s="30"/>
      <c r="B386" s="31" t="s">
        <v>15</v>
      </c>
      <c r="C386" s="31" t="s">
        <v>43</v>
      </c>
      <c r="D386" s="31" t="s">
        <v>56</v>
      </c>
      <c r="E386" s="47">
        <f t="shared" si="83"/>
        <v>4.484849887791874E-5</v>
      </c>
      <c r="F386" s="47">
        <f t="shared" si="137"/>
        <v>1.8984805395550833E-4</v>
      </c>
      <c r="G386" s="47">
        <f t="shared" si="137"/>
        <v>8.4207585020303104E-5</v>
      </c>
      <c r="H386" s="47">
        <f t="shared" si="137"/>
        <v>4.0365502896660591E-5</v>
      </c>
      <c r="I386" s="47">
        <f t="shared" si="137"/>
        <v>4.1871210490853859E-5</v>
      </c>
      <c r="J386" s="47">
        <f t="shared" si="137"/>
        <v>1.4147562056285025E-4</v>
      </c>
      <c r="K386" s="47">
        <f t="shared" si="137"/>
        <v>4.2897930087525063E-5</v>
      </c>
      <c r="L386" s="47">
        <f t="shared" si="137"/>
        <v>4.0881317726451564E-5</v>
      </c>
      <c r="M386" s="47">
        <f t="shared" si="137"/>
        <v>1.6340938654610531E-4</v>
      </c>
      <c r="N386" s="47">
        <f t="shared" si="137"/>
        <v>2.4036479704818797E-4</v>
      </c>
      <c r="O386" s="47">
        <f t="shared" si="137"/>
        <v>1.760718270409014E-4</v>
      </c>
      <c r="P386" s="47">
        <f t="shared" si="137"/>
        <v>2.2415562351940505E-3</v>
      </c>
      <c r="Q386" s="47">
        <f t="shared" si="137"/>
        <v>1.1270423529321505E-3</v>
      </c>
      <c r="R386" s="47">
        <f t="shared" si="137"/>
        <v>5.5508344969329795E-4</v>
      </c>
      <c r="S386" s="47">
        <f t="shared" si="137"/>
        <v>8.9800472403354318E-4</v>
      </c>
      <c r="T386" s="47">
        <f t="shared" si="137"/>
        <v>7.1115192150579673E-4</v>
      </c>
      <c r="U386" s="47">
        <f t="shared" si="137"/>
        <v>6.4104123780855989E-5</v>
      </c>
      <c r="V386" s="47">
        <f t="shared" si="137"/>
        <v>3.4539592334587764E-4</v>
      </c>
      <c r="W386" s="47">
        <f t="shared" si="137"/>
        <v>7.587148060866439E-5</v>
      </c>
      <c r="X386" s="47">
        <f t="shared" si="137"/>
        <v>4.2044601847522177E-5</v>
      </c>
      <c r="Y386" s="47">
        <f t="shared" si="137"/>
        <v>3.5334537343631055E-5</v>
      </c>
      <c r="Z386" s="47">
        <f t="shared" si="137"/>
        <v>9.1908010720734401E-6</v>
      </c>
      <c r="AA386" s="47">
        <f t="shared" si="137"/>
        <v>3.7237573956411006E-5</v>
      </c>
      <c r="AB386" s="47">
        <f t="shared" si="137"/>
        <v>4.2552831436641637E-5</v>
      </c>
      <c r="AC386" s="47">
        <f t="shared" si="137"/>
        <v>8.160815018024615E-5</v>
      </c>
      <c r="AD386" s="47">
        <f t="shared" si="137"/>
        <v>2.5148710048515607E-5</v>
      </c>
      <c r="AE386" s="47">
        <f t="shared" si="137"/>
        <v>3.3789263020200886E-5</v>
      </c>
      <c r="AF386" s="47">
        <f t="shared" si="137"/>
        <v>4.9357399381245645E-6</v>
      </c>
      <c r="AG386" s="47">
        <f t="shared" si="137"/>
        <v>9.1052376383742107E-6</v>
      </c>
      <c r="AH386" s="47">
        <f t="shared" si="137"/>
        <v>1.8205512647351554E-5</v>
      </c>
      <c r="AI386" s="47">
        <f t="shared" si="137"/>
        <v>5.3263404057589472E-5</v>
      </c>
      <c r="AJ386" s="47">
        <f t="shared" si="137"/>
        <v>1.223546538865999E-5</v>
      </c>
      <c r="AK386" s="47">
        <f t="shared" si="137"/>
        <v>2.0769481570430425E-5</v>
      </c>
      <c r="AL386" s="47">
        <f t="shared" si="137"/>
        <v>2.9981284125494856E-5</v>
      </c>
      <c r="AM386" s="47">
        <f t="shared" si="137"/>
        <v>4.2446505703631207E-6</v>
      </c>
      <c r="AN386" s="47">
        <f t="shared" si="137"/>
        <v>2.3951839877472093E-5</v>
      </c>
      <c r="AO386" s="47">
        <f t="shared" si="137"/>
        <v>1.4549847198506397E-4</v>
      </c>
      <c r="AP386" s="47">
        <f t="shared" si="137"/>
        <v>5.1867823295334057E-5</v>
      </c>
      <c r="AQ386" s="47">
        <f t="shared" si="137"/>
        <v>2.0217040292787837E-5</v>
      </c>
      <c r="AR386" s="47">
        <f t="shared" si="137"/>
        <v>4.1727302359932443E-5</v>
      </c>
      <c r="AS386" s="47">
        <f t="shared" si="137"/>
        <v>1.0039465128266437E-4</v>
      </c>
      <c r="AT386" s="47">
        <f t="shared" si="137"/>
        <v>2.105213333120793E-4</v>
      </c>
      <c r="AU386" s="47">
        <f t="shared" si="137"/>
        <v>3.232656668103058E-5</v>
      </c>
      <c r="AV386" s="47">
        <f t="shared" si="137"/>
        <v>7.6470521933534659E-5</v>
      </c>
      <c r="AW386" s="47">
        <f t="shared" si="137"/>
        <v>1.0028979166340023E-4</v>
      </c>
      <c r="AX386" s="47">
        <f t="shared" si="137"/>
        <v>2.2781126729704685E-4</v>
      </c>
      <c r="AY386" s="47">
        <f t="shared" si="137"/>
        <v>1.0216936024866061E-3</v>
      </c>
      <c r="AZ386" s="47">
        <f t="shared" si="137"/>
        <v>5.7446799658291943E-4</v>
      </c>
      <c r="BA386" s="47">
        <f t="shared" si="137"/>
        <v>3.4423270857207822E-4</v>
      </c>
      <c r="BB386" s="47">
        <f t="shared" si="137"/>
        <v>3.4117930217497801E-4</v>
      </c>
      <c r="BC386" s="47">
        <f t="shared" si="137"/>
        <v>2.7986558295848174E-4</v>
      </c>
      <c r="BD386" s="47">
        <f t="shared" si="137"/>
        <v>5.1517573553963033E-5</v>
      </c>
      <c r="BE386" s="47">
        <f t="shared" si="137"/>
        <v>4.5683635501327666E-4</v>
      </c>
      <c r="BF386" s="47">
        <f t="shared" si="137"/>
        <v>0</v>
      </c>
      <c r="BG386" s="47">
        <f t="shared" si="137"/>
        <v>2.7056384742222337E-5</v>
      </c>
      <c r="BH386" s="47">
        <f t="shared" si="137"/>
        <v>2.6965284912593393E-5</v>
      </c>
      <c r="BI386" s="47">
        <f t="shared" si="137"/>
        <v>1.3965200034323274E-5</v>
      </c>
      <c r="BJ386" s="47">
        <f t="shared" si="137"/>
        <v>2.9023432452749154E-5</v>
      </c>
      <c r="BK386" s="47">
        <f t="shared" si="137"/>
        <v>2.0660109626081266E-5</v>
      </c>
      <c r="BL386" s="47">
        <f t="shared" si="137"/>
        <v>2.4974621127486841E-5</v>
      </c>
      <c r="BM386" s="47">
        <f t="shared" si="137"/>
        <v>3.4985087530828341E-5</v>
      </c>
      <c r="BN386" s="47">
        <f t="shared" si="137"/>
        <v>5.874001702357394E-5</v>
      </c>
      <c r="BO386" s="47">
        <f t="shared" si="137"/>
        <v>1.4592161429765036E-5</v>
      </c>
      <c r="BP386" s="47">
        <f t="shared" si="137"/>
        <v>2.271011591099914E-5</v>
      </c>
      <c r="BQ386" s="47">
        <f t="shared" si="137"/>
        <v>1.1987031017579239E-4</v>
      </c>
      <c r="BR386" s="47">
        <f t="shared" si="135"/>
        <v>5.4910732824109847E-5</v>
      </c>
      <c r="BS386" s="47">
        <f t="shared" si="135"/>
        <v>3.0515543844162739E-5</v>
      </c>
      <c r="BT386" s="47">
        <f t="shared" si="135"/>
        <v>4.0016215156063848E-5</v>
      </c>
      <c r="BU386" s="47">
        <f t="shared" si="135"/>
        <v>2.7925247702723771E-5</v>
      </c>
      <c r="BV386" s="47">
        <f t="shared" si="135"/>
        <v>0</v>
      </c>
      <c r="BW386" s="47">
        <f t="shared" si="135"/>
        <v>9.196013603725056E-6</v>
      </c>
      <c r="BX386" s="47">
        <f t="shared" si="135"/>
        <v>4.9420739538088589E-5</v>
      </c>
      <c r="BY386" s="47">
        <f t="shared" si="135"/>
        <v>6.9184175692581272E-5</v>
      </c>
      <c r="BZ386" s="47">
        <f t="shared" si="135"/>
        <v>1.3767455900371828E-5</v>
      </c>
      <c r="CA386" s="47">
        <f t="shared" si="135"/>
        <v>4.9138159838558197E-5</v>
      </c>
      <c r="CB386" s="47">
        <f t="shared" si="135"/>
        <v>1.9153590818844971E-4</v>
      </c>
      <c r="CC386" s="47">
        <f t="shared" si="135"/>
        <v>1.3390633840667415E-5</v>
      </c>
      <c r="CD386" s="47">
        <f t="shared" si="135"/>
        <v>3.8837932940313635E-6</v>
      </c>
      <c r="CE386" s="47">
        <f t="shared" si="135"/>
        <v>6.6740692571377351E-5</v>
      </c>
      <c r="CF386" s="47">
        <f t="shared" si="135"/>
        <v>7.5711329197422611E-5</v>
      </c>
      <c r="CG386" s="47">
        <f t="shared" si="135"/>
        <v>8.9647801596898834E-5</v>
      </c>
      <c r="CH386" s="47">
        <f t="shared" si="135"/>
        <v>1.377569191291478E-3</v>
      </c>
      <c r="CI386" s="47">
        <f t="shared" si="135"/>
        <v>5.3314713111099498E-4</v>
      </c>
      <c r="CJ386" s="47">
        <f t="shared" si="135"/>
        <v>2.2862878883849873E-4</v>
      </c>
      <c r="CK386" s="47">
        <f t="shared" si="135"/>
        <v>2.8853618589970095E-4</v>
      </c>
      <c r="CL386" s="47">
        <f t="shared" si="135"/>
        <v>2.1912028952023217E-4</v>
      </c>
      <c r="CM386" s="47">
        <f t="shared" si="135"/>
        <v>5.2057775390636208E-6</v>
      </c>
      <c r="CN386" s="47">
        <f t="shared" si="135"/>
        <v>4.2612690442848033E-4</v>
      </c>
      <c r="CO386" s="47">
        <f t="shared" si="135"/>
        <v>2.0714039521525841E-4</v>
      </c>
      <c r="CP386" s="47">
        <f t="shared" si="135"/>
        <v>1.3484107238287183E-5</v>
      </c>
      <c r="CQ386" s="47">
        <f t="shared" si="135"/>
        <v>6.6940185779179607E-6</v>
      </c>
      <c r="CR386" s="47">
        <f t="shared" si="135"/>
        <v>1.0139442846804221E-5</v>
      </c>
      <c r="CS386" s="47">
        <f t="shared" si="135"/>
        <v>8.5669891560817543E-6</v>
      </c>
      <c r="CT386" s="47">
        <f t="shared" si="135"/>
        <v>1.2974476727797224E-5</v>
      </c>
      <c r="CU386" s="47">
        <f t="shared" si="135"/>
        <v>1.2901783020758293E-5</v>
      </c>
      <c r="CV386" s="47">
        <f t="shared" si="135"/>
        <v>5.2135436072372054E-5</v>
      </c>
      <c r="CW386" s="47">
        <f t="shared" si="135"/>
        <v>2.1504557256377123E-6</v>
      </c>
      <c r="CX386" s="47">
        <f t="shared" si="135"/>
        <v>9.7222807847511707E-7</v>
      </c>
      <c r="CY386" s="47">
        <f t="shared" si="135"/>
        <v>9.0751250316166082E-7</v>
      </c>
      <c r="CZ386" s="47">
        <f t="shared" si="135"/>
        <v>2.5822655455112967E-6</v>
      </c>
      <c r="DA386" s="47">
        <f t="shared" si="135"/>
        <v>2.4672683572477309E-5</v>
      </c>
      <c r="DB386" s="47">
        <f t="shared" si="135"/>
        <v>8.1795287461097163E-7</v>
      </c>
      <c r="DC386" s="47">
        <f t="shared" si="135"/>
        <v>1.5146816675204266E-5</v>
      </c>
      <c r="DD386" s="47">
        <f t="shared" si="135"/>
        <v>1.0775150568474278E-5</v>
      </c>
      <c r="DE386" s="47">
        <f t="shared" si="135"/>
        <v>0</v>
      </c>
      <c r="DF386" s="47">
        <f t="shared" si="135"/>
        <v>3.8482907000917982E-3</v>
      </c>
      <c r="DG386" s="47">
        <f t="shared" si="135"/>
        <v>2.8732155159512978E-2</v>
      </c>
      <c r="DH386" s="47">
        <f t="shared" si="135"/>
        <v>1.8950449049659399E-2</v>
      </c>
      <c r="DI386" s="47">
        <f t="shared" si="135"/>
        <v>7.0784227949006627E-3</v>
      </c>
      <c r="DJ386" s="47">
        <f t="shared" si="135"/>
        <v>1.4206845840378715E-2</v>
      </c>
      <c r="DK386" s="47">
        <f t="shared" si="135"/>
        <v>2.0313850646762346E-2</v>
      </c>
      <c r="DL386" s="47">
        <f t="shared" si="135"/>
        <v>1.1936950099622061E-2</v>
      </c>
      <c r="DM386" s="47">
        <f t="shared" si="135"/>
        <v>1.4205812964438725E-3</v>
      </c>
      <c r="DN386" s="47">
        <f t="shared" si="135"/>
        <v>1.348237697690141E-2</v>
      </c>
      <c r="DO386" s="47">
        <f t="shared" si="135"/>
        <v>2.5803540199205777E-2</v>
      </c>
      <c r="DP386" s="47">
        <f t="shared" si="135"/>
        <v>2.3833445637761998E-2</v>
      </c>
      <c r="DQ386" s="47">
        <f t="shared" si="135"/>
        <v>0.20916185077445831</v>
      </c>
      <c r="DR386" s="47">
        <f t="shared" si="135"/>
        <v>0.14248251972723985</v>
      </c>
      <c r="DS386" s="47">
        <f t="shared" si="135"/>
        <v>5.3549678957988484E-2</v>
      </c>
      <c r="DT386" s="47">
        <f t="shared" si="135"/>
        <v>9.5519476355750407E-2</v>
      </c>
      <c r="DU386" s="47">
        <f t="shared" si="135"/>
        <v>7.5591723823520765E-2</v>
      </c>
      <c r="DV386" s="47">
        <f t="shared" si="135"/>
        <v>3.3213364185074403E-3</v>
      </c>
      <c r="DW386" s="47">
        <f t="shared" si="135"/>
        <v>4.5019968401167759E-2</v>
      </c>
      <c r="DX386" s="47">
        <f t="shared" si="135"/>
        <v>1.0890001333326172E-2</v>
      </c>
      <c r="DY386" s="47">
        <f t="shared" si="135"/>
        <v>1.7468964818448131E-3</v>
      </c>
      <c r="DZ386" s="47">
        <f t="shared" si="135"/>
        <v>3.1418898469284793E-3</v>
      </c>
      <c r="EA386" s="47">
        <f t="shared" si="135"/>
        <v>7.6813955739399205E-3</v>
      </c>
      <c r="EB386" s="47">
        <f t="shared" si="135"/>
        <v>1.1274301312739946E-2</v>
      </c>
      <c r="EC386" s="47">
        <f t="shared" si="138"/>
        <v>3.968862021292123E-2</v>
      </c>
      <c r="ED386" s="47">
        <f t="shared" si="138"/>
        <v>1.0870691522349566E-2</v>
      </c>
      <c r="EE386" s="47">
        <f t="shared" si="138"/>
        <v>2.6709450497133702E-3</v>
      </c>
      <c r="EF386" s="47">
        <f t="shared" si="138"/>
        <v>5.9791172950612662E-3</v>
      </c>
      <c r="EG386" s="47">
        <f t="shared" si="138"/>
        <v>1.2805193074706285E-4</v>
      </c>
      <c r="EH386" s="47">
        <f t="shared" si="138"/>
        <v>2.8671445953304597E-3</v>
      </c>
      <c r="EI386" s="47">
        <f t="shared" si="138"/>
        <v>1.9960076143138105E-3</v>
      </c>
      <c r="EJ386" s="47">
        <f t="shared" si="138"/>
        <v>4.204288432831855E-3</v>
      </c>
      <c r="EK386" s="47">
        <f t="shared" si="138"/>
        <v>1.0744431367690169E-3</v>
      </c>
      <c r="EL386" s="47">
        <f t="shared" si="138"/>
        <v>1.4592099024450355E-3</v>
      </c>
      <c r="EM386" s="47">
        <f t="shared" si="138"/>
        <v>3.875940834556571E-3</v>
      </c>
      <c r="EN386" s="47">
        <f t="shared" si="138"/>
        <v>0</v>
      </c>
      <c r="EO386" s="47">
        <f t="shared" si="138"/>
        <v>5.4153401718433591E-5</v>
      </c>
      <c r="EP386" s="47">
        <f t="shared" si="138"/>
        <v>5.5447735233206328E-5</v>
      </c>
      <c r="EQ386" s="47">
        <f t="shared" si="138"/>
        <v>1.0501484026589671E-5</v>
      </c>
      <c r="ER386" s="47">
        <f t="shared" si="138"/>
        <v>3.4993116633058888E-6</v>
      </c>
      <c r="ES386" s="47">
        <f t="shared" si="138"/>
        <v>1.9638928888095366E-4</v>
      </c>
      <c r="ET386" s="47">
        <f t="shared" si="138"/>
        <v>1.7656496874011679E-3</v>
      </c>
      <c r="EU386" s="47">
        <f t="shared" si="138"/>
        <v>1.6594807833689429E-3</v>
      </c>
      <c r="EV386" s="47">
        <f t="shared" si="138"/>
        <v>2.2225717580076114E-6</v>
      </c>
      <c r="EW386" s="47">
        <f t="shared" si="138"/>
        <v>2.1553681385777922E-4</v>
      </c>
      <c r="EX386" s="47">
        <f t="shared" si="138"/>
        <v>2.5338006801119205E-4</v>
      </c>
      <c r="EY386" s="47">
        <f t="shared" si="138"/>
        <v>1.3200913126364046E-3</v>
      </c>
      <c r="EZ386" s="47">
        <f t="shared" si="138"/>
        <v>1.3765755064702187E-2</v>
      </c>
      <c r="FA386" s="47">
        <f t="shared" si="138"/>
        <v>8.7250975471461819E-3</v>
      </c>
      <c r="FB386" s="47">
        <f t="shared" si="138"/>
        <v>1.5459496253446175E-3</v>
      </c>
      <c r="FC386" s="47">
        <f t="shared" si="138"/>
        <v>2.2522569312798447E-3</v>
      </c>
      <c r="FD386" s="47">
        <f t="shared" si="138"/>
        <v>3.811202530103394E-3</v>
      </c>
      <c r="FE386" s="47">
        <f t="shared" si="138"/>
        <v>3.1790259139824153E-4</v>
      </c>
      <c r="FF386" s="47">
        <f t="shared" si="138"/>
        <v>2.7766440565806694E-3</v>
      </c>
      <c r="FG386" s="47">
        <f t="shared" si="138"/>
        <v>1.8280869418357013E-3</v>
      </c>
      <c r="FH386" s="47">
        <f t="shared" si="138"/>
        <v>0</v>
      </c>
      <c r="FI386" s="47">
        <f t="shared" si="138"/>
        <v>0</v>
      </c>
      <c r="FJ386" s="47">
        <f t="shared" si="138"/>
        <v>9.1097902558075558E-5</v>
      </c>
      <c r="FK386" s="47">
        <f t="shared" si="138"/>
        <v>4.6536602607325525E-6</v>
      </c>
      <c r="FL386" s="47">
        <f t="shared" si="138"/>
        <v>1.5657661713799297E-5</v>
      </c>
      <c r="FM386" s="47">
        <f t="shared" si="138"/>
        <v>3.0359806491102886E-5</v>
      </c>
      <c r="FN386" s="47">
        <f t="shared" si="138"/>
        <v>2.057548881167536E-5</v>
      </c>
      <c r="FO386" s="47">
        <f t="shared" si="138"/>
        <v>3.1358508302082558E-6</v>
      </c>
      <c r="FP386" s="47">
        <f t="shared" si="138"/>
        <v>0</v>
      </c>
      <c r="FQ386" s="47">
        <f t="shared" si="138"/>
        <v>0</v>
      </c>
      <c r="FR386" s="47">
        <f t="shared" si="138"/>
        <v>1.3249596867617457E-6</v>
      </c>
      <c r="FS386" s="47">
        <f t="shared" si="138"/>
        <v>1.4978912604725213E-5</v>
      </c>
      <c r="FT386" s="47">
        <f t="shared" si="138"/>
        <v>1.39279358267056E-5</v>
      </c>
      <c r="FU386" s="47">
        <f t="shared" si="138"/>
        <v>1.7760108357132164E-6</v>
      </c>
      <c r="FV386" s="47">
        <f t="shared" si="138"/>
        <v>5.4103008234947582E-5</v>
      </c>
      <c r="FW386" s="47">
        <f t="shared" si="138"/>
        <v>2.531089106520267E-4</v>
      </c>
      <c r="FX386" s="47">
        <f t="shared" si="138"/>
        <v>8.485997089115539E-5</v>
      </c>
      <c r="FY386" s="47">
        <f t="shared" si="138"/>
        <v>5.2098726033023302E-5</v>
      </c>
      <c r="FZ386" s="47">
        <f t="shared" si="138"/>
        <v>2.2509467488872853E-3</v>
      </c>
      <c r="GA386" s="47">
        <f t="shared" si="138"/>
        <v>1.9317647370982262E-4</v>
      </c>
      <c r="GB386" s="47">
        <f t="shared" si="138"/>
        <v>8.7694324456792866E-4</v>
      </c>
      <c r="GC386" s="47">
        <f t="shared" si="138"/>
        <v>6.907805905850868E-4</v>
      </c>
      <c r="GD386" s="47">
        <f t="shared" si="138"/>
        <v>4.9956688064814686E-4</v>
      </c>
      <c r="GE386" s="47">
        <f t="shared" si="138"/>
        <v>2.3500271197847137E-5</v>
      </c>
      <c r="GF386" s="47">
        <f t="shared" si="138"/>
        <v>2.6927133848490744E-4</v>
      </c>
      <c r="GG386" s="47">
        <f t="shared" si="138"/>
        <v>3.5234547940429057E-4</v>
      </c>
      <c r="GH386" s="47">
        <f t="shared" si="138"/>
        <v>9.9568044240172233E-4</v>
      </c>
      <c r="GI386" s="47">
        <f t="shared" si="138"/>
        <v>1.1766805717866388E-2</v>
      </c>
      <c r="GJ386" s="47">
        <f t="shared" si="138"/>
        <v>7.435384159915865E-3</v>
      </c>
      <c r="GK386" s="47">
        <f t="shared" si="138"/>
        <v>2.0998291316667861E-3</v>
      </c>
      <c r="GL386" s="47">
        <f t="shared" si="138"/>
        <v>3.4675293325202648E-3</v>
      </c>
      <c r="GM386" s="47">
        <f t="shared" si="138"/>
        <v>7.63796238937328E-3</v>
      </c>
      <c r="GN386" s="47">
        <f t="shared" si="138"/>
        <v>1.1382679180931465E-4</v>
      </c>
      <c r="GO386" s="47">
        <f t="shared" si="136"/>
        <v>4.0030972635530159E-3</v>
      </c>
      <c r="GP386" s="47">
        <f t="shared" si="136"/>
        <v>0</v>
      </c>
      <c r="GQ386" s="47">
        <f t="shared" si="136"/>
        <v>7.1343240925050919E-6</v>
      </c>
      <c r="GR386" s="47">
        <f t="shared" si="136"/>
        <v>4.5787727670582599E-6</v>
      </c>
      <c r="GS386" s="47">
        <f t="shared" si="136"/>
        <v>1.5202124595562855E-5</v>
      </c>
      <c r="GT386" s="47">
        <f t="shared" si="136"/>
        <v>1.3821548884684914E-4</v>
      </c>
      <c r="GU386" s="47">
        <f t="shared" si="136"/>
        <v>1.3887873044654469E-4</v>
      </c>
      <c r="GV386" s="47">
        <f t="shared" si="136"/>
        <v>4.2639316601608251E-4</v>
      </c>
      <c r="GW386" s="47">
        <f t="shared" si="136"/>
        <v>5.7780201091479005E-5</v>
      </c>
      <c r="GX386" s="47">
        <f t="shared" si="136"/>
        <v>3.6079175056433092E-5</v>
      </c>
      <c r="GY386" s="47">
        <f t="shared" si="136"/>
        <v>8.6274574943066634E-6</v>
      </c>
      <c r="GZ386" s="47">
        <f t="shared" si="136"/>
        <v>9.323498212838691E-6</v>
      </c>
      <c r="HA386" s="47">
        <f t="shared" si="136"/>
        <v>4.4730830402943472E-6</v>
      </c>
      <c r="HB386" s="47">
        <f t="shared" si="136"/>
        <v>0</v>
      </c>
      <c r="HC386" s="47">
        <f t="shared" si="136"/>
        <v>8.6544436468812444E-6</v>
      </c>
      <c r="HD386" s="47">
        <f t="shared" si="136"/>
        <v>2.5041949652995039E-4</v>
      </c>
      <c r="HE386" s="47">
        <f t="shared" si="136"/>
        <v>5.3033144646692212E-4</v>
      </c>
      <c r="HF386" s="47">
        <f t="shared" si="136"/>
        <v>1.4949565091839328E-3</v>
      </c>
      <c r="HG386" s="47">
        <f t="shared" si="136"/>
        <v>4.0034512208364092E-4</v>
      </c>
      <c r="HH386" s="47">
        <f t="shared" si="136"/>
        <v>3.3602227555418749E-4</v>
      </c>
      <c r="HI386" s="47">
        <f t="shared" si="136"/>
        <v>6.3013658379446286E-4</v>
      </c>
      <c r="HJ386" s="47">
        <f t="shared" si="136"/>
        <v>4.0688291931534771E-4</v>
      </c>
      <c r="HK386" s="47">
        <f t="shared" si="136"/>
        <v>3.7811320155528046E-4</v>
      </c>
      <c r="HL386" s="47">
        <f t="shared" si="136"/>
        <v>7.6137727258958636E-4</v>
      </c>
      <c r="HM386" s="47">
        <f t="shared" si="136"/>
        <v>3.9289365295633538E-4</v>
      </c>
      <c r="HN386" s="47">
        <f t="shared" si="136"/>
        <v>4.187621668176177E-4</v>
      </c>
      <c r="HO386" s="47">
        <f t="shared" si="136"/>
        <v>4.5047343002773571E-4</v>
      </c>
      <c r="HP386" s="47">
        <f t="shared" si="136"/>
        <v>1.8853575766503722E-3</v>
      </c>
      <c r="HQ386" s="47">
        <f t="shared" si="136"/>
        <v>8.542375725183578E-4</v>
      </c>
      <c r="HR386" s="47">
        <f t="shared" si="136"/>
        <v>1.22023827525631E-2</v>
      </c>
      <c r="HS386" s="47">
        <f t="shared" si="136"/>
        <v>5.3065775432853688E-3</v>
      </c>
      <c r="HT386" s="47">
        <f t="shared" si="136"/>
        <v>4.6516781711645767E-3</v>
      </c>
      <c r="HU386" s="47">
        <f t="shared" si="136"/>
        <v>7.5577883484349356E-3</v>
      </c>
      <c r="HV386" s="47">
        <f t="shared" si="136"/>
        <v>5.6227365025550832E-3</v>
      </c>
      <c r="HW386" s="47">
        <f t="shared" si="136"/>
        <v>3.9789884812427485E-4</v>
      </c>
      <c r="HX386" s="47">
        <f t="shared" si="136"/>
        <v>6.4509619992350721E-3</v>
      </c>
      <c r="HY386" s="47">
        <f t="shared" si="136"/>
        <v>2.4013012313074391E-3</v>
      </c>
      <c r="HZ386" s="47">
        <f t="shared" si="136"/>
        <v>1.2426294547430456E-3</v>
      </c>
      <c r="IA386" s="47">
        <f t="shared" si="136"/>
        <v>5.413993505999586E-4</v>
      </c>
      <c r="IB386" s="47">
        <f t="shared" si="136"/>
        <v>1.506164897476069E-4</v>
      </c>
      <c r="IC386" s="47">
        <f t="shared" si="136"/>
        <v>3.1476898881583416E-4</v>
      </c>
      <c r="ID386" s="47">
        <f t="shared" si="136"/>
        <v>1.0372532366619512E-4</v>
      </c>
      <c r="IE386" s="47">
        <f t="shared" si="136"/>
        <v>1.9915639168547266E-4</v>
      </c>
      <c r="IF386" s="47">
        <f t="shared" si="136"/>
        <v>2.5887760860211605E-4</v>
      </c>
      <c r="IG386" s="47">
        <f t="shared" si="136"/>
        <v>5.2337505104942833E-4</v>
      </c>
      <c r="IH386" s="47">
        <f t="shared" si="136"/>
        <v>2.1067485335076949E-4</v>
      </c>
      <c r="II386" s="47">
        <f t="shared" si="136"/>
        <v>7.9791890461874141E-5</v>
      </c>
      <c r="IJ386" s="47">
        <f t="shared" si="136"/>
        <v>8.1205011756441104E-4</v>
      </c>
      <c r="IK386" s="47">
        <f t="shared" si="136"/>
        <v>1.9717833829787946E-4</v>
      </c>
      <c r="IL386" s="47">
        <f t="shared" si="136"/>
        <v>6.4805703024285448E-5</v>
      </c>
      <c r="IM386" s="47">
        <f t="shared" si="136"/>
        <v>1.7520364569799331E-4</v>
      </c>
      <c r="IN386" s="47">
        <f t="shared" si="136"/>
        <v>1.1988547753580731E-4</v>
      </c>
      <c r="IO386" s="47">
        <f t="shared" si="136"/>
        <v>2.1651908777092492E-5</v>
      </c>
      <c r="IP386" s="16"/>
      <c r="IQ386" s="16"/>
    </row>
    <row r="387" spans="1:251" x14ac:dyDescent="0.2">
      <c r="A387" s="30"/>
      <c r="B387" s="31" t="s">
        <v>16</v>
      </c>
      <c r="C387" s="31" t="s">
        <v>43</v>
      </c>
      <c r="D387" s="31" t="s">
        <v>57</v>
      </c>
      <c r="E387" s="47">
        <f t="shared" si="83"/>
        <v>5.5506329684553899E-4</v>
      </c>
      <c r="F387" s="47">
        <f t="shared" si="137"/>
        <v>1.2080861905542769E-3</v>
      </c>
      <c r="G387" s="47">
        <f t="shared" si="137"/>
        <v>2.7997441268927885E-4</v>
      </c>
      <c r="H387" s="47">
        <f t="shared" si="137"/>
        <v>2.5922202616920692E-4</v>
      </c>
      <c r="I387" s="47">
        <f t="shared" si="137"/>
        <v>1.484940765187463E-4</v>
      </c>
      <c r="J387" s="47">
        <f t="shared" si="137"/>
        <v>3.8588119401795066E-4</v>
      </c>
      <c r="K387" s="47">
        <f t="shared" si="137"/>
        <v>4.019366358742958E-4</v>
      </c>
      <c r="L387" s="47">
        <f t="shared" si="137"/>
        <v>1.5939801811473941E-4</v>
      </c>
      <c r="M387" s="47">
        <f t="shared" si="137"/>
        <v>3.8617049064782263E-4</v>
      </c>
      <c r="N387" s="47">
        <f t="shared" si="137"/>
        <v>6.1183451097875997E-4</v>
      </c>
      <c r="O387" s="47">
        <f t="shared" si="137"/>
        <v>5.9609267180207631E-4</v>
      </c>
      <c r="P387" s="47">
        <f t="shared" si="137"/>
        <v>7.6367746994121001E-4</v>
      </c>
      <c r="Q387" s="47">
        <f t="shared" si="137"/>
        <v>5.0363621403480899E-3</v>
      </c>
      <c r="R387" s="47">
        <f t="shared" si="137"/>
        <v>8.3615879327631978E-4</v>
      </c>
      <c r="S387" s="47">
        <f t="shared" si="137"/>
        <v>1.3501788263876693E-3</v>
      </c>
      <c r="T387" s="47">
        <f t="shared" si="137"/>
        <v>5.5671906716918071E-4</v>
      </c>
      <c r="U387" s="47">
        <f t="shared" si="137"/>
        <v>4.256544683285782E-4</v>
      </c>
      <c r="V387" s="47">
        <f t="shared" si="137"/>
        <v>6.5804075925015042E-4</v>
      </c>
      <c r="W387" s="47">
        <f t="shared" si="137"/>
        <v>3.5778412977497607E-4</v>
      </c>
      <c r="X387" s="47">
        <f t="shared" si="137"/>
        <v>2.171941483674596E-4</v>
      </c>
      <c r="Y387" s="47">
        <f t="shared" si="137"/>
        <v>1.3164409407277462E-4</v>
      </c>
      <c r="Z387" s="47">
        <f t="shared" si="137"/>
        <v>7.2412032974458678E-5</v>
      </c>
      <c r="AA387" s="47">
        <f t="shared" si="137"/>
        <v>1.5611471842029404E-4</v>
      </c>
      <c r="AB387" s="47">
        <f t="shared" si="137"/>
        <v>1.3087429666804702E-4</v>
      </c>
      <c r="AC387" s="47">
        <f t="shared" si="137"/>
        <v>1.1756257098816225E-4</v>
      </c>
      <c r="AD387" s="47">
        <f t="shared" si="137"/>
        <v>1.1869041670344999E-4</v>
      </c>
      <c r="AE387" s="47">
        <f t="shared" si="137"/>
        <v>1.914818659622457E-4</v>
      </c>
      <c r="AF387" s="47">
        <f t="shared" si="137"/>
        <v>2.9308027866518441E-5</v>
      </c>
      <c r="AG387" s="47">
        <f t="shared" si="137"/>
        <v>5.221233770255E-5</v>
      </c>
      <c r="AH387" s="47">
        <f t="shared" si="137"/>
        <v>9.9987510905602387E-5</v>
      </c>
      <c r="AI387" s="47">
        <f t="shared" si="137"/>
        <v>6.9353299028442983E-4</v>
      </c>
      <c r="AJ387" s="47">
        <f t="shared" si="137"/>
        <v>3.0018277614014099E-5</v>
      </c>
      <c r="AK387" s="47">
        <f t="shared" si="137"/>
        <v>5.1448287030548715E-5</v>
      </c>
      <c r="AL387" s="47">
        <f t="shared" si="137"/>
        <v>1.3254915916226684E-4</v>
      </c>
      <c r="AM387" s="47">
        <f t="shared" si="137"/>
        <v>3.2395500904557216E-5</v>
      </c>
      <c r="AN387" s="47">
        <f t="shared" si="137"/>
        <v>7.3356618653876371E-5</v>
      </c>
      <c r="AO387" s="47">
        <f t="shared" si="137"/>
        <v>3.1775377239280276E-4</v>
      </c>
      <c r="AP387" s="47">
        <f t="shared" si="137"/>
        <v>3.2742626161632479E-5</v>
      </c>
      <c r="AQ387" s="47">
        <f t="shared" si="137"/>
        <v>8.4172714616339553E-5</v>
      </c>
      <c r="AR387" s="47">
        <f t="shared" si="137"/>
        <v>3.51976189499753E-5</v>
      </c>
      <c r="AS387" s="47">
        <f t="shared" si="137"/>
        <v>6.6822811774605237E-5</v>
      </c>
      <c r="AT387" s="47">
        <f t="shared" si="137"/>
        <v>1.3272665897470125E-4</v>
      </c>
      <c r="AU387" s="47">
        <f t="shared" si="137"/>
        <v>1.1222680414313491E-4</v>
      </c>
      <c r="AV387" s="47">
        <f t="shared" si="137"/>
        <v>1.2284609504878004E-4</v>
      </c>
      <c r="AW387" s="47">
        <f t="shared" si="137"/>
        <v>8.8829731589034808E-5</v>
      </c>
      <c r="AX387" s="47">
        <f t="shared" si="137"/>
        <v>2.3985859097818072E-4</v>
      </c>
      <c r="AY387" s="47">
        <f t="shared" si="137"/>
        <v>2.266614239145704E-4</v>
      </c>
      <c r="AZ387" s="47">
        <f t="shared" si="137"/>
        <v>1.3385671906029179E-3</v>
      </c>
      <c r="BA387" s="47">
        <f t="shared" si="137"/>
        <v>3.0716008639657355E-4</v>
      </c>
      <c r="BB387" s="47">
        <f t="shared" si="137"/>
        <v>7.1925441099082634E-4</v>
      </c>
      <c r="BC387" s="47">
        <f t="shared" si="137"/>
        <v>6.713105953687122E-5</v>
      </c>
      <c r="BD387" s="47">
        <f t="shared" si="137"/>
        <v>3.1822187503197612E-4</v>
      </c>
      <c r="BE387" s="47">
        <f t="shared" si="137"/>
        <v>2.9852203595903324E-4</v>
      </c>
      <c r="BF387" s="47">
        <f t="shared" si="137"/>
        <v>0</v>
      </c>
      <c r="BG387" s="47">
        <f t="shared" si="137"/>
        <v>1.5205773536786205E-4</v>
      </c>
      <c r="BH387" s="47">
        <f t="shared" si="137"/>
        <v>1.5154603576459456E-4</v>
      </c>
      <c r="BI387" s="47">
        <f t="shared" si="137"/>
        <v>2.3558573369400993E-5</v>
      </c>
      <c r="BJ387" s="47">
        <f t="shared" si="137"/>
        <v>1.5671898506108392E-4</v>
      </c>
      <c r="BK387" s="47">
        <f t="shared" si="137"/>
        <v>2.5109208363014059E-4</v>
      </c>
      <c r="BL387" s="47">
        <f t="shared" si="137"/>
        <v>3.4279568611138327E-4</v>
      </c>
      <c r="BM387" s="47">
        <f t="shared" si="137"/>
        <v>1.5582958226057419E-4</v>
      </c>
      <c r="BN387" s="47">
        <f t="shared" si="137"/>
        <v>2.7563754301842549E-4</v>
      </c>
      <c r="BO387" s="47">
        <f t="shared" si="137"/>
        <v>8.2312531191699426E-5</v>
      </c>
      <c r="BP387" s="47">
        <f t="shared" si="137"/>
        <v>6.0187857105249911E-5</v>
      </c>
      <c r="BQ387" s="47">
        <f t="shared" ref="BQ387:EB390" si="139">BQ124/BQ$261</f>
        <v>2.3845716349288194E-4</v>
      </c>
      <c r="BR387" s="47">
        <f t="shared" si="139"/>
        <v>8.1188033334076015E-5</v>
      </c>
      <c r="BS387" s="47">
        <f t="shared" si="139"/>
        <v>8.1927500282371495E-5</v>
      </c>
      <c r="BT387" s="47">
        <f t="shared" si="139"/>
        <v>3.1898943114046842E-4</v>
      </c>
      <c r="BU387" s="47">
        <f t="shared" si="139"/>
        <v>9.2742407987088436E-5</v>
      </c>
      <c r="BV387" s="47">
        <f t="shared" si="139"/>
        <v>0</v>
      </c>
      <c r="BW387" s="47">
        <f t="shared" si="139"/>
        <v>6.2540811756688307E-6</v>
      </c>
      <c r="BX387" s="47">
        <f t="shared" si="139"/>
        <v>5.7779067169134509E-5</v>
      </c>
      <c r="BY387" s="47">
        <f t="shared" si="139"/>
        <v>6.6089730157037453E-6</v>
      </c>
      <c r="BZ387" s="47">
        <f t="shared" si="139"/>
        <v>1.0419974769950112E-5</v>
      </c>
      <c r="CA387" s="47">
        <f t="shared" si="139"/>
        <v>9.560932630400225E-6</v>
      </c>
      <c r="CB387" s="47">
        <f t="shared" si="139"/>
        <v>1.7702436313682364E-4</v>
      </c>
      <c r="CC387" s="47">
        <f t="shared" si="139"/>
        <v>1.1022483113807925E-5</v>
      </c>
      <c r="CD387" s="47">
        <f t="shared" si="139"/>
        <v>1.9581608774990862E-6</v>
      </c>
      <c r="CE387" s="47">
        <f t="shared" si="139"/>
        <v>3.125833695570963E-5</v>
      </c>
      <c r="CF387" s="47">
        <f t="shared" si="139"/>
        <v>3.4208653324489535E-5</v>
      </c>
      <c r="CG387" s="47">
        <f t="shared" si="139"/>
        <v>5.863210194718674E-5</v>
      </c>
      <c r="CH387" s="47">
        <f t="shared" si="139"/>
        <v>2.0744960898740766E-4</v>
      </c>
      <c r="CI387" s="47">
        <f t="shared" si="139"/>
        <v>5.9835032441353858E-3</v>
      </c>
      <c r="CJ387" s="47">
        <f t="shared" si="139"/>
        <v>2.7390997868603263E-4</v>
      </c>
      <c r="CK387" s="47">
        <f t="shared" si="139"/>
        <v>5.3223089283854547E-4</v>
      </c>
      <c r="CL387" s="47">
        <f t="shared" si="139"/>
        <v>5.5286363482595767E-5</v>
      </c>
      <c r="CM387" s="47">
        <f t="shared" si="139"/>
        <v>1.2707515777987488E-5</v>
      </c>
      <c r="CN387" s="47">
        <f t="shared" si="139"/>
        <v>1.0479097159168645E-4</v>
      </c>
      <c r="CO387" s="47">
        <f t="shared" si="139"/>
        <v>3.3614493880506371E-3</v>
      </c>
      <c r="CP387" s="47">
        <f t="shared" si="139"/>
        <v>1.0504096760132562E-5</v>
      </c>
      <c r="CQ387" s="47">
        <f t="shared" si="139"/>
        <v>7.2279604409713627E-6</v>
      </c>
      <c r="CR387" s="47">
        <f t="shared" si="139"/>
        <v>6.656041998534219E-6</v>
      </c>
      <c r="CS387" s="47">
        <f t="shared" si="139"/>
        <v>1.5322565436747303E-5</v>
      </c>
      <c r="CT387" s="47">
        <f t="shared" si="139"/>
        <v>9.5656135243614746E-6</v>
      </c>
      <c r="CU387" s="47">
        <f t="shared" si="139"/>
        <v>1.597889752396614E-5</v>
      </c>
      <c r="CV387" s="47">
        <f t="shared" si="139"/>
        <v>1.6109106424882261E-5</v>
      </c>
      <c r="CW387" s="47">
        <f t="shared" si="139"/>
        <v>2.1245240227739418E-5</v>
      </c>
      <c r="CX387" s="47">
        <f t="shared" si="139"/>
        <v>9.7598814479474509E-6</v>
      </c>
      <c r="CY387" s="47">
        <f t="shared" si="139"/>
        <v>1.0835594305221309E-6</v>
      </c>
      <c r="CZ387" s="47">
        <f t="shared" si="139"/>
        <v>3.3068025180146579E-5</v>
      </c>
      <c r="DA387" s="47">
        <f t="shared" si="139"/>
        <v>5.5769586039289173E-5</v>
      </c>
      <c r="DB387" s="47">
        <f t="shared" si="139"/>
        <v>2.7556372452351878E-6</v>
      </c>
      <c r="DC387" s="47">
        <f t="shared" si="139"/>
        <v>1.5428429336120477E-5</v>
      </c>
      <c r="DD387" s="47">
        <f t="shared" si="139"/>
        <v>3.1370567479764744E-5</v>
      </c>
      <c r="DE387" s="47">
        <f t="shared" si="139"/>
        <v>0</v>
      </c>
      <c r="DF387" s="47">
        <f t="shared" si="139"/>
        <v>4.7244666061557481E-3</v>
      </c>
      <c r="DG387" s="47">
        <f t="shared" si="139"/>
        <v>1.2751746866261484E-2</v>
      </c>
      <c r="DH387" s="47">
        <f t="shared" si="139"/>
        <v>3.4776321630234845E-3</v>
      </c>
      <c r="DI387" s="47">
        <f t="shared" si="139"/>
        <v>1.2371442660720328E-3</v>
      </c>
      <c r="DJ387" s="47">
        <f t="shared" si="139"/>
        <v>7.4744405700191664E-4</v>
      </c>
      <c r="DK387" s="47">
        <f t="shared" si="139"/>
        <v>5.4532701379704463E-3</v>
      </c>
      <c r="DL387" s="47">
        <f t="shared" si="139"/>
        <v>4.919370231380637E-3</v>
      </c>
      <c r="DM387" s="47">
        <f t="shared" si="139"/>
        <v>3.3391757791302525E-4</v>
      </c>
      <c r="DN387" s="47">
        <f t="shared" si="139"/>
        <v>4.4058858173370158E-3</v>
      </c>
      <c r="DO387" s="47">
        <f t="shared" si="139"/>
        <v>7.6881787915777672E-3</v>
      </c>
      <c r="DP387" s="47">
        <f t="shared" si="139"/>
        <v>2.7417985179759036E-3</v>
      </c>
      <c r="DQ387" s="47">
        <f t="shared" si="139"/>
        <v>1.1105984039990063E-2</v>
      </c>
      <c r="DR387" s="47">
        <f t="shared" si="139"/>
        <v>6.4955279199062882E-2</v>
      </c>
      <c r="DS387" s="47">
        <f t="shared" si="139"/>
        <v>7.4678230391776908E-3</v>
      </c>
      <c r="DT387" s="47">
        <f t="shared" si="139"/>
        <v>2.2465186618883345E-2</v>
      </c>
      <c r="DU387" s="47">
        <f t="shared" si="139"/>
        <v>3.5903384178991278E-3</v>
      </c>
      <c r="DV387" s="47">
        <f t="shared" si="139"/>
        <v>1.0015997220253984E-3</v>
      </c>
      <c r="DW387" s="47">
        <f t="shared" si="139"/>
        <v>1.8098236905887015E-2</v>
      </c>
      <c r="DX387" s="47">
        <f t="shared" si="139"/>
        <v>5.3015405226168608E-3</v>
      </c>
      <c r="DY387" s="47">
        <f t="shared" si="139"/>
        <v>6.7186517640722629E-4</v>
      </c>
      <c r="DZ387" s="47">
        <f t="shared" si="139"/>
        <v>2.6864143300317929E-3</v>
      </c>
      <c r="EA387" s="47">
        <f t="shared" si="139"/>
        <v>1.7574664599963481E-3</v>
      </c>
      <c r="EB387" s="47">
        <f t="shared" si="139"/>
        <v>5.5138064722691539E-3</v>
      </c>
      <c r="EC387" s="47">
        <f t="shared" si="138"/>
        <v>1.080791792439033E-3</v>
      </c>
      <c r="ED387" s="47">
        <f t="shared" si="138"/>
        <v>4.668783371729263E-4</v>
      </c>
      <c r="EE387" s="47">
        <f t="shared" si="138"/>
        <v>1.7576923384799898E-3</v>
      </c>
      <c r="EF387" s="47">
        <f t="shared" si="138"/>
        <v>1.8504085670989553E-3</v>
      </c>
      <c r="EG387" s="47">
        <f t="shared" si="138"/>
        <v>5.4485425501177543E-5</v>
      </c>
      <c r="EH387" s="47">
        <f t="shared" si="138"/>
        <v>1.1514651480772856E-3</v>
      </c>
      <c r="EI387" s="47">
        <f t="shared" si="138"/>
        <v>1.2033877404438189E-3</v>
      </c>
      <c r="EJ387" s="47">
        <f t="shared" si="138"/>
        <v>2.0200549080251285E-3</v>
      </c>
      <c r="EK387" s="47">
        <f t="shared" si="138"/>
        <v>4.1788956822374429E-3</v>
      </c>
      <c r="EL387" s="47">
        <f t="shared" si="138"/>
        <v>5.0349105699072139E-4</v>
      </c>
      <c r="EM387" s="47">
        <f t="shared" si="138"/>
        <v>2.3254946917885435E-3</v>
      </c>
      <c r="EN387" s="47">
        <f t="shared" si="138"/>
        <v>0</v>
      </c>
      <c r="EO387" s="47">
        <f t="shared" si="138"/>
        <v>1.6539190078330007E-3</v>
      </c>
      <c r="EP387" s="47">
        <f t="shared" si="138"/>
        <v>5.8001181900714169E-4</v>
      </c>
      <c r="EQ387" s="47">
        <f t="shared" si="138"/>
        <v>5.2192085054637394E-4</v>
      </c>
      <c r="ER387" s="47">
        <f t="shared" si="138"/>
        <v>2.401889152402803E-3</v>
      </c>
      <c r="ES387" s="47">
        <f t="shared" si="138"/>
        <v>6.9437090924310402E-4</v>
      </c>
      <c r="ET387" s="47">
        <f t="shared" si="138"/>
        <v>1.0686736932564932E-3</v>
      </c>
      <c r="EU387" s="47">
        <f t="shared" si="138"/>
        <v>1.0240749254091517E-3</v>
      </c>
      <c r="EV387" s="47">
        <f t="shared" si="138"/>
        <v>3.9686847271680335E-4</v>
      </c>
      <c r="EW387" s="47">
        <f t="shared" si="138"/>
        <v>1.2120259384711572E-3</v>
      </c>
      <c r="EX387" s="47">
        <f t="shared" si="138"/>
        <v>1.3450972879864925E-3</v>
      </c>
      <c r="EY387" s="47">
        <f t="shared" si="138"/>
        <v>2.8317789985902839E-3</v>
      </c>
      <c r="EZ387" s="47">
        <f t="shared" si="138"/>
        <v>3.5355908906681967E-3</v>
      </c>
      <c r="FA387" s="47">
        <f t="shared" si="138"/>
        <v>1.4648115632726029E-2</v>
      </c>
      <c r="FB387" s="47">
        <f t="shared" si="138"/>
        <v>8.4213127501993768E-3</v>
      </c>
      <c r="FC387" s="47">
        <f t="shared" si="138"/>
        <v>1.4964942337267724E-2</v>
      </c>
      <c r="FD387" s="47">
        <f t="shared" si="138"/>
        <v>2.0810692699229808E-2</v>
      </c>
      <c r="FE387" s="47">
        <f t="shared" si="138"/>
        <v>2.6763880518599148E-3</v>
      </c>
      <c r="FF387" s="47">
        <f t="shared" si="138"/>
        <v>7.2559081383742003E-3</v>
      </c>
      <c r="FG387" s="47">
        <f t="shared" si="138"/>
        <v>2.9908906561926019E-3</v>
      </c>
      <c r="FH387" s="47">
        <f t="shared" si="138"/>
        <v>6.6646483929820751E-4</v>
      </c>
      <c r="FI387" s="47">
        <f t="shared" si="138"/>
        <v>6.6631408448455433E-4</v>
      </c>
      <c r="FJ387" s="47">
        <f t="shared" si="138"/>
        <v>7.4550482366923364E-4</v>
      </c>
      <c r="FK387" s="47">
        <f t="shared" si="138"/>
        <v>2.0836627822575742E-5</v>
      </c>
      <c r="FL387" s="47">
        <f t="shared" si="138"/>
        <v>7.3295608927428306E-5</v>
      </c>
      <c r="FM387" s="47">
        <f t="shared" si="138"/>
        <v>1.2945382764139939E-4</v>
      </c>
      <c r="FN387" s="47">
        <f t="shared" si="138"/>
        <v>1.0285143150995408E-4</v>
      </c>
      <c r="FO387" s="47">
        <f t="shared" si="138"/>
        <v>2.8565067330802909E-3</v>
      </c>
      <c r="FP387" s="47">
        <f t="shared" si="138"/>
        <v>4.1441473122934236E-6</v>
      </c>
      <c r="FQ387" s="47">
        <f t="shared" si="138"/>
        <v>0</v>
      </c>
      <c r="FR387" s="47">
        <f t="shared" si="138"/>
        <v>4.6512280916049358E-5</v>
      </c>
      <c r="FS387" s="47">
        <f t="shared" si="138"/>
        <v>3.8608362158743977E-3</v>
      </c>
      <c r="FT387" s="47">
        <f t="shared" si="138"/>
        <v>2.2752414900505124E-4</v>
      </c>
      <c r="FU387" s="47">
        <f t="shared" si="138"/>
        <v>1.3212336645645001E-4</v>
      </c>
      <c r="FV387" s="47">
        <f t="shared" si="138"/>
        <v>1.1956919834771624E-4</v>
      </c>
      <c r="FW387" s="47">
        <f t="shared" si="138"/>
        <v>1.1797127249534537E-3</v>
      </c>
      <c r="FX387" s="47">
        <f t="shared" si="138"/>
        <v>0</v>
      </c>
      <c r="FY387" s="47">
        <f t="shared" si="138"/>
        <v>0</v>
      </c>
      <c r="FZ387" s="47">
        <f t="shared" si="138"/>
        <v>0</v>
      </c>
      <c r="GA387" s="47">
        <f t="shared" si="138"/>
        <v>0</v>
      </c>
      <c r="GB387" s="47">
        <f t="shared" si="138"/>
        <v>0</v>
      </c>
      <c r="GC387" s="47">
        <f t="shared" si="138"/>
        <v>0</v>
      </c>
      <c r="GD387" s="47">
        <f t="shared" si="138"/>
        <v>0</v>
      </c>
      <c r="GE387" s="47">
        <f t="shared" si="138"/>
        <v>0</v>
      </c>
      <c r="GF387" s="47">
        <f t="shared" si="138"/>
        <v>0</v>
      </c>
      <c r="GG387" s="47">
        <f t="shared" si="138"/>
        <v>0</v>
      </c>
      <c r="GH387" s="47">
        <f t="shared" si="138"/>
        <v>0</v>
      </c>
      <c r="GI387" s="47">
        <f t="shared" si="138"/>
        <v>0</v>
      </c>
      <c r="GJ387" s="47">
        <f t="shared" si="138"/>
        <v>2.3144585112716446E-2</v>
      </c>
      <c r="GK387" s="47">
        <f t="shared" si="138"/>
        <v>2.6829301471776863E-4</v>
      </c>
      <c r="GL387" s="47">
        <f t="shared" si="138"/>
        <v>1.0555233730293632E-2</v>
      </c>
      <c r="GM387" s="47">
        <f t="shared" si="138"/>
        <v>0</v>
      </c>
      <c r="GN387" s="47">
        <f t="shared" ref="GN387:IO390" si="140">GN124/GN$261</f>
        <v>0</v>
      </c>
      <c r="GO387" s="47">
        <f t="shared" si="140"/>
        <v>0</v>
      </c>
      <c r="GP387" s="47">
        <f t="shared" si="140"/>
        <v>0</v>
      </c>
      <c r="GQ387" s="47">
        <f t="shared" si="140"/>
        <v>0</v>
      </c>
      <c r="GR387" s="47">
        <f t="shared" si="140"/>
        <v>0</v>
      </c>
      <c r="GS387" s="47">
        <f t="shared" si="140"/>
        <v>0</v>
      </c>
      <c r="GT387" s="47">
        <f t="shared" si="140"/>
        <v>0</v>
      </c>
      <c r="GU387" s="47">
        <f t="shared" si="140"/>
        <v>0</v>
      </c>
      <c r="GV387" s="47">
        <f t="shared" si="140"/>
        <v>0</v>
      </c>
      <c r="GW387" s="47">
        <f t="shared" si="140"/>
        <v>0</v>
      </c>
      <c r="GX387" s="47">
        <f t="shared" si="140"/>
        <v>0</v>
      </c>
      <c r="GY387" s="47">
        <f t="shared" si="140"/>
        <v>0</v>
      </c>
      <c r="GZ387" s="47">
        <f t="shared" si="140"/>
        <v>0</v>
      </c>
      <c r="HA387" s="47">
        <f t="shared" si="140"/>
        <v>0</v>
      </c>
      <c r="HB387" s="47">
        <f t="shared" si="140"/>
        <v>0</v>
      </c>
      <c r="HC387" s="47">
        <f t="shared" si="140"/>
        <v>0</v>
      </c>
      <c r="HD387" s="47">
        <f t="shared" si="140"/>
        <v>0</v>
      </c>
      <c r="HE387" s="47">
        <f t="shared" si="140"/>
        <v>0</v>
      </c>
      <c r="HF387" s="47">
        <f t="shared" si="140"/>
        <v>0</v>
      </c>
      <c r="HG387" s="47">
        <f t="shared" si="140"/>
        <v>4.0891688027046963E-4</v>
      </c>
      <c r="HH387" s="47">
        <f t="shared" si="140"/>
        <v>1.2819848189647527E-3</v>
      </c>
      <c r="HI387" s="47">
        <f t="shared" si="140"/>
        <v>2.2304305278316182E-4</v>
      </c>
      <c r="HJ387" s="47">
        <f t="shared" si="140"/>
        <v>5.6966731776099779E-4</v>
      </c>
      <c r="HK387" s="47">
        <f t="shared" si="140"/>
        <v>4.5327530328951487E-4</v>
      </c>
      <c r="HL387" s="47">
        <f t="shared" si="140"/>
        <v>5.4659312288068116E-4</v>
      </c>
      <c r="HM387" s="47">
        <f t="shared" si="140"/>
        <v>3.0817384518003882E-4</v>
      </c>
      <c r="HN387" s="47">
        <f t="shared" si="140"/>
        <v>6.0004726622751132E-4</v>
      </c>
      <c r="HO387" s="47">
        <f t="shared" si="140"/>
        <v>4.6480325916548661E-4</v>
      </c>
      <c r="HP387" s="47">
        <f t="shared" si="140"/>
        <v>1.0981856201939897E-3</v>
      </c>
      <c r="HQ387" s="47">
        <f t="shared" si="140"/>
        <v>8.0664312741185516E-4</v>
      </c>
      <c r="HR387" s="47">
        <f t="shared" si="140"/>
        <v>1.2593380553711528E-3</v>
      </c>
      <c r="HS387" s="47">
        <f t="shared" si="140"/>
        <v>1.0343669643166287E-2</v>
      </c>
      <c r="HT387" s="47">
        <f t="shared" si="140"/>
        <v>6.1476087211794796E-3</v>
      </c>
      <c r="HU387" s="47">
        <f t="shared" si="140"/>
        <v>6.40636667361428E-3</v>
      </c>
      <c r="HV387" s="47">
        <f t="shared" si="140"/>
        <v>1.9225867343944396E-3</v>
      </c>
      <c r="HW387" s="47">
        <f t="shared" si="140"/>
        <v>1.9956133043849697E-3</v>
      </c>
      <c r="HX387" s="47">
        <f t="shared" si="140"/>
        <v>2.437229790252612E-3</v>
      </c>
      <c r="HY387" s="47">
        <f t="shared" si="140"/>
        <v>4.8003363523895322E-3</v>
      </c>
      <c r="HZ387" s="47">
        <f t="shared" si="140"/>
        <v>2.6919723455555711E-3</v>
      </c>
      <c r="IA387" s="47">
        <f t="shared" si="140"/>
        <v>3.5519348196158621E-4</v>
      </c>
      <c r="IB387" s="47">
        <f t="shared" si="140"/>
        <v>1.1582209050363442E-4</v>
      </c>
      <c r="IC387" s="47">
        <f t="shared" si="140"/>
        <v>3.2286377656014735E-4</v>
      </c>
      <c r="ID387" s="47">
        <f t="shared" si="140"/>
        <v>4.5835093320152176E-4</v>
      </c>
      <c r="IE387" s="47">
        <f t="shared" si="140"/>
        <v>4.4837175522374257E-4</v>
      </c>
      <c r="IF387" s="47">
        <f t="shared" si="140"/>
        <v>4.6965388002663457E-4</v>
      </c>
      <c r="IG387" s="47">
        <f t="shared" si="140"/>
        <v>5.5695653514471939E-4</v>
      </c>
      <c r="IH387" s="47">
        <f t="shared" si="140"/>
        <v>6.4407113621334585E-5</v>
      </c>
      <c r="II387" s="47">
        <f t="shared" si="140"/>
        <v>7.4473899061964406E-5</v>
      </c>
      <c r="IJ387" s="47">
        <f t="shared" si="140"/>
        <v>3.9166047906185979E-4</v>
      </c>
      <c r="IK387" s="47">
        <f t="shared" si="140"/>
        <v>3.3120456593771513E-4</v>
      </c>
      <c r="IL387" s="47">
        <f t="shared" si="140"/>
        <v>1.2749746960321576E-4</v>
      </c>
      <c r="IM387" s="47">
        <f t="shared" si="140"/>
        <v>1.7962532391676422E-4</v>
      </c>
      <c r="IN387" s="47">
        <f t="shared" si="140"/>
        <v>2.5338456093784283E-4</v>
      </c>
      <c r="IO387" s="47">
        <f t="shared" si="140"/>
        <v>4.6706342719362109E-5</v>
      </c>
      <c r="IP387" s="16"/>
      <c r="IQ387" s="16"/>
    </row>
    <row r="388" spans="1:251" x14ac:dyDescent="0.2">
      <c r="A388" s="30"/>
      <c r="B388" s="31" t="s">
        <v>17</v>
      </c>
      <c r="C388" s="31" t="s">
        <v>43</v>
      </c>
      <c r="D388" s="31" t="s">
        <v>58</v>
      </c>
      <c r="E388" s="47">
        <f t="shared" si="83"/>
        <v>8.2368807328764965E-5</v>
      </c>
      <c r="F388" s="47">
        <f t="shared" ref="F388:BQ391" si="141">F125/F$261</f>
        <v>2.9057468677828028E-4</v>
      </c>
      <c r="G388" s="47">
        <f t="shared" si="141"/>
        <v>1.1057391792378482E-4</v>
      </c>
      <c r="H388" s="47">
        <f t="shared" si="141"/>
        <v>1.5196701035813265E-4</v>
      </c>
      <c r="I388" s="47">
        <f t="shared" si="141"/>
        <v>6.1689354628102273E-5</v>
      </c>
      <c r="J388" s="47">
        <f t="shared" si="141"/>
        <v>1.6694693514682094E-4</v>
      </c>
      <c r="K388" s="47">
        <f t="shared" si="141"/>
        <v>2.4593539210523052E-4</v>
      </c>
      <c r="L388" s="47">
        <f t="shared" si="141"/>
        <v>1.2770131896097401E-4</v>
      </c>
      <c r="M388" s="47">
        <f t="shared" si="141"/>
        <v>4.3337496889474551E-4</v>
      </c>
      <c r="N388" s="47">
        <f t="shared" si="141"/>
        <v>3.9735417838299733E-4</v>
      </c>
      <c r="O388" s="47">
        <f t="shared" si="141"/>
        <v>2.9827472983895442E-4</v>
      </c>
      <c r="P388" s="47">
        <f t="shared" si="141"/>
        <v>4.8637040263250228E-4</v>
      </c>
      <c r="Q388" s="47">
        <f t="shared" si="141"/>
        <v>2.506366409019739E-3</v>
      </c>
      <c r="R388" s="47">
        <f t="shared" si="141"/>
        <v>1.7478487098762315E-2</v>
      </c>
      <c r="S388" s="47">
        <f t="shared" si="141"/>
        <v>2.1638499679340123E-3</v>
      </c>
      <c r="T388" s="47">
        <f t="shared" si="141"/>
        <v>6.4207540204737909E-4</v>
      </c>
      <c r="U388" s="47">
        <f t="shared" si="141"/>
        <v>5.3851295008397102E-4</v>
      </c>
      <c r="V388" s="47">
        <f t="shared" si="141"/>
        <v>6.6588957031716634E-4</v>
      </c>
      <c r="W388" s="47">
        <f t="shared" si="141"/>
        <v>3.5618452816006809E-4</v>
      </c>
      <c r="X388" s="47">
        <f t="shared" si="141"/>
        <v>3.829780149754366E-4</v>
      </c>
      <c r="Y388" s="47">
        <f t="shared" si="141"/>
        <v>2.5701251879570316E-4</v>
      </c>
      <c r="Z388" s="47">
        <f t="shared" si="141"/>
        <v>1.1053338316370941E-4</v>
      </c>
      <c r="AA388" s="47">
        <f t="shared" si="141"/>
        <v>2.1675320485256997E-4</v>
      </c>
      <c r="AB388" s="47">
        <f t="shared" si="141"/>
        <v>1.8670939079826811E-4</v>
      </c>
      <c r="AC388" s="47">
        <f t="shared" si="141"/>
        <v>5.1318310738116425E-4</v>
      </c>
      <c r="AD388" s="47">
        <f t="shared" si="141"/>
        <v>2.5130456488784027E-4</v>
      </c>
      <c r="AE388" s="47">
        <f t="shared" si="141"/>
        <v>5.5542556418922279E-3</v>
      </c>
      <c r="AF388" s="47">
        <f t="shared" si="141"/>
        <v>1.6759633503059113E-4</v>
      </c>
      <c r="AG388" s="47">
        <f t="shared" si="141"/>
        <v>7.6686689405258633E-5</v>
      </c>
      <c r="AH388" s="47">
        <f t="shared" si="141"/>
        <v>6.3127066113784702E-4</v>
      </c>
      <c r="AI388" s="47">
        <f t="shared" si="141"/>
        <v>1.3423399954452207E-3</v>
      </c>
      <c r="AJ388" s="47">
        <f t="shared" si="141"/>
        <v>3.0672792088295362E-4</v>
      </c>
      <c r="AK388" s="47">
        <f t="shared" si="141"/>
        <v>2.0468305020833414E-3</v>
      </c>
      <c r="AL388" s="47">
        <f t="shared" si="141"/>
        <v>5.4428373443355304E-4</v>
      </c>
      <c r="AM388" s="47">
        <f t="shared" si="141"/>
        <v>3.8879052761807701E-6</v>
      </c>
      <c r="AN388" s="47">
        <f t="shared" si="141"/>
        <v>4.2255285602072219E-5</v>
      </c>
      <c r="AO388" s="47">
        <f t="shared" si="141"/>
        <v>6.2398319267555568E-4</v>
      </c>
      <c r="AP388" s="47">
        <f t="shared" si="141"/>
        <v>7.6858236579866959E-5</v>
      </c>
      <c r="AQ388" s="47">
        <f t="shared" si="141"/>
        <v>1.428395842844288E-4</v>
      </c>
      <c r="AR388" s="47">
        <f t="shared" si="141"/>
        <v>1.1152695968856062E-4</v>
      </c>
      <c r="AS388" s="47">
        <f t="shared" si="141"/>
        <v>1.4852450164224234E-4</v>
      </c>
      <c r="AT388" s="47">
        <f t="shared" si="141"/>
        <v>2.805861662919258E-4</v>
      </c>
      <c r="AU388" s="47">
        <f t="shared" si="141"/>
        <v>2.5974031221195464E-4</v>
      </c>
      <c r="AV388" s="47">
        <f t="shared" si="141"/>
        <v>3.8708274032949196E-4</v>
      </c>
      <c r="AW388" s="47">
        <f t="shared" si="141"/>
        <v>3.0129514073342029E-4</v>
      </c>
      <c r="AX388" s="47">
        <f t="shared" si="141"/>
        <v>2.9922329893180671E-4</v>
      </c>
      <c r="AY388" s="47">
        <f t="shared" si="141"/>
        <v>2.5849747422855676E-4</v>
      </c>
      <c r="AZ388" s="47">
        <f t="shared" si="141"/>
        <v>1.3643875382747261E-3</v>
      </c>
      <c r="BA388" s="47">
        <f t="shared" si="141"/>
        <v>1.0494131394005762E-2</v>
      </c>
      <c r="BB388" s="47">
        <f t="shared" si="141"/>
        <v>7.497761423180012E-4</v>
      </c>
      <c r="BC388" s="47">
        <f t="shared" si="141"/>
        <v>5.8298311742900968E-4</v>
      </c>
      <c r="BD388" s="47">
        <f t="shared" si="141"/>
        <v>1.3215998089585231E-3</v>
      </c>
      <c r="BE388" s="47">
        <f t="shared" si="141"/>
        <v>8.4178030950599492E-4</v>
      </c>
      <c r="BF388" s="47">
        <f t="shared" si="141"/>
        <v>0</v>
      </c>
      <c r="BG388" s="47">
        <f t="shared" si="141"/>
        <v>9.1501106850160085E-4</v>
      </c>
      <c r="BH388" s="47">
        <f t="shared" si="141"/>
        <v>9.1193122287017126E-4</v>
      </c>
      <c r="BI388" s="47">
        <f t="shared" si="141"/>
        <v>7.8938580728452531E-5</v>
      </c>
      <c r="BJ388" s="47">
        <f t="shared" si="141"/>
        <v>1.4230511116351282E-4</v>
      </c>
      <c r="BK388" s="47">
        <f t="shared" si="141"/>
        <v>2.0842584400163912E-4</v>
      </c>
      <c r="BL388" s="47">
        <f t="shared" si="141"/>
        <v>3.1811649882583509E-4</v>
      </c>
      <c r="BM388" s="47">
        <f t="shared" si="141"/>
        <v>3.700351746213739E-4</v>
      </c>
      <c r="BN388" s="47">
        <f t="shared" si="141"/>
        <v>4.198010155404797E-3</v>
      </c>
      <c r="BO388" s="47">
        <f t="shared" si="141"/>
        <v>6.5606541845471798E-4</v>
      </c>
      <c r="BP388" s="47">
        <f t="shared" si="141"/>
        <v>8.6608620623469413E-5</v>
      </c>
      <c r="BQ388" s="47">
        <f t="shared" si="141"/>
        <v>3.1128782830899819E-3</v>
      </c>
      <c r="BR388" s="47">
        <f t="shared" si="139"/>
        <v>3.5280349230960053E-4</v>
      </c>
      <c r="BS388" s="47">
        <f t="shared" si="139"/>
        <v>8.7924652249425379E-4</v>
      </c>
      <c r="BT388" s="47">
        <f t="shared" si="139"/>
        <v>4.8778649456683105E-4</v>
      </c>
      <c r="BU388" s="47">
        <f t="shared" si="139"/>
        <v>8.8480348192863391E-4</v>
      </c>
      <c r="BV388" s="47">
        <f t="shared" si="139"/>
        <v>0</v>
      </c>
      <c r="BW388" s="47">
        <f t="shared" si="139"/>
        <v>3.4711244698004325E-5</v>
      </c>
      <c r="BX388" s="47">
        <f t="shared" si="139"/>
        <v>7.3731104828601016E-5</v>
      </c>
      <c r="BY388" s="47">
        <f t="shared" si="139"/>
        <v>3.3101894069818513E-5</v>
      </c>
      <c r="BZ388" s="47">
        <f t="shared" si="139"/>
        <v>8.0615684200882257E-5</v>
      </c>
      <c r="CA388" s="47">
        <f t="shared" si="139"/>
        <v>8.3550430936904404E-5</v>
      </c>
      <c r="CB388" s="47">
        <f t="shared" si="139"/>
        <v>6.8489034526546106E-5</v>
      </c>
      <c r="CC388" s="47">
        <f t="shared" si="139"/>
        <v>8.6575210515017626E-5</v>
      </c>
      <c r="CD388" s="47">
        <f t="shared" si="139"/>
        <v>1.0056747202227246E-5</v>
      </c>
      <c r="CE388" s="47">
        <f t="shared" si="139"/>
        <v>9.247962430282277E-5</v>
      </c>
      <c r="CF388" s="47">
        <f t="shared" si="139"/>
        <v>7.8266381865497E-5</v>
      </c>
      <c r="CG388" s="47">
        <f t="shared" si="139"/>
        <v>7.0198735660546513E-5</v>
      </c>
      <c r="CH388" s="47">
        <f t="shared" si="139"/>
        <v>2.9048942899949582E-4</v>
      </c>
      <c r="CI388" s="47">
        <f t="shared" si="139"/>
        <v>3.7057952720365799E-3</v>
      </c>
      <c r="CJ388" s="47">
        <f t="shared" si="139"/>
        <v>9.7941411569685104E-3</v>
      </c>
      <c r="CK388" s="47">
        <f t="shared" si="139"/>
        <v>6.3447283917816497E-4</v>
      </c>
      <c r="CL388" s="47">
        <f t="shared" si="139"/>
        <v>1.5312225013131842E-3</v>
      </c>
      <c r="CM388" s="47">
        <f t="shared" si="139"/>
        <v>4.6608791388087574E-5</v>
      </c>
      <c r="CN388" s="47">
        <f t="shared" si="139"/>
        <v>1.918328197507624E-4</v>
      </c>
      <c r="CO388" s="47">
        <f t="shared" si="139"/>
        <v>2.40980211329604E-3</v>
      </c>
      <c r="CP388" s="47">
        <f t="shared" si="139"/>
        <v>1.9778101548064767E-4</v>
      </c>
      <c r="CQ388" s="47">
        <f t="shared" si="139"/>
        <v>7.7418094700382908E-5</v>
      </c>
      <c r="CR388" s="47">
        <f t="shared" si="139"/>
        <v>4.9616859818692774E-5</v>
      </c>
      <c r="CS388" s="47">
        <f t="shared" si="139"/>
        <v>7.9398994552452236E-5</v>
      </c>
      <c r="CT388" s="47">
        <f t="shared" si="139"/>
        <v>6.1728027241873405E-5</v>
      </c>
      <c r="CU388" s="47">
        <f t="shared" si="139"/>
        <v>7.572983703536602E-5</v>
      </c>
      <c r="CV388" s="47">
        <f t="shared" si="139"/>
        <v>8.5997471729235843E-5</v>
      </c>
      <c r="CW388" s="47">
        <f t="shared" si="139"/>
        <v>1.4657728731891196E-4</v>
      </c>
      <c r="CX388" s="47">
        <f t="shared" si="139"/>
        <v>7.1855920023604131E-5</v>
      </c>
      <c r="CY388" s="47">
        <f t="shared" si="139"/>
        <v>7.7140357286483395E-6</v>
      </c>
      <c r="CZ388" s="47">
        <f t="shared" si="139"/>
        <v>1.1831190698562658E-4</v>
      </c>
      <c r="DA388" s="47">
        <f t="shared" si="139"/>
        <v>4.2460145099161892E-4</v>
      </c>
      <c r="DB388" s="47">
        <f t="shared" si="139"/>
        <v>2.5057029900500472E-5</v>
      </c>
      <c r="DC388" s="47">
        <f t="shared" si="139"/>
        <v>4.8036135375402407E-4</v>
      </c>
      <c r="DD388" s="47">
        <f t="shared" si="139"/>
        <v>1.3762227557209E-4</v>
      </c>
      <c r="DE388" s="47">
        <f t="shared" si="139"/>
        <v>0</v>
      </c>
      <c r="DF388" s="47">
        <f t="shared" si="139"/>
        <v>1.8184771431564309E-3</v>
      </c>
      <c r="DG388" s="47">
        <f t="shared" si="139"/>
        <v>1.8933074364027871E-3</v>
      </c>
      <c r="DH388" s="47">
        <f t="shared" si="139"/>
        <v>3.8948350483540774E-3</v>
      </c>
      <c r="DI388" s="47">
        <f t="shared" si="139"/>
        <v>9.7716970857509022E-3</v>
      </c>
      <c r="DJ388" s="47">
        <f t="shared" si="139"/>
        <v>5.4904023990826707E-3</v>
      </c>
      <c r="DK388" s="47">
        <f t="shared" si="139"/>
        <v>8.8335387369186374E-3</v>
      </c>
      <c r="DL388" s="47">
        <f t="shared" si="139"/>
        <v>1.3014676908785269E-2</v>
      </c>
      <c r="DM388" s="47">
        <f t="shared" si="139"/>
        <v>1.0184522564076364E-3</v>
      </c>
      <c r="DN388" s="47">
        <f t="shared" si="139"/>
        <v>1.0875855026109785E-2</v>
      </c>
      <c r="DO388" s="47">
        <f t="shared" si="139"/>
        <v>1.9982537960426885E-2</v>
      </c>
      <c r="DP388" s="47">
        <f t="shared" si="139"/>
        <v>1.2591257534435929E-2</v>
      </c>
      <c r="DQ388" s="47">
        <f t="shared" si="139"/>
        <v>1.9685031960113113E-2</v>
      </c>
      <c r="DR388" s="47">
        <f t="shared" si="139"/>
        <v>4.9075727883260797E-2</v>
      </c>
      <c r="DS388" s="47">
        <f t="shared" si="139"/>
        <v>0.1432622543099778</v>
      </c>
      <c r="DT388" s="47">
        <f t="shared" si="139"/>
        <v>3.5760710089704544E-2</v>
      </c>
      <c r="DU388" s="47">
        <f t="shared" si="139"/>
        <v>1.9579941372241172E-2</v>
      </c>
      <c r="DV388" s="47">
        <f t="shared" si="139"/>
        <v>2.0367138355002899E-3</v>
      </c>
      <c r="DW388" s="47">
        <f t="shared" si="139"/>
        <v>1.8619218104363917E-2</v>
      </c>
      <c r="DX388" s="47">
        <f t="shared" si="139"/>
        <v>9.1000230439663883E-3</v>
      </c>
      <c r="DY388" s="47">
        <f t="shared" si="139"/>
        <v>3.5758269470419048E-3</v>
      </c>
      <c r="DZ388" s="47">
        <f t="shared" si="139"/>
        <v>5.8360040990756866E-3</v>
      </c>
      <c r="EA388" s="47">
        <f t="shared" si="139"/>
        <v>4.3507677501046496E-3</v>
      </c>
      <c r="EB388" s="47">
        <f t="shared" si="139"/>
        <v>2.2788502224193544E-3</v>
      </c>
      <c r="EC388" s="47">
        <f t="shared" ref="EC388:GN391" si="142">EC125/EC$261</f>
        <v>1.2273903910277367E-3</v>
      </c>
      <c r="ED388" s="47">
        <f t="shared" si="142"/>
        <v>7.6941539837648725E-4</v>
      </c>
      <c r="EE388" s="47">
        <f t="shared" si="142"/>
        <v>1.1566941092285355E-3</v>
      </c>
      <c r="EF388" s="47">
        <f t="shared" si="142"/>
        <v>2.1133087535832852E-2</v>
      </c>
      <c r="EG388" s="47">
        <f t="shared" si="142"/>
        <v>1.3935046167665363E-3</v>
      </c>
      <c r="EH388" s="47">
        <f t="shared" si="142"/>
        <v>8.514580067660694E-4</v>
      </c>
      <c r="EI388" s="47">
        <f t="shared" si="142"/>
        <v>6.3627404601359471E-3</v>
      </c>
      <c r="EJ388" s="47">
        <f t="shared" si="142"/>
        <v>9.0737022227902319E-3</v>
      </c>
      <c r="EK388" s="47">
        <f t="shared" si="142"/>
        <v>4.4806919053607943E-3</v>
      </c>
      <c r="EL388" s="47">
        <f t="shared" si="142"/>
        <v>1.4083859687487724E-2</v>
      </c>
      <c r="EM388" s="47">
        <f t="shared" si="142"/>
        <v>4.6882851989234319E-3</v>
      </c>
      <c r="EN388" s="47">
        <f t="shared" si="142"/>
        <v>0</v>
      </c>
      <c r="EO388" s="47">
        <f t="shared" si="142"/>
        <v>0</v>
      </c>
      <c r="EP388" s="47">
        <f t="shared" si="142"/>
        <v>0</v>
      </c>
      <c r="EQ388" s="47">
        <f t="shared" si="142"/>
        <v>0</v>
      </c>
      <c r="ER388" s="47">
        <f t="shared" si="142"/>
        <v>0</v>
      </c>
      <c r="ES388" s="47">
        <f t="shared" si="142"/>
        <v>0</v>
      </c>
      <c r="ET388" s="47">
        <f t="shared" si="142"/>
        <v>0</v>
      </c>
      <c r="EU388" s="47">
        <f t="shared" si="142"/>
        <v>0</v>
      </c>
      <c r="EV388" s="47">
        <f t="shared" si="142"/>
        <v>0</v>
      </c>
      <c r="EW388" s="47">
        <f t="shared" si="142"/>
        <v>0</v>
      </c>
      <c r="EX388" s="47">
        <f t="shared" si="142"/>
        <v>0</v>
      </c>
      <c r="EY388" s="47">
        <f t="shared" si="142"/>
        <v>0</v>
      </c>
      <c r="EZ388" s="47">
        <f t="shared" si="142"/>
        <v>0</v>
      </c>
      <c r="FA388" s="47">
        <f t="shared" si="142"/>
        <v>1.5055192753645912E-2</v>
      </c>
      <c r="FB388" s="47">
        <f t="shared" si="142"/>
        <v>7.0539516676664651E-2</v>
      </c>
      <c r="FC388" s="47">
        <f t="shared" si="142"/>
        <v>1.5902727432696834E-3</v>
      </c>
      <c r="FD388" s="47">
        <f t="shared" si="142"/>
        <v>0</v>
      </c>
      <c r="FE388" s="47">
        <f t="shared" si="142"/>
        <v>0</v>
      </c>
      <c r="FF388" s="47">
        <f t="shared" si="142"/>
        <v>8.2840750858696358E-5</v>
      </c>
      <c r="FG388" s="47">
        <f t="shared" si="142"/>
        <v>0</v>
      </c>
      <c r="FH388" s="47">
        <f t="shared" si="142"/>
        <v>3.148832616819073E-5</v>
      </c>
      <c r="FI388" s="47">
        <f t="shared" si="142"/>
        <v>0</v>
      </c>
      <c r="FJ388" s="47">
        <f t="shared" si="142"/>
        <v>2.3519289021224765E-4</v>
      </c>
      <c r="FK388" s="47">
        <f t="shared" si="142"/>
        <v>0</v>
      </c>
      <c r="FL388" s="47">
        <f t="shared" si="142"/>
        <v>0</v>
      </c>
      <c r="FM388" s="47">
        <f t="shared" si="142"/>
        <v>0</v>
      </c>
      <c r="FN388" s="47">
        <f t="shared" si="142"/>
        <v>0</v>
      </c>
      <c r="FO388" s="47">
        <f t="shared" si="142"/>
        <v>0</v>
      </c>
      <c r="FP388" s="47">
        <f t="shared" si="142"/>
        <v>2.7038538961201798E-8</v>
      </c>
      <c r="FQ388" s="47">
        <f t="shared" si="142"/>
        <v>0</v>
      </c>
      <c r="FR388" s="47">
        <f t="shared" si="142"/>
        <v>0</v>
      </c>
      <c r="FS388" s="47">
        <f t="shared" si="142"/>
        <v>0</v>
      </c>
      <c r="FT388" s="47">
        <f t="shared" si="142"/>
        <v>0</v>
      </c>
      <c r="FU388" s="47">
        <f t="shared" si="142"/>
        <v>0</v>
      </c>
      <c r="FV388" s="47">
        <f t="shared" si="142"/>
        <v>2.9966805686835584E-4</v>
      </c>
      <c r="FW388" s="47">
        <f t="shared" si="142"/>
        <v>0</v>
      </c>
      <c r="FX388" s="47">
        <f t="shared" si="142"/>
        <v>0</v>
      </c>
      <c r="FY388" s="47">
        <f t="shared" si="142"/>
        <v>0</v>
      </c>
      <c r="FZ388" s="47">
        <f t="shared" si="142"/>
        <v>0</v>
      </c>
      <c r="GA388" s="47">
        <f t="shared" si="142"/>
        <v>0</v>
      </c>
      <c r="GB388" s="47">
        <f t="shared" si="142"/>
        <v>0</v>
      </c>
      <c r="GC388" s="47">
        <f t="shared" si="142"/>
        <v>0</v>
      </c>
      <c r="GD388" s="47">
        <f t="shared" si="142"/>
        <v>0</v>
      </c>
      <c r="GE388" s="47">
        <f t="shared" si="142"/>
        <v>0</v>
      </c>
      <c r="GF388" s="47">
        <f t="shared" si="142"/>
        <v>0</v>
      </c>
      <c r="GG388" s="47">
        <f t="shared" si="142"/>
        <v>0</v>
      </c>
      <c r="GH388" s="47">
        <f t="shared" si="142"/>
        <v>0</v>
      </c>
      <c r="GI388" s="47">
        <f t="shared" si="142"/>
        <v>0</v>
      </c>
      <c r="GJ388" s="47">
        <f t="shared" si="142"/>
        <v>6.4279589372069027E-4</v>
      </c>
      <c r="GK388" s="47">
        <f t="shared" si="142"/>
        <v>5.4839150662181133E-2</v>
      </c>
      <c r="GL388" s="47">
        <f t="shared" si="142"/>
        <v>2.6958862783630889E-3</v>
      </c>
      <c r="GM388" s="47">
        <f t="shared" si="142"/>
        <v>0</v>
      </c>
      <c r="GN388" s="47">
        <f t="shared" si="142"/>
        <v>0</v>
      </c>
      <c r="GO388" s="47">
        <f t="shared" si="140"/>
        <v>3.4877328809416247E-3</v>
      </c>
      <c r="GP388" s="47">
        <f t="shared" si="140"/>
        <v>0</v>
      </c>
      <c r="GQ388" s="47">
        <f t="shared" si="140"/>
        <v>1.4722250270808388E-7</v>
      </c>
      <c r="GR388" s="47">
        <f t="shared" si="140"/>
        <v>9.523447181179937E-6</v>
      </c>
      <c r="GS388" s="47">
        <f t="shared" si="140"/>
        <v>7.3175184140876069E-4</v>
      </c>
      <c r="GT388" s="47">
        <f t="shared" si="140"/>
        <v>0</v>
      </c>
      <c r="GU388" s="47">
        <f t="shared" si="140"/>
        <v>0</v>
      </c>
      <c r="GV388" s="47">
        <f t="shared" si="140"/>
        <v>0</v>
      </c>
      <c r="GW388" s="47">
        <f t="shared" si="140"/>
        <v>0</v>
      </c>
      <c r="GX388" s="47">
        <f t="shared" si="140"/>
        <v>0</v>
      </c>
      <c r="GY388" s="47">
        <f t="shared" si="140"/>
        <v>1.1572895963801054E-5</v>
      </c>
      <c r="GZ388" s="47">
        <f t="shared" si="140"/>
        <v>0</v>
      </c>
      <c r="HA388" s="47">
        <f t="shared" si="140"/>
        <v>0</v>
      </c>
      <c r="HB388" s="47">
        <f t="shared" si="140"/>
        <v>0</v>
      </c>
      <c r="HC388" s="47">
        <f t="shared" si="140"/>
        <v>0</v>
      </c>
      <c r="HD388" s="47">
        <f t="shared" si="140"/>
        <v>0</v>
      </c>
      <c r="HE388" s="47">
        <f t="shared" si="140"/>
        <v>0</v>
      </c>
      <c r="HF388" s="47">
        <f t="shared" si="140"/>
        <v>1.0034575098581196E-2</v>
      </c>
      <c r="HG388" s="47">
        <f t="shared" si="140"/>
        <v>9.0163910073734997E-5</v>
      </c>
      <c r="HH388" s="47">
        <f t="shared" si="140"/>
        <v>2.1390341662790136E-4</v>
      </c>
      <c r="HI388" s="47">
        <f t="shared" si="140"/>
        <v>9.7498513286031172E-5</v>
      </c>
      <c r="HJ388" s="47">
        <f t="shared" si="140"/>
        <v>5.1782439621264869E-4</v>
      </c>
      <c r="HK388" s="47">
        <f t="shared" si="140"/>
        <v>2.6792711482058582E-4</v>
      </c>
      <c r="HL388" s="47">
        <f t="shared" si="140"/>
        <v>1.9295518764543367E-4</v>
      </c>
      <c r="HM388" s="47">
        <f t="shared" si="140"/>
        <v>1.1507145320335899E-3</v>
      </c>
      <c r="HN388" s="47">
        <f t="shared" si="140"/>
        <v>2.5574093439291229E-4</v>
      </c>
      <c r="HO388" s="47">
        <f t="shared" si="140"/>
        <v>5.0981446069793546E-4</v>
      </c>
      <c r="HP388" s="47">
        <f t="shared" si="140"/>
        <v>1.1061189122476317E-3</v>
      </c>
      <c r="HQ388" s="47">
        <f t="shared" si="140"/>
        <v>6.0314759634627125E-4</v>
      </c>
      <c r="HR388" s="47">
        <f t="shared" si="140"/>
        <v>1.0706232254890785E-3</v>
      </c>
      <c r="HS388" s="47">
        <f t="shared" si="140"/>
        <v>9.35260213626001E-3</v>
      </c>
      <c r="HT388" s="47">
        <f t="shared" si="140"/>
        <v>8.2870675930221099E-2</v>
      </c>
      <c r="HU388" s="47">
        <f t="shared" si="140"/>
        <v>1.2903289121671088E-2</v>
      </c>
      <c r="HV388" s="47">
        <f t="shared" si="140"/>
        <v>9.1190966064495175E-3</v>
      </c>
      <c r="HW388" s="47">
        <f t="shared" si="140"/>
        <v>1.0821993662847021E-3</v>
      </c>
      <c r="HX388" s="47">
        <f t="shared" si="140"/>
        <v>2.4939354391309379E-3</v>
      </c>
      <c r="HY388" s="47">
        <f t="shared" si="140"/>
        <v>5.5904514042852942E-3</v>
      </c>
      <c r="HZ388" s="47">
        <f t="shared" si="140"/>
        <v>5.2467824784433468E-3</v>
      </c>
      <c r="IA388" s="47">
        <f t="shared" si="140"/>
        <v>3.49124490754746E-3</v>
      </c>
      <c r="IB388" s="47">
        <f t="shared" si="140"/>
        <v>1.8151072687462688E-4</v>
      </c>
      <c r="IC388" s="47">
        <f t="shared" si="140"/>
        <v>5.6882777489619771E-4</v>
      </c>
      <c r="ID388" s="47">
        <f t="shared" si="140"/>
        <v>3.5199946609335697E-4</v>
      </c>
      <c r="IE388" s="47">
        <f t="shared" si="140"/>
        <v>8.0523674769040522E-4</v>
      </c>
      <c r="IF388" s="47">
        <f t="shared" si="140"/>
        <v>1.2205550804209302E-3</v>
      </c>
      <c r="IG388" s="47">
        <f t="shared" si="140"/>
        <v>7.601919990146238E-3</v>
      </c>
      <c r="IH388" s="47">
        <f t="shared" si="140"/>
        <v>2.672095744839144E-4</v>
      </c>
      <c r="II388" s="47">
        <f t="shared" si="140"/>
        <v>2.7786494372456319E-4</v>
      </c>
      <c r="IJ388" s="47">
        <f t="shared" si="140"/>
        <v>2.4667219186665854E-3</v>
      </c>
      <c r="IK388" s="47">
        <f t="shared" si="140"/>
        <v>1.5701934241743639E-3</v>
      </c>
      <c r="IL388" s="47">
        <f t="shared" si="140"/>
        <v>7.4473190251789733E-4</v>
      </c>
      <c r="IM388" s="47">
        <f t="shared" si="140"/>
        <v>4.5282681279498688E-3</v>
      </c>
      <c r="IN388" s="47">
        <f t="shared" si="140"/>
        <v>2.1415051683339069E-3</v>
      </c>
      <c r="IO388" s="47">
        <f t="shared" si="140"/>
        <v>3.748297714905079E-4</v>
      </c>
      <c r="IP388" s="16"/>
      <c r="IQ388" s="16"/>
    </row>
    <row r="389" spans="1:251" x14ac:dyDescent="0.2">
      <c r="A389" s="30"/>
      <c r="B389" s="31" t="s">
        <v>18</v>
      </c>
      <c r="C389" s="31" t="s">
        <v>43</v>
      </c>
      <c r="D389" s="31" t="s">
        <v>59</v>
      </c>
      <c r="E389" s="47">
        <f t="shared" si="83"/>
        <v>2.1510987055824664E-4</v>
      </c>
      <c r="F389" s="47">
        <f t="shared" si="141"/>
        <v>1.2864945156816827E-4</v>
      </c>
      <c r="G389" s="47">
        <f t="shared" si="141"/>
        <v>7.2644362601396707E-5</v>
      </c>
      <c r="H389" s="47">
        <f t="shared" si="141"/>
        <v>6.5285346061592572E-4</v>
      </c>
      <c r="I389" s="47">
        <f t="shared" si="141"/>
        <v>1.0874375045358722E-4</v>
      </c>
      <c r="J389" s="47">
        <f t="shared" si="141"/>
        <v>8.6634201490936279E-5</v>
      </c>
      <c r="K389" s="47">
        <f t="shared" si="141"/>
        <v>6.8902327360154336E-5</v>
      </c>
      <c r="L389" s="47">
        <f t="shared" si="141"/>
        <v>8.8016591424127356E-6</v>
      </c>
      <c r="M389" s="47">
        <f t="shared" si="141"/>
        <v>3.5786904935830826E-4</v>
      </c>
      <c r="N389" s="47">
        <f t="shared" si="141"/>
        <v>1.6848228315007041E-4</v>
      </c>
      <c r="O389" s="47">
        <f t="shared" si="141"/>
        <v>4.794272552989446E-5</v>
      </c>
      <c r="P389" s="47">
        <f t="shared" si="141"/>
        <v>3.3406657721381629E-4</v>
      </c>
      <c r="Q389" s="47">
        <f t="shared" si="141"/>
        <v>5.6545129802207232E-4</v>
      </c>
      <c r="R389" s="47">
        <f t="shared" si="141"/>
        <v>7.4294313384732605E-4</v>
      </c>
      <c r="S389" s="47">
        <f t="shared" si="141"/>
        <v>1.1845680723823268E-2</v>
      </c>
      <c r="T389" s="47">
        <f t="shared" si="141"/>
        <v>1.7364838966790958E-4</v>
      </c>
      <c r="U389" s="47">
        <f t="shared" si="141"/>
        <v>2.0215758219525924E-5</v>
      </c>
      <c r="V389" s="47">
        <f t="shared" si="141"/>
        <v>5.6005869141970773E-5</v>
      </c>
      <c r="W389" s="47">
        <f t="shared" si="141"/>
        <v>9.7748690081509272E-4</v>
      </c>
      <c r="X389" s="47">
        <f t="shared" si="141"/>
        <v>1.8039160655603645E-4</v>
      </c>
      <c r="Y389" s="47">
        <f t="shared" si="141"/>
        <v>3.6413198427626894E-5</v>
      </c>
      <c r="Z389" s="47">
        <f t="shared" si="141"/>
        <v>3.0400284818377467E-5</v>
      </c>
      <c r="AA389" s="47">
        <f t="shared" si="141"/>
        <v>1.1548410927731431E-3</v>
      </c>
      <c r="AB389" s="47">
        <f t="shared" si="141"/>
        <v>6.517713819570334E-3</v>
      </c>
      <c r="AC389" s="47">
        <f t="shared" si="141"/>
        <v>1.5655461328905964E-2</v>
      </c>
      <c r="AD389" s="47">
        <f t="shared" si="141"/>
        <v>4.3384018169805429E-4</v>
      </c>
      <c r="AE389" s="47">
        <f t="shared" si="141"/>
        <v>1.088863507963482E-4</v>
      </c>
      <c r="AF389" s="47">
        <f t="shared" si="141"/>
        <v>3.8920673632709015E-5</v>
      </c>
      <c r="AG389" s="47">
        <f t="shared" si="141"/>
        <v>9.674255787046938E-6</v>
      </c>
      <c r="AH389" s="47">
        <f t="shared" si="141"/>
        <v>1.6807913471443981E-4</v>
      </c>
      <c r="AI389" s="47">
        <f t="shared" si="141"/>
        <v>4.7165412678117757E-3</v>
      </c>
      <c r="AJ389" s="47">
        <f t="shared" si="141"/>
        <v>8.1681699487801079E-6</v>
      </c>
      <c r="AK389" s="47">
        <f t="shared" si="141"/>
        <v>1.0958390370119758E-4</v>
      </c>
      <c r="AL389" s="47">
        <f t="shared" si="141"/>
        <v>8.1025299390908635E-5</v>
      </c>
      <c r="AM389" s="47">
        <f t="shared" si="141"/>
        <v>3.7329743276353872E-6</v>
      </c>
      <c r="AN389" s="47">
        <f t="shared" si="141"/>
        <v>8.2854195933757571E-5</v>
      </c>
      <c r="AO389" s="47">
        <f t="shared" si="141"/>
        <v>5.0990755296261344E-5</v>
      </c>
      <c r="AP389" s="47">
        <f t="shared" si="141"/>
        <v>7.9921010058957461E-6</v>
      </c>
      <c r="AQ389" s="47">
        <f t="shared" si="141"/>
        <v>7.6633821335828955E-6</v>
      </c>
      <c r="AR389" s="47">
        <f t="shared" si="141"/>
        <v>4.1603059526025634E-6</v>
      </c>
      <c r="AS389" s="47">
        <f t="shared" si="141"/>
        <v>1.0330788127482744E-5</v>
      </c>
      <c r="AT389" s="47">
        <f t="shared" si="141"/>
        <v>7.8512909311307508E-5</v>
      </c>
      <c r="AU389" s="47">
        <f t="shared" si="141"/>
        <v>1.0686244918546538E-5</v>
      </c>
      <c r="AV389" s="47">
        <f t="shared" si="141"/>
        <v>1.5585249604797315E-5</v>
      </c>
      <c r="AW389" s="47">
        <f t="shared" si="141"/>
        <v>2.3775072056183484E-5</v>
      </c>
      <c r="AX389" s="47">
        <f t="shared" si="141"/>
        <v>2.5018667673078294E-5</v>
      </c>
      <c r="AY389" s="47">
        <f t="shared" si="141"/>
        <v>1.0321307448668745E-4</v>
      </c>
      <c r="AZ389" s="47">
        <f t="shared" si="141"/>
        <v>1.1590861395623025E-4</v>
      </c>
      <c r="BA389" s="47">
        <f t="shared" si="141"/>
        <v>1.2815890786196683E-4</v>
      </c>
      <c r="BB389" s="47">
        <f t="shared" si="141"/>
        <v>1.7207064909518042E-3</v>
      </c>
      <c r="BC389" s="47">
        <f t="shared" si="141"/>
        <v>3.916653076115019E-5</v>
      </c>
      <c r="BD389" s="47">
        <f t="shared" si="141"/>
        <v>4.3366180338020509E-5</v>
      </c>
      <c r="BE389" s="47">
        <f t="shared" si="141"/>
        <v>2.09069821318907E-5</v>
      </c>
      <c r="BF389" s="47">
        <f t="shared" si="141"/>
        <v>0</v>
      </c>
      <c r="BG389" s="47">
        <f t="shared" si="141"/>
        <v>7.3440253796956095E-5</v>
      </c>
      <c r="BH389" s="47">
        <f t="shared" si="141"/>
        <v>7.3192975451921778E-5</v>
      </c>
      <c r="BI389" s="47">
        <f t="shared" si="141"/>
        <v>4.3748578887445029E-6</v>
      </c>
      <c r="BJ389" s="47">
        <f t="shared" si="141"/>
        <v>5.8214367892381596E-4</v>
      </c>
      <c r="BK389" s="47">
        <f t="shared" si="141"/>
        <v>1.5611267628353627E-3</v>
      </c>
      <c r="BL389" s="47">
        <f t="shared" si="141"/>
        <v>2.953053125215608E-3</v>
      </c>
      <c r="BM389" s="47">
        <f t="shared" si="141"/>
        <v>6.3204946921116008E-5</v>
      </c>
      <c r="BN389" s="47">
        <f t="shared" si="141"/>
        <v>9.9292200377863049E-5</v>
      </c>
      <c r="BO389" s="47">
        <f t="shared" si="141"/>
        <v>3.1403849747934083E-5</v>
      </c>
      <c r="BP389" s="47">
        <f t="shared" si="141"/>
        <v>1.1431181136629191E-5</v>
      </c>
      <c r="BQ389" s="47">
        <f t="shared" si="141"/>
        <v>1.0633233433500339E-4</v>
      </c>
      <c r="BR389" s="47">
        <f t="shared" si="139"/>
        <v>4.4328159948287586E-5</v>
      </c>
      <c r="BS389" s="47">
        <f t="shared" si="139"/>
        <v>4.1845673473952235E-5</v>
      </c>
      <c r="BT389" s="47">
        <f t="shared" si="139"/>
        <v>1.9837999170256908E-5</v>
      </c>
      <c r="BU389" s="47">
        <f t="shared" si="139"/>
        <v>7.3783093342287562E-5</v>
      </c>
      <c r="BV389" s="47">
        <f t="shared" si="139"/>
        <v>0</v>
      </c>
      <c r="BW389" s="47">
        <f t="shared" si="139"/>
        <v>3.6892231080572164E-4</v>
      </c>
      <c r="BX389" s="47">
        <f t="shared" si="139"/>
        <v>3.484516891647368E-6</v>
      </c>
      <c r="BY389" s="47">
        <f t="shared" si="139"/>
        <v>1.1906795635764311E-6</v>
      </c>
      <c r="BZ389" s="47">
        <f t="shared" si="139"/>
        <v>2.3764163089375212E-6</v>
      </c>
      <c r="CA389" s="47">
        <f t="shared" si="139"/>
        <v>2.2357324593224652E-6</v>
      </c>
      <c r="CB389" s="47">
        <f t="shared" si="139"/>
        <v>5.2712632340818887E-6</v>
      </c>
      <c r="CC389" s="47">
        <f t="shared" si="139"/>
        <v>1.7926636940790301E-6</v>
      </c>
      <c r="CD389" s="47">
        <f t="shared" si="139"/>
        <v>1.8403858892581428E-7</v>
      </c>
      <c r="CE389" s="47">
        <f t="shared" si="139"/>
        <v>5.6185439296326592E-6</v>
      </c>
      <c r="CF389" s="47">
        <f t="shared" si="139"/>
        <v>7.2064579837480869E-6</v>
      </c>
      <c r="CG389" s="47">
        <f t="shared" si="139"/>
        <v>2.8002395513217415E-6</v>
      </c>
      <c r="CH389" s="47">
        <f t="shared" si="139"/>
        <v>1.0553574410948885E-5</v>
      </c>
      <c r="CI389" s="47">
        <f t="shared" si="139"/>
        <v>1.4396102648382142E-4</v>
      </c>
      <c r="CJ389" s="47">
        <f t="shared" si="139"/>
        <v>9.2227994594106953E-5</v>
      </c>
      <c r="CK389" s="47">
        <f t="shared" si="139"/>
        <v>3.9218131206475238E-3</v>
      </c>
      <c r="CL389" s="47">
        <f t="shared" si="139"/>
        <v>1.5980389690863626E-5</v>
      </c>
      <c r="CM389" s="47">
        <f t="shared" si="139"/>
        <v>7.7788581176567108E-7</v>
      </c>
      <c r="CN389" s="47">
        <f t="shared" si="139"/>
        <v>6.379560548149583E-6</v>
      </c>
      <c r="CO389" s="47">
        <f t="shared" si="139"/>
        <v>9.2871888055085818E-4</v>
      </c>
      <c r="CP389" s="47">
        <f t="shared" si="139"/>
        <v>1.8494854893993737E-6</v>
      </c>
      <c r="CQ389" s="47">
        <f t="shared" si="139"/>
        <v>9.293197189601291E-7</v>
      </c>
      <c r="CR389" s="47">
        <f t="shared" si="139"/>
        <v>6.4955593127700308E-7</v>
      </c>
      <c r="CS389" s="47">
        <f t="shared" si="139"/>
        <v>1.1126791948803708E-3</v>
      </c>
      <c r="CT389" s="47">
        <f t="shared" si="139"/>
        <v>1.1777647731083178E-3</v>
      </c>
      <c r="CU389" s="47">
        <f t="shared" si="139"/>
        <v>2.4501921916455071E-3</v>
      </c>
      <c r="CV389" s="47">
        <f t="shared" si="139"/>
        <v>2.2607742706109721E-6</v>
      </c>
      <c r="CW389" s="47">
        <f t="shared" si="139"/>
        <v>1.6983428330757389E-6</v>
      </c>
      <c r="CX389" s="47">
        <f t="shared" si="139"/>
        <v>8.4972536775735344E-7</v>
      </c>
      <c r="CY389" s="47">
        <f t="shared" si="139"/>
        <v>1.0036975447248019E-7</v>
      </c>
      <c r="CZ389" s="47">
        <f t="shared" si="139"/>
        <v>1.9851631697872508E-6</v>
      </c>
      <c r="DA389" s="47">
        <f t="shared" si="139"/>
        <v>1.3042127637283077E-3</v>
      </c>
      <c r="DB389" s="47">
        <f t="shared" si="139"/>
        <v>3.4101875062799729E-6</v>
      </c>
      <c r="DC389" s="47">
        <f t="shared" si="139"/>
        <v>5.8171777649665554E-6</v>
      </c>
      <c r="DD389" s="47">
        <f t="shared" si="139"/>
        <v>4.8612017586568994E-6</v>
      </c>
      <c r="DE389" s="47">
        <f t="shared" si="139"/>
        <v>0</v>
      </c>
      <c r="DF389" s="47">
        <f t="shared" si="139"/>
        <v>2.8184101223307665E-3</v>
      </c>
      <c r="DG389" s="47">
        <f t="shared" si="139"/>
        <v>5.563759462841435E-3</v>
      </c>
      <c r="DH389" s="47">
        <f t="shared" si="139"/>
        <v>1.6519718697448115E-3</v>
      </c>
      <c r="DI389" s="47">
        <f t="shared" si="139"/>
        <v>1.0942390646596651E-3</v>
      </c>
      <c r="DJ389" s="47">
        <f t="shared" si="139"/>
        <v>3.6627676876961135E-4</v>
      </c>
      <c r="DK389" s="47">
        <f t="shared" si="139"/>
        <v>4.0486408140781773E-3</v>
      </c>
      <c r="DL389" s="47">
        <f t="shared" si="139"/>
        <v>1.5530060830102001E-3</v>
      </c>
      <c r="DM389" s="47">
        <f t="shared" si="139"/>
        <v>2.8333788553369779E-4</v>
      </c>
      <c r="DN389" s="47">
        <f t="shared" si="139"/>
        <v>1.2128688202696571E-3</v>
      </c>
      <c r="DO389" s="47">
        <f t="shared" si="139"/>
        <v>1.6855506664363968E-3</v>
      </c>
      <c r="DP389" s="47">
        <f t="shared" si="139"/>
        <v>2.1597388379668188E-3</v>
      </c>
      <c r="DQ389" s="47">
        <f t="shared" si="139"/>
        <v>3.6459058600591932E-3</v>
      </c>
      <c r="DR389" s="47">
        <f t="shared" si="139"/>
        <v>1.5041708035294815E-2</v>
      </c>
      <c r="DS389" s="47">
        <f t="shared" si="139"/>
        <v>3.4168037750323659E-3</v>
      </c>
      <c r="DT389" s="47">
        <f t="shared" si="139"/>
        <v>0.21657169376199156</v>
      </c>
      <c r="DU389" s="47">
        <f t="shared" si="139"/>
        <v>1.6421405924627534E-3</v>
      </c>
      <c r="DV389" s="47">
        <f t="shared" si="139"/>
        <v>7.2968411909014679E-4</v>
      </c>
      <c r="DW389" s="47">
        <f t="shared" si="139"/>
        <v>5.4350993693006071E-3</v>
      </c>
      <c r="DX389" s="47">
        <f t="shared" si="139"/>
        <v>0.10104663601628502</v>
      </c>
      <c r="DY389" s="47">
        <f t="shared" si="139"/>
        <v>2.1677365911699814E-3</v>
      </c>
      <c r="DZ389" s="47">
        <f t="shared" si="139"/>
        <v>3.2955998173932305E-3</v>
      </c>
      <c r="EA389" s="47">
        <f t="shared" si="139"/>
        <v>1.3133962055641892E-3</v>
      </c>
      <c r="EB389" s="47">
        <f t="shared" si="139"/>
        <v>2.1149731011270951E-2</v>
      </c>
      <c r="EC389" s="47">
        <f t="shared" si="142"/>
        <v>2.1185745497664211E-2</v>
      </c>
      <c r="ED389" s="47">
        <f t="shared" si="142"/>
        <v>8.5157851306572989E-3</v>
      </c>
      <c r="EE389" s="47">
        <f t="shared" si="142"/>
        <v>8.8349542262643292E-3</v>
      </c>
      <c r="EF389" s="47">
        <f t="shared" si="142"/>
        <v>2.6313161337832014E-3</v>
      </c>
      <c r="EG389" s="47">
        <f t="shared" si="142"/>
        <v>1.4655989421593171E-4</v>
      </c>
      <c r="EH389" s="47">
        <f t="shared" si="142"/>
        <v>8.7667060540303279E-5</v>
      </c>
      <c r="EI389" s="47">
        <f t="shared" si="142"/>
        <v>1.4290466391746704E-3</v>
      </c>
      <c r="EJ389" s="47">
        <f t="shared" si="142"/>
        <v>1.3671050546674319E-2</v>
      </c>
      <c r="EK389" s="47">
        <f t="shared" si="142"/>
        <v>8.7118056211097153E-4</v>
      </c>
      <c r="EL389" s="47">
        <f t="shared" si="142"/>
        <v>8.4118094708205175E-4</v>
      </c>
      <c r="EM389" s="47">
        <f t="shared" si="142"/>
        <v>1.3491907807348586E-3</v>
      </c>
      <c r="EN389" s="47">
        <f t="shared" si="142"/>
        <v>0</v>
      </c>
      <c r="EO389" s="47">
        <f t="shared" si="142"/>
        <v>5.4491801638461071E-4</v>
      </c>
      <c r="EP389" s="47">
        <f t="shared" si="142"/>
        <v>3.704783750151647E-7</v>
      </c>
      <c r="EQ389" s="47">
        <f t="shared" si="142"/>
        <v>0</v>
      </c>
      <c r="ER389" s="47">
        <f t="shared" si="142"/>
        <v>0</v>
      </c>
      <c r="ES389" s="47">
        <f t="shared" si="142"/>
        <v>0</v>
      </c>
      <c r="ET389" s="47">
        <f t="shared" si="142"/>
        <v>7.3127955775010602E-5</v>
      </c>
      <c r="EU389" s="47">
        <f t="shared" si="142"/>
        <v>8.3431749204516002E-7</v>
      </c>
      <c r="EV389" s="47">
        <f t="shared" si="142"/>
        <v>0</v>
      </c>
      <c r="EW389" s="47">
        <f t="shared" si="142"/>
        <v>0</v>
      </c>
      <c r="EX389" s="47">
        <f t="shared" si="142"/>
        <v>0</v>
      </c>
      <c r="EY389" s="47">
        <f t="shared" si="142"/>
        <v>0</v>
      </c>
      <c r="EZ389" s="47">
        <f t="shared" si="142"/>
        <v>1.1664434385642757E-7</v>
      </c>
      <c r="FA389" s="47">
        <f t="shared" si="142"/>
        <v>5.0028773605463349E-5</v>
      </c>
      <c r="FB389" s="47">
        <f t="shared" si="142"/>
        <v>7.8093446436261151E-6</v>
      </c>
      <c r="FC389" s="47">
        <f t="shared" si="142"/>
        <v>5.8588868801157361E-3</v>
      </c>
      <c r="FD389" s="47">
        <f t="shared" si="142"/>
        <v>6.235072569984921E-5</v>
      </c>
      <c r="FE389" s="47">
        <f t="shared" si="142"/>
        <v>2.9750425388905873E-7</v>
      </c>
      <c r="FF389" s="47">
        <f t="shared" si="142"/>
        <v>2.8937791161585101E-6</v>
      </c>
      <c r="FG389" s="47">
        <f t="shared" si="142"/>
        <v>1.0245464671791842E-2</v>
      </c>
      <c r="FH389" s="47">
        <f t="shared" si="142"/>
        <v>1.253536561694704E-7</v>
      </c>
      <c r="FI389" s="47">
        <f t="shared" si="142"/>
        <v>1.253286753943075E-7</v>
      </c>
      <c r="FJ389" s="47">
        <f t="shared" si="142"/>
        <v>2.3817886656247653E-4</v>
      </c>
      <c r="FK389" s="47">
        <f t="shared" si="142"/>
        <v>1.0771360940574836E-3</v>
      </c>
      <c r="FL389" s="47">
        <f t="shared" si="142"/>
        <v>1.1828457636115976E-2</v>
      </c>
      <c r="FM389" s="47">
        <f t="shared" si="142"/>
        <v>3.448775967320144E-3</v>
      </c>
      <c r="FN389" s="47">
        <f t="shared" si="142"/>
        <v>2.3556789364716705E-3</v>
      </c>
      <c r="FO389" s="47">
        <f t="shared" si="142"/>
        <v>1.8177499276335759E-8</v>
      </c>
      <c r="FP389" s="47">
        <f t="shared" si="142"/>
        <v>3.9713966202326694E-9</v>
      </c>
      <c r="FQ389" s="47">
        <f t="shared" si="142"/>
        <v>0</v>
      </c>
      <c r="FR389" s="47">
        <f t="shared" si="142"/>
        <v>4.0235392712459982E-6</v>
      </c>
      <c r="FS389" s="47">
        <f t="shared" si="142"/>
        <v>1.3485076756227479E-2</v>
      </c>
      <c r="FT389" s="47">
        <f t="shared" si="142"/>
        <v>1.1638553825174759E-5</v>
      </c>
      <c r="FU389" s="47">
        <f t="shared" si="142"/>
        <v>2.48628538488987E-5</v>
      </c>
      <c r="FV389" s="47">
        <f t="shared" si="142"/>
        <v>4.3229240728795808E-6</v>
      </c>
      <c r="FW389" s="47">
        <f t="shared" si="142"/>
        <v>5.0093610854680738E-6</v>
      </c>
      <c r="FX389" s="47">
        <f t="shared" si="142"/>
        <v>0</v>
      </c>
      <c r="FY389" s="47">
        <f t="shared" si="142"/>
        <v>0</v>
      </c>
      <c r="FZ389" s="47">
        <f t="shared" si="142"/>
        <v>0</v>
      </c>
      <c r="GA389" s="47">
        <f t="shared" si="142"/>
        <v>0</v>
      </c>
      <c r="GB389" s="47">
        <f t="shared" si="142"/>
        <v>0</v>
      </c>
      <c r="GC389" s="47">
        <f t="shared" si="142"/>
        <v>0</v>
      </c>
      <c r="GD389" s="47">
        <f t="shared" si="142"/>
        <v>0</v>
      </c>
      <c r="GE389" s="47">
        <f t="shared" si="142"/>
        <v>0</v>
      </c>
      <c r="GF389" s="47">
        <f t="shared" si="142"/>
        <v>0</v>
      </c>
      <c r="GG389" s="47">
        <f t="shared" si="142"/>
        <v>0</v>
      </c>
      <c r="GH389" s="47">
        <f t="shared" si="142"/>
        <v>0</v>
      </c>
      <c r="GI389" s="47">
        <f t="shared" si="142"/>
        <v>0</v>
      </c>
      <c r="GJ389" s="47">
        <f t="shared" si="142"/>
        <v>0</v>
      </c>
      <c r="GK389" s="47">
        <f t="shared" si="142"/>
        <v>0</v>
      </c>
      <c r="GL389" s="47">
        <f t="shared" si="142"/>
        <v>2.5123708933709781E-2</v>
      </c>
      <c r="GM389" s="47">
        <f t="shared" si="142"/>
        <v>0</v>
      </c>
      <c r="GN389" s="47">
        <f t="shared" si="142"/>
        <v>0</v>
      </c>
      <c r="GO389" s="47">
        <f t="shared" si="140"/>
        <v>0</v>
      </c>
      <c r="GP389" s="47">
        <f t="shared" si="140"/>
        <v>0</v>
      </c>
      <c r="GQ389" s="47">
        <f t="shared" si="140"/>
        <v>0</v>
      </c>
      <c r="GR389" s="47">
        <f t="shared" si="140"/>
        <v>0</v>
      </c>
      <c r="GS389" s="47">
        <f t="shared" si="140"/>
        <v>0</v>
      </c>
      <c r="GT389" s="47">
        <f t="shared" si="140"/>
        <v>0</v>
      </c>
      <c r="GU389" s="47">
        <f t="shared" si="140"/>
        <v>0</v>
      </c>
      <c r="GV389" s="47">
        <f t="shared" si="140"/>
        <v>2.4290200923009337E-2</v>
      </c>
      <c r="GW389" s="47">
        <f t="shared" si="140"/>
        <v>0</v>
      </c>
      <c r="GX389" s="47">
        <f t="shared" si="140"/>
        <v>0</v>
      </c>
      <c r="GY389" s="47">
        <f t="shared" si="140"/>
        <v>0</v>
      </c>
      <c r="GZ389" s="47">
        <f t="shared" si="140"/>
        <v>0</v>
      </c>
      <c r="HA389" s="47">
        <f t="shared" si="140"/>
        <v>0</v>
      </c>
      <c r="HB389" s="47">
        <f t="shared" si="140"/>
        <v>0</v>
      </c>
      <c r="HC389" s="47">
        <f t="shared" si="140"/>
        <v>0</v>
      </c>
      <c r="HD389" s="47">
        <f t="shared" si="140"/>
        <v>0</v>
      </c>
      <c r="HE389" s="47">
        <f t="shared" si="140"/>
        <v>0</v>
      </c>
      <c r="HF389" s="47">
        <f t="shared" si="140"/>
        <v>0</v>
      </c>
      <c r="HG389" s="47">
        <f t="shared" si="140"/>
        <v>3.3834760262101138E-4</v>
      </c>
      <c r="HH389" s="47">
        <f t="shared" si="140"/>
        <v>2.6068917459210953E-4</v>
      </c>
      <c r="HI389" s="47">
        <f t="shared" si="140"/>
        <v>4.8605137368053827E-4</v>
      </c>
      <c r="HJ389" s="47">
        <f t="shared" si="140"/>
        <v>7.7973321260520429E-4</v>
      </c>
      <c r="HK389" s="47">
        <f t="shared" si="140"/>
        <v>4.7520454288112743E-4</v>
      </c>
      <c r="HL389" s="47">
        <f t="shared" si="140"/>
        <v>2.2701674061714947E-4</v>
      </c>
      <c r="HM389" s="47">
        <f t="shared" si="140"/>
        <v>4.3492396103457585E-4</v>
      </c>
      <c r="HN389" s="47">
        <f t="shared" si="140"/>
        <v>4.9824687763100753E-5</v>
      </c>
      <c r="HO389" s="47">
        <f t="shared" si="140"/>
        <v>3.5459650477421439E-4</v>
      </c>
      <c r="HP389" s="47">
        <f t="shared" si="140"/>
        <v>1.4229203858088064E-3</v>
      </c>
      <c r="HQ389" s="47">
        <f t="shared" si="140"/>
        <v>1.1363921214704858E-3</v>
      </c>
      <c r="HR389" s="47">
        <f t="shared" si="140"/>
        <v>1.0684278105839136E-3</v>
      </c>
      <c r="HS389" s="47">
        <f t="shared" si="140"/>
        <v>9.3301774303177756E-4</v>
      </c>
      <c r="HT389" s="47">
        <f t="shared" si="140"/>
        <v>1.9594422233816986E-3</v>
      </c>
      <c r="HU389" s="47">
        <f t="shared" si="140"/>
        <v>7.9800141429812788E-2</v>
      </c>
      <c r="HV389" s="47">
        <f t="shared" si="140"/>
        <v>8.8209161647933578E-4</v>
      </c>
      <c r="HW389" s="47">
        <f t="shared" si="140"/>
        <v>2.0272764094553396E-4</v>
      </c>
      <c r="HX389" s="47">
        <f t="shared" si="140"/>
        <v>2.3680450879214038E-4</v>
      </c>
      <c r="HY389" s="47">
        <f t="shared" si="140"/>
        <v>7.1054457380523867E-3</v>
      </c>
      <c r="HZ389" s="47">
        <f t="shared" si="140"/>
        <v>1.4548695399513598E-3</v>
      </c>
      <c r="IA389" s="47">
        <f t="shared" si="140"/>
        <v>1.1405911175314818E-3</v>
      </c>
      <c r="IB389" s="47">
        <f t="shared" si="140"/>
        <v>4.1672136720427599E-4</v>
      </c>
      <c r="IC389" s="47">
        <f t="shared" si="140"/>
        <v>5.5862029930576762E-3</v>
      </c>
      <c r="ID389" s="47">
        <f t="shared" si="140"/>
        <v>5.1527743724809659E-3</v>
      </c>
      <c r="IE389" s="47">
        <f t="shared" si="140"/>
        <v>1.3037694760063664E-2</v>
      </c>
      <c r="IF389" s="47">
        <f t="shared" si="140"/>
        <v>1.8444645003312886E-3</v>
      </c>
      <c r="IG389" s="47">
        <f t="shared" si="140"/>
        <v>5.0664844138696393E-4</v>
      </c>
      <c r="IH389" s="47">
        <f t="shared" si="140"/>
        <v>1.8904549079008464E-4</v>
      </c>
      <c r="II389" s="47">
        <f t="shared" si="140"/>
        <v>6.5718311200013523E-5</v>
      </c>
      <c r="IJ389" s="47">
        <f t="shared" si="140"/>
        <v>9.4560744267226983E-4</v>
      </c>
      <c r="IK389" s="47">
        <f t="shared" si="140"/>
        <v>1.5770925013882673E-3</v>
      </c>
      <c r="IL389" s="47">
        <f t="shared" si="140"/>
        <v>2.386233727098343E-4</v>
      </c>
      <c r="IM389" s="47">
        <f t="shared" si="140"/>
        <v>2.4541752558200554E-4</v>
      </c>
      <c r="IN389" s="47">
        <f t="shared" si="140"/>
        <v>5.9210252664404614E-4</v>
      </c>
      <c r="IO389" s="47">
        <f t="shared" si="140"/>
        <v>2.6411671699027203E-6</v>
      </c>
      <c r="IP389" s="16"/>
      <c r="IQ389" s="16"/>
    </row>
    <row r="390" spans="1:251" x14ac:dyDescent="0.2">
      <c r="A390" s="30"/>
      <c r="B390" s="31" t="s">
        <v>19</v>
      </c>
      <c r="C390" s="31" t="s">
        <v>43</v>
      </c>
      <c r="D390" s="31" t="s">
        <v>60</v>
      </c>
      <c r="E390" s="47">
        <f t="shared" si="83"/>
        <v>1.5246099487395089E-5</v>
      </c>
      <c r="F390" s="47">
        <f t="shared" si="141"/>
        <v>3.0546092380244156E-5</v>
      </c>
      <c r="G390" s="47">
        <f t="shared" si="141"/>
        <v>2.1159486549102398E-5</v>
      </c>
      <c r="H390" s="47">
        <f t="shared" si="141"/>
        <v>1.3759142355941395E-4</v>
      </c>
      <c r="I390" s="47">
        <f t="shared" si="141"/>
        <v>1.4333593079467298E-5</v>
      </c>
      <c r="J390" s="47">
        <f t="shared" si="141"/>
        <v>3.3929623643965069E-5</v>
      </c>
      <c r="K390" s="47">
        <f t="shared" si="141"/>
        <v>2.5621933185833584E-5</v>
      </c>
      <c r="L390" s="47">
        <f t="shared" si="141"/>
        <v>1.6682534202946161E-5</v>
      </c>
      <c r="M390" s="47">
        <f t="shared" si="141"/>
        <v>8.3915211533343209E-5</v>
      </c>
      <c r="N390" s="47">
        <f t="shared" si="141"/>
        <v>4.7687953825590762E-5</v>
      </c>
      <c r="O390" s="47">
        <f t="shared" si="141"/>
        <v>5.4633650444311812E-5</v>
      </c>
      <c r="P390" s="47">
        <f t="shared" si="141"/>
        <v>5.700829831068647E-5</v>
      </c>
      <c r="Q390" s="47">
        <f t="shared" si="141"/>
        <v>1.4308563077085432E-4</v>
      </c>
      <c r="R390" s="47">
        <f t="shared" si="141"/>
        <v>4.4606652534861997E-4</v>
      </c>
      <c r="S390" s="47">
        <f t="shared" si="141"/>
        <v>2.7490003068410848E-4</v>
      </c>
      <c r="T390" s="47">
        <f t="shared" si="141"/>
        <v>7.0912866007638174E-4</v>
      </c>
      <c r="U390" s="47">
        <f t="shared" si="141"/>
        <v>5.5503779634399269E-5</v>
      </c>
      <c r="V390" s="47">
        <f t="shared" si="141"/>
        <v>7.3998232649211519E-5</v>
      </c>
      <c r="W390" s="47">
        <f t="shared" si="141"/>
        <v>4.6221911085033972E-5</v>
      </c>
      <c r="X390" s="47">
        <f t="shared" si="141"/>
        <v>5.3620000824291466E-5</v>
      </c>
      <c r="Y390" s="47">
        <f t="shared" si="141"/>
        <v>4.5761445725213152E-5</v>
      </c>
      <c r="Z390" s="47">
        <f t="shared" si="141"/>
        <v>3.7094020735100304E-5</v>
      </c>
      <c r="AA390" s="47">
        <f t="shared" si="141"/>
        <v>3.662908687053883E-5</v>
      </c>
      <c r="AB390" s="47">
        <f t="shared" si="141"/>
        <v>1.449570452386226E-5</v>
      </c>
      <c r="AC390" s="47">
        <f t="shared" si="141"/>
        <v>5.2266128917585765E-5</v>
      </c>
      <c r="AD390" s="47">
        <f t="shared" si="141"/>
        <v>2.5119421983307504E-5</v>
      </c>
      <c r="AE390" s="47">
        <f t="shared" si="141"/>
        <v>7.6790904205410499E-5</v>
      </c>
      <c r="AF390" s="47">
        <f t="shared" si="141"/>
        <v>2.1436311514673567E-5</v>
      </c>
      <c r="AG390" s="47">
        <f t="shared" si="141"/>
        <v>1.5581525545422582E-5</v>
      </c>
      <c r="AH390" s="47">
        <f t="shared" si="141"/>
        <v>5.7320918622423585E-5</v>
      </c>
      <c r="AI390" s="47">
        <f t="shared" si="141"/>
        <v>1.4577391713637916E-4</v>
      </c>
      <c r="AJ390" s="47">
        <f t="shared" si="141"/>
        <v>6.4309638202090158E-5</v>
      </c>
      <c r="AK390" s="47">
        <f t="shared" si="141"/>
        <v>4.2415523850312188E-4</v>
      </c>
      <c r="AL390" s="47">
        <f t="shared" si="141"/>
        <v>7.098459103854048E-5</v>
      </c>
      <c r="AM390" s="47">
        <f t="shared" si="141"/>
        <v>8.3936156878648512E-7</v>
      </c>
      <c r="AN390" s="47">
        <f t="shared" si="141"/>
        <v>1.3754693011072276E-5</v>
      </c>
      <c r="AO390" s="47">
        <f t="shared" si="141"/>
        <v>1.0761582281049754E-4</v>
      </c>
      <c r="AP390" s="47">
        <f t="shared" si="141"/>
        <v>1.9095359251716502E-5</v>
      </c>
      <c r="AQ390" s="47">
        <f t="shared" si="141"/>
        <v>3.5837566657048611E-5</v>
      </c>
      <c r="AR390" s="47">
        <f t="shared" si="141"/>
        <v>3.3192054496083058E-5</v>
      </c>
      <c r="AS390" s="47">
        <f t="shared" si="141"/>
        <v>3.9145537271407206E-5</v>
      </c>
      <c r="AT390" s="47">
        <f t="shared" si="141"/>
        <v>6.8299099685418982E-5</v>
      </c>
      <c r="AU390" s="47">
        <f t="shared" si="141"/>
        <v>3.4889102403262062E-5</v>
      </c>
      <c r="AV390" s="47">
        <f t="shared" si="141"/>
        <v>7.6267340030742732E-5</v>
      </c>
      <c r="AW390" s="47">
        <f t="shared" si="141"/>
        <v>5.6920357616682378E-5</v>
      </c>
      <c r="AX390" s="47">
        <f t="shared" si="141"/>
        <v>6.0798633373521839E-5</v>
      </c>
      <c r="AY390" s="47">
        <f t="shared" si="141"/>
        <v>5.7023673857957674E-5</v>
      </c>
      <c r="AZ390" s="47">
        <f t="shared" si="141"/>
        <v>8.4485447768784536E-5</v>
      </c>
      <c r="BA390" s="47">
        <f t="shared" si="141"/>
        <v>1.1567534206470856E-4</v>
      </c>
      <c r="BB390" s="47">
        <f t="shared" si="141"/>
        <v>8.6914236902067328E-5</v>
      </c>
      <c r="BC390" s="47">
        <f t="shared" si="141"/>
        <v>1.8251739884859094E-4</v>
      </c>
      <c r="BD390" s="47">
        <f t="shared" si="141"/>
        <v>2.1855306788556706E-4</v>
      </c>
      <c r="BE390" s="47">
        <f t="shared" si="141"/>
        <v>1.4534569206181808E-4</v>
      </c>
      <c r="BF390" s="47">
        <f t="shared" si="141"/>
        <v>0</v>
      </c>
      <c r="BG390" s="47">
        <f t="shared" si="141"/>
        <v>4.6902934700807679E-5</v>
      </c>
      <c r="BH390" s="47">
        <f t="shared" si="141"/>
        <v>4.6745120482967624E-5</v>
      </c>
      <c r="BI390" s="47">
        <f t="shared" si="141"/>
        <v>2.6387669046238827E-5</v>
      </c>
      <c r="BJ390" s="47">
        <f t="shared" si="141"/>
        <v>1.6790245008953681E-5</v>
      </c>
      <c r="BK390" s="47">
        <f t="shared" si="141"/>
        <v>1.3664908425524306E-5</v>
      </c>
      <c r="BL390" s="47">
        <f t="shared" si="141"/>
        <v>2.4254073480313548E-5</v>
      </c>
      <c r="BM390" s="47">
        <f t="shared" si="141"/>
        <v>4.7983006454556038E-5</v>
      </c>
      <c r="BN390" s="47">
        <f t="shared" si="141"/>
        <v>2.3685586629191852E-4</v>
      </c>
      <c r="BO390" s="47">
        <f t="shared" si="141"/>
        <v>4.4263662030293263E-5</v>
      </c>
      <c r="BP390" s="47">
        <f t="shared" si="141"/>
        <v>1.7972915730982179E-5</v>
      </c>
      <c r="BQ390" s="47">
        <f t="shared" si="141"/>
        <v>1.0883226328194371E-4</v>
      </c>
      <c r="BR390" s="47">
        <f t="shared" si="139"/>
        <v>9.4000988839075815E-5</v>
      </c>
      <c r="BS390" s="47">
        <f t="shared" si="139"/>
        <v>1.5150895355691346E-4</v>
      </c>
      <c r="BT390" s="47">
        <f t="shared" si="139"/>
        <v>1.0962383086733616E-4</v>
      </c>
      <c r="BU390" s="47">
        <f t="shared" si="139"/>
        <v>1.4181684145435884E-4</v>
      </c>
      <c r="BV390" s="47">
        <f t="shared" si="139"/>
        <v>0</v>
      </c>
      <c r="BW390" s="47">
        <f t="shared" si="139"/>
        <v>1.1807808369955059E-5</v>
      </c>
      <c r="BX390" s="47">
        <f t="shared" si="139"/>
        <v>1.8717599738509496E-5</v>
      </c>
      <c r="BY390" s="47">
        <f t="shared" si="139"/>
        <v>8.3986380417233642E-6</v>
      </c>
      <c r="BZ390" s="47">
        <f t="shared" si="139"/>
        <v>1.4125337637951505E-4</v>
      </c>
      <c r="CA390" s="47">
        <f t="shared" si="139"/>
        <v>1.3973566487513107E-4</v>
      </c>
      <c r="CB390" s="47">
        <f t="shared" si="139"/>
        <v>6.8939961032432303E-5</v>
      </c>
      <c r="CC390" s="47">
        <f t="shared" si="139"/>
        <v>1.1530973619472284E-5</v>
      </c>
      <c r="CD390" s="47">
        <f t="shared" si="139"/>
        <v>1.2325282759554127E-6</v>
      </c>
      <c r="CE390" s="47">
        <f t="shared" si="139"/>
        <v>2.0537906142336292E-5</v>
      </c>
      <c r="CF390" s="47">
        <f t="shared" si="139"/>
        <v>1.7596016684924732E-5</v>
      </c>
      <c r="CG390" s="47">
        <f t="shared" si="139"/>
        <v>2.8075597389721825E-5</v>
      </c>
      <c r="CH390" s="47">
        <f t="shared" si="139"/>
        <v>2.2725708588753445E-5</v>
      </c>
      <c r="CI390" s="47">
        <f t="shared" si="139"/>
        <v>1.2009367930397171E-4</v>
      </c>
      <c r="CJ390" s="47">
        <f t="shared" si="139"/>
        <v>2.2406467520439665E-4</v>
      </c>
      <c r="CK390" s="47">
        <f t="shared" si="139"/>
        <v>2.4652853615433791E-5</v>
      </c>
      <c r="CL390" s="47">
        <f t="shared" si="139"/>
        <v>4.8921683282311581E-4</v>
      </c>
      <c r="CM390" s="47">
        <f t="shared" si="139"/>
        <v>4.6314055192111734E-6</v>
      </c>
      <c r="CN390" s="47">
        <f t="shared" si="139"/>
        <v>5.0726330085513619E-5</v>
      </c>
      <c r="CO390" s="47">
        <f t="shared" si="139"/>
        <v>7.4235613957817715E-5</v>
      </c>
      <c r="CP390" s="47">
        <f t="shared" si="139"/>
        <v>3.8519970954203542E-5</v>
      </c>
      <c r="CQ390" s="47">
        <f t="shared" si="139"/>
        <v>1.6497474024377599E-5</v>
      </c>
      <c r="CR390" s="47">
        <f t="shared" si="139"/>
        <v>1.8535838330918476E-5</v>
      </c>
      <c r="CS390" s="47">
        <f t="shared" si="139"/>
        <v>4.652267773563045E-6</v>
      </c>
      <c r="CT390" s="47">
        <f t="shared" si="139"/>
        <v>5.1837352099826626E-6</v>
      </c>
      <c r="CU390" s="47">
        <f t="shared" si="139"/>
        <v>3.4073918748469099E-6</v>
      </c>
      <c r="CV390" s="47">
        <f t="shared" si="139"/>
        <v>1.0251877536941749E-5</v>
      </c>
      <c r="CW390" s="47">
        <f t="shared" si="139"/>
        <v>1.3427832819867253E-5</v>
      </c>
      <c r="CX390" s="47">
        <f t="shared" si="139"/>
        <v>5.8594558642085187E-6</v>
      </c>
      <c r="CY390" s="47">
        <f t="shared" si="139"/>
        <v>6.9703082963833756E-7</v>
      </c>
      <c r="CZ390" s="47">
        <f t="shared" si="139"/>
        <v>4.1657995831412961E-5</v>
      </c>
      <c r="DA390" s="47">
        <f t="shared" si="139"/>
        <v>1.1044992946628403E-4</v>
      </c>
      <c r="DB390" s="47">
        <f t="shared" si="139"/>
        <v>3.1210683406176892E-5</v>
      </c>
      <c r="DC390" s="47">
        <f t="shared" si="139"/>
        <v>1.0271896376569402E-4</v>
      </c>
      <c r="DD390" s="47">
        <f t="shared" si="139"/>
        <v>4.9661398713335952E-5</v>
      </c>
      <c r="DE390" s="47">
        <f t="shared" si="139"/>
        <v>0</v>
      </c>
      <c r="DF390" s="47">
        <f t="shared" si="139"/>
        <v>5.2402549397151355E-4</v>
      </c>
      <c r="DG390" s="47">
        <f t="shared" si="139"/>
        <v>8.6422681872987453E-4</v>
      </c>
      <c r="DH390" s="47">
        <f t="shared" si="139"/>
        <v>4.4719395855028372E-4</v>
      </c>
      <c r="DI390" s="47">
        <f t="shared" si="139"/>
        <v>3.4127819392760889E-3</v>
      </c>
      <c r="DJ390" s="47">
        <f t="shared" si="139"/>
        <v>1.4344067723577048E-3</v>
      </c>
      <c r="DK390" s="47">
        <f t="shared" si="139"/>
        <v>3.8372312814390435E-3</v>
      </c>
      <c r="DL390" s="47">
        <f t="shared" si="139"/>
        <v>7.8609414797126478E-4</v>
      </c>
      <c r="DM390" s="47">
        <f t="shared" si="139"/>
        <v>9.2931958401648742E-5</v>
      </c>
      <c r="DN390" s="47">
        <f t="shared" si="139"/>
        <v>1.8449893042320697E-3</v>
      </c>
      <c r="DO390" s="47">
        <f t="shared" si="139"/>
        <v>2.1024685004140432E-3</v>
      </c>
      <c r="DP390" s="47">
        <f t="shared" si="139"/>
        <v>1.8510893857702556E-3</v>
      </c>
      <c r="DQ390" s="47">
        <f t="shared" si="139"/>
        <v>1.0829492828150571E-3</v>
      </c>
      <c r="DR390" s="47">
        <f t="shared" si="139"/>
        <v>5.9686031396667949E-3</v>
      </c>
      <c r="DS390" s="47">
        <f t="shared" si="139"/>
        <v>3.3852882950493428E-3</v>
      </c>
      <c r="DT390" s="47">
        <f t="shared" si="139"/>
        <v>4.0880429395738233E-3</v>
      </c>
      <c r="DU390" s="47">
        <f t="shared" si="139"/>
        <v>2.8505702733472114E-2</v>
      </c>
      <c r="DV390" s="47">
        <f t="shared" si="139"/>
        <v>3.2657578204993437E-4</v>
      </c>
      <c r="DW390" s="47">
        <f t="shared" si="139"/>
        <v>7.3137401915541371E-3</v>
      </c>
      <c r="DX390" s="47">
        <f t="shared" si="139"/>
        <v>1.2091306662776948E-3</v>
      </c>
      <c r="DY390" s="47">
        <f t="shared" si="139"/>
        <v>8.2821586626264884E-4</v>
      </c>
      <c r="DZ390" s="47">
        <f t="shared" si="139"/>
        <v>1.0256107365577531E-3</v>
      </c>
      <c r="EA390" s="47">
        <f t="shared" si="139"/>
        <v>2.7333196858871094E-3</v>
      </c>
      <c r="EB390" s="47">
        <f t="shared" si="139"/>
        <v>2.4144696190558609E-4</v>
      </c>
      <c r="EC390" s="47">
        <f t="shared" si="142"/>
        <v>4.2786205989449062E-4</v>
      </c>
      <c r="ED390" s="47">
        <f t="shared" si="142"/>
        <v>3.1219679603117695E-4</v>
      </c>
      <c r="EE390" s="47">
        <f t="shared" si="142"/>
        <v>4.0179892203770349E-4</v>
      </c>
      <c r="EF390" s="47">
        <f t="shared" si="142"/>
        <v>4.5713802249580665E-4</v>
      </c>
      <c r="EG390" s="47">
        <f t="shared" si="142"/>
        <v>2.5769373522055504E-4</v>
      </c>
      <c r="EH390" s="47">
        <f t="shared" si="142"/>
        <v>8.3039795737910576E-4</v>
      </c>
      <c r="EI390" s="47">
        <f t="shared" si="142"/>
        <v>7.194176302979772E-4</v>
      </c>
      <c r="EJ390" s="47">
        <f t="shared" si="142"/>
        <v>1.936795619686471E-3</v>
      </c>
      <c r="EK390" s="47">
        <f t="shared" si="142"/>
        <v>2.0129558096736227E-3</v>
      </c>
      <c r="EL390" s="47">
        <f t="shared" si="142"/>
        <v>3.6676984731428318E-3</v>
      </c>
      <c r="EM390" s="47">
        <f t="shared" si="142"/>
        <v>2.6100648179003942E-3</v>
      </c>
      <c r="EN390" s="47">
        <f t="shared" si="142"/>
        <v>0</v>
      </c>
      <c r="EO390" s="47">
        <f t="shared" si="142"/>
        <v>3.2319735602836912E-6</v>
      </c>
      <c r="EP390" s="47">
        <f t="shared" si="142"/>
        <v>5.4525835343684177E-6</v>
      </c>
      <c r="EQ390" s="47">
        <f t="shared" si="142"/>
        <v>2.939271390799877E-5</v>
      </c>
      <c r="ER390" s="47">
        <f t="shared" si="142"/>
        <v>2.2992483655202853E-4</v>
      </c>
      <c r="ES390" s="47">
        <f t="shared" si="142"/>
        <v>2.9355681924628501E-4</v>
      </c>
      <c r="ET390" s="47">
        <f t="shared" si="142"/>
        <v>8.8005036485478737E-5</v>
      </c>
      <c r="EU390" s="47">
        <f t="shared" si="142"/>
        <v>4.0762719736321906E-5</v>
      </c>
      <c r="EV390" s="47">
        <f t="shared" si="142"/>
        <v>2.8430605927119262E-6</v>
      </c>
      <c r="EW390" s="47">
        <f t="shared" si="142"/>
        <v>4.4750400753624184E-5</v>
      </c>
      <c r="EX390" s="47">
        <f t="shared" si="142"/>
        <v>4.9255593645691715E-5</v>
      </c>
      <c r="EY390" s="47">
        <f t="shared" si="142"/>
        <v>6.3290224855069716E-5</v>
      </c>
      <c r="EZ390" s="47">
        <f t="shared" si="142"/>
        <v>4.5460952133593155E-5</v>
      </c>
      <c r="FA390" s="47">
        <f t="shared" si="142"/>
        <v>2.4148584416437583E-5</v>
      </c>
      <c r="FB390" s="47">
        <f t="shared" si="142"/>
        <v>1.5368054531381027E-5</v>
      </c>
      <c r="FC390" s="47">
        <f t="shared" si="142"/>
        <v>4.8762688476270072E-5</v>
      </c>
      <c r="FD390" s="47">
        <f t="shared" si="142"/>
        <v>2.7693755257460887E-3</v>
      </c>
      <c r="FE390" s="47">
        <f t="shared" si="142"/>
        <v>6.4511605006257147E-6</v>
      </c>
      <c r="FF390" s="47">
        <f t="shared" si="142"/>
        <v>2.9825565883121309E-6</v>
      </c>
      <c r="FG390" s="47">
        <f t="shared" si="142"/>
        <v>9.972872099147091E-6</v>
      </c>
      <c r="FH390" s="47">
        <f t="shared" si="142"/>
        <v>9.0367405987657749E-6</v>
      </c>
      <c r="FI390" s="47">
        <f t="shared" si="142"/>
        <v>9.0349198266544213E-6</v>
      </c>
      <c r="FJ390" s="47">
        <f t="shared" si="142"/>
        <v>9.7236643590149871E-5</v>
      </c>
      <c r="FK390" s="47">
        <f t="shared" si="142"/>
        <v>4.2333491025969367E-7</v>
      </c>
      <c r="FL390" s="47">
        <f t="shared" si="142"/>
        <v>3.466459176818291E-5</v>
      </c>
      <c r="FM390" s="47">
        <f t="shared" si="142"/>
        <v>1.3113730045176019E-6</v>
      </c>
      <c r="FN390" s="47">
        <f t="shared" si="142"/>
        <v>1.4700573216159387E-5</v>
      </c>
      <c r="FO390" s="47">
        <f t="shared" si="142"/>
        <v>2.7455365217387217E-5</v>
      </c>
      <c r="FP390" s="47">
        <f t="shared" si="142"/>
        <v>4.9970983760658646E-5</v>
      </c>
      <c r="FQ390" s="47">
        <f t="shared" si="142"/>
        <v>0</v>
      </c>
      <c r="FR390" s="47">
        <f t="shared" si="142"/>
        <v>1.985902474223001E-4</v>
      </c>
      <c r="FS390" s="47">
        <f t="shared" si="142"/>
        <v>6.0701904903270767E-4</v>
      </c>
      <c r="FT390" s="47">
        <f t="shared" si="142"/>
        <v>7.3615793073703896E-4</v>
      </c>
      <c r="FU390" s="47">
        <f t="shared" si="142"/>
        <v>2.603714856360686E-4</v>
      </c>
      <c r="FV390" s="47">
        <f t="shared" si="142"/>
        <v>1.6896034371378295E-4</v>
      </c>
      <c r="FW390" s="47">
        <f t="shared" si="142"/>
        <v>3.4081486533874781E-4</v>
      </c>
      <c r="FX390" s="47">
        <f t="shared" si="142"/>
        <v>0</v>
      </c>
      <c r="FY390" s="47">
        <f t="shared" si="142"/>
        <v>0</v>
      </c>
      <c r="FZ390" s="47">
        <f t="shared" si="142"/>
        <v>0</v>
      </c>
      <c r="GA390" s="47">
        <f t="shared" si="142"/>
        <v>2.7939523487467574E-4</v>
      </c>
      <c r="GB390" s="47">
        <f t="shared" si="142"/>
        <v>0</v>
      </c>
      <c r="GC390" s="47">
        <f t="shared" si="142"/>
        <v>0</v>
      </c>
      <c r="GD390" s="47">
        <f t="shared" si="142"/>
        <v>3.4001664267595635E-4</v>
      </c>
      <c r="GE390" s="47">
        <f t="shared" si="142"/>
        <v>0</v>
      </c>
      <c r="GF390" s="47">
        <f t="shared" si="142"/>
        <v>2.1959707581263067E-5</v>
      </c>
      <c r="GG390" s="47">
        <f t="shared" si="142"/>
        <v>2.2092339571925711E-8</v>
      </c>
      <c r="GH390" s="47">
        <f t="shared" si="142"/>
        <v>0</v>
      </c>
      <c r="GI390" s="47">
        <f t="shared" si="142"/>
        <v>9.1257287872707955E-5</v>
      </c>
      <c r="GJ390" s="47">
        <f t="shared" si="142"/>
        <v>5.5175632872165659E-4</v>
      </c>
      <c r="GK390" s="47">
        <f t="shared" si="142"/>
        <v>3.8873537634053531E-4</v>
      </c>
      <c r="GL390" s="47">
        <f t="shared" si="142"/>
        <v>4.2032737889671213E-5</v>
      </c>
      <c r="GM390" s="47">
        <f t="shared" si="142"/>
        <v>1.0670901871310883E-2</v>
      </c>
      <c r="GN390" s="47">
        <f t="shared" si="142"/>
        <v>0</v>
      </c>
      <c r="GO390" s="47">
        <f t="shared" si="140"/>
        <v>2.3920812550053885E-5</v>
      </c>
      <c r="GP390" s="47">
        <f t="shared" si="140"/>
        <v>0</v>
      </c>
      <c r="GQ390" s="47">
        <f t="shared" si="140"/>
        <v>0</v>
      </c>
      <c r="GR390" s="47">
        <f t="shared" si="140"/>
        <v>4.4964195911128371E-8</v>
      </c>
      <c r="GS390" s="47">
        <f t="shared" si="140"/>
        <v>1.6156360874330194E-5</v>
      </c>
      <c r="GT390" s="47">
        <f t="shared" si="140"/>
        <v>0</v>
      </c>
      <c r="GU390" s="47">
        <f t="shared" si="140"/>
        <v>0</v>
      </c>
      <c r="GV390" s="47">
        <f t="shared" si="140"/>
        <v>0</v>
      </c>
      <c r="GW390" s="47">
        <f t="shared" si="140"/>
        <v>0</v>
      </c>
      <c r="GX390" s="47">
        <f t="shared" si="140"/>
        <v>2.2010618617760114E-6</v>
      </c>
      <c r="GY390" s="47">
        <f t="shared" si="140"/>
        <v>3.4245338625393768E-4</v>
      </c>
      <c r="GZ390" s="47">
        <f t="shared" si="140"/>
        <v>0</v>
      </c>
      <c r="HA390" s="47">
        <f t="shared" si="140"/>
        <v>2.2339064059777577E-5</v>
      </c>
      <c r="HB390" s="47">
        <f t="shared" si="140"/>
        <v>0</v>
      </c>
      <c r="HC390" s="47">
        <f t="shared" si="140"/>
        <v>6.9920732519219552E-4</v>
      </c>
      <c r="HD390" s="47">
        <f t="shared" si="140"/>
        <v>7.2363005683664103E-4</v>
      </c>
      <c r="HE390" s="47">
        <f t="shared" si="140"/>
        <v>3.0683995991202945E-3</v>
      </c>
      <c r="HF390" s="47">
        <f t="shared" si="140"/>
        <v>7.911810357567815E-4</v>
      </c>
      <c r="HG390" s="47">
        <f t="shared" si="140"/>
        <v>5.8291907551437574E-5</v>
      </c>
      <c r="HH390" s="47">
        <f t="shared" si="140"/>
        <v>2.5875896241002357E-5</v>
      </c>
      <c r="HI390" s="47">
        <f t="shared" si="140"/>
        <v>4.2619616676209432E-5</v>
      </c>
      <c r="HJ390" s="47">
        <f t="shared" si="140"/>
        <v>2.5829663506849089E-4</v>
      </c>
      <c r="HK390" s="47">
        <f t="shared" si="140"/>
        <v>1.5133169962189817E-4</v>
      </c>
      <c r="HL390" s="47">
        <f t="shared" si="140"/>
        <v>1.5631714172423814E-4</v>
      </c>
      <c r="HM390" s="47">
        <f t="shared" si="140"/>
        <v>2.2037263633357238E-4</v>
      </c>
      <c r="HN390" s="47">
        <f t="shared" si="140"/>
        <v>3.586025761242896E-5</v>
      </c>
      <c r="HO390" s="47">
        <f t="shared" si="140"/>
        <v>1.6907043137555109E-4</v>
      </c>
      <c r="HP390" s="47">
        <f t="shared" si="140"/>
        <v>1.6423145419912146E-4</v>
      </c>
      <c r="HQ390" s="47">
        <f t="shared" si="140"/>
        <v>1.6280959714018247E-4</v>
      </c>
      <c r="HR390" s="47">
        <f t="shared" si="140"/>
        <v>1.1795444553973663E-4</v>
      </c>
      <c r="HS390" s="47">
        <f t="shared" si="140"/>
        <v>4.9066766200510262E-4</v>
      </c>
      <c r="HT390" s="47">
        <f t="shared" si="140"/>
        <v>6.6630914944631808E-4</v>
      </c>
      <c r="HU390" s="47">
        <f t="shared" si="140"/>
        <v>3.4244579103402125E-4</v>
      </c>
      <c r="HV390" s="47">
        <f t="shared" si="140"/>
        <v>3.8792982912607119E-3</v>
      </c>
      <c r="HW390" s="47">
        <f t="shared" si="140"/>
        <v>1.9051373073828654E-4</v>
      </c>
      <c r="HX390" s="47">
        <f t="shared" si="140"/>
        <v>2.9255533128699806E-4</v>
      </c>
      <c r="HY390" s="47">
        <f t="shared" si="140"/>
        <v>1.2962809956836092E-4</v>
      </c>
      <c r="HZ390" s="47">
        <f t="shared" si="140"/>
        <v>1.6279284572897696E-4</v>
      </c>
      <c r="IA390" s="47">
        <f t="shared" si="140"/>
        <v>1.7047239853709953E-4</v>
      </c>
      <c r="IB390" s="47">
        <f t="shared" si="140"/>
        <v>8.8301198043849692E-5</v>
      </c>
      <c r="IC390" s="47">
        <f t="shared" si="140"/>
        <v>1.9185659690352638E-4</v>
      </c>
      <c r="ID390" s="47">
        <f t="shared" si="140"/>
        <v>3.1899761328743972E-5</v>
      </c>
      <c r="IE390" s="47">
        <f t="shared" si="140"/>
        <v>2.1399547871768854E-4</v>
      </c>
      <c r="IF390" s="47">
        <f t="shared" si="140"/>
        <v>6.04046988740726E-5</v>
      </c>
      <c r="IG390" s="47">
        <f t="shared" si="140"/>
        <v>1.1824882899126419E-4</v>
      </c>
      <c r="IH390" s="47">
        <f t="shared" si="140"/>
        <v>8.2540131848639854E-5</v>
      </c>
      <c r="II390" s="47">
        <f t="shared" si="140"/>
        <v>1.1663645187182013E-4</v>
      </c>
      <c r="IJ390" s="47">
        <f t="shared" si="140"/>
        <v>2.0222922085654386E-4</v>
      </c>
      <c r="IK390" s="47">
        <f t="shared" si="140"/>
        <v>3.4530508992744777E-4</v>
      </c>
      <c r="IL390" s="47">
        <f t="shared" si="140"/>
        <v>1.8907443589121162E-4</v>
      </c>
      <c r="IM390" s="47">
        <f t="shared" si="140"/>
        <v>6.8717951449298045E-4</v>
      </c>
      <c r="IN390" s="47">
        <f t="shared" si="140"/>
        <v>7.0464594383308065E-4</v>
      </c>
      <c r="IO390" s="47">
        <f t="shared" si="140"/>
        <v>9.47465208542338E-4</v>
      </c>
      <c r="IP390" s="16"/>
      <c r="IQ390" s="16"/>
    </row>
    <row r="391" spans="1:251" x14ac:dyDescent="0.2">
      <c r="A391" s="30"/>
      <c r="B391" s="31" t="s">
        <v>20</v>
      </c>
      <c r="C391" s="31" t="s">
        <v>43</v>
      </c>
      <c r="D391" s="31" t="s">
        <v>61</v>
      </c>
      <c r="E391" s="47">
        <f t="shared" si="83"/>
        <v>1.3414490282982387E-5</v>
      </c>
      <c r="F391" s="47">
        <f t="shared" si="141"/>
        <v>1.6295795374800889E-5</v>
      </c>
      <c r="G391" s="47">
        <f t="shared" si="141"/>
        <v>1.3345013159066124E-5</v>
      </c>
      <c r="H391" s="47">
        <f t="shared" si="141"/>
        <v>2.4555807355251326E-5</v>
      </c>
      <c r="I391" s="47">
        <f t="shared" si="141"/>
        <v>5.0528033371694429E-6</v>
      </c>
      <c r="J391" s="47">
        <f t="shared" si="141"/>
        <v>1.155527159568384E-5</v>
      </c>
      <c r="K391" s="47">
        <f t="shared" si="141"/>
        <v>1.8336934319255066E-5</v>
      </c>
      <c r="L391" s="47">
        <f t="shared" si="141"/>
        <v>1.5627742247197903E-5</v>
      </c>
      <c r="M391" s="47">
        <f t="shared" si="141"/>
        <v>4.0191676533116883E-5</v>
      </c>
      <c r="N391" s="47">
        <f t="shared" si="141"/>
        <v>1.6403347568265959E-5</v>
      </c>
      <c r="O391" s="47">
        <f t="shared" si="141"/>
        <v>3.7331955668061924E-5</v>
      </c>
      <c r="P391" s="47">
        <f t="shared" si="141"/>
        <v>2.5694020389339622E-5</v>
      </c>
      <c r="Q391" s="47">
        <f t="shared" si="141"/>
        <v>6.3616526380362623E-6</v>
      </c>
      <c r="R391" s="47">
        <f t="shared" si="141"/>
        <v>6.4684766198308334E-6</v>
      </c>
      <c r="S391" s="47">
        <f t="shared" si="141"/>
        <v>5.012157684528869E-6</v>
      </c>
      <c r="T391" s="47">
        <f t="shared" si="141"/>
        <v>7.9255851279704693E-6</v>
      </c>
      <c r="U391" s="47">
        <f t="shared" si="141"/>
        <v>1.1604856296742745E-4</v>
      </c>
      <c r="V391" s="47">
        <f t="shared" si="141"/>
        <v>2.7422455590181104E-6</v>
      </c>
      <c r="W391" s="47">
        <f t="shared" si="141"/>
        <v>8.0322285062136478E-6</v>
      </c>
      <c r="X391" s="47">
        <f t="shared" si="141"/>
        <v>7.2766505215783843E-6</v>
      </c>
      <c r="Y391" s="47">
        <f t="shared" si="141"/>
        <v>1.5458593791917519E-5</v>
      </c>
      <c r="Z391" s="47">
        <f t="shared" si="141"/>
        <v>1.3245087887313871E-5</v>
      </c>
      <c r="AA391" s="47">
        <f t="shared" si="141"/>
        <v>1.0486350807972809E-5</v>
      </c>
      <c r="AB391" s="47">
        <f t="shared" si="141"/>
        <v>5.5005554482121499E-7</v>
      </c>
      <c r="AC391" s="47">
        <f t="shared" si="141"/>
        <v>2.0679907502848462E-6</v>
      </c>
      <c r="AD391" s="47">
        <f t="shared" si="141"/>
        <v>9.6362603394677847E-6</v>
      </c>
      <c r="AE391" s="47">
        <f t="shared" si="141"/>
        <v>6.0205480932107918E-6</v>
      </c>
      <c r="AF391" s="47">
        <f t="shared" si="141"/>
        <v>2.8842333590289836E-6</v>
      </c>
      <c r="AG391" s="47">
        <f t="shared" si="141"/>
        <v>2.3606669188404661E-6</v>
      </c>
      <c r="AH391" s="47">
        <f t="shared" si="141"/>
        <v>5.0930833063553733E-6</v>
      </c>
      <c r="AI391" s="47">
        <f t="shared" si="141"/>
        <v>8.6614060453395996E-6</v>
      </c>
      <c r="AJ391" s="47">
        <f t="shared" si="141"/>
        <v>6.3726370569483706E-6</v>
      </c>
      <c r="AK391" s="47">
        <f t="shared" si="141"/>
        <v>1.0341674869911948E-5</v>
      </c>
      <c r="AL391" s="47">
        <f t="shared" si="141"/>
        <v>1.3209436598997666E-5</v>
      </c>
      <c r="AM391" s="47">
        <f t="shared" si="141"/>
        <v>3.0586062797724458E-7</v>
      </c>
      <c r="AN391" s="47">
        <f t="shared" si="141"/>
        <v>1.0640185017166729E-7</v>
      </c>
      <c r="AO391" s="47">
        <f t="shared" si="141"/>
        <v>6.5908592173403392E-7</v>
      </c>
      <c r="AP391" s="47">
        <f t="shared" si="141"/>
        <v>1.0414336256004316E-7</v>
      </c>
      <c r="AQ391" s="47">
        <f t="shared" si="141"/>
        <v>1.4044919441149933E-7</v>
      </c>
      <c r="AR391" s="47">
        <f t="shared" si="141"/>
        <v>4.157568802094751E-8</v>
      </c>
      <c r="AS391" s="47">
        <f t="shared" si="141"/>
        <v>2.1019438504931394E-7</v>
      </c>
      <c r="AT391" s="47">
        <f t="shared" si="141"/>
        <v>2.7079002818053888E-7</v>
      </c>
      <c r="AU391" s="47">
        <f t="shared" si="141"/>
        <v>6.1455776846495134E-7</v>
      </c>
      <c r="AV391" s="47">
        <f t="shared" si="141"/>
        <v>5.9018646011290948E-7</v>
      </c>
      <c r="AW391" s="47">
        <f t="shared" si="141"/>
        <v>2.5149532284866515E-7</v>
      </c>
      <c r="AX391" s="47">
        <f t="shared" si="141"/>
        <v>5.2754641357117522E-7</v>
      </c>
      <c r="AY391" s="47">
        <f t="shared" si="141"/>
        <v>5.1435584682562665E-7</v>
      </c>
      <c r="AZ391" s="47">
        <f t="shared" si="141"/>
        <v>2.1576745256853725E-7</v>
      </c>
      <c r="BA391" s="47">
        <f t="shared" si="141"/>
        <v>9.80923302092368E-8</v>
      </c>
      <c r="BB391" s="47">
        <f t="shared" si="141"/>
        <v>1.3674893006158622E-7</v>
      </c>
      <c r="BC391" s="47">
        <f t="shared" si="141"/>
        <v>1.2307532178553752E-7</v>
      </c>
      <c r="BD391" s="47">
        <f t="shared" si="141"/>
        <v>5.1898057478583267E-7</v>
      </c>
      <c r="BE391" s="47">
        <f t="shared" si="141"/>
        <v>1.1234206368260306E-7</v>
      </c>
      <c r="BF391" s="47">
        <f t="shared" si="141"/>
        <v>0</v>
      </c>
      <c r="BG391" s="47">
        <f t="shared" si="141"/>
        <v>1.5862584440946787E-7</v>
      </c>
      <c r="BH391" s="47">
        <f t="shared" si="141"/>
        <v>1.5811687810428076E-7</v>
      </c>
      <c r="BI391" s="47">
        <f t="shared" si="141"/>
        <v>2.2442615869085449E-7</v>
      </c>
      <c r="BJ391" s="47">
        <f t="shared" si="141"/>
        <v>2.1537434621147426E-7</v>
      </c>
      <c r="BK391" s="47">
        <f t="shared" si="141"/>
        <v>2.1702442589079307E-8</v>
      </c>
      <c r="BL391" s="47">
        <f t="shared" si="141"/>
        <v>4.9904835461379984E-8</v>
      </c>
      <c r="BM391" s="47">
        <f t="shared" si="141"/>
        <v>1.0116506181715406E-7</v>
      </c>
      <c r="BN391" s="47">
        <f t="shared" si="141"/>
        <v>2.4278269734648581E-7</v>
      </c>
      <c r="BO391" s="47">
        <f t="shared" si="141"/>
        <v>9.70722532035383E-8</v>
      </c>
      <c r="BP391" s="47">
        <f t="shared" si="141"/>
        <v>6.4887141993775303E-8</v>
      </c>
      <c r="BQ391" s="47">
        <f t="shared" ref="BQ391:EB394" si="143">BQ128/BQ$261</f>
        <v>1.2697015573563415E-7</v>
      </c>
      <c r="BR391" s="47">
        <f t="shared" si="143"/>
        <v>1.5146967990838764E-7</v>
      </c>
      <c r="BS391" s="47">
        <f t="shared" si="143"/>
        <v>3.8856033277497381E-7</v>
      </c>
      <c r="BT391" s="47">
        <f t="shared" si="143"/>
        <v>1.6909220767666071E-7</v>
      </c>
      <c r="BU391" s="47">
        <f t="shared" si="143"/>
        <v>1.4599908548211239E-7</v>
      </c>
      <c r="BV391" s="47">
        <f t="shared" si="143"/>
        <v>0</v>
      </c>
      <c r="BW391" s="47">
        <f t="shared" si="143"/>
        <v>2.419698666077027E-8</v>
      </c>
      <c r="BX391" s="47">
        <f t="shared" si="143"/>
        <v>1.1832959339855522E-6</v>
      </c>
      <c r="BY391" s="47">
        <f t="shared" si="143"/>
        <v>7.0271942210860154E-8</v>
      </c>
      <c r="BZ391" s="47">
        <f t="shared" si="143"/>
        <v>9.2006344562442543E-8</v>
      </c>
      <c r="CA391" s="47">
        <f t="shared" si="143"/>
        <v>4.4766454009002343E-8</v>
      </c>
      <c r="CB391" s="47">
        <f t="shared" si="143"/>
        <v>5.203458232754655E-8</v>
      </c>
      <c r="CC391" s="47">
        <f t="shared" si="143"/>
        <v>1.4039456822328265E-7</v>
      </c>
      <c r="CD391" s="47">
        <f t="shared" si="143"/>
        <v>3.1034745265711964E-6</v>
      </c>
      <c r="CE391" s="47">
        <f t="shared" si="143"/>
        <v>2.5373989534397106E-7</v>
      </c>
      <c r="CF391" s="47">
        <f t="shared" si="143"/>
        <v>8.8984357340892323E-8</v>
      </c>
      <c r="CG391" s="47">
        <f t="shared" si="143"/>
        <v>6.2165183756197111E-7</v>
      </c>
      <c r="CH391" s="47">
        <f t="shared" si="143"/>
        <v>2.7328687092089778E-7</v>
      </c>
      <c r="CI391" s="47">
        <f t="shared" si="143"/>
        <v>5.7336128189670422E-8</v>
      </c>
      <c r="CJ391" s="47">
        <f t="shared" si="143"/>
        <v>6.1153859044464079E-8</v>
      </c>
      <c r="CK391" s="47">
        <f t="shared" si="143"/>
        <v>4.2051480420268941E-8</v>
      </c>
      <c r="CL391" s="47">
        <f t="shared" si="143"/>
        <v>7.3982203006729785E-8</v>
      </c>
      <c r="CM391" s="47">
        <f t="shared" si="143"/>
        <v>1.0488455034165234E-6</v>
      </c>
      <c r="CN391" s="47">
        <f t="shared" si="143"/>
        <v>1.5176862672232781E-7</v>
      </c>
      <c r="CO391" s="47">
        <f t="shared" si="143"/>
        <v>4.8373108487646649E-8</v>
      </c>
      <c r="CP391" s="47">
        <f t="shared" si="143"/>
        <v>3.1137507656397094E-8</v>
      </c>
      <c r="CQ391" s="47">
        <f t="shared" si="143"/>
        <v>8.4497923553387673E-8</v>
      </c>
      <c r="CR391" s="47">
        <f t="shared" si="143"/>
        <v>4.0175962785991239E-7</v>
      </c>
      <c r="CS391" s="47">
        <f t="shared" si="143"/>
        <v>1.6111849384189266E-7</v>
      </c>
      <c r="CT391" s="47">
        <f t="shared" si="143"/>
        <v>3.4760108411307913E-8</v>
      </c>
      <c r="CU391" s="47">
        <f t="shared" si="143"/>
        <v>3.8661366050558969E-8</v>
      </c>
      <c r="CV391" s="47">
        <f t="shared" si="143"/>
        <v>1.1962606039365726E-7</v>
      </c>
      <c r="CW391" s="47">
        <f t="shared" si="143"/>
        <v>9.6043808062403473E-8</v>
      </c>
      <c r="CX391" s="47">
        <f t="shared" si="143"/>
        <v>4.0595060879122029E-8</v>
      </c>
      <c r="CY391" s="47">
        <f t="shared" si="143"/>
        <v>1.506821807096082E-8</v>
      </c>
      <c r="CZ391" s="47">
        <f t="shared" si="143"/>
        <v>3.7716004587359022E-8</v>
      </c>
      <c r="DA391" s="47">
        <f t="shared" si="143"/>
        <v>3.3594994462019752E-7</v>
      </c>
      <c r="DB391" s="47">
        <f t="shared" si="143"/>
        <v>2.1612779702708109E-7</v>
      </c>
      <c r="DC391" s="47">
        <f t="shared" si="143"/>
        <v>1.8585662463501873E-7</v>
      </c>
      <c r="DD391" s="47">
        <f t="shared" si="143"/>
        <v>2.1556010134558666E-7</v>
      </c>
      <c r="DE391" s="47">
        <f t="shared" si="143"/>
        <v>0</v>
      </c>
      <c r="DF391" s="47">
        <f t="shared" si="143"/>
        <v>2.4040410358605314E-2</v>
      </c>
      <c r="DG391" s="47">
        <f t="shared" si="143"/>
        <v>3.3176073237027974E-2</v>
      </c>
      <c r="DH391" s="47">
        <f t="shared" si="143"/>
        <v>1.7678675944987093E-2</v>
      </c>
      <c r="DI391" s="47">
        <f t="shared" si="143"/>
        <v>2.0208230952059859E-2</v>
      </c>
      <c r="DJ391" s="47">
        <f t="shared" si="143"/>
        <v>1.3124464069281248E-2</v>
      </c>
      <c r="DK391" s="47">
        <f t="shared" si="143"/>
        <v>2.4452231584026058E-2</v>
      </c>
      <c r="DL391" s="47">
        <f t="shared" si="143"/>
        <v>2.2769643909518356E-2</v>
      </c>
      <c r="DM391" s="47">
        <f t="shared" si="143"/>
        <v>9.9273810941017098E-3</v>
      </c>
      <c r="DN391" s="47">
        <f t="shared" si="143"/>
        <v>2.7907697230835009E-2</v>
      </c>
      <c r="DO391" s="47">
        <f t="shared" si="143"/>
        <v>2.608744531565646E-2</v>
      </c>
      <c r="DP391" s="47">
        <f t="shared" si="143"/>
        <v>4.394583805948702E-2</v>
      </c>
      <c r="DQ391" s="47">
        <f t="shared" si="143"/>
        <v>2.8344527700271877E-2</v>
      </c>
      <c r="DR391" s="47">
        <f t="shared" si="143"/>
        <v>9.5044411561871194E-3</v>
      </c>
      <c r="DS391" s="47">
        <f t="shared" si="143"/>
        <v>1.092569201473519E-2</v>
      </c>
      <c r="DT391" s="47">
        <f t="shared" si="143"/>
        <v>6.7341586234043998E-3</v>
      </c>
      <c r="DU391" s="47">
        <f t="shared" si="143"/>
        <v>1.0372434713058007E-2</v>
      </c>
      <c r="DV391" s="47">
        <f t="shared" si="143"/>
        <v>1.5052910962679794E-3</v>
      </c>
      <c r="DW391" s="47">
        <f t="shared" si="143"/>
        <v>5.1738727522955882E-3</v>
      </c>
      <c r="DX391" s="47">
        <f t="shared" si="143"/>
        <v>7.9503010877598167E-3</v>
      </c>
      <c r="DY391" s="47">
        <f t="shared" si="143"/>
        <v>6.7395460605873155E-3</v>
      </c>
      <c r="DZ391" s="47">
        <f t="shared" si="143"/>
        <v>1.4416674790551349E-2</v>
      </c>
      <c r="EA391" s="47">
        <f t="shared" si="143"/>
        <v>2.6769838456102802E-2</v>
      </c>
      <c r="EB391" s="47">
        <f t="shared" si="143"/>
        <v>3.5823859696355515E-3</v>
      </c>
      <c r="EC391" s="47">
        <f t="shared" si="142"/>
        <v>8.8938741580314312E-3</v>
      </c>
      <c r="ED391" s="47">
        <f t="shared" si="142"/>
        <v>1.700970230576308E-3</v>
      </c>
      <c r="EE391" s="47">
        <f t="shared" si="142"/>
        <v>1.0246984045902666E-2</v>
      </c>
      <c r="EF391" s="47">
        <f t="shared" si="142"/>
        <v>7.5093439037537619E-3</v>
      </c>
      <c r="EG391" s="47">
        <f t="shared" si="142"/>
        <v>3.5872783159542967E-3</v>
      </c>
      <c r="EH391" s="47">
        <f t="shared" si="142"/>
        <v>1.6560005767367585E-2</v>
      </c>
      <c r="EI391" s="47">
        <f t="shared" si="142"/>
        <v>6.2890894394221795E-3</v>
      </c>
      <c r="EJ391" s="47">
        <f t="shared" si="142"/>
        <v>1.2241122123541335E-2</v>
      </c>
      <c r="EK391" s="47">
        <f t="shared" si="142"/>
        <v>4.2173721063664182E-2</v>
      </c>
      <c r="EL391" s="47">
        <f t="shared" si="142"/>
        <v>1.0424296453310066E-2</v>
      </c>
      <c r="EM391" s="47">
        <f t="shared" si="142"/>
        <v>1.0758093641117475E-2</v>
      </c>
      <c r="EN391" s="47">
        <f t="shared" si="142"/>
        <v>0</v>
      </c>
      <c r="EO391" s="47">
        <f t="shared" si="142"/>
        <v>0</v>
      </c>
      <c r="EP391" s="47">
        <f t="shared" si="142"/>
        <v>0</v>
      </c>
      <c r="EQ391" s="47">
        <f t="shared" si="142"/>
        <v>0</v>
      </c>
      <c r="ER391" s="47">
        <f t="shared" si="142"/>
        <v>0</v>
      </c>
      <c r="ES391" s="47">
        <f t="shared" si="142"/>
        <v>0</v>
      </c>
      <c r="ET391" s="47">
        <f t="shared" si="142"/>
        <v>0</v>
      </c>
      <c r="EU391" s="47">
        <f t="shared" si="142"/>
        <v>0</v>
      </c>
      <c r="EV391" s="47">
        <f t="shared" si="142"/>
        <v>0</v>
      </c>
      <c r="EW391" s="47">
        <f t="shared" si="142"/>
        <v>0</v>
      </c>
      <c r="EX391" s="47">
        <f t="shared" si="142"/>
        <v>0</v>
      </c>
      <c r="EY391" s="47">
        <f t="shared" si="142"/>
        <v>0</v>
      </c>
      <c r="EZ391" s="47">
        <f t="shared" si="142"/>
        <v>0</v>
      </c>
      <c r="FA391" s="47">
        <f t="shared" si="142"/>
        <v>0</v>
      </c>
      <c r="FB391" s="47">
        <f t="shared" si="142"/>
        <v>0</v>
      </c>
      <c r="FC391" s="47">
        <f t="shared" si="142"/>
        <v>0</v>
      </c>
      <c r="FD391" s="47">
        <f t="shared" si="142"/>
        <v>0</v>
      </c>
      <c r="FE391" s="47">
        <f t="shared" si="142"/>
        <v>1.9822727047130346E-6</v>
      </c>
      <c r="FF391" s="47">
        <f t="shared" si="142"/>
        <v>0</v>
      </c>
      <c r="FG391" s="47">
        <f t="shared" si="142"/>
        <v>0</v>
      </c>
      <c r="FH391" s="47">
        <f t="shared" si="142"/>
        <v>0</v>
      </c>
      <c r="FI391" s="47">
        <f t="shared" si="142"/>
        <v>0</v>
      </c>
      <c r="FJ391" s="47">
        <f t="shared" si="142"/>
        <v>0</v>
      </c>
      <c r="FK391" s="47">
        <f t="shared" si="142"/>
        <v>0</v>
      </c>
      <c r="FL391" s="47">
        <f t="shared" si="142"/>
        <v>0</v>
      </c>
      <c r="FM391" s="47">
        <f t="shared" si="142"/>
        <v>0</v>
      </c>
      <c r="FN391" s="47">
        <f t="shared" si="142"/>
        <v>0</v>
      </c>
      <c r="FO391" s="47">
        <f t="shared" si="142"/>
        <v>0</v>
      </c>
      <c r="FP391" s="47">
        <f t="shared" si="142"/>
        <v>0</v>
      </c>
      <c r="FQ391" s="47">
        <f t="shared" si="142"/>
        <v>0</v>
      </c>
      <c r="FR391" s="47">
        <f t="shared" si="142"/>
        <v>0</v>
      </c>
      <c r="FS391" s="47">
        <f t="shared" si="142"/>
        <v>0</v>
      </c>
      <c r="FT391" s="47">
        <f t="shared" si="142"/>
        <v>0</v>
      </c>
      <c r="FU391" s="47">
        <f t="shared" si="142"/>
        <v>0</v>
      </c>
      <c r="FV391" s="47">
        <f t="shared" si="142"/>
        <v>0</v>
      </c>
      <c r="FW391" s="47">
        <f t="shared" si="142"/>
        <v>0</v>
      </c>
      <c r="FX391" s="47">
        <f t="shared" si="142"/>
        <v>0</v>
      </c>
      <c r="FY391" s="47">
        <f t="shared" si="142"/>
        <v>0</v>
      </c>
      <c r="FZ391" s="47">
        <f t="shared" si="142"/>
        <v>0</v>
      </c>
      <c r="GA391" s="47">
        <f t="shared" si="142"/>
        <v>0</v>
      </c>
      <c r="GB391" s="47">
        <f t="shared" si="142"/>
        <v>0</v>
      </c>
      <c r="GC391" s="47">
        <f t="shared" si="142"/>
        <v>0</v>
      </c>
      <c r="GD391" s="47">
        <f t="shared" si="142"/>
        <v>0</v>
      </c>
      <c r="GE391" s="47">
        <f t="shared" si="142"/>
        <v>0</v>
      </c>
      <c r="GF391" s="47">
        <f t="shared" si="142"/>
        <v>1.1766892926235351E-3</v>
      </c>
      <c r="GG391" s="47">
        <f t="shared" si="142"/>
        <v>0</v>
      </c>
      <c r="GH391" s="47">
        <f t="shared" si="142"/>
        <v>0</v>
      </c>
      <c r="GI391" s="47">
        <f t="shared" si="142"/>
        <v>0</v>
      </c>
      <c r="GJ391" s="47">
        <f t="shared" si="142"/>
        <v>0</v>
      </c>
      <c r="GK391" s="47">
        <f t="shared" si="142"/>
        <v>0</v>
      </c>
      <c r="GL391" s="47">
        <f t="shared" si="142"/>
        <v>0</v>
      </c>
      <c r="GM391" s="47">
        <f t="shared" si="142"/>
        <v>0</v>
      </c>
      <c r="GN391" s="47">
        <f t="shared" ref="GN391:IO394" si="144">GN128/GN$261</f>
        <v>1.1755593396399772E-3</v>
      </c>
      <c r="GO391" s="47">
        <f t="shared" si="144"/>
        <v>0</v>
      </c>
      <c r="GP391" s="47">
        <f t="shared" si="144"/>
        <v>0</v>
      </c>
      <c r="GQ391" s="47">
        <f t="shared" si="144"/>
        <v>0</v>
      </c>
      <c r="GR391" s="47">
        <f t="shared" si="144"/>
        <v>0</v>
      </c>
      <c r="GS391" s="47">
        <f t="shared" si="144"/>
        <v>0</v>
      </c>
      <c r="GT391" s="47">
        <f t="shared" si="144"/>
        <v>0</v>
      </c>
      <c r="GU391" s="47">
        <f t="shared" si="144"/>
        <v>0</v>
      </c>
      <c r="GV391" s="47">
        <f t="shared" si="144"/>
        <v>0</v>
      </c>
      <c r="GW391" s="47">
        <f t="shared" si="144"/>
        <v>0</v>
      </c>
      <c r="GX391" s="47">
        <f t="shared" si="144"/>
        <v>0</v>
      </c>
      <c r="GY391" s="47">
        <f t="shared" si="144"/>
        <v>0</v>
      </c>
      <c r="GZ391" s="47">
        <f t="shared" si="144"/>
        <v>0</v>
      </c>
      <c r="HA391" s="47">
        <f t="shared" si="144"/>
        <v>0</v>
      </c>
      <c r="HB391" s="47">
        <f t="shared" si="144"/>
        <v>0</v>
      </c>
      <c r="HC391" s="47">
        <f t="shared" si="144"/>
        <v>0</v>
      </c>
      <c r="HD391" s="47">
        <f t="shared" si="144"/>
        <v>0</v>
      </c>
      <c r="HE391" s="47">
        <f t="shared" si="144"/>
        <v>0</v>
      </c>
      <c r="HF391" s="47">
        <f t="shared" si="144"/>
        <v>0</v>
      </c>
      <c r="HG391" s="47">
        <f t="shared" si="144"/>
        <v>1.4874108966015063E-5</v>
      </c>
      <c r="HH391" s="47">
        <f t="shared" si="144"/>
        <v>7.4388962353183006E-6</v>
      </c>
      <c r="HI391" s="47">
        <f t="shared" si="144"/>
        <v>8.5252702874826121E-6</v>
      </c>
      <c r="HJ391" s="47">
        <f t="shared" si="144"/>
        <v>1.515495970046052E-5</v>
      </c>
      <c r="HK391" s="47">
        <f t="shared" si="144"/>
        <v>1.1695342872231713E-5</v>
      </c>
      <c r="HL391" s="47">
        <f t="shared" si="144"/>
        <v>1.9000304243109016E-5</v>
      </c>
      <c r="HM391" s="47">
        <f t="shared" si="144"/>
        <v>3.1868297591571029E-5</v>
      </c>
      <c r="HN391" s="47">
        <f t="shared" si="144"/>
        <v>1.0469969372763906E-5</v>
      </c>
      <c r="HO391" s="47">
        <f t="shared" si="144"/>
        <v>2.6489775657376958E-5</v>
      </c>
      <c r="HP391" s="47">
        <f t="shared" si="144"/>
        <v>2.1529651244111637E-5</v>
      </c>
      <c r="HQ391" s="47">
        <f t="shared" si="144"/>
        <v>3.0817754524547002E-5</v>
      </c>
      <c r="HR391" s="47">
        <f t="shared" si="144"/>
        <v>2.9469866204416939E-5</v>
      </c>
      <c r="HS391" s="47">
        <f t="shared" si="144"/>
        <v>9.4786800969698495E-6</v>
      </c>
      <c r="HT391" s="47">
        <f t="shared" si="144"/>
        <v>6.7926980627513607E-6</v>
      </c>
      <c r="HU391" s="47">
        <f t="shared" si="144"/>
        <v>9.9016183679025428E-6</v>
      </c>
      <c r="HV391" s="47">
        <f t="shared" si="144"/>
        <v>8.9909562056142431E-6</v>
      </c>
      <c r="HW391" s="47">
        <f t="shared" si="144"/>
        <v>1.9265010875317296E-4</v>
      </c>
      <c r="HX391" s="47">
        <f t="shared" si="144"/>
        <v>2.9772101643710895E-6</v>
      </c>
      <c r="HY391" s="47">
        <f t="shared" si="144"/>
        <v>1.9993968985770752E-5</v>
      </c>
      <c r="HZ391" s="47">
        <f t="shared" si="144"/>
        <v>6.5794176355352983E-6</v>
      </c>
      <c r="IA391" s="47">
        <f t="shared" si="144"/>
        <v>1.778819193977579E-5</v>
      </c>
      <c r="IB391" s="47">
        <f t="shared" si="144"/>
        <v>1.4189153497088459E-5</v>
      </c>
      <c r="IC391" s="47">
        <f t="shared" si="144"/>
        <v>6.3519633410200783E-6</v>
      </c>
      <c r="ID391" s="47">
        <f t="shared" si="144"/>
        <v>3.4985427375690447E-6</v>
      </c>
      <c r="IE391" s="47">
        <f t="shared" si="144"/>
        <v>5.9860344692911027E-6</v>
      </c>
      <c r="IF391" s="47">
        <f t="shared" si="144"/>
        <v>1.1882992953115368E-5</v>
      </c>
      <c r="IG391" s="47">
        <f t="shared" si="144"/>
        <v>1.1568615448274885E-5</v>
      </c>
      <c r="IH391" s="47">
        <f t="shared" si="144"/>
        <v>7.5581774537064409E-6</v>
      </c>
      <c r="II391" s="47">
        <f t="shared" si="144"/>
        <v>6.5338375761127773E-6</v>
      </c>
      <c r="IJ391" s="47">
        <f t="shared" si="144"/>
        <v>9.8724581278015602E-6</v>
      </c>
      <c r="IK391" s="47">
        <f t="shared" si="144"/>
        <v>1.9534016288375203E-5</v>
      </c>
      <c r="IL391" s="47">
        <f t="shared" si="144"/>
        <v>1.6940903236322803E-5</v>
      </c>
      <c r="IM391" s="47">
        <f t="shared" si="144"/>
        <v>1.7864605174560841E-5</v>
      </c>
      <c r="IN391" s="47">
        <f t="shared" si="144"/>
        <v>1.2420357712136516E-5</v>
      </c>
      <c r="IO391" s="47">
        <f t="shared" si="144"/>
        <v>2.4645826848513313E-9</v>
      </c>
      <c r="IP391" s="16"/>
      <c r="IQ391" s="16"/>
    </row>
    <row r="392" spans="1:251" x14ac:dyDescent="0.2">
      <c r="A392" s="30"/>
      <c r="B392" s="31" t="s">
        <v>21</v>
      </c>
      <c r="C392" s="31" t="s">
        <v>43</v>
      </c>
      <c r="D392" s="31" t="s">
        <v>62</v>
      </c>
      <c r="E392" s="47">
        <f t="shared" si="83"/>
        <v>3.1012414853434559E-7</v>
      </c>
      <c r="F392" s="47">
        <f t="shared" ref="F392:BQ395" si="145">F129/F$261</f>
        <v>2.1590797288145267E-6</v>
      </c>
      <c r="G392" s="47">
        <f t="shared" si="145"/>
        <v>1.5141056923526418E-6</v>
      </c>
      <c r="H392" s="47">
        <f t="shared" si="145"/>
        <v>1.3274879400312245E-6</v>
      </c>
      <c r="I392" s="47">
        <f t="shared" si="145"/>
        <v>6.8927010519935724E-7</v>
      </c>
      <c r="J392" s="47">
        <f t="shared" si="145"/>
        <v>8.6318725337397011E-7</v>
      </c>
      <c r="K392" s="47">
        <f t="shared" si="145"/>
        <v>7.215561555501464E-7</v>
      </c>
      <c r="L392" s="47">
        <f t="shared" si="145"/>
        <v>2.6776212501986104E-6</v>
      </c>
      <c r="M392" s="47">
        <f t="shared" si="145"/>
        <v>7.0189084204058561E-7</v>
      </c>
      <c r="N392" s="47">
        <f t="shared" si="145"/>
        <v>6.5471579893205926E-7</v>
      </c>
      <c r="O392" s="47">
        <f t="shared" si="145"/>
        <v>1.5361006175319121E-6</v>
      </c>
      <c r="P392" s="47">
        <f t="shared" si="145"/>
        <v>9.0544882116120351E-7</v>
      </c>
      <c r="Q392" s="47">
        <f t="shared" si="145"/>
        <v>4.266760593531273E-7</v>
      </c>
      <c r="R392" s="47">
        <f t="shared" si="145"/>
        <v>3.982281857201684E-7</v>
      </c>
      <c r="S392" s="47">
        <f t="shared" si="145"/>
        <v>2.4600116508303321E-7</v>
      </c>
      <c r="T392" s="47">
        <f t="shared" si="145"/>
        <v>6.6347627038028855E-7</v>
      </c>
      <c r="U392" s="47">
        <f t="shared" si="145"/>
        <v>2.3134197686567985E-6</v>
      </c>
      <c r="V392" s="47">
        <f t="shared" si="145"/>
        <v>7.0764457262928258E-6</v>
      </c>
      <c r="W392" s="47">
        <f t="shared" si="145"/>
        <v>6.4411031055110137E-7</v>
      </c>
      <c r="X392" s="47">
        <f t="shared" si="145"/>
        <v>8.7700235773430028E-7</v>
      </c>
      <c r="Y392" s="47">
        <f t="shared" si="145"/>
        <v>1.116999935361572E-6</v>
      </c>
      <c r="Z392" s="47">
        <f t="shared" si="145"/>
        <v>1.8184614147935111E-6</v>
      </c>
      <c r="AA392" s="47">
        <f t="shared" si="145"/>
        <v>4.9665276403096955E-7</v>
      </c>
      <c r="AB392" s="47">
        <f t="shared" si="145"/>
        <v>5.1483734320822343E-7</v>
      </c>
      <c r="AC392" s="47">
        <f t="shared" si="145"/>
        <v>2.2699704865006019E-7</v>
      </c>
      <c r="AD392" s="47">
        <f t="shared" si="145"/>
        <v>1.9999806566916677E-6</v>
      </c>
      <c r="AE392" s="47">
        <f t="shared" si="145"/>
        <v>1.6304564910806936E-6</v>
      </c>
      <c r="AF392" s="47">
        <f t="shared" si="145"/>
        <v>8.7943286334415562E-7</v>
      </c>
      <c r="AG392" s="47">
        <f t="shared" si="145"/>
        <v>1.2620595635234006E-5</v>
      </c>
      <c r="AH392" s="47">
        <f t="shared" si="145"/>
        <v>6.7334832764698044E-7</v>
      </c>
      <c r="AI392" s="47">
        <f t="shared" si="145"/>
        <v>2.0358397695768474E-6</v>
      </c>
      <c r="AJ392" s="47">
        <f t="shared" si="145"/>
        <v>9.1738442848442634E-7</v>
      </c>
      <c r="AK392" s="47">
        <f t="shared" si="145"/>
        <v>8.9684193853283065E-7</v>
      </c>
      <c r="AL392" s="47">
        <f t="shared" si="145"/>
        <v>1.4413690022547262E-6</v>
      </c>
      <c r="AM392" s="47">
        <f t="shared" si="145"/>
        <v>2.8873318028377052E-8</v>
      </c>
      <c r="AN392" s="47">
        <f t="shared" si="145"/>
        <v>0</v>
      </c>
      <c r="AO392" s="47">
        <f t="shared" si="145"/>
        <v>0</v>
      </c>
      <c r="AP392" s="47">
        <f t="shared" si="145"/>
        <v>0</v>
      </c>
      <c r="AQ392" s="47">
        <f t="shared" si="145"/>
        <v>0</v>
      </c>
      <c r="AR392" s="47">
        <f t="shared" si="145"/>
        <v>0</v>
      </c>
      <c r="AS392" s="47">
        <f t="shared" si="145"/>
        <v>0</v>
      </c>
      <c r="AT392" s="47">
        <f t="shared" si="145"/>
        <v>0</v>
      </c>
      <c r="AU392" s="47">
        <f t="shared" si="145"/>
        <v>0</v>
      </c>
      <c r="AV392" s="47">
        <f t="shared" si="145"/>
        <v>0</v>
      </c>
      <c r="AW392" s="47">
        <f t="shared" si="145"/>
        <v>0</v>
      </c>
      <c r="AX392" s="47">
        <f t="shared" si="145"/>
        <v>0</v>
      </c>
      <c r="AY392" s="47">
        <f t="shared" si="145"/>
        <v>0</v>
      </c>
      <c r="AZ392" s="47">
        <f t="shared" si="145"/>
        <v>0</v>
      </c>
      <c r="BA392" s="47">
        <f t="shared" si="145"/>
        <v>0</v>
      </c>
      <c r="BB392" s="47">
        <f t="shared" si="145"/>
        <v>0</v>
      </c>
      <c r="BC392" s="47">
        <f t="shared" si="145"/>
        <v>0</v>
      </c>
      <c r="BD392" s="47">
        <f t="shared" si="145"/>
        <v>0</v>
      </c>
      <c r="BE392" s="47">
        <f t="shared" si="145"/>
        <v>0</v>
      </c>
      <c r="BF392" s="47">
        <f t="shared" si="145"/>
        <v>0</v>
      </c>
      <c r="BG392" s="47">
        <f t="shared" si="145"/>
        <v>0</v>
      </c>
      <c r="BH392" s="47">
        <f t="shared" si="145"/>
        <v>0</v>
      </c>
      <c r="BI392" s="47">
        <f t="shared" si="145"/>
        <v>0</v>
      </c>
      <c r="BJ392" s="47">
        <f t="shared" si="145"/>
        <v>0</v>
      </c>
      <c r="BK392" s="47">
        <f t="shared" si="145"/>
        <v>0</v>
      </c>
      <c r="BL392" s="47">
        <f t="shared" si="145"/>
        <v>0</v>
      </c>
      <c r="BM392" s="47">
        <f t="shared" si="145"/>
        <v>0</v>
      </c>
      <c r="BN392" s="47">
        <f t="shared" si="145"/>
        <v>0</v>
      </c>
      <c r="BO392" s="47">
        <f t="shared" si="145"/>
        <v>0</v>
      </c>
      <c r="BP392" s="47">
        <f t="shared" si="145"/>
        <v>0</v>
      </c>
      <c r="BQ392" s="47">
        <f t="shared" si="145"/>
        <v>0</v>
      </c>
      <c r="BR392" s="47">
        <f t="shared" si="143"/>
        <v>0</v>
      </c>
      <c r="BS392" s="47">
        <f t="shared" si="143"/>
        <v>0</v>
      </c>
      <c r="BT392" s="47">
        <f t="shared" si="143"/>
        <v>0</v>
      </c>
      <c r="BU392" s="47">
        <f t="shared" si="143"/>
        <v>0</v>
      </c>
      <c r="BV392" s="47">
        <f t="shared" si="143"/>
        <v>0</v>
      </c>
      <c r="BW392" s="47">
        <f t="shared" si="143"/>
        <v>0</v>
      </c>
      <c r="BX392" s="47">
        <f t="shared" si="143"/>
        <v>0</v>
      </c>
      <c r="BY392" s="47">
        <f t="shared" si="143"/>
        <v>0</v>
      </c>
      <c r="BZ392" s="47">
        <f t="shared" si="143"/>
        <v>0</v>
      </c>
      <c r="CA392" s="47">
        <f t="shared" si="143"/>
        <v>0</v>
      </c>
      <c r="CB392" s="47">
        <f t="shared" si="143"/>
        <v>0</v>
      </c>
      <c r="CC392" s="47">
        <f t="shared" si="143"/>
        <v>0</v>
      </c>
      <c r="CD392" s="47">
        <f t="shared" si="143"/>
        <v>0</v>
      </c>
      <c r="CE392" s="47">
        <f t="shared" si="143"/>
        <v>0</v>
      </c>
      <c r="CF392" s="47">
        <f t="shared" si="143"/>
        <v>0</v>
      </c>
      <c r="CG392" s="47">
        <f t="shared" si="143"/>
        <v>0</v>
      </c>
      <c r="CH392" s="47">
        <f t="shared" si="143"/>
        <v>0</v>
      </c>
      <c r="CI392" s="47">
        <f t="shared" si="143"/>
        <v>0</v>
      </c>
      <c r="CJ392" s="47">
        <f t="shared" si="143"/>
        <v>0</v>
      </c>
      <c r="CK392" s="47">
        <f t="shared" si="143"/>
        <v>0</v>
      </c>
      <c r="CL392" s="47">
        <f t="shared" si="143"/>
        <v>0</v>
      </c>
      <c r="CM392" s="47">
        <f t="shared" si="143"/>
        <v>0</v>
      </c>
      <c r="CN392" s="47">
        <f t="shared" si="143"/>
        <v>0</v>
      </c>
      <c r="CO392" s="47">
        <f t="shared" si="143"/>
        <v>0</v>
      </c>
      <c r="CP392" s="47">
        <f t="shared" si="143"/>
        <v>0</v>
      </c>
      <c r="CQ392" s="47">
        <f t="shared" si="143"/>
        <v>0</v>
      </c>
      <c r="CR392" s="47">
        <f t="shared" si="143"/>
        <v>0</v>
      </c>
      <c r="CS392" s="47">
        <f t="shared" si="143"/>
        <v>0</v>
      </c>
      <c r="CT392" s="47">
        <f t="shared" si="143"/>
        <v>0</v>
      </c>
      <c r="CU392" s="47">
        <f t="shared" si="143"/>
        <v>0</v>
      </c>
      <c r="CV392" s="47">
        <f t="shared" si="143"/>
        <v>0</v>
      </c>
      <c r="CW392" s="47">
        <f t="shared" si="143"/>
        <v>0</v>
      </c>
      <c r="CX392" s="47">
        <f t="shared" si="143"/>
        <v>0</v>
      </c>
      <c r="CY392" s="47">
        <f t="shared" si="143"/>
        <v>0</v>
      </c>
      <c r="CZ392" s="47">
        <f t="shared" si="143"/>
        <v>0</v>
      </c>
      <c r="DA392" s="47">
        <f t="shared" si="143"/>
        <v>0</v>
      </c>
      <c r="DB392" s="47">
        <f t="shared" si="143"/>
        <v>0</v>
      </c>
      <c r="DC392" s="47">
        <f t="shared" si="143"/>
        <v>0</v>
      </c>
      <c r="DD392" s="47">
        <f t="shared" si="143"/>
        <v>0</v>
      </c>
      <c r="DE392" s="47">
        <f t="shared" si="143"/>
        <v>0</v>
      </c>
      <c r="DF392" s="47">
        <f t="shared" si="143"/>
        <v>4.8399483753050615E-3</v>
      </c>
      <c r="DG392" s="47">
        <f t="shared" si="143"/>
        <v>1.4008212832056971E-2</v>
      </c>
      <c r="DH392" s="47">
        <f t="shared" si="143"/>
        <v>2.6143297570172899E-3</v>
      </c>
      <c r="DI392" s="47">
        <f t="shared" si="143"/>
        <v>2.1628418632582153E-3</v>
      </c>
      <c r="DJ392" s="47">
        <f t="shared" si="143"/>
        <v>1.8129736003494445E-3</v>
      </c>
      <c r="DK392" s="47">
        <f t="shared" si="143"/>
        <v>5.0121657680018356E-3</v>
      </c>
      <c r="DL392" s="47">
        <f t="shared" si="143"/>
        <v>3.8161897667091547E-3</v>
      </c>
      <c r="DM392" s="47">
        <f t="shared" si="143"/>
        <v>1.3518672231619916E-3</v>
      </c>
      <c r="DN392" s="47">
        <f t="shared" si="143"/>
        <v>3.7029111043531595E-3</v>
      </c>
      <c r="DO392" s="47">
        <f t="shared" si="143"/>
        <v>4.2072587138427707E-3</v>
      </c>
      <c r="DP392" s="47">
        <f t="shared" si="143"/>
        <v>5.9447466088370961E-3</v>
      </c>
      <c r="DQ392" s="47">
        <f t="shared" si="143"/>
        <v>4.5377691743936242E-3</v>
      </c>
      <c r="DR392" s="47">
        <f t="shared" si="143"/>
        <v>2.3775550264772613E-3</v>
      </c>
      <c r="DS392" s="47">
        <f t="shared" si="143"/>
        <v>2.9985779743678122E-3</v>
      </c>
      <c r="DT392" s="47">
        <f t="shared" si="143"/>
        <v>1.3136062657826348E-3</v>
      </c>
      <c r="DU392" s="47">
        <f t="shared" si="143"/>
        <v>2.6646201846251896E-3</v>
      </c>
      <c r="DV392" s="47">
        <f t="shared" si="143"/>
        <v>3.5448543413203686E-2</v>
      </c>
      <c r="DW392" s="47">
        <f t="shared" si="143"/>
        <v>7.5069166950167908E-4</v>
      </c>
      <c r="DX392" s="47">
        <f t="shared" si="143"/>
        <v>1.2371608749863427E-3</v>
      </c>
      <c r="DY392" s="47">
        <f t="shared" si="143"/>
        <v>1.1741994850194236E-3</v>
      </c>
      <c r="DZ392" s="47">
        <f t="shared" si="143"/>
        <v>2.346585097026491E-3</v>
      </c>
      <c r="EA392" s="47">
        <f t="shared" si="143"/>
        <v>3.710968117143127E-3</v>
      </c>
      <c r="EB392" s="47">
        <f t="shared" si="143"/>
        <v>8.5259413551312044E-3</v>
      </c>
      <c r="EC392" s="47">
        <f t="shared" ref="EC392:GN395" si="146">EC129/EC$261</f>
        <v>0</v>
      </c>
      <c r="ED392" s="47">
        <f t="shared" si="146"/>
        <v>3.6478271381264009E-4</v>
      </c>
      <c r="EE392" s="47">
        <f t="shared" si="146"/>
        <v>2.7637162088985389E-3</v>
      </c>
      <c r="EF392" s="47">
        <f t="shared" si="146"/>
        <v>8.8424294498661363E-3</v>
      </c>
      <c r="EG392" s="47">
        <f t="shared" si="146"/>
        <v>2.6952080123396117E-3</v>
      </c>
      <c r="EH392" s="47">
        <f t="shared" si="146"/>
        <v>2.6972679742199995E-2</v>
      </c>
      <c r="EI392" s="47">
        <f t="shared" si="146"/>
        <v>2.5248477032149483E-3</v>
      </c>
      <c r="EJ392" s="47">
        <f t="shared" si="146"/>
        <v>2.1088074017148673E-2</v>
      </c>
      <c r="EK392" s="47">
        <f t="shared" si="146"/>
        <v>1.6988800369279709E-3</v>
      </c>
      <c r="EL392" s="47">
        <f t="shared" si="146"/>
        <v>2.1090565208379012E-3</v>
      </c>
      <c r="EM392" s="47">
        <f t="shared" si="146"/>
        <v>3.8244377751362434E-3</v>
      </c>
      <c r="EN392" s="47">
        <f t="shared" si="146"/>
        <v>0</v>
      </c>
      <c r="EO392" s="47">
        <f t="shared" si="146"/>
        <v>1.0205906065609747E-3</v>
      </c>
      <c r="EP392" s="47">
        <f t="shared" si="146"/>
        <v>1.8119251117753124E-4</v>
      </c>
      <c r="EQ392" s="47">
        <f t="shared" si="146"/>
        <v>0</v>
      </c>
      <c r="ER392" s="47">
        <f t="shared" si="146"/>
        <v>1.8063729707230606E-4</v>
      </c>
      <c r="ES392" s="47">
        <f t="shared" si="146"/>
        <v>0</v>
      </c>
      <c r="ET392" s="47">
        <f t="shared" si="146"/>
        <v>3.1985303667864161E-4</v>
      </c>
      <c r="EU392" s="47">
        <f t="shared" si="146"/>
        <v>0</v>
      </c>
      <c r="EV392" s="47">
        <f t="shared" si="146"/>
        <v>3.3048680296546192E-4</v>
      </c>
      <c r="EW392" s="47">
        <f t="shared" si="146"/>
        <v>1.31772125092917E-3</v>
      </c>
      <c r="EX392" s="47">
        <f t="shared" si="146"/>
        <v>2.615676952205783E-4</v>
      </c>
      <c r="EY392" s="47">
        <f t="shared" si="146"/>
        <v>0</v>
      </c>
      <c r="EZ392" s="47">
        <f t="shared" si="146"/>
        <v>6.6029089652195054E-4</v>
      </c>
      <c r="FA392" s="47">
        <f t="shared" si="146"/>
        <v>0</v>
      </c>
      <c r="FB392" s="47">
        <f t="shared" si="146"/>
        <v>0</v>
      </c>
      <c r="FC392" s="47">
        <f t="shared" si="146"/>
        <v>0</v>
      </c>
      <c r="FD392" s="47">
        <f t="shared" si="146"/>
        <v>0</v>
      </c>
      <c r="FE392" s="47">
        <f t="shared" si="146"/>
        <v>1.4302553939176879E-4</v>
      </c>
      <c r="FF392" s="47">
        <f t="shared" si="146"/>
        <v>4.2781078307058112E-3</v>
      </c>
      <c r="FG392" s="47">
        <f t="shared" si="146"/>
        <v>0</v>
      </c>
      <c r="FH392" s="47">
        <f t="shared" si="146"/>
        <v>1.097163108927635E-4</v>
      </c>
      <c r="FI392" s="47">
        <f t="shared" si="146"/>
        <v>1.0969671188240649E-4</v>
      </c>
      <c r="FJ392" s="47">
        <f t="shared" si="146"/>
        <v>0</v>
      </c>
      <c r="FK392" s="47">
        <f t="shared" si="146"/>
        <v>1.5326992544732227E-6</v>
      </c>
      <c r="FL392" s="47">
        <f t="shared" si="146"/>
        <v>1.6861409462899164E-5</v>
      </c>
      <c r="FM392" s="47">
        <f t="shared" si="146"/>
        <v>1.0294909620095417E-5</v>
      </c>
      <c r="FN392" s="47">
        <f t="shared" si="146"/>
        <v>1.1498509019891758E-3</v>
      </c>
      <c r="FO392" s="47">
        <f t="shared" si="146"/>
        <v>4.1851969092414655E-3</v>
      </c>
      <c r="FP392" s="47">
        <f t="shared" si="146"/>
        <v>0</v>
      </c>
      <c r="FQ392" s="47">
        <f t="shared" si="146"/>
        <v>4.1945052961739885E-5</v>
      </c>
      <c r="FR392" s="47">
        <f t="shared" si="146"/>
        <v>0</v>
      </c>
      <c r="FS392" s="47">
        <f t="shared" si="146"/>
        <v>5.0471283258180415E-3</v>
      </c>
      <c r="FT392" s="47">
        <f t="shared" si="146"/>
        <v>2.1254095870741957E-3</v>
      </c>
      <c r="FU392" s="47">
        <f t="shared" si="146"/>
        <v>2.0733936217534254E-3</v>
      </c>
      <c r="FV392" s="47">
        <f t="shared" si="146"/>
        <v>1.3495205993046579E-4</v>
      </c>
      <c r="FW392" s="47">
        <f t="shared" si="146"/>
        <v>2.248953108209039E-7</v>
      </c>
      <c r="FX392" s="47">
        <f t="shared" si="146"/>
        <v>0</v>
      </c>
      <c r="FY392" s="47">
        <f t="shared" si="146"/>
        <v>0</v>
      </c>
      <c r="FZ392" s="47">
        <f t="shared" si="146"/>
        <v>0</v>
      </c>
      <c r="GA392" s="47">
        <f t="shared" si="146"/>
        <v>0</v>
      </c>
      <c r="GB392" s="47">
        <f t="shared" si="146"/>
        <v>0</v>
      </c>
      <c r="GC392" s="47">
        <f t="shared" si="146"/>
        <v>0</v>
      </c>
      <c r="GD392" s="47">
        <f t="shared" si="146"/>
        <v>0</v>
      </c>
      <c r="GE392" s="47">
        <f t="shared" si="146"/>
        <v>0</v>
      </c>
      <c r="GF392" s="47">
        <f t="shared" si="146"/>
        <v>0</v>
      </c>
      <c r="GG392" s="47">
        <f t="shared" si="146"/>
        <v>0</v>
      </c>
      <c r="GH392" s="47">
        <f t="shared" si="146"/>
        <v>0</v>
      </c>
      <c r="GI392" s="47">
        <f t="shared" si="146"/>
        <v>0</v>
      </c>
      <c r="GJ392" s="47">
        <f t="shared" si="146"/>
        <v>0</v>
      </c>
      <c r="GK392" s="47">
        <f t="shared" si="146"/>
        <v>0</v>
      </c>
      <c r="GL392" s="47">
        <f t="shared" si="146"/>
        <v>0</v>
      </c>
      <c r="GM392" s="47">
        <f t="shared" si="146"/>
        <v>0</v>
      </c>
      <c r="GN392" s="47">
        <f t="shared" si="146"/>
        <v>0</v>
      </c>
      <c r="GO392" s="47">
        <f t="shared" si="144"/>
        <v>0</v>
      </c>
      <c r="GP392" s="47">
        <f t="shared" si="144"/>
        <v>0</v>
      </c>
      <c r="GQ392" s="47">
        <f t="shared" si="144"/>
        <v>0</v>
      </c>
      <c r="GR392" s="47">
        <f t="shared" si="144"/>
        <v>0</v>
      </c>
      <c r="GS392" s="47">
        <f t="shared" si="144"/>
        <v>0</v>
      </c>
      <c r="GT392" s="47">
        <f t="shared" si="144"/>
        <v>0</v>
      </c>
      <c r="GU392" s="47">
        <f t="shared" si="144"/>
        <v>0</v>
      </c>
      <c r="GV392" s="47">
        <f t="shared" si="144"/>
        <v>0</v>
      </c>
      <c r="GW392" s="47">
        <f t="shared" si="144"/>
        <v>0</v>
      </c>
      <c r="GX392" s="47">
        <f t="shared" si="144"/>
        <v>0</v>
      </c>
      <c r="GY392" s="47">
        <f t="shared" si="144"/>
        <v>0</v>
      </c>
      <c r="GZ392" s="47">
        <f t="shared" si="144"/>
        <v>0</v>
      </c>
      <c r="HA392" s="47">
        <f t="shared" si="144"/>
        <v>0</v>
      </c>
      <c r="HB392" s="47">
        <f t="shared" si="144"/>
        <v>0</v>
      </c>
      <c r="HC392" s="47">
        <f t="shared" si="144"/>
        <v>0</v>
      </c>
      <c r="HD392" s="47">
        <f t="shared" si="144"/>
        <v>0</v>
      </c>
      <c r="HE392" s="47">
        <f t="shared" si="144"/>
        <v>0</v>
      </c>
      <c r="HF392" s="47">
        <f t="shared" si="144"/>
        <v>0</v>
      </c>
      <c r="HG392" s="47">
        <f t="shared" si="144"/>
        <v>9.7859026525440328E-6</v>
      </c>
      <c r="HH392" s="47">
        <f t="shared" si="144"/>
        <v>8.2585373355177946E-8</v>
      </c>
      <c r="HI392" s="47">
        <f t="shared" si="144"/>
        <v>3.6473523388136089E-8</v>
      </c>
      <c r="HJ392" s="47">
        <f t="shared" si="144"/>
        <v>1.0004745193207819E-8</v>
      </c>
      <c r="HK392" s="47">
        <f t="shared" si="144"/>
        <v>2.5430871627590807E-9</v>
      </c>
      <c r="HL392" s="47">
        <f t="shared" si="144"/>
        <v>2.4587160324141442E-8</v>
      </c>
      <c r="HM392" s="47">
        <f t="shared" si="144"/>
        <v>2.738366494891379E-8</v>
      </c>
      <c r="HN392" s="47">
        <f t="shared" si="144"/>
        <v>2.7417552686518471E-8</v>
      </c>
      <c r="HO392" s="47">
        <f t="shared" si="144"/>
        <v>3.3509415016056233E-8</v>
      </c>
      <c r="HP392" s="47">
        <f t="shared" si="144"/>
        <v>5.8854548430596119E-9</v>
      </c>
      <c r="HQ392" s="47">
        <f t="shared" si="144"/>
        <v>6.1029658138632534E-8</v>
      </c>
      <c r="HR392" s="47">
        <f t="shared" si="144"/>
        <v>6.9093192649531986E-8</v>
      </c>
      <c r="HS392" s="47">
        <f t="shared" si="144"/>
        <v>3.3803712735010878E-8</v>
      </c>
      <c r="HT392" s="47">
        <f t="shared" si="144"/>
        <v>6.9211951867076565E-9</v>
      </c>
      <c r="HU392" s="47">
        <f t="shared" si="144"/>
        <v>4.2970382324908175E-9</v>
      </c>
      <c r="HV392" s="47">
        <f t="shared" si="144"/>
        <v>3.8060428008534024E-8</v>
      </c>
      <c r="HW392" s="47">
        <f t="shared" si="144"/>
        <v>4.116885084060463E-7</v>
      </c>
      <c r="HX392" s="47">
        <f t="shared" si="144"/>
        <v>4.9519883507336778E-8</v>
      </c>
      <c r="HY392" s="47">
        <f t="shared" si="144"/>
        <v>1.272836601899681E-7</v>
      </c>
      <c r="HZ392" s="47">
        <f t="shared" si="144"/>
        <v>2.6251528780152631E-7</v>
      </c>
      <c r="IA392" s="47">
        <f t="shared" si="144"/>
        <v>1.4551264588504799E-7</v>
      </c>
      <c r="IB392" s="47">
        <f t="shared" si="144"/>
        <v>1.0120406872562065E-7</v>
      </c>
      <c r="IC392" s="47">
        <f t="shared" si="144"/>
        <v>1.2041907728956152E-7</v>
      </c>
      <c r="ID392" s="47">
        <f t="shared" si="144"/>
        <v>5.9959818995943196E-8</v>
      </c>
      <c r="IE392" s="47">
        <f t="shared" si="144"/>
        <v>1.2576470315250346E-7</v>
      </c>
      <c r="IF392" s="47">
        <f t="shared" si="144"/>
        <v>1.7799539000142459E-7</v>
      </c>
      <c r="IG392" s="47">
        <f t="shared" si="144"/>
        <v>2.7829545615111494E-7</v>
      </c>
      <c r="IH392" s="47">
        <f t="shared" si="144"/>
        <v>8.696490088472903E-8</v>
      </c>
      <c r="II392" s="47">
        <f t="shared" si="144"/>
        <v>1.9060210914796043E-7</v>
      </c>
      <c r="IJ392" s="47">
        <f t="shared" si="144"/>
        <v>7.7674771486248596E-8</v>
      </c>
      <c r="IK392" s="47">
        <f t="shared" si="144"/>
        <v>3.6639501387835264E-7</v>
      </c>
      <c r="IL392" s="47">
        <f t="shared" si="144"/>
        <v>1.8786170557741061E-7</v>
      </c>
      <c r="IM392" s="47">
        <f t="shared" si="144"/>
        <v>4.7787128737313309E-7</v>
      </c>
      <c r="IN392" s="47">
        <f t="shared" si="144"/>
        <v>2.6878584124528509E-7</v>
      </c>
      <c r="IO392" s="47">
        <f t="shared" si="144"/>
        <v>1.130348310106472E-11</v>
      </c>
      <c r="IP392" s="16"/>
      <c r="IQ392" s="16"/>
    </row>
    <row r="393" spans="1:251" x14ac:dyDescent="0.2">
      <c r="A393" s="30"/>
      <c r="B393" s="31" t="s">
        <v>22</v>
      </c>
      <c r="C393" s="31" t="s">
        <v>43</v>
      </c>
      <c r="D393" s="31" t="s">
        <v>63</v>
      </c>
      <c r="E393" s="47">
        <f t="shared" si="83"/>
        <v>1.3536833685060735E-9</v>
      </c>
      <c r="F393" s="47">
        <f t="shared" si="145"/>
        <v>1.5805086999006206E-9</v>
      </c>
      <c r="G393" s="47">
        <f t="shared" si="145"/>
        <v>2.285747918687135E-9</v>
      </c>
      <c r="H393" s="47">
        <f t="shared" si="145"/>
        <v>2.1571122193912432E-9</v>
      </c>
      <c r="I393" s="47">
        <f t="shared" si="145"/>
        <v>1.083351751261616E-9</v>
      </c>
      <c r="J393" s="47">
        <f t="shared" si="145"/>
        <v>3.8624533822521624E-9</v>
      </c>
      <c r="K393" s="47">
        <f t="shared" si="145"/>
        <v>4.0191918739084506E-9</v>
      </c>
      <c r="L393" s="47">
        <f t="shared" si="145"/>
        <v>2.7015765729855987E-9</v>
      </c>
      <c r="M393" s="47">
        <f t="shared" si="145"/>
        <v>4.4062976999722064E-9</v>
      </c>
      <c r="N393" s="47">
        <f t="shared" si="145"/>
        <v>2.2512212421482056E-9</v>
      </c>
      <c r="O393" s="47">
        <f t="shared" si="145"/>
        <v>3.718229034727005E-9</v>
      </c>
      <c r="P393" s="47">
        <f t="shared" si="145"/>
        <v>5.573424566169161E-9</v>
      </c>
      <c r="Q393" s="47">
        <f t="shared" si="145"/>
        <v>4.2716974233952134E-9</v>
      </c>
      <c r="R393" s="47">
        <f t="shared" si="145"/>
        <v>2.9426675237236067E-9</v>
      </c>
      <c r="S393" s="47">
        <f t="shared" si="145"/>
        <v>3.0282385547307951E-9</v>
      </c>
      <c r="T393" s="47">
        <f t="shared" si="145"/>
        <v>3.2992770288371131E-9</v>
      </c>
      <c r="U393" s="47">
        <f t="shared" si="145"/>
        <v>1.9066716215785329E-9</v>
      </c>
      <c r="V393" s="47">
        <f t="shared" si="145"/>
        <v>1.3813196550433856E-9</v>
      </c>
      <c r="W393" s="47">
        <f t="shared" si="145"/>
        <v>1.5181282727219459E-9</v>
      </c>
      <c r="X393" s="47">
        <f t="shared" si="145"/>
        <v>7.9115171145141212E-9</v>
      </c>
      <c r="Y393" s="47">
        <f t="shared" si="145"/>
        <v>1.4884291608294915E-9</v>
      </c>
      <c r="Z393" s="47">
        <f t="shared" si="145"/>
        <v>1.2563381775004163E-9</v>
      </c>
      <c r="AA393" s="47">
        <f t="shared" si="145"/>
        <v>2.7458046733574261E-9</v>
      </c>
      <c r="AB393" s="47">
        <f t="shared" si="145"/>
        <v>4.9742119601591826E-9</v>
      </c>
      <c r="AC393" s="47">
        <f t="shared" si="145"/>
        <v>1.213269729634001E-8</v>
      </c>
      <c r="AD393" s="47">
        <f t="shared" si="145"/>
        <v>9.3723756410574903E-9</v>
      </c>
      <c r="AE393" s="47">
        <f t="shared" si="145"/>
        <v>1.5922932743346123E-9</v>
      </c>
      <c r="AF393" s="47">
        <f t="shared" si="145"/>
        <v>9.1009779551077047E-10</v>
      </c>
      <c r="AG393" s="47">
        <f t="shared" si="145"/>
        <v>5.721123255903187E-10</v>
      </c>
      <c r="AH393" s="47">
        <f t="shared" si="145"/>
        <v>1.4018003978763428E-9</v>
      </c>
      <c r="AI393" s="47">
        <f t="shared" si="145"/>
        <v>9.5643450247016331E-10</v>
      </c>
      <c r="AJ393" s="47">
        <f t="shared" si="145"/>
        <v>4.8461953501346497E-10</v>
      </c>
      <c r="AK393" s="47">
        <f t="shared" si="145"/>
        <v>8.8605790065747013E-10</v>
      </c>
      <c r="AL393" s="47">
        <f t="shared" si="145"/>
        <v>1.149482649932662E-9</v>
      </c>
      <c r="AM393" s="47">
        <f t="shared" si="145"/>
        <v>7.1023247588417977E-11</v>
      </c>
      <c r="AN393" s="47">
        <f t="shared" si="145"/>
        <v>2.754316880791184E-11</v>
      </c>
      <c r="AO393" s="47">
        <f t="shared" si="145"/>
        <v>6.7827528905959945E-11</v>
      </c>
      <c r="AP393" s="47">
        <f t="shared" si="145"/>
        <v>3.4350867775331981E-11</v>
      </c>
      <c r="AQ393" s="47">
        <f t="shared" si="145"/>
        <v>2.6443616480666005E-11</v>
      </c>
      <c r="AR393" s="47">
        <f t="shared" si="145"/>
        <v>2.2988320148072987E-11</v>
      </c>
      <c r="AS393" s="47">
        <f t="shared" si="145"/>
        <v>4.5988574898906896E-11</v>
      </c>
      <c r="AT393" s="47">
        <f t="shared" si="145"/>
        <v>4.5529469971127501E-11</v>
      </c>
      <c r="AU393" s="47">
        <f t="shared" si="145"/>
        <v>4.3012205402973005E-11</v>
      </c>
      <c r="AV393" s="47">
        <f t="shared" si="145"/>
        <v>4.7916030874621078E-11</v>
      </c>
      <c r="AW393" s="47">
        <f t="shared" si="145"/>
        <v>3.9177614111217987E-11</v>
      </c>
      <c r="AX393" s="47">
        <f t="shared" si="145"/>
        <v>7.3503325265763442E-11</v>
      </c>
      <c r="AY393" s="47">
        <f t="shared" si="145"/>
        <v>5.290511567012147E-11</v>
      </c>
      <c r="AZ393" s="47">
        <f t="shared" si="145"/>
        <v>3.9357643516721314E-11</v>
      </c>
      <c r="BA393" s="47">
        <f t="shared" si="145"/>
        <v>2.5803280815205054E-11</v>
      </c>
      <c r="BB393" s="47">
        <f t="shared" si="145"/>
        <v>2.8978150077929856E-11</v>
      </c>
      <c r="BC393" s="47">
        <f t="shared" si="145"/>
        <v>3.3419605505759698E-11</v>
      </c>
      <c r="BD393" s="47">
        <f t="shared" si="145"/>
        <v>5.6118485706967824E-11</v>
      </c>
      <c r="BE393" s="47">
        <f t="shared" si="145"/>
        <v>3.940166146236411E-11</v>
      </c>
      <c r="BF393" s="47">
        <f t="shared" si="145"/>
        <v>0</v>
      </c>
      <c r="BG393" s="47">
        <f t="shared" si="145"/>
        <v>2.5478259094566621E-11</v>
      </c>
      <c r="BH393" s="47">
        <f t="shared" si="145"/>
        <v>2.53939721620547E-11</v>
      </c>
      <c r="BI393" s="47">
        <f t="shared" si="145"/>
        <v>2.2156092743480753E-11</v>
      </c>
      <c r="BJ393" s="47">
        <f t="shared" si="145"/>
        <v>1.0926648889281861E-10</v>
      </c>
      <c r="BK393" s="47">
        <f t="shared" si="145"/>
        <v>3.0501732742544144E-10</v>
      </c>
      <c r="BL393" s="47">
        <f t="shared" si="145"/>
        <v>1.3611420328588185E-10</v>
      </c>
      <c r="BM393" s="47">
        <f t="shared" si="145"/>
        <v>1.9469151713964217E-10</v>
      </c>
      <c r="BN393" s="47">
        <f t="shared" si="145"/>
        <v>1.5231986177056777E-11</v>
      </c>
      <c r="BO393" s="47">
        <f t="shared" si="145"/>
        <v>3.4026196765184691E-11</v>
      </c>
      <c r="BP393" s="47">
        <f t="shared" si="145"/>
        <v>1.152255883458436E-11</v>
      </c>
      <c r="BQ393" s="47">
        <f t="shared" si="145"/>
        <v>3.3613125276025616E-11</v>
      </c>
      <c r="BR393" s="47">
        <f t="shared" si="143"/>
        <v>5.8385558347410506E-11</v>
      </c>
      <c r="BS393" s="47">
        <f t="shared" si="143"/>
        <v>4.852765034036411E-11</v>
      </c>
      <c r="BT393" s="47">
        <f t="shared" si="143"/>
        <v>1.4059439710345284E-11</v>
      </c>
      <c r="BU393" s="47">
        <f t="shared" si="143"/>
        <v>2.8573904248104834E-11</v>
      </c>
      <c r="BV393" s="47">
        <f t="shared" si="143"/>
        <v>0</v>
      </c>
      <c r="BW393" s="47">
        <f t="shared" si="143"/>
        <v>3.608897372914179E-6</v>
      </c>
      <c r="BX393" s="47">
        <f t="shared" si="143"/>
        <v>6.3790824172829383E-6</v>
      </c>
      <c r="BY393" s="47">
        <f t="shared" si="143"/>
        <v>3.8272915389932259E-6</v>
      </c>
      <c r="BZ393" s="47">
        <f t="shared" si="143"/>
        <v>7.449048735643311E-6</v>
      </c>
      <c r="CA393" s="47">
        <f t="shared" si="143"/>
        <v>1.0336126425687973E-5</v>
      </c>
      <c r="CB393" s="47">
        <f t="shared" si="143"/>
        <v>5.7033636504038919E-6</v>
      </c>
      <c r="CC393" s="47">
        <f t="shared" si="143"/>
        <v>4.7492809277440621E-6</v>
      </c>
      <c r="CD393" s="47">
        <f t="shared" si="143"/>
        <v>1.6792011406509186E-6</v>
      </c>
      <c r="CE393" s="47">
        <f t="shared" si="143"/>
        <v>5.5177271432875986E-6</v>
      </c>
      <c r="CF393" s="47">
        <f t="shared" si="143"/>
        <v>3.0756194703719342E-6</v>
      </c>
      <c r="CG393" s="47">
        <f t="shared" si="143"/>
        <v>4.0122352596647849E-6</v>
      </c>
      <c r="CH393" s="47">
        <f t="shared" si="143"/>
        <v>7.330052493761208E-6</v>
      </c>
      <c r="CI393" s="47">
        <f t="shared" si="143"/>
        <v>6.371413679077644E-6</v>
      </c>
      <c r="CJ393" s="47">
        <f t="shared" si="143"/>
        <v>3.1874864991766155E-6</v>
      </c>
      <c r="CK393" s="47">
        <f t="shared" si="143"/>
        <v>1.3421351437289101E-6</v>
      </c>
      <c r="CL393" s="47">
        <f t="shared" si="143"/>
        <v>6.0608251675316284E-6</v>
      </c>
      <c r="CM393" s="47">
        <f t="shared" si="143"/>
        <v>5.6640441622484341E-6</v>
      </c>
      <c r="CN393" s="47">
        <f t="shared" si="143"/>
        <v>3.3694128435231368E-6</v>
      </c>
      <c r="CO393" s="47">
        <f t="shared" si="143"/>
        <v>3.7829123959442829E-6</v>
      </c>
      <c r="CP393" s="47">
        <f t="shared" si="143"/>
        <v>6.554742259683621E-6</v>
      </c>
      <c r="CQ393" s="47">
        <f t="shared" si="143"/>
        <v>1.7706956586264029E-6</v>
      </c>
      <c r="CR393" s="47">
        <f t="shared" si="143"/>
        <v>4.0621390764710557E-6</v>
      </c>
      <c r="CS393" s="47">
        <f t="shared" si="143"/>
        <v>4.0219114816933304E-6</v>
      </c>
      <c r="CT393" s="47">
        <f t="shared" si="143"/>
        <v>3.1888140930949046E-6</v>
      </c>
      <c r="CU393" s="47">
        <f t="shared" si="143"/>
        <v>4.5224076790083252E-6</v>
      </c>
      <c r="CV393" s="47">
        <f t="shared" si="143"/>
        <v>4.1411157577563593E-6</v>
      </c>
      <c r="CW393" s="47">
        <f t="shared" si="143"/>
        <v>3.2658295974523692E-6</v>
      </c>
      <c r="CX393" s="47">
        <f t="shared" si="143"/>
        <v>5.7028038186260513E-6</v>
      </c>
      <c r="CY393" s="47">
        <f t="shared" si="143"/>
        <v>2.8361609479840049E-6</v>
      </c>
      <c r="CZ393" s="47">
        <f t="shared" si="143"/>
        <v>4.2450921722180307E-6</v>
      </c>
      <c r="DA393" s="47">
        <f t="shared" si="143"/>
        <v>8.3707522043148811E-7</v>
      </c>
      <c r="DB393" s="47">
        <f t="shared" si="143"/>
        <v>1.14240409656984E-6</v>
      </c>
      <c r="DC393" s="47">
        <f t="shared" si="143"/>
        <v>2.5882458843727162E-6</v>
      </c>
      <c r="DD393" s="47">
        <f t="shared" si="143"/>
        <v>4.8585796972155079E-6</v>
      </c>
      <c r="DE393" s="47">
        <f t="shared" si="143"/>
        <v>0</v>
      </c>
      <c r="DF393" s="47">
        <f t="shared" si="143"/>
        <v>7.5115605931838896E-4</v>
      </c>
      <c r="DG393" s="47">
        <f t="shared" si="143"/>
        <v>4.1599347068282353E-4</v>
      </c>
      <c r="DH393" s="47">
        <f t="shared" si="143"/>
        <v>8.0112456488988114E-4</v>
      </c>
      <c r="DI393" s="47">
        <f t="shared" si="143"/>
        <v>8.1802002019295346E-4</v>
      </c>
      <c r="DJ393" s="47">
        <f t="shared" si="143"/>
        <v>7.7960916131830215E-4</v>
      </c>
      <c r="DK393" s="47">
        <f t="shared" si="143"/>
        <v>1.5166781596968578E-3</v>
      </c>
      <c r="DL393" s="47">
        <f t="shared" si="143"/>
        <v>1.5251858153136617E-3</v>
      </c>
      <c r="DM393" s="47">
        <f t="shared" si="143"/>
        <v>3.4003625593080177E-4</v>
      </c>
      <c r="DN393" s="47">
        <f t="shared" si="143"/>
        <v>1.0820510885635342E-3</v>
      </c>
      <c r="DO393" s="47">
        <f t="shared" si="143"/>
        <v>1.2680766142999884E-3</v>
      </c>
      <c r="DP393" s="47">
        <f t="shared" si="143"/>
        <v>1.730067240047848E-3</v>
      </c>
      <c r="DQ393" s="47">
        <f t="shared" si="143"/>
        <v>1.3588709046094055E-3</v>
      </c>
      <c r="DR393" s="47">
        <f t="shared" si="143"/>
        <v>8.561135658110647E-4</v>
      </c>
      <c r="DS393" s="47">
        <f t="shared" si="143"/>
        <v>8.4133006816122812E-4</v>
      </c>
      <c r="DT393" s="47">
        <f t="shared" si="143"/>
        <v>6.6713120865360769E-4</v>
      </c>
      <c r="DU393" s="47">
        <f t="shared" si="143"/>
        <v>1.0638156483607512E-3</v>
      </c>
      <c r="DV393" s="47">
        <f t="shared" si="143"/>
        <v>5.6032647606996317E-4</v>
      </c>
      <c r="DW393" s="47">
        <f t="shared" si="143"/>
        <v>4.2005352270354096E-3</v>
      </c>
      <c r="DX393" s="47">
        <f t="shared" si="143"/>
        <v>6.9210659967218055E-3</v>
      </c>
      <c r="DY393" s="47">
        <f t="shared" si="143"/>
        <v>1.5104142123391858E-3</v>
      </c>
      <c r="DZ393" s="47">
        <f t="shared" si="143"/>
        <v>1.5813488361576971E-3</v>
      </c>
      <c r="EA393" s="47">
        <f t="shared" si="143"/>
        <v>2.1106629614765751E-3</v>
      </c>
      <c r="EB393" s="47">
        <f t="shared" si="143"/>
        <v>4.5127846719178926E-3</v>
      </c>
      <c r="EC393" s="47">
        <f t="shared" si="146"/>
        <v>3.0630146930380906E-4</v>
      </c>
      <c r="ED393" s="47">
        <f t="shared" si="146"/>
        <v>1.9117990203482567E-4</v>
      </c>
      <c r="EE393" s="47">
        <f t="shared" si="146"/>
        <v>1.3485911878092728E-3</v>
      </c>
      <c r="EF393" s="47">
        <f t="shared" si="146"/>
        <v>2.2540384680119121E-3</v>
      </c>
      <c r="EG393" s="47">
        <f t="shared" si="146"/>
        <v>1.7647444043095799E-3</v>
      </c>
      <c r="EH393" s="47">
        <f t="shared" si="146"/>
        <v>2.6751257090989254E-3</v>
      </c>
      <c r="EI393" s="47">
        <f t="shared" si="146"/>
        <v>2.1943232769220111E-3</v>
      </c>
      <c r="EJ393" s="47">
        <f t="shared" si="146"/>
        <v>2.1733259138048975E-3</v>
      </c>
      <c r="EK393" s="47">
        <f t="shared" si="146"/>
        <v>1.708420035617664E-3</v>
      </c>
      <c r="EL393" s="47">
        <f t="shared" si="146"/>
        <v>1.8605991621284434E-3</v>
      </c>
      <c r="EM393" s="47">
        <f t="shared" si="146"/>
        <v>5.1529402816122031E-3</v>
      </c>
      <c r="EN393" s="47">
        <f t="shared" si="146"/>
        <v>0</v>
      </c>
      <c r="EO393" s="47">
        <f t="shared" si="146"/>
        <v>0</v>
      </c>
      <c r="EP393" s="47">
        <f t="shared" si="146"/>
        <v>0</v>
      </c>
      <c r="EQ393" s="47">
        <f t="shared" si="146"/>
        <v>0</v>
      </c>
      <c r="ER393" s="47">
        <f t="shared" si="146"/>
        <v>0</v>
      </c>
      <c r="ES393" s="47">
        <f t="shared" si="146"/>
        <v>0</v>
      </c>
      <c r="ET393" s="47">
        <f t="shared" si="146"/>
        <v>0</v>
      </c>
      <c r="EU393" s="47">
        <f t="shared" si="146"/>
        <v>0</v>
      </c>
      <c r="EV393" s="47">
        <f t="shared" si="146"/>
        <v>0</v>
      </c>
      <c r="EW393" s="47">
        <f t="shared" si="146"/>
        <v>0</v>
      </c>
      <c r="EX393" s="47">
        <f t="shared" si="146"/>
        <v>0</v>
      </c>
      <c r="EY393" s="47">
        <f t="shared" si="146"/>
        <v>0</v>
      </c>
      <c r="EZ393" s="47">
        <f t="shared" si="146"/>
        <v>0</v>
      </c>
      <c r="FA393" s="47">
        <f t="shared" si="146"/>
        <v>0</v>
      </c>
      <c r="FB393" s="47">
        <f t="shared" si="146"/>
        <v>0</v>
      </c>
      <c r="FC393" s="47">
        <f t="shared" si="146"/>
        <v>0</v>
      </c>
      <c r="FD393" s="47">
        <f t="shared" si="146"/>
        <v>0</v>
      </c>
      <c r="FE393" s="47">
        <f t="shared" si="146"/>
        <v>0</v>
      </c>
      <c r="FF393" s="47">
        <f t="shared" si="146"/>
        <v>0</v>
      </c>
      <c r="FG393" s="47">
        <f t="shared" si="146"/>
        <v>0</v>
      </c>
      <c r="FH393" s="47">
        <f t="shared" si="146"/>
        <v>0</v>
      </c>
      <c r="FI393" s="47">
        <f t="shared" si="146"/>
        <v>0</v>
      </c>
      <c r="FJ393" s="47">
        <f t="shared" si="146"/>
        <v>0</v>
      </c>
      <c r="FK393" s="47">
        <f t="shared" si="146"/>
        <v>0</v>
      </c>
      <c r="FL393" s="47">
        <f t="shared" si="146"/>
        <v>0</v>
      </c>
      <c r="FM393" s="47">
        <f t="shared" si="146"/>
        <v>0</v>
      </c>
      <c r="FN393" s="47">
        <f t="shared" si="146"/>
        <v>0</v>
      </c>
      <c r="FO393" s="47">
        <f t="shared" si="146"/>
        <v>0</v>
      </c>
      <c r="FP393" s="47">
        <f t="shared" si="146"/>
        <v>0</v>
      </c>
      <c r="FQ393" s="47">
        <f t="shared" si="146"/>
        <v>0</v>
      </c>
      <c r="FR393" s="47">
        <f t="shared" si="146"/>
        <v>0</v>
      </c>
      <c r="FS393" s="47">
        <f t="shared" si="146"/>
        <v>0</v>
      </c>
      <c r="FT393" s="47">
        <f t="shared" si="146"/>
        <v>0</v>
      </c>
      <c r="FU393" s="47">
        <f t="shared" si="146"/>
        <v>0</v>
      </c>
      <c r="FV393" s="47">
        <f t="shared" si="146"/>
        <v>0</v>
      </c>
      <c r="FW393" s="47">
        <f t="shared" si="146"/>
        <v>0</v>
      </c>
      <c r="FX393" s="47">
        <f t="shared" si="146"/>
        <v>0</v>
      </c>
      <c r="FY393" s="47">
        <f t="shared" si="146"/>
        <v>0</v>
      </c>
      <c r="FZ393" s="47">
        <f t="shared" si="146"/>
        <v>0</v>
      </c>
      <c r="GA393" s="47">
        <f t="shared" si="146"/>
        <v>0</v>
      </c>
      <c r="GB393" s="47">
        <f t="shared" si="146"/>
        <v>0</v>
      </c>
      <c r="GC393" s="47">
        <f t="shared" si="146"/>
        <v>0</v>
      </c>
      <c r="GD393" s="47">
        <f t="shared" si="146"/>
        <v>0</v>
      </c>
      <c r="GE393" s="47">
        <f t="shared" si="146"/>
        <v>0</v>
      </c>
      <c r="GF393" s="47">
        <f t="shared" si="146"/>
        <v>0</v>
      </c>
      <c r="GG393" s="47">
        <f t="shared" si="146"/>
        <v>0</v>
      </c>
      <c r="GH393" s="47">
        <f t="shared" si="146"/>
        <v>0</v>
      </c>
      <c r="GI393" s="47">
        <f t="shared" si="146"/>
        <v>0</v>
      </c>
      <c r="GJ393" s="47">
        <f t="shared" si="146"/>
        <v>0</v>
      </c>
      <c r="GK393" s="47">
        <f t="shared" si="146"/>
        <v>0</v>
      </c>
      <c r="GL393" s="47">
        <f t="shared" si="146"/>
        <v>0</v>
      </c>
      <c r="GM393" s="47">
        <f t="shared" si="146"/>
        <v>0</v>
      </c>
      <c r="GN393" s="47">
        <f t="shared" si="146"/>
        <v>0</v>
      </c>
      <c r="GO393" s="47">
        <f t="shared" si="144"/>
        <v>0</v>
      </c>
      <c r="GP393" s="47">
        <f t="shared" si="144"/>
        <v>0</v>
      </c>
      <c r="GQ393" s="47">
        <f t="shared" si="144"/>
        <v>0</v>
      </c>
      <c r="GR393" s="47">
        <f t="shared" si="144"/>
        <v>0</v>
      </c>
      <c r="GS393" s="47">
        <f t="shared" si="144"/>
        <v>0</v>
      </c>
      <c r="GT393" s="47">
        <f t="shared" si="144"/>
        <v>0</v>
      </c>
      <c r="GU393" s="47">
        <f t="shared" si="144"/>
        <v>0</v>
      </c>
      <c r="GV393" s="47">
        <f t="shared" si="144"/>
        <v>0</v>
      </c>
      <c r="GW393" s="47">
        <f t="shared" si="144"/>
        <v>0</v>
      </c>
      <c r="GX393" s="47">
        <f t="shared" si="144"/>
        <v>0</v>
      </c>
      <c r="GY393" s="47">
        <f t="shared" si="144"/>
        <v>0</v>
      </c>
      <c r="GZ393" s="47">
        <f t="shared" si="144"/>
        <v>0</v>
      </c>
      <c r="HA393" s="47">
        <f t="shared" si="144"/>
        <v>0</v>
      </c>
      <c r="HB393" s="47">
        <f t="shared" si="144"/>
        <v>0</v>
      </c>
      <c r="HC393" s="47">
        <f t="shared" si="144"/>
        <v>0</v>
      </c>
      <c r="HD393" s="47">
        <f t="shared" si="144"/>
        <v>0</v>
      </c>
      <c r="HE393" s="47">
        <f t="shared" si="144"/>
        <v>0</v>
      </c>
      <c r="HF393" s="47">
        <f t="shared" si="144"/>
        <v>0</v>
      </c>
      <c r="HG393" s="47">
        <f t="shared" si="144"/>
        <v>1.1730202614373995E-6</v>
      </c>
      <c r="HH393" s="47">
        <f t="shared" si="144"/>
        <v>6.0807713486618392E-8</v>
      </c>
      <c r="HI393" s="47">
        <f t="shared" si="144"/>
        <v>1.0397719985974277E-7</v>
      </c>
      <c r="HJ393" s="47">
        <f t="shared" si="144"/>
        <v>1.0204071254126029E-7</v>
      </c>
      <c r="HK393" s="47">
        <f t="shared" si="144"/>
        <v>7.0609028377765712E-8</v>
      </c>
      <c r="HL393" s="47">
        <f t="shared" si="144"/>
        <v>1.0162127402011814E-7</v>
      </c>
      <c r="HM393" s="47">
        <f t="shared" si="144"/>
        <v>1.1855480063749814E-7</v>
      </c>
      <c r="HN393" s="47">
        <f t="shared" si="144"/>
        <v>4.5609964197779266E-8</v>
      </c>
      <c r="HO393" s="47">
        <f t="shared" si="144"/>
        <v>9.430681104901445E-8</v>
      </c>
      <c r="HP393" s="47">
        <f t="shared" si="144"/>
        <v>1.3123370133458002E-7</v>
      </c>
      <c r="HQ393" s="47">
        <f t="shared" si="144"/>
        <v>2.2206383312810299E-7</v>
      </c>
      <c r="HR393" s="47">
        <f t="shared" si="144"/>
        <v>1.2052804889370176E-7</v>
      </c>
      <c r="HS393" s="47">
        <f t="shared" si="144"/>
        <v>5.8224906708165241E-8</v>
      </c>
      <c r="HT393" s="47">
        <f t="shared" si="144"/>
        <v>7.6442010571767132E-8</v>
      </c>
      <c r="HU393" s="47">
        <f t="shared" si="144"/>
        <v>1.8293663702552973E-7</v>
      </c>
      <c r="HV393" s="47">
        <f t="shared" si="144"/>
        <v>9.858644097790568E-8</v>
      </c>
      <c r="HW393" s="47">
        <f t="shared" si="144"/>
        <v>1.1244486217690412E-7</v>
      </c>
      <c r="HX393" s="47">
        <f t="shared" si="144"/>
        <v>9.4784198827780855E-8</v>
      </c>
      <c r="HY393" s="47">
        <f t="shared" si="144"/>
        <v>1.1463310660316094E-7</v>
      </c>
      <c r="HZ393" s="47">
        <f t="shared" si="144"/>
        <v>1.0980941423712407E-7</v>
      </c>
      <c r="IA393" s="47">
        <f t="shared" si="144"/>
        <v>8.9203110176832087E-8</v>
      </c>
      <c r="IB393" s="47">
        <f t="shared" si="144"/>
        <v>6.5486583107355211E-8</v>
      </c>
      <c r="IC393" s="47">
        <f t="shared" si="144"/>
        <v>4.0733253063669196E-7</v>
      </c>
      <c r="ID393" s="47">
        <f t="shared" si="144"/>
        <v>2.0495925372100399E-8</v>
      </c>
      <c r="IE393" s="47">
        <f t="shared" si="144"/>
        <v>1.6639880648107635E-7</v>
      </c>
      <c r="IF393" s="47">
        <f t="shared" si="144"/>
        <v>9.7155418564402054E-8</v>
      </c>
      <c r="IG393" s="47">
        <f t="shared" si="144"/>
        <v>1.5282208526124164E-7</v>
      </c>
      <c r="IH393" s="47">
        <f t="shared" si="144"/>
        <v>5.8057264071875536E-8</v>
      </c>
      <c r="II393" s="47">
        <f t="shared" si="144"/>
        <v>2.7007904743171556E-8</v>
      </c>
      <c r="IJ393" s="47">
        <f t="shared" si="144"/>
        <v>5.2150287566920325E-8</v>
      </c>
      <c r="IK393" s="47">
        <f t="shared" si="144"/>
        <v>1.4865229959315184E-7</v>
      </c>
      <c r="IL393" s="47">
        <f t="shared" si="144"/>
        <v>4.6670652976785037E-8</v>
      </c>
      <c r="IM393" s="47">
        <f t="shared" si="144"/>
        <v>6.0429374947239643E-8</v>
      </c>
      <c r="IN393" s="47">
        <f t="shared" si="144"/>
        <v>4.653960318887383E-8</v>
      </c>
      <c r="IO393" s="47">
        <f t="shared" si="144"/>
        <v>2.5175023791293895E-11</v>
      </c>
      <c r="IP393" s="16"/>
      <c r="IQ393" s="16"/>
    </row>
    <row r="394" spans="1:251" x14ac:dyDescent="0.2">
      <c r="A394" s="30"/>
      <c r="B394" s="31" t="s">
        <v>23</v>
      </c>
      <c r="C394" s="31" t="s">
        <v>43</v>
      </c>
      <c r="D394" s="31" t="s">
        <v>64</v>
      </c>
      <c r="E394" s="47">
        <f t="shared" si="83"/>
        <v>3.4301145673077711E-4</v>
      </c>
      <c r="F394" s="47">
        <f t="shared" si="145"/>
        <v>1.1726147343024877E-4</v>
      </c>
      <c r="G394" s="47">
        <f t="shared" si="145"/>
        <v>7.0979234020964019E-4</v>
      </c>
      <c r="H394" s="47">
        <f t="shared" si="145"/>
        <v>5.8527179042862094E-4</v>
      </c>
      <c r="I394" s="47">
        <f t="shared" si="145"/>
        <v>7.8408708569089962E-4</v>
      </c>
      <c r="J394" s="47">
        <f t="shared" si="145"/>
        <v>3.9880425459918261E-4</v>
      </c>
      <c r="K394" s="47">
        <f t="shared" si="145"/>
        <v>2.4172701715436573E-3</v>
      </c>
      <c r="L394" s="47">
        <f t="shared" si="145"/>
        <v>2.9637459919336422E-4</v>
      </c>
      <c r="M394" s="47">
        <f t="shared" si="145"/>
        <v>2.1625295523878155E-3</v>
      </c>
      <c r="N394" s="47">
        <f t="shared" si="145"/>
        <v>4.7935283140401042E-4</v>
      </c>
      <c r="O394" s="47">
        <f t="shared" si="145"/>
        <v>4.1786614663877315E-4</v>
      </c>
      <c r="P394" s="47">
        <f t="shared" si="145"/>
        <v>3.5969695367145778E-4</v>
      </c>
      <c r="Q394" s="47">
        <f t="shared" si="145"/>
        <v>3.5927290991461821E-4</v>
      </c>
      <c r="R394" s="47">
        <f t="shared" si="145"/>
        <v>1.3472457365189235E-3</v>
      </c>
      <c r="S394" s="47">
        <f t="shared" si="145"/>
        <v>3.3897413414220854E-4</v>
      </c>
      <c r="T394" s="47">
        <f t="shared" si="145"/>
        <v>5.0244369642288853E-4</v>
      </c>
      <c r="U394" s="47">
        <f t="shared" si="145"/>
        <v>1.3208766921899893E-4</v>
      </c>
      <c r="V394" s="47">
        <f t="shared" si="145"/>
        <v>2.4530475055680015E-4</v>
      </c>
      <c r="W394" s="47">
        <f t="shared" si="145"/>
        <v>3.1103535224001963E-4</v>
      </c>
      <c r="X394" s="47">
        <f t="shared" si="145"/>
        <v>4.3771668535228084E-4</v>
      </c>
      <c r="Y394" s="47">
        <f t="shared" si="145"/>
        <v>1.6282570185370348E-4</v>
      </c>
      <c r="Z394" s="47">
        <f t="shared" si="145"/>
        <v>3.5271035427348626E-4</v>
      </c>
      <c r="AA394" s="47">
        <f t="shared" si="145"/>
        <v>1.7681426261003378E-4</v>
      </c>
      <c r="AB394" s="47">
        <f t="shared" si="145"/>
        <v>1.1375248942465952E-4</v>
      </c>
      <c r="AC394" s="47">
        <f t="shared" si="145"/>
        <v>5.2786065214024144E-4</v>
      </c>
      <c r="AD394" s="47">
        <f t="shared" si="145"/>
        <v>6.7065586546816755E-5</v>
      </c>
      <c r="AE394" s="47">
        <f t="shared" si="145"/>
        <v>1.1288732804802987E-4</v>
      </c>
      <c r="AF394" s="47">
        <f t="shared" si="145"/>
        <v>2.4328587845758502E-5</v>
      </c>
      <c r="AG394" s="47">
        <f t="shared" si="145"/>
        <v>1.5396864722712654E-5</v>
      </c>
      <c r="AH394" s="47">
        <f t="shared" si="145"/>
        <v>2.2073571562180225E-4</v>
      </c>
      <c r="AI394" s="47">
        <f t="shared" si="145"/>
        <v>6.7594903620179865E-5</v>
      </c>
      <c r="AJ394" s="47">
        <f t="shared" si="145"/>
        <v>3.2174977309633944E-5</v>
      </c>
      <c r="AK394" s="47">
        <f t="shared" si="145"/>
        <v>1.343926316638893E-4</v>
      </c>
      <c r="AL394" s="47">
        <f t="shared" si="145"/>
        <v>7.9397373746980046E-5</v>
      </c>
      <c r="AM394" s="47">
        <f t="shared" si="145"/>
        <v>1.2849288058795062E-5</v>
      </c>
      <c r="AN394" s="47">
        <f t="shared" si="145"/>
        <v>0</v>
      </c>
      <c r="AO394" s="47">
        <f t="shared" si="145"/>
        <v>0</v>
      </c>
      <c r="AP394" s="47">
        <f t="shared" si="145"/>
        <v>0</v>
      </c>
      <c r="AQ394" s="47">
        <f t="shared" si="145"/>
        <v>0</v>
      </c>
      <c r="AR394" s="47">
        <f t="shared" si="145"/>
        <v>0</v>
      </c>
      <c r="AS394" s="47">
        <f t="shared" si="145"/>
        <v>0</v>
      </c>
      <c r="AT394" s="47">
        <f t="shared" si="145"/>
        <v>0</v>
      </c>
      <c r="AU394" s="47">
        <f t="shared" si="145"/>
        <v>0</v>
      </c>
      <c r="AV394" s="47">
        <f t="shared" si="145"/>
        <v>0</v>
      </c>
      <c r="AW394" s="47">
        <f t="shared" si="145"/>
        <v>0</v>
      </c>
      <c r="AX394" s="47">
        <f t="shared" si="145"/>
        <v>0</v>
      </c>
      <c r="AY394" s="47">
        <f t="shared" si="145"/>
        <v>0</v>
      </c>
      <c r="AZ394" s="47">
        <f t="shared" si="145"/>
        <v>0</v>
      </c>
      <c r="BA394" s="47">
        <f t="shared" si="145"/>
        <v>0</v>
      </c>
      <c r="BB394" s="47">
        <f t="shared" si="145"/>
        <v>0</v>
      </c>
      <c r="BC394" s="47">
        <f t="shared" si="145"/>
        <v>0</v>
      </c>
      <c r="BD394" s="47">
        <f t="shared" si="145"/>
        <v>0</v>
      </c>
      <c r="BE394" s="47">
        <f t="shared" si="145"/>
        <v>0</v>
      </c>
      <c r="BF394" s="47">
        <f t="shared" si="145"/>
        <v>0</v>
      </c>
      <c r="BG394" s="47">
        <f t="shared" si="145"/>
        <v>0</v>
      </c>
      <c r="BH394" s="47">
        <f t="shared" si="145"/>
        <v>0</v>
      </c>
      <c r="BI394" s="47">
        <f t="shared" si="145"/>
        <v>0</v>
      </c>
      <c r="BJ394" s="47">
        <f t="shared" si="145"/>
        <v>0</v>
      </c>
      <c r="BK394" s="47">
        <f t="shared" si="145"/>
        <v>0</v>
      </c>
      <c r="BL394" s="47">
        <f t="shared" si="145"/>
        <v>0</v>
      </c>
      <c r="BM394" s="47">
        <f t="shared" si="145"/>
        <v>0</v>
      </c>
      <c r="BN394" s="47">
        <f t="shared" si="145"/>
        <v>0</v>
      </c>
      <c r="BO394" s="47">
        <f t="shared" si="145"/>
        <v>0</v>
      </c>
      <c r="BP394" s="47">
        <f t="shared" si="145"/>
        <v>0</v>
      </c>
      <c r="BQ394" s="47">
        <f t="shared" si="145"/>
        <v>0</v>
      </c>
      <c r="BR394" s="47">
        <f t="shared" si="143"/>
        <v>0</v>
      </c>
      <c r="BS394" s="47">
        <f t="shared" si="143"/>
        <v>0</v>
      </c>
      <c r="BT394" s="47">
        <f t="shared" si="143"/>
        <v>0</v>
      </c>
      <c r="BU394" s="47">
        <f t="shared" si="143"/>
        <v>0</v>
      </c>
      <c r="BV394" s="47">
        <f t="shared" si="143"/>
        <v>0</v>
      </c>
      <c r="BW394" s="47">
        <f t="shared" si="143"/>
        <v>1.7592712297843309E-4</v>
      </c>
      <c r="BX394" s="47">
        <f t="shared" si="143"/>
        <v>2.1623107245852927E-4</v>
      </c>
      <c r="BY394" s="47">
        <f t="shared" si="143"/>
        <v>3.5552439988616977E-4</v>
      </c>
      <c r="BZ394" s="47">
        <f t="shared" si="143"/>
        <v>3.119939042723362E-4</v>
      </c>
      <c r="CA394" s="47">
        <f t="shared" si="143"/>
        <v>4.5792085038859202E-4</v>
      </c>
      <c r="CB394" s="47">
        <f t="shared" si="143"/>
        <v>3.9566719576379996E-4</v>
      </c>
      <c r="CC394" s="47">
        <f t="shared" si="143"/>
        <v>2.9226767177794135E-4</v>
      </c>
      <c r="CD394" s="47">
        <f t="shared" si="143"/>
        <v>5.6157577597137455E-5</v>
      </c>
      <c r="CE394" s="47">
        <f t="shared" si="143"/>
        <v>2.2709991370949823E-4</v>
      </c>
      <c r="CF394" s="47">
        <f t="shared" si="143"/>
        <v>3.5208454713646023E-4</v>
      </c>
      <c r="CG394" s="47">
        <f t="shared" si="143"/>
        <v>2.5215161819126873E-4</v>
      </c>
      <c r="CH394" s="47">
        <f t="shared" si="143"/>
        <v>2.4302774574883312E-4</v>
      </c>
      <c r="CI394" s="47">
        <f t="shared" si="143"/>
        <v>3.3086004076554506E-4</v>
      </c>
      <c r="CJ394" s="47">
        <f t="shared" si="143"/>
        <v>2.8177288560606034E-4</v>
      </c>
      <c r="CK394" s="47">
        <f t="shared" si="143"/>
        <v>2.1769149738450384E-4</v>
      </c>
      <c r="CL394" s="47">
        <f t="shared" si="143"/>
        <v>4.0537332503093744E-4</v>
      </c>
      <c r="CM394" s="47">
        <f t="shared" si="143"/>
        <v>8.749787858386467E-5</v>
      </c>
      <c r="CN394" s="47">
        <f t="shared" si="143"/>
        <v>3.4154432920154232E-4</v>
      </c>
      <c r="CO394" s="47">
        <f t="shared" si="143"/>
        <v>4.6482446859424714E-4</v>
      </c>
      <c r="CP394" s="47">
        <f t="shared" si="143"/>
        <v>9.7644582287319343E-5</v>
      </c>
      <c r="CQ394" s="47">
        <f t="shared" si="143"/>
        <v>4.58132501012865E-5</v>
      </c>
      <c r="CR394" s="47">
        <f t="shared" si="143"/>
        <v>3.443592846521574E-4</v>
      </c>
      <c r="CS394" s="47">
        <f t="shared" si="143"/>
        <v>4.7671952658562508E-5</v>
      </c>
      <c r="CT394" s="47">
        <f t="shared" si="143"/>
        <v>5.5012417592855248E-5</v>
      </c>
      <c r="CU394" s="47">
        <f t="shared" si="143"/>
        <v>3.0030185528307136E-5</v>
      </c>
      <c r="CV394" s="47">
        <f t="shared" si="143"/>
        <v>1.0329146614559789E-4</v>
      </c>
      <c r="CW394" s="47">
        <f t="shared" si="143"/>
        <v>2.7609900719841194E-5</v>
      </c>
      <c r="CX394" s="47">
        <f t="shared" si="143"/>
        <v>2.4123687272663496E-5</v>
      </c>
      <c r="CY394" s="47">
        <f t="shared" si="143"/>
        <v>3.5559676930945381E-6</v>
      </c>
      <c r="CZ394" s="47">
        <f t="shared" si="143"/>
        <v>3.9091502450833546E-5</v>
      </c>
      <c r="DA394" s="47">
        <f t="shared" si="143"/>
        <v>8.2317062300257948E-5</v>
      </c>
      <c r="DB394" s="47">
        <f t="shared" si="143"/>
        <v>2.643505702149633E-5</v>
      </c>
      <c r="DC394" s="47">
        <f t="shared" si="143"/>
        <v>2.9501807089223981E-4</v>
      </c>
      <c r="DD394" s="47">
        <f t="shared" si="143"/>
        <v>9.1734982022566766E-5</v>
      </c>
      <c r="DE394" s="47">
        <f t="shared" si="143"/>
        <v>0</v>
      </c>
      <c r="DF394" s="47">
        <f t="shared" si="143"/>
        <v>4.2615200986234419E-2</v>
      </c>
      <c r="DG394" s="47">
        <f t="shared" si="143"/>
        <v>1.4515174438481319E-2</v>
      </c>
      <c r="DH394" s="47">
        <f t="shared" si="143"/>
        <v>4.9906486746676929E-2</v>
      </c>
      <c r="DI394" s="47">
        <f t="shared" si="143"/>
        <v>5.7006044598424996E-2</v>
      </c>
      <c r="DJ394" s="47">
        <f t="shared" si="143"/>
        <v>6.6139858799453388E-2</v>
      </c>
      <c r="DK394" s="47">
        <f t="shared" si="143"/>
        <v>4.8831595139660157E-2</v>
      </c>
      <c r="DL394" s="47">
        <f t="shared" si="143"/>
        <v>4.6388843469341086E-2</v>
      </c>
      <c r="DM394" s="47">
        <f t="shared" si="143"/>
        <v>3.0401047839871822E-2</v>
      </c>
      <c r="DN394" s="47">
        <f t="shared" si="143"/>
        <v>4.9700410494698283E-2</v>
      </c>
      <c r="DO394" s="47">
        <f t="shared" si="143"/>
        <v>3.7726398619513823E-2</v>
      </c>
      <c r="DP394" s="47">
        <f t="shared" si="143"/>
        <v>3.4587971614027081E-2</v>
      </c>
      <c r="DQ394" s="47">
        <f t="shared" si="143"/>
        <v>4.4966376798768685E-2</v>
      </c>
      <c r="DR394" s="47">
        <f t="shared" si="143"/>
        <v>5.5302939022983798E-2</v>
      </c>
      <c r="DS394" s="47">
        <f t="shared" si="143"/>
        <v>7.0807821122967907E-2</v>
      </c>
      <c r="DT394" s="47">
        <f t="shared" si="143"/>
        <v>4.7902187518879792E-2</v>
      </c>
      <c r="DU394" s="47">
        <f t="shared" si="143"/>
        <v>4.4124363266084203E-2</v>
      </c>
      <c r="DV394" s="47">
        <f t="shared" si="143"/>
        <v>4.7962009531386414E-3</v>
      </c>
      <c r="DW394" s="47">
        <f t="shared" si="143"/>
        <v>2.7057932810482528E-2</v>
      </c>
      <c r="DX394" s="47">
        <f t="shared" si="143"/>
        <v>1.9467771216591639E-2</v>
      </c>
      <c r="DY394" s="47">
        <f t="shared" si="143"/>
        <v>2.4126958356960975E-2</v>
      </c>
      <c r="DZ394" s="47">
        <f t="shared" si="143"/>
        <v>1.0326259833700703E-2</v>
      </c>
      <c r="EA394" s="47">
        <f t="shared" si="143"/>
        <v>2.6258063736190558E-2</v>
      </c>
      <c r="EB394" s="47">
        <f t="shared" si="143"/>
        <v>1.8934502714890535E-2</v>
      </c>
      <c r="EC394" s="47">
        <f t="shared" si="146"/>
        <v>1.4729912427321646E-2</v>
      </c>
      <c r="ED394" s="47">
        <f t="shared" si="146"/>
        <v>1.4804689419390915E-2</v>
      </c>
      <c r="EE394" s="47">
        <f t="shared" si="146"/>
        <v>1.0058855726032139E-2</v>
      </c>
      <c r="EF394" s="47">
        <f t="shared" si="146"/>
        <v>6.4107742342540122E-3</v>
      </c>
      <c r="EG394" s="47">
        <f t="shared" si="146"/>
        <v>1.3194560678848849E-3</v>
      </c>
      <c r="EH394" s="47">
        <f t="shared" si="146"/>
        <v>2.2522068262769289E-3</v>
      </c>
      <c r="EI394" s="47">
        <f t="shared" si="146"/>
        <v>9.1631476422802012E-3</v>
      </c>
      <c r="EJ394" s="47">
        <f t="shared" si="146"/>
        <v>2.2007365851679776E-2</v>
      </c>
      <c r="EK394" s="47">
        <f t="shared" si="146"/>
        <v>1.6018158524145773E-2</v>
      </c>
      <c r="EL394" s="47">
        <f t="shared" si="146"/>
        <v>1.660593174462582E-2</v>
      </c>
      <c r="EM394" s="47">
        <f t="shared" si="146"/>
        <v>6.6169511512809741E-3</v>
      </c>
      <c r="EN394" s="47">
        <f t="shared" si="146"/>
        <v>0</v>
      </c>
      <c r="EO394" s="47">
        <f t="shared" si="146"/>
        <v>0</v>
      </c>
      <c r="EP394" s="47">
        <f t="shared" si="146"/>
        <v>0</v>
      </c>
      <c r="EQ394" s="47">
        <f t="shared" si="146"/>
        <v>0</v>
      </c>
      <c r="ER394" s="47">
        <f t="shared" si="146"/>
        <v>0</v>
      </c>
      <c r="ES394" s="47">
        <f t="shared" si="146"/>
        <v>0</v>
      </c>
      <c r="ET394" s="47">
        <f t="shared" si="146"/>
        <v>0</v>
      </c>
      <c r="EU394" s="47">
        <f t="shared" si="146"/>
        <v>0</v>
      </c>
      <c r="EV394" s="47">
        <f t="shared" si="146"/>
        <v>0</v>
      </c>
      <c r="EW394" s="47">
        <f t="shared" si="146"/>
        <v>0</v>
      </c>
      <c r="EX394" s="47">
        <f t="shared" si="146"/>
        <v>0</v>
      </c>
      <c r="EY394" s="47">
        <f t="shared" si="146"/>
        <v>0</v>
      </c>
      <c r="EZ394" s="47">
        <f t="shared" si="146"/>
        <v>0</v>
      </c>
      <c r="FA394" s="47">
        <f t="shared" si="146"/>
        <v>0</v>
      </c>
      <c r="FB394" s="47">
        <f t="shared" si="146"/>
        <v>0</v>
      </c>
      <c r="FC394" s="47">
        <f t="shared" si="146"/>
        <v>0</v>
      </c>
      <c r="FD394" s="47">
        <f t="shared" si="146"/>
        <v>0</v>
      </c>
      <c r="FE394" s="47">
        <f t="shared" si="146"/>
        <v>0</v>
      </c>
      <c r="FF394" s="47">
        <f t="shared" si="146"/>
        <v>0</v>
      </c>
      <c r="FG394" s="47">
        <f t="shared" si="146"/>
        <v>0</v>
      </c>
      <c r="FH394" s="47">
        <f t="shared" si="146"/>
        <v>0</v>
      </c>
      <c r="FI394" s="47">
        <f t="shared" si="146"/>
        <v>0</v>
      </c>
      <c r="FJ394" s="47">
        <f t="shared" si="146"/>
        <v>0</v>
      </c>
      <c r="FK394" s="47">
        <f t="shared" si="146"/>
        <v>0</v>
      </c>
      <c r="FL394" s="47">
        <f t="shared" si="146"/>
        <v>0</v>
      </c>
      <c r="FM394" s="47">
        <f t="shared" si="146"/>
        <v>0</v>
      </c>
      <c r="FN394" s="47">
        <f t="shared" si="146"/>
        <v>0</v>
      </c>
      <c r="FO394" s="47">
        <f t="shared" si="146"/>
        <v>0</v>
      </c>
      <c r="FP394" s="47">
        <f t="shared" si="146"/>
        <v>0</v>
      </c>
      <c r="FQ394" s="47">
        <f t="shared" si="146"/>
        <v>0</v>
      </c>
      <c r="FR394" s="47">
        <f t="shared" si="146"/>
        <v>0</v>
      </c>
      <c r="FS394" s="47">
        <f t="shared" si="146"/>
        <v>0</v>
      </c>
      <c r="FT394" s="47">
        <f t="shared" si="146"/>
        <v>0</v>
      </c>
      <c r="FU394" s="47">
        <f t="shared" si="146"/>
        <v>0</v>
      </c>
      <c r="FV394" s="47">
        <f t="shared" si="146"/>
        <v>0</v>
      </c>
      <c r="FW394" s="47">
        <f t="shared" si="146"/>
        <v>0</v>
      </c>
      <c r="FX394" s="47">
        <f t="shared" si="146"/>
        <v>0</v>
      </c>
      <c r="FY394" s="47">
        <f t="shared" si="146"/>
        <v>0</v>
      </c>
      <c r="FZ394" s="47">
        <f t="shared" si="146"/>
        <v>0</v>
      </c>
      <c r="GA394" s="47">
        <f t="shared" si="146"/>
        <v>0</v>
      </c>
      <c r="GB394" s="47">
        <f t="shared" si="146"/>
        <v>0</v>
      </c>
      <c r="GC394" s="47">
        <f t="shared" si="146"/>
        <v>0</v>
      </c>
      <c r="GD394" s="47">
        <f t="shared" si="146"/>
        <v>0</v>
      </c>
      <c r="GE394" s="47">
        <f t="shared" si="146"/>
        <v>0</v>
      </c>
      <c r="GF394" s="47">
        <f t="shared" si="146"/>
        <v>0</v>
      </c>
      <c r="GG394" s="47">
        <f t="shared" si="146"/>
        <v>0</v>
      </c>
      <c r="GH394" s="47">
        <f t="shared" si="146"/>
        <v>0</v>
      </c>
      <c r="GI394" s="47">
        <f t="shared" si="146"/>
        <v>0</v>
      </c>
      <c r="GJ394" s="47">
        <f t="shared" si="146"/>
        <v>0</v>
      </c>
      <c r="GK394" s="47">
        <f t="shared" si="146"/>
        <v>0</v>
      </c>
      <c r="GL394" s="47">
        <f t="shared" si="146"/>
        <v>0</v>
      </c>
      <c r="GM394" s="47">
        <f t="shared" si="146"/>
        <v>0</v>
      </c>
      <c r="GN394" s="47">
        <f t="shared" si="146"/>
        <v>0</v>
      </c>
      <c r="GO394" s="47">
        <f t="shared" si="144"/>
        <v>0</v>
      </c>
      <c r="GP394" s="47">
        <f t="shared" si="144"/>
        <v>0</v>
      </c>
      <c r="GQ394" s="47">
        <f t="shared" si="144"/>
        <v>0</v>
      </c>
      <c r="GR394" s="47">
        <f t="shared" si="144"/>
        <v>0</v>
      </c>
      <c r="GS394" s="47">
        <f t="shared" si="144"/>
        <v>0</v>
      </c>
      <c r="GT394" s="47">
        <f t="shared" si="144"/>
        <v>0</v>
      </c>
      <c r="GU394" s="47">
        <f t="shared" si="144"/>
        <v>0</v>
      </c>
      <c r="GV394" s="47">
        <f t="shared" si="144"/>
        <v>0</v>
      </c>
      <c r="GW394" s="47">
        <f t="shared" si="144"/>
        <v>0</v>
      </c>
      <c r="GX394" s="47">
        <f t="shared" si="144"/>
        <v>0</v>
      </c>
      <c r="GY394" s="47">
        <f t="shared" si="144"/>
        <v>0</v>
      </c>
      <c r="GZ394" s="47">
        <f t="shared" si="144"/>
        <v>0</v>
      </c>
      <c r="HA394" s="47">
        <f t="shared" si="144"/>
        <v>0</v>
      </c>
      <c r="HB394" s="47">
        <f t="shared" si="144"/>
        <v>0</v>
      </c>
      <c r="HC394" s="47">
        <f t="shared" si="144"/>
        <v>0</v>
      </c>
      <c r="HD394" s="47">
        <f t="shared" si="144"/>
        <v>0</v>
      </c>
      <c r="HE394" s="47">
        <f t="shared" si="144"/>
        <v>0</v>
      </c>
      <c r="HF394" s="47">
        <f t="shared" si="144"/>
        <v>0</v>
      </c>
      <c r="HG394" s="47">
        <f t="shared" si="144"/>
        <v>5.9765831980252539E-3</v>
      </c>
      <c r="HH394" s="47">
        <f t="shared" si="144"/>
        <v>5.2164627873666535E-3</v>
      </c>
      <c r="HI394" s="47">
        <f t="shared" si="144"/>
        <v>9.8430781540249767E-3</v>
      </c>
      <c r="HJ394" s="47">
        <f t="shared" si="144"/>
        <v>4.9586276555949414E-3</v>
      </c>
      <c r="HK394" s="47">
        <f t="shared" si="144"/>
        <v>9.4185507621547364E-3</v>
      </c>
      <c r="HL394" s="47">
        <f t="shared" si="144"/>
        <v>7.2274402968316711E-3</v>
      </c>
      <c r="HM394" s="47">
        <f t="shared" si="144"/>
        <v>4.9806383857726967E-3</v>
      </c>
      <c r="HN394" s="47">
        <f t="shared" si="144"/>
        <v>7.7497090231276348E-3</v>
      </c>
      <c r="HO394" s="47">
        <f t="shared" si="144"/>
        <v>8.0208208075829169E-3</v>
      </c>
      <c r="HP394" s="47">
        <f t="shared" si="144"/>
        <v>5.5999672413491143E-3</v>
      </c>
      <c r="HQ394" s="47">
        <f t="shared" si="144"/>
        <v>1.0751102803338845E-2</v>
      </c>
      <c r="HR394" s="47">
        <f t="shared" si="144"/>
        <v>1.2476573912004669E-2</v>
      </c>
      <c r="HS394" s="47">
        <f t="shared" si="144"/>
        <v>7.1274230241713515E-3</v>
      </c>
      <c r="HT394" s="47">
        <f t="shared" si="144"/>
        <v>2.6206486608210682E-3</v>
      </c>
      <c r="HU394" s="47">
        <f t="shared" si="144"/>
        <v>5.8455831762824232E-3</v>
      </c>
      <c r="HV394" s="47">
        <f t="shared" si="144"/>
        <v>9.5947984128555985E-3</v>
      </c>
      <c r="HW394" s="47">
        <f t="shared" si="144"/>
        <v>1.6666250508144555E-2</v>
      </c>
      <c r="HX394" s="47">
        <f t="shared" si="144"/>
        <v>5.6928677778882086E-3</v>
      </c>
      <c r="HY394" s="47">
        <f t="shared" si="144"/>
        <v>3.3374988890005975E-3</v>
      </c>
      <c r="HZ394" s="47">
        <f t="shared" si="144"/>
        <v>4.8220084804196433E-3</v>
      </c>
      <c r="IA394" s="47">
        <f t="shared" si="144"/>
        <v>3.0573717897341922E-3</v>
      </c>
      <c r="IB394" s="47">
        <f t="shared" si="144"/>
        <v>3.2529299716151155E-3</v>
      </c>
      <c r="IC394" s="47">
        <f t="shared" si="144"/>
        <v>5.9962391033303274E-3</v>
      </c>
      <c r="ID394" s="47">
        <f t="shared" si="144"/>
        <v>2.9371627070875726E-3</v>
      </c>
      <c r="IE394" s="47">
        <f t="shared" si="144"/>
        <v>6.0241450377560776E-3</v>
      </c>
      <c r="IF394" s="47">
        <f t="shared" si="144"/>
        <v>9.0854714454744467E-3</v>
      </c>
      <c r="IG394" s="47">
        <f t="shared" si="144"/>
        <v>2.6826063078233611E-3</v>
      </c>
      <c r="IH394" s="47">
        <f t="shared" si="144"/>
        <v>1.5518053299249123E-3</v>
      </c>
      <c r="II394" s="47">
        <f t="shared" si="144"/>
        <v>8.1358650924627659E-4</v>
      </c>
      <c r="IJ394" s="47">
        <f t="shared" si="144"/>
        <v>2.311141220797534E-3</v>
      </c>
      <c r="IK394" s="47">
        <f t="shared" si="144"/>
        <v>4.2239254595429401E-3</v>
      </c>
      <c r="IL394" s="47">
        <f t="shared" si="144"/>
        <v>1.8551504396239673E-3</v>
      </c>
      <c r="IM394" s="47">
        <f t="shared" si="144"/>
        <v>4.0120858618072942E-3</v>
      </c>
      <c r="IN394" s="47">
        <f t="shared" si="144"/>
        <v>2.6699993617285084E-3</v>
      </c>
      <c r="IO394" s="47">
        <f t="shared" si="144"/>
        <v>1.0802350174691329E-7</v>
      </c>
      <c r="IP394" s="16"/>
      <c r="IQ394" s="16"/>
    </row>
    <row r="395" spans="1:251" x14ac:dyDescent="0.2">
      <c r="A395" s="30"/>
      <c r="B395" s="31" t="s">
        <v>24</v>
      </c>
      <c r="C395" s="31" t="s">
        <v>43</v>
      </c>
      <c r="D395" s="31" t="s">
        <v>65</v>
      </c>
      <c r="E395" s="47">
        <f t="shared" si="83"/>
        <v>3.6611408948008335E-9</v>
      </c>
      <c r="F395" s="47">
        <f t="shared" si="145"/>
        <v>2.3251332385567081E-9</v>
      </c>
      <c r="G395" s="47">
        <f t="shared" si="145"/>
        <v>6.2097698844081468E-9</v>
      </c>
      <c r="H395" s="47">
        <f t="shared" si="145"/>
        <v>6.2826855031803471E-9</v>
      </c>
      <c r="I395" s="47">
        <f t="shared" si="145"/>
        <v>5.0187306589918316E-9</v>
      </c>
      <c r="J395" s="47">
        <f t="shared" si="145"/>
        <v>6.5106606869027867E-9</v>
      </c>
      <c r="K395" s="47">
        <f t="shared" si="145"/>
        <v>6.8086684381710486E-9</v>
      </c>
      <c r="L395" s="47">
        <f t="shared" si="145"/>
        <v>2.8382034553131968E-9</v>
      </c>
      <c r="M395" s="47">
        <f t="shared" si="145"/>
        <v>7.2543831165653775E-9</v>
      </c>
      <c r="N395" s="47">
        <f t="shared" si="145"/>
        <v>8.8110978325898574E-9</v>
      </c>
      <c r="O395" s="47">
        <f t="shared" si="145"/>
        <v>6.2761504825280432E-9</v>
      </c>
      <c r="P395" s="47">
        <f t="shared" si="145"/>
        <v>8.8384959878394859E-9</v>
      </c>
      <c r="Q395" s="47">
        <f t="shared" si="145"/>
        <v>7.0386134475718802E-9</v>
      </c>
      <c r="R395" s="47">
        <f t="shared" si="145"/>
        <v>6.8618853197370964E-9</v>
      </c>
      <c r="S395" s="47">
        <f t="shared" si="145"/>
        <v>6.3477493246984512E-9</v>
      </c>
      <c r="T395" s="47">
        <f t="shared" si="145"/>
        <v>6.1516849438088756E-9</v>
      </c>
      <c r="U395" s="47">
        <f t="shared" si="145"/>
        <v>2.3848126747039063E-9</v>
      </c>
      <c r="V395" s="47">
        <f t="shared" si="145"/>
        <v>3.5301736553502885E-9</v>
      </c>
      <c r="W395" s="47">
        <f t="shared" si="145"/>
        <v>2.639474562412858E-9</v>
      </c>
      <c r="X395" s="47">
        <f t="shared" si="145"/>
        <v>5.6930028966751279E-9</v>
      </c>
      <c r="Y395" s="47">
        <f t="shared" si="145"/>
        <v>1.9923835887944105E-9</v>
      </c>
      <c r="Z395" s="47">
        <f t="shared" si="145"/>
        <v>5.5437127150418544E-9</v>
      </c>
      <c r="AA395" s="47">
        <f t="shared" si="145"/>
        <v>3.6407358260608574E-9</v>
      </c>
      <c r="AB395" s="47">
        <f t="shared" si="145"/>
        <v>3.6992265961235062E-9</v>
      </c>
      <c r="AC395" s="47">
        <f t="shared" si="145"/>
        <v>1.2365110688680845E-8</v>
      </c>
      <c r="AD395" s="47">
        <f t="shared" si="145"/>
        <v>6.1542126503417646E-9</v>
      </c>
      <c r="AE395" s="47">
        <f t="shared" si="145"/>
        <v>3.1951727488832841E-9</v>
      </c>
      <c r="AF395" s="47">
        <f t="shared" si="145"/>
        <v>1.4548779318553826E-9</v>
      </c>
      <c r="AG395" s="47">
        <f t="shared" si="145"/>
        <v>5.4419362776922985E-10</v>
      </c>
      <c r="AH395" s="47">
        <f t="shared" si="145"/>
        <v>1.5755515129009579E-9</v>
      </c>
      <c r="AI395" s="47">
        <f t="shared" si="145"/>
        <v>1.8910427707833391E-9</v>
      </c>
      <c r="AJ395" s="47">
        <f t="shared" si="145"/>
        <v>1.1361396593454767E-9</v>
      </c>
      <c r="AK395" s="47">
        <f t="shared" si="145"/>
        <v>2.6474033568076398E-9</v>
      </c>
      <c r="AL395" s="47">
        <f t="shared" si="145"/>
        <v>2.213925636963219E-9</v>
      </c>
      <c r="AM395" s="47">
        <f t="shared" si="145"/>
        <v>4.2868939908878758E-11</v>
      </c>
      <c r="AN395" s="47">
        <f t="shared" si="145"/>
        <v>1.6624760949642555E-11</v>
      </c>
      <c r="AO395" s="47">
        <f t="shared" si="145"/>
        <v>4.0939889055357735E-11</v>
      </c>
      <c r="AP395" s="47">
        <f t="shared" si="145"/>
        <v>2.0733836610281998E-11</v>
      </c>
      <c r="AQ395" s="47">
        <f t="shared" si="145"/>
        <v>1.59611756703783E-11</v>
      </c>
      <c r="AR395" s="47">
        <f t="shared" si="145"/>
        <v>1.3875602706181562E-11</v>
      </c>
      <c r="AS395" s="47">
        <f t="shared" si="145"/>
        <v>2.7758329791789614E-11</v>
      </c>
      <c r="AT395" s="47">
        <f t="shared" si="145"/>
        <v>2.7481054515839051E-11</v>
      </c>
      <c r="AU395" s="47">
        <f t="shared" si="145"/>
        <v>2.5961707860829098E-11</v>
      </c>
      <c r="AV395" s="47">
        <f t="shared" si="145"/>
        <v>2.8921591239369183E-11</v>
      </c>
      <c r="AW395" s="47">
        <f t="shared" si="145"/>
        <v>2.3647201298737787E-11</v>
      </c>
      <c r="AX395" s="47">
        <f t="shared" si="145"/>
        <v>4.4365839673263187E-11</v>
      </c>
      <c r="AY395" s="47">
        <f t="shared" si="145"/>
        <v>3.1933008282320845E-11</v>
      </c>
      <c r="AZ395" s="47">
        <f t="shared" si="145"/>
        <v>2.3755943213755217E-11</v>
      </c>
      <c r="BA395" s="47">
        <f t="shared" si="145"/>
        <v>1.5574633907230955E-11</v>
      </c>
      <c r="BB395" s="47">
        <f t="shared" si="145"/>
        <v>1.7490901601321714E-11</v>
      </c>
      <c r="BC395" s="47">
        <f t="shared" si="145"/>
        <v>2.017167200437309E-11</v>
      </c>
      <c r="BD395" s="47">
        <f t="shared" si="145"/>
        <v>3.3872597414090287E-11</v>
      </c>
      <c r="BE395" s="47">
        <f t="shared" si="145"/>
        <v>2.3782427043821056E-11</v>
      </c>
      <c r="BF395" s="47">
        <f t="shared" si="145"/>
        <v>0</v>
      </c>
      <c r="BG395" s="47">
        <f t="shared" si="145"/>
        <v>1.5378444326057278E-11</v>
      </c>
      <c r="BH395" s="47">
        <f t="shared" si="145"/>
        <v>1.5327659569740757E-11</v>
      </c>
      <c r="BI395" s="47">
        <f t="shared" si="145"/>
        <v>1.3373231825138773E-11</v>
      </c>
      <c r="BJ395" s="47">
        <f t="shared" si="145"/>
        <v>6.5952158788499328E-11</v>
      </c>
      <c r="BK395" s="47">
        <f t="shared" si="145"/>
        <v>1.8410506883184324E-10</v>
      </c>
      <c r="BL395" s="47">
        <f t="shared" si="145"/>
        <v>8.2157319937001118E-11</v>
      </c>
      <c r="BM395" s="47">
        <f t="shared" si="145"/>
        <v>1.1751396538180418E-10</v>
      </c>
      <c r="BN395" s="47">
        <f t="shared" si="145"/>
        <v>9.1937957840291456E-12</v>
      </c>
      <c r="BO395" s="47">
        <f t="shared" si="145"/>
        <v>2.053781528134488E-11</v>
      </c>
      <c r="BP395" s="47">
        <f t="shared" si="145"/>
        <v>6.9549098097499672E-12</v>
      </c>
      <c r="BQ395" s="47">
        <f t="shared" ref="BQ395:EB399" si="147">BQ132/BQ$261</f>
        <v>2.0288562547155424E-11</v>
      </c>
      <c r="BR395" s="47">
        <f t="shared" si="147"/>
        <v>3.5240941767536883E-11</v>
      </c>
      <c r="BS395" s="47">
        <f t="shared" si="147"/>
        <v>2.9290885758939837E-11</v>
      </c>
      <c r="BT395" s="47">
        <f t="shared" si="147"/>
        <v>8.4859927946839217E-12</v>
      </c>
      <c r="BU395" s="47">
        <f t="shared" si="147"/>
        <v>1.7246934611938484E-11</v>
      </c>
      <c r="BV395" s="47">
        <f t="shared" si="147"/>
        <v>0</v>
      </c>
      <c r="BW395" s="47">
        <f t="shared" si="147"/>
        <v>2.1782861455408653E-6</v>
      </c>
      <c r="BX395" s="47">
        <f t="shared" si="147"/>
        <v>3.8503356355214174E-6</v>
      </c>
      <c r="BY395" s="47">
        <f t="shared" si="147"/>
        <v>2.3101063133442059E-6</v>
      </c>
      <c r="BZ395" s="47">
        <f t="shared" si="147"/>
        <v>4.4961543858808824E-6</v>
      </c>
      <c r="CA395" s="47">
        <f t="shared" si="147"/>
        <v>6.2387588278550613E-6</v>
      </c>
      <c r="CB395" s="47">
        <f t="shared" si="147"/>
        <v>3.4424804282455462E-6</v>
      </c>
      <c r="CC395" s="47">
        <f t="shared" si="147"/>
        <v>2.8666076138884789E-6</v>
      </c>
      <c r="CD395" s="47">
        <f t="shared" si="147"/>
        <v>1.0135452048851863E-6</v>
      </c>
      <c r="CE395" s="47">
        <f t="shared" si="147"/>
        <v>3.3304322944250402E-6</v>
      </c>
      <c r="CF395" s="47">
        <f t="shared" si="147"/>
        <v>1.8564061843920713E-6</v>
      </c>
      <c r="CG395" s="47">
        <f t="shared" si="147"/>
        <v>2.4217359307389868E-6</v>
      </c>
      <c r="CH395" s="47">
        <f t="shared" si="147"/>
        <v>4.4243297949565471E-6</v>
      </c>
      <c r="CI395" s="47">
        <f t="shared" si="147"/>
        <v>3.8457070175382554E-6</v>
      </c>
      <c r="CJ395" s="47">
        <f t="shared" si="147"/>
        <v>1.9239278024671774E-6</v>
      </c>
      <c r="CK395" s="47">
        <f t="shared" si="147"/>
        <v>8.1009632244176377E-7</v>
      </c>
      <c r="CL395" s="47">
        <f t="shared" si="147"/>
        <v>3.6582397812734381E-6</v>
      </c>
      <c r="CM395" s="47">
        <f t="shared" si="147"/>
        <v>3.4187479061567798E-6</v>
      </c>
      <c r="CN395" s="47">
        <f t="shared" si="147"/>
        <v>2.0337362644944067E-6</v>
      </c>
      <c r="CO395" s="47">
        <f t="shared" si="147"/>
        <v>2.2833194207612573E-6</v>
      </c>
      <c r="CP395" s="47">
        <f t="shared" si="147"/>
        <v>3.9563619127359207E-6</v>
      </c>
      <c r="CQ395" s="47">
        <f t="shared" si="147"/>
        <v>1.0687700769771913E-6</v>
      </c>
      <c r="CR395" s="47">
        <f t="shared" si="147"/>
        <v>2.4518570868685909E-6</v>
      </c>
      <c r="CS395" s="47">
        <f t="shared" si="147"/>
        <v>2.4275765015206886E-6</v>
      </c>
      <c r="CT395" s="47">
        <f t="shared" si="147"/>
        <v>1.9247289245345962E-6</v>
      </c>
      <c r="CU395" s="47">
        <f t="shared" si="147"/>
        <v>2.7296695989971606E-6</v>
      </c>
      <c r="CV395" s="47">
        <f t="shared" si="147"/>
        <v>2.4995265706156811E-6</v>
      </c>
      <c r="CW395" s="47">
        <f t="shared" si="147"/>
        <v>1.9712147122954255E-6</v>
      </c>
      <c r="CX395" s="47">
        <f t="shared" si="147"/>
        <v>3.4421424734899898E-6</v>
      </c>
      <c r="CY395" s="47">
        <f t="shared" si="147"/>
        <v>1.711871997962913E-6</v>
      </c>
      <c r="CZ395" s="47">
        <f t="shared" si="147"/>
        <v>2.5622853814538142E-6</v>
      </c>
      <c r="DA395" s="47">
        <f t="shared" si="147"/>
        <v>5.0524829787314932E-7</v>
      </c>
      <c r="DB395" s="47">
        <f t="shared" si="147"/>
        <v>6.8954106275500272E-7</v>
      </c>
      <c r="DC395" s="47">
        <f t="shared" si="147"/>
        <v>1.562233328310164E-6</v>
      </c>
      <c r="DD395" s="47">
        <f t="shared" si="147"/>
        <v>2.9325790596644826E-6</v>
      </c>
      <c r="DE395" s="47">
        <f t="shared" si="147"/>
        <v>0</v>
      </c>
      <c r="DF395" s="47">
        <f t="shared" si="147"/>
        <v>4.0621108565624207E-3</v>
      </c>
      <c r="DG395" s="47">
        <f t="shared" si="147"/>
        <v>3.1670735220931338E-3</v>
      </c>
      <c r="DH395" s="47">
        <f t="shared" si="147"/>
        <v>3.8316799009414696E-3</v>
      </c>
      <c r="DI395" s="47">
        <f t="shared" si="147"/>
        <v>2.8626903876722339E-3</v>
      </c>
      <c r="DJ395" s="47">
        <f t="shared" si="147"/>
        <v>4.6105494715591418E-3</v>
      </c>
      <c r="DK395" s="47">
        <f t="shared" si="147"/>
        <v>7.6654401596113961E-3</v>
      </c>
      <c r="DL395" s="47">
        <f t="shared" si="147"/>
        <v>5.6908965311161606E-3</v>
      </c>
      <c r="DM395" s="47">
        <f t="shared" si="147"/>
        <v>2.4288095019204688E-3</v>
      </c>
      <c r="DN395" s="47">
        <f t="shared" si="147"/>
        <v>9.557974184574318E-3</v>
      </c>
      <c r="DO395" s="47">
        <f t="shared" si="147"/>
        <v>5.5892154918614273E-3</v>
      </c>
      <c r="DP395" s="47">
        <f t="shared" si="147"/>
        <v>7.3867905403179153E-3</v>
      </c>
      <c r="DQ395" s="47">
        <f t="shared" si="147"/>
        <v>5.470958129961242E-3</v>
      </c>
      <c r="DR395" s="47">
        <f t="shared" si="147"/>
        <v>5.7018589021545756E-3</v>
      </c>
      <c r="DS395" s="47">
        <f t="shared" si="147"/>
        <v>4.680967798835459E-3</v>
      </c>
      <c r="DT395" s="47">
        <f t="shared" si="147"/>
        <v>5.5741439565860874E-3</v>
      </c>
      <c r="DU395" s="47">
        <f t="shared" si="147"/>
        <v>9.4806433773210481E-3</v>
      </c>
      <c r="DV395" s="47">
        <f t="shared" si="147"/>
        <v>1.7134237518396805E-3</v>
      </c>
      <c r="DW395" s="47">
        <f t="shared" si="147"/>
        <v>5.8413612476453637E-2</v>
      </c>
      <c r="DX395" s="47">
        <f t="shared" si="147"/>
        <v>2.3683554536671276E-2</v>
      </c>
      <c r="DY395" s="47">
        <f t="shared" si="147"/>
        <v>5.8940046067096005E-3</v>
      </c>
      <c r="DZ395" s="47">
        <f t="shared" si="147"/>
        <v>6.4985007170220909E-3</v>
      </c>
      <c r="EA395" s="47">
        <f t="shared" si="147"/>
        <v>9.9099058775706413E-3</v>
      </c>
      <c r="EB395" s="47">
        <f t="shared" si="147"/>
        <v>1.6156649757078666E-2</v>
      </c>
      <c r="EC395" s="47">
        <f t="shared" si="146"/>
        <v>7.58930960482271E-3</v>
      </c>
      <c r="ED395" s="47">
        <f t="shared" si="146"/>
        <v>1.1814181429736983E-3</v>
      </c>
      <c r="EE395" s="47">
        <f t="shared" si="146"/>
        <v>8.6381744941863726E-3</v>
      </c>
      <c r="EF395" s="47">
        <f t="shared" si="146"/>
        <v>8.2658238027692368E-3</v>
      </c>
      <c r="EG395" s="47">
        <f t="shared" si="146"/>
        <v>4.0364559178602752E-3</v>
      </c>
      <c r="EH395" s="47">
        <f t="shared" si="146"/>
        <v>4.8611651369996327E-3</v>
      </c>
      <c r="EI395" s="47">
        <f t="shared" si="146"/>
        <v>7.410948800381705E-3</v>
      </c>
      <c r="EJ395" s="47">
        <f t="shared" si="146"/>
        <v>6.8746652521517165E-3</v>
      </c>
      <c r="EK395" s="47">
        <f t="shared" si="146"/>
        <v>5.9863759309866128E-3</v>
      </c>
      <c r="EL395" s="47">
        <f t="shared" si="146"/>
        <v>6.8819287023821531E-3</v>
      </c>
      <c r="EM395" s="47">
        <f t="shared" si="146"/>
        <v>1.3414847931800708E-2</v>
      </c>
      <c r="EN395" s="47">
        <f t="shared" si="146"/>
        <v>0</v>
      </c>
      <c r="EO395" s="47">
        <f t="shared" si="146"/>
        <v>0</v>
      </c>
      <c r="EP395" s="47">
        <f t="shared" si="146"/>
        <v>0</v>
      </c>
      <c r="EQ395" s="47">
        <f t="shared" si="146"/>
        <v>0</v>
      </c>
      <c r="ER395" s="47">
        <f t="shared" si="146"/>
        <v>0</v>
      </c>
      <c r="ES395" s="47">
        <f t="shared" si="146"/>
        <v>0</v>
      </c>
      <c r="ET395" s="47">
        <f t="shared" si="146"/>
        <v>0</v>
      </c>
      <c r="EU395" s="47">
        <f t="shared" si="146"/>
        <v>0</v>
      </c>
      <c r="EV395" s="47">
        <f t="shared" si="146"/>
        <v>0</v>
      </c>
      <c r="EW395" s="47">
        <f t="shared" si="146"/>
        <v>0</v>
      </c>
      <c r="EX395" s="47">
        <f t="shared" si="146"/>
        <v>0</v>
      </c>
      <c r="EY395" s="47">
        <f t="shared" si="146"/>
        <v>0</v>
      </c>
      <c r="EZ395" s="47">
        <f t="shared" si="146"/>
        <v>0</v>
      </c>
      <c r="FA395" s="47">
        <f t="shared" si="146"/>
        <v>0</v>
      </c>
      <c r="FB395" s="47">
        <f t="shared" si="146"/>
        <v>0</v>
      </c>
      <c r="FC395" s="47">
        <f t="shared" si="146"/>
        <v>0</v>
      </c>
      <c r="FD395" s="47">
        <f t="shared" si="146"/>
        <v>0</v>
      </c>
      <c r="FE395" s="47">
        <f t="shared" si="146"/>
        <v>0</v>
      </c>
      <c r="FF395" s="47">
        <f t="shared" si="146"/>
        <v>0</v>
      </c>
      <c r="FG395" s="47">
        <f t="shared" si="146"/>
        <v>0</v>
      </c>
      <c r="FH395" s="47">
        <f t="shared" si="146"/>
        <v>0</v>
      </c>
      <c r="FI395" s="47">
        <f t="shared" si="146"/>
        <v>0</v>
      </c>
      <c r="FJ395" s="47">
        <f t="shared" si="146"/>
        <v>0</v>
      </c>
      <c r="FK395" s="47">
        <f t="shared" si="146"/>
        <v>0</v>
      </c>
      <c r="FL395" s="47">
        <f t="shared" si="146"/>
        <v>0</v>
      </c>
      <c r="FM395" s="47">
        <f t="shared" si="146"/>
        <v>0</v>
      </c>
      <c r="FN395" s="47">
        <f t="shared" si="146"/>
        <v>0</v>
      </c>
      <c r="FO395" s="47">
        <f t="shared" si="146"/>
        <v>0</v>
      </c>
      <c r="FP395" s="47">
        <f t="shared" si="146"/>
        <v>0</v>
      </c>
      <c r="FQ395" s="47">
        <f t="shared" si="146"/>
        <v>0</v>
      </c>
      <c r="FR395" s="47">
        <f t="shared" si="146"/>
        <v>0</v>
      </c>
      <c r="FS395" s="47">
        <f t="shared" si="146"/>
        <v>0</v>
      </c>
      <c r="FT395" s="47">
        <f t="shared" si="146"/>
        <v>0</v>
      </c>
      <c r="FU395" s="47">
        <f t="shared" si="146"/>
        <v>0</v>
      </c>
      <c r="FV395" s="47">
        <f t="shared" si="146"/>
        <v>0</v>
      </c>
      <c r="FW395" s="47">
        <f t="shared" si="146"/>
        <v>0</v>
      </c>
      <c r="FX395" s="47">
        <f t="shared" si="146"/>
        <v>0</v>
      </c>
      <c r="FY395" s="47">
        <f t="shared" si="146"/>
        <v>0</v>
      </c>
      <c r="FZ395" s="47">
        <f t="shared" si="146"/>
        <v>0</v>
      </c>
      <c r="GA395" s="47">
        <f t="shared" si="146"/>
        <v>0</v>
      </c>
      <c r="GB395" s="47">
        <f t="shared" si="146"/>
        <v>0</v>
      </c>
      <c r="GC395" s="47">
        <f t="shared" si="146"/>
        <v>0</v>
      </c>
      <c r="GD395" s="47">
        <f t="shared" si="146"/>
        <v>0</v>
      </c>
      <c r="GE395" s="47">
        <f t="shared" si="146"/>
        <v>0</v>
      </c>
      <c r="GF395" s="47">
        <f t="shared" si="146"/>
        <v>0</v>
      </c>
      <c r="GG395" s="47">
        <f t="shared" si="146"/>
        <v>0</v>
      </c>
      <c r="GH395" s="47">
        <f t="shared" si="146"/>
        <v>0</v>
      </c>
      <c r="GI395" s="47">
        <f t="shared" si="146"/>
        <v>0</v>
      </c>
      <c r="GJ395" s="47">
        <f t="shared" si="146"/>
        <v>0</v>
      </c>
      <c r="GK395" s="47">
        <f t="shared" si="146"/>
        <v>0</v>
      </c>
      <c r="GL395" s="47">
        <f t="shared" si="146"/>
        <v>0</v>
      </c>
      <c r="GM395" s="47">
        <f t="shared" si="146"/>
        <v>0</v>
      </c>
      <c r="GN395" s="47">
        <f t="shared" ref="GN395:IO399" si="148">GN132/GN$261</f>
        <v>0</v>
      </c>
      <c r="GO395" s="47">
        <f t="shared" si="148"/>
        <v>0</v>
      </c>
      <c r="GP395" s="47">
        <f t="shared" si="148"/>
        <v>0</v>
      </c>
      <c r="GQ395" s="47">
        <f t="shared" si="148"/>
        <v>0</v>
      </c>
      <c r="GR395" s="47">
        <f t="shared" si="148"/>
        <v>0</v>
      </c>
      <c r="GS395" s="47">
        <f t="shared" si="148"/>
        <v>0</v>
      </c>
      <c r="GT395" s="47">
        <f t="shared" si="148"/>
        <v>0</v>
      </c>
      <c r="GU395" s="47">
        <f t="shared" si="148"/>
        <v>0</v>
      </c>
      <c r="GV395" s="47">
        <f t="shared" si="148"/>
        <v>0</v>
      </c>
      <c r="GW395" s="47">
        <f t="shared" si="148"/>
        <v>0</v>
      </c>
      <c r="GX395" s="47">
        <f t="shared" si="148"/>
        <v>0</v>
      </c>
      <c r="GY395" s="47">
        <f t="shared" si="148"/>
        <v>0</v>
      </c>
      <c r="GZ395" s="47">
        <f t="shared" si="148"/>
        <v>0</v>
      </c>
      <c r="HA395" s="47">
        <f t="shared" si="148"/>
        <v>0</v>
      </c>
      <c r="HB395" s="47">
        <f t="shared" si="148"/>
        <v>0</v>
      </c>
      <c r="HC395" s="47">
        <f t="shared" si="148"/>
        <v>0</v>
      </c>
      <c r="HD395" s="47">
        <f t="shared" si="148"/>
        <v>0</v>
      </c>
      <c r="HE395" s="47">
        <f t="shared" si="148"/>
        <v>0</v>
      </c>
      <c r="HF395" s="47">
        <f t="shared" si="148"/>
        <v>0</v>
      </c>
      <c r="HG395" s="47">
        <f t="shared" si="148"/>
        <v>4.770241965938972E-7</v>
      </c>
      <c r="HH395" s="47">
        <f t="shared" si="148"/>
        <v>2.4146036601975783E-7</v>
      </c>
      <c r="HI395" s="47">
        <f t="shared" si="148"/>
        <v>1.5778916385740392E-6</v>
      </c>
      <c r="HJ395" s="47">
        <f t="shared" si="148"/>
        <v>2.2372639825753693E-6</v>
      </c>
      <c r="HK395" s="47">
        <f t="shared" si="148"/>
        <v>1.1768463450337151E-6</v>
      </c>
      <c r="HL395" s="47">
        <f t="shared" si="148"/>
        <v>3.3501263456511372E-6</v>
      </c>
      <c r="HM395" s="47">
        <f t="shared" si="148"/>
        <v>1.4001885298873667E-6</v>
      </c>
      <c r="HN395" s="47">
        <f t="shared" si="148"/>
        <v>5.876001494282462E-7</v>
      </c>
      <c r="HO395" s="47">
        <f t="shared" si="148"/>
        <v>6.2853269054232025E-7</v>
      </c>
      <c r="HP395" s="47">
        <f t="shared" si="148"/>
        <v>1.2919716950659326E-6</v>
      </c>
      <c r="HQ395" s="47">
        <f t="shared" si="148"/>
        <v>1.3725994713404188E-6</v>
      </c>
      <c r="HR395" s="47">
        <f t="shared" si="148"/>
        <v>1.4201200761354037E-6</v>
      </c>
      <c r="HS395" s="47">
        <f t="shared" si="148"/>
        <v>5.3332660791067691E-6</v>
      </c>
      <c r="HT395" s="47">
        <f t="shared" si="148"/>
        <v>4.1165476524563805E-6</v>
      </c>
      <c r="HU395" s="47">
        <f t="shared" si="148"/>
        <v>2.6980062905198182E-6</v>
      </c>
      <c r="HV395" s="47">
        <f t="shared" si="148"/>
        <v>2.3636916733331487E-6</v>
      </c>
      <c r="HW395" s="47">
        <f t="shared" si="148"/>
        <v>5.8308806275520883E-7</v>
      </c>
      <c r="HX395" s="47">
        <f t="shared" si="148"/>
        <v>4.9456666889204459E-7</v>
      </c>
      <c r="HY395" s="47">
        <f t="shared" si="148"/>
        <v>2.4563881213992307E-7</v>
      </c>
      <c r="HZ395" s="47">
        <f t="shared" si="148"/>
        <v>3.1248975031179358E-7</v>
      </c>
      <c r="IA395" s="47">
        <f t="shared" si="148"/>
        <v>1.8865260429010313E-7</v>
      </c>
      <c r="IB395" s="47">
        <f t="shared" si="148"/>
        <v>7.9858042540067464E-7</v>
      </c>
      <c r="IC395" s="47">
        <f t="shared" si="148"/>
        <v>6.9455228962570263E-7</v>
      </c>
      <c r="ID395" s="47">
        <f t="shared" si="148"/>
        <v>1.7212126351414938E-7</v>
      </c>
      <c r="IE395" s="47">
        <f t="shared" si="148"/>
        <v>6.8695757342876764E-7</v>
      </c>
      <c r="IF395" s="47">
        <f t="shared" si="148"/>
        <v>2.5505714361789123E-7</v>
      </c>
      <c r="IG395" s="47">
        <f t="shared" si="148"/>
        <v>6.9528190663570367E-7</v>
      </c>
      <c r="IH395" s="47">
        <f t="shared" si="148"/>
        <v>2.0239559614258362E-7</v>
      </c>
      <c r="II395" s="47">
        <f t="shared" si="148"/>
        <v>7.4219876876182023E-8</v>
      </c>
      <c r="IJ395" s="47">
        <f t="shared" si="148"/>
        <v>4.2307020934143083E-7</v>
      </c>
      <c r="IK395" s="47">
        <f t="shared" si="148"/>
        <v>4.5133578740235905E-7</v>
      </c>
      <c r="IL395" s="47">
        <f t="shared" si="148"/>
        <v>1.1623354459267126E-7</v>
      </c>
      <c r="IM395" s="47">
        <f t="shared" si="148"/>
        <v>4.9950967144373513E-7</v>
      </c>
      <c r="IN395" s="47">
        <f t="shared" si="148"/>
        <v>5.7804963657851648E-7</v>
      </c>
      <c r="IO395" s="47">
        <f t="shared" si="148"/>
        <v>7.1902982443454113E-8</v>
      </c>
      <c r="IP395" s="16"/>
      <c r="IQ395" s="16"/>
    </row>
    <row r="396" spans="1:251" x14ac:dyDescent="0.2">
      <c r="A396" s="30"/>
      <c r="B396" s="31" t="s">
        <v>25</v>
      </c>
      <c r="C396" s="31" t="s">
        <v>43</v>
      </c>
      <c r="D396" s="31" t="s">
        <v>66</v>
      </c>
      <c r="E396" s="47">
        <f t="shared" si="83"/>
        <v>5.938865279011866E-7</v>
      </c>
      <c r="F396" s="47">
        <f t="shared" ref="F396:BQ399" si="149">F133/F$261</f>
        <v>1.2860028768372045E-6</v>
      </c>
      <c r="G396" s="47">
        <f t="shared" si="149"/>
        <v>1.102155880771945E-6</v>
      </c>
      <c r="H396" s="47">
        <f t="shared" si="149"/>
        <v>1.2820002384800042E-6</v>
      </c>
      <c r="I396" s="47">
        <f t="shared" si="149"/>
        <v>1.1537129181135728E-6</v>
      </c>
      <c r="J396" s="47">
        <f t="shared" si="149"/>
        <v>1.0645235217482994E-6</v>
      </c>
      <c r="K396" s="47">
        <f t="shared" si="149"/>
        <v>1.9606731837595179E-6</v>
      </c>
      <c r="L396" s="47">
        <f t="shared" si="149"/>
        <v>6.1475660358992451E-7</v>
      </c>
      <c r="M396" s="47">
        <f t="shared" si="149"/>
        <v>2.1080065921712279E-6</v>
      </c>
      <c r="N396" s="47">
        <f t="shared" si="149"/>
        <v>1.9028623866964847E-6</v>
      </c>
      <c r="O396" s="47">
        <f t="shared" si="149"/>
        <v>1.6449627771298843E-6</v>
      </c>
      <c r="P396" s="47">
        <f t="shared" si="149"/>
        <v>1.8505676144625454E-6</v>
      </c>
      <c r="Q396" s="47">
        <f t="shared" si="149"/>
        <v>1.6629860772524241E-6</v>
      </c>
      <c r="R396" s="47">
        <f t="shared" si="149"/>
        <v>2.6410419927590911E-6</v>
      </c>
      <c r="S396" s="47">
        <f t="shared" si="149"/>
        <v>1.0958495230961646E-6</v>
      </c>
      <c r="T396" s="47">
        <f t="shared" si="149"/>
        <v>1.1553125319517565E-6</v>
      </c>
      <c r="U396" s="47">
        <f t="shared" si="149"/>
        <v>8.1245601212546935E-7</v>
      </c>
      <c r="V396" s="47">
        <f t="shared" si="149"/>
        <v>1.8055757170082664E-6</v>
      </c>
      <c r="W396" s="47">
        <f t="shared" si="149"/>
        <v>2.2723635695280089E-6</v>
      </c>
      <c r="X396" s="47">
        <f t="shared" si="149"/>
        <v>3.7133757372788584E-6</v>
      </c>
      <c r="Y396" s="47">
        <f t="shared" si="149"/>
        <v>7.2645342373557192E-6</v>
      </c>
      <c r="Z396" s="47">
        <f t="shared" si="149"/>
        <v>3.7523146904090045E-6</v>
      </c>
      <c r="AA396" s="47">
        <f t="shared" si="149"/>
        <v>2.8642383167846711E-6</v>
      </c>
      <c r="AB396" s="47">
        <f t="shared" si="149"/>
        <v>1.4674953822829542E-6</v>
      </c>
      <c r="AC396" s="47">
        <f t="shared" si="149"/>
        <v>1.5598261350965662E-5</v>
      </c>
      <c r="AD396" s="47">
        <f t="shared" si="149"/>
        <v>2.3657931753717636E-5</v>
      </c>
      <c r="AE396" s="47">
        <f t="shared" si="149"/>
        <v>2.9451915328057049E-6</v>
      </c>
      <c r="AF396" s="47">
        <f t="shared" si="149"/>
        <v>4.122715720981744E-6</v>
      </c>
      <c r="AG396" s="47">
        <f t="shared" si="149"/>
        <v>6.8521815689355901E-7</v>
      </c>
      <c r="AH396" s="47">
        <f t="shared" si="149"/>
        <v>3.5173048996275009E-6</v>
      </c>
      <c r="AI396" s="47">
        <f t="shared" si="149"/>
        <v>3.5614998616451273E-6</v>
      </c>
      <c r="AJ396" s="47">
        <f t="shared" si="149"/>
        <v>2.2194070615593009E-6</v>
      </c>
      <c r="AK396" s="47">
        <f t="shared" si="149"/>
        <v>3.1509464021367138E-6</v>
      </c>
      <c r="AL396" s="47">
        <f t="shared" si="149"/>
        <v>3.5035680845776787E-6</v>
      </c>
      <c r="AM396" s="47">
        <f t="shared" si="149"/>
        <v>1.0185935645296801E-7</v>
      </c>
      <c r="AN396" s="47">
        <f t="shared" si="149"/>
        <v>3.1091135824155325E-8</v>
      </c>
      <c r="AO396" s="47">
        <f t="shared" si="149"/>
        <v>1.668119519461447E-7</v>
      </c>
      <c r="AP396" s="47">
        <f t="shared" si="149"/>
        <v>4.1936981249744978E-7</v>
      </c>
      <c r="AQ396" s="47">
        <f t="shared" si="149"/>
        <v>1.3801648790610995E-7</v>
      </c>
      <c r="AR396" s="47">
        <f t="shared" si="149"/>
        <v>8.6771433435527016E-8</v>
      </c>
      <c r="AS396" s="47">
        <f t="shared" si="149"/>
        <v>3.20329853494317E-7</v>
      </c>
      <c r="AT396" s="47">
        <f t="shared" si="149"/>
        <v>1.0038847181555667E-5</v>
      </c>
      <c r="AU396" s="47">
        <f t="shared" si="149"/>
        <v>1.3108581971078443E-7</v>
      </c>
      <c r="AV396" s="47">
        <f t="shared" si="149"/>
        <v>2.1205790231934791E-7</v>
      </c>
      <c r="AW396" s="47">
        <f t="shared" si="149"/>
        <v>5.2081428365428709E-7</v>
      </c>
      <c r="AX396" s="47">
        <f t="shared" si="149"/>
        <v>1.5591941548706864E-6</v>
      </c>
      <c r="AY396" s="47">
        <f t="shared" si="149"/>
        <v>1.1032734015309677E-5</v>
      </c>
      <c r="AZ396" s="47">
        <f t="shared" si="149"/>
        <v>1.7129830846493613E-6</v>
      </c>
      <c r="BA396" s="47">
        <f t="shared" si="149"/>
        <v>2.7472187931660943E-7</v>
      </c>
      <c r="BB396" s="47">
        <f t="shared" si="149"/>
        <v>2.3572767435053388E-7</v>
      </c>
      <c r="BC396" s="47">
        <f t="shared" si="149"/>
        <v>2.8386671403779774E-7</v>
      </c>
      <c r="BD396" s="47">
        <f t="shared" si="149"/>
        <v>6.0149639202431656E-8</v>
      </c>
      <c r="BE396" s="47">
        <f t="shared" si="149"/>
        <v>8.6336149395466049E-8</v>
      </c>
      <c r="BF396" s="47">
        <f t="shared" si="149"/>
        <v>0</v>
      </c>
      <c r="BG396" s="47">
        <f t="shared" si="149"/>
        <v>4.8309870434851228E-7</v>
      </c>
      <c r="BH396" s="47">
        <f t="shared" si="149"/>
        <v>4.8160634992508547E-7</v>
      </c>
      <c r="BI396" s="47">
        <f t="shared" si="149"/>
        <v>1.7427427663383053E-7</v>
      </c>
      <c r="BJ396" s="47">
        <f t="shared" si="149"/>
        <v>2.3171612510999682E-7</v>
      </c>
      <c r="BK396" s="47">
        <f t="shared" si="149"/>
        <v>4.9305358513244128E-8</v>
      </c>
      <c r="BL396" s="47">
        <f t="shared" si="149"/>
        <v>4.3319925094844796E-7</v>
      </c>
      <c r="BM396" s="47">
        <f t="shared" si="149"/>
        <v>1.1117369021092979E-6</v>
      </c>
      <c r="BN396" s="47">
        <f t="shared" si="149"/>
        <v>1.1578367586006598E-7</v>
      </c>
      <c r="BO396" s="47">
        <f t="shared" si="149"/>
        <v>5.9125201437218168E-7</v>
      </c>
      <c r="BP396" s="47">
        <f t="shared" si="149"/>
        <v>2.4548336293769133E-7</v>
      </c>
      <c r="BQ396" s="47">
        <f t="shared" si="149"/>
        <v>5.0426365592413684E-7</v>
      </c>
      <c r="BR396" s="47">
        <f t="shared" si="147"/>
        <v>1.3164138582739039E-6</v>
      </c>
      <c r="BS396" s="47">
        <f t="shared" si="147"/>
        <v>4.6410204017375623E-7</v>
      </c>
      <c r="BT396" s="47">
        <f t="shared" si="147"/>
        <v>1.6591787259095168E-7</v>
      </c>
      <c r="BU396" s="47">
        <f t="shared" si="147"/>
        <v>2.8613471546065044E-7</v>
      </c>
      <c r="BV396" s="47">
        <f t="shared" si="147"/>
        <v>0</v>
      </c>
      <c r="BW396" s="47">
        <f t="shared" si="147"/>
        <v>0</v>
      </c>
      <c r="BX396" s="47">
        <f t="shared" si="147"/>
        <v>0</v>
      </c>
      <c r="BY396" s="47">
        <f t="shared" si="147"/>
        <v>0</v>
      </c>
      <c r="BZ396" s="47">
        <f t="shared" si="147"/>
        <v>0</v>
      </c>
      <c r="CA396" s="47">
        <f t="shared" si="147"/>
        <v>0</v>
      </c>
      <c r="CB396" s="47">
        <f t="shared" si="147"/>
        <v>0</v>
      </c>
      <c r="CC396" s="47">
        <f t="shared" si="147"/>
        <v>0</v>
      </c>
      <c r="CD396" s="47">
        <f t="shared" si="147"/>
        <v>0</v>
      </c>
      <c r="CE396" s="47">
        <f t="shared" si="147"/>
        <v>0</v>
      </c>
      <c r="CF396" s="47">
        <f t="shared" si="147"/>
        <v>0</v>
      </c>
      <c r="CG396" s="47">
        <f t="shared" si="147"/>
        <v>0</v>
      </c>
      <c r="CH396" s="47">
        <f t="shared" si="147"/>
        <v>0</v>
      </c>
      <c r="CI396" s="47">
        <f t="shared" si="147"/>
        <v>0</v>
      </c>
      <c r="CJ396" s="47">
        <f t="shared" si="147"/>
        <v>0</v>
      </c>
      <c r="CK396" s="47">
        <f t="shared" si="147"/>
        <v>0</v>
      </c>
      <c r="CL396" s="47">
        <f t="shared" si="147"/>
        <v>0</v>
      </c>
      <c r="CM396" s="47">
        <f t="shared" si="147"/>
        <v>0</v>
      </c>
      <c r="CN396" s="47">
        <f t="shared" si="147"/>
        <v>0</v>
      </c>
      <c r="CO396" s="47">
        <f t="shared" si="147"/>
        <v>0</v>
      </c>
      <c r="CP396" s="47">
        <f t="shared" si="147"/>
        <v>0</v>
      </c>
      <c r="CQ396" s="47">
        <f t="shared" si="147"/>
        <v>0</v>
      </c>
      <c r="CR396" s="47">
        <f t="shared" si="147"/>
        <v>0</v>
      </c>
      <c r="CS396" s="47">
        <f t="shared" si="147"/>
        <v>0</v>
      </c>
      <c r="CT396" s="47">
        <f t="shared" si="147"/>
        <v>0</v>
      </c>
      <c r="CU396" s="47">
        <f t="shared" si="147"/>
        <v>0</v>
      </c>
      <c r="CV396" s="47">
        <f t="shared" si="147"/>
        <v>0</v>
      </c>
      <c r="CW396" s="47">
        <f t="shared" si="147"/>
        <v>0</v>
      </c>
      <c r="CX396" s="47">
        <f t="shared" si="147"/>
        <v>0</v>
      </c>
      <c r="CY396" s="47">
        <f t="shared" si="147"/>
        <v>0</v>
      </c>
      <c r="CZ396" s="47">
        <f t="shared" si="147"/>
        <v>0</v>
      </c>
      <c r="DA396" s="47">
        <f t="shared" si="147"/>
        <v>0</v>
      </c>
      <c r="DB396" s="47">
        <f t="shared" si="147"/>
        <v>0</v>
      </c>
      <c r="DC396" s="47">
        <f t="shared" si="147"/>
        <v>0</v>
      </c>
      <c r="DD396" s="47">
        <f t="shared" si="147"/>
        <v>0</v>
      </c>
      <c r="DE396" s="47">
        <f t="shared" si="147"/>
        <v>0</v>
      </c>
      <c r="DF396" s="47">
        <f t="shared" si="147"/>
        <v>7.8898557327111794E-4</v>
      </c>
      <c r="DG396" s="47">
        <f t="shared" si="147"/>
        <v>6.373566477375801E-4</v>
      </c>
      <c r="DH396" s="47">
        <f t="shared" si="147"/>
        <v>3.115624756944864E-3</v>
      </c>
      <c r="DI396" s="47">
        <f t="shared" si="147"/>
        <v>3.5414524173697018E-3</v>
      </c>
      <c r="DJ396" s="47">
        <f t="shared" si="147"/>
        <v>5.4231082466321377E-3</v>
      </c>
      <c r="DK396" s="47">
        <f t="shared" si="147"/>
        <v>6.3780829807550642E-3</v>
      </c>
      <c r="DL396" s="47">
        <f t="shared" si="147"/>
        <v>6.5219292048593882E-3</v>
      </c>
      <c r="DM396" s="47">
        <f t="shared" si="147"/>
        <v>1.5331179006115696E-3</v>
      </c>
      <c r="DN396" s="47">
        <f t="shared" si="147"/>
        <v>2.298630720106542E-3</v>
      </c>
      <c r="DO396" s="47">
        <f t="shared" si="147"/>
        <v>6.0979432687983427E-3</v>
      </c>
      <c r="DP396" s="47">
        <f t="shared" si="147"/>
        <v>4.6678943356459378E-3</v>
      </c>
      <c r="DQ396" s="47">
        <f t="shared" si="147"/>
        <v>4.6860981468969673E-3</v>
      </c>
      <c r="DR396" s="47">
        <f t="shared" si="147"/>
        <v>4.2230863978936564E-3</v>
      </c>
      <c r="DS396" s="47">
        <f t="shared" si="147"/>
        <v>3.4190683184385094E-3</v>
      </c>
      <c r="DT396" s="47">
        <f t="shared" si="147"/>
        <v>2.1401733109999359E-3</v>
      </c>
      <c r="DU396" s="47">
        <f t="shared" si="147"/>
        <v>4.9064367313546029E-3</v>
      </c>
      <c r="DV396" s="47">
        <f t="shared" si="147"/>
        <v>1.8291199641357336E-2</v>
      </c>
      <c r="DW396" s="47">
        <f t="shared" si="147"/>
        <v>2.6335728975797274E-3</v>
      </c>
      <c r="DX396" s="47">
        <f t="shared" si="147"/>
        <v>3.7639987010934981E-3</v>
      </c>
      <c r="DY396" s="47">
        <f t="shared" si="147"/>
        <v>3.1707018461185209E-3</v>
      </c>
      <c r="DZ396" s="47">
        <f t="shared" si="147"/>
        <v>3.3716020046455969E-3</v>
      </c>
      <c r="EA396" s="47">
        <f t="shared" si="147"/>
        <v>1.1621746543003122E-2</v>
      </c>
      <c r="EB396" s="47">
        <f t="shared" si="147"/>
        <v>7.0006362205523372E-4</v>
      </c>
      <c r="EC396" s="47">
        <f t="shared" ref="EC396:GN400" si="150">EC133/EC$261</f>
        <v>3.6011564040141657E-4</v>
      </c>
      <c r="ED396" s="47">
        <f t="shared" si="150"/>
        <v>3.1106669479769197E-2</v>
      </c>
      <c r="EE396" s="47">
        <f t="shared" si="150"/>
        <v>4.4210549881767407E-3</v>
      </c>
      <c r="EF396" s="47">
        <f t="shared" si="150"/>
        <v>5.4819006732280771E-3</v>
      </c>
      <c r="EG396" s="47">
        <f t="shared" si="150"/>
        <v>9.18414723402655E-3</v>
      </c>
      <c r="EH396" s="47">
        <f t="shared" si="150"/>
        <v>3.6696478435171401E-3</v>
      </c>
      <c r="EI396" s="47">
        <f t="shared" si="150"/>
        <v>1.7291898229680688E-2</v>
      </c>
      <c r="EJ396" s="47">
        <f t="shared" si="150"/>
        <v>7.4416615101119427E-3</v>
      </c>
      <c r="EK396" s="47">
        <f t="shared" si="150"/>
        <v>7.4402424796046959E-3</v>
      </c>
      <c r="EL396" s="47">
        <f t="shared" si="150"/>
        <v>8.6662922426917633E-3</v>
      </c>
      <c r="EM396" s="47">
        <f t="shared" si="150"/>
        <v>9.8488159743170735E-3</v>
      </c>
      <c r="EN396" s="47">
        <f t="shared" si="150"/>
        <v>0</v>
      </c>
      <c r="EO396" s="47">
        <f t="shared" si="150"/>
        <v>0</v>
      </c>
      <c r="EP396" s="47">
        <f t="shared" si="150"/>
        <v>0</v>
      </c>
      <c r="EQ396" s="47">
        <f t="shared" si="150"/>
        <v>0</v>
      </c>
      <c r="ER396" s="47">
        <f t="shared" si="150"/>
        <v>0</v>
      </c>
      <c r="ES396" s="47">
        <f t="shared" si="150"/>
        <v>0</v>
      </c>
      <c r="ET396" s="47">
        <f t="shared" si="150"/>
        <v>0</v>
      </c>
      <c r="EU396" s="47">
        <f t="shared" si="150"/>
        <v>0</v>
      </c>
      <c r="EV396" s="47">
        <f t="shared" si="150"/>
        <v>0</v>
      </c>
      <c r="EW396" s="47">
        <f t="shared" si="150"/>
        <v>0</v>
      </c>
      <c r="EX396" s="47">
        <f t="shared" si="150"/>
        <v>0</v>
      </c>
      <c r="EY396" s="47">
        <f t="shared" si="150"/>
        <v>0</v>
      </c>
      <c r="EZ396" s="47">
        <f t="shared" si="150"/>
        <v>0</v>
      </c>
      <c r="FA396" s="47">
        <f t="shared" si="150"/>
        <v>0</v>
      </c>
      <c r="FB396" s="47">
        <f t="shared" si="150"/>
        <v>0</v>
      </c>
      <c r="FC396" s="47">
        <f t="shared" si="150"/>
        <v>0</v>
      </c>
      <c r="FD396" s="47">
        <f t="shared" si="150"/>
        <v>0</v>
      </c>
      <c r="FE396" s="47">
        <f t="shared" si="150"/>
        <v>0</v>
      </c>
      <c r="FF396" s="47">
        <f t="shared" si="150"/>
        <v>0</v>
      </c>
      <c r="FG396" s="47">
        <f t="shared" si="150"/>
        <v>0</v>
      </c>
      <c r="FH396" s="47">
        <f t="shared" si="150"/>
        <v>0</v>
      </c>
      <c r="FI396" s="47">
        <f t="shared" si="150"/>
        <v>0</v>
      </c>
      <c r="FJ396" s="47">
        <f t="shared" si="150"/>
        <v>0</v>
      </c>
      <c r="FK396" s="47">
        <f t="shared" si="150"/>
        <v>0</v>
      </c>
      <c r="FL396" s="47">
        <f t="shared" si="150"/>
        <v>0</v>
      </c>
      <c r="FM396" s="47">
        <f t="shared" si="150"/>
        <v>0</v>
      </c>
      <c r="FN396" s="47">
        <f t="shared" si="150"/>
        <v>0</v>
      </c>
      <c r="FO396" s="47">
        <f t="shared" si="150"/>
        <v>0</v>
      </c>
      <c r="FP396" s="47">
        <f t="shared" si="150"/>
        <v>0</v>
      </c>
      <c r="FQ396" s="47">
        <f t="shared" si="150"/>
        <v>0</v>
      </c>
      <c r="FR396" s="47">
        <f t="shared" si="150"/>
        <v>0</v>
      </c>
      <c r="FS396" s="47">
        <f t="shared" si="150"/>
        <v>0</v>
      </c>
      <c r="FT396" s="47">
        <f t="shared" si="150"/>
        <v>0</v>
      </c>
      <c r="FU396" s="47">
        <f t="shared" si="150"/>
        <v>0</v>
      </c>
      <c r="FV396" s="47">
        <f t="shared" si="150"/>
        <v>0</v>
      </c>
      <c r="FW396" s="47">
        <f t="shared" si="150"/>
        <v>0</v>
      </c>
      <c r="FX396" s="47">
        <f t="shared" si="150"/>
        <v>0</v>
      </c>
      <c r="FY396" s="47">
        <f t="shared" si="150"/>
        <v>0</v>
      </c>
      <c r="FZ396" s="47">
        <f t="shared" si="150"/>
        <v>0</v>
      </c>
      <c r="GA396" s="47">
        <f t="shared" si="150"/>
        <v>0</v>
      </c>
      <c r="GB396" s="47">
        <f t="shared" si="150"/>
        <v>0</v>
      </c>
      <c r="GC396" s="47">
        <f t="shared" si="150"/>
        <v>0</v>
      </c>
      <c r="GD396" s="47">
        <f t="shared" si="150"/>
        <v>0</v>
      </c>
      <c r="GE396" s="47">
        <f t="shared" si="150"/>
        <v>0</v>
      </c>
      <c r="GF396" s="47">
        <f t="shared" si="150"/>
        <v>0</v>
      </c>
      <c r="GG396" s="47">
        <f t="shared" si="150"/>
        <v>0</v>
      </c>
      <c r="GH396" s="47">
        <f t="shared" si="150"/>
        <v>0</v>
      </c>
      <c r="GI396" s="47">
        <f t="shared" si="150"/>
        <v>0</v>
      </c>
      <c r="GJ396" s="47">
        <f t="shared" si="150"/>
        <v>0</v>
      </c>
      <c r="GK396" s="47">
        <f t="shared" si="150"/>
        <v>0</v>
      </c>
      <c r="GL396" s="47">
        <f t="shared" si="150"/>
        <v>0</v>
      </c>
      <c r="GM396" s="47">
        <f t="shared" si="150"/>
        <v>0</v>
      </c>
      <c r="GN396" s="47">
        <f t="shared" si="150"/>
        <v>0</v>
      </c>
      <c r="GO396" s="47">
        <f t="shared" si="148"/>
        <v>0</v>
      </c>
      <c r="GP396" s="47">
        <f t="shared" si="148"/>
        <v>0</v>
      </c>
      <c r="GQ396" s="47">
        <f t="shared" si="148"/>
        <v>0</v>
      </c>
      <c r="GR396" s="47">
        <f t="shared" si="148"/>
        <v>0</v>
      </c>
      <c r="GS396" s="47">
        <f t="shared" si="148"/>
        <v>0</v>
      </c>
      <c r="GT396" s="47">
        <f t="shared" si="148"/>
        <v>0</v>
      </c>
      <c r="GU396" s="47">
        <f t="shared" si="148"/>
        <v>0</v>
      </c>
      <c r="GV396" s="47">
        <f t="shared" si="148"/>
        <v>0</v>
      </c>
      <c r="GW396" s="47">
        <f t="shared" si="148"/>
        <v>0</v>
      </c>
      <c r="GX396" s="47">
        <f t="shared" si="148"/>
        <v>0</v>
      </c>
      <c r="GY396" s="47">
        <f t="shared" si="148"/>
        <v>0</v>
      </c>
      <c r="GZ396" s="47">
        <f t="shared" si="148"/>
        <v>0</v>
      </c>
      <c r="HA396" s="47">
        <f t="shared" si="148"/>
        <v>0</v>
      </c>
      <c r="HB396" s="47">
        <f t="shared" si="148"/>
        <v>0</v>
      </c>
      <c r="HC396" s="47">
        <f t="shared" si="148"/>
        <v>0</v>
      </c>
      <c r="HD396" s="47">
        <f t="shared" si="148"/>
        <v>0</v>
      </c>
      <c r="HE396" s="47">
        <f t="shared" si="148"/>
        <v>0</v>
      </c>
      <c r="HF396" s="47">
        <f t="shared" si="148"/>
        <v>0</v>
      </c>
      <c r="HG396" s="47">
        <f t="shared" si="148"/>
        <v>2.1925808017147869E-7</v>
      </c>
      <c r="HH396" s="47">
        <f t="shared" si="148"/>
        <v>6.045223934439245E-6</v>
      </c>
      <c r="HI396" s="47">
        <f t="shared" si="148"/>
        <v>3.8272146506024852E-6</v>
      </c>
      <c r="HJ396" s="47">
        <f t="shared" si="148"/>
        <v>7.6116348971816597E-6</v>
      </c>
      <c r="HK396" s="47">
        <f t="shared" si="148"/>
        <v>4.8393008251331946E-6</v>
      </c>
      <c r="HL396" s="47">
        <f t="shared" si="148"/>
        <v>6.4013257249723165E-6</v>
      </c>
      <c r="HM396" s="47">
        <f t="shared" si="148"/>
        <v>6.3427862583874299E-6</v>
      </c>
      <c r="HN396" s="47">
        <f t="shared" si="148"/>
        <v>3.6653649515975586E-6</v>
      </c>
      <c r="HO396" s="47">
        <f t="shared" si="148"/>
        <v>5.7833710225246197E-6</v>
      </c>
      <c r="HP396" s="47">
        <f t="shared" si="148"/>
        <v>8.0740926401947819E-6</v>
      </c>
      <c r="HQ396" s="47">
        <f t="shared" si="148"/>
        <v>1.3342366246840563E-5</v>
      </c>
      <c r="HR396" s="47">
        <f t="shared" si="148"/>
        <v>5.7120331793365049E-6</v>
      </c>
      <c r="HS396" s="47">
        <f t="shared" si="148"/>
        <v>4.9143200769093272E-6</v>
      </c>
      <c r="HT396" s="47">
        <f t="shared" si="148"/>
        <v>8.6786895782124881E-6</v>
      </c>
      <c r="HU396" s="47">
        <f t="shared" si="148"/>
        <v>6.6062341965159069E-6</v>
      </c>
      <c r="HV396" s="47">
        <f t="shared" si="148"/>
        <v>3.9530197637765219E-5</v>
      </c>
      <c r="HW396" s="47">
        <f t="shared" si="148"/>
        <v>1.3611041188086972E-6</v>
      </c>
      <c r="HX396" s="47">
        <f t="shared" si="148"/>
        <v>6.4678497589007056E-6</v>
      </c>
      <c r="HY396" s="47">
        <f t="shared" si="148"/>
        <v>1.1643816386133507E-5</v>
      </c>
      <c r="HZ396" s="47">
        <f t="shared" si="148"/>
        <v>8.7486795231312843E-6</v>
      </c>
      <c r="IA396" s="47">
        <f t="shared" si="148"/>
        <v>9.0239920184383624E-6</v>
      </c>
      <c r="IB396" s="47">
        <f t="shared" si="148"/>
        <v>7.8135130520014122E-6</v>
      </c>
      <c r="IC396" s="47">
        <f t="shared" si="148"/>
        <v>1.6244411556207773E-5</v>
      </c>
      <c r="ID396" s="47">
        <f t="shared" si="148"/>
        <v>1.1556058018955606E-5</v>
      </c>
      <c r="IE396" s="47">
        <f t="shared" si="148"/>
        <v>9.3676425005327713E-5</v>
      </c>
      <c r="IF396" s="47">
        <f t="shared" si="148"/>
        <v>3.577635673505336E-5</v>
      </c>
      <c r="IG396" s="47">
        <f t="shared" si="148"/>
        <v>2.524045110709934E-5</v>
      </c>
      <c r="IH396" s="47">
        <f t="shared" si="148"/>
        <v>2.5043172309968815E-5</v>
      </c>
      <c r="II396" s="47">
        <f t="shared" si="148"/>
        <v>1.0335400050279465E-6</v>
      </c>
      <c r="IJ396" s="47">
        <f t="shared" si="148"/>
        <v>2.6397999923719225E-5</v>
      </c>
      <c r="IK396" s="47">
        <f t="shared" si="148"/>
        <v>5.009311190397618E-5</v>
      </c>
      <c r="IL396" s="47">
        <f t="shared" si="148"/>
        <v>2.6387646609180878E-5</v>
      </c>
      <c r="IM396" s="47">
        <f t="shared" si="148"/>
        <v>9.7182867469948649E-5</v>
      </c>
      <c r="IN396" s="47">
        <f t="shared" si="148"/>
        <v>1.5143287302630981E-4</v>
      </c>
      <c r="IO396" s="47">
        <f t="shared" si="148"/>
        <v>2.0687165228175776E-7</v>
      </c>
      <c r="IP396" s="16"/>
      <c r="IQ396" s="16"/>
    </row>
    <row r="397" spans="1:251" x14ac:dyDescent="0.2">
      <c r="A397" s="30"/>
      <c r="B397" s="31" t="s">
        <v>26</v>
      </c>
      <c r="C397" s="31" t="s">
        <v>43</v>
      </c>
      <c r="D397" s="31" t="s">
        <v>67</v>
      </c>
      <c r="E397" s="47">
        <f t="shared" si="83"/>
        <v>5.1656565639444498E-5</v>
      </c>
      <c r="F397" s="47">
        <f t="shared" si="149"/>
        <v>1.6911386573047194E-4</v>
      </c>
      <c r="G397" s="47">
        <f t="shared" si="149"/>
        <v>1.4338460310737283E-4</v>
      </c>
      <c r="H397" s="47">
        <f t="shared" si="149"/>
        <v>1.0692319157084452E-4</v>
      </c>
      <c r="I397" s="47">
        <f t="shared" si="149"/>
        <v>5.7991976200645386E-5</v>
      </c>
      <c r="J397" s="47">
        <f t="shared" si="149"/>
        <v>1.8263150760140415E-4</v>
      </c>
      <c r="K397" s="47">
        <f t="shared" si="149"/>
        <v>1.4576027701968655E-4</v>
      </c>
      <c r="L397" s="47">
        <f t="shared" si="149"/>
        <v>1.5586164339540293E-4</v>
      </c>
      <c r="M397" s="47">
        <f t="shared" si="149"/>
        <v>1.5747028142741888E-4</v>
      </c>
      <c r="N397" s="47">
        <f t="shared" si="149"/>
        <v>1.3450675573006815E-4</v>
      </c>
      <c r="O397" s="47">
        <f t="shared" si="149"/>
        <v>2.5450173836809228E-4</v>
      </c>
      <c r="P397" s="47">
        <f t="shared" si="149"/>
        <v>1.219697323620181E-4</v>
      </c>
      <c r="Q397" s="47">
        <f t="shared" si="149"/>
        <v>7.7005809058418621E-5</v>
      </c>
      <c r="R397" s="47">
        <f t="shared" si="149"/>
        <v>7.5450719187245447E-5</v>
      </c>
      <c r="S397" s="47">
        <f t="shared" si="149"/>
        <v>1.1037245350162072E-4</v>
      </c>
      <c r="T397" s="47">
        <f t="shared" si="149"/>
        <v>1.4662952383366875E-4</v>
      </c>
      <c r="U397" s="47">
        <f t="shared" si="149"/>
        <v>4.8359213089694079E-5</v>
      </c>
      <c r="V397" s="47">
        <f t="shared" si="149"/>
        <v>5.4165822733803273E-5</v>
      </c>
      <c r="W397" s="47">
        <f t="shared" si="149"/>
        <v>1.2328910943138811E-4</v>
      </c>
      <c r="X397" s="47">
        <f t="shared" si="149"/>
        <v>3.196919028615456E-4</v>
      </c>
      <c r="Y397" s="47">
        <f t="shared" si="149"/>
        <v>1.3275670118379255E-4</v>
      </c>
      <c r="Z397" s="47">
        <f t="shared" si="149"/>
        <v>3.3864404665064552E-5</v>
      </c>
      <c r="AA397" s="47">
        <f t="shared" si="149"/>
        <v>3.4331012613864878E-4</v>
      </c>
      <c r="AB397" s="47">
        <f t="shared" si="149"/>
        <v>6.7935720491107916E-5</v>
      </c>
      <c r="AC397" s="47">
        <f t="shared" si="149"/>
        <v>3.2180409802646177E-5</v>
      </c>
      <c r="AD397" s="47">
        <f t="shared" si="149"/>
        <v>7.8471060025270929E-4</v>
      </c>
      <c r="AE397" s="47">
        <f t="shared" si="149"/>
        <v>7.5021266082586654E-5</v>
      </c>
      <c r="AF397" s="47">
        <f t="shared" si="149"/>
        <v>1.9260536344552123E-5</v>
      </c>
      <c r="AG397" s="47">
        <f t="shared" si="149"/>
        <v>5.7195099544468069E-6</v>
      </c>
      <c r="AH397" s="47">
        <f t="shared" si="149"/>
        <v>2.9644572631693608E-5</v>
      </c>
      <c r="AI397" s="47">
        <f t="shared" si="149"/>
        <v>4.2927614809855835E-5</v>
      </c>
      <c r="AJ397" s="47">
        <f t="shared" si="149"/>
        <v>7.230964672796586E-5</v>
      </c>
      <c r="AK397" s="47">
        <f t="shared" si="149"/>
        <v>2.6920080522298386E-5</v>
      </c>
      <c r="AL397" s="47">
        <f t="shared" si="149"/>
        <v>5.0275123430461519E-5</v>
      </c>
      <c r="AM397" s="47">
        <f t="shared" si="149"/>
        <v>1.3036503507964123E-5</v>
      </c>
      <c r="AN397" s="47">
        <f t="shared" si="149"/>
        <v>5.0367267193170068E-6</v>
      </c>
      <c r="AO397" s="47">
        <f t="shared" si="149"/>
        <v>1.240018892030542E-5</v>
      </c>
      <c r="AP397" s="47">
        <f t="shared" si="149"/>
        <v>6.2887755546808941E-6</v>
      </c>
      <c r="AQ397" s="47">
        <f t="shared" si="149"/>
        <v>4.8317125512135507E-6</v>
      </c>
      <c r="AR397" s="47">
        <f t="shared" si="149"/>
        <v>4.1999511531249939E-6</v>
      </c>
      <c r="AS397" s="47">
        <f t="shared" si="149"/>
        <v>8.4243420316136513E-6</v>
      </c>
      <c r="AT397" s="47">
        <f t="shared" si="149"/>
        <v>8.3259615155134212E-6</v>
      </c>
      <c r="AU397" s="47">
        <f t="shared" si="149"/>
        <v>7.8496280909341149E-6</v>
      </c>
      <c r="AV397" s="47">
        <f t="shared" si="149"/>
        <v>8.7552601102365892E-6</v>
      </c>
      <c r="AW397" s="47">
        <f t="shared" si="149"/>
        <v>7.1729925096234031E-6</v>
      </c>
      <c r="AX397" s="47">
        <f t="shared" si="149"/>
        <v>1.3463989639598029E-5</v>
      </c>
      <c r="AY397" s="47">
        <f t="shared" si="149"/>
        <v>9.6671927952921812E-6</v>
      </c>
      <c r="AZ397" s="47">
        <f t="shared" si="149"/>
        <v>7.1947372601034354E-6</v>
      </c>
      <c r="BA397" s="47">
        <f t="shared" si="149"/>
        <v>4.7162239846671575E-6</v>
      </c>
      <c r="BB397" s="47">
        <f t="shared" si="149"/>
        <v>5.2955644037052933E-6</v>
      </c>
      <c r="BC397" s="47">
        <f t="shared" si="149"/>
        <v>6.1209043155291777E-6</v>
      </c>
      <c r="BD397" s="47">
        <f t="shared" si="149"/>
        <v>1.0218108994722481E-5</v>
      </c>
      <c r="BE397" s="47">
        <f t="shared" si="149"/>
        <v>7.2252879672788502E-6</v>
      </c>
      <c r="BF397" s="47">
        <f t="shared" si="149"/>
        <v>0</v>
      </c>
      <c r="BG397" s="47">
        <f t="shared" si="149"/>
        <v>4.5488519385703121E-6</v>
      </c>
      <c r="BH397" s="47">
        <f t="shared" si="149"/>
        <v>4.5335416418937651E-6</v>
      </c>
      <c r="BI397" s="47">
        <f t="shared" si="149"/>
        <v>4.0428386945235795E-6</v>
      </c>
      <c r="BJ397" s="47">
        <f t="shared" si="149"/>
        <v>2.0034530169481011E-5</v>
      </c>
      <c r="BK397" s="47">
        <f t="shared" si="149"/>
        <v>5.5968441511479825E-5</v>
      </c>
      <c r="BL397" s="47">
        <f t="shared" si="149"/>
        <v>2.4949758527897572E-5</v>
      </c>
      <c r="BM397" s="47">
        <f t="shared" si="149"/>
        <v>3.5623587146529443E-5</v>
      </c>
      <c r="BN397" s="47">
        <f t="shared" si="149"/>
        <v>2.7477147623766014E-6</v>
      </c>
      <c r="BO397" s="47">
        <f t="shared" si="149"/>
        <v>6.2167353856167781E-6</v>
      </c>
      <c r="BP397" s="47">
        <f t="shared" si="149"/>
        <v>2.1034997700980839E-6</v>
      </c>
      <c r="BQ397" s="47">
        <f t="shared" si="149"/>
        <v>6.0892727232332133E-6</v>
      </c>
      <c r="BR397" s="47">
        <f t="shared" si="147"/>
        <v>1.0675394133532174E-5</v>
      </c>
      <c r="BS397" s="47">
        <f t="shared" si="147"/>
        <v>8.8270616098174966E-6</v>
      </c>
      <c r="BT397" s="47">
        <f t="shared" si="147"/>
        <v>2.5577853874951601E-6</v>
      </c>
      <c r="BU397" s="47">
        <f t="shared" si="147"/>
        <v>5.0274196520618233E-6</v>
      </c>
      <c r="BV397" s="47">
        <f t="shared" si="147"/>
        <v>0</v>
      </c>
      <c r="BW397" s="47">
        <f t="shared" si="147"/>
        <v>3.2235444932349474E-5</v>
      </c>
      <c r="BX397" s="47">
        <f t="shared" si="147"/>
        <v>6.0944809812519463E-5</v>
      </c>
      <c r="BY397" s="47">
        <f t="shared" si="147"/>
        <v>3.5859532615385528E-5</v>
      </c>
      <c r="BZ397" s="47">
        <f t="shared" si="147"/>
        <v>3.2986748194522565E-5</v>
      </c>
      <c r="CA397" s="47">
        <f t="shared" si="147"/>
        <v>3.2252186472571409E-5</v>
      </c>
      <c r="CB397" s="47">
        <f t="shared" si="147"/>
        <v>4.9619921073735017E-5</v>
      </c>
      <c r="CC397" s="47">
        <f t="shared" si="147"/>
        <v>4.6366058306908377E-5</v>
      </c>
      <c r="CD397" s="47">
        <f t="shared" si="147"/>
        <v>1.071176615019479E-5</v>
      </c>
      <c r="CE397" s="47">
        <f t="shared" si="147"/>
        <v>3.4336994887715435E-5</v>
      </c>
      <c r="CF397" s="47">
        <f t="shared" si="147"/>
        <v>3.2128715107707636E-5</v>
      </c>
      <c r="CG397" s="47">
        <f t="shared" si="147"/>
        <v>9.6161590974641663E-5</v>
      </c>
      <c r="CH397" s="47">
        <f t="shared" si="147"/>
        <v>3.4809226481599762E-5</v>
      </c>
      <c r="CI397" s="47">
        <f t="shared" si="147"/>
        <v>2.4625438192046612E-5</v>
      </c>
      <c r="CJ397" s="47">
        <f t="shared" si="147"/>
        <v>2.428955935432163E-5</v>
      </c>
      <c r="CK397" s="47">
        <f t="shared" si="147"/>
        <v>2.1203464534823955E-5</v>
      </c>
      <c r="CL397" s="47">
        <f t="shared" si="147"/>
        <v>4.2709868409034258E-5</v>
      </c>
      <c r="CM397" s="47">
        <f t="shared" si="147"/>
        <v>2.5776650678600371E-5</v>
      </c>
      <c r="CN397" s="47">
        <f t="shared" si="147"/>
        <v>5.6151059786109174E-5</v>
      </c>
      <c r="CO397" s="47">
        <f t="shared" si="147"/>
        <v>1.8303113894046725E-5</v>
      </c>
      <c r="CP397" s="47">
        <f t="shared" si="147"/>
        <v>4.1140912568717942E-5</v>
      </c>
      <c r="CQ397" s="47">
        <f t="shared" si="147"/>
        <v>1.9092805481077165E-5</v>
      </c>
      <c r="CR397" s="47">
        <f t="shared" si="147"/>
        <v>2.8326154375604591E-5</v>
      </c>
      <c r="CS397" s="47">
        <f t="shared" si="147"/>
        <v>7.9475758637111946E-5</v>
      </c>
      <c r="CT397" s="47">
        <f t="shared" si="147"/>
        <v>1.0060493875654916E-5</v>
      </c>
      <c r="CU397" s="47">
        <f t="shared" si="147"/>
        <v>7.6467285327106765E-6</v>
      </c>
      <c r="CV397" s="47">
        <f t="shared" si="147"/>
        <v>2.7021174654058124E-5</v>
      </c>
      <c r="CW397" s="47">
        <f t="shared" si="147"/>
        <v>3.3761984577452429E-5</v>
      </c>
      <c r="CX397" s="47">
        <f t="shared" si="147"/>
        <v>3.1131831288383118E-5</v>
      </c>
      <c r="CY397" s="47">
        <f t="shared" si="147"/>
        <v>1.332745695508036E-6</v>
      </c>
      <c r="CZ397" s="47">
        <f t="shared" si="147"/>
        <v>1.3957810331028431E-5</v>
      </c>
      <c r="DA397" s="47">
        <f t="shared" si="147"/>
        <v>3.3913231886058944E-5</v>
      </c>
      <c r="DB397" s="47">
        <f t="shared" si="147"/>
        <v>1.6541045430893049E-5</v>
      </c>
      <c r="DC397" s="47">
        <f t="shared" si="147"/>
        <v>2.3481250255911267E-5</v>
      </c>
      <c r="DD397" s="47">
        <f t="shared" si="147"/>
        <v>2.4721564804693736E-5</v>
      </c>
      <c r="DE397" s="47">
        <f t="shared" si="147"/>
        <v>0</v>
      </c>
      <c r="DF397" s="47">
        <f t="shared" si="147"/>
        <v>2.0966350969110981E-2</v>
      </c>
      <c r="DG397" s="47">
        <f t="shared" si="147"/>
        <v>1.5680599024017642E-2</v>
      </c>
      <c r="DH397" s="47">
        <f t="shared" si="147"/>
        <v>2.6787309644585377E-2</v>
      </c>
      <c r="DI397" s="47">
        <f t="shared" si="147"/>
        <v>1.6810863919478915E-2</v>
      </c>
      <c r="DJ397" s="47">
        <f t="shared" si="147"/>
        <v>1.9185388161143496E-2</v>
      </c>
      <c r="DK397" s="47">
        <f t="shared" si="147"/>
        <v>2.8537709400463625E-2</v>
      </c>
      <c r="DL397" s="47">
        <f t="shared" si="147"/>
        <v>1.5343716682515636E-2</v>
      </c>
      <c r="DM397" s="47">
        <f t="shared" si="147"/>
        <v>1.8271146484476811E-2</v>
      </c>
      <c r="DN397" s="47">
        <f t="shared" si="147"/>
        <v>1.8137600100713646E-2</v>
      </c>
      <c r="DO397" s="47">
        <f t="shared" si="147"/>
        <v>1.413447374773283E-2</v>
      </c>
      <c r="DP397" s="47">
        <f t="shared" si="147"/>
        <v>4.8096272547335263E-2</v>
      </c>
      <c r="DQ397" s="47">
        <f t="shared" si="147"/>
        <v>1.7547769741439914E-2</v>
      </c>
      <c r="DR397" s="47">
        <f t="shared" si="147"/>
        <v>1.0502121317556264E-2</v>
      </c>
      <c r="DS397" s="47">
        <f t="shared" si="147"/>
        <v>6.4009890063757855E-3</v>
      </c>
      <c r="DT397" s="47">
        <f t="shared" si="147"/>
        <v>1.0992433400086737E-2</v>
      </c>
      <c r="DU397" s="47">
        <f t="shared" si="147"/>
        <v>1.6352017841236258E-2</v>
      </c>
      <c r="DV397" s="47">
        <f t="shared" si="147"/>
        <v>6.218469005411964E-2</v>
      </c>
      <c r="DW397" s="47">
        <f t="shared" si="147"/>
        <v>1.4029391094428778E-2</v>
      </c>
      <c r="DX397" s="47">
        <f t="shared" si="147"/>
        <v>4.6774331131069135E-3</v>
      </c>
      <c r="DY397" s="47">
        <f t="shared" si="147"/>
        <v>3.1882267558952437E-3</v>
      </c>
      <c r="DZ397" s="47">
        <f t="shared" si="147"/>
        <v>5.0529158596044751E-3</v>
      </c>
      <c r="EA397" s="47">
        <f t="shared" si="147"/>
        <v>6.3814748426818989E-3</v>
      </c>
      <c r="EB397" s="47">
        <f t="shared" si="147"/>
        <v>5.0766063871126602E-2</v>
      </c>
      <c r="EC397" s="47">
        <f t="shared" si="150"/>
        <v>1.211869549684357E-2</v>
      </c>
      <c r="ED397" s="47">
        <f t="shared" si="150"/>
        <v>5.0615202714550823E-3</v>
      </c>
      <c r="EE397" s="47">
        <f t="shared" si="150"/>
        <v>6.125703631434041E-3</v>
      </c>
      <c r="EF397" s="47">
        <f t="shared" si="150"/>
        <v>3.2721938938224046E-3</v>
      </c>
      <c r="EG397" s="47">
        <f t="shared" si="150"/>
        <v>1.2056701679204797E-3</v>
      </c>
      <c r="EH397" s="47">
        <f t="shared" si="150"/>
        <v>1.4036547153080041E-3</v>
      </c>
      <c r="EI397" s="47">
        <f t="shared" si="150"/>
        <v>3.3513682392082573E-3</v>
      </c>
      <c r="EJ397" s="47">
        <f t="shared" si="150"/>
        <v>8.4989204426644364E-3</v>
      </c>
      <c r="EK397" s="47">
        <f t="shared" si="150"/>
        <v>3.0518638460268251E-3</v>
      </c>
      <c r="EL397" s="47">
        <f t="shared" si="150"/>
        <v>4.1600253678275726E-3</v>
      </c>
      <c r="EM397" s="47">
        <f t="shared" si="150"/>
        <v>4.5096231087788938E-3</v>
      </c>
      <c r="EN397" s="47">
        <f t="shared" si="150"/>
        <v>0</v>
      </c>
      <c r="EO397" s="47">
        <f t="shared" si="150"/>
        <v>0</v>
      </c>
      <c r="EP397" s="47">
        <f t="shared" si="150"/>
        <v>3.7109756740685401E-5</v>
      </c>
      <c r="EQ397" s="47">
        <f t="shared" si="150"/>
        <v>3.6981441415234748E-7</v>
      </c>
      <c r="ER397" s="47">
        <f t="shared" si="150"/>
        <v>1.4049991888394453E-4</v>
      </c>
      <c r="ES397" s="47">
        <f t="shared" si="150"/>
        <v>0</v>
      </c>
      <c r="ET397" s="47">
        <f t="shared" si="150"/>
        <v>1.1137795678922473E-4</v>
      </c>
      <c r="EU397" s="47">
        <f t="shared" si="150"/>
        <v>0</v>
      </c>
      <c r="EV397" s="47">
        <f t="shared" si="150"/>
        <v>0</v>
      </c>
      <c r="EW397" s="47">
        <f t="shared" si="150"/>
        <v>0</v>
      </c>
      <c r="EX397" s="47">
        <f t="shared" si="150"/>
        <v>0</v>
      </c>
      <c r="EY397" s="47">
        <f t="shared" si="150"/>
        <v>0</v>
      </c>
      <c r="EZ397" s="47">
        <f t="shared" si="150"/>
        <v>5.9649755607588737E-5</v>
      </c>
      <c r="FA397" s="47">
        <f t="shared" si="150"/>
        <v>1.0422670990697294E-4</v>
      </c>
      <c r="FB397" s="47">
        <f t="shared" si="150"/>
        <v>6.5321852265618207E-5</v>
      </c>
      <c r="FC397" s="47">
        <f t="shared" si="150"/>
        <v>2.2968870925651016E-4</v>
      </c>
      <c r="FD397" s="47">
        <f t="shared" si="150"/>
        <v>0</v>
      </c>
      <c r="FE397" s="47">
        <f t="shared" si="150"/>
        <v>0</v>
      </c>
      <c r="FF397" s="47">
        <f t="shared" si="150"/>
        <v>1.6871635567757031E-6</v>
      </c>
      <c r="FG397" s="47">
        <f t="shared" si="150"/>
        <v>0</v>
      </c>
      <c r="FH397" s="47">
        <f t="shared" si="150"/>
        <v>5.3525286046050487E-5</v>
      </c>
      <c r="FI397" s="47">
        <f t="shared" si="150"/>
        <v>3.2904556223978202E-3</v>
      </c>
      <c r="FJ397" s="47">
        <f t="shared" si="150"/>
        <v>0</v>
      </c>
      <c r="FK397" s="47">
        <f t="shared" si="150"/>
        <v>5.6626893370894153E-2</v>
      </c>
      <c r="FL397" s="47">
        <f t="shared" si="150"/>
        <v>9.7743653681115421E-6</v>
      </c>
      <c r="FM397" s="47">
        <f t="shared" si="150"/>
        <v>1.4419552209328981E-5</v>
      </c>
      <c r="FN397" s="47">
        <f t="shared" si="150"/>
        <v>7.9126511015935371E-3</v>
      </c>
      <c r="FO397" s="47">
        <f t="shared" si="150"/>
        <v>8.4552989935386723E-4</v>
      </c>
      <c r="FP397" s="47">
        <f t="shared" si="150"/>
        <v>4.1181261801406194E-5</v>
      </c>
      <c r="FQ397" s="47">
        <f t="shared" si="150"/>
        <v>0</v>
      </c>
      <c r="FR397" s="47">
        <f t="shared" si="150"/>
        <v>3.2746825710821177E-5</v>
      </c>
      <c r="FS397" s="47">
        <f t="shared" si="150"/>
        <v>1.6038197072534003E-5</v>
      </c>
      <c r="FT397" s="47">
        <f t="shared" si="150"/>
        <v>0</v>
      </c>
      <c r="FU397" s="47">
        <f t="shared" si="150"/>
        <v>0</v>
      </c>
      <c r="FV397" s="47">
        <f t="shared" si="150"/>
        <v>1.3774502872250115E-5</v>
      </c>
      <c r="FW397" s="47">
        <f t="shared" si="150"/>
        <v>1.9497179481309304E-5</v>
      </c>
      <c r="FX397" s="47">
        <f t="shared" si="150"/>
        <v>0</v>
      </c>
      <c r="FY397" s="47">
        <f t="shared" si="150"/>
        <v>0</v>
      </c>
      <c r="FZ397" s="47">
        <f t="shared" si="150"/>
        <v>0</v>
      </c>
      <c r="GA397" s="47">
        <f t="shared" si="150"/>
        <v>0</v>
      </c>
      <c r="GB397" s="47">
        <f t="shared" si="150"/>
        <v>0</v>
      </c>
      <c r="GC397" s="47">
        <f t="shared" si="150"/>
        <v>0</v>
      </c>
      <c r="GD397" s="47">
        <f t="shared" si="150"/>
        <v>0</v>
      </c>
      <c r="GE397" s="47">
        <f t="shared" si="150"/>
        <v>0</v>
      </c>
      <c r="GF397" s="47">
        <f t="shared" si="150"/>
        <v>0</v>
      </c>
      <c r="GG397" s="47">
        <f t="shared" si="150"/>
        <v>0</v>
      </c>
      <c r="GH397" s="47">
        <f t="shared" si="150"/>
        <v>0</v>
      </c>
      <c r="GI397" s="47">
        <f t="shared" si="150"/>
        <v>0</v>
      </c>
      <c r="GJ397" s="47">
        <f t="shared" si="150"/>
        <v>0</v>
      </c>
      <c r="GK397" s="47">
        <f t="shared" si="150"/>
        <v>0</v>
      </c>
      <c r="GL397" s="47">
        <f t="shared" si="150"/>
        <v>0</v>
      </c>
      <c r="GM397" s="47">
        <f t="shared" si="150"/>
        <v>0</v>
      </c>
      <c r="GN397" s="47">
        <f t="shared" si="150"/>
        <v>0</v>
      </c>
      <c r="GO397" s="47">
        <f t="shared" si="148"/>
        <v>0</v>
      </c>
      <c r="GP397" s="47">
        <f t="shared" si="148"/>
        <v>0</v>
      </c>
      <c r="GQ397" s="47">
        <f t="shared" si="148"/>
        <v>0</v>
      </c>
      <c r="GR397" s="47">
        <f t="shared" si="148"/>
        <v>0</v>
      </c>
      <c r="GS397" s="47">
        <f t="shared" si="148"/>
        <v>0</v>
      </c>
      <c r="GT397" s="47">
        <f t="shared" si="148"/>
        <v>0</v>
      </c>
      <c r="GU397" s="47">
        <f t="shared" si="148"/>
        <v>0</v>
      </c>
      <c r="GV397" s="47">
        <f t="shared" si="148"/>
        <v>0</v>
      </c>
      <c r="GW397" s="47">
        <f t="shared" si="148"/>
        <v>0</v>
      </c>
      <c r="GX397" s="47">
        <f t="shared" si="148"/>
        <v>0</v>
      </c>
      <c r="GY397" s="47">
        <f t="shared" si="148"/>
        <v>0</v>
      </c>
      <c r="GZ397" s="47">
        <f t="shared" si="148"/>
        <v>0</v>
      </c>
      <c r="HA397" s="47">
        <f t="shared" si="148"/>
        <v>0</v>
      </c>
      <c r="HB397" s="47">
        <f t="shared" si="148"/>
        <v>0</v>
      </c>
      <c r="HC397" s="47">
        <f t="shared" si="148"/>
        <v>0</v>
      </c>
      <c r="HD397" s="47">
        <f t="shared" si="148"/>
        <v>0</v>
      </c>
      <c r="HE397" s="47">
        <f t="shared" si="148"/>
        <v>0</v>
      </c>
      <c r="HF397" s="47">
        <f t="shared" si="148"/>
        <v>0</v>
      </c>
      <c r="HG397" s="47">
        <f t="shared" si="148"/>
        <v>8.8521698978655293E-4</v>
      </c>
      <c r="HH397" s="47">
        <f t="shared" si="148"/>
        <v>6.0555898744097433E-4</v>
      </c>
      <c r="HI397" s="47">
        <f t="shared" si="148"/>
        <v>1.3737363235137954E-3</v>
      </c>
      <c r="HJ397" s="47">
        <f t="shared" si="148"/>
        <v>2.1120197822035321E-3</v>
      </c>
      <c r="HK397" s="47">
        <f t="shared" si="148"/>
        <v>2.2684706057249744E-3</v>
      </c>
      <c r="HL397" s="47">
        <f t="shared" si="148"/>
        <v>1.4414927186283746E-3</v>
      </c>
      <c r="HM397" s="47">
        <f t="shared" si="148"/>
        <v>9.9732218358687436E-4</v>
      </c>
      <c r="HN397" s="47">
        <f t="shared" si="148"/>
        <v>9.7707056323331656E-4</v>
      </c>
      <c r="HO397" s="47">
        <f t="shared" si="148"/>
        <v>1.7185835633943903E-3</v>
      </c>
      <c r="HP397" s="47">
        <f t="shared" si="148"/>
        <v>1.3039309996658837E-3</v>
      </c>
      <c r="HQ397" s="47">
        <f t="shared" si="148"/>
        <v>2.227918101724733E-3</v>
      </c>
      <c r="HR397" s="47">
        <f t="shared" si="148"/>
        <v>1.3995917822731141E-3</v>
      </c>
      <c r="HS397" s="47">
        <f t="shared" si="148"/>
        <v>1.0776533985358233E-3</v>
      </c>
      <c r="HT397" s="47">
        <f t="shared" si="148"/>
        <v>6.7666063112168696E-4</v>
      </c>
      <c r="HU397" s="47">
        <f t="shared" si="148"/>
        <v>8.867830796556145E-4</v>
      </c>
      <c r="HV397" s="47">
        <f t="shared" si="148"/>
        <v>1.3517904000067149E-3</v>
      </c>
      <c r="HW397" s="47">
        <f t="shared" si="148"/>
        <v>1.1657023392755658E-3</v>
      </c>
      <c r="HX397" s="47">
        <f t="shared" si="148"/>
        <v>9.9872271956494459E-4</v>
      </c>
      <c r="HY397" s="47">
        <f t="shared" si="148"/>
        <v>1.2350501063438731E-3</v>
      </c>
      <c r="HZ397" s="47">
        <f t="shared" si="148"/>
        <v>9.1829905361069599E-4</v>
      </c>
      <c r="IA397" s="47">
        <f t="shared" si="148"/>
        <v>1.1372901743907503E-3</v>
      </c>
      <c r="IB397" s="47">
        <f t="shared" si="148"/>
        <v>6.9662129077636384E-4</v>
      </c>
      <c r="IC397" s="47">
        <f t="shared" si="148"/>
        <v>1.6180739894546057E-3</v>
      </c>
      <c r="ID397" s="47">
        <f t="shared" si="148"/>
        <v>2.0732452044948959E-3</v>
      </c>
      <c r="IE397" s="47">
        <f t="shared" si="148"/>
        <v>7.8818135371697465E-4</v>
      </c>
      <c r="IF397" s="47">
        <f t="shared" si="148"/>
        <v>1.6858826287745768E-3</v>
      </c>
      <c r="IG397" s="47">
        <f t="shared" si="148"/>
        <v>1.2283477488926719E-3</v>
      </c>
      <c r="IH397" s="47">
        <f t="shared" si="148"/>
        <v>3.4668698903943376E-4</v>
      </c>
      <c r="II397" s="47">
        <f t="shared" si="148"/>
        <v>6.5795191950185933E-5</v>
      </c>
      <c r="IJ397" s="47">
        <f t="shared" si="148"/>
        <v>5.7254892184473627E-4</v>
      </c>
      <c r="IK397" s="47">
        <f t="shared" si="148"/>
        <v>4.7502532516673069E-4</v>
      </c>
      <c r="IL397" s="47">
        <f t="shared" si="148"/>
        <v>3.7740080002443771E-4</v>
      </c>
      <c r="IM397" s="47">
        <f t="shared" si="148"/>
        <v>6.2092030053428069E-4</v>
      </c>
      <c r="IN397" s="47">
        <f t="shared" si="148"/>
        <v>7.6184824172547826E-4</v>
      </c>
      <c r="IO397" s="47">
        <f t="shared" si="148"/>
        <v>1.0917516433386857E-4</v>
      </c>
      <c r="IP397" s="16"/>
      <c r="IQ397" s="16"/>
    </row>
    <row r="398" spans="1:251" x14ac:dyDescent="0.2">
      <c r="A398" s="30"/>
      <c r="B398" s="31" t="s">
        <v>27</v>
      </c>
      <c r="C398" s="31" t="s">
        <v>43</v>
      </c>
      <c r="D398" s="31" t="s">
        <v>68</v>
      </c>
      <c r="E398" s="47">
        <f t="shared" si="83"/>
        <v>1.2792555083307424E-5</v>
      </c>
      <c r="F398" s="47">
        <f t="shared" si="149"/>
        <v>3.483358759217374E-5</v>
      </c>
      <c r="G398" s="47">
        <f t="shared" si="149"/>
        <v>1.6907018247005553E-5</v>
      </c>
      <c r="H398" s="47">
        <f t="shared" si="149"/>
        <v>2.574901177659401E-5</v>
      </c>
      <c r="I398" s="47">
        <f t="shared" si="149"/>
        <v>2.2730686818473321E-5</v>
      </c>
      <c r="J398" s="47">
        <f t="shared" si="149"/>
        <v>1.5028968296307123E-5</v>
      </c>
      <c r="K398" s="47">
        <f t="shared" si="149"/>
        <v>5.2003172286493852E-5</v>
      </c>
      <c r="L398" s="47">
        <f t="shared" si="149"/>
        <v>3.8831454605375576E-5</v>
      </c>
      <c r="M398" s="47">
        <f t="shared" si="149"/>
        <v>4.2529725456746459E-5</v>
      </c>
      <c r="N398" s="47">
        <f t="shared" si="149"/>
        <v>2.4210738528905887E-5</v>
      </c>
      <c r="O398" s="47">
        <f t="shared" si="149"/>
        <v>4.1413297513339985E-5</v>
      </c>
      <c r="P398" s="47">
        <f t="shared" si="149"/>
        <v>4.6243876464207612E-5</v>
      </c>
      <c r="Q398" s="47">
        <f t="shared" si="149"/>
        <v>1.7350056242457782E-5</v>
      </c>
      <c r="R398" s="47">
        <f t="shared" si="149"/>
        <v>1.8010792876984685E-5</v>
      </c>
      <c r="S398" s="47">
        <f t="shared" si="149"/>
        <v>3.0247787329602766E-5</v>
      </c>
      <c r="T398" s="47">
        <f t="shared" si="149"/>
        <v>2.865152794909241E-5</v>
      </c>
      <c r="U398" s="47">
        <f t="shared" si="149"/>
        <v>1.8953937560955724E-5</v>
      </c>
      <c r="V398" s="47">
        <f t="shared" si="149"/>
        <v>6.5110370697490436E-6</v>
      </c>
      <c r="W398" s="47">
        <f t="shared" si="149"/>
        <v>3.5099306535122511E-5</v>
      </c>
      <c r="X398" s="47">
        <f t="shared" si="149"/>
        <v>4.9405142640759893E-5</v>
      </c>
      <c r="Y398" s="47">
        <f t="shared" si="149"/>
        <v>9.785269011648173E-6</v>
      </c>
      <c r="Z398" s="47">
        <f t="shared" si="149"/>
        <v>1.2621091398831986E-5</v>
      </c>
      <c r="AA398" s="47">
        <f t="shared" si="149"/>
        <v>2.2283190003234327E-5</v>
      </c>
      <c r="AB398" s="47">
        <f t="shared" si="149"/>
        <v>1.5985492326491579E-3</v>
      </c>
      <c r="AC398" s="47">
        <f t="shared" si="149"/>
        <v>5.6017713459095015E-5</v>
      </c>
      <c r="AD398" s="47">
        <f t="shared" si="149"/>
        <v>1.7202242244619364E-4</v>
      </c>
      <c r="AE398" s="47">
        <f t="shared" si="149"/>
        <v>2.7102292245885971E-5</v>
      </c>
      <c r="AF398" s="47">
        <f t="shared" si="149"/>
        <v>1.2979450678463843E-5</v>
      </c>
      <c r="AG398" s="47">
        <f t="shared" si="149"/>
        <v>8.8397216251511499E-7</v>
      </c>
      <c r="AH398" s="47">
        <f t="shared" si="149"/>
        <v>4.7789873002798965E-6</v>
      </c>
      <c r="AI398" s="47">
        <f t="shared" si="149"/>
        <v>8.9400501397167168E-6</v>
      </c>
      <c r="AJ398" s="47">
        <f t="shared" si="149"/>
        <v>1.0193195395461371E-5</v>
      </c>
      <c r="AK398" s="47">
        <f t="shared" si="149"/>
        <v>4.4033087069082631E-6</v>
      </c>
      <c r="AL398" s="47">
        <f t="shared" si="149"/>
        <v>1.2123208053642483E-5</v>
      </c>
      <c r="AM398" s="47">
        <f t="shared" si="149"/>
        <v>7.2708646757266492E-8</v>
      </c>
      <c r="AN398" s="47">
        <f t="shared" si="149"/>
        <v>4.2246221658635738E-6</v>
      </c>
      <c r="AO398" s="47">
        <f t="shared" si="149"/>
        <v>7.578780448895094E-6</v>
      </c>
      <c r="AP398" s="47">
        <f t="shared" si="149"/>
        <v>6.5616421794482098E-6</v>
      </c>
      <c r="AQ398" s="47">
        <f t="shared" si="149"/>
        <v>4.5068689209008296E-6</v>
      </c>
      <c r="AR398" s="47">
        <f t="shared" si="149"/>
        <v>5.0060015772740627E-6</v>
      </c>
      <c r="AS398" s="47">
        <f t="shared" si="149"/>
        <v>1.5545378650713185E-5</v>
      </c>
      <c r="AT398" s="47">
        <f t="shared" si="149"/>
        <v>1.2956309909571024E-5</v>
      </c>
      <c r="AU398" s="47">
        <f t="shared" si="149"/>
        <v>2.1801118599472548E-5</v>
      </c>
      <c r="AV398" s="47">
        <f t="shared" si="149"/>
        <v>1.0271948843375492E-5</v>
      </c>
      <c r="AW398" s="47">
        <f t="shared" si="149"/>
        <v>7.5926663845537615E-6</v>
      </c>
      <c r="AX398" s="47">
        <f t="shared" si="149"/>
        <v>1.4113347095054465E-5</v>
      </c>
      <c r="AY398" s="47">
        <f t="shared" si="149"/>
        <v>1.5067489378694727E-5</v>
      </c>
      <c r="AZ398" s="47">
        <f t="shared" si="149"/>
        <v>8.4495447580310854E-6</v>
      </c>
      <c r="BA398" s="47">
        <f t="shared" si="149"/>
        <v>5.966752533292427E-6</v>
      </c>
      <c r="BB398" s="47">
        <f t="shared" si="149"/>
        <v>7.7291495265784105E-6</v>
      </c>
      <c r="BC398" s="47">
        <f t="shared" si="149"/>
        <v>7.1902712352635648E-6</v>
      </c>
      <c r="BD398" s="47">
        <f t="shared" si="149"/>
        <v>1.4102741567434039E-5</v>
      </c>
      <c r="BE398" s="47">
        <f t="shared" si="149"/>
        <v>1.1785199579685437E-5</v>
      </c>
      <c r="BF398" s="47">
        <f t="shared" si="149"/>
        <v>0</v>
      </c>
      <c r="BG398" s="47">
        <f t="shared" si="149"/>
        <v>8.4148526853907735E-6</v>
      </c>
      <c r="BH398" s="47">
        <f t="shared" si="149"/>
        <v>8.3864458112088946E-6</v>
      </c>
      <c r="BI398" s="47">
        <f t="shared" si="149"/>
        <v>4.1116856692626204E-6</v>
      </c>
      <c r="BJ398" s="47">
        <f t="shared" si="149"/>
        <v>4.3640234805290438E-6</v>
      </c>
      <c r="BK398" s="47">
        <f t="shared" si="149"/>
        <v>6.2981936583556274E-5</v>
      </c>
      <c r="BL398" s="47">
        <f t="shared" si="149"/>
        <v>2.5943295083415019E-6</v>
      </c>
      <c r="BM398" s="47">
        <f t="shared" si="149"/>
        <v>1.4955027604815947E-5</v>
      </c>
      <c r="BN398" s="47">
        <f t="shared" si="149"/>
        <v>2.322368797291183E-6</v>
      </c>
      <c r="BO398" s="47">
        <f t="shared" si="149"/>
        <v>1.9122599860616452E-6</v>
      </c>
      <c r="BP398" s="47">
        <f t="shared" si="149"/>
        <v>1.8721901228603428E-6</v>
      </c>
      <c r="BQ398" s="47">
        <f t="shared" si="149"/>
        <v>5.1491491935972256E-6</v>
      </c>
      <c r="BR398" s="47">
        <f t="shared" si="147"/>
        <v>3.6743960450247137E-6</v>
      </c>
      <c r="BS398" s="47">
        <f t="shared" si="147"/>
        <v>5.3555478351545181E-6</v>
      </c>
      <c r="BT398" s="47">
        <f t="shared" si="147"/>
        <v>2.1272398605011901E-6</v>
      </c>
      <c r="BU398" s="47">
        <f t="shared" si="147"/>
        <v>4.1144855692374375E-6</v>
      </c>
      <c r="BV398" s="47">
        <f t="shared" si="147"/>
        <v>0</v>
      </c>
      <c r="BW398" s="47">
        <f t="shared" si="147"/>
        <v>9.6152900094310999E-5</v>
      </c>
      <c r="BX398" s="47">
        <f t="shared" si="147"/>
        <v>6.9783480599615712E-4</v>
      </c>
      <c r="BY398" s="47">
        <f t="shared" si="147"/>
        <v>3.9127958609260886E-5</v>
      </c>
      <c r="BZ398" s="47">
        <f t="shared" si="147"/>
        <v>2.142773527814603E-5</v>
      </c>
      <c r="CA398" s="47">
        <f t="shared" si="147"/>
        <v>2.9747617212714414E-5</v>
      </c>
      <c r="CB398" s="47">
        <f t="shared" si="147"/>
        <v>1.2696130270529877E-4</v>
      </c>
      <c r="CC398" s="47">
        <f t="shared" si="147"/>
        <v>6.6422585287681109E-5</v>
      </c>
      <c r="CD398" s="47">
        <f t="shared" si="147"/>
        <v>4.4577957352903914E-4</v>
      </c>
      <c r="CE398" s="47">
        <f t="shared" si="147"/>
        <v>1.2348228528288359E-4</v>
      </c>
      <c r="CF398" s="47">
        <f t="shared" si="147"/>
        <v>3.4973069137108248E-5</v>
      </c>
      <c r="CG398" s="47">
        <f t="shared" si="147"/>
        <v>2.1281677699500591E-4</v>
      </c>
      <c r="CH398" s="47">
        <f t="shared" si="147"/>
        <v>2.576161071855372E-4</v>
      </c>
      <c r="CI398" s="47">
        <f t="shared" si="147"/>
        <v>4.4355956958528687E-5</v>
      </c>
      <c r="CJ398" s="47">
        <f t="shared" si="147"/>
        <v>2.4292272001721199E-5</v>
      </c>
      <c r="CK398" s="47">
        <f t="shared" si="147"/>
        <v>6.9468792171184992E-5</v>
      </c>
      <c r="CL398" s="47">
        <f t="shared" si="147"/>
        <v>3.9901915803952458E-5</v>
      </c>
      <c r="CM398" s="47">
        <f t="shared" si="147"/>
        <v>1.3632902602148185E-4</v>
      </c>
      <c r="CN398" s="47">
        <f t="shared" si="147"/>
        <v>5.3911749432514174E-5</v>
      </c>
      <c r="CO398" s="47">
        <f t="shared" si="147"/>
        <v>3.0035609036418113E-5</v>
      </c>
      <c r="CP398" s="47">
        <f t="shared" si="147"/>
        <v>1.0704616944979444E-5</v>
      </c>
      <c r="CQ398" s="47">
        <f t="shared" si="147"/>
        <v>1.0342046544016749E-5</v>
      </c>
      <c r="CR398" s="47">
        <f t="shared" si="147"/>
        <v>1.7420882980681223E-5</v>
      </c>
      <c r="CS398" s="47">
        <f t="shared" si="147"/>
        <v>9.1381685269366478E-5</v>
      </c>
      <c r="CT398" s="47">
        <f t="shared" si="147"/>
        <v>9.3463020405278579E-3</v>
      </c>
      <c r="CU398" s="47">
        <f t="shared" si="147"/>
        <v>3.2283106847557659E-5</v>
      </c>
      <c r="CV398" s="47">
        <f t="shared" si="147"/>
        <v>1.9536346384082198E-5</v>
      </c>
      <c r="CW398" s="47">
        <f t="shared" si="147"/>
        <v>1.0354546458580131E-5</v>
      </c>
      <c r="CX398" s="47">
        <f t="shared" si="147"/>
        <v>7.487672363899943E-6</v>
      </c>
      <c r="CY398" s="47">
        <f t="shared" si="147"/>
        <v>1.6273669159288087E-6</v>
      </c>
      <c r="CZ398" s="47">
        <f t="shared" si="147"/>
        <v>9.5034409000838377E-6</v>
      </c>
      <c r="DA398" s="47">
        <f t="shared" si="147"/>
        <v>1.3609207731844653E-5</v>
      </c>
      <c r="DB398" s="47">
        <f t="shared" si="147"/>
        <v>8.9867006360839097E-6</v>
      </c>
      <c r="DC398" s="47">
        <f t="shared" si="147"/>
        <v>1.3135047576222886E-5</v>
      </c>
      <c r="DD398" s="47">
        <f t="shared" si="147"/>
        <v>1.7577863790849284E-5</v>
      </c>
      <c r="DE398" s="47">
        <f t="shared" si="147"/>
        <v>0</v>
      </c>
      <c r="DF398" s="47">
        <f t="shared" si="147"/>
        <v>1.8662561468313693E-3</v>
      </c>
      <c r="DG398" s="47">
        <f t="shared" si="147"/>
        <v>3.9326730133548081E-4</v>
      </c>
      <c r="DH398" s="47">
        <f t="shared" si="147"/>
        <v>1.6100195177090309E-3</v>
      </c>
      <c r="DI398" s="47">
        <f t="shared" si="147"/>
        <v>7.7147696024725795E-5</v>
      </c>
      <c r="DJ398" s="47">
        <f t="shared" si="147"/>
        <v>4.427259651531964E-6</v>
      </c>
      <c r="DK398" s="47">
        <f t="shared" si="147"/>
        <v>3.2354585956117939E-5</v>
      </c>
      <c r="DL398" s="47">
        <f t="shared" si="147"/>
        <v>1.0157663089041146E-4</v>
      </c>
      <c r="DM398" s="47">
        <f t="shared" si="147"/>
        <v>4.0019649331258806E-4</v>
      </c>
      <c r="DN398" s="47">
        <f t="shared" si="147"/>
        <v>3.8530800402693217E-4</v>
      </c>
      <c r="DO398" s="47">
        <f t="shared" si="147"/>
        <v>5.2770265811622948E-5</v>
      </c>
      <c r="DP398" s="47">
        <f t="shared" si="147"/>
        <v>6.6888277419194881E-4</v>
      </c>
      <c r="DQ398" s="47">
        <f t="shared" si="147"/>
        <v>5.9393721090636768E-4</v>
      </c>
      <c r="DR398" s="47">
        <f t="shared" si="147"/>
        <v>7.8604634840409213E-5</v>
      </c>
      <c r="DS398" s="47">
        <f t="shared" si="147"/>
        <v>6.3424998406056907E-5</v>
      </c>
      <c r="DT398" s="47">
        <f t="shared" si="147"/>
        <v>7.7458336412313794E-5</v>
      </c>
      <c r="DU398" s="47">
        <f t="shared" si="147"/>
        <v>8.0424484936067689E-5</v>
      </c>
      <c r="DV398" s="47">
        <f t="shared" si="147"/>
        <v>5.1690458154499055E-4</v>
      </c>
      <c r="DW398" s="47">
        <f t="shared" si="147"/>
        <v>2.9746697774144047E-4</v>
      </c>
      <c r="DX398" s="47">
        <f t="shared" si="147"/>
        <v>2.9511868081147573E-5</v>
      </c>
      <c r="DY398" s="47">
        <f t="shared" si="147"/>
        <v>2.3872217422971023E-5</v>
      </c>
      <c r="DZ398" s="47">
        <f t="shared" si="147"/>
        <v>9.9773213863132493E-6</v>
      </c>
      <c r="EA398" s="47">
        <f t="shared" si="147"/>
        <v>6.238386286209589E-5</v>
      </c>
      <c r="EB398" s="47">
        <f t="shared" si="147"/>
        <v>4.8822442710316901E-4</v>
      </c>
      <c r="EC398" s="47">
        <f t="shared" si="150"/>
        <v>9.6486246640123245E-4</v>
      </c>
      <c r="ED398" s="47">
        <f t="shared" si="150"/>
        <v>8.9197146366566508E-4</v>
      </c>
      <c r="EE398" s="47">
        <f t="shared" si="150"/>
        <v>2.9304319227972214E-4</v>
      </c>
      <c r="EF398" s="47">
        <f t="shared" si="150"/>
        <v>2.1599338007704687E-4</v>
      </c>
      <c r="EG398" s="47">
        <f t="shared" si="150"/>
        <v>2.9927272457101031E-6</v>
      </c>
      <c r="EH398" s="47">
        <f t="shared" si="150"/>
        <v>2.1900337218022227E-5</v>
      </c>
      <c r="EI398" s="47">
        <f t="shared" si="150"/>
        <v>6.3346188934246316E-4</v>
      </c>
      <c r="EJ398" s="47">
        <f t="shared" si="150"/>
        <v>3.5411376788344333E-4</v>
      </c>
      <c r="EK398" s="47">
        <f t="shared" si="150"/>
        <v>1.6382451544391969E-5</v>
      </c>
      <c r="EL398" s="47">
        <f t="shared" si="150"/>
        <v>2.2891995589889472E-5</v>
      </c>
      <c r="EM398" s="47">
        <f t="shared" si="150"/>
        <v>1.8712973602439639E-5</v>
      </c>
      <c r="EN398" s="47">
        <f t="shared" si="150"/>
        <v>0</v>
      </c>
      <c r="EO398" s="47">
        <f t="shared" si="150"/>
        <v>0</v>
      </c>
      <c r="EP398" s="47">
        <f t="shared" si="150"/>
        <v>0</v>
      </c>
      <c r="EQ398" s="47">
        <f t="shared" si="150"/>
        <v>0</v>
      </c>
      <c r="ER398" s="47">
        <f t="shared" si="150"/>
        <v>0</v>
      </c>
      <c r="ES398" s="47">
        <f t="shared" si="150"/>
        <v>0</v>
      </c>
      <c r="ET398" s="47">
        <f t="shared" si="150"/>
        <v>0</v>
      </c>
      <c r="EU398" s="47">
        <f t="shared" si="150"/>
        <v>0</v>
      </c>
      <c r="EV398" s="47">
        <f t="shared" si="150"/>
        <v>0</v>
      </c>
      <c r="EW398" s="47">
        <f t="shared" si="150"/>
        <v>0</v>
      </c>
      <c r="EX398" s="47">
        <f t="shared" si="150"/>
        <v>0</v>
      </c>
      <c r="EY398" s="47">
        <f t="shared" si="150"/>
        <v>0</v>
      </c>
      <c r="EZ398" s="47">
        <f t="shared" si="150"/>
        <v>0</v>
      </c>
      <c r="FA398" s="47">
        <f t="shared" si="150"/>
        <v>0</v>
      </c>
      <c r="FB398" s="47">
        <f t="shared" si="150"/>
        <v>0</v>
      </c>
      <c r="FC398" s="47">
        <f t="shared" si="150"/>
        <v>0</v>
      </c>
      <c r="FD398" s="47">
        <f t="shared" si="150"/>
        <v>0</v>
      </c>
      <c r="FE398" s="47">
        <f t="shared" si="150"/>
        <v>0</v>
      </c>
      <c r="FF398" s="47">
        <f t="shared" si="150"/>
        <v>0</v>
      </c>
      <c r="FG398" s="47">
        <f t="shared" si="150"/>
        <v>0</v>
      </c>
      <c r="FH398" s="47">
        <f t="shared" si="150"/>
        <v>0</v>
      </c>
      <c r="FI398" s="47">
        <f t="shared" si="150"/>
        <v>0</v>
      </c>
      <c r="FJ398" s="47">
        <f t="shared" si="150"/>
        <v>0</v>
      </c>
      <c r="FK398" s="47">
        <f t="shared" si="150"/>
        <v>0</v>
      </c>
      <c r="FL398" s="47">
        <f t="shared" si="150"/>
        <v>0</v>
      </c>
      <c r="FM398" s="47">
        <f t="shared" si="150"/>
        <v>0</v>
      </c>
      <c r="FN398" s="47">
        <f t="shared" si="150"/>
        <v>0</v>
      </c>
      <c r="FO398" s="47">
        <f t="shared" si="150"/>
        <v>0</v>
      </c>
      <c r="FP398" s="47">
        <f t="shared" si="150"/>
        <v>0</v>
      </c>
      <c r="FQ398" s="47">
        <f t="shared" si="150"/>
        <v>0</v>
      </c>
      <c r="FR398" s="47">
        <f t="shared" si="150"/>
        <v>0</v>
      </c>
      <c r="FS398" s="47">
        <f t="shared" si="150"/>
        <v>0</v>
      </c>
      <c r="FT398" s="47">
        <f t="shared" si="150"/>
        <v>0</v>
      </c>
      <c r="FU398" s="47">
        <f t="shared" si="150"/>
        <v>0</v>
      </c>
      <c r="FV398" s="47">
        <f t="shared" si="150"/>
        <v>0</v>
      </c>
      <c r="FW398" s="47">
        <f t="shared" si="150"/>
        <v>0</v>
      </c>
      <c r="FX398" s="47">
        <f t="shared" si="150"/>
        <v>0</v>
      </c>
      <c r="FY398" s="47">
        <f t="shared" si="150"/>
        <v>0</v>
      </c>
      <c r="FZ398" s="47">
        <f t="shared" si="150"/>
        <v>0</v>
      </c>
      <c r="GA398" s="47">
        <f t="shared" si="150"/>
        <v>0</v>
      </c>
      <c r="GB398" s="47">
        <f t="shared" si="150"/>
        <v>0</v>
      </c>
      <c r="GC398" s="47">
        <f t="shared" si="150"/>
        <v>0</v>
      </c>
      <c r="GD398" s="47">
        <f t="shared" si="150"/>
        <v>0</v>
      </c>
      <c r="GE398" s="47">
        <f t="shared" si="150"/>
        <v>0</v>
      </c>
      <c r="GF398" s="47">
        <f t="shared" si="150"/>
        <v>0</v>
      </c>
      <c r="GG398" s="47">
        <f t="shared" si="150"/>
        <v>0</v>
      </c>
      <c r="GH398" s="47">
        <f t="shared" si="150"/>
        <v>0</v>
      </c>
      <c r="GI398" s="47">
        <f t="shared" si="150"/>
        <v>0</v>
      </c>
      <c r="GJ398" s="47">
        <f t="shared" si="150"/>
        <v>0</v>
      </c>
      <c r="GK398" s="47">
        <f t="shared" si="150"/>
        <v>0</v>
      </c>
      <c r="GL398" s="47">
        <f t="shared" si="150"/>
        <v>0</v>
      </c>
      <c r="GM398" s="47">
        <f t="shared" si="150"/>
        <v>0</v>
      </c>
      <c r="GN398" s="47">
        <f t="shared" si="150"/>
        <v>3.8428864295629756E-7</v>
      </c>
      <c r="GO398" s="47">
        <f t="shared" si="148"/>
        <v>0</v>
      </c>
      <c r="GP398" s="47">
        <f t="shared" si="148"/>
        <v>0</v>
      </c>
      <c r="GQ398" s="47">
        <f t="shared" si="148"/>
        <v>0</v>
      </c>
      <c r="GR398" s="47">
        <f t="shared" si="148"/>
        <v>0</v>
      </c>
      <c r="GS398" s="47">
        <f t="shared" si="148"/>
        <v>0</v>
      </c>
      <c r="GT398" s="47">
        <f t="shared" si="148"/>
        <v>0</v>
      </c>
      <c r="GU398" s="47">
        <f t="shared" si="148"/>
        <v>0</v>
      </c>
      <c r="GV398" s="47">
        <f t="shared" si="148"/>
        <v>0</v>
      </c>
      <c r="GW398" s="47">
        <f t="shared" si="148"/>
        <v>0</v>
      </c>
      <c r="GX398" s="47">
        <f t="shared" si="148"/>
        <v>1.782224819461039E-7</v>
      </c>
      <c r="GY398" s="47">
        <f t="shared" si="148"/>
        <v>0</v>
      </c>
      <c r="GZ398" s="47">
        <f t="shared" si="148"/>
        <v>0</v>
      </c>
      <c r="HA398" s="47">
        <f t="shared" si="148"/>
        <v>0</v>
      </c>
      <c r="HB398" s="47">
        <f t="shared" si="148"/>
        <v>0</v>
      </c>
      <c r="HC398" s="47">
        <f t="shared" si="148"/>
        <v>0</v>
      </c>
      <c r="HD398" s="47">
        <f t="shared" si="148"/>
        <v>0</v>
      </c>
      <c r="HE398" s="47">
        <f t="shared" si="148"/>
        <v>0</v>
      </c>
      <c r="HF398" s="47">
        <f t="shared" si="148"/>
        <v>0</v>
      </c>
      <c r="HG398" s="47">
        <f t="shared" si="148"/>
        <v>5.3263856475986777E-4</v>
      </c>
      <c r="HH398" s="47">
        <f t="shared" si="148"/>
        <v>4.1575365151636011E-4</v>
      </c>
      <c r="HI398" s="47">
        <f t="shared" si="148"/>
        <v>7.0506766966236135E-4</v>
      </c>
      <c r="HJ398" s="47">
        <f t="shared" si="148"/>
        <v>9.0144090982752321E-4</v>
      </c>
      <c r="HK398" s="47">
        <f t="shared" si="148"/>
        <v>1.399171697697757E-3</v>
      </c>
      <c r="HL398" s="47">
        <f t="shared" si="148"/>
        <v>1.8693759396456269E-3</v>
      </c>
      <c r="HM398" s="47">
        <f t="shared" si="148"/>
        <v>9.1674528883781657E-4</v>
      </c>
      <c r="HN398" s="47">
        <f t="shared" si="148"/>
        <v>1.1207797302638144E-3</v>
      </c>
      <c r="HO398" s="47">
        <f t="shared" si="148"/>
        <v>1.1166538107210025E-3</v>
      </c>
      <c r="HP398" s="47">
        <f t="shared" si="148"/>
        <v>1.0711014137839245E-3</v>
      </c>
      <c r="HQ398" s="47">
        <f t="shared" si="148"/>
        <v>3.1844332634326095E-3</v>
      </c>
      <c r="HR398" s="47">
        <f t="shared" si="148"/>
        <v>1.6913456158502735E-3</v>
      </c>
      <c r="HS398" s="47">
        <f t="shared" si="148"/>
        <v>1.2757798228625122E-3</v>
      </c>
      <c r="HT398" s="47">
        <f t="shared" si="148"/>
        <v>6.9947029746172842E-4</v>
      </c>
      <c r="HU398" s="47">
        <f t="shared" si="148"/>
        <v>5.3940092560120125E-4</v>
      </c>
      <c r="HV398" s="47">
        <f t="shared" si="148"/>
        <v>4.6716047311698487E-4</v>
      </c>
      <c r="HW398" s="47">
        <f t="shared" si="148"/>
        <v>1.0999743006821321E-3</v>
      </c>
      <c r="HX398" s="47">
        <f t="shared" si="148"/>
        <v>1.0016812583529759E-3</v>
      </c>
      <c r="HY398" s="47">
        <f t="shared" si="148"/>
        <v>3.3671342378227819E-4</v>
      </c>
      <c r="HZ398" s="47">
        <f t="shared" si="148"/>
        <v>8.0674155151442834E-4</v>
      </c>
      <c r="IA398" s="47">
        <f t="shared" si="148"/>
        <v>4.858130650053309E-4</v>
      </c>
      <c r="IB398" s="47">
        <f t="shared" si="148"/>
        <v>4.0612499969342575E-4</v>
      </c>
      <c r="IC398" s="47">
        <f t="shared" si="148"/>
        <v>3.5432958076625059E-4</v>
      </c>
      <c r="ID398" s="47">
        <f t="shared" si="148"/>
        <v>7.750655229462727E-3</v>
      </c>
      <c r="IE398" s="47">
        <f t="shared" si="148"/>
        <v>3.873508480985416E-4</v>
      </c>
      <c r="IF398" s="47">
        <f t="shared" si="148"/>
        <v>8.5443838938469127E-4</v>
      </c>
      <c r="IG398" s="47">
        <f t="shared" si="148"/>
        <v>3.0696045222281562E-4</v>
      </c>
      <c r="IH398" s="47">
        <f t="shared" si="148"/>
        <v>1.1138149934742525E-4</v>
      </c>
      <c r="II398" s="47">
        <f t="shared" si="148"/>
        <v>5.4043674186384892E-5</v>
      </c>
      <c r="IJ398" s="47">
        <f t="shared" si="148"/>
        <v>3.1438774029973017E-4</v>
      </c>
      <c r="IK398" s="47">
        <f t="shared" si="148"/>
        <v>2.5052654348658109E-4</v>
      </c>
      <c r="IL398" s="47">
        <f t="shared" si="148"/>
        <v>2.5927493505272924E-4</v>
      </c>
      <c r="IM398" s="47">
        <f t="shared" si="148"/>
        <v>1.6987228386843259E-4</v>
      </c>
      <c r="IN398" s="47">
        <f t="shared" si="148"/>
        <v>3.0019580459593914E-4</v>
      </c>
      <c r="IO398" s="47">
        <f t="shared" si="148"/>
        <v>0</v>
      </c>
      <c r="IP398" s="16"/>
      <c r="IQ398" s="16"/>
    </row>
    <row r="399" spans="1:251" x14ac:dyDescent="0.2">
      <c r="A399" s="30"/>
      <c r="B399" s="31" t="s">
        <v>28</v>
      </c>
      <c r="C399" s="31" t="s">
        <v>43</v>
      </c>
      <c r="D399" s="31" t="s">
        <v>69</v>
      </c>
      <c r="E399" s="47">
        <f t="shared" ref="E399:T462" si="151">E136/E$261</f>
        <v>2.2182248709690231E-5</v>
      </c>
      <c r="F399" s="47">
        <f t="shared" si="151"/>
        <v>3.9288002333452709E-4</v>
      </c>
      <c r="G399" s="47">
        <f t="shared" si="151"/>
        <v>8.1643735489660065E-5</v>
      </c>
      <c r="H399" s="47">
        <f t="shared" si="151"/>
        <v>1.065899900865449E-4</v>
      </c>
      <c r="I399" s="47">
        <f t="shared" si="151"/>
        <v>2.9801480287310191E-4</v>
      </c>
      <c r="J399" s="47">
        <f t="shared" si="151"/>
        <v>6.2693583468160591E-5</v>
      </c>
      <c r="K399" s="47">
        <f t="shared" si="151"/>
        <v>2.1027961798951542E-4</v>
      </c>
      <c r="L399" s="47">
        <f t="shared" si="151"/>
        <v>8.8127771420211325E-5</v>
      </c>
      <c r="M399" s="47">
        <f t="shared" si="151"/>
        <v>1.6917050440244609E-4</v>
      </c>
      <c r="N399" s="47">
        <f t="shared" si="151"/>
        <v>1.5820833426169158E-4</v>
      </c>
      <c r="O399" s="47">
        <f t="shared" si="151"/>
        <v>1.6668384853929882E-4</v>
      </c>
      <c r="P399" s="47">
        <f t="shared" si="151"/>
        <v>1.2852365333455631E-4</v>
      </c>
      <c r="Q399" s="47">
        <f t="shared" si="151"/>
        <v>1.7010953138754532E-4</v>
      </c>
      <c r="R399" s="47">
        <f t="shared" si="151"/>
        <v>2.2234705141804172E-4</v>
      </c>
      <c r="S399" s="47">
        <f t="shared" si="151"/>
        <v>1.4716664907579477E-4</v>
      </c>
      <c r="T399" s="47">
        <f t="shared" si="151"/>
        <v>8.3653799898778501E-5</v>
      </c>
      <c r="U399" s="47">
        <f t="shared" si="149"/>
        <v>3.9527188119823365E-5</v>
      </c>
      <c r="V399" s="47">
        <f t="shared" si="149"/>
        <v>8.0498686200025594E-5</v>
      </c>
      <c r="W399" s="47">
        <f t="shared" si="149"/>
        <v>2.9723477070578414E-4</v>
      </c>
      <c r="X399" s="47">
        <f t="shared" si="149"/>
        <v>3.3329934367969127E-4</v>
      </c>
      <c r="Y399" s="47">
        <f t="shared" si="149"/>
        <v>1.9260513744666114E-4</v>
      </c>
      <c r="Z399" s="47">
        <f t="shared" si="149"/>
        <v>1.4055239440721214E-4</v>
      </c>
      <c r="AA399" s="47">
        <f t="shared" si="149"/>
        <v>1.1652069699603923E-4</v>
      </c>
      <c r="AB399" s="47">
        <f t="shared" si="149"/>
        <v>2.7349028016857073E-4</v>
      </c>
      <c r="AC399" s="47">
        <f t="shared" si="149"/>
        <v>4.7770954884308464E-3</v>
      </c>
      <c r="AD399" s="47">
        <f t="shared" si="149"/>
        <v>2.2865699875692946E-3</v>
      </c>
      <c r="AE399" s="47">
        <f t="shared" si="149"/>
        <v>7.5389588505342029E-4</v>
      </c>
      <c r="AF399" s="47">
        <f t="shared" si="149"/>
        <v>9.1000108308545314E-4</v>
      </c>
      <c r="AG399" s="47">
        <f t="shared" si="149"/>
        <v>5.6478762716165613E-5</v>
      </c>
      <c r="AH399" s="47">
        <f t="shared" si="149"/>
        <v>4.133960377343481E-4</v>
      </c>
      <c r="AI399" s="47">
        <f t="shared" si="149"/>
        <v>2.8796562233887748E-4</v>
      </c>
      <c r="AJ399" s="47">
        <f t="shared" si="149"/>
        <v>1.1109059339503112E-4</v>
      </c>
      <c r="AK399" s="47">
        <f t="shared" si="149"/>
        <v>8.1650648591952667E-5</v>
      </c>
      <c r="AL399" s="47">
        <f t="shared" si="149"/>
        <v>3.1988105267149715E-4</v>
      </c>
      <c r="AM399" s="47">
        <f t="shared" si="149"/>
        <v>1.367522049627595E-6</v>
      </c>
      <c r="AN399" s="47">
        <f t="shared" si="149"/>
        <v>7.6220967702556644E-6</v>
      </c>
      <c r="AO399" s="47">
        <f t="shared" si="149"/>
        <v>3.8895487976200489E-5</v>
      </c>
      <c r="AP399" s="47">
        <f t="shared" si="149"/>
        <v>2.3297334103523575E-5</v>
      </c>
      <c r="AQ399" s="47">
        <f t="shared" si="149"/>
        <v>2.9529940804580773E-5</v>
      </c>
      <c r="AR399" s="47">
        <f t="shared" si="149"/>
        <v>3.1285964466496335E-5</v>
      </c>
      <c r="AS399" s="47">
        <f t="shared" si="149"/>
        <v>3.0610962620839932E-5</v>
      </c>
      <c r="AT399" s="47">
        <f t="shared" si="149"/>
        <v>3.0614773395169042E-5</v>
      </c>
      <c r="AU399" s="47">
        <f t="shared" si="149"/>
        <v>1.1013249916465165E-5</v>
      </c>
      <c r="AV399" s="47">
        <f t="shared" si="149"/>
        <v>4.3496973361449938E-5</v>
      </c>
      <c r="AW399" s="47">
        <f t="shared" si="149"/>
        <v>4.3985151797499355E-5</v>
      </c>
      <c r="AX399" s="47">
        <f t="shared" si="149"/>
        <v>2.9017465906469716E-5</v>
      </c>
      <c r="AY399" s="47">
        <f t="shared" si="149"/>
        <v>2.1918026902136368E-5</v>
      </c>
      <c r="AZ399" s="47">
        <f t="shared" si="149"/>
        <v>7.56958796220424E-5</v>
      </c>
      <c r="BA399" s="47">
        <f t="shared" si="149"/>
        <v>6.9344090049945289E-5</v>
      </c>
      <c r="BB399" s="47">
        <f t="shared" si="149"/>
        <v>5.6549006088465232E-5</v>
      </c>
      <c r="BC399" s="47">
        <f t="shared" si="149"/>
        <v>2.7467040052737985E-5</v>
      </c>
      <c r="BD399" s="47">
        <f t="shared" si="149"/>
        <v>1.0888736774347327E-5</v>
      </c>
      <c r="BE399" s="47">
        <f t="shared" si="149"/>
        <v>1.4646897644578704E-5</v>
      </c>
      <c r="BF399" s="47">
        <f t="shared" si="149"/>
        <v>0</v>
      </c>
      <c r="BG399" s="47">
        <f t="shared" si="149"/>
        <v>1.7891518300193032E-4</v>
      </c>
      <c r="BH399" s="47">
        <f t="shared" si="149"/>
        <v>1.7831291697148168E-4</v>
      </c>
      <c r="BI399" s="47">
        <f t="shared" si="149"/>
        <v>2.8527172663686174E-5</v>
      </c>
      <c r="BJ399" s="47">
        <f t="shared" si="149"/>
        <v>2.1509220070828277E-5</v>
      </c>
      <c r="BK399" s="47">
        <f t="shared" si="149"/>
        <v>4.3566854088303007E-5</v>
      </c>
      <c r="BL399" s="47">
        <f t="shared" si="149"/>
        <v>1.3410112372449776E-3</v>
      </c>
      <c r="BM399" s="47">
        <f t="shared" si="149"/>
        <v>1.3385982650740138E-3</v>
      </c>
      <c r="BN399" s="47">
        <f t="shared" si="149"/>
        <v>1.7099768726569286E-4</v>
      </c>
      <c r="BO399" s="47">
        <f t="shared" si="149"/>
        <v>3.0810199058749953E-4</v>
      </c>
      <c r="BP399" s="47">
        <f t="shared" si="149"/>
        <v>8.2834985417670924E-5</v>
      </c>
      <c r="BQ399" s="47">
        <f t="shared" si="149"/>
        <v>3.2373988072249149E-4</v>
      </c>
      <c r="BR399" s="47">
        <f t="shared" si="147"/>
        <v>5.0485875287120522E-4</v>
      </c>
      <c r="BS399" s="47">
        <f t="shared" si="147"/>
        <v>2.944938618228647E-4</v>
      </c>
      <c r="BT399" s="47">
        <f t="shared" ref="BT399:EE414" si="152">BT136/BT$261</f>
        <v>7.5594797137728013E-5</v>
      </c>
      <c r="BU399" s="47">
        <f t="shared" si="152"/>
        <v>1.2916643363075655E-4</v>
      </c>
      <c r="BV399" s="47">
        <f t="shared" si="152"/>
        <v>0</v>
      </c>
      <c r="BW399" s="47">
        <f t="shared" si="152"/>
        <v>1.1920273660537374E-4</v>
      </c>
      <c r="BX399" s="47">
        <f t="shared" si="152"/>
        <v>1.9155356636052002E-4</v>
      </c>
      <c r="BY399" s="47">
        <f t="shared" si="152"/>
        <v>1.0408135091677937E-4</v>
      </c>
      <c r="BZ399" s="47">
        <f t="shared" si="152"/>
        <v>3.3393145721740802E-4</v>
      </c>
      <c r="CA399" s="47">
        <f t="shared" si="152"/>
        <v>5.9841285909911704E-5</v>
      </c>
      <c r="CB399" s="47">
        <f t="shared" si="152"/>
        <v>1.6968409105772876E-4</v>
      </c>
      <c r="CC399" s="47">
        <f t="shared" si="152"/>
        <v>2.265801274476851E-4</v>
      </c>
      <c r="CD399" s="47">
        <f t="shared" si="152"/>
        <v>7.6258758696887285E-5</v>
      </c>
      <c r="CE399" s="47">
        <f t="shared" si="152"/>
        <v>2.7954709431295518E-4</v>
      </c>
      <c r="CF399" s="47">
        <f t="shared" si="152"/>
        <v>1.4507731468380521E-4</v>
      </c>
      <c r="CG399" s="47">
        <f t="shared" si="152"/>
        <v>1.8020317353024392E-4</v>
      </c>
      <c r="CH399" s="47">
        <f t="shared" si="152"/>
        <v>1.8319257184992214E-4</v>
      </c>
      <c r="CI399" s="47">
        <f t="shared" si="152"/>
        <v>1.8992809725142527E-4</v>
      </c>
      <c r="CJ399" s="47">
        <f t="shared" si="152"/>
        <v>2.0675806712131963E-4</v>
      </c>
      <c r="CK399" s="47">
        <f t="shared" si="152"/>
        <v>7.6240166330768957E-5</v>
      </c>
      <c r="CL399" s="47">
        <f t="shared" si="152"/>
        <v>1.1182263625918491E-4</v>
      </c>
      <c r="CM399" s="47">
        <f t="shared" si="152"/>
        <v>1.1980841242166003E-4</v>
      </c>
      <c r="CN399" s="47">
        <f t="shared" si="152"/>
        <v>7.1997854312442412E-5</v>
      </c>
      <c r="CO399" s="47">
        <f t="shared" si="152"/>
        <v>8.5272934599325874E-5</v>
      </c>
      <c r="CP399" s="47">
        <f t="shared" si="152"/>
        <v>8.9113449421074874E-4</v>
      </c>
      <c r="CQ399" s="47">
        <f t="shared" si="152"/>
        <v>2.1323353716147208E-4</v>
      </c>
      <c r="CR399" s="47">
        <f t="shared" si="152"/>
        <v>8.381496457941315E-5</v>
      </c>
      <c r="CS399" s="47">
        <f t="shared" si="152"/>
        <v>3.9537658768803354E-5</v>
      </c>
      <c r="CT399" s="47">
        <f t="shared" si="152"/>
        <v>8.7539300492654105E-5</v>
      </c>
      <c r="CU399" s="47">
        <f t="shared" si="152"/>
        <v>1.7651311802088326E-2</v>
      </c>
      <c r="CV399" s="47">
        <f t="shared" si="152"/>
        <v>1.3497128363288493E-4</v>
      </c>
      <c r="CW399" s="47">
        <f t="shared" si="152"/>
        <v>6.1677954440098601E-4</v>
      </c>
      <c r="CX399" s="47">
        <f t="shared" si="152"/>
        <v>1.9948461770291561E-4</v>
      </c>
      <c r="CY399" s="47">
        <f t="shared" si="152"/>
        <v>1.3543971229828411E-5</v>
      </c>
      <c r="CZ399" s="47">
        <f t="shared" si="152"/>
        <v>4.7553163165301295E-4</v>
      </c>
      <c r="DA399" s="47">
        <f t="shared" si="152"/>
        <v>2.3009946074932812E-4</v>
      </c>
      <c r="DB399" s="47">
        <f t="shared" si="152"/>
        <v>3.9209168427012376E-4</v>
      </c>
      <c r="DC399" s="47">
        <f t="shared" si="152"/>
        <v>2.1235266412331557E-4</v>
      </c>
      <c r="DD399" s="47">
        <f t="shared" si="152"/>
        <v>5.8658564567274306E-4</v>
      </c>
      <c r="DE399" s="47">
        <f t="shared" si="152"/>
        <v>0</v>
      </c>
      <c r="DF399" s="47">
        <f t="shared" si="152"/>
        <v>7.6722760429191403E-4</v>
      </c>
      <c r="DG399" s="47">
        <f t="shared" si="152"/>
        <v>3.2542368497974613E-4</v>
      </c>
      <c r="DH399" s="47">
        <f t="shared" si="152"/>
        <v>1.5532075126926052E-3</v>
      </c>
      <c r="DI399" s="47">
        <f t="shared" si="152"/>
        <v>1.4679986100100796E-3</v>
      </c>
      <c r="DJ399" s="47">
        <f t="shared" si="152"/>
        <v>1.7585756572137843E-3</v>
      </c>
      <c r="DK399" s="47">
        <f t="shared" si="152"/>
        <v>1.7451080349840647E-3</v>
      </c>
      <c r="DL399" s="47">
        <f t="shared" si="152"/>
        <v>2.5433976983702446E-3</v>
      </c>
      <c r="DM399" s="47">
        <f t="shared" si="152"/>
        <v>2.6659698583639089E-4</v>
      </c>
      <c r="DN399" s="47">
        <f t="shared" si="152"/>
        <v>1.4707197287154869E-3</v>
      </c>
      <c r="DO399" s="47">
        <f t="shared" si="152"/>
        <v>2.0577756125990947E-3</v>
      </c>
      <c r="DP399" s="47">
        <f t="shared" si="152"/>
        <v>1.5205344390478437E-3</v>
      </c>
      <c r="DQ399" s="47">
        <f t="shared" si="152"/>
        <v>1.6778615963389915E-3</v>
      </c>
      <c r="DR399" s="47">
        <f t="shared" si="152"/>
        <v>1.4615725175581467E-3</v>
      </c>
      <c r="DS399" s="47">
        <f t="shared" si="152"/>
        <v>1.5457182616088602E-3</v>
      </c>
      <c r="DT399" s="47">
        <f t="shared" si="152"/>
        <v>1.2667781775683889E-3</v>
      </c>
      <c r="DU399" s="47">
        <f t="shared" si="152"/>
        <v>1.7386201864600076E-3</v>
      </c>
      <c r="DV399" s="47">
        <f t="shared" si="152"/>
        <v>1.5305080612557115E-3</v>
      </c>
      <c r="DW399" s="47">
        <f t="shared" si="152"/>
        <v>9.7120607027774701E-4</v>
      </c>
      <c r="DX399" s="47">
        <f t="shared" si="152"/>
        <v>1.0215034287240968E-3</v>
      </c>
      <c r="DY399" s="47">
        <f t="shared" si="152"/>
        <v>1.5873018939922734E-3</v>
      </c>
      <c r="DZ399" s="47">
        <f t="shared" si="152"/>
        <v>5.6517472859675443E-4</v>
      </c>
      <c r="EA399" s="47">
        <f t="shared" si="152"/>
        <v>1.2979949158566848E-3</v>
      </c>
      <c r="EB399" s="47">
        <f t="shared" si="152"/>
        <v>2.5118788657368142E-3</v>
      </c>
      <c r="EC399" s="47">
        <f t="shared" si="152"/>
        <v>2.1846131724634244E-3</v>
      </c>
      <c r="ED399" s="47">
        <f t="shared" si="152"/>
        <v>6.0134743579402584E-5</v>
      </c>
      <c r="EE399" s="47">
        <f t="shared" si="152"/>
        <v>1.8120194849642207E-3</v>
      </c>
      <c r="EF399" s="47">
        <f t="shared" si="150"/>
        <v>2.5111575233162137E-3</v>
      </c>
      <c r="EG399" s="47">
        <f t="shared" si="150"/>
        <v>1.6703892813203073E-3</v>
      </c>
      <c r="EH399" s="47">
        <f t="shared" si="150"/>
        <v>4.9506494225701864E-4</v>
      </c>
      <c r="EI399" s="47">
        <f t="shared" si="150"/>
        <v>3.0017503407809613E-3</v>
      </c>
      <c r="EJ399" s="47">
        <f t="shared" si="150"/>
        <v>2.7387746797777248E-3</v>
      </c>
      <c r="EK399" s="47">
        <f t="shared" si="150"/>
        <v>1.4992132868678267E-3</v>
      </c>
      <c r="EL399" s="47">
        <f t="shared" si="150"/>
        <v>9.3218420928365797E-4</v>
      </c>
      <c r="EM399" s="47">
        <f t="shared" si="150"/>
        <v>2.227119385158413E-3</v>
      </c>
      <c r="EN399" s="47">
        <f t="shared" si="150"/>
        <v>0</v>
      </c>
      <c r="EO399" s="47">
        <f t="shared" si="150"/>
        <v>0</v>
      </c>
      <c r="EP399" s="47">
        <f t="shared" si="150"/>
        <v>0</v>
      </c>
      <c r="EQ399" s="47">
        <f t="shared" si="150"/>
        <v>0</v>
      </c>
      <c r="ER399" s="47">
        <f t="shared" si="150"/>
        <v>0</v>
      </c>
      <c r="ES399" s="47">
        <f t="shared" si="150"/>
        <v>0</v>
      </c>
      <c r="ET399" s="47">
        <f t="shared" si="150"/>
        <v>0</v>
      </c>
      <c r="EU399" s="47">
        <f t="shared" si="150"/>
        <v>0</v>
      </c>
      <c r="EV399" s="47">
        <f t="shared" si="150"/>
        <v>0</v>
      </c>
      <c r="EW399" s="47">
        <f t="shared" si="150"/>
        <v>0</v>
      </c>
      <c r="EX399" s="47">
        <f t="shared" si="150"/>
        <v>0</v>
      </c>
      <c r="EY399" s="47">
        <f t="shared" si="150"/>
        <v>0</v>
      </c>
      <c r="EZ399" s="47">
        <f t="shared" si="150"/>
        <v>0</v>
      </c>
      <c r="FA399" s="47">
        <f t="shared" si="150"/>
        <v>0</v>
      </c>
      <c r="FB399" s="47">
        <f t="shared" si="150"/>
        <v>0</v>
      </c>
      <c r="FC399" s="47">
        <f t="shared" si="150"/>
        <v>0</v>
      </c>
      <c r="FD399" s="47">
        <f t="shared" si="150"/>
        <v>0</v>
      </c>
      <c r="FE399" s="47">
        <f t="shared" si="150"/>
        <v>0</v>
      </c>
      <c r="FF399" s="47">
        <f t="shared" si="150"/>
        <v>0</v>
      </c>
      <c r="FG399" s="47">
        <f t="shared" si="150"/>
        <v>0</v>
      </c>
      <c r="FH399" s="47">
        <f t="shared" si="150"/>
        <v>0</v>
      </c>
      <c r="FI399" s="47">
        <f t="shared" si="150"/>
        <v>0</v>
      </c>
      <c r="FJ399" s="47">
        <f t="shared" si="150"/>
        <v>0</v>
      </c>
      <c r="FK399" s="47">
        <f t="shared" si="150"/>
        <v>0</v>
      </c>
      <c r="FL399" s="47">
        <f t="shared" si="150"/>
        <v>0</v>
      </c>
      <c r="FM399" s="47">
        <f t="shared" si="150"/>
        <v>0</v>
      </c>
      <c r="FN399" s="47">
        <f t="shared" si="150"/>
        <v>0</v>
      </c>
      <c r="FO399" s="47">
        <f t="shared" si="150"/>
        <v>0</v>
      </c>
      <c r="FP399" s="47">
        <f t="shared" si="150"/>
        <v>0</v>
      </c>
      <c r="FQ399" s="47">
        <f t="shared" si="150"/>
        <v>0</v>
      </c>
      <c r="FR399" s="47">
        <f t="shared" si="150"/>
        <v>0</v>
      </c>
      <c r="FS399" s="47">
        <f t="shared" si="150"/>
        <v>0</v>
      </c>
      <c r="FT399" s="47">
        <f t="shared" si="150"/>
        <v>0</v>
      </c>
      <c r="FU399" s="47">
        <f t="shared" si="150"/>
        <v>0</v>
      </c>
      <c r="FV399" s="47">
        <f t="shared" si="150"/>
        <v>0</v>
      </c>
      <c r="FW399" s="47">
        <f t="shared" si="150"/>
        <v>0</v>
      </c>
      <c r="FX399" s="47">
        <f t="shared" si="150"/>
        <v>0</v>
      </c>
      <c r="FY399" s="47">
        <f t="shared" si="150"/>
        <v>0</v>
      </c>
      <c r="FZ399" s="47">
        <f t="shared" si="150"/>
        <v>0</v>
      </c>
      <c r="GA399" s="47">
        <f t="shared" si="150"/>
        <v>0</v>
      </c>
      <c r="GB399" s="47">
        <f t="shared" si="150"/>
        <v>0</v>
      </c>
      <c r="GC399" s="47">
        <f t="shared" si="150"/>
        <v>0</v>
      </c>
      <c r="GD399" s="47">
        <f t="shared" si="150"/>
        <v>0</v>
      </c>
      <c r="GE399" s="47">
        <f t="shared" si="150"/>
        <v>0</v>
      </c>
      <c r="GF399" s="47">
        <f t="shared" si="150"/>
        <v>0</v>
      </c>
      <c r="GG399" s="47">
        <f t="shared" si="150"/>
        <v>0</v>
      </c>
      <c r="GH399" s="47">
        <f t="shared" si="150"/>
        <v>0</v>
      </c>
      <c r="GI399" s="47">
        <f t="shared" si="150"/>
        <v>0</v>
      </c>
      <c r="GJ399" s="47">
        <f t="shared" si="150"/>
        <v>0</v>
      </c>
      <c r="GK399" s="47">
        <f t="shared" si="150"/>
        <v>0</v>
      </c>
      <c r="GL399" s="47">
        <f t="shared" si="150"/>
        <v>0</v>
      </c>
      <c r="GM399" s="47">
        <f t="shared" si="150"/>
        <v>0</v>
      </c>
      <c r="GN399" s="47">
        <f t="shared" si="150"/>
        <v>0</v>
      </c>
      <c r="GO399" s="47">
        <f t="shared" si="148"/>
        <v>0</v>
      </c>
      <c r="GP399" s="47">
        <f t="shared" si="148"/>
        <v>0</v>
      </c>
      <c r="GQ399" s="47">
        <f t="shared" si="148"/>
        <v>0</v>
      </c>
      <c r="GR399" s="47">
        <f t="shared" si="148"/>
        <v>0</v>
      </c>
      <c r="GS399" s="47">
        <f t="shared" si="148"/>
        <v>0</v>
      </c>
      <c r="GT399" s="47">
        <f t="shared" si="148"/>
        <v>0</v>
      </c>
      <c r="GU399" s="47">
        <f t="shared" si="148"/>
        <v>0</v>
      </c>
      <c r="GV399" s="47">
        <f t="shared" si="148"/>
        <v>0</v>
      </c>
      <c r="GW399" s="47">
        <f t="shared" si="148"/>
        <v>0</v>
      </c>
      <c r="GX399" s="47">
        <f t="shared" si="148"/>
        <v>0</v>
      </c>
      <c r="GY399" s="47">
        <f t="shared" si="148"/>
        <v>0</v>
      </c>
      <c r="GZ399" s="47">
        <f t="shared" si="148"/>
        <v>0</v>
      </c>
      <c r="HA399" s="47">
        <f t="shared" si="148"/>
        <v>0</v>
      </c>
      <c r="HB399" s="47">
        <f t="shared" si="148"/>
        <v>0</v>
      </c>
      <c r="HC399" s="47">
        <f t="shared" si="148"/>
        <v>0</v>
      </c>
      <c r="HD399" s="47">
        <f t="shared" si="148"/>
        <v>0</v>
      </c>
      <c r="HE399" s="47">
        <f t="shared" si="148"/>
        <v>0</v>
      </c>
      <c r="HF399" s="47">
        <f t="shared" si="148"/>
        <v>0</v>
      </c>
      <c r="HG399" s="47">
        <f t="shared" si="148"/>
        <v>7.3682416158473286E-5</v>
      </c>
      <c r="HH399" s="47">
        <f t="shared" si="148"/>
        <v>1.9884901557539093E-4</v>
      </c>
      <c r="HI399" s="47">
        <f t="shared" si="148"/>
        <v>2.2223888124240306E-4</v>
      </c>
      <c r="HJ399" s="47">
        <f t="shared" si="148"/>
        <v>6.9881934038678098E-4</v>
      </c>
      <c r="HK399" s="47">
        <f t="shared" si="148"/>
        <v>3.8183218729890406E-4</v>
      </c>
      <c r="HL399" s="47">
        <f t="shared" si="148"/>
        <v>1.9356879692822312E-4</v>
      </c>
      <c r="HM399" s="47">
        <f t="shared" si="148"/>
        <v>3.1702901607578451E-4</v>
      </c>
      <c r="HN399" s="47">
        <f t="shared" si="148"/>
        <v>1.2920473553637777E-4</v>
      </c>
      <c r="HO399" s="47">
        <f t="shared" si="148"/>
        <v>4.3120475230779579E-4</v>
      </c>
      <c r="HP399" s="47">
        <f t="shared" si="148"/>
        <v>3.9586063662110104E-4</v>
      </c>
      <c r="HQ399" s="47">
        <f t="shared" si="148"/>
        <v>3.6471808743347126E-4</v>
      </c>
      <c r="HR399" s="47">
        <f t="shared" si="148"/>
        <v>2.2033125479468884E-4</v>
      </c>
      <c r="HS399" s="47">
        <f t="shared" si="148"/>
        <v>4.3771133897810944E-4</v>
      </c>
      <c r="HT399" s="47">
        <f t="shared" si="148"/>
        <v>8.7902201403273247E-4</v>
      </c>
      <c r="HU399" s="47">
        <f t="shared" si="148"/>
        <v>8.3715713250182835E-4</v>
      </c>
      <c r="HV399" s="47">
        <f t="shared" si="148"/>
        <v>4.4531628695635572E-4</v>
      </c>
      <c r="HW399" s="47">
        <f t="shared" si="148"/>
        <v>2.4398871351585479E-4</v>
      </c>
      <c r="HX399" s="47">
        <f t="shared" si="148"/>
        <v>1.6423871425945815E-4</v>
      </c>
      <c r="HY399" s="47">
        <f t="shared" si="148"/>
        <v>1.647205332149412E-4</v>
      </c>
      <c r="HZ399" s="47">
        <f t="shared" si="148"/>
        <v>5.7026845033303396E-4</v>
      </c>
      <c r="IA399" s="47">
        <f t="shared" si="148"/>
        <v>3.0059076141881943E-4</v>
      </c>
      <c r="IB399" s="47">
        <f t="shared" si="148"/>
        <v>1.5141324856235156E-4</v>
      </c>
      <c r="IC399" s="47">
        <f t="shared" si="148"/>
        <v>1.1810667917826129E-4</v>
      </c>
      <c r="ID399" s="47">
        <f t="shared" si="148"/>
        <v>4.5366380870838914E-4</v>
      </c>
      <c r="IE399" s="47">
        <f t="shared" ref="IE399:IO399" si="153">IE136/IE$261</f>
        <v>8.330186358198927E-3</v>
      </c>
      <c r="IF399" s="47">
        <f t="shared" si="153"/>
        <v>1.5782332479098119E-3</v>
      </c>
      <c r="IG399" s="47">
        <f t="shared" si="153"/>
        <v>9.4812339914150884E-4</v>
      </c>
      <c r="IH399" s="47">
        <f t="shared" si="153"/>
        <v>7.0323322063794188E-4</v>
      </c>
      <c r="II399" s="47">
        <f t="shared" si="153"/>
        <v>6.3490707626051969E-5</v>
      </c>
      <c r="IJ399" s="47">
        <f t="shared" si="153"/>
        <v>9.8245655230105953E-4</v>
      </c>
      <c r="IK399" s="47">
        <f t="shared" si="153"/>
        <v>8.707304808000905E-4</v>
      </c>
      <c r="IL399" s="47">
        <f t="shared" si="153"/>
        <v>3.7883932964591068E-4</v>
      </c>
      <c r="IM399" s="47">
        <f t="shared" si="153"/>
        <v>1.5302516771311975E-4</v>
      </c>
      <c r="IN399" s="47">
        <f t="shared" si="153"/>
        <v>1.6654988756205384E-3</v>
      </c>
      <c r="IO399" s="47">
        <f t="shared" si="153"/>
        <v>0</v>
      </c>
      <c r="IP399" s="16"/>
      <c r="IQ399" s="16"/>
    </row>
    <row r="400" spans="1:251" x14ac:dyDescent="0.2">
      <c r="A400" s="30"/>
      <c r="B400" s="31" t="s">
        <v>29</v>
      </c>
      <c r="C400" s="31" t="s">
        <v>43</v>
      </c>
      <c r="D400" s="31" t="s">
        <v>70</v>
      </c>
      <c r="E400" s="47">
        <f t="shared" si="151"/>
        <v>3.9384611976861921E-5</v>
      </c>
      <c r="F400" s="47">
        <f t="shared" ref="F400:BQ403" si="154">F137/F$261</f>
        <v>8.0809054091833841E-5</v>
      </c>
      <c r="G400" s="47">
        <f t="shared" si="154"/>
        <v>1.0101544910294545E-4</v>
      </c>
      <c r="H400" s="47">
        <f t="shared" si="154"/>
        <v>6.1402984661473498E-5</v>
      </c>
      <c r="I400" s="47">
        <f t="shared" si="154"/>
        <v>7.9300447762703925E-5</v>
      </c>
      <c r="J400" s="47">
        <f t="shared" si="154"/>
        <v>8.9583871746869758E-5</v>
      </c>
      <c r="K400" s="47">
        <f t="shared" si="154"/>
        <v>1.1222276494870637E-4</v>
      </c>
      <c r="L400" s="47">
        <f t="shared" si="154"/>
        <v>1.0231596105598464E-4</v>
      </c>
      <c r="M400" s="47">
        <f t="shared" si="154"/>
        <v>9.5997364934578388E-5</v>
      </c>
      <c r="N400" s="47">
        <f t="shared" si="154"/>
        <v>7.6764887197426553E-5</v>
      </c>
      <c r="O400" s="47">
        <f t="shared" si="154"/>
        <v>1.2541364527868392E-4</v>
      </c>
      <c r="P400" s="47">
        <f t="shared" si="154"/>
        <v>8.1813843822759426E-5</v>
      </c>
      <c r="Q400" s="47">
        <f t="shared" si="154"/>
        <v>7.6843580883677906E-5</v>
      </c>
      <c r="R400" s="47">
        <f t="shared" si="154"/>
        <v>7.3801610828588807E-5</v>
      </c>
      <c r="S400" s="47">
        <f t="shared" si="154"/>
        <v>8.7862621529693048E-5</v>
      </c>
      <c r="T400" s="47">
        <f t="shared" si="154"/>
        <v>5.8146760479396187E-5</v>
      </c>
      <c r="U400" s="47">
        <f t="shared" si="154"/>
        <v>4.1452413868545502E-5</v>
      </c>
      <c r="V400" s="47">
        <f t="shared" si="154"/>
        <v>3.9637561224258839E-5</v>
      </c>
      <c r="W400" s="47">
        <f t="shared" si="154"/>
        <v>2.0433311146817034E-4</v>
      </c>
      <c r="X400" s="47">
        <f t="shared" si="154"/>
        <v>6.2596512530978482E-4</v>
      </c>
      <c r="Y400" s="47">
        <f t="shared" si="154"/>
        <v>2.0422481716324007E-4</v>
      </c>
      <c r="Z400" s="47">
        <f t="shared" si="154"/>
        <v>8.8251425874964558E-5</v>
      </c>
      <c r="AA400" s="47">
        <f t="shared" si="154"/>
        <v>1.0598626051878119E-3</v>
      </c>
      <c r="AB400" s="47">
        <f t="shared" si="154"/>
        <v>1.7911219483190726E-2</v>
      </c>
      <c r="AC400" s="47">
        <f t="shared" si="154"/>
        <v>3.8587941350502679E-3</v>
      </c>
      <c r="AD400" s="47">
        <f t="shared" si="154"/>
        <v>2.2579540772583052E-3</v>
      </c>
      <c r="AE400" s="47">
        <f t="shared" si="154"/>
        <v>1.9909756178238328E-4</v>
      </c>
      <c r="AF400" s="47">
        <f t="shared" si="154"/>
        <v>6.66538956561684E-5</v>
      </c>
      <c r="AG400" s="47">
        <f t="shared" si="154"/>
        <v>1.597634297685004E-5</v>
      </c>
      <c r="AH400" s="47">
        <f t="shared" si="154"/>
        <v>8.0793920132942967E-5</v>
      </c>
      <c r="AI400" s="47">
        <f t="shared" si="154"/>
        <v>2.8258827218551998E-5</v>
      </c>
      <c r="AJ400" s="47">
        <f t="shared" si="154"/>
        <v>1.9886781381824071E-5</v>
      </c>
      <c r="AK400" s="47">
        <f t="shared" si="154"/>
        <v>1.2747477814841914E-5</v>
      </c>
      <c r="AL400" s="47">
        <f t="shared" si="154"/>
        <v>6.3913231619737099E-5</v>
      </c>
      <c r="AM400" s="47">
        <f t="shared" si="154"/>
        <v>7.0782550924354518E-7</v>
      </c>
      <c r="AN400" s="47">
        <f t="shared" si="154"/>
        <v>4.9340521600402148E-7</v>
      </c>
      <c r="AO400" s="47">
        <f t="shared" si="154"/>
        <v>1.8373848394094571E-6</v>
      </c>
      <c r="AP400" s="47">
        <f t="shared" si="154"/>
        <v>1.1214564426438657E-6</v>
      </c>
      <c r="AQ400" s="47">
        <f t="shared" si="154"/>
        <v>1.2483142451560087E-6</v>
      </c>
      <c r="AR400" s="47">
        <f t="shared" si="154"/>
        <v>1.3049689311558897E-6</v>
      </c>
      <c r="AS400" s="47">
        <f t="shared" si="154"/>
        <v>1.6478702705211509E-6</v>
      </c>
      <c r="AT400" s="47">
        <f t="shared" si="154"/>
        <v>1.5818392193262069E-6</v>
      </c>
      <c r="AU400" s="47">
        <f t="shared" si="154"/>
        <v>1.1134316283794578E-6</v>
      </c>
      <c r="AV400" s="47">
        <f t="shared" si="154"/>
        <v>1.9695583729895275E-6</v>
      </c>
      <c r="AW400" s="47">
        <f t="shared" si="154"/>
        <v>1.8804047000898204E-6</v>
      </c>
      <c r="AX400" s="47">
        <f t="shared" si="154"/>
        <v>1.6854200223844253E-6</v>
      </c>
      <c r="AY400" s="47">
        <f t="shared" si="154"/>
        <v>1.3687239712895772E-6</v>
      </c>
      <c r="AZ400" s="47">
        <f t="shared" si="154"/>
        <v>2.9921918161536173E-6</v>
      </c>
      <c r="BA400" s="47">
        <f t="shared" si="154"/>
        <v>2.6500401999352987E-6</v>
      </c>
      <c r="BB400" s="47">
        <f t="shared" si="154"/>
        <v>2.2681703409020335E-6</v>
      </c>
      <c r="BC400" s="47">
        <f t="shared" si="154"/>
        <v>1.2760152330268029E-6</v>
      </c>
      <c r="BD400" s="47">
        <f t="shared" si="154"/>
        <v>9.7977227463877077E-7</v>
      </c>
      <c r="BE400" s="47">
        <f t="shared" si="154"/>
        <v>9.7623148092199041E-7</v>
      </c>
      <c r="BF400" s="47">
        <f t="shared" si="154"/>
        <v>0</v>
      </c>
      <c r="BG400" s="47">
        <f t="shared" si="154"/>
        <v>6.4728869973053093E-6</v>
      </c>
      <c r="BH400" s="47">
        <f t="shared" si="154"/>
        <v>6.4510960995045431E-6</v>
      </c>
      <c r="BI400" s="47">
        <f t="shared" si="154"/>
        <v>1.1841562451646668E-6</v>
      </c>
      <c r="BJ400" s="47">
        <f t="shared" si="154"/>
        <v>1.3538325904354526E-6</v>
      </c>
      <c r="BK400" s="47">
        <f t="shared" si="154"/>
        <v>4.4631630743364809E-6</v>
      </c>
      <c r="BL400" s="47">
        <f t="shared" si="154"/>
        <v>4.6797068716628944E-5</v>
      </c>
      <c r="BM400" s="47">
        <f t="shared" si="154"/>
        <v>4.7288243304143236E-5</v>
      </c>
      <c r="BN400" s="47">
        <f t="shared" si="154"/>
        <v>6.0052811893186209E-6</v>
      </c>
      <c r="BO400" s="47">
        <f t="shared" si="154"/>
        <v>1.0796418585356294E-5</v>
      </c>
      <c r="BP400" s="47">
        <f t="shared" si="154"/>
        <v>2.9470134459839993E-6</v>
      </c>
      <c r="BQ400" s="47">
        <f t="shared" si="154"/>
        <v>1.1410402712400163E-5</v>
      </c>
      <c r="BR400" s="47">
        <f t="shared" ref="BR400:EC415" si="155">BR137/BR$261</f>
        <v>1.771678083280306E-5</v>
      </c>
      <c r="BS400" s="47">
        <f t="shared" si="155"/>
        <v>1.0479338201258059E-5</v>
      </c>
      <c r="BT400" s="47">
        <f t="shared" si="155"/>
        <v>2.7158774359498832E-6</v>
      </c>
      <c r="BU400" s="47">
        <f t="shared" si="155"/>
        <v>4.6689598901592164E-6</v>
      </c>
      <c r="BV400" s="47">
        <f t="shared" si="155"/>
        <v>0</v>
      </c>
      <c r="BW400" s="47">
        <f t="shared" si="155"/>
        <v>1.5602571961268214E-5</v>
      </c>
      <c r="BX400" s="47">
        <f t="shared" si="155"/>
        <v>4.6627870904706295E-5</v>
      </c>
      <c r="BY400" s="47">
        <f t="shared" si="155"/>
        <v>2.7091546856780666E-5</v>
      </c>
      <c r="BZ400" s="47">
        <f t="shared" si="155"/>
        <v>2.7748897668637864E-5</v>
      </c>
      <c r="CA400" s="47">
        <f t="shared" si="155"/>
        <v>2.1661600398438941E-5</v>
      </c>
      <c r="CB400" s="47">
        <f t="shared" si="155"/>
        <v>2.6184729019193617E-5</v>
      </c>
      <c r="CC400" s="47">
        <f t="shared" si="155"/>
        <v>3.5237856770648685E-5</v>
      </c>
      <c r="CD400" s="47">
        <f t="shared" si="155"/>
        <v>8.3180356101979677E-5</v>
      </c>
      <c r="CE400" s="47">
        <f t="shared" si="155"/>
        <v>3.3665766494878992E-5</v>
      </c>
      <c r="CF400" s="47">
        <f t="shared" si="155"/>
        <v>3.052682595054541E-5</v>
      </c>
      <c r="CG400" s="47">
        <f t="shared" si="155"/>
        <v>5.7970059406886964E-5</v>
      </c>
      <c r="CH400" s="47">
        <f t="shared" si="155"/>
        <v>3.501513900454962E-5</v>
      </c>
      <c r="CI400" s="47">
        <f t="shared" si="155"/>
        <v>1.8260402784372907E-5</v>
      </c>
      <c r="CJ400" s="47">
        <f t="shared" si="155"/>
        <v>2.6132253735124125E-5</v>
      </c>
      <c r="CK400" s="47">
        <f t="shared" si="155"/>
        <v>1.6786233178542323E-5</v>
      </c>
      <c r="CL400" s="47">
        <f t="shared" si="155"/>
        <v>2.2434055261846893E-5</v>
      </c>
      <c r="CM400" s="47">
        <f t="shared" si="155"/>
        <v>2.838696949146757E-5</v>
      </c>
      <c r="CN400" s="47">
        <f t="shared" si="155"/>
        <v>1.254447623934719E-5</v>
      </c>
      <c r="CO400" s="47">
        <f t="shared" si="155"/>
        <v>7.8386381028371948E-6</v>
      </c>
      <c r="CP400" s="47">
        <f t="shared" si="155"/>
        <v>8.534582307926565E-5</v>
      </c>
      <c r="CQ400" s="47">
        <f t="shared" si="155"/>
        <v>1.3137146681997603E-5</v>
      </c>
      <c r="CR400" s="47">
        <f t="shared" si="155"/>
        <v>5.0625087184239446E-5</v>
      </c>
      <c r="CS400" s="47">
        <f t="shared" si="155"/>
        <v>5.5536844209571991E-5</v>
      </c>
      <c r="CT400" s="47">
        <f t="shared" si="155"/>
        <v>2.7900181273070914E-4</v>
      </c>
      <c r="CU400" s="47">
        <f t="shared" si="155"/>
        <v>9.358815827985688E-4</v>
      </c>
      <c r="CV400" s="47">
        <f t="shared" si="155"/>
        <v>4.7317277617823825E-5</v>
      </c>
      <c r="CW400" s="47">
        <f t="shared" si="155"/>
        <v>2.3678659826074694E-5</v>
      </c>
      <c r="CX400" s="47">
        <f t="shared" si="155"/>
        <v>9.2246414864323736E-6</v>
      </c>
      <c r="CY400" s="47">
        <f t="shared" si="155"/>
        <v>6.7417448746099613E-7</v>
      </c>
      <c r="CZ400" s="47">
        <f t="shared" si="155"/>
        <v>2.0253516358024952E-5</v>
      </c>
      <c r="DA400" s="47">
        <f t="shared" si="155"/>
        <v>3.7095564251175477E-5</v>
      </c>
      <c r="DB400" s="47">
        <f t="shared" si="155"/>
        <v>1.5059488868591839E-5</v>
      </c>
      <c r="DC400" s="47">
        <f t="shared" si="155"/>
        <v>1.1305696446605838E-5</v>
      </c>
      <c r="DD400" s="47">
        <f t="shared" si="155"/>
        <v>3.3683136293418462E-5</v>
      </c>
      <c r="DE400" s="47">
        <f t="shared" si="155"/>
        <v>0</v>
      </c>
      <c r="DF400" s="47">
        <f t="shared" si="155"/>
        <v>3.1460451216672979E-3</v>
      </c>
      <c r="DG400" s="47">
        <f t="shared" si="155"/>
        <v>8.4042003671396057E-4</v>
      </c>
      <c r="DH400" s="47">
        <f t="shared" si="155"/>
        <v>1.7071409531481333E-3</v>
      </c>
      <c r="DI400" s="47">
        <f t="shared" si="155"/>
        <v>1.7336380912709405E-3</v>
      </c>
      <c r="DJ400" s="47">
        <f t="shared" si="155"/>
        <v>1.2182508944276658E-3</v>
      </c>
      <c r="DK400" s="47">
        <f t="shared" si="155"/>
        <v>4.275976956831907E-3</v>
      </c>
      <c r="DL400" s="47">
        <f t="shared" si="155"/>
        <v>1.1105580560151785E-2</v>
      </c>
      <c r="DM400" s="47">
        <f t="shared" si="155"/>
        <v>1.2833972876542248E-3</v>
      </c>
      <c r="DN400" s="47">
        <f t="shared" si="155"/>
        <v>1.3020448488226092E-3</v>
      </c>
      <c r="DO400" s="47">
        <f t="shared" si="155"/>
        <v>2.0283478913661907E-3</v>
      </c>
      <c r="DP400" s="47">
        <f t="shared" si="155"/>
        <v>4.2399858030946775E-3</v>
      </c>
      <c r="DQ400" s="47">
        <f t="shared" si="155"/>
        <v>1.8610644297833499E-3</v>
      </c>
      <c r="DR400" s="47">
        <f t="shared" si="155"/>
        <v>2.6833312736521918E-3</v>
      </c>
      <c r="DS400" s="47">
        <f t="shared" si="155"/>
        <v>1.7411717469349621E-3</v>
      </c>
      <c r="DT400" s="47">
        <f t="shared" si="155"/>
        <v>9.2456793366842507E-4</v>
      </c>
      <c r="DU400" s="47">
        <f t="shared" si="155"/>
        <v>2.5402586688296099E-3</v>
      </c>
      <c r="DV400" s="47">
        <f t="shared" si="155"/>
        <v>3.6437769450259672E-3</v>
      </c>
      <c r="DW400" s="47">
        <f t="shared" si="155"/>
        <v>6.0669128572600473E-4</v>
      </c>
      <c r="DX400" s="47">
        <f t="shared" si="155"/>
        <v>5.7711050211199542E-3</v>
      </c>
      <c r="DY400" s="47">
        <f t="shared" si="155"/>
        <v>1.9632458093458319E-2</v>
      </c>
      <c r="DZ400" s="47">
        <f t="shared" si="155"/>
        <v>1.4406768776301399E-2</v>
      </c>
      <c r="EA400" s="47">
        <f t="shared" si="155"/>
        <v>9.2129552520792326E-3</v>
      </c>
      <c r="EB400" s="47">
        <f t="shared" si="155"/>
        <v>5.4959630363703479E-2</v>
      </c>
      <c r="EC400" s="47">
        <f t="shared" si="155"/>
        <v>0.11420222670678894</v>
      </c>
      <c r="ED400" s="47">
        <f t="shared" si="152"/>
        <v>4.8362290783459772E-2</v>
      </c>
      <c r="EE400" s="47">
        <f t="shared" si="152"/>
        <v>5.1967484839618792E-2</v>
      </c>
      <c r="EF400" s="47">
        <f t="shared" si="150"/>
        <v>1.6191117381330322E-3</v>
      </c>
      <c r="EG400" s="47">
        <f t="shared" si="150"/>
        <v>4.5373525176217247E-3</v>
      </c>
      <c r="EH400" s="47">
        <f t="shared" ref="EH400:GS403" si="156">EH137/EH$261</f>
        <v>1.1993306501702848E-4</v>
      </c>
      <c r="EI400" s="47">
        <f t="shared" si="156"/>
        <v>5.2132703157509314E-3</v>
      </c>
      <c r="EJ400" s="47">
        <f t="shared" si="156"/>
        <v>3.1058910269371989E-3</v>
      </c>
      <c r="EK400" s="47">
        <f t="shared" si="156"/>
        <v>5.28835482739948E-3</v>
      </c>
      <c r="EL400" s="47">
        <f t="shared" si="156"/>
        <v>4.5349799152247646E-3</v>
      </c>
      <c r="EM400" s="47">
        <f t="shared" si="156"/>
        <v>7.4375686482112463E-3</v>
      </c>
      <c r="EN400" s="47">
        <f t="shared" si="156"/>
        <v>0</v>
      </c>
      <c r="EO400" s="47">
        <f t="shared" si="156"/>
        <v>0</v>
      </c>
      <c r="EP400" s="47">
        <f t="shared" si="156"/>
        <v>3.3801333119938662E-4</v>
      </c>
      <c r="EQ400" s="47">
        <f t="shared" si="156"/>
        <v>1.2824680986710533E-6</v>
      </c>
      <c r="ER400" s="47">
        <f t="shared" si="156"/>
        <v>4.4548487294801152E-4</v>
      </c>
      <c r="ES400" s="47">
        <f t="shared" si="156"/>
        <v>0</v>
      </c>
      <c r="ET400" s="47">
        <f t="shared" si="156"/>
        <v>5.8192305513113829E-4</v>
      </c>
      <c r="EU400" s="47">
        <f t="shared" si="156"/>
        <v>0</v>
      </c>
      <c r="EV400" s="47">
        <f t="shared" si="156"/>
        <v>0</v>
      </c>
      <c r="EW400" s="47">
        <f t="shared" si="156"/>
        <v>0</v>
      </c>
      <c r="EX400" s="47">
        <f t="shared" si="156"/>
        <v>0</v>
      </c>
      <c r="EY400" s="47">
        <f t="shared" si="156"/>
        <v>0</v>
      </c>
      <c r="EZ400" s="47">
        <f t="shared" si="156"/>
        <v>2.6065884413032986E-4</v>
      </c>
      <c r="FA400" s="47">
        <f t="shared" si="156"/>
        <v>4.6993868139776724E-4</v>
      </c>
      <c r="FB400" s="47">
        <f t="shared" si="156"/>
        <v>2.8806783426132574E-4</v>
      </c>
      <c r="FC400" s="47">
        <f t="shared" si="156"/>
        <v>8.4381548462516285E-4</v>
      </c>
      <c r="FD400" s="47">
        <f t="shared" si="156"/>
        <v>0</v>
      </c>
      <c r="FE400" s="47">
        <f t="shared" si="156"/>
        <v>0</v>
      </c>
      <c r="FF400" s="47">
        <f t="shared" si="156"/>
        <v>8.1691929494076238E-6</v>
      </c>
      <c r="FG400" s="47">
        <f t="shared" si="156"/>
        <v>0</v>
      </c>
      <c r="FH400" s="47">
        <f t="shared" si="156"/>
        <v>3.2320670467342267E-3</v>
      </c>
      <c r="FI400" s="47">
        <f t="shared" si="156"/>
        <v>0</v>
      </c>
      <c r="FJ400" s="47">
        <f t="shared" si="156"/>
        <v>0</v>
      </c>
      <c r="FK400" s="47">
        <f t="shared" si="156"/>
        <v>3.5374447680653802E-3</v>
      </c>
      <c r="FL400" s="47">
        <f t="shared" si="156"/>
        <v>2.8184509714393215E-3</v>
      </c>
      <c r="FM400" s="47">
        <f t="shared" si="156"/>
        <v>3.6066825232428136E-3</v>
      </c>
      <c r="FN400" s="47">
        <f t="shared" si="156"/>
        <v>3.5005897057294476E-2</v>
      </c>
      <c r="FO400" s="47">
        <f t="shared" si="156"/>
        <v>1.6275762253460475E-3</v>
      </c>
      <c r="FP400" s="47">
        <f t="shared" si="156"/>
        <v>2.431279314682318E-4</v>
      </c>
      <c r="FQ400" s="47">
        <f t="shared" si="156"/>
        <v>0</v>
      </c>
      <c r="FR400" s="47">
        <f t="shared" si="156"/>
        <v>9.5384278197689759E-5</v>
      </c>
      <c r="FS400" s="47">
        <f t="shared" si="156"/>
        <v>1.1455022691357309E-4</v>
      </c>
      <c r="FT400" s="47">
        <f t="shared" si="156"/>
        <v>0</v>
      </c>
      <c r="FU400" s="47">
        <f t="shared" si="156"/>
        <v>0</v>
      </c>
      <c r="FV400" s="47">
        <f t="shared" si="156"/>
        <v>1.0805307971728115E-4</v>
      </c>
      <c r="FW400" s="47">
        <f t="shared" si="156"/>
        <v>3.2173900347400704E-5</v>
      </c>
      <c r="FX400" s="47">
        <f t="shared" si="156"/>
        <v>0</v>
      </c>
      <c r="FY400" s="47">
        <f t="shared" si="156"/>
        <v>0</v>
      </c>
      <c r="FZ400" s="47">
        <f t="shared" si="156"/>
        <v>0</v>
      </c>
      <c r="GA400" s="47">
        <f t="shared" si="156"/>
        <v>0</v>
      </c>
      <c r="GB400" s="47">
        <f t="shared" si="156"/>
        <v>0</v>
      </c>
      <c r="GC400" s="47">
        <f t="shared" si="156"/>
        <v>0</v>
      </c>
      <c r="GD400" s="47">
        <f t="shared" si="156"/>
        <v>0</v>
      </c>
      <c r="GE400" s="47">
        <f t="shared" si="156"/>
        <v>0</v>
      </c>
      <c r="GF400" s="47">
        <f t="shared" si="156"/>
        <v>0</v>
      </c>
      <c r="GG400" s="47">
        <f t="shared" si="156"/>
        <v>0</v>
      </c>
      <c r="GH400" s="47">
        <f t="shared" si="156"/>
        <v>0</v>
      </c>
      <c r="GI400" s="47">
        <f t="shared" si="156"/>
        <v>0</v>
      </c>
      <c r="GJ400" s="47">
        <f t="shared" si="156"/>
        <v>0</v>
      </c>
      <c r="GK400" s="47">
        <f t="shared" si="156"/>
        <v>0</v>
      </c>
      <c r="GL400" s="47">
        <f t="shared" si="156"/>
        <v>0</v>
      </c>
      <c r="GM400" s="47">
        <f t="shared" si="156"/>
        <v>0</v>
      </c>
      <c r="GN400" s="47">
        <f t="shared" si="156"/>
        <v>0</v>
      </c>
      <c r="GO400" s="47">
        <f t="shared" si="156"/>
        <v>0</v>
      </c>
      <c r="GP400" s="47">
        <f t="shared" si="156"/>
        <v>0</v>
      </c>
      <c r="GQ400" s="47">
        <f t="shared" si="156"/>
        <v>0</v>
      </c>
      <c r="GR400" s="47">
        <f t="shared" si="156"/>
        <v>0</v>
      </c>
      <c r="GS400" s="47">
        <f t="shared" si="156"/>
        <v>0</v>
      </c>
      <c r="GT400" s="47">
        <f t="shared" ref="GT400:IO403" si="157">GT137/GT$261</f>
        <v>0</v>
      </c>
      <c r="GU400" s="47">
        <f t="shared" si="157"/>
        <v>0</v>
      </c>
      <c r="GV400" s="47">
        <f t="shared" si="157"/>
        <v>0</v>
      </c>
      <c r="GW400" s="47">
        <f t="shared" si="157"/>
        <v>0</v>
      </c>
      <c r="GX400" s="47">
        <f t="shared" si="157"/>
        <v>0</v>
      </c>
      <c r="GY400" s="47">
        <f t="shared" si="157"/>
        <v>0</v>
      </c>
      <c r="GZ400" s="47">
        <f t="shared" si="157"/>
        <v>0</v>
      </c>
      <c r="HA400" s="47">
        <f t="shared" si="157"/>
        <v>0</v>
      </c>
      <c r="HB400" s="47">
        <f t="shared" si="157"/>
        <v>0</v>
      </c>
      <c r="HC400" s="47">
        <f t="shared" si="157"/>
        <v>0</v>
      </c>
      <c r="HD400" s="47">
        <f t="shared" si="157"/>
        <v>0</v>
      </c>
      <c r="HE400" s="47">
        <f t="shared" si="157"/>
        <v>0</v>
      </c>
      <c r="HF400" s="47">
        <f t="shared" si="157"/>
        <v>0</v>
      </c>
      <c r="HG400" s="47">
        <f t="shared" si="157"/>
        <v>1.9809345553179036E-4</v>
      </c>
      <c r="HH400" s="47">
        <f t="shared" si="157"/>
        <v>1.8828846370746413E-4</v>
      </c>
      <c r="HI400" s="47">
        <f t="shared" si="157"/>
        <v>3.6738027750738079E-4</v>
      </c>
      <c r="HJ400" s="47">
        <f t="shared" si="157"/>
        <v>4.2973670022869882E-4</v>
      </c>
      <c r="HK400" s="47">
        <f t="shared" si="157"/>
        <v>4.9540357604907319E-4</v>
      </c>
      <c r="HL400" s="47">
        <f t="shared" si="157"/>
        <v>4.0679502687394382E-4</v>
      </c>
      <c r="HM400" s="47">
        <f t="shared" si="157"/>
        <v>2.878108359569245E-4</v>
      </c>
      <c r="HN400" s="47">
        <f t="shared" si="157"/>
        <v>3.1986354082663715E-4</v>
      </c>
      <c r="HO400" s="47">
        <f t="shared" si="157"/>
        <v>4.0259978458892314E-4</v>
      </c>
      <c r="HP400" s="47">
        <f t="shared" si="157"/>
        <v>4.0993222864571109E-4</v>
      </c>
      <c r="HQ400" s="47">
        <f t="shared" si="157"/>
        <v>4.4980217281651995E-4</v>
      </c>
      <c r="HR400" s="47">
        <f t="shared" si="157"/>
        <v>3.5079462658261341E-4</v>
      </c>
      <c r="HS400" s="47">
        <f t="shared" si="157"/>
        <v>3.4245909170714728E-4</v>
      </c>
      <c r="HT400" s="47">
        <f t="shared" si="157"/>
        <v>4.4491755902251938E-4</v>
      </c>
      <c r="HU400" s="47">
        <f t="shared" si="157"/>
        <v>4.3357833578909992E-4</v>
      </c>
      <c r="HV400" s="47">
        <f t="shared" si="157"/>
        <v>3.6908144230257439E-4</v>
      </c>
      <c r="HW400" s="47">
        <f t="shared" si="157"/>
        <v>2.3265050830694397E-4</v>
      </c>
      <c r="HX400" s="47">
        <f t="shared" si="157"/>
        <v>2.0340606208131662E-4</v>
      </c>
      <c r="HY400" s="47">
        <f t="shared" si="157"/>
        <v>3.6150745709577205E-4</v>
      </c>
      <c r="HZ400" s="47">
        <f t="shared" si="157"/>
        <v>4.7865317427244489E-4</v>
      </c>
      <c r="IA400" s="47">
        <f t="shared" si="157"/>
        <v>3.6817739310885089E-4</v>
      </c>
      <c r="IB400" s="47">
        <f t="shared" si="157"/>
        <v>1.6230472901584183E-4</v>
      </c>
      <c r="IC400" s="47">
        <f t="shared" si="157"/>
        <v>8.1414460342043096E-4</v>
      </c>
      <c r="ID400" s="47">
        <f t="shared" si="157"/>
        <v>1.0815924939340943E-2</v>
      </c>
      <c r="IE400" s="47">
        <f t="shared" si="157"/>
        <v>6.9384548335711792E-3</v>
      </c>
      <c r="IF400" s="47">
        <f t="shared" si="157"/>
        <v>1.2456307931210356E-3</v>
      </c>
      <c r="IG400" s="47">
        <f t="shared" si="157"/>
        <v>3.0881656019736935E-4</v>
      </c>
      <c r="IH400" s="47">
        <f t="shared" si="157"/>
        <v>1.5038229499835198E-4</v>
      </c>
      <c r="II400" s="47">
        <f t="shared" si="157"/>
        <v>2.4663230986226705E-5</v>
      </c>
      <c r="IJ400" s="47">
        <f t="shared" si="157"/>
        <v>2.9189405082268803E-4</v>
      </c>
      <c r="IK400" s="47">
        <f t="shared" si="157"/>
        <v>2.1936179929245268E-4</v>
      </c>
      <c r="IL400" s="47">
        <f t="shared" si="157"/>
        <v>1.1016540800016249E-4</v>
      </c>
      <c r="IM400" s="47">
        <f t="shared" si="157"/>
        <v>1.4386521547946857E-4</v>
      </c>
      <c r="IN400" s="47">
        <f t="shared" si="157"/>
        <v>2.8816864596335642E-4</v>
      </c>
      <c r="IO400" s="47">
        <f t="shared" si="157"/>
        <v>2.5978143384180739E-6</v>
      </c>
      <c r="IP400" s="16"/>
      <c r="IQ400" s="16"/>
    </row>
    <row r="401" spans="1:251" x14ac:dyDescent="0.2">
      <c r="A401" s="30"/>
      <c r="B401" s="31" t="s">
        <v>30</v>
      </c>
      <c r="C401" s="31" t="s">
        <v>43</v>
      </c>
      <c r="D401" s="31" t="s">
        <v>71</v>
      </c>
      <c r="E401" s="47">
        <f t="shared" si="151"/>
        <v>6.328042623441444E-5</v>
      </c>
      <c r="F401" s="47">
        <f t="shared" si="154"/>
        <v>1.0590145983533989E-4</v>
      </c>
      <c r="G401" s="47">
        <f t="shared" si="154"/>
        <v>1.5216917968711749E-4</v>
      </c>
      <c r="H401" s="47">
        <f t="shared" si="154"/>
        <v>9.0800027064254441E-5</v>
      </c>
      <c r="I401" s="47">
        <f t="shared" si="154"/>
        <v>8.1925698332923713E-5</v>
      </c>
      <c r="J401" s="47">
        <f t="shared" si="154"/>
        <v>1.1218339993458094E-4</v>
      </c>
      <c r="K401" s="47">
        <f t="shared" si="154"/>
        <v>3.9052893853625084E-4</v>
      </c>
      <c r="L401" s="47">
        <f t="shared" si="154"/>
        <v>9.6956808758817036E-5</v>
      </c>
      <c r="M401" s="47">
        <f t="shared" si="154"/>
        <v>3.1156982478429673E-4</v>
      </c>
      <c r="N401" s="47">
        <f t="shared" si="154"/>
        <v>1.3345864735229978E-4</v>
      </c>
      <c r="O401" s="47">
        <f t="shared" si="154"/>
        <v>1.5415985715046648E-4</v>
      </c>
      <c r="P401" s="47">
        <f t="shared" si="154"/>
        <v>1.1808357058216248E-4</v>
      </c>
      <c r="Q401" s="47">
        <f t="shared" si="154"/>
        <v>1.583378181050159E-4</v>
      </c>
      <c r="R401" s="47">
        <f t="shared" si="154"/>
        <v>2.4558720557756692E-4</v>
      </c>
      <c r="S401" s="47">
        <f t="shared" si="154"/>
        <v>1.306140433466164E-4</v>
      </c>
      <c r="T401" s="47">
        <f t="shared" si="154"/>
        <v>1.0235980667580485E-4</v>
      </c>
      <c r="U401" s="47">
        <f t="shared" si="154"/>
        <v>1.1395433301458337E-4</v>
      </c>
      <c r="V401" s="47">
        <f t="shared" si="154"/>
        <v>1.1524897815153914E-4</v>
      </c>
      <c r="W401" s="47">
        <f t="shared" si="154"/>
        <v>2.9290182787342322E-4</v>
      </c>
      <c r="X401" s="47">
        <f t="shared" si="154"/>
        <v>5.68513826613915E-4</v>
      </c>
      <c r="Y401" s="47">
        <f t="shared" si="154"/>
        <v>3.49833937239252E-4</v>
      </c>
      <c r="Z401" s="47">
        <f t="shared" si="154"/>
        <v>1.7931824536111682E-4</v>
      </c>
      <c r="AA401" s="47">
        <f t="shared" si="154"/>
        <v>6.7430770470517612E-4</v>
      </c>
      <c r="AB401" s="47">
        <f t="shared" si="154"/>
        <v>9.4293259279780526E-3</v>
      </c>
      <c r="AC401" s="47">
        <f t="shared" si="154"/>
        <v>2.0700779803329542E-3</v>
      </c>
      <c r="AD401" s="47">
        <f t="shared" si="154"/>
        <v>1.3372298386748957E-3</v>
      </c>
      <c r="AE401" s="47">
        <f t="shared" si="154"/>
        <v>1.2623147277329003E-3</v>
      </c>
      <c r="AF401" s="47">
        <f t="shared" si="154"/>
        <v>4.5319836693588373E-4</v>
      </c>
      <c r="AG401" s="47">
        <f t="shared" si="154"/>
        <v>8.6616171097619212E-5</v>
      </c>
      <c r="AH401" s="47">
        <f t="shared" si="154"/>
        <v>4.0498688041919212E-4</v>
      </c>
      <c r="AI401" s="47">
        <f t="shared" si="154"/>
        <v>2.2717475716176982E-4</v>
      </c>
      <c r="AJ401" s="47">
        <f t="shared" si="154"/>
        <v>7.7630282837802279E-5</v>
      </c>
      <c r="AK401" s="47">
        <f t="shared" si="154"/>
        <v>1.1384736231418154E-4</v>
      </c>
      <c r="AL401" s="47">
        <f t="shared" si="154"/>
        <v>6.2816692118585599E-4</v>
      </c>
      <c r="AM401" s="47">
        <f t="shared" si="154"/>
        <v>8.4274249605415513E-6</v>
      </c>
      <c r="AN401" s="47">
        <f t="shared" si="154"/>
        <v>1.1775537580000676E-5</v>
      </c>
      <c r="AO401" s="47">
        <f t="shared" si="154"/>
        <v>7.9676464865752569E-5</v>
      </c>
      <c r="AP401" s="47">
        <f t="shared" si="154"/>
        <v>2.6211047950126146E-5</v>
      </c>
      <c r="AQ401" s="47">
        <f t="shared" si="154"/>
        <v>3.971133432425538E-5</v>
      </c>
      <c r="AR401" s="47">
        <f t="shared" si="154"/>
        <v>7.5116432189584309E-5</v>
      </c>
      <c r="AS401" s="47">
        <f t="shared" si="154"/>
        <v>3.4008140244203407E-5</v>
      </c>
      <c r="AT401" s="47">
        <f t="shared" si="154"/>
        <v>2.3618589034282481E-5</v>
      </c>
      <c r="AU401" s="47">
        <f t="shared" si="154"/>
        <v>2.5802477947387069E-5</v>
      </c>
      <c r="AV401" s="47">
        <f t="shared" si="154"/>
        <v>4.740535275711195E-5</v>
      </c>
      <c r="AW401" s="47">
        <f t="shared" si="154"/>
        <v>4.273540195104778E-5</v>
      </c>
      <c r="AX401" s="47">
        <f t="shared" si="154"/>
        <v>4.1579407849342402E-5</v>
      </c>
      <c r="AY401" s="47">
        <f t="shared" si="154"/>
        <v>7.2683910507498982E-5</v>
      </c>
      <c r="AZ401" s="47">
        <f t="shared" si="154"/>
        <v>7.7638266532534749E-5</v>
      </c>
      <c r="BA401" s="47">
        <f t="shared" si="154"/>
        <v>5.6535732364154788E-5</v>
      </c>
      <c r="BB401" s="47">
        <f t="shared" si="154"/>
        <v>7.2316816033520315E-5</v>
      </c>
      <c r="BC401" s="47">
        <f t="shared" si="154"/>
        <v>5.9330659773494101E-5</v>
      </c>
      <c r="BD401" s="47">
        <f t="shared" si="154"/>
        <v>3.7444388295754588E-5</v>
      </c>
      <c r="BE401" s="47">
        <f t="shared" si="154"/>
        <v>1.9306425496040636E-4</v>
      </c>
      <c r="BF401" s="47">
        <f t="shared" si="154"/>
        <v>0</v>
      </c>
      <c r="BG401" s="47">
        <f t="shared" si="154"/>
        <v>1.2541814596037448E-4</v>
      </c>
      <c r="BH401" s="47">
        <f t="shared" si="154"/>
        <v>1.2499605734782006E-4</v>
      </c>
      <c r="BI401" s="47">
        <f t="shared" si="154"/>
        <v>5.2283517296574561E-5</v>
      </c>
      <c r="BJ401" s="47">
        <f t="shared" si="154"/>
        <v>5.9675077169301657E-5</v>
      </c>
      <c r="BK401" s="47">
        <f t="shared" si="154"/>
        <v>4.2613978907081202E-5</v>
      </c>
      <c r="BL401" s="47">
        <f t="shared" si="154"/>
        <v>8.2578539905539108E-5</v>
      </c>
      <c r="BM401" s="47">
        <f t="shared" si="154"/>
        <v>6.0671410055010281E-5</v>
      </c>
      <c r="BN401" s="47">
        <f t="shared" si="154"/>
        <v>1.1310488320876327E-4</v>
      </c>
      <c r="BO401" s="47">
        <f t="shared" si="154"/>
        <v>2.7187502938303462E-4</v>
      </c>
      <c r="BP401" s="47">
        <f t="shared" si="154"/>
        <v>4.0187348315629818E-5</v>
      </c>
      <c r="BQ401" s="47">
        <f t="shared" si="154"/>
        <v>1.0116931300290362E-4</v>
      </c>
      <c r="BR401" s="47">
        <f t="shared" si="155"/>
        <v>2.8201823927574438E-4</v>
      </c>
      <c r="BS401" s="47">
        <f t="shared" si="155"/>
        <v>1.2036479122365849E-4</v>
      </c>
      <c r="BT401" s="47">
        <f t="shared" si="155"/>
        <v>7.7464769722320931E-5</v>
      </c>
      <c r="BU401" s="47">
        <f t="shared" si="155"/>
        <v>1.3262720573020874E-4</v>
      </c>
      <c r="BV401" s="47">
        <f t="shared" si="155"/>
        <v>0</v>
      </c>
      <c r="BW401" s="47">
        <f t="shared" si="155"/>
        <v>6.3609365639595851E-6</v>
      </c>
      <c r="BX401" s="47">
        <f t="shared" si="155"/>
        <v>2.035115537257953E-5</v>
      </c>
      <c r="BY401" s="47">
        <f t="shared" si="155"/>
        <v>1.9263259501357135E-5</v>
      </c>
      <c r="BZ401" s="47">
        <f t="shared" si="155"/>
        <v>2.0392657590197756E-5</v>
      </c>
      <c r="CA401" s="47">
        <f t="shared" si="155"/>
        <v>1.7519060721172298E-5</v>
      </c>
      <c r="CB401" s="47">
        <f t="shared" si="155"/>
        <v>1.7169706465624408E-5</v>
      </c>
      <c r="CC401" s="47">
        <f t="shared" si="155"/>
        <v>2.3642583402939123E-5</v>
      </c>
      <c r="CD401" s="47">
        <f t="shared" si="155"/>
        <v>3.9366091189113696E-5</v>
      </c>
      <c r="CE401" s="47">
        <f t="shared" si="155"/>
        <v>3.4656515897781365E-5</v>
      </c>
      <c r="CF401" s="47">
        <f t="shared" si="155"/>
        <v>2.2579330194404112E-5</v>
      </c>
      <c r="CG401" s="47">
        <f t="shared" si="155"/>
        <v>3.2240361937088769E-5</v>
      </c>
      <c r="CH401" s="47">
        <f t="shared" si="155"/>
        <v>2.0863410649952302E-5</v>
      </c>
      <c r="CI401" s="47">
        <f t="shared" si="155"/>
        <v>1.6936808934334009E-5</v>
      </c>
      <c r="CJ401" s="47">
        <f t="shared" si="155"/>
        <v>2.1562091185462604E-5</v>
      </c>
      <c r="CK401" s="47">
        <f t="shared" si="155"/>
        <v>1.2945157113975591E-5</v>
      </c>
      <c r="CL401" s="47">
        <f t="shared" si="155"/>
        <v>2.6941326497209523E-5</v>
      </c>
      <c r="CM401" s="47">
        <f t="shared" si="155"/>
        <v>2.4610006419195172E-5</v>
      </c>
      <c r="CN401" s="47">
        <f t="shared" si="155"/>
        <v>3.4467721183144183E-5</v>
      </c>
      <c r="CO401" s="47">
        <f t="shared" si="155"/>
        <v>1.7299583902973452E-5</v>
      </c>
      <c r="CP401" s="47">
        <f t="shared" si="155"/>
        <v>7.9634591678472375E-5</v>
      </c>
      <c r="CQ401" s="47">
        <f t="shared" si="155"/>
        <v>5.1734216664425031E-5</v>
      </c>
      <c r="CR401" s="47">
        <f t="shared" si="155"/>
        <v>4.5074508902135766E-5</v>
      </c>
      <c r="CS401" s="47">
        <f t="shared" si="155"/>
        <v>4.3216008853945349E-5</v>
      </c>
      <c r="CT401" s="47">
        <f t="shared" si="155"/>
        <v>4.1876295265833658E-5</v>
      </c>
      <c r="CU401" s="47">
        <f t="shared" si="155"/>
        <v>1.880094601423381E-4</v>
      </c>
      <c r="CV401" s="47">
        <f t="shared" si="155"/>
        <v>6.8752953789583156E-5</v>
      </c>
      <c r="CW401" s="47">
        <f t="shared" si="155"/>
        <v>2.0791651464389441E-4</v>
      </c>
      <c r="CX401" s="47">
        <f t="shared" si="155"/>
        <v>5.1437563381595758E-5</v>
      </c>
      <c r="CY401" s="47">
        <f t="shared" si="155"/>
        <v>7.655329120325264E-6</v>
      </c>
      <c r="CZ401" s="47">
        <f t="shared" si="155"/>
        <v>4.8002551055502335E-5</v>
      </c>
      <c r="DA401" s="47">
        <f t="shared" si="155"/>
        <v>4.7679158462905905E-5</v>
      </c>
      <c r="DB401" s="47">
        <f t="shared" si="155"/>
        <v>1.1605020278166407E-5</v>
      </c>
      <c r="DC401" s="47">
        <f t="shared" si="155"/>
        <v>1.9951895298294298E-5</v>
      </c>
      <c r="DD401" s="47">
        <f t="shared" si="155"/>
        <v>3.8113684189968413E-5</v>
      </c>
      <c r="DE401" s="47">
        <f t="shared" si="155"/>
        <v>0</v>
      </c>
      <c r="DF401" s="47">
        <f t="shared" si="155"/>
        <v>3.6117839247275913E-3</v>
      </c>
      <c r="DG401" s="47">
        <f t="shared" si="155"/>
        <v>6.411457448067784E-3</v>
      </c>
      <c r="DH401" s="47">
        <f t="shared" si="155"/>
        <v>5.0223368029867627E-3</v>
      </c>
      <c r="DI401" s="47">
        <f t="shared" si="155"/>
        <v>5.5706824516158788E-3</v>
      </c>
      <c r="DJ401" s="47">
        <f t="shared" si="155"/>
        <v>6.7639314868815281E-3</v>
      </c>
      <c r="DK401" s="47">
        <f t="shared" si="155"/>
        <v>7.1822143015356724E-3</v>
      </c>
      <c r="DL401" s="47">
        <f t="shared" si="155"/>
        <v>1.619029562259167E-2</v>
      </c>
      <c r="DM401" s="47">
        <f t="shared" si="155"/>
        <v>1.5294926874949151E-3</v>
      </c>
      <c r="DN401" s="47">
        <f t="shared" si="155"/>
        <v>7.2582059501032966E-3</v>
      </c>
      <c r="DO401" s="47">
        <f t="shared" si="155"/>
        <v>6.6824065382877331E-3</v>
      </c>
      <c r="DP401" s="47">
        <f t="shared" si="155"/>
        <v>7.5045882476472495E-3</v>
      </c>
      <c r="DQ401" s="47">
        <f t="shared" si="155"/>
        <v>6.1254757617336814E-3</v>
      </c>
      <c r="DR401" s="47">
        <f t="shared" si="155"/>
        <v>7.5895145916788529E-3</v>
      </c>
      <c r="DS401" s="47">
        <f t="shared" si="155"/>
        <v>8.161365358949433E-3</v>
      </c>
      <c r="DT401" s="47">
        <f t="shared" si="155"/>
        <v>4.6476780119828389E-3</v>
      </c>
      <c r="DU401" s="47">
        <f t="shared" si="155"/>
        <v>7.3873731476647182E-3</v>
      </c>
      <c r="DV401" s="47">
        <f t="shared" si="155"/>
        <v>5.8927889023575666E-3</v>
      </c>
      <c r="DW401" s="47">
        <f t="shared" si="155"/>
        <v>9.4710246320094983E-3</v>
      </c>
      <c r="DX401" s="47">
        <f t="shared" si="155"/>
        <v>9.6019961119758867E-3</v>
      </c>
      <c r="DY401" s="47">
        <f t="shared" si="155"/>
        <v>1.9130058443672705E-2</v>
      </c>
      <c r="DZ401" s="47">
        <f t="shared" si="155"/>
        <v>1.5036365749518572E-2</v>
      </c>
      <c r="EA401" s="47">
        <f t="shared" si="155"/>
        <v>1.4172029915940444E-2</v>
      </c>
      <c r="EB401" s="47">
        <f t="shared" si="155"/>
        <v>3.441666787965731E-2</v>
      </c>
      <c r="EC401" s="47">
        <f t="shared" si="155"/>
        <v>6.8314313821213626E-2</v>
      </c>
      <c r="ED401" s="47">
        <f t="shared" si="152"/>
        <v>5.104790371268926E-2</v>
      </c>
      <c r="EE401" s="47">
        <f t="shared" si="152"/>
        <v>3.5142637367725271E-2</v>
      </c>
      <c r="EF401" s="47">
        <f t="shared" ref="EF401:GQ404" si="158">EF138/EF$261</f>
        <v>0.1230307838260175</v>
      </c>
      <c r="EG401" s="47">
        <f t="shared" si="158"/>
        <v>1.5455006891636501E-2</v>
      </c>
      <c r="EH401" s="47">
        <f t="shared" si="158"/>
        <v>3.8062415077066061E-3</v>
      </c>
      <c r="EI401" s="47">
        <f t="shared" si="158"/>
        <v>2.2576487643990485E-2</v>
      </c>
      <c r="EJ401" s="47">
        <f t="shared" si="158"/>
        <v>1.6280157804669317E-2</v>
      </c>
      <c r="EK401" s="47">
        <f t="shared" si="158"/>
        <v>1.3996435877681025E-2</v>
      </c>
      <c r="EL401" s="47">
        <f t="shared" si="158"/>
        <v>1.2356220346259272E-2</v>
      </c>
      <c r="EM401" s="47">
        <f t="shared" si="158"/>
        <v>3.0097344443035728E-2</v>
      </c>
      <c r="EN401" s="47">
        <f t="shared" si="158"/>
        <v>0</v>
      </c>
      <c r="EO401" s="47">
        <f t="shared" si="158"/>
        <v>0</v>
      </c>
      <c r="EP401" s="47">
        <f t="shared" si="158"/>
        <v>0</v>
      </c>
      <c r="EQ401" s="47">
        <f t="shared" si="158"/>
        <v>0</v>
      </c>
      <c r="ER401" s="47">
        <f t="shared" si="158"/>
        <v>0</v>
      </c>
      <c r="ES401" s="47">
        <f t="shared" si="158"/>
        <v>0</v>
      </c>
      <c r="ET401" s="47">
        <f t="shared" si="158"/>
        <v>0</v>
      </c>
      <c r="EU401" s="47">
        <f t="shared" si="158"/>
        <v>0</v>
      </c>
      <c r="EV401" s="47">
        <f t="shared" si="158"/>
        <v>0</v>
      </c>
      <c r="EW401" s="47">
        <f t="shared" si="158"/>
        <v>0</v>
      </c>
      <c r="EX401" s="47">
        <f t="shared" si="158"/>
        <v>0</v>
      </c>
      <c r="EY401" s="47">
        <f t="shared" si="158"/>
        <v>0</v>
      </c>
      <c r="EZ401" s="47">
        <f t="shared" si="158"/>
        <v>0</v>
      </c>
      <c r="FA401" s="47">
        <f t="shared" si="158"/>
        <v>0</v>
      </c>
      <c r="FB401" s="47">
        <f t="shared" si="158"/>
        <v>0</v>
      </c>
      <c r="FC401" s="47">
        <f t="shared" si="158"/>
        <v>0</v>
      </c>
      <c r="FD401" s="47">
        <f t="shared" si="158"/>
        <v>0</v>
      </c>
      <c r="FE401" s="47">
        <f t="shared" si="158"/>
        <v>0</v>
      </c>
      <c r="FF401" s="47">
        <f t="shared" si="158"/>
        <v>0</v>
      </c>
      <c r="FG401" s="47">
        <f t="shared" si="158"/>
        <v>0</v>
      </c>
      <c r="FH401" s="47">
        <f t="shared" si="158"/>
        <v>3.5085225137451558E-3</v>
      </c>
      <c r="FI401" s="47">
        <f t="shared" si="158"/>
        <v>3.5079059447080539E-3</v>
      </c>
      <c r="FJ401" s="47">
        <f t="shared" si="158"/>
        <v>0</v>
      </c>
      <c r="FK401" s="47">
        <f t="shared" si="158"/>
        <v>0</v>
      </c>
      <c r="FL401" s="47">
        <f t="shared" si="158"/>
        <v>0</v>
      </c>
      <c r="FM401" s="47">
        <f t="shared" si="158"/>
        <v>0</v>
      </c>
      <c r="FN401" s="47">
        <f t="shared" si="158"/>
        <v>0</v>
      </c>
      <c r="FO401" s="47">
        <f t="shared" si="158"/>
        <v>1.7282193632679705E-2</v>
      </c>
      <c r="FP401" s="47">
        <f t="shared" si="158"/>
        <v>1.5509706803371283E-3</v>
      </c>
      <c r="FQ401" s="47">
        <f t="shared" si="158"/>
        <v>0</v>
      </c>
      <c r="FR401" s="47">
        <f t="shared" si="158"/>
        <v>6.4141039346140944E-3</v>
      </c>
      <c r="FS401" s="47">
        <f t="shared" si="158"/>
        <v>0</v>
      </c>
      <c r="FT401" s="47">
        <f t="shared" si="158"/>
        <v>0</v>
      </c>
      <c r="FU401" s="47">
        <f t="shared" si="158"/>
        <v>0</v>
      </c>
      <c r="FV401" s="47">
        <f t="shared" si="158"/>
        <v>6.8079103281754917E-4</v>
      </c>
      <c r="FW401" s="47">
        <f t="shared" si="158"/>
        <v>4.8865665411807976E-4</v>
      </c>
      <c r="FX401" s="47">
        <f t="shared" si="158"/>
        <v>0</v>
      </c>
      <c r="FY401" s="47">
        <f t="shared" si="158"/>
        <v>0</v>
      </c>
      <c r="FZ401" s="47">
        <f t="shared" si="158"/>
        <v>0</v>
      </c>
      <c r="GA401" s="47">
        <f t="shared" si="158"/>
        <v>0</v>
      </c>
      <c r="GB401" s="47">
        <f t="shared" si="158"/>
        <v>0</v>
      </c>
      <c r="GC401" s="47">
        <f t="shared" si="158"/>
        <v>0</v>
      </c>
      <c r="GD401" s="47">
        <f t="shared" si="158"/>
        <v>0</v>
      </c>
      <c r="GE401" s="47">
        <f t="shared" si="158"/>
        <v>0</v>
      </c>
      <c r="GF401" s="47">
        <f t="shared" si="158"/>
        <v>0</v>
      </c>
      <c r="GG401" s="47">
        <f t="shared" si="158"/>
        <v>0</v>
      </c>
      <c r="GH401" s="47">
        <f t="shared" si="158"/>
        <v>0</v>
      </c>
      <c r="GI401" s="47">
        <f t="shared" si="158"/>
        <v>0</v>
      </c>
      <c r="GJ401" s="47">
        <f t="shared" si="158"/>
        <v>0</v>
      </c>
      <c r="GK401" s="47">
        <f t="shared" si="158"/>
        <v>0</v>
      </c>
      <c r="GL401" s="47">
        <f t="shared" si="158"/>
        <v>0</v>
      </c>
      <c r="GM401" s="47">
        <f t="shared" si="158"/>
        <v>0</v>
      </c>
      <c r="GN401" s="47">
        <f t="shared" si="158"/>
        <v>0</v>
      </c>
      <c r="GO401" s="47">
        <f t="shared" si="158"/>
        <v>0</v>
      </c>
      <c r="GP401" s="47">
        <f t="shared" si="158"/>
        <v>0</v>
      </c>
      <c r="GQ401" s="47">
        <f t="shared" si="158"/>
        <v>0</v>
      </c>
      <c r="GR401" s="47">
        <f t="shared" si="156"/>
        <v>0</v>
      </c>
      <c r="GS401" s="47">
        <f t="shared" si="156"/>
        <v>0</v>
      </c>
      <c r="GT401" s="47">
        <f t="shared" si="157"/>
        <v>0</v>
      </c>
      <c r="GU401" s="47">
        <f t="shared" si="157"/>
        <v>0</v>
      </c>
      <c r="GV401" s="47">
        <f t="shared" si="157"/>
        <v>0</v>
      </c>
      <c r="GW401" s="47">
        <f t="shared" si="157"/>
        <v>0</v>
      </c>
      <c r="GX401" s="47">
        <f t="shared" si="157"/>
        <v>0</v>
      </c>
      <c r="GY401" s="47">
        <f t="shared" si="157"/>
        <v>0</v>
      </c>
      <c r="GZ401" s="47">
        <f t="shared" si="157"/>
        <v>0</v>
      </c>
      <c r="HA401" s="47">
        <f t="shared" si="157"/>
        <v>0</v>
      </c>
      <c r="HB401" s="47">
        <f t="shared" si="157"/>
        <v>0</v>
      </c>
      <c r="HC401" s="47">
        <f t="shared" si="157"/>
        <v>0</v>
      </c>
      <c r="HD401" s="47">
        <f t="shared" si="157"/>
        <v>0</v>
      </c>
      <c r="HE401" s="47">
        <f t="shared" si="157"/>
        <v>0</v>
      </c>
      <c r="HF401" s="47">
        <f t="shared" si="157"/>
        <v>0</v>
      </c>
      <c r="HG401" s="47">
        <f t="shared" si="157"/>
        <v>7.6142962476011952E-5</v>
      </c>
      <c r="HH401" s="47">
        <f t="shared" si="157"/>
        <v>9.7528083599559951E-5</v>
      </c>
      <c r="HI401" s="47">
        <f t="shared" si="157"/>
        <v>1.2108343964399981E-4</v>
      </c>
      <c r="HJ401" s="47">
        <f t="shared" si="157"/>
        <v>2.0586773630835168E-4</v>
      </c>
      <c r="HK401" s="47">
        <f t="shared" si="157"/>
        <v>3.6554617366888143E-4</v>
      </c>
      <c r="HL401" s="47">
        <f t="shared" si="157"/>
        <v>1.6601109007063105E-4</v>
      </c>
      <c r="HM401" s="47">
        <f t="shared" si="157"/>
        <v>1.9584142960344422E-4</v>
      </c>
      <c r="HN401" s="47">
        <f t="shared" si="157"/>
        <v>1.4485077160128682E-4</v>
      </c>
      <c r="HO401" s="47">
        <f t="shared" si="157"/>
        <v>1.9883487074023846E-4</v>
      </c>
      <c r="HP401" s="47">
        <f t="shared" si="157"/>
        <v>2.2025285792145945E-4</v>
      </c>
      <c r="HQ401" s="47">
        <f t="shared" si="157"/>
        <v>2.810651040523467E-4</v>
      </c>
      <c r="HR401" s="47">
        <f t="shared" si="157"/>
        <v>2.4299262151954596E-4</v>
      </c>
      <c r="HS401" s="47">
        <f t="shared" si="157"/>
        <v>3.3634110283506727E-4</v>
      </c>
      <c r="HT401" s="47">
        <f t="shared" si="157"/>
        <v>2.4446835429601041E-4</v>
      </c>
      <c r="HU401" s="47">
        <f t="shared" si="157"/>
        <v>1.9506446575885689E-4</v>
      </c>
      <c r="HV401" s="47">
        <f t="shared" si="157"/>
        <v>2.2361751905576081E-4</v>
      </c>
      <c r="HW401" s="47">
        <f t="shared" si="157"/>
        <v>1.419648506597402E-4</v>
      </c>
      <c r="HX401" s="47">
        <f t="shared" si="157"/>
        <v>3.3082873852159189E-4</v>
      </c>
      <c r="HY401" s="47">
        <f t="shared" si="157"/>
        <v>1.5947465844601529E-4</v>
      </c>
      <c r="HZ401" s="47">
        <f t="shared" si="157"/>
        <v>4.0950872432616577E-4</v>
      </c>
      <c r="IA401" s="47">
        <f t="shared" si="157"/>
        <v>3.6270147092329585E-4</v>
      </c>
      <c r="IB401" s="47">
        <f t="shared" si="157"/>
        <v>1.5784094911427154E-4</v>
      </c>
      <c r="IC401" s="47">
        <f t="shared" si="157"/>
        <v>3.46883798015055E-4</v>
      </c>
      <c r="ID401" s="47">
        <f t="shared" si="157"/>
        <v>5.1561178500266671E-3</v>
      </c>
      <c r="IE401" s="47">
        <f t="shared" si="157"/>
        <v>2.1760825687421716E-3</v>
      </c>
      <c r="IF401" s="47">
        <f t="shared" si="157"/>
        <v>5.8665269292564276E-4</v>
      </c>
      <c r="IG401" s="47">
        <f t="shared" si="157"/>
        <v>8.5419689983062775E-4</v>
      </c>
      <c r="IH401" s="47">
        <f t="shared" si="157"/>
        <v>4.5503146103252309E-4</v>
      </c>
      <c r="II401" s="47">
        <f t="shared" si="157"/>
        <v>8.2821303171712478E-5</v>
      </c>
      <c r="IJ401" s="47">
        <f t="shared" si="157"/>
        <v>3.85432903003153E-4</v>
      </c>
      <c r="IK401" s="47">
        <f t="shared" si="157"/>
        <v>3.6701139128075952E-4</v>
      </c>
      <c r="IL401" s="47">
        <f t="shared" si="157"/>
        <v>1.788777965734101E-4</v>
      </c>
      <c r="IM401" s="47">
        <f t="shared" si="157"/>
        <v>1.9065838873576769E-4</v>
      </c>
      <c r="IN401" s="47">
        <f t="shared" si="157"/>
        <v>3.8079220315197107E-4</v>
      </c>
      <c r="IO401" s="47">
        <f t="shared" si="157"/>
        <v>4.1602528359362822E-6</v>
      </c>
      <c r="IP401" s="16"/>
      <c r="IQ401" s="16"/>
    </row>
    <row r="402" spans="1:251" x14ac:dyDescent="0.2">
      <c r="A402" s="30"/>
      <c r="B402" s="31" t="s">
        <v>31</v>
      </c>
      <c r="C402" s="31" t="s">
        <v>43</v>
      </c>
      <c r="D402" s="31" t="s">
        <v>72</v>
      </c>
      <c r="E402" s="47">
        <f t="shared" si="151"/>
        <v>4.2443157525643197E-4</v>
      </c>
      <c r="F402" s="47">
        <f t="shared" si="154"/>
        <v>5.7857296753968635E-4</v>
      </c>
      <c r="G402" s="47">
        <f t="shared" si="154"/>
        <v>3.0697300158762303E-4</v>
      </c>
      <c r="H402" s="47">
        <f t="shared" si="154"/>
        <v>2.881524421687006E-4</v>
      </c>
      <c r="I402" s="47">
        <f t="shared" si="154"/>
        <v>2.4947029666082281E-4</v>
      </c>
      <c r="J402" s="47">
        <f t="shared" si="154"/>
        <v>3.0583417032754948E-4</v>
      </c>
      <c r="K402" s="47">
        <f t="shared" si="154"/>
        <v>4.3537729485534124E-4</v>
      </c>
      <c r="L402" s="47">
        <f t="shared" si="154"/>
        <v>2.5552303358547724E-4</v>
      </c>
      <c r="M402" s="47">
        <f t="shared" si="154"/>
        <v>2.6221195325238711E-4</v>
      </c>
      <c r="N402" s="47">
        <f t="shared" si="154"/>
        <v>2.5114437400987821E-4</v>
      </c>
      <c r="O402" s="47">
        <f t="shared" si="154"/>
        <v>3.4136801794589644E-4</v>
      </c>
      <c r="P402" s="47">
        <f t="shared" si="154"/>
        <v>2.977470599266781E-4</v>
      </c>
      <c r="Q402" s="47">
        <f t="shared" si="154"/>
        <v>2.5875918366869528E-4</v>
      </c>
      <c r="R402" s="47">
        <f t="shared" si="154"/>
        <v>3.0066119981331143E-4</v>
      </c>
      <c r="S402" s="47">
        <f t="shared" si="154"/>
        <v>1.6865130236952359E-4</v>
      </c>
      <c r="T402" s="47">
        <f t="shared" si="154"/>
        <v>2.6676388541141676E-4</v>
      </c>
      <c r="U402" s="47">
        <f t="shared" si="154"/>
        <v>3.1054582652653294E-4</v>
      </c>
      <c r="V402" s="47">
        <f t="shared" si="154"/>
        <v>5.2200631845123596E-4</v>
      </c>
      <c r="W402" s="47">
        <f t="shared" si="154"/>
        <v>5.4445536030705167E-4</v>
      </c>
      <c r="X402" s="47">
        <f t="shared" si="154"/>
        <v>7.4712984384575317E-4</v>
      </c>
      <c r="Y402" s="47">
        <f t="shared" si="154"/>
        <v>5.604970073609818E-4</v>
      </c>
      <c r="Z402" s="47">
        <f t="shared" si="154"/>
        <v>3.1541359762936479E-4</v>
      </c>
      <c r="AA402" s="47">
        <f t="shared" si="154"/>
        <v>6.67749543532803E-4</v>
      </c>
      <c r="AB402" s="47">
        <f t="shared" si="154"/>
        <v>7.1014249501286943E-4</v>
      </c>
      <c r="AC402" s="47">
        <f t="shared" si="154"/>
        <v>1.2497501702916354E-3</v>
      </c>
      <c r="AD402" s="47">
        <f t="shared" si="154"/>
        <v>5.8858807198434689E-4</v>
      </c>
      <c r="AE402" s="47">
        <f t="shared" si="154"/>
        <v>5.6481632047172684E-4</v>
      </c>
      <c r="AF402" s="47">
        <f t="shared" si="154"/>
        <v>2.2260659090826735E-3</v>
      </c>
      <c r="AG402" s="47">
        <f t="shared" si="154"/>
        <v>7.1939075090768541E-4</v>
      </c>
      <c r="AH402" s="47">
        <f t="shared" si="154"/>
        <v>5.2269102528573871E-4</v>
      </c>
      <c r="AI402" s="47">
        <f t="shared" si="154"/>
        <v>3.4042544575105005E-4</v>
      </c>
      <c r="AJ402" s="47">
        <f t="shared" si="154"/>
        <v>2.0819447408718437E-4</v>
      </c>
      <c r="AK402" s="47">
        <f t="shared" si="154"/>
        <v>2.1702316462228648E-4</v>
      </c>
      <c r="AL402" s="47">
        <f t="shared" si="154"/>
        <v>4.7183780785741114E-4</v>
      </c>
      <c r="AM402" s="47">
        <f t="shared" si="154"/>
        <v>9.2364474475285991E-5</v>
      </c>
      <c r="AN402" s="47">
        <f t="shared" si="154"/>
        <v>8.2907795072749009E-6</v>
      </c>
      <c r="AO402" s="47">
        <f t="shared" si="154"/>
        <v>2.249910485874863E-5</v>
      </c>
      <c r="AP402" s="47">
        <f t="shared" si="154"/>
        <v>6.2421130524903358E-6</v>
      </c>
      <c r="AQ402" s="47">
        <f t="shared" si="154"/>
        <v>9.7532790396322493E-6</v>
      </c>
      <c r="AR402" s="47">
        <f t="shared" si="154"/>
        <v>4.377118798949766E-6</v>
      </c>
      <c r="AS402" s="47">
        <f t="shared" si="154"/>
        <v>9.4672827121373167E-6</v>
      </c>
      <c r="AT402" s="47">
        <f t="shared" si="154"/>
        <v>1.2001278313139469E-5</v>
      </c>
      <c r="AU402" s="47">
        <f t="shared" si="154"/>
        <v>9.5063014416207002E-6</v>
      </c>
      <c r="AV402" s="47">
        <f t="shared" si="154"/>
        <v>1.1633856500761444E-5</v>
      </c>
      <c r="AW402" s="47">
        <f t="shared" si="154"/>
        <v>9.079652048264155E-6</v>
      </c>
      <c r="AX402" s="47">
        <f t="shared" si="154"/>
        <v>1.4806874559807938E-5</v>
      </c>
      <c r="AY402" s="47">
        <f t="shared" si="154"/>
        <v>7.4227233490839232E-6</v>
      </c>
      <c r="AZ402" s="47">
        <f t="shared" si="154"/>
        <v>8.3741737113808407E-6</v>
      </c>
      <c r="BA402" s="47">
        <f t="shared" si="154"/>
        <v>6.9006266348016399E-6</v>
      </c>
      <c r="BB402" s="47">
        <f t="shared" si="154"/>
        <v>8.6330710506006956E-6</v>
      </c>
      <c r="BC402" s="47">
        <f t="shared" si="154"/>
        <v>7.4999846146358986E-6</v>
      </c>
      <c r="BD402" s="47">
        <f t="shared" si="154"/>
        <v>2.5139100524191369E-5</v>
      </c>
      <c r="BE402" s="47">
        <f t="shared" si="154"/>
        <v>2.2282064509491991E-5</v>
      </c>
      <c r="BF402" s="47">
        <f t="shared" si="154"/>
        <v>0</v>
      </c>
      <c r="BG402" s="47">
        <f t="shared" si="154"/>
        <v>7.1782705812832427E-5</v>
      </c>
      <c r="BH402" s="47">
        <f t="shared" si="154"/>
        <v>7.1541153760295659E-5</v>
      </c>
      <c r="BI402" s="47">
        <f t="shared" si="154"/>
        <v>3.1495849857779442E-5</v>
      </c>
      <c r="BJ402" s="47">
        <f t="shared" si="154"/>
        <v>1.3655191228266239E-4</v>
      </c>
      <c r="BK402" s="47">
        <f t="shared" si="154"/>
        <v>1.2592075657535663E-4</v>
      </c>
      <c r="BL402" s="47">
        <f t="shared" si="154"/>
        <v>1.1847119359226341E-4</v>
      </c>
      <c r="BM402" s="47">
        <f t="shared" si="154"/>
        <v>6.6900349935883195E-5</v>
      </c>
      <c r="BN402" s="47">
        <f t="shared" si="154"/>
        <v>2.2265937395513819E-5</v>
      </c>
      <c r="BO402" s="47">
        <f t="shared" si="154"/>
        <v>6.5826806878201816E-5</v>
      </c>
      <c r="BP402" s="47">
        <f t="shared" si="154"/>
        <v>3.5480008151586312E-5</v>
      </c>
      <c r="BQ402" s="47">
        <f t="shared" si="154"/>
        <v>9.2597691476783541E-5</v>
      </c>
      <c r="BR402" s="47">
        <f t="shared" si="155"/>
        <v>4.4898071648093501E-5</v>
      </c>
      <c r="BS402" s="47">
        <f t="shared" si="155"/>
        <v>1.4817296914414339E-5</v>
      </c>
      <c r="BT402" s="47">
        <f t="shared" si="155"/>
        <v>8.4651010989643047E-6</v>
      </c>
      <c r="BU402" s="47">
        <f t="shared" si="155"/>
        <v>5.0788827351808207E-5</v>
      </c>
      <c r="BV402" s="47">
        <f t="shared" si="155"/>
        <v>0</v>
      </c>
      <c r="BW402" s="47">
        <f t="shared" si="155"/>
        <v>8.5958305803840102E-5</v>
      </c>
      <c r="BX402" s="47">
        <f t="shared" si="155"/>
        <v>1.7886292191385416E-4</v>
      </c>
      <c r="BY402" s="47">
        <f t="shared" si="155"/>
        <v>2.9431140713865026E-5</v>
      </c>
      <c r="BZ402" s="47">
        <f t="shared" si="155"/>
        <v>8.3668979759213131E-5</v>
      </c>
      <c r="CA402" s="47">
        <f t="shared" si="155"/>
        <v>5.4315275360333626E-5</v>
      </c>
      <c r="CB402" s="47">
        <f t="shared" si="155"/>
        <v>6.3910936267154995E-5</v>
      </c>
      <c r="CC402" s="47">
        <f t="shared" si="155"/>
        <v>5.8899497761430489E-5</v>
      </c>
      <c r="CD402" s="47">
        <f t="shared" si="155"/>
        <v>4.5363052792209432E-5</v>
      </c>
      <c r="CE402" s="47">
        <f t="shared" si="155"/>
        <v>5.1934413427226062E-5</v>
      </c>
      <c r="CF402" s="47">
        <f t="shared" si="155"/>
        <v>5.6805094602749587E-5</v>
      </c>
      <c r="CG402" s="47">
        <f t="shared" si="155"/>
        <v>1.1656407573597286E-4</v>
      </c>
      <c r="CH402" s="47">
        <f t="shared" si="155"/>
        <v>6.3013012124220696E-5</v>
      </c>
      <c r="CI402" s="47">
        <f t="shared" si="155"/>
        <v>7.4554635315816765E-5</v>
      </c>
      <c r="CJ402" s="47">
        <f t="shared" si="155"/>
        <v>7.7634420843611867E-5</v>
      </c>
      <c r="CK402" s="47">
        <f t="shared" si="155"/>
        <v>4.3786028564741437E-5</v>
      </c>
      <c r="CL402" s="47">
        <f t="shared" si="155"/>
        <v>1.0013028489914985E-4</v>
      </c>
      <c r="CM402" s="47">
        <f t="shared" si="155"/>
        <v>1.0697550734935307E-4</v>
      </c>
      <c r="CN402" s="47">
        <f t="shared" si="155"/>
        <v>1.0002809593170458E-4</v>
      </c>
      <c r="CO402" s="47">
        <f t="shared" si="155"/>
        <v>4.1184042461920716E-5</v>
      </c>
      <c r="CP402" s="47">
        <f t="shared" si="155"/>
        <v>1.4228828177464788E-4</v>
      </c>
      <c r="CQ402" s="47">
        <f t="shared" si="155"/>
        <v>1.1554508530981622E-4</v>
      </c>
      <c r="CR402" s="47">
        <f t="shared" si="155"/>
        <v>4.8883513915048096E-5</v>
      </c>
      <c r="CS402" s="47">
        <f t="shared" si="155"/>
        <v>1.4190039929233998E-4</v>
      </c>
      <c r="CT402" s="47">
        <f t="shared" si="155"/>
        <v>1.1280421273209577E-4</v>
      </c>
      <c r="CU402" s="47">
        <f t="shared" si="155"/>
        <v>2.5102307572774088E-4</v>
      </c>
      <c r="CV402" s="47">
        <f t="shared" si="155"/>
        <v>9.3041950153284792E-5</v>
      </c>
      <c r="CW402" s="47">
        <f t="shared" si="155"/>
        <v>8.696450072346935E-5</v>
      </c>
      <c r="CX402" s="47">
        <f t="shared" si="155"/>
        <v>1.792975719196466E-4</v>
      </c>
      <c r="CY402" s="47">
        <f t="shared" si="155"/>
        <v>7.8532224139370041E-5</v>
      </c>
      <c r="CZ402" s="47">
        <f t="shared" si="155"/>
        <v>1.5170367546751506E-4</v>
      </c>
      <c r="DA402" s="47">
        <f t="shared" si="155"/>
        <v>1.0426020409009848E-4</v>
      </c>
      <c r="DB402" s="47">
        <f t="shared" si="155"/>
        <v>2.5210795890391855E-5</v>
      </c>
      <c r="DC402" s="47">
        <f t="shared" si="155"/>
        <v>4.1804736777799613E-5</v>
      </c>
      <c r="DD402" s="47">
        <f t="shared" si="155"/>
        <v>7.8252100581103487E-5</v>
      </c>
      <c r="DE402" s="47">
        <f t="shared" si="155"/>
        <v>0</v>
      </c>
      <c r="DF402" s="47">
        <f t="shared" si="155"/>
        <v>3.5625010826914043E-2</v>
      </c>
      <c r="DG402" s="47">
        <f t="shared" si="155"/>
        <v>8.5237104462386623E-2</v>
      </c>
      <c r="DH402" s="47">
        <f t="shared" si="155"/>
        <v>1.2262575110375392E-2</v>
      </c>
      <c r="DI402" s="47">
        <f t="shared" si="155"/>
        <v>1.2878492038197379E-2</v>
      </c>
      <c r="DJ402" s="47">
        <f t="shared" si="155"/>
        <v>2.1122665483456947E-2</v>
      </c>
      <c r="DK402" s="47">
        <f t="shared" si="155"/>
        <v>9.6733997327437451E-3</v>
      </c>
      <c r="DL402" s="47">
        <f t="shared" si="155"/>
        <v>2.8332369699230579E-2</v>
      </c>
      <c r="DM402" s="47">
        <f t="shared" si="155"/>
        <v>2.845962328222317E-3</v>
      </c>
      <c r="DN402" s="47">
        <f t="shared" si="155"/>
        <v>1.5860581580765674E-2</v>
      </c>
      <c r="DO402" s="47">
        <f t="shared" si="155"/>
        <v>1.7030702840737915E-2</v>
      </c>
      <c r="DP402" s="47">
        <f t="shared" si="155"/>
        <v>1.5242272637330237E-2</v>
      </c>
      <c r="DQ402" s="47">
        <f t="shared" si="155"/>
        <v>2.133984105703841E-2</v>
      </c>
      <c r="DR402" s="47">
        <f t="shared" si="155"/>
        <v>2.1047296372851805E-2</v>
      </c>
      <c r="DS402" s="47">
        <f t="shared" si="155"/>
        <v>1.7168943926872415E-2</v>
      </c>
      <c r="DT402" s="47">
        <f t="shared" si="155"/>
        <v>1.2523244701784241E-2</v>
      </c>
      <c r="DU402" s="47">
        <f t="shared" si="155"/>
        <v>2.1329180566082084E-2</v>
      </c>
      <c r="DV402" s="47">
        <f t="shared" si="155"/>
        <v>3.3421335093130167E-2</v>
      </c>
      <c r="DW402" s="47">
        <f t="shared" si="155"/>
        <v>2.236804300582124E-2</v>
      </c>
      <c r="DX402" s="47">
        <f t="shared" si="155"/>
        <v>2.7002403515992365E-2</v>
      </c>
      <c r="DY402" s="47">
        <f t="shared" si="155"/>
        <v>2.6407280246362876E-2</v>
      </c>
      <c r="DZ402" s="47">
        <f t="shared" si="155"/>
        <v>3.0668210615383062E-2</v>
      </c>
      <c r="EA402" s="47">
        <f t="shared" si="155"/>
        <v>2.5549483811528415E-2</v>
      </c>
      <c r="EB402" s="47">
        <f t="shared" si="155"/>
        <v>4.608347713569122E-2</v>
      </c>
      <c r="EC402" s="47">
        <f t="shared" si="155"/>
        <v>3.8712453969678519E-2</v>
      </c>
      <c r="ED402" s="47">
        <f t="shared" si="152"/>
        <v>4.5601984434544517E-2</v>
      </c>
      <c r="EE402" s="47">
        <f t="shared" si="152"/>
        <v>1.7831219262011692E-2</v>
      </c>
      <c r="EF402" s="47">
        <f t="shared" si="158"/>
        <v>2.0273408567647516E-2</v>
      </c>
      <c r="EG402" s="47">
        <f t="shared" si="158"/>
        <v>0.24214336171747</v>
      </c>
      <c r="EH402" s="47">
        <f t="shared" si="158"/>
        <v>6.7307982471852532E-2</v>
      </c>
      <c r="EI402" s="47">
        <f t="shared" si="158"/>
        <v>4.1792606703480034E-2</v>
      </c>
      <c r="EJ402" s="47">
        <f t="shared" si="158"/>
        <v>1.2177828639416773E-2</v>
      </c>
      <c r="EK402" s="47">
        <f t="shared" si="158"/>
        <v>1.50179213603707E-2</v>
      </c>
      <c r="EL402" s="47">
        <f t="shared" si="158"/>
        <v>3.3089878994090043E-2</v>
      </c>
      <c r="EM402" s="47">
        <f t="shared" si="158"/>
        <v>6.1707747914067565E-2</v>
      </c>
      <c r="EN402" s="47">
        <f t="shared" si="158"/>
        <v>0</v>
      </c>
      <c r="EO402" s="47">
        <f t="shared" si="158"/>
        <v>0</v>
      </c>
      <c r="EP402" s="47">
        <f t="shared" si="158"/>
        <v>1.4326808522620795E-4</v>
      </c>
      <c r="EQ402" s="47">
        <f t="shared" si="158"/>
        <v>1.8886338780932751E-4</v>
      </c>
      <c r="ER402" s="47">
        <f t="shared" si="158"/>
        <v>4.5259949004795218E-4</v>
      </c>
      <c r="ES402" s="47">
        <f t="shared" si="158"/>
        <v>0</v>
      </c>
      <c r="ET402" s="47">
        <f t="shared" si="158"/>
        <v>4.9168360091440474E-4</v>
      </c>
      <c r="EU402" s="47">
        <f t="shared" si="158"/>
        <v>0</v>
      </c>
      <c r="EV402" s="47">
        <f t="shared" si="158"/>
        <v>3.8482692827557577E-4</v>
      </c>
      <c r="EW402" s="47">
        <f t="shared" si="158"/>
        <v>0</v>
      </c>
      <c r="EX402" s="47">
        <f t="shared" si="158"/>
        <v>0</v>
      </c>
      <c r="EY402" s="47">
        <f t="shared" si="158"/>
        <v>0</v>
      </c>
      <c r="EZ402" s="47">
        <f t="shared" si="158"/>
        <v>5.8681892014064675E-4</v>
      </c>
      <c r="FA402" s="47">
        <f t="shared" si="158"/>
        <v>0</v>
      </c>
      <c r="FB402" s="47">
        <f t="shared" si="158"/>
        <v>0</v>
      </c>
      <c r="FC402" s="47">
        <f t="shared" si="158"/>
        <v>0</v>
      </c>
      <c r="FD402" s="47">
        <f t="shared" si="158"/>
        <v>0</v>
      </c>
      <c r="FE402" s="47">
        <f t="shared" si="158"/>
        <v>0</v>
      </c>
      <c r="FF402" s="47">
        <f t="shared" si="158"/>
        <v>0</v>
      </c>
      <c r="FG402" s="47">
        <f t="shared" si="158"/>
        <v>0</v>
      </c>
      <c r="FH402" s="47">
        <f t="shared" si="158"/>
        <v>4.9689551179469349E-3</v>
      </c>
      <c r="FI402" s="47">
        <f t="shared" si="158"/>
        <v>4.968010724279417E-3</v>
      </c>
      <c r="FJ402" s="47">
        <f t="shared" si="158"/>
        <v>5.1211220044135681E-3</v>
      </c>
      <c r="FK402" s="47">
        <f t="shared" si="158"/>
        <v>2.4639999109871288E-5</v>
      </c>
      <c r="FL402" s="47">
        <f t="shared" si="158"/>
        <v>6.292495522676251E-4</v>
      </c>
      <c r="FM402" s="47">
        <f t="shared" si="158"/>
        <v>4.2006794700289026E-4</v>
      </c>
      <c r="FN402" s="47">
        <f t="shared" si="158"/>
        <v>3.4750630012513371E-4</v>
      </c>
      <c r="FO402" s="47">
        <f t="shared" si="158"/>
        <v>0</v>
      </c>
      <c r="FP402" s="47">
        <f t="shared" si="158"/>
        <v>6.7777421693150427E-3</v>
      </c>
      <c r="FQ402" s="47">
        <f t="shared" si="158"/>
        <v>0</v>
      </c>
      <c r="FR402" s="47">
        <f t="shared" si="158"/>
        <v>8.582013950710108E-4</v>
      </c>
      <c r="FS402" s="47">
        <f t="shared" si="158"/>
        <v>0</v>
      </c>
      <c r="FT402" s="47">
        <f t="shared" si="158"/>
        <v>0</v>
      </c>
      <c r="FU402" s="47">
        <f t="shared" si="158"/>
        <v>0</v>
      </c>
      <c r="FV402" s="47">
        <f t="shared" si="158"/>
        <v>6.4920810271551542E-4</v>
      </c>
      <c r="FW402" s="47">
        <f t="shared" si="158"/>
        <v>2.8183720537644741E-4</v>
      </c>
      <c r="FX402" s="47">
        <f t="shared" si="158"/>
        <v>0</v>
      </c>
      <c r="FY402" s="47">
        <f t="shared" si="158"/>
        <v>0</v>
      </c>
      <c r="FZ402" s="47">
        <f t="shared" si="158"/>
        <v>0</v>
      </c>
      <c r="GA402" s="47">
        <f t="shared" si="158"/>
        <v>0</v>
      </c>
      <c r="GB402" s="47">
        <f t="shared" si="158"/>
        <v>0</v>
      </c>
      <c r="GC402" s="47">
        <f t="shared" si="158"/>
        <v>0</v>
      </c>
      <c r="GD402" s="47">
        <f t="shared" si="158"/>
        <v>0</v>
      </c>
      <c r="GE402" s="47">
        <f t="shared" si="158"/>
        <v>0</v>
      </c>
      <c r="GF402" s="47">
        <f t="shared" si="158"/>
        <v>0</v>
      </c>
      <c r="GG402" s="47">
        <f t="shared" si="158"/>
        <v>0</v>
      </c>
      <c r="GH402" s="47">
        <f t="shared" si="158"/>
        <v>0</v>
      </c>
      <c r="GI402" s="47">
        <f t="shared" si="158"/>
        <v>0</v>
      </c>
      <c r="GJ402" s="47">
        <f t="shared" si="158"/>
        <v>0</v>
      </c>
      <c r="GK402" s="47">
        <f t="shared" si="158"/>
        <v>0</v>
      </c>
      <c r="GL402" s="47">
        <f t="shared" si="158"/>
        <v>0</v>
      </c>
      <c r="GM402" s="47">
        <f t="shared" si="158"/>
        <v>0</v>
      </c>
      <c r="GN402" s="47">
        <f t="shared" si="158"/>
        <v>0</v>
      </c>
      <c r="GO402" s="47">
        <f t="shared" si="158"/>
        <v>0</v>
      </c>
      <c r="GP402" s="47">
        <f t="shared" si="158"/>
        <v>0</v>
      </c>
      <c r="GQ402" s="47">
        <f t="shared" si="158"/>
        <v>0</v>
      </c>
      <c r="GR402" s="47">
        <f t="shared" si="156"/>
        <v>0</v>
      </c>
      <c r="GS402" s="47">
        <f t="shared" si="156"/>
        <v>0</v>
      </c>
      <c r="GT402" s="47">
        <f t="shared" si="157"/>
        <v>0</v>
      </c>
      <c r="GU402" s="47">
        <f t="shared" si="157"/>
        <v>0</v>
      </c>
      <c r="GV402" s="47">
        <f t="shared" si="157"/>
        <v>0</v>
      </c>
      <c r="GW402" s="47">
        <f t="shared" si="157"/>
        <v>0</v>
      </c>
      <c r="GX402" s="47">
        <f t="shared" si="157"/>
        <v>0</v>
      </c>
      <c r="GY402" s="47">
        <f t="shared" si="157"/>
        <v>0</v>
      </c>
      <c r="GZ402" s="47">
        <f t="shared" si="157"/>
        <v>0</v>
      </c>
      <c r="HA402" s="47">
        <f t="shared" si="157"/>
        <v>0</v>
      </c>
      <c r="HB402" s="47">
        <f t="shared" si="157"/>
        <v>0</v>
      </c>
      <c r="HC402" s="47">
        <f t="shared" si="157"/>
        <v>0</v>
      </c>
      <c r="HD402" s="47">
        <f t="shared" si="157"/>
        <v>0</v>
      </c>
      <c r="HE402" s="47">
        <f t="shared" si="157"/>
        <v>0</v>
      </c>
      <c r="HF402" s="47">
        <f t="shared" si="157"/>
        <v>1.2146594966209287E-3</v>
      </c>
      <c r="HG402" s="47">
        <f t="shared" si="157"/>
        <v>1.3078663619257767E-3</v>
      </c>
      <c r="HH402" s="47">
        <f t="shared" si="157"/>
        <v>6.9438184171259903E-4</v>
      </c>
      <c r="HI402" s="47">
        <f t="shared" si="157"/>
        <v>1.4575243775206972E-3</v>
      </c>
      <c r="HJ402" s="47">
        <f t="shared" si="157"/>
        <v>4.1912528364429838E-3</v>
      </c>
      <c r="HK402" s="47">
        <f t="shared" si="157"/>
        <v>4.6066534021095319E-3</v>
      </c>
      <c r="HL402" s="47">
        <f t="shared" si="157"/>
        <v>8.6609803208427486E-3</v>
      </c>
      <c r="HM402" s="47">
        <f t="shared" si="157"/>
        <v>2.6592822060496181E-3</v>
      </c>
      <c r="HN402" s="47">
        <f t="shared" si="157"/>
        <v>4.8246498692494519E-4</v>
      </c>
      <c r="HO402" s="47">
        <f t="shared" si="157"/>
        <v>1.96483497784645E-3</v>
      </c>
      <c r="HP402" s="47">
        <f t="shared" si="157"/>
        <v>1.6342328573229479E-3</v>
      </c>
      <c r="HQ402" s="47">
        <f t="shared" si="157"/>
        <v>2.3722838840583263E-3</v>
      </c>
      <c r="HR402" s="47">
        <f t="shared" si="157"/>
        <v>1.2522627638105863E-3</v>
      </c>
      <c r="HS402" s="47">
        <f t="shared" si="157"/>
        <v>1.0856569735064282E-3</v>
      </c>
      <c r="HT402" s="47">
        <f t="shared" si="157"/>
        <v>2.7857169196286611E-3</v>
      </c>
      <c r="HU402" s="47">
        <f t="shared" si="157"/>
        <v>1.8755244531536797E-3</v>
      </c>
      <c r="HV402" s="47">
        <f t="shared" si="157"/>
        <v>1.1741370808335736E-3</v>
      </c>
      <c r="HW402" s="47">
        <f t="shared" si="157"/>
        <v>1.2755327653742308E-3</v>
      </c>
      <c r="HX402" s="47">
        <f t="shared" si="157"/>
        <v>3.4681015512733411E-3</v>
      </c>
      <c r="HY402" s="47">
        <f t="shared" si="157"/>
        <v>8.9795080243363159E-4</v>
      </c>
      <c r="HZ402" s="47">
        <f t="shared" si="157"/>
        <v>5.8633099649658873E-3</v>
      </c>
      <c r="IA402" s="47">
        <f t="shared" si="157"/>
        <v>4.9024127523316771E-3</v>
      </c>
      <c r="IB402" s="47">
        <f t="shared" si="157"/>
        <v>1.4426177192312841E-3</v>
      </c>
      <c r="IC402" s="47">
        <f t="shared" si="157"/>
        <v>4.1843446878617749E-3</v>
      </c>
      <c r="ID402" s="47">
        <f t="shared" si="157"/>
        <v>7.9897599160294736E-3</v>
      </c>
      <c r="IE402" s="47">
        <f t="shared" si="157"/>
        <v>1.1570366081971522E-2</v>
      </c>
      <c r="IF402" s="47">
        <f t="shared" si="157"/>
        <v>1.8384846163010287E-3</v>
      </c>
      <c r="IG402" s="47">
        <f t="shared" si="157"/>
        <v>2.4816206723282941E-3</v>
      </c>
      <c r="IH402" s="47">
        <f t="shared" si="157"/>
        <v>1.1748769388726151E-2</v>
      </c>
      <c r="II402" s="47">
        <f t="shared" si="157"/>
        <v>1.6432555209133944E-3</v>
      </c>
      <c r="IJ402" s="47">
        <f t="shared" si="157"/>
        <v>4.8292156226329179E-3</v>
      </c>
      <c r="IK402" s="47">
        <f t="shared" si="157"/>
        <v>3.1594198580471413E-3</v>
      </c>
      <c r="IL402" s="47">
        <f t="shared" si="157"/>
        <v>1.04561779343073E-3</v>
      </c>
      <c r="IM402" s="47">
        <f t="shared" si="157"/>
        <v>5.3946677345435997E-4</v>
      </c>
      <c r="IN402" s="47">
        <f t="shared" si="157"/>
        <v>1.9646687393358713E-3</v>
      </c>
      <c r="IO402" s="47">
        <f t="shared" si="157"/>
        <v>1.9513142049389104E-4</v>
      </c>
      <c r="IP402" s="16"/>
      <c r="IQ402" s="16"/>
    </row>
    <row r="403" spans="1:251" x14ac:dyDescent="0.2">
      <c r="A403" s="30"/>
      <c r="B403" s="31" t="s">
        <v>32</v>
      </c>
      <c r="C403" s="31" t="s">
        <v>43</v>
      </c>
      <c r="D403" s="31" t="s">
        <v>73</v>
      </c>
      <c r="E403" s="47">
        <f t="shared" si="151"/>
        <v>1.8276833695062547E-6</v>
      </c>
      <c r="F403" s="47">
        <f t="shared" si="154"/>
        <v>1.5519498368544676E-5</v>
      </c>
      <c r="G403" s="47">
        <f t="shared" si="154"/>
        <v>1.0545784392871185E-5</v>
      </c>
      <c r="H403" s="47">
        <f t="shared" si="154"/>
        <v>2.9203885567667135E-5</v>
      </c>
      <c r="I403" s="47">
        <f t="shared" si="154"/>
        <v>5.4842108296224257E-5</v>
      </c>
      <c r="J403" s="47">
        <f t="shared" si="154"/>
        <v>1.7986325085548179E-5</v>
      </c>
      <c r="K403" s="47">
        <f t="shared" si="154"/>
        <v>1.5089873084794089E-5</v>
      </c>
      <c r="L403" s="47">
        <f t="shared" si="154"/>
        <v>5.4504893025377568E-6</v>
      </c>
      <c r="M403" s="47">
        <f t="shared" si="154"/>
        <v>7.2598828934809667E-6</v>
      </c>
      <c r="N403" s="47">
        <f t="shared" si="154"/>
        <v>1.8287736085736332E-5</v>
      </c>
      <c r="O403" s="47">
        <f t="shared" si="154"/>
        <v>1.7328535507839828E-5</v>
      </c>
      <c r="P403" s="47">
        <f t="shared" si="154"/>
        <v>1.7107613518498904E-5</v>
      </c>
      <c r="Q403" s="47">
        <f t="shared" si="154"/>
        <v>1.6046209759592401E-5</v>
      </c>
      <c r="R403" s="47">
        <f t="shared" si="154"/>
        <v>1.1658720404192747E-5</v>
      </c>
      <c r="S403" s="47">
        <f t="shared" si="154"/>
        <v>5.877768070793372E-6</v>
      </c>
      <c r="T403" s="47">
        <f t="shared" si="154"/>
        <v>2.7806674498493934E-5</v>
      </c>
      <c r="U403" s="47">
        <f t="shared" si="154"/>
        <v>1.1383104168077856E-5</v>
      </c>
      <c r="V403" s="47">
        <f t="shared" si="154"/>
        <v>1.8073693306003029E-5</v>
      </c>
      <c r="W403" s="47">
        <f t="shared" si="154"/>
        <v>5.3905794572016384E-5</v>
      </c>
      <c r="X403" s="47">
        <f t="shared" si="154"/>
        <v>4.2298670693075066E-5</v>
      </c>
      <c r="Y403" s="47">
        <f t="shared" si="154"/>
        <v>1.1229294216198618E-4</v>
      </c>
      <c r="Z403" s="47">
        <f t="shared" si="154"/>
        <v>9.0366747701234933E-5</v>
      </c>
      <c r="AA403" s="47">
        <f t="shared" si="154"/>
        <v>2.6702613442574674E-5</v>
      </c>
      <c r="AB403" s="47">
        <f t="shared" si="154"/>
        <v>2.6084982578309193E-5</v>
      </c>
      <c r="AC403" s="47">
        <f t="shared" si="154"/>
        <v>9.8995762092988955E-6</v>
      </c>
      <c r="AD403" s="47">
        <f t="shared" si="154"/>
        <v>3.5369412011952895E-5</v>
      </c>
      <c r="AE403" s="47">
        <f t="shared" si="154"/>
        <v>3.3542468628286897E-5</v>
      </c>
      <c r="AF403" s="47">
        <f t="shared" si="154"/>
        <v>3.0596651060295367E-5</v>
      </c>
      <c r="AG403" s="47">
        <f t="shared" si="154"/>
        <v>1.484970734560465E-5</v>
      </c>
      <c r="AH403" s="47">
        <f t="shared" si="154"/>
        <v>3.5268742239027092E-5</v>
      </c>
      <c r="AI403" s="47">
        <f t="shared" si="154"/>
        <v>1.3094270661834688E-5</v>
      </c>
      <c r="AJ403" s="47">
        <f t="shared" si="154"/>
        <v>8.6859913488909003E-5</v>
      </c>
      <c r="AK403" s="47">
        <f t="shared" si="154"/>
        <v>2.506194894318048E-5</v>
      </c>
      <c r="AL403" s="47">
        <f t="shared" si="154"/>
        <v>4.7620185541376433E-5</v>
      </c>
      <c r="AM403" s="47">
        <f t="shared" si="154"/>
        <v>9.9758522251707884E-7</v>
      </c>
      <c r="AN403" s="47">
        <f t="shared" si="154"/>
        <v>4.9373470930124941E-12</v>
      </c>
      <c r="AO403" s="47">
        <f t="shared" si="154"/>
        <v>4.2415010408955228E-11</v>
      </c>
      <c r="AP403" s="47">
        <f t="shared" si="154"/>
        <v>2.4041276956213394E-11</v>
      </c>
      <c r="AQ403" s="47">
        <f t="shared" si="154"/>
        <v>3.1216200573506814E-11</v>
      </c>
      <c r="AR403" s="47">
        <f t="shared" si="154"/>
        <v>3.1727744402568176E-11</v>
      </c>
      <c r="AS403" s="47">
        <f t="shared" si="154"/>
        <v>4.0584738657031621E-11</v>
      </c>
      <c r="AT403" s="47">
        <f t="shared" si="154"/>
        <v>3.87837217757334E-11</v>
      </c>
      <c r="AU403" s="47">
        <f t="shared" si="154"/>
        <v>1.4246145381449792E-11</v>
      </c>
      <c r="AV403" s="47">
        <f t="shared" si="154"/>
        <v>4.2349854230870963E-11</v>
      </c>
      <c r="AW403" s="47">
        <f t="shared" si="154"/>
        <v>2.5951137224131245E-11</v>
      </c>
      <c r="AX403" s="47">
        <f t="shared" si="154"/>
        <v>5.8214663641760267E-11</v>
      </c>
      <c r="AY403" s="47">
        <f t="shared" si="154"/>
        <v>2.2454219785182614E-11</v>
      </c>
      <c r="AZ403" s="47">
        <f t="shared" si="154"/>
        <v>4.2520058122202759E-11</v>
      </c>
      <c r="BA403" s="47">
        <f t="shared" si="154"/>
        <v>2.9856901730978986E-11</v>
      </c>
      <c r="BB403" s="47">
        <f t="shared" si="154"/>
        <v>2.2194999226270226E-11</v>
      </c>
      <c r="BC403" s="47">
        <f t="shared" si="154"/>
        <v>3.6908748568078292E-11</v>
      </c>
      <c r="BD403" s="47">
        <f t="shared" si="154"/>
        <v>4.2717507876846292E-11</v>
      </c>
      <c r="BE403" s="47">
        <f t="shared" si="154"/>
        <v>1.3521138062467213E-11</v>
      </c>
      <c r="BF403" s="47">
        <f t="shared" si="154"/>
        <v>0</v>
      </c>
      <c r="BG403" s="47">
        <f t="shared" si="154"/>
        <v>3.8305687044971658E-11</v>
      </c>
      <c r="BH403" s="47">
        <f t="shared" si="154"/>
        <v>3.8175104062441572E-11</v>
      </c>
      <c r="BI403" s="47">
        <f t="shared" si="154"/>
        <v>2.5938949112496137E-11</v>
      </c>
      <c r="BJ403" s="47">
        <f t="shared" si="154"/>
        <v>1.2694102771258634E-11</v>
      </c>
      <c r="BK403" s="47">
        <f t="shared" si="154"/>
        <v>3.1457832141524425E-12</v>
      </c>
      <c r="BL403" s="47">
        <f t="shared" si="154"/>
        <v>3.6383576777629596E-11</v>
      </c>
      <c r="BM403" s="47">
        <f t="shared" si="154"/>
        <v>4.7954295966863815E-11</v>
      </c>
      <c r="BN403" s="47">
        <f t="shared" si="154"/>
        <v>2.0713156568288759E-10</v>
      </c>
      <c r="BO403" s="47">
        <f t="shared" si="154"/>
        <v>1.1102393509459043E-10</v>
      </c>
      <c r="BP403" s="47">
        <f t="shared" si="154"/>
        <v>2.9494764591881136E-11</v>
      </c>
      <c r="BQ403" s="47">
        <f t="shared" ref="BQ403:EB406" si="159">BQ140/BQ$261</f>
        <v>2.3780657124269499E-10</v>
      </c>
      <c r="BR403" s="47">
        <f t="shared" si="159"/>
        <v>1.8693138150969495E-10</v>
      </c>
      <c r="BS403" s="47">
        <f t="shared" si="159"/>
        <v>2.8204253317069655E-10</v>
      </c>
      <c r="BT403" s="47">
        <f t="shared" si="159"/>
        <v>9.5454299039431439E-11</v>
      </c>
      <c r="BU403" s="47">
        <f t="shared" si="159"/>
        <v>3.9896389979117912E-10</v>
      </c>
      <c r="BV403" s="47">
        <f t="shared" si="159"/>
        <v>0</v>
      </c>
      <c r="BW403" s="47">
        <f t="shared" si="159"/>
        <v>1.7580550317907528E-8</v>
      </c>
      <c r="BX403" s="47">
        <f t="shared" si="159"/>
        <v>3.1075251451510353E-8</v>
      </c>
      <c r="BY403" s="47">
        <f t="shared" si="159"/>
        <v>1.8644402329774478E-8</v>
      </c>
      <c r="BZ403" s="47">
        <f t="shared" si="159"/>
        <v>3.6288535051019146E-8</v>
      </c>
      <c r="CA403" s="47">
        <f t="shared" si="159"/>
        <v>5.0353477876396804E-8</v>
      </c>
      <c r="CB403" s="47">
        <f t="shared" si="159"/>
        <v>2.7783665228371933E-8</v>
      </c>
      <c r="CC403" s="47">
        <f t="shared" si="159"/>
        <v>2.313576397928393E-8</v>
      </c>
      <c r="CD403" s="47">
        <f t="shared" si="159"/>
        <v>8.1802554430331348E-9</v>
      </c>
      <c r="CE403" s="47">
        <f t="shared" si="159"/>
        <v>2.6879708657277946E-8</v>
      </c>
      <c r="CF403" s="47">
        <f t="shared" si="159"/>
        <v>1.4982592944799983E-8</v>
      </c>
      <c r="CG403" s="47">
        <f t="shared" si="159"/>
        <v>1.9543789591445151E-8</v>
      </c>
      <c r="CH403" s="47">
        <f t="shared" si="159"/>
        <v>3.5708774012574945E-8</v>
      </c>
      <c r="CI403" s="47">
        <f t="shared" si="159"/>
        <v>3.1038857421591818E-8</v>
      </c>
      <c r="CJ403" s="47">
        <f t="shared" si="159"/>
        <v>1.5527782483943856E-8</v>
      </c>
      <c r="CK403" s="47">
        <f t="shared" si="159"/>
        <v>6.5378961363425917E-9</v>
      </c>
      <c r="CL403" s="47">
        <f t="shared" si="159"/>
        <v>2.952528935880689E-8</v>
      </c>
      <c r="CM403" s="47">
        <f t="shared" si="159"/>
        <v>2.7592749494163538E-8</v>
      </c>
      <c r="CN403" s="47">
        <f t="shared" si="159"/>
        <v>1.6413222131247038E-8</v>
      </c>
      <c r="CO403" s="47">
        <f t="shared" si="159"/>
        <v>1.842866607931758E-8</v>
      </c>
      <c r="CP403" s="47">
        <f t="shared" si="159"/>
        <v>3.1931538861564885E-8</v>
      </c>
      <c r="CQ403" s="47">
        <f t="shared" si="159"/>
        <v>8.6257612481465213E-9</v>
      </c>
      <c r="CR403" s="47">
        <f t="shared" si="159"/>
        <v>1.9788703154735228E-8</v>
      </c>
      <c r="CS403" s="47">
        <f t="shared" si="159"/>
        <v>1.9591371675310956E-8</v>
      </c>
      <c r="CT403" s="47">
        <f t="shared" si="159"/>
        <v>1.5534626673745699E-8</v>
      </c>
      <c r="CU403" s="47">
        <f t="shared" si="159"/>
        <v>2.2031550165082119E-8</v>
      </c>
      <c r="CV403" s="47">
        <f t="shared" si="159"/>
        <v>2.0173487512630571E-8</v>
      </c>
      <c r="CW403" s="47">
        <f t="shared" si="159"/>
        <v>1.5909191335590624E-8</v>
      </c>
      <c r="CX403" s="47">
        <f t="shared" si="159"/>
        <v>2.778142887083273E-8</v>
      </c>
      <c r="CY403" s="47">
        <f t="shared" si="159"/>
        <v>1.3816842361694732E-8</v>
      </c>
      <c r="CZ403" s="47">
        <f t="shared" si="159"/>
        <v>2.0680374953229393E-8</v>
      </c>
      <c r="DA403" s="47">
        <f t="shared" si="159"/>
        <v>4.0770662195473188E-9</v>
      </c>
      <c r="DB403" s="47">
        <f t="shared" si="159"/>
        <v>5.5649916605586259E-9</v>
      </c>
      <c r="DC403" s="47">
        <f t="shared" si="159"/>
        <v>1.2608487940118397E-8</v>
      </c>
      <c r="DD403" s="47">
        <f t="shared" si="159"/>
        <v>2.3668802678977797E-8</v>
      </c>
      <c r="DE403" s="47">
        <f t="shared" si="159"/>
        <v>0</v>
      </c>
      <c r="DF403" s="47">
        <f t="shared" si="159"/>
        <v>4.4385019602439631E-2</v>
      </c>
      <c r="DG403" s="47">
        <f t="shared" si="159"/>
        <v>5.492682467064882E-3</v>
      </c>
      <c r="DH403" s="47">
        <f t="shared" si="159"/>
        <v>4.7531136644658172E-3</v>
      </c>
      <c r="DI403" s="47">
        <f t="shared" si="159"/>
        <v>6.2206749253027674E-3</v>
      </c>
      <c r="DJ403" s="47">
        <f t="shared" si="159"/>
        <v>6.574580315352096E-3</v>
      </c>
      <c r="DK403" s="47">
        <f t="shared" si="159"/>
        <v>6.9242928137624683E-3</v>
      </c>
      <c r="DL403" s="47">
        <f t="shared" si="159"/>
        <v>1.2919848916719365E-2</v>
      </c>
      <c r="DM403" s="47">
        <f t="shared" si="159"/>
        <v>6.5210363610572464E-4</v>
      </c>
      <c r="DN403" s="47">
        <f t="shared" si="159"/>
        <v>3.0785414405109551E-3</v>
      </c>
      <c r="DO403" s="47">
        <f t="shared" si="159"/>
        <v>7.8424511302733532E-3</v>
      </c>
      <c r="DP403" s="47">
        <f t="shared" si="159"/>
        <v>5.1140281383208423E-3</v>
      </c>
      <c r="DQ403" s="47">
        <f t="shared" si="159"/>
        <v>6.6766697446314993E-3</v>
      </c>
      <c r="DR403" s="47">
        <f t="shared" si="159"/>
        <v>6.170168311084019E-3</v>
      </c>
      <c r="DS403" s="47">
        <f t="shared" si="159"/>
        <v>5.9852065288599661E-3</v>
      </c>
      <c r="DT403" s="47">
        <f t="shared" si="159"/>
        <v>2.2798037279050565E-3</v>
      </c>
      <c r="DU403" s="47">
        <f t="shared" si="159"/>
        <v>1.0276601252379116E-2</v>
      </c>
      <c r="DV403" s="47">
        <f t="shared" si="159"/>
        <v>7.6430677866647159E-3</v>
      </c>
      <c r="DW403" s="47">
        <f t="shared" si="159"/>
        <v>6.4208413692675645E-3</v>
      </c>
      <c r="DX403" s="47">
        <f t="shared" si="159"/>
        <v>3.0392910510018866E-2</v>
      </c>
      <c r="DY403" s="47">
        <f t="shared" si="159"/>
        <v>1.6877890949972652E-2</v>
      </c>
      <c r="DZ403" s="47">
        <f t="shared" si="159"/>
        <v>4.1555767383790562E-2</v>
      </c>
      <c r="EA403" s="47">
        <f t="shared" si="159"/>
        <v>3.5695040229945678E-2</v>
      </c>
      <c r="EB403" s="47">
        <f t="shared" si="159"/>
        <v>1.1434589877074948E-2</v>
      </c>
      <c r="EC403" s="47">
        <f t="shared" si="155"/>
        <v>4.2356744683869463E-2</v>
      </c>
      <c r="ED403" s="47">
        <f t="shared" si="152"/>
        <v>2.4028067511618172E-2</v>
      </c>
      <c r="EE403" s="47">
        <f t="shared" si="152"/>
        <v>2.0581967689876784E-2</v>
      </c>
      <c r="EF403" s="47">
        <f t="shared" si="158"/>
        <v>1.4211110864209096E-2</v>
      </c>
      <c r="EG403" s="47">
        <f t="shared" si="158"/>
        <v>2.3438350137627791E-2</v>
      </c>
      <c r="EH403" s="47">
        <f t="shared" si="158"/>
        <v>5.8087707358934829E-2</v>
      </c>
      <c r="EI403" s="47">
        <f t="shared" si="158"/>
        <v>3.0501873795241944E-2</v>
      </c>
      <c r="EJ403" s="47">
        <f t="shared" si="158"/>
        <v>1.3613273041573098E-2</v>
      </c>
      <c r="EK403" s="47">
        <f t="shared" si="158"/>
        <v>8.393814844919531E-2</v>
      </c>
      <c r="EL403" s="47">
        <f t="shared" si="158"/>
        <v>6.3427927890140193E-2</v>
      </c>
      <c r="EM403" s="47">
        <f t="shared" si="158"/>
        <v>4.3957063574306933E-2</v>
      </c>
      <c r="EN403" s="47">
        <f t="shared" si="158"/>
        <v>0</v>
      </c>
      <c r="EO403" s="47">
        <f t="shared" si="158"/>
        <v>0</v>
      </c>
      <c r="EP403" s="47">
        <f t="shared" si="158"/>
        <v>0</v>
      </c>
      <c r="EQ403" s="47">
        <f t="shared" si="158"/>
        <v>0</v>
      </c>
      <c r="ER403" s="47">
        <f t="shared" si="158"/>
        <v>0</v>
      </c>
      <c r="ES403" s="47">
        <f t="shared" si="158"/>
        <v>0</v>
      </c>
      <c r="ET403" s="47">
        <f t="shared" si="158"/>
        <v>0</v>
      </c>
      <c r="EU403" s="47">
        <f t="shared" si="158"/>
        <v>0</v>
      </c>
      <c r="EV403" s="47">
        <f t="shared" si="158"/>
        <v>0</v>
      </c>
      <c r="EW403" s="47">
        <f t="shared" si="158"/>
        <v>0</v>
      </c>
      <c r="EX403" s="47">
        <f t="shared" si="158"/>
        <v>0</v>
      </c>
      <c r="EY403" s="47">
        <f t="shared" si="158"/>
        <v>0</v>
      </c>
      <c r="EZ403" s="47">
        <f t="shared" si="158"/>
        <v>0</v>
      </c>
      <c r="FA403" s="47">
        <f t="shared" si="158"/>
        <v>0</v>
      </c>
      <c r="FB403" s="47">
        <f t="shared" si="158"/>
        <v>0</v>
      </c>
      <c r="FC403" s="47">
        <f t="shared" si="158"/>
        <v>0</v>
      </c>
      <c r="FD403" s="47">
        <f t="shared" si="158"/>
        <v>0</v>
      </c>
      <c r="FE403" s="47">
        <f t="shared" si="158"/>
        <v>0</v>
      </c>
      <c r="FF403" s="47">
        <f t="shared" si="158"/>
        <v>0</v>
      </c>
      <c r="FG403" s="47">
        <f t="shared" si="158"/>
        <v>0</v>
      </c>
      <c r="FH403" s="47">
        <f t="shared" si="158"/>
        <v>0</v>
      </c>
      <c r="FI403" s="47">
        <f t="shared" si="158"/>
        <v>0</v>
      </c>
      <c r="FJ403" s="47">
        <f t="shared" si="158"/>
        <v>5.0585603359926853E-6</v>
      </c>
      <c r="FK403" s="47">
        <f t="shared" si="158"/>
        <v>0</v>
      </c>
      <c r="FL403" s="47">
        <f t="shared" si="158"/>
        <v>0</v>
      </c>
      <c r="FM403" s="47">
        <f t="shared" si="158"/>
        <v>0</v>
      </c>
      <c r="FN403" s="47">
        <f t="shared" si="158"/>
        <v>0</v>
      </c>
      <c r="FO403" s="47">
        <f t="shared" si="158"/>
        <v>0</v>
      </c>
      <c r="FP403" s="47">
        <f t="shared" si="158"/>
        <v>0</v>
      </c>
      <c r="FQ403" s="47">
        <f t="shared" si="158"/>
        <v>0</v>
      </c>
      <c r="FR403" s="47">
        <f t="shared" si="158"/>
        <v>0</v>
      </c>
      <c r="FS403" s="47">
        <f t="shared" si="158"/>
        <v>0</v>
      </c>
      <c r="FT403" s="47">
        <f t="shared" si="158"/>
        <v>0</v>
      </c>
      <c r="FU403" s="47">
        <f t="shared" si="158"/>
        <v>0</v>
      </c>
      <c r="FV403" s="47">
        <f t="shared" si="158"/>
        <v>2.638525939638866E-7</v>
      </c>
      <c r="FW403" s="47">
        <f t="shared" si="158"/>
        <v>5.270315827271971E-8</v>
      </c>
      <c r="FX403" s="47">
        <f t="shared" si="158"/>
        <v>0</v>
      </c>
      <c r="FY403" s="47">
        <f t="shared" si="158"/>
        <v>0</v>
      </c>
      <c r="FZ403" s="47">
        <f t="shared" si="158"/>
        <v>0</v>
      </c>
      <c r="GA403" s="47">
        <f t="shared" si="158"/>
        <v>0</v>
      </c>
      <c r="GB403" s="47">
        <f t="shared" si="158"/>
        <v>0</v>
      </c>
      <c r="GC403" s="47">
        <f t="shared" si="158"/>
        <v>0</v>
      </c>
      <c r="GD403" s="47">
        <f t="shared" si="158"/>
        <v>0</v>
      </c>
      <c r="GE403" s="47">
        <f t="shared" si="158"/>
        <v>0</v>
      </c>
      <c r="GF403" s="47">
        <f t="shared" si="158"/>
        <v>0</v>
      </c>
      <c r="GG403" s="47">
        <f t="shared" si="158"/>
        <v>0</v>
      </c>
      <c r="GH403" s="47">
        <f t="shared" si="158"/>
        <v>0</v>
      </c>
      <c r="GI403" s="47">
        <f t="shared" si="158"/>
        <v>0</v>
      </c>
      <c r="GJ403" s="47">
        <f t="shared" si="158"/>
        <v>0</v>
      </c>
      <c r="GK403" s="47">
        <f t="shared" si="158"/>
        <v>0</v>
      </c>
      <c r="GL403" s="47">
        <f t="shared" si="158"/>
        <v>0</v>
      </c>
      <c r="GM403" s="47">
        <f t="shared" si="158"/>
        <v>0</v>
      </c>
      <c r="GN403" s="47">
        <f t="shared" si="158"/>
        <v>0</v>
      </c>
      <c r="GO403" s="47">
        <f t="shared" si="158"/>
        <v>0</v>
      </c>
      <c r="GP403" s="47">
        <f t="shared" si="158"/>
        <v>0</v>
      </c>
      <c r="GQ403" s="47">
        <f t="shared" si="158"/>
        <v>0</v>
      </c>
      <c r="GR403" s="47">
        <f t="shared" si="156"/>
        <v>0</v>
      </c>
      <c r="GS403" s="47">
        <f t="shared" si="156"/>
        <v>0</v>
      </c>
      <c r="GT403" s="47">
        <f t="shared" si="157"/>
        <v>0</v>
      </c>
      <c r="GU403" s="47">
        <f t="shared" si="157"/>
        <v>0</v>
      </c>
      <c r="GV403" s="47">
        <f t="shared" si="157"/>
        <v>0</v>
      </c>
      <c r="GW403" s="47">
        <f t="shared" si="157"/>
        <v>0</v>
      </c>
      <c r="GX403" s="47">
        <f t="shared" si="157"/>
        <v>0</v>
      </c>
      <c r="GY403" s="47">
        <f t="shared" si="157"/>
        <v>0</v>
      </c>
      <c r="GZ403" s="47">
        <f t="shared" si="157"/>
        <v>0</v>
      </c>
      <c r="HA403" s="47">
        <f t="shared" si="157"/>
        <v>0</v>
      </c>
      <c r="HB403" s="47">
        <f t="shared" si="157"/>
        <v>0</v>
      </c>
      <c r="HC403" s="47">
        <f t="shared" si="157"/>
        <v>0</v>
      </c>
      <c r="HD403" s="47">
        <f t="shared" si="157"/>
        <v>0</v>
      </c>
      <c r="HE403" s="47">
        <f t="shared" si="157"/>
        <v>0</v>
      </c>
      <c r="HF403" s="47">
        <f t="shared" si="157"/>
        <v>0</v>
      </c>
      <c r="HG403" s="47">
        <f t="shared" si="157"/>
        <v>9.0423698676218881E-7</v>
      </c>
      <c r="HH403" s="47">
        <f t="shared" si="157"/>
        <v>3.1825321985262434E-9</v>
      </c>
      <c r="HI403" s="47">
        <f t="shared" si="157"/>
        <v>1.3791577580182802E-9</v>
      </c>
      <c r="HJ403" s="47">
        <f t="shared" si="157"/>
        <v>1.1115496947540339E-9</v>
      </c>
      <c r="HK403" s="47">
        <f t="shared" si="157"/>
        <v>1.0186871039900219E-9</v>
      </c>
      <c r="HL403" s="47">
        <f t="shared" si="157"/>
        <v>1.9007886188137395E-9</v>
      </c>
      <c r="HM403" s="47">
        <f t="shared" si="157"/>
        <v>3.7142313326250654E-9</v>
      </c>
      <c r="HN403" s="47">
        <f t="shared" si="157"/>
        <v>7.0127199450404008E-10</v>
      </c>
      <c r="HO403" s="47">
        <f t="shared" si="157"/>
        <v>1.4117699813395366E-9</v>
      </c>
      <c r="HP403" s="47">
        <f t="shared" si="157"/>
        <v>1.2627475865101629E-9</v>
      </c>
      <c r="HQ403" s="47">
        <f t="shared" si="157"/>
        <v>2.3565837085022509E-9</v>
      </c>
      <c r="HR403" s="47">
        <f t="shared" si="157"/>
        <v>1.6840024067261014E-9</v>
      </c>
      <c r="HS403" s="47">
        <f t="shared" si="157"/>
        <v>2.0099653028013327E-9</v>
      </c>
      <c r="HT403" s="47">
        <f t="shared" si="157"/>
        <v>9.6159051785251467E-10</v>
      </c>
      <c r="HU403" s="47">
        <f t="shared" si="157"/>
        <v>1.5376301234928385E-9</v>
      </c>
      <c r="HV403" s="47">
        <f t="shared" si="157"/>
        <v>6.981969447034284E-9</v>
      </c>
      <c r="HW403" s="47">
        <f t="shared" si="157"/>
        <v>7.724631963996388E-9</v>
      </c>
      <c r="HX403" s="47">
        <f t="shared" si="157"/>
        <v>1.9655600204114579E-9</v>
      </c>
      <c r="HY403" s="47">
        <f t="shared" si="157"/>
        <v>1.0630403393078748E-8</v>
      </c>
      <c r="HZ403" s="47">
        <f t="shared" si="157"/>
        <v>2.1697307749688957E-8</v>
      </c>
      <c r="IA403" s="47">
        <f t="shared" si="157"/>
        <v>1.8451127764166859E-8</v>
      </c>
      <c r="IB403" s="47">
        <f t="shared" si="157"/>
        <v>3.5330005315302616E-9</v>
      </c>
      <c r="IC403" s="47">
        <f t="shared" si="157"/>
        <v>1.2781769389166317E-8</v>
      </c>
      <c r="ID403" s="47">
        <f t="shared" si="157"/>
        <v>4.8812499214214064E-9</v>
      </c>
      <c r="IE403" s="47">
        <f t="shared" si="157"/>
        <v>1.2076855854460771E-8</v>
      </c>
      <c r="IF403" s="47">
        <f t="shared" si="157"/>
        <v>1.662746644508904E-8</v>
      </c>
      <c r="IG403" s="47">
        <f t="shared" si="157"/>
        <v>2.2522127840909417E-8</v>
      </c>
      <c r="IH403" s="47">
        <f t="shared" si="157"/>
        <v>1.0403185953032757E-7</v>
      </c>
      <c r="II403" s="47">
        <f t="shared" si="157"/>
        <v>1.0229445900781729E-8</v>
      </c>
      <c r="IJ403" s="47">
        <f t="shared" si="157"/>
        <v>1.7799649636096125E-8</v>
      </c>
      <c r="IK403" s="47">
        <f t="shared" si="157"/>
        <v>1.4270784207689226E-5</v>
      </c>
      <c r="IL403" s="47">
        <f t="shared" si="157"/>
        <v>4.3605116657924143E-8</v>
      </c>
      <c r="IM403" s="47">
        <f t="shared" si="157"/>
        <v>3.5579555425133074E-8</v>
      </c>
      <c r="IN403" s="47">
        <f t="shared" si="157"/>
        <v>1.3617197123788034E-8</v>
      </c>
      <c r="IO403" s="47">
        <f t="shared" si="157"/>
        <v>1.2066056929465894E-11</v>
      </c>
      <c r="IP403" s="16"/>
      <c r="IQ403" s="16"/>
    </row>
    <row r="404" spans="1:251" x14ac:dyDescent="0.2">
      <c r="A404" s="30"/>
      <c r="B404" s="31" t="s">
        <v>33</v>
      </c>
      <c r="C404" s="31" t="s">
        <v>43</v>
      </c>
      <c r="D404" s="31" t="s">
        <v>74</v>
      </c>
      <c r="E404" s="47">
        <f t="shared" si="151"/>
        <v>4.9551143287873667E-4</v>
      </c>
      <c r="F404" s="47">
        <f t="shared" ref="F404:BQ407" si="160">F141/F$261</f>
        <v>1.1128071252230612E-3</v>
      </c>
      <c r="G404" s="47">
        <f t="shared" si="160"/>
        <v>1.5322142327586002E-3</v>
      </c>
      <c r="H404" s="47">
        <f t="shared" si="160"/>
        <v>7.8330780365286855E-4</v>
      </c>
      <c r="I404" s="47">
        <f t="shared" si="160"/>
        <v>6.3891460999364422E-4</v>
      </c>
      <c r="J404" s="47">
        <f t="shared" si="160"/>
        <v>9.3390857095915539E-4</v>
      </c>
      <c r="K404" s="47">
        <f t="shared" si="160"/>
        <v>3.52032422046978E-3</v>
      </c>
      <c r="L404" s="47">
        <f t="shared" si="160"/>
        <v>6.2995536126765552E-4</v>
      </c>
      <c r="M404" s="47">
        <f t="shared" si="160"/>
        <v>4.4870995713680514E-3</v>
      </c>
      <c r="N404" s="47">
        <f t="shared" si="160"/>
        <v>1.1996780217808415E-3</v>
      </c>
      <c r="O404" s="47">
        <f t="shared" si="160"/>
        <v>1.2001623155155614E-3</v>
      </c>
      <c r="P404" s="47">
        <f t="shared" si="160"/>
        <v>1.1743004724857524E-3</v>
      </c>
      <c r="Q404" s="47">
        <f t="shared" si="160"/>
        <v>1.5693438066145327E-3</v>
      </c>
      <c r="R404" s="47">
        <f t="shared" si="160"/>
        <v>3.2050443506836798E-3</v>
      </c>
      <c r="S404" s="47">
        <f t="shared" si="160"/>
        <v>1.3381641448563218E-3</v>
      </c>
      <c r="T404" s="47">
        <f t="shared" si="160"/>
        <v>1.0835613967869141E-3</v>
      </c>
      <c r="U404" s="47">
        <f t="shared" si="160"/>
        <v>9.7295634214288409E-4</v>
      </c>
      <c r="V404" s="47">
        <f t="shared" si="160"/>
        <v>1.4538761693776517E-3</v>
      </c>
      <c r="W404" s="47">
        <f t="shared" si="160"/>
        <v>2.0016222615496146E-3</v>
      </c>
      <c r="X404" s="47">
        <f t="shared" si="160"/>
        <v>2.5869494397941749E-3</v>
      </c>
      <c r="Y404" s="47">
        <f t="shared" si="160"/>
        <v>1.9865921842945754E-3</v>
      </c>
      <c r="Z404" s="47">
        <f t="shared" si="160"/>
        <v>9.3920458697010643E-4</v>
      </c>
      <c r="AA404" s="47">
        <f t="shared" si="160"/>
        <v>1.4236457252448504E-3</v>
      </c>
      <c r="AB404" s="47">
        <f t="shared" si="160"/>
        <v>1.8296878990194856E-3</v>
      </c>
      <c r="AC404" s="47">
        <f t="shared" si="160"/>
        <v>2.5411324214232645E-3</v>
      </c>
      <c r="AD404" s="47">
        <f t="shared" si="160"/>
        <v>1.9799445595255274E-3</v>
      </c>
      <c r="AE404" s="47">
        <f t="shared" si="160"/>
        <v>2.174665218427769E-3</v>
      </c>
      <c r="AF404" s="47">
        <f t="shared" si="160"/>
        <v>3.2071781126474398E-3</v>
      </c>
      <c r="AG404" s="47">
        <f t="shared" si="160"/>
        <v>9.3468080314174963E-4</v>
      </c>
      <c r="AH404" s="47">
        <f t="shared" si="160"/>
        <v>4.5010316437832567E-3</v>
      </c>
      <c r="AI404" s="47">
        <f t="shared" si="160"/>
        <v>1.5789979135697018E-3</v>
      </c>
      <c r="AJ404" s="47">
        <f t="shared" si="160"/>
        <v>6.9220161614882915E-4</v>
      </c>
      <c r="AK404" s="47">
        <f t="shared" si="160"/>
        <v>8.9359866899340354E-4</v>
      </c>
      <c r="AL404" s="47">
        <f t="shared" si="160"/>
        <v>2.141524318571314E-3</v>
      </c>
      <c r="AM404" s="47">
        <f t="shared" si="160"/>
        <v>1.5471362159992871E-4</v>
      </c>
      <c r="AN404" s="47">
        <f t="shared" si="160"/>
        <v>4.8856036191404421E-5</v>
      </c>
      <c r="AO404" s="47">
        <f t="shared" si="160"/>
        <v>6.7583976628111098E-5</v>
      </c>
      <c r="AP404" s="47">
        <f t="shared" si="160"/>
        <v>7.9601338176818402E-5</v>
      </c>
      <c r="AQ404" s="47">
        <f t="shared" si="160"/>
        <v>5.589620910257199E-5</v>
      </c>
      <c r="AR404" s="47">
        <f t="shared" si="160"/>
        <v>3.8470789685748619E-5</v>
      </c>
      <c r="AS404" s="47">
        <f t="shared" si="160"/>
        <v>3.3329014042748856E-5</v>
      </c>
      <c r="AT404" s="47">
        <f t="shared" si="160"/>
        <v>6.8323044921310747E-5</v>
      </c>
      <c r="AU404" s="47">
        <f t="shared" si="160"/>
        <v>2.5454927084321557E-5</v>
      </c>
      <c r="AV404" s="47">
        <f t="shared" si="160"/>
        <v>6.7928366215143691E-5</v>
      </c>
      <c r="AW404" s="47">
        <f t="shared" si="160"/>
        <v>3.7186500881663111E-5</v>
      </c>
      <c r="AX404" s="47">
        <f t="shared" si="160"/>
        <v>3.6146727702079648E-5</v>
      </c>
      <c r="AY404" s="47">
        <f t="shared" si="160"/>
        <v>2.8182250728491482E-5</v>
      </c>
      <c r="AZ404" s="47">
        <f t="shared" si="160"/>
        <v>4.9195068017384875E-5</v>
      </c>
      <c r="BA404" s="47">
        <f t="shared" si="160"/>
        <v>6.5965586743913692E-5</v>
      </c>
      <c r="BB404" s="47">
        <f t="shared" si="160"/>
        <v>6.1314792891188933E-5</v>
      </c>
      <c r="BC404" s="47">
        <f t="shared" si="160"/>
        <v>4.988225821807898E-5</v>
      </c>
      <c r="BD404" s="47">
        <f t="shared" si="160"/>
        <v>2.9759970832136664E-5</v>
      </c>
      <c r="BE404" s="47">
        <f t="shared" si="160"/>
        <v>9.6560516921972983E-5</v>
      </c>
      <c r="BF404" s="47">
        <f t="shared" si="160"/>
        <v>0</v>
      </c>
      <c r="BG404" s="47">
        <f t="shared" si="160"/>
        <v>1.879756463411892E-4</v>
      </c>
      <c r="BH404" s="47">
        <f t="shared" si="160"/>
        <v>1.8734297598414028E-4</v>
      </c>
      <c r="BI404" s="47">
        <f t="shared" si="160"/>
        <v>7.8968698468201496E-5</v>
      </c>
      <c r="BJ404" s="47">
        <f t="shared" si="160"/>
        <v>3.6637788367788506E-5</v>
      </c>
      <c r="BK404" s="47">
        <f t="shared" si="160"/>
        <v>1.7883721386025312E-5</v>
      </c>
      <c r="BL404" s="47">
        <f t="shared" si="160"/>
        <v>2.3721431342890967E-4</v>
      </c>
      <c r="BM404" s="47">
        <f t="shared" si="160"/>
        <v>7.7318318603512192E-5</v>
      </c>
      <c r="BN404" s="47">
        <f t="shared" si="160"/>
        <v>8.6817949913910151E-5</v>
      </c>
      <c r="BO404" s="47">
        <f t="shared" si="160"/>
        <v>1.5146112653017604E-4</v>
      </c>
      <c r="BP404" s="47">
        <f t="shared" si="160"/>
        <v>1.5591164347269844E-4</v>
      </c>
      <c r="BQ404" s="47">
        <f t="shared" si="160"/>
        <v>1.7927666729169678E-4</v>
      </c>
      <c r="BR404" s="47">
        <f t="shared" si="159"/>
        <v>1.1645646912075075E-4</v>
      </c>
      <c r="BS404" s="47">
        <f t="shared" si="159"/>
        <v>8.4281071428049512E-5</v>
      </c>
      <c r="BT404" s="47">
        <f t="shared" si="159"/>
        <v>2.7677988177223398E-5</v>
      </c>
      <c r="BU404" s="47">
        <f t="shared" si="159"/>
        <v>9.4164326796581117E-5</v>
      </c>
      <c r="BV404" s="47">
        <f t="shared" si="159"/>
        <v>0</v>
      </c>
      <c r="BW404" s="47">
        <f t="shared" si="159"/>
        <v>5.8796802293269117E-5</v>
      </c>
      <c r="BX404" s="47">
        <f t="shared" si="159"/>
        <v>1.5146368206295964E-4</v>
      </c>
      <c r="BY404" s="47">
        <f t="shared" si="159"/>
        <v>1.6351381556659939E-4</v>
      </c>
      <c r="BZ404" s="47">
        <f t="shared" si="159"/>
        <v>1.5205602846448998E-4</v>
      </c>
      <c r="CA404" s="47">
        <f t="shared" si="159"/>
        <v>1.504163424293241E-4</v>
      </c>
      <c r="CB404" s="47">
        <f t="shared" si="159"/>
        <v>1.5833102331651284E-4</v>
      </c>
      <c r="CC404" s="47">
        <f t="shared" si="159"/>
        <v>1.8329876851150775E-4</v>
      </c>
      <c r="CD404" s="47">
        <f t="shared" si="159"/>
        <v>2.3188213455554693E-5</v>
      </c>
      <c r="CE404" s="47">
        <f t="shared" si="159"/>
        <v>3.3111175024279625E-4</v>
      </c>
      <c r="CF404" s="47">
        <f t="shared" si="159"/>
        <v>1.6070865490834193E-4</v>
      </c>
      <c r="CG404" s="47">
        <f t="shared" si="159"/>
        <v>2.0132515965963724E-4</v>
      </c>
      <c r="CH404" s="47">
        <f t="shared" si="159"/>
        <v>1.5273512906868234E-4</v>
      </c>
      <c r="CI404" s="47">
        <f t="shared" si="159"/>
        <v>2.3274011009737842E-4</v>
      </c>
      <c r="CJ404" s="47">
        <f t="shared" si="159"/>
        <v>3.3044211031102617E-4</v>
      </c>
      <c r="CK404" s="47">
        <f t="shared" si="159"/>
        <v>1.2011708975910176E-4</v>
      </c>
      <c r="CL404" s="47">
        <f t="shared" si="159"/>
        <v>2.5646708731771927E-4</v>
      </c>
      <c r="CM404" s="47">
        <f t="shared" si="159"/>
        <v>3.263240264646412E-4</v>
      </c>
      <c r="CN404" s="47">
        <f t="shared" si="159"/>
        <v>3.3582310917584991E-4</v>
      </c>
      <c r="CO404" s="47">
        <f t="shared" si="159"/>
        <v>8.7543718802636823E-5</v>
      </c>
      <c r="CP404" s="47">
        <f t="shared" si="159"/>
        <v>3.6946616257259188E-4</v>
      </c>
      <c r="CQ404" s="47">
        <f t="shared" si="159"/>
        <v>6.069852422092276E-4</v>
      </c>
      <c r="CR404" s="47">
        <f t="shared" si="159"/>
        <v>1.3596470486157305E-4</v>
      </c>
      <c r="CS404" s="47">
        <f t="shared" si="159"/>
        <v>1.9301143799076894E-4</v>
      </c>
      <c r="CT404" s="47">
        <f t="shared" si="159"/>
        <v>1.1329308931475366E-4</v>
      </c>
      <c r="CU404" s="47">
        <f t="shared" si="159"/>
        <v>3.1026043065443082E-4</v>
      </c>
      <c r="CV404" s="47">
        <f t="shared" si="159"/>
        <v>5.4761642302305236E-4</v>
      </c>
      <c r="CW404" s="47">
        <f t="shared" si="159"/>
        <v>7.5273012050133467E-4</v>
      </c>
      <c r="CX404" s="47">
        <f t="shared" si="159"/>
        <v>7.3634215346633271E-4</v>
      </c>
      <c r="CY404" s="47">
        <f t="shared" si="159"/>
        <v>1.2036489367793678E-4</v>
      </c>
      <c r="CZ404" s="47">
        <f t="shared" si="159"/>
        <v>6.7140421349014669E-4</v>
      </c>
      <c r="DA404" s="47">
        <f t="shared" si="159"/>
        <v>4.7823377111930643E-4</v>
      </c>
      <c r="DB404" s="47">
        <f t="shared" si="159"/>
        <v>1.4832544055334463E-4</v>
      </c>
      <c r="DC404" s="47">
        <f t="shared" si="159"/>
        <v>2.8571994362906728E-4</v>
      </c>
      <c r="DD404" s="47">
        <f t="shared" si="159"/>
        <v>3.6778063077901285E-4</v>
      </c>
      <c r="DE404" s="47">
        <f t="shared" si="159"/>
        <v>0</v>
      </c>
      <c r="DF404" s="47">
        <f t="shared" si="159"/>
        <v>1.6578853799021281E-2</v>
      </c>
      <c r="DG404" s="47">
        <f t="shared" si="159"/>
        <v>8.7484097877965253E-2</v>
      </c>
      <c r="DH404" s="47">
        <f t="shared" si="159"/>
        <v>6.0322496271607656E-2</v>
      </c>
      <c r="DI404" s="47">
        <f t="shared" si="159"/>
        <v>7.4434267908527779E-2</v>
      </c>
      <c r="DJ404" s="47">
        <f t="shared" si="159"/>
        <v>8.7212449563832686E-2</v>
      </c>
      <c r="DK404" s="47">
        <f t="shared" si="159"/>
        <v>4.5756895795238055E-2</v>
      </c>
      <c r="DL404" s="47">
        <f t="shared" si="159"/>
        <v>0.11455913494800113</v>
      </c>
      <c r="DM404" s="47">
        <f t="shared" si="159"/>
        <v>1.2991627072681988E-2</v>
      </c>
      <c r="DN404" s="47">
        <f t="shared" si="159"/>
        <v>9.6404308023685104E-2</v>
      </c>
      <c r="DO404" s="47">
        <f t="shared" si="159"/>
        <v>5.376384758038439E-2</v>
      </c>
      <c r="DP404" s="47">
        <f t="shared" si="159"/>
        <v>5.5359590056992453E-2</v>
      </c>
      <c r="DQ404" s="47">
        <f t="shared" si="159"/>
        <v>5.5523545373424715E-2</v>
      </c>
      <c r="DR404" s="47">
        <f t="shared" si="159"/>
        <v>6.4519009463424939E-2</v>
      </c>
      <c r="DS404" s="47">
        <f t="shared" si="159"/>
        <v>0.11288726600320209</v>
      </c>
      <c r="DT404" s="47">
        <f t="shared" si="159"/>
        <v>4.4667900918022641E-2</v>
      </c>
      <c r="DU404" s="47">
        <f t="shared" si="159"/>
        <v>5.37689615257083E-2</v>
      </c>
      <c r="DV404" s="47">
        <f t="shared" si="159"/>
        <v>7.1515862408648836E-2</v>
      </c>
      <c r="DW404" s="47">
        <f t="shared" si="159"/>
        <v>7.6200407483873911E-2</v>
      </c>
      <c r="DX404" s="47">
        <f t="shared" si="159"/>
        <v>3.8132710028347082E-2</v>
      </c>
      <c r="DY404" s="47">
        <f t="shared" si="159"/>
        <v>8.6404412027064476E-2</v>
      </c>
      <c r="DZ404" s="47">
        <f t="shared" si="159"/>
        <v>7.083224930104709E-2</v>
      </c>
      <c r="EA404" s="47">
        <f t="shared" si="159"/>
        <v>6.6019672469299961E-2</v>
      </c>
      <c r="EB404" s="47">
        <f t="shared" si="159"/>
        <v>8.0684111660043481E-2</v>
      </c>
      <c r="EC404" s="47">
        <f t="shared" si="155"/>
        <v>0.13330760899490426</v>
      </c>
      <c r="ED404" s="47">
        <f t="shared" si="152"/>
        <v>0.1650390180398833</v>
      </c>
      <c r="EE404" s="47">
        <f t="shared" si="152"/>
        <v>7.67378293482254E-2</v>
      </c>
      <c r="EF404" s="47">
        <f t="shared" si="158"/>
        <v>9.4668801701187966E-2</v>
      </c>
      <c r="EG404" s="47">
        <f t="shared" si="158"/>
        <v>0.10429755914040367</v>
      </c>
      <c r="EH404" s="47">
        <f t="shared" si="158"/>
        <v>4.1825347273450879E-2</v>
      </c>
      <c r="EI404" s="47">
        <f t="shared" si="158"/>
        <v>0.13795796059355714</v>
      </c>
      <c r="EJ404" s="47">
        <f t="shared" si="158"/>
        <v>8.355752117330538E-2</v>
      </c>
      <c r="EK404" s="47">
        <f t="shared" si="158"/>
        <v>7.1506926298486498E-2</v>
      </c>
      <c r="EL404" s="47">
        <f t="shared" si="158"/>
        <v>8.4031503798327745E-2</v>
      </c>
      <c r="EM404" s="47">
        <f t="shared" si="158"/>
        <v>0.10898360179219485</v>
      </c>
      <c r="EN404" s="47">
        <f t="shared" si="158"/>
        <v>0</v>
      </c>
      <c r="EO404" s="47">
        <f t="shared" si="158"/>
        <v>0</v>
      </c>
      <c r="EP404" s="47">
        <f t="shared" si="158"/>
        <v>0</v>
      </c>
      <c r="EQ404" s="47">
        <f t="shared" si="158"/>
        <v>0</v>
      </c>
      <c r="ER404" s="47">
        <f t="shared" si="158"/>
        <v>0</v>
      </c>
      <c r="ES404" s="47">
        <f t="shared" si="158"/>
        <v>0</v>
      </c>
      <c r="ET404" s="47">
        <f t="shared" si="158"/>
        <v>0</v>
      </c>
      <c r="EU404" s="47">
        <f t="shared" si="158"/>
        <v>0</v>
      </c>
      <c r="EV404" s="47">
        <f t="shared" si="158"/>
        <v>0</v>
      </c>
      <c r="EW404" s="47">
        <f t="shared" si="158"/>
        <v>0</v>
      </c>
      <c r="EX404" s="47">
        <f t="shared" si="158"/>
        <v>0</v>
      </c>
      <c r="EY404" s="47">
        <f t="shared" si="158"/>
        <v>0</v>
      </c>
      <c r="EZ404" s="47">
        <f t="shared" si="158"/>
        <v>0</v>
      </c>
      <c r="FA404" s="47">
        <f t="shared" si="158"/>
        <v>0</v>
      </c>
      <c r="FB404" s="47">
        <f t="shared" si="158"/>
        <v>0</v>
      </c>
      <c r="FC404" s="47">
        <f t="shared" si="158"/>
        <v>0</v>
      </c>
      <c r="FD404" s="47">
        <f t="shared" si="158"/>
        <v>0</v>
      </c>
      <c r="FE404" s="47">
        <f t="shared" si="158"/>
        <v>0</v>
      </c>
      <c r="FF404" s="47">
        <f t="shared" si="158"/>
        <v>0</v>
      </c>
      <c r="FG404" s="47">
        <f t="shared" si="158"/>
        <v>0</v>
      </c>
      <c r="FH404" s="47">
        <f t="shared" si="158"/>
        <v>0</v>
      </c>
      <c r="FI404" s="47">
        <f t="shared" si="158"/>
        <v>0</v>
      </c>
      <c r="FJ404" s="47">
        <f t="shared" si="158"/>
        <v>0</v>
      </c>
      <c r="FK404" s="47">
        <f t="shared" si="158"/>
        <v>0</v>
      </c>
      <c r="FL404" s="47">
        <f t="shared" si="158"/>
        <v>0</v>
      </c>
      <c r="FM404" s="47">
        <f t="shared" si="158"/>
        <v>0</v>
      </c>
      <c r="FN404" s="47">
        <f t="shared" si="158"/>
        <v>0</v>
      </c>
      <c r="FO404" s="47">
        <f t="shared" si="158"/>
        <v>0</v>
      </c>
      <c r="FP404" s="47">
        <f t="shared" si="158"/>
        <v>0</v>
      </c>
      <c r="FQ404" s="47">
        <f t="shared" si="158"/>
        <v>0</v>
      </c>
      <c r="FR404" s="47">
        <f t="shared" si="158"/>
        <v>0</v>
      </c>
      <c r="FS404" s="47">
        <f t="shared" si="158"/>
        <v>0</v>
      </c>
      <c r="FT404" s="47">
        <f t="shared" si="158"/>
        <v>0</v>
      </c>
      <c r="FU404" s="47">
        <f t="shared" si="158"/>
        <v>0</v>
      </c>
      <c r="FV404" s="47">
        <f t="shared" si="158"/>
        <v>0</v>
      </c>
      <c r="FW404" s="47">
        <f t="shared" si="158"/>
        <v>0</v>
      </c>
      <c r="FX404" s="47">
        <f t="shared" si="158"/>
        <v>0</v>
      </c>
      <c r="FY404" s="47">
        <f t="shared" si="158"/>
        <v>0</v>
      </c>
      <c r="FZ404" s="47">
        <f t="shared" si="158"/>
        <v>0</v>
      </c>
      <c r="GA404" s="47">
        <f t="shared" si="158"/>
        <v>0</v>
      </c>
      <c r="GB404" s="47">
        <f t="shared" si="158"/>
        <v>0</v>
      </c>
      <c r="GC404" s="47">
        <f t="shared" si="158"/>
        <v>0</v>
      </c>
      <c r="GD404" s="47">
        <f t="shared" si="158"/>
        <v>0</v>
      </c>
      <c r="GE404" s="47">
        <f t="shared" si="158"/>
        <v>0</v>
      </c>
      <c r="GF404" s="47">
        <f t="shared" si="158"/>
        <v>0</v>
      </c>
      <c r="GG404" s="47">
        <f t="shared" si="158"/>
        <v>0</v>
      </c>
      <c r="GH404" s="47">
        <f t="shared" si="158"/>
        <v>0</v>
      </c>
      <c r="GI404" s="47">
        <f t="shared" si="158"/>
        <v>0</v>
      </c>
      <c r="GJ404" s="47">
        <f t="shared" si="158"/>
        <v>0</v>
      </c>
      <c r="GK404" s="47">
        <f t="shared" si="158"/>
        <v>0</v>
      </c>
      <c r="GL404" s="47">
        <f t="shared" si="158"/>
        <v>0</v>
      </c>
      <c r="GM404" s="47">
        <f t="shared" si="158"/>
        <v>0</v>
      </c>
      <c r="GN404" s="47">
        <f t="shared" si="158"/>
        <v>0</v>
      </c>
      <c r="GO404" s="47">
        <f t="shared" si="158"/>
        <v>0</v>
      </c>
      <c r="GP404" s="47">
        <f t="shared" si="158"/>
        <v>0</v>
      </c>
      <c r="GQ404" s="47">
        <f t="shared" ref="GQ404:IO407" si="161">GQ141/GQ$261</f>
        <v>0</v>
      </c>
      <c r="GR404" s="47">
        <f t="shared" si="161"/>
        <v>0</v>
      </c>
      <c r="GS404" s="47">
        <f t="shared" si="161"/>
        <v>0</v>
      </c>
      <c r="GT404" s="47">
        <f t="shared" si="161"/>
        <v>0</v>
      </c>
      <c r="GU404" s="47">
        <f t="shared" si="161"/>
        <v>0</v>
      </c>
      <c r="GV404" s="47">
        <f t="shared" si="161"/>
        <v>0</v>
      </c>
      <c r="GW404" s="47">
        <f t="shared" si="161"/>
        <v>0</v>
      </c>
      <c r="GX404" s="47">
        <f t="shared" si="161"/>
        <v>0</v>
      </c>
      <c r="GY404" s="47">
        <f t="shared" si="161"/>
        <v>0</v>
      </c>
      <c r="GZ404" s="47">
        <f t="shared" si="161"/>
        <v>0</v>
      </c>
      <c r="HA404" s="47">
        <f t="shared" si="161"/>
        <v>0</v>
      </c>
      <c r="HB404" s="47">
        <f t="shared" si="161"/>
        <v>0</v>
      </c>
      <c r="HC404" s="47">
        <f t="shared" si="161"/>
        <v>0</v>
      </c>
      <c r="HD404" s="47">
        <f t="shared" si="161"/>
        <v>0</v>
      </c>
      <c r="HE404" s="47">
        <f t="shared" si="161"/>
        <v>0</v>
      </c>
      <c r="HF404" s="47">
        <f t="shared" si="161"/>
        <v>0</v>
      </c>
      <c r="HG404" s="47">
        <f t="shared" si="161"/>
        <v>3.1255930566213104E-4</v>
      </c>
      <c r="HH404" s="47">
        <f t="shared" si="161"/>
        <v>3.8468180646430256E-4</v>
      </c>
      <c r="HI404" s="47">
        <f t="shared" si="161"/>
        <v>8.5934925098235743E-4</v>
      </c>
      <c r="HJ404" s="47">
        <f t="shared" si="161"/>
        <v>9.0659504973605561E-4</v>
      </c>
      <c r="HK404" s="47">
        <f t="shared" si="161"/>
        <v>7.1196971371542933E-4</v>
      </c>
      <c r="HL404" s="47">
        <f t="shared" si="161"/>
        <v>6.4830958327174288E-4</v>
      </c>
      <c r="HM404" s="47">
        <f t="shared" si="161"/>
        <v>1.4593254711419202E-3</v>
      </c>
      <c r="HN404" s="47">
        <f t="shared" si="161"/>
        <v>3.448987803779947E-4</v>
      </c>
      <c r="HO404" s="47">
        <f t="shared" si="161"/>
        <v>1.1811828100391992E-3</v>
      </c>
      <c r="HP404" s="47">
        <f t="shared" si="161"/>
        <v>1.0000818297024822E-3</v>
      </c>
      <c r="HQ404" s="47">
        <f t="shared" si="161"/>
        <v>8.8725976104621742E-4</v>
      </c>
      <c r="HR404" s="47">
        <f t="shared" si="161"/>
        <v>5.3655729030697736E-4</v>
      </c>
      <c r="HS404" s="47">
        <f t="shared" si="161"/>
        <v>1.0742598762584741E-3</v>
      </c>
      <c r="HT404" s="47">
        <f t="shared" si="161"/>
        <v>1.1277092543527161E-3</v>
      </c>
      <c r="HU404" s="47">
        <f t="shared" si="161"/>
        <v>1.5281640821442326E-3</v>
      </c>
      <c r="HV404" s="47">
        <f t="shared" si="161"/>
        <v>7.7643818704662478E-4</v>
      </c>
      <c r="HW404" s="47">
        <f t="shared" si="161"/>
        <v>5.4104180396489739E-4</v>
      </c>
      <c r="HX404" s="47">
        <f t="shared" si="161"/>
        <v>1.2749105163257471E-3</v>
      </c>
      <c r="HY404" s="47">
        <f t="shared" si="161"/>
        <v>6.4180892872486958E-4</v>
      </c>
      <c r="HZ404" s="47">
        <f t="shared" si="161"/>
        <v>1.5014718562118496E-3</v>
      </c>
      <c r="IA404" s="47">
        <f t="shared" si="161"/>
        <v>1.6846808711381532E-3</v>
      </c>
      <c r="IB404" s="47">
        <f t="shared" si="161"/>
        <v>9.8607001945426342E-4</v>
      </c>
      <c r="IC404" s="47">
        <f t="shared" si="161"/>
        <v>7.0166958588055255E-4</v>
      </c>
      <c r="ID404" s="47">
        <f t="shared" si="161"/>
        <v>8.2582925659470982E-4</v>
      </c>
      <c r="IE404" s="47">
        <f t="shared" si="161"/>
        <v>2.4473531896718062E-3</v>
      </c>
      <c r="IF404" s="47">
        <f t="shared" si="161"/>
        <v>1.3946085732695259E-3</v>
      </c>
      <c r="IG404" s="47">
        <f t="shared" si="161"/>
        <v>1.2438890400658499E-3</v>
      </c>
      <c r="IH404" s="47">
        <f t="shared" si="161"/>
        <v>2.2656344653835649E-3</v>
      </c>
      <c r="II404" s="47">
        <f t="shared" si="161"/>
        <v>7.9767162046973355E-4</v>
      </c>
      <c r="IJ404" s="47">
        <f t="shared" si="161"/>
        <v>2.5173727613846506E-3</v>
      </c>
      <c r="IK404" s="47">
        <f t="shared" si="161"/>
        <v>1.279039371637233E-3</v>
      </c>
      <c r="IL404" s="47">
        <f t="shared" si="161"/>
        <v>7.7022760904069327E-4</v>
      </c>
      <c r="IM404" s="47">
        <f t="shared" si="161"/>
        <v>8.8869581530997101E-4</v>
      </c>
      <c r="IN404" s="47">
        <f t="shared" si="161"/>
        <v>1.3554565298188506E-3</v>
      </c>
      <c r="IO404" s="47">
        <f t="shared" si="161"/>
        <v>1.652252962020993E-4</v>
      </c>
      <c r="IP404" s="16"/>
      <c r="IQ404" s="16"/>
    </row>
    <row r="405" spans="1:251" x14ac:dyDescent="0.2">
      <c r="A405" s="30"/>
      <c r="B405" s="31" t="s">
        <v>34</v>
      </c>
      <c r="C405" s="31" t="s">
        <v>43</v>
      </c>
      <c r="D405" s="31" t="s">
        <v>75</v>
      </c>
      <c r="E405" s="47">
        <f t="shared" si="151"/>
        <v>1.3098226420363773E-5</v>
      </c>
      <c r="F405" s="47">
        <f t="shared" si="160"/>
        <v>1.405101140888649E-5</v>
      </c>
      <c r="G405" s="47">
        <f t="shared" si="160"/>
        <v>2.4646811567668911E-5</v>
      </c>
      <c r="H405" s="47">
        <f t="shared" si="160"/>
        <v>1.3275211999437654E-5</v>
      </c>
      <c r="I405" s="47">
        <f t="shared" si="160"/>
        <v>8.4295779333816816E-6</v>
      </c>
      <c r="J405" s="47">
        <f t="shared" si="160"/>
        <v>4.8238363239647367E-5</v>
      </c>
      <c r="K405" s="47">
        <f t="shared" si="160"/>
        <v>5.5068060302985087E-5</v>
      </c>
      <c r="L405" s="47">
        <f t="shared" si="160"/>
        <v>1.3450544470487227E-5</v>
      </c>
      <c r="M405" s="47">
        <f t="shared" si="160"/>
        <v>2.1934163465485377E-5</v>
      </c>
      <c r="N405" s="47">
        <f t="shared" si="160"/>
        <v>2.0388875153801443E-5</v>
      </c>
      <c r="O405" s="47">
        <f t="shared" si="160"/>
        <v>2.5439595926728193E-5</v>
      </c>
      <c r="P405" s="47">
        <f t="shared" si="160"/>
        <v>2.7636281219690646E-5</v>
      </c>
      <c r="Q405" s="47">
        <f t="shared" si="160"/>
        <v>9.6042008843071406E-6</v>
      </c>
      <c r="R405" s="47">
        <f t="shared" si="160"/>
        <v>1.1310653472796804E-5</v>
      </c>
      <c r="S405" s="47">
        <f t="shared" si="160"/>
        <v>1.1070119467878404E-5</v>
      </c>
      <c r="T405" s="47">
        <f t="shared" si="160"/>
        <v>1.3598359953867549E-5</v>
      </c>
      <c r="U405" s="47">
        <f t="shared" si="160"/>
        <v>2.6059390840677668E-5</v>
      </c>
      <c r="V405" s="47">
        <f t="shared" si="160"/>
        <v>6.3908098912884319E-6</v>
      </c>
      <c r="W405" s="47">
        <f t="shared" si="160"/>
        <v>1.8952314925114057E-5</v>
      </c>
      <c r="X405" s="47">
        <f t="shared" si="160"/>
        <v>4.7096544264757447E-5</v>
      </c>
      <c r="Y405" s="47">
        <f t="shared" si="160"/>
        <v>2.2026507964471374E-5</v>
      </c>
      <c r="Z405" s="47">
        <f t="shared" si="160"/>
        <v>2.3450515779766323E-5</v>
      </c>
      <c r="AA405" s="47">
        <f t="shared" si="160"/>
        <v>6.7442098192627148E-5</v>
      </c>
      <c r="AB405" s="47">
        <f t="shared" si="160"/>
        <v>9.0746956836887111E-4</v>
      </c>
      <c r="AC405" s="47">
        <f t="shared" si="160"/>
        <v>1.9289371447460331E-4</v>
      </c>
      <c r="AD405" s="47">
        <f t="shared" si="160"/>
        <v>1.4134222288763351E-4</v>
      </c>
      <c r="AE405" s="47">
        <f t="shared" si="160"/>
        <v>2.2498739021431301E-5</v>
      </c>
      <c r="AF405" s="47">
        <f t="shared" si="160"/>
        <v>1.0759651233060452E-5</v>
      </c>
      <c r="AG405" s="47">
        <f t="shared" si="160"/>
        <v>4.0354336415423602E-6</v>
      </c>
      <c r="AH405" s="47">
        <f t="shared" si="160"/>
        <v>3.4501029542119775E-5</v>
      </c>
      <c r="AI405" s="47">
        <f t="shared" si="160"/>
        <v>1.5331124260264109E-5</v>
      </c>
      <c r="AJ405" s="47">
        <f t="shared" si="160"/>
        <v>1.4034659679006904E-5</v>
      </c>
      <c r="AK405" s="47">
        <f t="shared" si="160"/>
        <v>9.9455020604105884E-6</v>
      </c>
      <c r="AL405" s="47">
        <f t="shared" si="160"/>
        <v>1.8101394871144428E-4</v>
      </c>
      <c r="AM405" s="47">
        <f t="shared" si="160"/>
        <v>8.1236725669342084E-7</v>
      </c>
      <c r="AN405" s="47">
        <f t="shared" si="160"/>
        <v>1.9535811911474891E-6</v>
      </c>
      <c r="AO405" s="47">
        <f t="shared" si="160"/>
        <v>1.8541838652080277E-6</v>
      </c>
      <c r="AP405" s="47">
        <f t="shared" si="160"/>
        <v>1.3311322303200125E-5</v>
      </c>
      <c r="AQ405" s="47">
        <f t="shared" si="160"/>
        <v>1.376479310932597E-6</v>
      </c>
      <c r="AR405" s="47">
        <f t="shared" si="160"/>
        <v>1.5248079496139758E-6</v>
      </c>
      <c r="AS405" s="47">
        <f t="shared" si="160"/>
        <v>1.7649074737842461E-5</v>
      </c>
      <c r="AT405" s="47">
        <f t="shared" si="160"/>
        <v>2.9027786860446263E-4</v>
      </c>
      <c r="AU405" s="47">
        <f t="shared" si="160"/>
        <v>3.3597136040006853E-6</v>
      </c>
      <c r="AV405" s="47">
        <f t="shared" si="160"/>
        <v>4.6558213002100448E-6</v>
      </c>
      <c r="AW405" s="47">
        <f t="shared" si="160"/>
        <v>1.8017869122662481E-5</v>
      </c>
      <c r="AX405" s="47">
        <f t="shared" si="160"/>
        <v>4.2169424123245891E-5</v>
      </c>
      <c r="AY405" s="47">
        <f t="shared" si="160"/>
        <v>3.2150100525232919E-4</v>
      </c>
      <c r="AZ405" s="47">
        <f t="shared" si="160"/>
        <v>4.5598898212572753E-5</v>
      </c>
      <c r="BA405" s="47">
        <f t="shared" si="160"/>
        <v>5.4074415857088764E-6</v>
      </c>
      <c r="BB405" s="47">
        <f t="shared" si="160"/>
        <v>5.4276678034915958E-6</v>
      </c>
      <c r="BC405" s="47">
        <f t="shared" si="160"/>
        <v>7.8440227767064071E-6</v>
      </c>
      <c r="BD405" s="47">
        <f t="shared" si="160"/>
        <v>7.0635420788228406E-7</v>
      </c>
      <c r="BE405" s="47">
        <f t="shared" si="160"/>
        <v>2.539959048654565E-6</v>
      </c>
      <c r="BF405" s="47">
        <f t="shared" si="160"/>
        <v>0</v>
      </c>
      <c r="BG405" s="47">
        <f t="shared" si="160"/>
        <v>1.1109297321657333E-6</v>
      </c>
      <c r="BH405" s="47">
        <f t="shared" si="160"/>
        <v>1.107185327080225E-6</v>
      </c>
      <c r="BI405" s="47">
        <f t="shared" si="160"/>
        <v>2.007561161807646E-6</v>
      </c>
      <c r="BJ405" s="47">
        <f t="shared" si="160"/>
        <v>7.7667252874343499E-7</v>
      </c>
      <c r="BK405" s="47">
        <f t="shared" si="160"/>
        <v>2.0279960394298438E-6</v>
      </c>
      <c r="BL405" s="47">
        <f t="shared" si="160"/>
        <v>1.1360765308840182E-6</v>
      </c>
      <c r="BM405" s="47">
        <f t="shared" si="160"/>
        <v>1.732811640352017E-6</v>
      </c>
      <c r="BN405" s="47">
        <f t="shared" si="160"/>
        <v>9.8757643144549171E-7</v>
      </c>
      <c r="BO405" s="47">
        <f t="shared" si="160"/>
        <v>7.8866714288294205E-7</v>
      </c>
      <c r="BP405" s="47">
        <f t="shared" si="160"/>
        <v>3.6152026324631991E-7</v>
      </c>
      <c r="BQ405" s="47">
        <f t="shared" si="160"/>
        <v>1.4897129184130801E-6</v>
      </c>
      <c r="BR405" s="47">
        <f t="shared" si="159"/>
        <v>1.1698220179799861E-6</v>
      </c>
      <c r="BS405" s="47">
        <f t="shared" si="159"/>
        <v>1.6955343662664749E-6</v>
      </c>
      <c r="BT405" s="47">
        <f t="shared" si="159"/>
        <v>5.6033790326493625E-7</v>
      </c>
      <c r="BU405" s="47">
        <f t="shared" si="159"/>
        <v>2.096683567565433E-6</v>
      </c>
      <c r="BV405" s="47">
        <f t="shared" si="159"/>
        <v>0</v>
      </c>
      <c r="BW405" s="47">
        <f t="shared" si="159"/>
        <v>6.5416689265609756E-5</v>
      </c>
      <c r="BX405" s="47">
        <f t="shared" si="159"/>
        <v>6.5705776291846637E-6</v>
      </c>
      <c r="BY405" s="47">
        <f t="shared" si="159"/>
        <v>1.8927075100095966E-5</v>
      </c>
      <c r="BZ405" s="47">
        <f t="shared" si="159"/>
        <v>2.4860519779886818E-6</v>
      </c>
      <c r="CA405" s="47">
        <f t="shared" si="159"/>
        <v>1.6695310884821553E-5</v>
      </c>
      <c r="CB405" s="47">
        <f t="shared" si="159"/>
        <v>3.7763833693096855E-4</v>
      </c>
      <c r="CC405" s="47">
        <f t="shared" si="159"/>
        <v>4.7598949836056938E-6</v>
      </c>
      <c r="CD405" s="47">
        <f t="shared" si="159"/>
        <v>5.6377269103987067E-6</v>
      </c>
      <c r="CE405" s="47">
        <f t="shared" si="159"/>
        <v>8.0799054322443933E-6</v>
      </c>
      <c r="CF405" s="47">
        <f t="shared" si="159"/>
        <v>2.6738113208873205E-6</v>
      </c>
      <c r="CG405" s="47">
        <f t="shared" si="159"/>
        <v>6.1593386128594821E-6</v>
      </c>
      <c r="CH405" s="47">
        <f t="shared" si="159"/>
        <v>3.3320825487305507E-6</v>
      </c>
      <c r="CI405" s="47">
        <f t="shared" si="159"/>
        <v>1.6068094386354612E-6</v>
      </c>
      <c r="CJ405" s="47">
        <f t="shared" si="159"/>
        <v>1.8902925440551946E-6</v>
      </c>
      <c r="CK405" s="47">
        <f t="shared" si="159"/>
        <v>1.6295573793234875E-6</v>
      </c>
      <c r="CL405" s="47">
        <f t="shared" si="159"/>
        <v>9.2522770580788112E-6</v>
      </c>
      <c r="CM405" s="47">
        <f t="shared" si="159"/>
        <v>2.6074259852525072E-6</v>
      </c>
      <c r="CN405" s="47">
        <f t="shared" si="159"/>
        <v>3.2764001600371994E-6</v>
      </c>
      <c r="CO405" s="47">
        <f t="shared" si="159"/>
        <v>9.8179459107143985E-7</v>
      </c>
      <c r="CP405" s="47">
        <f t="shared" si="159"/>
        <v>4.2269696397939045E-6</v>
      </c>
      <c r="CQ405" s="47">
        <f t="shared" si="159"/>
        <v>1.1833492564350902E-6</v>
      </c>
      <c r="CR405" s="47">
        <f t="shared" si="159"/>
        <v>1.1107743149204498E-5</v>
      </c>
      <c r="CS405" s="47">
        <f t="shared" si="159"/>
        <v>5.5086088274562865E-6</v>
      </c>
      <c r="CT405" s="47">
        <f t="shared" si="159"/>
        <v>4.0465015206339287E-5</v>
      </c>
      <c r="CU405" s="47">
        <f t="shared" si="159"/>
        <v>1.6996859736839983E-5</v>
      </c>
      <c r="CV405" s="47">
        <f t="shared" si="159"/>
        <v>3.3460100945131849E-6</v>
      </c>
      <c r="CW405" s="47">
        <f t="shared" si="159"/>
        <v>1.6016697020949275E-6</v>
      </c>
      <c r="CX405" s="47">
        <f t="shared" si="159"/>
        <v>1.4872591222313271E-6</v>
      </c>
      <c r="CY405" s="47">
        <f t="shared" si="159"/>
        <v>1.8320668666942004E-7</v>
      </c>
      <c r="CZ405" s="47">
        <f t="shared" si="159"/>
        <v>1.0654905673290337E-6</v>
      </c>
      <c r="DA405" s="47">
        <f t="shared" si="159"/>
        <v>3.0484701487198194E-6</v>
      </c>
      <c r="DB405" s="47">
        <f t="shared" si="159"/>
        <v>7.3052201063211776E-7</v>
      </c>
      <c r="DC405" s="47">
        <f t="shared" si="159"/>
        <v>1.6049440679226801E-6</v>
      </c>
      <c r="DD405" s="47">
        <f t="shared" si="159"/>
        <v>1.804987890524234E-6</v>
      </c>
      <c r="DE405" s="47">
        <f t="shared" si="159"/>
        <v>0</v>
      </c>
      <c r="DF405" s="47">
        <f t="shared" si="159"/>
        <v>1.0340590330129594E-2</v>
      </c>
      <c r="DG405" s="47">
        <f t="shared" si="159"/>
        <v>6.2062738749598979E-3</v>
      </c>
      <c r="DH405" s="47">
        <f t="shared" si="159"/>
        <v>4.8546382574079731E-3</v>
      </c>
      <c r="DI405" s="47">
        <f t="shared" si="159"/>
        <v>4.521993151301835E-3</v>
      </c>
      <c r="DJ405" s="47">
        <f t="shared" si="159"/>
        <v>3.6476422174915408E-3</v>
      </c>
      <c r="DK405" s="47">
        <f t="shared" si="159"/>
        <v>1.1803791965200643E-2</v>
      </c>
      <c r="DL405" s="47">
        <f t="shared" si="159"/>
        <v>6.501430838397969E-3</v>
      </c>
      <c r="DM405" s="47">
        <f t="shared" si="159"/>
        <v>2.3593410628733416E-3</v>
      </c>
      <c r="DN405" s="47">
        <f t="shared" si="159"/>
        <v>6.1887522889981575E-3</v>
      </c>
      <c r="DO405" s="47">
        <f t="shared" si="159"/>
        <v>6.0366012039757156E-3</v>
      </c>
      <c r="DP405" s="47">
        <f t="shared" si="159"/>
        <v>9.7650056198251792E-3</v>
      </c>
      <c r="DQ405" s="47">
        <f t="shared" si="159"/>
        <v>8.3799086077980308E-3</v>
      </c>
      <c r="DR405" s="47">
        <f t="shared" si="159"/>
        <v>2.4726140902552752E-3</v>
      </c>
      <c r="DS405" s="47">
        <f t="shared" si="159"/>
        <v>2.7583036480525436E-3</v>
      </c>
      <c r="DT405" s="47">
        <f t="shared" si="159"/>
        <v>1.7880260084955596E-3</v>
      </c>
      <c r="DU405" s="47">
        <f t="shared" si="159"/>
        <v>3.143950468580993E-3</v>
      </c>
      <c r="DV405" s="47">
        <f t="shared" si="159"/>
        <v>3.0028703567128744E-3</v>
      </c>
      <c r="DW405" s="47">
        <f t="shared" si="159"/>
        <v>1.7674017734428378E-3</v>
      </c>
      <c r="DX405" s="47">
        <f t="shared" si="159"/>
        <v>3.606253633188092E-3</v>
      </c>
      <c r="DY405" s="47">
        <f t="shared" si="159"/>
        <v>3.2396355909474353E-3</v>
      </c>
      <c r="DZ405" s="47">
        <f t="shared" si="159"/>
        <v>5.7030908208649516E-3</v>
      </c>
      <c r="EA405" s="47">
        <f t="shared" si="159"/>
        <v>7.6509911958544258E-3</v>
      </c>
      <c r="EB405" s="47">
        <f t="shared" si="159"/>
        <v>5.4954062215054819E-3</v>
      </c>
      <c r="EC405" s="47">
        <f t="shared" si="155"/>
        <v>9.7305373267218779E-3</v>
      </c>
      <c r="ED405" s="47">
        <f t="shared" si="152"/>
        <v>3.3992065101980306E-3</v>
      </c>
      <c r="EE405" s="47">
        <f t="shared" si="152"/>
        <v>5.7907279452322057E-3</v>
      </c>
      <c r="EF405" s="47">
        <f t="shared" ref="EF405:GQ408" si="162">EF142/EF$261</f>
        <v>4.0839637682309931E-3</v>
      </c>
      <c r="EG405" s="47">
        <f t="shared" si="162"/>
        <v>1.4216627378211815E-3</v>
      </c>
      <c r="EH405" s="47">
        <f t="shared" si="162"/>
        <v>5.0359567606441738E-3</v>
      </c>
      <c r="EI405" s="47">
        <f t="shared" si="162"/>
        <v>3.0422304073203679E-3</v>
      </c>
      <c r="EJ405" s="47">
        <f t="shared" si="162"/>
        <v>8.9150114748646134E-3</v>
      </c>
      <c r="EK405" s="47">
        <f t="shared" si="162"/>
        <v>1.1054437687149428E-2</v>
      </c>
      <c r="EL405" s="47">
        <f t="shared" si="162"/>
        <v>6.7429911050526179E-3</v>
      </c>
      <c r="EM405" s="47">
        <f t="shared" si="162"/>
        <v>9.8246244357534703E-3</v>
      </c>
      <c r="EN405" s="47">
        <f t="shared" si="162"/>
        <v>0</v>
      </c>
      <c r="EO405" s="47">
        <f t="shared" si="162"/>
        <v>0</v>
      </c>
      <c r="EP405" s="47">
        <f t="shared" si="162"/>
        <v>0</v>
      </c>
      <c r="EQ405" s="47">
        <f t="shared" si="162"/>
        <v>0</v>
      </c>
      <c r="ER405" s="47">
        <f t="shared" si="162"/>
        <v>0</v>
      </c>
      <c r="ES405" s="47">
        <f t="shared" si="162"/>
        <v>0</v>
      </c>
      <c r="ET405" s="47">
        <f t="shared" si="162"/>
        <v>0</v>
      </c>
      <c r="EU405" s="47">
        <f t="shared" si="162"/>
        <v>0</v>
      </c>
      <c r="EV405" s="47">
        <f t="shared" si="162"/>
        <v>0</v>
      </c>
      <c r="EW405" s="47">
        <f t="shared" si="162"/>
        <v>0</v>
      </c>
      <c r="EX405" s="47">
        <f t="shared" si="162"/>
        <v>0</v>
      </c>
      <c r="EY405" s="47">
        <f t="shared" si="162"/>
        <v>0</v>
      </c>
      <c r="EZ405" s="47">
        <f t="shared" si="162"/>
        <v>0</v>
      </c>
      <c r="FA405" s="47">
        <f t="shared" si="162"/>
        <v>0</v>
      </c>
      <c r="FB405" s="47">
        <f t="shared" si="162"/>
        <v>0</v>
      </c>
      <c r="FC405" s="47">
        <f t="shared" si="162"/>
        <v>0</v>
      </c>
      <c r="FD405" s="47">
        <f t="shared" si="162"/>
        <v>0</v>
      </c>
      <c r="FE405" s="47">
        <f t="shared" si="162"/>
        <v>0</v>
      </c>
      <c r="FF405" s="47">
        <f t="shared" si="162"/>
        <v>0</v>
      </c>
      <c r="FG405" s="47">
        <f t="shared" si="162"/>
        <v>0</v>
      </c>
      <c r="FH405" s="47">
        <f t="shared" si="162"/>
        <v>0</v>
      </c>
      <c r="FI405" s="47">
        <f t="shared" si="162"/>
        <v>0</v>
      </c>
      <c r="FJ405" s="47">
        <f t="shared" si="162"/>
        <v>0</v>
      </c>
      <c r="FK405" s="47">
        <f t="shared" si="162"/>
        <v>0</v>
      </c>
      <c r="FL405" s="47">
        <f t="shared" si="162"/>
        <v>0</v>
      </c>
      <c r="FM405" s="47">
        <f t="shared" si="162"/>
        <v>0</v>
      </c>
      <c r="FN405" s="47">
        <f t="shared" si="162"/>
        <v>0</v>
      </c>
      <c r="FO405" s="47">
        <f t="shared" si="162"/>
        <v>0</v>
      </c>
      <c r="FP405" s="47">
        <f t="shared" si="162"/>
        <v>0</v>
      </c>
      <c r="FQ405" s="47">
        <f t="shared" si="162"/>
        <v>0</v>
      </c>
      <c r="FR405" s="47">
        <f t="shared" si="162"/>
        <v>0</v>
      </c>
      <c r="FS405" s="47">
        <f t="shared" si="162"/>
        <v>0</v>
      </c>
      <c r="FT405" s="47">
        <f t="shared" si="162"/>
        <v>0</v>
      </c>
      <c r="FU405" s="47">
        <f t="shared" si="162"/>
        <v>0</v>
      </c>
      <c r="FV405" s="47">
        <f t="shared" si="162"/>
        <v>0</v>
      </c>
      <c r="FW405" s="47">
        <f t="shared" si="162"/>
        <v>3.2422201053526734E-7</v>
      </c>
      <c r="FX405" s="47">
        <f t="shared" si="162"/>
        <v>0</v>
      </c>
      <c r="FY405" s="47">
        <f t="shared" si="162"/>
        <v>0</v>
      </c>
      <c r="FZ405" s="47">
        <f t="shared" si="162"/>
        <v>0</v>
      </c>
      <c r="GA405" s="47">
        <f t="shared" si="162"/>
        <v>0</v>
      </c>
      <c r="GB405" s="47">
        <f t="shared" si="162"/>
        <v>0</v>
      </c>
      <c r="GC405" s="47">
        <f t="shared" si="162"/>
        <v>0</v>
      </c>
      <c r="GD405" s="47">
        <f t="shared" si="162"/>
        <v>0</v>
      </c>
      <c r="GE405" s="47">
        <f t="shared" si="162"/>
        <v>0</v>
      </c>
      <c r="GF405" s="47">
        <f t="shared" si="162"/>
        <v>0</v>
      </c>
      <c r="GG405" s="47">
        <f t="shared" si="162"/>
        <v>0</v>
      </c>
      <c r="GH405" s="47">
        <f t="shared" si="162"/>
        <v>0</v>
      </c>
      <c r="GI405" s="47">
        <f t="shared" si="162"/>
        <v>0</v>
      </c>
      <c r="GJ405" s="47">
        <f t="shared" si="162"/>
        <v>0</v>
      </c>
      <c r="GK405" s="47">
        <f t="shared" si="162"/>
        <v>0</v>
      </c>
      <c r="GL405" s="47">
        <f t="shared" si="162"/>
        <v>0</v>
      </c>
      <c r="GM405" s="47">
        <f t="shared" si="162"/>
        <v>0</v>
      </c>
      <c r="GN405" s="47">
        <f t="shared" si="162"/>
        <v>0</v>
      </c>
      <c r="GO405" s="47">
        <f t="shared" si="162"/>
        <v>0</v>
      </c>
      <c r="GP405" s="47">
        <f t="shared" si="162"/>
        <v>0</v>
      </c>
      <c r="GQ405" s="47">
        <f t="shared" si="162"/>
        <v>0</v>
      </c>
      <c r="GR405" s="47">
        <f t="shared" si="161"/>
        <v>0</v>
      </c>
      <c r="GS405" s="47">
        <f t="shared" si="161"/>
        <v>0</v>
      </c>
      <c r="GT405" s="47">
        <f t="shared" si="161"/>
        <v>0</v>
      </c>
      <c r="GU405" s="47">
        <f t="shared" si="161"/>
        <v>0</v>
      </c>
      <c r="GV405" s="47">
        <f t="shared" si="161"/>
        <v>0</v>
      </c>
      <c r="GW405" s="47">
        <f t="shared" si="161"/>
        <v>0</v>
      </c>
      <c r="GX405" s="47">
        <f t="shared" si="161"/>
        <v>0</v>
      </c>
      <c r="GY405" s="47">
        <f t="shared" si="161"/>
        <v>0</v>
      </c>
      <c r="GZ405" s="47">
        <f t="shared" si="161"/>
        <v>0</v>
      </c>
      <c r="HA405" s="47">
        <f t="shared" si="161"/>
        <v>0</v>
      </c>
      <c r="HB405" s="47">
        <f t="shared" si="161"/>
        <v>0</v>
      </c>
      <c r="HC405" s="47">
        <f t="shared" si="161"/>
        <v>0</v>
      </c>
      <c r="HD405" s="47">
        <f t="shared" si="161"/>
        <v>0</v>
      </c>
      <c r="HE405" s="47">
        <f t="shared" si="161"/>
        <v>0</v>
      </c>
      <c r="HF405" s="47">
        <f t="shared" si="161"/>
        <v>0</v>
      </c>
      <c r="HG405" s="47">
        <f t="shared" si="161"/>
        <v>2.6460436779954846E-5</v>
      </c>
      <c r="HH405" s="47">
        <f t="shared" si="161"/>
        <v>7.2838101733835585E-6</v>
      </c>
      <c r="HI405" s="47">
        <f t="shared" si="161"/>
        <v>5.1870041660461149E-5</v>
      </c>
      <c r="HJ405" s="47">
        <f t="shared" si="161"/>
        <v>3.2913115336272766E-4</v>
      </c>
      <c r="HK405" s="47">
        <f t="shared" si="161"/>
        <v>2.4798383043564415E-4</v>
      </c>
      <c r="HL405" s="47">
        <f t="shared" si="161"/>
        <v>2.4849947617582848E-4</v>
      </c>
      <c r="HM405" s="47">
        <f t="shared" si="161"/>
        <v>1.9140754688679268E-4</v>
      </c>
      <c r="HN405" s="47">
        <f t="shared" si="161"/>
        <v>2.7397082747422448E-5</v>
      </c>
      <c r="HO405" s="47">
        <f t="shared" si="161"/>
        <v>1.1945475593297671E-4</v>
      </c>
      <c r="HP405" s="47">
        <f t="shared" si="161"/>
        <v>1.4066418595048221E-4</v>
      </c>
      <c r="HQ405" s="47">
        <f t="shared" si="161"/>
        <v>1.634696850879525E-4</v>
      </c>
      <c r="HR405" s="47">
        <f t="shared" si="161"/>
        <v>2.6538634916926191E-4</v>
      </c>
      <c r="HS405" s="47">
        <f t="shared" si="161"/>
        <v>9.3565287403780682E-5</v>
      </c>
      <c r="HT405" s="47">
        <f t="shared" si="161"/>
        <v>3.0273848757429836E-4</v>
      </c>
      <c r="HU405" s="47">
        <f t="shared" si="161"/>
        <v>1.0038272699960955E-4</v>
      </c>
      <c r="HV405" s="47">
        <f t="shared" si="161"/>
        <v>1.9779845000318188E-3</v>
      </c>
      <c r="HW405" s="47">
        <f t="shared" si="161"/>
        <v>6.3922743034977732E-5</v>
      </c>
      <c r="HX405" s="47">
        <f t="shared" si="161"/>
        <v>2.4673933680125066E-5</v>
      </c>
      <c r="HY405" s="47">
        <f t="shared" si="161"/>
        <v>1.3773749497906341E-4</v>
      </c>
      <c r="HZ405" s="47">
        <f t="shared" si="161"/>
        <v>1.556386881701339E-4</v>
      </c>
      <c r="IA405" s="47">
        <f t="shared" si="161"/>
        <v>1.6464505708249538E-4</v>
      </c>
      <c r="IB405" s="47">
        <f t="shared" si="161"/>
        <v>5.0844626522915745E-5</v>
      </c>
      <c r="IC405" s="47">
        <f t="shared" si="161"/>
        <v>5.2949999792621933E-5</v>
      </c>
      <c r="ID405" s="47">
        <f t="shared" si="161"/>
        <v>6.247552361544538E-4</v>
      </c>
      <c r="IE405" s="47">
        <f t="shared" si="161"/>
        <v>1.8492036864023559E-4</v>
      </c>
      <c r="IF405" s="47">
        <f t="shared" si="161"/>
        <v>1.7410047245308509E-4</v>
      </c>
      <c r="IG405" s="47">
        <f t="shared" si="161"/>
        <v>7.7762006694533157E-5</v>
      </c>
      <c r="IH405" s="47">
        <f t="shared" si="161"/>
        <v>7.3301948695361671E-5</v>
      </c>
      <c r="II405" s="47">
        <f t="shared" si="161"/>
        <v>1.1762351610140399E-5</v>
      </c>
      <c r="IJ405" s="47">
        <f t="shared" si="161"/>
        <v>1.0145494890985853E-4</v>
      </c>
      <c r="IK405" s="47">
        <f t="shared" si="161"/>
        <v>9.4873380704069125E-5</v>
      </c>
      <c r="IL405" s="47">
        <f t="shared" si="161"/>
        <v>4.3730937008049781E-5</v>
      </c>
      <c r="IM405" s="47">
        <f t="shared" si="161"/>
        <v>3.8618922522434243E-4</v>
      </c>
      <c r="IN405" s="47">
        <f t="shared" si="161"/>
        <v>1.6971188906852498E-4</v>
      </c>
      <c r="IO405" s="47">
        <f t="shared" si="161"/>
        <v>2.3480343953460889E-6</v>
      </c>
      <c r="IP405" s="16"/>
      <c r="IQ405" s="16"/>
    </row>
    <row r="406" spans="1:251" x14ac:dyDescent="0.2">
      <c r="A406" s="30"/>
      <c r="B406" s="31" t="s">
        <v>35</v>
      </c>
      <c r="C406" s="31" t="s">
        <v>43</v>
      </c>
      <c r="D406" s="31" t="s">
        <v>76</v>
      </c>
      <c r="E406" s="47">
        <f t="shared" si="151"/>
        <v>3.8129644284047328E-8</v>
      </c>
      <c r="F406" s="47">
        <f t="shared" si="160"/>
        <v>2.1059075590258206E-8</v>
      </c>
      <c r="G406" s="47">
        <f t="shared" si="160"/>
        <v>2.0039710567381439E-7</v>
      </c>
      <c r="H406" s="47">
        <f t="shared" si="160"/>
        <v>4.3451062334981214E-7</v>
      </c>
      <c r="I406" s="47">
        <f t="shared" si="160"/>
        <v>6.9867813254939762E-8</v>
      </c>
      <c r="J406" s="47">
        <f t="shared" si="160"/>
        <v>5.1066498510585229E-8</v>
      </c>
      <c r="K406" s="47">
        <f t="shared" si="160"/>
        <v>2.2800831001881228E-7</v>
      </c>
      <c r="L406" s="47">
        <f t="shared" si="160"/>
        <v>7.7611552161670369E-8</v>
      </c>
      <c r="M406" s="47">
        <f t="shared" si="160"/>
        <v>4.4792531874435161E-7</v>
      </c>
      <c r="N406" s="47">
        <f t="shared" si="160"/>
        <v>3.0548787772491768E-7</v>
      </c>
      <c r="O406" s="47">
        <f t="shared" si="160"/>
        <v>4.4945223658797422E-7</v>
      </c>
      <c r="P406" s="47">
        <f t="shared" si="160"/>
        <v>1.850179145172551E-7</v>
      </c>
      <c r="Q406" s="47">
        <f t="shared" si="160"/>
        <v>3.562846276694876E-7</v>
      </c>
      <c r="R406" s="47">
        <f t="shared" si="160"/>
        <v>4.3319573337501528E-7</v>
      </c>
      <c r="S406" s="47">
        <f t="shared" si="160"/>
        <v>2.4320022288311588E-7</v>
      </c>
      <c r="T406" s="47">
        <f t="shared" si="160"/>
        <v>1.7061101354088598E-7</v>
      </c>
      <c r="U406" s="47">
        <f t="shared" si="160"/>
        <v>3.0370032114521575E-7</v>
      </c>
      <c r="V406" s="47">
        <f t="shared" si="160"/>
        <v>1.3334973278558777E-7</v>
      </c>
      <c r="W406" s="47">
        <f t="shared" si="160"/>
        <v>3.5874029090452593E-7</v>
      </c>
      <c r="X406" s="47">
        <f t="shared" si="160"/>
        <v>3.2538637696666541E-7</v>
      </c>
      <c r="Y406" s="47">
        <f t="shared" si="160"/>
        <v>5.0212030080676085E-7</v>
      </c>
      <c r="Z406" s="47">
        <f t="shared" si="160"/>
        <v>6.2498673457150922E-7</v>
      </c>
      <c r="AA406" s="47">
        <f t="shared" si="160"/>
        <v>3.7819508157538729E-7</v>
      </c>
      <c r="AB406" s="47">
        <f t="shared" si="160"/>
        <v>1.3414664416148325E-7</v>
      </c>
      <c r="AC406" s="47">
        <f t="shared" si="160"/>
        <v>3.4574443158101646E-6</v>
      </c>
      <c r="AD406" s="47">
        <f t="shared" si="160"/>
        <v>6.3685269507729707E-7</v>
      </c>
      <c r="AE406" s="47">
        <f t="shared" si="160"/>
        <v>1.7978681412614784E-6</v>
      </c>
      <c r="AF406" s="47">
        <f t="shared" si="160"/>
        <v>1.9254930445198252E-6</v>
      </c>
      <c r="AG406" s="47">
        <f t="shared" si="160"/>
        <v>2.9749343104277972E-7</v>
      </c>
      <c r="AH406" s="47">
        <f t="shared" si="160"/>
        <v>2.0440713222441289E-6</v>
      </c>
      <c r="AI406" s="47">
        <f t="shared" si="160"/>
        <v>4.6330634954373824E-6</v>
      </c>
      <c r="AJ406" s="47">
        <f t="shared" si="160"/>
        <v>9.3660447200032977E-6</v>
      </c>
      <c r="AK406" s="47">
        <f t="shared" si="160"/>
        <v>1.4902344017477599E-6</v>
      </c>
      <c r="AL406" s="47">
        <f t="shared" si="160"/>
        <v>2.0202367885899485E-6</v>
      </c>
      <c r="AM406" s="47">
        <f t="shared" si="160"/>
        <v>9.0720841422464916E-9</v>
      </c>
      <c r="AN406" s="47">
        <f t="shared" si="160"/>
        <v>0</v>
      </c>
      <c r="AO406" s="47">
        <f t="shared" si="160"/>
        <v>0</v>
      </c>
      <c r="AP406" s="47">
        <f t="shared" si="160"/>
        <v>0</v>
      </c>
      <c r="AQ406" s="47">
        <f t="shared" si="160"/>
        <v>0</v>
      </c>
      <c r="AR406" s="47">
        <f t="shared" si="160"/>
        <v>0</v>
      </c>
      <c r="AS406" s="47">
        <f t="shared" si="160"/>
        <v>0</v>
      </c>
      <c r="AT406" s="47">
        <f t="shared" si="160"/>
        <v>0</v>
      </c>
      <c r="AU406" s="47">
        <f t="shared" si="160"/>
        <v>0</v>
      </c>
      <c r="AV406" s="47">
        <f t="shared" si="160"/>
        <v>0</v>
      </c>
      <c r="AW406" s="47">
        <f t="shared" si="160"/>
        <v>0</v>
      </c>
      <c r="AX406" s="47">
        <f t="shared" si="160"/>
        <v>0</v>
      </c>
      <c r="AY406" s="47">
        <f t="shared" si="160"/>
        <v>0</v>
      </c>
      <c r="AZ406" s="47">
        <f t="shared" si="160"/>
        <v>0</v>
      </c>
      <c r="BA406" s="47">
        <f t="shared" si="160"/>
        <v>0</v>
      </c>
      <c r="BB406" s="47">
        <f t="shared" si="160"/>
        <v>0</v>
      </c>
      <c r="BC406" s="47">
        <f t="shared" si="160"/>
        <v>0</v>
      </c>
      <c r="BD406" s="47">
        <f t="shared" si="160"/>
        <v>0</v>
      </c>
      <c r="BE406" s="47">
        <f t="shared" si="160"/>
        <v>0</v>
      </c>
      <c r="BF406" s="47">
        <f t="shared" si="160"/>
        <v>0</v>
      </c>
      <c r="BG406" s="47">
        <f t="shared" si="160"/>
        <v>0</v>
      </c>
      <c r="BH406" s="47">
        <f t="shared" si="160"/>
        <v>0</v>
      </c>
      <c r="BI406" s="47">
        <f t="shared" si="160"/>
        <v>0</v>
      </c>
      <c r="BJ406" s="47">
        <f t="shared" si="160"/>
        <v>0</v>
      </c>
      <c r="BK406" s="47">
        <f t="shared" si="160"/>
        <v>0</v>
      </c>
      <c r="BL406" s="47">
        <f t="shared" si="160"/>
        <v>0</v>
      </c>
      <c r="BM406" s="47">
        <f t="shared" si="160"/>
        <v>0</v>
      </c>
      <c r="BN406" s="47">
        <f t="shared" si="160"/>
        <v>0</v>
      </c>
      <c r="BO406" s="47">
        <f t="shared" si="160"/>
        <v>0</v>
      </c>
      <c r="BP406" s="47">
        <f t="shared" si="160"/>
        <v>0</v>
      </c>
      <c r="BQ406" s="47">
        <f t="shared" si="160"/>
        <v>0</v>
      </c>
      <c r="BR406" s="47">
        <f t="shared" si="159"/>
        <v>0</v>
      </c>
      <c r="BS406" s="47">
        <f t="shared" si="159"/>
        <v>0</v>
      </c>
      <c r="BT406" s="47">
        <f t="shared" si="159"/>
        <v>0</v>
      </c>
      <c r="BU406" s="47">
        <f t="shared" si="159"/>
        <v>0</v>
      </c>
      <c r="BV406" s="47">
        <f t="shared" si="159"/>
        <v>0</v>
      </c>
      <c r="BW406" s="47">
        <f t="shared" si="159"/>
        <v>5.4827831173524192E-11</v>
      </c>
      <c r="BX406" s="47">
        <f t="shared" si="159"/>
        <v>1.3812618260602497E-9</v>
      </c>
      <c r="BY406" s="47">
        <f t="shared" si="159"/>
        <v>3.4365554761834516E-9</v>
      </c>
      <c r="BZ406" s="47">
        <f t="shared" si="159"/>
        <v>0</v>
      </c>
      <c r="CA406" s="47">
        <f t="shared" si="159"/>
        <v>0</v>
      </c>
      <c r="CB406" s="47">
        <f t="shared" si="159"/>
        <v>1.6345541878008555E-9</v>
      </c>
      <c r="CC406" s="47">
        <f t="shared" si="159"/>
        <v>2.3765451530374557E-9</v>
      </c>
      <c r="CD406" s="47">
        <f t="shared" si="159"/>
        <v>7.4215746075909228E-10</v>
      </c>
      <c r="CE406" s="47">
        <f t="shared" si="159"/>
        <v>1.1596877331397015E-8</v>
      </c>
      <c r="CF406" s="47">
        <f t="shared" si="159"/>
        <v>4.8245618080592508E-9</v>
      </c>
      <c r="CG406" s="47">
        <f t="shared" si="159"/>
        <v>1.1667182621194548E-8</v>
      </c>
      <c r="CH406" s="47">
        <f t="shared" si="159"/>
        <v>8.069465217707474E-9</v>
      </c>
      <c r="CI406" s="47">
        <f t="shared" si="159"/>
        <v>2.1672025514928933E-8</v>
      </c>
      <c r="CJ406" s="47">
        <f t="shared" si="159"/>
        <v>2.5310150794483795E-8</v>
      </c>
      <c r="CK406" s="47">
        <f t="shared" si="159"/>
        <v>5.807445737925634E-9</v>
      </c>
      <c r="CL406" s="47">
        <f t="shared" si="159"/>
        <v>2.1329690127028336E-9</v>
      </c>
      <c r="CM406" s="47">
        <f t="shared" si="159"/>
        <v>1.7407195871513415E-8</v>
      </c>
      <c r="CN406" s="47">
        <f t="shared" si="159"/>
        <v>3.0055959113164908E-9</v>
      </c>
      <c r="CO406" s="47">
        <f t="shared" si="159"/>
        <v>6.0488082652090537E-11</v>
      </c>
      <c r="CP406" s="47">
        <f t="shared" si="159"/>
        <v>4.0144532026818363E-9</v>
      </c>
      <c r="CQ406" s="47">
        <f t="shared" si="159"/>
        <v>6.9534560901803976E-9</v>
      </c>
      <c r="CR406" s="47">
        <f t="shared" si="159"/>
        <v>7.1470436173264114E-9</v>
      </c>
      <c r="CS406" s="47">
        <f t="shared" si="159"/>
        <v>3.3568105764746876E-8</v>
      </c>
      <c r="CT406" s="47">
        <f t="shared" si="159"/>
        <v>1.6203041442015526E-9</v>
      </c>
      <c r="CU406" s="47">
        <f t="shared" si="159"/>
        <v>1.4713716051244711E-9</v>
      </c>
      <c r="CV406" s="47">
        <f t="shared" si="159"/>
        <v>2.2470180660318411E-10</v>
      </c>
      <c r="CW406" s="47">
        <f t="shared" si="159"/>
        <v>1.5528843518229022E-7</v>
      </c>
      <c r="CX406" s="47">
        <f t="shared" si="159"/>
        <v>4.2093716226209206E-9</v>
      </c>
      <c r="CY406" s="47">
        <f t="shared" si="159"/>
        <v>6.1405637846467136E-11</v>
      </c>
      <c r="CZ406" s="47">
        <f t="shared" si="159"/>
        <v>2.8690059455860906E-8</v>
      </c>
      <c r="DA406" s="47">
        <f t="shared" si="159"/>
        <v>1.5962589387148102E-9</v>
      </c>
      <c r="DB406" s="47">
        <f t="shared" si="159"/>
        <v>3.351525285768409E-11</v>
      </c>
      <c r="DC406" s="47">
        <f t="shared" si="159"/>
        <v>4.6905634245445997E-9</v>
      </c>
      <c r="DD406" s="47">
        <f t="shared" si="159"/>
        <v>9.4088841955177295E-9</v>
      </c>
      <c r="DE406" s="47">
        <f t="shared" si="159"/>
        <v>0</v>
      </c>
      <c r="DF406" s="47">
        <f t="shared" si="159"/>
        <v>4.1568620605767501E-3</v>
      </c>
      <c r="DG406" s="47">
        <f t="shared" si="159"/>
        <v>3.2427056744557858E-6</v>
      </c>
      <c r="DH406" s="47">
        <f t="shared" si="159"/>
        <v>1.5662148000468696E-6</v>
      </c>
      <c r="DI406" s="47">
        <f t="shared" si="159"/>
        <v>5.1597552705187957E-7</v>
      </c>
      <c r="DJ406" s="47">
        <f t="shared" si="159"/>
        <v>0</v>
      </c>
      <c r="DK406" s="47">
        <f t="shared" si="159"/>
        <v>1.5260557809970624E-6</v>
      </c>
      <c r="DL406" s="47">
        <f t="shared" si="159"/>
        <v>3.7765760821230793E-4</v>
      </c>
      <c r="DM406" s="47">
        <f t="shared" si="159"/>
        <v>8.7771454624715786E-5</v>
      </c>
      <c r="DN406" s="47">
        <f t="shared" si="159"/>
        <v>2.0425811579796739E-6</v>
      </c>
      <c r="DO406" s="47">
        <f t="shared" si="159"/>
        <v>1.6673156843533069E-5</v>
      </c>
      <c r="DP406" s="47">
        <f t="shared" si="159"/>
        <v>1.5378404471850968E-6</v>
      </c>
      <c r="DQ406" s="47">
        <f t="shared" si="159"/>
        <v>3.1387695951007514E-6</v>
      </c>
      <c r="DR406" s="47">
        <f t="shared" si="159"/>
        <v>2.4185735846237389E-6</v>
      </c>
      <c r="DS406" s="47">
        <f t="shared" si="159"/>
        <v>4.4563217499547078E-6</v>
      </c>
      <c r="DT406" s="47">
        <f t="shared" si="159"/>
        <v>2.2235905385769734E-6</v>
      </c>
      <c r="DU406" s="47">
        <f t="shared" si="159"/>
        <v>3.0680541439545304E-6</v>
      </c>
      <c r="DV406" s="47">
        <f t="shared" si="159"/>
        <v>1.1878536024046934E-3</v>
      </c>
      <c r="DW406" s="47">
        <f t="shared" si="159"/>
        <v>1.5673918636959243E-4</v>
      </c>
      <c r="DX406" s="47">
        <f t="shared" si="159"/>
        <v>9.2903609547869889E-5</v>
      </c>
      <c r="DY406" s="47">
        <f t="shared" si="159"/>
        <v>1.2272880303867387E-3</v>
      </c>
      <c r="DZ406" s="47">
        <f t="shared" si="159"/>
        <v>3.5927307643010813E-3</v>
      </c>
      <c r="EA406" s="47">
        <f t="shared" si="159"/>
        <v>0</v>
      </c>
      <c r="EB406" s="47">
        <f t="shared" si="159"/>
        <v>2.0153559033383607E-4</v>
      </c>
      <c r="EC406" s="47">
        <f t="shared" si="155"/>
        <v>0</v>
      </c>
      <c r="ED406" s="47">
        <f t="shared" si="152"/>
        <v>2.3631005751771766E-4</v>
      </c>
      <c r="EE406" s="47">
        <f t="shared" si="152"/>
        <v>8.1007416131718119E-5</v>
      </c>
      <c r="EF406" s="47">
        <f t="shared" si="162"/>
        <v>5.8873599991721755E-4</v>
      </c>
      <c r="EG406" s="47">
        <f t="shared" si="162"/>
        <v>6.5127544703903715E-5</v>
      </c>
      <c r="EH406" s="47">
        <f t="shared" si="162"/>
        <v>3.8318974120568596E-7</v>
      </c>
      <c r="EI406" s="47">
        <f t="shared" si="162"/>
        <v>1.839012140104977E-4</v>
      </c>
      <c r="EJ406" s="47">
        <f t="shared" si="162"/>
        <v>5.9758417794980069E-3</v>
      </c>
      <c r="EK406" s="47">
        <f t="shared" si="162"/>
        <v>3.4707681421818977E-3</v>
      </c>
      <c r="EL406" s="47">
        <f t="shared" si="162"/>
        <v>1.5719510344962972E-4</v>
      </c>
      <c r="EM406" s="47">
        <f t="shared" si="162"/>
        <v>1.7502461568424084E-3</v>
      </c>
      <c r="EN406" s="47">
        <f t="shared" si="162"/>
        <v>0</v>
      </c>
      <c r="EO406" s="47">
        <f t="shared" si="162"/>
        <v>0</v>
      </c>
      <c r="EP406" s="47">
        <f t="shared" si="162"/>
        <v>0</v>
      </c>
      <c r="EQ406" s="47">
        <f t="shared" si="162"/>
        <v>0</v>
      </c>
      <c r="ER406" s="47">
        <f t="shared" si="162"/>
        <v>0</v>
      </c>
      <c r="ES406" s="47">
        <f t="shared" si="162"/>
        <v>0</v>
      </c>
      <c r="ET406" s="47">
        <f t="shared" si="162"/>
        <v>0</v>
      </c>
      <c r="EU406" s="47">
        <f t="shared" si="162"/>
        <v>0</v>
      </c>
      <c r="EV406" s="47">
        <f t="shared" si="162"/>
        <v>0</v>
      </c>
      <c r="EW406" s="47">
        <f t="shared" si="162"/>
        <v>0</v>
      </c>
      <c r="EX406" s="47">
        <f t="shared" si="162"/>
        <v>0</v>
      </c>
      <c r="EY406" s="47">
        <f t="shared" si="162"/>
        <v>0</v>
      </c>
      <c r="EZ406" s="47">
        <f t="shared" si="162"/>
        <v>0</v>
      </c>
      <c r="FA406" s="47">
        <f t="shared" si="162"/>
        <v>0</v>
      </c>
      <c r="FB406" s="47">
        <f t="shared" si="162"/>
        <v>0</v>
      </c>
      <c r="FC406" s="47">
        <f t="shared" si="162"/>
        <v>0</v>
      </c>
      <c r="FD406" s="47">
        <f t="shared" si="162"/>
        <v>0</v>
      </c>
      <c r="FE406" s="47">
        <f t="shared" si="162"/>
        <v>0</v>
      </c>
      <c r="FF406" s="47">
        <f t="shared" si="162"/>
        <v>0</v>
      </c>
      <c r="FG406" s="47">
        <f t="shared" si="162"/>
        <v>0</v>
      </c>
      <c r="FH406" s="47">
        <f t="shared" si="162"/>
        <v>0</v>
      </c>
      <c r="FI406" s="47">
        <f t="shared" si="162"/>
        <v>0</v>
      </c>
      <c r="FJ406" s="47">
        <f t="shared" si="162"/>
        <v>0</v>
      </c>
      <c r="FK406" s="47">
        <f t="shared" si="162"/>
        <v>0</v>
      </c>
      <c r="FL406" s="47">
        <f t="shared" si="162"/>
        <v>0</v>
      </c>
      <c r="FM406" s="47">
        <f t="shared" si="162"/>
        <v>0</v>
      </c>
      <c r="FN406" s="47">
        <f t="shared" si="162"/>
        <v>0</v>
      </c>
      <c r="FO406" s="47">
        <f t="shared" si="162"/>
        <v>0</v>
      </c>
      <c r="FP406" s="47">
        <f t="shared" si="162"/>
        <v>0</v>
      </c>
      <c r="FQ406" s="47">
        <f t="shared" si="162"/>
        <v>0</v>
      </c>
      <c r="FR406" s="47">
        <f t="shared" si="162"/>
        <v>0</v>
      </c>
      <c r="FS406" s="47">
        <f t="shared" si="162"/>
        <v>0</v>
      </c>
      <c r="FT406" s="47">
        <f t="shared" si="162"/>
        <v>1.37146913061546E-3</v>
      </c>
      <c r="FU406" s="47">
        <f t="shared" si="162"/>
        <v>0</v>
      </c>
      <c r="FV406" s="47">
        <f t="shared" si="162"/>
        <v>0</v>
      </c>
      <c r="FW406" s="47">
        <f t="shared" si="162"/>
        <v>0</v>
      </c>
      <c r="FX406" s="47">
        <f t="shared" si="162"/>
        <v>0</v>
      </c>
      <c r="FY406" s="47">
        <f t="shared" si="162"/>
        <v>0</v>
      </c>
      <c r="FZ406" s="47">
        <f t="shared" si="162"/>
        <v>0</v>
      </c>
      <c r="GA406" s="47">
        <f t="shared" si="162"/>
        <v>0</v>
      </c>
      <c r="GB406" s="47">
        <f t="shared" si="162"/>
        <v>0</v>
      </c>
      <c r="GC406" s="47">
        <f t="shared" si="162"/>
        <v>0</v>
      </c>
      <c r="GD406" s="47">
        <f t="shared" si="162"/>
        <v>0</v>
      </c>
      <c r="GE406" s="47">
        <f t="shared" si="162"/>
        <v>0</v>
      </c>
      <c r="GF406" s="47">
        <f t="shared" si="162"/>
        <v>0</v>
      </c>
      <c r="GG406" s="47">
        <f t="shared" si="162"/>
        <v>0</v>
      </c>
      <c r="GH406" s="47">
        <f t="shared" si="162"/>
        <v>0</v>
      </c>
      <c r="GI406" s="47">
        <f t="shared" si="162"/>
        <v>0</v>
      </c>
      <c r="GJ406" s="47">
        <f t="shared" si="162"/>
        <v>0</v>
      </c>
      <c r="GK406" s="47">
        <f t="shared" si="162"/>
        <v>0</v>
      </c>
      <c r="GL406" s="47">
        <f t="shared" si="162"/>
        <v>0</v>
      </c>
      <c r="GM406" s="47">
        <f t="shared" si="162"/>
        <v>0</v>
      </c>
      <c r="GN406" s="47">
        <f t="shared" si="162"/>
        <v>0</v>
      </c>
      <c r="GO406" s="47">
        <f t="shared" si="162"/>
        <v>0</v>
      </c>
      <c r="GP406" s="47">
        <f t="shared" si="162"/>
        <v>0</v>
      </c>
      <c r="GQ406" s="47">
        <f t="shared" si="162"/>
        <v>0</v>
      </c>
      <c r="GR406" s="47">
        <f t="shared" si="161"/>
        <v>0</v>
      </c>
      <c r="GS406" s="47">
        <f t="shared" si="161"/>
        <v>0</v>
      </c>
      <c r="GT406" s="47">
        <f t="shared" si="161"/>
        <v>0</v>
      </c>
      <c r="GU406" s="47">
        <f t="shared" si="161"/>
        <v>0</v>
      </c>
      <c r="GV406" s="47">
        <f t="shared" si="161"/>
        <v>0</v>
      </c>
      <c r="GW406" s="47">
        <f t="shared" si="161"/>
        <v>0</v>
      </c>
      <c r="GX406" s="47">
        <f t="shared" si="161"/>
        <v>0</v>
      </c>
      <c r="GY406" s="47">
        <f t="shared" si="161"/>
        <v>0</v>
      </c>
      <c r="GZ406" s="47">
        <f t="shared" si="161"/>
        <v>0</v>
      </c>
      <c r="HA406" s="47">
        <f t="shared" si="161"/>
        <v>0</v>
      </c>
      <c r="HB406" s="47">
        <f t="shared" si="161"/>
        <v>0</v>
      </c>
      <c r="HC406" s="47">
        <f t="shared" si="161"/>
        <v>0</v>
      </c>
      <c r="HD406" s="47">
        <f t="shared" si="161"/>
        <v>0</v>
      </c>
      <c r="HE406" s="47">
        <f t="shared" si="161"/>
        <v>0</v>
      </c>
      <c r="HF406" s="47">
        <f t="shared" si="161"/>
        <v>0</v>
      </c>
      <c r="HG406" s="47">
        <f t="shared" si="161"/>
        <v>2.592246713560022E-7</v>
      </c>
      <c r="HH406" s="47">
        <f t="shared" si="161"/>
        <v>7.7093867244368813E-7</v>
      </c>
      <c r="HI406" s="47">
        <f t="shared" si="161"/>
        <v>1.1092668444533798E-6</v>
      </c>
      <c r="HJ406" s="47">
        <f t="shared" si="161"/>
        <v>1.5173930013067047E-6</v>
      </c>
      <c r="HK406" s="47">
        <f t="shared" si="161"/>
        <v>1.0354059536137486E-6</v>
      </c>
      <c r="HL406" s="47">
        <f t="shared" si="161"/>
        <v>1.6100325405165191E-6</v>
      </c>
      <c r="HM406" s="47">
        <f t="shared" si="161"/>
        <v>8.5768003375239903E-6</v>
      </c>
      <c r="HN406" s="47">
        <f t="shared" si="161"/>
        <v>4.111444408447603E-6</v>
      </c>
      <c r="HO406" s="47">
        <f t="shared" si="161"/>
        <v>3.7937787370188959E-6</v>
      </c>
      <c r="HP406" s="47">
        <f t="shared" si="161"/>
        <v>1.5785447945506107E-6</v>
      </c>
      <c r="HQ406" s="47">
        <f t="shared" si="161"/>
        <v>2.6983494445796897E-6</v>
      </c>
      <c r="HR406" s="47">
        <f t="shared" si="161"/>
        <v>5.0511657584191463E-6</v>
      </c>
      <c r="HS406" s="47">
        <f t="shared" si="161"/>
        <v>4.1498956834337829E-6</v>
      </c>
      <c r="HT406" s="47">
        <f t="shared" si="161"/>
        <v>4.2047915065594054E-6</v>
      </c>
      <c r="HU406" s="47">
        <f t="shared" si="161"/>
        <v>1.3394998132675033E-6</v>
      </c>
      <c r="HV406" s="47">
        <f t="shared" si="161"/>
        <v>1.1150282956058684E-6</v>
      </c>
      <c r="HW406" s="47">
        <f t="shared" si="161"/>
        <v>3.0744194459696878E-6</v>
      </c>
      <c r="HX406" s="47">
        <f t="shared" si="161"/>
        <v>3.6205202427281619E-6</v>
      </c>
      <c r="HY406" s="47">
        <f t="shared" si="161"/>
        <v>8.0275825679606819E-6</v>
      </c>
      <c r="HZ406" s="47">
        <f t="shared" si="161"/>
        <v>4.868634997948671E-6</v>
      </c>
      <c r="IA406" s="47">
        <f t="shared" si="161"/>
        <v>3.2811076550885417E-5</v>
      </c>
      <c r="IB406" s="47">
        <f t="shared" si="161"/>
        <v>1.128121338260969E-5</v>
      </c>
      <c r="IC406" s="47">
        <f t="shared" si="161"/>
        <v>8.4888843217657281E-7</v>
      </c>
      <c r="ID406" s="47">
        <f t="shared" si="161"/>
        <v>5.3071823100281894E-7</v>
      </c>
      <c r="IE406" s="47">
        <f t="shared" si="161"/>
        <v>3.0230154825362262E-6</v>
      </c>
      <c r="IF406" s="47">
        <f t="shared" si="161"/>
        <v>6.9341954692057562E-6</v>
      </c>
      <c r="IG406" s="47">
        <f t="shared" si="161"/>
        <v>1.3072894869535206E-5</v>
      </c>
      <c r="IH406" s="47">
        <f t="shared" si="161"/>
        <v>2.0347446957486532E-5</v>
      </c>
      <c r="II406" s="47">
        <f t="shared" si="161"/>
        <v>1.5704429655752856E-6</v>
      </c>
      <c r="IJ406" s="47">
        <f t="shared" si="161"/>
        <v>1.8648806127562515E-5</v>
      </c>
      <c r="IK406" s="47">
        <f t="shared" si="161"/>
        <v>1.1880157969186207E-4</v>
      </c>
      <c r="IL406" s="47">
        <f t="shared" si="161"/>
        <v>3.8527524285777619E-5</v>
      </c>
      <c r="IM406" s="47">
        <f t="shared" si="161"/>
        <v>1.868928416078249E-5</v>
      </c>
      <c r="IN406" s="47">
        <f t="shared" si="161"/>
        <v>7.7810359392458477E-6</v>
      </c>
      <c r="IO406" s="47">
        <f t="shared" si="161"/>
        <v>0</v>
      </c>
      <c r="IP406" s="16"/>
      <c r="IQ406" s="16"/>
    </row>
    <row r="407" spans="1:251" x14ac:dyDescent="0.2">
      <c r="A407" s="30"/>
      <c r="B407" s="31" t="s">
        <v>36</v>
      </c>
      <c r="C407" s="31" t="s">
        <v>43</v>
      </c>
      <c r="D407" s="31" t="s">
        <v>77</v>
      </c>
      <c r="E407" s="47">
        <f t="shared" si="151"/>
        <v>4.3381562520619324E-7</v>
      </c>
      <c r="F407" s="47">
        <f t="shared" si="160"/>
        <v>1.029575129729548E-8</v>
      </c>
      <c r="G407" s="47">
        <f t="shared" si="160"/>
        <v>1.0954777814394344E-7</v>
      </c>
      <c r="H407" s="47">
        <f t="shared" si="160"/>
        <v>6.7257469654981963E-8</v>
      </c>
      <c r="I407" s="47">
        <f t="shared" si="160"/>
        <v>3.6186718889129281E-8</v>
      </c>
      <c r="J407" s="47">
        <f t="shared" si="160"/>
        <v>2.2912694487302865E-8</v>
      </c>
      <c r="K407" s="47">
        <f t="shared" si="160"/>
        <v>5.9601100161579612E-8</v>
      </c>
      <c r="L407" s="47">
        <f t="shared" si="160"/>
        <v>4.484034491041504E-8</v>
      </c>
      <c r="M407" s="47">
        <f t="shared" si="160"/>
        <v>1.1248912762589788E-7</v>
      </c>
      <c r="N407" s="47">
        <f t="shared" si="160"/>
        <v>7.4824003722784576E-8</v>
      </c>
      <c r="O407" s="47">
        <f t="shared" si="160"/>
        <v>4.1258375311822032E-8</v>
      </c>
      <c r="P407" s="47">
        <f t="shared" si="160"/>
        <v>5.5458670815203138E-8</v>
      </c>
      <c r="Q407" s="47">
        <f t="shared" si="160"/>
        <v>6.9111162377436195E-8</v>
      </c>
      <c r="R407" s="47">
        <f t="shared" si="160"/>
        <v>1.0862116309963909E-7</v>
      </c>
      <c r="S407" s="47">
        <f t="shared" si="160"/>
        <v>8.0830298652111805E-8</v>
      </c>
      <c r="T407" s="47">
        <f t="shared" si="160"/>
        <v>6.1135386533636125E-8</v>
      </c>
      <c r="U407" s="47">
        <f t="shared" si="160"/>
        <v>8.8177125340049119E-8</v>
      </c>
      <c r="V407" s="47">
        <f t="shared" si="160"/>
        <v>6.6099055770137393E-8</v>
      </c>
      <c r="W407" s="47">
        <f t="shared" si="160"/>
        <v>8.8966535791595434E-8</v>
      </c>
      <c r="X407" s="47">
        <f t="shared" si="160"/>
        <v>9.2603116991793918E-8</v>
      </c>
      <c r="Y407" s="47">
        <f t="shared" si="160"/>
        <v>7.1363539101309731E-8</v>
      </c>
      <c r="Z407" s="47">
        <f t="shared" si="160"/>
        <v>1.9086043731500332E-7</v>
      </c>
      <c r="AA407" s="47">
        <f t="shared" si="160"/>
        <v>8.8341978147728327E-8</v>
      </c>
      <c r="AB407" s="47">
        <f t="shared" si="160"/>
        <v>6.8506691157175219E-8</v>
      </c>
      <c r="AC407" s="47">
        <f t="shared" si="160"/>
        <v>1.0985502957683801E-7</v>
      </c>
      <c r="AD407" s="47">
        <f t="shared" si="160"/>
        <v>9.405105860507314E-8</v>
      </c>
      <c r="AE407" s="47">
        <f t="shared" si="160"/>
        <v>1.8103814389526935E-7</v>
      </c>
      <c r="AF407" s="47">
        <f t="shared" si="160"/>
        <v>2.9949541291665602E-7</v>
      </c>
      <c r="AG407" s="47">
        <f t="shared" si="160"/>
        <v>1.8939385114183567E-8</v>
      </c>
      <c r="AH407" s="47">
        <f t="shared" si="160"/>
        <v>1.5103893780560119E-7</v>
      </c>
      <c r="AI407" s="47">
        <f t="shared" si="160"/>
        <v>6.1232424984444021E-7</v>
      </c>
      <c r="AJ407" s="47">
        <f t="shared" si="160"/>
        <v>9.5331411879957003E-8</v>
      </c>
      <c r="AK407" s="47">
        <f t="shared" si="160"/>
        <v>8.4114037637181144E-6</v>
      </c>
      <c r="AL407" s="47">
        <f t="shared" si="160"/>
        <v>4.7652967936245201E-7</v>
      </c>
      <c r="AM407" s="47">
        <f t="shared" si="160"/>
        <v>1.1548412916224718E-9</v>
      </c>
      <c r="AN407" s="47">
        <f t="shared" si="160"/>
        <v>2.4189967047537394E-8</v>
      </c>
      <c r="AO407" s="47">
        <f t="shared" si="160"/>
        <v>1.5909369841454465E-7</v>
      </c>
      <c r="AP407" s="47">
        <f t="shared" si="160"/>
        <v>8.0590678712130622E-8</v>
      </c>
      <c r="AQ407" s="47">
        <f t="shared" si="160"/>
        <v>2.7514145202093691E-8</v>
      </c>
      <c r="AR407" s="47">
        <f t="shared" si="160"/>
        <v>3.3527507424036777E-7</v>
      </c>
      <c r="AS407" s="47">
        <f t="shared" si="160"/>
        <v>5.5315783255194719E-8</v>
      </c>
      <c r="AT407" s="47">
        <f t="shared" si="160"/>
        <v>6.5032882913532081E-8</v>
      </c>
      <c r="AU407" s="47">
        <f t="shared" si="160"/>
        <v>3.5957303567071065E-8</v>
      </c>
      <c r="AV407" s="47">
        <f t="shared" si="160"/>
        <v>5.4987608557675484E-8</v>
      </c>
      <c r="AW407" s="47">
        <f t="shared" si="160"/>
        <v>1.4304502086308314E-8</v>
      </c>
      <c r="AX407" s="47">
        <f t="shared" si="160"/>
        <v>3.7361963874706856E-8</v>
      </c>
      <c r="AY407" s="47">
        <f t="shared" si="160"/>
        <v>7.8006466527561051E-8</v>
      </c>
      <c r="AZ407" s="47">
        <f t="shared" si="160"/>
        <v>9.5234931237702399E-8</v>
      </c>
      <c r="BA407" s="47">
        <f t="shared" si="160"/>
        <v>2.2341195977005346E-8</v>
      </c>
      <c r="BB407" s="47">
        <f t="shared" si="160"/>
        <v>9.5122334038217124E-8</v>
      </c>
      <c r="BC407" s="47">
        <f t="shared" si="160"/>
        <v>3.7330286563953679E-8</v>
      </c>
      <c r="BD407" s="47">
        <f t="shared" si="160"/>
        <v>9.9203472219906161E-8</v>
      </c>
      <c r="BE407" s="47">
        <f t="shared" si="160"/>
        <v>2.2830228028931039E-8</v>
      </c>
      <c r="BF407" s="47">
        <f t="shared" si="160"/>
        <v>0</v>
      </c>
      <c r="BG407" s="47">
        <f t="shared" si="160"/>
        <v>9.5937492943848507E-9</v>
      </c>
      <c r="BH407" s="47">
        <f t="shared" si="160"/>
        <v>9.4664239381001455E-9</v>
      </c>
      <c r="BI407" s="47">
        <f t="shared" si="160"/>
        <v>3.0804711896479985E-8</v>
      </c>
      <c r="BJ407" s="47">
        <f t="shared" si="160"/>
        <v>1.7236946550478975E-7</v>
      </c>
      <c r="BK407" s="47">
        <f t="shared" si="160"/>
        <v>4.2485702580238743E-8</v>
      </c>
      <c r="BL407" s="47">
        <f t="shared" si="160"/>
        <v>6.736211800571236E-8</v>
      </c>
      <c r="BM407" s="47">
        <f t="shared" si="160"/>
        <v>1.8980547539568459E-8</v>
      </c>
      <c r="BN407" s="47">
        <f t="shared" si="160"/>
        <v>1.1883803398242585E-8</v>
      </c>
      <c r="BO407" s="47">
        <f t="shared" si="160"/>
        <v>2.0195218165049121E-7</v>
      </c>
      <c r="BP407" s="47">
        <f t="shared" si="160"/>
        <v>5.5969260667282828E-9</v>
      </c>
      <c r="BQ407" s="47">
        <f t="shared" ref="BQ407:EB410" si="163">BQ144/BQ$261</f>
        <v>1.4508838692715571E-7</v>
      </c>
      <c r="BR407" s="47">
        <f t="shared" si="163"/>
        <v>1.8992652490533242E-7</v>
      </c>
      <c r="BS407" s="47">
        <f t="shared" si="163"/>
        <v>2.992687985750154E-7</v>
      </c>
      <c r="BT407" s="47">
        <f t="shared" si="163"/>
        <v>2.2430816679227604E-7</v>
      </c>
      <c r="BU407" s="47">
        <f t="shared" si="163"/>
        <v>1.0525835638379115E-7</v>
      </c>
      <c r="BV407" s="47">
        <f t="shared" si="163"/>
        <v>0</v>
      </c>
      <c r="BW407" s="47">
        <f t="shared" si="163"/>
        <v>8.1658667074198062E-10</v>
      </c>
      <c r="BX407" s="47">
        <f t="shared" si="163"/>
        <v>3.4286700821313883E-9</v>
      </c>
      <c r="BY407" s="47">
        <f t="shared" si="163"/>
        <v>1.6090412557837453E-9</v>
      </c>
      <c r="BZ407" s="47">
        <f t="shared" si="163"/>
        <v>1.6403415318828291E-9</v>
      </c>
      <c r="CA407" s="47">
        <f t="shared" si="163"/>
        <v>2.9350891504494488E-9</v>
      </c>
      <c r="CB407" s="47">
        <f t="shared" si="163"/>
        <v>1.7165970991199176E-9</v>
      </c>
      <c r="CC407" s="47">
        <f t="shared" si="163"/>
        <v>3.0725188255356827E-9</v>
      </c>
      <c r="CD407" s="47">
        <f t="shared" si="163"/>
        <v>5.024286570762711E-10</v>
      </c>
      <c r="CE407" s="47">
        <f t="shared" si="163"/>
        <v>3.0081264852726466E-9</v>
      </c>
      <c r="CF407" s="47">
        <f t="shared" si="163"/>
        <v>2.5873821662340607E-9</v>
      </c>
      <c r="CG407" s="47">
        <f t="shared" si="163"/>
        <v>2.7802699692810171E-9</v>
      </c>
      <c r="CH407" s="47">
        <f t="shared" si="163"/>
        <v>2.1174021652175441E-9</v>
      </c>
      <c r="CI407" s="47">
        <f t="shared" si="163"/>
        <v>2.5307211487025876E-9</v>
      </c>
      <c r="CJ407" s="47">
        <f t="shared" si="163"/>
        <v>2.9503220157950415E-9</v>
      </c>
      <c r="CK407" s="47">
        <f t="shared" si="163"/>
        <v>1.1176707779482342E-9</v>
      </c>
      <c r="CL407" s="47">
        <f t="shared" si="163"/>
        <v>2.4582134972850909E-9</v>
      </c>
      <c r="CM407" s="47">
        <f t="shared" si="163"/>
        <v>2.4487974460788753E-9</v>
      </c>
      <c r="CN407" s="47">
        <f t="shared" si="163"/>
        <v>1.9837010235320679E-9</v>
      </c>
      <c r="CO407" s="47">
        <f t="shared" si="163"/>
        <v>2.7777379887434646E-9</v>
      </c>
      <c r="CP407" s="47">
        <f t="shared" si="163"/>
        <v>3.3110453467591728E-9</v>
      </c>
      <c r="CQ407" s="47">
        <f t="shared" si="163"/>
        <v>2.2923947367919858E-9</v>
      </c>
      <c r="CR407" s="47">
        <f t="shared" si="163"/>
        <v>2.3032070984573601E-9</v>
      </c>
      <c r="CS407" s="47">
        <f t="shared" si="163"/>
        <v>3.2342789909447912E-9</v>
      </c>
      <c r="CT407" s="47">
        <f t="shared" si="163"/>
        <v>2.0110195172002313E-9</v>
      </c>
      <c r="CU407" s="47">
        <f t="shared" si="163"/>
        <v>1.5218115246523513E-9</v>
      </c>
      <c r="CV407" s="47">
        <f t="shared" si="163"/>
        <v>4.0438435556148047E-9</v>
      </c>
      <c r="CW407" s="47">
        <f t="shared" si="163"/>
        <v>8.0737209471270557E-9</v>
      </c>
      <c r="CX407" s="47">
        <f t="shared" si="163"/>
        <v>3.673054682882097E-9</v>
      </c>
      <c r="CY407" s="47">
        <f t="shared" si="163"/>
        <v>3.9630661261662859E-10</v>
      </c>
      <c r="CZ407" s="47">
        <f t="shared" si="163"/>
        <v>3.27525305118516E-9</v>
      </c>
      <c r="DA407" s="47">
        <f t="shared" si="163"/>
        <v>3.2384607414616327E-9</v>
      </c>
      <c r="DB407" s="47">
        <f t="shared" si="163"/>
        <v>7.0714953517588784E-10</v>
      </c>
      <c r="DC407" s="47">
        <f t="shared" si="163"/>
        <v>1.2347033645787351E-7</v>
      </c>
      <c r="DD407" s="47">
        <f t="shared" si="163"/>
        <v>3.4261059286845898E-9</v>
      </c>
      <c r="DE407" s="47">
        <f t="shared" si="163"/>
        <v>0</v>
      </c>
      <c r="DF407" s="47">
        <f t="shared" si="163"/>
        <v>0</v>
      </c>
      <c r="DG407" s="47">
        <f t="shared" si="163"/>
        <v>0</v>
      </c>
      <c r="DH407" s="47">
        <f t="shared" si="163"/>
        <v>0</v>
      </c>
      <c r="DI407" s="47">
        <f t="shared" si="163"/>
        <v>0</v>
      </c>
      <c r="DJ407" s="47">
        <f t="shared" si="163"/>
        <v>0</v>
      </c>
      <c r="DK407" s="47">
        <f t="shared" si="163"/>
        <v>0</v>
      </c>
      <c r="DL407" s="47">
        <f t="shared" si="163"/>
        <v>0</v>
      </c>
      <c r="DM407" s="47">
        <f t="shared" si="163"/>
        <v>0</v>
      </c>
      <c r="DN407" s="47">
        <f t="shared" si="163"/>
        <v>0</v>
      </c>
      <c r="DO407" s="47">
        <f t="shared" si="163"/>
        <v>0</v>
      </c>
      <c r="DP407" s="47">
        <f t="shared" si="163"/>
        <v>0</v>
      </c>
      <c r="DQ407" s="47">
        <f t="shared" si="163"/>
        <v>0</v>
      </c>
      <c r="DR407" s="47">
        <f t="shared" si="163"/>
        <v>0</v>
      </c>
      <c r="DS407" s="47">
        <f t="shared" si="163"/>
        <v>0</v>
      </c>
      <c r="DT407" s="47">
        <f t="shared" si="163"/>
        <v>0</v>
      </c>
      <c r="DU407" s="47">
        <f t="shared" si="163"/>
        <v>0</v>
      </c>
      <c r="DV407" s="47">
        <f t="shared" si="163"/>
        <v>0</v>
      </c>
      <c r="DW407" s="47">
        <f t="shared" si="163"/>
        <v>0</v>
      </c>
      <c r="DX407" s="47">
        <f t="shared" si="163"/>
        <v>0</v>
      </c>
      <c r="DY407" s="47">
        <f t="shared" si="163"/>
        <v>0</v>
      </c>
      <c r="DZ407" s="47">
        <f t="shared" si="163"/>
        <v>1.7288114896861167E-6</v>
      </c>
      <c r="EA407" s="47">
        <f t="shared" si="163"/>
        <v>0</v>
      </c>
      <c r="EB407" s="47">
        <f t="shared" si="163"/>
        <v>0</v>
      </c>
      <c r="EC407" s="47">
        <f t="shared" si="155"/>
        <v>0</v>
      </c>
      <c r="ED407" s="47">
        <f t="shared" si="152"/>
        <v>0</v>
      </c>
      <c r="EE407" s="47">
        <f t="shared" si="152"/>
        <v>0</v>
      </c>
      <c r="EF407" s="47">
        <f t="shared" si="162"/>
        <v>0</v>
      </c>
      <c r="EG407" s="47">
        <f t="shared" si="162"/>
        <v>0</v>
      </c>
      <c r="EH407" s="47">
        <f t="shared" si="162"/>
        <v>0</v>
      </c>
      <c r="EI407" s="47">
        <f t="shared" si="162"/>
        <v>2.1047370148388303E-4</v>
      </c>
      <c r="EJ407" s="47">
        <f t="shared" si="162"/>
        <v>4.082032933217016E-3</v>
      </c>
      <c r="EK407" s="47">
        <f t="shared" si="162"/>
        <v>0</v>
      </c>
      <c r="EL407" s="47">
        <f t="shared" si="162"/>
        <v>1.9359961240728942E-2</v>
      </c>
      <c r="EM407" s="47">
        <f t="shared" si="162"/>
        <v>7.6261321610591158E-4</v>
      </c>
      <c r="EN407" s="47">
        <f t="shared" si="162"/>
        <v>0</v>
      </c>
      <c r="EO407" s="47">
        <f t="shared" si="162"/>
        <v>0</v>
      </c>
      <c r="EP407" s="47">
        <f t="shared" si="162"/>
        <v>0</v>
      </c>
      <c r="EQ407" s="47">
        <f t="shared" si="162"/>
        <v>0</v>
      </c>
      <c r="ER407" s="47">
        <f t="shared" si="162"/>
        <v>0</v>
      </c>
      <c r="ES407" s="47">
        <f t="shared" si="162"/>
        <v>0</v>
      </c>
      <c r="ET407" s="47">
        <f t="shared" si="162"/>
        <v>0</v>
      </c>
      <c r="EU407" s="47">
        <f t="shared" si="162"/>
        <v>0</v>
      </c>
      <c r="EV407" s="47">
        <f t="shared" si="162"/>
        <v>0</v>
      </c>
      <c r="EW407" s="47">
        <f t="shared" si="162"/>
        <v>0</v>
      </c>
      <c r="EX407" s="47">
        <f t="shared" si="162"/>
        <v>0</v>
      </c>
      <c r="EY407" s="47">
        <f t="shared" si="162"/>
        <v>0</v>
      </c>
      <c r="EZ407" s="47">
        <f t="shared" si="162"/>
        <v>0</v>
      </c>
      <c r="FA407" s="47">
        <f t="shared" si="162"/>
        <v>0</v>
      </c>
      <c r="FB407" s="47">
        <f t="shared" si="162"/>
        <v>0</v>
      </c>
      <c r="FC407" s="47">
        <f t="shared" si="162"/>
        <v>0</v>
      </c>
      <c r="FD407" s="47">
        <f t="shared" si="162"/>
        <v>0</v>
      </c>
      <c r="FE407" s="47">
        <f t="shared" si="162"/>
        <v>0</v>
      </c>
      <c r="FF407" s="47">
        <f t="shared" si="162"/>
        <v>0</v>
      </c>
      <c r="FG407" s="47">
        <f t="shared" si="162"/>
        <v>0</v>
      </c>
      <c r="FH407" s="47">
        <f t="shared" si="162"/>
        <v>0</v>
      </c>
      <c r="FI407" s="47">
        <f t="shared" si="162"/>
        <v>0</v>
      </c>
      <c r="FJ407" s="47">
        <f t="shared" si="162"/>
        <v>0</v>
      </c>
      <c r="FK407" s="47">
        <f t="shared" si="162"/>
        <v>0</v>
      </c>
      <c r="FL407" s="47">
        <f t="shared" si="162"/>
        <v>0</v>
      </c>
      <c r="FM407" s="47">
        <f t="shared" si="162"/>
        <v>0</v>
      </c>
      <c r="FN407" s="47">
        <f t="shared" si="162"/>
        <v>0</v>
      </c>
      <c r="FO407" s="47">
        <f t="shared" si="162"/>
        <v>0</v>
      </c>
      <c r="FP407" s="47">
        <f t="shared" si="162"/>
        <v>0</v>
      </c>
      <c r="FQ407" s="47">
        <f t="shared" si="162"/>
        <v>0</v>
      </c>
      <c r="FR407" s="47">
        <f t="shared" si="162"/>
        <v>0</v>
      </c>
      <c r="FS407" s="47">
        <f t="shared" si="162"/>
        <v>0</v>
      </c>
      <c r="FT407" s="47">
        <f t="shared" si="162"/>
        <v>0</v>
      </c>
      <c r="FU407" s="47">
        <f t="shared" si="162"/>
        <v>0</v>
      </c>
      <c r="FV407" s="47">
        <f t="shared" si="162"/>
        <v>0</v>
      </c>
      <c r="FW407" s="47">
        <f t="shared" si="162"/>
        <v>0</v>
      </c>
      <c r="FX407" s="47">
        <f t="shared" si="162"/>
        <v>0</v>
      </c>
      <c r="FY407" s="47">
        <f t="shared" si="162"/>
        <v>0</v>
      </c>
      <c r="FZ407" s="47">
        <f t="shared" si="162"/>
        <v>0</v>
      </c>
      <c r="GA407" s="47">
        <f t="shared" si="162"/>
        <v>0</v>
      </c>
      <c r="GB407" s="47">
        <f t="shared" si="162"/>
        <v>0</v>
      </c>
      <c r="GC407" s="47">
        <f t="shared" si="162"/>
        <v>0</v>
      </c>
      <c r="GD407" s="47">
        <f t="shared" si="162"/>
        <v>0</v>
      </c>
      <c r="GE407" s="47">
        <f t="shared" si="162"/>
        <v>0</v>
      </c>
      <c r="GF407" s="47">
        <f t="shared" si="162"/>
        <v>0</v>
      </c>
      <c r="GG407" s="47">
        <f t="shared" si="162"/>
        <v>0</v>
      </c>
      <c r="GH407" s="47">
        <f t="shared" si="162"/>
        <v>0</v>
      </c>
      <c r="GI407" s="47">
        <f t="shared" si="162"/>
        <v>0</v>
      </c>
      <c r="GJ407" s="47">
        <f t="shared" si="162"/>
        <v>0</v>
      </c>
      <c r="GK407" s="47">
        <f t="shared" si="162"/>
        <v>0</v>
      </c>
      <c r="GL407" s="47">
        <f t="shared" si="162"/>
        <v>0</v>
      </c>
      <c r="GM407" s="47">
        <f t="shared" si="162"/>
        <v>0</v>
      </c>
      <c r="GN407" s="47">
        <f t="shared" si="162"/>
        <v>0</v>
      </c>
      <c r="GO407" s="47">
        <f t="shared" si="162"/>
        <v>0</v>
      </c>
      <c r="GP407" s="47">
        <f t="shared" si="162"/>
        <v>0</v>
      </c>
      <c r="GQ407" s="47">
        <f t="shared" si="162"/>
        <v>0</v>
      </c>
      <c r="GR407" s="47">
        <f t="shared" si="161"/>
        <v>0</v>
      </c>
      <c r="GS407" s="47">
        <f t="shared" si="161"/>
        <v>0</v>
      </c>
      <c r="GT407" s="47">
        <f t="shared" si="161"/>
        <v>0</v>
      </c>
      <c r="GU407" s="47">
        <f t="shared" si="161"/>
        <v>0</v>
      </c>
      <c r="GV407" s="47">
        <f t="shared" si="161"/>
        <v>0</v>
      </c>
      <c r="GW407" s="47">
        <f t="shared" si="161"/>
        <v>0</v>
      </c>
      <c r="GX407" s="47">
        <f t="shared" si="161"/>
        <v>0</v>
      </c>
      <c r="GY407" s="47">
        <f t="shared" si="161"/>
        <v>0</v>
      </c>
      <c r="GZ407" s="47">
        <f t="shared" si="161"/>
        <v>0</v>
      </c>
      <c r="HA407" s="47">
        <f t="shared" si="161"/>
        <v>0</v>
      </c>
      <c r="HB407" s="47">
        <f t="shared" si="161"/>
        <v>0</v>
      </c>
      <c r="HC407" s="47">
        <f t="shared" si="161"/>
        <v>0</v>
      </c>
      <c r="HD407" s="47">
        <f t="shared" si="161"/>
        <v>0</v>
      </c>
      <c r="HE407" s="47">
        <f t="shared" si="161"/>
        <v>0</v>
      </c>
      <c r="HF407" s="47">
        <f t="shared" si="161"/>
        <v>0</v>
      </c>
      <c r="HG407" s="47">
        <f t="shared" si="161"/>
        <v>6.2566745224141045E-6</v>
      </c>
      <c r="HH407" s="47">
        <f t="shared" si="161"/>
        <v>8.6134486908754384E-9</v>
      </c>
      <c r="HI407" s="47">
        <f t="shared" si="161"/>
        <v>2.1634427163255976E-7</v>
      </c>
      <c r="HJ407" s="47">
        <f t="shared" si="161"/>
        <v>2.3717255537005583E-7</v>
      </c>
      <c r="HK407" s="47">
        <f t="shared" si="161"/>
        <v>1.7361367546404607E-7</v>
      </c>
      <c r="HL407" s="47">
        <f t="shared" si="161"/>
        <v>2.1170563695383139E-7</v>
      </c>
      <c r="HM407" s="47">
        <f t="shared" si="161"/>
        <v>4.478598738019763E-7</v>
      </c>
      <c r="HN407" s="47">
        <f t="shared" si="161"/>
        <v>2.7381412689450029E-8</v>
      </c>
      <c r="HO407" s="47">
        <f t="shared" si="161"/>
        <v>5.9215845569560239E-7</v>
      </c>
      <c r="HP407" s="47">
        <f t="shared" si="161"/>
        <v>8.6566671469096052E-8</v>
      </c>
      <c r="HQ407" s="47">
        <f t="shared" si="161"/>
        <v>5.3975992881353012E-8</v>
      </c>
      <c r="HR407" s="47">
        <f t="shared" si="161"/>
        <v>3.3162063990391381E-8</v>
      </c>
      <c r="HS407" s="47">
        <f t="shared" si="161"/>
        <v>9.987523766835701E-8</v>
      </c>
      <c r="HT407" s="47">
        <f t="shared" si="161"/>
        <v>8.4339917509865067E-8</v>
      </c>
      <c r="HU407" s="47">
        <f t="shared" si="161"/>
        <v>1.5837830028007626E-7</v>
      </c>
      <c r="HV407" s="47">
        <f t="shared" si="161"/>
        <v>4.0398473715557688E-8</v>
      </c>
      <c r="HW407" s="47">
        <f t="shared" si="161"/>
        <v>4.5320562871992003E-8</v>
      </c>
      <c r="HX407" s="47">
        <f t="shared" si="161"/>
        <v>1.1323859272938281E-7</v>
      </c>
      <c r="HY407" s="47">
        <f t="shared" si="161"/>
        <v>5.7472162946921939E-7</v>
      </c>
      <c r="HZ407" s="47">
        <f t="shared" si="161"/>
        <v>1.9599955540694952E-7</v>
      </c>
      <c r="IA407" s="47">
        <f t="shared" si="161"/>
        <v>1.4819722409992583E-7</v>
      </c>
      <c r="IB407" s="47">
        <f t="shared" si="161"/>
        <v>6.7246632196881197E-8</v>
      </c>
      <c r="IC407" s="47">
        <f t="shared" si="161"/>
        <v>1.6840424678781671E-7</v>
      </c>
      <c r="ID407" s="47">
        <f t="shared" si="161"/>
        <v>4.5605980868960809E-8</v>
      </c>
      <c r="IE407" s="47">
        <f t="shared" si="161"/>
        <v>8.5251740491159371E-8</v>
      </c>
      <c r="IF407" s="47">
        <f t="shared" si="161"/>
        <v>1.1750816383395514E-6</v>
      </c>
      <c r="IG407" s="47">
        <f t="shared" si="161"/>
        <v>6.2121268106772063E-7</v>
      </c>
      <c r="IH407" s="47">
        <f t="shared" si="161"/>
        <v>3.0663453713593135E-7</v>
      </c>
      <c r="II407" s="47">
        <f t="shared" si="161"/>
        <v>3.8633970279309509E-8</v>
      </c>
      <c r="IJ407" s="47">
        <f t="shared" si="161"/>
        <v>2.8406291645269179E-7</v>
      </c>
      <c r="IK407" s="47">
        <f t="shared" si="161"/>
        <v>9.7912353618381681E-5</v>
      </c>
      <c r="IL407" s="47">
        <f t="shared" si="161"/>
        <v>1.2656720255349222E-5</v>
      </c>
      <c r="IM407" s="47">
        <f t="shared" si="161"/>
        <v>2.2053434649187976E-5</v>
      </c>
      <c r="IN407" s="47">
        <f t="shared" si="161"/>
        <v>8.8215977299545406E-7</v>
      </c>
      <c r="IO407" s="47">
        <f t="shared" si="161"/>
        <v>0</v>
      </c>
      <c r="IP407" s="16"/>
      <c r="IQ407" s="16"/>
    </row>
    <row r="408" spans="1:251" x14ac:dyDescent="0.2">
      <c r="A408" s="30"/>
      <c r="B408" s="31" t="s">
        <v>37</v>
      </c>
      <c r="C408" s="31" t="s">
        <v>43</v>
      </c>
      <c r="D408" s="31" t="s">
        <v>78</v>
      </c>
      <c r="E408" s="47">
        <f t="shared" si="151"/>
        <v>6.2157500077065879E-5</v>
      </c>
      <c r="F408" s="47">
        <f t="shared" ref="F408:BQ411" si="164">F145/F$261</f>
        <v>9.6945181205397219E-5</v>
      </c>
      <c r="G408" s="47">
        <f t="shared" si="164"/>
        <v>1.5658353216713592E-4</v>
      </c>
      <c r="H408" s="47">
        <f t="shared" si="164"/>
        <v>8.2081963585263544E-5</v>
      </c>
      <c r="I408" s="47">
        <f t="shared" si="164"/>
        <v>6.5449921978065199E-5</v>
      </c>
      <c r="J408" s="47">
        <f t="shared" si="164"/>
        <v>7.6182705277484916E-5</v>
      </c>
      <c r="K408" s="47">
        <f t="shared" si="164"/>
        <v>8.2292526790036743E-4</v>
      </c>
      <c r="L408" s="47">
        <f t="shared" si="164"/>
        <v>5.8963403753020523E-5</v>
      </c>
      <c r="M408" s="47">
        <f t="shared" si="164"/>
        <v>3.6486034338811888E-4</v>
      </c>
      <c r="N408" s="47">
        <f t="shared" si="164"/>
        <v>1.0878638376138511E-4</v>
      </c>
      <c r="O408" s="47">
        <f t="shared" si="164"/>
        <v>1.1489564116832745E-4</v>
      </c>
      <c r="P408" s="47">
        <f t="shared" si="164"/>
        <v>9.3653475628153364E-5</v>
      </c>
      <c r="Q408" s="47">
        <f t="shared" si="164"/>
        <v>1.291726718210989E-4</v>
      </c>
      <c r="R408" s="47">
        <f t="shared" si="164"/>
        <v>2.6531608086241375E-4</v>
      </c>
      <c r="S408" s="47">
        <f t="shared" si="164"/>
        <v>1.1787731882690076E-4</v>
      </c>
      <c r="T408" s="47">
        <f t="shared" si="164"/>
        <v>9.1343785142022628E-5</v>
      </c>
      <c r="U408" s="47">
        <f t="shared" si="164"/>
        <v>1.0247107796053503E-4</v>
      </c>
      <c r="V408" s="47">
        <f t="shared" si="164"/>
        <v>1.1584739098574125E-4</v>
      </c>
      <c r="W408" s="47">
        <f t="shared" si="164"/>
        <v>1.8908941239522323E-4</v>
      </c>
      <c r="X408" s="47">
        <f t="shared" si="164"/>
        <v>2.3466407163615517E-4</v>
      </c>
      <c r="Y408" s="47">
        <f t="shared" si="164"/>
        <v>2.1395161201517141E-4</v>
      </c>
      <c r="Z408" s="47">
        <f t="shared" si="164"/>
        <v>2.4338413061232209E-4</v>
      </c>
      <c r="AA408" s="47">
        <f t="shared" si="164"/>
        <v>1.1831113667287263E-4</v>
      </c>
      <c r="AB408" s="47">
        <f t="shared" si="164"/>
        <v>1.1882240307482868E-4</v>
      </c>
      <c r="AC408" s="47">
        <f t="shared" si="164"/>
        <v>1.5773259697291162E-4</v>
      </c>
      <c r="AD408" s="47">
        <f t="shared" si="164"/>
        <v>2.0887618753461911E-4</v>
      </c>
      <c r="AE408" s="47">
        <f t="shared" si="164"/>
        <v>4.6580727011411255E-4</v>
      </c>
      <c r="AF408" s="47">
        <f t="shared" si="164"/>
        <v>3.3774408650159409E-4</v>
      </c>
      <c r="AG408" s="47">
        <f t="shared" si="164"/>
        <v>1.0098273129370307E-4</v>
      </c>
      <c r="AH408" s="47">
        <f t="shared" si="164"/>
        <v>7.1850263940563368E-4</v>
      </c>
      <c r="AI408" s="47">
        <f t="shared" si="164"/>
        <v>2.5939451321827103E-4</v>
      </c>
      <c r="AJ408" s="47">
        <f t="shared" si="164"/>
        <v>1.2881779060428891E-4</v>
      </c>
      <c r="AK408" s="47">
        <f t="shared" si="164"/>
        <v>1.3904202096464875E-4</v>
      </c>
      <c r="AL408" s="47">
        <f t="shared" si="164"/>
        <v>2.8015789000642439E-3</v>
      </c>
      <c r="AM408" s="47">
        <f t="shared" si="164"/>
        <v>1.2403290043712334E-5</v>
      </c>
      <c r="AN408" s="47">
        <f t="shared" si="164"/>
        <v>6.2307791224934043E-6</v>
      </c>
      <c r="AO408" s="47">
        <f t="shared" si="164"/>
        <v>2.345090542561393E-5</v>
      </c>
      <c r="AP408" s="47">
        <f t="shared" si="164"/>
        <v>1.6348025544226202E-5</v>
      </c>
      <c r="AQ408" s="47">
        <f t="shared" si="164"/>
        <v>1.4006800111116797E-5</v>
      </c>
      <c r="AR408" s="47">
        <f t="shared" si="164"/>
        <v>1.9928646301950552E-5</v>
      </c>
      <c r="AS408" s="47">
        <f t="shared" si="164"/>
        <v>1.4370287375165995E-5</v>
      </c>
      <c r="AT408" s="47">
        <f t="shared" si="164"/>
        <v>1.2829781512627958E-4</v>
      </c>
      <c r="AU408" s="47">
        <f t="shared" si="164"/>
        <v>9.4859303001131707E-6</v>
      </c>
      <c r="AV408" s="47">
        <f t="shared" si="164"/>
        <v>1.8078748149669344E-5</v>
      </c>
      <c r="AW408" s="47">
        <f t="shared" si="164"/>
        <v>1.7970244723615019E-5</v>
      </c>
      <c r="AX408" s="47">
        <f t="shared" si="164"/>
        <v>3.1143586678083301E-5</v>
      </c>
      <c r="AY408" s="47">
        <f t="shared" si="164"/>
        <v>1.4942053592793846E-4</v>
      </c>
      <c r="AZ408" s="47">
        <f t="shared" si="164"/>
        <v>3.9924217722009549E-5</v>
      </c>
      <c r="BA408" s="47">
        <f t="shared" si="164"/>
        <v>1.9841207054248982E-5</v>
      </c>
      <c r="BB408" s="47">
        <f t="shared" si="164"/>
        <v>2.229623186028511E-5</v>
      </c>
      <c r="BC408" s="47">
        <f t="shared" si="164"/>
        <v>1.9766742143165817E-5</v>
      </c>
      <c r="BD408" s="47">
        <f t="shared" si="164"/>
        <v>1.2031132538756072E-5</v>
      </c>
      <c r="BE408" s="47">
        <f t="shared" si="164"/>
        <v>4.6577065634789072E-5</v>
      </c>
      <c r="BF408" s="47">
        <f t="shared" si="164"/>
        <v>0</v>
      </c>
      <c r="BG408" s="47">
        <f t="shared" si="164"/>
        <v>3.8681239727808904E-5</v>
      </c>
      <c r="BH408" s="47">
        <f t="shared" si="164"/>
        <v>3.8550958316533349E-5</v>
      </c>
      <c r="BI408" s="47">
        <f t="shared" si="164"/>
        <v>1.7754367803866909E-5</v>
      </c>
      <c r="BJ408" s="47">
        <f t="shared" si="164"/>
        <v>1.516868213820615E-5</v>
      </c>
      <c r="BK408" s="47">
        <f t="shared" si="164"/>
        <v>9.9692629629479498E-6</v>
      </c>
      <c r="BL408" s="47">
        <f t="shared" si="164"/>
        <v>3.6142446623870009E-5</v>
      </c>
      <c r="BM408" s="47">
        <f t="shared" si="164"/>
        <v>2.046904433337703E-5</v>
      </c>
      <c r="BN408" s="47">
        <f t="shared" si="164"/>
        <v>3.8965214621442916E-5</v>
      </c>
      <c r="BO408" s="47">
        <f t="shared" si="164"/>
        <v>7.1255283521062254E-5</v>
      </c>
      <c r="BP408" s="47">
        <f t="shared" si="164"/>
        <v>2.1244143590278836E-5</v>
      </c>
      <c r="BQ408" s="47">
        <f t="shared" si="164"/>
        <v>4.4945155056812527E-5</v>
      </c>
      <c r="BR408" s="47">
        <f t="shared" si="163"/>
        <v>7.2583444302688871E-5</v>
      </c>
      <c r="BS408" s="47">
        <f t="shared" si="163"/>
        <v>4.4062581078218812E-5</v>
      </c>
      <c r="BT408" s="47">
        <f t="shared" si="163"/>
        <v>2.2598289415818716E-5</v>
      </c>
      <c r="BU408" s="47">
        <f t="shared" si="163"/>
        <v>5.4525486583769361E-5</v>
      </c>
      <c r="BV408" s="47">
        <f t="shared" si="163"/>
        <v>0</v>
      </c>
      <c r="BW408" s="47">
        <f t="shared" si="163"/>
        <v>6.5067697692442928E-6</v>
      </c>
      <c r="BX408" s="47">
        <f t="shared" si="163"/>
        <v>1.6597619361054652E-5</v>
      </c>
      <c r="BY408" s="47">
        <f t="shared" si="163"/>
        <v>1.5466810750737759E-5</v>
      </c>
      <c r="BZ408" s="47">
        <f t="shared" si="163"/>
        <v>2.0317125680225686E-5</v>
      </c>
      <c r="CA408" s="47">
        <f t="shared" si="163"/>
        <v>2.3451978451042701E-5</v>
      </c>
      <c r="CB408" s="47">
        <f t="shared" si="163"/>
        <v>1.5519089455226201E-5</v>
      </c>
      <c r="CC408" s="47">
        <f t="shared" si="163"/>
        <v>1.6930927306098264E-5</v>
      </c>
      <c r="CD408" s="47">
        <f t="shared" si="163"/>
        <v>7.4787918162475821E-6</v>
      </c>
      <c r="CE408" s="47">
        <f t="shared" si="163"/>
        <v>2.9058511719280609E-5</v>
      </c>
      <c r="CF408" s="47">
        <f t="shared" si="163"/>
        <v>1.259098473704257E-5</v>
      </c>
      <c r="CG408" s="47">
        <f t="shared" si="163"/>
        <v>1.3489003279893429E-5</v>
      </c>
      <c r="CH408" s="47">
        <f t="shared" si="163"/>
        <v>1.728982960586155E-5</v>
      </c>
      <c r="CI408" s="47">
        <f t="shared" si="163"/>
        <v>1.8645706217131827E-5</v>
      </c>
      <c r="CJ408" s="47">
        <f t="shared" si="163"/>
        <v>1.428021152198675E-5</v>
      </c>
      <c r="CK408" s="47">
        <f t="shared" si="163"/>
        <v>8.6185964976279719E-6</v>
      </c>
      <c r="CL408" s="47">
        <f t="shared" si="163"/>
        <v>2.2351078549619456E-5</v>
      </c>
      <c r="CM408" s="47">
        <f t="shared" si="163"/>
        <v>2.0214203896737432E-5</v>
      </c>
      <c r="CN408" s="47">
        <f t="shared" si="163"/>
        <v>2.920476355820977E-5</v>
      </c>
      <c r="CO408" s="47">
        <f t="shared" si="163"/>
        <v>1.275684051519134E-5</v>
      </c>
      <c r="CP408" s="47">
        <f t="shared" si="163"/>
        <v>3.3212842887756587E-5</v>
      </c>
      <c r="CQ408" s="47">
        <f t="shared" si="163"/>
        <v>3.2485888317769825E-5</v>
      </c>
      <c r="CR408" s="47">
        <f t="shared" si="163"/>
        <v>1.6825265395905328E-5</v>
      </c>
      <c r="CS408" s="47">
        <f t="shared" si="163"/>
        <v>1.8411404242145895E-5</v>
      </c>
      <c r="CT408" s="47">
        <f t="shared" si="163"/>
        <v>1.2357410350927072E-5</v>
      </c>
      <c r="CU408" s="47">
        <f t="shared" si="163"/>
        <v>1.8740737106938261E-5</v>
      </c>
      <c r="CV408" s="47">
        <f t="shared" si="163"/>
        <v>3.7909285077398834E-5</v>
      </c>
      <c r="CW408" s="47">
        <f t="shared" si="163"/>
        <v>6.9692837917948239E-5</v>
      </c>
      <c r="CX408" s="47">
        <f t="shared" si="163"/>
        <v>4.7429022403269401E-5</v>
      </c>
      <c r="CY408" s="47">
        <f t="shared" si="163"/>
        <v>1.3680895077607088E-5</v>
      </c>
      <c r="CZ408" s="47">
        <f t="shared" si="163"/>
        <v>4.4742728434687271E-5</v>
      </c>
      <c r="DA408" s="47">
        <f t="shared" si="163"/>
        <v>2.0699527353966674E-5</v>
      </c>
      <c r="DB408" s="47">
        <f t="shared" si="163"/>
        <v>1.06588005069128E-5</v>
      </c>
      <c r="DC408" s="47">
        <f t="shared" si="163"/>
        <v>2.022449683436342E-5</v>
      </c>
      <c r="DD408" s="47">
        <f t="shared" si="163"/>
        <v>2.8650733224408539E-5</v>
      </c>
      <c r="DE408" s="47">
        <f t="shared" si="163"/>
        <v>0</v>
      </c>
      <c r="DF408" s="47">
        <f t="shared" si="163"/>
        <v>2.4407630789361904E-3</v>
      </c>
      <c r="DG408" s="47">
        <f t="shared" si="163"/>
        <v>6.7475013225890348E-3</v>
      </c>
      <c r="DH408" s="47">
        <f t="shared" si="163"/>
        <v>7.0267266869607804E-3</v>
      </c>
      <c r="DI408" s="47">
        <f t="shared" si="163"/>
        <v>6.4835119338403566E-3</v>
      </c>
      <c r="DJ408" s="47">
        <f t="shared" si="163"/>
        <v>9.1816559081199529E-3</v>
      </c>
      <c r="DK408" s="47">
        <f t="shared" si="163"/>
        <v>7.2812237998502935E-3</v>
      </c>
      <c r="DL408" s="47">
        <f t="shared" si="163"/>
        <v>1.1127239692853397E-2</v>
      </c>
      <c r="DM408" s="47">
        <f t="shared" si="163"/>
        <v>2.3517316809372759E-3</v>
      </c>
      <c r="DN408" s="47">
        <f t="shared" si="163"/>
        <v>9.4238236675165746E-3</v>
      </c>
      <c r="DO408" s="47">
        <f t="shared" si="163"/>
        <v>7.8263973812520617E-3</v>
      </c>
      <c r="DP408" s="47">
        <f t="shared" si="163"/>
        <v>8.0481332791981133E-3</v>
      </c>
      <c r="DQ408" s="47">
        <f t="shared" si="163"/>
        <v>8.1570804589017557E-3</v>
      </c>
      <c r="DR408" s="47">
        <f t="shared" si="163"/>
        <v>7.0041569501900292E-3</v>
      </c>
      <c r="DS408" s="47">
        <f t="shared" si="163"/>
        <v>8.3225164062246046E-3</v>
      </c>
      <c r="DT408" s="47">
        <f t="shared" si="163"/>
        <v>4.8418314340628998E-3</v>
      </c>
      <c r="DU408" s="47">
        <f t="shared" si="163"/>
        <v>7.3931473797386139E-3</v>
      </c>
      <c r="DV408" s="47">
        <f t="shared" si="163"/>
        <v>6.8917000609148033E-3</v>
      </c>
      <c r="DW408" s="47">
        <f t="shared" si="163"/>
        <v>1.3469429355270996E-2</v>
      </c>
      <c r="DX408" s="47">
        <f t="shared" si="163"/>
        <v>1.5423907517555827E-2</v>
      </c>
      <c r="DY408" s="47">
        <f t="shared" si="163"/>
        <v>9.3229128728063507E-3</v>
      </c>
      <c r="DZ408" s="47">
        <f t="shared" si="163"/>
        <v>9.3015217492099615E-3</v>
      </c>
      <c r="EA408" s="47">
        <f t="shared" si="163"/>
        <v>1.7954816942243806E-2</v>
      </c>
      <c r="EB408" s="47">
        <f t="shared" si="163"/>
        <v>1.1416123877584708E-2</v>
      </c>
      <c r="EC408" s="47">
        <f t="shared" si="155"/>
        <v>2.0803202613102575E-2</v>
      </c>
      <c r="ED408" s="47">
        <f t="shared" si="152"/>
        <v>1.3622647743743365E-2</v>
      </c>
      <c r="EE408" s="47">
        <f t="shared" si="152"/>
        <v>9.5315991779151583E-3</v>
      </c>
      <c r="EF408" s="47">
        <f t="shared" si="162"/>
        <v>4.9305138198623193E-2</v>
      </c>
      <c r="EG408" s="47">
        <f t="shared" si="162"/>
        <v>1.1285157321877605E-2</v>
      </c>
      <c r="EH408" s="47">
        <f t="shared" si="162"/>
        <v>1.4014832390480587E-2</v>
      </c>
      <c r="EI408" s="47">
        <f t="shared" si="162"/>
        <v>1.7558151875621368E-2</v>
      </c>
      <c r="EJ408" s="47">
        <f t="shared" si="162"/>
        <v>1.8219071934739043E-2</v>
      </c>
      <c r="EK408" s="47">
        <f t="shared" si="162"/>
        <v>2.3277084784169986E-2</v>
      </c>
      <c r="EL408" s="47">
        <f t="shared" si="162"/>
        <v>1.17806682795397E-2</v>
      </c>
      <c r="EM408" s="47">
        <f t="shared" si="162"/>
        <v>8.9309867819355931E-2</v>
      </c>
      <c r="EN408" s="47">
        <f t="shared" si="162"/>
        <v>0</v>
      </c>
      <c r="EO408" s="47">
        <f t="shared" si="162"/>
        <v>0</v>
      </c>
      <c r="EP408" s="47">
        <f t="shared" si="162"/>
        <v>0</v>
      </c>
      <c r="EQ408" s="47">
        <f t="shared" si="162"/>
        <v>0</v>
      </c>
      <c r="ER408" s="47">
        <f t="shared" si="162"/>
        <v>0</v>
      </c>
      <c r="ES408" s="47">
        <f t="shared" si="162"/>
        <v>0</v>
      </c>
      <c r="ET408" s="47">
        <f t="shared" si="162"/>
        <v>0</v>
      </c>
      <c r="EU408" s="47">
        <f t="shared" si="162"/>
        <v>0</v>
      </c>
      <c r="EV408" s="47">
        <f t="shared" si="162"/>
        <v>0</v>
      </c>
      <c r="EW408" s="47">
        <f t="shared" si="162"/>
        <v>0</v>
      </c>
      <c r="EX408" s="47">
        <f t="shared" si="162"/>
        <v>0</v>
      </c>
      <c r="EY408" s="47">
        <f t="shared" si="162"/>
        <v>0</v>
      </c>
      <c r="EZ408" s="47">
        <f t="shared" si="162"/>
        <v>0</v>
      </c>
      <c r="FA408" s="47">
        <f t="shared" si="162"/>
        <v>0</v>
      </c>
      <c r="FB408" s="47">
        <f t="shared" si="162"/>
        <v>0</v>
      </c>
      <c r="FC408" s="47">
        <f t="shared" si="162"/>
        <v>0</v>
      </c>
      <c r="FD408" s="47">
        <f t="shared" si="162"/>
        <v>0</v>
      </c>
      <c r="FE408" s="47">
        <f t="shared" si="162"/>
        <v>0</v>
      </c>
      <c r="FF408" s="47">
        <f t="shared" si="162"/>
        <v>0</v>
      </c>
      <c r="FG408" s="47">
        <f t="shared" si="162"/>
        <v>0</v>
      </c>
      <c r="FH408" s="47">
        <f t="shared" si="162"/>
        <v>0</v>
      </c>
      <c r="FI408" s="47">
        <f t="shared" si="162"/>
        <v>0</v>
      </c>
      <c r="FJ408" s="47">
        <f t="shared" si="162"/>
        <v>0</v>
      </c>
      <c r="FK408" s="47">
        <f t="shared" si="162"/>
        <v>0</v>
      </c>
      <c r="FL408" s="47">
        <f t="shared" si="162"/>
        <v>0</v>
      </c>
      <c r="FM408" s="47">
        <f t="shared" si="162"/>
        <v>0</v>
      </c>
      <c r="FN408" s="47">
        <f t="shared" si="162"/>
        <v>0</v>
      </c>
      <c r="FO408" s="47">
        <f t="shared" si="162"/>
        <v>0</v>
      </c>
      <c r="FP408" s="47">
        <f t="shared" si="162"/>
        <v>0</v>
      </c>
      <c r="FQ408" s="47">
        <f t="shared" si="162"/>
        <v>0</v>
      </c>
      <c r="FR408" s="47">
        <f t="shared" si="162"/>
        <v>0</v>
      </c>
      <c r="FS408" s="47">
        <f t="shared" si="162"/>
        <v>0</v>
      </c>
      <c r="FT408" s="47">
        <f t="shared" si="162"/>
        <v>0</v>
      </c>
      <c r="FU408" s="47">
        <f t="shared" si="162"/>
        <v>0</v>
      </c>
      <c r="FV408" s="47">
        <f t="shared" si="162"/>
        <v>0</v>
      </c>
      <c r="FW408" s="47">
        <f t="shared" si="162"/>
        <v>0</v>
      </c>
      <c r="FX408" s="47">
        <f t="shared" si="162"/>
        <v>0</v>
      </c>
      <c r="FY408" s="47">
        <f t="shared" si="162"/>
        <v>0</v>
      </c>
      <c r="FZ408" s="47">
        <f t="shared" si="162"/>
        <v>0</v>
      </c>
      <c r="GA408" s="47">
        <f t="shared" si="162"/>
        <v>0</v>
      </c>
      <c r="GB408" s="47">
        <f t="shared" si="162"/>
        <v>0</v>
      </c>
      <c r="GC408" s="47">
        <f t="shared" si="162"/>
        <v>0</v>
      </c>
      <c r="GD408" s="47">
        <f t="shared" si="162"/>
        <v>0</v>
      </c>
      <c r="GE408" s="47">
        <f t="shared" si="162"/>
        <v>0</v>
      </c>
      <c r="GF408" s="47">
        <f t="shared" si="162"/>
        <v>0</v>
      </c>
      <c r="GG408" s="47">
        <f t="shared" si="162"/>
        <v>0</v>
      </c>
      <c r="GH408" s="47">
        <f t="shared" si="162"/>
        <v>0</v>
      </c>
      <c r="GI408" s="47">
        <f t="shared" si="162"/>
        <v>0</v>
      </c>
      <c r="GJ408" s="47">
        <f t="shared" si="162"/>
        <v>0</v>
      </c>
      <c r="GK408" s="47">
        <f t="shared" si="162"/>
        <v>0</v>
      </c>
      <c r="GL408" s="47">
        <f t="shared" si="162"/>
        <v>0</v>
      </c>
      <c r="GM408" s="47">
        <f t="shared" si="162"/>
        <v>0</v>
      </c>
      <c r="GN408" s="47">
        <f t="shared" si="162"/>
        <v>0</v>
      </c>
      <c r="GO408" s="47">
        <f t="shared" si="162"/>
        <v>0</v>
      </c>
      <c r="GP408" s="47">
        <f t="shared" si="162"/>
        <v>0</v>
      </c>
      <c r="GQ408" s="47">
        <f t="shared" ref="GQ408:IO411" si="165">GQ145/GQ$261</f>
        <v>0</v>
      </c>
      <c r="GR408" s="47">
        <f t="shared" si="165"/>
        <v>0</v>
      </c>
      <c r="GS408" s="47">
        <f t="shared" si="165"/>
        <v>0</v>
      </c>
      <c r="GT408" s="47">
        <f t="shared" si="165"/>
        <v>0</v>
      </c>
      <c r="GU408" s="47">
        <f t="shared" si="165"/>
        <v>0</v>
      </c>
      <c r="GV408" s="47">
        <f t="shared" si="165"/>
        <v>0</v>
      </c>
      <c r="GW408" s="47">
        <f t="shared" si="165"/>
        <v>0</v>
      </c>
      <c r="GX408" s="47">
        <f t="shared" si="165"/>
        <v>0</v>
      </c>
      <c r="GY408" s="47">
        <f t="shared" si="165"/>
        <v>0</v>
      </c>
      <c r="GZ408" s="47">
        <f t="shared" si="165"/>
        <v>0</v>
      </c>
      <c r="HA408" s="47">
        <f t="shared" si="165"/>
        <v>0</v>
      </c>
      <c r="HB408" s="47">
        <f t="shared" si="165"/>
        <v>0</v>
      </c>
      <c r="HC408" s="47">
        <f t="shared" si="165"/>
        <v>0</v>
      </c>
      <c r="HD408" s="47">
        <f t="shared" si="165"/>
        <v>0</v>
      </c>
      <c r="HE408" s="47">
        <f t="shared" si="165"/>
        <v>0</v>
      </c>
      <c r="HF408" s="47">
        <f t="shared" si="165"/>
        <v>0</v>
      </c>
      <c r="HG408" s="47">
        <f t="shared" si="165"/>
        <v>1.9172878842493847E-5</v>
      </c>
      <c r="HH408" s="47">
        <f t="shared" si="165"/>
        <v>4.5947644332679638E-5</v>
      </c>
      <c r="HI408" s="47">
        <f t="shared" si="165"/>
        <v>7.2050268392959051E-5</v>
      </c>
      <c r="HJ408" s="47">
        <f t="shared" si="165"/>
        <v>2.1657314833819363E-4</v>
      </c>
      <c r="HK408" s="47">
        <f t="shared" si="165"/>
        <v>1.7645945609086867E-4</v>
      </c>
      <c r="HL408" s="47">
        <f t="shared" si="165"/>
        <v>7.5693540531582203E-5</v>
      </c>
      <c r="HM408" s="47">
        <f t="shared" si="165"/>
        <v>2.6154633086588556E-4</v>
      </c>
      <c r="HN408" s="47">
        <f t="shared" si="165"/>
        <v>2.979530636329076E-5</v>
      </c>
      <c r="HO408" s="47">
        <f t="shared" si="165"/>
        <v>1.3675608448236542E-4</v>
      </c>
      <c r="HP408" s="47">
        <f t="shared" si="165"/>
        <v>1.4934849350067527E-4</v>
      </c>
      <c r="HQ408" s="47">
        <f t="shared" si="165"/>
        <v>1.445471350185507E-4</v>
      </c>
      <c r="HR408" s="47">
        <f t="shared" si="165"/>
        <v>1.9853896434394885E-4</v>
      </c>
      <c r="HS408" s="47">
        <f t="shared" si="165"/>
        <v>1.448385249155434E-4</v>
      </c>
      <c r="HT408" s="47">
        <f t="shared" si="165"/>
        <v>2.4727347995649404E-4</v>
      </c>
      <c r="HU408" s="47">
        <f t="shared" si="165"/>
        <v>1.7283494777114414E-4</v>
      </c>
      <c r="HV408" s="47">
        <f t="shared" si="165"/>
        <v>1.4244895230526421E-3</v>
      </c>
      <c r="HW408" s="47">
        <f t="shared" si="165"/>
        <v>5.9492938132011547E-5</v>
      </c>
      <c r="HX408" s="47">
        <f t="shared" si="165"/>
        <v>1.0684442132315386E-4</v>
      </c>
      <c r="HY408" s="47">
        <f t="shared" si="165"/>
        <v>1.4686299912419496E-4</v>
      </c>
      <c r="HZ408" s="47">
        <f t="shared" si="165"/>
        <v>2.0678034080842745E-4</v>
      </c>
      <c r="IA408" s="47">
        <f t="shared" si="165"/>
        <v>2.6754966758056289E-4</v>
      </c>
      <c r="IB408" s="47">
        <f t="shared" si="165"/>
        <v>1.2633382166288068E-4</v>
      </c>
      <c r="IC408" s="47">
        <f t="shared" si="165"/>
        <v>4.1926582433907369E-5</v>
      </c>
      <c r="ID408" s="47">
        <f t="shared" si="165"/>
        <v>1.0140065879013987E-4</v>
      </c>
      <c r="IE408" s="47">
        <f t="shared" si="165"/>
        <v>1.0370048841658068E-4</v>
      </c>
      <c r="IF408" s="47">
        <f t="shared" si="165"/>
        <v>1.6265454571396195E-4</v>
      </c>
      <c r="IG408" s="47">
        <f t="shared" si="165"/>
        <v>4.6601387958036556E-4</v>
      </c>
      <c r="IH408" s="47">
        <f t="shared" si="165"/>
        <v>3.3950407907886907E-4</v>
      </c>
      <c r="II408" s="47">
        <f t="shared" si="165"/>
        <v>7.352834771425434E-5</v>
      </c>
      <c r="IJ408" s="47">
        <f t="shared" si="165"/>
        <v>4.0933021195827587E-4</v>
      </c>
      <c r="IK408" s="47">
        <f t="shared" si="165"/>
        <v>2.0274755466042428E-4</v>
      </c>
      <c r="IL408" s="47">
        <f t="shared" si="165"/>
        <v>9.4027397586964991E-5</v>
      </c>
      <c r="IM408" s="47">
        <f t="shared" si="165"/>
        <v>2.9019551734781518E-4</v>
      </c>
      <c r="IN408" s="47">
        <f t="shared" si="165"/>
        <v>7.0142522753218394E-4</v>
      </c>
      <c r="IO408" s="47">
        <f t="shared" si="165"/>
        <v>5.3825639443820995E-6</v>
      </c>
      <c r="IP408" s="16"/>
      <c r="IQ408" s="16"/>
    </row>
    <row r="409" spans="1:251" x14ac:dyDescent="0.2">
      <c r="A409" s="30"/>
      <c r="B409" s="31" t="s">
        <v>38</v>
      </c>
      <c r="C409" s="31" t="s">
        <v>43</v>
      </c>
      <c r="D409" s="31" t="s">
        <v>79</v>
      </c>
      <c r="E409" s="47">
        <f t="shared" si="151"/>
        <v>1.1161564910275231E-10</v>
      </c>
      <c r="F409" s="47">
        <f t="shared" si="164"/>
        <v>1.3031744579854617E-10</v>
      </c>
      <c r="G409" s="47">
        <f t="shared" si="164"/>
        <v>1.8846718779900812E-10</v>
      </c>
      <c r="H409" s="47">
        <f t="shared" si="164"/>
        <v>1.7786084605367263E-10</v>
      </c>
      <c r="I409" s="47">
        <f t="shared" si="164"/>
        <v>8.9326203489604058E-11</v>
      </c>
      <c r="J409" s="47">
        <f t="shared" si="164"/>
        <v>3.1847158986094053E-10</v>
      </c>
      <c r="K409" s="47">
        <f t="shared" si="164"/>
        <v>3.3139552980777202E-10</v>
      </c>
      <c r="L409" s="47">
        <f t="shared" si="164"/>
        <v>2.2275359556460352E-10</v>
      </c>
      <c r="M409" s="47">
        <f t="shared" si="164"/>
        <v>3.6331374150920098E-10</v>
      </c>
      <c r="N409" s="47">
        <f t="shared" si="164"/>
        <v>1.8562053490022825E-10</v>
      </c>
      <c r="O409" s="47">
        <f t="shared" si="164"/>
        <v>3.0657971783604592E-10</v>
      </c>
      <c r="P409" s="47">
        <f t="shared" si="164"/>
        <v>4.5954754843723344E-10</v>
      </c>
      <c r="Q409" s="47">
        <f t="shared" si="164"/>
        <v>3.5221583298075571E-10</v>
      </c>
      <c r="R409" s="47">
        <f t="shared" si="164"/>
        <v>2.4263280441870529E-10</v>
      </c>
      <c r="S409" s="47">
        <f t="shared" si="164"/>
        <v>2.4968821142418853E-10</v>
      </c>
      <c r="T409" s="47">
        <f t="shared" si="164"/>
        <v>2.7203608721641908E-10</v>
      </c>
      <c r="U409" s="47">
        <f t="shared" si="164"/>
        <v>1.5721144767684481E-10</v>
      </c>
      <c r="V409" s="47">
        <f t="shared" si="164"/>
        <v>1.1389431464271622E-10</v>
      </c>
      <c r="W409" s="47">
        <f t="shared" si="164"/>
        <v>1.251743342855011E-10</v>
      </c>
      <c r="X409" s="47">
        <f t="shared" si="164"/>
        <v>6.5233024556874707E-10</v>
      </c>
      <c r="Y409" s="47">
        <f t="shared" si="164"/>
        <v>1.2272550432229104E-10</v>
      </c>
      <c r="Z409" s="47">
        <f t="shared" si="164"/>
        <v>1.0358926461620985E-10</v>
      </c>
      <c r="AA409" s="47">
        <f t="shared" si="164"/>
        <v>2.2639958473889062E-10</v>
      </c>
      <c r="AB409" s="47">
        <f t="shared" si="164"/>
        <v>4.1014080711418256E-10</v>
      </c>
      <c r="AC409" s="47">
        <f t="shared" si="164"/>
        <v>1.0003823053770472E-9</v>
      </c>
      <c r="AD409" s="47">
        <f t="shared" si="164"/>
        <v>7.7278097274288684E-10</v>
      </c>
      <c r="AE409" s="47">
        <f t="shared" si="164"/>
        <v>1.3128974194092161E-10</v>
      </c>
      <c r="AF409" s="47">
        <f t="shared" si="164"/>
        <v>7.5040634338852041E-11</v>
      </c>
      <c r="AG409" s="47">
        <f t="shared" si="164"/>
        <v>4.7172577989935744E-11</v>
      </c>
      <c r="AH409" s="47">
        <f t="shared" si="164"/>
        <v>1.1558315878569319E-10</v>
      </c>
      <c r="AI409" s="47">
        <f t="shared" si="164"/>
        <v>7.8861166081163841E-11</v>
      </c>
      <c r="AJ409" s="47">
        <f t="shared" si="164"/>
        <v>3.9958238831386226E-11</v>
      </c>
      <c r="AK409" s="47">
        <f t="shared" si="164"/>
        <v>7.3058408806029995E-11</v>
      </c>
      <c r="AL409" s="47">
        <f t="shared" si="164"/>
        <v>9.4778596824318295E-11</v>
      </c>
      <c r="AM409" s="47">
        <f t="shared" si="164"/>
        <v>5.8559890953826288E-12</v>
      </c>
      <c r="AN409" s="47">
        <f t="shared" si="164"/>
        <v>2.2710141450425325E-12</v>
      </c>
      <c r="AO409" s="47">
        <f t="shared" si="164"/>
        <v>5.5925194388895885E-12</v>
      </c>
      <c r="AP409" s="47">
        <f t="shared" si="164"/>
        <v>2.8323287170113352E-12</v>
      </c>
      <c r="AQ409" s="47">
        <f t="shared" si="164"/>
        <v>2.1803492343341226E-12</v>
      </c>
      <c r="AR409" s="47">
        <f t="shared" si="164"/>
        <v>1.8955477764199802E-12</v>
      </c>
      <c r="AS409" s="47">
        <f t="shared" si="164"/>
        <v>3.7918435872832986E-12</v>
      </c>
      <c r="AT409" s="47">
        <f t="shared" si="164"/>
        <v>3.7539595182881858E-12</v>
      </c>
      <c r="AU409" s="47">
        <f t="shared" si="164"/>
        <v>3.5464510209532918E-12</v>
      </c>
      <c r="AV409" s="47">
        <f t="shared" si="164"/>
        <v>3.9508296231666606E-12</v>
      </c>
      <c r="AW409" s="47">
        <f t="shared" si="164"/>
        <v>3.2302500777413177E-12</v>
      </c>
      <c r="AX409" s="47">
        <f t="shared" si="164"/>
        <v>6.0605119594092565E-12</v>
      </c>
      <c r="AY409" s="47">
        <f t="shared" si="164"/>
        <v>4.3621890078179871E-12</v>
      </c>
      <c r="AZ409" s="47">
        <f t="shared" si="164"/>
        <v>3.2451503079804329E-12</v>
      </c>
      <c r="BA409" s="47">
        <f t="shared" si="164"/>
        <v>2.1275346080568116E-12</v>
      </c>
      <c r="BB409" s="47">
        <f t="shared" si="164"/>
        <v>2.3892729668513615E-12</v>
      </c>
      <c r="BC409" s="47">
        <f t="shared" si="164"/>
        <v>2.7556636630724975E-12</v>
      </c>
      <c r="BD409" s="47">
        <f t="shared" si="164"/>
        <v>4.6270728471369999E-12</v>
      </c>
      <c r="BE409" s="47">
        <f t="shared" si="164"/>
        <v>3.2487716505811249E-12</v>
      </c>
      <c r="BF409" s="47">
        <f t="shared" si="164"/>
        <v>0</v>
      </c>
      <c r="BG409" s="47">
        <f t="shared" si="164"/>
        <v>2.1007608406426022E-12</v>
      </c>
      <c r="BH409" s="47">
        <f t="shared" si="164"/>
        <v>2.0939031658725846E-12</v>
      </c>
      <c r="BI409" s="47">
        <f t="shared" si="164"/>
        <v>1.8268365098505465E-12</v>
      </c>
      <c r="BJ409" s="47">
        <f t="shared" si="164"/>
        <v>9.0093499709397922E-12</v>
      </c>
      <c r="BK409" s="47">
        <f t="shared" si="164"/>
        <v>2.5149632852552674E-11</v>
      </c>
      <c r="BL409" s="47">
        <f t="shared" si="164"/>
        <v>1.1222577018540555E-11</v>
      </c>
      <c r="BM409" s="47">
        <f t="shared" si="164"/>
        <v>1.6052722124309074E-11</v>
      </c>
      <c r="BN409" s="47">
        <f t="shared" si="164"/>
        <v>1.2558398962141042E-12</v>
      </c>
      <c r="BO409" s="47">
        <f t="shared" si="164"/>
        <v>2.8054874116594966E-12</v>
      </c>
      <c r="BP409" s="47">
        <f t="shared" si="164"/>
        <v>9.5010647312769957E-13</v>
      </c>
      <c r="BQ409" s="47">
        <f t="shared" si="164"/>
        <v>2.7715146575331088E-12</v>
      </c>
      <c r="BR409" s="47">
        <f t="shared" si="163"/>
        <v>4.8140783247473047E-12</v>
      </c>
      <c r="BS409" s="47">
        <f t="shared" si="163"/>
        <v>4.0012537713266144E-12</v>
      </c>
      <c r="BT409" s="47">
        <f t="shared" si="163"/>
        <v>1.1592708730424279E-12</v>
      </c>
      <c r="BU409" s="47">
        <f t="shared" si="163"/>
        <v>2.356022329628578E-12</v>
      </c>
      <c r="BV409" s="47">
        <f t="shared" si="163"/>
        <v>0</v>
      </c>
      <c r="BW409" s="47">
        <f t="shared" si="163"/>
        <v>2.9756681622883424E-7</v>
      </c>
      <c r="BX409" s="47">
        <f t="shared" si="163"/>
        <v>5.2597866933791039E-7</v>
      </c>
      <c r="BY409" s="47">
        <f t="shared" si="163"/>
        <v>3.1557423319737002E-7</v>
      </c>
      <c r="BZ409" s="47">
        <f t="shared" si="163"/>
        <v>6.1420138571273897E-7</v>
      </c>
      <c r="CA409" s="47">
        <f t="shared" si="163"/>
        <v>8.5225146172391309E-7</v>
      </c>
      <c r="CB409" s="47">
        <f t="shared" si="163"/>
        <v>4.7026322168150965E-7</v>
      </c>
      <c r="CC409" s="47">
        <f t="shared" si="163"/>
        <v>3.9159563401966141E-7</v>
      </c>
      <c r="CD409" s="47">
        <f t="shared" si="163"/>
        <v>1.3845629612816728E-7</v>
      </c>
      <c r="CE409" s="47">
        <f t="shared" si="163"/>
        <v>4.5495683683271508E-7</v>
      </c>
      <c r="CF409" s="47">
        <f t="shared" si="163"/>
        <v>2.5359609791831005E-7</v>
      </c>
      <c r="CG409" s="47">
        <f t="shared" si="163"/>
        <v>3.3082350261123135E-7</v>
      </c>
      <c r="CH409" s="47">
        <f t="shared" si="163"/>
        <v>6.0438971503472374E-7</v>
      </c>
      <c r="CI409" s="47">
        <f t="shared" si="163"/>
        <v>5.2534644453022621E-7</v>
      </c>
      <c r="CJ409" s="47">
        <f t="shared" si="163"/>
        <v>2.6281997197054647E-7</v>
      </c>
      <c r="CK409" s="47">
        <f t="shared" si="163"/>
        <v>1.1066397094338258E-7</v>
      </c>
      <c r="CL409" s="47">
        <f t="shared" si="163"/>
        <v>4.9973727385126341E-7</v>
      </c>
      <c r="CM409" s="47">
        <f t="shared" si="163"/>
        <v>4.6702123994453629E-7</v>
      </c>
      <c r="CN409" s="47">
        <f t="shared" si="163"/>
        <v>2.7782043553497121E-7</v>
      </c>
      <c r="CO409" s="47">
        <f t="shared" si="163"/>
        <v>3.119149937999475E-7</v>
      </c>
      <c r="CP409" s="47">
        <f t="shared" si="163"/>
        <v>5.4046255568181193E-7</v>
      </c>
      <c r="CQ409" s="47">
        <f t="shared" si="163"/>
        <v>1.4600034652190694E-7</v>
      </c>
      <c r="CR409" s="47">
        <f t="shared" si="163"/>
        <v>3.3493824135407044E-7</v>
      </c>
      <c r="CS409" s="47">
        <f t="shared" si="163"/>
        <v>3.3162135486024496E-7</v>
      </c>
      <c r="CT409" s="47">
        <f t="shared" si="163"/>
        <v>2.6292939157514146E-7</v>
      </c>
      <c r="CU409" s="47">
        <f t="shared" si="163"/>
        <v>3.7288906553138786E-7</v>
      </c>
      <c r="CV409" s="47">
        <f t="shared" si="163"/>
        <v>3.4145018486743724E-7</v>
      </c>
      <c r="CW409" s="47">
        <f t="shared" si="163"/>
        <v>2.6927964195174312E-7</v>
      </c>
      <c r="CX409" s="47">
        <f t="shared" si="163"/>
        <v>4.7021709010971498E-7</v>
      </c>
      <c r="CY409" s="47">
        <f t="shared" si="163"/>
        <v>2.3385188899467183E-7</v>
      </c>
      <c r="CZ409" s="47">
        <f t="shared" si="163"/>
        <v>3.5002342575791062E-7</v>
      </c>
      <c r="DA409" s="47">
        <f t="shared" si="163"/>
        <v>6.9019927488028083E-8</v>
      </c>
      <c r="DB409" s="47">
        <f t="shared" si="163"/>
        <v>9.419540719231736E-8</v>
      </c>
      <c r="DC409" s="47">
        <f t="shared" si="163"/>
        <v>2.1341036212899138E-7</v>
      </c>
      <c r="DD409" s="47">
        <f t="shared" si="163"/>
        <v>4.0060771773349169E-7</v>
      </c>
      <c r="DE409" s="47">
        <f t="shared" si="163"/>
        <v>0</v>
      </c>
      <c r="DF409" s="47">
        <f t="shared" si="163"/>
        <v>6.1935568044855114E-5</v>
      </c>
      <c r="DG409" s="47">
        <f t="shared" si="163"/>
        <v>3.4300187611169039E-5</v>
      </c>
      <c r="DH409" s="47">
        <f t="shared" si="163"/>
        <v>6.6055659365947357E-5</v>
      </c>
      <c r="DI409" s="47">
        <f t="shared" si="163"/>
        <v>6.7448751287677071E-5</v>
      </c>
      <c r="DJ409" s="47">
        <f t="shared" si="163"/>
        <v>6.4281638652568171E-5</v>
      </c>
      <c r="DK409" s="47">
        <f t="shared" si="163"/>
        <v>1.2505568338539743E-4</v>
      </c>
      <c r="DL409" s="47">
        <f t="shared" si="163"/>
        <v>1.2575715608758656E-4</v>
      </c>
      <c r="DM409" s="47">
        <f t="shared" si="163"/>
        <v>2.8037235995694696E-5</v>
      </c>
      <c r="DN409" s="47">
        <f t="shared" si="163"/>
        <v>8.9219075538831145E-5</v>
      </c>
      <c r="DO409" s="47">
        <f t="shared" si="163"/>
        <v>1.0455756668284397E-4</v>
      </c>
      <c r="DP409" s="47">
        <f t="shared" si="163"/>
        <v>1.4265038531038898E-4</v>
      </c>
      <c r="DQ409" s="47">
        <f t="shared" si="163"/>
        <v>1.1204388558851903E-4</v>
      </c>
      <c r="DR409" s="47">
        <f t="shared" si="163"/>
        <v>7.058969588426224E-5</v>
      </c>
      <c r="DS409" s="47">
        <f t="shared" si="163"/>
        <v>6.9370757661849812E-5</v>
      </c>
      <c r="DT409" s="47">
        <f t="shared" si="163"/>
        <v>5.5007411929120524E-5</v>
      </c>
      <c r="DU409" s="47">
        <f t="shared" si="163"/>
        <v>8.771549938924992E-5</v>
      </c>
      <c r="DV409" s="47">
        <f t="shared" si="163"/>
        <v>4.6200978561745868E-5</v>
      </c>
      <c r="DW409" s="47">
        <f t="shared" si="163"/>
        <v>3.4634955077421825E-4</v>
      </c>
      <c r="DX409" s="47">
        <f t="shared" si="163"/>
        <v>5.7066728615081427E-4</v>
      </c>
      <c r="DY409" s="47">
        <f t="shared" si="163"/>
        <v>1.2453917990926206E-4</v>
      </c>
      <c r="DZ409" s="47">
        <f t="shared" si="163"/>
        <v>1.3038800534107879E-4</v>
      </c>
      <c r="EA409" s="47">
        <f t="shared" si="163"/>
        <v>1.7403190005730221E-4</v>
      </c>
      <c r="EB409" s="47">
        <f t="shared" si="163"/>
        <v>3.7209565875213939E-4</v>
      </c>
      <c r="EC409" s="47">
        <f t="shared" si="155"/>
        <v>2.5255680714073909E-5</v>
      </c>
      <c r="ED409" s="47">
        <f t="shared" si="152"/>
        <v>1.576348283424135E-5</v>
      </c>
      <c r="EE409" s="47">
        <f t="shared" si="152"/>
        <v>1.1119629387382467E-4</v>
      </c>
      <c r="EF409" s="47">
        <f t="shared" ref="EF409:GQ412" si="166">EF146/EF$261</f>
        <v>1.8585374151551195E-4</v>
      </c>
      <c r="EG409" s="47">
        <f t="shared" si="166"/>
        <v>1.4550964808274027E-4</v>
      </c>
      <c r="EH409" s="47">
        <f t="shared" si="166"/>
        <v>2.2057392346471602E-4</v>
      </c>
      <c r="EI409" s="47">
        <f t="shared" si="166"/>
        <v>1.8093001464943126E-4</v>
      </c>
      <c r="EJ409" s="47">
        <f t="shared" si="166"/>
        <v>1.7919870939588672E-4</v>
      </c>
      <c r="EK409" s="47">
        <f t="shared" si="166"/>
        <v>1.4086548883804253E-4</v>
      </c>
      <c r="EL409" s="47">
        <f t="shared" si="166"/>
        <v>1.534132251771138E-4</v>
      </c>
      <c r="EM409" s="47">
        <f t="shared" si="166"/>
        <v>4.2487881996786027E-4</v>
      </c>
      <c r="EN409" s="47">
        <f t="shared" si="166"/>
        <v>0</v>
      </c>
      <c r="EO409" s="47">
        <f t="shared" si="166"/>
        <v>0</v>
      </c>
      <c r="EP409" s="47">
        <f t="shared" si="166"/>
        <v>0</v>
      </c>
      <c r="EQ409" s="47">
        <f t="shared" si="166"/>
        <v>0</v>
      </c>
      <c r="ER409" s="47">
        <f t="shared" si="166"/>
        <v>1.0597786327790789E-7</v>
      </c>
      <c r="ES409" s="47">
        <f t="shared" si="166"/>
        <v>0</v>
      </c>
      <c r="ET409" s="47">
        <f t="shared" si="166"/>
        <v>1.2046297057870488E-6</v>
      </c>
      <c r="EU409" s="47">
        <f t="shared" si="166"/>
        <v>0</v>
      </c>
      <c r="EV409" s="47">
        <f t="shared" si="166"/>
        <v>1.3060745845273478E-8</v>
      </c>
      <c r="EW409" s="47">
        <f t="shared" si="166"/>
        <v>0</v>
      </c>
      <c r="EX409" s="47">
        <f t="shared" si="166"/>
        <v>0</v>
      </c>
      <c r="EY409" s="47">
        <f t="shared" si="166"/>
        <v>0</v>
      </c>
      <c r="EZ409" s="47">
        <f t="shared" si="166"/>
        <v>1.9349295487502253E-4</v>
      </c>
      <c r="FA409" s="47">
        <f t="shared" si="166"/>
        <v>2.8554135753292577E-9</v>
      </c>
      <c r="FB409" s="47">
        <f t="shared" si="166"/>
        <v>0</v>
      </c>
      <c r="FC409" s="47">
        <f t="shared" si="166"/>
        <v>0</v>
      </c>
      <c r="FD409" s="47">
        <f t="shared" si="166"/>
        <v>4.7379533044873542E-6</v>
      </c>
      <c r="FE409" s="47">
        <f t="shared" si="166"/>
        <v>0</v>
      </c>
      <c r="FF409" s="47">
        <f t="shared" si="166"/>
        <v>0</v>
      </c>
      <c r="FG409" s="47">
        <f t="shared" si="166"/>
        <v>0</v>
      </c>
      <c r="FH409" s="47">
        <f t="shared" si="166"/>
        <v>0</v>
      </c>
      <c r="FI409" s="47">
        <f t="shared" si="166"/>
        <v>0</v>
      </c>
      <c r="FJ409" s="47">
        <f t="shared" si="166"/>
        <v>1.2458314085351986E-6</v>
      </c>
      <c r="FK409" s="47">
        <f t="shared" si="166"/>
        <v>0</v>
      </c>
      <c r="FL409" s="47">
        <f t="shared" si="166"/>
        <v>0</v>
      </c>
      <c r="FM409" s="47">
        <f t="shared" si="166"/>
        <v>0</v>
      </c>
      <c r="FN409" s="47">
        <f t="shared" si="166"/>
        <v>0</v>
      </c>
      <c r="FO409" s="47">
        <f t="shared" si="166"/>
        <v>2.9485789645726335E-7</v>
      </c>
      <c r="FP409" s="47">
        <f t="shared" si="166"/>
        <v>0</v>
      </c>
      <c r="FQ409" s="47">
        <f t="shared" si="166"/>
        <v>0</v>
      </c>
      <c r="FR409" s="47">
        <f t="shared" si="166"/>
        <v>0</v>
      </c>
      <c r="FS409" s="47">
        <f t="shared" si="166"/>
        <v>0</v>
      </c>
      <c r="FT409" s="47">
        <f t="shared" si="166"/>
        <v>0</v>
      </c>
      <c r="FU409" s="47">
        <f t="shared" si="166"/>
        <v>0</v>
      </c>
      <c r="FV409" s="47">
        <f t="shared" si="166"/>
        <v>0</v>
      </c>
      <c r="FW409" s="47">
        <f t="shared" si="166"/>
        <v>8.2705625713403851E-9</v>
      </c>
      <c r="FX409" s="47">
        <f t="shared" si="166"/>
        <v>0</v>
      </c>
      <c r="FY409" s="47">
        <f t="shared" si="166"/>
        <v>0</v>
      </c>
      <c r="FZ409" s="47">
        <f t="shared" si="166"/>
        <v>0</v>
      </c>
      <c r="GA409" s="47">
        <f t="shared" si="166"/>
        <v>0</v>
      </c>
      <c r="GB409" s="47">
        <f t="shared" si="166"/>
        <v>0</v>
      </c>
      <c r="GC409" s="47">
        <f t="shared" si="166"/>
        <v>0</v>
      </c>
      <c r="GD409" s="47">
        <f t="shared" si="166"/>
        <v>0</v>
      </c>
      <c r="GE409" s="47">
        <f t="shared" si="166"/>
        <v>0</v>
      </c>
      <c r="GF409" s="47">
        <f t="shared" si="166"/>
        <v>0</v>
      </c>
      <c r="GG409" s="47">
        <f t="shared" si="166"/>
        <v>0</v>
      </c>
      <c r="GH409" s="47">
        <f t="shared" si="166"/>
        <v>0</v>
      </c>
      <c r="GI409" s="47">
        <f t="shared" si="166"/>
        <v>0</v>
      </c>
      <c r="GJ409" s="47">
        <f t="shared" si="166"/>
        <v>0</v>
      </c>
      <c r="GK409" s="47">
        <f t="shared" si="166"/>
        <v>0</v>
      </c>
      <c r="GL409" s="47">
        <f t="shared" si="166"/>
        <v>0</v>
      </c>
      <c r="GM409" s="47">
        <f t="shared" si="166"/>
        <v>0</v>
      </c>
      <c r="GN409" s="47">
        <f t="shared" si="166"/>
        <v>0</v>
      </c>
      <c r="GO409" s="47">
        <f t="shared" si="166"/>
        <v>0</v>
      </c>
      <c r="GP409" s="47">
        <f t="shared" si="166"/>
        <v>0</v>
      </c>
      <c r="GQ409" s="47">
        <f t="shared" si="166"/>
        <v>0</v>
      </c>
      <c r="GR409" s="47">
        <f t="shared" si="165"/>
        <v>0</v>
      </c>
      <c r="GS409" s="47">
        <f t="shared" si="165"/>
        <v>0</v>
      </c>
      <c r="GT409" s="47">
        <f t="shared" si="165"/>
        <v>0</v>
      </c>
      <c r="GU409" s="47">
        <f t="shared" si="165"/>
        <v>0</v>
      </c>
      <c r="GV409" s="47">
        <f t="shared" si="165"/>
        <v>0</v>
      </c>
      <c r="GW409" s="47">
        <f t="shared" si="165"/>
        <v>0</v>
      </c>
      <c r="GX409" s="47">
        <f t="shared" si="165"/>
        <v>0</v>
      </c>
      <c r="GY409" s="47">
        <f t="shared" si="165"/>
        <v>0</v>
      </c>
      <c r="GZ409" s="47">
        <f t="shared" si="165"/>
        <v>0</v>
      </c>
      <c r="HA409" s="47">
        <f t="shared" si="165"/>
        <v>0</v>
      </c>
      <c r="HB409" s="47">
        <f t="shared" si="165"/>
        <v>0</v>
      </c>
      <c r="HC409" s="47">
        <f t="shared" si="165"/>
        <v>0</v>
      </c>
      <c r="HD409" s="47">
        <f t="shared" si="165"/>
        <v>0</v>
      </c>
      <c r="HE409" s="47">
        <f t="shared" si="165"/>
        <v>0</v>
      </c>
      <c r="HF409" s="47">
        <f t="shared" si="165"/>
        <v>1.3220434847023083E-4</v>
      </c>
      <c r="HG409" s="47">
        <f t="shared" si="165"/>
        <v>7.2431891779876653E-8</v>
      </c>
      <c r="HH409" s="47">
        <f t="shared" si="165"/>
        <v>4.6309736169307618E-9</v>
      </c>
      <c r="HI409" s="47">
        <f t="shared" si="165"/>
        <v>9.1594989260417977E-9</v>
      </c>
      <c r="HJ409" s="47">
        <f t="shared" si="165"/>
        <v>1.479246165862941E-8</v>
      </c>
      <c r="HK409" s="47">
        <f t="shared" si="165"/>
        <v>5.8219723149068636E-9</v>
      </c>
      <c r="HL409" s="47">
        <f t="shared" si="165"/>
        <v>9.8626883029476981E-9</v>
      </c>
      <c r="HM409" s="47">
        <f t="shared" si="165"/>
        <v>9.7752772018230752E-9</v>
      </c>
      <c r="HN409" s="47">
        <f t="shared" si="165"/>
        <v>3.7180563585296246E-9</v>
      </c>
      <c r="HO409" s="47">
        <f t="shared" si="165"/>
        <v>7.7759400911423767E-9</v>
      </c>
      <c r="HP409" s="47">
        <f t="shared" si="165"/>
        <v>1.0820698309330936E-8</v>
      </c>
      <c r="HQ409" s="47">
        <f t="shared" si="165"/>
        <v>1.8309974032239607E-8</v>
      </c>
      <c r="HR409" s="47">
        <f t="shared" si="165"/>
        <v>1.0769843765191227E-8</v>
      </c>
      <c r="HS409" s="47">
        <f t="shared" si="165"/>
        <v>4.7507100708858498E-9</v>
      </c>
      <c r="HT409" s="47">
        <f t="shared" si="165"/>
        <v>6.3029227727465764E-9</v>
      </c>
      <c r="HU409" s="47">
        <f t="shared" si="165"/>
        <v>1.5037236108582011E-8</v>
      </c>
      <c r="HV409" s="47">
        <f t="shared" si="165"/>
        <v>7.8089910435820035E-9</v>
      </c>
      <c r="HW409" s="47">
        <f t="shared" si="165"/>
        <v>9.4175076464151297E-9</v>
      </c>
      <c r="HX409" s="47">
        <f t="shared" si="165"/>
        <v>8.1751576481204126E-9</v>
      </c>
      <c r="HY409" s="47">
        <f t="shared" si="165"/>
        <v>2.4213128333742056E-9</v>
      </c>
      <c r="HZ409" s="47">
        <f t="shared" si="165"/>
        <v>7.4600015373739068E-9</v>
      </c>
      <c r="IA409" s="47">
        <f t="shared" si="165"/>
        <v>7.4864988860981266E-9</v>
      </c>
      <c r="IB409" s="47">
        <f t="shared" si="165"/>
        <v>5.5459477907234188E-9</v>
      </c>
      <c r="IC409" s="47">
        <f t="shared" si="165"/>
        <v>3.431596008461631E-8</v>
      </c>
      <c r="ID409" s="47">
        <f t="shared" si="165"/>
        <v>1.6899580769972131E-9</v>
      </c>
      <c r="IE409" s="47">
        <f t="shared" si="165"/>
        <v>1.3720190371825771E-8</v>
      </c>
      <c r="IF409" s="47">
        <f t="shared" si="165"/>
        <v>8.010817256642775E-9</v>
      </c>
      <c r="IG409" s="47">
        <f t="shared" si="165"/>
        <v>1.5986883374817732E-8</v>
      </c>
      <c r="IH409" s="47">
        <f t="shared" si="165"/>
        <v>5.789832055676088E-9</v>
      </c>
      <c r="II409" s="47">
        <f t="shared" si="165"/>
        <v>2.1125794876694841E-9</v>
      </c>
      <c r="IJ409" s="47">
        <f t="shared" si="165"/>
        <v>4.2999815393426144E-9</v>
      </c>
      <c r="IK409" s="47">
        <f t="shared" si="165"/>
        <v>1.2608428470969084E-8</v>
      </c>
      <c r="IL409" s="47">
        <f t="shared" si="165"/>
        <v>4.0459954054944063E-9</v>
      </c>
      <c r="IM409" s="47">
        <f t="shared" si="165"/>
        <v>4.9826229506474272E-9</v>
      </c>
      <c r="IN409" s="47">
        <f t="shared" si="165"/>
        <v>3.8373593601975151E-9</v>
      </c>
      <c r="IO409" s="47">
        <f t="shared" si="165"/>
        <v>2.0757221080321636E-12</v>
      </c>
      <c r="IP409" s="16"/>
      <c r="IQ409" s="16"/>
    </row>
    <row r="410" spans="1:251" x14ac:dyDescent="0.2">
      <c r="A410" s="32"/>
      <c r="B410" s="33" t="s">
        <v>4</v>
      </c>
      <c r="C410" s="33" t="s">
        <v>80</v>
      </c>
      <c r="D410" s="33" t="s">
        <v>45</v>
      </c>
      <c r="E410" s="47">
        <f t="shared" si="151"/>
        <v>2.9841627412118551E-5</v>
      </c>
      <c r="F410" s="47">
        <f t="shared" si="164"/>
        <v>4.9032442490253837E-6</v>
      </c>
      <c r="G410" s="47">
        <f t="shared" si="164"/>
        <v>7.0747709191693129E-5</v>
      </c>
      <c r="H410" s="47">
        <f t="shared" si="164"/>
        <v>1.8044556785190431E-5</v>
      </c>
      <c r="I410" s="47">
        <f t="shared" si="164"/>
        <v>4.3121761628274374E-5</v>
      </c>
      <c r="J410" s="47">
        <f t="shared" si="164"/>
        <v>1.0833837130472183E-3</v>
      </c>
      <c r="K410" s="47">
        <f t="shared" si="164"/>
        <v>1.2710333718374883E-5</v>
      </c>
      <c r="L410" s="47">
        <f t="shared" si="164"/>
        <v>5.0308997093865524E-8</v>
      </c>
      <c r="M410" s="47">
        <f t="shared" si="164"/>
        <v>3.8439505026467962E-6</v>
      </c>
      <c r="N410" s="47">
        <f t="shared" si="164"/>
        <v>1.1909922071544686E-5</v>
      </c>
      <c r="O410" s="47">
        <f t="shared" si="164"/>
        <v>4.8211095506024706E-7</v>
      </c>
      <c r="P410" s="47">
        <f t="shared" si="164"/>
        <v>1.2094241491928993E-6</v>
      </c>
      <c r="Q410" s="47">
        <f t="shared" si="164"/>
        <v>1.4896308279934127E-7</v>
      </c>
      <c r="R410" s="47">
        <f t="shared" si="164"/>
        <v>5.5394875269734564E-7</v>
      </c>
      <c r="S410" s="47">
        <f t="shared" si="164"/>
        <v>1.5243987138826428E-7</v>
      </c>
      <c r="T410" s="47">
        <f t="shared" si="164"/>
        <v>2.6081856220155916E-5</v>
      </c>
      <c r="U410" s="47">
        <f t="shared" si="164"/>
        <v>2.8506327308276708E-6</v>
      </c>
      <c r="V410" s="47">
        <f t="shared" si="164"/>
        <v>6.875565399602625E-7</v>
      </c>
      <c r="W410" s="47">
        <f t="shared" si="164"/>
        <v>2.7821846299821443E-6</v>
      </c>
      <c r="X410" s="47">
        <f t="shared" si="164"/>
        <v>1.6753174220172949E-6</v>
      </c>
      <c r="Y410" s="47">
        <f t="shared" si="164"/>
        <v>1.0775337445141268E-6</v>
      </c>
      <c r="Z410" s="47">
        <f t="shared" si="164"/>
        <v>8.5438951326228769E-6</v>
      </c>
      <c r="AA410" s="47">
        <f t="shared" si="164"/>
        <v>8.3566412233668353E-8</v>
      </c>
      <c r="AB410" s="47">
        <f t="shared" si="164"/>
        <v>6.684167499352741E-7</v>
      </c>
      <c r="AC410" s="47">
        <f t="shared" si="164"/>
        <v>9.6877319671657432E-7</v>
      </c>
      <c r="AD410" s="47">
        <f t="shared" si="164"/>
        <v>5.6339257251867208E-7</v>
      </c>
      <c r="AE410" s="47">
        <f t="shared" si="164"/>
        <v>1.5972348144663E-7</v>
      </c>
      <c r="AF410" s="47">
        <f t="shared" si="164"/>
        <v>2.4897921441545333E-6</v>
      </c>
      <c r="AG410" s="47">
        <f t="shared" si="164"/>
        <v>2.0846416088551591E-7</v>
      </c>
      <c r="AH410" s="47">
        <f t="shared" si="164"/>
        <v>2.1408458847202772E-9</v>
      </c>
      <c r="AI410" s="47">
        <f t="shared" si="164"/>
        <v>1.0427727028406004E-6</v>
      </c>
      <c r="AJ410" s="47">
        <f t="shared" si="164"/>
        <v>7.6765774594770682E-8</v>
      </c>
      <c r="AK410" s="47">
        <f t="shared" si="164"/>
        <v>1.5608034028104084E-7</v>
      </c>
      <c r="AL410" s="47">
        <f t="shared" si="164"/>
        <v>2.7205816497771105E-6</v>
      </c>
      <c r="AM410" s="47">
        <f t="shared" si="164"/>
        <v>2.8389067038183194E-5</v>
      </c>
      <c r="AN410" s="47">
        <f t="shared" si="164"/>
        <v>9.5782323172169227E-5</v>
      </c>
      <c r="AO410" s="47">
        <f t="shared" si="164"/>
        <v>6.8572038099796138E-5</v>
      </c>
      <c r="AP410" s="47">
        <f t="shared" si="164"/>
        <v>9.5424579282069497E-5</v>
      </c>
      <c r="AQ410" s="47">
        <f t="shared" si="164"/>
        <v>2.200932747989376E-5</v>
      </c>
      <c r="AR410" s="47">
        <f t="shared" si="164"/>
        <v>4.4527078149710237E-5</v>
      </c>
      <c r="AS410" s="47">
        <f t="shared" si="164"/>
        <v>1.5384807957314901E-3</v>
      </c>
      <c r="AT410" s="47">
        <f t="shared" si="164"/>
        <v>4.3391392646599952E-5</v>
      </c>
      <c r="AU410" s="47">
        <f t="shared" si="164"/>
        <v>7.4682693212208719E-8</v>
      </c>
      <c r="AV410" s="47">
        <f t="shared" si="164"/>
        <v>2.8800762295837898E-5</v>
      </c>
      <c r="AW410" s="47">
        <f t="shared" si="164"/>
        <v>6.7344031738132411E-5</v>
      </c>
      <c r="AX410" s="47">
        <f t="shared" si="164"/>
        <v>1.6245474546657057E-6</v>
      </c>
      <c r="AY410" s="47">
        <f t="shared" si="164"/>
        <v>2.905089345021782E-6</v>
      </c>
      <c r="AZ410" s="47">
        <f t="shared" si="164"/>
        <v>1.8278817186346607E-6</v>
      </c>
      <c r="BA410" s="47">
        <f t="shared" si="164"/>
        <v>4.9995330532896544E-6</v>
      </c>
      <c r="BB410" s="47">
        <f t="shared" si="164"/>
        <v>2.7234055976611375E-6</v>
      </c>
      <c r="BC410" s="47">
        <f t="shared" si="164"/>
        <v>4.3784042543271639E-4</v>
      </c>
      <c r="BD410" s="47">
        <f t="shared" si="164"/>
        <v>1.2576848772043231E-5</v>
      </c>
      <c r="BE410" s="47">
        <f t="shared" si="164"/>
        <v>1.4283650829334359E-4</v>
      </c>
      <c r="BF410" s="47">
        <f t="shared" si="164"/>
        <v>0</v>
      </c>
      <c r="BG410" s="47">
        <f t="shared" si="164"/>
        <v>1.1315617199050722E-5</v>
      </c>
      <c r="BH410" s="47">
        <f t="shared" si="164"/>
        <v>1.2124425956821768E-4</v>
      </c>
      <c r="BI410" s="47">
        <f t="shared" si="164"/>
        <v>1.8847836859093522E-5</v>
      </c>
      <c r="BJ410" s="47">
        <f t="shared" si="164"/>
        <v>1.0426953661508054E-6</v>
      </c>
      <c r="BK410" s="47">
        <f t="shared" si="164"/>
        <v>3.3498082304330355E-6</v>
      </c>
      <c r="BL410" s="47">
        <f t="shared" si="164"/>
        <v>1.8385341474618128E-5</v>
      </c>
      <c r="BM410" s="47">
        <f t="shared" si="164"/>
        <v>2.1081773698284612E-5</v>
      </c>
      <c r="BN410" s="47">
        <f t="shared" si="164"/>
        <v>3.584909915570525E-8</v>
      </c>
      <c r="BO410" s="47">
        <f t="shared" si="164"/>
        <v>1.5621307399238075E-5</v>
      </c>
      <c r="BP410" s="47">
        <f t="shared" si="164"/>
        <v>9.1777214720511256E-9</v>
      </c>
      <c r="BQ410" s="47">
        <f t="shared" si="164"/>
        <v>0</v>
      </c>
      <c r="BR410" s="47">
        <f t="shared" si="163"/>
        <v>8.3680030960595523E-10</v>
      </c>
      <c r="BS410" s="47">
        <f t="shared" si="163"/>
        <v>5.7329014001755762E-7</v>
      </c>
      <c r="BT410" s="47">
        <f t="shared" si="163"/>
        <v>2.4373359963784709E-6</v>
      </c>
      <c r="BU410" s="47">
        <f t="shared" si="163"/>
        <v>2.6760861861381262E-5</v>
      </c>
      <c r="BV410" s="47">
        <f t="shared" si="163"/>
        <v>0</v>
      </c>
      <c r="BW410" s="47">
        <f t="shared" si="163"/>
        <v>5.0654644111142068E-5</v>
      </c>
      <c r="BX410" s="47">
        <f t="shared" si="163"/>
        <v>7.9985044433343365E-7</v>
      </c>
      <c r="BY410" s="47">
        <f t="shared" si="163"/>
        <v>9.1976627271861137E-5</v>
      </c>
      <c r="BZ410" s="47">
        <f t="shared" si="163"/>
        <v>1.6135140207104666E-4</v>
      </c>
      <c r="CA410" s="47">
        <f t="shared" si="163"/>
        <v>8.5773747164667236E-4</v>
      </c>
      <c r="CB410" s="47">
        <f t="shared" si="163"/>
        <v>1.4611306109647348E-2</v>
      </c>
      <c r="CC410" s="47">
        <f t="shared" si="163"/>
        <v>2.4947710355004594E-4</v>
      </c>
      <c r="CD410" s="47">
        <f t="shared" si="163"/>
        <v>1.0811044544627774E-7</v>
      </c>
      <c r="CE410" s="47">
        <f t="shared" si="163"/>
        <v>4.6218519812444225E-5</v>
      </c>
      <c r="CF410" s="47">
        <f t="shared" si="163"/>
        <v>1.0968157626558863E-4</v>
      </c>
      <c r="CG410" s="47">
        <f t="shared" si="163"/>
        <v>6.5401287909421292E-6</v>
      </c>
      <c r="CH410" s="47">
        <f t="shared" si="163"/>
        <v>9.1098292254653237E-7</v>
      </c>
      <c r="CI410" s="47">
        <f t="shared" si="163"/>
        <v>6.3029012962751124E-7</v>
      </c>
      <c r="CJ410" s="47">
        <f t="shared" si="163"/>
        <v>1.6864899865437242E-6</v>
      </c>
      <c r="CK410" s="47">
        <f t="shared" si="163"/>
        <v>1.1898665909628683E-6</v>
      </c>
      <c r="CL410" s="47">
        <f t="shared" si="163"/>
        <v>5.0452684746442542E-5</v>
      </c>
      <c r="CM410" s="47">
        <f t="shared" si="163"/>
        <v>6.4828251174473983E-7</v>
      </c>
      <c r="CN410" s="47">
        <f t="shared" si="163"/>
        <v>6.2919313164564463E-7</v>
      </c>
      <c r="CO410" s="47">
        <f t="shared" si="163"/>
        <v>9.9210126008714666E-8</v>
      </c>
      <c r="CP410" s="47">
        <f t="shared" si="163"/>
        <v>8.1385904202375443E-7</v>
      </c>
      <c r="CQ410" s="47">
        <f t="shared" si="163"/>
        <v>4.1433484635804282E-7</v>
      </c>
      <c r="CR410" s="47">
        <f t="shared" si="163"/>
        <v>5.208014729277386E-5</v>
      </c>
      <c r="CS410" s="47">
        <f t="shared" si="163"/>
        <v>8.2752747026400318E-8</v>
      </c>
      <c r="CT410" s="47">
        <f t="shared" si="163"/>
        <v>5.5269146447659809E-7</v>
      </c>
      <c r="CU410" s="47">
        <f t="shared" si="163"/>
        <v>1.6003560795970633E-6</v>
      </c>
      <c r="CV410" s="47">
        <f t="shared" si="163"/>
        <v>1.3948938234946132E-6</v>
      </c>
      <c r="CW410" s="47">
        <f t="shared" si="163"/>
        <v>9.8785357976905717E-7</v>
      </c>
      <c r="CX410" s="47">
        <f t="shared" si="163"/>
        <v>1.3433969310850775E-5</v>
      </c>
      <c r="CY410" s="47">
        <f t="shared" si="163"/>
        <v>4.4664954186122082E-9</v>
      </c>
      <c r="CZ410" s="47">
        <f t="shared" si="163"/>
        <v>0</v>
      </c>
      <c r="DA410" s="47">
        <f t="shared" si="163"/>
        <v>1.4035451395731774E-7</v>
      </c>
      <c r="DB410" s="47">
        <f t="shared" si="163"/>
        <v>1.3022395755775139E-7</v>
      </c>
      <c r="DC410" s="47">
        <f t="shared" si="163"/>
        <v>2.3672422995628342E-7</v>
      </c>
      <c r="DD410" s="47">
        <f t="shared" si="163"/>
        <v>3.0741450221369483E-6</v>
      </c>
      <c r="DE410" s="47">
        <f t="shared" si="163"/>
        <v>0</v>
      </c>
      <c r="DF410" s="47">
        <f t="shared" si="163"/>
        <v>1.3841120310102006E-5</v>
      </c>
      <c r="DG410" s="47">
        <f t="shared" si="163"/>
        <v>2.7567857774204009E-8</v>
      </c>
      <c r="DH410" s="47">
        <f t="shared" si="163"/>
        <v>4.4777969205533045E-5</v>
      </c>
      <c r="DI410" s="47">
        <f t="shared" si="163"/>
        <v>6.2338686893222323E-7</v>
      </c>
      <c r="DJ410" s="47">
        <f t="shared" si="163"/>
        <v>4.9882947971889009E-6</v>
      </c>
      <c r="DK410" s="47">
        <f t="shared" si="163"/>
        <v>6.4954717536405023E-5</v>
      </c>
      <c r="DL410" s="47">
        <f t="shared" si="163"/>
        <v>6.3487896973167479E-7</v>
      </c>
      <c r="DM410" s="47">
        <f t="shared" si="163"/>
        <v>2.0547769067860563E-8</v>
      </c>
      <c r="DN410" s="47">
        <f t="shared" si="163"/>
        <v>1.0473093384497114E-5</v>
      </c>
      <c r="DO410" s="47">
        <f t="shared" si="163"/>
        <v>3.125983496751501E-5</v>
      </c>
      <c r="DP410" s="47">
        <f t="shared" si="163"/>
        <v>2.1811439568465196E-6</v>
      </c>
      <c r="DQ410" s="47">
        <f t="shared" si="163"/>
        <v>4.283999829218269E-8</v>
      </c>
      <c r="DR410" s="47">
        <f t="shared" si="163"/>
        <v>7.7651558318433987E-8</v>
      </c>
      <c r="DS410" s="47">
        <f t="shared" si="163"/>
        <v>1.891122537324426E-7</v>
      </c>
      <c r="DT410" s="47">
        <f t="shared" si="163"/>
        <v>3.6557831112677442E-8</v>
      </c>
      <c r="DU410" s="47">
        <f t="shared" si="163"/>
        <v>6.101223827390302E-6</v>
      </c>
      <c r="DV410" s="47">
        <f t="shared" si="163"/>
        <v>8.1160212541873593E-9</v>
      </c>
      <c r="DW410" s="47">
        <f t="shared" si="163"/>
        <v>2.7000887446271648E-8</v>
      </c>
      <c r="DX410" s="47">
        <f t="shared" si="163"/>
        <v>6.6042963885296472E-8</v>
      </c>
      <c r="DY410" s="47">
        <f t="shared" si="163"/>
        <v>8.4277939330859437E-10</v>
      </c>
      <c r="DZ410" s="47">
        <f t="shared" si="163"/>
        <v>4.2761809584160515E-7</v>
      </c>
      <c r="EA410" s="47">
        <f t="shared" si="163"/>
        <v>1.0814273488813971E-5</v>
      </c>
      <c r="EB410" s="47">
        <f t="shared" si="163"/>
        <v>4.3763424629592903E-9</v>
      </c>
      <c r="EC410" s="47">
        <f t="shared" si="155"/>
        <v>5.8138423689539406E-8</v>
      </c>
      <c r="ED410" s="47">
        <f t="shared" si="152"/>
        <v>2.6854097556001606E-8</v>
      </c>
      <c r="EE410" s="47">
        <f t="shared" si="152"/>
        <v>4.4264534022352429E-8</v>
      </c>
      <c r="EF410" s="47">
        <f t="shared" si="166"/>
        <v>1.3924250252979376E-8</v>
      </c>
      <c r="EG410" s="47">
        <f t="shared" si="166"/>
        <v>1.8053300441843606E-7</v>
      </c>
      <c r="EH410" s="47">
        <f t="shared" si="166"/>
        <v>4.957222959384969E-10</v>
      </c>
      <c r="EI410" s="47">
        <f t="shared" si="166"/>
        <v>0</v>
      </c>
      <c r="EJ410" s="47">
        <f t="shared" si="166"/>
        <v>1.0159261080101557E-7</v>
      </c>
      <c r="EK410" s="47">
        <f t="shared" si="166"/>
        <v>9.619226290642027E-8</v>
      </c>
      <c r="EL410" s="47">
        <f t="shared" si="166"/>
        <v>3.8735219205510333E-8</v>
      </c>
      <c r="EM410" s="47">
        <f t="shared" si="166"/>
        <v>7.506276028182419E-7</v>
      </c>
      <c r="EN410" s="47">
        <f t="shared" si="166"/>
        <v>6.6043237123602728E-7</v>
      </c>
      <c r="EO410" s="47">
        <f t="shared" si="166"/>
        <v>6.0020650691234988E-2</v>
      </c>
      <c r="EP410" s="47">
        <f t="shared" si="166"/>
        <v>1.3561884151960484E-4</v>
      </c>
      <c r="EQ410" s="47">
        <f t="shared" si="166"/>
        <v>0.21252272060991909</v>
      </c>
      <c r="ER410" s="47">
        <f t="shared" si="166"/>
        <v>5.0273627426770722E-3</v>
      </c>
      <c r="ES410" s="47">
        <f t="shared" si="166"/>
        <v>6.1964009651646425E-2</v>
      </c>
      <c r="ET410" s="47">
        <f t="shared" si="166"/>
        <v>0.30728319962265443</v>
      </c>
      <c r="EU410" s="47">
        <f t="shared" si="166"/>
        <v>2.3457156360457882E-2</v>
      </c>
      <c r="EV410" s="47">
        <f t="shared" si="166"/>
        <v>3.8533552472185525E-5</v>
      </c>
      <c r="EW410" s="47">
        <f t="shared" si="166"/>
        <v>4.6142804674707598E-2</v>
      </c>
      <c r="EX410" s="47">
        <f t="shared" si="166"/>
        <v>6.5227913326966466E-2</v>
      </c>
      <c r="EY410" s="47">
        <f t="shared" si="166"/>
        <v>5.0199987677879533E-3</v>
      </c>
      <c r="EZ410" s="47">
        <f t="shared" si="166"/>
        <v>2.190573310844469E-3</v>
      </c>
      <c r="FA410" s="47">
        <f t="shared" si="166"/>
        <v>1.7178165277244972E-3</v>
      </c>
      <c r="FB410" s="47">
        <f t="shared" si="166"/>
        <v>8.3797689876165672E-4</v>
      </c>
      <c r="FC410" s="47">
        <f t="shared" si="166"/>
        <v>1.0694209952673483E-3</v>
      </c>
      <c r="FD410" s="47">
        <f t="shared" si="166"/>
        <v>6.8281310892083034E-3</v>
      </c>
      <c r="FE410" s="47">
        <f t="shared" si="166"/>
        <v>1.0418019409698631E-4</v>
      </c>
      <c r="FF410" s="47">
        <f t="shared" si="166"/>
        <v>3.0330755501235458E-3</v>
      </c>
      <c r="FG410" s="47">
        <f t="shared" si="166"/>
        <v>5.5161628165217608E-4</v>
      </c>
      <c r="FH410" s="47">
        <f t="shared" si="166"/>
        <v>4.2797315223921261E-4</v>
      </c>
      <c r="FI410" s="47">
        <f t="shared" si="166"/>
        <v>4.278929895332465E-4</v>
      </c>
      <c r="FJ410" s="47">
        <f t="shared" si="166"/>
        <v>9.9855032996767235E-2</v>
      </c>
      <c r="FK410" s="47">
        <f t="shared" si="166"/>
        <v>5.7451864418455417E-5</v>
      </c>
      <c r="FL410" s="47">
        <f t="shared" si="166"/>
        <v>1.6223169765170907E-4</v>
      </c>
      <c r="FM410" s="47">
        <f t="shared" si="166"/>
        <v>3.9168036926362049E-4</v>
      </c>
      <c r="FN410" s="47">
        <f t="shared" si="166"/>
        <v>2.2885309912711399E-4</v>
      </c>
      <c r="FO410" s="47">
        <f t="shared" si="166"/>
        <v>1.7811387515481448E-5</v>
      </c>
      <c r="FP410" s="47">
        <f t="shared" si="166"/>
        <v>1.9545202494597191E-5</v>
      </c>
      <c r="FQ410" s="47">
        <f t="shared" si="166"/>
        <v>1.2442167949470538E-5</v>
      </c>
      <c r="FR410" s="47">
        <f t="shared" si="166"/>
        <v>9.1265641899028927E-4</v>
      </c>
      <c r="FS410" s="47">
        <f t="shared" si="166"/>
        <v>2.2028716626626681E-4</v>
      </c>
      <c r="FT410" s="47">
        <f t="shared" si="166"/>
        <v>1.7248687921959192E-4</v>
      </c>
      <c r="FU410" s="47">
        <f t="shared" si="166"/>
        <v>9.0880209026606503E-4</v>
      </c>
      <c r="FV410" s="47">
        <f t="shared" si="166"/>
        <v>1.9192777542498398E-2</v>
      </c>
      <c r="FW410" s="47">
        <f t="shared" si="166"/>
        <v>4.1423861792487783E-2</v>
      </c>
      <c r="FX410" s="47">
        <f t="shared" si="166"/>
        <v>1.36082134970071E-4</v>
      </c>
      <c r="FY410" s="47">
        <f t="shared" si="166"/>
        <v>0</v>
      </c>
      <c r="FZ410" s="47">
        <f t="shared" si="166"/>
        <v>8.2990183191799355E-4</v>
      </c>
      <c r="GA410" s="47">
        <f t="shared" si="166"/>
        <v>3.4975563792505618E-5</v>
      </c>
      <c r="GB410" s="47">
        <f t="shared" si="166"/>
        <v>1.535917644204654E-5</v>
      </c>
      <c r="GC410" s="47">
        <f t="shared" si="166"/>
        <v>3.6835055382676278E-2</v>
      </c>
      <c r="GD410" s="47">
        <f t="shared" si="166"/>
        <v>0</v>
      </c>
      <c r="GE410" s="47">
        <f t="shared" si="166"/>
        <v>0</v>
      </c>
      <c r="GF410" s="47">
        <f t="shared" si="166"/>
        <v>4.26117557000244E-4</v>
      </c>
      <c r="GG410" s="47">
        <f t="shared" si="166"/>
        <v>1.1283473648594296E-5</v>
      </c>
      <c r="GH410" s="47">
        <f t="shared" si="166"/>
        <v>2.5684759484240154E-8</v>
      </c>
      <c r="GI410" s="47">
        <f t="shared" si="166"/>
        <v>0</v>
      </c>
      <c r="GJ410" s="47">
        <f t="shared" si="166"/>
        <v>0</v>
      </c>
      <c r="GK410" s="47">
        <f t="shared" si="166"/>
        <v>0</v>
      </c>
      <c r="GL410" s="47">
        <f t="shared" si="166"/>
        <v>0</v>
      </c>
      <c r="GM410" s="47">
        <f t="shared" si="166"/>
        <v>3.1373574784300098E-6</v>
      </c>
      <c r="GN410" s="47">
        <f t="shared" si="166"/>
        <v>0</v>
      </c>
      <c r="GO410" s="47">
        <f t="shared" si="166"/>
        <v>0</v>
      </c>
      <c r="GP410" s="47">
        <f t="shared" si="166"/>
        <v>0</v>
      </c>
      <c r="GQ410" s="47">
        <f t="shared" si="166"/>
        <v>0</v>
      </c>
      <c r="GR410" s="47">
        <f t="shared" si="165"/>
        <v>0</v>
      </c>
      <c r="GS410" s="47">
        <f t="shared" si="165"/>
        <v>2.0838804903824845E-4</v>
      </c>
      <c r="GT410" s="47">
        <f t="shared" si="165"/>
        <v>0</v>
      </c>
      <c r="GU410" s="47">
        <f t="shared" si="165"/>
        <v>0</v>
      </c>
      <c r="GV410" s="47">
        <f t="shared" si="165"/>
        <v>0</v>
      </c>
      <c r="GW410" s="47">
        <f t="shared" si="165"/>
        <v>0</v>
      </c>
      <c r="GX410" s="47">
        <f t="shared" si="165"/>
        <v>0</v>
      </c>
      <c r="GY410" s="47">
        <f t="shared" si="165"/>
        <v>0</v>
      </c>
      <c r="GZ410" s="47">
        <f t="shared" si="165"/>
        <v>0</v>
      </c>
      <c r="HA410" s="47">
        <f t="shared" si="165"/>
        <v>0</v>
      </c>
      <c r="HB410" s="47">
        <f t="shared" si="165"/>
        <v>0</v>
      </c>
      <c r="HC410" s="47">
        <f t="shared" si="165"/>
        <v>0</v>
      </c>
      <c r="HD410" s="47">
        <f t="shared" si="165"/>
        <v>0</v>
      </c>
      <c r="HE410" s="47">
        <f t="shared" si="165"/>
        <v>9.2324876654806028E-6</v>
      </c>
      <c r="HF410" s="47">
        <f t="shared" si="165"/>
        <v>1.9130824127445292E-4</v>
      </c>
      <c r="HG410" s="47">
        <f t="shared" si="165"/>
        <v>2.5603520959065951E-5</v>
      </c>
      <c r="HH410" s="47">
        <f t="shared" si="165"/>
        <v>6.2187974839133361E-7</v>
      </c>
      <c r="HI410" s="47">
        <f t="shared" si="165"/>
        <v>1.7579943420314699E-4</v>
      </c>
      <c r="HJ410" s="47">
        <f t="shared" si="165"/>
        <v>4.5850948254404296E-5</v>
      </c>
      <c r="HK410" s="47">
        <f t="shared" si="165"/>
        <v>1.4448687853896742E-4</v>
      </c>
      <c r="HL410" s="47">
        <f t="shared" si="165"/>
        <v>7.6899762582160959E-4</v>
      </c>
      <c r="HM410" s="47">
        <f t="shared" si="165"/>
        <v>1.2945139717452045E-5</v>
      </c>
      <c r="HN410" s="47">
        <f t="shared" si="165"/>
        <v>6.461300123217823E-8</v>
      </c>
      <c r="HO410" s="47">
        <f t="shared" si="165"/>
        <v>4.5772117600485809E-5</v>
      </c>
      <c r="HP410" s="47">
        <f t="shared" si="165"/>
        <v>1.3391819192477039E-4</v>
      </c>
      <c r="HQ410" s="47">
        <f t="shared" si="165"/>
        <v>5.9033079733380719E-6</v>
      </c>
      <c r="HR410" s="47">
        <f t="shared" si="165"/>
        <v>1.7821184305644511E-6</v>
      </c>
      <c r="HS410" s="47">
        <f t="shared" si="165"/>
        <v>2.2238057427326764E-6</v>
      </c>
      <c r="HT410" s="47">
        <f t="shared" si="165"/>
        <v>4.3194846689005127E-6</v>
      </c>
      <c r="HU410" s="47">
        <f t="shared" si="165"/>
        <v>1.0086708412592513E-5</v>
      </c>
      <c r="HV410" s="47">
        <f t="shared" si="165"/>
        <v>6.8131249915887141E-5</v>
      </c>
      <c r="HW410" s="47">
        <f t="shared" si="165"/>
        <v>7.7572022993575419E-7</v>
      </c>
      <c r="HX410" s="47">
        <f t="shared" si="165"/>
        <v>9.2372523629895313E-6</v>
      </c>
      <c r="HY410" s="47">
        <f t="shared" si="165"/>
        <v>4.2067078057214808E-6</v>
      </c>
      <c r="HZ410" s="47">
        <f t="shared" si="165"/>
        <v>6.4932530461058201E-6</v>
      </c>
      <c r="IA410" s="47">
        <f t="shared" si="165"/>
        <v>1.6341397072799023E-5</v>
      </c>
      <c r="IB410" s="47">
        <f t="shared" si="165"/>
        <v>1.6782017680874861E-4</v>
      </c>
      <c r="IC410" s="47">
        <f t="shared" si="165"/>
        <v>7.040243076538849E-7</v>
      </c>
      <c r="ID410" s="47">
        <f t="shared" si="165"/>
        <v>6.2930134196256518E-6</v>
      </c>
      <c r="IE410" s="47">
        <f t="shared" si="165"/>
        <v>1.3154604699419051E-5</v>
      </c>
      <c r="IF410" s="47">
        <f t="shared" si="165"/>
        <v>1.4396982591225074E-5</v>
      </c>
      <c r="IG410" s="47">
        <f t="shared" si="165"/>
        <v>7.6282718765173412E-7</v>
      </c>
      <c r="IH410" s="47">
        <f t="shared" si="165"/>
        <v>4.923934030687903E-6</v>
      </c>
      <c r="II410" s="47">
        <f t="shared" si="165"/>
        <v>1.1954976354957013E-6</v>
      </c>
      <c r="IJ410" s="47">
        <f t="shared" si="165"/>
        <v>0</v>
      </c>
      <c r="IK410" s="47">
        <f t="shared" si="165"/>
        <v>1.1127077424449974E-5</v>
      </c>
      <c r="IL410" s="47">
        <f t="shared" si="165"/>
        <v>1.320253737491499E-7</v>
      </c>
      <c r="IM410" s="47">
        <f t="shared" si="165"/>
        <v>4.9900444984674554E-7</v>
      </c>
      <c r="IN410" s="47">
        <f t="shared" si="165"/>
        <v>5.3431997086456044E-6</v>
      </c>
      <c r="IO410" s="47">
        <f t="shared" si="165"/>
        <v>1.3286110717083547E-5</v>
      </c>
      <c r="IP410" s="16"/>
      <c r="IQ410" s="16"/>
    </row>
    <row r="411" spans="1:251" x14ac:dyDescent="0.2">
      <c r="A411" s="32"/>
      <c r="B411" s="33" t="s">
        <v>5</v>
      </c>
      <c r="C411" s="33" t="s">
        <v>80</v>
      </c>
      <c r="D411" s="33" t="s">
        <v>46</v>
      </c>
      <c r="E411" s="47">
        <f t="shared" si="151"/>
        <v>1.8123729228553671E-6</v>
      </c>
      <c r="F411" s="47">
        <f t="shared" si="164"/>
        <v>6.5592029185776202E-6</v>
      </c>
      <c r="G411" s="47">
        <f t="shared" si="164"/>
        <v>1.3691298890103899E-7</v>
      </c>
      <c r="H411" s="47">
        <f t="shared" si="164"/>
        <v>2.0434630738041107E-7</v>
      </c>
      <c r="I411" s="47">
        <f t="shared" si="164"/>
        <v>3.5695176683173397E-7</v>
      </c>
      <c r="J411" s="47">
        <f t="shared" si="164"/>
        <v>1.3781087998599244E-6</v>
      </c>
      <c r="K411" s="47">
        <f t="shared" si="164"/>
        <v>1.139704017257594E-5</v>
      </c>
      <c r="L411" s="47">
        <f t="shared" si="164"/>
        <v>2.4100429664483747E-5</v>
      </c>
      <c r="M411" s="47">
        <f t="shared" si="164"/>
        <v>4.9687327167890727E-7</v>
      </c>
      <c r="N411" s="47">
        <f t="shared" si="164"/>
        <v>1.6204142577547302E-6</v>
      </c>
      <c r="O411" s="47">
        <f t="shared" si="164"/>
        <v>3.6998017827227169E-6</v>
      </c>
      <c r="P411" s="47">
        <f t="shared" si="164"/>
        <v>1.4747974029714176E-5</v>
      </c>
      <c r="Q411" s="47">
        <f t="shared" si="164"/>
        <v>2.1895594154746637E-7</v>
      </c>
      <c r="R411" s="47">
        <f t="shared" si="164"/>
        <v>3.3757707653726624E-7</v>
      </c>
      <c r="S411" s="47">
        <f t="shared" si="164"/>
        <v>8.4322096604067194E-8</v>
      </c>
      <c r="T411" s="47">
        <f t="shared" si="164"/>
        <v>6.0248797398210316E-6</v>
      </c>
      <c r="U411" s="47">
        <f t="shared" si="164"/>
        <v>1.8808865711134642E-5</v>
      </c>
      <c r="V411" s="47">
        <f t="shared" si="164"/>
        <v>5.742609048109914E-6</v>
      </c>
      <c r="W411" s="47">
        <f t="shared" si="164"/>
        <v>7.4047632935200254E-8</v>
      </c>
      <c r="X411" s="47">
        <f t="shared" si="164"/>
        <v>1.933854507208964E-7</v>
      </c>
      <c r="Y411" s="47">
        <f t="shared" si="164"/>
        <v>9.625941831857061E-8</v>
      </c>
      <c r="Z411" s="47">
        <f t="shared" si="164"/>
        <v>7.3120875861206952E-8</v>
      </c>
      <c r="AA411" s="47">
        <f t="shared" si="164"/>
        <v>2.6858186712937849E-8</v>
      </c>
      <c r="AB411" s="47">
        <f t="shared" si="164"/>
        <v>2.6052809978622747E-7</v>
      </c>
      <c r="AC411" s="47">
        <f t="shared" si="164"/>
        <v>4.8912519383573651E-7</v>
      </c>
      <c r="AD411" s="47">
        <f t="shared" si="164"/>
        <v>1.5423841123032972E-7</v>
      </c>
      <c r="AE411" s="47">
        <f t="shared" si="164"/>
        <v>7.5229016190475459E-8</v>
      </c>
      <c r="AF411" s="47">
        <f t="shared" si="164"/>
        <v>2.4262363542697125E-7</v>
      </c>
      <c r="AG411" s="47">
        <f t="shared" si="164"/>
        <v>1.1166251906424202E-8</v>
      </c>
      <c r="AH411" s="47">
        <f t="shared" si="164"/>
        <v>2.0630748651258745E-8</v>
      </c>
      <c r="AI411" s="47">
        <f t="shared" si="164"/>
        <v>3.0606367785320202E-7</v>
      </c>
      <c r="AJ411" s="47">
        <f t="shared" si="164"/>
        <v>1.2503051843882387E-7</v>
      </c>
      <c r="AK411" s="47">
        <f t="shared" si="164"/>
        <v>4.6137913821657668E-8</v>
      </c>
      <c r="AL411" s="47">
        <f t="shared" si="164"/>
        <v>3.5735755178262638E-8</v>
      </c>
      <c r="AM411" s="47">
        <f t="shared" si="164"/>
        <v>2.9990799544523124E-7</v>
      </c>
      <c r="AN411" s="47">
        <f t="shared" si="164"/>
        <v>1.3027874891195893E-7</v>
      </c>
      <c r="AO411" s="47">
        <f t="shared" si="164"/>
        <v>3.0756524472035756E-5</v>
      </c>
      <c r="AP411" s="47">
        <f t="shared" si="164"/>
        <v>4.5285251942701722E-7</v>
      </c>
      <c r="AQ411" s="47">
        <f t="shared" si="164"/>
        <v>5.154093754887019E-7</v>
      </c>
      <c r="AR411" s="47">
        <f t="shared" si="164"/>
        <v>6.869962865732968E-7</v>
      </c>
      <c r="AS411" s="47">
        <f t="shared" si="164"/>
        <v>3.9815189922816448E-7</v>
      </c>
      <c r="AT411" s="47">
        <f t="shared" si="164"/>
        <v>3.243475155040529E-7</v>
      </c>
      <c r="AU411" s="47">
        <f t="shared" si="164"/>
        <v>1.02066776963668E-3</v>
      </c>
      <c r="AV411" s="47">
        <f t="shared" si="164"/>
        <v>1.6722517693036768E-5</v>
      </c>
      <c r="AW411" s="47">
        <f t="shared" si="164"/>
        <v>2.9136464564117202E-6</v>
      </c>
      <c r="AX411" s="47">
        <f t="shared" si="164"/>
        <v>3.4118746163148691E-5</v>
      </c>
      <c r="AY411" s="47">
        <f t="shared" si="164"/>
        <v>1.9159385183388733E-4</v>
      </c>
      <c r="AZ411" s="47">
        <f t="shared" si="164"/>
        <v>5.6234935331912954E-6</v>
      </c>
      <c r="BA411" s="47">
        <f t="shared" si="164"/>
        <v>7.2768470448374677E-6</v>
      </c>
      <c r="BB411" s="47">
        <f t="shared" si="164"/>
        <v>3.4173595168054523E-6</v>
      </c>
      <c r="BC411" s="47">
        <f t="shared" si="164"/>
        <v>1.8134938954600065E-6</v>
      </c>
      <c r="BD411" s="47">
        <f t="shared" si="164"/>
        <v>2.0081883648013478E-5</v>
      </c>
      <c r="BE411" s="47">
        <f t="shared" si="164"/>
        <v>9.2431568234372973E-6</v>
      </c>
      <c r="BF411" s="47">
        <f t="shared" si="164"/>
        <v>0</v>
      </c>
      <c r="BG411" s="47">
        <f t="shared" si="164"/>
        <v>8.716934180516822E-10</v>
      </c>
      <c r="BH411" s="47">
        <f t="shared" si="164"/>
        <v>9.3402366455008536E-9</v>
      </c>
      <c r="BI411" s="47">
        <f t="shared" si="164"/>
        <v>8.2728742951667118E-7</v>
      </c>
      <c r="BJ411" s="47">
        <f t="shared" si="164"/>
        <v>3.6160751817561843E-7</v>
      </c>
      <c r="BK411" s="47">
        <f t="shared" si="164"/>
        <v>9.9128033873886914E-7</v>
      </c>
      <c r="BL411" s="47">
        <f t="shared" si="164"/>
        <v>5.367764005219519E-6</v>
      </c>
      <c r="BM411" s="47">
        <f t="shared" si="164"/>
        <v>1.0391634756651645E-5</v>
      </c>
      <c r="BN411" s="47">
        <f t="shared" si="164"/>
        <v>2.3494928862929085E-8</v>
      </c>
      <c r="BO411" s="47">
        <f t="shared" si="164"/>
        <v>4.1297807183423381E-6</v>
      </c>
      <c r="BP411" s="47">
        <f t="shared" si="164"/>
        <v>4.5838828886820252E-7</v>
      </c>
      <c r="BQ411" s="47">
        <f t="shared" ref="BQ411:EB414" si="167">BQ148/BQ$261</f>
        <v>0</v>
      </c>
      <c r="BR411" s="47">
        <f t="shared" si="167"/>
        <v>4.1793403725659328E-8</v>
      </c>
      <c r="BS411" s="47">
        <f t="shared" si="167"/>
        <v>1.4844418211227125E-6</v>
      </c>
      <c r="BT411" s="47">
        <f t="shared" si="167"/>
        <v>1.2074871555712445E-6</v>
      </c>
      <c r="BU411" s="47">
        <f t="shared" si="167"/>
        <v>5.5956972721332196E-7</v>
      </c>
      <c r="BV411" s="47">
        <f t="shared" si="167"/>
        <v>0</v>
      </c>
      <c r="BW411" s="47">
        <f t="shared" si="167"/>
        <v>9.6838003292156971E-8</v>
      </c>
      <c r="BX411" s="47">
        <f t="shared" si="167"/>
        <v>8.7780093239663605E-3</v>
      </c>
      <c r="BY411" s="47">
        <f t="shared" si="167"/>
        <v>5.9362053039799338E-8</v>
      </c>
      <c r="BZ411" s="47">
        <f t="shared" si="167"/>
        <v>2.8815866344858781E-6</v>
      </c>
      <c r="CA411" s="47">
        <f t="shared" si="167"/>
        <v>1.0092481188380944E-5</v>
      </c>
      <c r="CB411" s="47">
        <f t="shared" si="167"/>
        <v>2.4921568654868413E-5</v>
      </c>
      <c r="CC411" s="47">
        <f t="shared" si="167"/>
        <v>1.2290434587933647E-5</v>
      </c>
      <c r="CD411" s="47">
        <f t="shared" si="167"/>
        <v>1.343078925247378E-2</v>
      </c>
      <c r="CE411" s="47">
        <f t="shared" si="167"/>
        <v>2.4394008296665752E-4</v>
      </c>
      <c r="CF411" s="47">
        <f t="shared" si="167"/>
        <v>4.31361018461926E-5</v>
      </c>
      <c r="CG411" s="47">
        <f t="shared" si="167"/>
        <v>1.2485802284639511E-3</v>
      </c>
      <c r="CH411" s="47">
        <f t="shared" si="167"/>
        <v>2.6777887888673854E-5</v>
      </c>
      <c r="CI411" s="47">
        <f t="shared" si="167"/>
        <v>1.0768217486423637E-7</v>
      </c>
      <c r="CJ411" s="47">
        <f t="shared" si="167"/>
        <v>1.3631471245431202E-7</v>
      </c>
      <c r="CK411" s="47">
        <f t="shared" si="167"/>
        <v>2.3864351985965919E-8</v>
      </c>
      <c r="CL411" s="47">
        <f t="shared" si="167"/>
        <v>1.3024313285187964E-5</v>
      </c>
      <c r="CM411" s="47">
        <f t="shared" si="167"/>
        <v>2.2470604003657596E-3</v>
      </c>
      <c r="CN411" s="47">
        <f t="shared" si="167"/>
        <v>1.2792802306031573E-8</v>
      </c>
      <c r="CO411" s="47">
        <f t="shared" si="167"/>
        <v>1.7499752517781685E-10</v>
      </c>
      <c r="CP411" s="47">
        <f t="shared" si="167"/>
        <v>8.200313837064356E-10</v>
      </c>
      <c r="CQ411" s="47">
        <f t="shared" si="167"/>
        <v>1.3921544348434172E-9</v>
      </c>
      <c r="CR411" s="47">
        <f t="shared" si="167"/>
        <v>6.539517350682248E-9</v>
      </c>
      <c r="CS411" s="47">
        <f t="shared" si="167"/>
        <v>4.0653356154661539E-9</v>
      </c>
      <c r="CT411" s="47">
        <f t="shared" si="167"/>
        <v>2.3168252646441533E-8</v>
      </c>
      <c r="CU411" s="47">
        <f t="shared" si="167"/>
        <v>6.6186946836874652E-8</v>
      </c>
      <c r="CV411" s="47">
        <f t="shared" si="167"/>
        <v>9.7398422779086246E-8</v>
      </c>
      <c r="CW411" s="47">
        <f t="shared" si="167"/>
        <v>1.8080063415043528E-8</v>
      </c>
      <c r="CX411" s="47">
        <f t="shared" si="167"/>
        <v>4.7008636053046938E-8</v>
      </c>
      <c r="CY411" s="47">
        <f t="shared" si="167"/>
        <v>8.9671918199028315E-8</v>
      </c>
      <c r="CZ411" s="47">
        <f t="shared" si="167"/>
        <v>0</v>
      </c>
      <c r="DA411" s="47">
        <f t="shared" si="167"/>
        <v>1.9880472357855455E-9</v>
      </c>
      <c r="DB411" s="47">
        <f t="shared" si="167"/>
        <v>5.7307102781567635E-8</v>
      </c>
      <c r="DC411" s="47">
        <f t="shared" si="167"/>
        <v>1.9931439343882114E-8</v>
      </c>
      <c r="DD411" s="47">
        <f t="shared" si="167"/>
        <v>1.0924645232086984E-8</v>
      </c>
      <c r="DE411" s="47">
        <f t="shared" si="167"/>
        <v>0</v>
      </c>
      <c r="DF411" s="47">
        <f t="shared" si="167"/>
        <v>3.9996748909524857E-8</v>
      </c>
      <c r="DG411" s="47">
        <f t="shared" si="167"/>
        <v>7.1038861024133737E-6</v>
      </c>
      <c r="DH411" s="47">
        <f t="shared" si="167"/>
        <v>4.0832837138235509E-8</v>
      </c>
      <c r="DI411" s="47">
        <f t="shared" si="167"/>
        <v>6.4486778677868109E-8</v>
      </c>
      <c r="DJ411" s="47">
        <f t="shared" si="167"/>
        <v>3.3997717938072727E-7</v>
      </c>
      <c r="DK411" s="47">
        <f t="shared" si="167"/>
        <v>1.5102835918323443E-7</v>
      </c>
      <c r="DL411" s="47">
        <f t="shared" si="167"/>
        <v>4.2637241287472752E-8</v>
      </c>
      <c r="DM411" s="47">
        <f t="shared" si="167"/>
        <v>5.5163166216145871E-4</v>
      </c>
      <c r="DN411" s="47">
        <f t="shared" si="167"/>
        <v>1.1945181720980274E-5</v>
      </c>
      <c r="DO411" s="47">
        <f t="shared" si="167"/>
        <v>2.6567123563634511E-6</v>
      </c>
      <c r="DP411" s="47">
        <f t="shared" si="167"/>
        <v>8.998396284933353E-5</v>
      </c>
      <c r="DQ411" s="47">
        <f t="shared" si="167"/>
        <v>9.6445675086824992E-7</v>
      </c>
      <c r="DR411" s="47">
        <f t="shared" si="167"/>
        <v>3.6342444749607363E-7</v>
      </c>
      <c r="DS411" s="47">
        <f t="shared" si="167"/>
        <v>4.1873511730319399E-7</v>
      </c>
      <c r="DT411" s="47">
        <f t="shared" si="167"/>
        <v>4.6848268544664494E-7</v>
      </c>
      <c r="DU411" s="47">
        <f t="shared" si="167"/>
        <v>6.0629481784468504E-7</v>
      </c>
      <c r="DV411" s="47">
        <f t="shared" si="167"/>
        <v>4.805818360938752E-5</v>
      </c>
      <c r="DW411" s="47">
        <f t="shared" si="167"/>
        <v>4.3189690438259259E-8</v>
      </c>
      <c r="DX411" s="47">
        <f t="shared" si="167"/>
        <v>2.0811823561123932E-8</v>
      </c>
      <c r="DY411" s="47">
        <f t="shared" si="167"/>
        <v>9.5751149311667394E-8</v>
      </c>
      <c r="DZ411" s="47">
        <f t="shared" si="167"/>
        <v>8.1257841999380165E-8</v>
      </c>
      <c r="EA411" s="47">
        <f t="shared" si="167"/>
        <v>3.0738026135304464E-7</v>
      </c>
      <c r="EB411" s="47">
        <f t="shared" si="167"/>
        <v>3.9197749542123971E-7</v>
      </c>
      <c r="EC411" s="47">
        <f t="shared" si="155"/>
        <v>4.4433409084405393E-6</v>
      </c>
      <c r="ED411" s="47">
        <f t="shared" si="152"/>
        <v>2.0248931511661893E-6</v>
      </c>
      <c r="EE411" s="47">
        <f t="shared" si="152"/>
        <v>5.6351113332994702E-6</v>
      </c>
      <c r="EF411" s="47">
        <f t="shared" si="166"/>
        <v>2.0797560902363459E-7</v>
      </c>
      <c r="EG411" s="47">
        <f t="shared" si="166"/>
        <v>1.9846154288240356E-7</v>
      </c>
      <c r="EH411" s="47">
        <f t="shared" si="166"/>
        <v>3.3442976801726331E-9</v>
      </c>
      <c r="EI411" s="47">
        <f t="shared" si="166"/>
        <v>0</v>
      </c>
      <c r="EJ411" s="47">
        <f t="shared" si="166"/>
        <v>4.965804475522901E-7</v>
      </c>
      <c r="EK411" s="47">
        <f t="shared" si="166"/>
        <v>7.3731645082080868E-7</v>
      </c>
      <c r="EL411" s="47">
        <f t="shared" si="166"/>
        <v>5.6806525441452699E-8</v>
      </c>
      <c r="EM411" s="47">
        <f t="shared" si="166"/>
        <v>4.6462629682759088E-8</v>
      </c>
      <c r="EN411" s="47">
        <f t="shared" si="166"/>
        <v>5.9385546888983392E-7</v>
      </c>
      <c r="EO411" s="47">
        <f t="shared" si="166"/>
        <v>3.9613059772800936E-4</v>
      </c>
      <c r="EP411" s="47">
        <f t="shared" si="166"/>
        <v>1.2721546291841135E-2</v>
      </c>
      <c r="EQ411" s="47">
        <f t="shared" si="166"/>
        <v>7.3556057304540129E-4</v>
      </c>
      <c r="ER411" s="47">
        <f t="shared" si="166"/>
        <v>5.680875440945666E-4</v>
      </c>
      <c r="ES411" s="47">
        <f t="shared" si="166"/>
        <v>4.6131671800372104E-3</v>
      </c>
      <c r="ET411" s="47">
        <f t="shared" si="166"/>
        <v>7.4768697763191044E-4</v>
      </c>
      <c r="EU411" s="47">
        <f t="shared" si="166"/>
        <v>1.6485671591759856E-3</v>
      </c>
      <c r="EV411" s="47">
        <f t="shared" si="166"/>
        <v>0.35337948645643552</v>
      </c>
      <c r="EW411" s="47">
        <f t="shared" si="166"/>
        <v>1.7977923025788895E-2</v>
      </c>
      <c r="EX411" s="47">
        <f t="shared" si="166"/>
        <v>1.8936908797375579E-3</v>
      </c>
      <c r="EY411" s="47">
        <f t="shared" si="166"/>
        <v>7.0746043111631934E-2</v>
      </c>
      <c r="EZ411" s="47">
        <f t="shared" si="166"/>
        <v>6.5122161155105156E-3</v>
      </c>
      <c r="FA411" s="47">
        <f t="shared" si="166"/>
        <v>1.2014615177190421E-3</v>
      </c>
      <c r="FB411" s="47">
        <f t="shared" si="166"/>
        <v>2.7728146369926555E-4</v>
      </c>
      <c r="FC411" s="47">
        <f t="shared" si="166"/>
        <v>6.5180371175951586E-4</v>
      </c>
      <c r="FD411" s="47">
        <f t="shared" si="166"/>
        <v>1.195302782864888E-3</v>
      </c>
      <c r="FE411" s="47">
        <f t="shared" si="166"/>
        <v>7.2091169379762884E-3</v>
      </c>
      <c r="FF411" s="47">
        <f t="shared" si="166"/>
        <v>3.2919261614140063E-2</v>
      </c>
      <c r="FG411" s="47">
        <f t="shared" si="166"/>
        <v>3.8833200441335946E-4</v>
      </c>
      <c r="FH411" s="47">
        <f t="shared" si="166"/>
        <v>1.3589428988739567E-3</v>
      </c>
      <c r="FI411" s="47">
        <f t="shared" si="166"/>
        <v>1.358688404208894E-3</v>
      </c>
      <c r="FJ411" s="47">
        <f t="shared" si="166"/>
        <v>1.7140179923738068E-3</v>
      </c>
      <c r="FK411" s="47">
        <f t="shared" si="166"/>
        <v>8.7625219107898911E-4</v>
      </c>
      <c r="FL411" s="47">
        <f t="shared" si="166"/>
        <v>2.1113352311380165E-3</v>
      </c>
      <c r="FM411" s="47">
        <f t="shared" si="166"/>
        <v>5.0291952211163051E-3</v>
      </c>
      <c r="FN411" s="47">
        <f t="shared" si="166"/>
        <v>4.9611063052066185E-3</v>
      </c>
      <c r="FO411" s="47">
        <f t="shared" si="166"/>
        <v>1.1912608531947043E-3</v>
      </c>
      <c r="FP411" s="47">
        <f t="shared" si="166"/>
        <v>2.0405680801594554E-3</v>
      </c>
      <c r="FQ411" s="47">
        <f t="shared" si="166"/>
        <v>7.8415866371930583E-4</v>
      </c>
      <c r="FR411" s="47">
        <f t="shared" si="166"/>
        <v>5.7254556470242805E-3</v>
      </c>
      <c r="FS411" s="47">
        <f t="shared" si="166"/>
        <v>6.6702827739835808E-3</v>
      </c>
      <c r="FT411" s="47">
        <f t="shared" si="166"/>
        <v>2.9320502450123462E-3</v>
      </c>
      <c r="FU411" s="47">
        <f t="shared" si="166"/>
        <v>2.9557184613228332E-3</v>
      </c>
      <c r="FV411" s="47">
        <f t="shared" si="166"/>
        <v>2.6346233827870677E-3</v>
      </c>
      <c r="FW411" s="47">
        <f t="shared" si="166"/>
        <v>6.783118802442061E-3</v>
      </c>
      <c r="FX411" s="47">
        <f t="shared" si="166"/>
        <v>0</v>
      </c>
      <c r="FY411" s="47">
        <f t="shared" si="166"/>
        <v>4.9961996729342225E-6</v>
      </c>
      <c r="FZ411" s="47">
        <f t="shared" si="166"/>
        <v>0</v>
      </c>
      <c r="GA411" s="47">
        <f t="shared" si="166"/>
        <v>2.733520116301016E-7</v>
      </c>
      <c r="GB411" s="47">
        <f t="shared" si="166"/>
        <v>0</v>
      </c>
      <c r="GC411" s="47">
        <f t="shared" si="166"/>
        <v>0</v>
      </c>
      <c r="GD411" s="47">
        <f t="shared" si="166"/>
        <v>1.8257099700059362E-9</v>
      </c>
      <c r="GE411" s="47">
        <f t="shared" si="166"/>
        <v>1.869097875294164E-2</v>
      </c>
      <c r="GF411" s="47">
        <f t="shared" si="166"/>
        <v>1.0631488817563906E-4</v>
      </c>
      <c r="GG411" s="47">
        <f t="shared" si="166"/>
        <v>1.9419254382835497E-5</v>
      </c>
      <c r="GH411" s="47">
        <f t="shared" si="166"/>
        <v>1.0256706263437531E-3</v>
      </c>
      <c r="GI411" s="47">
        <f t="shared" si="166"/>
        <v>1.1715608536813208E-3</v>
      </c>
      <c r="GJ411" s="47">
        <f t="shared" si="166"/>
        <v>2.6140354419015482E-5</v>
      </c>
      <c r="GK411" s="47">
        <f t="shared" si="166"/>
        <v>0</v>
      </c>
      <c r="GL411" s="47">
        <f t="shared" si="166"/>
        <v>4.486244322016656E-5</v>
      </c>
      <c r="GM411" s="47">
        <f t="shared" si="166"/>
        <v>1.5428265635361006E-5</v>
      </c>
      <c r="GN411" s="47">
        <f t="shared" si="166"/>
        <v>3.4041780267037644E-7</v>
      </c>
      <c r="GO411" s="47">
        <f t="shared" si="166"/>
        <v>8.6260785425008375E-5</v>
      </c>
      <c r="GP411" s="47">
        <f t="shared" si="166"/>
        <v>0</v>
      </c>
      <c r="GQ411" s="47">
        <f t="shared" si="166"/>
        <v>0</v>
      </c>
      <c r="GR411" s="47">
        <f t="shared" si="165"/>
        <v>0</v>
      </c>
      <c r="GS411" s="47">
        <f t="shared" si="165"/>
        <v>7.9829566492480223E-8</v>
      </c>
      <c r="GT411" s="47">
        <f t="shared" si="165"/>
        <v>0</v>
      </c>
      <c r="GU411" s="47">
        <f t="shared" si="165"/>
        <v>0</v>
      </c>
      <c r="GV411" s="47">
        <f t="shared" si="165"/>
        <v>0</v>
      </c>
      <c r="GW411" s="47">
        <f t="shared" si="165"/>
        <v>0</v>
      </c>
      <c r="GX411" s="47">
        <f t="shared" si="165"/>
        <v>0</v>
      </c>
      <c r="GY411" s="47">
        <f t="shared" si="165"/>
        <v>0</v>
      </c>
      <c r="GZ411" s="47">
        <f t="shared" si="165"/>
        <v>0</v>
      </c>
      <c r="HA411" s="47">
        <f t="shared" si="165"/>
        <v>0</v>
      </c>
      <c r="HB411" s="47">
        <f t="shared" si="165"/>
        <v>0</v>
      </c>
      <c r="HC411" s="47">
        <f t="shared" si="165"/>
        <v>0</v>
      </c>
      <c r="HD411" s="47">
        <f t="shared" si="165"/>
        <v>0</v>
      </c>
      <c r="HE411" s="47">
        <f t="shared" si="165"/>
        <v>0</v>
      </c>
      <c r="HF411" s="47">
        <f t="shared" si="165"/>
        <v>5.3693905791058969E-8</v>
      </c>
      <c r="HG411" s="47">
        <f t="shared" si="165"/>
        <v>5.8217987506211151E-7</v>
      </c>
      <c r="HH411" s="47">
        <f t="shared" si="165"/>
        <v>2.2419699203964858E-4</v>
      </c>
      <c r="HI411" s="47">
        <f t="shared" si="165"/>
        <v>1.4076024818410102E-6</v>
      </c>
      <c r="HJ411" s="47">
        <f t="shared" si="165"/>
        <v>1.3742280223245069E-6</v>
      </c>
      <c r="HK411" s="47">
        <f t="shared" si="165"/>
        <v>2.2526052875529563E-6</v>
      </c>
      <c r="HL411" s="47">
        <f t="shared" si="165"/>
        <v>6.7115266163456979E-6</v>
      </c>
      <c r="HM411" s="47">
        <f t="shared" si="165"/>
        <v>3.2278160728672619E-6</v>
      </c>
      <c r="HN411" s="47">
        <f t="shared" si="165"/>
        <v>9.7110743954387096E-3</v>
      </c>
      <c r="HO411" s="47">
        <f t="shared" si="165"/>
        <v>2.9585078143018023E-4</v>
      </c>
      <c r="HP411" s="47">
        <f t="shared" si="165"/>
        <v>6.7382260213724889E-5</v>
      </c>
      <c r="HQ411" s="47">
        <f t="shared" si="165"/>
        <v>1.447405491210053E-3</v>
      </c>
      <c r="HR411" s="47">
        <f t="shared" si="165"/>
        <v>1.9932332320693187E-4</v>
      </c>
      <c r="HS411" s="47">
        <f t="shared" si="165"/>
        <v>1.7368054252824042E-5</v>
      </c>
      <c r="HT411" s="47">
        <f t="shared" si="165"/>
        <v>1.593894143264677E-5</v>
      </c>
      <c r="HU411" s="47">
        <f t="shared" si="165"/>
        <v>7.5505163366560269E-7</v>
      </c>
      <c r="HV411" s="47">
        <f t="shared" si="165"/>
        <v>1.0583120021109796E-4</v>
      </c>
      <c r="HW411" s="47">
        <f t="shared" si="165"/>
        <v>1.7073023861349235E-3</v>
      </c>
      <c r="HX411" s="47">
        <f t="shared" si="165"/>
        <v>5.0912439491349065E-5</v>
      </c>
      <c r="HY411" s="47">
        <f t="shared" si="165"/>
        <v>9.8846833902673783E-7</v>
      </c>
      <c r="HZ411" s="47">
        <f t="shared" si="165"/>
        <v>9.83601334372344E-7</v>
      </c>
      <c r="IA411" s="47">
        <f t="shared" si="165"/>
        <v>1.945115883547885E-6</v>
      </c>
      <c r="IB411" s="47">
        <f t="shared" si="165"/>
        <v>2.7564760061347398E-6</v>
      </c>
      <c r="IC411" s="47">
        <f t="shared" si="165"/>
        <v>6.4432869778595376E-7</v>
      </c>
      <c r="ID411" s="47">
        <f t="shared" si="165"/>
        <v>2.0491974424639755E-6</v>
      </c>
      <c r="IE411" s="47">
        <f t="shared" si="165"/>
        <v>4.2414792927936189E-6</v>
      </c>
      <c r="IF411" s="47">
        <f t="shared" si="165"/>
        <v>7.8400585577530369E-6</v>
      </c>
      <c r="IG411" s="47">
        <f t="shared" si="165"/>
        <v>1.0185316240715705E-6</v>
      </c>
      <c r="IH411" s="47">
        <f t="shared" si="165"/>
        <v>2.224684165116274E-6</v>
      </c>
      <c r="II411" s="47">
        <f t="shared" si="165"/>
        <v>6.8806572144709267E-7</v>
      </c>
      <c r="IJ411" s="47">
        <f t="shared" si="165"/>
        <v>3.072186681734403E-9</v>
      </c>
      <c r="IK411" s="47">
        <f t="shared" si="165"/>
        <v>3.1571143377642423E-6</v>
      </c>
      <c r="IL411" s="47">
        <f t="shared" si="165"/>
        <v>1.1588638476685761E-6</v>
      </c>
      <c r="IM411" s="47">
        <f t="shared" si="165"/>
        <v>7.0406280848126277E-7</v>
      </c>
      <c r="IN411" s="47">
        <f t="shared" si="165"/>
        <v>3.7071034016920455E-7</v>
      </c>
      <c r="IO411" s="47">
        <f t="shared" si="165"/>
        <v>5.3323644962275697E-6</v>
      </c>
      <c r="IP411" s="16"/>
      <c r="IQ411" s="16"/>
    </row>
    <row r="412" spans="1:251" x14ac:dyDescent="0.2">
      <c r="A412" s="32"/>
      <c r="B412" s="33" t="s">
        <v>6</v>
      </c>
      <c r="C412" s="33" t="s">
        <v>80</v>
      </c>
      <c r="D412" s="33" t="s">
        <v>47</v>
      </c>
      <c r="E412" s="47">
        <f t="shared" si="151"/>
        <v>7.1003628373076403E-5</v>
      </c>
      <c r="F412" s="47">
        <f t="shared" ref="F412:BQ415" si="168">F149/F$261</f>
        <v>6.278051823115683E-6</v>
      </c>
      <c r="G412" s="47">
        <f t="shared" si="168"/>
        <v>2.6030029929589334E-4</v>
      </c>
      <c r="H412" s="47">
        <f t="shared" si="168"/>
        <v>5.015546108533217E-5</v>
      </c>
      <c r="I412" s="47">
        <f t="shared" si="168"/>
        <v>1.1399253976094113E-5</v>
      </c>
      <c r="J412" s="47">
        <f t="shared" si="168"/>
        <v>1.2710007719080101E-5</v>
      </c>
      <c r="K412" s="47">
        <f t="shared" si="168"/>
        <v>6.0761158118262707E-7</v>
      </c>
      <c r="L412" s="47">
        <f t="shared" si="168"/>
        <v>2.0906831279171425E-7</v>
      </c>
      <c r="M412" s="47">
        <f t="shared" si="168"/>
        <v>2.790319934328506E-5</v>
      </c>
      <c r="N412" s="47">
        <f t="shared" si="168"/>
        <v>5.1736508307952473E-7</v>
      </c>
      <c r="O412" s="47">
        <f t="shared" si="168"/>
        <v>2.1669203942527497E-7</v>
      </c>
      <c r="P412" s="47">
        <f t="shared" si="168"/>
        <v>5.6090251751920052E-7</v>
      </c>
      <c r="Q412" s="47">
        <f t="shared" si="168"/>
        <v>1.1587966652672836E-7</v>
      </c>
      <c r="R412" s="47">
        <f t="shared" si="168"/>
        <v>1.0444369895322545E-6</v>
      </c>
      <c r="S412" s="47">
        <f t="shared" si="168"/>
        <v>2.8886730464308058E-7</v>
      </c>
      <c r="T412" s="47">
        <f t="shared" si="168"/>
        <v>5.4149514315839525E-6</v>
      </c>
      <c r="U412" s="47">
        <f t="shared" si="168"/>
        <v>5.5655443391171681E-7</v>
      </c>
      <c r="V412" s="47">
        <f t="shared" si="168"/>
        <v>3.3578545105155104E-7</v>
      </c>
      <c r="W412" s="47">
        <f t="shared" si="168"/>
        <v>1.4920919560741566E-6</v>
      </c>
      <c r="X412" s="47">
        <f t="shared" si="168"/>
        <v>5.0531533930083941E-6</v>
      </c>
      <c r="Y412" s="47">
        <f t="shared" si="168"/>
        <v>5.9353341767268272E-6</v>
      </c>
      <c r="Z412" s="47">
        <f t="shared" si="168"/>
        <v>1.1979827471945768E-4</v>
      </c>
      <c r="AA412" s="47">
        <f t="shared" si="168"/>
        <v>3.4200600932575834E-7</v>
      </c>
      <c r="AB412" s="47">
        <f t="shared" si="168"/>
        <v>2.8023031700932932E-6</v>
      </c>
      <c r="AC412" s="47">
        <f t="shared" si="168"/>
        <v>3.9692092548001827E-6</v>
      </c>
      <c r="AD412" s="47">
        <f t="shared" si="168"/>
        <v>3.014210084173638E-6</v>
      </c>
      <c r="AE412" s="47">
        <f t="shared" si="168"/>
        <v>1.4171987425404439E-6</v>
      </c>
      <c r="AF412" s="47">
        <f t="shared" si="168"/>
        <v>3.3520679422180305E-6</v>
      </c>
      <c r="AG412" s="47">
        <f t="shared" si="168"/>
        <v>1.0456079153109009E-6</v>
      </c>
      <c r="AH412" s="47">
        <f t="shared" si="168"/>
        <v>1.1446837459941614E-8</v>
      </c>
      <c r="AI412" s="47">
        <f t="shared" si="168"/>
        <v>3.2271247900842594E-6</v>
      </c>
      <c r="AJ412" s="47">
        <f t="shared" si="168"/>
        <v>2.6434557968607632E-5</v>
      </c>
      <c r="AK412" s="47">
        <f t="shared" si="168"/>
        <v>3.4994090960264112E-6</v>
      </c>
      <c r="AL412" s="47">
        <f t="shared" si="168"/>
        <v>7.110992629804575E-7</v>
      </c>
      <c r="AM412" s="47">
        <f t="shared" si="168"/>
        <v>1.2777043485845285E-5</v>
      </c>
      <c r="AN412" s="47">
        <f t="shared" si="168"/>
        <v>3.1573400687408008E-5</v>
      </c>
      <c r="AO412" s="47">
        <f t="shared" si="168"/>
        <v>1.7694904250150481E-7</v>
      </c>
      <c r="AP412" s="47">
        <f t="shared" si="168"/>
        <v>6.3946977133948169E-4</v>
      </c>
      <c r="AQ412" s="47">
        <f t="shared" si="168"/>
        <v>1.8552264131037539E-5</v>
      </c>
      <c r="AR412" s="47">
        <f t="shared" si="168"/>
        <v>3.6025793710077337E-6</v>
      </c>
      <c r="AS412" s="47">
        <f t="shared" si="168"/>
        <v>2.5071091187791822E-6</v>
      </c>
      <c r="AT412" s="47">
        <f t="shared" si="168"/>
        <v>2.8794343077913756E-7</v>
      </c>
      <c r="AU412" s="47">
        <f t="shared" si="168"/>
        <v>5.7862223750050895E-7</v>
      </c>
      <c r="AV412" s="47">
        <f t="shared" si="168"/>
        <v>1.1335838943714068E-4</v>
      </c>
      <c r="AW412" s="47">
        <f t="shared" si="168"/>
        <v>1.5751570433485444E-6</v>
      </c>
      <c r="AX412" s="47">
        <f t="shared" si="168"/>
        <v>3.8017946676179187E-7</v>
      </c>
      <c r="AY412" s="47">
        <f t="shared" si="168"/>
        <v>5.579538871622724E-8</v>
      </c>
      <c r="AZ412" s="47">
        <f t="shared" si="168"/>
        <v>1.6881038992770263E-8</v>
      </c>
      <c r="BA412" s="47">
        <f t="shared" si="168"/>
        <v>1.1398010443996793E-7</v>
      </c>
      <c r="BB412" s="47">
        <f t="shared" si="168"/>
        <v>1.0019318002971769E-7</v>
      </c>
      <c r="BC412" s="47">
        <f t="shared" si="168"/>
        <v>1.1117108094695933E-5</v>
      </c>
      <c r="BD412" s="47">
        <f t="shared" si="168"/>
        <v>7.816158327645352E-8</v>
      </c>
      <c r="BE412" s="47">
        <f t="shared" si="168"/>
        <v>9.1332214106475392E-9</v>
      </c>
      <c r="BF412" s="47">
        <f t="shared" si="168"/>
        <v>0</v>
      </c>
      <c r="BG412" s="47">
        <f t="shared" si="168"/>
        <v>1.1160979020559353E-5</v>
      </c>
      <c r="BH412" s="47">
        <f t="shared" si="168"/>
        <v>1.1958656858434088E-4</v>
      </c>
      <c r="BI412" s="47">
        <f t="shared" si="168"/>
        <v>4.703679336683074E-4</v>
      </c>
      <c r="BJ412" s="47">
        <f t="shared" si="168"/>
        <v>4.2312379483201213E-7</v>
      </c>
      <c r="BK412" s="47">
        <f t="shared" si="168"/>
        <v>1.3944964934590235E-6</v>
      </c>
      <c r="BL412" s="47">
        <f t="shared" si="168"/>
        <v>7.4692323190678529E-6</v>
      </c>
      <c r="BM412" s="47">
        <f t="shared" si="168"/>
        <v>1.1193506518461076E-5</v>
      </c>
      <c r="BN412" s="47">
        <f t="shared" si="168"/>
        <v>8.0874876238950868E-8</v>
      </c>
      <c r="BO412" s="47">
        <f t="shared" si="168"/>
        <v>1.6381876944866385E-5</v>
      </c>
      <c r="BP412" s="47">
        <f t="shared" si="168"/>
        <v>2.1780526221010112E-8</v>
      </c>
      <c r="BQ412" s="47">
        <f t="shared" si="168"/>
        <v>0</v>
      </c>
      <c r="BR412" s="47">
        <f t="shared" si="167"/>
        <v>1.9858817781044737E-9</v>
      </c>
      <c r="BS412" s="47">
        <f t="shared" si="167"/>
        <v>6.5243401912968996E-5</v>
      </c>
      <c r="BT412" s="47">
        <f t="shared" si="167"/>
        <v>1.9100605549474046E-5</v>
      </c>
      <c r="BU412" s="47">
        <f t="shared" si="167"/>
        <v>2.2654628629364961E-6</v>
      </c>
      <c r="BV412" s="47">
        <f t="shared" si="167"/>
        <v>0</v>
      </c>
      <c r="BW412" s="47">
        <f t="shared" si="167"/>
        <v>6.8700051475466769E-5</v>
      </c>
      <c r="BX412" s="47">
        <f t="shared" si="167"/>
        <v>5.6189940541042191E-7</v>
      </c>
      <c r="BY412" s="47">
        <f t="shared" si="167"/>
        <v>1.5145784021295953E-4</v>
      </c>
      <c r="BZ412" s="47">
        <f t="shared" si="167"/>
        <v>1.8306596944097592E-6</v>
      </c>
      <c r="CA412" s="47">
        <f t="shared" si="167"/>
        <v>9.3408924598405253E-7</v>
      </c>
      <c r="CB412" s="47">
        <f t="shared" si="167"/>
        <v>1.2779925591127898E-5</v>
      </c>
      <c r="CC412" s="47">
        <f t="shared" si="167"/>
        <v>8.8857145591096737E-7</v>
      </c>
      <c r="CD412" s="47">
        <f t="shared" si="167"/>
        <v>3.3145344366831515E-7</v>
      </c>
      <c r="CE412" s="47">
        <f t="shared" si="167"/>
        <v>7.1985568145458559E-5</v>
      </c>
      <c r="CF412" s="47">
        <f t="shared" si="167"/>
        <v>1.0151686131710903E-6</v>
      </c>
      <c r="CG412" s="47">
        <f t="shared" si="167"/>
        <v>6.0565085633350642E-7</v>
      </c>
      <c r="CH412" s="47">
        <f t="shared" si="167"/>
        <v>1.5826503765807281E-7</v>
      </c>
      <c r="CI412" s="47">
        <f t="shared" si="167"/>
        <v>3.748725220324239E-8</v>
      </c>
      <c r="CJ412" s="47">
        <f t="shared" si="167"/>
        <v>2.4761408663186464E-7</v>
      </c>
      <c r="CK412" s="47">
        <f t="shared" si="167"/>
        <v>6.7189414142714768E-8</v>
      </c>
      <c r="CL412" s="47">
        <f t="shared" si="167"/>
        <v>9.0237249777819478E-6</v>
      </c>
      <c r="CM412" s="47">
        <f t="shared" si="167"/>
        <v>5.527705475577419E-8</v>
      </c>
      <c r="CN412" s="47">
        <f t="shared" si="167"/>
        <v>3.9479019713594515E-8</v>
      </c>
      <c r="CO412" s="47">
        <f t="shared" si="167"/>
        <v>6.3286813298787827E-10</v>
      </c>
      <c r="CP412" s="47">
        <f t="shared" si="167"/>
        <v>2.9631413062832199E-9</v>
      </c>
      <c r="CQ412" s="47">
        <f t="shared" si="167"/>
        <v>5.03704993066643E-9</v>
      </c>
      <c r="CR412" s="47">
        <f t="shared" si="167"/>
        <v>7.8880120246094878E-5</v>
      </c>
      <c r="CS412" s="47">
        <f t="shared" si="167"/>
        <v>2.375657246649989E-8</v>
      </c>
      <c r="CT412" s="47">
        <f t="shared" si="167"/>
        <v>1.6276897708736543E-7</v>
      </c>
      <c r="CU412" s="47">
        <f t="shared" si="167"/>
        <v>4.5995175610246796E-7</v>
      </c>
      <c r="CV412" s="47">
        <f t="shared" si="167"/>
        <v>5.2395206901844908E-7</v>
      </c>
      <c r="CW412" s="47">
        <f t="shared" si="167"/>
        <v>6.5221954490163877E-8</v>
      </c>
      <c r="CX412" s="47">
        <f t="shared" si="167"/>
        <v>1.6979353851470533E-5</v>
      </c>
      <c r="CY412" s="47">
        <f t="shared" si="167"/>
        <v>3.211198369900253E-9</v>
      </c>
      <c r="CZ412" s="47">
        <f t="shared" si="167"/>
        <v>0</v>
      </c>
      <c r="DA412" s="47">
        <f t="shared" si="167"/>
        <v>5.1052053138946762E-8</v>
      </c>
      <c r="DB412" s="47">
        <f t="shared" si="167"/>
        <v>6.2517687894854204E-6</v>
      </c>
      <c r="DC412" s="47">
        <f t="shared" si="167"/>
        <v>7.8257215389392599E-7</v>
      </c>
      <c r="DD412" s="47">
        <f t="shared" si="167"/>
        <v>1.0978199521717962E-7</v>
      </c>
      <c r="DE412" s="47">
        <f t="shared" si="167"/>
        <v>0</v>
      </c>
      <c r="DF412" s="47">
        <f t="shared" si="167"/>
        <v>1.2262003980947517E-5</v>
      </c>
      <c r="DG412" s="47">
        <f t="shared" si="167"/>
        <v>6.4540849846401607E-8</v>
      </c>
      <c r="DH412" s="47">
        <f t="shared" si="167"/>
        <v>1.1990033793713643E-4</v>
      </c>
      <c r="DI412" s="47">
        <f t="shared" si="167"/>
        <v>1.5336370739754147E-6</v>
      </c>
      <c r="DJ412" s="47">
        <f t="shared" si="167"/>
        <v>1.1779211414601103E-6</v>
      </c>
      <c r="DK412" s="47">
        <f t="shared" si="167"/>
        <v>1.4921879967406835E-6</v>
      </c>
      <c r="DL412" s="47">
        <f t="shared" si="167"/>
        <v>5.9391762066515767E-8</v>
      </c>
      <c r="DM412" s="47">
        <f t="shared" si="167"/>
        <v>1.9342195969826387E-7</v>
      </c>
      <c r="DN412" s="47">
        <f t="shared" si="167"/>
        <v>5.0083033619733192E-5</v>
      </c>
      <c r="DO412" s="47">
        <f t="shared" si="167"/>
        <v>8.8833634975230477E-7</v>
      </c>
      <c r="DP412" s="47">
        <f t="shared" si="167"/>
        <v>6.2016403308493822E-7</v>
      </c>
      <c r="DQ412" s="47">
        <f t="shared" si="167"/>
        <v>1.0012588539791098E-7</v>
      </c>
      <c r="DR412" s="47">
        <f t="shared" si="167"/>
        <v>3.7722116243766615E-8</v>
      </c>
      <c r="DS412" s="47">
        <f t="shared" si="167"/>
        <v>2.2678489120371077E-7</v>
      </c>
      <c r="DT412" s="47">
        <f t="shared" si="167"/>
        <v>4.1279777637550028E-8</v>
      </c>
      <c r="DU412" s="47">
        <f t="shared" si="167"/>
        <v>3.3678252857682222E-7</v>
      </c>
      <c r="DV412" s="47">
        <f t="shared" si="167"/>
        <v>6.7372557119687342E-8</v>
      </c>
      <c r="DW412" s="47">
        <f t="shared" si="167"/>
        <v>1.2514631378162801E-8</v>
      </c>
      <c r="DX412" s="47">
        <f t="shared" si="167"/>
        <v>3.4049529417221916E-8</v>
      </c>
      <c r="DY412" s="47">
        <f t="shared" si="167"/>
        <v>9.2415059948519988E-8</v>
      </c>
      <c r="DZ412" s="47">
        <f t="shared" si="167"/>
        <v>1.6893447993265492E-7</v>
      </c>
      <c r="EA412" s="47">
        <f t="shared" si="167"/>
        <v>7.2460247066264692E-6</v>
      </c>
      <c r="EB412" s="47">
        <f t="shared" si="167"/>
        <v>6.589845043929664E-9</v>
      </c>
      <c r="EC412" s="47">
        <f t="shared" si="155"/>
        <v>8.9807921098959915E-8</v>
      </c>
      <c r="ED412" s="47">
        <f t="shared" si="152"/>
        <v>4.0482634410711978E-8</v>
      </c>
      <c r="EE412" s="47">
        <f t="shared" si="152"/>
        <v>8.7210502155297462E-8</v>
      </c>
      <c r="EF412" s="47">
        <f t="shared" si="166"/>
        <v>3.3789988602573637E-8</v>
      </c>
      <c r="EG412" s="47">
        <f t="shared" si="166"/>
        <v>5.1671031973261556E-8</v>
      </c>
      <c r="EH412" s="47">
        <f t="shared" si="166"/>
        <v>1.1541535003639112E-9</v>
      </c>
      <c r="EI412" s="47">
        <f t="shared" si="166"/>
        <v>0</v>
      </c>
      <c r="EJ412" s="47">
        <f t="shared" si="166"/>
        <v>6.8194242444800508E-7</v>
      </c>
      <c r="EK412" s="47">
        <f t="shared" si="166"/>
        <v>9.5833995601565314E-6</v>
      </c>
      <c r="EL412" s="47">
        <f t="shared" si="166"/>
        <v>2.6573889604354222E-7</v>
      </c>
      <c r="EM412" s="47">
        <f t="shared" si="166"/>
        <v>5.5628675446315987E-8</v>
      </c>
      <c r="EN412" s="47">
        <f t="shared" si="166"/>
        <v>1.3933812167308682E-6</v>
      </c>
      <c r="EO412" s="47">
        <f t="shared" si="166"/>
        <v>4.2580924048914899E-2</v>
      </c>
      <c r="EP412" s="47">
        <f t="shared" si="166"/>
        <v>8.4743225995666854E-5</v>
      </c>
      <c r="EQ412" s="47">
        <f t="shared" si="166"/>
        <v>0.31155395282309911</v>
      </c>
      <c r="ER412" s="47">
        <f t="shared" si="166"/>
        <v>3.1857475171363233E-4</v>
      </c>
      <c r="ES412" s="47">
        <f t="shared" si="166"/>
        <v>3.768858346699204E-4</v>
      </c>
      <c r="ET412" s="47">
        <f t="shared" si="166"/>
        <v>9.4871035384241052E-4</v>
      </c>
      <c r="EU412" s="47">
        <f t="shared" si="166"/>
        <v>2.9491208240820655E-4</v>
      </c>
      <c r="EV412" s="47">
        <f t="shared" si="166"/>
        <v>9.0054351675966399E-5</v>
      </c>
      <c r="EW412" s="47">
        <f t="shared" si="166"/>
        <v>5.4782790874020784E-2</v>
      </c>
      <c r="EX412" s="47">
        <f t="shared" si="166"/>
        <v>4.602022676774593E-4</v>
      </c>
      <c r="EY412" s="47">
        <f t="shared" si="166"/>
        <v>3.5436469340942631E-4</v>
      </c>
      <c r="EZ412" s="47">
        <f t="shared" si="166"/>
        <v>4.5605334120276276E-4</v>
      </c>
      <c r="FA412" s="47">
        <f t="shared" si="166"/>
        <v>2.257791605845811E-4</v>
      </c>
      <c r="FB412" s="47">
        <f t="shared" si="166"/>
        <v>2.7188651657739527E-4</v>
      </c>
      <c r="FC412" s="47">
        <f t="shared" si="166"/>
        <v>1.9339441353764298E-4</v>
      </c>
      <c r="FD412" s="47">
        <f t="shared" si="166"/>
        <v>9.8440106514216335E-4</v>
      </c>
      <c r="FE412" s="47">
        <f t="shared" si="166"/>
        <v>2.9367646682175523E-4</v>
      </c>
      <c r="FF412" s="47">
        <f t="shared" si="166"/>
        <v>6.3370963726746892E-4</v>
      </c>
      <c r="FG412" s="47">
        <f t="shared" si="166"/>
        <v>3.0151321177724548E-4</v>
      </c>
      <c r="FH412" s="47">
        <f t="shared" si="166"/>
        <v>1.5101494931489269E-4</v>
      </c>
      <c r="FI412" s="47">
        <f t="shared" si="166"/>
        <v>1.5098665781178088E-4</v>
      </c>
      <c r="FJ412" s="47">
        <f t="shared" si="166"/>
        <v>0.14187945805677774</v>
      </c>
      <c r="FK412" s="47">
        <f t="shared" si="166"/>
        <v>4.4461393551058631E-5</v>
      </c>
      <c r="FL412" s="47">
        <f t="shared" si="166"/>
        <v>1.2879591971690557E-4</v>
      </c>
      <c r="FM412" s="47">
        <f t="shared" si="166"/>
        <v>3.0346249466470129E-4</v>
      </c>
      <c r="FN412" s="47">
        <f t="shared" si="166"/>
        <v>2.3173131326366175E-4</v>
      </c>
      <c r="FO412" s="47">
        <f t="shared" si="166"/>
        <v>1.9033431879719663E-4</v>
      </c>
      <c r="FP412" s="47">
        <f t="shared" si="166"/>
        <v>1.6550413037213474E-4</v>
      </c>
      <c r="FQ412" s="47">
        <f t="shared" si="166"/>
        <v>3.0270579579619279E-4</v>
      </c>
      <c r="FR412" s="47">
        <f t="shared" si="166"/>
        <v>3.1637012650635602E-4</v>
      </c>
      <c r="FS412" s="47">
        <f t="shared" si="166"/>
        <v>6.2207479155132715E-3</v>
      </c>
      <c r="FT412" s="47">
        <f t="shared" si="166"/>
        <v>1.4531235636494231E-2</v>
      </c>
      <c r="FU412" s="47">
        <f t="shared" si="166"/>
        <v>5.2721214037810037E-3</v>
      </c>
      <c r="FV412" s="47">
        <f t="shared" si="166"/>
        <v>1.2027599689652785E-3</v>
      </c>
      <c r="FW412" s="47">
        <f t="shared" si="166"/>
        <v>1.2964018109419393E-2</v>
      </c>
      <c r="FX412" s="47">
        <f t="shared" si="166"/>
        <v>0</v>
      </c>
      <c r="FY412" s="47">
        <f t="shared" si="166"/>
        <v>0</v>
      </c>
      <c r="FZ412" s="47">
        <f t="shared" si="166"/>
        <v>2.9178310430172387E-3</v>
      </c>
      <c r="GA412" s="47">
        <f t="shared" si="166"/>
        <v>0</v>
      </c>
      <c r="GB412" s="47">
        <f t="shared" si="166"/>
        <v>1.8114253916165469E-4</v>
      </c>
      <c r="GC412" s="47">
        <f t="shared" si="166"/>
        <v>0</v>
      </c>
      <c r="GD412" s="47">
        <f t="shared" si="166"/>
        <v>0</v>
      </c>
      <c r="GE412" s="47">
        <f t="shared" si="166"/>
        <v>0</v>
      </c>
      <c r="GF412" s="47">
        <f t="shared" si="166"/>
        <v>8.1333174895931805E-5</v>
      </c>
      <c r="GG412" s="47">
        <f t="shared" si="166"/>
        <v>0</v>
      </c>
      <c r="GH412" s="47">
        <f t="shared" si="166"/>
        <v>0</v>
      </c>
      <c r="GI412" s="47">
        <f t="shared" si="166"/>
        <v>0</v>
      </c>
      <c r="GJ412" s="47">
        <f t="shared" si="166"/>
        <v>0</v>
      </c>
      <c r="GK412" s="47">
        <f t="shared" si="166"/>
        <v>0</v>
      </c>
      <c r="GL412" s="47">
        <f t="shared" si="166"/>
        <v>0</v>
      </c>
      <c r="GM412" s="47">
        <f t="shared" si="166"/>
        <v>0</v>
      </c>
      <c r="GN412" s="47">
        <f t="shared" si="166"/>
        <v>0</v>
      </c>
      <c r="GO412" s="47">
        <f t="shared" si="166"/>
        <v>0</v>
      </c>
      <c r="GP412" s="47">
        <f t="shared" si="166"/>
        <v>0</v>
      </c>
      <c r="GQ412" s="47">
        <f t="shared" ref="GQ412:IO417" si="169">GQ149/GQ$261</f>
        <v>0</v>
      </c>
      <c r="GR412" s="47">
        <f t="shared" si="169"/>
        <v>0</v>
      </c>
      <c r="GS412" s="47">
        <f t="shared" si="169"/>
        <v>1.0411767616378621E-3</v>
      </c>
      <c r="GT412" s="47">
        <f t="shared" si="169"/>
        <v>0</v>
      </c>
      <c r="GU412" s="47">
        <f t="shared" si="169"/>
        <v>0</v>
      </c>
      <c r="GV412" s="47">
        <f t="shared" si="169"/>
        <v>0</v>
      </c>
      <c r="GW412" s="47">
        <f t="shared" si="169"/>
        <v>0</v>
      </c>
      <c r="GX412" s="47">
        <f t="shared" si="169"/>
        <v>0</v>
      </c>
      <c r="GY412" s="47">
        <f t="shared" si="169"/>
        <v>0</v>
      </c>
      <c r="GZ412" s="47">
        <f t="shared" si="169"/>
        <v>0</v>
      </c>
      <c r="HA412" s="47">
        <f t="shared" si="169"/>
        <v>0</v>
      </c>
      <c r="HB412" s="47">
        <f t="shared" si="169"/>
        <v>0</v>
      </c>
      <c r="HC412" s="47">
        <f t="shared" si="169"/>
        <v>0</v>
      </c>
      <c r="HD412" s="47">
        <f t="shared" si="169"/>
        <v>1.0310394209827443E-5</v>
      </c>
      <c r="HE412" s="47">
        <f t="shared" si="169"/>
        <v>2.0764786330829985E-6</v>
      </c>
      <c r="HF412" s="47">
        <f t="shared" si="169"/>
        <v>3.8736785456793507E-7</v>
      </c>
      <c r="HG412" s="47">
        <f t="shared" si="169"/>
        <v>5.4200680678792068E-5</v>
      </c>
      <c r="HH412" s="47">
        <f t="shared" si="169"/>
        <v>9.72583871199168E-7</v>
      </c>
      <c r="HI412" s="47">
        <f t="shared" si="169"/>
        <v>6.7624402582593069E-4</v>
      </c>
      <c r="HJ412" s="47">
        <f t="shared" si="169"/>
        <v>4.7808442209539711E-5</v>
      </c>
      <c r="HK412" s="47">
        <f t="shared" si="169"/>
        <v>1.2687933834550049E-5</v>
      </c>
      <c r="HL412" s="47">
        <f t="shared" si="169"/>
        <v>1.1612984518158955E-5</v>
      </c>
      <c r="HM412" s="47">
        <f t="shared" si="169"/>
        <v>7.8098770128562425E-7</v>
      </c>
      <c r="HN412" s="47">
        <f t="shared" si="169"/>
        <v>1.8898768444249032E-7</v>
      </c>
      <c r="HO412" s="47">
        <f t="shared" si="169"/>
        <v>7.173996404392562E-5</v>
      </c>
      <c r="HP412" s="47">
        <f t="shared" si="169"/>
        <v>1.8895000416017567E-6</v>
      </c>
      <c r="HQ412" s="47">
        <f t="shared" si="169"/>
        <v>6.6887477650209577E-7</v>
      </c>
      <c r="HR412" s="47">
        <f t="shared" si="169"/>
        <v>1.2692560743053441E-6</v>
      </c>
      <c r="HS412" s="47">
        <f t="shared" si="169"/>
        <v>3.9947071301474791E-7</v>
      </c>
      <c r="HT412" s="47">
        <f t="shared" si="169"/>
        <v>1.9017186985772538E-6</v>
      </c>
      <c r="HU412" s="47">
        <f t="shared" si="169"/>
        <v>1.0419977373458578E-6</v>
      </c>
      <c r="HV412" s="47">
        <f t="shared" si="169"/>
        <v>5.4507409989746558E-5</v>
      </c>
      <c r="HW412" s="47">
        <f t="shared" si="169"/>
        <v>1.6074399415971963E-6</v>
      </c>
      <c r="HX412" s="47">
        <f t="shared" si="169"/>
        <v>9.601793684990401E-7</v>
      </c>
      <c r="HY412" s="47">
        <f t="shared" si="169"/>
        <v>1.0815692457879525E-5</v>
      </c>
      <c r="HZ412" s="47">
        <f t="shared" si="169"/>
        <v>1.6404911619965464E-5</v>
      </c>
      <c r="IA412" s="47">
        <f t="shared" si="169"/>
        <v>4.6196918990919214E-5</v>
      </c>
      <c r="IB412" s="47">
        <f t="shared" si="169"/>
        <v>4.9007873099252315E-4</v>
      </c>
      <c r="IC412" s="47">
        <f t="shared" si="169"/>
        <v>1.6134294098199427E-6</v>
      </c>
      <c r="ID412" s="47">
        <f t="shared" si="169"/>
        <v>1.4708242336151169E-5</v>
      </c>
      <c r="IE412" s="47">
        <f t="shared" si="169"/>
        <v>2.6959061596811633E-5</v>
      </c>
      <c r="IF412" s="47">
        <f t="shared" si="169"/>
        <v>3.6114015671282042E-5</v>
      </c>
      <c r="IG412" s="47">
        <f t="shared" si="169"/>
        <v>2.0438585568925034E-6</v>
      </c>
      <c r="IH412" s="47">
        <f t="shared" si="169"/>
        <v>1.8390682120445958E-5</v>
      </c>
      <c r="II412" s="47">
        <f t="shared" si="169"/>
        <v>7.8431829336549675E-7</v>
      </c>
      <c r="IJ412" s="47">
        <f t="shared" si="169"/>
        <v>7.2854227382146512E-8</v>
      </c>
      <c r="IK412" s="47">
        <f t="shared" si="169"/>
        <v>1.9301875664028237E-5</v>
      </c>
      <c r="IL412" s="47">
        <f t="shared" si="169"/>
        <v>2.9018317570020715E-5</v>
      </c>
      <c r="IM412" s="47">
        <f t="shared" si="169"/>
        <v>7.5025547449833444E-6</v>
      </c>
      <c r="IN412" s="47">
        <f t="shared" si="169"/>
        <v>1.9421038026250328E-6</v>
      </c>
      <c r="IO412" s="47">
        <f t="shared" si="169"/>
        <v>2.3147166364132154E-5</v>
      </c>
      <c r="IP412" s="16"/>
      <c r="IQ412" s="16"/>
    </row>
    <row r="413" spans="1:251" x14ac:dyDescent="0.2">
      <c r="A413" s="32"/>
      <c r="B413" s="33" t="s">
        <v>7</v>
      </c>
      <c r="C413" s="33" t="s">
        <v>80</v>
      </c>
      <c r="D413" s="33" t="s">
        <v>48</v>
      </c>
      <c r="E413" s="47">
        <f t="shared" si="151"/>
        <v>3.3191121555230927E-6</v>
      </c>
      <c r="F413" s="47">
        <f t="shared" si="168"/>
        <v>1.8871820821681141E-6</v>
      </c>
      <c r="G413" s="47">
        <f t="shared" si="168"/>
        <v>5.7795850386968022E-6</v>
      </c>
      <c r="H413" s="47">
        <f t="shared" si="168"/>
        <v>3.2098415923371634E-4</v>
      </c>
      <c r="I413" s="47">
        <f t="shared" si="168"/>
        <v>7.5348364861868994E-6</v>
      </c>
      <c r="J413" s="47">
        <f t="shared" si="168"/>
        <v>1.4846772596924689E-5</v>
      </c>
      <c r="K413" s="47">
        <f t="shared" si="168"/>
        <v>5.9383104721925544E-7</v>
      </c>
      <c r="L413" s="47">
        <f t="shared" si="168"/>
        <v>5.3341527778690863E-7</v>
      </c>
      <c r="M413" s="47">
        <f t="shared" si="168"/>
        <v>1.4046099844660376E-6</v>
      </c>
      <c r="N413" s="47">
        <f t="shared" si="168"/>
        <v>1.8775424912005618E-5</v>
      </c>
      <c r="O413" s="47">
        <f t="shared" si="168"/>
        <v>1.5690939932241777E-6</v>
      </c>
      <c r="P413" s="47">
        <f t="shared" si="168"/>
        <v>1.2228921017818269E-6</v>
      </c>
      <c r="Q413" s="47">
        <f t="shared" si="168"/>
        <v>8.2426364630745902E-7</v>
      </c>
      <c r="R413" s="47">
        <f t="shared" si="168"/>
        <v>2.3073018407641061E-6</v>
      </c>
      <c r="S413" s="47">
        <f t="shared" si="168"/>
        <v>4.3295575821455191E-6</v>
      </c>
      <c r="T413" s="47">
        <f t="shared" si="168"/>
        <v>3.2290791284255409E-5</v>
      </c>
      <c r="U413" s="47">
        <f t="shared" si="168"/>
        <v>2.7908763251147341E-7</v>
      </c>
      <c r="V413" s="47">
        <f t="shared" si="168"/>
        <v>6.1570448150962387E-7</v>
      </c>
      <c r="W413" s="47">
        <f t="shared" si="168"/>
        <v>3.0569574801925268E-6</v>
      </c>
      <c r="X413" s="47">
        <f t="shared" si="168"/>
        <v>2.2331179820450542E-6</v>
      </c>
      <c r="Y413" s="47">
        <f t="shared" si="168"/>
        <v>3.4398135057785595E-6</v>
      </c>
      <c r="Z413" s="47">
        <f t="shared" si="168"/>
        <v>5.2709676922948133E-6</v>
      </c>
      <c r="AA413" s="47">
        <f t="shared" si="168"/>
        <v>1.6502369962196343E-7</v>
      </c>
      <c r="AB413" s="47">
        <f t="shared" si="168"/>
        <v>1.6758560674681849E-6</v>
      </c>
      <c r="AC413" s="47">
        <f t="shared" si="168"/>
        <v>1.8035365788230072E-6</v>
      </c>
      <c r="AD413" s="47">
        <f t="shared" si="168"/>
        <v>1.3172394535168001E-6</v>
      </c>
      <c r="AE413" s="47">
        <f t="shared" si="168"/>
        <v>1.2163554509132187E-6</v>
      </c>
      <c r="AF413" s="47">
        <f t="shared" si="168"/>
        <v>1.5759168029479222E-7</v>
      </c>
      <c r="AG413" s="47">
        <f t="shared" si="168"/>
        <v>8.467908720816127E-7</v>
      </c>
      <c r="AH413" s="47">
        <f t="shared" si="168"/>
        <v>1.6523120845372682E-6</v>
      </c>
      <c r="AI413" s="47">
        <f t="shared" si="168"/>
        <v>3.8785193705239889E-6</v>
      </c>
      <c r="AJ413" s="47">
        <f t="shared" si="168"/>
        <v>7.4578418493280496E-6</v>
      </c>
      <c r="AK413" s="47">
        <f t="shared" si="168"/>
        <v>4.6107460576581677E-6</v>
      </c>
      <c r="AL413" s="47">
        <f t="shared" si="168"/>
        <v>1.6220868954451754E-6</v>
      </c>
      <c r="AM413" s="47">
        <f t="shared" si="168"/>
        <v>4.7984501881343028E-7</v>
      </c>
      <c r="AN413" s="47">
        <f t="shared" si="168"/>
        <v>7.896734974878602E-7</v>
      </c>
      <c r="AO413" s="47">
        <f t="shared" si="168"/>
        <v>7.4553850872674869E-7</v>
      </c>
      <c r="AP413" s="47">
        <f t="shared" si="168"/>
        <v>1.3963427970852686E-5</v>
      </c>
      <c r="AQ413" s="47">
        <f t="shared" si="168"/>
        <v>1.7779409526547872E-4</v>
      </c>
      <c r="AR413" s="47">
        <f t="shared" si="168"/>
        <v>3.4449007347989216E-6</v>
      </c>
      <c r="AS413" s="47">
        <f t="shared" si="168"/>
        <v>1.0250704413696171E-5</v>
      </c>
      <c r="AT413" s="47">
        <f t="shared" si="168"/>
        <v>9.8457148558719529E-7</v>
      </c>
      <c r="AU413" s="47">
        <f t="shared" si="168"/>
        <v>5.2412037209490568E-7</v>
      </c>
      <c r="AV413" s="47">
        <f t="shared" si="168"/>
        <v>1.1397307380256685E-6</v>
      </c>
      <c r="AW413" s="47">
        <f t="shared" si="168"/>
        <v>1.1632509663310499E-5</v>
      </c>
      <c r="AX413" s="47">
        <f t="shared" si="168"/>
        <v>5.8426726352383556E-7</v>
      </c>
      <c r="AY413" s="47">
        <f t="shared" si="168"/>
        <v>5.2090963519681358E-7</v>
      </c>
      <c r="AZ413" s="47">
        <f t="shared" si="168"/>
        <v>1.1355936641854448E-6</v>
      </c>
      <c r="BA413" s="47">
        <f t="shared" si="168"/>
        <v>2.3258904846149241E-6</v>
      </c>
      <c r="BB413" s="47">
        <f t="shared" si="168"/>
        <v>2.1472768637797385E-6</v>
      </c>
      <c r="BC413" s="47">
        <f t="shared" si="168"/>
        <v>8.010272121296111E-5</v>
      </c>
      <c r="BD413" s="47">
        <f t="shared" si="168"/>
        <v>3.9790249329333479E-7</v>
      </c>
      <c r="BE413" s="47">
        <f t="shared" si="168"/>
        <v>4.0453210372318063E-7</v>
      </c>
      <c r="BF413" s="47">
        <f t="shared" si="168"/>
        <v>0</v>
      </c>
      <c r="BG413" s="47">
        <f t="shared" si="168"/>
        <v>3.2039105802400205E-7</v>
      </c>
      <c r="BH413" s="47">
        <f t="shared" si="168"/>
        <v>3.4330055302899491E-6</v>
      </c>
      <c r="BI413" s="47">
        <f t="shared" si="168"/>
        <v>9.0098856939833354E-6</v>
      </c>
      <c r="BJ413" s="47">
        <f t="shared" si="168"/>
        <v>1.9080097000720014E-7</v>
      </c>
      <c r="BK413" s="47">
        <f t="shared" si="168"/>
        <v>7.80479083504656E-7</v>
      </c>
      <c r="BL413" s="47">
        <f t="shared" si="168"/>
        <v>3.17247807504383E-6</v>
      </c>
      <c r="BM413" s="47">
        <f t="shared" si="168"/>
        <v>4.56918061341538E-6</v>
      </c>
      <c r="BN413" s="47">
        <f t="shared" si="168"/>
        <v>1.4721915171921688E-6</v>
      </c>
      <c r="BO413" s="47">
        <f t="shared" si="168"/>
        <v>5.1554400634766208E-7</v>
      </c>
      <c r="BP413" s="47">
        <f t="shared" si="168"/>
        <v>3.1536335910103773E-5</v>
      </c>
      <c r="BQ413" s="47">
        <f t="shared" si="168"/>
        <v>8.7910850818284465E-6</v>
      </c>
      <c r="BR413" s="47">
        <f t="shared" si="167"/>
        <v>2.9275157292174555E-6</v>
      </c>
      <c r="BS413" s="47">
        <f t="shared" si="167"/>
        <v>1.3675585385034597E-5</v>
      </c>
      <c r="BT413" s="47">
        <f t="shared" si="167"/>
        <v>1.8729210508876545E-5</v>
      </c>
      <c r="BU413" s="47">
        <f t="shared" si="167"/>
        <v>3.8662026894475911E-6</v>
      </c>
      <c r="BV413" s="47">
        <f t="shared" si="167"/>
        <v>0</v>
      </c>
      <c r="BW413" s="47">
        <f t="shared" si="167"/>
        <v>3.2483635293778447E-6</v>
      </c>
      <c r="BX413" s="47">
        <f t="shared" si="167"/>
        <v>1.8235460696535519E-7</v>
      </c>
      <c r="BY413" s="47">
        <f t="shared" si="167"/>
        <v>3.0001797292451387E-6</v>
      </c>
      <c r="BZ413" s="47">
        <f t="shared" si="167"/>
        <v>2.3971730217526788E-4</v>
      </c>
      <c r="CA413" s="47">
        <f t="shared" si="167"/>
        <v>1.2204582229624178E-5</v>
      </c>
      <c r="CB413" s="47">
        <f t="shared" si="167"/>
        <v>4.0164198661215383E-6</v>
      </c>
      <c r="CC413" s="47">
        <f t="shared" si="167"/>
        <v>2.3354079313631722E-7</v>
      </c>
      <c r="CD413" s="47">
        <f t="shared" si="167"/>
        <v>2.3535488348861252E-7</v>
      </c>
      <c r="CE413" s="47">
        <f t="shared" si="167"/>
        <v>5.6736009019489479E-7</v>
      </c>
      <c r="CF413" s="47">
        <f t="shared" si="167"/>
        <v>5.876957243669476E-6</v>
      </c>
      <c r="CG413" s="47">
        <f t="shared" si="167"/>
        <v>7.2964237022855494E-7</v>
      </c>
      <c r="CH413" s="47">
        <f t="shared" si="167"/>
        <v>1.0434116210434242E-7</v>
      </c>
      <c r="CI413" s="47">
        <f t="shared" si="167"/>
        <v>1.2874805587287658E-7</v>
      </c>
      <c r="CJ413" s="47">
        <f t="shared" si="167"/>
        <v>2.579697705117738E-7</v>
      </c>
      <c r="CK413" s="47">
        <f t="shared" si="167"/>
        <v>8.2174166653026513E-7</v>
      </c>
      <c r="CL413" s="47">
        <f t="shared" si="167"/>
        <v>1.123634932597958E-5</v>
      </c>
      <c r="CM413" s="47">
        <f t="shared" si="167"/>
        <v>3.4973544110963976E-8</v>
      </c>
      <c r="CN413" s="47">
        <f t="shared" si="167"/>
        <v>6.5104657045615768E-7</v>
      </c>
      <c r="CO413" s="47">
        <f t="shared" si="167"/>
        <v>2.5521696489263536E-8</v>
      </c>
      <c r="CP413" s="47">
        <f t="shared" si="167"/>
        <v>2.0280835290187942E-7</v>
      </c>
      <c r="CQ413" s="47">
        <f t="shared" si="167"/>
        <v>1.0451760863848894E-7</v>
      </c>
      <c r="CR413" s="47">
        <f t="shared" si="167"/>
        <v>1.6799520114664912E-6</v>
      </c>
      <c r="CS413" s="47">
        <f t="shared" si="167"/>
        <v>3.3896866331078973E-8</v>
      </c>
      <c r="CT413" s="47">
        <f t="shared" si="167"/>
        <v>2.8825583811490442E-7</v>
      </c>
      <c r="CU413" s="47">
        <f t="shared" si="167"/>
        <v>6.181552370659537E-7</v>
      </c>
      <c r="CV413" s="47">
        <f t="shared" si="167"/>
        <v>6.7674704355260926E-7</v>
      </c>
      <c r="CW413" s="47">
        <f t="shared" si="167"/>
        <v>6.9095581902959384E-8</v>
      </c>
      <c r="CX413" s="47">
        <f t="shared" si="167"/>
        <v>2.7112241791974627E-8</v>
      </c>
      <c r="CY413" s="47">
        <f t="shared" si="167"/>
        <v>3.6786470015844294E-8</v>
      </c>
      <c r="CZ413" s="47">
        <f t="shared" si="167"/>
        <v>3.5302720793052113E-7</v>
      </c>
      <c r="DA413" s="47">
        <f t="shared" si="167"/>
        <v>1.6323038763707644E-7</v>
      </c>
      <c r="DB413" s="47">
        <f t="shared" si="167"/>
        <v>5.0379913322187136E-7</v>
      </c>
      <c r="DC413" s="47">
        <f t="shared" si="167"/>
        <v>2.9501347271471951E-7</v>
      </c>
      <c r="DD413" s="47">
        <f t="shared" si="167"/>
        <v>7.2028434669353467E-8</v>
      </c>
      <c r="DE413" s="47">
        <f t="shared" si="167"/>
        <v>0</v>
      </c>
      <c r="DF413" s="47">
        <f t="shared" si="167"/>
        <v>5.352828929165739E-7</v>
      </c>
      <c r="DG413" s="47">
        <f t="shared" si="167"/>
        <v>2.3784145211113013E-7</v>
      </c>
      <c r="DH413" s="47">
        <f t="shared" si="167"/>
        <v>2.2500141027133502E-6</v>
      </c>
      <c r="DI413" s="47">
        <f t="shared" si="167"/>
        <v>2.7298622622733978E-4</v>
      </c>
      <c r="DJ413" s="47">
        <f t="shared" si="167"/>
        <v>2.0920744678166844E-5</v>
      </c>
      <c r="DK413" s="47">
        <f t="shared" si="167"/>
        <v>4.5745427949742771E-5</v>
      </c>
      <c r="DL413" s="47">
        <f t="shared" si="167"/>
        <v>1.5226846796964778E-6</v>
      </c>
      <c r="DM413" s="47">
        <f t="shared" si="167"/>
        <v>2.2832989741533485E-7</v>
      </c>
      <c r="DN413" s="47">
        <f t="shared" si="167"/>
        <v>6.5623636528320107E-7</v>
      </c>
      <c r="DO413" s="47">
        <f t="shared" si="167"/>
        <v>8.5496454858081101E-6</v>
      </c>
      <c r="DP413" s="47">
        <f t="shared" si="167"/>
        <v>1.2420829506394609E-6</v>
      </c>
      <c r="DQ413" s="47">
        <f t="shared" si="167"/>
        <v>1.0275243915703255E-7</v>
      </c>
      <c r="DR413" s="47">
        <f t="shared" si="167"/>
        <v>1.7209169754817178E-6</v>
      </c>
      <c r="DS413" s="47">
        <f t="shared" si="167"/>
        <v>3.1384438131938815E-6</v>
      </c>
      <c r="DT413" s="47">
        <f t="shared" si="167"/>
        <v>9.3727605003115943E-6</v>
      </c>
      <c r="DU413" s="47">
        <f t="shared" si="167"/>
        <v>6.2701608259028752E-5</v>
      </c>
      <c r="DV413" s="47">
        <f t="shared" si="167"/>
        <v>2.942031476520059E-8</v>
      </c>
      <c r="DW413" s="47">
        <f t="shared" si="167"/>
        <v>8.2043801135095848E-8</v>
      </c>
      <c r="DX413" s="47">
        <f t="shared" si="167"/>
        <v>1.847884073332429E-7</v>
      </c>
      <c r="DY413" s="47">
        <f t="shared" si="167"/>
        <v>1.9194857270216567E-7</v>
      </c>
      <c r="DZ413" s="47">
        <f t="shared" si="167"/>
        <v>1.0573732834890152E-6</v>
      </c>
      <c r="EA413" s="47">
        <f t="shared" si="167"/>
        <v>1.5873104674679751E-7</v>
      </c>
      <c r="EB413" s="47">
        <f t="shared" si="167"/>
        <v>2.8927438588612075E-9</v>
      </c>
      <c r="EC413" s="47">
        <f t="shared" si="155"/>
        <v>4.8930558638791334E-8</v>
      </c>
      <c r="ED413" s="47">
        <f t="shared" si="152"/>
        <v>1.6738367024380221E-8</v>
      </c>
      <c r="EE413" s="47">
        <f t="shared" si="152"/>
        <v>3.4654739454262937E-8</v>
      </c>
      <c r="EF413" s="47">
        <f t="shared" ref="EF413:GQ418" si="170">EF150/EF$261</f>
        <v>6.9278904403604646E-7</v>
      </c>
      <c r="EG413" s="47">
        <f t="shared" si="170"/>
        <v>3.6924572914010646E-8</v>
      </c>
      <c r="EH413" s="47">
        <f t="shared" si="170"/>
        <v>4.0321229322051295E-9</v>
      </c>
      <c r="EI413" s="47">
        <f t="shared" si="170"/>
        <v>5.2936774257767768E-7</v>
      </c>
      <c r="EJ413" s="47">
        <f t="shared" si="170"/>
        <v>2.5160697271544161E-6</v>
      </c>
      <c r="EK413" s="47">
        <f t="shared" si="170"/>
        <v>6.7289037029579453E-6</v>
      </c>
      <c r="EL413" s="47">
        <f t="shared" si="170"/>
        <v>8.7285641256578148E-7</v>
      </c>
      <c r="EM413" s="47">
        <f t="shared" si="170"/>
        <v>3.1801075805831009E-7</v>
      </c>
      <c r="EN413" s="47">
        <f t="shared" si="170"/>
        <v>6.501134040499315E-6</v>
      </c>
      <c r="EO413" s="47">
        <f t="shared" si="170"/>
        <v>6.4197016721004644E-4</v>
      </c>
      <c r="EP413" s="47">
        <f t="shared" si="170"/>
        <v>5.7918415162453586E-5</v>
      </c>
      <c r="EQ413" s="47">
        <f t="shared" si="170"/>
        <v>2.6418506860656732E-4</v>
      </c>
      <c r="ER413" s="47">
        <f t="shared" si="170"/>
        <v>0.13676184537941044</v>
      </c>
      <c r="ES413" s="47">
        <f t="shared" si="170"/>
        <v>1.6143817500792548E-2</v>
      </c>
      <c r="ET413" s="47">
        <f t="shared" si="170"/>
        <v>5.3288095638957004E-3</v>
      </c>
      <c r="EU413" s="47">
        <f t="shared" si="170"/>
        <v>1.3853157876916999E-3</v>
      </c>
      <c r="EV413" s="47">
        <f t="shared" si="170"/>
        <v>5.0039836254753704E-5</v>
      </c>
      <c r="EW413" s="47">
        <f t="shared" si="170"/>
        <v>3.3788430227190558E-4</v>
      </c>
      <c r="EX413" s="47">
        <f t="shared" si="170"/>
        <v>2.0848441015000906E-3</v>
      </c>
      <c r="EY413" s="47">
        <f t="shared" si="170"/>
        <v>3.3407854475889562E-4</v>
      </c>
      <c r="EZ413" s="47">
        <f t="shared" si="170"/>
        <v>6.2671486246748123E-4</v>
      </c>
      <c r="FA413" s="47">
        <f t="shared" si="170"/>
        <v>2.26682297381977E-3</v>
      </c>
      <c r="FB413" s="47">
        <f t="shared" si="170"/>
        <v>8.2805230645703804E-4</v>
      </c>
      <c r="FC413" s="47">
        <f t="shared" si="170"/>
        <v>1.3958558803645056E-2</v>
      </c>
      <c r="FD413" s="47">
        <f t="shared" si="170"/>
        <v>2.2591310709272582E-3</v>
      </c>
      <c r="FE413" s="47">
        <f t="shared" si="170"/>
        <v>3.1412311906237311E-4</v>
      </c>
      <c r="FF413" s="47">
        <f t="shared" si="170"/>
        <v>4.0730234344070492E-4</v>
      </c>
      <c r="FG413" s="47">
        <f t="shared" si="170"/>
        <v>1.7945830613106993E-5</v>
      </c>
      <c r="FH413" s="47">
        <f t="shared" si="170"/>
        <v>2.0513105513847571E-4</v>
      </c>
      <c r="FI413" s="47">
        <f t="shared" si="170"/>
        <v>2.0509264572364996E-4</v>
      </c>
      <c r="FJ413" s="47">
        <f t="shared" si="170"/>
        <v>5.1509077575144339E-4</v>
      </c>
      <c r="FK413" s="47">
        <f t="shared" si="170"/>
        <v>1.3908902059608968E-4</v>
      </c>
      <c r="FL413" s="47">
        <f t="shared" si="170"/>
        <v>5.0008361455008683E-4</v>
      </c>
      <c r="FM413" s="47">
        <f t="shared" si="170"/>
        <v>8.9417881733626424E-4</v>
      </c>
      <c r="FN413" s="47">
        <f t="shared" si="170"/>
        <v>6.5622614065557279E-4</v>
      </c>
      <c r="FO413" s="47">
        <f t="shared" si="170"/>
        <v>4.3638898782596719E-4</v>
      </c>
      <c r="FP413" s="47">
        <f t="shared" si="170"/>
        <v>5.9832636241734928E-5</v>
      </c>
      <c r="FQ413" s="47">
        <f t="shared" si="170"/>
        <v>7.2889850496647582E-4</v>
      </c>
      <c r="FR413" s="47">
        <f t="shared" si="170"/>
        <v>2.3889870752613067E-3</v>
      </c>
      <c r="FS413" s="47">
        <f t="shared" si="170"/>
        <v>4.0396418623451094E-3</v>
      </c>
      <c r="FT413" s="47">
        <f t="shared" si="170"/>
        <v>1.1302841489956111E-3</v>
      </c>
      <c r="FU413" s="47">
        <f t="shared" si="170"/>
        <v>1.9183749920532376E-3</v>
      </c>
      <c r="FV413" s="47">
        <f t="shared" si="170"/>
        <v>7.6169733466131199E-4</v>
      </c>
      <c r="FW413" s="47">
        <f t="shared" si="170"/>
        <v>3.8517330081553349E-3</v>
      </c>
      <c r="FX413" s="47">
        <f t="shared" si="170"/>
        <v>2.5185847810993902E-7</v>
      </c>
      <c r="FY413" s="47">
        <f t="shared" si="170"/>
        <v>0</v>
      </c>
      <c r="FZ413" s="47">
        <f t="shared" si="170"/>
        <v>9.0497003454001754E-6</v>
      </c>
      <c r="GA413" s="47">
        <f t="shared" si="170"/>
        <v>1.5739230567311645E-3</v>
      </c>
      <c r="GB413" s="47">
        <f t="shared" si="170"/>
        <v>1.2098684962286555E-4</v>
      </c>
      <c r="GC413" s="47">
        <f t="shared" si="170"/>
        <v>0</v>
      </c>
      <c r="GD413" s="47">
        <f t="shared" si="170"/>
        <v>0</v>
      </c>
      <c r="GE413" s="47">
        <f t="shared" si="170"/>
        <v>0</v>
      </c>
      <c r="GF413" s="47">
        <f t="shared" si="170"/>
        <v>0</v>
      </c>
      <c r="GG413" s="47">
        <f t="shared" si="170"/>
        <v>3.0190966432545212E-4</v>
      </c>
      <c r="GH413" s="47">
        <f t="shared" si="170"/>
        <v>0</v>
      </c>
      <c r="GI413" s="47">
        <f t="shared" si="170"/>
        <v>0</v>
      </c>
      <c r="GJ413" s="47">
        <f t="shared" si="170"/>
        <v>0</v>
      </c>
      <c r="GK413" s="47">
        <f t="shared" si="170"/>
        <v>6.6256399378298501E-6</v>
      </c>
      <c r="GL413" s="47">
        <f t="shared" si="170"/>
        <v>3.4408624954111769E-6</v>
      </c>
      <c r="GM413" s="47">
        <f t="shared" si="170"/>
        <v>1.0850827615099819E-4</v>
      </c>
      <c r="GN413" s="47">
        <f t="shared" si="170"/>
        <v>0</v>
      </c>
      <c r="GO413" s="47">
        <f t="shared" si="170"/>
        <v>0</v>
      </c>
      <c r="GP413" s="47">
        <f t="shared" si="170"/>
        <v>0</v>
      </c>
      <c r="GQ413" s="47">
        <f t="shared" si="170"/>
        <v>1.6843893850141413E-5</v>
      </c>
      <c r="GR413" s="47">
        <f t="shared" si="169"/>
        <v>0</v>
      </c>
      <c r="GS413" s="47">
        <f t="shared" si="169"/>
        <v>7.6732127254875318E-6</v>
      </c>
      <c r="GT413" s="47">
        <f t="shared" si="169"/>
        <v>0</v>
      </c>
      <c r="GU413" s="47">
        <f t="shared" si="169"/>
        <v>4.0726841185499694E-7</v>
      </c>
      <c r="GV413" s="47">
        <f t="shared" si="169"/>
        <v>1.0356845651133863E-7</v>
      </c>
      <c r="GW413" s="47">
        <f t="shared" si="169"/>
        <v>0</v>
      </c>
      <c r="GX413" s="47">
        <f t="shared" si="169"/>
        <v>0</v>
      </c>
      <c r="GY413" s="47">
        <f t="shared" si="169"/>
        <v>0</v>
      </c>
      <c r="GZ413" s="47">
        <f t="shared" si="169"/>
        <v>0</v>
      </c>
      <c r="HA413" s="47">
        <f t="shared" si="169"/>
        <v>0</v>
      </c>
      <c r="HB413" s="47">
        <f t="shared" si="169"/>
        <v>0</v>
      </c>
      <c r="HC413" s="47">
        <f t="shared" si="169"/>
        <v>0</v>
      </c>
      <c r="HD413" s="47">
        <f t="shared" si="169"/>
        <v>0</v>
      </c>
      <c r="HE413" s="47">
        <f t="shared" si="169"/>
        <v>4.3031003717064296E-7</v>
      </c>
      <c r="HF413" s="47">
        <f t="shared" si="169"/>
        <v>1.0116884463391838E-8</v>
      </c>
      <c r="HG413" s="47">
        <f t="shared" si="169"/>
        <v>5.8287725013665511E-6</v>
      </c>
      <c r="HH413" s="47">
        <f t="shared" si="169"/>
        <v>6.4054874880226171E-7</v>
      </c>
      <c r="HI413" s="47">
        <f t="shared" si="169"/>
        <v>9.5884614638258531E-6</v>
      </c>
      <c r="HJ413" s="47">
        <f t="shared" si="169"/>
        <v>7.9702940477930848E-4</v>
      </c>
      <c r="HK413" s="47">
        <f t="shared" si="169"/>
        <v>3.6371144026972092E-5</v>
      </c>
      <c r="HL413" s="47">
        <f t="shared" si="169"/>
        <v>2.0941948109501321E-5</v>
      </c>
      <c r="HM413" s="47">
        <f t="shared" si="169"/>
        <v>1.1435800747769381E-6</v>
      </c>
      <c r="HN413" s="47">
        <f t="shared" si="169"/>
        <v>7.0006824998000939E-7</v>
      </c>
      <c r="HO413" s="47">
        <f t="shared" si="169"/>
        <v>2.6518308303956338E-6</v>
      </c>
      <c r="HP413" s="47">
        <f t="shared" si="169"/>
        <v>3.4668968492609644E-5</v>
      </c>
      <c r="HQ413" s="47">
        <f t="shared" si="169"/>
        <v>3.3373429466941608E-6</v>
      </c>
      <c r="HR413" s="47">
        <f t="shared" si="169"/>
        <v>3.8864459495528206E-6</v>
      </c>
      <c r="HS413" s="47">
        <f t="shared" si="169"/>
        <v>4.5058144288437748E-6</v>
      </c>
      <c r="HT413" s="47">
        <f t="shared" si="169"/>
        <v>6.5310725287821192E-6</v>
      </c>
      <c r="HU413" s="47">
        <f t="shared" si="169"/>
        <v>1.6506800854492711E-5</v>
      </c>
      <c r="HV413" s="47">
        <f t="shared" si="169"/>
        <v>5.6737756002532822E-5</v>
      </c>
      <c r="HW413" s="47">
        <f t="shared" si="169"/>
        <v>7.2648028091461452E-7</v>
      </c>
      <c r="HX413" s="47">
        <f t="shared" si="169"/>
        <v>1.5454239026343376E-6</v>
      </c>
      <c r="HY413" s="47">
        <f t="shared" si="169"/>
        <v>3.3129384605962395E-6</v>
      </c>
      <c r="HZ413" s="47">
        <f t="shared" si="169"/>
        <v>5.4236908054517708E-6</v>
      </c>
      <c r="IA413" s="47">
        <f t="shared" si="169"/>
        <v>1.4143371890081221E-5</v>
      </c>
      <c r="IB413" s="47">
        <f t="shared" si="169"/>
        <v>1.2969460224460076E-5</v>
      </c>
      <c r="IC413" s="47">
        <f t="shared" si="169"/>
        <v>4.7913018421485722E-7</v>
      </c>
      <c r="ID413" s="47">
        <f t="shared" si="169"/>
        <v>3.7130355019220676E-6</v>
      </c>
      <c r="IE413" s="47">
        <f t="shared" si="169"/>
        <v>5.4193846554046252E-6</v>
      </c>
      <c r="IF413" s="47">
        <f t="shared" si="169"/>
        <v>7.263637783798673E-6</v>
      </c>
      <c r="IG413" s="47">
        <f t="shared" si="169"/>
        <v>2.1410042420215848E-6</v>
      </c>
      <c r="IH413" s="47">
        <f t="shared" si="169"/>
        <v>4.3790973887462709E-7</v>
      </c>
      <c r="II413" s="47">
        <f t="shared" si="169"/>
        <v>4.4765744367490622E-6</v>
      </c>
      <c r="IJ413" s="47">
        <f t="shared" si="169"/>
        <v>7.2227472488418514E-6</v>
      </c>
      <c r="IK413" s="47">
        <f t="shared" si="169"/>
        <v>1.0342903457023527E-5</v>
      </c>
      <c r="IL413" s="47">
        <f t="shared" si="169"/>
        <v>8.6876989734809201E-6</v>
      </c>
      <c r="IM413" s="47">
        <f t="shared" si="169"/>
        <v>8.9713758648479629E-6</v>
      </c>
      <c r="IN413" s="47">
        <f t="shared" si="169"/>
        <v>2.2964736666342235E-6</v>
      </c>
      <c r="IO413" s="47">
        <f t="shared" si="169"/>
        <v>5.8716846163314128E-6</v>
      </c>
      <c r="IP413" s="16"/>
      <c r="IQ413" s="16"/>
    </row>
    <row r="414" spans="1:251" x14ac:dyDescent="0.2">
      <c r="A414" s="32"/>
      <c r="B414" s="33" t="s">
        <v>8</v>
      </c>
      <c r="C414" s="33" t="s">
        <v>80</v>
      </c>
      <c r="D414" s="33" t="s">
        <v>49</v>
      </c>
      <c r="E414" s="47">
        <f t="shared" si="151"/>
        <v>2.0797883551867768E-8</v>
      </c>
      <c r="F414" s="47">
        <f t="shared" si="168"/>
        <v>1.6017069111395701E-7</v>
      </c>
      <c r="G414" s="47">
        <f t="shared" si="168"/>
        <v>2.6090952541021724E-8</v>
      </c>
      <c r="H414" s="47">
        <f t="shared" si="168"/>
        <v>8.5260015064602984E-6</v>
      </c>
      <c r="I414" s="47">
        <f t="shared" si="168"/>
        <v>7.0822601598960541E-6</v>
      </c>
      <c r="J414" s="47">
        <f t="shared" si="168"/>
        <v>0</v>
      </c>
      <c r="K414" s="47">
        <f t="shared" si="168"/>
        <v>1.0998148390469291E-9</v>
      </c>
      <c r="L414" s="47">
        <f t="shared" si="168"/>
        <v>1.5634801720799616E-9</v>
      </c>
      <c r="M414" s="47">
        <f t="shared" si="168"/>
        <v>2.3616880565896042E-9</v>
      </c>
      <c r="N414" s="47">
        <f t="shared" si="168"/>
        <v>1.5000012019973061E-7</v>
      </c>
      <c r="O414" s="47">
        <f t="shared" si="168"/>
        <v>2.4726896448602694E-9</v>
      </c>
      <c r="P414" s="47">
        <f t="shared" si="168"/>
        <v>8.2014519637805538E-9</v>
      </c>
      <c r="Q414" s="47">
        <f t="shared" si="168"/>
        <v>3.1924415028321744E-9</v>
      </c>
      <c r="R414" s="47">
        <f t="shared" si="168"/>
        <v>9.2218853237809476E-9</v>
      </c>
      <c r="S414" s="47">
        <f t="shared" si="168"/>
        <v>1.428039889962835E-8</v>
      </c>
      <c r="T414" s="47">
        <f t="shared" si="168"/>
        <v>3.8176452404586291E-7</v>
      </c>
      <c r="U414" s="47">
        <f t="shared" si="168"/>
        <v>2.4849253321395036E-8</v>
      </c>
      <c r="V414" s="47">
        <f t="shared" si="168"/>
        <v>1.1216167969130879E-6</v>
      </c>
      <c r="W414" s="47">
        <f t="shared" si="168"/>
        <v>3.1267163941285932E-10</v>
      </c>
      <c r="X414" s="47">
        <f t="shared" si="168"/>
        <v>6.0005518751804871E-8</v>
      </c>
      <c r="Y414" s="47">
        <f t="shared" si="168"/>
        <v>9.2045400349965198E-8</v>
      </c>
      <c r="Z414" s="47">
        <f t="shared" si="168"/>
        <v>3.2011264015115726E-8</v>
      </c>
      <c r="AA414" s="47">
        <f t="shared" si="168"/>
        <v>1.9571037227493183E-8</v>
      </c>
      <c r="AB414" s="47">
        <f t="shared" si="168"/>
        <v>2.2691121822808777E-7</v>
      </c>
      <c r="AC414" s="47">
        <f t="shared" si="168"/>
        <v>1.7808587872238221E-7</v>
      </c>
      <c r="AD414" s="47">
        <f t="shared" si="168"/>
        <v>1.4156390223618217E-7</v>
      </c>
      <c r="AE414" s="47">
        <f t="shared" si="168"/>
        <v>1.1326023067449719E-7</v>
      </c>
      <c r="AF414" s="47">
        <f t="shared" si="168"/>
        <v>2.4698340046006341E-7</v>
      </c>
      <c r="AG414" s="47">
        <f t="shared" si="168"/>
        <v>1.4737565545460773E-8</v>
      </c>
      <c r="AH414" s="47">
        <f t="shared" si="168"/>
        <v>6.6990095952699414E-8</v>
      </c>
      <c r="AI414" s="47">
        <f t="shared" si="168"/>
        <v>1.6007118521456983E-11</v>
      </c>
      <c r="AJ414" s="47">
        <f t="shared" si="168"/>
        <v>9.4906721219794943E-9</v>
      </c>
      <c r="AK414" s="47">
        <f t="shared" si="168"/>
        <v>1.4105080396526753E-8</v>
      </c>
      <c r="AL414" s="47">
        <f t="shared" si="168"/>
        <v>3.6830460195760948E-8</v>
      </c>
      <c r="AM414" s="47">
        <f t="shared" si="168"/>
        <v>1.4573761904961917E-9</v>
      </c>
      <c r="AN414" s="47">
        <f t="shared" si="168"/>
        <v>4.9219807795244135E-9</v>
      </c>
      <c r="AO414" s="47">
        <f t="shared" si="168"/>
        <v>6.7873028384987364E-8</v>
      </c>
      <c r="AP414" s="47">
        <f t="shared" si="168"/>
        <v>5.2820793789183387E-8</v>
      </c>
      <c r="AQ414" s="47">
        <f t="shared" si="168"/>
        <v>4.7211970979562966E-6</v>
      </c>
      <c r="AR414" s="47">
        <f t="shared" si="168"/>
        <v>3.3647491211943224E-6</v>
      </c>
      <c r="AS414" s="47">
        <f t="shared" si="168"/>
        <v>0</v>
      </c>
      <c r="AT414" s="47">
        <f t="shared" si="168"/>
        <v>0</v>
      </c>
      <c r="AU414" s="47">
        <f t="shared" si="168"/>
        <v>1.5500006364220048E-9</v>
      </c>
      <c r="AV414" s="47">
        <f t="shared" si="168"/>
        <v>1.7799953578502457E-9</v>
      </c>
      <c r="AW414" s="47">
        <f t="shared" si="168"/>
        <v>9.295528040474413E-8</v>
      </c>
      <c r="AX414" s="47">
        <f t="shared" si="168"/>
        <v>9.1173599816871711E-10</v>
      </c>
      <c r="AY414" s="47">
        <f t="shared" si="168"/>
        <v>3.4975130710234516E-9</v>
      </c>
      <c r="AZ414" s="47">
        <f t="shared" si="168"/>
        <v>4.3953747254165125E-9</v>
      </c>
      <c r="BA414" s="47">
        <f t="shared" si="168"/>
        <v>9.3201004779796041E-9</v>
      </c>
      <c r="BB414" s="47">
        <f t="shared" si="168"/>
        <v>6.9768788530069178E-9</v>
      </c>
      <c r="BC414" s="47">
        <f t="shared" si="168"/>
        <v>9.4685164543168931E-7</v>
      </c>
      <c r="BD414" s="47">
        <f t="shared" si="168"/>
        <v>1.4196082272710713E-8</v>
      </c>
      <c r="BE414" s="47">
        <f t="shared" si="168"/>
        <v>7.3776727103446622E-7</v>
      </c>
      <c r="BF414" s="47">
        <f t="shared" si="168"/>
        <v>0</v>
      </c>
      <c r="BG414" s="47">
        <f t="shared" si="168"/>
        <v>8.6091429647160192E-9</v>
      </c>
      <c r="BH414" s="47">
        <f t="shared" si="168"/>
        <v>9.2247377197401104E-8</v>
      </c>
      <c r="BI414" s="47">
        <f t="shared" si="168"/>
        <v>5.4681640725856629E-8</v>
      </c>
      <c r="BJ414" s="47">
        <f t="shared" si="168"/>
        <v>2.2621480280427607E-8</v>
      </c>
      <c r="BK414" s="47">
        <f t="shared" si="168"/>
        <v>1.0573523988289831E-7</v>
      </c>
      <c r="BL414" s="47">
        <f t="shared" si="168"/>
        <v>3.1317388433931573E-7</v>
      </c>
      <c r="BM414" s="47">
        <f t="shared" si="168"/>
        <v>4.9125483058907362E-7</v>
      </c>
      <c r="BN414" s="47">
        <f t="shared" si="168"/>
        <v>1.3560286540185568E-7</v>
      </c>
      <c r="BO414" s="47">
        <f t="shared" si="168"/>
        <v>8.1270659237527959E-7</v>
      </c>
      <c r="BP414" s="47">
        <f t="shared" si="168"/>
        <v>5.4434525568623006E-7</v>
      </c>
      <c r="BQ414" s="47">
        <f t="shared" si="168"/>
        <v>3.582925516024335E-7</v>
      </c>
      <c r="BR414" s="47">
        <f t="shared" si="167"/>
        <v>0</v>
      </c>
      <c r="BS414" s="47">
        <f t="shared" si="167"/>
        <v>1.7344621957036877E-8</v>
      </c>
      <c r="BT414" s="47">
        <f t="shared" si="167"/>
        <v>5.7045665054956063E-8</v>
      </c>
      <c r="BU414" s="47">
        <f t="shared" si="167"/>
        <v>8.7877626095377188E-8</v>
      </c>
      <c r="BV414" s="47">
        <f t="shared" si="167"/>
        <v>0</v>
      </c>
      <c r="BW414" s="47">
        <f t="shared" si="167"/>
        <v>2.0246829023222524E-8</v>
      </c>
      <c r="BX414" s="47">
        <f t="shared" si="167"/>
        <v>1.6601368403091229E-8</v>
      </c>
      <c r="BY414" s="47">
        <f t="shared" si="167"/>
        <v>1.1349065960541533E-8</v>
      </c>
      <c r="BZ414" s="47">
        <f t="shared" si="167"/>
        <v>6.3655237069182283E-6</v>
      </c>
      <c r="CA414" s="47">
        <f t="shared" si="167"/>
        <v>1.1920620819237094E-5</v>
      </c>
      <c r="CB414" s="47">
        <f t="shared" si="167"/>
        <v>0</v>
      </c>
      <c r="CC414" s="47">
        <f t="shared" si="167"/>
        <v>0</v>
      </c>
      <c r="CD414" s="47">
        <f t="shared" si="167"/>
        <v>6.9602376388793524E-10</v>
      </c>
      <c r="CE414" s="47">
        <f t="shared" si="167"/>
        <v>8.8608509723763156E-10</v>
      </c>
      <c r="CF414" s="47">
        <f t="shared" si="167"/>
        <v>4.6962709154036546E-8</v>
      </c>
      <c r="CG414" s="47">
        <f t="shared" si="167"/>
        <v>1.1385905195777588E-9</v>
      </c>
      <c r="CH414" s="47">
        <f t="shared" si="167"/>
        <v>7.0057168133099206E-10</v>
      </c>
      <c r="CI414" s="47">
        <f t="shared" si="167"/>
        <v>4.9832601702756982E-10</v>
      </c>
      <c r="CJ414" s="47">
        <f t="shared" si="167"/>
        <v>1.0337133482738798E-9</v>
      </c>
      <c r="CK414" s="47">
        <f t="shared" si="167"/>
        <v>2.6699827994515734E-9</v>
      </c>
      <c r="CL414" s="47">
        <f t="shared" si="167"/>
        <v>1.328189136150798E-7</v>
      </c>
      <c r="CM414" s="47">
        <f t="shared" si="167"/>
        <v>1.2477613083716562E-9</v>
      </c>
      <c r="CN414" s="47">
        <f t="shared" si="167"/>
        <v>1.1873491301750133E-6</v>
      </c>
      <c r="CO414" s="47">
        <f t="shared" si="167"/>
        <v>0</v>
      </c>
      <c r="CP414" s="47">
        <f t="shared" si="167"/>
        <v>5.4496089187047914E-9</v>
      </c>
      <c r="CQ414" s="47">
        <f t="shared" si="167"/>
        <v>2.8084649729327917E-9</v>
      </c>
      <c r="CR414" s="47">
        <f t="shared" si="167"/>
        <v>1.0195748369256767E-8</v>
      </c>
      <c r="CS414" s="47">
        <f t="shared" si="167"/>
        <v>4.0188331487810435E-9</v>
      </c>
      <c r="CT414" s="47">
        <f t="shared" si="167"/>
        <v>3.9051397381445949E-8</v>
      </c>
      <c r="CU414" s="47">
        <f t="shared" si="167"/>
        <v>6.1021722176222994E-8</v>
      </c>
      <c r="CV414" s="47">
        <f t="shared" si="167"/>
        <v>7.2760370033256317E-8</v>
      </c>
      <c r="CW414" s="47">
        <f t="shared" si="167"/>
        <v>6.3643605924593238E-9</v>
      </c>
      <c r="CX414" s="47">
        <f t="shared" si="167"/>
        <v>4.2739898945489527E-8</v>
      </c>
      <c r="CY414" s="47">
        <f t="shared" si="167"/>
        <v>6.3496721857357837E-10</v>
      </c>
      <c r="CZ414" s="47">
        <f t="shared" si="167"/>
        <v>1.4388101260730916E-8</v>
      </c>
      <c r="DA414" s="47">
        <f t="shared" si="167"/>
        <v>0</v>
      </c>
      <c r="DB414" s="47">
        <f t="shared" si="167"/>
        <v>6.3896392240309743E-10</v>
      </c>
      <c r="DC414" s="47">
        <f t="shared" si="167"/>
        <v>8.985558388596325E-10</v>
      </c>
      <c r="DD414" s="47">
        <f t="shared" si="167"/>
        <v>1.6371846556102857E-9</v>
      </c>
      <c r="DE414" s="47">
        <f t="shared" si="167"/>
        <v>0</v>
      </c>
      <c r="DF414" s="47">
        <f t="shared" si="167"/>
        <v>3.336382112509303E-9</v>
      </c>
      <c r="DG414" s="47">
        <f t="shared" si="167"/>
        <v>2.1652831535176811E-8</v>
      </c>
      <c r="DH414" s="47">
        <f t="shared" si="167"/>
        <v>8.5113422902399413E-9</v>
      </c>
      <c r="DI414" s="47">
        <f t="shared" si="167"/>
        <v>7.2489572646553303E-6</v>
      </c>
      <c r="DJ414" s="47">
        <f t="shared" si="167"/>
        <v>2.0433987013683735E-5</v>
      </c>
      <c r="DK414" s="47">
        <f t="shared" si="167"/>
        <v>0</v>
      </c>
      <c r="DL414" s="47">
        <f t="shared" si="167"/>
        <v>0</v>
      </c>
      <c r="DM414" s="47">
        <f t="shared" si="167"/>
        <v>6.752484992256097E-10</v>
      </c>
      <c r="DN414" s="47">
        <f t="shared" si="167"/>
        <v>1.0248892641060062E-9</v>
      </c>
      <c r="DO414" s="47">
        <f t="shared" si="167"/>
        <v>6.8320133752097136E-8</v>
      </c>
      <c r="DP414" s="47">
        <f t="shared" si="167"/>
        <v>1.9382425595873932E-9</v>
      </c>
      <c r="DQ414" s="47">
        <f t="shared" si="167"/>
        <v>6.8990465838241506E-10</v>
      </c>
      <c r="DR414" s="47">
        <f t="shared" si="167"/>
        <v>6.660899351534091E-9</v>
      </c>
      <c r="DS414" s="47">
        <f t="shared" si="167"/>
        <v>1.2576090817108984E-8</v>
      </c>
      <c r="DT414" s="47">
        <f t="shared" si="167"/>
        <v>3.0453742417463E-8</v>
      </c>
      <c r="DU414" s="47">
        <f t="shared" si="167"/>
        <v>7.4116242389407562E-7</v>
      </c>
      <c r="DV414" s="47">
        <f t="shared" si="167"/>
        <v>1.0496369872388744E-9</v>
      </c>
      <c r="DW414" s="47">
        <f t="shared" si="167"/>
        <v>1.4962774192966962E-7</v>
      </c>
      <c r="DX414" s="47">
        <f t="shared" si="167"/>
        <v>0</v>
      </c>
      <c r="DY414" s="47">
        <f t="shared" si="167"/>
        <v>5.1577988512106675E-9</v>
      </c>
      <c r="DZ414" s="47">
        <f t="shared" si="167"/>
        <v>2.8412394124710775E-8</v>
      </c>
      <c r="EA414" s="47">
        <f t="shared" si="167"/>
        <v>9.6335006287521037E-10</v>
      </c>
      <c r="EB414" s="47">
        <f t="shared" si="167"/>
        <v>3.4296552160918554E-10</v>
      </c>
      <c r="EC414" s="47">
        <f t="shared" si="155"/>
        <v>6.6288570665902372E-9</v>
      </c>
      <c r="ED414" s="47">
        <f t="shared" si="152"/>
        <v>1.6523421254946848E-9</v>
      </c>
      <c r="EE414" s="47">
        <f t="shared" si="152"/>
        <v>3.7258999856854577E-9</v>
      </c>
      <c r="EF414" s="47">
        <f t="shared" si="170"/>
        <v>6.3812462552171366E-8</v>
      </c>
      <c r="EG414" s="47">
        <f t="shared" si="170"/>
        <v>5.8208109430957419E-8</v>
      </c>
      <c r="EH414" s="47">
        <f t="shared" si="170"/>
        <v>6.9598037122829169E-11</v>
      </c>
      <c r="EI414" s="47">
        <f t="shared" si="170"/>
        <v>2.1575096179618459E-8</v>
      </c>
      <c r="EJ414" s="47">
        <f t="shared" si="170"/>
        <v>0</v>
      </c>
      <c r="EK414" s="47">
        <f t="shared" si="170"/>
        <v>8.5342081847687916E-9</v>
      </c>
      <c r="EL414" s="47">
        <f t="shared" si="170"/>
        <v>2.6585572152003254E-9</v>
      </c>
      <c r="EM414" s="47">
        <f t="shared" si="170"/>
        <v>7.2282886802425889E-9</v>
      </c>
      <c r="EN414" s="47">
        <f t="shared" si="170"/>
        <v>0</v>
      </c>
      <c r="EO414" s="47">
        <f t="shared" si="170"/>
        <v>2.3445981116834599E-6</v>
      </c>
      <c r="EP414" s="47">
        <f t="shared" si="170"/>
        <v>3.0896194441054317E-6</v>
      </c>
      <c r="EQ414" s="47">
        <f t="shared" si="170"/>
        <v>5.8557469818656564E-7</v>
      </c>
      <c r="ER414" s="47">
        <f t="shared" si="170"/>
        <v>2.4906837181159578E-3</v>
      </c>
      <c r="ES414" s="47">
        <f t="shared" si="170"/>
        <v>1.0814364899865992E-2</v>
      </c>
      <c r="ET414" s="47">
        <f t="shared" si="170"/>
        <v>5.1215672150808079E-5</v>
      </c>
      <c r="EU414" s="47">
        <f t="shared" si="170"/>
        <v>5.5439384157757023E-6</v>
      </c>
      <c r="EV414" s="47">
        <f t="shared" si="170"/>
        <v>1.9171670826580666E-7</v>
      </c>
      <c r="EW414" s="47">
        <f t="shared" si="170"/>
        <v>6.8364057432912187E-7</v>
      </c>
      <c r="EX414" s="47">
        <f t="shared" si="170"/>
        <v>2.15832807176748E-5</v>
      </c>
      <c r="EY414" s="47">
        <f t="shared" si="170"/>
        <v>6.7538185130015125E-7</v>
      </c>
      <c r="EZ414" s="47">
        <f t="shared" si="170"/>
        <v>2.465631432246317E-6</v>
      </c>
      <c r="FA414" s="47">
        <f t="shared" si="170"/>
        <v>5.2843339620974195E-6</v>
      </c>
      <c r="FB414" s="47">
        <f t="shared" si="170"/>
        <v>1.9984294786640135E-6</v>
      </c>
      <c r="FC414" s="47">
        <f t="shared" si="170"/>
        <v>2.6575100533879753E-5</v>
      </c>
      <c r="FD414" s="47">
        <f t="shared" si="170"/>
        <v>1.5647225687990649E-5</v>
      </c>
      <c r="FE414" s="47">
        <f t="shared" si="170"/>
        <v>6.5667879621033005E-6</v>
      </c>
      <c r="FF414" s="47">
        <f t="shared" si="170"/>
        <v>4.3525571509274772E-4</v>
      </c>
      <c r="FG414" s="47">
        <f t="shared" si="170"/>
        <v>2.9470753522648643E-6</v>
      </c>
      <c r="FH414" s="47">
        <f t="shared" si="170"/>
        <v>3.2297741197959096E-6</v>
      </c>
      <c r="FI414" s="47">
        <f t="shared" si="170"/>
        <v>3.2291693250224802E-6</v>
      </c>
      <c r="FJ414" s="47">
        <f t="shared" si="170"/>
        <v>1.8317544547954251E-6</v>
      </c>
      <c r="FK414" s="47">
        <f t="shared" si="170"/>
        <v>9.0078878901078591E-6</v>
      </c>
      <c r="FL414" s="47">
        <f t="shared" si="170"/>
        <v>3.7007592236937083E-5</v>
      </c>
      <c r="FM414" s="47">
        <f t="shared" si="170"/>
        <v>4.821708179848475E-5</v>
      </c>
      <c r="FN414" s="47">
        <f t="shared" si="170"/>
        <v>3.8540008439051704E-5</v>
      </c>
      <c r="FO414" s="47">
        <f t="shared" si="170"/>
        <v>2.3552635886996491E-5</v>
      </c>
      <c r="FP414" s="47">
        <f t="shared" si="170"/>
        <v>4.200567235528141E-6</v>
      </c>
      <c r="FQ414" s="47">
        <f t="shared" si="170"/>
        <v>7.3721048418035194E-6</v>
      </c>
      <c r="FR414" s="47">
        <f t="shared" si="170"/>
        <v>4.3362153759729406E-6</v>
      </c>
      <c r="FS414" s="47">
        <f t="shared" si="170"/>
        <v>6.0599276961434202E-5</v>
      </c>
      <c r="FT414" s="47">
        <f t="shared" si="170"/>
        <v>2.9454882437457073E-6</v>
      </c>
      <c r="FU414" s="47">
        <f t="shared" si="170"/>
        <v>1.2005697632872213E-5</v>
      </c>
      <c r="FV414" s="47">
        <f t="shared" si="170"/>
        <v>3.5573522010220761E-5</v>
      </c>
      <c r="FW414" s="47">
        <f t="shared" si="170"/>
        <v>5.5060881522328926E-5</v>
      </c>
      <c r="FX414" s="47">
        <f t="shared" si="170"/>
        <v>0</v>
      </c>
      <c r="FY414" s="47">
        <f t="shared" si="170"/>
        <v>0</v>
      </c>
      <c r="FZ414" s="47">
        <f t="shared" si="170"/>
        <v>0</v>
      </c>
      <c r="GA414" s="47">
        <f t="shared" si="170"/>
        <v>2.4472908132659372E-7</v>
      </c>
      <c r="GB414" s="47">
        <f t="shared" si="170"/>
        <v>7.5166668720305966E-4</v>
      </c>
      <c r="GC414" s="47">
        <f t="shared" si="170"/>
        <v>0</v>
      </c>
      <c r="GD414" s="47">
        <f t="shared" si="170"/>
        <v>0</v>
      </c>
      <c r="GE414" s="47">
        <f t="shared" si="170"/>
        <v>0</v>
      </c>
      <c r="GF414" s="47">
        <f t="shared" si="170"/>
        <v>0</v>
      </c>
      <c r="GG414" s="47">
        <f t="shared" si="170"/>
        <v>0</v>
      </c>
      <c r="GH414" s="47">
        <f t="shared" si="170"/>
        <v>0</v>
      </c>
      <c r="GI414" s="47">
        <f t="shared" si="170"/>
        <v>0</v>
      </c>
      <c r="GJ414" s="47">
        <f t="shared" si="170"/>
        <v>0</v>
      </c>
      <c r="GK414" s="47">
        <f t="shared" si="170"/>
        <v>0</v>
      </c>
      <c r="GL414" s="47">
        <f t="shared" si="170"/>
        <v>0</v>
      </c>
      <c r="GM414" s="47">
        <f t="shared" si="170"/>
        <v>2.8597953981181532E-6</v>
      </c>
      <c r="GN414" s="47">
        <f t="shared" si="170"/>
        <v>0</v>
      </c>
      <c r="GO414" s="47">
        <f t="shared" si="170"/>
        <v>0</v>
      </c>
      <c r="GP414" s="47">
        <f t="shared" si="170"/>
        <v>0</v>
      </c>
      <c r="GQ414" s="47">
        <f t="shared" si="170"/>
        <v>0</v>
      </c>
      <c r="GR414" s="47">
        <f t="shared" si="169"/>
        <v>0</v>
      </c>
      <c r="GS414" s="47">
        <f t="shared" si="169"/>
        <v>0</v>
      </c>
      <c r="GT414" s="47">
        <f t="shared" si="169"/>
        <v>0</v>
      </c>
      <c r="GU414" s="47">
        <f t="shared" si="169"/>
        <v>0</v>
      </c>
      <c r="GV414" s="47">
        <f t="shared" si="169"/>
        <v>0</v>
      </c>
      <c r="GW414" s="47">
        <f t="shared" si="169"/>
        <v>0</v>
      </c>
      <c r="GX414" s="47">
        <f t="shared" si="169"/>
        <v>0</v>
      </c>
      <c r="GY414" s="47">
        <f t="shared" si="169"/>
        <v>0</v>
      </c>
      <c r="GZ414" s="47">
        <f t="shared" si="169"/>
        <v>0</v>
      </c>
      <c r="HA414" s="47">
        <f t="shared" si="169"/>
        <v>0</v>
      </c>
      <c r="HB414" s="47">
        <f t="shared" si="169"/>
        <v>0</v>
      </c>
      <c r="HC414" s="47">
        <f t="shared" si="169"/>
        <v>0</v>
      </c>
      <c r="HD414" s="47">
        <f t="shared" si="169"/>
        <v>0</v>
      </c>
      <c r="HE414" s="47">
        <f t="shared" si="169"/>
        <v>0</v>
      </c>
      <c r="HF414" s="47">
        <f t="shared" si="169"/>
        <v>1.41698370273997E-7</v>
      </c>
      <c r="HG414" s="47">
        <f t="shared" si="169"/>
        <v>2.8289645928641952E-7</v>
      </c>
      <c r="HH414" s="47">
        <f t="shared" si="169"/>
        <v>5.7314076517236048E-8</v>
      </c>
      <c r="HI414" s="47">
        <f t="shared" si="169"/>
        <v>3.4846851337446448E-8</v>
      </c>
      <c r="HJ414" s="47">
        <f t="shared" si="169"/>
        <v>1.9747141752226164E-5</v>
      </c>
      <c r="HK414" s="47">
        <f t="shared" si="169"/>
        <v>3.5756648229864454E-5</v>
      </c>
      <c r="HL414" s="47">
        <f t="shared" si="169"/>
        <v>0</v>
      </c>
      <c r="HM414" s="47">
        <f t="shared" si="169"/>
        <v>2.4649278220297183E-9</v>
      </c>
      <c r="HN414" s="47">
        <f t="shared" si="169"/>
        <v>1.8261106020765114E-9</v>
      </c>
      <c r="HO414" s="47">
        <f t="shared" si="169"/>
        <v>4.014454043807795E-9</v>
      </c>
      <c r="HP414" s="47">
        <f t="shared" si="169"/>
        <v>3.3529882952657098E-7</v>
      </c>
      <c r="HQ414" s="47">
        <f t="shared" si="169"/>
        <v>4.8728246289611007E-9</v>
      </c>
      <c r="HR414" s="47">
        <f t="shared" si="169"/>
        <v>2.5955956973282391E-8</v>
      </c>
      <c r="HS414" s="47">
        <f t="shared" si="169"/>
        <v>1.72895091533865E-8</v>
      </c>
      <c r="HT414" s="47">
        <f t="shared" si="169"/>
        <v>3.4461327342926128E-8</v>
      </c>
      <c r="HU414" s="47">
        <f t="shared" si="169"/>
        <v>5.3660861628104277E-8</v>
      </c>
      <c r="HV414" s="47">
        <f t="shared" si="169"/>
        <v>7.1776702227681518E-7</v>
      </c>
      <c r="HW414" s="47">
        <f t="shared" si="169"/>
        <v>2.0456447865178026E-8</v>
      </c>
      <c r="HX414" s="47">
        <f t="shared" si="169"/>
        <v>2.6719197478354633E-6</v>
      </c>
      <c r="HY414" s="47">
        <f t="shared" si="169"/>
        <v>0</v>
      </c>
      <c r="HZ414" s="47">
        <f t="shared" si="169"/>
        <v>1.4666272524030312E-7</v>
      </c>
      <c r="IA414" s="47">
        <f t="shared" si="169"/>
        <v>3.7520878768114703E-7</v>
      </c>
      <c r="IB414" s="47">
        <f t="shared" si="169"/>
        <v>7.3663114832825021E-8</v>
      </c>
      <c r="IC414" s="47">
        <f t="shared" si="169"/>
        <v>3.505760971459065E-8</v>
      </c>
      <c r="ID414" s="47">
        <f t="shared" si="169"/>
        <v>4.5785833445799441E-7</v>
      </c>
      <c r="IE414" s="47">
        <f t="shared" si="169"/>
        <v>5.4083119528795928E-7</v>
      </c>
      <c r="IF414" s="47">
        <f t="shared" si="169"/>
        <v>7.7608163970048075E-7</v>
      </c>
      <c r="IG414" s="47">
        <f t="shared" si="169"/>
        <v>1.8767249171117344E-7</v>
      </c>
      <c r="IH414" s="47">
        <f t="shared" si="169"/>
        <v>6.721129642772737E-7</v>
      </c>
      <c r="II414" s="47">
        <f t="shared" si="169"/>
        <v>7.7043494602479146E-8</v>
      </c>
      <c r="IJ414" s="47">
        <f t="shared" si="169"/>
        <v>2.9422248323912349E-7</v>
      </c>
      <c r="IK414" s="47">
        <f t="shared" si="169"/>
        <v>0</v>
      </c>
      <c r="IL414" s="47">
        <f t="shared" si="169"/>
        <v>1.0997503068372715E-8</v>
      </c>
      <c r="IM414" s="47">
        <f t="shared" si="169"/>
        <v>2.7159603552762901E-8</v>
      </c>
      <c r="IN414" s="47">
        <f t="shared" si="169"/>
        <v>5.1226317711110884E-8</v>
      </c>
      <c r="IO414" s="47">
        <f t="shared" si="169"/>
        <v>0</v>
      </c>
      <c r="IP414" s="16"/>
      <c r="IQ414" s="16"/>
    </row>
    <row r="415" spans="1:251" x14ac:dyDescent="0.2">
      <c r="A415" s="32"/>
      <c r="B415" s="33" t="s">
        <v>9</v>
      </c>
      <c r="C415" s="33" t="s">
        <v>80</v>
      </c>
      <c r="D415" s="33" t="s">
        <v>50</v>
      </c>
      <c r="E415" s="47">
        <f t="shared" si="151"/>
        <v>1.3619807071077467E-5</v>
      </c>
      <c r="F415" s="47">
        <f t="shared" si="168"/>
        <v>9.7518013257629615E-7</v>
      </c>
      <c r="G415" s="47">
        <f t="shared" si="168"/>
        <v>2.0780537082253198E-7</v>
      </c>
      <c r="H415" s="47">
        <f t="shared" si="168"/>
        <v>2.3367560465716474E-7</v>
      </c>
      <c r="I415" s="47">
        <f t="shared" si="168"/>
        <v>1.5832438184023097E-5</v>
      </c>
      <c r="J415" s="47">
        <f t="shared" si="168"/>
        <v>1.5933676728756333E-3</v>
      </c>
      <c r="K415" s="47">
        <f t="shared" si="168"/>
        <v>3.2506544518263138E-5</v>
      </c>
      <c r="L415" s="47">
        <f t="shared" si="168"/>
        <v>3.6852227357398934E-7</v>
      </c>
      <c r="M415" s="47">
        <f t="shared" si="168"/>
        <v>4.8057892509055375E-7</v>
      </c>
      <c r="N415" s="47">
        <f t="shared" si="168"/>
        <v>7.6913337199523729E-6</v>
      </c>
      <c r="O415" s="47">
        <f t="shared" si="168"/>
        <v>9.650340759418546E-7</v>
      </c>
      <c r="P415" s="47">
        <f t="shared" si="168"/>
        <v>4.1180432726236031E-6</v>
      </c>
      <c r="Q415" s="47">
        <f t="shared" si="168"/>
        <v>7.0241332918267865E-7</v>
      </c>
      <c r="R415" s="47">
        <f t="shared" si="168"/>
        <v>8.6034999348565899E-6</v>
      </c>
      <c r="S415" s="47">
        <f t="shared" si="168"/>
        <v>1.3789649940025112E-5</v>
      </c>
      <c r="T415" s="47">
        <f t="shared" si="168"/>
        <v>1.3963968082674076E-4</v>
      </c>
      <c r="U415" s="47">
        <f t="shared" si="168"/>
        <v>1.4264431234293952E-6</v>
      </c>
      <c r="V415" s="47">
        <f t="shared" si="168"/>
        <v>1.3959501333897842E-4</v>
      </c>
      <c r="W415" s="47">
        <f t="shared" si="168"/>
        <v>6.5242652609775964E-6</v>
      </c>
      <c r="X415" s="47">
        <f t="shared" si="168"/>
        <v>2.1122042686119327E-7</v>
      </c>
      <c r="Y415" s="47">
        <f t="shared" si="168"/>
        <v>1.6644808710604972E-7</v>
      </c>
      <c r="Z415" s="47">
        <f t="shared" si="168"/>
        <v>2.3231857416078002E-6</v>
      </c>
      <c r="AA415" s="47">
        <f t="shared" si="168"/>
        <v>1.8844066928089934E-7</v>
      </c>
      <c r="AB415" s="47">
        <f t="shared" si="168"/>
        <v>2.7808368666029149E-6</v>
      </c>
      <c r="AC415" s="47">
        <f t="shared" si="168"/>
        <v>2.271176665653604E-6</v>
      </c>
      <c r="AD415" s="47">
        <f t="shared" si="168"/>
        <v>1.6787292833274148E-6</v>
      </c>
      <c r="AE415" s="47">
        <f t="shared" si="168"/>
        <v>6.2941072534981667E-7</v>
      </c>
      <c r="AF415" s="47">
        <f t="shared" si="168"/>
        <v>7.8854390189970522E-8</v>
      </c>
      <c r="AG415" s="47">
        <f t="shared" si="168"/>
        <v>1.2355437536452087E-7</v>
      </c>
      <c r="AH415" s="47">
        <f t="shared" si="168"/>
        <v>1.9730490862150798E-7</v>
      </c>
      <c r="AI415" s="47">
        <f t="shared" si="168"/>
        <v>3.8831656407017162E-6</v>
      </c>
      <c r="AJ415" s="47">
        <f t="shared" si="168"/>
        <v>1.4388009820529376E-7</v>
      </c>
      <c r="AK415" s="47">
        <f t="shared" si="168"/>
        <v>5.2594259199189965E-7</v>
      </c>
      <c r="AL415" s="47">
        <f t="shared" si="168"/>
        <v>3.2805514465820231E-8</v>
      </c>
      <c r="AM415" s="47">
        <f t="shared" si="168"/>
        <v>3.2586008163531263E-7</v>
      </c>
      <c r="AN415" s="47">
        <f t="shared" si="168"/>
        <v>1.8437757380729689E-5</v>
      </c>
      <c r="AO415" s="47">
        <f t="shared" si="168"/>
        <v>3.2942372419907304E-6</v>
      </c>
      <c r="AP415" s="47">
        <f t="shared" si="168"/>
        <v>1.7535969187948211E-7</v>
      </c>
      <c r="AQ415" s="47">
        <f t="shared" si="168"/>
        <v>4.489885789788727E-7</v>
      </c>
      <c r="AR415" s="47">
        <f t="shared" si="168"/>
        <v>4.0950714371320553E-7</v>
      </c>
      <c r="AS415" s="47">
        <f t="shared" si="168"/>
        <v>2.4524348062356827E-3</v>
      </c>
      <c r="AT415" s="47">
        <f t="shared" si="168"/>
        <v>1.200694628260775E-4</v>
      </c>
      <c r="AU415" s="47">
        <f t="shared" si="168"/>
        <v>8.7929377744063318E-7</v>
      </c>
      <c r="AV415" s="47">
        <f t="shared" si="168"/>
        <v>9.4191283141356192E-7</v>
      </c>
      <c r="AW415" s="47">
        <f t="shared" si="168"/>
        <v>1.1479781166263555E-5</v>
      </c>
      <c r="AX415" s="47">
        <f t="shared" si="168"/>
        <v>8.5524142951547145E-7</v>
      </c>
      <c r="AY415" s="47">
        <f t="shared" si="168"/>
        <v>7.2861730525719928E-6</v>
      </c>
      <c r="AZ415" s="47">
        <f t="shared" si="168"/>
        <v>1.4970227132149191E-6</v>
      </c>
      <c r="BA415" s="47">
        <f t="shared" si="168"/>
        <v>1.3679442239340054E-5</v>
      </c>
      <c r="BB415" s="47">
        <f t="shared" si="168"/>
        <v>1.4644959359703358E-5</v>
      </c>
      <c r="BC415" s="47">
        <f t="shared" si="168"/>
        <v>2.9865919109507699E-4</v>
      </c>
      <c r="BD415" s="47">
        <f t="shared" si="168"/>
        <v>6.3435462713683612E-7</v>
      </c>
      <c r="BE415" s="47">
        <f t="shared" si="168"/>
        <v>3.7679480250152916E-4</v>
      </c>
      <c r="BF415" s="47">
        <f t="shared" si="168"/>
        <v>0</v>
      </c>
      <c r="BG415" s="47">
        <f t="shared" si="168"/>
        <v>1.0439097477552866E-7</v>
      </c>
      <c r="BH415" s="47">
        <f t="shared" si="168"/>
        <v>1.1185100034241258E-6</v>
      </c>
      <c r="BI415" s="47">
        <f t="shared" si="168"/>
        <v>3.3651599533364642E-6</v>
      </c>
      <c r="BJ415" s="47">
        <f t="shared" si="168"/>
        <v>3.6760200571303011E-7</v>
      </c>
      <c r="BK415" s="47">
        <f t="shared" si="168"/>
        <v>2.1958106017427361E-6</v>
      </c>
      <c r="BL415" s="47">
        <f t="shared" si="168"/>
        <v>6.7449758963109505E-6</v>
      </c>
      <c r="BM415" s="47">
        <f t="shared" si="168"/>
        <v>9.6710764665540896E-6</v>
      </c>
      <c r="BN415" s="47">
        <f t="shared" si="168"/>
        <v>5.1864969722755388E-7</v>
      </c>
      <c r="BO415" s="47">
        <f t="shared" si="168"/>
        <v>1.6518250956855599E-7</v>
      </c>
      <c r="BP415" s="47">
        <f t="shared" si="168"/>
        <v>4.7476176449453329E-6</v>
      </c>
      <c r="BQ415" s="47">
        <f t="shared" ref="BQ415:EB418" si="171">BQ152/BQ$261</f>
        <v>4.8227203470063136E-7</v>
      </c>
      <c r="BR415" s="47">
        <f t="shared" si="171"/>
        <v>4.3142364593156887E-6</v>
      </c>
      <c r="BS415" s="47">
        <f t="shared" si="171"/>
        <v>1.0393527823140372E-6</v>
      </c>
      <c r="BT415" s="47">
        <f t="shared" si="171"/>
        <v>8.6147072767247049E-6</v>
      </c>
      <c r="BU415" s="47">
        <f t="shared" si="171"/>
        <v>2.8852073850245054E-7</v>
      </c>
      <c r="BV415" s="47">
        <f t="shared" si="171"/>
        <v>0</v>
      </c>
      <c r="BW415" s="47">
        <f t="shared" si="171"/>
        <v>8.1580532483669233E-5</v>
      </c>
      <c r="BX415" s="47">
        <f t="shared" si="171"/>
        <v>8.0400035376368012E-8</v>
      </c>
      <c r="BY415" s="47">
        <f t="shared" si="171"/>
        <v>2.6386290581903001E-8</v>
      </c>
      <c r="BZ415" s="47">
        <f t="shared" si="171"/>
        <v>3.2514318332164636E-6</v>
      </c>
      <c r="CA415" s="47">
        <f t="shared" si="171"/>
        <v>7.7922891866532355E-6</v>
      </c>
      <c r="CB415" s="47">
        <f t="shared" si="171"/>
        <v>5.0351213197559769E-3</v>
      </c>
      <c r="CC415" s="47">
        <f t="shared" si="171"/>
        <v>1.4923653993320288E-4</v>
      </c>
      <c r="CD415" s="47">
        <f t="shared" si="171"/>
        <v>1.3311837436694585E-6</v>
      </c>
      <c r="CE415" s="47">
        <f t="shared" si="171"/>
        <v>1.5808078745265527E-6</v>
      </c>
      <c r="CF415" s="47">
        <f t="shared" si="171"/>
        <v>1.9553497805054682E-5</v>
      </c>
      <c r="CG415" s="47">
        <f t="shared" si="171"/>
        <v>3.6008000389244778E-6</v>
      </c>
      <c r="CH415" s="47">
        <f t="shared" si="171"/>
        <v>1.8640177954365474E-6</v>
      </c>
      <c r="CI415" s="47">
        <f t="shared" si="171"/>
        <v>3.9653301137545925E-7</v>
      </c>
      <c r="CJ415" s="47">
        <f t="shared" si="171"/>
        <v>3.5447136562624554E-6</v>
      </c>
      <c r="CK415" s="47">
        <f t="shared" si="171"/>
        <v>6.4626953094378354E-6</v>
      </c>
      <c r="CL415" s="47">
        <f t="shared" si="171"/>
        <v>6.054231692381979E-4</v>
      </c>
      <c r="CM415" s="47">
        <f t="shared" si="171"/>
        <v>2.8432475242149165E-8</v>
      </c>
      <c r="CN415" s="47">
        <f t="shared" si="171"/>
        <v>1.6841725870908745E-3</v>
      </c>
      <c r="CO415" s="47">
        <f t="shared" si="171"/>
        <v>6.0075446854051971E-7</v>
      </c>
      <c r="CP415" s="47">
        <f t="shared" si="171"/>
        <v>5.2600852943390715E-8</v>
      </c>
      <c r="CQ415" s="47">
        <f t="shared" si="171"/>
        <v>5.6653209635162758E-8</v>
      </c>
      <c r="CR415" s="47">
        <f t="shared" si="171"/>
        <v>1.6452148831364968E-6</v>
      </c>
      <c r="CS415" s="47">
        <f t="shared" si="171"/>
        <v>2.6179479466394819E-6</v>
      </c>
      <c r="CT415" s="47">
        <f t="shared" si="171"/>
        <v>3.2509916382115098E-5</v>
      </c>
      <c r="CU415" s="47">
        <f t="shared" si="171"/>
        <v>5.2684575424708959E-5</v>
      </c>
      <c r="CV415" s="47">
        <f t="shared" si="171"/>
        <v>5.7420499325581122E-5</v>
      </c>
      <c r="CW415" s="47">
        <f t="shared" si="171"/>
        <v>4.1903156007675168E-7</v>
      </c>
      <c r="CX415" s="47">
        <f t="shared" si="171"/>
        <v>9.7709022221724763E-8</v>
      </c>
      <c r="CY415" s="47">
        <f t="shared" si="171"/>
        <v>4.3417106182614874E-9</v>
      </c>
      <c r="CZ415" s="47">
        <f t="shared" si="171"/>
        <v>2.1783549920172474E-7</v>
      </c>
      <c r="DA415" s="47">
        <f t="shared" si="171"/>
        <v>2.0135798886236839E-6</v>
      </c>
      <c r="DB415" s="47">
        <f t="shared" si="171"/>
        <v>4.3806900792399201E-8</v>
      </c>
      <c r="DC415" s="47">
        <f t="shared" si="171"/>
        <v>1.552497550027595E-7</v>
      </c>
      <c r="DD415" s="47">
        <f t="shared" si="171"/>
        <v>6.1498478836985763E-9</v>
      </c>
      <c r="DE415" s="47">
        <f t="shared" si="171"/>
        <v>0</v>
      </c>
      <c r="DF415" s="47">
        <f t="shared" si="171"/>
        <v>5.3157724928768201E-7</v>
      </c>
      <c r="DG415" s="47">
        <f t="shared" si="171"/>
        <v>9.5788624004697527E-9</v>
      </c>
      <c r="DH415" s="47">
        <f t="shared" si="171"/>
        <v>2.3230286479531562E-8</v>
      </c>
      <c r="DI415" s="47">
        <f t="shared" si="171"/>
        <v>8.0082577648587227E-8</v>
      </c>
      <c r="DJ415" s="47">
        <f t="shared" si="171"/>
        <v>2.8889583710549333E-7</v>
      </c>
      <c r="DK415" s="47">
        <f t="shared" si="171"/>
        <v>4.1798848338721927E-3</v>
      </c>
      <c r="DL415" s="47">
        <f t="shared" si="171"/>
        <v>7.0919911011627454E-5</v>
      </c>
      <c r="DM415" s="47">
        <f t="shared" si="171"/>
        <v>1.1249588385428366E-7</v>
      </c>
      <c r="DN415" s="47">
        <f t="shared" si="171"/>
        <v>1.5927209980705428E-7</v>
      </c>
      <c r="DO415" s="47">
        <f t="shared" si="171"/>
        <v>2.4778733693535607E-6</v>
      </c>
      <c r="DP415" s="47">
        <f t="shared" si="171"/>
        <v>5.339475834507721E-7</v>
      </c>
      <c r="DQ415" s="47">
        <f t="shared" si="171"/>
        <v>5.5685014210749092E-6</v>
      </c>
      <c r="DR415" s="47">
        <f t="shared" si="171"/>
        <v>8.8032205453971375E-7</v>
      </c>
      <c r="DS415" s="47">
        <f t="shared" si="171"/>
        <v>7.1625832910840124E-6</v>
      </c>
      <c r="DT415" s="47">
        <f t="shared" si="171"/>
        <v>2.1175022971728828E-5</v>
      </c>
      <c r="DU415" s="47">
        <f t="shared" si="171"/>
        <v>2.8527996670791586E-4</v>
      </c>
      <c r="DV415" s="47">
        <f t="shared" si="171"/>
        <v>1.83517803877297E-7</v>
      </c>
      <c r="DW415" s="47">
        <f t="shared" si="171"/>
        <v>3.3669163419070914E-4</v>
      </c>
      <c r="DX415" s="47">
        <f t="shared" si="171"/>
        <v>2.8900858017992584E-7</v>
      </c>
      <c r="DY415" s="47">
        <f t="shared" si="171"/>
        <v>1.1367611308605623E-8</v>
      </c>
      <c r="DZ415" s="47">
        <f t="shared" si="171"/>
        <v>2.0798396093874715E-8</v>
      </c>
      <c r="EA415" s="47">
        <f t="shared" si="171"/>
        <v>7.064815992009021E-6</v>
      </c>
      <c r="EB415" s="47">
        <f t="shared" si="171"/>
        <v>1.2232551286667327E-6</v>
      </c>
      <c r="EC415" s="47">
        <f t="shared" si="155"/>
        <v>3.0215064360612002E-5</v>
      </c>
      <c r="ED415" s="47">
        <f t="shared" ref="ED415:GO418" si="172">ED152/ED$261</f>
        <v>7.8109637213021064E-6</v>
      </c>
      <c r="EE415" s="47">
        <f t="shared" si="172"/>
        <v>1.6099370014717775E-5</v>
      </c>
      <c r="EF415" s="47">
        <f t="shared" si="172"/>
        <v>1.6746926312474639E-6</v>
      </c>
      <c r="EG415" s="47">
        <f t="shared" si="172"/>
        <v>1.1318867068388518E-7</v>
      </c>
      <c r="EH415" s="47">
        <f t="shared" si="172"/>
        <v>1.838203638029863E-9</v>
      </c>
      <c r="EI415" s="47">
        <f t="shared" si="172"/>
        <v>2.7784093188157547E-7</v>
      </c>
      <c r="EJ415" s="47">
        <f t="shared" si="172"/>
        <v>5.1835460621476726E-6</v>
      </c>
      <c r="EK415" s="47">
        <f t="shared" si="172"/>
        <v>3.7951858154235619E-7</v>
      </c>
      <c r="EL415" s="47">
        <f t="shared" si="172"/>
        <v>2.9794463987646525E-7</v>
      </c>
      <c r="EM415" s="47">
        <f t="shared" si="172"/>
        <v>1.7611888018025837E-8</v>
      </c>
      <c r="EN415" s="47">
        <f t="shared" si="172"/>
        <v>4.1110324038860602E-5</v>
      </c>
      <c r="EO415" s="47">
        <f t="shared" si="172"/>
        <v>2.3976847649389314E-3</v>
      </c>
      <c r="EP415" s="47">
        <f t="shared" si="172"/>
        <v>1.4543939290617513E-4</v>
      </c>
      <c r="EQ415" s="47">
        <f t="shared" si="172"/>
        <v>1.3781032258418157E-4</v>
      </c>
      <c r="ER415" s="47">
        <f t="shared" si="172"/>
        <v>2.5285811351979454E-4</v>
      </c>
      <c r="ES415" s="47">
        <f t="shared" si="172"/>
        <v>1.4050277620511233E-3</v>
      </c>
      <c r="ET415" s="47">
        <f t="shared" si="172"/>
        <v>8.961716816047427E-2</v>
      </c>
      <c r="EU415" s="47">
        <f t="shared" si="172"/>
        <v>1.1875484926345417E-2</v>
      </c>
      <c r="EV415" s="47">
        <f t="shared" si="172"/>
        <v>4.3787019506065795E-5</v>
      </c>
      <c r="EW415" s="47">
        <f t="shared" si="172"/>
        <v>1.4564749181323364E-4</v>
      </c>
      <c r="EX415" s="47">
        <f t="shared" si="172"/>
        <v>1.0731496471117676E-3</v>
      </c>
      <c r="EY415" s="47">
        <f t="shared" si="172"/>
        <v>2.5506582095316288E-4</v>
      </c>
      <c r="EZ415" s="47">
        <f t="shared" si="172"/>
        <v>1.3699070577664427E-3</v>
      </c>
      <c r="FA415" s="47">
        <f t="shared" si="172"/>
        <v>2.9556079009552608E-3</v>
      </c>
      <c r="FB415" s="47">
        <f t="shared" si="172"/>
        <v>4.8168223191666195E-3</v>
      </c>
      <c r="FC415" s="47">
        <f t="shared" si="172"/>
        <v>4.5090718330667657E-3</v>
      </c>
      <c r="FD415" s="47">
        <f t="shared" si="172"/>
        <v>4.2252340699403292E-3</v>
      </c>
      <c r="FE415" s="47">
        <f t="shared" si="172"/>
        <v>2.5939612908615811E-4</v>
      </c>
      <c r="FF415" s="47">
        <f t="shared" si="172"/>
        <v>2.0262538846276417E-2</v>
      </c>
      <c r="FG415" s="47">
        <f t="shared" si="172"/>
        <v>4.4837374443605273E-3</v>
      </c>
      <c r="FH415" s="47">
        <f t="shared" si="172"/>
        <v>1.2042963387154197E-4</v>
      </c>
      <c r="FI415" s="47">
        <f t="shared" si="172"/>
        <v>1.20407087302149E-4</v>
      </c>
      <c r="FJ415" s="47">
        <f t="shared" si="172"/>
        <v>7.6262928761563391E-4</v>
      </c>
      <c r="FK415" s="47">
        <f t="shared" si="172"/>
        <v>4.8925669531513161E-5</v>
      </c>
      <c r="FL415" s="47">
        <f t="shared" si="172"/>
        <v>2.5687558837341916E-4</v>
      </c>
      <c r="FM415" s="47">
        <f t="shared" si="172"/>
        <v>3.4709849190793225E-4</v>
      </c>
      <c r="FN415" s="47">
        <f t="shared" si="172"/>
        <v>2.5359266655830315E-4</v>
      </c>
      <c r="FO415" s="47">
        <f t="shared" si="172"/>
        <v>1.8473815390916416E-4</v>
      </c>
      <c r="FP415" s="47">
        <f t="shared" si="172"/>
        <v>1.3314952628918866E-4</v>
      </c>
      <c r="FQ415" s="47">
        <f t="shared" si="172"/>
        <v>2.4527148094257085E-4</v>
      </c>
      <c r="FR415" s="47">
        <f t="shared" si="172"/>
        <v>9.1026225044474199E-4</v>
      </c>
      <c r="FS415" s="47">
        <f t="shared" si="172"/>
        <v>5.4285676739193839E-4</v>
      </c>
      <c r="FT415" s="47">
        <f t="shared" si="172"/>
        <v>3.246582050204137E-4</v>
      </c>
      <c r="FU415" s="47">
        <f t="shared" si="172"/>
        <v>3.3348488882501645E-3</v>
      </c>
      <c r="FV415" s="47">
        <f t="shared" si="172"/>
        <v>2.1483079614759951E-4</v>
      </c>
      <c r="FW415" s="47">
        <f t="shared" si="172"/>
        <v>7.6740213319802263E-4</v>
      </c>
      <c r="FX415" s="47">
        <f t="shared" si="172"/>
        <v>0</v>
      </c>
      <c r="FY415" s="47">
        <f t="shared" si="172"/>
        <v>0</v>
      </c>
      <c r="FZ415" s="47">
        <f t="shared" si="172"/>
        <v>0</v>
      </c>
      <c r="GA415" s="47">
        <f t="shared" si="172"/>
        <v>0</v>
      </c>
      <c r="GB415" s="47">
        <f t="shared" si="172"/>
        <v>0</v>
      </c>
      <c r="GC415" s="47">
        <f t="shared" si="172"/>
        <v>2.9836203739043622E-4</v>
      </c>
      <c r="GD415" s="47">
        <f t="shared" si="172"/>
        <v>0</v>
      </c>
      <c r="GE415" s="47">
        <f t="shared" si="172"/>
        <v>0</v>
      </c>
      <c r="GF415" s="47">
        <f t="shared" si="172"/>
        <v>0</v>
      </c>
      <c r="GG415" s="47">
        <f t="shared" si="172"/>
        <v>0</v>
      </c>
      <c r="GH415" s="47">
        <f t="shared" si="172"/>
        <v>2.6418775275591755E-6</v>
      </c>
      <c r="GI415" s="47">
        <f t="shared" si="172"/>
        <v>0</v>
      </c>
      <c r="GJ415" s="47">
        <f t="shared" si="172"/>
        <v>0</v>
      </c>
      <c r="GK415" s="47">
        <f t="shared" si="172"/>
        <v>1.111831656737105E-6</v>
      </c>
      <c r="GL415" s="47">
        <f t="shared" si="172"/>
        <v>3.7179604165068853E-8</v>
      </c>
      <c r="GM415" s="47">
        <f t="shared" si="172"/>
        <v>3.6261333539794691E-3</v>
      </c>
      <c r="GN415" s="47">
        <f t="shared" si="172"/>
        <v>0</v>
      </c>
      <c r="GO415" s="47">
        <f t="shared" si="172"/>
        <v>2.6989645161801575E-3</v>
      </c>
      <c r="GP415" s="47">
        <f t="shared" si="170"/>
        <v>0</v>
      </c>
      <c r="GQ415" s="47">
        <f t="shared" si="170"/>
        <v>0</v>
      </c>
      <c r="GR415" s="47">
        <f t="shared" si="169"/>
        <v>0</v>
      </c>
      <c r="GS415" s="47">
        <f t="shared" si="169"/>
        <v>0</v>
      </c>
      <c r="GT415" s="47">
        <f t="shared" si="169"/>
        <v>0</v>
      </c>
      <c r="GU415" s="47">
        <f t="shared" si="169"/>
        <v>0</v>
      </c>
      <c r="GV415" s="47">
        <f t="shared" si="169"/>
        <v>0</v>
      </c>
      <c r="GW415" s="47">
        <f t="shared" si="169"/>
        <v>0</v>
      </c>
      <c r="GX415" s="47">
        <f t="shared" si="169"/>
        <v>0</v>
      </c>
      <c r="GY415" s="47">
        <f t="shared" si="169"/>
        <v>0</v>
      </c>
      <c r="GZ415" s="47">
        <f t="shared" si="169"/>
        <v>0</v>
      </c>
      <c r="HA415" s="47">
        <f t="shared" si="169"/>
        <v>0</v>
      </c>
      <c r="HB415" s="47">
        <f t="shared" si="169"/>
        <v>0</v>
      </c>
      <c r="HC415" s="47">
        <f t="shared" si="169"/>
        <v>0</v>
      </c>
      <c r="HD415" s="47">
        <f t="shared" si="169"/>
        <v>0</v>
      </c>
      <c r="HE415" s="47">
        <f t="shared" si="169"/>
        <v>0</v>
      </c>
      <c r="HF415" s="47">
        <f t="shared" si="169"/>
        <v>0</v>
      </c>
      <c r="HG415" s="47">
        <f t="shared" si="169"/>
        <v>4.5328095290837413E-6</v>
      </c>
      <c r="HH415" s="47">
        <f t="shared" si="169"/>
        <v>5.5195258407484459E-7</v>
      </c>
      <c r="HI415" s="47">
        <f t="shared" si="169"/>
        <v>3.7210365052809302E-7</v>
      </c>
      <c r="HJ415" s="47">
        <f t="shared" si="169"/>
        <v>1.879475023396157E-6</v>
      </c>
      <c r="HK415" s="47">
        <f t="shared" si="169"/>
        <v>2.2200891241381677E-6</v>
      </c>
      <c r="HL415" s="47">
        <f t="shared" si="169"/>
        <v>3.4492634217652982E-3</v>
      </c>
      <c r="HM415" s="47">
        <f t="shared" si="169"/>
        <v>9.8004248514483303E-5</v>
      </c>
      <c r="HN415" s="47">
        <f t="shared" si="169"/>
        <v>5.1325589386303087E-7</v>
      </c>
      <c r="HO415" s="47">
        <f t="shared" si="169"/>
        <v>9.7655264607775853E-7</v>
      </c>
      <c r="HP415" s="47">
        <f t="shared" si="169"/>
        <v>1.4168072370473091E-5</v>
      </c>
      <c r="HQ415" s="47">
        <f t="shared" si="169"/>
        <v>2.2225680432420044E-6</v>
      </c>
      <c r="HR415" s="47">
        <f t="shared" si="169"/>
        <v>3.086938783088073E-6</v>
      </c>
      <c r="HS415" s="47">
        <f t="shared" si="169"/>
        <v>3.3658640704052834E-6</v>
      </c>
      <c r="HT415" s="47">
        <f t="shared" si="169"/>
        <v>2.1776072816960791E-5</v>
      </c>
      <c r="HU415" s="47">
        <f t="shared" si="169"/>
        <v>1.6582452138480266E-5</v>
      </c>
      <c r="HV415" s="47">
        <f t="shared" si="169"/>
        <v>2.1980364305887961E-4</v>
      </c>
      <c r="HW415" s="47">
        <f t="shared" si="169"/>
        <v>3.5971947089084893E-7</v>
      </c>
      <c r="HX415" s="47">
        <f t="shared" si="169"/>
        <v>2.1303695519042773E-4</v>
      </c>
      <c r="HY415" s="47">
        <f t="shared" si="169"/>
        <v>1.2300064756576731E-5</v>
      </c>
      <c r="HZ415" s="47">
        <f t="shared" si="169"/>
        <v>5.0290380488476098E-7</v>
      </c>
      <c r="IA415" s="47">
        <f t="shared" si="169"/>
        <v>1.1037560549447593E-6</v>
      </c>
      <c r="IB415" s="47">
        <f t="shared" si="169"/>
        <v>8.1946641402227311E-6</v>
      </c>
      <c r="IC415" s="47">
        <f t="shared" si="169"/>
        <v>7.4145427413916439E-7</v>
      </c>
      <c r="ID415" s="47">
        <f t="shared" si="169"/>
        <v>1.1888846917840012E-5</v>
      </c>
      <c r="IE415" s="47">
        <f t="shared" si="169"/>
        <v>1.2045944028578851E-5</v>
      </c>
      <c r="IF415" s="47">
        <f t="shared" si="169"/>
        <v>1.7031758639096398E-5</v>
      </c>
      <c r="IG415" s="47">
        <f t="shared" si="169"/>
        <v>5.2079659357837059E-6</v>
      </c>
      <c r="IH415" s="47">
        <f t="shared" si="169"/>
        <v>3.4955924652855891E-7</v>
      </c>
      <c r="II415" s="47">
        <f t="shared" si="169"/>
        <v>1.1435376003558148E-6</v>
      </c>
      <c r="IJ415" s="47">
        <f t="shared" si="169"/>
        <v>8.5797590840625208E-7</v>
      </c>
      <c r="IK415" s="47">
        <f t="shared" si="169"/>
        <v>3.1954451004413475E-5</v>
      </c>
      <c r="IL415" s="47">
        <f t="shared" si="169"/>
        <v>4.778198212108948E-7</v>
      </c>
      <c r="IM415" s="47">
        <f t="shared" si="169"/>
        <v>1.1817142300643315E-6</v>
      </c>
      <c r="IN415" s="47">
        <f t="shared" si="169"/>
        <v>6.1934307531930767E-8</v>
      </c>
      <c r="IO415" s="47">
        <f t="shared" si="169"/>
        <v>1.8830600951467928E-5</v>
      </c>
      <c r="IP415" s="16"/>
      <c r="IQ415" s="16"/>
    </row>
    <row r="416" spans="1:251" x14ac:dyDescent="0.2">
      <c r="A416" s="32"/>
      <c r="B416" s="33" t="s">
        <v>10</v>
      </c>
      <c r="C416" s="33" t="s">
        <v>80</v>
      </c>
      <c r="D416" s="33" t="s">
        <v>51</v>
      </c>
      <c r="E416" s="47">
        <f t="shared" si="151"/>
        <v>5.8225099984585953E-7</v>
      </c>
      <c r="F416" s="47">
        <f t="shared" ref="F416:BQ419" si="173">F153/F$261</f>
        <v>2.473333117665246E-6</v>
      </c>
      <c r="G416" s="47">
        <f t="shared" si="173"/>
        <v>4.4307067925977535E-6</v>
      </c>
      <c r="H416" s="47">
        <f t="shared" si="173"/>
        <v>1.7146956782848469E-6</v>
      </c>
      <c r="I416" s="47">
        <f t="shared" si="173"/>
        <v>5.2114269737570523E-7</v>
      </c>
      <c r="J416" s="47">
        <f t="shared" si="173"/>
        <v>3.7122651042613995E-6</v>
      </c>
      <c r="K416" s="47">
        <f t="shared" si="173"/>
        <v>1.0228850211358874E-5</v>
      </c>
      <c r="L416" s="47">
        <f t="shared" si="173"/>
        <v>3.6698056879193506E-7</v>
      </c>
      <c r="M416" s="47">
        <f t="shared" si="173"/>
        <v>2.8900889325100931E-6</v>
      </c>
      <c r="N416" s="47">
        <f t="shared" si="173"/>
        <v>5.6256754917880764E-6</v>
      </c>
      <c r="O416" s="47">
        <f t="shared" si="173"/>
        <v>7.5763536379571661E-6</v>
      </c>
      <c r="P416" s="47">
        <f t="shared" si="173"/>
        <v>5.0113336770445589E-6</v>
      </c>
      <c r="Q416" s="47">
        <f t="shared" si="173"/>
        <v>1.399358909759069E-6</v>
      </c>
      <c r="R416" s="47">
        <f t="shared" si="173"/>
        <v>3.9490225436783488E-6</v>
      </c>
      <c r="S416" s="47">
        <f t="shared" si="173"/>
        <v>2.307942371800721E-6</v>
      </c>
      <c r="T416" s="47">
        <f t="shared" si="173"/>
        <v>1.2318606156689493E-4</v>
      </c>
      <c r="U416" s="47">
        <f t="shared" si="173"/>
        <v>5.2693588848311556E-7</v>
      </c>
      <c r="V416" s="47">
        <f t="shared" si="173"/>
        <v>2.6310695840335959E-7</v>
      </c>
      <c r="W416" s="47">
        <f t="shared" si="173"/>
        <v>1.7232037367432874E-8</v>
      </c>
      <c r="X416" s="47">
        <f t="shared" si="173"/>
        <v>3.393248250871252E-6</v>
      </c>
      <c r="Y416" s="47">
        <f t="shared" si="173"/>
        <v>2.2675225697243583E-6</v>
      </c>
      <c r="Z416" s="47">
        <f t="shared" si="173"/>
        <v>1.4130408140038317E-6</v>
      </c>
      <c r="AA416" s="47">
        <f t="shared" si="173"/>
        <v>6.5136110390472273E-8</v>
      </c>
      <c r="AB416" s="47">
        <f t="shared" si="173"/>
        <v>3.4753161292104448E-7</v>
      </c>
      <c r="AC416" s="47">
        <f t="shared" si="173"/>
        <v>2.0158945328545035E-6</v>
      </c>
      <c r="AD416" s="47">
        <f t="shared" si="173"/>
        <v>9.9125674999702836E-7</v>
      </c>
      <c r="AE416" s="47">
        <f t="shared" si="173"/>
        <v>1.069925019603224E-6</v>
      </c>
      <c r="AF416" s="47">
        <f t="shared" si="173"/>
        <v>3.6130909405071203E-6</v>
      </c>
      <c r="AG416" s="47">
        <f t="shared" si="173"/>
        <v>2.6778853316218131E-7</v>
      </c>
      <c r="AH416" s="47">
        <f t="shared" si="173"/>
        <v>1.4906471031181154E-6</v>
      </c>
      <c r="AI416" s="47">
        <f t="shared" si="173"/>
        <v>1.0189741282846201E-8</v>
      </c>
      <c r="AJ416" s="47">
        <f t="shared" si="173"/>
        <v>3.434441030818128E-6</v>
      </c>
      <c r="AK416" s="47">
        <f t="shared" si="173"/>
        <v>6.4552862886632368E-7</v>
      </c>
      <c r="AL416" s="47">
        <f t="shared" si="173"/>
        <v>2.1637431973269531E-6</v>
      </c>
      <c r="AM416" s="47">
        <f t="shared" si="173"/>
        <v>2.1180379844597173E-9</v>
      </c>
      <c r="AN416" s="47">
        <f t="shared" si="173"/>
        <v>7.8701796945431206E-7</v>
      </c>
      <c r="AO416" s="47">
        <f t="shared" si="173"/>
        <v>7.7950702867967947E-6</v>
      </c>
      <c r="AP416" s="47">
        <f t="shared" si="173"/>
        <v>3.7438591315627386E-6</v>
      </c>
      <c r="AQ416" s="47">
        <f t="shared" si="173"/>
        <v>3.2975223131868802E-6</v>
      </c>
      <c r="AR416" s="47">
        <f t="shared" si="173"/>
        <v>8.0437819666840299E-7</v>
      </c>
      <c r="AS416" s="47">
        <f t="shared" si="173"/>
        <v>5.4340651181514877E-6</v>
      </c>
      <c r="AT416" s="47">
        <f t="shared" si="173"/>
        <v>3.7780999020511594E-5</v>
      </c>
      <c r="AU416" s="47">
        <f t="shared" si="173"/>
        <v>8.4672142108982538E-7</v>
      </c>
      <c r="AV416" s="47">
        <f t="shared" si="173"/>
        <v>5.7415867851102846E-6</v>
      </c>
      <c r="AW416" s="47">
        <f t="shared" si="173"/>
        <v>8.3728460162174822E-6</v>
      </c>
      <c r="AX416" s="47">
        <f t="shared" si="173"/>
        <v>6.8004593182742637E-6</v>
      </c>
      <c r="AY416" s="47">
        <f t="shared" si="173"/>
        <v>8.8654623910738423E-6</v>
      </c>
      <c r="AZ416" s="47">
        <f t="shared" si="173"/>
        <v>3.041910287099056E-6</v>
      </c>
      <c r="BA416" s="47">
        <f t="shared" si="173"/>
        <v>6.285736989407262E-6</v>
      </c>
      <c r="BB416" s="47">
        <f t="shared" si="173"/>
        <v>2.4129513008373992E-6</v>
      </c>
      <c r="BC416" s="47">
        <f t="shared" si="173"/>
        <v>2.6346507173199025E-4</v>
      </c>
      <c r="BD416" s="47">
        <f t="shared" si="173"/>
        <v>2.0341951302319082E-6</v>
      </c>
      <c r="BE416" s="47">
        <f t="shared" si="173"/>
        <v>7.1018420872546592E-7</v>
      </c>
      <c r="BF416" s="47">
        <f t="shared" si="173"/>
        <v>0</v>
      </c>
      <c r="BG416" s="47">
        <f t="shared" si="173"/>
        <v>1.6770370523807508E-6</v>
      </c>
      <c r="BH416" s="47">
        <f t="shared" si="173"/>
        <v>1.7968819580929932E-5</v>
      </c>
      <c r="BI416" s="47">
        <f t="shared" si="173"/>
        <v>2.0471030075117052E-6</v>
      </c>
      <c r="BJ416" s="47">
        <f t="shared" si="173"/>
        <v>1.279768798871791E-7</v>
      </c>
      <c r="BK416" s="47">
        <f t="shared" si="173"/>
        <v>2.6492206716730732E-7</v>
      </c>
      <c r="BL416" s="47">
        <f t="shared" si="173"/>
        <v>6.0113827380120156E-6</v>
      </c>
      <c r="BM416" s="47">
        <f t="shared" si="173"/>
        <v>5.4268071517186436E-6</v>
      </c>
      <c r="BN416" s="47">
        <f t="shared" si="173"/>
        <v>8.578366174471251E-7</v>
      </c>
      <c r="BO416" s="47">
        <f t="shared" si="173"/>
        <v>7.5815140019235586E-6</v>
      </c>
      <c r="BP416" s="47">
        <f t="shared" si="173"/>
        <v>1.0063243758686191E-5</v>
      </c>
      <c r="BQ416" s="47">
        <f t="shared" si="173"/>
        <v>5.0833111063578794E-6</v>
      </c>
      <c r="BR416" s="47">
        <f t="shared" si="171"/>
        <v>0</v>
      </c>
      <c r="BS416" s="47">
        <f t="shared" si="171"/>
        <v>2.5412629915247361E-5</v>
      </c>
      <c r="BT416" s="47">
        <f t="shared" si="171"/>
        <v>1.0455620450770912E-5</v>
      </c>
      <c r="BU416" s="47">
        <f t="shared" si="171"/>
        <v>2.0805537168247049E-5</v>
      </c>
      <c r="BV416" s="47">
        <f t="shared" si="171"/>
        <v>0</v>
      </c>
      <c r="BW416" s="47">
        <f t="shared" si="171"/>
        <v>3.4822749572168737E-6</v>
      </c>
      <c r="BX416" s="47">
        <f t="shared" si="171"/>
        <v>1.9024855868387197E-7</v>
      </c>
      <c r="BY416" s="47">
        <f t="shared" si="171"/>
        <v>5.6333672979112497E-7</v>
      </c>
      <c r="BZ416" s="47">
        <f t="shared" si="171"/>
        <v>2.3879606230744217E-5</v>
      </c>
      <c r="CA416" s="47">
        <f t="shared" si="171"/>
        <v>1.5306075550542153E-5</v>
      </c>
      <c r="CB416" s="47">
        <f t="shared" si="171"/>
        <v>1.1156740389505936E-5</v>
      </c>
      <c r="CC416" s="47">
        <f t="shared" si="171"/>
        <v>4.6958695430063816E-5</v>
      </c>
      <c r="CD416" s="47">
        <f t="shared" si="171"/>
        <v>1.2818716186091843E-6</v>
      </c>
      <c r="CE416" s="47">
        <f t="shared" si="171"/>
        <v>9.6360776738032487E-6</v>
      </c>
      <c r="CF416" s="47">
        <f t="shared" si="171"/>
        <v>1.4261458436529382E-5</v>
      </c>
      <c r="CG416" s="47">
        <f t="shared" si="171"/>
        <v>2.8631788220235891E-5</v>
      </c>
      <c r="CH416" s="47">
        <f t="shared" si="171"/>
        <v>2.2680465218243903E-6</v>
      </c>
      <c r="CI416" s="47">
        <f t="shared" si="171"/>
        <v>8.0574452199265697E-7</v>
      </c>
      <c r="CJ416" s="47">
        <f t="shared" si="171"/>
        <v>1.6288046803124595E-6</v>
      </c>
      <c r="CK416" s="47">
        <f t="shared" si="171"/>
        <v>1.064814751967671E-6</v>
      </c>
      <c r="CL416" s="47">
        <f t="shared" si="171"/>
        <v>5.3407983770487131E-4</v>
      </c>
      <c r="CM416" s="47">
        <f t="shared" si="171"/>
        <v>9.1174869336551371E-8</v>
      </c>
      <c r="CN416" s="47">
        <f t="shared" si="171"/>
        <v>3.1743348298081544E-6</v>
      </c>
      <c r="CO416" s="47">
        <f t="shared" si="171"/>
        <v>0</v>
      </c>
      <c r="CP416" s="47">
        <f t="shared" si="171"/>
        <v>8.4503075655089152E-7</v>
      </c>
      <c r="CQ416" s="47">
        <f t="shared" si="171"/>
        <v>9.1013173314045924E-7</v>
      </c>
      <c r="CR416" s="47">
        <f t="shared" si="171"/>
        <v>1.0008214631137307E-6</v>
      </c>
      <c r="CS416" s="47">
        <f t="shared" si="171"/>
        <v>9.1141181831719558E-7</v>
      </c>
      <c r="CT416" s="47">
        <f t="shared" si="171"/>
        <v>3.9222847820400382E-6</v>
      </c>
      <c r="CU416" s="47">
        <f t="shared" si="171"/>
        <v>4.6954524771668019E-5</v>
      </c>
      <c r="CV416" s="47">
        <f t="shared" si="171"/>
        <v>3.2220819199876892E-5</v>
      </c>
      <c r="CW416" s="47">
        <f t="shared" si="171"/>
        <v>6.9307016048425768E-7</v>
      </c>
      <c r="CX416" s="47">
        <f t="shared" si="171"/>
        <v>4.4846290132919014E-6</v>
      </c>
      <c r="CY416" s="47">
        <f t="shared" si="171"/>
        <v>9.2028673395612765E-9</v>
      </c>
      <c r="CZ416" s="47">
        <f t="shared" si="171"/>
        <v>2.2960604323474054E-6</v>
      </c>
      <c r="DA416" s="47">
        <f t="shared" si="171"/>
        <v>0</v>
      </c>
      <c r="DB416" s="47">
        <f t="shared" si="171"/>
        <v>1.0710977872105365E-6</v>
      </c>
      <c r="DC416" s="47">
        <f t="shared" si="171"/>
        <v>1.8842573415954621E-7</v>
      </c>
      <c r="DD416" s="47">
        <f t="shared" si="171"/>
        <v>4.4347210723022573E-7</v>
      </c>
      <c r="DE416" s="47">
        <f t="shared" si="171"/>
        <v>0</v>
      </c>
      <c r="DF416" s="47">
        <f t="shared" si="171"/>
        <v>2.269044007501846E-8</v>
      </c>
      <c r="DG416" s="47">
        <f t="shared" si="171"/>
        <v>2.2666220675245126E-8</v>
      </c>
      <c r="DH416" s="47">
        <f t="shared" si="171"/>
        <v>4.9595733142893887E-7</v>
      </c>
      <c r="DI416" s="47">
        <f t="shared" si="171"/>
        <v>5.8815330601106983E-7</v>
      </c>
      <c r="DJ416" s="47">
        <f t="shared" si="171"/>
        <v>5.6746631899654778E-7</v>
      </c>
      <c r="DK416" s="47">
        <f t="shared" si="171"/>
        <v>9.261720478168101E-6</v>
      </c>
      <c r="DL416" s="47">
        <f t="shared" si="171"/>
        <v>2.2315626331318175E-5</v>
      </c>
      <c r="DM416" s="47">
        <f t="shared" si="171"/>
        <v>1.0832860962545657E-7</v>
      </c>
      <c r="DN416" s="47">
        <f t="shared" si="171"/>
        <v>9.708695733934332E-7</v>
      </c>
      <c r="DO416" s="47">
        <f t="shared" si="171"/>
        <v>1.8072515816939396E-6</v>
      </c>
      <c r="DP416" s="47">
        <f t="shared" si="171"/>
        <v>4.2456885500042437E-6</v>
      </c>
      <c r="DQ416" s="47">
        <f t="shared" si="171"/>
        <v>6.7754824470516988E-6</v>
      </c>
      <c r="DR416" s="47">
        <f t="shared" si="171"/>
        <v>1.7887908382446404E-6</v>
      </c>
      <c r="DS416" s="47">
        <f t="shared" si="171"/>
        <v>3.2912245409303497E-6</v>
      </c>
      <c r="DT416" s="47">
        <f t="shared" si="171"/>
        <v>3.4888658614081834E-6</v>
      </c>
      <c r="DU416" s="47">
        <f t="shared" si="171"/>
        <v>2.5166247062253095E-4</v>
      </c>
      <c r="DV416" s="47">
        <f t="shared" si="171"/>
        <v>5.8848954015435971E-7</v>
      </c>
      <c r="DW416" s="47">
        <f t="shared" si="171"/>
        <v>6.3459764856821635E-7</v>
      </c>
      <c r="DX416" s="47">
        <f t="shared" si="171"/>
        <v>0</v>
      </c>
      <c r="DY416" s="47">
        <f t="shared" si="171"/>
        <v>1.8262025359076937E-7</v>
      </c>
      <c r="DZ416" s="47">
        <f t="shared" si="171"/>
        <v>3.3412548016892484E-7</v>
      </c>
      <c r="EA416" s="47">
        <f t="shared" si="171"/>
        <v>4.2976878435297958E-6</v>
      </c>
      <c r="EB416" s="47">
        <f t="shared" si="171"/>
        <v>4.2586378208081095E-7</v>
      </c>
      <c r="EC416" s="47">
        <f t="shared" ref="EC416:GN419" si="174">EC153/EC$261</f>
        <v>3.6454135731225867E-6</v>
      </c>
      <c r="ED416" s="47">
        <f t="shared" si="174"/>
        <v>6.9614316480718254E-6</v>
      </c>
      <c r="EE416" s="47">
        <f t="shared" si="174"/>
        <v>9.0339670399245439E-6</v>
      </c>
      <c r="EF416" s="47">
        <f t="shared" si="174"/>
        <v>2.769909629682726E-6</v>
      </c>
      <c r="EG416" s="47">
        <f t="shared" si="174"/>
        <v>5.1951107283088871E-6</v>
      </c>
      <c r="EH416" s="47">
        <f t="shared" si="174"/>
        <v>3.8963319189707245E-9</v>
      </c>
      <c r="EI416" s="47">
        <f t="shared" si="174"/>
        <v>2.9285377622120991E-6</v>
      </c>
      <c r="EJ416" s="47">
        <f t="shared" si="174"/>
        <v>0</v>
      </c>
      <c r="EK416" s="47">
        <f t="shared" si="174"/>
        <v>9.2793955987300797E-6</v>
      </c>
      <c r="EL416" s="47">
        <f t="shared" si="174"/>
        <v>3.6161365946187664E-7</v>
      </c>
      <c r="EM416" s="47">
        <f t="shared" si="174"/>
        <v>1.2700119080683305E-6</v>
      </c>
      <c r="EN416" s="47">
        <f t="shared" si="174"/>
        <v>0</v>
      </c>
      <c r="EO416" s="47">
        <f t="shared" si="174"/>
        <v>3.7956691714773977E-4</v>
      </c>
      <c r="EP416" s="47">
        <f t="shared" si="174"/>
        <v>1.2763415048812009E-3</v>
      </c>
      <c r="EQ416" s="47">
        <f t="shared" si="174"/>
        <v>1.0911668186584221E-2</v>
      </c>
      <c r="ER416" s="47">
        <f t="shared" si="174"/>
        <v>5.9595421599482326E-3</v>
      </c>
      <c r="ES416" s="47">
        <f t="shared" si="174"/>
        <v>8.8566049819443562E-3</v>
      </c>
      <c r="ET416" s="47">
        <f t="shared" si="174"/>
        <v>8.0079218727525311E-3</v>
      </c>
      <c r="EU416" s="47">
        <f t="shared" si="174"/>
        <v>0.15069310585200615</v>
      </c>
      <c r="EV416" s="47">
        <f t="shared" si="174"/>
        <v>3.2573193243137165E-4</v>
      </c>
      <c r="EW416" s="47">
        <f t="shared" si="174"/>
        <v>6.8585551988539356E-3</v>
      </c>
      <c r="EX416" s="47">
        <f t="shared" si="174"/>
        <v>6.046557433450955E-3</v>
      </c>
      <c r="EY416" s="47">
        <f t="shared" si="174"/>
        <v>1.5667877786065536E-2</v>
      </c>
      <c r="EZ416" s="47">
        <f t="shared" si="174"/>
        <v>6.1817683210774847E-3</v>
      </c>
      <c r="FA416" s="47">
        <f t="shared" si="174"/>
        <v>6.0062673771703609E-3</v>
      </c>
      <c r="FB416" s="47">
        <f t="shared" si="174"/>
        <v>2.2135448327463194E-3</v>
      </c>
      <c r="FC416" s="47">
        <f t="shared" si="174"/>
        <v>2.755289363531636E-3</v>
      </c>
      <c r="FD416" s="47">
        <f t="shared" si="174"/>
        <v>1.3823486826934456E-2</v>
      </c>
      <c r="FE416" s="47">
        <f t="shared" si="174"/>
        <v>3.0849182669007392E-3</v>
      </c>
      <c r="FF416" s="47">
        <f t="shared" si="174"/>
        <v>1.4163796736619888E-4</v>
      </c>
      <c r="FG416" s="47">
        <f t="shared" si="174"/>
        <v>5.4187044183243776E-5</v>
      </c>
      <c r="FH416" s="47">
        <f t="shared" si="174"/>
        <v>7.1751801078999145E-3</v>
      </c>
      <c r="FI416" s="47">
        <f t="shared" si="174"/>
        <v>7.1738363911735808E-3</v>
      </c>
      <c r="FJ416" s="47">
        <f t="shared" si="174"/>
        <v>1.7205493891051878E-3</v>
      </c>
      <c r="FK416" s="47">
        <f t="shared" si="174"/>
        <v>9.7233438844520885E-5</v>
      </c>
      <c r="FL416" s="47">
        <f t="shared" si="174"/>
        <v>1.769177310166593E-4</v>
      </c>
      <c r="FM416" s="47">
        <f t="shared" si="174"/>
        <v>1.7659236990355386E-3</v>
      </c>
      <c r="FN416" s="47">
        <f t="shared" si="174"/>
        <v>8.1232813016382771E-4</v>
      </c>
      <c r="FO416" s="47">
        <f t="shared" si="174"/>
        <v>1.1332005216539817E-3</v>
      </c>
      <c r="FP416" s="47">
        <f t="shared" si="174"/>
        <v>9.4074575876603121E-3</v>
      </c>
      <c r="FQ416" s="47">
        <f t="shared" si="174"/>
        <v>1.9280976405980973E-3</v>
      </c>
      <c r="FR416" s="47">
        <f t="shared" si="174"/>
        <v>1.4769369114536822E-2</v>
      </c>
      <c r="FS416" s="47">
        <f t="shared" si="174"/>
        <v>1.3563473366699295E-2</v>
      </c>
      <c r="FT416" s="47">
        <f t="shared" si="174"/>
        <v>8.5118397921393214E-3</v>
      </c>
      <c r="FU416" s="47">
        <f t="shared" si="174"/>
        <v>4.3400618827328444E-3</v>
      </c>
      <c r="FV416" s="47">
        <f t="shared" si="174"/>
        <v>1.6611498995549406E-2</v>
      </c>
      <c r="FW416" s="47">
        <f t="shared" si="174"/>
        <v>2.0687171281850637E-2</v>
      </c>
      <c r="FX416" s="47">
        <f t="shared" si="174"/>
        <v>0</v>
      </c>
      <c r="FY416" s="47">
        <f t="shared" si="174"/>
        <v>0</v>
      </c>
      <c r="FZ416" s="47">
        <f t="shared" si="174"/>
        <v>5.373007100025123E-6</v>
      </c>
      <c r="GA416" s="47">
        <f t="shared" si="174"/>
        <v>1.7798625012947852E-5</v>
      </c>
      <c r="GB416" s="47">
        <f t="shared" si="174"/>
        <v>0</v>
      </c>
      <c r="GC416" s="47">
        <f t="shared" si="174"/>
        <v>0</v>
      </c>
      <c r="GD416" s="47">
        <f t="shared" si="174"/>
        <v>0</v>
      </c>
      <c r="GE416" s="47">
        <f t="shared" si="174"/>
        <v>0</v>
      </c>
      <c r="GF416" s="47">
        <f t="shared" si="174"/>
        <v>0</v>
      </c>
      <c r="GG416" s="47">
        <f t="shared" si="174"/>
        <v>0</v>
      </c>
      <c r="GH416" s="47">
        <f t="shared" si="174"/>
        <v>1.5010608421569613E-5</v>
      </c>
      <c r="GI416" s="47">
        <f t="shared" si="174"/>
        <v>0</v>
      </c>
      <c r="GJ416" s="47">
        <f t="shared" si="174"/>
        <v>0</v>
      </c>
      <c r="GK416" s="47">
        <f t="shared" si="174"/>
        <v>0</v>
      </c>
      <c r="GL416" s="47">
        <f t="shared" si="174"/>
        <v>3.722730748199556E-6</v>
      </c>
      <c r="GM416" s="47">
        <f t="shared" si="174"/>
        <v>1.7309871739007406E-5</v>
      </c>
      <c r="GN416" s="47">
        <f t="shared" si="174"/>
        <v>0</v>
      </c>
      <c r="GO416" s="47">
        <f t="shared" si="172"/>
        <v>4.9515760157945849E-5</v>
      </c>
      <c r="GP416" s="47">
        <f t="shared" si="170"/>
        <v>0</v>
      </c>
      <c r="GQ416" s="47">
        <f t="shared" si="170"/>
        <v>2.2049471809165171E-6</v>
      </c>
      <c r="GR416" s="47">
        <f t="shared" si="169"/>
        <v>9.5852971523990722E-6</v>
      </c>
      <c r="GS416" s="47">
        <f t="shared" si="169"/>
        <v>1.0056817121941928E-6</v>
      </c>
      <c r="GT416" s="47">
        <f t="shared" si="169"/>
        <v>0</v>
      </c>
      <c r="GU416" s="47">
        <f t="shared" si="169"/>
        <v>0</v>
      </c>
      <c r="GV416" s="47">
        <f t="shared" si="169"/>
        <v>0</v>
      </c>
      <c r="GW416" s="47">
        <f t="shared" si="169"/>
        <v>0</v>
      </c>
      <c r="GX416" s="47">
        <f t="shared" si="169"/>
        <v>6.1899845181484338E-8</v>
      </c>
      <c r="GY416" s="47">
        <f t="shared" si="169"/>
        <v>2.5131617532624141E-5</v>
      </c>
      <c r="GZ416" s="47">
        <f t="shared" si="169"/>
        <v>0</v>
      </c>
      <c r="HA416" s="47">
        <f t="shared" si="169"/>
        <v>0</v>
      </c>
      <c r="HB416" s="47">
        <f t="shared" si="169"/>
        <v>0</v>
      </c>
      <c r="HC416" s="47">
        <f t="shared" si="169"/>
        <v>0</v>
      </c>
      <c r="HD416" s="47">
        <f t="shared" si="169"/>
        <v>0</v>
      </c>
      <c r="HE416" s="47">
        <f t="shared" si="169"/>
        <v>0</v>
      </c>
      <c r="HF416" s="47">
        <f t="shared" si="169"/>
        <v>0</v>
      </c>
      <c r="HG416" s="47">
        <f t="shared" si="169"/>
        <v>1.829841723781292E-7</v>
      </c>
      <c r="HH416" s="47">
        <f t="shared" si="169"/>
        <v>1.226139051714736E-6</v>
      </c>
      <c r="HI416" s="47">
        <f t="shared" si="169"/>
        <v>8.744814535606908E-6</v>
      </c>
      <c r="HJ416" s="47">
        <f t="shared" si="169"/>
        <v>1.7515009598788782E-5</v>
      </c>
      <c r="HK416" s="47">
        <f t="shared" si="169"/>
        <v>4.3581784873198774E-6</v>
      </c>
      <c r="HL416" s="47">
        <f t="shared" si="169"/>
        <v>1.3991719207651723E-5</v>
      </c>
      <c r="HM416" s="47">
        <f t="shared" si="169"/>
        <v>5.1223590919752923E-5</v>
      </c>
      <c r="HN416" s="47">
        <f t="shared" si="169"/>
        <v>4.1122855549209942E-7</v>
      </c>
      <c r="HO416" s="47">
        <f t="shared" si="169"/>
        <v>5.2932780619192549E-6</v>
      </c>
      <c r="HP416" s="47">
        <f t="shared" si="169"/>
        <v>1.0117884736852548E-5</v>
      </c>
      <c r="HQ416" s="47">
        <f t="shared" si="169"/>
        <v>1.6375377459507201E-5</v>
      </c>
      <c r="HR416" s="47">
        <f t="shared" si="169"/>
        <v>3.7432523526230374E-6</v>
      </c>
      <c r="HS416" s="47">
        <f t="shared" si="169"/>
        <v>6.710696149863669E-6</v>
      </c>
      <c r="HT416" s="47">
        <f t="shared" si="169"/>
        <v>1.0434063382904557E-5</v>
      </c>
      <c r="HU416" s="47">
        <f t="shared" si="169"/>
        <v>2.9222350243003483E-6</v>
      </c>
      <c r="HV416" s="47">
        <f t="shared" si="169"/>
        <v>1.9836886643246054E-4</v>
      </c>
      <c r="HW416" s="47">
        <f t="shared" si="169"/>
        <v>1.0407542763217266E-6</v>
      </c>
      <c r="HX416" s="47">
        <f t="shared" si="169"/>
        <v>1.3729756337754096E-6</v>
      </c>
      <c r="HY416" s="47">
        <f t="shared" si="169"/>
        <v>0</v>
      </c>
      <c r="HZ416" s="47">
        <f t="shared" si="169"/>
        <v>6.0972907967505086E-6</v>
      </c>
      <c r="IA416" s="47">
        <f t="shared" si="169"/>
        <v>1.2980613983258415E-5</v>
      </c>
      <c r="IB416" s="47">
        <f t="shared" si="169"/>
        <v>5.4729258455701635E-6</v>
      </c>
      <c r="IC416" s="47">
        <f t="shared" si="169"/>
        <v>2.1240763315221171E-7</v>
      </c>
      <c r="ID416" s="47">
        <f t="shared" si="169"/>
        <v>1.2277607632334315E-6</v>
      </c>
      <c r="IE416" s="47">
        <f t="shared" si="169"/>
        <v>1.0645586261953343E-5</v>
      </c>
      <c r="IF416" s="47">
        <f t="shared" si="169"/>
        <v>9.1756089046995882E-6</v>
      </c>
      <c r="IG416" s="47">
        <f t="shared" si="169"/>
        <v>8.7581541774370745E-6</v>
      </c>
      <c r="IH416" s="47">
        <f t="shared" si="169"/>
        <v>1.3742430056761758E-5</v>
      </c>
      <c r="II416" s="47">
        <f t="shared" si="169"/>
        <v>2.0959777051091985E-6</v>
      </c>
      <c r="IJ416" s="47">
        <f t="shared" si="169"/>
        <v>8.8554235300505327E-6</v>
      </c>
      <c r="IK416" s="47">
        <f t="shared" si="169"/>
        <v>0</v>
      </c>
      <c r="IL416" s="47">
        <f t="shared" si="169"/>
        <v>4.6379171881089981E-6</v>
      </c>
      <c r="IM416" s="47">
        <f t="shared" si="169"/>
        <v>1.4588898304589994E-6</v>
      </c>
      <c r="IN416" s="47">
        <f t="shared" si="169"/>
        <v>3.381135688967199E-6</v>
      </c>
      <c r="IO416" s="47">
        <f t="shared" si="169"/>
        <v>0</v>
      </c>
      <c r="IP416" s="16"/>
      <c r="IQ416" s="16"/>
    </row>
    <row r="417" spans="1:251" x14ac:dyDescent="0.2">
      <c r="A417" s="32"/>
      <c r="B417" s="33" t="s">
        <v>11</v>
      </c>
      <c r="C417" s="33" t="s">
        <v>80</v>
      </c>
      <c r="D417" s="33" t="s">
        <v>52</v>
      </c>
      <c r="E417" s="47">
        <f t="shared" si="151"/>
        <v>1.5332658660177613E-5</v>
      </c>
      <c r="F417" s="47">
        <f t="shared" si="173"/>
        <v>1.0435106252533951E-5</v>
      </c>
      <c r="G417" s="47">
        <f t="shared" si="173"/>
        <v>1.9310004822197285E-5</v>
      </c>
      <c r="H417" s="47">
        <f t="shared" si="173"/>
        <v>4.5586927048713655E-6</v>
      </c>
      <c r="I417" s="47">
        <f t="shared" si="173"/>
        <v>2.7788982551761401E-7</v>
      </c>
      <c r="J417" s="47">
        <f t="shared" si="173"/>
        <v>1.3402434184037602E-5</v>
      </c>
      <c r="K417" s="47">
        <f t="shared" si="173"/>
        <v>4.3259675682680773E-6</v>
      </c>
      <c r="L417" s="47">
        <f t="shared" si="173"/>
        <v>3.2069736953272728E-4</v>
      </c>
      <c r="M417" s="47">
        <f t="shared" si="173"/>
        <v>9.2859148728814244E-5</v>
      </c>
      <c r="N417" s="47">
        <f t="shared" si="173"/>
        <v>4.8506775112801098E-5</v>
      </c>
      <c r="O417" s="47">
        <f t="shared" si="173"/>
        <v>1.0743294823924202E-4</v>
      </c>
      <c r="P417" s="47">
        <f t="shared" si="173"/>
        <v>6.4597797545028432E-6</v>
      </c>
      <c r="Q417" s="47">
        <f t="shared" si="173"/>
        <v>1.9114549774535729E-6</v>
      </c>
      <c r="R417" s="47">
        <f t="shared" si="173"/>
        <v>7.4348403268880475E-6</v>
      </c>
      <c r="S417" s="47">
        <f t="shared" si="173"/>
        <v>8.0836887877698558E-6</v>
      </c>
      <c r="T417" s="47">
        <f t="shared" si="173"/>
        <v>9.3539660069161858E-6</v>
      </c>
      <c r="U417" s="47">
        <f t="shared" si="173"/>
        <v>2.1135963285618074E-5</v>
      </c>
      <c r="V417" s="47">
        <f t="shared" si="173"/>
        <v>2.1643844927140073E-6</v>
      </c>
      <c r="W417" s="47">
        <f t="shared" si="173"/>
        <v>2.4026866794003151E-5</v>
      </c>
      <c r="X417" s="47">
        <f t="shared" si="173"/>
        <v>1.9771462915600716E-5</v>
      </c>
      <c r="Y417" s="47">
        <f t="shared" si="173"/>
        <v>1.1803862613883993E-5</v>
      </c>
      <c r="Z417" s="47">
        <f t="shared" si="173"/>
        <v>4.2745156674463538E-6</v>
      </c>
      <c r="AA417" s="47">
        <f t="shared" si="173"/>
        <v>9.1626815946618685E-6</v>
      </c>
      <c r="AB417" s="47">
        <f t="shared" si="173"/>
        <v>6.2030182898486857E-5</v>
      </c>
      <c r="AC417" s="47">
        <f t="shared" si="173"/>
        <v>1.2438859011281174E-4</v>
      </c>
      <c r="AD417" s="47">
        <f t="shared" si="173"/>
        <v>5.32493090980023E-6</v>
      </c>
      <c r="AE417" s="47">
        <f t="shared" si="173"/>
        <v>6.6233548172725395E-6</v>
      </c>
      <c r="AF417" s="47">
        <f t="shared" si="173"/>
        <v>1.2290376742649131E-7</v>
      </c>
      <c r="AG417" s="47">
        <f t="shared" si="173"/>
        <v>7.5612987945222075E-7</v>
      </c>
      <c r="AH417" s="47">
        <f t="shared" si="173"/>
        <v>2.1995351521121246E-6</v>
      </c>
      <c r="AI417" s="47">
        <f t="shared" si="173"/>
        <v>4.9768380207946853E-6</v>
      </c>
      <c r="AJ417" s="47">
        <f t="shared" si="173"/>
        <v>6.6755668885847537E-6</v>
      </c>
      <c r="AK417" s="47">
        <f t="shared" si="173"/>
        <v>6.6717835012243837E-6</v>
      </c>
      <c r="AL417" s="47">
        <f t="shared" si="173"/>
        <v>1.6867392442020149E-7</v>
      </c>
      <c r="AM417" s="47">
        <f t="shared" si="173"/>
        <v>4.6324496266488824E-6</v>
      </c>
      <c r="AN417" s="47">
        <f t="shared" si="173"/>
        <v>8.2406361472147316E-6</v>
      </c>
      <c r="AO417" s="47">
        <f t="shared" si="173"/>
        <v>3.2203577320811704E-5</v>
      </c>
      <c r="AP417" s="47">
        <f t="shared" si="173"/>
        <v>1.5070988238242898E-5</v>
      </c>
      <c r="AQ417" s="47">
        <f t="shared" si="173"/>
        <v>3.9459834454989879E-6</v>
      </c>
      <c r="AR417" s="47">
        <f t="shared" si="173"/>
        <v>1.8792174443078241E-7</v>
      </c>
      <c r="AS417" s="47">
        <f t="shared" si="173"/>
        <v>2.6591228217021852E-5</v>
      </c>
      <c r="AT417" s="47">
        <f t="shared" si="173"/>
        <v>1.9315354104933232E-5</v>
      </c>
      <c r="AU417" s="47">
        <f t="shared" si="173"/>
        <v>7.0832288204481907E-4</v>
      </c>
      <c r="AV417" s="47">
        <f t="shared" si="173"/>
        <v>1.7012866152324736E-4</v>
      </c>
      <c r="AW417" s="47">
        <f t="shared" si="173"/>
        <v>6.6471154500167916E-5</v>
      </c>
      <c r="AX417" s="47">
        <f t="shared" si="173"/>
        <v>8.8913850626867359E-5</v>
      </c>
      <c r="AY417" s="47">
        <f t="shared" si="173"/>
        <v>7.6726049066234423E-6</v>
      </c>
      <c r="AZ417" s="47">
        <f t="shared" si="173"/>
        <v>2.8031580826245554E-6</v>
      </c>
      <c r="BA417" s="47">
        <f t="shared" si="173"/>
        <v>7.9643826363045774E-6</v>
      </c>
      <c r="BB417" s="47">
        <f t="shared" si="173"/>
        <v>3.7254668757436E-6</v>
      </c>
      <c r="BC417" s="47">
        <f t="shared" si="173"/>
        <v>2.2275670679998252E-5</v>
      </c>
      <c r="BD417" s="47">
        <f t="shared" si="173"/>
        <v>3.8445248178436232E-5</v>
      </c>
      <c r="BE417" s="47">
        <f t="shared" si="173"/>
        <v>3.4337402508883008E-6</v>
      </c>
      <c r="BF417" s="47">
        <f t="shared" si="173"/>
        <v>0</v>
      </c>
      <c r="BG417" s="47">
        <f t="shared" si="173"/>
        <v>3.0530807512485061E-6</v>
      </c>
      <c r="BH417" s="47">
        <f t="shared" si="173"/>
        <v>3.2713585469712075E-5</v>
      </c>
      <c r="BI417" s="47">
        <f t="shared" si="173"/>
        <v>4.8061846471952273E-6</v>
      </c>
      <c r="BJ417" s="47">
        <f t="shared" si="173"/>
        <v>1.5675833183422484E-5</v>
      </c>
      <c r="BK417" s="47">
        <f t="shared" si="173"/>
        <v>4.2712528978831563E-5</v>
      </c>
      <c r="BL417" s="47">
        <f t="shared" si="173"/>
        <v>3.2451652544113012E-4</v>
      </c>
      <c r="BM417" s="47">
        <f t="shared" si="173"/>
        <v>2.7334866052020886E-5</v>
      </c>
      <c r="BN417" s="47">
        <f t="shared" si="173"/>
        <v>3.1671222451319273E-6</v>
      </c>
      <c r="BO417" s="47">
        <f t="shared" si="173"/>
        <v>1.3718206419331485E-7</v>
      </c>
      <c r="BP417" s="47">
        <f t="shared" si="173"/>
        <v>9.5605177758921146E-6</v>
      </c>
      <c r="BQ417" s="47">
        <f t="shared" si="173"/>
        <v>3.9670160352559498E-6</v>
      </c>
      <c r="BR417" s="47">
        <f t="shared" si="171"/>
        <v>1.1520644058948214E-6</v>
      </c>
      <c r="BS417" s="47">
        <f t="shared" si="171"/>
        <v>1.5853919686411736E-5</v>
      </c>
      <c r="BT417" s="47">
        <f t="shared" si="171"/>
        <v>3.5385596335282987E-5</v>
      </c>
      <c r="BU417" s="47">
        <f t="shared" si="171"/>
        <v>5.2087619478000935E-7</v>
      </c>
      <c r="BV417" s="47">
        <f t="shared" si="171"/>
        <v>0</v>
      </c>
      <c r="BW417" s="47">
        <f t="shared" si="171"/>
        <v>1.906685510863973E-5</v>
      </c>
      <c r="BX417" s="47">
        <f t="shared" si="171"/>
        <v>3.0239672859042364E-4</v>
      </c>
      <c r="BY417" s="47">
        <f t="shared" si="171"/>
        <v>7.7477620550684206E-6</v>
      </c>
      <c r="BZ417" s="47">
        <f t="shared" si="171"/>
        <v>3.0314382823563218E-6</v>
      </c>
      <c r="CA417" s="47">
        <f t="shared" si="171"/>
        <v>3.7934527979416538E-7</v>
      </c>
      <c r="CB417" s="47">
        <f t="shared" si="171"/>
        <v>4.8364884700827899E-6</v>
      </c>
      <c r="CC417" s="47">
        <f t="shared" si="171"/>
        <v>2.1267897248083762E-6</v>
      </c>
      <c r="CD417" s="47">
        <f t="shared" si="171"/>
        <v>9.0262411286150376E-4</v>
      </c>
      <c r="CE417" s="47">
        <f t="shared" si="171"/>
        <v>2.4033528917995556E-4</v>
      </c>
      <c r="CF417" s="47">
        <f t="shared" si="171"/>
        <v>9.5300632339777761E-5</v>
      </c>
      <c r="CG417" s="47">
        <f t="shared" si="171"/>
        <v>3.1510211170639592E-4</v>
      </c>
      <c r="CH417" s="47">
        <f t="shared" si="171"/>
        <v>1.8542974143062673E-6</v>
      </c>
      <c r="CI417" s="47">
        <f t="shared" si="171"/>
        <v>1.6820436770845414E-6</v>
      </c>
      <c r="CJ417" s="47">
        <f t="shared" si="171"/>
        <v>4.6752375023854919E-6</v>
      </c>
      <c r="CK417" s="47">
        <f t="shared" si="171"/>
        <v>1.8158407858363035E-6</v>
      </c>
      <c r="CL417" s="47">
        <f t="shared" si="171"/>
        <v>1.5932933049969426E-5</v>
      </c>
      <c r="CM417" s="47">
        <f t="shared" si="171"/>
        <v>1.3223625058700073E-4</v>
      </c>
      <c r="CN417" s="47">
        <f t="shared" si="171"/>
        <v>1.6817648716770416E-6</v>
      </c>
      <c r="CO417" s="47">
        <f t="shared" si="171"/>
        <v>2.2488866679190238E-7</v>
      </c>
      <c r="CP417" s="47">
        <f t="shared" si="171"/>
        <v>4.3032449136671242E-7</v>
      </c>
      <c r="CQ417" s="47">
        <f t="shared" si="171"/>
        <v>2.138821361152319E-6</v>
      </c>
      <c r="CR417" s="47">
        <f t="shared" si="171"/>
        <v>1.3147032360970337E-5</v>
      </c>
      <c r="CS417" s="47">
        <f t="shared" si="171"/>
        <v>2.3088893803066919E-5</v>
      </c>
      <c r="CT417" s="47">
        <f t="shared" si="171"/>
        <v>1.3078731236769561E-4</v>
      </c>
      <c r="CU417" s="47">
        <f t="shared" si="171"/>
        <v>5.2423895861534911E-4</v>
      </c>
      <c r="CV417" s="47">
        <f t="shared" si="171"/>
        <v>3.3565916734986982E-5</v>
      </c>
      <c r="CW417" s="47">
        <f t="shared" si="171"/>
        <v>4.6961268828448945E-7</v>
      </c>
      <c r="CX417" s="47">
        <f t="shared" si="171"/>
        <v>9.245655369444544E-8</v>
      </c>
      <c r="CY417" s="47">
        <f t="shared" si="171"/>
        <v>2.9195549647541502E-7</v>
      </c>
      <c r="CZ417" s="47">
        <f t="shared" si="171"/>
        <v>2.0415984071548714E-6</v>
      </c>
      <c r="DA417" s="47">
        <f t="shared" si="171"/>
        <v>1.5238074199756674E-6</v>
      </c>
      <c r="DB417" s="47">
        <f t="shared" si="171"/>
        <v>1.0461624420230423E-5</v>
      </c>
      <c r="DC417" s="47">
        <f t="shared" si="171"/>
        <v>9.9838924211674624E-6</v>
      </c>
      <c r="DD417" s="47">
        <f t="shared" si="171"/>
        <v>1.738220445996497E-7</v>
      </c>
      <c r="DE417" s="47">
        <f t="shared" si="171"/>
        <v>0</v>
      </c>
      <c r="DF417" s="47">
        <f t="shared" si="171"/>
        <v>9.5217535497422711E-6</v>
      </c>
      <c r="DG417" s="47">
        <f t="shared" si="171"/>
        <v>2.0107120732045078E-6</v>
      </c>
      <c r="DH417" s="47">
        <f t="shared" si="171"/>
        <v>3.7865390506822589E-6</v>
      </c>
      <c r="DI417" s="47">
        <f t="shared" si="171"/>
        <v>3.3277511130120149E-6</v>
      </c>
      <c r="DJ417" s="47">
        <f t="shared" si="171"/>
        <v>6.2682982859323717E-7</v>
      </c>
      <c r="DK417" s="47">
        <f t="shared" si="171"/>
        <v>5.92023080607967E-6</v>
      </c>
      <c r="DL417" s="47">
        <f t="shared" si="171"/>
        <v>1.4902929821919297E-6</v>
      </c>
      <c r="DM417" s="47">
        <f t="shared" si="171"/>
        <v>1.7176461110479904E-4</v>
      </c>
      <c r="DN417" s="47">
        <f t="shared" si="171"/>
        <v>5.452632381330071E-5</v>
      </c>
      <c r="DO417" s="47">
        <f t="shared" si="171"/>
        <v>2.7194339977543175E-5</v>
      </c>
      <c r="DP417" s="47">
        <f t="shared" si="171"/>
        <v>1.0521533632307844E-4</v>
      </c>
      <c r="DQ417" s="47">
        <f t="shared" si="171"/>
        <v>1.3310167997113693E-6</v>
      </c>
      <c r="DR417" s="47">
        <f t="shared" si="171"/>
        <v>6.6760738356205164E-7</v>
      </c>
      <c r="DS417" s="47">
        <f t="shared" si="171"/>
        <v>1.6889384465307078E-6</v>
      </c>
      <c r="DT417" s="47">
        <f t="shared" si="171"/>
        <v>1.0598576037139167E-6</v>
      </c>
      <c r="DU417" s="47">
        <f t="shared" si="171"/>
        <v>3.7017374858486275E-6</v>
      </c>
      <c r="DV417" s="47">
        <f t="shared" si="171"/>
        <v>4.9504771364831988E-6</v>
      </c>
      <c r="DW417" s="47">
        <f t="shared" si="171"/>
        <v>8.696640114471487E-7</v>
      </c>
      <c r="DX417" s="47">
        <f t="shared" si="171"/>
        <v>4.2397447721144557E-7</v>
      </c>
      <c r="DY417" s="47">
        <f t="shared" si="171"/>
        <v>1.3351441635932017E-6</v>
      </c>
      <c r="DZ417" s="47">
        <f t="shared" si="171"/>
        <v>1.6990785592702677E-6</v>
      </c>
      <c r="EA417" s="47">
        <f t="shared" si="171"/>
        <v>3.2510149822714226E-6</v>
      </c>
      <c r="EB417" s="47">
        <f t="shared" si="171"/>
        <v>2.1070631107199114E-6</v>
      </c>
      <c r="EC417" s="47">
        <f t="shared" si="174"/>
        <v>2.3740599382377627E-5</v>
      </c>
      <c r="ED417" s="47">
        <f t="shared" si="174"/>
        <v>1.5179895792945579E-5</v>
      </c>
      <c r="EE417" s="47">
        <f t="shared" si="174"/>
        <v>1.8380562533729093E-6</v>
      </c>
      <c r="EF417" s="47">
        <f t="shared" si="174"/>
        <v>2.7781531773666596E-6</v>
      </c>
      <c r="EG417" s="47">
        <f t="shared" si="174"/>
        <v>4.7734517819143188E-8</v>
      </c>
      <c r="EH417" s="47">
        <f t="shared" si="174"/>
        <v>9.9946452009610114E-7</v>
      </c>
      <c r="EI417" s="47">
        <f t="shared" si="174"/>
        <v>1.1605514874330768E-6</v>
      </c>
      <c r="EJ417" s="47">
        <f t="shared" si="174"/>
        <v>1.441168059955489E-5</v>
      </c>
      <c r="EK417" s="47">
        <f t="shared" si="174"/>
        <v>3.0819751906252387E-5</v>
      </c>
      <c r="EL417" s="47">
        <f t="shared" si="174"/>
        <v>6.515442094874398E-6</v>
      </c>
      <c r="EM417" s="47">
        <f t="shared" si="174"/>
        <v>1.6927223502186122E-7</v>
      </c>
      <c r="EN417" s="47">
        <f t="shared" si="174"/>
        <v>4.3538749253989622E-6</v>
      </c>
      <c r="EO417" s="47">
        <f t="shared" si="174"/>
        <v>4.7735831955058455E-2</v>
      </c>
      <c r="EP417" s="47">
        <f t="shared" si="174"/>
        <v>5.4369355136337184E-3</v>
      </c>
      <c r="EQ417" s="47">
        <f t="shared" si="174"/>
        <v>2.5551055476712135E-2</v>
      </c>
      <c r="ER417" s="47">
        <f t="shared" si="174"/>
        <v>6.2241647433819314E-3</v>
      </c>
      <c r="ES417" s="47">
        <f t="shared" si="174"/>
        <v>1.8058626868905586E-3</v>
      </c>
      <c r="ET417" s="47">
        <f t="shared" si="174"/>
        <v>7.976199247175705E-3</v>
      </c>
      <c r="EU417" s="47">
        <f t="shared" si="174"/>
        <v>1.56814168175675E-2</v>
      </c>
      <c r="EV417" s="47">
        <f t="shared" si="174"/>
        <v>6.3613820373712951E-2</v>
      </c>
      <c r="EW417" s="47">
        <f t="shared" si="174"/>
        <v>4.7443708812821464E-2</v>
      </c>
      <c r="EX417" s="47">
        <f t="shared" si="174"/>
        <v>1.1206467678467551E-2</v>
      </c>
      <c r="EY417" s="47">
        <f t="shared" si="174"/>
        <v>4.7823545207462022E-2</v>
      </c>
      <c r="EZ417" s="47">
        <f t="shared" si="174"/>
        <v>8.242960299240527E-3</v>
      </c>
      <c r="FA417" s="47">
        <f t="shared" si="174"/>
        <v>2.8511185783378764E-3</v>
      </c>
      <c r="FB417" s="47">
        <f t="shared" si="174"/>
        <v>1.4447531698915262E-3</v>
      </c>
      <c r="FC417" s="47">
        <f t="shared" si="174"/>
        <v>2.4073235292561522E-3</v>
      </c>
      <c r="FD417" s="47">
        <f t="shared" si="174"/>
        <v>4.5827142700875425E-3</v>
      </c>
      <c r="FE417" s="47">
        <f t="shared" si="174"/>
        <v>6.9841711425552511E-2</v>
      </c>
      <c r="FF417" s="47">
        <f t="shared" si="174"/>
        <v>6.8313299626643013E-3</v>
      </c>
      <c r="FG417" s="47">
        <f t="shared" si="174"/>
        <v>2.6595326880487848E-2</v>
      </c>
      <c r="FH417" s="47">
        <f t="shared" si="174"/>
        <v>2.9171481986651386E-3</v>
      </c>
      <c r="FI417" s="47">
        <f t="shared" si="174"/>
        <v>2.9166020537119463E-3</v>
      </c>
      <c r="FJ417" s="47">
        <f t="shared" si="174"/>
        <v>8.2066958389026574E-3</v>
      </c>
      <c r="FK417" s="47">
        <f t="shared" si="174"/>
        <v>3.7680947315434796E-2</v>
      </c>
      <c r="FL417" s="47">
        <f t="shared" si="174"/>
        <v>9.0243415977180358E-2</v>
      </c>
      <c r="FM417" s="47">
        <f t="shared" si="174"/>
        <v>0.30160703237085285</v>
      </c>
      <c r="FN417" s="47">
        <f t="shared" si="174"/>
        <v>1.2945268329066161E-2</v>
      </c>
      <c r="FO417" s="47">
        <f t="shared" si="174"/>
        <v>5.72770699201656E-4</v>
      </c>
      <c r="FP417" s="47">
        <f t="shared" si="174"/>
        <v>7.3468159772290608E-5</v>
      </c>
      <c r="FQ417" s="47">
        <f t="shared" si="174"/>
        <v>3.0154097499972693E-3</v>
      </c>
      <c r="FR417" s="47">
        <f t="shared" si="174"/>
        <v>4.9746742000151487E-3</v>
      </c>
      <c r="FS417" s="47">
        <f t="shared" si="174"/>
        <v>1.2602054381953021E-2</v>
      </c>
      <c r="FT417" s="47">
        <f t="shared" si="174"/>
        <v>1.3393449490721795E-3</v>
      </c>
      <c r="FU417" s="47">
        <f t="shared" si="174"/>
        <v>3.7047129722758763E-3</v>
      </c>
      <c r="FV417" s="47">
        <f t="shared" si="174"/>
        <v>1.048929668494954E-4</v>
      </c>
      <c r="FW417" s="47">
        <f t="shared" si="174"/>
        <v>1.0124331934128726E-2</v>
      </c>
      <c r="FX417" s="47">
        <f t="shared" si="174"/>
        <v>6.7331138622322723E-5</v>
      </c>
      <c r="FY417" s="47">
        <f t="shared" si="174"/>
        <v>3.2590577331769089E-4</v>
      </c>
      <c r="FZ417" s="47">
        <f t="shared" si="174"/>
        <v>1.220432899826441E-5</v>
      </c>
      <c r="GA417" s="47">
        <f t="shared" si="174"/>
        <v>1.0903976820396235E-5</v>
      </c>
      <c r="GB417" s="47">
        <f t="shared" si="174"/>
        <v>6.5199982295628209E-6</v>
      </c>
      <c r="GC417" s="47">
        <f t="shared" si="174"/>
        <v>7.1600319256344265E-6</v>
      </c>
      <c r="GD417" s="47">
        <f t="shared" si="174"/>
        <v>7.9181594078270189E-6</v>
      </c>
      <c r="GE417" s="47">
        <f t="shared" si="174"/>
        <v>4.1410609055416341E-3</v>
      </c>
      <c r="GF417" s="47">
        <f t="shared" si="174"/>
        <v>8.9985516809137274E-5</v>
      </c>
      <c r="GG417" s="47">
        <f t="shared" si="174"/>
        <v>2.3956558384887233E-5</v>
      </c>
      <c r="GH417" s="47">
        <f t="shared" si="174"/>
        <v>5.1438354280000903E-4</v>
      </c>
      <c r="GI417" s="47">
        <f t="shared" si="174"/>
        <v>2.3308380458596803E-4</v>
      </c>
      <c r="GJ417" s="47">
        <f t="shared" si="174"/>
        <v>4.0596091220607594E-5</v>
      </c>
      <c r="GK417" s="47">
        <f t="shared" si="174"/>
        <v>5.3183636570147057E-6</v>
      </c>
      <c r="GL417" s="47">
        <f t="shared" si="174"/>
        <v>1.4154854524363869E-5</v>
      </c>
      <c r="GM417" s="47">
        <f t="shared" si="174"/>
        <v>5.0546090121758846E-6</v>
      </c>
      <c r="GN417" s="47">
        <f t="shared" si="174"/>
        <v>2.6394804862723913E-4</v>
      </c>
      <c r="GO417" s="47">
        <f t="shared" si="172"/>
        <v>1.6778827132062835E-5</v>
      </c>
      <c r="GP417" s="47">
        <f t="shared" si="170"/>
        <v>0</v>
      </c>
      <c r="GQ417" s="47">
        <f t="shared" si="170"/>
        <v>1.779342180610468E-5</v>
      </c>
      <c r="GR417" s="47">
        <f t="shared" si="169"/>
        <v>6.1861740510232944E-6</v>
      </c>
      <c r="GS417" s="47">
        <f t="shared" si="169"/>
        <v>2.804559336331016E-5</v>
      </c>
      <c r="GT417" s="47">
        <f t="shared" si="169"/>
        <v>3.2825882594217518E-3</v>
      </c>
      <c r="GU417" s="47">
        <f t="shared" si="169"/>
        <v>2.1089819548681639E-3</v>
      </c>
      <c r="GV417" s="47">
        <f t="shared" ref="GV417:IO417" si="175">GV154/GV$261</f>
        <v>1.7931808490743155E-2</v>
      </c>
      <c r="GW417" s="47">
        <f t="shared" si="175"/>
        <v>2.0850206443778115E-4</v>
      </c>
      <c r="GX417" s="47">
        <f t="shared" si="175"/>
        <v>2.718675120366269E-5</v>
      </c>
      <c r="GY417" s="47">
        <f t="shared" si="175"/>
        <v>8.5254715970975453E-6</v>
      </c>
      <c r="GZ417" s="47">
        <f t="shared" si="175"/>
        <v>7.4772399362029069E-6</v>
      </c>
      <c r="HA417" s="47">
        <f t="shared" si="175"/>
        <v>4.8095734813807959E-5</v>
      </c>
      <c r="HB417" s="47">
        <f t="shared" si="175"/>
        <v>0</v>
      </c>
      <c r="HC417" s="47">
        <f t="shared" si="175"/>
        <v>5.4333808968779917E-6</v>
      </c>
      <c r="HD417" s="47">
        <f t="shared" si="175"/>
        <v>6.3644275149853967E-6</v>
      </c>
      <c r="HE417" s="47">
        <f t="shared" si="175"/>
        <v>8.6691781651710365E-6</v>
      </c>
      <c r="HF417" s="47">
        <f t="shared" si="175"/>
        <v>1.1162480465670714E-6</v>
      </c>
      <c r="HG417" s="47">
        <f t="shared" si="175"/>
        <v>3.3312483564886615E-5</v>
      </c>
      <c r="HH417" s="47">
        <f t="shared" si="175"/>
        <v>1.0809063100842742E-5</v>
      </c>
      <c r="HI417" s="47">
        <f t="shared" si="175"/>
        <v>3.3233573150093451E-5</v>
      </c>
      <c r="HJ417" s="47">
        <f t="shared" si="175"/>
        <v>2.6473069324405783E-5</v>
      </c>
      <c r="HK417" s="47">
        <f t="shared" si="175"/>
        <v>1.9770459277304588E-5</v>
      </c>
      <c r="HL417" s="47">
        <f t="shared" si="175"/>
        <v>4.1003509414232504E-5</v>
      </c>
      <c r="HM417" s="47">
        <f t="shared" si="175"/>
        <v>1.7475363314563067E-5</v>
      </c>
      <c r="HN417" s="47">
        <f t="shared" si="175"/>
        <v>9.9454791729526549E-4</v>
      </c>
      <c r="HO417" s="47">
        <f t="shared" si="175"/>
        <v>4.5411977450088227E-4</v>
      </c>
      <c r="HP417" s="47">
        <f t="shared" si="175"/>
        <v>2.4022201706970099E-4</v>
      </c>
      <c r="HQ417" s="47">
        <f t="shared" si="175"/>
        <v>6.0068741979618645E-4</v>
      </c>
      <c r="HR417" s="47">
        <f t="shared" si="175"/>
        <v>1.8416889339768147E-5</v>
      </c>
      <c r="HS417" s="47">
        <f t="shared" si="175"/>
        <v>1.2077693037621636E-5</v>
      </c>
      <c r="HT417" s="47">
        <f t="shared" si="175"/>
        <v>2.204235028048024E-5</v>
      </c>
      <c r="HU417" s="47">
        <f t="shared" si="175"/>
        <v>9.1230408649740825E-6</v>
      </c>
      <c r="HV417" s="47">
        <f t="shared" si="175"/>
        <v>2.8450349462637942E-5</v>
      </c>
      <c r="HW417" s="47">
        <f t="shared" si="175"/>
        <v>2.6873757392994601E-4</v>
      </c>
      <c r="HX417" s="47">
        <f t="shared" si="175"/>
        <v>1.2830796039667688E-5</v>
      </c>
      <c r="HY417" s="47">
        <f t="shared" si="175"/>
        <v>1.8550275657497341E-5</v>
      </c>
      <c r="HZ417" s="47">
        <f t="shared" si="175"/>
        <v>3.3741844355436719E-5</v>
      </c>
      <c r="IA417" s="47">
        <f t="shared" si="175"/>
        <v>6.8806463868604882E-5</v>
      </c>
      <c r="IB417" s="47">
        <f t="shared" si="175"/>
        <v>3.1347940787174709E-5</v>
      </c>
      <c r="IC417" s="47">
        <f t="shared" si="175"/>
        <v>5.2196704073260753E-5</v>
      </c>
      <c r="ID417" s="47">
        <f t="shared" si="175"/>
        <v>2.943398683311036E-4</v>
      </c>
      <c r="IE417" s="47">
        <f t="shared" si="175"/>
        <v>7.8780291945192236E-4</v>
      </c>
      <c r="IF417" s="47">
        <f t="shared" si="175"/>
        <v>6.1231818098042974E-5</v>
      </c>
      <c r="IG417" s="47">
        <f t="shared" si="175"/>
        <v>1.2053111416002282E-5</v>
      </c>
      <c r="IH417" s="47">
        <f t="shared" si="175"/>
        <v>1.8282396128667691E-6</v>
      </c>
      <c r="II417" s="47">
        <f t="shared" si="175"/>
        <v>1.0742538560344456E-5</v>
      </c>
      <c r="IJ417" s="47">
        <f t="shared" si="175"/>
        <v>1.4272135926698597E-5</v>
      </c>
      <c r="IK417" s="47">
        <f t="shared" si="175"/>
        <v>4.1202541590618249E-5</v>
      </c>
      <c r="IL417" s="47">
        <f t="shared" si="175"/>
        <v>2.9470682035056677E-5</v>
      </c>
      <c r="IM417" s="47">
        <f t="shared" si="175"/>
        <v>4.205842509159907E-5</v>
      </c>
      <c r="IN417" s="47">
        <f t="shared" si="175"/>
        <v>7.3345173786560948E-6</v>
      </c>
      <c r="IO417" s="47">
        <f t="shared" si="175"/>
        <v>2.7691100958617801E-5</v>
      </c>
      <c r="IP417" s="16"/>
      <c r="IQ417" s="16"/>
    </row>
    <row r="418" spans="1:251" x14ac:dyDescent="0.2">
      <c r="A418" s="32"/>
      <c r="B418" s="33" t="s">
        <v>12</v>
      </c>
      <c r="C418" s="33" t="s">
        <v>80</v>
      </c>
      <c r="D418" s="33" t="s">
        <v>53</v>
      </c>
      <c r="E418" s="47">
        <f t="shared" si="151"/>
        <v>3.7719730676946664E-5</v>
      </c>
      <c r="F418" s="47">
        <f t="shared" si="173"/>
        <v>1.5236644591650301E-5</v>
      </c>
      <c r="G418" s="47">
        <f t="shared" si="173"/>
        <v>2.6283066816840759E-5</v>
      </c>
      <c r="H418" s="47">
        <f t="shared" si="173"/>
        <v>1.3916912912526427E-4</v>
      </c>
      <c r="I418" s="47">
        <f t="shared" si="173"/>
        <v>1.8690628248935458E-5</v>
      </c>
      <c r="J418" s="47">
        <f t="shared" si="173"/>
        <v>9.0983847309059076E-5</v>
      </c>
      <c r="K418" s="47">
        <f t="shared" si="173"/>
        <v>2.6531024012092391E-5</v>
      </c>
      <c r="L418" s="47">
        <f t="shared" si="173"/>
        <v>5.9976263987230645E-5</v>
      </c>
      <c r="M418" s="47">
        <f t="shared" si="173"/>
        <v>2.3121464768176267E-4</v>
      </c>
      <c r="N418" s="47">
        <f t="shared" si="173"/>
        <v>1.6718422630050231E-4</v>
      </c>
      <c r="O418" s="47">
        <f t="shared" si="173"/>
        <v>2.0709500650429426E-5</v>
      </c>
      <c r="P418" s="47">
        <f t="shared" si="173"/>
        <v>4.5686006912948156E-5</v>
      </c>
      <c r="Q418" s="47">
        <f t="shared" si="173"/>
        <v>4.7500264303021847E-5</v>
      </c>
      <c r="R418" s="47">
        <f t="shared" si="173"/>
        <v>2.0363774655746123E-4</v>
      </c>
      <c r="S418" s="47">
        <f t="shared" si="173"/>
        <v>1.5223531234906965E-4</v>
      </c>
      <c r="T418" s="47">
        <f t="shared" si="173"/>
        <v>2.0903153268454866E-4</v>
      </c>
      <c r="U418" s="47">
        <f t="shared" si="173"/>
        <v>2.3431326533076557E-6</v>
      </c>
      <c r="V418" s="47">
        <f t="shared" si="173"/>
        <v>8.1255791023047984E-6</v>
      </c>
      <c r="W418" s="47">
        <f t="shared" si="173"/>
        <v>2.6714748864207338E-9</v>
      </c>
      <c r="X418" s="47">
        <f t="shared" si="173"/>
        <v>3.8396326303445243E-6</v>
      </c>
      <c r="Y418" s="47">
        <f t="shared" si="173"/>
        <v>2.305099769032369E-6</v>
      </c>
      <c r="Z418" s="47">
        <f t="shared" si="173"/>
        <v>8.234995051560208E-6</v>
      </c>
      <c r="AA418" s="47">
        <f t="shared" si="173"/>
        <v>3.4024926218532468E-7</v>
      </c>
      <c r="AB418" s="47">
        <f t="shared" si="173"/>
        <v>4.0781603833665791E-6</v>
      </c>
      <c r="AC418" s="47">
        <f t="shared" si="173"/>
        <v>6.4174486261691488E-6</v>
      </c>
      <c r="AD418" s="47">
        <f t="shared" si="173"/>
        <v>1.207576483460495E-6</v>
      </c>
      <c r="AE418" s="47">
        <f t="shared" si="173"/>
        <v>7.8910380149432266E-6</v>
      </c>
      <c r="AF418" s="47">
        <f t="shared" si="173"/>
        <v>1.8634211485423792E-6</v>
      </c>
      <c r="AG418" s="47">
        <f t="shared" si="173"/>
        <v>2.8917620994373299E-7</v>
      </c>
      <c r="AH418" s="47">
        <f t="shared" si="173"/>
        <v>1.8171395616439642E-5</v>
      </c>
      <c r="AI418" s="47">
        <f t="shared" si="173"/>
        <v>4.4978028807698689E-9</v>
      </c>
      <c r="AJ418" s="47">
        <f t="shared" si="173"/>
        <v>1.1955942894663905E-6</v>
      </c>
      <c r="AK418" s="47">
        <f t="shared" si="173"/>
        <v>1.4417957653778398E-5</v>
      </c>
      <c r="AL418" s="47">
        <f t="shared" si="173"/>
        <v>3.4214595662344804E-7</v>
      </c>
      <c r="AM418" s="47">
        <f t="shared" si="173"/>
        <v>1.0726662387719643E-5</v>
      </c>
      <c r="AN418" s="47">
        <f t="shared" si="173"/>
        <v>2.0282149084793328E-5</v>
      </c>
      <c r="AO418" s="47">
        <f t="shared" si="173"/>
        <v>4.7045474045312581E-5</v>
      </c>
      <c r="AP418" s="47">
        <f t="shared" si="173"/>
        <v>2.0477844140816184E-5</v>
      </c>
      <c r="AQ418" s="47">
        <f t="shared" si="173"/>
        <v>1.2046216317157833E-4</v>
      </c>
      <c r="AR418" s="47">
        <f t="shared" si="173"/>
        <v>1.3767196070906629E-5</v>
      </c>
      <c r="AS418" s="47">
        <f t="shared" si="173"/>
        <v>1.805241705139824E-4</v>
      </c>
      <c r="AT418" s="47">
        <f t="shared" si="173"/>
        <v>1.26367604967505E-4</v>
      </c>
      <c r="AU418" s="47">
        <f t="shared" si="173"/>
        <v>1.3110350473178082E-4</v>
      </c>
      <c r="AV418" s="47">
        <f t="shared" si="173"/>
        <v>4.2356453999532593E-4</v>
      </c>
      <c r="AW418" s="47">
        <f t="shared" si="173"/>
        <v>2.2974774570240744E-4</v>
      </c>
      <c r="AX418" s="47">
        <f t="shared" si="173"/>
        <v>1.6957774084086669E-5</v>
      </c>
      <c r="AY418" s="47">
        <f t="shared" si="173"/>
        <v>5.4240427488810432E-5</v>
      </c>
      <c r="AZ418" s="47">
        <f t="shared" si="173"/>
        <v>6.9632910859841071E-5</v>
      </c>
      <c r="BA418" s="47">
        <f t="shared" si="173"/>
        <v>2.1816184382200763E-4</v>
      </c>
      <c r="BB418" s="47">
        <f t="shared" si="173"/>
        <v>7.0155855346617951E-5</v>
      </c>
      <c r="BC418" s="47">
        <f t="shared" si="173"/>
        <v>5.0570061372222374E-4</v>
      </c>
      <c r="BD418" s="47">
        <f t="shared" si="173"/>
        <v>4.2181743031464319E-6</v>
      </c>
      <c r="BE418" s="47">
        <f t="shared" si="173"/>
        <v>1.2894692686913937E-5</v>
      </c>
      <c r="BF418" s="47">
        <f t="shared" si="173"/>
        <v>0</v>
      </c>
      <c r="BG418" s="47">
        <f t="shared" si="173"/>
        <v>5.9291055052900513E-7</v>
      </c>
      <c r="BH418" s="47">
        <f t="shared" si="173"/>
        <v>6.3530021967530503E-6</v>
      </c>
      <c r="BI418" s="47">
        <f t="shared" si="173"/>
        <v>9.2788977242605668E-6</v>
      </c>
      <c r="BJ418" s="47">
        <f t="shared" si="173"/>
        <v>5.815735504115956E-7</v>
      </c>
      <c r="BK418" s="47">
        <f t="shared" si="173"/>
        <v>2.8101371498777556E-6</v>
      </c>
      <c r="BL418" s="47">
        <f t="shared" si="173"/>
        <v>1.6733678382062788E-5</v>
      </c>
      <c r="BM418" s="47">
        <f t="shared" si="173"/>
        <v>6.1523962919633E-6</v>
      </c>
      <c r="BN418" s="47">
        <f t="shared" si="173"/>
        <v>3.7709382506926843E-6</v>
      </c>
      <c r="BO418" s="47">
        <f t="shared" si="173"/>
        <v>2.0993518484390621E-6</v>
      </c>
      <c r="BP418" s="47">
        <f t="shared" si="173"/>
        <v>3.2787032344158785E-6</v>
      </c>
      <c r="BQ418" s="47">
        <f t="shared" si="173"/>
        <v>3.327756437977745E-5</v>
      </c>
      <c r="BR418" s="47">
        <f t="shared" si="171"/>
        <v>0</v>
      </c>
      <c r="BS418" s="47">
        <f t="shared" si="171"/>
        <v>2.5281579238903876E-6</v>
      </c>
      <c r="BT418" s="47">
        <f t="shared" si="171"/>
        <v>7.6470003815842585E-5</v>
      </c>
      <c r="BU418" s="47">
        <f t="shared" si="171"/>
        <v>1.0650267013965416E-6</v>
      </c>
      <c r="BV418" s="47">
        <f t="shared" si="171"/>
        <v>0</v>
      </c>
      <c r="BW418" s="47">
        <f t="shared" si="171"/>
        <v>4.6928027931354951E-5</v>
      </c>
      <c r="BX418" s="47">
        <f t="shared" si="171"/>
        <v>4.4176447425634723E-4</v>
      </c>
      <c r="BY418" s="47">
        <f t="shared" si="171"/>
        <v>1.0527343138937333E-5</v>
      </c>
      <c r="BZ418" s="47">
        <f t="shared" si="171"/>
        <v>9.2543115616274582E-5</v>
      </c>
      <c r="CA418" s="47">
        <f t="shared" si="171"/>
        <v>2.7790935399526489E-5</v>
      </c>
      <c r="CB418" s="47">
        <f t="shared" si="171"/>
        <v>3.2834250516102604E-5</v>
      </c>
      <c r="CC418" s="47">
        <f t="shared" si="171"/>
        <v>1.391418053620087E-5</v>
      </c>
      <c r="CD418" s="47">
        <f t="shared" si="171"/>
        <v>1.6706670975356525E-4</v>
      </c>
      <c r="CE418" s="47">
        <f t="shared" si="171"/>
        <v>5.9835595039949084E-4</v>
      </c>
      <c r="CF418" s="47">
        <f t="shared" si="171"/>
        <v>3.2939258990700711E-4</v>
      </c>
      <c r="CG418" s="47">
        <f t="shared" si="171"/>
        <v>6.0096721538164573E-5</v>
      </c>
      <c r="CH418" s="47">
        <f t="shared" si="171"/>
        <v>1.3108701367425653E-5</v>
      </c>
      <c r="CI418" s="47">
        <f t="shared" si="171"/>
        <v>4.1783440764879506E-5</v>
      </c>
      <c r="CJ418" s="47">
        <f t="shared" si="171"/>
        <v>1.2806495639108446E-4</v>
      </c>
      <c r="CK418" s="47">
        <f t="shared" si="171"/>
        <v>3.4194868656886356E-5</v>
      </c>
      <c r="CL418" s="47">
        <f t="shared" si="171"/>
        <v>3.6170827025802757E-4</v>
      </c>
      <c r="CM418" s="47">
        <f t="shared" si="171"/>
        <v>1.4508831163155148E-5</v>
      </c>
      <c r="CN418" s="47">
        <f t="shared" si="171"/>
        <v>6.3155159388719534E-6</v>
      </c>
      <c r="CO418" s="47">
        <f t="shared" si="171"/>
        <v>0</v>
      </c>
      <c r="CP418" s="47">
        <f t="shared" si="171"/>
        <v>8.3569334560594468E-8</v>
      </c>
      <c r="CQ418" s="47">
        <f t="shared" si="171"/>
        <v>4.1536067779693084E-7</v>
      </c>
      <c r="CR418" s="47">
        <f t="shared" si="171"/>
        <v>2.5381873643980933E-5</v>
      </c>
      <c r="CS418" s="47">
        <f t="shared" si="171"/>
        <v>8.5659811613458626E-7</v>
      </c>
      <c r="CT418" s="47">
        <f t="shared" si="171"/>
        <v>8.6047425710515533E-6</v>
      </c>
      <c r="CU418" s="47">
        <f t="shared" si="171"/>
        <v>2.703235259674407E-5</v>
      </c>
      <c r="CV418" s="47">
        <f t="shared" si="171"/>
        <v>7.5548500008902665E-6</v>
      </c>
      <c r="CW418" s="47">
        <f t="shared" si="171"/>
        <v>5.591449115192791E-7</v>
      </c>
      <c r="CX418" s="47">
        <f t="shared" si="171"/>
        <v>1.4148995461079167E-6</v>
      </c>
      <c r="CY418" s="47">
        <f t="shared" si="171"/>
        <v>1.0012379983527724E-7</v>
      </c>
      <c r="CZ418" s="47">
        <f t="shared" si="171"/>
        <v>1.7126077220365276E-5</v>
      </c>
      <c r="DA418" s="47">
        <f t="shared" si="171"/>
        <v>0</v>
      </c>
      <c r="DB418" s="47">
        <f t="shared" si="171"/>
        <v>1.6682712802560822E-6</v>
      </c>
      <c r="DC418" s="47">
        <f t="shared" si="171"/>
        <v>2.1575681165708436E-5</v>
      </c>
      <c r="DD418" s="47">
        <f t="shared" si="171"/>
        <v>3.554109518137916E-7</v>
      </c>
      <c r="DE418" s="47">
        <f t="shared" si="171"/>
        <v>0</v>
      </c>
      <c r="DF418" s="47">
        <f t="shared" si="171"/>
        <v>2.3435281869891663E-5</v>
      </c>
      <c r="DG418" s="47">
        <f t="shared" si="171"/>
        <v>2.9374033295444649E-6</v>
      </c>
      <c r="DH418" s="47">
        <f t="shared" si="171"/>
        <v>5.14499469942243E-6</v>
      </c>
      <c r="DI418" s="47">
        <f t="shared" si="171"/>
        <v>1.0158889438436532E-4</v>
      </c>
      <c r="DJ418" s="47">
        <f t="shared" si="171"/>
        <v>4.5921714088137386E-5</v>
      </c>
      <c r="DK418" s="47">
        <f t="shared" si="171"/>
        <v>4.019162341191183E-5</v>
      </c>
      <c r="DL418" s="47">
        <f t="shared" si="171"/>
        <v>9.7500020180995291E-6</v>
      </c>
      <c r="DM418" s="47">
        <f t="shared" si="171"/>
        <v>3.1791916554737056E-5</v>
      </c>
      <c r="DN418" s="47">
        <f t="shared" si="171"/>
        <v>1.3575265248644082E-4</v>
      </c>
      <c r="DO418" s="47">
        <f t="shared" si="171"/>
        <v>9.3993226423126402E-5</v>
      </c>
      <c r="DP418" s="47">
        <f t="shared" si="171"/>
        <v>2.0066818326711919E-5</v>
      </c>
      <c r="DQ418" s="47">
        <f t="shared" si="171"/>
        <v>9.4094400030677512E-6</v>
      </c>
      <c r="DR418" s="47">
        <f t="shared" si="171"/>
        <v>1.6583953431294168E-5</v>
      </c>
      <c r="DS418" s="47">
        <f t="shared" si="171"/>
        <v>4.6263713282612574E-5</v>
      </c>
      <c r="DT418" s="47">
        <f t="shared" si="171"/>
        <v>1.9958629043953236E-5</v>
      </c>
      <c r="DU418" s="47">
        <f t="shared" si="171"/>
        <v>8.4036566675264133E-5</v>
      </c>
      <c r="DV418" s="47">
        <f t="shared" si="171"/>
        <v>5.4316144747336358E-7</v>
      </c>
      <c r="DW418" s="47">
        <f t="shared" si="171"/>
        <v>3.2658412087319073E-6</v>
      </c>
      <c r="DX418" s="47">
        <f t="shared" si="171"/>
        <v>0</v>
      </c>
      <c r="DY418" s="47">
        <f t="shared" si="171"/>
        <v>2.5928597659418806E-7</v>
      </c>
      <c r="DZ418" s="47">
        <f t="shared" si="171"/>
        <v>3.2996230334827873E-7</v>
      </c>
      <c r="EA418" s="47">
        <f t="shared" si="171"/>
        <v>6.2764617995860248E-6</v>
      </c>
      <c r="EB418" s="47">
        <f t="shared" si="171"/>
        <v>7.8172057970387297E-8</v>
      </c>
      <c r="EC418" s="47">
        <f t="shared" si="174"/>
        <v>1.5619386244219238E-6</v>
      </c>
      <c r="ED418" s="47">
        <f t="shared" si="174"/>
        <v>7.8275050992275757E-7</v>
      </c>
      <c r="EE418" s="47">
        <f t="shared" si="174"/>
        <v>4.1370058370392504E-7</v>
      </c>
      <c r="EF418" s="47">
        <f t="shared" si="174"/>
        <v>3.3078115400993166E-6</v>
      </c>
      <c r="EG418" s="47">
        <f t="shared" si="174"/>
        <v>7.3050041110351764E-7</v>
      </c>
      <c r="EH418" s="47">
        <f t="shared" si="174"/>
        <v>3.4275837019840423E-7</v>
      </c>
      <c r="EI418" s="47">
        <f t="shared" si="174"/>
        <v>9.7353598318117308E-6</v>
      </c>
      <c r="EJ418" s="47">
        <f t="shared" si="174"/>
        <v>0</v>
      </c>
      <c r="EK418" s="47">
        <f t="shared" si="174"/>
        <v>4.9146958005514258E-6</v>
      </c>
      <c r="EL418" s="47">
        <f t="shared" si="174"/>
        <v>1.408019090686259E-5</v>
      </c>
      <c r="EM418" s="47">
        <f t="shared" si="174"/>
        <v>3.4610807569167347E-7</v>
      </c>
      <c r="EN418" s="47">
        <f t="shared" si="174"/>
        <v>0</v>
      </c>
      <c r="EO418" s="47">
        <f t="shared" si="174"/>
        <v>2.1973419594964894E-2</v>
      </c>
      <c r="EP418" s="47">
        <f t="shared" si="174"/>
        <v>1.4854833274587386E-3</v>
      </c>
      <c r="EQ418" s="47">
        <f t="shared" si="174"/>
        <v>6.4930877674667245E-3</v>
      </c>
      <c r="ER418" s="47">
        <f t="shared" si="174"/>
        <v>3.6115073542000338E-2</v>
      </c>
      <c r="ES418" s="47">
        <f t="shared" si="174"/>
        <v>2.5145789633275007E-2</v>
      </c>
      <c r="ET418" s="47">
        <f t="shared" si="174"/>
        <v>9.933235066830734E-3</v>
      </c>
      <c r="EU418" s="47">
        <f t="shared" si="174"/>
        <v>1.8819847838374499E-2</v>
      </c>
      <c r="EV418" s="47">
        <f t="shared" si="174"/>
        <v>1.2886365662542015E-2</v>
      </c>
      <c r="EW418" s="47">
        <f t="shared" si="174"/>
        <v>0.12927563536327927</v>
      </c>
      <c r="EX418" s="47">
        <f t="shared" si="174"/>
        <v>4.2391884946255676E-2</v>
      </c>
      <c r="EY418" s="47">
        <f t="shared" si="174"/>
        <v>9.9824508775318566E-3</v>
      </c>
      <c r="EZ418" s="47">
        <f t="shared" si="174"/>
        <v>1.0898417013531211E-2</v>
      </c>
      <c r="FA418" s="47">
        <f t="shared" si="174"/>
        <v>1.4387538097464762E-2</v>
      </c>
      <c r="FB418" s="47">
        <f t="shared" si="174"/>
        <v>8.039417780418617E-3</v>
      </c>
      <c r="FC418" s="47">
        <f t="shared" si="174"/>
        <v>8.4784712999159007E-3</v>
      </c>
      <c r="FD418" s="47">
        <f t="shared" si="174"/>
        <v>1.9457426617115879E-2</v>
      </c>
      <c r="FE418" s="47">
        <f t="shared" si="174"/>
        <v>1.4331664914324952E-3</v>
      </c>
      <c r="FF418" s="47">
        <f t="shared" si="174"/>
        <v>4.7978724930919326E-3</v>
      </c>
      <c r="FG418" s="47">
        <f t="shared" si="174"/>
        <v>1.6245232960266569E-2</v>
      </c>
      <c r="FH418" s="47">
        <f t="shared" si="174"/>
        <v>1.0595204007051931E-4</v>
      </c>
      <c r="FI418" s="47">
        <f t="shared" si="174"/>
        <v>1.059321928092682E-4</v>
      </c>
      <c r="FJ418" s="47">
        <f t="shared" si="174"/>
        <v>2.9632221787029372E-3</v>
      </c>
      <c r="FK418" s="47">
        <f t="shared" si="174"/>
        <v>4.5906730903950597E-4</v>
      </c>
      <c r="FL418" s="47">
        <f t="shared" si="174"/>
        <v>1.949702632901561E-3</v>
      </c>
      <c r="FM418" s="47">
        <f t="shared" si="174"/>
        <v>5.1071260446298302E-3</v>
      </c>
      <c r="FN418" s="47">
        <f t="shared" si="174"/>
        <v>9.567953079148519E-4</v>
      </c>
      <c r="FO418" s="47">
        <f t="shared" si="174"/>
        <v>1.2754554105979578E-4</v>
      </c>
      <c r="FP418" s="47">
        <f t="shared" si="174"/>
        <v>1.1820871255097108E-4</v>
      </c>
      <c r="FQ418" s="47">
        <f t="shared" si="174"/>
        <v>1.9340463593274954E-4</v>
      </c>
      <c r="FR418" s="47">
        <f t="shared" si="174"/>
        <v>4.3874756015220119E-3</v>
      </c>
      <c r="FS418" s="47">
        <f t="shared" si="174"/>
        <v>1.0619171352099579E-3</v>
      </c>
      <c r="FT418" s="47">
        <f t="shared" si="174"/>
        <v>3.442677702726807E-4</v>
      </c>
      <c r="FU418" s="47">
        <f t="shared" si="174"/>
        <v>1.2904927528294079E-2</v>
      </c>
      <c r="FV418" s="47">
        <f t="shared" si="174"/>
        <v>3.4570743907848532E-4</v>
      </c>
      <c r="FW418" s="47">
        <f t="shared" si="174"/>
        <v>7.6930263216246136E-3</v>
      </c>
      <c r="FX418" s="47">
        <f t="shared" si="174"/>
        <v>1.3476341553469403E-3</v>
      </c>
      <c r="FY418" s="47">
        <f t="shared" si="174"/>
        <v>1.9436951221453062E-4</v>
      </c>
      <c r="FZ418" s="47">
        <f t="shared" si="174"/>
        <v>3.7475087622987921E-4</v>
      </c>
      <c r="GA418" s="47">
        <f t="shared" si="174"/>
        <v>4.3024028456395598E-4</v>
      </c>
      <c r="GB418" s="47">
        <f t="shared" si="174"/>
        <v>1.8449228620336211E-3</v>
      </c>
      <c r="GC418" s="47">
        <f t="shared" si="174"/>
        <v>2.1977110591383381E-4</v>
      </c>
      <c r="GD418" s="47">
        <f t="shared" si="174"/>
        <v>1.7227959482326331E-3</v>
      </c>
      <c r="GE418" s="47">
        <f t="shared" si="174"/>
        <v>8.0766361925918074E-5</v>
      </c>
      <c r="GF418" s="47">
        <f t="shared" si="174"/>
        <v>1.2693607298905805E-2</v>
      </c>
      <c r="GG418" s="47">
        <f t="shared" si="174"/>
        <v>6.780517558609863E-3</v>
      </c>
      <c r="GH418" s="47">
        <f t="shared" si="174"/>
        <v>3.7011740200129394E-3</v>
      </c>
      <c r="GI418" s="47">
        <f t="shared" si="174"/>
        <v>9.7131443498225218E-4</v>
      </c>
      <c r="GJ418" s="47">
        <f t="shared" si="174"/>
        <v>4.746567510442672E-4</v>
      </c>
      <c r="GK418" s="47">
        <f t="shared" si="174"/>
        <v>2.6067107931233087E-4</v>
      </c>
      <c r="GL418" s="47">
        <f t="shared" si="174"/>
        <v>4.6445336145471667E-4</v>
      </c>
      <c r="GM418" s="47">
        <f t="shared" si="174"/>
        <v>2.3608860450945903E-4</v>
      </c>
      <c r="GN418" s="47">
        <f t="shared" si="174"/>
        <v>2.3922035224298988E-4</v>
      </c>
      <c r="GO418" s="47">
        <f t="shared" si="172"/>
        <v>4.2584226044533441E-4</v>
      </c>
      <c r="GP418" s="47">
        <f t="shared" si="170"/>
        <v>0</v>
      </c>
      <c r="GQ418" s="47">
        <f t="shared" si="170"/>
        <v>0</v>
      </c>
      <c r="GR418" s="47">
        <f t="shared" ref="GR418:IO418" si="176">GR155/GR$261</f>
        <v>0</v>
      </c>
      <c r="GS418" s="47">
        <f t="shared" si="176"/>
        <v>2.6813665083055658E-4</v>
      </c>
      <c r="GT418" s="47">
        <f t="shared" si="176"/>
        <v>4.8466779632681311E-7</v>
      </c>
      <c r="GU418" s="47">
        <f t="shared" si="176"/>
        <v>2.186608329459841E-6</v>
      </c>
      <c r="GV418" s="47">
        <f t="shared" si="176"/>
        <v>1.0658088719457533E-7</v>
      </c>
      <c r="GW418" s="47">
        <f t="shared" si="176"/>
        <v>0</v>
      </c>
      <c r="GX418" s="47">
        <f t="shared" si="176"/>
        <v>2.9629847715370144E-7</v>
      </c>
      <c r="GY418" s="47">
        <f t="shared" si="176"/>
        <v>0</v>
      </c>
      <c r="GZ418" s="47">
        <f t="shared" si="176"/>
        <v>4.7683107323448243E-7</v>
      </c>
      <c r="HA418" s="47">
        <f t="shared" si="176"/>
        <v>5.7892691501052573E-5</v>
      </c>
      <c r="HB418" s="47">
        <f t="shared" si="176"/>
        <v>0</v>
      </c>
      <c r="HC418" s="47">
        <f t="shared" si="176"/>
        <v>0</v>
      </c>
      <c r="HD418" s="47">
        <f t="shared" si="176"/>
        <v>1.695800825426164E-3</v>
      </c>
      <c r="HE418" s="47">
        <f t="shared" si="176"/>
        <v>5.7639998839891361E-4</v>
      </c>
      <c r="HF418" s="47">
        <f t="shared" si="176"/>
        <v>1.0305248960899584E-3</v>
      </c>
      <c r="HG418" s="47">
        <f t="shared" si="176"/>
        <v>7.9604774949007043E-5</v>
      </c>
      <c r="HH418" s="47">
        <f t="shared" si="176"/>
        <v>1.2250657921126372E-5</v>
      </c>
      <c r="HI418" s="47">
        <f t="shared" si="176"/>
        <v>4.3381781940750807E-5</v>
      </c>
      <c r="HJ418" s="47">
        <f t="shared" si="176"/>
        <v>5.7787215210894978E-4</v>
      </c>
      <c r="HK418" s="47">
        <f t="shared" si="176"/>
        <v>1.266792442241696E-4</v>
      </c>
      <c r="HL418" s="47">
        <f t="shared" si="176"/>
        <v>2.2658362495288885E-4</v>
      </c>
      <c r="HM418" s="47">
        <f t="shared" si="176"/>
        <v>9.7890920436148049E-5</v>
      </c>
      <c r="HN418" s="47">
        <f t="shared" si="176"/>
        <v>1.8608779815124771E-4</v>
      </c>
      <c r="HO418" s="47">
        <f t="shared" si="176"/>
        <v>1.1470486349087416E-3</v>
      </c>
      <c r="HP418" s="47">
        <f t="shared" si="176"/>
        <v>8.1923362866458311E-4</v>
      </c>
      <c r="HQ418" s="47">
        <f t="shared" si="176"/>
        <v>1.1884139315478233E-4</v>
      </c>
      <c r="HR418" s="47">
        <f t="shared" si="176"/>
        <v>1.1607031566370571E-4</v>
      </c>
      <c r="HS418" s="47">
        <f t="shared" si="176"/>
        <v>2.6621588034031788E-4</v>
      </c>
      <c r="HT418" s="47">
        <f t="shared" si="176"/>
        <v>5.8237520580267849E-4</v>
      </c>
      <c r="HU418" s="47">
        <f t="shared" si="176"/>
        <v>1.1888724781026614E-4</v>
      </c>
      <c r="HV418" s="47">
        <f t="shared" si="176"/>
        <v>6.1871369370497585E-4</v>
      </c>
      <c r="HW418" s="47">
        <f t="shared" si="176"/>
        <v>2.9280240784010126E-5</v>
      </c>
      <c r="HX418" s="47">
        <f t="shared" si="176"/>
        <v>4.4931254506650063E-5</v>
      </c>
      <c r="HY418" s="47">
        <f t="shared" si="176"/>
        <v>0</v>
      </c>
      <c r="HZ418" s="47">
        <f t="shared" si="176"/>
        <v>7.5558482915005284E-6</v>
      </c>
      <c r="IA418" s="47">
        <f t="shared" si="176"/>
        <v>1.2562419401197263E-5</v>
      </c>
      <c r="IB418" s="47">
        <f t="shared" si="176"/>
        <v>4.514549535661486E-5</v>
      </c>
      <c r="IC418" s="47">
        <f t="shared" si="176"/>
        <v>3.4642398628889702E-6</v>
      </c>
      <c r="ID418" s="47">
        <f t="shared" si="176"/>
        <v>1.6575074317812148E-5</v>
      </c>
      <c r="IE418" s="47">
        <f t="shared" si="176"/>
        <v>3.7317239598079057E-5</v>
      </c>
      <c r="IF418" s="47">
        <f t="shared" si="176"/>
        <v>1.3532097047255377E-5</v>
      </c>
      <c r="IG418" s="47">
        <f t="shared" si="176"/>
        <v>1.3351332504237654E-5</v>
      </c>
      <c r="IH418" s="47">
        <f t="shared" si="176"/>
        <v>1.0082682577055796E-5</v>
      </c>
      <c r="II418" s="47">
        <f t="shared" si="176"/>
        <v>4.1315214419265705E-6</v>
      </c>
      <c r="IJ418" s="47">
        <f t="shared" si="176"/>
        <v>1.1148121172865635E-4</v>
      </c>
      <c r="IK418" s="47">
        <f t="shared" si="176"/>
        <v>0</v>
      </c>
      <c r="IL418" s="47">
        <f t="shared" si="176"/>
        <v>3.8291933101101687E-6</v>
      </c>
      <c r="IM418" s="47">
        <f t="shared" si="176"/>
        <v>9.6768551973055173E-5</v>
      </c>
      <c r="IN418" s="47">
        <f t="shared" si="176"/>
        <v>7.7764512817090587E-6</v>
      </c>
      <c r="IO418" s="47">
        <f t="shared" si="176"/>
        <v>0</v>
      </c>
      <c r="IP418" s="16"/>
      <c r="IQ418" s="16"/>
    </row>
    <row r="419" spans="1:251" x14ac:dyDescent="0.2">
      <c r="A419" s="32"/>
      <c r="B419" s="33" t="s">
        <v>13</v>
      </c>
      <c r="C419" s="33" t="s">
        <v>80</v>
      </c>
      <c r="D419" s="33" t="s">
        <v>54</v>
      </c>
      <c r="E419" s="47">
        <f t="shared" si="151"/>
        <v>2.0862644624840585E-5</v>
      </c>
      <c r="F419" s="47">
        <f t="shared" si="173"/>
        <v>7.4932379002746542E-6</v>
      </c>
      <c r="G419" s="47">
        <f t="shared" si="173"/>
        <v>1.3970274625279789E-5</v>
      </c>
      <c r="H419" s="47">
        <f t="shared" si="173"/>
        <v>1.4220800448828646E-4</v>
      </c>
      <c r="I419" s="47">
        <f t="shared" si="173"/>
        <v>1.9768562108006397E-4</v>
      </c>
      <c r="J419" s="47">
        <f t="shared" si="173"/>
        <v>4.8726109175146359E-4</v>
      </c>
      <c r="K419" s="47">
        <f t="shared" si="173"/>
        <v>8.6831381124274832E-6</v>
      </c>
      <c r="L419" s="47">
        <f t="shared" si="173"/>
        <v>2.4065466528947409E-8</v>
      </c>
      <c r="M419" s="47">
        <f t="shared" si="173"/>
        <v>1.2103664347002539E-7</v>
      </c>
      <c r="N419" s="47">
        <f t="shared" si="173"/>
        <v>1.5046528882432537E-5</v>
      </c>
      <c r="O419" s="47">
        <f t="shared" si="173"/>
        <v>3.1150703726992813E-7</v>
      </c>
      <c r="P419" s="47">
        <f t="shared" si="173"/>
        <v>3.6509709857998363E-5</v>
      </c>
      <c r="Q419" s="47">
        <f t="shared" si="173"/>
        <v>7.6672368795517048E-5</v>
      </c>
      <c r="R419" s="47">
        <f t="shared" si="173"/>
        <v>1.4153637871900054E-4</v>
      </c>
      <c r="S419" s="47">
        <f t="shared" si="173"/>
        <v>4.9905540958349449E-4</v>
      </c>
      <c r="T419" s="47">
        <f t="shared" si="173"/>
        <v>7.6749565856804481E-5</v>
      </c>
      <c r="U419" s="47">
        <f t="shared" si="173"/>
        <v>6.6032595066033452E-6</v>
      </c>
      <c r="V419" s="47">
        <f t="shared" si="173"/>
        <v>6.8671299637206898E-6</v>
      </c>
      <c r="W419" s="47">
        <f t="shared" si="173"/>
        <v>8.7848711843108596E-9</v>
      </c>
      <c r="X419" s="47">
        <f t="shared" si="173"/>
        <v>1.262623743869141E-5</v>
      </c>
      <c r="Y419" s="47">
        <f t="shared" si="173"/>
        <v>7.5402335468324578E-6</v>
      </c>
      <c r="Z419" s="47">
        <f t="shared" si="173"/>
        <v>4.0036723532930542E-6</v>
      </c>
      <c r="AA419" s="47">
        <f t="shared" si="173"/>
        <v>1.7018575332800795E-5</v>
      </c>
      <c r="AB419" s="47">
        <f t="shared" si="173"/>
        <v>6.8469238556252283E-6</v>
      </c>
      <c r="AC419" s="47">
        <f t="shared" si="173"/>
        <v>5.1251568528100724E-5</v>
      </c>
      <c r="AD419" s="47">
        <f t="shared" si="173"/>
        <v>5.7432516859365903E-5</v>
      </c>
      <c r="AE419" s="47">
        <f t="shared" si="173"/>
        <v>2.0929254946832006E-5</v>
      </c>
      <c r="AF419" s="47">
        <f t="shared" si="173"/>
        <v>1.8304997289164258E-5</v>
      </c>
      <c r="AG419" s="47">
        <f t="shared" si="173"/>
        <v>5.2625762277704797E-7</v>
      </c>
      <c r="AH419" s="47">
        <f t="shared" si="173"/>
        <v>3.0223265838235101E-5</v>
      </c>
      <c r="AI419" s="47">
        <f t="shared" si="173"/>
        <v>1.8747775655799726E-8</v>
      </c>
      <c r="AJ419" s="47">
        <f t="shared" si="173"/>
        <v>4.6087115299938748E-6</v>
      </c>
      <c r="AK419" s="47">
        <f t="shared" si="173"/>
        <v>2.1916006967481962E-5</v>
      </c>
      <c r="AL419" s="47">
        <f t="shared" si="173"/>
        <v>1.0892703370911536E-6</v>
      </c>
      <c r="AM419" s="47">
        <f t="shared" si="173"/>
        <v>5.9333268016098313E-6</v>
      </c>
      <c r="AN419" s="47">
        <f t="shared" si="173"/>
        <v>1.1218831712105037E-5</v>
      </c>
      <c r="AO419" s="47">
        <f t="shared" si="173"/>
        <v>2.3124041576220254E-5</v>
      </c>
      <c r="AP419" s="47">
        <f t="shared" si="173"/>
        <v>1.0866435596704764E-5</v>
      </c>
      <c r="AQ419" s="47">
        <f t="shared" si="173"/>
        <v>1.2305960729285372E-4</v>
      </c>
      <c r="AR419" s="47">
        <f t="shared" si="173"/>
        <v>1.4627225994155547E-4</v>
      </c>
      <c r="AS419" s="47">
        <f t="shared" si="173"/>
        <v>9.6769888596121999E-4</v>
      </c>
      <c r="AT419" s="47">
        <f t="shared" si="173"/>
        <v>4.1438331816531803E-5</v>
      </c>
      <c r="AU419" s="47">
        <f t="shared" si="173"/>
        <v>5.2477608066507025E-8</v>
      </c>
      <c r="AV419" s="47">
        <f t="shared" si="173"/>
        <v>2.0656985926102601E-7</v>
      </c>
      <c r="AW419" s="47">
        <f t="shared" si="173"/>
        <v>2.0680398122757684E-5</v>
      </c>
      <c r="AX419" s="47">
        <f t="shared" si="173"/>
        <v>1.0857240788480875E-7</v>
      </c>
      <c r="AY419" s="47">
        <f t="shared" si="173"/>
        <v>4.3319437156253515E-5</v>
      </c>
      <c r="AZ419" s="47">
        <f t="shared" si="173"/>
        <v>1.1265992667645841E-4</v>
      </c>
      <c r="BA419" s="47">
        <f t="shared" si="173"/>
        <v>1.5151684485597937E-4</v>
      </c>
      <c r="BB419" s="47">
        <f t="shared" si="173"/>
        <v>2.3004621619856933E-4</v>
      </c>
      <c r="BC419" s="47">
        <f t="shared" si="173"/>
        <v>1.8558030510929647E-4</v>
      </c>
      <c r="BD419" s="47">
        <f t="shared" si="173"/>
        <v>1.1976555254967427E-5</v>
      </c>
      <c r="BE419" s="47">
        <f t="shared" si="173"/>
        <v>1.0897626080234815E-5</v>
      </c>
      <c r="BF419" s="47">
        <f t="shared" si="173"/>
        <v>0</v>
      </c>
      <c r="BG419" s="47">
        <f t="shared" si="173"/>
        <v>1.9497252905908997E-6</v>
      </c>
      <c r="BH419" s="47">
        <f t="shared" si="173"/>
        <v>2.0891193888734417E-5</v>
      </c>
      <c r="BI419" s="47">
        <f t="shared" si="173"/>
        <v>4.4920689338970871E-6</v>
      </c>
      <c r="BJ419" s="47">
        <f t="shared" si="173"/>
        <v>2.9148702609483428E-5</v>
      </c>
      <c r="BK419" s="47">
        <f t="shared" si="173"/>
        <v>4.672068461341015E-6</v>
      </c>
      <c r="BL419" s="47">
        <f t="shared" si="173"/>
        <v>1.3318532944623653E-4</v>
      </c>
      <c r="BM419" s="47">
        <f t="shared" si="173"/>
        <v>2.9519124516597751E-4</v>
      </c>
      <c r="BN419" s="47">
        <f t="shared" si="173"/>
        <v>9.983247138991381E-6</v>
      </c>
      <c r="BO419" s="47">
        <f t="shared" si="173"/>
        <v>2.0626215390267198E-5</v>
      </c>
      <c r="BP419" s="47">
        <f t="shared" si="173"/>
        <v>6.0287226613328775E-6</v>
      </c>
      <c r="BQ419" s="47">
        <f t="shared" ref="BQ419:EB422" si="177">BQ156/BQ$261</f>
        <v>5.534834382593431E-5</v>
      </c>
      <c r="BR419" s="47">
        <f t="shared" si="177"/>
        <v>0</v>
      </c>
      <c r="BS419" s="47">
        <f t="shared" si="177"/>
        <v>1.053788589191607E-5</v>
      </c>
      <c r="BT419" s="47">
        <f t="shared" si="177"/>
        <v>1.1622352172182414E-4</v>
      </c>
      <c r="BU419" s="47">
        <f t="shared" si="177"/>
        <v>3.3906638827617652E-6</v>
      </c>
      <c r="BV419" s="47">
        <f t="shared" si="177"/>
        <v>0</v>
      </c>
      <c r="BW419" s="47">
        <f t="shared" si="177"/>
        <v>2.5957686730927501E-5</v>
      </c>
      <c r="BX419" s="47">
        <f t="shared" si="177"/>
        <v>2.1713843317110057E-4</v>
      </c>
      <c r="BY419" s="47">
        <f t="shared" si="177"/>
        <v>5.5862663851528036E-6</v>
      </c>
      <c r="BZ419" s="47">
        <f t="shared" si="177"/>
        <v>9.4538557196084569E-5</v>
      </c>
      <c r="CA419" s="47">
        <f t="shared" si="177"/>
        <v>2.9527019184171584E-4</v>
      </c>
      <c r="CB419" s="47">
        <f t="shared" si="177"/>
        <v>1.7600782438887471E-4</v>
      </c>
      <c r="CC419" s="47">
        <f t="shared" si="177"/>
        <v>4.5627230254352059E-6</v>
      </c>
      <c r="CD419" s="47">
        <f t="shared" si="177"/>
        <v>6.6872823049924015E-8</v>
      </c>
      <c r="CE419" s="47">
        <f t="shared" si="177"/>
        <v>2.9181459010560075E-7</v>
      </c>
      <c r="CF419" s="47">
        <f t="shared" si="177"/>
        <v>2.964977726092346E-5</v>
      </c>
      <c r="CG419" s="47">
        <f t="shared" si="177"/>
        <v>3.8477018345747079E-7</v>
      </c>
      <c r="CH419" s="47">
        <f t="shared" si="177"/>
        <v>1.0469341744953931E-5</v>
      </c>
      <c r="CI419" s="47">
        <f t="shared" si="177"/>
        <v>6.7601944009922999E-5</v>
      </c>
      <c r="CJ419" s="47">
        <f t="shared" si="177"/>
        <v>8.894313089664894E-5</v>
      </c>
      <c r="CK419" s="47">
        <f t="shared" si="177"/>
        <v>1.1212749085419803E-4</v>
      </c>
      <c r="CL419" s="47">
        <f t="shared" si="177"/>
        <v>1.3273847522628099E-4</v>
      </c>
      <c r="CM419" s="47">
        <f t="shared" si="177"/>
        <v>4.1194554747931388E-5</v>
      </c>
      <c r="CN419" s="47">
        <f t="shared" si="177"/>
        <v>5.3374001261382948E-6</v>
      </c>
      <c r="CO419" s="47">
        <f t="shared" si="177"/>
        <v>0</v>
      </c>
      <c r="CP419" s="47">
        <f t="shared" si="177"/>
        <v>2.7480918652995942E-7</v>
      </c>
      <c r="CQ419" s="47">
        <f t="shared" si="177"/>
        <v>1.3658709313341217E-6</v>
      </c>
      <c r="CR419" s="47">
        <f t="shared" si="177"/>
        <v>1.2287787040355445E-5</v>
      </c>
      <c r="CS419" s="47">
        <f t="shared" si="177"/>
        <v>4.2933044505096477E-5</v>
      </c>
      <c r="CT419" s="47">
        <f t="shared" si="177"/>
        <v>1.4306044263348603E-5</v>
      </c>
      <c r="CU419" s="47">
        <f t="shared" si="177"/>
        <v>2.1515369870744034E-4</v>
      </c>
      <c r="CV419" s="47">
        <f t="shared" si="177"/>
        <v>3.6248077767798655E-4</v>
      </c>
      <c r="CW419" s="47">
        <f t="shared" si="177"/>
        <v>1.4802899851197512E-6</v>
      </c>
      <c r="CX419" s="47">
        <f t="shared" si="177"/>
        <v>1.3901444273805542E-5</v>
      </c>
      <c r="CY419" s="47">
        <f t="shared" si="177"/>
        <v>1.8410286105148032E-7</v>
      </c>
      <c r="CZ419" s="47">
        <f t="shared" si="177"/>
        <v>2.8484658985664784E-5</v>
      </c>
      <c r="DA419" s="47">
        <f t="shared" si="177"/>
        <v>0</v>
      </c>
      <c r="DB419" s="47">
        <f t="shared" si="177"/>
        <v>6.9537002729888645E-6</v>
      </c>
      <c r="DC419" s="47">
        <f t="shared" si="177"/>
        <v>3.2791960891788167E-5</v>
      </c>
      <c r="DD419" s="47">
        <f t="shared" si="177"/>
        <v>1.1315014414759388E-6</v>
      </c>
      <c r="DE419" s="47">
        <f t="shared" si="177"/>
        <v>0</v>
      </c>
      <c r="DF419" s="47">
        <f t="shared" si="177"/>
        <v>1.2962950363184771E-5</v>
      </c>
      <c r="DG419" s="47">
        <f t="shared" si="177"/>
        <v>1.4438081952212126E-6</v>
      </c>
      <c r="DH419" s="47">
        <f t="shared" si="177"/>
        <v>2.7301581984780204E-6</v>
      </c>
      <c r="DI419" s="47">
        <f t="shared" si="177"/>
        <v>1.0377939471292724E-4</v>
      </c>
      <c r="DJ419" s="47">
        <f t="shared" si="177"/>
        <v>4.8790423116721433E-4</v>
      </c>
      <c r="DK419" s="47">
        <f t="shared" si="177"/>
        <v>2.1544698041651292E-4</v>
      </c>
      <c r="DL419" s="47">
        <f t="shared" si="177"/>
        <v>3.1972101657950611E-6</v>
      </c>
      <c r="DM419" s="47">
        <f t="shared" si="177"/>
        <v>1.2725545580317773E-8</v>
      </c>
      <c r="DN419" s="47">
        <f t="shared" si="177"/>
        <v>6.6205742345398021E-8</v>
      </c>
      <c r="DO419" s="47">
        <f t="shared" si="177"/>
        <v>8.4606585846495013E-6</v>
      </c>
      <c r="DP419" s="47">
        <f t="shared" si="177"/>
        <v>1.2847810364233298E-7</v>
      </c>
      <c r="DQ419" s="47">
        <f t="shared" si="177"/>
        <v>7.5149049758419437E-6</v>
      </c>
      <c r="DR419" s="47">
        <f t="shared" si="177"/>
        <v>2.6831381298902003E-5</v>
      </c>
      <c r="DS419" s="47">
        <f t="shared" si="177"/>
        <v>3.2130878246950037E-5</v>
      </c>
      <c r="DT419" s="47">
        <f t="shared" si="177"/>
        <v>6.5445816748447975E-5</v>
      </c>
      <c r="DU419" s="47">
        <f t="shared" si="177"/>
        <v>3.0839454705627284E-5</v>
      </c>
      <c r="DV419" s="47">
        <f t="shared" si="177"/>
        <v>1.542184692403165E-6</v>
      </c>
      <c r="DW419" s="47">
        <f t="shared" si="177"/>
        <v>2.7600440603143572E-6</v>
      </c>
      <c r="DX419" s="47">
        <f t="shared" si="177"/>
        <v>0</v>
      </c>
      <c r="DY419" s="47">
        <f t="shared" si="177"/>
        <v>8.526352683098918E-7</v>
      </c>
      <c r="DZ419" s="47">
        <f t="shared" si="177"/>
        <v>1.0850471400089069E-6</v>
      </c>
      <c r="EA419" s="47">
        <f t="shared" si="177"/>
        <v>3.0385394637068705E-6</v>
      </c>
      <c r="EB419" s="47">
        <f t="shared" si="177"/>
        <v>3.9180155474581103E-6</v>
      </c>
      <c r="EC419" s="47">
        <f t="shared" si="174"/>
        <v>2.5968426721020658E-6</v>
      </c>
      <c r="ED419" s="47">
        <f t="shared" si="174"/>
        <v>6.2300041097187405E-6</v>
      </c>
      <c r="EE419" s="47">
        <f t="shared" si="174"/>
        <v>1.9849304958776441E-5</v>
      </c>
      <c r="EF419" s="47">
        <f t="shared" si="174"/>
        <v>8.7571576045389634E-6</v>
      </c>
      <c r="EG419" s="47">
        <f t="shared" si="174"/>
        <v>7.177195612126835E-6</v>
      </c>
      <c r="EH419" s="47">
        <f t="shared" si="174"/>
        <v>6.3024770759032761E-7</v>
      </c>
      <c r="EI419" s="47">
        <f t="shared" si="174"/>
        <v>1.6192171654886733E-5</v>
      </c>
      <c r="EJ419" s="47">
        <f t="shared" si="174"/>
        <v>0</v>
      </c>
      <c r="EK419" s="47">
        <f t="shared" si="174"/>
        <v>2.0485471117834436E-5</v>
      </c>
      <c r="EL419" s="47">
        <f t="shared" si="174"/>
        <v>2.1399883433575283E-5</v>
      </c>
      <c r="EM419" s="47">
        <f t="shared" si="174"/>
        <v>1.1018843450813281E-6</v>
      </c>
      <c r="EN419" s="47">
        <f t="shared" si="174"/>
        <v>0</v>
      </c>
      <c r="EO419" s="47">
        <f t="shared" si="174"/>
        <v>7.1899090492881842E-3</v>
      </c>
      <c r="EP419" s="47">
        <f t="shared" si="174"/>
        <v>4.3192249495993583E-4</v>
      </c>
      <c r="EQ419" s="47">
        <f t="shared" si="174"/>
        <v>2.0381974974810527E-3</v>
      </c>
      <c r="ER419" s="47">
        <f t="shared" si="174"/>
        <v>2.7457954223389563E-2</v>
      </c>
      <c r="ES419" s="47">
        <f t="shared" si="174"/>
        <v>0.19883666327536093</v>
      </c>
      <c r="ET419" s="47">
        <f t="shared" si="174"/>
        <v>1.6167556396195722E-2</v>
      </c>
      <c r="EU419" s="47">
        <f t="shared" si="174"/>
        <v>1.8738352570986459E-3</v>
      </c>
      <c r="EV419" s="47">
        <f t="shared" si="174"/>
        <v>1.3864795433815553E-4</v>
      </c>
      <c r="EW419" s="47">
        <f t="shared" si="174"/>
        <v>1.69467848778521E-3</v>
      </c>
      <c r="EX419" s="47">
        <f t="shared" si="174"/>
        <v>0.10256840358468444</v>
      </c>
      <c r="EY419" s="47">
        <f t="shared" si="174"/>
        <v>1.7179521741336411E-3</v>
      </c>
      <c r="EZ419" s="47">
        <f t="shared" si="174"/>
        <v>5.1489086895160786E-3</v>
      </c>
      <c r="FA419" s="47">
        <f t="shared" si="174"/>
        <v>7.0747671133390101E-3</v>
      </c>
      <c r="FB419" s="47">
        <f t="shared" si="174"/>
        <v>1.6969828758325023E-3</v>
      </c>
      <c r="FC419" s="47">
        <f t="shared" si="174"/>
        <v>1.6446021804147243E-2</v>
      </c>
      <c r="FD419" s="47">
        <f t="shared" si="174"/>
        <v>4.2239224972390266E-3</v>
      </c>
      <c r="FE419" s="47">
        <f t="shared" si="174"/>
        <v>2.40711136005196E-3</v>
      </c>
      <c r="FF419" s="47">
        <f t="shared" si="174"/>
        <v>2.3986218387015827E-3</v>
      </c>
      <c r="FG419" s="47">
        <f t="shared" si="174"/>
        <v>3.0546719254339341E-2</v>
      </c>
      <c r="FH419" s="47">
        <f t="shared" si="174"/>
        <v>2.061036466335896E-4</v>
      </c>
      <c r="FI419" s="47">
        <f t="shared" si="174"/>
        <v>2.0606504274948257E-4</v>
      </c>
      <c r="FJ419" s="47">
        <f t="shared" si="174"/>
        <v>8.4860639947817191E-4</v>
      </c>
      <c r="FK419" s="47">
        <f t="shared" si="174"/>
        <v>5.8953667060121151E-3</v>
      </c>
      <c r="FL419" s="47">
        <f t="shared" si="174"/>
        <v>8.3055776712964073E-4</v>
      </c>
      <c r="FM419" s="47">
        <f t="shared" si="174"/>
        <v>1.0415050649176407E-2</v>
      </c>
      <c r="FN419" s="47">
        <f t="shared" si="174"/>
        <v>1.1762455983960073E-2</v>
      </c>
      <c r="FO419" s="47">
        <f t="shared" si="174"/>
        <v>1.9974678486860028E-4</v>
      </c>
      <c r="FP419" s="47">
        <f t="shared" si="174"/>
        <v>1.4778883339350575E-4</v>
      </c>
      <c r="FQ419" s="47">
        <f t="shared" si="174"/>
        <v>2.1036923810267028E-4</v>
      </c>
      <c r="FR419" s="47">
        <f t="shared" si="174"/>
        <v>9.2859350444513878E-4</v>
      </c>
      <c r="FS419" s="47">
        <f t="shared" si="174"/>
        <v>1.5899137774173756E-3</v>
      </c>
      <c r="FT419" s="47">
        <f t="shared" si="174"/>
        <v>3.3971720413299145E-4</v>
      </c>
      <c r="FU419" s="47">
        <f t="shared" si="174"/>
        <v>4.6433383577643853E-3</v>
      </c>
      <c r="FV419" s="47">
        <f t="shared" si="174"/>
        <v>2.6055825343812843E-4</v>
      </c>
      <c r="FW419" s="47">
        <f t="shared" si="174"/>
        <v>1.5129998684667071E-3</v>
      </c>
      <c r="FX419" s="47">
        <f t="shared" si="174"/>
        <v>1.5547429571189479E-4</v>
      </c>
      <c r="FY419" s="47">
        <f t="shared" si="174"/>
        <v>3.4440127759801113E-5</v>
      </c>
      <c r="FZ419" s="47">
        <f t="shared" si="174"/>
        <v>2.1405571169498482E-4</v>
      </c>
      <c r="GA419" s="47">
        <f t="shared" si="174"/>
        <v>1.6418229892400387E-4</v>
      </c>
      <c r="GB419" s="47">
        <f t="shared" si="174"/>
        <v>3.7117122363763933E-4</v>
      </c>
      <c r="GC419" s="47">
        <f t="shared" si="174"/>
        <v>6.3251193414264864E-5</v>
      </c>
      <c r="GD419" s="47">
        <f t="shared" si="174"/>
        <v>1.4164304151366796E-4</v>
      </c>
      <c r="GE419" s="47">
        <f t="shared" si="174"/>
        <v>3.1587345680295991E-6</v>
      </c>
      <c r="GF419" s="47">
        <f t="shared" si="174"/>
        <v>3.6265928898595315E-4</v>
      </c>
      <c r="GG419" s="47">
        <f t="shared" si="174"/>
        <v>1.1537287253503873E-3</v>
      </c>
      <c r="GH419" s="47">
        <f t="shared" si="174"/>
        <v>1.311613062850249E-4</v>
      </c>
      <c r="GI419" s="47">
        <f t="shared" si="174"/>
        <v>2.5033207057034327E-4</v>
      </c>
      <c r="GJ419" s="47">
        <f t="shared" si="174"/>
        <v>1.4552647063905661E-4</v>
      </c>
      <c r="GK419" s="47">
        <f t="shared" si="174"/>
        <v>4.4660923105957685E-4</v>
      </c>
      <c r="GL419" s="47">
        <f t="shared" si="174"/>
        <v>5.6146352344045656E-4</v>
      </c>
      <c r="GM419" s="47">
        <f t="shared" si="174"/>
        <v>5.5174513120887522E-4</v>
      </c>
      <c r="GN419" s="47">
        <f t="shared" ref="GN419:IO422" si="178">GN156/GN$261</f>
        <v>5.2468878236383844E-5</v>
      </c>
      <c r="GO419" s="47">
        <f t="shared" si="178"/>
        <v>2.3223393815743529E-4</v>
      </c>
      <c r="GP419" s="47">
        <f t="shared" si="178"/>
        <v>0</v>
      </c>
      <c r="GQ419" s="47">
        <f t="shared" si="178"/>
        <v>4.1388740293719976E-4</v>
      </c>
      <c r="GR419" s="47">
        <f t="shared" si="178"/>
        <v>3.3232670664209133E-4</v>
      </c>
      <c r="GS419" s="47">
        <f t="shared" si="178"/>
        <v>1.027801318206123E-4</v>
      </c>
      <c r="GT419" s="47">
        <f t="shared" si="178"/>
        <v>7.0132586843418793E-6</v>
      </c>
      <c r="GU419" s="47">
        <f t="shared" si="178"/>
        <v>8.3845050656002648E-5</v>
      </c>
      <c r="GV419" s="47">
        <f t="shared" si="178"/>
        <v>9.9508199317576085E-5</v>
      </c>
      <c r="GW419" s="47">
        <f t="shared" si="178"/>
        <v>1.3630549154524513E-4</v>
      </c>
      <c r="GX419" s="47">
        <f t="shared" si="178"/>
        <v>1.1769145949150076E-5</v>
      </c>
      <c r="GY419" s="47">
        <f t="shared" si="178"/>
        <v>2.3887274545325856E-5</v>
      </c>
      <c r="GZ419" s="47">
        <f t="shared" si="178"/>
        <v>2.1932445772296266E-5</v>
      </c>
      <c r="HA419" s="47">
        <f t="shared" si="178"/>
        <v>1.692686777245884E-5</v>
      </c>
      <c r="HB419" s="47">
        <f t="shared" si="178"/>
        <v>0</v>
      </c>
      <c r="HC419" s="47">
        <f t="shared" si="178"/>
        <v>0</v>
      </c>
      <c r="HD419" s="47">
        <f t="shared" si="178"/>
        <v>5.9179425965673403E-5</v>
      </c>
      <c r="HE419" s="47">
        <f t="shared" si="178"/>
        <v>5.8504818522621089E-5</v>
      </c>
      <c r="HF419" s="47">
        <f t="shared" si="178"/>
        <v>2.1359597385077825E-3</v>
      </c>
      <c r="HG419" s="47">
        <f t="shared" si="178"/>
        <v>3.3120343521651562E-5</v>
      </c>
      <c r="HH419" s="47">
        <f t="shared" si="178"/>
        <v>5.8931811392163365E-6</v>
      </c>
      <c r="HI419" s="47">
        <f t="shared" si="178"/>
        <v>2.4403247037462349E-5</v>
      </c>
      <c r="HJ419" s="47">
        <f t="shared" si="178"/>
        <v>5.8285401688073276E-4</v>
      </c>
      <c r="HK419" s="47">
        <f t="shared" si="178"/>
        <v>9.7758889622095242E-4</v>
      </c>
      <c r="HL419" s="47">
        <f t="shared" si="178"/>
        <v>1.1164643975278255E-3</v>
      </c>
      <c r="HM419" s="47">
        <f t="shared" si="178"/>
        <v>3.04503918591097E-5</v>
      </c>
      <c r="HN419" s="47">
        <f t="shared" si="178"/>
        <v>8.5172501892086346E-7</v>
      </c>
      <c r="HO419" s="47">
        <f t="shared" si="178"/>
        <v>2.2004884285764067E-6</v>
      </c>
      <c r="HP419" s="47">
        <f t="shared" si="178"/>
        <v>1.1075641376762315E-4</v>
      </c>
      <c r="HQ419" s="47">
        <f t="shared" si="178"/>
        <v>1.2570489488697352E-5</v>
      </c>
      <c r="HR419" s="47">
        <f t="shared" si="178"/>
        <v>9.2209214493097109E-5</v>
      </c>
      <c r="HS419" s="47">
        <f t="shared" si="178"/>
        <v>4.2096560403491923E-4</v>
      </c>
      <c r="HT419" s="47">
        <f t="shared" si="178"/>
        <v>4.0380296768741352E-4</v>
      </c>
      <c r="HU419" s="47">
        <f t="shared" si="178"/>
        <v>3.8910205822401443E-4</v>
      </c>
      <c r="HV419" s="47">
        <f t="shared" si="178"/>
        <v>2.3239531594725904E-4</v>
      </c>
      <c r="HW419" s="47">
        <f t="shared" si="178"/>
        <v>7.5864394273856162E-5</v>
      </c>
      <c r="HX419" s="47">
        <f t="shared" si="178"/>
        <v>3.6760469120807691E-5</v>
      </c>
      <c r="HY419" s="47">
        <f t="shared" si="178"/>
        <v>0</v>
      </c>
      <c r="HZ419" s="47">
        <f t="shared" si="178"/>
        <v>1.8830888650222487E-5</v>
      </c>
      <c r="IA419" s="47">
        <f t="shared" si="178"/>
        <v>4.102405678635282E-5</v>
      </c>
      <c r="IB419" s="47">
        <f t="shared" si="178"/>
        <v>2.0892854571464434E-5</v>
      </c>
      <c r="IC419" s="47">
        <f t="shared" si="178"/>
        <v>6.7217418003760041E-5</v>
      </c>
      <c r="ID419" s="47">
        <f t="shared" si="178"/>
        <v>2.7391387779560462E-5</v>
      </c>
      <c r="IE419" s="47">
        <f t="shared" si="178"/>
        <v>2.9665780426944003E-4</v>
      </c>
      <c r="IF419" s="47">
        <f t="shared" si="178"/>
        <v>6.2556506472972138E-4</v>
      </c>
      <c r="IG419" s="47">
        <f t="shared" si="178"/>
        <v>3.1688575337437535E-5</v>
      </c>
      <c r="IH419" s="47">
        <f t="shared" si="178"/>
        <v>6.9207817694095136E-5</v>
      </c>
      <c r="II419" s="47">
        <f t="shared" si="178"/>
        <v>5.585960389494495E-6</v>
      </c>
      <c r="IJ419" s="47">
        <f t="shared" si="178"/>
        <v>1.8467490561602698E-4</v>
      </c>
      <c r="IK419" s="47">
        <f t="shared" si="178"/>
        <v>0</v>
      </c>
      <c r="IL419" s="47">
        <f t="shared" si="178"/>
        <v>1.5960871339306588E-5</v>
      </c>
      <c r="IM419" s="47">
        <f t="shared" si="178"/>
        <v>1.3167102548704388E-4</v>
      </c>
      <c r="IN419" s="47">
        <f t="shared" si="178"/>
        <v>5.0582163240881088E-6</v>
      </c>
      <c r="IO419" s="47">
        <f t="shared" si="178"/>
        <v>0</v>
      </c>
      <c r="IP419" s="16"/>
      <c r="IQ419" s="16"/>
    </row>
    <row r="420" spans="1:251" x14ac:dyDescent="0.2">
      <c r="A420" s="32"/>
      <c r="B420" s="33" t="s">
        <v>14</v>
      </c>
      <c r="C420" s="33" t="s">
        <v>80</v>
      </c>
      <c r="D420" s="33" t="s">
        <v>55</v>
      </c>
      <c r="E420" s="47">
        <f t="shared" si="151"/>
        <v>5.1178799373677549E-7</v>
      </c>
      <c r="F420" s="47">
        <f t="shared" ref="F420:BQ423" si="179">F157/F$261</f>
        <v>6.474536023088157E-7</v>
      </c>
      <c r="G420" s="47">
        <f t="shared" si="179"/>
        <v>6.7693284778058718E-6</v>
      </c>
      <c r="H420" s="47">
        <f t="shared" si="179"/>
        <v>1.744109748048435E-7</v>
      </c>
      <c r="I420" s="47">
        <f t="shared" si="179"/>
        <v>1.3248941915547033E-7</v>
      </c>
      <c r="J420" s="47">
        <f t="shared" si="179"/>
        <v>4.6064291797444934E-6</v>
      </c>
      <c r="K420" s="47">
        <f t="shared" si="179"/>
        <v>1.2713246623354601E-7</v>
      </c>
      <c r="L420" s="47">
        <f t="shared" si="179"/>
        <v>2.3016903189405917E-8</v>
      </c>
      <c r="M420" s="47">
        <f t="shared" si="179"/>
        <v>9.7623107460396081E-8</v>
      </c>
      <c r="N420" s="47">
        <f t="shared" si="179"/>
        <v>3.8010457049426845E-8</v>
      </c>
      <c r="O420" s="47">
        <f t="shared" si="179"/>
        <v>5.9868814164997288E-6</v>
      </c>
      <c r="P420" s="47">
        <f t="shared" si="179"/>
        <v>7.5248600313348788E-6</v>
      </c>
      <c r="Q420" s="47">
        <f t="shared" si="179"/>
        <v>2.3143602209510669E-8</v>
      </c>
      <c r="R420" s="47">
        <f t="shared" si="179"/>
        <v>1.742705710358282E-6</v>
      </c>
      <c r="S420" s="47">
        <f t="shared" si="179"/>
        <v>3.4151158253925242E-5</v>
      </c>
      <c r="T420" s="47">
        <f t="shared" si="179"/>
        <v>3.0259107512220322E-6</v>
      </c>
      <c r="U420" s="47">
        <f t="shared" si="179"/>
        <v>2.8078165134585251E-7</v>
      </c>
      <c r="V420" s="47">
        <f t="shared" si="179"/>
        <v>6.5273181233821702E-5</v>
      </c>
      <c r="W420" s="47">
        <f t="shared" si="179"/>
        <v>4.6650453310481375E-10</v>
      </c>
      <c r="X420" s="47">
        <f t="shared" si="179"/>
        <v>6.7049326766039772E-7</v>
      </c>
      <c r="Y420" s="47">
        <f t="shared" si="179"/>
        <v>4.0013646446868664E-7</v>
      </c>
      <c r="Z420" s="47">
        <f t="shared" si="179"/>
        <v>5.3002355097133944E-8</v>
      </c>
      <c r="AA420" s="47">
        <f t="shared" si="179"/>
        <v>6.8620408908683027E-9</v>
      </c>
      <c r="AB420" s="47">
        <f t="shared" si="179"/>
        <v>5.3601895841668822E-8</v>
      </c>
      <c r="AC420" s="47">
        <f t="shared" si="179"/>
        <v>6.7270505512367025E-8</v>
      </c>
      <c r="AD420" s="47">
        <f t="shared" si="179"/>
        <v>4.7285393464562028E-8</v>
      </c>
      <c r="AE420" s="47">
        <f t="shared" si="179"/>
        <v>9.4593253657878395E-7</v>
      </c>
      <c r="AF420" s="47">
        <f t="shared" si="179"/>
        <v>2.8295902516969191E-6</v>
      </c>
      <c r="AG420" s="47">
        <f t="shared" si="179"/>
        <v>2.7821954718642752E-7</v>
      </c>
      <c r="AH420" s="47">
        <f t="shared" si="179"/>
        <v>1.5335539375525699E-6</v>
      </c>
      <c r="AI420" s="47">
        <f t="shared" si="179"/>
        <v>1.7577683737805202E-9</v>
      </c>
      <c r="AJ420" s="47">
        <f t="shared" si="179"/>
        <v>4.2783552547734025E-7</v>
      </c>
      <c r="AK420" s="47">
        <f t="shared" si="179"/>
        <v>1.6196570834670777E-6</v>
      </c>
      <c r="AL420" s="47">
        <f t="shared" si="179"/>
        <v>1.0215808909581102E-7</v>
      </c>
      <c r="AM420" s="47">
        <f t="shared" si="179"/>
        <v>1.453409395154097E-7</v>
      </c>
      <c r="AN420" s="47">
        <f t="shared" si="179"/>
        <v>2.7481302283955175E-7</v>
      </c>
      <c r="AO420" s="47">
        <f t="shared" si="179"/>
        <v>1.9298990476111694E-6</v>
      </c>
      <c r="AP420" s="47">
        <f t="shared" si="179"/>
        <v>5.2836749156697698E-6</v>
      </c>
      <c r="AQ420" s="47">
        <f t="shared" si="179"/>
        <v>1.5094818962388467E-7</v>
      </c>
      <c r="AR420" s="47">
        <f t="shared" si="179"/>
        <v>9.2071005665063492E-8</v>
      </c>
      <c r="AS420" s="47">
        <f t="shared" si="179"/>
        <v>9.1480446402971786E-6</v>
      </c>
      <c r="AT420" s="47">
        <f t="shared" si="179"/>
        <v>6.0661834344883142E-7</v>
      </c>
      <c r="AU420" s="47">
        <f t="shared" si="179"/>
        <v>5.0256255788747911E-8</v>
      </c>
      <c r="AV420" s="47">
        <f t="shared" si="179"/>
        <v>1.7887792418630922E-7</v>
      </c>
      <c r="AW420" s="47">
        <f t="shared" si="179"/>
        <v>4.1231516886402893E-8</v>
      </c>
      <c r="AX420" s="47">
        <f t="shared" si="179"/>
        <v>4.925535081088599E-6</v>
      </c>
      <c r="AY420" s="47">
        <f t="shared" si="179"/>
        <v>8.939156514429823E-6</v>
      </c>
      <c r="AZ420" s="47">
        <f t="shared" si="179"/>
        <v>3.1638358406269278E-8</v>
      </c>
      <c r="BA420" s="47">
        <f t="shared" si="179"/>
        <v>1.8574485349007112E-6</v>
      </c>
      <c r="BB420" s="47">
        <f t="shared" si="179"/>
        <v>1.5742658178555534E-5</v>
      </c>
      <c r="BC420" s="47">
        <f t="shared" si="179"/>
        <v>7.3196481458276315E-6</v>
      </c>
      <c r="BD420" s="47">
        <f t="shared" si="179"/>
        <v>1.4779429576969618E-7</v>
      </c>
      <c r="BE420" s="47">
        <f t="shared" si="179"/>
        <v>1.0358369429850798E-4</v>
      </c>
      <c r="BF420" s="47">
        <f t="shared" si="179"/>
        <v>0</v>
      </c>
      <c r="BG420" s="47">
        <f t="shared" si="179"/>
        <v>1.0353660321710958E-7</v>
      </c>
      <c r="BH420" s="47">
        <f t="shared" si="179"/>
        <v>1.1093886422381776E-6</v>
      </c>
      <c r="BI420" s="47">
        <f t="shared" si="179"/>
        <v>5.9715858956829359E-8</v>
      </c>
      <c r="BJ420" s="47">
        <f t="shared" si="179"/>
        <v>1.1737638894903053E-8</v>
      </c>
      <c r="BK420" s="47">
        <f t="shared" si="179"/>
        <v>3.695505289340225E-8</v>
      </c>
      <c r="BL420" s="47">
        <f t="shared" si="179"/>
        <v>1.7509227177168611E-7</v>
      </c>
      <c r="BM420" s="47">
        <f t="shared" si="179"/>
        <v>2.3632455167312526E-7</v>
      </c>
      <c r="BN420" s="47">
        <f t="shared" si="179"/>
        <v>4.484615095263863E-7</v>
      </c>
      <c r="BO420" s="47">
        <f t="shared" si="179"/>
        <v>3.1880514109580546E-6</v>
      </c>
      <c r="BP420" s="47">
        <f t="shared" si="179"/>
        <v>3.5017751184529011E-6</v>
      </c>
      <c r="BQ420" s="47">
        <f t="shared" si="179"/>
        <v>2.8084217159260736E-6</v>
      </c>
      <c r="BR420" s="47">
        <f t="shared" si="177"/>
        <v>0</v>
      </c>
      <c r="BS420" s="47">
        <f t="shared" si="177"/>
        <v>9.8801919625519903E-7</v>
      </c>
      <c r="BT420" s="47">
        <f t="shared" si="177"/>
        <v>8.588699852759417E-6</v>
      </c>
      <c r="BU420" s="47">
        <f t="shared" si="177"/>
        <v>3.1799615942928435E-7</v>
      </c>
      <c r="BV420" s="47">
        <f t="shared" si="177"/>
        <v>0</v>
      </c>
      <c r="BW420" s="47">
        <f t="shared" si="177"/>
        <v>6.3585137074734015E-7</v>
      </c>
      <c r="BX420" s="47">
        <f t="shared" si="177"/>
        <v>1.8122058594724281E-5</v>
      </c>
      <c r="BY420" s="47">
        <f t="shared" si="177"/>
        <v>2.7162558096714035E-6</v>
      </c>
      <c r="BZ420" s="47">
        <f t="shared" si="177"/>
        <v>1.1596351009163136E-7</v>
      </c>
      <c r="CA420" s="47">
        <f t="shared" si="177"/>
        <v>1.8585769239913949E-7</v>
      </c>
      <c r="CB420" s="47">
        <f t="shared" si="177"/>
        <v>1.6638725012242811E-6</v>
      </c>
      <c r="CC420" s="47">
        <f t="shared" si="177"/>
        <v>6.6793988185855247E-8</v>
      </c>
      <c r="CD420" s="47">
        <f t="shared" si="177"/>
        <v>6.4042133827393236E-8</v>
      </c>
      <c r="CE420" s="47">
        <f t="shared" si="177"/>
        <v>2.5269507692768352E-7</v>
      </c>
      <c r="CF420" s="47">
        <f t="shared" si="177"/>
        <v>5.9114209701022109E-8</v>
      </c>
      <c r="CG420" s="47">
        <f t="shared" si="177"/>
        <v>1.745562472809513E-5</v>
      </c>
      <c r="CH420" s="47">
        <f t="shared" si="177"/>
        <v>2.1603946654388801E-6</v>
      </c>
      <c r="CI420" s="47">
        <f t="shared" si="177"/>
        <v>1.8984695426658889E-8</v>
      </c>
      <c r="CJ420" s="47">
        <f t="shared" si="177"/>
        <v>1.0903560058853851E-6</v>
      </c>
      <c r="CK420" s="47">
        <f t="shared" si="177"/>
        <v>7.6731750680467726E-6</v>
      </c>
      <c r="CL420" s="47">
        <f t="shared" si="177"/>
        <v>5.2354637302672063E-6</v>
      </c>
      <c r="CM420" s="47">
        <f t="shared" si="177"/>
        <v>5.0835323926344045E-7</v>
      </c>
      <c r="CN420" s="47">
        <f t="shared" si="177"/>
        <v>5.0732851048693833E-5</v>
      </c>
      <c r="CO420" s="47">
        <f t="shared" si="177"/>
        <v>0</v>
      </c>
      <c r="CP420" s="47">
        <f t="shared" si="177"/>
        <v>1.4593238809104261E-8</v>
      </c>
      <c r="CQ420" s="47">
        <f t="shared" si="177"/>
        <v>7.2532081905650545E-8</v>
      </c>
      <c r="CR420" s="47">
        <f t="shared" si="177"/>
        <v>1.6334917981851748E-7</v>
      </c>
      <c r="CS420" s="47">
        <f t="shared" si="177"/>
        <v>1.7288338543611598E-8</v>
      </c>
      <c r="CT420" s="47">
        <f t="shared" si="177"/>
        <v>1.1315772017697269E-7</v>
      </c>
      <c r="CU420" s="47">
        <f t="shared" si="177"/>
        <v>2.8285213148831997E-7</v>
      </c>
      <c r="CV420" s="47">
        <f t="shared" si="177"/>
        <v>2.9019530215582171E-7</v>
      </c>
      <c r="CW420" s="47">
        <f t="shared" si="177"/>
        <v>6.6496708966536514E-8</v>
      </c>
      <c r="CX420" s="47">
        <f t="shared" si="177"/>
        <v>2.1486503458394182E-6</v>
      </c>
      <c r="CY420" s="47">
        <f t="shared" si="177"/>
        <v>1.0693588068071573E-7</v>
      </c>
      <c r="CZ420" s="47">
        <f t="shared" si="177"/>
        <v>1.4453356203911723E-6</v>
      </c>
      <c r="DA420" s="47">
        <f t="shared" si="177"/>
        <v>0</v>
      </c>
      <c r="DB420" s="47">
        <f t="shared" si="177"/>
        <v>6.5197034862646946E-7</v>
      </c>
      <c r="DC420" s="47">
        <f t="shared" si="177"/>
        <v>2.4232642846705716E-6</v>
      </c>
      <c r="DD420" s="47">
        <f t="shared" si="177"/>
        <v>1.0611875938756033E-7</v>
      </c>
      <c r="DE420" s="47">
        <f t="shared" si="177"/>
        <v>0</v>
      </c>
      <c r="DF420" s="47">
        <f t="shared" si="177"/>
        <v>3.1753642165950929E-7</v>
      </c>
      <c r="DG420" s="47">
        <f t="shared" si="177"/>
        <v>1.2049813553079466E-7</v>
      </c>
      <c r="DH420" s="47">
        <f t="shared" si="177"/>
        <v>1.3275071176650656E-6</v>
      </c>
      <c r="DI420" s="47">
        <f t="shared" si="177"/>
        <v>1.2729855503035079E-7</v>
      </c>
      <c r="DJ420" s="47">
        <f t="shared" si="177"/>
        <v>3.0711106544341799E-7</v>
      </c>
      <c r="DK420" s="47">
        <f t="shared" si="177"/>
        <v>2.0367067550114023E-6</v>
      </c>
      <c r="DL420" s="47">
        <f t="shared" si="177"/>
        <v>4.6804161813288771E-8</v>
      </c>
      <c r="DM420" s="47">
        <f t="shared" si="177"/>
        <v>1.2186879968682552E-8</v>
      </c>
      <c r="DN420" s="47">
        <f t="shared" si="177"/>
        <v>5.7330460918083797E-8</v>
      </c>
      <c r="DO420" s="47">
        <f t="shared" si="177"/>
        <v>1.6868428589651981E-8</v>
      </c>
      <c r="DP420" s="47">
        <f t="shared" si="177"/>
        <v>5.8285848274222651E-6</v>
      </c>
      <c r="DQ420" s="47">
        <f t="shared" si="177"/>
        <v>1.5507336458233336E-6</v>
      </c>
      <c r="DR420" s="47">
        <f t="shared" si="177"/>
        <v>7.5350737595285156E-9</v>
      </c>
      <c r="DS420" s="47">
        <f t="shared" si="177"/>
        <v>3.938932101876117E-7</v>
      </c>
      <c r="DT420" s="47">
        <f t="shared" si="177"/>
        <v>4.4786264967150476E-6</v>
      </c>
      <c r="DU420" s="47">
        <f t="shared" si="177"/>
        <v>1.2163680716750139E-6</v>
      </c>
      <c r="DV420" s="47">
        <f t="shared" si="177"/>
        <v>1.9031022137047738E-8</v>
      </c>
      <c r="DW420" s="47">
        <f t="shared" si="177"/>
        <v>2.6234664175196557E-5</v>
      </c>
      <c r="DX420" s="47">
        <f t="shared" si="177"/>
        <v>0</v>
      </c>
      <c r="DY420" s="47">
        <f t="shared" si="177"/>
        <v>4.5277640953235131E-8</v>
      </c>
      <c r="DZ420" s="47">
        <f t="shared" si="177"/>
        <v>5.7619444149562669E-8</v>
      </c>
      <c r="EA420" s="47">
        <f t="shared" si="177"/>
        <v>4.039319316199269E-8</v>
      </c>
      <c r="EB420" s="47">
        <f t="shared" si="177"/>
        <v>1.5777117467313851E-9</v>
      </c>
      <c r="EC420" s="47">
        <f t="shared" ref="EC420:GN423" si="180">EC157/EC$261</f>
        <v>2.0540462358652744E-8</v>
      </c>
      <c r="ED420" s="47">
        <f t="shared" si="180"/>
        <v>8.1902841305743644E-9</v>
      </c>
      <c r="EE420" s="47">
        <f t="shared" si="180"/>
        <v>1.5890979795303613E-8</v>
      </c>
      <c r="EF420" s="47">
        <f t="shared" si="180"/>
        <v>3.9338383442408979E-7</v>
      </c>
      <c r="EG420" s="47">
        <f t="shared" si="180"/>
        <v>1.10932964719377E-6</v>
      </c>
      <c r="EH420" s="47">
        <f t="shared" si="180"/>
        <v>3.660784715915836E-7</v>
      </c>
      <c r="EI420" s="47">
        <f t="shared" si="180"/>
        <v>8.216044909972502E-7</v>
      </c>
      <c r="EJ420" s="47">
        <f t="shared" si="180"/>
        <v>0</v>
      </c>
      <c r="EK420" s="47">
        <f t="shared" si="180"/>
        <v>1.9206926252796292E-6</v>
      </c>
      <c r="EL420" s="47">
        <f t="shared" si="180"/>
        <v>1.581411233423749E-6</v>
      </c>
      <c r="EM420" s="47">
        <f t="shared" si="180"/>
        <v>1.0334109332621236E-7</v>
      </c>
      <c r="EN420" s="47">
        <f t="shared" si="180"/>
        <v>0</v>
      </c>
      <c r="EO420" s="47">
        <f t="shared" si="180"/>
        <v>8.1855904473869729E-4</v>
      </c>
      <c r="EP420" s="47">
        <f t="shared" si="180"/>
        <v>1.6753809748511783E-4</v>
      </c>
      <c r="EQ420" s="47">
        <f t="shared" si="180"/>
        <v>4.6060877602888857E-3</v>
      </c>
      <c r="ER420" s="47">
        <f t="shared" si="180"/>
        <v>1.3923847144321441E-4</v>
      </c>
      <c r="ES420" s="47">
        <f t="shared" si="180"/>
        <v>5.1741148345674725E-4</v>
      </c>
      <c r="ET420" s="47">
        <f t="shared" si="180"/>
        <v>7.3442094180278382E-4</v>
      </c>
      <c r="EU420" s="47">
        <f t="shared" si="180"/>
        <v>1.3181270033626408E-4</v>
      </c>
      <c r="EV420" s="47">
        <f t="shared" si="180"/>
        <v>2.4660284129478992E-4</v>
      </c>
      <c r="EW420" s="47">
        <f t="shared" si="180"/>
        <v>2.7254966018903024E-3</v>
      </c>
      <c r="EX420" s="47">
        <f t="shared" si="180"/>
        <v>3.7979790194355101E-4</v>
      </c>
      <c r="EY420" s="47">
        <f t="shared" si="180"/>
        <v>0.14474832058585754</v>
      </c>
      <c r="EZ420" s="47">
        <f t="shared" si="180"/>
        <v>4.9381682504494656E-3</v>
      </c>
      <c r="FA420" s="47">
        <f t="shared" si="180"/>
        <v>2.8957530055910666E-4</v>
      </c>
      <c r="FB420" s="47">
        <f t="shared" si="180"/>
        <v>3.0320629454330156E-3</v>
      </c>
      <c r="FC420" s="47">
        <f t="shared" si="180"/>
        <v>5.2307110805906304E-3</v>
      </c>
      <c r="FD420" s="47">
        <f t="shared" si="180"/>
        <v>7.7430334975887004E-4</v>
      </c>
      <c r="FE420" s="47">
        <f t="shared" si="180"/>
        <v>1.3805713794239863E-4</v>
      </c>
      <c r="FF420" s="47">
        <f t="shared" si="180"/>
        <v>0.10596396837123584</v>
      </c>
      <c r="FG420" s="47">
        <f t="shared" si="180"/>
        <v>5.5540711610411065E-3</v>
      </c>
      <c r="FH420" s="47">
        <f t="shared" si="180"/>
        <v>5.086781652931414E-5</v>
      </c>
      <c r="FI420" s="47">
        <f t="shared" si="180"/>
        <v>5.0858288832881549E-5</v>
      </c>
      <c r="FJ420" s="47">
        <f t="shared" si="180"/>
        <v>5.243080591212089E-5</v>
      </c>
      <c r="FK420" s="47">
        <f t="shared" si="180"/>
        <v>2.4528671486717937E-5</v>
      </c>
      <c r="FL420" s="47">
        <f t="shared" si="180"/>
        <v>6.787912380468263E-5</v>
      </c>
      <c r="FM420" s="47">
        <f t="shared" si="180"/>
        <v>1.4147305504369988E-4</v>
      </c>
      <c r="FN420" s="47">
        <f t="shared" si="180"/>
        <v>9.7298269656273631E-5</v>
      </c>
      <c r="FO420" s="47">
        <f t="shared" si="180"/>
        <v>4.1703263776246468E-5</v>
      </c>
      <c r="FP420" s="47">
        <f t="shared" si="180"/>
        <v>5.3141123609421484E-5</v>
      </c>
      <c r="FQ420" s="47">
        <f t="shared" si="180"/>
        <v>5.6791334865606015E-4</v>
      </c>
      <c r="FR420" s="47">
        <f t="shared" si="180"/>
        <v>1.0961415351802116E-4</v>
      </c>
      <c r="FS420" s="47">
        <f t="shared" si="180"/>
        <v>1.9799210157847707E-4</v>
      </c>
      <c r="FT420" s="47">
        <f t="shared" si="180"/>
        <v>1.2124263013251664E-4</v>
      </c>
      <c r="FU420" s="47">
        <f t="shared" si="180"/>
        <v>1.3061398711981882E-3</v>
      </c>
      <c r="FV420" s="47">
        <f t="shared" si="180"/>
        <v>9.3018185544131542E-5</v>
      </c>
      <c r="FW420" s="47">
        <f t="shared" si="180"/>
        <v>3.104653181752701E-4</v>
      </c>
      <c r="FX420" s="47">
        <f t="shared" si="180"/>
        <v>0</v>
      </c>
      <c r="FY420" s="47">
        <f t="shared" si="180"/>
        <v>0</v>
      </c>
      <c r="FZ420" s="47">
        <f t="shared" si="180"/>
        <v>4.936682009847212E-7</v>
      </c>
      <c r="GA420" s="47">
        <f t="shared" si="180"/>
        <v>3.6433854189368612E-6</v>
      </c>
      <c r="GB420" s="47">
        <f t="shared" si="180"/>
        <v>0</v>
      </c>
      <c r="GC420" s="47">
        <f t="shared" si="180"/>
        <v>0</v>
      </c>
      <c r="GD420" s="47">
        <f t="shared" si="180"/>
        <v>0</v>
      </c>
      <c r="GE420" s="47">
        <f t="shared" si="180"/>
        <v>0</v>
      </c>
      <c r="GF420" s="47">
        <f t="shared" si="180"/>
        <v>3.3927615507834522E-5</v>
      </c>
      <c r="GG420" s="47">
        <f t="shared" si="180"/>
        <v>0</v>
      </c>
      <c r="GH420" s="47">
        <f t="shared" si="180"/>
        <v>7.1359353016830411E-4</v>
      </c>
      <c r="GI420" s="47">
        <f t="shared" si="180"/>
        <v>0</v>
      </c>
      <c r="GJ420" s="47">
        <f t="shared" si="180"/>
        <v>1.3416235760239375E-4</v>
      </c>
      <c r="GK420" s="47">
        <f t="shared" si="180"/>
        <v>1.0435555683998795E-4</v>
      </c>
      <c r="GL420" s="47">
        <f t="shared" si="180"/>
        <v>7.0365609156345125E-5</v>
      </c>
      <c r="GM420" s="47">
        <f t="shared" si="180"/>
        <v>1.8911067479089212E-4</v>
      </c>
      <c r="GN420" s="47">
        <f t="shared" si="180"/>
        <v>0</v>
      </c>
      <c r="GO420" s="47">
        <f t="shared" si="178"/>
        <v>5.1991628950600157E-4</v>
      </c>
      <c r="GP420" s="47">
        <f t="shared" si="178"/>
        <v>0</v>
      </c>
      <c r="GQ420" s="47">
        <f t="shared" si="178"/>
        <v>0</v>
      </c>
      <c r="GR420" s="47">
        <f t="shared" si="178"/>
        <v>0</v>
      </c>
      <c r="GS420" s="47">
        <f t="shared" si="178"/>
        <v>3.2579269726179184E-5</v>
      </c>
      <c r="GT420" s="47">
        <f t="shared" si="178"/>
        <v>0</v>
      </c>
      <c r="GU420" s="47">
        <f t="shared" si="178"/>
        <v>0</v>
      </c>
      <c r="GV420" s="47">
        <f t="shared" si="178"/>
        <v>0</v>
      </c>
      <c r="GW420" s="47">
        <f t="shared" si="178"/>
        <v>0</v>
      </c>
      <c r="GX420" s="47">
        <f t="shared" si="178"/>
        <v>0</v>
      </c>
      <c r="GY420" s="47">
        <f t="shared" si="178"/>
        <v>0</v>
      </c>
      <c r="GZ420" s="47">
        <f t="shared" si="178"/>
        <v>0</v>
      </c>
      <c r="HA420" s="47">
        <f t="shared" si="178"/>
        <v>0</v>
      </c>
      <c r="HB420" s="47">
        <f t="shared" si="178"/>
        <v>0</v>
      </c>
      <c r="HC420" s="47">
        <f t="shared" si="178"/>
        <v>0</v>
      </c>
      <c r="HD420" s="47">
        <f t="shared" si="178"/>
        <v>0</v>
      </c>
      <c r="HE420" s="47">
        <f t="shared" si="178"/>
        <v>0</v>
      </c>
      <c r="HF420" s="47">
        <f t="shared" si="178"/>
        <v>2.2203293917447719E-4</v>
      </c>
      <c r="HG420" s="47">
        <f t="shared" si="178"/>
        <v>1.5986987719341227E-6</v>
      </c>
      <c r="HH420" s="47">
        <f t="shared" si="178"/>
        <v>6.2738734674332378E-7</v>
      </c>
      <c r="HI420" s="47">
        <f t="shared" si="178"/>
        <v>1.0837315902350231E-5</v>
      </c>
      <c r="HJ420" s="47">
        <f t="shared" si="178"/>
        <v>2.0731158293021678E-6</v>
      </c>
      <c r="HK420" s="47">
        <f t="shared" si="178"/>
        <v>6.0693888826516228E-7</v>
      </c>
      <c r="HL420" s="47">
        <f t="shared" si="178"/>
        <v>1.1595775667305897E-5</v>
      </c>
      <c r="HM420" s="47">
        <f t="shared" si="178"/>
        <v>5.0070965912286342E-7</v>
      </c>
      <c r="HN420" s="47">
        <f t="shared" si="178"/>
        <v>7.382126134051695E-8</v>
      </c>
      <c r="HO420" s="47">
        <f t="shared" si="178"/>
        <v>6.8795820421931824E-7</v>
      </c>
      <c r="HP420" s="47">
        <f t="shared" si="178"/>
        <v>2.0656900173620912E-7</v>
      </c>
      <c r="HQ420" s="47">
        <f t="shared" si="178"/>
        <v>4.930036819354658E-5</v>
      </c>
      <c r="HR420" s="47">
        <f t="shared" si="178"/>
        <v>1.9243765684665464E-5</v>
      </c>
      <c r="HS420" s="47">
        <f t="shared" si="178"/>
        <v>3.7018235671844691E-7</v>
      </c>
      <c r="HT420" s="47">
        <f t="shared" si="178"/>
        <v>5.4494223549666258E-6</v>
      </c>
      <c r="HU420" s="47">
        <f t="shared" si="178"/>
        <v>2.6637928803129747E-5</v>
      </c>
      <c r="HV420" s="47">
        <f t="shared" si="178"/>
        <v>1.0384675570977118E-5</v>
      </c>
      <c r="HW420" s="47">
        <f t="shared" si="178"/>
        <v>1.066940845785627E-6</v>
      </c>
      <c r="HX420" s="47">
        <f t="shared" si="178"/>
        <v>3.5353755078397243E-4</v>
      </c>
      <c r="HY420" s="47">
        <f t="shared" si="178"/>
        <v>0</v>
      </c>
      <c r="HZ420" s="47">
        <f t="shared" si="178"/>
        <v>1.4636534394011227E-6</v>
      </c>
      <c r="IA420" s="47">
        <f t="shared" si="178"/>
        <v>2.2177782955524898E-6</v>
      </c>
      <c r="IB420" s="47">
        <f t="shared" si="178"/>
        <v>8.0594426377356918E-7</v>
      </c>
      <c r="IC420" s="47">
        <f t="shared" si="178"/>
        <v>2.8667241023471867E-8</v>
      </c>
      <c r="ID420" s="47">
        <f t="shared" si="178"/>
        <v>2.9015443872013798E-7</v>
      </c>
      <c r="IE420" s="47">
        <f t="shared" si="178"/>
        <v>4.4349397307563969E-7</v>
      </c>
      <c r="IF420" s="47">
        <f t="shared" si="178"/>
        <v>5.0080324322787436E-7</v>
      </c>
      <c r="IG420" s="47">
        <f t="shared" si="178"/>
        <v>1.5194342156414637E-6</v>
      </c>
      <c r="IH420" s="47">
        <f t="shared" si="178"/>
        <v>1.0682055227923809E-5</v>
      </c>
      <c r="II420" s="47">
        <f t="shared" si="178"/>
        <v>4.2303402984155207E-6</v>
      </c>
      <c r="IJ420" s="47">
        <f t="shared" si="178"/>
        <v>9.5177371134605494E-6</v>
      </c>
      <c r="IK420" s="47">
        <f t="shared" si="178"/>
        <v>0</v>
      </c>
      <c r="IL420" s="47">
        <f t="shared" si="178"/>
        <v>1.4964717114172971E-6</v>
      </c>
      <c r="IM420" s="47">
        <f t="shared" si="178"/>
        <v>9.7957310780146346E-6</v>
      </c>
      <c r="IN420" s="47">
        <f t="shared" si="178"/>
        <v>7.2163349694759636E-7</v>
      </c>
      <c r="IO420" s="47">
        <f t="shared" si="178"/>
        <v>0</v>
      </c>
      <c r="IP420" s="16"/>
      <c r="IQ420" s="16"/>
    </row>
    <row r="421" spans="1:251" x14ac:dyDescent="0.2">
      <c r="A421" s="32"/>
      <c r="B421" s="33" t="s">
        <v>15</v>
      </c>
      <c r="C421" s="33" t="s">
        <v>80</v>
      </c>
      <c r="D421" s="33" t="s">
        <v>56</v>
      </c>
      <c r="E421" s="47">
        <f t="shared" si="151"/>
        <v>2.1279630374681952E-6</v>
      </c>
      <c r="F421" s="47">
        <f t="shared" si="179"/>
        <v>4.9050006688382E-6</v>
      </c>
      <c r="G421" s="47">
        <f t="shared" si="179"/>
        <v>7.551138811892311E-6</v>
      </c>
      <c r="H421" s="47">
        <f t="shared" si="179"/>
        <v>2.261986307050017E-6</v>
      </c>
      <c r="I421" s="47">
        <f t="shared" si="179"/>
        <v>5.7413127310619851E-6</v>
      </c>
      <c r="J421" s="47">
        <f t="shared" si="179"/>
        <v>1.6139629734714654E-5</v>
      </c>
      <c r="K421" s="47">
        <f t="shared" si="179"/>
        <v>6.6608547858853386E-7</v>
      </c>
      <c r="L421" s="47">
        <f t="shared" si="179"/>
        <v>3.1866117840794259E-6</v>
      </c>
      <c r="M421" s="47">
        <f t="shared" si="179"/>
        <v>1.034413880603773E-5</v>
      </c>
      <c r="N421" s="47">
        <f t="shared" si="179"/>
        <v>1.6788292436885318E-5</v>
      </c>
      <c r="O421" s="47">
        <f t="shared" si="179"/>
        <v>1.24977564855934E-5</v>
      </c>
      <c r="P421" s="47">
        <f t="shared" si="179"/>
        <v>1.7339937956650648E-4</v>
      </c>
      <c r="Q421" s="47">
        <f t="shared" si="179"/>
        <v>1.6274652179471615E-5</v>
      </c>
      <c r="R421" s="47">
        <f t="shared" si="179"/>
        <v>5.1560697136451242E-5</v>
      </c>
      <c r="S421" s="47">
        <f t="shared" si="179"/>
        <v>3.8678724924461041E-5</v>
      </c>
      <c r="T421" s="47">
        <f t="shared" si="179"/>
        <v>6.5840749369574646E-5</v>
      </c>
      <c r="U421" s="47">
        <f t="shared" si="179"/>
        <v>2.0827044816959774E-6</v>
      </c>
      <c r="V421" s="47">
        <f t="shared" si="179"/>
        <v>1.9110311921043284E-5</v>
      </c>
      <c r="W421" s="47">
        <f t="shared" si="179"/>
        <v>2.0427767665670326E-6</v>
      </c>
      <c r="X421" s="47">
        <f t="shared" si="179"/>
        <v>3.4744827053695607E-6</v>
      </c>
      <c r="Y421" s="47">
        <f t="shared" si="179"/>
        <v>2.4998354223827146E-6</v>
      </c>
      <c r="Z421" s="47">
        <f t="shared" si="179"/>
        <v>1.1354305230767359E-6</v>
      </c>
      <c r="AA421" s="47">
        <f t="shared" si="179"/>
        <v>2.1655809350617696E-7</v>
      </c>
      <c r="AB421" s="47">
        <f t="shared" si="179"/>
        <v>2.060332773669689E-6</v>
      </c>
      <c r="AC421" s="47">
        <f t="shared" si="179"/>
        <v>2.402046724972139E-6</v>
      </c>
      <c r="AD421" s="47">
        <f t="shared" si="179"/>
        <v>1.6182295967929141E-6</v>
      </c>
      <c r="AE421" s="47">
        <f t="shared" si="179"/>
        <v>6.8899608704606629E-7</v>
      </c>
      <c r="AF421" s="47">
        <f t="shared" si="179"/>
        <v>6.2472641960057192E-7</v>
      </c>
      <c r="AG421" s="47">
        <f t="shared" si="179"/>
        <v>1.3168804279158125E-7</v>
      </c>
      <c r="AH421" s="47">
        <f t="shared" si="179"/>
        <v>1.0979415147305457E-6</v>
      </c>
      <c r="AI421" s="47">
        <f t="shared" si="179"/>
        <v>1.0266977519870226E-6</v>
      </c>
      <c r="AJ421" s="47">
        <f t="shared" si="179"/>
        <v>1.8319658243628559E-6</v>
      </c>
      <c r="AK421" s="47">
        <f t="shared" si="179"/>
        <v>5.0970618927974901E-7</v>
      </c>
      <c r="AL421" s="47">
        <f t="shared" si="179"/>
        <v>2.7381846075139623E-6</v>
      </c>
      <c r="AM421" s="47">
        <f t="shared" si="179"/>
        <v>3.1099379640226099E-7</v>
      </c>
      <c r="AN421" s="47">
        <f t="shared" si="179"/>
        <v>1.3764091152954517E-6</v>
      </c>
      <c r="AO421" s="47">
        <f t="shared" si="179"/>
        <v>1.8248196167503142E-5</v>
      </c>
      <c r="AP421" s="47">
        <f t="shared" si="179"/>
        <v>3.2107504945345193E-6</v>
      </c>
      <c r="AQ421" s="47">
        <f t="shared" si="179"/>
        <v>1.1915578733719795E-6</v>
      </c>
      <c r="AR421" s="47">
        <f t="shared" si="179"/>
        <v>2.5880495049618644E-6</v>
      </c>
      <c r="AS421" s="47">
        <f t="shared" si="179"/>
        <v>1.9459523653383745E-5</v>
      </c>
      <c r="AT421" s="47">
        <f t="shared" si="179"/>
        <v>1.9273467385383162E-6</v>
      </c>
      <c r="AU421" s="47">
        <f t="shared" si="179"/>
        <v>3.9473219753418253E-6</v>
      </c>
      <c r="AV421" s="47">
        <f t="shared" si="179"/>
        <v>1.0617654382260613E-5</v>
      </c>
      <c r="AW421" s="47">
        <f t="shared" si="179"/>
        <v>1.2922917161714603E-5</v>
      </c>
      <c r="AX421" s="47">
        <f t="shared" si="179"/>
        <v>5.6824145685103385E-6</v>
      </c>
      <c r="AY421" s="47">
        <f t="shared" si="179"/>
        <v>1.7229689303546012E-4</v>
      </c>
      <c r="AZ421" s="47">
        <f t="shared" si="179"/>
        <v>5.0283215962782718E-5</v>
      </c>
      <c r="BA421" s="47">
        <f t="shared" si="179"/>
        <v>1.1640299332097949E-4</v>
      </c>
      <c r="BB421" s="47">
        <f t="shared" si="179"/>
        <v>6.4624301530677105E-5</v>
      </c>
      <c r="BC421" s="47">
        <f t="shared" si="179"/>
        <v>1.0717844887282309E-4</v>
      </c>
      <c r="BD421" s="47">
        <f t="shared" si="179"/>
        <v>5.0726394523825268E-6</v>
      </c>
      <c r="BE421" s="47">
        <f t="shared" si="179"/>
        <v>7.928723136662474E-5</v>
      </c>
      <c r="BF421" s="47">
        <f t="shared" si="179"/>
        <v>0</v>
      </c>
      <c r="BG421" s="47">
        <f t="shared" si="179"/>
        <v>3.8621186313409294E-7</v>
      </c>
      <c r="BH421" s="47">
        <f t="shared" si="179"/>
        <v>4.1382658771089077E-6</v>
      </c>
      <c r="BI421" s="47">
        <f t="shared" si="179"/>
        <v>8.3603027551349133E-7</v>
      </c>
      <c r="BJ421" s="47">
        <f t="shared" si="179"/>
        <v>3.5368686494948856E-7</v>
      </c>
      <c r="BK421" s="47">
        <f t="shared" si="179"/>
        <v>1.3538859787696961E-6</v>
      </c>
      <c r="BL421" s="47">
        <f t="shared" si="179"/>
        <v>5.9677387734934911E-6</v>
      </c>
      <c r="BM421" s="47">
        <f t="shared" si="179"/>
        <v>7.9372745777427791E-6</v>
      </c>
      <c r="BN421" s="47">
        <f t="shared" si="179"/>
        <v>9.1380545336017972E-7</v>
      </c>
      <c r="BO421" s="47">
        <f t="shared" si="179"/>
        <v>2.9568422965515314E-6</v>
      </c>
      <c r="BP421" s="47">
        <f t="shared" si="179"/>
        <v>2.7913761668945471E-6</v>
      </c>
      <c r="BQ421" s="47">
        <f t="shared" si="179"/>
        <v>8.4418917047437703E-6</v>
      </c>
      <c r="BR421" s="47">
        <f t="shared" si="177"/>
        <v>2.5450911102931959E-7</v>
      </c>
      <c r="BS421" s="47">
        <f t="shared" si="177"/>
        <v>1.7703550895407741E-6</v>
      </c>
      <c r="BT421" s="47">
        <f t="shared" si="177"/>
        <v>1.0861476017016415E-6</v>
      </c>
      <c r="BU421" s="47">
        <f t="shared" si="177"/>
        <v>3.4342699761871276E-6</v>
      </c>
      <c r="BV421" s="47">
        <f t="shared" si="177"/>
        <v>0</v>
      </c>
      <c r="BW421" s="47">
        <f t="shared" si="177"/>
        <v>1.3509097987016139E-6</v>
      </c>
      <c r="BX421" s="47">
        <f t="shared" si="177"/>
        <v>2.5299116935322366E-6</v>
      </c>
      <c r="BY421" s="47">
        <f t="shared" si="177"/>
        <v>3.4368764615617261E-7</v>
      </c>
      <c r="BZ421" s="47">
        <f t="shared" si="177"/>
        <v>1.2743270035285988E-5</v>
      </c>
      <c r="CA421" s="47">
        <f t="shared" si="177"/>
        <v>7.272814202381213E-5</v>
      </c>
      <c r="CB421" s="47">
        <f t="shared" si="177"/>
        <v>7.9678138027370754E-6</v>
      </c>
      <c r="CC421" s="47">
        <f t="shared" si="177"/>
        <v>4.777458314555553E-7</v>
      </c>
      <c r="CD421" s="47">
        <f t="shared" si="177"/>
        <v>3.9445392020316771E-6</v>
      </c>
      <c r="CE421" s="47">
        <f t="shared" si="177"/>
        <v>1.1762150301829932E-5</v>
      </c>
      <c r="CF421" s="47">
        <f t="shared" si="177"/>
        <v>1.4529183513671723E-5</v>
      </c>
      <c r="CG421" s="47">
        <f t="shared" si="177"/>
        <v>1.5791846133269453E-5</v>
      </c>
      <c r="CH421" s="47">
        <f t="shared" si="177"/>
        <v>1.1298440512768483E-4</v>
      </c>
      <c r="CI421" s="47">
        <f t="shared" si="177"/>
        <v>5.6268850380908998E-5</v>
      </c>
      <c r="CJ421" s="47">
        <f t="shared" si="177"/>
        <v>1.2742979350133775E-4</v>
      </c>
      <c r="CK421" s="47">
        <f t="shared" si="177"/>
        <v>3.1044271544435012E-5</v>
      </c>
      <c r="CL421" s="47">
        <f t="shared" si="177"/>
        <v>1.635406625788389E-4</v>
      </c>
      <c r="CM421" s="47">
        <f t="shared" si="177"/>
        <v>3.3398810049430692E-6</v>
      </c>
      <c r="CN421" s="47">
        <f t="shared" si="177"/>
        <v>4.2049403106563127E-5</v>
      </c>
      <c r="CO421" s="47">
        <f t="shared" si="177"/>
        <v>2.2723728423934839E-7</v>
      </c>
      <c r="CP421" s="47">
        <f t="shared" si="177"/>
        <v>1.3473424394223468E-6</v>
      </c>
      <c r="CQ421" s="47">
        <f t="shared" si="177"/>
        <v>1.5041259435291712E-6</v>
      </c>
      <c r="CR421" s="47">
        <f t="shared" si="177"/>
        <v>2.1864849248882607E-6</v>
      </c>
      <c r="CS421" s="47">
        <f t="shared" si="177"/>
        <v>2.9941584241307594E-8</v>
      </c>
      <c r="CT421" s="47">
        <f t="shared" si="177"/>
        <v>2.3827353272133779E-7</v>
      </c>
      <c r="CU421" s="47">
        <f t="shared" si="177"/>
        <v>5.540968144556979E-7</v>
      </c>
      <c r="CV421" s="47">
        <f t="shared" si="177"/>
        <v>5.6019121838053449E-7</v>
      </c>
      <c r="CW421" s="47">
        <f t="shared" si="177"/>
        <v>5.7127798567932414E-7</v>
      </c>
      <c r="CX421" s="47">
        <f t="shared" si="177"/>
        <v>1.2613593084881407E-6</v>
      </c>
      <c r="CY421" s="47">
        <f t="shared" si="177"/>
        <v>1.9577672500413516E-7</v>
      </c>
      <c r="CZ421" s="47">
        <f t="shared" si="177"/>
        <v>2.7498971597728923E-6</v>
      </c>
      <c r="DA421" s="47">
        <f t="shared" si="177"/>
        <v>5.4888518710689852E-7</v>
      </c>
      <c r="DB421" s="47">
        <f t="shared" si="177"/>
        <v>1.7805730222134954E-6</v>
      </c>
      <c r="DC421" s="47">
        <f t="shared" si="177"/>
        <v>4.6708842088997124E-7</v>
      </c>
      <c r="DD421" s="47">
        <f t="shared" si="177"/>
        <v>1.7467938468501988E-6</v>
      </c>
      <c r="DE421" s="47">
        <f t="shared" si="177"/>
        <v>0</v>
      </c>
      <c r="DF421" s="47">
        <f t="shared" si="177"/>
        <v>4.3382771913757696E-6</v>
      </c>
      <c r="DG421" s="47">
        <f t="shared" si="177"/>
        <v>5.4346793189812178E-6</v>
      </c>
      <c r="DH421" s="47">
        <f t="shared" si="177"/>
        <v>3.5946130049617056E-6</v>
      </c>
      <c r="DI421" s="47">
        <f t="shared" si="177"/>
        <v>1.686178011085408E-6</v>
      </c>
      <c r="DJ421" s="47">
        <f t="shared" si="177"/>
        <v>1.4485645106675362E-5</v>
      </c>
      <c r="DK421" s="47">
        <f t="shared" si="177"/>
        <v>1.1261652919553614E-5</v>
      </c>
      <c r="DL421" s="47">
        <f t="shared" si="177"/>
        <v>3.8654362486774273E-7</v>
      </c>
      <c r="DM421" s="47">
        <f t="shared" si="177"/>
        <v>9.0351803698476379E-7</v>
      </c>
      <c r="DN421" s="47">
        <f t="shared" si="177"/>
        <v>3.2121008110315886E-6</v>
      </c>
      <c r="DO421" s="47">
        <f t="shared" si="177"/>
        <v>4.9904271103108179E-6</v>
      </c>
      <c r="DP421" s="47">
        <f t="shared" si="177"/>
        <v>6.3470861927306105E-6</v>
      </c>
      <c r="DQ421" s="47">
        <f t="shared" si="177"/>
        <v>7.6452952121290331E-5</v>
      </c>
      <c r="DR421" s="47">
        <f t="shared" si="177"/>
        <v>3.3705632375547228E-5</v>
      </c>
      <c r="DS421" s="47">
        <f t="shared" si="177"/>
        <v>6.9475502288406229E-5</v>
      </c>
      <c r="DT421" s="47">
        <f t="shared" si="177"/>
        <v>4.6312059072598728E-5</v>
      </c>
      <c r="DU421" s="47">
        <f t="shared" si="177"/>
        <v>4.8068383529131788E-5</v>
      </c>
      <c r="DV421" s="47">
        <f t="shared" si="177"/>
        <v>4.1304539676089826E-7</v>
      </c>
      <c r="DW421" s="47">
        <f t="shared" si="177"/>
        <v>9.5330052540450459E-6</v>
      </c>
      <c r="DX421" s="47">
        <f t="shared" si="177"/>
        <v>1.9508831386117724E-7</v>
      </c>
      <c r="DY421" s="47">
        <f t="shared" si="177"/>
        <v>5.0696536592303437E-7</v>
      </c>
      <c r="DZ421" s="47">
        <f t="shared" si="177"/>
        <v>9.8049505059358101E-7</v>
      </c>
      <c r="EA421" s="47">
        <f t="shared" si="177"/>
        <v>2.6680251259648206E-6</v>
      </c>
      <c r="EB421" s="47">
        <f t="shared" si="177"/>
        <v>6.7421494565045094E-7</v>
      </c>
      <c r="EC421" s="47">
        <f t="shared" si="180"/>
        <v>1.0672128068329386E-5</v>
      </c>
      <c r="ED421" s="47">
        <f t="shared" si="180"/>
        <v>3.958898123743736E-6</v>
      </c>
      <c r="EE421" s="47">
        <f t="shared" si="180"/>
        <v>7.5691268906900354E-6</v>
      </c>
      <c r="EF421" s="47">
        <f t="shared" si="180"/>
        <v>1.3332025296292139E-6</v>
      </c>
      <c r="EG421" s="47">
        <f t="shared" si="180"/>
        <v>1.2142041738134451E-6</v>
      </c>
      <c r="EH421" s="47">
        <f t="shared" si="180"/>
        <v>2.1079040398801213E-8</v>
      </c>
      <c r="EI421" s="47">
        <f t="shared" si="180"/>
        <v>2.9145305032813632E-6</v>
      </c>
      <c r="EJ421" s="47">
        <f t="shared" si="180"/>
        <v>7.3449779791794726E-7</v>
      </c>
      <c r="EK421" s="47">
        <f t="shared" si="180"/>
        <v>3.6305544746425298E-6</v>
      </c>
      <c r="EL421" s="47">
        <f t="shared" si="180"/>
        <v>2.1097273499660164E-7</v>
      </c>
      <c r="EM421" s="47">
        <f t="shared" si="180"/>
        <v>1.1773503982171354E-6</v>
      </c>
      <c r="EN421" s="47">
        <f t="shared" si="180"/>
        <v>2.8136187006718179E-6</v>
      </c>
      <c r="EO421" s="47">
        <f t="shared" si="180"/>
        <v>1.2464566861328822E-3</v>
      </c>
      <c r="EP421" s="47">
        <f t="shared" si="180"/>
        <v>1.154251625918036E-3</v>
      </c>
      <c r="EQ421" s="47">
        <f t="shared" si="180"/>
        <v>7.7229242008348166E-3</v>
      </c>
      <c r="ER421" s="47">
        <f t="shared" si="180"/>
        <v>8.3809350734476921E-4</v>
      </c>
      <c r="ES421" s="47">
        <f t="shared" si="180"/>
        <v>1.1090004960471118E-2</v>
      </c>
      <c r="ET421" s="47">
        <f t="shared" si="180"/>
        <v>1.1760318200132243E-2</v>
      </c>
      <c r="EU421" s="47">
        <f t="shared" si="180"/>
        <v>3.1526205710055255E-3</v>
      </c>
      <c r="EV421" s="47">
        <f t="shared" si="180"/>
        <v>8.4115078325763934E-4</v>
      </c>
      <c r="EW421" s="47">
        <f t="shared" si="180"/>
        <v>7.0255580270819342E-3</v>
      </c>
      <c r="EX421" s="47">
        <f t="shared" si="180"/>
        <v>5.1694835596419264E-3</v>
      </c>
      <c r="EY421" s="47">
        <f t="shared" si="180"/>
        <v>7.2519758316100646E-3</v>
      </c>
      <c r="EZ421" s="47">
        <f t="shared" si="180"/>
        <v>0.14304790224892894</v>
      </c>
      <c r="FA421" s="47">
        <f t="shared" si="180"/>
        <v>3.5730562277941469E-2</v>
      </c>
      <c r="FB421" s="47">
        <f t="shared" si="180"/>
        <v>1.4752132203192391E-2</v>
      </c>
      <c r="FC421" s="47">
        <f t="shared" si="180"/>
        <v>1.426565642571234E-2</v>
      </c>
      <c r="FD421" s="47">
        <f t="shared" si="180"/>
        <v>0.11034425213279546</v>
      </c>
      <c r="FE421" s="47">
        <f t="shared" si="180"/>
        <v>4.8183506951324151E-3</v>
      </c>
      <c r="FF421" s="47">
        <f t="shared" si="180"/>
        <v>8.9716162526155233E-2</v>
      </c>
      <c r="FG421" s="47">
        <f t="shared" si="180"/>
        <v>2.9386067733334939E-3</v>
      </c>
      <c r="FH421" s="47">
        <f t="shared" si="180"/>
        <v>1.113824749590494E-4</v>
      </c>
      <c r="FI421" s="47">
        <f t="shared" si="180"/>
        <v>1.1136162111146934E-4</v>
      </c>
      <c r="FJ421" s="47">
        <f t="shared" si="180"/>
        <v>2.3329640122831665E-3</v>
      </c>
      <c r="FK421" s="47">
        <f t="shared" si="180"/>
        <v>2.5654808215841939E-4</v>
      </c>
      <c r="FL421" s="47">
        <f t="shared" si="180"/>
        <v>8.6317928923631713E-4</v>
      </c>
      <c r="FM421" s="47">
        <f t="shared" si="180"/>
        <v>1.6736825040975132E-3</v>
      </c>
      <c r="FN421" s="47">
        <f t="shared" si="180"/>
        <v>1.134290258557641E-3</v>
      </c>
      <c r="FO421" s="47">
        <f t="shared" si="180"/>
        <v>9.0497351368175718E-4</v>
      </c>
      <c r="FP421" s="47">
        <f t="shared" si="180"/>
        <v>1.316119155091191E-4</v>
      </c>
      <c r="FQ421" s="47">
        <f t="shared" si="180"/>
        <v>2.6017327761258281E-4</v>
      </c>
      <c r="FR421" s="47">
        <f t="shared" si="180"/>
        <v>8.7984412840507527E-4</v>
      </c>
      <c r="FS421" s="47">
        <f t="shared" si="180"/>
        <v>8.1277862894188794E-4</v>
      </c>
      <c r="FT421" s="47">
        <f t="shared" si="180"/>
        <v>3.8365241841538053E-4</v>
      </c>
      <c r="FU421" s="47">
        <f t="shared" si="180"/>
        <v>2.9170152647008232E-4</v>
      </c>
      <c r="FV421" s="47">
        <f t="shared" si="180"/>
        <v>1.7740588824279348E-3</v>
      </c>
      <c r="FW421" s="47">
        <f t="shared" si="180"/>
        <v>1.4472847457626253E-2</v>
      </c>
      <c r="FX421" s="47">
        <f t="shared" si="180"/>
        <v>3.7994799179147233E-5</v>
      </c>
      <c r="FY421" s="47">
        <f t="shared" si="180"/>
        <v>2.196632852931137E-5</v>
      </c>
      <c r="FZ421" s="47">
        <f t="shared" si="180"/>
        <v>1.0244888574226672E-3</v>
      </c>
      <c r="GA421" s="47">
        <f t="shared" si="180"/>
        <v>8.7302641474947961E-5</v>
      </c>
      <c r="GB421" s="47">
        <f t="shared" si="180"/>
        <v>3.9631876220813401E-4</v>
      </c>
      <c r="GC421" s="47">
        <f t="shared" si="180"/>
        <v>3.320314878404777E-4</v>
      </c>
      <c r="GD421" s="47">
        <f t="shared" si="180"/>
        <v>2.4012247820078152E-4</v>
      </c>
      <c r="GE421" s="47">
        <f t="shared" si="180"/>
        <v>1.1372953674773801E-5</v>
      </c>
      <c r="GF421" s="47">
        <f t="shared" si="180"/>
        <v>1.3031381506820418E-4</v>
      </c>
      <c r="GG421" s="47">
        <f t="shared" si="180"/>
        <v>1.7051754460029785E-4</v>
      </c>
      <c r="GH421" s="47">
        <f t="shared" si="180"/>
        <v>4.8185938212119781E-4</v>
      </c>
      <c r="GI421" s="47">
        <f t="shared" si="180"/>
        <v>7.6695664536912079E-3</v>
      </c>
      <c r="GJ421" s="47">
        <f t="shared" si="180"/>
        <v>5.1713671315470134E-3</v>
      </c>
      <c r="GK421" s="47">
        <f t="shared" si="180"/>
        <v>1.4604473998410612E-3</v>
      </c>
      <c r="GL421" s="47">
        <f t="shared" si="180"/>
        <v>2.1406949376991638E-3</v>
      </c>
      <c r="GM421" s="47">
        <f t="shared" si="180"/>
        <v>5.8574896467671637E-3</v>
      </c>
      <c r="GN421" s="47">
        <f t="shared" si="180"/>
        <v>5.2282693936373132E-5</v>
      </c>
      <c r="GO421" s="47">
        <f t="shared" si="178"/>
        <v>2.9203720178061702E-3</v>
      </c>
      <c r="GP421" s="47">
        <f t="shared" si="178"/>
        <v>0</v>
      </c>
      <c r="GQ421" s="47">
        <f t="shared" si="178"/>
        <v>3.3597473107787893E-6</v>
      </c>
      <c r="GR421" s="47">
        <f t="shared" si="178"/>
        <v>2.0499938034857534E-6</v>
      </c>
      <c r="GS421" s="47">
        <f t="shared" si="178"/>
        <v>6.5470820265683805E-6</v>
      </c>
      <c r="GT421" s="47">
        <f t="shared" si="178"/>
        <v>6.3944838706254766E-5</v>
      </c>
      <c r="GU421" s="47">
        <f t="shared" si="178"/>
        <v>6.4251690937668264E-5</v>
      </c>
      <c r="GV421" s="47">
        <f t="shared" si="178"/>
        <v>1.9726907929128415E-4</v>
      </c>
      <c r="GW421" s="47">
        <f t="shared" si="178"/>
        <v>2.6731777548986228E-5</v>
      </c>
      <c r="GX421" s="47">
        <f t="shared" si="178"/>
        <v>1.6285469383764076E-5</v>
      </c>
      <c r="GY421" s="47">
        <f t="shared" si="178"/>
        <v>5.0914887821434362E-6</v>
      </c>
      <c r="GZ421" s="47">
        <f t="shared" si="178"/>
        <v>3.0321645580929321E-6</v>
      </c>
      <c r="HA421" s="47">
        <f t="shared" si="178"/>
        <v>2.6397871360996327E-6</v>
      </c>
      <c r="HB421" s="47">
        <f t="shared" si="178"/>
        <v>0</v>
      </c>
      <c r="HC421" s="47">
        <f t="shared" si="178"/>
        <v>4.0098169499968329E-6</v>
      </c>
      <c r="HD421" s="47">
        <f t="shared" si="178"/>
        <v>1.1602552506809636E-4</v>
      </c>
      <c r="HE421" s="47">
        <f t="shared" si="178"/>
        <v>2.4571564988127588E-4</v>
      </c>
      <c r="HF421" s="47">
        <f t="shared" si="178"/>
        <v>6.2135010073969003E-4</v>
      </c>
      <c r="HG421" s="47">
        <f t="shared" si="178"/>
        <v>6.5222576023086321E-6</v>
      </c>
      <c r="HH421" s="47">
        <f t="shared" si="178"/>
        <v>5.745595895734567E-6</v>
      </c>
      <c r="HI421" s="47">
        <f t="shared" si="178"/>
        <v>1.7969653308312915E-5</v>
      </c>
      <c r="HJ421" s="47">
        <f t="shared" si="178"/>
        <v>1.0886576248762604E-5</v>
      </c>
      <c r="HK421" s="47">
        <f t="shared" si="178"/>
        <v>2.9276520131474084E-5</v>
      </c>
      <c r="HL421" s="47">
        <f t="shared" si="178"/>
        <v>6.6903872746497473E-5</v>
      </c>
      <c r="HM421" s="47">
        <f t="shared" si="178"/>
        <v>5.1116971115630778E-6</v>
      </c>
      <c r="HN421" s="47">
        <f t="shared" si="178"/>
        <v>1.0344751948807284E-5</v>
      </c>
      <c r="HO421" s="47">
        <f t="shared" si="178"/>
        <v>4.5197230044848508E-5</v>
      </c>
      <c r="HP421" s="47">
        <f t="shared" si="178"/>
        <v>7.132792883770303E-5</v>
      </c>
      <c r="HQ421" s="47">
        <f t="shared" si="178"/>
        <v>5.9700762877236088E-5</v>
      </c>
      <c r="HR421" s="47">
        <f t="shared" si="178"/>
        <v>8.7380024367931576E-4</v>
      </c>
      <c r="HS421" s="47">
        <f t="shared" si="178"/>
        <v>2.4791855277857771E-4</v>
      </c>
      <c r="HT421" s="47">
        <f t="shared" si="178"/>
        <v>3.6615059882549986E-4</v>
      </c>
      <c r="HU421" s="47">
        <f t="shared" si="178"/>
        <v>1.8011434480479099E-4</v>
      </c>
      <c r="HV421" s="47">
        <f t="shared" si="178"/>
        <v>3.7063751996480401E-4</v>
      </c>
      <c r="HW421" s="47">
        <f t="shared" si="178"/>
        <v>2.7679727154283737E-5</v>
      </c>
      <c r="HX421" s="47">
        <f t="shared" si="178"/>
        <v>2.9471651277016762E-4</v>
      </c>
      <c r="HY421" s="47">
        <f t="shared" si="178"/>
        <v>6.2063902473366019E-6</v>
      </c>
      <c r="HZ421" s="47">
        <f t="shared" si="178"/>
        <v>7.5389349276920853E-6</v>
      </c>
      <c r="IA421" s="47">
        <f t="shared" si="178"/>
        <v>1.7397668711374085E-5</v>
      </c>
      <c r="IB421" s="47">
        <f t="shared" si="178"/>
        <v>1.0598485661276683E-5</v>
      </c>
      <c r="IC421" s="47">
        <f t="shared" si="178"/>
        <v>1.9931562421207282E-6</v>
      </c>
      <c r="ID421" s="47">
        <f t="shared" si="178"/>
        <v>1.0680864982133153E-5</v>
      </c>
      <c r="IE421" s="47">
        <f t="shared" si="178"/>
        <v>1.0414804305043579E-5</v>
      </c>
      <c r="IF421" s="47">
        <f t="shared" si="178"/>
        <v>1.1735536704738215E-5</v>
      </c>
      <c r="IG421" s="47">
        <f t="shared" si="178"/>
        <v>9.5505470963296161E-6</v>
      </c>
      <c r="IH421" s="47">
        <f t="shared" si="178"/>
        <v>1.7682779132684193E-5</v>
      </c>
      <c r="II421" s="47">
        <f t="shared" si="178"/>
        <v>1.2642708867191638E-6</v>
      </c>
      <c r="IJ421" s="47">
        <f t="shared" si="178"/>
        <v>5.0110609777332631E-5</v>
      </c>
      <c r="IK421" s="47">
        <f t="shared" si="178"/>
        <v>1.0696978670357851E-4</v>
      </c>
      <c r="IL421" s="47">
        <f t="shared" si="178"/>
        <v>6.6232214062588273E-6</v>
      </c>
      <c r="IM421" s="47">
        <f t="shared" si="178"/>
        <v>2.9968441540509288E-6</v>
      </c>
      <c r="IN421" s="47">
        <f t="shared" si="178"/>
        <v>1.1040939684688505E-5</v>
      </c>
      <c r="IO421" s="47">
        <f t="shared" si="178"/>
        <v>1.439536413433284E-5</v>
      </c>
      <c r="IP421" s="16"/>
      <c r="IQ421" s="16"/>
    </row>
    <row r="422" spans="1:251" x14ac:dyDescent="0.2">
      <c r="A422" s="32"/>
      <c r="B422" s="33" t="s">
        <v>16</v>
      </c>
      <c r="C422" s="33" t="s">
        <v>80</v>
      </c>
      <c r="D422" s="33" t="s">
        <v>57</v>
      </c>
      <c r="E422" s="47">
        <f t="shared" si="151"/>
        <v>2.0824435460074066E-7</v>
      </c>
      <c r="F422" s="47">
        <f t="shared" si="179"/>
        <v>1.0962123283751458E-6</v>
      </c>
      <c r="G422" s="47">
        <f t="shared" si="179"/>
        <v>2.0399288656374035E-6</v>
      </c>
      <c r="H422" s="47">
        <f t="shared" si="179"/>
        <v>2.0568011463084959E-7</v>
      </c>
      <c r="I422" s="47">
        <f t="shared" si="179"/>
        <v>2.819105335512521E-7</v>
      </c>
      <c r="J422" s="47">
        <f t="shared" si="179"/>
        <v>5.0926484520547016E-6</v>
      </c>
      <c r="K422" s="47">
        <f t="shared" si="179"/>
        <v>2.5446159304272548E-7</v>
      </c>
      <c r="L422" s="47">
        <f t="shared" si="179"/>
        <v>4.0046237547837352E-8</v>
      </c>
      <c r="M422" s="47">
        <f t="shared" si="179"/>
        <v>1.3639282359862935E-7</v>
      </c>
      <c r="N422" s="47">
        <f t="shared" si="179"/>
        <v>1.6377127783581677E-7</v>
      </c>
      <c r="O422" s="47">
        <f t="shared" si="179"/>
        <v>2.2782806968557357E-7</v>
      </c>
      <c r="P422" s="47">
        <f t="shared" si="179"/>
        <v>5.4545335622640452E-6</v>
      </c>
      <c r="Q422" s="47">
        <f t="shared" si="179"/>
        <v>1.4533419220573476E-4</v>
      </c>
      <c r="R422" s="47">
        <f t="shared" si="179"/>
        <v>2.7159601365322968E-4</v>
      </c>
      <c r="S422" s="47">
        <f t="shared" si="179"/>
        <v>6.0873051097057478E-6</v>
      </c>
      <c r="T422" s="47">
        <f t="shared" si="179"/>
        <v>1.1876967956785478E-5</v>
      </c>
      <c r="U422" s="47">
        <f t="shared" si="179"/>
        <v>3.5321346306261179E-6</v>
      </c>
      <c r="V422" s="47">
        <f t="shared" si="179"/>
        <v>9.4200957011175625E-6</v>
      </c>
      <c r="W422" s="47">
        <f t="shared" si="179"/>
        <v>8.1949477057930175E-6</v>
      </c>
      <c r="X422" s="47">
        <f t="shared" si="179"/>
        <v>7.8276856239179111E-7</v>
      </c>
      <c r="Y422" s="47">
        <f t="shared" si="179"/>
        <v>4.8635887776603693E-7</v>
      </c>
      <c r="Z422" s="47">
        <f t="shared" si="179"/>
        <v>1.4845285643079117E-6</v>
      </c>
      <c r="AA422" s="47">
        <f t="shared" si="179"/>
        <v>3.3066675854262301E-8</v>
      </c>
      <c r="AB422" s="47">
        <f t="shared" si="179"/>
        <v>3.2868565661816754E-7</v>
      </c>
      <c r="AC422" s="47">
        <f t="shared" si="179"/>
        <v>3.4914335388395464E-7</v>
      </c>
      <c r="AD422" s="47">
        <f t="shared" si="179"/>
        <v>3.0209123020839238E-7</v>
      </c>
      <c r="AE422" s="47">
        <f t="shared" si="179"/>
        <v>8.8719437369691952E-5</v>
      </c>
      <c r="AF422" s="47">
        <f t="shared" si="179"/>
        <v>1.098899610737411E-6</v>
      </c>
      <c r="AG422" s="47">
        <f t="shared" si="179"/>
        <v>5.3282542008896679E-8</v>
      </c>
      <c r="AH422" s="47">
        <f t="shared" si="179"/>
        <v>1.3371557449947498E-6</v>
      </c>
      <c r="AI422" s="47">
        <f t="shared" si="179"/>
        <v>1.2509351655845861E-5</v>
      </c>
      <c r="AJ422" s="47">
        <f t="shared" si="179"/>
        <v>1.1164948670826982E-5</v>
      </c>
      <c r="AK422" s="47">
        <f t="shared" si="179"/>
        <v>1.0211907542782308E-6</v>
      </c>
      <c r="AL422" s="47">
        <f t="shared" si="179"/>
        <v>9.3058782909750909E-7</v>
      </c>
      <c r="AM422" s="47">
        <f t="shared" si="179"/>
        <v>6.9665583821480325E-8</v>
      </c>
      <c r="AN422" s="47">
        <f t="shared" si="179"/>
        <v>1.6349418579512672E-7</v>
      </c>
      <c r="AO422" s="47">
        <f t="shared" si="179"/>
        <v>4.1002317000004095E-6</v>
      </c>
      <c r="AP422" s="47">
        <f t="shared" si="179"/>
        <v>1.5730055099335868E-6</v>
      </c>
      <c r="AQ422" s="47">
        <f t="shared" si="179"/>
        <v>5.889640408745613E-7</v>
      </c>
      <c r="AR422" s="47">
        <f t="shared" si="179"/>
        <v>6.5804452503492606E-7</v>
      </c>
      <c r="AS422" s="47">
        <f t="shared" si="179"/>
        <v>3.6543632000563472E-6</v>
      </c>
      <c r="AT422" s="47">
        <f t="shared" si="179"/>
        <v>4.3636023064660924E-7</v>
      </c>
      <c r="AU422" s="47">
        <f t="shared" si="179"/>
        <v>1.2963914501630677E-7</v>
      </c>
      <c r="AV422" s="47">
        <f t="shared" si="179"/>
        <v>3.7044930453351048E-7</v>
      </c>
      <c r="AW422" s="47">
        <f t="shared" si="179"/>
        <v>3.3319969157316849E-7</v>
      </c>
      <c r="AX422" s="47">
        <f t="shared" si="179"/>
        <v>2.4957667953823699E-7</v>
      </c>
      <c r="AY422" s="47">
        <f t="shared" si="179"/>
        <v>5.6206954284513815E-6</v>
      </c>
      <c r="AZ422" s="47">
        <f t="shared" si="179"/>
        <v>2.868375655567191E-4</v>
      </c>
      <c r="BA422" s="47">
        <f t="shared" si="179"/>
        <v>3.8989273614083224E-4</v>
      </c>
      <c r="BB422" s="47">
        <f t="shared" si="179"/>
        <v>4.4315020048868383E-6</v>
      </c>
      <c r="BC422" s="47">
        <f t="shared" si="179"/>
        <v>8.9596200172447371E-5</v>
      </c>
      <c r="BD422" s="47">
        <f t="shared" si="179"/>
        <v>1.5207741721036492E-5</v>
      </c>
      <c r="BE422" s="47">
        <f t="shared" si="179"/>
        <v>1.1553615404106497E-5</v>
      </c>
      <c r="BF422" s="47">
        <f t="shared" si="179"/>
        <v>0</v>
      </c>
      <c r="BG422" s="47">
        <f t="shared" si="179"/>
        <v>5.7170799016881477E-7</v>
      </c>
      <c r="BH422" s="47">
        <f t="shared" si="179"/>
        <v>6.1257759405692775E-6</v>
      </c>
      <c r="BI422" s="47">
        <f t="shared" si="179"/>
        <v>8.5170387166016826E-7</v>
      </c>
      <c r="BJ422" s="47">
        <f t="shared" si="179"/>
        <v>7.4179094013861974E-8</v>
      </c>
      <c r="BK422" s="47">
        <f t="shared" si="179"/>
        <v>2.9686768067869069E-7</v>
      </c>
      <c r="BL422" s="47">
        <f t="shared" si="179"/>
        <v>1.191942939234277E-6</v>
      </c>
      <c r="BM422" s="47">
        <f t="shared" si="179"/>
        <v>1.8584950508839855E-6</v>
      </c>
      <c r="BN422" s="47">
        <f t="shared" si="179"/>
        <v>7.2367575631013497E-5</v>
      </c>
      <c r="BO422" s="47">
        <f t="shared" si="179"/>
        <v>5.3704636534688478E-6</v>
      </c>
      <c r="BP422" s="47">
        <f t="shared" si="179"/>
        <v>1.6716614255057955E-6</v>
      </c>
      <c r="BQ422" s="47">
        <f t="shared" si="179"/>
        <v>1.0520597517713733E-5</v>
      </c>
      <c r="BR422" s="47">
        <f t="shared" si="177"/>
        <v>9.7990811936311016E-7</v>
      </c>
      <c r="BS422" s="47">
        <f t="shared" si="177"/>
        <v>2.2490881664047586E-5</v>
      </c>
      <c r="BT422" s="47">
        <f t="shared" si="177"/>
        <v>4.5461261585923248E-6</v>
      </c>
      <c r="BU422" s="47">
        <f t="shared" si="177"/>
        <v>2.4321331885913782E-6</v>
      </c>
      <c r="BV422" s="47">
        <f t="shared" si="177"/>
        <v>0</v>
      </c>
      <c r="BW422" s="47">
        <f t="shared" si="177"/>
        <v>2.8989316478850523E-8</v>
      </c>
      <c r="BX422" s="47">
        <f t="shared" si="177"/>
        <v>2.5887518897085082E-8</v>
      </c>
      <c r="BY422" s="47">
        <f t="shared" si="177"/>
        <v>6.6799734514945426E-8</v>
      </c>
      <c r="BZ422" s="47">
        <f t="shared" si="177"/>
        <v>4.8368813916659689E-8</v>
      </c>
      <c r="CA422" s="47">
        <f t="shared" si="177"/>
        <v>1.4200253312127628E-7</v>
      </c>
      <c r="CB422" s="47">
        <f t="shared" si="177"/>
        <v>2.6311165631413006E-7</v>
      </c>
      <c r="CC422" s="47">
        <f t="shared" si="177"/>
        <v>1.9019702612937272E-8</v>
      </c>
      <c r="CD422" s="47">
        <f t="shared" si="177"/>
        <v>8.1316677612519563E-9</v>
      </c>
      <c r="CE422" s="47">
        <f t="shared" si="177"/>
        <v>2.5759453039552886E-8</v>
      </c>
      <c r="CF422" s="47">
        <f t="shared" si="177"/>
        <v>2.3514458984159612E-8</v>
      </c>
      <c r="CG422" s="47">
        <f t="shared" si="177"/>
        <v>4.3536525575403979E-8</v>
      </c>
      <c r="CH422" s="47">
        <f t="shared" si="177"/>
        <v>4.509409722681842E-7</v>
      </c>
      <c r="CI422" s="47">
        <f t="shared" si="177"/>
        <v>2.4726151915859071E-4</v>
      </c>
      <c r="CJ422" s="47">
        <f t="shared" si="177"/>
        <v>3.2879677234839109E-4</v>
      </c>
      <c r="CK422" s="47">
        <f t="shared" si="177"/>
        <v>6.6471230326416723E-6</v>
      </c>
      <c r="CL422" s="47">
        <f t="shared" si="177"/>
        <v>6.133102726216983E-5</v>
      </c>
      <c r="CM422" s="47">
        <f t="shared" si="177"/>
        <v>8.8911305511351688E-8</v>
      </c>
      <c r="CN422" s="47">
        <f t="shared" si="177"/>
        <v>1.4362528483698916E-6</v>
      </c>
      <c r="CO422" s="47">
        <f t="shared" si="177"/>
        <v>5.4860097670629478E-9</v>
      </c>
      <c r="CP422" s="47">
        <f t="shared" si="177"/>
        <v>4.0059919901978903E-9</v>
      </c>
      <c r="CQ422" s="47">
        <f t="shared" si="177"/>
        <v>2.0928165190316151E-9</v>
      </c>
      <c r="CR422" s="47">
        <f t="shared" si="177"/>
        <v>8.1450958206311417E-8</v>
      </c>
      <c r="CS422" s="47">
        <f t="shared" si="177"/>
        <v>2.0245105165183311E-10</v>
      </c>
      <c r="CT422" s="47">
        <f t="shared" si="177"/>
        <v>1.684377098955516E-9</v>
      </c>
      <c r="CU422" s="47">
        <f t="shared" si="177"/>
        <v>3.5679104560376133E-9</v>
      </c>
      <c r="CV422" s="47">
        <f t="shared" si="177"/>
        <v>4.2287207496699182E-9</v>
      </c>
      <c r="CW422" s="47">
        <f t="shared" si="177"/>
        <v>9.4443984859697562E-7</v>
      </c>
      <c r="CX422" s="47">
        <f t="shared" si="177"/>
        <v>4.9138838813290538E-8</v>
      </c>
      <c r="CY422" s="47">
        <f t="shared" si="177"/>
        <v>7.4690449902987894E-8</v>
      </c>
      <c r="CZ422" s="47">
        <f t="shared" si="177"/>
        <v>7.3505441969414816E-8</v>
      </c>
      <c r="DA422" s="47">
        <f t="shared" si="177"/>
        <v>3.2949141997069198E-8</v>
      </c>
      <c r="DB422" s="47">
        <f t="shared" si="177"/>
        <v>8.0474138099261766E-7</v>
      </c>
      <c r="DC422" s="47">
        <f t="shared" si="177"/>
        <v>6.9550814251663692E-8</v>
      </c>
      <c r="DD422" s="47">
        <f t="shared" si="177"/>
        <v>4.4009362400863858E-8</v>
      </c>
      <c r="DE422" s="47">
        <f t="shared" si="177"/>
        <v>0</v>
      </c>
      <c r="DF422" s="47">
        <f t="shared" si="177"/>
        <v>1.8278618593963908E-7</v>
      </c>
      <c r="DG422" s="47">
        <f t="shared" si="177"/>
        <v>7.0586133818163598E-7</v>
      </c>
      <c r="DH422" s="47">
        <f t="shared" si="177"/>
        <v>1.0513503464909995E-5</v>
      </c>
      <c r="DI422" s="47">
        <f t="shared" si="177"/>
        <v>2.6757526362291296E-6</v>
      </c>
      <c r="DJ422" s="47">
        <f t="shared" si="177"/>
        <v>1.182468209553229E-5</v>
      </c>
      <c r="DK422" s="47">
        <f t="shared" si="177"/>
        <v>2.9952704684494917E-5</v>
      </c>
      <c r="DL422" s="47">
        <f t="shared" si="177"/>
        <v>1.2394763806412307E-6</v>
      </c>
      <c r="DM422" s="47">
        <f t="shared" si="177"/>
        <v>2.7534812321489105E-7</v>
      </c>
      <c r="DN422" s="47">
        <f t="shared" si="177"/>
        <v>1.0399228314146194E-6</v>
      </c>
      <c r="DO422" s="47">
        <f t="shared" si="177"/>
        <v>1.1939702093575817E-6</v>
      </c>
      <c r="DP422" s="47">
        <f t="shared" si="177"/>
        <v>2.5867667829061892E-6</v>
      </c>
      <c r="DQ422" s="47">
        <f t="shared" si="177"/>
        <v>3.8743220052466041E-5</v>
      </c>
      <c r="DR422" s="47">
        <f t="shared" si="177"/>
        <v>1.9796565349570401E-4</v>
      </c>
      <c r="DS422" s="47">
        <f t="shared" si="177"/>
        <v>2.3960017770258414E-4</v>
      </c>
      <c r="DT422" s="47">
        <f t="shared" si="177"/>
        <v>1.9713934206032637E-5</v>
      </c>
      <c r="DU422" s="47">
        <f t="shared" si="177"/>
        <v>4.8638168414277035E-5</v>
      </c>
      <c r="DV422" s="47">
        <f t="shared" si="177"/>
        <v>8.6148502148984605E-7</v>
      </c>
      <c r="DW422" s="47">
        <f t="shared" si="177"/>
        <v>4.0866032441885431E-6</v>
      </c>
      <c r="DX422" s="47">
        <f t="shared" si="177"/>
        <v>3.3774921380595226E-6</v>
      </c>
      <c r="DY422" s="47">
        <f t="shared" si="177"/>
        <v>1.7062923149215246E-6</v>
      </c>
      <c r="DZ422" s="47">
        <f t="shared" si="177"/>
        <v>1.0093463059827568E-6</v>
      </c>
      <c r="EA422" s="47">
        <f t="shared" si="177"/>
        <v>3.5084332539041263E-6</v>
      </c>
      <c r="EB422" s="47">
        <f t="shared" si="177"/>
        <v>3.6739426936685627E-8</v>
      </c>
      <c r="EC422" s="47">
        <f t="shared" si="180"/>
        <v>6.079995763464912E-7</v>
      </c>
      <c r="ED422" s="47">
        <f t="shared" si="180"/>
        <v>2.0544301626782165E-7</v>
      </c>
      <c r="EE422" s="47">
        <f t="shared" si="180"/>
        <v>4.6047621369001732E-7</v>
      </c>
      <c r="EF422" s="47">
        <f t="shared" si="180"/>
        <v>7.0134286417197078E-5</v>
      </c>
      <c r="EG422" s="47">
        <f t="shared" si="180"/>
        <v>1.4166792254424244E-6</v>
      </c>
      <c r="EH422" s="47">
        <f t="shared" si="180"/>
        <v>5.5278786251068162E-8</v>
      </c>
      <c r="EI422" s="47">
        <f t="shared" si="180"/>
        <v>2.3332723041551363E-6</v>
      </c>
      <c r="EJ422" s="47">
        <f t="shared" si="180"/>
        <v>2.562231984838046E-5</v>
      </c>
      <c r="EK422" s="47">
        <f t="shared" si="180"/>
        <v>4.34790693950374E-5</v>
      </c>
      <c r="EL422" s="47">
        <f t="shared" si="180"/>
        <v>8.3241559533946941E-7</v>
      </c>
      <c r="EM422" s="47">
        <f t="shared" si="180"/>
        <v>7.8599515673891478E-7</v>
      </c>
      <c r="EN422" s="47">
        <f t="shared" si="180"/>
        <v>1.6835781040842492E-5</v>
      </c>
      <c r="EO422" s="47">
        <f t="shared" si="180"/>
        <v>6.222846577102339E-4</v>
      </c>
      <c r="EP422" s="47">
        <f t="shared" si="180"/>
        <v>1.3923463883655457E-3</v>
      </c>
      <c r="EQ422" s="47">
        <f t="shared" si="180"/>
        <v>1.9823906245583032E-3</v>
      </c>
      <c r="ER422" s="47">
        <f t="shared" si="180"/>
        <v>5.3775505344636832E-4</v>
      </c>
      <c r="ES422" s="47">
        <f t="shared" si="180"/>
        <v>3.6604361545686946E-3</v>
      </c>
      <c r="ET422" s="47">
        <f t="shared" si="180"/>
        <v>8.7295048618263316E-4</v>
      </c>
      <c r="EU422" s="47">
        <f t="shared" si="180"/>
        <v>2.8212923575222584E-4</v>
      </c>
      <c r="EV422" s="47">
        <f t="shared" si="180"/>
        <v>1.7574079329919505E-4</v>
      </c>
      <c r="EW422" s="47">
        <f t="shared" si="180"/>
        <v>1.5593590088956771E-3</v>
      </c>
      <c r="EX422" s="47">
        <f t="shared" si="180"/>
        <v>8.479227147393792E-4</v>
      </c>
      <c r="EY422" s="47">
        <f t="shared" si="180"/>
        <v>2.0262478099944276E-3</v>
      </c>
      <c r="EZ422" s="47">
        <f t="shared" si="180"/>
        <v>1.0950716781485676E-2</v>
      </c>
      <c r="FA422" s="47">
        <f t="shared" si="180"/>
        <v>2.0653793089978539E-2</v>
      </c>
      <c r="FB422" s="47">
        <f t="shared" si="180"/>
        <v>5.0070599885401329E-3</v>
      </c>
      <c r="FC422" s="47">
        <f t="shared" si="180"/>
        <v>2.4955652129601538E-3</v>
      </c>
      <c r="FD422" s="47">
        <f t="shared" si="180"/>
        <v>3.3562208339856757E-2</v>
      </c>
      <c r="FE422" s="47">
        <f t="shared" si="180"/>
        <v>6.0906001335777346E-3</v>
      </c>
      <c r="FF422" s="47">
        <f t="shared" si="180"/>
        <v>1.1669392305686194E-2</v>
      </c>
      <c r="FG422" s="47">
        <f t="shared" si="180"/>
        <v>8.1215330711928383E-3</v>
      </c>
      <c r="FH422" s="47">
        <f t="shared" si="180"/>
        <v>1.0388699639283451E-4</v>
      </c>
      <c r="FI422" s="47">
        <f t="shared" si="180"/>
        <v>1.0386754014754457E-4</v>
      </c>
      <c r="FJ422" s="47">
        <f t="shared" si="180"/>
        <v>1.7783421023599821E-3</v>
      </c>
      <c r="FK422" s="47">
        <f t="shared" si="180"/>
        <v>1.3158781078786316E-4</v>
      </c>
      <c r="FL422" s="47">
        <f t="shared" si="180"/>
        <v>4.6287765320343144E-4</v>
      </c>
      <c r="FM422" s="47">
        <f t="shared" si="180"/>
        <v>8.1752880558832888E-4</v>
      </c>
      <c r="FN422" s="47">
        <f t="shared" si="180"/>
        <v>6.4952899901309948E-4</v>
      </c>
      <c r="FO422" s="47">
        <f t="shared" si="180"/>
        <v>4.2606560383874927E-2</v>
      </c>
      <c r="FP422" s="47">
        <f t="shared" si="180"/>
        <v>6.7798303464741363E-5</v>
      </c>
      <c r="FQ422" s="47">
        <f t="shared" si="180"/>
        <v>1.1892338488227877E-4</v>
      </c>
      <c r="FR422" s="47">
        <f t="shared" si="180"/>
        <v>3.1098993994444841E-4</v>
      </c>
      <c r="FS422" s="47">
        <f t="shared" si="180"/>
        <v>4.9692623232639298E-3</v>
      </c>
      <c r="FT422" s="47">
        <f t="shared" si="180"/>
        <v>2.2559658656505499E-3</v>
      </c>
      <c r="FU422" s="47">
        <f t="shared" si="180"/>
        <v>5.6511899321009076E-4</v>
      </c>
      <c r="FV422" s="47">
        <f t="shared" si="180"/>
        <v>5.8152651307561538E-4</v>
      </c>
      <c r="FW422" s="47">
        <f t="shared" si="180"/>
        <v>9.2641745678547702E-3</v>
      </c>
      <c r="FX422" s="47">
        <f t="shared" si="180"/>
        <v>0</v>
      </c>
      <c r="FY422" s="47">
        <f t="shared" si="180"/>
        <v>0</v>
      </c>
      <c r="FZ422" s="47">
        <f t="shared" si="180"/>
        <v>0</v>
      </c>
      <c r="GA422" s="47">
        <f t="shared" si="180"/>
        <v>0</v>
      </c>
      <c r="GB422" s="47">
        <f t="shared" si="180"/>
        <v>0</v>
      </c>
      <c r="GC422" s="47">
        <f t="shared" si="180"/>
        <v>0</v>
      </c>
      <c r="GD422" s="47">
        <f t="shared" si="180"/>
        <v>0</v>
      </c>
      <c r="GE422" s="47">
        <f t="shared" si="180"/>
        <v>0</v>
      </c>
      <c r="GF422" s="47">
        <f t="shared" si="180"/>
        <v>0</v>
      </c>
      <c r="GG422" s="47">
        <f t="shared" si="180"/>
        <v>0</v>
      </c>
      <c r="GH422" s="47">
        <f t="shared" si="180"/>
        <v>0</v>
      </c>
      <c r="GI422" s="47">
        <f t="shared" si="180"/>
        <v>0</v>
      </c>
      <c r="GJ422" s="47">
        <f t="shared" si="180"/>
        <v>1.1935274280937099E-2</v>
      </c>
      <c r="GK422" s="47">
        <f t="shared" si="180"/>
        <v>1.3835421061873121E-4</v>
      </c>
      <c r="GL422" s="47">
        <f t="shared" si="180"/>
        <v>2.6412049833194121E-4</v>
      </c>
      <c r="GM422" s="47">
        <f t="shared" si="180"/>
        <v>0</v>
      </c>
      <c r="GN422" s="47">
        <f t="shared" si="180"/>
        <v>0</v>
      </c>
      <c r="GO422" s="47">
        <f t="shared" si="178"/>
        <v>0</v>
      </c>
      <c r="GP422" s="47">
        <f t="shared" si="178"/>
        <v>0</v>
      </c>
      <c r="GQ422" s="47">
        <f t="shared" si="178"/>
        <v>0</v>
      </c>
      <c r="GR422" s="47">
        <f t="shared" si="178"/>
        <v>0</v>
      </c>
      <c r="GS422" s="47">
        <f t="shared" si="178"/>
        <v>0</v>
      </c>
      <c r="GT422" s="47">
        <f t="shared" si="178"/>
        <v>0</v>
      </c>
      <c r="GU422" s="47">
        <f t="shared" si="178"/>
        <v>0</v>
      </c>
      <c r="GV422" s="47">
        <f t="shared" si="178"/>
        <v>0</v>
      </c>
      <c r="GW422" s="47">
        <f t="shared" si="178"/>
        <v>0</v>
      </c>
      <c r="GX422" s="47">
        <f t="shared" si="178"/>
        <v>0</v>
      </c>
      <c r="GY422" s="47">
        <f t="shared" si="178"/>
        <v>0</v>
      </c>
      <c r="GZ422" s="47">
        <f t="shared" si="178"/>
        <v>0</v>
      </c>
      <c r="HA422" s="47">
        <f t="shared" si="178"/>
        <v>0</v>
      </c>
      <c r="HB422" s="47">
        <f t="shared" si="178"/>
        <v>0</v>
      </c>
      <c r="HC422" s="47">
        <f t="shared" si="178"/>
        <v>0</v>
      </c>
      <c r="HD422" s="47">
        <f t="shared" si="178"/>
        <v>0</v>
      </c>
      <c r="HE422" s="47">
        <f t="shared" si="178"/>
        <v>0</v>
      </c>
      <c r="HF422" s="47">
        <f t="shared" si="178"/>
        <v>0</v>
      </c>
      <c r="HG422" s="47">
        <f t="shared" si="178"/>
        <v>2.1318804282238026E-6</v>
      </c>
      <c r="HH422" s="47">
        <f t="shared" si="178"/>
        <v>5.9922672694655199E-7</v>
      </c>
      <c r="HI422" s="47">
        <f t="shared" si="178"/>
        <v>2.014509987325028E-6</v>
      </c>
      <c r="HJ422" s="47">
        <f t="shared" si="178"/>
        <v>1.7755895925760958E-6</v>
      </c>
      <c r="HK422" s="47">
        <f t="shared" si="178"/>
        <v>3.4329997464832993E-6</v>
      </c>
      <c r="HL422" s="47">
        <f t="shared" si="178"/>
        <v>5.955063925667231E-6</v>
      </c>
      <c r="HM422" s="47">
        <f t="shared" si="178"/>
        <v>3.7016780927811139E-7</v>
      </c>
      <c r="HN422" s="47">
        <f t="shared" si="178"/>
        <v>4.6467625620350986E-7</v>
      </c>
      <c r="HO422" s="47">
        <f t="shared" si="178"/>
        <v>2.7617903843724283E-7</v>
      </c>
      <c r="HP422" s="47">
        <f t="shared" si="178"/>
        <v>5.5117578384433297E-7</v>
      </c>
      <c r="HQ422" s="47">
        <f t="shared" si="178"/>
        <v>8.8482396963699694E-7</v>
      </c>
      <c r="HR422" s="47">
        <f t="shared" si="178"/>
        <v>1.495652655345071E-5</v>
      </c>
      <c r="HS422" s="47">
        <f t="shared" si="178"/>
        <v>1.0497287413294819E-3</v>
      </c>
      <c r="HT422" s="47">
        <f t="shared" si="178"/>
        <v>1.0092622125476779E-3</v>
      </c>
      <c r="HU422" s="47">
        <f t="shared" si="178"/>
        <v>7.4642920200128225E-6</v>
      </c>
      <c r="HV422" s="47">
        <f t="shared" si="178"/>
        <v>3.860613946135871E-5</v>
      </c>
      <c r="HW422" s="47">
        <f t="shared" si="178"/>
        <v>5.3901420939854673E-6</v>
      </c>
      <c r="HX422" s="47">
        <f t="shared" si="178"/>
        <v>1.4936594020119124E-5</v>
      </c>
      <c r="HY422" s="47">
        <f t="shared" si="178"/>
        <v>7.9588456493036095E-6</v>
      </c>
      <c r="HZ422" s="47">
        <f t="shared" si="178"/>
        <v>2.2876830579390923E-6</v>
      </c>
      <c r="IA422" s="47">
        <f t="shared" si="178"/>
        <v>2.9305063405322063E-6</v>
      </c>
      <c r="IB422" s="47">
        <f t="shared" si="178"/>
        <v>1.8823149741038611E-6</v>
      </c>
      <c r="IC422" s="47">
        <f t="shared" si="178"/>
        <v>1.6256711091839676E-6</v>
      </c>
      <c r="ID422" s="47">
        <f t="shared" si="178"/>
        <v>5.4251704449620373E-6</v>
      </c>
      <c r="IE422" s="47">
        <f t="shared" si="178"/>
        <v>1.1295421496971721E-6</v>
      </c>
      <c r="IF422" s="47">
        <f t="shared" si="178"/>
        <v>2.5264528909667842E-6</v>
      </c>
      <c r="IG422" s="47">
        <f t="shared" si="178"/>
        <v>1.6253815300535241E-4</v>
      </c>
      <c r="IH422" s="47">
        <f t="shared" si="178"/>
        <v>1.6455492207997086E-6</v>
      </c>
      <c r="II422" s="47">
        <f t="shared" si="178"/>
        <v>5.8311414629852855E-7</v>
      </c>
      <c r="IJ422" s="47">
        <f t="shared" si="178"/>
        <v>2.7203879580906965E-6</v>
      </c>
      <c r="IK422" s="47">
        <f t="shared" si="178"/>
        <v>3.8916814107476682E-5</v>
      </c>
      <c r="IL422" s="47">
        <f t="shared" si="178"/>
        <v>1.1456241561284222E-5</v>
      </c>
      <c r="IM422" s="47">
        <f t="shared" si="178"/>
        <v>1.5809870306810263E-6</v>
      </c>
      <c r="IN422" s="47">
        <f t="shared" si="178"/>
        <v>2.0351254483993059E-6</v>
      </c>
      <c r="IO422" s="47">
        <f t="shared" si="178"/>
        <v>7.303428591091219E-6</v>
      </c>
      <c r="IP422" s="16"/>
      <c r="IQ422" s="16"/>
    </row>
    <row r="423" spans="1:251" x14ac:dyDescent="0.2">
      <c r="A423" s="32"/>
      <c r="B423" s="33" t="s">
        <v>17</v>
      </c>
      <c r="C423" s="33" t="s">
        <v>80</v>
      </c>
      <c r="D423" s="33" t="s">
        <v>58</v>
      </c>
      <c r="E423" s="47">
        <f t="shared" si="151"/>
        <v>1.5832739719174511E-5</v>
      </c>
      <c r="F423" s="47">
        <f t="shared" si="179"/>
        <v>6.1210458784430224E-5</v>
      </c>
      <c r="G423" s="47">
        <f t="shared" si="179"/>
        <v>1.1409141668434134E-5</v>
      </c>
      <c r="H423" s="47">
        <f t="shared" si="179"/>
        <v>3.8849014331731108E-5</v>
      </c>
      <c r="I423" s="47">
        <f t="shared" si="179"/>
        <v>8.3764286750462886E-6</v>
      </c>
      <c r="J423" s="47">
        <f t="shared" si="179"/>
        <v>2.060209585651798E-4</v>
      </c>
      <c r="K423" s="47">
        <f t="shared" si="179"/>
        <v>3.5461528658534055E-5</v>
      </c>
      <c r="L423" s="47">
        <f t="shared" si="179"/>
        <v>1.9196183148183349E-4</v>
      </c>
      <c r="M423" s="47">
        <f t="shared" si="179"/>
        <v>2.6899043514810619E-5</v>
      </c>
      <c r="N423" s="47">
        <f t="shared" si="179"/>
        <v>8.3447520388987479E-5</v>
      </c>
      <c r="O423" s="47">
        <f t="shared" si="179"/>
        <v>5.7851168548339096E-5</v>
      </c>
      <c r="P423" s="47">
        <f t="shared" si="179"/>
        <v>3.0779380135419132E-5</v>
      </c>
      <c r="Q423" s="47">
        <f t="shared" si="179"/>
        <v>1.1524760967644343E-4</v>
      </c>
      <c r="R423" s="47">
        <f t="shared" si="179"/>
        <v>3.2379086855032456E-3</v>
      </c>
      <c r="S423" s="47">
        <f t="shared" si="179"/>
        <v>6.1015435590017989E-4</v>
      </c>
      <c r="T423" s="47">
        <f t="shared" si="179"/>
        <v>5.5946642725542265E-5</v>
      </c>
      <c r="U423" s="47">
        <f t="shared" si="179"/>
        <v>7.2260114962328139E-5</v>
      </c>
      <c r="V423" s="47">
        <f t="shared" si="179"/>
        <v>1.0854079684002047E-4</v>
      </c>
      <c r="W423" s="47">
        <f t="shared" si="179"/>
        <v>2.2260091180846949E-7</v>
      </c>
      <c r="X423" s="47">
        <f t="shared" si="179"/>
        <v>1.538346143503247E-4</v>
      </c>
      <c r="Y423" s="47">
        <f t="shared" si="179"/>
        <v>9.5183352426967262E-5</v>
      </c>
      <c r="Z423" s="47">
        <f t="shared" si="179"/>
        <v>2.6771711230001375E-5</v>
      </c>
      <c r="AA423" s="47">
        <f t="shared" si="179"/>
        <v>1.3064842540360265E-5</v>
      </c>
      <c r="AB423" s="47">
        <f t="shared" si="179"/>
        <v>9.4984839137007111E-5</v>
      </c>
      <c r="AC423" s="47">
        <f t="shared" si="179"/>
        <v>1.3552449505215575E-4</v>
      </c>
      <c r="AD423" s="47">
        <f t="shared" si="179"/>
        <v>8.8089714343381434E-5</v>
      </c>
      <c r="AE423" s="47">
        <f t="shared" si="179"/>
        <v>2.6321515815016226E-4</v>
      </c>
      <c r="AF423" s="47">
        <f t="shared" si="179"/>
        <v>1.0916876371212889E-4</v>
      </c>
      <c r="AG423" s="47">
        <f t="shared" si="179"/>
        <v>5.8078121783622731E-6</v>
      </c>
      <c r="AH423" s="47">
        <f t="shared" si="179"/>
        <v>2.8471195195793077E-4</v>
      </c>
      <c r="AI423" s="47">
        <f t="shared" si="179"/>
        <v>9.8357265495510271E-8</v>
      </c>
      <c r="AJ423" s="47">
        <f t="shared" si="179"/>
        <v>1.3725540014962562E-4</v>
      </c>
      <c r="AK423" s="47">
        <f t="shared" si="179"/>
        <v>5.106237384514771E-5</v>
      </c>
      <c r="AL423" s="47">
        <f t="shared" si="179"/>
        <v>6.7921029304535228E-5</v>
      </c>
      <c r="AM423" s="47">
        <f t="shared" si="179"/>
        <v>1.6372336674816477E-6</v>
      </c>
      <c r="AN423" s="47">
        <f t="shared" si="179"/>
        <v>1.2451601034350742E-5</v>
      </c>
      <c r="AO423" s="47">
        <f t="shared" si="179"/>
        <v>2.3278986230090658E-4</v>
      </c>
      <c r="AP423" s="47">
        <f t="shared" si="179"/>
        <v>8.7789409260602058E-6</v>
      </c>
      <c r="AQ423" s="47">
        <f t="shared" si="179"/>
        <v>1.1129341380048886E-4</v>
      </c>
      <c r="AR423" s="47">
        <f t="shared" si="179"/>
        <v>1.9163560331912653E-5</v>
      </c>
      <c r="AS423" s="47">
        <f t="shared" si="179"/>
        <v>1.4774140847024524E-4</v>
      </c>
      <c r="AT423" s="47">
        <f t="shared" si="179"/>
        <v>6.0406730747904452E-5</v>
      </c>
      <c r="AU423" s="47">
        <f t="shared" si="179"/>
        <v>6.3005787392744165E-4</v>
      </c>
      <c r="AV423" s="47">
        <f t="shared" si="179"/>
        <v>7.2947475812466675E-5</v>
      </c>
      <c r="AW423" s="47">
        <f t="shared" si="179"/>
        <v>1.6996018102761681E-4</v>
      </c>
      <c r="AX423" s="47">
        <f t="shared" si="179"/>
        <v>7.0918093236664145E-5</v>
      </c>
      <c r="AY423" s="47">
        <f t="shared" si="179"/>
        <v>3.1955221072708027E-5</v>
      </c>
      <c r="AZ423" s="47">
        <f t="shared" si="179"/>
        <v>2.242592138282612E-4</v>
      </c>
      <c r="BA423" s="47">
        <f t="shared" si="179"/>
        <v>4.6468349073122226E-3</v>
      </c>
      <c r="BB423" s="47">
        <f t="shared" si="179"/>
        <v>4.4455262942641813E-4</v>
      </c>
      <c r="BC423" s="47">
        <f t="shared" si="179"/>
        <v>4.2155124912385348E-4</v>
      </c>
      <c r="BD423" s="47">
        <f t="shared" si="179"/>
        <v>3.1221411018263922E-4</v>
      </c>
      <c r="BE423" s="47">
        <f t="shared" si="179"/>
        <v>1.3312684158809911E-4</v>
      </c>
      <c r="BF423" s="47">
        <f t="shared" si="179"/>
        <v>0</v>
      </c>
      <c r="BG423" s="47">
        <f t="shared" si="179"/>
        <v>1.1235566242192675E-4</v>
      </c>
      <c r="BH423" s="47">
        <f t="shared" si="179"/>
        <v>1.2038761734682983E-3</v>
      </c>
      <c r="BI423" s="47">
        <f t="shared" si="179"/>
        <v>1.535333897163653E-5</v>
      </c>
      <c r="BJ423" s="47">
        <f t="shared" si="179"/>
        <v>2.9320384795007761E-5</v>
      </c>
      <c r="BK423" s="47">
        <f t="shared" si="179"/>
        <v>8.5745940583084468E-5</v>
      </c>
      <c r="BL423" s="47">
        <f t="shared" si="179"/>
        <v>4.6286888751705726E-4</v>
      </c>
      <c r="BM423" s="47">
        <f t="shared" si="179"/>
        <v>5.9376213237580158E-4</v>
      </c>
      <c r="BN423" s="47">
        <f t="shared" si="179"/>
        <v>2.1450161486523658E-4</v>
      </c>
      <c r="BO423" s="47">
        <f t="shared" si="179"/>
        <v>5.3351965652386553E-4</v>
      </c>
      <c r="BP423" s="47">
        <f t="shared" si="179"/>
        <v>1.7589663882333688E-4</v>
      </c>
      <c r="BQ423" s="47">
        <f t="shared" ref="BQ423:EB426" si="181">BQ160/BQ$261</f>
        <v>2.2613227468107427E-3</v>
      </c>
      <c r="BR423" s="47">
        <f t="shared" si="181"/>
        <v>0</v>
      </c>
      <c r="BS423" s="47">
        <f t="shared" si="181"/>
        <v>2.7636200875091069E-4</v>
      </c>
      <c r="BT423" s="47">
        <f t="shared" si="181"/>
        <v>2.2724103652698845E-4</v>
      </c>
      <c r="BU423" s="47">
        <f t="shared" si="181"/>
        <v>1.7761841581314199E-4</v>
      </c>
      <c r="BV423" s="47">
        <f t="shared" si="181"/>
        <v>0</v>
      </c>
      <c r="BW423" s="47">
        <f t="shared" si="181"/>
        <v>2.2078056821281213E-6</v>
      </c>
      <c r="BX423" s="47">
        <f t="shared" si="181"/>
        <v>1.4697587911025867E-6</v>
      </c>
      <c r="BY423" s="47">
        <f t="shared" si="181"/>
        <v>3.7280917846490859E-7</v>
      </c>
      <c r="BZ423" s="47">
        <f t="shared" si="181"/>
        <v>9.1399974174204612E-6</v>
      </c>
      <c r="CA423" s="47">
        <f t="shared" si="181"/>
        <v>4.1353954560241539E-6</v>
      </c>
      <c r="CB423" s="47">
        <f t="shared" si="181"/>
        <v>1.0637280913007753E-5</v>
      </c>
      <c r="CC423" s="47">
        <f t="shared" si="181"/>
        <v>2.6329578750502102E-6</v>
      </c>
      <c r="CD423" s="47">
        <f t="shared" si="181"/>
        <v>3.9520639450597237E-5</v>
      </c>
      <c r="CE423" s="47">
        <f t="shared" si="181"/>
        <v>5.07245450277587E-6</v>
      </c>
      <c r="CF423" s="47">
        <f t="shared" si="181"/>
        <v>1.1994374190564265E-5</v>
      </c>
      <c r="CG423" s="47">
        <f t="shared" si="181"/>
        <v>1.2371056530068294E-5</v>
      </c>
      <c r="CH423" s="47">
        <f t="shared" si="181"/>
        <v>2.5637253998800465E-6</v>
      </c>
      <c r="CI423" s="47">
        <f t="shared" si="181"/>
        <v>1.9331735952248097E-4</v>
      </c>
      <c r="CJ423" s="47">
        <f t="shared" si="181"/>
        <v>3.9186784137960748E-3</v>
      </c>
      <c r="CK423" s="47">
        <f t="shared" si="181"/>
        <v>6.6681592306623105E-4</v>
      </c>
      <c r="CL423" s="47">
        <f t="shared" si="181"/>
        <v>2.8856325899506957E-4</v>
      </c>
      <c r="CM423" s="47">
        <f t="shared" si="181"/>
        <v>1.8253441891925202E-6</v>
      </c>
      <c r="CN423" s="47">
        <f t="shared" si="181"/>
        <v>1.654925961795709E-5</v>
      </c>
      <c r="CO423" s="47">
        <f t="shared" si="181"/>
        <v>0</v>
      </c>
      <c r="CP423" s="47">
        <f t="shared" si="181"/>
        <v>7.872828228614808E-7</v>
      </c>
      <c r="CQ423" s="47">
        <f t="shared" si="181"/>
        <v>4.1129352512105011E-7</v>
      </c>
      <c r="CR423" s="47">
        <f t="shared" si="181"/>
        <v>1.4682850443539161E-6</v>
      </c>
      <c r="CS423" s="47">
        <f t="shared" si="181"/>
        <v>8.0021772849214858E-8</v>
      </c>
      <c r="CT423" s="47">
        <f t="shared" si="181"/>
        <v>4.8650797888174314E-7</v>
      </c>
      <c r="CU423" s="47">
        <f t="shared" si="181"/>
        <v>1.3855314991622906E-6</v>
      </c>
      <c r="CV423" s="47">
        <f t="shared" si="181"/>
        <v>1.3510146263013756E-6</v>
      </c>
      <c r="CW423" s="47">
        <f t="shared" si="181"/>
        <v>2.7993736488863035E-6</v>
      </c>
      <c r="CX423" s="47">
        <f t="shared" si="181"/>
        <v>4.8816153214585599E-6</v>
      </c>
      <c r="CY423" s="47">
        <f t="shared" si="181"/>
        <v>7.8591257041777718E-6</v>
      </c>
      <c r="CZ423" s="47">
        <f t="shared" si="181"/>
        <v>1.5799438184967524E-5</v>
      </c>
      <c r="DA423" s="47">
        <f t="shared" si="181"/>
        <v>0</v>
      </c>
      <c r="DB423" s="47">
        <f t="shared" si="181"/>
        <v>9.8884505457954308E-6</v>
      </c>
      <c r="DC423" s="47">
        <f t="shared" si="181"/>
        <v>3.4765421794209596E-6</v>
      </c>
      <c r="DD423" s="47">
        <f t="shared" si="181"/>
        <v>3.2139988637455921E-6</v>
      </c>
      <c r="DE423" s="47">
        <f t="shared" si="181"/>
        <v>0</v>
      </c>
      <c r="DF423" s="47">
        <f t="shared" si="181"/>
        <v>1.3920865047173193E-5</v>
      </c>
      <c r="DG423" s="47">
        <f t="shared" si="181"/>
        <v>4.0075144207877781E-5</v>
      </c>
      <c r="DH423" s="47">
        <f t="shared" si="181"/>
        <v>5.8675840635763809E-5</v>
      </c>
      <c r="DI423" s="47">
        <f t="shared" si="181"/>
        <v>5.0562276902400556E-4</v>
      </c>
      <c r="DJ423" s="47">
        <f t="shared" si="181"/>
        <v>3.4435821188628192E-4</v>
      </c>
      <c r="DK423" s="47">
        <f t="shared" si="181"/>
        <v>1.2109509467581223E-3</v>
      </c>
      <c r="DL423" s="47">
        <f t="shared" si="181"/>
        <v>1.7158467435442778E-4</v>
      </c>
      <c r="DM423" s="47">
        <f t="shared" si="181"/>
        <v>1.3382169280740726E-3</v>
      </c>
      <c r="DN423" s="47">
        <f t="shared" si="181"/>
        <v>2.047776620418287E-4</v>
      </c>
      <c r="DO423" s="47">
        <f t="shared" si="181"/>
        <v>6.0902638442367359E-4</v>
      </c>
      <c r="DP423" s="47">
        <f t="shared" si="181"/>
        <v>7.3503880630056845E-4</v>
      </c>
      <c r="DQ423" s="47">
        <f t="shared" si="181"/>
        <v>2.2026602170146725E-4</v>
      </c>
      <c r="DR423" s="47">
        <f t="shared" si="181"/>
        <v>1.5477618293590451E-4</v>
      </c>
      <c r="DS423" s="47">
        <f t="shared" si="181"/>
        <v>2.8556122155497157E-3</v>
      </c>
      <c r="DT423" s="47">
        <f t="shared" si="181"/>
        <v>1.9776324341897558E-3</v>
      </c>
      <c r="DU423" s="47">
        <f t="shared" si="181"/>
        <v>2.2884317425825865E-4</v>
      </c>
      <c r="DV423" s="47">
        <f t="shared" si="181"/>
        <v>1.7686239397483797E-5</v>
      </c>
      <c r="DW423" s="47">
        <f t="shared" si="181"/>
        <v>4.7087988183286526E-5</v>
      </c>
      <c r="DX423" s="47">
        <f t="shared" si="181"/>
        <v>0</v>
      </c>
      <c r="DY423" s="47">
        <f t="shared" si="181"/>
        <v>3.3533132307723274E-4</v>
      </c>
      <c r="DZ423" s="47">
        <f t="shared" si="181"/>
        <v>1.9836311099766623E-4</v>
      </c>
      <c r="EA423" s="47">
        <f t="shared" si="181"/>
        <v>6.3245179448571991E-5</v>
      </c>
      <c r="EB423" s="47">
        <f t="shared" si="181"/>
        <v>1.4521803028008012E-5</v>
      </c>
      <c r="EC423" s="47">
        <f t="shared" si="180"/>
        <v>1.7561190103429833E-4</v>
      </c>
      <c r="ED423" s="47">
        <f t="shared" si="180"/>
        <v>7.9779975427104983E-5</v>
      </c>
      <c r="EE423" s="47">
        <f t="shared" si="180"/>
        <v>1.4711545495925936E-4</v>
      </c>
      <c r="EF423" s="47">
        <f t="shared" si="180"/>
        <v>2.0788203958758018E-4</v>
      </c>
      <c r="EG423" s="47">
        <f t="shared" si="180"/>
        <v>1.4073760948234523E-4</v>
      </c>
      <c r="EH423" s="47">
        <f t="shared" si="180"/>
        <v>5.8165795986989396E-6</v>
      </c>
      <c r="EI423" s="47">
        <f t="shared" si="180"/>
        <v>5.0151916885113085E-4</v>
      </c>
      <c r="EJ423" s="47">
        <f t="shared" si="180"/>
        <v>0</v>
      </c>
      <c r="EK423" s="47">
        <f t="shared" si="180"/>
        <v>5.342593783128932E-4</v>
      </c>
      <c r="EL423" s="47">
        <f t="shared" si="180"/>
        <v>4.1608828765180186E-5</v>
      </c>
      <c r="EM423" s="47">
        <f t="shared" si="180"/>
        <v>5.7401144967660572E-5</v>
      </c>
      <c r="EN423" s="47">
        <f t="shared" si="180"/>
        <v>0</v>
      </c>
      <c r="EO423" s="47">
        <f t="shared" si="180"/>
        <v>3.8269405968283251E-3</v>
      </c>
      <c r="EP423" s="47">
        <f t="shared" si="180"/>
        <v>6.3832626727020241E-3</v>
      </c>
      <c r="EQ423" s="47">
        <f t="shared" si="180"/>
        <v>8.9338951444558397E-4</v>
      </c>
      <c r="ER423" s="47">
        <f t="shared" si="180"/>
        <v>6.7040853158946718E-3</v>
      </c>
      <c r="ES423" s="47">
        <f t="shared" si="180"/>
        <v>7.0327988794583124E-3</v>
      </c>
      <c r="ET423" s="47">
        <f t="shared" si="180"/>
        <v>3.9216555669248868E-3</v>
      </c>
      <c r="EU423" s="47">
        <f t="shared" si="180"/>
        <v>4.3398789355235468E-3</v>
      </c>
      <c r="EV423" s="47">
        <f t="shared" si="180"/>
        <v>8.3989555557779857E-3</v>
      </c>
      <c r="EW423" s="47">
        <f t="shared" si="180"/>
        <v>3.0195067156283863E-3</v>
      </c>
      <c r="EX423" s="47">
        <f t="shared" si="180"/>
        <v>4.2531169782963965E-3</v>
      </c>
      <c r="EY423" s="47">
        <f t="shared" si="180"/>
        <v>5.6617931923258766E-3</v>
      </c>
      <c r="EZ423" s="47">
        <f t="shared" si="180"/>
        <v>5.0272914029977382E-3</v>
      </c>
      <c r="FA423" s="47">
        <f t="shared" si="180"/>
        <v>1.4564341823974749E-2</v>
      </c>
      <c r="FB423" s="47">
        <f t="shared" si="180"/>
        <v>5.3823469440994677E-2</v>
      </c>
      <c r="FC423" s="47">
        <f t="shared" si="180"/>
        <v>2.0215333139959789E-2</v>
      </c>
      <c r="FD423" s="47">
        <f t="shared" si="180"/>
        <v>1.2751199504577431E-2</v>
      </c>
      <c r="FE423" s="47">
        <f t="shared" si="180"/>
        <v>1.0096888784210585E-2</v>
      </c>
      <c r="FF423" s="47">
        <f t="shared" si="180"/>
        <v>1.0857644629216793E-2</v>
      </c>
      <c r="FG423" s="47">
        <f t="shared" si="180"/>
        <v>2.1230806918140954E-3</v>
      </c>
      <c r="FH423" s="47">
        <f t="shared" si="180"/>
        <v>1.6486240470320811E-3</v>
      </c>
      <c r="FI423" s="47">
        <f t="shared" si="180"/>
        <v>1.6483153103846824E-3</v>
      </c>
      <c r="FJ423" s="47">
        <f t="shared" si="180"/>
        <v>2.5886256107833573E-3</v>
      </c>
      <c r="FK423" s="47">
        <f t="shared" si="180"/>
        <v>3.5788653220041352E-3</v>
      </c>
      <c r="FL423" s="47">
        <f t="shared" si="180"/>
        <v>9.1993764825434136E-3</v>
      </c>
      <c r="FM423" s="47">
        <f t="shared" si="180"/>
        <v>2.1844751249995225E-2</v>
      </c>
      <c r="FN423" s="47">
        <f t="shared" si="180"/>
        <v>1.4278781922637577E-2</v>
      </c>
      <c r="FO423" s="47">
        <f t="shared" si="180"/>
        <v>1.0197712517067707E-2</v>
      </c>
      <c r="FP423" s="47">
        <f t="shared" si="180"/>
        <v>9.7367865655291778E-4</v>
      </c>
      <c r="FQ423" s="47">
        <f t="shared" si="180"/>
        <v>1.0104531046273358E-3</v>
      </c>
      <c r="FR423" s="47">
        <f t="shared" si="180"/>
        <v>9.6633272045799027E-3</v>
      </c>
      <c r="FS423" s="47">
        <f t="shared" si="180"/>
        <v>6.0396545544241188E-3</v>
      </c>
      <c r="FT423" s="47">
        <f t="shared" si="180"/>
        <v>3.8494515926174849E-3</v>
      </c>
      <c r="FU423" s="47">
        <f t="shared" si="180"/>
        <v>3.922649958617826E-3</v>
      </c>
      <c r="FV423" s="47">
        <f t="shared" si="180"/>
        <v>5.8974539777852551E-3</v>
      </c>
      <c r="FW423" s="47">
        <f t="shared" si="180"/>
        <v>6.2348267373004855E-2</v>
      </c>
      <c r="FX423" s="47">
        <f t="shared" si="180"/>
        <v>0</v>
      </c>
      <c r="FY423" s="47">
        <f t="shared" si="180"/>
        <v>0</v>
      </c>
      <c r="FZ423" s="47">
        <f t="shared" si="180"/>
        <v>0</v>
      </c>
      <c r="GA423" s="47">
        <f t="shared" si="180"/>
        <v>0</v>
      </c>
      <c r="GB423" s="47">
        <f t="shared" si="180"/>
        <v>0</v>
      </c>
      <c r="GC423" s="47">
        <f t="shared" si="180"/>
        <v>0</v>
      </c>
      <c r="GD423" s="47">
        <f t="shared" si="180"/>
        <v>0</v>
      </c>
      <c r="GE423" s="47">
        <f t="shared" si="180"/>
        <v>0</v>
      </c>
      <c r="GF423" s="47">
        <f t="shared" si="180"/>
        <v>0</v>
      </c>
      <c r="GG423" s="47">
        <f t="shared" si="180"/>
        <v>0</v>
      </c>
      <c r="GH423" s="47">
        <f t="shared" si="180"/>
        <v>0</v>
      </c>
      <c r="GI423" s="47">
        <f t="shared" si="180"/>
        <v>0</v>
      </c>
      <c r="GJ423" s="47">
        <f t="shared" si="180"/>
        <v>5.2081672036503857E-4</v>
      </c>
      <c r="GK423" s="47">
        <f t="shared" si="180"/>
        <v>4.4432689170382379E-2</v>
      </c>
      <c r="GL423" s="47">
        <f t="shared" si="180"/>
        <v>1.0598996390339313E-4</v>
      </c>
      <c r="GM423" s="47">
        <f t="shared" si="180"/>
        <v>0</v>
      </c>
      <c r="GN423" s="47">
        <f t="shared" ref="GN423:IO426" si="182">GN160/GN$261</f>
        <v>0</v>
      </c>
      <c r="GO423" s="47">
        <f t="shared" si="182"/>
        <v>1.1762102641680633E-3</v>
      </c>
      <c r="GP423" s="47">
        <f t="shared" si="182"/>
        <v>0</v>
      </c>
      <c r="GQ423" s="47">
        <f t="shared" si="182"/>
        <v>2.0489463014627913E-8</v>
      </c>
      <c r="GR423" s="47">
        <f t="shared" si="182"/>
        <v>2.0434822752499782E-6</v>
      </c>
      <c r="GS423" s="47">
        <f t="shared" si="182"/>
        <v>1.6396936633736016E-4</v>
      </c>
      <c r="GT423" s="47">
        <f t="shared" si="182"/>
        <v>0</v>
      </c>
      <c r="GU423" s="47">
        <f t="shared" si="182"/>
        <v>0</v>
      </c>
      <c r="GV423" s="47">
        <f t="shared" si="182"/>
        <v>0</v>
      </c>
      <c r="GW423" s="47">
        <f t="shared" si="182"/>
        <v>0</v>
      </c>
      <c r="GX423" s="47">
        <f t="shared" si="182"/>
        <v>0</v>
      </c>
      <c r="GY423" s="47">
        <f t="shared" si="182"/>
        <v>8.0827544951497702E-7</v>
      </c>
      <c r="GZ423" s="47">
        <f t="shared" si="182"/>
        <v>0</v>
      </c>
      <c r="HA423" s="47">
        <f t="shared" si="182"/>
        <v>0</v>
      </c>
      <c r="HB423" s="47">
        <f t="shared" si="182"/>
        <v>0</v>
      </c>
      <c r="HC423" s="47">
        <f t="shared" si="182"/>
        <v>0</v>
      </c>
      <c r="HD423" s="47">
        <f t="shared" si="182"/>
        <v>0</v>
      </c>
      <c r="HE423" s="47">
        <f t="shared" si="182"/>
        <v>0</v>
      </c>
      <c r="HF423" s="47">
        <f t="shared" si="182"/>
        <v>5.2515661921468044E-4</v>
      </c>
      <c r="HG423" s="47">
        <f t="shared" si="182"/>
        <v>1.3096053835493981E-5</v>
      </c>
      <c r="HH423" s="47">
        <f t="shared" si="182"/>
        <v>2.6753022820435984E-5</v>
      </c>
      <c r="HI423" s="47">
        <f t="shared" si="182"/>
        <v>7.9147832818732129E-6</v>
      </c>
      <c r="HJ423" s="47">
        <f t="shared" si="182"/>
        <v>5.6155472946261601E-5</v>
      </c>
      <c r="HK423" s="47">
        <f t="shared" si="182"/>
        <v>1.311877552758891E-5</v>
      </c>
      <c r="HL423" s="47">
        <f t="shared" si="182"/>
        <v>1.8779671932129735E-4</v>
      </c>
      <c r="HM423" s="47">
        <f t="shared" si="182"/>
        <v>4.4324768943287222E-5</v>
      </c>
      <c r="HN423" s="47">
        <f t="shared" si="182"/>
        <v>2.4615040345099158E-4</v>
      </c>
      <c r="HO423" s="47">
        <f t="shared" si="182"/>
        <v>5.4384135850151068E-5</v>
      </c>
      <c r="HP423" s="47">
        <f t="shared" si="182"/>
        <v>1.668265290841791E-4</v>
      </c>
      <c r="HQ423" s="47">
        <f t="shared" si="182"/>
        <v>1.2712665194797778E-4</v>
      </c>
      <c r="HR423" s="47">
        <f t="shared" si="182"/>
        <v>8.0003550002702385E-5</v>
      </c>
      <c r="HS423" s="47">
        <f t="shared" si="182"/>
        <v>9.0132236727421167E-4</v>
      </c>
      <c r="HT423" s="47">
        <f t="shared" si="182"/>
        <v>1.1974865243531425E-2</v>
      </c>
      <c r="HU423" s="47">
        <f t="shared" si="182"/>
        <v>6.4566962529914729E-4</v>
      </c>
      <c r="HV423" s="47">
        <f t="shared" si="182"/>
        <v>1.6018480966878288E-4</v>
      </c>
      <c r="HW423" s="47">
        <f t="shared" si="182"/>
        <v>8.9070214687615639E-5</v>
      </c>
      <c r="HX423" s="47">
        <f t="shared" si="182"/>
        <v>1.6744596185332546E-4</v>
      </c>
      <c r="HY423" s="47">
        <f t="shared" si="182"/>
        <v>0</v>
      </c>
      <c r="HZ423" s="47">
        <f t="shared" si="182"/>
        <v>1.6166772181173917E-4</v>
      </c>
      <c r="IA423" s="47">
        <f t="shared" si="182"/>
        <v>3.8411977397998832E-4</v>
      </c>
      <c r="IB423" s="47">
        <f t="shared" si="182"/>
        <v>2.6393261963960106E-5</v>
      </c>
      <c r="IC423" s="47">
        <f t="shared" si="182"/>
        <v>2.2577596363804552E-5</v>
      </c>
      <c r="ID423" s="47">
        <f t="shared" si="182"/>
        <v>1.8439684064705872E-4</v>
      </c>
      <c r="IE423" s="47">
        <f t="shared" si="182"/>
        <v>3.8038209956117502E-4</v>
      </c>
      <c r="IF423" s="47">
        <f t="shared" si="182"/>
        <v>4.6587956068881638E-4</v>
      </c>
      <c r="IG423" s="47">
        <f t="shared" si="182"/>
        <v>4.5232737634907423E-4</v>
      </c>
      <c r="IH423" s="47">
        <f t="shared" si="182"/>
        <v>1.3748386518822121E-4</v>
      </c>
      <c r="II423" s="47">
        <f t="shared" si="182"/>
        <v>5.2457264021560144E-5</v>
      </c>
      <c r="IJ423" s="47">
        <f t="shared" si="182"/>
        <v>5.769387252052017E-4</v>
      </c>
      <c r="IK423" s="47">
        <f t="shared" si="182"/>
        <v>0</v>
      </c>
      <c r="IL423" s="47">
        <f t="shared" si="182"/>
        <v>1.2794324411660466E-4</v>
      </c>
      <c r="IM423" s="47">
        <f t="shared" si="182"/>
        <v>7.8607169750487743E-5</v>
      </c>
      <c r="IN423" s="47">
        <f t="shared" si="182"/>
        <v>7.0543737594686899E-5</v>
      </c>
      <c r="IO423" s="47">
        <f t="shared" si="182"/>
        <v>0</v>
      </c>
      <c r="IP423" s="16"/>
      <c r="IQ423" s="16"/>
    </row>
    <row r="424" spans="1:251" x14ac:dyDescent="0.2">
      <c r="A424" s="32"/>
      <c r="B424" s="33" t="s">
        <v>18</v>
      </c>
      <c r="C424" s="33" t="s">
        <v>80</v>
      </c>
      <c r="D424" s="33" t="s">
        <v>59</v>
      </c>
      <c r="E424" s="47">
        <f t="shared" si="151"/>
        <v>4.3381533449753018E-7</v>
      </c>
      <c r="F424" s="47">
        <f t="shared" ref="F424:BQ427" si="183">F161/F$261</f>
        <v>1.0878359893652489E-6</v>
      </c>
      <c r="G424" s="47">
        <f t="shared" si="183"/>
        <v>3.9505177809917594E-7</v>
      </c>
      <c r="H424" s="47">
        <f t="shared" si="183"/>
        <v>2.7156727739349066E-6</v>
      </c>
      <c r="I424" s="47">
        <f t="shared" si="183"/>
        <v>2.4592842192684162E-6</v>
      </c>
      <c r="J424" s="47">
        <f t="shared" si="183"/>
        <v>1.4021861577724061E-6</v>
      </c>
      <c r="K424" s="47">
        <f t="shared" si="183"/>
        <v>1.0835898667439118E-8</v>
      </c>
      <c r="L424" s="47">
        <f t="shared" si="183"/>
        <v>4.2993136212927158E-7</v>
      </c>
      <c r="M424" s="47">
        <f t="shared" si="183"/>
        <v>1.0376265200312027E-6</v>
      </c>
      <c r="N424" s="47">
        <f t="shared" si="183"/>
        <v>1.7828028139553344E-6</v>
      </c>
      <c r="O424" s="47">
        <f t="shared" si="183"/>
        <v>3.8638539996223334E-7</v>
      </c>
      <c r="P424" s="47">
        <f t="shared" si="183"/>
        <v>1.4927261735309542E-6</v>
      </c>
      <c r="Q424" s="47">
        <f t="shared" si="183"/>
        <v>1.4838315779104897E-6</v>
      </c>
      <c r="R424" s="47">
        <f t="shared" si="183"/>
        <v>3.7368300386107826E-6</v>
      </c>
      <c r="S424" s="47">
        <f t="shared" si="183"/>
        <v>4.8203413832875058E-5</v>
      </c>
      <c r="T424" s="47">
        <f t="shared" si="183"/>
        <v>1.2334764330623015E-6</v>
      </c>
      <c r="U424" s="47">
        <f t="shared" si="183"/>
        <v>1.3641123336011851E-7</v>
      </c>
      <c r="V424" s="47">
        <f t="shared" si="183"/>
        <v>2.3351650766192536E-7</v>
      </c>
      <c r="W424" s="47">
        <f t="shared" si="183"/>
        <v>7.7657785508587251E-6</v>
      </c>
      <c r="X424" s="47">
        <f t="shared" si="183"/>
        <v>9.5847314568829294E-7</v>
      </c>
      <c r="Y424" s="47">
        <f t="shared" si="183"/>
        <v>7.6644889489284218E-7</v>
      </c>
      <c r="Z424" s="47">
        <f t="shared" si="183"/>
        <v>2.4965446494084794E-7</v>
      </c>
      <c r="AA424" s="47">
        <f t="shared" si="183"/>
        <v>1.5264697967689922E-6</v>
      </c>
      <c r="AB424" s="47">
        <f t="shared" si="183"/>
        <v>4.7228858900313057E-5</v>
      </c>
      <c r="AC424" s="47">
        <f t="shared" si="183"/>
        <v>8.2886670569566745E-6</v>
      </c>
      <c r="AD424" s="47">
        <f t="shared" si="183"/>
        <v>5.6290276860629003E-6</v>
      </c>
      <c r="AE424" s="47">
        <f t="shared" si="183"/>
        <v>3.0432845742886929E-7</v>
      </c>
      <c r="AF424" s="47">
        <f t="shared" si="183"/>
        <v>2.0474600114854843E-7</v>
      </c>
      <c r="AG424" s="47">
        <f t="shared" si="183"/>
        <v>6.0035880311753544E-8</v>
      </c>
      <c r="AH424" s="47">
        <f t="shared" si="183"/>
        <v>1.109139833383847E-6</v>
      </c>
      <c r="AI424" s="47">
        <f t="shared" si="183"/>
        <v>7.6453613223065003E-6</v>
      </c>
      <c r="AJ424" s="47">
        <f t="shared" si="183"/>
        <v>4.9196750446950939E-7</v>
      </c>
      <c r="AK424" s="47">
        <f t="shared" si="183"/>
        <v>1.9868539309748598E-7</v>
      </c>
      <c r="AL424" s="47">
        <f t="shared" si="183"/>
        <v>2.5766273279485646E-7</v>
      </c>
      <c r="AM424" s="47">
        <f t="shared" si="183"/>
        <v>1.6076563983859566E-7</v>
      </c>
      <c r="AN424" s="47">
        <f t="shared" si="183"/>
        <v>4.3296010632325111E-7</v>
      </c>
      <c r="AO424" s="47">
        <f t="shared" si="183"/>
        <v>1.21409177207774E-6</v>
      </c>
      <c r="AP424" s="47">
        <f t="shared" si="183"/>
        <v>2.1160108718851699E-7</v>
      </c>
      <c r="AQ424" s="47">
        <f t="shared" si="183"/>
        <v>1.6262340109755139E-7</v>
      </c>
      <c r="AR424" s="47">
        <f t="shared" si="183"/>
        <v>1.2626121386759041E-7</v>
      </c>
      <c r="AS424" s="47">
        <f t="shared" si="183"/>
        <v>1.2514778734867387E-6</v>
      </c>
      <c r="AT424" s="47">
        <f t="shared" si="183"/>
        <v>2.2719646684978585E-8</v>
      </c>
      <c r="AU424" s="47">
        <f t="shared" si="183"/>
        <v>1.8960891519117594E-7</v>
      </c>
      <c r="AV424" s="47">
        <f t="shared" si="183"/>
        <v>3.79360079753306E-7</v>
      </c>
      <c r="AW424" s="47">
        <f t="shared" si="183"/>
        <v>4.8995962248953701E-7</v>
      </c>
      <c r="AX424" s="47">
        <f t="shared" si="183"/>
        <v>6.3455203808948324E-8</v>
      </c>
      <c r="AY424" s="47">
        <f t="shared" si="183"/>
        <v>6.9323979424168076E-7</v>
      </c>
      <c r="AZ424" s="47">
        <f t="shared" si="183"/>
        <v>8.273382131732171E-7</v>
      </c>
      <c r="BA424" s="47">
        <f t="shared" si="183"/>
        <v>1.501640735640481E-6</v>
      </c>
      <c r="BB424" s="47">
        <f t="shared" si="183"/>
        <v>4.8111380474888073E-5</v>
      </c>
      <c r="BC424" s="47">
        <f t="shared" si="183"/>
        <v>3.0151976721859491E-6</v>
      </c>
      <c r="BD424" s="47">
        <f t="shared" si="183"/>
        <v>1.4919231779561181E-6</v>
      </c>
      <c r="BE424" s="47">
        <f t="shared" si="183"/>
        <v>4.4384526495646343E-7</v>
      </c>
      <c r="BF424" s="47">
        <f t="shared" si="183"/>
        <v>0</v>
      </c>
      <c r="BG424" s="47">
        <f t="shared" si="183"/>
        <v>8.6719893194146629E-7</v>
      </c>
      <c r="BH424" s="47">
        <f t="shared" si="183"/>
        <v>9.2919090591032125E-6</v>
      </c>
      <c r="BI424" s="47">
        <f t="shared" si="183"/>
        <v>1.2035295641293266E-7</v>
      </c>
      <c r="BJ424" s="47">
        <f t="shared" si="183"/>
        <v>1.248515021306027E-6</v>
      </c>
      <c r="BK424" s="47">
        <f t="shared" si="183"/>
        <v>1.5598477482766008E-5</v>
      </c>
      <c r="BL424" s="47">
        <f t="shared" si="183"/>
        <v>1.0338909029995486E-5</v>
      </c>
      <c r="BM424" s="47">
        <f t="shared" si="183"/>
        <v>1.3859140442761757E-5</v>
      </c>
      <c r="BN424" s="47">
        <f t="shared" si="183"/>
        <v>2.6351116525411193E-6</v>
      </c>
      <c r="BO424" s="47">
        <f t="shared" si="183"/>
        <v>3.7976479067036222E-7</v>
      </c>
      <c r="BP424" s="47">
        <f t="shared" si="183"/>
        <v>2.4726979488284014E-6</v>
      </c>
      <c r="BQ424" s="47">
        <f t="shared" si="183"/>
        <v>3.3415108298134535E-6</v>
      </c>
      <c r="BR424" s="47">
        <f t="shared" si="181"/>
        <v>2.2545103841645471E-7</v>
      </c>
      <c r="BS424" s="47">
        <f t="shared" si="181"/>
        <v>1.7569358317812724E-6</v>
      </c>
      <c r="BT424" s="47">
        <f t="shared" si="181"/>
        <v>1.5679484244508019E-6</v>
      </c>
      <c r="BU424" s="47">
        <f t="shared" si="181"/>
        <v>1.1927441980669163E-6</v>
      </c>
      <c r="BV424" s="47">
        <f t="shared" si="181"/>
        <v>0</v>
      </c>
      <c r="BW424" s="47">
        <f t="shared" si="181"/>
        <v>4.5002277000055263E-8</v>
      </c>
      <c r="BX424" s="47">
        <f t="shared" si="181"/>
        <v>1.1366108285656714E-7</v>
      </c>
      <c r="BY424" s="47">
        <f t="shared" si="181"/>
        <v>1.8402919719948019E-7</v>
      </c>
      <c r="BZ424" s="47">
        <f t="shared" si="181"/>
        <v>8.0234197071120449E-8</v>
      </c>
      <c r="CA424" s="47">
        <f t="shared" si="181"/>
        <v>1.6368565602647541E-7</v>
      </c>
      <c r="CB424" s="47">
        <f t="shared" si="181"/>
        <v>7.2056577649005798E-8</v>
      </c>
      <c r="CC424" s="47">
        <f t="shared" si="181"/>
        <v>7.9192149956855599E-10</v>
      </c>
      <c r="CD424" s="47">
        <f t="shared" si="181"/>
        <v>5.6907713362867466E-8</v>
      </c>
      <c r="CE424" s="47">
        <f t="shared" si="181"/>
        <v>1.2622006921157442E-7</v>
      </c>
      <c r="CF424" s="47">
        <f t="shared" si="181"/>
        <v>1.6544724652217655E-7</v>
      </c>
      <c r="CG424" s="47">
        <f t="shared" si="181"/>
        <v>5.2964634024155726E-8</v>
      </c>
      <c r="CH424" s="47">
        <f t="shared" si="181"/>
        <v>2.9357499988351664E-7</v>
      </c>
      <c r="CI424" s="47">
        <f t="shared" si="181"/>
        <v>2.3064388999702626E-7</v>
      </c>
      <c r="CJ424" s="47">
        <f t="shared" si="181"/>
        <v>4.0953096861468276E-7</v>
      </c>
      <c r="CK424" s="47">
        <f t="shared" si="181"/>
        <v>7.57843920955994E-6</v>
      </c>
      <c r="CL424" s="47">
        <f t="shared" si="181"/>
        <v>6.4939996877780301E-7</v>
      </c>
      <c r="CM424" s="47">
        <f t="shared" si="181"/>
        <v>1.2303772922085938E-7</v>
      </c>
      <c r="CN424" s="47">
        <f t="shared" si="181"/>
        <v>5.4186997937092938E-9</v>
      </c>
      <c r="CO424" s="47">
        <f t="shared" si="181"/>
        <v>3.3014226025653135E-10</v>
      </c>
      <c r="CP424" s="47">
        <f t="shared" si="181"/>
        <v>2.1736044419704256E-9</v>
      </c>
      <c r="CQ424" s="47">
        <f t="shared" si="181"/>
        <v>1.9531334017116821E-9</v>
      </c>
      <c r="CR424" s="47">
        <f t="shared" si="181"/>
        <v>4.0647214105528659E-9</v>
      </c>
      <c r="CS424" s="47">
        <f t="shared" si="181"/>
        <v>2.465166136139069E-9</v>
      </c>
      <c r="CT424" s="47">
        <f t="shared" si="181"/>
        <v>6.4028374657145673E-8</v>
      </c>
      <c r="CU424" s="47">
        <f t="shared" si="181"/>
        <v>2.2389638306072541E-8</v>
      </c>
      <c r="CV424" s="47">
        <f t="shared" si="181"/>
        <v>2.2813806830468182E-8</v>
      </c>
      <c r="CW424" s="47">
        <f t="shared" si="181"/>
        <v>9.3238326918118327E-9</v>
      </c>
      <c r="CX424" s="47">
        <f t="shared" si="181"/>
        <v>3.4400056157633454E-7</v>
      </c>
      <c r="CY424" s="47">
        <f t="shared" si="181"/>
        <v>4.5783405584013631E-10</v>
      </c>
      <c r="CZ424" s="47">
        <f t="shared" si="181"/>
        <v>2.3112841603711173E-6</v>
      </c>
      <c r="DA424" s="47">
        <f t="shared" si="181"/>
        <v>1.7248031636104365E-9</v>
      </c>
      <c r="DB424" s="47">
        <f t="shared" si="181"/>
        <v>2.0287216071147003E-8</v>
      </c>
      <c r="DC424" s="47">
        <f t="shared" si="181"/>
        <v>7.7412164193643254E-9</v>
      </c>
      <c r="DD424" s="47">
        <f t="shared" si="181"/>
        <v>6.9650091747122097E-9</v>
      </c>
      <c r="DE424" s="47">
        <f t="shared" si="181"/>
        <v>0</v>
      </c>
      <c r="DF424" s="47">
        <f t="shared" si="181"/>
        <v>5.2390634573977159E-7</v>
      </c>
      <c r="DG424" s="47">
        <f t="shared" si="181"/>
        <v>7.6510306620721453E-7</v>
      </c>
      <c r="DH424" s="47">
        <f t="shared" si="181"/>
        <v>4.3111205619466749E-7</v>
      </c>
      <c r="DI424" s="47">
        <f t="shared" si="181"/>
        <v>1.5482466141370368E-7</v>
      </c>
      <c r="DJ424" s="47">
        <f t="shared" si="181"/>
        <v>4.7544910634777471E-7</v>
      </c>
      <c r="DK424" s="47">
        <f t="shared" si="181"/>
        <v>1.0463881887924696E-6</v>
      </c>
      <c r="DL424" s="47">
        <f t="shared" si="181"/>
        <v>6.5832445007024156E-9</v>
      </c>
      <c r="DM424" s="47">
        <f t="shared" si="181"/>
        <v>1.0613020648818179E-7</v>
      </c>
      <c r="DN424" s="47">
        <f t="shared" si="181"/>
        <v>2.8064559283386239E-7</v>
      </c>
      <c r="DO424" s="47">
        <f t="shared" si="181"/>
        <v>4.62682827482839E-7</v>
      </c>
      <c r="DP424" s="47">
        <f t="shared" si="181"/>
        <v>1.7332243239865217E-7</v>
      </c>
      <c r="DQ424" s="47">
        <f t="shared" si="181"/>
        <v>4.1587461818431998E-7</v>
      </c>
      <c r="DR424" s="47">
        <f t="shared" si="181"/>
        <v>2.1929865296494936E-6</v>
      </c>
      <c r="DS424" s="47">
        <f t="shared" si="181"/>
        <v>3.5441090071697579E-6</v>
      </c>
      <c r="DT424" s="47">
        <f t="shared" si="181"/>
        <v>3.7190616955735199E-5</v>
      </c>
      <c r="DU424" s="47">
        <f t="shared" si="181"/>
        <v>3.0988669605505635E-6</v>
      </c>
      <c r="DV424" s="47">
        <f t="shared" si="181"/>
        <v>1.1653508782102654E-7</v>
      </c>
      <c r="DW424" s="47">
        <f t="shared" si="181"/>
        <v>1.0381757613208079E-6</v>
      </c>
      <c r="DX424" s="47">
        <f t="shared" si="181"/>
        <v>1.9552775211097193E-7</v>
      </c>
      <c r="DY424" s="47">
        <f t="shared" si="181"/>
        <v>5.7000380278929227E-7</v>
      </c>
      <c r="DZ424" s="47">
        <f t="shared" si="181"/>
        <v>9.4805125788601963E-7</v>
      </c>
      <c r="EA424" s="47">
        <f t="shared" si="181"/>
        <v>2.1708720715540625E-7</v>
      </c>
      <c r="EB424" s="47">
        <f t="shared" si="181"/>
        <v>3.9771759969606242E-7</v>
      </c>
      <c r="EC424" s="47">
        <f t="shared" ref="EC424:GN427" si="184">EC161/EC$261</f>
        <v>2.0547204689894041E-5</v>
      </c>
      <c r="ED424" s="47">
        <f t="shared" si="184"/>
        <v>1.146148200870581E-6</v>
      </c>
      <c r="EE424" s="47">
        <f t="shared" si="184"/>
        <v>2.208575580286006E-6</v>
      </c>
      <c r="EF424" s="47">
        <f t="shared" si="184"/>
        <v>7.3195065564544554E-7</v>
      </c>
      <c r="EG424" s="47">
        <f t="shared" si="184"/>
        <v>3.6852428484636146E-7</v>
      </c>
      <c r="EH424" s="47">
        <f t="shared" si="184"/>
        <v>1.760534962973798E-8</v>
      </c>
      <c r="EI424" s="47">
        <f t="shared" si="184"/>
        <v>2.7262115414378856E-6</v>
      </c>
      <c r="EJ424" s="47">
        <f t="shared" si="184"/>
        <v>6.5367931370586899E-7</v>
      </c>
      <c r="EK424" s="47">
        <f t="shared" si="184"/>
        <v>1.5327454273966E-6</v>
      </c>
      <c r="EL424" s="47">
        <f t="shared" si="184"/>
        <v>1.2955998408800585E-7</v>
      </c>
      <c r="EM424" s="47">
        <f t="shared" si="184"/>
        <v>1.7394830215677272E-7</v>
      </c>
      <c r="EN424" s="47">
        <f t="shared" si="184"/>
        <v>4.5692404390879763E-6</v>
      </c>
      <c r="EO424" s="47">
        <f t="shared" si="184"/>
        <v>2.774745785780412E-3</v>
      </c>
      <c r="EP424" s="47">
        <f t="shared" si="184"/>
        <v>1.5470811241365381E-3</v>
      </c>
      <c r="EQ424" s="47">
        <f t="shared" si="184"/>
        <v>6.8180637914953189E-5</v>
      </c>
      <c r="ER424" s="47">
        <f t="shared" si="184"/>
        <v>1.3266284663209188E-4</v>
      </c>
      <c r="ES424" s="47">
        <f t="shared" si="184"/>
        <v>6.2750628510826914E-4</v>
      </c>
      <c r="ET424" s="47">
        <f t="shared" si="184"/>
        <v>1.9116388114477072E-3</v>
      </c>
      <c r="EU424" s="47">
        <f t="shared" si="184"/>
        <v>9.3931070940630356E-5</v>
      </c>
      <c r="EV424" s="47">
        <f t="shared" si="184"/>
        <v>3.8507162183443822E-5</v>
      </c>
      <c r="EW424" s="47">
        <f t="shared" si="184"/>
        <v>2.3922983590326063E-4</v>
      </c>
      <c r="EX424" s="47">
        <f t="shared" si="184"/>
        <v>1.8679201698937456E-4</v>
      </c>
      <c r="EY424" s="47">
        <f t="shared" si="184"/>
        <v>7.7179533979917155E-5</v>
      </c>
      <c r="EZ424" s="47">
        <f t="shared" si="184"/>
        <v>2.6971857119403864E-4</v>
      </c>
      <c r="FA424" s="47">
        <f t="shared" si="184"/>
        <v>1.7111321716849588E-3</v>
      </c>
      <c r="FB424" s="47">
        <f t="shared" si="184"/>
        <v>5.5391152246086952E-4</v>
      </c>
      <c r="FC424" s="47">
        <f t="shared" si="184"/>
        <v>0.13170748775352578</v>
      </c>
      <c r="FD424" s="47">
        <f t="shared" si="184"/>
        <v>1.4653900896320919E-3</v>
      </c>
      <c r="FE424" s="47">
        <f t="shared" si="184"/>
        <v>1.7049270712471865E-3</v>
      </c>
      <c r="FF424" s="47">
        <f t="shared" si="184"/>
        <v>9.2907233225664925E-4</v>
      </c>
      <c r="FG424" s="47">
        <f t="shared" si="184"/>
        <v>1.6422042911669411E-2</v>
      </c>
      <c r="FH424" s="47">
        <f t="shared" si="184"/>
        <v>1.2211386876568526E-3</v>
      </c>
      <c r="FI424" s="47">
        <f t="shared" si="184"/>
        <v>1.2209099909133113E-3</v>
      </c>
      <c r="FJ424" s="47">
        <f t="shared" si="184"/>
        <v>6.7376398977863153E-4</v>
      </c>
      <c r="FK424" s="47">
        <f t="shared" si="184"/>
        <v>5.808243755478182E-3</v>
      </c>
      <c r="FL424" s="47">
        <f t="shared" si="184"/>
        <v>6.3782627394034341E-2</v>
      </c>
      <c r="FM424" s="47">
        <f t="shared" si="184"/>
        <v>1.8596843682376518E-2</v>
      </c>
      <c r="FN424" s="47">
        <f t="shared" si="184"/>
        <v>1.2702535012991035E-2</v>
      </c>
      <c r="FO424" s="47">
        <f t="shared" si="184"/>
        <v>5.9929452343064952E-4</v>
      </c>
      <c r="FP424" s="47">
        <f t="shared" si="184"/>
        <v>1.2983733648566227E-4</v>
      </c>
      <c r="FQ424" s="47">
        <f t="shared" si="184"/>
        <v>2.5258871440958562E-4</v>
      </c>
      <c r="FR424" s="47">
        <f t="shared" si="184"/>
        <v>2.6750179012711571E-3</v>
      </c>
      <c r="FS424" s="47">
        <f t="shared" si="184"/>
        <v>1.5107935397572587E-2</v>
      </c>
      <c r="FT424" s="47">
        <f t="shared" si="184"/>
        <v>1.0597917365412575E-3</v>
      </c>
      <c r="FU424" s="47">
        <f t="shared" si="184"/>
        <v>1.1721110592764481E-3</v>
      </c>
      <c r="FV424" s="47">
        <f t="shared" si="184"/>
        <v>1.7150155205572471E-3</v>
      </c>
      <c r="FW424" s="47">
        <f t="shared" si="184"/>
        <v>5.492382417433269E-3</v>
      </c>
      <c r="FX424" s="47">
        <f t="shared" si="184"/>
        <v>0</v>
      </c>
      <c r="FY424" s="47">
        <f t="shared" si="184"/>
        <v>0</v>
      </c>
      <c r="FZ424" s="47">
        <f t="shared" si="184"/>
        <v>0</v>
      </c>
      <c r="GA424" s="47">
        <f t="shared" si="184"/>
        <v>0</v>
      </c>
      <c r="GB424" s="47">
        <f t="shared" si="184"/>
        <v>0</v>
      </c>
      <c r="GC424" s="47">
        <f t="shared" si="184"/>
        <v>0</v>
      </c>
      <c r="GD424" s="47">
        <f t="shared" si="184"/>
        <v>0</v>
      </c>
      <c r="GE424" s="47">
        <f t="shared" si="184"/>
        <v>0</v>
      </c>
      <c r="GF424" s="47">
        <f t="shared" si="184"/>
        <v>0</v>
      </c>
      <c r="GG424" s="47">
        <f t="shared" si="184"/>
        <v>0</v>
      </c>
      <c r="GH424" s="47">
        <f t="shared" si="184"/>
        <v>0</v>
      </c>
      <c r="GI424" s="47">
        <f t="shared" si="184"/>
        <v>0</v>
      </c>
      <c r="GJ424" s="47">
        <f t="shared" si="184"/>
        <v>0</v>
      </c>
      <c r="GK424" s="47">
        <f t="shared" si="184"/>
        <v>0</v>
      </c>
      <c r="GL424" s="47">
        <f t="shared" si="184"/>
        <v>4.5671279000993343E-3</v>
      </c>
      <c r="GM424" s="47">
        <f t="shared" si="184"/>
        <v>0</v>
      </c>
      <c r="GN424" s="47">
        <f t="shared" si="184"/>
        <v>0</v>
      </c>
      <c r="GO424" s="47">
        <f t="shared" si="182"/>
        <v>0</v>
      </c>
      <c r="GP424" s="47">
        <f t="shared" si="182"/>
        <v>0</v>
      </c>
      <c r="GQ424" s="47">
        <f t="shared" si="182"/>
        <v>0</v>
      </c>
      <c r="GR424" s="47">
        <f t="shared" si="182"/>
        <v>0</v>
      </c>
      <c r="GS424" s="47">
        <f t="shared" si="182"/>
        <v>0</v>
      </c>
      <c r="GT424" s="47">
        <f t="shared" si="182"/>
        <v>0</v>
      </c>
      <c r="GU424" s="47">
        <f t="shared" si="182"/>
        <v>0</v>
      </c>
      <c r="GV424" s="47">
        <f t="shared" si="182"/>
        <v>1.0922164822210574E-6</v>
      </c>
      <c r="GW424" s="47">
        <f t="shared" si="182"/>
        <v>0</v>
      </c>
      <c r="GX424" s="47">
        <f t="shared" si="182"/>
        <v>0</v>
      </c>
      <c r="GY424" s="47">
        <f t="shared" si="182"/>
        <v>0</v>
      </c>
      <c r="GZ424" s="47">
        <f t="shared" si="182"/>
        <v>0</v>
      </c>
      <c r="HA424" s="47">
        <f t="shared" si="182"/>
        <v>0</v>
      </c>
      <c r="HB424" s="47">
        <f t="shared" si="182"/>
        <v>0</v>
      </c>
      <c r="HC424" s="47">
        <f t="shared" si="182"/>
        <v>0</v>
      </c>
      <c r="HD424" s="47">
        <f t="shared" si="182"/>
        <v>0</v>
      </c>
      <c r="HE424" s="47">
        <f t="shared" si="182"/>
        <v>0</v>
      </c>
      <c r="HF424" s="47">
        <f t="shared" si="182"/>
        <v>0</v>
      </c>
      <c r="HG424" s="47">
        <f t="shared" si="182"/>
        <v>2.59360965968916E-6</v>
      </c>
      <c r="HH424" s="47">
        <f t="shared" si="182"/>
        <v>6.0393413620813336E-7</v>
      </c>
      <c r="HI424" s="47">
        <f t="shared" si="182"/>
        <v>5.2755571414240478E-7</v>
      </c>
      <c r="HJ424" s="47">
        <f t="shared" si="182"/>
        <v>7.3772000321364858E-7</v>
      </c>
      <c r="HK424" s="47">
        <f t="shared" si="182"/>
        <v>8.9514585176005061E-7</v>
      </c>
      <c r="HL424" s="47">
        <f t="shared" si="182"/>
        <v>1.717483026868143E-6</v>
      </c>
      <c r="HM424" s="47">
        <f t="shared" si="182"/>
        <v>2.6069481617519204E-8</v>
      </c>
      <c r="HN424" s="47">
        <f t="shared" si="182"/>
        <v>1.6923991977594713E-7</v>
      </c>
      <c r="HO424" s="47">
        <f t="shared" si="182"/>
        <v>5.5109943984786217E-7</v>
      </c>
      <c r="HP424" s="47">
        <f t="shared" si="182"/>
        <v>9.3662492547631633E-7</v>
      </c>
      <c r="HQ424" s="47">
        <f t="shared" si="182"/>
        <v>2.4048619462446018E-7</v>
      </c>
      <c r="HR424" s="47">
        <f t="shared" si="182"/>
        <v>8.29878489882734E-7</v>
      </c>
      <c r="HS424" s="47">
        <f t="shared" si="182"/>
        <v>1.3675578352952478E-6</v>
      </c>
      <c r="HT424" s="47">
        <f t="shared" si="182"/>
        <v>1.7448110336058104E-6</v>
      </c>
      <c r="HU424" s="47">
        <f t="shared" si="182"/>
        <v>7.5371590424833665E-5</v>
      </c>
      <c r="HV424" s="47">
        <f t="shared" si="182"/>
        <v>1.8495367593439213E-6</v>
      </c>
      <c r="HW424" s="47">
        <f t="shared" si="182"/>
        <v>6.2617753866363293E-7</v>
      </c>
      <c r="HX424" s="47">
        <f t="shared" si="182"/>
        <v>6.5844922069362347E-7</v>
      </c>
      <c r="HY424" s="47">
        <f t="shared" si="182"/>
        <v>2.1544932406235661E-6</v>
      </c>
      <c r="HZ424" s="47">
        <f t="shared" si="182"/>
        <v>1.8336187466332324E-6</v>
      </c>
      <c r="IA424" s="47">
        <f t="shared" si="182"/>
        <v>4.6570048719951147E-6</v>
      </c>
      <c r="IB424" s="47">
        <f t="shared" si="182"/>
        <v>5.8743889378542383E-7</v>
      </c>
      <c r="IC424" s="47">
        <f t="shared" si="182"/>
        <v>3.5157987777062544E-6</v>
      </c>
      <c r="ID424" s="47">
        <f t="shared" si="182"/>
        <v>8.5181214260441701E-5</v>
      </c>
      <c r="IE424" s="47">
        <f t="shared" si="182"/>
        <v>2.2699311561175697E-5</v>
      </c>
      <c r="IF424" s="47">
        <f t="shared" si="182"/>
        <v>2.7458554083374923E-5</v>
      </c>
      <c r="IG424" s="47">
        <f t="shared" si="182"/>
        <v>8.490979475686865E-7</v>
      </c>
      <c r="IH424" s="47">
        <f t="shared" si="182"/>
        <v>9.2541759159845793E-7</v>
      </c>
      <c r="II424" s="47">
        <f t="shared" si="182"/>
        <v>6.8416048212566756E-7</v>
      </c>
      <c r="IJ424" s="47">
        <f t="shared" si="182"/>
        <v>7.9532619927616596E-6</v>
      </c>
      <c r="IK424" s="47">
        <f t="shared" si="182"/>
        <v>1.5773357989757629E-5</v>
      </c>
      <c r="IL424" s="47">
        <f t="shared" si="182"/>
        <v>8.7605412297281457E-7</v>
      </c>
      <c r="IM424" s="47">
        <f t="shared" si="182"/>
        <v>5.7192033164599639E-7</v>
      </c>
      <c r="IN424" s="47">
        <f t="shared" si="182"/>
        <v>5.0533885726400617E-7</v>
      </c>
      <c r="IO424" s="47">
        <f t="shared" si="182"/>
        <v>3.1572815469989335E-6</v>
      </c>
      <c r="IP424" s="16"/>
      <c r="IQ424" s="16"/>
    </row>
    <row r="425" spans="1:251" x14ac:dyDescent="0.2">
      <c r="A425" s="32"/>
      <c r="B425" s="33" t="s">
        <v>19</v>
      </c>
      <c r="C425" s="33" t="s">
        <v>80</v>
      </c>
      <c r="D425" s="33" t="s">
        <v>60</v>
      </c>
      <c r="E425" s="47">
        <f t="shared" si="151"/>
        <v>1.5752928589395832E-7</v>
      </c>
      <c r="F425" s="47">
        <f t="shared" si="183"/>
        <v>2.1456071476078385E-7</v>
      </c>
      <c r="G425" s="47">
        <f t="shared" si="183"/>
        <v>1.1986512776035356E-7</v>
      </c>
      <c r="H425" s="47">
        <f t="shared" si="183"/>
        <v>2.8907214100439755E-7</v>
      </c>
      <c r="I425" s="47">
        <f t="shared" si="183"/>
        <v>2.458496130875358E-8</v>
      </c>
      <c r="J425" s="47">
        <f t="shared" si="183"/>
        <v>3.1306688736754583E-7</v>
      </c>
      <c r="K425" s="47">
        <f t="shared" si="183"/>
        <v>3.9142044510021998E-8</v>
      </c>
      <c r="L425" s="47">
        <f t="shared" si="183"/>
        <v>3.0194707849610928E-8</v>
      </c>
      <c r="M425" s="47">
        <f t="shared" si="183"/>
        <v>1.7194829202297492E-7</v>
      </c>
      <c r="N425" s="47">
        <f t="shared" si="183"/>
        <v>3.0187186569235582E-7</v>
      </c>
      <c r="O425" s="47">
        <f t="shared" si="183"/>
        <v>1.856640567240596E-7</v>
      </c>
      <c r="P425" s="47">
        <f t="shared" si="183"/>
        <v>2.7332808130824281E-7</v>
      </c>
      <c r="Q425" s="47">
        <f t="shared" si="183"/>
        <v>4.1985532110459467E-7</v>
      </c>
      <c r="R425" s="47">
        <f t="shared" si="183"/>
        <v>1.6934070525830849E-6</v>
      </c>
      <c r="S425" s="47">
        <f t="shared" si="183"/>
        <v>8.3309615821825398E-7</v>
      </c>
      <c r="T425" s="47">
        <f t="shared" si="183"/>
        <v>7.3474171476799428E-6</v>
      </c>
      <c r="U425" s="47">
        <f t="shared" si="183"/>
        <v>3.0926615150276766E-7</v>
      </c>
      <c r="V425" s="47">
        <f t="shared" si="183"/>
        <v>3.4741911682079917E-7</v>
      </c>
      <c r="W425" s="47">
        <f t="shared" si="183"/>
        <v>1.8647195229824423E-7</v>
      </c>
      <c r="X425" s="47">
        <f t="shared" si="183"/>
        <v>2.1657164847720606E-7</v>
      </c>
      <c r="Y425" s="47">
        <f t="shared" si="183"/>
        <v>2.1949593818026283E-7</v>
      </c>
      <c r="Z425" s="47">
        <f t="shared" si="183"/>
        <v>2.2026326101884104E-7</v>
      </c>
      <c r="AA425" s="47">
        <f t="shared" si="183"/>
        <v>5.1667995076573332E-9</v>
      </c>
      <c r="AB425" s="47">
        <f t="shared" si="183"/>
        <v>1.1555877381069273E-6</v>
      </c>
      <c r="AC425" s="47">
        <f t="shared" si="183"/>
        <v>2.7190900164904791E-8</v>
      </c>
      <c r="AD425" s="47">
        <f t="shared" si="183"/>
        <v>2.9352298992621622E-7</v>
      </c>
      <c r="AE425" s="47">
        <f t="shared" si="183"/>
        <v>2.2736194194627931E-7</v>
      </c>
      <c r="AF425" s="47">
        <f t="shared" si="183"/>
        <v>5.8206770148165612E-7</v>
      </c>
      <c r="AG425" s="47">
        <f t="shared" si="183"/>
        <v>2.7806192545777874E-8</v>
      </c>
      <c r="AH425" s="47">
        <f t="shared" si="183"/>
        <v>9.862658861958651E-8</v>
      </c>
      <c r="AI425" s="47">
        <f t="shared" si="183"/>
        <v>7.0104124066972622E-7</v>
      </c>
      <c r="AJ425" s="47">
        <f t="shared" si="183"/>
        <v>2.2096690033271103E-6</v>
      </c>
      <c r="AK425" s="47">
        <f t="shared" si="183"/>
        <v>2.4479306995387506E-7</v>
      </c>
      <c r="AL425" s="47">
        <f t="shared" si="183"/>
        <v>4.2446555513206071E-7</v>
      </c>
      <c r="AM425" s="47">
        <f t="shared" si="183"/>
        <v>1.8241289498296573E-8</v>
      </c>
      <c r="AN425" s="47">
        <f t="shared" si="183"/>
        <v>5.7717859330429511E-8</v>
      </c>
      <c r="AO425" s="47">
        <f t="shared" si="183"/>
        <v>1.280503246800758E-6</v>
      </c>
      <c r="AP425" s="47">
        <f t="shared" si="183"/>
        <v>1.1764125128509022E-7</v>
      </c>
      <c r="AQ425" s="47">
        <f t="shared" si="183"/>
        <v>2.4318901890880005E-7</v>
      </c>
      <c r="AR425" s="47">
        <f t="shared" si="183"/>
        <v>1.6227001791345829E-8</v>
      </c>
      <c r="AS425" s="47">
        <f t="shared" si="183"/>
        <v>1.4757913297798418E-6</v>
      </c>
      <c r="AT425" s="47">
        <f t="shared" si="183"/>
        <v>4.4276279305148287E-7</v>
      </c>
      <c r="AU425" s="47">
        <f t="shared" si="183"/>
        <v>1.4505449891278817E-7</v>
      </c>
      <c r="AV425" s="47">
        <f t="shared" si="183"/>
        <v>6.996557152091043E-7</v>
      </c>
      <c r="AW425" s="47">
        <f t="shared" si="183"/>
        <v>9.2269751017675062E-7</v>
      </c>
      <c r="AX425" s="47">
        <f t="shared" si="183"/>
        <v>3.3922696104412035E-7</v>
      </c>
      <c r="AY425" s="47">
        <f t="shared" si="183"/>
        <v>1.312223033738205E-6</v>
      </c>
      <c r="AZ425" s="47">
        <f t="shared" si="183"/>
        <v>5.0853776201273838E-7</v>
      </c>
      <c r="BA425" s="47">
        <f t="shared" si="183"/>
        <v>1.5175704469887535E-6</v>
      </c>
      <c r="BB425" s="47">
        <f t="shared" si="183"/>
        <v>9.8938184821808771E-7</v>
      </c>
      <c r="BC425" s="47">
        <f t="shared" si="183"/>
        <v>1.9582970365686592E-6</v>
      </c>
      <c r="BD425" s="47">
        <f t="shared" si="183"/>
        <v>3.4192191073271679E-6</v>
      </c>
      <c r="BE425" s="47">
        <f t="shared" si="183"/>
        <v>1.9495241969016655E-6</v>
      </c>
      <c r="BF425" s="47">
        <f t="shared" si="183"/>
        <v>0</v>
      </c>
      <c r="BG425" s="47">
        <f t="shared" si="183"/>
        <v>1.0026165889122304E-7</v>
      </c>
      <c r="BH425" s="47">
        <f t="shared" si="183"/>
        <v>1.074285105388301E-6</v>
      </c>
      <c r="BI425" s="47">
        <f t="shared" si="183"/>
        <v>9.897127018705507E-8</v>
      </c>
      <c r="BJ425" s="47">
        <f t="shared" si="183"/>
        <v>2.9043926707007157E-9</v>
      </c>
      <c r="BK425" s="47">
        <f t="shared" si="183"/>
        <v>2.7057535564756269E-7</v>
      </c>
      <c r="BL425" s="47">
        <f t="shared" si="183"/>
        <v>2.3269335905207831E-8</v>
      </c>
      <c r="BM425" s="47">
        <f t="shared" si="183"/>
        <v>5.1192043384292698E-7</v>
      </c>
      <c r="BN425" s="47">
        <f t="shared" si="183"/>
        <v>3.5836497768342474E-6</v>
      </c>
      <c r="BO425" s="47">
        <f t="shared" si="183"/>
        <v>1.052222920487311E-6</v>
      </c>
      <c r="BP425" s="47">
        <f t="shared" si="183"/>
        <v>1.0508062229273269E-6</v>
      </c>
      <c r="BQ425" s="47">
        <f t="shared" si="183"/>
        <v>2.8806113368246554E-7</v>
      </c>
      <c r="BR425" s="47">
        <f t="shared" si="181"/>
        <v>9.5814274294631585E-8</v>
      </c>
      <c r="BS425" s="47">
        <f t="shared" si="181"/>
        <v>2.3467276347455783E-6</v>
      </c>
      <c r="BT425" s="47">
        <f t="shared" si="181"/>
        <v>5.7438440525769985E-7</v>
      </c>
      <c r="BU425" s="47">
        <f t="shared" si="181"/>
        <v>5.8498837571611753E-7</v>
      </c>
      <c r="BV425" s="47">
        <f t="shared" si="181"/>
        <v>0</v>
      </c>
      <c r="BW425" s="47">
        <f t="shared" si="181"/>
        <v>4.876733551165505E-8</v>
      </c>
      <c r="BX425" s="47">
        <f t="shared" si="181"/>
        <v>1.4871822335057988E-7</v>
      </c>
      <c r="BY425" s="47">
        <f t="shared" si="181"/>
        <v>1.5148963089602922E-7</v>
      </c>
      <c r="BZ425" s="47">
        <f t="shared" si="181"/>
        <v>7.7293689817786629E-7</v>
      </c>
      <c r="CA425" s="47">
        <f t="shared" si="181"/>
        <v>1.3551972359125839E-7</v>
      </c>
      <c r="CB425" s="47">
        <f t="shared" si="181"/>
        <v>3.7670679358640864E-6</v>
      </c>
      <c r="CC425" s="47">
        <f t="shared" si="181"/>
        <v>6.8419477770784919E-7</v>
      </c>
      <c r="CD425" s="47">
        <f t="shared" si="181"/>
        <v>1.7533992526038709E-7</v>
      </c>
      <c r="CE425" s="47">
        <f t="shared" si="181"/>
        <v>9.3755853358993215E-7</v>
      </c>
      <c r="CF425" s="47">
        <f t="shared" si="181"/>
        <v>1.2548617424685373E-6</v>
      </c>
      <c r="CG425" s="47">
        <f t="shared" si="181"/>
        <v>1.1403711473726131E-6</v>
      </c>
      <c r="CH425" s="47">
        <f t="shared" si="181"/>
        <v>3.5662817306752543E-6</v>
      </c>
      <c r="CI425" s="47">
        <f t="shared" si="181"/>
        <v>2.0265441042250256E-6</v>
      </c>
      <c r="CJ425" s="47">
        <f t="shared" si="181"/>
        <v>5.9162098849042374E-6</v>
      </c>
      <c r="CK425" s="47">
        <f t="shared" si="181"/>
        <v>3.6829748450527989E-7</v>
      </c>
      <c r="CL425" s="47">
        <f t="shared" si="181"/>
        <v>3.9686024386590653E-5</v>
      </c>
      <c r="CM425" s="47">
        <f t="shared" si="181"/>
        <v>1.432554953490736E-7</v>
      </c>
      <c r="CN425" s="47">
        <f t="shared" si="181"/>
        <v>9.1526143079477843E-7</v>
      </c>
      <c r="CO425" s="47">
        <f t="shared" si="181"/>
        <v>5.0007226953699944E-8</v>
      </c>
      <c r="CP425" s="47">
        <f t="shared" si="181"/>
        <v>2.8010914489396048E-7</v>
      </c>
      <c r="CQ425" s="47">
        <f t="shared" si="181"/>
        <v>3.4862121330096458E-7</v>
      </c>
      <c r="CR425" s="47">
        <f t="shared" si="181"/>
        <v>8.6159054872948103E-7</v>
      </c>
      <c r="CS425" s="47">
        <f t="shared" si="181"/>
        <v>4.036438819121192E-9</v>
      </c>
      <c r="CT425" s="47">
        <f t="shared" si="181"/>
        <v>7.8175224960493333E-7</v>
      </c>
      <c r="CU425" s="47">
        <f t="shared" si="181"/>
        <v>3.5468844672476028E-8</v>
      </c>
      <c r="CV425" s="47">
        <f t="shared" si="181"/>
        <v>5.9313648004874714E-7</v>
      </c>
      <c r="CW425" s="47">
        <f t="shared" si="181"/>
        <v>9.447896605343661E-7</v>
      </c>
      <c r="CX425" s="47">
        <f t="shared" si="181"/>
        <v>1.063814953105052E-6</v>
      </c>
      <c r="CY425" s="47">
        <f t="shared" si="181"/>
        <v>6.8024232834713791E-9</v>
      </c>
      <c r="CZ425" s="47">
        <f t="shared" si="181"/>
        <v>2.2238680056987144E-7</v>
      </c>
      <c r="DA425" s="47">
        <f t="shared" si="181"/>
        <v>2.9664454485592902E-7</v>
      </c>
      <c r="DB425" s="47">
        <f t="shared" si="181"/>
        <v>2.2032804309949851E-6</v>
      </c>
      <c r="DC425" s="47">
        <f t="shared" si="181"/>
        <v>2.3057948265723101E-7</v>
      </c>
      <c r="DD425" s="47">
        <f t="shared" si="181"/>
        <v>2.7775514201234066E-7</v>
      </c>
      <c r="DE425" s="47">
        <f t="shared" si="181"/>
        <v>0</v>
      </c>
      <c r="DF425" s="47">
        <f t="shared" si="181"/>
        <v>4.2537354505295208E-8</v>
      </c>
      <c r="DG425" s="47">
        <f t="shared" si="181"/>
        <v>5.5918113907806381E-8</v>
      </c>
      <c r="DH425" s="47">
        <f t="shared" si="181"/>
        <v>9.5529851850555729E-8</v>
      </c>
      <c r="DI425" s="47">
        <f t="shared" si="181"/>
        <v>2.8151180935764524E-7</v>
      </c>
      <c r="DJ425" s="47">
        <f t="shared" si="181"/>
        <v>7.4296424637736316E-8</v>
      </c>
      <c r="DK425" s="47">
        <f t="shared" si="181"/>
        <v>1.4401946275096712E-6</v>
      </c>
      <c r="DL425" s="47">
        <f t="shared" si="181"/>
        <v>1.4973942634521939E-7</v>
      </c>
      <c r="DM425" s="47">
        <f t="shared" si="181"/>
        <v>5.6055313170946931E-8</v>
      </c>
      <c r="DN425" s="47">
        <f t="shared" si="181"/>
        <v>3.5735206979353656E-7</v>
      </c>
      <c r="DO425" s="47">
        <f t="shared" si="181"/>
        <v>6.0157225395603817E-7</v>
      </c>
      <c r="DP425" s="47">
        <f t="shared" si="181"/>
        <v>6.3971005586828939E-7</v>
      </c>
      <c r="DQ425" s="47">
        <f t="shared" si="181"/>
        <v>1.1438440614008971E-6</v>
      </c>
      <c r="DR425" s="47">
        <f t="shared" si="181"/>
        <v>1.1946428209907391E-6</v>
      </c>
      <c r="DS425" s="47">
        <f t="shared" si="181"/>
        <v>3.1743286308925399E-6</v>
      </c>
      <c r="DT425" s="47">
        <f t="shared" si="181"/>
        <v>3.445092579284145E-6</v>
      </c>
      <c r="DU425" s="47">
        <f t="shared" si="181"/>
        <v>1.0295062293790374E-5</v>
      </c>
      <c r="DV425" s="47">
        <f t="shared" si="181"/>
        <v>6.8409515558853971E-8</v>
      </c>
      <c r="DW425" s="47">
        <f t="shared" si="181"/>
        <v>2.5005329675110306E-7</v>
      </c>
      <c r="DX425" s="47">
        <f t="shared" si="181"/>
        <v>1.0135098412183592E-7</v>
      </c>
      <c r="DY425" s="47">
        <f t="shared" si="181"/>
        <v>3.2354988944885004E-7</v>
      </c>
      <c r="DZ425" s="47">
        <f t="shared" si="181"/>
        <v>4.7569499486663774E-7</v>
      </c>
      <c r="EA425" s="47">
        <f t="shared" si="181"/>
        <v>1.6364999699411686E-7</v>
      </c>
      <c r="EB425" s="47">
        <f t="shared" si="181"/>
        <v>3.5598093790883023E-9</v>
      </c>
      <c r="EC425" s="47">
        <f t="shared" si="184"/>
        <v>1.3713527138432903E-6</v>
      </c>
      <c r="ED425" s="47">
        <f t="shared" si="184"/>
        <v>9.9252270565677776E-9</v>
      </c>
      <c r="EE425" s="47">
        <f t="shared" si="184"/>
        <v>3.1388374119637794E-7</v>
      </c>
      <c r="EF425" s="47">
        <f t="shared" si="184"/>
        <v>2.2279872936041845E-7</v>
      </c>
      <c r="EG425" s="47">
        <f t="shared" si="184"/>
        <v>1.548503295151379E-6</v>
      </c>
      <c r="EH425" s="47">
        <f t="shared" si="184"/>
        <v>8.3295304349040506E-9</v>
      </c>
      <c r="EI425" s="47">
        <f t="shared" si="184"/>
        <v>3.5641362313335519E-7</v>
      </c>
      <c r="EJ425" s="47">
        <f t="shared" si="184"/>
        <v>5.9793769729689508E-7</v>
      </c>
      <c r="EK425" s="47">
        <f t="shared" si="184"/>
        <v>8.548169276524059E-6</v>
      </c>
      <c r="EL425" s="47">
        <f t="shared" si="184"/>
        <v>1.9817006317495812E-7</v>
      </c>
      <c r="EM425" s="47">
        <f t="shared" si="184"/>
        <v>3.5621845230813443E-7</v>
      </c>
      <c r="EN425" s="47">
        <f t="shared" si="184"/>
        <v>1.9507273295149848E-6</v>
      </c>
      <c r="EO425" s="47">
        <f t="shared" si="184"/>
        <v>6.541769323645087E-5</v>
      </c>
      <c r="EP425" s="47">
        <f t="shared" si="184"/>
        <v>6.6335048652539847E-4</v>
      </c>
      <c r="EQ425" s="47">
        <f t="shared" si="184"/>
        <v>1.2381473688616808E-4</v>
      </c>
      <c r="ER425" s="47">
        <f t="shared" si="184"/>
        <v>4.1337656020151497E-3</v>
      </c>
      <c r="ES425" s="47">
        <f t="shared" si="184"/>
        <v>1.6804361026102257E-3</v>
      </c>
      <c r="ET425" s="47">
        <f t="shared" si="184"/>
        <v>4.9927693338521948E-4</v>
      </c>
      <c r="EU425" s="47">
        <f t="shared" si="184"/>
        <v>4.0542699518685921E-4</v>
      </c>
      <c r="EV425" s="47">
        <f t="shared" si="184"/>
        <v>2.6608635354170618E-5</v>
      </c>
      <c r="EW425" s="47">
        <f t="shared" si="184"/>
        <v>3.985260648811809E-4</v>
      </c>
      <c r="EX425" s="47">
        <f t="shared" si="184"/>
        <v>3.1773568287745893E-4</v>
      </c>
      <c r="EY425" s="47">
        <f t="shared" si="184"/>
        <v>3.7267811362852075E-4</v>
      </c>
      <c r="EZ425" s="47">
        <f t="shared" si="184"/>
        <v>4.2685902311869844E-4</v>
      </c>
      <c r="FA425" s="47">
        <f t="shared" si="184"/>
        <v>4.5069420342999905E-4</v>
      </c>
      <c r="FB425" s="47">
        <f t="shared" si="184"/>
        <v>2.3987305901712743E-4</v>
      </c>
      <c r="FC425" s="47">
        <f t="shared" si="184"/>
        <v>1.6992553523153197E-4</v>
      </c>
      <c r="FD425" s="47">
        <f t="shared" si="184"/>
        <v>1.7393871632695429E-2</v>
      </c>
      <c r="FE425" s="47">
        <f t="shared" si="184"/>
        <v>3.7371359668208088E-4</v>
      </c>
      <c r="FF425" s="47">
        <f t="shared" si="184"/>
        <v>2.5081391472133293E-4</v>
      </c>
      <c r="FG425" s="47">
        <f t="shared" si="184"/>
        <v>8.507536790993408E-5</v>
      </c>
      <c r="FH425" s="47">
        <f t="shared" si="184"/>
        <v>5.0705446169791213E-5</v>
      </c>
      <c r="FI425" s="47">
        <f t="shared" si="184"/>
        <v>5.0695947930666032E-5</v>
      </c>
      <c r="FJ425" s="47">
        <f t="shared" si="184"/>
        <v>2.2360529445181808E-3</v>
      </c>
      <c r="FK425" s="47">
        <f t="shared" si="184"/>
        <v>8.7480128147349858E-6</v>
      </c>
      <c r="FL425" s="47">
        <f t="shared" si="184"/>
        <v>7.1632717220275293E-4</v>
      </c>
      <c r="FM425" s="47">
        <f t="shared" si="184"/>
        <v>2.7098890290817892E-5</v>
      </c>
      <c r="FN425" s="47">
        <f t="shared" si="184"/>
        <v>3.0378025229719233E-4</v>
      </c>
      <c r="FO425" s="47">
        <f t="shared" si="184"/>
        <v>9.4945681528585315E-4</v>
      </c>
      <c r="FP425" s="47">
        <f t="shared" si="184"/>
        <v>1.7779211145365153E-3</v>
      </c>
      <c r="FQ425" s="47">
        <f t="shared" si="184"/>
        <v>7.1005860135407164E-4</v>
      </c>
      <c r="FR425" s="47">
        <f t="shared" si="184"/>
        <v>1.1396942785356053E-3</v>
      </c>
      <c r="FS425" s="47">
        <f t="shared" si="184"/>
        <v>2.7804436570139082E-3</v>
      </c>
      <c r="FT425" s="47">
        <f t="shared" si="184"/>
        <v>3.4528467510671203E-3</v>
      </c>
      <c r="FU425" s="47">
        <f t="shared" si="184"/>
        <v>1.0473447064221358E-3</v>
      </c>
      <c r="FV425" s="47">
        <f t="shared" si="184"/>
        <v>2.0517192308716868E-3</v>
      </c>
      <c r="FW425" s="47">
        <f t="shared" si="184"/>
        <v>1.2812327202585174E-2</v>
      </c>
      <c r="FX425" s="47">
        <f t="shared" si="184"/>
        <v>0</v>
      </c>
      <c r="FY425" s="47">
        <f t="shared" si="184"/>
        <v>0</v>
      </c>
      <c r="FZ425" s="47">
        <f t="shared" si="184"/>
        <v>0</v>
      </c>
      <c r="GA425" s="47">
        <f t="shared" si="184"/>
        <v>4.2090066775452747E-5</v>
      </c>
      <c r="GB425" s="47">
        <f t="shared" si="184"/>
        <v>0</v>
      </c>
      <c r="GC425" s="47">
        <f t="shared" si="184"/>
        <v>0</v>
      </c>
      <c r="GD425" s="47">
        <f t="shared" si="184"/>
        <v>2.1515526021129519E-7</v>
      </c>
      <c r="GE425" s="47">
        <f t="shared" si="184"/>
        <v>0</v>
      </c>
      <c r="GF425" s="47">
        <f t="shared" si="184"/>
        <v>1.7792773327509466E-6</v>
      </c>
      <c r="GG425" s="47">
        <f t="shared" si="184"/>
        <v>1.790022367076991E-9</v>
      </c>
      <c r="GH425" s="47">
        <f t="shared" si="184"/>
        <v>0</v>
      </c>
      <c r="GI425" s="47">
        <f t="shared" si="184"/>
        <v>1.0600080403717079E-5</v>
      </c>
      <c r="GJ425" s="47">
        <f t="shared" si="184"/>
        <v>9.6689052781874163E-5</v>
      </c>
      <c r="GK425" s="47">
        <f t="shared" si="184"/>
        <v>6.8121481049579816E-5</v>
      </c>
      <c r="GL425" s="47">
        <f t="shared" si="184"/>
        <v>3.8637582754700174E-6</v>
      </c>
      <c r="GM425" s="47">
        <f t="shared" si="184"/>
        <v>3.7246645443152334E-4</v>
      </c>
      <c r="GN425" s="47">
        <f t="shared" si="184"/>
        <v>0</v>
      </c>
      <c r="GO425" s="47">
        <f t="shared" si="182"/>
        <v>1.8718494393126817E-6</v>
      </c>
      <c r="GP425" s="47">
        <f t="shared" si="182"/>
        <v>0</v>
      </c>
      <c r="GQ425" s="47">
        <f t="shared" si="182"/>
        <v>0</v>
      </c>
      <c r="GR425" s="47">
        <f t="shared" si="182"/>
        <v>8.7155845431875709E-10</v>
      </c>
      <c r="GS425" s="47">
        <f t="shared" si="182"/>
        <v>2.6204079919920317E-6</v>
      </c>
      <c r="GT425" s="47">
        <f t="shared" si="182"/>
        <v>0</v>
      </c>
      <c r="GU425" s="47">
        <f t="shared" si="182"/>
        <v>0</v>
      </c>
      <c r="GV425" s="47">
        <f t="shared" si="182"/>
        <v>0</v>
      </c>
      <c r="GW425" s="47">
        <f t="shared" si="182"/>
        <v>0</v>
      </c>
      <c r="GX425" s="47">
        <f t="shared" si="182"/>
        <v>2.8768767653260197E-7</v>
      </c>
      <c r="GY425" s="47">
        <f t="shared" si="182"/>
        <v>1.6687681664552219E-5</v>
      </c>
      <c r="GZ425" s="47">
        <f t="shared" si="182"/>
        <v>0</v>
      </c>
      <c r="HA425" s="47">
        <f t="shared" si="182"/>
        <v>1.0885779192891373E-6</v>
      </c>
      <c r="HB425" s="47">
        <f t="shared" si="182"/>
        <v>0</v>
      </c>
      <c r="HC425" s="47">
        <f t="shared" si="182"/>
        <v>4.0938682241155937E-5</v>
      </c>
      <c r="HD425" s="47">
        <f t="shared" si="182"/>
        <v>4.2368639650123401E-5</v>
      </c>
      <c r="HE425" s="47">
        <f t="shared" si="182"/>
        <v>1.7965520190303116E-4</v>
      </c>
      <c r="HF425" s="47">
        <f t="shared" si="182"/>
        <v>6.4435760071949284E-5</v>
      </c>
      <c r="HG425" s="47">
        <f t="shared" si="182"/>
        <v>2.0537647406983945E-7</v>
      </c>
      <c r="HH425" s="47">
        <f t="shared" si="182"/>
        <v>1.3824747504615454E-7</v>
      </c>
      <c r="HI425" s="47">
        <f t="shared" si="182"/>
        <v>6.9684668230451108E-7</v>
      </c>
      <c r="HJ425" s="47">
        <f t="shared" si="182"/>
        <v>1.8256877753388462E-6</v>
      </c>
      <c r="HK425" s="47">
        <f t="shared" si="182"/>
        <v>8.6021441665090959E-7</v>
      </c>
      <c r="HL425" s="47">
        <f t="shared" si="182"/>
        <v>6.8811979873492485E-6</v>
      </c>
      <c r="HM425" s="47">
        <f t="shared" si="182"/>
        <v>2.2867535787898441E-6</v>
      </c>
      <c r="HN425" s="47">
        <f t="shared" si="182"/>
        <v>8.1805667347742701E-8</v>
      </c>
      <c r="HO425" s="47">
        <f t="shared" si="182"/>
        <v>7.8536066873392935E-7</v>
      </c>
      <c r="HP425" s="47">
        <f t="shared" si="182"/>
        <v>1.3148031216464438E-6</v>
      </c>
      <c r="HQ425" s="47">
        <f t="shared" si="182"/>
        <v>1.2643289916067462E-6</v>
      </c>
      <c r="HR425" s="47">
        <f t="shared" si="182"/>
        <v>6.5239581863058808E-6</v>
      </c>
      <c r="HS425" s="47">
        <f t="shared" si="182"/>
        <v>4.5301910520630248E-6</v>
      </c>
      <c r="HT425" s="47">
        <f t="shared" si="182"/>
        <v>9.7710732076736032E-6</v>
      </c>
      <c r="HU425" s="47">
        <f t="shared" si="182"/>
        <v>4.0305131807292214E-6</v>
      </c>
      <c r="HV425" s="47">
        <f t="shared" si="182"/>
        <v>6.7126406012198113E-5</v>
      </c>
      <c r="HW425" s="47">
        <f t="shared" si="182"/>
        <v>3.1761199562356806E-7</v>
      </c>
      <c r="HX425" s="47">
        <f t="shared" si="182"/>
        <v>4.4092724794197286E-6</v>
      </c>
      <c r="HY425" s="47">
        <f t="shared" si="182"/>
        <v>3.2777335897510383E-7</v>
      </c>
      <c r="HZ425" s="47">
        <f t="shared" si="182"/>
        <v>8.1384094173898131E-7</v>
      </c>
      <c r="IA425" s="47">
        <f t="shared" si="182"/>
        <v>1.7190083903535892E-6</v>
      </c>
      <c r="IB425" s="47">
        <f t="shared" si="182"/>
        <v>7.7356401631763525E-7</v>
      </c>
      <c r="IC425" s="47">
        <f t="shared" si="182"/>
        <v>4.0630308729196443E-8</v>
      </c>
      <c r="ID425" s="47">
        <f t="shared" si="182"/>
        <v>1.5862779882361055E-6</v>
      </c>
      <c r="IE425" s="47">
        <f t="shared" si="182"/>
        <v>2.3782117855973918E-7</v>
      </c>
      <c r="IF425" s="47">
        <f t="shared" si="182"/>
        <v>1.1372279135529783E-6</v>
      </c>
      <c r="IG425" s="47">
        <f t="shared" si="182"/>
        <v>2.0371840321010284E-6</v>
      </c>
      <c r="IH425" s="47">
        <f t="shared" si="182"/>
        <v>2.5184336278789729E-6</v>
      </c>
      <c r="II425" s="47">
        <f t="shared" si="182"/>
        <v>4.1420790443893059E-7</v>
      </c>
      <c r="IJ425" s="47">
        <f t="shared" si="182"/>
        <v>7.8784004805187368E-7</v>
      </c>
      <c r="IK425" s="47">
        <f t="shared" si="182"/>
        <v>2.4823264390126947E-6</v>
      </c>
      <c r="IL425" s="47">
        <f t="shared" si="182"/>
        <v>4.0805931127095239E-6</v>
      </c>
      <c r="IM425" s="47">
        <f t="shared" si="182"/>
        <v>1.2690457508087106E-6</v>
      </c>
      <c r="IN425" s="47">
        <f t="shared" si="182"/>
        <v>1.0416863001997221E-6</v>
      </c>
      <c r="IO425" s="47">
        <f t="shared" si="182"/>
        <v>6.5403760475185173E-6</v>
      </c>
      <c r="IP425" s="16"/>
      <c r="IQ425" s="16"/>
    </row>
    <row r="426" spans="1:251" x14ac:dyDescent="0.2">
      <c r="A426" s="32"/>
      <c r="B426" s="33" t="s">
        <v>20</v>
      </c>
      <c r="C426" s="33" t="s">
        <v>80</v>
      </c>
      <c r="D426" s="33" t="s">
        <v>61</v>
      </c>
      <c r="E426" s="47">
        <f t="shared" si="151"/>
        <v>2.1717539134616744E-7</v>
      </c>
      <c r="F426" s="47">
        <f t="shared" si="183"/>
        <v>7.9608896398011482E-7</v>
      </c>
      <c r="G426" s="47">
        <f t="shared" si="183"/>
        <v>2.4294824244079326E-7</v>
      </c>
      <c r="H426" s="47">
        <f t="shared" si="183"/>
        <v>4.3071997379029856E-7</v>
      </c>
      <c r="I426" s="47">
        <f t="shared" si="183"/>
        <v>5.7156451850184566E-8</v>
      </c>
      <c r="J426" s="47">
        <f t="shared" si="183"/>
        <v>9.5786200948580676E-7</v>
      </c>
      <c r="K426" s="47">
        <f t="shared" si="183"/>
        <v>2.1061199910694832E-7</v>
      </c>
      <c r="L426" s="47">
        <f t="shared" si="183"/>
        <v>3.4450391625239561E-7</v>
      </c>
      <c r="M426" s="47">
        <f t="shared" si="183"/>
        <v>4.1424471576575499E-7</v>
      </c>
      <c r="N426" s="47">
        <f t="shared" si="183"/>
        <v>1.0395204337602856E-6</v>
      </c>
      <c r="O426" s="47">
        <f t="shared" si="183"/>
        <v>8.6631692344599996E-7</v>
      </c>
      <c r="P426" s="47">
        <f t="shared" si="183"/>
        <v>5.8462623002171003E-7</v>
      </c>
      <c r="Q426" s="47">
        <f t="shared" si="183"/>
        <v>5.8293937286365457E-8</v>
      </c>
      <c r="R426" s="47">
        <f t="shared" si="183"/>
        <v>2.0446013888656571E-7</v>
      </c>
      <c r="S426" s="47">
        <f t="shared" si="183"/>
        <v>1.2136651412158823E-7</v>
      </c>
      <c r="T426" s="47">
        <f t="shared" si="183"/>
        <v>2.2698883920895426E-7</v>
      </c>
      <c r="U426" s="47">
        <f t="shared" si="183"/>
        <v>1.0075465648690336E-5</v>
      </c>
      <c r="V426" s="47">
        <f t="shared" si="183"/>
        <v>6.8946001380408854E-8</v>
      </c>
      <c r="W426" s="47">
        <f t="shared" si="183"/>
        <v>1.4493294420046951E-7</v>
      </c>
      <c r="X426" s="47">
        <f t="shared" si="183"/>
        <v>8.558900049753413E-8</v>
      </c>
      <c r="Y426" s="47">
        <f t="shared" si="183"/>
        <v>1.6034760175741483E-7</v>
      </c>
      <c r="Z426" s="47">
        <f t="shared" si="183"/>
        <v>1.7903679383990848E-7</v>
      </c>
      <c r="AA426" s="47">
        <f t="shared" si="183"/>
        <v>3.9028185269520166E-8</v>
      </c>
      <c r="AB426" s="47">
        <f t="shared" si="183"/>
        <v>1.6527097085566884E-7</v>
      </c>
      <c r="AC426" s="47">
        <f t="shared" si="183"/>
        <v>1.1552885592672987E-7</v>
      </c>
      <c r="AD426" s="47">
        <f t="shared" si="183"/>
        <v>2.5443198600606453E-7</v>
      </c>
      <c r="AE426" s="47">
        <f t="shared" si="183"/>
        <v>9.9163523740825713E-8</v>
      </c>
      <c r="AF426" s="47">
        <f t="shared" si="183"/>
        <v>2.374989447052861E-7</v>
      </c>
      <c r="AG426" s="47">
        <f t="shared" si="183"/>
        <v>3.5699871424133971E-8</v>
      </c>
      <c r="AH426" s="47">
        <f t="shared" si="183"/>
        <v>3.4553605726470423E-8</v>
      </c>
      <c r="AI426" s="47">
        <f t="shared" si="183"/>
        <v>2.2098921466294021E-7</v>
      </c>
      <c r="AJ426" s="47">
        <f t="shared" si="183"/>
        <v>3.1636767789184667E-7</v>
      </c>
      <c r="AK426" s="47">
        <f t="shared" si="183"/>
        <v>1.7175869652680111E-7</v>
      </c>
      <c r="AL426" s="47">
        <f t="shared" si="183"/>
        <v>1.0720762451264299E-7</v>
      </c>
      <c r="AM426" s="47">
        <f t="shared" si="183"/>
        <v>1.2185498500231198E-7</v>
      </c>
      <c r="AN426" s="47">
        <f t="shared" si="183"/>
        <v>5.7914475208598977E-8</v>
      </c>
      <c r="AO426" s="47">
        <f t="shared" si="183"/>
        <v>3.8913881002412051E-7</v>
      </c>
      <c r="AP426" s="47">
        <f t="shared" si="183"/>
        <v>5.5137235667608716E-8</v>
      </c>
      <c r="AQ426" s="47">
        <f t="shared" si="183"/>
        <v>9.5634768599884881E-8</v>
      </c>
      <c r="AR426" s="47">
        <f t="shared" si="183"/>
        <v>1.0500484820723839E-8</v>
      </c>
      <c r="AS426" s="47">
        <f t="shared" si="183"/>
        <v>1.8369023633038116E-7</v>
      </c>
      <c r="AT426" s="47">
        <f t="shared" si="183"/>
        <v>9.7114722723525806E-8</v>
      </c>
      <c r="AU426" s="47">
        <f t="shared" si="183"/>
        <v>2.0497894375760215E-7</v>
      </c>
      <c r="AV426" s="47">
        <f t="shared" si="183"/>
        <v>2.0398219040090271E-7</v>
      </c>
      <c r="AW426" s="47">
        <f t="shared" si="183"/>
        <v>3.8402619547456E-7</v>
      </c>
      <c r="AX426" s="47">
        <f t="shared" si="183"/>
        <v>1.926686792279756E-7</v>
      </c>
      <c r="AY426" s="47">
        <f t="shared" si="183"/>
        <v>2.7451340478081202E-7</v>
      </c>
      <c r="AZ426" s="47">
        <f t="shared" si="183"/>
        <v>4.5148341578645642E-8</v>
      </c>
      <c r="BA426" s="47">
        <f t="shared" si="183"/>
        <v>1.1587530020311528E-7</v>
      </c>
      <c r="BB426" s="47">
        <f t="shared" si="183"/>
        <v>8.7221468032280096E-8</v>
      </c>
      <c r="BC426" s="47">
        <f t="shared" si="183"/>
        <v>2.0793614581309243E-7</v>
      </c>
      <c r="BD426" s="47">
        <f t="shared" si="183"/>
        <v>3.4321393248235015E-7</v>
      </c>
      <c r="BE426" s="47">
        <f t="shared" si="183"/>
        <v>7.8801373466039402E-8</v>
      </c>
      <c r="BF426" s="47">
        <f t="shared" si="183"/>
        <v>0</v>
      </c>
      <c r="BG426" s="47">
        <f t="shared" si="183"/>
        <v>3.0338184651658792E-8</v>
      </c>
      <c r="BH426" s="47">
        <f t="shared" si="183"/>
        <v>3.2507279870406487E-7</v>
      </c>
      <c r="BI426" s="47">
        <f t="shared" si="183"/>
        <v>1.2312683842372988E-7</v>
      </c>
      <c r="BJ426" s="47">
        <f t="shared" si="183"/>
        <v>1.6797528378930636E-8</v>
      </c>
      <c r="BK426" s="47">
        <f t="shared" si="183"/>
        <v>2.8654047121719308E-8</v>
      </c>
      <c r="BL426" s="47">
        <f t="shared" si="183"/>
        <v>7.4946454447418665E-8</v>
      </c>
      <c r="BM426" s="47">
        <f t="shared" si="183"/>
        <v>3.2834230543907635E-7</v>
      </c>
      <c r="BN426" s="47">
        <f t="shared" si="183"/>
        <v>1.8515502165051282E-7</v>
      </c>
      <c r="BO426" s="47">
        <f t="shared" si="183"/>
        <v>1.3339774575648223E-7</v>
      </c>
      <c r="BP426" s="47">
        <f t="shared" si="183"/>
        <v>9.0053989064023945E-8</v>
      </c>
      <c r="BQ426" s="47">
        <f t="shared" si="183"/>
        <v>3.1349481600215801E-8</v>
      </c>
      <c r="BR426" s="47">
        <f t="shared" si="181"/>
        <v>8.2108549500679173E-9</v>
      </c>
      <c r="BS426" s="47">
        <f t="shared" si="181"/>
        <v>1.4819476952021221E-7</v>
      </c>
      <c r="BT426" s="47">
        <f t="shared" si="181"/>
        <v>1.7799028600532437E-7</v>
      </c>
      <c r="BU426" s="47">
        <f t="shared" si="181"/>
        <v>6.5067542128505543E-8</v>
      </c>
      <c r="BV426" s="47">
        <f t="shared" si="181"/>
        <v>0</v>
      </c>
      <c r="BW426" s="47">
        <f t="shared" si="181"/>
        <v>2.5325503990245412E-8</v>
      </c>
      <c r="BX426" s="47">
        <f t="shared" si="181"/>
        <v>3.4744867013166067E-8</v>
      </c>
      <c r="BY426" s="47">
        <f t="shared" si="181"/>
        <v>1.2801007142696564E-8</v>
      </c>
      <c r="BZ426" s="47">
        <f t="shared" si="181"/>
        <v>4.4053273823114724E-8</v>
      </c>
      <c r="CA426" s="47">
        <f t="shared" si="181"/>
        <v>1.2709717068219347E-8</v>
      </c>
      <c r="CB426" s="47">
        <f t="shared" si="181"/>
        <v>2.4409562245495444E-8</v>
      </c>
      <c r="CC426" s="47">
        <f t="shared" si="181"/>
        <v>7.8124837143174155E-9</v>
      </c>
      <c r="CD426" s="47">
        <f t="shared" si="181"/>
        <v>9.0605640097702711E-9</v>
      </c>
      <c r="CE426" s="47">
        <f t="shared" si="181"/>
        <v>9.9954565192576095E-9</v>
      </c>
      <c r="CF426" s="47">
        <f t="shared" si="181"/>
        <v>1.9098257286406416E-8</v>
      </c>
      <c r="CG426" s="47">
        <f t="shared" si="181"/>
        <v>2.3684452444324927E-8</v>
      </c>
      <c r="CH426" s="47">
        <f t="shared" si="181"/>
        <v>1.0425098921126627E-8</v>
      </c>
      <c r="CI426" s="47">
        <f t="shared" si="181"/>
        <v>7.1114266242551436E-9</v>
      </c>
      <c r="CJ426" s="47">
        <f t="shared" si="181"/>
        <v>1.7855320869595909E-8</v>
      </c>
      <c r="CK426" s="47">
        <f t="shared" si="181"/>
        <v>3.8391356770908788E-9</v>
      </c>
      <c r="CL426" s="47">
        <f t="shared" si="181"/>
        <v>4.206620554803979E-8</v>
      </c>
      <c r="CM426" s="47">
        <f t="shared" si="181"/>
        <v>4.7288166197648008E-9</v>
      </c>
      <c r="CN426" s="47">
        <f t="shared" si="181"/>
        <v>2.4638758043218564E-9</v>
      </c>
      <c r="CO426" s="47">
        <f t="shared" si="181"/>
        <v>5.4171387496959085E-11</v>
      </c>
      <c r="CP426" s="47">
        <f t="shared" si="181"/>
        <v>2.540409326537736E-10</v>
      </c>
      <c r="CQ426" s="47">
        <f t="shared" si="181"/>
        <v>4.3072886203992325E-10</v>
      </c>
      <c r="CR426" s="47">
        <f t="shared" si="181"/>
        <v>2.0295957608910425E-9</v>
      </c>
      <c r="CS426" s="47">
        <f t="shared" si="181"/>
        <v>1.9993662746368863E-9</v>
      </c>
      <c r="CT426" s="47">
        <f t="shared" si="181"/>
        <v>7.0904009608594857E-9</v>
      </c>
      <c r="CU426" s="47">
        <f t="shared" si="181"/>
        <v>9.7840346781106863E-9</v>
      </c>
      <c r="CV426" s="47">
        <f t="shared" si="181"/>
        <v>3.2582381829066259E-8</v>
      </c>
      <c r="CW426" s="47">
        <f t="shared" si="181"/>
        <v>5.6081728215750303E-9</v>
      </c>
      <c r="CX426" s="47">
        <f t="shared" si="181"/>
        <v>1.1624760429689935E-8</v>
      </c>
      <c r="CY426" s="47">
        <f t="shared" si="181"/>
        <v>2.7545147820366655E-10</v>
      </c>
      <c r="CZ426" s="47">
        <f t="shared" si="181"/>
        <v>2.0860845105617974E-9</v>
      </c>
      <c r="DA426" s="47">
        <f t="shared" si="181"/>
        <v>2.3333528752499774E-7</v>
      </c>
      <c r="DB426" s="47">
        <f t="shared" si="181"/>
        <v>1.2169791203834284E-8</v>
      </c>
      <c r="DC426" s="47">
        <f t="shared" si="181"/>
        <v>6.2496748309812808E-9</v>
      </c>
      <c r="DD426" s="47">
        <f t="shared" si="181"/>
        <v>2.7022313715867928E-9</v>
      </c>
      <c r="DE426" s="47">
        <f t="shared" si="181"/>
        <v>0</v>
      </c>
      <c r="DF426" s="47">
        <f t="shared" si="181"/>
        <v>1.0041134043443144E-8</v>
      </c>
      <c r="DG426" s="47">
        <f t="shared" si="181"/>
        <v>5.7319219134318866E-9</v>
      </c>
      <c r="DH426" s="47">
        <f t="shared" si="181"/>
        <v>8.796337217432899E-9</v>
      </c>
      <c r="DI426" s="47">
        <f t="shared" si="181"/>
        <v>2.0212169383419132E-8</v>
      </c>
      <c r="DJ426" s="47">
        <f t="shared" si="181"/>
        <v>8.7777551340773768E-9</v>
      </c>
      <c r="DK426" s="47">
        <f t="shared" si="181"/>
        <v>1.4352689028294776E-8</v>
      </c>
      <c r="DL426" s="47">
        <f t="shared" si="181"/>
        <v>2.6296686659988365E-9</v>
      </c>
      <c r="DM426" s="47">
        <f t="shared" si="181"/>
        <v>4.661932698152329E-9</v>
      </c>
      <c r="DN426" s="47">
        <f t="shared" si="181"/>
        <v>6.13162207602598E-9</v>
      </c>
      <c r="DO426" s="47">
        <f t="shared" si="181"/>
        <v>1.4735352136157639E-8</v>
      </c>
      <c r="DP426" s="47">
        <f t="shared" si="181"/>
        <v>2.1383321076284184E-8</v>
      </c>
      <c r="DQ426" s="47">
        <f t="shared" si="181"/>
        <v>8.8867571540125191E-9</v>
      </c>
      <c r="DR426" s="47">
        <f t="shared" si="181"/>
        <v>7.8041513883255072E-9</v>
      </c>
      <c r="DS426" s="47">
        <f t="shared" si="181"/>
        <v>1.7834581530189992E-8</v>
      </c>
      <c r="DT426" s="47">
        <f t="shared" si="181"/>
        <v>3.6042264622082265E-9</v>
      </c>
      <c r="DU426" s="47">
        <f t="shared" si="181"/>
        <v>2.642554708961766E-8</v>
      </c>
      <c r="DV426" s="47">
        <f t="shared" si="181"/>
        <v>1.6757139584560703E-9</v>
      </c>
      <c r="DW426" s="47">
        <f t="shared" si="181"/>
        <v>1.1184175015548357E-9</v>
      </c>
      <c r="DX426" s="47">
        <f t="shared" si="181"/>
        <v>3.5747082604808551E-11</v>
      </c>
      <c r="DY426" s="47">
        <f t="shared" si="181"/>
        <v>1.6202019681199007E-10</v>
      </c>
      <c r="DZ426" s="47">
        <f t="shared" si="181"/>
        <v>1.4093866507872938E-10</v>
      </c>
      <c r="EA426" s="47">
        <f t="shared" si="181"/>
        <v>8.0330588841062279E-10</v>
      </c>
      <c r="EB426" s="47">
        <f t="shared" si="181"/>
        <v>6.1534084224863341E-10</v>
      </c>
      <c r="EC426" s="47">
        <f t="shared" si="184"/>
        <v>4.3405604793147957E-9</v>
      </c>
      <c r="ED426" s="47">
        <f t="shared" si="184"/>
        <v>9.5544678426105794E-10</v>
      </c>
      <c r="EE426" s="47">
        <f t="shared" si="184"/>
        <v>6.0171679126029188E-9</v>
      </c>
      <c r="EF426" s="47">
        <f t="shared" si="184"/>
        <v>2.8783954526102711E-9</v>
      </c>
      <c r="EG426" s="47">
        <f t="shared" si="184"/>
        <v>3.3878207860749324E-9</v>
      </c>
      <c r="EH426" s="47">
        <f t="shared" si="184"/>
        <v>1.0268406614405911E-10</v>
      </c>
      <c r="EI426" s="47">
        <f t="shared" si="184"/>
        <v>6.6937197523945446E-10</v>
      </c>
      <c r="EJ426" s="47">
        <f t="shared" si="184"/>
        <v>4.7488816607666397E-10</v>
      </c>
      <c r="EK426" s="47">
        <f t="shared" si="184"/>
        <v>1.6386865767944432E-8</v>
      </c>
      <c r="EL426" s="47">
        <f t="shared" si="184"/>
        <v>1.8641647810064994E-9</v>
      </c>
      <c r="EM426" s="47">
        <f t="shared" si="184"/>
        <v>1.2027801534555275E-9</v>
      </c>
      <c r="EN426" s="47">
        <f t="shared" si="184"/>
        <v>1.1186111384919866E-8</v>
      </c>
      <c r="EO426" s="47">
        <f t="shared" si="184"/>
        <v>2.3040649225362243E-3</v>
      </c>
      <c r="EP426" s="47">
        <f t="shared" si="184"/>
        <v>2.0603239430699669E-3</v>
      </c>
      <c r="EQ426" s="47">
        <f t="shared" si="184"/>
        <v>3.0640325232862524E-2</v>
      </c>
      <c r="ER426" s="47">
        <f t="shared" si="184"/>
        <v>3.0176309149501864E-2</v>
      </c>
      <c r="ES426" s="47">
        <f t="shared" si="184"/>
        <v>2.0185591326163047E-2</v>
      </c>
      <c r="ET426" s="47">
        <f t="shared" si="184"/>
        <v>1.8740750197670342E-2</v>
      </c>
      <c r="EU426" s="47">
        <f t="shared" si="184"/>
        <v>2.6817047465571266E-2</v>
      </c>
      <c r="EV426" s="47">
        <f t="shared" si="184"/>
        <v>9.0246085740133611E-3</v>
      </c>
      <c r="EW426" s="47">
        <f t="shared" si="184"/>
        <v>2.7886394126076172E-2</v>
      </c>
      <c r="EX426" s="47">
        <f t="shared" si="184"/>
        <v>3.1739152512410801E-2</v>
      </c>
      <c r="EY426" s="47">
        <f t="shared" si="184"/>
        <v>5.080218271139697E-2</v>
      </c>
      <c r="EZ426" s="47">
        <f t="shared" si="184"/>
        <v>3.0263481810182829E-2</v>
      </c>
      <c r="FA426" s="47">
        <f t="shared" si="184"/>
        <v>1.5208702737801404E-2</v>
      </c>
      <c r="FB426" s="47">
        <f t="shared" si="184"/>
        <v>6.9616968814494844E-3</v>
      </c>
      <c r="FC426" s="47">
        <f t="shared" si="184"/>
        <v>1.0168944036109321E-2</v>
      </c>
      <c r="FD426" s="47">
        <f t="shared" si="184"/>
        <v>1.2967277188075067E-2</v>
      </c>
      <c r="FE426" s="47">
        <f t="shared" si="184"/>
        <v>5.0816436087072203E-2</v>
      </c>
      <c r="FF426" s="47">
        <f t="shared" si="184"/>
        <v>4.9514792770890253E-3</v>
      </c>
      <c r="FG426" s="47">
        <f t="shared" si="184"/>
        <v>2.9670816255021673E-2</v>
      </c>
      <c r="FH426" s="47">
        <f t="shared" si="184"/>
        <v>1.6666850346875994E-2</v>
      </c>
      <c r="FI426" s="47">
        <f t="shared" si="184"/>
        <v>1.6663729263923576E-2</v>
      </c>
      <c r="FJ426" s="47">
        <f t="shared" si="184"/>
        <v>3.9113464567518019E-2</v>
      </c>
      <c r="FK426" s="47">
        <f t="shared" si="184"/>
        <v>3.9942223581500213E-3</v>
      </c>
      <c r="FL426" s="47">
        <f t="shared" si="184"/>
        <v>5.9888294634457924E-3</v>
      </c>
      <c r="FM426" s="47">
        <f t="shared" si="184"/>
        <v>6.8905104880059558E-3</v>
      </c>
      <c r="FN426" s="47">
        <f t="shared" si="184"/>
        <v>1.5382135157456692E-2</v>
      </c>
      <c r="FO426" s="47">
        <f t="shared" si="184"/>
        <v>1.4615081969892871E-2</v>
      </c>
      <c r="FP426" s="47">
        <f t="shared" si="184"/>
        <v>1.6398317311664298E-2</v>
      </c>
      <c r="FQ426" s="47">
        <f t="shared" si="184"/>
        <v>1.5002095608373544E-2</v>
      </c>
      <c r="FR426" s="47">
        <f t="shared" si="184"/>
        <v>9.0236039934154539E-3</v>
      </c>
      <c r="FS426" s="47">
        <f t="shared" si="184"/>
        <v>2.3576989653104081E-2</v>
      </c>
      <c r="FT426" s="47">
        <f t="shared" si="184"/>
        <v>1.6344129086563453E-2</v>
      </c>
      <c r="FU426" s="47">
        <f t="shared" si="184"/>
        <v>2.4327502351137006E-2</v>
      </c>
      <c r="FV426" s="47">
        <f t="shared" si="184"/>
        <v>1.7106036360520105E-2</v>
      </c>
      <c r="FW426" s="47">
        <f t="shared" si="184"/>
        <v>2.8606351917844386E-2</v>
      </c>
      <c r="FX426" s="47">
        <f t="shared" si="184"/>
        <v>0</v>
      </c>
      <c r="FY426" s="47">
        <f t="shared" si="184"/>
        <v>0</v>
      </c>
      <c r="FZ426" s="47">
        <f t="shared" si="184"/>
        <v>0</v>
      </c>
      <c r="GA426" s="47">
        <f t="shared" si="184"/>
        <v>0</v>
      </c>
      <c r="GB426" s="47">
        <f t="shared" si="184"/>
        <v>0</v>
      </c>
      <c r="GC426" s="47">
        <f t="shared" si="184"/>
        <v>0</v>
      </c>
      <c r="GD426" s="47">
        <f t="shared" si="184"/>
        <v>0</v>
      </c>
      <c r="GE426" s="47">
        <f t="shared" si="184"/>
        <v>0</v>
      </c>
      <c r="GF426" s="47">
        <f t="shared" si="184"/>
        <v>4.3123013101218147E-4</v>
      </c>
      <c r="GG426" s="47">
        <f t="shared" si="184"/>
        <v>0</v>
      </c>
      <c r="GH426" s="47">
        <f t="shared" si="184"/>
        <v>0</v>
      </c>
      <c r="GI426" s="47">
        <f t="shared" si="184"/>
        <v>0</v>
      </c>
      <c r="GJ426" s="47">
        <f t="shared" si="184"/>
        <v>0</v>
      </c>
      <c r="GK426" s="47">
        <f t="shared" si="184"/>
        <v>0</v>
      </c>
      <c r="GL426" s="47">
        <f t="shared" si="184"/>
        <v>0</v>
      </c>
      <c r="GM426" s="47">
        <f t="shared" si="184"/>
        <v>0</v>
      </c>
      <c r="GN426" s="47">
        <f t="shared" si="184"/>
        <v>4.4641637747284794E-4</v>
      </c>
      <c r="GO426" s="47">
        <f t="shared" si="182"/>
        <v>0</v>
      </c>
      <c r="GP426" s="47">
        <f t="shared" si="182"/>
        <v>0</v>
      </c>
      <c r="GQ426" s="47">
        <f t="shared" si="182"/>
        <v>0</v>
      </c>
      <c r="GR426" s="47">
        <f t="shared" si="182"/>
        <v>0</v>
      </c>
      <c r="GS426" s="47">
        <f t="shared" si="182"/>
        <v>0</v>
      </c>
      <c r="GT426" s="47">
        <f t="shared" si="182"/>
        <v>0</v>
      </c>
      <c r="GU426" s="47">
        <f t="shared" si="182"/>
        <v>0</v>
      </c>
      <c r="GV426" s="47">
        <f t="shared" si="182"/>
        <v>0</v>
      </c>
      <c r="GW426" s="47">
        <f t="shared" si="182"/>
        <v>0</v>
      </c>
      <c r="GX426" s="47">
        <f t="shared" si="182"/>
        <v>0</v>
      </c>
      <c r="GY426" s="47">
        <f t="shared" si="182"/>
        <v>0</v>
      </c>
      <c r="GZ426" s="47">
        <f t="shared" si="182"/>
        <v>0</v>
      </c>
      <c r="HA426" s="47">
        <f t="shared" si="182"/>
        <v>0</v>
      </c>
      <c r="HB426" s="47">
        <f t="shared" si="182"/>
        <v>0</v>
      </c>
      <c r="HC426" s="47">
        <f t="shared" si="182"/>
        <v>0</v>
      </c>
      <c r="HD426" s="47">
        <f t="shared" si="182"/>
        <v>0</v>
      </c>
      <c r="HE426" s="47">
        <f t="shared" si="182"/>
        <v>0</v>
      </c>
      <c r="HF426" s="47">
        <f t="shared" si="182"/>
        <v>0</v>
      </c>
      <c r="HG426" s="47">
        <f t="shared" si="182"/>
        <v>6.5814646859015845E-7</v>
      </c>
      <c r="HH426" s="47">
        <f t="shared" si="182"/>
        <v>2.1530614044551025E-7</v>
      </c>
      <c r="HI426" s="47">
        <f t="shared" si="182"/>
        <v>2.5689425346649354E-7</v>
      </c>
      <c r="HJ426" s="47">
        <f t="shared" si="182"/>
        <v>4.3903665080519483E-7</v>
      </c>
      <c r="HK426" s="47">
        <f t="shared" si="182"/>
        <v>4.5041456714641664E-8</v>
      </c>
      <c r="HL426" s="47">
        <f t="shared" si="182"/>
        <v>8.8861411618805245E-7</v>
      </c>
      <c r="HM426" s="47">
        <f t="shared" si="182"/>
        <v>2.4867737155461634E-7</v>
      </c>
      <c r="HN426" s="47">
        <f t="shared" si="182"/>
        <v>2.0409558160173347E-7</v>
      </c>
      <c r="HO426" s="47">
        <f t="shared" si="182"/>
        <v>4.1641727624884101E-7</v>
      </c>
      <c r="HP426" s="47">
        <f t="shared" si="182"/>
        <v>1.022467691291796E-6</v>
      </c>
      <c r="HQ426" s="47">
        <f t="shared" si="182"/>
        <v>1.0679092692968455E-6</v>
      </c>
      <c r="HR426" s="47">
        <f t="shared" si="182"/>
        <v>6.472785412059746E-7</v>
      </c>
      <c r="HS426" s="47">
        <f t="shared" si="182"/>
        <v>1.8213095962502481E-7</v>
      </c>
      <c r="HT426" s="47">
        <f t="shared" si="182"/>
        <v>3.1964000367174258E-7</v>
      </c>
      <c r="HU426" s="47">
        <f t="shared" si="182"/>
        <v>1.2102797020100546E-7</v>
      </c>
      <c r="HV426" s="47">
        <f t="shared" si="182"/>
        <v>5.6974954219202317E-7</v>
      </c>
      <c r="HW426" s="47">
        <f t="shared" si="182"/>
        <v>1.3139499547939237E-4</v>
      </c>
      <c r="HX426" s="47">
        <f t="shared" si="182"/>
        <v>9.6336170178442185E-8</v>
      </c>
      <c r="HY426" s="47">
        <f t="shared" si="182"/>
        <v>2.9511424228567852E-7</v>
      </c>
      <c r="HZ426" s="47">
        <f t="shared" si="182"/>
        <v>1.2318526851110666E-7</v>
      </c>
      <c r="IA426" s="47">
        <f t="shared" si="182"/>
        <v>2.1689027152544567E-7</v>
      </c>
      <c r="IB426" s="47">
        <f t="shared" si="182"/>
        <v>4.470021044976286E-6</v>
      </c>
      <c r="IC426" s="47">
        <f t="shared" si="182"/>
        <v>3.670308800939027E-8</v>
      </c>
      <c r="ID426" s="47">
        <f t="shared" si="182"/>
        <v>1.6828055712792768E-7</v>
      </c>
      <c r="IE426" s="47">
        <f t="shared" si="182"/>
        <v>1.682951582494362E-7</v>
      </c>
      <c r="IF426" s="47">
        <f t="shared" si="182"/>
        <v>7.0295814279012004E-7</v>
      </c>
      <c r="IG426" s="47">
        <f t="shared" si="182"/>
        <v>2.4403902490313899E-7</v>
      </c>
      <c r="IH426" s="47">
        <f t="shared" si="182"/>
        <v>1.2854238716542403E-6</v>
      </c>
      <c r="II426" s="47">
        <f t="shared" si="182"/>
        <v>5.6440305010559909E-8</v>
      </c>
      <c r="IJ426" s="47">
        <f t="shared" si="182"/>
        <v>2.9858560653740325E-7</v>
      </c>
      <c r="IK426" s="47">
        <f t="shared" si="182"/>
        <v>2.4420679758271845E-7</v>
      </c>
      <c r="IL426" s="47">
        <f t="shared" si="182"/>
        <v>6.5231224048267836E-7</v>
      </c>
      <c r="IM426" s="47">
        <f t="shared" si="182"/>
        <v>5.6507425277463237E-7</v>
      </c>
      <c r="IN426" s="47">
        <f t="shared" si="182"/>
        <v>2.349374703584628E-7</v>
      </c>
      <c r="IO426" s="47">
        <f t="shared" si="182"/>
        <v>1.6083919954043464E-6</v>
      </c>
      <c r="IP426" s="16"/>
      <c r="IQ426" s="16"/>
    </row>
    <row r="427" spans="1:251" x14ac:dyDescent="0.2">
      <c r="A427" s="32"/>
      <c r="B427" s="33" t="s">
        <v>21</v>
      </c>
      <c r="C427" s="33" t="s">
        <v>80</v>
      </c>
      <c r="D427" s="33" t="s">
        <v>62</v>
      </c>
      <c r="E427" s="47">
        <f t="shared" si="151"/>
        <v>2.1755593188382177E-7</v>
      </c>
      <c r="F427" s="47">
        <f t="shared" si="183"/>
        <v>1.9496593913097734E-6</v>
      </c>
      <c r="G427" s="47">
        <f t="shared" si="183"/>
        <v>2.6001452199635056E-7</v>
      </c>
      <c r="H427" s="47">
        <f t="shared" si="183"/>
        <v>1.778754352548244E-7</v>
      </c>
      <c r="I427" s="47">
        <f t="shared" si="183"/>
        <v>6.6276472560094934E-8</v>
      </c>
      <c r="J427" s="47">
        <f t="shared" si="183"/>
        <v>2.7965537633440571E-7</v>
      </c>
      <c r="K427" s="47">
        <f t="shared" si="183"/>
        <v>1.4844808389938378E-7</v>
      </c>
      <c r="L427" s="47">
        <f t="shared" si="183"/>
        <v>4.186673191763397E-7</v>
      </c>
      <c r="M427" s="47">
        <f t="shared" si="183"/>
        <v>1.1892012981380713E-6</v>
      </c>
      <c r="N427" s="47">
        <f t="shared" si="183"/>
        <v>4.9354994116873673E-6</v>
      </c>
      <c r="O427" s="47">
        <f t="shared" si="183"/>
        <v>2.6854620441787277E-6</v>
      </c>
      <c r="P427" s="47">
        <f t="shared" si="183"/>
        <v>2.2936786272974286E-7</v>
      </c>
      <c r="Q427" s="47">
        <f t="shared" si="183"/>
        <v>4.3102509158375271E-7</v>
      </c>
      <c r="R427" s="47">
        <f t="shared" si="183"/>
        <v>2.5389203983515886E-7</v>
      </c>
      <c r="S427" s="47">
        <f t="shared" si="183"/>
        <v>3.3797073964340414E-7</v>
      </c>
      <c r="T427" s="47">
        <f t="shared" si="183"/>
        <v>4.5352215832627899E-7</v>
      </c>
      <c r="U427" s="47">
        <f t="shared" si="183"/>
        <v>2.3414148279468323E-6</v>
      </c>
      <c r="V427" s="47">
        <f t="shared" si="183"/>
        <v>4.7244186417776056E-5</v>
      </c>
      <c r="W427" s="47">
        <f t="shared" si="183"/>
        <v>1.0096477363204967E-7</v>
      </c>
      <c r="X427" s="47">
        <f t="shared" si="183"/>
        <v>1.6962187683148786E-7</v>
      </c>
      <c r="Y427" s="47">
        <f t="shared" si="183"/>
        <v>3.0856497463763973E-7</v>
      </c>
      <c r="Z427" s="47">
        <f t="shared" si="183"/>
        <v>2.1754836646479023E-7</v>
      </c>
      <c r="AA427" s="47">
        <f t="shared" si="183"/>
        <v>1.0899607952054853E-9</v>
      </c>
      <c r="AB427" s="47">
        <f t="shared" si="183"/>
        <v>3.3846621353137036E-8</v>
      </c>
      <c r="AC427" s="47">
        <f t="shared" si="183"/>
        <v>1.4500936046640597E-8</v>
      </c>
      <c r="AD427" s="47">
        <f t="shared" si="183"/>
        <v>1.3808769146811298E-6</v>
      </c>
      <c r="AE427" s="47">
        <f t="shared" si="183"/>
        <v>4.3200066045762095E-7</v>
      </c>
      <c r="AF427" s="47">
        <f t="shared" si="183"/>
        <v>1.9457930352669555E-6</v>
      </c>
      <c r="AG427" s="47">
        <f t="shared" si="183"/>
        <v>7.9335372624611573E-9</v>
      </c>
      <c r="AH427" s="47">
        <f t="shared" si="183"/>
        <v>1.4487150241249451E-6</v>
      </c>
      <c r="AI427" s="47">
        <f t="shared" si="183"/>
        <v>2.0217087346596178E-6</v>
      </c>
      <c r="AJ427" s="47">
        <f t="shared" si="183"/>
        <v>3.4167539292727268E-7</v>
      </c>
      <c r="AK427" s="47">
        <f t="shared" si="183"/>
        <v>1.7303545582287826E-7</v>
      </c>
      <c r="AL427" s="47">
        <f t="shared" si="183"/>
        <v>1.7435912533009003E-6</v>
      </c>
      <c r="AM427" s="47">
        <f t="shared" si="183"/>
        <v>1.678984509621793E-7</v>
      </c>
      <c r="AN427" s="47">
        <f t="shared" si="183"/>
        <v>2.538602269950312E-7</v>
      </c>
      <c r="AO427" s="47">
        <f t="shared" si="183"/>
        <v>2.3945385694967529E-7</v>
      </c>
      <c r="AP427" s="47">
        <f t="shared" si="183"/>
        <v>4.8190812948696539E-8</v>
      </c>
      <c r="AQ427" s="47">
        <f t="shared" si="183"/>
        <v>7.2918607620642914E-8</v>
      </c>
      <c r="AR427" s="47">
        <f t="shared" si="183"/>
        <v>2.2946746297034009E-8</v>
      </c>
      <c r="AS427" s="47">
        <f t="shared" si="183"/>
        <v>5.8272055726897399E-8</v>
      </c>
      <c r="AT427" s="47">
        <f t="shared" si="183"/>
        <v>7.4209328310394865E-8</v>
      </c>
      <c r="AU427" s="47">
        <f t="shared" si="183"/>
        <v>2.855875766304536E-8</v>
      </c>
      <c r="AV427" s="47">
        <f t="shared" si="183"/>
        <v>6.7145168277396247E-8</v>
      </c>
      <c r="AW427" s="47">
        <f t="shared" si="183"/>
        <v>2.0883249649315772E-7</v>
      </c>
      <c r="AX427" s="47">
        <f t="shared" si="183"/>
        <v>6.846840721963675E-8</v>
      </c>
      <c r="AY427" s="47">
        <f t="shared" si="183"/>
        <v>8.8541559590140098E-8</v>
      </c>
      <c r="AZ427" s="47">
        <f t="shared" si="183"/>
        <v>1.1520146740898513E-7</v>
      </c>
      <c r="BA427" s="47">
        <f t="shared" si="183"/>
        <v>4.931047719177119E-8</v>
      </c>
      <c r="BB427" s="47">
        <f t="shared" si="183"/>
        <v>1.6793620436051657E-7</v>
      </c>
      <c r="BC427" s="47">
        <f t="shared" si="183"/>
        <v>5.8449021931197871E-7</v>
      </c>
      <c r="BD427" s="47">
        <f t="shared" si="183"/>
        <v>2.0651464162648337E-7</v>
      </c>
      <c r="BE427" s="47">
        <f t="shared" si="183"/>
        <v>1.8996769089178158E-7</v>
      </c>
      <c r="BF427" s="47">
        <f t="shared" si="183"/>
        <v>0</v>
      </c>
      <c r="BG427" s="47">
        <f t="shared" si="183"/>
        <v>3.2690341280964479E-7</v>
      </c>
      <c r="BH427" s="47">
        <f t="shared" si="183"/>
        <v>3.5028033569601526E-6</v>
      </c>
      <c r="BI427" s="47">
        <f t="shared" si="183"/>
        <v>2.4993372072955517E-6</v>
      </c>
      <c r="BJ427" s="47">
        <f t="shared" si="183"/>
        <v>3.0245320965721407E-9</v>
      </c>
      <c r="BK427" s="47">
        <f t="shared" si="183"/>
        <v>3.7855246848110508E-8</v>
      </c>
      <c r="BL427" s="47">
        <f t="shared" si="183"/>
        <v>5.2542456659328562E-8</v>
      </c>
      <c r="BM427" s="47">
        <f t="shared" si="183"/>
        <v>1.1517012326712537E-5</v>
      </c>
      <c r="BN427" s="47">
        <f t="shared" si="183"/>
        <v>2.9126272918446243E-6</v>
      </c>
      <c r="BO427" s="47">
        <f t="shared" si="183"/>
        <v>4.112406406266787E-6</v>
      </c>
      <c r="BP427" s="47">
        <f t="shared" si="183"/>
        <v>3.1919284657082586E-6</v>
      </c>
      <c r="BQ427" s="47">
        <f t="shared" ref="BQ427:EB430" si="185">BQ164/BQ$261</f>
        <v>4.9754039470842195E-6</v>
      </c>
      <c r="BR427" s="47">
        <f t="shared" si="185"/>
        <v>2.9102652429893674E-7</v>
      </c>
      <c r="BS427" s="47">
        <f t="shared" si="185"/>
        <v>1.7527483269700111E-6</v>
      </c>
      <c r="BT427" s="47">
        <f t="shared" si="185"/>
        <v>1.9602301723866537E-6</v>
      </c>
      <c r="BU427" s="47">
        <f t="shared" si="185"/>
        <v>1.1606148522000596E-5</v>
      </c>
      <c r="BV427" s="47">
        <f t="shared" si="185"/>
        <v>0</v>
      </c>
      <c r="BW427" s="47">
        <f t="shared" si="185"/>
        <v>3.6249817020926149E-8</v>
      </c>
      <c r="BX427" s="47">
        <f t="shared" si="185"/>
        <v>5.0920491316338585E-8</v>
      </c>
      <c r="BY427" s="47">
        <f t="shared" si="185"/>
        <v>1.8486286235475255E-8</v>
      </c>
      <c r="BZ427" s="47">
        <f t="shared" si="185"/>
        <v>6.1381217087238046E-8</v>
      </c>
      <c r="CA427" s="47">
        <f t="shared" si="185"/>
        <v>5.0755424383838515E-8</v>
      </c>
      <c r="CB427" s="47">
        <f t="shared" si="185"/>
        <v>2.1704127908242229E-8</v>
      </c>
      <c r="CC427" s="47">
        <f t="shared" si="185"/>
        <v>1.673287742651443E-8</v>
      </c>
      <c r="CD427" s="47">
        <f t="shared" si="185"/>
        <v>4.877117527529306E-9</v>
      </c>
      <c r="CE427" s="47">
        <f t="shared" si="185"/>
        <v>1.2711682808963875E-8</v>
      </c>
      <c r="CF427" s="47">
        <f t="shared" si="185"/>
        <v>4.0124431723035415E-8</v>
      </c>
      <c r="CG427" s="47">
        <f t="shared" si="185"/>
        <v>3.2517749027087197E-8</v>
      </c>
      <c r="CH427" s="47">
        <f t="shared" si="185"/>
        <v>1.5529525871483207E-8</v>
      </c>
      <c r="CI427" s="47">
        <f t="shared" si="185"/>
        <v>3.2979540515571274E-8</v>
      </c>
      <c r="CJ427" s="47">
        <f t="shared" si="185"/>
        <v>1.3809806498800074E-8</v>
      </c>
      <c r="CK427" s="47">
        <f t="shared" si="185"/>
        <v>5.5796415025565432E-9</v>
      </c>
      <c r="CL427" s="47">
        <f t="shared" si="185"/>
        <v>6.5278903335155589E-8</v>
      </c>
      <c r="CM427" s="47">
        <f t="shared" si="185"/>
        <v>6.8819676990270202E-9</v>
      </c>
      <c r="CN427" s="47">
        <f t="shared" si="185"/>
        <v>3.5706791204740966E-9</v>
      </c>
      <c r="CO427" s="47">
        <f t="shared" si="185"/>
        <v>7.834598565097175E-11</v>
      </c>
      <c r="CP427" s="47">
        <f t="shared" si="185"/>
        <v>3.6497010661700785E-10</v>
      </c>
      <c r="CQ427" s="47">
        <f t="shared" si="185"/>
        <v>6.2558186084977344E-10</v>
      </c>
      <c r="CR427" s="47">
        <f t="shared" si="185"/>
        <v>2.9296837558952754E-9</v>
      </c>
      <c r="CS427" s="47">
        <f t="shared" si="185"/>
        <v>2.1837886654733288E-11</v>
      </c>
      <c r="CT427" s="47">
        <f t="shared" si="185"/>
        <v>5.6821935407638445E-10</v>
      </c>
      <c r="CU427" s="47">
        <f t="shared" si="185"/>
        <v>4.1608550050559654E-10</v>
      </c>
      <c r="CV427" s="47">
        <f t="shared" si="185"/>
        <v>6.9326758861790384E-8</v>
      </c>
      <c r="CW427" s="47">
        <f t="shared" si="185"/>
        <v>8.0716913969515916E-9</v>
      </c>
      <c r="CX427" s="47">
        <f t="shared" si="185"/>
        <v>9.100720996239988E-9</v>
      </c>
      <c r="CY427" s="47">
        <f t="shared" si="185"/>
        <v>3.9611098875004433E-10</v>
      </c>
      <c r="CZ427" s="47">
        <f t="shared" si="185"/>
        <v>8.4076405944856049E-9</v>
      </c>
      <c r="DA427" s="47">
        <f t="shared" si="185"/>
        <v>8.85590093908872E-10</v>
      </c>
      <c r="DB427" s="47">
        <f t="shared" si="185"/>
        <v>5.1706549069614135E-9</v>
      </c>
      <c r="DC427" s="47">
        <f t="shared" si="185"/>
        <v>2.4725433553298817E-9</v>
      </c>
      <c r="DD427" s="47">
        <f t="shared" si="185"/>
        <v>1.7314977835762068E-8</v>
      </c>
      <c r="DE427" s="47">
        <f t="shared" si="185"/>
        <v>0</v>
      </c>
      <c r="DF427" s="47">
        <f t="shared" si="185"/>
        <v>1.3970013381080518E-8</v>
      </c>
      <c r="DG427" s="47">
        <f t="shared" si="185"/>
        <v>7.9881103282299212E-9</v>
      </c>
      <c r="DH427" s="47">
        <f t="shared" si="185"/>
        <v>1.2214813789954845E-8</v>
      </c>
      <c r="DI427" s="47">
        <f t="shared" si="185"/>
        <v>2.7168533397652084E-8</v>
      </c>
      <c r="DJ427" s="47">
        <f t="shared" si="185"/>
        <v>3.3816291820809972E-8</v>
      </c>
      <c r="DK427" s="47">
        <f t="shared" si="185"/>
        <v>1.2324973864493857E-8</v>
      </c>
      <c r="DL427" s="47">
        <f t="shared" si="185"/>
        <v>5.4394244049759302E-9</v>
      </c>
      <c r="DM427" s="47">
        <f t="shared" si="185"/>
        <v>2.4048465195189459E-9</v>
      </c>
      <c r="DN427" s="47">
        <f t="shared" si="185"/>
        <v>7.4728987692443041E-9</v>
      </c>
      <c r="DO427" s="47">
        <f t="shared" si="185"/>
        <v>2.9668050437935374E-8</v>
      </c>
      <c r="DP427" s="47">
        <f t="shared" si="185"/>
        <v>2.8134911825986129E-8</v>
      </c>
      <c r="DQ427" s="47">
        <f t="shared" si="185"/>
        <v>1.237302521107029E-8</v>
      </c>
      <c r="DR427" s="47">
        <f t="shared" si="185"/>
        <v>3.5112480915526517E-8</v>
      </c>
      <c r="DS427" s="47">
        <f t="shared" si="185"/>
        <v>1.3382301764652346E-8</v>
      </c>
      <c r="DT427" s="47">
        <f t="shared" si="185"/>
        <v>5.2025727665310952E-9</v>
      </c>
      <c r="DU427" s="47">
        <f t="shared" si="185"/>
        <v>4.2608303783193683E-8</v>
      </c>
      <c r="DV427" s="47">
        <f t="shared" si="185"/>
        <v>2.3229677463970659E-9</v>
      </c>
      <c r="DW427" s="47">
        <f t="shared" si="185"/>
        <v>1.5283109287065088E-9</v>
      </c>
      <c r="DX427" s="47">
        <f t="shared" si="185"/>
        <v>4.9536396726232801E-11</v>
      </c>
      <c r="DY427" s="47">
        <f t="shared" si="185"/>
        <v>2.2519270518713297E-10</v>
      </c>
      <c r="DZ427" s="47">
        <f t="shared" si="185"/>
        <v>1.9493543033954481E-10</v>
      </c>
      <c r="EA427" s="47">
        <f t="shared" si="185"/>
        <v>1.1169122098153563E-9</v>
      </c>
      <c r="EB427" s="47">
        <f t="shared" si="185"/>
        <v>6.3532268598364225E-12</v>
      </c>
      <c r="EC427" s="47">
        <f t="shared" si="184"/>
        <v>3.2881515469922228E-10</v>
      </c>
      <c r="ED427" s="47">
        <f t="shared" si="184"/>
        <v>3.8408896816082778E-11</v>
      </c>
      <c r="EE427" s="47">
        <f t="shared" si="184"/>
        <v>1.2102378424469084E-8</v>
      </c>
      <c r="EF427" s="47">
        <f t="shared" si="184"/>
        <v>3.9592691604132897E-9</v>
      </c>
      <c r="EG427" s="47">
        <f t="shared" si="184"/>
        <v>2.5434647622982195E-9</v>
      </c>
      <c r="EH427" s="47">
        <f t="shared" si="184"/>
        <v>1.4211936477374962E-10</v>
      </c>
      <c r="EI427" s="47">
        <f t="shared" si="184"/>
        <v>2.5871602292024796E-9</v>
      </c>
      <c r="EJ427" s="47">
        <f t="shared" si="184"/>
        <v>6.570237666028472E-10</v>
      </c>
      <c r="EK427" s="47">
        <f t="shared" si="184"/>
        <v>6.6290797866898648E-9</v>
      </c>
      <c r="EL427" s="47">
        <f t="shared" si="184"/>
        <v>7.0220786070465591E-10</v>
      </c>
      <c r="EM427" s="47">
        <f t="shared" si="184"/>
        <v>7.338049017954521E-9</v>
      </c>
      <c r="EN427" s="47">
        <f t="shared" si="184"/>
        <v>1.5418262467781092E-8</v>
      </c>
      <c r="EO427" s="47">
        <f t="shared" si="184"/>
        <v>1.8590794594603491E-3</v>
      </c>
      <c r="EP427" s="47">
        <f t="shared" si="184"/>
        <v>2.1007483402644411E-3</v>
      </c>
      <c r="EQ427" s="47">
        <f t="shared" si="184"/>
        <v>2.908158364720451E-3</v>
      </c>
      <c r="ER427" s="47">
        <f t="shared" si="184"/>
        <v>3.8715149631770589E-3</v>
      </c>
      <c r="ES427" s="47">
        <f t="shared" si="184"/>
        <v>7.4224212488761812E-3</v>
      </c>
      <c r="ET427" s="47">
        <f t="shared" si="184"/>
        <v>2.8826124515753003E-3</v>
      </c>
      <c r="EU427" s="47">
        <f t="shared" si="184"/>
        <v>9.9359502294972969E-3</v>
      </c>
      <c r="EV427" s="47">
        <f t="shared" si="184"/>
        <v>9.9480066841488215E-4</v>
      </c>
      <c r="EW427" s="47">
        <f t="shared" si="184"/>
        <v>7.2626056475640693E-3</v>
      </c>
      <c r="EX427" s="47">
        <f t="shared" si="184"/>
        <v>1.365557979078556E-2</v>
      </c>
      <c r="EY427" s="47">
        <f t="shared" si="184"/>
        <v>1.4283650274860386E-2</v>
      </c>
      <c r="EZ427" s="47">
        <f t="shared" si="184"/>
        <v>2.9614541444163752E-3</v>
      </c>
      <c r="FA427" s="47">
        <f t="shared" si="184"/>
        <v>4.3850499122179811E-3</v>
      </c>
      <c r="FB427" s="47">
        <f t="shared" si="184"/>
        <v>3.3475693397454166E-4</v>
      </c>
      <c r="FC427" s="47">
        <f t="shared" si="184"/>
        <v>4.4842942067432768E-3</v>
      </c>
      <c r="FD427" s="47">
        <f t="shared" si="184"/>
        <v>3.7992429204615381E-3</v>
      </c>
      <c r="FE427" s="47">
        <f t="shared" si="184"/>
        <v>5.4013915548515997E-3</v>
      </c>
      <c r="FF427" s="47">
        <f t="shared" si="184"/>
        <v>4.5380928489329331E-3</v>
      </c>
      <c r="FG427" s="47">
        <f t="shared" si="184"/>
        <v>3.2163195537922323E-4</v>
      </c>
      <c r="FH427" s="47">
        <f t="shared" si="184"/>
        <v>9.7856320436355716E-3</v>
      </c>
      <c r="FI427" s="47">
        <f t="shared" si="184"/>
        <v>9.7837988664600077E-3</v>
      </c>
      <c r="FJ427" s="47">
        <f t="shared" si="184"/>
        <v>7.1615964016071617E-3</v>
      </c>
      <c r="FK427" s="47">
        <f t="shared" si="184"/>
        <v>9.548370608875617E-6</v>
      </c>
      <c r="FL427" s="47">
        <f t="shared" si="184"/>
        <v>1.0504278579626202E-4</v>
      </c>
      <c r="FM427" s="47">
        <f t="shared" si="184"/>
        <v>6.4134965524226264E-5</v>
      </c>
      <c r="FN427" s="47">
        <f t="shared" si="184"/>
        <v>7.1633117551229419E-3</v>
      </c>
      <c r="FO427" s="47">
        <f t="shared" si="184"/>
        <v>1.5669692086357767E-3</v>
      </c>
      <c r="FP427" s="47">
        <f t="shared" si="184"/>
        <v>1.7392117839305323E-3</v>
      </c>
      <c r="FQ427" s="47">
        <f t="shared" si="184"/>
        <v>9.8511677940203973E-3</v>
      </c>
      <c r="FR427" s="47">
        <f t="shared" si="184"/>
        <v>4.9270130198687794E-3</v>
      </c>
      <c r="FS427" s="47">
        <f t="shared" si="184"/>
        <v>1.0751685536621688E-2</v>
      </c>
      <c r="FT427" s="47">
        <f t="shared" si="184"/>
        <v>2.1524656425829813E-3</v>
      </c>
      <c r="FU427" s="47">
        <f t="shared" si="184"/>
        <v>2.9832939268220433E-3</v>
      </c>
      <c r="FV427" s="47">
        <f t="shared" si="184"/>
        <v>3.3975113343345027E-2</v>
      </c>
      <c r="FW427" s="47">
        <f t="shared" si="184"/>
        <v>5.2784563663056411E-4</v>
      </c>
      <c r="FX427" s="47">
        <f t="shared" si="184"/>
        <v>0</v>
      </c>
      <c r="FY427" s="47">
        <f t="shared" si="184"/>
        <v>0</v>
      </c>
      <c r="FZ427" s="47">
        <f t="shared" si="184"/>
        <v>0</v>
      </c>
      <c r="GA427" s="47">
        <f t="shared" si="184"/>
        <v>0</v>
      </c>
      <c r="GB427" s="47">
        <f t="shared" si="184"/>
        <v>0</v>
      </c>
      <c r="GC427" s="47">
        <f t="shared" si="184"/>
        <v>0</v>
      </c>
      <c r="GD427" s="47">
        <f t="shared" si="184"/>
        <v>0</v>
      </c>
      <c r="GE427" s="47">
        <f t="shared" si="184"/>
        <v>0</v>
      </c>
      <c r="GF427" s="47">
        <f t="shared" si="184"/>
        <v>0</v>
      </c>
      <c r="GG427" s="47">
        <f t="shared" si="184"/>
        <v>0</v>
      </c>
      <c r="GH427" s="47">
        <f t="shared" si="184"/>
        <v>0</v>
      </c>
      <c r="GI427" s="47">
        <f t="shared" si="184"/>
        <v>0</v>
      </c>
      <c r="GJ427" s="47">
        <f t="shared" si="184"/>
        <v>0</v>
      </c>
      <c r="GK427" s="47">
        <f t="shared" si="184"/>
        <v>0</v>
      </c>
      <c r="GL427" s="47">
        <f t="shared" si="184"/>
        <v>0</v>
      </c>
      <c r="GM427" s="47">
        <f t="shared" si="184"/>
        <v>0</v>
      </c>
      <c r="GN427" s="47">
        <f t="shared" ref="GN427:IO430" si="186">GN164/GN$261</f>
        <v>0</v>
      </c>
      <c r="GO427" s="47">
        <f t="shared" si="186"/>
        <v>0</v>
      </c>
      <c r="GP427" s="47">
        <f t="shared" si="186"/>
        <v>0</v>
      </c>
      <c r="GQ427" s="47">
        <f t="shared" si="186"/>
        <v>0</v>
      </c>
      <c r="GR427" s="47">
        <f t="shared" si="186"/>
        <v>0</v>
      </c>
      <c r="GS427" s="47">
        <f t="shared" si="186"/>
        <v>0</v>
      </c>
      <c r="GT427" s="47">
        <f t="shared" si="186"/>
        <v>0</v>
      </c>
      <c r="GU427" s="47">
        <f t="shared" si="186"/>
        <v>0</v>
      </c>
      <c r="GV427" s="47">
        <f t="shared" si="186"/>
        <v>0</v>
      </c>
      <c r="GW427" s="47">
        <f t="shared" si="186"/>
        <v>0</v>
      </c>
      <c r="GX427" s="47">
        <f t="shared" si="186"/>
        <v>0</v>
      </c>
      <c r="GY427" s="47">
        <f t="shared" si="186"/>
        <v>0</v>
      </c>
      <c r="GZ427" s="47">
        <f t="shared" si="186"/>
        <v>0</v>
      </c>
      <c r="HA427" s="47">
        <f t="shared" si="186"/>
        <v>0</v>
      </c>
      <c r="HB427" s="47">
        <f t="shared" si="186"/>
        <v>0</v>
      </c>
      <c r="HC427" s="47">
        <f t="shared" si="186"/>
        <v>0</v>
      </c>
      <c r="HD427" s="47">
        <f t="shared" si="186"/>
        <v>0</v>
      </c>
      <c r="HE427" s="47">
        <f t="shared" si="186"/>
        <v>0</v>
      </c>
      <c r="HF427" s="47">
        <f t="shared" si="186"/>
        <v>0</v>
      </c>
      <c r="HG427" s="47">
        <f t="shared" si="186"/>
        <v>3.8178301259840182E-7</v>
      </c>
      <c r="HH427" s="47">
        <f t="shared" si="186"/>
        <v>2.7933398046767645E-6</v>
      </c>
      <c r="HI427" s="47">
        <f t="shared" si="186"/>
        <v>2.6417437247151608E-7</v>
      </c>
      <c r="HJ427" s="47">
        <f t="shared" si="186"/>
        <v>5.7754000125591949E-7</v>
      </c>
      <c r="HK427" s="47">
        <f t="shared" si="186"/>
        <v>2.4591694171662692E-7</v>
      </c>
      <c r="HL427" s="47">
        <f t="shared" si="186"/>
        <v>6.0461263980361277E-7</v>
      </c>
      <c r="HM427" s="47">
        <f t="shared" si="186"/>
        <v>4.4431502359571906E-7</v>
      </c>
      <c r="HN427" s="47">
        <f t="shared" si="186"/>
        <v>1.231176275867938E-7</v>
      </c>
      <c r="HO427" s="47">
        <f t="shared" si="186"/>
        <v>5.4519473979993258E-7</v>
      </c>
      <c r="HP427" s="47">
        <f t="shared" si="186"/>
        <v>2.2166453491332427E-6</v>
      </c>
      <c r="HQ427" s="47">
        <f t="shared" si="186"/>
        <v>1.3362502592829189E-6</v>
      </c>
      <c r="HR427" s="47">
        <f t="shared" si="186"/>
        <v>1.1454560018206141E-5</v>
      </c>
      <c r="HS427" s="47">
        <f t="shared" si="186"/>
        <v>1.135398018408405E-6</v>
      </c>
      <c r="HT427" s="47">
        <f t="shared" si="186"/>
        <v>3.4500881417576148E-7</v>
      </c>
      <c r="HU427" s="47">
        <f t="shared" si="186"/>
        <v>1.7443586572911363E-7</v>
      </c>
      <c r="HV427" s="47">
        <f t="shared" si="186"/>
        <v>2.0050323508380871E-6</v>
      </c>
      <c r="HW427" s="47">
        <f t="shared" si="186"/>
        <v>5.0640168432185188E-5</v>
      </c>
      <c r="HX427" s="47">
        <f t="shared" si="186"/>
        <v>3.5854300664476971E-5</v>
      </c>
      <c r="HY427" s="47">
        <f t="shared" si="186"/>
        <v>3.1807906593974916E-6</v>
      </c>
      <c r="HZ427" s="47">
        <f t="shared" si="186"/>
        <v>5.3494312142499034E-6</v>
      </c>
      <c r="IA427" s="47">
        <f t="shared" si="186"/>
        <v>1.4461887850195146E-5</v>
      </c>
      <c r="IB427" s="47">
        <f t="shared" si="186"/>
        <v>2.1203656793158541E-6</v>
      </c>
      <c r="IC427" s="47">
        <f t="shared" si="186"/>
        <v>6.7862927745801097E-9</v>
      </c>
      <c r="ID427" s="47">
        <f t="shared" si="186"/>
        <v>2.1940745856542035E-7</v>
      </c>
      <c r="IE427" s="47">
        <f t="shared" si="186"/>
        <v>1.1682335218651031E-7</v>
      </c>
      <c r="IF427" s="47">
        <f t="shared" si="186"/>
        <v>2.4219450790375395E-5</v>
      </c>
      <c r="IG427" s="47">
        <f t="shared" si="186"/>
        <v>3.203962132810633E-6</v>
      </c>
      <c r="IH427" s="47">
        <f t="shared" si="186"/>
        <v>5.7025040812176694E-5</v>
      </c>
      <c r="II427" s="47">
        <f t="shared" si="186"/>
        <v>1.7787679159910051E-5</v>
      </c>
      <c r="IJ427" s="47">
        <f t="shared" si="186"/>
        <v>6.8539354575831372E-5</v>
      </c>
      <c r="IK427" s="47">
        <f t="shared" si="186"/>
        <v>2.1605968255144842E-5</v>
      </c>
      <c r="IL427" s="47">
        <f t="shared" si="186"/>
        <v>6.5155082429007176E-6</v>
      </c>
      <c r="IM427" s="47">
        <f t="shared" si="186"/>
        <v>5.4409084357146875E-6</v>
      </c>
      <c r="IN427" s="47">
        <f t="shared" si="186"/>
        <v>3.6604397721952124E-5</v>
      </c>
      <c r="IO427" s="47">
        <f t="shared" si="186"/>
        <v>1.7304790869596529E-5</v>
      </c>
      <c r="IP427" s="16"/>
      <c r="IQ427" s="16"/>
    </row>
    <row r="428" spans="1:251" x14ac:dyDescent="0.2">
      <c r="A428" s="32"/>
      <c r="B428" s="33" t="s">
        <v>22</v>
      </c>
      <c r="C428" s="33" t="s">
        <v>80</v>
      </c>
      <c r="D428" s="33" t="s">
        <v>63</v>
      </c>
      <c r="E428" s="47">
        <f t="shared" si="151"/>
        <v>0</v>
      </c>
      <c r="F428" s="47">
        <f t="shared" ref="F428:BQ431" si="187">F165/F$261</f>
        <v>0</v>
      </c>
      <c r="G428" s="47">
        <f t="shared" si="187"/>
        <v>0</v>
      </c>
      <c r="H428" s="47">
        <f t="shared" si="187"/>
        <v>0</v>
      </c>
      <c r="I428" s="47">
        <f t="shared" si="187"/>
        <v>0</v>
      </c>
      <c r="J428" s="47">
        <f t="shared" si="187"/>
        <v>0</v>
      </c>
      <c r="K428" s="47">
        <f t="shared" si="187"/>
        <v>0</v>
      </c>
      <c r="L428" s="47">
        <f t="shared" si="187"/>
        <v>0</v>
      </c>
      <c r="M428" s="47">
        <f t="shared" si="187"/>
        <v>0</v>
      </c>
      <c r="N428" s="47">
        <f t="shared" si="187"/>
        <v>0</v>
      </c>
      <c r="O428" s="47">
        <f t="shared" si="187"/>
        <v>0</v>
      </c>
      <c r="P428" s="47">
        <f t="shared" si="187"/>
        <v>0</v>
      </c>
      <c r="Q428" s="47">
        <f t="shared" si="187"/>
        <v>0</v>
      </c>
      <c r="R428" s="47">
        <f t="shared" si="187"/>
        <v>0</v>
      </c>
      <c r="S428" s="47">
        <f t="shared" si="187"/>
        <v>0</v>
      </c>
      <c r="T428" s="47">
        <f t="shared" si="187"/>
        <v>0</v>
      </c>
      <c r="U428" s="47">
        <f t="shared" si="187"/>
        <v>0</v>
      </c>
      <c r="V428" s="47">
        <f t="shared" si="187"/>
        <v>0</v>
      </c>
      <c r="W428" s="47">
        <f t="shared" si="187"/>
        <v>0</v>
      </c>
      <c r="X428" s="47">
        <f t="shared" si="187"/>
        <v>0</v>
      </c>
      <c r="Y428" s="47">
        <f t="shared" si="187"/>
        <v>0</v>
      </c>
      <c r="Z428" s="47">
        <f t="shared" si="187"/>
        <v>0</v>
      </c>
      <c r="AA428" s="47">
        <f t="shared" si="187"/>
        <v>0</v>
      </c>
      <c r="AB428" s="47">
        <f t="shared" si="187"/>
        <v>0</v>
      </c>
      <c r="AC428" s="47">
        <f t="shared" si="187"/>
        <v>0</v>
      </c>
      <c r="AD428" s="47">
        <f t="shared" si="187"/>
        <v>0</v>
      </c>
      <c r="AE428" s="47">
        <f t="shared" si="187"/>
        <v>0</v>
      </c>
      <c r="AF428" s="47">
        <f t="shared" si="187"/>
        <v>0</v>
      </c>
      <c r="AG428" s="47">
        <f t="shared" si="187"/>
        <v>0</v>
      </c>
      <c r="AH428" s="47">
        <f t="shared" si="187"/>
        <v>0</v>
      </c>
      <c r="AI428" s="47">
        <f t="shared" si="187"/>
        <v>0</v>
      </c>
      <c r="AJ428" s="47">
        <f t="shared" si="187"/>
        <v>0</v>
      </c>
      <c r="AK428" s="47">
        <f t="shared" si="187"/>
        <v>0</v>
      </c>
      <c r="AL428" s="47">
        <f t="shared" si="187"/>
        <v>0</v>
      </c>
      <c r="AM428" s="47">
        <f t="shared" si="187"/>
        <v>0</v>
      </c>
      <c r="AN428" s="47">
        <f t="shared" si="187"/>
        <v>0</v>
      </c>
      <c r="AO428" s="47">
        <f t="shared" si="187"/>
        <v>0</v>
      </c>
      <c r="AP428" s="47">
        <f t="shared" si="187"/>
        <v>0</v>
      </c>
      <c r="AQ428" s="47">
        <f t="shared" si="187"/>
        <v>0</v>
      </c>
      <c r="AR428" s="47">
        <f t="shared" si="187"/>
        <v>0</v>
      </c>
      <c r="AS428" s="47">
        <f t="shared" si="187"/>
        <v>0</v>
      </c>
      <c r="AT428" s="47">
        <f t="shared" si="187"/>
        <v>0</v>
      </c>
      <c r="AU428" s="47">
        <f t="shared" si="187"/>
        <v>0</v>
      </c>
      <c r="AV428" s="47">
        <f t="shared" si="187"/>
        <v>0</v>
      </c>
      <c r="AW428" s="47">
        <f t="shared" si="187"/>
        <v>0</v>
      </c>
      <c r="AX428" s="47">
        <f t="shared" si="187"/>
        <v>0</v>
      </c>
      <c r="AY428" s="47">
        <f t="shared" si="187"/>
        <v>0</v>
      </c>
      <c r="AZ428" s="47">
        <f t="shared" si="187"/>
        <v>0</v>
      </c>
      <c r="BA428" s="47">
        <f t="shared" si="187"/>
        <v>0</v>
      </c>
      <c r="BB428" s="47">
        <f t="shared" si="187"/>
        <v>0</v>
      </c>
      <c r="BC428" s="47">
        <f t="shared" si="187"/>
        <v>0</v>
      </c>
      <c r="BD428" s="47">
        <f t="shared" si="187"/>
        <v>0</v>
      </c>
      <c r="BE428" s="47">
        <f t="shared" si="187"/>
        <v>0</v>
      </c>
      <c r="BF428" s="47">
        <f t="shared" si="187"/>
        <v>0</v>
      </c>
      <c r="BG428" s="47">
        <f t="shared" si="187"/>
        <v>0</v>
      </c>
      <c r="BH428" s="47">
        <f t="shared" si="187"/>
        <v>0</v>
      </c>
      <c r="BI428" s="47">
        <f t="shared" si="187"/>
        <v>0</v>
      </c>
      <c r="BJ428" s="47">
        <f t="shared" si="187"/>
        <v>0</v>
      </c>
      <c r="BK428" s="47">
        <f t="shared" si="187"/>
        <v>0</v>
      </c>
      <c r="BL428" s="47">
        <f t="shared" si="187"/>
        <v>0</v>
      </c>
      <c r="BM428" s="47">
        <f t="shared" si="187"/>
        <v>0</v>
      </c>
      <c r="BN428" s="47">
        <f t="shared" si="187"/>
        <v>0</v>
      </c>
      <c r="BO428" s="47">
        <f t="shared" si="187"/>
        <v>0</v>
      </c>
      <c r="BP428" s="47">
        <f t="shared" si="187"/>
        <v>0</v>
      </c>
      <c r="BQ428" s="47">
        <f t="shared" si="187"/>
        <v>0</v>
      </c>
      <c r="BR428" s="47">
        <f t="shared" si="185"/>
        <v>0</v>
      </c>
      <c r="BS428" s="47">
        <f t="shared" si="185"/>
        <v>0</v>
      </c>
      <c r="BT428" s="47">
        <f t="shared" si="185"/>
        <v>0</v>
      </c>
      <c r="BU428" s="47">
        <f t="shared" si="185"/>
        <v>0</v>
      </c>
      <c r="BV428" s="47">
        <f t="shared" si="185"/>
        <v>0</v>
      </c>
      <c r="BW428" s="47">
        <f t="shared" si="185"/>
        <v>0</v>
      </c>
      <c r="BX428" s="47">
        <f t="shared" si="185"/>
        <v>0</v>
      </c>
      <c r="BY428" s="47">
        <f t="shared" si="185"/>
        <v>0</v>
      </c>
      <c r="BZ428" s="47">
        <f t="shared" si="185"/>
        <v>0</v>
      </c>
      <c r="CA428" s="47">
        <f t="shared" si="185"/>
        <v>0</v>
      </c>
      <c r="CB428" s="47">
        <f t="shared" si="185"/>
        <v>0</v>
      </c>
      <c r="CC428" s="47">
        <f t="shared" si="185"/>
        <v>0</v>
      </c>
      <c r="CD428" s="47">
        <f t="shared" si="185"/>
        <v>0</v>
      </c>
      <c r="CE428" s="47">
        <f t="shared" si="185"/>
        <v>0</v>
      </c>
      <c r="CF428" s="47">
        <f t="shared" si="185"/>
        <v>0</v>
      </c>
      <c r="CG428" s="47">
        <f t="shared" si="185"/>
        <v>0</v>
      </c>
      <c r="CH428" s="47">
        <f t="shared" si="185"/>
        <v>0</v>
      </c>
      <c r="CI428" s="47">
        <f t="shared" si="185"/>
        <v>0</v>
      </c>
      <c r="CJ428" s="47">
        <f t="shared" si="185"/>
        <v>0</v>
      </c>
      <c r="CK428" s="47">
        <f t="shared" si="185"/>
        <v>0</v>
      </c>
      <c r="CL428" s="47">
        <f t="shared" si="185"/>
        <v>0</v>
      </c>
      <c r="CM428" s="47">
        <f t="shared" si="185"/>
        <v>0</v>
      </c>
      <c r="CN428" s="47">
        <f t="shared" si="185"/>
        <v>0</v>
      </c>
      <c r="CO428" s="47">
        <f t="shared" si="185"/>
        <v>0</v>
      </c>
      <c r="CP428" s="47">
        <f t="shared" si="185"/>
        <v>0</v>
      </c>
      <c r="CQ428" s="47">
        <f t="shared" si="185"/>
        <v>0</v>
      </c>
      <c r="CR428" s="47">
        <f t="shared" si="185"/>
        <v>0</v>
      </c>
      <c r="CS428" s="47">
        <f t="shared" si="185"/>
        <v>0</v>
      </c>
      <c r="CT428" s="47">
        <f t="shared" si="185"/>
        <v>0</v>
      </c>
      <c r="CU428" s="47">
        <f t="shared" si="185"/>
        <v>0</v>
      </c>
      <c r="CV428" s="47">
        <f t="shared" si="185"/>
        <v>0</v>
      </c>
      <c r="CW428" s="47">
        <f t="shared" si="185"/>
        <v>0</v>
      </c>
      <c r="CX428" s="47">
        <f t="shared" si="185"/>
        <v>0</v>
      </c>
      <c r="CY428" s="47">
        <f t="shared" si="185"/>
        <v>0</v>
      </c>
      <c r="CZ428" s="47">
        <f t="shared" si="185"/>
        <v>0</v>
      </c>
      <c r="DA428" s="47">
        <f t="shared" si="185"/>
        <v>0</v>
      </c>
      <c r="DB428" s="47">
        <f t="shared" si="185"/>
        <v>0</v>
      </c>
      <c r="DC428" s="47">
        <f t="shared" si="185"/>
        <v>0</v>
      </c>
      <c r="DD428" s="47">
        <f t="shared" si="185"/>
        <v>0</v>
      </c>
      <c r="DE428" s="47">
        <f t="shared" si="185"/>
        <v>0</v>
      </c>
      <c r="DF428" s="47">
        <f t="shared" si="185"/>
        <v>0</v>
      </c>
      <c r="DG428" s="47">
        <f t="shared" si="185"/>
        <v>0</v>
      </c>
      <c r="DH428" s="47">
        <f t="shared" si="185"/>
        <v>0</v>
      </c>
      <c r="DI428" s="47">
        <f t="shared" si="185"/>
        <v>0</v>
      </c>
      <c r="DJ428" s="47">
        <f t="shared" si="185"/>
        <v>0</v>
      </c>
      <c r="DK428" s="47">
        <f t="shared" si="185"/>
        <v>0</v>
      </c>
      <c r="DL428" s="47">
        <f t="shared" si="185"/>
        <v>0</v>
      </c>
      <c r="DM428" s="47">
        <f t="shared" si="185"/>
        <v>0</v>
      </c>
      <c r="DN428" s="47">
        <f t="shared" si="185"/>
        <v>0</v>
      </c>
      <c r="DO428" s="47">
        <f t="shared" si="185"/>
        <v>0</v>
      </c>
      <c r="DP428" s="47">
        <f t="shared" si="185"/>
        <v>0</v>
      </c>
      <c r="DQ428" s="47">
        <f t="shared" si="185"/>
        <v>0</v>
      </c>
      <c r="DR428" s="47">
        <f t="shared" si="185"/>
        <v>0</v>
      </c>
      <c r="DS428" s="47">
        <f t="shared" si="185"/>
        <v>0</v>
      </c>
      <c r="DT428" s="47">
        <f t="shared" si="185"/>
        <v>0</v>
      </c>
      <c r="DU428" s="47">
        <f t="shared" si="185"/>
        <v>0</v>
      </c>
      <c r="DV428" s="47">
        <f t="shared" si="185"/>
        <v>0</v>
      </c>
      <c r="DW428" s="47">
        <f t="shared" si="185"/>
        <v>0</v>
      </c>
      <c r="DX428" s="47">
        <f t="shared" si="185"/>
        <v>0</v>
      </c>
      <c r="DY428" s="47">
        <f t="shared" si="185"/>
        <v>0</v>
      </c>
      <c r="DZ428" s="47">
        <f t="shared" si="185"/>
        <v>0</v>
      </c>
      <c r="EA428" s="47">
        <f t="shared" si="185"/>
        <v>0</v>
      </c>
      <c r="EB428" s="47">
        <f t="shared" si="185"/>
        <v>0</v>
      </c>
      <c r="EC428" s="47">
        <f t="shared" ref="EC428:GN431" si="188">EC165/EC$261</f>
        <v>0</v>
      </c>
      <c r="ED428" s="47">
        <f t="shared" si="188"/>
        <v>0</v>
      </c>
      <c r="EE428" s="47">
        <f t="shared" si="188"/>
        <v>0</v>
      </c>
      <c r="EF428" s="47">
        <f t="shared" si="188"/>
        <v>0</v>
      </c>
      <c r="EG428" s="47">
        <f t="shared" si="188"/>
        <v>0</v>
      </c>
      <c r="EH428" s="47">
        <f t="shared" si="188"/>
        <v>0</v>
      </c>
      <c r="EI428" s="47">
        <f t="shared" si="188"/>
        <v>0</v>
      </c>
      <c r="EJ428" s="47">
        <f t="shared" si="188"/>
        <v>0</v>
      </c>
      <c r="EK428" s="47">
        <f t="shared" si="188"/>
        <v>0</v>
      </c>
      <c r="EL428" s="47">
        <f t="shared" si="188"/>
        <v>0</v>
      </c>
      <c r="EM428" s="47">
        <f t="shared" si="188"/>
        <v>0</v>
      </c>
      <c r="EN428" s="47">
        <f t="shared" si="188"/>
        <v>0</v>
      </c>
      <c r="EO428" s="47">
        <f t="shared" si="188"/>
        <v>1.7501142783130134E-3</v>
      </c>
      <c r="EP428" s="47">
        <f t="shared" si="188"/>
        <v>7.7848542040958213E-4</v>
      </c>
      <c r="EQ428" s="47">
        <f t="shared" si="188"/>
        <v>0</v>
      </c>
      <c r="ER428" s="47">
        <f t="shared" si="188"/>
        <v>0</v>
      </c>
      <c r="ES428" s="47">
        <f t="shared" si="188"/>
        <v>0</v>
      </c>
      <c r="ET428" s="47">
        <f t="shared" si="188"/>
        <v>0</v>
      </c>
      <c r="EU428" s="47">
        <f t="shared" si="188"/>
        <v>0</v>
      </c>
      <c r="EV428" s="47">
        <f t="shared" si="188"/>
        <v>1.2269361356695155E-5</v>
      </c>
      <c r="EW428" s="47">
        <f t="shared" si="188"/>
        <v>0</v>
      </c>
      <c r="EX428" s="47">
        <f t="shared" si="188"/>
        <v>0</v>
      </c>
      <c r="EY428" s="47">
        <f t="shared" si="188"/>
        <v>0</v>
      </c>
      <c r="EZ428" s="47">
        <f t="shared" si="188"/>
        <v>0</v>
      </c>
      <c r="FA428" s="47">
        <f t="shared" si="188"/>
        <v>0</v>
      </c>
      <c r="FB428" s="47">
        <f t="shared" si="188"/>
        <v>0</v>
      </c>
      <c r="FC428" s="47">
        <f t="shared" si="188"/>
        <v>0</v>
      </c>
      <c r="FD428" s="47">
        <f t="shared" si="188"/>
        <v>0</v>
      </c>
      <c r="FE428" s="47">
        <f t="shared" si="188"/>
        <v>1.2946152223410354E-3</v>
      </c>
      <c r="FF428" s="47">
        <f t="shared" si="188"/>
        <v>1.3420519993324947E-3</v>
      </c>
      <c r="FG428" s="47">
        <f t="shared" si="188"/>
        <v>4.4274692728924674E-4</v>
      </c>
      <c r="FH428" s="47">
        <f t="shared" si="188"/>
        <v>2.1639807221888519E-3</v>
      </c>
      <c r="FI428" s="47">
        <f t="shared" si="188"/>
        <v>2.163575412113667E-3</v>
      </c>
      <c r="FJ428" s="47">
        <f t="shared" si="188"/>
        <v>3.6856590708282666E-4</v>
      </c>
      <c r="FK428" s="47">
        <f t="shared" si="188"/>
        <v>2.7989994382911598E-3</v>
      </c>
      <c r="FL428" s="47">
        <f t="shared" si="188"/>
        <v>2.0566772640295706E-3</v>
      </c>
      <c r="FM428" s="47">
        <f t="shared" si="188"/>
        <v>7.9627794592681597E-3</v>
      </c>
      <c r="FN428" s="47">
        <f t="shared" si="188"/>
        <v>8.2699512837871841E-3</v>
      </c>
      <c r="FO428" s="47">
        <f t="shared" si="188"/>
        <v>9.4043195074937889E-4</v>
      </c>
      <c r="FP428" s="47">
        <f t="shared" si="188"/>
        <v>5.7218333911033162E-5</v>
      </c>
      <c r="FQ428" s="47">
        <f t="shared" si="188"/>
        <v>2.224059390630218E-4</v>
      </c>
      <c r="FR428" s="47">
        <f t="shared" si="188"/>
        <v>4.0637425110387438E-3</v>
      </c>
      <c r="FS428" s="47">
        <f t="shared" si="188"/>
        <v>7.1733310015658089E-3</v>
      </c>
      <c r="FT428" s="47">
        <f t="shared" si="188"/>
        <v>2.0677537420875948E-3</v>
      </c>
      <c r="FU428" s="47">
        <f t="shared" si="188"/>
        <v>2.3765028491750956E-3</v>
      </c>
      <c r="FV428" s="47">
        <f t="shared" si="188"/>
        <v>1.4967228720614708E-3</v>
      </c>
      <c r="FW428" s="47">
        <f t="shared" si="188"/>
        <v>1.1085064190628909E-3</v>
      </c>
      <c r="FX428" s="47">
        <f t="shared" si="188"/>
        <v>0</v>
      </c>
      <c r="FY428" s="47">
        <f t="shared" si="188"/>
        <v>0</v>
      </c>
      <c r="FZ428" s="47">
        <f t="shared" si="188"/>
        <v>0</v>
      </c>
      <c r="GA428" s="47">
        <f t="shared" si="188"/>
        <v>0</v>
      </c>
      <c r="GB428" s="47">
        <f t="shared" si="188"/>
        <v>0</v>
      </c>
      <c r="GC428" s="47">
        <f t="shared" si="188"/>
        <v>0</v>
      </c>
      <c r="GD428" s="47">
        <f t="shared" si="188"/>
        <v>0</v>
      </c>
      <c r="GE428" s="47">
        <f t="shared" si="188"/>
        <v>0</v>
      </c>
      <c r="GF428" s="47">
        <f t="shared" si="188"/>
        <v>0</v>
      </c>
      <c r="GG428" s="47">
        <f t="shared" si="188"/>
        <v>0</v>
      </c>
      <c r="GH428" s="47">
        <f t="shared" si="188"/>
        <v>0</v>
      </c>
      <c r="GI428" s="47">
        <f t="shared" si="188"/>
        <v>0</v>
      </c>
      <c r="GJ428" s="47">
        <f t="shared" si="188"/>
        <v>0</v>
      </c>
      <c r="GK428" s="47">
        <f t="shared" si="188"/>
        <v>0</v>
      </c>
      <c r="GL428" s="47">
        <f t="shared" si="188"/>
        <v>0</v>
      </c>
      <c r="GM428" s="47">
        <f t="shared" si="188"/>
        <v>0</v>
      </c>
      <c r="GN428" s="47">
        <f t="shared" si="188"/>
        <v>0</v>
      </c>
      <c r="GO428" s="47">
        <f t="shared" si="186"/>
        <v>0</v>
      </c>
      <c r="GP428" s="47">
        <f t="shared" si="186"/>
        <v>0</v>
      </c>
      <c r="GQ428" s="47">
        <f t="shared" si="186"/>
        <v>0</v>
      </c>
      <c r="GR428" s="47">
        <f t="shared" si="186"/>
        <v>0</v>
      </c>
      <c r="GS428" s="47">
        <f t="shared" si="186"/>
        <v>0</v>
      </c>
      <c r="GT428" s="47">
        <f t="shared" si="186"/>
        <v>0</v>
      </c>
      <c r="GU428" s="47">
        <f t="shared" si="186"/>
        <v>0</v>
      </c>
      <c r="GV428" s="47">
        <f t="shared" si="186"/>
        <v>0</v>
      </c>
      <c r="GW428" s="47">
        <f t="shared" si="186"/>
        <v>0</v>
      </c>
      <c r="GX428" s="47">
        <f t="shared" si="186"/>
        <v>0</v>
      </c>
      <c r="GY428" s="47">
        <f t="shared" si="186"/>
        <v>0</v>
      </c>
      <c r="GZ428" s="47">
        <f t="shared" si="186"/>
        <v>0</v>
      </c>
      <c r="HA428" s="47">
        <f t="shared" si="186"/>
        <v>0</v>
      </c>
      <c r="HB428" s="47">
        <f t="shared" si="186"/>
        <v>0</v>
      </c>
      <c r="HC428" s="47">
        <f t="shared" si="186"/>
        <v>0</v>
      </c>
      <c r="HD428" s="47">
        <f t="shared" si="186"/>
        <v>0</v>
      </c>
      <c r="HE428" s="47">
        <f t="shared" si="186"/>
        <v>0</v>
      </c>
      <c r="HF428" s="47">
        <f t="shared" si="186"/>
        <v>0</v>
      </c>
      <c r="HG428" s="47">
        <f t="shared" si="186"/>
        <v>5.4573326581421537E-9</v>
      </c>
      <c r="HH428" s="47">
        <f t="shared" si="186"/>
        <v>2.2675821755963542E-9</v>
      </c>
      <c r="HI428" s="47">
        <f t="shared" si="186"/>
        <v>1.4866996028507141E-9</v>
      </c>
      <c r="HJ428" s="47">
        <f t="shared" si="186"/>
        <v>4.5854242058330086E-9</v>
      </c>
      <c r="HK428" s="47">
        <f t="shared" si="186"/>
        <v>0</v>
      </c>
      <c r="HL428" s="47">
        <f t="shared" si="186"/>
        <v>2.2669206980651291E-9</v>
      </c>
      <c r="HM428" s="47">
        <f t="shared" si="186"/>
        <v>0</v>
      </c>
      <c r="HN428" s="47">
        <f t="shared" si="186"/>
        <v>2.0881788622011242E-10</v>
      </c>
      <c r="HO428" s="47">
        <f t="shared" si="186"/>
        <v>0</v>
      </c>
      <c r="HP428" s="47">
        <f t="shared" si="186"/>
        <v>0</v>
      </c>
      <c r="HQ428" s="47">
        <f t="shared" si="186"/>
        <v>0</v>
      </c>
      <c r="HR428" s="47">
        <f t="shared" si="186"/>
        <v>1.4623230499769824E-10</v>
      </c>
      <c r="HS428" s="47">
        <f t="shared" si="186"/>
        <v>2.4369223228590134E-10</v>
      </c>
      <c r="HT428" s="47">
        <f t="shared" si="186"/>
        <v>0</v>
      </c>
      <c r="HU428" s="47">
        <f t="shared" si="186"/>
        <v>3.2019780772750868E-10</v>
      </c>
      <c r="HV428" s="47">
        <f t="shared" si="186"/>
        <v>1.5715423339476415E-9</v>
      </c>
      <c r="HW428" s="47">
        <f t="shared" si="186"/>
        <v>1.7755497458868502E-10</v>
      </c>
      <c r="HX428" s="47">
        <f t="shared" si="186"/>
        <v>4.2078922338903961E-9</v>
      </c>
      <c r="HY428" s="47">
        <f t="shared" si="186"/>
        <v>3.5774417390777324E-8</v>
      </c>
      <c r="HZ428" s="47">
        <f t="shared" si="186"/>
        <v>8.701493280355873E-9</v>
      </c>
      <c r="IA428" s="47">
        <f t="shared" si="186"/>
        <v>8.5035202170226798E-10</v>
      </c>
      <c r="IB428" s="47">
        <f t="shared" si="186"/>
        <v>9.451591140653264E-10</v>
      </c>
      <c r="IC428" s="47">
        <f t="shared" si="186"/>
        <v>1.0759869174073898E-9</v>
      </c>
      <c r="ID428" s="47">
        <f t="shared" si="186"/>
        <v>0</v>
      </c>
      <c r="IE428" s="47">
        <f t="shared" si="186"/>
        <v>0</v>
      </c>
      <c r="IF428" s="47">
        <f t="shared" si="186"/>
        <v>0</v>
      </c>
      <c r="IG428" s="47">
        <f t="shared" si="186"/>
        <v>1.7806529507345808E-9</v>
      </c>
      <c r="IH428" s="47">
        <f t="shared" si="186"/>
        <v>1.9532607266069342E-9</v>
      </c>
      <c r="II428" s="47">
        <f t="shared" si="186"/>
        <v>1.5735611152269982E-9</v>
      </c>
      <c r="IJ428" s="47">
        <f t="shared" si="186"/>
        <v>0</v>
      </c>
      <c r="IK428" s="47">
        <f t="shared" si="186"/>
        <v>3.8612990922564827E-9</v>
      </c>
      <c r="IL428" s="47">
        <f t="shared" si="186"/>
        <v>7.0201461235714492E-9</v>
      </c>
      <c r="IM428" s="47">
        <f t="shared" si="186"/>
        <v>0</v>
      </c>
      <c r="IN428" s="47">
        <f t="shared" si="186"/>
        <v>0</v>
      </c>
      <c r="IO428" s="47">
        <f t="shared" si="186"/>
        <v>0</v>
      </c>
      <c r="IP428" s="16"/>
      <c r="IQ428" s="16"/>
    </row>
    <row r="429" spans="1:251" x14ac:dyDescent="0.2">
      <c r="A429" s="32"/>
      <c r="B429" s="33" t="s">
        <v>23</v>
      </c>
      <c r="C429" s="33" t="s">
        <v>80</v>
      </c>
      <c r="D429" s="33" t="s">
        <v>64</v>
      </c>
      <c r="E429" s="47">
        <f t="shared" si="151"/>
        <v>2.4376570669537353E-6</v>
      </c>
      <c r="F429" s="47">
        <f t="shared" si="187"/>
        <v>1.4653730101124463E-6</v>
      </c>
      <c r="G429" s="47">
        <f t="shared" si="187"/>
        <v>4.0482928104114232E-6</v>
      </c>
      <c r="H429" s="47">
        <f t="shared" si="187"/>
        <v>8.2726790970602083E-6</v>
      </c>
      <c r="I429" s="47">
        <f t="shared" si="187"/>
        <v>1.8135845633274897E-6</v>
      </c>
      <c r="J429" s="47">
        <f t="shared" si="187"/>
        <v>6.3047614983500181E-5</v>
      </c>
      <c r="K429" s="47">
        <f t="shared" si="187"/>
        <v>1.6984001041282243E-5</v>
      </c>
      <c r="L429" s="47">
        <f t="shared" si="187"/>
        <v>2.5599358201931228E-5</v>
      </c>
      <c r="M429" s="47">
        <f t="shared" si="187"/>
        <v>1.362330851148983E-5</v>
      </c>
      <c r="N429" s="47">
        <f t="shared" si="187"/>
        <v>2.807978468207375E-5</v>
      </c>
      <c r="O429" s="47">
        <f t="shared" si="187"/>
        <v>1.1481540444431885E-5</v>
      </c>
      <c r="P429" s="47">
        <f t="shared" si="187"/>
        <v>7.9282188517600237E-6</v>
      </c>
      <c r="Q429" s="47">
        <f t="shared" si="187"/>
        <v>2.366259663261654E-6</v>
      </c>
      <c r="R429" s="47">
        <f t="shared" si="187"/>
        <v>2.2741859793201938E-5</v>
      </c>
      <c r="S429" s="47">
        <f t="shared" si="187"/>
        <v>3.8499950814780398E-6</v>
      </c>
      <c r="T429" s="47">
        <f t="shared" si="187"/>
        <v>8.7528313833062425E-6</v>
      </c>
      <c r="U429" s="47">
        <f t="shared" si="187"/>
        <v>3.7633531400592755E-6</v>
      </c>
      <c r="V429" s="47">
        <f t="shared" si="187"/>
        <v>1.4549494230619097E-6</v>
      </c>
      <c r="W429" s="47">
        <f t="shared" si="187"/>
        <v>3.5453307897751812E-6</v>
      </c>
      <c r="X429" s="47">
        <f t="shared" si="187"/>
        <v>2.418692045279669E-5</v>
      </c>
      <c r="Y429" s="47">
        <f t="shared" si="187"/>
        <v>2.6308201842371089E-6</v>
      </c>
      <c r="Z429" s="47">
        <f t="shared" si="187"/>
        <v>2.0040255923040855E-6</v>
      </c>
      <c r="AA429" s="47">
        <f t="shared" si="187"/>
        <v>4.4955047545759587E-7</v>
      </c>
      <c r="AB429" s="47">
        <f t="shared" si="187"/>
        <v>4.3428908959543191E-6</v>
      </c>
      <c r="AC429" s="47">
        <f t="shared" si="187"/>
        <v>4.7231077376065808E-6</v>
      </c>
      <c r="AD429" s="47">
        <f t="shared" si="187"/>
        <v>2.9353150725613187E-6</v>
      </c>
      <c r="AE429" s="47">
        <f t="shared" si="187"/>
        <v>1.8790884403110745E-6</v>
      </c>
      <c r="AF429" s="47">
        <f t="shared" si="187"/>
        <v>3.8752743996560422E-6</v>
      </c>
      <c r="AG429" s="47">
        <f t="shared" si="187"/>
        <v>6.4741041406964683E-8</v>
      </c>
      <c r="AH429" s="47">
        <f t="shared" si="187"/>
        <v>4.3540553809563289E-6</v>
      </c>
      <c r="AI429" s="47">
        <f t="shared" si="187"/>
        <v>4.5622404602188495E-7</v>
      </c>
      <c r="AJ429" s="47">
        <f t="shared" si="187"/>
        <v>5.1506707063883143E-7</v>
      </c>
      <c r="AK429" s="47">
        <f t="shared" si="187"/>
        <v>9.9601003902305197E-7</v>
      </c>
      <c r="AL429" s="47">
        <f t="shared" si="187"/>
        <v>3.4561623434274923E-7</v>
      </c>
      <c r="AM429" s="47">
        <f t="shared" si="187"/>
        <v>1.7080069998182714E-7</v>
      </c>
      <c r="AN429" s="47">
        <f t="shared" si="187"/>
        <v>8.3883515188926178E-10</v>
      </c>
      <c r="AO429" s="47">
        <f t="shared" si="187"/>
        <v>3.4788710931335063E-9</v>
      </c>
      <c r="AP429" s="47">
        <f t="shared" si="187"/>
        <v>3.0891132347960788E-9</v>
      </c>
      <c r="AQ429" s="47">
        <f t="shared" si="187"/>
        <v>2.4273929746563155E-9</v>
      </c>
      <c r="AR429" s="47">
        <f t="shared" si="187"/>
        <v>4.5603349232189847E-10</v>
      </c>
      <c r="AS429" s="47">
        <f t="shared" si="187"/>
        <v>2.5685385281949738E-9</v>
      </c>
      <c r="AT429" s="47">
        <f t="shared" si="187"/>
        <v>1.6198566406290139E-9</v>
      </c>
      <c r="AU429" s="47">
        <f t="shared" si="187"/>
        <v>5.306772043482898E-9</v>
      </c>
      <c r="AV429" s="47">
        <f t="shared" si="187"/>
        <v>2.3060684377702037E-9</v>
      </c>
      <c r="AW429" s="47">
        <f t="shared" si="187"/>
        <v>3.6440494236080824E-9</v>
      </c>
      <c r="AX429" s="47">
        <f t="shared" si="187"/>
        <v>8.8207388594842386E-10</v>
      </c>
      <c r="AY429" s="47">
        <f t="shared" si="187"/>
        <v>1.7747796124008755E-9</v>
      </c>
      <c r="AZ429" s="47">
        <f t="shared" si="187"/>
        <v>5.2391462144621705E-10</v>
      </c>
      <c r="BA429" s="47">
        <f t="shared" si="187"/>
        <v>3.628788220188963E-9</v>
      </c>
      <c r="BB429" s="47">
        <f t="shared" si="187"/>
        <v>3.1810555861797426E-9</v>
      </c>
      <c r="BC429" s="47">
        <f t="shared" si="187"/>
        <v>1.4466731927489292E-8</v>
      </c>
      <c r="BD429" s="47">
        <f t="shared" si="187"/>
        <v>2.493004194464883E-9</v>
      </c>
      <c r="BE429" s="47">
        <f t="shared" si="187"/>
        <v>1.911153998150324E-10</v>
      </c>
      <c r="BF429" s="47">
        <f t="shared" si="187"/>
        <v>0</v>
      </c>
      <c r="BG429" s="47">
        <f t="shared" si="187"/>
        <v>9.5410347180882115E-11</v>
      </c>
      <c r="BH429" s="47">
        <f t="shared" si="187"/>
        <v>1.0222990315657556E-9</v>
      </c>
      <c r="BI429" s="47">
        <f t="shared" si="187"/>
        <v>1.5324150010180668E-9</v>
      </c>
      <c r="BJ429" s="47">
        <f t="shared" si="187"/>
        <v>6.0508161954204864E-10</v>
      </c>
      <c r="BK429" s="47">
        <f t="shared" si="187"/>
        <v>2.3504634547482872E-9</v>
      </c>
      <c r="BL429" s="47">
        <f t="shared" si="187"/>
        <v>9.6693042397653081E-9</v>
      </c>
      <c r="BM429" s="47">
        <f t="shared" si="187"/>
        <v>1.1857513576107422E-8</v>
      </c>
      <c r="BN429" s="47">
        <f t="shared" si="187"/>
        <v>2.5692446695443401E-9</v>
      </c>
      <c r="BO429" s="47">
        <f t="shared" si="187"/>
        <v>2.2025292573785574E-9</v>
      </c>
      <c r="BP429" s="47">
        <f t="shared" si="187"/>
        <v>6.890622197937189E-10</v>
      </c>
      <c r="BQ429" s="47">
        <f t="shared" si="187"/>
        <v>4.019038497735963E-9</v>
      </c>
      <c r="BR429" s="47">
        <f t="shared" si="185"/>
        <v>6.2828500754451227E-11</v>
      </c>
      <c r="BS429" s="47">
        <f t="shared" si="185"/>
        <v>1.5780674845255161E-9</v>
      </c>
      <c r="BT429" s="47">
        <f t="shared" si="185"/>
        <v>6.749724734179222E-9</v>
      </c>
      <c r="BU429" s="47">
        <f t="shared" si="185"/>
        <v>1.3741312785801044E-9</v>
      </c>
      <c r="BV429" s="47">
        <f t="shared" si="185"/>
        <v>0</v>
      </c>
      <c r="BW429" s="47">
        <f t="shared" si="185"/>
        <v>9.327834380403687E-9</v>
      </c>
      <c r="BX429" s="47">
        <f t="shared" si="185"/>
        <v>1.3073615152527016E-8</v>
      </c>
      <c r="BY429" s="47">
        <f t="shared" si="185"/>
        <v>4.7543802812502114E-9</v>
      </c>
      <c r="BZ429" s="47">
        <f t="shared" si="185"/>
        <v>1.6250733350222711E-8</v>
      </c>
      <c r="CA429" s="47">
        <f t="shared" si="185"/>
        <v>8.0222079585234443E-9</v>
      </c>
      <c r="CB429" s="47">
        <f t="shared" si="185"/>
        <v>8.3889232141814808E-9</v>
      </c>
      <c r="CC429" s="47">
        <f t="shared" si="185"/>
        <v>3.2027779307304465E-9</v>
      </c>
      <c r="CD429" s="47">
        <f t="shared" si="185"/>
        <v>8.0291146794347982E-9</v>
      </c>
      <c r="CE429" s="47">
        <f t="shared" si="185"/>
        <v>3.8678873152635874E-9</v>
      </c>
      <c r="CF429" s="47">
        <f t="shared" si="185"/>
        <v>6.2030942256878983E-9</v>
      </c>
      <c r="CG429" s="47">
        <f t="shared" si="185"/>
        <v>3.7114911762279156E-9</v>
      </c>
      <c r="CH429" s="47">
        <f t="shared" si="185"/>
        <v>3.9862151726320437E-9</v>
      </c>
      <c r="CI429" s="47">
        <f t="shared" si="185"/>
        <v>1.1050214178329052E-9</v>
      </c>
      <c r="CJ429" s="47">
        <f t="shared" si="185"/>
        <v>7.4874453396932965E-9</v>
      </c>
      <c r="CK429" s="47">
        <f t="shared" si="185"/>
        <v>1.4374226192322919E-9</v>
      </c>
      <c r="CL429" s="47">
        <f t="shared" si="185"/>
        <v>1.6683461043504588E-8</v>
      </c>
      <c r="CM429" s="47">
        <f t="shared" si="185"/>
        <v>1.7697350320610348E-9</v>
      </c>
      <c r="CN429" s="47">
        <f t="shared" si="185"/>
        <v>9.185195475030357E-10</v>
      </c>
      <c r="CO429" s="47">
        <f t="shared" si="185"/>
        <v>1.5793320107366008E-5</v>
      </c>
      <c r="CP429" s="47">
        <f t="shared" si="185"/>
        <v>1.9095701204093499E-4</v>
      </c>
      <c r="CQ429" s="47">
        <f t="shared" si="185"/>
        <v>1.6122257320621152E-10</v>
      </c>
      <c r="CR429" s="47">
        <f t="shared" si="185"/>
        <v>7.5358064731472254E-10</v>
      </c>
      <c r="CS429" s="47">
        <f t="shared" si="185"/>
        <v>5.4913122048157639E-10</v>
      </c>
      <c r="CT429" s="47">
        <f t="shared" si="185"/>
        <v>4.4345901719338989E-9</v>
      </c>
      <c r="CU429" s="47">
        <f t="shared" si="185"/>
        <v>9.6244808892393498E-9</v>
      </c>
      <c r="CV429" s="47">
        <f t="shared" si="185"/>
        <v>8.9714949080914132E-9</v>
      </c>
      <c r="CW429" s="47">
        <f t="shared" si="185"/>
        <v>2.0755178233730003E-9</v>
      </c>
      <c r="CX429" s="47">
        <f t="shared" si="185"/>
        <v>1.8191473300066745E-9</v>
      </c>
      <c r="CY429" s="47">
        <f t="shared" si="185"/>
        <v>1.0186722091570271E-10</v>
      </c>
      <c r="CZ429" s="47">
        <f t="shared" si="185"/>
        <v>2.5347454837307871E-9</v>
      </c>
      <c r="DA429" s="47">
        <f t="shared" si="185"/>
        <v>2.2799985578762963E-10</v>
      </c>
      <c r="DB429" s="47">
        <f t="shared" si="185"/>
        <v>2.1372589940717109E-9</v>
      </c>
      <c r="DC429" s="47">
        <f t="shared" si="185"/>
        <v>3.9086661599948307E-9</v>
      </c>
      <c r="DD429" s="47">
        <f t="shared" si="185"/>
        <v>9.4116927228712981E-10</v>
      </c>
      <c r="DE429" s="47">
        <f t="shared" si="185"/>
        <v>0</v>
      </c>
      <c r="DF429" s="47">
        <f t="shared" si="185"/>
        <v>3.6255957024840377E-9</v>
      </c>
      <c r="DG429" s="47">
        <f t="shared" si="185"/>
        <v>2.070015546553222E-9</v>
      </c>
      <c r="DH429" s="47">
        <f t="shared" si="185"/>
        <v>3.1685770626637953E-9</v>
      </c>
      <c r="DI429" s="47">
        <f t="shared" si="185"/>
        <v>7.2615798846511873E-9</v>
      </c>
      <c r="DJ429" s="47">
        <f t="shared" si="185"/>
        <v>5.3959132028350131E-9</v>
      </c>
      <c r="DK429" s="47">
        <f t="shared" si="185"/>
        <v>4.7952378819682648E-9</v>
      </c>
      <c r="DL429" s="47">
        <f t="shared" si="185"/>
        <v>1.0480196567741745E-9</v>
      </c>
      <c r="DM429" s="47">
        <f t="shared" si="185"/>
        <v>3.9911959219595934E-9</v>
      </c>
      <c r="DN429" s="47">
        <f t="shared" si="185"/>
        <v>2.2922982202651432E-9</v>
      </c>
      <c r="DO429" s="47">
        <f t="shared" si="185"/>
        <v>4.6238075301233334E-9</v>
      </c>
      <c r="DP429" s="47">
        <f t="shared" si="185"/>
        <v>3.2373140496616425E-9</v>
      </c>
      <c r="DQ429" s="47">
        <f t="shared" si="185"/>
        <v>3.2117761831887616E-9</v>
      </c>
      <c r="DR429" s="47">
        <f t="shared" si="185"/>
        <v>1.1867680286426278E-9</v>
      </c>
      <c r="DS429" s="47">
        <f t="shared" si="185"/>
        <v>7.319056205952384E-9</v>
      </c>
      <c r="DT429" s="47">
        <f t="shared" si="185"/>
        <v>1.3438684344221397E-9</v>
      </c>
      <c r="DU429" s="47">
        <f t="shared" si="185"/>
        <v>1.0937950626806546E-8</v>
      </c>
      <c r="DV429" s="47">
        <f t="shared" si="185"/>
        <v>6.0228679049540557E-10</v>
      </c>
      <c r="DW429" s="47">
        <f t="shared" si="185"/>
        <v>3.9860160202411292E-10</v>
      </c>
      <c r="DX429" s="47">
        <f t="shared" si="185"/>
        <v>1.2833500313550529E-11</v>
      </c>
      <c r="DY429" s="47">
        <f t="shared" si="185"/>
        <v>5.8283893376234826E-11</v>
      </c>
      <c r="DZ429" s="47">
        <f t="shared" si="185"/>
        <v>5.0530853328358986E-11</v>
      </c>
      <c r="EA429" s="47">
        <f t="shared" si="185"/>
        <v>2.8957711883711174E-10</v>
      </c>
      <c r="EB429" s="47">
        <f t="shared" si="185"/>
        <v>1.6141710491987613E-10</v>
      </c>
      <c r="EC429" s="47">
        <f t="shared" si="188"/>
        <v>2.5928567195579344E-9</v>
      </c>
      <c r="ED429" s="47">
        <f t="shared" si="188"/>
        <v>8.97668088367824E-10</v>
      </c>
      <c r="EE429" s="47">
        <f t="shared" si="188"/>
        <v>1.5824283832851359E-9</v>
      </c>
      <c r="EF429" s="47">
        <f t="shared" si="188"/>
        <v>1.0299114079665195E-9</v>
      </c>
      <c r="EG429" s="47">
        <f t="shared" si="188"/>
        <v>5.1296496202274169E-10</v>
      </c>
      <c r="EH429" s="47">
        <f t="shared" si="188"/>
        <v>3.6844513426519443E-11</v>
      </c>
      <c r="EI429" s="47">
        <f t="shared" si="188"/>
        <v>7.869614384737723E-10</v>
      </c>
      <c r="EJ429" s="47">
        <f t="shared" si="188"/>
        <v>1.7070766801623722E-10</v>
      </c>
      <c r="EK429" s="47">
        <f t="shared" si="188"/>
        <v>2.7658601676895542E-9</v>
      </c>
      <c r="EL429" s="47">
        <f t="shared" si="188"/>
        <v>1.1205098437013342E-9</v>
      </c>
      <c r="EM429" s="47">
        <f t="shared" si="188"/>
        <v>4.0261661374972454E-10</v>
      </c>
      <c r="EN429" s="47">
        <f t="shared" si="188"/>
        <v>4.0013857780303239E-9</v>
      </c>
      <c r="EO429" s="47">
        <f t="shared" si="188"/>
        <v>1.0091792900532422E-2</v>
      </c>
      <c r="EP429" s="47">
        <f t="shared" si="188"/>
        <v>2.1693600038371137E-3</v>
      </c>
      <c r="EQ429" s="47">
        <f t="shared" si="188"/>
        <v>9.5204130796990218E-3</v>
      </c>
      <c r="ER429" s="47">
        <f t="shared" si="188"/>
        <v>1.5768826103529199E-2</v>
      </c>
      <c r="ES429" s="47">
        <f t="shared" si="188"/>
        <v>1.8048370636918758E-2</v>
      </c>
      <c r="ET429" s="47">
        <f t="shared" si="188"/>
        <v>1.1274867516953523E-2</v>
      </c>
      <c r="EU429" s="47">
        <f t="shared" si="188"/>
        <v>1.9245399721732115E-2</v>
      </c>
      <c r="EV429" s="47">
        <f t="shared" si="188"/>
        <v>1.1338098552167232E-2</v>
      </c>
      <c r="EW429" s="47">
        <f t="shared" si="188"/>
        <v>1.5298996096701309E-2</v>
      </c>
      <c r="EX429" s="47">
        <f t="shared" si="188"/>
        <v>1.4615354136784805E-2</v>
      </c>
      <c r="EY429" s="47">
        <f t="shared" si="188"/>
        <v>1.1286697484647518E-2</v>
      </c>
      <c r="EZ429" s="47">
        <f t="shared" si="188"/>
        <v>1.8207799445101508E-2</v>
      </c>
      <c r="FA429" s="47">
        <f t="shared" si="188"/>
        <v>1.9161997644237427E-2</v>
      </c>
      <c r="FB429" s="47">
        <f t="shared" si="188"/>
        <v>2.3670953252389222E-2</v>
      </c>
      <c r="FC429" s="47">
        <f t="shared" si="188"/>
        <v>1.9300795257399236E-2</v>
      </c>
      <c r="FD429" s="47">
        <f t="shared" si="188"/>
        <v>2.2553760626685793E-2</v>
      </c>
      <c r="FE429" s="47">
        <f t="shared" si="188"/>
        <v>7.2521280910396169E-3</v>
      </c>
      <c r="FF429" s="47">
        <f t="shared" si="188"/>
        <v>1.6407306311527071E-2</v>
      </c>
      <c r="FG429" s="47">
        <f t="shared" si="188"/>
        <v>2.9189639424776873E-2</v>
      </c>
      <c r="FH429" s="47">
        <f t="shared" si="188"/>
        <v>1.3322961945150728E-3</v>
      </c>
      <c r="FI429" s="47">
        <f t="shared" si="188"/>
        <v>1.3320467239761474E-3</v>
      </c>
      <c r="FJ429" s="47">
        <f t="shared" si="188"/>
        <v>1.0044263048265953E-2</v>
      </c>
      <c r="FK429" s="47">
        <f t="shared" si="188"/>
        <v>2.3919352047076475E-3</v>
      </c>
      <c r="FL429" s="47">
        <f t="shared" si="188"/>
        <v>8.166913541781182E-3</v>
      </c>
      <c r="FM429" s="47">
        <f t="shared" si="188"/>
        <v>1.4778965251157317E-2</v>
      </c>
      <c r="FN429" s="47">
        <f t="shared" si="188"/>
        <v>9.2348955634164731E-3</v>
      </c>
      <c r="FO429" s="47">
        <f t="shared" si="188"/>
        <v>3.9133050716577871E-3</v>
      </c>
      <c r="FP429" s="47">
        <f t="shared" si="188"/>
        <v>1.6162608599707827E-3</v>
      </c>
      <c r="FQ429" s="47">
        <f t="shared" si="188"/>
        <v>1.0664623966712404E-3</v>
      </c>
      <c r="FR429" s="47">
        <f t="shared" si="188"/>
        <v>6.9057494979856337E-3</v>
      </c>
      <c r="FS429" s="47">
        <f t="shared" si="188"/>
        <v>3.5255675596708711E-3</v>
      </c>
      <c r="FT429" s="47">
        <f t="shared" si="188"/>
        <v>1.9518523871790709E-3</v>
      </c>
      <c r="FU429" s="47">
        <f t="shared" si="188"/>
        <v>1.0346175031464441E-2</v>
      </c>
      <c r="FV429" s="47">
        <f t="shared" si="188"/>
        <v>4.0514060513344996E-3</v>
      </c>
      <c r="FW429" s="47">
        <f t="shared" si="188"/>
        <v>1.1934086028356505E-2</v>
      </c>
      <c r="FX429" s="47">
        <f t="shared" si="188"/>
        <v>0</v>
      </c>
      <c r="FY429" s="47">
        <f t="shared" si="188"/>
        <v>0</v>
      </c>
      <c r="FZ429" s="47">
        <f t="shared" si="188"/>
        <v>0</v>
      </c>
      <c r="GA429" s="47">
        <f t="shared" si="188"/>
        <v>0</v>
      </c>
      <c r="GB429" s="47">
        <f t="shared" si="188"/>
        <v>0</v>
      </c>
      <c r="GC429" s="47">
        <f t="shared" si="188"/>
        <v>0</v>
      </c>
      <c r="GD429" s="47">
        <f t="shared" si="188"/>
        <v>0</v>
      </c>
      <c r="GE429" s="47">
        <f t="shared" si="188"/>
        <v>0</v>
      </c>
      <c r="GF429" s="47">
        <f t="shared" si="188"/>
        <v>0</v>
      </c>
      <c r="GG429" s="47">
        <f t="shared" si="188"/>
        <v>0</v>
      </c>
      <c r="GH429" s="47">
        <f t="shared" si="188"/>
        <v>0</v>
      </c>
      <c r="GI429" s="47">
        <f t="shared" si="188"/>
        <v>0</v>
      </c>
      <c r="GJ429" s="47">
        <f t="shared" si="188"/>
        <v>0</v>
      </c>
      <c r="GK429" s="47">
        <f t="shared" si="188"/>
        <v>0</v>
      </c>
      <c r="GL429" s="47">
        <f t="shared" si="188"/>
        <v>0</v>
      </c>
      <c r="GM429" s="47">
        <f t="shared" si="188"/>
        <v>0</v>
      </c>
      <c r="GN429" s="47">
        <f t="shared" si="188"/>
        <v>0</v>
      </c>
      <c r="GO429" s="47">
        <f t="shared" si="186"/>
        <v>0</v>
      </c>
      <c r="GP429" s="47">
        <f t="shared" si="186"/>
        <v>0</v>
      </c>
      <c r="GQ429" s="47">
        <f t="shared" si="186"/>
        <v>0</v>
      </c>
      <c r="GR429" s="47">
        <f t="shared" si="186"/>
        <v>0</v>
      </c>
      <c r="GS429" s="47">
        <f t="shared" si="186"/>
        <v>0</v>
      </c>
      <c r="GT429" s="47">
        <f t="shared" si="186"/>
        <v>0</v>
      </c>
      <c r="GU429" s="47">
        <f t="shared" si="186"/>
        <v>0</v>
      </c>
      <c r="GV429" s="47">
        <f t="shared" si="186"/>
        <v>0</v>
      </c>
      <c r="GW429" s="47">
        <f t="shared" si="186"/>
        <v>0</v>
      </c>
      <c r="GX429" s="47">
        <f t="shared" si="186"/>
        <v>0</v>
      </c>
      <c r="GY429" s="47">
        <f t="shared" si="186"/>
        <v>0</v>
      </c>
      <c r="GZ429" s="47">
        <f t="shared" si="186"/>
        <v>0</v>
      </c>
      <c r="HA429" s="47">
        <f t="shared" si="186"/>
        <v>0</v>
      </c>
      <c r="HB429" s="47">
        <f t="shared" si="186"/>
        <v>0</v>
      </c>
      <c r="HC429" s="47">
        <f t="shared" si="186"/>
        <v>0</v>
      </c>
      <c r="HD429" s="47">
        <f t="shared" si="186"/>
        <v>0</v>
      </c>
      <c r="HE429" s="47">
        <f t="shared" si="186"/>
        <v>0</v>
      </c>
      <c r="HF429" s="47">
        <f t="shared" si="186"/>
        <v>0</v>
      </c>
      <c r="HG429" s="47">
        <f t="shared" si="186"/>
        <v>6.3023991536818147E-6</v>
      </c>
      <c r="HH429" s="47">
        <f t="shared" si="186"/>
        <v>1.2530103749369555E-6</v>
      </c>
      <c r="HI429" s="47">
        <f t="shared" si="186"/>
        <v>1.6985713167842981E-5</v>
      </c>
      <c r="HJ429" s="47">
        <f t="shared" si="186"/>
        <v>6.4505706822855474E-5</v>
      </c>
      <c r="HK429" s="47">
        <f t="shared" si="186"/>
        <v>1.5707134650382387E-5</v>
      </c>
      <c r="HL429" s="47">
        <f t="shared" si="186"/>
        <v>2.924685907485338E-5</v>
      </c>
      <c r="HM429" s="47">
        <f t="shared" si="186"/>
        <v>1.0203360060054509E-5</v>
      </c>
      <c r="HN429" s="47">
        <f t="shared" si="186"/>
        <v>1.2078538444909448E-5</v>
      </c>
      <c r="HO429" s="47">
        <f t="shared" si="186"/>
        <v>1.0070415016156007E-5</v>
      </c>
      <c r="HP429" s="47">
        <f t="shared" si="186"/>
        <v>2.0855369680708455E-5</v>
      </c>
      <c r="HQ429" s="47">
        <f t="shared" si="186"/>
        <v>9.1224908798113779E-6</v>
      </c>
      <c r="HR429" s="47">
        <f t="shared" si="186"/>
        <v>1.023618406416304E-5</v>
      </c>
      <c r="HS429" s="47">
        <f t="shared" si="186"/>
        <v>1.1250051482807549E-5</v>
      </c>
      <c r="HT429" s="47">
        <f t="shared" si="186"/>
        <v>5.2382640732665005E-5</v>
      </c>
      <c r="HU429" s="47">
        <f t="shared" si="186"/>
        <v>1.2851679144099498E-5</v>
      </c>
      <c r="HV429" s="47">
        <f t="shared" si="186"/>
        <v>3.4590472082089863E-5</v>
      </c>
      <c r="HW429" s="47">
        <f t="shared" si="186"/>
        <v>7.2697873515831422E-6</v>
      </c>
      <c r="HX429" s="47">
        <f t="shared" si="186"/>
        <v>1.2779678012341062E-5</v>
      </c>
      <c r="HY429" s="47">
        <f t="shared" si="186"/>
        <v>2.8905671180327159E-5</v>
      </c>
      <c r="HZ429" s="47">
        <f t="shared" si="186"/>
        <v>1.2023678532692619E-4</v>
      </c>
      <c r="IA429" s="47">
        <f t="shared" si="186"/>
        <v>8.3103576246249807E-5</v>
      </c>
      <c r="IB429" s="47">
        <f t="shared" si="186"/>
        <v>8.0492707902128275E-6</v>
      </c>
      <c r="IC429" s="47">
        <f t="shared" si="186"/>
        <v>4.9877776396877448E-6</v>
      </c>
      <c r="ID429" s="47">
        <f t="shared" si="186"/>
        <v>5.3275177291252311E-5</v>
      </c>
      <c r="IE429" s="47">
        <f t="shared" si="186"/>
        <v>8.4478283652290377E-5</v>
      </c>
      <c r="IF429" s="47">
        <f t="shared" si="186"/>
        <v>9.8789549116545507E-5</v>
      </c>
      <c r="IG429" s="47">
        <f t="shared" si="186"/>
        <v>3.9216976796073204E-5</v>
      </c>
      <c r="IH429" s="47">
        <f t="shared" si="186"/>
        <v>9.3591348452578622E-6</v>
      </c>
      <c r="II429" s="47">
        <f t="shared" si="186"/>
        <v>7.2740029488526346E-6</v>
      </c>
      <c r="IJ429" s="47">
        <f t="shared" si="186"/>
        <v>1.6925446437281587E-5</v>
      </c>
      <c r="IK429" s="47">
        <f t="shared" si="186"/>
        <v>1.7717889884724133E-5</v>
      </c>
      <c r="IL429" s="47">
        <f t="shared" si="186"/>
        <v>2.9878220064691072E-6</v>
      </c>
      <c r="IM429" s="47">
        <f t="shared" si="186"/>
        <v>8.9112513894457285E-6</v>
      </c>
      <c r="IN429" s="47">
        <f t="shared" si="186"/>
        <v>2.06516829055908E-6</v>
      </c>
      <c r="IO429" s="47">
        <f t="shared" si="186"/>
        <v>1.2680211639958854E-6</v>
      </c>
      <c r="IP429" s="16"/>
      <c r="IQ429" s="16"/>
    </row>
    <row r="430" spans="1:251" x14ac:dyDescent="0.2">
      <c r="A430" s="32"/>
      <c r="B430" s="33" t="s">
        <v>24</v>
      </c>
      <c r="C430" s="33" t="s">
        <v>80</v>
      </c>
      <c r="D430" s="33" t="s">
        <v>65</v>
      </c>
      <c r="E430" s="47">
        <f t="shared" si="151"/>
        <v>5.4348437292936728E-6</v>
      </c>
      <c r="F430" s="47">
        <f t="shared" si="187"/>
        <v>3.2670776125884585E-6</v>
      </c>
      <c r="G430" s="47">
        <f t="shared" si="187"/>
        <v>9.0258166785657119E-6</v>
      </c>
      <c r="H430" s="47">
        <f t="shared" si="187"/>
        <v>1.8444306535293894E-5</v>
      </c>
      <c r="I430" s="47">
        <f t="shared" si="187"/>
        <v>4.0434676046844731E-6</v>
      </c>
      <c r="J430" s="47">
        <f t="shared" si="187"/>
        <v>1.405632778760756E-4</v>
      </c>
      <c r="K430" s="47">
        <f t="shared" si="187"/>
        <v>3.7865453099304859E-5</v>
      </c>
      <c r="L430" s="47">
        <f t="shared" si="187"/>
        <v>5.7074908203670305E-5</v>
      </c>
      <c r="M430" s="47">
        <f t="shared" si="187"/>
        <v>3.037377542064336E-5</v>
      </c>
      <c r="N430" s="47">
        <f t="shared" si="187"/>
        <v>6.2605123250510317E-5</v>
      </c>
      <c r="O430" s="47">
        <f t="shared" si="187"/>
        <v>2.5598606172268381E-5</v>
      </c>
      <c r="P430" s="47">
        <f t="shared" si="187"/>
        <v>1.7676171905063343E-5</v>
      </c>
      <c r="Q430" s="47">
        <f t="shared" si="187"/>
        <v>5.2756640228356339E-6</v>
      </c>
      <c r="R430" s="47">
        <f t="shared" si="187"/>
        <v>5.0703815724421596E-5</v>
      </c>
      <c r="S430" s="47">
        <f t="shared" si="187"/>
        <v>8.5836755260982186E-6</v>
      </c>
      <c r="T430" s="47">
        <f t="shared" si="187"/>
        <v>1.9514730528180276E-5</v>
      </c>
      <c r="U430" s="47">
        <f t="shared" si="187"/>
        <v>8.3903127306428406E-6</v>
      </c>
      <c r="V430" s="47">
        <f t="shared" si="187"/>
        <v>3.2438899023224718E-6</v>
      </c>
      <c r="W430" s="47">
        <f t="shared" si="187"/>
        <v>7.9044727767481832E-6</v>
      </c>
      <c r="X430" s="47">
        <f t="shared" si="187"/>
        <v>5.3925399321569215E-5</v>
      </c>
      <c r="Y430" s="47">
        <f t="shared" si="187"/>
        <v>5.8653427736243578E-6</v>
      </c>
      <c r="Z430" s="47">
        <f t="shared" si="187"/>
        <v>4.4680684190260094E-6</v>
      </c>
      <c r="AA430" s="47">
        <f t="shared" si="187"/>
        <v>1.0022886494799015E-6</v>
      </c>
      <c r="AB430" s="47">
        <f t="shared" si="187"/>
        <v>9.6826287373232928E-6</v>
      </c>
      <c r="AC430" s="47">
        <f t="shared" si="187"/>
        <v>1.0530335352632571E-5</v>
      </c>
      <c r="AD430" s="47">
        <f t="shared" si="187"/>
        <v>6.544388621956238E-6</v>
      </c>
      <c r="AE430" s="47">
        <f t="shared" si="187"/>
        <v>4.1895069518219656E-6</v>
      </c>
      <c r="AF430" s="47">
        <f t="shared" si="187"/>
        <v>8.6400359035204083E-6</v>
      </c>
      <c r="AG430" s="47">
        <f t="shared" si="187"/>
        <v>1.4433895264476338E-7</v>
      </c>
      <c r="AH430" s="47">
        <f t="shared" si="187"/>
        <v>9.7074917758540177E-6</v>
      </c>
      <c r="AI430" s="47">
        <f t="shared" si="187"/>
        <v>1.0171352493874403E-6</v>
      </c>
      <c r="AJ430" s="47">
        <f t="shared" si="187"/>
        <v>1.1483590172657286E-6</v>
      </c>
      <c r="AK430" s="47">
        <f t="shared" si="187"/>
        <v>2.2206372575080791E-6</v>
      </c>
      <c r="AL430" s="47">
        <f t="shared" si="187"/>
        <v>7.7056284261026466E-7</v>
      </c>
      <c r="AM430" s="47">
        <f t="shared" si="187"/>
        <v>3.808000447391782E-7</v>
      </c>
      <c r="AN430" s="47">
        <f t="shared" si="187"/>
        <v>1.8701680199009933E-9</v>
      </c>
      <c r="AO430" s="47">
        <f t="shared" si="187"/>
        <v>7.7562570655286419E-9</v>
      </c>
      <c r="AP430" s="47">
        <f t="shared" si="187"/>
        <v>6.8872371102355587E-9</v>
      </c>
      <c r="AQ430" s="47">
        <f t="shared" si="187"/>
        <v>5.411997189855456E-9</v>
      </c>
      <c r="AR430" s="47">
        <f t="shared" si="187"/>
        <v>1.0167503008217381E-9</v>
      </c>
      <c r="AS430" s="47">
        <f t="shared" si="187"/>
        <v>5.7266225158633391E-9</v>
      </c>
      <c r="AT430" s="47">
        <f t="shared" si="187"/>
        <v>3.6115116310942678E-9</v>
      </c>
      <c r="AU430" s="47">
        <f t="shared" si="187"/>
        <v>1.1831279166323575E-8</v>
      </c>
      <c r="AV430" s="47">
        <f t="shared" si="187"/>
        <v>5.1413063649792131E-9</v>
      </c>
      <c r="AW430" s="47">
        <f t="shared" si="187"/>
        <v>8.1242928037529411E-9</v>
      </c>
      <c r="AX430" s="47">
        <f t="shared" si="187"/>
        <v>1.9665555348862742E-9</v>
      </c>
      <c r="AY430" s="47">
        <f t="shared" si="187"/>
        <v>3.9569566947043299E-9</v>
      </c>
      <c r="AZ430" s="47">
        <f t="shared" si="187"/>
        <v>1.1681210365985127E-9</v>
      </c>
      <c r="BA430" s="47">
        <f t="shared" si="187"/>
        <v>8.0907531800940146E-9</v>
      </c>
      <c r="BB430" s="47">
        <f t="shared" si="187"/>
        <v>7.0923254265165337E-9</v>
      </c>
      <c r="BC430" s="47">
        <f t="shared" si="187"/>
        <v>3.2254011439477829E-8</v>
      </c>
      <c r="BD430" s="47">
        <f t="shared" si="187"/>
        <v>5.558095834182869E-9</v>
      </c>
      <c r="BE430" s="47">
        <f t="shared" si="187"/>
        <v>4.2608889955529792E-10</v>
      </c>
      <c r="BF430" s="47">
        <f t="shared" si="187"/>
        <v>0</v>
      </c>
      <c r="BG430" s="47">
        <f t="shared" si="187"/>
        <v>2.1271672084722011E-10</v>
      </c>
      <c r="BH430" s="47">
        <f t="shared" si="187"/>
        <v>2.2792685557020125E-9</v>
      </c>
      <c r="BI430" s="47">
        <f t="shared" si="187"/>
        <v>3.4166535968295802E-9</v>
      </c>
      <c r="BJ430" s="47">
        <f t="shared" si="187"/>
        <v>1.349067673055755E-9</v>
      </c>
      <c r="BK430" s="47">
        <f t="shared" si="187"/>
        <v>5.2405056300512574E-9</v>
      </c>
      <c r="BL430" s="47">
        <f t="shared" si="187"/>
        <v>2.1558319971412168E-8</v>
      </c>
      <c r="BM430" s="47">
        <f t="shared" si="187"/>
        <v>2.6437069483789885E-8</v>
      </c>
      <c r="BN430" s="47">
        <f t="shared" si="187"/>
        <v>5.7283401210451284E-9</v>
      </c>
      <c r="BO430" s="47">
        <f t="shared" si="187"/>
        <v>4.9106060816118737E-9</v>
      </c>
      <c r="BP430" s="47">
        <f t="shared" si="187"/>
        <v>1.5363045804779415E-9</v>
      </c>
      <c r="BQ430" s="47">
        <f t="shared" si="187"/>
        <v>8.960568406666513E-9</v>
      </c>
      <c r="BR430" s="47">
        <f t="shared" si="185"/>
        <v>1.4007721419903481E-10</v>
      </c>
      <c r="BS430" s="47">
        <f t="shared" si="185"/>
        <v>3.5183595161191897E-9</v>
      </c>
      <c r="BT430" s="47">
        <f t="shared" si="185"/>
        <v>1.5048761297115843E-8</v>
      </c>
      <c r="BU430" s="47">
        <f t="shared" si="185"/>
        <v>3.0636763680343857E-9</v>
      </c>
      <c r="BV430" s="47">
        <f t="shared" si="185"/>
        <v>0</v>
      </c>
      <c r="BW430" s="47">
        <f t="shared" si="185"/>
        <v>2.0797280855905132E-8</v>
      </c>
      <c r="BX430" s="47">
        <f t="shared" si="185"/>
        <v>2.9148025985855575E-8</v>
      </c>
      <c r="BY430" s="47">
        <f t="shared" si="185"/>
        <v>1.0599772559745053E-8</v>
      </c>
      <c r="BZ430" s="47">
        <f t="shared" si="185"/>
        <v>3.6232431755050958E-8</v>
      </c>
      <c r="CA430" s="47">
        <f t="shared" si="185"/>
        <v>1.7886215797551289E-8</v>
      </c>
      <c r="CB430" s="47">
        <f t="shared" si="185"/>
        <v>1.8703173134672112E-8</v>
      </c>
      <c r="CC430" s="47">
        <f t="shared" si="185"/>
        <v>7.1406195064301873E-9</v>
      </c>
      <c r="CD430" s="47">
        <f t="shared" si="185"/>
        <v>1.7901769285451175E-8</v>
      </c>
      <c r="CE430" s="47">
        <f t="shared" si="185"/>
        <v>8.6238678443016504E-9</v>
      </c>
      <c r="CF430" s="47">
        <f t="shared" si="185"/>
        <v>1.3830461449706928E-8</v>
      </c>
      <c r="CG430" s="47">
        <f t="shared" si="185"/>
        <v>8.2751665785683474E-9</v>
      </c>
      <c r="CH430" s="47">
        <f t="shared" si="185"/>
        <v>8.8876355671117285E-9</v>
      </c>
      <c r="CI430" s="47">
        <f t="shared" si="185"/>
        <v>2.463640236537452E-9</v>
      </c>
      <c r="CJ430" s="47">
        <f t="shared" si="185"/>
        <v>1.6693225434595712E-8</v>
      </c>
      <c r="CK430" s="47">
        <f t="shared" si="185"/>
        <v>3.2047849220440441E-9</v>
      </c>
      <c r="CL430" s="47">
        <f t="shared" si="185"/>
        <v>3.7196033544169168E-8</v>
      </c>
      <c r="CM430" s="47">
        <f t="shared" si="185"/>
        <v>3.9455967673552873E-9</v>
      </c>
      <c r="CN430" s="47">
        <f t="shared" si="185"/>
        <v>2.047864450908898E-9</v>
      </c>
      <c r="CO430" s="47">
        <f t="shared" si="185"/>
        <v>3.5212443918103002E-5</v>
      </c>
      <c r="CP430" s="47">
        <f t="shared" si="185"/>
        <v>4.2573740594497938E-4</v>
      </c>
      <c r="CQ430" s="47">
        <f t="shared" si="185"/>
        <v>3.5945024625289407E-10</v>
      </c>
      <c r="CR430" s="47">
        <f t="shared" si="185"/>
        <v>1.6800864692495393E-9</v>
      </c>
      <c r="CS430" s="47">
        <f t="shared" si="185"/>
        <v>1.2243382592482533E-9</v>
      </c>
      <c r="CT430" s="47">
        <f t="shared" si="185"/>
        <v>9.8873245970608209E-9</v>
      </c>
      <c r="CU430" s="47">
        <f t="shared" si="185"/>
        <v>2.1458659793967883E-8</v>
      </c>
      <c r="CV430" s="47">
        <f t="shared" si="185"/>
        <v>2.0002767898984994E-8</v>
      </c>
      <c r="CW430" s="47">
        <f t="shared" si="185"/>
        <v>4.6274452679585116E-9</v>
      </c>
      <c r="CX430" s="47">
        <f t="shared" si="185"/>
        <v>4.0558794590547008E-9</v>
      </c>
      <c r="CY430" s="47">
        <f t="shared" si="185"/>
        <v>2.2711541366949354E-10</v>
      </c>
      <c r="CZ430" s="47">
        <f t="shared" si="185"/>
        <v>5.6513407255175085E-9</v>
      </c>
      <c r="DA430" s="47">
        <f t="shared" si="185"/>
        <v>5.0831895117670509E-10</v>
      </c>
      <c r="DB430" s="47">
        <f t="shared" si="185"/>
        <v>4.7650922820826422E-9</v>
      </c>
      <c r="DC430" s="47">
        <f t="shared" si="185"/>
        <v>8.7145050919467813E-9</v>
      </c>
      <c r="DD430" s="47">
        <f t="shared" si="185"/>
        <v>2.0983688962811892E-9</v>
      </c>
      <c r="DE430" s="47">
        <f t="shared" si="185"/>
        <v>0</v>
      </c>
      <c r="DF430" s="47">
        <f t="shared" si="185"/>
        <v>8.0834370720136069E-9</v>
      </c>
      <c r="DG430" s="47">
        <f t="shared" si="185"/>
        <v>4.6152099778761548E-9</v>
      </c>
      <c r="DH430" s="47">
        <f t="shared" si="185"/>
        <v>7.0644436120964655E-9</v>
      </c>
      <c r="DI430" s="47">
        <f t="shared" si="185"/>
        <v>1.6190183202966415E-8</v>
      </c>
      <c r="DJ430" s="47">
        <f t="shared" si="185"/>
        <v>1.2030553008525278E-8</v>
      </c>
      <c r="DK430" s="47">
        <f t="shared" si="185"/>
        <v>1.0690717865258039E-8</v>
      </c>
      <c r="DL430" s="47">
        <f t="shared" si="185"/>
        <v>2.3365021525257449E-9</v>
      </c>
      <c r="DM430" s="47">
        <f t="shared" si="185"/>
        <v>8.8983863840928524E-9</v>
      </c>
      <c r="DN430" s="47">
        <f t="shared" si="185"/>
        <v>5.1106874004442554E-9</v>
      </c>
      <c r="DO430" s="47">
        <f t="shared" si="185"/>
        <v>1.030879674438853E-8</v>
      </c>
      <c r="DP430" s="47">
        <f t="shared" si="185"/>
        <v>7.2176037189346257E-9</v>
      </c>
      <c r="DQ430" s="47">
        <f t="shared" si="185"/>
        <v>7.1605907912148198E-9</v>
      </c>
      <c r="DR430" s="47">
        <f t="shared" si="185"/>
        <v>2.6458931166060904E-9</v>
      </c>
      <c r="DS430" s="47">
        <f t="shared" si="185"/>
        <v>1.6317798786807776E-8</v>
      </c>
      <c r="DT430" s="47">
        <f t="shared" si="185"/>
        <v>2.9962162467948053E-9</v>
      </c>
      <c r="DU430" s="47">
        <f t="shared" si="185"/>
        <v>2.4386028773096897E-8</v>
      </c>
      <c r="DV430" s="47">
        <f t="shared" si="185"/>
        <v>1.3427828933700358E-9</v>
      </c>
      <c r="DW430" s="47">
        <f t="shared" si="185"/>
        <v>8.8869788026457052E-10</v>
      </c>
      <c r="DX430" s="47">
        <f t="shared" si="185"/>
        <v>2.8611152753210857E-11</v>
      </c>
      <c r="DY430" s="47">
        <f t="shared" si="185"/>
        <v>1.2994694143093537E-10</v>
      </c>
      <c r="DZ430" s="47">
        <f t="shared" si="185"/>
        <v>1.1265976708436826E-10</v>
      </c>
      <c r="EA430" s="47">
        <f t="shared" si="185"/>
        <v>6.4561846963275879E-10</v>
      </c>
      <c r="EB430" s="47">
        <f t="shared" si="185"/>
        <v>3.598818606827339E-10</v>
      </c>
      <c r="EC430" s="47">
        <f t="shared" si="188"/>
        <v>5.7808128776929751E-9</v>
      </c>
      <c r="ED430" s="47">
        <f t="shared" si="188"/>
        <v>2.0013645616548338E-9</v>
      </c>
      <c r="EE430" s="47">
        <f t="shared" si="188"/>
        <v>3.5280479930518477E-9</v>
      </c>
      <c r="EF430" s="47">
        <f t="shared" si="188"/>
        <v>2.2962273689946651E-9</v>
      </c>
      <c r="EG430" s="47">
        <f t="shared" si="188"/>
        <v>1.1436659677004159E-9</v>
      </c>
      <c r="EH430" s="47">
        <f t="shared" si="188"/>
        <v>8.2145295939352146E-11</v>
      </c>
      <c r="EI430" s="47">
        <f t="shared" si="188"/>
        <v>1.7545466044382079E-9</v>
      </c>
      <c r="EJ430" s="47">
        <f t="shared" si="188"/>
        <v>3.8059387805259866E-10</v>
      </c>
      <c r="EK430" s="47">
        <f t="shared" si="188"/>
        <v>6.1666575251963532E-9</v>
      </c>
      <c r="EL430" s="47">
        <f t="shared" si="188"/>
        <v>2.4982468398577511E-9</v>
      </c>
      <c r="EM430" s="47">
        <f t="shared" si="188"/>
        <v>8.9765878189345098E-10</v>
      </c>
      <c r="EN430" s="47">
        <f t="shared" si="188"/>
        <v>8.921261183200673E-9</v>
      </c>
      <c r="EO430" s="47">
        <f t="shared" si="188"/>
        <v>2.2499705609905666E-2</v>
      </c>
      <c r="EP430" s="47">
        <f t="shared" si="188"/>
        <v>4.8365991181712666E-3</v>
      </c>
      <c r="EQ430" s="47">
        <f t="shared" si="188"/>
        <v>2.1225810408590898E-2</v>
      </c>
      <c r="ER430" s="47">
        <f t="shared" si="188"/>
        <v>3.5156678145440753E-2</v>
      </c>
      <c r="ES430" s="47">
        <f t="shared" si="188"/>
        <v>4.0238933551198938E-2</v>
      </c>
      <c r="ET430" s="47">
        <f t="shared" si="188"/>
        <v>2.5137374694179222E-2</v>
      </c>
      <c r="EU430" s="47">
        <f t="shared" si="188"/>
        <v>4.2907718295070854E-2</v>
      </c>
      <c r="EV430" s="47">
        <f t="shared" si="188"/>
        <v>2.5278348616892675E-2</v>
      </c>
      <c r="EW430" s="47">
        <f t="shared" si="188"/>
        <v>3.4109189496055264E-2</v>
      </c>
      <c r="EX430" s="47">
        <f t="shared" si="188"/>
        <v>3.2585007016598513E-2</v>
      </c>
      <c r="EY430" s="47">
        <f t="shared" si="188"/>
        <v>2.5163752038896061E-2</v>
      </c>
      <c r="EZ430" s="47">
        <f t="shared" si="188"/>
        <v>4.0594380825048605E-2</v>
      </c>
      <c r="FA430" s="47">
        <f t="shared" si="188"/>
        <v>4.2721772512466061E-2</v>
      </c>
      <c r="FB430" s="47">
        <f t="shared" si="188"/>
        <v>5.2774512958734823E-2</v>
      </c>
      <c r="FC430" s="47">
        <f t="shared" si="188"/>
        <v>4.3031224349522848E-2</v>
      </c>
      <c r="FD430" s="47">
        <f t="shared" si="188"/>
        <v>5.0283722170798469E-2</v>
      </c>
      <c r="FE430" s="47">
        <f t="shared" si="188"/>
        <v>1.6168658539067213E-2</v>
      </c>
      <c r="FF430" s="47">
        <f t="shared" si="188"/>
        <v>3.6580174478310259E-2</v>
      </c>
      <c r="FG430" s="47">
        <f t="shared" si="188"/>
        <v>6.5078449390257989E-2</v>
      </c>
      <c r="FH430" s="47">
        <f t="shared" si="188"/>
        <v>2.9703613113356707E-3</v>
      </c>
      <c r="FI430" s="47">
        <f t="shared" si="188"/>
        <v>2.9698051800230402E-3</v>
      </c>
      <c r="FJ430" s="47">
        <f t="shared" si="188"/>
        <v>2.2393735953949855E-2</v>
      </c>
      <c r="FK430" s="47">
        <f t="shared" si="188"/>
        <v>5.3328317848219241E-3</v>
      </c>
      <c r="FL430" s="47">
        <f t="shared" si="188"/>
        <v>1.8208177293963134E-2</v>
      </c>
      <c r="FM430" s="47">
        <f t="shared" si="188"/>
        <v>3.2949781457932523E-2</v>
      </c>
      <c r="FN430" s="47">
        <f t="shared" si="188"/>
        <v>2.058924919262389E-2</v>
      </c>
      <c r="FO430" s="47">
        <f t="shared" si="188"/>
        <v>8.7247339906531395E-3</v>
      </c>
      <c r="FP430" s="47">
        <f t="shared" si="188"/>
        <v>3.6034621903579638E-3</v>
      </c>
      <c r="FQ430" s="47">
        <f t="shared" si="188"/>
        <v>2.3776835678780295E-3</v>
      </c>
      <c r="FR430" s="47">
        <f t="shared" si="188"/>
        <v>1.5396404751515975E-2</v>
      </c>
      <c r="FS430" s="47">
        <f t="shared" si="188"/>
        <v>7.8602717598137382E-3</v>
      </c>
      <c r="FT430" s="47">
        <f t="shared" si="188"/>
        <v>4.3516649698791101E-3</v>
      </c>
      <c r="FU430" s="47">
        <f t="shared" si="188"/>
        <v>2.3066850552838629E-2</v>
      </c>
      <c r="FV430" s="47">
        <f t="shared" si="188"/>
        <v>9.0326306737507824E-3</v>
      </c>
      <c r="FW430" s="47">
        <f t="shared" si="188"/>
        <v>2.6607107087191842E-2</v>
      </c>
      <c r="FX430" s="47">
        <f t="shared" si="188"/>
        <v>0</v>
      </c>
      <c r="FY430" s="47">
        <f t="shared" si="188"/>
        <v>0</v>
      </c>
      <c r="FZ430" s="47">
        <f t="shared" si="188"/>
        <v>0</v>
      </c>
      <c r="GA430" s="47">
        <f t="shared" si="188"/>
        <v>0</v>
      </c>
      <c r="GB430" s="47">
        <f t="shared" si="188"/>
        <v>0</v>
      </c>
      <c r="GC430" s="47">
        <f t="shared" si="188"/>
        <v>0</v>
      </c>
      <c r="GD430" s="47">
        <f t="shared" si="188"/>
        <v>0</v>
      </c>
      <c r="GE430" s="47">
        <f t="shared" si="188"/>
        <v>0</v>
      </c>
      <c r="GF430" s="47">
        <f t="shared" si="188"/>
        <v>0</v>
      </c>
      <c r="GG430" s="47">
        <f t="shared" si="188"/>
        <v>0</v>
      </c>
      <c r="GH430" s="47">
        <f t="shared" si="188"/>
        <v>0</v>
      </c>
      <c r="GI430" s="47">
        <f t="shared" si="188"/>
        <v>0</v>
      </c>
      <c r="GJ430" s="47">
        <f t="shared" si="188"/>
        <v>0</v>
      </c>
      <c r="GK430" s="47">
        <f t="shared" si="188"/>
        <v>0</v>
      </c>
      <c r="GL430" s="47">
        <f t="shared" si="188"/>
        <v>0</v>
      </c>
      <c r="GM430" s="47">
        <f t="shared" si="188"/>
        <v>0</v>
      </c>
      <c r="GN430" s="47">
        <f t="shared" si="188"/>
        <v>0</v>
      </c>
      <c r="GO430" s="47">
        <f t="shared" si="186"/>
        <v>0</v>
      </c>
      <c r="GP430" s="47">
        <f t="shared" si="186"/>
        <v>0</v>
      </c>
      <c r="GQ430" s="47">
        <f t="shared" si="186"/>
        <v>0</v>
      </c>
      <c r="GR430" s="47">
        <f t="shared" si="186"/>
        <v>0</v>
      </c>
      <c r="GS430" s="47">
        <f t="shared" si="186"/>
        <v>0</v>
      </c>
      <c r="GT430" s="47">
        <f t="shared" si="186"/>
        <v>0</v>
      </c>
      <c r="GU430" s="47">
        <f t="shared" si="186"/>
        <v>0</v>
      </c>
      <c r="GV430" s="47">
        <f t="shared" si="186"/>
        <v>0</v>
      </c>
      <c r="GW430" s="47">
        <f t="shared" si="186"/>
        <v>0</v>
      </c>
      <c r="GX430" s="47">
        <f t="shared" si="186"/>
        <v>0</v>
      </c>
      <c r="GY430" s="47">
        <f t="shared" si="186"/>
        <v>0</v>
      </c>
      <c r="GZ430" s="47">
        <f t="shared" si="186"/>
        <v>0</v>
      </c>
      <c r="HA430" s="47">
        <f t="shared" si="186"/>
        <v>0</v>
      </c>
      <c r="HB430" s="47">
        <f t="shared" si="186"/>
        <v>0</v>
      </c>
      <c r="HC430" s="47">
        <f t="shared" si="186"/>
        <v>0</v>
      </c>
      <c r="HD430" s="47">
        <f t="shared" si="186"/>
        <v>0</v>
      </c>
      <c r="HE430" s="47">
        <f t="shared" si="186"/>
        <v>0</v>
      </c>
      <c r="HF430" s="47">
        <f t="shared" si="186"/>
        <v>0</v>
      </c>
      <c r="HG430" s="47">
        <f t="shared" si="186"/>
        <v>1.1328803079838101E-5</v>
      </c>
      <c r="HH430" s="47">
        <f t="shared" si="186"/>
        <v>2.5670783874473461E-6</v>
      </c>
      <c r="HI430" s="47">
        <f t="shared" si="186"/>
        <v>3.589871676456651E-5</v>
      </c>
      <c r="HJ430" s="47">
        <f t="shared" si="186"/>
        <v>1.3871284655462499E-4</v>
      </c>
      <c r="HK430" s="47">
        <f t="shared" si="186"/>
        <v>3.5219045748783874E-5</v>
      </c>
      <c r="HL430" s="47">
        <f t="shared" si="186"/>
        <v>6.2975915096804294E-5</v>
      </c>
      <c r="HM430" s="47">
        <f t="shared" si="186"/>
        <v>2.2778531674056792E-5</v>
      </c>
      <c r="HN430" s="47">
        <f t="shared" si="186"/>
        <v>2.6922363090152668E-5</v>
      </c>
      <c r="HO430" s="47">
        <f t="shared" si="186"/>
        <v>2.2451838991262968E-5</v>
      </c>
      <c r="HP430" s="47">
        <f t="shared" si="186"/>
        <v>4.6588857074785846E-5</v>
      </c>
      <c r="HQ430" s="47">
        <f t="shared" si="186"/>
        <v>2.047061606592858E-5</v>
      </c>
      <c r="HR430" s="47">
        <f t="shared" si="186"/>
        <v>2.1831421537846182E-5</v>
      </c>
      <c r="HS430" s="47">
        <f t="shared" si="186"/>
        <v>2.5498469181919907E-5</v>
      </c>
      <c r="HT430" s="47">
        <f t="shared" si="186"/>
        <v>1.17528759970943E-4</v>
      </c>
      <c r="HU430" s="47">
        <f t="shared" si="186"/>
        <v>2.7633219780353088E-5</v>
      </c>
      <c r="HV430" s="47">
        <f t="shared" si="186"/>
        <v>7.5348859601894573E-5</v>
      </c>
      <c r="HW430" s="47">
        <f t="shared" si="186"/>
        <v>1.570859766298523E-5</v>
      </c>
      <c r="HX430" s="47">
        <f t="shared" si="186"/>
        <v>2.5982848092395004E-5</v>
      </c>
      <c r="HY430" s="47">
        <f t="shared" si="186"/>
        <v>6.3707276311020998E-5</v>
      </c>
      <c r="HZ430" s="47">
        <f t="shared" si="186"/>
        <v>2.6682881429061371E-4</v>
      </c>
      <c r="IA430" s="47">
        <f t="shared" si="186"/>
        <v>1.852980187614153E-4</v>
      </c>
      <c r="IB430" s="47">
        <f t="shared" si="186"/>
        <v>1.7138437940238623E-5</v>
      </c>
      <c r="IC430" s="47">
        <f t="shared" si="186"/>
        <v>1.1056569368666007E-5</v>
      </c>
      <c r="ID430" s="47">
        <f t="shared" si="186"/>
        <v>1.1879649438158303E-4</v>
      </c>
      <c r="IE430" s="47">
        <f t="shared" si="186"/>
        <v>1.8837393524874109E-4</v>
      </c>
      <c r="IF430" s="47">
        <f t="shared" si="186"/>
        <v>2.2025920553070486E-4</v>
      </c>
      <c r="IG430" s="47">
        <f t="shared" si="186"/>
        <v>8.71289093245108E-5</v>
      </c>
      <c r="IH430" s="47">
        <f t="shared" si="186"/>
        <v>2.0810816682398807E-5</v>
      </c>
      <c r="II430" s="47">
        <f t="shared" si="186"/>
        <v>1.5922625294578124E-5</v>
      </c>
      <c r="IJ430" s="47">
        <f t="shared" si="186"/>
        <v>3.7742501624356235E-5</v>
      </c>
      <c r="IK430" s="47">
        <f t="shared" si="186"/>
        <v>3.919420220274375E-5</v>
      </c>
      <c r="IL430" s="47">
        <f t="shared" si="186"/>
        <v>6.2883662762650119E-6</v>
      </c>
      <c r="IM430" s="47">
        <f t="shared" si="186"/>
        <v>1.9881045404305768E-5</v>
      </c>
      <c r="IN430" s="47">
        <f t="shared" si="186"/>
        <v>4.6138796773187375E-6</v>
      </c>
      <c r="IO430" s="47">
        <f t="shared" si="186"/>
        <v>2.8413658892178999E-6</v>
      </c>
      <c r="IP430" s="16"/>
      <c r="IQ430" s="16"/>
    </row>
    <row r="431" spans="1:251" x14ac:dyDescent="0.2">
      <c r="A431" s="32"/>
      <c r="B431" s="33" t="s">
        <v>25</v>
      </c>
      <c r="C431" s="33" t="s">
        <v>80</v>
      </c>
      <c r="D431" s="33" t="s">
        <v>66</v>
      </c>
      <c r="E431" s="47">
        <f t="shared" si="151"/>
        <v>3.1387692898502187E-8</v>
      </c>
      <c r="F431" s="47">
        <f t="shared" si="187"/>
        <v>1.2614556204039442E-7</v>
      </c>
      <c r="G431" s="47">
        <f t="shared" si="187"/>
        <v>6.2881033536437698E-8</v>
      </c>
      <c r="H431" s="47">
        <f t="shared" si="187"/>
        <v>8.3246883435186553E-8</v>
      </c>
      <c r="I431" s="47">
        <f t="shared" si="187"/>
        <v>1.5968669228072663E-8</v>
      </c>
      <c r="J431" s="47">
        <f t="shared" si="187"/>
        <v>1.8755958804377501E-7</v>
      </c>
      <c r="K431" s="47">
        <f t="shared" si="187"/>
        <v>4.7409422745389205E-8</v>
      </c>
      <c r="L431" s="47">
        <f t="shared" si="187"/>
        <v>5.1606662050874822E-8</v>
      </c>
      <c r="M431" s="47">
        <f t="shared" si="187"/>
        <v>6.1584324923045474E-8</v>
      </c>
      <c r="N431" s="47">
        <f t="shared" si="187"/>
        <v>1.7654349866723117E-7</v>
      </c>
      <c r="O431" s="47">
        <f t="shared" si="187"/>
        <v>7.7162474411121019E-8</v>
      </c>
      <c r="P431" s="47">
        <f t="shared" si="187"/>
        <v>8.7104282989623454E-8</v>
      </c>
      <c r="Q431" s="47">
        <f t="shared" si="187"/>
        <v>7.8471981174971106E-8</v>
      </c>
      <c r="R431" s="47">
        <f t="shared" si="187"/>
        <v>1.911313602094847E-7</v>
      </c>
      <c r="S431" s="47">
        <f t="shared" si="187"/>
        <v>9.083185454536329E-8</v>
      </c>
      <c r="T431" s="47">
        <f t="shared" si="187"/>
        <v>7.4712414479427829E-8</v>
      </c>
      <c r="U431" s="47">
        <f t="shared" si="187"/>
        <v>5.1166958049267464E-8</v>
      </c>
      <c r="V431" s="47">
        <f t="shared" si="187"/>
        <v>9.6600664941191861E-8</v>
      </c>
      <c r="W431" s="47">
        <f t="shared" si="187"/>
        <v>7.8203315769838289E-8</v>
      </c>
      <c r="X431" s="47">
        <f t="shared" si="187"/>
        <v>3.2663830224207746E-7</v>
      </c>
      <c r="Y431" s="47">
        <f t="shared" si="187"/>
        <v>2.9103755599136621E-7</v>
      </c>
      <c r="Z431" s="47">
        <f t="shared" si="187"/>
        <v>7.7017611363236262E-8</v>
      </c>
      <c r="AA431" s="47">
        <f t="shared" si="187"/>
        <v>3.3261095612658504E-8</v>
      </c>
      <c r="AB431" s="47">
        <f t="shared" si="187"/>
        <v>9.5417561682718164E-7</v>
      </c>
      <c r="AC431" s="47">
        <f t="shared" si="187"/>
        <v>1.7991535791347599E-7</v>
      </c>
      <c r="AD431" s="47">
        <f t="shared" si="187"/>
        <v>7.7914255419732488E-7</v>
      </c>
      <c r="AE431" s="47">
        <f t="shared" si="187"/>
        <v>1.3081166306387072E-7</v>
      </c>
      <c r="AF431" s="47">
        <f t="shared" si="187"/>
        <v>1.9022609715258431E-7</v>
      </c>
      <c r="AG431" s="47">
        <f t="shared" si="187"/>
        <v>5.4112779176971112E-9</v>
      </c>
      <c r="AH431" s="47">
        <f t="shared" si="187"/>
        <v>2.283863585130574E-7</v>
      </c>
      <c r="AI431" s="47">
        <f t="shared" si="187"/>
        <v>2.1444658360817491E-7</v>
      </c>
      <c r="AJ431" s="47">
        <f t="shared" si="187"/>
        <v>2.6393508587682217E-7</v>
      </c>
      <c r="AK431" s="47">
        <f t="shared" si="187"/>
        <v>5.7253161948125845E-8</v>
      </c>
      <c r="AL431" s="47">
        <f t="shared" si="187"/>
        <v>7.4277894618476391E-8</v>
      </c>
      <c r="AM431" s="47">
        <f t="shared" si="187"/>
        <v>3.6250191410266534E-9</v>
      </c>
      <c r="AN431" s="47">
        <f t="shared" si="187"/>
        <v>5.5307488995620668E-10</v>
      </c>
      <c r="AO431" s="47">
        <f t="shared" si="187"/>
        <v>1.9137884030673418E-9</v>
      </c>
      <c r="AP431" s="47">
        <f t="shared" si="187"/>
        <v>8.6885697538084947E-10</v>
      </c>
      <c r="AQ431" s="47">
        <f t="shared" si="187"/>
        <v>1.2308108466237288E-9</v>
      </c>
      <c r="AR431" s="47">
        <f t="shared" si="187"/>
        <v>2.0130536206844772E-10</v>
      </c>
      <c r="AS431" s="47">
        <f t="shared" si="187"/>
        <v>2.5595526244103637E-9</v>
      </c>
      <c r="AT431" s="47">
        <f t="shared" si="187"/>
        <v>1.5516008608808105E-9</v>
      </c>
      <c r="AU431" s="47">
        <f t="shared" si="187"/>
        <v>1.0716019505437841E-9</v>
      </c>
      <c r="AV431" s="47">
        <f t="shared" si="187"/>
        <v>1.0595916863218415E-9</v>
      </c>
      <c r="AW431" s="47">
        <f t="shared" si="187"/>
        <v>2.2785304834954519E-9</v>
      </c>
      <c r="AX431" s="47">
        <f t="shared" si="187"/>
        <v>5.9986063176424415E-10</v>
      </c>
      <c r="AY431" s="47">
        <f t="shared" si="187"/>
        <v>8.9417308440490974E-10</v>
      </c>
      <c r="AZ431" s="47">
        <f t="shared" si="187"/>
        <v>1.1331759765112745E-9</v>
      </c>
      <c r="BA431" s="47">
        <f t="shared" si="187"/>
        <v>2.0125228622574461E-9</v>
      </c>
      <c r="BB431" s="47">
        <f t="shared" si="187"/>
        <v>1.4396750509304647E-9</v>
      </c>
      <c r="BC431" s="47">
        <f t="shared" si="187"/>
        <v>4.7132901397787124E-9</v>
      </c>
      <c r="BD431" s="47">
        <f t="shared" si="187"/>
        <v>1.3022929416184865E-9</v>
      </c>
      <c r="BE431" s="47">
        <f t="shared" si="187"/>
        <v>9.9183416183636143E-10</v>
      </c>
      <c r="BF431" s="47">
        <f t="shared" si="187"/>
        <v>0</v>
      </c>
      <c r="BG431" s="47">
        <f t="shared" si="187"/>
        <v>1.7379783102547213E-9</v>
      </c>
      <c r="BH431" s="47">
        <f t="shared" si="187"/>
        <v>1.862228930539745E-8</v>
      </c>
      <c r="BI431" s="47">
        <f t="shared" si="187"/>
        <v>5.716003070627301E-9</v>
      </c>
      <c r="BJ431" s="47">
        <f t="shared" si="187"/>
        <v>3.6253773936245813E-10</v>
      </c>
      <c r="BK431" s="47">
        <f t="shared" si="187"/>
        <v>4.1899211278480373E-9</v>
      </c>
      <c r="BL431" s="47">
        <f t="shared" si="187"/>
        <v>2.984327064413822E-9</v>
      </c>
      <c r="BM431" s="47">
        <f t="shared" si="187"/>
        <v>2.5493290391619567E-8</v>
      </c>
      <c r="BN431" s="47">
        <f t="shared" si="187"/>
        <v>3.1363163403262037E-9</v>
      </c>
      <c r="BO431" s="47">
        <f t="shared" si="187"/>
        <v>7.8125538492747142E-9</v>
      </c>
      <c r="BP431" s="47">
        <f t="shared" si="187"/>
        <v>3.4168398178627569E-8</v>
      </c>
      <c r="BQ431" s="47">
        <f t="shared" ref="BQ431:EB434" si="189">BQ168/BQ$261</f>
        <v>1.5243063418919063E-8</v>
      </c>
      <c r="BR431" s="47">
        <f t="shared" si="189"/>
        <v>3.1153348110263185E-9</v>
      </c>
      <c r="BS431" s="47">
        <f t="shared" si="189"/>
        <v>9.7395435052005986E-9</v>
      </c>
      <c r="BT431" s="47">
        <f t="shared" si="189"/>
        <v>4.6710372903563624E-9</v>
      </c>
      <c r="BU431" s="47">
        <f t="shared" si="189"/>
        <v>3.5575947808351485E-9</v>
      </c>
      <c r="BV431" s="47">
        <f t="shared" si="189"/>
        <v>0</v>
      </c>
      <c r="BW431" s="47">
        <f t="shared" si="189"/>
        <v>3.5792351540754743E-10</v>
      </c>
      <c r="BX431" s="47">
        <f t="shared" si="189"/>
        <v>4.7804866796193501E-10</v>
      </c>
      <c r="BY431" s="47">
        <f t="shared" si="189"/>
        <v>1.7914012221881294E-10</v>
      </c>
      <c r="BZ431" s="47">
        <f t="shared" si="189"/>
        <v>5.9968292640187535E-10</v>
      </c>
      <c r="CA431" s="47">
        <f t="shared" si="189"/>
        <v>2.5772025403491764E-10</v>
      </c>
      <c r="CB431" s="47">
        <f t="shared" si="189"/>
        <v>3.1835225631869062E-10</v>
      </c>
      <c r="CC431" s="47">
        <f t="shared" si="189"/>
        <v>1.168299108982344E-10</v>
      </c>
      <c r="CD431" s="47">
        <f t="shared" si="189"/>
        <v>1.3294707468859154E-10</v>
      </c>
      <c r="CE431" s="47">
        <f t="shared" si="189"/>
        <v>1.4572966796740359E-10</v>
      </c>
      <c r="CF431" s="47">
        <f t="shared" si="189"/>
        <v>3.1804372655355197E-10</v>
      </c>
      <c r="CG431" s="47">
        <f t="shared" si="189"/>
        <v>2.0696738152234896E-10</v>
      </c>
      <c r="CH431" s="47">
        <f t="shared" si="189"/>
        <v>1.4384402379481815E-10</v>
      </c>
      <c r="CI431" s="47">
        <f t="shared" si="189"/>
        <v>1.3261389888169358E-10</v>
      </c>
      <c r="CJ431" s="47">
        <f t="shared" si="189"/>
        <v>2.3040630339634214E-10</v>
      </c>
      <c r="CK431" s="47">
        <f t="shared" si="189"/>
        <v>5.3211830309418598E-11</v>
      </c>
      <c r="CL431" s="47">
        <f t="shared" si="189"/>
        <v>5.779877976717275E-10</v>
      </c>
      <c r="CM431" s="47">
        <f t="shared" si="189"/>
        <v>6.557683278103014E-11</v>
      </c>
      <c r="CN431" s="47">
        <f t="shared" si="189"/>
        <v>3.4330922953357659E-11</v>
      </c>
      <c r="CO431" s="47">
        <f t="shared" si="189"/>
        <v>7.5434632110624882E-13</v>
      </c>
      <c r="CP431" s="47">
        <f t="shared" si="189"/>
        <v>3.5646921012354397E-12</v>
      </c>
      <c r="CQ431" s="47">
        <f t="shared" si="189"/>
        <v>5.9684143538137208E-12</v>
      </c>
      <c r="CR431" s="47">
        <f t="shared" si="189"/>
        <v>2.8411465450339961E-11</v>
      </c>
      <c r="CS431" s="47">
        <f t="shared" si="189"/>
        <v>8.2560231788670274E-12</v>
      </c>
      <c r="CT431" s="47">
        <f t="shared" si="189"/>
        <v>1.9836329715778518E-10</v>
      </c>
      <c r="CU431" s="47">
        <f t="shared" si="189"/>
        <v>7.4539164354164272E-11</v>
      </c>
      <c r="CV431" s="47">
        <f t="shared" si="189"/>
        <v>4.8400826395594513E-10</v>
      </c>
      <c r="CW431" s="47">
        <f t="shared" si="189"/>
        <v>7.8779875307444006E-11</v>
      </c>
      <c r="CX431" s="47">
        <f t="shared" si="189"/>
        <v>6.5708353434057893E-11</v>
      </c>
      <c r="CY431" s="47">
        <f t="shared" si="189"/>
        <v>3.8744603226403775E-12</v>
      </c>
      <c r="CZ431" s="47">
        <f t="shared" si="189"/>
        <v>9.789616246743917E-11</v>
      </c>
      <c r="DA431" s="47">
        <f t="shared" si="189"/>
        <v>8.7048537399043028E-12</v>
      </c>
      <c r="DB431" s="47">
        <f t="shared" si="189"/>
        <v>2.2685037671761874E-10</v>
      </c>
      <c r="DC431" s="47">
        <f t="shared" si="189"/>
        <v>4.6518439640009055E-11</v>
      </c>
      <c r="DD431" s="47">
        <f t="shared" si="189"/>
        <v>4.1904954041047477E-11</v>
      </c>
      <c r="DE431" s="47">
        <f t="shared" si="189"/>
        <v>0</v>
      </c>
      <c r="DF431" s="47">
        <f t="shared" si="189"/>
        <v>1.4439199743829893E-10</v>
      </c>
      <c r="DG431" s="47">
        <f t="shared" si="189"/>
        <v>8.2353814806330074E-11</v>
      </c>
      <c r="DH431" s="47">
        <f t="shared" si="189"/>
        <v>1.2678749194976629E-10</v>
      </c>
      <c r="DI431" s="47">
        <f t="shared" si="189"/>
        <v>2.8310384022318225E-10</v>
      </c>
      <c r="DJ431" s="47">
        <f t="shared" si="189"/>
        <v>1.8314099541314444E-10</v>
      </c>
      <c r="DK431" s="47">
        <f t="shared" si="189"/>
        <v>1.9233861667872796E-10</v>
      </c>
      <c r="DL431" s="47">
        <f t="shared" si="189"/>
        <v>4.040649114055355E-11</v>
      </c>
      <c r="DM431" s="47">
        <f t="shared" si="189"/>
        <v>7.0822281752152913E-11</v>
      </c>
      <c r="DN431" s="47">
        <f t="shared" si="189"/>
        <v>9.2555281074353389E-11</v>
      </c>
      <c r="DO431" s="47">
        <f t="shared" si="189"/>
        <v>2.5405870266583964E-10</v>
      </c>
      <c r="DP431" s="47">
        <f t="shared" si="189"/>
        <v>1.9346127745733715E-10</v>
      </c>
      <c r="DQ431" s="47">
        <f t="shared" si="189"/>
        <v>1.2763233273933003E-10</v>
      </c>
      <c r="DR431" s="47">
        <f t="shared" si="189"/>
        <v>1.4864050450444415E-10</v>
      </c>
      <c r="DS431" s="47">
        <f t="shared" si="189"/>
        <v>2.3505459623901655E-10</v>
      </c>
      <c r="DT431" s="47">
        <f t="shared" si="189"/>
        <v>5.0058799128775876E-11</v>
      </c>
      <c r="DU431" s="47">
        <f t="shared" si="189"/>
        <v>3.8366541633059738E-10</v>
      </c>
      <c r="DV431" s="47">
        <f t="shared" si="189"/>
        <v>2.4194315524181891E-11</v>
      </c>
      <c r="DW431" s="47">
        <f t="shared" si="189"/>
        <v>1.6314149214453441E-11</v>
      </c>
      <c r="DX431" s="47">
        <f t="shared" si="189"/>
        <v>5.1657885230894902E-13</v>
      </c>
      <c r="DY431" s="47">
        <f t="shared" si="189"/>
        <v>2.3360522139045058E-12</v>
      </c>
      <c r="DZ431" s="47">
        <f t="shared" si="189"/>
        <v>2.0395439574198253E-12</v>
      </c>
      <c r="EA431" s="47">
        <f t="shared" si="189"/>
        <v>1.1561486494334377E-11</v>
      </c>
      <c r="EB431" s="47">
        <f t="shared" si="189"/>
        <v>2.6578481206222582E-12</v>
      </c>
      <c r="EC431" s="47">
        <f t="shared" si="188"/>
        <v>1.2702018513714149E-10</v>
      </c>
      <c r="ED431" s="47">
        <f t="shared" si="188"/>
        <v>7.6139010922805776E-12</v>
      </c>
      <c r="EE431" s="47">
        <f t="shared" si="188"/>
        <v>9.3496942939272251E-11</v>
      </c>
      <c r="EF431" s="47">
        <f t="shared" si="188"/>
        <v>4.1783893616999417E-11</v>
      </c>
      <c r="EG431" s="47">
        <f t="shared" si="188"/>
        <v>1.9769842867866023E-11</v>
      </c>
      <c r="EH431" s="47">
        <f t="shared" si="188"/>
        <v>1.4844416375658237E-12</v>
      </c>
      <c r="EI431" s="47">
        <f t="shared" si="188"/>
        <v>3.2430052024570982E-11</v>
      </c>
      <c r="EJ431" s="47">
        <f t="shared" si="188"/>
        <v>6.8635217101618282E-12</v>
      </c>
      <c r="EK431" s="47">
        <f t="shared" si="188"/>
        <v>3.1750460805271608E-10</v>
      </c>
      <c r="EL431" s="47">
        <f t="shared" si="188"/>
        <v>1.4422807131253845E-11</v>
      </c>
      <c r="EM431" s="47">
        <f t="shared" si="188"/>
        <v>1.9387723478520648E-11</v>
      </c>
      <c r="EN431" s="47">
        <f t="shared" si="188"/>
        <v>1.6229546047876367E-10</v>
      </c>
      <c r="EO431" s="47">
        <f t="shared" si="188"/>
        <v>7.5845311706017695E-4</v>
      </c>
      <c r="EP431" s="47">
        <f t="shared" si="188"/>
        <v>1.5619740782754333E-3</v>
      </c>
      <c r="EQ431" s="47">
        <f t="shared" si="188"/>
        <v>1.0017390647681487E-3</v>
      </c>
      <c r="ER431" s="47">
        <f t="shared" si="188"/>
        <v>3.5758395023109493E-3</v>
      </c>
      <c r="ES431" s="47">
        <f t="shared" si="188"/>
        <v>3.5630644968081895E-3</v>
      </c>
      <c r="ET431" s="47">
        <f t="shared" si="188"/>
        <v>1.9829331793574435E-3</v>
      </c>
      <c r="EU431" s="47">
        <f t="shared" si="188"/>
        <v>3.2534863885361519E-3</v>
      </c>
      <c r="EV431" s="47">
        <f t="shared" si="188"/>
        <v>7.0075497419473383E-4</v>
      </c>
      <c r="EW431" s="47">
        <f t="shared" si="188"/>
        <v>2.1515537913317602E-3</v>
      </c>
      <c r="EX431" s="47">
        <f t="shared" si="188"/>
        <v>2.7970671937293102E-3</v>
      </c>
      <c r="EY431" s="47">
        <f t="shared" si="188"/>
        <v>2.3492822275540419E-3</v>
      </c>
      <c r="EZ431" s="47">
        <f t="shared" si="188"/>
        <v>2.649852342581068E-3</v>
      </c>
      <c r="FA431" s="47">
        <f t="shared" si="188"/>
        <v>2.7291152391912231E-3</v>
      </c>
      <c r="FB431" s="47">
        <f t="shared" si="188"/>
        <v>8.6444844627808044E-4</v>
      </c>
      <c r="FC431" s="47">
        <f t="shared" si="188"/>
        <v>1.514859094975525E-3</v>
      </c>
      <c r="FD431" s="47">
        <f t="shared" si="188"/>
        <v>2.3346571053245672E-3</v>
      </c>
      <c r="FE431" s="47">
        <f t="shared" si="188"/>
        <v>4.1633589049493522E-3</v>
      </c>
      <c r="FF431" s="47">
        <f t="shared" si="188"/>
        <v>4.4697735866233608E-3</v>
      </c>
      <c r="FG431" s="47">
        <f t="shared" si="188"/>
        <v>3.4060016270926136E-3</v>
      </c>
      <c r="FH431" s="47">
        <f t="shared" si="188"/>
        <v>2.7358890262299578E-2</v>
      </c>
      <c r="FI431" s="47">
        <f t="shared" si="188"/>
        <v>2.7353765830778837E-2</v>
      </c>
      <c r="FJ431" s="47">
        <f t="shared" si="188"/>
        <v>1.2509467625023113E-2</v>
      </c>
      <c r="FK431" s="47">
        <f t="shared" si="188"/>
        <v>5.6631878397723091E-3</v>
      </c>
      <c r="FL431" s="47">
        <f t="shared" si="188"/>
        <v>5.7528461779274384E-2</v>
      </c>
      <c r="FM431" s="47">
        <f t="shared" si="188"/>
        <v>1.8024676257776515E-2</v>
      </c>
      <c r="FN431" s="47">
        <f t="shared" si="188"/>
        <v>7.8457883125500838E-2</v>
      </c>
      <c r="FO431" s="47">
        <f t="shared" si="188"/>
        <v>3.1114456998805142E-3</v>
      </c>
      <c r="FP431" s="47">
        <f t="shared" si="188"/>
        <v>3.1251955352869479E-3</v>
      </c>
      <c r="FQ431" s="47">
        <f t="shared" si="188"/>
        <v>4.6558085815664695E-3</v>
      </c>
      <c r="FR431" s="47">
        <f t="shared" si="188"/>
        <v>1.4277604315667264E-2</v>
      </c>
      <c r="FS431" s="47">
        <f t="shared" si="188"/>
        <v>1.6356316791629587E-2</v>
      </c>
      <c r="FT431" s="47">
        <f t="shared" si="188"/>
        <v>7.9831804635283159E-3</v>
      </c>
      <c r="FU431" s="47">
        <f t="shared" si="188"/>
        <v>4.7448545013408028E-3</v>
      </c>
      <c r="FV431" s="47">
        <f t="shared" si="188"/>
        <v>6.9510405975510888E-3</v>
      </c>
      <c r="FW431" s="47">
        <f t="shared" si="188"/>
        <v>2.7527939766544385E-2</v>
      </c>
      <c r="FX431" s="47">
        <f t="shared" si="188"/>
        <v>0</v>
      </c>
      <c r="FY431" s="47">
        <f t="shared" si="188"/>
        <v>0</v>
      </c>
      <c r="FZ431" s="47">
        <f t="shared" si="188"/>
        <v>0</v>
      </c>
      <c r="GA431" s="47">
        <f t="shared" si="188"/>
        <v>0</v>
      </c>
      <c r="GB431" s="47">
        <f t="shared" si="188"/>
        <v>0</v>
      </c>
      <c r="GC431" s="47">
        <f t="shared" si="188"/>
        <v>0</v>
      </c>
      <c r="GD431" s="47">
        <f t="shared" si="188"/>
        <v>0</v>
      </c>
      <c r="GE431" s="47">
        <f t="shared" si="188"/>
        <v>0</v>
      </c>
      <c r="GF431" s="47">
        <f t="shared" si="188"/>
        <v>0</v>
      </c>
      <c r="GG431" s="47">
        <f t="shared" si="188"/>
        <v>0</v>
      </c>
      <c r="GH431" s="47">
        <f t="shared" si="188"/>
        <v>0</v>
      </c>
      <c r="GI431" s="47">
        <f t="shared" si="188"/>
        <v>0</v>
      </c>
      <c r="GJ431" s="47">
        <f t="shared" si="188"/>
        <v>0</v>
      </c>
      <c r="GK431" s="47">
        <f t="shared" si="188"/>
        <v>0</v>
      </c>
      <c r="GL431" s="47">
        <f t="shared" si="188"/>
        <v>0</v>
      </c>
      <c r="GM431" s="47">
        <f t="shared" si="188"/>
        <v>0</v>
      </c>
      <c r="GN431" s="47">
        <f t="shared" ref="GN431:IO434" si="190">GN168/GN$261</f>
        <v>0</v>
      </c>
      <c r="GO431" s="47">
        <f t="shared" si="190"/>
        <v>0</v>
      </c>
      <c r="GP431" s="47">
        <f t="shared" si="190"/>
        <v>0</v>
      </c>
      <c r="GQ431" s="47">
        <f t="shared" si="190"/>
        <v>0</v>
      </c>
      <c r="GR431" s="47">
        <f t="shared" si="190"/>
        <v>0</v>
      </c>
      <c r="GS431" s="47">
        <f t="shared" si="190"/>
        <v>0</v>
      </c>
      <c r="GT431" s="47">
        <f t="shared" si="190"/>
        <v>0</v>
      </c>
      <c r="GU431" s="47">
        <f t="shared" si="190"/>
        <v>0</v>
      </c>
      <c r="GV431" s="47">
        <f t="shared" si="190"/>
        <v>0</v>
      </c>
      <c r="GW431" s="47">
        <f t="shared" si="190"/>
        <v>0</v>
      </c>
      <c r="GX431" s="47">
        <f t="shared" si="190"/>
        <v>0</v>
      </c>
      <c r="GY431" s="47">
        <f t="shared" si="190"/>
        <v>0</v>
      </c>
      <c r="GZ431" s="47">
        <f t="shared" si="190"/>
        <v>0</v>
      </c>
      <c r="HA431" s="47">
        <f t="shared" si="190"/>
        <v>0</v>
      </c>
      <c r="HB431" s="47">
        <f t="shared" si="190"/>
        <v>0</v>
      </c>
      <c r="HC431" s="47">
        <f t="shared" si="190"/>
        <v>0</v>
      </c>
      <c r="HD431" s="47">
        <f t="shared" si="190"/>
        <v>0</v>
      </c>
      <c r="HE431" s="47">
        <f t="shared" si="190"/>
        <v>0</v>
      </c>
      <c r="HF431" s="47">
        <f t="shared" si="190"/>
        <v>0</v>
      </c>
      <c r="HG431" s="47">
        <f t="shared" si="190"/>
        <v>8.9054255163511184E-8</v>
      </c>
      <c r="HH431" s="47">
        <f t="shared" si="190"/>
        <v>4.1685063747441264E-8</v>
      </c>
      <c r="HI431" s="47">
        <f t="shared" si="190"/>
        <v>1.3929902300602538E-7</v>
      </c>
      <c r="HJ431" s="47">
        <f t="shared" si="190"/>
        <v>1.9263339105436572E-7</v>
      </c>
      <c r="HK431" s="47">
        <f t="shared" si="190"/>
        <v>2.4913268519434768E-8</v>
      </c>
      <c r="HL431" s="47">
        <f t="shared" si="190"/>
        <v>3.0102646231450473E-7</v>
      </c>
      <c r="HM431" s="47">
        <f t="shared" si="190"/>
        <v>9.278392533564538E-8</v>
      </c>
      <c r="HN431" s="47">
        <f t="shared" si="190"/>
        <v>6.665743113449622E-8</v>
      </c>
      <c r="HO431" s="47">
        <f t="shared" si="190"/>
        <v>1.19049020617173E-7</v>
      </c>
      <c r="HP431" s="47">
        <f t="shared" si="190"/>
        <v>3.3499961956553522E-7</v>
      </c>
      <c r="HQ431" s="47">
        <f t="shared" si="190"/>
        <v>1.5917658475372753E-7</v>
      </c>
      <c r="HR431" s="47">
        <f t="shared" si="190"/>
        <v>6.9107065114708731E-8</v>
      </c>
      <c r="HS431" s="47">
        <f t="shared" si="190"/>
        <v>9.0613079182149235E-8</v>
      </c>
      <c r="HT431" s="47">
        <f t="shared" si="190"/>
        <v>1.276770247088009E-7</v>
      </c>
      <c r="HU431" s="47">
        <f t="shared" si="190"/>
        <v>7.0483894017112762E-8</v>
      </c>
      <c r="HV431" s="47">
        <f t="shared" si="190"/>
        <v>1.8954296920089513E-7</v>
      </c>
      <c r="HW431" s="47">
        <f t="shared" si="190"/>
        <v>3.2678964753483127E-8</v>
      </c>
      <c r="HX431" s="47">
        <f t="shared" si="190"/>
        <v>1.4730647960138725E-7</v>
      </c>
      <c r="HY431" s="47">
        <f t="shared" si="190"/>
        <v>7.5087868866437229E-8</v>
      </c>
      <c r="HZ431" s="47">
        <f t="shared" si="190"/>
        <v>2.9940891495920614E-7</v>
      </c>
      <c r="IA431" s="47">
        <f t="shared" si="190"/>
        <v>2.8394754284284048E-7</v>
      </c>
      <c r="IB431" s="47">
        <f t="shared" si="190"/>
        <v>1.2314291556146385E-7</v>
      </c>
      <c r="IC431" s="47">
        <f t="shared" si="190"/>
        <v>3.1422180057650955E-8</v>
      </c>
      <c r="ID431" s="47">
        <f t="shared" si="190"/>
        <v>8.1063916833247071E-7</v>
      </c>
      <c r="IE431" s="47">
        <f t="shared" si="190"/>
        <v>4.7448615172320544E-7</v>
      </c>
      <c r="IF431" s="47">
        <f t="shared" si="190"/>
        <v>1.8383222683998306E-6</v>
      </c>
      <c r="IG431" s="47">
        <f t="shared" si="190"/>
        <v>1.8171005632344919E-7</v>
      </c>
      <c r="IH431" s="47">
        <f t="shared" si="190"/>
        <v>2.2072643533782203E-6</v>
      </c>
      <c r="II431" s="47">
        <f t="shared" si="190"/>
        <v>1.9575696389872027E-7</v>
      </c>
      <c r="IJ431" s="47">
        <f t="shared" si="190"/>
        <v>1.8435652437108464E-6</v>
      </c>
      <c r="IK431" s="47">
        <f t="shared" si="190"/>
        <v>3.9931080038892787E-7</v>
      </c>
      <c r="IL431" s="47">
        <f t="shared" si="190"/>
        <v>7.4604256924962154E-7</v>
      </c>
      <c r="IM431" s="47">
        <f t="shared" si="190"/>
        <v>2.5265778374253718E-7</v>
      </c>
      <c r="IN431" s="47">
        <f t="shared" si="190"/>
        <v>1.4795559410071112E-6</v>
      </c>
      <c r="IO431" s="47">
        <f t="shared" si="190"/>
        <v>2.6087481374415607E-8</v>
      </c>
      <c r="IP431" s="16"/>
      <c r="IQ431" s="16"/>
    </row>
    <row r="432" spans="1:251" x14ac:dyDescent="0.2">
      <c r="A432" s="32"/>
      <c r="B432" s="33" t="s">
        <v>26</v>
      </c>
      <c r="C432" s="33" t="s">
        <v>80</v>
      </c>
      <c r="D432" s="33" t="s">
        <v>67</v>
      </c>
      <c r="E432" s="47">
        <f t="shared" si="151"/>
        <v>1.4523458385115515E-6</v>
      </c>
      <c r="F432" s="47">
        <f t="shared" ref="F432:BQ435" si="191">F169/F$261</f>
        <v>7.1720615266109089E-6</v>
      </c>
      <c r="G432" s="47">
        <f t="shared" si="191"/>
        <v>3.8538830405041319E-6</v>
      </c>
      <c r="H432" s="47">
        <f t="shared" si="191"/>
        <v>2.2239311636633798E-6</v>
      </c>
      <c r="I432" s="47">
        <f t="shared" si="191"/>
        <v>9.6045797383089852E-7</v>
      </c>
      <c r="J432" s="47">
        <f t="shared" si="191"/>
        <v>1.9856783059455007E-5</v>
      </c>
      <c r="K432" s="47">
        <f t="shared" si="191"/>
        <v>1.1253761294633081E-6</v>
      </c>
      <c r="L432" s="47">
        <f t="shared" si="191"/>
        <v>3.4145806598327064E-6</v>
      </c>
      <c r="M432" s="47">
        <f t="shared" si="191"/>
        <v>6.1024796274545394E-6</v>
      </c>
      <c r="N432" s="47">
        <f t="shared" si="191"/>
        <v>1.0722671900895314E-5</v>
      </c>
      <c r="O432" s="47">
        <f t="shared" si="191"/>
        <v>6.7990727440753267E-6</v>
      </c>
      <c r="P432" s="47">
        <f t="shared" si="191"/>
        <v>3.8588903008551971E-6</v>
      </c>
      <c r="Q432" s="47">
        <f t="shared" si="191"/>
        <v>9.2587716022650757E-7</v>
      </c>
      <c r="R432" s="47">
        <f t="shared" si="191"/>
        <v>7.2833838314588224E-6</v>
      </c>
      <c r="S432" s="47">
        <f t="shared" si="191"/>
        <v>4.2317425430173848E-6</v>
      </c>
      <c r="T432" s="47">
        <f t="shared" si="191"/>
        <v>3.2210942665597733E-6</v>
      </c>
      <c r="U432" s="47">
        <f t="shared" si="191"/>
        <v>1.6422718359932253E-6</v>
      </c>
      <c r="V432" s="47">
        <f t="shared" si="191"/>
        <v>2.0829882965574465E-6</v>
      </c>
      <c r="W432" s="47">
        <f t="shared" si="191"/>
        <v>1.6646098093387122E-5</v>
      </c>
      <c r="X432" s="47">
        <f t="shared" si="191"/>
        <v>1.0047140876612607E-5</v>
      </c>
      <c r="Y432" s="47">
        <f t="shared" si="191"/>
        <v>4.0667627452824859E-6</v>
      </c>
      <c r="Z432" s="47">
        <f t="shared" si="191"/>
        <v>1.8218169262442973E-6</v>
      </c>
      <c r="AA432" s="47">
        <f t="shared" si="191"/>
        <v>2.8567779907036751E-5</v>
      </c>
      <c r="AB432" s="47">
        <f t="shared" si="191"/>
        <v>3.8074838809399532E-6</v>
      </c>
      <c r="AC432" s="47">
        <f t="shared" si="191"/>
        <v>3.0954114104007861E-6</v>
      </c>
      <c r="AD432" s="47">
        <f t="shared" si="191"/>
        <v>3.45121070924242E-5</v>
      </c>
      <c r="AE432" s="47">
        <f t="shared" si="191"/>
        <v>6.3588438203686789E-6</v>
      </c>
      <c r="AF432" s="47">
        <f t="shared" si="191"/>
        <v>5.0708295419635043E-6</v>
      </c>
      <c r="AG432" s="47">
        <f t="shared" si="191"/>
        <v>1.3591497967598837E-7</v>
      </c>
      <c r="AH432" s="47">
        <f t="shared" si="191"/>
        <v>6.0714782144314618E-6</v>
      </c>
      <c r="AI432" s="47">
        <f t="shared" si="191"/>
        <v>1.0095684463740479E-5</v>
      </c>
      <c r="AJ432" s="47">
        <f t="shared" si="191"/>
        <v>3.5289155340248304E-6</v>
      </c>
      <c r="AK432" s="47">
        <f t="shared" si="191"/>
        <v>1.7383407103853613E-6</v>
      </c>
      <c r="AL432" s="47">
        <f t="shared" si="191"/>
        <v>2.0298074646471848E-6</v>
      </c>
      <c r="AM432" s="47">
        <f t="shared" si="191"/>
        <v>3.2487231798444817E-7</v>
      </c>
      <c r="AN432" s="47">
        <f t="shared" si="191"/>
        <v>1.6078175567002244E-6</v>
      </c>
      <c r="AO432" s="47">
        <f t="shared" si="191"/>
        <v>4.7998595132127861E-6</v>
      </c>
      <c r="AP432" s="47">
        <f t="shared" si="191"/>
        <v>3.7840426659488507E-6</v>
      </c>
      <c r="AQ432" s="47">
        <f t="shared" si="191"/>
        <v>3.6233776129067856E-6</v>
      </c>
      <c r="AR432" s="47">
        <f t="shared" si="191"/>
        <v>1.3245692701886219E-6</v>
      </c>
      <c r="AS432" s="47">
        <f t="shared" si="191"/>
        <v>1.0147562136591971E-5</v>
      </c>
      <c r="AT432" s="47">
        <f t="shared" si="191"/>
        <v>1.3732205489037111E-6</v>
      </c>
      <c r="AU432" s="47">
        <f t="shared" si="191"/>
        <v>3.4086507833228995E-6</v>
      </c>
      <c r="AV432" s="47">
        <f t="shared" si="191"/>
        <v>5.0259227427176098E-6</v>
      </c>
      <c r="AW432" s="47">
        <f t="shared" si="191"/>
        <v>6.6591678740659956E-6</v>
      </c>
      <c r="AX432" s="47">
        <f t="shared" si="191"/>
        <v>2.5322394106581443E-6</v>
      </c>
      <c r="AY432" s="47">
        <f t="shared" si="191"/>
        <v>4.114915689678956E-6</v>
      </c>
      <c r="AZ432" s="47">
        <f t="shared" si="191"/>
        <v>1.1436859828595289E-6</v>
      </c>
      <c r="BA432" s="47">
        <f t="shared" si="191"/>
        <v>6.551022450673583E-6</v>
      </c>
      <c r="BB432" s="47">
        <f t="shared" si="191"/>
        <v>4.3824278542217534E-6</v>
      </c>
      <c r="BC432" s="47">
        <f t="shared" si="191"/>
        <v>9.5679751176053922E-6</v>
      </c>
      <c r="BD432" s="47">
        <f t="shared" si="191"/>
        <v>4.0494882430832563E-6</v>
      </c>
      <c r="BE432" s="47">
        <f t="shared" si="191"/>
        <v>4.824418096589011E-6</v>
      </c>
      <c r="BF432" s="47">
        <f t="shared" si="191"/>
        <v>0</v>
      </c>
      <c r="BG432" s="47">
        <f t="shared" si="191"/>
        <v>2.7192020418644152E-6</v>
      </c>
      <c r="BH432" s="47">
        <f t="shared" si="191"/>
        <v>2.9135873359340246E-5</v>
      </c>
      <c r="BI432" s="47">
        <f t="shared" si="191"/>
        <v>2.8872555894596653E-6</v>
      </c>
      <c r="BJ432" s="47">
        <f t="shared" si="191"/>
        <v>1.0563196418893776E-5</v>
      </c>
      <c r="BK432" s="47">
        <f t="shared" si="191"/>
        <v>5.6582763148947833E-7</v>
      </c>
      <c r="BL432" s="47">
        <f t="shared" si="191"/>
        <v>1.6468958723228067E-6</v>
      </c>
      <c r="BM432" s="47">
        <f t="shared" si="191"/>
        <v>3.8295664365554722E-5</v>
      </c>
      <c r="BN432" s="47">
        <f t="shared" si="191"/>
        <v>1.8947424849514884E-6</v>
      </c>
      <c r="BO432" s="47">
        <f t="shared" si="191"/>
        <v>6.9345278945415675E-6</v>
      </c>
      <c r="BP432" s="47">
        <f t="shared" si="191"/>
        <v>1.3718773465892412E-5</v>
      </c>
      <c r="BQ432" s="47">
        <f t="shared" si="191"/>
        <v>1.3285176615554254E-5</v>
      </c>
      <c r="BR432" s="47">
        <f t="shared" si="189"/>
        <v>4.0050255092878716E-6</v>
      </c>
      <c r="BS432" s="47">
        <f t="shared" si="189"/>
        <v>5.9814311597256092E-6</v>
      </c>
      <c r="BT432" s="47">
        <f t="shared" si="189"/>
        <v>6.5142821494748577E-6</v>
      </c>
      <c r="BU432" s="47">
        <f t="shared" si="189"/>
        <v>4.4689569653609262E-6</v>
      </c>
      <c r="BV432" s="47">
        <f t="shared" si="189"/>
        <v>0</v>
      </c>
      <c r="BW432" s="47">
        <f t="shared" si="189"/>
        <v>1.4271489490090716E-6</v>
      </c>
      <c r="BX432" s="47">
        <f t="shared" si="189"/>
        <v>2.2625819560641898E-6</v>
      </c>
      <c r="BY432" s="47">
        <f t="shared" si="189"/>
        <v>2.6508591787654457E-6</v>
      </c>
      <c r="BZ432" s="47">
        <f t="shared" si="189"/>
        <v>5.4071228338740249E-6</v>
      </c>
      <c r="CA432" s="47">
        <f t="shared" si="189"/>
        <v>5.1938757433068683E-6</v>
      </c>
      <c r="CB432" s="47">
        <f t="shared" si="189"/>
        <v>2.8002130548229694E-5</v>
      </c>
      <c r="CC432" s="47">
        <f t="shared" si="189"/>
        <v>2.294033482381436E-6</v>
      </c>
      <c r="CD432" s="47">
        <f t="shared" si="189"/>
        <v>2.1346673227912655E-6</v>
      </c>
      <c r="CE432" s="47">
        <f t="shared" si="189"/>
        <v>3.4892160843690242E-6</v>
      </c>
      <c r="CF432" s="47">
        <f t="shared" si="189"/>
        <v>4.6919625958874916E-6</v>
      </c>
      <c r="CG432" s="47">
        <f t="shared" si="189"/>
        <v>4.4102039536303187E-6</v>
      </c>
      <c r="CH432" s="47">
        <f t="shared" si="189"/>
        <v>2.2135069958894796E-6</v>
      </c>
      <c r="CI432" s="47">
        <f t="shared" si="189"/>
        <v>1.1898226045735602E-6</v>
      </c>
      <c r="CJ432" s="47">
        <f t="shared" si="189"/>
        <v>6.6672442904221915E-6</v>
      </c>
      <c r="CK432" s="47">
        <f t="shared" si="189"/>
        <v>1.9251825407774399E-6</v>
      </c>
      <c r="CL432" s="47">
        <f t="shared" si="189"/>
        <v>6.3591974028707242E-6</v>
      </c>
      <c r="CM432" s="47">
        <f t="shared" si="189"/>
        <v>2.0715411615424853E-6</v>
      </c>
      <c r="CN432" s="47">
        <f t="shared" si="189"/>
        <v>2.4174803848684825E-6</v>
      </c>
      <c r="CO432" s="47">
        <f t="shared" si="189"/>
        <v>4.8578565209171338E-6</v>
      </c>
      <c r="CP432" s="47">
        <f t="shared" si="189"/>
        <v>1.514387930613324E-5</v>
      </c>
      <c r="CQ432" s="47">
        <f t="shared" si="189"/>
        <v>3.4375198993861526E-6</v>
      </c>
      <c r="CR432" s="47">
        <f t="shared" si="189"/>
        <v>1.5259660394751436E-6</v>
      </c>
      <c r="CS432" s="47">
        <f t="shared" si="189"/>
        <v>1.685179416733262E-4</v>
      </c>
      <c r="CT432" s="47">
        <f t="shared" si="189"/>
        <v>1.8766044961093347E-5</v>
      </c>
      <c r="CU432" s="47">
        <f t="shared" si="189"/>
        <v>2.8816209903826782E-5</v>
      </c>
      <c r="CV432" s="47">
        <f t="shared" si="189"/>
        <v>5.0934189184523141E-4</v>
      </c>
      <c r="CW432" s="47">
        <f t="shared" si="189"/>
        <v>1.5736649525348433E-5</v>
      </c>
      <c r="CX432" s="47">
        <f t="shared" si="189"/>
        <v>5.235994858107531E-6</v>
      </c>
      <c r="CY432" s="47">
        <f t="shared" si="189"/>
        <v>5.622374169686315E-7</v>
      </c>
      <c r="CZ432" s="47">
        <f t="shared" si="189"/>
        <v>7.6597683141752638E-6</v>
      </c>
      <c r="DA432" s="47">
        <f t="shared" si="189"/>
        <v>8.9330102731533648E-6</v>
      </c>
      <c r="DB432" s="47">
        <f t="shared" si="189"/>
        <v>6.1882721248607953E-6</v>
      </c>
      <c r="DC432" s="47">
        <f t="shared" si="189"/>
        <v>2.8816534104568265E-6</v>
      </c>
      <c r="DD432" s="47">
        <f t="shared" si="189"/>
        <v>2.3381820086608308E-6</v>
      </c>
      <c r="DE432" s="47">
        <f t="shared" si="189"/>
        <v>0</v>
      </c>
      <c r="DF432" s="47">
        <f t="shared" si="189"/>
        <v>1.420733891141909E-6</v>
      </c>
      <c r="DG432" s="47">
        <f t="shared" si="189"/>
        <v>1.4960960902001339E-7</v>
      </c>
      <c r="DH432" s="47">
        <f t="shared" si="189"/>
        <v>5.5022326952870882E-7</v>
      </c>
      <c r="DI432" s="47">
        <f t="shared" si="189"/>
        <v>4.0472591621304298E-7</v>
      </c>
      <c r="DJ432" s="47">
        <f t="shared" si="189"/>
        <v>5.8519305005508521E-7</v>
      </c>
      <c r="DK432" s="47">
        <f t="shared" si="189"/>
        <v>3.6193387070664647E-6</v>
      </c>
      <c r="DL432" s="47">
        <f t="shared" si="189"/>
        <v>1.6973701402072923E-7</v>
      </c>
      <c r="DM432" s="47">
        <f t="shared" si="189"/>
        <v>2.9173716277532517E-7</v>
      </c>
      <c r="DN432" s="47">
        <f t="shared" si="189"/>
        <v>5.6852736245928412E-7</v>
      </c>
      <c r="DO432" s="47">
        <f t="shared" si="189"/>
        <v>9.6155050565426388E-7</v>
      </c>
      <c r="DP432" s="47">
        <f t="shared" si="189"/>
        <v>1.0575994324002649E-6</v>
      </c>
      <c r="DQ432" s="47">
        <f t="shared" si="189"/>
        <v>8.2832933030182628E-7</v>
      </c>
      <c r="DR432" s="47">
        <f t="shared" si="189"/>
        <v>1.9392954748254351E-7</v>
      </c>
      <c r="DS432" s="47">
        <f t="shared" si="189"/>
        <v>9.8908674644992228E-7</v>
      </c>
      <c r="DT432" s="47">
        <f t="shared" si="189"/>
        <v>2.5817890851504692E-7</v>
      </c>
      <c r="DU432" s="47">
        <f t="shared" si="189"/>
        <v>1.3199916921708383E-6</v>
      </c>
      <c r="DV432" s="47">
        <f t="shared" si="189"/>
        <v>6.7695169064782353E-7</v>
      </c>
      <c r="DW432" s="47">
        <f t="shared" si="189"/>
        <v>8.8277046847661831E-7</v>
      </c>
      <c r="DX432" s="47">
        <f t="shared" si="189"/>
        <v>1.2240112966873574E-6</v>
      </c>
      <c r="DY432" s="47">
        <f t="shared" si="189"/>
        <v>2.4848647630026968E-6</v>
      </c>
      <c r="DZ432" s="47">
        <f t="shared" si="189"/>
        <v>1.0857866912198808E-6</v>
      </c>
      <c r="EA432" s="47">
        <f t="shared" si="189"/>
        <v>1.5204848903190857E-6</v>
      </c>
      <c r="EB432" s="47">
        <f t="shared" si="189"/>
        <v>1.3775118702376402E-5</v>
      </c>
      <c r="EC432" s="47">
        <f t="shared" ref="EC432:GN435" si="192">EC169/EC$261</f>
        <v>3.0512204954632157E-6</v>
      </c>
      <c r="ED432" s="47">
        <f t="shared" si="192"/>
        <v>7.4739667305127041E-7</v>
      </c>
      <c r="EE432" s="47">
        <f t="shared" si="192"/>
        <v>2.4982993952131171E-5</v>
      </c>
      <c r="EF432" s="47">
        <f t="shared" si="192"/>
        <v>1.695828607400688E-5</v>
      </c>
      <c r="EG432" s="47">
        <f t="shared" si="192"/>
        <v>2.7741254668721192E-6</v>
      </c>
      <c r="EH432" s="47">
        <f t="shared" si="192"/>
        <v>6.8851725103642576E-8</v>
      </c>
      <c r="EI432" s="47">
        <f t="shared" si="192"/>
        <v>4.4682942555150834E-6</v>
      </c>
      <c r="EJ432" s="47">
        <f t="shared" si="192"/>
        <v>1.5688901577974164E-4</v>
      </c>
      <c r="EK432" s="47">
        <f t="shared" si="192"/>
        <v>2.0211163427038941E-5</v>
      </c>
      <c r="EL432" s="47">
        <f t="shared" si="192"/>
        <v>2.0848639795069264E-6</v>
      </c>
      <c r="EM432" s="47">
        <f t="shared" si="192"/>
        <v>2.5243593325487831E-6</v>
      </c>
      <c r="EN432" s="47">
        <f t="shared" si="192"/>
        <v>1.7492351864328843E-5</v>
      </c>
      <c r="EO432" s="47">
        <f t="shared" si="192"/>
        <v>2.0531797719103573E-3</v>
      </c>
      <c r="EP432" s="47">
        <f t="shared" si="192"/>
        <v>3.6776662315093291E-3</v>
      </c>
      <c r="EQ432" s="47">
        <f t="shared" si="192"/>
        <v>4.1158478878942683E-3</v>
      </c>
      <c r="ER432" s="47">
        <f t="shared" si="192"/>
        <v>2.1374941164535631E-3</v>
      </c>
      <c r="ES432" s="47">
        <f t="shared" si="192"/>
        <v>4.7604489735973768E-3</v>
      </c>
      <c r="ET432" s="47">
        <f t="shared" si="192"/>
        <v>9.9650748129786818E-3</v>
      </c>
      <c r="EU432" s="47">
        <f t="shared" si="192"/>
        <v>3.6499266275538018E-3</v>
      </c>
      <c r="EV432" s="47">
        <f t="shared" si="192"/>
        <v>7.8297655918533595E-4</v>
      </c>
      <c r="EW432" s="47">
        <f t="shared" si="192"/>
        <v>3.5847839112223448E-3</v>
      </c>
      <c r="EX432" s="47">
        <f t="shared" si="192"/>
        <v>2.8714517744776453E-3</v>
      </c>
      <c r="EY432" s="47">
        <f t="shared" si="192"/>
        <v>3.4835586227915283E-3</v>
      </c>
      <c r="EZ432" s="47">
        <f t="shared" si="192"/>
        <v>2.5364939130181978E-3</v>
      </c>
      <c r="FA432" s="47">
        <f t="shared" si="192"/>
        <v>1.6074927611336332E-3</v>
      </c>
      <c r="FB432" s="47">
        <f t="shared" si="192"/>
        <v>1.6421966730666806E-3</v>
      </c>
      <c r="FC432" s="47">
        <f t="shared" si="192"/>
        <v>1.9324548332441739E-3</v>
      </c>
      <c r="FD432" s="47">
        <f t="shared" si="192"/>
        <v>4.5845501235100821E-3</v>
      </c>
      <c r="FE432" s="47">
        <f t="shared" si="192"/>
        <v>1.6661429818799734E-3</v>
      </c>
      <c r="FF432" s="47">
        <f t="shared" si="192"/>
        <v>5.3317526356054619E-3</v>
      </c>
      <c r="FG432" s="47">
        <f t="shared" si="192"/>
        <v>2.0547742950269006E-3</v>
      </c>
      <c r="FH432" s="47">
        <f t="shared" si="192"/>
        <v>2.4415088274330212E-3</v>
      </c>
      <c r="FI432" s="47">
        <f t="shared" si="192"/>
        <v>2.4410515932749236E-3</v>
      </c>
      <c r="FJ432" s="47">
        <f t="shared" si="192"/>
        <v>4.5569545330256429E-3</v>
      </c>
      <c r="FK432" s="47">
        <f t="shared" si="192"/>
        <v>5.4590811836076301E-2</v>
      </c>
      <c r="FL432" s="47">
        <f t="shared" si="192"/>
        <v>2.5702622921530715E-3</v>
      </c>
      <c r="FM432" s="47">
        <f t="shared" si="192"/>
        <v>3.2908173308723227E-3</v>
      </c>
      <c r="FN432" s="47">
        <f t="shared" si="192"/>
        <v>3.8992114566627101E-2</v>
      </c>
      <c r="FO432" s="47">
        <f t="shared" si="192"/>
        <v>4.8200393583172517E-3</v>
      </c>
      <c r="FP432" s="47">
        <f t="shared" si="192"/>
        <v>1.0644652790335982E-3</v>
      </c>
      <c r="FQ432" s="47">
        <f t="shared" si="192"/>
        <v>1.0732514723052679E-3</v>
      </c>
      <c r="FR432" s="47">
        <f t="shared" si="192"/>
        <v>4.7750817724995284E-3</v>
      </c>
      <c r="FS432" s="47">
        <f t="shared" si="192"/>
        <v>5.7150047955789639E-3</v>
      </c>
      <c r="FT432" s="47">
        <f t="shared" si="192"/>
        <v>2.0224560130585843E-3</v>
      </c>
      <c r="FU432" s="47">
        <f t="shared" si="192"/>
        <v>2.7296868363069094E-3</v>
      </c>
      <c r="FV432" s="47">
        <f t="shared" si="192"/>
        <v>3.6019380246333703E-3</v>
      </c>
      <c r="FW432" s="47">
        <f t="shared" si="192"/>
        <v>1.3205034665297601E-2</v>
      </c>
      <c r="FX432" s="47">
        <f t="shared" si="192"/>
        <v>0</v>
      </c>
      <c r="FY432" s="47">
        <f t="shared" si="192"/>
        <v>0</v>
      </c>
      <c r="FZ432" s="47">
        <f t="shared" si="192"/>
        <v>0</v>
      </c>
      <c r="GA432" s="47">
        <f t="shared" si="192"/>
        <v>0</v>
      </c>
      <c r="GB432" s="47">
        <f t="shared" si="192"/>
        <v>0</v>
      </c>
      <c r="GC432" s="47">
        <f t="shared" si="192"/>
        <v>0</v>
      </c>
      <c r="GD432" s="47">
        <f t="shared" si="192"/>
        <v>0</v>
      </c>
      <c r="GE432" s="47">
        <f t="shared" si="192"/>
        <v>0</v>
      </c>
      <c r="GF432" s="47">
        <f t="shared" si="192"/>
        <v>0</v>
      </c>
      <c r="GG432" s="47">
        <f t="shared" si="192"/>
        <v>0</v>
      </c>
      <c r="GH432" s="47">
        <f t="shared" si="192"/>
        <v>0</v>
      </c>
      <c r="GI432" s="47">
        <f t="shared" si="192"/>
        <v>0</v>
      </c>
      <c r="GJ432" s="47">
        <f t="shared" si="192"/>
        <v>0</v>
      </c>
      <c r="GK432" s="47">
        <f t="shared" si="192"/>
        <v>0</v>
      </c>
      <c r="GL432" s="47">
        <f t="shared" si="192"/>
        <v>0</v>
      </c>
      <c r="GM432" s="47">
        <f t="shared" si="192"/>
        <v>0</v>
      </c>
      <c r="GN432" s="47">
        <f t="shared" si="192"/>
        <v>0</v>
      </c>
      <c r="GO432" s="47">
        <f t="shared" si="190"/>
        <v>0</v>
      </c>
      <c r="GP432" s="47">
        <f t="shared" si="190"/>
        <v>0</v>
      </c>
      <c r="GQ432" s="47">
        <f t="shared" si="190"/>
        <v>0</v>
      </c>
      <c r="GR432" s="47">
        <f t="shared" si="190"/>
        <v>0</v>
      </c>
      <c r="GS432" s="47">
        <f t="shared" si="190"/>
        <v>0</v>
      </c>
      <c r="GT432" s="47">
        <f t="shared" si="190"/>
        <v>0</v>
      </c>
      <c r="GU432" s="47">
        <f t="shared" si="190"/>
        <v>0</v>
      </c>
      <c r="GV432" s="47">
        <f t="shared" si="190"/>
        <v>0</v>
      </c>
      <c r="GW432" s="47">
        <f t="shared" si="190"/>
        <v>0</v>
      </c>
      <c r="GX432" s="47">
        <f t="shared" si="190"/>
        <v>0</v>
      </c>
      <c r="GY432" s="47">
        <f t="shared" si="190"/>
        <v>0</v>
      </c>
      <c r="GZ432" s="47">
        <f t="shared" si="190"/>
        <v>0</v>
      </c>
      <c r="HA432" s="47">
        <f t="shared" si="190"/>
        <v>0</v>
      </c>
      <c r="HB432" s="47">
        <f t="shared" si="190"/>
        <v>0</v>
      </c>
      <c r="HC432" s="47">
        <f t="shared" si="190"/>
        <v>0</v>
      </c>
      <c r="HD432" s="47">
        <f t="shared" si="190"/>
        <v>0</v>
      </c>
      <c r="HE432" s="47">
        <f t="shared" si="190"/>
        <v>0</v>
      </c>
      <c r="HF432" s="47">
        <f t="shared" si="190"/>
        <v>0</v>
      </c>
      <c r="HG432" s="47">
        <f t="shared" si="190"/>
        <v>4.6051393882879941E-6</v>
      </c>
      <c r="HH432" s="47">
        <f t="shared" si="190"/>
        <v>3.6673203377247273E-6</v>
      </c>
      <c r="HI432" s="47">
        <f t="shared" si="190"/>
        <v>6.3202439494105723E-6</v>
      </c>
      <c r="HJ432" s="47">
        <f t="shared" si="190"/>
        <v>1.2003843586133844E-5</v>
      </c>
      <c r="HK432" s="47">
        <f t="shared" si="190"/>
        <v>5.815838630407123E-6</v>
      </c>
      <c r="HL432" s="47">
        <f t="shared" si="190"/>
        <v>2.5559329950676472E-5</v>
      </c>
      <c r="HM432" s="47">
        <f t="shared" si="190"/>
        <v>1.9771824929228072E-6</v>
      </c>
      <c r="HN432" s="47">
        <f t="shared" si="190"/>
        <v>4.5922582538816793E-6</v>
      </c>
      <c r="HO432" s="47">
        <f t="shared" si="190"/>
        <v>1.291553503604838E-5</v>
      </c>
      <c r="HP432" s="47">
        <f t="shared" si="190"/>
        <v>2.2447265979235026E-5</v>
      </c>
      <c r="HQ432" s="47">
        <f t="shared" si="190"/>
        <v>1.550325080172788E-5</v>
      </c>
      <c r="HR432" s="47">
        <f t="shared" si="190"/>
        <v>5.9156830495081645E-6</v>
      </c>
      <c r="HS432" s="47">
        <f t="shared" si="190"/>
        <v>9.0187267732855917E-6</v>
      </c>
      <c r="HT432" s="47">
        <f t="shared" si="190"/>
        <v>3.6370539474186052E-5</v>
      </c>
      <c r="HU432" s="47">
        <f t="shared" si="190"/>
        <v>4.6705789264952744E-6</v>
      </c>
      <c r="HV432" s="47">
        <f t="shared" si="190"/>
        <v>9.1789373540749396E-6</v>
      </c>
      <c r="HW432" s="47">
        <f t="shared" si="190"/>
        <v>5.6915218815679946E-6</v>
      </c>
      <c r="HX432" s="47">
        <f t="shared" si="190"/>
        <v>8.2811156153621047E-6</v>
      </c>
      <c r="HY432" s="47">
        <f t="shared" si="190"/>
        <v>1.2542116123225186E-5</v>
      </c>
      <c r="HZ432" s="47">
        <f t="shared" si="190"/>
        <v>9.493765940326262E-6</v>
      </c>
      <c r="IA432" s="47">
        <f t="shared" si="190"/>
        <v>1.9646682729900644E-5</v>
      </c>
      <c r="IB432" s="47">
        <f t="shared" si="190"/>
        <v>5.3284294019927869E-6</v>
      </c>
      <c r="IC432" s="47">
        <f t="shared" si="190"/>
        <v>1.7056504697831153E-4</v>
      </c>
      <c r="ID432" s="47">
        <f t="shared" si="190"/>
        <v>2.5614558014761937E-5</v>
      </c>
      <c r="IE432" s="47">
        <f t="shared" si="190"/>
        <v>2.8437203525740178E-5</v>
      </c>
      <c r="IF432" s="47">
        <f t="shared" si="190"/>
        <v>6.2928689720902491E-4</v>
      </c>
      <c r="IG432" s="47">
        <f t="shared" si="190"/>
        <v>1.9444463587422406E-5</v>
      </c>
      <c r="IH432" s="47">
        <f t="shared" si="190"/>
        <v>1.2151132546126341E-5</v>
      </c>
      <c r="II432" s="47">
        <f t="shared" si="190"/>
        <v>2.2298385331292578E-6</v>
      </c>
      <c r="IJ432" s="47">
        <f t="shared" si="190"/>
        <v>2.2708994787816761E-5</v>
      </c>
      <c r="IK432" s="47">
        <f t="shared" si="190"/>
        <v>4.0487716257248642E-5</v>
      </c>
      <c r="IL432" s="47">
        <f t="shared" si="190"/>
        <v>6.1968796494379415E-6</v>
      </c>
      <c r="IM432" s="47">
        <f t="shared" si="190"/>
        <v>4.9172803866594729E-6</v>
      </c>
      <c r="IN432" s="47">
        <f t="shared" si="190"/>
        <v>3.8537797111560887E-6</v>
      </c>
      <c r="IO432" s="47">
        <f t="shared" si="190"/>
        <v>5.4689689551610894E-6</v>
      </c>
      <c r="IP432" s="16"/>
      <c r="IQ432" s="16"/>
    </row>
    <row r="433" spans="1:251" x14ac:dyDescent="0.2">
      <c r="A433" s="32"/>
      <c r="B433" s="33" t="s">
        <v>27</v>
      </c>
      <c r="C433" s="33" t="s">
        <v>80</v>
      </c>
      <c r="D433" s="33" t="s">
        <v>68</v>
      </c>
      <c r="E433" s="47">
        <f t="shared" si="151"/>
        <v>1.1118876025056823E-6</v>
      </c>
      <c r="F433" s="47">
        <f t="shared" si="191"/>
        <v>5.4907901188249541E-6</v>
      </c>
      <c r="G433" s="47">
        <f t="shared" si="191"/>
        <v>2.9504577203781023E-6</v>
      </c>
      <c r="H433" s="47">
        <f t="shared" si="191"/>
        <v>1.7025983350028674E-6</v>
      </c>
      <c r="I433" s="47">
        <f t="shared" si="191"/>
        <v>7.3530786912480441E-7</v>
      </c>
      <c r="J433" s="47">
        <f t="shared" si="191"/>
        <v>1.5201965364029887E-5</v>
      </c>
      <c r="K433" s="47">
        <f t="shared" si="191"/>
        <v>8.615660081658342E-7</v>
      </c>
      <c r="L433" s="47">
        <f t="shared" si="191"/>
        <v>2.6141363565451295E-6</v>
      </c>
      <c r="M433" s="47">
        <f t="shared" si="191"/>
        <v>4.6719393648503704E-6</v>
      </c>
      <c r="N433" s="47">
        <f t="shared" si="191"/>
        <v>8.2090683106787575E-6</v>
      </c>
      <c r="O433" s="47">
        <f t="shared" si="191"/>
        <v>5.2052373415498756E-6</v>
      </c>
      <c r="P433" s="47">
        <f t="shared" si="191"/>
        <v>2.9542911922668493E-6</v>
      </c>
      <c r="Q433" s="47">
        <f t="shared" si="191"/>
        <v>7.0883349130443797E-7</v>
      </c>
      <c r="R433" s="47">
        <f t="shared" si="191"/>
        <v>5.5760163732392619E-6</v>
      </c>
      <c r="S433" s="47">
        <f t="shared" si="191"/>
        <v>3.2397394810644576E-6</v>
      </c>
      <c r="T433" s="47">
        <f t="shared" si="191"/>
        <v>2.4660067962692661E-6</v>
      </c>
      <c r="U433" s="47">
        <f t="shared" si="191"/>
        <v>1.2572912547655618E-6</v>
      </c>
      <c r="V433" s="47">
        <f t="shared" si="191"/>
        <v>1.5943859004196417E-6</v>
      </c>
      <c r="W433" s="47">
        <f t="shared" si="191"/>
        <v>1.1419633880692408E-8</v>
      </c>
      <c r="X433" s="47">
        <f t="shared" si="191"/>
        <v>7.6918946331665965E-6</v>
      </c>
      <c r="Y433" s="47">
        <f t="shared" si="191"/>
        <v>3.113434230137058E-6</v>
      </c>
      <c r="Z433" s="47">
        <f t="shared" si="191"/>
        <v>1.3947474654537984E-6</v>
      </c>
      <c r="AA433" s="47">
        <f t="shared" si="191"/>
        <v>2.1870934555885271E-5</v>
      </c>
      <c r="AB433" s="47">
        <f t="shared" si="191"/>
        <v>2.9149353231269196E-6</v>
      </c>
      <c r="AC433" s="47">
        <f t="shared" si="191"/>
        <v>2.369786579543272E-6</v>
      </c>
      <c r="AD433" s="47">
        <f t="shared" si="191"/>
        <v>2.6421795556098907E-5</v>
      </c>
      <c r="AE433" s="47">
        <f t="shared" si="191"/>
        <v>4.8682068330560354E-6</v>
      </c>
      <c r="AF433" s="47">
        <f t="shared" si="191"/>
        <v>3.8821281534091826E-6</v>
      </c>
      <c r="AG433" s="47">
        <f t="shared" si="191"/>
        <v>1.0405385615823751E-7</v>
      </c>
      <c r="AH433" s="47">
        <f t="shared" si="191"/>
        <v>4.5763351638657103E-6</v>
      </c>
      <c r="AI433" s="47">
        <f t="shared" si="191"/>
        <v>2.6532085780218481E-9</v>
      </c>
      <c r="AJ433" s="47">
        <f t="shared" si="191"/>
        <v>2.701669040566365E-6</v>
      </c>
      <c r="AK433" s="47">
        <f t="shared" si="191"/>
        <v>1.3308397527092425E-6</v>
      </c>
      <c r="AL433" s="47">
        <f t="shared" si="191"/>
        <v>1.5534193382258011E-6</v>
      </c>
      <c r="AM433" s="47">
        <f t="shared" si="191"/>
        <v>2.1263671501822341E-7</v>
      </c>
      <c r="AN433" s="47">
        <f t="shared" si="191"/>
        <v>1.2309137538270882E-6</v>
      </c>
      <c r="AO433" s="47">
        <f t="shared" si="191"/>
        <v>3.674678844236556E-6</v>
      </c>
      <c r="AP433" s="47">
        <f t="shared" si="191"/>
        <v>2.8969892916317449E-6</v>
      </c>
      <c r="AQ433" s="47">
        <f t="shared" si="191"/>
        <v>2.7739870482742283E-6</v>
      </c>
      <c r="AR433" s="47">
        <f t="shared" si="191"/>
        <v>1.0140644693232586E-6</v>
      </c>
      <c r="AS433" s="47">
        <f t="shared" si="191"/>
        <v>7.7687756116542692E-6</v>
      </c>
      <c r="AT433" s="47">
        <f t="shared" si="191"/>
        <v>1.051310763127514E-6</v>
      </c>
      <c r="AU433" s="47">
        <f t="shared" si="191"/>
        <v>2.6095966659819916E-6</v>
      </c>
      <c r="AV433" s="47">
        <f t="shared" si="191"/>
        <v>3.8477480351279878E-6</v>
      </c>
      <c r="AW433" s="47">
        <f t="shared" si="191"/>
        <v>5.0981290462049668E-6</v>
      </c>
      <c r="AX433" s="47">
        <f t="shared" si="191"/>
        <v>1.9386329833583435E-6</v>
      </c>
      <c r="AY433" s="47">
        <f t="shared" si="191"/>
        <v>3.1502993044060428E-6</v>
      </c>
      <c r="AZ433" s="47">
        <f t="shared" si="191"/>
        <v>8.755836660930549E-7</v>
      </c>
      <c r="BA433" s="47">
        <f t="shared" si="191"/>
        <v>5.0153343570572155E-6</v>
      </c>
      <c r="BB433" s="47">
        <f t="shared" si="191"/>
        <v>3.3551012021760907E-6</v>
      </c>
      <c r="BC433" s="47">
        <f t="shared" si="191"/>
        <v>7.3250549377572109E-6</v>
      </c>
      <c r="BD433" s="47">
        <f t="shared" si="191"/>
        <v>3.1002093014982127E-6</v>
      </c>
      <c r="BE433" s="47">
        <f t="shared" si="191"/>
        <v>3.6934804857498911E-6</v>
      </c>
      <c r="BF433" s="47">
        <f t="shared" si="191"/>
        <v>0</v>
      </c>
      <c r="BG433" s="47">
        <f t="shared" si="191"/>
        <v>2.0817681298848602E-6</v>
      </c>
      <c r="BH433" s="47">
        <f t="shared" si="191"/>
        <v>2.2305855528397983E-5</v>
      </c>
      <c r="BI433" s="47">
        <f t="shared" si="191"/>
        <v>2.2104263958371673E-6</v>
      </c>
      <c r="BJ433" s="47">
        <f t="shared" si="191"/>
        <v>8.0869771396975299E-6</v>
      </c>
      <c r="BK433" s="47">
        <f t="shared" si="191"/>
        <v>4.3318656934543928E-7</v>
      </c>
      <c r="BL433" s="47">
        <f t="shared" si="191"/>
        <v>1.260831275767759E-6</v>
      </c>
      <c r="BM433" s="47">
        <f t="shared" si="191"/>
        <v>2.9318411127756262E-5</v>
      </c>
      <c r="BN433" s="47">
        <f t="shared" si="191"/>
        <v>1.4505776924887337E-6</v>
      </c>
      <c r="BO433" s="47">
        <f t="shared" si="191"/>
        <v>5.3089395120555411E-6</v>
      </c>
      <c r="BP433" s="47">
        <f t="shared" si="191"/>
        <v>1.0502824148729535E-5</v>
      </c>
      <c r="BQ433" s="47">
        <f t="shared" si="191"/>
        <v>1.0170871727001841E-5</v>
      </c>
      <c r="BR433" s="47">
        <f t="shared" si="189"/>
        <v>0</v>
      </c>
      <c r="BS433" s="47">
        <f t="shared" si="189"/>
        <v>4.579266604984314E-6</v>
      </c>
      <c r="BT433" s="47">
        <f t="shared" si="189"/>
        <v>4.9872071090068429E-6</v>
      </c>
      <c r="BU433" s="47">
        <f t="shared" si="189"/>
        <v>3.4213461229799108E-6</v>
      </c>
      <c r="BV433" s="47">
        <f t="shared" si="189"/>
        <v>0</v>
      </c>
      <c r="BW433" s="47">
        <f t="shared" si="189"/>
        <v>1.0925972962024587E-6</v>
      </c>
      <c r="BX433" s="47">
        <f t="shared" si="189"/>
        <v>1.7321885385574244E-6</v>
      </c>
      <c r="BY433" s="47">
        <f t="shared" si="189"/>
        <v>2.0294459200856902E-6</v>
      </c>
      <c r="BZ433" s="47">
        <f t="shared" si="189"/>
        <v>4.1395876300198514E-6</v>
      </c>
      <c r="CA433" s="47">
        <f t="shared" si="189"/>
        <v>3.9763299156166253E-6</v>
      </c>
      <c r="CB433" s="47">
        <f t="shared" si="189"/>
        <v>2.143788480877874E-5</v>
      </c>
      <c r="CC433" s="47">
        <f t="shared" si="189"/>
        <v>1.756267388925769E-6</v>
      </c>
      <c r="CD433" s="47">
        <f t="shared" si="189"/>
        <v>1.634259614408928E-6</v>
      </c>
      <c r="CE433" s="47">
        <f t="shared" si="189"/>
        <v>2.6712757902580916E-6</v>
      </c>
      <c r="CF433" s="47">
        <f t="shared" si="189"/>
        <v>3.592074997400238E-6</v>
      </c>
      <c r="CG433" s="47">
        <f t="shared" si="189"/>
        <v>3.3763665462767595E-6</v>
      </c>
      <c r="CH433" s="47">
        <f t="shared" si="189"/>
        <v>1.694617655303094E-6</v>
      </c>
      <c r="CI433" s="47">
        <f t="shared" si="189"/>
        <v>9.1090494797293241E-7</v>
      </c>
      <c r="CJ433" s="47">
        <f t="shared" si="189"/>
        <v>5.1043117397049083E-6</v>
      </c>
      <c r="CK433" s="47">
        <f t="shared" si="189"/>
        <v>1.473882146965574E-6</v>
      </c>
      <c r="CL433" s="47">
        <f t="shared" si="189"/>
        <v>4.8684775352553783E-6</v>
      </c>
      <c r="CM433" s="47">
        <f t="shared" si="189"/>
        <v>1.5859313624990775E-6</v>
      </c>
      <c r="CN433" s="47">
        <f t="shared" si="189"/>
        <v>1.8507758358806534E-6</v>
      </c>
      <c r="CO433" s="47">
        <f t="shared" si="189"/>
        <v>0</v>
      </c>
      <c r="CP433" s="47">
        <f t="shared" si="189"/>
        <v>1.1593859660969257E-5</v>
      </c>
      <c r="CQ433" s="47">
        <f t="shared" si="189"/>
        <v>2.6316981661405978E-6</v>
      </c>
      <c r="CR433" s="47">
        <f t="shared" si="189"/>
        <v>1.1682498079324222E-6</v>
      </c>
      <c r="CS433" s="47">
        <f t="shared" si="189"/>
        <v>1.290140392137845E-4</v>
      </c>
      <c r="CT433" s="47">
        <f t="shared" si="189"/>
        <v>1.436691747919092E-5</v>
      </c>
      <c r="CU433" s="47">
        <f t="shared" si="189"/>
        <v>2.2061128728693647E-5</v>
      </c>
      <c r="CV433" s="47">
        <f t="shared" si="189"/>
        <v>3.8994222487097677E-4</v>
      </c>
      <c r="CW433" s="47">
        <f t="shared" si="189"/>
        <v>1.2047672349565496E-5</v>
      </c>
      <c r="CX433" s="47">
        <f t="shared" si="189"/>
        <v>4.0085757471304086E-6</v>
      </c>
      <c r="CY433" s="47">
        <f t="shared" si="189"/>
        <v>4.3043804172229472E-7</v>
      </c>
      <c r="CZ433" s="47">
        <f t="shared" si="189"/>
        <v>5.8641693665669765E-6</v>
      </c>
      <c r="DA433" s="47">
        <f t="shared" si="189"/>
        <v>0</v>
      </c>
      <c r="DB433" s="47">
        <f t="shared" si="189"/>
        <v>4.7376206528984912E-6</v>
      </c>
      <c r="DC433" s="47">
        <f t="shared" si="189"/>
        <v>2.2061376565031924E-6</v>
      </c>
      <c r="DD433" s="47">
        <f t="shared" si="189"/>
        <v>1.7900665765390701E-6</v>
      </c>
      <c r="DE433" s="47">
        <f t="shared" si="189"/>
        <v>0</v>
      </c>
      <c r="DF433" s="47">
        <f t="shared" si="189"/>
        <v>1.0876861600841622E-6</v>
      </c>
      <c r="DG433" s="47">
        <f t="shared" si="189"/>
        <v>1.1453820065570197E-7</v>
      </c>
      <c r="DH433" s="47">
        <f t="shared" si="189"/>
        <v>4.2124022253520141E-7</v>
      </c>
      <c r="DI433" s="47">
        <f t="shared" si="189"/>
        <v>3.0985025398485935E-7</v>
      </c>
      <c r="DJ433" s="47">
        <f t="shared" si="189"/>
        <v>4.4801239080574055E-7</v>
      </c>
      <c r="DK433" s="47">
        <f t="shared" si="189"/>
        <v>2.7708954415518152E-6</v>
      </c>
      <c r="DL433" s="47">
        <f t="shared" si="189"/>
        <v>1.2994733902740843E-7</v>
      </c>
      <c r="DM433" s="47">
        <f t="shared" si="189"/>
        <v>2.2334829032691892E-7</v>
      </c>
      <c r="DN433" s="47">
        <f t="shared" si="189"/>
        <v>4.3525345928962003E-7</v>
      </c>
      <c r="DO433" s="47">
        <f t="shared" si="189"/>
        <v>7.3614436598188242E-7</v>
      </c>
      <c r="DP433" s="47">
        <f t="shared" si="189"/>
        <v>8.096774827905277E-7</v>
      </c>
      <c r="DQ433" s="47">
        <f t="shared" si="189"/>
        <v>6.3415278327182572E-7</v>
      </c>
      <c r="DR433" s="47">
        <f t="shared" si="189"/>
        <v>1.484686692780897E-7</v>
      </c>
      <c r="DS433" s="47">
        <f t="shared" si="189"/>
        <v>7.5722558677406052E-7</v>
      </c>
      <c r="DT433" s="47">
        <f t="shared" si="189"/>
        <v>1.9765674183386433E-7</v>
      </c>
      <c r="DU433" s="47">
        <f t="shared" si="189"/>
        <v>1.010559908719388E-6</v>
      </c>
      <c r="DV433" s="47">
        <f t="shared" si="189"/>
        <v>5.1826099122017682E-7</v>
      </c>
      <c r="DW433" s="47">
        <f t="shared" si="189"/>
        <v>6.7583187181814949E-7</v>
      </c>
      <c r="DX433" s="47">
        <f t="shared" si="189"/>
        <v>0</v>
      </c>
      <c r="DY433" s="47">
        <f t="shared" si="189"/>
        <v>1.9023640865749435E-6</v>
      </c>
      <c r="DZ433" s="47">
        <f t="shared" si="189"/>
        <v>8.3125707116260672E-7</v>
      </c>
      <c r="EA433" s="47">
        <f t="shared" si="189"/>
        <v>1.1640535914501316E-6</v>
      </c>
      <c r="EB433" s="47">
        <f t="shared" si="189"/>
        <v>1.0545962155969077E-5</v>
      </c>
      <c r="EC433" s="47">
        <f t="shared" si="192"/>
        <v>2.3359549708010142E-6</v>
      </c>
      <c r="ED433" s="47">
        <f t="shared" si="192"/>
        <v>5.7219228592643484E-7</v>
      </c>
      <c r="EE433" s="47">
        <f t="shared" si="192"/>
        <v>1.9126493228067122E-5</v>
      </c>
      <c r="EF433" s="47">
        <f t="shared" si="192"/>
        <v>1.2982932755572223E-5</v>
      </c>
      <c r="EG433" s="47">
        <f t="shared" si="192"/>
        <v>2.1238163715868347E-6</v>
      </c>
      <c r="EH433" s="47">
        <f t="shared" si="192"/>
        <v>5.2711539596339337E-8</v>
      </c>
      <c r="EI433" s="47">
        <f t="shared" si="192"/>
        <v>3.4208388716852946E-6</v>
      </c>
      <c r="EJ433" s="47">
        <f t="shared" si="192"/>
        <v>0</v>
      </c>
      <c r="EK433" s="47">
        <f t="shared" si="192"/>
        <v>1.547327398812169E-5</v>
      </c>
      <c r="EL433" s="47">
        <f t="shared" si="192"/>
        <v>1.5961311796663131E-6</v>
      </c>
      <c r="EM433" s="47">
        <f t="shared" si="192"/>
        <v>1.9326004116686548E-6</v>
      </c>
      <c r="EN433" s="47">
        <f t="shared" si="192"/>
        <v>0</v>
      </c>
      <c r="EO433" s="47">
        <f t="shared" si="192"/>
        <v>9.793741832420167E-4</v>
      </c>
      <c r="EP433" s="47">
        <f t="shared" si="192"/>
        <v>1.7542601524865311E-3</v>
      </c>
      <c r="EQ433" s="47">
        <f t="shared" si="192"/>
        <v>1.9632744325520993E-3</v>
      </c>
      <c r="ER433" s="47">
        <f t="shared" si="192"/>
        <v>1.0195923674358529E-3</v>
      </c>
      <c r="ES433" s="47">
        <f t="shared" si="192"/>
        <v>2.270751486677703E-3</v>
      </c>
      <c r="ET433" s="47">
        <f t="shared" si="192"/>
        <v>4.7533769249710912E-3</v>
      </c>
      <c r="EU433" s="47">
        <f t="shared" si="192"/>
        <v>1.7410282580572608E-3</v>
      </c>
      <c r="EV433" s="47">
        <f t="shared" si="192"/>
        <v>3.734826893956557E-4</v>
      </c>
      <c r="EW433" s="47">
        <f t="shared" si="192"/>
        <v>1.7099550136524047E-3</v>
      </c>
      <c r="EX433" s="47">
        <f t="shared" si="192"/>
        <v>1.3696930187512143E-3</v>
      </c>
      <c r="EY433" s="47">
        <f t="shared" si="192"/>
        <v>1.6616702171779931E-3</v>
      </c>
      <c r="EZ433" s="47">
        <f t="shared" si="192"/>
        <v>1.2099167679748678E-3</v>
      </c>
      <c r="FA433" s="47">
        <f t="shared" si="192"/>
        <v>7.6677981950160773E-4</v>
      </c>
      <c r="FB433" s="47">
        <f t="shared" si="192"/>
        <v>7.8333367493536843E-4</v>
      </c>
      <c r="FC433" s="47">
        <f t="shared" si="192"/>
        <v>9.2178790565100024E-4</v>
      </c>
      <c r="FD433" s="47">
        <f t="shared" si="192"/>
        <v>2.1868469551093637E-3</v>
      </c>
      <c r="FE433" s="47">
        <f t="shared" si="192"/>
        <v>7.9475625775352239E-4</v>
      </c>
      <c r="FF433" s="47">
        <f t="shared" si="192"/>
        <v>2.5432653953420684E-3</v>
      </c>
      <c r="FG433" s="47">
        <f t="shared" si="192"/>
        <v>9.8013477395745272E-4</v>
      </c>
      <c r="FH433" s="47">
        <f t="shared" si="192"/>
        <v>1.1646085835112301E-3</v>
      </c>
      <c r="FI433" s="47">
        <f t="shared" si="192"/>
        <v>1.1643904858702062E-3</v>
      </c>
      <c r="FJ433" s="47">
        <f t="shared" si="192"/>
        <v>2.1736837942763739E-3</v>
      </c>
      <c r="FK433" s="47">
        <f t="shared" si="192"/>
        <v>2.6040015658764015E-2</v>
      </c>
      <c r="FL433" s="47">
        <f t="shared" si="192"/>
        <v>1.2260243571364361E-3</v>
      </c>
      <c r="FM433" s="47">
        <f t="shared" si="192"/>
        <v>1.5697318710878321E-3</v>
      </c>
      <c r="FN433" s="47">
        <f t="shared" si="192"/>
        <v>1.8599379706962325E-2</v>
      </c>
      <c r="FO433" s="47">
        <f t="shared" si="192"/>
        <v>2.2991763492908042E-3</v>
      </c>
      <c r="FP433" s="47">
        <f t="shared" si="192"/>
        <v>5.0775379730333024E-4</v>
      </c>
      <c r="FQ433" s="47">
        <f t="shared" si="192"/>
        <v>5.1194483232327374E-4</v>
      </c>
      <c r="FR433" s="47">
        <f t="shared" si="192"/>
        <v>2.2777314129477895E-3</v>
      </c>
      <c r="FS433" s="47">
        <f t="shared" si="192"/>
        <v>2.7260781585421749E-3</v>
      </c>
      <c r="FT433" s="47">
        <f t="shared" si="192"/>
        <v>9.6471881930681297E-4</v>
      </c>
      <c r="FU433" s="47">
        <f t="shared" si="192"/>
        <v>1.3020704625542371E-3</v>
      </c>
      <c r="FV433" s="47">
        <f t="shared" si="192"/>
        <v>1.7181374297156149E-3</v>
      </c>
      <c r="FW433" s="47">
        <f t="shared" si="192"/>
        <v>6.2988494879655044E-3</v>
      </c>
      <c r="FX433" s="47">
        <f t="shared" si="192"/>
        <v>0</v>
      </c>
      <c r="FY433" s="47">
        <f t="shared" si="192"/>
        <v>0</v>
      </c>
      <c r="FZ433" s="47">
        <f t="shared" si="192"/>
        <v>0</v>
      </c>
      <c r="GA433" s="47">
        <f t="shared" si="192"/>
        <v>0</v>
      </c>
      <c r="GB433" s="47">
        <f t="shared" si="192"/>
        <v>0</v>
      </c>
      <c r="GC433" s="47">
        <f t="shared" si="192"/>
        <v>0</v>
      </c>
      <c r="GD433" s="47">
        <f t="shared" si="192"/>
        <v>0</v>
      </c>
      <c r="GE433" s="47">
        <f t="shared" si="192"/>
        <v>0</v>
      </c>
      <c r="GF433" s="47">
        <f t="shared" si="192"/>
        <v>0</v>
      </c>
      <c r="GG433" s="47">
        <f t="shared" si="192"/>
        <v>0</v>
      </c>
      <c r="GH433" s="47">
        <f t="shared" si="192"/>
        <v>0</v>
      </c>
      <c r="GI433" s="47">
        <f t="shared" si="192"/>
        <v>0</v>
      </c>
      <c r="GJ433" s="47">
        <f t="shared" si="192"/>
        <v>0</v>
      </c>
      <c r="GK433" s="47">
        <f t="shared" si="192"/>
        <v>0</v>
      </c>
      <c r="GL433" s="47">
        <f t="shared" si="192"/>
        <v>0</v>
      </c>
      <c r="GM433" s="47">
        <f t="shared" si="192"/>
        <v>0</v>
      </c>
      <c r="GN433" s="47">
        <f t="shared" si="192"/>
        <v>1.1047673921654381E-7</v>
      </c>
      <c r="GO433" s="47">
        <f t="shared" si="190"/>
        <v>0</v>
      </c>
      <c r="GP433" s="47">
        <f t="shared" si="190"/>
        <v>0</v>
      </c>
      <c r="GQ433" s="47">
        <f t="shared" si="190"/>
        <v>0</v>
      </c>
      <c r="GR433" s="47">
        <f t="shared" si="190"/>
        <v>0</v>
      </c>
      <c r="GS433" s="47">
        <f t="shared" si="190"/>
        <v>0</v>
      </c>
      <c r="GT433" s="47">
        <f t="shared" si="190"/>
        <v>0</v>
      </c>
      <c r="GU433" s="47">
        <f t="shared" si="190"/>
        <v>0</v>
      </c>
      <c r="GV433" s="47">
        <f t="shared" si="190"/>
        <v>0</v>
      </c>
      <c r="GW433" s="47">
        <f t="shared" si="190"/>
        <v>0</v>
      </c>
      <c r="GX433" s="47">
        <f t="shared" si="190"/>
        <v>3.8455749087147117E-8</v>
      </c>
      <c r="GY433" s="47">
        <f t="shared" si="190"/>
        <v>0</v>
      </c>
      <c r="GZ433" s="47">
        <f t="shared" si="190"/>
        <v>0</v>
      </c>
      <c r="HA433" s="47">
        <f t="shared" si="190"/>
        <v>0</v>
      </c>
      <c r="HB433" s="47">
        <f t="shared" si="190"/>
        <v>0</v>
      </c>
      <c r="HC433" s="47">
        <f t="shared" si="190"/>
        <v>0</v>
      </c>
      <c r="HD433" s="47">
        <f t="shared" si="190"/>
        <v>0</v>
      </c>
      <c r="HE433" s="47">
        <f t="shared" si="190"/>
        <v>0</v>
      </c>
      <c r="HF433" s="47">
        <f t="shared" si="190"/>
        <v>0</v>
      </c>
      <c r="HG433" s="47">
        <f t="shared" si="190"/>
        <v>4.0261673385831369E-6</v>
      </c>
      <c r="HH433" s="47">
        <f t="shared" si="190"/>
        <v>2.8242122060890558E-6</v>
      </c>
      <c r="HI433" s="47">
        <f t="shared" si="190"/>
        <v>5.2189835271750508E-6</v>
      </c>
      <c r="HJ433" s="47">
        <f t="shared" si="190"/>
        <v>1.535936429966897E-5</v>
      </c>
      <c r="HK433" s="47">
        <f t="shared" si="190"/>
        <v>4.452300364016123E-6</v>
      </c>
      <c r="HL433" s="47">
        <f t="shared" si="190"/>
        <v>1.9602459348378029E-5</v>
      </c>
      <c r="HM433" s="47">
        <f t="shared" si="190"/>
        <v>1.5134054873771837E-6</v>
      </c>
      <c r="HN433" s="47">
        <f t="shared" si="190"/>
        <v>3.8021269682352071E-6</v>
      </c>
      <c r="HO433" s="47">
        <f t="shared" si="190"/>
        <v>9.887881941385186E-6</v>
      </c>
      <c r="HP433" s="47">
        <f t="shared" si="190"/>
        <v>1.7184858550632436E-5</v>
      </c>
      <c r="HQ433" s="47">
        <f t="shared" si="190"/>
        <v>1.1868152770243151E-5</v>
      </c>
      <c r="HR433" s="47">
        <f t="shared" si="190"/>
        <v>6.013122576166424E-6</v>
      </c>
      <c r="HS433" s="47">
        <f t="shared" si="190"/>
        <v>6.8291771141588377E-6</v>
      </c>
      <c r="HT433" s="47">
        <f t="shared" si="190"/>
        <v>2.7787811285738662E-5</v>
      </c>
      <c r="HU433" s="47">
        <f t="shared" si="190"/>
        <v>3.5434378366288265E-6</v>
      </c>
      <c r="HV433" s="47">
        <f t="shared" si="190"/>
        <v>6.9168067507225222E-6</v>
      </c>
      <c r="HW433" s="47">
        <f t="shared" si="190"/>
        <v>4.4027205946185511E-6</v>
      </c>
      <c r="HX433" s="47">
        <f t="shared" si="190"/>
        <v>1.1887129018230396E-5</v>
      </c>
      <c r="HY433" s="47">
        <f t="shared" si="190"/>
        <v>6.2082556240720866E-8</v>
      </c>
      <c r="HZ433" s="47">
        <f t="shared" si="190"/>
        <v>1.183971509135463E-5</v>
      </c>
      <c r="IA433" s="47">
        <f t="shared" si="190"/>
        <v>2.761090120444285E-5</v>
      </c>
      <c r="IB433" s="47">
        <f t="shared" si="190"/>
        <v>4.1899592574321694E-6</v>
      </c>
      <c r="IC433" s="47">
        <f t="shared" si="190"/>
        <v>1.3069243722533036E-4</v>
      </c>
      <c r="ID433" s="47">
        <f t="shared" si="190"/>
        <v>1.9552556244544872E-5</v>
      </c>
      <c r="IE433" s="47">
        <f t="shared" si="190"/>
        <v>2.1770969718926838E-5</v>
      </c>
      <c r="IF433" s="47">
        <f t="shared" si="190"/>
        <v>4.8282333583594164E-4</v>
      </c>
      <c r="IG433" s="47">
        <f t="shared" si="190"/>
        <v>1.4850921296033542E-5</v>
      </c>
      <c r="IH433" s="47">
        <f t="shared" si="190"/>
        <v>9.6149645849788767E-6</v>
      </c>
      <c r="II433" s="47">
        <f t="shared" si="190"/>
        <v>1.7084153836707182E-6</v>
      </c>
      <c r="IJ433" s="47">
        <f t="shared" si="190"/>
        <v>1.7272485504949093E-5</v>
      </c>
      <c r="IK433" s="47">
        <f t="shared" si="190"/>
        <v>1.7343608356619757E-8</v>
      </c>
      <c r="IL433" s="47">
        <f t="shared" si="190"/>
        <v>4.6260564404701939E-6</v>
      </c>
      <c r="IM433" s="47">
        <f t="shared" si="190"/>
        <v>3.7607704544758096E-6</v>
      </c>
      <c r="IN433" s="47">
        <f t="shared" si="190"/>
        <v>2.9351461860479833E-6</v>
      </c>
      <c r="IO433" s="47">
        <f t="shared" si="190"/>
        <v>0</v>
      </c>
      <c r="IP433" s="16"/>
      <c r="IQ433" s="16"/>
    </row>
    <row r="434" spans="1:251" x14ac:dyDescent="0.2">
      <c r="A434" s="32"/>
      <c r="B434" s="33" t="s">
        <v>28</v>
      </c>
      <c r="C434" s="33" t="s">
        <v>80</v>
      </c>
      <c r="D434" s="33" t="s">
        <v>69</v>
      </c>
      <c r="E434" s="47">
        <f t="shared" si="151"/>
        <v>8.5006518991298829E-7</v>
      </c>
      <c r="F434" s="47">
        <f t="shared" si="191"/>
        <v>4.197842842185945E-6</v>
      </c>
      <c r="G434" s="47">
        <f t="shared" si="191"/>
        <v>2.2556967389330738E-6</v>
      </c>
      <c r="H434" s="47">
        <f t="shared" si="191"/>
        <v>1.3016779076655284E-6</v>
      </c>
      <c r="I434" s="47">
        <f t="shared" si="191"/>
        <v>5.6216079886258318E-7</v>
      </c>
      <c r="J434" s="47">
        <f t="shared" si="191"/>
        <v>1.1622273226762961E-5</v>
      </c>
      <c r="K434" s="47">
        <f t="shared" si="191"/>
        <v>6.5868819971482858E-7</v>
      </c>
      <c r="L434" s="47">
        <f t="shared" si="191"/>
        <v>1.9985708991048714E-6</v>
      </c>
      <c r="M434" s="47">
        <f t="shared" si="191"/>
        <v>3.5718114704582111E-6</v>
      </c>
      <c r="N434" s="47">
        <f t="shared" si="191"/>
        <v>6.2760325634089477E-6</v>
      </c>
      <c r="O434" s="47">
        <f t="shared" si="191"/>
        <v>3.9795308072975324E-6</v>
      </c>
      <c r="P434" s="47">
        <f t="shared" si="191"/>
        <v>2.2586275675886684E-6</v>
      </c>
      <c r="Q434" s="47">
        <f t="shared" si="191"/>
        <v>5.4192047204640628E-7</v>
      </c>
      <c r="R434" s="47">
        <f t="shared" si="191"/>
        <v>4.2630004115906212E-6</v>
      </c>
      <c r="S434" s="47">
        <f t="shared" si="191"/>
        <v>2.4768597144763859E-6</v>
      </c>
      <c r="T434" s="47">
        <f t="shared" si="191"/>
        <v>1.8853223036334702E-6</v>
      </c>
      <c r="U434" s="47">
        <f t="shared" si="191"/>
        <v>9.6122978298945438E-7</v>
      </c>
      <c r="V434" s="47">
        <f t="shared" si="191"/>
        <v>1.2189468384543438E-6</v>
      </c>
      <c r="W434" s="47">
        <f t="shared" si="191"/>
        <v>8.730588037820208E-9</v>
      </c>
      <c r="X434" s="47">
        <f t="shared" si="191"/>
        <v>5.8806411560584807E-6</v>
      </c>
      <c r="Y434" s="47">
        <f t="shared" si="191"/>
        <v>2.3802962764798094E-6</v>
      </c>
      <c r="Z434" s="47">
        <f t="shared" si="191"/>
        <v>1.0663184108382894E-6</v>
      </c>
      <c r="AA434" s="47">
        <f t="shared" si="191"/>
        <v>1.6720862393010538E-5</v>
      </c>
      <c r="AB434" s="47">
        <f t="shared" si="191"/>
        <v>2.2285390561452125E-6</v>
      </c>
      <c r="AC434" s="47">
        <f t="shared" si="191"/>
        <v>1.8117595873718187E-6</v>
      </c>
      <c r="AD434" s="47">
        <f t="shared" si="191"/>
        <v>2.0200106984660649E-5</v>
      </c>
      <c r="AE434" s="47">
        <f t="shared" si="191"/>
        <v>3.7218627064809753E-6</v>
      </c>
      <c r="AF434" s="47">
        <f t="shared" si="191"/>
        <v>2.9679814765121211E-6</v>
      </c>
      <c r="AG434" s="47">
        <f t="shared" si="191"/>
        <v>7.9551709142599426E-8</v>
      </c>
      <c r="AH434" s="47">
        <f t="shared" si="191"/>
        <v>3.4987195264214336E-6</v>
      </c>
      <c r="AI434" s="47">
        <f t="shared" si="191"/>
        <v>2.0284426176091665E-9</v>
      </c>
      <c r="AJ434" s="47">
        <f t="shared" si="191"/>
        <v>2.0654916530468012E-6</v>
      </c>
      <c r="AK434" s="47">
        <f t="shared" si="191"/>
        <v>1.0174593734869477E-6</v>
      </c>
      <c r="AL434" s="47">
        <f t="shared" si="191"/>
        <v>1.1876268634755307E-6</v>
      </c>
      <c r="AM434" s="47">
        <f t="shared" si="191"/>
        <v>1.6256594900838356E-7</v>
      </c>
      <c r="AN434" s="47">
        <f t="shared" si="191"/>
        <v>9.4106359717226592E-7</v>
      </c>
      <c r="AO434" s="47">
        <f t="shared" si="191"/>
        <v>2.8093811245383499E-6</v>
      </c>
      <c r="AP434" s="47">
        <f t="shared" si="191"/>
        <v>2.2148188022383747E-6</v>
      </c>
      <c r="AQ434" s="47">
        <f t="shared" si="191"/>
        <v>2.1207807658186028E-6</v>
      </c>
      <c r="AR434" s="47">
        <f t="shared" si="191"/>
        <v>7.7527693562751069E-7</v>
      </c>
      <c r="AS434" s="47">
        <f t="shared" si="191"/>
        <v>5.939418556258845E-6</v>
      </c>
      <c r="AT434" s="47">
        <f t="shared" si="191"/>
        <v>8.0375267094479249E-7</v>
      </c>
      <c r="AU434" s="47">
        <f t="shared" si="191"/>
        <v>1.995100140196185E-6</v>
      </c>
      <c r="AV434" s="47">
        <f t="shared" si="191"/>
        <v>2.941697442692889E-6</v>
      </c>
      <c r="AW434" s="47">
        <f t="shared" si="191"/>
        <v>3.8976439965615622E-6</v>
      </c>
      <c r="AX434" s="47">
        <f t="shared" si="191"/>
        <v>1.4821321667513334E-6</v>
      </c>
      <c r="AY434" s="47">
        <f t="shared" si="191"/>
        <v>2.4084802900411846E-6</v>
      </c>
      <c r="AZ434" s="47">
        <f t="shared" si="191"/>
        <v>6.6940503073615785E-7</v>
      </c>
      <c r="BA434" s="47">
        <f t="shared" si="191"/>
        <v>3.8343456170728563E-6</v>
      </c>
      <c r="BB434" s="47">
        <f t="shared" si="191"/>
        <v>2.5650565588843075E-6</v>
      </c>
      <c r="BC434" s="47">
        <f t="shared" si="191"/>
        <v>5.6001830793582546E-6</v>
      </c>
      <c r="BD434" s="47">
        <f t="shared" si="191"/>
        <v>2.3701856627157603E-6</v>
      </c>
      <c r="BE434" s="47">
        <f t="shared" si="191"/>
        <v>2.8237557713579215E-6</v>
      </c>
      <c r="BF434" s="47">
        <f t="shared" si="191"/>
        <v>0</v>
      </c>
      <c r="BG434" s="47">
        <f t="shared" si="191"/>
        <v>1.5915624349922998E-6</v>
      </c>
      <c r="BH434" s="47">
        <f t="shared" si="191"/>
        <v>1.7053370332624363E-5</v>
      </c>
      <c r="BI434" s="47">
        <f t="shared" si="191"/>
        <v>1.689924964126979E-6</v>
      </c>
      <c r="BJ434" s="47">
        <f t="shared" si="191"/>
        <v>6.1826908930912856E-6</v>
      </c>
      <c r="BK434" s="47">
        <f t="shared" si="191"/>
        <v>3.3118169719929388E-7</v>
      </c>
      <c r="BL434" s="47">
        <f t="shared" si="191"/>
        <v>9.6393627088231934E-7</v>
      </c>
      <c r="BM434" s="47">
        <f t="shared" si="191"/>
        <v>2.2414639706191206E-5</v>
      </c>
      <c r="BN434" s="47">
        <f t="shared" si="191"/>
        <v>1.1090021139407896E-6</v>
      </c>
      <c r="BO434" s="47">
        <f t="shared" si="191"/>
        <v>4.0588133242858665E-6</v>
      </c>
      <c r="BP434" s="47">
        <f t="shared" si="191"/>
        <v>8.0296654571184515E-6</v>
      </c>
      <c r="BQ434" s="47">
        <f t="shared" si="191"/>
        <v>7.7758793371523205E-6</v>
      </c>
      <c r="BR434" s="47">
        <f t="shared" si="189"/>
        <v>0</v>
      </c>
      <c r="BS434" s="47">
        <f t="shared" si="189"/>
        <v>3.5009612085089583E-6</v>
      </c>
      <c r="BT434" s="47">
        <f t="shared" si="189"/>
        <v>3.8128413250153419E-6</v>
      </c>
      <c r="BU434" s="47">
        <f t="shared" si="189"/>
        <v>2.6157023927457223E-6</v>
      </c>
      <c r="BV434" s="47">
        <f t="shared" si="189"/>
        <v>0</v>
      </c>
      <c r="BW434" s="47">
        <f t="shared" si="189"/>
        <v>8.3531733532676134E-7</v>
      </c>
      <c r="BX434" s="47">
        <f t="shared" si="189"/>
        <v>1.324300433231065E-6</v>
      </c>
      <c r="BY434" s="47">
        <f t="shared" si="189"/>
        <v>1.5515607998287145E-6</v>
      </c>
      <c r="BZ434" s="47">
        <f t="shared" si="189"/>
        <v>3.1648158436188632E-6</v>
      </c>
      <c r="CA434" s="47">
        <f t="shared" si="189"/>
        <v>3.0400010921332479E-6</v>
      </c>
      <c r="CB434" s="47">
        <f t="shared" si="189"/>
        <v>1.6389785505835034E-5</v>
      </c>
      <c r="CC434" s="47">
        <f t="shared" si="189"/>
        <v>1.342709099974095E-6</v>
      </c>
      <c r="CD434" s="47">
        <f t="shared" si="189"/>
        <v>1.2494312455475047E-6</v>
      </c>
      <c r="CE434" s="47">
        <f t="shared" si="189"/>
        <v>2.0422554066436025E-6</v>
      </c>
      <c r="CF434" s="47">
        <f t="shared" si="189"/>
        <v>2.7462289154123073E-6</v>
      </c>
      <c r="CG434" s="47">
        <f t="shared" si="189"/>
        <v>2.5813142151227429E-6</v>
      </c>
      <c r="CH434" s="47">
        <f t="shared" si="189"/>
        <v>1.2955764851654673E-6</v>
      </c>
      <c r="CI434" s="47">
        <f t="shared" si="189"/>
        <v>6.9640909617190087E-7</v>
      </c>
      <c r="CJ434" s="47">
        <f t="shared" si="189"/>
        <v>3.902370710332806E-6</v>
      </c>
      <c r="CK434" s="47">
        <f t="shared" si="189"/>
        <v>1.1268188646461154E-6</v>
      </c>
      <c r="CL434" s="47">
        <f t="shared" si="189"/>
        <v>3.7220693958513985E-6</v>
      </c>
      <c r="CM434" s="47">
        <f t="shared" si="189"/>
        <v>1.2124831449389535E-6</v>
      </c>
      <c r="CN434" s="47">
        <f t="shared" si="189"/>
        <v>1.4149630172109629E-6</v>
      </c>
      <c r="CO434" s="47">
        <f t="shared" si="189"/>
        <v>0</v>
      </c>
      <c r="CP434" s="47">
        <f t="shared" si="189"/>
        <v>8.8637877694297309E-6</v>
      </c>
      <c r="CQ434" s="47">
        <f t="shared" si="189"/>
        <v>2.0119973954724461E-6</v>
      </c>
      <c r="CR434" s="47">
        <f t="shared" si="189"/>
        <v>8.9315542826129905E-7</v>
      </c>
      <c r="CS434" s="47">
        <f t="shared" si="189"/>
        <v>9.86343819134298E-5</v>
      </c>
      <c r="CT434" s="47">
        <f t="shared" si="189"/>
        <v>1.0983859340494956E-5</v>
      </c>
      <c r="CU434" s="47">
        <f t="shared" si="189"/>
        <v>1.686626858439168E-5</v>
      </c>
      <c r="CV434" s="47">
        <f t="shared" si="189"/>
        <v>2.9812033371054685E-4</v>
      </c>
      <c r="CW434" s="47">
        <f t="shared" si="189"/>
        <v>9.210738591468923E-6</v>
      </c>
      <c r="CX434" s="47">
        <f t="shared" si="189"/>
        <v>3.0646536713889349E-6</v>
      </c>
      <c r="CY434" s="47">
        <f t="shared" si="189"/>
        <v>3.2908034888915359E-7</v>
      </c>
      <c r="CZ434" s="47">
        <f t="shared" si="189"/>
        <v>4.4833004832829718E-6</v>
      </c>
      <c r="DA434" s="47">
        <f t="shared" si="189"/>
        <v>0</v>
      </c>
      <c r="DB434" s="47">
        <f t="shared" si="189"/>
        <v>3.6220262108121968E-6</v>
      </c>
      <c r="DC434" s="47">
        <f t="shared" si="189"/>
        <v>1.6866459338325766E-6</v>
      </c>
      <c r="DD434" s="47">
        <f t="shared" si="189"/>
        <v>1.3685493608967345E-6</v>
      </c>
      <c r="DE434" s="47">
        <f t="shared" si="189"/>
        <v>0</v>
      </c>
      <c r="DF434" s="47">
        <f t="shared" si="189"/>
        <v>8.3156252800009468E-7</v>
      </c>
      <c r="DG434" s="47">
        <f t="shared" si="189"/>
        <v>8.7567237875496754E-8</v>
      </c>
      <c r="DH434" s="47">
        <f t="shared" si="189"/>
        <v>3.2204841792371683E-7</v>
      </c>
      <c r="DI434" s="47">
        <f t="shared" si="189"/>
        <v>2.3688807785702377E-7</v>
      </c>
      <c r="DJ434" s="47">
        <f t="shared" si="189"/>
        <v>3.4251637295686003E-7</v>
      </c>
      <c r="DK434" s="47">
        <f t="shared" si="189"/>
        <v>2.1184168977668296E-6</v>
      </c>
      <c r="DL434" s="47">
        <f t="shared" si="189"/>
        <v>9.9347912874836535E-8</v>
      </c>
      <c r="DM434" s="47">
        <f t="shared" si="189"/>
        <v>1.7075521137893479E-7</v>
      </c>
      <c r="DN434" s="47">
        <f t="shared" si="189"/>
        <v>3.3276187764164017E-7</v>
      </c>
      <c r="DO434" s="47">
        <f t="shared" si="189"/>
        <v>5.6280024405081305E-7</v>
      </c>
      <c r="DP434" s="47">
        <f t="shared" si="189"/>
        <v>6.190181729694294E-7</v>
      </c>
      <c r="DQ434" s="47">
        <f t="shared" si="189"/>
        <v>4.8482525097418668E-7</v>
      </c>
      <c r="DR434" s="47">
        <f t="shared" si="189"/>
        <v>1.1350791359157872E-7</v>
      </c>
      <c r="DS434" s="47">
        <f t="shared" si="189"/>
        <v>5.7891740724945175E-7</v>
      </c>
      <c r="DT434" s="47">
        <f t="shared" si="189"/>
        <v>1.5111338551439893E-7</v>
      </c>
      <c r="DU434" s="47">
        <f t="shared" si="189"/>
        <v>7.7259769582706174E-7</v>
      </c>
      <c r="DV434" s="47">
        <f t="shared" si="189"/>
        <v>3.9622314784831887E-7</v>
      </c>
      <c r="DW434" s="47">
        <f t="shared" si="189"/>
        <v>5.1668989367603472E-7</v>
      </c>
      <c r="DX434" s="47">
        <f t="shared" si="189"/>
        <v>0</v>
      </c>
      <c r="DY434" s="47">
        <f t="shared" si="189"/>
        <v>1.4544036760204273E-6</v>
      </c>
      <c r="DZ434" s="47">
        <f t="shared" si="189"/>
        <v>6.3551627587660885E-7</v>
      </c>
      <c r="EA434" s="47">
        <f t="shared" si="189"/>
        <v>8.899473620628831E-7</v>
      </c>
      <c r="EB434" s="47">
        <f t="shared" si="189"/>
        <v>8.0626452281619525E-6</v>
      </c>
      <c r="EC434" s="47">
        <f t="shared" si="192"/>
        <v>1.78589448899372E-6</v>
      </c>
      <c r="ED434" s="47">
        <f t="shared" si="192"/>
        <v>4.3745498183240702E-7</v>
      </c>
      <c r="EE434" s="47">
        <f t="shared" si="192"/>
        <v>1.4622669268068484E-5</v>
      </c>
      <c r="EF434" s="47">
        <f t="shared" si="192"/>
        <v>9.9257684001483591E-6</v>
      </c>
      <c r="EG434" s="47">
        <f t="shared" si="192"/>
        <v>1.6237092966254278E-6</v>
      </c>
      <c r="EH434" s="47">
        <f t="shared" si="192"/>
        <v>4.0299253253211785E-8</v>
      </c>
      <c r="EI434" s="47">
        <f t="shared" si="192"/>
        <v>2.6153148861265262E-6</v>
      </c>
      <c r="EJ434" s="47">
        <f t="shared" si="192"/>
        <v>0</v>
      </c>
      <c r="EK434" s="47">
        <f t="shared" si="192"/>
        <v>1.1829694528460086E-5</v>
      </c>
      <c r="EL434" s="47">
        <f t="shared" si="192"/>
        <v>1.2202811185170061E-6</v>
      </c>
      <c r="EM434" s="47">
        <f t="shared" si="192"/>
        <v>1.4775198926068978E-6</v>
      </c>
      <c r="EN434" s="47">
        <f t="shared" si="192"/>
        <v>0</v>
      </c>
      <c r="EO434" s="47">
        <f t="shared" si="192"/>
        <v>7.4875544954566657E-4</v>
      </c>
      <c r="EP434" s="47">
        <f t="shared" si="192"/>
        <v>1.3411744968949884E-3</v>
      </c>
      <c r="EQ434" s="47">
        <f t="shared" si="192"/>
        <v>1.5009710713684015E-3</v>
      </c>
      <c r="ER434" s="47">
        <f t="shared" si="192"/>
        <v>7.795032745948864E-4</v>
      </c>
      <c r="ES434" s="47">
        <f t="shared" si="192"/>
        <v>1.7360447550047481E-3</v>
      </c>
      <c r="ET434" s="47">
        <f t="shared" si="192"/>
        <v>3.6340723053266094E-3</v>
      </c>
      <c r="EU434" s="47">
        <f t="shared" si="192"/>
        <v>1.3310584479200847E-3</v>
      </c>
      <c r="EV434" s="47">
        <f t="shared" si="192"/>
        <v>2.8553661353937357E-4</v>
      </c>
      <c r="EW434" s="47">
        <f t="shared" si="192"/>
        <v>1.3073022360189741E-3</v>
      </c>
      <c r="EX434" s="47">
        <f t="shared" si="192"/>
        <v>1.0471635706183378E-3</v>
      </c>
      <c r="EY434" s="47">
        <f t="shared" si="192"/>
        <v>1.270387294187512E-3</v>
      </c>
      <c r="EZ434" s="47">
        <f t="shared" si="192"/>
        <v>9.2501081977931657E-4</v>
      </c>
      <c r="FA434" s="47">
        <f t="shared" si="192"/>
        <v>5.8622186950782441E-4</v>
      </c>
      <c r="FB434" s="47">
        <f t="shared" si="192"/>
        <v>5.988777005568025E-4</v>
      </c>
      <c r="FC434" s="47">
        <f t="shared" si="192"/>
        <v>7.0472939139290059E-4</v>
      </c>
      <c r="FD434" s="47">
        <f t="shared" si="192"/>
        <v>1.6718977993084464E-3</v>
      </c>
      <c r="FE434" s="47">
        <f t="shared" si="192"/>
        <v>6.0761048350112083E-4</v>
      </c>
      <c r="FF434" s="47">
        <f t="shared" si="192"/>
        <v>1.9443882659553506E-3</v>
      </c>
      <c r="FG434" s="47">
        <f t="shared" si="192"/>
        <v>7.493369582924046E-4</v>
      </c>
      <c r="FH434" s="47">
        <f t="shared" si="192"/>
        <v>8.9037160406867197E-4</v>
      </c>
      <c r="FI434" s="47">
        <f t="shared" si="192"/>
        <v>8.9020481449445443E-4</v>
      </c>
      <c r="FJ434" s="47">
        <f t="shared" si="192"/>
        <v>1.6618343010880894E-3</v>
      </c>
      <c r="FK434" s="47">
        <f t="shared" si="192"/>
        <v>1.9908226147835231E-2</v>
      </c>
      <c r="FL434" s="47">
        <f t="shared" si="192"/>
        <v>9.3732551251739856E-4</v>
      </c>
      <c r="FM434" s="47">
        <f t="shared" si="192"/>
        <v>1.2000982257406752E-3</v>
      </c>
      <c r="FN434" s="47">
        <f t="shared" si="192"/>
        <v>1.4219679123253904E-2</v>
      </c>
      <c r="FO434" s="47">
        <f t="shared" si="192"/>
        <v>1.7577762550408569E-3</v>
      </c>
      <c r="FP434" s="47">
        <f t="shared" si="192"/>
        <v>3.8819015641101013E-4</v>
      </c>
      <c r="FQ434" s="47">
        <f t="shared" si="192"/>
        <v>3.9139429188615288E-4</v>
      </c>
      <c r="FR434" s="47">
        <f t="shared" si="192"/>
        <v>1.7413811365331508E-3</v>
      </c>
      <c r="FS434" s="47">
        <f t="shared" si="192"/>
        <v>2.0841530623230769E-3</v>
      </c>
      <c r="FT434" s="47">
        <f t="shared" si="192"/>
        <v>7.3755107092236057E-4</v>
      </c>
      <c r="FU434" s="47">
        <f t="shared" si="192"/>
        <v>9.9546463134695101E-4</v>
      </c>
      <c r="FV434" s="47">
        <f t="shared" si="192"/>
        <v>1.3135579525088803E-3</v>
      </c>
      <c r="FW434" s="47">
        <f t="shared" si="192"/>
        <v>4.8156238517951368E-3</v>
      </c>
      <c r="FX434" s="47">
        <f t="shared" si="192"/>
        <v>0</v>
      </c>
      <c r="FY434" s="47">
        <f t="shared" si="192"/>
        <v>0</v>
      </c>
      <c r="FZ434" s="47">
        <f t="shared" si="192"/>
        <v>0</v>
      </c>
      <c r="GA434" s="47">
        <f t="shared" si="192"/>
        <v>0</v>
      </c>
      <c r="GB434" s="47">
        <f t="shared" si="192"/>
        <v>0</v>
      </c>
      <c r="GC434" s="47">
        <f t="shared" si="192"/>
        <v>0</v>
      </c>
      <c r="GD434" s="47">
        <f t="shared" si="192"/>
        <v>0</v>
      </c>
      <c r="GE434" s="47">
        <f t="shared" si="192"/>
        <v>0</v>
      </c>
      <c r="GF434" s="47">
        <f t="shared" si="192"/>
        <v>0</v>
      </c>
      <c r="GG434" s="47">
        <f t="shared" si="192"/>
        <v>0</v>
      </c>
      <c r="GH434" s="47">
        <f t="shared" si="192"/>
        <v>0</v>
      </c>
      <c r="GI434" s="47">
        <f t="shared" si="192"/>
        <v>0</v>
      </c>
      <c r="GJ434" s="47">
        <f t="shared" si="192"/>
        <v>0</v>
      </c>
      <c r="GK434" s="47">
        <f t="shared" si="192"/>
        <v>0</v>
      </c>
      <c r="GL434" s="47">
        <f t="shared" si="192"/>
        <v>0</v>
      </c>
      <c r="GM434" s="47">
        <f t="shared" si="192"/>
        <v>0</v>
      </c>
      <c r="GN434" s="47">
        <f t="shared" si="192"/>
        <v>0</v>
      </c>
      <c r="GO434" s="47">
        <f t="shared" si="190"/>
        <v>0</v>
      </c>
      <c r="GP434" s="47">
        <f t="shared" si="190"/>
        <v>0</v>
      </c>
      <c r="GQ434" s="47">
        <f t="shared" si="190"/>
        <v>0</v>
      </c>
      <c r="GR434" s="47">
        <f t="shared" si="190"/>
        <v>0</v>
      </c>
      <c r="GS434" s="47">
        <f t="shared" si="190"/>
        <v>0</v>
      </c>
      <c r="GT434" s="47">
        <f t="shared" si="190"/>
        <v>0</v>
      </c>
      <c r="GU434" s="47">
        <f t="shared" si="190"/>
        <v>0</v>
      </c>
      <c r="GV434" s="47">
        <f t="shared" si="190"/>
        <v>0</v>
      </c>
      <c r="GW434" s="47">
        <f t="shared" si="190"/>
        <v>0</v>
      </c>
      <c r="GX434" s="47">
        <f t="shared" si="190"/>
        <v>0</v>
      </c>
      <c r="GY434" s="47">
        <f t="shared" si="190"/>
        <v>0</v>
      </c>
      <c r="GZ434" s="47">
        <f t="shared" si="190"/>
        <v>0</v>
      </c>
      <c r="HA434" s="47">
        <f t="shared" si="190"/>
        <v>0</v>
      </c>
      <c r="HB434" s="47">
        <f t="shared" si="190"/>
        <v>0</v>
      </c>
      <c r="HC434" s="47">
        <f t="shared" si="190"/>
        <v>0</v>
      </c>
      <c r="HD434" s="47">
        <f t="shared" si="190"/>
        <v>0</v>
      </c>
      <c r="HE434" s="47">
        <f t="shared" si="190"/>
        <v>0</v>
      </c>
      <c r="HF434" s="47">
        <f t="shared" si="190"/>
        <v>0</v>
      </c>
      <c r="HG434" s="47">
        <f t="shared" si="190"/>
        <v>2.6096985220003072E-6</v>
      </c>
      <c r="HH434" s="47">
        <f t="shared" si="190"/>
        <v>2.1269862744934002E-6</v>
      </c>
      <c r="HI434" s="47">
        <f t="shared" si="190"/>
        <v>3.6803195978297861E-6</v>
      </c>
      <c r="HJ434" s="47">
        <f t="shared" si="190"/>
        <v>8.7407450417078115E-6</v>
      </c>
      <c r="HK434" s="47">
        <f t="shared" si="190"/>
        <v>3.4058036544303114E-6</v>
      </c>
      <c r="HL434" s="47">
        <f t="shared" si="190"/>
        <v>1.4728047765664374E-5</v>
      </c>
      <c r="HM434" s="47">
        <f t="shared" si="190"/>
        <v>1.1606870752400152E-6</v>
      </c>
      <c r="HN434" s="47">
        <f t="shared" si="190"/>
        <v>2.7085186263310908E-6</v>
      </c>
      <c r="HO434" s="47">
        <f t="shared" si="190"/>
        <v>7.5595266920673527E-6</v>
      </c>
      <c r="HP434" s="47">
        <f t="shared" si="190"/>
        <v>1.3143744051282866E-5</v>
      </c>
      <c r="HQ434" s="47">
        <f t="shared" si="190"/>
        <v>9.0738136580237826E-6</v>
      </c>
      <c r="HR434" s="47">
        <f t="shared" si="190"/>
        <v>3.4333613882983679E-6</v>
      </c>
      <c r="HS434" s="47">
        <f t="shared" si="190"/>
        <v>5.2284835688949535E-6</v>
      </c>
      <c r="HT434" s="47">
        <f t="shared" si="190"/>
        <v>2.1254993686303261E-5</v>
      </c>
      <c r="HU434" s="47">
        <f t="shared" si="190"/>
        <v>2.7153051513687937E-6</v>
      </c>
      <c r="HV434" s="47">
        <f t="shared" si="190"/>
        <v>5.3700932459543321E-6</v>
      </c>
      <c r="HW434" s="47">
        <f t="shared" si="190"/>
        <v>3.3523721170816377E-6</v>
      </c>
      <c r="HX434" s="47">
        <f t="shared" si="190"/>
        <v>4.6335975820718545E-6</v>
      </c>
      <c r="HY434" s="47">
        <f t="shared" si="190"/>
        <v>1.6181654120973235E-10</v>
      </c>
      <c r="HZ434" s="47">
        <f t="shared" si="190"/>
        <v>5.9986882766881525E-6</v>
      </c>
      <c r="IA434" s="47">
        <f t="shared" si="190"/>
        <v>1.2826117178987663E-5</v>
      </c>
      <c r="IB434" s="47">
        <f t="shared" si="190"/>
        <v>3.0562719176796287E-6</v>
      </c>
      <c r="IC434" s="47">
        <f t="shared" si="190"/>
        <v>9.9872492004479416E-5</v>
      </c>
      <c r="ID434" s="47">
        <f t="shared" si="190"/>
        <v>1.501092187270887E-5</v>
      </c>
      <c r="IE434" s="47">
        <f t="shared" si="190"/>
        <v>1.6644435744196746E-5</v>
      </c>
      <c r="IF434" s="47">
        <f t="shared" si="190"/>
        <v>3.6904357891629283E-4</v>
      </c>
      <c r="IG434" s="47">
        <f t="shared" si="190"/>
        <v>1.2396497129814957E-5</v>
      </c>
      <c r="IH434" s="47">
        <f t="shared" si="190"/>
        <v>9.8278124489024361E-6</v>
      </c>
      <c r="II434" s="47">
        <f t="shared" si="190"/>
        <v>1.2766493822152789E-6</v>
      </c>
      <c r="IJ434" s="47">
        <f t="shared" si="190"/>
        <v>1.363676039640115E-5</v>
      </c>
      <c r="IK434" s="47">
        <f t="shared" si="190"/>
        <v>8.6324474678162462E-8</v>
      </c>
      <c r="IL434" s="47">
        <f t="shared" si="190"/>
        <v>3.6506881790362196E-6</v>
      </c>
      <c r="IM434" s="47">
        <f t="shared" si="190"/>
        <v>2.8830589470373307E-6</v>
      </c>
      <c r="IN434" s="47">
        <f t="shared" si="190"/>
        <v>2.3147602602346778E-6</v>
      </c>
      <c r="IO434" s="47">
        <f t="shared" si="190"/>
        <v>0</v>
      </c>
      <c r="IP434" s="16"/>
      <c r="IQ434" s="16"/>
    </row>
    <row r="435" spans="1:251" x14ac:dyDescent="0.2">
      <c r="A435" s="32"/>
      <c r="B435" s="33" t="s">
        <v>29</v>
      </c>
      <c r="C435" s="33" t="s">
        <v>80</v>
      </c>
      <c r="D435" s="33" t="s">
        <v>70</v>
      </c>
      <c r="E435" s="47">
        <f t="shared" si="151"/>
        <v>3.2998025702152403E-6</v>
      </c>
      <c r="F435" s="47">
        <f t="shared" si="191"/>
        <v>1.6295282993416419E-5</v>
      </c>
      <c r="G435" s="47">
        <f t="shared" si="191"/>
        <v>8.7562155486536589E-6</v>
      </c>
      <c r="H435" s="47">
        <f t="shared" si="191"/>
        <v>5.0528832804065486E-6</v>
      </c>
      <c r="I435" s="47">
        <f t="shared" si="191"/>
        <v>2.1822087064448686E-6</v>
      </c>
      <c r="J435" s="47">
        <f t="shared" si="191"/>
        <v>4.5115606389907279E-5</v>
      </c>
      <c r="K435" s="47">
        <f t="shared" si="191"/>
        <v>2.5569110631511226E-6</v>
      </c>
      <c r="L435" s="47">
        <f t="shared" si="191"/>
        <v>7.7580986385794983E-6</v>
      </c>
      <c r="M435" s="47">
        <f t="shared" si="191"/>
        <v>1.3865139732630296E-5</v>
      </c>
      <c r="N435" s="47">
        <f t="shared" si="191"/>
        <v>2.4362448242340097E-5</v>
      </c>
      <c r="O435" s="47">
        <f t="shared" si="191"/>
        <v>1.5447834650795574E-5</v>
      </c>
      <c r="P435" s="47">
        <f t="shared" si="191"/>
        <v>8.7675921140589786E-6</v>
      </c>
      <c r="Q435" s="47">
        <f t="shared" si="191"/>
        <v>2.1036393316585017E-6</v>
      </c>
      <c r="R435" s="47">
        <f t="shared" si="191"/>
        <v>1.6548213556878136E-5</v>
      </c>
      <c r="S435" s="47">
        <f t="shared" si="191"/>
        <v>9.6147314576439319E-6</v>
      </c>
      <c r="T435" s="47">
        <f t="shared" si="191"/>
        <v>7.3184876798406668E-6</v>
      </c>
      <c r="U435" s="47">
        <f t="shared" si="191"/>
        <v>3.7313238976091962E-6</v>
      </c>
      <c r="V435" s="47">
        <f t="shared" si="191"/>
        <v>4.7317359515363315E-6</v>
      </c>
      <c r="W435" s="47">
        <f t="shared" si="191"/>
        <v>3.3890599335391599E-8</v>
      </c>
      <c r="X435" s="47">
        <f t="shared" si="191"/>
        <v>2.2827607479436207E-5</v>
      </c>
      <c r="Y435" s="47">
        <f t="shared" si="191"/>
        <v>9.2398889706728625E-6</v>
      </c>
      <c r="Z435" s="47">
        <f t="shared" si="191"/>
        <v>4.1392593854442229E-6</v>
      </c>
      <c r="AA435" s="47">
        <f t="shared" si="191"/>
        <v>6.4907429632019353E-5</v>
      </c>
      <c r="AB435" s="47">
        <f t="shared" si="191"/>
        <v>8.650794224687604E-6</v>
      </c>
      <c r="AC435" s="47">
        <f t="shared" si="191"/>
        <v>7.0329300093093635E-6</v>
      </c>
      <c r="AD435" s="47">
        <f t="shared" si="191"/>
        <v>7.8413239172241998E-5</v>
      </c>
      <c r="AE435" s="47">
        <f t="shared" si="191"/>
        <v>1.4447612303953453E-5</v>
      </c>
      <c r="AF435" s="47">
        <f t="shared" si="191"/>
        <v>1.1521179188929262E-5</v>
      </c>
      <c r="AG435" s="47">
        <f t="shared" si="191"/>
        <v>3.0880565601679395E-7</v>
      </c>
      <c r="AH435" s="47">
        <f t="shared" si="191"/>
        <v>1.3581410395619107E-5</v>
      </c>
      <c r="AI435" s="47">
        <f t="shared" si="191"/>
        <v>7.8740551984383419E-9</v>
      </c>
      <c r="AJ435" s="47">
        <f t="shared" si="191"/>
        <v>8.0178733599514107E-6</v>
      </c>
      <c r="AK435" s="47">
        <f t="shared" si="191"/>
        <v>3.9495973737148814E-6</v>
      </c>
      <c r="AL435" s="47">
        <f t="shared" si="191"/>
        <v>4.610157208270102E-6</v>
      </c>
      <c r="AM435" s="47">
        <f t="shared" si="191"/>
        <v>6.3105223627117923E-7</v>
      </c>
      <c r="AN435" s="47">
        <f t="shared" si="191"/>
        <v>3.6530422339637196E-6</v>
      </c>
      <c r="AO435" s="47">
        <f t="shared" si="191"/>
        <v>1.0905521169486953E-5</v>
      </c>
      <c r="AP435" s="47">
        <f t="shared" si="191"/>
        <v>8.5975352918488707E-6</v>
      </c>
      <c r="AQ435" s="47">
        <f t="shared" si="191"/>
        <v>8.2324952479035239E-6</v>
      </c>
      <c r="AR435" s="47">
        <f t="shared" si="191"/>
        <v>3.0094880061628053E-6</v>
      </c>
      <c r="AS435" s="47">
        <f t="shared" si="191"/>
        <v>2.3055769973965932E-5</v>
      </c>
      <c r="AT435" s="47">
        <f t="shared" si="191"/>
        <v>3.1200258615246843E-6</v>
      </c>
      <c r="AU435" s="47">
        <f t="shared" si="191"/>
        <v>7.7446258252246055E-6</v>
      </c>
      <c r="AV435" s="47">
        <f t="shared" si="191"/>
        <v>1.1419148669662757E-5</v>
      </c>
      <c r="AW435" s="47">
        <f t="shared" si="191"/>
        <v>1.5129963594211713E-5</v>
      </c>
      <c r="AX435" s="47">
        <f t="shared" si="191"/>
        <v>5.7533744482476719E-6</v>
      </c>
      <c r="AY435" s="47">
        <f t="shared" si="191"/>
        <v>9.3492945913454852E-6</v>
      </c>
      <c r="AZ435" s="47">
        <f t="shared" si="191"/>
        <v>2.5985118106189143E-6</v>
      </c>
      <c r="BA435" s="47">
        <f t="shared" si="191"/>
        <v>1.4884251194433648E-5</v>
      </c>
      <c r="BB435" s="47">
        <f t="shared" si="191"/>
        <v>9.9570958806887845E-6</v>
      </c>
      <c r="BC435" s="47">
        <f t="shared" si="191"/>
        <v>2.1738920664423748E-5</v>
      </c>
      <c r="BD435" s="47">
        <f t="shared" si="191"/>
        <v>9.2006404517712251E-6</v>
      </c>
      <c r="BE435" s="47">
        <f t="shared" si="191"/>
        <v>1.0961320502976873E-5</v>
      </c>
      <c r="BF435" s="47">
        <f t="shared" si="191"/>
        <v>0</v>
      </c>
      <c r="BG435" s="47">
        <f t="shared" si="191"/>
        <v>6.1781636556388377E-6</v>
      </c>
      <c r="BH435" s="47">
        <f t="shared" si="191"/>
        <v>6.6198166240779977E-5</v>
      </c>
      <c r="BI435" s="47">
        <f t="shared" si="191"/>
        <v>6.5599894083621621E-6</v>
      </c>
      <c r="BJ435" s="47">
        <f t="shared" si="191"/>
        <v>2.4000112099121178E-5</v>
      </c>
      <c r="BK435" s="47">
        <f t="shared" si="191"/>
        <v>1.2855886557678142E-6</v>
      </c>
      <c r="BL435" s="47">
        <f t="shared" si="191"/>
        <v>3.7418299781889972E-6</v>
      </c>
      <c r="BM435" s="47">
        <f t="shared" si="191"/>
        <v>8.7009666339949655E-5</v>
      </c>
      <c r="BN435" s="47">
        <f t="shared" si="191"/>
        <v>4.3049494936967438E-6</v>
      </c>
      <c r="BO435" s="47">
        <f t="shared" si="191"/>
        <v>1.5755594095936784E-5</v>
      </c>
      <c r="BP435" s="47">
        <f t="shared" si="191"/>
        <v>3.1169740001314151E-5</v>
      </c>
      <c r="BQ435" s="47">
        <f t="shared" ref="BQ435:EB438" si="193">BQ172/BQ$261</f>
        <v>3.0184586819755976E-5</v>
      </c>
      <c r="BR435" s="47">
        <f t="shared" si="193"/>
        <v>0</v>
      </c>
      <c r="BS435" s="47">
        <f t="shared" si="193"/>
        <v>1.3590111621013244E-5</v>
      </c>
      <c r="BT435" s="47">
        <f t="shared" si="193"/>
        <v>1.4800775005902375E-5</v>
      </c>
      <c r="BU435" s="47">
        <f t="shared" si="193"/>
        <v>1.0153694950639179E-5</v>
      </c>
      <c r="BV435" s="47">
        <f t="shared" si="193"/>
        <v>0</v>
      </c>
      <c r="BW435" s="47">
        <f t="shared" si="193"/>
        <v>3.242553909516946E-6</v>
      </c>
      <c r="BX435" s="47">
        <f t="shared" si="193"/>
        <v>5.1406993156433943E-6</v>
      </c>
      <c r="BY435" s="47">
        <f t="shared" si="193"/>
        <v>6.0228847452320722E-6</v>
      </c>
      <c r="BZ435" s="47">
        <f t="shared" si="193"/>
        <v>1.2285254430575331E-5</v>
      </c>
      <c r="CA435" s="47">
        <f t="shared" si="193"/>
        <v>1.1800747091668386E-5</v>
      </c>
      <c r="CB435" s="47">
        <f t="shared" si="193"/>
        <v>6.36222468950632E-5</v>
      </c>
      <c r="CC435" s="47">
        <f t="shared" si="193"/>
        <v>5.2121588930073816E-6</v>
      </c>
      <c r="CD435" s="47">
        <f t="shared" si="193"/>
        <v>4.8500711940946795E-6</v>
      </c>
      <c r="CE435" s="47">
        <f t="shared" si="193"/>
        <v>7.9276738039218872E-6</v>
      </c>
      <c r="CF435" s="47">
        <f t="shared" si="193"/>
        <v>1.0660374658921049E-5</v>
      </c>
      <c r="CG435" s="47">
        <f t="shared" si="193"/>
        <v>1.0020204460799014E-5</v>
      </c>
      <c r="CH435" s="47">
        <f t="shared" si="193"/>
        <v>5.0291989508200938E-6</v>
      </c>
      <c r="CI435" s="47">
        <f t="shared" si="193"/>
        <v>2.7033367063493668E-6</v>
      </c>
      <c r="CJ435" s="47">
        <f t="shared" si="193"/>
        <v>1.5148313230938416E-5</v>
      </c>
      <c r="CK435" s="47">
        <f t="shared" si="193"/>
        <v>4.3741111760848033E-6</v>
      </c>
      <c r="CL435" s="47">
        <f t="shared" si="193"/>
        <v>1.4448414995084217E-5</v>
      </c>
      <c r="CM435" s="47">
        <f t="shared" si="193"/>
        <v>4.7066451551745366E-6</v>
      </c>
      <c r="CN435" s="47">
        <f t="shared" si="193"/>
        <v>5.4926364122579123E-6</v>
      </c>
      <c r="CO435" s="47">
        <f t="shared" si="193"/>
        <v>0</v>
      </c>
      <c r="CP435" s="47">
        <f t="shared" si="193"/>
        <v>3.440765406973562E-5</v>
      </c>
      <c r="CQ435" s="47">
        <f t="shared" si="193"/>
        <v>7.810217171600991E-6</v>
      </c>
      <c r="CR435" s="47">
        <f t="shared" si="193"/>
        <v>3.4670711954580195E-6</v>
      </c>
      <c r="CS435" s="47">
        <f t="shared" si="193"/>
        <v>3.8288117752155541E-4</v>
      </c>
      <c r="CT435" s="47">
        <f t="shared" si="193"/>
        <v>4.2637394882533118E-5</v>
      </c>
      <c r="CU435" s="47">
        <f t="shared" si="193"/>
        <v>6.5471870988195505E-5</v>
      </c>
      <c r="CV435" s="47">
        <f t="shared" si="193"/>
        <v>1.1572503137888023E-3</v>
      </c>
      <c r="CW435" s="47">
        <f t="shared" si="193"/>
        <v>3.5754456135521088E-5</v>
      </c>
      <c r="CX435" s="47">
        <f t="shared" si="193"/>
        <v>1.1896442440832985E-5</v>
      </c>
      <c r="CY435" s="47">
        <f t="shared" si="193"/>
        <v>1.2774315683782127E-6</v>
      </c>
      <c r="CZ435" s="47">
        <f t="shared" si="193"/>
        <v>1.7403378435982972E-5</v>
      </c>
      <c r="DA435" s="47">
        <f t="shared" si="193"/>
        <v>0</v>
      </c>
      <c r="DB435" s="47">
        <f t="shared" si="193"/>
        <v>1.4060064337005808E-5</v>
      </c>
      <c r="DC435" s="47">
        <f t="shared" si="193"/>
        <v>6.5472610376603181E-6</v>
      </c>
      <c r="DD435" s="47">
        <f t="shared" si="193"/>
        <v>5.3124666781305921E-6</v>
      </c>
      <c r="DE435" s="47">
        <f t="shared" si="193"/>
        <v>0</v>
      </c>
      <c r="DF435" s="47">
        <f t="shared" si="193"/>
        <v>3.2279785013135425E-6</v>
      </c>
      <c r="DG435" s="47">
        <f t="shared" si="193"/>
        <v>3.3992056452797318E-7</v>
      </c>
      <c r="DH435" s="47">
        <f t="shared" si="193"/>
        <v>1.2501349307374381E-6</v>
      </c>
      <c r="DI435" s="47">
        <f t="shared" si="193"/>
        <v>9.1955764039138261E-7</v>
      </c>
      <c r="DJ435" s="47">
        <f t="shared" si="193"/>
        <v>1.3295880320553158E-6</v>
      </c>
      <c r="DK435" s="47">
        <f t="shared" si="193"/>
        <v>8.2233191602379931E-6</v>
      </c>
      <c r="DL435" s="47">
        <f t="shared" si="193"/>
        <v>3.8565098821842364E-7</v>
      </c>
      <c r="DM435" s="47">
        <f t="shared" si="193"/>
        <v>6.6284144955829894E-7</v>
      </c>
      <c r="DN435" s="47">
        <f t="shared" si="193"/>
        <v>1.2917226682366836E-6</v>
      </c>
      <c r="DO435" s="47">
        <f t="shared" si="193"/>
        <v>2.184690888065435E-6</v>
      </c>
      <c r="DP435" s="47">
        <f t="shared" si="193"/>
        <v>2.4029190475603517E-6</v>
      </c>
      <c r="DQ435" s="47">
        <f t="shared" si="193"/>
        <v>1.8820057454294882E-6</v>
      </c>
      <c r="DR435" s="47">
        <f t="shared" si="193"/>
        <v>4.4061768916731433E-7</v>
      </c>
      <c r="DS435" s="47">
        <f t="shared" si="193"/>
        <v>2.2472548524343307E-6</v>
      </c>
      <c r="DT435" s="47">
        <f t="shared" si="193"/>
        <v>5.865954324195284E-7</v>
      </c>
      <c r="DU435" s="47">
        <f t="shared" si="193"/>
        <v>2.9990873319862713E-6</v>
      </c>
      <c r="DV435" s="47">
        <f t="shared" si="193"/>
        <v>1.5380681883582269E-6</v>
      </c>
      <c r="DW435" s="47">
        <f t="shared" si="193"/>
        <v>2.0056986664978721E-6</v>
      </c>
      <c r="DX435" s="47">
        <f t="shared" si="193"/>
        <v>0</v>
      </c>
      <c r="DY435" s="47">
        <f t="shared" si="193"/>
        <v>5.6457371731389524E-6</v>
      </c>
      <c r="DZ435" s="47">
        <f t="shared" si="193"/>
        <v>2.4669616364744486E-6</v>
      </c>
      <c r="EA435" s="47">
        <f t="shared" si="193"/>
        <v>3.4546180774627478E-6</v>
      </c>
      <c r="EB435" s="47">
        <f t="shared" si="193"/>
        <v>3.1297761387614966E-5</v>
      </c>
      <c r="EC435" s="47">
        <f t="shared" si="192"/>
        <v>6.9325258704163067E-6</v>
      </c>
      <c r="ED435" s="47">
        <f t="shared" si="192"/>
        <v>1.6981227121369185E-6</v>
      </c>
      <c r="EE435" s="47">
        <f t="shared" si="192"/>
        <v>5.6762617539512334E-5</v>
      </c>
      <c r="EF435" s="47">
        <f t="shared" si="192"/>
        <v>3.8530074344432946E-5</v>
      </c>
      <c r="EG435" s="47">
        <f t="shared" si="192"/>
        <v>6.3029519193752477E-6</v>
      </c>
      <c r="EH435" s="47">
        <f t="shared" si="192"/>
        <v>1.5643457071501869E-7</v>
      </c>
      <c r="EI435" s="47">
        <f t="shared" si="192"/>
        <v>1.0152189036863505E-5</v>
      </c>
      <c r="EJ435" s="47">
        <f t="shared" si="192"/>
        <v>0</v>
      </c>
      <c r="EK435" s="47">
        <f t="shared" si="192"/>
        <v>4.5920777018796989E-5</v>
      </c>
      <c r="EL435" s="47">
        <f t="shared" si="192"/>
        <v>4.7369156696060998E-6</v>
      </c>
      <c r="EM435" s="47">
        <f t="shared" si="192"/>
        <v>5.7354711336278875E-6</v>
      </c>
      <c r="EN435" s="47">
        <f t="shared" si="192"/>
        <v>0</v>
      </c>
      <c r="EO435" s="47">
        <f t="shared" si="192"/>
        <v>2.9065362168589791E-3</v>
      </c>
      <c r="EP435" s="47">
        <f t="shared" si="192"/>
        <v>5.206202024208728E-3</v>
      </c>
      <c r="EQ435" s="47">
        <f t="shared" si="192"/>
        <v>5.8265040417953048E-3</v>
      </c>
      <c r="ER435" s="47">
        <f t="shared" si="192"/>
        <v>3.0258937870545825E-3</v>
      </c>
      <c r="ES435" s="47">
        <f t="shared" si="192"/>
        <v>6.7390184495358845E-3</v>
      </c>
      <c r="ET435" s="47">
        <f t="shared" si="192"/>
        <v>1.4106827360009788E-2</v>
      </c>
      <c r="EU435" s="47">
        <f t="shared" si="192"/>
        <v>5.1669331959390934E-3</v>
      </c>
      <c r="EV435" s="47">
        <f t="shared" si="192"/>
        <v>1.1084025015758617E-3</v>
      </c>
      <c r="EW435" s="47">
        <f t="shared" si="192"/>
        <v>5.0747164799152993E-3</v>
      </c>
      <c r="EX435" s="47">
        <f t="shared" si="192"/>
        <v>4.0649034731511692E-3</v>
      </c>
      <c r="EY435" s="47">
        <f t="shared" si="192"/>
        <v>4.9314190646124233E-3</v>
      </c>
      <c r="EZ435" s="47">
        <f t="shared" si="192"/>
        <v>3.5907283256293404E-3</v>
      </c>
      <c r="FA435" s="47">
        <f t="shared" si="192"/>
        <v>2.2756094457026944E-3</v>
      </c>
      <c r="FB435" s="47">
        <f t="shared" si="192"/>
        <v>2.3247372429942761E-3</v>
      </c>
      <c r="FC435" s="47">
        <f t="shared" si="192"/>
        <v>2.7356346940339044E-3</v>
      </c>
      <c r="FD435" s="47">
        <f t="shared" si="192"/>
        <v>6.4900118271239418E-3</v>
      </c>
      <c r="FE435" s="47">
        <f t="shared" si="192"/>
        <v>2.3586365952066916E-3</v>
      </c>
      <c r="FF435" s="47">
        <f t="shared" si="192"/>
        <v>7.5477710525666134E-3</v>
      </c>
      <c r="FG435" s="47">
        <f t="shared" si="192"/>
        <v>2.9087933291268302E-3</v>
      </c>
      <c r="FH435" s="47">
        <f t="shared" si="192"/>
        <v>3.4562650814799578E-3</v>
      </c>
      <c r="FI435" s="47">
        <f t="shared" si="192"/>
        <v>3.4556175281773359E-3</v>
      </c>
      <c r="FJ435" s="47">
        <f t="shared" si="192"/>
        <v>6.4509466620394119E-3</v>
      </c>
      <c r="FK435" s="47">
        <f t="shared" si="192"/>
        <v>7.7280212422298045E-2</v>
      </c>
      <c r="FL435" s="47">
        <f t="shared" si="192"/>
        <v>3.638531688340968E-3</v>
      </c>
      <c r="FM435" s="47">
        <f t="shared" si="192"/>
        <v>4.658569052657633E-3</v>
      </c>
      <c r="FN435" s="47">
        <f t="shared" si="192"/>
        <v>5.5198276397038525E-2</v>
      </c>
      <c r="FO435" s="47">
        <f t="shared" si="192"/>
        <v>6.8233763400337858E-3</v>
      </c>
      <c r="FP435" s="47">
        <f t="shared" si="192"/>
        <v>1.5068855688220551E-3</v>
      </c>
      <c r="FQ435" s="47">
        <f t="shared" si="192"/>
        <v>1.519323544652877E-3</v>
      </c>
      <c r="FR435" s="47">
        <f t="shared" si="192"/>
        <v>6.7597337071123031E-3</v>
      </c>
      <c r="FS435" s="47">
        <f t="shared" si="192"/>
        <v>8.090313701311037E-3</v>
      </c>
      <c r="FT435" s="47">
        <f t="shared" si="192"/>
        <v>2.8630426152774402E-3</v>
      </c>
      <c r="FU435" s="47">
        <f t="shared" si="192"/>
        <v>3.8642174304672344E-3</v>
      </c>
      <c r="FV435" s="47">
        <f t="shared" si="192"/>
        <v>5.0989995985688819E-3</v>
      </c>
      <c r="FW435" s="47">
        <f t="shared" si="192"/>
        <v>1.8693398653121508E-2</v>
      </c>
      <c r="FX435" s="47">
        <f t="shared" si="192"/>
        <v>0</v>
      </c>
      <c r="FY435" s="47">
        <f t="shared" si="192"/>
        <v>0</v>
      </c>
      <c r="FZ435" s="47">
        <f t="shared" si="192"/>
        <v>0</v>
      </c>
      <c r="GA435" s="47">
        <f t="shared" si="192"/>
        <v>0</v>
      </c>
      <c r="GB435" s="47">
        <f t="shared" si="192"/>
        <v>0</v>
      </c>
      <c r="GC435" s="47">
        <f t="shared" si="192"/>
        <v>0</v>
      </c>
      <c r="GD435" s="47">
        <f t="shared" si="192"/>
        <v>0</v>
      </c>
      <c r="GE435" s="47">
        <f t="shared" si="192"/>
        <v>0</v>
      </c>
      <c r="GF435" s="47">
        <f t="shared" si="192"/>
        <v>0</v>
      </c>
      <c r="GG435" s="47">
        <f t="shared" si="192"/>
        <v>0</v>
      </c>
      <c r="GH435" s="47">
        <f t="shared" si="192"/>
        <v>0</v>
      </c>
      <c r="GI435" s="47">
        <f t="shared" si="192"/>
        <v>0</v>
      </c>
      <c r="GJ435" s="47">
        <f t="shared" si="192"/>
        <v>0</v>
      </c>
      <c r="GK435" s="47">
        <f t="shared" si="192"/>
        <v>0</v>
      </c>
      <c r="GL435" s="47">
        <f t="shared" si="192"/>
        <v>0</v>
      </c>
      <c r="GM435" s="47">
        <f t="shared" si="192"/>
        <v>0</v>
      </c>
      <c r="GN435" s="47">
        <f t="shared" ref="GN435:IO438" si="194">GN172/GN$261</f>
        <v>0</v>
      </c>
      <c r="GO435" s="47">
        <f t="shared" si="194"/>
        <v>0</v>
      </c>
      <c r="GP435" s="47">
        <f t="shared" si="194"/>
        <v>0</v>
      </c>
      <c r="GQ435" s="47">
        <f t="shared" si="194"/>
        <v>0</v>
      </c>
      <c r="GR435" s="47">
        <f t="shared" si="194"/>
        <v>0</v>
      </c>
      <c r="GS435" s="47">
        <f t="shared" si="194"/>
        <v>0</v>
      </c>
      <c r="GT435" s="47">
        <f t="shared" si="194"/>
        <v>0</v>
      </c>
      <c r="GU435" s="47">
        <f t="shared" si="194"/>
        <v>0</v>
      </c>
      <c r="GV435" s="47">
        <f t="shared" si="194"/>
        <v>0</v>
      </c>
      <c r="GW435" s="47">
        <f t="shared" si="194"/>
        <v>0</v>
      </c>
      <c r="GX435" s="47">
        <f t="shared" si="194"/>
        <v>0</v>
      </c>
      <c r="GY435" s="47">
        <f t="shared" si="194"/>
        <v>0</v>
      </c>
      <c r="GZ435" s="47">
        <f t="shared" si="194"/>
        <v>0</v>
      </c>
      <c r="HA435" s="47">
        <f t="shared" si="194"/>
        <v>0</v>
      </c>
      <c r="HB435" s="47">
        <f t="shared" si="194"/>
        <v>0</v>
      </c>
      <c r="HC435" s="47">
        <f t="shared" si="194"/>
        <v>0</v>
      </c>
      <c r="HD435" s="47">
        <f t="shared" si="194"/>
        <v>0</v>
      </c>
      <c r="HE435" s="47">
        <f t="shared" si="194"/>
        <v>0</v>
      </c>
      <c r="HF435" s="47">
        <f t="shared" si="194"/>
        <v>0</v>
      </c>
      <c r="HG435" s="47">
        <f t="shared" si="194"/>
        <v>1.0406092852501226E-5</v>
      </c>
      <c r="HH435" s="47">
        <f t="shared" si="194"/>
        <v>8.2527510882669734E-6</v>
      </c>
      <c r="HI435" s="47">
        <f t="shared" si="194"/>
        <v>1.3986210478089067E-5</v>
      </c>
      <c r="HJ435" s="47">
        <f t="shared" si="194"/>
        <v>2.6759728173293451E-5</v>
      </c>
      <c r="HK435" s="47">
        <f t="shared" si="194"/>
        <v>1.3213789852359328E-5</v>
      </c>
      <c r="HL435" s="47">
        <f t="shared" si="194"/>
        <v>5.6800739420246859E-5</v>
      </c>
      <c r="HM435" s="47">
        <f t="shared" si="194"/>
        <v>4.4945177727071078E-6</v>
      </c>
      <c r="HN435" s="47">
        <f t="shared" si="194"/>
        <v>1.0397329596319247E-5</v>
      </c>
      <c r="HO435" s="47">
        <f t="shared" si="194"/>
        <v>2.9344744050492651E-5</v>
      </c>
      <c r="HP435" s="47">
        <f t="shared" si="194"/>
        <v>5.1011154360600585E-5</v>
      </c>
      <c r="HQ435" s="47">
        <f t="shared" si="194"/>
        <v>3.5256991079491779E-5</v>
      </c>
      <c r="HR435" s="47">
        <f t="shared" si="194"/>
        <v>1.3313814892333954E-5</v>
      </c>
      <c r="HS435" s="47">
        <f t="shared" si="194"/>
        <v>2.1714714685008625E-5</v>
      </c>
      <c r="HT435" s="47">
        <f t="shared" si="194"/>
        <v>8.247175095350533E-5</v>
      </c>
      <c r="HU435" s="47">
        <f t="shared" si="194"/>
        <v>1.0514801211589712E-5</v>
      </c>
      <c r="HV435" s="47">
        <f t="shared" si="194"/>
        <v>2.055274524912395E-5</v>
      </c>
      <c r="HW435" s="47">
        <f t="shared" si="194"/>
        <v>1.26732090566526E-5</v>
      </c>
      <c r="HX435" s="47">
        <f t="shared" si="194"/>
        <v>1.7656947489851343E-5</v>
      </c>
      <c r="HY435" s="47">
        <f t="shared" si="194"/>
        <v>6.5425111026554118E-9</v>
      </c>
      <c r="HZ435" s="47">
        <f t="shared" si="194"/>
        <v>2.1128748188612073E-5</v>
      </c>
      <c r="IA435" s="47">
        <f t="shared" si="194"/>
        <v>4.3936050065921807E-5</v>
      </c>
      <c r="IB435" s="47">
        <f t="shared" si="194"/>
        <v>1.1704939210626864E-5</v>
      </c>
      <c r="IC435" s="47">
        <f t="shared" si="194"/>
        <v>3.8741763089352382E-4</v>
      </c>
      <c r="ID435" s="47">
        <f t="shared" si="194"/>
        <v>5.930461491504461E-5</v>
      </c>
      <c r="IE435" s="47">
        <f t="shared" si="194"/>
        <v>6.4610753110992263E-5</v>
      </c>
      <c r="IF435" s="47">
        <f t="shared" si="194"/>
        <v>1.4309482943364478E-3</v>
      </c>
      <c r="IG435" s="47">
        <f t="shared" si="194"/>
        <v>4.4006567713023868E-5</v>
      </c>
      <c r="IH435" s="47">
        <f t="shared" si="194"/>
        <v>2.7005976402405976E-5</v>
      </c>
      <c r="II435" s="47">
        <f t="shared" si="194"/>
        <v>4.8169037773849901E-6</v>
      </c>
      <c r="IJ435" s="47">
        <f t="shared" si="194"/>
        <v>5.1362178742881506E-5</v>
      </c>
      <c r="IK435" s="47">
        <f t="shared" si="194"/>
        <v>7.7742435990102177E-9</v>
      </c>
      <c r="IL435" s="47">
        <f t="shared" si="194"/>
        <v>1.3717330339052063E-5</v>
      </c>
      <c r="IM435" s="47">
        <f t="shared" si="194"/>
        <v>1.116101989867399E-5</v>
      </c>
      <c r="IN435" s="47">
        <f t="shared" si="194"/>
        <v>8.7114215685821908E-6</v>
      </c>
      <c r="IO435" s="47">
        <f t="shared" si="194"/>
        <v>0</v>
      </c>
      <c r="IP435" s="16"/>
      <c r="IQ435" s="16"/>
    </row>
    <row r="436" spans="1:251" x14ac:dyDescent="0.2">
      <c r="A436" s="32"/>
      <c r="B436" s="33" t="s">
        <v>30</v>
      </c>
      <c r="C436" s="33" t="s">
        <v>80</v>
      </c>
      <c r="D436" s="33" t="s">
        <v>71</v>
      </c>
      <c r="E436" s="47">
        <f t="shared" si="151"/>
        <v>7.497187729949752E-7</v>
      </c>
      <c r="F436" s="47">
        <f t="shared" ref="F436:BQ439" si="195">F173/F$261</f>
        <v>1.3780822223368937E-6</v>
      </c>
      <c r="G436" s="47">
        <f t="shared" si="195"/>
        <v>7.0415697637972557E-7</v>
      </c>
      <c r="H436" s="47">
        <f t="shared" si="195"/>
        <v>5.5460635330424801E-7</v>
      </c>
      <c r="I436" s="47">
        <f t="shared" si="195"/>
        <v>9.2403782502318663E-8</v>
      </c>
      <c r="J436" s="47">
        <f t="shared" si="195"/>
        <v>4.2186352667744138E-6</v>
      </c>
      <c r="K436" s="47">
        <f t="shared" si="195"/>
        <v>8.7164221389984934E-7</v>
      </c>
      <c r="L436" s="47">
        <f t="shared" si="195"/>
        <v>5.0455833243190861E-7</v>
      </c>
      <c r="M436" s="47">
        <f t="shared" si="195"/>
        <v>1.3631914233714685E-6</v>
      </c>
      <c r="N436" s="47">
        <f t="shared" si="195"/>
        <v>3.7982188472842886E-6</v>
      </c>
      <c r="O436" s="47">
        <f t="shared" si="195"/>
        <v>2.3187136146031624E-6</v>
      </c>
      <c r="P436" s="47">
        <f t="shared" si="195"/>
        <v>5.7397607148730975E-7</v>
      </c>
      <c r="Q436" s="47">
        <f t="shared" si="195"/>
        <v>1.0870285654453035E-6</v>
      </c>
      <c r="R436" s="47">
        <f t="shared" si="195"/>
        <v>2.8361465842397711E-6</v>
      </c>
      <c r="S436" s="47">
        <f t="shared" si="195"/>
        <v>7.3836306387641244E-7</v>
      </c>
      <c r="T436" s="47">
        <f t="shared" si="195"/>
        <v>7.7186715374253644E-7</v>
      </c>
      <c r="U436" s="47">
        <f t="shared" si="195"/>
        <v>7.515277015460557E-7</v>
      </c>
      <c r="V436" s="47">
        <f t="shared" si="195"/>
        <v>6.7945740942990903E-7</v>
      </c>
      <c r="W436" s="47">
        <f t="shared" si="195"/>
        <v>1.772728938195169E-6</v>
      </c>
      <c r="X436" s="47">
        <f t="shared" si="195"/>
        <v>2.5616973349630665E-6</v>
      </c>
      <c r="Y436" s="47">
        <f t="shared" si="195"/>
        <v>1.900695069008327E-6</v>
      </c>
      <c r="Z436" s="47">
        <f t="shared" si="195"/>
        <v>1.0797960855271968E-6</v>
      </c>
      <c r="AA436" s="47">
        <f t="shared" si="195"/>
        <v>5.1224228382910987E-8</v>
      </c>
      <c r="AB436" s="47">
        <f t="shared" si="195"/>
        <v>1.8210886499077143E-5</v>
      </c>
      <c r="AC436" s="47">
        <f t="shared" si="195"/>
        <v>5.5682912636707708E-7</v>
      </c>
      <c r="AD436" s="47">
        <f t="shared" si="195"/>
        <v>6.0448899781827908E-6</v>
      </c>
      <c r="AE436" s="47">
        <f t="shared" si="195"/>
        <v>5.0313884446662241E-5</v>
      </c>
      <c r="AF436" s="47">
        <f t="shared" si="195"/>
        <v>1.1977840331975961E-5</v>
      </c>
      <c r="AG436" s="47">
        <f t="shared" si="195"/>
        <v>2.2858644179032612E-7</v>
      </c>
      <c r="AH436" s="47">
        <f t="shared" si="195"/>
        <v>2.1872047731088326E-6</v>
      </c>
      <c r="AI436" s="47">
        <f t="shared" si="195"/>
        <v>2.6752961813135119E-6</v>
      </c>
      <c r="AJ436" s="47">
        <f t="shared" si="195"/>
        <v>2.8067411175182136E-6</v>
      </c>
      <c r="AK436" s="47">
        <f t="shared" si="195"/>
        <v>2.3211498458560991E-6</v>
      </c>
      <c r="AL436" s="47">
        <f t="shared" si="195"/>
        <v>1.2093066135925724E-6</v>
      </c>
      <c r="AM436" s="47">
        <f t="shared" si="195"/>
        <v>7.5596709845624174E-8</v>
      </c>
      <c r="AN436" s="47">
        <f t="shared" si="195"/>
        <v>2.4629129243959326E-7</v>
      </c>
      <c r="AO436" s="47">
        <f t="shared" si="195"/>
        <v>1.1585187513475185E-6</v>
      </c>
      <c r="AP436" s="47">
        <f t="shared" si="195"/>
        <v>8.1054120771623188E-7</v>
      </c>
      <c r="AQ436" s="47">
        <f t="shared" si="195"/>
        <v>1.1135528894695641E-6</v>
      </c>
      <c r="AR436" s="47">
        <f t="shared" si="195"/>
        <v>1.5017359220007443E-7</v>
      </c>
      <c r="AS436" s="47">
        <f t="shared" si="195"/>
        <v>1.0091918495049369E-6</v>
      </c>
      <c r="AT436" s="47">
        <f t="shared" si="195"/>
        <v>4.9594078725187713E-7</v>
      </c>
      <c r="AU436" s="47">
        <f t="shared" si="195"/>
        <v>3.4734899850995641E-7</v>
      </c>
      <c r="AV436" s="47">
        <f t="shared" si="195"/>
        <v>7.7303833811725996E-7</v>
      </c>
      <c r="AW436" s="47">
        <f t="shared" si="195"/>
        <v>1.6340660876556569E-6</v>
      </c>
      <c r="AX436" s="47">
        <f t="shared" si="195"/>
        <v>5.9522599085449973E-7</v>
      </c>
      <c r="AY436" s="47">
        <f t="shared" si="195"/>
        <v>9.0508557539920441E-7</v>
      </c>
      <c r="AZ436" s="47">
        <f t="shared" si="195"/>
        <v>7.1786179274441685E-7</v>
      </c>
      <c r="BA436" s="47">
        <f t="shared" si="195"/>
        <v>1.3567549037160015E-6</v>
      </c>
      <c r="BB436" s="47">
        <f t="shared" si="195"/>
        <v>1.342886874281498E-6</v>
      </c>
      <c r="BC436" s="47">
        <f t="shared" si="195"/>
        <v>2.0717926751733961E-6</v>
      </c>
      <c r="BD436" s="47">
        <f t="shared" si="195"/>
        <v>1.1221701790999505E-6</v>
      </c>
      <c r="BE436" s="47">
        <f t="shared" si="195"/>
        <v>1.9902657234078443E-6</v>
      </c>
      <c r="BF436" s="47">
        <f t="shared" si="195"/>
        <v>0</v>
      </c>
      <c r="BG436" s="47">
        <f t="shared" si="195"/>
        <v>8.1535899778107701E-7</v>
      </c>
      <c r="BH436" s="47">
        <f t="shared" si="195"/>
        <v>8.7364256672948885E-6</v>
      </c>
      <c r="BI436" s="47">
        <f t="shared" si="195"/>
        <v>1.1793478248909094E-6</v>
      </c>
      <c r="BJ436" s="47">
        <f t="shared" si="195"/>
        <v>7.829018861148117E-9</v>
      </c>
      <c r="BK436" s="47">
        <f t="shared" si="195"/>
        <v>1.2224499884650802E-6</v>
      </c>
      <c r="BL436" s="47">
        <f t="shared" si="195"/>
        <v>1.3400158458495993E-7</v>
      </c>
      <c r="BM436" s="47">
        <f t="shared" si="195"/>
        <v>3.0198246243314934E-6</v>
      </c>
      <c r="BN436" s="47">
        <f t="shared" si="195"/>
        <v>1.2184245838360323E-6</v>
      </c>
      <c r="BO436" s="47">
        <f t="shared" si="195"/>
        <v>4.1456454888485114E-6</v>
      </c>
      <c r="BP436" s="47">
        <f t="shared" si="195"/>
        <v>2.1151306567515356E-6</v>
      </c>
      <c r="BQ436" s="47">
        <f t="shared" si="195"/>
        <v>1.2293479626070909E-6</v>
      </c>
      <c r="BR436" s="47">
        <f t="shared" si="193"/>
        <v>1.9285562090473798E-7</v>
      </c>
      <c r="BS436" s="47">
        <f t="shared" si="193"/>
        <v>1.2863428346260741E-6</v>
      </c>
      <c r="BT436" s="47">
        <f t="shared" si="193"/>
        <v>2.3541553979673435E-6</v>
      </c>
      <c r="BU436" s="47">
        <f t="shared" si="193"/>
        <v>7.2016397419264999E-7</v>
      </c>
      <c r="BV436" s="47">
        <f t="shared" si="193"/>
        <v>0</v>
      </c>
      <c r="BW436" s="47">
        <f t="shared" si="193"/>
        <v>3.5468104028883226E-7</v>
      </c>
      <c r="BX436" s="47">
        <f t="shared" si="193"/>
        <v>3.3651016014252032E-7</v>
      </c>
      <c r="BY436" s="47">
        <f t="shared" si="193"/>
        <v>6.7412380043114451E-7</v>
      </c>
      <c r="BZ436" s="47">
        <f t="shared" si="193"/>
        <v>8.7925977412735074E-7</v>
      </c>
      <c r="CA436" s="47">
        <f t="shared" si="193"/>
        <v>3.1157607194293553E-7</v>
      </c>
      <c r="CB436" s="47">
        <f t="shared" si="193"/>
        <v>5.8081810279604909E-6</v>
      </c>
      <c r="CC436" s="47">
        <f t="shared" si="193"/>
        <v>1.7279306901901074E-6</v>
      </c>
      <c r="CD436" s="47">
        <f t="shared" si="193"/>
        <v>3.5024928525567992E-7</v>
      </c>
      <c r="CE436" s="47">
        <f t="shared" si="193"/>
        <v>8.6412506290756995E-7</v>
      </c>
      <c r="CF436" s="47">
        <f t="shared" si="193"/>
        <v>1.8538205111210502E-6</v>
      </c>
      <c r="CG436" s="47">
        <f t="shared" si="193"/>
        <v>1.6691653599283931E-6</v>
      </c>
      <c r="CH436" s="47">
        <f t="shared" si="193"/>
        <v>5.1943841265512668E-7</v>
      </c>
      <c r="CI436" s="47">
        <f t="shared" si="193"/>
        <v>9.0365116856024456E-7</v>
      </c>
      <c r="CJ436" s="47">
        <f t="shared" si="193"/>
        <v>1.6707952734736649E-6</v>
      </c>
      <c r="CK436" s="47">
        <f t="shared" si="193"/>
        <v>6.0662176065874175E-7</v>
      </c>
      <c r="CL436" s="47">
        <f t="shared" si="193"/>
        <v>2.046640361360082E-6</v>
      </c>
      <c r="CM436" s="47">
        <f t="shared" si="193"/>
        <v>1.7869117102210304E-6</v>
      </c>
      <c r="CN436" s="47">
        <f t="shared" si="193"/>
        <v>1.5447948274325596E-6</v>
      </c>
      <c r="CO436" s="47">
        <f t="shared" si="193"/>
        <v>3.896396159809764E-7</v>
      </c>
      <c r="CP436" s="47">
        <f t="shared" si="193"/>
        <v>2.3111102012119961E-6</v>
      </c>
      <c r="CQ436" s="47">
        <f t="shared" si="193"/>
        <v>2.5782597064591123E-6</v>
      </c>
      <c r="CR436" s="47">
        <f t="shared" si="193"/>
        <v>1.384531123185933E-6</v>
      </c>
      <c r="CS436" s="47">
        <f t="shared" si="193"/>
        <v>2.569304284489059E-8</v>
      </c>
      <c r="CT436" s="47">
        <f t="shared" si="193"/>
        <v>8.340213935579775E-6</v>
      </c>
      <c r="CU436" s="47">
        <f t="shared" si="193"/>
        <v>4.8232313931669566E-7</v>
      </c>
      <c r="CV436" s="47">
        <f t="shared" si="193"/>
        <v>8.2622623824837073E-6</v>
      </c>
      <c r="CW436" s="47">
        <f t="shared" si="193"/>
        <v>9.4094143281558558E-5</v>
      </c>
      <c r="CX436" s="47">
        <f t="shared" si="193"/>
        <v>7.2891898502695782E-6</v>
      </c>
      <c r="CY436" s="47">
        <f t="shared" si="193"/>
        <v>8.3021787718322514E-8</v>
      </c>
      <c r="CZ436" s="47">
        <f t="shared" si="193"/>
        <v>1.6505470163811096E-6</v>
      </c>
      <c r="DA436" s="47">
        <f t="shared" si="193"/>
        <v>1.2344199293001842E-6</v>
      </c>
      <c r="DB436" s="47">
        <f t="shared" si="193"/>
        <v>3.2510522411263057E-6</v>
      </c>
      <c r="DC436" s="47">
        <f t="shared" si="193"/>
        <v>2.5439772326169294E-6</v>
      </c>
      <c r="DD436" s="47">
        <f t="shared" si="193"/>
        <v>9.2046329078141092E-7</v>
      </c>
      <c r="DE436" s="47">
        <f t="shared" si="193"/>
        <v>0</v>
      </c>
      <c r="DF436" s="47">
        <f t="shared" si="193"/>
        <v>2.1778702102366042E-7</v>
      </c>
      <c r="DG436" s="47">
        <f t="shared" si="193"/>
        <v>5.3974096423734791E-8</v>
      </c>
      <c r="DH436" s="47">
        <f t="shared" si="193"/>
        <v>5.9708558075790278E-8</v>
      </c>
      <c r="DI436" s="47">
        <f t="shared" si="193"/>
        <v>6.4502364268111062E-8</v>
      </c>
      <c r="DJ436" s="47">
        <f t="shared" si="193"/>
        <v>3.4406092855195056E-8</v>
      </c>
      <c r="DK436" s="47">
        <f t="shared" si="193"/>
        <v>2.2142265528544645E-7</v>
      </c>
      <c r="DL436" s="47">
        <f t="shared" si="193"/>
        <v>3.7709160813550107E-8</v>
      </c>
      <c r="DM436" s="47">
        <f t="shared" si="193"/>
        <v>1.7271279507419639E-8</v>
      </c>
      <c r="DN436" s="47">
        <f t="shared" si="193"/>
        <v>5.0802586313449441E-8</v>
      </c>
      <c r="DO436" s="47">
        <f t="shared" si="193"/>
        <v>1.3707901679605322E-7</v>
      </c>
      <c r="DP436" s="47">
        <f t="shared" si="193"/>
        <v>1.4442673813621902E-7</v>
      </c>
      <c r="DQ436" s="47">
        <f t="shared" si="193"/>
        <v>7.5839215442945723E-8</v>
      </c>
      <c r="DR436" s="47">
        <f t="shared" si="193"/>
        <v>5.3365522084581423E-7</v>
      </c>
      <c r="DS436" s="47">
        <f t="shared" si="193"/>
        <v>8.9806860849344675E-7</v>
      </c>
      <c r="DT436" s="47">
        <f t="shared" si="193"/>
        <v>9.8742006086790523E-8</v>
      </c>
      <c r="DU436" s="47">
        <f t="shared" si="193"/>
        <v>1.5162280347288228E-7</v>
      </c>
      <c r="DV436" s="47">
        <f t="shared" si="193"/>
        <v>9.7715969452396201E-8</v>
      </c>
      <c r="DW436" s="47">
        <f t="shared" si="193"/>
        <v>1.5526404554056352E-7</v>
      </c>
      <c r="DX436" s="47">
        <f t="shared" si="193"/>
        <v>7.4946887533015377E-8</v>
      </c>
      <c r="DY436" s="47">
        <f t="shared" si="193"/>
        <v>4.1637410964802864E-7</v>
      </c>
      <c r="DZ436" s="47">
        <f t="shared" si="193"/>
        <v>2.5254338990195961E-7</v>
      </c>
      <c r="EA436" s="47">
        <f t="shared" si="193"/>
        <v>2.0525920274361278E-7</v>
      </c>
      <c r="EB436" s="47">
        <f t="shared" si="193"/>
        <v>1.0364726902156918E-8</v>
      </c>
      <c r="EC436" s="47">
        <f t="shared" ref="EC436:GN439" si="196">EC173/EC$261</f>
        <v>6.6922343137692621E-6</v>
      </c>
      <c r="ED436" s="47">
        <f t="shared" si="196"/>
        <v>6.1736994360078189E-8</v>
      </c>
      <c r="EE436" s="47">
        <f t="shared" si="196"/>
        <v>1.9999868147156587E-6</v>
      </c>
      <c r="EF436" s="47">
        <f t="shared" si="196"/>
        <v>1.1637437932951104E-6</v>
      </c>
      <c r="EG436" s="47">
        <f t="shared" si="196"/>
        <v>7.2172084024437939E-7</v>
      </c>
      <c r="EH436" s="47">
        <f t="shared" si="196"/>
        <v>1.2394486060207542E-7</v>
      </c>
      <c r="EI436" s="47">
        <f t="shared" si="196"/>
        <v>1.7993564111495537E-7</v>
      </c>
      <c r="EJ436" s="47">
        <f t="shared" si="196"/>
        <v>1.4309074912902368E-6</v>
      </c>
      <c r="EK436" s="47">
        <f t="shared" si="196"/>
        <v>2.2302538304597281E-6</v>
      </c>
      <c r="EL436" s="47">
        <f t="shared" si="196"/>
        <v>3.8659626898320942E-7</v>
      </c>
      <c r="EM436" s="47">
        <f t="shared" si="196"/>
        <v>2.0873137849493695E-7</v>
      </c>
      <c r="EN436" s="47">
        <f t="shared" si="196"/>
        <v>3.8114241158307678E-6</v>
      </c>
      <c r="EO436" s="47">
        <f t="shared" si="196"/>
        <v>7.6978555908844149E-4</v>
      </c>
      <c r="EP436" s="47">
        <f t="shared" si="196"/>
        <v>6.6367727001748287E-4</v>
      </c>
      <c r="EQ436" s="47">
        <f t="shared" si="196"/>
        <v>1.445067652021378E-3</v>
      </c>
      <c r="ER436" s="47">
        <f t="shared" si="196"/>
        <v>5.4335064508511822E-3</v>
      </c>
      <c r="ES436" s="47">
        <f t="shared" si="196"/>
        <v>4.464210947149494E-3</v>
      </c>
      <c r="ET436" s="47">
        <f t="shared" si="196"/>
        <v>4.1521028921865976E-3</v>
      </c>
      <c r="EU436" s="47">
        <f t="shared" si="196"/>
        <v>5.5226707849113923E-3</v>
      </c>
      <c r="EV436" s="47">
        <f t="shared" si="196"/>
        <v>4.657174524276331E-4</v>
      </c>
      <c r="EW436" s="47">
        <f t="shared" si="196"/>
        <v>3.2183883337027598E-3</v>
      </c>
      <c r="EX436" s="47">
        <f t="shared" si="196"/>
        <v>4.1128359051824191E-3</v>
      </c>
      <c r="EY436" s="47">
        <f t="shared" si="196"/>
        <v>4.7795884049502343E-3</v>
      </c>
      <c r="EZ436" s="47">
        <f t="shared" si="196"/>
        <v>2.992563688320374E-3</v>
      </c>
      <c r="FA436" s="47">
        <f t="shared" si="196"/>
        <v>4.2846003430665851E-3</v>
      </c>
      <c r="FB436" s="47">
        <f t="shared" si="196"/>
        <v>1.4442580767429995E-3</v>
      </c>
      <c r="FC436" s="47">
        <f t="shared" si="196"/>
        <v>1.1240460932202354E-3</v>
      </c>
      <c r="FD436" s="47">
        <f t="shared" si="196"/>
        <v>1.7526088350495745E-3</v>
      </c>
      <c r="FE436" s="47">
        <f t="shared" si="196"/>
        <v>4.2567428123270346E-3</v>
      </c>
      <c r="FF436" s="47">
        <f t="shared" si="196"/>
        <v>5.0471891258913023E-3</v>
      </c>
      <c r="FG436" s="47">
        <f t="shared" si="196"/>
        <v>3.579281694875988E-3</v>
      </c>
      <c r="FH436" s="47">
        <f t="shared" si="196"/>
        <v>1.2942889714776383E-2</v>
      </c>
      <c r="FI436" s="47">
        <f t="shared" si="196"/>
        <v>1.2940465956358574E-2</v>
      </c>
      <c r="FJ436" s="47">
        <f t="shared" si="196"/>
        <v>1.3567066596781301E-2</v>
      </c>
      <c r="FK436" s="47">
        <f t="shared" si="196"/>
        <v>1.973801334455793E-4</v>
      </c>
      <c r="FL436" s="47">
        <f t="shared" si="196"/>
        <v>2.7089206440899315E-2</v>
      </c>
      <c r="FM436" s="47">
        <f t="shared" si="196"/>
        <v>1.3062294563705101E-3</v>
      </c>
      <c r="FN436" s="47">
        <f t="shared" si="196"/>
        <v>1.4999638075790456E-2</v>
      </c>
      <c r="FO436" s="47">
        <f t="shared" si="196"/>
        <v>1.871918136928355E-2</v>
      </c>
      <c r="FP436" s="47">
        <f t="shared" si="196"/>
        <v>4.1778550347710525E-2</v>
      </c>
      <c r="FQ436" s="47">
        <f t="shared" si="196"/>
        <v>7.0212005200225112E-3</v>
      </c>
      <c r="FR436" s="47">
        <f t="shared" si="196"/>
        <v>2.9009145509859682E-2</v>
      </c>
      <c r="FS436" s="47">
        <f t="shared" si="196"/>
        <v>1.3567624593349563E-2</v>
      </c>
      <c r="FT436" s="47">
        <f t="shared" si="196"/>
        <v>5.7411504081910777E-3</v>
      </c>
      <c r="FU436" s="47">
        <f t="shared" si="196"/>
        <v>1.3021158063184227E-2</v>
      </c>
      <c r="FV436" s="47">
        <f t="shared" si="196"/>
        <v>7.6617804125938384E-3</v>
      </c>
      <c r="FW436" s="47">
        <f t="shared" si="196"/>
        <v>2.2409392887830944E-2</v>
      </c>
      <c r="FX436" s="47">
        <f t="shared" si="196"/>
        <v>0</v>
      </c>
      <c r="FY436" s="47">
        <f t="shared" si="196"/>
        <v>0</v>
      </c>
      <c r="FZ436" s="47">
        <f t="shared" si="196"/>
        <v>0</v>
      </c>
      <c r="GA436" s="47">
        <f t="shared" si="196"/>
        <v>0</v>
      </c>
      <c r="GB436" s="47">
        <f t="shared" si="196"/>
        <v>0</v>
      </c>
      <c r="GC436" s="47">
        <f t="shared" si="196"/>
        <v>0</v>
      </c>
      <c r="GD436" s="47">
        <f t="shared" si="196"/>
        <v>0</v>
      </c>
      <c r="GE436" s="47">
        <f t="shared" si="196"/>
        <v>0</v>
      </c>
      <c r="GF436" s="47">
        <f t="shared" si="196"/>
        <v>0</v>
      </c>
      <c r="GG436" s="47">
        <f t="shared" si="196"/>
        <v>0</v>
      </c>
      <c r="GH436" s="47">
        <f t="shared" si="196"/>
        <v>0</v>
      </c>
      <c r="GI436" s="47">
        <f t="shared" si="196"/>
        <v>0</v>
      </c>
      <c r="GJ436" s="47">
        <f t="shared" si="196"/>
        <v>0</v>
      </c>
      <c r="GK436" s="47">
        <f t="shared" si="196"/>
        <v>0</v>
      </c>
      <c r="GL436" s="47">
        <f t="shared" si="196"/>
        <v>0</v>
      </c>
      <c r="GM436" s="47">
        <f t="shared" si="196"/>
        <v>0</v>
      </c>
      <c r="GN436" s="47">
        <f t="shared" si="196"/>
        <v>0</v>
      </c>
      <c r="GO436" s="47">
        <f t="shared" si="194"/>
        <v>0</v>
      </c>
      <c r="GP436" s="47">
        <f t="shared" si="194"/>
        <v>0</v>
      </c>
      <c r="GQ436" s="47">
        <f t="shared" si="194"/>
        <v>0</v>
      </c>
      <c r="GR436" s="47">
        <f t="shared" si="194"/>
        <v>0</v>
      </c>
      <c r="GS436" s="47">
        <f t="shared" si="194"/>
        <v>0</v>
      </c>
      <c r="GT436" s="47">
        <f t="shared" si="194"/>
        <v>0</v>
      </c>
      <c r="GU436" s="47">
        <f t="shared" si="194"/>
        <v>0</v>
      </c>
      <c r="GV436" s="47">
        <f t="shared" si="194"/>
        <v>0</v>
      </c>
      <c r="GW436" s="47">
        <f t="shared" si="194"/>
        <v>0</v>
      </c>
      <c r="GX436" s="47">
        <f t="shared" si="194"/>
        <v>0</v>
      </c>
      <c r="GY436" s="47">
        <f t="shared" si="194"/>
        <v>0</v>
      </c>
      <c r="GZ436" s="47">
        <f t="shared" si="194"/>
        <v>0</v>
      </c>
      <c r="HA436" s="47">
        <f t="shared" si="194"/>
        <v>0</v>
      </c>
      <c r="HB436" s="47">
        <f t="shared" si="194"/>
        <v>0</v>
      </c>
      <c r="HC436" s="47">
        <f t="shared" si="194"/>
        <v>0</v>
      </c>
      <c r="HD436" s="47">
        <f t="shared" si="194"/>
        <v>0</v>
      </c>
      <c r="HE436" s="47">
        <f t="shared" si="194"/>
        <v>0</v>
      </c>
      <c r="HF436" s="47">
        <f t="shared" si="194"/>
        <v>0</v>
      </c>
      <c r="HG436" s="47">
        <f t="shared" si="194"/>
        <v>1.1126098299319312E-6</v>
      </c>
      <c r="HH436" s="47">
        <f t="shared" si="194"/>
        <v>9.6603390277730381E-7</v>
      </c>
      <c r="HI436" s="47">
        <f t="shared" si="194"/>
        <v>1.3446028577392149E-6</v>
      </c>
      <c r="HJ436" s="47">
        <f t="shared" si="194"/>
        <v>2.3769403798853816E-6</v>
      </c>
      <c r="HK436" s="47">
        <f t="shared" si="194"/>
        <v>4.6107825357804309E-7</v>
      </c>
      <c r="HL436" s="47">
        <f t="shared" si="194"/>
        <v>5.0116894692199783E-6</v>
      </c>
      <c r="HM436" s="47">
        <f t="shared" si="194"/>
        <v>1.4434187239472933E-6</v>
      </c>
      <c r="HN436" s="47">
        <f t="shared" si="194"/>
        <v>1.8745987511770793E-6</v>
      </c>
      <c r="HO436" s="47">
        <f t="shared" si="194"/>
        <v>7.0371232075045292E-6</v>
      </c>
      <c r="HP436" s="47">
        <f t="shared" si="194"/>
        <v>1.9667991610536426E-5</v>
      </c>
      <c r="HQ436" s="47">
        <f t="shared" si="194"/>
        <v>1.3139303579536317E-5</v>
      </c>
      <c r="HR436" s="47">
        <f t="shared" si="194"/>
        <v>1.4463562715821873E-6</v>
      </c>
      <c r="HS436" s="47">
        <f t="shared" si="194"/>
        <v>1.4513045980239967E-5</v>
      </c>
      <c r="HT436" s="47">
        <f t="shared" si="194"/>
        <v>1.9132070987657835E-5</v>
      </c>
      <c r="HU436" s="47">
        <f t="shared" si="194"/>
        <v>2.7860414258562816E-6</v>
      </c>
      <c r="HV436" s="47">
        <f t="shared" si="194"/>
        <v>2.7369412133210233E-6</v>
      </c>
      <c r="HW436" s="47">
        <f t="shared" si="194"/>
        <v>2.1928888190597073E-6</v>
      </c>
      <c r="HX436" s="47">
        <f t="shared" si="194"/>
        <v>2.3904016532354146E-6</v>
      </c>
      <c r="HY436" s="47">
        <f t="shared" si="194"/>
        <v>2.7868987720318007E-6</v>
      </c>
      <c r="HZ436" s="47">
        <f t="shared" si="194"/>
        <v>6.1016930137339036E-6</v>
      </c>
      <c r="IA436" s="47">
        <f t="shared" si="194"/>
        <v>1.4007102420611202E-5</v>
      </c>
      <c r="IB436" s="47">
        <f t="shared" si="194"/>
        <v>1.9294425639521277E-6</v>
      </c>
      <c r="IC436" s="47">
        <f t="shared" si="194"/>
        <v>2.3248925062525806E-7</v>
      </c>
      <c r="ID436" s="47">
        <f t="shared" si="194"/>
        <v>7.8668133529245467E-5</v>
      </c>
      <c r="IE436" s="47">
        <f t="shared" si="194"/>
        <v>3.6683320761777007E-6</v>
      </c>
      <c r="IF436" s="47">
        <f t="shared" si="194"/>
        <v>7.1329056549883558E-5</v>
      </c>
      <c r="IG436" s="47">
        <f t="shared" si="194"/>
        <v>9.708049049962699E-4</v>
      </c>
      <c r="IH436" s="47">
        <f t="shared" si="194"/>
        <v>3.3621091967216234E-5</v>
      </c>
      <c r="II436" s="47">
        <f t="shared" si="194"/>
        <v>8.4500192379056385E-7</v>
      </c>
      <c r="IJ436" s="47">
        <f t="shared" si="194"/>
        <v>9.9898675153716881E-6</v>
      </c>
      <c r="IK436" s="47">
        <f t="shared" si="194"/>
        <v>3.8869171753187454E-6</v>
      </c>
      <c r="IL436" s="47">
        <f t="shared" si="194"/>
        <v>3.83795168220521E-6</v>
      </c>
      <c r="IM436" s="47">
        <f t="shared" si="194"/>
        <v>5.1435419797385847E-6</v>
      </c>
      <c r="IN436" s="47">
        <f t="shared" si="194"/>
        <v>1.8418181694854509E-6</v>
      </c>
      <c r="IO436" s="47">
        <f t="shared" si="194"/>
        <v>1.6792857203922311E-6</v>
      </c>
      <c r="IP436" s="16"/>
      <c r="IQ436" s="16"/>
    </row>
    <row r="437" spans="1:251" x14ac:dyDescent="0.2">
      <c r="A437" s="32"/>
      <c r="B437" s="33" t="s">
        <v>31</v>
      </c>
      <c r="C437" s="33" t="s">
        <v>80</v>
      </c>
      <c r="D437" s="33" t="s">
        <v>72</v>
      </c>
      <c r="E437" s="47">
        <f t="shared" si="151"/>
        <v>8.2777026855435667E-7</v>
      </c>
      <c r="F437" s="47">
        <f t="shared" si="195"/>
        <v>1.1302372111997896E-6</v>
      </c>
      <c r="G437" s="47">
        <f t="shared" si="195"/>
        <v>1.1317965321942692E-6</v>
      </c>
      <c r="H437" s="47">
        <f t="shared" si="195"/>
        <v>2.7282283700408937E-6</v>
      </c>
      <c r="I437" s="47">
        <f t="shared" si="195"/>
        <v>3.4854934652068067E-7</v>
      </c>
      <c r="J437" s="47">
        <f t="shared" si="195"/>
        <v>1.3361073717211998E-5</v>
      </c>
      <c r="K437" s="47">
        <f t="shared" si="195"/>
        <v>2.6466219318036909E-6</v>
      </c>
      <c r="L437" s="47">
        <f t="shared" si="195"/>
        <v>3.5550011990391484E-8</v>
      </c>
      <c r="M437" s="47">
        <f t="shared" si="195"/>
        <v>1.0311542147858868E-6</v>
      </c>
      <c r="N437" s="47">
        <f t="shared" si="195"/>
        <v>1.1470218564065623E-6</v>
      </c>
      <c r="O437" s="47">
        <f t="shared" si="195"/>
        <v>6.4444396713416288E-7</v>
      </c>
      <c r="P437" s="47">
        <f t="shared" si="195"/>
        <v>1.4921842254258066E-6</v>
      </c>
      <c r="Q437" s="47">
        <f t="shared" si="195"/>
        <v>2.9532209527033738E-6</v>
      </c>
      <c r="R437" s="47">
        <f t="shared" si="195"/>
        <v>4.719326903692245E-6</v>
      </c>
      <c r="S437" s="47">
        <f t="shared" si="195"/>
        <v>1.2746725534206922E-6</v>
      </c>
      <c r="T437" s="47">
        <f t="shared" si="195"/>
        <v>1.3886521919605117E-6</v>
      </c>
      <c r="U437" s="47">
        <f t="shared" si="195"/>
        <v>4.7728686325934419E-7</v>
      </c>
      <c r="V437" s="47">
        <f t="shared" si="195"/>
        <v>2.4777342409009408E-6</v>
      </c>
      <c r="W437" s="47">
        <f t="shared" si="195"/>
        <v>1.1415727569300641E-5</v>
      </c>
      <c r="X437" s="47">
        <f t="shared" si="195"/>
        <v>7.5199247243390361E-6</v>
      </c>
      <c r="Y437" s="47">
        <f t="shared" si="195"/>
        <v>4.9276436572185467E-6</v>
      </c>
      <c r="Z437" s="47">
        <f t="shared" si="195"/>
        <v>1.5297289644302648E-6</v>
      </c>
      <c r="AA437" s="47">
        <f t="shared" si="195"/>
        <v>2.5395859833671029E-7</v>
      </c>
      <c r="AB437" s="47">
        <f t="shared" si="195"/>
        <v>1.8223407520272862E-5</v>
      </c>
      <c r="AC437" s="47">
        <f t="shared" si="195"/>
        <v>7.3174674657849453E-6</v>
      </c>
      <c r="AD437" s="47">
        <f t="shared" si="195"/>
        <v>6.0227586286355598E-6</v>
      </c>
      <c r="AE437" s="47">
        <f t="shared" si="195"/>
        <v>8.5807274395769937E-6</v>
      </c>
      <c r="AF437" s="47">
        <f t="shared" si="195"/>
        <v>1.0243593335984061E-4</v>
      </c>
      <c r="AG437" s="47">
        <f t="shared" si="195"/>
        <v>1.6642881597340632E-7</v>
      </c>
      <c r="AH437" s="47">
        <f t="shared" si="195"/>
        <v>4.8470682286819719E-7</v>
      </c>
      <c r="AI437" s="47">
        <f t="shared" si="195"/>
        <v>9.7732186121805612E-6</v>
      </c>
      <c r="AJ437" s="47">
        <f t="shared" si="195"/>
        <v>1.2926130808182329E-6</v>
      </c>
      <c r="AK437" s="47">
        <f t="shared" si="195"/>
        <v>5.1333236489117565E-7</v>
      </c>
      <c r="AL437" s="47">
        <f t="shared" si="195"/>
        <v>8.2503213043254925E-7</v>
      </c>
      <c r="AM437" s="47">
        <f t="shared" si="195"/>
        <v>2.2719714813364311E-7</v>
      </c>
      <c r="AN437" s="47">
        <f t="shared" si="195"/>
        <v>5.9724825616270445E-7</v>
      </c>
      <c r="AO437" s="47">
        <f t="shared" si="195"/>
        <v>7.285428374523921E-7</v>
      </c>
      <c r="AP437" s="47">
        <f t="shared" si="195"/>
        <v>1.3378242892615407E-6</v>
      </c>
      <c r="AQ437" s="47">
        <f t="shared" si="195"/>
        <v>5.2032959795565165E-6</v>
      </c>
      <c r="AR437" s="47">
        <f t="shared" si="195"/>
        <v>5.5752196409087997E-7</v>
      </c>
      <c r="AS437" s="47">
        <f t="shared" si="195"/>
        <v>3.3806012010142936E-6</v>
      </c>
      <c r="AT437" s="47">
        <f t="shared" si="195"/>
        <v>1.5850410115616672E-6</v>
      </c>
      <c r="AU437" s="47">
        <f t="shared" si="195"/>
        <v>1.8306344420513973E-8</v>
      </c>
      <c r="AV437" s="47">
        <f t="shared" si="195"/>
        <v>4.4106860651994862E-7</v>
      </c>
      <c r="AW437" s="47">
        <f t="shared" si="195"/>
        <v>3.7268432293140413E-7</v>
      </c>
      <c r="AX437" s="47">
        <f t="shared" si="195"/>
        <v>1.2454422532922257E-7</v>
      </c>
      <c r="AY437" s="47">
        <f t="shared" si="195"/>
        <v>1.0391318637958827E-6</v>
      </c>
      <c r="AZ437" s="47">
        <f t="shared" si="195"/>
        <v>2.0108803553434215E-6</v>
      </c>
      <c r="BA437" s="47">
        <f t="shared" si="195"/>
        <v>2.32840992523962E-6</v>
      </c>
      <c r="BB437" s="47">
        <f t="shared" si="195"/>
        <v>1.7930653524309652E-6</v>
      </c>
      <c r="BC437" s="47">
        <f t="shared" si="195"/>
        <v>3.9147169365835113E-6</v>
      </c>
      <c r="BD437" s="47">
        <f t="shared" si="195"/>
        <v>5.0498002585568412E-7</v>
      </c>
      <c r="BE437" s="47">
        <f t="shared" si="195"/>
        <v>4.6342511712290359E-6</v>
      </c>
      <c r="BF437" s="47">
        <f t="shared" si="195"/>
        <v>0</v>
      </c>
      <c r="BG437" s="47">
        <f t="shared" si="195"/>
        <v>4.6567928770113218E-6</v>
      </c>
      <c r="BH437" s="47">
        <f t="shared" si="195"/>
        <v>4.9897042288649687E-5</v>
      </c>
      <c r="BI437" s="47">
        <f t="shared" si="195"/>
        <v>3.2699893163778426E-6</v>
      </c>
      <c r="BJ437" s="47">
        <f t="shared" si="195"/>
        <v>1.3618828333522144E-7</v>
      </c>
      <c r="BK437" s="47">
        <f t="shared" si="195"/>
        <v>3.9568798526567626E-6</v>
      </c>
      <c r="BL437" s="47">
        <f t="shared" si="195"/>
        <v>6.0048916272920579E-6</v>
      </c>
      <c r="BM437" s="47">
        <f t="shared" si="195"/>
        <v>9.7489699118000133E-6</v>
      </c>
      <c r="BN437" s="47">
        <f t="shared" si="195"/>
        <v>3.1094784804615723E-6</v>
      </c>
      <c r="BO437" s="47">
        <f t="shared" si="195"/>
        <v>6.2984356391718199E-5</v>
      </c>
      <c r="BP437" s="47">
        <f t="shared" si="195"/>
        <v>3.7454226542002792E-6</v>
      </c>
      <c r="BQ437" s="47">
        <f t="shared" si="195"/>
        <v>4.7322130912332671E-7</v>
      </c>
      <c r="BR437" s="47">
        <f t="shared" si="193"/>
        <v>1.0913785854987654E-6</v>
      </c>
      <c r="BS437" s="47">
        <f t="shared" si="193"/>
        <v>9.3303115194180908E-7</v>
      </c>
      <c r="BT437" s="47">
        <f t="shared" si="193"/>
        <v>8.1873263797895675E-7</v>
      </c>
      <c r="BU437" s="47">
        <f t="shared" si="193"/>
        <v>7.7274887497876285E-7</v>
      </c>
      <c r="BV437" s="47">
        <f t="shared" si="193"/>
        <v>0</v>
      </c>
      <c r="BW437" s="47">
        <f t="shared" si="193"/>
        <v>8.411710335667319E-7</v>
      </c>
      <c r="BX437" s="47">
        <f t="shared" si="193"/>
        <v>2.2504667375609223E-7</v>
      </c>
      <c r="BY437" s="47">
        <f t="shared" si="193"/>
        <v>8.705713044234348E-7</v>
      </c>
      <c r="BZ437" s="47">
        <f t="shared" si="193"/>
        <v>2.9583952566270603E-6</v>
      </c>
      <c r="CA437" s="47">
        <f t="shared" si="193"/>
        <v>8.3292100406306823E-7</v>
      </c>
      <c r="CB437" s="47">
        <f t="shared" si="193"/>
        <v>5.163209231564235E-6</v>
      </c>
      <c r="CC437" s="47">
        <f t="shared" si="193"/>
        <v>1.4655357630948738E-6</v>
      </c>
      <c r="CD437" s="47">
        <f t="shared" si="193"/>
        <v>1.55150973114082E-8</v>
      </c>
      <c r="CE437" s="47">
        <f t="shared" si="193"/>
        <v>4.1440348391621541E-7</v>
      </c>
      <c r="CF437" s="47">
        <f t="shared" si="193"/>
        <v>3.5537012084229147E-7</v>
      </c>
      <c r="CG437" s="47">
        <f t="shared" si="193"/>
        <v>2.9355047316275749E-7</v>
      </c>
      <c r="CH437" s="47">
        <f t="shared" si="193"/>
        <v>5.8991740417161871E-7</v>
      </c>
      <c r="CI437" s="47">
        <f t="shared" si="193"/>
        <v>1.9216542734004435E-6</v>
      </c>
      <c r="CJ437" s="47">
        <f t="shared" si="193"/>
        <v>2.1767588118521645E-6</v>
      </c>
      <c r="CK437" s="47">
        <f t="shared" si="193"/>
        <v>8.5866036027143533E-7</v>
      </c>
      <c r="CL437" s="47">
        <f t="shared" si="193"/>
        <v>2.5595000252200238E-6</v>
      </c>
      <c r="CM437" s="47">
        <f t="shared" si="193"/>
        <v>5.3597910962270756E-7</v>
      </c>
      <c r="CN437" s="47">
        <f t="shared" si="193"/>
        <v>5.0591004284738767E-6</v>
      </c>
      <c r="CO437" s="47">
        <f t="shared" si="193"/>
        <v>1.6370565132001084E-6</v>
      </c>
      <c r="CP437" s="47">
        <f t="shared" si="193"/>
        <v>4.7766837304992154E-6</v>
      </c>
      <c r="CQ437" s="47">
        <f t="shared" si="193"/>
        <v>6.2276372508514796E-6</v>
      </c>
      <c r="CR437" s="47">
        <f t="shared" si="193"/>
        <v>1.7740965868141867E-6</v>
      </c>
      <c r="CS437" s="47">
        <f t="shared" si="193"/>
        <v>1.6070831101291538E-7</v>
      </c>
      <c r="CT437" s="47">
        <f t="shared" si="193"/>
        <v>9.7070965174333452E-6</v>
      </c>
      <c r="CU437" s="47">
        <f t="shared" si="193"/>
        <v>7.7718379051265955E-6</v>
      </c>
      <c r="CV437" s="47">
        <f t="shared" si="193"/>
        <v>9.5910555042496239E-6</v>
      </c>
      <c r="CW437" s="47">
        <f t="shared" si="193"/>
        <v>1.1048837042815277E-5</v>
      </c>
      <c r="CX437" s="47">
        <f t="shared" si="193"/>
        <v>6.6931434467017864E-5</v>
      </c>
      <c r="CY437" s="47">
        <f t="shared" si="193"/>
        <v>4.0196486898411882E-8</v>
      </c>
      <c r="CZ437" s="47">
        <f t="shared" si="193"/>
        <v>3.8399688026782119E-7</v>
      </c>
      <c r="DA437" s="47">
        <f t="shared" si="193"/>
        <v>5.0602358599937569E-6</v>
      </c>
      <c r="DB437" s="47">
        <f t="shared" si="193"/>
        <v>1.1837289375646582E-6</v>
      </c>
      <c r="DC437" s="47">
        <f t="shared" si="193"/>
        <v>4.4412900195393546E-7</v>
      </c>
      <c r="DD437" s="47">
        <f t="shared" si="193"/>
        <v>4.9579527515065137E-7</v>
      </c>
      <c r="DE437" s="47">
        <f t="shared" si="193"/>
        <v>0</v>
      </c>
      <c r="DF437" s="47">
        <f t="shared" si="193"/>
        <v>8.7095758880831295E-7</v>
      </c>
      <c r="DG437" s="47">
        <f t="shared" si="193"/>
        <v>7.1994169346875391E-8</v>
      </c>
      <c r="DH437" s="47">
        <f t="shared" si="193"/>
        <v>8.9186251748038274E-8</v>
      </c>
      <c r="DI437" s="47">
        <f t="shared" si="193"/>
        <v>3.1580813663116526E-7</v>
      </c>
      <c r="DJ437" s="47">
        <f t="shared" si="193"/>
        <v>1.3383932671512184E-7</v>
      </c>
      <c r="DK437" s="47">
        <f t="shared" si="193"/>
        <v>8.6981953253427454E-7</v>
      </c>
      <c r="DL437" s="47">
        <f t="shared" si="193"/>
        <v>1.413332868209201E-7</v>
      </c>
      <c r="DM437" s="47">
        <f t="shared" si="193"/>
        <v>1.1734348508593613E-9</v>
      </c>
      <c r="DN437" s="47">
        <f t="shared" si="193"/>
        <v>3.7367139797644098E-8</v>
      </c>
      <c r="DO437" s="47">
        <f t="shared" si="193"/>
        <v>4.0303370749656159E-8</v>
      </c>
      <c r="DP437" s="47">
        <f t="shared" si="193"/>
        <v>3.8957244469780342E-8</v>
      </c>
      <c r="DQ437" s="47">
        <f t="shared" si="193"/>
        <v>2.0156349250443533E-7</v>
      </c>
      <c r="DR437" s="47">
        <f t="shared" si="193"/>
        <v>2.2663604373268444E-7</v>
      </c>
      <c r="DS437" s="47">
        <f t="shared" si="193"/>
        <v>2.3366323141751128E-7</v>
      </c>
      <c r="DT437" s="47">
        <f t="shared" si="193"/>
        <v>5.1779812037423289E-8</v>
      </c>
      <c r="DU437" s="47">
        <f t="shared" si="193"/>
        <v>2.8399292367332434E-7</v>
      </c>
      <c r="DV437" s="47">
        <f t="shared" si="193"/>
        <v>7.7140290274766153E-8</v>
      </c>
      <c r="DW437" s="47">
        <f t="shared" si="193"/>
        <v>1.3079918108113563E-6</v>
      </c>
      <c r="DX437" s="47">
        <f t="shared" si="193"/>
        <v>2.5125041441037538E-6</v>
      </c>
      <c r="DY437" s="47">
        <f t="shared" si="193"/>
        <v>6.245209321227592E-6</v>
      </c>
      <c r="DZ437" s="47">
        <f t="shared" si="193"/>
        <v>5.2010899531833008E-6</v>
      </c>
      <c r="EA437" s="47">
        <f t="shared" si="193"/>
        <v>2.532789554797754E-6</v>
      </c>
      <c r="EB437" s="47">
        <f t="shared" si="193"/>
        <v>1.8296283682316807E-7</v>
      </c>
      <c r="EC437" s="47">
        <f t="shared" si="196"/>
        <v>2.1981913982890377E-5</v>
      </c>
      <c r="ED437" s="47">
        <f t="shared" si="196"/>
        <v>2.8074586791710798E-6</v>
      </c>
      <c r="EE437" s="47">
        <f t="shared" si="196"/>
        <v>6.5520441886314003E-6</v>
      </c>
      <c r="EF437" s="47">
        <f t="shared" si="196"/>
        <v>4.047828474495517E-6</v>
      </c>
      <c r="EG437" s="47">
        <f t="shared" si="196"/>
        <v>4.1134899226069545E-5</v>
      </c>
      <c r="EH437" s="47">
        <f t="shared" si="196"/>
        <v>1.4852940880795793E-7</v>
      </c>
      <c r="EI437" s="47">
        <f t="shared" si="196"/>
        <v>2.5984075041999488E-7</v>
      </c>
      <c r="EJ437" s="47">
        <f t="shared" si="196"/>
        <v>1.0411215022768565E-5</v>
      </c>
      <c r="EK437" s="47">
        <f t="shared" si="196"/>
        <v>8.1892524381670232E-6</v>
      </c>
      <c r="EL437" s="47">
        <f t="shared" si="196"/>
        <v>6.806364868552895E-7</v>
      </c>
      <c r="EM437" s="47">
        <f t="shared" si="196"/>
        <v>1.1338230267202293E-6</v>
      </c>
      <c r="EN437" s="47">
        <f t="shared" si="196"/>
        <v>4.1646964445717666E-5</v>
      </c>
      <c r="EO437" s="47">
        <f t="shared" si="196"/>
        <v>8.0358733454691939E-4</v>
      </c>
      <c r="EP437" s="47">
        <f t="shared" si="196"/>
        <v>7.6015732440419211E-4</v>
      </c>
      <c r="EQ437" s="47">
        <f t="shared" si="196"/>
        <v>7.801081353856047E-4</v>
      </c>
      <c r="ER437" s="47">
        <f t="shared" si="196"/>
        <v>3.8764859672529529E-3</v>
      </c>
      <c r="ES437" s="47">
        <f t="shared" si="196"/>
        <v>2.530483541940862E-3</v>
      </c>
      <c r="ET437" s="47">
        <f t="shared" si="196"/>
        <v>2.6371983404188523E-3</v>
      </c>
      <c r="EU437" s="47">
        <f t="shared" si="196"/>
        <v>3.3466813447515405E-3</v>
      </c>
      <c r="EV437" s="47">
        <f t="shared" si="196"/>
        <v>4.4337120584619342E-5</v>
      </c>
      <c r="EW437" s="47">
        <f t="shared" si="196"/>
        <v>3.3170570170111295E-3</v>
      </c>
      <c r="EX437" s="47">
        <f t="shared" si="196"/>
        <v>1.6944246440856068E-3</v>
      </c>
      <c r="EY437" s="47">
        <f t="shared" si="196"/>
        <v>1.8065151639126988E-3</v>
      </c>
      <c r="EZ437" s="47">
        <f t="shared" si="196"/>
        <v>1.7544571451833329E-3</v>
      </c>
      <c r="FA437" s="47">
        <f t="shared" si="196"/>
        <v>1.2426693828259045E-3</v>
      </c>
      <c r="FB437" s="47">
        <f t="shared" si="196"/>
        <v>2.5662721306071208E-4</v>
      </c>
      <c r="FC437" s="47">
        <f t="shared" si="196"/>
        <v>7.9591144908816558E-4</v>
      </c>
      <c r="FD437" s="47">
        <f t="shared" si="196"/>
        <v>2.0593337408060983E-3</v>
      </c>
      <c r="FE437" s="47">
        <f t="shared" si="196"/>
        <v>3.4802581124522788E-3</v>
      </c>
      <c r="FF437" s="47">
        <f t="shared" si="196"/>
        <v>5.8521200757636312E-3</v>
      </c>
      <c r="FG437" s="47">
        <f t="shared" si="196"/>
        <v>3.8420895439899736E-3</v>
      </c>
      <c r="FH437" s="47">
        <f t="shared" si="196"/>
        <v>9.4491290782641908E-3</v>
      </c>
      <c r="FI437" s="47">
        <f t="shared" si="196"/>
        <v>9.4473594742659397E-3</v>
      </c>
      <c r="FJ437" s="47">
        <f t="shared" si="196"/>
        <v>3.4537888915761625E-3</v>
      </c>
      <c r="FK437" s="47">
        <f t="shared" si="196"/>
        <v>6.7861520507364831E-4</v>
      </c>
      <c r="FL437" s="47">
        <f t="shared" si="196"/>
        <v>1.7330289829744182E-2</v>
      </c>
      <c r="FM437" s="47">
        <f t="shared" si="196"/>
        <v>1.1569176637104968E-2</v>
      </c>
      <c r="FN437" s="47">
        <f t="shared" si="196"/>
        <v>9.570741033435191E-3</v>
      </c>
      <c r="FO437" s="47">
        <f t="shared" si="196"/>
        <v>4.2948676792829311E-3</v>
      </c>
      <c r="FP437" s="47">
        <f t="shared" si="196"/>
        <v>0.63672524845211131</v>
      </c>
      <c r="FQ437" s="47">
        <f t="shared" si="196"/>
        <v>2.1865304053762581E-3</v>
      </c>
      <c r="FR437" s="47">
        <f t="shared" si="196"/>
        <v>1.1201664160579317E-2</v>
      </c>
      <c r="FS437" s="47">
        <f t="shared" si="196"/>
        <v>1.3615296309784626E-3</v>
      </c>
      <c r="FT437" s="47">
        <f t="shared" si="196"/>
        <v>1.8985557076896392E-3</v>
      </c>
      <c r="FU437" s="47">
        <f t="shared" si="196"/>
        <v>2.0646270797643235E-3</v>
      </c>
      <c r="FV437" s="47">
        <f t="shared" si="196"/>
        <v>3.7481905578289829E-3</v>
      </c>
      <c r="FW437" s="47">
        <f t="shared" si="196"/>
        <v>5.5150580290959381E-3</v>
      </c>
      <c r="FX437" s="47">
        <f t="shared" si="196"/>
        <v>0</v>
      </c>
      <c r="FY437" s="47">
        <f t="shared" si="196"/>
        <v>0</v>
      </c>
      <c r="FZ437" s="47">
        <f t="shared" si="196"/>
        <v>0</v>
      </c>
      <c r="GA437" s="47">
        <f t="shared" si="196"/>
        <v>0</v>
      </c>
      <c r="GB437" s="47">
        <f t="shared" si="196"/>
        <v>0</v>
      </c>
      <c r="GC437" s="47">
        <f t="shared" si="196"/>
        <v>0</v>
      </c>
      <c r="GD437" s="47">
        <f t="shared" si="196"/>
        <v>0</v>
      </c>
      <c r="GE437" s="47">
        <f t="shared" si="196"/>
        <v>0</v>
      </c>
      <c r="GF437" s="47">
        <f t="shared" si="196"/>
        <v>0</v>
      </c>
      <c r="GG437" s="47">
        <f t="shared" si="196"/>
        <v>0</v>
      </c>
      <c r="GH437" s="47">
        <f t="shared" si="196"/>
        <v>0</v>
      </c>
      <c r="GI437" s="47">
        <f t="shared" si="196"/>
        <v>0</v>
      </c>
      <c r="GJ437" s="47">
        <f t="shared" si="196"/>
        <v>0</v>
      </c>
      <c r="GK437" s="47">
        <f t="shared" si="196"/>
        <v>0</v>
      </c>
      <c r="GL437" s="47">
        <f t="shared" si="196"/>
        <v>0</v>
      </c>
      <c r="GM437" s="47">
        <f t="shared" si="196"/>
        <v>0</v>
      </c>
      <c r="GN437" s="47">
        <f t="shared" si="196"/>
        <v>0</v>
      </c>
      <c r="GO437" s="47">
        <f t="shared" si="194"/>
        <v>0</v>
      </c>
      <c r="GP437" s="47">
        <f t="shared" si="194"/>
        <v>0</v>
      </c>
      <c r="GQ437" s="47">
        <f t="shared" si="194"/>
        <v>0</v>
      </c>
      <c r="GR437" s="47">
        <f t="shared" si="194"/>
        <v>0</v>
      </c>
      <c r="GS437" s="47">
        <f t="shared" si="194"/>
        <v>0</v>
      </c>
      <c r="GT437" s="47">
        <f t="shared" si="194"/>
        <v>0</v>
      </c>
      <c r="GU437" s="47">
        <f t="shared" si="194"/>
        <v>0</v>
      </c>
      <c r="GV437" s="47">
        <f t="shared" si="194"/>
        <v>0</v>
      </c>
      <c r="GW437" s="47">
        <f t="shared" si="194"/>
        <v>0</v>
      </c>
      <c r="GX437" s="47">
        <f t="shared" si="194"/>
        <v>0</v>
      </c>
      <c r="GY437" s="47">
        <f t="shared" si="194"/>
        <v>0</v>
      </c>
      <c r="GZ437" s="47">
        <f t="shared" si="194"/>
        <v>0</v>
      </c>
      <c r="HA437" s="47">
        <f t="shared" si="194"/>
        <v>0</v>
      </c>
      <c r="HB437" s="47">
        <f t="shared" si="194"/>
        <v>0</v>
      </c>
      <c r="HC437" s="47">
        <f t="shared" si="194"/>
        <v>0</v>
      </c>
      <c r="HD437" s="47">
        <f t="shared" si="194"/>
        <v>0</v>
      </c>
      <c r="HE437" s="47">
        <f t="shared" si="194"/>
        <v>0</v>
      </c>
      <c r="HF437" s="47">
        <f t="shared" si="194"/>
        <v>1.037035035730715E-4</v>
      </c>
      <c r="HG437" s="47">
        <f t="shared" si="194"/>
        <v>3.184512905234296E-6</v>
      </c>
      <c r="HH437" s="47">
        <f t="shared" si="194"/>
        <v>7.9324076583284202E-7</v>
      </c>
      <c r="HI437" s="47">
        <f t="shared" si="194"/>
        <v>1.7269650458420898E-6</v>
      </c>
      <c r="HJ437" s="47">
        <f t="shared" si="194"/>
        <v>1.3089014295772471E-5</v>
      </c>
      <c r="HK437" s="47">
        <f t="shared" si="194"/>
        <v>1.3567634797338738E-6</v>
      </c>
      <c r="HL437" s="47">
        <f t="shared" si="194"/>
        <v>1.6319025907505929E-5</v>
      </c>
      <c r="HM437" s="47">
        <f t="shared" si="194"/>
        <v>4.2670125162868257E-6</v>
      </c>
      <c r="HN437" s="47">
        <f t="shared" si="194"/>
        <v>1.1466661287032007E-6</v>
      </c>
      <c r="HO437" s="47">
        <f t="shared" si="194"/>
        <v>2.4278998720086669E-6</v>
      </c>
      <c r="HP437" s="47">
        <f t="shared" si="194"/>
        <v>2.8816918752639932E-6</v>
      </c>
      <c r="HQ437" s="47">
        <f t="shared" si="194"/>
        <v>1.762199084874103E-6</v>
      </c>
      <c r="HR437" s="47">
        <f t="shared" si="194"/>
        <v>3.4236698156797768E-6</v>
      </c>
      <c r="HS437" s="47">
        <f t="shared" si="194"/>
        <v>4.0149196686739884E-5</v>
      </c>
      <c r="HT437" s="47">
        <f t="shared" si="194"/>
        <v>3.2490272211736708E-5</v>
      </c>
      <c r="HU437" s="47">
        <f t="shared" si="194"/>
        <v>3.7131316845621108E-6</v>
      </c>
      <c r="HV437" s="47">
        <f t="shared" si="194"/>
        <v>6.3455325216578551E-6</v>
      </c>
      <c r="HW437" s="47">
        <f t="shared" si="194"/>
        <v>1.4031435905756348E-6</v>
      </c>
      <c r="HX437" s="47">
        <f t="shared" si="194"/>
        <v>7.7589257916241053E-6</v>
      </c>
      <c r="HY437" s="47">
        <f t="shared" si="194"/>
        <v>1.3460333671431742E-5</v>
      </c>
      <c r="HZ437" s="47">
        <f t="shared" si="194"/>
        <v>1.9665566387283112E-5</v>
      </c>
      <c r="IA437" s="47">
        <f t="shared" si="194"/>
        <v>3.5007149511583817E-5</v>
      </c>
      <c r="IB437" s="47">
        <f t="shared" si="194"/>
        <v>8.207458431717676E-6</v>
      </c>
      <c r="IC437" s="47">
        <f t="shared" si="194"/>
        <v>3.5711630845476633E-6</v>
      </c>
      <c r="ID437" s="47">
        <f t="shared" si="194"/>
        <v>8.4781163780374395E-5</v>
      </c>
      <c r="IE437" s="47">
        <f t="shared" si="194"/>
        <v>4.9800423907774589E-5</v>
      </c>
      <c r="IF437" s="47">
        <f t="shared" si="194"/>
        <v>7.6140547774323215E-5</v>
      </c>
      <c r="IG437" s="47">
        <f t="shared" si="194"/>
        <v>2.3741432888375714E-5</v>
      </c>
      <c r="IH437" s="47">
        <f t="shared" si="194"/>
        <v>2.3438884463674375E-4</v>
      </c>
      <c r="II437" s="47">
        <f t="shared" si="194"/>
        <v>3.4074770306173764E-6</v>
      </c>
      <c r="IJ437" s="47">
        <f t="shared" si="194"/>
        <v>2.8127306420841453E-6</v>
      </c>
      <c r="IK437" s="47">
        <f t="shared" si="194"/>
        <v>1.9728375462737705E-5</v>
      </c>
      <c r="IL437" s="47">
        <f t="shared" si="194"/>
        <v>2.2598543984053537E-6</v>
      </c>
      <c r="IM437" s="47">
        <f t="shared" si="194"/>
        <v>1.3018561659700093E-6</v>
      </c>
      <c r="IN437" s="47">
        <f t="shared" si="194"/>
        <v>1.4763596055472257E-6</v>
      </c>
      <c r="IO437" s="47">
        <f t="shared" si="194"/>
        <v>1.5312356571560386E-5</v>
      </c>
      <c r="IP437" s="16"/>
      <c r="IQ437" s="16"/>
    </row>
    <row r="438" spans="1:251" x14ac:dyDescent="0.2">
      <c r="A438" s="32"/>
      <c r="B438" s="33" t="s">
        <v>32</v>
      </c>
      <c r="C438" s="33" t="s">
        <v>80</v>
      </c>
      <c r="D438" s="33" t="s">
        <v>73</v>
      </c>
      <c r="E438" s="47">
        <f t="shared" si="151"/>
        <v>4.4105524330248424E-8</v>
      </c>
      <c r="F438" s="47">
        <f t="shared" si="195"/>
        <v>1.9296709403938336E-7</v>
      </c>
      <c r="G438" s="47">
        <f t="shared" si="195"/>
        <v>2.2118719486176243E-8</v>
      </c>
      <c r="H438" s="47">
        <f t="shared" si="195"/>
        <v>5.2569527957835397E-8</v>
      </c>
      <c r="I438" s="47">
        <f t="shared" si="195"/>
        <v>7.4303104188806338E-8</v>
      </c>
      <c r="J438" s="47">
        <f t="shared" si="195"/>
        <v>7.8634149906713538E-8</v>
      </c>
      <c r="K438" s="47">
        <f t="shared" si="195"/>
        <v>1.9818854917243575E-8</v>
      </c>
      <c r="L438" s="47">
        <f t="shared" si="195"/>
        <v>4.8433495206433447E-8</v>
      </c>
      <c r="M438" s="47">
        <f t="shared" si="195"/>
        <v>1.4105465891498564E-8</v>
      </c>
      <c r="N438" s="47">
        <f t="shared" si="195"/>
        <v>2.6176760547488249E-8</v>
      </c>
      <c r="O438" s="47">
        <f t="shared" si="195"/>
        <v>1.6345576161330743E-8</v>
      </c>
      <c r="P438" s="47">
        <f t="shared" si="195"/>
        <v>2.3460582464562674E-8</v>
      </c>
      <c r="Q438" s="47">
        <f t="shared" si="195"/>
        <v>1.4178739173583405E-8</v>
      </c>
      <c r="R438" s="47">
        <f t="shared" si="195"/>
        <v>3.5774465415341215E-8</v>
      </c>
      <c r="S438" s="47">
        <f t="shared" si="195"/>
        <v>1.8222653214673693E-8</v>
      </c>
      <c r="T438" s="47">
        <f t="shared" si="195"/>
        <v>6.8456362021629056E-8</v>
      </c>
      <c r="U438" s="47">
        <f t="shared" si="195"/>
        <v>3.1712554200697361E-8</v>
      </c>
      <c r="V438" s="47">
        <f t="shared" si="195"/>
        <v>6.5763325720569056E-9</v>
      </c>
      <c r="W438" s="47">
        <f t="shared" si="195"/>
        <v>1.9800080926585743E-8</v>
      </c>
      <c r="X438" s="47">
        <f t="shared" si="195"/>
        <v>7.0459905831715987E-9</v>
      </c>
      <c r="Y438" s="47">
        <f t="shared" si="195"/>
        <v>1.0209585493835814E-8</v>
      </c>
      <c r="Z438" s="47">
        <f t="shared" si="195"/>
        <v>1.3060997871431185E-8</v>
      </c>
      <c r="AA438" s="47">
        <f t="shared" si="195"/>
        <v>4.7992519639843607E-9</v>
      </c>
      <c r="AB438" s="47">
        <f t="shared" si="195"/>
        <v>1.4099482999846604E-7</v>
      </c>
      <c r="AC438" s="47">
        <f t="shared" si="195"/>
        <v>1.5478754984725267E-8</v>
      </c>
      <c r="AD438" s="47">
        <f t="shared" si="195"/>
        <v>2.7895558930122537E-8</v>
      </c>
      <c r="AE438" s="47">
        <f t="shared" si="195"/>
        <v>1.5765904665332468E-8</v>
      </c>
      <c r="AF438" s="47">
        <f t="shared" si="195"/>
        <v>4.2163778204038433E-8</v>
      </c>
      <c r="AG438" s="47">
        <f t="shared" si="195"/>
        <v>4.5051717804557618E-9</v>
      </c>
      <c r="AH438" s="47">
        <f t="shared" si="195"/>
        <v>6.7097467156624545E-9</v>
      </c>
      <c r="AI438" s="47">
        <f t="shared" si="195"/>
        <v>8.1272463943706088E-9</v>
      </c>
      <c r="AJ438" s="47">
        <f t="shared" si="195"/>
        <v>1.9381942103995624E-8</v>
      </c>
      <c r="AK438" s="47">
        <f t="shared" si="195"/>
        <v>6.8348275841179156E-9</v>
      </c>
      <c r="AL438" s="47">
        <f t="shared" si="195"/>
        <v>2.6425990386156704E-8</v>
      </c>
      <c r="AM438" s="47">
        <f t="shared" si="195"/>
        <v>8.4459098161959383E-8</v>
      </c>
      <c r="AN438" s="47">
        <f t="shared" si="195"/>
        <v>1.4138120038760477E-9</v>
      </c>
      <c r="AO438" s="47">
        <f t="shared" si="195"/>
        <v>5.9370466867040118E-9</v>
      </c>
      <c r="AP438" s="47">
        <f t="shared" si="195"/>
        <v>5.3013439510219141E-9</v>
      </c>
      <c r="AQ438" s="47">
        <f t="shared" si="195"/>
        <v>3.2377686048086156E-9</v>
      </c>
      <c r="AR438" s="47">
        <f t="shared" si="195"/>
        <v>3.8783018800357489E-9</v>
      </c>
      <c r="AS438" s="47">
        <f t="shared" si="195"/>
        <v>4.4430456062640768E-9</v>
      </c>
      <c r="AT438" s="47">
        <f t="shared" si="195"/>
        <v>2.6995670792244857E-9</v>
      </c>
      <c r="AU438" s="47">
        <f t="shared" si="195"/>
        <v>1.2928540508239804E-8</v>
      </c>
      <c r="AV438" s="47">
        <f t="shared" si="195"/>
        <v>3.0932129337888354E-9</v>
      </c>
      <c r="AW438" s="47">
        <f t="shared" si="195"/>
        <v>4.3190327321883432E-9</v>
      </c>
      <c r="AX438" s="47">
        <f t="shared" si="195"/>
        <v>1.4859433452783697E-9</v>
      </c>
      <c r="AY438" s="47">
        <f t="shared" si="195"/>
        <v>2.9380500184584351E-9</v>
      </c>
      <c r="AZ438" s="47">
        <f t="shared" si="195"/>
        <v>2.7284436367544231E-9</v>
      </c>
      <c r="BA438" s="47">
        <f t="shared" si="195"/>
        <v>5.1174953741474646E-9</v>
      </c>
      <c r="BB438" s="47">
        <f t="shared" si="195"/>
        <v>5.4086801767531332E-9</v>
      </c>
      <c r="BC438" s="47">
        <f t="shared" si="195"/>
        <v>2.4635523530763855E-8</v>
      </c>
      <c r="BD438" s="47">
        <f t="shared" si="195"/>
        <v>4.1885507011213759E-9</v>
      </c>
      <c r="BE438" s="47">
        <f t="shared" si="195"/>
        <v>2.9792290881633409E-10</v>
      </c>
      <c r="BF438" s="47">
        <f t="shared" si="195"/>
        <v>0</v>
      </c>
      <c r="BG438" s="47">
        <f t="shared" si="195"/>
        <v>1.6340435506046583E-10</v>
      </c>
      <c r="BH438" s="47">
        <f t="shared" si="195"/>
        <v>1.7508171630273743E-9</v>
      </c>
      <c r="BI438" s="47">
        <f t="shared" si="195"/>
        <v>2.7374920079416089E-9</v>
      </c>
      <c r="BJ438" s="47">
        <f t="shared" si="195"/>
        <v>9.3937439869062271E-10</v>
      </c>
      <c r="BK438" s="47">
        <f t="shared" si="195"/>
        <v>1.1830895710241229E-8</v>
      </c>
      <c r="BL438" s="47">
        <f t="shared" si="195"/>
        <v>4.5414181501913981E-9</v>
      </c>
      <c r="BM438" s="47">
        <f t="shared" si="195"/>
        <v>1.6951623941584649E-8</v>
      </c>
      <c r="BN438" s="47">
        <f t="shared" si="195"/>
        <v>4.5589270774320599E-9</v>
      </c>
      <c r="BO438" s="47">
        <f t="shared" si="195"/>
        <v>9.1591023362435545E-9</v>
      </c>
      <c r="BP438" s="47">
        <f t="shared" si="195"/>
        <v>1.1255204643708737E-9</v>
      </c>
      <c r="BQ438" s="47">
        <f t="shared" si="195"/>
        <v>2.3220636629830531E-9</v>
      </c>
      <c r="BR438" s="47">
        <f t="shared" si="193"/>
        <v>1.026216985230023E-10</v>
      </c>
      <c r="BS438" s="47">
        <f t="shared" si="193"/>
        <v>4.3941417812587625E-9</v>
      </c>
      <c r="BT438" s="47">
        <f t="shared" si="193"/>
        <v>3.351258365683943E-9</v>
      </c>
      <c r="BU438" s="47">
        <f t="shared" si="193"/>
        <v>7.659200368833964E-9</v>
      </c>
      <c r="BV438" s="47">
        <f t="shared" si="193"/>
        <v>0</v>
      </c>
      <c r="BW438" s="47">
        <f t="shared" si="193"/>
        <v>1.2200836243563323E-8</v>
      </c>
      <c r="BX438" s="47">
        <f t="shared" si="193"/>
        <v>1.6771646443453673E-8</v>
      </c>
      <c r="BY438" s="47">
        <f t="shared" si="193"/>
        <v>6.1730329795775359E-9</v>
      </c>
      <c r="BZ438" s="47">
        <f t="shared" si="193"/>
        <v>1.6742004702041371E-8</v>
      </c>
      <c r="CA438" s="47">
        <f t="shared" si="193"/>
        <v>5.2694752172742599E-8</v>
      </c>
      <c r="CB438" s="47">
        <f t="shared" si="193"/>
        <v>1.0795843376780881E-8</v>
      </c>
      <c r="CC438" s="47">
        <f t="shared" si="193"/>
        <v>3.9710010234317511E-9</v>
      </c>
      <c r="CD438" s="47">
        <f t="shared" si="193"/>
        <v>1.4874820651410655E-8</v>
      </c>
      <c r="CE438" s="47">
        <f t="shared" si="193"/>
        <v>3.945267300366048E-9</v>
      </c>
      <c r="CF438" s="47">
        <f t="shared" si="193"/>
        <v>5.590821483669431E-9</v>
      </c>
      <c r="CG438" s="47">
        <f t="shared" si="193"/>
        <v>4.7545646207418827E-9</v>
      </c>
      <c r="CH438" s="47">
        <f t="shared" si="193"/>
        <v>4.849426590175238E-9</v>
      </c>
      <c r="CI438" s="47">
        <f t="shared" si="193"/>
        <v>4.3849285528553212E-9</v>
      </c>
      <c r="CJ438" s="47">
        <f t="shared" si="193"/>
        <v>8.0457548737246237E-9</v>
      </c>
      <c r="CK438" s="47">
        <f t="shared" si="193"/>
        <v>1.8276564646142496E-9</v>
      </c>
      <c r="CL438" s="47">
        <f t="shared" si="193"/>
        <v>1.8355496429064748E-8</v>
      </c>
      <c r="CM438" s="47">
        <f t="shared" si="193"/>
        <v>2.2841478041953595E-9</v>
      </c>
      <c r="CN438" s="47">
        <f t="shared" si="193"/>
        <v>1.1857945527290567E-9</v>
      </c>
      <c r="CO438" s="47">
        <f t="shared" si="193"/>
        <v>2.4468947570980537E-11</v>
      </c>
      <c r="CP438" s="47">
        <f t="shared" si="193"/>
        <v>1.1545659682398774E-10</v>
      </c>
      <c r="CQ438" s="47">
        <f t="shared" si="193"/>
        <v>1.9379129966727801E-10</v>
      </c>
      <c r="CR438" s="47">
        <f t="shared" si="193"/>
        <v>9.7191075044943891E-10</v>
      </c>
      <c r="CS438" s="47">
        <f t="shared" si="193"/>
        <v>6.2313897388915668E-10</v>
      </c>
      <c r="CT438" s="47">
        <f t="shared" si="193"/>
        <v>1.63155465341564E-8</v>
      </c>
      <c r="CU438" s="47">
        <f t="shared" si="193"/>
        <v>3.3041343636552038E-9</v>
      </c>
      <c r="CV438" s="47">
        <f t="shared" si="193"/>
        <v>9.3748967486931297E-9</v>
      </c>
      <c r="CW438" s="47">
        <f t="shared" si="193"/>
        <v>2.6998319117619131E-9</v>
      </c>
      <c r="CX438" s="47">
        <f t="shared" si="193"/>
        <v>5.5116732632151897E-9</v>
      </c>
      <c r="CY438" s="47">
        <f t="shared" si="193"/>
        <v>1.3530824443544684E-10</v>
      </c>
      <c r="CZ438" s="47">
        <f t="shared" si="193"/>
        <v>1.0670153270411201E-9</v>
      </c>
      <c r="DA438" s="47">
        <f t="shared" si="193"/>
        <v>2.9638346570767369E-10</v>
      </c>
      <c r="DB438" s="47">
        <f t="shared" si="193"/>
        <v>4.3239476829423126E-9</v>
      </c>
      <c r="DC438" s="47">
        <f t="shared" si="193"/>
        <v>1.4100196759087352E-9</v>
      </c>
      <c r="DD438" s="47">
        <f t="shared" si="193"/>
        <v>3.8115154885190597E-9</v>
      </c>
      <c r="DE438" s="47">
        <f t="shared" si="193"/>
        <v>0</v>
      </c>
      <c r="DF438" s="47">
        <f t="shared" si="193"/>
        <v>4.6767080758348944E-9</v>
      </c>
      <c r="DG438" s="47">
        <f t="shared" si="193"/>
        <v>2.6673543195073686E-9</v>
      </c>
      <c r="DH438" s="47">
        <f t="shared" si="193"/>
        <v>4.1065162507731199E-9</v>
      </c>
      <c r="DI438" s="47">
        <f t="shared" si="193"/>
        <v>7.3773784939488235E-9</v>
      </c>
      <c r="DJ438" s="47">
        <f t="shared" si="193"/>
        <v>3.4952226419467636E-8</v>
      </c>
      <c r="DK438" s="47">
        <f t="shared" si="193"/>
        <v>6.2225623921943581E-9</v>
      </c>
      <c r="DL438" s="47">
        <f t="shared" si="193"/>
        <v>1.3102417222603393E-9</v>
      </c>
      <c r="DM438" s="47">
        <f t="shared" si="193"/>
        <v>7.4496231863083423E-9</v>
      </c>
      <c r="DN438" s="47">
        <f t="shared" si="193"/>
        <v>2.3557049174437195E-9</v>
      </c>
      <c r="DO438" s="47">
        <f t="shared" si="193"/>
        <v>4.1986931956657422E-9</v>
      </c>
      <c r="DP438" s="47">
        <f t="shared" si="193"/>
        <v>4.1782483518298972E-9</v>
      </c>
      <c r="DQ438" s="47">
        <f t="shared" si="193"/>
        <v>4.1339606224600016E-9</v>
      </c>
      <c r="DR438" s="47">
        <f t="shared" si="193"/>
        <v>4.6203393522242738E-9</v>
      </c>
      <c r="DS438" s="47">
        <f t="shared" si="193"/>
        <v>7.7162169207449179E-9</v>
      </c>
      <c r="DT438" s="47">
        <f t="shared" si="193"/>
        <v>1.6230854435056766E-9</v>
      </c>
      <c r="DU438" s="47">
        <f t="shared" si="193"/>
        <v>1.0326555477552424E-8</v>
      </c>
      <c r="DV438" s="47">
        <f t="shared" si="193"/>
        <v>7.8362851044020887E-10</v>
      </c>
      <c r="DW438" s="47">
        <f t="shared" si="193"/>
        <v>5.2839824157616988E-10</v>
      </c>
      <c r="DX438" s="47">
        <f t="shared" si="193"/>
        <v>1.6730589416143242E-11</v>
      </c>
      <c r="DY438" s="47">
        <f t="shared" si="193"/>
        <v>7.5662305235678484E-11</v>
      </c>
      <c r="DZ438" s="47">
        <f t="shared" si="193"/>
        <v>6.6060139867514364E-11</v>
      </c>
      <c r="EA438" s="47">
        <f t="shared" si="193"/>
        <v>3.7446475482170355E-10</v>
      </c>
      <c r="EB438" s="47">
        <f t="shared" si="193"/>
        <v>1.8784347710854908E-10</v>
      </c>
      <c r="EC438" s="47">
        <f t="shared" si="196"/>
        <v>9.7828298905553686E-9</v>
      </c>
      <c r="ED438" s="47">
        <f t="shared" si="196"/>
        <v>3.1603415048401747E-10</v>
      </c>
      <c r="EE438" s="47">
        <f t="shared" si="196"/>
        <v>1.6957568566041558E-9</v>
      </c>
      <c r="EF438" s="47">
        <f t="shared" si="196"/>
        <v>1.3533370880761628E-9</v>
      </c>
      <c r="EG438" s="47">
        <f t="shared" si="196"/>
        <v>1.5622579688511214E-9</v>
      </c>
      <c r="EH438" s="47">
        <f t="shared" si="196"/>
        <v>4.8081713156878555E-11</v>
      </c>
      <c r="EI438" s="47">
        <f t="shared" si="196"/>
        <v>3.3299616989821805E-10</v>
      </c>
      <c r="EJ438" s="47">
        <f t="shared" si="196"/>
        <v>2.2230232520863624E-10</v>
      </c>
      <c r="EK438" s="47">
        <f t="shared" si="196"/>
        <v>5.5742363000052493E-9</v>
      </c>
      <c r="EL438" s="47">
        <f t="shared" si="196"/>
        <v>4.0266523736596525E-10</v>
      </c>
      <c r="EM438" s="47">
        <f t="shared" si="196"/>
        <v>1.6242524694194374E-9</v>
      </c>
      <c r="EN438" s="47">
        <f t="shared" si="196"/>
        <v>5.2565825443803595E-9</v>
      </c>
      <c r="EO438" s="47">
        <f t="shared" si="196"/>
        <v>2.8290409238055161E-4</v>
      </c>
      <c r="EP438" s="47">
        <f t="shared" si="196"/>
        <v>1.6541820684238683E-3</v>
      </c>
      <c r="EQ438" s="47">
        <f t="shared" si="196"/>
        <v>9.0339525945223856E-6</v>
      </c>
      <c r="ER438" s="47">
        <f t="shared" si="196"/>
        <v>6.6829801075877377E-6</v>
      </c>
      <c r="ES438" s="47">
        <f t="shared" si="196"/>
        <v>4.876944376136114E-5</v>
      </c>
      <c r="ET438" s="47">
        <f t="shared" si="196"/>
        <v>1.1436556797179833E-5</v>
      </c>
      <c r="EU438" s="47">
        <f t="shared" si="196"/>
        <v>1.8807611947328065E-5</v>
      </c>
      <c r="EV438" s="47">
        <f t="shared" si="196"/>
        <v>1.7608560421413789E-5</v>
      </c>
      <c r="EW438" s="47">
        <f t="shared" si="196"/>
        <v>1.3081728539238908E-5</v>
      </c>
      <c r="EX438" s="47">
        <f t="shared" si="196"/>
        <v>1.104272241289352E-5</v>
      </c>
      <c r="EY438" s="47">
        <f t="shared" si="196"/>
        <v>1.2120730318298106E-5</v>
      </c>
      <c r="EZ438" s="47">
        <f t="shared" si="196"/>
        <v>8.2840173725766564E-6</v>
      </c>
      <c r="FA438" s="47">
        <f t="shared" si="196"/>
        <v>7.1416555268318816E-6</v>
      </c>
      <c r="FB438" s="47">
        <f t="shared" si="196"/>
        <v>2.3889949215678285E-6</v>
      </c>
      <c r="FC438" s="47">
        <f t="shared" si="196"/>
        <v>7.2968816369903021E-6</v>
      </c>
      <c r="FD438" s="47">
        <f t="shared" si="196"/>
        <v>1.3892104699432748E-5</v>
      </c>
      <c r="FE438" s="47">
        <f t="shared" si="196"/>
        <v>7.5220989921664623E-3</v>
      </c>
      <c r="FF438" s="47">
        <f t="shared" si="196"/>
        <v>1.2226765158559572E-2</v>
      </c>
      <c r="FG438" s="47">
        <f t="shared" si="196"/>
        <v>3.682384321616613E-3</v>
      </c>
      <c r="FH438" s="47">
        <f t="shared" si="196"/>
        <v>2.2050129469856312E-2</v>
      </c>
      <c r="FI438" s="47">
        <f t="shared" si="196"/>
        <v>2.20459980219159E-2</v>
      </c>
      <c r="FJ438" s="47">
        <f t="shared" si="196"/>
        <v>3.6072900247670781E-3</v>
      </c>
      <c r="FK438" s="47">
        <f t="shared" si="196"/>
        <v>1.0542852225183393E-3</v>
      </c>
      <c r="FL438" s="47">
        <f t="shared" si="196"/>
        <v>1.1670946319452674E-2</v>
      </c>
      <c r="FM438" s="47">
        <f t="shared" si="196"/>
        <v>1.9707174937208367E-3</v>
      </c>
      <c r="FN438" s="47">
        <f t="shared" si="196"/>
        <v>3.7482943394301191E-3</v>
      </c>
      <c r="FO438" s="47">
        <f t="shared" si="196"/>
        <v>1.9686907488799005E-2</v>
      </c>
      <c r="FP438" s="47">
        <f t="shared" si="196"/>
        <v>2.5568488044866628E-2</v>
      </c>
      <c r="FQ438" s="47">
        <f t="shared" si="196"/>
        <v>6.2256540670730977E-2</v>
      </c>
      <c r="FR438" s="47">
        <f t="shared" si="196"/>
        <v>1.517837163703567E-2</v>
      </c>
      <c r="FS438" s="47">
        <f t="shared" si="196"/>
        <v>1.8704642724134919E-2</v>
      </c>
      <c r="FT438" s="47">
        <f t="shared" si="196"/>
        <v>6.7517051894277653E-3</v>
      </c>
      <c r="FU438" s="47">
        <f t="shared" si="196"/>
        <v>6.3814531962276726E-3</v>
      </c>
      <c r="FV438" s="47">
        <f t="shared" si="196"/>
        <v>2.8052973141536122E-2</v>
      </c>
      <c r="FW438" s="47">
        <f t="shared" si="196"/>
        <v>3.4535264461075465E-3</v>
      </c>
      <c r="FX438" s="47">
        <f t="shared" si="196"/>
        <v>0</v>
      </c>
      <c r="FY438" s="47">
        <f t="shared" si="196"/>
        <v>0</v>
      </c>
      <c r="FZ438" s="47">
        <f t="shared" si="196"/>
        <v>0</v>
      </c>
      <c r="GA438" s="47">
        <f t="shared" si="196"/>
        <v>0</v>
      </c>
      <c r="GB438" s="47">
        <f t="shared" si="196"/>
        <v>0</v>
      </c>
      <c r="GC438" s="47">
        <f t="shared" si="196"/>
        <v>0</v>
      </c>
      <c r="GD438" s="47">
        <f t="shared" si="196"/>
        <v>0</v>
      </c>
      <c r="GE438" s="47">
        <f t="shared" si="196"/>
        <v>0</v>
      </c>
      <c r="GF438" s="47">
        <f t="shared" si="196"/>
        <v>0</v>
      </c>
      <c r="GG438" s="47">
        <f t="shared" si="196"/>
        <v>0</v>
      </c>
      <c r="GH438" s="47">
        <f t="shared" si="196"/>
        <v>0</v>
      </c>
      <c r="GI438" s="47">
        <f t="shared" si="196"/>
        <v>0</v>
      </c>
      <c r="GJ438" s="47">
        <f t="shared" si="196"/>
        <v>0</v>
      </c>
      <c r="GK438" s="47">
        <f t="shared" si="196"/>
        <v>0</v>
      </c>
      <c r="GL438" s="47">
        <f t="shared" si="196"/>
        <v>0</v>
      </c>
      <c r="GM438" s="47">
        <f t="shared" si="196"/>
        <v>0</v>
      </c>
      <c r="GN438" s="47">
        <f t="shared" si="196"/>
        <v>0</v>
      </c>
      <c r="GO438" s="47">
        <f t="shared" si="194"/>
        <v>0</v>
      </c>
      <c r="GP438" s="47">
        <f t="shared" si="194"/>
        <v>0</v>
      </c>
      <c r="GQ438" s="47">
        <f t="shared" si="194"/>
        <v>0</v>
      </c>
      <c r="GR438" s="47">
        <f t="shared" si="194"/>
        <v>0</v>
      </c>
      <c r="GS438" s="47">
        <f t="shared" si="194"/>
        <v>0</v>
      </c>
      <c r="GT438" s="47">
        <f t="shared" si="194"/>
        <v>0</v>
      </c>
      <c r="GU438" s="47">
        <f t="shared" si="194"/>
        <v>0</v>
      </c>
      <c r="GV438" s="47">
        <f t="shared" si="194"/>
        <v>0</v>
      </c>
      <c r="GW438" s="47">
        <f t="shared" si="194"/>
        <v>0</v>
      </c>
      <c r="GX438" s="47">
        <f t="shared" si="194"/>
        <v>0</v>
      </c>
      <c r="GY438" s="47">
        <f t="shared" si="194"/>
        <v>0</v>
      </c>
      <c r="GZ438" s="47">
        <f t="shared" si="194"/>
        <v>0</v>
      </c>
      <c r="HA438" s="47">
        <f t="shared" si="194"/>
        <v>0</v>
      </c>
      <c r="HB438" s="47">
        <f t="shared" si="194"/>
        <v>0</v>
      </c>
      <c r="HC438" s="47">
        <f t="shared" si="194"/>
        <v>0</v>
      </c>
      <c r="HD438" s="47">
        <f t="shared" si="194"/>
        <v>0</v>
      </c>
      <c r="HE438" s="47">
        <f t="shared" si="194"/>
        <v>0</v>
      </c>
      <c r="HF438" s="47">
        <f t="shared" si="194"/>
        <v>0</v>
      </c>
      <c r="HG438" s="47">
        <f t="shared" si="194"/>
        <v>1.1501487283303843E-6</v>
      </c>
      <c r="HH438" s="47">
        <f t="shared" si="194"/>
        <v>9.5189802222209833E-8</v>
      </c>
      <c r="HI438" s="47">
        <f t="shared" si="194"/>
        <v>1.5200158476292105E-7</v>
      </c>
      <c r="HJ438" s="47">
        <f t="shared" si="194"/>
        <v>2.8673200096915739E-7</v>
      </c>
      <c r="HK438" s="47">
        <f t="shared" si="194"/>
        <v>4.6496435113342935E-7</v>
      </c>
      <c r="HL438" s="47">
        <f t="shared" si="194"/>
        <v>4.1886642136977676E-7</v>
      </c>
      <c r="HM438" s="47">
        <f t="shared" si="194"/>
        <v>1.4708399149375013E-7</v>
      </c>
      <c r="HN438" s="47">
        <f t="shared" si="194"/>
        <v>2.0932544187800803E-7</v>
      </c>
      <c r="HO438" s="47">
        <f t="shared" si="194"/>
        <v>9.5388990993528922E-8</v>
      </c>
      <c r="HP438" s="47">
        <f t="shared" si="194"/>
        <v>1.7517918968668758E-7</v>
      </c>
      <c r="HQ438" s="47">
        <f t="shared" si="194"/>
        <v>1.0994301814712304E-7</v>
      </c>
      <c r="HR438" s="47">
        <f t="shared" si="194"/>
        <v>1.5701067404383222E-7</v>
      </c>
      <c r="HS438" s="47">
        <f t="shared" si="194"/>
        <v>1.9695972891351429E-7</v>
      </c>
      <c r="HT438" s="47">
        <f t="shared" si="194"/>
        <v>2.6309137149692687E-7</v>
      </c>
      <c r="HU438" s="47">
        <f t="shared" si="194"/>
        <v>1.3756374763627512E-7</v>
      </c>
      <c r="HV438" s="47">
        <f t="shared" si="194"/>
        <v>8.0752745601181035E-7</v>
      </c>
      <c r="HW438" s="47">
        <f t="shared" si="194"/>
        <v>2.2779587811864472E-7</v>
      </c>
      <c r="HX438" s="47">
        <f t="shared" si="194"/>
        <v>7.6742240970872152E-8</v>
      </c>
      <c r="HY438" s="47">
        <f t="shared" si="194"/>
        <v>3.9682132600826045E-7</v>
      </c>
      <c r="HZ438" s="47">
        <f t="shared" si="194"/>
        <v>8.1737512888966336E-8</v>
      </c>
      <c r="IA438" s="47">
        <f t="shared" si="194"/>
        <v>1.6088998784515901E-7</v>
      </c>
      <c r="IB438" s="47">
        <f t="shared" si="194"/>
        <v>1.7870720819229051E-7</v>
      </c>
      <c r="IC438" s="47">
        <f t="shared" si="194"/>
        <v>2.0622694161028673E-8</v>
      </c>
      <c r="ID438" s="47">
        <f t="shared" si="194"/>
        <v>7.2259825154295032E-7</v>
      </c>
      <c r="IE438" s="47">
        <f t="shared" si="194"/>
        <v>1.0644211074059163E-7</v>
      </c>
      <c r="IF438" s="47">
        <f t="shared" si="194"/>
        <v>3.7924574620353422E-7</v>
      </c>
      <c r="IG438" s="47">
        <f t="shared" si="194"/>
        <v>2.4646739148927563E-7</v>
      </c>
      <c r="IH438" s="47">
        <f t="shared" si="194"/>
        <v>2.1884493576413381E-7</v>
      </c>
      <c r="II438" s="47">
        <f t="shared" si="194"/>
        <v>1.3906915760501819E-7</v>
      </c>
      <c r="IJ438" s="47">
        <f t="shared" si="194"/>
        <v>5.5115567767782202E-8</v>
      </c>
      <c r="IK438" s="47">
        <f t="shared" si="194"/>
        <v>2.3890404667155548E-7</v>
      </c>
      <c r="IL438" s="47">
        <f t="shared" si="194"/>
        <v>1.3015819031788114E-7</v>
      </c>
      <c r="IM438" s="47">
        <f t="shared" si="194"/>
        <v>7.4240124251926003E-8</v>
      </c>
      <c r="IN438" s="47">
        <f t="shared" si="194"/>
        <v>1.9284510250736782E-7</v>
      </c>
      <c r="IO438" s="47">
        <f t="shared" si="194"/>
        <v>3.155343743711919E-6</v>
      </c>
      <c r="IP438" s="16"/>
      <c r="IQ438" s="16"/>
    </row>
    <row r="439" spans="1:251" x14ac:dyDescent="0.2">
      <c r="A439" s="32"/>
      <c r="B439" s="33" t="s">
        <v>33</v>
      </c>
      <c r="C439" s="33" t="s">
        <v>80</v>
      </c>
      <c r="D439" s="33" t="s">
        <v>74</v>
      </c>
      <c r="E439" s="47">
        <f t="shared" si="151"/>
        <v>7.3968735229793197E-6</v>
      </c>
      <c r="F439" s="47">
        <f t="shared" si="195"/>
        <v>3.8282617569475048E-5</v>
      </c>
      <c r="G439" s="47">
        <f t="shared" si="195"/>
        <v>2.1109450843165678E-5</v>
      </c>
      <c r="H439" s="47">
        <f t="shared" si="195"/>
        <v>5.9356456336387478E-6</v>
      </c>
      <c r="I439" s="47">
        <f t="shared" si="195"/>
        <v>9.7447545105547361E-6</v>
      </c>
      <c r="J439" s="47">
        <f t="shared" si="195"/>
        <v>5.7315825587290592E-5</v>
      </c>
      <c r="K439" s="47">
        <f t="shared" si="195"/>
        <v>2.0067551237606738E-5</v>
      </c>
      <c r="L439" s="47">
        <f t="shared" si="195"/>
        <v>2.4062989672921862E-5</v>
      </c>
      <c r="M439" s="47">
        <f t="shared" si="195"/>
        <v>6.1131037450558979E-5</v>
      </c>
      <c r="N439" s="47">
        <f t="shared" si="195"/>
        <v>1.0306766495136071E-4</v>
      </c>
      <c r="O439" s="47">
        <f t="shared" si="195"/>
        <v>5.8901268642559679E-5</v>
      </c>
      <c r="P439" s="47">
        <f t="shared" si="195"/>
        <v>1.2186753109549356E-5</v>
      </c>
      <c r="Q439" s="47">
        <f t="shared" si="195"/>
        <v>2.2376516596563111E-5</v>
      </c>
      <c r="R439" s="47">
        <f t="shared" si="195"/>
        <v>5.2991087208811022E-5</v>
      </c>
      <c r="S439" s="47">
        <f t="shared" si="195"/>
        <v>2.0260013770631258E-5</v>
      </c>
      <c r="T439" s="47">
        <f t="shared" si="195"/>
        <v>1.6301195538060528E-5</v>
      </c>
      <c r="U439" s="47">
        <f t="shared" si="195"/>
        <v>1.9927413383595086E-5</v>
      </c>
      <c r="V439" s="47">
        <f t="shared" si="195"/>
        <v>1.3258622064779386E-5</v>
      </c>
      <c r="W439" s="47">
        <f t="shared" si="195"/>
        <v>4.5380745006236296E-8</v>
      </c>
      <c r="X439" s="47">
        <f t="shared" si="195"/>
        <v>2.2161175823584048E-5</v>
      </c>
      <c r="Y439" s="47">
        <f t="shared" si="195"/>
        <v>1.4536750368224093E-5</v>
      </c>
      <c r="Z439" s="47">
        <f t="shared" si="195"/>
        <v>1.5531863923416364E-5</v>
      </c>
      <c r="AA439" s="47">
        <f t="shared" si="195"/>
        <v>1.1449694784890304E-5</v>
      </c>
      <c r="AB439" s="47">
        <f t="shared" si="195"/>
        <v>1.8820097119460946E-4</v>
      </c>
      <c r="AC439" s="47">
        <f t="shared" si="195"/>
        <v>1.165962309924524E-4</v>
      </c>
      <c r="AD439" s="47">
        <f t="shared" si="195"/>
        <v>1.4612913016724948E-4</v>
      </c>
      <c r="AE439" s="47">
        <f t="shared" si="195"/>
        <v>4.9177702681937824E-5</v>
      </c>
      <c r="AF439" s="47">
        <f t="shared" si="195"/>
        <v>2.9657530055629878E-6</v>
      </c>
      <c r="AG439" s="47">
        <f t="shared" si="195"/>
        <v>1.2339964549254161E-6</v>
      </c>
      <c r="AH439" s="47">
        <f t="shared" si="195"/>
        <v>2.1861377752280984E-6</v>
      </c>
      <c r="AI439" s="47">
        <f t="shared" si="195"/>
        <v>3.3493673027349788E-8</v>
      </c>
      <c r="AJ439" s="47">
        <f t="shared" si="195"/>
        <v>4.3510104157828042E-5</v>
      </c>
      <c r="AK439" s="47">
        <f t="shared" si="195"/>
        <v>1.7361250166341339E-5</v>
      </c>
      <c r="AL439" s="47">
        <f t="shared" si="195"/>
        <v>1.4988551464844787E-5</v>
      </c>
      <c r="AM439" s="47">
        <f t="shared" si="195"/>
        <v>1.347482830859824E-6</v>
      </c>
      <c r="AN439" s="47">
        <f t="shared" si="195"/>
        <v>5.332747313341482E-6</v>
      </c>
      <c r="AO439" s="47">
        <f t="shared" si="195"/>
        <v>2.4696455264665731E-5</v>
      </c>
      <c r="AP439" s="47">
        <f t="shared" si="195"/>
        <v>2.49612775667883E-5</v>
      </c>
      <c r="AQ439" s="47">
        <f t="shared" si="195"/>
        <v>1.1318661594897233E-5</v>
      </c>
      <c r="AR439" s="47">
        <f t="shared" si="195"/>
        <v>1.5898465750115988E-5</v>
      </c>
      <c r="AS439" s="47">
        <f t="shared" si="195"/>
        <v>1.4499583132536234E-5</v>
      </c>
      <c r="AT439" s="47">
        <f t="shared" si="195"/>
        <v>1.201660875873727E-5</v>
      </c>
      <c r="AU439" s="47">
        <f t="shared" si="195"/>
        <v>1.2520705192041323E-5</v>
      </c>
      <c r="AV439" s="47">
        <f t="shared" si="195"/>
        <v>2.6147215793471338E-5</v>
      </c>
      <c r="AW439" s="47">
        <f t="shared" si="195"/>
        <v>3.3488136359783039E-5</v>
      </c>
      <c r="AX439" s="47">
        <f t="shared" si="195"/>
        <v>1.1410750781732488E-5</v>
      </c>
      <c r="AY439" s="47">
        <f t="shared" si="195"/>
        <v>8.4868305982486271E-6</v>
      </c>
      <c r="AZ439" s="47">
        <f t="shared" si="195"/>
        <v>1.5233527940287227E-5</v>
      </c>
      <c r="BA439" s="47">
        <f t="shared" si="195"/>
        <v>2.6143636217298832E-5</v>
      </c>
      <c r="BB439" s="47">
        <f t="shared" si="195"/>
        <v>2.8501054133578347E-5</v>
      </c>
      <c r="BC439" s="47">
        <f t="shared" si="195"/>
        <v>4.5906395182107162E-5</v>
      </c>
      <c r="BD439" s="47">
        <f t="shared" si="195"/>
        <v>2.13660852545459E-5</v>
      </c>
      <c r="BE439" s="47">
        <f t="shared" si="195"/>
        <v>2.4802427118184155E-5</v>
      </c>
      <c r="BF439" s="47">
        <f t="shared" si="195"/>
        <v>0</v>
      </c>
      <c r="BG439" s="47">
        <f t="shared" si="195"/>
        <v>1.3723542427704425E-5</v>
      </c>
      <c r="BH439" s="47">
        <f t="shared" si="195"/>
        <v>1.4704630967338393E-4</v>
      </c>
      <c r="BI439" s="47">
        <f t="shared" si="195"/>
        <v>3.3191461557868844E-5</v>
      </c>
      <c r="BJ439" s="47">
        <f t="shared" si="195"/>
        <v>6.1711753199019074E-6</v>
      </c>
      <c r="BK439" s="47">
        <f t="shared" si="195"/>
        <v>4.0856835617524939E-5</v>
      </c>
      <c r="BL439" s="47">
        <f t="shared" si="195"/>
        <v>9.5604063545670477E-5</v>
      </c>
      <c r="BM439" s="47">
        <f t="shared" si="195"/>
        <v>2.367531123932335E-4</v>
      </c>
      <c r="BN439" s="47">
        <f t="shared" si="195"/>
        <v>1.8114064662283672E-5</v>
      </c>
      <c r="BO439" s="47">
        <f t="shared" si="195"/>
        <v>1.822517834463628E-6</v>
      </c>
      <c r="BP439" s="47">
        <f t="shared" si="195"/>
        <v>2.779497388266926E-5</v>
      </c>
      <c r="BQ439" s="47">
        <f t="shared" ref="BQ439:EB442" si="197">BQ176/BQ$261</f>
        <v>2.1843346477008791E-6</v>
      </c>
      <c r="BR439" s="47">
        <f t="shared" si="197"/>
        <v>0</v>
      </c>
      <c r="BS439" s="47">
        <f t="shared" si="197"/>
        <v>3.140624943233937E-5</v>
      </c>
      <c r="BT439" s="47">
        <f t="shared" si="197"/>
        <v>2.7708147583909869E-5</v>
      </c>
      <c r="BU439" s="47">
        <f t="shared" si="197"/>
        <v>1.4052993189040335E-5</v>
      </c>
      <c r="BV439" s="47">
        <f t="shared" si="197"/>
        <v>0</v>
      </c>
      <c r="BW439" s="47">
        <f t="shared" si="197"/>
        <v>7.5107007209665933E-6</v>
      </c>
      <c r="BX439" s="47">
        <f t="shared" si="197"/>
        <v>7.6287279105359077E-6</v>
      </c>
      <c r="BY439" s="47">
        <f t="shared" si="197"/>
        <v>1.6243218044143298E-5</v>
      </c>
      <c r="BZ439" s="47">
        <f t="shared" si="197"/>
        <v>6.4353583626931446E-6</v>
      </c>
      <c r="CA439" s="47">
        <f t="shared" si="197"/>
        <v>2.3751827192537381E-5</v>
      </c>
      <c r="CB439" s="47">
        <f t="shared" si="197"/>
        <v>2.2145287167347971E-5</v>
      </c>
      <c r="CC439" s="47">
        <f t="shared" si="197"/>
        <v>1.1110608485953422E-5</v>
      </c>
      <c r="CD439" s="47">
        <f t="shared" si="197"/>
        <v>1.0611619024426245E-5</v>
      </c>
      <c r="CE439" s="47">
        <f t="shared" si="197"/>
        <v>2.4566467846897587E-5</v>
      </c>
      <c r="CF439" s="47">
        <f t="shared" si="197"/>
        <v>3.1932341711863285E-5</v>
      </c>
      <c r="CG439" s="47">
        <f t="shared" si="197"/>
        <v>2.6895109972829236E-5</v>
      </c>
      <c r="CH439" s="47">
        <f t="shared" si="197"/>
        <v>4.8179919343152115E-6</v>
      </c>
      <c r="CI439" s="47">
        <f t="shared" si="197"/>
        <v>1.4557591430405182E-5</v>
      </c>
      <c r="CJ439" s="47">
        <f t="shared" si="197"/>
        <v>2.4440881034715035E-5</v>
      </c>
      <c r="CK439" s="47">
        <f t="shared" si="197"/>
        <v>1.3648540742837994E-5</v>
      </c>
      <c r="CL439" s="47">
        <f t="shared" si="197"/>
        <v>3.0014280977275356E-5</v>
      </c>
      <c r="CM439" s="47">
        <f t="shared" si="197"/>
        <v>2.2677679060682288E-5</v>
      </c>
      <c r="CN439" s="47">
        <f t="shared" si="197"/>
        <v>2.7076209418370875E-5</v>
      </c>
      <c r="CO439" s="47">
        <f t="shared" si="197"/>
        <v>0</v>
      </c>
      <c r="CP439" s="47">
        <f t="shared" si="197"/>
        <v>1.4076860511388503E-5</v>
      </c>
      <c r="CQ439" s="47">
        <f t="shared" si="197"/>
        <v>1.8352813276079236E-5</v>
      </c>
      <c r="CR439" s="47">
        <f t="shared" si="197"/>
        <v>1.8007660934544032E-5</v>
      </c>
      <c r="CS439" s="47">
        <f t="shared" si="197"/>
        <v>7.2822661543806892E-6</v>
      </c>
      <c r="CT439" s="47">
        <f t="shared" si="197"/>
        <v>1.0023080370701492E-4</v>
      </c>
      <c r="CU439" s="47">
        <f t="shared" si="197"/>
        <v>1.2373567055916411E-4</v>
      </c>
      <c r="CV439" s="47">
        <f t="shared" si="197"/>
        <v>2.3291818590823109E-4</v>
      </c>
      <c r="CW439" s="47">
        <f t="shared" si="197"/>
        <v>6.4364278989558597E-5</v>
      </c>
      <c r="CX439" s="47">
        <f t="shared" si="197"/>
        <v>1.9367305886359998E-6</v>
      </c>
      <c r="CY439" s="47">
        <f t="shared" si="197"/>
        <v>2.9830018123858481E-7</v>
      </c>
      <c r="CZ439" s="47">
        <f t="shared" si="197"/>
        <v>1.7724851153890876E-6</v>
      </c>
      <c r="DA439" s="47">
        <f t="shared" si="197"/>
        <v>0</v>
      </c>
      <c r="DB439" s="47">
        <f t="shared" si="197"/>
        <v>3.9844847966343762E-5</v>
      </c>
      <c r="DC439" s="47">
        <f t="shared" si="197"/>
        <v>1.5030537142009391E-5</v>
      </c>
      <c r="DD439" s="47">
        <f t="shared" si="197"/>
        <v>9.016392318338477E-6</v>
      </c>
      <c r="DE439" s="47">
        <f t="shared" si="197"/>
        <v>0</v>
      </c>
      <c r="DF439" s="47">
        <f t="shared" si="197"/>
        <v>7.7766607616292141E-6</v>
      </c>
      <c r="DG439" s="47">
        <f t="shared" si="197"/>
        <v>2.4404888779097968E-6</v>
      </c>
      <c r="DH439" s="47">
        <f t="shared" si="197"/>
        <v>1.6640473140432751E-6</v>
      </c>
      <c r="DI439" s="47">
        <f t="shared" si="197"/>
        <v>6.8697325908924131E-7</v>
      </c>
      <c r="DJ439" s="47">
        <f t="shared" si="197"/>
        <v>3.8166030307679982E-6</v>
      </c>
      <c r="DK439" s="47">
        <f t="shared" si="197"/>
        <v>3.7307035099127992E-6</v>
      </c>
      <c r="DL439" s="47">
        <f t="shared" si="197"/>
        <v>1.0714845271835702E-6</v>
      </c>
      <c r="DM439" s="47">
        <f t="shared" si="197"/>
        <v>8.0257603753926347E-7</v>
      </c>
      <c r="DN439" s="47">
        <f t="shared" si="197"/>
        <v>2.2151806376160263E-6</v>
      </c>
      <c r="DO439" s="47">
        <f t="shared" si="197"/>
        <v>3.6215229807339209E-6</v>
      </c>
      <c r="DP439" s="47">
        <f t="shared" si="197"/>
        <v>3.5692653421749112E-6</v>
      </c>
      <c r="DQ439" s="47">
        <f t="shared" si="197"/>
        <v>1.6462156563194498E-6</v>
      </c>
      <c r="DR439" s="47">
        <f t="shared" si="197"/>
        <v>1.71689301636124E-6</v>
      </c>
      <c r="DS439" s="47">
        <f t="shared" si="197"/>
        <v>2.6235958415421699E-6</v>
      </c>
      <c r="DT439" s="47">
        <f t="shared" si="197"/>
        <v>8.2304817363593724E-7</v>
      </c>
      <c r="DU439" s="47">
        <f t="shared" si="197"/>
        <v>3.3302770577765744E-6</v>
      </c>
      <c r="DV439" s="47">
        <f t="shared" si="197"/>
        <v>3.2638638432977512E-6</v>
      </c>
      <c r="DW439" s="47">
        <f t="shared" si="197"/>
        <v>7.0003474052497727E-6</v>
      </c>
      <c r="DX439" s="47">
        <f t="shared" si="197"/>
        <v>0</v>
      </c>
      <c r="DY439" s="47">
        <f t="shared" si="197"/>
        <v>1.8404596467931902E-5</v>
      </c>
      <c r="DZ439" s="47">
        <f t="shared" si="197"/>
        <v>1.5327584206529172E-5</v>
      </c>
      <c r="EA439" s="47">
        <f t="shared" si="197"/>
        <v>2.5708642237740483E-5</v>
      </c>
      <c r="EB439" s="47">
        <f t="shared" si="197"/>
        <v>8.2906977815747004E-6</v>
      </c>
      <c r="EC439" s="47">
        <f t="shared" si="196"/>
        <v>2.269746601725858E-4</v>
      </c>
      <c r="ED439" s="47">
        <f t="shared" si="196"/>
        <v>4.4697634471684124E-5</v>
      </c>
      <c r="EE439" s="47">
        <f t="shared" si="196"/>
        <v>1.5911597890770282E-4</v>
      </c>
      <c r="EF439" s="47">
        <f t="shared" si="196"/>
        <v>2.3580363141279174E-5</v>
      </c>
      <c r="EG439" s="47">
        <f t="shared" si="196"/>
        <v>1.1902810322758832E-6</v>
      </c>
      <c r="EH439" s="47">
        <f t="shared" si="196"/>
        <v>1.1022444059436903E-6</v>
      </c>
      <c r="EI439" s="47">
        <f t="shared" si="196"/>
        <v>1.1993947778641416E-6</v>
      </c>
      <c r="EJ439" s="47">
        <f t="shared" si="196"/>
        <v>0</v>
      </c>
      <c r="EK439" s="47">
        <f t="shared" si="196"/>
        <v>2.7565392173076571E-4</v>
      </c>
      <c r="EL439" s="47">
        <f t="shared" si="196"/>
        <v>2.3034594991786773E-5</v>
      </c>
      <c r="EM439" s="47">
        <f t="shared" si="196"/>
        <v>2.0619386812208356E-5</v>
      </c>
      <c r="EN439" s="47">
        <f t="shared" si="196"/>
        <v>0</v>
      </c>
      <c r="EO439" s="47">
        <f t="shared" si="196"/>
        <v>2.2200403847538767E-3</v>
      </c>
      <c r="EP439" s="47">
        <f t="shared" si="196"/>
        <v>7.9728684466547593E-3</v>
      </c>
      <c r="EQ439" s="47">
        <f t="shared" si="196"/>
        <v>4.5035412724784033E-3</v>
      </c>
      <c r="ER439" s="47">
        <f t="shared" si="196"/>
        <v>3.4238025258101282E-3</v>
      </c>
      <c r="ES439" s="47">
        <f t="shared" si="196"/>
        <v>2.9298859611461697E-2</v>
      </c>
      <c r="ET439" s="47">
        <f t="shared" si="196"/>
        <v>4.6252314535061376E-3</v>
      </c>
      <c r="EU439" s="47">
        <f t="shared" si="196"/>
        <v>1.0374923000852476E-2</v>
      </c>
      <c r="EV439" s="47">
        <f t="shared" si="196"/>
        <v>1.0683596645308883E-3</v>
      </c>
      <c r="EW439" s="47">
        <f t="shared" si="196"/>
        <v>6.927795970574145E-3</v>
      </c>
      <c r="EX439" s="47">
        <f t="shared" si="196"/>
        <v>5.3640770256967295E-3</v>
      </c>
      <c r="EY439" s="47">
        <f t="shared" si="196"/>
        <v>5.8311612351330923E-3</v>
      </c>
      <c r="EZ439" s="47">
        <f t="shared" si="196"/>
        <v>4.4335258784255023E-3</v>
      </c>
      <c r="FA439" s="47">
        <f t="shared" si="196"/>
        <v>3.8678895902939342E-3</v>
      </c>
      <c r="FB439" s="47">
        <f t="shared" si="196"/>
        <v>1.183895586504294E-3</v>
      </c>
      <c r="FC439" s="47">
        <f t="shared" si="196"/>
        <v>3.9143635061955409E-3</v>
      </c>
      <c r="FD439" s="47">
        <f t="shared" si="196"/>
        <v>7.4719016572832326E-3</v>
      </c>
      <c r="FE439" s="47">
        <f t="shared" si="196"/>
        <v>4.5561061985255849E-2</v>
      </c>
      <c r="FF439" s="47">
        <f t="shared" si="196"/>
        <v>9.6907964011671063E-3</v>
      </c>
      <c r="FG439" s="47">
        <f t="shared" si="196"/>
        <v>1.0893411267005148E-3</v>
      </c>
      <c r="FH439" s="47">
        <f t="shared" si="196"/>
        <v>8.615940405447867E-3</v>
      </c>
      <c r="FI439" s="47">
        <f t="shared" si="196"/>
        <v>8.6143268504610161E-3</v>
      </c>
      <c r="FJ439" s="47">
        <f t="shared" si="196"/>
        <v>1.0846945442609533E-2</v>
      </c>
      <c r="FK439" s="47">
        <f t="shared" si="196"/>
        <v>3.9999974868977026E-3</v>
      </c>
      <c r="FL439" s="47">
        <f t="shared" si="196"/>
        <v>2.3276923597210855E-2</v>
      </c>
      <c r="FM439" s="47">
        <f t="shared" si="196"/>
        <v>2.3959710646909219E-2</v>
      </c>
      <c r="FN439" s="47">
        <f t="shared" si="196"/>
        <v>3.0233643996051482E-2</v>
      </c>
      <c r="FO439" s="47">
        <f t="shared" si="196"/>
        <v>7.7412269496843194E-3</v>
      </c>
      <c r="FP439" s="47">
        <f t="shared" si="196"/>
        <v>1.2977477505568278E-2</v>
      </c>
      <c r="FQ439" s="47">
        <f t="shared" si="196"/>
        <v>5.0205649762910341E-3</v>
      </c>
      <c r="FR439" s="47">
        <f t="shared" si="196"/>
        <v>3.6419716093747889E-2</v>
      </c>
      <c r="FS439" s="47">
        <f t="shared" si="196"/>
        <v>3.8445208027107769E-2</v>
      </c>
      <c r="FT439" s="47">
        <f t="shared" si="196"/>
        <v>1.6979644144323909E-2</v>
      </c>
      <c r="FU439" s="47">
        <f t="shared" si="196"/>
        <v>1.8564886672520094E-2</v>
      </c>
      <c r="FV439" s="47">
        <f t="shared" si="196"/>
        <v>1.8110791391252157E-2</v>
      </c>
      <c r="FW439" s="47">
        <f t="shared" si="196"/>
        <v>3.9654808074777989E-2</v>
      </c>
      <c r="FX439" s="47">
        <f t="shared" si="196"/>
        <v>0</v>
      </c>
      <c r="FY439" s="47">
        <f t="shared" si="196"/>
        <v>0</v>
      </c>
      <c r="FZ439" s="47">
        <f t="shared" si="196"/>
        <v>0</v>
      </c>
      <c r="GA439" s="47">
        <f t="shared" si="196"/>
        <v>0</v>
      </c>
      <c r="GB439" s="47">
        <f t="shared" si="196"/>
        <v>0</v>
      </c>
      <c r="GC439" s="47">
        <f t="shared" si="196"/>
        <v>0</v>
      </c>
      <c r="GD439" s="47">
        <f t="shared" si="196"/>
        <v>0</v>
      </c>
      <c r="GE439" s="47">
        <f t="shared" si="196"/>
        <v>0</v>
      </c>
      <c r="GF439" s="47">
        <f t="shared" si="196"/>
        <v>0</v>
      </c>
      <c r="GG439" s="47">
        <f t="shared" si="196"/>
        <v>0</v>
      </c>
      <c r="GH439" s="47">
        <f t="shared" si="196"/>
        <v>0</v>
      </c>
      <c r="GI439" s="47">
        <f t="shared" si="196"/>
        <v>0</v>
      </c>
      <c r="GJ439" s="47">
        <f t="shared" si="196"/>
        <v>0</v>
      </c>
      <c r="GK439" s="47">
        <f t="shared" si="196"/>
        <v>0</v>
      </c>
      <c r="GL439" s="47">
        <f t="shared" si="196"/>
        <v>0</v>
      </c>
      <c r="GM439" s="47">
        <f t="shared" si="196"/>
        <v>0</v>
      </c>
      <c r="GN439" s="47">
        <f t="shared" ref="GN439:IO442" si="198">GN176/GN$261</f>
        <v>0</v>
      </c>
      <c r="GO439" s="47">
        <f t="shared" si="198"/>
        <v>0</v>
      </c>
      <c r="GP439" s="47">
        <f t="shared" si="198"/>
        <v>0</v>
      </c>
      <c r="GQ439" s="47">
        <f t="shared" si="198"/>
        <v>0</v>
      </c>
      <c r="GR439" s="47">
        <f t="shared" si="198"/>
        <v>0</v>
      </c>
      <c r="GS439" s="47">
        <f t="shared" si="198"/>
        <v>0</v>
      </c>
      <c r="GT439" s="47">
        <f t="shared" si="198"/>
        <v>0</v>
      </c>
      <c r="GU439" s="47">
        <f t="shared" si="198"/>
        <v>0</v>
      </c>
      <c r="GV439" s="47">
        <f t="shared" si="198"/>
        <v>0</v>
      </c>
      <c r="GW439" s="47">
        <f t="shared" si="198"/>
        <v>0</v>
      </c>
      <c r="GX439" s="47">
        <f t="shared" si="198"/>
        <v>0</v>
      </c>
      <c r="GY439" s="47">
        <f t="shared" si="198"/>
        <v>0</v>
      </c>
      <c r="GZ439" s="47">
        <f t="shared" si="198"/>
        <v>0</v>
      </c>
      <c r="HA439" s="47">
        <f t="shared" si="198"/>
        <v>0</v>
      </c>
      <c r="HB439" s="47">
        <f t="shared" si="198"/>
        <v>0</v>
      </c>
      <c r="HC439" s="47">
        <f t="shared" si="198"/>
        <v>0</v>
      </c>
      <c r="HD439" s="47">
        <f t="shared" si="198"/>
        <v>0</v>
      </c>
      <c r="HE439" s="47">
        <f t="shared" si="198"/>
        <v>0</v>
      </c>
      <c r="HF439" s="47">
        <f t="shared" si="198"/>
        <v>0</v>
      </c>
      <c r="HG439" s="47">
        <f t="shared" si="198"/>
        <v>1.8599237492396198E-5</v>
      </c>
      <c r="HH439" s="47">
        <f t="shared" si="198"/>
        <v>2.4600024891950587E-5</v>
      </c>
      <c r="HI439" s="47">
        <f t="shared" si="198"/>
        <v>2.3706793481558609E-5</v>
      </c>
      <c r="HJ439" s="47">
        <f t="shared" si="198"/>
        <v>1.9189494629489103E-5</v>
      </c>
      <c r="HK439" s="47">
        <f t="shared" si="198"/>
        <v>3.5454406670240929E-5</v>
      </c>
      <c r="HL439" s="47">
        <f t="shared" si="198"/>
        <v>6.4256478814809053E-5</v>
      </c>
      <c r="HM439" s="47">
        <f t="shared" si="198"/>
        <v>3.1098114554091472E-5</v>
      </c>
      <c r="HN439" s="47">
        <f t="shared" si="198"/>
        <v>3.6868718161767996E-5</v>
      </c>
      <c r="HO439" s="47">
        <f t="shared" si="198"/>
        <v>1.4392958343029761E-4</v>
      </c>
      <c r="HP439" s="47">
        <f t="shared" si="198"/>
        <v>2.426216835512011E-4</v>
      </c>
      <c r="HQ439" s="47">
        <f t="shared" si="198"/>
        <v>1.5104687596593789E-4</v>
      </c>
      <c r="HR439" s="47">
        <f t="shared" si="198"/>
        <v>2.5928622247634271E-5</v>
      </c>
      <c r="HS439" s="47">
        <f t="shared" si="198"/>
        <v>2.9767982430105468E-4</v>
      </c>
      <c r="HT439" s="47">
        <f t="shared" si="198"/>
        <v>3.628481854656007E-4</v>
      </c>
      <c r="HU439" s="47">
        <f t="shared" si="198"/>
        <v>4.8642454348686251E-5</v>
      </c>
      <c r="HV439" s="47">
        <f t="shared" si="198"/>
        <v>4.2195388774058199E-5</v>
      </c>
      <c r="HW439" s="47">
        <f t="shared" si="198"/>
        <v>5.3733295176427404E-5</v>
      </c>
      <c r="HX439" s="47">
        <f t="shared" si="198"/>
        <v>3.7981429326731353E-5</v>
      </c>
      <c r="HY439" s="47">
        <f t="shared" si="198"/>
        <v>8.280818320447224E-7</v>
      </c>
      <c r="HZ439" s="47">
        <f t="shared" si="198"/>
        <v>4.6930655774206543E-5</v>
      </c>
      <c r="IA439" s="47">
        <f t="shared" si="198"/>
        <v>9.7409270551764398E-5</v>
      </c>
      <c r="IB439" s="47">
        <f t="shared" si="198"/>
        <v>5.9385626356452688E-5</v>
      </c>
      <c r="IC439" s="47">
        <f t="shared" si="198"/>
        <v>4.7069676578071582E-5</v>
      </c>
      <c r="ID439" s="47">
        <f t="shared" si="198"/>
        <v>8.6644056111830569E-4</v>
      </c>
      <c r="IE439" s="47">
        <f t="shared" si="198"/>
        <v>8.0289257835571796E-4</v>
      </c>
      <c r="IF439" s="47">
        <f t="shared" si="198"/>
        <v>1.8285026502351596E-3</v>
      </c>
      <c r="IG439" s="47">
        <f t="shared" si="198"/>
        <v>1.0837079969904877E-4</v>
      </c>
      <c r="IH439" s="47">
        <f t="shared" si="198"/>
        <v>1.7010037693500964E-5</v>
      </c>
      <c r="II439" s="47">
        <f t="shared" si="198"/>
        <v>1.6957919366396391E-5</v>
      </c>
      <c r="IJ439" s="47">
        <f t="shared" si="198"/>
        <v>1.3634066622676462E-5</v>
      </c>
      <c r="IK439" s="47">
        <f t="shared" si="198"/>
        <v>1.1203072305523354E-6</v>
      </c>
      <c r="IL439" s="47">
        <f t="shared" si="198"/>
        <v>6.4734176352946034E-5</v>
      </c>
      <c r="IM439" s="47">
        <f t="shared" si="198"/>
        <v>4.2440416289333171E-5</v>
      </c>
      <c r="IN439" s="47">
        <f t="shared" si="198"/>
        <v>2.5829655081389812E-5</v>
      </c>
      <c r="IO439" s="47">
        <f t="shared" si="198"/>
        <v>3.9984109745870271E-9</v>
      </c>
      <c r="IP439" s="16"/>
      <c r="IQ439" s="16"/>
    </row>
    <row r="440" spans="1:251" x14ac:dyDescent="0.2">
      <c r="A440" s="32"/>
      <c r="B440" s="33" t="s">
        <v>34</v>
      </c>
      <c r="C440" s="33" t="s">
        <v>80</v>
      </c>
      <c r="D440" s="33" t="s">
        <v>75</v>
      </c>
      <c r="E440" s="47">
        <f t="shared" si="151"/>
        <v>2.4163377755043877E-7</v>
      </c>
      <c r="F440" s="47">
        <f t="shared" ref="F440:BQ443" si="199">F177/F$261</f>
        <v>8.3274191695287627E-7</v>
      </c>
      <c r="G440" s="47">
        <f t="shared" si="199"/>
        <v>1.3170507677948248E-7</v>
      </c>
      <c r="H440" s="47">
        <f t="shared" si="199"/>
        <v>2.7184937878777591E-7</v>
      </c>
      <c r="I440" s="47">
        <f t="shared" si="199"/>
        <v>1.919220131626832E-8</v>
      </c>
      <c r="J440" s="47">
        <f t="shared" si="199"/>
        <v>6.9701236344962554E-7</v>
      </c>
      <c r="K440" s="47">
        <f t="shared" si="199"/>
        <v>2.5177324482425048E-9</v>
      </c>
      <c r="L440" s="47">
        <f t="shared" si="199"/>
        <v>5.8822835402264435E-7</v>
      </c>
      <c r="M440" s="47">
        <f t="shared" si="199"/>
        <v>0</v>
      </c>
      <c r="N440" s="47">
        <f t="shared" si="199"/>
        <v>0</v>
      </c>
      <c r="O440" s="47">
        <f t="shared" si="199"/>
        <v>5.431063935277141E-9</v>
      </c>
      <c r="P440" s="47">
        <f t="shared" si="199"/>
        <v>1.2590611894516928E-7</v>
      </c>
      <c r="Q440" s="47">
        <f t="shared" si="199"/>
        <v>3.0387498451212894E-7</v>
      </c>
      <c r="R440" s="47">
        <f t="shared" si="199"/>
        <v>1.4880533594982276E-9</v>
      </c>
      <c r="S440" s="47">
        <f t="shared" si="199"/>
        <v>8.2535020493696208E-8</v>
      </c>
      <c r="T440" s="47">
        <f t="shared" si="199"/>
        <v>3.0006130922017365E-7</v>
      </c>
      <c r="U440" s="47">
        <f t="shared" si="199"/>
        <v>1.5042966843922911E-7</v>
      </c>
      <c r="V440" s="47">
        <f t="shared" si="199"/>
        <v>4.6318851200826107E-8</v>
      </c>
      <c r="W440" s="47">
        <f t="shared" si="199"/>
        <v>7.5832489918166868E-8</v>
      </c>
      <c r="X440" s="47">
        <f t="shared" si="199"/>
        <v>4.8187006164740386E-8</v>
      </c>
      <c r="Y440" s="47">
        <f t="shared" si="199"/>
        <v>4.8581999509299908E-8</v>
      </c>
      <c r="Z440" s="47">
        <f t="shared" si="199"/>
        <v>6.8908634743031669E-8</v>
      </c>
      <c r="AA440" s="47">
        <f t="shared" si="199"/>
        <v>5.1454041393501486E-7</v>
      </c>
      <c r="AB440" s="47">
        <f t="shared" si="199"/>
        <v>0</v>
      </c>
      <c r="AC440" s="47">
        <f t="shared" si="199"/>
        <v>0</v>
      </c>
      <c r="AD440" s="47">
        <f t="shared" si="199"/>
        <v>3.1505652465314741E-9</v>
      </c>
      <c r="AE440" s="47">
        <f t="shared" si="199"/>
        <v>8.5595837098277235E-8</v>
      </c>
      <c r="AF440" s="47">
        <f t="shared" si="199"/>
        <v>1.3727810407562482E-6</v>
      </c>
      <c r="AG440" s="47">
        <f t="shared" si="199"/>
        <v>1.6362864954044901E-8</v>
      </c>
      <c r="AH440" s="47">
        <f t="shared" si="199"/>
        <v>6.9128493777925497E-10</v>
      </c>
      <c r="AI440" s="47">
        <f t="shared" si="199"/>
        <v>6.8885012709849917E-6</v>
      </c>
      <c r="AJ440" s="47">
        <f t="shared" si="199"/>
        <v>3.0672451154508586E-7</v>
      </c>
      <c r="AK440" s="47">
        <f t="shared" si="199"/>
        <v>0</v>
      </c>
      <c r="AL440" s="47">
        <f t="shared" si="199"/>
        <v>2.0925749851142218E-9</v>
      </c>
      <c r="AM440" s="47">
        <f t="shared" si="199"/>
        <v>3.3794486272031325E-7</v>
      </c>
      <c r="AN440" s="47">
        <f t="shared" si="199"/>
        <v>9.1153609159799235E-9</v>
      </c>
      <c r="AO440" s="47">
        <f t="shared" si="199"/>
        <v>3.8369169066576712E-8</v>
      </c>
      <c r="AP440" s="47">
        <f t="shared" si="199"/>
        <v>3.4232854669932519E-8</v>
      </c>
      <c r="AQ440" s="47">
        <f t="shared" si="199"/>
        <v>2.7027444068900562E-8</v>
      </c>
      <c r="AR440" s="47">
        <f t="shared" si="199"/>
        <v>0</v>
      </c>
      <c r="AS440" s="47">
        <f t="shared" si="199"/>
        <v>5.4947118726847807E-8</v>
      </c>
      <c r="AT440" s="47">
        <f t="shared" si="199"/>
        <v>0</v>
      </c>
      <c r="AU440" s="47">
        <f t="shared" si="199"/>
        <v>1.8884726125635965E-7</v>
      </c>
      <c r="AV440" s="47">
        <f t="shared" si="199"/>
        <v>0</v>
      </c>
      <c r="AW440" s="47">
        <f t="shared" si="199"/>
        <v>0</v>
      </c>
      <c r="AX440" s="47">
        <f t="shared" si="199"/>
        <v>0</v>
      </c>
      <c r="AY440" s="47">
        <f t="shared" si="199"/>
        <v>1.9607041751702798E-8</v>
      </c>
      <c r="AZ440" s="47">
        <f t="shared" si="199"/>
        <v>7.8410725404115033E-8</v>
      </c>
      <c r="BA440" s="47">
        <f t="shared" si="199"/>
        <v>0</v>
      </c>
      <c r="BB440" s="47">
        <f t="shared" si="199"/>
        <v>3.5258693463480153E-8</v>
      </c>
      <c r="BC440" s="47">
        <f t="shared" si="199"/>
        <v>1.5962873921168162E-7</v>
      </c>
      <c r="BD440" s="47">
        <f t="shared" si="199"/>
        <v>2.7517713632045374E-8</v>
      </c>
      <c r="BE440" s="47">
        <f t="shared" si="199"/>
        <v>2.0384347019838006E-9</v>
      </c>
      <c r="BF440" s="47">
        <f t="shared" si="199"/>
        <v>0</v>
      </c>
      <c r="BG440" s="47">
        <f t="shared" si="199"/>
        <v>9.8315692459427328E-10</v>
      </c>
      <c r="BH440" s="47">
        <f t="shared" si="199"/>
        <v>1.0534585122560253E-8</v>
      </c>
      <c r="BI440" s="47">
        <f t="shared" si="199"/>
        <v>1.6444963670465545E-8</v>
      </c>
      <c r="BJ440" s="47">
        <f t="shared" si="199"/>
        <v>6.5482860036059834E-8</v>
      </c>
      <c r="BK440" s="47">
        <f t="shared" si="199"/>
        <v>0</v>
      </c>
      <c r="BL440" s="47">
        <f t="shared" si="199"/>
        <v>0</v>
      </c>
      <c r="BM440" s="47">
        <f t="shared" si="199"/>
        <v>0</v>
      </c>
      <c r="BN440" s="47">
        <f t="shared" si="199"/>
        <v>2.78893131462422E-8</v>
      </c>
      <c r="BO440" s="47">
        <f t="shared" si="199"/>
        <v>7.3450307017430113E-8</v>
      </c>
      <c r="BP440" s="47">
        <f t="shared" si="199"/>
        <v>7.5793880644473182E-9</v>
      </c>
      <c r="BQ440" s="47">
        <f t="shared" si="199"/>
        <v>0</v>
      </c>
      <c r="BR440" s="47">
        <f t="shared" si="197"/>
        <v>6.9103762153981664E-10</v>
      </c>
      <c r="BS440" s="47">
        <f t="shared" si="197"/>
        <v>8.5089903050438782E-8</v>
      </c>
      <c r="BT440" s="47">
        <f t="shared" si="197"/>
        <v>0</v>
      </c>
      <c r="BU440" s="47">
        <f t="shared" si="197"/>
        <v>0</v>
      </c>
      <c r="BV440" s="47">
        <f t="shared" si="197"/>
        <v>0</v>
      </c>
      <c r="BW440" s="47">
        <f t="shared" si="197"/>
        <v>1.1261530810113867E-7</v>
      </c>
      <c r="BX440" s="47">
        <f t="shared" si="197"/>
        <v>1.5707962195128873E-7</v>
      </c>
      <c r="BY440" s="47">
        <f t="shared" si="197"/>
        <v>5.7981032507374441E-8</v>
      </c>
      <c r="BZ440" s="47">
        <f t="shared" si="197"/>
        <v>2.0510075340330982E-7</v>
      </c>
      <c r="CA440" s="47">
        <f t="shared" si="197"/>
        <v>0</v>
      </c>
      <c r="CB440" s="47">
        <f t="shared" si="197"/>
        <v>1.9769010589589333E-7</v>
      </c>
      <c r="CC440" s="47">
        <f t="shared" si="197"/>
        <v>0</v>
      </c>
      <c r="CD440" s="47">
        <f t="shared" si="197"/>
        <v>3.1815546141398665E-7</v>
      </c>
      <c r="CE440" s="47">
        <f t="shared" si="197"/>
        <v>0</v>
      </c>
      <c r="CF440" s="47">
        <f t="shared" si="197"/>
        <v>0</v>
      </c>
      <c r="CG440" s="47">
        <f t="shared" si="197"/>
        <v>0</v>
      </c>
      <c r="CH440" s="47">
        <f t="shared" si="197"/>
        <v>4.716251157863726E-8</v>
      </c>
      <c r="CI440" s="47">
        <f t="shared" si="197"/>
        <v>1.8683559031536454E-7</v>
      </c>
      <c r="CJ440" s="47">
        <f t="shared" si="197"/>
        <v>0</v>
      </c>
      <c r="CK440" s="47">
        <f t="shared" si="197"/>
        <v>1.7506369388264679E-8</v>
      </c>
      <c r="CL440" s="47">
        <f t="shared" si="197"/>
        <v>1.9597036655366669E-7</v>
      </c>
      <c r="CM440" s="47">
        <f t="shared" si="197"/>
        <v>2.1355249106431336E-8</v>
      </c>
      <c r="CN440" s="47">
        <f t="shared" si="197"/>
        <v>1.1300155806810182E-8</v>
      </c>
      <c r="CO440" s="47">
        <f t="shared" si="197"/>
        <v>2.4182311809605165E-10</v>
      </c>
      <c r="CP440" s="47">
        <f t="shared" si="197"/>
        <v>1.1034077753679698E-9</v>
      </c>
      <c r="CQ440" s="47">
        <f t="shared" si="197"/>
        <v>1.9555910745592854E-9</v>
      </c>
      <c r="CR440" s="47">
        <f t="shared" si="197"/>
        <v>9.323536101010501E-9</v>
      </c>
      <c r="CS440" s="47">
        <f t="shared" si="197"/>
        <v>6.486501529800474E-8</v>
      </c>
      <c r="CT440" s="47">
        <f t="shared" si="197"/>
        <v>0</v>
      </c>
      <c r="CU440" s="47">
        <f t="shared" si="197"/>
        <v>0</v>
      </c>
      <c r="CV440" s="47">
        <f t="shared" si="197"/>
        <v>0</v>
      </c>
      <c r="CW440" s="47">
        <f t="shared" si="197"/>
        <v>2.5443433815642582E-8</v>
      </c>
      <c r="CX440" s="47">
        <f t="shared" si="197"/>
        <v>6.4847875293801248E-8</v>
      </c>
      <c r="CY440" s="47">
        <f t="shared" si="197"/>
        <v>1.2348311159506477E-9</v>
      </c>
      <c r="CZ440" s="47">
        <f t="shared" si="197"/>
        <v>0</v>
      </c>
      <c r="DA440" s="47">
        <f t="shared" si="197"/>
        <v>2.5838084154149192E-9</v>
      </c>
      <c r="DB440" s="47">
        <f t="shared" si="197"/>
        <v>1.2263186415195868E-7</v>
      </c>
      <c r="DC440" s="47">
        <f t="shared" si="197"/>
        <v>0</v>
      </c>
      <c r="DD440" s="47">
        <f t="shared" si="197"/>
        <v>0</v>
      </c>
      <c r="DE440" s="47">
        <f t="shared" si="197"/>
        <v>0</v>
      </c>
      <c r="DF440" s="47">
        <f t="shared" si="197"/>
        <v>4.0996768949384205E-8</v>
      </c>
      <c r="DG440" s="47">
        <f t="shared" si="197"/>
        <v>2.3764535245604752E-8</v>
      </c>
      <c r="DH440" s="47">
        <f t="shared" si="197"/>
        <v>3.5188238735058573E-8</v>
      </c>
      <c r="DI440" s="47">
        <f t="shared" si="197"/>
        <v>8.506072815940758E-8</v>
      </c>
      <c r="DJ440" s="47">
        <f t="shared" si="197"/>
        <v>0</v>
      </c>
      <c r="DK440" s="47">
        <f t="shared" si="197"/>
        <v>1.0682400266045282E-7</v>
      </c>
      <c r="DL440" s="47">
        <f t="shared" si="197"/>
        <v>0</v>
      </c>
      <c r="DM440" s="47">
        <f t="shared" si="197"/>
        <v>1.500697340462199E-7</v>
      </c>
      <c r="DN440" s="47">
        <f t="shared" si="197"/>
        <v>0</v>
      </c>
      <c r="DO440" s="47">
        <f t="shared" si="197"/>
        <v>0</v>
      </c>
      <c r="DP440" s="47">
        <f t="shared" si="197"/>
        <v>0</v>
      </c>
      <c r="DQ440" s="47">
        <f t="shared" si="197"/>
        <v>3.6271850321560918E-8</v>
      </c>
      <c r="DR440" s="47">
        <f t="shared" si="197"/>
        <v>1.8409700003764197E-7</v>
      </c>
      <c r="DS440" s="47">
        <f t="shared" si="197"/>
        <v>0</v>
      </c>
      <c r="DT440" s="47">
        <f t="shared" si="197"/>
        <v>1.4824909486620869E-8</v>
      </c>
      <c r="DU440" s="47">
        <f t="shared" si="197"/>
        <v>1.1096259776637185E-7</v>
      </c>
      <c r="DV440" s="47">
        <f t="shared" si="197"/>
        <v>6.973576127202625E-9</v>
      </c>
      <c r="DW440" s="47">
        <f t="shared" si="197"/>
        <v>4.5434636556761931E-9</v>
      </c>
      <c r="DX440" s="47">
        <f t="shared" si="197"/>
        <v>1.4460757925759095E-10</v>
      </c>
      <c r="DY440" s="47">
        <f t="shared" si="197"/>
        <v>6.5947779318825079E-10</v>
      </c>
      <c r="DZ440" s="47">
        <f t="shared" si="197"/>
        <v>5.6786647778720217E-10</v>
      </c>
      <c r="EA440" s="47">
        <f t="shared" si="197"/>
        <v>3.3247196568232147E-9</v>
      </c>
      <c r="EB440" s="47">
        <f t="shared" si="197"/>
        <v>1.8205098071624985E-8</v>
      </c>
      <c r="EC440" s="47">
        <f t="shared" ref="EC440:GN443" si="200">EC177/EC$261</f>
        <v>0</v>
      </c>
      <c r="ED440" s="47">
        <f t="shared" si="200"/>
        <v>0</v>
      </c>
      <c r="EE440" s="47">
        <f t="shared" si="200"/>
        <v>0</v>
      </c>
      <c r="EF440" s="47">
        <f t="shared" si="200"/>
        <v>1.1793681750846851E-8</v>
      </c>
      <c r="EG440" s="47">
        <f t="shared" si="200"/>
        <v>1.7539410077364804E-8</v>
      </c>
      <c r="EH440" s="47">
        <f t="shared" si="200"/>
        <v>4.2808092652563054E-10</v>
      </c>
      <c r="EI440" s="47">
        <f t="shared" si="200"/>
        <v>0</v>
      </c>
      <c r="EJ440" s="47">
        <f t="shared" si="200"/>
        <v>1.9325309268212971E-9</v>
      </c>
      <c r="EK440" s="47">
        <f t="shared" si="200"/>
        <v>1.4950794753955441E-7</v>
      </c>
      <c r="EL440" s="47">
        <f t="shared" si="200"/>
        <v>0</v>
      </c>
      <c r="EM440" s="47">
        <f t="shared" si="200"/>
        <v>0</v>
      </c>
      <c r="EN440" s="47">
        <f t="shared" si="200"/>
        <v>4.6739173941426767E-8</v>
      </c>
      <c r="EO440" s="47">
        <f t="shared" si="200"/>
        <v>1.5872653255335901E-4</v>
      </c>
      <c r="EP440" s="47">
        <f t="shared" si="200"/>
        <v>2.442109632301414E-4</v>
      </c>
      <c r="EQ440" s="47">
        <f t="shared" si="200"/>
        <v>3.3155608984727653E-4</v>
      </c>
      <c r="ER440" s="47">
        <f t="shared" si="200"/>
        <v>8.5746271639099711E-5</v>
      </c>
      <c r="ES440" s="47">
        <f t="shared" si="200"/>
        <v>6.9257828104785861E-4</v>
      </c>
      <c r="ET440" s="47">
        <f t="shared" si="200"/>
        <v>1.6008975976825518E-4</v>
      </c>
      <c r="EU440" s="47">
        <f t="shared" si="200"/>
        <v>2.9903124660893087E-4</v>
      </c>
      <c r="EV440" s="47">
        <f t="shared" si="200"/>
        <v>2.7980762200429579E-5</v>
      </c>
      <c r="EW440" s="47">
        <f t="shared" si="200"/>
        <v>1.9067885102096901E-4</v>
      </c>
      <c r="EX440" s="47">
        <f t="shared" si="200"/>
        <v>5.6892865296681626E-4</v>
      </c>
      <c r="EY440" s="47">
        <f t="shared" si="200"/>
        <v>1.3746150973595052E-4</v>
      </c>
      <c r="EZ440" s="47">
        <f t="shared" si="200"/>
        <v>1.0634681932905016E-4</v>
      </c>
      <c r="FA440" s="47">
        <f t="shared" si="200"/>
        <v>9.228295635065021E-5</v>
      </c>
      <c r="FB440" s="47">
        <f t="shared" si="200"/>
        <v>3.0788956351747053E-5</v>
      </c>
      <c r="FC440" s="47">
        <f t="shared" si="200"/>
        <v>9.1657174061317097E-5</v>
      </c>
      <c r="FD440" s="47">
        <f t="shared" si="200"/>
        <v>1.8060334596634638E-4</v>
      </c>
      <c r="FE440" s="47">
        <f t="shared" si="200"/>
        <v>1.3248012604789893E-3</v>
      </c>
      <c r="FF440" s="47">
        <f t="shared" si="200"/>
        <v>7.0442703239111885E-4</v>
      </c>
      <c r="FG440" s="47">
        <f t="shared" si="200"/>
        <v>1.9187090258881168E-4</v>
      </c>
      <c r="FH440" s="47">
        <f t="shared" si="200"/>
        <v>1.2164256245705816E-3</v>
      </c>
      <c r="FI440" s="47">
        <f t="shared" si="200"/>
        <v>1.2161978006262478E-3</v>
      </c>
      <c r="FJ440" s="47">
        <f t="shared" si="200"/>
        <v>4.4613635293621126E-4</v>
      </c>
      <c r="FK440" s="47">
        <f t="shared" si="200"/>
        <v>3.7250799639989279E-5</v>
      </c>
      <c r="FL440" s="47">
        <f t="shared" si="200"/>
        <v>3.8175798797570042E-4</v>
      </c>
      <c r="FM440" s="47">
        <f t="shared" si="200"/>
        <v>4.8742667333837882E-4</v>
      </c>
      <c r="FN440" s="47">
        <f t="shared" si="200"/>
        <v>1.3370945351664023E-3</v>
      </c>
      <c r="FO440" s="47">
        <f t="shared" si="200"/>
        <v>9.7778546997301309E-4</v>
      </c>
      <c r="FP440" s="47">
        <f t="shared" si="200"/>
        <v>1.4015589155044318E-3</v>
      </c>
      <c r="FQ440" s="47">
        <f t="shared" si="200"/>
        <v>3.8325129408199161E-3</v>
      </c>
      <c r="FR440" s="47">
        <f t="shared" si="200"/>
        <v>1.6580683131802454E-3</v>
      </c>
      <c r="FS440" s="47">
        <f t="shared" si="200"/>
        <v>1.9708690521991448E-2</v>
      </c>
      <c r="FT440" s="47">
        <f t="shared" si="200"/>
        <v>6.7712865004585052E-4</v>
      </c>
      <c r="FU440" s="47">
        <f t="shared" si="200"/>
        <v>6.9753959435200821E-4</v>
      </c>
      <c r="FV440" s="47">
        <f t="shared" si="200"/>
        <v>9.0399148920125409E-4</v>
      </c>
      <c r="FW440" s="47">
        <f t="shared" si="200"/>
        <v>1.0217110948453028E-2</v>
      </c>
      <c r="FX440" s="47">
        <f t="shared" si="200"/>
        <v>0</v>
      </c>
      <c r="FY440" s="47">
        <f t="shared" si="200"/>
        <v>0</v>
      </c>
      <c r="FZ440" s="47">
        <f t="shared" si="200"/>
        <v>0</v>
      </c>
      <c r="GA440" s="47">
        <f t="shared" si="200"/>
        <v>0</v>
      </c>
      <c r="GB440" s="47">
        <f t="shared" si="200"/>
        <v>0</v>
      </c>
      <c r="GC440" s="47">
        <f t="shared" si="200"/>
        <v>0</v>
      </c>
      <c r="GD440" s="47">
        <f t="shared" si="200"/>
        <v>0</v>
      </c>
      <c r="GE440" s="47">
        <f t="shared" si="200"/>
        <v>0</v>
      </c>
      <c r="GF440" s="47">
        <f t="shared" si="200"/>
        <v>0</v>
      </c>
      <c r="GG440" s="47">
        <f t="shared" si="200"/>
        <v>0</v>
      </c>
      <c r="GH440" s="47">
        <f t="shared" si="200"/>
        <v>0</v>
      </c>
      <c r="GI440" s="47">
        <f t="shared" si="200"/>
        <v>0</v>
      </c>
      <c r="GJ440" s="47">
        <f t="shared" si="200"/>
        <v>0</v>
      </c>
      <c r="GK440" s="47">
        <f t="shared" si="200"/>
        <v>0</v>
      </c>
      <c r="GL440" s="47">
        <f t="shared" si="200"/>
        <v>0</v>
      </c>
      <c r="GM440" s="47">
        <f t="shared" si="200"/>
        <v>0</v>
      </c>
      <c r="GN440" s="47">
        <f t="shared" si="200"/>
        <v>0</v>
      </c>
      <c r="GO440" s="47">
        <f t="shared" si="198"/>
        <v>0</v>
      </c>
      <c r="GP440" s="47">
        <f t="shared" si="198"/>
        <v>0</v>
      </c>
      <c r="GQ440" s="47">
        <f t="shared" si="198"/>
        <v>0</v>
      </c>
      <c r="GR440" s="47">
        <f t="shared" si="198"/>
        <v>0</v>
      </c>
      <c r="GS440" s="47">
        <f t="shared" si="198"/>
        <v>0</v>
      </c>
      <c r="GT440" s="47">
        <f t="shared" si="198"/>
        <v>0</v>
      </c>
      <c r="GU440" s="47">
        <f t="shared" si="198"/>
        <v>0</v>
      </c>
      <c r="GV440" s="47">
        <f t="shared" si="198"/>
        <v>0</v>
      </c>
      <c r="GW440" s="47">
        <f t="shared" si="198"/>
        <v>0</v>
      </c>
      <c r="GX440" s="47">
        <f t="shared" si="198"/>
        <v>0</v>
      </c>
      <c r="GY440" s="47">
        <f t="shared" si="198"/>
        <v>0</v>
      </c>
      <c r="GZ440" s="47">
        <f t="shared" si="198"/>
        <v>0</v>
      </c>
      <c r="HA440" s="47">
        <f t="shared" si="198"/>
        <v>0</v>
      </c>
      <c r="HB440" s="47">
        <f t="shared" si="198"/>
        <v>0</v>
      </c>
      <c r="HC440" s="47">
        <f t="shared" si="198"/>
        <v>0</v>
      </c>
      <c r="HD440" s="47">
        <f t="shared" si="198"/>
        <v>0</v>
      </c>
      <c r="HE440" s="47">
        <f t="shared" si="198"/>
        <v>0</v>
      </c>
      <c r="HF440" s="47">
        <f t="shared" si="198"/>
        <v>0</v>
      </c>
      <c r="HG440" s="47">
        <f t="shared" si="198"/>
        <v>1.447908722384698E-6</v>
      </c>
      <c r="HH440" s="47">
        <f t="shared" si="198"/>
        <v>3.676771823958507E-7</v>
      </c>
      <c r="HI440" s="47">
        <f t="shared" si="198"/>
        <v>8.3378115401055921E-7</v>
      </c>
      <c r="HJ440" s="47">
        <f t="shared" si="198"/>
        <v>2.1256484004804945E-6</v>
      </c>
      <c r="HK440" s="47">
        <f t="shared" si="198"/>
        <v>0</v>
      </c>
      <c r="HL440" s="47">
        <f t="shared" si="198"/>
        <v>3.0207636812552299E-6</v>
      </c>
      <c r="HM440" s="47">
        <f t="shared" si="198"/>
        <v>0</v>
      </c>
      <c r="HN440" s="47">
        <f t="shared" si="198"/>
        <v>2.2654097873443638E-6</v>
      </c>
      <c r="HO440" s="47">
        <f t="shared" si="198"/>
        <v>0</v>
      </c>
      <c r="HP440" s="47">
        <f t="shared" si="198"/>
        <v>0</v>
      </c>
      <c r="HQ440" s="47">
        <f t="shared" si="198"/>
        <v>0</v>
      </c>
      <c r="HR440" s="47">
        <f t="shared" si="198"/>
        <v>1.8225220103942976E-6</v>
      </c>
      <c r="HS440" s="47">
        <f t="shared" si="198"/>
        <v>2.4091018175164733E-6</v>
      </c>
      <c r="HT440" s="47">
        <f t="shared" si="198"/>
        <v>0</v>
      </c>
      <c r="HU440" s="47">
        <f t="shared" si="198"/>
        <v>4.8679855845336772E-7</v>
      </c>
      <c r="HV440" s="47">
        <f t="shared" si="198"/>
        <v>2.9034581248985143E-6</v>
      </c>
      <c r="HW440" s="47">
        <f t="shared" si="198"/>
        <v>8.8156645288536354E-7</v>
      </c>
      <c r="HX440" s="47">
        <f t="shared" si="198"/>
        <v>3.7389125692073469E-7</v>
      </c>
      <c r="HY440" s="47">
        <f t="shared" si="198"/>
        <v>1.4387719644174073E-6</v>
      </c>
      <c r="HZ440" s="47">
        <f t="shared" si="198"/>
        <v>2.3534038921222193E-7</v>
      </c>
      <c r="IA440" s="47">
        <f t="shared" si="198"/>
        <v>4.0795290176554985E-7</v>
      </c>
      <c r="IB440" s="47">
        <f t="shared" si="198"/>
        <v>6.5552866968943954E-7</v>
      </c>
      <c r="IC440" s="47">
        <f t="shared" si="198"/>
        <v>9.7777721258385633E-7</v>
      </c>
      <c r="ID440" s="47">
        <f t="shared" si="198"/>
        <v>0</v>
      </c>
      <c r="IE440" s="47">
        <f t="shared" si="198"/>
        <v>0</v>
      </c>
      <c r="IF440" s="47">
        <f t="shared" si="198"/>
        <v>0</v>
      </c>
      <c r="IG440" s="47">
        <f t="shared" si="198"/>
        <v>8.311250812093335E-7</v>
      </c>
      <c r="IH440" s="47">
        <f t="shared" si="198"/>
        <v>9.6858867621415188E-7</v>
      </c>
      <c r="II440" s="47">
        <f t="shared" si="198"/>
        <v>3.0138634819863353E-7</v>
      </c>
      <c r="IJ440" s="47">
        <f t="shared" si="198"/>
        <v>0</v>
      </c>
      <c r="IK440" s="47">
        <f t="shared" si="198"/>
        <v>1.247498052466532E-6</v>
      </c>
      <c r="IL440" s="47">
        <f t="shared" si="198"/>
        <v>1.1660170634455422E-6</v>
      </c>
      <c r="IM440" s="47">
        <f t="shared" si="198"/>
        <v>0</v>
      </c>
      <c r="IN440" s="47">
        <f t="shared" si="198"/>
        <v>0</v>
      </c>
      <c r="IO440" s="47">
        <f t="shared" si="198"/>
        <v>1.7462907030498666E-5</v>
      </c>
      <c r="IP440" s="16"/>
      <c r="IQ440" s="16"/>
    </row>
    <row r="441" spans="1:251" x14ac:dyDescent="0.2">
      <c r="A441" s="32"/>
      <c r="B441" s="33" t="s">
        <v>35</v>
      </c>
      <c r="C441" s="33" t="s">
        <v>80</v>
      </c>
      <c r="D441" s="33" t="s">
        <v>76</v>
      </c>
      <c r="E441" s="47">
        <f t="shared" si="151"/>
        <v>7.007669496734101E-9</v>
      </c>
      <c r="F441" s="47">
        <f t="shared" si="199"/>
        <v>1.2271338956916432E-7</v>
      </c>
      <c r="G441" s="47">
        <f t="shared" si="199"/>
        <v>1.2710477775910865E-8</v>
      </c>
      <c r="H441" s="47">
        <f t="shared" si="199"/>
        <v>2.0403979437928711E-8</v>
      </c>
      <c r="I441" s="47">
        <f t="shared" si="199"/>
        <v>9.1450646150284182E-10</v>
      </c>
      <c r="J441" s="47">
        <f t="shared" si="199"/>
        <v>8.1707757494757634E-7</v>
      </c>
      <c r="K441" s="47">
        <f t="shared" si="199"/>
        <v>1.2948980340663328E-10</v>
      </c>
      <c r="L441" s="47">
        <f t="shared" si="199"/>
        <v>1.0300244175618509E-7</v>
      </c>
      <c r="M441" s="47">
        <f t="shared" si="199"/>
        <v>0</v>
      </c>
      <c r="N441" s="47">
        <f t="shared" si="199"/>
        <v>0</v>
      </c>
      <c r="O441" s="47">
        <f t="shared" si="199"/>
        <v>1.3197690185757814E-10</v>
      </c>
      <c r="P441" s="47">
        <f t="shared" si="199"/>
        <v>1.6348766465868086E-8</v>
      </c>
      <c r="Q441" s="47">
        <f t="shared" si="199"/>
        <v>5.5266862222562165E-8</v>
      </c>
      <c r="R441" s="47">
        <f t="shared" si="199"/>
        <v>6.5078361306576141E-11</v>
      </c>
      <c r="S441" s="47">
        <f t="shared" si="199"/>
        <v>1.4011144720980899E-8</v>
      </c>
      <c r="T441" s="47">
        <f t="shared" si="199"/>
        <v>3.0963672340220637E-8</v>
      </c>
      <c r="U441" s="47">
        <f t="shared" si="199"/>
        <v>6.6153436285279774E-8</v>
      </c>
      <c r="V441" s="47">
        <f t="shared" si="199"/>
        <v>1.2746557518612483E-8</v>
      </c>
      <c r="W441" s="47">
        <f t="shared" si="199"/>
        <v>6.6836275843238513E-8</v>
      </c>
      <c r="X441" s="47">
        <f t="shared" si="199"/>
        <v>3.5314295979838554E-8</v>
      </c>
      <c r="Y441" s="47">
        <f t="shared" si="199"/>
        <v>2.2382972120085926E-8</v>
      </c>
      <c r="Z441" s="47">
        <f t="shared" si="199"/>
        <v>8.8784127897639702E-9</v>
      </c>
      <c r="AA441" s="47">
        <f t="shared" si="199"/>
        <v>4.4378627190143074E-8</v>
      </c>
      <c r="AB441" s="47">
        <f t="shared" si="199"/>
        <v>0</v>
      </c>
      <c r="AC441" s="47">
        <f t="shared" si="199"/>
        <v>0</v>
      </c>
      <c r="AD441" s="47">
        <f t="shared" si="199"/>
        <v>2.1054106851532645E-11</v>
      </c>
      <c r="AE441" s="47">
        <f t="shared" si="199"/>
        <v>3.9723250903780394E-8</v>
      </c>
      <c r="AF441" s="47">
        <f t="shared" si="199"/>
        <v>6.7617881832525262E-7</v>
      </c>
      <c r="AG441" s="47">
        <f t="shared" si="199"/>
        <v>8.6982129267342652E-9</v>
      </c>
      <c r="AH441" s="47">
        <f t="shared" si="199"/>
        <v>2.5558509309399886E-10</v>
      </c>
      <c r="AI441" s="47">
        <f t="shared" si="199"/>
        <v>4.8176044676989045E-7</v>
      </c>
      <c r="AJ441" s="47">
        <f t="shared" si="199"/>
        <v>1.9169517601376884E-7</v>
      </c>
      <c r="AK441" s="47">
        <f t="shared" si="199"/>
        <v>0</v>
      </c>
      <c r="AL441" s="47">
        <f t="shared" si="199"/>
        <v>1.3722516416885571E-10</v>
      </c>
      <c r="AM441" s="47">
        <f t="shared" si="199"/>
        <v>3.2014289606746695E-8</v>
      </c>
      <c r="AN441" s="47">
        <f t="shared" si="199"/>
        <v>6.5222212548538775E-9</v>
      </c>
      <c r="AO441" s="47">
        <f t="shared" si="199"/>
        <v>4.1998284824432055E-7</v>
      </c>
      <c r="AP441" s="47">
        <f t="shared" si="199"/>
        <v>3.4433326658821346E-8</v>
      </c>
      <c r="AQ441" s="47">
        <f t="shared" si="199"/>
        <v>7.5618196731759657E-8</v>
      </c>
      <c r="AR441" s="47">
        <f t="shared" si="199"/>
        <v>0</v>
      </c>
      <c r="AS441" s="47">
        <f t="shared" si="199"/>
        <v>1.7606812673958927E-7</v>
      </c>
      <c r="AT441" s="47">
        <f t="shared" si="199"/>
        <v>0</v>
      </c>
      <c r="AU441" s="47">
        <f t="shared" si="199"/>
        <v>5.4135041554430171E-7</v>
      </c>
      <c r="AV441" s="47">
        <f t="shared" si="199"/>
        <v>0</v>
      </c>
      <c r="AW441" s="47">
        <f t="shared" si="199"/>
        <v>0</v>
      </c>
      <c r="AX441" s="47">
        <f t="shared" si="199"/>
        <v>0</v>
      </c>
      <c r="AY441" s="47">
        <f t="shared" si="199"/>
        <v>8.6096683069583222E-8</v>
      </c>
      <c r="AZ441" s="47">
        <f t="shared" si="199"/>
        <v>1.5807679688361105E-7</v>
      </c>
      <c r="BA441" s="47">
        <f t="shared" si="199"/>
        <v>0</v>
      </c>
      <c r="BB441" s="47">
        <f t="shared" si="199"/>
        <v>5.6089795505335766E-8</v>
      </c>
      <c r="BC441" s="47">
        <f t="shared" si="199"/>
        <v>1.1791115510789853E-7</v>
      </c>
      <c r="BD441" s="47">
        <f t="shared" si="199"/>
        <v>8.5894115792439443E-7</v>
      </c>
      <c r="BE441" s="47">
        <f t="shared" si="199"/>
        <v>7.433207480918922E-8</v>
      </c>
      <c r="BF441" s="47">
        <f t="shared" si="199"/>
        <v>0</v>
      </c>
      <c r="BG441" s="47">
        <f t="shared" si="199"/>
        <v>7.4945735142495644E-8</v>
      </c>
      <c r="BH441" s="47">
        <f t="shared" si="199"/>
        <v>6.6564711046250543E-7</v>
      </c>
      <c r="BI441" s="47">
        <f t="shared" si="199"/>
        <v>5.1825464714104222E-9</v>
      </c>
      <c r="BJ441" s="47">
        <f t="shared" si="199"/>
        <v>7.3312531839594088E-8</v>
      </c>
      <c r="BK441" s="47">
        <f t="shared" si="199"/>
        <v>0</v>
      </c>
      <c r="BL441" s="47">
        <f t="shared" si="199"/>
        <v>0</v>
      </c>
      <c r="BM441" s="47">
        <f t="shared" si="199"/>
        <v>0</v>
      </c>
      <c r="BN441" s="47">
        <f t="shared" si="199"/>
        <v>1.5050202255491098E-8</v>
      </c>
      <c r="BO441" s="47">
        <f t="shared" si="199"/>
        <v>7.0174752150478135E-7</v>
      </c>
      <c r="BP441" s="47">
        <f t="shared" si="199"/>
        <v>1.8881587604855967E-7</v>
      </c>
      <c r="BQ441" s="47">
        <f t="shared" si="199"/>
        <v>0</v>
      </c>
      <c r="BR441" s="47">
        <f t="shared" si="197"/>
        <v>6.1544639117267927E-8</v>
      </c>
      <c r="BS441" s="47">
        <f t="shared" si="197"/>
        <v>7.6029678528177926E-8</v>
      </c>
      <c r="BT441" s="47">
        <f t="shared" si="197"/>
        <v>0</v>
      </c>
      <c r="BU441" s="47">
        <f t="shared" si="197"/>
        <v>0</v>
      </c>
      <c r="BV441" s="47">
        <f t="shared" si="197"/>
        <v>0</v>
      </c>
      <c r="BW441" s="47">
        <f t="shared" si="197"/>
        <v>6.29677195282374E-9</v>
      </c>
      <c r="BX441" s="47">
        <f t="shared" si="197"/>
        <v>1.1708757456278447E-7</v>
      </c>
      <c r="BY441" s="47">
        <f t="shared" si="197"/>
        <v>3.8442094124353778E-8</v>
      </c>
      <c r="BZ441" s="47">
        <f t="shared" si="197"/>
        <v>7.0896975234915977E-8</v>
      </c>
      <c r="CA441" s="47">
        <f t="shared" si="197"/>
        <v>0</v>
      </c>
      <c r="CB441" s="47">
        <f t="shared" si="197"/>
        <v>4.5577196307124011E-7</v>
      </c>
      <c r="CC441" s="47">
        <f t="shared" si="197"/>
        <v>0</v>
      </c>
      <c r="CD441" s="47">
        <f t="shared" si="197"/>
        <v>3.8789475091485846E-7</v>
      </c>
      <c r="CE441" s="47">
        <f t="shared" si="197"/>
        <v>0</v>
      </c>
      <c r="CF441" s="47">
        <f t="shared" si="197"/>
        <v>0</v>
      </c>
      <c r="CG441" s="47">
        <f t="shared" si="197"/>
        <v>0</v>
      </c>
      <c r="CH441" s="47">
        <f t="shared" si="197"/>
        <v>4.622558213161573E-8</v>
      </c>
      <c r="CI441" s="47">
        <f t="shared" si="197"/>
        <v>3.0649928783952967E-7</v>
      </c>
      <c r="CJ441" s="47">
        <f t="shared" si="197"/>
        <v>0</v>
      </c>
      <c r="CK441" s="47">
        <f t="shared" si="197"/>
        <v>2.1732087022544126E-8</v>
      </c>
      <c r="CL441" s="47">
        <f t="shared" si="197"/>
        <v>1.3887456566833604E-7</v>
      </c>
      <c r="CM441" s="47">
        <f t="shared" si="197"/>
        <v>9.8361349436830859E-7</v>
      </c>
      <c r="CN441" s="47">
        <f t="shared" si="197"/>
        <v>1.0939908689174686E-7</v>
      </c>
      <c r="CO441" s="47">
        <f t="shared" si="197"/>
        <v>9.8969088794685338E-8</v>
      </c>
      <c r="CP441" s="47">
        <f t="shared" si="197"/>
        <v>9.9134034083406484E-8</v>
      </c>
      <c r="CQ441" s="47">
        <f t="shared" si="197"/>
        <v>1.4735127192040645E-7</v>
      </c>
      <c r="CR441" s="47">
        <f t="shared" si="197"/>
        <v>7.907290783672933E-9</v>
      </c>
      <c r="CS441" s="47">
        <f t="shared" si="197"/>
        <v>1.4648835059253801E-7</v>
      </c>
      <c r="CT441" s="47">
        <f t="shared" si="197"/>
        <v>0</v>
      </c>
      <c r="CU441" s="47">
        <f t="shared" si="197"/>
        <v>0</v>
      </c>
      <c r="CV441" s="47">
        <f t="shared" si="197"/>
        <v>0</v>
      </c>
      <c r="CW441" s="47">
        <f t="shared" si="197"/>
        <v>3.7212836539590717E-8</v>
      </c>
      <c r="CX441" s="47">
        <f t="shared" si="197"/>
        <v>1.3507323694393584E-6</v>
      </c>
      <c r="CY441" s="47">
        <f t="shared" si="197"/>
        <v>1.9637958872716217E-8</v>
      </c>
      <c r="CZ441" s="47">
        <f t="shared" si="197"/>
        <v>0</v>
      </c>
      <c r="DA441" s="47">
        <f t="shared" si="197"/>
        <v>4.5793450244172493E-7</v>
      </c>
      <c r="DB441" s="47">
        <f t="shared" si="197"/>
        <v>1.6637798266884532E-7</v>
      </c>
      <c r="DC441" s="47">
        <f t="shared" si="197"/>
        <v>0</v>
      </c>
      <c r="DD441" s="47">
        <f t="shared" si="197"/>
        <v>0</v>
      </c>
      <c r="DE441" s="47">
        <f t="shared" si="197"/>
        <v>0</v>
      </c>
      <c r="DF441" s="47">
        <f t="shared" si="197"/>
        <v>2.3995069120737501E-10</v>
      </c>
      <c r="DG441" s="47">
        <f t="shared" si="197"/>
        <v>2.3763487655243909E-9</v>
      </c>
      <c r="DH441" s="47">
        <f t="shared" si="197"/>
        <v>9.9492109783380263E-10</v>
      </c>
      <c r="DI441" s="47">
        <f t="shared" si="197"/>
        <v>2.4124539266396861E-9</v>
      </c>
      <c r="DJ441" s="47">
        <f t="shared" si="197"/>
        <v>0</v>
      </c>
      <c r="DK441" s="47">
        <f t="shared" si="197"/>
        <v>5.3406736307952251E-9</v>
      </c>
      <c r="DL441" s="47">
        <f t="shared" si="197"/>
        <v>0</v>
      </c>
      <c r="DM441" s="47">
        <f t="shared" si="197"/>
        <v>5.0079188009114908E-9</v>
      </c>
      <c r="DN441" s="47">
        <f t="shared" si="197"/>
        <v>0</v>
      </c>
      <c r="DO441" s="47">
        <f t="shared" si="197"/>
        <v>0</v>
      </c>
      <c r="DP441" s="47">
        <f t="shared" si="197"/>
        <v>0</v>
      </c>
      <c r="DQ441" s="47">
        <f t="shared" si="197"/>
        <v>1.3116668070453354E-9</v>
      </c>
      <c r="DR441" s="47">
        <f t="shared" si="197"/>
        <v>4.8448758678782903E-9</v>
      </c>
      <c r="DS441" s="47">
        <f t="shared" si="197"/>
        <v>0</v>
      </c>
      <c r="DT441" s="47">
        <f t="shared" si="197"/>
        <v>4.1013101508932086E-10</v>
      </c>
      <c r="DU441" s="47">
        <f t="shared" si="197"/>
        <v>3.5434738830634157E-9</v>
      </c>
      <c r="DV441" s="47">
        <f t="shared" si="197"/>
        <v>1.3374485441030771E-9</v>
      </c>
      <c r="DW441" s="47">
        <f t="shared" si="197"/>
        <v>9.1091323992773168E-10</v>
      </c>
      <c r="DX441" s="47">
        <f t="shared" si="197"/>
        <v>1.0192706063820652E-9</v>
      </c>
      <c r="DY441" s="47">
        <f t="shared" si="197"/>
        <v>6.6815211708504059E-10</v>
      </c>
      <c r="DZ441" s="47">
        <f t="shared" si="197"/>
        <v>9.0074632376226461E-10</v>
      </c>
      <c r="EA441" s="47">
        <f t="shared" si="197"/>
        <v>3.4998991048831166E-10</v>
      </c>
      <c r="EB441" s="47">
        <f t="shared" si="197"/>
        <v>2.1255312660684344E-9</v>
      </c>
      <c r="EC441" s="47">
        <f t="shared" si="200"/>
        <v>0</v>
      </c>
      <c r="ED441" s="47">
        <f t="shared" si="200"/>
        <v>0</v>
      </c>
      <c r="EE441" s="47">
        <f t="shared" si="200"/>
        <v>0</v>
      </c>
      <c r="EF441" s="47">
        <f t="shared" si="200"/>
        <v>1.9437752285603109E-9</v>
      </c>
      <c r="EG441" s="47">
        <f t="shared" si="200"/>
        <v>9.5567098834261371E-9</v>
      </c>
      <c r="EH441" s="47">
        <f t="shared" si="200"/>
        <v>2.3511260570681756E-10</v>
      </c>
      <c r="EI441" s="47">
        <f t="shared" si="200"/>
        <v>0</v>
      </c>
      <c r="EJ441" s="47">
        <f t="shared" si="200"/>
        <v>1.8806642893021447E-7</v>
      </c>
      <c r="EK441" s="47">
        <f t="shared" si="200"/>
        <v>2.4290188948813291E-8</v>
      </c>
      <c r="EL441" s="47">
        <f t="shared" si="200"/>
        <v>0</v>
      </c>
      <c r="EM441" s="47">
        <f t="shared" si="200"/>
        <v>0</v>
      </c>
      <c r="EN441" s="47">
        <f t="shared" si="200"/>
        <v>3.1275050634827403E-7</v>
      </c>
      <c r="EO441" s="47">
        <f t="shared" si="200"/>
        <v>1.8940077453505962E-5</v>
      </c>
      <c r="EP441" s="47">
        <f t="shared" si="200"/>
        <v>2.6407013486861062E-4</v>
      </c>
      <c r="EQ441" s="47">
        <f t="shared" si="200"/>
        <v>1.9158770318220746E-5</v>
      </c>
      <c r="ER441" s="47">
        <f t="shared" si="200"/>
        <v>2.8123769667367493E-5</v>
      </c>
      <c r="ES441" s="47">
        <f t="shared" si="200"/>
        <v>5.4374676611025479E-5</v>
      </c>
      <c r="ET441" s="47">
        <f t="shared" si="200"/>
        <v>2.2478374588776359E-5</v>
      </c>
      <c r="EU441" s="47">
        <f t="shared" si="200"/>
        <v>3.9597975174918905E-5</v>
      </c>
      <c r="EV441" s="47">
        <f t="shared" si="200"/>
        <v>1.8587338124251312E-5</v>
      </c>
      <c r="EW441" s="47">
        <f t="shared" si="200"/>
        <v>3.0236538206975206E-5</v>
      </c>
      <c r="EX441" s="47">
        <f t="shared" si="200"/>
        <v>2.7906222473487779E-5</v>
      </c>
      <c r="EY441" s="47">
        <f t="shared" si="200"/>
        <v>2.3158662252973723E-5</v>
      </c>
      <c r="EZ441" s="47">
        <f t="shared" si="200"/>
        <v>3.2549777406823638E-5</v>
      </c>
      <c r="FA441" s="47">
        <f t="shared" si="200"/>
        <v>3.3466924187701243E-5</v>
      </c>
      <c r="FB441" s="47">
        <f t="shared" si="200"/>
        <v>3.7641380356480159E-5</v>
      </c>
      <c r="FC441" s="47">
        <f t="shared" si="200"/>
        <v>3.3483196294280138E-5</v>
      </c>
      <c r="FD441" s="47">
        <f t="shared" si="200"/>
        <v>4.1957157508226613E-5</v>
      </c>
      <c r="FE441" s="47">
        <f t="shared" si="200"/>
        <v>1.9497382804817974E-3</v>
      </c>
      <c r="FF441" s="47">
        <f t="shared" si="200"/>
        <v>2.7236155201801712E-4</v>
      </c>
      <c r="FG441" s="47">
        <f t="shared" si="200"/>
        <v>6.0792485711068069E-5</v>
      </c>
      <c r="FH441" s="47">
        <f t="shared" si="200"/>
        <v>1.0061155165577023E-4</v>
      </c>
      <c r="FI441" s="47">
        <f t="shared" si="200"/>
        <v>1.0059271214772739E-4</v>
      </c>
      <c r="FJ441" s="47">
        <f t="shared" si="200"/>
        <v>4.1667132747055426E-5</v>
      </c>
      <c r="FK441" s="47">
        <f t="shared" si="200"/>
        <v>9.849396825849773E-6</v>
      </c>
      <c r="FL441" s="47">
        <f t="shared" si="200"/>
        <v>9.9632371239107446E-5</v>
      </c>
      <c r="FM441" s="47">
        <f t="shared" si="200"/>
        <v>1.0363068573178121E-4</v>
      </c>
      <c r="FN441" s="47">
        <f t="shared" si="200"/>
        <v>6.1559626864621312E-5</v>
      </c>
      <c r="FO441" s="47">
        <f t="shared" si="200"/>
        <v>9.89277909538026E-5</v>
      </c>
      <c r="FP441" s="47">
        <f t="shared" si="200"/>
        <v>1.2366137525859637E-4</v>
      </c>
      <c r="FQ441" s="47">
        <f t="shared" si="200"/>
        <v>2.4733537004897584E-4</v>
      </c>
      <c r="FR441" s="47">
        <f t="shared" si="200"/>
        <v>2.8091390340210138E-4</v>
      </c>
      <c r="FS441" s="47">
        <f t="shared" si="200"/>
        <v>1.1485610898879165E-4</v>
      </c>
      <c r="FT441" s="47">
        <f t="shared" si="200"/>
        <v>6.4843258893569955E-5</v>
      </c>
      <c r="FU441" s="47">
        <f t="shared" si="200"/>
        <v>5.7785748387890135E-5</v>
      </c>
      <c r="FV441" s="47">
        <f t="shared" si="200"/>
        <v>1.3895481562486875E-4</v>
      </c>
      <c r="FW441" s="47">
        <f t="shared" si="200"/>
        <v>1.5588456597538051E-4</v>
      </c>
      <c r="FX441" s="47">
        <f t="shared" si="200"/>
        <v>0</v>
      </c>
      <c r="FY441" s="47">
        <f t="shared" si="200"/>
        <v>0</v>
      </c>
      <c r="FZ441" s="47">
        <f t="shared" si="200"/>
        <v>0</v>
      </c>
      <c r="GA441" s="47">
        <f t="shared" si="200"/>
        <v>0</v>
      </c>
      <c r="GB441" s="47">
        <f t="shared" si="200"/>
        <v>0</v>
      </c>
      <c r="GC441" s="47">
        <f t="shared" si="200"/>
        <v>0</v>
      </c>
      <c r="GD441" s="47">
        <f t="shared" si="200"/>
        <v>0</v>
      </c>
      <c r="GE441" s="47">
        <f t="shared" si="200"/>
        <v>0</v>
      </c>
      <c r="GF441" s="47">
        <f t="shared" si="200"/>
        <v>0</v>
      </c>
      <c r="GG441" s="47">
        <f t="shared" si="200"/>
        <v>0</v>
      </c>
      <c r="GH441" s="47">
        <f t="shared" si="200"/>
        <v>0</v>
      </c>
      <c r="GI441" s="47">
        <f t="shared" si="200"/>
        <v>0</v>
      </c>
      <c r="GJ441" s="47">
        <f t="shared" si="200"/>
        <v>0</v>
      </c>
      <c r="GK441" s="47">
        <f t="shared" si="200"/>
        <v>0</v>
      </c>
      <c r="GL441" s="47">
        <f t="shared" si="200"/>
        <v>0</v>
      </c>
      <c r="GM441" s="47">
        <f t="shared" si="200"/>
        <v>0</v>
      </c>
      <c r="GN441" s="47">
        <f t="shared" si="200"/>
        <v>0</v>
      </c>
      <c r="GO441" s="47">
        <f t="shared" si="198"/>
        <v>0</v>
      </c>
      <c r="GP441" s="47">
        <f t="shared" si="198"/>
        <v>0</v>
      </c>
      <c r="GQ441" s="47">
        <f t="shared" si="198"/>
        <v>0</v>
      </c>
      <c r="GR441" s="47">
        <f t="shared" si="198"/>
        <v>0</v>
      </c>
      <c r="GS441" s="47">
        <f t="shared" si="198"/>
        <v>0</v>
      </c>
      <c r="GT441" s="47">
        <f t="shared" si="198"/>
        <v>0</v>
      </c>
      <c r="GU441" s="47">
        <f t="shared" si="198"/>
        <v>0</v>
      </c>
      <c r="GV441" s="47">
        <f t="shared" si="198"/>
        <v>0</v>
      </c>
      <c r="GW441" s="47">
        <f t="shared" si="198"/>
        <v>0</v>
      </c>
      <c r="GX441" s="47">
        <f t="shared" si="198"/>
        <v>0</v>
      </c>
      <c r="GY441" s="47">
        <f t="shared" si="198"/>
        <v>0</v>
      </c>
      <c r="GZ441" s="47">
        <f t="shared" si="198"/>
        <v>0</v>
      </c>
      <c r="HA441" s="47">
        <f t="shared" si="198"/>
        <v>0</v>
      </c>
      <c r="HB441" s="47">
        <f t="shared" si="198"/>
        <v>0</v>
      </c>
      <c r="HC441" s="47">
        <f t="shared" si="198"/>
        <v>0</v>
      </c>
      <c r="HD441" s="47">
        <f t="shared" si="198"/>
        <v>0</v>
      </c>
      <c r="HE441" s="47">
        <f t="shared" si="198"/>
        <v>0</v>
      </c>
      <c r="HF441" s="47">
        <f t="shared" si="198"/>
        <v>0</v>
      </c>
      <c r="HG441" s="47">
        <f t="shared" si="198"/>
        <v>1.5078464179314178E-7</v>
      </c>
      <c r="HH441" s="47">
        <f t="shared" si="198"/>
        <v>3.2508440195347288E-7</v>
      </c>
      <c r="HI441" s="47">
        <f t="shared" si="198"/>
        <v>1.1828573099249859E-7</v>
      </c>
      <c r="HJ441" s="47">
        <f t="shared" si="198"/>
        <v>4.0290269690943606E-7</v>
      </c>
      <c r="HK441" s="47">
        <f t="shared" si="198"/>
        <v>0</v>
      </c>
      <c r="HL441" s="47">
        <f t="shared" si="198"/>
        <v>1.1461472906879055E-6</v>
      </c>
      <c r="HM441" s="47">
        <f t="shared" si="198"/>
        <v>0</v>
      </c>
      <c r="HN441" s="47">
        <f t="shared" si="198"/>
        <v>1.0401526566157769E-6</v>
      </c>
      <c r="HO441" s="47">
        <f t="shared" si="198"/>
        <v>0</v>
      </c>
      <c r="HP441" s="47">
        <f t="shared" si="198"/>
        <v>7.9319353131290312E-11</v>
      </c>
      <c r="HQ441" s="47">
        <f t="shared" si="198"/>
        <v>6.4144168838477883E-11</v>
      </c>
      <c r="HR441" s="47">
        <f t="shared" si="198"/>
        <v>9.4205440598233057E-8</v>
      </c>
      <c r="HS441" s="47">
        <f t="shared" si="198"/>
        <v>2.4302365882275649E-6</v>
      </c>
      <c r="HT441" s="47">
        <f t="shared" si="198"/>
        <v>1.1201211505638604E-10</v>
      </c>
      <c r="HU441" s="47">
        <f t="shared" si="198"/>
        <v>2.5179323486588085E-7</v>
      </c>
      <c r="HV441" s="47">
        <f t="shared" si="198"/>
        <v>1.9718076816466922E-7</v>
      </c>
      <c r="HW441" s="47">
        <f t="shared" si="198"/>
        <v>7.5929005102965779E-7</v>
      </c>
      <c r="HX441" s="47">
        <f t="shared" si="198"/>
        <v>2.6786111310737199E-7</v>
      </c>
      <c r="HY441" s="47">
        <f t="shared" si="198"/>
        <v>3.8265122639116368E-7</v>
      </c>
      <c r="HZ441" s="47">
        <f t="shared" si="198"/>
        <v>1.6615950164718462E-7</v>
      </c>
      <c r="IA441" s="47">
        <f t="shared" si="198"/>
        <v>2.8280065638959658E-7</v>
      </c>
      <c r="IB441" s="47">
        <f t="shared" si="198"/>
        <v>5.5717505378148622E-8</v>
      </c>
      <c r="IC441" s="47">
        <f t="shared" si="198"/>
        <v>3.3513527139813801E-7</v>
      </c>
      <c r="ID441" s="47">
        <f t="shared" si="198"/>
        <v>0</v>
      </c>
      <c r="IE441" s="47">
        <f t="shared" si="198"/>
        <v>0</v>
      </c>
      <c r="IF441" s="47">
        <f t="shared" si="198"/>
        <v>0</v>
      </c>
      <c r="IG441" s="47">
        <f t="shared" si="198"/>
        <v>1.0143555327360722E-7</v>
      </c>
      <c r="IH441" s="47">
        <f t="shared" si="198"/>
        <v>3.1480554878132177E-6</v>
      </c>
      <c r="II441" s="47">
        <f t="shared" si="198"/>
        <v>2.0341875310558753E-7</v>
      </c>
      <c r="IJ441" s="47">
        <f t="shared" si="198"/>
        <v>2.6384031039819987E-9</v>
      </c>
      <c r="IK441" s="47">
        <f t="shared" si="198"/>
        <v>2.1128141112830686E-6</v>
      </c>
      <c r="IL441" s="47">
        <f t="shared" si="198"/>
        <v>1.4362642273409115E-6</v>
      </c>
      <c r="IM441" s="47">
        <f t="shared" si="198"/>
        <v>8.1521074119839291E-10</v>
      </c>
      <c r="IN441" s="47">
        <f t="shared" si="198"/>
        <v>3.7270418757156457E-10</v>
      </c>
      <c r="IO441" s="47">
        <f t="shared" si="198"/>
        <v>8.5517474087115924E-7</v>
      </c>
      <c r="IP441" s="16"/>
      <c r="IQ441" s="16"/>
    </row>
    <row r="442" spans="1:251" x14ac:dyDescent="0.2">
      <c r="A442" s="32"/>
      <c r="B442" s="33" t="s">
        <v>36</v>
      </c>
      <c r="C442" s="33" t="s">
        <v>80</v>
      </c>
      <c r="D442" s="33" t="s">
        <v>77</v>
      </c>
      <c r="E442" s="47">
        <f t="shared" si="151"/>
        <v>2.2275569044610541E-7</v>
      </c>
      <c r="F442" s="47">
        <f t="shared" si="199"/>
        <v>1.7957175106947336E-8</v>
      </c>
      <c r="G442" s="47">
        <f t="shared" si="199"/>
        <v>8.4170759953382042E-8</v>
      </c>
      <c r="H442" s="47">
        <f t="shared" si="199"/>
        <v>1.1205301577923206E-7</v>
      </c>
      <c r="I442" s="47">
        <f t="shared" si="199"/>
        <v>2.9129376007399885E-8</v>
      </c>
      <c r="J442" s="47">
        <f t="shared" si="199"/>
        <v>2.1870863121702999E-6</v>
      </c>
      <c r="K442" s="47">
        <f t="shared" si="199"/>
        <v>5.7236750983915109E-7</v>
      </c>
      <c r="L442" s="47">
        <f t="shared" si="199"/>
        <v>1.8099208419091736E-7</v>
      </c>
      <c r="M442" s="47">
        <f t="shared" si="199"/>
        <v>1.1361714435699851E-7</v>
      </c>
      <c r="N442" s="47">
        <f t="shared" si="199"/>
        <v>2.0509333774271528E-7</v>
      </c>
      <c r="O442" s="47">
        <f t="shared" si="199"/>
        <v>8.3219378867937741E-8</v>
      </c>
      <c r="P442" s="47">
        <f t="shared" si="199"/>
        <v>9.3804562456681252E-8</v>
      </c>
      <c r="Q442" s="47">
        <f t="shared" si="199"/>
        <v>2.4294702347388532E-8</v>
      </c>
      <c r="R442" s="47">
        <f t="shared" si="199"/>
        <v>2.2614442076994475E-7</v>
      </c>
      <c r="S442" s="47">
        <f t="shared" si="199"/>
        <v>8.2905478488975286E-8</v>
      </c>
      <c r="T442" s="47">
        <f t="shared" si="199"/>
        <v>1.7236184131941104E-7</v>
      </c>
      <c r="U442" s="47">
        <f t="shared" si="199"/>
        <v>4.9114654259546764E-9</v>
      </c>
      <c r="V442" s="47">
        <f t="shared" si="199"/>
        <v>1.0712129354408506E-8</v>
      </c>
      <c r="W442" s="47">
        <f t="shared" si="199"/>
        <v>2.4438139527713704E-10</v>
      </c>
      <c r="X442" s="47">
        <f t="shared" si="199"/>
        <v>4.321120997468148E-8</v>
      </c>
      <c r="Y442" s="47">
        <f t="shared" si="199"/>
        <v>2.7400655253428057E-8</v>
      </c>
      <c r="Z442" s="47">
        <f t="shared" si="199"/>
        <v>3.0473914278554836E-8</v>
      </c>
      <c r="AA442" s="47">
        <f t="shared" si="199"/>
        <v>1.2665510855070868E-8</v>
      </c>
      <c r="AB442" s="47">
        <f t="shared" si="199"/>
        <v>3.5192226833831752E-7</v>
      </c>
      <c r="AC442" s="47">
        <f t="shared" si="199"/>
        <v>4.1230247749543977E-8</v>
      </c>
      <c r="AD442" s="47">
        <f t="shared" si="199"/>
        <v>8.484673690323897E-8</v>
      </c>
      <c r="AE442" s="47">
        <f t="shared" si="199"/>
        <v>6.2856934246879085E-8</v>
      </c>
      <c r="AF442" s="47">
        <f t="shared" si="199"/>
        <v>5.070468330235215E-7</v>
      </c>
      <c r="AG442" s="47">
        <f t="shared" si="199"/>
        <v>1.1023872601365375E-8</v>
      </c>
      <c r="AH442" s="47">
        <f t="shared" si="199"/>
        <v>1.5503727365426744E-7</v>
      </c>
      <c r="AI442" s="47">
        <f t="shared" si="199"/>
        <v>5.7232361488242967E-11</v>
      </c>
      <c r="AJ442" s="47">
        <f t="shared" si="199"/>
        <v>1.92792628980164E-7</v>
      </c>
      <c r="AK442" s="47">
        <f t="shared" si="199"/>
        <v>0</v>
      </c>
      <c r="AL442" s="47">
        <f t="shared" si="199"/>
        <v>0</v>
      </c>
      <c r="AM442" s="47">
        <f t="shared" si="199"/>
        <v>1.146515269714102E-8</v>
      </c>
      <c r="AN442" s="47">
        <f t="shared" si="199"/>
        <v>2.1435754834643835E-7</v>
      </c>
      <c r="AO442" s="47">
        <f t="shared" si="199"/>
        <v>5.5849619562353698E-8</v>
      </c>
      <c r="AP442" s="47">
        <f t="shared" si="199"/>
        <v>2.2815962095730065E-7</v>
      </c>
      <c r="AQ442" s="47">
        <f t="shared" si="199"/>
        <v>4.151386794714709E-7</v>
      </c>
      <c r="AR442" s="47">
        <f t="shared" si="199"/>
        <v>8.5339315922985953E-8</v>
      </c>
      <c r="AS442" s="47">
        <f t="shared" si="199"/>
        <v>4.7103152306944905E-7</v>
      </c>
      <c r="AT442" s="47">
        <f t="shared" si="199"/>
        <v>2.9683285021984243E-7</v>
      </c>
      <c r="AU442" s="47">
        <f t="shared" si="199"/>
        <v>9.4875140523997061E-7</v>
      </c>
      <c r="AV442" s="47">
        <f t="shared" si="199"/>
        <v>4.9380095821918049E-7</v>
      </c>
      <c r="AW442" s="47">
        <f t="shared" si="199"/>
        <v>6.694387092925869E-7</v>
      </c>
      <c r="AX442" s="47">
        <f t="shared" si="199"/>
        <v>1.6212265919076107E-7</v>
      </c>
      <c r="AY442" s="47">
        <f t="shared" si="199"/>
        <v>4.9562757774894775E-7</v>
      </c>
      <c r="AZ442" s="47">
        <f t="shared" si="199"/>
        <v>6.8369958774657531E-8</v>
      </c>
      <c r="BA442" s="47">
        <f t="shared" si="199"/>
        <v>4.6862373642094104E-7</v>
      </c>
      <c r="BB442" s="47">
        <f t="shared" si="199"/>
        <v>3.3193665799142188E-7</v>
      </c>
      <c r="BC442" s="47">
        <f t="shared" si="199"/>
        <v>6.7204781689138953E-7</v>
      </c>
      <c r="BD442" s="47">
        <f t="shared" si="199"/>
        <v>6.1545275943189985E-8</v>
      </c>
      <c r="BE442" s="47">
        <f t="shared" si="199"/>
        <v>6.2794065558572182E-8</v>
      </c>
      <c r="BF442" s="47">
        <f t="shared" si="199"/>
        <v>0</v>
      </c>
      <c r="BG442" s="47">
        <f t="shared" si="199"/>
        <v>9.1704949887735951E-8</v>
      </c>
      <c r="BH442" s="47">
        <f t="shared" si="199"/>
        <v>8.1449778283137035E-7</v>
      </c>
      <c r="BI442" s="47">
        <f t="shared" si="199"/>
        <v>1.8090396037433052E-8</v>
      </c>
      <c r="BJ442" s="47">
        <f t="shared" si="199"/>
        <v>2.0553053513671712E-8</v>
      </c>
      <c r="BK442" s="47">
        <f t="shared" si="199"/>
        <v>2.3409519421541567E-7</v>
      </c>
      <c r="BL442" s="47">
        <f t="shared" si="199"/>
        <v>1.0096560240753982E-7</v>
      </c>
      <c r="BM442" s="47">
        <f t="shared" si="199"/>
        <v>4.2078975859190966E-7</v>
      </c>
      <c r="BN442" s="47">
        <f t="shared" si="199"/>
        <v>2.435013761866684E-8</v>
      </c>
      <c r="BO442" s="47">
        <f t="shared" si="199"/>
        <v>5.2620317862570951E-7</v>
      </c>
      <c r="BP442" s="47">
        <f t="shared" si="199"/>
        <v>2.3446495194812028E-7</v>
      </c>
      <c r="BQ442" s="47">
        <f t="shared" si="199"/>
        <v>2.6151260101458864E-7</v>
      </c>
      <c r="BR442" s="47">
        <f t="shared" si="197"/>
        <v>0</v>
      </c>
      <c r="BS442" s="47">
        <f t="shared" si="197"/>
        <v>7.6464946325760765E-8</v>
      </c>
      <c r="BT442" s="47">
        <f t="shared" si="197"/>
        <v>0</v>
      </c>
      <c r="BU442" s="47">
        <f t="shared" si="197"/>
        <v>0</v>
      </c>
      <c r="BV442" s="47">
        <f t="shared" si="197"/>
        <v>0</v>
      </c>
      <c r="BW442" s="47">
        <f t="shared" si="197"/>
        <v>2.0694800372595561E-7</v>
      </c>
      <c r="BX442" s="47">
        <f t="shared" si="197"/>
        <v>1.5570390348522031E-8</v>
      </c>
      <c r="BY442" s="47">
        <f t="shared" si="197"/>
        <v>2.5472222137119949E-7</v>
      </c>
      <c r="BZ442" s="47">
        <f t="shared" si="197"/>
        <v>3.8921947065589178E-7</v>
      </c>
      <c r="CA442" s="47">
        <f t="shared" si="197"/>
        <v>2.1023972380913628E-7</v>
      </c>
      <c r="CB442" s="47">
        <f t="shared" si="197"/>
        <v>1.2193176430626068E-6</v>
      </c>
      <c r="CC442" s="47">
        <f t="shared" si="197"/>
        <v>4.6516706331081171E-7</v>
      </c>
      <c r="CD442" s="47">
        <f t="shared" si="197"/>
        <v>6.7981039984339162E-7</v>
      </c>
      <c r="CE442" s="47">
        <f t="shared" si="197"/>
        <v>3.9223984088032788E-7</v>
      </c>
      <c r="CF442" s="47">
        <f t="shared" si="197"/>
        <v>5.3967607790512737E-7</v>
      </c>
      <c r="CG442" s="47">
        <f t="shared" si="197"/>
        <v>3.2306162125838739E-7</v>
      </c>
      <c r="CH442" s="47">
        <f t="shared" si="197"/>
        <v>2.6610398863646855E-7</v>
      </c>
      <c r="CI442" s="47">
        <f t="shared" si="197"/>
        <v>1.3256430803307145E-7</v>
      </c>
      <c r="CJ442" s="47">
        <f t="shared" si="197"/>
        <v>8.8888881035889044E-7</v>
      </c>
      <c r="CK442" s="47">
        <f t="shared" si="197"/>
        <v>1.2860941400384625E-7</v>
      </c>
      <c r="CL442" s="47">
        <f t="shared" si="197"/>
        <v>7.9153107386758898E-7</v>
      </c>
      <c r="CM442" s="47">
        <f t="shared" si="197"/>
        <v>7.0478352448261811E-8</v>
      </c>
      <c r="CN442" s="47">
        <f t="shared" si="197"/>
        <v>9.2417888995174568E-8</v>
      </c>
      <c r="CO442" s="47">
        <f t="shared" si="197"/>
        <v>0</v>
      </c>
      <c r="CP442" s="47">
        <f t="shared" si="197"/>
        <v>1.2130219619982604E-7</v>
      </c>
      <c r="CQ442" s="47">
        <f t="shared" si="197"/>
        <v>1.8030167911539709E-7</v>
      </c>
      <c r="CR442" s="47">
        <f t="shared" si="197"/>
        <v>2.7601494346046952E-8</v>
      </c>
      <c r="CS442" s="47">
        <f t="shared" si="197"/>
        <v>4.1067778303985126E-8</v>
      </c>
      <c r="CT442" s="47">
        <f t="shared" si="197"/>
        <v>9.7242280710089522E-7</v>
      </c>
      <c r="CU442" s="47">
        <f t="shared" si="197"/>
        <v>2.2126778231599218E-7</v>
      </c>
      <c r="CV442" s="47">
        <f t="shared" si="197"/>
        <v>7.0096932674071226E-7</v>
      </c>
      <c r="CW442" s="47">
        <f t="shared" si="197"/>
        <v>6.0207669306359544E-8</v>
      </c>
      <c r="CX442" s="47">
        <f t="shared" si="197"/>
        <v>1.0128423877088533E-6</v>
      </c>
      <c r="CY442" s="47">
        <f t="shared" si="197"/>
        <v>2.4385730394076928E-8</v>
      </c>
      <c r="CZ442" s="47">
        <f t="shared" si="197"/>
        <v>3.8436783190100092E-7</v>
      </c>
      <c r="DA442" s="47">
        <f t="shared" si="197"/>
        <v>0</v>
      </c>
      <c r="DB442" s="47">
        <f t="shared" si="197"/>
        <v>1.6733048908102421E-7</v>
      </c>
      <c r="DC442" s="47">
        <f t="shared" si="197"/>
        <v>0</v>
      </c>
      <c r="DD442" s="47">
        <f t="shared" si="197"/>
        <v>0</v>
      </c>
      <c r="DE442" s="47">
        <f t="shared" si="197"/>
        <v>0</v>
      </c>
      <c r="DF442" s="47">
        <f t="shared" si="197"/>
        <v>7.8861546844678559E-9</v>
      </c>
      <c r="DG442" s="47">
        <f t="shared" si="197"/>
        <v>3.1600856241814519E-10</v>
      </c>
      <c r="DH442" s="47">
        <f t="shared" si="197"/>
        <v>6.5924746499781272E-9</v>
      </c>
      <c r="DI442" s="47">
        <f t="shared" si="197"/>
        <v>1.3244204240073565E-8</v>
      </c>
      <c r="DJ442" s="47">
        <f t="shared" si="197"/>
        <v>1.0768592306882096E-8</v>
      </c>
      <c r="DK442" s="47">
        <f t="shared" si="197"/>
        <v>1.428779614705217E-8</v>
      </c>
      <c r="DL442" s="47">
        <f t="shared" si="197"/>
        <v>3.1202973970492975E-9</v>
      </c>
      <c r="DM442" s="47">
        <f t="shared" si="197"/>
        <v>8.7766987105745625E-9</v>
      </c>
      <c r="DN442" s="47">
        <f t="shared" si="197"/>
        <v>6.0374985265977484E-9</v>
      </c>
      <c r="DO442" s="47">
        <f t="shared" si="197"/>
        <v>1.0447984536441791E-8</v>
      </c>
      <c r="DP442" s="47">
        <f t="shared" si="197"/>
        <v>7.3186289735290781E-9</v>
      </c>
      <c r="DQ442" s="47">
        <f t="shared" si="197"/>
        <v>7.550791921354019E-9</v>
      </c>
      <c r="DR442" s="47">
        <f t="shared" si="197"/>
        <v>2.0954620674536031E-9</v>
      </c>
      <c r="DS442" s="47">
        <f t="shared" si="197"/>
        <v>1.2788717357711791E-8</v>
      </c>
      <c r="DT442" s="47">
        <f t="shared" si="197"/>
        <v>2.4271351068622151E-9</v>
      </c>
      <c r="DU442" s="47">
        <f t="shared" si="197"/>
        <v>2.0196425935611058E-8</v>
      </c>
      <c r="DV442" s="47">
        <f t="shared" si="197"/>
        <v>9.5831510778836287E-11</v>
      </c>
      <c r="DW442" s="47">
        <f t="shared" si="197"/>
        <v>7.6951897584572262E-10</v>
      </c>
      <c r="DX442" s="47">
        <f t="shared" si="197"/>
        <v>0</v>
      </c>
      <c r="DY442" s="47">
        <f t="shared" si="197"/>
        <v>8.1756302571149977E-10</v>
      </c>
      <c r="DZ442" s="47">
        <f t="shared" si="197"/>
        <v>1.1021694027021126E-9</v>
      </c>
      <c r="EA442" s="47">
        <f t="shared" si="197"/>
        <v>1.221688287976181E-9</v>
      </c>
      <c r="EB442" s="47">
        <f t="shared" si="197"/>
        <v>5.9588931206040891E-10</v>
      </c>
      <c r="EC442" s="47">
        <f t="shared" si="200"/>
        <v>2.8065399404655288E-8</v>
      </c>
      <c r="ED442" s="47">
        <f t="shared" si="200"/>
        <v>1.0187032688996753E-9</v>
      </c>
      <c r="EE442" s="47">
        <f t="shared" si="200"/>
        <v>6.1030830982882326E-9</v>
      </c>
      <c r="EF442" s="47">
        <f t="shared" si="200"/>
        <v>3.1448872758754105E-9</v>
      </c>
      <c r="EG442" s="47">
        <f t="shared" si="200"/>
        <v>7.1660683782924635E-9</v>
      </c>
      <c r="EH442" s="47">
        <f t="shared" si="200"/>
        <v>2.9195460781501887E-10</v>
      </c>
      <c r="EI442" s="47">
        <f t="shared" si="200"/>
        <v>2.9942312410124129E-9</v>
      </c>
      <c r="EJ442" s="47">
        <f t="shared" si="200"/>
        <v>0</v>
      </c>
      <c r="EK442" s="47">
        <f t="shared" si="200"/>
        <v>2.4429250603901937E-8</v>
      </c>
      <c r="EL442" s="47">
        <f t="shared" si="200"/>
        <v>0</v>
      </c>
      <c r="EM442" s="47">
        <f t="shared" si="200"/>
        <v>0</v>
      </c>
      <c r="EN442" s="47">
        <f t="shared" si="200"/>
        <v>0</v>
      </c>
      <c r="EO442" s="47">
        <f t="shared" si="200"/>
        <v>2.8948974440964263E-4</v>
      </c>
      <c r="EP442" s="47">
        <f t="shared" si="200"/>
        <v>1.6331124944133321E-5</v>
      </c>
      <c r="EQ442" s="47">
        <f t="shared" si="200"/>
        <v>5.9038541021726862E-5</v>
      </c>
      <c r="ER442" s="47">
        <f t="shared" si="200"/>
        <v>7.5450498257566449E-5</v>
      </c>
      <c r="ES442" s="47">
        <f t="shared" si="200"/>
        <v>9.4493070575339712E-5</v>
      </c>
      <c r="ET442" s="47">
        <f t="shared" si="200"/>
        <v>5.5070991330455793E-5</v>
      </c>
      <c r="EU442" s="47">
        <f t="shared" si="200"/>
        <v>9.3931214592793072E-5</v>
      </c>
      <c r="EV442" s="47">
        <f t="shared" si="200"/>
        <v>5.3743429473958048E-5</v>
      </c>
      <c r="EW442" s="47">
        <f t="shared" si="200"/>
        <v>8.6857205675284542E-5</v>
      </c>
      <c r="EX442" s="47">
        <f t="shared" si="200"/>
        <v>7.1186739390757353E-5</v>
      </c>
      <c r="EY442" s="47">
        <f t="shared" si="200"/>
        <v>5.5000775728127054E-5</v>
      </c>
      <c r="EZ442" s="47">
        <f t="shared" si="200"/>
        <v>8.7141528497182782E-5</v>
      </c>
      <c r="FA442" s="47">
        <f t="shared" si="200"/>
        <v>9.1456943002448697E-5</v>
      </c>
      <c r="FB442" s="47">
        <f t="shared" si="200"/>
        <v>1.1180199130621434E-4</v>
      </c>
      <c r="FC442" s="47">
        <f t="shared" si="200"/>
        <v>9.215235129978342E-5</v>
      </c>
      <c r="FD442" s="47">
        <f t="shared" si="200"/>
        <v>1.1121401414525693E-4</v>
      </c>
      <c r="FE442" s="47">
        <f t="shared" si="200"/>
        <v>6.4970428152823033E-5</v>
      </c>
      <c r="FF442" s="47">
        <f t="shared" si="200"/>
        <v>1.0700308320492131E-4</v>
      </c>
      <c r="FG442" s="47">
        <f t="shared" si="200"/>
        <v>1.4580523303193396E-4</v>
      </c>
      <c r="FH442" s="47">
        <f t="shared" si="200"/>
        <v>5.7253478471020476E-5</v>
      </c>
      <c r="FI442" s="47">
        <f t="shared" si="200"/>
        <v>5.7242755567293971E-5</v>
      </c>
      <c r="FJ442" s="47">
        <f t="shared" si="200"/>
        <v>6.7640478560114289E-5</v>
      </c>
      <c r="FK442" s="47">
        <f t="shared" si="200"/>
        <v>1.4607976223563385E-5</v>
      </c>
      <c r="FL442" s="47">
        <f t="shared" si="200"/>
        <v>1.4624307118849071E-4</v>
      </c>
      <c r="FM442" s="47">
        <f t="shared" si="200"/>
        <v>2.7746012017193638E-5</v>
      </c>
      <c r="FN442" s="47">
        <f t="shared" si="200"/>
        <v>5.8922589057871155E-5</v>
      </c>
      <c r="FO442" s="47">
        <f t="shared" si="200"/>
        <v>7.4436435977796308E-5</v>
      </c>
      <c r="FP442" s="47">
        <f t="shared" si="200"/>
        <v>6.6279900538991204E-5</v>
      </c>
      <c r="FQ442" s="47">
        <f t="shared" si="200"/>
        <v>1.4283472743143144E-4</v>
      </c>
      <c r="FR442" s="47">
        <f t="shared" si="200"/>
        <v>7.7129387941426473E-5</v>
      </c>
      <c r="FS442" s="47">
        <f t="shared" si="200"/>
        <v>7.3504508994109454E-5</v>
      </c>
      <c r="FT442" s="47">
        <f t="shared" si="200"/>
        <v>3.0328594037678695E-5</v>
      </c>
      <c r="FU442" s="47">
        <f t="shared" si="200"/>
        <v>1.0588664646606438E-3</v>
      </c>
      <c r="FV442" s="47">
        <f t="shared" si="200"/>
        <v>1.8292987862841606E-4</v>
      </c>
      <c r="FW442" s="47">
        <f t="shared" si="200"/>
        <v>2.2221216243054523E-4</v>
      </c>
      <c r="FX442" s="47">
        <f t="shared" si="200"/>
        <v>0</v>
      </c>
      <c r="FY442" s="47">
        <f t="shared" si="200"/>
        <v>0</v>
      </c>
      <c r="FZ442" s="47">
        <f t="shared" si="200"/>
        <v>0</v>
      </c>
      <c r="GA442" s="47">
        <f t="shared" si="200"/>
        <v>0</v>
      </c>
      <c r="GB442" s="47">
        <f t="shared" si="200"/>
        <v>0</v>
      </c>
      <c r="GC442" s="47">
        <f t="shared" si="200"/>
        <v>0</v>
      </c>
      <c r="GD442" s="47">
        <f t="shared" si="200"/>
        <v>0</v>
      </c>
      <c r="GE442" s="47">
        <f t="shared" si="200"/>
        <v>0</v>
      </c>
      <c r="GF442" s="47">
        <f t="shared" si="200"/>
        <v>0</v>
      </c>
      <c r="GG442" s="47">
        <f t="shared" si="200"/>
        <v>0</v>
      </c>
      <c r="GH442" s="47">
        <f t="shared" si="200"/>
        <v>0</v>
      </c>
      <c r="GI442" s="47">
        <f t="shared" si="200"/>
        <v>0</v>
      </c>
      <c r="GJ442" s="47">
        <f t="shared" si="200"/>
        <v>0</v>
      </c>
      <c r="GK442" s="47">
        <f t="shared" si="200"/>
        <v>0</v>
      </c>
      <c r="GL442" s="47">
        <f t="shared" si="200"/>
        <v>0</v>
      </c>
      <c r="GM442" s="47">
        <f t="shared" si="200"/>
        <v>0</v>
      </c>
      <c r="GN442" s="47">
        <f t="shared" si="200"/>
        <v>0</v>
      </c>
      <c r="GO442" s="47">
        <f t="shared" si="198"/>
        <v>0</v>
      </c>
      <c r="GP442" s="47">
        <f t="shared" si="198"/>
        <v>0</v>
      </c>
      <c r="GQ442" s="47">
        <f t="shared" si="198"/>
        <v>0</v>
      </c>
      <c r="GR442" s="47">
        <f t="shared" si="198"/>
        <v>0</v>
      </c>
      <c r="GS442" s="47">
        <f t="shared" si="198"/>
        <v>0</v>
      </c>
      <c r="GT442" s="47">
        <f t="shared" si="198"/>
        <v>0</v>
      </c>
      <c r="GU442" s="47">
        <f t="shared" si="198"/>
        <v>0</v>
      </c>
      <c r="GV442" s="47">
        <f t="shared" si="198"/>
        <v>0</v>
      </c>
      <c r="GW442" s="47">
        <f t="shared" si="198"/>
        <v>0</v>
      </c>
      <c r="GX442" s="47">
        <f t="shared" si="198"/>
        <v>0</v>
      </c>
      <c r="GY442" s="47">
        <f t="shared" si="198"/>
        <v>0</v>
      </c>
      <c r="GZ442" s="47">
        <f t="shared" si="198"/>
        <v>0</v>
      </c>
      <c r="HA442" s="47">
        <f t="shared" si="198"/>
        <v>0</v>
      </c>
      <c r="HB442" s="47">
        <f t="shared" si="198"/>
        <v>0</v>
      </c>
      <c r="HC442" s="47">
        <f t="shared" si="198"/>
        <v>0</v>
      </c>
      <c r="HD442" s="47">
        <f t="shared" si="198"/>
        <v>0</v>
      </c>
      <c r="HE442" s="47">
        <f t="shared" si="198"/>
        <v>0</v>
      </c>
      <c r="HF442" s="47">
        <f t="shared" si="198"/>
        <v>0</v>
      </c>
      <c r="HG442" s="47">
        <f t="shared" si="198"/>
        <v>8.0403117668761087E-6</v>
      </c>
      <c r="HH442" s="47">
        <f t="shared" si="198"/>
        <v>3.7995213532723044E-8</v>
      </c>
      <c r="HI442" s="47">
        <f t="shared" si="198"/>
        <v>7.0089093252928915E-7</v>
      </c>
      <c r="HJ442" s="47">
        <f t="shared" si="198"/>
        <v>1.8315631059969403E-6</v>
      </c>
      <c r="HK442" s="47">
        <f t="shared" si="198"/>
        <v>5.104517204980539E-7</v>
      </c>
      <c r="HL442" s="47">
        <f t="shared" si="198"/>
        <v>3.0561180125026996E-6</v>
      </c>
      <c r="HM442" s="47">
        <f t="shared" si="198"/>
        <v>1.121146556333504E-6</v>
      </c>
      <c r="HN442" s="47">
        <f t="shared" si="198"/>
        <v>1.8226039912879197E-6</v>
      </c>
      <c r="HO442" s="47">
        <f t="shared" si="198"/>
        <v>1.78353850294039E-6</v>
      </c>
      <c r="HP442" s="47">
        <f t="shared" si="198"/>
        <v>3.1715653225854358E-6</v>
      </c>
      <c r="HQ442" s="47">
        <f t="shared" si="198"/>
        <v>1.4006363369875117E-6</v>
      </c>
      <c r="HR442" s="47">
        <f t="shared" si="198"/>
        <v>5.3687949366836071E-7</v>
      </c>
      <c r="HS442" s="47">
        <f t="shared" si="198"/>
        <v>1.0490760304606247E-6</v>
      </c>
      <c r="HT442" s="47">
        <f t="shared" si="198"/>
        <v>5.1082051727134806E-6</v>
      </c>
      <c r="HU442" s="47">
        <f t="shared" si="198"/>
        <v>1.4824477362928804E-6</v>
      </c>
      <c r="HV442" s="47">
        <f t="shared" si="198"/>
        <v>9.8086524065992201E-7</v>
      </c>
      <c r="HW442" s="47">
        <f t="shared" si="198"/>
        <v>5.2759206568169097E-8</v>
      </c>
      <c r="HX442" s="47">
        <f t="shared" si="198"/>
        <v>2.0021535356657391E-7</v>
      </c>
      <c r="HY442" s="47">
        <f t="shared" si="198"/>
        <v>0</v>
      </c>
      <c r="HZ442" s="47">
        <f t="shared" si="198"/>
        <v>1.4546325339168519E-7</v>
      </c>
      <c r="IA442" s="47">
        <f t="shared" si="198"/>
        <v>3.4146319772845711E-7</v>
      </c>
      <c r="IB442" s="47">
        <f t="shared" si="198"/>
        <v>5.4410777059926458E-8</v>
      </c>
      <c r="IC442" s="47">
        <f t="shared" si="198"/>
        <v>9.2677787238766226E-8</v>
      </c>
      <c r="ID442" s="47">
        <f t="shared" si="198"/>
        <v>2.9339764355524861E-6</v>
      </c>
      <c r="IE442" s="47">
        <f t="shared" si="198"/>
        <v>4.8713812703149659E-7</v>
      </c>
      <c r="IF442" s="47">
        <f t="shared" si="198"/>
        <v>1.9363335645856472E-6</v>
      </c>
      <c r="IG442" s="47">
        <f t="shared" si="198"/>
        <v>1.1635685700302915E-7</v>
      </c>
      <c r="IH442" s="47">
        <f t="shared" si="198"/>
        <v>2.3441482655888418E-6</v>
      </c>
      <c r="II442" s="47">
        <f t="shared" si="198"/>
        <v>1.8498305982261787E-7</v>
      </c>
      <c r="IJ442" s="47">
        <f t="shared" si="198"/>
        <v>1.1726668463390502E-6</v>
      </c>
      <c r="IK442" s="47">
        <f t="shared" si="198"/>
        <v>5.1284485215797407E-10</v>
      </c>
      <c r="IL442" s="47">
        <f t="shared" si="198"/>
        <v>2.5980750271831908E-7</v>
      </c>
      <c r="IM442" s="47">
        <f t="shared" si="198"/>
        <v>3.2338177770018118E-9</v>
      </c>
      <c r="IN442" s="47">
        <f t="shared" si="198"/>
        <v>3.5177288177551985E-11</v>
      </c>
      <c r="IO442" s="47">
        <f t="shared" si="198"/>
        <v>0</v>
      </c>
      <c r="IP442" s="16"/>
      <c r="IQ442" s="16"/>
    </row>
    <row r="443" spans="1:251" x14ac:dyDescent="0.2">
      <c r="A443" s="32"/>
      <c r="B443" s="33" t="s">
        <v>37</v>
      </c>
      <c r="C443" s="33" t="s">
        <v>80</v>
      </c>
      <c r="D443" s="33" t="s">
        <v>78</v>
      </c>
      <c r="E443" s="47">
        <f t="shared" si="151"/>
        <v>1.5533929035580482E-8</v>
      </c>
      <c r="F443" s="47">
        <f t="shared" si="199"/>
        <v>2.645039980199878E-8</v>
      </c>
      <c r="G443" s="47">
        <f t="shared" si="199"/>
        <v>8.1268438964331017E-9</v>
      </c>
      <c r="H443" s="47">
        <f t="shared" si="199"/>
        <v>5.4252700257980294E-9</v>
      </c>
      <c r="I443" s="47">
        <f t="shared" si="199"/>
        <v>2.3905334538293601E-9</v>
      </c>
      <c r="J443" s="47">
        <f t="shared" si="199"/>
        <v>3.2918066346572654E-8</v>
      </c>
      <c r="K443" s="47">
        <f t="shared" si="199"/>
        <v>3.5767697689664019E-8</v>
      </c>
      <c r="L443" s="47">
        <f t="shared" si="199"/>
        <v>8.5807654802327507E-11</v>
      </c>
      <c r="M443" s="47">
        <f t="shared" si="199"/>
        <v>5.9102704783726863E-10</v>
      </c>
      <c r="N443" s="47">
        <f t="shared" si="199"/>
        <v>1.1739606526486015E-9</v>
      </c>
      <c r="O443" s="47">
        <f t="shared" si="199"/>
        <v>5.5961127948070719E-10</v>
      </c>
      <c r="P443" s="47">
        <f t="shared" si="199"/>
        <v>9.1892206610617842E-9</v>
      </c>
      <c r="Q443" s="47">
        <f t="shared" si="199"/>
        <v>2.0437291942379674E-8</v>
      </c>
      <c r="R443" s="47">
        <f t="shared" si="199"/>
        <v>5.1828607235450328E-8</v>
      </c>
      <c r="S443" s="47">
        <f t="shared" si="199"/>
        <v>1.9900825653694763E-8</v>
      </c>
      <c r="T443" s="47">
        <f t="shared" si="199"/>
        <v>2.4431048477176938E-8</v>
      </c>
      <c r="U443" s="47">
        <f t="shared" si="199"/>
        <v>9.0117266972210673E-9</v>
      </c>
      <c r="V443" s="47">
        <f t="shared" si="199"/>
        <v>1.3461320756525136E-8</v>
      </c>
      <c r="W443" s="47">
        <f t="shared" si="199"/>
        <v>8.3215680823210566E-10</v>
      </c>
      <c r="X443" s="47">
        <f t="shared" si="199"/>
        <v>1.4721840926381211E-7</v>
      </c>
      <c r="Y443" s="47">
        <f t="shared" si="199"/>
        <v>1.2387517427741108E-7</v>
      </c>
      <c r="Z443" s="47">
        <f t="shared" si="199"/>
        <v>5.6381698248905828E-7</v>
      </c>
      <c r="AA443" s="47">
        <f t="shared" si="199"/>
        <v>1.4194678202964767E-9</v>
      </c>
      <c r="AB443" s="47">
        <f t="shared" si="199"/>
        <v>2.2015534041086976E-7</v>
      </c>
      <c r="AC443" s="47">
        <f t="shared" si="199"/>
        <v>2.2033122191926431E-9</v>
      </c>
      <c r="AD443" s="47">
        <f t="shared" si="199"/>
        <v>1.2060984438991429E-7</v>
      </c>
      <c r="AE443" s="47">
        <f t="shared" si="199"/>
        <v>3.8623621222456219E-6</v>
      </c>
      <c r="AF443" s="47">
        <f t="shared" si="199"/>
        <v>1.4676664376408334E-7</v>
      </c>
      <c r="AG443" s="47">
        <f t="shared" si="199"/>
        <v>2.4784355619836972E-8</v>
      </c>
      <c r="AH443" s="47">
        <f t="shared" si="199"/>
        <v>4.2256451771779665E-7</v>
      </c>
      <c r="AI443" s="47">
        <f t="shared" si="199"/>
        <v>2.7138631190170729E-10</v>
      </c>
      <c r="AJ443" s="47">
        <f t="shared" si="199"/>
        <v>9.1429318979742873E-7</v>
      </c>
      <c r="AK443" s="47">
        <f t="shared" si="199"/>
        <v>1.5334450314882197E-7</v>
      </c>
      <c r="AL443" s="47">
        <f t="shared" si="199"/>
        <v>8.8919748286777122E-6</v>
      </c>
      <c r="AM443" s="47">
        <f t="shared" si="199"/>
        <v>7.9708489271828565E-10</v>
      </c>
      <c r="AN443" s="47">
        <f t="shared" si="199"/>
        <v>1.4902649161441755E-8</v>
      </c>
      <c r="AO443" s="47">
        <f t="shared" si="199"/>
        <v>9.0157728386204221E-8</v>
      </c>
      <c r="AP443" s="47">
        <f t="shared" si="199"/>
        <v>2.2061169155558563E-8</v>
      </c>
      <c r="AQ443" s="47">
        <f t="shared" si="199"/>
        <v>2.0094371230171254E-8</v>
      </c>
      <c r="AR443" s="47">
        <f t="shared" si="199"/>
        <v>7.5280414232759885E-9</v>
      </c>
      <c r="AS443" s="47">
        <f t="shared" si="199"/>
        <v>7.0775259388665857E-9</v>
      </c>
      <c r="AT443" s="47">
        <f t="shared" si="199"/>
        <v>1.8556622625690365E-8</v>
      </c>
      <c r="AU443" s="47">
        <f t="shared" si="199"/>
        <v>4.3803025251966821E-10</v>
      </c>
      <c r="AV443" s="47">
        <f t="shared" si="199"/>
        <v>2.5683397022935437E-9</v>
      </c>
      <c r="AW443" s="47">
        <f t="shared" si="199"/>
        <v>3.8318035907385205E-9</v>
      </c>
      <c r="AX443" s="47">
        <f t="shared" si="199"/>
        <v>9.5421805100006078E-10</v>
      </c>
      <c r="AY443" s="47">
        <f t="shared" si="199"/>
        <v>4.8452281018227808E-8</v>
      </c>
      <c r="AZ443" s="47">
        <f t="shared" si="199"/>
        <v>5.8199269490897018E-8</v>
      </c>
      <c r="BA443" s="47">
        <f t="shared" si="199"/>
        <v>1.0739192619364547E-7</v>
      </c>
      <c r="BB443" s="47">
        <f t="shared" si="199"/>
        <v>7.9801029827202318E-8</v>
      </c>
      <c r="BC443" s="47">
        <f t="shared" si="199"/>
        <v>9.4906945070015257E-8</v>
      </c>
      <c r="BD443" s="47">
        <f t="shared" si="199"/>
        <v>1.1433620158040037E-7</v>
      </c>
      <c r="BE443" s="47">
        <f t="shared" si="199"/>
        <v>7.8909711448353988E-8</v>
      </c>
      <c r="BF443" s="47">
        <f t="shared" si="199"/>
        <v>0</v>
      </c>
      <c r="BG443" s="47">
        <f t="shared" si="199"/>
        <v>3.1226968883326248E-7</v>
      </c>
      <c r="BH443" s="47">
        <f t="shared" si="199"/>
        <v>3.6742641120142682E-6</v>
      </c>
      <c r="BI443" s="47">
        <f t="shared" si="199"/>
        <v>3.3519600015026204E-7</v>
      </c>
      <c r="BJ443" s="47">
        <f t="shared" si="199"/>
        <v>2.1132526966023229E-9</v>
      </c>
      <c r="BK443" s="47">
        <f t="shared" si="199"/>
        <v>1.4654203510201761E-7</v>
      </c>
      <c r="BL443" s="47">
        <f t="shared" si="199"/>
        <v>1.6292040671167611E-9</v>
      </c>
      <c r="BM443" s="47">
        <f t="shared" si="199"/>
        <v>5.8780446713486142E-7</v>
      </c>
      <c r="BN443" s="47">
        <f t="shared" si="199"/>
        <v>1.525716898637453E-6</v>
      </c>
      <c r="BO443" s="47">
        <f t="shared" si="199"/>
        <v>1.5222822328051751E-7</v>
      </c>
      <c r="BP443" s="47">
        <f t="shared" si="199"/>
        <v>5.2482652099855369E-7</v>
      </c>
      <c r="BQ443" s="47">
        <f t="shared" ref="BQ443:EB446" si="201">BQ180/BQ$261</f>
        <v>7.127701426825223E-7</v>
      </c>
      <c r="BR443" s="47">
        <f t="shared" si="201"/>
        <v>0</v>
      </c>
      <c r="BS443" s="47">
        <f t="shared" si="201"/>
        <v>3.6258406476303638E-7</v>
      </c>
      <c r="BT443" s="47">
        <f t="shared" si="201"/>
        <v>1.318424875598885E-7</v>
      </c>
      <c r="BU443" s="47">
        <f t="shared" si="201"/>
        <v>4.5777071483719308E-6</v>
      </c>
      <c r="BV443" s="47">
        <f t="shared" si="201"/>
        <v>0</v>
      </c>
      <c r="BW443" s="47">
        <f t="shared" si="201"/>
        <v>1.4387517851970332E-8</v>
      </c>
      <c r="BX443" s="47">
        <f t="shared" si="201"/>
        <v>2.5135193604639668E-8</v>
      </c>
      <c r="BY443" s="47">
        <f t="shared" si="201"/>
        <v>2.4629557046678947E-8</v>
      </c>
      <c r="BZ443" s="47">
        <f t="shared" si="201"/>
        <v>1.8839779730543061E-8</v>
      </c>
      <c r="CA443" s="47">
        <f t="shared" si="201"/>
        <v>1.8545884864992397E-8</v>
      </c>
      <c r="CB443" s="47">
        <f t="shared" si="201"/>
        <v>1.8320963516374628E-8</v>
      </c>
      <c r="CC443" s="47">
        <f t="shared" si="201"/>
        <v>2.9080102785687138E-8</v>
      </c>
      <c r="CD443" s="47">
        <f t="shared" si="201"/>
        <v>3.1386246970279807E-10</v>
      </c>
      <c r="CE443" s="47">
        <f t="shared" si="201"/>
        <v>2.0401037793468676E-9</v>
      </c>
      <c r="CF443" s="47">
        <f t="shared" si="201"/>
        <v>3.0890542782469746E-9</v>
      </c>
      <c r="CG443" s="47">
        <f t="shared" si="201"/>
        <v>1.9014693803295117E-9</v>
      </c>
      <c r="CH443" s="47">
        <f t="shared" si="201"/>
        <v>2.6014180934465692E-8</v>
      </c>
      <c r="CI443" s="47">
        <f t="shared" si="201"/>
        <v>1.128440993812796E-7</v>
      </c>
      <c r="CJ443" s="47">
        <f t="shared" si="201"/>
        <v>2.0370177226689725E-7</v>
      </c>
      <c r="CK443" s="47">
        <f t="shared" si="201"/>
        <v>3.0919043984163523E-8</v>
      </c>
      <c r="CL443" s="47">
        <f t="shared" si="201"/>
        <v>1.1178043548609457E-7</v>
      </c>
      <c r="CM443" s="47">
        <f t="shared" si="201"/>
        <v>1.3093168503816817E-7</v>
      </c>
      <c r="CN443" s="47">
        <f t="shared" si="201"/>
        <v>1.1613626784111146E-7</v>
      </c>
      <c r="CO443" s="47">
        <f t="shared" si="201"/>
        <v>0</v>
      </c>
      <c r="CP443" s="47">
        <f t="shared" si="201"/>
        <v>4.1305293419048157E-7</v>
      </c>
      <c r="CQ443" s="47">
        <f t="shared" si="201"/>
        <v>8.1335509730060096E-7</v>
      </c>
      <c r="CR443" s="47">
        <f t="shared" si="201"/>
        <v>5.1142663268284401E-7</v>
      </c>
      <c r="CS443" s="47">
        <f t="shared" si="201"/>
        <v>4.22256438251176E-9</v>
      </c>
      <c r="CT443" s="47">
        <f t="shared" si="201"/>
        <v>6.0873027660001868E-7</v>
      </c>
      <c r="CU443" s="47">
        <f t="shared" si="201"/>
        <v>3.5704268629750822E-9</v>
      </c>
      <c r="CV443" s="47">
        <f t="shared" si="201"/>
        <v>9.7918949354455281E-7</v>
      </c>
      <c r="CW443" s="47">
        <f t="shared" si="201"/>
        <v>3.7724574480819167E-6</v>
      </c>
      <c r="CX443" s="47">
        <f t="shared" si="201"/>
        <v>2.9301079911002809E-7</v>
      </c>
      <c r="CY443" s="47">
        <f t="shared" si="201"/>
        <v>5.4585032621046144E-8</v>
      </c>
      <c r="CZ443" s="47">
        <f t="shared" si="201"/>
        <v>1.0476203295936834E-6</v>
      </c>
      <c r="DA443" s="47">
        <f t="shared" si="201"/>
        <v>0</v>
      </c>
      <c r="DB443" s="47">
        <f t="shared" si="201"/>
        <v>7.9345336311763596E-7</v>
      </c>
      <c r="DC443" s="47">
        <f t="shared" si="201"/>
        <v>1.23361315441005E-7</v>
      </c>
      <c r="DD443" s="47">
        <f t="shared" si="201"/>
        <v>5.0660385422926064E-6</v>
      </c>
      <c r="DE443" s="47">
        <f t="shared" si="201"/>
        <v>0</v>
      </c>
      <c r="DF443" s="47">
        <f t="shared" si="201"/>
        <v>5.4826426843900598E-10</v>
      </c>
      <c r="DG443" s="47">
        <f t="shared" si="201"/>
        <v>5.1013085452096467E-10</v>
      </c>
      <c r="DH443" s="47">
        <f t="shared" si="201"/>
        <v>6.3743834824880892E-10</v>
      </c>
      <c r="DI443" s="47">
        <f t="shared" si="201"/>
        <v>6.4107241100949786E-10</v>
      </c>
      <c r="DJ443" s="47">
        <f t="shared" si="201"/>
        <v>9.4993039470621383E-10</v>
      </c>
      <c r="DK443" s="47">
        <f t="shared" si="201"/>
        <v>2.1468252956607674E-10</v>
      </c>
      <c r="DL443" s="47">
        <f t="shared" si="201"/>
        <v>1.9506664156438983E-10</v>
      </c>
      <c r="DM443" s="47">
        <f t="shared" si="201"/>
        <v>4.0521379274887835E-12</v>
      </c>
      <c r="DN443" s="47">
        <f t="shared" si="201"/>
        <v>3.1402020148337135E-11</v>
      </c>
      <c r="DO443" s="47">
        <f t="shared" si="201"/>
        <v>5.9803233770246458E-11</v>
      </c>
      <c r="DP443" s="47">
        <f t="shared" si="201"/>
        <v>4.3075828402231924E-11</v>
      </c>
      <c r="DQ443" s="47">
        <f t="shared" si="201"/>
        <v>7.3816131596399704E-10</v>
      </c>
      <c r="DR443" s="47">
        <f t="shared" si="201"/>
        <v>1.783742074226677E-9</v>
      </c>
      <c r="DS443" s="47">
        <f t="shared" si="201"/>
        <v>2.9307199306251061E-9</v>
      </c>
      <c r="DT443" s="47">
        <f t="shared" si="201"/>
        <v>5.8350856253334959E-10</v>
      </c>
      <c r="DU443" s="47">
        <f t="shared" si="201"/>
        <v>2.8521499372615843E-9</v>
      </c>
      <c r="DV443" s="47">
        <f t="shared" si="201"/>
        <v>1.7803169677748756E-10</v>
      </c>
      <c r="DW443" s="47">
        <f t="shared" si="201"/>
        <v>9.6701058805898729E-10</v>
      </c>
      <c r="DX443" s="47">
        <f t="shared" si="201"/>
        <v>0</v>
      </c>
      <c r="DY443" s="47">
        <f t="shared" si="201"/>
        <v>2.7839296053635609E-9</v>
      </c>
      <c r="DZ443" s="47">
        <f t="shared" si="201"/>
        <v>4.9719731872835948E-9</v>
      </c>
      <c r="EA443" s="47">
        <f t="shared" si="201"/>
        <v>2.2636598768022915E-8</v>
      </c>
      <c r="EB443" s="47">
        <f t="shared" si="201"/>
        <v>6.1268969917143798E-11</v>
      </c>
      <c r="EC443" s="47">
        <f t="shared" si="200"/>
        <v>1.7568752767021537E-8</v>
      </c>
      <c r="ED443" s="47">
        <f t="shared" si="200"/>
        <v>1.6438001032529097E-11</v>
      </c>
      <c r="EE443" s="47">
        <f t="shared" si="200"/>
        <v>8.5254447223335801E-9</v>
      </c>
      <c r="EF443" s="47">
        <f t="shared" si="200"/>
        <v>1.9705052226160877E-7</v>
      </c>
      <c r="EG443" s="47">
        <f t="shared" si="200"/>
        <v>2.0731116817315592E-9</v>
      </c>
      <c r="EH443" s="47">
        <f t="shared" si="200"/>
        <v>6.5351137472965388E-10</v>
      </c>
      <c r="EI443" s="47">
        <f t="shared" si="200"/>
        <v>8.1609781403714455E-9</v>
      </c>
      <c r="EJ443" s="47">
        <f t="shared" si="200"/>
        <v>0</v>
      </c>
      <c r="EK443" s="47">
        <f t="shared" si="200"/>
        <v>1.1583943277270435E-7</v>
      </c>
      <c r="EL443" s="47">
        <f t="shared" si="200"/>
        <v>3.9895881372862479E-9</v>
      </c>
      <c r="EM443" s="47">
        <f t="shared" si="200"/>
        <v>2.4448628370541661E-7</v>
      </c>
      <c r="EN443" s="47">
        <f t="shared" si="200"/>
        <v>0</v>
      </c>
      <c r="EO443" s="47">
        <f t="shared" si="200"/>
        <v>2.3801666680521323E-5</v>
      </c>
      <c r="EP443" s="47">
        <f t="shared" si="200"/>
        <v>3.117800886139658E-5</v>
      </c>
      <c r="EQ443" s="47">
        <f t="shared" si="200"/>
        <v>6.7511050647392287E-6</v>
      </c>
      <c r="ER443" s="47">
        <f t="shared" si="200"/>
        <v>4.4907718490364581E-6</v>
      </c>
      <c r="ES443" s="47">
        <f t="shared" si="200"/>
        <v>1.0249683410733747E-5</v>
      </c>
      <c r="ET443" s="47">
        <f t="shared" si="200"/>
        <v>2.5008505257285221E-6</v>
      </c>
      <c r="EU443" s="47">
        <f t="shared" si="200"/>
        <v>1.7747216573445092E-5</v>
      </c>
      <c r="EV443" s="47">
        <f t="shared" si="200"/>
        <v>2.5844771116430676E-7</v>
      </c>
      <c r="EW443" s="47">
        <f t="shared" si="200"/>
        <v>4.7054587295981448E-6</v>
      </c>
      <c r="EX443" s="47">
        <f t="shared" si="200"/>
        <v>4.2441147813495331E-6</v>
      </c>
      <c r="EY443" s="47">
        <f t="shared" si="200"/>
        <v>3.3718510422628982E-6</v>
      </c>
      <c r="EZ443" s="47">
        <f t="shared" si="200"/>
        <v>1.007473146742417E-5</v>
      </c>
      <c r="FA443" s="47">
        <f t="shared" si="200"/>
        <v>2.9738787439433536E-5</v>
      </c>
      <c r="FB443" s="47">
        <f t="shared" si="200"/>
        <v>9.7870367794281677E-6</v>
      </c>
      <c r="FC443" s="47">
        <f t="shared" si="200"/>
        <v>2.6200479556001561E-5</v>
      </c>
      <c r="FD443" s="47">
        <f t="shared" si="200"/>
        <v>1.8574061120213747E-5</v>
      </c>
      <c r="FE443" s="47">
        <f t="shared" si="200"/>
        <v>1.4274281783937867E-4</v>
      </c>
      <c r="FF443" s="47">
        <f t="shared" si="200"/>
        <v>1.5902217229267534E-4</v>
      </c>
      <c r="FG443" s="47">
        <f t="shared" si="200"/>
        <v>2.2942956418808895E-4</v>
      </c>
      <c r="FH443" s="47">
        <f t="shared" si="200"/>
        <v>2.305623961647528E-4</v>
      </c>
      <c r="FI443" s="47">
        <f t="shared" si="200"/>
        <v>3.0538698079404574E-4</v>
      </c>
      <c r="FJ443" s="47">
        <f t="shared" si="200"/>
        <v>1.4822004596959115E-3</v>
      </c>
      <c r="FK443" s="47">
        <f t="shared" si="200"/>
        <v>1.5360066945134148E-5</v>
      </c>
      <c r="FL443" s="47">
        <f t="shared" si="200"/>
        <v>9.362092636195367E-4</v>
      </c>
      <c r="FM443" s="47">
        <f t="shared" si="200"/>
        <v>4.5785762469154106E-6</v>
      </c>
      <c r="FN443" s="47">
        <f t="shared" si="200"/>
        <v>8.4173907408242161E-4</v>
      </c>
      <c r="FO443" s="47">
        <f t="shared" si="200"/>
        <v>5.5157885777694354E-3</v>
      </c>
      <c r="FP443" s="47">
        <f t="shared" si="200"/>
        <v>8.9394619831666331E-5</v>
      </c>
      <c r="FQ443" s="47">
        <f t="shared" si="200"/>
        <v>3.7811260732875733E-4</v>
      </c>
      <c r="FR443" s="47">
        <f t="shared" si="200"/>
        <v>9.8008690203286791E-4</v>
      </c>
      <c r="FS443" s="47">
        <f t="shared" si="200"/>
        <v>4.0729293514389529E-3</v>
      </c>
      <c r="FT443" s="47">
        <f t="shared" si="200"/>
        <v>2.0760734414174563E-3</v>
      </c>
      <c r="FU443" s="47">
        <f t="shared" si="200"/>
        <v>9.3553858689500425E-4</v>
      </c>
      <c r="FV443" s="47">
        <f t="shared" si="200"/>
        <v>6.2479573600345534E-2</v>
      </c>
      <c r="FW443" s="47">
        <f t="shared" si="200"/>
        <v>3.1251257929355364E-8</v>
      </c>
      <c r="FX443" s="47">
        <f t="shared" si="200"/>
        <v>0</v>
      </c>
      <c r="FY443" s="47">
        <f t="shared" si="200"/>
        <v>0</v>
      </c>
      <c r="FZ443" s="47">
        <f t="shared" si="200"/>
        <v>0</v>
      </c>
      <c r="GA443" s="47">
        <f t="shared" si="200"/>
        <v>0</v>
      </c>
      <c r="GB443" s="47">
        <f t="shared" si="200"/>
        <v>0</v>
      </c>
      <c r="GC443" s="47">
        <f t="shared" si="200"/>
        <v>0</v>
      </c>
      <c r="GD443" s="47">
        <f t="shared" si="200"/>
        <v>0</v>
      </c>
      <c r="GE443" s="47">
        <f t="shared" si="200"/>
        <v>0</v>
      </c>
      <c r="GF443" s="47">
        <f t="shared" si="200"/>
        <v>0</v>
      </c>
      <c r="GG443" s="47">
        <f t="shared" si="200"/>
        <v>0</v>
      </c>
      <c r="GH443" s="47">
        <f t="shared" si="200"/>
        <v>0</v>
      </c>
      <c r="GI443" s="47">
        <f t="shared" si="200"/>
        <v>0</v>
      </c>
      <c r="GJ443" s="47">
        <f t="shared" si="200"/>
        <v>0</v>
      </c>
      <c r="GK443" s="47">
        <f t="shared" si="200"/>
        <v>0</v>
      </c>
      <c r="GL443" s="47">
        <f t="shared" si="200"/>
        <v>0</v>
      </c>
      <c r="GM443" s="47">
        <f t="shared" si="200"/>
        <v>0</v>
      </c>
      <c r="GN443" s="47">
        <f t="shared" ref="GN443:IO446" si="202">GN180/GN$261</f>
        <v>0</v>
      </c>
      <c r="GO443" s="47">
        <f t="shared" si="202"/>
        <v>0</v>
      </c>
      <c r="GP443" s="47">
        <f t="shared" si="202"/>
        <v>0</v>
      </c>
      <c r="GQ443" s="47">
        <f t="shared" si="202"/>
        <v>0</v>
      </c>
      <c r="GR443" s="47">
        <f t="shared" si="202"/>
        <v>0</v>
      </c>
      <c r="GS443" s="47">
        <f t="shared" si="202"/>
        <v>0</v>
      </c>
      <c r="GT443" s="47">
        <f t="shared" si="202"/>
        <v>0</v>
      </c>
      <c r="GU443" s="47">
        <f t="shared" si="202"/>
        <v>0</v>
      </c>
      <c r="GV443" s="47">
        <f t="shared" si="202"/>
        <v>0</v>
      </c>
      <c r="GW443" s="47">
        <f t="shared" si="202"/>
        <v>0</v>
      </c>
      <c r="GX443" s="47">
        <f t="shared" si="202"/>
        <v>0</v>
      </c>
      <c r="GY443" s="47">
        <f t="shared" si="202"/>
        <v>0</v>
      </c>
      <c r="GZ443" s="47">
        <f t="shared" si="202"/>
        <v>0</v>
      </c>
      <c r="HA443" s="47">
        <f t="shared" si="202"/>
        <v>0</v>
      </c>
      <c r="HB443" s="47">
        <f t="shared" si="202"/>
        <v>0</v>
      </c>
      <c r="HC443" s="47">
        <f t="shared" si="202"/>
        <v>0</v>
      </c>
      <c r="HD443" s="47">
        <f t="shared" si="202"/>
        <v>0</v>
      </c>
      <c r="HE443" s="47">
        <f t="shared" si="202"/>
        <v>0</v>
      </c>
      <c r="HF443" s="47">
        <f t="shared" si="202"/>
        <v>0</v>
      </c>
      <c r="HG443" s="47">
        <f t="shared" si="202"/>
        <v>8.0425100014021346E-8</v>
      </c>
      <c r="HH443" s="47">
        <f t="shared" si="202"/>
        <v>6.1331980754404882E-8</v>
      </c>
      <c r="HI443" s="47">
        <f t="shared" si="202"/>
        <v>6.7623267710662428E-8</v>
      </c>
      <c r="HJ443" s="47">
        <f t="shared" si="202"/>
        <v>8.865497142529651E-8</v>
      </c>
      <c r="HK443" s="47">
        <f t="shared" si="202"/>
        <v>4.5028501895357754E-8</v>
      </c>
      <c r="HL443" s="47">
        <f t="shared" si="202"/>
        <v>4.591997326627086E-8</v>
      </c>
      <c r="HM443" s="47">
        <f t="shared" si="202"/>
        <v>7.0088922649971203E-8</v>
      </c>
      <c r="HN443" s="47">
        <f t="shared" si="202"/>
        <v>8.4148044691732131E-10</v>
      </c>
      <c r="HO443" s="47">
        <f t="shared" si="202"/>
        <v>9.2764759420470159E-9</v>
      </c>
      <c r="HP443" s="47">
        <f t="shared" si="202"/>
        <v>1.8153461474141163E-8</v>
      </c>
      <c r="HQ443" s="47">
        <f t="shared" si="202"/>
        <v>8.2438196864736842E-9</v>
      </c>
      <c r="HR443" s="47">
        <f t="shared" si="202"/>
        <v>5.2485047608563363E-8</v>
      </c>
      <c r="HS443" s="47">
        <f t="shared" si="202"/>
        <v>8.9298800417404607E-7</v>
      </c>
      <c r="HT443" s="47">
        <f t="shared" si="202"/>
        <v>1.3517956032800248E-6</v>
      </c>
      <c r="HU443" s="47">
        <f t="shared" si="202"/>
        <v>3.5639552639014302E-7</v>
      </c>
      <c r="HV443" s="47">
        <f t="shared" si="202"/>
        <v>1.3849490845647337E-7</v>
      </c>
      <c r="HW443" s="47">
        <f t="shared" si="202"/>
        <v>9.8013807141416103E-8</v>
      </c>
      <c r="HX443" s="47">
        <f t="shared" si="202"/>
        <v>2.5159919016019402E-7</v>
      </c>
      <c r="HY443" s="47">
        <f t="shared" si="202"/>
        <v>0</v>
      </c>
      <c r="HZ443" s="47">
        <f t="shared" si="202"/>
        <v>4.9532512701351624E-7</v>
      </c>
      <c r="IA443" s="47">
        <f t="shared" si="202"/>
        <v>1.5398348673027351E-6</v>
      </c>
      <c r="IB443" s="47">
        <f t="shared" si="202"/>
        <v>1.0329574425590823E-6</v>
      </c>
      <c r="IC443" s="47">
        <f t="shared" si="202"/>
        <v>9.5534660861228418E-9</v>
      </c>
      <c r="ID443" s="47">
        <f t="shared" si="202"/>
        <v>1.8366497911863172E-6</v>
      </c>
      <c r="IE443" s="47">
        <f t="shared" si="202"/>
        <v>7.8605705208981644E-9</v>
      </c>
      <c r="IF443" s="47">
        <f t="shared" si="202"/>
        <v>2.7047753414669715E-6</v>
      </c>
      <c r="IG443" s="47">
        <f t="shared" si="202"/>
        <v>7.2887024921211803E-6</v>
      </c>
      <c r="IH443" s="47">
        <f t="shared" si="202"/>
        <v>6.7815168020771204E-7</v>
      </c>
      <c r="II443" s="47">
        <f t="shared" si="202"/>
        <v>4.1116608240059721E-7</v>
      </c>
      <c r="IJ443" s="47">
        <f t="shared" si="202"/>
        <v>3.3369182313144431E-6</v>
      </c>
      <c r="IK443" s="47">
        <f t="shared" si="202"/>
        <v>1.9047327196029176E-8</v>
      </c>
      <c r="IL443" s="47">
        <f t="shared" si="202"/>
        <v>1.2319638553857211E-6</v>
      </c>
      <c r="IM443" s="47">
        <f t="shared" si="202"/>
        <v>3.7477707545696337E-7</v>
      </c>
      <c r="IN443" s="47">
        <f t="shared" si="202"/>
        <v>1.3593805416954256E-5</v>
      </c>
      <c r="IO443" s="47">
        <f t="shared" si="202"/>
        <v>0</v>
      </c>
      <c r="IP443" s="16"/>
      <c r="IQ443" s="16"/>
    </row>
    <row r="444" spans="1:251" x14ac:dyDescent="0.2">
      <c r="A444" s="32"/>
      <c r="B444" s="33" t="s">
        <v>38</v>
      </c>
      <c r="C444" s="33" t="s">
        <v>80</v>
      </c>
      <c r="D444" s="33" t="s">
        <v>79</v>
      </c>
      <c r="E444" s="47">
        <f t="shared" si="151"/>
        <v>1.7097335738111247E-7</v>
      </c>
      <c r="F444" s="47">
        <f t="shared" ref="F444:BQ447" si="203">F181/F$261</f>
        <v>7.3281143606358579E-7</v>
      </c>
      <c r="G444" s="47">
        <f t="shared" si="203"/>
        <v>9.7694625440862205E-8</v>
      </c>
      <c r="H444" s="47">
        <f t="shared" si="203"/>
        <v>2.3062759656073923E-7</v>
      </c>
      <c r="I444" s="47">
        <f t="shared" si="203"/>
        <v>4.5464224660389649E-8</v>
      </c>
      <c r="J444" s="47">
        <f t="shared" si="203"/>
        <v>2.7928040129143404E-7</v>
      </c>
      <c r="K444" s="47">
        <f t="shared" si="203"/>
        <v>7.1842629551211171E-8</v>
      </c>
      <c r="L444" s="47">
        <f t="shared" si="203"/>
        <v>1.2569659744305801E-7</v>
      </c>
      <c r="M444" s="47">
        <f t="shared" si="203"/>
        <v>7.6014978292126902E-8</v>
      </c>
      <c r="N444" s="47">
        <f t="shared" si="203"/>
        <v>1.500712207378454E-7</v>
      </c>
      <c r="O444" s="47">
        <f t="shared" si="203"/>
        <v>6.4708935818307059E-8</v>
      </c>
      <c r="P444" s="47">
        <f t="shared" si="203"/>
        <v>9.4707208033813214E-8</v>
      </c>
      <c r="Q444" s="47">
        <f t="shared" si="203"/>
        <v>1.6426794879736329E-8</v>
      </c>
      <c r="R444" s="47">
        <f t="shared" si="203"/>
        <v>1.5768789133718987E-7</v>
      </c>
      <c r="S444" s="47">
        <f t="shared" si="203"/>
        <v>6.0475106638027387E-8</v>
      </c>
      <c r="T444" s="47">
        <f t="shared" si="203"/>
        <v>2.5742773075428657E-7</v>
      </c>
      <c r="U444" s="47">
        <f t="shared" si="203"/>
        <v>1.2056109645315812E-7</v>
      </c>
      <c r="V444" s="47">
        <f t="shared" si="203"/>
        <v>2.760938540763126E-8</v>
      </c>
      <c r="W444" s="47">
        <f t="shared" si="203"/>
        <v>6.0522244037271755E-8</v>
      </c>
      <c r="X444" s="47">
        <f t="shared" si="203"/>
        <v>2.5964804062997478E-8</v>
      </c>
      <c r="Y444" s="47">
        <f t="shared" si="203"/>
        <v>3.6637374212604793E-8</v>
      </c>
      <c r="Z444" s="47">
        <f t="shared" si="203"/>
        <v>4.7351914513480053E-8</v>
      </c>
      <c r="AA444" s="47">
        <f t="shared" si="203"/>
        <v>8.5717541517864661E-9</v>
      </c>
      <c r="AB444" s="47">
        <f t="shared" si="203"/>
        <v>3.6057860832218179E-7</v>
      </c>
      <c r="AC444" s="47">
        <f t="shared" si="203"/>
        <v>6.0332639590616052E-8</v>
      </c>
      <c r="AD444" s="47">
        <f t="shared" si="203"/>
        <v>1.4149223937018741E-7</v>
      </c>
      <c r="AE444" s="47">
        <f t="shared" si="203"/>
        <v>5.4527119852095813E-8</v>
      </c>
      <c r="AF444" s="47">
        <f t="shared" si="203"/>
        <v>1.3173781854113384E-7</v>
      </c>
      <c r="AG444" s="47">
        <f t="shared" si="203"/>
        <v>1.3594305216384349E-8</v>
      </c>
      <c r="AH444" s="47">
        <f t="shared" si="203"/>
        <v>3.9754384536605599E-8</v>
      </c>
      <c r="AI444" s="47">
        <f t="shared" si="203"/>
        <v>3.0148842688875872E-8</v>
      </c>
      <c r="AJ444" s="47">
        <f t="shared" si="203"/>
        <v>1.5544546964335746E-8</v>
      </c>
      <c r="AK444" s="47">
        <f t="shared" si="203"/>
        <v>1.3556280538678056E-7</v>
      </c>
      <c r="AL444" s="47">
        <f t="shared" si="203"/>
        <v>1.8347682508183413E-9</v>
      </c>
      <c r="AM444" s="47">
        <f t="shared" si="203"/>
        <v>3.8854962256796876E-7</v>
      </c>
      <c r="AN444" s="47">
        <f t="shared" si="203"/>
        <v>4.6458380416802844E-7</v>
      </c>
      <c r="AO444" s="47">
        <f t="shared" si="203"/>
        <v>1.6052705754306515E-6</v>
      </c>
      <c r="AP444" s="47">
        <f t="shared" si="203"/>
        <v>5.013050964553281E-7</v>
      </c>
      <c r="AQ444" s="47">
        <f t="shared" si="203"/>
        <v>8.9538410096267546E-7</v>
      </c>
      <c r="AR444" s="47">
        <f t="shared" si="203"/>
        <v>1.3168100571453446E-7</v>
      </c>
      <c r="AS444" s="47">
        <f t="shared" si="203"/>
        <v>1.0220446209271072E-6</v>
      </c>
      <c r="AT444" s="47">
        <f t="shared" si="203"/>
        <v>6.3566423401525895E-7</v>
      </c>
      <c r="AU444" s="47">
        <f t="shared" si="203"/>
        <v>1.9645745920927873E-6</v>
      </c>
      <c r="AV444" s="47">
        <f t="shared" si="203"/>
        <v>9.8239546846517078E-7</v>
      </c>
      <c r="AW444" s="47">
        <f t="shared" si="203"/>
        <v>1.4589743082214721E-6</v>
      </c>
      <c r="AX444" s="47">
        <f t="shared" si="203"/>
        <v>3.5836980604508194E-7</v>
      </c>
      <c r="AY444" s="47">
        <f t="shared" si="203"/>
        <v>1.2557305347673154E-6</v>
      </c>
      <c r="AZ444" s="47">
        <f t="shared" si="203"/>
        <v>1.5074901485259249E-7</v>
      </c>
      <c r="BA444" s="47">
        <f t="shared" si="203"/>
        <v>1.1364250852956921E-6</v>
      </c>
      <c r="BB444" s="47">
        <f t="shared" si="203"/>
        <v>8.3911897202499323E-7</v>
      </c>
      <c r="BC444" s="47">
        <f t="shared" si="203"/>
        <v>1.2588339723367535E-6</v>
      </c>
      <c r="BD444" s="47">
        <f t="shared" si="203"/>
        <v>3.262521030552135E-6</v>
      </c>
      <c r="BE444" s="47">
        <f t="shared" si="203"/>
        <v>2.4889199156582306E-7</v>
      </c>
      <c r="BF444" s="47">
        <f t="shared" si="203"/>
        <v>0</v>
      </c>
      <c r="BG444" s="47">
        <f t="shared" si="203"/>
        <v>1.2289264682416884E-6</v>
      </c>
      <c r="BH444" s="47">
        <f t="shared" si="203"/>
        <v>1.3167927761670485E-5</v>
      </c>
      <c r="BI444" s="47">
        <f t="shared" si="203"/>
        <v>7.118446177009209E-7</v>
      </c>
      <c r="BJ444" s="47">
        <f t="shared" si="203"/>
        <v>4.4800747795894214E-8</v>
      </c>
      <c r="BK444" s="47">
        <f t="shared" si="203"/>
        <v>8.0210326416507041E-7</v>
      </c>
      <c r="BL444" s="47">
        <f t="shared" si="203"/>
        <v>4.7625179595731155E-7</v>
      </c>
      <c r="BM444" s="47">
        <f t="shared" si="203"/>
        <v>2.3169436692324446E-6</v>
      </c>
      <c r="BN444" s="47">
        <f t="shared" si="203"/>
        <v>1.7694018351155009E-6</v>
      </c>
      <c r="BO444" s="47">
        <f t="shared" si="203"/>
        <v>2.6642632147389132E-6</v>
      </c>
      <c r="BP444" s="47">
        <f t="shared" si="203"/>
        <v>4.7075682184811956E-7</v>
      </c>
      <c r="BQ444" s="47">
        <f t="shared" si="203"/>
        <v>1.2994637239859955E-6</v>
      </c>
      <c r="BR444" s="47">
        <f t="shared" si="201"/>
        <v>4.2922608213756785E-8</v>
      </c>
      <c r="BS444" s="47">
        <f t="shared" si="201"/>
        <v>4.1117841384285704E-7</v>
      </c>
      <c r="BT444" s="47">
        <f t="shared" si="201"/>
        <v>8.6133808765047165E-6</v>
      </c>
      <c r="BU444" s="47">
        <f t="shared" si="201"/>
        <v>2.2495260845910361E-8</v>
      </c>
      <c r="BV444" s="47">
        <f t="shared" si="201"/>
        <v>0</v>
      </c>
      <c r="BW444" s="47">
        <f t="shared" si="201"/>
        <v>1.0975446467570245E-7</v>
      </c>
      <c r="BX444" s="47">
        <f t="shared" si="201"/>
        <v>1.4522073669764947E-7</v>
      </c>
      <c r="BY444" s="47">
        <f t="shared" si="201"/>
        <v>5.5320544052135622E-8</v>
      </c>
      <c r="BZ444" s="47">
        <f t="shared" si="201"/>
        <v>1.861595563127797E-7</v>
      </c>
      <c r="CA444" s="47">
        <f t="shared" si="201"/>
        <v>7.1938819032625987E-8</v>
      </c>
      <c r="CB444" s="47">
        <f t="shared" si="201"/>
        <v>9.7391182055072825E-8</v>
      </c>
      <c r="CC444" s="47">
        <f t="shared" si="201"/>
        <v>3.6669724495834845E-8</v>
      </c>
      <c r="CD444" s="47">
        <f t="shared" si="201"/>
        <v>8.4718084673776386E-8</v>
      </c>
      <c r="CE444" s="47">
        <f t="shared" si="201"/>
        <v>4.696326822231477E-8</v>
      </c>
      <c r="CF444" s="47">
        <f t="shared" si="201"/>
        <v>7.0785156267963087E-8</v>
      </c>
      <c r="CG444" s="47">
        <f t="shared" si="201"/>
        <v>4.2977907062713131E-8</v>
      </c>
      <c r="CH444" s="47">
        <f t="shared" si="201"/>
        <v>4.5270199531251569E-8</v>
      </c>
      <c r="CI444" s="47">
        <f t="shared" si="201"/>
        <v>1.1777840121798136E-8</v>
      </c>
      <c r="CJ444" s="47">
        <f t="shared" si="201"/>
        <v>8.6858815694210602E-8</v>
      </c>
      <c r="CK444" s="47">
        <f t="shared" si="201"/>
        <v>1.6495171100927703E-8</v>
      </c>
      <c r="CL444" s="47">
        <f t="shared" si="201"/>
        <v>1.8823804455481753E-7</v>
      </c>
      <c r="CM444" s="47">
        <f t="shared" si="201"/>
        <v>2.0313804802304545E-8</v>
      </c>
      <c r="CN444" s="47">
        <f t="shared" si="201"/>
        <v>1.0635246269347626E-8</v>
      </c>
      <c r="CO444" s="47">
        <f t="shared" si="201"/>
        <v>2.3449810796223133E-10</v>
      </c>
      <c r="CP444" s="47">
        <f t="shared" si="201"/>
        <v>1.1083215730201521E-9</v>
      </c>
      <c r="CQ444" s="47">
        <f t="shared" si="201"/>
        <v>1.8553654677988309E-9</v>
      </c>
      <c r="CR444" s="47">
        <f t="shared" si="201"/>
        <v>8.8051524598213982E-9</v>
      </c>
      <c r="CS444" s="47">
        <f t="shared" si="201"/>
        <v>2.7653079032293156E-9</v>
      </c>
      <c r="CT444" s="47">
        <f t="shared" si="201"/>
        <v>1.029263181802776E-7</v>
      </c>
      <c r="CU444" s="47">
        <f t="shared" si="201"/>
        <v>3.2241469122236845E-8</v>
      </c>
      <c r="CV444" s="47">
        <f t="shared" si="201"/>
        <v>1.1922924370408938E-7</v>
      </c>
      <c r="CW444" s="47">
        <f t="shared" si="201"/>
        <v>2.4217705286393722E-8</v>
      </c>
      <c r="CX444" s="47">
        <f t="shared" si="201"/>
        <v>4.0984978217348395E-8</v>
      </c>
      <c r="CY444" s="47">
        <f t="shared" si="201"/>
        <v>1.1948389266887275E-9</v>
      </c>
      <c r="CZ444" s="47">
        <f t="shared" si="201"/>
        <v>1.5264328971009512E-8</v>
      </c>
      <c r="DA444" s="47">
        <f t="shared" si="201"/>
        <v>2.6712758964158552E-9</v>
      </c>
      <c r="DB444" s="47">
        <f t="shared" si="201"/>
        <v>7.5331806920898803E-9</v>
      </c>
      <c r="DC444" s="47">
        <f t="shared" si="201"/>
        <v>6.7473407955215617E-8</v>
      </c>
      <c r="DD444" s="47">
        <f t="shared" si="201"/>
        <v>2.0842364618498588E-10</v>
      </c>
      <c r="DE444" s="47">
        <f t="shared" si="201"/>
        <v>0</v>
      </c>
      <c r="DF444" s="47">
        <f t="shared" si="201"/>
        <v>4.3999701471418924E-8</v>
      </c>
      <c r="DG444" s="47">
        <f t="shared" si="201"/>
        <v>2.4844271003487543E-8</v>
      </c>
      <c r="DH444" s="47">
        <f t="shared" si="201"/>
        <v>3.8398556898387525E-8</v>
      </c>
      <c r="DI444" s="47">
        <f t="shared" si="201"/>
        <v>8.7549557501453571E-8</v>
      </c>
      <c r="DJ444" s="47">
        <f t="shared" si="201"/>
        <v>5.0926604155653954E-8</v>
      </c>
      <c r="DK444" s="47">
        <f t="shared" si="201"/>
        <v>5.795963221573763E-8</v>
      </c>
      <c r="DL444" s="47">
        <f t="shared" si="201"/>
        <v>1.2492585754387168E-8</v>
      </c>
      <c r="DM444" s="47">
        <f t="shared" si="201"/>
        <v>4.4356280154250669E-8</v>
      </c>
      <c r="DN444" s="47">
        <f t="shared" si="201"/>
        <v>2.9315631974869943E-8</v>
      </c>
      <c r="DO444" s="47">
        <f t="shared" si="201"/>
        <v>5.5574705070616907E-8</v>
      </c>
      <c r="DP444" s="47">
        <f t="shared" si="201"/>
        <v>3.9484372827795728E-8</v>
      </c>
      <c r="DQ444" s="47">
        <f t="shared" si="201"/>
        <v>3.8740280842120075E-8</v>
      </c>
      <c r="DR444" s="47">
        <f t="shared" si="201"/>
        <v>1.3082171023041287E-8</v>
      </c>
      <c r="DS444" s="47">
        <f t="shared" si="201"/>
        <v>8.7812098682582987E-8</v>
      </c>
      <c r="DT444" s="47">
        <f t="shared" si="201"/>
        <v>1.5519808275553404E-8</v>
      </c>
      <c r="DU444" s="47">
        <f t="shared" si="201"/>
        <v>1.2320994058988568E-7</v>
      </c>
      <c r="DV444" s="47">
        <f t="shared" si="201"/>
        <v>7.3332469014155247E-9</v>
      </c>
      <c r="DW444" s="47">
        <f t="shared" si="201"/>
        <v>4.906333983354714E-9</v>
      </c>
      <c r="DX444" s="47">
        <f t="shared" si="201"/>
        <v>1.5650853182614981E-10</v>
      </c>
      <c r="DY444" s="47">
        <f t="shared" si="201"/>
        <v>7.1033247114270929E-10</v>
      </c>
      <c r="DZ444" s="47">
        <f t="shared" si="201"/>
        <v>6.1650624250267307E-10</v>
      </c>
      <c r="EA444" s="47">
        <f t="shared" si="201"/>
        <v>3.5020350062721405E-9</v>
      </c>
      <c r="EB444" s="47">
        <f t="shared" si="201"/>
        <v>8.6704177401294759E-10</v>
      </c>
      <c r="EC444" s="47">
        <f t="shared" ref="EC444:GN447" si="204">EC181/EC$261</f>
        <v>6.4191054454786395E-8</v>
      </c>
      <c r="ED444" s="47">
        <f t="shared" si="204"/>
        <v>3.2075717161836522E-9</v>
      </c>
      <c r="EE444" s="47">
        <f t="shared" si="204"/>
        <v>2.2431850999432975E-8</v>
      </c>
      <c r="EF444" s="47">
        <f t="shared" si="204"/>
        <v>1.2625450843586825E-8</v>
      </c>
      <c r="EG444" s="47">
        <f t="shared" si="204"/>
        <v>1.2187954672105711E-8</v>
      </c>
      <c r="EH444" s="47">
        <f t="shared" si="204"/>
        <v>4.4936901047318056E-10</v>
      </c>
      <c r="EI444" s="47">
        <f t="shared" si="204"/>
        <v>4.9978482656311128E-9</v>
      </c>
      <c r="EJ444" s="47">
        <f t="shared" si="204"/>
        <v>2.0782048172681472E-9</v>
      </c>
      <c r="EK444" s="47">
        <f t="shared" si="204"/>
        <v>1.0306661548781149E-8</v>
      </c>
      <c r="EL444" s="47">
        <f t="shared" si="204"/>
        <v>2.0449669295216593E-8</v>
      </c>
      <c r="EM444" s="47">
        <f t="shared" si="204"/>
        <v>9.4262185461438886E-11</v>
      </c>
      <c r="EN444" s="47">
        <f t="shared" si="204"/>
        <v>4.9028020810086271E-8</v>
      </c>
      <c r="EO444" s="47">
        <f t="shared" si="204"/>
        <v>4.6581344978391204E-5</v>
      </c>
      <c r="EP444" s="47">
        <f t="shared" si="204"/>
        <v>3.4371670010695172E-6</v>
      </c>
      <c r="EQ444" s="47">
        <f t="shared" si="204"/>
        <v>7.517806889580298E-5</v>
      </c>
      <c r="ER444" s="47">
        <f t="shared" si="204"/>
        <v>1.5306974088266865E-4</v>
      </c>
      <c r="ES444" s="47">
        <f t="shared" si="204"/>
        <v>1.3714657832386408E-4</v>
      </c>
      <c r="ET444" s="47">
        <f t="shared" si="204"/>
        <v>6.989607893928589E-5</v>
      </c>
      <c r="EU444" s="47">
        <f t="shared" si="204"/>
        <v>1.17661874656458E-4</v>
      </c>
      <c r="EV444" s="47">
        <f t="shared" si="204"/>
        <v>6.4861712558826005E-5</v>
      </c>
      <c r="EW444" s="47">
        <f t="shared" si="204"/>
        <v>1.0071336934777976E-4</v>
      </c>
      <c r="EX444" s="47">
        <f t="shared" si="204"/>
        <v>9.0423814201104092E-5</v>
      </c>
      <c r="EY444" s="47">
        <f t="shared" si="204"/>
        <v>7.0860364082197126E-5</v>
      </c>
      <c r="EZ444" s="47">
        <f t="shared" si="204"/>
        <v>2.5166399394024722E-4</v>
      </c>
      <c r="FA444" s="47">
        <f t="shared" si="204"/>
        <v>9.4431038271608882E-5</v>
      </c>
      <c r="FB444" s="47">
        <f t="shared" si="204"/>
        <v>1.2696236190436823E-4</v>
      </c>
      <c r="FC444" s="47">
        <f t="shared" si="204"/>
        <v>9.6972077673485827E-5</v>
      </c>
      <c r="FD444" s="47">
        <f t="shared" si="204"/>
        <v>1.2508483712021733E-4</v>
      </c>
      <c r="FE444" s="47">
        <f t="shared" si="204"/>
        <v>7.7154784001611824E-6</v>
      </c>
      <c r="FF444" s="47">
        <f t="shared" si="204"/>
        <v>3.6435973774760751E-6</v>
      </c>
      <c r="FG444" s="47">
        <f t="shared" si="204"/>
        <v>4.3720204853968259E-6</v>
      </c>
      <c r="FH444" s="47">
        <f t="shared" si="204"/>
        <v>5.370768121637299E-5</v>
      </c>
      <c r="FI444" s="47">
        <f t="shared" si="204"/>
        <v>0</v>
      </c>
      <c r="FJ444" s="47">
        <f t="shared" si="204"/>
        <v>1.1643733455291947E-3</v>
      </c>
      <c r="FK444" s="47">
        <f t="shared" si="204"/>
        <v>9.21945185710487E-6</v>
      </c>
      <c r="FL444" s="47">
        <f t="shared" si="204"/>
        <v>1.4508390128368913E-4</v>
      </c>
      <c r="FM444" s="47">
        <f t="shared" si="204"/>
        <v>3.7893954099313218E-5</v>
      </c>
      <c r="FN444" s="47">
        <f t="shared" si="204"/>
        <v>9.393735481443706E-5</v>
      </c>
      <c r="FO444" s="47">
        <f t="shared" si="204"/>
        <v>7.9270589602763403E-4</v>
      </c>
      <c r="FP444" s="47">
        <f t="shared" si="204"/>
        <v>8.1171346942779301E-5</v>
      </c>
      <c r="FQ444" s="47">
        <f t="shared" si="204"/>
        <v>5.0544358464811609E-5</v>
      </c>
      <c r="FR444" s="47">
        <f t="shared" si="204"/>
        <v>9.2701902262370928E-5</v>
      </c>
      <c r="FS444" s="47">
        <f t="shared" si="204"/>
        <v>3.0989821143390019E-4</v>
      </c>
      <c r="FT444" s="47">
        <f t="shared" si="204"/>
        <v>1.2113964082325631E-4</v>
      </c>
      <c r="FU444" s="47">
        <f t="shared" si="204"/>
        <v>3.1448643420636363E-3</v>
      </c>
      <c r="FV444" s="47">
        <f t="shared" si="204"/>
        <v>1.579803460389114E-5</v>
      </c>
      <c r="FW444" s="47">
        <f t="shared" si="204"/>
        <v>8.9453678264730492E-6</v>
      </c>
      <c r="FX444" s="47">
        <f t="shared" si="204"/>
        <v>0</v>
      </c>
      <c r="FY444" s="47">
        <f t="shared" si="204"/>
        <v>0</v>
      </c>
      <c r="FZ444" s="47">
        <f t="shared" si="204"/>
        <v>0</v>
      </c>
      <c r="GA444" s="47">
        <f t="shared" si="204"/>
        <v>0</v>
      </c>
      <c r="GB444" s="47">
        <f t="shared" si="204"/>
        <v>0</v>
      </c>
      <c r="GC444" s="47">
        <f t="shared" si="204"/>
        <v>0</v>
      </c>
      <c r="GD444" s="47">
        <f t="shared" si="204"/>
        <v>0</v>
      </c>
      <c r="GE444" s="47">
        <f t="shared" si="204"/>
        <v>0</v>
      </c>
      <c r="GF444" s="47">
        <f t="shared" si="204"/>
        <v>0</v>
      </c>
      <c r="GG444" s="47">
        <f t="shared" si="204"/>
        <v>0</v>
      </c>
      <c r="GH444" s="47">
        <f t="shared" si="204"/>
        <v>0</v>
      </c>
      <c r="GI444" s="47">
        <f t="shared" si="204"/>
        <v>0</v>
      </c>
      <c r="GJ444" s="47">
        <f t="shared" si="204"/>
        <v>0</v>
      </c>
      <c r="GK444" s="47">
        <f t="shared" si="204"/>
        <v>0</v>
      </c>
      <c r="GL444" s="47">
        <f t="shared" si="204"/>
        <v>0</v>
      </c>
      <c r="GM444" s="47">
        <f t="shared" si="204"/>
        <v>0</v>
      </c>
      <c r="GN444" s="47">
        <f t="shared" si="204"/>
        <v>0</v>
      </c>
      <c r="GO444" s="47">
        <f t="shared" si="202"/>
        <v>0</v>
      </c>
      <c r="GP444" s="47">
        <f t="shared" si="202"/>
        <v>0</v>
      </c>
      <c r="GQ444" s="47">
        <f t="shared" si="202"/>
        <v>0</v>
      </c>
      <c r="GR444" s="47">
        <f t="shared" si="202"/>
        <v>0</v>
      </c>
      <c r="GS444" s="47">
        <f t="shared" si="202"/>
        <v>0</v>
      </c>
      <c r="GT444" s="47">
        <f t="shared" si="202"/>
        <v>0</v>
      </c>
      <c r="GU444" s="47">
        <f t="shared" si="202"/>
        <v>0</v>
      </c>
      <c r="GV444" s="47">
        <f t="shared" si="202"/>
        <v>0</v>
      </c>
      <c r="GW444" s="47">
        <f t="shared" si="202"/>
        <v>0</v>
      </c>
      <c r="GX444" s="47">
        <f t="shared" si="202"/>
        <v>0</v>
      </c>
      <c r="GY444" s="47">
        <f t="shared" si="202"/>
        <v>0</v>
      </c>
      <c r="GZ444" s="47">
        <f t="shared" si="202"/>
        <v>0</v>
      </c>
      <c r="HA444" s="47">
        <f t="shared" si="202"/>
        <v>0</v>
      </c>
      <c r="HB444" s="47">
        <f t="shared" si="202"/>
        <v>0</v>
      </c>
      <c r="HC444" s="47">
        <f t="shared" si="202"/>
        <v>0</v>
      </c>
      <c r="HD444" s="47">
        <f t="shared" si="202"/>
        <v>0</v>
      </c>
      <c r="HE444" s="47">
        <f t="shared" si="202"/>
        <v>0</v>
      </c>
      <c r="HF444" s="47">
        <f t="shared" si="202"/>
        <v>6.2313253805380871E-5</v>
      </c>
      <c r="HG444" s="47">
        <f t="shared" si="202"/>
        <v>4.0872226752317831E-7</v>
      </c>
      <c r="HH444" s="47">
        <f t="shared" si="202"/>
        <v>2.7811073963876282E-7</v>
      </c>
      <c r="HI444" s="47">
        <f t="shared" si="202"/>
        <v>4.2139657752512668E-7</v>
      </c>
      <c r="HJ444" s="47">
        <f t="shared" si="202"/>
        <v>1.1943420967857751E-6</v>
      </c>
      <c r="HK444" s="47">
        <f t="shared" si="202"/>
        <v>2.3720189527898168E-7</v>
      </c>
      <c r="HL444" s="47">
        <f t="shared" si="202"/>
        <v>1.0945604172714435E-6</v>
      </c>
      <c r="HM444" s="47">
        <f t="shared" si="202"/>
        <v>3.9316512356851211E-7</v>
      </c>
      <c r="HN444" s="47">
        <f t="shared" si="202"/>
        <v>3.8682913792357013E-7</v>
      </c>
      <c r="HO444" s="47">
        <f t="shared" si="202"/>
        <v>3.6840142631580912E-7</v>
      </c>
      <c r="HP444" s="47">
        <f t="shared" si="202"/>
        <v>7.1907931632095154E-7</v>
      </c>
      <c r="HQ444" s="47">
        <f t="shared" si="202"/>
        <v>3.2234889572948885E-7</v>
      </c>
      <c r="HR444" s="47">
        <f t="shared" si="202"/>
        <v>4.5442426778084398E-7</v>
      </c>
      <c r="HS444" s="47">
        <f t="shared" si="202"/>
        <v>1.4256391616374255E-7</v>
      </c>
      <c r="HT444" s="47">
        <f t="shared" si="202"/>
        <v>7.631921702975465E-7</v>
      </c>
      <c r="HU444" s="47">
        <f t="shared" si="202"/>
        <v>4.1997625489603931E-7</v>
      </c>
      <c r="HV444" s="47">
        <f t="shared" si="202"/>
        <v>1.9853236023507442E-6</v>
      </c>
      <c r="HW444" s="47">
        <f t="shared" si="202"/>
        <v>6.2887517412023068E-7</v>
      </c>
      <c r="HX444" s="47">
        <f t="shared" si="202"/>
        <v>2.5605233840899661E-7</v>
      </c>
      <c r="HY444" s="47">
        <f t="shared" si="202"/>
        <v>1.2550035006427591E-6</v>
      </c>
      <c r="HZ444" s="47">
        <f t="shared" si="202"/>
        <v>4.7790029140031508E-7</v>
      </c>
      <c r="IA444" s="47">
        <f t="shared" si="202"/>
        <v>1.1102966671470945E-6</v>
      </c>
      <c r="IB444" s="47">
        <f t="shared" si="202"/>
        <v>7.7777218193936206E-7</v>
      </c>
      <c r="IC444" s="47">
        <f t="shared" si="202"/>
        <v>4.1873682032629112E-8</v>
      </c>
      <c r="ID444" s="47">
        <f t="shared" si="202"/>
        <v>2.0805530430254072E-6</v>
      </c>
      <c r="IE444" s="47">
        <f t="shared" si="202"/>
        <v>4.7194856366349527E-7</v>
      </c>
      <c r="IF444" s="47">
        <f t="shared" si="202"/>
        <v>2.189284272590313E-6</v>
      </c>
      <c r="IG444" s="47">
        <f t="shared" si="202"/>
        <v>6.2879749885990896E-7</v>
      </c>
      <c r="IH444" s="47">
        <f t="shared" si="202"/>
        <v>1.1131802394337916E-6</v>
      </c>
      <c r="II444" s="47">
        <f t="shared" si="202"/>
        <v>3.8578129678869863E-7</v>
      </c>
      <c r="IJ444" s="47">
        <f t="shared" si="202"/>
        <v>5.3858112870575459E-7</v>
      </c>
      <c r="IK444" s="47">
        <f t="shared" si="202"/>
        <v>3.2194306034539427E-7</v>
      </c>
      <c r="IL444" s="47">
        <f t="shared" si="202"/>
        <v>8.2480308637188913E-8</v>
      </c>
      <c r="IM444" s="47">
        <f t="shared" si="202"/>
        <v>1.2897089087073776E-6</v>
      </c>
      <c r="IN444" s="47">
        <f t="shared" si="202"/>
        <v>3.8305602944864278E-9</v>
      </c>
      <c r="IO444" s="47">
        <f t="shared" si="202"/>
        <v>7.6532147872000372E-6</v>
      </c>
      <c r="IP444" s="16"/>
      <c r="IQ444" s="16"/>
    </row>
    <row r="445" spans="1:251" x14ac:dyDescent="0.2">
      <c r="A445" s="34"/>
      <c r="B445" s="35" t="s">
        <v>4</v>
      </c>
      <c r="C445" s="35" t="s">
        <v>81</v>
      </c>
      <c r="D445" s="35" t="s">
        <v>45</v>
      </c>
      <c r="E445" s="47">
        <f t="shared" si="151"/>
        <v>1.7204362140222916E-5</v>
      </c>
      <c r="F445" s="47">
        <f t="shared" si="203"/>
        <v>1.8077226661034656E-6</v>
      </c>
      <c r="G445" s="47">
        <f t="shared" si="203"/>
        <v>5.5201830701436264E-5</v>
      </c>
      <c r="H445" s="47">
        <f t="shared" si="203"/>
        <v>1.1226702091554784E-5</v>
      </c>
      <c r="I445" s="47">
        <f t="shared" si="203"/>
        <v>3.8402281150223309E-6</v>
      </c>
      <c r="J445" s="47">
        <f t="shared" si="203"/>
        <v>1.5576112118671802E-4</v>
      </c>
      <c r="K445" s="47">
        <f t="shared" si="203"/>
        <v>1.8641169593160519E-5</v>
      </c>
      <c r="L445" s="47">
        <f t="shared" si="203"/>
        <v>1.7917008254965805E-9</v>
      </c>
      <c r="M445" s="47">
        <f t="shared" si="203"/>
        <v>3.7064191216056768E-7</v>
      </c>
      <c r="N445" s="47">
        <f t="shared" si="203"/>
        <v>8.4786838515919403E-6</v>
      </c>
      <c r="O445" s="47">
        <f t="shared" si="203"/>
        <v>1.0997187891038095E-7</v>
      </c>
      <c r="P445" s="47">
        <f t="shared" si="203"/>
        <v>3.8807765595581351E-7</v>
      </c>
      <c r="Q445" s="47">
        <f t="shared" si="203"/>
        <v>4.7271894301024845E-7</v>
      </c>
      <c r="R445" s="47">
        <f t="shared" si="203"/>
        <v>1.4066375847484861E-9</v>
      </c>
      <c r="S445" s="47">
        <f t="shared" si="203"/>
        <v>1.1144495550647868E-7</v>
      </c>
      <c r="T445" s="47">
        <f t="shared" si="203"/>
        <v>7.8048849505463789E-6</v>
      </c>
      <c r="U445" s="47">
        <f t="shared" si="203"/>
        <v>2.6101027251577457E-7</v>
      </c>
      <c r="V445" s="47">
        <f t="shared" si="203"/>
        <v>2.9555291041889463E-7</v>
      </c>
      <c r="W445" s="47">
        <f t="shared" si="203"/>
        <v>3.19506499665128E-7</v>
      </c>
      <c r="X445" s="47">
        <f t="shared" si="203"/>
        <v>7.3383613831629733E-7</v>
      </c>
      <c r="Y445" s="47">
        <f t="shared" si="203"/>
        <v>5.2658607897037002E-7</v>
      </c>
      <c r="Z445" s="47">
        <f t="shared" si="203"/>
        <v>5.0641248132117079E-6</v>
      </c>
      <c r="AA445" s="47">
        <f t="shared" si="203"/>
        <v>1.0961159545491454E-10</v>
      </c>
      <c r="AB445" s="47">
        <f t="shared" si="203"/>
        <v>1.421475431486498E-8</v>
      </c>
      <c r="AC445" s="47">
        <f t="shared" si="203"/>
        <v>2.9774224449925614E-6</v>
      </c>
      <c r="AD445" s="47">
        <f t="shared" si="203"/>
        <v>1.9698576935033106E-8</v>
      </c>
      <c r="AE445" s="47">
        <f t="shared" si="203"/>
        <v>9.9433333300773278E-8</v>
      </c>
      <c r="AF445" s="47">
        <f t="shared" si="203"/>
        <v>5.8001847007584697E-7</v>
      </c>
      <c r="AG445" s="47">
        <f t="shared" si="203"/>
        <v>1.0597577880896605E-7</v>
      </c>
      <c r="AH445" s="47">
        <f t="shared" si="203"/>
        <v>8.3112264070138277E-10</v>
      </c>
      <c r="AI445" s="47">
        <f t="shared" si="203"/>
        <v>4.3449343940216574E-7</v>
      </c>
      <c r="AJ445" s="47">
        <f t="shared" si="203"/>
        <v>7.5907115550174191E-7</v>
      </c>
      <c r="AK445" s="47">
        <f t="shared" si="203"/>
        <v>8.9454606331378482E-7</v>
      </c>
      <c r="AL445" s="47">
        <f t="shared" si="203"/>
        <v>1.5102325757859388E-7</v>
      </c>
      <c r="AM445" s="47">
        <f t="shared" si="203"/>
        <v>9.0872045245640002E-6</v>
      </c>
      <c r="AN445" s="47">
        <f t="shared" si="203"/>
        <v>3.911331842881005E-5</v>
      </c>
      <c r="AO445" s="47">
        <f t="shared" si="203"/>
        <v>2.3743151857541776E-5</v>
      </c>
      <c r="AP445" s="47">
        <f t="shared" si="203"/>
        <v>4.4212954424941399E-5</v>
      </c>
      <c r="AQ445" s="47">
        <f t="shared" si="203"/>
        <v>1.3732534421836086E-5</v>
      </c>
      <c r="AR445" s="47">
        <f t="shared" si="203"/>
        <v>3.9420549687537103E-6</v>
      </c>
      <c r="AS445" s="47">
        <f t="shared" si="203"/>
        <v>3.8593143285881027E-4</v>
      </c>
      <c r="AT445" s="47">
        <f t="shared" si="203"/>
        <v>1.1133768930536586E-4</v>
      </c>
      <c r="AU445" s="47">
        <f t="shared" si="203"/>
        <v>1.0487812545381209E-10</v>
      </c>
      <c r="AV445" s="47">
        <f t="shared" si="203"/>
        <v>2.2822878845721401E-6</v>
      </c>
      <c r="AW445" s="47">
        <f t="shared" si="203"/>
        <v>3.9999694665607651E-5</v>
      </c>
      <c r="AX445" s="47">
        <f t="shared" si="203"/>
        <v>2.9762416326835899E-7</v>
      </c>
      <c r="AY445" s="47">
        <f t="shared" si="203"/>
        <v>1.0120613195361992E-6</v>
      </c>
      <c r="AZ445" s="47">
        <f t="shared" si="203"/>
        <v>3.8688878967192068E-6</v>
      </c>
      <c r="BA445" s="47">
        <f t="shared" si="203"/>
        <v>0</v>
      </c>
      <c r="BB445" s="47">
        <f t="shared" si="203"/>
        <v>9.6631036258716564E-7</v>
      </c>
      <c r="BC445" s="47">
        <f t="shared" si="203"/>
        <v>1.4877466274471516E-4</v>
      </c>
      <c r="BD445" s="47">
        <f t="shared" si="203"/>
        <v>4.2976772045193323E-6</v>
      </c>
      <c r="BE445" s="47">
        <f t="shared" si="203"/>
        <v>5.2796184258940578E-5</v>
      </c>
      <c r="BF445" s="47">
        <f t="shared" si="203"/>
        <v>0</v>
      </c>
      <c r="BG445" s="47">
        <f t="shared" si="203"/>
        <v>3.9568148640242019E-6</v>
      </c>
      <c r="BH445" s="47">
        <f t="shared" si="203"/>
        <v>4.2396910879699608E-5</v>
      </c>
      <c r="BI445" s="47">
        <f t="shared" si="203"/>
        <v>9.8930732585419295E-6</v>
      </c>
      <c r="BJ445" s="47">
        <f t="shared" si="203"/>
        <v>7.2715220324136937E-10</v>
      </c>
      <c r="BK445" s="47">
        <f t="shared" si="203"/>
        <v>2.436452079552575E-10</v>
      </c>
      <c r="BL445" s="47">
        <f t="shared" si="203"/>
        <v>3.009578380399804E-5</v>
      </c>
      <c r="BM445" s="47">
        <f t="shared" si="203"/>
        <v>3.3298950522323974E-7</v>
      </c>
      <c r="BN445" s="47">
        <f t="shared" si="203"/>
        <v>4.6336431010530195E-8</v>
      </c>
      <c r="BO445" s="47">
        <f t="shared" si="203"/>
        <v>5.9592882795407604E-6</v>
      </c>
      <c r="BP445" s="47">
        <f t="shared" si="203"/>
        <v>1.1847102044134441E-8</v>
      </c>
      <c r="BQ445" s="47">
        <f t="shared" si="203"/>
        <v>0</v>
      </c>
      <c r="BR445" s="47">
        <f t="shared" si="201"/>
        <v>1.0801895463299574E-9</v>
      </c>
      <c r="BS445" s="47">
        <f t="shared" si="201"/>
        <v>3.1200578601271994E-6</v>
      </c>
      <c r="BT445" s="47">
        <f t="shared" si="201"/>
        <v>8.1533680020069951E-6</v>
      </c>
      <c r="BU445" s="47">
        <f t="shared" si="201"/>
        <v>7.987543949549561E-7</v>
      </c>
      <c r="BV445" s="47">
        <f t="shared" si="201"/>
        <v>0</v>
      </c>
      <c r="BW445" s="47">
        <f t="shared" si="201"/>
        <v>2.4173664233829984E-5</v>
      </c>
      <c r="BX445" s="47">
        <f t="shared" si="201"/>
        <v>4.9909848406705348E-7</v>
      </c>
      <c r="BY445" s="47">
        <f t="shared" si="201"/>
        <v>6.6284014300294717E-5</v>
      </c>
      <c r="BZ445" s="47">
        <f t="shared" si="201"/>
        <v>4.6154774778026904E-5</v>
      </c>
      <c r="CA445" s="47">
        <f t="shared" si="201"/>
        <v>3.4813909502368323E-5</v>
      </c>
      <c r="CB445" s="47">
        <f t="shared" si="201"/>
        <v>4.8530644044138732E-6</v>
      </c>
      <c r="CC445" s="47">
        <f t="shared" si="201"/>
        <v>8.4757512003352112E-7</v>
      </c>
      <c r="CD445" s="47">
        <f t="shared" si="201"/>
        <v>1.0757534902635104E-10</v>
      </c>
      <c r="CE445" s="47">
        <f t="shared" si="201"/>
        <v>2.5951547289704967E-6</v>
      </c>
      <c r="CF445" s="47">
        <f t="shared" si="201"/>
        <v>4.6160656794889985E-5</v>
      </c>
      <c r="CG445" s="47">
        <f t="shared" si="201"/>
        <v>8.4899061689127167E-7</v>
      </c>
      <c r="CH445" s="47">
        <f t="shared" si="201"/>
        <v>4.1151884339694627E-7</v>
      </c>
      <c r="CI445" s="47">
        <f t="shared" si="201"/>
        <v>1.6358594562618191E-6</v>
      </c>
      <c r="CJ445" s="47">
        <f t="shared" si="201"/>
        <v>0</v>
      </c>
      <c r="CK445" s="47">
        <f t="shared" si="201"/>
        <v>1.3674071115380832E-7</v>
      </c>
      <c r="CL445" s="47">
        <f t="shared" si="201"/>
        <v>4.4033722996079889E-6</v>
      </c>
      <c r="CM445" s="47">
        <f t="shared" si="201"/>
        <v>2.949178138886741E-7</v>
      </c>
      <c r="CN445" s="47">
        <f t="shared" si="201"/>
        <v>2.9453765212757989E-7</v>
      </c>
      <c r="CO445" s="47">
        <f t="shared" si="201"/>
        <v>4.0994357066387353E-8</v>
      </c>
      <c r="CP445" s="47">
        <f t="shared" si="201"/>
        <v>3.6952386720793784E-7</v>
      </c>
      <c r="CQ445" s="47">
        <f t="shared" si="201"/>
        <v>1.3548964871359699E-7</v>
      </c>
      <c r="CR445" s="47">
        <f t="shared" si="201"/>
        <v>8.9414994836500408E-6</v>
      </c>
      <c r="CS445" s="47">
        <f t="shared" si="201"/>
        <v>6.7247014069069551E-11</v>
      </c>
      <c r="CT445" s="47">
        <f t="shared" si="201"/>
        <v>4.6842631971112117E-11</v>
      </c>
      <c r="CU445" s="47">
        <f t="shared" si="201"/>
        <v>3.0526250461738995E-6</v>
      </c>
      <c r="CV445" s="47">
        <f t="shared" si="201"/>
        <v>2.5673642566950909E-8</v>
      </c>
      <c r="CW445" s="47">
        <f t="shared" si="201"/>
        <v>4.7206839874781392E-7</v>
      </c>
      <c r="CX445" s="47">
        <f t="shared" si="201"/>
        <v>3.470110379577331E-6</v>
      </c>
      <c r="CY445" s="47">
        <f t="shared" si="201"/>
        <v>2.6054974069334421E-9</v>
      </c>
      <c r="CZ445" s="47">
        <f t="shared" si="201"/>
        <v>0</v>
      </c>
      <c r="DA445" s="47">
        <f t="shared" si="201"/>
        <v>6.3113746653819792E-8</v>
      </c>
      <c r="DB445" s="47">
        <f t="shared" si="201"/>
        <v>6.2151122448607997E-7</v>
      </c>
      <c r="DC445" s="47">
        <f t="shared" si="201"/>
        <v>6.9443925258201238E-7</v>
      </c>
      <c r="DD445" s="47">
        <f t="shared" si="201"/>
        <v>8.0465079987910721E-8</v>
      </c>
      <c r="DE445" s="47">
        <f t="shared" si="201"/>
        <v>0</v>
      </c>
      <c r="DF445" s="47">
        <f t="shared" si="201"/>
        <v>9.4543638101315326E-6</v>
      </c>
      <c r="DG445" s="47">
        <f t="shared" si="201"/>
        <v>3.6099572579922068E-8</v>
      </c>
      <c r="DH445" s="47">
        <f t="shared" si="201"/>
        <v>6.0135159874528925E-5</v>
      </c>
      <c r="DI445" s="47">
        <f t="shared" si="201"/>
        <v>1.1579635487025487E-6</v>
      </c>
      <c r="DJ445" s="47">
        <f t="shared" si="201"/>
        <v>1.314752062976624E-6</v>
      </c>
      <c r="DK445" s="47">
        <f t="shared" si="201"/>
        <v>2.5472047371589839E-7</v>
      </c>
      <c r="DL445" s="47">
        <f t="shared" si="201"/>
        <v>2.5466230169648522E-8</v>
      </c>
      <c r="DM445" s="47">
        <f t="shared" si="201"/>
        <v>1.0525239312660651E-10</v>
      </c>
      <c r="DN445" s="47">
        <f t="shared" si="201"/>
        <v>3.0272219493429309E-6</v>
      </c>
      <c r="DO445" s="47">
        <f t="shared" si="201"/>
        <v>6.7724686834441512E-5</v>
      </c>
      <c r="DP445" s="47">
        <f t="shared" si="201"/>
        <v>1.4575481795790141E-6</v>
      </c>
      <c r="DQ445" s="47">
        <f t="shared" si="201"/>
        <v>5.5795786841270599E-8</v>
      </c>
      <c r="DR445" s="47">
        <f t="shared" si="201"/>
        <v>6.0934170869466774E-7</v>
      </c>
      <c r="DS445" s="47">
        <f t="shared" si="201"/>
        <v>0</v>
      </c>
      <c r="DT445" s="47">
        <f t="shared" si="201"/>
        <v>4.7321756707452896E-8</v>
      </c>
      <c r="DU445" s="47">
        <f t="shared" si="201"/>
        <v>8.0212846425148484E-6</v>
      </c>
      <c r="DV445" s="47">
        <f t="shared" si="201"/>
        <v>1.1308824338809335E-8</v>
      </c>
      <c r="DW445" s="47">
        <f t="shared" si="201"/>
        <v>8.0569283586420384E-8</v>
      </c>
      <c r="DX445" s="47">
        <f t="shared" si="201"/>
        <v>1.058464247594917E-7</v>
      </c>
      <c r="DY445" s="47">
        <f t="shared" si="201"/>
        <v>2.4164669912520211E-9</v>
      </c>
      <c r="DZ445" s="47">
        <f t="shared" si="201"/>
        <v>6.8473532972228122E-7</v>
      </c>
      <c r="EA445" s="47">
        <f t="shared" si="201"/>
        <v>1.4869818925888193E-5</v>
      </c>
      <c r="EB445" s="47">
        <f t="shared" si="201"/>
        <v>1.2453619943723855E-11</v>
      </c>
      <c r="EC445" s="47">
        <f t="shared" si="204"/>
        <v>1.7255239434272279E-11</v>
      </c>
      <c r="ED445" s="47">
        <f t="shared" si="204"/>
        <v>1.7937483180623513E-7</v>
      </c>
      <c r="EE445" s="47">
        <f t="shared" si="204"/>
        <v>2.8529636192936391E-9</v>
      </c>
      <c r="EF445" s="47">
        <f t="shared" si="204"/>
        <v>1.823017522933616E-8</v>
      </c>
      <c r="EG445" s="47">
        <f t="shared" si="204"/>
        <v>3.523922001511663E-7</v>
      </c>
      <c r="EH445" s="47">
        <f t="shared" si="204"/>
        <v>6.4927205643522643E-10</v>
      </c>
      <c r="EI445" s="47">
        <f t="shared" si="204"/>
        <v>0</v>
      </c>
      <c r="EJ445" s="47">
        <f t="shared" si="204"/>
        <v>1.962127185264616E-7</v>
      </c>
      <c r="EK445" s="47">
        <f t="shared" si="204"/>
        <v>2.0034336119899039E-6</v>
      </c>
      <c r="EL445" s="47">
        <f t="shared" si="204"/>
        <v>4.9587736937448719E-7</v>
      </c>
      <c r="EM445" s="47">
        <f t="shared" si="204"/>
        <v>8.5740169420076742E-8</v>
      </c>
      <c r="EN445" s="47">
        <f t="shared" si="204"/>
        <v>8.6793638456124947E-7</v>
      </c>
      <c r="EO445" s="47">
        <f t="shared" si="204"/>
        <v>7.3684798415897084E-5</v>
      </c>
      <c r="EP445" s="47">
        <f t="shared" si="204"/>
        <v>0</v>
      </c>
      <c r="EQ445" s="47">
        <f t="shared" si="204"/>
        <v>2.8779875347612707E-3</v>
      </c>
      <c r="ER445" s="47">
        <f t="shared" si="204"/>
        <v>4.3388559666772747E-3</v>
      </c>
      <c r="ES445" s="47">
        <f t="shared" si="204"/>
        <v>2.2013735400910552E-3</v>
      </c>
      <c r="ET445" s="47">
        <f t="shared" si="204"/>
        <v>5.4639878291487163E-4</v>
      </c>
      <c r="EU445" s="47">
        <f t="shared" si="204"/>
        <v>4.4237741226375988E-6</v>
      </c>
      <c r="EV445" s="47">
        <f t="shared" si="204"/>
        <v>0</v>
      </c>
      <c r="EW445" s="47">
        <f t="shared" si="204"/>
        <v>4.4571225748054884E-4</v>
      </c>
      <c r="EX445" s="47">
        <f t="shared" si="204"/>
        <v>1.4045587870993501E-2</v>
      </c>
      <c r="EY445" s="47">
        <f t="shared" si="204"/>
        <v>1.0581212768468093E-5</v>
      </c>
      <c r="EZ445" s="47">
        <f t="shared" si="204"/>
        <v>2.5890800335513678E-6</v>
      </c>
      <c r="FA445" s="47">
        <f t="shared" si="204"/>
        <v>2.4476928718957994E-5</v>
      </c>
      <c r="FB445" s="47">
        <f t="shared" si="204"/>
        <v>3.4667693106597657E-6</v>
      </c>
      <c r="FC445" s="47">
        <f t="shared" si="204"/>
        <v>1.390008329587144E-5</v>
      </c>
      <c r="FD445" s="47">
        <f t="shared" si="204"/>
        <v>4.2885822802635312E-4</v>
      </c>
      <c r="FE445" s="47">
        <f t="shared" si="204"/>
        <v>0</v>
      </c>
      <c r="FF445" s="47">
        <f t="shared" si="204"/>
        <v>0</v>
      </c>
      <c r="FG445" s="47">
        <f t="shared" si="204"/>
        <v>0</v>
      </c>
      <c r="FH445" s="47">
        <f t="shared" si="204"/>
        <v>0</v>
      </c>
      <c r="FI445" s="47">
        <f t="shared" si="204"/>
        <v>0</v>
      </c>
      <c r="FJ445" s="47">
        <f t="shared" si="204"/>
        <v>7.7181708975161353E-4</v>
      </c>
      <c r="FK445" s="47">
        <f t="shared" si="204"/>
        <v>2.0829608090298377E-8</v>
      </c>
      <c r="FL445" s="47">
        <f t="shared" si="204"/>
        <v>5.8818322753082674E-8</v>
      </c>
      <c r="FM445" s="47">
        <f t="shared" si="204"/>
        <v>1.420066771818211E-7</v>
      </c>
      <c r="FN445" s="47">
        <f t="shared" si="204"/>
        <v>8.2972424126282501E-8</v>
      </c>
      <c r="FO445" s="47">
        <f t="shared" si="204"/>
        <v>0</v>
      </c>
      <c r="FP445" s="47">
        <f t="shared" si="204"/>
        <v>0</v>
      </c>
      <c r="FQ445" s="47">
        <f t="shared" si="204"/>
        <v>0</v>
      </c>
      <c r="FR445" s="47">
        <f t="shared" si="204"/>
        <v>0</v>
      </c>
      <c r="FS445" s="47">
        <f t="shared" si="204"/>
        <v>1.9509474606701966E-6</v>
      </c>
      <c r="FT445" s="47">
        <f t="shared" si="204"/>
        <v>1.9133924865984642E-6</v>
      </c>
      <c r="FU445" s="47">
        <f t="shared" si="204"/>
        <v>1.0888383203337189E-5</v>
      </c>
      <c r="FV445" s="47">
        <f t="shared" si="204"/>
        <v>7.4689519550718253E-6</v>
      </c>
      <c r="FW445" s="47">
        <f t="shared" si="204"/>
        <v>8.5499857796948394E-6</v>
      </c>
      <c r="FX445" s="47">
        <f t="shared" si="204"/>
        <v>7.3511548730195053E-2</v>
      </c>
      <c r="FY445" s="47">
        <f t="shared" si="204"/>
        <v>5.0432572681223141E-4</v>
      </c>
      <c r="FZ445" s="47">
        <f t="shared" si="204"/>
        <v>0.3205967429701243</v>
      </c>
      <c r="GA445" s="47">
        <f t="shared" si="204"/>
        <v>3.743235591912451E-3</v>
      </c>
      <c r="GB445" s="47">
        <f t="shared" si="204"/>
        <v>1.1470202767330441E-3</v>
      </c>
      <c r="GC445" s="47">
        <f t="shared" si="204"/>
        <v>5.8452279997576573E-2</v>
      </c>
      <c r="GD445" s="47">
        <f t="shared" si="204"/>
        <v>7.193174295169742E-3</v>
      </c>
      <c r="GE445" s="47">
        <f t="shared" si="204"/>
        <v>1.6101160750939422E-7</v>
      </c>
      <c r="GF445" s="47">
        <f t="shared" si="204"/>
        <v>1.1284867258688552E-2</v>
      </c>
      <c r="GG445" s="47">
        <f t="shared" si="204"/>
        <v>0.16872674732376772</v>
      </c>
      <c r="GH445" s="47">
        <f t="shared" si="204"/>
        <v>2.739333821142663E-3</v>
      </c>
      <c r="GI445" s="47">
        <f t="shared" si="204"/>
        <v>9.1106422095844108E-5</v>
      </c>
      <c r="GJ445" s="47">
        <f t="shared" si="204"/>
        <v>1.6156327589299365E-5</v>
      </c>
      <c r="GK445" s="47">
        <f t="shared" si="204"/>
        <v>0</v>
      </c>
      <c r="GL445" s="47">
        <f t="shared" si="204"/>
        <v>4.899470187918958E-5</v>
      </c>
      <c r="GM445" s="47">
        <f t="shared" si="204"/>
        <v>2.2616154283198707E-3</v>
      </c>
      <c r="GN445" s="47">
        <f t="shared" si="204"/>
        <v>5.3472504559631332E-8</v>
      </c>
      <c r="GO445" s="47">
        <f t="shared" si="202"/>
        <v>2.8578948819509009E-3</v>
      </c>
      <c r="GP445" s="47">
        <f t="shared" si="202"/>
        <v>0</v>
      </c>
      <c r="GQ445" s="47">
        <f t="shared" si="202"/>
        <v>5.3634324912499266E-7</v>
      </c>
      <c r="GR445" s="47">
        <f t="shared" si="202"/>
        <v>4.3761670433531489E-6</v>
      </c>
      <c r="GS445" s="47">
        <f t="shared" si="202"/>
        <v>8.7842130559013798E-2</v>
      </c>
      <c r="GT445" s="47">
        <f t="shared" si="202"/>
        <v>1.8562316209073229E-7</v>
      </c>
      <c r="GU445" s="47">
        <f t="shared" si="202"/>
        <v>1.1894343109463463E-7</v>
      </c>
      <c r="GV445" s="47">
        <f t="shared" si="202"/>
        <v>3.6550848365068949E-3</v>
      </c>
      <c r="GW445" s="47">
        <f t="shared" si="202"/>
        <v>3.2454734877142635E-4</v>
      </c>
      <c r="GX445" s="47">
        <f t="shared" si="202"/>
        <v>0</v>
      </c>
      <c r="GY445" s="47">
        <f t="shared" si="202"/>
        <v>2.4983018136587527E-4</v>
      </c>
      <c r="GZ445" s="47">
        <f t="shared" si="202"/>
        <v>7.1381215650687341E-4</v>
      </c>
      <c r="HA445" s="47">
        <f t="shared" si="202"/>
        <v>5.7740211808199879E-4</v>
      </c>
      <c r="HB445" s="47">
        <f t="shared" si="202"/>
        <v>0</v>
      </c>
      <c r="HC445" s="47">
        <f t="shared" si="202"/>
        <v>5.0092282564204119E-3</v>
      </c>
      <c r="HD445" s="47">
        <f t="shared" si="202"/>
        <v>1.4235313597090153E-2</v>
      </c>
      <c r="HE445" s="47">
        <f t="shared" si="202"/>
        <v>1.9811586151947912E-3</v>
      </c>
      <c r="HF445" s="47">
        <f t="shared" si="202"/>
        <v>4.3973318541775476E-2</v>
      </c>
      <c r="HG445" s="47">
        <f t="shared" si="202"/>
        <v>3.649410487467928E-5</v>
      </c>
      <c r="HH445" s="47">
        <f t="shared" si="202"/>
        <v>3.8293919609395793E-7</v>
      </c>
      <c r="HI445" s="47">
        <f t="shared" si="202"/>
        <v>1.0122239578640825E-4</v>
      </c>
      <c r="HJ445" s="47">
        <f t="shared" si="202"/>
        <v>6.2057655717041488E-5</v>
      </c>
      <c r="HK445" s="47">
        <f t="shared" si="202"/>
        <v>8.2803806365568298E-5</v>
      </c>
      <c r="HL445" s="47">
        <f t="shared" si="202"/>
        <v>1.471529896800655E-4</v>
      </c>
      <c r="HM445" s="47">
        <f t="shared" si="202"/>
        <v>2.4492601167483963E-5</v>
      </c>
      <c r="HN445" s="47">
        <f t="shared" si="202"/>
        <v>1.3558215814235531E-8</v>
      </c>
      <c r="HO445" s="47">
        <f t="shared" si="202"/>
        <v>1.4380377651906823E-5</v>
      </c>
      <c r="HP445" s="47">
        <f t="shared" si="202"/>
        <v>2.1233215648204797E-4</v>
      </c>
      <c r="HQ445" s="47">
        <f t="shared" si="202"/>
        <v>2.8870751040454333E-6</v>
      </c>
      <c r="HR445" s="47">
        <f t="shared" si="202"/>
        <v>9.5333964248259931E-7</v>
      </c>
      <c r="HS445" s="47">
        <f t="shared" si="202"/>
        <v>6.2023354763301627E-6</v>
      </c>
      <c r="HT445" s="47">
        <f t="shared" si="202"/>
        <v>0</v>
      </c>
      <c r="HU445" s="47">
        <f t="shared" si="202"/>
        <v>3.0383462939651198E-6</v>
      </c>
      <c r="HV445" s="47">
        <f t="shared" si="202"/>
        <v>2.9816154437072648E-5</v>
      </c>
      <c r="HW445" s="47">
        <f t="shared" si="202"/>
        <v>8.3609296986147268E-7</v>
      </c>
      <c r="HX445" s="47">
        <f t="shared" si="202"/>
        <v>5.1087827761403672E-6</v>
      </c>
      <c r="HY445" s="47">
        <f t="shared" si="202"/>
        <v>3.4780455252148828E-6</v>
      </c>
      <c r="HZ445" s="47">
        <f t="shared" si="202"/>
        <v>4.4128423174101262E-6</v>
      </c>
      <c r="IA445" s="47">
        <f t="shared" si="202"/>
        <v>1.2176973370363774E-5</v>
      </c>
      <c r="IB445" s="47">
        <f t="shared" si="202"/>
        <v>5.0665154941155389E-5</v>
      </c>
      <c r="IC445" s="47">
        <f t="shared" si="202"/>
        <v>2.3764433599312371E-8</v>
      </c>
      <c r="ID445" s="47">
        <f t="shared" si="202"/>
        <v>8.9018062263631219E-8</v>
      </c>
      <c r="IE445" s="47">
        <f t="shared" si="202"/>
        <v>2.9976785356323779E-5</v>
      </c>
      <c r="IF445" s="47">
        <f t="shared" si="202"/>
        <v>3.1667860348986823E-7</v>
      </c>
      <c r="IG445" s="47">
        <f t="shared" si="202"/>
        <v>9.8915489360023883E-7</v>
      </c>
      <c r="IH445" s="47">
        <f t="shared" si="202"/>
        <v>2.8141387242915273E-6</v>
      </c>
      <c r="II445" s="47">
        <f t="shared" si="202"/>
        <v>3.2103189794936712E-5</v>
      </c>
      <c r="IJ445" s="47">
        <f t="shared" si="202"/>
        <v>0</v>
      </c>
      <c r="IK445" s="47">
        <f t="shared" si="202"/>
        <v>1.4655836391927331E-6</v>
      </c>
      <c r="IL445" s="47">
        <f t="shared" si="202"/>
        <v>1.6810322946584844E-6</v>
      </c>
      <c r="IM445" s="47">
        <f t="shared" si="202"/>
        <v>3.5493551374748302E-6</v>
      </c>
      <c r="IN445" s="47">
        <f t="shared" si="202"/>
        <v>1.0559375367352745E-6</v>
      </c>
      <c r="IO445" s="47">
        <f t="shared" si="202"/>
        <v>1.0320913921311362E-5</v>
      </c>
      <c r="IP445" s="16"/>
      <c r="IQ445" s="16"/>
    </row>
    <row r="446" spans="1:251" x14ac:dyDescent="0.2">
      <c r="A446" s="34"/>
      <c r="B446" s="35" t="s">
        <v>5</v>
      </c>
      <c r="C446" s="35" t="s">
        <v>81</v>
      </c>
      <c r="D446" s="35" t="s">
        <v>46</v>
      </c>
      <c r="E446" s="47">
        <f t="shared" si="151"/>
        <v>2.702145834946154E-6</v>
      </c>
      <c r="F446" s="47">
        <f t="shared" si="203"/>
        <v>6.5947398148740875E-6</v>
      </c>
      <c r="G446" s="47">
        <f t="shared" si="203"/>
        <v>4.7497145537914005E-7</v>
      </c>
      <c r="H446" s="47">
        <f t="shared" si="203"/>
        <v>2.8235926282545501E-7</v>
      </c>
      <c r="I446" s="47">
        <f t="shared" si="203"/>
        <v>6.9370351005095967E-7</v>
      </c>
      <c r="J446" s="47">
        <f t="shared" si="203"/>
        <v>1.19794758816513E-8</v>
      </c>
      <c r="K446" s="47">
        <f t="shared" si="203"/>
        <v>2.0138466342920494E-6</v>
      </c>
      <c r="L446" s="47">
        <f t="shared" si="203"/>
        <v>9.4149970299670861E-6</v>
      </c>
      <c r="M446" s="47">
        <f t="shared" si="203"/>
        <v>1.2222000943168996E-6</v>
      </c>
      <c r="N446" s="47">
        <f t="shared" si="203"/>
        <v>2.0964250937738723E-7</v>
      </c>
      <c r="O446" s="47">
        <f t="shared" si="203"/>
        <v>5.6427880608689752E-6</v>
      </c>
      <c r="P446" s="47">
        <f t="shared" si="203"/>
        <v>6.6383222806628649E-7</v>
      </c>
      <c r="Q446" s="47">
        <f t="shared" si="203"/>
        <v>3.1413170390045659E-7</v>
      </c>
      <c r="R446" s="47">
        <f t="shared" si="203"/>
        <v>2.4311437227803389E-7</v>
      </c>
      <c r="S446" s="47">
        <f t="shared" si="203"/>
        <v>1.5697057363766847E-7</v>
      </c>
      <c r="T446" s="47">
        <f t="shared" si="203"/>
        <v>1.4250265119644195E-6</v>
      </c>
      <c r="U446" s="47">
        <f t="shared" si="203"/>
        <v>4.3085698466987251E-7</v>
      </c>
      <c r="V446" s="47">
        <f t="shared" si="203"/>
        <v>1.2152237137536401E-6</v>
      </c>
      <c r="W446" s="47">
        <f t="shared" si="203"/>
        <v>1.0975337905139654E-7</v>
      </c>
      <c r="X446" s="47">
        <f t="shared" si="203"/>
        <v>9.3300155931143228E-8</v>
      </c>
      <c r="Y446" s="47">
        <f t="shared" si="203"/>
        <v>7.3514829384539533E-8</v>
      </c>
      <c r="Z446" s="47">
        <f t="shared" si="203"/>
        <v>1.2420617844058882E-7</v>
      </c>
      <c r="AA446" s="47">
        <f t="shared" si="203"/>
        <v>3.4296896546514143E-7</v>
      </c>
      <c r="AB446" s="47">
        <f t="shared" si="203"/>
        <v>0</v>
      </c>
      <c r="AC446" s="47">
        <f t="shared" si="203"/>
        <v>0</v>
      </c>
      <c r="AD446" s="47">
        <f t="shared" si="203"/>
        <v>3.8318988945877813E-9</v>
      </c>
      <c r="AE446" s="47">
        <f t="shared" si="203"/>
        <v>1.0027144585679235E-7</v>
      </c>
      <c r="AF446" s="47">
        <f t="shared" si="203"/>
        <v>3.8704366940012902E-7</v>
      </c>
      <c r="AG446" s="47">
        <f t="shared" si="203"/>
        <v>2.3869435063696279E-8</v>
      </c>
      <c r="AH446" s="47">
        <f t="shared" si="203"/>
        <v>1.3883584590197166E-9</v>
      </c>
      <c r="AI446" s="47">
        <f t="shared" si="203"/>
        <v>1.4758617180029771E-7</v>
      </c>
      <c r="AJ446" s="47">
        <f t="shared" si="203"/>
        <v>1.7756791331258096E-7</v>
      </c>
      <c r="AK446" s="47">
        <f t="shared" si="203"/>
        <v>1.7743900074711954E-7</v>
      </c>
      <c r="AL446" s="47">
        <f t="shared" si="203"/>
        <v>1.7242771829065387E-8</v>
      </c>
      <c r="AM446" s="47">
        <f t="shared" si="203"/>
        <v>7.025767599975771E-7</v>
      </c>
      <c r="AN446" s="47">
        <f t="shared" si="203"/>
        <v>1.2607167886400163E-7</v>
      </c>
      <c r="AO446" s="47">
        <f t="shared" si="203"/>
        <v>2.0573215067282435E-5</v>
      </c>
      <c r="AP446" s="47">
        <f t="shared" si="203"/>
        <v>3.0122442496134052E-7</v>
      </c>
      <c r="AQ446" s="47">
        <f t="shared" si="203"/>
        <v>2.7493666326631665E-7</v>
      </c>
      <c r="AR446" s="47">
        <f t="shared" si="203"/>
        <v>5.8942544619266845E-7</v>
      </c>
      <c r="AS446" s="47">
        <f t="shared" si="203"/>
        <v>0</v>
      </c>
      <c r="AT446" s="47">
        <f t="shared" si="203"/>
        <v>3.7824010421539395E-7</v>
      </c>
      <c r="AU446" s="47">
        <f t="shared" si="203"/>
        <v>3.935575795520421E-4</v>
      </c>
      <c r="AV446" s="47">
        <f t="shared" si="203"/>
        <v>4.2585079716980568E-5</v>
      </c>
      <c r="AW446" s="47">
        <f t="shared" si="203"/>
        <v>3.8158123608152178E-7</v>
      </c>
      <c r="AX446" s="47">
        <f t="shared" si="203"/>
        <v>8.8020311465503902E-5</v>
      </c>
      <c r="AY446" s="47">
        <f t="shared" si="203"/>
        <v>7.6726472120402625E-5</v>
      </c>
      <c r="AZ446" s="47">
        <f t="shared" si="203"/>
        <v>4.0751643028793539E-6</v>
      </c>
      <c r="BA446" s="47">
        <f t="shared" si="203"/>
        <v>2.2914409903588773E-6</v>
      </c>
      <c r="BB446" s="47">
        <f t="shared" si="203"/>
        <v>1.6045784615905232E-6</v>
      </c>
      <c r="BC446" s="47">
        <f t="shared" si="203"/>
        <v>3.3333002879757297E-6</v>
      </c>
      <c r="BD446" s="47">
        <f t="shared" si="203"/>
        <v>1.0942645253024444E-5</v>
      </c>
      <c r="BE446" s="47">
        <f t="shared" si="203"/>
        <v>2.4912907492932832E-5</v>
      </c>
      <c r="BF446" s="47">
        <f t="shared" si="203"/>
        <v>0</v>
      </c>
      <c r="BG446" s="47">
        <f t="shared" si="203"/>
        <v>2.0303876857596095E-9</v>
      </c>
      <c r="BH446" s="47">
        <f t="shared" si="203"/>
        <v>2.1755535894302667E-8</v>
      </c>
      <c r="BI446" s="47">
        <f t="shared" si="203"/>
        <v>4.8615155167041992E-7</v>
      </c>
      <c r="BJ446" s="47">
        <f t="shared" si="203"/>
        <v>3.3169700066533106E-6</v>
      </c>
      <c r="BK446" s="47">
        <f t="shared" si="203"/>
        <v>0</v>
      </c>
      <c r="BL446" s="47">
        <f t="shared" si="203"/>
        <v>0</v>
      </c>
      <c r="BM446" s="47">
        <f t="shared" si="203"/>
        <v>0</v>
      </c>
      <c r="BN446" s="47">
        <f t="shared" si="203"/>
        <v>5.5000177405242131E-8</v>
      </c>
      <c r="BO446" s="47">
        <f t="shared" si="203"/>
        <v>2.300756892296763E-6</v>
      </c>
      <c r="BP446" s="47">
        <f t="shared" si="203"/>
        <v>3.8416266519396012E-7</v>
      </c>
      <c r="BQ446" s="47">
        <f t="shared" si="203"/>
        <v>0</v>
      </c>
      <c r="BR446" s="47">
        <f t="shared" si="201"/>
        <v>3.5027125115344503E-8</v>
      </c>
      <c r="BS446" s="47">
        <f t="shared" si="201"/>
        <v>7.9881872111464551E-7</v>
      </c>
      <c r="BT446" s="47">
        <f t="shared" si="201"/>
        <v>1.7812551403449013E-6</v>
      </c>
      <c r="BU446" s="47">
        <f t="shared" si="201"/>
        <v>8.8750108596826315E-8</v>
      </c>
      <c r="BV446" s="47">
        <f t="shared" si="201"/>
        <v>0</v>
      </c>
      <c r="BW446" s="47">
        <f t="shared" si="201"/>
        <v>1.9874644657180767E-7</v>
      </c>
      <c r="BX446" s="47">
        <f t="shared" si="201"/>
        <v>2.9306660041388556E-5</v>
      </c>
      <c r="BY446" s="47">
        <f t="shared" si="201"/>
        <v>1.0295858307032901E-7</v>
      </c>
      <c r="BZ446" s="47">
        <f t="shared" si="201"/>
        <v>9.7085131648546348E-7</v>
      </c>
      <c r="CA446" s="47">
        <f t="shared" si="201"/>
        <v>5.469064725833309E-6</v>
      </c>
      <c r="CB446" s="47">
        <f t="shared" si="201"/>
        <v>0</v>
      </c>
      <c r="CC446" s="47">
        <f t="shared" si="201"/>
        <v>7.0563812226673838E-6</v>
      </c>
      <c r="CD446" s="47">
        <f t="shared" si="201"/>
        <v>7.2915742074404911E-5</v>
      </c>
      <c r="CE446" s="47">
        <f t="shared" si="201"/>
        <v>8.7465118563635201E-6</v>
      </c>
      <c r="CF446" s="47">
        <f t="shared" si="201"/>
        <v>7.9540245050835144E-8</v>
      </c>
      <c r="CG446" s="47">
        <f t="shared" si="201"/>
        <v>4.5352600445409744E-5</v>
      </c>
      <c r="CH446" s="47">
        <f t="shared" si="201"/>
        <v>8.5358340715134565E-7</v>
      </c>
      <c r="CI446" s="47">
        <f t="shared" si="201"/>
        <v>1.8535789225338248E-7</v>
      </c>
      <c r="CJ446" s="47">
        <f t="shared" si="201"/>
        <v>1.0196156820604283E-7</v>
      </c>
      <c r="CK446" s="47">
        <f t="shared" si="201"/>
        <v>3.2510217839923109E-8</v>
      </c>
      <c r="CL446" s="47">
        <f t="shared" si="201"/>
        <v>4.1316661349766366E-6</v>
      </c>
      <c r="CM446" s="47">
        <f t="shared" si="201"/>
        <v>6.7484178251099587E-6</v>
      </c>
      <c r="CN446" s="47">
        <f t="shared" si="201"/>
        <v>1.0919394770924477E-7</v>
      </c>
      <c r="CO446" s="47">
        <f t="shared" si="201"/>
        <v>4.1594816483859932E-10</v>
      </c>
      <c r="CP446" s="47">
        <f t="shared" si="201"/>
        <v>1.9525712885241445E-9</v>
      </c>
      <c r="CQ446" s="47">
        <f t="shared" si="201"/>
        <v>3.3051971452760204E-9</v>
      </c>
      <c r="CR446" s="47">
        <f t="shared" si="201"/>
        <v>1.5506758180496954E-8</v>
      </c>
      <c r="CS446" s="47">
        <f t="shared" si="201"/>
        <v>1.1009237592541061E-7</v>
      </c>
      <c r="CT446" s="47">
        <f t="shared" si="201"/>
        <v>0</v>
      </c>
      <c r="CU446" s="47">
        <f t="shared" si="201"/>
        <v>0</v>
      </c>
      <c r="CV446" s="47">
        <f t="shared" si="201"/>
        <v>0</v>
      </c>
      <c r="CW446" s="47">
        <f t="shared" si="201"/>
        <v>4.2966868141579222E-8</v>
      </c>
      <c r="CX446" s="47">
        <f t="shared" si="201"/>
        <v>1.1104384206840037E-7</v>
      </c>
      <c r="CY446" s="47">
        <f t="shared" si="201"/>
        <v>2.9946354505205392E-8</v>
      </c>
      <c r="CZ446" s="47">
        <f t="shared" si="201"/>
        <v>0</v>
      </c>
      <c r="DA446" s="47">
        <f t="shared" si="201"/>
        <v>4.6673164054795062E-9</v>
      </c>
      <c r="DB446" s="47">
        <f t="shared" si="201"/>
        <v>8.0214914296077944E-8</v>
      </c>
      <c r="DC446" s="47">
        <f t="shared" si="201"/>
        <v>7.6479298684839547E-8</v>
      </c>
      <c r="DD446" s="47">
        <f t="shared" si="201"/>
        <v>4.5069593547870726E-9</v>
      </c>
      <c r="DE446" s="47">
        <f t="shared" si="201"/>
        <v>0</v>
      </c>
      <c r="DF446" s="47">
        <f t="shared" si="201"/>
        <v>2.8365860426362832E-7</v>
      </c>
      <c r="DG446" s="47">
        <f t="shared" si="201"/>
        <v>1.7013595703244047E-6</v>
      </c>
      <c r="DH446" s="47">
        <f t="shared" si="201"/>
        <v>6.9379296042804668E-8</v>
      </c>
      <c r="DI446" s="47">
        <f t="shared" si="201"/>
        <v>1.0542513286944179E-7</v>
      </c>
      <c r="DJ446" s="47">
        <f t="shared" si="201"/>
        <v>8.9395851134650836E-7</v>
      </c>
      <c r="DK446" s="47">
        <f t="shared" si="201"/>
        <v>0</v>
      </c>
      <c r="DL446" s="47">
        <f t="shared" si="201"/>
        <v>5.1880957555970618E-8</v>
      </c>
      <c r="DM446" s="47">
        <f t="shared" si="201"/>
        <v>6.3433737438777714E-5</v>
      </c>
      <c r="DN446" s="47">
        <f t="shared" si="201"/>
        <v>9.071848551086835E-6</v>
      </c>
      <c r="DO446" s="47">
        <f t="shared" si="201"/>
        <v>1.0376285299662783E-7</v>
      </c>
      <c r="DP446" s="47">
        <f t="shared" si="201"/>
        <v>6.9231248078325123E-5</v>
      </c>
      <c r="DQ446" s="47">
        <f t="shared" si="201"/>
        <v>3.226845442332743E-7</v>
      </c>
      <c r="DR446" s="47">
        <f t="shared" si="201"/>
        <v>8.3545102720034066E-7</v>
      </c>
      <c r="DS446" s="47">
        <f t="shared" si="201"/>
        <v>4.1828542548275097E-7</v>
      </c>
      <c r="DT446" s="47">
        <f t="shared" si="201"/>
        <v>7.5194195928722417E-8</v>
      </c>
      <c r="DU446" s="47">
        <f t="shared" si="201"/>
        <v>6.9290552886108417E-7</v>
      </c>
      <c r="DV446" s="47">
        <f t="shared" si="201"/>
        <v>8.0543852991232251E-6</v>
      </c>
      <c r="DW446" s="47">
        <f t="shared" si="201"/>
        <v>2.8993392571599033E-7</v>
      </c>
      <c r="DX446" s="47">
        <f t="shared" si="201"/>
        <v>3.8175755466223496E-9</v>
      </c>
      <c r="DY446" s="47">
        <f t="shared" si="201"/>
        <v>1.7545028949942806E-8</v>
      </c>
      <c r="DZ446" s="47">
        <f t="shared" si="201"/>
        <v>1.4915781771814846E-8</v>
      </c>
      <c r="EA446" s="47">
        <f t="shared" si="201"/>
        <v>5.7264044098330377E-8</v>
      </c>
      <c r="EB446" s="47">
        <f t="shared" si="201"/>
        <v>8.0131760824180396E-7</v>
      </c>
      <c r="EC446" s="47">
        <f t="shared" si="204"/>
        <v>0</v>
      </c>
      <c r="ED446" s="47">
        <f t="shared" si="204"/>
        <v>0</v>
      </c>
      <c r="EE446" s="47">
        <f t="shared" si="204"/>
        <v>0</v>
      </c>
      <c r="EF446" s="47">
        <f t="shared" si="204"/>
        <v>5.7897814098800226E-8</v>
      </c>
      <c r="EG446" s="47">
        <f t="shared" si="204"/>
        <v>6.7958430771269255E-8</v>
      </c>
      <c r="EH446" s="47">
        <f t="shared" si="204"/>
        <v>1.3422660362197526E-9</v>
      </c>
      <c r="EI446" s="47">
        <f t="shared" si="204"/>
        <v>0</v>
      </c>
      <c r="EJ446" s="47">
        <f t="shared" si="204"/>
        <v>5.2799234812622045E-7</v>
      </c>
      <c r="EK446" s="47">
        <f t="shared" si="204"/>
        <v>7.1287978607886706E-7</v>
      </c>
      <c r="EL446" s="47">
        <f t="shared" si="204"/>
        <v>1.5056330308351153E-7</v>
      </c>
      <c r="EM446" s="47">
        <f t="shared" si="204"/>
        <v>1.3240236067414678E-8</v>
      </c>
      <c r="EN446" s="47">
        <f t="shared" si="204"/>
        <v>1.8113665089238115E-7</v>
      </c>
      <c r="EO446" s="47">
        <f t="shared" si="204"/>
        <v>7.0187734245620405E-10</v>
      </c>
      <c r="EP446" s="47">
        <f t="shared" si="204"/>
        <v>1.0515021546452E-4</v>
      </c>
      <c r="EQ446" s="47">
        <f t="shared" si="204"/>
        <v>0</v>
      </c>
      <c r="ER446" s="47">
        <f t="shared" si="204"/>
        <v>0</v>
      </c>
      <c r="ES446" s="47">
        <f t="shared" si="204"/>
        <v>0</v>
      </c>
      <c r="ET446" s="47">
        <f t="shared" si="204"/>
        <v>0</v>
      </c>
      <c r="EU446" s="47">
        <f t="shared" si="204"/>
        <v>0</v>
      </c>
      <c r="EV446" s="47">
        <f t="shared" si="204"/>
        <v>2.8364754736498769E-3</v>
      </c>
      <c r="EW446" s="47">
        <f t="shared" si="204"/>
        <v>7.3434302392632271E-5</v>
      </c>
      <c r="EX446" s="47">
        <f t="shared" si="204"/>
        <v>9.0220550129153549E-6</v>
      </c>
      <c r="EY446" s="47">
        <f t="shared" si="204"/>
        <v>3.7926497676446025E-4</v>
      </c>
      <c r="EZ446" s="47">
        <f t="shared" si="204"/>
        <v>8.0428998244111807E-4</v>
      </c>
      <c r="FA446" s="47">
        <f t="shared" si="204"/>
        <v>1.8059354006154959E-6</v>
      </c>
      <c r="FB446" s="47">
        <f t="shared" si="204"/>
        <v>1.4933011029808985E-9</v>
      </c>
      <c r="FC446" s="47">
        <f t="shared" si="204"/>
        <v>0</v>
      </c>
      <c r="FD446" s="47">
        <f t="shared" si="204"/>
        <v>0</v>
      </c>
      <c r="FE446" s="47">
        <f t="shared" si="204"/>
        <v>0</v>
      </c>
      <c r="FF446" s="47">
        <f t="shared" si="204"/>
        <v>4.1574069699728347E-6</v>
      </c>
      <c r="FG446" s="47">
        <f t="shared" si="204"/>
        <v>0</v>
      </c>
      <c r="FH446" s="47">
        <f t="shared" si="204"/>
        <v>0</v>
      </c>
      <c r="FI446" s="47">
        <f t="shared" si="204"/>
        <v>0</v>
      </c>
      <c r="FJ446" s="47">
        <f t="shared" si="204"/>
        <v>0</v>
      </c>
      <c r="FK446" s="47">
        <f t="shared" si="204"/>
        <v>0</v>
      </c>
      <c r="FL446" s="47">
        <f t="shared" si="204"/>
        <v>0</v>
      </c>
      <c r="FM446" s="47">
        <f t="shared" si="204"/>
        <v>0</v>
      </c>
      <c r="FN446" s="47">
        <f t="shared" si="204"/>
        <v>0</v>
      </c>
      <c r="FO446" s="47">
        <f t="shared" si="204"/>
        <v>1.5401982874346192E-8</v>
      </c>
      <c r="FP446" s="47">
        <f t="shared" si="204"/>
        <v>0</v>
      </c>
      <c r="FQ446" s="47">
        <f t="shared" si="204"/>
        <v>0</v>
      </c>
      <c r="FR446" s="47">
        <f t="shared" si="204"/>
        <v>0</v>
      </c>
      <c r="FS446" s="47">
        <f t="shared" si="204"/>
        <v>1.0618587875418477E-6</v>
      </c>
      <c r="FT446" s="47">
        <f t="shared" si="204"/>
        <v>3.7207549327597619E-7</v>
      </c>
      <c r="FU446" s="47">
        <f t="shared" si="204"/>
        <v>3.1196212474777469E-7</v>
      </c>
      <c r="FV446" s="47">
        <f t="shared" si="204"/>
        <v>0</v>
      </c>
      <c r="FW446" s="47">
        <f t="shared" si="204"/>
        <v>0</v>
      </c>
      <c r="FX446" s="47">
        <f t="shared" si="204"/>
        <v>9.6281031299201304E-5</v>
      </c>
      <c r="FY446" s="47">
        <f t="shared" si="204"/>
        <v>2.1233695114566339E-2</v>
      </c>
      <c r="FZ446" s="47">
        <f t="shared" si="204"/>
        <v>1.0520907829694385E-3</v>
      </c>
      <c r="GA446" s="47">
        <f t="shared" si="204"/>
        <v>1.5287275573879053E-4</v>
      </c>
      <c r="GB446" s="47">
        <f t="shared" si="204"/>
        <v>3.498470825204477E-4</v>
      </c>
      <c r="GC446" s="47">
        <f t="shared" si="204"/>
        <v>0</v>
      </c>
      <c r="GD446" s="47">
        <f t="shared" si="204"/>
        <v>2.8157333967010656E-3</v>
      </c>
      <c r="GE446" s="47">
        <f t="shared" si="204"/>
        <v>6.124876837908623E-2</v>
      </c>
      <c r="GF446" s="47">
        <f t="shared" si="204"/>
        <v>2.1345185074732598E-2</v>
      </c>
      <c r="GG446" s="47">
        <f t="shared" si="204"/>
        <v>1.6316638945811901E-4</v>
      </c>
      <c r="GH446" s="47">
        <f t="shared" si="204"/>
        <v>8.212514850895454E-2</v>
      </c>
      <c r="GI446" s="47">
        <f t="shared" si="204"/>
        <v>2.0501524659427631E-3</v>
      </c>
      <c r="GJ446" s="47">
        <f t="shared" si="204"/>
        <v>1.4152749692882755E-3</v>
      </c>
      <c r="GK446" s="47">
        <f t="shared" si="204"/>
        <v>1.4504586728442077E-4</v>
      </c>
      <c r="GL446" s="47">
        <f t="shared" si="204"/>
        <v>2.5481208844402249E-4</v>
      </c>
      <c r="GM446" s="47">
        <f t="shared" si="204"/>
        <v>4.1077848430737468E-3</v>
      </c>
      <c r="GN446" s="47">
        <f t="shared" si="204"/>
        <v>0.17103476084625061</v>
      </c>
      <c r="GO446" s="47">
        <f t="shared" si="202"/>
        <v>4.9059087876041255E-2</v>
      </c>
      <c r="GP446" s="47">
        <f t="shared" si="202"/>
        <v>0</v>
      </c>
      <c r="GQ446" s="47">
        <f t="shared" si="202"/>
        <v>0</v>
      </c>
      <c r="GR446" s="47">
        <f t="shared" si="202"/>
        <v>0</v>
      </c>
      <c r="GS446" s="47">
        <f t="shared" si="202"/>
        <v>2.1254265046181956E-6</v>
      </c>
      <c r="GT446" s="47">
        <f t="shared" si="202"/>
        <v>1.9531937274103268E-4</v>
      </c>
      <c r="GU446" s="47">
        <f t="shared" si="202"/>
        <v>0</v>
      </c>
      <c r="GV446" s="47">
        <f t="shared" si="202"/>
        <v>0</v>
      </c>
      <c r="GW446" s="47">
        <f t="shared" si="202"/>
        <v>0</v>
      </c>
      <c r="GX446" s="47">
        <f t="shared" si="202"/>
        <v>0</v>
      </c>
      <c r="GY446" s="47">
        <f t="shared" si="202"/>
        <v>0</v>
      </c>
      <c r="GZ446" s="47">
        <f t="shared" si="202"/>
        <v>8.8360639815324554E-7</v>
      </c>
      <c r="HA446" s="47">
        <f t="shared" si="202"/>
        <v>0</v>
      </c>
      <c r="HB446" s="47">
        <f t="shared" si="202"/>
        <v>0</v>
      </c>
      <c r="HC446" s="47">
        <f t="shared" si="202"/>
        <v>1.9394260928130123E-5</v>
      </c>
      <c r="HD446" s="47">
        <f t="shared" si="202"/>
        <v>4.7029774743300207E-5</v>
      </c>
      <c r="HE446" s="47">
        <f t="shared" si="202"/>
        <v>3.3288306985870472E-6</v>
      </c>
      <c r="HF446" s="47">
        <f t="shared" si="202"/>
        <v>7.9827596853095026E-3</v>
      </c>
      <c r="HG446" s="47">
        <f t="shared" si="202"/>
        <v>1.0392662947511046E-6</v>
      </c>
      <c r="HH446" s="47">
        <f t="shared" si="202"/>
        <v>2.9135616695298656E-5</v>
      </c>
      <c r="HI446" s="47">
        <f t="shared" si="202"/>
        <v>2.6476750447864851E-6</v>
      </c>
      <c r="HJ446" s="47">
        <f t="shared" si="202"/>
        <v>1.6203137180171744E-6</v>
      </c>
      <c r="HK446" s="47">
        <f t="shared" si="202"/>
        <v>3.6802225415962903E-6</v>
      </c>
      <c r="HL446" s="47">
        <f t="shared" si="202"/>
        <v>2.1295440017363597E-8</v>
      </c>
      <c r="HM446" s="47">
        <f t="shared" si="202"/>
        <v>4.6561191987555904E-6</v>
      </c>
      <c r="HN446" s="47">
        <f t="shared" si="202"/>
        <v>3.4055555203933567E-4</v>
      </c>
      <c r="HO446" s="47">
        <f t="shared" si="202"/>
        <v>6.0554475736557939E-5</v>
      </c>
      <c r="HP446" s="47">
        <f t="shared" si="202"/>
        <v>1.0969593388195814E-6</v>
      </c>
      <c r="HQ446" s="47">
        <f t="shared" si="202"/>
        <v>3.0909026773930049E-4</v>
      </c>
      <c r="HR446" s="47">
        <f t="shared" si="202"/>
        <v>3.9074669371074464E-5</v>
      </c>
      <c r="HS446" s="47">
        <f t="shared" si="202"/>
        <v>5.7253024460878609E-6</v>
      </c>
      <c r="HT446" s="47">
        <f t="shared" si="202"/>
        <v>2.8452264005357838E-6</v>
      </c>
      <c r="HU446" s="47">
        <f t="shared" si="202"/>
        <v>9.1049310676784245E-7</v>
      </c>
      <c r="HV446" s="47">
        <f t="shared" si="202"/>
        <v>4.1373109605895135E-4</v>
      </c>
      <c r="HW446" s="47">
        <f t="shared" si="202"/>
        <v>4.6195657354391671E-5</v>
      </c>
      <c r="HX446" s="47">
        <f t="shared" si="202"/>
        <v>3.605108085177687E-5</v>
      </c>
      <c r="HY446" s="47">
        <f t="shared" si="202"/>
        <v>1.5802270664485199E-6</v>
      </c>
      <c r="HZ446" s="47">
        <f t="shared" si="202"/>
        <v>5.8083186049792468E-7</v>
      </c>
      <c r="IA446" s="47">
        <f t="shared" si="202"/>
        <v>1.0406944212869981E-6</v>
      </c>
      <c r="IB446" s="47">
        <f t="shared" si="202"/>
        <v>1.2553839131153996E-6</v>
      </c>
      <c r="IC446" s="47">
        <f t="shared" si="202"/>
        <v>2.02085344909308E-6</v>
      </c>
      <c r="ID446" s="47">
        <f t="shared" si="202"/>
        <v>0</v>
      </c>
      <c r="IE446" s="47">
        <f t="shared" si="202"/>
        <v>0</v>
      </c>
      <c r="IF446" s="47">
        <f t="shared" si="202"/>
        <v>0</v>
      </c>
      <c r="IG446" s="47">
        <f t="shared" si="202"/>
        <v>1.1815220295519521E-6</v>
      </c>
      <c r="IH446" s="47">
        <f t="shared" si="202"/>
        <v>2.4190146364704635E-6</v>
      </c>
      <c r="II446" s="47">
        <f t="shared" si="202"/>
        <v>3.4472448335397471E-5</v>
      </c>
      <c r="IJ446" s="47">
        <f t="shared" si="202"/>
        <v>7.2922500674906823E-9</v>
      </c>
      <c r="IK446" s="47">
        <f t="shared" si="202"/>
        <v>1.0647976215132879E-6</v>
      </c>
      <c r="IL446" s="47">
        <f t="shared" si="202"/>
        <v>6.7183902407015272E-7</v>
      </c>
      <c r="IM446" s="47">
        <f t="shared" si="202"/>
        <v>1.1197656516813043E-6</v>
      </c>
      <c r="IN446" s="47">
        <f t="shared" si="202"/>
        <v>6.3371582865807352E-8</v>
      </c>
      <c r="IO446" s="47">
        <f t="shared" si="202"/>
        <v>1.2267604912033251E-5</v>
      </c>
      <c r="IP446" s="16"/>
      <c r="IQ446" s="16"/>
    </row>
    <row r="447" spans="1:251" x14ac:dyDescent="0.2">
      <c r="A447" s="34"/>
      <c r="B447" s="35" t="s">
        <v>6</v>
      </c>
      <c r="C447" s="35" t="s">
        <v>81</v>
      </c>
      <c r="D447" s="35" t="s">
        <v>47</v>
      </c>
      <c r="E447" s="47">
        <f t="shared" si="151"/>
        <v>1.0790858738045058E-4</v>
      </c>
      <c r="F447" s="47">
        <f t="shared" si="203"/>
        <v>1.6656952156647548E-5</v>
      </c>
      <c r="G447" s="47">
        <f t="shared" si="203"/>
        <v>6.3334330320390249E-4</v>
      </c>
      <c r="H447" s="47">
        <f t="shared" si="203"/>
        <v>5.0732468337074391E-5</v>
      </c>
      <c r="I447" s="47">
        <f t="shared" si="203"/>
        <v>1.1820623693363576E-4</v>
      </c>
      <c r="J447" s="47">
        <f t="shared" si="203"/>
        <v>3.9919099042742856E-7</v>
      </c>
      <c r="K447" s="47">
        <f t="shared" si="203"/>
        <v>1.3056765564227456E-5</v>
      </c>
      <c r="L447" s="47">
        <f t="shared" si="203"/>
        <v>6.2714358194949938E-7</v>
      </c>
      <c r="M447" s="47">
        <f t="shared" si="203"/>
        <v>4.4611614285826575E-5</v>
      </c>
      <c r="N447" s="47">
        <f t="shared" si="203"/>
        <v>9.9427342600039123E-7</v>
      </c>
      <c r="O447" s="47">
        <f t="shared" si="203"/>
        <v>1.3074613817312297E-5</v>
      </c>
      <c r="P447" s="47">
        <f t="shared" si="203"/>
        <v>2.0806002757413743E-6</v>
      </c>
      <c r="Q447" s="47">
        <f t="shared" si="203"/>
        <v>9.0241847375292816E-9</v>
      </c>
      <c r="R447" s="47">
        <f t="shared" si="203"/>
        <v>4.2481782746325422E-6</v>
      </c>
      <c r="S447" s="47">
        <f t="shared" si="203"/>
        <v>9.737381094745904E-7</v>
      </c>
      <c r="T447" s="47">
        <f t="shared" si="203"/>
        <v>1.5477369262087786E-5</v>
      </c>
      <c r="U447" s="47">
        <f t="shared" si="203"/>
        <v>2.1047353307032521E-6</v>
      </c>
      <c r="V447" s="47">
        <f t="shared" si="203"/>
        <v>7.9108553847344905E-7</v>
      </c>
      <c r="W447" s="47">
        <f t="shared" si="203"/>
        <v>6.6866420348345802E-6</v>
      </c>
      <c r="X447" s="47">
        <f t="shared" si="203"/>
        <v>1.2404854181885061E-5</v>
      </c>
      <c r="Y447" s="47">
        <f t="shared" si="203"/>
        <v>1.5595638427384295E-5</v>
      </c>
      <c r="Z447" s="47">
        <f t="shared" si="203"/>
        <v>3.4504409739599646E-4</v>
      </c>
      <c r="AA447" s="47">
        <f t="shared" si="203"/>
        <v>6.7836053699699254E-7</v>
      </c>
      <c r="AB447" s="47">
        <f t="shared" si="203"/>
        <v>5.1431168815878791E-7</v>
      </c>
      <c r="AC447" s="47">
        <f t="shared" si="203"/>
        <v>5.0710408396913042E-5</v>
      </c>
      <c r="AD447" s="47">
        <f t="shared" si="203"/>
        <v>8.8980522525444138E-8</v>
      </c>
      <c r="AE447" s="47">
        <f t="shared" si="203"/>
        <v>4.5270550098479401E-6</v>
      </c>
      <c r="AF447" s="47">
        <f t="shared" si="203"/>
        <v>1.2221447101632285E-5</v>
      </c>
      <c r="AG447" s="47">
        <f t="shared" si="203"/>
        <v>2.1718708775581283E-6</v>
      </c>
      <c r="AH447" s="47">
        <f t="shared" si="203"/>
        <v>3.0506477490124198E-8</v>
      </c>
      <c r="AI447" s="47">
        <f t="shared" si="203"/>
        <v>1.0029925048495827E-5</v>
      </c>
      <c r="AJ447" s="47">
        <f t="shared" si="203"/>
        <v>4.0216359758935325E-5</v>
      </c>
      <c r="AK447" s="47">
        <f t="shared" si="203"/>
        <v>4.3515566273276255E-5</v>
      </c>
      <c r="AL447" s="47">
        <f t="shared" si="203"/>
        <v>7.2690856855940404E-6</v>
      </c>
      <c r="AM447" s="47">
        <f t="shared" si="203"/>
        <v>7.5216499700994795E-5</v>
      </c>
      <c r="AN447" s="47">
        <f t="shared" si="203"/>
        <v>1.0188621213545344E-5</v>
      </c>
      <c r="AO447" s="47">
        <f t="shared" si="203"/>
        <v>2.5593030196103233E-7</v>
      </c>
      <c r="AP447" s="47">
        <f t="shared" si="203"/>
        <v>3.5881998109319748E-4</v>
      </c>
      <c r="AQ447" s="47">
        <f t="shared" si="203"/>
        <v>3.3594414967962929E-6</v>
      </c>
      <c r="AR447" s="47">
        <f t="shared" si="203"/>
        <v>6.7221481152513703E-6</v>
      </c>
      <c r="AS447" s="47">
        <f t="shared" si="203"/>
        <v>9.4689537903889264E-8</v>
      </c>
      <c r="AT447" s="47">
        <f t="shared" si="203"/>
        <v>9.2679193881781711E-6</v>
      </c>
      <c r="AU447" s="47">
        <f t="shared" si="203"/>
        <v>2.8008375006033373E-7</v>
      </c>
      <c r="AV447" s="47">
        <f t="shared" si="203"/>
        <v>2.5423598036545707E-5</v>
      </c>
      <c r="AW447" s="47">
        <f t="shared" si="203"/>
        <v>4.1201606235812952E-7</v>
      </c>
      <c r="AX447" s="47">
        <f t="shared" si="203"/>
        <v>3.3614108908529334E-6</v>
      </c>
      <c r="AY447" s="47">
        <f t="shared" si="203"/>
        <v>1.0615822008554482E-5</v>
      </c>
      <c r="AZ447" s="47">
        <f t="shared" si="203"/>
        <v>0</v>
      </c>
      <c r="BA447" s="47">
        <f t="shared" si="203"/>
        <v>1.2695290819379603E-6</v>
      </c>
      <c r="BB447" s="47">
        <f t="shared" si="203"/>
        <v>3.9845476282059984E-7</v>
      </c>
      <c r="BC447" s="47">
        <f t="shared" si="203"/>
        <v>8.3730854227728754E-5</v>
      </c>
      <c r="BD447" s="47">
        <f t="shared" si="203"/>
        <v>1.643588425511154E-7</v>
      </c>
      <c r="BE447" s="47">
        <f t="shared" si="203"/>
        <v>1.3067838909607804E-8</v>
      </c>
      <c r="BF447" s="47">
        <f t="shared" si="203"/>
        <v>0</v>
      </c>
      <c r="BG447" s="47">
        <f t="shared" si="203"/>
        <v>7.6509871627308913E-7</v>
      </c>
      <c r="BH447" s="47">
        <f t="shared" si="203"/>
        <v>8.1981175995695427E-6</v>
      </c>
      <c r="BI447" s="47">
        <f t="shared" si="203"/>
        <v>4.4037469573055313E-4</v>
      </c>
      <c r="BJ447" s="47">
        <f t="shared" si="203"/>
        <v>2.4967361927076052E-7</v>
      </c>
      <c r="BK447" s="47">
        <f t="shared" si="203"/>
        <v>6.589264536310553E-8</v>
      </c>
      <c r="BL447" s="47">
        <f t="shared" si="203"/>
        <v>2.8432227072597292E-5</v>
      </c>
      <c r="BM447" s="47">
        <f t="shared" si="203"/>
        <v>8.1621523211480931E-8</v>
      </c>
      <c r="BN447" s="47">
        <f t="shared" si="203"/>
        <v>1.7716285442423186E-7</v>
      </c>
      <c r="BO447" s="47">
        <f t="shared" si="203"/>
        <v>7.7318946467067261E-6</v>
      </c>
      <c r="BP447" s="47">
        <f t="shared" si="203"/>
        <v>4.7086507736993066E-8</v>
      </c>
      <c r="BQ447" s="47">
        <f t="shared" ref="BQ447:EB450" si="205">BQ184/BQ$261</f>
        <v>0</v>
      </c>
      <c r="BR447" s="47">
        <f t="shared" si="205"/>
        <v>4.293300940070959E-9</v>
      </c>
      <c r="BS447" s="47">
        <f t="shared" si="205"/>
        <v>1.3116648686434063E-5</v>
      </c>
      <c r="BT447" s="47">
        <f t="shared" si="205"/>
        <v>3.1474421164424723E-5</v>
      </c>
      <c r="BU447" s="47">
        <f t="shared" si="205"/>
        <v>3.0821426941858218E-6</v>
      </c>
      <c r="BV447" s="47">
        <f t="shared" si="205"/>
        <v>0</v>
      </c>
      <c r="BW447" s="47">
        <f t="shared" si="205"/>
        <v>1.9932952924255157E-4</v>
      </c>
      <c r="BX447" s="47">
        <f t="shared" si="205"/>
        <v>3.2641521271670346E-6</v>
      </c>
      <c r="BY447" s="47">
        <f t="shared" si="205"/>
        <v>1.0241769663133691E-3</v>
      </c>
      <c r="BZ447" s="47">
        <f t="shared" si="205"/>
        <v>2.3585047053312332E-5</v>
      </c>
      <c r="CA447" s="47">
        <f t="shared" si="205"/>
        <v>1.2400578288897189E-4</v>
      </c>
      <c r="CB447" s="47">
        <f t="shared" si="205"/>
        <v>3.0903380646590835E-7</v>
      </c>
      <c r="CC447" s="47">
        <f t="shared" si="205"/>
        <v>1.8311181556414835E-5</v>
      </c>
      <c r="CD447" s="47">
        <f t="shared" si="205"/>
        <v>8.0419819055555934E-7</v>
      </c>
      <c r="CE447" s="47">
        <f t="shared" si="205"/>
        <v>8.0923856972611415E-5</v>
      </c>
      <c r="CF447" s="47">
        <f t="shared" si="205"/>
        <v>1.3309944547434849E-6</v>
      </c>
      <c r="CG447" s="47">
        <f t="shared" si="205"/>
        <v>2.6841270112507657E-5</v>
      </c>
      <c r="CH447" s="47">
        <f t="shared" si="205"/>
        <v>6.8979167919680837E-5</v>
      </c>
      <c r="CI447" s="47">
        <f t="shared" si="205"/>
        <v>0</v>
      </c>
      <c r="CJ447" s="47">
        <f t="shared" si="205"/>
        <v>2.6818059570177218E-6</v>
      </c>
      <c r="CK447" s="47">
        <f t="shared" si="205"/>
        <v>2.8551894115189957E-6</v>
      </c>
      <c r="CL447" s="47">
        <f t="shared" si="205"/>
        <v>1.4794784151551105E-4</v>
      </c>
      <c r="CM447" s="47">
        <f t="shared" si="205"/>
        <v>1.2846891447206527E-7</v>
      </c>
      <c r="CN447" s="47">
        <f t="shared" si="205"/>
        <v>1.3031221727561214E-6</v>
      </c>
      <c r="CO447" s="47">
        <f t="shared" si="205"/>
        <v>2.3003031771533093E-9</v>
      </c>
      <c r="CP447" s="47">
        <f t="shared" si="205"/>
        <v>1.5774835399573166E-8</v>
      </c>
      <c r="CQ447" s="47">
        <f t="shared" si="205"/>
        <v>1.293253573270259E-8</v>
      </c>
      <c r="CR447" s="47">
        <f t="shared" si="205"/>
        <v>1.1707316431838412E-3</v>
      </c>
      <c r="CS447" s="47">
        <f t="shared" si="205"/>
        <v>3.7892906155975807E-8</v>
      </c>
      <c r="CT447" s="47">
        <f t="shared" si="205"/>
        <v>2.0790264747432501E-8</v>
      </c>
      <c r="CU447" s="47">
        <f t="shared" si="205"/>
        <v>4.7327771598034587E-6</v>
      </c>
      <c r="CV447" s="47">
        <f t="shared" si="205"/>
        <v>1.0327590240401415E-8</v>
      </c>
      <c r="CW447" s="47">
        <f t="shared" si="205"/>
        <v>1.6937585037713359E-7</v>
      </c>
      <c r="CX447" s="47">
        <f t="shared" si="205"/>
        <v>2.70001833265165E-4</v>
      </c>
      <c r="CY447" s="47">
        <f t="shared" si="205"/>
        <v>9.0481476809125444E-9</v>
      </c>
      <c r="CZ447" s="47">
        <f t="shared" si="205"/>
        <v>0</v>
      </c>
      <c r="DA447" s="47">
        <f t="shared" si="205"/>
        <v>8.1509653079559862E-7</v>
      </c>
      <c r="DB447" s="47">
        <f t="shared" si="205"/>
        <v>3.9524920873578993E-5</v>
      </c>
      <c r="DC447" s="47">
        <f t="shared" si="205"/>
        <v>4.0552419659211306E-5</v>
      </c>
      <c r="DD447" s="47">
        <f t="shared" si="205"/>
        <v>4.6968717515855594E-6</v>
      </c>
      <c r="DE447" s="47">
        <f t="shared" si="205"/>
        <v>0</v>
      </c>
      <c r="DF447" s="47">
        <f t="shared" si="205"/>
        <v>5.1397388361932528E-7</v>
      </c>
      <c r="DG447" s="47">
        <f t="shared" si="205"/>
        <v>1.4648531256970306E-7</v>
      </c>
      <c r="DH447" s="47">
        <f t="shared" si="205"/>
        <v>1.5679087355899946E-4</v>
      </c>
      <c r="DI447" s="47">
        <f t="shared" si="205"/>
        <v>1.2709846928316698E-6</v>
      </c>
      <c r="DJ447" s="47">
        <f t="shared" si="205"/>
        <v>1.0059081640707766E-5</v>
      </c>
      <c r="DK447" s="47">
        <f t="shared" si="205"/>
        <v>8.5894754800276095E-7</v>
      </c>
      <c r="DL447" s="47">
        <f t="shared" si="205"/>
        <v>2.913504192789342E-5</v>
      </c>
      <c r="DM447" s="47">
        <f t="shared" si="205"/>
        <v>8.6617351582782534E-8</v>
      </c>
      <c r="DN447" s="47">
        <f t="shared" si="205"/>
        <v>1.0391549103268711E-5</v>
      </c>
      <c r="DO447" s="47">
        <f t="shared" si="205"/>
        <v>2.1496809324909417E-7</v>
      </c>
      <c r="DP447" s="47">
        <f t="shared" si="205"/>
        <v>5.0727777944849294E-6</v>
      </c>
      <c r="DQ447" s="47">
        <f t="shared" si="205"/>
        <v>1.2989621862232478E-5</v>
      </c>
      <c r="DR447" s="47">
        <f t="shared" si="205"/>
        <v>0</v>
      </c>
      <c r="DS447" s="47">
        <f t="shared" si="205"/>
        <v>1.1289166540532161E-6</v>
      </c>
      <c r="DT447" s="47">
        <f t="shared" si="205"/>
        <v>9.1407159697528284E-8</v>
      </c>
      <c r="DU447" s="47">
        <f t="shared" si="205"/>
        <v>6.8176188779072103E-7</v>
      </c>
      <c r="DV447" s="47">
        <f t="shared" si="205"/>
        <v>8.7958292325067973E-7</v>
      </c>
      <c r="DW447" s="47">
        <f t="shared" si="205"/>
        <v>2.8308255007169296E-8</v>
      </c>
      <c r="DX447" s="47">
        <f t="shared" si="205"/>
        <v>3.9147968881770331E-7</v>
      </c>
      <c r="DY447" s="47">
        <f t="shared" si="205"/>
        <v>1.6978150779178468E-7</v>
      </c>
      <c r="DZ447" s="47">
        <f t="shared" si="205"/>
        <v>2.4424238056711342E-6</v>
      </c>
      <c r="EA447" s="47">
        <f t="shared" si="205"/>
        <v>1.3226690914816221E-4</v>
      </c>
      <c r="EB447" s="47">
        <f t="shared" si="205"/>
        <v>2.7875937892953552E-8</v>
      </c>
      <c r="EC447" s="47">
        <f t="shared" si="204"/>
        <v>3.0421687321227057E-8</v>
      </c>
      <c r="ED447" s="47">
        <f t="shared" si="204"/>
        <v>1.104721405257857E-6</v>
      </c>
      <c r="EE447" s="47">
        <f t="shared" si="204"/>
        <v>4.5588622458393183E-9</v>
      </c>
      <c r="EF447" s="47">
        <f t="shared" si="204"/>
        <v>1.5492009286705906E-6</v>
      </c>
      <c r="EG447" s="47">
        <f t="shared" si="204"/>
        <v>2.9389030101659483E-7</v>
      </c>
      <c r="EH447" s="47">
        <f t="shared" si="204"/>
        <v>4.0626711101986864E-8</v>
      </c>
      <c r="EI447" s="47">
        <f t="shared" si="204"/>
        <v>0</v>
      </c>
      <c r="EJ447" s="47">
        <f t="shared" si="204"/>
        <v>1.220024721528729E-5</v>
      </c>
      <c r="EK447" s="47">
        <f t="shared" si="204"/>
        <v>6.8108353018490233E-5</v>
      </c>
      <c r="EL447" s="47">
        <f t="shared" si="204"/>
        <v>1.5479617906009666E-5</v>
      </c>
      <c r="EM447" s="47">
        <f t="shared" si="204"/>
        <v>2.6754020310107036E-6</v>
      </c>
      <c r="EN447" s="47">
        <f t="shared" si="204"/>
        <v>3.7929759441351937E-5</v>
      </c>
      <c r="EO447" s="47">
        <f t="shared" si="204"/>
        <v>4.0302916267281262E-4</v>
      </c>
      <c r="EP447" s="47">
        <f t="shared" si="204"/>
        <v>0</v>
      </c>
      <c r="EQ447" s="47">
        <f t="shared" si="204"/>
        <v>2.3918444441450937E-3</v>
      </c>
      <c r="ER447" s="47">
        <f t="shared" si="204"/>
        <v>3.0199348666047326E-7</v>
      </c>
      <c r="ES447" s="47">
        <f t="shared" si="204"/>
        <v>3.1675479787449832E-7</v>
      </c>
      <c r="ET447" s="47">
        <f t="shared" si="204"/>
        <v>2.8040540485600133E-5</v>
      </c>
      <c r="EU447" s="47">
        <f t="shared" si="204"/>
        <v>3.094179341473013E-5</v>
      </c>
      <c r="EV447" s="47">
        <f t="shared" si="204"/>
        <v>1.744341366946589E-7</v>
      </c>
      <c r="EW447" s="47">
        <f t="shared" si="204"/>
        <v>3.9883932106679666E-5</v>
      </c>
      <c r="EX447" s="47">
        <f t="shared" si="204"/>
        <v>1.3689277804455176E-5</v>
      </c>
      <c r="EY447" s="47">
        <f t="shared" si="204"/>
        <v>1.1815427025666701E-6</v>
      </c>
      <c r="EZ447" s="47">
        <f t="shared" si="204"/>
        <v>1.703252367864216E-5</v>
      </c>
      <c r="FA447" s="47">
        <f t="shared" si="204"/>
        <v>7.1960891063127065E-6</v>
      </c>
      <c r="FB447" s="47">
        <f t="shared" si="204"/>
        <v>2.2605977942581848E-6</v>
      </c>
      <c r="FC447" s="47">
        <f t="shared" si="204"/>
        <v>9.3511497816179083E-8</v>
      </c>
      <c r="FD447" s="47">
        <f t="shared" si="204"/>
        <v>9.183141078850784E-6</v>
      </c>
      <c r="FE447" s="47">
        <f t="shared" si="204"/>
        <v>0</v>
      </c>
      <c r="FF447" s="47">
        <f t="shared" si="204"/>
        <v>0</v>
      </c>
      <c r="FG447" s="47">
        <f t="shared" si="204"/>
        <v>0</v>
      </c>
      <c r="FH447" s="47">
        <f t="shared" si="204"/>
        <v>0</v>
      </c>
      <c r="FI447" s="47">
        <f t="shared" si="204"/>
        <v>0</v>
      </c>
      <c r="FJ447" s="47">
        <f t="shared" si="204"/>
        <v>8.2582165733279689E-3</v>
      </c>
      <c r="FK447" s="47">
        <f t="shared" si="204"/>
        <v>0</v>
      </c>
      <c r="FL447" s="47">
        <f t="shared" si="204"/>
        <v>0</v>
      </c>
      <c r="FM447" s="47">
        <f t="shared" si="204"/>
        <v>0</v>
      </c>
      <c r="FN447" s="47">
        <f t="shared" si="204"/>
        <v>0</v>
      </c>
      <c r="FO447" s="47">
        <f t="shared" si="204"/>
        <v>0</v>
      </c>
      <c r="FP447" s="47">
        <f t="shared" si="204"/>
        <v>0</v>
      </c>
      <c r="FQ447" s="47">
        <f t="shared" si="204"/>
        <v>0</v>
      </c>
      <c r="FR447" s="47">
        <f t="shared" si="204"/>
        <v>0</v>
      </c>
      <c r="FS447" s="47">
        <f t="shared" si="204"/>
        <v>2.9592608307288219E-4</v>
      </c>
      <c r="FT447" s="47">
        <f t="shared" si="204"/>
        <v>8.230710221149675E-5</v>
      </c>
      <c r="FU447" s="47">
        <f t="shared" si="204"/>
        <v>7.295130165938058E-5</v>
      </c>
      <c r="FV447" s="47">
        <f t="shared" si="204"/>
        <v>6.4283211682624088E-7</v>
      </c>
      <c r="FW447" s="47">
        <f t="shared" si="204"/>
        <v>1.4043800108461262E-5</v>
      </c>
      <c r="FX447" s="47">
        <f t="shared" si="204"/>
        <v>7.8702667019822509E-2</v>
      </c>
      <c r="FY447" s="47">
        <f t="shared" si="204"/>
        <v>0</v>
      </c>
      <c r="FZ447" s="47">
        <f t="shared" si="204"/>
        <v>0.11953389109956865</v>
      </c>
      <c r="GA447" s="47">
        <f t="shared" si="204"/>
        <v>9.6791293992669423E-4</v>
      </c>
      <c r="GB447" s="47">
        <f t="shared" si="204"/>
        <v>2.0674228885607607E-3</v>
      </c>
      <c r="GC447" s="47">
        <f t="shared" si="204"/>
        <v>1.899978594435248E-4</v>
      </c>
      <c r="GD447" s="47">
        <f t="shared" si="204"/>
        <v>7.9326081366941758E-3</v>
      </c>
      <c r="GE447" s="47">
        <f t="shared" si="204"/>
        <v>3.4814597744135902E-5</v>
      </c>
      <c r="GF447" s="47">
        <f t="shared" si="204"/>
        <v>1.0178033813844554E-2</v>
      </c>
      <c r="GG447" s="47">
        <f t="shared" si="204"/>
        <v>1.4071561541852481E-4</v>
      </c>
      <c r="GH447" s="47">
        <f t="shared" si="204"/>
        <v>2.5049513763454644E-3</v>
      </c>
      <c r="GI447" s="47">
        <f t="shared" si="204"/>
        <v>3.2797725303489351E-7</v>
      </c>
      <c r="GJ447" s="47">
        <f t="shared" si="204"/>
        <v>0</v>
      </c>
      <c r="GK447" s="47">
        <f t="shared" si="204"/>
        <v>2.4088319469160606E-5</v>
      </c>
      <c r="GL447" s="47">
        <f t="shared" si="204"/>
        <v>6.7361737427804289E-6</v>
      </c>
      <c r="GM447" s="47">
        <f t="shared" si="204"/>
        <v>7.3234164434614986E-3</v>
      </c>
      <c r="GN447" s="47">
        <f t="shared" ref="GN447:IO450" si="206">GN184/GN$261</f>
        <v>0</v>
      </c>
      <c r="GO447" s="47">
        <f t="shared" si="206"/>
        <v>0</v>
      </c>
      <c r="GP447" s="47">
        <f t="shared" si="206"/>
        <v>1.4926790316528491E-2</v>
      </c>
      <c r="GQ447" s="47">
        <f t="shared" si="206"/>
        <v>1.7718103181870596E-3</v>
      </c>
      <c r="GR447" s="47">
        <f t="shared" si="206"/>
        <v>1.0299964726764438E-3</v>
      </c>
      <c r="GS447" s="47">
        <f t="shared" si="206"/>
        <v>0.21789247670951509</v>
      </c>
      <c r="GT447" s="47">
        <f t="shared" si="206"/>
        <v>3.9273459123205691E-4</v>
      </c>
      <c r="GU447" s="47">
        <f t="shared" si="206"/>
        <v>1.9821627597472048E-4</v>
      </c>
      <c r="GV447" s="47">
        <f t="shared" si="206"/>
        <v>2.1277583183712329E-2</v>
      </c>
      <c r="GW447" s="47">
        <f t="shared" si="206"/>
        <v>4.9019839200299046E-4</v>
      </c>
      <c r="GX447" s="47">
        <f t="shared" si="206"/>
        <v>5.1329489208185231E-7</v>
      </c>
      <c r="GY447" s="47">
        <f t="shared" si="206"/>
        <v>8.2236063933222958E-4</v>
      </c>
      <c r="GZ447" s="47">
        <f t="shared" si="206"/>
        <v>6.2036262740492191E-5</v>
      </c>
      <c r="HA447" s="47">
        <f t="shared" si="206"/>
        <v>6.2365097371353686E-5</v>
      </c>
      <c r="HB447" s="47">
        <f t="shared" si="206"/>
        <v>0</v>
      </c>
      <c r="HC447" s="47">
        <f t="shared" si="206"/>
        <v>5.8013906811478005E-3</v>
      </c>
      <c r="HD447" s="47">
        <f t="shared" si="206"/>
        <v>1.5138709268464693E-2</v>
      </c>
      <c r="HE447" s="47">
        <f t="shared" si="206"/>
        <v>2.1060071045723577E-3</v>
      </c>
      <c r="HF447" s="47">
        <f t="shared" si="206"/>
        <v>6.9856717860375533E-2</v>
      </c>
      <c r="HG447" s="47">
        <f t="shared" si="206"/>
        <v>1.0392730720986529E-4</v>
      </c>
      <c r="HH447" s="47">
        <f t="shared" si="206"/>
        <v>1.9525750276914121E-6</v>
      </c>
      <c r="HI447" s="47">
        <f t="shared" si="206"/>
        <v>7.1945379312656366E-4</v>
      </c>
      <c r="HJ447" s="47">
        <f t="shared" si="206"/>
        <v>7.066311829823366E-5</v>
      </c>
      <c r="HK447" s="47">
        <f t="shared" si="206"/>
        <v>1.797354287508514E-4</v>
      </c>
      <c r="HL447" s="47">
        <f t="shared" si="206"/>
        <v>3.3027772837122874E-7</v>
      </c>
      <c r="HM447" s="47">
        <f t="shared" si="206"/>
        <v>1.6464436792011401E-5</v>
      </c>
      <c r="HN447" s="47">
        <f t="shared" si="206"/>
        <v>3.1157147371617364E-7</v>
      </c>
      <c r="HO447" s="47">
        <f t="shared" si="206"/>
        <v>5.596669184420529E-5</v>
      </c>
      <c r="HP447" s="47">
        <f t="shared" si="206"/>
        <v>2.0935243420795668E-6</v>
      </c>
      <c r="HQ447" s="47">
        <f t="shared" si="206"/>
        <v>1.6913614344963382E-5</v>
      </c>
      <c r="HR447" s="47">
        <f t="shared" si="206"/>
        <v>7.6928779648936441E-6</v>
      </c>
      <c r="HS447" s="47">
        <f t="shared" si="206"/>
        <v>1.3359112425194952E-8</v>
      </c>
      <c r="HT447" s="47">
        <f t="shared" si="206"/>
        <v>8.3255132923874139E-6</v>
      </c>
      <c r="HU447" s="47">
        <f t="shared" si="206"/>
        <v>2.2733512105926143E-6</v>
      </c>
      <c r="HV447" s="47">
        <f t="shared" si="206"/>
        <v>1.2971767992859889E-4</v>
      </c>
      <c r="HW447" s="47">
        <f t="shared" si="206"/>
        <v>3.7692691149877222E-6</v>
      </c>
      <c r="HX447" s="47">
        <f t="shared" si="206"/>
        <v>6.2184958268457757E-6</v>
      </c>
      <c r="HY447" s="47">
        <f t="shared" si="206"/>
        <v>3.758761981725357E-5</v>
      </c>
      <c r="HZ447" s="47">
        <f t="shared" si="206"/>
        <v>5.3973846397392494E-5</v>
      </c>
      <c r="IA447" s="47">
        <f t="shared" si="206"/>
        <v>1.7172913412591442E-4</v>
      </c>
      <c r="IB447" s="47">
        <f t="shared" si="206"/>
        <v>9.6819068298110761E-4</v>
      </c>
      <c r="IC447" s="47">
        <f t="shared" si="206"/>
        <v>3.3076575735310039E-6</v>
      </c>
      <c r="ID447" s="47">
        <f t="shared" si="206"/>
        <v>4.4474677876880156E-6</v>
      </c>
      <c r="IE447" s="47">
        <f t="shared" si="206"/>
        <v>3.398590295743468E-4</v>
      </c>
      <c r="IF447" s="47">
        <f t="shared" si="206"/>
        <v>9.2709505065837343E-7</v>
      </c>
      <c r="IG447" s="47">
        <f t="shared" si="206"/>
        <v>8.0473523762477803E-6</v>
      </c>
      <c r="IH447" s="47">
        <f t="shared" si="206"/>
        <v>4.1737580737982277E-5</v>
      </c>
      <c r="II447" s="47">
        <f t="shared" si="206"/>
        <v>8.5675717283064073E-4</v>
      </c>
      <c r="IJ447" s="47">
        <f t="shared" si="206"/>
        <v>1.7094455032610012E-7</v>
      </c>
      <c r="IK447" s="47">
        <f t="shared" si="206"/>
        <v>2.1126640612037894E-5</v>
      </c>
      <c r="IL447" s="47">
        <f t="shared" si="206"/>
        <v>2.9809054495923902E-5</v>
      </c>
      <c r="IM447" s="47">
        <f t="shared" si="206"/>
        <v>5.5122015216100852E-5</v>
      </c>
      <c r="IN447" s="47">
        <f t="shared" si="206"/>
        <v>7.6750964872599308E-6</v>
      </c>
      <c r="IO447" s="47">
        <f t="shared" si="206"/>
        <v>8.7640907141142458E-5</v>
      </c>
      <c r="IP447" s="16"/>
      <c r="IQ447" s="16"/>
    </row>
    <row r="448" spans="1:251" x14ac:dyDescent="0.2">
      <c r="A448" s="34"/>
      <c r="B448" s="35" t="s">
        <v>7</v>
      </c>
      <c r="C448" s="35" t="s">
        <v>81</v>
      </c>
      <c r="D448" s="35" t="s">
        <v>48</v>
      </c>
      <c r="E448" s="47">
        <f t="shared" si="151"/>
        <v>8.2323690526502394E-6</v>
      </c>
      <c r="F448" s="47">
        <f t="shared" ref="F448:BQ451" si="207">F185/F$261</f>
        <v>6.448956439737778E-6</v>
      </c>
      <c r="G448" s="47">
        <f t="shared" si="207"/>
        <v>5.4236075835065021E-6</v>
      </c>
      <c r="H448" s="47">
        <f t="shared" si="207"/>
        <v>9.6846604516512432E-4</v>
      </c>
      <c r="I448" s="47">
        <f t="shared" si="207"/>
        <v>1.9602678638638247E-4</v>
      </c>
      <c r="J448" s="47">
        <f t="shared" si="207"/>
        <v>2.2696456222981255E-7</v>
      </c>
      <c r="K448" s="47">
        <f t="shared" si="207"/>
        <v>8.5350364485796336E-6</v>
      </c>
      <c r="L448" s="47">
        <f t="shared" si="207"/>
        <v>2.0300018653459528E-7</v>
      </c>
      <c r="M448" s="47">
        <f t="shared" si="207"/>
        <v>2.5594177525364579E-5</v>
      </c>
      <c r="N448" s="47">
        <f t="shared" si="207"/>
        <v>1.2339373410450259E-5</v>
      </c>
      <c r="O448" s="47">
        <f t="shared" si="207"/>
        <v>4.8505686965820333E-6</v>
      </c>
      <c r="P448" s="47">
        <f t="shared" si="207"/>
        <v>4.8995838995244072E-6</v>
      </c>
      <c r="Q448" s="47">
        <f t="shared" si="207"/>
        <v>1.9087658286760856E-6</v>
      </c>
      <c r="R448" s="47">
        <f t="shared" si="207"/>
        <v>1.4393015878484601E-5</v>
      </c>
      <c r="S448" s="47">
        <f t="shared" si="207"/>
        <v>2.0251728604787401E-5</v>
      </c>
      <c r="T448" s="47">
        <f t="shared" si="207"/>
        <v>1.072772174187943E-4</v>
      </c>
      <c r="U448" s="47">
        <f t="shared" si="207"/>
        <v>1.3464617269744833E-6</v>
      </c>
      <c r="V448" s="47">
        <f t="shared" si="207"/>
        <v>6.6066848641982446E-6</v>
      </c>
      <c r="W448" s="47">
        <f t="shared" si="207"/>
        <v>2.1965805324492297E-5</v>
      </c>
      <c r="X448" s="47">
        <f t="shared" si="207"/>
        <v>5.6952024671525319E-6</v>
      </c>
      <c r="Y448" s="47">
        <f t="shared" si="207"/>
        <v>1.0849892111579126E-5</v>
      </c>
      <c r="Z448" s="47">
        <f t="shared" si="207"/>
        <v>1.1476470024805059E-5</v>
      </c>
      <c r="AA448" s="47">
        <f t="shared" si="207"/>
        <v>7.8163297111453787E-6</v>
      </c>
      <c r="AB448" s="47">
        <f t="shared" si="207"/>
        <v>1.0950532188620504E-5</v>
      </c>
      <c r="AC448" s="47">
        <f t="shared" si="207"/>
        <v>1.6277317462192258E-7</v>
      </c>
      <c r="AD448" s="47">
        <f t="shared" si="207"/>
        <v>2.0668961155681206E-7</v>
      </c>
      <c r="AE448" s="47">
        <f t="shared" si="207"/>
        <v>5.6162549177267743E-6</v>
      </c>
      <c r="AF448" s="47">
        <f t="shared" si="207"/>
        <v>1.1593875091645725E-5</v>
      </c>
      <c r="AG448" s="47">
        <f t="shared" si="207"/>
        <v>3.3116594577412353E-6</v>
      </c>
      <c r="AH448" s="47">
        <f t="shared" si="207"/>
        <v>3.6168626296034007E-7</v>
      </c>
      <c r="AI448" s="47">
        <f t="shared" si="207"/>
        <v>1.4738736146443596E-5</v>
      </c>
      <c r="AJ448" s="47">
        <f t="shared" si="207"/>
        <v>3.2570768624421671E-6</v>
      </c>
      <c r="AK448" s="47">
        <f t="shared" si="207"/>
        <v>1.7427626984488258E-5</v>
      </c>
      <c r="AL448" s="47">
        <f t="shared" si="207"/>
        <v>1.8836009964150951E-5</v>
      </c>
      <c r="AM448" s="47">
        <f t="shared" si="207"/>
        <v>1.4428968611542868E-6</v>
      </c>
      <c r="AN448" s="47">
        <f t="shared" si="207"/>
        <v>3.2579294705098308E-7</v>
      </c>
      <c r="AO448" s="47">
        <f t="shared" si="207"/>
        <v>2.44469020631621E-6</v>
      </c>
      <c r="AP448" s="47">
        <f t="shared" si="207"/>
        <v>2.228510663407952E-6</v>
      </c>
      <c r="AQ448" s="47">
        <f t="shared" si="207"/>
        <v>4.6524080333256687E-4</v>
      </c>
      <c r="AR448" s="47">
        <f t="shared" si="207"/>
        <v>8.0804124858818076E-5</v>
      </c>
      <c r="AS448" s="47">
        <f t="shared" si="207"/>
        <v>4.7438737488553104E-8</v>
      </c>
      <c r="AT448" s="47">
        <f t="shared" si="207"/>
        <v>1.5394298833376175E-5</v>
      </c>
      <c r="AU448" s="47">
        <f t="shared" si="207"/>
        <v>5.5675382743765473E-8</v>
      </c>
      <c r="AV448" s="47">
        <f t="shared" si="207"/>
        <v>1.2961046797497696E-5</v>
      </c>
      <c r="AW448" s="47">
        <f t="shared" si="207"/>
        <v>4.6834070337399641E-6</v>
      </c>
      <c r="AX448" s="47">
        <f t="shared" si="207"/>
        <v>1.1070260721673649E-6</v>
      </c>
      <c r="AY448" s="47">
        <f t="shared" si="207"/>
        <v>2.573749888796123E-6</v>
      </c>
      <c r="AZ448" s="47">
        <f t="shared" si="207"/>
        <v>1.1092460777421068E-6</v>
      </c>
      <c r="BA448" s="47">
        <f t="shared" si="207"/>
        <v>6.1787719862837576E-6</v>
      </c>
      <c r="BB448" s="47">
        <f t="shared" si="207"/>
        <v>7.6497610583379805E-6</v>
      </c>
      <c r="BC448" s="47">
        <f t="shared" si="207"/>
        <v>1.7650851818163548E-4</v>
      </c>
      <c r="BD448" s="47">
        <f t="shared" si="207"/>
        <v>1.158467225260159E-6</v>
      </c>
      <c r="BE448" s="47">
        <f t="shared" si="207"/>
        <v>2.7869950897366663E-6</v>
      </c>
      <c r="BF448" s="47">
        <f t="shared" si="207"/>
        <v>0</v>
      </c>
      <c r="BG448" s="47">
        <f t="shared" si="207"/>
        <v>2.9684623495679662E-7</v>
      </c>
      <c r="BH448" s="47">
        <f t="shared" si="207"/>
        <v>4.5742845608606883E-6</v>
      </c>
      <c r="BI448" s="47">
        <f t="shared" si="207"/>
        <v>3.4322600044601921E-6</v>
      </c>
      <c r="BJ448" s="47">
        <f t="shared" si="207"/>
        <v>4.9040140779361443E-6</v>
      </c>
      <c r="BK448" s="47">
        <f t="shared" si="207"/>
        <v>2.7677676810319496E-6</v>
      </c>
      <c r="BL448" s="47">
        <f t="shared" si="207"/>
        <v>1.5505212020023474E-7</v>
      </c>
      <c r="BM448" s="47">
        <f t="shared" si="207"/>
        <v>3.6947559035951169E-7</v>
      </c>
      <c r="BN448" s="47">
        <f t="shared" si="207"/>
        <v>3.4445235615546753E-6</v>
      </c>
      <c r="BO448" s="47">
        <f t="shared" si="207"/>
        <v>2.180483059749306E-5</v>
      </c>
      <c r="BP448" s="47">
        <f t="shared" si="207"/>
        <v>6.6478447163835578E-5</v>
      </c>
      <c r="BQ448" s="47">
        <f t="shared" si="207"/>
        <v>1.0565142383076969E-6</v>
      </c>
      <c r="BR448" s="47">
        <f t="shared" si="205"/>
        <v>6.0613731503991629E-6</v>
      </c>
      <c r="BS448" s="47">
        <f t="shared" si="205"/>
        <v>3.7575520166321168E-6</v>
      </c>
      <c r="BT448" s="47">
        <f t="shared" si="205"/>
        <v>4.4949628581134815E-5</v>
      </c>
      <c r="BU448" s="47">
        <f t="shared" si="205"/>
        <v>2.8546695079321771E-5</v>
      </c>
      <c r="BV448" s="47">
        <f t="shared" si="205"/>
        <v>0</v>
      </c>
      <c r="BW448" s="47">
        <f t="shared" si="205"/>
        <v>1.0918661097305376E-5</v>
      </c>
      <c r="BX448" s="47">
        <f t="shared" si="205"/>
        <v>1.4418726209716267E-6</v>
      </c>
      <c r="BY448" s="47">
        <f t="shared" si="205"/>
        <v>1.1890899939718539E-4</v>
      </c>
      <c r="BZ448" s="47">
        <f t="shared" si="205"/>
        <v>1.5538782453369559E-3</v>
      </c>
      <c r="CA448" s="47">
        <f t="shared" si="205"/>
        <v>7.0914798006539031E-4</v>
      </c>
      <c r="CB448" s="47">
        <f t="shared" si="205"/>
        <v>4.8005595891033946E-8</v>
      </c>
      <c r="CC448" s="47">
        <f t="shared" si="205"/>
        <v>9.4308057663173158E-6</v>
      </c>
      <c r="CD448" s="47">
        <f t="shared" si="205"/>
        <v>7.8097725508995817E-7</v>
      </c>
      <c r="CE448" s="47">
        <f t="shared" si="205"/>
        <v>2.0154854725543212E-4</v>
      </c>
      <c r="CF448" s="47">
        <f t="shared" si="205"/>
        <v>7.391354179002442E-5</v>
      </c>
      <c r="CG448" s="47">
        <f t="shared" si="205"/>
        <v>4.3185641791007756E-5</v>
      </c>
      <c r="CH448" s="47">
        <f t="shared" si="205"/>
        <v>1.9994766600446404E-5</v>
      </c>
      <c r="CI448" s="47">
        <f t="shared" si="205"/>
        <v>7.9603318257355678E-7</v>
      </c>
      <c r="CJ448" s="47">
        <f t="shared" si="205"/>
        <v>4.3377773739698419E-6</v>
      </c>
      <c r="CK448" s="47">
        <f t="shared" si="205"/>
        <v>4.2799325980432988E-6</v>
      </c>
      <c r="CL448" s="47">
        <f t="shared" si="205"/>
        <v>7.4583167280439216E-5</v>
      </c>
      <c r="CM448" s="47">
        <f t="shared" si="205"/>
        <v>3.6887851760011863E-7</v>
      </c>
      <c r="CN448" s="47">
        <f t="shared" si="205"/>
        <v>6.8164242263616798E-6</v>
      </c>
      <c r="CO448" s="47">
        <f t="shared" si="205"/>
        <v>2.5865553546697188E-7</v>
      </c>
      <c r="CP448" s="47">
        <f t="shared" si="205"/>
        <v>1.1326628575666795E-6</v>
      </c>
      <c r="CQ448" s="47">
        <f t="shared" si="205"/>
        <v>6.7542118191777544E-7</v>
      </c>
      <c r="CR448" s="47">
        <f t="shared" si="205"/>
        <v>9.6012483524132756E-6</v>
      </c>
      <c r="CS448" s="47">
        <f t="shared" si="205"/>
        <v>2.6341388447437985E-6</v>
      </c>
      <c r="CT448" s="47">
        <f t="shared" si="205"/>
        <v>3.0906830367116282E-6</v>
      </c>
      <c r="CU448" s="47">
        <f t="shared" si="205"/>
        <v>9.1344964950593899E-8</v>
      </c>
      <c r="CV448" s="47">
        <f t="shared" si="205"/>
        <v>1.6545570616476153E-7</v>
      </c>
      <c r="CW448" s="47">
        <f t="shared" si="205"/>
        <v>8.7053140870900329E-7</v>
      </c>
      <c r="CX448" s="47">
        <f t="shared" si="205"/>
        <v>3.0462603745830644E-6</v>
      </c>
      <c r="CY448" s="47">
        <f t="shared" si="205"/>
        <v>2.5704579397042471E-7</v>
      </c>
      <c r="CZ448" s="47">
        <f t="shared" si="205"/>
        <v>1.1270822969853231E-7</v>
      </c>
      <c r="DA448" s="47">
        <f t="shared" si="205"/>
        <v>2.0587164204852602E-6</v>
      </c>
      <c r="DB448" s="47">
        <f t="shared" si="205"/>
        <v>1.1334972172189589E-6</v>
      </c>
      <c r="DC448" s="47">
        <f t="shared" si="205"/>
        <v>5.7976552530420135E-6</v>
      </c>
      <c r="DD448" s="47">
        <f t="shared" si="205"/>
        <v>4.3549093633637505E-6</v>
      </c>
      <c r="DE448" s="47">
        <f t="shared" si="205"/>
        <v>0</v>
      </c>
      <c r="DF448" s="47">
        <f t="shared" si="205"/>
        <v>7.9941380521071215E-6</v>
      </c>
      <c r="DG448" s="47">
        <f t="shared" si="205"/>
        <v>9.5752179667235952E-7</v>
      </c>
      <c r="DH448" s="47">
        <f t="shared" si="205"/>
        <v>5.3910393236059167E-6</v>
      </c>
      <c r="DI448" s="47">
        <f t="shared" si="205"/>
        <v>1.0094811432106174E-3</v>
      </c>
      <c r="DJ448" s="47">
        <f t="shared" si="205"/>
        <v>6.9347520868786076E-4</v>
      </c>
      <c r="DK448" s="47">
        <f t="shared" si="205"/>
        <v>4.1273017340994421E-7</v>
      </c>
      <c r="DL448" s="47">
        <f t="shared" si="205"/>
        <v>4.6415366354640921E-5</v>
      </c>
      <c r="DM448" s="47">
        <f t="shared" si="205"/>
        <v>7.7265800598903222E-8</v>
      </c>
      <c r="DN448" s="47">
        <f t="shared" si="205"/>
        <v>2.3773355738191963E-5</v>
      </c>
      <c r="DO448" s="47">
        <f t="shared" si="205"/>
        <v>1.0965511153899775E-5</v>
      </c>
      <c r="DP448" s="47">
        <f t="shared" si="205"/>
        <v>7.4970294631225523E-6</v>
      </c>
      <c r="DQ448" s="47">
        <f t="shared" si="205"/>
        <v>5.2624259949977494E-7</v>
      </c>
      <c r="DR448" s="47">
        <f t="shared" si="205"/>
        <v>2.4302716601485589E-6</v>
      </c>
      <c r="DS448" s="47">
        <f t="shared" si="205"/>
        <v>1.2053611444987806E-5</v>
      </c>
      <c r="DT448" s="47">
        <f t="shared" si="205"/>
        <v>2.0695687236771117E-5</v>
      </c>
      <c r="DU448" s="47">
        <f t="shared" si="205"/>
        <v>1.7917374884685367E-4</v>
      </c>
      <c r="DV448" s="47">
        <f t="shared" si="205"/>
        <v>2.3656077059522459E-7</v>
      </c>
      <c r="DW448" s="47">
        <f t="shared" si="205"/>
        <v>3.8582923659737289E-6</v>
      </c>
      <c r="DX448" s="47">
        <f t="shared" si="205"/>
        <v>1.6128317007901727E-6</v>
      </c>
      <c r="DY448" s="47">
        <f t="shared" si="205"/>
        <v>1.1900331392360963E-6</v>
      </c>
      <c r="DZ448" s="47">
        <f t="shared" si="205"/>
        <v>6.588034291819918E-6</v>
      </c>
      <c r="EA448" s="47">
        <f t="shared" si="205"/>
        <v>1.1521385721593644E-5</v>
      </c>
      <c r="EB448" s="47">
        <f t="shared" si="205"/>
        <v>9.1603109539463713E-7</v>
      </c>
      <c r="EC448" s="47">
        <f t="shared" ref="EC448:GN451" si="208">EC185/EC$261</f>
        <v>2.137852091881975E-6</v>
      </c>
      <c r="ED448" s="47">
        <f t="shared" si="208"/>
        <v>1.0079088567933979E-8</v>
      </c>
      <c r="EE448" s="47">
        <f t="shared" si="208"/>
        <v>3.4525436415761986E-8</v>
      </c>
      <c r="EF448" s="47">
        <f t="shared" si="208"/>
        <v>2.2639395060100267E-6</v>
      </c>
      <c r="EG448" s="47">
        <f t="shared" si="208"/>
        <v>4.0196674660248343E-6</v>
      </c>
      <c r="EH448" s="47">
        <f t="shared" si="208"/>
        <v>3.2969504636003588E-7</v>
      </c>
      <c r="EI448" s="47">
        <f t="shared" si="208"/>
        <v>1.6374874847170797E-7</v>
      </c>
      <c r="EJ448" s="47">
        <f t="shared" si="208"/>
        <v>9.3540031744341777E-6</v>
      </c>
      <c r="EK448" s="47">
        <f t="shared" si="208"/>
        <v>1.1013592560555824E-5</v>
      </c>
      <c r="EL448" s="47">
        <f t="shared" si="208"/>
        <v>1.2478864059046008E-5</v>
      </c>
      <c r="EM448" s="47">
        <f t="shared" si="208"/>
        <v>1.3987451954743463E-5</v>
      </c>
      <c r="EN448" s="47">
        <f t="shared" si="208"/>
        <v>3.6024138829507697E-5</v>
      </c>
      <c r="EO448" s="47">
        <f t="shared" si="208"/>
        <v>7.5866746679556071E-5</v>
      </c>
      <c r="EP448" s="47">
        <f t="shared" si="208"/>
        <v>3.1069887889501075E-7</v>
      </c>
      <c r="EQ448" s="47">
        <f t="shared" si="208"/>
        <v>2.6015650646751274E-7</v>
      </c>
      <c r="ER448" s="47">
        <f t="shared" si="208"/>
        <v>1.0449516044892995E-2</v>
      </c>
      <c r="ES448" s="47">
        <f t="shared" si="208"/>
        <v>3.1212267680459367E-3</v>
      </c>
      <c r="ET448" s="47">
        <f t="shared" si="208"/>
        <v>1.2194238982412673E-4</v>
      </c>
      <c r="EU448" s="47">
        <f t="shared" si="208"/>
        <v>1.0682275463160742E-4</v>
      </c>
      <c r="EV448" s="47">
        <f t="shared" si="208"/>
        <v>0</v>
      </c>
      <c r="EW448" s="47">
        <f t="shared" si="208"/>
        <v>3.5291002766527316E-6</v>
      </c>
      <c r="EX448" s="47">
        <f t="shared" si="208"/>
        <v>3.9501472232512052E-4</v>
      </c>
      <c r="EY448" s="47">
        <f t="shared" si="208"/>
        <v>1.4972543598305068E-5</v>
      </c>
      <c r="EZ448" s="47">
        <f t="shared" si="208"/>
        <v>1.8206140563727655E-4</v>
      </c>
      <c r="FA448" s="47">
        <f t="shared" si="208"/>
        <v>4.9401159075682297E-5</v>
      </c>
      <c r="FB448" s="47">
        <f t="shared" si="208"/>
        <v>2.338133820442143E-5</v>
      </c>
      <c r="FC448" s="47">
        <f t="shared" si="208"/>
        <v>3.2386368251615187E-5</v>
      </c>
      <c r="FD448" s="47">
        <f t="shared" si="208"/>
        <v>2.4152734308855716E-4</v>
      </c>
      <c r="FE448" s="47">
        <f t="shared" si="208"/>
        <v>2.5990969780182541E-6</v>
      </c>
      <c r="FF448" s="47">
        <f t="shared" si="208"/>
        <v>2.0222862770975929E-7</v>
      </c>
      <c r="FG448" s="47">
        <f t="shared" si="208"/>
        <v>1.1453379982438185E-3</v>
      </c>
      <c r="FH448" s="47">
        <f t="shared" si="208"/>
        <v>0</v>
      </c>
      <c r="FI448" s="47">
        <f t="shared" si="208"/>
        <v>0</v>
      </c>
      <c r="FJ448" s="47">
        <f t="shared" si="208"/>
        <v>9.183987166834069E-6</v>
      </c>
      <c r="FK448" s="47">
        <f t="shared" si="208"/>
        <v>7.8487791198983727E-8</v>
      </c>
      <c r="FL448" s="47">
        <f t="shared" si="208"/>
        <v>2.8219668860625888E-7</v>
      </c>
      <c r="FM448" s="47">
        <f t="shared" si="208"/>
        <v>5.0458421129365056E-7</v>
      </c>
      <c r="FN448" s="47">
        <f t="shared" si="208"/>
        <v>3.703077777701561E-7</v>
      </c>
      <c r="FO448" s="47">
        <f t="shared" si="208"/>
        <v>5.3364264499954892E-7</v>
      </c>
      <c r="FP448" s="47">
        <f t="shared" si="208"/>
        <v>1.3206540679954478E-8</v>
      </c>
      <c r="FQ448" s="47">
        <f t="shared" si="208"/>
        <v>3.9495575527055661E-7</v>
      </c>
      <c r="FR448" s="47">
        <f t="shared" si="208"/>
        <v>3.3387480048040582E-5</v>
      </c>
      <c r="FS448" s="47">
        <f t="shared" si="208"/>
        <v>2.090654605394911E-4</v>
      </c>
      <c r="FT448" s="47">
        <f t="shared" si="208"/>
        <v>4.3190748107638946E-5</v>
      </c>
      <c r="FU448" s="47">
        <f t="shared" si="208"/>
        <v>5.2774532709343712E-5</v>
      </c>
      <c r="FV448" s="47">
        <f t="shared" si="208"/>
        <v>1.2766749809023508E-5</v>
      </c>
      <c r="FW448" s="47">
        <f t="shared" si="208"/>
        <v>4.8240074388815968E-5</v>
      </c>
      <c r="FX448" s="47">
        <f t="shared" si="208"/>
        <v>1.5049905554962071E-3</v>
      </c>
      <c r="FY448" s="47">
        <f t="shared" si="208"/>
        <v>8.4293546312960013E-5</v>
      </c>
      <c r="FZ448" s="47">
        <f t="shared" si="208"/>
        <v>4.2046272289236871E-4</v>
      </c>
      <c r="GA448" s="47">
        <f t="shared" si="208"/>
        <v>0.30014996341750538</v>
      </c>
      <c r="GB448" s="47">
        <f t="shared" si="208"/>
        <v>5.5647539392507814E-2</v>
      </c>
      <c r="GC448" s="47">
        <f t="shared" si="208"/>
        <v>1.1866527024270702E-5</v>
      </c>
      <c r="GD448" s="47">
        <f t="shared" si="208"/>
        <v>1.642621398532244E-3</v>
      </c>
      <c r="GE448" s="47">
        <f t="shared" si="208"/>
        <v>3.0716132029475848E-5</v>
      </c>
      <c r="GF448" s="47">
        <f t="shared" si="208"/>
        <v>2.3030151066971882E-2</v>
      </c>
      <c r="GG448" s="47">
        <f t="shared" si="208"/>
        <v>7.0993716491823738E-3</v>
      </c>
      <c r="GH448" s="47">
        <f t="shared" si="208"/>
        <v>3.6615536023115033E-3</v>
      </c>
      <c r="GI448" s="47">
        <f t="shared" si="208"/>
        <v>3.5522478172579901E-4</v>
      </c>
      <c r="GJ448" s="47">
        <f t="shared" si="208"/>
        <v>8.6833926012262568E-4</v>
      </c>
      <c r="GK448" s="47">
        <f t="shared" si="208"/>
        <v>8.8158604379248761E-4</v>
      </c>
      <c r="GL448" s="47">
        <f t="shared" si="208"/>
        <v>3.0154541136427617E-3</v>
      </c>
      <c r="GM448" s="47">
        <f t="shared" si="208"/>
        <v>8.7844834133983165E-3</v>
      </c>
      <c r="GN448" s="47">
        <f t="shared" si="208"/>
        <v>2.4125532590267825E-4</v>
      </c>
      <c r="GO448" s="47">
        <f t="shared" si="206"/>
        <v>6.4152010318036163E-4</v>
      </c>
      <c r="GP448" s="47">
        <f t="shared" si="206"/>
        <v>0</v>
      </c>
      <c r="GQ448" s="47">
        <f t="shared" si="206"/>
        <v>4.7256010550366327E-3</v>
      </c>
      <c r="GR448" s="47">
        <f t="shared" si="206"/>
        <v>4.4776921285616944E-3</v>
      </c>
      <c r="GS448" s="47">
        <f t="shared" si="206"/>
        <v>1.034217428033208E-2</v>
      </c>
      <c r="GT448" s="47">
        <f t="shared" si="206"/>
        <v>7.0263476478424894E-3</v>
      </c>
      <c r="GU448" s="47">
        <f t="shared" si="206"/>
        <v>7.5837399430988698E-3</v>
      </c>
      <c r="GV448" s="47">
        <f t="shared" si="206"/>
        <v>1.0569163261448409E-4</v>
      </c>
      <c r="GW448" s="47">
        <f t="shared" si="206"/>
        <v>2.0211769415158067E-3</v>
      </c>
      <c r="GX448" s="47">
        <f t="shared" si="206"/>
        <v>1.2054152708620401E-5</v>
      </c>
      <c r="GY448" s="47">
        <f t="shared" si="206"/>
        <v>5.8235879192261074E-3</v>
      </c>
      <c r="GZ448" s="47">
        <f t="shared" si="206"/>
        <v>3.9196140957950234E-4</v>
      </c>
      <c r="HA448" s="47">
        <f t="shared" si="206"/>
        <v>6.7489276967451755E-4</v>
      </c>
      <c r="HB448" s="47">
        <f t="shared" si="206"/>
        <v>0</v>
      </c>
      <c r="HC448" s="47">
        <f t="shared" si="206"/>
        <v>6.6712438239396779E-4</v>
      </c>
      <c r="HD448" s="47">
        <f t="shared" si="206"/>
        <v>8.6786006406490649E-3</v>
      </c>
      <c r="HE448" s="47">
        <f t="shared" si="206"/>
        <v>7.8298871590946582E-3</v>
      </c>
      <c r="HF448" s="47">
        <f t="shared" si="206"/>
        <v>3.3705683419605545E-2</v>
      </c>
      <c r="HG448" s="47">
        <f t="shared" si="206"/>
        <v>1.0926762829655646E-5</v>
      </c>
      <c r="HH448" s="47">
        <f t="shared" si="206"/>
        <v>2.9267444570434741E-6</v>
      </c>
      <c r="HI448" s="47">
        <f t="shared" si="206"/>
        <v>7.0253876233196882E-6</v>
      </c>
      <c r="HJ448" s="47">
        <f t="shared" si="206"/>
        <v>2.0711381472275588E-3</v>
      </c>
      <c r="HK448" s="47">
        <f t="shared" si="206"/>
        <v>4.9780828387951492E-4</v>
      </c>
      <c r="HL448" s="47">
        <f t="shared" si="206"/>
        <v>5.0699233548074021E-6</v>
      </c>
      <c r="HM448" s="47">
        <f t="shared" si="206"/>
        <v>2.1601938730006148E-5</v>
      </c>
      <c r="HN448" s="47">
        <f t="shared" si="206"/>
        <v>2.8853914976263887E-7</v>
      </c>
      <c r="HO448" s="47">
        <f t="shared" si="206"/>
        <v>4.2164188692867088E-5</v>
      </c>
      <c r="HP448" s="47">
        <f t="shared" si="206"/>
        <v>2.0656118961454447E-5</v>
      </c>
      <c r="HQ448" s="47">
        <f t="shared" si="206"/>
        <v>9.6310767038155046E-6</v>
      </c>
      <c r="HR448" s="47">
        <f t="shared" si="206"/>
        <v>1.0728017451291874E-5</v>
      </c>
      <c r="HS448" s="47">
        <f t="shared" si="206"/>
        <v>6.6000767988569437E-6</v>
      </c>
      <c r="HT448" s="47">
        <f t="shared" si="206"/>
        <v>2.4072183510943938E-5</v>
      </c>
      <c r="HU448" s="47">
        <f t="shared" si="206"/>
        <v>7.7132530566413875E-5</v>
      </c>
      <c r="HV448" s="47">
        <f t="shared" si="206"/>
        <v>1.9403502633100883E-4</v>
      </c>
      <c r="HW448" s="47">
        <f t="shared" si="206"/>
        <v>3.5903621496086442E-6</v>
      </c>
      <c r="HX448" s="47">
        <f t="shared" si="206"/>
        <v>1.1918958025600545E-5</v>
      </c>
      <c r="HY448" s="47">
        <f t="shared" si="206"/>
        <v>7.5176220609682305E-6</v>
      </c>
      <c r="HZ448" s="47">
        <f t="shared" si="206"/>
        <v>4.8994425212346913E-6</v>
      </c>
      <c r="IA448" s="47">
        <f t="shared" si="206"/>
        <v>1.7692682393998678E-5</v>
      </c>
      <c r="IB448" s="47">
        <f t="shared" si="206"/>
        <v>1.8104244968143072E-5</v>
      </c>
      <c r="IC448" s="47">
        <f t="shared" si="206"/>
        <v>8.8475629666571497E-6</v>
      </c>
      <c r="ID448" s="47">
        <f t="shared" si="206"/>
        <v>1.3077066365889098E-5</v>
      </c>
      <c r="IE448" s="47">
        <f t="shared" si="206"/>
        <v>1.0166703266726967E-6</v>
      </c>
      <c r="IF448" s="47">
        <f t="shared" si="206"/>
        <v>7.2253367438126439E-7</v>
      </c>
      <c r="IG448" s="47">
        <f t="shared" si="206"/>
        <v>8.5154540485980944E-6</v>
      </c>
      <c r="IH448" s="47">
        <f t="shared" si="206"/>
        <v>1.6838188754621718E-5</v>
      </c>
      <c r="II448" s="47">
        <f t="shared" si="206"/>
        <v>3.8413679332088103E-4</v>
      </c>
      <c r="IJ448" s="47">
        <f t="shared" si="206"/>
        <v>8.7274170414075126E-7</v>
      </c>
      <c r="IK448" s="47">
        <f t="shared" si="206"/>
        <v>1.5482950799378617E-5</v>
      </c>
      <c r="IL448" s="47">
        <f t="shared" si="206"/>
        <v>2.8240134552485197E-6</v>
      </c>
      <c r="IM448" s="47">
        <f t="shared" si="206"/>
        <v>2.4962853539323122E-5</v>
      </c>
      <c r="IN448" s="47">
        <f t="shared" si="206"/>
        <v>1.9720367931431261E-5</v>
      </c>
      <c r="IO448" s="47">
        <f t="shared" si="206"/>
        <v>2.0358119713649391E-5</v>
      </c>
      <c r="IP448" s="16"/>
      <c r="IQ448" s="16"/>
    </row>
    <row r="449" spans="1:251" x14ac:dyDescent="0.2">
      <c r="A449" s="34"/>
      <c r="B449" s="35" t="s">
        <v>8</v>
      </c>
      <c r="C449" s="35" t="s">
        <v>81</v>
      </c>
      <c r="D449" s="35" t="s">
        <v>49</v>
      </c>
      <c r="E449" s="47">
        <f t="shared" si="151"/>
        <v>2.1806975464430536E-9</v>
      </c>
      <c r="F449" s="47">
        <f t="shared" si="207"/>
        <v>1.1134032647990286E-8</v>
      </c>
      <c r="G449" s="47">
        <f t="shared" si="207"/>
        <v>5.0575432171187411E-7</v>
      </c>
      <c r="H449" s="47">
        <f t="shared" si="207"/>
        <v>4.7631712110666264E-8</v>
      </c>
      <c r="I449" s="47">
        <f t="shared" si="207"/>
        <v>7.571211285919194E-6</v>
      </c>
      <c r="J449" s="47">
        <f t="shared" si="207"/>
        <v>1.0588113741577344E-6</v>
      </c>
      <c r="K449" s="47">
        <f t="shared" si="207"/>
        <v>9.5800788041630798E-6</v>
      </c>
      <c r="L449" s="47">
        <f t="shared" si="207"/>
        <v>0</v>
      </c>
      <c r="M449" s="47">
        <f t="shared" si="207"/>
        <v>0</v>
      </c>
      <c r="N449" s="47">
        <f t="shared" si="207"/>
        <v>0</v>
      </c>
      <c r="O449" s="47">
        <f t="shared" si="207"/>
        <v>8.3885789506206829E-10</v>
      </c>
      <c r="P449" s="47">
        <f t="shared" si="207"/>
        <v>2.8425511644989318E-7</v>
      </c>
      <c r="Q449" s="47">
        <f t="shared" si="207"/>
        <v>2.732468660570205E-9</v>
      </c>
      <c r="R449" s="47">
        <f t="shared" si="207"/>
        <v>1.2753131162661205E-7</v>
      </c>
      <c r="S449" s="47">
        <f t="shared" si="207"/>
        <v>3.8161502925506846E-6</v>
      </c>
      <c r="T449" s="47">
        <f t="shared" si="207"/>
        <v>3.4888129150288631E-5</v>
      </c>
      <c r="U449" s="47">
        <f t="shared" si="207"/>
        <v>5.7909948973156769E-9</v>
      </c>
      <c r="V449" s="47">
        <f t="shared" si="207"/>
        <v>3.7092624861909955E-7</v>
      </c>
      <c r="W449" s="47">
        <f t="shared" si="207"/>
        <v>1.6773994823374708E-8</v>
      </c>
      <c r="X449" s="47">
        <f t="shared" si="207"/>
        <v>7.7276885448100325E-6</v>
      </c>
      <c r="Y449" s="47">
        <f t="shared" si="207"/>
        <v>5.7159860715987981E-6</v>
      </c>
      <c r="Z449" s="47">
        <f t="shared" si="207"/>
        <v>3.7282733622374731E-8</v>
      </c>
      <c r="AA449" s="47">
        <f t="shared" si="207"/>
        <v>0</v>
      </c>
      <c r="AB449" s="47">
        <f t="shared" si="207"/>
        <v>0</v>
      </c>
      <c r="AC449" s="47">
        <f t="shared" si="207"/>
        <v>0</v>
      </c>
      <c r="AD449" s="47">
        <f t="shared" si="207"/>
        <v>0</v>
      </c>
      <c r="AE449" s="47">
        <f t="shared" si="207"/>
        <v>4.0372484877978046E-10</v>
      </c>
      <c r="AF449" s="47">
        <f t="shared" si="207"/>
        <v>1.5987513979081407E-7</v>
      </c>
      <c r="AG449" s="47">
        <f t="shared" si="207"/>
        <v>0</v>
      </c>
      <c r="AH449" s="47">
        <f t="shared" si="207"/>
        <v>0</v>
      </c>
      <c r="AI449" s="47">
        <f t="shared" si="207"/>
        <v>5.9346180345751955E-13</v>
      </c>
      <c r="AJ449" s="47">
        <f t="shared" si="207"/>
        <v>6.1664510377972842E-10</v>
      </c>
      <c r="AK449" s="47">
        <f t="shared" si="207"/>
        <v>6.5849121726626221E-9</v>
      </c>
      <c r="AL449" s="47">
        <f t="shared" si="207"/>
        <v>3.562866924642399E-7</v>
      </c>
      <c r="AM449" s="47">
        <f t="shared" si="207"/>
        <v>2.9282344803796445E-7</v>
      </c>
      <c r="AN449" s="47">
        <f t="shared" si="207"/>
        <v>8.6355554981425103E-11</v>
      </c>
      <c r="AO449" s="47">
        <f t="shared" si="207"/>
        <v>0</v>
      </c>
      <c r="AP449" s="47">
        <f t="shared" si="207"/>
        <v>2.2107889566661584E-7</v>
      </c>
      <c r="AQ449" s="47">
        <f t="shared" si="207"/>
        <v>2.2118050999149684E-8</v>
      </c>
      <c r="AR449" s="47">
        <f t="shared" si="207"/>
        <v>3.1171431545757294E-6</v>
      </c>
      <c r="AS449" s="47">
        <f t="shared" si="207"/>
        <v>6.5857836213386583E-7</v>
      </c>
      <c r="AT449" s="47">
        <f t="shared" si="207"/>
        <v>1.7279443238369217E-5</v>
      </c>
      <c r="AU449" s="47">
        <f t="shared" si="207"/>
        <v>0</v>
      </c>
      <c r="AV449" s="47">
        <f t="shared" si="207"/>
        <v>0</v>
      </c>
      <c r="AW449" s="47">
        <f t="shared" si="207"/>
        <v>0</v>
      </c>
      <c r="AX449" s="47">
        <f t="shared" si="207"/>
        <v>0</v>
      </c>
      <c r="AY449" s="47">
        <f t="shared" si="207"/>
        <v>1.493991956017556E-7</v>
      </c>
      <c r="AZ449" s="47">
        <f t="shared" si="207"/>
        <v>1.451341254022738E-9</v>
      </c>
      <c r="BA449" s="47">
        <f t="shared" si="207"/>
        <v>5.082565958249865E-8</v>
      </c>
      <c r="BB449" s="47">
        <f t="shared" si="207"/>
        <v>1.4394793053707458E-6</v>
      </c>
      <c r="BC449" s="47">
        <f t="shared" si="207"/>
        <v>5.7410225339618073E-5</v>
      </c>
      <c r="BD449" s="47">
        <f t="shared" si="207"/>
        <v>2.8845099139097955E-9</v>
      </c>
      <c r="BE449" s="47">
        <f t="shared" si="207"/>
        <v>1.5652326812434311E-7</v>
      </c>
      <c r="BF449" s="47">
        <f t="shared" si="207"/>
        <v>0</v>
      </c>
      <c r="BG449" s="47">
        <f t="shared" si="207"/>
        <v>4.0358269066100279E-7</v>
      </c>
      <c r="BH449" s="47">
        <f t="shared" si="207"/>
        <v>2.414604784792734E-6</v>
      </c>
      <c r="BI449" s="47">
        <f t="shared" si="207"/>
        <v>1.1155664188307866E-8</v>
      </c>
      <c r="BJ449" s="47">
        <f t="shared" si="207"/>
        <v>0</v>
      </c>
      <c r="BK449" s="47">
        <f t="shared" si="207"/>
        <v>0</v>
      </c>
      <c r="BL449" s="47">
        <f t="shared" si="207"/>
        <v>0</v>
      </c>
      <c r="BM449" s="47">
        <f t="shared" si="207"/>
        <v>0</v>
      </c>
      <c r="BN449" s="47">
        <f t="shared" si="207"/>
        <v>0</v>
      </c>
      <c r="BO449" s="47">
        <f t="shared" si="207"/>
        <v>3.0075451841061131E-7</v>
      </c>
      <c r="BP449" s="47">
        <f t="shared" si="207"/>
        <v>0</v>
      </c>
      <c r="BQ449" s="47">
        <f t="shared" si="207"/>
        <v>0</v>
      </c>
      <c r="BR449" s="47">
        <f t="shared" si="205"/>
        <v>0</v>
      </c>
      <c r="BS449" s="47">
        <f t="shared" si="205"/>
        <v>7.0374720541583086E-10</v>
      </c>
      <c r="BT449" s="47">
        <f t="shared" si="205"/>
        <v>1.5978382722702757E-8</v>
      </c>
      <c r="BU449" s="47">
        <f t="shared" si="205"/>
        <v>5.3715485058888773E-7</v>
      </c>
      <c r="BV449" s="47">
        <f t="shared" si="205"/>
        <v>0</v>
      </c>
      <c r="BW449" s="47">
        <f t="shared" si="205"/>
        <v>2.8941298909295061E-9</v>
      </c>
      <c r="BX449" s="47">
        <f t="shared" si="205"/>
        <v>0</v>
      </c>
      <c r="BY449" s="47">
        <f t="shared" si="205"/>
        <v>1.1796342354044568E-5</v>
      </c>
      <c r="BZ449" s="47">
        <f t="shared" si="205"/>
        <v>7.3873049137220418E-8</v>
      </c>
      <c r="CA449" s="47">
        <f t="shared" si="205"/>
        <v>2.7356472930397369E-5</v>
      </c>
      <c r="CB449" s="47">
        <f t="shared" si="205"/>
        <v>6.664479118759546E-7</v>
      </c>
      <c r="CC449" s="47">
        <f t="shared" si="205"/>
        <v>1.0585676504500655E-5</v>
      </c>
      <c r="CD449" s="47">
        <f t="shared" si="205"/>
        <v>0</v>
      </c>
      <c r="CE449" s="47">
        <f t="shared" si="205"/>
        <v>0</v>
      </c>
      <c r="CF449" s="47">
        <f t="shared" si="205"/>
        <v>0</v>
      </c>
      <c r="CG449" s="47">
        <f t="shared" si="205"/>
        <v>0</v>
      </c>
      <c r="CH449" s="47">
        <f t="shared" si="205"/>
        <v>1.1606418493194113E-6</v>
      </c>
      <c r="CI449" s="47">
        <f t="shared" si="205"/>
        <v>1.0415323966782095E-9</v>
      </c>
      <c r="CJ449" s="47">
        <f t="shared" si="205"/>
        <v>3.5681911995136079E-8</v>
      </c>
      <c r="CK449" s="47">
        <f t="shared" si="205"/>
        <v>8.0536822188088999E-7</v>
      </c>
      <c r="CL449" s="47">
        <f t="shared" si="205"/>
        <v>2.4258527319364779E-5</v>
      </c>
      <c r="CM449" s="47">
        <f t="shared" si="205"/>
        <v>9.1848421468643855E-10</v>
      </c>
      <c r="CN449" s="47">
        <f t="shared" si="205"/>
        <v>3.8282410347025839E-7</v>
      </c>
      <c r="CO449" s="47">
        <f t="shared" si="205"/>
        <v>0</v>
      </c>
      <c r="CP449" s="47">
        <f t="shared" si="205"/>
        <v>1.5399324225904181E-6</v>
      </c>
      <c r="CQ449" s="47">
        <f t="shared" si="205"/>
        <v>3.5653119255791377E-7</v>
      </c>
      <c r="CR449" s="47">
        <f t="shared" si="205"/>
        <v>3.1206351121182388E-8</v>
      </c>
      <c r="CS449" s="47">
        <f t="shared" si="205"/>
        <v>0</v>
      </c>
      <c r="CT449" s="47">
        <f t="shared" si="205"/>
        <v>0</v>
      </c>
      <c r="CU449" s="47">
        <f t="shared" si="205"/>
        <v>0</v>
      </c>
      <c r="CV449" s="47">
        <f t="shared" si="205"/>
        <v>0</v>
      </c>
      <c r="CW449" s="47">
        <f t="shared" si="205"/>
        <v>0</v>
      </c>
      <c r="CX449" s="47">
        <f t="shared" si="205"/>
        <v>4.2017134937973053E-8</v>
      </c>
      <c r="CY449" s="47">
        <f t="shared" si="205"/>
        <v>0</v>
      </c>
      <c r="CZ449" s="47">
        <f t="shared" si="205"/>
        <v>0</v>
      </c>
      <c r="DA449" s="47">
        <f t="shared" si="205"/>
        <v>0</v>
      </c>
      <c r="DB449" s="47">
        <f t="shared" si="205"/>
        <v>2.1229126041812483E-10</v>
      </c>
      <c r="DC449" s="47">
        <f t="shared" si="205"/>
        <v>2.0609107647297147E-9</v>
      </c>
      <c r="DD449" s="47">
        <f t="shared" si="205"/>
        <v>8.1945060621225917E-8</v>
      </c>
      <c r="DE449" s="47">
        <f t="shared" si="205"/>
        <v>0</v>
      </c>
      <c r="DF449" s="47">
        <f t="shared" si="205"/>
        <v>2.1189478012304665E-9</v>
      </c>
      <c r="DG449" s="47">
        <f t="shared" si="205"/>
        <v>0</v>
      </c>
      <c r="DH449" s="47">
        <f t="shared" si="205"/>
        <v>5.3481688394048608E-7</v>
      </c>
      <c r="DI449" s="47">
        <f t="shared" si="205"/>
        <v>4.7991824076273445E-8</v>
      </c>
      <c r="DJ449" s="47">
        <f t="shared" si="205"/>
        <v>2.6751871010312282E-5</v>
      </c>
      <c r="DK449" s="47">
        <f t="shared" si="205"/>
        <v>5.7298140941628339E-6</v>
      </c>
      <c r="DL449" s="47">
        <f t="shared" si="205"/>
        <v>5.2099264333584186E-5</v>
      </c>
      <c r="DM449" s="47">
        <f t="shared" si="205"/>
        <v>0</v>
      </c>
      <c r="DN449" s="47">
        <f t="shared" si="205"/>
        <v>0</v>
      </c>
      <c r="DO449" s="47">
        <f t="shared" si="205"/>
        <v>0</v>
      </c>
      <c r="DP449" s="47">
        <f t="shared" si="205"/>
        <v>0</v>
      </c>
      <c r="DQ449" s="47">
        <f t="shared" si="205"/>
        <v>3.0546952340887788E-8</v>
      </c>
      <c r="DR449" s="47">
        <f t="shared" si="205"/>
        <v>3.1797751362249522E-9</v>
      </c>
      <c r="DS449" s="47">
        <f t="shared" si="205"/>
        <v>9.9151216056722873E-8</v>
      </c>
      <c r="DT449" s="47">
        <f t="shared" si="205"/>
        <v>3.8943723632209944E-6</v>
      </c>
      <c r="DU449" s="47">
        <f t="shared" si="205"/>
        <v>5.827710766374049E-5</v>
      </c>
      <c r="DV449" s="47">
        <f t="shared" si="205"/>
        <v>5.8902135370618792E-10</v>
      </c>
      <c r="DW449" s="47">
        <f t="shared" si="205"/>
        <v>2.166894790294281E-7</v>
      </c>
      <c r="DX449" s="47">
        <f t="shared" si="205"/>
        <v>0</v>
      </c>
      <c r="DY449" s="47">
        <f t="shared" si="205"/>
        <v>1.6179312467442079E-6</v>
      </c>
      <c r="DZ449" s="47">
        <f t="shared" si="205"/>
        <v>3.477592794904105E-6</v>
      </c>
      <c r="EA449" s="47">
        <f t="shared" si="205"/>
        <v>3.7447253978650825E-8</v>
      </c>
      <c r="EB449" s="47">
        <f t="shared" si="205"/>
        <v>0</v>
      </c>
      <c r="EC449" s="47">
        <f t="shared" si="208"/>
        <v>0</v>
      </c>
      <c r="ED449" s="47">
        <f t="shared" si="208"/>
        <v>0</v>
      </c>
      <c r="EE449" s="47">
        <f t="shared" si="208"/>
        <v>0</v>
      </c>
      <c r="EF449" s="47">
        <f t="shared" si="208"/>
        <v>0</v>
      </c>
      <c r="EG449" s="47">
        <f t="shared" si="208"/>
        <v>5.5443362301476607E-8</v>
      </c>
      <c r="EH449" s="47">
        <f t="shared" si="208"/>
        <v>0</v>
      </c>
      <c r="EI449" s="47">
        <f t="shared" si="208"/>
        <v>0</v>
      </c>
      <c r="EJ449" s="47">
        <f t="shared" si="208"/>
        <v>0</v>
      </c>
      <c r="EK449" s="47">
        <f t="shared" si="208"/>
        <v>2.0627221342355484E-9</v>
      </c>
      <c r="EL449" s="47">
        <f t="shared" si="208"/>
        <v>4.4358999665928174E-9</v>
      </c>
      <c r="EM449" s="47">
        <f t="shared" si="208"/>
        <v>2.6319779646217969E-7</v>
      </c>
      <c r="EN449" s="47">
        <f t="shared" si="208"/>
        <v>1.9898101055408993E-5</v>
      </c>
      <c r="EO449" s="47">
        <f t="shared" si="208"/>
        <v>0</v>
      </c>
      <c r="EP449" s="47">
        <f t="shared" si="208"/>
        <v>0</v>
      </c>
      <c r="EQ449" s="47">
        <f t="shared" si="208"/>
        <v>0</v>
      </c>
      <c r="ER449" s="47">
        <f t="shared" si="208"/>
        <v>3.00369552922063E-6</v>
      </c>
      <c r="ES449" s="47">
        <f t="shared" si="208"/>
        <v>6.9455929614340708E-3</v>
      </c>
      <c r="ET449" s="47">
        <f t="shared" si="208"/>
        <v>0</v>
      </c>
      <c r="EU449" s="47">
        <f t="shared" si="208"/>
        <v>0</v>
      </c>
      <c r="EV449" s="47">
        <f t="shared" si="208"/>
        <v>0</v>
      </c>
      <c r="EW449" s="47">
        <f t="shared" si="208"/>
        <v>0</v>
      </c>
      <c r="EX449" s="47">
        <f t="shared" si="208"/>
        <v>7.3448070387741448E-6</v>
      </c>
      <c r="EY449" s="47">
        <f t="shared" si="208"/>
        <v>0</v>
      </c>
      <c r="EZ449" s="47">
        <f t="shared" si="208"/>
        <v>0</v>
      </c>
      <c r="FA449" s="47">
        <f t="shared" si="208"/>
        <v>0</v>
      </c>
      <c r="FB449" s="47">
        <f t="shared" si="208"/>
        <v>4.3971150828682275E-7</v>
      </c>
      <c r="FC449" s="47">
        <f t="shared" si="208"/>
        <v>2.3306560529492929E-6</v>
      </c>
      <c r="FD449" s="47">
        <f t="shared" si="208"/>
        <v>7.2647820642214585E-7</v>
      </c>
      <c r="FE449" s="47">
        <f t="shared" si="208"/>
        <v>0</v>
      </c>
      <c r="FF449" s="47">
        <f t="shared" si="208"/>
        <v>0</v>
      </c>
      <c r="FG449" s="47">
        <f t="shared" si="208"/>
        <v>0</v>
      </c>
      <c r="FH449" s="47">
        <f t="shared" si="208"/>
        <v>0</v>
      </c>
      <c r="FI449" s="47">
        <f t="shared" si="208"/>
        <v>0</v>
      </c>
      <c r="FJ449" s="47">
        <f t="shared" si="208"/>
        <v>0</v>
      </c>
      <c r="FK449" s="47">
        <f t="shared" si="208"/>
        <v>0</v>
      </c>
      <c r="FL449" s="47">
        <f t="shared" si="208"/>
        <v>0</v>
      </c>
      <c r="FM449" s="47">
        <f t="shared" si="208"/>
        <v>0</v>
      </c>
      <c r="FN449" s="47">
        <f t="shared" si="208"/>
        <v>0</v>
      </c>
      <c r="FO449" s="47">
        <f t="shared" si="208"/>
        <v>0</v>
      </c>
      <c r="FP449" s="47">
        <f t="shared" si="208"/>
        <v>0</v>
      </c>
      <c r="FQ449" s="47">
        <f t="shared" si="208"/>
        <v>0</v>
      </c>
      <c r="FR449" s="47">
        <f t="shared" si="208"/>
        <v>0</v>
      </c>
      <c r="FS449" s="47">
        <f t="shared" si="208"/>
        <v>0</v>
      </c>
      <c r="FT449" s="47">
        <f t="shared" si="208"/>
        <v>0</v>
      </c>
      <c r="FU449" s="47">
        <f t="shared" si="208"/>
        <v>1.9048816704814671E-8</v>
      </c>
      <c r="FV449" s="47">
        <f t="shared" si="208"/>
        <v>4.0315729923678062E-6</v>
      </c>
      <c r="FW449" s="47">
        <f t="shared" si="208"/>
        <v>0</v>
      </c>
      <c r="FX449" s="47">
        <f t="shared" si="208"/>
        <v>2.9030684476730152E-7</v>
      </c>
      <c r="FY449" s="47">
        <f t="shared" si="208"/>
        <v>0</v>
      </c>
      <c r="FZ449" s="47">
        <f t="shared" si="208"/>
        <v>3.0355332238062846E-5</v>
      </c>
      <c r="GA449" s="47">
        <f t="shared" si="208"/>
        <v>3.5663013969608205E-4</v>
      </c>
      <c r="GB449" s="47">
        <f t="shared" si="208"/>
        <v>5.3651253540599207E-2</v>
      </c>
      <c r="GC449" s="47">
        <f t="shared" si="208"/>
        <v>9.9135831832390792E-6</v>
      </c>
      <c r="GD449" s="47">
        <f t="shared" si="208"/>
        <v>1.1095325011090114E-4</v>
      </c>
      <c r="GE449" s="47">
        <f t="shared" si="208"/>
        <v>0</v>
      </c>
      <c r="GF449" s="47">
        <f t="shared" si="208"/>
        <v>2.4559087544058885E-5</v>
      </c>
      <c r="GG449" s="47">
        <f t="shared" si="208"/>
        <v>2.7500489297015948E-4</v>
      </c>
      <c r="GH449" s="47">
        <f t="shared" si="208"/>
        <v>1.9211069116331189E-4</v>
      </c>
      <c r="GI449" s="47">
        <f t="shared" si="208"/>
        <v>1.5005830385936742E-5</v>
      </c>
      <c r="GJ449" s="47">
        <f t="shared" si="208"/>
        <v>4.8087987319374302E-6</v>
      </c>
      <c r="GK449" s="47">
        <f t="shared" si="208"/>
        <v>3.0693834129947777E-5</v>
      </c>
      <c r="GL449" s="47">
        <f t="shared" si="208"/>
        <v>4.1293828595355159E-4</v>
      </c>
      <c r="GM449" s="47">
        <f t="shared" si="208"/>
        <v>2.0792883394192925E-3</v>
      </c>
      <c r="GN449" s="47">
        <f t="shared" si="208"/>
        <v>4.3715966278211139E-7</v>
      </c>
      <c r="GO449" s="47">
        <f t="shared" si="206"/>
        <v>2.6219705502318493E-5</v>
      </c>
      <c r="GP449" s="47">
        <f t="shared" si="206"/>
        <v>0</v>
      </c>
      <c r="GQ449" s="47">
        <f t="shared" si="206"/>
        <v>4.6755519870652542E-3</v>
      </c>
      <c r="GR449" s="47">
        <f t="shared" si="206"/>
        <v>1.7200930799293689E-3</v>
      </c>
      <c r="GS449" s="47">
        <f t="shared" si="206"/>
        <v>2.4462565650682808E-5</v>
      </c>
      <c r="GT449" s="47">
        <f t="shared" si="206"/>
        <v>0</v>
      </c>
      <c r="GU449" s="47">
        <f t="shared" si="206"/>
        <v>0</v>
      </c>
      <c r="GV449" s="47">
        <f t="shared" si="206"/>
        <v>8.3347067837451236E-6</v>
      </c>
      <c r="GW449" s="47">
        <f t="shared" si="206"/>
        <v>1.5189616266404494E-4</v>
      </c>
      <c r="GX449" s="47">
        <f t="shared" si="206"/>
        <v>0</v>
      </c>
      <c r="GY449" s="47">
        <f t="shared" si="206"/>
        <v>5.5547395095428374E-5</v>
      </c>
      <c r="GZ449" s="47">
        <f t="shared" si="206"/>
        <v>0</v>
      </c>
      <c r="HA449" s="47">
        <f t="shared" si="206"/>
        <v>0</v>
      </c>
      <c r="HB449" s="47">
        <f t="shared" si="206"/>
        <v>0</v>
      </c>
      <c r="HC449" s="47">
        <f t="shared" si="206"/>
        <v>3.9221530840014789E-6</v>
      </c>
      <c r="HD449" s="47">
        <f t="shared" si="206"/>
        <v>9.6841722734259853E-5</v>
      </c>
      <c r="HE449" s="47">
        <f t="shared" si="206"/>
        <v>4.6249301950231168E-3</v>
      </c>
      <c r="HF449" s="47">
        <f t="shared" si="206"/>
        <v>1.3548648181116871E-2</v>
      </c>
      <c r="HG449" s="47">
        <f t="shared" si="206"/>
        <v>4.5007007891152378E-7</v>
      </c>
      <c r="HH449" s="47">
        <f t="shared" si="206"/>
        <v>0</v>
      </c>
      <c r="HI449" s="47">
        <f t="shared" si="206"/>
        <v>6.6208664346000932E-7</v>
      </c>
      <c r="HJ449" s="47">
        <f t="shared" si="206"/>
        <v>8.713621559714664E-7</v>
      </c>
      <c r="HK449" s="47">
        <f t="shared" si="206"/>
        <v>1.4560504244163906E-4</v>
      </c>
      <c r="HL449" s="47">
        <f t="shared" si="206"/>
        <v>1.5907975833570306E-6</v>
      </c>
      <c r="HM449" s="47">
        <f t="shared" si="206"/>
        <v>2.4142513898268808E-5</v>
      </c>
      <c r="HN449" s="47">
        <f t="shared" si="206"/>
        <v>0</v>
      </c>
      <c r="HO449" s="47">
        <f t="shared" si="206"/>
        <v>0</v>
      </c>
      <c r="HP449" s="47">
        <f t="shared" si="206"/>
        <v>2.4246148745221311E-7</v>
      </c>
      <c r="HQ449" s="47">
        <f t="shared" si="206"/>
        <v>0</v>
      </c>
      <c r="HR449" s="47">
        <f t="shared" si="206"/>
        <v>6.1532218829361294E-7</v>
      </c>
      <c r="HS449" s="47">
        <f t="shared" si="206"/>
        <v>7.8495082398979083E-9</v>
      </c>
      <c r="HT449" s="47">
        <f t="shared" si="206"/>
        <v>3.227628937035881E-7</v>
      </c>
      <c r="HU449" s="47">
        <f t="shared" si="206"/>
        <v>1.4496037568400393E-5</v>
      </c>
      <c r="HV449" s="47">
        <f t="shared" si="206"/>
        <v>6.1344696806205049E-5</v>
      </c>
      <c r="HW449" s="47">
        <f t="shared" si="206"/>
        <v>7.7675529408973582E-9</v>
      </c>
      <c r="HX449" s="47">
        <f t="shared" si="206"/>
        <v>6.256155701018548E-7</v>
      </c>
      <c r="HY449" s="47">
        <f t="shared" si="206"/>
        <v>0</v>
      </c>
      <c r="HZ449" s="47">
        <f t="shared" si="206"/>
        <v>5.7407442328409888E-6</v>
      </c>
      <c r="IA449" s="47">
        <f t="shared" si="206"/>
        <v>8.7242044450881306E-6</v>
      </c>
      <c r="IB449" s="47">
        <f t="shared" si="206"/>
        <v>6.3559954181576878E-8</v>
      </c>
      <c r="IC449" s="47">
        <f t="shared" si="206"/>
        <v>0</v>
      </c>
      <c r="ID449" s="47">
        <f t="shared" si="206"/>
        <v>5.0126024155664547E-10</v>
      </c>
      <c r="IE449" s="47">
        <f t="shared" si="206"/>
        <v>1.0401369093857081E-7</v>
      </c>
      <c r="IF449" s="47">
        <f t="shared" si="206"/>
        <v>1.0707634898731794E-10</v>
      </c>
      <c r="IG449" s="47">
        <f t="shared" si="206"/>
        <v>0</v>
      </c>
      <c r="IH449" s="47">
        <f t="shared" si="206"/>
        <v>2.3126119124328237E-7</v>
      </c>
      <c r="II449" s="47">
        <f t="shared" si="206"/>
        <v>0</v>
      </c>
      <c r="IJ449" s="47">
        <f t="shared" si="206"/>
        <v>0</v>
      </c>
      <c r="IK449" s="47">
        <f t="shared" si="206"/>
        <v>0</v>
      </c>
      <c r="IL449" s="47">
        <f t="shared" si="206"/>
        <v>5.0190518547173173E-10</v>
      </c>
      <c r="IM449" s="47">
        <f t="shared" si="206"/>
        <v>1.0321657608802518E-8</v>
      </c>
      <c r="IN449" s="47">
        <f t="shared" si="206"/>
        <v>4.4980812334681208E-7</v>
      </c>
      <c r="IO449" s="47">
        <f t="shared" si="206"/>
        <v>1.1244900919390294E-5</v>
      </c>
      <c r="IP449" s="16"/>
      <c r="IQ449" s="16"/>
    </row>
    <row r="450" spans="1:251" x14ac:dyDescent="0.2">
      <c r="A450" s="34"/>
      <c r="B450" s="35" t="s">
        <v>9</v>
      </c>
      <c r="C450" s="35" t="s">
        <v>81</v>
      </c>
      <c r="D450" s="35" t="s">
        <v>50</v>
      </c>
      <c r="E450" s="47">
        <f t="shared" si="151"/>
        <v>1.2393112378310443E-6</v>
      </c>
      <c r="F450" s="47">
        <f t="shared" si="207"/>
        <v>8.4475800925255164E-7</v>
      </c>
      <c r="G450" s="47">
        <f t="shared" si="207"/>
        <v>1.1738920235162983E-7</v>
      </c>
      <c r="H450" s="47">
        <f t="shared" si="207"/>
        <v>1.2256554054647192E-7</v>
      </c>
      <c r="I450" s="47">
        <f t="shared" si="207"/>
        <v>1.0065901263879434E-6</v>
      </c>
      <c r="J450" s="47">
        <f t="shared" si="207"/>
        <v>5.4944886394306706E-4</v>
      </c>
      <c r="K450" s="47">
        <f t="shared" si="207"/>
        <v>1.2687345901030324E-6</v>
      </c>
      <c r="L450" s="47">
        <f t="shared" si="207"/>
        <v>0</v>
      </c>
      <c r="M450" s="47">
        <f t="shared" si="207"/>
        <v>0</v>
      </c>
      <c r="N450" s="47">
        <f t="shared" si="207"/>
        <v>0</v>
      </c>
      <c r="O450" s="47">
        <f t="shared" si="207"/>
        <v>3.8957713123281051E-9</v>
      </c>
      <c r="P450" s="47">
        <f t="shared" si="207"/>
        <v>2.478794264541403E-6</v>
      </c>
      <c r="Q450" s="47">
        <f t="shared" si="207"/>
        <v>1.3627787878020095E-6</v>
      </c>
      <c r="R450" s="47">
        <f t="shared" si="207"/>
        <v>3.0683457527616794E-6</v>
      </c>
      <c r="S450" s="47">
        <f t="shared" si="207"/>
        <v>2.0028604187944022E-6</v>
      </c>
      <c r="T450" s="47">
        <f t="shared" si="207"/>
        <v>5.7333330690713665E-5</v>
      </c>
      <c r="U450" s="47">
        <f t="shared" si="207"/>
        <v>6.6154641919719062E-8</v>
      </c>
      <c r="V450" s="47">
        <f t="shared" si="207"/>
        <v>1.6384103888272772E-5</v>
      </c>
      <c r="W450" s="47">
        <f t="shared" si="207"/>
        <v>2.356232470622229E-6</v>
      </c>
      <c r="X450" s="47">
        <f t="shared" si="207"/>
        <v>1.5568947855012984E-6</v>
      </c>
      <c r="Y450" s="47">
        <f t="shared" si="207"/>
        <v>8.3928779569397837E-7</v>
      </c>
      <c r="Z450" s="47">
        <f t="shared" si="207"/>
        <v>1.4303776148957966E-7</v>
      </c>
      <c r="AA450" s="47">
        <f t="shared" si="207"/>
        <v>1.1099350769022424E-10</v>
      </c>
      <c r="AB450" s="47">
        <f t="shared" si="207"/>
        <v>0</v>
      </c>
      <c r="AC450" s="47">
        <f t="shared" si="207"/>
        <v>3.9334368196414065E-12</v>
      </c>
      <c r="AD450" s="47">
        <f t="shared" si="207"/>
        <v>1.1108285931057444E-9</v>
      </c>
      <c r="AE450" s="47">
        <f t="shared" si="207"/>
        <v>1.4513814169076127E-10</v>
      </c>
      <c r="AF450" s="47">
        <f t="shared" si="207"/>
        <v>1.5261685991813712E-7</v>
      </c>
      <c r="AG450" s="47">
        <f t="shared" si="207"/>
        <v>8.6366102826317231E-9</v>
      </c>
      <c r="AH450" s="47">
        <f t="shared" si="207"/>
        <v>3.3026844885778185E-8</v>
      </c>
      <c r="AI450" s="47">
        <f t="shared" si="207"/>
        <v>2.5079437439434796E-6</v>
      </c>
      <c r="AJ450" s="47">
        <f t="shared" si="207"/>
        <v>4.765177806416125E-12</v>
      </c>
      <c r="AK450" s="47">
        <f t="shared" si="207"/>
        <v>8.3985551015543728E-11</v>
      </c>
      <c r="AL450" s="47">
        <f t="shared" si="207"/>
        <v>1.0272988511158536E-9</v>
      </c>
      <c r="AM450" s="47">
        <f t="shared" si="207"/>
        <v>4.2942995701165745E-8</v>
      </c>
      <c r="AN450" s="47">
        <f t="shared" si="207"/>
        <v>2.5529605692410287E-6</v>
      </c>
      <c r="AO450" s="47">
        <f t="shared" si="207"/>
        <v>2.2842437766739367E-6</v>
      </c>
      <c r="AP450" s="47">
        <f t="shared" si="207"/>
        <v>2.646501761392379E-7</v>
      </c>
      <c r="AQ450" s="47">
        <f t="shared" si="207"/>
        <v>2.9428982694703226E-7</v>
      </c>
      <c r="AR450" s="47">
        <f t="shared" si="207"/>
        <v>1.545520439699875E-7</v>
      </c>
      <c r="AS450" s="47">
        <f t="shared" si="207"/>
        <v>7.0770553726550974E-4</v>
      </c>
      <c r="AT450" s="47">
        <f t="shared" si="207"/>
        <v>3.9237093726669867E-6</v>
      </c>
      <c r="AU450" s="47">
        <f t="shared" si="207"/>
        <v>0</v>
      </c>
      <c r="AV450" s="47">
        <f t="shared" si="207"/>
        <v>0</v>
      </c>
      <c r="AW450" s="47">
        <f t="shared" si="207"/>
        <v>0</v>
      </c>
      <c r="AX450" s="47">
        <f t="shared" si="207"/>
        <v>0</v>
      </c>
      <c r="AY450" s="47">
        <f t="shared" si="207"/>
        <v>4.545544046436852E-6</v>
      </c>
      <c r="AZ450" s="47">
        <f t="shared" si="207"/>
        <v>4.3005675336834411E-6</v>
      </c>
      <c r="BA450" s="47">
        <f t="shared" si="207"/>
        <v>7.0641948902155741E-6</v>
      </c>
      <c r="BB450" s="47">
        <f t="shared" si="207"/>
        <v>2.9587162142047451E-6</v>
      </c>
      <c r="BC450" s="47">
        <f t="shared" si="207"/>
        <v>1.7357705865304882E-4</v>
      </c>
      <c r="BD450" s="47">
        <f t="shared" si="207"/>
        <v>2.5228004864409552E-9</v>
      </c>
      <c r="BE450" s="47">
        <f t="shared" si="207"/>
        <v>4.4018404779039501E-5</v>
      </c>
      <c r="BF450" s="47">
        <f t="shared" si="207"/>
        <v>0</v>
      </c>
      <c r="BG450" s="47">
        <f t="shared" si="207"/>
        <v>1.2555128844310928E-6</v>
      </c>
      <c r="BH450" s="47">
        <f t="shared" si="207"/>
        <v>8.8242086890205564E-6</v>
      </c>
      <c r="BI450" s="47">
        <f t="shared" si="207"/>
        <v>2.3506157433021342E-7</v>
      </c>
      <c r="BJ450" s="47">
        <f t="shared" si="207"/>
        <v>2.0257472504690599E-10</v>
      </c>
      <c r="BK450" s="47">
        <f t="shared" si="207"/>
        <v>0</v>
      </c>
      <c r="BL450" s="47">
        <f t="shared" si="207"/>
        <v>0</v>
      </c>
      <c r="BM450" s="47">
        <f t="shared" si="207"/>
        <v>6.0849921990126445E-9</v>
      </c>
      <c r="BN450" s="47">
        <f t="shared" si="207"/>
        <v>0</v>
      </c>
      <c r="BO450" s="47">
        <f t="shared" si="207"/>
        <v>6.562940789629316E-7</v>
      </c>
      <c r="BP450" s="47">
        <f t="shared" si="207"/>
        <v>1.1541238200233172E-6</v>
      </c>
      <c r="BQ450" s="47">
        <f t="shared" si="207"/>
        <v>2.0669732548873695E-7</v>
      </c>
      <c r="BR450" s="47">
        <f t="shared" si="205"/>
        <v>3.0229975262806964E-6</v>
      </c>
      <c r="BS450" s="47">
        <f t="shared" si="205"/>
        <v>4.5246364936517411E-11</v>
      </c>
      <c r="BT450" s="47">
        <f t="shared" si="205"/>
        <v>1.7903752706194328E-9</v>
      </c>
      <c r="BU450" s="47">
        <f t="shared" si="205"/>
        <v>1.2066338667903793E-8</v>
      </c>
      <c r="BV450" s="47">
        <f t="shared" si="205"/>
        <v>0</v>
      </c>
      <c r="BW450" s="47">
        <f t="shared" si="205"/>
        <v>1.6942795885518579E-6</v>
      </c>
      <c r="BX450" s="47">
        <f t="shared" si="205"/>
        <v>2.7606417941934565E-7</v>
      </c>
      <c r="BY450" s="47">
        <f t="shared" si="205"/>
        <v>1.8112012114456433E-8</v>
      </c>
      <c r="BZ450" s="47">
        <f t="shared" si="205"/>
        <v>1.4871448377294999E-7</v>
      </c>
      <c r="CA450" s="47">
        <f t="shared" si="205"/>
        <v>2.0521871482595072E-7</v>
      </c>
      <c r="CB450" s="47">
        <f t="shared" si="205"/>
        <v>7.2075392401490797E-4</v>
      </c>
      <c r="CC450" s="47">
        <f t="shared" si="205"/>
        <v>2.4191420664262195E-6</v>
      </c>
      <c r="CD450" s="47">
        <f t="shared" si="205"/>
        <v>0</v>
      </c>
      <c r="CE450" s="47">
        <f t="shared" si="205"/>
        <v>0</v>
      </c>
      <c r="CF450" s="47">
        <f t="shared" si="205"/>
        <v>0</v>
      </c>
      <c r="CG450" s="47">
        <f t="shared" si="205"/>
        <v>0</v>
      </c>
      <c r="CH450" s="47">
        <f t="shared" si="205"/>
        <v>2.0933285144332701E-7</v>
      </c>
      <c r="CI450" s="47">
        <f t="shared" si="205"/>
        <v>3.8899888888285666E-7</v>
      </c>
      <c r="CJ450" s="47">
        <f t="shared" si="205"/>
        <v>6.250965212633681E-7</v>
      </c>
      <c r="CK450" s="47">
        <f t="shared" si="205"/>
        <v>2.3096461555490371E-7</v>
      </c>
      <c r="CL450" s="47">
        <f t="shared" si="205"/>
        <v>5.6736375823792151E-5</v>
      </c>
      <c r="CM450" s="47">
        <f t="shared" si="205"/>
        <v>2.2469774085721727E-10</v>
      </c>
      <c r="CN450" s="47">
        <f t="shared" si="205"/>
        <v>5.4881095617268455E-5</v>
      </c>
      <c r="CO450" s="47">
        <f t="shared" si="205"/>
        <v>1.5854881701467479E-7</v>
      </c>
      <c r="CP450" s="47">
        <f t="shared" si="205"/>
        <v>2.1047447924220494E-7</v>
      </c>
      <c r="CQ450" s="47">
        <f t="shared" si="205"/>
        <v>1.5503448483510507E-7</v>
      </c>
      <c r="CR450" s="47">
        <f t="shared" si="205"/>
        <v>1.3973873815658244E-7</v>
      </c>
      <c r="CS450" s="47">
        <f t="shared" si="205"/>
        <v>1.8142034049182109E-10</v>
      </c>
      <c r="CT450" s="47">
        <f t="shared" si="205"/>
        <v>0</v>
      </c>
      <c r="CU450" s="47">
        <f t="shared" si="205"/>
        <v>0</v>
      </c>
      <c r="CV450" s="47">
        <f t="shared" si="205"/>
        <v>4.5432823689028401E-9</v>
      </c>
      <c r="CW450" s="47">
        <f t="shared" si="205"/>
        <v>0</v>
      </c>
      <c r="CX450" s="47">
        <f t="shared" si="205"/>
        <v>6.6474408091676601E-8</v>
      </c>
      <c r="CY450" s="47">
        <f t="shared" si="205"/>
        <v>2.6744314594687929E-10</v>
      </c>
      <c r="CZ450" s="47">
        <f t="shared" si="205"/>
        <v>1.5986627959501052E-8</v>
      </c>
      <c r="DA450" s="47">
        <f t="shared" si="205"/>
        <v>8.5831695537063874E-7</v>
      </c>
      <c r="DB450" s="47">
        <f t="shared" si="205"/>
        <v>2.1128694300145229E-12</v>
      </c>
      <c r="DC450" s="47">
        <f t="shared" si="205"/>
        <v>3.5747211189732968E-11</v>
      </c>
      <c r="DD450" s="47">
        <f t="shared" si="205"/>
        <v>2.8495127714114996E-10</v>
      </c>
      <c r="DE450" s="47">
        <f t="shared" si="205"/>
        <v>0</v>
      </c>
      <c r="DF450" s="47">
        <f t="shared" si="205"/>
        <v>1.0342273279285051E-6</v>
      </c>
      <c r="DG450" s="47">
        <f t="shared" si="205"/>
        <v>3.4216322282129863E-8</v>
      </c>
      <c r="DH450" s="47">
        <f t="shared" si="205"/>
        <v>8.5527615115963141E-8</v>
      </c>
      <c r="DI450" s="47">
        <f t="shared" si="205"/>
        <v>1.1227031081153217E-7</v>
      </c>
      <c r="DJ450" s="47">
        <f t="shared" si="205"/>
        <v>2.3320690847218941E-7</v>
      </c>
      <c r="DK450" s="47">
        <f t="shared" si="205"/>
        <v>4.0883120855989371E-4</v>
      </c>
      <c r="DL450" s="47">
        <f t="shared" si="205"/>
        <v>7.8551968518659858E-7</v>
      </c>
      <c r="DM450" s="47">
        <f t="shared" si="205"/>
        <v>0</v>
      </c>
      <c r="DN450" s="47">
        <f t="shared" si="205"/>
        <v>0</v>
      </c>
      <c r="DO450" s="47">
        <f t="shared" si="205"/>
        <v>0</v>
      </c>
      <c r="DP450" s="47">
        <f t="shared" si="205"/>
        <v>0</v>
      </c>
      <c r="DQ450" s="47">
        <f t="shared" si="205"/>
        <v>1.4081200061119486E-6</v>
      </c>
      <c r="DR450" s="47">
        <f t="shared" si="205"/>
        <v>9.8224895082852316E-7</v>
      </c>
      <c r="DS450" s="47">
        <f t="shared" si="205"/>
        <v>1.436635660322099E-6</v>
      </c>
      <c r="DT450" s="47">
        <f t="shared" si="205"/>
        <v>1.5193541931031372E-6</v>
      </c>
      <c r="DU450" s="47">
        <f t="shared" si="205"/>
        <v>4.429359954238389E-5</v>
      </c>
      <c r="DV450" s="47">
        <f t="shared" si="205"/>
        <v>2.2126600798058144E-10</v>
      </c>
      <c r="DW450" s="47">
        <f t="shared" si="205"/>
        <v>2.7246978179561479E-5</v>
      </c>
      <c r="DX450" s="47">
        <f t="shared" si="205"/>
        <v>3.2852403983726779E-7</v>
      </c>
      <c r="DY450" s="47">
        <f t="shared" si="205"/>
        <v>3.1436649589547838E-7</v>
      </c>
      <c r="DZ450" s="47">
        <f t="shared" si="205"/>
        <v>1.9814678296668515E-7</v>
      </c>
      <c r="EA450" s="47">
        <f t="shared" si="205"/>
        <v>8.0143850591914021E-7</v>
      </c>
      <c r="EB450" s="47">
        <f t="shared" si="205"/>
        <v>1.1496346345025014E-10</v>
      </c>
      <c r="EC450" s="47">
        <f t="shared" si="208"/>
        <v>0</v>
      </c>
      <c r="ED450" s="47">
        <f t="shared" si="208"/>
        <v>0</v>
      </c>
      <c r="EE450" s="47">
        <f t="shared" si="208"/>
        <v>1.7275458031633928E-9</v>
      </c>
      <c r="EF450" s="47">
        <f t="shared" si="208"/>
        <v>0</v>
      </c>
      <c r="EG450" s="47">
        <f t="shared" si="208"/>
        <v>6.016086978649486E-8</v>
      </c>
      <c r="EH450" s="47">
        <f t="shared" si="208"/>
        <v>1.4029840640794849E-9</v>
      </c>
      <c r="EI450" s="47">
        <f t="shared" si="208"/>
        <v>1.5930000068426575E-8</v>
      </c>
      <c r="EJ450" s="47">
        <f t="shared" si="208"/>
        <v>4.6678949562900899E-6</v>
      </c>
      <c r="EK450" s="47">
        <f t="shared" si="208"/>
        <v>1.8009698376779394E-11</v>
      </c>
      <c r="EL450" s="47">
        <f t="shared" si="208"/>
        <v>6.7498180147806651E-11</v>
      </c>
      <c r="EM450" s="47">
        <f t="shared" si="208"/>
        <v>8.0289246998311988E-10</v>
      </c>
      <c r="EN450" s="47">
        <f t="shared" si="208"/>
        <v>5.0718247941093143E-7</v>
      </c>
      <c r="EO450" s="47">
        <f t="shared" si="208"/>
        <v>2.7349651955281585E-5</v>
      </c>
      <c r="EP450" s="47">
        <f t="shared" si="208"/>
        <v>3.141032900181667E-7</v>
      </c>
      <c r="EQ450" s="47">
        <f t="shared" si="208"/>
        <v>4.6034390899733551E-9</v>
      </c>
      <c r="ER450" s="47">
        <f t="shared" si="208"/>
        <v>3.321492149366822E-8</v>
      </c>
      <c r="ES450" s="47">
        <f t="shared" si="208"/>
        <v>0</v>
      </c>
      <c r="ET450" s="47">
        <f t="shared" si="208"/>
        <v>9.354432061091277E-4</v>
      </c>
      <c r="EU450" s="47">
        <f t="shared" si="208"/>
        <v>4.1224189482967329E-4</v>
      </c>
      <c r="EV450" s="47">
        <f t="shared" si="208"/>
        <v>0</v>
      </c>
      <c r="EW450" s="47">
        <f t="shared" si="208"/>
        <v>1.8043994924562488E-7</v>
      </c>
      <c r="EX450" s="47">
        <f t="shared" si="208"/>
        <v>6.7581567359372282E-7</v>
      </c>
      <c r="EY450" s="47">
        <f t="shared" si="208"/>
        <v>6.3322646359528164E-6</v>
      </c>
      <c r="EZ450" s="47">
        <f t="shared" si="208"/>
        <v>9.0818206923689633E-8</v>
      </c>
      <c r="FA450" s="47">
        <f t="shared" si="208"/>
        <v>3.2810884162320208E-7</v>
      </c>
      <c r="FB450" s="47">
        <f t="shared" si="208"/>
        <v>2.238421267500462E-6</v>
      </c>
      <c r="FC450" s="47">
        <f t="shared" si="208"/>
        <v>7.8316560813949242E-6</v>
      </c>
      <c r="FD450" s="47">
        <f t="shared" si="208"/>
        <v>6.5992277694476269E-6</v>
      </c>
      <c r="FE450" s="47">
        <f t="shared" si="208"/>
        <v>0</v>
      </c>
      <c r="FF450" s="47">
        <f t="shared" si="208"/>
        <v>2.3715312171463307E-4</v>
      </c>
      <c r="FG450" s="47">
        <f t="shared" si="208"/>
        <v>9.4706336862449052E-6</v>
      </c>
      <c r="FH450" s="47">
        <f t="shared" si="208"/>
        <v>0</v>
      </c>
      <c r="FI450" s="47">
        <f t="shared" si="208"/>
        <v>0</v>
      </c>
      <c r="FJ450" s="47">
        <f t="shared" si="208"/>
        <v>4.6071753061174688E-6</v>
      </c>
      <c r="FK450" s="47">
        <f t="shared" si="208"/>
        <v>0</v>
      </c>
      <c r="FL450" s="47">
        <f t="shared" si="208"/>
        <v>0</v>
      </c>
      <c r="FM450" s="47">
        <f t="shared" si="208"/>
        <v>0</v>
      </c>
      <c r="FN450" s="47">
        <f t="shared" si="208"/>
        <v>0</v>
      </c>
      <c r="FO450" s="47">
        <f t="shared" si="208"/>
        <v>2.0094532009878498E-7</v>
      </c>
      <c r="FP450" s="47">
        <f t="shared" si="208"/>
        <v>0</v>
      </c>
      <c r="FQ450" s="47">
        <f t="shared" si="208"/>
        <v>0</v>
      </c>
      <c r="FR450" s="47">
        <f t="shared" si="208"/>
        <v>0</v>
      </c>
      <c r="FS450" s="47">
        <f t="shared" si="208"/>
        <v>4.6946354202541362E-6</v>
      </c>
      <c r="FT450" s="47">
        <f t="shared" si="208"/>
        <v>2.9690263835823063E-6</v>
      </c>
      <c r="FU450" s="47">
        <f t="shared" si="208"/>
        <v>5.2949384896904105E-7</v>
      </c>
      <c r="FV450" s="47">
        <f t="shared" si="208"/>
        <v>7.010907475456537E-7</v>
      </c>
      <c r="FW450" s="47">
        <f t="shared" si="208"/>
        <v>1.2939054558862419E-6</v>
      </c>
      <c r="FX450" s="47">
        <f t="shared" si="208"/>
        <v>1.0255650073373404E-3</v>
      </c>
      <c r="FY450" s="47">
        <f t="shared" si="208"/>
        <v>2.41945692320197E-4</v>
      </c>
      <c r="FZ450" s="47">
        <f t="shared" si="208"/>
        <v>1.3604807963328648E-4</v>
      </c>
      <c r="GA450" s="47">
        <f t="shared" si="208"/>
        <v>1.9180526096620903E-4</v>
      </c>
      <c r="GB450" s="47">
        <f t="shared" si="208"/>
        <v>1.0752562363179354E-4</v>
      </c>
      <c r="GC450" s="47">
        <f t="shared" si="208"/>
        <v>9.0385613982925675E-2</v>
      </c>
      <c r="GD450" s="47">
        <f t="shared" si="208"/>
        <v>2.137620667729477E-4</v>
      </c>
      <c r="GE450" s="47">
        <f t="shared" si="208"/>
        <v>0</v>
      </c>
      <c r="GF450" s="47">
        <f t="shared" si="208"/>
        <v>1.3299437188421586E-3</v>
      </c>
      <c r="GG450" s="47">
        <f t="shared" si="208"/>
        <v>4.8183718077118338E-4</v>
      </c>
      <c r="GH450" s="47">
        <f t="shared" si="208"/>
        <v>1.5808173778576137E-3</v>
      </c>
      <c r="GI450" s="47">
        <f t="shared" si="208"/>
        <v>3.0915918402558613E-3</v>
      </c>
      <c r="GJ450" s="47">
        <f t="shared" si="208"/>
        <v>3.8882577152566144E-3</v>
      </c>
      <c r="GK450" s="47">
        <f t="shared" si="208"/>
        <v>1.1641071990894484E-3</v>
      </c>
      <c r="GL450" s="47">
        <f t="shared" si="208"/>
        <v>2.1922404100132757E-3</v>
      </c>
      <c r="GM450" s="47">
        <f t="shared" si="208"/>
        <v>1.2463895822600228E-2</v>
      </c>
      <c r="GN450" s="47">
        <f t="shared" si="208"/>
        <v>1.0047847466951468E-6</v>
      </c>
      <c r="GO450" s="47">
        <f t="shared" si="206"/>
        <v>3.8398370143281802E-3</v>
      </c>
      <c r="GP450" s="47">
        <f t="shared" si="206"/>
        <v>0</v>
      </c>
      <c r="GQ450" s="47">
        <f t="shared" si="206"/>
        <v>1.3699167696157365E-3</v>
      </c>
      <c r="GR450" s="47">
        <f t="shared" si="206"/>
        <v>1.0377698069471907E-3</v>
      </c>
      <c r="GS450" s="47">
        <f t="shared" si="206"/>
        <v>1.6010288328783414E-4</v>
      </c>
      <c r="GT450" s="47">
        <f t="shared" si="206"/>
        <v>2.0936396384962946E-6</v>
      </c>
      <c r="GU450" s="47">
        <f t="shared" si="206"/>
        <v>0</v>
      </c>
      <c r="GV450" s="47">
        <f t="shared" si="206"/>
        <v>0</v>
      </c>
      <c r="GW450" s="47">
        <f t="shared" si="206"/>
        <v>2.4011394491339807E-4</v>
      </c>
      <c r="GX450" s="47">
        <f t="shared" si="206"/>
        <v>0</v>
      </c>
      <c r="GY450" s="47">
        <f t="shared" si="206"/>
        <v>2.6687118219880423E-4</v>
      </c>
      <c r="GZ450" s="47">
        <f t="shared" si="206"/>
        <v>2.0229745225273932E-5</v>
      </c>
      <c r="HA450" s="47">
        <f t="shared" si="206"/>
        <v>2.0102938602293102E-4</v>
      </c>
      <c r="HB450" s="47">
        <f t="shared" si="206"/>
        <v>0</v>
      </c>
      <c r="HC450" s="47">
        <f t="shared" si="206"/>
        <v>5.2787849016510655E-6</v>
      </c>
      <c r="HD450" s="47">
        <f t="shared" si="206"/>
        <v>2.2715177273494757E-4</v>
      </c>
      <c r="HE450" s="47">
        <f t="shared" si="206"/>
        <v>2.1748214356389359E-3</v>
      </c>
      <c r="HF450" s="47">
        <f t="shared" si="206"/>
        <v>1.2704288550318443E-3</v>
      </c>
      <c r="HG450" s="47">
        <f t="shared" si="206"/>
        <v>6.4423282508755962E-5</v>
      </c>
      <c r="HH450" s="47">
        <f t="shared" si="206"/>
        <v>6.8155800806098065E-7</v>
      </c>
      <c r="HI450" s="47">
        <f t="shared" si="206"/>
        <v>4.1314160030873037E-7</v>
      </c>
      <c r="HJ450" s="47">
        <f t="shared" si="206"/>
        <v>8.0660390929405683E-7</v>
      </c>
      <c r="HK450" s="47">
        <f t="shared" si="206"/>
        <v>4.7138350696237839E-7</v>
      </c>
      <c r="HL450" s="47">
        <f t="shared" si="206"/>
        <v>1.2056022530378837E-3</v>
      </c>
      <c r="HM450" s="47">
        <f t="shared" si="206"/>
        <v>4.1431220806246959E-6</v>
      </c>
      <c r="HN450" s="47">
        <f t="shared" si="206"/>
        <v>1.3315202174184275E-7</v>
      </c>
      <c r="HO450" s="47">
        <f t="shared" si="206"/>
        <v>1.3352190885078367E-7</v>
      </c>
      <c r="HP450" s="47">
        <f t="shared" si="206"/>
        <v>3.2135497224833464E-7</v>
      </c>
      <c r="HQ450" s="47">
        <f t="shared" si="206"/>
        <v>5.2765526886773844E-7</v>
      </c>
      <c r="HR450" s="47">
        <f t="shared" si="206"/>
        <v>4.9702439736602669E-6</v>
      </c>
      <c r="HS450" s="47">
        <f t="shared" si="206"/>
        <v>1.0327227574127929E-5</v>
      </c>
      <c r="HT450" s="47">
        <f t="shared" si="206"/>
        <v>1.2311675207510015E-5</v>
      </c>
      <c r="HU450" s="47">
        <f t="shared" si="206"/>
        <v>2.8053042170836403E-6</v>
      </c>
      <c r="HV450" s="47">
        <f t="shared" si="206"/>
        <v>1.0957968130642273E-4</v>
      </c>
      <c r="HW450" s="47">
        <f t="shared" si="206"/>
        <v>3.2843360123106214E-8</v>
      </c>
      <c r="HX450" s="47">
        <f t="shared" si="206"/>
        <v>2.5197264619981193E-5</v>
      </c>
      <c r="HY450" s="47">
        <f t="shared" si="206"/>
        <v>6.6612192395000763E-6</v>
      </c>
      <c r="HZ450" s="47">
        <f t="shared" si="206"/>
        <v>2.4597559291242977E-6</v>
      </c>
      <c r="IA450" s="47">
        <f t="shared" si="206"/>
        <v>3.7567987279544688E-6</v>
      </c>
      <c r="IB450" s="47">
        <f t="shared" si="206"/>
        <v>7.7743592561228649E-7</v>
      </c>
      <c r="IC450" s="47">
        <f t="shared" si="206"/>
        <v>1.7184707344515977E-7</v>
      </c>
      <c r="ID450" s="47">
        <f t="shared" si="206"/>
        <v>3.0161082029770522E-6</v>
      </c>
      <c r="IE450" s="47">
        <f t="shared" si="206"/>
        <v>1.7829390030805366E-7</v>
      </c>
      <c r="IF450" s="47">
        <f t="shared" si="206"/>
        <v>1.2075987788247622E-6</v>
      </c>
      <c r="IG450" s="47">
        <f t="shared" si="206"/>
        <v>6.996919507001267E-7</v>
      </c>
      <c r="IH450" s="47">
        <f t="shared" si="206"/>
        <v>4.7542261265564834E-7</v>
      </c>
      <c r="II450" s="47">
        <f t="shared" si="206"/>
        <v>5.6599685969056248E-6</v>
      </c>
      <c r="IJ450" s="47">
        <f t="shared" si="206"/>
        <v>1.8966025564831594E-7</v>
      </c>
      <c r="IK450" s="47">
        <f t="shared" si="206"/>
        <v>8.4224340504555255E-6</v>
      </c>
      <c r="IL450" s="47">
        <f t="shared" si="206"/>
        <v>3.4686246176845958E-7</v>
      </c>
      <c r="IM450" s="47">
        <f t="shared" si="206"/>
        <v>1.4816821403942542E-8</v>
      </c>
      <c r="IN450" s="47">
        <f t="shared" si="206"/>
        <v>3.7062942902352974E-8</v>
      </c>
      <c r="IO450" s="47">
        <f t="shared" si="206"/>
        <v>9.8294977318140757E-6</v>
      </c>
      <c r="IP450" s="16"/>
      <c r="IQ450" s="16"/>
    </row>
    <row r="451" spans="1:251" x14ac:dyDescent="0.2">
      <c r="A451" s="34"/>
      <c r="B451" s="35" t="s">
        <v>10</v>
      </c>
      <c r="C451" s="35" t="s">
        <v>81</v>
      </c>
      <c r="D451" s="35" t="s">
        <v>51</v>
      </c>
      <c r="E451" s="47">
        <f t="shared" si="151"/>
        <v>9.5212117110124489E-7</v>
      </c>
      <c r="F451" s="47">
        <f t="shared" si="207"/>
        <v>2.4900764727713293E-6</v>
      </c>
      <c r="G451" s="47">
        <f t="shared" si="207"/>
        <v>1.1966746594734246E-5</v>
      </c>
      <c r="H451" s="47">
        <f t="shared" si="207"/>
        <v>5.5588936844850397E-6</v>
      </c>
      <c r="I451" s="47">
        <f t="shared" si="207"/>
        <v>7.1138757276921906E-6</v>
      </c>
      <c r="J451" s="47">
        <f t="shared" si="207"/>
        <v>2.8218521642123555E-6</v>
      </c>
      <c r="K451" s="47">
        <f t="shared" si="207"/>
        <v>3.0331283753921897E-5</v>
      </c>
      <c r="L451" s="47">
        <f t="shared" si="207"/>
        <v>1.2646392406785809E-6</v>
      </c>
      <c r="M451" s="47">
        <f t="shared" si="207"/>
        <v>1.323617327594136E-5</v>
      </c>
      <c r="N451" s="47">
        <f t="shared" si="207"/>
        <v>8.8039765736159178E-6</v>
      </c>
      <c r="O451" s="47">
        <f t="shared" si="207"/>
        <v>2.3409761667410033E-5</v>
      </c>
      <c r="P451" s="47">
        <f t="shared" si="207"/>
        <v>3.5467519441079626E-6</v>
      </c>
      <c r="Q451" s="47">
        <f t="shared" si="207"/>
        <v>1.3554511333726797E-6</v>
      </c>
      <c r="R451" s="47">
        <f t="shared" si="207"/>
        <v>7.5371465188401209E-6</v>
      </c>
      <c r="S451" s="47">
        <f t="shared" si="207"/>
        <v>2.9998568042748388E-6</v>
      </c>
      <c r="T451" s="47">
        <f t="shared" si="207"/>
        <v>5.4864939341663184E-5</v>
      </c>
      <c r="U451" s="47">
        <f t="shared" si="207"/>
        <v>1.6084679125887751E-6</v>
      </c>
      <c r="V451" s="47">
        <f t="shared" si="207"/>
        <v>3.3651157624856578E-6</v>
      </c>
      <c r="W451" s="47">
        <f t="shared" si="207"/>
        <v>7.142679931777099E-9</v>
      </c>
      <c r="X451" s="47">
        <f t="shared" si="207"/>
        <v>8.6105497801642114E-6</v>
      </c>
      <c r="Y451" s="47">
        <f t="shared" si="207"/>
        <v>7.7863201661051075E-6</v>
      </c>
      <c r="Z451" s="47">
        <f t="shared" si="207"/>
        <v>3.4401373936983477E-6</v>
      </c>
      <c r="AA451" s="47">
        <f t="shared" si="207"/>
        <v>3.5899120431731999E-6</v>
      </c>
      <c r="AB451" s="47">
        <f t="shared" si="207"/>
        <v>1.5975178905818786E-6</v>
      </c>
      <c r="AC451" s="47">
        <f t="shared" si="207"/>
        <v>2.2233429667070965E-6</v>
      </c>
      <c r="AD451" s="47">
        <f t="shared" si="207"/>
        <v>3.4669503728925132E-7</v>
      </c>
      <c r="AE451" s="47">
        <f t="shared" si="207"/>
        <v>3.5583424849857929E-6</v>
      </c>
      <c r="AF451" s="47">
        <f t="shared" si="207"/>
        <v>6.138351646511539E-6</v>
      </c>
      <c r="AG451" s="47">
        <f t="shared" si="207"/>
        <v>3.8818314229277274E-7</v>
      </c>
      <c r="AH451" s="47">
        <f t="shared" si="207"/>
        <v>9.555510872965509E-6</v>
      </c>
      <c r="AI451" s="47">
        <f t="shared" si="207"/>
        <v>7.9204627128399452E-9</v>
      </c>
      <c r="AJ451" s="47">
        <f t="shared" si="207"/>
        <v>1.4623009142596404E-5</v>
      </c>
      <c r="AK451" s="47">
        <f t="shared" si="207"/>
        <v>3.981940579875573E-7</v>
      </c>
      <c r="AL451" s="47">
        <f t="shared" si="207"/>
        <v>1.1463431880024633E-6</v>
      </c>
      <c r="AM451" s="47">
        <f t="shared" si="207"/>
        <v>3.4629559137428958E-7</v>
      </c>
      <c r="AN451" s="47">
        <f t="shared" si="207"/>
        <v>1.9592895569298785E-6</v>
      </c>
      <c r="AO451" s="47">
        <f t="shared" si="207"/>
        <v>6.5313196717874886E-6</v>
      </c>
      <c r="AP451" s="47">
        <f t="shared" si="207"/>
        <v>2.6983688169517149E-5</v>
      </c>
      <c r="AQ451" s="47">
        <f t="shared" si="207"/>
        <v>1.3345555766675997E-5</v>
      </c>
      <c r="AR451" s="47">
        <f t="shared" si="207"/>
        <v>1.465596584213712E-5</v>
      </c>
      <c r="AS451" s="47">
        <f t="shared" si="207"/>
        <v>3.5134254922352857E-6</v>
      </c>
      <c r="AT451" s="47">
        <f t="shared" si="207"/>
        <v>9.3802119041216575E-5</v>
      </c>
      <c r="AU451" s="47">
        <f t="shared" si="207"/>
        <v>3.7404757525148581E-6</v>
      </c>
      <c r="AV451" s="47">
        <f t="shared" si="207"/>
        <v>3.264454335330676E-5</v>
      </c>
      <c r="AW451" s="47">
        <f t="shared" si="207"/>
        <v>1.627584983041692E-5</v>
      </c>
      <c r="AX451" s="47">
        <f t="shared" si="207"/>
        <v>2.6095230464344315E-5</v>
      </c>
      <c r="AY451" s="47">
        <f t="shared" si="207"/>
        <v>6.5042434961704431E-6</v>
      </c>
      <c r="AZ451" s="47">
        <f t="shared" si="207"/>
        <v>4.2708188889744104E-6</v>
      </c>
      <c r="BA451" s="47">
        <f t="shared" si="207"/>
        <v>1.7354960262745852E-5</v>
      </c>
      <c r="BB451" s="47">
        <f t="shared" si="207"/>
        <v>4.439056367015694E-6</v>
      </c>
      <c r="BC451" s="47">
        <f t="shared" si="207"/>
        <v>1.6608919323551791E-4</v>
      </c>
      <c r="BD451" s="47">
        <f t="shared" si="207"/>
        <v>4.9683406885837274E-6</v>
      </c>
      <c r="BE451" s="47">
        <f t="shared" si="207"/>
        <v>9.0411597578955285E-6</v>
      </c>
      <c r="BF451" s="47">
        <f t="shared" si="207"/>
        <v>0</v>
      </c>
      <c r="BG451" s="47">
        <f t="shared" si="207"/>
        <v>6.9428138940407072E-6</v>
      </c>
      <c r="BH451" s="47">
        <f t="shared" si="207"/>
        <v>8.1806799472083962E-5</v>
      </c>
      <c r="BI451" s="47">
        <f t="shared" si="207"/>
        <v>5.647585742049604E-6</v>
      </c>
      <c r="BJ451" s="47">
        <f t="shared" si="207"/>
        <v>6.5514625582692656E-6</v>
      </c>
      <c r="BK451" s="47">
        <f t="shared" si="207"/>
        <v>1.1712248331817695E-6</v>
      </c>
      <c r="BL451" s="47">
        <f t="shared" si="207"/>
        <v>6.1734477321151372E-6</v>
      </c>
      <c r="BM451" s="47">
        <f t="shared" si="207"/>
        <v>1.7074959778366069E-6</v>
      </c>
      <c r="BN451" s="47">
        <f t="shared" si="207"/>
        <v>1.1751714877327729E-5</v>
      </c>
      <c r="BO451" s="47">
        <f t="shared" si="207"/>
        <v>2.6396190110741859E-5</v>
      </c>
      <c r="BP451" s="47">
        <f t="shared" si="207"/>
        <v>5.1248147861869912E-5</v>
      </c>
      <c r="BQ451" s="47">
        <f t="shared" ref="BQ451:EB454" si="209">BQ188/BQ$261</f>
        <v>6.6784599732508599E-5</v>
      </c>
      <c r="BR451" s="47">
        <f t="shared" si="209"/>
        <v>0</v>
      </c>
      <c r="BS451" s="47">
        <f t="shared" si="209"/>
        <v>1.419384006205737E-4</v>
      </c>
      <c r="BT451" s="47">
        <f t="shared" si="209"/>
        <v>8.5335280084602147E-6</v>
      </c>
      <c r="BU451" s="47">
        <f t="shared" si="209"/>
        <v>1.4422250828978185E-5</v>
      </c>
      <c r="BV451" s="47">
        <f t="shared" si="209"/>
        <v>0</v>
      </c>
      <c r="BW451" s="47">
        <f t="shared" si="209"/>
        <v>1.3002881296929798E-6</v>
      </c>
      <c r="BX451" s="47">
        <f t="shared" si="209"/>
        <v>7.8934801446234225E-7</v>
      </c>
      <c r="BY451" s="47">
        <f t="shared" si="209"/>
        <v>1.8466980688728692E-6</v>
      </c>
      <c r="BZ451" s="47">
        <f t="shared" si="209"/>
        <v>6.7439563744003921E-6</v>
      </c>
      <c r="CA451" s="47">
        <f t="shared" si="209"/>
        <v>1.9460619284620861E-5</v>
      </c>
      <c r="CB451" s="47">
        <f t="shared" si="209"/>
        <v>3.5782044881932528E-6</v>
      </c>
      <c r="CC451" s="47">
        <f t="shared" si="209"/>
        <v>5.7833197983566343E-5</v>
      </c>
      <c r="CD451" s="47">
        <f t="shared" si="209"/>
        <v>4.1608834363507136E-7</v>
      </c>
      <c r="CE451" s="47">
        <f t="shared" si="209"/>
        <v>4.0256285609364427E-6</v>
      </c>
      <c r="CF451" s="47">
        <f t="shared" si="209"/>
        <v>2.0369919424218647E-6</v>
      </c>
      <c r="CG451" s="47">
        <f t="shared" si="209"/>
        <v>8.0728363826113978E-6</v>
      </c>
      <c r="CH451" s="47">
        <f t="shared" si="209"/>
        <v>2.995355040016544E-7</v>
      </c>
      <c r="CI451" s="47">
        <f t="shared" si="209"/>
        <v>3.8630804059122673E-7</v>
      </c>
      <c r="CJ451" s="47">
        <f t="shared" si="209"/>
        <v>1.5357059989675695E-6</v>
      </c>
      <c r="CK451" s="47">
        <f t="shared" si="209"/>
        <v>3.4652356832295104E-7</v>
      </c>
      <c r="CL451" s="47">
        <f t="shared" si="209"/>
        <v>5.4288847435067004E-5</v>
      </c>
      <c r="CM451" s="47">
        <f t="shared" si="209"/>
        <v>4.4251411773866791E-7</v>
      </c>
      <c r="CN451" s="47">
        <f t="shared" si="209"/>
        <v>1.1272303272145508E-5</v>
      </c>
      <c r="CO451" s="47">
        <f t="shared" si="209"/>
        <v>0</v>
      </c>
      <c r="CP451" s="47">
        <f t="shared" si="209"/>
        <v>1.1638949067103808E-6</v>
      </c>
      <c r="CQ451" s="47">
        <f t="shared" si="209"/>
        <v>1.4372817140210186E-6</v>
      </c>
      <c r="CR451" s="47">
        <f t="shared" si="209"/>
        <v>3.3573605132200736E-6</v>
      </c>
      <c r="CS451" s="47">
        <f t="shared" si="209"/>
        <v>5.8673079021787E-6</v>
      </c>
      <c r="CT451" s="47">
        <f t="shared" si="209"/>
        <v>2.1806137816482528E-6</v>
      </c>
      <c r="CU451" s="47">
        <f t="shared" si="209"/>
        <v>6.063849710496454E-6</v>
      </c>
      <c r="CV451" s="47">
        <f t="shared" si="209"/>
        <v>1.2748803509453607E-6</v>
      </c>
      <c r="CW451" s="47">
        <f t="shared" si="209"/>
        <v>2.9127329881472265E-6</v>
      </c>
      <c r="CX451" s="47">
        <f t="shared" si="209"/>
        <v>2.6736050357074354E-6</v>
      </c>
      <c r="CY451" s="47">
        <f t="shared" si="209"/>
        <v>1.1875644359175699E-8</v>
      </c>
      <c r="CZ451" s="47">
        <f t="shared" si="209"/>
        <v>5.1653333202321515E-6</v>
      </c>
      <c r="DA451" s="47">
        <f t="shared" si="209"/>
        <v>0</v>
      </c>
      <c r="DB451" s="47">
        <f t="shared" si="209"/>
        <v>6.6280717764297043E-6</v>
      </c>
      <c r="DC451" s="47">
        <f t="shared" si="209"/>
        <v>1.7038319826266603E-7</v>
      </c>
      <c r="DD451" s="47">
        <f t="shared" si="209"/>
        <v>3.4058705788610973E-7</v>
      </c>
      <c r="DE451" s="47">
        <f t="shared" si="209"/>
        <v>0</v>
      </c>
      <c r="DF451" s="47">
        <f t="shared" si="209"/>
        <v>7.9372583719704044E-7</v>
      </c>
      <c r="DG451" s="47">
        <f t="shared" si="209"/>
        <v>9.7834447593350121E-8</v>
      </c>
      <c r="DH451" s="47">
        <f t="shared" si="209"/>
        <v>8.7203824272162165E-6</v>
      </c>
      <c r="DI451" s="47">
        <f t="shared" si="209"/>
        <v>5.0912728914998205E-6</v>
      </c>
      <c r="DJ451" s="47">
        <f t="shared" si="209"/>
        <v>2.2114702921055877E-5</v>
      </c>
      <c r="DK451" s="47">
        <f t="shared" si="209"/>
        <v>2.0296549046900974E-6</v>
      </c>
      <c r="DL451" s="47">
        <f t="shared" si="209"/>
        <v>1.8779018611783875E-5</v>
      </c>
      <c r="DM451" s="47">
        <f t="shared" si="209"/>
        <v>4.8013221963228834E-7</v>
      </c>
      <c r="DN451" s="47">
        <f t="shared" si="209"/>
        <v>5.5382290977545816E-6</v>
      </c>
      <c r="DO451" s="47">
        <f t="shared" si="209"/>
        <v>3.5246873981613205E-6</v>
      </c>
      <c r="DP451" s="47">
        <f t="shared" si="209"/>
        <v>1.63456589886074E-5</v>
      </c>
      <c r="DQ451" s="47">
        <f t="shared" si="209"/>
        <v>2.0148864351608215E-6</v>
      </c>
      <c r="DR451" s="47">
        <f t="shared" si="209"/>
        <v>9.7545432778005301E-7</v>
      </c>
      <c r="DS451" s="47">
        <f t="shared" si="209"/>
        <v>3.529454512125385E-6</v>
      </c>
      <c r="DT451" s="47">
        <f t="shared" si="209"/>
        <v>2.2795353873728119E-6</v>
      </c>
      <c r="DU451" s="47">
        <f t="shared" si="209"/>
        <v>4.2382836147644675E-5</v>
      </c>
      <c r="DV451" s="47">
        <f t="shared" si="209"/>
        <v>4.3575580443094538E-7</v>
      </c>
      <c r="DW451" s="47">
        <f t="shared" si="209"/>
        <v>5.5963935719340249E-6</v>
      </c>
      <c r="DX451" s="47">
        <f t="shared" si="209"/>
        <v>0</v>
      </c>
      <c r="DY451" s="47">
        <f t="shared" si="209"/>
        <v>1.7384033498418387E-6</v>
      </c>
      <c r="DZ451" s="47">
        <f t="shared" si="209"/>
        <v>1.8369637873610069E-6</v>
      </c>
      <c r="EA451" s="47">
        <f t="shared" si="209"/>
        <v>1.9255347049529269E-5</v>
      </c>
      <c r="EB451" s="47">
        <f t="shared" si="209"/>
        <v>3.7180301154375983E-6</v>
      </c>
      <c r="EC451" s="47">
        <f t="shared" si="208"/>
        <v>2.7485547492375486E-6</v>
      </c>
      <c r="ED451" s="47">
        <f t="shared" si="208"/>
        <v>1.2192351985879718E-6</v>
      </c>
      <c r="EE451" s="47">
        <f t="shared" si="208"/>
        <v>4.8476280331439858E-7</v>
      </c>
      <c r="EF451" s="47">
        <f t="shared" si="208"/>
        <v>2.7849394322190833E-5</v>
      </c>
      <c r="EG451" s="47">
        <f t="shared" si="208"/>
        <v>2.4196741804996408E-6</v>
      </c>
      <c r="EH451" s="47">
        <f t="shared" si="208"/>
        <v>6.2298623357832685E-8</v>
      </c>
      <c r="EI451" s="47">
        <f t="shared" si="208"/>
        <v>5.1470361085444111E-6</v>
      </c>
      <c r="EJ451" s="47">
        <f t="shared" si="208"/>
        <v>0</v>
      </c>
      <c r="EK451" s="47">
        <f t="shared" si="208"/>
        <v>5.6496692291671833E-5</v>
      </c>
      <c r="EL451" s="47">
        <f t="shared" si="208"/>
        <v>3.2171896023373793E-7</v>
      </c>
      <c r="EM451" s="47">
        <f t="shared" si="208"/>
        <v>9.5965447250072746E-7</v>
      </c>
      <c r="EN451" s="47">
        <f t="shared" si="208"/>
        <v>1.1152470417597689E-5</v>
      </c>
      <c r="EO451" s="47">
        <f t="shared" si="208"/>
        <v>0</v>
      </c>
      <c r="EP451" s="47">
        <f t="shared" si="208"/>
        <v>0</v>
      </c>
      <c r="EQ451" s="47">
        <f t="shared" si="208"/>
        <v>3.5572674770928457E-4</v>
      </c>
      <c r="ER451" s="47">
        <f t="shared" si="208"/>
        <v>3.6521499683756034E-5</v>
      </c>
      <c r="ES451" s="47">
        <f t="shared" si="208"/>
        <v>0</v>
      </c>
      <c r="ET451" s="47">
        <f t="shared" si="208"/>
        <v>1.6402474224776173E-4</v>
      </c>
      <c r="EU451" s="47">
        <f t="shared" si="208"/>
        <v>7.6723119558202713E-3</v>
      </c>
      <c r="EV451" s="47">
        <f t="shared" si="208"/>
        <v>0</v>
      </c>
      <c r="EW451" s="47">
        <f t="shared" si="208"/>
        <v>0</v>
      </c>
      <c r="EX451" s="47">
        <f t="shared" si="208"/>
        <v>0</v>
      </c>
      <c r="EY451" s="47">
        <f t="shared" si="208"/>
        <v>3.5125304031134144E-4</v>
      </c>
      <c r="EZ451" s="47">
        <f t="shared" si="208"/>
        <v>0</v>
      </c>
      <c r="FA451" s="47">
        <f t="shared" si="208"/>
        <v>0</v>
      </c>
      <c r="FB451" s="47">
        <f t="shared" si="208"/>
        <v>3.8925809946281645E-5</v>
      </c>
      <c r="FC451" s="47">
        <f t="shared" si="208"/>
        <v>1.9244328204338084E-5</v>
      </c>
      <c r="FD451" s="47">
        <f t="shared" si="208"/>
        <v>2.6350138400905169E-4</v>
      </c>
      <c r="FE451" s="47">
        <f t="shared" si="208"/>
        <v>0</v>
      </c>
      <c r="FF451" s="47">
        <f t="shared" si="208"/>
        <v>0</v>
      </c>
      <c r="FG451" s="47">
        <f t="shared" si="208"/>
        <v>0</v>
      </c>
      <c r="FH451" s="47">
        <f t="shared" si="208"/>
        <v>2.5740708187084507E-5</v>
      </c>
      <c r="FI451" s="47">
        <f t="shared" si="208"/>
        <v>0</v>
      </c>
      <c r="FJ451" s="47">
        <f t="shared" si="208"/>
        <v>2.7739509622552485E-5</v>
      </c>
      <c r="FK451" s="47">
        <f t="shared" si="208"/>
        <v>0</v>
      </c>
      <c r="FL451" s="47">
        <f t="shared" si="208"/>
        <v>0</v>
      </c>
      <c r="FM451" s="47">
        <f t="shared" si="208"/>
        <v>0</v>
      </c>
      <c r="FN451" s="47">
        <f t="shared" si="208"/>
        <v>0</v>
      </c>
      <c r="FO451" s="47">
        <f t="shared" si="208"/>
        <v>2.1749577298849337E-6</v>
      </c>
      <c r="FP451" s="47">
        <f t="shared" si="208"/>
        <v>5.3091638981127511E-6</v>
      </c>
      <c r="FQ451" s="47">
        <f t="shared" si="208"/>
        <v>0</v>
      </c>
      <c r="FR451" s="47">
        <f t="shared" si="208"/>
        <v>0</v>
      </c>
      <c r="FS451" s="47">
        <f t="shared" si="208"/>
        <v>0</v>
      </c>
      <c r="FT451" s="47">
        <f t="shared" si="208"/>
        <v>0</v>
      </c>
      <c r="FU451" s="47">
        <f t="shared" si="208"/>
        <v>3.4148938310055724E-5</v>
      </c>
      <c r="FV451" s="47">
        <f t="shared" si="208"/>
        <v>5.632532366421907E-5</v>
      </c>
      <c r="FW451" s="47">
        <f t="shared" si="208"/>
        <v>0</v>
      </c>
      <c r="FX451" s="47">
        <f t="shared" si="208"/>
        <v>4.8953516380490652E-4</v>
      </c>
      <c r="FY451" s="47">
        <f t="shared" si="208"/>
        <v>4.3027145438485177E-4</v>
      </c>
      <c r="FZ451" s="47">
        <f t="shared" si="208"/>
        <v>8.6275552588988662E-3</v>
      </c>
      <c r="GA451" s="47">
        <f t="shared" si="208"/>
        <v>6.0877680295783748E-3</v>
      </c>
      <c r="GB451" s="47">
        <f t="shared" si="208"/>
        <v>7.1365417102933204E-3</v>
      </c>
      <c r="GC451" s="47">
        <f t="shared" si="208"/>
        <v>1.1639151748431536E-2</v>
      </c>
      <c r="GD451" s="47">
        <f t="shared" si="208"/>
        <v>0.13255322853588342</v>
      </c>
      <c r="GE451" s="47">
        <f t="shared" si="208"/>
        <v>3.3096342193500347E-4</v>
      </c>
      <c r="GF451" s="47">
        <f t="shared" si="208"/>
        <v>9.3028742216721225E-3</v>
      </c>
      <c r="GG451" s="47">
        <f t="shared" si="208"/>
        <v>3.9568675623685183E-3</v>
      </c>
      <c r="GH451" s="47">
        <f t="shared" si="208"/>
        <v>1.3842625604672049E-2</v>
      </c>
      <c r="GI451" s="47">
        <f t="shared" si="208"/>
        <v>2.7514350024010819E-3</v>
      </c>
      <c r="GJ451" s="47">
        <f t="shared" si="208"/>
        <v>5.0599749089144871E-3</v>
      </c>
      <c r="GK451" s="47">
        <f t="shared" si="208"/>
        <v>3.747674718625642E-3</v>
      </c>
      <c r="GL451" s="47">
        <f t="shared" si="208"/>
        <v>2.0456986029509616E-3</v>
      </c>
      <c r="GM451" s="47">
        <f t="shared" si="208"/>
        <v>7.417696133107496E-3</v>
      </c>
      <c r="GN451" s="47">
        <f t="shared" ref="GN451:IO454" si="210">GN188/GN$261</f>
        <v>1.2307438340254297E-3</v>
      </c>
      <c r="GO451" s="47">
        <f t="shared" si="210"/>
        <v>4.9053370649026757E-4</v>
      </c>
      <c r="GP451" s="47">
        <f t="shared" si="210"/>
        <v>0</v>
      </c>
      <c r="GQ451" s="47">
        <f t="shared" si="210"/>
        <v>4.7116676959195409E-3</v>
      </c>
      <c r="GR451" s="47">
        <f t="shared" si="210"/>
        <v>5.9838513792291985E-3</v>
      </c>
      <c r="GS451" s="47">
        <f t="shared" si="210"/>
        <v>2.3924699230771442E-3</v>
      </c>
      <c r="GT451" s="47">
        <f t="shared" si="210"/>
        <v>6.2938085721945076E-3</v>
      </c>
      <c r="GU451" s="47">
        <f t="shared" si="210"/>
        <v>2.1517480516121991E-3</v>
      </c>
      <c r="GV451" s="47">
        <f t="shared" si="210"/>
        <v>2.8215519134401393E-3</v>
      </c>
      <c r="GW451" s="47">
        <f t="shared" si="210"/>
        <v>6.2629036641895543E-3</v>
      </c>
      <c r="GX451" s="47">
        <f t="shared" si="210"/>
        <v>3.9075339717908643E-3</v>
      </c>
      <c r="GY451" s="47">
        <f t="shared" si="210"/>
        <v>1.8597322522170934E-2</v>
      </c>
      <c r="GZ451" s="47">
        <f t="shared" si="210"/>
        <v>5.5870471551681196E-4</v>
      </c>
      <c r="HA451" s="47">
        <f t="shared" si="210"/>
        <v>0.11254001145653246</v>
      </c>
      <c r="HB451" s="47">
        <f t="shared" si="210"/>
        <v>0</v>
      </c>
      <c r="HC451" s="47">
        <f t="shared" si="210"/>
        <v>4.4827137334951778E-2</v>
      </c>
      <c r="HD451" s="47">
        <f t="shared" si="210"/>
        <v>2.9308357857599186E-3</v>
      </c>
      <c r="HE451" s="47">
        <f t="shared" si="210"/>
        <v>7.0367467247754783E-3</v>
      </c>
      <c r="HF451" s="47">
        <f t="shared" si="210"/>
        <v>1.7374942116668145E-2</v>
      </c>
      <c r="HG451" s="47">
        <f t="shared" si="210"/>
        <v>1.1565679355843429E-6</v>
      </c>
      <c r="HH451" s="47">
        <f t="shared" si="210"/>
        <v>1.8539862539044024E-6</v>
      </c>
      <c r="HI451" s="47">
        <f t="shared" si="210"/>
        <v>3.7147952323578383E-5</v>
      </c>
      <c r="HJ451" s="47">
        <f t="shared" si="210"/>
        <v>3.5198180229007971E-5</v>
      </c>
      <c r="HK451" s="47">
        <f t="shared" si="210"/>
        <v>4.4404925208877113E-5</v>
      </c>
      <c r="HL451" s="47">
        <f t="shared" si="210"/>
        <v>1.4078187098890508E-5</v>
      </c>
      <c r="HM451" s="47">
        <f t="shared" si="210"/>
        <v>1.1452381140703808E-4</v>
      </c>
      <c r="HN451" s="47">
        <f t="shared" si="210"/>
        <v>2.2115816919658555E-6</v>
      </c>
      <c r="HO451" s="47">
        <f t="shared" si="210"/>
        <v>3.6631741632686973E-5</v>
      </c>
      <c r="HP451" s="47">
        <f t="shared" si="210"/>
        <v>2.3968347070833009E-5</v>
      </c>
      <c r="HQ451" s="47">
        <f t="shared" si="210"/>
        <v>7.3164018568911009E-5</v>
      </c>
      <c r="HR451" s="47">
        <f t="shared" si="210"/>
        <v>7.0887133398644172E-6</v>
      </c>
      <c r="HS451" s="47">
        <f t="shared" si="210"/>
        <v>1.0209886753594453E-5</v>
      </c>
      <c r="HT451" s="47">
        <f t="shared" si="210"/>
        <v>3.0105026070973509E-5</v>
      </c>
      <c r="HU451" s="47">
        <f t="shared" si="210"/>
        <v>4.2065109909900449E-6</v>
      </c>
      <c r="HV451" s="47">
        <f t="shared" si="210"/>
        <v>1.0718506827769042E-4</v>
      </c>
      <c r="HW451" s="47">
        <f t="shared" si="210"/>
        <v>6.0748973838143226E-6</v>
      </c>
      <c r="HX451" s="47">
        <f t="shared" si="210"/>
        <v>4.8600369112470581E-6</v>
      </c>
      <c r="HY451" s="47">
        <f t="shared" si="210"/>
        <v>0</v>
      </c>
      <c r="HZ451" s="47">
        <f t="shared" si="210"/>
        <v>1.3411960126618016E-5</v>
      </c>
      <c r="IA451" s="47">
        <f t="shared" si="210"/>
        <v>3.0678656997441612E-5</v>
      </c>
      <c r="IB451" s="47">
        <f t="shared" si="210"/>
        <v>1.3303830719168157E-5</v>
      </c>
      <c r="IC451" s="47">
        <f t="shared" si="210"/>
        <v>1.0616543907922954E-5</v>
      </c>
      <c r="ID451" s="47">
        <f t="shared" si="210"/>
        <v>5.2990563336401728E-6</v>
      </c>
      <c r="IE451" s="47">
        <f t="shared" si="210"/>
        <v>1.0668706252359982E-5</v>
      </c>
      <c r="IF451" s="47">
        <f t="shared" si="210"/>
        <v>2.8175190622918588E-6</v>
      </c>
      <c r="IG451" s="47">
        <f t="shared" si="210"/>
        <v>2.2701722727965885E-5</v>
      </c>
      <c r="IH451" s="47">
        <f t="shared" si="210"/>
        <v>1.5888872992162674E-5</v>
      </c>
      <c r="II451" s="47">
        <f t="shared" si="210"/>
        <v>2.4368828693816704E-4</v>
      </c>
      <c r="IJ451" s="47">
        <f t="shared" si="210"/>
        <v>3.6868995031044139E-5</v>
      </c>
      <c r="IK451" s="47">
        <f t="shared" si="210"/>
        <v>0</v>
      </c>
      <c r="IL451" s="47">
        <f t="shared" si="210"/>
        <v>2.734212155429164E-5</v>
      </c>
      <c r="IM451" s="47">
        <f t="shared" si="210"/>
        <v>1.3056860604052596E-6</v>
      </c>
      <c r="IN451" s="47">
        <f t="shared" si="210"/>
        <v>2.7245370648231531E-6</v>
      </c>
      <c r="IO451" s="47">
        <f t="shared" si="210"/>
        <v>1.2212747084995678E-5</v>
      </c>
      <c r="IP451" s="16"/>
      <c r="IQ451" s="16"/>
    </row>
    <row r="452" spans="1:251" x14ac:dyDescent="0.2">
      <c r="A452" s="34"/>
      <c r="B452" s="35" t="s">
        <v>11</v>
      </c>
      <c r="C452" s="35" t="s">
        <v>81</v>
      </c>
      <c r="D452" s="35" t="s">
        <v>52</v>
      </c>
      <c r="E452" s="47">
        <f t="shared" si="151"/>
        <v>1.0152277460861716E-5</v>
      </c>
      <c r="F452" s="47">
        <f t="shared" ref="F452:BQ455" si="211">F189/F$261</f>
        <v>9.8794393412756263E-6</v>
      </c>
      <c r="G452" s="47">
        <f t="shared" si="211"/>
        <v>1.0944412727809725E-5</v>
      </c>
      <c r="H452" s="47">
        <f t="shared" si="211"/>
        <v>4.1102649702558133E-6</v>
      </c>
      <c r="I452" s="47">
        <f t="shared" si="211"/>
        <v>2.474054709626115E-6</v>
      </c>
      <c r="J452" s="47">
        <f t="shared" si="211"/>
        <v>4.7381183021829702E-6</v>
      </c>
      <c r="K452" s="47">
        <f t="shared" si="211"/>
        <v>4.1119865744793668E-6</v>
      </c>
      <c r="L452" s="47">
        <f t="shared" si="211"/>
        <v>2.7176960445184371E-5</v>
      </c>
      <c r="M452" s="47">
        <f t="shared" si="211"/>
        <v>7.8401237153557667E-5</v>
      </c>
      <c r="N452" s="47">
        <f t="shared" si="211"/>
        <v>3.841341233691882E-5</v>
      </c>
      <c r="O452" s="47">
        <f t="shared" si="211"/>
        <v>9.6660793496026277E-5</v>
      </c>
      <c r="P452" s="47">
        <f t="shared" si="211"/>
        <v>7.9019220636182813E-6</v>
      </c>
      <c r="Q452" s="47">
        <f t="shared" si="211"/>
        <v>2.044995715349836E-5</v>
      </c>
      <c r="R452" s="47">
        <f t="shared" si="211"/>
        <v>2.063078405321589E-5</v>
      </c>
      <c r="S452" s="47">
        <f t="shared" si="211"/>
        <v>1.0335753383677951E-5</v>
      </c>
      <c r="T452" s="47">
        <f t="shared" si="211"/>
        <v>4.9192748064609214E-6</v>
      </c>
      <c r="U452" s="47">
        <f t="shared" si="211"/>
        <v>3.1543397861391986E-6</v>
      </c>
      <c r="V452" s="47">
        <f t="shared" si="211"/>
        <v>3.5454612937232677E-6</v>
      </c>
      <c r="W452" s="47">
        <f t="shared" si="211"/>
        <v>1.9553546085808745E-5</v>
      </c>
      <c r="X452" s="47">
        <f t="shared" si="211"/>
        <v>6.495034066213743E-6</v>
      </c>
      <c r="Y452" s="47">
        <f t="shared" si="211"/>
        <v>2.7706901407623481E-6</v>
      </c>
      <c r="Z452" s="47">
        <f t="shared" si="211"/>
        <v>2.3488745879362919E-6</v>
      </c>
      <c r="AA452" s="47">
        <f t="shared" si="211"/>
        <v>1.8127542647623082E-5</v>
      </c>
      <c r="AB452" s="47">
        <f t="shared" si="211"/>
        <v>1.9390018103597542E-5</v>
      </c>
      <c r="AC452" s="47">
        <f t="shared" si="211"/>
        <v>1.9888948862889412E-6</v>
      </c>
      <c r="AD452" s="47">
        <f t="shared" si="211"/>
        <v>1.6073926987459568E-7</v>
      </c>
      <c r="AE452" s="47">
        <f t="shared" si="211"/>
        <v>7.1451201603199632E-6</v>
      </c>
      <c r="AF452" s="47">
        <f t="shared" si="211"/>
        <v>2.470297688815982E-6</v>
      </c>
      <c r="AG452" s="47">
        <f t="shared" si="211"/>
        <v>4.8580309610142804E-7</v>
      </c>
      <c r="AH452" s="47">
        <f t="shared" si="211"/>
        <v>2.7911152776731173E-6</v>
      </c>
      <c r="AI452" s="47">
        <f t="shared" si="211"/>
        <v>3.3316939721054272E-6</v>
      </c>
      <c r="AJ452" s="47">
        <f t="shared" si="211"/>
        <v>6.538764181203002E-6</v>
      </c>
      <c r="AK452" s="47">
        <f t="shared" si="211"/>
        <v>3.2048292831053606E-6</v>
      </c>
      <c r="AL452" s="47">
        <f t="shared" si="211"/>
        <v>5.0124288903309316E-6</v>
      </c>
      <c r="AM452" s="47">
        <f t="shared" si="211"/>
        <v>2.0228372056046931E-6</v>
      </c>
      <c r="AN452" s="47">
        <f t="shared" si="211"/>
        <v>1.3848807643220524E-5</v>
      </c>
      <c r="AO452" s="47">
        <f t="shared" si="211"/>
        <v>4.6076550996886799E-5</v>
      </c>
      <c r="AP452" s="47">
        <f t="shared" si="211"/>
        <v>1.124134826964922E-5</v>
      </c>
      <c r="AQ452" s="47">
        <f t="shared" si="211"/>
        <v>4.0384717121774621E-6</v>
      </c>
      <c r="AR452" s="47">
        <f t="shared" si="211"/>
        <v>2.0818457798437976E-6</v>
      </c>
      <c r="AS452" s="47">
        <f t="shared" si="211"/>
        <v>9.0169706113760145E-6</v>
      </c>
      <c r="AT452" s="47">
        <f t="shared" si="211"/>
        <v>1.8700409398228792E-5</v>
      </c>
      <c r="AU452" s="47">
        <f t="shared" si="211"/>
        <v>2.0431781032496837E-4</v>
      </c>
      <c r="AV452" s="47">
        <f t="shared" si="211"/>
        <v>4.9127949996508871E-4</v>
      </c>
      <c r="AW452" s="47">
        <f t="shared" si="211"/>
        <v>1.8003343874653109E-4</v>
      </c>
      <c r="AX452" s="47">
        <f t="shared" si="211"/>
        <v>2.7371998450443551E-4</v>
      </c>
      <c r="AY452" s="47">
        <f t="shared" si="211"/>
        <v>1.0778589849482298E-5</v>
      </c>
      <c r="AZ452" s="47">
        <f t="shared" si="211"/>
        <v>6.6713967067181403E-5</v>
      </c>
      <c r="BA452" s="47">
        <f t="shared" si="211"/>
        <v>4.9042345486498387E-5</v>
      </c>
      <c r="BB452" s="47">
        <f t="shared" si="211"/>
        <v>8.3801509210539111E-6</v>
      </c>
      <c r="BC452" s="47">
        <f t="shared" si="211"/>
        <v>2.6790751260747336E-5</v>
      </c>
      <c r="BD452" s="47">
        <f t="shared" si="211"/>
        <v>6.2679035641855624E-5</v>
      </c>
      <c r="BE452" s="47">
        <f t="shared" si="211"/>
        <v>1.5837921747733588E-5</v>
      </c>
      <c r="BF452" s="47">
        <f t="shared" si="211"/>
        <v>0</v>
      </c>
      <c r="BG452" s="47">
        <f t="shared" si="211"/>
        <v>3.1690588065603285E-6</v>
      </c>
      <c r="BH452" s="47">
        <f t="shared" si="211"/>
        <v>2.1761678168421963E-5</v>
      </c>
      <c r="BI452" s="47">
        <f t="shared" si="211"/>
        <v>5.2948113526170874E-6</v>
      </c>
      <c r="BJ452" s="47">
        <f t="shared" si="211"/>
        <v>1.4802468836190639E-4</v>
      </c>
      <c r="BK452" s="47">
        <f t="shared" si="211"/>
        <v>6.3727587228940355E-5</v>
      </c>
      <c r="BL452" s="47">
        <f t="shared" si="211"/>
        <v>2.4731501937011338E-5</v>
      </c>
      <c r="BM452" s="47">
        <f t="shared" si="211"/>
        <v>3.75024019640334E-6</v>
      </c>
      <c r="BN452" s="47">
        <f t="shared" si="211"/>
        <v>7.6926234403854967E-6</v>
      </c>
      <c r="BO452" s="47">
        <f t="shared" si="211"/>
        <v>5.7735411781599028E-6</v>
      </c>
      <c r="BP452" s="47">
        <f t="shared" si="211"/>
        <v>1.4932873065412997E-5</v>
      </c>
      <c r="BQ452" s="47">
        <f t="shared" si="211"/>
        <v>1.0551044441028851E-5</v>
      </c>
      <c r="BR452" s="47">
        <f t="shared" si="209"/>
        <v>1.8646636270405945E-6</v>
      </c>
      <c r="BS452" s="47">
        <f t="shared" si="209"/>
        <v>3.1196597264640717E-5</v>
      </c>
      <c r="BT452" s="47">
        <f t="shared" si="209"/>
        <v>3.376682801470002E-5</v>
      </c>
      <c r="BU452" s="47">
        <f t="shared" si="209"/>
        <v>3.1110585366628161E-5</v>
      </c>
      <c r="BV452" s="47">
        <f t="shared" si="209"/>
        <v>0</v>
      </c>
      <c r="BW452" s="47">
        <f t="shared" si="209"/>
        <v>7.2565000376156658E-6</v>
      </c>
      <c r="BX452" s="47">
        <f t="shared" si="209"/>
        <v>1.1792415203396142E-4</v>
      </c>
      <c r="BY452" s="47">
        <f t="shared" si="209"/>
        <v>5.7950510382575796E-6</v>
      </c>
      <c r="BZ452" s="47">
        <f t="shared" si="209"/>
        <v>5.9932323476699651E-6</v>
      </c>
      <c r="CA452" s="47">
        <f t="shared" si="209"/>
        <v>8.118145105921376E-6</v>
      </c>
      <c r="CB452" s="47">
        <f t="shared" si="209"/>
        <v>2.3423543238363699E-6</v>
      </c>
      <c r="CC452" s="47">
        <f t="shared" si="209"/>
        <v>2.9408516205193946E-6</v>
      </c>
      <c r="CD452" s="47">
        <f t="shared" si="209"/>
        <v>7.3991112705246411E-5</v>
      </c>
      <c r="CE452" s="47">
        <f t="shared" si="209"/>
        <v>1.9722701000282928E-4</v>
      </c>
      <c r="CF452" s="47">
        <f t="shared" si="209"/>
        <v>7.3352239041080412E-5</v>
      </c>
      <c r="CG452" s="47">
        <f t="shared" si="209"/>
        <v>2.7566784154119784E-4</v>
      </c>
      <c r="CH452" s="47">
        <f t="shared" si="209"/>
        <v>1.1868095492052279E-6</v>
      </c>
      <c r="CI452" s="47">
        <f t="shared" si="209"/>
        <v>1.950635405695639E-5</v>
      </c>
      <c r="CJ452" s="47">
        <f t="shared" si="209"/>
        <v>1.4027892092586024E-5</v>
      </c>
      <c r="CK452" s="47">
        <f t="shared" si="209"/>
        <v>4.6330924224302076E-6</v>
      </c>
      <c r="CL452" s="47">
        <f t="shared" si="209"/>
        <v>1.3072121001657485E-5</v>
      </c>
      <c r="CM452" s="47">
        <f t="shared" si="209"/>
        <v>3.2004243046868812E-5</v>
      </c>
      <c r="CN452" s="47">
        <f t="shared" si="209"/>
        <v>3.6389643290634113E-6</v>
      </c>
      <c r="CO452" s="47">
        <f t="shared" si="209"/>
        <v>2.8754523774654131E-7</v>
      </c>
      <c r="CP452" s="47">
        <f t="shared" si="209"/>
        <v>3.4355067969549526E-7</v>
      </c>
      <c r="CQ452" s="47">
        <f t="shared" si="209"/>
        <v>1.1703156409055066E-6</v>
      </c>
      <c r="CR452" s="47">
        <f t="shared" si="209"/>
        <v>8.5906676960193228E-6</v>
      </c>
      <c r="CS452" s="47">
        <f t="shared" si="209"/>
        <v>4.2473896105245273E-6</v>
      </c>
      <c r="CT452" s="47">
        <f t="shared" si="209"/>
        <v>3.8014849074089648E-6</v>
      </c>
      <c r="CU452" s="47">
        <f t="shared" si="209"/>
        <v>7.7832037084445819E-7</v>
      </c>
      <c r="CV452" s="47">
        <f t="shared" si="209"/>
        <v>8.971315697075152E-8</v>
      </c>
      <c r="CW452" s="47">
        <f t="shared" si="209"/>
        <v>6.8000199736520577E-7</v>
      </c>
      <c r="CX452" s="47">
        <f t="shared" si="209"/>
        <v>3.351490010468964E-6</v>
      </c>
      <c r="CY452" s="47">
        <f t="shared" si="209"/>
        <v>1.7520019072059955E-7</v>
      </c>
      <c r="CZ452" s="47">
        <f t="shared" si="209"/>
        <v>4.676889610058177E-6</v>
      </c>
      <c r="DA452" s="47">
        <f t="shared" si="209"/>
        <v>2.7096672629014312E-7</v>
      </c>
      <c r="DB452" s="47">
        <f t="shared" si="209"/>
        <v>8.0507613445538321E-6</v>
      </c>
      <c r="DC452" s="47">
        <f t="shared" si="209"/>
        <v>3.7258974967654658E-6</v>
      </c>
      <c r="DD452" s="47">
        <f t="shared" si="209"/>
        <v>4.0601843327252127E-6</v>
      </c>
      <c r="DE452" s="47">
        <f t="shared" si="209"/>
        <v>0</v>
      </c>
      <c r="DF452" s="47">
        <f t="shared" si="209"/>
        <v>1.492939855178192E-5</v>
      </c>
      <c r="DG452" s="47">
        <f t="shared" si="209"/>
        <v>5.7341743878205272E-6</v>
      </c>
      <c r="DH452" s="47">
        <f t="shared" si="209"/>
        <v>8.0030855510103214E-6</v>
      </c>
      <c r="DI452" s="47">
        <f t="shared" si="209"/>
        <v>4.835086995009951E-6</v>
      </c>
      <c r="DJ452" s="47">
        <f t="shared" si="209"/>
        <v>9.8585436908783423E-6</v>
      </c>
      <c r="DK452" s="47">
        <f t="shared" si="209"/>
        <v>1.7061686171272843E-6</v>
      </c>
      <c r="DL452" s="47">
        <f t="shared" si="209"/>
        <v>1.2262559873866868E-6</v>
      </c>
      <c r="DM452" s="47">
        <f t="shared" si="209"/>
        <v>3.2435262413421983E-5</v>
      </c>
      <c r="DN452" s="47">
        <f t="shared" si="209"/>
        <v>1.0307804816779669E-4</v>
      </c>
      <c r="DO452" s="47">
        <f t="shared" si="209"/>
        <v>4.821778662655723E-5</v>
      </c>
      <c r="DP452" s="47">
        <f t="shared" si="209"/>
        <v>2.1204350074812062E-4</v>
      </c>
      <c r="DQ452" s="47">
        <f t="shared" si="209"/>
        <v>2.2376890272651352E-6</v>
      </c>
      <c r="DR452" s="47">
        <f t="shared" si="209"/>
        <v>1.8358944980542069E-5</v>
      </c>
      <c r="DS452" s="47">
        <f t="shared" si="209"/>
        <v>1.2016841127134365E-5</v>
      </c>
      <c r="DT452" s="47">
        <f t="shared" si="209"/>
        <v>3.9625672164288084E-6</v>
      </c>
      <c r="DU452" s="47">
        <f t="shared" si="209"/>
        <v>5.2444843683596438E-6</v>
      </c>
      <c r="DV452" s="47">
        <f t="shared" si="209"/>
        <v>4.8924939579780454E-6</v>
      </c>
      <c r="DW452" s="47">
        <f t="shared" si="209"/>
        <v>3.1014554960579212E-6</v>
      </c>
      <c r="DX452" s="47">
        <f t="shared" si="209"/>
        <v>4.6547750300724277E-7</v>
      </c>
      <c r="DY452" s="47">
        <f t="shared" si="209"/>
        <v>1.2586756956174467E-6</v>
      </c>
      <c r="DZ452" s="47">
        <f t="shared" si="209"/>
        <v>6.8454784467173692E-7</v>
      </c>
      <c r="EA452" s="47">
        <f t="shared" si="209"/>
        <v>4.0190726840490794E-6</v>
      </c>
      <c r="EB452" s="47">
        <f t="shared" si="209"/>
        <v>1.4659249286633704E-5</v>
      </c>
      <c r="EC452" s="47">
        <f t="shared" ref="EC452:GN455" si="212">EC189/EC$261</f>
        <v>2.6097234216418901E-5</v>
      </c>
      <c r="ED452" s="47">
        <f t="shared" si="212"/>
        <v>8.523404458818073E-7</v>
      </c>
      <c r="EE452" s="47">
        <f t="shared" si="212"/>
        <v>1.8579395972432383E-7</v>
      </c>
      <c r="EF452" s="47">
        <f t="shared" si="212"/>
        <v>3.7708751103764298E-6</v>
      </c>
      <c r="EG452" s="47">
        <f t="shared" si="212"/>
        <v>1.6489961689284363E-6</v>
      </c>
      <c r="EH452" s="47">
        <f t="shared" si="212"/>
        <v>6.6965260991568143E-7</v>
      </c>
      <c r="EI452" s="47">
        <f t="shared" si="212"/>
        <v>2.5336003999586961E-6</v>
      </c>
      <c r="EJ452" s="47">
        <f t="shared" si="212"/>
        <v>1.1445442533642827E-5</v>
      </c>
      <c r="EK452" s="47">
        <f t="shared" si="212"/>
        <v>2.7313326291988536E-5</v>
      </c>
      <c r="EL452" s="47">
        <f t="shared" si="212"/>
        <v>2.8001582973283059E-6</v>
      </c>
      <c r="EM452" s="47">
        <f t="shared" si="212"/>
        <v>4.5533846462934858E-6</v>
      </c>
      <c r="EN452" s="47">
        <f t="shared" si="212"/>
        <v>6.1212237444011449E-7</v>
      </c>
      <c r="EO452" s="47">
        <f t="shared" si="212"/>
        <v>9.4038692536543508E-4</v>
      </c>
      <c r="EP452" s="47">
        <f t="shared" si="212"/>
        <v>1.7843466007897227E-4</v>
      </c>
      <c r="EQ452" s="47">
        <f t="shared" si="212"/>
        <v>1.3070543214011485E-3</v>
      </c>
      <c r="ER452" s="47">
        <f t="shared" si="212"/>
        <v>1.1970454462312463E-3</v>
      </c>
      <c r="ES452" s="47">
        <f t="shared" si="212"/>
        <v>4.6427968214283127E-4</v>
      </c>
      <c r="ET452" s="47">
        <f t="shared" si="212"/>
        <v>6.2060226273198649E-4</v>
      </c>
      <c r="EU452" s="47">
        <f t="shared" si="212"/>
        <v>1.006557241904775E-3</v>
      </c>
      <c r="EV452" s="47">
        <f t="shared" si="212"/>
        <v>4.424741371374694E-4</v>
      </c>
      <c r="EW452" s="47">
        <f t="shared" si="212"/>
        <v>7.2304559554581195E-4</v>
      </c>
      <c r="EX452" s="47">
        <f t="shared" si="212"/>
        <v>1.4748295315296785E-3</v>
      </c>
      <c r="EY452" s="47">
        <f t="shared" si="212"/>
        <v>1.6290563768190031E-3</v>
      </c>
      <c r="EZ452" s="47">
        <f t="shared" si="212"/>
        <v>9.1620881240013421E-4</v>
      </c>
      <c r="FA452" s="47">
        <f t="shared" si="212"/>
        <v>4.8564801083476758E-4</v>
      </c>
      <c r="FB452" s="47">
        <f t="shared" si="212"/>
        <v>1.1001846871300565E-4</v>
      </c>
      <c r="FC452" s="47">
        <f t="shared" si="212"/>
        <v>2.6712514065183682E-5</v>
      </c>
      <c r="FD452" s="47">
        <f t="shared" si="212"/>
        <v>1.7086407089420162E-5</v>
      </c>
      <c r="FE452" s="47">
        <f t="shared" si="212"/>
        <v>2.8433694294130278E-4</v>
      </c>
      <c r="FF452" s="47">
        <f t="shared" si="212"/>
        <v>5.2536912053869321E-4</v>
      </c>
      <c r="FG452" s="47">
        <f t="shared" si="212"/>
        <v>6.5714490127057143E-4</v>
      </c>
      <c r="FH452" s="47">
        <f t="shared" si="212"/>
        <v>9.3194465760601238E-4</v>
      </c>
      <c r="FI452" s="47">
        <f t="shared" si="212"/>
        <v>9.317467047631928E-4</v>
      </c>
      <c r="FJ452" s="47">
        <f t="shared" si="212"/>
        <v>3.6004619082132647E-5</v>
      </c>
      <c r="FK452" s="47">
        <f t="shared" si="212"/>
        <v>1.7567300223619508E-3</v>
      </c>
      <c r="FL452" s="47">
        <f t="shared" si="212"/>
        <v>4.2072543609623109E-3</v>
      </c>
      <c r="FM452" s="47">
        <f t="shared" si="212"/>
        <v>1.4061274064001801E-2</v>
      </c>
      <c r="FN452" s="47">
        <f t="shared" si="212"/>
        <v>6.0352366954686632E-4</v>
      </c>
      <c r="FO452" s="47">
        <f t="shared" si="212"/>
        <v>4.4010243310735404E-5</v>
      </c>
      <c r="FP452" s="47">
        <f t="shared" si="212"/>
        <v>1.0442508426190194E-6</v>
      </c>
      <c r="FQ452" s="47">
        <f t="shared" si="212"/>
        <v>3.8141543992932908E-6</v>
      </c>
      <c r="FR452" s="47">
        <f t="shared" si="212"/>
        <v>2.6488690406328944E-4</v>
      </c>
      <c r="FS452" s="47">
        <f t="shared" si="212"/>
        <v>8.0628490001155578E-5</v>
      </c>
      <c r="FT452" s="47">
        <f t="shared" si="212"/>
        <v>6.7103212545351971E-6</v>
      </c>
      <c r="FU452" s="47">
        <f t="shared" si="212"/>
        <v>1.127809619091953E-4</v>
      </c>
      <c r="FV452" s="47">
        <f t="shared" si="212"/>
        <v>9.458390450381611E-6</v>
      </c>
      <c r="FW452" s="47">
        <f t="shared" si="212"/>
        <v>9.6731457803134451E-4</v>
      </c>
      <c r="FX452" s="47">
        <f t="shared" si="212"/>
        <v>4.2665457135170767E-2</v>
      </c>
      <c r="FY452" s="47">
        <f t="shared" si="212"/>
        <v>7.484339219699572E-2</v>
      </c>
      <c r="FZ452" s="47">
        <f t="shared" si="212"/>
        <v>6.8274399144523969E-3</v>
      </c>
      <c r="GA452" s="47">
        <f t="shared" si="212"/>
        <v>7.6259149465222748E-3</v>
      </c>
      <c r="GB452" s="47">
        <f t="shared" si="212"/>
        <v>4.1963864776005588E-3</v>
      </c>
      <c r="GC452" s="47">
        <f t="shared" si="212"/>
        <v>6.699746985105717E-3</v>
      </c>
      <c r="GD452" s="47">
        <f t="shared" si="212"/>
        <v>5.927013502555447E-3</v>
      </c>
      <c r="GE452" s="47">
        <f t="shared" si="212"/>
        <v>4.3543327989466482E-3</v>
      </c>
      <c r="GF452" s="47">
        <f t="shared" si="212"/>
        <v>3.3720772577341296E-2</v>
      </c>
      <c r="GG452" s="47">
        <f t="shared" si="212"/>
        <v>1.0542006158144466E-2</v>
      </c>
      <c r="GH452" s="47">
        <f t="shared" si="212"/>
        <v>3.4972453046023415E-2</v>
      </c>
      <c r="GI452" s="47">
        <f t="shared" si="212"/>
        <v>1.3058541276083678E-2</v>
      </c>
      <c r="GJ452" s="47">
        <f t="shared" si="212"/>
        <v>2.612403606120569E-2</v>
      </c>
      <c r="GK452" s="47">
        <f t="shared" si="212"/>
        <v>3.500223721116455E-3</v>
      </c>
      <c r="GL452" s="47">
        <f t="shared" si="212"/>
        <v>7.2340337341835681E-3</v>
      </c>
      <c r="GM452" s="47">
        <f t="shared" si="212"/>
        <v>4.0008320327721931E-3</v>
      </c>
      <c r="GN452" s="47">
        <f t="shared" si="212"/>
        <v>5.5736882528058786E-2</v>
      </c>
      <c r="GO452" s="47">
        <f t="shared" si="210"/>
        <v>1.764919019956479E-2</v>
      </c>
      <c r="GP452" s="47">
        <f t="shared" si="210"/>
        <v>1.4926790316528491E-2</v>
      </c>
      <c r="GQ452" s="47">
        <f t="shared" si="210"/>
        <v>7.4272027755026655E-3</v>
      </c>
      <c r="GR452" s="47">
        <f t="shared" si="210"/>
        <v>3.0989688699880058E-3</v>
      </c>
      <c r="GS452" s="47">
        <f t="shared" si="210"/>
        <v>1.0130153368982299E-2</v>
      </c>
      <c r="GT452" s="47">
        <f t="shared" si="210"/>
        <v>0.27013732716494154</v>
      </c>
      <c r="GU452" s="47">
        <f t="shared" si="210"/>
        <v>0.22240969190645202</v>
      </c>
      <c r="GV452" s="47">
        <f t="shared" si="210"/>
        <v>2.1472661894272122E-2</v>
      </c>
      <c r="GW452" s="47">
        <f t="shared" si="210"/>
        <v>2.6130650994922514E-2</v>
      </c>
      <c r="GX452" s="47">
        <f t="shared" si="210"/>
        <v>4.9210193628583211E-3</v>
      </c>
      <c r="GY452" s="47">
        <f t="shared" si="210"/>
        <v>4.2522771317170978E-3</v>
      </c>
      <c r="GZ452" s="47">
        <f t="shared" si="210"/>
        <v>2.1474490679525113E-3</v>
      </c>
      <c r="HA452" s="47">
        <f t="shared" si="210"/>
        <v>1.85864416890246E-2</v>
      </c>
      <c r="HB452" s="47">
        <f t="shared" si="210"/>
        <v>0</v>
      </c>
      <c r="HC452" s="47">
        <f t="shared" si="210"/>
        <v>7.6527950963630508E-3</v>
      </c>
      <c r="HD452" s="47">
        <f t="shared" si="210"/>
        <v>9.0079290683044832E-3</v>
      </c>
      <c r="HE452" s="47">
        <f t="shared" si="210"/>
        <v>1.1790136267511108E-2</v>
      </c>
      <c r="HF452" s="47">
        <f t="shared" si="210"/>
        <v>4.0315682530124488E-3</v>
      </c>
      <c r="HG452" s="47">
        <f t="shared" si="210"/>
        <v>6.7433062236453258E-5</v>
      </c>
      <c r="HH452" s="47">
        <f t="shared" si="210"/>
        <v>2.2671387170171666E-5</v>
      </c>
      <c r="HI452" s="47">
        <f t="shared" si="210"/>
        <v>3.1297343329177766E-5</v>
      </c>
      <c r="HJ452" s="47">
        <f t="shared" si="210"/>
        <v>3.5976130053281122E-5</v>
      </c>
      <c r="HK452" s="47">
        <f t="shared" si="210"/>
        <v>5.0667416021418522E-5</v>
      </c>
      <c r="HL452" s="47">
        <f t="shared" si="210"/>
        <v>2.729237880801331E-5</v>
      </c>
      <c r="HM452" s="47">
        <f t="shared" si="210"/>
        <v>2.1802205085285386E-5</v>
      </c>
      <c r="HN452" s="47">
        <f t="shared" si="210"/>
        <v>1.5086087787318355E-4</v>
      </c>
      <c r="HO452" s="47">
        <f t="shared" si="210"/>
        <v>6.1136823770331237E-4</v>
      </c>
      <c r="HP452" s="47">
        <f t="shared" si="210"/>
        <v>3.0497640399815556E-4</v>
      </c>
      <c r="HQ452" s="47">
        <f t="shared" si="210"/>
        <v>8.6327608974154412E-4</v>
      </c>
      <c r="HR452" s="47">
        <f t="shared" si="210"/>
        <v>1.9940614671800667E-5</v>
      </c>
      <c r="HS452" s="47">
        <f t="shared" si="210"/>
        <v>1.3394412009501685E-4</v>
      </c>
      <c r="HT452" s="47">
        <f t="shared" si="210"/>
        <v>6.9739336383036366E-5</v>
      </c>
      <c r="HU452" s="47">
        <f t="shared" si="210"/>
        <v>1.7579353056165025E-5</v>
      </c>
      <c r="HV452" s="47">
        <f t="shared" si="210"/>
        <v>2.029675342586104E-5</v>
      </c>
      <c r="HW452" s="47">
        <f t="shared" si="210"/>
        <v>1.9273485695315063E-4</v>
      </c>
      <c r="HX452" s="47">
        <f t="shared" si="210"/>
        <v>1.2983825362321649E-5</v>
      </c>
      <c r="HY452" s="47">
        <f t="shared" si="210"/>
        <v>1.261539905687304E-5</v>
      </c>
      <c r="HZ452" s="47">
        <f t="shared" si="210"/>
        <v>2.4827628228462468E-5</v>
      </c>
      <c r="IA452" s="47">
        <f t="shared" si="210"/>
        <v>1.4505035687321358E-5</v>
      </c>
      <c r="IB452" s="47">
        <f t="shared" si="210"/>
        <v>5.781341798675414E-5</v>
      </c>
      <c r="IC452" s="47">
        <f t="shared" si="210"/>
        <v>1.3936857000740096E-4</v>
      </c>
      <c r="ID452" s="47">
        <f t="shared" si="210"/>
        <v>2.6896930883963277E-4</v>
      </c>
      <c r="IE452" s="47">
        <f t="shared" si="210"/>
        <v>1.4752662221412911E-4</v>
      </c>
      <c r="IF452" s="47">
        <f t="shared" si="210"/>
        <v>3.7603064988136601E-6</v>
      </c>
      <c r="IG452" s="47">
        <f t="shared" si="210"/>
        <v>1.3505979193795035E-5</v>
      </c>
      <c r="IH452" s="47">
        <f t="shared" si="210"/>
        <v>9.9355657333545725E-6</v>
      </c>
      <c r="II452" s="47">
        <f t="shared" si="210"/>
        <v>3.0368624992386178E-4</v>
      </c>
      <c r="IJ452" s="47">
        <f t="shared" si="210"/>
        <v>1.6584130756768446E-5</v>
      </c>
      <c r="IK452" s="47">
        <f t="shared" si="210"/>
        <v>2.9918320517169335E-5</v>
      </c>
      <c r="IL452" s="47">
        <f t="shared" si="210"/>
        <v>2.6219016589144705E-5</v>
      </c>
      <c r="IM452" s="47">
        <f t="shared" si="210"/>
        <v>1.6302875931799232E-5</v>
      </c>
      <c r="IN452" s="47">
        <f t="shared" si="210"/>
        <v>2.5972956333081686E-5</v>
      </c>
      <c r="IO452" s="47">
        <f t="shared" si="210"/>
        <v>3.3990258397979498E-5</v>
      </c>
      <c r="IP452" s="16"/>
      <c r="IQ452" s="16"/>
    </row>
    <row r="453" spans="1:251" x14ac:dyDescent="0.2">
      <c r="A453" s="34"/>
      <c r="B453" s="35" t="s">
        <v>12</v>
      </c>
      <c r="C453" s="35" t="s">
        <v>81</v>
      </c>
      <c r="D453" s="35" t="s">
        <v>53</v>
      </c>
      <c r="E453" s="47">
        <f t="shared" si="151"/>
        <v>9.1012469599685017E-6</v>
      </c>
      <c r="F453" s="47">
        <f t="shared" si="211"/>
        <v>6.4596823965921072E-7</v>
      </c>
      <c r="G453" s="47">
        <f t="shared" si="211"/>
        <v>1.0272734209362947E-5</v>
      </c>
      <c r="H453" s="47">
        <f t="shared" si="211"/>
        <v>1.4771416874781251E-4</v>
      </c>
      <c r="I453" s="47">
        <f t="shared" si="211"/>
        <v>1.0025292175818107E-4</v>
      </c>
      <c r="J453" s="47">
        <f t="shared" si="211"/>
        <v>9.8190936970841646E-5</v>
      </c>
      <c r="K453" s="47">
        <f t="shared" si="211"/>
        <v>4.7889137544096794E-5</v>
      </c>
      <c r="L453" s="47">
        <f t="shared" si="211"/>
        <v>1.1704233106223042E-6</v>
      </c>
      <c r="M453" s="47">
        <f t="shared" si="211"/>
        <v>5.6230072871557308E-5</v>
      </c>
      <c r="N453" s="47">
        <f t="shared" si="211"/>
        <v>1.0786770174834852E-4</v>
      </c>
      <c r="O453" s="47">
        <f t="shared" si="211"/>
        <v>1.3314326593148853E-5</v>
      </c>
      <c r="P453" s="47">
        <f t="shared" si="211"/>
        <v>3.0535379330697941E-5</v>
      </c>
      <c r="Q453" s="47">
        <f t="shared" si="211"/>
        <v>4.1920957561586479E-6</v>
      </c>
      <c r="R453" s="47">
        <f t="shared" si="211"/>
        <v>3.6116162216643246E-5</v>
      </c>
      <c r="S453" s="47">
        <f t="shared" si="211"/>
        <v>1.1002764349180725E-4</v>
      </c>
      <c r="T453" s="47">
        <f t="shared" si="211"/>
        <v>1.313327865237873E-4</v>
      </c>
      <c r="U453" s="47">
        <f t="shared" si="211"/>
        <v>2.0939676849500156E-8</v>
      </c>
      <c r="V453" s="47">
        <f t="shared" si="211"/>
        <v>1.756985413200452E-6</v>
      </c>
      <c r="W453" s="47">
        <f t="shared" si="211"/>
        <v>2.285309328089458E-9</v>
      </c>
      <c r="X453" s="47">
        <f t="shared" si="211"/>
        <v>2.4502366292812468E-6</v>
      </c>
      <c r="Y453" s="47">
        <f t="shared" si="211"/>
        <v>5.141450759231066E-6</v>
      </c>
      <c r="Z453" s="47">
        <f t="shared" si="211"/>
        <v>2.0205860106650501E-6</v>
      </c>
      <c r="AA453" s="47">
        <f t="shared" si="211"/>
        <v>2.4277019284020274E-7</v>
      </c>
      <c r="AB453" s="47">
        <f t="shared" si="211"/>
        <v>3.3458793590993727E-7</v>
      </c>
      <c r="AC453" s="47">
        <f t="shared" si="211"/>
        <v>9.4363094211393722E-7</v>
      </c>
      <c r="AD453" s="47">
        <f t="shared" si="211"/>
        <v>3.4562500707837518E-8</v>
      </c>
      <c r="AE453" s="47">
        <f t="shared" si="211"/>
        <v>2.971911070425247E-6</v>
      </c>
      <c r="AF453" s="47">
        <f t="shared" si="211"/>
        <v>1.3768988838075639E-5</v>
      </c>
      <c r="AG453" s="47">
        <f t="shared" si="211"/>
        <v>2.0126378596495185E-7</v>
      </c>
      <c r="AH453" s="47">
        <f t="shared" si="211"/>
        <v>3.7468277645374756E-6</v>
      </c>
      <c r="AI453" s="47">
        <f t="shared" si="211"/>
        <v>3.1991394936044749E-9</v>
      </c>
      <c r="AJ453" s="47">
        <f t="shared" si="211"/>
        <v>1.676496943150465E-6</v>
      </c>
      <c r="AK453" s="47">
        <f t="shared" si="211"/>
        <v>1.7609666396146893E-5</v>
      </c>
      <c r="AL453" s="47">
        <f t="shared" si="211"/>
        <v>4.1983856284353227E-6</v>
      </c>
      <c r="AM453" s="47">
        <f t="shared" si="211"/>
        <v>2.3697614844827586E-6</v>
      </c>
      <c r="AN453" s="47">
        <f t="shared" si="211"/>
        <v>1.2428120535067049E-5</v>
      </c>
      <c r="AO453" s="47">
        <f t="shared" si="211"/>
        <v>2.9042225212515149E-6</v>
      </c>
      <c r="AP453" s="47">
        <f t="shared" si="211"/>
        <v>1.052133553329704E-5</v>
      </c>
      <c r="AQ453" s="47">
        <f t="shared" si="211"/>
        <v>1.4513264368109578E-4</v>
      </c>
      <c r="AR453" s="47">
        <f t="shared" si="211"/>
        <v>8.4464222573000771E-5</v>
      </c>
      <c r="AS453" s="47">
        <f t="shared" si="211"/>
        <v>1.8703405622510464E-4</v>
      </c>
      <c r="AT453" s="47">
        <f t="shared" si="211"/>
        <v>2.1897081382601295E-4</v>
      </c>
      <c r="AU453" s="47">
        <f t="shared" si="211"/>
        <v>7.7036255438531911E-6</v>
      </c>
      <c r="AV453" s="47">
        <f t="shared" si="211"/>
        <v>3.5208605333087687E-4</v>
      </c>
      <c r="AW453" s="47">
        <f t="shared" si="211"/>
        <v>5.0709628486619591E-4</v>
      </c>
      <c r="AX453" s="47">
        <f t="shared" si="211"/>
        <v>3.7451262061697542E-5</v>
      </c>
      <c r="AY453" s="47">
        <f t="shared" si="211"/>
        <v>4.1686133026653529E-5</v>
      </c>
      <c r="AZ453" s="47">
        <f t="shared" si="211"/>
        <v>1.3617853187469413E-5</v>
      </c>
      <c r="BA453" s="47">
        <f t="shared" si="211"/>
        <v>8.5811357476647617E-5</v>
      </c>
      <c r="BB453" s="47">
        <f t="shared" si="211"/>
        <v>8.919571409587167E-5</v>
      </c>
      <c r="BC453" s="47">
        <f t="shared" si="211"/>
        <v>7.2515306958464195E-4</v>
      </c>
      <c r="BD453" s="47">
        <f t="shared" si="211"/>
        <v>3.6803823327663921E-7</v>
      </c>
      <c r="BE453" s="47">
        <f t="shared" si="211"/>
        <v>7.8506594084618E-6</v>
      </c>
      <c r="BF453" s="47">
        <f t="shared" si="211"/>
        <v>0</v>
      </c>
      <c r="BG453" s="47">
        <f t="shared" si="211"/>
        <v>1.1944749593746029E-6</v>
      </c>
      <c r="BH453" s="47">
        <f t="shared" si="211"/>
        <v>4.0415390831702503E-5</v>
      </c>
      <c r="BI453" s="47">
        <f t="shared" si="211"/>
        <v>4.5926276155548241E-6</v>
      </c>
      <c r="BJ453" s="47">
        <f t="shared" si="211"/>
        <v>1.982283076096345E-6</v>
      </c>
      <c r="BK453" s="47">
        <f t="shared" si="211"/>
        <v>1.0943503287145132E-6</v>
      </c>
      <c r="BL453" s="47">
        <f t="shared" si="211"/>
        <v>1.1735867905792697E-5</v>
      </c>
      <c r="BM453" s="47">
        <f t="shared" si="211"/>
        <v>7.6874464757780364E-7</v>
      </c>
      <c r="BN453" s="47">
        <f t="shared" si="211"/>
        <v>3.1655300033547604E-6</v>
      </c>
      <c r="BO453" s="47">
        <f t="shared" si="211"/>
        <v>3.2193899485054299E-5</v>
      </c>
      <c r="BP453" s="47">
        <f t="shared" si="211"/>
        <v>6.0671787960046975E-6</v>
      </c>
      <c r="BQ453" s="47">
        <f t="shared" si="211"/>
        <v>1.4237484791355276E-5</v>
      </c>
      <c r="BR453" s="47">
        <f t="shared" si="209"/>
        <v>0</v>
      </c>
      <c r="BS453" s="47">
        <f t="shared" si="209"/>
        <v>7.6284736246807137E-6</v>
      </c>
      <c r="BT453" s="47">
        <f t="shared" si="209"/>
        <v>1.8610322449450587E-4</v>
      </c>
      <c r="BU453" s="47">
        <f t="shared" si="209"/>
        <v>2.6042663996416233E-5</v>
      </c>
      <c r="BV453" s="47">
        <f t="shared" si="209"/>
        <v>0</v>
      </c>
      <c r="BW453" s="47">
        <f t="shared" si="209"/>
        <v>6.5120882619881236E-6</v>
      </c>
      <c r="BX453" s="47">
        <f t="shared" si="209"/>
        <v>7.4328035724909124E-6</v>
      </c>
      <c r="BY453" s="47">
        <f t="shared" si="209"/>
        <v>5.4238760707638319E-6</v>
      </c>
      <c r="BZ453" s="47">
        <f t="shared" si="209"/>
        <v>2.153818828841959E-4</v>
      </c>
      <c r="CA453" s="47">
        <f t="shared" si="209"/>
        <v>3.2936773879167688E-4</v>
      </c>
      <c r="CB453" s="47">
        <f t="shared" si="209"/>
        <v>4.8586159380291983E-5</v>
      </c>
      <c r="CC453" s="47">
        <f t="shared" si="209"/>
        <v>3.4435646024281533E-5</v>
      </c>
      <c r="CD453" s="47">
        <f t="shared" si="209"/>
        <v>2.7897708297185862E-6</v>
      </c>
      <c r="CE453" s="47">
        <f t="shared" si="209"/>
        <v>1.4134698943986816E-4</v>
      </c>
      <c r="CF453" s="47">
        <f t="shared" si="209"/>
        <v>2.0660968357461273E-4</v>
      </c>
      <c r="CG453" s="47">
        <f t="shared" si="209"/>
        <v>3.771777414577154E-5</v>
      </c>
      <c r="CH453" s="47">
        <f t="shared" si="209"/>
        <v>4.5899790856456461E-6</v>
      </c>
      <c r="CI453" s="47">
        <f t="shared" si="209"/>
        <v>3.9816948928335779E-6</v>
      </c>
      <c r="CJ453" s="47">
        <f t="shared" si="209"/>
        <v>2.4545167714332761E-5</v>
      </c>
      <c r="CK453" s="47">
        <f t="shared" si="209"/>
        <v>4.9313194172502635E-5</v>
      </c>
      <c r="CL453" s="47">
        <f t="shared" si="209"/>
        <v>3.5382688439103958E-4</v>
      </c>
      <c r="CM453" s="47">
        <f t="shared" si="209"/>
        <v>1.8792223852716839E-7</v>
      </c>
      <c r="CN453" s="47">
        <f t="shared" si="209"/>
        <v>1.8037889552937911E-6</v>
      </c>
      <c r="CO453" s="47">
        <f t="shared" si="209"/>
        <v>0</v>
      </c>
      <c r="CP453" s="47">
        <f t="shared" si="209"/>
        <v>1.2949040568291972E-7</v>
      </c>
      <c r="CQ453" s="47">
        <f t="shared" si="209"/>
        <v>2.1734888633636558E-6</v>
      </c>
      <c r="CR453" s="47">
        <f t="shared" si="209"/>
        <v>7.4513971981728326E-6</v>
      </c>
      <c r="CS453" s="47">
        <f t="shared" si="209"/>
        <v>5.6879217407313007E-8</v>
      </c>
      <c r="CT453" s="47">
        <f t="shared" si="209"/>
        <v>6.5280304565316146E-8</v>
      </c>
      <c r="CU453" s="47">
        <f t="shared" si="209"/>
        <v>3.6933726758050819E-7</v>
      </c>
      <c r="CV453" s="47">
        <f t="shared" si="209"/>
        <v>1.8389888525159738E-8</v>
      </c>
      <c r="CW453" s="47">
        <f t="shared" si="209"/>
        <v>2.7982220887710075E-7</v>
      </c>
      <c r="CX453" s="47">
        <f t="shared" si="209"/>
        <v>1.8688277737299713E-5</v>
      </c>
      <c r="CY453" s="47">
        <f t="shared" si="209"/>
        <v>7.1183274643702501E-8</v>
      </c>
      <c r="CZ453" s="47">
        <f t="shared" si="209"/>
        <v>6.3109530387176083E-6</v>
      </c>
      <c r="DA453" s="47">
        <f t="shared" si="209"/>
        <v>0</v>
      </c>
      <c r="DB453" s="47">
        <f t="shared" si="209"/>
        <v>1.9686449517252434E-6</v>
      </c>
      <c r="DC453" s="47">
        <f t="shared" si="209"/>
        <v>2.0534990396023636E-5</v>
      </c>
      <c r="DD453" s="47">
        <f t="shared" si="209"/>
        <v>3.3987795555148377E-6</v>
      </c>
      <c r="DE453" s="47">
        <f t="shared" si="209"/>
        <v>0</v>
      </c>
      <c r="DF453" s="47">
        <f t="shared" si="209"/>
        <v>1.3397858007862144E-5</v>
      </c>
      <c r="DG453" s="47">
        <f t="shared" si="209"/>
        <v>3.614271848604117E-7</v>
      </c>
      <c r="DH453" s="47">
        <f t="shared" si="209"/>
        <v>7.4904853878275208E-6</v>
      </c>
      <c r="DI453" s="47">
        <f t="shared" si="209"/>
        <v>1.7376099941773554E-4</v>
      </c>
      <c r="DJ453" s="47">
        <f t="shared" si="209"/>
        <v>3.9997886063459869E-4</v>
      </c>
      <c r="DK453" s="47">
        <f t="shared" si="209"/>
        <v>3.5390114021612598E-5</v>
      </c>
      <c r="DL453" s="47">
        <f t="shared" si="209"/>
        <v>1.4358737413345178E-5</v>
      </c>
      <c r="DM453" s="47">
        <f t="shared" si="209"/>
        <v>1.2229434914375879E-6</v>
      </c>
      <c r="DN453" s="47">
        <f t="shared" si="209"/>
        <v>7.3873106981547145E-5</v>
      </c>
      <c r="DO453" s="47">
        <f t="shared" si="209"/>
        <v>1.3581399436458317E-4</v>
      </c>
      <c r="DP453" s="47">
        <f t="shared" si="209"/>
        <v>2.9012481371962001E-5</v>
      </c>
      <c r="DQ453" s="47">
        <f t="shared" si="209"/>
        <v>8.6542497080857032E-6</v>
      </c>
      <c r="DR453" s="47">
        <f t="shared" si="209"/>
        <v>3.7474826520879748E-6</v>
      </c>
      <c r="DS453" s="47">
        <f t="shared" si="209"/>
        <v>2.1026350280143946E-5</v>
      </c>
      <c r="DT453" s="47">
        <f t="shared" si="209"/>
        <v>4.2176329918931859E-5</v>
      </c>
      <c r="DU453" s="47">
        <f t="shared" si="209"/>
        <v>1.4195399549941665E-4</v>
      </c>
      <c r="DV453" s="47">
        <f t="shared" si="209"/>
        <v>2.8727702869354858E-8</v>
      </c>
      <c r="DW453" s="47">
        <f t="shared" si="209"/>
        <v>1.5373526346616113E-6</v>
      </c>
      <c r="DX453" s="47">
        <f t="shared" si="209"/>
        <v>0</v>
      </c>
      <c r="DY453" s="47">
        <f t="shared" si="209"/>
        <v>4.7441739535249213E-7</v>
      </c>
      <c r="DZ453" s="47">
        <f t="shared" si="209"/>
        <v>1.2713299668269547E-6</v>
      </c>
      <c r="EA453" s="47">
        <f t="shared" si="209"/>
        <v>3.4860744270203843E-6</v>
      </c>
      <c r="EB453" s="47">
        <f t="shared" si="209"/>
        <v>1.9631035969796255E-7</v>
      </c>
      <c r="EC453" s="47">
        <f t="shared" si="212"/>
        <v>4.481499840054525E-7</v>
      </c>
      <c r="ED453" s="47">
        <f t="shared" si="212"/>
        <v>4.0446207179408339E-7</v>
      </c>
      <c r="EE453" s="47">
        <f t="shared" si="212"/>
        <v>3.8085052052795249E-8</v>
      </c>
      <c r="EF453" s="47">
        <f t="shared" si="212"/>
        <v>1.5517227027669272E-6</v>
      </c>
      <c r="EG453" s="47">
        <f t="shared" si="212"/>
        <v>9.1949837089527679E-6</v>
      </c>
      <c r="EH453" s="47">
        <f t="shared" si="212"/>
        <v>2.7207771151286373E-7</v>
      </c>
      <c r="EI453" s="47">
        <f t="shared" si="212"/>
        <v>3.418817005191346E-6</v>
      </c>
      <c r="EJ453" s="47">
        <f t="shared" si="212"/>
        <v>0</v>
      </c>
      <c r="EK453" s="47">
        <f t="shared" si="212"/>
        <v>6.6789014329978046E-6</v>
      </c>
      <c r="EL453" s="47">
        <f t="shared" si="212"/>
        <v>1.5432853180935454E-5</v>
      </c>
      <c r="EM453" s="47">
        <f t="shared" si="212"/>
        <v>3.8116368247834083E-6</v>
      </c>
      <c r="EN453" s="47">
        <f t="shared" si="212"/>
        <v>1.8333364340204909E-5</v>
      </c>
      <c r="EO453" s="47">
        <f t="shared" si="212"/>
        <v>1.0692132206345829E-3</v>
      </c>
      <c r="EP453" s="47">
        <f t="shared" si="212"/>
        <v>2.6458791032576019E-4</v>
      </c>
      <c r="EQ453" s="47">
        <f t="shared" si="212"/>
        <v>6.1422965395500548E-4</v>
      </c>
      <c r="ER453" s="47">
        <f t="shared" si="212"/>
        <v>1.6332107139614346E-3</v>
      </c>
      <c r="ES453" s="47">
        <f t="shared" si="212"/>
        <v>1.3710426820634349E-3</v>
      </c>
      <c r="ET453" s="47">
        <f t="shared" si="212"/>
        <v>1.6560316895738727E-3</v>
      </c>
      <c r="EU453" s="47">
        <f t="shared" si="212"/>
        <v>2.4990858101107305E-3</v>
      </c>
      <c r="EV453" s="47">
        <f t="shared" si="212"/>
        <v>2.7245235623118971E-3</v>
      </c>
      <c r="EW453" s="47">
        <f t="shared" si="212"/>
        <v>7.7146231687084703E-3</v>
      </c>
      <c r="EX453" s="47">
        <f t="shared" si="212"/>
        <v>7.0823008290643403E-3</v>
      </c>
      <c r="EY453" s="47">
        <f t="shared" si="212"/>
        <v>1.8965826839062376E-3</v>
      </c>
      <c r="EZ453" s="47">
        <f t="shared" si="212"/>
        <v>1.3104454605638023E-3</v>
      </c>
      <c r="FA453" s="47">
        <f t="shared" si="212"/>
        <v>6.5102114855231845E-4</v>
      </c>
      <c r="FB453" s="47">
        <f t="shared" si="212"/>
        <v>4.0643385725772091E-4</v>
      </c>
      <c r="FC453" s="47">
        <f t="shared" si="212"/>
        <v>4.2321453622687051E-4</v>
      </c>
      <c r="FD453" s="47">
        <f t="shared" si="212"/>
        <v>1.5424727457139895E-3</v>
      </c>
      <c r="FE453" s="47">
        <f t="shared" si="212"/>
        <v>5.4108115024303509E-5</v>
      </c>
      <c r="FF453" s="47">
        <f t="shared" si="212"/>
        <v>1.7117615309305046E-4</v>
      </c>
      <c r="FG453" s="47">
        <f t="shared" si="212"/>
        <v>0</v>
      </c>
      <c r="FH453" s="47">
        <f t="shared" si="212"/>
        <v>0</v>
      </c>
      <c r="FI453" s="47">
        <f t="shared" si="212"/>
        <v>0</v>
      </c>
      <c r="FJ453" s="47">
        <f t="shared" si="212"/>
        <v>1.7890586050211331E-4</v>
      </c>
      <c r="FK453" s="47">
        <f t="shared" si="212"/>
        <v>1.0492343844964449E-5</v>
      </c>
      <c r="FL453" s="47">
        <f t="shared" si="212"/>
        <v>0</v>
      </c>
      <c r="FM453" s="47">
        <f t="shared" si="212"/>
        <v>0</v>
      </c>
      <c r="FN453" s="47">
        <f t="shared" si="212"/>
        <v>0</v>
      </c>
      <c r="FO453" s="47">
        <f t="shared" si="212"/>
        <v>1.4785544853070794E-6</v>
      </c>
      <c r="FP453" s="47">
        <f t="shared" si="212"/>
        <v>0</v>
      </c>
      <c r="FQ453" s="47">
        <f t="shared" si="212"/>
        <v>0</v>
      </c>
      <c r="FR453" s="47">
        <f t="shared" si="212"/>
        <v>9.9883153919917114E-5</v>
      </c>
      <c r="FS453" s="47">
        <f t="shared" si="212"/>
        <v>0</v>
      </c>
      <c r="FT453" s="47">
        <f t="shared" si="212"/>
        <v>0</v>
      </c>
      <c r="FU453" s="47">
        <f t="shared" si="212"/>
        <v>2.6459771015399213E-3</v>
      </c>
      <c r="FV453" s="47">
        <f t="shared" si="212"/>
        <v>1.2688085578371139E-5</v>
      </c>
      <c r="FW453" s="47">
        <f t="shared" si="212"/>
        <v>0</v>
      </c>
      <c r="FX453" s="47">
        <f t="shared" si="212"/>
        <v>7.9327342544509623E-3</v>
      </c>
      <c r="FY453" s="47">
        <f t="shared" si="212"/>
        <v>9.7736496762989016E-4</v>
      </c>
      <c r="FZ453" s="47">
        <f t="shared" si="212"/>
        <v>1.3239264640875878E-3</v>
      </c>
      <c r="GA453" s="47">
        <f t="shared" si="212"/>
        <v>5.7606879782951696E-2</v>
      </c>
      <c r="GB453" s="47">
        <f t="shared" si="212"/>
        <v>3.5787715268391189E-2</v>
      </c>
      <c r="GC453" s="47">
        <f t="shared" si="212"/>
        <v>1.9246337501352646E-2</v>
      </c>
      <c r="GD453" s="47">
        <f t="shared" si="212"/>
        <v>9.6117113765190141E-3</v>
      </c>
      <c r="GE453" s="47">
        <f t="shared" si="212"/>
        <v>6.5805112189826123E-4</v>
      </c>
      <c r="GF453" s="47">
        <f t="shared" si="212"/>
        <v>9.686495958684499E-2</v>
      </c>
      <c r="GG453" s="47">
        <f t="shared" si="212"/>
        <v>0.11901715479395936</v>
      </c>
      <c r="GH453" s="47">
        <f t="shared" si="212"/>
        <v>1.9179402706427102E-2</v>
      </c>
      <c r="GI453" s="47">
        <f t="shared" si="212"/>
        <v>1.0463520434786861E-2</v>
      </c>
      <c r="GJ453" s="47">
        <f t="shared" si="212"/>
        <v>5.9103408565172695E-3</v>
      </c>
      <c r="GK453" s="47">
        <f t="shared" si="212"/>
        <v>6.7881235811007865E-3</v>
      </c>
      <c r="GL453" s="47">
        <f t="shared" si="212"/>
        <v>1.5952403410029691E-2</v>
      </c>
      <c r="GM453" s="47">
        <f t="shared" si="212"/>
        <v>2.2436161314971122E-2</v>
      </c>
      <c r="GN453" s="47">
        <f t="shared" si="212"/>
        <v>6.7805778724436042E-5</v>
      </c>
      <c r="GO453" s="47">
        <f t="shared" si="210"/>
        <v>1.812534022494972E-3</v>
      </c>
      <c r="GP453" s="47">
        <f t="shared" si="210"/>
        <v>0</v>
      </c>
      <c r="GQ453" s="47">
        <f t="shared" si="210"/>
        <v>5.7999665400775956E-4</v>
      </c>
      <c r="GR453" s="47">
        <f t="shared" si="210"/>
        <v>1.1924085820859142E-3</v>
      </c>
      <c r="GS453" s="47">
        <f t="shared" si="210"/>
        <v>1.8204561380812238E-3</v>
      </c>
      <c r="GT453" s="47">
        <f t="shared" si="210"/>
        <v>1.3837989792306474E-3</v>
      </c>
      <c r="GU453" s="47">
        <f t="shared" si="210"/>
        <v>1.460964188344669E-3</v>
      </c>
      <c r="GV453" s="47">
        <f t="shared" si="210"/>
        <v>3.8976920120120718E-3</v>
      </c>
      <c r="GW453" s="47">
        <f t="shared" si="210"/>
        <v>2.0489442980920068E-3</v>
      </c>
      <c r="GX453" s="47">
        <f t="shared" si="210"/>
        <v>4.1954688200510201E-4</v>
      </c>
      <c r="GY453" s="47">
        <f t="shared" si="210"/>
        <v>2.4406734893225278E-3</v>
      </c>
      <c r="GZ453" s="47">
        <f t="shared" si="210"/>
        <v>1.8076723678979071E-4</v>
      </c>
      <c r="HA453" s="47">
        <f t="shared" si="210"/>
        <v>2.5816113503217444E-3</v>
      </c>
      <c r="HB453" s="47">
        <f t="shared" si="210"/>
        <v>0</v>
      </c>
      <c r="HC453" s="47">
        <f t="shared" si="210"/>
        <v>3.0652426256199102E-3</v>
      </c>
      <c r="HD453" s="47">
        <f t="shared" si="210"/>
        <v>8.1321043237532323E-2</v>
      </c>
      <c r="HE453" s="47">
        <f t="shared" si="210"/>
        <v>1.6166292888792927E-2</v>
      </c>
      <c r="HF453" s="47">
        <f t="shared" si="210"/>
        <v>2.5016775280657752E-2</v>
      </c>
      <c r="HG453" s="47">
        <f t="shared" si="210"/>
        <v>7.9737585833180292E-5</v>
      </c>
      <c r="HH453" s="47">
        <f t="shared" si="210"/>
        <v>2.5858396173929402E-6</v>
      </c>
      <c r="HI453" s="47">
        <f t="shared" si="210"/>
        <v>2.81206361138132E-5</v>
      </c>
      <c r="HJ453" s="47">
        <f t="shared" si="210"/>
        <v>7.5461270686192662E-4</v>
      </c>
      <c r="HK453" s="47">
        <f t="shared" si="210"/>
        <v>6.673753189661559E-4</v>
      </c>
      <c r="HL453" s="47">
        <f t="shared" si="210"/>
        <v>2.8890602059832596E-4</v>
      </c>
      <c r="HM453" s="47">
        <f t="shared" si="210"/>
        <v>1.9322013211508365E-4</v>
      </c>
      <c r="HN453" s="47">
        <f t="shared" si="210"/>
        <v>1.382196141269925E-5</v>
      </c>
      <c r="HO453" s="47">
        <f t="shared" si="210"/>
        <v>4.6929729877059445E-4</v>
      </c>
      <c r="HP453" s="47">
        <f t="shared" si="210"/>
        <v>8.5495007977942985E-4</v>
      </c>
      <c r="HQ453" s="47">
        <f t="shared" si="210"/>
        <v>1.3095002158170518E-4</v>
      </c>
      <c r="HR453" s="47">
        <f t="shared" si="210"/>
        <v>6.5145877066802893E-5</v>
      </c>
      <c r="HS453" s="47">
        <f t="shared" si="210"/>
        <v>4.877843108195127E-5</v>
      </c>
      <c r="HT453" s="47">
        <f t="shared" si="210"/>
        <v>1.306193353786714E-4</v>
      </c>
      <c r="HU453" s="47">
        <f t="shared" si="210"/>
        <v>1.124699079764838E-4</v>
      </c>
      <c r="HV453" s="47">
        <f t="shared" si="210"/>
        <v>4.9287555073596328E-4</v>
      </c>
      <c r="HW453" s="47">
        <f t="shared" si="210"/>
        <v>1.5159756171603191E-6</v>
      </c>
      <c r="HX453" s="47">
        <f t="shared" si="210"/>
        <v>6.6972439173807752E-6</v>
      </c>
      <c r="HY453" s="47">
        <f t="shared" si="210"/>
        <v>0</v>
      </c>
      <c r="HZ453" s="47">
        <f t="shared" si="210"/>
        <v>6.1803884808049166E-6</v>
      </c>
      <c r="IA453" s="47">
        <f t="shared" si="210"/>
        <v>2.1834126198860648E-5</v>
      </c>
      <c r="IB453" s="47">
        <f t="shared" si="210"/>
        <v>1.9189954178800756E-5</v>
      </c>
      <c r="IC453" s="47">
        <f t="shared" si="210"/>
        <v>2.1910356725579585E-6</v>
      </c>
      <c r="ID453" s="47">
        <f t="shared" si="210"/>
        <v>3.2414360234232267E-6</v>
      </c>
      <c r="IE453" s="47">
        <f t="shared" si="210"/>
        <v>1.0269946628371709E-5</v>
      </c>
      <c r="IF453" s="47">
        <f t="shared" si="210"/>
        <v>1.2732036495532088E-6</v>
      </c>
      <c r="IG453" s="47">
        <f t="shared" si="210"/>
        <v>5.7449726108546651E-6</v>
      </c>
      <c r="IH453" s="47">
        <f t="shared" si="210"/>
        <v>4.8966853951743213E-5</v>
      </c>
      <c r="II453" s="47">
        <f t="shared" si="210"/>
        <v>1.2209784656646373E-4</v>
      </c>
      <c r="IJ453" s="47">
        <f t="shared" si="210"/>
        <v>2.1050410039438974E-5</v>
      </c>
      <c r="IK453" s="47">
        <f t="shared" si="210"/>
        <v>0</v>
      </c>
      <c r="IL453" s="47">
        <f t="shared" si="210"/>
        <v>3.8011389063390442E-6</v>
      </c>
      <c r="IM453" s="47">
        <f t="shared" si="210"/>
        <v>8.5538950664549299E-5</v>
      </c>
      <c r="IN453" s="47">
        <f t="shared" si="210"/>
        <v>1.8044858152474417E-5</v>
      </c>
      <c r="IO453" s="47">
        <f t="shared" si="210"/>
        <v>1.6628171864513161E-5</v>
      </c>
      <c r="IP453" s="16"/>
      <c r="IQ453" s="16"/>
    </row>
    <row r="454" spans="1:251" x14ac:dyDescent="0.2">
      <c r="A454" s="34"/>
      <c r="B454" s="35" t="s">
        <v>13</v>
      </c>
      <c r="C454" s="35" t="s">
        <v>81</v>
      </c>
      <c r="D454" s="35" t="s">
        <v>54</v>
      </c>
      <c r="E454" s="47">
        <f t="shared" si="151"/>
        <v>5.5584958308403682E-6</v>
      </c>
      <c r="F454" s="47">
        <f t="shared" si="211"/>
        <v>5.8040907071093779E-7</v>
      </c>
      <c r="G454" s="47">
        <f t="shared" si="211"/>
        <v>4.4234388824034754E-5</v>
      </c>
      <c r="H454" s="47">
        <f t="shared" si="211"/>
        <v>3.8580584369064446E-6</v>
      </c>
      <c r="I454" s="47">
        <f t="shared" si="211"/>
        <v>5.1768866204090148E-5</v>
      </c>
      <c r="J454" s="47">
        <f t="shared" si="211"/>
        <v>4.1851614316654805E-6</v>
      </c>
      <c r="K454" s="47">
        <f t="shared" si="211"/>
        <v>8.7595301136142725E-6</v>
      </c>
      <c r="L454" s="47">
        <f t="shared" si="211"/>
        <v>1.760314670946752E-8</v>
      </c>
      <c r="M454" s="47">
        <f t="shared" si="211"/>
        <v>7.3292205707808625E-7</v>
      </c>
      <c r="N454" s="47">
        <f t="shared" si="211"/>
        <v>2.1344185186869533E-5</v>
      </c>
      <c r="O454" s="47">
        <f t="shared" si="211"/>
        <v>3.9785786093041086E-7</v>
      </c>
      <c r="P454" s="47">
        <f t="shared" si="211"/>
        <v>1.4337893333981787E-5</v>
      </c>
      <c r="Q454" s="47">
        <f t="shared" si="211"/>
        <v>4.3683736708190834E-6</v>
      </c>
      <c r="R454" s="47">
        <f t="shared" si="211"/>
        <v>5.4523107623405528E-5</v>
      </c>
      <c r="S454" s="47">
        <f t="shared" si="211"/>
        <v>4.3080270085072103E-4</v>
      </c>
      <c r="T454" s="47">
        <f t="shared" si="211"/>
        <v>1.2689191794083138E-4</v>
      </c>
      <c r="U454" s="47">
        <f t="shared" si="211"/>
        <v>1.5982482616546521E-7</v>
      </c>
      <c r="V454" s="47">
        <f t="shared" si="211"/>
        <v>5.5506578376119206E-6</v>
      </c>
      <c r="W454" s="47">
        <f t="shared" si="211"/>
        <v>3.4720997461294897E-8</v>
      </c>
      <c r="X454" s="47">
        <f t="shared" si="211"/>
        <v>3.7201835370790342E-5</v>
      </c>
      <c r="Y454" s="47">
        <f t="shared" si="211"/>
        <v>3.0422597097432527E-5</v>
      </c>
      <c r="Z454" s="47">
        <f t="shared" si="211"/>
        <v>2.1386846911147886E-6</v>
      </c>
      <c r="AA454" s="47">
        <f t="shared" si="211"/>
        <v>2.6807635246378218E-5</v>
      </c>
      <c r="AB454" s="47">
        <f t="shared" si="211"/>
        <v>7.550408280431981E-7</v>
      </c>
      <c r="AC454" s="47">
        <f t="shared" si="211"/>
        <v>3.8720861964144763E-7</v>
      </c>
      <c r="AD454" s="47">
        <f t="shared" si="211"/>
        <v>3.0644259214920204E-8</v>
      </c>
      <c r="AE454" s="47">
        <f t="shared" si="211"/>
        <v>1.3426195980202826E-6</v>
      </c>
      <c r="AF454" s="47">
        <f t="shared" si="211"/>
        <v>5.2152626040551096E-7</v>
      </c>
      <c r="AG454" s="47">
        <f t="shared" si="211"/>
        <v>3.3300720773982348E-7</v>
      </c>
      <c r="AH454" s="47">
        <f t="shared" si="211"/>
        <v>1.8419943781334359E-6</v>
      </c>
      <c r="AI454" s="47">
        <f t="shared" si="211"/>
        <v>2.2574968527544984E-10</v>
      </c>
      <c r="AJ454" s="47">
        <f t="shared" si="211"/>
        <v>1.1548243558683346E-7</v>
      </c>
      <c r="AK454" s="47">
        <f t="shared" si="211"/>
        <v>6.3341895523105649E-7</v>
      </c>
      <c r="AL454" s="47">
        <f t="shared" si="211"/>
        <v>1.3314765391616408E-6</v>
      </c>
      <c r="AM454" s="47">
        <f t="shared" si="211"/>
        <v>3.5866629942887901E-6</v>
      </c>
      <c r="AN454" s="47">
        <f t="shared" si="211"/>
        <v>7.5902016939518828E-6</v>
      </c>
      <c r="AO454" s="47">
        <f t="shared" si="211"/>
        <v>2.2105328153783082E-6</v>
      </c>
      <c r="AP454" s="47">
        <f t="shared" si="211"/>
        <v>4.5437192805060626E-5</v>
      </c>
      <c r="AQ454" s="47">
        <f t="shared" si="211"/>
        <v>3.7844694273882703E-6</v>
      </c>
      <c r="AR454" s="47">
        <f t="shared" si="211"/>
        <v>4.3667688211565726E-5</v>
      </c>
      <c r="AS454" s="47">
        <f t="shared" si="211"/>
        <v>7.9409453192168076E-6</v>
      </c>
      <c r="AT454" s="47">
        <f t="shared" si="211"/>
        <v>4.0053179941150485E-5</v>
      </c>
      <c r="AU454" s="47">
        <f t="shared" si="211"/>
        <v>1.1841724627315206E-7</v>
      </c>
      <c r="AV454" s="47">
        <f t="shared" si="211"/>
        <v>4.5237271662117617E-6</v>
      </c>
      <c r="AW454" s="47">
        <f t="shared" si="211"/>
        <v>1.0035461017506474E-4</v>
      </c>
      <c r="AX454" s="47">
        <f t="shared" si="211"/>
        <v>1.0043753553821939E-6</v>
      </c>
      <c r="AY454" s="47">
        <f t="shared" si="211"/>
        <v>1.9572637096502536E-5</v>
      </c>
      <c r="AZ454" s="47">
        <f t="shared" si="211"/>
        <v>1.4159839396577917E-5</v>
      </c>
      <c r="BA454" s="47">
        <f t="shared" si="211"/>
        <v>1.2942508183919318E-4</v>
      </c>
      <c r="BB454" s="47">
        <f t="shared" si="211"/>
        <v>3.4930467892116911E-4</v>
      </c>
      <c r="BC454" s="47">
        <f t="shared" si="211"/>
        <v>7.0061698103977246E-4</v>
      </c>
      <c r="BD454" s="47">
        <f t="shared" si="211"/>
        <v>3.0269592489561049E-6</v>
      </c>
      <c r="BE454" s="47">
        <f t="shared" si="211"/>
        <v>2.480175410822122E-5</v>
      </c>
      <c r="BF454" s="47">
        <f t="shared" si="211"/>
        <v>0</v>
      </c>
      <c r="BG454" s="47">
        <f t="shared" si="211"/>
        <v>1.8147810280000466E-5</v>
      </c>
      <c r="BH454" s="47">
        <f t="shared" si="211"/>
        <v>2.3928475067290487E-4</v>
      </c>
      <c r="BI454" s="47">
        <f t="shared" si="211"/>
        <v>4.7955941891489095E-6</v>
      </c>
      <c r="BJ454" s="47">
        <f t="shared" si="211"/>
        <v>2.1894735862882248E-4</v>
      </c>
      <c r="BK454" s="47">
        <f t="shared" si="211"/>
        <v>2.4797215167327854E-6</v>
      </c>
      <c r="BL454" s="47">
        <f t="shared" si="211"/>
        <v>4.8148891196842293E-6</v>
      </c>
      <c r="BM454" s="47">
        <f t="shared" si="211"/>
        <v>7.1549582556839338E-7</v>
      </c>
      <c r="BN454" s="47">
        <f t="shared" si="211"/>
        <v>1.4453472235856759E-6</v>
      </c>
      <c r="BO454" s="47">
        <f t="shared" si="211"/>
        <v>1.2176877114882961E-6</v>
      </c>
      <c r="BP454" s="47">
        <f t="shared" si="211"/>
        <v>1.0238973880478091E-5</v>
      </c>
      <c r="BQ454" s="47">
        <f t="shared" si="211"/>
        <v>6.9993523127988623E-6</v>
      </c>
      <c r="BR454" s="47">
        <f t="shared" si="209"/>
        <v>0</v>
      </c>
      <c r="BS454" s="47">
        <f t="shared" si="209"/>
        <v>5.3830899950359542E-7</v>
      </c>
      <c r="BT454" s="47">
        <f t="shared" si="209"/>
        <v>6.6658894711943284E-6</v>
      </c>
      <c r="BU454" s="47">
        <f t="shared" si="209"/>
        <v>8.1951859889690416E-6</v>
      </c>
      <c r="BV454" s="47">
        <f t="shared" si="209"/>
        <v>0</v>
      </c>
      <c r="BW454" s="47">
        <f t="shared" si="209"/>
        <v>3.9771147267922526E-6</v>
      </c>
      <c r="BX454" s="47">
        <f t="shared" si="209"/>
        <v>5.6574373259102191E-6</v>
      </c>
      <c r="BY454" s="47">
        <f t="shared" si="209"/>
        <v>2.3423424309543107E-5</v>
      </c>
      <c r="BZ454" s="47">
        <f t="shared" si="209"/>
        <v>5.6162850113977174E-6</v>
      </c>
      <c r="CA454" s="47">
        <f t="shared" si="209"/>
        <v>1.7028187768851975E-4</v>
      </c>
      <c r="CB454" s="47">
        <f t="shared" si="209"/>
        <v>2.0628329482405913E-6</v>
      </c>
      <c r="CC454" s="47">
        <f t="shared" si="209"/>
        <v>6.2988170365316175E-6</v>
      </c>
      <c r="CD454" s="47">
        <f t="shared" si="209"/>
        <v>4.2883307039203639E-8</v>
      </c>
      <c r="CE454" s="47">
        <f t="shared" si="209"/>
        <v>1.8160765265178029E-6</v>
      </c>
      <c r="CF454" s="47">
        <f t="shared" si="209"/>
        <v>4.0888160710486482E-5</v>
      </c>
      <c r="CG454" s="47">
        <f t="shared" si="209"/>
        <v>1.0115228216914151E-6</v>
      </c>
      <c r="CH454" s="47">
        <f t="shared" si="209"/>
        <v>2.1551047906394715E-6</v>
      </c>
      <c r="CI454" s="47">
        <f t="shared" si="209"/>
        <v>4.1401648510356078E-6</v>
      </c>
      <c r="CJ454" s="47">
        <f t="shared" si="209"/>
        <v>3.7020272927943668E-5</v>
      </c>
      <c r="CK454" s="47">
        <f t="shared" si="209"/>
        <v>1.93118356679378E-4</v>
      </c>
      <c r="CL454" s="47">
        <f t="shared" si="209"/>
        <v>3.4185492641208707E-4</v>
      </c>
      <c r="CM454" s="47">
        <f t="shared" si="209"/>
        <v>1.5455813013366277E-6</v>
      </c>
      <c r="CN454" s="47">
        <f t="shared" si="209"/>
        <v>5.6985198780979111E-6</v>
      </c>
      <c r="CO454" s="47">
        <f t="shared" si="209"/>
        <v>0</v>
      </c>
      <c r="CP454" s="47">
        <f t="shared" si="209"/>
        <v>1.9673641285684179E-6</v>
      </c>
      <c r="CQ454" s="47">
        <f t="shared" si="209"/>
        <v>1.2868433789222743E-5</v>
      </c>
      <c r="CR454" s="47">
        <f t="shared" si="209"/>
        <v>7.780704262676639E-6</v>
      </c>
      <c r="CS454" s="47">
        <f t="shared" si="209"/>
        <v>6.2824297111432113E-6</v>
      </c>
      <c r="CT454" s="47">
        <f t="shared" si="209"/>
        <v>1.4792061603884837E-7</v>
      </c>
      <c r="CU454" s="47">
        <f t="shared" si="209"/>
        <v>1.5152846863956989E-7</v>
      </c>
      <c r="CV454" s="47">
        <f t="shared" si="209"/>
        <v>1.7116072080095067E-8</v>
      </c>
      <c r="CW454" s="47">
        <f t="shared" si="209"/>
        <v>1.2776382741983483E-7</v>
      </c>
      <c r="CX454" s="47">
        <f t="shared" si="209"/>
        <v>7.0685705486418528E-7</v>
      </c>
      <c r="CY454" s="47">
        <f t="shared" si="209"/>
        <v>1.2012892681091843E-7</v>
      </c>
      <c r="CZ454" s="47">
        <f t="shared" si="209"/>
        <v>3.1025550035950547E-6</v>
      </c>
      <c r="DA454" s="47">
        <f t="shared" si="209"/>
        <v>0</v>
      </c>
      <c r="DB454" s="47">
        <f t="shared" si="209"/>
        <v>1.3891892136027539E-7</v>
      </c>
      <c r="DC454" s="47">
        <f t="shared" si="209"/>
        <v>7.3552726653971373E-7</v>
      </c>
      <c r="DD454" s="47">
        <f t="shared" si="209"/>
        <v>1.0695384023775514E-6</v>
      </c>
      <c r="DE454" s="47">
        <f t="shared" si="209"/>
        <v>0</v>
      </c>
      <c r="DF454" s="47">
        <f t="shared" si="209"/>
        <v>8.1824483568905097E-6</v>
      </c>
      <c r="DG454" s="47">
        <f t="shared" si="209"/>
        <v>2.7509829371122151E-7</v>
      </c>
      <c r="DH454" s="47">
        <f t="shared" si="209"/>
        <v>3.2348232815081608E-5</v>
      </c>
      <c r="DI454" s="47">
        <f t="shared" si="209"/>
        <v>4.5309809050190083E-6</v>
      </c>
      <c r="DJ454" s="47">
        <f t="shared" si="209"/>
        <v>2.0678757028444523E-4</v>
      </c>
      <c r="DK454" s="47">
        <f t="shared" si="209"/>
        <v>1.5025656816200414E-6</v>
      </c>
      <c r="DL454" s="47">
        <f t="shared" si="209"/>
        <v>2.6264373989173378E-6</v>
      </c>
      <c r="DM454" s="47">
        <f t="shared" si="209"/>
        <v>1.8798628664244401E-8</v>
      </c>
      <c r="DN454" s="47">
        <f t="shared" si="209"/>
        <v>9.4914800335063798E-7</v>
      </c>
      <c r="DO454" s="47">
        <f t="shared" si="209"/>
        <v>2.6877659765296903E-5</v>
      </c>
      <c r="DP454" s="47">
        <f t="shared" si="209"/>
        <v>7.7806252630275903E-7</v>
      </c>
      <c r="DQ454" s="47">
        <f t="shared" si="209"/>
        <v>4.0633773268401102E-6</v>
      </c>
      <c r="DR454" s="47">
        <f t="shared" si="209"/>
        <v>3.896630761607582E-6</v>
      </c>
      <c r="DS454" s="47">
        <f t="shared" si="209"/>
        <v>3.1713013462568516E-5</v>
      </c>
      <c r="DT454" s="47">
        <f t="shared" si="209"/>
        <v>1.6516926288780189E-4</v>
      </c>
      <c r="DU454" s="47">
        <f t="shared" si="209"/>
        <v>1.3715088376828709E-4</v>
      </c>
      <c r="DV454" s="47">
        <f t="shared" si="209"/>
        <v>2.362732805234532E-7</v>
      </c>
      <c r="DW454" s="47">
        <f t="shared" si="209"/>
        <v>4.8567951311314646E-6</v>
      </c>
      <c r="DX454" s="47">
        <f t="shared" si="209"/>
        <v>0</v>
      </c>
      <c r="DY454" s="47">
        <f t="shared" si="209"/>
        <v>7.2078840400861811E-6</v>
      </c>
      <c r="DZ454" s="47">
        <f t="shared" si="209"/>
        <v>7.5270792607508643E-6</v>
      </c>
      <c r="EA454" s="47">
        <f t="shared" si="209"/>
        <v>3.6401376770090826E-6</v>
      </c>
      <c r="EB454" s="47">
        <f t="shared" si="209"/>
        <v>2.1682892358156057E-5</v>
      </c>
      <c r="EC454" s="47">
        <f t="shared" si="212"/>
        <v>1.0154766007658642E-6</v>
      </c>
      <c r="ED454" s="47">
        <f t="shared" si="212"/>
        <v>1.659391528668589E-7</v>
      </c>
      <c r="EE454" s="47">
        <f t="shared" si="212"/>
        <v>3.5447003897142448E-8</v>
      </c>
      <c r="EF454" s="47">
        <f t="shared" si="212"/>
        <v>7.0850000033923561E-7</v>
      </c>
      <c r="EG454" s="47">
        <f t="shared" si="212"/>
        <v>3.4778695898198816E-7</v>
      </c>
      <c r="EH454" s="47">
        <f t="shared" si="212"/>
        <v>4.5915848283263851E-7</v>
      </c>
      <c r="EI454" s="47">
        <f t="shared" si="212"/>
        <v>1.6807396539633867E-6</v>
      </c>
      <c r="EJ454" s="47">
        <f t="shared" si="212"/>
        <v>0</v>
      </c>
      <c r="EK454" s="47">
        <f t="shared" si="212"/>
        <v>4.7130173193394803E-7</v>
      </c>
      <c r="EL454" s="47">
        <f t="shared" si="212"/>
        <v>5.5277763125643974E-7</v>
      </c>
      <c r="EM454" s="47">
        <f t="shared" si="212"/>
        <v>1.1994577770593384E-6</v>
      </c>
      <c r="EN454" s="47">
        <f t="shared" si="212"/>
        <v>7.9819088495544974E-5</v>
      </c>
      <c r="EO454" s="47">
        <f t="shared" si="212"/>
        <v>1.1954068228480336E-4</v>
      </c>
      <c r="EP454" s="47">
        <f t="shared" si="212"/>
        <v>3.0484260203026875E-5</v>
      </c>
      <c r="EQ454" s="47">
        <f t="shared" si="212"/>
        <v>3.0977647583230319E-4</v>
      </c>
      <c r="ER454" s="47">
        <f t="shared" si="212"/>
        <v>3.6657406582622158E-3</v>
      </c>
      <c r="ES454" s="47">
        <f t="shared" si="212"/>
        <v>1.3369079738048213E-3</v>
      </c>
      <c r="ET454" s="47">
        <f t="shared" si="212"/>
        <v>9.0647977069595006E-4</v>
      </c>
      <c r="EU454" s="47">
        <f t="shared" si="212"/>
        <v>5.8929724868356367E-4</v>
      </c>
      <c r="EV454" s="47">
        <f t="shared" si="212"/>
        <v>8.848628933171178E-4</v>
      </c>
      <c r="EW454" s="47">
        <f t="shared" si="212"/>
        <v>2.5258142545544435E-4</v>
      </c>
      <c r="EX454" s="47">
        <f t="shared" si="212"/>
        <v>9.2939845225123799E-4</v>
      </c>
      <c r="EY454" s="47">
        <f t="shared" si="212"/>
        <v>8.6547412985912852E-5</v>
      </c>
      <c r="EZ454" s="47">
        <f t="shared" si="212"/>
        <v>5.8223813840537938E-5</v>
      </c>
      <c r="FA454" s="47">
        <f t="shared" si="212"/>
        <v>6.689261246319745E-5</v>
      </c>
      <c r="FB454" s="47">
        <f t="shared" si="212"/>
        <v>7.589990498887869E-5</v>
      </c>
      <c r="FC454" s="47">
        <f t="shared" si="212"/>
        <v>1.7509586653088901E-4</v>
      </c>
      <c r="FD454" s="47">
        <f t="shared" si="212"/>
        <v>1.5239057130144704E-4</v>
      </c>
      <c r="FE454" s="47">
        <f t="shared" si="212"/>
        <v>1.3923713006746869E-5</v>
      </c>
      <c r="FF454" s="47">
        <f t="shared" si="212"/>
        <v>0</v>
      </c>
      <c r="FG454" s="47">
        <f t="shared" si="212"/>
        <v>0</v>
      </c>
      <c r="FH454" s="47">
        <f t="shared" si="212"/>
        <v>1.6747858842298578E-7</v>
      </c>
      <c r="FI454" s="47">
        <f t="shared" si="212"/>
        <v>0</v>
      </c>
      <c r="FJ454" s="47">
        <f t="shared" si="212"/>
        <v>2.6797164556485135E-5</v>
      </c>
      <c r="FK454" s="47">
        <f t="shared" si="212"/>
        <v>7.1791086927037418E-5</v>
      </c>
      <c r="FL454" s="47">
        <f t="shared" si="212"/>
        <v>0</v>
      </c>
      <c r="FM454" s="47">
        <f t="shared" si="212"/>
        <v>0</v>
      </c>
      <c r="FN454" s="47">
        <f t="shared" si="212"/>
        <v>0</v>
      </c>
      <c r="FO454" s="47">
        <f t="shared" si="212"/>
        <v>8.6829868267900014E-7</v>
      </c>
      <c r="FP454" s="47">
        <f t="shared" si="212"/>
        <v>0</v>
      </c>
      <c r="FQ454" s="47">
        <f t="shared" si="212"/>
        <v>0</v>
      </c>
      <c r="FR454" s="47">
        <f t="shared" si="212"/>
        <v>2.8912185402708734E-6</v>
      </c>
      <c r="FS454" s="47">
        <f t="shared" si="212"/>
        <v>0</v>
      </c>
      <c r="FT454" s="47">
        <f t="shared" si="212"/>
        <v>0</v>
      </c>
      <c r="FU454" s="47">
        <f t="shared" si="212"/>
        <v>1.9933885186409351E-5</v>
      </c>
      <c r="FV454" s="47">
        <f t="shared" si="212"/>
        <v>2.6116882009028654E-5</v>
      </c>
      <c r="FW454" s="47">
        <f t="shared" si="212"/>
        <v>0</v>
      </c>
      <c r="FX454" s="47">
        <f t="shared" si="212"/>
        <v>2.43716961729679E-3</v>
      </c>
      <c r="FY454" s="47">
        <f t="shared" si="212"/>
        <v>3.7423017127365073E-4</v>
      </c>
      <c r="FZ454" s="47">
        <f t="shared" si="212"/>
        <v>2.876202172724471E-3</v>
      </c>
      <c r="GA454" s="47">
        <f t="shared" si="212"/>
        <v>2.5439680139762535E-3</v>
      </c>
      <c r="GB454" s="47">
        <f t="shared" si="212"/>
        <v>3.1334212293701057E-2</v>
      </c>
      <c r="GC454" s="47">
        <f t="shared" si="212"/>
        <v>1.2853882788569726E-3</v>
      </c>
      <c r="GD454" s="47">
        <f t="shared" si="212"/>
        <v>2.7655798413836748E-3</v>
      </c>
      <c r="GE454" s="47">
        <f t="shared" si="212"/>
        <v>2.9381401284160962E-5</v>
      </c>
      <c r="GF454" s="47">
        <f t="shared" si="212"/>
        <v>3.6149921824132651E-3</v>
      </c>
      <c r="GG454" s="47">
        <f t="shared" si="212"/>
        <v>6.8414716563973021E-2</v>
      </c>
      <c r="GH454" s="47">
        <f t="shared" si="212"/>
        <v>1.4940247587533061E-3</v>
      </c>
      <c r="GI454" s="47">
        <f t="shared" si="212"/>
        <v>2.4714419670132919E-3</v>
      </c>
      <c r="GJ454" s="47">
        <f t="shared" si="212"/>
        <v>4.373571183966119E-3</v>
      </c>
      <c r="GK454" s="47">
        <f t="shared" si="212"/>
        <v>7.2861371709791473E-3</v>
      </c>
      <c r="GL454" s="47">
        <f t="shared" si="212"/>
        <v>3.1426895231292669E-2</v>
      </c>
      <c r="GM454" s="47">
        <f t="shared" si="212"/>
        <v>1.0904719489322229E-2</v>
      </c>
      <c r="GN454" s="47">
        <f t="shared" si="212"/>
        <v>2.8054035843903358E-4</v>
      </c>
      <c r="GO454" s="47">
        <f t="shared" si="210"/>
        <v>2.8805630847681092E-3</v>
      </c>
      <c r="GP454" s="47">
        <f t="shared" si="210"/>
        <v>0</v>
      </c>
      <c r="GQ454" s="47">
        <f t="shared" si="210"/>
        <v>4.4328963118980269E-3</v>
      </c>
      <c r="GR454" s="47">
        <f t="shared" si="210"/>
        <v>3.5514707755780685E-3</v>
      </c>
      <c r="GS454" s="47">
        <f t="shared" si="210"/>
        <v>9.5626081751864784E-4</v>
      </c>
      <c r="GT454" s="47">
        <f t="shared" si="210"/>
        <v>3.4976305067272402E-2</v>
      </c>
      <c r="GU454" s="47">
        <f t="shared" si="210"/>
        <v>7.5755295876851324E-4</v>
      </c>
      <c r="GV454" s="47">
        <f t="shared" si="210"/>
        <v>3.6593631387034299E-4</v>
      </c>
      <c r="GW454" s="47">
        <f t="shared" si="210"/>
        <v>4.3639725081586942E-4</v>
      </c>
      <c r="GX454" s="47">
        <f t="shared" si="210"/>
        <v>9.6365415020633477E-5</v>
      </c>
      <c r="GY454" s="47">
        <f t="shared" si="210"/>
        <v>2.2658789136192838E-4</v>
      </c>
      <c r="GZ454" s="47">
        <f t="shared" si="210"/>
        <v>1.5346322648025694E-4</v>
      </c>
      <c r="HA454" s="47">
        <f t="shared" si="210"/>
        <v>3.1151584113568416E-3</v>
      </c>
      <c r="HB454" s="47">
        <f t="shared" si="210"/>
        <v>0</v>
      </c>
      <c r="HC454" s="47">
        <f t="shared" si="210"/>
        <v>1.1975836393844389E-4</v>
      </c>
      <c r="HD454" s="47">
        <f t="shared" si="210"/>
        <v>1.6127020121285661E-3</v>
      </c>
      <c r="HE454" s="47">
        <f t="shared" si="210"/>
        <v>2.8166368667719445E-3</v>
      </c>
      <c r="HF454" s="47">
        <f t="shared" si="210"/>
        <v>5.4791213797683251E-2</v>
      </c>
      <c r="HG454" s="47">
        <f t="shared" si="210"/>
        <v>2.8076540437047778E-5</v>
      </c>
      <c r="HH454" s="47">
        <f t="shared" si="210"/>
        <v>8.4787827091690027E-7</v>
      </c>
      <c r="HI454" s="47">
        <f t="shared" si="210"/>
        <v>9.8349168515795993E-5</v>
      </c>
      <c r="HJ454" s="47">
        <f t="shared" si="210"/>
        <v>3.4061978517644921E-5</v>
      </c>
      <c r="HK454" s="47">
        <f t="shared" si="210"/>
        <v>3.7728992385479995E-4</v>
      </c>
      <c r="HL454" s="47">
        <f t="shared" si="210"/>
        <v>1.6001351344818603E-5</v>
      </c>
      <c r="HM454" s="47">
        <f t="shared" si="210"/>
        <v>3.6297195523308002E-5</v>
      </c>
      <c r="HN454" s="47">
        <f t="shared" si="210"/>
        <v>1.4639778892972897E-6</v>
      </c>
      <c r="HO454" s="47">
        <f t="shared" si="210"/>
        <v>8.1166758372401466E-6</v>
      </c>
      <c r="HP454" s="47">
        <f t="shared" si="210"/>
        <v>2.2365966210863779E-4</v>
      </c>
      <c r="HQ454" s="47">
        <f t="shared" si="210"/>
        <v>2.2207178279961658E-5</v>
      </c>
      <c r="HR454" s="47">
        <f t="shared" si="210"/>
        <v>3.0626601371115233E-5</v>
      </c>
      <c r="HS454" s="47">
        <f t="shared" si="210"/>
        <v>3.036918834582338E-5</v>
      </c>
      <c r="HT454" s="47">
        <f t="shared" si="210"/>
        <v>1.8329180795690126E-4</v>
      </c>
      <c r="HU454" s="47">
        <f t="shared" si="210"/>
        <v>4.3695737384316852E-4</v>
      </c>
      <c r="HV454" s="47">
        <f t="shared" si="210"/>
        <v>4.6436195858102635E-4</v>
      </c>
      <c r="HW454" s="47">
        <f t="shared" si="210"/>
        <v>6.9201917333747196E-6</v>
      </c>
      <c r="HX454" s="47">
        <f t="shared" si="210"/>
        <v>1.7863113122375089E-5</v>
      </c>
      <c r="HY454" s="47">
        <f t="shared" si="210"/>
        <v>0</v>
      </c>
      <c r="HZ454" s="47">
        <f t="shared" si="210"/>
        <v>6.2416315010653989E-5</v>
      </c>
      <c r="IA454" s="47">
        <f t="shared" si="210"/>
        <v>1.2835665129482828E-4</v>
      </c>
      <c r="IB454" s="47">
        <f t="shared" si="210"/>
        <v>1.7604615414182315E-5</v>
      </c>
      <c r="IC454" s="47">
        <f t="shared" si="210"/>
        <v>1.753892004737151E-4</v>
      </c>
      <c r="ID454" s="47">
        <f t="shared" si="210"/>
        <v>6.1936294377906471E-6</v>
      </c>
      <c r="IE454" s="47">
        <f t="shared" si="210"/>
        <v>6.438275307271802E-6</v>
      </c>
      <c r="IF454" s="47">
        <f t="shared" si="210"/>
        <v>5.9604521165706208E-7</v>
      </c>
      <c r="IG454" s="47">
        <f t="shared" si="210"/>
        <v>3.6539906067862474E-6</v>
      </c>
      <c r="IH454" s="47">
        <f t="shared" si="210"/>
        <v>1.844233144142248E-6</v>
      </c>
      <c r="II454" s="47">
        <f t="shared" si="210"/>
        <v>2.0434510787613937E-4</v>
      </c>
      <c r="IJ454" s="47">
        <f t="shared" si="210"/>
        <v>1.0609437715970018E-5</v>
      </c>
      <c r="IK454" s="47">
        <f t="shared" si="210"/>
        <v>0</v>
      </c>
      <c r="IL454" s="47">
        <f t="shared" si="210"/>
        <v>2.6823024971555132E-7</v>
      </c>
      <c r="IM454" s="47">
        <f t="shared" si="210"/>
        <v>2.7099208448578727E-6</v>
      </c>
      <c r="IN454" s="47">
        <f t="shared" si="210"/>
        <v>4.4969945406332736E-6</v>
      </c>
      <c r="IO454" s="47">
        <f t="shared" si="210"/>
        <v>7.2395085849281135E-5</v>
      </c>
      <c r="IP454" s="16"/>
      <c r="IQ454" s="16"/>
    </row>
    <row r="455" spans="1:251" x14ac:dyDescent="0.2">
      <c r="A455" s="34"/>
      <c r="B455" s="35" t="s">
        <v>14</v>
      </c>
      <c r="C455" s="35" t="s">
        <v>81</v>
      </c>
      <c r="D455" s="35" t="s">
        <v>55</v>
      </c>
      <c r="E455" s="47">
        <f t="shared" si="151"/>
        <v>2.0216649442820978E-7</v>
      </c>
      <c r="F455" s="47">
        <f t="shared" si="211"/>
        <v>4.7658506040442916E-8</v>
      </c>
      <c r="G455" s="47">
        <f t="shared" si="211"/>
        <v>1.225471544077449E-5</v>
      </c>
      <c r="H455" s="47">
        <f t="shared" si="211"/>
        <v>3.1462254583048614E-10</v>
      </c>
      <c r="I455" s="47">
        <f t="shared" si="211"/>
        <v>8.6066414058712341E-9</v>
      </c>
      <c r="J455" s="47">
        <f t="shared" si="211"/>
        <v>3.4047960002693874E-7</v>
      </c>
      <c r="K455" s="47">
        <f t="shared" si="211"/>
        <v>2.251818570760292E-7</v>
      </c>
      <c r="L455" s="47">
        <f t="shared" si="211"/>
        <v>8.1036177088761555E-13</v>
      </c>
      <c r="M455" s="47">
        <f t="shared" si="211"/>
        <v>2.7547052609284682E-10</v>
      </c>
      <c r="N455" s="47">
        <f t="shared" si="211"/>
        <v>2.6149411782381956E-11</v>
      </c>
      <c r="O455" s="47">
        <f t="shared" si="211"/>
        <v>3.0190020534177511E-8</v>
      </c>
      <c r="P455" s="47">
        <f t="shared" si="211"/>
        <v>3.2962368429792386E-6</v>
      </c>
      <c r="Q455" s="47">
        <f t="shared" si="211"/>
        <v>4.7037235375705848E-6</v>
      </c>
      <c r="R455" s="47">
        <f t="shared" si="211"/>
        <v>2.0517341797295003E-5</v>
      </c>
      <c r="S455" s="47">
        <f t="shared" si="211"/>
        <v>1.05737076960735E-5</v>
      </c>
      <c r="T455" s="47">
        <f t="shared" si="211"/>
        <v>1.6272696959537286E-5</v>
      </c>
      <c r="U455" s="47">
        <f t="shared" si="211"/>
        <v>1.3616809620323056E-7</v>
      </c>
      <c r="V455" s="47">
        <f t="shared" si="211"/>
        <v>9.017491736121063E-5</v>
      </c>
      <c r="W455" s="47">
        <f t="shared" si="211"/>
        <v>6.0617166078557822E-10</v>
      </c>
      <c r="X455" s="47">
        <f t="shared" si="211"/>
        <v>6.4976058144245015E-7</v>
      </c>
      <c r="Y455" s="47">
        <f t="shared" si="211"/>
        <v>1.0632037691107265E-6</v>
      </c>
      <c r="Z455" s="47">
        <f t="shared" si="211"/>
        <v>8.3668572921704105E-7</v>
      </c>
      <c r="AA455" s="47">
        <f t="shared" si="211"/>
        <v>7.8158207717565328E-9</v>
      </c>
      <c r="AB455" s="47">
        <f t="shared" si="211"/>
        <v>2.5267441555237859E-12</v>
      </c>
      <c r="AC455" s="47">
        <f t="shared" si="211"/>
        <v>1.4221299071047081E-9</v>
      </c>
      <c r="AD455" s="47">
        <f t="shared" si="211"/>
        <v>1.6405095240324326E-10</v>
      </c>
      <c r="AE455" s="47">
        <f t="shared" si="211"/>
        <v>4.4983763670054916E-10</v>
      </c>
      <c r="AF455" s="47">
        <f t="shared" si="211"/>
        <v>1.8173410491308575E-7</v>
      </c>
      <c r="AG455" s="47">
        <f t="shared" si="211"/>
        <v>2.8747587859827182E-7</v>
      </c>
      <c r="AH455" s="47">
        <f t="shared" si="211"/>
        <v>1.2527780672878972E-7</v>
      </c>
      <c r="AI455" s="47">
        <f t="shared" si="211"/>
        <v>1.2305802947959156E-9</v>
      </c>
      <c r="AJ455" s="47">
        <f t="shared" si="211"/>
        <v>6.1454255338798534E-7</v>
      </c>
      <c r="AK455" s="47">
        <f t="shared" si="211"/>
        <v>1.9321491497389853E-7</v>
      </c>
      <c r="AL455" s="47">
        <f t="shared" si="211"/>
        <v>2.3873553461597044E-7</v>
      </c>
      <c r="AM455" s="47">
        <f t="shared" si="211"/>
        <v>1.838537689579075E-7</v>
      </c>
      <c r="AN455" s="47">
        <f t="shared" si="211"/>
        <v>2.7606012579914591E-7</v>
      </c>
      <c r="AO455" s="47">
        <f t="shared" si="211"/>
        <v>8.3313513530815425E-8</v>
      </c>
      <c r="AP455" s="47">
        <f t="shared" si="211"/>
        <v>1.2588164171587868E-5</v>
      </c>
      <c r="AQ455" s="47">
        <f t="shared" si="211"/>
        <v>3.0812789246686813E-10</v>
      </c>
      <c r="AR455" s="47">
        <f t="shared" si="211"/>
        <v>6.8815387021713634E-9</v>
      </c>
      <c r="AS455" s="47">
        <f t="shared" si="211"/>
        <v>6.4827301103948945E-7</v>
      </c>
      <c r="AT455" s="47">
        <f t="shared" si="211"/>
        <v>1.0296514120179347E-6</v>
      </c>
      <c r="AU455" s="47">
        <f t="shared" si="211"/>
        <v>4.2393527805014521E-13</v>
      </c>
      <c r="AV455" s="47">
        <f t="shared" si="211"/>
        <v>1.7266005633695068E-9</v>
      </c>
      <c r="AW455" s="47">
        <f t="shared" si="211"/>
        <v>1.4426175179954919E-12</v>
      </c>
      <c r="AX455" s="47">
        <f t="shared" si="211"/>
        <v>5.7351096545223183E-8</v>
      </c>
      <c r="AY455" s="47">
        <f t="shared" si="211"/>
        <v>4.4979861758381047E-6</v>
      </c>
      <c r="AZ455" s="47">
        <f t="shared" si="211"/>
        <v>1.531625284118269E-5</v>
      </c>
      <c r="BA455" s="47">
        <f t="shared" si="211"/>
        <v>4.8772542892803771E-5</v>
      </c>
      <c r="BB455" s="47">
        <f t="shared" si="211"/>
        <v>8.571114027238589E-6</v>
      </c>
      <c r="BC455" s="47">
        <f t="shared" si="211"/>
        <v>8.9848608089061117E-5</v>
      </c>
      <c r="BD455" s="47">
        <f t="shared" si="211"/>
        <v>2.1050564686842747E-7</v>
      </c>
      <c r="BE455" s="47">
        <f t="shared" si="211"/>
        <v>4.0292452286244657E-4</v>
      </c>
      <c r="BF455" s="47">
        <f t="shared" si="211"/>
        <v>0</v>
      </c>
      <c r="BG455" s="47">
        <f t="shared" si="211"/>
        <v>3.1683098166947734E-7</v>
      </c>
      <c r="BH455" s="47">
        <f t="shared" si="211"/>
        <v>8.3514854875137212E-6</v>
      </c>
      <c r="BI455" s="47">
        <f t="shared" si="211"/>
        <v>1.9019472222685394E-6</v>
      </c>
      <c r="BJ455" s="47">
        <f t="shared" si="211"/>
        <v>6.383488511482897E-8</v>
      </c>
      <c r="BK455" s="47">
        <f t="shared" si="211"/>
        <v>0</v>
      </c>
      <c r="BL455" s="47">
        <f t="shared" si="211"/>
        <v>1.7681229848030608E-8</v>
      </c>
      <c r="BM455" s="47">
        <f t="shared" si="211"/>
        <v>4.0230273397464721E-9</v>
      </c>
      <c r="BN455" s="47">
        <f t="shared" si="211"/>
        <v>0</v>
      </c>
      <c r="BO455" s="47">
        <f t="shared" si="211"/>
        <v>4.2340699640728575E-7</v>
      </c>
      <c r="BP455" s="47">
        <f t="shared" si="211"/>
        <v>8.9063698250131757E-6</v>
      </c>
      <c r="BQ455" s="47">
        <f t="shared" ref="BQ455:EB458" si="213">BQ192/BQ$261</f>
        <v>4.7604026787163061E-7</v>
      </c>
      <c r="BR455" s="47">
        <f t="shared" si="213"/>
        <v>0</v>
      </c>
      <c r="BS455" s="47">
        <f t="shared" si="213"/>
        <v>2.9343672709865904E-6</v>
      </c>
      <c r="BT455" s="47">
        <f t="shared" si="213"/>
        <v>2.0373049357592826E-6</v>
      </c>
      <c r="BU455" s="47">
        <f t="shared" si="213"/>
        <v>1.4777911141019802E-6</v>
      </c>
      <c r="BV455" s="47">
        <f t="shared" si="213"/>
        <v>0</v>
      </c>
      <c r="BW455" s="47">
        <f t="shared" si="213"/>
        <v>1.4465002524140225E-7</v>
      </c>
      <c r="BX455" s="47">
        <f t="shared" si="213"/>
        <v>2.1322506473241795E-7</v>
      </c>
      <c r="BY455" s="47">
        <f t="shared" si="213"/>
        <v>6.4893508996803334E-6</v>
      </c>
      <c r="BZ455" s="47">
        <f t="shared" si="213"/>
        <v>4.5727248814882536E-10</v>
      </c>
      <c r="CA455" s="47">
        <f t="shared" si="213"/>
        <v>2.683451857311355E-8</v>
      </c>
      <c r="CB455" s="47">
        <f t="shared" si="213"/>
        <v>1.6840299457109392E-7</v>
      </c>
      <c r="CC455" s="47">
        <f t="shared" si="213"/>
        <v>1.6192437184863329E-7</v>
      </c>
      <c r="CD455" s="47">
        <f t="shared" si="213"/>
        <v>1.5357093655228518E-13</v>
      </c>
      <c r="CE455" s="47">
        <f t="shared" si="213"/>
        <v>6.931537713415371E-10</v>
      </c>
      <c r="CF455" s="47">
        <f t="shared" si="213"/>
        <v>5.877436788497454E-13</v>
      </c>
      <c r="CG455" s="47">
        <f t="shared" si="213"/>
        <v>5.7759224302122372E-8</v>
      </c>
      <c r="CH455" s="47">
        <f t="shared" si="213"/>
        <v>4.95264475608775E-7</v>
      </c>
      <c r="CI455" s="47">
        <f t="shared" si="213"/>
        <v>4.4782864050484356E-6</v>
      </c>
      <c r="CJ455" s="47">
        <f t="shared" si="213"/>
        <v>1.3950719538038044E-5</v>
      </c>
      <c r="CK455" s="47">
        <f t="shared" si="213"/>
        <v>4.738669505667311E-6</v>
      </c>
      <c r="CL455" s="47">
        <f t="shared" si="213"/>
        <v>4.3840196346707468E-5</v>
      </c>
      <c r="CM455" s="47">
        <f t="shared" si="213"/>
        <v>1.0748528751188026E-7</v>
      </c>
      <c r="CN455" s="47">
        <f t="shared" si="213"/>
        <v>9.2577054678885543E-5</v>
      </c>
      <c r="CO455" s="47">
        <f t="shared" si="213"/>
        <v>0</v>
      </c>
      <c r="CP455" s="47">
        <f t="shared" si="213"/>
        <v>3.4346948219674798E-8</v>
      </c>
      <c r="CQ455" s="47">
        <f t="shared" si="213"/>
        <v>4.4913237731974911E-7</v>
      </c>
      <c r="CR455" s="47">
        <f t="shared" si="213"/>
        <v>3.0858510196541697E-6</v>
      </c>
      <c r="CS455" s="47">
        <f t="shared" si="213"/>
        <v>1.831664928612301E-9</v>
      </c>
      <c r="CT455" s="47">
        <f t="shared" si="213"/>
        <v>0</v>
      </c>
      <c r="CU455" s="47">
        <f t="shared" si="213"/>
        <v>5.5644270626913075E-10</v>
      </c>
      <c r="CV455" s="47">
        <f t="shared" si="213"/>
        <v>9.6238658103160766E-11</v>
      </c>
      <c r="CW455" s="47">
        <f t="shared" si="213"/>
        <v>0</v>
      </c>
      <c r="CX455" s="47">
        <f t="shared" si="213"/>
        <v>2.4578406655429831E-7</v>
      </c>
      <c r="CY455" s="47">
        <f t="shared" si="213"/>
        <v>1.0449412865487285E-7</v>
      </c>
      <c r="CZ455" s="47">
        <f t="shared" si="213"/>
        <v>2.1101111364796532E-7</v>
      </c>
      <c r="DA455" s="47">
        <f t="shared" si="213"/>
        <v>0</v>
      </c>
      <c r="DB455" s="47">
        <f t="shared" si="213"/>
        <v>7.5725856147684012E-7</v>
      </c>
      <c r="DC455" s="47">
        <f t="shared" si="213"/>
        <v>2.2480018549021011E-7</v>
      </c>
      <c r="DD455" s="47">
        <f t="shared" si="213"/>
        <v>1.9286374367969645E-7</v>
      </c>
      <c r="DE455" s="47">
        <f t="shared" si="213"/>
        <v>0</v>
      </c>
      <c r="DF455" s="47">
        <f t="shared" si="213"/>
        <v>2.9760045129402331E-7</v>
      </c>
      <c r="DG455" s="47">
        <f t="shared" si="213"/>
        <v>1.0368272669935307E-8</v>
      </c>
      <c r="DH455" s="47">
        <f t="shared" si="213"/>
        <v>8.9619276418469799E-6</v>
      </c>
      <c r="DI455" s="47">
        <f t="shared" si="213"/>
        <v>3.6890813271713887E-10</v>
      </c>
      <c r="DJ455" s="47">
        <f t="shared" si="213"/>
        <v>3.2587407561269554E-8</v>
      </c>
      <c r="DK455" s="47">
        <f t="shared" si="213"/>
        <v>1.2266459760237252E-7</v>
      </c>
      <c r="DL455" s="47">
        <f t="shared" si="213"/>
        <v>6.7518103316638041E-8</v>
      </c>
      <c r="DM455" s="47">
        <f t="shared" si="213"/>
        <v>6.7312563290460067E-14</v>
      </c>
      <c r="DN455" s="47">
        <f t="shared" si="213"/>
        <v>3.6226749755912868E-10</v>
      </c>
      <c r="DO455" s="47">
        <f t="shared" si="213"/>
        <v>3.8636809324898554E-13</v>
      </c>
      <c r="DP455" s="47">
        <f t="shared" si="213"/>
        <v>4.442834744202832E-8</v>
      </c>
      <c r="DQ455" s="47">
        <f t="shared" si="213"/>
        <v>9.3380444802051673E-7</v>
      </c>
      <c r="DR455" s="47">
        <f t="shared" si="213"/>
        <v>4.2148628171081858E-6</v>
      </c>
      <c r="DS455" s="47">
        <f t="shared" si="213"/>
        <v>1.1950731389633596E-5</v>
      </c>
      <c r="DT455" s="47">
        <f t="shared" si="213"/>
        <v>4.0528645110823243E-6</v>
      </c>
      <c r="DU455" s="47">
        <f t="shared" si="213"/>
        <v>1.7588518950568683E-5</v>
      </c>
      <c r="DV455" s="47">
        <f t="shared" si="213"/>
        <v>1.643129189687267E-8</v>
      </c>
      <c r="DW455" s="47">
        <f t="shared" si="213"/>
        <v>7.8902562230526022E-5</v>
      </c>
      <c r="DX455" s="47">
        <f t="shared" si="213"/>
        <v>0</v>
      </c>
      <c r="DY455" s="47">
        <f t="shared" si="213"/>
        <v>1.2583782709501266E-7</v>
      </c>
      <c r="DZ455" s="47">
        <f t="shared" si="213"/>
        <v>2.6270913859615878E-7</v>
      </c>
      <c r="EA455" s="47">
        <f t="shared" si="213"/>
        <v>1.4436896973641353E-6</v>
      </c>
      <c r="EB455" s="47">
        <f t="shared" si="213"/>
        <v>6.3217255280324086E-9</v>
      </c>
      <c r="EC455" s="47">
        <f t="shared" si="212"/>
        <v>0</v>
      </c>
      <c r="ED455" s="47">
        <f t="shared" si="212"/>
        <v>6.093616516668664E-10</v>
      </c>
      <c r="EE455" s="47">
        <f t="shared" si="212"/>
        <v>1.9930830677955359E-10</v>
      </c>
      <c r="EF455" s="47">
        <f t="shared" si="212"/>
        <v>0</v>
      </c>
      <c r="EG455" s="47">
        <f t="shared" si="212"/>
        <v>1.2093038276585217E-7</v>
      </c>
      <c r="EH455" s="47">
        <f t="shared" si="212"/>
        <v>3.9939892074568169E-7</v>
      </c>
      <c r="EI455" s="47">
        <f t="shared" si="212"/>
        <v>1.1431054097434004E-7</v>
      </c>
      <c r="EJ455" s="47">
        <f t="shared" si="212"/>
        <v>0</v>
      </c>
      <c r="EK455" s="47">
        <f t="shared" si="212"/>
        <v>2.569104874329859E-6</v>
      </c>
      <c r="EL455" s="47">
        <f t="shared" si="212"/>
        <v>1.6894617743202753E-7</v>
      </c>
      <c r="EM455" s="47">
        <f t="shared" si="212"/>
        <v>2.1629138346692456E-7</v>
      </c>
      <c r="EN455" s="47">
        <f t="shared" si="212"/>
        <v>4.6160655103857941E-6</v>
      </c>
      <c r="EO455" s="47">
        <f t="shared" si="212"/>
        <v>2.4927121532343471E-6</v>
      </c>
      <c r="EP455" s="47">
        <f t="shared" si="212"/>
        <v>1.5218177668635652E-6</v>
      </c>
      <c r="EQ455" s="47">
        <f t="shared" si="212"/>
        <v>3.5232275347061684E-5</v>
      </c>
      <c r="ER455" s="47">
        <f t="shared" si="212"/>
        <v>1.1737951050978145E-7</v>
      </c>
      <c r="ES455" s="47">
        <f t="shared" si="212"/>
        <v>0</v>
      </c>
      <c r="ET455" s="47">
        <f t="shared" si="212"/>
        <v>2.4739908013965691E-5</v>
      </c>
      <c r="EU455" s="47">
        <f t="shared" si="212"/>
        <v>6.7836110474263643E-7</v>
      </c>
      <c r="EV455" s="47">
        <f t="shared" si="212"/>
        <v>8.1755874280510107E-7</v>
      </c>
      <c r="EW455" s="47">
        <f t="shared" si="212"/>
        <v>1.4076313111371499E-5</v>
      </c>
      <c r="EX455" s="47">
        <f t="shared" si="212"/>
        <v>4.3957257947375864E-6</v>
      </c>
      <c r="EY455" s="47">
        <f t="shared" si="212"/>
        <v>1.0528278764451431E-3</v>
      </c>
      <c r="EZ455" s="47">
        <f t="shared" si="212"/>
        <v>1.2689662491918497E-5</v>
      </c>
      <c r="FA455" s="47">
        <f t="shared" si="212"/>
        <v>1.2777778147834412E-6</v>
      </c>
      <c r="FB455" s="47">
        <f t="shared" si="212"/>
        <v>8.7601087598535393E-6</v>
      </c>
      <c r="FC455" s="47">
        <f t="shared" si="212"/>
        <v>1.8907982907552926E-5</v>
      </c>
      <c r="FD455" s="47">
        <f t="shared" si="212"/>
        <v>9.5795724122730724E-6</v>
      </c>
      <c r="FE455" s="47">
        <f t="shared" si="212"/>
        <v>2.46642509493388E-7</v>
      </c>
      <c r="FF455" s="47">
        <f t="shared" si="212"/>
        <v>3.3610110686647047E-3</v>
      </c>
      <c r="FG455" s="47">
        <f t="shared" si="212"/>
        <v>0</v>
      </c>
      <c r="FH455" s="47">
        <f t="shared" si="212"/>
        <v>0</v>
      </c>
      <c r="FI455" s="47">
        <f t="shared" si="212"/>
        <v>0</v>
      </c>
      <c r="FJ455" s="47">
        <f t="shared" si="212"/>
        <v>1.7323638451849989E-5</v>
      </c>
      <c r="FK455" s="47">
        <f t="shared" si="212"/>
        <v>0</v>
      </c>
      <c r="FL455" s="47">
        <f t="shared" si="212"/>
        <v>0</v>
      </c>
      <c r="FM455" s="47">
        <f t="shared" si="212"/>
        <v>0</v>
      </c>
      <c r="FN455" s="47">
        <f t="shared" si="212"/>
        <v>0</v>
      </c>
      <c r="FO455" s="47">
        <f t="shared" si="212"/>
        <v>0</v>
      </c>
      <c r="FP455" s="47">
        <f t="shared" si="212"/>
        <v>0</v>
      </c>
      <c r="FQ455" s="47">
        <f t="shared" si="212"/>
        <v>2.7844928350377973E-7</v>
      </c>
      <c r="FR455" s="47">
        <f t="shared" si="212"/>
        <v>0</v>
      </c>
      <c r="FS455" s="47">
        <f t="shared" si="212"/>
        <v>0</v>
      </c>
      <c r="FT455" s="47">
        <f t="shared" si="212"/>
        <v>0</v>
      </c>
      <c r="FU455" s="47">
        <f t="shared" si="212"/>
        <v>1.3080047857815168E-6</v>
      </c>
      <c r="FV455" s="47">
        <f t="shared" si="212"/>
        <v>1.922164999312034E-6</v>
      </c>
      <c r="FW455" s="47">
        <f t="shared" si="212"/>
        <v>0</v>
      </c>
      <c r="FX455" s="47">
        <f t="shared" si="212"/>
        <v>3.0798235735222284E-4</v>
      </c>
      <c r="FY455" s="47">
        <f t="shared" si="212"/>
        <v>4.9005749644311303E-5</v>
      </c>
      <c r="FZ455" s="47">
        <f t="shared" si="212"/>
        <v>2.7685990286705092E-3</v>
      </c>
      <c r="GA455" s="47">
        <f t="shared" si="212"/>
        <v>1.2180735565102563E-6</v>
      </c>
      <c r="GB455" s="47">
        <f t="shared" si="212"/>
        <v>2.9038893231904981E-5</v>
      </c>
      <c r="GC455" s="47">
        <f t="shared" si="212"/>
        <v>1.4333315741887735E-4</v>
      </c>
      <c r="GD455" s="47">
        <f t="shared" si="212"/>
        <v>9.7110468542493836E-5</v>
      </c>
      <c r="GE455" s="47">
        <f t="shared" si="212"/>
        <v>8.5984831900857677E-8</v>
      </c>
      <c r="GF455" s="47">
        <f t="shared" si="212"/>
        <v>1.1277169100895354E-3</v>
      </c>
      <c r="GG455" s="47">
        <f t="shared" si="212"/>
        <v>8.0383038357244734E-7</v>
      </c>
      <c r="GH455" s="47">
        <f t="shared" si="212"/>
        <v>6.9726960246791356E-2</v>
      </c>
      <c r="GI455" s="47">
        <f t="shared" si="212"/>
        <v>1.973372013863372E-3</v>
      </c>
      <c r="GJ455" s="47">
        <f t="shared" si="212"/>
        <v>6.3286728627971458E-3</v>
      </c>
      <c r="GK455" s="47">
        <f t="shared" si="212"/>
        <v>3.6731328234194702E-3</v>
      </c>
      <c r="GL455" s="47">
        <f t="shared" si="212"/>
        <v>2.6793169449219538E-3</v>
      </c>
      <c r="GM455" s="47">
        <f t="shared" si="212"/>
        <v>4.8588661177452839E-3</v>
      </c>
      <c r="GN455" s="47">
        <f t="shared" ref="GN455:IO458" si="214">GN192/GN$261</f>
        <v>6.7786346402568418E-5</v>
      </c>
      <c r="GO455" s="47">
        <f t="shared" si="214"/>
        <v>0.16259547038226441</v>
      </c>
      <c r="GP455" s="47">
        <f t="shared" si="214"/>
        <v>0</v>
      </c>
      <c r="GQ455" s="47">
        <f t="shared" si="214"/>
        <v>2.6889380180250208E-4</v>
      </c>
      <c r="GR455" s="47">
        <f t="shared" si="214"/>
        <v>4.3067208827179021E-4</v>
      </c>
      <c r="GS455" s="47">
        <f t="shared" si="214"/>
        <v>1.3177169407821623E-3</v>
      </c>
      <c r="GT455" s="47">
        <f t="shared" si="214"/>
        <v>3.7169038525404278E-5</v>
      </c>
      <c r="GU455" s="47">
        <f t="shared" si="214"/>
        <v>0</v>
      </c>
      <c r="GV455" s="47">
        <f t="shared" si="214"/>
        <v>4.8980216254468111E-6</v>
      </c>
      <c r="GW455" s="47">
        <f t="shared" si="214"/>
        <v>8.9436924503930207E-6</v>
      </c>
      <c r="GX455" s="47">
        <f t="shared" si="214"/>
        <v>0</v>
      </c>
      <c r="GY455" s="47">
        <f t="shared" si="214"/>
        <v>8.4082635682910416E-5</v>
      </c>
      <c r="GZ455" s="47">
        <f t="shared" si="214"/>
        <v>4.6380812618327841E-4</v>
      </c>
      <c r="HA455" s="47">
        <f t="shared" si="214"/>
        <v>2.2610671285156546E-4</v>
      </c>
      <c r="HB455" s="47">
        <f t="shared" si="214"/>
        <v>0</v>
      </c>
      <c r="HC455" s="47">
        <f t="shared" si="214"/>
        <v>1.9128429402273469E-4</v>
      </c>
      <c r="HD455" s="47">
        <f t="shared" si="214"/>
        <v>1.4442509829412431E-4</v>
      </c>
      <c r="HE455" s="47">
        <f t="shared" si="214"/>
        <v>1.4882493147881247E-4</v>
      </c>
      <c r="HF455" s="47">
        <f t="shared" si="214"/>
        <v>1.1009455592420257E-2</v>
      </c>
      <c r="HG455" s="47">
        <f t="shared" si="214"/>
        <v>1.5009243596018439E-6</v>
      </c>
      <c r="HH455" s="47">
        <f t="shared" si="214"/>
        <v>3.5188644532475686E-7</v>
      </c>
      <c r="HI455" s="47">
        <f t="shared" si="214"/>
        <v>2.6905045691771582E-5</v>
      </c>
      <c r="HJ455" s="47">
        <f t="shared" si="214"/>
        <v>2.4633108210657522E-6</v>
      </c>
      <c r="HK455" s="47">
        <f t="shared" si="214"/>
        <v>8.3449059672928962E-8</v>
      </c>
      <c r="HL455" s="47">
        <f t="shared" si="214"/>
        <v>2.4059342874002672E-6</v>
      </c>
      <c r="HM455" s="47">
        <f t="shared" si="214"/>
        <v>9.9495367745164008E-7</v>
      </c>
      <c r="HN455" s="47">
        <f t="shared" si="214"/>
        <v>7.9031368569218766E-9</v>
      </c>
      <c r="HO455" s="47">
        <f t="shared" si="214"/>
        <v>3.1297674368309939E-7</v>
      </c>
      <c r="HP455" s="47">
        <f t="shared" si="214"/>
        <v>9.8353643115682887E-8</v>
      </c>
      <c r="HQ455" s="47">
        <f t="shared" si="214"/>
        <v>3.0827573473984102E-5</v>
      </c>
      <c r="HR455" s="47">
        <f t="shared" si="214"/>
        <v>7.4714610216219139E-6</v>
      </c>
      <c r="HS455" s="47">
        <f t="shared" si="214"/>
        <v>3.0276237020851618E-5</v>
      </c>
      <c r="HT455" s="47">
        <f t="shared" si="214"/>
        <v>6.8936872721002851E-5</v>
      </c>
      <c r="HU455" s="47">
        <f t="shared" si="214"/>
        <v>1.0898364547739448E-5</v>
      </c>
      <c r="HV455" s="47">
        <f t="shared" si="214"/>
        <v>5.986630727943568E-5</v>
      </c>
      <c r="HW455" s="47">
        <f t="shared" si="214"/>
        <v>6.5975526266191436E-7</v>
      </c>
      <c r="HX455" s="47">
        <f t="shared" si="214"/>
        <v>2.9254060504460105E-4</v>
      </c>
      <c r="HY455" s="47">
        <f t="shared" si="214"/>
        <v>0</v>
      </c>
      <c r="HZ455" s="47">
        <f t="shared" si="214"/>
        <v>1.7705265398029202E-6</v>
      </c>
      <c r="IA455" s="47">
        <f t="shared" si="214"/>
        <v>4.5284718445143039E-6</v>
      </c>
      <c r="IB455" s="47">
        <f t="shared" si="214"/>
        <v>7.8884961768052273E-6</v>
      </c>
      <c r="IC455" s="47">
        <f t="shared" si="214"/>
        <v>6.9852301939502226E-8</v>
      </c>
      <c r="ID455" s="47">
        <f t="shared" si="214"/>
        <v>3.4194338645284277E-7</v>
      </c>
      <c r="IE455" s="47">
        <f t="shared" si="214"/>
        <v>2.6173882859397883E-7</v>
      </c>
      <c r="IF455" s="47">
        <f t="shared" si="214"/>
        <v>3.2433510952014565E-9</v>
      </c>
      <c r="IG455" s="47">
        <f t="shared" si="214"/>
        <v>3.8151635181247585E-7</v>
      </c>
      <c r="IH455" s="47">
        <f t="shared" si="214"/>
        <v>6.1419199310655987E-7</v>
      </c>
      <c r="II455" s="47">
        <f t="shared" si="214"/>
        <v>1.785911421066118E-4</v>
      </c>
      <c r="IJ455" s="47">
        <f t="shared" si="214"/>
        <v>8.3092900752094786E-7</v>
      </c>
      <c r="IK455" s="47">
        <f t="shared" si="214"/>
        <v>0</v>
      </c>
      <c r="IL455" s="47">
        <f t="shared" si="214"/>
        <v>1.4621452795235661E-6</v>
      </c>
      <c r="IM455" s="47">
        <f t="shared" si="214"/>
        <v>8.6644946790088249E-7</v>
      </c>
      <c r="IN455" s="47">
        <f t="shared" si="214"/>
        <v>1.2624601649218976E-6</v>
      </c>
      <c r="IO455" s="47">
        <f t="shared" si="214"/>
        <v>4.186723758510622E-6</v>
      </c>
      <c r="IP455" s="16"/>
      <c r="IQ455" s="16"/>
    </row>
    <row r="456" spans="1:251" x14ac:dyDescent="0.2">
      <c r="A456" s="34"/>
      <c r="B456" s="35" t="s">
        <v>15</v>
      </c>
      <c r="C456" s="35" t="s">
        <v>81</v>
      </c>
      <c r="D456" s="35" t="s">
        <v>56</v>
      </c>
      <c r="E456" s="47">
        <f t="shared" si="151"/>
        <v>3.2500804897149605E-6</v>
      </c>
      <c r="F456" s="47">
        <f t="shared" ref="F456:BQ459" si="215">F193/F$261</f>
        <v>1.4633915127475756E-5</v>
      </c>
      <c r="G456" s="47">
        <f t="shared" si="215"/>
        <v>9.4759179717090837E-6</v>
      </c>
      <c r="H456" s="47">
        <f t="shared" si="215"/>
        <v>1.8712101425002176E-6</v>
      </c>
      <c r="I456" s="47">
        <f t="shared" si="215"/>
        <v>1.5603903852446412E-5</v>
      </c>
      <c r="J456" s="47">
        <f t="shared" si="215"/>
        <v>1.6515355118096537E-5</v>
      </c>
      <c r="K456" s="47">
        <f t="shared" si="215"/>
        <v>3.216994659133797E-6</v>
      </c>
      <c r="L456" s="47">
        <f t="shared" si="215"/>
        <v>4.7165410800913631E-6</v>
      </c>
      <c r="M456" s="47">
        <f t="shared" si="215"/>
        <v>6.3118742195190993E-6</v>
      </c>
      <c r="N456" s="47">
        <f t="shared" si="215"/>
        <v>9.7910069704357743E-6</v>
      </c>
      <c r="O456" s="47">
        <f t="shared" si="215"/>
        <v>3.3142500183226443E-5</v>
      </c>
      <c r="P456" s="47">
        <f t="shared" si="215"/>
        <v>1.2818031149981188E-4</v>
      </c>
      <c r="Q456" s="47">
        <f t="shared" si="215"/>
        <v>2.5577224662080727E-5</v>
      </c>
      <c r="R456" s="47">
        <f t="shared" si="215"/>
        <v>4.2189660132140708E-5</v>
      </c>
      <c r="S456" s="47">
        <f t="shared" si="215"/>
        <v>3.8977197891730376E-5</v>
      </c>
      <c r="T456" s="47">
        <f t="shared" si="215"/>
        <v>6.5546415708784086E-5</v>
      </c>
      <c r="U456" s="47">
        <f t="shared" si="215"/>
        <v>3.4134239367465666E-6</v>
      </c>
      <c r="V456" s="47">
        <f t="shared" si="215"/>
        <v>1.9873254913088336E-5</v>
      </c>
      <c r="W456" s="47">
        <f t="shared" si="215"/>
        <v>4.1887939252044953E-6</v>
      </c>
      <c r="X456" s="47">
        <f t="shared" si="215"/>
        <v>4.2698185994105624E-6</v>
      </c>
      <c r="Y456" s="47">
        <f t="shared" si="215"/>
        <v>2.945687190508276E-6</v>
      </c>
      <c r="Z456" s="47">
        <f t="shared" si="215"/>
        <v>2.0649773678627817E-6</v>
      </c>
      <c r="AA456" s="47">
        <f t="shared" si="215"/>
        <v>1.9702726167616166E-6</v>
      </c>
      <c r="AB456" s="47">
        <f t="shared" si="215"/>
        <v>7.5182582959328083E-6</v>
      </c>
      <c r="AC456" s="47">
        <f t="shared" si="215"/>
        <v>5.3821612934273569E-6</v>
      </c>
      <c r="AD456" s="47">
        <f t="shared" si="215"/>
        <v>2.7273576923474284E-7</v>
      </c>
      <c r="AE456" s="47">
        <f t="shared" si="215"/>
        <v>2.0374201215386348E-6</v>
      </c>
      <c r="AF456" s="47">
        <f t="shared" si="215"/>
        <v>2.9090324760475208E-6</v>
      </c>
      <c r="AG456" s="47">
        <f t="shared" si="215"/>
        <v>1.4531249469753302E-7</v>
      </c>
      <c r="AH456" s="47">
        <f t="shared" si="215"/>
        <v>2.9408053788372049E-6</v>
      </c>
      <c r="AI456" s="47">
        <f t="shared" si="215"/>
        <v>1.762378104831001E-6</v>
      </c>
      <c r="AJ456" s="47">
        <f t="shared" si="215"/>
        <v>1.1636926995871857E-6</v>
      </c>
      <c r="AK456" s="47">
        <f t="shared" si="215"/>
        <v>1.7917443956081177E-6</v>
      </c>
      <c r="AL456" s="47">
        <f t="shared" si="215"/>
        <v>3.3498347196814604E-6</v>
      </c>
      <c r="AM456" s="47">
        <f t="shared" si="215"/>
        <v>4.7936795139885333E-7</v>
      </c>
      <c r="AN456" s="47">
        <f t="shared" si="215"/>
        <v>3.3187754338464146E-6</v>
      </c>
      <c r="AO456" s="47">
        <f t="shared" si="215"/>
        <v>2.6676891385623917E-5</v>
      </c>
      <c r="AP456" s="47">
        <f t="shared" si="215"/>
        <v>5.8901866958732254E-6</v>
      </c>
      <c r="AQ456" s="47">
        <f t="shared" si="215"/>
        <v>1.4392606746380022E-6</v>
      </c>
      <c r="AR456" s="47">
        <f t="shared" si="215"/>
        <v>1.0308391484768135E-5</v>
      </c>
      <c r="AS456" s="47">
        <f t="shared" si="215"/>
        <v>1.8677346994625586E-5</v>
      </c>
      <c r="AT456" s="47">
        <f t="shared" si="215"/>
        <v>8.7403719579488633E-6</v>
      </c>
      <c r="AU456" s="47">
        <f t="shared" si="215"/>
        <v>7.5654957782998543E-6</v>
      </c>
      <c r="AV456" s="47">
        <f t="shared" si="215"/>
        <v>8.3937421546796787E-6</v>
      </c>
      <c r="AW456" s="47">
        <f t="shared" si="215"/>
        <v>9.7495533678846477E-6</v>
      </c>
      <c r="AX456" s="47">
        <f t="shared" si="215"/>
        <v>1.9672740610373289E-5</v>
      </c>
      <c r="AY456" s="47">
        <f t="shared" si="215"/>
        <v>1.3922294121955042E-4</v>
      </c>
      <c r="AZ456" s="47">
        <f t="shared" si="215"/>
        <v>7.2898173115253678E-5</v>
      </c>
      <c r="BA456" s="47">
        <f t="shared" si="215"/>
        <v>8.7738165048294794E-5</v>
      </c>
      <c r="BB456" s="47">
        <f t="shared" si="215"/>
        <v>7.2135226433428011E-5</v>
      </c>
      <c r="BC456" s="47">
        <f t="shared" si="215"/>
        <v>1.1568128743178907E-4</v>
      </c>
      <c r="BD456" s="47">
        <f t="shared" si="215"/>
        <v>9.7147042639793406E-6</v>
      </c>
      <c r="BE456" s="47">
        <f t="shared" si="215"/>
        <v>1.1248221755509248E-4</v>
      </c>
      <c r="BF456" s="47">
        <f t="shared" si="215"/>
        <v>0</v>
      </c>
      <c r="BG456" s="47">
        <f t="shared" si="215"/>
        <v>9.0001167894629078E-7</v>
      </c>
      <c r="BH456" s="47">
        <f t="shared" si="215"/>
        <v>9.6432453034078734E-6</v>
      </c>
      <c r="BI456" s="47">
        <f t="shared" si="215"/>
        <v>1.9365087492785759E-6</v>
      </c>
      <c r="BJ456" s="47">
        <f t="shared" si="215"/>
        <v>2.7046920572244544E-6</v>
      </c>
      <c r="BK456" s="47">
        <f t="shared" si="215"/>
        <v>4.152195319459503E-6</v>
      </c>
      <c r="BL456" s="47">
        <f t="shared" si="215"/>
        <v>1.1262352559949581E-5</v>
      </c>
      <c r="BM456" s="47">
        <f t="shared" si="215"/>
        <v>1.0869924945496598E-6</v>
      </c>
      <c r="BN456" s="47">
        <f t="shared" si="215"/>
        <v>2.1927104876224598E-6</v>
      </c>
      <c r="BO456" s="47">
        <f t="shared" si="215"/>
        <v>8.9327245479839239E-6</v>
      </c>
      <c r="BP456" s="47">
        <f t="shared" si="215"/>
        <v>7.4674568749608684E-6</v>
      </c>
      <c r="BQ456" s="47">
        <f t="shared" si="215"/>
        <v>1.4660716544936323E-5</v>
      </c>
      <c r="BR456" s="47">
        <f t="shared" si="213"/>
        <v>6.8087228935736773E-7</v>
      </c>
      <c r="BS456" s="47">
        <f t="shared" si="213"/>
        <v>1.4277988953720129E-6</v>
      </c>
      <c r="BT456" s="47">
        <f t="shared" si="213"/>
        <v>4.8721662804940855E-6</v>
      </c>
      <c r="BU456" s="47">
        <f t="shared" si="213"/>
        <v>5.36106786756348E-6</v>
      </c>
      <c r="BV456" s="47">
        <f t="shared" si="213"/>
        <v>0</v>
      </c>
      <c r="BW456" s="47">
        <f t="shared" si="213"/>
        <v>3.6401337288040609E-6</v>
      </c>
      <c r="BX456" s="47">
        <f t="shared" si="213"/>
        <v>1.1060240369917805E-5</v>
      </c>
      <c r="BY456" s="47">
        <f t="shared" si="213"/>
        <v>1.6240167224384937E-5</v>
      </c>
      <c r="BZ456" s="47">
        <f t="shared" si="213"/>
        <v>6.4126147966759443E-6</v>
      </c>
      <c r="CA456" s="47">
        <f t="shared" si="213"/>
        <v>1.2068429216549801E-4</v>
      </c>
      <c r="CB456" s="47">
        <f t="shared" si="213"/>
        <v>1.4126324961521616E-5</v>
      </c>
      <c r="CC456" s="47">
        <f t="shared" si="213"/>
        <v>4.0019717391230655E-6</v>
      </c>
      <c r="CD456" s="47">
        <f t="shared" si="213"/>
        <v>2.2472339202280926E-5</v>
      </c>
      <c r="CE456" s="47">
        <f t="shared" si="213"/>
        <v>2.7639546834286664E-5</v>
      </c>
      <c r="CF456" s="47">
        <f t="shared" si="213"/>
        <v>3.2582360377309938E-5</v>
      </c>
      <c r="CG456" s="47">
        <f t="shared" si="213"/>
        <v>1.6251073339220887E-4</v>
      </c>
      <c r="CH456" s="47">
        <f t="shared" si="213"/>
        <v>1.9006968733418847E-4</v>
      </c>
      <c r="CI456" s="47">
        <f t="shared" si="213"/>
        <v>8.5591831066133054E-5</v>
      </c>
      <c r="CJ456" s="47">
        <f t="shared" si="213"/>
        <v>1.0077807807996779E-4</v>
      </c>
      <c r="CK456" s="47">
        <f t="shared" si="213"/>
        <v>2.7394792131409561E-5</v>
      </c>
      <c r="CL456" s="47">
        <f t="shared" si="213"/>
        <v>2.2514962132789537E-4</v>
      </c>
      <c r="CM456" s="47">
        <f t="shared" si="213"/>
        <v>1.2112138632811453E-5</v>
      </c>
      <c r="CN456" s="47">
        <f t="shared" si="213"/>
        <v>1.0470339985332774E-4</v>
      </c>
      <c r="CO456" s="47">
        <f t="shared" si="213"/>
        <v>2.4281970248451103E-7</v>
      </c>
      <c r="CP456" s="47">
        <f t="shared" si="213"/>
        <v>1.4432924071608341E-6</v>
      </c>
      <c r="CQ456" s="47">
        <f t="shared" si="213"/>
        <v>1.6035055394146434E-6</v>
      </c>
      <c r="CR456" s="47">
        <f t="shared" si="213"/>
        <v>3.5607587114363707E-6</v>
      </c>
      <c r="CS456" s="47">
        <f t="shared" si="213"/>
        <v>3.3065421540232154E-7</v>
      </c>
      <c r="CT456" s="47">
        <f t="shared" si="213"/>
        <v>1.0552901134940816E-6</v>
      </c>
      <c r="CU456" s="47">
        <f t="shared" si="213"/>
        <v>1.5100987284706488E-6</v>
      </c>
      <c r="CV456" s="47">
        <f t="shared" si="213"/>
        <v>1.107877685222214E-7</v>
      </c>
      <c r="CW456" s="47">
        <f t="shared" si="213"/>
        <v>1.4143638499155926E-6</v>
      </c>
      <c r="CX456" s="47">
        <f t="shared" si="213"/>
        <v>3.1577159722080772E-6</v>
      </c>
      <c r="CY456" s="47">
        <f t="shared" si="213"/>
        <v>2.0978321271384805E-7</v>
      </c>
      <c r="CZ456" s="47">
        <f t="shared" si="213"/>
        <v>3.9574034641913967E-6</v>
      </c>
      <c r="DA456" s="47">
        <f t="shared" si="213"/>
        <v>7.7945095487489999E-7</v>
      </c>
      <c r="DB456" s="47">
        <f t="shared" si="213"/>
        <v>1.0117249838561808E-6</v>
      </c>
      <c r="DC456" s="47">
        <f t="shared" si="213"/>
        <v>1.4761430759831213E-6</v>
      </c>
      <c r="DD456" s="47">
        <f t="shared" si="213"/>
        <v>1.9211203641224575E-6</v>
      </c>
      <c r="DE456" s="47">
        <f t="shared" si="213"/>
        <v>0</v>
      </c>
      <c r="DF456" s="47">
        <f t="shared" si="213"/>
        <v>1.0258372481433788E-5</v>
      </c>
      <c r="DG456" s="47">
        <f t="shared" si="213"/>
        <v>1.0250915888635548E-5</v>
      </c>
      <c r="DH456" s="47">
        <f t="shared" si="213"/>
        <v>1.1549287907931847E-5</v>
      </c>
      <c r="DI456" s="47">
        <f t="shared" si="213"/>
        <v>3.1806882217580583E-6</v>
      </c>
      <c r="DJ456" s="47">
        <f t="shared" si="213"/>
        <v>9.0105130930675216E-5</v>
      </c>
      <c r="DK456" s="47">
        <f t="shared" si="213"/>
        <v>1.9967100027770816E-5</v>
      </c>
      <c r="DL456" s="47">
        <f t="shared" si="213"/>
        <v>3.2381613230064004E-6</v>
      </c>
      <c r="DM456" s="47">
        <f t="shared" si="213"/>
        <v>3.9943070125923374E-6</v>
      </c>
      <c r="DN456" s="47">
        <f t="shared" si="213"/>
        <v>5.8571453998551232E-6</v>
      </c>
      <c r="DO456" s="47">
        <f t="shared" si="213"/>
        <v>8.6842373857214808E-6</v>
      </c>
      <c r="DP456" s="47">
        <f t="shared" si="213"/>
        <v>5.0684617967035126E-5</v>
      </c>
      <c r="DQ456" s="47">
        <f t="shared" si="213"/>
        <v>1.3087764073754012E-4</v>
      </c>
      <c r="DR456" s="47">
        <f t="shared" si="213"/>
        <v>5.6645332551221732E-5</v>
      </c>
      <c r="DS456" s="47">
        <f t="shared" si="213"/>
        <v>6.0704961023387334E-5</v>
      </c>
      <c r="DT456" s="47">
        <f t="shared" si="213"/>
        <v>3.9176543073546649E-5</v>
      </c>
      <c r="DU456" s="47">
        <f t="shared" si="213"/>
        <v>5.7531014465140303E-5</v>
      </c>
      <c r="DV456" s="47">
        <f t="shared" si="213"/>
        <v>5.6987051462653938E-7</v>
      </c>
      <c r="DW456" s="47">
        <f t="shared" si="213"/>
        <v>3.2814932727046316E-5</v>
      </c>
      <c r="DX456" s="47">
        <f t="shared" si="213"/>
        <v>4.6400628700285277E-7</v>
      </c>
      <c r="DY456" s="47">
        <f t="shared" si="213"/>
        <v>1.5844377816960351E-6</v>
      </c>
      <c r="DZ456" s="47">
        <f t="shared" si="213"/>
        <v>2.1200178927934608E-6</v>
      </c>
      <c r="EA456" s="47">
        <f t="shared" si="213"/>
        <v>1.2243752265125805E-5</v>
      </c>
      <c r="EB456" s="47">
        <f t="shared" si="213"/>
        <v>7.7417407767680764E-6</v>
      </c>
      <c r="EC456" s="47">
        <f t="shared" ref="EC456:GN459" si="216">EC193/EC$261</f>
        <v>4.9145987593798812E-5</v>
      </c>
      <c r="ED456" s="47">
        <f t="shared" si="216"/>
        <v>1.1218503742034095E-5</v>
      </c>
      <c r="EE456" s="47">
        <f t="shared" si="216"/>
        <v>1.5564753461904138E-6</v>
      </c>
      <c r="EF456" s="47">
        <f t="shared" si="216"/>
        <v>4.1354733200931654E-6</v>
      </c>
      <c r="EG456" s="47">
        <f t="shared" si="216"/>
        <v>3.3011097010446327E-6</v>
      </c>
      <c r="EH456" s="47">
        <f t="shared" si="216"/>
        <v>5.9125775565370591E-8</v>
      </c>
      <c r="EI456" s="47">
        <f t="shared" si="216"/>
        <v>4.5550846314007292E-6</v>
      </c>
      <c r="EJ456" s="47">
        <f t="shared" si="216"/>
        <v>9.8721049005434647E-7</v>
      </c>
      <c r="EK456" s="47">
        <f t="shared" si="216"/>
        <v>4.5145172072094119E-6</v>
      </c>
      <c r="EL456" s="47">
        <f t="shared" si="216"/>
        <v>1.4591211358762774E-6</v>
      </c>
      <c r="EM456" s="47">
        <f t="shared" si="216"/>
        <v>2.8337028349111525E-6</v>
      </c>
      <c r="EN456" s="47">
        <f t="shared" si="216"/>
        <v>1.0204419990246485E-5</v>
      </c>
      <c r="EO456" s="47">
        <f t="shared" si="216"/>
        <v>5.0188006411348592E-5</v>
      </c>
      <c r="EP456" s="47">
        <f t="shared" si="216"/>
        <v>3.5377753354425375E-5</v>
      </c>
      <c r="EQ456" s="47">
        <f t="shared" si="216"/>
        <v>5.2360524277987225E-6</v>
      </c>
      <c r="ER456" s="47">
        <f t="shared" si="216"/>
        <v>1.7400767459895328E-6</v>
      </c>
      <c r="ES456" s="47">
        <f t="shared" si="216"/>
        <v>9.7657055597161806E-5</v>
      </c>
      <c r="ET456" s="47">
        <f t="shared" si="216"/>
        <v>7.437238269137797E-4</v>
      </c>
      <c r="EU456" s="47">
        <f t="shared" si="216"/>
        <v>6.9900346135132695E-4</v>
      </c>
      <c r="EV456" s="47">
        <f t="shared" si="216"/>
        <v>1.0627440747814982E-6</v>
      </c>
      <c r="EW456" s="47">
        <f t="shared" si="216"/>
        <v>1.0306099665711044E-4</v>
      </c>
      <c r="EX456" s="47">
        <f t="shared" si="216"/>
        <v>1.2115611907292649E-4</v>
      </c>
      <c r="EY456" s="47">
        <f t="shared" si="216"/>
        <v>6.312143577729758E-4</v>
      </c>
      <c r="EZ456" s="47">
        <f t="shared" si="216"/>
        <v>9.9219746138275357E-3</v>
      </c>
      <c r="FA456" s="47">
        <f t="shared" si="216"/>
        <v>6.0237292657595786E-3</v>
      </c>
      <c r="FB456" s="47">
        <f t="shared" si="216"/>
        <v>1.0673098481233472E-3</v>
      </c>
      <c r="FC456" s="47">
        <f t="shared" si="216"/>
        <v>1.8606220037023094E-3</v>
      </c>
      <c r="FD456" s="47">
        <f t="shared" si="216"/>
        <v>3.1802071678421469E-3</v>
      </c>
      <c r="FE456" s="47">
        <f t="shared" si="216"/>
        <v>1.6738414600740099E-4</v>
      </c>
      <c r="FF456" s="47">
        <f t="shared" si="216"/>
        <v>1.8055760635010971E-3</v>
      </c>
      <c r="FG456" s="47">
        <f t="shared" si="216"/>
        <v>1.9591992712040397E-3</v>
      </c>
      <c r="FH456" s="47">
        <f t="shared" si="216"/>
        <v>0</v>
      </c>
      <c r="FI456" s="47">
        <f t="shared" si="216"/>
        <v>0</v>
      </c>
      <c r="FJ456" s="47">
        <f t="shared" si="216"/>
        <v>1.2154112320263164E-4</v>
      </c>
      <c r="FK456" s="47">
        <f t="shared" si="216"/>
        <v>6.5044657215547733E-6</v>
      </c>
      <c r="FL456" s="47">
        <f t="shared" si="216"/>
        <v>2.1884866006134255E-5</v>
      </c>
      <c r="FM456" s="47">
        <f t="shared" si="216"/>
        <v>4.2434194851915568E-5</v>
      </c>
      <c r="FN456" s="47">
        <f t="shared" si="216"/>
        <v>2.8758557402561402E-5</v>
      </c>
      <c r="FO456" s="47">
        <f t="shared" si="216"/>
        <v>4.2530929779046729E-6</v>
      </c>
      <c r="FP456" s="47">
        <f t="shared" si="216"/>
        <v>0</v>
      </c>
      <c r="FQ456" s="47">
        <f t="shared" si="216"/>
        <v>0</v>
      </c>
      <c r="FR456" s="47">
        <f t="shared" si="216"/>
        <v>1.370256434685425E-6</v>
      </c>
      <c r="FS456" s="47">
        <f t="shared" si="216"/>
        <v>1.4254063694796956E-5</v>
      </c>
      <c r="FT456" s="47">
        <f t="shared" si="216"/>
        <v>1.7522768899613446E-5</v>
      </c>
      <c r="FU456" s="47">
        <f t="shared" si="216"/>
        <v>2.2344034241142307E-6</v>
      </c>
      <c r="FV456" s="47">
        <f t="shared" si="216"/>
        <v>6.8067117934680722E-5</v>
      </c>
      <c r="FW456" s="47">
        <f t="shared" si="216"/>
        <v>9.5389361684724045E-5</v>
      </c>
      <c r="FX456" s="47">
        <f t="shared" si="216"/>
        <v>7.1520157190037258E-3</v>
      </c>
      <c r="FY456" s="47">
        <f t="shared" si="216"/>
        <v>3.6457011690903297E-3</v>
      </c>
      <c r="FZ456" s="47">
        <f t="shared" si="216"/>
        <v>4.076949906846857E-3</v>
      </c>
      <c r="GA456" s="47">
        <f t="shared" si="216"/>
        <v>8.7377078700095242E-4</v>
      </c>
      <c r="GB456" s="47">
        <f t="shared" si="216"/>
        <v>6.6803756506731617E-3</v>
      </c>
      <c r="GC456" s="47">
        <f t="shared" si="216"/>
        <v>6.5103383791100368E-3</v>
      </c>
      <c r="GD456" s="47">
        <f t="shared" si="216"/>
        <v>1.299586867129514E-3</v>
      </c>
      <c r="GE456" s="47">
        <f t="shared" si="216"/>
        <v>3.5350705287816076E-4</v>
      </c>
      <c r="GF456" s="47">
        <f t="shared" si="216"/>
        <v>1.2631930488916164E-3</v>
      </c>
      <c r="GG456" s="47">
        <f t="shared" si="216"/>
        <v>1.2516995281819444E-3</v>
      </c>
      <c r="GH456" s="47">
        <f t="shared" si="216"/>
        <v>5.5109914507117689E-3</v>
      </c>
      <c r="GI456" s="47">
        <f t="shared" si="216"/>
        <v>0.12145892882530936</v>
      </c>
      <c r="GJ456" s="47">
        <f t="shared" si="216"/>
        <v>3.2887204119590868E-2</v>
      </c>
      <c r="GK456" s="47">
        <f t="shared" si="216"/>
        <v>7.2143947669678085E-3</v>
      </c>
      <c r="GL456" s="47">
        <f t="shared" si="216"/>
        <v>1.9952044305108874E-2</v>
      </c>
      <c r="GM456" s="47">
        <f t="shared" si="216"/>
        <v>7.4718642802751112E-3</v>
      </c>
      <c r="GN456" s="47">
        <f t="shared" si="216"/>
        <v>1.8915479037721143E-4</v>
      </c>
      <c r="GO456" s="47">
        <f t="shared" si="214"/>
        <v>2.3811149867916433E-2</v>
      </c>
      <c r="GP456" s="47">
        <f t="shared" si="214"/>
        <v>0</v>
      </c>
      <c r="GQ456" s="47">
        <f t="shared" si="214"/>
        <v>1.019197532732348E-4</v>
      </c>
      <c r="GR456" s="47">
        <f t="shared" si="214"/>
        <v>6.1955038321729521E-4</v>
      </c>
      <c r="GS456" s="47">
        <f t="shared" si="214"/>
        <v>2.0056236675151536E-3</v>
      </c>
      <c r="GT456" s="47">
        <f t="shared" si="214"/>
        <v>5.0789562341168335E-4</v>
      </c>
      <c r="GU456" s="47">
        <f t="shared" si="214"/>
        <v>1.4911120144037414E-3</v>
      </c>
      <c r="GV456" s="47">
        <f t="shared" si="214"/>
        <v>1.0061685688076737E-3</v>
      </c>
      <c r="GW456" s="47">
        <f t="shared" si="214"/>
        <v>7.793343908527175E-4</v>
      </c>
      <c r="GX456" s="47">
        <f t="shared" si="214"/>
        <v>8.703685418955401E-4</v>
      </c>
      <c r="GY456" s="47">
        <f t="shared" si="214"/>
        <v>1.8138996724599761E-4</v>
      </c>
      <c r="GZ456" s="47">
        <f t="shared" si="214"/>
        <v>5.7998540477899362E-4</v>
      </c>
      <c r="HA456" s="47">
        <f t="shared" si="214"/>
        <v>7.1204267250837274E-4</v>
      </c>
      <c r="HB456" s="47">
        <f t="shared" si="214"/>
        <v>0</v>
      </c>
      <c r="HC456" s="47">
        <f t="shared" si="214"/>
        <v>9.8818119652849322E-4</v>
      </c>
      <c r="HD456" s="47">
        <f t="shared" si="214"/>
        <v>3.6670217072853426E-3</v>
      </c>
      <c r="HE456" s="47">
        <f t="shared" si="214"/>
        <v>5.7321646474677336E-3</v>
      </c>
      <c r="HF456" s="47">
        <f t="shared" si="214"/>
        <v>2.3658931453436196E-2</v>
      </c>
      <c r="HG456" s="47">
        <f t="shared" si="214"/>
        <v>1.1495678074777345E-5</v>
      </c>
      <c r="HH456" s="47">
        <f t="shared" si="214"/>
        <v>1.0010378511723501E-5</v>
      </c>
      <c r="HI456" s="47">
        <f t="shared" si="214"/>
        <v>2.908779244530101E-5</v>
      </c>
      <c r="HJ456" s="47">
        <f t="shared" si="214"/>
        <v>1.4280237554235904E-5</v>
      </c>
      <c r="HK456" s="47">
        <f t="shared" si="214"/>
        <v>8.1357856174507905E-5</v>
      </c>
      <c r="HL456" s="47">
        <f t="shared" si="214"/>
        <v>4.9340530742926806E-5</v>
      </c>
      <c r="HM456" s="47">
        <f t="shared" si="214"/>
        <v>1.4851352096886556E-5</v>
      </c>
      <c r="HN456" s="47">
        <f t="shared" si="214"/>
        <v>1.4257265147193814E-5</v>
      </c>
      <c r="HO456" s="47">
        <f t="shared" si="214"/>
        <v>2.6206512067369823E-5</v>
      </c>
      <c r="HP456" s="47">
        <f t="shared" si="214"/>
        <v>3.7673013595059902E-5</v>
      </c>
      <c r="HQ456" s="47">
        <f t="shared" si="214"/>
        <v>1.3922490438750284E-4</v>
      </c>
      <c r="HR456" s="47">
        <f t="shared" si="214"/>
        <v>6.5323554845282076E-4</v>
      </c>
      <c r="HS456" s="47">
        <f t="shared" si="214"/>
        <v>4.4907651422769441E-4</v>
      </c>
      <c r="HT456" s="47">
        <f t="shared" si="214"/>
        <v>3.6659918804688894E-4</v>
      </c>
      <c r="HU456" s="47">
        <f t="shared" si="214"/>
        <v>1.3791321793310261E-4</v>
      </c>
      <c r="HV456" s="47">
        <f t="shared" si="214"/>
        <v>4.2573872324383374E-4</v>
      </c>
      <c r="HW456" s="47">
        <f t="shared" si="214"/>
        <v>2.0085017622996864E-5</v>
      </c>
      <c r="HX456" s="47">
        <f t="shared" si="214"/>
        <v>2.352320625234169E-4</v>
      </c>
      <c r="HY456" s="47">
        <f t="shared" si="214"/>
        <v>9.0866115767171887E-6</v>
      </c>
      <c r="HZ456" s="47">
        <f t="shared" si="214"/>
        <v>6.254416610300593E-6</v>
      </c>
      <c r="IA456" s="47">
        <f t="shared" si="214"/>
        <v>1.3454392598827958E-5</v>
      </c>
      <c r="IB456" s="47">
        <f t="shared" si="214"/>
        <v>2.6658560990583639E-5</v>
      </c>
      <c r="IC456" s="47">
        <f t="shared" si="214"/>
        <v>7.4864069019416588E-6</v>
      </c>
      <c r="ID456" s="47">
        <f t="shared" si="214"/>
        <v>2.9853497543899947E-5</v>
      </c>
      <c r="IE456" s="47">
        <f t="shared" si="214"/>
        <v>2.5366479942457613E-5</v>
      </c>
      <c r="IF456" s="47">
        <f t="shared" si="214"/>
        <v>2.9671892400882211E-6</v>
      </c>
      <c r="IG456" s="47">
        <f t="shared" si="214"/>
        <v>1.5688451736702847E-5</v>
      </c>
      <c r="IH456" s="47">
        <f t="shared" si="214"/>
        <v>1.6576213905827843E-5</v>
      </c>
      <c r="II456" s="47">
        <f t="shared" si="214"/>
        <v>5.4205188131032527E-4</v>
      </c>
      <c r="IJ456" s="47">
        <f t="shared" si="214"/>
        <v>2.7329582508017237E-5</v>
      </c>
      <c r="IK456" s="47">
        <f t="shared" si="214"/>
        <v>3.1555793812218207E-5</v>
      </c>
      <c r="IL456" s="47">
        <f t="shared" si="214"/>
        <v>4.12919819822548E-6</v>
      </c>
      <c r="IM456" s="47">
        <f t="shared" si="214"/>
        <v>9.2968537698261877E-6</v>
      </c>
      <c r="IN456" s="47">
        <f t="shared" si="214"/>
        <v>1.26472402072064E-5</v>
      </c>
      <c r="IO456" s="47">
        <f t="shared" si="214"/>
        <v>2.9695024696254881E-5</v>
      </c>
      <c r="IP456" s="16"/>
      <c r="IQ456" s="16"/>
    </row>
    <row r="457" spans="1:251" x14ac:dyDescent="0.2">
      <c r="A457" s="34"/>
      <c r="B457" s="35" t="s">
        <v>16</v>
      </c>
      <c r="C457" s="35" t="s">
        <v>81</v>
      </c>
      <c r="D457" s="35" t="s">
        <v>57</v>
      </c>
      <c r="E457" s="47">
        <f t="shared" si="151"/>
        <v>8.4623701483292853E-7</v>
      </c>
      <c r="F457" s="47">
        <f t="shared" si="215"/>
        <v>3.7172352842270153E-6</v>
      </c>
      <c r="G457" s="47">
        <f t="shared" si="215"/>
        <v>1.737855089581347E-6</v>
      </c>
      <c r="H457" s="47">
        <f t="shared" si="215"/>
        <v>1.4819172261747422E-6</v>
      </c>
      <c r="I457" s="47">
        <f t="shared" si="215"/>
        <v>1.635241697043352E-6</v>
      </c>
      <c r="J457" s="47">
        <f t="shared" si="215"/>
        <v>5.2339588948822479E-6</v>
      </c>
      <c r="K457" s="47">
        <f t="shared" si="215"/>
        <v>2.1626348694014394E-6</v>
      </c>
      <c r="L457" s="47">
        <f t="shared" si="215"/>
        <v>1.3348114112116988E-6</v>
      </c>
      <c r="M457" s="47">
        <f t="shared" si="215"/>
        <v>2.6463040624726085E-6</v>
      </c>
      <c r="N457" s="47">
        <f t="shared" si="215"/>
        <v>2.3009627033008928E-6</v>
      </c>
      <c r="O457" s="47">
        <f t="shared" si="215"/>
        <v>7.1382729871727908E-6</v>
      </c>
      <c r="P457" s="47">
        <f t="shared" si="215"/>
        <v>5.1186191484774183E-6</v>
      </c>
      <c r="Q457" s="47">
        <f t="shared" si="215"/>
        <v>1.3561996573397726E-4</v>
      </c>
      <c r="R457" s="47">
        <f t="shared" si="215"/>
        <v>4.0737290509316696E-5</v>
      </c>
      <c r="S457" s="47">
        <f t="shared" si="215"/>
        <v>7.7852303829833111E-6</v>
      </c>
      <c r="T457" s="47">
        <f t="shared" si="215"/>
        <v>3.2009684747738562E-6</v>
      </c>
      <c r="U457" s="47">
        <f t="shared" si="215"/>
        <v>1.2623209077410051E-6</v>
      </c>
      <c r="V457" s="47">
        <f t="shared" si="215"/>
        <v>2.0778254454707196E-6</v>
      </c>
      <c r="W457" s="47">
        <f t="shared" si="215"/>
        <v>4.0378301033336202E-6</v>
      </c>
      <c r="X457" s="47">
        <f t="shared" si="215"/>
        <v>5.486911428472132E-8</v>
      </c>
      <c r="Y457" s="47">
        <f t="shared" si="215"/>
        <v>5.7666666049701864E-8</v>
      </c>
      <c r="Z457" s="47">
        <f t="shared" si="215"/>
        <v>3.4959820112673174E-7</v>
      </c>
      <c r="AA457" s="47">
        <f t="shared" si="215"/>
        <v>2.4691389880935046E-6</v>
      </c>
      <c r="AB457" s="47">
        <f t="shared" si="215"/>
        <v>2.5292444231575424E-6</v>
      </c>
      <c r="AC457" s="47">
        <f t="shared" si="215"/>
        <v>5.2844061802144955E-8</v>
      </c>
      <c r="AD457" s="47">
        <f t="shared" si="215"/>
        <v>4.5663174821562983E-8</v>
      </c>
      <c r="AE457" s="47">
        <f t="shared" si="215"/>
        <v>2.9141877735647058E-6</v>
      </c>
      <c r="AF457" s="47">
        <f t="shared" si="215"/>
        <v>4.9762965395715653E-10</v>
      </c>
      <c r="AG457" s="47">
        <f t="shared" si="215"/>
        <v>3.1714205649300614E-8</v>
      </c>
      <c r="AH457" s="47">
        <f t="shared" si="215"/>
        <v>2.2434210323445617E-8</v>
      </c>
      <c r="AI457" s="47">
        <f t="shared" si="215"/>
        <v>8.8732930503580699E-6</v>
      </c>
      <c r="AJ457" s="47">
        <f t="shared" si="215"/>
        <v>3.3306843324248641E-7</v>
      </c>
      <c r="AK457" s="47">
        <f t="shared" si="215"/>
        <v>1.4797976757507995E-7</v>
      </c>
      <c r="AL457" s="47">
        <f t="shared" si="215"/>
        <v>5.9387170770377353E-7</v>
      </c>
      <c r="AM457" s="47">
        <f t="shared" si="215"/>
        <v>9.2171070942597972E-8</v>
      </c>
      <c r="AN457" s="47">
        <f t="shared" si="215"/>
        <v>4.8695645793571505E-7</v>
      </c>
      <c r="AO457" s="47">
        <f t="shared" si="215"/>
        <v>1.161139312769949E-5</v>
      </c>
      <c r="AP457" s="47">
        <f t="shared" si="215"/>
        <v>1.1128051542204679E-6</v>
      </c>
      <c r="AQ457" s="47">
        <f t="shared" si="215"/>
        <v>2.4621551097903986E-6</v>
      </c>
      <c r="AR457" s="47">
        <f t="shared" si="215"/>
        <v>2.2905377416451129E-6</v>
      </c>
      <c r="AS457" s="47">
        <f t="shared" si="215"/>
        <v>3.571229215646417E-6</v>
      </c>
      <c r="AT457" s="47">
        <f t="shared" si="215"/>
        <v>3.5434193105818348E-6</v>
      </c>
      <c r="AU457" s="47">
        <f t="shared" si="215"/>
        <v>3.253734265307949E-6</v>
      </c>
      <c r="AV457" s="47">
        <f t="shared" si="215"/>
        <v>5.4056834983553217E-6</v>
      </c>
      <c r="AW457" s="47">
        <f t="shared" si="215"/>
        <v>3.4942550543823587E-6</v>
      </c>
      <c r="AX457" s="47">
        <f t="shared" si="215"/>
        <v>6.5606245893146605E-6</v>
      </c>
      <c r="AY457" s="47">
        <f t="shared" si="215"/>
        <v>4.9835128430706882E-6</v>
      </c>
      <c r="AZ457" s="47">
        <f t="shared" si="215"/>
        <v>2.0002569361825267E-4</v>
      </c>
      <c r="BA457" s="47">
        <f t="shared" si="215"/>
        <v>4.3699239210816658E-5</v>
      </c>
      <c r="BB457" s="47">
        <f t="shared" si="215"/>
        <v>8.4384717933064754E-6</v>
      </c>
      <c r="BC457" s="47">
        <f t="shared" si="215"/>
        <v>1.8981725305574915E-5</v>
      </c>
      <c r="BD457" s="47">
        <f t="shared" si="215"/>
        <v>5.7900857669143019E-6</v>
      </c>
      <c r="BE457" s="47">
        <f t="shared" si="215"/>
        <v>4.8518016417475415E-6</v>
      </c>
      <c r="BF457" s="47">
        <f t="shared" si="215"/>
        <v>0</v>
      </c>
      <c r="BG457" s="47">
        <f t="shared" si="215"/>
        <v>3.7836722484652824E-8</v>
      </c>
      <c r="BH457" s="47">
        <f t="shared" si="215"/>
        <v>6.7060631749086134E-7</v>
      </c>
      <c r="BI457" s="47">
        <f t="shared" si="215"/>
        <v>3.044680328480913E-7</v>
      </c>
      <c r="BJ457" s="47">
        <f t="shared" si="215"/>
        <v>4.9683482415454438E-6</v>
      </c>
      <c r="BK457" s="47">
        <f t="shared" si="215"/>
        <v>2.0495353941636081E-6</v>
      </c>
      <c r="BL457" s="47">
        <f t="shared" si="215"/>
        <v>1.6126130927546699E-7</v>
      </c>
      <c r="BM457" s="47">
        <f t="shared" si="215"/>
        <v>2.6880503512488699E-7</v>
      </c>
      <c r="BN457" s="47">
        <f t="shared" si="215"/>
        <v>1.6499763102624166E-6</v>
      </c>
      <c r="BO457" s="47">
        <f t="shared" si="215"/>
        <v>1.9290300923455563E-9</v>
      </c>
      <c r="BP457" s="47">
        <f t="shared" si="215"/>
        <v>4.6257979593233102E-7</v>
      </c>
      <c r="BQ457" s="47">
        <f t="shared" si="215"/>
        <v>5.4037578205972692E-8</v>
      </c>
      <c r="BR457" s="47">
        <f t="shared" si="213"/>
        <v>3.486618784977995E-7</v>
      </c>
      <c r="BS457" s="47">
        <f t="shared" si="213"/>
        <v>3.4918211494950879E-7</v>
      </c>
      <c r="BT457" s="47">
        <f t="shared" si="213"/>
        <v>3.4177706735287894E-7</v>
      </c>
      <c r="BU457" s="47">
        <f t="shared" si="213"/>
        <v>8.0871819936304513E-7</v>
      </c>
      <c r="BV457" s="47">
        <f t="shared" si="213"/>
        <v>0</v>
      </c>
      <c r="BW457" s="47">
        <f t="shared" si="213"/>
        <v>9.2688622428768351E-8</v>
      </c>
      <c r="BX457" s="47">
        <f t="shared" si="213"/>
        <v>6.5161971123472931E-8</v>
      </c>
      <c r="BY457" s="47">
        <f t="shared" si="213"/>
        <v>2.7564812573033501E-8</v>
      </c>
      <c r="BZ457" s="47">
        <f t="shared" si="213"/>
        <v>1.107053032446847E-7</v>
      </c>
      <c r="CA457" s="47">
        <f t="shared" si="213"/>
        <v>2.7061673533577438E-7</v>
      </c>
      <c r="CB457" s="47">
        <f t="shared" si="213"/>
        <v>6.4509804726082832E-7</v>
      </c>
      <c r="CC457" s="47">
        <f t="shared" si="213"/>
        <v>3.8749014248394367E-7</v>
      </c>
      <c r="CD457" s="47">
        <f t="shared" si="213"/>
        <v>3.328740477654415E-7</v>
      </c>
      <c r="CE457" s="47">
        <f t="shared" si="213"/>
        <v>6.1307386693659998E-7</v>
      </c>
      <c r="CF457" s="47">
        <f t="shared" si="213"/>
        <v>4.0219743053697239E-7</v>
      </c>
      <c r="CG457" s="47">
        <f t="shared" si="213"/>
        <v>1.8665914974872799E-6</v>
      </c>
      <c r="CH457" s="47">
        <f t="shared" si="213"/>
        <v>1.3901734987929396E-6</v>
      </c>
      <c r="CI457" s="47">
        <f t="shared" si="213"/>
        <v>2.1429428398329786E-4</v>
      </c>
      <c r="CJ457" s="47">
        <f t="shared" si="213"/>
        <v>4.5799474269506182E-5</v>
      </c>
      <c r="CK457" s="47">
        <f t="shared" si="213"/>
        <v>1.1664031155608332E-5</v>
      </c>
      <c r="CL457" s="47">
        <f t="shared" si="213"/>
        <v>1.2318454525699584E-5</v>
      </c>
      <c r="CM457" s="47">
        <f t="shared" si="213"/>
        <v>1.6381356245058311E-7</v>
      </c>
      <c r="CN457" s="47">
        <f t="shared" si="213"/>
        <v>7.4923344811869616E-7</v>
      </c>
      <c r="CO457" s="47">
        <f t="shared" si="213"/>
        <v>3.25330228084918E-10</v>
      </c>
      <c r="CP457" s="47">
        <f t="shared" si="213"/>
        <v>2.0427053952168039E-11</v>
      </c>
      <c r="CQ457" s="47">
        <f t="shared" si="213"/>
        <v>4.7705465811899952E-11</v>
      </c>
      <c r="CR457" s="47">
        <f t="shared" si="213"/>
        <v>3.0467514570395085E-9</v>
      </c>
      <c r="CS457" s="47">
        <f t="shared" si="213"/>
        <v>1.3329930747620418E-8</v>
      </c>
      <c r="CT457" s="47">
        <f t="shared" si="213"/>
        <v>1.1431653806285436E-8</v>
      </c>
      <c r="CU457" s="47">
        <f t="shared" si="213"/>
        <v>4.7453263153559313E-10</v>
      </c>
      <c r="CV457" s="47">
        <f t="shared" si="213"/>
        <v>6.0125992488060354E-10</v>
      </c>
      <c r="CW457" s="47">
        <f t="shared" si="213"/>
        <v>7.1427342080944789E-8</v>
      </c>
      <c r="CX457" s="47">
        <f t="shared" si="213"/>
        <v>8.5508047471095115E-11</v>
      </c>
      <c r="CY457" s="47">
        <f t="shared" si="213"/>
        <v>3.4415574390919805E-8</v>
      </c>
      <c r="CZ457" s="47">
        <f t="shared" si="213"/>
        <v>1.8290679627989732E-9</v>
      </c>
      <c r="DA457" s="47">
        <f t="shared" si="213"/>
        <v>5.2937906831948047E-9</v>
      </c>
      <c r="DB457" s="47">
        <f t="shared" si="213"/>
        <v>4.921343765942547E-7</v>
      </c>
      <c r="DC457" s="47">
        <f t="shared" si="213"/>
        <v>2.0596126423035006E-7</v>
      </c>
      <c r="DD457" s="47">
        <f t="shared" si="213"/>
        <v>5.7641704830848814E-7</v>
      </c>
      <c r="DE457" s="47">
        <f t="shared" si="213"/>
        <v>0</v>
      </c>
      <c r="DF457" s="47">
        <f t="shared" si="213"/>
        <v>6.6700161341815502E-7</v>
      </c>
      <c r="DG457" s="47">
        <f t="shared" si="213"/>
        <v>2.078242215779005E-6</v>
      </c>
      <c r="DH457" s="47">
        <f t="shared" si="213"/>
        <v>4.1101193321776771E-6</v>
      </c>
      <c r="DI457" s="47">
        <f t="shared" si="213"/>
        <v>4.2537616264202513E-6</v>
      </c>
      <c r="DJ457" s="47">
        <f t="shared" si="213"/>
        <v>1.5652085341622619E-5</v>
      </c>
      <c r="DK457" s="47">
        <f t="shared" si="213"/>
        <v>1.1268103865869325E-5</v>
      </c>
      <c r="DL457" s="47">
        <f t="shared" si="213"/>
        <v>3.8745786966557407E-6</v>
      </c>
      <c r="DM457" s="47">
        <f t="shared" si="213"/>
        <v>2.9933585095094109E-6</v>
      </c>
      <c r="DN457" s="47">
        <f t="shared" si="213"/>
        <v>6.5728474061626737E-6</v>
      </c>
      <c r="DO457" s="47">
        <f t="shared" si="213"/>
        <v>5.4234306335300784E-6</v>
      </c>
      <c r="DP457" s="47">
        <f t="shared" si="213"/>
        <v>2.9452966095129431E-5</v>
      </c>
      <c r="DQ457" s="47">
        <f t="shared" si="213"/>
        <v>9.7744397538292678E-6</v>
      </c>
      <c r="DR457" s="47">
        <f t="shared" si="213"/>
        <v>1.6769890388012475E-4</v>
      </c>
      <c r="DS457" s="47">
        <f t="shared" si="213"/>
        <v>3.2621688769168129E-5</v>
      </c>
      <c r="DT457" s="47">
        <f t="shared" si="213"/>
        <v>1.9301183225448706E-5</v>
      </c>
      <c r="DU457" s="47">
        <f t="shared" si="213"/>
        <v>9.7028644504290293E-6</v>
      </c>
      <c r="DV457" s="47">
        <f t="shared" si="213"/>
        <v>3.4210357264684207E-7</v>
      </c>
      <c r="DW457" s="47">
        <f t="shared" si="213"/>
        <v>2.6754445790923671E-6</v>
      </c>
      <c r="DX457" s="47">
        <f t="shared" si="213"/>
        <v>1.0826302190783658E-6</v>
      </c>
      <c r="DY457" s="47">
        <f t="shared" si="213"/>
        <v>4.4234932577111701E-8</v>
      </c>
      <c r="DZ457" s="47">
        <f t="shared" si="213"/>
        <v>9.850679885556227E-8</v>
      </c>
      <c r="EA457" s="47">
        <f t="shared" si="213"/>
        <v>7.6589248204842645E-7</v>
      </c>
      <c r="EB457" s="47">
        <f t="shared" si="213"/>
        <v>4.2884325056676008E-6</v>
      </c>
      <c r="EC457" s="47">
        <f t="shared" si="216"/>
        <v>7.3152888936867111E-6</v>
      </c>
      <c r="ED457" s="47">
        <f t="shared" si="216"/>
        <v>4.8439736076184986E-8</v>
      </c>
      <c r="EE457" s="47">
        <f t="shared" si="216"/>
        <v>1.1606970210664891E-7</v>
      </c>
      <c r="EF457" s="47">
        <f t="shared" si="216"/>
        <v>1.1860315957320382E-6</v>
      </c>
      <c r="EG457" s="47">
        <f t="shared" si="216"/>
        <v>5.9480088728623857E-10</v>
      </c>
      <c r="EH457" s="47">
        <f t="shared" si="216"/>
        <v>2.2921965587886437E-8</v>
      </c>
      <c r="EI457" s="47">
        <f t="shared" si="216"/>
        <v>1.4008568536542535E-8</v>
      </c>
      <c r="EJ457" s="47">
        <f t="shared" si="216"/>
        <v>1.3833677506191805E-5</v>
      </c>
      <c r="EK457" s="47">
        <f t="shared" si="216"/>
        <v>1.4126360986968361E-6</v>
      </c>
      <c r="EL457" s="47">
        <f t="shared" si="216"/>
        <v>1.3096227257719862E-7</v>
      </c>
      <c r="EM457" s="47">
        <f t="shared" si="216"/>
        <v>5.4693324850725544E-7</v>
      </c>
      <c r="EN457" s="47">
        <f t="shared" si="216"/>
        <v>3.3021230924117135E-6</v>
      </c>
      <c r="EO457" s="47">
        <f t="shared" si="216"/>
        <v>4.7168087611658383E-4</v>
      </c>
      <c r="EP457" s="47">
        <f t="shared" si="216"/>
        <v>9.3605193089946615E-5</v>
      </c>
      <c r="EQ457" s="47">
        <f t="shared" si="216"/>
        <v>6.2596826795813354E-5</v>
      </c>
      <c r="ER457" s="47">
        <f t="shared" si="216"/>
        <v>2.4723788532355425E-4</v>
      </c>
      <c r="ES457" s="47">
        <f t="shared" si="216"/>
        <v>7.1474910076546797E-5</v>
      </c>
      <c r="ET457" s="47">
        <f t="shared" si="216"/>
        <v>2.1444076999289156E-4</v>
      </c>
      <c r="EU457" s="47">
        <f t="shared" si="216"/>
        <v>2.0549152520301923E-4</v>
      </c>
      <c r="EV457" s="47">
        <f t="shared" si="216"/>
        <v>6.5779925398511341E-5</v>
      </c>
      <c r="EW457" s="47">
        <f t="shared" si="216"/>
        <v>2.0089015949554571E-4</v>
      </c>
      <c r="EX457" s="47">
        <f t="shared" si="216"/>
        <v>2.2294638709018433E-4</v>
      </c>
      <c r="EY457" s="47">
        <f t="shared" si="216"/>
        <v>4.6935996027598875E-4</v>
      </c>
      <c r="EZ457" s="47">
        <f t="shared" si="216"/>
        <v>4.8316953647312431E-4</v>
      </c>
      <c r="FA457" s="47">
        <f t="shared" si="216"/>
        <v>2.4173976045311135E-3</v>
      </c>
      <c r="FB457" s="47">
        <f t="shared" si="216"/>
        <v>1.3897801802517668E-3</v>
      </c>
      <c r="FC457" s="47">
        <f t="shared" si="216"/>
        <v>2.5906949597363205E-3</v>
      </c>
      <c r="FD457" s="47">
        <f t="shared" si="216"/>
        <v>3.5620017573349686E-3</v>
      </c>
      <c r="FE457" s="47">
        <f t="shared" si="216"/>
        <v>6.3144101374096263E-4</v>
      </c>
      <c r="FF457" s="47">
        <f t="shared" si="216"/>
        <v>1.2851091096799665E-3</v>
      </c>
      <c r="FG457" s="47">
        <f t="shared" si="216"/>
        <v>7.5870672948363251E-4</v>
      </c>
      <c r="FH457" s="47">
        <f t="shared" si="216"/>
        <v>1.6906589996450638E-4</v>
      </c>
      <c r="FI457" s="47">
        <f t="shared" si="216"/>
        <v>1.6903403739648292E-4</v>
      </c>
      <c r="FJ457" s="47">
        <f t="shared" si="216"/>
        <v>1.1276756313304062E-4</v>
      </c>
      <c r="FK457" s="47">
        <f t="shared" si="216"/>
        <v>7.3099635791950425E-6</v>
      </c>
      <c r="FL457" s="47">
        <f t="shared" si="216"/>
        <v>2.5713769842184398E-5</v>
      </c>
      <c r="FM457" s="47">
        <f t="shared" si="216"/>
        <v>4.5415346593275677E-5</v>
      </c>
      <c r="FN457" s="47">
        <f t="shared" si="216"/>
        <v>3.6082624084992592E-5</v>
      </c>
      <c r="FO457" s="47">
        <f t="shared" si="216"/>
        <v>6.4054412806829018E-4</v>
      </c>
      <c r="FP457" s="47">
        <f t="shared" si="216"/>
        <v>6.5340746474970001E-7</v>
      </c>
      <c r="FQ457" s="47">
        <f t="shared" si="216"/>
        <v>0</v>
      </c>
      <c r="FR457" s="47">
        <f t="shared" si="216"/>
        <v>7.3335895165942233E-6</v>
      </c>
      <c r="FS457" s="47">
        <f t="shared" si="216"/>
        <v>3.2025885418660521E-4</v>
      </c>
      <c r="FT457" s="47">
        <f t="shared" si="216"/>
        <v>2.4959457011902503E-5</v>
      </c>
      <c r="FU457" s="47">
        <f t="shared" si="216"/>
        <v>1.4493965707531223E-5</v>
      </c>
      <c r="FV457" s="47">
        <f t="shared" si="216"/>
        <v>1.3116770377071285E-5</v>
      </c>
      <c r="FW457" s="47">
        <f t="shared" si="216"/>
        <v>2.5497508261451023E-4</v>
      </c>
      <c r="FX457" s="47">
        <f t="shared" si="216"/>
        <v>5.3983075871777081E-3</v>
      </c>
      <c r="FY457" s="47">
        <f t="shared" si="216"/>
        <v>1.1405589925249329E-2</v>
      </c>
      <c r="FZ457" s="47">
        <f t="shared" si="216"/>
        <v>4.9604289212166986E-3</v>
      </c>
      <c r="GA457" s="47">
        <f t="shared" si="216"/>
        <v>4.2200556091471185E-3</v>
      </c>
      <c r="GB457" s="47">
        <f t="shared" si="216"/>
        <v>4.190754443799973E-3</v>
      </c>
      <c r="GC457" s="47">
        <f t="shared" si="216"/>
        <v>1.008024722961479E-2</v>
      </c>
      <c r="GD457" s="47">
        <f t="shared" si="216"/>
        <v>4.2664151696070471E-3</v>
      </c>
      <c r="GE457" s="47">
        <f t="shared" si="216"/>
        <v>9.406034299824015E-4</v>
      </c>
      <c r="GF457" s="47">
        <f t="shared" si="216"/>
        <v>5.0330174781105025E-3</v>
      </c>
      <c r="GG457" s="47">
        <f t="shared" si="216"/>
        <v>2.7754515836270794E-3</v>
      </c>
      <c r="GH457" s="47">
        <f t="shared" si="216"/>
        <v>1.1370348010290713E-2</v>
      </c>
      <c r="GI457" s="47">
        <f t="shared" si="216"/>
        <v>6.9447879281332395E-3</v>
      </c>
      <c r="GJ457" s="47">
        <f t="shared" si="216"/>
        <v>5.128202332584561E-2</v>
      </c>
      <c r="GK457" s="47">
        <f t="shared" si="216"/>
        <v>2.0419930441139479E-3</v>
      </c>
      <c r="GL457" s="47">
        <f t="shared" si="216"/>
        <v>2.3404865571663595E-2</v>
      </c>
      <c r="GM457" s="47">
        <f t="shared" si="216"/>
        <v>2.4967203985699076E-3</v>
      </c>
      <c r="GN457" s="47">
        <f t="shared" si="216"/>
        <v>1.9612664968545251E-3</v>
      </c>
      <c r="GO457" s="47">
        <f t="shared" si="214"/>
        <v>6.3688677422676877E-3</v>
      </c>
      <c r="GP457" s="47">
        <f t="shared" si="214"/>
        <v>0</v>
      </c>
      <c r="GQ457" s="47">
        <f t="shared" si="214"/>
        <v>3.2374738765581437E-5</v>
      </c>
      <c r="GR457" s="47">
        <f t="shared" si="214"/>
        <v>4.5051304078519457E-5</v>
      </c>
      <c r="GS457" s="47">
        <f t="shared" si="214"/>
        <v>2.8835619333926975E-4</v>
      </c>
      <c r="GT457" s="47">
        <f t="shared" si="214"/>
        <v>4.8232202373854746E-3</v>
      </c>
      <c r="GU457" s="47">
        <f t="shared" si="214"/>
        <v>3.8050146147779688E-3</v>
      </c>
      <c r="GV457" s="47">
        <f t="shared" si="214"/>
        <v>7.4480091190629963E-5</v>
      </c>
      <c r="GW457" s="47">
        <f t="shared" si="214"/>
        <v>9.9632980681016838E-4</v>
      </c>
      <c r="GX457" s="47">
        <f t="shared" si="214"/>
        <v>2.641211011072952E-4</v>
      </c>
      <c r="GY457" s="47">
        <f t="shared" si="214"/>
        <v>4.3657180235453582E-6</v>
      </c>
      <c r="GZ457" s="47">
        <f t="shared" si="214"/>
        <v>1.9314325070470716E-4</v>
      </c>
      <c r="HA457" s="47">
        <f t="shared" si="214"/>
        <v>2.9250554666289646E-4</v>
      </c>
      <c r="HB457" s="47">
        <f t="shared" si="214"/>
        <v>0</v>
      </c>
      <c r="HC457" s="47">
        <f t="shared" si="214"/>
        <v>2.1795786555843367E-4</v>
      </c>
      <c r="HD457" s="47">
        <f t="shared" si="214"/>
        <v>2.3199854934109344E-4</v>
      </c>
      <c r="HE457" s="47">
        <f t="shared" si="214"/>
        <v>7.7985809923311101E-4</v>
      </c>
      <c r="HF457" s="47">
        <f t="shared" si="214"/>
        <v>1.3444325216281732E-2</v>
      </c>
      <c r="HG457" s="47">
        <f t="shared" si="214"/>
        <v>3.1997467402903995E-6</v>
      </c>
      <c r="HH457" s="47">
        <f t="shared" si="214"/>
        <v>3.0470149817551593E-6</v>
      </c>
      <c r="HI457" s="47">
        <f t="shared" si="214"/>
        <v>2.1642429026494205E-6</v>
      </c>
      <c r="HJ457" s="47">
        <f t="shared" si="214"/>
        <v>3.9898023083337011E-6</v>
      </c>
      <c r="HK457" s="47">
        <f t="shared" si="214"/>
        <v>5.8556025593871025E-6</v>
      </c>
      <c r="HL457" s="47">
        <f t="shared" si="214"/>
        <v>5.8898944978531129E-6</v>
      </c>
      <c r="HM457" s="47">
        <f t="shared" si="214"/>
        <v>2.9423002897088055E-6</v>
      </c>
      <c r="HN457" s="47">
        <f t="shared" si="214"/>
        <v>1.7665369968341116E-6</v>
      </c>
      <c r="HO457" s="47">
        <f t="shared" si="214"/>
        <v>3.9886429432392155E-6</v>
      </c>
      <c r="HP457" s="47">
        <f t="shared" si="214"/>
        <v>3.7630634864971337E-6</v>
      </c>
      <c r="HQ457" s="47">
        <f t="shared" si="214"/>
        <v>1.2361997491581374E-5</v>
      </c>
      <c r="HR457" s="47">
        <f t="shared" si="214"/>
        <v>9.4090008977324203E-6</v>
      </c>
      <c r="HS457" s="47">
        <f t="shared" si="214"/>
        <v>6.8294852075041594E-4</v>
      </c>
      <c r="HT457" s="47">
        <f t="shared" si="214"/>
        <v>1.0853503103620078E-4</v>
      </c>
      <c r="HU457" s="47">
        <f t="shared" si="214"/>
        <v>1.7053011037062975E-5</v>
      </c>
      <c r="HV457" s="47">
        <f t="shared" si="214"/>
        <v>2.4632838302313126E-5</v>
      </c>
      <c r="HW457" s="47">
        <f t="shared" si="214"/>
        <v>5.2756344735702064E-6</v>
      </c>
      <c r="HX457" s="47">
        <f t="shared" si="214"/>
        <v>5.8522203708209033E-6</v>
      </c>
      <c r="HY457" s="47">
        <f t="shared" si="214"/>
        <v>8.1238092003158259E-6</v>
      </c>
      <c r="HZ457" s="47">
        <f t="shared" si="214"/>
        <v>2.8517578272563456E-6</v>
      </c>
      <c r="IA457" s="47">
        <f t="shared" si="214"/>
        <v>2.6324013657820072E-6</v>
      </c>
      <c r="IB457" s="47">
        <f t="shared" si="214"/>
        <v>1.0772714053662377E-6</v>
      </c>
      <c r="IC457" s="47">
        <f t="shared" si="214"/>
        <v>6.0417688345062933E-6</v>
      </c>
      <c r="ID457" s="47">
        <f t="shared" si="214"/>
        <v>1.2251935707606519E-5</v>
      </c>
      <c r="IE457" s="47">
        <f t="shared" si="214"/>
        <v>3.7857423398074174E-7</v>
      </c>
      <c r="IF457" s="47">
        <f t="shared" si="214"/>
        <v>1.9928283414274124E-6</v>
      </c>
      <c r="IG457" s="47">
        <f t="shared" si="214"/>
        <v>4.6477943571672733E-6</v>
      </c>
      <c r="IH457" s="47">
        <f t="shared" si="214"/>
        <v>2.6528071189559275E-7</v>
      </c>
      <c r="II457" s="47">
        <f t="shared" si="214"/>
        <v>1.6378350102773227E-5</v>
      </c>
      <c r="IJ457" s="47">
        <f t="shared" si="214"/>
        <v>4.7356821170342082E-8</v>
      </c>
      <c r="IK457" s="47">
        <f t="shared" si="214"/>
        <v>1.7303381082185634E-5</v>
      </c>
      <c r="IL457" s="47">
        <f t="shared" si="214"/>
        <v>3.0701864207877641E-6</v>
      </c>
      <c r="IM457" s="47">
        <f t="shared" si="214"/>
        <v>2.6065385547798562E-7</v>
      </c>
      <c r="IN457" s="47">
        <f t="shared" si="214"/>
        <v>1.8908071617550627E-6</v>
      </c>
      <c r="IO457" s="47">
        <f t="shared" si="214"/>
        <v>6.9497971955955752E-6</v>
      </c>
      <c r="IP457" s="16"/>
      <c r="IQ457" s="16"/>
    </row>
    <row r="458" spans="1:251" x14ac:dyDescent="0.2">
      <c r="A458" s="34"/>
      <c r="B458" s="35" t="s">
        <v>17</v>
      </c>
      <c r="C458" s="35" t="s">
        <v>81</v>
      </c>
      <c r="D458" s="35" t="s">
        <v>58</v>
      </c>
      <c r="E458" s="47">
        <f t="shared" si="151"/>
        <v>7.0583253224490839E-7</v>
      </c>
      <c r="F458" s="47">
        <f t="shared" si="215"/>
        <v>3.9172004755430511E-6</v>
      </c>
      <c r="G458" s="47">
        <f t="shared" si="215"/>
        <v>8.905016020512694E-7</v>
      </c>
      <c r="H458" s="47">
        <f t="shared" si="215"/>
        <v>1.7081249879097055E-6</v>
      </c>
      <c r="I458" s="47">
        <f t="shared" si="215"/>
        <v>2.3309538786596934E-6</v>
      </c>
      <c r="J458" s="47">
        <f t="shared" si="215"/>
        <v>6.4491885735479778E-6</v>
      </c>
      <c r="K458" s="47">
        <f t="shared" si="215"/>
        <v>1.063093762522165E-6</v>
      </c>
      <c r="L458" s="47">
        <f t="shared" si="215"/>
        <v>1.4308394547358697E-7</v>
      </c>
      <c r="M458" s="47">
        <f t="shared" si="215"/>
        <v>9.1621736226729755E-7</v>
      </c>
      <c r="N458" s="47">
        <f t="shared" si="215"/>
        <v>7.4729508907043418E-7</v>
      </c>
      <c r="O458" s="47">
        <f t="shared" si="215"/>
        <v>2.3206944077749384E-6</v>
      </c>
      <c r="P458" s="47">
        <f t="shared" si="215"/>
        <v>4.2294884889961019E-6</v>
      </c>
      <c r="Q458" s="47">
        <f t="shared" si="215"/>
        <v>4.4561693276050705E-5</v>
      </c>
      <c r="R458" s="47">
        <f t="shared" si="215"/>
        <v>9.1926143911524329E-4</v>
      </c>
      <c r="S458" s="47">
        <f t="shared" si="215"/>
        <v>1.893752346349994E-4</v>
      </c>
      <c r="T458" s="47">
        <f t="shared" si="215"/>
        <v>2.2663220143653632E-5</v>
      </c>
      <c r="U458" s="47">
        <f t="shared" si="215"/>
        <v>7.9191129840817739E-5</v>
      </c>
      <c r="V458" s="47">
        <f t="shared" si="215"/>
        <v>9.5687668994834187E-5</v>
      </c>
      <c r="W458" s="47">
        <f t="shared" si="215"/>
        <v>2.2510594983921669E-7</v>
      </c>
      <c r="X458" s="47">
        <f t="shared" si="215"/>
        <v>6.8154166684652936E-5</v>
      </c>
      <c r="Y458" s="47">
        <f t="shared" si="215"/>
        <v>4.2190133548907699E-5</v>
      </c>
      <c r="Z458" s="47">
        <f t="shared" si="215"/>
        <v>1.8480970808451894E-5</v>
      </c>
      <c r="AA458" s="47">
        <f t="shared" si="215"/>
        <v>2.0534250498169818E-5</v>
      </c>
      <c r="AB458" s="47">
        <f t="shared" si="215"/>
        <v>8.2220485627851377E-6</v>
      </c>
      <c r="AC458" s="47">
        <f t="shared" si="215"/>
        <v>3.6018921170510652E-5</v>
      </c>
      <c r="AD458" s="47">
        <f t="shared" si="215"/>
        <v>6.6473250794126953E-7</v>
      </c>
      <c r="AE458" s="47">
        <f t="shared" si="215"/>
        <v>1.3716644047528143E-3</v>
      </c>
      <c r="AF458" s="47">
        <f t="shared" si="215"/>
        <v>2.020787062577687E-4</v>
      </c>
      <c r="AG458" s="47">
        <f t="shared" si="215"/>
        <v>3.6174728041611439E-6</v>
      </c>
      <c r="AH458" s="47">
        <f t="shared" si="215"/>
        <v>4.3295889217932087E-5</v>
      </c>
      <c r="AI458" s="47">
        <f t="shared" si="215"/>
        <v>2.9366783633829498E-8</v>
      </c>
      <c r="AJ458" s="47">
        <f t="shared" si="215"/>
        <v>2.7987076034090453E-5</v>
      </c>
      <c r="AK458" s="47">
        <f t="shared" si="215"/>
        <v>8.2889553282815033E-6</v>
      </c>
      <c r="AL458" s="47">
        <f t="shared" si="215"/>
        <v>2.6570120872780096E-4</v>
      </c>
      <c r="AM458" s="47">
        <f t="shared" si="215"/>
        <v>1.4471156090871094E-6</v>
      </c>
      <c r="AN458" s="47">
        <f t="shared" si="215"/>
        <v>4.0529766013158884E-7</v>
      </c>
      <c r="AO458" s="47">
        <f t="shared" si="215"/>
        <v>1.2289881226692905E-5</v>
      </c>
      <c r="AP458" s="47">
        <f t="shared" si="215"/>
        <v>5.6962143367229667E-7</v>
      </c>
      <c r="AQ458" s="47">
        <f t="shared" si="215"/>
        <v>2.8375381733204896E-6</v>
      </c>
      <c r="AR458" s="47">
        <f t="shared" si="215"/>
        <v>3.2737782763048386E-6</v>
      </c>
      <c r="AS458" s="47">
        <f t="shared" si="215"/>
        <v>4.4127585304610244E-6</v>
      </c>
      <c r="AT458" s="47">
        <f t="shared" si="215"/>
        <v>1.7436028390081484E-6</v>
      </c>
      <c r="AU458" s="47">
        <f t="shared" si="215"/>
        <v>3.3793729510329837E-7</v>
      </c>
      <c r="AV458" s="47">
        <f t="shared" si="215"/>
        <v>1.8717166274820851E-6</v>
      </c>
      <c r="AW458" s="47">
        <f t="shared" si="215"/>
        <v>1.1349321926344751E-6</v>
      </c>
      <c r="AX458" s="47">
        <f t="shared" si="215"/>
        <v>2.1147820139796723E-6</v>
      </c>
      <c r="AY458" s="47">
        <f t="shared" si="215"/>
        <v>4.1923596369154609E-6</v>
      </c>
      <c r="AZ458" s="47">
        <f t="shared" si="215"/>
        <v>6.3349072204118016E-5</v>
      </c>
      <c r="BA458" s="47">
        <f t="shared" si="215"/>
        <v>9.8603963110893288E-4</v>
      </c>
      <c r="BB458" s="47">
        <f t="shared" si="215"/>
        <v>2.0535130697833521E-4</v>
      </c>
      <c r="BC458" s="47">
        <f t="shared" si="215"/>
        <v>1.3366898311290931E-4</v>
      </c>
      <c r="BD458" s="47">
        <f t="shared" si="215"/>
        <v>3.6428599428974055E-4</v>
      </c>
      <c r="BE458" s="47">
        <f t="shared" si="215"/>
        <v>2.2347634495214087E-4</v>
      </c>
      <c r="BF458" s="47">
        <f t="shared" si="215"/>
        <v>0</v>
      </c>
      <c r="BG458" s="47">
        <f t="shared" si="215"/>
        <v>4.7036829692961323E-5</v>
      </c>
      <c r="BH458" s="47">
        <f t="shared" si="215"/>
        <v>4.9998348361081639E-4</v>
      </c>
      <c r="BI458" s="47">
        <f t="shared" si="215"/>
        <v>1.6242129572306912E-5</v>
      </c>
      <c r="BJ458" s="47">
        <f t="shared" si="215"/>
        <v>4.1325482627457748E-5</v>
      </c>
      <c r="BK458" s="47">
        <f t="shared" si="215"/>
        <v>6.5903583289277993E-6</v>
      </c>
      <c r="BL458" s="47">
        <f t="shared" si="215"/>
        <v>1.1042510472022044E-4</v>
      </c>
      <c r="BM458" s="47">
        <f t="shared" si="215"/>
        <v>6.3572349779254132E-7</v>
      </c>
      <c r="BN458" s="47">
        <f t="shared" si="215"/>
        <v>7.760220241782278E-4</v>
      </c>
      <c r="BO458" s="47">
        <f t="shared" si="215"/>
        <v>9.5579028291712493E-4</v>
      </c>
      <c r="BP458" s="47">
        <f t="shared" si="215"/>
        <v>5.0829853435326895E-5</v>
      </c>
      <c r="BQ458" s="47">
        <f t="shared" si="215"/>
        <v>3.3281195146873108E-4</v>
      </c>
      <c r="BR458" s="47">
        <f t="shared" si="213"/>
        <v>0</v>
      </c>
      <c r="BS458" s="47">
        <f t="shared" si="213"/>
        <v>2.9352238106894142E-5</v>
      </c>
      <c r="BT458" s="47">
        <f t="shared" si="213"/>
        <v>1.8499396961946031E-5</v>
      </c>
      <c r="BU458" s="47">
        <f t="shared" si="213"/>
        <v>3.6193464501199982E-4</v>
      </c>
      <c r="BV458" s="47">
        <f t="shared" si="213"/>
        <v>0</v>
      </c>
      <c r="BW458" s="47">
        <f t="shared" si="213"/>
        <v>7.7145470024347808E-8</v>
      </c>
      <c r="BX458" s="47">
        <f t="shared" si="213"/>
        <v>6.8969575300695527E-8</v>
      </c>
      <c r="BY458" s="47">
        <f t="shared" si="213"/>
        <v>1.4109843552663958E-8</v>
      </c>
      <c r="BZ458" s="47">
        <f t="shared" si="213"/>
        <v>1.2758358214246449E-7</v>
      </c>
      <c r="CA458" s="47">
        <f t="shared" si="213"/>
        <v>3.8678218984004416E-7</v>
      </c>
      <c r="CB458" s="47">
        <f t="shared" si="213"/>
        <v>7.9710984174105047E-7</v>
      </c>
      <c r="CC458" s="47">
        <f t="shared" si="213"/>
        <v>1.9067145547271652E-7</v>
      </c>
      <c r="CD458" s="47">
        <f t="shared" si="213"/>
        <v>3.4572753135866505E-8</v>
      </c>
      <c r="CE458" s="47">
        <f t="shared" si="213"/>
        <v>2.1227669696644842E-7</v>
      </c>
      <c r="CF458" s="47">
        <f t="shared" si="213"/>
        <v>1.3063352009371846E-7</v>
      </c>
      <c r="CG458" s="47">
        <f t="shared" si="213"/>
        <v>6.0168571126653982E-7</v>
      </c>
      <c r="CH458" s="47">
        <f t="shared" si="213"/>
        <v>1.1694778087310125E-6</v>
      </c>
      <c r="CI458" s="47">
        <f t="shared" si="213"/>
        <v>6.786799639224003E-5</v>
      </c>
      <c r="CJ458" s="47">
        <f t="shared" si="213"/>
        <v>1.033429779899431E-3</v>
      </c>
      <c r="CK458" s="47">
        <f t="shared" si="213"/>
        <v>2.8384576476580669E-4</v>
      </c>
      <c r="CL458" s="47">
        <f t="shared" si="213"/>
        <v>8.6746351109904456E-5</v>
      </c>
      <c r="CM458" s="47">
        <f t="shared" si="213"/>
        <v>1.0306409308795083E-5</v>
      </c>
      <c r="CN458" s="47">
        <f t="shared" si="213"/>
        <v>3.4510059999459373E-5</v>
      </c>
      <c r="CO458" s="47">
        <f t="shared" si="213"/>
        <v>0</v>
      </c>
      <c r="CP458" s="47">
        <f t="shared" si="213"/>
        <v>2.5393950949498294E-8</v>
      </c>
      <c r="CQ458" s="47">
        <f t="shared" si="213"/>
        <v>3.5567721637299601E-8</v>
      </c>
      <c r="CR458" s="47">
        <f t="shared" si="213"/>
        <v>1.6253176251718556E-7</v>
      </c>
      <c r="CS458" s="47">
        <f t="shared" si="213"/>
        <v>1.108750336878037E-7</v>
      </c>
      <c r="CT458" s="47">
        <f t="shared" si="213"/>
        <v>3.6758919233161385E-8</v>
      </c>
      <c r="CU458" s="47">
        <f t="shared" si="213"/>
        <v>3.2494035429018455E-7</v>
      </c>
      <c r="CV458" s="47">
        <f t="shared" si="213"/>
        <v>1.4219789730087016E-9</v>
      </c>
      <c r="CW458" s="47">
        <f t="shared" si="213"/>
        <v>3.3593927665857124E-5</v>
      </c>
      <c r="CX458" s="47">
        <f t="shared" si="213"/>
        <v>4.2367274403981277E-5</v>
      </c>
      <c r="CY458" s="47">
        <f t="shared" si="213"/>
        <v>3.7817009724103704E-6</v>
      </c>
      <c r="CZ458" s="47">
        <f t="shared" si="213"/>
        <v>1.126504310948484E-5</v>
      </c>
      <c r="DA458" s="47">
        <f t="shared" si="213"/>
        <v>0</v>
      </c>
      <c r="DB458" s="47">
        <f t="shared" si="213"/>
        <v>4.1368802735067878E-5</v>
      </c>
      <c r="DC458" s="47">
        <f t="shared" si="213"/>
        <v>1.1148082949233139E-5</v>
      </c>
      <c r="DD458" s="47">
        <f t="shared" si="213"/>
        <v>2.5797028739478538E-4</v>
      </c>
      <c r="DE458" s="47">
        <f t="shared" si="213"/>
        <v>0</v>
      </c>
      <c r="DF458" s="47">
        <f t="shared" si="213"/>
        <v>5.5515068955992335E-7</v>
      </c>
      <c r="DG458" s="47">
        <f t="shared" si="213"/>
        <v>2.1996799831431141E-6</v>
      </c>
      <c r="DH458" s="47">
        <f t="shared" si="213"/>
        <v>2.1038829640741543E-6</v>
      </c>
      <c r="DI458" s="47">
        <f t="shared" si="213"/>
        <v>4.9022948781717892E-6</v>
      </c>
      <c r="DJ458" s="47">
        <f t="shared" si="213"/>
        <v>2.2370929772987142E-5</v>
      </c>
      <c r="DK458" s="47">
        <f t="shared" si="213"/>
        <v>1.3923335875657355E-5</v>
      </c>
      <c r="DL458" s="47">
        <f t="shared" si="213"/>
        <v>1.9065555259322383E-6</v>
      </c>
      <c r="DM458" s="47">
        <f t="shared" si="213"/>
        <v>3.108943266502732E-7</v>
      </c>
      <c r="DN458" s="47">
        <f t="shared" si="213"/>
        <v>2.2758470467918238E-6</v>
      </c>
      <c r="DO458" s="47">
        <f t="shared" si="213"/>
        <v>1.7615275129666235E-6</v>
      </c>
      <c r="DP458" s="47">
        <f t="shared" si="213"/>
        <v>9.4940058507048143E-6</v>
      </c>
      <c r="DQ458" s="47">
        <f t="shared" si="213"/>
        <v>8.2227076434400886E-6</v>
      </c>
      <c r="DR458" s="47">
        <f t="shared" si="213"/>
        <v>5.3111026380119172E-5</v>
      </c>
      <c r="DS458" s="47">
        <f t="shared" si="213"/>
        <v>7.3608328085723906E-4</v>
      </c>
      <c r="DT458" s="47">
        <f t="shared" si="213"/>
        <v>4.696968726850898E-4</v>
      </c>
      <c r="DU458" s="47">
        <f t="shared" si="213"/>
        <v>6.8327401667629616E-5</v>
      </c>
      <c r="DV458" s="47">
        <f t="shared" si="213"/>
        <v>2.1523609123111346E-5</v>
      </c>
      <c r="DW458" s="47">
        <f t="shared" si="213"/>
        <v>1.2323229645557106E-4</v>
      </c>
      <c r="DX458" s="47">
        <f t="shared" si="213"/>
        <v>0</v>
      </c>
      <c r="DY458" s="47">
        <f t="shared" si="213"/>
        <v>5.4990786769213222E-5</v>
      </c>
      <c r="DZ458" s="47">
        <f t="shared" si="213"/>
        <v>7.3443646416834321E-5</v>
      </c>
      <c r="EA458" s="47">
        <f t="shared" si="213"/>
        <v>4.0857244758716406E-5</v>
      </c>
      <c r="EB458" s="47">
        <f t="shared" si="213"/>
        <v>3.5670111742759687E-5</v>
      </c>
      <c r="EC458" s="47">
        <f t="shared" si="216"/>
        <v>2.3522586302237519E-5</v>
      </c>
      <c r="ED458" s="47">
        <f t="shared" si="216"/>
        <v>3.3169538524673491E-5</v>
      </c>
      <c r="EE458" s="47">
        <f t="shared" si="216"/>
        <v>2.7450469057244397E-7</v>
      </c>
      <c r="EF458" s="47">
        <f t="shared" si="216"/>
        <v>5.5781809988417164E-4</v>
      </c>
      <c r="EG458" s="47">
        <f t="shared" si="216"/>
        <v>2.9471023444573854E-4</v>
      </c>
      <c r="EH458" s="47">
        <f t="shared" si="216"/>
        <v>2.5187440469845035E-6</v>
      </c>
      <c r="EI458" s="47">
        <f t="shared" si="216"/>
        <v>8.6277351783723761E-5</v>
      </c>
      <c r="EJ458" s="47">
        <f t="shared" si="216"/>
        <v>0</v>
      </c>
      <c r="EK458" s="47">
        <f t="shared" si="216"/>
        <v>1.1874615062211499E-4</v>
      </c>
      <c r="EL458" s="47">
        <f t="shared" si="216"/>
        <v>7.0886056775354649E-6</v>
      </c>
      <c r="EM458" s="47">
        <f t="shared" si="216"/>
        <v>2.4477505483139217E-4</v>
      </c>
      <c r="EN458" s="47">
        <f t="shared" si="216"/>
        <v>1.6908467321219761E-4</v>
      </c>
      <c r="EO458" s="47">
        <f t="shared" si="216"/>
        <v>0</v>
      </c>
      <c r="EP458" s="47">
        <f t="shared" si="216"/>
        <v>0</v>
      </c>
      <c r="EQ458" s="47">
        <f t="shared" si="216"/>
        <v>0</v>
      </c>
      <c r="ER458" s="47">
        <f t="shared" si="216"/>
        <v>0</v>
      </c>
      <c r="ES458" s="47">
        <f t="shared" si="216"/>
        <v>0</v>
      </c>
      <c r="ET458" s="47">
        <f t="shared" si="216"/>
        <v>0</v>
      </c>
      <c r="EU458" s="47">
        <f t="shared" si="216"/>
        <v>0</v>
      </c>
      <c r="EV458" s="47">
        <f t="shared" si="216"/>
        <v>0</v>
      </c>
      <c r="EW458" s="47">
        <f t="shared" si="216"/>
        <v>0</v>
      </c>
      <c r="EX458" s="47">
        <f t="shared" si="216"/>
        <v>0</v>
      </c>
      <c r="EY458" s="47">
        <f t="shared" si="216"/>
        <v>0</v>
      </c>
      <c r="EZ458" s="47">
        <f t="shared" si="216"/>
        <v>0</v>
      </c>
      <c r="FA458" s="47">
        <f t="shared" si="216"/>
        <v>2.8272022146869878E-3</v>
      </c>
      <c r="FB458" s="47">
        <f t="shared" si="216"/>
        <v>1.3246557366969353E-2</v>
      </c>
      <c r="FC458" s="47">
        <f t="shared" si="216"/>
        <v>3.132687547793181E-4</v>
      </c>
      <c r="FD458" s="47">
        <f t="shared" si="216"/>
        <v>0</v>
      </c>
      <c r="FE458" s="47">
        <f t="shared" si="216"/>
        <v>0</v>
      </c>
      <c r="FF458" s="47">
        <f t="shared" si="216"/>
        <v>1.6695387604816355E-5</v>
      </c>
      <c r="FG458" s="47">
        <f t="shared" si="216"/>
        <v>0</v>
      </c>
      <c r="FH458" s="47">
        <f t="shared" si="216"/>
        <v>9.0893443850505491E-6</v>
      </c>
      <c r="FI458" s="47">
        <f t="shared" si="216"/>
        <v>0</v>
      </c>
      <c r="FJ458" s="47">
        <f t="shared" si="216"/>
        <v>4.0482023179124089E-5</v>
      </c>
      <c r="FK458" s="47">
        <f t="shared" si="216"/>
        <v>0</v>
      </c>
      <c r="FL458" s="47">
        <f t="shared" si="216"/>
        <v>0</v>
      </c>
      <c r="FM458" s="47">
        <f t="shared" si="216"/>
        <v>0</v>
      </c>
      <c r="FN458" s="47">
        <f t="shared" si="216"/>
        <v>0</v>
      </c>
      <c r="FO458" s="47">
        <f t="shared" si="216"/>
        <v>0</v>
      </c>
      <c r="FP458" s="47">
        <f t="shared" si="216"/>
        <v>4.8510571691500095E-9</v>
      </c>
      <c r="FQ458" s="47">
        <f t="shared" si="216"/>
        <v>0</v>
      </c>
      <c r="FR458" s="47">
        <f t="shared" si="216"/>
        <v>0</v>
      </c>
      <c r="FS458" s="47">
        <f t="shared" si="216"/>
        <v>0</v>
      </c>
      <c r="FT458" s="47">
        <f t="shared" si="216"/>
        <v>0</v>
      </c>
      <c r="FU458" s="47">
        <f t="shared" si="216"/>
        <v>0</v>
      </c>
      <c r="FV458" s="47">
        <f t="shared" si="216"/>
        <v>3.7406950942230092E-5</v>
      </c>
      <c r="FW458" s="47">
        <f t="shared" si="216"/>
        <v>0</v>
      </c>
      <c r="FX458" s="47">
        <f t="shared" si="216"/>
        <v>3.3677450688386233E-4</v>
      </c>
      <c r="FY458" s="47">
        <f t="shared" si="216"/>
        <v>9.0485436765559398E-4</v>
      </c>
      <c r="FZ458" s="47">
        <f t="shared" si="216"/>
        <v>1.9031979836148043E-4</v>
      </c>
      <c r="GA458" s="47">
        <f t="shared" si="216"/>
        <v>3.8089936183893092E-4</v>
      </c>
      <c r="GB458" s="47">
        <f t="shared" si="216"/>
        <v>4.6910468129217244E-4</v>
      </c>
      <c r="GC458" s="47">
        <f t="shared" si="216"/>
        <v>5.9420449587687134E-4</v>
      </c>
      <c r="GD458" s="47">
        <f t="shared" si="216"/>
        <v>1.0015217606640032E-4</v>
      </c>
      <c r="GE458" s="47">
        <f t="shared" si="216"/>
        <v>2.194940517175856E-5</v>
      </c>
      <c r="GF458" s="47">
        <f t="shared" si="216"/>
        <v>3.9154359014853573E-4</v>
      </c>
      <c r="GG458" s="47">
        <f t="shared" si="216"/>
        <v>2.0254015159758368E-4</v>
      </c>
      <c r="GH458" s="47">
        <f t="shared" si="216"/>
        <v>8.2348627302584337E-4</v>
      </c>
      <c r="GI458" s="47">
        <f t="shared" si="216"/>
        <v>4.3790467765404852E-4</v>
      </c>
      <c r="GJ458" s="47">
        <f t="shared" si="216"/>
        <v>2.5701040796778818E-2</v>
      </c>
      <c r="GK458" s="47">
        <f t="shared" si="216"/>
        <v>7.291314839648054E-2</v>
      </c>
      <c r="GL458" s="47">
        <f t="shared" si="216"/>
        <v>4.2691111595681092E-2</v>
      </c>
      <c r="GM458" s="47">
        <f t="shared" si="216"/>
        <v>1.3178393269534651E-3</v>
      </c>
      <c r="GN458" s="47">
        <f t="shared" si="216"/>
        <v>9.2489339745373319E-3</v>
      </c>
      <c r="GO458" s="47">
        <f t="shared" si="214"/>
        <v>2.1988135908176984E-2</v>
      </c>
      <c r="GP458" s="47">
        <f t="shared" si="214"/>
        <v>0</v>
      </c>
      <c r="GQ458" s="47">
        <f t="shared" si="214"/>
        <v>3.0166742255832379E-3</v>
      </c>
      <c r="GR458" s="47">
        <f t="shared" si="214"/>
        <v>2.5176361631576013E-3</v>
      </c>
      <c r="GS458" s="47">
        <f t="shared" si="214"/>
        <v>1.1529968524908588E-3</v>
      </c>
      <c r="GT458" s="47">
        <f t="shared" si="214"/>
        <v>3.754435345374646E-3</v>
      </c>
      <c r="GU458" s="47">
        <f t="shared" si="214"/>
        <v>1.1450161401799339E-3</v>
      </c>
      <c r="GV458" s="47">
        <f t="shared" si="214"/>
        <v>4.7728689548129904E-3</v>
      </c>
      <c r="GW458" s="47">
        <f t="shared" si="214"/>
        <v>2.2051376126982757E-4</v>
      </c>
      <c r="GX458" s="47">
        <f t="shared" si="214"/>
        <v>9.31101461312955E-3</v>
      </c>
      <c r="GY458" s="47">
        <f t="shared" si="214"/>
        <v>7.1363850427389229E-3</v>
      </c>
      <c r="GZ458" s="47">
        <f t="shared" si="214"/>
        <v>1.5907769371924904E-3</v>
      </c>
      <c r="HA458" s="47">
        <f t="shared" si="214"/>
        <v>5.9434154817438597E-3</v>
      </c>
      <c r="HB458" s="47">
        <f t="shared" si="214"/>
        <v>0</v>
      </c>
      <c r="HC458" s="47">
        <f t="shared" si="214"/>
        <v>4.5313033081588452E-3</v>
      </c>
      <c r="HD458" s="47">
        <f t="shared" si="214"/>
        <v>3.1057128355377311E-3</v>
      </c>
      <c r="HE458" s="47">
        <f t="shared" si="214"/>
        <v>8.6319688065332564E-2</v>
      </c>
      <c r="HF458" s="47">
        <f t="shared" si="214"/>
        <v>5.1599752766446974E-2</v>
      </c>
      <c r="HG458" s="47">
        <f t="shared" si="214"/>
        <v>1.009055444149449E-6</v>
      </c>
      <c r="HH458" s="47">
        <f t="shared" si="214"/>
        <v>2.7604387541560256E-6</v>
      </c>
      <c r="HI458" s="47">
        <f t="shared" si="214"/>
        <v>5.756815957821554E-7</v>
      </c>
      <c r="HJ458" s="47">
        <f t="shared" si="214"/>
        <v>2.7591178441001078E-6</v>
      </c>
      <c r="HK458" s="47">
        <f t="shared" si="214"/>
        <v>4.3151864528785792E-6</v>
      </c>
      <c r="HL458" s="47">
        <f t="shared" si="214"/>
        <v>6.226771168280782E-6</v>
      </c>
      <c r="HM458" s="47">
        <f t="shared" si="214"/>
        <v>1.4197118472536678E-6</v>
      </c>
      <c r="HN458" s="47">
        <f t="shared" si="214"/>
        <v>1.3077008984465824E-7</v>
      </c>
      <c r="HO458" s="47">
        <f t="shared" si="214"/>
        <v>1.3810668966716518E-6</v>
      </c>
      <c r="HP458" s="47">
        <f t="shared" si="214"/>
        <v>1.1020671491736853E-6</v>
      </c>
      <c r="HQ458" s="47">
        <f t="shared" si="214"/>
        <v>3.7520406658395509E-6</v>
      </c>
      <c r="HR458" s="47">
        <f t="shared" si="214"/>
        <v>7.462842214537129E-6</v>
      </c>
      <c r="HS458" s="47">
        <f t="shared" si="214"/>
        <v>2.3030028364675052E-4</v>
      </c>
      <c r="HT458" s="47">
        <f t="shared" si="214"/>
        <v>2.3961749205652846E-3</v>
      </c>
      <c r="HU458" s="47">
        <f t="shared" si="214"/>
        <v>2.9821051809865467E-4</v>
      </c>
      <c r="HV458" s="47">
        <f t="shared" si="214"/>
        <v>1.6040855969702005E-4</v>
      </c>
      <c r="HW458" s="47">
        <f t="shared" si="214"/>
        <v>1.5716213229162074E-4</v>
      </c>
      <c r="HX458" s="47">
        <f t="shared" si="214"/>
        <v>2.4262310390003549E-4</v>
      </c>
      <c r="HY458" s="47">
        <f t="shared" si="214"/>
        <v>0</v>
      </c>
      <c r="HZ458" s="47">
        <f t="shared" si="214"/>
        <v>7.8888777327753469E-5</v>
      </c>
      <c r="IA458" s="47">
        <f t="shared" si="214"/>
        <v>1.759260788954721E-4</v>
      </c>
      <c r="IB458" s="47">
        <f t="shared" si="214"/>
        <v>3.4033126074400158E-5</v>
      </c>
      <c r="IC458" s="47">
        <f t="shared" si="214"/>
        <v>3.0524976877732021E-5</v>
      </c>
      <c r="ID458" s="47">
        <f t="shared" si="214"/>
        <v>1.35969058309294E-5</v>
      </c>
      <c r="IE458" s="47">
        <f t="shared" si="214"/>
        <v>8.705148878876641E-5</v>
      </c>
      <c r="IF458" s="47">
        <f t="shared" si="214"/>
        <v>4.7839584925027963E-7</v>
      </c>
      <c r="IG458" s="47">
        <f t="shared" si="214"/>
        <v>1.1168842848946568E-3</v>
      </c>
      <c r="IH458" s="47">
        <f t="shared" si="214"/>
        <v>2.5393040872287486E-4</v>
      </c>
      <c r="II458" s="47">
        <f t="shared" si="214"/>
        <v>1.7593194506508312E-3</v>
      </c>
      <c r="IJ458" s="47">
        <f t="shared" si="214"/>
        <v>8.7654157341804609E-5</v>
      </c>
      <c r="IK458" s="47">
        <f t="shared" si="214"/>
        <v>0</v>
      </c>
      <c r="IL458" s="47">
        <f t="shared" si="214"/>
        <v>2.8843231734838961E-5</v>
      </c>
      <c r="IM458" s="47">
        <f t="shared" si="214"/>
        <v>1.3596780167146855E-5</v>
      </c>
      <c r="IN458" s="47">
        <f t="shared" si="214"/>
        <v>3.0289975746495006E-4</v>
      </c>
      <c r="IO458" s="47">
        <f t="shared" si="214"/>
        <v>5.2455001378491673E-5</v>
      </c>
      <c r="IP458" s="16"/>
      <c r="IQ458" s="16"/>
    </row>
    <row r="459" spans="1:251" x14ac:dyDescent="0.2">
      <c r="A459" s="34"/>
      <c r="B459" s="35" t="s">
        <v>18</v>
      </c>
      <c r="C459" s="35" t="s">
        <v>81</v>
      </c>
      <c r="D459" s="35" t="s">
        <v>59</v>
      </c>
      <c r="E459" s="47">
        <f t="shared" si="151"/>
        <v>2.6061733336791416E-6</v>
      </c>
      <c r="F459" s="47">
        <f t="shared" si="215"/>
        <v>3.7447807882198592E-6</v>
      </c>
      <c r="G459" s="47">
        <f t="shared" si="215"/>
        <v>1.0634225410315316E-6</v>
      </c>
      <c r="H459" s="47">
        <f t="shared" si="215"/>
        <v>1.7318415290065476E-6</v>
      </c>
      <c r="I459" s="47">
        <f t="shared" si="215"/>
        <v>4.8158610506280291E-6</v>
      </c>
      <c r="J459" s="47">
        <f t="shared" si="215"/>
        <v>2.629453353827536E-6</v>
      </c>
      <c r="K459" s="47">
        <f t="shared" si="215"/>
        <v>4.5306404402002599E-7</v>
      </c>
      <c r="L459" s="47">
        <f t="shared" si="215"/>
        <v>1.0604031019063148E-6</v>
      </c>
      <c r="M459" s="47">
        <f t="shared" si="215"/>
        <v>1.6635909782808595E-6</v>
      </c>
      <c r="N459" s="47">
        <f t="shared" si="215"/>
        <v>3.1934983773886894E-6</v>
      </c>
      <c r="O459" s="47">
        <f t="shared" si="215"/>
        <v>4.7910787206794344E-6</v>
      </c>
      <c r="P459" s="47">
        <f t="shared" si="215"/>
        <v>3.7159190190915223E-6</v>
      </c>
      <c r="Q459" s="47">
        <f t="shared" si="215"/>
        <v>7.2258748597644075E-6</v>
      </c>
      <c r="R459" s="47">
        <f t="shared" si="215"/>
        <v>1.0605357656970578E-5</v>
      </c>
      <c r="S459" s="47">
        <f t="shared" si="215"/>
        <v>4.1158711306083011E-4</v>
      </c>
      <c r="T459" s="47">
        <f t="shared" si="215"/>
        <v>4.1443713639307529E-6</v>
      </c>
      <c r="U459" s="47">
        <f t="shared" si="215"/>
        <v>8.1507986626381747E-7</v>
      </c>
      <c r="V459" s="47">
        <f t="shared" si="215"/>
        <v>9.544435256618501E-7</v>
      </c>
      <c r="W459" s="47">
        <f t="shared" si="215"/>
        <v>6.8175804687336069E-5</v>
      </c>
      <c r="X459" s="47">
        <f t="shared" si="215"/>
        <v>3.4818192835600345E-6</v>
      </c>
      <c r="Y459" s="47">
        <f t="shared" si="215"/>
        <v>5.0392409662030208E-6</v>
      </c>
      <c r="Z459" s="47">
        <f t="shared" si="215"/>
        <v>9.5141258140343312E-7</v>
      </c>
      <c r="AA459" s="47">
        <f t="shared" si="215"/>
        <v>6.4817058174034667E-5</v>
      </c>
      <c r="AB459" s="47">
        <f t="shared" si="215"/>
        <v>2.3043433890041761E-5</v>
      </c>
      <c r="AC459" s="47">
        <f t="shared" si="215"/>
        <v>6.6659804490140149E-6</v>
      </c>
      <c r="AD459" s="47">
        <f t="shared" si="215"/>
        <v>1.2909751364506312E-7</v>
      </c>
      <c r="AE459" s="47">
        <f t="shared" si="215"/>
        <v>1.0379763266814761E-6</v>
      </c>
      <c r="AF459" s="47">
        <f t="shared" si="215"/>
        <v>1.140680480376573E-5</v>
      </c>
      <c r="AG459" s="47">
        <f t="shared" si="215"/>
        <v>1.4299731310573763E-7</v>
      </c>
      <c r="AH459" s="47">
        <f t="shared" si="215"/>
        <v>3.1020736645917187E-6</v>
      </c>
      <c r="AI459" s="47">
        <f t="shared" si="215"/>
        <v>2.8167835914172608E-5</v>
      </c>
      <c r="AJ459" s="47">
        <f t="shared" si="215"/>
        <v>2.2076370753613593E-6</v>
      </c>
      <c r="AK459" s="47">
        <f t="shared" si="215"/>
        <v>5.7815177848898515E-7</v>
      </c>
      <c r="AL459" s="47">
        <f t="shared" si="215"/>
        <v>3.3192181808486307E-7</v>
      </c>
      <c r="AM459" s="47">
        <f t="shared" si="215"/>
        <v>7.2850251376073067E-7</v>
      </c>
      <c r="AN459" s="47">
        <f t="shared" si="215"/>
        <v>2.7873718448503184E-7</v>
      </c>
      <c r="AO459" s="47">
        <f t="shared" si="215"/>
        <v>1.5129390131095943E-6</v>
      </c>
      <c r="AP459" s="47">
        <f t="shared" si="215"/>
        <v>3.1329105852167758E-7</v>
      </c>
      <c r="AQ459" s="47">
        <f t="shared" si="215"/>
        <v>1.9460112964754237E-7</v>
      </c>
      <c r="AR459" s="47">
        <f t="shared" si="215"/>
        <v>4.6364298609266966E-7</v>
      </c>
      <c r="AS459" s="47">
        <f t="shared" si="215"/>
        <v>9.1184832976155671E-7</v>
      </c>
      <c r="AT459" s="47">
        <f t="shared" si="215"/>
        <v>3.7839426584409639E-7</v>
      </c>
      <c r="AU459" s="47">
        <f t="shared" si="215"/>
        <v>2.5816118588703677E-7</v>
      </c>
      <c r="AV459" s="47">
        <f t="shared" si="215"/>
        <v>3.3522742701998564E-7</v>
      </c>
      <c r="AW459" s="47">
        <f t="shared" si="215"/>
        <v>4.8202896516061474E-7</v>
      </c>
      <c r="AX459" s="47">
        <f t="shared" si="215"/>
        <v>4.3364060193274889E-7</v>
      </c>
      <c r="AY459" s="47">
        <f t="shared" si="215"/>
        <v>7.6374448578269645E-7</v>
      </c>
      <c r="AZ459" s="47">
        <f t="shared" si="215"/>
        <v>1.2126165718353627E-6</v>
      </c>
      <c r="BA459" s="47">
        <f t="shared" si="215"/>
        <v>1.2241848336422106E-6</v>
      </c>
      <c r="BB459" s="47">
        <f t="shared" si="215"/>
        <v>6.0406087032788031E-5</v>
      </c>
      <c r="BC459" s="47">
        <f t="shared" si="215"/>
        <v>2.0640235869041139E-6</v>
      </c>
      <c r="BD459" s="47">
        <f t="shared" si="215"/>
        <v>1.5267721260696702E-6</v>
      </c>
      <c r="BE459" s="47">
        <f t="shared" si="215"/>
        <v>6.657562791931475E-7</v>
      </c>
      <c r="BF459" s="47">
        <f t="shared" si="215"/>
        <v>0</v>
      </c>
      <c r="BG459" s="47">
        <f t="shared" si="215"/>
        <v>9.4017691738962153E-7</v>
      </c>
      <c r="BH459" s="47">
        <f t="shared" si="215"/>
        <v>1.0074057507296246E-5</v>
      </c>
      <c r="BI459" s="47">
        <f t="shared" si="215"/>
        <v>1.2723445742860868E-7</v>
      </c>
      <c r="BJ459" s="47">
        <f t="shared" si="215"/>
        <v>9.8659895558716803E-6</v>
      </c>
      <c r="BK459" s="47">
        <f t="shared" si="215"/>
        <v>1.4125456500722725E-6</v>
      </c>
      <c r="BL459" s="47">
        <f t="shared" si="215"/>
        <v>1.5452988987914905E-6</v>
      </c>
      <c r="BM459" s="47">
        <f t="shared" si="215"/>
        <v>4.8626402456339289E-8</v>
      </c>
      <c r="BN459" s="47">
        <f t="shared" si="215"/>
        <v>1.9848003342679866E-6</v>
      </c>
      <c r="BO459" s="47">
        <f t="shared" si="215"/>
        <v>4.0659534369687268E-6</v>
      </c>
      <c r="BP459" s="47">
        <f t="shared" si="215"/>
        <v>3.955648905885255E-6</v>
      </c>
      <c r="BQ459" s="47">
        <f t="shared" ref="BQ459:EB463" si="217">BQ196/BQ$261</f>
        <v>1.7839095769408488E-6</v>
      </c>
      <c r="BR459" s="47">
        <f t="shared" si="217"/>
        <v>3.60664901790327E-7</v>
      </c>
      <c r="BS459" s="47">
        <f t="shared" si="217"/>
        <v>2.3425930718867082E-6</v>
      </c>
      <c r="BT459" s="47">
        <f t="shared" si="217"/>
        <v>1.35705237206713E-6</v>
      </c>
      <c r="BU459" s="47">
        <f t="shared" si="217"/>
        <v>4.5309402391499212E-7</v>
      </c>
      <c r="BV459" s="47">
        <f t="shared" si="217"/>
        <v>0</v>
      </c>
      <c r="BW459" s="47">
        <f t="shared" si="217"/>
        <v>1.4991507015375704E-7</v>
      </c>
      <c r="BX459" s="47">
        <f t="shared" si="217"/>
        <v>2.1120714856600309E-7</v>
      </c>
      <c r="BY459" s="47">
        <f t="shared" si="217"/>
        <v>8.4972893170173205E-8</v>
      </c>
      <c r="BZ459" s="47">
        <f t="shared" si="217"/>
        <v>2.114674974634406E-7</v>
      </c>
      <c r="CA459" s="47">
        <f t="shared" si="217"/>
        <v>1.3238725255889567E-6</v>
      </c>
      <c r="CB459" s="47">
        <f t="shared" si="217"/>
        <v>2.3622623721951608E-7</v>
      </c>
      <c r="CC459" s="47">
        <f t="shared" si="217"/>
        <v>5.9344462536245501E-8</v>
      </c>
      <c r="CD459" s="47">
        <f t="shared" si="217"/>
        <v>9.2807740595105647E-7</v>
      </c>
      <c r="CE459" s="47">
        <f t="shared" si="217"/>
        <v>1.335971337514885E-6</v>
      </c>
      <c r="CF459" s="47">
        <f t="shared" si="217"/>
        <v>1.949634645393178E-6</v>
      </c>
      <c r="CG459" s="47">
        <f t="shared" si="217"/>
        <v>4.3354025676256437E-6</v>
      </c>
      <c r="CH459" s="47">
        <f t="shared" si="217"/>
        <v>9.157051277877441E-8</v>
      </c>
      <c r="CI459" s="47">
        <f t="shared" si="217"/>
        <v>7.3426381202347484E-6</v>
      </c>
      <c r="CJ459" s="47">
        <f t="shared" si="217"/>
        <v>7.2516608126077437E-6</v>
      </c>
      <c r="CK459" s="47">
        <f t="shared" si="217"/>
        <v>1.3425403471866248E-4</v>
      </c>
      <c r="CL459" s="47">
        <f t="shared" si="217"/>
        <v>2.1894585009758522E-5</v>
      </c>
      <c r="CM459" s="47">
        <f t="shared" si="217"/>
        <v>3.1335935731906842E-8</v>
      </c>
      <c r="CN459" s="47">
        <f t="shared" si="217"/>
        <v>5.1926154363203527E-6</v>
      </c>
      <c r="CO459" s="47">
        <f t="shared" si="217"/>
        <v>3.7716577986485934E-10</v>
      </c>
      <c r="CP459" s="47">
        <f t="shared" si="217"/>
        <v>2.0490512661867194E-9</v>
      </c>
      <c r="CQ459" s="47">
        <f t="shared" si="217"/>
        <v>2.6977994755664166E-9</v>
      </c>
      <c r="CR459" s="47">
        <f t="shared" si="217"/>
        <v>1.4400019730620808E-8</v>
      </c>
      <c r="CS459" s="47">
        <f t="shared" si="217"/>
        <v>7.0948541331130879E-8</v>
      </c>
      <c r="CT459" s="47">
        <f t="shared" si="217"/>
        <v>2.1117534378809325E-8</v>
      </c>
      <c r="CU459" s="47">
        <f t="shared" si="217"/>
        <v>1.2188080258912704E-8</v>
      </c>
      <c r="CV459" s="47">
        <f t="shared" si="217"/>
        <v>2.9153061071787289E-10</v>
      </c>
      <c r="CW459" s="47">
        <f t="shared" si="217"/>
        <v>3.4706055939588695E-8</v>
      </c>
      <c r="CX459" s="47">
        <f t="shared" si="217"/>
        <v>7.4002857706112894E-5</v>
      </c>
      <c r="CY459" s="47">
        <f t="shared" si="217"/>
        <v>5.2565726476176824E-8</v>
      </c>
      <c r="CZ459" s="47">
        <f t="shared" si="217"/>
        <v>2.4792763756040595E-5</v>
      </c>
      <c r="DA459" s="47">
        <f t="shared" si="217"/>
        <v>5.7495927514922945E-9</v>
      </c>
      <c r="DB459" s="47">
        <f t="shared" si="217"/>
        <v>3.7371219398437552E-7</v>
      </c>
      <c r="DC459" s="47">
        <f t="shared" si="217"/>
        <v>9.2565228731458599E-8</v>
      </c>
      <c r="DD459" s="47">
        <f t="shared" si="217"/>
        <v>3.6554137992821312E-8</v>
      </c>
      <c r="DE459" s="47">
        <f t="shared" si="217"/>
        <v>0</v>
      </c>
      <c r="DF459" s="47">
        <f t="shared" si="217"/>
        <v>3.5490099339409454E-6</v>
      </c>
      <c r="DG459" s="47">
        <f t="shared" si="217"/>
        <v>5.2397810057976694E-6</v>
      </c>
      <c r="DH459" s="47">
        <f t="shared" si="217"/>
        <v>2.8953928170342815E-6</v>
      </c>
      <c r="DI459" s="47">
        <f t="shared" si="217"/>
        <v>7.1923687978710905E-7</v>
      </c>
      <c r="DJ459" s="47">
        <f t="shared" si="217"/>
        <v>6.7777778128983506E-6</v>
      </c>
      <c r="DK459" s="47">
        <f t="shared" si="217"/>
        <v>4.4025461141558049E-6</v>
      </c>
      <c r="DL459" s="47">
        <f t="shared" si="217"/>
        <v>6.331324821041299E-7</v>
      </c>
      <c r="DM459" s="47">
        <f t="shared" si="217"/>
        <v>7.0218921558268813E-7</v>
      </c>
      <c r="DN459" s="47">
        <f t="shared" si="217"/>
        <v>1.2051166185738882E-6</v>
      </c>
      <c r="DO459" s="47">
        <f t="shared" si="217"/>
        <v>2.2119700757635084E-6</v>
      </c>
      <c r="DP459" s="47">
        <f t="shared" si="217"/>
        <v>5.7557299273301358E-6</v>
      </c>
      <c r="DQ459" s="47">
        <f t="shared" si="217"/>
        <v>2.8011442950058873E-6</v>
      </c>
      <c r="DR459" s="47">
        <f t="shared" si="217"/>
        <v>2.2641295699230359E-5</v>
      </c>
      <c r="DS459" s="47">
        <f t="shared" si="217"/>
        <v>2.0352273176922422E-5</v>
      </c>
      <c r="DT459" s="47">
        <f t="shared" si="217"/>
        <v>2.3711285894118577E-4</v>
      </c>
      <c r="DU459" s="47">
        <f t="shared" si="217"/>
        <v>2.0972948698571387E-5</v>
      </c>
      <c r="DV459" s="47">
        <f t="shared" si="217"/>
        <v>7.9164372357167235E-7</v>
      </c>
      <c r="DW459" s="47">
        <f t="shared" si="217"/>
        <v>7.1362799907796644E-6</v>
      </c>
      <c r="DX459" s="47">
        <f t="shared" si="217"/>
        <v>1.3454691712840298E-6</v>
      </c>
      <c r="DY459" s="47">
        <f t="shared" si="217"/>
        <v>3.9197441665420988E-6</v>
      </c>
      <c r="DZ459" s="47">
        <f t="shared" si="217"/>
        <v>6.5251127625888208E-6</v>
      </c>
      <c r="EA459" s="47">
        <f t="shared" si="217"/>
        <v>1.4861732461277516E-6</v>
      </c>
      <c r="EB459" s="47">
        <f t="shared" si="217"/>
        <v>2.5384143406578753E-5</v>
      </c>
      <c r="EC459" s="47">
        <f t="shared" si="216"/>
        <v>1.5028439251809128E-5</v>
      </c>
      <c r="ED459" s="47">
        <f t="shared" si="216"/>
        <v>1.3836281296879547E-6</v>
      </c>
      <c r="EE459" s="47">
        <f t="shared" si="216"/>
        <v>6.2587689659542126E-8</v>
      </c>
      <c r="EF459" s="47">
        <f t="shared" si="216"/>
        <v>5.023617428349001E-6</v>
      </c>
      <c r="EG459" s="47">
        <f t="shared" si="216"/>
        <v>1.5014894806355346E-5</v>
      </c>
      <c r="EH459" s="47">
        <f t="shared" si="216"/>
        <v>1.2054927135415406E-7</v>
      </c>
      <c r="EI459" s="47">
        <f t="shared" si="216"/>
        <v>5.5385741163260174E-6</v>
      </c>
      <c r="EJ459" s="47">
        <f t="shared" si="216"/>
        <v>4.3920572558244895E-6</v>
      </c>
      <c r="EK459" s="47">
        <f t="shared" si="216"/>
        <v>1.3380600489208245E-5</v>
      </c>
      <c r="EL459" s="47">
        <f t="shared" si="216"/>
        <v>7.3417615583593142E-7</v>
      </c>
      <c r="EM459" s="47">
        <f t="shared" si="216"/>
        <v>4.3263917752394326E-7</v>
      </c>
      <c r="EN459" s="47">
        <f t="shared" si="216"/>
        <v>2.7297235514556519E-5</v>
      </c>
      <c r="EO459" s="47">
        <f t="shared" si="216"/>
        <v>3.6711111615638783E-4</v>
      </c>
      <c r="EP459" s="47">
        <f t="shared" si="216"/>
        <v>5.1684242492543783E-7</v>
      </c>
      <c r="EQ459" s="47">
        <f t="shared" si="216"/>
        <v>0</v>
      </c>
      <c r="ER459" s="47">
        <f t="shared" si="216"/>
        <v>0</v>
      </c>
      <c r="ES459" s="47">
        <f t="shared" si="216"/>
        <v>0</v>
      </c>
      <c r="ET459" s="47">
        <f t="shared" si="216"/>
        <v>1.1426928981243855E-4</v>
      </c>
      <c r="EU459" s="47">
        <f t="shared" si="216"/>
        <v>1.3036991701392053E-6</v>
      </c>
      <c r="EV459" s="47">
        <f t="shared" si="216"/>
        <v>0</v>
      </c>
      <c r="EW459" s="47">
        <f t="shared" si="216"/>
        <v>0</v>
      </c>
      <c r="EX459" s="47">
        <f t="shared" si="216"/>
        <v>0</v>
      </c>
      <c r="EY459" s="47">
        <f t="shared" si="216"/>
        <v>0</v>
      </c>
      <c r="EZ459" s="47">
        <f t="shared" si="216"/>
        <v>1.9052207923739992E-7</v>
      </c>
      <c r="FA459" s="47">
        <f t="shared" si="216"/>
        <v>4.3137145260814713E-5</v>
      </c>
      <c r="FB459" s="47">
        <f t="shared" si="216"/>
        <v>6.7335820863043692E-6</v>
      </c>
      <c r="FC459" s="47">
        <f t="shared" si="216"/>
        <v>1.0155887821584962E-2</v>
      </c>
      <c r="FD459" s="47">
        <f t="shared" si="216"/>
        <v>9.6017037727901775E-5</v>
      </c>
      <c r="FE459" s="47">
        <f t="shared" si="216"/>
        <v>4.7148510971595051E-7</v>
      </c>
      <c r="FF459" s="47">
        <f t="shared" si="216"/>
        <v>5.2491543781028044E-6</v>
      </c>
      <c r="FG459" s="47">
        <f t="shared" si="216"/>
        <v>1.9853344077509924E-2</v>
      </c>
      <c r="FH459" s="47">
        <f t="shared" si="216"/>
        <v>2.4290642641458054E-7</v>
      </c>
      <c r="FI459" s="47">
        <f t="shared" si="216"/>
        <v>2.4287139925950066E-7</v>
      </c>
      <c r="FJ459" s="47">
        <f t="shared" si="216"/>
        <v>5.5668109250518249E-5</v>
      </c>
      <c r="FK459" s="47">
        <f t="shared" si="216"/>
        <v>3.0660190053629044E-4</v>
      </c>
      <c r="FL459" s="47">
        <f t="shared" si="216"/>
        <v>3.366916658599001E-3</v>
      </c>
      <c r="FM459" s="47">
        <f t="shared" si="216"/>
        <v>9.8167838974968298E-4</v>
      </c>
      <c r="FN459" s="47">
        <f t="shared" si="216"/>
        <v>6.7053326271701368E-4</v>
      </c>
      <c r="FO459" s="47">
        <f t="shared" si="216"/>
        <v>2.1848017710086166E-8</v>
      </c>
      <c r="FP459" s="47">
        <f t="shared" si="216"/>
        <v>4.3238001996945251E-9</v>
      </c>
      <c r="FQ459" s="47">
        <f t="shared" si="216"/>
        <v>0</v>
      </c>
      <c r="FR459" s="47">
        <f t="shared" si="216"/>
        <v>4.3805686165894906E-6</v>
      </c>
      <c r="FS459" s="47">
        <f t="shared" si="216"/>
        <v>9.1246029583167342E-4</v>
      </c>
      <c r="FT459" s="47">
        <f t="shared" si="216"/>
        <v>6.608471632402067E-6</v>
      </c>
      <c r="FU459" s="47">
        <f t="shared" si="216"/>
        <v>1.4117342834153069E-5</v>
      </c>
      <c r="FV459" s="47">
        <f t="shared" si="216"/>
        <v>2.4545936985271967E-6</v>
      </c>
      <c r="FW459" s="47">
        <f t="shared" si="216"/>
        <v>2.7177328516622714E-6</v>
      </c>
      <c r="FX459" s="47">
        <f t="shared" si="216"/>
        <v>7.6633942018725955E-3</v>
      </c>
      <c r="FY459" s="47">
        <f t="shared" si="216"/>
        <v>2.4318111895994688E-2</v>
      </c>
      <c r="FZ459" s="47">
        <f t="shared" si="216"/>
        <v>2.15517221024282E-3</v>
      </c>
      <c r="GA459" s="47">
        <f t="shared" si="216"/>
        <v>9.0600074345936158E-4</v>
      </c>
      <c r="GB459" s="47">
        <f t="shared" si="216"/>
        <v>2.3041933397592849E-3</v>
      </c>
      <c r="GC459" s="47">
        <f t="shared" si="216"/>
        <v>4.5566472409406516E-3</v>
      </c>
      <c r="GD459" s="47">
        <f t="shared" si="216"/>
        <v>8.0659290137528037E-4</v>
      </c>
      <c r="GE459" s="47">
        <f t="shared" si="216"/>
        <v>4.3189363329705806E-4</v>
      </c>
      <c r="GF459" s="47">
        <f t="shared" si="216"/>
        <v>1.8062537754042712E-3</v>
      </c>
      <c r="GG459" s="47">
        <f t="shared" si="216"/>
        <v>2.2157135923613412E-3</v>
      </c>
      <c r="GH459" s="47">
        <f t="shared" si="216"/>
        <v>4.3493060753603792E-3</v>
      </c>
      <c r="GI459" s="47">
        <f t="shared" si="216"/>
        <v>1.0348989787717241E-3</v>
      </c>
      <c r="GJ459" s="47">
        <f t="shared" si="216"/>
        <v>7.2422497716414539E-3</v>
      </c>
      <c r="GK459" s="47">
        <f t="shared" si="216"/>
        <v>1.3325943956828061E-3</v>
      </c>
      <c r="GL459" s="47">
        <f t="shared" si="216"/>
        <v>9.3193901992783379E-2</v>
      </c>
      <c r="GM459" s="47">
        <f t="shared" si="216"/>
        <v>3.695883668254827E-3</v>
      </c>
      <c r="GN459" s="47">
        <f t="shared" ref="GN459:IO463" si="218">GN196/GN$261</f>
        <v>1.1026538690087294E-3</v>
      </c>
      <c r="GO459" s="47">
        <f t="shared" si="218"/>
        <v>3.9417087471788868E-3</v>
      </c>
      <c r="GP459" s="47">
        <f t="shared" si="218"/>
        <v>0</v>
      </c>
      <c r="GQ459" s="47">
        <f t="shared" si="218"/>
        <v>2.9232789275795072E-3</v>
      </c>
      <c r="GR459" s="47">
        <f t="shared" si="218"/>
        <v>2.8971582902637661E-3</v>
      </c>
      <c r="GS459" s="47">
        <f t="shared" si="218"/>
        <v>5.0353968848516602E-4</v>
      </c>
      <c r="GT459" s="47">
        <f t="shared" si="218"/>
        <v>0.21040601039298643</v>
      </c>
      <c r="GU459" s="47">
        <f t="shared" si="218"/>
        <v>5.7609730177205373E-2</v>
      </c>
      <c r="GV459" s="47">
        <f t="shared" si="218"/>
        <v>1.5678876464853962E-2</v>
      </c>
      <c r="GW459" s="47">
        <f t="shared" si="218"/>
        <v>3.959408381199403E-3</v>
      </c>
      <c r="GX459" s="47">
        <f t="shared" si="218"/>
        <v>3.2146710936082003E-3</v>
      </c>
      <c r="GY459" s="47">
        <f t="shared" si="218"/>
        <v>2.4657782387742435E-3</v>
      </c>
      <c r="GZ459" s="47">
        <f t="shared" si="218"/>
        <v>5.3852052187333427E-4</v>
      </c>
      <c r="HA459" s="47">
        <f t="shared" si="218"/>
        <v>2.587533244829143E-3</v>
      </c>
      <c r="HB459" s="47">
        <f t="shared" si="218"/>
        <v>0</v>
      </c>
      <c r="HC459" s="47">
        <f t="shared" si="218"/>
        <v>5.8202850024257693E-3</v>
      </c>
      <c r="HD459" s="47">
        <f t="shared" si="218"/>
        <v>3.6666191716781733E-3</v>
      </c>
      <c r="HE459" s="47">
        <f t="shared" si="218"/>
        <v>1.7391359768267904E-3</v>
      </c>
      <c r="HF459" s="47">
        <f t="shared" si="218"/>
        <v>4.526773414744039E-3</v>
      </c>
      <c r="HG459" s="47">
        <f t="shared" si="218"/>
        <v>8.9437294246252632E-6</v>
      </c>
      <c r="HH459" s="47">
        <f t="shared" si="218"/>
        <v>4.8817684068627966E-6</v>
      </c>
      <c r="HI459" s="47">
        <f t="shared" si="218"/>
        <v>2.5369663166806729E-6</v>
      </c>
      <c r="HJ459" s="47">
        <f t="shared" si="218"/>
        <v>2.6327652620296241E-6</v>
      </c>
      <c r="HK459" s="47">
        <f t="shared" si="218"/>
        <v>8.4398854694819914E-6</v>
      </c>
      <c r="HL459" s="47">
        <f t="shared" si="218"/>
        <v>9.1480289368834624E-6</v>
      </c>
      <c r="HM459" s="47">
        <f t="shared" si="218"/>
        <v>2.1701218658801602E-6</v>
      </c>
      <c r="HN459" s="47">
        <f t="shared" si="218"/>
        <v>9.9130634758165476E-7</v>
      </c>
      <c r="HO459" s="47">
        <f t="shared" si="218"/>
        <v>2.1302206475328299E-6</v>
      </c>
      <c r="HP459" s="47">
        <f t="shared" si="218"/>
        <v>4.0412510044128061E-6</v>
      </c>
      <c r="HQ459" s="47">
        <f t="shared" si="218"/>
        <v>6.7326375468518705E-6</v>
      </c>
      <c r="HR459" s="47">
        <f t="shared" si="218"/>
        <v>6.9772446132601889E-6</v>
      </c>
      <c r="HS459" s="47">
        <f t="shared" si="218"/>
        <v>2.2561605682142207E-5</v>
      </c>
      <c r="HT459" s="47">
        <f t="shared" si="218"/>
        <v>1.5777862620829908E-5</v>
      </c>
      <c r="HU459" s="47">
        <f t="shared" si="218"/>
        <v>6.3175354983784082E-4</v>
      </c>
      <c r="HV459" s="47">
        <f t="shared" si="218"/>
        <v>3.0218987021742625E-5</v>
      </c>
      <c r="HW459" s="47">
        <f t="shared" si="218"/>
        <v>7.177448379296439E-6</v>
      </c>
      <c r="HX459" s="47">
        <f t="shared" si="218"/>
        <v>6.0644736447413773E-6</v>
      </c>
      <c r="HY459" s="47">
        <f t="shared" si="218"/>
        <v>2.3037369272384477E-5</v>
      </c>
      <c r="HZ459" s="47">
        <f t="shared" si="218"/>
        <v>2.3084672925380069E-5</v>
      </c>
      <c r="IA459" s="47">
        <f t="shared" si="218"/>
        <v>3.2423032313559182E-5</v>
      </c>
      <c r="IB459" s="47">
        <f t="shared" si="218"/>
        <v>6.2282320041503157E-6</v>
      </c>
      <c r="IC459" s="47">
        <f t="shared" si="218"/>
        <v>1.1430816032564408E-4</v>
      </c>
      <c r="ID459" s="47">
        <f t="shared" si="218"/>
        <v>4.3847321261990157E-5</v>
      </c>
      <c r="IE459" s="47">
        <f t="shared" si="218"/>
        <v>2.8984548256971403E-5</v>
      </c>
      <c r="IF459" s="47">
        <f t="shared" si="218"/>
        <v>1.8201762307774311E-6</v>
      </c>
      <c r="IG459" s="47">
        <f t="shared" si="218"/>
        <v>7.7576673532712063E-6</v>
      </c>
      <c r="IH459" s="47">
        <f t="shared" si="218"/>
        <v>3.6811937762445961E-5</v>
      </c>
      <c r="II459" s="47">
        <f t="shared" si="218"/>
        <v>3.8241589619387008E-6</v>
      </c>
      <c r="IJ459" s="47">
        <f t="shared" si="218"/>
        <v>1.6816276341548067E-5</v>
      </c>
      <c r="IK459" s="47">
        <f t="shared" si="218"/>
        <v>2.9343839527579637E-5</v>
      </c>
      <c r="IL459" s="47">
        <f t="shared" si="218"/>
        <v>7.0137811599488578E-6</v>
      </c>
      <c r="IM459" s="47">
        <f t="shared" si="218"/>
        <v>2.9425246280665266E-6</v>
      </c>
      <c r="IN459" s="47">
        <f t="shared" si="218"/>
        <v>1.2522713014962656E-6</v>
      </c>
      <c r="IO459" s="47">
        <f t="shared" si="218"/>
        <v>1.332650007936002E-5</v>
      </c>
      <c r="IP459" s="16"/>
      <c r="IQ459" s="16"/>
    </row>
    <row r="460" spans="1:251" x14ac:dyDescent="0.2">
      <c r="A460" s="34"/>
      <c r="B460" s="35" t="s">
        <v>19</v>
      </c>
      <c r="C460" s="35" t="s">
        <v>81</v>
      </c>
      <c r="D460" s="35" t="s">
        <v>60</v>
      </c>
      <c r="E460" s="47">
        <f t="shared" si="151"/>
        <v>8.9386008198181254E-6</v>
      </c>
      <c r="F460" s="47">
        <f t="shared" ref="F460:BQ463" si="219">F197/F$261</f>
        <v>4.7696457223166875E-6</v>
      </c>
      <c r="G460" s="47">
        <f t="shared" si="219"/>
        <v>4.6003452543477619E-5</v>
      </c>
      <c r="H460" s="47">
        <f t="shared" si="219"/>
        <v>4.2515768896514325E-5</v>
      </c>
      <c r="I460" s="47">
        <f t="shared" si="219"/>
        <v>1.1131677680309284E-4</v>
      </c>
      <c r="J460" s="47">
        <f t="shared" si="219"/>
        <v>1.7275869374362518E-5</v>
      </c>
      <c r="K460" s="47">
        <f t="shared" si="219"/>
        <v>1.0396329200779262E-5</v>
      </c>
      <c r="L460" s="47">
        <f t="shared" si="219"/>
        <v>4.2416987228023458E-6</v>
      </c>
      <c r="M460" s="47">
        <f t="shared" si="219"/>
        <v>1.0250790671100084E-5</v>
      </c>
      <c r="N460" s="47">
        <f t="shared" si="219"/>
        <v>2.5612210970596144E-5</v>
      </c>
      <c r="O460" s="47">
        <f t="shared" si="219"/>
        <v>1.0281934643634734E-5</v>
      </c>
      <c r="P460" s="47">
        <f t="shared" si="219"/>
        <v>1.4977501495307337E-5</v>
      </c>
      <c r="Q460" s="47">
        <f t="shared" si="219"/>
        <v>2.9605934661869968E-6</v>
      </c>
      <c r="R460" s="47">
        <f t="shared" si="219"/>
        <v>1.8464142910925686E-5</v>
      </c>
      <c r="S460" s="47">
        <f t="shared" si="219"/>
        <v>3.287092629999467E-5</v>
      </c>
      <c r="T460" s="47">
        <f t="shared" si="219"/>
        <v>3.0165616767384039E-4</v>
      </c>
      <c r="U460" s="47">
        <f t="shared" si="219"/>
        <v>3.0085747990131646E-6</v>
      </c>
      <c r="V460" s="47">
        <f t="shared" si="219"/>
        <v>1.0870762473260803E-5</v>
      </c>
      <c r="W460" s="47">
        <f t="shared" si="219"/>
        <v>9.0329193522077817E-6</v>
      </c>
      <c r="X460" s="47">
        <f t="shared" si="219"/>
        <v>9.5789405892485784E-6</v>
      </c>
      <c r="Y460" s="47">
        <f t="shared" si="219"/>
        <v>8.7922032218094145E-6</v>
      </c>
      <c r="Z460" s="47">
        <f t="shared" si="219"/>
        <v>2.6741640919426544E-5</v>
      </c>
      <c r="AA460" s="47">
        <f t="shared" si="219"/>
        <v>8.3341674779528522E-6</v>
      </c>
      <c r="AB460" s="47">
        <f t="shared" si="219"/>
        <v>5.15368956609625E-6</v>
      </c>
      <c r="AC460" s="47">
        <f t="shared" si="219"/>
        <v>4.4153010937154569E-6</v>
      </c>
      <c r="AD460" s="47">
        <f t="shared" si="219"/>
        <v>3.4141689805967385E-6</v>
      </c>
      <c r="AE460" s="47">
        <f t="shared" si="219"/>
        <v>3.876072353137332E-6</v>
      </c>
      <c r="AF460" s="47">
        <f t="shared" si="219"/>
        <v>3.8456362045389964E-6</v>
      </c>
      <c r="AG460" s="47">
        <f t="shared" si="219"/>
        <v>1.3148889276622524E-6</v>
      </c>
      <c r="AH460" s="47">
        <f t="shared" si="219"/>
        <v>8.0101998747007725E-6</v>
      </c>
      <c r="AI460" s="47">
        <f t="shared" si="219"/>
        <v>8.1696844673951625E-6</v>
      </c>
      <c r="AJ460" s="47">
        <f t="shared" si="219"/>
        <v>1.5985373700668914E-5</v>
      </c>
      <c r="AK460" s="47">
        <f t="shared" si="219"/>
        <v>9.5846831669754542E-6</v>
      </c>
      <c r="AL460" s="47">
        <f t="shared" si="219"/>
        <v>6.4488079018425231E-6</v>
      </c>
      <c r="AM460" s="47">
        <f t="shared" si="219"/>
        <v>1.3960701864378105E-6</v>
      </c>
      <c r="AN460" s="47">
        <f t="shared" si="219"/>
        <v>9.4033286576530128E-7</v>
      </c>
      <c r="AO460" s="47">
        <f t="shared" si="219"/>
        <v>4.8399084480172466E-6</v>
      </c>
      <c r="AP460" s="47">
        <f t="shared" si="219"/>
        <v>5.3545945285158761E-6</v>
      </c>
      <c r="AQ460" s="47">
        <f t="shared" si="219"/>
        <v>2.8087690047504963E-5</v>
      </c>
      <c r="AR460" s="47">
        <f t="shared" si="219"/>
        <v>6.3236323807241751E-5</v>
      </c>
      <c r="AS460" s="47">
        <f t="shared" si="219"/>
        <v>1.1246108551401114E-5</v>
      </c>
      <c r="AT460" s="47">
        <f t="shared" si="219"/>
        <v>1.6287902897649569E-5</v>
      </c>
      <c r="AU460" s="47">
        <f t="shared" si="219"/>
        <v>2.3939887167956397E-6</v>
      </c>
      <c r="AV460" s="47">
        <f t="shared" si="219"/>
        <v>4.8149254398956771E-6</v>
      </c>
      <c r="AW460" s="47">
        <f t="shared" si="219"/>
        <v>9.0348120882201143E-6</v>
      </c>
      <c r="AX460" s="47">
        <f t="shared" si="219"/>
        <v>2.1754436551689225E-6</v>
      </c>
      <c r="AY460" s="47">
        <f t="shared" si="219"/>
        <v>1.0830084317876254E-5</v>
      </c>
      <c r="AZ460" s="47">
        <f t="shared" si="219"/>
        <v>2.6573185588208784E-6</v>
      </c>
      <c r="BA460" s="47">
        <f t="shared" si="219"/>
        <v>1.2158759836662397E-5</v>
      </c>
      <c r="BB460" s="47">
        <f t="shared" si="219"/>
        <v>1.3726616454385302E-5</v>
      </c>
      <c r="BC460" s="47">
        <f t="shared" si="219"/>
        <v>5.205427612351747E-5</v>
      </c>
      <c r="BD460" s="47">
        <f t="shared" si="219"/>
        <v>1.2950758943296738E-6</v>
      </c>
      <c r="BE460" s="47">
        <f t="shared" si="219"/>
        <v>9.2338902722809812E-6</v>
      </c>
      <c r="BF460" s="47">
        <f t="shared" si="219"/>
        <v>0</v>
      </c>
      <c r="BG460" s="47">
        <f t="shared" si="219"/>
        <v>6.3859536456154582E-7</v>
      </c>
      <c r="BH460" s="47">
        <f t="shared" si="219"/>
        <v>6.8424751613656676E-6</v>
      </c>
      <c r="BI460" s="47">
        <f t="shared" si="219"/>
        <v>5.8693517519690684E-6</v>
      </c>
      <c r="BJ460" s="47">
        <f t="shared" si="219"/>
        <v>3.0607894649203461E-6</v>
      </c>
      <c r="BK460" s="47">
        <f t="shared" si="219"/>
        <v>7.592475808244684E-7</v>
      </c>
      <c r="BL460" s="47">
        <f t="shared" si="219"/>
        <v>2.4576739668502762E-6</v>
      </c>
      <c r="BM460" s="47">
        <f t="shared" si="219"/>
        <v>3.7358840643320631E-6</v>
      </c>
      <c r="BN460" s="47">
        <f t="shared" si="219"/>
        <v>2.1073179973829314E-6</v>
      </c>
      <c r="BO460" s="47">
        <f t="shared" si="219"/>
        <v>1.9331297297134651E-6</v>
      </c>
      <c r="BP460" s="47">
        <f t="shared" si="219"/>
        <v>7.963966360784767E-6</v>
      </c>
      <c r="BQ460" s="47">
        <f t="shared" si="219"/>
        <v>6.5308178264936308E-6</v>
      </c>
      <c r="BR460" s="47">
        <f t="shared" si="217"/>
        <v>7.2612720697357314E-7</v>
      </c>
      <c r="BS460" s="47">
        <f t="shared" si="217"/>
        <v>7.0186729453201961E-6</v>
      </c>
      <c r="BT460" s="47">
        <f t="shared" si="217"/>
        <v>9.3216346537123717E-6</v>
      </c>
      <c r="BU460" s="47">
        <f t="shared" si="217"/>
        <v>3.6821030909909293E-6</v>
      </c>
      <c r="BV460" s="47">
        <f t="shared" si="217"/>
        <v>0</v>
      </c>
      <c r="BW460" s="47">
        <f t="shared" si="217"/>
        <v>3.5548044756166185E-6</v>
      </c>
      <c r="BX460" s="47">
        <f t="shared" si="217"/>
        <v>3.9887104446644472E-6</v>
      </c>
      <c r="BY460" s="47">
        <f t="shared" si="217"/>
        <v>5.3538410526376051E-5</v>
      </c>
      <c r="BZ460" s="47">
        <f t="shared" si="217"/>
        <v>2.1595960945771164E-4</v>
      </c>
      <c r="CA460" s="47">
        <f t="shared" si="217"/>
        <v>1.2775776285846006E-3</v>
      </c>
      <c r="CB460" s="47">
        <f t="shared" si="217"/>
        <v>2.57883627626509E-5</v>
      </c>
      <c r="CC460" s="47">
        <f t="shared" si="217"/>
        <v>2.2610847034410302E-5</v>
      </c>
      <c r="CD460" s="47">
        <f t="shared" si="217"/>
        <v>2.3119074358220973E-5</v>
      </c>
      <c r="CE460" s="47">
        <f t="shared" si="217"/>
        <v>5.1546873668533167E-5</v>
      </c>
      <c r="CF460" s="47">
        <f t="shared" si="217"/>
        <v>9.8164482917666553E-5</v>
      </c>
      <c r="CG460" s="47">
        <f t="shared" si="217"/>
        <v>5.8425505841733914E-5</v>
      </c>
      <c r="CH460" s="47">
        <f t="shared" si="217"/>
        <v>2.8180475762779875E-5</v>
      </c>
      <c r="CI460" s="47">
        <f t="shared" si="217"/>
        <v>3.7505102337317663E-6</v>
      </c>
      <c r="CJ460" s="47">
        <f t="shared" si="217"/>
        <v>1.6787957309635013E-5</v>
      </c>
      <c r="CK460" s="47">
        <f t="shared" si="217"/>
        <v>1.3016411476306858E-5</v>
      </c>
      <c r="CL460" s="47">
        <f t="shared" si="217"/>
        <v>5.9605185875246476E-4</v>
      </c>
      <c r="CM460" s="47">
        <f t="shared" si="217"/>
        <v>1.5676822065678925E-6</v>
      </c>
      <c r="CN460" s="47">
        <f t="shared" si="217"/>
        <v>2.6893577640766232E-5</v>
      </c>
      <c r="CO460" s="47">
        <f t="shared" si="217"/>
        <v>1.1093207059091064E-6</v>
      </c>
      <c r="CP460" s="47">
        <f t="shared" si="217"/>
        <v>6.6428444288859897E-6</v>
      </c>
      <c r="CQ460" s="47">
        <f t="shared" si="217"/>
        <v>7.2727376785239428E-6</v>
      </c>
      <c r="CR460" s="47">
        <f t="shared" si="217"/>
        <v>4.0086981748997488E-5</v>
      </c>
      <c r="CS460" s="47">
        <f t="shared" si="217"/>
        <v>1.5154360164886191E-6</v>
      </c>
      <c r="CT460" s="47">
        <f t="shared" si="217"/>
        <v>7.8149364005605448E-7</v>
      </c>
      <c r="CU460" s="47">
        <f t="shared" si="217"/>
        <v>1.334591618062979E-6</v>
      </c>
      <c r="CV460" s="47">
        <f t="shared" si="217"/>
        <v>1.5420789791340206E-6</v>
      </c>
      <c r="CW460" s="47">
        <f t="shared" si="217"/>
        <v>6.8662010363284857E-6</v>
      </c>
      <c r="CX460" s="47">
        <f t="shared" si="217"/>
        <v>6.5055615526039941E-6</v>
      </c>
      <c r="CY460" s="47">
        <f t="shared" si="217"/>
        <v>7.8786484018091475E-7</v>
      </c>
      <c r="CZ460" s="47">
        <f t="shared" si="217"/>
        <v>1.6782528382296188E-5</v>
      </c>
      <c r="DA460" s="47">
        <f t="shared" si="217"/>
        <v>2.6193390968323755E-6</v>
      </c>
      <c r="DB460" s="47">
        <f t="shared" si="217"/>
        <v>1.4986380333524534E-5</v>
      </c>
      <c r="DC460" s="47">
        <f t="shared" si="217"/>
        <v>8.5102958339405302E-6</v>
      </c>
      <c r="DD460" s="47">
        <f t="shared" si="217"/>
        <v>3.9759921679446329E-6</v>
      </c>
      <c r="DE460" s="47">
        <f t="shared" si="217"/>
        <v>0</v>
      </c>
      <c r="DF460" s="47">
        <f t="shared" si="217"/>
        <v>2.0606661671532141E-6</v>
      </c>
      <c r="DG460" s="47">
        <f t="shared" si="217"/>
        <v>1.4226461753971295E-6</v>
      </c>
      <c r="DH460" s="47">
        <f t="shared" si="217"/>
        <v>4.6076449911700859E-6</v>
      </c>
      <c r="DI460" s="47">
        <f t="shared" si="217"/>
        <v>4.0694095279342881E-5</v>
      </c>
      <c r="DJ460" s="47">
        <f t="shared" si="217"/>
        <v>3.6237565730139708E-4</v>
      </c>
      <c r="DK460" s="47">
        <f t="shared" si="217"/>
        <v>1.3233730726024369E-5</v>
      </c>
      <c r="DL460" s="47">
        <f t="shared" si="217"/>
        <v>6.6422318929523663E-6</v>
      </c>
      <c r="DM460" s="47">
        <f t="shared" si="217"/>
        <v>1.8816402090779253E-6</v>
      </c>
      <c r="DN460" s="47">
        <f t="shared" si="217"/>
        <v>5.0018472090392191E-6</v>
      </c>
      <c r="DO460" s="47">
        <f t="shared" si="217"/>
        <v>1.1980543094162436E-5</v>
      </c>
      <c r="DP460" s="47">
        <f t="shared" si="217"/>
        <v>8.343909719679578E-6</v>
      </c>
      <c r="DQ460" s="47">
        <f t="shared" si="217"/>
        <v>1.7319113372734047E-5</v>
      </c>
      <c r="DR460" s="47">
        <f t="shared" si="217"/>
        <v>2.0163926184379452E-6</v>
      </c>
      <c r="DS460" s="47">
        <f t="shared" si="217"/>
        <v>8.2150253294286656E-6</v>
      </c>
      <c r="DT460" s="47">
        <f t="shared" si="217"/>
        <v>1.5027907505296837E-5</v>
      </c>
      <c r="DU460" s="47">
        <f t="shared" si="217"/>
        <v>5.2236661482182509E-4</v>
      </c>
      <c r="DV460" s="47">
        <f t="shared" si="217"/>
        <v>3.0615637215250103E-7</v>
      </c>
      <c r="DW460" s="47">
        <f t="shared" si="217"/>
        <v>4.2360405703564232E-6</v>
      </c>
      <c r="DX460" s="47">
        <f t="shared" si="217"/>
        <v>1.1363917334525053E-6</v>
      </c>
      <c r="DY460" s="47">
        <f t="shared" si="217"/>
        <v>3.0205019491020784E-6</v>
      </c>
      <c r="DZ460" s="47">
        <f t="shared" si="217"/>
        <v>5.6736943439693182E-6</v>
      </c>
      <c r="EA460" s="47">
        <f t="shared" si="217"/>
        <v>2.3663677532338522E-5</v>
      </c>
      <c r="EB460" s="47">
        <f t="shared" si="217"/>
        <v>2.5405835616564127E-6</v>
      </c>
      <c r="EC460" s="47">
        <f t="shared" ref="EC460:GN464" si="220">EC197/EC$261</f>
        <v>2.6059910549257266E-6</v>
      </c>
      <c r="ED460" s="47">
        <f t="shared" si="220"/>
        <v>7.0991994279459493E-7</v>
      </c>
      <c r="EE460" s="47">
        <f t="shared" si="220"/>
        <v>1.5512734861172298E-6</v>
      </c>
      <c r="EF460" s="47">
        <f t="shared" si="220"/>
        <v>1.9932349019127946E-6</v>
      </c>
      <c r="EG460" s="47">
        <f t="shared" si="220"/>
        <v>2.9964400221832796E-6</v>
      </c>
      <c r="EH460" s="47">
        <f t="shared" si="220"/>
        <v>2.9256292344782053E-7</v>
      </c>
      <c r="EI460" s="47">
        <f t="shared" si="220"/>
        <v>8.5109370518472845E-6</v>
      </c>
      <c r="EJ460" s="47">
        <f t="shared" si="220"/>
        <v>4.6704027454012949E-6</v>
      </c>
      <c r="EK460" s="47">
        <f t="shared" si="220"/>
        <v>3.3799800026921005E-5</v>
      </c>
      <c r="EL460" s="47">
        <f t="shared" si="220"/>
        <v>4.2518322346214269E-6</v>
      </c>
      <c r="EM460" s="47">
        <f t="shared" si="220"/>
        <v>2.964243112976391E-6</v>
      </c>
      <c r="EN460" s="47">
        <f t="shared" si="220"/>
        <v>2.0523951202180867E-5</v>
      </c>
      <c r="EO460" s="47">
        <f t="shared" si="220"/>
        <v>8.8232434116658048E-6</v>
      </c>
      <c r="EP460" s="47">
        <f t="shared" si="220"/>
        <v>1.5528045669217993E-6</v>
      </c>
      <c r="EQ460" s="47">
        <f t="shared" si="220"/>
        <v>1.812031387571277E-5</v>
      </c>
      <c r="ER460" s="47">
        <f t="shared" si="220"/>
        <v>1.8273259140463723E-3</v>
      </c>
      <c r="ES460" s="47">
        <f t="shared" si="220"/>
        <v>2.3330405963933459E-3</v>
      </c>
      <c r="ET460" s="47">
        <f t="shared" si="220"/>
        <v>4.4623155345134915E-4</v>
      </c>
      <c r="EU460" s="47">
        <f t="shared" si="220"/>
        <v>2.0668829137062236E-4</v>
      </c>
      <c r="EV460" s="47">
        <f t="shared" si="220"/>
        <v>4.1897430969703926E-6</v>
      </c>
      <c r="EW460" s="47">
        <f t="shared" si="220"/>
        <v>6.5947476163351448E-5</v>
      </c>
      <c r="EX460" s="47">
        <f t="shared" si="220"/>
        <v>7.2586667790874138E-5</v>
      </c>
      <c r="EY460" s="47">
        <f t="shared" si="220"/>
        <v>9.3269129297151346E-5</v>
      </c>
      <c r="EZ460" s="47">
        <f t="shared" si="220"/>
        <v>2.2958458368767637E-5</v>
      </c>
      <c r="FA460" s="47">
        <f t="shared" si="220"/>
        <v>3.0676063383282878E-5</v>
      </c>
      <c r="FB460" s="47">
        <f t="shared" si="220"/>
        <v>1.952211314245642E-5</v>
      </c>
      <c r="FC460" s="47">
        <f t="shared" si="220"/>
        <v>3.6143914333572121E-5</v>
      </c>
      <c r="FD460" s="47">
        <f t="shared" si="220"/>
        <v>1.8464820819955807E-3</v>
      </c>
      <c r="FE460" s="47">
        <f t="shared" si="220"/>
        <v>3.2426770310982254E-6</v>
      </c>
      <c r="FF460" s="47">
        <f t="shared" si="220"/>
        <v>3.8709978322038078E-5</v>
      </c>
      <c r="FG460" s="47">
        <f t="shared" si="220"/>
        <v>1.3498513159714764E-5</v>
      </c>
      <c r="FH460" s="47">
        <f t="shared" si="220"/>
        <v>1.2231008941963103E-5</v>
      </c>
      <c r="FI460" s="47">
        <f t="shared" si="220"/>
        <v>1.2229019471617628E-5</v>
      </c>
      <c r="FJ460" s="47">
        <f t="shared" si="220"/>
        <v>7.7106169406938337E-5</v>
      </c>
      <c r="FK460" s="47">
        <f t="shared" si="220"/>
        <v>3.3477511509288505E-7</v>
      </c>
      <c r="FL460" s="47">
        <f t="shared" si="220"/>
        <v>2.7412911961495813E-5</v>
      </c>
      <c r="FM460" s="47">
        <f t="shared" si="220"/>
        <v>1.0370394462601597E-6</v>
      </c>
      <c r="FN460" s="47">
        <f t="shared" si="220"/>
        <v>1.1625277238813215E-5</v>
      </c>
      <c r="FO460" s="47">
        <f t="shared" si="220"/>
        <v>8.634581746464246E-6</v>
      </c>
      <c r="FP460" s="47">
        <f t="shared" si="220"/>
        <v>1.8901895241911196E-5</v>
      </c>
      <c r="FQ460" s="47">
        <f t="shared" si="220"/>
        <v>0</v>
      </c>
      <c r="FR460" s="47">
        <f t="shared" si="220"/>
        <v>7.5118234770883935E-5</v>
      </c>
      <c r="FS460" s="47">
        <f t="shared" si="220"/>
        <v>3.1391432548146133E-4</v>
      </c>
      <c r="FT460" s="47">
        <f t="shared" si="220"/>
        <v>2.2337132949807738E-4</v>
      </c>
      <c r="FU460" s="47">
        <f t="shared" si="220"/>
        <v>7.9004135876997971E-5</v>
      </c>
      <c r="FV460" s="47">
        <f t="shared" si="220"/>
        <v>5.1267388608920876E-5</v>
      </c>
      <c r="FW460" s="47">
        <f t="shared" si="220"/>
        <v>2.6406853996476719E-4</v>
      </c>
      <c r="FX460" s="47">
        <f t="shared" si="220"/>
        <v>3.9320487598400487E-4</v>
      </c>
      <c r="FY460" s="47">
        <f t="shared" si="220"/>
        <v>1.5317280478319357E-3</v>
      </c>
      <c r="FZ460" s="47">
        <f t="shared" si="220"/>
        <v>5.8075546089055973E-4</v>
      </c>
      <c r="GA460" s="47">
        <f t="shared" si="220"/>
        <v>1.3435896589619961E-2</v>
      </c>
      <c r="GB460" s="47">
        <f t="shared" si="220"/>
        <v>3.229008906323598E-2</v>
      </c>
      <c r="GC460" s="47">
        <f t="shared" si="220"/>
        <v>5.2697812816409966E-4</v>
      </c>
      <c r="GD460" s="47">
        <f t="shared" si="220"/>
        <v>3.255686606386636E-4</v>
      </c>
      <c r="GE460" s="47">
        <f t="shared" si="220"/>
        <v>2.0394698834494198E-4</v>
      </c>
      <c r="GF460" s="47">
        <f t="shared" si="220"/>
        <v>1.3211075361595993E-3</v>
      </c>
      <c r="GG460" s="47">
        <f t="shared" si="220"/>
        <v>2.1147984243656908E-3</v>
      </c>
      <c r="GH460" s="47">
        <f t="shared" si="220"/>
        <v>1.1110848593570875E-3</v>
      </c>
      <c r="GI460" s="47">
        <f t="shared" si="220"/>
        <v>8.5932601480956481E-4</v>
      </c>
      <c r="GJ460" s="47">
        <f t="shared" si="220"/>
        <v>9.7207661163291586E-4</v>
      </c>
      <c r="GK460" s="47">
        <f t="shared" si="220"/>
        <v>8.106757632295661E-4</v>
      </c>
      <c r="GL460" s="47">
        <f t="shared" si="220"/>
        <v>2.7208681600661283E-3</v>
      </c>
      <c r="GM460" s="47">
        <f t="shared" si="220"/>
        <v>9.4709161068043723E-2</v>
      </c>
      <c r="GN460" s="47">
        <f t="shared" si="220"/>
        <v>6.0916482094336335E-4</v>
      </c>
      <c r="GO460" s="47">
        <f t="shared" si="218"/>
        <v>1.3874401430625008E-3</v>
      </c>
      <c r="GP460" s="47">
        <f t="shared" si="218"/>
        <v>0</v>
      </c>
      <c r="GQ460" s="47">
        <f t="shared" si="218"/>
        <v>7.8355787995641063E-4</v>
      </c>
      <c r="GR460" s="47">
        <f t="shared" si="218"/>
        <v>1.5921774675987145E-3</v>
      </c>
      <c r="GS460" s="47">
        <f t="shared" si="218"/>
        <v>7.4941936572277864E-4</v>
      </c>
      <c r="GT460" s="47">
        <f t="shared" si="218"/>
        <v>2.6816060896921561E-3</v>
      </c>
      <c r="GU460" s="47">
        <f t="shared" si="218"/>
        <v>1.272098668276286E-3</v>
      </c>
      <c r="GV460" s="47">
        <f t="shared" si="218"/>
        <v>1.0244027955792438E-3</v>
      </c>
      <c r="GW460" s="47">
        <f t="shared" si="218"/>
        <v>1.249670726245462E-2</v>
      </c>
      <c r="GX460" s="47">
        <f t="shared" si="218"/>
        <v>8.9271984292194572E-4</v>
      </c>
      <c r="GY460" s="47">
        <f t="shared" si="218"/>
        <v>1.8167005569449722E-3</v>
      </c>
      <c r="GZ460" s="47">
        <f t="shared" si="218"/>
        <v>3.4357017387911891E-4</v>
      </c>
      <c r="HA460" s="47">
        <f t="shared" si="218"/>
        <v>1.4679506497762805E-2</v>
      </c>
      <c r="HB460" s="47">
        <f t="shared" si="218"/>
        <v>0</v>
      </c>
      <c r="HC460" s="47">
        <f t="shared" si="218"/>
        <v>9.0446907445433343E-3</v>
      </c>
      <c r="HD460" s="47">
        <f t="shared" si="218"/>
        <v>1.3063290451073722E-2</v>
      </c>
      <c r="HE460" s="47">
        <f t="shared" si="218"/>
        <v>7.3304816228381368E-3</v>
      </c>
      <c r="HF460" s="47">
        <f t="shared" si="218"/>
        <v>1.4947898105454941E-2</v>
      </c>
      <c r="HG460" s="47">
        <f t="shared" si="218"/>
        <v>5.271069388797621E-6</v>
      </c>
      <c r="HH460" s="47">
        <f t="shared" si="218"/>
        <v>2.2958473516693767E-6</v>
      </c>
      <c r="HI460" s="47">
        <f t="shared" si="218"/>
        <v>2.6384815649423291E-5</v>
      </c>
      <c r="HJ460" s="47">
        <f t="shared" si="218"/>
        <v>2.2168399874357992E-4</v>
      </c>
      <c r="HK460" s="47">
        <f t="shared" si="218"/>
        <v>6.4874322153743815E-4</v>
      </c>
      <c r="HL460" s="47">
        <f t="shared" si="218"/>
        <v>3.6067405343117367E-5</v>
      </c>
      <c r="HM460" s="47">
        <f t="shared" si="218"/>
        <v>3.9739923467756298E-5</v>
      </c>
      <c r="HN460" s="47">
        <f t="shared" si="218"/>
        <v>4.3575430096208411E-6</v>
      </c>
      <c r="HO460" s="47">
        <f t="shared" si="218"/>
        <v>1.7668150738173084E-5</v>
      </c>
      <c r="HP460" s="47">
        <f t="shared" si="218"/>
        <v>4.1472350068264495E-5</v>
      </c>
      <c r="HQ460" s="47">
        <f t="shared" si="218"/>
        <v>2.8349038056651342E-5</v>
      </c>
      <c r="HR460" s="47">
        <f t="shared" si="218"/>
        <v>5.7535907059075383E-5</v>
      </c>
      <c r="HS460" s="47">
        <f t="shared" si="218"/>
        <v>1.3591672091054799E-5</v>
      </c>
      <c r="HT460" s="47">
        <f t="shared" si="218"/>
        <v>4.3614579925119488E-5</v>
      </c>
      <c r="HU460" s="47">
        <f t="shared" si="218"/>
        <v>3.7666552702894758E-5</v>
      </c>
      <c r="HV460" s="47">
        <f t="shared" si="218"/>
        <v>3.5633525289374338E-4</v>
      </c>
      <c r="HW460" s="47">
        <f t="shared" si="218"/>
        <v>5.4931507482728656E-6</v>
      </c>
      <c r="HX460" s="47">
        <f t="shared" si="218"/>
        <v>2.5918873881293969E-5</v>
      </c>
      <c r="HY460" s="47">
        <f t="shared" si="218"/>
        <v>5.3246075140563816E-6</v>
      </c>
      <c r="HZ460" s="47">
        <f t="shared" si="218"/>
        <v>8.4781543787828447E-6</v>
      </c>
      <c r="IA460" s="47">
        <f t="shared" si="218"/>
        <v>1.5835096901778153E-5</v>
      </c>
      <c r="IB460" s="47">
        <f t="shared" si="218"/>
        <v>4.1515332188630991E-5</v>
      </c>
      <c r="IC460" s="47">
        <f t="shared" si="218"/>
        <v>9.5947884760842164E-6</v>
      </c>
      <c r="ID460" s="47">
        <f t="shared" si="218"/>
        <v>8.3514761801249687E-6</v>
      </c>
      <c r="IE460" s="47">
        <f t="shared" si="218"/>
        <v>1.1196696995237617E-5</v>
      </c>
      <c r="IF460" s="47">
        <f t="shared" si="218"/>
        <v>1.3416106956314079E-5</v>
      </c>
      <c r="IG460" s="47">
        <f t="shared" si="218"/>
        <v>8.9548858737654479E-6</v>
      </c>
      <c r="IH460" s="47">
        <f t="shared" si="218"/>
        <v>5.9722951578384945E-6</v>
      </c>
      <c r="II460" s="47">
        <f t="shared" si="218"/>
        <v>1.1450733758038437E-3</v>
      </c>
      <c r="IJ460" s="47">
        <f t="shared" si="218"/>
        <v>1.640628202643293E-5</v>
      </c>
      <c r="IK460" s="47">
        <f t="shared" si="218"/>
        <v>1.2312522589191396E-5</v>
      </c>
      <c r="IL460" s="47">
        <f t="shared" si="218"/>
        <v>1.6462430542480515E-5</v>
      </c>
      <c r="IM460" s="47">
        <f t="shared" si="218"/>
        <v>1.5453810307347923E-5</v>
      </c>
      <c r="IN460" s="47">
        <f t="shared" si="218"/>
        <v>7.4256236840978556E-6</v>
      </c>
      <c r="IO460" s="47">
        <f t="shared" si="218"/>
        <v>3.5939398134711447E-5</v>
      </c>
      <c r="IP460" s="16"/>
      <c r="IQ460" s="16"/>
    </row>
    <row r="461" spans="1:251" x14ac:dyDescent="0.2">
      <c r="A461" s="34"/>
      <c r="B461" s="35" t="s">
        <v>20</v>
      </c>
      <c r="C461" s="35" t="s">
        <v>81</v>
      </c>
      <c r="D461" s="35" t="s">
        <v>61</v>
      </c>
      <c r="E461" s="47">
        <f t="shared" si="151"/>
        <v>1.4843735242205028E-6</v>
      </c>
      <c r="F461" s="47">
        <f t="shared" si="219"/>
        <v>7.0672447681159017E-6</v>
      </c>
      <c r="G461" s="47">
        <f t="shared" si="219"/>
        <v>1.89667097134503E-6</v>
      </c>
      <c r="H461" s="47">
        <f t="shared" si="219"/>
        <v>3.8791345039313341E-6</v>
      </c>
      <c r="I461" s="47">
        <f t="shared" si="219"/>
        <v>5.978301640536506E-7</v>
      </c>
      <c r="J461" s="47">
        <f t="shared" si="219"/>
        <v>3.863718771048172E-6</v>
      </c>
      <c r="K461" s="47">
        <f t="shared" si="219"/>
        <v>1.8236273291548994E-6</v>
      </c>
      <c r="L461" s="47">
        <f t="shared" si="219"/>
        <v>3.4106942337552726E-6</v>
      </c>
      <c r="M461" s="47">
        <f t="shared" si="219"/>
        <v>4.0693009470082741E-6</v>
      </c>
      <c r="N461" s="47">
        <f t="shared" si="219"/>
        <v>6.300500591485107E-6</v>
      </c>
      <c r="O461" s="47">
        <f t="shared" si="219"/>
        <v>1.0526552849078736E-5</v>
      </c>
      <c r="P461" s="47">
        <f t="shared" si="219"/>
        <v>4.7901983787628804E-6</v>
      </c>
      <c r="Q461" s="47">
        <f t="shared" si="219"/>
        <v>3.2395232822582937E-7</v>
      </c>
      <c r="R461" s="47">
        <f t="shared" si="219"/>
        <v>1.5348601009682576E-6</v>
      </c>
      <c r="S461" s="47">
        <f t="shared" si="219"/>
        <v>7.3240265699632575E-7</v>
      </c>
      <c r="T461" s="47">
        <f t="shared" si="219"/>
        <v>1.866963276463455E-6</v>
      </c>
      <c r="U461" s="47">
        <f t="shared" si="219"/>
        <v>7.5776138953944285E-5</v>
      </c>
      <c r="V461" s="47">
        <f t="shared" si="219"/>
        <v>5.2541137081808563E-7</v>
      </c>
      <c r="W461" s="47">
        <f t="shared" si="219"/>
        <v>1.1272565621740239E-6</v>
      </c>
      <c r="X461" s="47">
        <f t="shared" si="219"/>
        <v>5.2815749192575623E-7</v>
      </c>
      <c r="Y461" s="47">
        <f t="shared" si="219"/>
        <v>1.19233778654843E-6</v>
      </c>
      <c r="Z461" s="47">
        <f t="shared" si="219"/>
        <v>1.3177226113978485E-6</v>
      </c>
      <c r="AA461" s="47">
        <f t="shared" si="219"/>
        <v>9.5835834630073068E-7</v>
      </c>
      <c r="AB461" s="47">
        <f t="shared" si="219"/>
        <v>7.4107823939109749E-7</v>
      </c>
      <c r="AC461" s="47">
        <f t="shared" si="219"/>
        <v>2.1413629694889305E-6</v>
      </c>
      <c r="AD461" s="47">
        <f t="shared" si="219"/>
        <v>4.8270105971400598E-7</v>
      </c>
      <c r="AE461" s="47">
        <f t="shared" si="219"/>
        <v>6.4560321776637564E-7</v>
      </c>
      <c r="AF461" s="47">
        <f t="shared" si="219"/>
        <v>1.5277616282810738E-6</v>
      </c>
      <c r="AG461" s="47">
        <f t="shared" si="219"/>
        <v>3.8853969261027528E-7</v>
      </c>
      <c r="AH461" s="47">
        <f t="shared" si="219"/>
        <v>3.3982850371104293E-7</v>
      </c>
      <c r="AI461" s="47">
        <f t="shared" si="219"/>
        <v>1.7459871539664576E-6</v>
      </c>
      <c r="AJ461" s="47">
        <f t="shared" si="219"/>
        <v>1.8344043187460255E-6</v>
      </c>
      <c r="AK461" s="47">
        <f t="shared" si="219"/>
        <v>1.270029705233466E-6</v>
      </c>
      <c r="AL461" s="47">
        <f t="shared" si="219"/>
        <v>1.5128827137834773E-6</v>
      </c>
      <c r="AM461" s="47">
        <f t="shared" si="219"/>
        <v>9.1870629008284717E-7</v>
      </c>
      <c r="AN461" s="47">
        <f t="shared" si="219"/>
        <v>2.0538191214017607E-7</v>
      </c>
      <c r="AO461" s="47">
        <f t="shared" si="219"/>
        <v>1.3477979169119187E-6</v>
      </c>
      <c r="AP461" s="47">
        <f t="shared" si="219"/>
        <v>2.289770480533916E-7</v>
      </c>
      <c r="AQ461" s="47">
        <f t="shared" si="219"/>
        <v>3.5452199800776176E-7</v>
      </c>
      <c r="AR461" s="47">
        <f t="shared" si="219"/>
        <v>4.4897690721553463E-8</v>
      </c>
      <c r="AS461" s="47">
        <f t="shared" si="219"/>
        <v>4.3232839781582234E-7</v>
      </c>
      <c r="AT461" s="47">
        <f t="shared" si="219"/>
        <v>4.9218486487479368E-7</v>
      </c>
      <c r="AU461" s="47">
        <f t="shared" si="219"/>
        <v>7.5952742806674499E-7</v>
      </c>
      <c r="AV461" s="47">
        <f t="shared" si="219"/>
        <v>7.5165177340497133E-7</v>
      </c>
      <c r="AW461" s="47">
        <f t="shared" si="219"/>
        <v>8.7184023620666186E-7</v>
      </c>
      <c r="AX461" s="47">
        <f t="shared" si="219"/>
        <v>8.7777806813255372E-7</v>
      </c>
      <c r="AY461" s="47">
        <f t="shared" si="219"/>
        <v>9.4002073602581634E-7</v>
      </c>
      <c r="AZ461" s="47">
        <f t="shared" si="219"/>
        <v>1.2910777345586145E-7</v>
      </c>
      <c r="BA461" s="47">
        <f t="shared" si="219"/>
        <v>4.5596946702015377E-7</v>
      </c>
      <c r="BB461" s="47">
        <f t="shared" si="219"/>
        <v>3.375748067701954E-7</v>
      </c>
      <c r="BC461" s="47">
        <f t="shared" si="219"/>
        <v>9.154882606487701E-7</v>
      </c>
      <c r="BD461" s="47">
        <f t="shared" si="219"/>
        <v>1.1649030593436333E-6</v>
      </c>
      <c r="BE461" s="47">
        <f t="shared" si="219"/>
        <v>2.6443705741541473E-7</v>
      </c>
      <c r="BF461" s="47">
        <f t="shared" si="219"/>
        <v>0</v>
      </c>
      <c r="BG461" s="47">
        <f t="shared" si="219"/>
        <v>1.0229194694921699E-7</v>
      </c>
      <c r="BH461" s="47">
        <f t="shared" si="219"/>
        <v>1.0961071078739945E-6</v>
      </c>
      <c r="BI461" s="47">
        <f t="shared" si="219"/>
        <v>4.385170432505991E-7</v>
      </c>
      <c r="BJ461" s="47">
        <f t="shared" si="219"/>
        <v>2.5294190157650862E-7</v>
      </c>
      <c r="BK461" s="47">
        <f t="shared" si="219"/>
        <v>7.7731576627239989E-8</v>
      </c>
      <c r="BL461" s="47">
        <f t="shared" si="219"/>
        <v>8.5843583063891797E-7</v>
      </c>
      <c r="BM461" s="47">
        <f t="shared" si="219"/>
        <v>3.753572608481953E-7</v>
      </c>
      <c r="BN461" s="47">
        <f t="shared" si="219"/>
        <v>6.6448247705375357E-7</v>
      </c>
      <c r="BO461" s="47">
        <f t="shared" si="219"/>
        <v>4.7905235413161776E-7</v>
      </c>
      <c r="BP461" s="47">
        <f t="shared" si="219"/>
        <v>3.0895741145088698E-7</v>
      </c>
      <c r="BQ461" s="47">
        <f t="shared" si="219"/>
        <v>1.706481982800039E-7</v>
      </c>
      <c r="BR461" s="47">
        <f t="shared" si="217"/>
        <v>2.8169782217905426E-8</v>
      </c>
      <c r="BS461" s="47">
        <f t="shared" si="217"/>
        <v>4.0282198480939472E-7</v>
      </c>
      <c r="BT461" s="47">
        <f t="shared" si="217"/>
        <v>6.1706683417836614E-7</v>
      </c>
      <c r="BU461" s="47">
        <f t="shared" si="217"/>
        <v>4.3232391204314262E-7</v>
      </c>
      <c r="BV461" s="47">
        <f t="shared" si="217"/>
        <v>0</v>
      </c>
      <c r="BW461" s="47">
        <f t="shared" si="217"/>
        <v>2.5511956093089055E-7</v>
      </c>
      <c r="BX461" s="47">
        <f t="shared" si="217"/>
        <v>3.4343806581875367E-7</v>
      </c>
      <c r="BY461" s="47">
        <f t="shared" si="217"/>
        <v>1.284746231801985E-7</v>
      </c>
      <c r="BZ461" s="47">
        <f t="shared" si="217"/>
        <v>4.3662022220062035E-7</v>
      </c>
      <c r="CA461" s="47">
        <f t="shared" si="217"/>
        <v>1.4529438486249857E-7</v>
      </c>
      <c r="CB461" s="47">
        <f t="shared" si="217"/>
        <v>1.6164903098402485E-7</v>
      </c>
      <c r="CC461" s="47">
        <f t="shared" si="217"/>
        <v>1.1140833981201222E-7</v>
      </c>
      <c r="CD461" s="47">
        <f t="shared" si="217"/>
        <v>9.6730478922854182E-8</v>
      </c>
      <c r="CE461" s="47">
        <f t="shared" si="217"/>
        <v>1.0612092052787592E-7</v>
      </c>
      <c r="CF461" s="47">
        <f t="shared" si="217"/>
        <v>1.2492336737726394E-7</v>
      </c>
      <c r="CG461" s="47">
        <f t="shared" si="217"/>
        <v>3.1089295903347759E-7</v>
      </c>
      <c r="CH461" s="47">
        <f t="shared" si="217"/>
        <v>1.037385981973976E-7</v>
      </c>
      <c r="CI461" s="47">
        <f t="shared" si="217"/>
        <v>5.4452085216264671E-8</v>
      </c>
      <c r="CJ461" s="47">
        <f t="shared" si="217"/>
        <v>1.881307253289397E-7</v>
      </c>
      <c r="CK461" s="47">
        <f t="shared" si="217"/>
        <v>3.8377901543104972E-8</v>
      </c>
      <c r="CL461" s="47">
        <f t="shared" si="217"/>
        <v>4.1290746800212048E-7</v>
      </c>
      <c r="CM461" s="47">
        <f t="shared" si="217"/>
        <v>4.7135088300842796E-8</v>
      </c>
      <c r="CN461" s="47">
        <f t="shared" si="217"/>
        <v>2.4877638137297546E-8</v>
      </c>
      <c r="CO461" s="47">
        <f t="shared" si="217"/>
        <v>5.5112403083155838E-10</v>
      </c>
      <c r="CP461" s="47">
        <f t="shared" si="217"/>
        <v>2.5932227970842152E-9</v>
      </c>
      <c r="CQ461" s="47">
        <f t="shared" si="217"/>
        <v>4.3728771714518789E-9</v>
      </c>
      <c r="CR461" s="47">
        <f t="shared" si="217"/>
        <v>2.0352357820326843E-8</v>
      </c>
      <c r="CS461" s="47">
        <f t="shared" si="217"/>
        <v>7.1843702841249389E-8</v>
      </c>
      <c r="CT461" s="47">
        <f t="shared" si="217"/>
        <v>4.5899001988736262E-8</v>
      </c>
      <c r="CU461" s="47">
        <f t="shared" si="217"/>
        <v>2.6742112767911815E-7</v>
      </c>
      <c r="CV461" s="47">
        <f t="shared" si="217"/>
        <v>8.888363105828868E-8</v>
      </c>
      <c r="CW461" s="47">
        <f t="shared" si="217"/>
        <v>5.6386567982957633E-8</v>
      </c>
      <c r="CX461" s="47">
        <f t="shared" si="217"/>
        <v>1.0541296306598153E-7</v>
      </c>
      <c r="CY461" s="47">
        <f t="shared" si="217"/>
        <v>2.7546604226054157E-9</v>
      </c>
      <c r="CZ461" s="47">
        <f t="shared" si="217"/>
        <v>2.8673373908523246E-8</v>
      </c>
      <c r="DA461" s="47">
        <f t="shared" si="217"/>
        <v>3.6927606282860061E-6</v>
      </c>
      <c r="DB461" s="47">
        <f t="shared" si="217"/>
        <v>8.9818666834679698E-8</v>
      </c>
      <c r="DC461" s="47">
        <f t="shared" si="217"/>
        <v>5.8829678711519324E-8</v>
      </c>
      <c r="DD461" s="47">
        <f t="shared" si="217"/>
        <v>4.8749537546280014E-8</v>
      </c>
      <c r="DE461" s="47">
        <f t="shared" si="217"/>
        <v>0</v>
      </c>
      <c r="DF461" s="47">
        <f t="shared" si="217"/>
        <v>1.002425065767354E-7</v>
      </c>
      <c r="DG461" s="47">
        <f t="shared" si="217"/>
        <v>5.7587845611565728E-8</v>
      </c>
      <c r="DH461" s="47">
        <f t="shared" si="217"/>
        <v>8.7668035322003899E-8</v>
      </c>
      <c r="DI461" s="47">
        <f t="shared" si="217"/>
        <v>2.006031090241887E-7</v>
      </c>
      <c r="DJ461" s="47">
        <f t="shared" si="217"/>
        <v>1.0048367413853962E-7</v>
      </c>
      <c r="DK461" s="47">
        <f t="shared" si="217"/>
        <v>9.4724181349097261E-8</v>
      </c>
      <c r="DL461" s="47">
        <f t="shared" si="217"/>
        <v>3.7371807753037205E-8</v>
      </c>
      <c r="DM461" s="47">
        <f t="shared" si="217"/>
        <v>5.0166641984134848E-8</v>
      </c>
      <c r="DN461" s="47">
        <f t="shared" si="217"/>
        <v>6.5616737390242541E-8</v>
      </c>
      <c r="DO461" s="47">
        <f t="shared" si="217"/>
        <v>9.7151910371992624E-8</v>
      </c>
      <c r="DP461" s="47">
        <f t="shared" si="217"/>
        <v>2.8291993866617583E-7</v>
      </c>
      <c r="DQ461" s="47">
        <f t="shared" si="217"/>
        <v>8.9042545078311613E-8</v>
      </c>
      <c r="DR461" s="47">
        <f t="shared" si="217"/>
        <v>5.9477834207177891E-8</v>
      </c>
      <c r="DS461" s="47">
        <f t="shared" si="217"/>
        <v>1.8703662501374504E-7</v>
      </c>
      <c r="DT461" s="47">
        <f t="shared" si="217"/>
        <v>3.5391679503728956E-8</v>
      </c>
      <c r="DU461" s="47">
        <f t="shared" si="217"/>
        <v>2.3787850131963325E-7</v>
      </c>
      <c r="DV461" s="47">
        <f t="shared" si="217"/>
        <v>1.6767770976550047E-8</v>
      </c>
      <c r="DW461" s="47">
        <f t="shared" si="217"/>
        <v>1.1218552400196006E-8</v>
      </c>
      <c r="DX461" s="47">
        <f t="shared" si="217"/>
        <v>3.6125941788377824E-10</v>
      </c>
      <c r="DY461" s="47">
        <f t="shared" si="217"/>
        <v>1.6370907893330471E-9</v>
      </c>
      <c r="DZ461" s="47">
        <f t="shared" si="217"/>
        <v>1.4244696164657107E-9</v>
      </c>
      <c r="EA461" s="47">
        <f t="shared" si="217"/>
        <v>8.0641098807998531E-9</v>
      </c>
      <c r="EB461" s="47">
        <f t="shared" si="217"/>
        <v>2.2334318337531293E-8</v>
      </c>
      <c r="EC461" s="47">
        <f t="shared" si="220"/>
        <v>2.838172871037532E-8</v>
      </c>
      <c r="ED461" s="47">
        <f t="shared" si="220"/>
        <v>2.6378175548683838E-8</v>
      </c>
      <c r="EE461" s="47">
        <f t="shared" si="220"/>
        <v>1.6580271652891901E-8</v>
      </c>
      <c r="EF461" s="47">
        <f t="shared" si="220"/>
        <v>2.8957438719355029E-8</v>
      </c>
      <c r="EG461" s="47">
        <f t="shared" si="220"/>
        <v>3.0947181728380341E-8</v>
      </c>
      <c r="EH461" s="47">
        <f t="shared" si="220"/>
        <v>1.0323656512610915E-9</v>
      </c>
      <c r="EI461" s="47">
        <f t="shared" si="220"/>
        <v>9.2684072275091583E-9</v>
      </c>
      <c r="EJ461" s="47">
        <f t="shared" si="220"/>
        <v>4.7385461072200381E-9</v>
      </c>
      <c r="EK461" s="47">
        <f t="shared" si="220"/>
        <v>1.216803669681208E-7</v>
      </c>
      <c r="EL461" s="47">
        <f t="shared" si="220"/>
        <v>1.7654866517523296E-8</v>
      </c>
      <c r="EM461" s="47">
        <f t="shared" si="220"/>
        <v>2.1831085901644076E-8</v>
      </c>
      <c r="EN461" s="47">
        <f t="shared" si="220"/>
        <v>1.1261267405144776E-7</v>
      </c>
      <c r="EO461" s="47">
        <f t="shared" si="220"/>
        <v>0</v>
      </c>
      <c r="EP461" s="47">
        <f t="shared" si="220"/>
        <v>0</v>
      </c>
      <c r="EQ461" s="47">
        <f t="shared" si="220"/>
        <v>0</v>
      </c>
      <c r="ER461" s="47">
        <f t="shared" si="220"/>
        <v>0</v>
      </c>
      <c r="ES461" s="47">
        <f t="shared" si="220"/>
        <v>0</v>
      </c>
      <c r="ET461" s="47">
        <f t="shared" si="220"/>
        <v>0</v>
      </c>
      <c r="EU461" s="47">
        <f t="shared" si="220"/>
        <v>0</v>
      </c>
      <c r="EV461" s="47">
        <f t="shared" si="220"/>
        <v>0</v>
      </c>
      <c r="EW461" s="47">
        <f t="shared" si="220"/>
        <v>0</v>
      </c>
      <c r="EX461" s="47">
        <f t="shared" si="220"/>
        <v>0</v>
      </c>
      <c r="EY461" s="47">
        <f t="shared" si="220"/>
        <v>0</v>
      </c>
      <c r="EZ461" s="47">
        <f t="shared" si="220"/>
        <v>0</v>
      </c>
      <c r="FA461" s="47">
        <f t="shared" si="220"/>
        <v>0</v>
      </c>
      <c r="FB461" s="47">
        <f t="shared" si="220"/>
        <v>0</v>
      </c>
      <c r="FC461" s="47">
        <f t="shared" si="220"/>
        <v>0</v>
      </c>
      <c r="FD461" s="47">
        <f t="shared" si="220"/>
        <v>0</v>
      </c>
      <c r="FE461" s="47">
        <f t="shared" si="220"/>
        <v>5.0286862650749712E-6</v>
      </c>
      <c r="FF461" s="47">
        <f t="shared" si="220"/>
        <v>0</v>
      </c>
      <c r="FG461" s="47">
        <f t="shared" si="220"/>
        <v>0</v>
      </c>
      <c r="FH461" s="47">
        <f t="shared" si="220"/>
        <v>0</v>
      </c>
      <c r="FI461" s="47">
        <f t="shared" si="220"/>
        <v>0</v>
      </c>
      <c r="FJ461" s="47">
        <f t="shared" si="220"/>
        <v>0</v>
      </c>
      <c r="FK461" s="47">
        <f t="shared" si="220"/>
        <v>0</v>
      </c>
      <c r="FL461" s="47">
        <f t="shared" si="220"/>
        <v>0</v>
      </c>
      <c r="FM461" s="47">
        <f t="shared" si="220"/>
        <v>0</v>
      </c>
      <c r="FN461" s="47">
        <f t="shared" si="220"/>
        <v>0</v>
      </c>
      <c r="FO461" s="47">
        <f t="shared" si="220"/>
        <v>0</v>
      </c>
      <c r="FP461" s="47">
        <f t="shared" si="220"/>
        <v>0</v>
      </c>
      <c r="FQ461" s="47">
        <f t="shared" si="220"/>
        <v>0</v>
      </c>
      <c r="FR461" s="47">
        <f t="shared" si="220"/>
        <v>0</v>
      </c>
      <c r="FS461" s="47">
        <f t="shared" si="220"/>
        <v>0</v>
      </c>
      <c r="FT461" s="47">
        <f t="shared" si="220"/>
        <v>0</v>
      </c>
      <c r="FU461" s="47">
        <f t="shared" si="220"/>
        <v>0</v>
      </c>
      <c r="FV461" s="47">
        <f t="shared" si="220"/>
        <v>0</v>
      </c>
      <c r="FW461" s="47">
        <f t="shared" si="220"/>
        <v>0</v>
      </c>
      <c r="FX461" s="47">
        <f t="shared" si="220"/>
        <v>2.0810989582704521E-3</v>
      </c>
      <c r="FY461" s="47">
        <f t="shared" si="220"/>
        <v>8.207917198202689E-3</v>
      </c>
      <c r="FZ461" s="47">
        <f t="shared" si="220"/>
        <v>1.2255558467572801E-2</v>
      </c>
      <c r="GA461" s="47">
        <f t="shared" si="220"/>
        <v>4.4211933449259506E-2</v>
      </c>
      <c r="GB461" s="47">
        <f t="shared" si="220"/>
        <v>5.9768492418709445E-3</v>
      </c>
      <c r="GC461" s="47">
        <f t="shared" si="220"/>
        <v>3.0621881289031015E-2</v>
      </c>
      <c r="GD461" s="47">
        <f t="shared" si="220"/>
        <v>1.4870769065262354E-2</v>
      </c>
      <c r="GE461" s="47">
        <f t="shared" si="220"/>
        <v>1.1738349353631397E-2</v>
      </c>
      <c r="GF461" s="47">
        <f t="shared" si="220"/>
        <v>3.7413960312458784E-2</v>
      </c>
      <c r="GG461" s="47">
        <f t="shared" si="220"/>
        <v>3.7021593851299758E-2</v>
      </c>
      <c r="GH461" s="47">
        <f t="shared" si="220"/>
        <v>8.133031535497065E-2</v>
      </c>
      <c r="GI461" s="47">
        <f t="shared" si="220"/>
        <v>3.6894011682542471E-2</v>
      </c>
      <c r="GJ461" s="47">
        <f t="shared" si="220"/>
        <v>1.8697982316085819E-2</v>
      </c>
      <c r="GK461" s="47">
        <f t="shared" si="220"/>
        <v>1.2035916435856421E-2</v>
      </c>
      <c r="GL461" s="47">
        <f t="shared" si="220"/>
        <v>1.4217449123044687E-2</v>
      </c>
      <c r="GM461" s="47">
        <f t="shared" si="220"/>
        <v>1.1075084019036018E-2</v>
      </c>
      <c r="GN461" s="47">
        <f t="shared" si="220"/>
        <v>0.17245197642760693</v>
      </c>
      <c r="GO461" s="47">
        <f t="shared" si="218"/>
        <v>1.9215925468510345E-3</v>
      </c>
      <c r="GP461" s="47">
        <f t="shared" si="218"/>
        <v>0</v>
      </c>
      <c r="GQ461" s="47">
        <f t="shared" si="218"/>
        <v>1.3485219212914609E-2</v>
      </c>
      <c r="GR461" s="47">
        <f t="shared" si="218"/>
        <v>2.4315048020221889E-2</v>
      </c>
      <c r="GS461" s="47">
        <f t="shared" si="218"/>
        <v>5.6738923397735515E-2</v>
      </c>
      <c r="GT461" s="47">
        <f t="shared" si="218"/>
        <v>5.9878289238568102E-3</v>
      </c>
      <c r="GU461" s="47">
        <f t="shared" si="218"/>
        <v>3.5190216828135451E-3</v>
      </c>
      <c r="GV461" s="47">
        <f t="shared" si="218"/>
        <v>9.6681057151211548E-3</v>
      </c>
      <c r="GW461" s="47">
        <f t="shared" si="218"/>
        <v>3.3926115156354263E-2</v>
      </c>
      <c r="GX461" s="47">
        <f t="shared" si="218"/>
        <v>2.7919534978219755E-2</v>
      </c>
      <c r="GY461" s="47">
        <f t="shared" si="218"/>
        <v>1.1461642151607563E-2</v>
      </c>
      <c r="GZ461" s="47">
        <f t="shared" si="218"/>
        <v>2.2156654050787775E-2</v>
      </c>
      <c r="HA461" s="47">
        <f t="shared" si="218"/>
        <v>9.7653335488978293E-3</v>
      </c>
      <c r="HB461" s="47">
        <f t="shared" si="218"/>
        <v>0</v>
      </c>
      <c r="HC461" s="47">
        <f t="shared" si="218"/>
        <v>2.3976391594771055E-2</v>
      </c>
      <c r="HD461" s="47">
        <f t="shared" si="218"/>
        <v>3.994152739099021E-2</v>
      </c>
      <c r="HE461" s="47">
        <f t="shared" si="218"/>
        <v>3.9753713720707642E-2</v>
      </c>
      <c r="HF461" s="47">
        <f t="shared" si="218"/>
        <v>7.1390699348207473E-3</v>
      </c>
      <c r="HG461" s="47">
        <f t="shared" si="218"/>
        <v>2.3887789364930199E-6</v>
      </c>
      <c r="HH461" s="47">
        <f t="shared" si="218"/>
        <v>2.0118201657159645E-6</v>
      </c>
      <c r="HI461" s="47">
        <f t="shared" si="218"/>
        <v>2.9309023317449141E-6</v>
      </c>
      <c r="HJ461" s="47">
        <f t="shared" si="218"/>
        <v>4.6830925631454537E-6</v>
      </c>
      <c r="HK461" s="47">
        <f t="shared" si="218"/>
        <v>6.6886618017012423E-7</v>
      </c>
      <c r="HL461" s="47">
        <f t="shared" si="218"/>
        <v>6.4127958630029059E-6</v>
      </c>
      <c r="HM461" s="47">
        <f t="shared" si="218"/>
        <v>3.9169323040132967E-6</v>
      </c>
      <c r="HN461" s="47">
        <f t="shared" si="218"/>
        <v>2.340222432459081E-6</v>
      </c>
      <c r="HO461" s="47">
        <f t="shared" si="218"/>
        <v>4.5767077443926395E-6</v>
      </c>
      <c r="HP461" s="47">
        <f t="shared" si="218"/>
        <v>7.086172738738855E-6</v>
      </c>
      <c r="HQ461" s="47">
        <f t="shared" si="218"/>
        <v>1.3462922405623321E-5</v>
      </c>
      <c r="HR461" s="47">
        <f t="shared" si="218"/>
        <v>6.1537231822535624E-6</v>
      </c>
      <c r="HS461" s="47">
        <f t="shared" si="218"/>
        <v>1.3853625893644834E-6</v>
      </c>
      <c r="HT461" s="47">
        <f t="shared" si="218"/>
        <v>3.3943206075699246E-6</v>
      </c>
      <c r="HU461" s="47">
        <f t="shared" si="218"/>
        <v>1.2571062295148783E-6</v>
      </c>
      <c r="HV461" s="47">
        <f t="shared" si="218"/>
        <v>6.4892434144884447E-6</v>
      </c>
      <c r="HW461" s="47">
        <f t="shared" si="218"/>
        <v>3.3334436336975633E-4</v>
      </c>
      <c r="HX461" s="47">
        <f t="shared" si="218"/>
        <v>9.9743681897585746E-7</v>
      </c>
      <c r="HY461" s="47">
        <f t="shared" si="218"/>
        <v>3.0695907517690342E-6</v>
      </c>
      <c r="HZ461" s="47">
        <f t="shared" si="218"/>
        <v>1.2689039737601267E-6</v>
      </c>
      <c r="IA461" s="47">
        <f t="shared" si="218"/>
        <v>2.3064900603184888E-6</v>
      </c>
      <c r="IB461" s="47">
        <f t="shared" si="218"/>
        <v>2.0200448777242096E-5</v>
      </c>
      <c r="IC461" s="47">
        <f t="shared" si="218"/>
        <v>1.4272509039263209E-6</v>
      </c>
      <c r="ID461" s="47">
        <f t="shared" si="218"/>
        <v>1.2206802512068783E-6</v>
      </c>
      <c r="IE461" s="47">
        <f t="shared" si="218"/>
        <v>5.1518244688568227E-6</v>
      </c>
      <c r="IF461" s="47">
        <f t="shared" si="218"/>
        <v>2.1507963414999946E-6</v>
      </c>
      <c r="IG461" s="47">
        <f t="shared" si="218"/>
        <v>2.6989412439901797E-6</v>
      </c>
      <c r="IH461" s="47">
        <f t="shared" si="218"/>
        <v>5.5133074393590791E-6</v>
      </c>
      <c r="II461" s="47">
        <f t="shared" si="218"/>
        <v>4.7449986802367006E-5</v>
      </c>
      <c r="IJ461" s="47">
        <f t="shared" si="218"/>
        <v>1.934336952906291E-6</v>
      </c>
      <c r="IK461" s="47">
        <f t="shared" si="218"/>
        <v>1.7576679969516147E-6</v>
      </c>
      <c r="IL461" s="47">
        <f t="shared" si="218"/>
        <v>3.8559066327662778E-6</v>
      </c>
      <c r="IM461" s="47">
        <f t="shared" si="218"/>
        <v>4.2548023655157824E-6</v>
      </c>
      <c r="IN461" s="47">
        <f t="shared" si="218"/>
        <v>3.3884017064008135E-6</v>
      </c>
      <c r="IO461" s="47">
        <f t="shared" si="218"/>
        <v>1.7566619875309801E-5</v>
      </c>
      <c r="IP461" s="16"/>
      <c r="IQ461" s="16"/>
    </row>
    <row r="462" spans="1:251" x14ac:dyDescent="0.2">
      <c r="A462" s="34"/>
      <c r="B462" s="35" t="s">
        <v>21</v>
      </c>
      <c r="C462" s="35" t="s">
        <v>81</v>
      </c>
      <c r="D462" s="35" t="s">
        <v>62</v>
      </c>
      <c r="E462" s="47">
        <f t="shared" si="151"/>
        <v>5.5880120592353812E-9</v>
      </c>
      <c r="F462" s="47">
        <f t="shared" si="219"/>
        <v>3.0132770151653595E-8</v>
      </c>
      <c r="G462" s="47">
        <f t="shared" si="219"/>
        <v>4.332774733259905E-9</v>
      </c>
      <c r="H462" s="47">
        <f t="shared" si="219"/>
        <v>5.7460444780887324E-9</v>
      </c>
      <c r="I462" s="47">
        <f t="shared" si="219"/>
        <v>7.6145533863103732E-9</v>
      </c>
      <c r="J462" s="47">
        <f t="shared" si="219"/>
        <v>4.7368856297414853E-9</v>
      </c>
      <c r="K462" s="47">
        <f t="shared" si="219"/>
        <v>3.862360899971618E-9</v>
      </c>
      <c r="L462" s="47">
        <f t="shared" si="219"/>
        <v>3.702545877023597E-9</v>
      </c>
      <c r="M462" s="47">
        <f t="shared" si="219"/>
        <v>1.4226378561809277E-8</v>
      </c>
      <c r="N462" s="47">
        <f t="shared" si="219"/>
        <v>1.8495986318541323E-8</v>
      </c>
      <c r="O462" s="47">
        <f t="shared" si="219"/>
        <v>2.5289460106562595E-8</v>
      </c>
      <c r="P462" s="47">
        <f t="shared" si="219"/>
        <v>4.2106895726508165E-9</v>
      </c>
      <c r="Q462" s="47">
        <f t="shared" si="219"/>
        <v>2.610686495402894E-9</v>
      </c>
      <c r="R462" s="47">
        <f t="shared" si="219"/>
        <v>5.709013567988927E-9</v>
      </c>
      <c r="S462" s="47">
        <f t="shared" si="219"/>
        <v>4.8333608211362664E-9</v>
      </c>
      <c r="T462" s="47">
        <f t="shared" si="219"/>
        <v>9.2580354749038521E-9</v>
      </c>
      <c r="U462" s="47">
        <f t="shared" si="219"/>
        <v>2.0564232316645628E-8</v>
      </c>
      <c r="V462" s="47">
        <f t="shared" si="219"/>
        <v>2.881349574622478E-7</v>
      </c>
      <c r="W462" s="47">
        <f t="shared" si="219"/>
        <v>2.3294455788088308E-9</v>
      </c>
      <c r="X462" s="47">
        <f t="shared" si="219"/>
        <v>1.8193629624280542E-9</v>
      </c>
      <c r="Y462" s="47">
        <f t="shared" si="219"/>
        <v>2.8921277925891517E-9</v>
      </c>
      <c r="Z462" s="47">
        <f t="shared" si="219"/>
        <v>2.7465035916601408E-9</v>
      </c>
      <c r="AA462" s="47">
        <f t="shared" si="219"/>
        <v>1.3646178215380089E-8</v>
      </c>
      <c r="AB462" s="47">
        <f t="shared" si="219"/>
        <v>7.6806647208949579E-9</v>
      </c>
      <c r="AC462" s="47">
        <f t="shared" si="219"/>
        <v>4.5095711149848593E-10</v>
      </c>
      <c r="AD462" s="47">
        <f t="shared" si="219"/>
        <v>7.6381803372853395E-10</v>
      </c>
      <c r="AE462" s="47">
        <f t="shared" si="219"/>
        <v>3.9018030632041833E-9</v>
      </c>
      <c r="AF462" s="47">
        <f t="shared" si="219"/>
        <v>3.2443633506152731E-8</v>
      </c>
      <c r="AG462" s="47">
        <f t="shared" si="219"/>
        <v>3.975956029068749E-10</v>
      </c>
      <c r="AH462" s="47">
        <f t="shared" si="219"/>
        <v>2.5280150683519463E-9</v>
      </c>
      <c r="AI462" s="47">
        <f t="shared" si="219"/>
        <v>1.9969660926518165E-8</v>
      </c>
      <c r="AJ462" s="47">
        <f t="shared" si="219"/>
        <v>1.0836938469451078E-8</v>
      </c>
      <c r="AK462" s="47">
        <f t="shared" si="219"/>
        <v>5.751498374979247E-9</v>
      </c>
      <c r="AL462" s="47">
        <f t="shared" si="219"/>
        <v>5.3543366673036855E-9</v>
      </c>
      <c r="AM462" s="47">
        <f t="shared" si="219"/>
        <v>1.1577293340136316E-8</v>
      </c>
      <c r="AN462" s="47">
        <f t="shared" si="219"/>
        <v>1.8009398119331757E-9</v>
      </c>
      <c r="AO462" s="47">
        <f t="shared" si="219"/>
        <v>2.3554007224423896E-9</v>
      </c>
      <c r="AP462" s="47">
        <f t="shared" si="219"/>
        <v>1.0974018564297923E-9</v>
      </c>
      <c r="AQ462" s="47">
        <f t="shared" si="219"/>
        <v>8.738026369214939E-10</v>
      </c>
      <c r="AR462" s="47">
        <f t="shared" si="219"/>
        <v>9.9593903461163241E-10</v>
      </c>
      <c r="AS462" s="47">
        <f t="shared" si="219"/>
        <v>5.6968049989324851E-10</v>
      </c>
      <c r="AT462" s="47">
        <f t="shared" si="219"/>
        <v>1.1457803544353206E-9</v>
      </c>
      <c r="AU462" s="47">
        <f t="shared" si="219"/>
        <v>4.3956999436373453E-10</v>
      </c>
      <c r="AV462" s="47">
        <f t="shared" si="219"/>
        <v>1.4076089022433055E-9</v>
      </c>
      <c r="AW462" s="47">
        <f t="shared" si="219"/>
        <v>1.3705462680630686E-9</v>
      </c>
      <c r="AX462" s="47">
        <f t="shared" si="219"/>
        <v>1.1261653756274097E-9</v>
      </c>
      <c r="AY462" s="47">
        <f t="shared" si="219"/>
        <v>9.7847091867917991E-10</v>
      </c>
      <c r="AZ462" s="47">
        <f t="shared" si="219"/>
        <v>7.7892855622621243E-10</v>
      </c>
      <c r="BA462" s="47">
        <f t="shared" si="219"/>
        <v>1.246978075635906E-9</v>
      </c>
      <c r="BB462" s="47">
        <f t="shared" si="219"/>
        <v>1.8113115744465493E-9</v>
      </c>
      <c r="BC462" s="47">
        <f t="shared" si="219"/>
        <v>7.4714808308488727E-9</v>
      </c>
      <c r="BD462" s="47">
        <f t="shared" si="219"/>
        <v>1.8710243787598049E-9</v>
      </c>
      <c r="BE462" s="47">
        <f t="shared" si="219"/>
        <v>1.2408457765909903E-9</v>
      </c>
      <c r="BF462" s="47">
        <f t="shared" si="219"/>
        <v>0</v>
      </c>
      <c r="BG462" s="47">
        <f t="shared" si="219"/>
        <v>2.1452494596053872E-9</v>
      </c>
      <c r="BH462" s="47">
        <f t="shared" si="219"/>
        <v>2.2986415961272061E-8</v>
      </c>
      <c r="BI462" s="47">
        <f t="shared" si="219"/>
        <v>1.6426828209546541E-8</v>
      </c>
      <c r="BJ462" s="47">
        <f t="shared" si="219"/>
        <v>1.7606615837798266E-8</v>
      </c>
      <c r="BK462" s="47">
        <f t="shared" si="219"/>
        <v>3.9876118773906188E-9</v>
      </c>
      <c r="BL462" s="47">
        <f t="shared" si="219"/>
        <v>8.7334174301832105E-10</v>
      </c>
      <c r="BM462" s="47">
        <f t="shared" si="219"/>
        <v>2.7422339950375152E-9</v>
      </c>
      <c r="BN462" s="47">
        <f t="shared" si="219"/>
        <v>1.9145908773369025E-8</v>
      </c>
      <c r="BO462" s="47">
        <f t="shared" si="219"/>
        <v>5.4065754817294729E-8</v>
      </c>
      <c r="BP462" s="47">
        <f t="shared" si="219"/>
        <v>2.0174518766407417E-8</v>
      </c>
      <c r="BQ462" s="47">
        <f t="shared" si="219"/>
        <v>6.8176613580644218E-9</v>
      </c>
      <c r="BR462" s="47">
        <f t="shared" si="217"/>
        <v>1.8394605167129083E-9</v>
      </c>
      <c r="BS462" s="47">
        <f t="shared" si="217"/>
        <v>3.5661284726403229E-8</v>
      </c>
      <c r="BT462" s="47">
        <f t="shared" si="217"/>
        <v>4.1851584362598774E-8</v>
      </c>
      <c r="BU462" s="47">
        <f t="shared" si="217"/>
        <v>2.2752374449991687E-8</v>
      </c>
      <c r="BV462" s="47">
        <f t="shared" si="217"/>
        <v>0</v>
      </c>
      <c r="BW462" s="47">
        <f t="shared" si="217"/>
        <v>3.0255819097347453E-9</v>
      </c>
      <c r="BX462" s="47">
        <f t="shared" si="217"/>
        <v>4.0718835874796579E-9</v>
      </c>
      <c r="BY462" s="47">
        <f t="shared" si="217"/>
        <v>1.518294602182791E-9</v>
      </c>
      <c r="BZ462" s="47">
        <f t="shared" si="217"/>
        <v>4.1419722970641377E-9</v>
      </c>
      <c r="CA462" s="47">
        <f t="shared" si="217"/>
        <v>1.2404828568958897E-8</v>
      </c>
      <c r="CB462" s="47">
        <f t="shared" si="217"/>
        <v>1.2760749643320827E-9</v>
      </c>
      <c r="CC462" s="47">
        <f t="shared" si="217"/>
        <v>1.553733315558648E-9</v>
      </c>
      <c r="CD462" s="47">
        <f t="shared" si="217"/>
        <v>4.5682856341087833E-10</v>
      </c>
      <c r="CE462" s="47">
        <f t="shared" si="217"/>
        <v>1.6217037712896678E-9</v>
      </c>
      <c r="CF462" s="47">
        <f t="shared" si="217"/>
        <v>1.6025284308764902E-9</v>
      </c>
      <c r="CG462" s="47">
        <f t="shared" si="217"/>
        <v>3.2548695437270674E-9</v>
      </c>
      <c r="CH462" s="47">
        <f t="shared" si="217"/>
        <v>1.2207554784767737E-9</v>
      </c>
      <c r="CI462" s="47">
        <f t="shared" si="217"/>
        <v>1.2185389475947797E-9</v>
      </c>
      <c r="CJ462" s="47">
        <f t="shared" si="217"/>
        <v>1.9083695808053371E-9</v>
      </c>
      <c r="CK462" s="47">
        <f t="shared" si="217"/>
        <v>4.5258295220718367E-10</v>
      </c>
      <c r="CL462" s="47">
        <f t="shared" si="217"/>
        <v>4.8622121317086649E-9</v>
      </c>
      <c r="CM462" s="47">
        <f t="shared" si="217"/>
        <v>5.5724281826519658E-10</v>
      </c>
      <c r="CN462" s="47">
        <f t="shared" si="217"/>
        <v>2.9142447082322175E-10</v>
      </c>
      <c r="CO462" s="47">
        <f t="shared" si="217"/>
        <v>6.4034222390945129E-12</v>
      </c>
      <c r="CP462" s="47">
        <f t="shared" si="217"/>
        <v>3.019628223225372E-11</v>
      </c>
      <c r="CQ462" s="47">
        <f t="shared" si="217"/>
        <v>5.0735821074823742E-11</v>
      </c>
      <c r="CR462" s="47">
        <f t="shared" si="217"/>
        <v>2.4077822480604271E-10</v>
      </c>
      <c r="CS462" s="47">
        <f t="shared" si="217"/>
        <v>1.5128728344264928E-9</v>
      </c>
      <c r="CT462" s="47">
        <f t="shared" si="217"/>
        <v>7.1232368455393309E-10</v>
      </c>
      <c r="CU462" s="47">
        <f t="shared" si="217"/>
        <v>8.2306025873521879E-11</v>
      </c>
      <c r="CV462" s="47">
        <f t="shared" si="217"/>
        <v>1.9644474163214857E-10</v>
      </c>
      <c r="CW462" s="47">
        <f t="shared" si="217"/>
        <v>6.6706340206020811E-10</v>
      </c>
      <c r="CX462" s="47">
        <f t="shared" si="217"/>
        <v>1.5235005354692343E-9</v>
      </c>
      <c r="CY462" s="47">
        <f t="shared" si="217"/>
        <v>3.2804162535540398E-11</v>
      </c>
      <c r="CZ462" s="47">
        <f t="shared" si="217"/>
        <v>1.4669718965432178E-10</v>
      </c>
      <c r="DA462" s="47">
        <f t="shared" si="217"/>
        <v>7.3659372303980119E-11</v>
      </c>
      <c r="DB462" s="47">
        <f t="shared" si="217"/>
        <v>1.3447853992857494E-9</v>
      </c>
      <c r="DC462" s="47">
        <f t="shared" si="217"/>
        <v>6.7480581214591012E-10</v>
      </c>
      <c r="DD462" s="47">
        <f t="shared" si="217"/>
        <v>4.3390091714326675E-10</v>
      </c>
      <c r="DE462" s="47">
        <f t="shared" si="217"/>
        <v>0</v>
      </c>
      <c r="DF462" s="47">
        <f t="shared" si="217"/>
        <v>1.2129516732362042E-9</v>
      </c>
      <c r="DG462" s="47">
        <f t="shared" si="217"/>
        <v>6.9230515428142292E-10</v>
      </c>
      <c r="DH462" s="47">
        <f t="shared" si="217"/>
        <v>1.0648718446065839E-9</v>
      </c>
      <c r="DI462" s="47">
        <f t="shared" si="217"/>
        <v>1.9411117399869752E-9</v>
      </c>
      <c r="DJ462" s="47">
        <f t="shared" si="217"/>
        <v>8.7507842446804031E-9</v>
      </c>
      <c r="DK462" s="47">
        <f t="shared" si="217"/>
        <v>7.643601658604541E-10</v>
      </c>
      <c r="DL462" s="47">
        <f t="shared" si="217"/>
        <v>5.3276662230502827E-10</v>
      </c>
      <c r="DM462" s="47">
        <f t="shared" si="217"/>
        <v>2.4073048207923735E-10</v>
      </c>
      <c r="DN462" s="47">
        <f t="shared" si="217"/>
        <v>1.0188525046323142E-9</v>
      </c>
      <c r="DO462" s="47">
        <f t="shared" si="217"/>
        <v>1.2663086896670843E-9</v>
      </c>
      <c r="DP462" s="47">
        <f t="shared" si="217"/>
        <v>3.0096252053171197E-9</v>
      </c>
      <c r="DQ462" s="47">
        <f t="shared" si="217"/>
        <v>1.0730107412391048E-9</v>
      </c>
      <c r="DR462" s="47">
        <f t="shared" si="217"/>
        <v>1.3556921212026199E-9</v>
      </c>
      <c r="DS462" s="47">
        <f t="shared" si="217"/>
        <v>1.9324595399801139E-9</v>
      </c>
      <c r="DT462" s="47">
        <f t="shared" si="217"/>
        <v>4.2524868089847124E-10</v>
      </c>
      <c r="DU462" s="47">
        <f t="shared" si="217"/>
        <v>3.0333159306788608E-9</v>
      </c>
      <c r="DV462" s="47">
        <f t="shared" si="217"/>
        <v>2.0310834502819717E-10</v>
      </c>
      <c r="DW462" s="47">
        <f t="shared" si="217"/>
        <v>1.3659774967064116E-10</v>
      </c>
      <c r="DX462" s="47">
        <f t="shared" si="217"/>
        <v>4.3355187957977361E-12</v>
      </c>
      <c r="DY462" s="47">
        <f t="shared" si="217"/>
        <v>1.9616140426993221E-11</v>
      </c>
      <c r="DZ462" s="47">
        <f t="shared" si="217"/>
        <v>1.7112459987988563E-11</v>
      </c>
      <c r="EA462" s="47">
        <f t="shared" si="217"/>
        <v>9.713860046375724E-11</v>
      </c>
      <c r="EB462" s="47">
        <f t="shared" si="217"/>
        <v>4.8025676774226929E-10</v>
      </c>
      <c r="EC462" s="47">
        <f t="shared" si="220"/>
        <v>4.4978016195618264E-10</v>
      </c>
      <c r="ED462" s="47">
        <f t="shared" si="220"/>
        <v>8.2902049565317525E-12</v>
      </c>
      <c r="EE462" s="47">
        <f t="shared" si="220"/>
        <v>3.7419387053412467E-11</v>
      </c>
      <c r="EF462" s="47">
        <f t="shared" si="220"/>
        <v>3.5029445031643878E-10</v>
      </c>
      <c r="EG462" s="47">
        <f t="shared" si="220"/>
        <v>4.5378215927539373E-10</v>
      </c>
      <c r="EH462" s="47">
        <f t="shared" si="220"/>
        <v>1.2457712963909525E-11</v>
      </c>
      <c r="EI462" s="47">
        <f t="shared" si="220"/>
        <v>4.8108948645633858E-11</v>
      </c>
      <c r="EJ462" s="47">
        <f t="shared" si="220"/>
        <v>5.7591007748133079E-11</v>
      </c>
      <c r="EK462" s="47">
        <f t="shared" si="220"/>
        <v>1.8605193190537633E-9</v>
      </c>
      <c r="EL462" s="47">
        <f t="shared" si="220"/>
        <v>2.06811199172933E-10</v>
      </c>
      <c r="EM462" s="47">
        <f t="shared" si="220"/>
        <v>1.9843700891069956E-10</v>
      </c>
      <c r="EN462" s="47">
        <f t="shared" si="220"/>
        <v>1.3608718355967238E-9</v>
      </c>
      <c r="EO462" s="47">
        <f t="shared" si="220"/>
        <v>1.9966022126113522E-4</v>
      </c>
      <c r="EP462" s="47">
        <f t="shared" si="220"/>
        <v>3.4213526594573847E-5</v>
      </c>
      <c r="EQ462" s="47">
        <f t="shared" si="220"/>
        <v>0</v>
      </c>
      <c r="ER462" s="47">
        <f t="shared" si="220"/>
        <v>3.455337008466746E-5</v>
      </c>
      <c r="ES462" s="47">
        <f t="shared" si="220"/>
        <v>0</v>
      </c>
      <c r="ET462" s="47">
        <f t="shared" si="220"/>
        <v>6.0079499899285919E-5</v>
      </c>
      <c r="EU462" s="47">
        <f t="shared" si="220"/>
        <v>0</v>
      </c>
      <c r="EV462" s="47">
        <f t="shared" si="220"/>
        <v>6.2055507048025597E-5</v>
      </c>
      <c r="EW462" s="47">
        <f t="shared" si="220"/>
        <v>2.4742851431409511E-4</v>
      </c>
      <c r="EX462" s="47">
        <f t="shared" si="220"/>
        <v>4.9114564230695278E-5</v>
      </c>
      <c r="EY462" s="47">
        <f t="shared" si="220"/>
        <v>0</v>
      </c>
      <c r="EZ462" s="47">
        <f t="shared" si="220"/>
        <v>1.2478430594203209E-4</v>
      </c>
      <c r="FA462" s="47">
        <f t="shared" si="220"/>
        <v>0</v>
      </c>
      <c r="FB462" s="47">
        <f t="shared" si="220"/>
        <v>0</v>
      </c>
      <c r="FC462" s="47">
        <f t="shared" si="220"/>
        <v>0</v>
      </c>
      <c r="FD462" s="47">
        <f t="shared" si="220"/>
        <v>0</v>
      </c>
      <c r="FE462" s="47">
        <f t="shared" si="220"/>
        <v>2.6882264987355322E-5</v>
      </c>
      <c r="FF462" s="47">
        <f t="shared" si="220"/>
        <v>7.8149015260893864E-4</v>
      </c>
      <c r="FG462" s="47">
        <f t="shared" si="220"/>
        <v>0</v>
      </c>
      <c r="FH462" s="47">
        <f t="shared" si="220"/>
        <v>2.0635704588909889E-5</v>
      </c>
      <c r="FI462" s="47">
        <f t="shared" si="220"/>
        <v>2.0631702182498076E-5</v>
      </c>
      <c r="FJ462" s="47">
        <f t="shared" si="220"/>
        <v>0</v>
      </c>
      <c r="FK462" s="47">
        <f t="shared" si="220"/>
        <v>2.8590434512834452E-7</v>
      </c>
      <c r="FL462" s="47">
        <f t="shared" si="220"/>
        <v>3.1452682136850989E-6</v>
      </c>
      <c r="FM462" s="47">
        <f t="shared" si="220"/>
        <v>1.9203764141473457E-6</v>
      </c>
      <c r="FN462" s="47">
        <f t="shared" si="220"/>
        <v>2.1448914507108153E-4</v>
      </c>
      <c r="FO462" s="47">
        <f t="shared" si="220"/>
        <v>7.8877353696054741E-4</v>
      </c>
      <c r="FP462" s="47">
        <f t="shared" si="220"/>
        <v>0</v>
      </c>
      <c r="FQ462" s="47">
        <f t="shared" si="220"/>
        <v>3.0081854458207015E-5</v>
      </c>
      <c r="FR462" s="47">
        <f t="shared" si="220"/>
        <v>0</v>
      </c>
      <c r="FS462" s="47">
        <f t="shared" si="220"/>
        <v>9.7498185160258531E-4</v>
      </c>
      <c r="FT462" s="47">
        <f t="shared" si="220"/>
        <v>3.9956832865791425E-4</v>
      </c>
      <c r="FU462" s="47">
        <f t="shared" si="220"/>
        <v>3.8978954918096403E-4</v>
      </c>
      <c r="FV462" s="47">
        <f t="shared" si="220"/>
        <v>2.5370438383694261E-5</v>
      </c>
      <c r="FW462" s="47">
        <f t="shared" si="220"/>
        <v>1.7969872636575265E-7</v>
      </c>
      <c r="FX462" s="47">
        <f t="shared" si="220"/>
        <v>4.4285680520417459E-4</v>
      </c>
      <c r="FY462" s="47">
        <f t="shared" si="220"/>
        <v>6.8100841410127441E-4</v>
      </c>
      <c r="FZ462" s="47">
        <f t="shared" si="220"/>
        <v>2.7335302821120588E-4</v>
      </c>
      <c r="GA462" s="47">
        <f t="shared" si="220"/>
        <v>2.2426112522056323E-4</v>
      </c>
      <c r="GB462" s="47">
        <f t="shared" si="220"/>
        <v>2.7285087010005119E-4</v>
      </c>
      <c r="GC462" s="47">
        <f t="shared" si="220"/>
        <v>2.9913794444223481E-4</v>
      </c>
      <c r="GD462" s="47">
        <f t="shared" si="220"/>
        <v>2.5664261583010405E-4</v>
      </c>
      <c r="GE462" s="47">
        <f t="shared" si="220"/>
        <v>3.7322779625626711E-5</v>
      </c>
      <c r="GF462" s="47">
        <f t="shared" si="220"/>
        <v>3.8492957870362376E-4</v>
      </c>
      <c r="GG462" s="47">
        <f t="shared" si="220"/>
        <v>3.1973799551097634E-4</v>
      </c>
      <c r="GH462" s="47">
        <f t="shared" si="220"/>
        <v>5.7326080437975304E-4</v>
      </c>
      <c r="GI462" s="47">
        <f t="shared" si="220"/>
        <v>5.0780523786036157E-4</v>
      </c>
      <c r="GJ462" s="47">
        <f t="shared" si="220"/>
        <v>4.6586595390064563E-4</v>
      </c>
      <c r="GK462" s="47">
        <f t="shared" si="220"/>
        <v>1.3593248124192867E-4</v>
      </c>
      <c r="GL462" s="47">
        <f t="shared" si="220"/>
        <v>1.6822037652606612E-4</v>
      </c>
      <c r="GM462" s="47">
        <f t="shared" si="220"/>
        <v>1.0635758155507842E-4</v>
      </c>
      <c r="GN462" s="47">
        <f t="shared" si="220"/>
        <v>5.0008769525396385E-4</v>
      </c>
      <c r="GO462" s="47">
        <f t="shared" si="218"/>
        <v>3.7619049017287694E-4</v>
      </c>
      <c r="GP462" s="47">
        <f t="shared" si="218"/>
        <v>0</v>
      </c>
      <c r="GQ462" s="47">
        <f t="shared" si="218"/>
        <v>4.6180742849358692E-4</v>
      </c>
      <c r="GR462" s="47">
        <f t="shared" si="218"/>
        <v>3.6488882180793578E-4</v>
      </c>
      <c r="GS462" s="47">
        <f t="shared" si="218"/>
        <v>6.0095097821396951E-4</v>
      </c>
      <c r="GT462" s="47">
        <f t="shared" si="218"/>
        <v>4.3323067306795234E-4</v>
      </c>
      <c r="GU462" s="47">
        <f t="shared" si="218"/>
        <v>1.8764287753343954E-4</v>
      </c>
      <c r="GV462" s="47">
        <f t="shared" si="218"/>
        <v>1.0223801346228195E-5</v>
      </c>
      <c r="GW462" s="47">
        <f t="shared" si="218"/>
        <v>2.5762525491652023E-4</v>
      </c>
      <c r="GX462" s="47">
        <f t="shared" si="218"/>
        <v>7.4467841071012848E-4</v>
      </c>
      <c r="GY462" s="47">
        <f t="shared" si="218"/>
        <v>1.6898688467425157E-3</v>
      </c>
      <c r="GZ462" s="47">
        <f t="shared" si="218"/>
        <v>2.8748280256921934E-3</v>
      </c>
      <c r="HA462" s="47">
        <f t="shared" si="218"/>
        <v>5.0966843219596989E-4</v>
      </c>
      <c r="HB462" s="47">
        <f t="shared" si="218"/>
        <v>0</v>
      </c>
      <c r="HC462" s="47">
        <f t="shared" si="218"/>
        <v>6.8137286604876631E-4</v>
      </c>
      <c r="HD462" s="47">
        <f t="shared" si="218"/>
        <v>8.6960398760901002E-4</v>
      </c>
      <c r="HE462" s="47">
        <f t="shared" si="218"/>
        <v>6.7160254533390118E-4</v>
      </c>
      <c r="HF462" s="47">
        <f t="shared" si="218"/>
        <v>8.866799254927106E-4</v>
      </c>
      <c r="HG462" s="47">
        <f t="shared" si="218"/>
        <v>8.4259183410604372E-8</v>
      </c>
      <c r="HH462" s="47">
        <f t="shared" si="218"/>
        <v>3.042430812282269E-8</v>
      </c>
      <c r="HI462" s="47">
        <f t="shared" si="218"/>
        <v>2.3486518305842209E-8</v>
      </c>
      <c r="HJ462" s="47">
        <f t="shared" si="218"/>
        <v>3.0810656055208668E-8</v>
      </c>
      <c r="HK462" s="47">
        <f t="shared" si="218"/>
        <v>4.3986087614730885E-8</v>
      </c>
      <c r="HL462" s="47">
        <f t="shared" si="218"/>
        <v>3.8567365182383966E-8</v>
      </c>
      <c r="HM462" s="47">
        <f t="shared" si="218"/>
        <v>4.0548886437905424E-8</v>
      </c>
      <c r="HN462" s="47">
        <f t="shared" si="218"/>
        <v>9.5970340433972094E-9</v>
      </c>
      <c r="HO462" s="47">
        <f t="shared" si="218"/>
        <v>4.7455859923269926E-8</v>
      </c>
      <c r="HP462" s="47">
        <f t="shared" si="218"/>
        <v>6.1233863276228651E-8</v>
      </c>
      <c r="HQ462" s="47">
        <f t="shared" si="218"/>
        <v>9.3720010136763122E-8</v>
      </c>
      <c r="HR462" s="47">
        <f t="shared" si="218"/>
        <v>4.5222354744195762E-8</v>
      </c>
      <c r="HS462" s="47">
        <f t="shared" si="218"/>
        <v>2.8324047743115178E-8</v>
      </c>
      <c r="HT462" s="47">
        <f t="shared" si="218"/>
        <v>2.877347325643241E-8</v>
      </c>
      <c r="HU462" s="47">
        <f t="shared" si="218"/>
        <v>1.8431847767120461E-8</v>
      </c>
      <c r="HV462" s="47">
        <f t="shared" si="218"/>
        <v>6.355488843038241E-8</v>
      </c>
      <c r="HW462" s="47">
        <f t="shared" si="218"/>
        <v>1.6069491425747483E-7</v>
      </c>
      <c r="HX462" s="47">
        <f t="shared" si="218"/>
        <v>1.8579586950280639E-7</v>
      </c>
      <c r="HY462" s="47">
        <f t="shared" si="218"/>
        <v>4.3759345211214146E-8</v>
      </c>
      <c r="HZ462" s="47">
        <f t="shared" si="218"/>
        <v>4.3811159219212188E-8</v>
      </c>
      <c r="IA462" s="47">
        <f t="shared" si="218"/>
        <v>1.1391811231053715E-7</v>
      </c>
      <c r="IB462" s="47">
        <f t="shared" si="218"/>
        <v>4.9898954698228099E-8</v>
      </c>
      <c r="IC462" s="47">
        <f t="shared" si="218"/>
        <v>5.3221508778092605E-8</v>
      </c>
      <c r="ID462" s="47">
        <f t="shared" si="218"/>
        <v>3.8330658549814193E-8</v>
      </c>
      <c r="IE462" s="47">
        <f t="shared" si="218"/>
        <v>8.5171754620187473E-9</v>
      </c>
      <c r="IF462" s="47">
        <f t="shared" si="218"/>
        <v>1.2792164411834608E-8</v>
      </c>
      <c r="IG462" s="47">
        <f t="shared" si="218"/>
        <v>4.5599520617627875E-8</v>
      </c>
      <c r="IH462" s="47">
        <f t="shared" si="218"/>
        <v>6.2512959993403738E-7</v>
      </c>
      <c r="II462" s="47">
        <f t="shared" si="218"/>
        <v>9.9294175482735627E-6</v>
      </c>
      <c r="IJ462" s="47">
        <f t="shared" si="218"/>
        <v>7.6612415404218001E-8</v>
      </c>
      <c r="IK462" s="47">
        <f t="shared" si="218"/>
        <v>2.0694516267295165E-7</v>
      </c>
      <c r="IL462" s="47">
        <f t="shared" si="218"/>
        <v>1.3471656238146237E-7</v>
      </c>
      <c r="IM462" s="47">
        <f t="shared" si="218"/>
        <v>1.1805434789463593E-7</v>
      </c>
      <c r="IN462" s="47">
        <f t="shared" si="218"/>
        <v>7.2926185693260823E-8</v>
      </c>
      <c r="IO462" s="47">
        <f t="shared" si="218"/>
        <v>3.6967623434980985E-7</v>
      </c>
      <c r="IP462" s="16"/>
      <c r="IQ462" s="16"/>
    </row>
    <row r="463" spans="1:251" x14ac:dyDescent="0.2">
      <c r="A463" s="34"/>
      <c r="B463" s="35" t="s">
        <v>22</v>
      </c>
      <c r="C463" s="35" t="s">
        <v>81</v>
      </c>
      <c r="D463" s="35" t="s">
        <v>63</v>
      </c>
      <c r="E463" s="47">
        <f t="shared" ref="E463:T514" si="221">E200/E$261</f>
        <v>0</v>
      </c>
      <c r="F463" s="47">
        <f t="shared" si="221"/>
        <v>0</v>
      </c>
      <c r="G463" s="47">
        <f t="shared" si="221"/>
        <v>0</v>
      </c>
      <c r="H463" s="47">
        <f t="shared" si="221"/>
        <v>0</v>
      </c>
      <c r="I463" s="47">
        <f t="shared" si="221"/>
        <v>0</v>
      </c>
      <c r="J463" s="47">
        <f t="shared" si="221"/>
        <v>0</v>
      </c>
      <c r="K463" s="47">
        <f t="shared" si="221"/>
        <v>0</v>
      </c>
      <c r="L463" s="47">
        <f t="shared" si="221"/>
        <v>0</v>
      </c>
      <c r="M463" s="47">
        <f t="shared" si="221"/>
        <v>0</v>
      </c>
      <c r="N463" s="47">
        <f t="shared" si="221"/>
        <v>0</v>
      </c>
      <c r="O463" s="47">
        <f t="shared" si="221"/>
        <v>0</v>
      </c>
      <c r="P463" s="47">
        <f t="shared" si="221"/>
        <v>0</v>
      </c>
      <c r="Q463" s="47">
        <f t="shared" si="221"/>
        <v>0</v>
      </c>
      <c r="R463" s="47">
        <f t="shared" si="221"/>
        <v>0</v>
      </c>
      <c r="S463" s="47">
        <f t="shared" si="221"/>
        <v>0</v>
      </c>
      <c r="T463" s="47">
        <f t="shared" si="221"/>
        <v>0</v>
      </c>
      <c r="U463" s="47">
        <f t="shared" si="219"/>
        <v>0</v>
      </c>
      <c r="V463" s="47">
        <f t="shared" si="219"/>
        <v>0</v>
      </c>
      <c r="W463" s="47">
        <f t="shared" si="219"/>
        <v>0</v>
      </c>
      <c r="X463" s="47">
        <f t="shared" si="219"/>
        <v>0</v>
      </c>
      <c r="Y463" s="47">
        <f t="shared" si="219"/>
        <v>0</v>
      </c>
      <c r="Z463" s="47">
        <f t="shared" si="219"/>
        <v>0</v>
      </c>
      <c r="AA463" s="47">
        <f t="shared" si="219"/>
        <v>0</v>
      </c>
      <c r="AB463" s="47">
        <f t="shared" si="219"/>
        <v>0</v>
      </c>
      <c r="AC463" s="47">
        <f t="shared" si="219"/>
        <v>0</v>
      </c>
      <c r="AD463" s="47">
        <f t="shared" si="219"/>
        <v>0</v>
      </c>
      <c r="AE463" s="47">
        <f t="shared" si="219"/>
        <v>0</v>
      </c>
      <c r="AF463" s="47">
        <f t="shared" si="219"/>
        <v>0</v>
      </c>
      <c r="AG463" s="47">
        <f t="shared" si="219"/>
        <v>0</v>
      </c>
      <c r="AH463" s="47">
        <f t="shared" si="219"/>
        <v>0</v>
      </c>
      <c r="AI463" s="47">
        <f t="shared" si="219"/>
        <v>0</v>
      </c>
      <c r="AJ463" s="47">
        <f t="shared" si="219"/>
        <v>0</v>
      </c>
      <c r="AK463" s="47">
        <f t="shared" si="219"/>
        <v>0</v>
      </c>
      <c r="AL463" s="47">
        <f t="shared" si="219"/>
        <v>0</v>
      </c>
      <c r="AM463" s="47">
        <f t="shared" si="219"/>
        <v>0</v>
      </c>
      <c r="AN463" s="47">
        <f t="shared" si="219"/>
        <v>0</v>
      </c>
      <c r="AO463" s="47">
        <f t="shared" si="219"/>
        <v>0</v>
      </c>
      <c r="AP463" s="47">
        <f t="shared" si="219"/>
        <v>0</v>
      </c>
      <c r="AQ463" s="47">
        <f t="shared" si="219"/>
        <v>0</v>
      </c>
      <c r="AR463" s="47">
        <f t="shared" si="219"/>
        <v>0</v>
      </c>
      <c r="AS463" s="47">
        <f t="shared" si="219"/>
        <v>0</v>
      </c>
      <c r="AT463" s="47">
        <f t="shared" si="219"/>
        <v>0</v>
      </c>
      <c r="AU463" s="47">
        <f t="shared" si="219"/>
        <v>0</v>
      </c>
      <c r="AV463" s="47">
        <f t="shared" si="219"/>
        <v>0</v>
      </c>
      <c r="AW463" s="47">
        <f t="shared" si="219"/>
        <v>0</v>
      </c>
      <c r="AX463" s="47">
        <f t="shared" si="219"/>
        <v>0</v>
      </c>
      <c r="AY463" s="47">
        <f t="shared" si="219"/>
        <v>0</v>
      </c>
      <c r="AZ463" s="47">
        <f t="shared" si="219"/>
        <v>0</v>
      </c>
      <c r="BA463" s="47">
        <f t="shared" si="219"/>
        <v>0</v>
      </c>
      <c r="BB463" s="47">
        <f t="shared" si="219"/>
        <v>0</v>
      </c>
      <c r="BC463" s="47">
        <f t="shared" si="219"/>
        <v>0</v>
      </c>
      <c r="BD463" s="47">
        <f t="shared" si="219"/>
        <v>0</v>
      </c>
      <c r="BE463" s="47">
        <f t="shared" si="219"/>
        <v>0</v>
      </c>
      <c r="BF463" s="47">
        <f t="shared" si="219"/>
        <v>0</v>
      </c>
      <c r="BG463" s="47">
        <f t="shared" si="219"/>
        <v>0</v>
      </c>
      <c r="BH463" s="47">
        <f t="shared" si="219"/>
        <v>0</v>
      </c>
      <c r="BI463" s="47">
        <f t="shared" si="219"/>
        <v>0</v>
      </c>
      <c r="BJ463" s="47">
        <f t="shared" si="219"/>
        <v>0</v>
      </c>
      <c r="BK463" s="47">
        <f t="shared" si="219"/>
        <v>0</v>
      </c>
      <c r="BL463" s="47">
        <f t="shared" si="219"/>
        <v>0</v>
      </c>
      <c r="BM463" s="47">
        <f t="shared" si="219"/>
        <v>0</v>
      </c>
      <c r="BN463" s="47">
        <f t="shared" si="219"/>
        <v>0</v>
      </c>
      <c r="BO463" s="47">
        <f t="shared" si="219"/>
        <v>0</v>
      </c>
      <c r="BP463" s="47">
        <f t="shared" si="219"/>
        <v>0</v>
      </c>
      <c r="BQ463" s="47">
        <f t="shared" si="219"/>
        <v>0</v>
      </c>
      <c r="BR463" s="47">
        <f t="shared" si="217"/>
        <v>0</v>
      </c>
      <c r="BS463" s="47">
        <f t="shared" si="217"/>
        <v>0</v>
      </c>
      <c r="BT463" s="47">
        <f t="shared" ref="BT463:EE478" si="222">BT200/BT$261</f>
        <v>0</v>
      </c>
      <c r="BU463" s="47">
        <f t="shared" si="222"/>
        <v>0</v>
      </c>
      <c r="BV463" s="47">
        <f t="shared" si="222"/>
        <v>0</v>
      </c>
      <c r="BW463" s="47">
        <f t="shared" si="222"/>
        <v>0</v>
      </c>
      <c r="BX463" s="47">
        <f t="shared" si="222"/>
        <v>0</v>
      </c>
      <c r="BY463" s="47">
        <f t="shared" si="222"/>
        <v>0</v>
      </c>
      <c r="BZ463" s="47">
        <f t="shared" si="222"/>
        <v>0</v>
      </c>
      <c r="CA463" s="47">
        <f t="shared" si="222"/>
        <v>0</v>
      </c>
      <c r="CB463" s="47">
        <f t="shared" si="222"/>
        <v>0</v>
      </c>
      <c r="CC463" s="47">
        <f t="shared" si="222"/>
        <v>0</v>
      </c>
      <c r="CD463" s="47">
        <f t="shared" si="222"/>
        <v>0</v>
      </c>
      <c r="CE463" s="47">
        <f t="shared" si="222"/>
        <v>0</v>
      </c>
      <c r="CF463" s="47">
        <f t="shared" si="222"/>
        <v>0</v>
      </c>
      <c r="CG463" s="47">
        <f t="shared" si="222"/>
        <v>0</v>
      </c>
      <c r="CH463" s="47">
        <f t="shared" si="222"/>
        <v>0</v>
      </c>
      <c r="CI463" s="47">
        <f t="shared" si="222"/>
        <v>0</v>
      </c>
      <c r="CJ463" s="47">
        <f t="shared" si="222"/>
        <v>0</v>
      </c>
      <c r="CK463" s="47">
        <f t="shared" si="222"/>
        <v>0</v>
      </c>
      <c r="CL463" s="47">
        <f t="shared" si="222"/>
        <v>0</v>
      </c>
      <c r="CM463" s="47">
        <f t="shared" si="222"/>
        <v>0</v>
      </c>
      <c r="CN463" s="47">
        <f t="shared" si="222"/>
        <v>0</v>
      </c>
      <c r="CO463" s="47">
        <f t="shared" si="222"/>
        <v>0</v>
      </c>
      <c r="CP463" s="47">
        <f t="shared" si="222"/>
        <v>0</v>
      </c>
      <c r="CQ463" s="47">
        <f t="shared" si="222"/>
        <v>0</v>
      </c>
      <c r="CR463" s="47">
        <f t="shared" si="222"/>
        <v>0</v>
      </c>
      <c r="CS463" s="47">
        <f t="shared" si="222"/>
        <v>0</v>
      </c>
      <c r="CT463" s="47">
        <f t="shared" si="222"/>
        <v>0</v>
      </c>
      <c r="CU463" s="47">
        <f t="shared" si="222"/>
        <v>0</v>
      </c>
      <c r="CV463" s="47">
        <f t="shared" si="222"/>
        <v>0</v>
      </c>
      <c r="CW463" s="47">
        <f t="shared" si="222"/>
        <v>0</v>
      </c>
      <c r="CX463" s="47">
        <f t="shared" si="222"/>
        <v>0</v>
      </c>
      <c r="CY463" s="47">
        <f t="shared" si="222"/>
        <v>0</v>
      </c>
      <c r="CZ463" s="47">
        <f t="shared" si="222"/>
        <v>0</v>
      </c>
      <c r="DA463" s="47">
        <f t="shared" si="222"/>
        <v>0</v>
      </c>
      <c r="DB463" s="47">
        <f t="shared" si="222"/>
        <v>0</v>
      </c>
      <c r="DC463" s="47">
        <f t="shared" si="222"/>
        <v>0</v>
      </c>
      <c r="DD463" s="47">
        <f t="shared" si="222"/>
        <v>0</v>
      </c>
      <c r="DE463" s="47">
        <f t="shared" si="222"/>
        <v>0</v>
      </c>
      <c r="DF463" s="47">
        <f t="shared" si="222"/>
        <v>0</v>
      </c>
      <c r="DG463" s="47">
        <f t="shared" si="222"/>
        <v>0</v>
      </c>
      <c r="DH463" s="47">
        <f t="shared" si="222"/>
        <v>0</v>
      </c>
      <c r="DI463" s="47">
        <f t="shared" si="222"/>
        <v>0</v>
      </c>
      <c r="DJ463" s="47">
        <f t="shared" si="222"/>
        <v>0</v>
      </c>
      <c r="DK463" s="47">
        <f t="shared" si="222"/>
        <v>0</v>
      </c>
      <c r="DL463" s="47">
        <f t="shared" si="222"/>
        <v>0</v>
      </c>
      <c r="DM463" s="47">
        <f t="shared" si="222"/>
        <v>0</v>
      </c>
      <c r="DN463" s="47">
        <f t="shared" si="222"/>
        <v>0</v>
      </c>
      <c r="DO463" s="47">
        <f t="shared" si="222"/>
        <v>0</v>
      </c>
      <c r="DP463" s="47">
        <f t="shared" si="222"/>
        <v>0</v>
      </c>
      <c r="DQ463" s="47">
        <f t="shared" si="222"/>
        <v>0</v>
      </c>
      <c r="DR463" s="47">
        <f t="shared" si="222"/>
        <v>0</v>
      </c>
      <c r="DS463" s="47">
        <f t="shared" si="222"/>
        <v>0</v>
      </c>
      <c r="DT463" s="47">
        <f t="shared" si="222"/>
        <v>0</v>
      </c>
      <c r="DU463" s="47">
        <f t="shared" si="222"/>
        <v>0</v>
      </c>
      <c r="DV463" s="47">
        <f t="shared" si="222"/>
        <v>0</v>
      </c>
      <c r="DW463" s="47">
        <f t="shared" si="222"/>
        <v>0</v>
      </c>
      <c r="DX463" s="47">
        <f t="shared" si="222"/>
        <v>0</v>
      </c>
      <c r="DY463" s="47">
        <f t="shared" si="222"/>
        <v>0</v>
      </c>
      <c r="DZ463" s="47">
        <f t="shared" si="222"/>
        <v>0</v>
      </c>
      <c r="EA463" s="47">
        <f t="shared" si="222"/>
        <v>0</v>
      </c>
      <c r="EB463" s="47">
        <f t="shared" si="222"/>
        <v>0</v>
      </c>
      <c r="EC463" s="47">
        <f t="shared" si="222"/>
        <v>0</v>
      </c>
      <c r="ED463" s="47">
        <f t="shared" si="222"/>
        <v>0</v>
      </c>
      <c r="EE463" s="47">
        <f t="shared" si="222"/>
        <v>0</v>
      </c>
      <c r="EF463" s="47">
        <f t="shared" si="220"/>
        <v>0</v>
      </c>
      <c r="EG463" s="47">
        <f t="shared" si="220"/>
        <v>0</v>
      </c>
      <c r="EH463" s="47">
        <f t="shared" si="220"/>
        <v>0</v>
      </c>
      <c r="EI463" s="47">
        <f t="shared" si="220"/>
        <v>0</v>
      </c>
      <c r="EJ463" s="47">
        <f t="shared" si="220"/>
        <v>0</v>
      </c>
      <c r="EK463" s="47">
        <f t="shared" si="220"/>
        <v>0</v>
      </c>
      <c r="EL463" s="47">
        <f t="shared" si="220"/>
        <v>0</v>
      </c>
      <c r="EM463" s="47">
        <f t="shared" si="220"/>
        <v>0</v>
      </c>
      <c r="EN463" s="47">
        <f t="shared" si="220"/>
        <v>0</v>
      </c>
      <c r="EO463" s="47">
        <f t="shared" si="220"/>
        <v>0</v>
      </c>
      <c r="EP463" s="47">
        <f t="shared" si="220"/>
        <v>0</v>
      </c>
      <c r="EQ463" s="47">
        <f t="shared" si="220"/>
        <v>0</v>
      </c>
      <c r="ER463" s="47">
        <f t="shared" si="220"/>
        <v>0</v>
      </c>
      <c r="ES463" s="47">
        <f t="shared" si="220"/>
        <v>0</v>
      </c>
      <c r="ET463" s="47">
        <f t="shared" si="220"/>
        <v>0</v>
      </c>
      <c r="EU463" s="47">
        <f t="shared" si="220"/>
        <v>0</v>
      </c>
      <c r="EV463" s="47">
        <f t="shared" si="220"/>
        <v>0</v>
      </c>
      <c r="EW463" s="47">
        <f t="shared" si="220"/>
        <v>0</v>
      </c>
      <c r="EX463" s="47">
        <f t="shared" si="220"/>
        <v>0</v>
      </c>
      <c r="EY463" s="47">
        <f t="shared" si="220"/>
        <v>0</v>
      </c>
      <c r="EZ463" s="47">
        <f t="shared" si="220"/>
        <v>0</v>
      </c>
      <c r="FA463" s="47">
        <f t="shared" si="220"/>
        <v>0</v>
      </c>
      <c r="FB463" s="47">
        <f t="shared" si="220"/>
        <v>0</v>
      </c>
      <c r="FC463" s="47">
        <f t="shared" si="220"/>
        <v>0</v>
      </c>
      <c r="FD463" s="47">
        <f t="shared" si="220"/>
        <v>0</v>
      </c>
      <c r="FE463" s="47">
        <f t="shared" si="220"/>
        <v>0</v>
      </c>
      <c r="FF463" s="47">
        <f t="shared" si="220"/>
        <v>0</v>
      </c>
      <c r="FG463" s="47">
        <f t="shared" si="220"/>
        <v>0</v>
      </c>
      <c r="FH463" s="47">
        <f t="shared" si="220"/>
        <v>0</v>
      </c>
      <c r="FI463" s="47">
        <f t="shared" si="220"/>
        <v>0</v>
      </c>
      <c r="FJ463" s="47">
        <f t="shared" si="220"/>
        <v>0</v>
      </c>
      <c r="FK463" s="47">
        <f t="shared" si="220"/>
        <v>0</v>
      </c>
      <c r="FL463" s="47">
        <f t="shared" si="220"/>
        <v>0</v>
      </c>
      <c r="FM463" s="47">
        <f t="shared" si="220"/>
        <v>0</v>
      </c>
      <c r="FN463" s="47">
        <f t="shared" si="220"/>
        <v>0</v>
      </c>
      <c r="FO463" s="47">
        <f t="shared" si="220"/>
        <v>0</v>
      </c>
      <c r="FP463" s="47">
        <f t="shared" si="220"/>
        <v>0</v>
      </c>
      <c r="FQ463" s="47">
        <f t="shared" si="220"/>
        <v>0</v>
      </c>
      <c r="FR463" s="47">
        <f t="shared" si="220"/>
        <v>0</v>
      </c>
      <c r="FS463" s="47">
        <f t="shared" si="220"/>
        <v>0</v>
      </c>
      <c r="FT463" s="47">
        <f t="shared" si="220"/>
        <v>0</v>
      </c>
      <c r="FU463" s="47">
        <f t="shared" si="220"/>
        <v>0</v>
      </c>
      <c r="FV463" s="47">
        <f t="shared" si="220"/>
        <v>0</v>
      </c>
      <c r="FW463" s="47">
        <f t="shared" si="220"/>
        <v>0</v>
      </c>
      <c r="FX463" s="47">
        <f t="shared" si="220"/>
        <v>0</v>
      </c>
      <c r="FY463" s="47">
        <f t="shared" si="220"/>
        <v>0</v>
      </c>
      <c r="FZ463" s="47">
        <f t="shared" si="220"/>
        <v>0</v>
      </c>
      <c r="GA463" s="47">
        <f t="shared" si="220"/>
        <v>0</v>
      </c>
      <c r="GB463" s="47">
        <f t="shared" si="220"/>
        <v>0</v>
      </c>
      <c r="GC463" s="47">
        <f t="shared" si="220"/>
        <v>0</v>
      </c>
      <c r="GD463" s="47">
        <f t="shared" si="220"/>
        <v>0</v>
      </c>
      <c r="GE463" s="47">
        <f t="shared" si="220"/>
        <v>0</v>
      </c>
      <c r="GF463" s="47">
        <f t="shared" si="220"/>
        <v>0</v>
      </c>
      <c r="GG463" s="47">
        <f t="shared" si="220"/>
        <v>0</v>
      </c>
      <c r="GH463" s="47">
        <f t="shared" si="220"/>
        <v>0</v>
      </c>
      <c r="GI463" s="47">
        <f t="shared" si="220"/>
        <v>0</v>
      </c>
      <c r="GJ463" s="47">
        <f t="shared" si="220"/>
        <v>0</v>
      </c>
      <c r="GK463" s="47">
        <f t="shared" si="220"/>
        <v>0</v>
      </c>
      <c r="GL463" s="47">
        <f t="shared" si="220"/>
        <v>0</v>
      </c>
      <c r="GM463" s="47">
        <f t="shared" si="220"/>
        <v>0</v>
      </c>
      <c r="GN463" s="47">
        <f t="shared" si="220"/>
        <v>0</v>
      </c>
      <c r="GO463" s="47">
        <f t="shared" si="218"/>
        <v>0</v>
      </c>
      <c r="GP463" s="47">
        <f t="shared" si="218"/>
        <v>0</v>
      </c>
      <c r="GQ463" s="47">
        <f t="shared" si="218"/>
        <v>0</v>
      </c>
      <c r="GR463" s="47">
        <f t="shared" si="218"/>
        <v>0</v>
      </c>
      <c r="GS463" s="47">
        <f t="shared" si="218"/>
        <v>0</v>
      </c>
      <c r="GT463" s="47">
        <f t="shared" si="218"/>
        <v>0</v>
      </c>
      <c r="GU463" s="47">
        <f t="shared" si="218"/>
        <v>0</v>
      </c>
      <c r="GV463" s="47">
        <f t="shared" si="218"/>
        <v>0</v>
      </c>
      <c r="GW463" s="47">
        <f t="shared" si="218"/>
        <v>0</v>
      </c>
      <c r="GX463" s="47">
        <f t="shared" si="218"/>
        <v>0</v>
      </c>
      <c r="GY463" s="47">
        <f t="shared" si="218"/>
        <v>0</v>
      </c>
      <c r="GZ463" s="47">
        <f t="shared" si="218"/>
        <v>0</v>
      </c>
      <c r="HA463" s="47">
        <f t="shared" si="218"/>
        <v>0</v>
      </c>
      <c r="HB463" s="47">
        <f t="shared" si="218"/>
        <v>0</v>
      </c>
      <c r="HC463" s="47">
        <f t="shared" si="218"/>
        <v>0</v>
      </c>
      <c r="HD463" s="47">
        <f t="shared" si="218"/>
        <v>0</v>
      </c>
      <c r="HE463" s="47">
        <f t="shared" si="218"/>
        <v>0</v>
      </c>
      <c r="HF463" s="47">
        <f t="shared" si="218"/>
        <v>0</v>
      </c>
      <c r="HG463" s="47">
        <f t="shared" si="218"/>
        <v>7.9085478587808397E-8</v>
      </c>
      <c r="HH463" s="47">
        <f t="shared" si="218"/>
        <v>0</v>
      </c>
      <c r="HI463" s="47">
        <f t="shared" si="218"/>
        <v>0</v>
      </c>
      <c r="HJ463" s="47">
        <f t="shared" si="218"/>
        <v>0</v>
      </c>
      <c r="HK463" s="47">
        <f t="shared" si="218"/>
        <v>0</v>
      </c>
      <c r="HL463" s="47">
        <f t="shared" si="218"/>
        <v>0</v>
      </c>
      <c r="HM463" s="47">
        <f t="shared" si="218"/>
        <v>0</v>
      </c>
      <c r="HN463" s="47">
        <f t="shared" si="218"/>
        <v>0</v>
      </c>
      <c r="HO463" s="47">
        <f t="shared" si="218"/>
        <v>0</v>
      </c>
      <c r="HP463" s="47">
        <f t="shared" si="218"/>
        <v>0</v>
      </c>
      <c r="HQ463" s="47">
        <f t="shared" si="218"/>
        <v>0</v>
      </c>
      <c r="HR463" s="47">
        <f t="shared" si="218"/>
        <v>0</v>
      </c>
      <c r="HS463" s="47">
        <f t="shared" si="218"/>
        <v>0</v>
      </c>
      <c r="HT463" s="47">
        <f t="shared" si="218"/>
        <v>0</v>
      </c>
      <c r="HU463" s="47">
        <f t="shared" si="218"/>
        <v>0</v>
      </c>
      <c r="HV463" s="47">
        <f t="shared" si="218"/>
        <v>0</v>
      </c>
      <c r="HW463" s="47">
        <f t="shared" si="218"/>
        <v>0</v>
      </c>
      <c r="HX463" s="47">
        <f t="shared" si="218"/>
        <v>0</v>
      </c>
      <c r="HY463" s="47">
        <f t="shared" si="218"/>
        <v>0</v>
      </c>
      <c r="HZ463" s="47">
        <f t="shared" si="218"/>
        <v>0</v>
      </c>
      <c r="IA463" s="47">
        <f t="shared" si="218"/>
        <v>0</v>
      </c>
      <c r="IB463" s="47">
        <f t="shared" si="218"/>
        <v>0</v>
      </c>
      <c r="IC463" s="47">
        <f t="shared" si="218"/>
        <v>0</v>
      </c>
      <c r="ID463" s="47">
        <f t="shared" si="218"/>
        <v>0</v>
      </c>
      <c r="IE463" s="47">
        <f t="shared" ref="IE463:IO463" si="223">IE200/IE$261</f>
        <v>0</v>
      </c>
      <c r="IF463" s="47">
        <f t="shared" si="223"/>
        <v>0</v>
      </c>
      <c r="IG463" s="47">
        <f t="shared" si="223"/>
        <v>0</v>
      </c>
      <c r="IH463" s="47">
        <f t="shared" si="223"/>
        <v>0</v>
      </c>
      <c r="II463" s="47">
        <f t="shared" si="223"/>
        <v>0</v>
      </c>
      <c r="IJ463" s="47">
        <f t="shared" si="223"/>
        <v>0</v>
      </c>
      <c r="IK463" s="47">
        <f t="shared" si="223"/>
        <v>0</v>
      </c>
      <c r="IL463" s="47">
        <f t="shared" si="223"/>
        <v>0</v>
      </c>
      <c r="IM463" s="47">
        <f t="shared" si="223"/>
        <v>0</v>
      </c>
      <c r="IN463" s="47">
        <f t="shared" si="223"/>
        <v>0</v>
      </c>
      <c r="IO463" s="47">
        <f t="shared" si="223"/>
        <v>0</v>
      </c>
      <c r="IP463" s="16"/>
      <c r="IQ463" s="16"/>
    </row>
    <row r="464" spans="1:251" x14ac:dyDescent="0.2">
      <c r="A464" s="34"/>
      <c r="B464" s="35" t="s">
        <v>23</v>
      </c>
      <c r="C464" s="35" t="s">
        <v>81</v>
      </c>
      <c r="D464" s="35" t="s">
        <v>64</v>
      </c>
      <c r="E464" s="47">
        <f t="shared" si="221"/>
        <v>2.3348911905406934E-5</v>
      </c>
      <c r="F464" s="47">
        <f t="shared" ref="F464:BQ467" si="224">F201/F$261</f>
        <v>1.3860780385521432E-5</v>
      </c>
      <c r="G464" s="47">
        <f t="shared" si="224"/>
        <v>3.8695972771329147E-5</v>
      </c>
      <c r="H464" s="47">
        <f t="shared" si="224"/>
        <v>7.6456752680075142E-5</v>
      </c>
      <c r="I464" s="47">
        <f t="shared" si="224"/>
        <v>1.1666524095723117E-4</v>
      </c>
      <c r="J464" s="47">
        <f t="shared" si="224"/>
        <v>8.8540222226188924E-5</v>
      </c>
      <c r="K464" s="47">
        <f t="shared" si="224"/>
        <v>1.3127136481107243E-4</v>
      </c>
      <c r="L464" s="47">
        <f t="shared" si="224"/>
        <v>3.0298376029134149E-6</v>
      </c>
      <c r="M464" s="47">
        <f t="shared" si="224"/>
        <v>9.8596465219940495E-5</v>
      </c>
      <c r="N464" s="47">
        <f t="shared" si="224"/>
        <v>2.4014516509081194E-4</v>
      </c>
      <c r="O464" s="47">
        <f t="shared" si="224"/>
        <v>5.6532310954167241E-5</v>
      </c>
      <c r="P464" s="47">
        <f t="shared" si="224"/>
        <v>6.5410403772636473E-5</v>
      </c>
      <c r="Q464" s="47">
        <f t="shared" si="224"/>
        <v>1.9549619321064561E-5</v>
      </c>
      <c r="R464" s="47">
        <f t="shared" si="224"/>
        <v>1.3524430669702004E-4</v>
      </c>
      <c r="S464" s="47">
        <f t="shared" si="224"/>
        <v>3.0230028145207146E-5</v>
      </c>
      <c r="T464" s="47">
        <f t="shared" si="224"/>
        <v>9.0328490270102476E-5</v>
      </c>
      <c r="U464" s="47">
        <f t="shared" si="224"/>
        <v>3.122461929096211E-5</v>
      </c>
      <c r="V464" s="47">
        <f t="shared" si="224"/>
        <v>1.3824247360460277E-5</v>
      </c>
      <c r="W464" s="47">
        <f t="shared" si="224"/>
        <v>4.4703190235305653E-5</v>
      </c>
      <c r="X464" s="47">
        <f t="shared" si="224"/>
        <v>1.876854979157431E-4</v>
      </c>
      <c r="Y464" s="47">
        <f t="shared" si="224"/>
        <v>1.8798904170324653E-5</v>
      </c>
      <c r="Z464" s="47">
        <f t="shared" si="224"/>
        <v>1.6137669710092238E-5</v>
      </c>
      <c r="AA464" s="47">
        <f t="shared" si="224"/>
        <v>3.1644359664186194E-5</v>
      </c>
      <c r="AB464" s="47">
        <f t="shared" si="224"/>
        <v>1.0543635123666064E-5</v>
      </c>
      <c r="AC464" s="47">
        <f t="shared" si="224"/>
        <v>1.7126769928669991E-5</v>
      </c>
      <c r="AD464" s="47">
        <f t="shared" si="224"/>
        <v>1.2425414757423028E-6</v>
      </c>
      <c r="AE464" s="47">
        <f t="shared" si="224"/>
        <v>1.6681903355038842E-5</v>
      </c>
      <c r="AF464" s="47">
        <f t="shared" si="224"/>
        <v>4.0390653064133544E-5</v>
      </c>
      <c r="AG464" s="47">
        <f t="shared" si="224"/>
        <v>7.4269940686059687E-7</v>
      </c>
      <c r="AH464" s="47">
        <f t="shared" si="224"/>
        <v>2.9255527572252202E-5</v>
      </c>
      <c r="AI464" s="47">
        <f t="shared" si="224"/>
        <v>3.3711567759042094E-6</v>
      </c>
      <c r="AJ464" s="47">
        <f t="shared" si="224"/>
        <v>2.8870465647266903E-6</v>
      </c>
      <c r="AK464" s="47">
        <f t="shared" si="224"/>
        <v>8.0583700564942603E-6</v>
      </c>
      <c r="AL464" s="47">
        <f t="shared" si="224"/>
        <v>4.2595282090774076E-6</v>
      </c>
      <c r="AM464" s="47">
        <f t="shared" si="224"/>
        <v>9.780533612497336E-7</v>
      </c>
      <c r="AN464" s="47">
        <f t="shared" si="224"/>
        <v>8.0614611229970255E-9</v>
      </c>
      <c r="AO464" s="47">
        <f t="shared" si="224"/>
        <v>3.3085433427918931E-8</v>
      </c>
      <c r="AP464" s="47">
        <f t="shared" si="224"/>
        <v>2.9483675494378483E-8</v>
      </c>
      <c r="AQ464" s="47">
        <f t="shared" si="224"/>
        <v>1.8082600188003991E-8</v>
      </c>
      <c r="AR464" s="47">
        <f t="shared" si="224"/>
        <v>2.3645572912134352E-8</v>
      </c>
      <c r="AS464" s="47">
        <f t="shared" si="224"/>
        <v>7.6297321742233863E-9</v>
      </c>
      <c r="AT464" s="47">
        <f t="shared" si="224"/>
        <v>2.6615868920006886E-8</v>
      </c>
      <c r="AU464" s="47">
        <f t="shared" si="224"/>
        <v>1.1384308439066729E-9</v>
      </c>
      <c r="AV464" s="47">
        <f t="shared" si="224"/>
        <v>3.0369886729699909E-8</v>
      </c>
      <c r="AW464" s="47">
        <f t="shared" si="224"/>
        <v>5.6313822310155685E-8</v>
      </c>
      <c r="AX464" s="47">
        <f t="shared" si="224"/>
        <v>7.8915935727749565E-9</v>
      </c>
      <c r="AY464" s="47">
        <f t="shared" si="224"/>
        <v>1.7352371714246224E-8</v>
      </c>
      <c r="AZ464" s="47">
        <f t="shared" si="224"/>
        <v>6.7232509932759181E-9</v>
      </c>
      <c r="BA464" s="47">
        <f t="shared" si="224"/>
        <v>3.3673055036742742E-8</v>
      </c>
      <c r="BB464" s="47">
        <f t="shared" si="224"/>
        <v>3.0659922764857331E-8</v>
      </c>
      <c r="BC464" s="47">
        <f t="shared" si="224"/>
        <v>1.398678672479148E-7</v>
      </c>
      <c r="BD464" s="47">
        <f t="shared" si="224"/>
        <v>2.3815900403391084E-8</v>
      </c>
      <c r="BE464" s="47">
        <f t="shared" si="224"/>
        <v>1.7922835889332034E-9</v>
      </c>
      <c r="BF464" s="47">
        <f t="shared" si="224"/>
        <v>0</v>
      </c>
      <c r="BG464" s="47">
        <f t="shared" si="224"/>
        <v>8.6128702484777883E-10</v>
      </c>
      <c r="BH464" s="47">
        <f t="shared" si="224"/>
        <v>9.2287282642778766E-9</v>
      </c>
      <c r="BI464" s="47">
        <f t="shared" si="224"/>
        <v>1.4195674469119936E-8</v>
      </c>
      <c r="BJ464" s="47">
        <f t="shared" si="224"/>
        <v>4.6322930137600054E-8</v>
      </c>
      <c r="BK464" s="47">
        <f t="shared" si="224"/>
        <v>6.0018599747155981E-9</v>
      </c>
      <c r="BL464" s="47">
        <f t="shared" si="224"/>
        <v>3.813419004280617E-8</v>
      </c>
      <c r="BM464" s="47">
        <f t="shared" si="224"/>
        <v>3.0115594135856046E-9</v>
      </c>
      <c r="BN464" s="47">
        <f t="shared" si="224"/>
        <v>2.3727877131566845E-8</v>
      </c>
      <c r="BO464" s="47">
        <f t="shared" si="224"/>
        <v>2.7407217556569526E-8</v>
      </c>
      <c r="BP464" s="47">
        <f t="shared" si="224"/>
        <v>6.5988007869012925E-9</v>
      </c>
      <c r="BQ464" s="47">
        <f t="shared" si="224"/>
        <v>3.2131783865078044E-8</v>
      </c>
      <c r="BR464" s="47">
        <f t="shared" ref="BR464:EC479" si="225">BR201/BR$261</f>
        <v>6.0165497531011644E-10</v>
      </c>
      <c r="BS464" s="47">
        <f t="shared" si="225"/>
        <v>1.0333150970528398E-8</v>
      </c>
      <c r="BT464" s="47">
        <f t="shared" si="225"/>
        <v>6.3808823658397299E-8</v>
      </c>
      <c r="BU464" s="47">
        <f t="shared" si="225"/>
        <v>1.9786665564485609E-8</v>
      </c>
      <c r="BV464" s="47">
        <f t="shared" si="225"/>
        <v>0</v>
      </c>
      <c r="BW464" s="47">
        <f t="shared" si="225"/>
        <v>1.0294413835313413E-7</v>
      </c>
      <c r="BX464" s="47">
        <f t="shared" si="225"/>
        <v>1.4451198539505303E-7</v>
      </c>
      <c r="BY464" s="47">
        <f t="shared" si="225"/>
        <v>5.2817971223706925E-8</v>
      </c>
      <c r="BZ464" s="47">
        <f t="shared" si="225"/>
        <v>1.4253658766805797E-7</v>
      </c>
      <c r="CA464" s="47">
        <f t="shared" si="225"/>
        <v>4.8975564199914776E-7</v>
      </c>
      <c r="CB464" s="47">
        <f t="shared" si="225"/>
        <v>2.9035557621307697E-8</v>
      </c>
      <c r="CC464" s="47">
        <f t="shared" si="225"/>
        <v>6.1318518979249251E-8</v>
      </c>
      <c r="CD464" s="47">
        <f t="shared" si="225"/>
        <v>2.0264893130988987E-9</v>
      </c>
      <c r="CE464" s="47">
        <f t="shared" si="225"/>
        <v>5.9930127686636861E-8</v>
      </c>
      <c r="CF464" s="47">
        <f t="shared" si="225"/>
        <v>1.1278194572261806E-7</v>
      </c>
      <c r="CG464" s="47">
        <f t="shared" si="225"/>
        <v>3.9066871850492743E-8</v>
      </c>
      <c r="CH464" s="47">
        <f t="shared" si="225"/>
        <v>4.4151275367333461E-8</v>
      </c>
      <c r="CI464" s="47">
        <f t="shared" si="225"/>
        <v>1.6573990893962242E-8</v>
      </c>
      <c r="CJ464" s="47">
        <f t="shared" si="225"/>
        <v>8.1206754094782684E-8</v>
      </c>
      <c r="CK464" s="47">
        <f t="shared" si="225"/>
        <v>1.5955594342301711E-8</v>
      </c>
      <c r="CL464" s="47">
        <f t="shared" si="225"/>
        <v>1.8265157405377153E-7</v>
      </c>
      <c r="CM464" s="47">
        <f t="shared" si="225"/>
        <v>1.9486905431724147E-8</v>
      </c>
      <c r="CN464" s="47">
        <f t="shared" si="225"/>
        <v>1.0255494507120062E-8</v>
      </c>
      <c r="CO464" s="47">
        <f t="shared" si="225"/>
        <v>1.2796190974531817E-4</v>
      </c>
      <c r="CP464" s="47">
        <f t="shared" si="225"/>
        <v>1.5471415166739763E-3</v>
      </c>
      <c r="CQ464" s="47">
        <f t="shared" si="225"/>
        <v>1.8311501871722678E-9</v>
      </c>
      <c r="CR464" s="47">
        <f t="shared" si="225"/>
        <v>8.4207940964133849E-9</v>
      </c>
      <c r="CS464" s="47">
        <f t="shared" si="225"/>
        <v>4.9791693727247161E-8</v>
      </c>
      <c r="CT464" s="47">
        <f t="shared" si="225"/>
        <v>1.341172284552392E-8</v>
      </c>
      <c r="CU464" s="47">
        <f t="shared" si="225"/>
        <v>4.4956797152029551E-8</v>
      </c>
      <c r="CV464" s="47">
        <f t="shared" si="225"/>
        <v>2.698741974326198E-9</v>
      </c>
      <c r="CW464" s="47">
        <f t="shared" si="225"/>
        <v>2.3152892803581425E-8</v>
      </c>
      <c r="CX464" s="47">
        <f t="shared" si="225"/>
        <v>2.6241789983300673E-8</v>
      </c>
      <c r="CY464" s="47">
        <f t="shared" si="225"/>
        <v>1.1106168020270332E-9</v>
      </c>
      <c r="CZ464" s="47">
        <f t="shared" si="225"/>
        <v>2.349250815283656E-8</v>
      </c>
      <c r="DA464" s="47">
        <f t="shared" si="225"/>
        <v>2.4272901215595766E-9</v>
      </c>
      <c r="DB464" s="47">
        <f t="shared" si="225"/>
        <v>1.5979854041901014E-8</v>
      </c>
      <c r="DC464" s="47">
        <f t="shared" si="225"/>
        <v>4.2192146239227818E-8</v>
      </c>
      <c r="DD464" s="47">
        <f t="shared" si="225"/>
        <v>1.5474636586708099E-8</v>
      </c>
      <c r="DE464" s="47">
        <f t="shared" si="225"/>
        <v>0</v>
      </c>
      <c r="DF464" s="47">
        <f t="shared" si="225"/>
        <v>3.9673099434845562E-8</v>
      </c>
      <c r="DG464" s="47">
        <f t="shared" si="225"/>
        <v>2.3284926384800844E-8</v>
      </c>
      <c r="DH464" s="47">
        <f t="shared" si="225"/>
        <v>3.4176540852996735E-8</v>
      </c>
      <c r="DI464" s="47">
        <f t="shared" si="225"/>
        <v>6.2256111844055379E-8</v>
      </c>
      <c r="DJ464" s="47">
        <f t="shared" si="225"/>
        <v>3.2199412786726044E-7</v>
      </c>
      <c r="DK464" s="47">
        <f t="shared" si="225"/>
        <v>1.6323170535329314E-8</v>
      </c>
      <c r="DL464" s="47">
        <f t="shared" si="225"/>
        <v>1.9733523962473125E-8</v>
      </c>
      <c r="DM464" s="47">
        <f t="shared" si="225"/>
        <v>1.003114943196658E-9</v>
      </c>
      <c r="DN464" s="47">
        <f t="shared" si="225"/>
        <v>3.5368244761554969E-8</v>
      </c>
      <c r="DO464" s="47">
        <f t="shared" si="225"/>
        <v>8.3714740830166525E-8</v>
      </c>
      <c r="DP464" s="47">
        <f t="shared" si="225"/>
        <v>3.3932508619764312E-8</v>
      </c>
      <c r="DQ464" s="47">
        <f t="shared" si="225"/>
        <v>3.517950183350655E-8</v>
      </c>
      <c r="DR464" s="47">
        <f t="shared" si="225"/>
        <v>1.7385536168583567E-8</v>
      </c>
      <c r="DS464" s="47">
        <f t="shared" si="225"/>
        <v>7.7531721932591245E-8</v>
      </c>
      <c r="DT464" s="47">
        <f t="shared" si="225"/>
        <v>1.4389129337663794E-8</v>
      </c>
      <c r="DU464" s="47">
        <f t="shared" si="225"/>
        <v>1.1066748049877641E-7</v>
      </c>
      <c r="DV464" s="47">
        <f t="shared" si="225"/>
        <v>6.6658490392259549E-9</v>
      </c>
      <c r="DW464" s="47">
        <f t="shared" si="225"/>
        <v>4.3811752414338691E-9</v>
      </c>
      <c r="DX464" s="47">
        <f t="shared" si="225"/>
        <v>1.4394645014430376E-10</v>
      </c>
      <c r="DY464" s="47">
        <f t="shared" si="225"/>
        <v>6.5485523087028303E-10</v>
      </c>
      <c r="DZ464" s="47">
        <f t="shared" si="225"/>
        <v>5.6618261984373275E-10</v>
      </c>
      <c r="EA464" s="47">
        <f t="shared" si="225"/>
        <v>3.2254991682497618E-9</v>
      </c>
      <c r="EB464" s="47">
        <f t="shared" si="225"/>
        <v>1.4824097332178546E-8</v>
      </c>
      <c r="EC464" s="47">
        <f t="shared" si="225"/>
        <v>7.9423231987206673E-9</v>
      </c>
      <c r="ED464" s="47">
        <f t="shared" si="222"/>
        <v>4.24689758322691E-9</v>
      </c>
      <c r="EE464" s="47">
        <f t="shared" si="222"/>
        <v>4.8212375499656964E-10</v>
      </c>
      <c r="EF464" s="47">
        <f t="shared" si="220"/>
        <v>1.1414528952798542E-8</v>
      </c>
      <c r="EG464" s="47">
        <f t="shared" si="220"/>
        <v>7.5250542804833388E-9</v>
      </c>
      <c r="EH464" s="47">
        <f t="shared" ref="EH464:GS467" si="226">EH201/EH$261</f>
        <v>4.1122496922595661E-10</v>
      </c>
      <c r="EI464" s="47">
        <f t="shared" si="226"/>
        <v>7.4172822299663028E-9</v>
      </c>
      <c r="EJ464" s="47">
        <f t="shared" si="226"/>
        <v>1.8567367786506472E-9</v>
      </c>
      <c r="EK464" s="47">
        <f t="shared" si="226"/>
        <v>2.0859276116362975E-8</v>
      </c>
      <c r="EL464" s="47">
        <f t="shared" si="226"/>
        <v>1.2200345403330071E-8</v>
      </c>
      <c r="EM464" s="47">
        <f t="shared" si="226"/>
        <v>6.6772533134206263E-9</v>
      </c>
      <c r="EN464" s="47">
        <f t="shared" si="226"/>
        <v>4.4596532657799615E-8</v>
      </c>
      <c r="EO464" s="47">
        <f t="shared" si="226"/>
        <v>0</v>
      </c>
      <c r="EP464" s="47">
        <f t="shared" si="226"/>
        <v>0</v>
      </c>
      <c r="EQ464" s="47">
        <f t="shared" si="226"/>
        <v>0</v>
      </c>
      <c r="ER464" s="47">
        <f t="shared" si="226"/>
        <v>0</v>
      </c>
      <c r="ES464" s="47">
        <f t="shared" si="226"/>
        <v>0</v>
      </c>
      <c r="ET464" s="47">
        <f t="shared" si="226"/>
        <v>0</v>
      </c>
      <c r="EU464" s="47">
        <f t="shared" si="226"/>
        <v>0</v>
      </c>
      <c r="EV464" s="47">
        <f t="shared" si="226"/>
        <v>0</v>
      </c>
      <c r="EW464" s="47">
        <f t="shared" si="226"/>
        <v>0</v>
      </c>
      <c r="EX464" s="47">
        <f t="shared" si="226"/>
        <v>0</v>
      </c>
      <c r="EY464" s="47">
        <f t="shared" si="226"/>
        <v>0</v>
      </c>
      <c r="EZ464" s="47">
        <f t="shared" si="226"/>
        <v>0</v>
      </c>
      <c r="FA464" s="47">
        <f t="shared" si="226"/>
        <v>0</v>
      </c>
      <c r="FB464" s="47">
        <f t="shared" si="226"/>
        <v>0</v>
      </c>
      <c r="FC464" s="47">
        <f t="shared" si="226"/>
        <v>0</v>
      </c>
      <c r="FD464" s="47">
        <f t="shared" si="226"/>
        <v>0</v>
      </c>
      <c r="FE464" s="47">
        <f t="shared" si="226"/>
        <v>0</v>
      </c>
      <c r="FF464" s="47">
        <f t="shared" si="226"/>
        <v>0</v>
      </c>
      <c r="FG464" s="47">
        <f t="shared" si="226"/>
        <v>0</v>
      </c>
      <c r="FH464" s="47">
        <f t="shared" si="226"/>
        <v>0</v>
      </c>
      <c r="FI464" s="47">
        <f t="shared" si="226"/>
        <v>0</v>
      </c>
      <c r="FJ464" s="47">
        <f t="shared" si="226"/>
        <v>0</v>
      </c>
      <c r="FK464" s="47">
        <f t="shared" si="226"/>
        <v>0</v>
      </c>
      <c r="FL464" s="47">
        <f t="shared" si="226"/>
        <v>0</v>
      </c>
      <c r="FM464" s="47">
        <f t="shared" si="226"/>
        <v>0</v>
      </c>
      <c r="FN464" s="47">
        <f t="shared" si="226"/>
        <v>0</v>
      </c>
      <c r="FO464" s="47">
        <f t="shared" si="226"/>
        <v>0</v>
      </c>
      <c r="FP464" s="47">
        <f t="shared" si="226"/>
        <v>0</v>
      </c>
      <c r="FQ464" s="47">
        <f t="shared" si="226"/>
        <v>0</v>
      </c>
      <c r="FR464" s="47">
        <f t="shared" si="226"/>
        <v>0</v>
      </c>
      <c r="FS464" s="47">
        <f t="shared" si="226"/>
        <v>0</v>
      </c>
      <c r="FT464" s="47">
        <f t="shared" si="226"/>
        <v>0</v>
      </c>
      <c r="FU464" s="47">
        <f t="shared" si="226"/>
        <v>0</v>
      </c>
      <c r="FV464" s="47">
        <f t="shared" si="226"/>
        <v>0</v>
      </c>
      <c r="FW464" s="47">
        <f t="shared" si="226"/>
        <v>0</v>
      </c>
      <c r="FX464" s="47">
        <f t="shared" si="226"/>
        <v>2.3466212245497844E-2</v>
      </c>
      <c r="FY464" s="47">
        <f t="shared" si="226"/>
        <v>4.8009551921990795E-3</v>
      </c>
      <c r="FZ464" s="47">
        <f t="shared" si="226"/>
        <v>3.743540258537377E-2</v>
      </c>
      <c r="GA464" s="47">
        <f t="shared" si="226"/>
        <v>3.4191088276082693E-2</v>
      </c>
      <c r="GB464" s="47">
        <f t="shared" si="226"/>
        <v>4.7725865527414542E-2</v>
      </c>
      <c r="GC464" s="47">
        <f t="shared" si="226"/>
        <v>4.0857530667180633E-2</v>
      </c>
      <c r="GD464" s="47">
        <f t="shared" si="226"/>
        <v>6.0798170622518279E-2</v>
      </c>
      <c r="GE464" s="47">
        <f t="shared" si="226"/>
        <v>5.0138535310014106E-4</v>
      </c>
      <c r="GF464" s="47">
        <f t="shared" si="226"/>
        <v>4.307859740581841E-2</v>
      </c>
      <c r="GG464" s="47">
        <f t="shared" si="226"/>
        <v>6.814510314795176E-2</v>
      </c>
      <c r="GH464" s="47">
        <f t="shared" si="226"/>
        <v>2.0836935359148108E-2</v>
      </c>
      <c r="GI464" s="47">
        <f t="shared" si="226"/>
        <v>3.3750846155051056E-2</v>
      </c>
      <c r="GJ464" s="47">
        <f t="shared" si="226"/>
        <v>6.4988589789257478E-2</v>
      </c>
      <c r="GK464" s="47">
        <f t="shared" si="226"/>
        <v>5.9325491353733724E-2</v>
      </c>
      <c r="GL464" s="47">
        <f t="shared" si="226"/>
        <v>2.5138729257844689E-2</v>
      </c>
      <c r="GM464" s="47">
        <f t="shared" si="226"/>
        <v>4.3669065875145914E-2</v>
      </c>
      <c r="GN464" s="47">
        <f t="shared" si="226"/>
        <v>4.9993637294603911E-3</v>
      </c>
      <c r="GO464" s="47">
        <f t="shared" si="226"/>
        <v>4.0315919502805289E-2</v>
      </c>
      <c r="GP464" s="47">
        <f t="shared" si="226"/>
        <v>0</v>
      </c>
      <c r="GQ464" s="47">
        <f t="shared" si="226"/>
        <v>3.1873684432653778E-3</v>
      </c>
      <c r="GR464" s="47">
        <f t="shared" si="226"/>
        <v>2.3377159127596593E-3</v>
      </c>
      <c r="GS464" s="47">
        <f t="shared" si="226"/>
        <v>3.4050023908196954E-2</v>
      </c>
      <c r="GT464" s="47">
        <f t="shared" ref="GT464:IO467" si="227">GT201/GT$261</f>
        <v>1.881479143102982E-2</v>
      </c>
      <c r="GU464" s="47">
        <f t="shared" si="227"/>
        <v>4.6619228264254305E-3</v>
      </c>
      <c r="GV464" s="47">
        <f t="shared" si="227"/>
        <v>7.3689032222771806E-3</v>
      </c>
      <c r="GW464" s="47">
        <f t="shared" si="227"/>
        <v>4.6701999610762072E-3</v>
      </c>
      <c r="GX464" s="47">
        <f t="shared" si="227"/>
        <v>4.2045135388553266E-4</v>
      </c>
      <c r="GY464" s="47">
        <f t="shared" si="227"/>
        <v>7.4956836057476234E-3</v>
      </c>
      <c r="GZ464" s="47">
        <f t="shared" si="227"/>
        <v>5.5213074248623771E-4</v>
      </c>
      <c r="HA464" s="47">
        <f t="shared" si="227"/>
        <v>2.1018547856896424E-2</v>
      </c>
      <c r="HB464" s="47">
        <f t="shared" si="227"/>
        <v>0</v>
      </c>
      <c r="HC464" s="47">
        <f t="shared" si="227"/>
        <v>6.8064548501009618E-3</v>
      </c>
      <c r="HD464" s="47">
        <f t="shared" si="227"/>
        <v>4.5707843117042596E-2</v>
      </c>
      <c r="HE464" s="47">
        <f t="shared" si="227"/>
        <v>2.0135323949937126E-2</v>
      </c>
      <c r="HF464" s="47">
        <f t="shared" si="227"/>
        <v>4.3149512588603174E-2</v>
      </c>
      <c r="HG464" s="47">
        <f t="shared" si="227"/>
        <v>8.0211472539308377E-5</v>
      </c>
      <c r="HH464" s="47">
        <f t="shared" si="227"/>
        <v>1.113256801468292E-5</v>
      </c>
      <c r="HI464" s="47">
        <f t="shared" si="227"/>
        <v>1.6152707155826082E-4</v>
      </c>
      <c r="HJ464" s="47">
        <f t="shared" si="227"/>
        <v>3.6244737272957909E-4</v>
      </c>
      <c r="HK464" s="47">
        <f t="shared" si="227"/>
        <v>5.4420667213406129E-4</v>
      </c>
      <c r="HL464" s="47">
        <f t="shared" si="227"/>
        <v>7.4349059291285575E-5</v>
      </c>
      <c r="HM464" s="47">
        <f t="shared" si="227"/>
        <v>9.8105223433021552E-5</v>
      </c>
      <c r="HN464" s="47">
        <f t="shared" si="227"/>
        <v>1.8224618475455745E-6</v>
      </c>
      <c r="HO464" s="47">
        <f t="shared" si="227"/>
        <v>7.2335555024839745E-5</v>
      </c>
      <c r="HP464" s="47">
        <f t="shared" si="227"/>
        <v>1.7613936923266741E-4</v>
      </c>
      <c r="HQ464" s="47">
        <f t="shared" si="227"/>
        <v>4.4720471028664334E-5</v>
      </c>
      <c r="HR464" s="47">
        <f t="shared" si="227"/>
        <v>6.4752105234933675E-5</v>
      </c>
      <c r="HS464" s="47">
        <f t="shared" si="227"/>
        <v>4.2336138717051073E-5</v>
      </c>
      <c r="HT464" s="47">
        <f t="shared" si="227"/>
        <v>1.2727477025006477E-4</v>
      </c>
      <c r="HU464" s="47">
        <f t="shared" si="227"/>
        <v>7.3976213574842149E-5</v>
      </c>
      <c r="HV464" s="47">
        <f t="shared" si="227"/>
        <v>1.6577691896454456E-4</v>
      </c>
      <c r="HW464" s="47">
        <f t="shared" si="227"/>
        <v>3.3251282393892894E-5</v>
      </c>
      <c r="HX464" s="47">
        <f t="shared" si="227"/>
        <v>1.1641579964382052E-4</v>
      </c>
      <c r="HY464" s="47">
        <f t="shared" si="227"/>
        <v>1.3390379142777422E-4</v>
      </c>
      <c r="HZ464" s="47">
        <f t="shared" si="227"/>
        <v>7.3947362812421186E-4</v>
      </c>
      <c r="IA464" s="47">
        <f t="shared" si="227"/>
        <v>1.976456907996162E-4</v>
      </c>
      <c r="IB464" s="47">
        <f t="shared" si="227"/>
        <v>5.1029927538489993E-5</v>
      </c>
      <c r="IC464" s="47">
        <f t="shared" si="227"/>
        <v>1.8891666035555698E-4</v>
      </c>
      <c r="ID464" s="47">
        <f t="shared" si="227"/>
        <v>6.752663672507096E-5</v>
      </c>
      <c r="IE464" s="47">
        <f t="shared" si="227"/>
        <v>1.658653371885022E-4</v>
      </c>
      <c r="IF464" s="47">
        <f t="shared" si="227"/>
        <v>1.2503700531690669E-5</v>
      </c>
      <c r="IG464" s="47">
        <f t="shared" si="227"/>
        <v>2.6071011222541049E-4</v>
      </c>
      <c r="IH464" s="47">
        <f t="shared" si="227"/>
        <v>6.5200518622325368E-5</v>
      </c>
      <c r="II464" s="47">
        <f t="shared" si="227"/>
        <v>3.8089103771211405E-5</v>
      </c>
      <c r="IJ464" s="47">
        <f t="shared" si="227"/>
        <v>7.5365399130251047E-5</v>
      </c>
      <c r="IK464" s="47">
        <f t="shared" si="227"/>
        <v>1.1757830488687708E-4</v>
      </c>
      <c r="IL464" s="47">
        <f t="shared" si="227"/>
        <v>1.2424316747061485E-5</v>
      </c>
      <c r="IM464" s="47">
        <f t="shared" si="227"/>
        <v>3.9899307316264916E-5</v>
      </c>
      <c r="IN464" s="47">
        <f t="shared" si="227"/>
        <v>1.406750211852295E-5</v>
      </c>
      <c r="IO464" s="47">
        <f t="shared" si="227"/>
        <v>9.7081499020951525E-6</v>
      </c>
      <c r="IP464" s="16"/>
      <c r="IQ464" s="16"/>
    </row>
    <row r="465" spans="1:251" x14ac:dyDescent="0.2">
      <c r="A465" s="34"/>
      <c r="B465" s="35" t="s">
        <v>24</v>
      </c>
      <c r="C465" s="35" t="s">
        <v>81</v>
      </c>
      <c r="D465" s="35" t="s">
        <v>65</v>
      </c>
      <c r="E465" s="47">
        <f t="shared" si="221"/>
        <v>1.1112111378806861E-7</v>
      </c>
      <c r="F465" s="47">
        <f t="shared" si="224"/>
        <v>1.60606210686246E-7</v>
      </c>
      <c r="G465" s="47">
        <f t="shared" si="224"/>
        <v>2.7754618817557101E-8</v>
      </c>
      <c r="H465" s="47">
        <f t="shared" si="224"/>
        <v>8.5632896460296566E-8</v>
      </c>
      <c r="I465" s="47">
        <f t="shared" si="224"/>
        <v>1.2907383825956579E-7</v>
      </c>
      <c r="J465" s="47">
        <f t="shared" si="224"/>
        <v>3.9981096063914075E-7</v>
      </c>
      <c r="K465" s="47">
        <f t="shared" si="224"/>
        <v>4.4889610038636083E-7</v>
      </c>
      <c r="L465" s="47">
        <f t="shared" si="224"/>
        <v>1.78980156353533E-8</v>
      </c>
      <c r="M465" s="47">
        <f t="shared" si="224"/>
        <v>2.3619520457296173E-7</v>
      </c>
      <c r="N465" s="47">
        <f t="shared" si="224"/>
        <v>2.2540830107791883E-7</v>
      </c>
      <c r="O465" s="47">
        <f t="shared" si="224"/>
        <v>1.0046714751775101E-7</v>
      </c>
      <c r="P465" s="47">
        <f t="shared" si="224"/>
        <v>4.5656753155752636E-7</v>
      </c>
      <c r="Q465" s="47">
        <f t="shared" si="224"/>
        <v>3.275372063818585E-7</v>
      </c>
      <c r="R465" s="47">
        <f t="shared" si="224"/>
        <v>1.2552088862655422E-6</v>
      </c>
      <c r="S465" s="47">
        <f t="shared" si="224"/>
        <v>2.826056825050432E-7</v>
      </c>
      <c r="T465" s="47">
        <f t="shared" si="224"/>
        <v>2.1427121620730633E-7</v>
      </c>
      <c r="U465" s="47">
        <f t="shared" si="224"/>
        <v>2.9651375919584442E-8</v>
      </c>
      <c r="V465" s="47">
        <f t="shared" si="224"/>
        <v>1.1642163612564465E-8</v>
      </c>
      <c r="W465" s="47">
        <f t="shared" si="224"/>
        <v>1.1015614662224962E-6</v>
      </c>
      <c r="X465" s="47">
        <f t="shared" si="224"/>
        <v>5.9100467733279532E-8</v>
      </c>
      <c r="Y465" s="47">
        <f t="shared" si="224"/>
        <v>2.7161029513256113E-7</v>
      </c>
      <c r="Z465" s="47">
        <f t="shared" si="224"/>
        <v>6.4467645720634907E-8</v>
      </c>
      <c r="AA465" s="47">
        <f t="shared" si="224"/>
        <v>1.6673367211003719E-7</v>
      </c>
      <c r="AB465" s="47">
        <f t="shared" si="224"/>
        <v>7.3439393685206928E-8</v>
      </c>
      <c r="AC465" s="47">
        <f t="shared" si="224"/>
        <v>8.2286680864591799E-8</v>
      </c>
      <c r="AD465" s="47">
        <f t="shared" si="224"/>
        <v>6.1797328708574863E-9</v>
      </c>
      <c r="AE465" s="47">
        <f t="shared" si="224"/>
        <v>4.7125241942997533E-8</v>
      </c>
      <c r="AF465" s="47">
        <f t="shared" si="224"/>
        <v>1.2376196354768668E-7</v>
      </c>
      <c r="AG465" s="47">
        <f t="shared" si="224"/>
        <v>7.2861148609923892E-9</v>
      </c>
      <c r="AH465" s="47">
        <f t="shared" si="224"/>
        <v>9.3967020978517822E-8</v>
      </c>
      <c r="AI465" s="47">
        <f t="shared" si="224"/>
        <v>1.5005525141963645E-8</v>
      </c>
      <c r="AJ465" s="47">
        <f t="shared" si="224"/>
        <v>2.0726392709335151E-8</v>
      </c>
      <c r="AK465" s="47">
        <f t="shared" si="224"/>
        <v>2.4904708091412825E-8</v>
      </c>
      <c r="AL465" s="47">
        <f t="shared" si="224"/>
        <v>3.1221196188298622E-8</v>
      </c>
      <c r="AM465" s="47">
        <f t="shared" si="224"/>
        <v>7.0941725955625995E-8</v>
      </c>
      <c r="AN465" s="47">
        <f t="shared" si="224"/>
        <v>1.7653029943777314E-9</v>
      </c>
      <c r="AO465" s="47">
        <f t="shared" si="224"/>
        <v>7.2915825497422945E-9</v>
      </c>
      <c r="AP465" s="47">
        <f t="shared" si="224"/>
        <v>6.4568597483886632E-9</v>
      </c>
      <c r="AQ465" s="47">
        <f t="shared" si="224"/>
        <v>4.0176174194638771E-9</v>
      </c>
      <c r="AR465" s="47">
        <f t="shared" si="224"/>
        <v>5.2120897974903202E-9</v>
      </c>
      <c r="AS465" s="47">
        <f t="shared" si="224"/>
        <v>2.0634870533090568E-9</v>
      </c>
      <c r="AT465" s="47">
        <f t="shared" si="224"/>
        <v>5.5683382571233726E-9</v>
      </c>
      <c r="AU465" s="47">
        <f t="shared" si="224"/>
        <v>8.5471989948448139E-10</v>
      </c>
      <c r="AV465" s="47">
        <f t="shared" si="224"/>
        <v>9.4248728065763134E-9</v>
      </c>
      <c r="AW465" s="47">
        <f t="shared" si="224"/>
        <v>6.7392440521717966E-9</v>
      </c>
      <c r="AX465" s="47">
        <f t="shared" si="224"/>
        <v>1.8013521599612965E-9</v>
      </c>
      <c r="AY465" s="47">
        <f t="shared" si="224"/>
        <v>3.7198424721001565E-9</v>
      </c>
      <c r="AZ465" s="47">
        <f t="shared" si="224"/>
        <v>2.4636433465174135E-9</v>
      </c>
      <c r="BA465" s="47">
        <f t="shared" si="224"/>
        <v>6.8702136071366619E-9</v>
      </c>
      <c r="BB465" s="47">
        <f t="shared" si="224"/>
        <v>6.6633335773317683E-9</v>
      </c>
      <c r="BC465" s="47">
        <f t="shared" si="224"/>
        <v>3.0448729199978854E-8</v>
      </c>
      <c r="BD465" s="47">
        <f t="shared" si="224"/>
        <v>5.1940898213720273E-9</v>
      </c>
      <c r="BE465" s="47">
        <f t="shared" si="224"/>
        <v>3.9821016064016573E-10</v>
      </c>
      <c r="BF465" s="47">
        <f t="shared" si="224"/>
        <v>0</v>
      </c>
      <c r="BG465" s="47">
        <f t="shared" si="224"/>
        <v>2.003465400830667E-10</v>
      </c>
      <c r="BH465" s="47">
        <f t="shared" si="224"/>
        <v>2.1467225105453089E-9</v>
      </c>
      <c r="BI465" s="47">
        <f t="shared" si="224"/>
        <v>3.2432968387427683E-9</v>
      </c>
      <c r="BJ465" s="47">
        <f t="shared" si="224"/>
        <v>1.0514279582567287E-8</v>
      </c>
      <c r="BK465" s="47">
        <f t="shared" si="224"/>
        <v>1.8460670006703706E-9</v>
      </c>
      <c r="BL465" s="47">
        <f t="shared" si="224"/>
        <v>7.8993003410692741E-9</v>
      </c>
      <c r="BM465" s="47">
        <f t="shared" si="224"/>
        <v>8.9542622303222884E-10</v>
      </c>
      <c r="BN465" s="47">
        <f t="shared" si="224"/>
        <v>5.4200075080664633E-9</v>
      </c>
      <c r="BO465" s="47">
        <f t="shared" si="224"/>
        <v>5.9285145427957081E-9</v>
      </c>
      <c r="BP465" s="47">
        <f t="shared" si="224"/>
        <v>1.4468386433867151E-9</v>
      </c>
      <c r="BQ465" s="47">
        <f t="shared" si="224"/>
        <v>7.3001208973794758E-9</v>
      </c>
      <c r="BR465" s="47">
        <f t="shared" si="225"/>
        <v>1.319170040881547E-10</v>
      </c>
      <c r="BS465" s="47">
        <f t="shared" si="225"/>
        <v>3.4480571709390644E-9</v>
      </c>
      <c r="BT465" s="47">
        <f t="shared" si="225"/>
        <v>9.1802754039971785E-9</v>
      </c>
      <c r="BU465" s="47">
        <f t="shared" si="225"/>
        <v>6.7259624177402867E-9</v>
      </c>
      <c r="BV465" s="47">
        <f t="shared" si="225"/>
        <v>0</v>
      </c>
      <c r="BW465" s="47">
        <f t="shared" si="225"/>
        <v>1.9408420355941183E-8</v>
      </c>
      <c r="BX465" s="47">
        <f t="shared" si="225"/>
        <v>2.7147192909155326E-8</v>
      </c>
      <c r="BY465" s="47">
        <f t="shared" si="225"/>
        <v>9.8710646642357497E-9</v>
      </c>
      <c r="BZ465" s="47">
        <f t="shared" si="225"/>
        <v>2.6687677435545414E-8</v>
      </c>
      <c r="CA465" s="47">
        <f t="shared" si="225"/>
        <v>9.0974212414606183E-8</v>
      </c>
      <c r="CB465" s="47">
        <f t="shared" si="225"/>
        <v>6.6546012022430418E-9</v>
      </c>
      <c r="CC465" s="47">
        <f t="shared" si="225"/>
        <v>1.0871163200945415E-8</v>
      </c>
      <c r="CD465" s="47">
        <f t="shared" si="225"/>
        <v>1.2834868618568535E-9</v>
      </c>
      <c r="CE465" s="47">
        <f t="shared" si="225"/>
        <v>1.5689442624166324E-8</v>
      </c>
      <c r="CF465" s="47">
        <f t="shared" si="225"/>
        <v>1.1385856539563113E-8</v>
      </c>
      <c r="CG465" s="47">
        <f t="shared" si="225"/>
        <v>7.5226787948705595E-9</v>
      </c>
      <c r="CH465" s="47">
        <f t="shared" si="225"/>
        <v>8.2368568377273755E-9</v>
      </c>
      <c r="CI465" s="47">
        <f t="shared" si="225"/>
        <v>5.1356164979852608E-9</v>
      </c>
      <c r="CJ465" s="47">
        <f t="shared" si="225"/>
        <v>1.4010279573629218E-8</v>
      </c>
      <c r="CK465" s="47">
        <f t="shared" si="225"/>
        <v>2.9774959202728217E-9</v>
      </c>
      <c r="CL465" s="47">
        <f t="shared" si="225"/>
        <v>3.3997036134391586E-8</v>
      </c>
      <c r="CM465" s="47">
        <f t="shared" si="225"/>
        <v>3.6692567919503258E-9</v>
      </c>
      <c r="CN465" s="47">
        <f t="shared" si="225"/>
        <v>1.9061261420442363E-9</v>
      </c>
      <c r="CO465" s="47">
        <f t="shared" si="225"/>
        <v>4.1857699271433749E-11</v>
      </c>
      <c r="CP465" s="47">
        <f t="shared" si="225"/>
        <v>1.9510790533073518E-10</v>
      </c>
      <c r="CQ465" s="47">
        <f t="shared" si="225"/>
        <v>3.3408141646043545E-10</v>
      </c>
      <c r="CR465" s="47">
        <f t="shared" si="225"/>
        <v>1.563380760570186E-9</v>
      </c>
      <c r="CS465" s="47">
        <f t="shared" si="225"/>
        <v>9.337931364050706E-9</v>
      </c>
      <c r="CT465" s="47">
        <f t="shared" si="225"/>
        <v>3.408446332558433E-9</v>
      </c>
      <c r="CU465" s="47">
        <f t="shared" si="225"/>
        <v>7.6944890664907162E-9</v>
      </c>
      <c r="CV465" s="47">
        <f t="shared" si="225"/>
        <v>6.6299476089961797E-10</v>
      </c>
      <c r="CW465" s="47">
        <f t="shared" si="225"/>
        <v>4.3108008384191314E-9</v>
      </c>
      <c r="CX465" s="47">
        <f t="shared" si="225"/>
        <v>4.8202762291957027E-9</v>
      </c>
      <c r="CY465" s="47">
        <f t="shared" si="225"/>
        <v>2.1161423691288076E-10</v>
      </c>
      <c r="CZ465" s="47">
        <f t="shared" si="225"/>
        <v>4.5323362343863556E-9</v>
      </c>
      <c r="DA465" s="47">
        <f t="shared" si="225"/>
        <v>4.7451224757775444E-10</v>
      </c>
      <c r="DB465" s="47">
        <f t="shared" si="225"/>
        <v>4.5946003581373073E-9</v>
      </c>
      <c r="DC465" s="47">
        <f t="shared" si="225"/>
        <v>5.2304607085891647E-9</v>
      </c>
      <c r="DD465" s="47">
        <f t="shared" si="225"/>
        <v>4.5324765931175018E-9</v>
      </c>
      <c r="DE465" s="47">
        <f t="shared" si="225"/>
        <v>0</v>
      </c>
      <c r="DF465" s="47">
        <f t="shared" si="225"/>
        <v>7.5181367139958716E-9</v>
      </c>
      <c r="DG465" s="47">
        <f t="shared" si="225"/>
        <v>4.3078536219655488E-9</v>
      </c>
      <c r="DH465" s="47">
        <f t="shared" si="225"/>
        <v>6.5856145762322644E-9</v>
      </c>
      <c r="DI465" s="47">
        <f t="shared" si="225"/>
        <v>1.1899217649410331E-8</v>
      </c>
      <c r="DJ465" s="47">
        <f t="shared" si="225"/>
        <v>6.105746385462104E-8</v>
      </c>
      <c r="DK465" s="47">
        <f t="shared" si="225"/>
        <v>3.8081875857345849E-9</v>
      </c>
      <c r="DL465" s="47">
        <f t="shared" si="225"/>
        <v>3.5613196285614432E-9</v>
      </c>
      <c r="DM465" s="47">
        <f t="shared" si="225"/>
        <v>6.3957811920522499E-10</v>
      </c>
      <c r="DN465" s="47">
        <f t="shared" si="225"/>
        <v>9.3211952522758648E-9</v>
      </c>
      <c r="DO465" s="47">
        <f t="shared" si="225"/>
        <v>8.5079289943373991E-9</v>
      </c>
      <c r="DP465" s="47">
        <f t="shared" si="225"/>
        <v>6.5777246630696259E-9</v>
      </c>
      <c r="DQ465" s="47">
        <f t="shared" si="225"/>
        <v>6.6740009948806828E-9</v>
      </c>
      <c r="DR465" s="47">
        <f t="shared" si="225"/>
        <v>5.5115902412306092E-9</v>
      </c>
      <c r="DS465" s="47">
        <f t="shared" si="225"/>
        <v>1.3685396809309712E-8</v>
      </c>
      <c r="DT465" s="47">
        <f t="shared" si="225"/>
        <v>2.7758029216208944E-9</v>
      </c>
      <c r="DU465" s="47">
        <f t="shared" si="225"/>
        <v>2.2081833760869065E-8</v>
      </c>
      <c r="DV465" s="47">
        <f t="shared" si="225"/>
        <v>1.2521875994256923E-9</v>
      </c>
      <c r="DW465" s="47">
        <f t="shared" si="225"/>
        <v>8.294896874339215E-10</v>
      </c>
      <c r="DX465" s="47">
        <f t="shared" si="225"/>
        <v>2.6701999971932521E-11</v>
      </c>
      <c r="DY465" s="47">
        <f t="shared" si="225"/>
        <v>1.2126282028295039E-10</v>
      </c>
      <c r="DZ465" s="47">
        <f t="shared" si="225"/>
        <v>1.0514362587366594E-10</v>
      </c>
      <c r="EA465" s="47">
        <f t="shared" si="225"/>
        <v>6.0204512648564895E-10</v>
      </c>
      <c r="EB465" s="47">
        <f t="shared" si="225"/>
        <v>2.7569316777924377E-9</v>
      </c>
      <c r="EC465" s="47">
        <f t="shared" si="225"/>
        <v>2.0016281129633533E-9</v>
      </c>
      <c r="ED465" s="47">
        <f t="shared" si="222"/>
        <v>7.2080898946855058E-10</v>
      </c>
      <c r="EE465" s="47">
        <f t="shared" si="222"/>
        <v>1.1745488857194227E-10</v>
      </c>
      <c r="EF465" s="47">
        <f t="shared" ref="EF465:GQ468" si="228">EF202/EF$261</f>
        <v>2.1421764501251473E-9</v>
      </c>
      <c r="EG465" s="47">
        <f t="shared" si="228"/>
        <v>1.360171855302356E-9</v>
      </c>
      <c r="EH465" s="47">
        <f t="shared" si="228"/>
        <v>7.6642216159016354E-11</v>
      </c>
      <c r="EI465" s="47">
        <f t="shared" si="228"/>
        <v>1.4081313954086796E-9</v>
      </c>
      <c r="EJ465" s="47">
        <f t="shared" si="228"/>
        <v>3.5449283789165953E-10</v>
      </c>
      <c r="EK465" s="47">
        <f t="shared" si="228"/>
        <v>5.9613064431339076E-9</v>
      </c>
      <c r="EL465" s="47">
        <f t="shared" si="228"/>
        <v>1.503306888028254E-9</v>
      </c>
      <c r="EM465" s="47">
        <f t="shared" si="228"/>
        <v>1.9439281637008962E-9</v>
      </c>
      <c r="EN465" s="47">
        <f t="shared" si="228"/>
        <v>8.3281599777330952E-9</v>
      </c>
      <c r="EO465" s="47">
        <f t="shared" si="228"/>
        <v>0</v>
      </c>
      <c r="EP465" s="47">
        <f t="shared" si="228"/>
        <v>0</v>
      </c>
      <c r="EQ465" s="47">
        <f t="shared" si="228"/>
        <v>0</v>
      </c>
      <c r="ER465" s="47">
        <f t="shared" si="228"/>
        <v>0</v>
      </c>
      <c r="ES465" s="47">
        <f t="shared" si="228"/>
        <v>0</v>
      </c>
      <c r="ET465" s="47">
        <f t="shared" si="228"/>
        <v>0</v>
      </c>
      <c r="EU465" s="47">
        <f t="shared" si="228"/>
        <v>0</v>
      </c>
      <c r="EV465" s="47">
        <f t="shared" si="228"/>
        <v>0</v>
      </c>
      <c r="EW465" s="47">
        <f t="shared" si="228"/>
        <v>0</v>
      </c>
      <c r="EX465" s="47">
        <f t="shared" si="228"/>
        <v>0</v>
      </c>
      <c r="EY465" s="47">
        <f t="shared" si="228"/>
        <v>0</v>
      </c>
      <c r="EZ465" s="47">
        <f t="shared" si="228"/>
        <v>0</v>
      </c>
      <c r="FA465" s="47">
        <f t="shared" si="228"/>
        <v>0</v>
      </c>
      <c r="FB465" s="47">
        <f t="shared" si="228"/>
        <v>0</v>
      </c>
      <c r="FC465" s="47">
        <f t="shared" si="228"/>
        <v>0</v>
      </c>
      <c r="FD465" s="47">
        <f t="shared" si="228"/>
        <v>0</v>
      </c>
      <c r="FE465" s="47">
        <f t="shared" si="228"/>
        <v>0</v>
      </c>
      <c r="FF465" s="47">
        <f t="shared" si="228"/>
        <v>0</v>
      </c>
      <c r="FG465" s="47">
        <f t="shared" si="228"/>
        <v>0</v>
      </c>
      <c r="FH465" s="47">
        <f t="shared" si="228"/>
        <v>0</v>
      </c>
      <c r="FI465" s="47">
        <f t="shared" si="228"/>
        <v>0</v>
      </c>
      <c r="FJ465" s="47">
        <f t="shared" si="228"/>
        <v>0</v>
      </c>
      <c r="FK465" s="47">
        <f t="shared" si="228"/>
        <v>0</v>
      </c>
      <c r="FL465" s="47">
        <f t="shared" si="228"/>
        <v>0</v>
      </c>
      <c r="FM465" s="47">
        <f t="shared" si="228"/>
        <v>0</v>
      </c>
      <c r="FN465" s="47">
        <f t="shared" si="228"/>
        <v>0</v>
      </c>
      <c r="FO465" s="47">
        <f t="shared" si="228"/>
        <v>0</v>
      </c>
      <c r="FP465" s="47">
        <f t="shared" si="228"/>
        <v>0</v>
      </c>
      <c r="FQ465" s="47">
        <f t="shared" si="228"/>
        <v>0</v>
      </c>
      <c r="FR465" s="47">
        <f t="shared" si="228"/>
        <v>0</v>
      </c>
      <c r="FS465" s="47">
        <f t="shared" si="228"/>
        <v>0</v>
      </c>
      <c r="FT465" s="47">
        <f t="shared" si="228"/>
        <v>0</v>
      </c>
      <c r="FU465" s="47">
        <f t="shared" si="228"/>
        <v>0</v>
      </c>
      <c r="FV465" s="47">
        <f t="shared" si="228"/>
        <v>0</v>
      </c>
      <c r="FW465" s="47">
        <f t="shared" si="228"/>
        <v>0</v>
      </c>
      <c r="FX465" s="47">
        <f t="shared" si="228"/>
        <v>2.5134526024366041E-2</v>
      </c>
      <c r="FY465" s="47">
        <f t="shared" si="228"/>
        <v>3.2921873449395771E-3</v>
      </c>
      <c r="FZ465" s="47">
        <f t="shared" si="228"/>
        <v>1.7796884573055654E-2</v>
      </c>
      <c r="GA465" s="47">
        <f t="shared" si="228"/>
        <v>2.6036213830337527E-2</v>
      </c>
      <c r="GB465" s="47">
        <f t="shared" si="228"/>
        <v>3.6055632818476624E-2</v>
      </c>
      <c r="GC465" s="47">
        <f t="shared" si="228"/>
        <v>3.2789707418693775E-2</v>
      </c>
      <c r="GD465" s="47">
        <f t="shared" si="228"/>
        <v>3.7744047918356768E-2</v>
      </c>
      <c r="GE465" s="47">
        <f t="shared" si="228"/>
        <v>9.4780287967028906E-4</v>
      </c>
      <c r="GF465" s="47">
        <f t="shared" si="228"/>
        <v>3.3660701011453409E-2</v>
      </c>
      <c r="GG465" s="47">
        <f t="shared" si="228"/>
        <v>2.0533361949414398E-2</v>
      </c>
      <c r="GH465" s="47">
        <f t="shared" si="228"/>
        <v>1.1975594163384696E-2</v>
      </c>
      <c r="GI465" s="47">
        <f t="shared" si="228"/>
        <v>2.0142569321579627E-2</v>
      </c>
      <c r="GJ465" s="47">
        <f t="shared" si="228"/>
        <v>3.6759991604270514E-2</v>
      </c>
      <c r="GK465" s="47">
        <f t="shared" si="228"/>
        <v>1.8683954253892843E-2</v>
      </c>
      <c r="GL465" s="47">
        <f t="shared" si="228"/>
        <v>1.7216156742023384E-2</v>
      </c>
      <c r="GM465" s="47">
        <f t="shared" si="228"/>
        <v>5.4462438636002766E-2</v>
      </c>
      <c r="GN465" s="47">
        <f t="shared" si="228"/>
        <v>9.808839340934006E-4</v>
      </c>
      <c r="GO465" s="47">
        <f t="shared" si="228"/>
        <v>4.0353044586693775E-2</v>
      </c>
      <c r="GP465" s="47">
        <f t="shared" si="228"/>
        <v>0</v>
      </c>
      <c r="GQ465" s="47">
        <f t="shared" si="228"/>
        <v>3.7937936654568647E-3</v>
      </c>
      <c r="GR465" s="47">
        <f t="shared" si="226"/>
        <v>3.0608032545403788E-3</v>
      </c>
      <c r="GS465" s="47">
        <f t="shared" si="226"/>
        <v>4.2892129516455019E-2</v>
      </c>
      <c r="GT465" s="47">
        <f t="shared" si="227"/>
        <v>2.3245481995511574E-2</v>
      </c>
      <c r="GU465" s="47">
        <f t="shared" si="227"/>
        <v>7.8051689695082258E-3</v>
      </c>
      <c r="GV465" s="47">
        <f t="shared" si="227"/>
        <v>8.3086915653292678E-3</v>
      </c>
      <c r="GW465" s="47">
        <f t="shared" si="227"/>
        <v>7.5583943965160279E-3</v>
      </c>
      <c r="GX465" s="47">
        <f t="shared" si="227"/>
        <v>3.5545124755341311E-4</v>
      </c>
      <c r="GY465" s="47">
        <f t="shared" si="227"/>
        <v>8.58229523998052E-3</v>
      </c>
      <c r="GZ465" s="47">
        <f t="shared" si="227"/>
        <v>7.8755749729939484E-4</v>
      </c>
      <c r="HA465" s="47">
        <f t="shared" si="227"/>
        <v>2.5276045824578205E-2</v>
      </c>
      <c r="HB465" s="47">
        <f t="shared" si="227"/>
        <v>0</v>
      </c>
      <c r="HC465" s="47">
        <f t="shared" si="227"/>
        <v>7.7685157739078971E-3</v>
      </c>
      <c r="HD465" s="47">
        <f t="shared" si="227"/>
        <v>2.2492677369270825E-2</v>
      </c>
      <c r="HE465" s="47">
        <f t="shared" si="227"/>
        <v>2.3410778636888722E-2</v>
      </c>
      <c r="HF465" s="47">
        <f t="shared" si="227"/>
        <v>3.2605835914739006E-2</v>
      </c>
      <c r="HG465" s="47">
        <f t="shared" si="227"/>
        <v>2.7863040311056091E-6</v>
      </c>
      <c r="HH465" s="47">
        <f t="shared" si="227"/>
        <v>9.3070975945558818E-7</v>
      </c>
      <c r="HI465" s="47">
        <f t="shared" si="227"/>
        <v>6.8601408526613076E-6</v>
      </c>
      <c r="HJ465" s="47">
        <f t="shared" si="227"/>
        <v>3.8967664950801813E-5</v>
      </c>
      <c r="HK465" s="47">
        <f t="shared" si="227"/>
        <v>6.7886407898091694E-5</v>
      </c>
      <c r="HL465" s="47">
        <f t="shared" si="227"/>
        <v>1.0715725119960082E-5</v>
      </c>
      <c r="HM465" s="47">
        <f t="shared" si="227"/>
        <v>1.6371299437213262E-5</v>
      </c>
      <c r="HN465" s="47">
        <f t="shared" si="227"/>
        <v>8.5833223612038683E-7</v>
      </c>
      <c r="HO465" s="47">
        <f t="shared" si="227"/>
        <v>1.7512976143594796E-5</v>
      </c>
      <c r="HP465" s="47">
        <f t="shared" si="227"/>
        <v>1.6458488582768096E-5</v>
      </c>
      <c r="HQ465" s="47">
        <f t="shared" si="227"/>
        <v>7.9742332537911805E-6</v>
      </c>
      <c r="HR465" s="47">
        <f t="shared" si="227"/>
        <v>8.7220171541230068E-6</v>
      </c>
      <c r="HS465" s="47">
        <f t="shared" si="227"/>
        <v>1.8632237017083298E-5</v>
      </c>
      <c r="HT465" s="47">
        <f t="shared" si="227"/>
        <v>3.5344912790920491E-5</v>
      </c>
      <c r="HU465" s="47">
        <f t="shared" si="227"/>
        <v>1.0418195279936714E-5</v>
      </c>
      <c r="HV465" s="47">
        <f t="shared" si="227"/>
        <v>3.1836750380080539E-5</v>
      </c>
      <c r="HW465" s="47">
        <f t="shared" si="227"/>
        <v>5.0316260315659869E-6</v>
      </c>
      <c r="HX465" s="47">
        <f t="shared" si="227"/>
        <v>9.8782113800287465E-6</v>
      </c>
      <c r="HY465" s="47">
        <f t="shared" si="227"/>
        <v>1.8324706935708217E-5</v>
      </c>
      <c r="HZ465" s="47">
        <f t="shared" si="227"/>
        <v>2.9301618939334327E-5</v>
      </c>
      <c r="IA465" s="47">
        <f t="shared" si="227"/>
        <v>7.8194068497932251E-5</v>
      </c>
      <c r="IB465" s="47">
        <f t="shared" si="227"/>
        <v>7.898094540859541E-6</v>
      </c>
      <c r="IC465" s="47">
        <f t="shared" si="227"/>
        <v>2.3135784325986219E-5</v>
      </c>
      <c r="ID465" s="47">
        <f t="shared" si="227"/>
        <v>1.1379311129391382E-5</v>
      </c>
      <c r="IE465" s="47">
        <f t="shared" si="227"/>
        <v>1.8607881093494748E-5</v>
      </c>
      <c r="IF465" s="47">
        <f t="shared" si="227"/>
        <v>2.0111627606227737E-6</v>
      </c>
      <c r="IG465" s="47">
        <f t="shared" si="227"/>
        <v>1.8386133942595069E-6</v>
      </c>
      <c r="IH465" s="47">
        <f t="shared" si="227"/>
        <v>5.0120517037562485E-6</v>
      </c>
      <c r="II465" s="47">
        <f t="shared" si="227"/>
        <v>1.6450099919356094E-4</v>
      </c>
      <c r="IJ465" s="47">
        <f t="shared" si="227"/>
        <v>6.1291441564659816E-6</v>
      </c>
      <c r="IK465" s="47">
        <f t="shared" si="227"/>
        <v>1.7907143538696705E-6</v>
      </c>
      <c r="IL465" s="47">
        <f t="shared" si="227"/>
        <v>2.5164766427427845E-6</v>
      </c>
      <c r="IM465" s="47">
        <f t="shared" si="227"/>
        <v>5.0115959453558915E-6</v>
      </c>
      <c r="IN465" s="47">
        <f t="shared" si="227"/>
        <v>4.1733657837526563E-6</v>
      </c>
      <c r="IO465" s="47">
        <f t="shared" si="227"/>
        <v>1.9843145398231438E-6</v>
      </c>
      <c r="IP465" s="16"/>
      <c r="IQ465" s="16"/>
    </row>
    <row r="466" spans="1:251" x14ac:dyDescent="0.2">
      <c r="A466" s="34"/>
      <c r="B466" s="35" t="s">
        <v>25</v>
      </c>
      <c r="C466" s="35" t="s">
        <v>81</v>
      </c>
      <c r="D466" s="35" t="s">
        <v>66</v>
      </c>
      <c r="E466" s="47">
        <f t="shared" si="221"/>
        <v>3.1902183406208404E-6</v>
      </c>
      <c r="F466" s="47">
        <f t="shared" si="224"/>
        <v>1.3061467434484676E-5</v>
      </c>
      <c r="G466" s="47">
        <f t="shared" si="224"/>
        <v>6.5789598131374496E-6</v>
      </c>
      <c r="H466" s="47">
        <f t="shared" si="224"/>
        <v>2.7442039259999288E-6</v>
      </c>
      <c r="I466" s="47">
        <f t="shared" si="224"/>
        <v>4.0207239012790926E-5</v>
      </c>
      <c r="J466" s="47">
        <f t="shared" si="224"/>
        <v>1.5095310689436509E-5</v>
      </c>
      <c r="K466" s="47">
        <f t="shared" si="224"/>
        <v>5.9872719668297886E-6</v>
      </c>
      <c r="L466" s="47">
        <f t="shared" si="224"/>
        <v>5.2030206769208062E-6</v>
      </c>
      <c r="M466" s="47">
        <f t="shared" si="224"/>
        <v>8.5536850287991708E-6</v>
      </c>
      <c r="N466" s="47">
        <f t="shared" si="224"/>
        <v>6.6710152889063445E-6</v>
      </c>
      <c r="O466" s="47">
        <f t="shared" si="224"/>
        <v>1.460026958168082E-5</v>
      </c>
      <c r="P466" s="47">
        <f t="shared" si="224"/>
        <v>8.9642978358065047E-6</v>
      </c>
      <c r="Q466" s="47">
        <f t="shared" si="224"/>
        <v>1.1637054007803652E-5</v>
      </c>
      <c r="R466" s="47">
        <f t="shared" si="224"/>
        <v>1.7881817375100113E-5</v>
      </c>
      <c r="S466" s="47">
        <f t="shared" si="224"/>
        <v>8.2706701477110821E-6</v>
      </c>
      <c r="T466" s="47">
        <f t="shared" si="224"/>
        <v>8.282512697281783E-6</v>
      </c>
      <c r="U466" s="47">
        <f t="shared" si="224"/>
        <v>5.1364943166907698E-6</v>
      </c>
      <c r="V466" s="47">
        <f t="shared" si="224"/>
        <v>9.4381126722918542E-6</v>
      </c>
      <c r="W466" s="47">
        <f t="shared" si="224"/>
        <v>8.3400392313348638E-6</v>
      </c>
      <c r="X466" s="47">
        <f t="shared" si="224"/>
        <v>3.0670061789076205E-5</v>
      </c>
      <c r="Y466" s="47">
        <f t="shared" si="224"/>
        <v>2.9016501440614998E-5</v>
      </c>
      <c r="Z466" s="47">
        <f t="shared" si="224"/>
        <v>9.8883968435067838E-6</v>
      </c>
      <c r="AA466" s="47">
        <f t="shared" si="224"/>
        <v>7.3130796566988978E-5</v>
      </c>
      <c r="AB466" s="47">
        <f t="shared" si="224"/>
        <v>2.4332130068814955E-5</v>
      </c>
      <c r="AC466" s="47">
        <f t="shared" si="224"/>
        <v>8.5288983759577964E-6</v>
      </c>
      <c r="AD466" s="47">
        <f t="shared" si="224"/>
        <v>1.5433356832643982E-5</v>
      </c>
      <c r="AE466" s="47">
        <f t="shared" si="224"/>
        <v>1.3208396834951641E-5</v>
      </c>
      <c r="AF466" s="47">
        <f t="shared" si="224"/>
        <v>4.3533070146311107E-5</v>
      </c>
      <c r="AG466" s="47">
        <f t="shared" si="224"/>
        <v>9.1410472333412077E-7</v>
      </c>
      <c r="AH466" s="47">
        <f t="shared" si="224"/>
        <v>1.0180672034196954E-5</v>
      </c>
      <c r="AI466" s="47">
        <f t="shared" si="224"/>
        <v>2.0381447872636371E-5</v>
      </c>
      <c r="AJ466" s="47">
        <f t="shared" si="224"/>
        <v>2.3630514885795094E-5</v>
      </c>
      <c r="AK466" s="47">
        <f t="shared" si="224"/>
        <v>6.7452739579641097E-6</v>
      </c>
      <c r="AL466" s="47">
        <f t="shared" si="224"/>
        <v>8.8795118445522439E-6</v>
      </c>
      <c r="AM466" s="47">
        <f t="shared" si="224"/>
        <v>3.6297050474495997E-7</v>
      </c>
      <c r="AN466" s="47">
        <f t="shared" si="224"/>
        <v>5.5116024423117286E-8</v>
      </c>
      <c r="AO466" s="47">
        <f t="shared" si="224"/>
        <v>2.0032136657179162E-7</v>
      </c>
      <c r="AP466" s="47">
        <f t="shared" si="224"/>
        <v>9.6302051837067536E-8</v>
      </c>
      <c r="AQ466" s="47">
        <f t="shared" si="224"/>
        <v>3.2691749212043298E-8</v>
      </c>
      <c r="AR466" s="47">
        <f t="shared" si="224"/>
        <v>4.1212589488927502E-7</v>
      </c>
      <c r="AS466" s="47">
        <f t="shared" si="224"/>
        <v>2.0085614285234889E-7</v>
      </c>
      <c r="AT466" s="47">
        <f t="shared" si="224"/>
        <v>1.9133863384071764E-7</v>
      </c>
      <c r="AU466" s="47">
        <f t="shared" si="224"/>
        <v>1.0865930460199693E-7</v>
      </c>
      <c r="AV466" s="47">
        <f t="shared" si="224"/>
        <v>1.4901347396473602E-7</v>
      </c>
      <c r="AW466" s="47">
        <f t="shared" si="224"/>
        <v>8.6772394504532612E-8</v>
      </c>
      <c r="AX466" s="47">
        <f t="shared" si="224"/>
        <v>1.1483275971976117E-7</v>
      </c>
      <c r="AY466" s="47">
        <f t="shared" si="224"/>
        <v>9.4786689299793862E-8</v>
      </c>
      <c r="AZ466" s="47">
        <f t="shared" si="224"/>
        <v>1.6171871274715173E-7</v>
      </c>
      <c r="BA466" s="47">
        <f t="shared" si="224"/>
        <v>1.8117874960376913E-7</v>
      </c>
      <c r="BB466" s="47">
        <f t="shared" si="224"/>
        <v>1.4996402223329853E-7</v>
      </c>
      <c r="BC466" s="47">
        <f t="shared" si="224"/>
        <v>5.1015925864425815E-7</v>
      </c>
      <c r="BD466" s="47">
        <f t="shared" si="224"/>
        <v>1.3401909029356811E-7</v>
      </c>
      <c r="BE466" s="47">
        <f t="shared" si="224"/>
        <v>9.6185711545063143E-8</v>
      </c>
      <c r="BF466" s="47">
        <f t="shared" si="224"/>
        <v>0</v>
      </c>
      <c r="BG466" s="47">
        <f t="shared" si="224"/>
        <v>1.6235167725950465E-7</v>
      </c>
      <c r="BH466" s="47">
        <f t="shared" si="224"/>
        <v>1.739574416020444E-6</v>
      </c>
      <c r="BI466" s="47">
        <f t="shared" si="224"/>
        <v>5.3026371110708053E-7</v>
      </c>
      <c r="BJ466" s="47">
        <f t="shared" si="224"/>
        <v>7.0139790933861784E-7</v>
      </c>
      <c r="BK466" s="47">
        <f t="shared" si="224"/>
        <v>9.397878882500957E-8</v>
      </c>
      <c r="BL466" s="47">
        <f t="shared" si="224"/>
        <v>1.243808648325509E-7</v>
      </c>
      <c r="BM466" s="47">
        <f t="shared" si="224"/>
        <v>4.4371864964066007E-7</v>
      </c>
      <c r="BN466" s="47">
        <f t="shared" si="224"/>
        <v>3.000666898821824E-7</v>
      </c>
      <c r="BO466" s="47">
        <f t="shared" si="224"/>
        <v>1.6373919747825897E-6</v>
      </c>
      <c r="BP466" s="47">
        <f t="shared" si="224"/>
        <v>3.1745405008937991E-6</v>
      </c>
      <c r="BQ466" s="47">
        <f t="shared" si="224"/>
        <v>6.2204394842134606E-7</v>
      </c>
      <c r="BR466" s="47">
        <f t="shared" si="225"/>
        <v>2.8944873427464006E-7</v>
      </c>
      <c r="BS466" s="47">
        <f t="shared" si="225"/>
        <v>8.3200263506209192E-7</v>
      </c>
      <c r="BT466" s="47">
        <f t="shared" si="225"/>
        <v>5.2492777448358562E-7</v>
      </c>
      <c r="BU466" s="47">
        <f t="shared" si="225"/>
        <v>4.0584070001772283E-7</v>
      </c>
      <c r="BV466" s="47">
        <f t="shared" si="225"/>
        <v>0</v>
      </c>
      <c r="BW466" s="47">
        <f t="shared" si="225"/>
        <v>7.1710872984120252E-8</v>
      </c>
      <c r="BX466" s="47">
        <f t="shared" si="225"/>
        <v>1.0104256868407562E-7</v>
      </c>
      <c r="BY466" s="47">
        <f t="shared" si="225"/>
        <v>3.6713418124413675E-8</v>
      </c>
      <c r="BZ466" s="47">
        <f t="shared" si="225"/>
        <v>3.1885022858891148E-8</v>
      </c>
      <c r="CA466" s="47">
        <f t="shared" si="225"/>
        <v>1.0561913678991478E-6</v>
      </c>
      <c r="CB466" s="47">
        <f t="shared" si="225"/>
        <v>5.1838279722575171E-8</v>
      </c>
      <c r="CC466" s="47">
        <f t="shared" si="225"/>
        <v>2.9894981129737967E-8</v>
      </c>
      <c r="CD466" s="47">
        <f t="shared" si="225"/>
        <v>2.6996554945864686E-8</v>
      </c>
      <c r="CE466" s="47">
        <f t="shared" si="225"/>
        <v>4.1042272653098234E-8</v>
      </c>
      <c r="CF466" s="47">
        <f t="shared" si="225"/>
        <v>2.4255483870784052E-8</v>
      </c>
      <c r="CG466" s="47">
        <f t="shared" si="225"/>
        <v>7.9343899867258165E-8</v>
      </c>
      <c r="CH466" s="47">
        <f t="shared" si="225"/>
        <v>3.0879042741077558E-8</v>
      </c>
      <c r="CI466" s="47">
        <f t="shared" si="225"/>
        <v>3.8373154989207968E-8</v>
      </c>
      <c r="CJ466" s="47">
        <f t="shared" si="225"/>
        <v>4.2056811864693472E-8</v>
      </c>
      <c r="CK466" s="47">
        <f t="shared" si="225"/>
        <v>1.1093841831215231E-8</v>
      </c>
      <c r="CL466" s="47">
        <f t="shared" si="225"/>
        <v>1.29942386076137E-7</v>
      </c>
      <c r="CM466" s="47">
        <f t="shared" si="225"/>
        <v>1.3610789145594506E-8</v>
      </c>
      <c r="CN466" s="47">
        <f t="shared" si="225"/>
        <v>7.1121141441653966E-9</v>
      </c>
      <c r="CO466" s="47">
        <f t="shared" si="225"/>
        <v>1.570288767781381E-10</v>
      </c>
      <c r="CP466" s="47">
        <f t="shared" si="225"/>
        <v>7.2912126402222683E-10</v>
      </c>
      <c r="CQ466" s="47">
        <f t="shared" si="225"/>
        <v>1.2563160357103863E-9</v>
      </c>
      <c r="CR466" s="47">
        <f t="shared" si="225"/>
        <v>5.8313710205749185E-9</v>
      </c>
      <c r="CS466" s="47">
        <f t="shared" si="225"/>
        <v>3.3501843827553344E-8</v>
      </c>
      <c r="CT466" s="47">
        <f t="shared" si="225"/>
        <v>9.3319412433492023E-9</v>
      </c>
      <c r="CU466" s="47">
        <f t="shared" si="225"/>
        <v>6.5159509549446238E-9</v>
      </c>
      <c r="CV466" s="47">
        <f t="shared" si="225"/>
        <v>1.7669366769649131E-8</v>
      </c>
      <c r="CW466" s="47">
        <f t="shared" si="225"/>
        <v>1.6067902159311942E-8</v>
      </c>
      <c r="CX466" s="47">
        <f t="shared" si="225"/>
        <v>2.9482238774348096E-8</v>
      </c>
      <c r="CY466" s="47">
        <f t="shared" si="225"/>
        <v>7.815518459485093E-10</v>
      </c>
      <c r="CZ466" s="47">
        <f t="shared" si="225"/>
        <v>8.5525353078380075E-9</v>
      </c>
      <c r="DA466" s="47">
        <f t="shared" si="225"/>
        <v>1.727301849695442E-9</v>
      </c>
      <c r="DB466" s="47">
        <f t="shared" si="225"/>
        <v>4.1431113284652167E-8</v>
      </c>
      <c r="DC466" s="47">
        <f t="shared" si="225"/>
        <v>1.1176668324882772E-8</v>
      </c>
      <c r="DD466" s="47">
        <f t="shared" si="225"/>
        <v>1.0220339988462492E-8</v>
      </c>
      <c r="DE466" s="47">
        <f t="shared" si="225"/>
        <v>0</v>
      </c>
      <c r="DF466" s="47">
        <f t="shared" si="225"/>
        <v>2.7417904590872744E-8</v>
      </c>
      <c r="DG466" s="47">
        <f t="shared" si="225"/>
        <v>1.6017106777051391E-8</v>
      </c>
      <c r="DH466" s="47">
        <f t="shared" si="225"/>
        <v>2.4039160120194722E-8</v>
      </c>
      <c r="DI466" s="47">
        <f t="shared" si="225"/>
        <v>1.3999209776969658E-8</v>
      </c>
      <c r="DJ466" s="47">
        <f t="shared" si="225"/>
        <v>6.9802706008521081E-7</v>
      </c>
      <c r="DK466" s="47">
        <f t="shared" si="225"/>
        <v>2.9356250383335386E-8</v>
      </c>
      <c r="DL466" s="47">
        <f t="shared" si="225"/>
        <v>9.6914092107774027E-9</v>
      </c>
      <c r="DM466" s="47">
        <f t="shared" si="225"/>
        <v>1.335755552314876E-8</v>
      </c>
      <c r="DN466" s="47">
        <f t="shared" si="225"/>
        <v>2.4210955865797589E-8</v>
      </c>
      <c r="DO466" s="47">
        <f t="shared" si="225"/>
        <v>1.7996354240199699E-8</v>
      </c>
      <c r="DP466" s="47">
        <f t="shared" si="225"/>
        <v>6.8886341131101382E-8</v>
      </c>
      <c r="DQ466" s="47">
        <f t="shared" si="225"/>
        <v>2.4539342657193655E-8</v>
      </c>
      <c r="DR466" s="47">
        <f t="shared" si="225"/>
        <v>4.0525485993851894E-8</v>
      </c>
      <c r="DS466" s="47">
        <f t="shared" si="225"/>
        <v>4.0426242104153876E-8</v>
      </c>
      <c r="DT466" s="47">
        <f t="shared" si="225"/>
        <v>1.0141615072071281E-8</v>
      </c>
      <c r="DU466" s="47">
        <f t="shared" si="225"/>
        <v>7.9194599511012995E-8</v>
      </c>
      <c r="DV466" s="47">
        <f t="shared" si="225"/>
        <v>4.6269866877932301E-9</v>
      </c>
      <c r="DW466" s="47">
        <f t="shared" si="225"/>
        <v>3.0497275126201912E-9</v>
      </c>
      <c r="DX466" s="47">
        <f t="shared" si="225"/>
        <v>9.9162170331578394E-11</v>
      </c>
      <c r="DY466" s="47">
        <f t="shared" si="225"/>
        <v>4.5071404916755933E-10</v>
      </c>
      <c r="DZ466" s="47">
        <f t="shared" si="225"/>
        <v>3.9026057761720931E-10</v>
      </c>
      <c r="EA466" s="47">
        <f t="shared" si="225"/>
        <v>2.2309200581269966E-9</v>
      </c>
      <c r="EB466" s="47">
        <f t="shared" si="225"/>
        <v>9.8928804624745127E-9</v>
      </c>
      <c r="EC466" s="47">
        <f t="shared" si="225"/>
        <v>5.4812256809002379E-9</v>
      </c>
      <c r="ED466" s="47">
        <f t="shared" si="222"/>
        <v>6.1051588466829907E-10</v>
      </c>
      <c r="EE466" s="47">
        <f t="shared" si="222"/>
        <v>3.1308403240596975E-9</v>
      </c>
      <c r="EF466" s="47">
        <f t="shared" si="228"/>
        <v>7.9121776982029406E-9</v>
      </c>
      <c r="EG466" s="47">
        <f t="shared" si="228"/>
        <v>8.3387580275752619E-9</v>
      </c>
      <c r="EH466" s="47">
        <f t="shared" si="228"/>
        <v>2.8412884226913512E-10</v>
      </c>
      <c r="EI466" s="47">
        <f t="shared" si="228"/>
        <v>2.6633918398868402E-9</v>
      </c>
      <c r="EJ466" s="47">
        <f t="shared" si="228"/>
        <v>1.2953272420244627E-9</v>
      </c>
      <c r="EK466" s="47">
        <f t="shared" si="228"/>
        <v>5.3617643204649565E-8</v>
      </c>
      <c r="EL466" s="47">
        <f t="shared" si="228"/>
        <v>3.2041107223526997E-9</v>
      </c>
      <c r="EM466" s="47">
        <f t="shared" si="228"/>
        <v>4.3721733654618925E-9</v>
      </c>
      <c r="EN466" s="47">
        <f t="shared" si="228"/>
        <v>3.0863425023391354E-8</v>
      </c>
      <c r="EO466" s="47">
        <f t="shared" si="228"/>
        <v>0</v>
      </c>
      <c r="EP466" s="47">
        <f t="shared" si="228"/>
        <v>0</v>
      </c>
      <c r="EQ466" s="47">
        <f t="shared" si="228"/>
        <v>0</v>
      </c>
      <c r="ER466" s="47">
        <f t="shared" si="228"/>
        <v>0</v>
      </c>
      <c r="ES466" s="47">
        <f t="shared" si="228"/>
        <v>0</v>
      </c>
      <c r="ET466" s="47">
        <f t="shared" si="228"/>
        <v>0</v>
      </c>
      <c r="EU466" s="47">
        <f t="shared" si="228"/>
        <v>0</v>
      </c>
      <c r="EV466" s="47">
        <f t="shared" si="228"/>
        <v>0</v>
      </c>
      <c r="EW466" s="47">
        <f t="shared" si="228"/>
        <v>0</v>
      </c>
      <c r="EX466" s="47">
        <f t="shared" si="228"/>
        <v>0</v>
      </c>
      <c r="EY466" s="47">
        <f t="shared" si="228"/>
        <v>0</v>
      </c>
      <c r="EZ466" s="47">
        <f t="shared" si="228"/>
        <v>0</v>
      </c>
      <c r="FA466" s="47">
        <f t="shared" si="228"/>
        <v>0</v>
      </c>
      <c r="FB466" s="47">
        <f t="shared" si="228"/>
        <v>0</v>
      </c>
      <c r="FC466" s="47">
        <f t="shared" si="228"/>
        <v>0</v>
      </c>
      <c r="FD466" s="47">
        <f t="shared" si="228"/>
        <v>0</v>
      </c>
      <c r="FE466" s="47">
        <f t="shared" si="228"/>
        <v>0</v>
      </c>
      <c r="FF466" s="47">
        <f t="shared" si="228"/>
        <v>0</v>
      </c>
      <c r="FG466" s="47">
        <f t="shared" si="228"/>
        <v>0</v>
      </c>
      <c r="FH466" s="47">
        <f t="shared" si="228"/>
        <v>0</v>
      </c>
      <c r="FI466" s="47">
        <f t="shared" si="228"/>
        <v>0</v>
      </c>
      <c r="FJ466" s="47">
        <f t="shared" si="228"/>
        <v>0</v>
      </c>
      <c r="FK466" s="47">
        <f t="shared" si="228"/>
        <v>0</v>
      </c>
      <c r="FL466" s="47">
        <f t="shared" si="228"/>
        <v>0</v>
      </c>
      <c r="FM466" s="47">
        <f t="shared" si="228"/>
        <v>0</v>
      </c>
      <c r="FN466" s="47">
        <f t="shared" si="228"/>
        <v>0</v>
      </c>
      <c r="FO466" s="47">
        <f t="shared" si="228"/>
        <v>0</v>
      </c>
      <c r="FP466" s="47">
        <f t="shared" si="228"/>
        <v>0</v>
      </c>
      <c r="FQ466" s="47">
        <f t="shared" si="228"/>
        <v>0</v>
      </c>
      <c r="FR466" s="47">
        <f t="shared" si="228"/>
        <v>0</v>
      </c>
      <c r="FS466" s="47">
        <f t="shared" si="228"/>
        <v>0</v>
      </c>
      <c r="FT466" s="47">
        <f t="shared" si="228"/>
        <v>0</v>
      </c>
      <c r="FU466" s="47">
        <f t="shared" si="228"/>
        <v>0</v>
      </c>
      <c r="FV466" s="47">
        <f t="shared" si="228"/>
        <v>0</v>
      </c>
      <c r="FW466" s="47">
        <f t="shared" si="228"/>
        <v>0</v>
      </c>
      <c r="FX466" s="47">
        <f t="shared" si="228"/>
        <v>9.2881196936040031E-4</v>
      </c>
      <c r="FY466" s="47">
        <f t="shared" si="228"/>
        <v>2.0129541717988941E-3</v>
      </c>
      <c r="FZ466" s="47">
        <f t="shared" si="228"/>
        <v>9.4863811909135529E-4</v>
      </c>
      <c r="GA466" s="47">
        <f t="shared" si="228"/>
        <v>1.1743711554693108E-3</v>
      </c>
      <c r="GB466" s="47">
        <f t="shared" si="228"/>
        <v>1.5803346228619959E-2</v>
      </c>
      <c r="GC466" s="47">
        <f t="shared" si="228"/>
        <v>2.0424039764142194E-3</v>
      </c>
      <c r="GD466" s="47">
        <f t="shared" si="228"/>
        <v>8.2993912197178589E-4</v>
      </c>
      <c r="GE466" s="47">
        <f t="shared" si="228"/>
        <v>3.3740077331126356E-4</v>
      </c>
      <c r="GF466" s="47">
        <f t="shared" si="228"/>
        <v>1.4902463961380722E-3</v>
      </c>
      <c r="GG466" s="47">
        <f t="shared" si="228"/>
        <v>7.4031301418021444E-4</v>
      </c>
      <c r="GH466" s="47">
        <f t="shared" si="228"/>
        <v>2.1377117761189422E-3</v>
      </c>
      <c r="GI466" s="47">
        <f t="shared" si="228"/>
        <v>1.089097014264418E-3</v>
      </c>
      <c r="GJ466" s="47">
        <f t="shared" si="228"/>
        <v>4.6059050098897179E-3</v>
      </c>
      <c r="GK466" s="47">
        <f t="shared" si="228"/>
        <v>9.4050911759761965E-4</v>
      </c>
      <c r="GL466" s="47">
        <f t="shared" si="228"/>
        <v>2.679871149440832E-3</v>
      </c>
      <c r="GM466" s="47">
        <f t="shared" si="228"/>
        <v>2.1078672878468425E-3</v>
      </c>
      <c r="GN466" s="47">
        <f t="shared" si="228"/>
        <v>1.3675264662639478E-3</v>
      </c>
      <c r="GO466" s="47">
        <f t="shared" si="228"/>
        <v>4.8690369729049556E-3</v>
      </c>
      <c r="GP466" s="47">
        <f t="shared" si="228"/>
        <v>0</v>
      </c>
      <c r="GQ466" s="47">
        <f t="shared" si="228"/>
        <v>2.7262704483604662E-2</v>
      </c>
      <c r="GR466" s="47">
        <f t="shared" si="226"/>
        <v>2.2418032198589895E-2</v>
      </c>
      <c r="GS466" s="47">
        <f t="shared" si="226"/>
        <v>1.5481689404507153E-3</v>
      </c>
      <c r="GT466" s="47">
        <f t="shared" si="227"/>
        <v>1.079626407490686E-2</v>
      </c>
      <c r="GU466" s="47">
        <f t="shared" si="227"/>
        <v>2.7663986107516049E-3</v>
      </c>
      <c r="GV466" s="47">
        <f t="shared" si="227"/>
        <v>9.1085146682830741E-4</v>
      </c>
      <c r="GW466" s="47">
        <f t="shared" si="227"/>
        <v>2.6076986053094577E-2</v>
      </c>
      <c r="GX466" s="47">
        <f t="shared" si="227"/>
        <v>4.198669049974707E-3</v>
      </c>
      <c r="GY466" s="47">
        <f t="shared" si="227"/>
        <v>8.7789501816159868E-3</v>
      </c>
      <c r="GZ466" s="47">
        <f t="shared" si="227"/>
        <v>1.4257726182989473E-3</v>
      </c>
      <c r="HA466" s="47">
        <f t="shared" si="227"/>
        <v>7.9768700718734226E-3</v>
      </c>
      <c r="HB466" s="47">
        <f t="shared" si="227"/>
        <v>0</v>
      </c>
      <c r="HC466" s="47">
        <f t="shared" si="227"/>
        <v>8.3994185758221752E-3</v>
      </c>
      <c r="HD466" s="47">
        <f t="shared" si="227"/>
        <v>5.7629641744515797E-3</v>
      </c>
      <c r="HE466" s="47">
        <f t="shared" si="227"/>
        <v>6.3296242700778532E-3</v>
      </c>
      <c r="HF466" s="47">
        <f t="shared" si="227"/>
        <v>1.0686809631715153E-2</v>
      </c>
      <c r="HG466" s="47">
        <f t="shared" si="227"/>
        <v>3.8969545967498276E-6</v>
      </c>
      <c r="HH466" s="47">
        <f t="shared" si="227"/>
        <v>3.9817778116043349E-6</v>
      </c>
      <c r="HI466" s="47">
        <f t="shared" si="227"/>
        <v>9.706955324046329E-6</v>
      </c>
      <c r="HJ466" s="47">
        <f t="shared" si="227"/>
        <v>3.5321886803164522E-6</v>
      </c>
      <c r="HK466" s="47">
        <f t="shared" si="227"/>
        <v>5.4920583500354536E-5</v>
      </c>
      <c r="HL466" s="47">
        <f t="shared" si="227"/>
        <v>2.1849035894628362E-5</v>
      </c>
      <c r="HM466" s="47">
        <f t="shared" si="227"/>
        <v>1.1998625256616786E-5</v>
      </c>
      <c r="HN466" s="47">
        <f t="shared" si="227"/>
        <v>6.1889420015450779E-6</v>
      </c>
      <c r="HO466" s="47">
        <f t="shared" si="227"/>
        <v>1.5661641772835427E-5</v>
      </c>
      <c r="HP466" s="47">
        <f t="shared" si="227"/>
        <v>1.1877844435568794E-5</v>
      </c>
      <c r="HQ466" s="47">
        <f t="shared" si="227"/>
        <v>2.8490121018894606E-5</v>
      </c>
      <c r="HR466" s="47">
        <f t="shared" si="227"/>
        <v>6.5930532277291644E-6</v>
      </c>
      <c r="HS466" s="47">
        <f t="shared" si="227"/>
        <v>1.1677457782382592E-5</v>
      </c>
      <c r="HT466" s="47">
        <f t="shared" si="227"/>
        <v>9.3114691932229222E-6</v>
      </c>
      <c r="HU466" s="47">
        <f t="shared" si="227"/>
        <v>7.4321288523394116E-6</v>
      </c>
      <c r="HV466" s="47">
        <f t="shared" si="227"/>
        <v>1.3548205220147277E-5</v>
      </c>
      <c r="HW466" s="47">
        <f t="shared" si="227"/>
        <v>3.1699178543338624E-6</v>
      </c>
      <c r="HX466" s="47">
        <f t="shared" si="227"/>
        <v>6.2100220301174991E-6</v>
      </c>
      <c r="HY466" s="47">
        <f t="shared" si="227"/>
        <v>5.9910361507715436E-6</v>
      </c>
      <c r="HZ466" s="47">
        <f t="shared" si="227"/>
        <v>2.1691165469841042E-5</v>
      </c>
      <c r="IA466" s="47">
        <f t="shared" si="227"/>
        <v>3.4216350690738628E-5</v>
      </c>
      <c r="IB466" s="47">
        <f t="shared" si="227"/>
        <v>4.4730942879900618E-6</v>
      </c>
      <c r="IC466" s="47">
        <f t="shared" si="227"/>
        <v>4.9411320143643134E-5</v>
      </c>
      <c r="ID466" s="47">
        <f t="shared" si="227"/>
        <v>1.8513978574721117E-5</v>
      </c>
      <c r="IE466" s="47">
        <f t="shared" si="227"/>
        <v>9.9632523747123617E-6</v>
      </c>
      <c r="IF466" s="47">
        <f t="shared" si="227"/>
        <v>3.1960556762220853E-5</v>
      </c>
      <c r="IG466" s="47">
        <f t="shared" si="227"/>
        <v>1.6278066877261032E-5</v>
      </c>
      <c r="IH466" s="47">
        <f t="shared" si="227"/>
        <v>8.3251234561896442E-5</v>
      </c>
      <c r="II466" s="47">
        <f t="shared" si="227"/>
        <v>4.3812338264007611E-5</v>
      </c>
      <c r="IJ466" s="47">
        <f t="shared" si="227"/>
        <v>3.1317841803825437E-5</v>
      </c>
      <c r="IK466" s="47">
        <f t="shared" si="227"/>
        <v>1.8643308830585316E-5</v>
      </c>
      <c r="IL466" s="47">
        <f t="shared" si="227"/>
        <v>1.9219462164220577E-5</v>
      </c>
      <c r="IM466" s="47">
        <f t="shared" si="227"/>
        <v>8.6650526507217909E-6</v>
      </c>
      <c r="IN466" s="47">
        <f t="shared" si="227"/>
        <v>1.0556062631216398E-5</v>
      </c>
      <c r="IO466" s="47">
        <f t="shared" si="227"/>
        <v>5.5695578661508009E-6</v>
      </c>
      <c r="IP466" s="16"/>
      <c r="IQ466" s="16"/>
    </row>
    <row r="467" spans="1:251" x14ac:dyDescent="0.2">
      <c r="A467" s="34"/>
      <c r="B467" s="35" t="s">
        <v>26</v>
      </c>
      <c r="C467" s="35" t="s">
        <v>81</v>
      </c>
      <c r="D467" s="35" t="s">
        <v>67</v>
      </c>
      <c r="E467" s="47">
        <f t="shared" si="221"/>
        <v>5.4091810905660243E-6</v>
      </c>
      <c r="F467" s="47">
        <f t="shared" si="224"/>
        <v>1.9687451899873692E-5</v>
      </c>
      <c r="G467" s="47">
        <f t="shared" si="224"/>
        <v>1.5609761220853142E-5</v>
      </c>
      <c r="H467" s="47">
        <f t="shared" si="224"/>
        <v>7.0033345207245691E-6</v>
      </c>
      <c r="I467" s="47">
        <f t="shared" si="224"/>
        <v>1.1263135898639822E-5</v>
      </c>
      <c r="J467" s="47">
        <f t="shared" si="224"/>
        <v>1.7808501861356315E-5</v>
      </c>
      <c r="K467" s="47">
        <f t="shared" si="224"/>
        <v>1.4255170523104821E-5</v>
      </c>
      <c r="L467" s="47">
        <f t="shared" si="224"/>
        <v>2.4876746861768348E-6</v>
      </c>
      <c r="M467" s="47">
        <f t="shared" si="224"/>
        <v>1.5233432637239583E-5</v>
      </c>
      <c r="N467" s="47">
        <f t="shared" si="224"/>
        <v>2.1749135206767746E-5</v>
      </c>
      <c r="O467" s="47">
        <f t="shared" si="224"/>
        <v>1.7796582622190585E-5</v>
      </c>
      <c r="P467" s="47">
        <f t="shared" si="224"/>
        <v>1.0048154920331965E-5</v>
      </c>
      <c r="Q467" s="47">
        <f t="shared" si="224"/>
        <v>3.3317908464163481E-6</v>
      </c>
      <c r="R467" s="47">
        <f t="shared" si="224"/>
        <v>1.2943423773179413E-5</v>
      </c>
      <c r="S467" s="47">
        <f t="shared" si="224"/>
        <v>1.4596175665378938E-5</v>
      </c>
      <c r="T467" s="47">
        <f t="shared" si="224"/>
        <v>9.364201184730278E-6</v>
      </c>
      <c r="U467" s="47">
        <f t="shared" si="224"/>
        <v>4.1414244591241146E-6</v>
      </c>
      <c r="V467" s="47">
        <f t="shared" si="224"/>
        <v>6.6102392041498945E-6</v>
      </c>
      <c r="W467" s="47">
        <f t="shared" si="224"/>
        <v>1.9510162977043066E-5</v>
      </c>
      <c r="X467" s="47">
        <f t="shared" si="224"/>
        <v>1.0082804967111831E-5</v>
      </c>
      <c r="Y467" s="47">
        <f t="shared" si="224"/>
        <v>8.2015835145002463E-6</v>
      </c>
      <c r="Z467" s="47">
        <f t="shared" si="224"/>
        <v>6.7666636576995278E-6</v>
      </c>
      <c r="AA467" s="47">
        <f t="shared" si="224"/>
        <v>2.3898550785818464E-4</v>
      </c>
      <c r="AB467" s="47">
        <f t="shared" si="224"/>
        <v>9.3563707567349057E-5</v>
      </c>
      <c r="AC467" s="47">
        <f t="shared" si="224"/>
        <v>2.0122116497819158E-5</v>
      </c>
      <c r="AD467" s="47">
        <f t="shared" si="224"/>
        <v>8.3822818235173313E-6</v>
      </c>
      <c r="AE467" s="47">
        <f t="shared" si="224"/>
        <v>6.0793122134814871E-6</v>
      </c>
      <c r="AF467" s="47">
        <f t="shared" si="224"/>
        <v>7.8981845629272086E-6</v>
      </c>
      <c r="AG467" s="47">
        <f t="shared" si="224"/>
        <v>3.351167548108733E-7</v>
      </c>
      <c r="AH467" s="47">
        <f t="shared" si="224"/>
        <v>3.7194645028957038E-6</v>
      </c>
      <c r="AI467" s="47">
        <f t="shared" si="224"/>
        <v>7.0152502983570891E-6</v>
      </c>
      <c r="AJ467" s="47">
        <f t="shared" si="224"/>
        <v>5.5464177273458592E-6</v>
      </c>
      <c r="AK467" s="47">
        <f t="shared" si="224"/>
        <v>1.2319099797085038E-6</v>
      </c>
      <c r="AL467" s="47">
        <f t="shared" si="224"/>
        <v>4.8858005897850303E-6</v>
      </c>
      <c r="AM467" s="47">
        <f t="shared" si="224"/>
        <v>8.6616185465372782E-7</v>
      </c>
      <c r="AN467" s="47">
        <f t="shared" si="224"/>
        <v>4.8182180272168457E-6</v>
      </c>
      <c r="AO467" s="47">
        <f t="shared" si="224"/>
        <v>1.4202745534392145E-5</v>
      </c>
      <c r="AP467" s="47">
        <f t="shared" si="224"/>
        <v>8.5565707022011078E-6</v>
      </c>
      <c r="AQ467" s="47">
        <f t="shared" si="224"/>
        <v>6.8155664398311294E-6</v>
      </c>
      <c r="AR467" s="47">
        <f t="shared" si="224"/>
        <v>9.3680785792028276E-6</v>
      </c>
      <c r="AS467" s="47">
        <f t="shared" si="224"/>
        <v>9.6264957192143979E-6</v>
      </c>
      <c r="AT467" s="47">
        <f t="shared" si="224"/>
        <v>1.8632603083735776E-5</v>
      </c>
      <c r="AU467" s="47">
        <f t="shared" si="224"/>
        <v>2.5385245049040974E-6</v>
      </c>
      <c r="AV467" s="47">
        <f t="shared" si="224"/>
        <v>1.2998844914006454E-5</v>
      </c>
      <c r="AW467" s="47">
        <f t="shared" si="224"/>
        <v>1.3910150098923852E-5</v>
      </c>
      <c r="AX467" s="47">
        <f t="shared" si="224"/>
        <v>6.8480316022725544E-6</v>
      </c>
      <c r="AY467" s="47">
        <f t="shared" si="224"/>
        <v>9.9120477717241334E-6</v>
      </c>
      <c r="AZ467" s="47">
        <f t="shared" si="224"/>
        <v>4.7771462548749408E-6</v>
      </c>
      <c r="BA467" s="47">
        <f t="shared" si="224"/>
        <v>1.3664610284263969E-5</v>
      </c>
      <c r="BB467" s="47">
        <f t="shared" si="224"/>
        <v>1.0098151477384056E-5</v>
      </c>
      <c r="BC467" s="47">
        <f t="shared" si="224"/>
        <v>2.1004544783512333E-5</v>
      </c>
      <c r="BD467" s="47">
        <f t="shared" si="224"/>
        <v>1.2231956077772147E-5</v>
      </c>
      <c r="BE467" s="47">
        <f t="shared" si="224"/>
        <v>1.5624331542830304E-5</v>
      </c>
      <c r="BF467" s="47">
        <f t="shared" si="224"/>
        <v>0</v>
      </c>
      <c r="BG467" s="47">
        <f t="shared" si="224"/>
        <v>1.1978591303847774E-6</v>
      </c>
      <c r="BH467" s="47">
        <f t="shared" si="224"/>
        <v>3.223769922681284E-5</v>
      </c>
      <c r="BI467" s="47">
        <f t="shared" si="224"/>
        <v>4.9605986777276544E-6</v>
      </c>
      <c r="BJ467" s="47">
        <f t="shared" si="224"/>
        <v>8.0738103128116153E-5</v>
      </c>
      <c r="BK467" s="47">
        <f t="shared" si="224"/>
        <v>1.2690960402935155E-5</v>
      </c>
      <c r="BL467" s="47">
        <f t="shared" si="224"/>
        <v>1.0237837210165978E-5</v>
      </c>
      <c r="BM467" s="47">
        <f t="shared" si="224"/>
        <v>8.295656310848119E-6</v>
      </c>
      <c r="BN467" s="47">
        <f t="shared" si="224"/>
        <v>1.8289331099688411E-6</v>
      </c>
      <c r="BO467" s="47">
        <f t="shared" si="224"/>
        <v>1.4000465076055119E-5</v>
      </c>
      <c r="BP467" s="47">
        <f t="shared" si="224"/>
        <v>1.9516178094821962E-5</v>
      </c>
      <c r="BQ467" s="47">
        <f t="shared" ref="BQ467:EB470" si="229">BQ204/BQ$261</f>
        <v>8.2799491098616852E-6</v>
      </c>
      <c r="BR467" s="47">
        <f t="shared" si="229"/>
        <v>2.7486268351174359E-6</v>
      </c>
      <c r="BS467" s="47">
        <f t="shared" si="229"/>
        <v>1.0472313211421516E-5</v>
      </c>
      <c r="BT467" s="47">
        <f t="shared" si="229"/>
        <v>4.9538307535555003E-6</v>
      </c>
      <c r="BU467" s="47">
        <f t="shared" si="229"/>
        <v>1.2018829886510273E-5</v>
      </c>
      <c r="BV467" s="47">
        <f t="shared" si="229"/>
        <v>0</v>
      </c>
      <c r="BW467" s="47">
        <f t="shared" si="229"/>
        <v>2.2394991554212692E-6</v>
      </c>
      <c r="BX467" s="47">
        <f t="shared" si="229"/>
        <v>3.7446436781137963E-6</v>
      </c>
      <c r="BY467" s="47">
        <f t="shared" si="229"/>
        <v>3.2551345351073788E-6</v>
      </c>
      <c r="BZ467" s="47">
        <f t="shared" si="229"/>
        <v>7.5106990710091205E-6</v>
      </c>
      <c r="CA467" s="47">
        <f t="shared" si="229"/>
        <v>2.7126460258767934E-5</v>
      </c>
      <c r="CB467" s="47">
        <f t="shared" si="229"/>
        <v>1.5268584725774476E-5</v>
      </c>
      <c r="CC467" s="47">
        <f t="shared" si="229"/>
        <v>1.7890981395649937E-5</v>
      </c>
      <c r="CD467" s="47">
        <f t="shared" si="229"/>
        <v>7.9536028624348436E-7</v>
      </c>
      <c r="CE467" s="47">
        <f t="shared" si="229"/>
        <v>4.5149368347474703E-6</v>
      </c>
      <c r="CF467" s="47">
        <f t="shared" si="229"/>
        <v>4.9034442589557316E-6</v>
      </c>
      <c r="CG467" s="47">
        <f t="shared" si="229"/>
        <v>5.9669794542978676E-6</v>
      </c>
      <c r="CH467" s="47">
        <f t="shared" si="229"/>
        <v>2.9011305360273472E-6</v>
      </c>
      <c r="CI467" s="47">
        <f t="shared" si="229"/>
        <v>2.9927949378239785E-6</v>
      </c>
      <c r="CJ467" s="47">
        <f t="shared" si="229"/>
        <v>8.374667507330173E-6</v>
      </c>
      <c r="CK467" s="47">
        <f t="shared" si="229"/>
        <v>2.2438706323133484E-6</v>
      </c>
      <c r="CL467" s="47">
        <f t="shared" si="229"/>
        <v>7.5196639248440177E-6</v>
      </c>
      <c r="CM467" s="47">
        <f t="shared" si="229"/>
        <v>1.844878480396195E-6</v>
      </c>
      <c r="CN467" s="47">
        <f t="shared" si="229"/>
        <v>8.958633609707322E-7</v>
      </c>
      <c r="CO467" s="47">
        <f t="shared" si="229"/>
        <v>2.9787191096662644E-6</v>
      </c>
      <c r="CP467" s="47">
        <f t="shared" si="229"/>
        <v>7.1424091830764561E-6</v>
      </c>
      <c r="CQ467" s="47">
        <f t="shared" si="229"/>
        <v>2.0948207627120015E-6</v>
      </c>
      <c r="CR467" s="47">
        <f t="shared" si="229"/>
        <v>5.7278499396685415E-6</v>
      </c>
      <c r="CS467" s="47">
        <f t="shared" si="229"/>
        <v>8.4470680251272259E-4</v>
      </c>
      <c r="CT467" s="47">
        <f t="shared" si="229"/>
        <v>2.7603218135656849E-4</v>
      </c>
      <c r="CU467" s="47">
        <f t="shared" si="229"/>
        <v>1.1747773311740916E-4</v>
      </c>
      <c r="CV467" s="47">
        <f t="shared" si="229"/>
        <v>7.2358110275521435E-5</v>
      </c>
      <c r="CW467" s="47">
        <f t="shared" si="229"/>
        <v>1.2324082209855386E-5</v>
      </c>
      <c r="CX467" s="47">
        <f t="shared" si="229"/>
        <v>7.807936210496751E-6</v>
      </c>
      <c r="CY467" s="47">
        <f t="shared" si="229"/>
        <v>8.5713337461528988E-7</v>
      </c>
      <c r="CZ467" s="47">
        <f t="shared" si="229"/>
        <v>3.5260414314921645E-6</v>
      </c>
      <c r="DA467" s="47">
        <f t="shared" si="229"/>
        <v>5.3783570613374952E-6</v>
      </c>
      <c r="DB467" s="47">
        <f t="shared" si="229"/>
        <v>8.5580932536239696E-6</v>
      </c>
      <c r="DC467" s="47">
        <f t="shared" si="229"/>
        <v>1.7309577377421018E-6</v>
      </c>
      <c r="DD467" s="47">
        <f t="shared" si="229"/>
        <v>4.9671174473410685E-6</v>
      </c>
      <c r="DE467" s="47">
        <f t="shared" si="229"/>
        <v>0</v>
      </c>
      <c r="DF467" s="47">
        <f t="shared" si="229"/>
        <v>3.5331638063116676E-6</v>
      </c>
      <c r="DG467" s="47">
        <f t="shared" si="229"/>
        <v>1.1816770189837307E-7</v>
      </c>
      <c r="DH467" s="47">
        <f t="shared" si="229"/>
        <v>9.796016481883985E-7</v>
      </c>
      <c r="DI467" s="47">
        <f t="shared" si="229"/>
        <v>6.5776768406210505E-7</v>
      </c>
      <c r="DJ467" s="47">
        <f t="shared" si="229"/>
        <v>3.576004695749982E-6</v>
      </c>
      <c r="DK467" s="47">
        <f t="shared" si="229"/>
        <v>2.2099977027688043E-6</v>
      </c>
      <c r="DL467" s="47">
        <f t="shared" si="229"/>
        <v>1.4824015136599143E-6</v>
      </c>
      <c r="DM467" s="47">
        <f t="shared" si="229"/>
        <v>1.5080989490744926E-7</v>
      </c>
      <c r="DN467" s="47">
        <f t="shared" si="229"/>
        <v>1.0206562847852288E-6</v>
      </c>
      <c r="DO467" s="47">
        <f t="shared" si="229"/>
        <v>1.3941937351292294E-6</v>
      </c>
      <c r="DP467" s="47">
        <f t="shared" si="229"/>
        <v>1.9852782677688835E-6</v>
      </c>
      <c r="DQ467" s="47">
        <f t="shared" si="229"/>
        <v>1.225001432636238E-6</v>
      </c>
      <c r="DR467" s="47">
        <f t="shared" si="229"/>
        <v>6.2997607017786106E-7</v>
      </c>
      <c r="DS467" s="47">
        <f t="shared" si="229"/>
        <v>1.6045044092203851E-6</v>
      </c>
      <c r="DT467" s="47">
        <f t="shared" si="229"/>
        <v>4.8265325531447602E-7</v>
      </c>
      <c r="DU467" s="47">
        <f t="shared" si="229"/>
        <v>2.1204758871885073E-6</v>
      </c>
      <c r="DV467" s="47">
        <f t="shared" si="229"/>
        <v>1.2116141700530199E-6</v>
      </c>
      <c r="DW467" s="47">
        <f t="shared" si="229"/>
        <v>1.6404503857414112E-6</v>
      </c>
      <c r="DX467" s="47">
        <f t="shared" si="229"/>
        <v>9.1712837314914946E-7</v>
      </c>
      <c r="DY467" s="47">
        <f t="shared" si="229"/>
        <v>1.2978636487540179E-6</v>
      </c>
      <c r="DZ467" s="47">
        <f t="shared" si="229"/>
        <v>1.45677889589764E-6</v>
      </c>
      <c r="EA467" s="47">
        <f t="shared" si="229"/>
        <v>2.8368609342046735E-6</v>
      </c>
      <c r="EB467" s="47">
        <f t="shared" si="229"/>
        <v>9.1826195165499753E-5</v>
      </c>
      <c r="EC467" s="47">
        <f t="shared" si="225"/>
        <v>5.9685939111229409E-5</v>
      </c>
      <c r="ED467" s="47">
        <f t="shared" si="222"/>
        <v>4.0521107023697424E-6</v>
      </c>
      <c r="EE467" s="47">
        <f t="shared" si="222"/>
        <v>4.7199097372421256E-6</v>
      </c>
      <c r="EF467" s="47">
        <f t="shared" si="228"/>
        <v>1.9437421147220867E-5</v>
      </c>
      <c r="EG467" s="47">
        <f t="shared" si="228"/>
        <v>6.6194133097129912E-6</v>
      </c>
      <c r="EH467" s="47">
        <f t="shared" si="228"/>
        <v>8.4371033350193578E-8</v>
      </c>
      <c r="EI467" s="47">
        <f t="shared" si="228"/>
        <v>3.2913185501358204E-6</v>
      </c>
      <c r="EJ467" s="47">
        <f t="shared" si="228"/>
        <v>1.1672554901342547E-4</v>
      </c>
      <c r="EK467" s="47">
        <f t="shared" si="228"/>
        <v>3.3840482438130536E-5</v>
      </c>
      <c r="EL467" s="47">
        <f t="shared" si="228"/>
        <v>1.5162123658439077E-6</v>
      </c>
      <c r="EM467" s="47">
        <f t="shared" si="228"/>
        <v>6.4925441178814775E-6</v>
      </c>
      <c r="EN467" s="47">
        <f t="shared" si="228"/>
        <v>6.8365134820234104E-6</v>
      </c>
      <c r="EO467" s="47">
        <f t="shared" si="228"/>
        <v>0</v>
      </c>
      <c r="EP467" s="47">
        <f t="shared" si="228"/>
        <v>9.6492444442896359E-6</v>
      </c>
      <c r="EQ467" s="47">
        <f t="shared" si="228"/>
        <v>1.0268587624405661E-7</v>
      </c>
      <c r="ER467" s="47">
        <f t="shared" si="228"/>
        <v>3.7410891035278516E-5</v>
      </c>
      <c r="ES467" s="47">
        <f t="shared" si="228"/>
        <v>0</v>
      </c>
      <c r="ET467" s="47">
        <f t="shared" si="228"/>
        <v>3.1230483477600082E-5</v>
      </c>
      <c r="EU467" s="47">
        <f t="shared" si="228"/>
        <v>0</v>
      </c>
      <c r="EV467" s="47">
        <f t="shared" si="228"/>
        <v>0</v>
      </c>
      <c r="EW467" s="47">
        <f t="shared" si="228"/>
        <v>0</v>
      </c>
      <c r="EX467" s="47">
        <f t="shared" si="228"/>
        <v>0</v>
      </c>
      <c r="EY467" s="47">
        <f t="shared" si="228"/>
        <v>0</v>
      </c>
      <c r="EZ467" s="47">
        <f t="shared" si="228"/>
        <v>1.6025232428672151E-5</v>
      </c>
      <c r="FA467" s="47">
        <f t="shared" si="228"/>
        <v>2.9230355370415887E-5</v>
      </c>
      <c r="FB467" s="47">
        <f t="shared" si="228"/>
        <v>1.8319496060587676E-5</v>
      </c>
      <c r="FC467" s="47">
        <f t="shared" si="228"/>
        <v>6.1587147626934594E-5</v>
      </c>
      <c r="FD467" s="47">
        <f t="shared" si="228"/>
        <v>0</v>
      </c>
      <c r="FE467" s="47">
        <f t="shared" si="228"/>
        <v>0</v>
      </c>
      <c r="FF467" s="47">
        <f t="shared" si="228"/>
        <v>4.3394483058143865E-7</v>
      </c>
      <c r="FG467" s="47">
        <f t="shared" si="228"/>
        <v>0</v>
      </c>
      <c r="FH467" s="47">
        <f t="shared" si="228"/>
        <v>1.2334344240409543E-5</v>
      </c>
      <c r="FI467" s="47">
        <f t="shared" si="228"/>
        <v>7.5825570556260985E-4</v>
      </c>
      <c r="FJ467" s="47">
        <f t="shared" si="228"/>
        <v>0</v>
      </c>
      <c r="FK467" s="47">
        <f t="shared" si="228"/>
        <v>1.6229247593336993E-2</v>
      </c>
      <c r="FL467" s="47">
        <f t="shared" si="228"/>
        <v>2.8013293533718503E-6</v>
      </c>
      <c r="FM467" s="47">
        <f t="shared" si="228"/>
        <v>4.1326379194949655E-6</v>
      </c>
      <c r="FN467" s="47">
        <f t="shared" si="228"/>
        <v>2.2677627798909786E-3</v>
      </c>
      <c r="FO467" s="47">
        <f t="shared" si="228"/>
        <v>2.2533147506190385E-4</v>
      </c>
      <c r="FP467" s="47">
        <f t="shared" si="228"/>
        <v>7.8983208646096788E-6</v>
      </c>
      <c r="FQ467" s="47">
        <f t="shared" si="228"/>
        <v>0</v>
      </c>
      <c r="FR467" s="47">
        <f t="shared" si="228"/>
        <v>6.2806452145301668E-6</v>
      </c>
      <c r="FS467" s="47">
        <f t="shared" si="228"/>
        <v>3.2185489397386292E-6</v>
      </c>
      <c r="FT467" s="47">
        <f t="shared" si="228"/>
        <v>0</v>
      </c>
      <c r="FU467" s="47">
        <f t="shared" si="228"/>
        <v>0</v>
      </c>
      <c r="FV467" s="47">
        <f t="shared" si="228"/>
        <v>2.8219559743150819E-6</v>
      </c>
      <c r="FW467" s="47">
        <f t="shared" si="228"/>
        <v>1.843686040445045E-5</v>
      </c>
      <c r="FX467" s="47">
        <f t="shared" si="228"/>
        <v>6.6245003665043123E-3</v>
      </c>
      <c r="FY467" s="47">
        <f t="shared" si="228"/>
        <v>1.4592141982152527E-2</v>
      </c>
      <c r="FZ467" s="47">
        <f t="shared" si="228"/>
        <v>9.7573665317781475E-3</v>
      </c>
      <c r="GA467" s="47">
        <f t="shared" si="228"/>
        <v>6.3148943495986683E-3</v>
      </c>
      <c r="GB467" s="47">
        <f t="shared" si="228"/>
        <v>9.2654532622271253E-3</v>
      </c>
      <c r="GC467" s="47">
        <f t="shared" si="228"/>
        <v>1.4873728189127529E-2</v>
      </c>
      <c r="GD467" s="47">
        <f t="shared" si="228"/>
        <v>1.2280390231511782E-2</v>
      </c>
      <c r="GE467" s="47">
        <f t="shared" si="228"/>
        <v>6.9974590528329732E-4</v>
      </c>
      <c r="GF467" s="47">
        <f t="shared" si="228"/>
        <v>1.1540301089216803E-2</v>
      </c>
      <c r="GG467" s="47">
        <f t="shared" si="228"/>
        <v>1.0535264367348023E-2</v>
      </c>
      <c r="GH467" s="47">
        <f t="shared" si="228"/>
        <v>1.1316936951965055E-2</v>
      </c>
      <c r="GI467" s="47">
        <f t="shared" si="228"/>
        <v>5.7073717829885639E-3</v>
      </c>
      <c r="GJ467" s="47">
        <f t="shared" si="228"/>
        <v>1.3429553205522271E-2</v>
      </c>
      <c r="GK467" s="47">
        <f t="shared" si="228"/>
        <v>7.0015043983426327E-3</v>
      </c>
      <c r="GL467" s="47">
        <f t="shared" si="228"/>
        <v>8.2342080110759316E-3</v>
      </c>
      <c r="GM467" s="47">
        <f t="shared" si="228"/>
        <v>8.4732612200596018E-3</v>
      </c>
      <c r="GN467" s="47">
        <f t="shared" si="228"/>
        <v>4.5531603465014314E-3</v>
      </c>
      <c r="GO467" s="47">
        <f t="shared" si="228"/>
        <v>0.10009616575349786</v>
      </c>
      <c r="GP467" s="47">
        <f t="shared" si="228"/>
        <v>0</v>
      </c>
      <c r="GQ467" s="47">
        <f t="shared" si="228"/>
        <v>6.3186385587713015E-3</v>
      </c>
      <c r="GR467" s="47">
        <f t="shared" si="226"/>
        <v>5.4517047170801348E-3</v>
      </c>
      <c r="GS467" s="47">
        <f t="shared" si="226"/>
        <v>8.8234550485869583E-3</v>
      </c>
      <c r="GT467" s="47">
        <f t="shared" si="227"/>
        <v>3.0011389163645937E-2</v>
      </c>
      <c r="GU467" s="47">
        <f t="shared" si="227"/>
        <v>9.0214813024710704E-3</v>
      </c>
      <c r="GV467" s="47">
        <f t="shared" si="227"/>
        <v>1.8105090894922056E-3</v>
      </c>
      <c r="GW467" s="47">
        <f t="shared" si="227"/>
        <v>1.1773320142650954E-2</v>
      </c>
      <c r="GX467" s="47">
        <f t="shared" si="227"/>
        <v>1.0371410603241234E-2</v>
      </c>
      <c r="GY467" s="47">
        <f t="shared" si="227"/>
        <v>7.3792749037425789E-3</v>
      </c>
      <c r="GZ467" s="47">
        <f t="shared" si="227"/>
        <v>8.9246828822127388E-4</v>
      </c>
      <c r="HA467" s="47">
        <f t="shared" si="227"/>
        <v>1.0438075076734317E-2</v>
      </c>
      <c r="HB467" s="47">
        <f t="shared" si="227"/>
        <v>0</v>
      </c>
      <c r="HC467" s="47">
        <f t="shared" si="227"/>
        <v>2.9443873350798342E-3</v>
      </c>
      <c r="HD467" s="47">
        <f t="shared" si="227"/>
        <v>1.5146605104738105E-3</v>
      </c>
      <c r="HE467" s="47">
        <f t="shared" si="227"/>
        <v>5.2205030083003236E-3</v>
      </c>
      <c r="HF467" s="47">
        <f t="shared" si="227"/>
        <v>2.7308787969230666E-2</v>
      </c>
      <c r="HG467" s="47">
        <f t="shared" si="227"/>
        <v>1.8787726310490255E-5</v>
      </c>
      <c r="HH467" s="47">
        <f t="shared" si="227"/>
        <v>1.8677949714650263E-5</v>
      </c>
      <c r="HI467" s="47">
        <f t="shared" si="227"/>
        <v>3.216592693068807E-5</v>
      </c>
      <c r="HJ467" s="47">
        <f t="shared" si="227"/>
        <v>3.7048913793719622E-5</v>
      </c>
      <c r="HK467" s="47">
        <f t="shared" si="227"/>
        <v>6.7112844970777081E-5</v>
      </c>
      <c r="HL467" s="47">
        <f t="shared" si="227"/>
        <v>5.7692112554939052E-5</v>
      </c>
      <c r="HM467" s="47">
        <f t="shared" si="227"/>
        <v>6.2357588916958629E-5</v>
      </c>
      <c r="HN467" s="47">
        <f t="shared" si="227"/>
        <v>3.3297770083475642E-6</v>
      </c>
      <c r="HO467" s="47">
        <f t="shared" si="227"/>
        <v>3.2355002238279187E-5</v>
      </c>
      <c r="HP467" s="47">
        <f t="shared" si="227"/>
        <v>4.5404786281517503E-5</v>
      </c>
      <c r="HQ467" s="47">
        <f t="shared" si="227"/>
        <v>4.0346814103813208E-5</v>
      </c>
      <c r="HR467" s="47">
        <f t="shared" si="227"/>
        <v>2.1748797866373558E-5</v>
      </c>
      <c r="HS467" s="47">
        <f t="shared" si="227"/>
        <v>2.6055594275079478E-5</v>
      </c>
      <c r="HT467" s="47">
        <f t="shared" si="227"/>
        <v>5.2578615722215906E-5</v>
      </c>
      <c r="HU467" s="47">
        <f t="shared" si="227"/>
        <v>1.4852815627292915E-5</v>
      </c>
      <c r="HV467" s="47">
        <f t="shared" si="227"/>
        <v>4.2544189581441364E-5</v>
      </c>
      <c r="HW467" s="47">
        <f t="shared" si="227"/>
        <v>1.9556895221732743E-5</v>
      </c>
      <c r="HX467" s="47">
        <f t="shared" si="227"/>
        <v>4.6955205361132945E-5</v>
      </c>
      <c r="HY467" s="47">
        <f t="shared" si="227"/>
        <v>1.3964829991980429E-5</v>
      </c>
      <c r="HZ467" s="47">
        <f t="shared" si="227"/>
        <v>7.4146807537863857E-6</v>
      </c>
      <c r="IA467" s="47">
        <f t="shared" si="227"/>
        <v>3.5003798829696737E-5</v>
      </c>
      <c r="IB467" s="47">
        <f t="shared" si="227"/>
        <v>3.3196253663650054E-5</v>
      </c>
      <c r="IC467" s="47">
        <f t="shared" si="227"/>
        <v>5.918093957787623E-4</v>
      </c>
      <c r="ID467" s="47">
        <f t="shared" si="227"/>
        <v>2.6010960160116858E-4</v>
      </c>
      <c r="IE467" s="47">
        <f t="shared" si="227"/>
        <v>8.0279206526591952E-5</v>
      </c>
      <c r="IF467" s="47">
        <f t="shared" si="227"/>
        <v>6.2117151535370598E-5</v>
      </c>
      <c r="IG467" s="47">
        <f t="shared" si="227"/>
        <v>2.9554409246038823E-5</v>
      </c>
      <c r="IH467" s="47">
        <f t="shared" si="227"/>
        <v>2.3745068552317086E-5</v>
      </c>
      <c r="II467" s="47">
        <f t="shared" si="227"/>
        <v>4.5993190669952759E-5</v>
      </c>
      <c r="IJ467" s="47">
        <f t="shared" si="227"/>
        <v>1.3919046613349601E-5</v>
      </c>
      <c r="IK467" s="47">
        <f t="shared" si="227"/>
        <v>8.0732523907206774E-5</v>
      </c>
      <c r="IL467" s="47">
        <f t="shared" si="227"/>
        <v>1.9325169426984085E-5</v>
      </c>
      <c r="IM467" s="47">
        <f t="shared" si="227"/>
        <v>6.6696758102857372E-6</v>
      </c>
      <c r="IN467" s="47">
        <f t="shared" si="227"/>
        <v>1.8408798965028862E-5</v>
      </c>
      <c r="IO467" s="47">
        <f t="shared" si="227"/>
        <v>1.1196311722773E-5</v>
      </c>
      <c r="IP467" s="16"/>
      <c r="IQ467" s="16"/>
    </row>
    <row r="468" spans="1:251" x14ac:dyDescent="0.2">
      <c r="A468" s="34"/>
      <c r="B468" s="35" t="s">
        <v>27</v>
      </c>
      <c r="C468" s="35" t="s">
        <v>81</v>
      </c>
      <c r="D468" s="35" t="s">
        <v>68</v>
      </c>
      <c r="E468" s="47">
        <f t="shared" si="221"/>
        <v>1.072025410200673E-5</v>
      </c>
      <c r="F468" s="47">
        <f t="shared" ref="F468:BQ471" si="230">F205/F$261</f>
        <v>2.544166845269622E-5</v>
      </c>
      <c r="G468" s="47">
        <f t="shared" si="230"/>
        <v>1.5576843745334608E-5</v>
      </c>
      <c r="H468" s="47">
        <f t="shared" si="230"/>
        <v>2.2065844388545803E-6</v>
      </c>
      <c r="I468" s="47">
        <f t="shared" si="230"/>
        <v>6.369629822989115E-6</v>
      </c>
      <c r="J468" s="47">
        <f t="shared" si="230"/>
        <v>3.079161101627448E-6</v>
      </c>
      <c r="K468" s="47">
        <f t="shared" si="230"/>
        <v>7.0254202998810859E-6</v>
      </c>
      <c r="L468" s="47">
        <f t="shared" si="230"/>
        <v>2.0534804348844302E-6</v>
      </c>
      <c r="M468" s="47">
        <f t="shared" si="230"/>
        <v>6.073461440790326E-6</v>
      </c>
      <c r="N468" s="47">
        <f t="shared" si="230"/>
        <v>1.3697794766067621E-5</v>
      </c>
      <c r="O468" s="47">
        <f t="shared" si="230"/>
        <v>5.2645023426535073E-5</v>
      </c>
      <c r="P468" s="47">
        <f t="shared" si="230"/>
        <v>1.0754438637498416E-5</v>
      </c>
      <c r="Q468" s="47">
        <f t="shared" si="230"/>
        <v>7.1684083928605971E-8</v>
      </c>
      <c r="R468" s="47">
        <f t="shared" si="230"/>
        <v>1.9733772568832374E-6</v>
      </c>
      <c r="S468" s="47">
        <f t="shared" si="230"/>
        <v>3.4086301656892454E-6</v>
      </c>
      <c r="T468" s="47">
        <f t="shared" si="230"/>
        <v>3.1847742368376166E-6</v>
      </c>
      <c r="U468" s="47">
        <f t="shared" si="230"/>
        <v>1.1218408208752483E-6</v>
      </c>
      <c r="V468" s="47">
        <f t="shared" si="230"/>
        <v>9.8139423703254718E-8</v>
      </c>
      <c r="W468" s="47">
        <f t="shared" si="230"/>
        <v>9.696507686366958E-8</v>
      </c>
      <c r="X468" s="47">
        <f t="shared" si="230"/>
        <v>1.3178631686559839E-5</v>
      </c>
      <c r="Y468" s="47">
        <f t="shared" si="230"/>
        <v>3.4072554815910593E-6</v>
      </c>
      <c r="Z468" s="47">
        <f t="shared" si="230"/>
        <v>1.7731342999170494E-6</v>
      </c>
      <c r="AA468" s="47">
        <f t="shared" si="230"/>
        <v>7.150807819448641E-6</v>
      </c>
      <c r="AB468" s="47">
        <f t="shared" si="230"/>
        <v>2.1027466728160688E-4</v>
      </c>
      <c r="AC468" s="47">
        <f t="shared" si="230"/>
        <v>3.5567763564052788E-6</v>
      </c>
      <c r="AD468" s="47">
        <f t="shared" si="230"/>
        <v>4.9239384318974938E-6</v>
      </c>
      <c r="AE468" s="47">
        <f t="shared" si="230"/>
        <v>6.1247231021195487E-8</v>
      </c>
      <c r="AF468" s="47">
        <f t="shared" si="230"/>
        <v>9.6794500475750312E-7</v>
      </c>
      <c r="AG468" s="47">
        <f t="shared" si="230"/>
        <v>6.8017857728480063E-8</v>
      </c>
      <c r="AH468" s="47">
        <f t="shared" si="230"/>
        <v>4.262555995897481E-7</v>
      </c>
      <c r="AI468" s="47">
        <f t="shared" si="230"/>
        <v>5.7555774832865041E-8</v>
      </c>
      <c r="AJ468" s="47">
        <f t="shared" si="230"/>
        <v>6.405147756481943E-6</v>
      </c>
      <c r="AK468" s="47">
        <f t="shared" si="230"/>
        <v>5.7126625297169332E-6</v>
      </c>
      <c r="AL468" s="47">
        <f t="shared" si="230"/>
        <v>2.1919436915250697E-6</v>
      </c>
      <c r="AM468" s="47">
        <f t="shared" si="230"/>
        <v>1.2886374423885007E-6</v>
      </c>
      <c r="AN468" s="47">
        <f t="shared" si="230"/>
        <v>9.5587552084955414E-6</v>
      </c>
      <c r="AO468" s="47">
        <f t="shared" si="230"/>
        <v>1.837125456213168E-5</v>
      </c>
      <c r="AP468" s="47">
        <f t="shared" si="230"/>
        <v>8.5402132807704111E-6</v>
      </c>
      <c r="AQ468" s="47">
        <f t="shared" si="230"/>
        <v>2.1463080898334314E-6</v>
      </c>
      <c r="AR468" s="47">
        <f t="shared" si="230"/>
        <v>5.3271380392373037E-6</v>
      </c>
      <c r="AS468" s="47">
        <f t="shared" si="230"/>
        <v>1.6417829968144332E-6</v>
      </c>
      <c r="AT468" s="47">
        <f t="shared" si="230"/>
        <v>9.1821650488041572E-6</v>
      </c>
      <c r="AU468" s="47">
        <f t="shared" si="230"/>
        <v>2.1077286840532009E-6</v>
      </c>
      <c r="AV468" s="47">
        <f t="shared" si="230"/>
        <v>5.181056961882352E-6</v>
      </c>
      <c r="AW468" s="47">
        <f t="shared" si="230"/>
        <v>8.7381305159477266E-6</v>
      </c>
      <c r="AX468" s="47">
        <f t="shared" si="230"/>
        <v>2.0290418428993549E-5</v>
      </c>
      <c r="AY468" s="47">
        <f t="shared" si="230"/>
        <v>1.0615017530548459E-5</v>
      </c>
      <c r="AZ468" s="47">
        <f t="shared" si="230"/>
        <v>9.5343456829309996E-8</v>
      </c>
      <c r="BA468" s="47">
        <f t="shared" si="230"/>
        <v>2.0825858573701852E-6</v>
      </c>
      <c r="BB468" s="47">
        <f t="shared" si="230"/>
        <v>2.3576666681817403E-6</v>
      </c>
      <c r="BC468" s="47">
        <f t="shared" si="230"/>
        <v>7.1479756074965884E-6</v>
      </c>
      <c r="BD468" s="47">
        <f t="shared" si="230"/>
        <v>3.3530674892451409E-6</v>
      </c>
      <c r="BE468" s="47">
        <f t="shared" si="230"/>
        <v>2.3207352686709245E-7</v>
      </c>
      <c r="BF468" s="47">
        <f t="shared" si="230"/>
        <v>0</v>
      </c>
      <c r="BG468" s="47">
        <f t="shared" si="230"/>
        <v>1.567254471526836E-6</v>
      </c>
      <c r="BH468" s="47">
        <f t="shared" si="230"/>
        <v>1.3403219633571037E-5</v>
      </c>
      <c r="BI468" s="47">
        <f t="shared" si="230"/>
        <v>1.7277849992537043E-6</v>
      </c>
      <c r="BJ468" s="47">
        <f t="shared" si="230"/>
        <v>2.3218863153159812E-6</v>
      </c>
      <c r="BK468" s="47">
        <f t="shared" si="230"/>
        <v>2.8591963034773103E-5</v>
      </c>
      <c r="BL468" s="47">
        <f t="shared" si="230"/>
        <v>1.7601691901118684E-6</v>
      </c>
      <c r="BM468" s="47">
        <f t="shared" si="230"/>
        <v>4.9951484966780664E-6</v>
      </c>
      <c r="BN468" s="47">
        <f t="shared" si="230"/>
        <v>1.1013967042231219E-8</v>
      </c>
      <c r="BO468" s="47">
        <f t="shared" si="230"/>
        <v>1.715191133507499E-6</v>
      </c>
      <c r="BP468" s="47">
        <f t="shared" si="230"/>
        <v>4.1304319452905311E-6</v>
      </c>
      <c r="BQ468" s="47">
        <f t="shared" si="230"/>
        <v>1.2285915819464816E-6</v>
      </c>
      <c r="BR468" s="47">
        <f t="shared" si="229"/>
        <v>0</v>
      </c>
      <c r="BS468" s="47">
        <f t="shared" si="229"/>
        <v>1.1920860007029972E-5</v>
      </c>
      <c r="BT468" s="47">
        <f t="shared" si="229"/>
        <v>2.3866506766189919E-5</v>
      </c>
      <c r="BU468" s="47">
        <f t="shared" si="229"/>
        <v>5.3906081034656902E-6</v>
      </c>
      <c r="BV468" s="47">
        <f t="shared" si="229"/>
        <v>0</v>
      </c>
      <c r="BW468" s="47">
        <f t="shared" si="229"/>
        <v>4.4428920771836429E-6</v>
      </c>
      <c r="BX468" s="47">
        <f t="shared" si="229"/>
        <v>4.8436974624487312E-6</v>
      </c>
      <c r="BY468" s="47">
        <f t="shared" si="229"/>
        <v>3.2489116866161917E-6</v>
      </c>
      <c r="BZ468" s="47">
        <f t="shared" si="229"/>
        <v>2.3652140573063073E-6</v>
      </c>
      <c r="CA468" s="47">
        <f t="shared" si="229"/>
        <v>1.5425402814853832E-5</v>
      </c>
      <c r="CB468" s="47">
        <f t="shared" si="229"/>
        <v>2.6040318952068189E-6</v>
      </c>
      <c r="CC468" s="47">
        <f t="shared" si="229"/>
        <v>8.8166938809976359E-6</v>
      </c>
      <c r="CD468" s="47">
        <f t="shared" si="229"/>
        <v>6.6038504869672127E-7</v>
      </c>
      <c r="CE468" s="47">
        <f t="shared" si="229"/>
        <v>1.7995556993686876E-6</v>
      </c>
      <c r="CF468" s="47">
        <f t="shared" si="229"/>
        <v>3.0802640673768155E-6</v>
      </c>
      <c r="CG468" s="47">
        <f t="shared" si="229"/>
        <v>1.767990035409574E-5</v>
      </c>
      <c r="CH468" s="47">
        <f t="shared" si="229"/>
        <v>3.1068807027193084E-6</v>
      </c>
      <c r="CI468" s="47">
        <f t="shared" si="229"/>
        <v>5.9730939694682489E-8</v>
      </c>
      <c r="CJ468" s="47">
        <f t="shared" si="229"/>
        <v>1.2763601593379615E-6</v>
      </c>
      <c r="CK468" s="47">
        <f t="shared" si="229"/>
        <v>5.2388791331716541E-7</v>
      </c>
      <c r="CL468" s="47">
        <f t="shared" si="229"/>
        <v>2.5589878310324553E-6</v>
      </c>
      <c r="CM468" s="47">
        <f t="shared" si="229"/>
        <v>5.0572466032508984E-7</v>
      </c>
      <c r="CN468" s="47">
        <f t="shared" si="229"/>
        <v>1.3306562752753004E-8</v>
      </c>
      <c r="CO468" s="47">
        <f t="shared" si="229"/>
        <v>0</v>
      </c>
      <c r="CP468" s="47">
        <f t="shared" si="229"/>
        <v>9.3449818647299685E-6</v>
      </c>
      <c r="CQ468" s="47">
        <f t="shared" si="229"/>
        <v>8.7094749854875371E-7</v>
      </c>
      <c r="CR468" s="47">
        <f t="shared" si="229"/>
        <v>1.9950199819007059E-6</v>
      </c>
      <c r="CS468" s="47">
        <f t="shared" si="229"/>
        <v>2.4292285807542133E-5</v>
      </c>
      <c r="CT468" s="47">
        <f t="shared" si="229"/>
        <v>6.2188377191852828E-4</v>
      </c>
      <c r="CU468" s="47">
        <f t="shared" si="229"/>
        <v>2.0197692593947661E-5</v>
      </c>
      <c r="CV468" s="47">
        <f t="shared" si="229"/>
        <v>4.3569729009927351E-5</v>
      </c>
      <c r="CW468" s="47">
        <f t="shared" si="229"/>
        <v>7.4216521612050091E-8</v>
      </c>
      <c r="CX468" s="47">
        <f t="shared" si="229"/>
        <v>9.5654674838533565E-7</v>
      </c>
      <c r="CY468" s="47">
        <f t="shared" si="229"/>
        <v>1.8140492653481202E-7</v>
      </c>
      <c r="CZ468" s="47">
        <f t="shared" si="229"/>
        <v>5.2319939108069888E-7</v>
      </c>
      <c r="DA468" s="47">
        <f t="shared" si="229"/>
        <v>0</v>
      </c>
      <c r="DB468" s="47">
        <f t="shared" si="229"/>
        <v>9.7418624491925191E-6</v>
      </c>
      <c r="DC468" s="47">
        <f t="shared" si="229"/>
        <v>8.3393873797314326E-6</v>
      </c>
      <c r="DD468" s="47">
        <f t="shared" si="229"/>
        <v>2.2278193063075979E-6</v>
      </c>
      <c r="DE468" s="47">
        <f t="shared" si="229"/>
        <v>0</v>
      </c>
      <c r="DF468" s="47">
        <f t="shared" si="229"/>
        <v>7.009365060619996E-6</v>
      </c>
      <c r="DG468" s="47">
        <f t="shared" si="229"/>
        <v>1.5284994838578652E-7</v>
      </c>
      <c r="DH468" s="47">
        <f t="shared" si="229"/>
        <v>9.7772893490277608E-7</v>
      </c>
      <c r="DI468" s="47">
        <f t="shared" si="229"/>
        <v>2.0713935331780451E-7</v>
      </c>
      <c r="DJ468" s="47">
        <f t="shared" si="229"/>
        <v>2.0334875659521478E-6</v>
      </c>
      <c r="DK468" s="47">
        <f t="shared" si="229"/>
        <v>3.769114662658608E-7</v>
      </c>
      <c r="DL468" s="47">
        <f t="shared" si="229"/>
        <v>7.3052896436080254E-7</v>
      </c>
      <c r="DM468" s="47">
        <f t="shared" si="229"/>
        <v>1.2521695000296195E-7</v>
      </c>
      <c r="DN468" s="47">
        <f t="shared" si="229"/>
        <v>4.0681142608546733E-7</v>
      </c>
      <c r="DO468" s="47">
        <f t="shared" si="229"/>
        <v>8.7580984599203755E-7</v>
      </c>
      <c r="DP468" s="47">
        <f t="shared" si="229"/>
        <v>5.8822928232103E-6</v>
      </c>
      <c r="DQ468" s="47">
        <f t="shared" si="229"/>
        <v>1.3118793231720916E-6</v>
      </c>
      <c r="DR468" s="47">
        <f t="shared" si="229"/>
        <v>1.2573217501757034E-8</v>
      </c>
      <c r="DS468" s="47">
        <f t="shared" si="229"/>
        <v>2.4453813755487615E-7</v>
      </c>
      <c r="DT468" s="47">
        <f t="shared" si="229"/>
        <v>1.1268751421830421E-7</v>
      </c>
      <c r="DU468" s="47">
        <f t="shared" si="229"/>
        <v>7.2161093379365257E-7</v>
      </c>
      <c r="DV468" s="47">
        <f t="shared" si="229"/>
        <v>3.3213200431792536E-7</v>
      </c>
      <c r="DW468" s="47">
        <f t="shared" si="229"/>
        <v>2.4366167997833563E-8</v>
      </c>
      <c r="DX468" s="47">
        <f t="shared" si="229"/>
        <v>0</v>
      </c>
      <c r="DY468" s="47">
        <f t="shared" si="229"/>
        <v>1.6980983492970455E-6</v>
      </c>
      <c r="DZ468" s="47">
        <f t="shared" si="229"/>
        <v>6.0567371744312511E-7</v>
      </c>
      <c r="EA468" s="47">
        <f t="shared" si="229"/>
        <v>9.8808360196881599E-7</v>
      </c>
      <c r="EB468" s="47">
        <f t="shared" si="229"/>
        <v>2.6407605622213997E-6</v>
      </c>
      <c r="EC468" s="47">
        <f t="shared" si="225"/>
        <v>1.3446879543500232E-4</v>
      </c>
      <c r="ED468" s="47">
        <f t="shared" si="222"/>
        <v>6.9667061292736317E-7</v>
      </c>
      <c r="EE468" s="47">
        <f t="shared" si="222"/>
        <v>2.8420477837322886E-6</v>
      </c>
      <c r="EF468" s="47">
        <f t="shared" si="228"/>
        <v>1.1705354770839309E-7</v>
      </c>
      <c r="EG468" s="47">
        <f t="shared" si="228"/>
        <v>8.1094140890407416E-7</v>
      </c>
      <c r="EH468" s="47">
        <f t="shared" si="228"/>
        <v>1.7856405906825954E-8</v>
      </c>
      <c r="EI468" s="47">
        <f t="shared" si="228"/>
        <v>4.8837092811439164E-7</v>
      </c>
      <c r="EJ468" s="47">
        <f t="shared" si="228"/>
        <v>0</v>
      </c>
      <c r="EK468" s="47">
        <f t="shared" si="228"/>
        <v>3.8521351971370838E-5</v>
      </c>
      <c r="EL468" s="47">
        <f t="shared" si="228"/>
        <v>7.3047902112065804E-6</v>
      </c>
      <c r="EM468" s="47">
        <f t="shared" si="228"/>
        <v>2.911993875531432E-6</v>
      </c>
      <c r="EN468" s="47">
        <f t="shared" si="228"/>
        <v>4.3281204337544599E-6</v>
      </c>
      <c r="EO468" s="47">
        <f t="shared" si="228"/>
        <v>0</v>
      </c>
      <c r="EP468" s="47">
        <f t="shared" si="228"/>
        <v>0</v>
      </c>
      <c r="EQ468" s="47">
        <f t="shared" si="228"/>
        <v>0</v>
      </c>
      <c r="ER468" s="47">
        <f t="shared" si="228"/>
        <v>0</v>
      </c>
      <c r="ES468" s="47">
        <f t="shared" si="228"/>
        <v>0</v>
      </c>
      <c r="ET468" s="47">
        <f t="shared" si="228"/>
        <v>0</v>
      </c>
      <c r="EU468" s="47">
        <f t="shared" si="228"/>
        <v>0</v>
      </c>
      <c r="EV468" s="47">
        <f t="shared" si="228"/>
        <v>0</v>
      </c>
      <c r="EW468" s="47">
        <f t="shared" si="228"/>
        <v>0</v>
      </c>
      <c r="EX468" s="47">
        <f t="shared" si="228"/>
        <v>0</v>
      </c>
      <c r="EY468" s="47">
        <f t="shared" si="228"/>
        <v>0</v>
      </c>
      <c r="EZ468" s="47">
        <f t="shared" si="228"/>
        <v>0</v>
      </c>
      <c r="FA468" s="47">
        <f t="shared" si="228"/>
        <v>0</v>
      </c>
      <c r="FB468" s="47">
        <f t="shared" si="228"/>
        <v>0</v>
      </c>
      <c r="FC468" s="47">
        <f t="shared" si="228"/>
        <v>0</v>
      </c>
      <c r="FD468" s="47">
        <f t="shared" si="228"/>
        <v>0</v>
      </c>
      <c r="FE468" s="47">
        <f t="shared" si="228"/>
        <v>0</v>
      </c>
      <c r="FF468" s="47">
        <f t="shared" si="228"/>
        <v>0</v>
      </c>
      <c r="FG468" s="47">
        <f t="shared" si="228"/>
        <v>0</v>
      </c>
      <c r="FH468" s="47">
        <f t="shared" si="228"/>
        <v>0</v>
      </c>
      <c r="FI468" s="47">
        <f t="shared" si="228"/>
        <v>0</v>
      </c>
      <c r="FJ468" s="47">
        <f t="shared" si="228"/>
        <v>0</v>
      </c>
      <c r="FK468" s="47">
        <f t="shared" si="228"/>
        <v>0</v>
      </c>
      <c r="FL468" s="47">
        <f t="shared" si="228"/>
        <v>0</v>
      </c>
      <c r="FM468" s="47">
        <f t="shared" si="228"/>
        <v>0</v>
      </c>
      <c r="FN468" s="47">
        <f t="shared" si="228"/>
        <v>0</v>
      </c>
      <c r="FO468" s="47">
        <f t="shared" si="228"/>
        <v>0</v>
      </c>
      <c r="FP468" s="47">
        <f t="shared" si="228"/>
        <v>0</v>
      </c>
      <c r="FQ468" s="47">
        <f t="shared" si="228"/>
        <v>0</v>
      </c>
      <c r="FR468" s="47">
        <f t="shared" si="228"/>
        <v>0</v>
      </c>
      <c r="FS468" s="47">
        <f t="shared" si="228"/>
        <v>0</v>
      </c>
      <c r="FT468" s="47">
        <f t="shared" si="228"/>
        <v>0</v>
      </c>
      <c r="FU468" s="47">
        <f t="shared" si="228"/>
        <v>0</v>
      </c>
      <c r="FV468" s="47">
        <f t="shared" si="228"/>
        <v>0</v>
      </c>
      <c r="FW468" s="47">
        <f t="shared" si="228"/>
        <v>0</v>
      </c>
      <c r="FX468" s="47">
        <f t="shared" si="228"/>
        <v>3.2968888073564144E-3</v>
      </c>
      <c r="FY468" s="47">
        <f t="shared" si="228"/>
        <v>4.7350204405423582E-3</v>
      </c>
      <c r="FZ468" s="47">
        <f t="shared" si="228"/>
        <v>2.4430811361015989E-3</v>
      </c>
      <c r="GA468" s="47">
        <f t="shared" si="228"/>
        <v>6.0076824565042015E-4</v>
      </c>
      <c r="GB468" s="47">
        <f t="shared" si="228"/>
        <v>1.5916983935582495E-3</v>
      </c>
      <c r="GC468" s="47">
        <f t="shared" si="228"/>
        <v>1.5364090110103611E-3</v>
      </c>
      <c r="GD468" s="47">
        <f t="shared" si="228"/>
        <v>3.6654154519412687E-3</v>
      </c>
      <c r="GE468" s="47">
        <f t="shared" si="228"/>
        <v>1.7749597279435395E-4</v>
      </c>
      <c r="GF468" s="47">
        <f t="shared" si="228"/>
        <v>1.4052240193976548E-3</v>
      </c>
      <c r="GG468" s="47">
        <f t="shared" si="228"/>
        <v>2.0218407989117666E-3</v>
      </c>
      <c r="GH468" s="47">
        <f t="shared" si="228"/>
        <v>1.0243985882569834E-2</v>
      </c>
      <c r="GI468" s="47">
        <f t="shared" si="228"/>
        <v>1.5333089069877346E-3</v>
      </c>
      <c r="GJ468" s="47">
        <f t="shared" si="228"/>
        <v>4.4208947749162616E-4</v>
      </c>
      <c r="GK468" s="47">
        <f t="shared" si="228"/>
        <v>1.7600429205018244E-3</v>
      </c>
      <c r="GL468" s="47">
        <f t="shared" si="228"/>
        <v>4.8227928839672323E-4</v>
      </c>
      <c r="GM468" s="47">
        <f t="shared" si="228"/>
        <v>7.2336369764510291E-4</v>
      </c>
      <c r="GN468" s="47">
        <f t="shared" si="228"/>
        <v>3.1310906931392092E-4</v>
      </c>
      <c r="GO468" s="47">
        <f t="shared" si="228"/>
        <v>3.7297337186618663E-4</v>
      </c>
      <c r="GP468" s="47">
        <f t="shared" si="228"/>
        <v>0</v>
      </c>
      <c r="GQ468" s="47">
        <f t="shared" ref="GQ468:IO471" si="231">GQ205/GQ$261</f>
        <v>2.0739273283483417E-3</v>
      </c>
      <c r="GR468" s="47">
        <f t="shared" si="231"/>
        <v>5.6860893082481953E-4</v>
      </c>
      <c r="GS468" s="47">
        <f t="shared" si="231"/>
        <v>7.7095780796839636E-4</v>
      </c>
      <c r="GT468" s="47">
        <f t="shared" si="231"/>
        <v>1.2699880666337887E-3</v>
      </c>
      <c r="GU468" s="47">
        <f t="shared" si="231"/>
        <v>2.9907388939651551E-2</v>
      </c>
      <c r="GV468" s="47">
        <f t="shared" si="231"/>
        <v>4.5803427332664144E-4</v>
      </c>
      <c r="GW468" s="47">
        <f t="shared" si="231"/>
        <v>1.0431523469978056E-2</v>
      </c>
      <c r="GX468" s="47">
        <f t="shared" si="231"/>
        <v>1.5668233999730213E-5</v>
      </c>
      <c r="GY468" s="47">
        <f t="shared" si="231"/>
        <v>2.4546040621749066E-4</v>
      </c>
      <c r="GZ468" s="47">
        <f t="shared" si="231"/>
        <v>4.7383784671395592E-5</v>
      </c>
      <c r="HA468" s="47">
        <f t="shared" si="231"/>
        <v>4.2053097896254836E-4</v>
      </c>
      <c r="HB468" s="47">
        <f t="shared" si="231"/>
        <v>0</v>
      </c>
      <c r="HC468" s="47">
        <f t="shared" si="231"/>
        <v>9.9952533887503288E-4</v>
      </c>
      <c r="HD468" s="47">
        <f t="shared" si="231"/>
        <v>2.1761903603908892E-3</v>
      </c>
      <c r="HE468" s="47">
        <f t="shared" si="231"/>
        <v>6.9826734534581025E-4</v>
      </c>
      <c r="HF468" s="47">
        <f t="shared" si="231"/>
        <v>4.3371387933814646E-3</v>
      </c>
      <c r="HG468" s="47">
        <f t="shared" si="231"/>
        <v>3.6428091413735235E-5</v>
      </c>
      <c r="HH468" s="47">
        <f t="shared" si="231"/>
        <v>2.4075174980126301E-5</v>
      </c>
      <c r="HI468" s="47">
        <f t="shared" si="231"/>
        <v>3.2503448892663062E-5</v>
      </c>
      <c r="HJ468" s="47">
        <f t="shared" si="231"/>
        <v>2.5222442064917197E-5</v>
      </c>
      <c r="HK468" s="47">
        <f t="shared" si="231"/>
        <v>3.8163386736572773E-5</v>
      </c>
      <c r="HL468" s="47">
        <f t="shared" si="231"/>
        <v>1.0550614544925599E-5</v>
      </c>
      <c r="HM468" s="47">
        <f t="shared" si="231"/>
        <v>3.0729634650231968E-5</v>
      </c>
      <c r="HN468" s="47">
        <f t="shared" si="231"/>
        <v>3.2382672621473816E-6</v>
      </c>
      <c r="HO468" s="47">
        <f t="shared" si="231"/>
        <v>1.2896001536603623E-5</v>
      </c>
      <c r="HP468" s="47">
        <f t="shared" si="231"/>
        <v>2.8522205037133802E-5</v>
      </c>
      <c r="HQ468" s="47">
        <f t="shared" si="231"/>
        <v>1.1954174195359337E-4</v>
      </c>
      <c r="HR468" s="47">
        <f t="shared" si="231"/>
        <v>2.6728687327307349E-5</v>
      </c>
      <c r="HS468" s="47">
        <f t="shared" si="231"/>
        <v>5.1614308909945929E-7</v>
      </c>
      <c r="HT468" s="47">
        <f t="shared" si="231"/>
        <v>7.9991643435709133E-6</v>
      </c>
      <c r="HU468" s="47">
        <f t="shared" si="231"/>
        <v>3.4321260628790364E-6</v>
      </c>
      <c r="HV468" s="47">
        <f t="shared" si="231"/>
        <v>1.4291181729337993E-5</v>
      </c>
      <c r="HW468" s="47">
        <f t="shared" si="231"/>
        <v>5.4979996589475317E-6</v>
      </c>
      <c r="HX468" s="47">
        <f t="shared" si="231"/>
        <v>7.3326430927927601E-6</v>
      </c>
      <c r="HY468" s="47">
        <f t="shared" si="231"/>
        <v>5.8415168339586055E-8</v>
      </c>
      <c r="HZ468" s="47">
        <f t="shared" si="231"/>
        <v>1.343864074251592E-5</v>
      </c>
      <c r="IA468" s="47">
        <f t="shared" si="231"/>
        <v>2.6005763982870716E-5</v>
      </c>
      <c r="IB468" s="47">
        <f t="shared" si="231"/>
        <v>1.1760254913146295E-5</v>
      </c>
      <c r="IC468" s="47">
        <f t="shared" si="231"/>
        <v>1.7398122879347094E-5</v>
      </c>
      <c r="ID468" s="47">
        <f t="shared" si="231"/>
        <v>5.858838067901136E-4</v>
      </c>
      <c r="IE468" s="47">
        <f t="shared" si="231"/>
        <v>1.3802228905689237E-5</v>
      </c>
      <c r="IF468" s="47">
        <f t="shared" si="231"/>
        <v>3.8192313664801058E-5</v>
      </c>
      <c r="IG468" s="47">
        <f t="shared" si="231"/>
        <v>2.5707652738576382E-7</v>
      </c>
      <c r="IH468" s="47">
        <f t="shared" si="231"/>
        <v>3.0620954010630078E-6</v>
      </c>
      <c r="II468" s="47">
        <f t="shared" si="231"/>
        <v>9.7113518724173939E-6</v>
      </c>
      <c r="IJ468" s="47">
        <f t="shared" si="231"/>
        <v>2.0590207077111599E-6</v>
      </c>
      <c r="IK468" s="47">
        <f t="shared" si="231"/>
        <v>5.0311176368080671E-8</v>
      </c>
      <c r="IL468" s="47">
        <f t="shared" si="231"/>
        <v>2.1475682332292244E-5</v>
      </c>
      <c r="IM468" s="47">
        <f t="shared" si="231"/>
        <v>3.2117847588424208E-5</v>
      </c>
      <c r="IN468" s="47">
        <f t="shared" si="231"/>
        <v>8.2509139589889763E-6</v>
      </c>
      <c r="IO468" s="47">
        <f t="shared" si="231"/>
        <v>7.0882602133288639E-6</v>
      </c>
      <c r="IP468" s="16"/>
      <c r="IQ468" s="16"/>
    </row>
    <row r="469" spans="1:251" x14ac:dyDescent="0.2">
      <c r="A469" s="34"/>
      <c r="B469" s="35" t="s">
        <v>28</v>
      </c>
      <c r="C469" s="35" t="s">
        <v>81</v>
      </c>
      <c r="D469" s="35" t="s">
        <v>69</v>
      </c>
      <c r="E469" s="47">
        <f t="shared" si="221"/>
        <v>2.4839715779061498E-7</v>
      </c>
      <c r="F469" s="47">
        <f t="shared" si="230"/>
        <v>6.1742474319083902E-6</v>
      </c>
      <c r="G469" s="47">
        <f t="shared" si="230"/>
        <v>2.1951745606058431E-6</v>
      </c>
      <c r="H469" s="47">
        <f t="shared" si="230"/>
        <v>2.5567193606287546E-6</v>
      </c>
      <c r="I469" s="47">
        <f t="shared" si="230"/>
        <v>1.0666424292869967E-6</v>
      </c>
      <c r="J469" s="47">
        <f t="shared" si="230"/>
        <v>4.0478765231274695E-6</v>
      </c>
      <c r="K469" s="47">
        <f t="shared" si="230"/>
        <v>1.6527104426707951E-6</v>
      </c>
      <c r="L469" s="47">
        <f t="shared" si="230"/>
        <v>2.9757998506233511E-6</v>
      </c>
      <c r="M469" s="47">
        <f t="shared" si="230"/>
        <v>1.6450722376828104E-5</v>
      </c>
      <c r="N469" s="47">
        <f t="shared" si="230"/>
        <v>6.7057702580041239E-6</v>
      </c>
      <c r="O469" s="47">
        <f t="shared" si="230"/>
        <v>8.980278142400727E-6</v>
      </c>
      <c r="P469" s="47">
        <f t="shared" si="230"/>
        <v>9.9669837140765638E-6</v>
      </c>
      <c r="Q469" s="47">
        <f t="shared" si="230"/>
        <v>1.3218552097812931E-6</v>
      </c>
      <c r="R469" s="47">
        <f t="shared" si="230"/>
        <v>6.1297624423988586E-6</v>
      </c>
      <c r="S469" s="47">
        <f t="shared" si="230"/>
        <v>7.060305710478941E-6</v>
      </c>
      <c r="T469" s="47">
        <f t="shared" si="230"/>
        <v>1.5470538475175815E-5</v>
      </c>
      <c r="U469" s="47">
        <f t="shared" si="230"/>
        <v>1.904838615687043E-6</v>
      </c>
      <c r="V469" s="47">
        <f t="shared" si="230"/>
        <v>3.2395684828022019E-11</v>
      </c>
      <c r="W469" s="47">
        <f t="shared" si="230"/>
        <v>8.6146869919927497E-7</v>
      </c>
      <c r="X469" s="47">
        <f t="shared" si="230"/>
        <v>1.1706832109710454E-4</v>
      </c>
      <c r="Y469" s="47">
        <f t="shared" si="230"/>
        <v>2.2152019629785469E-5</v>
      </c>
      <c r="Z469" s="47">
        <f t="shared" si="230"/>
        <v>1.9924461544586612E-6</v>
      </c>
      <c r="AA469" s="47">
        <f t="shared" si="230"/>
        <v>3.7030314160441238E-8</v>
      </c>
      <c r="AB469" s="47">
        <f t="shared" si="230"/>
        <v>9.9283209396407945E-7</v>
      </c>
      <c r="AC469" s="47">
        <f t="shared" si="230"/>
        <v>4.4583413500989285E-5</v>
      </c>
      <c r="AD469" s="47">
        <f t="shared" si="230"/>
        <v>1.1274924571268437E-6</v>
      </c>
      <c r="AE469" s="47">
        <f t="shared" si="230"/>
        <v>2.751740224306324E-5</v>
      </c>
      <c r="AF469" s="47">
        <f t="shared" si="230"/>
        <v>3.291943305439535E-5</v>
      </c>
      <c r="AG469" s="47">
        <f t="shared" si="230"/>
        <v>6.4972332992712587E-7</v>
      </c>
      <c r="AH469" s="47">
        <f t="shared" si="230"/>
        <v>4.1082771810956921E-6</v>
      </c>
      <c r="AI469" s="47">
        <f t="shared" si="230"/>
        <v>1.6792235400089658E-9</v>
      </c>
      <c r="AJ469" s="47">
        <f t="shared" si="230"/>
        <v>2.1195509734194371E-7</v>
      </c>
      <c r="AK469" s="47">
        <f t="shared" si="230"/>
        <v>1.368512778253052E-6</v>
      </c>
      <c r="AL469" s="47">
        <f t="shared" si="230"/>
        <v>1.1472552418019708E-6</v>
      </c>
      <c r="AM469" s="47">
        <f t="shared" si="230"/>
        <v>6.4373856668888481E-7</v>
      </c>
      <c r="AN469" s="47">
        <f t="shared" si="230"/>
        <v>2.1747364300620714E-7</v>
      </c>
      <c r="AO469" s="47">
        <f t="shared" si="230"/>
        <v>4.4643787502303305E-6</v>
      </c>
      <c r="AP469" s="47">
        <f t="shared" si="230"/>
        <v>1.2027416014060906E-6</v>
      </c>
      <c r="AQ469" s="47">
        <f t="shared" si="230"/>
        <v>2.4893639417111767E-6</v>
      </c>
      <c r="AR469" s="47">
        <f t="shared" si="230"/>
        <v>8.77307115557425E-7</v>
      </c>
      <c r="AS469" s="47">
        <f t="shared" si="230"/>
        <v>2.1960061549140243E-6</v>
      </c>
      <c r="AT469" s="47">
        <f t="shared" si="230"/>
        <v>2.1583010952423251E-6</v>
      </c>
      <c r="AU469" s="47">
        <f t="shared" si="230"/>
        <v>3.0399604034469727E-6</v>
      </c>
      <c r="AV469" s="47">
        <f t="shared" si="230"/>
        <v>1.4042581287997614E-5</v>
      </c>
      <c r="AW469" s="47">
        <f t="shared" si="230"/>
        <v>4.2869372207133139E-6</v>
      </c>
      <c r="AX469" s="47">
        <f t="shared" si="230"/>
        <v>3.4470646713988973E-6</v>
      </c>
      <c r="AY469" s="47">
        <f t="shared" si="230"/>
        <v>9.8355244736182996E-6</v>
      </c>
      <c r="AZ469" s="47">
        <f t="shared" si="230"/>
        <v>1.8909196147410856E-6</v>
      </c>
      <c r="BA469" s="47">
        <f t="shared" si="230"/>
        <v>6.4712149066747554E-6</v>
      </c>
      <c r="BB469" s="47">
        <f t="shared" si="230"/>
        <v>4.8785950966369402E-6</v>
      </c>
      <c r="BC469" s="47">
        <f t="shared" si="230"/>
        <v>3.4778953220258841E-5</v>
      </c>
      <c r="BD469" s="47">
        <f t="shared" si="230"/>
        <v>5.6972725117300098E-6</v>
      </c>
      <c r="BE469" s="47">
        <f t="shared" si="230"/>
        <v>7.6607152175218288E-11</v>
      </c>
      <c r="BF469" s="47">
        <f t="shared" si="230"/>
        <v>0</v>
      </c>
      <c r="BG469" s="47">
        <f t="shared" si="230"/>
        <v>1.3923989954558731E-5</v>
      </c>
      <c r="BH469" s="47">
        <f t="shared" si="230"/>
        <v>8.7429201100194039E-5</v>
      </c>
      <c r="BI469" s="47">
        <f t="shared" si="230"/>
        <v>2.0004842032906904E-6</v>
      </c>
      <c r="BJ469" s="47">
        <f t="shared" si="230"/>
        <v>1.2320085746428357E-8</v>
      </c>
      <c r="BK469" s="47">
        <f t="shared" si="230"/>
        <v>5.9075335150504582E-8</v>
      </c>
      <c r="BL469" s="47">
        <f t="shared" si="230"/>
        <v>2.2938361683740459E-5</v>
      </c>
      <c r="BM469" s="47">
        <f t="shared" si="230"/>
        <v>1.9082453594919465E-7</v>
      </c>
      <c r="BN469" s="47">
        <f t="shared" si="230"/>
        <v>8.3020424497538471E-6</v>
      </c>
      <c r="BO469" s="47">
        <f t="shared" si="230"/>
        <v>5.8368203273751985E-5</v>
      </c>
      <c r="BP469" s="47">
        <f t="shared" si="230"/>
        <v>3.9415415267748859E-5</v>
      </c>
      <c r="BQ469" s="47">
        <f t="shared" si="230"/>
        <v>1.1841240075102712E-5</v>
      </c>
      <c r="BR469" s="47">
        <f t="shared" si="229"/>
        <v>0</v>
      </c>
      <c r="BS469" s="47">
        <f t="shared" si="229"/>
        <v>3.4779808377704739E-7</v>
      </c>
      <c r="BT469" s="47">
        <f t="shared" si="229"/>
        <v>5.6904524406898408E-6</v>
      </c>
      <c r="BU469" s="47">
        <f t="shared" si="229"/>
        <v>2.8085952778363284E-6</v>
      </c>
      <c r="BV469" s="47">
        <f t="shared" si="229"/>
        <v>0</v>
      </c>
      <c r="BW469" s="47">
        <f t="shared" si="229"/>
        <v>1.0108135137260534E-7</v>
      </c>
      <c r="BX469" s="47">
        <f t="shared" si="229"/>
        <v>1.1770615732768343E-6</v>
      </c>
      <c r="BY469" s="47">
        <f t="shared" si="229"/>
        <v>4.5755311666068611E-7</v>
      </c>
      <c r="BZ469" s="47">
        <f t="shared" si="229"/>
        <v>2.7432590297082822E-6</v>
      </c>
      <c r="CA469" s="47">
        <f t="shared" si="229"/>
        <v>2.5403541402659238E-6</v>
      </c>
      <c r="CB469" s="47">
        <f t="shared" si="229"/>
        <v>3.4830852169254982E-6</v>
      </c>
      <c r="CC469" s="47">
        <f t="shared" si="229"/>
        <v>2.0723960243636391E-6</v>
      </c>
      <c r="CD469" s="47">
        <f t="shared" si="229"/>
        <v>9.5246818680080061E-7</v>
      </c>
      <c r="CE469" s="47">
        <f t="shared" si="229"/>
        <v>4.8774612934023936E-6</v>
      </c>
      <c r="CF469" s="47">
        <f t="shared" si="229"/>
        <v>1.5111811342768944E-6</v>
      </c>
      <c r="CG469" s="47">
        <f t="shared" si="229"/>
        <v>3.0035731437313804E-6</v>
      </c>
      <c r="CH469" s="47">
        <f t="shared" si="229"/>
        <v>2.8787332103255195E-6</v>
      </c>
      <c r="CI469" s="47">
        <f t="shared" si="229"/>
        <v>1.1846267202742189E-6</v>
      </c>
      <c r="CJ469" s="47">
        <f t="shared" si="229"/>
        <v>3.9660314817410513E-6</v>
      </c>
      <c r="CK469" s="47">
        <f t="shared" si="229"/>
        <v>1.0840534964284706E-6</v>
      </c>
      <c r="CL469" s="47">
        <f t="shared" si="229"/>
        <v>1.2450925370999431E-5</v>
      </c>
      <c r="CM469" s="47">
        <f t="shared" si="229"/>
        <v>8.592881813142077E-7</v>
      </c>
      <c r="CN469" s="47">
        <f t="shared" si="229"/>
        <v>4.3924786476766927E-12</v>
      </c>
      <c r="CO469" s="47">
        <f t="shared" si="229"/>
        <v>0</v>
      </c>
      <c r="CP469" s="47">
        <f t="shared" si="229"/>
        <v>8.3023807356795182E-5</v>
      </c>
      <c r="CQ469" s="47">
        <f t="shared" si="229"/>
        <v>5.6811910740838575E-6</v>
      </c>
      <c r="CR469" s="47">
        <f t="shared" si="229"/>
        <v>2.3098975280493558E-6</v>
      </c>
      <c r="CS469" s="47">
        <f t="shared" si="229"/>
        <v>1.2889650315707947E-7</v>
      </c>
      <c r="CT469" s="47">
        <f t="shared" si="229"/>
        <v>1.2849063187304874E-6</v>
      </c>
      <c r="CU469" s="47">
        <f t="shared" si="229"/>
        <v>2.6321446673946213E-4</v>
      </c>
      <c r="CV469" s="47">
        <f t="shared" si="229"/>
        <v>1.6644496247854279E-6</v>
      </c>
      <c r="CW469" s="47">
        <f t="shared" si="229"/>
        <v>5.5942490586595152E-5</v>
      </c>
      <c r="CX469" s="47">
        <f t="shared" si="229"/>
        <v>3.2551429568600757E-5</v>
      </c>
      <c r="CY469" s="47">
        <f t="shared" si="229"/>
        <v>1.7310902408753666E-6</v>
      </c>
      <c r="CZ469" s="47">
        <f t="shared" si="229"/>
        <v>5.0426278117256895E-6</v>
      </c>
      <c r="DA469" s="47">
        <f t="shared" si="229"/>
        <v>0</v>
      </c>
      <c r="DB469" s="47">
        <f t="shared" si="229"/>
        <v>2.8422455062679679E-7</v>
      </c>
      <c r="DC469" s="47">
        <f t="shared" si="229"/>
        <v>1.9883465192806144E-6</v>
      </c>
      <c r="DD469" s="47">
        <f t="shared" si="229"/>
        <v>1.1607305489053292E-6</v>
      </c>
      <c r="DE469" s="47">
        <f t="shared" si="229"/>
        <v>0</v>
      </c>
      <c r="DF469" s="47">
        <f t="shared" si="229"/>
        <v>1.5947182720174781E-7</v>
      </c>
      <c r="DG469" s="47">
        <f t="shared" si="229"/>
        <v>3.7143898626049938E-8</v>
      </c>
      <c r="DH469" s="47">
        <f t="shared" si="229"/>
        <v>1.3769624939760226E-7</v>
      </c>
      <c r="DI469" s="47">
        <f t="shared" si="229"/>
        <v>2.402475468491618E-7</v>
      </c>
      <c r="DJ469" s="47">
        <f t="shared" si="229"/>
        <v>3.348877286087842E-7</v>
      </c>
      <c r="DK469" s="47">
        <f t="shared" si="229"/>
        <v>5.0414688357135919E-7</v>
      </c>
      <c r="DL469" s="47">
        <f t="shared" si="229"/>
        <v>1.7171349076910851E-7</v>
      </c>
      <c r="DM469" s="47">
        <f t="shared" si="229"/>
        <v>1.8059942878940366E-7</v>
      </c>
      <c r="DN469" s="47">
        <f t="shared" si="229"/>
        <v>1.1026093054228177E-6</v>
      </c>
      <c r="DO469" s="47">
        <f t="shared" si="229"/>
        <v>4.2967333310913271E-7</v>
      </c>
      <c r="DP469" s="47">
        <f t="shared" si="229"/>
        <v>9.9932115738729342E-7</v>
      </c>
      <c r="DQ469" s="47">
        <f t="shared" si="229"/>
        <v>1.2155441288635345E-6</v>
      </c>
      <c r="DR469" s="47">
        <f t="shared" si="229"/>
        <v>2.4936105280429686E-7</v>
      </c>
      <c r="DS469" s="47">
        <f t="shared" si="229"/>
        <v>7.5985294142682678E-7</v>
      </c>
      <c r="DT469" s="47">
        <f t="shared" si="229"/>
        <v>2.3317830365781956E-7</v>
      </c>
      <c r="DU469" s="47">
        <f t="shared" si="229"/>
        <v>3.5110462196090937E-6</v>
      </c>
      <c r="DV469" s="47">
        <f t="shared" si="229"/>
        <v>5.6433294136426429E-7</v>
      </c>
      <c r="DW469" s="47">
        <f t="shared" si="229"/>
        <v>8.0432336927607992E-12</v>
      </c>
      <c r="DX469" s="47">
        <f t="shared" si="229"/>
        <v>0</v>
      </c>
      <c r="DY469" s="47">
        <f t="shared" si="229"/>
        <v>1.5086448333702639E-5</v>
      </c>
      <c r="DZ469" s="47">
        <f t="shared" si="229"/>
        <v>3.9508098945666431E-6</v>
      </c>
      <c r="EA469" s="47">
        <f t="shared" si="229"/>
        <v>1.1440344195878459E-6</v>
      </c>
      <c r="EB469" s="47">
        <f t="shared" si="229"/>
        <v>1.4012054425391416E-8</v>
      </c>
      <c r="EC469" s="47">
        <f t="shared" si="225"/>
        <v>2.7783294359928055E-7</v>
      </c>
      <c r="ED469" s="47">
        <f t="shared" si="222"/>
        <v>9.0789467672162292E-6</v>
      </c>
      <c r="EE469" s="47">
        <f t="shared" si="222"/>
        <v>1.0857183558020352E-7</v>
      </c>
      <c r="EF469" s="47">
        <f t="shared" ref="EF469:GQ472" si="232">EF206/EF$261</f>
        <v>8.8231935238439213E-5</v>
      </c>
      <c r="EG469" s="47">
        <f t="shared" si="232"/>
        <v>2.7596457927989939E-5</v>
      </c>
      <c r="EH469" s="47">
        <f t="shared" si="232"/>
        <v>1.7039808127581986E-7</v>
      </c>
      <c r="EI469" s="47">
        <f t="shared" si="232"/>
        <v>4.7069483643179146E-6</v>
      </c>
      <c r="EJ469" s="47">
        <f t="shared" si="232"/>
        <v>0</v>
      </c>
      <c r="EK469" s="47">
        <f t="shared" si="232"/>
        <v>1.1238830279220579E-6</v>
      </c>
      <c r="EL469" s="47">
        <f t="shared" si="232"/>
        <v>1.7416692754223872E-6</v>
      </c>
      <c r="EM469" s="47">
        <f t="shared" si="232"/>
        <v>1.5171967698127877E-6</v>
      </c>
      <c r="EN469" s="47">
        <f t="shared" si="232"/>
        <v>1.330231942071583E-5</v>
      </c>
      <c r="EO469" s="47">
        <f t="shared" si="232"/>
        <v>0</v>
      </c>
      <c r="EP469" s="47">
        <f t="shared" si="232"/>
        <v>0</v>
      </c>
      <c r="EQ469" s="47">
        <f t="shared" si="232"/>
        <v>0</v>
      </c>
      <c r="ER469" s="47">
        <f t="shared" si="232"/>
        <v>0</v>
      </c>
      <c r="ES469" s="47">
        <f t="shared" si="232"/>
        <v>0</v>
      </c>
      <c r="ET469" s="47">
        <f t="shared" si="232"/>
        <v>0</v>
      </c>
      <c r="EU469" s="47">
        <f t="shared" si="232"/>
        <v>0</v>
      </c>
      <c r="EV469" s="47">
        <f t="shared" si="232"/>
        <v>0</v>
      </c>
      <c r="EW469" s="47">
        <f t="shared" si="232"/>
        <v>0</v>
      </c>
      <c r="EX469" s="47">
        <f t="shared" si="232"/>
        <v>0</v>
      </c>
      <c r="EY469" s="47">
        <f t="shared" si="232"/>
        <v>0</v>
      </c>
      <c r="EZ469" s="47">
        <f t="shared" si="232"/>
        <v>0</v>
      </c>
      <c r="FA469" s="47">
        <f t="shared" si="232"/>
        <v>0</v>
      </c>
      <c r="FB469" s="47">
        <f t="shared" si="232"/>
        <v>0</v>
      </c>
      <c r="FC469" s="47">
        <f t="shared" si="232"/>
        <v>0</v>
      </c>
      <c r="FD469" s="47">
        <f t="shared" si="232"/>
        <v>0</v>
      </c>
      <c r="FE469" s="47">
        <f t="shared" si="232"/>
        <v>0</v>
      </c>
      <c r="FF469" s="47">
        <f t="shared" si="232"/>
        <v>0</v>
      </c>
      <c r="FG469" s="47">
        <f t="shared" si="232"/>
        <v>0</v>
      </c>
      <c r="FH469" s="47">
        <f t="shared" si="232"/>
        <v>0</v>
      </c>
      <c r="FI469" s="47">
        <f t="shared" si="232"/>
        <v>0</v>
      </c>
      <c r="FJ469" s="47">
        <f t="shared" si="232"/>
        <v>0</v>
      </c>
      <c r="FK469" s="47">
        <f t="shared" si="232"/>
        <v>0</v>
      </c>
      <c r="FL469" s="47">
        <f t="shared" si="232"/>
        <v>0</v>
      </c>
      <c r="FM469" s="47">
        <f t="shared" si="232"/>
        <v>0</v>
      </c>
      <c r="FN469" s="47">
        <f t="shared" si="232"/>
        <v>0</v>
      </c>
      <c r="FO469" s="47">
        <f t="shared" si="232"/>
        <v>0</v>
      </c>
      <c r="FP469" s="47">
        <f t="shared" si="232"/>
        <v>0</v>
      </c>
      <c r="FQ469" s="47">
        <f t="shared" si="232"/>
        <v>0</v>
      </c>
      <c r="FR469" s="47">
        <f t="shared" si="232"/>
        <v>0</v>
      </c>
      <c r="FS469" s="47">
        <f t="shared" si="232"/>
        <v>0</v>
      </c>
      <c r="FT469" s="47">
        <f t="shared" si="232"/>
        <v>0</v>
      </c>
      <c r="FU469" s="47">
        <f t="shared" si="232"/>
        <v>0</v>
      </c>
      <c r="FV469" s="47">
        <f t="shared" si="232"/>
        <v>0</v>
      </c>
      <c r="FW469" s="47">
        <f t="shared" si="232"/>
        <v>0</v>
      </c>
      <c r="FX469" s="47">
        <f t="shared" si="232"/>
        <v>7.4722813726551507E-5</v>
      </c>
      <c r="FY469" s="47">
        <f t="shared" si="232"/>
        <v>1.1462719623148185E-3</v>
      </c>
      <c r="FZ469" s="47">
        <f t="shared" si="232"/>
        <v>3.4275604529978562E-4</v>
      </c>
      <c r="GA469" s="47">
        <f t="shared" si="232"/>
        <v>4.6776088938915548E-4</v>
      </c>
      <c r="GB469" s="47">
        <f t="shared" si="232"/>
        <v>1.7597018091875506E-4</v>
      </c>
      <c r="GC469" s="47">
        <f t="shared" si="232"/>
        <v>5.355193146391365E-4</v>
      </c>
      <c r="GD469" s="47">
        <f t="shared" si="232"/>
        <v>2.2451258841147886E-4</v>
      </c>
      <c r="GE469" s="47">
        <f t="shared" si="232"/>
        <v>1.3224671169354395E-4</v>
      </c>
      <c r="GF469" s="47">
        <f t="shared" si="232"/>
        <v>1.9675113823014252E-3</v>
      </c>
      <c r="GG469" s="47">
        <f t="shared" si="232"/>
        <v>5.1241132772634405E-4</v>
      </c>
      <c r="GH469" s="47">
        <f t="shared" si="232"/>
        <v>8.9902246202596759E-4</v>
      </c>
      <c r="GI469" s="47">
        <f t="shared" si="232"/>
        <v>1.4153054470246315E-3</v>
      </c>
      <c r="GJ469" s="47">
        <f t="shared" si="232"/>
        <v>1.5476551023339501E-3</v>
      </c>
      <c r="GK469" s="47">
        <f t="shared" si="232"/>
        <v>9.6535715910364163E-4</v>
      </c>
      <c r="GL469" s="47">
        <f t="shared" si="232"/>
        <v>9.9415624524630411E-4</v>
      </c>
      <c r="GM469" s="47">
        <f t="shared" si="232"/>
        <v>3.5061764719397938E-3</v>
      </c>
      <c r="GN469" s="47">
        <f t="shared" si="232"/>
        <v>5.2998546979666843E-4</v>
      </c>
      <c r="GO469" s="47">
        <f t="shared" si="232"/>
        <v>1.2264933603039938E-7</v>
      </c>
      <c r="GP469" s="47">
        <f t="shared" si="232"/>
        <v>0</v>
      </c>
      <c r="GQ469" s="47">
        <f t="shared" si="232"/>
        <v>1.8355294228102875E-2</v>
      </c>
      <c r="GR469" s="47">
        <f t="shared" si="231"/>
        <v>3.6949172732695349E-3</v>
      </c>
      <c r="GS469" s="47">
        <f t="shared" si="231"/>
        <v>8.8924144277946558E-4</v>
      </c>
      <c r="GT469" s="47">
        <f t="shared" si="231"/>
        <v>3.0057090907424731E-4</v>
      </c>
      <c r="GU469" s="47">
        <f t="shared" si="231"/>
        <v>2.7562288819566144E-3</v>
      </c>
      <c r="GV469" s="47">
        <f t="shared" si="231"/>
        <v>0.26624447157447695</v>
      </c>
      <c r="GW469" s="47">
        <f t="shared" si="231"/>
        <v>1.7774937630101902E-2</v>
      </c>
      <c r="GX469" s="47">
        <f t="shared" si="231"/>
        <v>1.1765351825312065E-2</v>
      </c>
      <c r="GY469" s="47">
        <f t="shared" si="231"/>
        <v>5.7190351302374492E-3</v>
      </c>
      <c r="GZ469" s="47">
        <f t="shared" si="231"/>
        <v>4.5044736265114314E-4</v>
      </c>
      <c r="HA469" s="47">
        <f t="shared" si="231"/>
        <v>2.7750134946017257E-3</v>
      </c>
      <c r="HB469" s="47">
        <f t="shared" si="231"/>
        <v>0</v>
      </c>
      <c r="HC469" s="47">
        <f t="shared" si="231"/>
        <v>2.0188156722888656E-4</v>
      </c>
      <c r="HD469" s="47">
        <f t="shared" si="231"/>
        <v>3.5920143318743766E-3</v>
      </c>
      <c r="HE469" s="47">
        <f t="shared" si="231"/>
        <v>2.5185838858161527E-3</v>
      </c>
      <c r="HF469" s="47">
        <f t="shared" si="231"/>
        <v>1.3279296276979836E-2</v>
      </c>
      <c r="HG469" s="47">
        <f t="shared" si="231"/>
        <v>2.6815332905660437E-6</v>
      </c>
      <c r="HH469" s="47">
        <f t="shared" si="231"/>
        <v>5.8454381852376917E-6</v>
      </c>
      <c r="HI469" s="47">
        <f t="shared" si="231"/>
        <v>4.6263323704755382E-6</v>
      </c>
      <c r="HJ469" s="47">
        <f t="shared" si="231"/>
        <v>1.8063353184802896E-5</v>
      </c>
      <c r="HK469" s="47">
        <f t="shared" si="231"/>
        <v>6.2879401798290247E-6</v>
      </c>
      <c r="HL469" s="47">
        <f t="shared" si="231"/>
        <v>1.2872319369021442E-5</v>
      </c>
      <c r="HM469" s="47">
        <f t="shared" si="231"/>
        <v>7.2287611976517062E-6</v>
      </c>
      <c r="HN469" s="47">
        <f t="shared" si="231"/>
        <v>3.9757130636595866E-6</v>
      </c>
      <c r="HO469" s="47">
        <f t="shared" si="231"/>
        <v>3.495293164800384E-5</v>
      </c>
      <c r="HP469" s="47">
        <f t="shared" si="231"/>
        <v>1.4001131741651703E-5</v>
      </c>
      <c r="HQ469" s="47">
        <f t="shared" si="231"/>
        <v>2.0308982395057463E-5</v>
      </c>
      <c r="HR469" s="47">
        <f t="shared" si="231"/>
        <v>2.1355872350201933E-5</v>
      </c>
      <c r="HS469" s="47">
        <f t="shared" si="231"/>
        <v>1.0247293594515031E-5</v>
      </c>
      <c r="HT469" s="47">
        <f t="shared" si="231"/>
        <v>2.4871103011620328E-5</v>
      </c>
      <c r="HU469" s="47">
        <f t="shared" si="231"/>
        <v>7.1071642578093372E-6</v>
      </c>
      <c r="HV469" s="47">
        <f t="shared" si="231"/>
        <v>6.966084418816041E-5</v>
      </c>
      <c r="HW469" s="47">
        <f t="shared" si="231"/>
        <v>9.2921744060728985E-6</v>
      </c>
      <c r="HX469" s="47">
        <f t="shared" si="231"/>
        <v>1.3948719560567388E-7</v>
      </c>
      <c r="HY469" s="47">
        <f t="shared" si="231"/>
        <v>4.8167012978170178E-10</v>
      </c>
      <c r="HZ469" s="47">
        <f t="shared" si="231"/>
        <v>8.1726557997348261E-5</v>
      </c>
      <c r="IA469" s="47">
        <f t="shared" si="231"/>
        <v>9.5228690532245822E-5</v>
      </c>
      <c r="IB469" s="47">
        <f t="shared" si="231"/>
        <v>1.3177539956044563E-5</v>
      </c>
      <c r="IC469" s="47">
        <f t="shared" si="231"/>
        <v>3.1030716979464256E-7</v>
      </c>
      <c r="ID469" s="47">
        <f t="shared" si="231"/>
        <v>1.2650072005948749E-6</v>
      </c>
      <c r="IE469" s="47">
        <f t="shared" si="231"/>
        <v>1.7986937943818458E-4</v>
      </c>
      <c r="IF469" s="47">
        <f t="shared" si="231"/>
        <v>2.2092631543440251E-6</v>
      </c>
      <c r="IG469" s="47">
        <f t="shared" si="231"/>
        <v>1.3409848318221372E-4</v>
      </c>
      <c r="IH469" s="47">
        <f t="shared" si="231"/>
        <v>9.9416780219461668E-5</v>
      </c>
      <c r="II469" s="47">
        <f t="shared" si="231"/>
        <v>9.2374502332416922E-5</v>
      </c>
      <c r="IJ469" s="47">
        <f t="shared" si="231"/>
        <v>1.9988688490977035E-5</v>
      </c>
      <c r="IK469" s="47">
        <f t="shared" si="231"/>
        <v>6.7388183325481036E-7</v>
      </c>
      <c r="IL469" s="47">
        <f t="shared" si="231"/>
        <v>7.1702346124280661E-7</v>
      </c>
      <c r="IM469" s="47">
        <f t="shared" si="231"/>
        <v>7.6635941937165918E-6</v>
      </c>
      <c r="IN469" s="47">
        <f t="shared" si="231"/>
        <v>4.3509897644138917E-6</v>
      </c>
      <c r="IO469" s="47">
        <f t="shared" si="231"/>
        <v>2.178550893710172E-5</v>
      </c>
      <c r="IP469" s="16"/>
      <c r="IQ469" s="16"/>
    </row>
    <row r="470" spans="1:251" x14ac:dyDescent="0.2">
      <c r="A470" s="34"/>
      <c r="B470" s="35" t="s">
        <v>29</v>
      </c>
      <c r="C470" s="35" t="s">
        <v>81</v>
      </c>
      <c r="D470" s="35" t="s">
        <v>70</v>
      </c>
      <c r="E470" s="47">
        <f t="shared" si="221"/>
        <v>1.2172815171708079E-11</v>
      </c>
      <c r="F470" s="47">
        <f t="shared" si="230"/>
        <v>1.6402521850977435E-8</v>
      </c>
      <c r="G470" s="47">
        <f t="shared" si="230"/>
        <v>2.4652335742562057E-7</v>
      </c>
      <c r="H470" s="47">
        <f t="shared" si="230"/>
        <v>2.2998579859002591E-7</v>
      </c>
      <c r="I470" s="47">
        <f t="shared" si="230"/>
        <v>2.0231133139996239E-7</v>
      </c>
      <c r="J470" s="47">
        <f t="shared" si="230"/>
        <v>1.6940506941804571E-7</v>
      </c>
      <c r="K470" s="47">
        <f t="shared" si="230"/>
        <v>1.8450068379158515E-7</v>
      </c>
      <c r="L470" s="47">
        <f t="shared" si="230"/>
        <v>1.9960069897293464E-8</v>
      </c>
      <c r="M470" s="47">
        <f t="shared" si="230"/>
        <v>3.3637154549374973E-7</v>
      </c>
      <c r="N470" s="47">
        <f t="shared" si="230"/>
        <v>1.1750264210535863E-7</v>
      </c>
      <c r="O470" s="47">
        <f t="shared" si="230"/>
        <v>2.4953874804299127E-7</v>
      </c>
      <c r="P470" s="47">
        <f t="shared" si="230"/>
        <v>5.1072556980566443E-7</v>
      </c>
      <c r="Q470" s="47">
        <f t="shared" si="230"/>
        <v>8.9417981649244611E-7</v>
      </c>
      <c r="R470" s="47">
        <f t="shared" si="230"/>
        <v>5.0137922669448528E-7</v>
      </c>
      <c r="S470" s="47">
        <f t="shared" si="230"/>
        <v>3.098039963969491E-7</v>
      </c>
      <c r="T470" s="47">
        <f t="shared" si="230"/>
        <v>5.566569376377728E-8</v>
      </c>
      <c r="U470" s="47">
        <f t="shared" si="230"/>
        <v>4.7538088115967325E-12</v>
      </c>
      <c r="V470" s="47">
        <f t="shared" si="230"/>
        <v>6.0676300565645594E-10</v>
      </c>
      <c r="W470" s="47">
        <f t="shared" si="230"/>
        <v>1.4179900448294222E-8</v>
      </c>
      <c r="X470" s="47">
        <f t="shared" si="230"/>
        <v>1.9266214576364086E-6</v>
      </c>
      <c r="Y470" s="47">
        <f t="shared" si="230"/>
        <v>1.8084979227741003E-7</v>
      </c>
      <c r="Z470" s="47">
        <f t="shared" si="230"/>
        <v>1.6296095830111239E-9</v>
      </c>
      <c r="AA470" s="47">
        <f t="shared" si="230"/>
        <v>1.1585734626152239E-7</v>
      </c>
      <c r="AB470" s="47">
        <f t="shared" si="230"/>
        <v>3.240864427366583E-7</v>
      </c>
      <c r="AC470" s="47">
        <f t="shared" si="230"/>
        <v>1.2664819490780522E-5</v>
      </c>
      <c r="AD470" s="47">
        <f t="shared" si="230"/>
        <v>2.3465798077722424E-7</v>
      </c>
      <c r="AE470" s="47">
        <f t="shared" si="230"/>
        <v>6.5895596865277508E-9</v>
      </c>
      <c r="AF470" s="47">
        <f t="shared" si="230"/>
        <v>4.497170730424183E-9</v>
      </c>
      <c r="AG470" s="47">
        <f t="shared" si="230"/>
        <v>2.4257662275447809E-11</v>
      </c>
      <c r="AH470" s="47">
        <f t="shared" si="230"/>
        <v>1.5165724256046238E-9</v>
      </c>
      <c r="AI470" s="47">
        <f t="shared" si="230"/>
        <v>0</v>
      </c>
      <c r="AJ470" s="47">
        <f t="shared" si="230"/>
        <v>0</v>
      </c>
      <c r="AK470" s="47">
        <f t="shared" si="230"/>
        <v>0</v>
      </c>
      <c r="AL470" s="47">
        <f t="shared" si="230"/>
        <v>1.0721291928907011E-11</v>
      </c>
      <c r="AM470" s="47">
        <f t="shared" si="230"/>
        <v>1.0565367706722807E-9</v>
      </c>
      <c r="AN470" s="47">
        <f t="shared" si="230"/>
        <v>0</v>
      </c>
      <c r="AO470" s="47">
        <f t="shared" si="230"/>
        <v>1.0950775054054495E-8</v>
      </c>
      <c r="AP470" s="47">
        <f t="shared" si="230"/>
        <v>1.350909270151296E-7</v>
      </c>
      <c r="AQ470" s="47">
        <f t="shared" si="230"/>
        <v>2.2388470584678486E-7</v>
      </c>
      <c r="AR470" s="47">
        <f t="shared" si="230"/>
        <v>1.6889874037018036E-7</v>
      </c>
      <c r="AS470" s="47">
        <f t="shared" si="230"/>
        <v>9.1329770320795211E-8</v>
      </c>
      <c r="AT470" s="47">
        <f t="shared" si="230"/>
        <v>2.4116554602510502E-7</v>
      </c>
      <c r="AU470" s="47">
        <f t="shared" si="230"/>
        <v>1.9963656572576454E-8</v>
      </c>
      <c r="AV470" s="47">
        <f t="shared" si="230"/>
        <v>2.8713759740823926E-7</v>
      </c>
      <c r="AW470" s="47">
        <f t="shared" si="230"/>
        <v>7.506886646337153E-8</v>
      </c>
      <c r="AX470" s="47">
        <f t="shared" si="230"/>
        <v>9.538204647291985E-8</v>
      </c>
      <c r="AY470" s="47">
        <f t="shared" si="230"/>
        <v>5.0249651194041389E-7</v>
      </c>
      <c r="AZ470" s="47">
        <f t="shared" si="230"/>
        <v>1.2951299153356028E-6</v>
      </c>
      <c r="BA470" s="47">
        <f t="shared" si="230"/>
        <v>5.2947617687022169E-7</v>
      </c>
      <c r="BB470" s="47">
        <f t="shared" si="230"/>
        <v>2.1441116138263753E-7</v>
      </c>
      <c r="BC470" s="47">
        <f t="shared" si="230"/>
        <v>1.2525018342766422E-7</v>
      </c>
      <c r="BD470" s="47">
        <f t="shared" si="230"/>
        <v>0</v>
      </c>
      <c r="BE470" s="47">
        <f t="shared" si="230"/>
        <v>1.4348324029210174E-9</v>
      </c>
      <c r="BF470" s="47">
        <f t="shared" si="230"/>
        <v>0</v>
      </c>
      <c r="BG470" s="47">
        <f t="shared" si="230"/>
        <v>2.2919089885994586E-7</v>
      </c>
      <c r="BH470" s="47">
        <f t="shared" si="230"/>
        <v>7.1426284924347729E-7</v>
      </c>
      <c r="BI470" s="47">
        <f t="shared" si="230"/>
        <v>7.4839598620298874E-10</v>
      </c>
      <c r="BJ470" s="47">
        <f t="shared" si="230"/>
        <v>3.9086425638548529E-8</v>
      </c>
      <c r="BK470" s="47">
        <f t="shared" si="230"/>
        <v>2.2509284544608189E-8</v>
      </c>
      <c r="BL470" s="47">
        <f t="shared" si="230"/>
        <v>6.5135303376780903E-6</v>
      </c>
      <c r="BM470" s="47">
        <f t="shared" si="230"/>
        <v>2.3788035900922209E-7</v>
      </c>
      <c r="BN470" s="47">
        <f t="shared" si="230"/>
        <v>2.0163399736090061E-9</v>
      </c>
      <c r="BO470" s="47">
        <f t="shared" si="230"/>
        <v>7.9756401534514575E-9</v>
      </c>
      <c r="BP470" s="47">
        <f t="shared" si="230"/>
        <v>0</v>
      </c>
      <c r="BQ470" s="47">
        <f t="shared" si="230"/>
        <v>4.3711992740388006E-9</v>
      </c>
      <c r="BR470" s="47">
        <f t="shared" si="229"/>
        <v>0</v>
      </c>
      <c r="BS470" s="47">
        <f t="shared" si="229"/>
        <v>0</v>
      </c>
      <c r="BT470" s="47">
        <f t="shared" si="229"/>
        <v>0</v>
      </c>
      <c r="BU470" s="47">
        <f t="shared" si="229"/>
        <v>0</v>
      </c>
      <c r="BV470" s="47">
        <f t="shared" si="229"/>
        <v>0</v>
      </c>
      <c r="BW470" s="47">
        <f t="shared" si="229"/>
        <v>0</v>
      </c>
      <c r="BX470" s="47">
        <f t="shared" si="229"/>
        <v>2.8872411624767999E-9</v>
      </c>
      <c r="BY470" s="47">
        <f t="shared" si="229"/>
        <v>5.1391982668200266E-8</v>
      </c>
      <c r="BZ470" s="47">
        <f t="shared" si="229"/>
        <v>2.4671914418140512E-7</v>
      </c>
      <c r="CA470" s="47">
        <f t="shared" si="229"/>
        <v>4.8906772696983328E-7</v>
      </c>
      <c r="CB470" s="47">
        <f t="shared" si="229"/>
        <v>1.4485814000871628E-7</v>
      </c>
      <c r="CC470" s="47">
        <f t="shared" si="229"/>
        <v>2.3156662928917676E-7</v>
      </c>
      <c r="CD470" s="47">
        <f t="shared" si="229"/>
        <v>6.2549321018840845E-9</v>
      </c>
      <c r="CE470" s="47">
        <f t="shared" si="229"/>
        <v>9.9732567631870063E-8</v>
      </c>
      <c r="CF470" s="47">
        <f t="shared" si="229"/>
        <v>2.6462403777746885E-8</v>
      </c>
      <c r="CG470" s="47">
        <f t="shared" si="229"/>
        <v>8.3110408936017033E-8</v>
      </c>
      <c r="CH470" s="47">
        <f t="shared" si="229"/>
        <v>1.4707435265776276E-7</v>
      </c>
      <c r="CI470" s="47">
        <f t="shared" si="229"/>
        <v>8.1137527202252912E-7</v>
      </c>
      <c r="CJ470" s="47">
        <f t="shared" si="229"/>
        <v>3.2450150640926116E-7</v>
      </c>
      <c r="CK470" s="47">
        <f t="shared" si="229"/>
        <v>4.7643465050555828E-8</v>
      </c>
      <c r="CL470" s="47">
        <f t="shared" si="229"/>
        <v>4.4839785855987896E-8</v>
      </c>
      <c r="CM470" s="47">
        <f t="shared" si="229"/>
        <v>0</v>
      </c>
      <c r="CN470" s="47">
        <f t="shared" si="229"/>
        <v>8.2269996451356725E-11</v>
      </c>
      <c r="CO470" s="47">
        <f t="shared" si="229"/>
        <v>0</v>
      </c>
      <c r="CP470" s="47">
        <f t="shared" si="229"/>
        <v>1.3665838877568553E-6</v>
      </c>
      <c r="CQ470" s="47">
        <f t="shared" si="229"/>
        <v>4.6413141892850265E-8</v>
      </c>
      <c r="CR470" s="47">
        <f t="shared" si="229"/>
        <v>8.6414993676191319E-10</v>
      </c>
      <c r="CS470" s="47">
        <f t="shared" si="229"/>
        <v>4.0893414185674983E-7</v>
      </c>
      <c r="CT470" s="47">
        <f t="shared" si="229"/>
        <v>4.8958372475887553E-7</v>
      </c>
      <c r="CU470" s="47">
        <f t="shared" si="229"/>
        <v>7.4741845810182643E-5</v>
      </c>
      <c r="CV470" s="47">
        <f t="shared" si="229"/>
        <v>2.0748898315543508E-6</v>
      </c>
      <c r="CW470" s="47">
        <f t="shared" si="229"/>
        <v>1.3586906827932628E-8</v>
      </c>
      <c r="CX470" s="47">
        <f t="shared" si="229"/>
        <v>4.447944089395566E-9</v>
      </c>
      <c r="CY470" s="47">
        <f t="shared" si="229"/>
        <v>0</v>
      </c>
      <c r="CZ470" s="47">
        <f t="shared" si="229"/>
        <v>1.8614884029623264E-9</v>
      </c>
      <c r="DA470" s="47">
        <f t="shared" si="229"/>
        <v>0</v>
      </c>
      <c r="DB470" s="47">
        <f t="shared" si="229"/>
        <v>0</v>
      </c>
      <c r="DC470" s="47">
        <f t="shared" si="229"/>
        <v>0</v>
      </c>
      <c r="DD470" s="47">
        <f t="shared" si="229"/>
        <v>0</v>
      </c>
      <c r="DE470" s="47">
        <f t="shared" si="229"/>
        <v>0</v>
      </c>
      <c r="DF470" s="47">
        <f t="shared" si="229"/>
        <v>0</v>
      </c>
      <c r="DG470" s="47">
        <f t="shared" si="229"/>
        <v>9.1111078782981145E-11</v>
      </c>
      <c r="DH470" s="47">
        <f t="shared" si="229"/>
        <v>1.5465926547535227E-8</v>
      </c>
      <c r="DI470" s="47">
        <f t="shared" si="229"/>
        <v>2.1607026539706244E-8</v>
      </c>
      <c r="DJ470" s="47">
        <f t="shared" si="229"/>
        <v>6.4472421196051058E-8</v>
      </c>
      <c r="DK470" s="47">
        <f t="shared" si="229"/>
        <v>2.0966983153965691E-8</v>
      </c>
      <c r="DL470" s="47">
        <f t="shared" si="229"/>
        <v>1.9187025540499879E-8</v>
      </c>
      <c r="DM470" s="47">
        <f t="shared" si="229"/>
        <v>1.1860104770797369E-9</v>
      </c>
      <c r="DN470" s="47">
        <f t="shared" si="229"/>
        <v>2.2545756599291345E-8</v>
      </c>
      <c r="DO470" s="47">
        <f t="shared" si="229"/>
        <v>7.5240410689089922E-9</v>
      </c>
      <c r="DP470" s="47">
        <f t="shared" si="229"/>
        <v>2.7651729413457634E-8</v>
      </c>
      <c r="DQ470" s="47">
        <f t="shared" si="229"/>
        <v>6.2102094668243422E-8</v>
      </c>
      <c r="DR470" s="47">
        <f t="shared" si="229"/>
        <v>1.7079251798412373E-7</v>
      </c>
      <c r="DS470" s="47">
        <f t="shared" si="229"/>
        <v>6.2171320561810991E-8</v>
      </c>
      <c r="DT470" s="47">
        <f t="shared" si="229"/>
        <v>1.0248039122635539E-8</v>
      </c>
      <c r="DU470" s="47">
        <f t="shared" si="229"/>
        <v>1.2644405430468014E-8</v>
      </c>
      <c r="DV470" s="47">
        <f t="shared" si="229"/>
        <v>0</v>
      </c>
      <c r="DW470" s="47">
        <f t="shared" si="229"/>
        <v>1.5064780908703968E-10</v>
      </c>
      <c r="DX470" s="47">
        <f t="shared" si="229"/>
        <v>0</v>
      </c>
      <c r="DY470" s="47">
        <f t="shared" si="229"/>
        <v>2.4832512881568903E-7</v>
      </c>
      <c r="DZ470" s="47">
        <f t="shared" si="229"/>
        <v>3.2276591105321311E-8</v>
      </c>
      <c r="EA470" s="47">
        <f t="shared" si="229"/>
        <v>4.2799184004176075E-10</v>
      </c>
      <c r="EB470" s="47">
        <f t="shared" si="229"/>
        <v>4.4454326402262134E-8</v>
      </c>
      <c r="EC470" s="47">
        <f t="shared" si="225"/>
        <v>1.0586179205214545E-7</v>
      </c>
      <c r="ED470" s="47">
        <f t="shared" si="222"/>
        <v>2.578039254206679E-6</v>
      </c>
      <c r="EE470" s="47">
        <f t="shared" si="222"/>
        <v>1.3534479194602098E-7</v>
      </c>
      <c r="EF470" s="47">
        <f t="shared" si="232"/>
        <v>2.1429133446378061E-8</v>
      </c>
      <c r="EG470" s="47">
        <f t="shared" si="232"/>
        <v>3.7708786397637744E-9</v>
      </c>
      <c r="EH470" s="47">
        <f t="shared" si="232"/>
        <v>0</v>
      </c>
      <c r="EI470" s="47">
        <f t="shared" si="232"/>
        <v>1.7375723145823442E-9</v>
      </c>
      <c r="EJ470" s="47">
        <f t="shared" si="232"/>
        <v>0</v>
      </c>
      <c r="EK470" s="47">
        <f t="shared" si="232"/>
        <v>0</v>
      </c>
      <c r="EL470" s="47">
        <f t="shared" si="232"/>
        <v>0</v>
      </c>
      <c r="EM470" s="47">
        <f t="shared" si="232"/>
        <v>0</v>
      </c>
      <c r="EN470" s="47">
        <f t="shared" si="232"/>
        <v>2.2704915983023931E-8</v>
      </c>
      <c r="EO470" s="47">
        <f t="shared" si="232"/>
        <v>0</v>
      </c>
      <c r="EP470" s="47">
        <f t="shared" si="232"/>
        <v>7.5263505333440065E-5</v>
      </c>
      <c r="EQ470" s="47">
        <f t="shared" si="232"/>
        <v>3.0494311537832732E-7</v>
      </c>
      <c r="ER470" s="47">
        <f t="shared" si="232"/>
        <v>1.0157817311582638E-4</v>
      </c>
      <c r="ES470" s="47">
        <f t="shared" si="232"/>
        <v>0</v>
      </c>
      <c r="ET470" s="47">
        <f t="shared" si="232"/>
        <v>1.3973022713353758E-4</v>
      </c>
      <c r="EU470" s="47">
        <f t="shared" si="232"/>
        <v>0</v>
      </c>
      <c r="EV470" s="47">
        <f t="shared" si="232"/>
        <v>0</v>
      </c>
      <c r="EW470" s="47">
        <f t="shared" si="232"/>
        <v>0</v>
      </c>
      <c r="EX470" s="47">
        <f t="shared" si="232"/>
        <v>0</v>
      </c>
      <c r="EY470" s="47">
        <f t="shared" si="232"/>
        <v>0</v>
      </c>
      <c r="EZ470" s="47">
        <f t="shared" si="232"/>
        <v>5.9967156342992613E-5</v>
      </c>
      <c r="FA470" s="47">
        <f t="shared" si="232"/>
        <v>1.1286041009602332E-4</v>
      </c>
      <c r="FB470" s="47">
        <f t="shared" si="232"/>
        <v>6.9182331250343333E-5</v>
      </c>
      <c r="FC470" s="47">
        <f t="shared" si="232"/>
        <v>1.9375073672009256E-4</v>
      </c>
      <c r="FD470" s="47">
        <f t="shared" si="232"/>
        <v>0</v>
      </c>
      <c r="FE470" s="47">
        <f t="shared" si="232"/>
        <v>0</v>
      </c>
      <c r="FF470" s="47">
        <f t="shared" si="232"/>
        <v>1.79929299087265E-6</v>
      </c>
      <c r="FG470" s="47">
        <f t="shared" si="232"/>
        <v>0</v>
      </c>
      <c r="FH470" s="47">
        <f t="shared" si="232"/>
        <v>6.3779746354334385E-4</v>
      </c>
      <c r="FI470" s="47">
        <f t="shared" si="232"/>
        <v>0</v>
      </c>
      <c r="FJ470" s="47">
        <f t="shared" si="232"/>
        <v>0</v>
      </c>
      <c r="FK470" s="47">
        <f t="shared" si="232"/>
        <v>8.6818182932769255E-4</v>
      </c>
      <c r="FL470" s="47">
        <f t="shared" si="232"/>
        <v>6.9172182385061572E-4</v>
      </c>
      <c r="FM470" s="47">
        <f t="shared" si="232"/>
        <v>8.8517447366775787E-4</v>
      </c>
      <c r="FN470" s="47">
        <f t="shared" si="232"/>
        <v>8.5913660677888835E-3</v>
      </c>
      <c r="FO470" s="47">
        <f t="shared" si="232"/>
        <v>3.7143226153943252E-4</v>
      </c>
      <c r="FP470" s="47">
        <f t="shared" si="232"/>
        <v>3.9931469697413106E-5</v>
      </c>
      <c r="FQ470" s="47">
        <f t="shared" si="232"/>
        <v>0</v>
      </c>
      <c r="FR470" s="47">
        <f t="shared" si="232"/>
        <v>1.5665969800153018E-5</v>
      </c>
      <c r="FS470" s="47">
        <f t="shared" si="232"/>
        <v>1.9685473942800863E-5</v>
      </c>
      <c r="FT470" s="47">
        <f t="shared" si="232"/>
        <v>0</v>
      </c>
      <c r="FU470" s="47">
        <f t="shared" si="232"/>
        <v>0</v>
      </c>
      <c r="FV470" s="47">
        <f t="shared" si="232"/>
        <v>1.8956442047891946E-5</v>
      </c>
      <c r="FW470" s="47">
        <f t="shared" si="232"/>
        <v>2.6053391183532296E-5</v>
      </c>
      <c r="FX470" s="47">
        <f t="shared" si="232"/>
        <v>0</v>
      </c>
      <c r="FY470" s="47">
        <f t="shared" si="232"/>
        <v>1.958099562075166E-5</v>
      </c>
      <c r="FZ470" s="47">
        <f t="shared" si="232"/>
        <v>2.6810337836707742E-4</v>
      </c>
      <c r="GA470" s="47">
        <f t="shared" si="232"/>
        <v>3.1973358999759629E-4</v>
      </c>
      <c r="GB470" s="47">
        <f t="shared" si="232"/>
        <v>2.574792535373533E-4</v>
      </c>
      <c r="GC470" s="47">
        <f t="shared" si="232"/>
        <v>3.1255080286201551E-4</v>
      </c>
      <c r="GD470" s="47">
        <f t="shared" si="232"/>
        <v>3.5205504703800017E-4</v>
      </c>
      <c r="GE470" s="47">
        <f t="shared" si="232"/>
        <v>1.8684995715865113E-5</v>
      </c>
      <c r="GF470" s="47">
        <f t="shared" si="232"/>
        <v>8.6555850751505418E-4</v>
      </c>
      <c r="GG470" s="47">
        <f t="shared" si="232"/>
        <v>1.9304894426576944E-4</v>
      </c>
      <c r="GH470" s="47">
        <f t="shared" si="232"/>
        <v>5.3520936457062383E-4</v>
      </c>
      <c r="GI470" s="47">
        <f t="shared" si="232"/>
        <v>5.0355739082033125E-4</v>
      </c>
      <c r="GJ470" s="47">
        <f t="shared" si="232"/>
        <v>1.7742347392997965E-3</v>
      </c>
      <c r="GK470" s="47">
        <f t="shared" si="232"/>
        <v>1.3220419478327674E-4</v>
      </c>
      <c r="GL470" s="47">
        <f t="shared" si="232"/>
        <v>3.0427798889865485E-4</v>
      </c>
      <c r="GM470" s="47">
        <f t="shared" si="232"/>
        <v>8.7934418963779091E-5</v>
      </c>
      <c r="GN470" s="47">
        <f t="shared" si="232"/>
        <v>0</v>
      </c>
      <c r="GO470" s="47">
        <f t="shared" si="232"/>
        <v>1.5997802625806837E-5</v>
      </c>
      <c r="GP470" s="47">
        <f t="shared" si="232"/>
        <v>0</v>
      </c>
      <c r="GQ470" s="47">
        <f t="shared" si="232"/>
        <v>2.104060896645942E-3</v>
      </c>
      <c r="GR470" s="47">
        <f t="shared" si="231"/>
        <v>2.1021781776761468E-4</v>
      </c>
      <c r="GS470" s="47">
        <f t="shared" si="231"/>
        <v>2.3167508747398891E-6</v>
      </c>
      <c r="GT470" s="47">
        <f t="shared" si="231"/>
        <v>6.4351955155911474E-4</v>
      </c>
      <c r="GU470" s="47">
        <f t="shared" si="231"/>
        <v>7.087177924652464E-4</v>
      </c>
      <c r="GV470" s="47">
        <f t="shared" si="231"/>
        <v>5.1019617087343469E-2</v>
      </c>
      <c r="GW470" s="47">
        <f t="shared" si="231"/>
        <v>1.4953230214904772E-2</v>
      </c>
      <c r="GX470" s="47">
        <f t="shared" si="231"/>
        <v>1.9899720518116335E-5</v>
      </c>
      <c r="GY470" s="47">
        <f t="shared" si="231"/>
        <v>7.1070940599844452E-6</v>
      </c>
      <c r="GZ470" s="47">
        <f t="shared" si="231"/>
        <v>0</v>
      </c>
      <c r="HA470" s="47">
        <f t="shared" si="231"/>
        <v>9.3164098188197628E-6</v>
      </c>
      <c r="HB470" s="47">
        <f t="shared" si="231"/>
        <v>0</v>
      </c>
      <c r="HC470" s="47">
        <f t="shared" si="231"/>
        <v>0</v>
      </c>
      <c r="HD470" s="47">
        <f t="shared" si="231"/>
        <v>0</v>
      </c>
      <c r="HE470" s="47">
        <f t="shared" si="231"/>
        <v>3.8866130025475647E-5</v>
      </c>
      <c r="HF470" s="47">
        <f t="shared" si="231"/>
        <v>1.5784500917311923E-4</v>
      </c>
      <c r="HG470" s="47">
        <f t="shared" si="231"/>
        <v>5.201141866939776E-7</v>
      </c>
      <c r="HH470" s="47">
        <f t="shared" si="231"/>
        <v>1.4856808137541473E-8</v>
      </c>
      <c r="HI470" s="47">
        <f t="shared" si="231"/>
        <v>5.4279546609031741E-7</v>
      </c>
      <c r="HJ470" s="47">
        <f t="shared" si="231"/>
        <v>1.2800141053683342E-6</v>
      </c>
      <c r="HK470" s="47">
        <f t="shared" si="231"/>
        <v>1.2104970393990182E-6</v>
      </c>
      <c r="HL470" s="47">
        <f t="shared" si="231"/>
        <v>5.3168242452160121E-7</v>
      </c>
      <c r="HM470" s="47">
        <f t="shared" si="231"/>
        <v>8.1041712070314922E-7</v>
      </c>
      <c r="HN470" s="47">
        <f t="shared" si="231"/>
        <v>2.584901216551255E-8</v>
      </c>
      <c r="HO470" s="47">
        <f t="shared" si="231"/>
        <v>7.1470490134797808E-7</v>
      </c>
      <c r="HP470" s="47">
        <f t="shared" si="231"/>
        <v>2.5601927467952112E-7</v>
      </c>
      <c r="HQ470" s="47">
        <f t="shared" si="231"/>
        <v>5.9778868280195369E-7</v>
      </c>
      <c r="HR470" s="47">
        <f t="shared" si="231"/>
        <v>1.1123261003293122E-6</v>
      </c>
      <c r="HS470" s="47">
        <f t="shared" si="231"/>
        <v>8.4611710753750939E-6</v>
      </c>
      <c r="HT470" s="47">
        <f t="shared" si="231"/>
        <v>2.0382433964355851E-6</v>
      </c>
      <c r="HU470" s="47">
        <f t="shared" si="231"/>
        <v>3.1549133222898899E-7</v>
      </c>
      <c r="HV470" s="47">
        <f t="shared" si="231"/>
        <v>2.7733799949578783E-7</v>
      </c>
      <c r="HW470" s="47">
        <f t="shared" si="231"/>
        <v>8.810870845801089E-10</v>
      </c>
      <c r="HX470" s="47">
        <f t="shared" si="231"/>
        <v>2.3643213820539861E-8</v>
      </c>
      <c r="HY470" s="47">
        <f t="shared" si="231"/>
        <v>4.8984376373531371E-9</v>
      </c>
      <c r="HZ470" s="47">
        <f t="shared" si="231"/>
        <v>1.4976270312690843E-6</v>
      </c>
      <c r="IA470" s="47">
        <f t="shared" si="231"/>
        <v>1.2065675603597854E-6</v>
      </c>
      <c r="IB470" s="47">
        <f t="shared" si="231"/>
        <v>1.3367042490589863E-8</v>
      </c>
      <c r="IC470" s="47">
        <f t="shared" si="231"/>
        <v>2.909102234267619E-7</v>
      </c>
      <c r="ID470" s="47">
        <f t="shared" si="231"/>
        <v>1.2284457677498779E-6</v>
      </c>
      <c r="IE470" s="47">
        <f t="shared" si="231"/>
        <v>5.10753427595414E-5</v>
      </c>
      <c r="IF470" s="47">
        <f t="shared" si="231"/>
        <v>2.9073955418453305E-6</v>
      </c>
      <c r="IG470" s="47">
        <f t="shared" si="231"/>
        <v>3.6385901307060571E-8</v>
      </c>
      <c r="IH470" s="47">
        <f t="shared" si="231"/>
        <v>2.993257859487487E-8</v>
      </c>
      <c r="II470" s="47">
        <f t="shared" si="231"/>
        <v>0</v>
      </c>
      <c r="IJ470" s="47">
        <f t="shared" si="231"/>
        <v>3.0686735938343364E-8</v>
      </c>
      <c r="IK470" s="47">
        <f t="shared" si="231"/>
        <v>6.3933696512251279E-8</v>
      </c>
      <c r="IL470" s="47">
        <f t="shared" si="231"/>
        <v>8.8890014955207854E-9</v>
      </c>
      <c r="IM470" s="47">
        <f t="shared" si="231"/>
        <v>0</v>
      </c>
      <c r="IN470" s="47">
        <f t="shared" si="231"/>
        <v>3.282719160792411E-10</v>
      </c>
      <c r="IO470" s="47">
        <f t="shared" si="231"/>
        <v>3.718435456620925E-8</v>
      </c>
      <c r="IP470" s="16"/>
      <c r="IQ470" s="16"/>
    </row>
    <row r="471" spans="1:251" x14ac:dyDescent="0.2">
      <c r="A471" s="34"/>
      <c r="B471" s="35" t="s">
        <v>30</v>
      </c>
      <c r="C471" s="35" t="s">
        <v>81</v>
      </c>
      <c r="D471" s="35" t="s">
        <v>71</v>
      </c>
      <c r="E471" s="47">
        <f t="shared" si="221"/>
        <v>8.216237454568117E-7</v>
      </c>
      <c r="F471" s="47">
        <f t="shared" si="230"/>
        <v>8.8115739962585536E-7</v>
      </c>
      <c r="G471" s="47">
        <f t="shared" si="230"/>
        <v>6.0470054610792119E-7</v>
      </c>
      <c r="H471" s="47">
        <f t="shared" si="230"/>
        <v>4.7175030332803803E-7</v>
      </c>
      <c r="I471" s="47">
        <f t="shared" si="230"/>
        <v>3.828783034792958E-7</v>
      </c>
      <c r="J471" s="47">
        <f t="shared" si="230"/>
        <v>3.2472877125940379E-6</v>
      </c>
      <c r="K471" s="47">
        <f t="shared" si="230"/>
        <v>2.0671116623682944E-6</v>
      </c>
      <c r="L471" s="47">
        <f t="shared" si="230"/>
        <v>9.9553500037945271E-7</v>
      </c>
      <c r="M471" s="47">
        <f t="shared" si="230"/>
        <v>7.5182242257599105E-7</v>
      </c>
      <c r="N471" s="47">
        <f t="shared" si="230"/>
        <v>7.7314612941211562E-7</v>
      </c>
      <c r="O471" s="47">
        <f t="shared" si="230"/>
        <v>9.7413522489949309E-7</v>
      </c>
      <c r="P471" s="47">
        <f t="shared" si="230"/>
        <v>5.7644390282894235E-7</v>
      </c>
      <c r="Q471" s="47">
        <f t="shared" si="230"/>
        <v>8.2065804147118757E-7</v>
      </c>
      <c r="R471" s="47">
        <f t="shared" si="230"/>
        <v>2.906977061147147E-6</v>
      </c>
      <c r="S471" s="47">
        <f t="shared" si="230"/>
        <v>5.1836823542297983E-7</v>
      </c>
      <c r="T471" s="47">
        <f t="shared" si="230"/>
        <v>8.5851539650718444E-7</v>
      </c>
      <c r="U471" s="47">
        <f t="shared" si="230"/>
        <v>7.655403455990569E-7</v>
      </c>
      <c r="V471" s="47">
        <f t="shared" si="230"/>
        <v>5.5756321376092763E-7</v>
      </c>
      <c r="W471" s="47">
        <f t="shared" si="230"/>
        <v>2.1430726891047528E-6</v>
      </c>
      <c r="X471" s="47">
        <f t="shared" si="230"/>
        <v>3.5046266879641791E-6</v>
      </c>
      <c r="Y471" s="47">
        <f t="shared" si="230"/>
        <v>2.9752768265925132E-6</v>
      </c>
      <c r="Z471" s="47">
        <f t="shared" si="230"/>
        <v>1.4516630940248314E-6</v>
      </c>
      <c r="AA471" s="47">
        <f t="shared" si="230"/>
        <v>1.8143194773211008E-6</v>
      </c>
      <c r="AB471" s="47">
        <f t="shared" si="230"/>
        <v>2.9929979818678464E-6</v>
      </c>
      <c r="AC471" s="47">
        <f t="shared" si="230"/>
        <v>8.5494728900122817E-6</v>
      </c>
      <c r="AD471" s="47">
        <f t="shared" si="230"/>
        <v>1.1840758500612867E-6</v>
      </c>
      <c r="AE471" s="47">
        <f t="shared" si="230"/>
        <v>1.1935826781365556E-4</v>
      </c>
      <c r="AF471" s="47">
        <f t="shared" si="230"/>
        <v>1.4115810314663973E-5</v>
      </c>
      <c r="AG471" s="47">
        <f t="shared" si="230"/>
        <v>3.0684400132316977E-7</v>
      </c>
      <c r="AH471" s="47">
        <f t="shared" si="230"/>
        <v>4.5679924055960084E-6</v>
      </c>
      <c r="AI471" s="47">
        <f t="shared" si="230"/>
        <v>3.8424509590996184E-6</v>
      </c>
      <c r="AJ471" s="47">
        <f t="shared" si="230"/>
        <v>1.9590285718732971E-6</v>
      </c>
      <c r="AK471" s="47">
        <f t="shared" si="230"/>
        <v>6.2974811606638645E-7</v>
      </c>
      <c r="AL471" s="47">
        <f t="shared" si="230"/>
        <v>9.5052768923884153E-6</v>
      </c>
      <c r="AM471" s="47">
        <f t="shared" si="230"/>
        <v>9.8682132561382626E-8</v>
      </c>
      <c r="AN471" s="47">
        <f t="shared" si="230"/>
        <v>3.7452581878415465E-7</v>
      </c>
      <c r="AO471" s="47">
        <f t="shared" si="230"/>
        <v>1.1457435510400179E-6</v>
      </c>
      <c r="AP471" s="47">
        <f t="shared" si="230"/>
        <v>3.6491784652397239E-7</v>
      </c>
      <c r="AQ471" s="47">
        <f t="shared" si="230"/>
        <v>9.283766091664183E-7</v>
      </c>
      <c r="AR471" s="47">
        <f t="shared" si="230"/>
        <v>6.046504397450179E-7</v>
      </c>
      <c r="AS471" s="47">
        <f t="shared" si="230"/>
        <v>4.9377787800547125E-7</v>
      </c>
      <c r="AT471" s="47">
        <f t="shared" si="230"/>
        <v>7.6097927503038772E-7</v>
      </c>
      <c r="AU471" s="47">
        <f t="shared" si="230"/>
        <v>1.1938743663933436E-6</v>
      </c>
      <c r="AV471" s="47">
        <f t="shared" si="230"/>
        <v>7.5138124032700961E-7</v>
      </c>
      <c r="AW471" s="47">
        <f t="shared" si="230"/>
        <v>5.7874307428108369E-7</v>
      </c>
      <c r="AX471" s="47">
        <f t="shared" si="230"/>
        <v>4.3498656956555156E-7</v>
      </c>
      <c r="AY471" s="47">
        <f t="shared" si="230"/>
        <v>9.2993606977688089E-7</v>
      </c>
      <c r="AZ471" s="47">
        <f t="shared" si="230"/>
        <v>5.0891400889432492E-7</v>
      </c>
      <c r="BA471" s="47">
        <f t="shared" si="230"/>
        <v>1.3381811327948406E-6</v>
      </c>
      <c r="BB471" s="47">
        <f t="shared" si="230"/>
        <v>1.0914121237041627E-6</v>
      </c>
      <c r="BC471" s="47">
        <f t="shared" si="230"/>
        <v>2.2403993084700082E-6</v>
      </c>
      <c r="BD471" s="47">
        <f t="shared" si="230"/>
        <v>7.2133020645507615E-7</v>
      </c>
      <c r="BE471" s="47">
        <f t="shared" si="230"/>
        <v>2.2386222299380548E-6</v>
      </c>
      <c r="BF471" s="47">
        <f t="shared" si="230"/>
        <v>0</v>
      </c>
      <c r="BG471" s="47">
        <f t="shared" si="230"/>
        <v>5.7683120620316587E-7</v>
      </c>
      <c r="BH471" s="47">
        <f t="shared" si="230"/>
        <v>6.1804584286315545E-6</v>
      </c>
      <c r="BI471" s="47">
        <f t="shared" si="230"/>
        <v>7.8840654034177255E-7</v>
      </c>
      <c r="BJ471" s="47">
        <f t="shared" si="230"/>
        <v>5.6988122643580938E-7</v>
      </c>
      <c r="BK471" s="47">
        <f t="shared" si="230"/>
        <v>3.3884426693314406E-7</v>
      </c>
      <c r="BL471" s="47">
        <f t="shared" si="230"/>
        <v>4.0741710496696975E-6</v>
      </c>
      <c r="BM471" s="47">
        <f t="shared" si="230"/>
        <v>9.3757807524632387E-7</v>
      </c>
      <c r="BN471" s="47">
        <f t="shared" si="230"/>
        <v>1.8977422779208747E-6</v>
      </c>
      <c r="BO471" s="47">
        <f t="shared" si="230"/>
        <v>4.1851534305096919E-6</v>
      </c>
      <c r="BP471" s="47">
        <f t="shared" si="230"/>
        <v>1.0408358638544505E-5</v>
      </c>
      <c r="BQ471" s="47">
        <f t="shared" ref="BQ471:EB474" si="233">BQ208/BQ$261</f>
        <v>2.193749308775828E-6</v>
      </c>
      <c r="BR471" s="47">
        <f t="shared" si="233"/>
        <v>9.4901348545342218E-7</v>
      </c>
      <c r="BS471" s="47">
        <f t="shared" si="233"/>
        <v>1.3332933106312819E-6</v>
      </c>
      <c r="BT471" s="47">
        <f t="shared" si="233"/>
        <v>8.950203865102202E-7</v>
      </c>
      <c r="BU471" s="47">
        <f t="shared" si="233"/>
        <v>8.4154394796448721E-6</v>
      </c>
      <c r="BV471" s="47">
        <f t="shared" si="233"/>
        <v>0</v>
      </c>
      <c r="BW471" s="47">
        <f t="shared" si="233"/>
        <v>3.1776520203666915E-7</v>
      </c>
      <c r="BX471" s="47">
        <f t="shared" si="233"/>
        <v>4.0631037410093596E-7</v>
      </c>
      <c r="BY471" s="47">
        <f t="shared" si="233"/>
        <v>4.2130066033881228E-7</v>
      </c>
      <c r="BZ471" s="47">
        <f t="shared" si="233"/>
        <v>9.1586684806917454E-7</v>
      </c>
      <c r="CA471" s="47">
        <f t="shared" si="233"/>
        <v>1.5673887032661443E-6</v>
      </c>
      <c r="CB471" s="47">
        <f t="shared" si="233"/>
        <v>5.442683532782752E-6</v>
      </c>
      <c r="CC471" s="47">
        <f t="shared" si="233"/>
        <v>5.0779034188797822E-6</v>
      </c>
      <c r="CD471" s="47">
        <f t="shared" si="233"/>
        <v>1.3670258843216678E-6</v>
      </c>
      <c r="CE471" s="47">
        <f t="shared" si="233"/>
        <v>9.537683435717389E-7</v>
      </c>
      <c r="CF471" s="47">
        <f t="shared" si="233"/>
        <v>7.4557423239167727E-7</v>
      </c>
      <c r="CG471" s="47">
        <f t="shared" si="233"/>
        <v>1.3851610423880245E-6</v>
      </c>
      <c r="CH471" s="47">
        <f t="shared" si="233"/>
        <v>7.5353115327730239E-7</v>
      </c>
      <c r="CI471" s="47">
        <f t="shared" si="233"/>
        <v>7.5565150390201107E-7</v>
      </c>
      <c r="CJ471" s="47">
        <f t="shared" si="233"/>
        <v>1.9438103450488247E-6</v>
      </c>
      <c r="CK471" s="47">
        <f t="shared" si="233"/>
        <v>4.3754264639402094E-7</v>
      </c>
      <c r="CL471" s="47">
        <f t="shared" si="233"/>
        <v>2.3029103285191471E-6</v>
      </c>
      <c r="CM471" s="47">
        <f t="shared" si="233"/>
        <v>2.7887965608046746E-6</v>
      </c>
      <c r="CN471" s="47">
        <f t="shared" si="233"/>
        <v>9.9784994674746943E-7</v>
      </c>
      <c r="CO471" s="47">
        <f t="shared" si="233"/>
        <v>4.5641371900350072E-7</v>
      </c>
      <c r="CP471" s="47">
        <f t="shared" si="233"/>
        <v>2.5683627481919756E-6</v>
      </c>
      <c r="CQ471" s="47">
        <f t="shared" si="233"/>
        <v>3.1693076879680146E-6</v>
      </c>
      <c r="CR471" s="47">
        <f t="shared" si="233"/>
        <v>1.7600844817797074E-6</v>
      </c>
      <c r="CS471" s="47">
        <f t="shared" si="233"/>
        <v>8.1234754953896171E-7</v>
      </c>
      <c r="CT471" s="47">
        <f t="shared" si="233"/>
        <v>1.0041429125138702E-6</v>
      </c>
      <c r="CU471" s="47">
        <f t="shared" si="233"/>
        <v>6.3696673008282506E-6</v>
      </c>
      <c r="CV471" s="47">
        <f t="shared" si="233"/>
        <v>1.114227902657009E-6</v>
      </c>
      <c r="CW471" s="47">
        <f t="shared" si="233"/>
        <v>1.0667713845191651E-4</v>
      </c>
      <c r="CX471" s="47">
        <f t="shared" si="233"/>
        <v>7.4959629252800299E-6</v>
      </c>
      <c r="CY471" s="47">
        <f t="shared" si="233"/>
        <v>1.0927492411433147E-7</v>
      </c>
      <c r="CZ471" s="47">
        <f t="shared" si="233"/>
        <v>3.000329835299686E-6</v>
      </c>
      <c r="DA471" s="47">
        <f t="shared" si="233"/>
        <v>2.2459758817511605E-6</v>
      </c>
      <c r="DB471" s="47">
        <f t="shared" si="233"/>
        <v>2.0889817016350662E-6</v>
      </c>
      <c r="DC471" s="47">
        <f t="shared" si="233"/>
        <v>5.9958779119154138E-7</v>
      </c>
      <c r="DD471" s="47">
        <f t="shared" si="233"/>
        <v>6.6679684863429617E-6</v>
      </c>
      <c r="DE471" s="47">
        <f t="shared" si="233"/>
        <v>0</v>
      </c>
      <c r="DF471" s="47">
        <f t="shared" si="233"/>
        <v>9.5934661099023065E-9</v>
      </c>
      <c r="DG471" s="47">
        <f t="shared" si="233"/>
        <v>9.4850353460072926E-9</v>
      </c>
      <c r="DH471" s="47">
        <f t="shared" si="233"/>
        <v>2.2468420979213423E-8</v>
      </c>
      <c r="DI471" s="47">
        <f t="shared" si="233"/>
        <v>2.9410716620161399E-8</v>
      </c>
      <c r="DJ471" s="47">
        <f t="shared" si="233"/>
        <v>7.5763985929938455E-8</v>
      </c>
      <c r="DK471" s="47">
        <f t="shared" si="233"/>
        <v>4.4197268004988115E-7</v>
      </c>
      <c r="DL471" s="47">
        <f t="shared" si="233"/>
        <v>2.3605076208966861E-7</v>
      </c>
      <c r="DM471" s="47">
        <f t="shared" si="233"/>
        <v>2.6802038208486985E-8</v>
      </c>
      <c r="DN471" s="47">
        <f t="shared" si="233"/>
        <v>2.2294404323732205E-8</v>
      </c>
      <c r="DO471" s="47">
        <f t="shared" si="233"/>
        <v>2.191986777494878E-8</v>
      </c>
      <c r="DP471" s="47">
        <f t="shared" si="233"/>
        <v>4.765322217768195E-8</v>
      </c>
      <c r="DQ471" s="47">
        <f t="shared" si="233"/>
        <v>4.050133042875876E-8</v>
      </c>
      <c r="DR471" s="47">
        <f t="shared" si="233"/>
        <v>3.8954617973645947E-7</v>
      </c>
      <c r="DS471" s="47">
        <f t="shared" si="233"/>
        <v>9.1204775752200495E-7</v>
      </c>
      <c r="DT471" s="47">
        <f t="shared" si="233"/>
        <v>8.1392244487725346E-8</v>
      </c>
      <c r="DU471" s="47">
        <f t="shared" si="233"/>
        <v>9.9057290100830502E-8</v>
      </c>
      <c r="DV471" s="47">
        <f t="shared" si="233"/>
        <v>3.1811068665290727E-8</v>
      </c>
      <c r="DW471" s="47">
        <f t="shared" si="233"/>
        <v>1.7650740496101432E-7</v>
      </c>
      <c r="DX471" s="47">
        <f t="shared" si="233"/>
        <v>1.9418685079763806E-6</v>
      </c>
      <c r="DY471" s="47">
        <f t="shared" si="233"/>
        <v>1.3098340269282662E-5</v>
      </c>
      <c r="DZ471" s="47">
        <f t="shared" si="233"/>
        <v>5.2493253145247327E-6</v>
      </c>
      <c r="EA471" s="47">
        <f t="shared" si="233"/>
        <v>8.3146565268598458E-7</v>
      </c>
      <c r="EB471" s="47">
        <f t="shared" si="233"/>
        <v>1.8957468886504363E-5</v>
      </c>
      <c r="EC471" s="47">
        <f t="shared" si="225"/>
        <v>4.6610701139514607E-5</v>
      </c>
      <c r="ED471" s="47">
        <f t="shared" si="222"/>
        <v>4.7165044077303981E-5</v>
      </c>
      <c r="EE471" s="47">
        <f t="shared" si="222"/>
        <v>1.5602649057093273E-5</v>
      </c>
      <c r="EF471" s="47">
        <f t="shared" si="232"/>
        <v>9.2994438781961588E-6</v>
      </c>
      <c r="EG471" s="47">
        <f t="shared" si="232"/>
        <v>3.4077312306792488E-6</v>
      </c>
      <c r="EH471" s="47">
        <f t="shared" si="232"/>
        <v>3.1861069544224236E-7</v>
      </c>
      <c r="EI471" s="47">
        <f t="shared" si="232"/>
        <v>1.5017795286588233E-6</v>
      </c>
      <c r="EJ471" s="47">
        <f t="shared" si="232"/>
        <v>2.6040243585968656E-6</v>
      </c>
      <c r="EK471" s="47">
        <f t="shared" si="232"/>
        <v>5.6624971481727954E-6</v>
      </c>
      <c r="EL471" s="47">
        <f t="shared" si="232"/>
        <v>3.600312287422035E-7</v>
      </c>
      <c r="EM471" s="47">
        <f t="shared" si="232"/>
        <v>5.9747237062248499E-6</v>
      </c>
      <c r="EN471" s="47">
        <f t="shared" si="232"/>
        <v>1.5412303660323992E-5</v>
      </c>
      <c r="EO471" s="47">
        <f t="shared" si="232"/>
        <v>0</v>
      </c>
      <c r="EP471" s="47">
        <f t="shared" si="232"/>
        <v>0</v>
      </c>
      <c r="EQ471" s="47">
        <f t="shared" si="232"/>
        <v>0</v>
      </c>
      <c r="ER471" s="47">
        <f t="shared" si="232"/>
        <v>0</v>
      </c>
      <c r="ES471" s="47">
        <f t="shared" si="232"/>
        <v>0</v>
      </c>
      <c r="ET471" s="47">
        <f t="shared" si="232"/>
        <v>0</v>
      </c>
      <c r="EU471" s="47">
        <f t="shared" si="232"/>
        <v>0</v>
      </c>
      <c r="EV471" s="47">
        <f t="shared" si="232"/>
        <v>0</v>
      </c>
      <c r="EW471" s="47">
        <f t="shared" si="232"/>
        <v>0</v>
      </c>
      <c r="EX471" s="47">
        <f t="shared" si="232"/>
        <v>0</v>
      </c>
      <c r="EY471" s="47">
        <f t="shared" si="232"/>
        <v>0</v>
      </c>
      <c r="EZ471" s="47">
        <f t="shared" si="232"/>
        <v>0</v>
      </c>
      <c r="FA471" s="47">
        <f t="shared" si="232"/>
        <v>0</v>
      </c>
      <c r="FB471" s="47">
        <f t="shared" si="232"/>
        <v>0</v>
      </c>
      <c r="FC471" s="47">
        <f t="shared" si="232"/>
        <v>0</v>
      </c>
      <c r="FD471" s="47">
        <f t="shared" si="232"/>
        <v>0</v>
      </c>
      <c r="FE471" s="47">
        <f t="shared" si="232"/>
        <v>0</v>
      </c>
      <c r="FF471" s="47">
        <f t="shared" si="232"/>
        <v>0</v>
      </c>
      <c r="FG471" s="47">
        <f t="shared" si="232"/>
        <v>0</v>
      </c>
      <c r="FH471" s="47">
        <f t="shared" si="232"/>
        <v>3.0936692183107734E-4</v>
      </c>
      <c r="FI471" s="47">
        <f t="shared" si="232"/>
        <v>3.0930824825178935E-4</v>
      </c>
      <c r="FJ471" s="47">
        <f t="shared" si="232"/>
        <v>0</v>
      </c>
      <c r="FK471" s="47">
        <f t="shared" si="232"/>
        <v>0</v>
      </c>
      <c r="FL471" s="47">
        <f t="shared" si="232"/>
        <v>0</v>
      </c>
      <c r="FM471" s="47">
        <f t="shared" si="232"/>
        <v>0</v>
      </c>
      <c r="FN471" s="47">
        <f t="shared" si="232"/>
        <v>0</v>
      </c>
      <c r="FO471" s="47">
        <f t="shared" si="232"/>
        <v>1.6224521266949448E-3</v>
      </c>
      <c r="FP471" s="47">
        <f t="shared" si="232"/>
        <v>1.393851263295021E-4</v>
      </c>
      <c r="FQ471" s="47">
        <f t="shared" si="232"/>
        <v>0</v>
      </c>
      <c r="FR471" s="47">
        <f t="shared" si="232"/>
        <v>5.7643295149152466E-4</v>
      </c>
      <c r="FS471" s="47">
        <f t="shared" si="232"/>
        <v>0</v>
      </c>
      <c r="FT471" s="47">
        <f t="shared" si="232"/>
        <v>0</v>
      </c>
      <c r="FU471" s="47">
        <f t="shared" si="232"/>
        <v>0</v>
      </c>
      <c r="FV471" s="47">
        <f t="shared" si="232"/>
        <v>5.793789813798219E-5</v>
      </c>
      <c r="FW471" s="47">
        <f t="shared" si="232"/>
        <v>1.8391650406205219E-5</v>
      </c>
      <c r="FX471" s="47">
        <f t="shared" si="232"/>
        <v>1.2491638937434167E-3</v>
      </c>
      <c r="FY471" s="47">
        <f t="shared" si="232"/>
        <v>1.1824058930825227E-3</v>
      </c>
      <c r="FZ471" s="47">
        <f t="shared" si="232"/>
        <v>1.9899687261247436E-3</v>
      </c>
      <c r="GA471" s="47">
        <f t="shared" si="232"/>
        <v>2.1772348074651617E-3</v>
      </c>
      <c r="GB471" s="47">
        <f t="shared" si="232"/>
        <v>1.5136918807250065E-3</v>
      </c>
      <c r="GC471" s="47">
        <f t="shared" si="232"/>
        <v>1.7798828059480351E-3</v>
      </c>
      <c r="GD471" s="47">
        <f t="shared" si="232"/>
        <v>1.1700910351132858E-3</v>
      </c>
      <c r="GE471" s="47">
        <f t="shared" si="232"/>
        <v>1.7400339977649807E-3</v>
      </c>
      <c r="GF471" s="47">
        <f t="shared" si="232"/>
        <v>3.5270603644547622E-3</v>
      </c>
      <c r="GG471" s="47">
        <f t="shared" si="232"/>
        <v>2.3176061910214749E-3</v>
      </c>
      <c r="GH471" s="47">
        <f t="shared" si="232"/>
        <v>3.8008360568121138E-3</v>
      </c>
      <c r="GI471" s="47">
        <f t="shared" si="232"/>
        <v>2.6047569729988652E-3</v>
      </c>
      <c r="GJ471" s="47">
        <f t="shared" si="232"/>
        <v>8.1464962656897684E-3</v>
      </c>
      <c r="GK471" s="47">
        <f t="shared" si="232"/>
        <v>3.9042930586955806E-3</v>
      </c>
      <c r="GL471" s="47">
        <f t="shared" si="232"/>
        <v>3.7992813771753581E-3</v>
      </c>
      <c r="GM471" s="47">
        <f t="shared" si="232"/>
        <v>7.3098922088538519E-3</v>
      </c>
      <c r="GN471" s="47">
        <f t="shared" si="232"/>
        <v>1.5577823866908091E-3</v>
      </c>
      <c r="GO471" s="47">
        <f t="shared" si="232"/>
        <v>1.0317683752846694E-3</v>
      </c>
      <c r="GP471" s="47">
        <f t="shared" si="232"/>
        <v>0</v>
      </c>
      <c r="GQ471" s="47">
        <f t="shared" si="232"/>
        <v>8.387808023592954E-3</v>
      </c>
      <c r="GR471" s="47">
        <f t="shared" si="231"/>
        <v>8.3434981393312336E-3</v>
      </c>
      <c r="GS471" s="47">
        <f t="shared" si="231"/>
        <v>1.2306196380679695E-2</v>
      </c>
      <c r="GT471" s="47">
        <f t="shared" si="231"/>
        <v>3.9996496521636166E-3</v>
      </c>
      <c r="GU471" s="47">
        <f t="shared" si="231"/>
        <v>4.5479282552836888E-3</v>
      </c>
      <c r="GV471" s="47">
        <f t="shared" si="231"/>
        <v>1.360384699587828E-2</v>
      </c>
      <c r="GW471" s="47">
        <f t="shared" si="231"/>
        <v>2.5123824076040614E-2</v>
      </c>
      <c r="GX471" s="47">
        <f t="shared" si="231"/>
        <v>0.12066717270974998</v>
      </c>
      <c r="GY471" s="47">
        <f t="shared" si="231"/>
        <v>2.3021474337970249E-2</v>
      </c>
      <c r="GZ471" s="47">
        <f t="shared" si="231"/>
        <v>5.5461468684541294E-4</v>
      </c>
      <c r="HA471" s="47">
        <f t="shared" si="231"/>
        <v>2.8862250555954691E-2</v>
      </c>
      <c r="HB471" s="47">
        <f t="shared" si="231"/>
        <v>0</v>
      </c>
      <c r="HC471" s="47">
        <f t="shared" si="231"/>
        <v>4.808969661598027E-3</v>
      </c>
      <c r="HD471" s="47">
        <f t="shared" si="231"/>
        <v>3.5105980229782402E-3</v>
      </c>
      <c r="HE471" s="47">
        <f t="shared" si="231"/>
        <v>4.6892233940917807E-2</v>
      </c>
      <c r="HF471" s="47">
        <f t="shared" si="231"/>
        <v>1.3174053689062016E-2</v>
      </c>
      <c r="HG471" s="47">
        <f t="shared" si="231"/>
        <v>1.9983703221785384E-6</v>
      </c>
      <c r="HH471" s="47">
        <f t="shared" si="231"/>
        <v>1.4438350163962048E-6</v>
      </c>
      <c r="HI471" s="47">
        <f t="shared" si="231"/>
        <v>1.5114849462490024E-6</v>
      </c>
      <c r="HJ471" s="47">
        <f t="shared" si="231"/>
        <v>3.2713498694694823E-6</v>
      </c>
      <c r="HK471" s="47">
        <f t="shared" si="231"/>
        <v>2.7496138957970267E-6</v>
      </c>
      <c r="HL471" s="47">
        <f t="shared" si="231"/>
        <v>4.1018361941823146E-6</v>
      </c>
      <c r="HM471" s="47">
        <f t="shared" si="231"/>
        <v>3.5821491408513176E-6</v>
      </c>
      <c r="HN471" s="47">
        <f t="shared" si="231"/>
        <v>5.9321867845317944E-6</v>
      </c>
      <c r="HO471" s="47">
        <f t="shared" si="231"/>
        <v>6.9587643656287276E-6</v>
      </c>
      <c r="HP471" s="47">
        <f t="shared" si="231"/>
        <v>7.1091832700531032E-6</v>
      </c>
      <c r="HQ471" s="47">
        <f t="shared" si="231"/>
        <v>9.7574574469092723E-6</v>
      </c>
      <c r="HR471" s="47">
        <f t="shared" si="231"/>
        <v>2.0900170802643061E-6</v>
      </c>
      <c r="HS471" s="47">
        <f t="shared" si="231"/>
        <v>1.1980830746584665E-5</v>
      </c>
      <c r="HT471" s="47">
        <f t="shared" si="231"/>
        <v>2.2014784043837354E-5</v>
      </c>
      <c r="HU471" s="47">
        <f t="shared" si="231"/>
        <v>1.7715350241257942E-6</v>
      </c>
      <c r="HV471" s="47">
        <f t="shared" si="231"/>
        <v>4.8795484399665651E-6</v>
      </c>
      <c r="HW471" s="47">
        <f t="shared" si="231"/>
        <v>4.7232389329809295E-6</v>
      </c>
      <c r="HX471" s="47">
        <f t="shared" si="231"/>
        <v>2.529315686965712E-6</v>
      </c>
      <c r="HY471" s="47">
        <f t="shared" si="231"/>
        <v>3.3952599398776646E-6</v>
      </c>
      <c r="HZ471" s="47">
        <f t="shared" si="231"/>
        <v>7.6168345480835285E-6</v>
      </c>
      <c r="IA471" s="47">
        <f t="shared" si="231"/>
        <v>1.5271048751491942E-5</v>
      </c>
      <c r="IB471" s="47">
        <f t="shared" si="231"/>
        <v>5.9892996662294229E-6</v>
      </c>
      <c r="IC471" s="47">
        <f t="shared" si="231"/>
        <v>6.6653929211584966E-6</v>
      </c>
      <c r="ID471" s="47">
        <f t="shared" si="231"/>
        <v>1.1028815062536361E-5</v>
      </c>
      <c r="IE471" s="47">
        <f t="shared" si="231"/>
        <v>5.0847700207912021E-5</v>
      </c>
      <c r="IF471" s="47">
        <f t="shared" si="231"/>
        <v>1.1366228176977495E-5</v>
      </c>
      <c r="IG471" s="47">
        <f t="shared" si="231"/>
        <v>4.706155550362764E-4</v>
      </c>
      <c r="IH471" s="47">
        <f t="shared" si="231"/>
        <v>2.9520474641412073E-5</v>
      </c>
      <c r="II471" s="47">
        <f t="shared" si="231"/>
        <v>2.9239346195256096E-5</v>
      </c>
      <c r="IJ471" s="47">
        <f t="shared" si="231"/>
        <v>1.5310688352397185E-5</v>
      </c>
      <c r="IK471" s="47">
        <f t="shared" si="231"/>
        <v>7.2549846858379488E-6</v>
      </c>
      <c r="IL471" s="47">
        <f t="shared" si="231"/>
        <v>2.4443115224409883E-6</v>
      </c>
      <c r="IM471" s="47">
        <f t="shared" si="231"/>
        <v>1.1814086050571605E-6</v>
      </c>
      <c r="IN471" s="47">
        <f t="shared" si="231"/>
        <v>1.2463897234555452E-5</v>
      </c>
      <c r="IO471" s="47">
        <f t="shared" si="231"/>
        <v>3.7926160405596796E-6</v>
      </c>
      <c r="IP471" s="16"/>
      <c r="IQ471" s="16"/>
    </row>
    <row r="472" spans="1:251" x14ac:dyDescent="0.2">
      <c r="A472" s="34"/>
      <c r="B472" s="35" t="s">
        <v>31</v>
      </c>
      <c r="C472" s="35" t="s">
        <v>81</v>
      </c>
      <c r="D472" s="35" t="s">
        <v>72</v>
      </c>
      <c r="E472" s="47">
        <f t="shared" si="221"/>
        <v>7.1656808890249544E-8</v>
      </c>
      <c r="F472" s="47">
        <f t="shared" ref="F472:BQ475" si="234">F209/F$261</f>
        <v>1.7419268806959383E-8</v>
      </c>
      <c r="G472" s="47">
        <f t="shared" si="234"/>
        <v>1.0071490356510197E-7</v>
      </c>
      <c r="H472" s="47">
        <f t="shared" si="234"/>
        <v>9.8221159533581838E-8</v>
      </c>
      <c r="I472" s="47">
        <f t="shared" si="234"/>
        <v>6.9985886682254254E-8</v>
      </c>
      <c r="J472" s="47">
        <f t="shared" si="234"/>
        <v>3.148724343956331E-7</v>
      </c>
      <c r="K472" s="47">
        <f t="shared" si="234"/>
        <v>1.7537752690598411E-7</v>
      </c>
      <c r="L472" s="47">
        <f t="shared" si="234"/>
        <v>4.2262152194241589E-8</v>
      </c>
      <c r="M472" s="47">
        <f t="shared" si="234"/>
        <v>1.4535932988023947E-7</v>
      </c>
      <c r="N472" s="47">
        <f t="shared" si="234"/>
        <v>1.1827810028886496E-7</v>
      </c>
      <c r="O472" s="47">
        <f t="shared" si="234"/>
        <v>2.135476819562078E-7</v>
      </c>
      <c r="P472" s="47">
        <f t="shared" si="234"/>
        <v>9.6017800932199935E-8</v>
      </c>
      <c r="Q472" s="47">
        <f t="shared" si="234"/>
        <v>1.6166792039837743E-7</v>
      </c>
      <c r="R472" s="47">
        <f t="shared" si="234"/>
        <v>3.3723970855691841E-7</v>
      </c>
      <c r="S472" s="47">
        <f t="shared" si="234"/>
        <v>1.4288841584224459E-7</v>
      </c>
      <c r="T472" s="47">
        <f t="shared" si="234"/>
        <v>1.1603245756489804E-7</v>
      </c>
      <c r="U472" s="47">
        <f t="shared" si="234"/>
        <v>1.6131848932071459E-7</v>
      </c>
      <c r="V472" s="47">
        <f t="shared" si="234"/>
        <v>1.0889392763427975E-7</v>
      </c>
      <c r="W472" s="47">
        <f t="shared" si="234"/>
        <v>2.7664120673808561E-7</v>
      </c>
      <c r="X472" s="47">
        <f t="shared" si="234"/>
        <v>2.6871951472764426E-7</v>
      </c>
      <c r="Y472" s="47">
        <f t="shared" si="234"/>
        <v>1.6801486926464424E-7</v>
      </c>
      <c r="Z472" s="47">
        <f t="shared" si="234"/>
        <v>1.0198868186143085E-7</v>
      </c>
      <c r="AA472" s="47">
        <f t="shared" si="234"/>
        <v>2.2046775089761122E-7</v>
      </c>
      <c r="AB472" s="47">
        <f t="shared" si="234"/>
        <v>4.3264681930501408E-7</v>
      </c>
      <c r="AC472" s="47">
        <f t="shared" si="234"/>
        <v>7.3539436336220544E-7</v>
      </c>
      <c r="AD472" s="47">
        <f t="shared" si="234"/>
        <v>1.0847835623127897E-8</v>
      </c>
      <c r="AE472" s="47">
        <f t="shared" si="234"/>
        <v>1.9734940779426006E-7</v>
      </c>
      <c r="AF472" s="47">
        <f t="shared" si="234"/>
        <v>1.9200319216499312E-6</v>
      </c>
      <c r="AG472" s="47">
        <f t="shared" si="234"/>
        <v>9.7614085007376053E-9</v>
      </c>
      <c r="AH472" s="47">
        <f t="shared" si="234"/>
        <v>4.1253228140193871E-8</v>
      </c>
      <c r="AI472" s="47">
        <f t="shared" si="234"/>
        <v>2.3909441089524634E-7</v>
      </c>
      <c r="AJ472" s="47">
        <f t="shared" si="234"/>
        <v>6.2653903792338328E-8</v>
      </c>
      <c r="AK472" s="47">
        <f t="shared" si="234"/>
        <v>6.6233501850593013E-8</v>
      </c>
      <c r="AL472" s="47">
        <f t="shared" si="234"/>
        <v>1.4381638644505929E-7</v>
      </c>
      <c r="AM472" s="47">
        <f t="shared" si="234"/>
        <v>1.1831592708358173E-8</v>
      </c>
      <c r="AN472" s="47">
        <f t="shared" si="234"/>
        <v>5.3581079458917796E-8</v>
      </c>
      <c r="AO472" s="47">
        <f t="shared" si="234"/>
        <v>1.4441018592641788E-8</v>
      </c>
      <c r="AP472" s="47">
        <f t="shared" si="234"/>
        <v>1.2769211893287524E-7</v>
      </c>
      <c r="AQ472" s="47">
        <f t="shared" si="234"/>
        <v>1.4872965815293406E-7</v>
      </c>
      <c r="AR472" s="47">
        <f t="shared" si="234"/>
        <v>8.9597473524542702E-8</v>
      </c>
      <c r="AS472" s="47">
        <f t="shared" si="234"/>
        <v>1.1309772315572084E-7</v>
      </c>
      <c r="AT472" s="47">
        <f t="shared" si="234"/>
        <v>1.5034456974135326E-7</v>
      </c>
      <c r="AU472" s="47">
        <f t="shared" si="234"/>
        <v>2.8251063490864523E-8</v>
      </c>
      <c r="AV472" s="47">
        <f t="shared" si="234"/>
        <v>8.0546934479334832E-8</v>
      </c>
      <c r="AW472" s="47">
        <f t="shared" si="234"/>
        <v>4.9449067273874842E-8</v>
      </c>
      <c r="AX472" s="47">
        <f t="shared" si="234"/>
        <v>5.3434332352295112E-8</v>
      </c>
      <c r="AY472" s="47">
        <f t="shared" si="234"/>
        <v>7.95802969483486E-8</v>
      </c>
      <c r="AZ472" s="47">
        <f t="shared" si="234"/>
        <v>1.2778331273408771E-7</v>
      </c>
      <c r="BA472" s="47">
        <f t="shared" si="234"/>
        <v>1.9394160391869812E-7</v>
      </c>
      <c r="BB472" s="47">
        <f t="shared" si="234"/>
        <v>1.9038603190905365E-7</v>
      </c>
      <c r="BC472" s="47">
        <f t="shared" si="234"/>
        <v>3.0326727684306948E-7</v>
      </c>
      <c r="BD472" s="47">
        <f t="shared" si="234"/>
        <v>1.8677218201532026E-7</v>
      </c>
      <c r="BE472" s="47">
        <f t="shared" si="234"/>
        <v>1.8438915405057949E-7</v>
      </c>
      <c r="BF472" s="47">
        <f t="shared" si="234"/>
        <v>0</v>
      </c>
      <c r="BG472" s="47">
        <f t="shared" si="234"/>
        <v>2.2537664326041257E-7</v>
      </c>
      <c r="BH472" s="47">
        <f t="shared" si="234"/>
        <v>2.1203095592673459E-6</v>
      </c>
      <c r="BI472" s="47">
        <f t="shared" si="234"/>
        <v>2.4162803183099377E-7</v>
      </c>
      <c r="BJ472" s="47">
        <f t="shared" si="234"/>
        <v>3.6703896560075519E-7</v>
      </c>
      <c r="BK472" s="47">
        <f t="shared" si="234"/>
        <v>2.8778779890782706E-7</v>
      </c>
      <c r="BL472" s="47">
        <f t="shared" si="234"/>
        <v>1.8663353775732282E-6</v>
      </c>
      <c r="BM472" s="47">
        <f t="shared" si="234"/>
        <v>4.969739683827084E-8</v>
      </c>
      <c r="BN472" s="47">
        <f t="shared" si="234"/>
        <v>1.2704238533774152E-7</v>
      </c>
      <c r="BO472" s="47">
        <f t="shared" si="234"/>
        <v>1.248776028788833E-6</v>
      </c>
      <c r="BP472" s="47">
        <f t="shared" si="234"/>
        <v>2.3470867340572216E-7</v>
      </c>
      <c r="BQ472" s="47">
        <f t="shared" si="234"/>
        <v>4.3025110538034215E-8</v>
      </c>
      <c r="BR472" s="47">
        <f t="shared" si="233"/>
        <v>2.675982882393704E-8</v>
      </c>
      <c r="BS472" s="47">
        <f t="shared" si="233"/>
        <v>5.4052452794454931E-8</v>
      </c>
      <c r="BT472" s="47">
        <f t="shared" si="233"/>
        <v>1.2632540087844036E-7</v>
      </c>
      <c r="BU472" s="47">
        <f t="shared" si="233"/>
        <v>1.6252352326928789E-7</v>
      </c>
      <c r="BV472" s="47">
        <f t="shared" si="233"/>
        <v>0</v>
      </c>
      <c r="BW472" s="47">
        <f t="shared" si="233"/>
        <v>8.721204464806704E-8</v>
      </c>
      <c r="BX472" s="47">
        <f t="shared" si="233"/>
        <v>3.3717674363447857E-9</v>
      </c>
      <c r="BY472" s="47">
        <f t="shared" si="233"/>
        <v>6.4287708061767495E-8</v>
      </c>
      <c r="BZ472" s="47">
        <f t="shared" si="233"/>
        <v>6.3858134994135384E-8</v>
      </c>
      <c r="CA472" s="47">
        <f t="shared" si="233"/>
        <v>1.0108310261306686E-7</v>
      </c>
      <c r="CB472" s="47">
        <f t="shared" si="233"/>
        <v>1.2498500514639445E-7</v>
      </c>
      <c r="CC472" s="47">
        <f t="shared" si="233"/>
        <v>1.0058237558868057E-7</v>
      </c>
      <c r="CD472" s="47">
        <f t="shared" si="233"/>
        <v>1.7762403513938108E-8</v>
      </c>
      <c r="CE472" s="47">
        <f t="shared" si="233"/>
        <v>5.6141030960892581E-8</v>
      </c>
      <c r="CF472" s="47">
        <f t="shared" si="233"/>
        <v>3.4979370171543988E-8</v>
      </c>
      <c r="CG472" s="47">
        <f t="shared" si="233"/>
        <v>9.3431562180390554E-8</v>
      </c>
      <c r="CH472" s="47">
        <f t="shared" si="233"/>
        <v>3.2332658294781805E-8</v>
      </c>
      <c r="CI472" s="47">
        <f t="shared" si="233"/>
        <v>9.3001394823727669E-8</v>
      </c>
      <c r="CJ472" s="47">
        <f t="shared" si="233"/>
        <v>1.3808551306050472E-7</v>
      </c>
      <c r="CK472" s="47">
        <f t="shared" si="233"/>
        <v>7.0194606678700357E-8</v>
      </c>
      <c r="CL472" s="47">
        <f t="shared" si="233"/>
        <v>1.5148210687223286E-7</v>
      </c>
      <c r="CM472" s="47">
        <f t="shared" si="233"/>
        <v>1.3208889117324162E-7</v>
      </c>
      <c r="CN472" s="47">
        <f t="shared" si="233"/>
        <v>1.5236729254076707E-7</v>
      </c>
      <c r="CO472" s="47">
        <f t="shared" si="233"/>
        <v>3.2846502473117575E-8</v>
      </c>
      <c r="CP472" s="47">
        <f t="shared" si="233"/>
        <v>1.6385317142696315E-7</v>
      </c>
      <c r="CQ472" s="47">
        <f t="shared" si="233"/>
        <v>1.839336396090156E-7</v>
      </c>
      <c r="CR472" s="47">
        <f t="shared" si="233"/>
        <v>5.3465749039016243E-8</v>
      </c>
      <c r="CS472" s="47">
        <f t="shared" si="233"/>
        <v>1.1958402288843777E-7</v>
      </c>
      <c r="CT472" s="47">
        <f t="shared" si="233"/>
        <v>1.9492664167111255E-7</v>
      </c>
      <c r="CU472" s="47">
        <f t="shared" si="233"/>
        <v>6.6691519913364464E-7</v>
      </c>
      <c r="CV472" s="47">
        <f t="shared" si="233"/>
        <v>1.3499064407398958E-8</v>
      </c>
      <c r="CW472" s="47">
        <f t="shared" si="233"/>
        <v>3.1303839399194848E-7</v>
      </c>
      <c r="CX472" s="47">
        <f t="shared" si="233"/>
        <v>9.6258632943409715E-7</v>
      </c>
      <c r="CY472" s="47">
        <f t="shared" si="233"/>
        <v>2.1609387007491433E-9</v>
      </c>
      <c r="CZ472" s="47">
        <f t="shared" si="233"/>
        <v>2.5324630860662241E-8</v>
      </c>
      <c r="DA472" s="47">
        <f t="shared" si="233"/>
        <v>1.0654754001835942E-7</v>
      </c>
      <c r="DB472" s="47">
        <f t="shared" si="233"/>
        <v>4.774289846152713E-8</v>
      </c>
      <c r="DC472" s="47">
        <f t="shared" si="233"/>
        <v>4.7708410348585508E-8</v>
      </c>
      <c r="DD472" s="47">
        <f t="shared" si="233"/>
        <v>7.2596795922766371E-8</v>
      </c>
      <c r="DE472" s="47">
        <f t="shared" si="233"/>
        <v>0</v>
      </c>
      <c r="DF472" s="47">
        <f t="shared" si="233"/>
        <v>2.4501046740593212E-8</v>
      </c>
      <c r="DG472" s="47">
        <f t="shared" si="233"/>
        <v>1.0577074936922349E-9</v>
      </c>
      <c r="DH472" s="47">
        <f t="shared" si="233"/>
        <v>5.0472639113706582E-9</v>
      </c>
      <c r="DI472" s="47">
        <f t="shared" si="233"/>
        <v>5.7745114477115753E-9</v>
      </c>
      <c r="DJ472" s="47">
        <f t="shared" si="233"/>
        <v>1.3759112584060685E-8</v>
      </c>
      <c r="DK472" s="47">
        <f t="shared" si="233"/>
        <v>1.3938252503641567E-8</v>
      </c>
      <c r="DL472" s="47">
        <f t="shared" si="233"/>
        <v>6.4211225630716799E-9</v>
      </c>
      <c r="DM472" s="47">
        <f t="shared" si="233"/>
        <v>1.0456811534475682E-9</v>
      </c>
      <c r="DN472" s="47">
        <f t="shared" si="233"/>
        <v>3.9403957588370712E-9</v>
      </c>
      <c r="DO472" s="47">
        <f t="shared" si="233"/>
        <v>3.0879159768669477E-9</v>
      </c>
      <c r="DP472" s="47">
        <f t="shared" si="233"/>
        <v>9.6514396670221348E-9</v>
      </c>
      <c r="DQ472" s="47">
        <f t="shared" si="233"/>
        <v>7.5690248441402247E-9</v>
      </c>
      <c r="DR472" s="47">
        <f t="shared" si="233"/>
        <v>8.8112458671111442E-9</v>
      </c>
      <c r="DS472" s="47">
        <f t="shared" si="233"/>
        <v>1.1907546877427125E-8</v>
      </c>
      <c r="DT472" s="47">
        <f t="shared" si="233"/>
        <v>3.308558232154213E-9</v>
      </c>
      <c r="DU472" s="47">
        <f t="shared" si="233"/>
        <v>1.2507668318055054E-8</v>
      </c>
      <c r="DV472" s="47">
        <f t="shared" si="233"/>
        <v>1.9339890480883631E-8</v>
      </c>
      <c r="DW472" s="47">
        <f t="shared" si="233"/>
        <v>4.3756673861964627E-8</v>
      </c>
      <c r="DX472" s="47">
        <f t="shared" si="233"/>
        <v>4.0812060476219057E-8</v>
      </c>
      <c r="DY472" s="47">
        <f t="shared" si="233"/>
        <v>1.495551396924025E-7</v>
      </c>
      <c r="DZ472" s="47">
        <f t="shared" si="233"/>
        <v>1.3631520689548857E-7</v>
      </c>
      <c r="EA472" s="47">
        <f t="shared" si="233"/>
        <v>1.3459796573186974E-7</v>
      </c>
      <c r="EB472" s="47">
        <f t="shared" si="233"/>
        <v>2.2691971935621315E-7</v>
      </c>
      <c r="EC472" s="47">
        <f t="shared" si="225"/>
        <v>7.3573581694966191E-7</v>
      </c>
      <c r="ED472" s="47">
        <f t="shared" si="222"/>
        <v>4.0154551563017989E-7</v>
      </c>
      <c r="EE472" s="47">
        <f t="shared" si="222"/>
        <v>1.5370521465398367E-8</v>
      </c>
      <c r="EF472" s="47">
        <f t="shared" si="232"/>
        <v>7.002626739392417E-8</v>
      </c>
      <c r="EG472" s="47">
        <f t="shared" si="232"/>
        <v>5.7606046503058247E-7</v>
      </c>
      <c r="EH472" s="47">
        <f t="shared" si="232"/>
        <v>6.7668583705216121E-9</v>
      </c>
      <c r="EI472" s="47">
        <f t="shared" si="232"/>
        <v>1.6686712411367437E-8</v>
      </c>
      <c r="EJ472" s="47">
        <f t="shared" si="232"/>
        <v>6.4797273759353197E-8</v>
      </c>
      <c r="EK472" s="47">
        <f t="shared" si="232"/>
        <v>3.1865651251158653E-7</v>
      </c>
      <c r="EL472" s="47">
        <f t="shared" si="232"/>
        <v>7.0537978311473581E-8</v>
      </c>
      <c r="EM472" s="47">
        <f t="shared" si="232"/>
        <v>1.6017045489447351E-7</v>
      </c>
      <c r="EN472" s="47">
        <f t="shared" si="232"/>
        <v>6.7974967084676232E-7</v>
      </c>
      <c r="EO472" s="47">
        <f t="shared" si="232"/>
        <v>0</v>
      </c>
      <c r="EP472" s="47">
        <f t="shared" si="232"/>
        <v>9.4097425261530946E-6</v>
      </c>
      <c r="EQ472" s="47">
        <f t="shared" si="232"/>
        <v>1.1444100818567927E-5</v>
      </c>
      <c r="ER472" s="47">
        <f t="shared" si="232"/>
        <v>2.8197009148147739E-5</v>
      </c>
      <c r="ES472" s="47">
        <f t="shared" si="232"/>
        <v>0</v>
      </c>
      <c r="ET472" s="47">
        <f t="shared" si="232"/>
        <v>3.1832504293013492E-5</v>
      </c>
      <c r="EU472" s="47">
        <f t="shared" si="232"/>
        <v>0</v>
      </c>
      <c r="EV472" s="47">
        <f t="shared" si="232"/>
        <v>2.3761778188501246E-5</v>
      </c>
      <c r="EW472" s="47">
        <f t="shared" si="232"/>
        <v>0</v>
      </c>
      <c r="EX472" s="47">
        <f t="shared" si="232"/>
        <v>0</v>
      </c>
      <c r="EY472" s="47">
        <f t="shared" si="232"/>
        <v>0</v>
      </c>
      <c r="EZ472" s="47">
        <f t="shared" si="232"/>
        <v>3.7021741251348405E-5</v>
      </c>
      <c r="FA472" s="47">
        <f t="shared" si="232"/>
        <v>0</v>
      </c>
      <c r="FB472" s="47">
        <f t="shared" si="232"/>
        <v>0</v>
      </c>
      <c r="FC472" s="47">
        <f t="shared" si="232"/>
        <v>0</v>
      </c>
      <c r="FD472" s="47">
        <f t="shared" si="232"/>
        <v>0</v>
      </c>
      <c r="FE472" s="47">
        <f t="shared" si="232"/>
        <v>0</v>
      </c>
      <c r="FF472" s="47">
        <f t="shared" si="232"/>
        <v>0</v>
      </c>
      <c r="FG472" s="47">
        <f t="shared" si="232"/>
        <v>0</v>
      </c>
      <c r="FH472" s="47">
        <f t="shared" si="232"/>
        <v>5.9517617547339395E-4</v>
      </c>
      <c r="FI472" s="47">
        <f t="shared" si="232"/>
        <v>5.9507186473568613E-4</v>
      </c>
      <c r="FJ472" s="47">
        <f t="shared" si="232"/>
        <v>3.5587333518136821E-4</v>
      </c>
      <c r="FK472" s="47">
        <f t="shared" si="232"/>
        <v>1.6449722115052463E-6</v>
      </c>
      <c r="FL472" s="47">
        <f t="shared" si="232"/>
        <v>4.2008849051551303E-5</v>
      </c>
      <c r="FM472" s="47">
        <f t="shared" si="232"/>
        <v>2.8043835049016028E-5</v>
      </c>
      <c r="FN472" s="47">
        <f t="shared" si="232"/>
        <v>2.3199602521669594E-5</v>
      </c>
      <c r="FO472" s="47">
        <f t="shared" si="232"/>
        <v>0</v>
      </c>
      <c r="FP472" s="47">
        <f t="shared" si="232"/>
        <v>7.4009996338967113E-4</v>
      </c>
      <c r="FQ472" s="47">
        <f t="shared" si="232"/>
        <v>0</v>
      </c>
      <c r="FR472" s="47">
        <f t="shared" si="232"/>
        <v>9.3711849860490221E-5</v>
      </c>
      <c r="FS472" s="47">
        <f t="shared" si="232"/>
        <v>0</v>
      </c>
      <c r="FT472" s="47">
        <f t="shared" si="232"/>
        <v>0</v>
      </c>
      <c r="FU472" s="47">
        <f t="shared" si="232"/>
        <v>0</v>
      </c>
      <c r="FV472" s="47">
        <f t="shared" si="232"/>
        <v>4.6707609088063005E-5</v>
      </c>
      <c r="FW472" s="47">
        <f t="shared" si="232"/>
        <v>2.1706020098444039E-5</v>
      </c>
      <c r="FX472" s="47">
        <f t="shared" si="232"/>
        <v>1.2706308803120486E-2</v>
      </c>
      <c r="FY472" s="47">
        <f t="shared" si="232"/>
        <v>6.1560181549715678E-3</v>
      </c>
      <c r="FZ472" s="47">
        <f t="shared" si="232"/>
        <v>7.3280874662047021E-3</v>
      </c>
      <c r="GA472" s="47">
        <f t="shared" si="232"/>
        <v>1.2541555145949953E-2</v>
      </c>
      <c r="GB472" s="47">
        <f t="shared" si="232"/>
        <v>8.0649475133846849E-3</v>
      </c>
      <c r="GC472" s="47">
        <f t="shared" si="232"/>
        <v>1.6092722299680277E-2</v>
      </c>
      <c r="GD472" s="47">
        <f t="shared" si="232"/>
        <v>9.1253688080514383E-3</v>
      </c>
      <c r="GE472" s="47">
        <f t="shared" si="232"/>
        <v>1.6028617686019474E-3</v>
      </c>
      <c r="GF472" s="47">
        <f t="shared" si="232"/>
        <v>1.4718504169895003E-2</v>
      </c>
      <c r="GG472" s="47">
        <f t="shared" si="232"/>
        <v>7.7085739167351277E-3</v>
      </c>
      <c r="GH472" s="47">
        <f t="shared" si="232"/>
        <v>1.8175477546746324E-2</v>
      </c>
      <c r="GI472" s="47">
        <f t="shared" si="232"/>
        <v>1.052858235289408E-2</v>
      </c>
      <c r="GJ472" s="47">
        <f t="shared" si="232"/>
        <v>1.5034098660286346E-2</v>
      </c>
      <c r="GK472" s="47">
        <f t="shared" si="232"/>
        <v>4.1588694615618243E-3</v>
      </c>
      <c r="GL472" s="47">
        <f t="shared" si="232"/>
        <v>7.2397385097850925E-3</v>
      </c>
      <c r="GM472" s="47">
        <f t="shared" si="232"/>
        <v>1.1550997101193549E-2</v>
      </c>
      <c r="GN472" s="47">
        <f t="shared" si="232"/>
        <v>2.6671782965763644E-2</v>
      </c>
      <c r="GO472" s="47">
        <f t="shared" si="232"/>
        <v>9.9821710133333186E-3</v>
      </c>
      <c r="GP472" s="47">
        <f t="shared" si="232"/>
        <v>0</v>
      </c>
      <c r="GQ472" s="47">
        <f t="shared" ref="GQ472:IO475" si="235">GQ209/GQ$261</f>
        <v>4.5497695832994407E-2</v>
      </c>
      <c r="GR472" s="47">
        <f t="shared" si="235"/>
        <v>1.7816970249303784E-2</v>
      </c>
      <c r="GS472" s="47">
        <f t="shared" si="235"/>
        <v>8.8332733344515003E-3</v>
      </c>
      <c r="GT472" s="47">
        <f t="shared" si="235"/>
        <v>1.3809781965398314E-2</v>
      </c>
      <c r="GU472" s="47">
        <f t="shared" si="235"/>
        <v>2.0707270996801617E-2</v>
      </c>
      <c r="GV472" s="47">
        <f t="shared" si="235"/>
        <v>3.3407908987853945E-2</v>
      </c>
      <c r="GW472" s="47">
        <f t="shared" si="235"/>
        <v>7.1391906341763131E-3</v>
      </c>
      <c r="GX472" s="47">
        <f t="shared" si="235"/>
        <v>2.6278087382970688E-2</v>
      </c>
      <c r="GY472" s="47">
        <f t="shared" si="235"/>
        <v>4.842949841590119E-2</v>
      </c>
      <c r="GZ472" s="47">
        <f t="shared" si="235"/>
        <v>4.0985839144993076E-2</v>
      </c>
      <c r="HA472" s="47">
        <f t="shared" si="235"/>
        <v>3.9908824308362359E-3</v>
      </c>
      <c r="HB472" s="47">
        <f t="shared" si="235"/>
        <v>0</v>
      </c>
      <c r="HC472" s="47">
        <f t="shared" si="235"/>
        <v>1.2290531601031379E-3</v>
      </c>
      <c r="HD472" s="47">
        <f t="shared" si="235"/>
        <v>3.1236888244702025E-3</v>
      </c>
      <c r="HE472" s="47">
        <f t="shared" si="235"/>
        <v>5.7091218898070398E-3</v>
      </c>
      <c r="HF472" s="47">
        <f t="shared" si="235"/>
        <v>3.6860465324880382E-2</v>
      </c>
      <c r="HG472" s="47">
        <f t="shared" si="235"/>
        <v>8.5143130039537057E-7</v>
      </c>
      <c r="HH472" s="47">
        <f t="shared" si="235"/>
        <v>1.0476161093211723E-7</v>
      </c>
      <c r="HI472" s="47">
        <f t="shared" si="235"/>
        <v>4.7974407528832392E-7</v>
      </c>
      <c r="HJ472" s="47">
        <f t="shared" si="235"/>
        <v>3.857851152350308E-6</v>
      </c>
      <c r="HK472" s="47">
        <f t="shared" si="235"/>
        <v>1.7205209770244309E-7</v>
      </c>
      <c r="HL472" s="47">
        <f t="shared" si="235"/>
        <v>1.2517295965429113E-6</v>
      </c>
      <c r="HM472" s="47">
        <f t="shared" si="235"/>
        <v>3.9348576670121581E-7</v>
      </c>
      <c r="HN472" s="47">
        <f t="shared" si="235"/>
        <v>5.3891817742385446E-7</v>
      </c>
      <c r="HO472" s="47">
        <f t="shared" si="235"/>
        <v>2.0557253404035131E-7</v>
      </c>
      <c r="HP472" s="47">
        <f t="shared" si="235"/>
        <v>2.2881778047354264E-7</v>
      </c>
      <c r="HQ472" s="47">
        <f t="shared" si="235"/>
        <v>3.6659976459633841E-7</v>
      </c>
      <c r="HR472" s="47">
        <f t="shared" si="235"/>
        <v>3.9936540596985009E-7</v>
      </c>
      <c r="HS472" s="47">
        <f t="shared" si="235"/>
        <v>1.3041842892432844E-6</v>
      </c>
      <c r="HT472" s="47">
        <f t="shared" si="235"/>
        <v>9.1670658610911532E-7</v>
      </c>
      <c r="HU472" s="47">
        <f t="shared" si="235"/>
        <v>5.3674684582128577E-7</v>
      </c>
      <c r="HV472" s="47">
        <f t="shared" si="235"/>
        <v>1.3015366501909404E-6</v>
      </c>
      <c r="HW472" s="47">
        <f t="shared" si="235"/>
        <v>7.2574363543188928E-7</v>
      </c>
      <c r="HX472" s="47">
        <f t="shared" si="235"/>
        <v>8.7524260308648044E-7</v>
      </c>
      <c r="HY472" s="47">
        <f t="shared" si="235"/>
        <v>5.4424076056648098E-7</v>
      </c>
      <c r="HZ472" s="47">
        <f t="shared" si="235"/>
        <v>4.9198306720234181E-6</v>
      </c>
      <c r="IA472" s="47">
        <f t="shared" si="235"/>
        <v>2.1222306860997347E-6</v>
      </c>
      <c r="IB472" s="47">
        <f t="shared" si="235"/>
        <v>3.1286597769495493E-6</v>
      </c>
      <c r="IC472" s="47">
        <f t="shared" si="235"/>
        <v>1.4325019041013915E-6</v>
      </c>
      <c r="ID472" s="47">
        <f t="shared" si="235"/>
        <v>1.4726455604235469E-6</v>
      </c>
      <c r="IE472" s="47">
        <f t="shared" si="235"/>
        <v>3.0697021801414806E-6</v>
      </c>
      <c r="IF472" s="47">
        <f t="shared" si="235"/>
        <v>4.3656306635376203E-7</v>
      </c>
      <c r="IG472" s="47">
        <f t="shared" si="235"/>
        <v>5.6505240233225442E-6</v>
      </c>
      <c r="IH472" s="47">
        <f t="shared" si="235"/>
        <v>5.3769860770609141E-6</v>
      </c>
      <c r="II472" s="47">
        <f t="shared" si="235"/>
        <v>2.206272592879532E-6</v>
      </c>
      <c r="IJ472" s="47">
        <f t="shared" si="235"/>
        <v>5.4356135198250248E-7</v>
      </c>
      <c r="IK472" s="47">
        <f t="shared" si="235"/>
        <v>2.5989490688107858E-6</v>
      </c>
      <c r="IL472" s="47">
        <f t="shared" si="235"/>
        <v>2.9803861522644245E-7</v>
      </c>
      <c r="IM472" s="47">
        <f t="shared" si="235"/>
        <v>1.9612245544776536E-7</v>
      </c>
      <c r="IN472" s="47">
        <f t="shared" si="235"/>
        <v>3.0870121588375063E-7</v>
      </c>
      <c r="IO472" s="47">
        <f t="shared" si="235"/>
        <v>4.5570486818108558E-6</v>
      </c>
      <c r="IP472" s="16"/>
      <c r="IQ472" s="16"/>
    </row>
    <row r="473" spans="1:251" x14ac:dyDescent="0.2">
      <c r="A473" s="34"/>
      <c r="B473" s="35" t="s">
        <v>32</v>
      </c>
      <c r="C473" s="35" t="s">
        <v>81</v>
      </c>
      <c r="D473" s="35" t="s">
        <v>73</v>
      </c>
      <c r="E473" s="47">
        <f t="shared" si="221"/>
        <v>5.9636954703408787E-7</v>
      </c>
      <c r="F473" s="47">
        <f t="shared" si="234"/>
        <v>1.0136345817514121E-5</v>
      </c>
      <c r="G473" s="47">
        <f t="shared" si="234"/>
        <v>1.2879608385111984E-6</v>
      </c>
      <c r="H473" s="47">
        <f t="shared" si="234"/>
        <v>2.0573704741131393E-6</v>
      </c>
      <c r="I473" s="47">
        <f t="shared" si="234"/>
        <v>1.9318867567727853E-6</v>
      </c>
      <c r="J473" s="47">
        <f t="shared" si="234"/>
        <v>3.6390643762219006E-6</v>
      </c>
      <c r="K473" s="47">
        <f t="shared" si="234"/>
        <v>1.1677779186128082E-6</v>
      </c>
      <c r="L473" s="47">
        <f t="shared" si="234"/>
        <v>1.4059101034718864E-6</v>
      </c>
      <c r="M473" s="47">
        <f t="shared" si="234"/>
        <v>4.6111617869612173E-6</v>
      </c>
      <c r="N473" s="47">
        <f t="shared" si="234"/>
        <v>2.5163354732971504E-6</v>
      </c>
      <c r="O473" s="47">
        <f t="shared" si="234"/>
        <v>1.9500104190886799E-6</v>
      </c>
      <c r="P473" s="47">
        <f t="shared" si="234"/>
        <v>1.1419850728915501E-6</v>
      </c>
      <c r="Q473" s="47">
        <f t="shared" si="234"/>
        <v>1.2593162327284449E-6</v>
      </c>
      <c r="R473" s="47">
        <f t="shared" si="234"/>
        <v>2.3420458049325324E-6</v>
      </c>
      <c r="S473" s="47">
        <f t="shared" si="234"/>
        <v>1.6743520406254473E-6</v>
      </c>
      <c r="T473" s="47">
        <f t="shared" si="234"/>
        <v>1.5095698156632706E-6</v>
      </c>
      <c r="U473" s="47">
        <f t="shared" si="234"/>
        <v>9.5443368370023644E-7</v>
      </c>
      <c r="V473" s="47">
        <f t="shared" si="234"/>
        <v>2.0134085036072689E-6</v>
      </c>
      <c r="W473" s="47">
        <f t="shared" si="234"/>
        <v>1.7423610644843367E-6</v>
      </c>
      <c r="X473" s="47">
        <f t="shared" si="234"/>
        <v>2.022774019930471E-6</v>
      </c>
      <c r="Y473" s="47">
        <f t="shared" si="234"/>
        <v>1.8022260051527083E-6</v>
      </c>
      <c r="Z473" s="47">
        <f t="shared" si="234"/>
        <v>2.1668415429570234E-6</v>
      </c>
      <c r="AA473" s="47">
        <f t="shared" si="234"/>
        <v>3.9891597360831934E-6</v>
      </c>
      <c r="AB473" s="47">
        <f t="shared" si="234"/>
        <v>8.1900997939166905E-6</v>
      </c>
      <c r="AC473" s="47">
        <f t="shared" si="234"/>
        <v>2.6695830439109894E-5</v>
      </c>
      <c r="AD473" s="47">
        <f t="shared" si="234"/>
        <v>5.8095824293535489E-6</v>
      </c>
      <c r="AE473" s="47">
        <f t="shared" si="234"/>
        <v>2.5823935432271298E-6</v>
      </c>
      <c r="AF473" s="47">
        <f t="shared" si="234"/>
        <v>1.1734016623029855E-5</v>
      </c>
      <c r="AG473" s="47">
        <f t="shared" si="234"/>
        <v>1.3727796333270413E-7</v>
      </c>
      <c r="AH473" s="47">
        <f t="shared" si="234"/>
        <v>1.1900065917422845E-6</v>
      </c>
      <c r="AI473" s="47">
        <f t="shared" si="234"/>
        <v>1.0040258230774813E-6</v>
      </c>
      <c r="AJ473" s="47">
        <f t="shared" si="234"/>
        <v>6.8538737283449238E-7</v>
      </c>
      <c r="AK473" s="47">
        <f t="shared" si="234"/>
        <v>3.9341400594736024E-7</v>
      </c>
      <c r="AL473" s="47">
        <f t="shared" si="234"/>
        <v>2.5202765562082735E-6</v>
      </c>
      <c r="AM473" s="47">
        <f t="shared" si="234"/>
        <v>3.8621440997445886E-7</v>
      </c>
      <c r="AN473" s="47">
        <f t="shared" si="234"/>
        <v>2.5937984153437835E-6</v>
      </c>
      <c r="AO473" s="47">
        <f t="shared" si="234"/>
        <v>8.9139596028357957E-6</v>
      </c>
      <c r="AP473" s="47">
        <f t="shared" si="234"/>
        <v>2.6510151132989554E-6</v>
      </c>
      <c r="AQ473" s="47">
        <f t="shared" si="234"/>
        <v>4.2957224767144952E-6</v>
      </c>
      <c r="AR473" s="47">
        <f t="shared" si="234"/>
        <v>3.3405747335525238E-6</v>
      </c>
      <c r="AS473" s="47">
        <f t="shared" si="234"/>
        <v>5.041284861529379E-6</v>
      </c>
      <c r="AT473" s="47">
        <f t="shared" si="234"/>
        <v>3.9210582696174597E-6</v>
      </c>
      <c r="AU473" s="47">
        <f t="shared" si="234"/>
        <v>3.6850819727419199E-6</v>
      </c>
      <c r="AV473" s="47">
        <f t="shared" si="234"/>
        <v>1.022366068590123E-5</v>
      </c>
      <c r="AW473" s="47">
        <f t="shared" si="234"/>
        <v>4.1733873946120105E-6</v>
      </c>
      <c r="AX473" s="47">
        <f t="shared" si="234"/>
        <v>1.9326127077366832E-6</v>
      </c>
      <c r="AY473" s="47">
        <f t="shared" si="234"/>
        <v>7.0176799244917206E-6</v>
      </c>
      <c r="AZ473" s="47">
        <f t="shared" si="234"/>
        <v>3.4843930080937717E-6</v>
      </c>
      <c r="BA473" s="47">
        <f t="shared" si="234"/>
        <v>4.7529049834765058E-6</v>
      </c>
      <c r="BB473" s="47">
        <f t="shared" si="234"/>
        <v>4.5543301921856849E-6</v>
      </c>
      <c r="BC473" s="47">
        <f t="shared" si="234"/>
        <v>6.3390201079194847E-6</v>
      </c>
      <c r="BD473" s="47">
        <f t="shared" si="234"/>
        <v>1.8063478588461548E-5</v>
      </c>
      <c r="BE473" s="47">
        <f t="shared" si="234"/>
        <v>1.3963079720573001E-6</v>
      </c>
      <c r="BF473" s="47">
        <f t="shared" si="234"/>
        <v>0</v>
      </c>
      <c r="BG473" s="47">
        <f t="shared" si="234"/>
        <v>7.1106300514166911E-6</v>
      </c>
      <c r="BH473" s="47">
        <f t="shared" si="234"/>
        <v>7.6190811555963179E-5</v>
      </c>
      <c r="BI473" s="47">
        <f t="shared" si="234"/>
        <v>4.0155641451748174E-6</v>
      </c>
      <c r="BJ473" s="47">
        <f t="shared" si="234"/>
        <v>1.4049325331723139E-6</v>
      </c>
      <c r="BK473" s="47">
        <f t="shared" si="234"/>
        <v>1.1471249163616667E-6</v>
      </c>
      <c r="BL473" s="47">
        <f t="shared" si="234"/>
        <v>1.429566445194528E-5</v>
      </c>
      <c r="BM473" s="47">
        <f t="shared" si="234"/>
        <v>6.0873147694928646E-6</v>
      </c>
      <c r="BN473" s="47">
        <f t="shared" si="234"/>
        <v>1.0028925831540003E-5</v>
      </c>
      <c r="BO473" s="47">
        <f t="shared" si="234"/>
        <v>1.940642852580357E-5</v>
      </c>
      <c r="BP473" s="47">
        <f t="shared" si="234"/>
        <v>2.6179857269631741E-6</v>
      </c>
      <c r="BQ473" s="47">
        <f t="shared" si="234"/>
        <v>3.1552713536530978E-6</v>
      </c>
      <c r="BR473" s="47">
        <f t="shared" si="233"/>
        <v>2.3869687179114028E-7</v>
      </c>
      <c r="BS473" s="47">
        <f t="shared" si="233"/>
        <v>5.8885704661739603E-6</v>
      </c>
      <c r="BT473" s="47">
        <f t="shared" si="233"/>
        <v>5.9806816185276035E-6</v>
      </c>
      <c r="BU473" s="47">
        <f t="shared" si="233"/>
        <v>2.8994489778074428E-5</v>
      </c>
      <c r="BV473" s="47">
        <f t="shared" si="233"/>
        <v>0</v>
      </c>
      <c r="BW473" s="47">
        <f t="shared" si="233"/>
        <v>1.1743349446139664E-6</v>
      </c>
      <c r="BX473" s="47">
        <f t="shared" si="233"/>
        <v>1.5101124992786026E-6</v>
      </c>
      <c r="BY473" s="47">
        <f t="shared" si="233"/>
        <v>2.4512953549004596E-6</v>
      </c>
      <c r="BZ473" s="47">
        <f t="shared" si="233"/>
        <v>5.919292123712927E-6</v>
      </c>
      <c r="CA473" s="47">
        <f t="shared" si="233"/>
        <v>1.2095363326578052E-5</v>
      </c>
      <c r="CB473" s="47">
        <f t="shared" si="233"/>
        <v>7.5401943440817413E-6</v>
      </c>
      <c r="CC473" s="47">
        <f t="shared" si="233"/>
        <v>3.5503794467418036E-6</v>
      </c>
      <c r="CD473" s="47">
        <f t="shared" si="233"/>
        <v>1.4944318055460172E-6</v>
      </c>
      <c r="CE473" s="47">
        <f t="shared" si="233"/>
        <v>4.5962093247865426E-6</v>
      </c>
      <c r="CF473" s="47">
        <f t="shared" si="233"/>
        <v>1.9041648902328951E-6</v>
      </c>
      <c r="CG473" s="47">
        <f t="shared" si="233"/>
        <v>2.1796163558491039E-6</v>
      </c>
      <c r="CH473" s="47">
        <f t="shared" si="233"/>
        <v>1.5932974130510842E-6</v>
      </c>
      <c r="CI473" s="47">
        <f t="shared" si="233"/>
        <v>3.2219238680178256E-6</v>
      </c>
      <c r="CJ473" s="47">
        <f t="shared" si="233"/>
        <v>4.2994123482857256E-6</v>
      </c>
      <c r="CK473" s="47">
        <f t="shared" si="233"/>
        <v>2.2997028640597908E-6</v>
      </c>
      <c r="CL473" s="47">
        <f t="shared" si="233"/>
        <v>7.470939650354637E-6</v>
      </c>
      <c r="CM473" s="47">
        <f t="shared" si="233"/>
        <v>7.2822489919461704E-6</v>
      </c>
      <c r="CN473" s="47">
        <f t="shared" si="233"/>
        <v>1.7543280492158095E-6</v>
      </c>
      <c r="CO473" s="47">
        <f t="shared" si="233"/>
        <v>1.0989102627374781E-6</v>
      </c>
      <c r="CP473" s="47">
        <f t="shared" si="233"/>
        <v>7.6010369785570078E-6</v>
      </c>
      <c r="CQ473" s="47">
        <f t="shared" si="233"/>
        <v>6.1080892417683803E-6</v>
      </c>
      <c r="CR473" s="47">
        <f t="shared" si="233"/>
        <v>1.9986388650062067E-6</v>
      </c>
      <c r="CS473" s="47">
        <f t="shared" si="233"/>
        <v>2.5123659777949557E-6</v>
      </c>
      <c r="CT473" s="47">
        <f t="shared" si="233"/>
        <v>4.2645771253819049E-6</v>
      </c>
      <c r="CU473" s="47">
        <f t="shared" si="233"/>
        <v>2.8038302873461064E-5</v>
      </c>
      <c r="CV473" s="47">
        <f t="shared" si="233"/>
        <v>9.0753267367288919E-6</v>
      </c>
      <c r="CW473" s="47">
        <f t="shared" si="233"/>
        <v>3.7819774432528222E-5</v>
      </c>
      <c r="CX473" s="47">
        <f t="shared" si="233"/>
        <v>5.5514227237379308E-5</v>
      </c>
      <c r="CY473" s="47">
        <f t="shared" si="233"/>
        <v>1.0262390547449027E-8</v>
      </c>
      <c r="CZ473" s="47">
        <f t="shared" si="233"/>
        <v>6.8922555207428975E-6</v>
      </c>
      <c r="DA473" s="47">
        <f t="shared" si="233"/>
        <v>3.5926661826091728E-6</v>
      </c>
      <c r="DB473" s="47">
        <f t="shared" si="233"/>
        <v>5.3024970263151594E-6</v>
      </c>
      <c r="DC473" s="47">
        <f t="shared" si="233"/>
        <v>2.3026722650918053E-6</v>
      </c>
      <c r="DD473" s="47">
        <f t="shared" si="233"/>
        <v>1.3203645367991529E-5</v>
      </c>
      <c r="DE473" s="47">
        <f t="shared" si="233"/>
        <v>0</v>
      </c>
      <c r="DF473" s="47">
        <f t="shared" si="233"/>
        <v>4.1359222595017416E-8</v>
      </c>
      <c r="DG473" s="47">
        <f t="shared" si="233"/>
        <v>3.8649204713981584E-7</v>
      </c>
      <c r="DH473" s="47">
        <f t="shared" si="233"/>
        <v>4.6578960101703488E-8</v>
      </c>
      <c r="DI473" s="47">
        <f t="shared" si="233"/>
        <v>7.573475626060329E-8</v>
      </c>
      <c r="DJ473" s="47">
        <f t="shared" si="233"/>
        <v>2.3294708586426855E-7</v>
      </c>
      <c r="DK473" s="47">
        <f t="shared" si="233"/>
        <v>6.7951246742277289E-8</v>
      </c>
      <c r="DL473" s="47">
        <f t="shared" si="233"/>
        <v>1.8315901712228238E-8</v>
      </c>
      <c r="DM473" s="47">
        <f t="shared" si="233"/>
        <v>2.4639034051270075E-8</v>
      </c>
      <c r="DN473" s="47">
        <f t="shared" si="233"/>
        <v>9.0346074686974277E-8</v>
      </c>
      <c r="DO473" s="47">
        <f t="shared" si="233"/>
        <v>4.7076931690226979E-8</v>
      </c>
      <c r="DP473" s="47">
        <f t="shared" si="233"/>
        <v>6.3056319429583054E-8</v>
      </c>
      <c r="DQ473" s="47">
        <f t="shared" si="233"/>
        <v>4.7890709499229339E-8</v>
      </c>
      <c r="DR473" s="47">
        <f t="shared" si="233"/>
        <v>7.4383219214347271E-8</v>
      </c>
      <c r="DS473" s="47">
        <f t="shared" si="233"/>
        <v>9.0343118820684871E-8</v>
      </c>
      <c r="DT473" s="47">
        <f t="shared" si="233"/>
        <v>2.4879893328821046E-8</v>
      </c>
      <c r="DU473" s="47">
        <f t="shared" si="233"/>
        <v>1.1636024115427962E-7</v>
      </c>
      <c r="DV473" s="47">
        <f t="shared" si="233"/>
        <v>1.0319105717215272E-8</v>
      </c>
      <c r="DW473" s="47">
        <f t="shared" si="233"/>
        <v>1.0271710685763869E-8</v>
      </c>
      <c r="DX473" s="47">
        <f t="shared" si="233"/>
        <v>7.2264172583368965E-9</v>
      </c>
      <c r="DY473" s="47">
        <f t="shared" si="233"/>
        <v>2.2283493268276788E-8</v>
      </c>
      <c r="DZ473" s="47">
        <f t="shared" si="233"/>
        <v>3.4357462252443588E-8</v>
      </c>
      <c r="EA473" s="47">
        <f t="shared" si="233"/>
        <v>5.3357599754931119E-8</v>
      </c>
      <c r="EB473" s="47">
        <f t="shared" si="233"/>
        <v>9.1672901581734007E-9</v>
      </c>
      <c r="EC473" s="47">
        <f t="shared" si="225"/>
        <v>3.0951782086783543E-8</v>
      </c>
      <c r="ED473" s="47">
        <f t="shared" si="222"/>
        <v>3.246197121662416E-8</v>
      </c>
      <c r="EE473" s="47">
        <f t="shared" si="222"/>
        <v>1.9870380214247687E-8</v>
      </c>
      <c r="EF473" s="47">
        <f t="shared" ref="EF473:GQ476" si="236">EF210/EF$261</f>
        <v>8.8421858353533867E-8</v>
      </c>
      <c r="EG473" s="47">
        <f t="shared" si="236"/>
        <v>6.4984818766485882E-8</v>
      </c>
      <c r="EH473" s="47">
        <f t="shared" si="236"/>
        <v>4.2353465579158692E-10</v>
      </c>
      <c r="EI473" s="47">
        <f t="shared" si="236"/>
        <v>8.8831760939387174E-9</v>
      </c>
      <c r="EJ473" s="47">
        <f t="shared" si="236"/>
        <v>3.2215159185490601E-9</v>
      </c>
      <c r="EK473" s="47">
        <f t="shared" si="236"/>
        <v>4.5878170907722325E-8</v>
      </c>
      <c r="EL473" s="47">
        <f t="shared" si="236"/>
        <v>4.4133855708625183E-9</v>
      </c>
      <c r="EM473" s="47">
        <f t="shared" si="236"/>
        <v>3.7763345652634657E-8</v>
      </c>
      <c r="EN473" s="47">
        <f t="shared" si="236"/>
        <v>4.6174639978834962E-8</v>
      </c>
      <c r="EO473" s="47">
        <f t="shared" si="236"/>
        <v>0</v>
      </c>
      <c r="EP473" s="47">
        <f t="shared" si="236"/>
        <v>0</v>
      </c>
      <c r="EQ473" s="47">
        <f t="shared" si="236"/>
        <v>0</v>
      </c>
      <c r="ER473" s="47">
        <f t="shared" si="236"/>
        <v>0</v>
      </c>
      <c r="ES473" s="47">
        <f t="shared" si="236"/>
        <v>0</v>
      </c>
      <c r="ET473" s="47">
        <f t="shared" si="236"/>
        <v>0</v>
      </c>
      <c r="EU473" s="47">
        <f t="shared" si="236"/>
        <v>0</v>
      </c>
      <c r="EV473" s="47">
        <f t="shared" si="236"/>
        <v>0</v>
      </c>
      <c r="EW473" s="47">
        <f t="shared" si="236"/>
        <v>0</v>
      </c>
      <c r="EX473" s="47">
        <f t="shared" si="236"/>
        <v>0</v>
      </c>
      <c r="EY473" s="47">
        <f t="shared" si="236"/>
        <v>0</v>
      </c>
      <c r="EZ473" s="47">
        <f t="shared" si="236"/>
        <v>0</v>
      </c>
      <c r="FA473" s="47">
        <f t="shared" si="236"/>
        <v>0</v>
      </c>
      <c r="FB473" s="47">
        <f t="shared" si="236"/>
        <v>0</v>
      </c>
      <c r="FC473" s="47">
        <f t="shared" si="236"/>
        <v>0</v>
      </c>
      <c r="FD473" s="47">
        <f t="shared" si="236"/>
        <v>0</v>
      </c>
      <c r="FE473" s="47">
        <f t="shared" si="236"/>
        <v>0</v>
      </c>
      <c r="FF473" s="47">
        <f t="shared" si="236"/>
        <v>0</v>
      </c>
      <c r="FG473" s="47">
        <f t="shared" si="236"/>
        <v>0</v>
      </c>
      <c r="FH473" s="47">
        <f t="shared" si="236"/>
        <v>0</v>
      </c>
      <c r="FI473" s="47">
        <f t="shared" si="236"/>
        <v>0</v>
      </c>
      <c r="FJ473" s="47">
        <f t="shared" si="236"/>
        <v>5.1320073830422291E-3</v>
      </c>
      <c r="FK473" s="47">
        <f t="shared" si="236"/>
        <v>0</v>
      </c>
      <c r="FL473" s="47">
        <f t="shared" si="236"/>
        <v>0</v>
      </c>
      <c r="FM473" s="47">
        <f t="shared" si="236"/>
        <v>0</v>
      </c>
      <c r="FN473" s="47">
        <f t="shared" si="236"/>
        <v>0</v>
      </c>
      <c r="FO473" s="47">
        <f t="shared" si="236"/>
        <v>0</v>
      </c>
      <c r="FP473" s="47">
        <f t="shared" si="236"/>
        <v>0</v>
      </c>
      <c r="FQ473" s="47">
        <f t="shared" si="236"/>
        <v>0</v>
      </c>
      <c r="FR473" s="47">
        <f t="shared" si="236"/>
        <v>0</v>
      </c>
      <c r="FS473" s="47">
        <f t="shared" si="236"/>
        <v>0</v>
      </c>
      <c r="FT473" s="47">
        <f t="shared" si="236"/>
        <v>0</v>
      </c>
      <c r="FU473" s="47">
        <f t="shared" si="236"/>
        <v>0</v>
      </c>
      <c r="FV473" s="47">
        <f t="shared" si="236"/>
        <v>5.1920625490629232E-5</v>
      </c>
      <c r="FW473" s="47">
        <f t="shared" si="236"/>
        <v>5.2946348284784674E-8</v>
      </c>
      <c r="FX473" s="47">
        <f t="shared" si="236"/>
        <v>7.341156048085532E-4</v>
      </c>
      <c r="FY473" s="47">
        <f t="shared" si="236"/>
        <v>1.3570233341607862E-3</v>
      </c>
      <c r="FZ473" s="47">
        <f t="shared" si="236"/>
        <v>1.6998811235765915E-3</v>
      </c>
      <c r="GA473" s="47">
        <f t="shared" si="236"/>
        <v>1.8535106284184814E-3</v>
      </c>
      <c r="GB473" s="47">
        <f t="shared" si="236"/>
        <v>1.5386222800159955E-3</v>
      </c>
      <c r="GC473" s="47">
        <f t="shared" si="236"/>
        <v>9.7417269978130911E-4</v>
      </c>
      <c r="GD473" s="47">
        <f t="shared" si="236"/>
        <v>3.2321024443451651E-4</v>
      </c>
      <c r="GE473" s="47">
        <f t="shared" si="236"/>
        <v>3.2058503534111775E-4</v>
      </c>
      <c r="GF473" s="47">
        <f t="shared" si="236"/>
        <v>2.8645469874505423E-3</v>
      </c>
      <c r="GG473" s="47">
        <f t="shared" si="236"/>
        <v>9.9756102267331971E-4</v>
      </c>
      <c r="GH473" s="47">
        <f t="shared" si="236"/>
        <v>1.0079642330345321E-3</v>
      </c>
      <c r="GI473" s="47">
        <f t="shared" si="236"/>
        <v>1.288311502579822E-3</v>
      </c>
      <c r="GJ473" s="47">
        <f t="shared" si="236"/>
        <v>4.6111839064781612E-3</v>
      </c>
      <c r="GK473" s="47">
        <f t="shared" si="236"/>
        <v>1.1464245594185807E-3</v>
      </c>
      <c r="GL473" s="47">
        <f t="shared" si="236"/>
        <v>1.1253204888619565E-3</v>
      </c>
      <c r="GM473" s="47">
        <f t="shared" si="236"/>
        <v>1.5188231897275608E-3</v>
      </c>
      <c r="GN473" s="47">
        <f t="shared" si="236"/>
        <v>3.2506611099749456E-4</v>
      </c>
      <c r="GO473" s="47">
        <f t="shared" si="236"/>
        <v>4.3292106965881941E-4</v>
      </c>
      <c r="GP473" s="47">
        <f t="shared" si="236"/>
        <v>0</v>
      </c>
      <c r="GQ473" s="47">
        <f t="shared" si="236"/>
        <v>4.2928703914176993E-3</v>
      </c>
      <c r="GR473" s="47">
        <f t="shared" si="235"/>
        <v>5.4187908961119318E-3</v>
      </c>
      <c r="GS473" s="47">
        <f t="shared" si="235"/>
        <v>2.2929319414630059E-3</v>
      </c>
      <c r="GT473" s="47">
        <f t="shared" si="235"/>
        <v>1.4760610372917642E-3</v>
      </c>
      <c r="GU473" s="47">
        <f t="shared" si="235"/>
        <v>2.3048115538641784E-3</v>
      </c>
      <c r="GV473" s="47">
        <f t="shared" si="235"/>
        <v>7.1455910443057238E-3</v>
      </c>
      <c r="GW473" s="47">
        <f t="shared" si="235"/>
        <v>2.4418292609346109E-2</v>
      </c>
      <c r="GX473" s="47">
        <f t="shared" si="235"/>
        <v>1.852324965068045E-3</v>
      </c>
      <c r="GY473" s="47">
        <f t="shared" si="235"/>
        <v>7.5912291564721162E-3</v>
      </c>
      <c r="GZ473" s="47">
        <f t="shared" si="235"/>
        <v>2.1297135734792724E-3</v>
      </c>
      <c r="HA473" s="47">
        <f t="shared" si="235"/>
        <v>2.9520566337881745E-3</v>
      </c>
      <c r="HB473" s="47">
        <f t="shared" si="235"/>
        <v>0</v>
      </c>
      <c r="HC473" s="47">
        <f t="shared" si="235"/>
        <v>3.479781437043603E-4</v>
      </c>
      <c r="HD473" s="47">
        <f t="shared" si="235"/>
        <v>3.8433910899504962E-4</v>
      </c>
      <c r="HE473" s="47">
        <f t="shared" si="235"/>
        <v>2.6470087604432242E-3</v>
      </c>
      <c r="HF473" s="47">
        <f t="shared" si="235"/>
        <v>8.2298086951271884E-3</v>
      </c>
      <c r="HG473" s="47">
        <f t="shared" si="235"/>
        <v>2.9368164953056105E-6</v>
      </c>
      <c r="HH473" s="47">
        <f t="shared" si="235"/>
        <v>1.0381910047100075E-5</v>
      </c>
      <c r="HI473" s="47">
        <f t="shared" si="235"/>
        <v>6.2672104859882593E-6</v>
      </c>
      <c r="HJ473" s="47">
        <f t="shared" si="235"/>
        <v>6.1531318199050995E-6</v>
      </c>
      <c r="HK473" s="47">
        <f t="shared" si="235"/>
        <v>6.4776583444604686E-6</v>
      </c>
      <c r="HL473" s="47">
        <f t="shared" si="235"/>
        <v>3.0873266548602161E-5</v>
      </c>
      <c r="HM473" s="47">
        <f t="shared" si="235"/>
        <v>1.3957920316564209E-5</v>
      </c>
      <c r="HN473" s="47">
        <f t="shared" si="235"/>
        <v>4.7800928086084038E-6</v>
      </c>
      <c r="HO473" s="47">
        <f t="shared" si="235"/>
        <v>2.5291720872698224E-5</v>
      </c>
      <c r="HP473" s="47">
        <f t="shared" si="235"/>
        <v>1.3601419590935036E-5</v>
      </c>
      <c r="HQ473" s="47">
        <f t="shared" si="235"/>
        <v>1.1497487472872723E-5</v>
      </c>
      <c r="HR473" s="47">
        <f t="shared" si="235"/>
        <v>7.8696451395635907E-6</v>
      </c>
      <c r="HS473" s="47">
        <f t="shared" si="235"/>
        <v>5.1956126254761917E-5</v>
      </c>
      <c r="HT473" s="47">
        <f t="shared" si="235"/>
        <v>5.0397516588594769E-5</v>
      </c>
      <c r="HU473" s="47">
        <f t="shared" si="235"/>
        <v>2.8544688585951838E-5</v>
      </c>
      <c r="HV473" s="47">
        <f t="shared" si="235"/>
        <v>8.2735497127093261E-6</v>
      </c>
      <c r="HW473" s="47">
        <f t="shared" si="235"/>
        <v>2.5865420666795191E-5</v>
      </c>
      <c r="HX473" s="47">
        <f t="shared" si="235"/>
        <v>1.6321148771226812E-5</v>
      </c>
      <c r="HY473" s="47">
        <f t="shared" si="235"/>
        <v>6.6268529215760381E-6</v>
      </c>
      <c r="HZ473" s="47">
        <f t="shared" si="235"/>
        <v>1.1650086227530148E-5</v>
      </c>
      <c r="IA473" s="47">
        <f t="shared" si="235"/>
        <v>2.8501652646974781E-5</v>
      </c>
      <c r="IB473" s="47">
        <f t="shared" si="235"/>
        <v>2.0047396098221991E-5</v>
      </c>
      <c r="IC473" s="47">
        <f t="shared" si="235"/>
        <v>1.576240785464969E-5</v>
      </c>
      <c r="ID473" s="47">
        <f t="shared" si="235"/>
        <v>3.5966646819003781E-5</v>
      </c>
      <c r="IE473" s="47">
        <f t="shared" si="235"/>
        <v>1.7198746902016479E-4</v>
      </c>
      <c r="IF473" s="47">
        <f t="shared" si="235"/>
        <v>6.9652443170495259E-5</v>
      </c>
      <c r="IG473" s="47">
        <f t="shared" si="235"/>
        <v>4.3488031377830355E-5</v>
      </c>
      <c r="IH473" s="47">
        <f t="shared" si="235"/>
        <v>1.0215294802789179E-4</v>
      </c>
      <c r="II473" s="47">
        <f t="shared" si="235"/>
        <v>7.997961421675233E-5</v>
      </c>
      <c r="IJ473" s="47">
        <f t="shared" si="235"/>
        <v>1.6526881393380302E-5</v>
      </c>
      <c r="IK473" s="47">
        <f t="shared" si="235"/>
        <v>1.6411053815331768E-5</v>
      </c>
      <c r="IL473" s="47">
        <f t="shared" si="235"/>
        <v>9.6392854408183396E-6</v>
      </c>
      <c r="IM473" s="47">
        <f t="shared" si="235"/>
        <v>7.3238445501798447E-6</v>
      </c>
      <c r="IN473" s="47">
        <f t="shared" si="235"/>
        <v>4.0396012461438068E-5</v>
      </c>
      <c r="IO473" s="47">
        <f t="shared" si="235"/>
        <v>1.0609712782794015E-5</v>
      </c>
      <c r="IP473" s="16"/>
      <c r="IQ473" s="16"/>
    </row>
    <row r="474" spans="1:251" x14ac:dyDescent="0.2">
      <c r="A474" s="34"/>
      <c r="B474" s="35" t="s">
        <v>33</v>
      </c>
      <c r="C474" s="35" t="s">
        <v>81</v>
      </c>
      <c r="D474" s="35" t="s">
        <v>74</v>
      </c>
      <c r="E474" s="47">
        <f t="shared" si="221"/>
        <v>8.3878445853586975E-8</v>
      </c>
      <c r="F474" s="47">
        <f t="shared" si="234"/>
        <v>4.7118461181117738E-6</v>
      </c>
      <c r="G474" s="47">
        <f t="shared" si="234"/>
        <v>1.6132397700547902E-6</v>
      </c>
      <c r="H474" s="47">
        <f t="shared" si="234"/>
        <v>1.1263549646945039E-6</v>
      </c>
      <c r="I474" s="47">
        <f t="shared" si="234"/>
        <v>5.2004626871835193E-7</v>
      </c>
      <c r="J474" s="47">
        <f t="shared" si="234"/>
        <v>1.0681735272100659E-6</v>
      </c>
      <c r="K474" s="47">
        <f t="shared" si="234"/>
        <v>1.0281698675895485E-6</v>
      </c>
      <c r="L474" s="47">
        <f t="shared" si="234"/>
        <v>5.1604610521302463E-6</v>
      </c>
      <c r="M474" s="47">
        <f t="shared" si="234"/>
        <v>4.1792265858823355E-6</v>
      </c>
      <c r="N474" s="47">
        <f t="shared" si="234"/>
        <v>5.7505527442169575E-6</v>
      </c>
      <c r="O474" s="47">
        <f t="shared" si="234"/>
        <v>7.1528153092399101E-6</v>
      </c>
      <c r="P474" s="47">
        <f t="shared" si="234"/>
        <v>5.518448896385387E-7</v>
      </c>
      <c r="Q474" s="47">
        <f t="shared" si="234"/>
        <v>5.947090458961547E-7</v>
      </c>
      <c r="R474" s="47">
        <f t="shared" si="234"/>
        <v>3.053978082173631E-6</v>
      </c>
      <c r="S474" s="47">
        <f t="shared" si="234"/>
        <v>1.2116253506217627E-6</v>
      </c>
      <c r="T474" s="47">
        <f t="shared" si="234"/>
        <v>1.2365244577033895E-6</v>
      </c>
      <c r="U474" s="47">
        <f t="shared" si="234"/>
        <v>3.5436568770094754E-7</v>
      </c>
      <c r="V474" s="47">
        <f t="shared" si="234"/>
        <v>1.5536376314246211E-6</v>
      </c>
      <c r="W474" s="47">
        <f t="shared" si="234"/>
        <v>6.0023634134105017E-9</v>
      </c>
      <c r="X474" s="47">
        <f t="shared" si="234"/>
        <v>5.5578482808543636E-7</v>
      </c>
      <c r="Y474" s="47">
        <f t="shared" si="234"/>
        <v>8.4764630753733239E-7</v>
      </c>
      <c r="Z474" s="47">
        <f t="shared" si="234"/>
        <v>9.9341121585798065E-7</v>
      </c>
      <c r="AA474" s="47">
        <f t="shared" si="234"/>
        <v>2.4281550337946461E-7</v>
      </c>
      <c r="AB474" s="47">
        <f t="shared" si="234"/>
        <v>5.2250913201466909E-7</v>
      </c>
      <c r="AC474" s="47">
        <f t="shared" si="234"/>
        <v>4.0901009429548741E-6</v>
      </c>
      <c r="AD474" s="47">
        <f t="shared" si="234"/>
        <v>7.7008736644303874E-7</v>
      </c>
      <c r="AE474" s="47">
        <f t="shared" si="234"/>
        <v>3.3277343411825465E-6</v>
      </c>
      <c r="AF474" s="47">
        <f t="shared" si="234"/>
        <v>1.158142092637593E-5</v>
      </c>
      <c r="AG474" s="47">
        <f t="shared" si="234"/>
        <v>5.2414764022617018E-8</v>
      </c>
      <c r="AH474" s="47">
        <f t="shared" si="234"/>
        <v>1.4774246254256291E-6</v>
      </c>
      <c r="AI474" s="47">
        <f t="shared" si="234"/>
        <v>3.0054104064365541E-9</v>
      </c>
      <c r="AJ474" s="47">
        <f t="shared" si="234"/>
        <v>7.7650431553742185E-7</v>
      </c>
      <c r="AK474" s="47">
        <f t="shared" si="234"/>
        <v>2.5127147183393188E-6</v>
      </c>
      <c r="AL474" s="47">
        <f t="shared" si="234"/>
        <v>1.8988446560384078E-6</v>
      </c>
      <c r="AM474" s="47">
        <f t="shared" si="234"/>
        <v>2.1103226633486061E-8</v>
      </c>
      <c r="AN474" s="47">
        <f t="shared" si="234"/>
        <v>5.8709112844360005E-8</v>
      </c>
      <c r="AO474" s="47">
        <f t="shared" si="234"/>
        <v>4.0903011034732237E-6</v>
      </c>
      <c r="AP474" s="47">
        <f t="shared" si="234"/>
        <v>2.0456573277300065E-6</v>
      </c>
      <c r="AQ474" s="47">
        <f t="shared" si="234"/>
        <v>1.7057004898660027E-6</v>
      </c>
      <c r="AR474" s="47">
        <f t="shared" si="234"/>
        <v>6.7127577771504948E-7</v>
      </c>
      <c r="AS474" s="47">
        <f t="shared" si="234"/>
        <v>3.8273670252225473E-7</v>
      </c>
      <c r="AT474" s="47">
        <f t="shared" si="234"/>
        <v>8.7850276588325082E-7</v>
      </c>
      <c r="AU474" s="47">
        <f t="shared" si="234"/>
        <v>3.4704802171453527E-6</v>
      </c>
      <c r="AV474" s="47">
        <f t="shared" si="234"/>
        <v>2.3152325914172934E-6</v>
      </c>
      <c r="AW474" s="47">
        <f t="shared" si="234"/>
        <v>2.4055908556358882E-6</v>
      </c>
      <c r="AX474" s="47">
        <f t="shared" si="234"/>
        <v>1.7933299830681399E-6</v>
      </c>
      <c r="AY474" s="47">
        <f t="shared" si="234"/>
        <v>4.575842769660217E-7</v>
      </c>
      <c r="AZ474" s="47">
        <f t="shared" si="234"/>
        <v>4.6826900991234755E-7</v>
      </c>
      <c r="BA474" s="47">
        <f t="shared" si="234"/>
        <v>1.7563668721532763E-6</v>
      </c>
      <c r="BB474" s="47">
        <f t="shared" si="234"/>
        <v>1.6141725940895947E-6</v>
      </c>
      <c r="BC474" s="47">
        <f t="shared" si="234"/>
        <v>3.2492221333671755E-6</v>
      </c>
      <c r="BD474" s="47">
        <f t="shared" si="234"/>
        <v>3.9078895520219528E-7</v>
      </c>
      <c r="BE474" s="47">
        <f t="shared" si="234"/>
        <v>2.6317163586010723E-6</v>
      </c>
      <c r="BF474" s="47">
        <f t="shared" si="234"/>
        <v>0</v>
      </c>
      <c r="BG474" s="47">
        <f t="shared" si="234"/>
        <v>4.6395652904815514E-7</v>
      </c>
      <c r="BH474" s="47">
        <f t="shared" si="234"/>
        <v>1.0655095998924735E-5</v>
      </c>
      <c r="BI474" s="47">
        <f t="shared" si="234"/>
        <v>2.3678730365166446E-6</v>
      </c>
      <c r="BJ474" s="47">
        <f t="shared" si="234"/>
        <v>4.0421715491799737E-7</v>
      </c>
      <c r="BK474" s="47">
        <f t="shared" si="234"/>
        <v>3.3648203148785362E-7</v>
      </c>
      <c r="BL474" s="47">
        <f t="shared" si="234"/>
        <v>1.0359917589103426E-5</v>
      </c>
      <c r="BM474" s="47">
        <f t="shared" si="234"/>
        <v>3.7728378455908225E-6</v>
      </c>
      <c r="BN474" s="47">
        <f t="shared" si="234"/>
        <v>2.2405226816561096E-6</v>
      </c>
      <c r="BO474" s="47">
        <f t="shared" si="234"/>
        <v>7.5325253058336753E-6</v>
      </c>
      <c r="BP474" s="47">
        <f t="shared" si="234"/>
        <v>1.1342791120235157E-6</v>
      </c>
      <c r="BQ474" s="47">
        <f t="shared" si="234"/>
        <v>1.5615488795369479E-6</v>
      </c>
      <c r="BR474" s="47">
        <f t="shared" si="233"/>
        <v>0</v>
      </c>
      <c r="BS474" s="47">
        <f t="shared" si="233"/>
        <v>6.5638577953563955E-7</v>
      </c>
      <c r="BT474" s="47">
        <f t="shared" si="233"/>
        <v>4.8235296197605141E-6</v>
      </c>
      <c r="BU474" s="47">
        <f t="shared" si="233"/>
        <v>2.1466608429639084E-6</v>
      </c>
      <c r="BV474" s="47">
        <f t="shared" si="233"/>
        <v>0</v>
      </c>
      <c r="BW474" s="47">
        <f t="shared" si="233"/>
        <v>9.5558744408936218E-8</v>
      </c>
      <c r="BX474" s="47">
        <f t="shared" si="233"/>
        <v>9.550257686589271E-7</v>
      </c>
      <c r="BY474" s="47">
        <f t="shared" si="233"/>
        <v>1.0299040464649387E-6</v>
      </c>
      <c r="BZ474" s="47">
        <f t="shared" si="233"/>
        <v>7.3235458614095971E-7</v>
      </c>
      <c r="CA474" s="47">
        <f t="shared" si="233"/>
        <v>7.5732765060505455E-7</v>
      </c>
      <c r="CB474" s="47">
        <f t="shared" si="233"/>
        <v>4.2296468538873547E-7</v>
      </c>
      <c r="CC474" s="47">
        <f t="shared" si="233"/>
        <v>5.8772923426814338E-7</v>
      </c>
      <c r="CD474" s="47">
        <f t="shared" si="233"/>
        <v>2.1820090747871932E-6</v>
      </c>
      <c r="CE474" s="47">
        <f t="shared" si="233"/>
        <v>1.6137117292925313E-6</v>
      </c>
      <c r="CF474" s="47">
        <f t="shared" si="233"/>
        <v>1.7016710737035288E-6</v>
      </c>
      <c r="CG474" s="47">
        <f t="shared" si="233"/>
        <v>3.1356922810692447E-6</v>
      </c>
      <c r="CH474" s="47">
        <f t="shared" si="233"/>
        <v>1.8591180655241172E-7</v>
      </c>
      <c r="CI474" s="47">
        <f t="shared" si="233"/>
        <v>3.408087317897814E-7</v>
      </c>
      <c r="CJ474" s="47">
        <f t="shared" si="233"/>
        <v>1.2505250485461922E-6</v>
      </c>
      <c r="CK474" s="47">
        <f t="shared" si="233"/>
        <v>5.9513924695035952E-7</v>
      </c>
      <c r="CL474" s="47">
        <f t="shared" si="233"/>
        <v>1.6229874338878748E-6</v>
      </c>
      <c r="CM474" s="47">
        <f t="shared" si="233"/>
        <v>2.7637349212071987E-7</v>
      </c>
      <c r="CN474" s="47">
        <f t="shared" si="233"/>
        <v>2.1746804325202018E-6</v>
      </c>
      <c r="CO474" s="47">
        <f t="shared" si="233"/>
        <v>0</v>
      </c>
      <c r="CP474" s="47">
        <f t="shared" si="233"/>
        <v>3.373053392205151E-7</v>
      </c>
      <c r="CQ474" s="47">
        <f t="shared" si="233"/>
        <v>9.2431343540139813E-7</v>
      </c>
      <c r="CR474" s="47">
        <f t="shared" si="233"/>
        <v>5.2394625913396542E-7</v>
      </c>
      <c r="CS474" s="47">
        <f t="shared" si="233"/>
        <v>1.3169694517957154E-7</v>
      </c>
      <c r="CT474" s="47">
        <f t="shared" si="233"/>
        <v>2.2790859184807507E-7</v>
      </c>
      <c r="CU474" s="47">
        <f t="shared" si="233"/>
        <v>3.7020067536695263E-6</v>
      </c>
      <c r="CV474" s="47">
        <f t="shared" si="233"/>
        <v>1.0247978595468922E-6</v>
      </c>
      <c r="CW474" s="47">
        <f t="shared" si="233"/>
        <v>5.5207526081411942E-6</v>
      </c>
      <c r="CX474" s="47">
        <f t="shared" si="233"/>
        <v>5.8062506020762295E-6</v>
      </c>
      <c r="CY474" s="47">
        <f t="shared" si="233"/>
        <v>1.0443190921200281E-8</v>
      </c>
      <c r="CZ474" s="47">
        <f t="shared" si="233"/>
        <v>9.1912956313443811E-7</v>
      </c>
      <c r="DA474" s="47">
        <f t="shared" si="233"/>
        <v>0</v>
      </c>
      <c r="DB474" s="47">
        <f t="shared" si="233"/>
        <v>5.797657825553326E-7</v>
      </c>
      <c r="DC474" s="47">
        <f t="shared" si="233"/>
        <v>1.8216679995091243E-6</v>
      </c>
      <c r="DD474" s="47">
        <f t="shared" si="233"/>
        <v>9.5888086469785253E-7</v>
      </c>
      <c r="DE474" s="47">
        <f t="shared" si="233"/>
        <v>0</v>
      </c>
      <c r="DF474" s="47">
        <f t="shared" si="233"/>
        <v>2.6845943181213877E-8</v>
      </c>
      <c r="DG474" s="47">
        <f t="shared" si="233"/>
        <v>2.9958706232125041E-7</v>
      </c>
      <c r="DH474" s="47">
        <f t="shared" si="233"/>
        <v>8.0858337869628716E-8</v>
      </c>
      <c r="DI474" s="47">
        <f t="shared" si="233"/>
        <v>6.622476805601792E-8</v>
      </c>
      <c r="DJ474" s="47">
        <f t="shared" si="233"/>
        <v>1.0308505082886765E-7</v>
      </c>
      <c r="DK474" s="47">
        <f t="shared" si="233"/>
        <v>4.7168771503035596E-8</v>
      </c>
      <c r="DL474" s="47">
        <f t="shared" si="233"/>
        <v>3.7520306267931953E-8</v>
      </c>
      <c r="DM474" s="47">
        <f t="shared" si="233"/>
        <v>1.2845591303095063E-7</v>
      </c>
      <c r="DN474" s="47">
        <f t="shared" si="233"/>
        <v>1.1326231255390841E-7</v>
      </c>
      <c r="DO474" s="47">
        <f t="shared" si="233"/>
        <v>1.5022047627519178E-7</v>
      </c>
      <c r="DP474" s="47">
        <f t="shared" si="233"/>
        <v>3.2391566600201515E-7</v>
      </c>
      <c r="DQ474" s="47">
        <f t="shared" si="233"/>
        <v>4.352166064258233E-8</v>
      </c>
      <c r="DR474" s="47">
        <f t="shared" si="233"/>
        <v>3.2289297069530788E-8</v>
      </c>
      <c r="DS474" s="47">
        <f t="shared" si="233"/>
        <v>1.0783669762417925E-7</v>
      </c>
      <c r="DT474" s="47">
        <f t="shared" si="233"/>
        <v>2.8051342110411228E-8</v>
      </c>
      <c r="DU474" s="47">
        <f t="shared" si="233"/>
        <v>1.3400783655757736E-7</v>
      </c>
      <c r="DV474" s="47">
        <f t="shared" si="233"/>
        <v>4.0465426601726226E-8</v>
      </c>
      <c r="DW474" s="47">
        <f t="shared" si="233"/>
        <v>6.2452233076297913E-7</v>
      </c>
      <c r="DX474" s="47">
        <f t="shared" si="233"/>
        <v>0</v>
      </c>
      <c r="DY474" s="47">
        <f t="shared" si="233"/>
        <v>3.0787167877371337E-7</v>
      </c>
      <c r="DZ474" s="47">
        <f t="shared" si="233"/>
        <v>6.8501867133700505E-7</v>
      </c>
      <c r="EA474" s="47">
        <f t="shared" si="233"/>
        <v>1.3190145721147426E-6</v>
      </c>
      <c r="EB474" s="47">
        <f t="shared" si="233"/>
        <v>2.4990489187504495E-7</v>
      </c>
      <c r="EC474" s="47">
        <f t="shared" si="225"/>
        <v>8.6022363916264338E-7</v>
      </c>
      <c r="ED474" s="47">
        <f t="shared" si="222"/>
        <v>2.2289553118931975E-6</v>
      </c>
      <c r="EE474" s="47">
        <f t="shared" si="222"/>
        <v>1.1668716523911582E-6</v>
      </c>
      <c r="EF474" s="47">
        <f t="shared" si="236"/>
        <v>1.2349849358442391E-6</v>
      </c>
      <c r="EG474" s="47">
        <f t="shared" si="236"/>
        <v>3.4747545392160888E-6</v>
      </c>
      <c r="EH474" s="47">
        <f t="shared" si="236"/>
        <v>3.2702266664562743E-8</v>
      </c>
      <c r="EI474" s="47">
        <f t="shared" si="236"/>
        <v>6.0562581516821112E-7</v>
      </c>
      <c r="EJ474" s="47">
        <f t="shared" si="236"/>
        <v>0</v>
      </c>
      <c r="EK474" s="47">
        <f t="shared" si="236"/>
        <v>3.8696046402118998E-6</v>
      </c>
      <c r="EL474" s="47">
        <f t="shared" si="236"/>
        <v>2.6933780004185818E-6</v>
      </c>
      <c r="EM474" s="47">
        <f t="shared" si="236"/>
        <v>2.1155807630049157E-6</v>
      </c>
      <c r="EN474" s="47">
        <f t="shared" si="236"/>
        <v>2.0892449731030791E-6</v>
      </c>
      <c r="EO474" s="47">
        <f t="shared" si="236"/>
        <v>0</v>
      </c>
      <c r="EP474" s="47">
        <f t="shared" si="236"/>
        <v>0</v>
      </c>
      <c r="EQ474" s="47">
        <f t="shared" si="236"/>
        <v>0</v>
      </c>
      <c r="ER474" s="47">
        <f t="shared" si="236"/>
        <v>0</v>
      </c>
      <c r="ES474" s="47">
        <f t="shared" si="236"/>
        <v>0</v>
      </c>
      <c r="ET474" s="47">
        <f t="shared" si="236"/>
        <v>0</v>
      </c>
      <c r="EU474" s="47">
        <f t="shared" si="236"/>
        <v>0</v>
      </c>
      <c r="EV474" s="47">
        <f t="shared" si="236"/>
        <v>0</v>
      </c>
      <c r="EW474" s="47">
        <f t="shared" si="236"/>
        <v>0</v>
      </c>
      <c r="EX474" s="47">
        <f t="shared" si="236"/>
        <v>0</v>
      </c>
      <c r="EY474" s="47">
        <f t="shared" si="236"/>
        <v>0</v>
      </c>
      <c r="EZ474" s="47">
        <f t="shared" si="236"/>
        <v>0</v>
      </c>
      <c r="FA474" s="47">
        <f t="shared" si="236"/>
        <v>0</v>
      </c>
      <c r="FB474" s="47">
        <f t="shared" si="236"/>
        <v>0</v>
      </c>
      <c r="FC474" s="47">
        <f t="shared" si="236"/>
        <v>0</v>
      </c>
      <c r="FD474" s="47">
        <f t="shared" si="236"/>
        <v>0</v>
      </c>
      <c r="FE474" s="47">
        <f t="shared" si="236"/>
        <v>0</v>
      </c>
      <c r="FF474" s="47">
        <f t="shared" si="236"/>
        <v>0</v>
      </c>
      <c r="FG474" s="47">
        <f t="shared" si="236"/>
        <v>0</v>
      </c>
      <c r="FH474" s="47">
        <f t="shared" si="236"/>
        <v>0</v>
      </c>
      <c r="FI474" s="47">
        <f t="shared" si="236"/>
        <v>0</v>
      </c>
      <c r="FJ474" s="47">
        <f t="shared" si="236"/>
        <v>0</v>
      </c>
      <c r="FK474" s="47">
        <f t="shared" si="236"/>
        <v>0</v>
      </c>
      <c r="FL474" s="47">
        <f t="shared" si="236"/>
        <v>0</v>
      </c>
      <c r="FM474" s="47">
        <f t="shared" si="236"/>
        <v>0</v>
      </c>
      <c r="FN474" s="47">
        <f t="shared" si="236"/>
        <v>0</v>
      </c>
      <c r="FO474" s="47">
        <f t="shared" si="236"/>
        <v>0</v>
      </c>
      <c r="FP474" s="47">
        <f t="shared" si="236"/>
        <v>0</v>
      </c>
      <c r="FQ474" s="47">
        <f t="shared" si="236"/>
        <v>0</v>
      </c>
      <c r="FR474" s="47">
        <f t="shared" si="236"/>
        <v>0</v>
      </c>
      <c r="FS474" s="47">
        <f t="shared" si="236"/>
        <v>0</v>
      </c>
      <c r="FT474" s="47">
        <f t="shared" si="236"/>
        <v>0</v>
      </c>
      <c r="FU474" s="47">
        <f t="shared" si="236"/>
        <v>0</v>
      </c>
      <c r="FV474" s="47">
        <f t="shared" si="236"/>
        <v>0</v>
      </c>
      <c r="FW474" s="47">
        <f t="shared" si="236"/>
        <v>0</v>
      </c>
      <c r="FX474" s="47">
        <f t="shared" si="236"/>
        <v>7.2773610813409747E-4</v>
      </c>
      <c r="FY474" s="47">
        <f t="shared" si="236"/>
        <v>9.1141857388313291E-2</v>
      </c>
      <c r="FZ474" s="47">
        <f t="shared" si="236"/>
        <v>6.1364895095248227E-3</v>
      </c>
      <c r="GA474" s="47">
        <f t="shared" si="236"/>
        <v>7.1805703582387762E-3</v>
      </c>
      <c r="GB474" s="47">
        <f t="shared" si="236"/>
        <v>3.0165401536652614E-3</v>
      </c>
      <c r="GC474" s="47">
        <f t="shared" si="236"/>
        <v>4.2357772006440496E-3</v>
      </c>
      <c r="GD474" s="47">
        <f t="shared" si="236"/>
        <v>4.1472787814082973E-3</v>
      </c>
      <c r="GE474" s="47">
        <f t="shared" si="236"/>
        <v>3.3406529997905871E-3</v>
      </c>
      <c r="GF474" s="47">
        <f t="shared" si="236"/>
        <v>7.1777740705742639E-3</v>
      </c>
      <c r="GG474" s="47">
        <f t="shared" si="236"/>
        <v>6.3623591587002575E-3</v>
      </c>
      <c r="GH474" s="47">
        <f t="shared" si="236"/>
        <v>1.0349184608275473E-2</v>
      </c>
      <c r="GI474" s="47">
        <f t="shared" si="236"/>
        <v>3.1644334131033353E-3</v>
      </c>
      <c r="GJ474" s="47">
        <f t="shared" si="236"/>
        <v>5.9979226532858258E-3</v>
      </c>
      <c r="GK474" s="47">
        <f t="shared" si="236"/>
        <v>4.1003576302331302E-3</v>
      </c>
      <c r="GL474" s="47">
        <f t="shared" si="236"/>
        <v>3.2084720336236559E-3</v>
      </c>
      <c r="GM474" s="47">
        <f t="shared" si="236"/>
        <v>6.4689509334811589E-3</v>
      </c>
      <c r="GN474" s="47">
        <f t="shared" si="236"/>
        <v>2.9170419888610737E-3</v>
      </c>
      <c r="GO474" s="47">
        <f t="shared" si="236"/>
        <v>7.4471352851226812E-3</v>
      </c>
      <c r="GP474" s="47">
        <f t="shared" si="236"/>
        <v>0</v>
      </c>
      <c r="GQ474" s="47">
        <f t="shared" si="236"/>
        <v>4.8957394068190408E-3</v>
      </c>
      <c r="GR474" s="47">
        <f t="shared" si="235"/>
        <v>4.6800716095000642E-3</v>
      </c>
      <c r="GS474" s="47">
        <f t="shared" si="235"/>
        <v>4.524736927830314E-3</v>
      </c>
      <c r="GT474" s="47">
        <f t="shared" si="235"/>
        <v>2.847703700486108E-3</v>
      </c>
      <c r="GU474" s="47">
        <f t="shared" si="235"/>
        <v>4.5333348845907531E-3</v>
      </c>
      <c r="GV474" s="47">
        <f t="shared" si="235"/>
        <v>3.4723327078304264E-2</v>
      </c>
      <c r="GW474" s="47">
        <f t="shared" si="235"/>
        <v>0.10148198155716144</v>
      </c>
      <c r="GX474" s="47">
        <f t="shared" si="235"/>
        <v>2.422450859265822E-2</v>
      </c>
      <c r="GY474" s="47">
        <f t="shared" si="235"/>
        <v>1.8019018700955774E-2</v>
      </c>
      <c r="GZ474" s="47">
        <f t="shared" si="235"/>
        <v>1.0353451293487819E-2</v>
      </c>
      <c r="HA474" s="47">
        <f t="shared" si="235"/>
        <v>8.9344458973155232E-3</v>
      </c>
      <c r="HB474" s="47">
        <f t="shared" si="235"/>
        <v>0</v>
      </c>
      <c r="HC474" s="47">
        <f t="shared" si="235"/>
        <v>1.3263603526998688E-3</v>
      </c>
      <c r="HD474" s="47">
        <f t="shared" si="235"/>
        <v>1.059959121710642E-2</v>
      </c>
      <c r="HE474" s="47">
        <f t="shared" si="235"/>
        <v>6.7013699184201025E-3</v>
      </c>
      <c r="HF474" s="47">
        <f t="shared" si="235"/>
        <v>5.9219087717940376E-3</v>
      </c>
      <c r="HG474" s="47">
        <f t="shared" si="235"/>
        <v>6.5435916279288289E-7</v>
      </c>
      <c r="HH474" s="47">
        <f t="shared" si="235"/>
        <v>4.2975720943696892E-6</v>
      </c>
      <c r="HI474" s="47">
        <f t="shared" si="235"/>
        <v>1.6331675635146522E-6</v>
      </c>
      <c r="HJ474" s="47">
        <f t="shared" si="235"/>
        <v>2.1027560687075235E-6</v>
      </c>
      <c r="HK474" s="47">
        <f t="shared" si="235"/>
        <v>1.0671943998065126E-6</v>
      </c>
      <c r="HL474" s="47">
        <f t="shared" si="235"/>
        <v>1.5786144744398716E-6</v>
      </c>
      <c r="HM474" s="47">
        <f t="shared" si="235"/>
        <v>2.0281441568346821E-6</v>
      </c>
      <c r="HN474" s="47">
        <f t="shared" si="235"/>
        <v>4.8872604214003121E-6</v>
      </c>
      <c r="HO474" s="47">
        <f t="shared" si="235"/>
        <v>5.9089548767161281E-6</v>
      </c>
      <c r="HP474" s="47">
        <f t="shared" si="235"/>
        <v>8.1595622948684354E-6</v>
      </c>
      <c r="HQ474" s="47">
        <f t="shared" si="235"/>
        <v>1.1102310094268561E-5</v>
      </c>
      <c r="HR474" s="47">
        <f t="shared" si="235"/>
        <v>1.0706985537510168E-6</v>
      </c>
      <c r="HS474" s="47">
        <f t="shared" si="235"/>
        <v>3.085489846138139E-6</v>
      </c>
      <c r="HT474" s="47">
        <f t="shared" si="235"/>
        <v>7.7981587424837937E-6</v>
      </c>
      <c r="HU474" s="47">
        <f t="shared" si="235"/>
        <v>2.2376821998610142E-6</v>
      </c>
      <c r="HV474" s="47">
        <f t="shared" si="235"/>
        <v>2.6682825911395063E-6</v>
      </c>
      <c r="HW474" s="47">
        <f t="shared" si="235"/>
        <v>2.3087692843905569E-6</v>
      </c>
      <c r="HX474" s="47">
        <f t="shared" si="235"/>
        <v>4.0702195961334042E-6</v>
      </c>
      <c r="HY474" s="47">
        <f t="shared" si="235"/>
        <v>3.1993218682868878E-7</v>
      </c>
      <c r="HZ474" s="47">
        <f t="shared" si="235"/>
        <v>1.4005561632312932E-6</v>
      </c>
      <c r="IA474" s="47">
        <f t="shared" si="235"/>
        <v>4.8124022308805997E-6</v>
      </c>
      <c r="IB474" s="47">
        <f t="shared" si="235"/>
        <v>6.4713210145359114E-6</v>
      </c>
      <c r="IC474" s="47">
        <f t="shared" si="235"/>
        <v>6.5064612813141896E-7</v>
      </c>
      <c r="ID474" s="47">
        <f t="shared" si="235"/>
        <v>2.0918092634196636E-6</v>
      </c>
      <c r="IE474" s="47">
        <f t="shared" si="235"/>
        <v>2.542182959387232E-5</v>
      </c>
      <c r="IF474" s="47">
        <f t="shared" si="235"/>
        <v>5.9178775517595396E-6</v>
      </c>
      <c r="IG474" s="47">
        <f t="shared" si="235"/>
        <v>9.9989412481733205E-6</v>
      </c>
      <c r="IH474" s="47">
        <f t="shared" si="235"/>
        <v>2.2941199274279562E-5</v>
      </c>
      <c r="II474" s="47">
        <f t="shared" si="235"/>
        <v>6.7324167888553928E-6</v>
      </c>
      <c r="IJ474" s="47">
        <f t="shared" si="235"/>
        <v>6.0956812030393019E-6</v>
      </c>
      <c r="IK474" s="47">
        <f t="shared" si="235"/>
        <v>8.5203209994547885E-7</v>
      </c>
      <c r="IL474" s="47">
        <f t="shared" si="235"/>
        <v>1.6284252912949683E-6</v>
      </c>
      <c r="IM474" s="47">
        <f t="shared" si="235"/>
        <v>6.7309105622389363E-6</v>
      </c>
      <c r="IN474" s="47">
        <f t="shared" si="235"/>
        <v>3.9354332871471658E-6</v>
      </c>
      <c r="IO474" s="47">
        <f t="shared" si="235"/>
        <v>1.1586343217137382E-6</v>
      </c>
      <c r="IP474" s="16"/>
      <c r="IQ474" s="16"/>
    </row>
    <row r="475" spans="1:251" x14ac:dyDescent="0.2">
      <c r="A475" s="34"/>
      <c r="B475" s="35" t="s">
        <v>34</v>
      </c>
      <c r="C475" s="35" t="s">
        <v>81</v>
      </c>
      <c r="D475" s="35" t="s">
        <v>75</v>
      </c>
      <c r="E475" s="47">
        <f t="shared" si="221"/>
        <v>0</v>
      </c>
      <c r="F475" s="47">
        <f t="shared" si="234"/>
        <v>0</v>
      </c>
      <c r="G475" s="47">
        <f t="shared" si="234"/>
        <v>0</v>
      </c>
      <c r="H475" s="47">
        <f t="shared" si="234"/>
        <v>0</v>
      </c>
      <c r="I475" s="47">
        <f t="shared" si="234"/>
        <v>0</v>
      </c>
      <c r="J475" s="47">
        <f t="shared" si="234"/>
        <v>0</v>
      </c>
      <c r="K475" s="47">
        <f t="shared" si="234"/>
        <v>0</v>
      </c>
      <c r="L475" s="47">
        <f t="shared" si="234"/>
        <v>0</v>
      </c>
      <c r="M475" s="47">
        <f t="shared" si="234"/>
        <v>0</v>
      </c>
      <c r="N475" s="47">
        <f t="shared" si="234"/>
        <v>0</v>
      </c>
      <c r="O475" s="47">
        <f t="shared" si="234"/>
        <v>0</v>
      </c>
      <c r="P475" s="47">
        <f t="shared" si="234"/>
        <v>0</v>
      </c>
      <c r="Q475" s="47">
        <f t="shared" si="234"/>
        <v>0</v>
      </c>
      <c r="R475" s="47">
        <f t="shared" si="234"/>
        <v>0</v>
      </c>
      <c r="S475" s="47">
        <f t="shared" si="234"/>
        <v>0</v>
      </c>
      <c r="T475" s="47">
        <f t="shared" si="234"/>
        <v>0</v>
      </c>
      <c r="U475" s="47">
        <f t="shared" si="234"/>
        <v>0</v>
      </c>
      <c r="V475" s="47">
        <f t="shared" si="234"/>
        <v>0</v>
      </c>
      <c r="W475" s="47">
        <f t="shared" si="234"/>
        <v>0</v>
      </c>
      <c r="X475" s="47">
        <f t="shared" si="234"/>
        <v>0</v>
      </c>
      <c r="Y475" s="47">
        <f t="shared" si="234"/>
        <v>0</v>
      </c>
      <c r="Z475" s="47">
        <f t="shared" si="234"/>
        <v>0</v>
      </c>
      <c r="AA475" s="47">
        <f t="shared" si="234"/>
        <v>0</v>
      </c>
      <c r="AB475" s="47">
        <f t="shared" si="234"/>
        <v>0</v>
      </c>
      <c r="AC475" s="47">
        <f t="shared" si="234"/>
        <v>0</v>
      </c>
      <c r="AD475" s="47">
        <f t="shared" si="234"/>
        <v>0</v>
      </c>
      <c r="AE475" s="47">
        <f t="shared" si="234"/>
        <v>0</v>
      </c>
      <c r="AF475" s="47">
        <f t="shared" si="234"/>
        <v>0</v>
      </c>
      <c r="AG475" s="47">
        <f t="shared" si="234"/>
        <v>0</v>
      </c>
      <c r="AH475" s="47">
        <f t="shared" si="234"/>
        <v>0</v>
      </c>
      <c r="AI475" s="47">
        <f t="shared" si="234"/>
        <v>0</v>
      </c>
      <c r="AJ475" s="47">
        <f t="shared" si="234"/>
        <v>0</v>
      </c>
      <c r="AK475" s="47">
        <f t="shared" si="234"/>
        <v>0</v>
      </c>
      <c r="AL475" s="47">
        <f t="shared" si="234"/>
        <v>0</v>
      </c>
      <c r="AM475" s="47">
        <f t="shared" si="234"/>
        <v>0</v>
      </c>
      <c r="AN475" s="47">
        <f t="shared" si="234"/>
        <v>0</v>
      </c>
      <c r="AO475" s="47">
        <f t="shared" si="234"/>
        <v>0</v>
      </c>
      <c r="AP475" s="47">
        <f t="shared" si="234"/>
        <v>0</v>
      </c>
      <c r="AQ475" s="47">
        <f t="shared" si="234"/>
        <v>0</v>
      </c>
      <c r="AR475" s="47">
        <f t="shared" si="234"/>
        <v>0</v>
      </c>
      <c r="AS475" s="47">
        <f t="shared" si="234"/>
        <v>0</v>
      </c>
      <c r="AT475" s="47">
        <f t="shared" si="234"/>
        <v>0</v>
      </c>
      <c r="AU475" s="47">
        <f t="shared" si="234"/>
        <v>0</v>
      </c>
      <c r="AV475" s="47">
        <f t="shared" si="234"/>
        <v>0</v>
      </c>
      <c r="AW475" s="47">
        <f t="shared" si="234"/>
        <v>0</v>
      </c>
      <c r="AX475" s="47">
        <f t="shared" si="234"/>
        <v>0</v>
      </c>
      <c r="AY475" s="47">
        <f t="shared" si="234"/>
        <v>0</v>
      </c>
      <c r="AZ475" s="47">
        <f t="shared" si="234"/>
        <v>0</v>
      </c>
      <c r="BA475" s="47">
        <f t="shared" si="234"/>
        <v>0</v>
      </c>
      <c r="BB475" s="47">
        <f t="shared" si="234"/>
        <v>0</v>
      </c>
      <c r="BC475" s="47">
        <f t="shared" si="234"/>
        <v>0</v>
      </c>
      <c r="BD475" s="47">
        <f t="shared" si="234"/>
        <v>0</v>
      </c>
      <c r="BE475" s="47">
        <f t="shared" si="234"/>
        <v>0</v>
      </c>
      <c r="BF475" s="47">
        <f t="shared" si="234"/>
        <v>0</v>
      </c>
      <c r="BG475" s="47">
        <f t="shared" si="234"/>
        <v>0</v>
      </c>
      <c r="BH475" s="47">
        <f t="shared" si="234"/>
        <v>0</v>
      </c>
      <c r="BI475" s="47">
        <f t="shared" si="234"/>
        <v>0</v>
      </c>
      <c r="BJ475" s="47">
        <f t="shared" si="234"/>
        <v>0</v>
      </c>
      <c r="BK475" s="47">
        <f t="shared" si="234"/>
        <v>0</v>
      </c>
      <c r="BL475" s="47">
        <f t="shared" si="234"/>
        <v>0</v>
      </c>
      <c r="BM475" s="47">
        <f t="shared" si="234"/>
        <v>0</v>
      </c>
      <c r="BN475" s="47">
        <f t="shared" si="234"/>
        <v>0</v>
      </c>
      <c r="BO475" s="47">
        <f t="shared" si="234"/>
        <v>0</v>
      </c>
      <c r="BP475" s="47">
        <f t="shared" si="234"/>
        <v>0</v>
      </c>
      <c r="BQ475" s="47">
        <f t="shared" ref="BQ475:EB478" si="237">BQ212/BQ$261</f>
        <v>0</v>
      </c>
      <c r="BR475" s="47">
        <f t="shared" si="237"/>
        <v>0</v>
      </c>
      <c r="BS475" s="47">
        <f t="shared" si="237"/>
        <v>0</v>
      </c>
      <c r="BT475" s="47">
        <f t="shared" si="237"/>
        <v>0</v>
      </c>
      <c r="BU475" s="47">
        <f t="shared" si="237"/>
        <v>0</v>
      </c>
      <c r="BV475" s="47">
        <f t="shared" si="237"/>
        <v>0</v>
      </c>
      <c r="BW475" s="47">
        <f t="shared" si="237"/>
        <v>0</v>
      </c>
      <c r="BX475" s="47">
        <f t="shared" si="237"/>
        <v>0</v>
      </c>
      <c r="BY475" s="47">
        <f t="shared" si="237"/>
        <v>0</v>
      </c>
      <c r="BZ475" s="47">
        <f t="shared" si="237"/>
        <v>0</v>
      </c>
      <c r="CA475" s="47">
        <f t="shared" si="237"/>
        <v>0</v>
      </c>
      <c r="CB475" s="47">
        <f t="shared" si="237"/>
        <v>0</v>
      </c>
      <c r="CC475" s="47">
        <f t="shared" si="237"/>
        <v>0</v>
      </c>
      <c r="CD475" s="47">
        <f t="shared" si="237"/>
        <v>0</v>
      </c>
      <c r="CE475" s="47">
        <f t="shared" si="237"/>
        <v>0</v>
      </c>
      <c r="CF475" s="47">
        <f t="shared" si="237"/>
        <v>0</v>
      </c>
      <c r="CG475" s="47">
        <f t="shared" si="237"/>
        <v>0</v>
      </c>
      <c r="CH475" s="47">
        <f t="shared" si="237"/>
        <v>0</v>
      </c>
      <c r="CI475" s="47">
        <f t="shared" si="237"/>
        <v>0</v>
      </c>
      <c r="CJ475" s="47">
        <f t="shared" si="237"/>
        <v>0</v>
      </c>
      <c r="CK475" s="47">
        <f t="shared" si="237"/>
        <v>0</v>
      </c>
      <c r="CL475" s="47">
        <f t="shared" si="237"/>
        <v>0</v>
      </c>
      <c r="CM475" s="47">
        <f t="shared" si="237"/>
        <v>0</v>
      </c>
      <c r="CN475" s="47">
        <f t="shared" si="237"/>
        <v>0</v>
      </c>
      <c r="CO475" s="47">
        <f t="shared" si="237"/>
        <v>0</v>
      </c>
      <c r="CP475" s="47">
        <f t="shared" si="237"/>
        <v>0</v>
      </c>
      <c r="CQ475" s="47">
        <f t="shared" si="237"/>
        <v>0</v>
      </c>
      <c r="CR475" s="47">
        <f t="shared" si="237"/>
        <v>0</v>
      </c>
      <c r="CS475" s="47">
        <f t="shared" si="237"/>
        <v>0</v>
      </c>
      <c r="CT475" s="47">
        <f t="shared" si="237"/>
        <v>0</v>
      </c>
      <c r="CU475" s="47">
        <f t="shared" si="237"/>
        <v>0</v>
      </c>
      <c r="CV475" s="47">
        <f t="shared" si="237"/>
        <v>0</v>
      </c>
      <c r="CW475" s="47">
        <f t="shared" si="237"/>
        <v>0</v>
      </c>
      <c r="CX475" s="47">
        <f t="shared" si="237"/>
        <v>0</v>
      </c>
      <c r="CY475" s="47">
        <f t="shared" si="237"/>
        <v>0</v>
      </c>
      <c r="CZ475" s="47">
        <f t="shared" si="237"/>
        <v>0</v>
      </c>
      <c r="DA475" s="47">
        <f t="shared" si="237"/>
        <v>0</v>
      </c>
      <c r="DB475" s="47">
        <f t="shared" si="237"/>
        <v>0</v>
      </c>
      <c r="DC475" s="47">
        <f t="shared" si="237"/>
        <v>0</v>
      </c>
      <c r="DD475" s="47">
        <f t="shared" si="237"/>
        <v>0</v>
      </c>
      <c r="DE475" s="47">
        <f t="shared" si="237"/>
        <v>0</v>
      </c>
      <c r="DF475" s="47">
        <f t="shared" si="237"/>
        <v>0</v>
      </c>
      <c r="DG475" s="47">
        <f t="shared" si="237"/>
        <v>0</v>
      </c>
      <c r="DH475" s="47">
        <f t="shared" si="237"/>
        <v>0</v>
      </c>
      <c r="DI475" s="47">
        <f t="shared" si="237"/>
        <v>0</v>
      </c>
      <c r="DJ475" s="47">
        <f t="shared" si="237"/>
        <v>0</v>
      </c>
      <c r="DK475" s="47">
        <f t="shared" si="237"/>
        <v>0</v>
      </c>
      <c r="DL475" s="47">
        <f t="shared" si="237"/>
        <v>0</v>
      </c>
      <c r="DM475" s="47">
        <f t="shared" si="237"/>
        <v>0</v>
      </c>
      <c r="DN475" s="47">
        <f t="shared" si="237"/>
        <v>0</v>
      </c>
      <c r="DO475" s="47">
        <f t="shared" si="237"/>
        <v>0</v>
      </c>
      <c r="DP475" s="47">
        <f t="shared" si="237"/>
        <v>0</v>
      </c>
      <c r="DQ475" s="47">
        <f t="shared" si="237"/>
        <v>0</v>
      </c>
      <c r="DR475" s="47">
        <f t="shared" si="237"/>
        <v>0</v>
      </c>
      <c r="DS475" s="47">
        <f t="shared" si="237"/>
        <v>0</v>
      </c>
      <c r="DT475" s="47">
        <f t="shared" si="237"/>
        <v>0</v>
      </c>
      <c r="DU475" s="47">
        <f t="shared" si="237"/>
        <v>0</v>
      </c>
      <c r="DV475" s="47">
        <f t="shared" si="237"/>
        <v>0</v>
      </c>
      <c r="DW475" s="47">
        <f t="shared" si="237"/>
        <v>0</v>
      </c>
      <c r="DX475" s="47">
        <f t="shared" si="237"/>
        <v>0</v>
      </c>
      <c r="DY475" s="47">
        <f t="shared" si="237"/>
        <v>0</v>
      </c>
      <c r="DZ475" s="47">
        <f t="shared" si="237"/>
        <v>0</v>
      </c>
      <c r="EA475" s="47">
        <f t="shared" si="237"/>
        <v>0</v>
      </c>
      <c r="EB475" s="47">
        <f t="shared" si="237"/>
        <v>0</v>
      </c>
      <c r="EC475" s="47">
        <f t="shared" si="225"/>
        <v>0</v>
      </c>
      <c r="ED475" s="47">
        <f t="shared" si="222"/>
        <v>0</v>
      </c>
      <c r="EE475" s="47">
        <f t="shared" si="222"/>
        <v>0</v>
      </c>
      <c r="EF475" s="47">
        <f t="shared" si="236"/>
        <v>0</v>
      </c>
      <c r="EG475" s="47">
        <f t="shared" si="236"/>
        <v>0</v>
      </c>
      <c r="EH475" s="47">
        <f t="shared" si="236"/>
        <v>0</v>
      </c>
      <c r="EI475" s="47">
        <f t="shared" si="236"/>
        <v>0</v>
      </c>
      <c r="EJ475" s="47">
        <f t="shared" si="236"/>
        <v>0</v>
      </c>
      <c r="EK475" s="47">
        <f t="shared" si="236"/>
        <v>0</v>
      </c>
      <c r="EL475" s="47">
        <f t="shared" si="236"/>
        <v>0</v>
      </c>
      <c r="EM475" s="47">
        <f t="shared" si="236"/>
        <v>0</v>
      </c>
      <c r="EN475" s="47">
        <f t="shared" si="236"/>
        <v>0</v>
      </c>
      <c r="EO475" s="47">
        <f t="shared" si="236"/>
        <v>0</v>
      </c>
      <c r="EP475" s="47">
        <f t="shared" si="236"/>
        <v>0</v>
      </c>
      <c r="EQ475" s="47">
        <f t="shared" si="236"/>
        <v>0</v>
      </c>
      <c r="ER475" s="47">
        <f t="shared" si="236"/>
        <v>0</v>
      </c>
      <c r="ES475" s="47">
        <f t="shared" si="236"/>
        <v>0</v>
      </c>
      <c r="ET475" s="47">
        <f t="shared" si="236"/>
        <v>0</v>
      </c>
      <c r="EU475" s="47">
        <f t="shared" si="236"/>
        <v>0</v>
      </c>
      <c r="EV475" s="47">
        <f t="shared" si="236"/>
        <v>0</v>
      </c>
      <c r="EW475" s="47">
        <f t="shared" si="236"/>
        <v>0</v>
      </c>
      <c r="EX475" s="47">
        <f t="shared" si="236"/>
        <v>0</v>
      </c>
      <c r="EY475" s="47">
        <f t="shared" si="236"/>
        <v>0</v>
      </c>
      <c r="EZ475" s="47">
        <f t="shared" si="236"/>
        <v>0</v>
      </c>
      <c r="FA475" s="47">
        <f t="shared" si="236"/>
        <v>0</v>
      </c>
      <c r="FB475" s="47">
        <f t="shared" si="236"/>
        <v>0</v>
      </c>
      <c r="FC475" s="47">
        <f t="shared" si="236"/>
        <v>0</v>
      </c>
      <c r="FD475" s="47">
        <f t="shared" si="236"/>
        <v>0</v>
      </c>
      <c r="FE475" s="47">
        <f t="shared" si="236"/>
        <v>0</v>
      </c>
      <c r="FF475" s="47">
        <f t="shared" si="236"/>
        <v>0</v>
      </c>
      <c r="FG475" s="47">
        <f t="shared" si="236"/>
        <v>0</v>
      </c>
      <c r="FH475" s="47">
        <f t="shared" si="236"/>
        <v>0</v>
      </c>
      <c r="FI475" s="47">
        <f t="shared" si="236"/>
        <v>0</v>
      </c>
      <c r="FJ475" s="47">
        <f t="shared" si="236"/>
        <v>0</v>
      </c>
      <c r="FK475" s="47">
        <f t="shared" si="236"/>
        <v>0</v>
      </c>
      <c r="FL475" s="47">
        <f t="shared" si="236"/>
        <v>0</v>
      </c>
      <c r="FM475" s="47">
        <f t="shared" si="236"/>
        <v>0</v>
      </c>
      <c r="FN475" s="47">
        <f t="shared" si="236"/>
        <v>0</v>
      </c>
      <c r="FO475" s="47">
        <f t="shared" si="236"/>
        <v>0</v>
      </c>
      <c r="FP475" s="47">
        <f t="shared" si="236"/>
        <v>0</v>
      </c>
      <c r="FQ475" s="47">
        <f t="shared" si="236"/>
        <v>0</v>
      </c>
      <c r="FR475" s="47">
        <f t="shared" si="236"/>
        <v>0</v>
      </c>
      <c r="FS475" s="47">
        <f t="shared" si="236"/>
        <v>0</v>
      </c>
      <c r="FT475" s="47">
        <f t="shared" si="236"/>
        <v>0</v>
      </c>
      <c r="FU475" s="47">
        <f t="shared" si="236"/>
        <v>0</v>
      </c>
      <c r="FV475" s="47">
        <f t="shared" si="236"/>
        <v>0</v>
      </c>
      <c r="FW475" s="47">
        <f t="shared" si="236"/>
        <v>5.1161416614908741E-8</v>
      </c>
      <c r="FX475" s="47">
        <f t="shared" si="236"/>
        <v>0</v>
      </c>
      <c r="FY475" s="47">
        <f t="shared" si="236"/>
        <v>0</v>
      </c>
      <c r="FZ475" s="47">
        <f t="shared" si="236"/>
        <v>0</v>
      </c>
      <c r="GA475" s="47">
        <f t="shared" si="236"/>
        <v>0</v>
      </c>
      <c r="GB475" s="47">
        <f t="shared" si="236"/>
        <v>0</v>
      </c>
      <c r="GC475" s="47">
        <f t="shared" si="236"/>
        <v>0</v>
      </c>
      <c r="GD475" s="47">
        <f t="shared" si="236"/>
        <v>0</v>
      </c>
      <c r="GE475" s="47">
        <f t="shared" si="236"/>
        <v>0</v>
      </c>
      <c r="GF475" s="47">
        <f t="shared" si="236"/>
        <v>0</v>
      </c>
      <c r="GG475" s="47">
        <f t="shared" si="236"/>
        <v>0</v>
      </c>
      <c r="GH475" s="47">
        <f t="shared" si="236"/>
        <v>0</v>
      </c>
      <c r="GI475" s="47">
        <f t="shared" si="236"/>
        <v>0</v>
      </c>
      <c r="GJ475" s="47">
        <f t="shared" si="236"/>
        <v>0</v>
      </c>
      <c r="GK475" s="47">
        <f t="shared" si="236"/>
        <v>0</v>
      </c>
      <c r="GL475" s="47">
        <f t="shared" si="236"/>
        <v>0</v>
      </c>
      <c r="GM475" s="47">
        <f t="shared" si="236"/>
        <v>0</v>
      </c>
      <c r="GN475" s="47">
        <f t="shared" si="236"/>
        <v>0</v>
      </c>
      <c r="GO475" s="47">
        <f t="shared" si="236"/>
        <v>0</v>
      </c>
      <c r="GP475" s="47">
        <f t="shared" si="236"/>
        <v>1.4926790316528491E-2</v>
      </c>
      <c r="GQ475" s="47">
        <f t="shared" si="236"/>
        <v>0</v>
      </c>
      <c r="GR475" s="47">
        <f t="shared" si="235"/>
        <v>0</v>
      </c>
      <c r="GS475" s="47">
        <f t="shared" si="235"/>
        <v>0</v>
      </c>
      <c r="GT475" s="47">
        <f t="shared" si="235"/>
        <v>0</v>
      </c>
      <c r="GU475" s="47">
        <f t="shared" si="235"/>
        <v>0</v>
      </c>
      <c r="GV475" s="47">
        <f t="shared" si="235"/>
        <v>0</v>
      </c>
      <c r="GW475" s="47">
        <f t="shared" si="235"/>
        <v>0</v>
      </c>
      <c r="GX475" s="47">
        <f t="shared" si="235"/>
        <v>0</v>
      </c>
      <c r="GY475" s="47">
        <f t="shared" si="235"/>
        <v>0</v>
      </c>
      <c r="GZ475" s="47">
        <f t="shared" si="235"/>
        <v>0</v>
      </c>
      <c r="HA475" s="47">
        <f t="shared" si="235"/>
        <v>0</v>
      </c>
      <c r="HB475" s="47">
        <f t="shared" si="235"/>
        <v>0</v>
      </c>
      <c r="HC475" s="47">
        <f t="shared" si="235"/>
        <v>0</v>
      </c>
      <c r="HD475" s="47">
        <f t="shared" si="235"/>
        <v>0</v>
      </c>
      <c r="HE475" s="47">
        <f t="shared" si="235"/>
        <v>0</v>
      </c>
      <c r="HF475" s="47">
        <f t="shared" si="235"/>
        <v>0</v>
      </c>
      <c r="HG475" s="47">
        <f t="shared" si="235"/>
        <v>6.62552050813688E-8</v>
      </c>
      <c r="HH475" s="47">
        <f t="shared" si="235"/>
        <v>3.0771660423815448E-10</v>
      </c>
      <c r="HI475" s="47">
        <f t="shared" si="235"/>
        <v>4.2146585084042687E-9</v>
      </c>
      <c r="HJ475" s="47">
        <f t="shared" si="235"/>
        <v>4.0693201156041661E-8</v>
      </c>
      <c r="HK475" s="47">
        <f t="shared" si="235"/>
        <v>0</v>
      </c>
      <c r="HL475" s="47">
        <f t="shared" si="235"/>
        <v>9.2145720491213921E-9</v>
      </c>
      <c r="HM475" s="47">
        <f t="shared" si="235"/>
        <v>0</v>
      </c>
      <c r="HN475" s="47">
        <f t="shared" si="235"/>
        <v>4.4613181164889148E-9</v>
      </c>
      <c r="HO475" s="47">
        <f t="shared" si="235"/>
        <v>0</v>
      </c>
      <c r="HP475" s="47">
        <f t="shared" si="235"/>
        <v>0</v>
      </c>
      <c r="HQ475" s="47">
        <f t="shared" si="235"/>
        <v>0</v>
      </c>
      <c r="HR475" s="47">
        <f t="shared" si="235"/>
        <v>5.99174075861275E-10</v>
      </c>
      <c r="HS475" s="47">
        <f t="shared" si="235"/>
        <v>1.3032602836037203E-8</v>
      </c>
      <c r="HT475" s="47">
        <f t="shared" si="235"/>
        <v>0</v>
      </c>
      <c r="HU475" s="47">
        <f t="shared" si="235"/>
        <v>2.6992456719302817E-10</v>
      </c>
      <c r="HV475" s="47">
        <f t="shared" si="235"/>
        <v>1.7260754115271029E-10</v>
      </c>
      <c r="HW475" s="47">
        <f t="shared" si="235"/>
        <v>1.914985907509903E-9</v>
      </c>
      <c r="HX475" s="47">
        <f t="shared" si="235"/>
        <v>1.127911166720146E-8</v>
      </c>
      <c r="HY475" s="47">
        <f t="shared" si="235"/>
        <v>1.1892147230896462E-9</v>
      </c>
      <c r="HZ475" s="47">
        <f t="shared" si="235"/>
        <v>1.4805712956095131E-9</v>
      </c>
      <c r="IA475" s="47">
        <f t="shared" si="235"/>
        <v>6.5669856819243084E-9</v>
      </c>
      <c r="IB475" s="47">
        <f t="shared" si="235"/>
        <v>1.5565074890037263E-9</v>
      </c>
      <c r="IC475" s="47">
        <f t="shared" si="235"/>
        <v>1.9338278855501808E-8</v>
      </c>
      <c r="ID475" s="47">
        <f t="shared" si="235"/>
        <v>0</v>
      </c>
      <c r="IE475" s="47">
        <f t="shared" si="235"/>
        <v>0</v>
      </c>
      <c r="IF475" s="47">
        <f t="shared" si="235"/>
        <v>0</v>
      </c>
      <c r="IG475" s="47">
        <f t="shared" si="235"/>
        <v>2.1754037608046763E-9</v>
      </c>
      <c r="IH475" s="47">
        <f t="shared" si="235"/>
        <v>1.4317771043730625E-9</v>
      </c>
      <c r="II475" s="47">
        <f t="shared" si="235"/>
        <v>4.4322567910036692E-9</v>
      </c>
      <c r="IJ475" s="47">
        <f t="shared" si="235"/>
        <v>0</v>
      </c>
      <c r="IK475" s="47">
        <f t="shared" si="235"/>
        <v>7.6725601554698822E-9</v>
      </c>
      <c r="IL475" s="47">
        <f t="shared" si="235"/>
        <v>6.5377893191387599E-10</v>
      </c>
      <c r="IM475" s="47">
        <f t="shared" si="235"/>
        <v>0</v>
      </c>
      <c r="IN475" s="47">
        <f t="shared" si="235"/>
        <v>0</v>
      </c>
      <c r="IO475" s="47">
        <f t="shared" si="235"/>
        <v>3.0210536653934322E-7</v>
      </c>
      <c r="IP475" s="16"/>
      <c r="IQ475" s="16"/>
    </row>
    <row r="476" spans="1:251" x14ac:dyDescent="0.2">
      <c r="A476" s="34"/>
      <c r="B476" s="35" t="s">
        <v>35</v>
      </c>
      <c r="C476" s="35" t="s">
        <v>81</v>
      </c>
      <c r="D476" s="35" t="s">
        <v>76</v>
      </c>
      <c r="E476" s="47">
        <f t="shared" si="221"/>
        <v>0</v>
      </c>
      <c r="F476" s="47">
        <f t="shared" ref="F476:BQ479" si="238">F213/F$261</f>
        <v>0</v>
      </c>
      <c r="G476" s="47">
        <f t="shared" si="238"/>
        <v>0</v>
      </c>
      <c r="H476" s="47">
        <f t="shared" si="238"/>
        <v>0</v>
      </c>
      <c r="I476" s="47">
        <f t="shared" si="238"/>
        <v>0</v>
      </c>
      <c r="J476" s="47">
        <f t="shared" si="238"/>
        <v>0</v>
      </c>
      <c r="K476" s="47">
        <f t="shared" si="238"/>
        <v>0</v>
      </c>
      <c r="L476" s="47">
        <f t="shared" si="238"/>
        <v>0</v>
      </c>
      <c r="M476" s="47">
        <f t="shared" si="238"/>
        <v>0</v>
      </c>
      <c r="N476" s="47">
        <f t="shared" si="238"/>
        <v>0</v>
      </c>
      <c r="O476" s="47">
        <f t="shared" si="238"/>
        <v>0</v>
      </c>
      <c r="P476" s="47">
        <f t="shared" si="238"/>
        <v>0</v>
      </c>
      <c r="Q476" s="47">
        <f t="shared" si="238"/>
        <v>0</v>
      </c>
      <c r="R476" s="47">
        <f t="shared" si="238"/>
        <v>0</v>
      </c>
      <c r="S476" s="47">
        <f t="shared" si="238"/>
        <v>0</v>
      </c>
      <c r="T476" s="47">
        <f t="shared" si="238"/>
        <v>0</v>
      </c>
      <c r="U476" s="47">
        <f t="shared" si="238"/>
        <v>0</v>
      </c>
      <c r="V476" s="47">
        <f t="shared" si="238"/>
        <v>1.0796894674305072E-11</v>
      </c>
      <c r="W476" s="47">
        <f t="shared" si="238"/>
        <v>4.0405727835661826E-9</v>
      </c>
      <c r="X476" s="47">
        <f t="shared" si="238"/>
        <v>0</v>
      </c>
      <c r="Y476" s="47">
        <f t="shared" si="238"/>
        <v>0</v>
      </c>
      <c r="Z476" s="47">
        <f t="shared" si="238"/>
        <v>0</v>
      </c>
      <c r="AA476" s="47">
        <f t="shared" si="238"/>
        <v>0</v>
      </c>
      <c r="AB476" s="47">
        <f t="shared" si="238"/>
        <v>0</v>
      </c>
      <c r="AC476" s="47">
        <f t="shared" si="238"/>
        <v>0</v>
      </c>
      <c r="AD476" s="47">
        <f t="shared" si="238"/>
        <v>0</v>
      </c>
      <c r="AE476" s="47">
        <f t="shared" si="238"/>
        <v>0</v>
      </c>
      <c r="AF476" s="47">
        <f t="shared" si="238"/>
        <v>0</v>
      </c>
      <c r="AG476" s="47">
        <f t="shared" si="238"/>
        <v>0</v>
      </c>
      <c r="AH476" s="47">
        <f t="shared" si="238"/>
        <v>1.3282776469771591E-10</v>
      </c>
      <c r="AI476" s="47">
        <f t="shared" si="238"/>
        <v>1.9477048203638687E-8</v>
      </c>
      <c r="AJ476" s="47">
        <f t="shared" si="238"/>
        <v>0</v>
      </c>
      <c r="AK476" s="47">
        <f t="shared" si="238"/>
        <v>0</v>
      </c>
      <c r="AL476" s="47">
        <f t="shared" si="238"/>
        <v>0</v>
      </c>
      <c r="AM476" s="47">
        <f t="shared" si="238"/>
        <v>0</v>
      </c>
      <c r="AN476" s="47">
        <f t="shared" si="238"/>
        <v>0</v>
      </c>
      <c r="AO476" s="47">
        <f t="shared" si="238"/>
        <v>0</v>
      </c>
      <c r="AP476" s="47">
        <f t="shared" si="238"/>
        <v>0</v>
      </c>
      <c r="AQ476" s="47">
        <f t="shared" si="238"/>
        <v>0</v>
      </c>
      <c r="AR476" s="47">
        <f t="shared" si="238"/>
        <v>0</v>
      </c>
      <c r="AS476" s="47">
        <f t="shared" si="238"/>
        <v>0</v>
      </c>
      <c r="AT476" s="47">
        <f t="shared" si="238"/>
        <v>0</v>
      </c>
      <c r="AU476" s="47">
        <f t="shared" si="238"/>
        <v>0</v>
      </c>
      <c r="AV476" s="47">
        <f t="shared" si="238"/>
        <v>0</v>
      </c>
      <c r="AW476" s="47">
        <f t="shared" si="238"/>
        <v>0</v>
      </c>
      <c r="AX476" s="47">
        <f t="shared" si="238"/>
        <v>0</v>
      </c>
      <c r="AY476" s="47">
        <f t="shared" si="238"/>
        <v>0</v>
      </c>
      <c r="AZ476" s="47">
        <f t="shared" si="238"/>
        <v>0</v>
      </c>
      <c r="BA476" s="47">
        <f t="shared" si="238"/>
        <v>0</v>
      </c>
      <c r="BB476" s="47">
        <f t="shared" si="238"/>
        <v>0</v>
      </c>
      <c r="BC476" s="47">
        <f t="shared" si="238"/>
        <v>0</v>
      </c>
      <c r="BD476" s="47">
        <f t="shared" si="238"/>
        <v>0</v>
      </c>
      <c r="BE476" s="47">
        <f t="shared" si="238"/>
        <v>0</v>
      </c>
      <c r="BF476" s="47">
        <f t="shared" si="238"/>
        <v>0</v>
      </c>
      <c r="BG476" s="47">
        <f t="shared" si="238"/>
        <v>0</v>
      </c>
      <c r="BH476" s="47">
        <f t="shared" si="238"/>
        <v>0</v>
      </c>
      <c r="BI476" s="47">
        <f t="shared" si="238"/>
        <v>0</v>
      </c>
      <c r="BJ476" s="47">
        <f t="shared" si="238"/>
        <v>0</v>
      </c>
      <c r="BK476" s="47">
        <f t="shared" si="238"/>
        <v>0</v>
      </c>
      <c r="BL476" s="47">
        <f t="shared" si="238"/>
        <v>0</v>
      </c>
      <c r="BM476" s="47">
        <f t="shared" si="238"/>
        <v>0</v>
      </c>
      <c r="BN476" s="47">
        <f t="shared" si="238"/>
        <v>0</v>
      </c>
      <c r="BO476" s="47">
        <f t="shared" si="238"/>
        <v>0</v>
      </c>
      <c r="BP476" s="47">
        <f t="shared" si="238"/>
        <v>0</v>
      </c>
      <c r="BQ476" s="47">
        <f t="shared" si="238"/>
        <v>0</v>
      </c>
      <c r="BR476" s="47">
        <f t="shared" si="237"/>
        <v>5.4416632843699312E-9</v>
      </c>
      <c r="BS476" s="47">
        <f t="shared" si="237"/>
        <v>0</v>
      </c>
      <c r="BT476" s="47">
        <f t="shared" si="237"/>
        <v>0</v>
      </c>
      <c r="BU476" s="47">
        <f t="shared" si="237"/>
        <v>0</v>
      </c>
      <c r="BV476" s="47">
        <f t="shared" si="237"/>
        <v>0</v>
      </c>
      <c r="BW476" s="47">
        <f t="shared" si="237"/>
        <v>0</v>
      </c>
      <c r="BX476" s="47">
        <f t="shared" si="237"/>
        <v>0</v>
      </c>
      <c r="BY476" s="47">
        <f t="shared" si="237"/>
        <v>0</v>
      </c>
      <c r="BZ476" s="47">
        <f t="shared" si="237"/>
        <v>0</v>
      </c>
      <c r="CA476" s="47">
        <f t="shared" si="237"/>
        <v>0</v>
      </c>
      <c r="CB476" s="47">
        <f t="shared" si="237"/>
        <v>0</v>
      </c>
      <c r="CC476" s="47">
        <f t="shared" si="237"/>
        <v>0</v>
      </c>
      <c r="CD476" s="47">
        <f t="shared" si="237"/>
        <v>0</v>
      </c>
      <c r="CE476" s="47">
        <f t="shared" si="237"/>
        <v>0</v>
      </c>
      <c r="CF476" s="47">
        <f t="shared" si="237"/>
        <v>0</v>
      </c>
      <c r="CG476" s="47">
        <f t="shared" si="237"/>
        <v>0</v>
      </c>
      <c r="CH476" s="47">
        <f t="shared" si="237"/>
        <v>0</v>
      </c>
      <c r="CI476" s="47">
        <f t="shared" si="237"/>
        <v>0</v>
      </c>
      <c r="CJ476" s="47">
        <f t="shared" si="237"/>
        <v>0</v>
      </c>
      <c r="CK476" s="47">
        <f t="shared" si="237"/>
        <v>0</v>
      </c>
      <c r="CL476" s="47">
        <f t="shared" si="237"/>
        <v>0</v>
      </c>
      <c r="CM476" s="47">
        <f t="shared" si="237"/>
        <v>0</v>
      </c>
      <c r="CN476" s="47">
        <f t="shared" si="237"/>
        <v>0</v>
      </c>
      <c r="CO476" s="47">
        <f t="shared" si="237"/>
        <v>3.032233218143156E-9</v>
      </c>
      <c r="CP476" s="47">
        <f t="shared" si="237"/>
        <v>0</v>
      </c>
      <c r="CQ476" s="47">
        <f t="shared" si="237"/>
        <v>0</v>
      </c>
      <c r="CR476" s="47">
        <f t="shared" si="237"/>
        <v>0</v>
      </c>
      <c r="CS476" s="47">
        <f t="shared" si="237"/>
        <v>0</v>
      </c>
      <c r="CT476" s="47">
        <f t="shared" si="237"/>
        <v>0</v>
      </c>
      <c r="CU476" s="47">
        <f t="shared" si="237"/>
        <v>0</v>
      </c>
      <c r="CV476" s="47">
        <f t="shared" si="237"/>
        <v>0</v>
      </c>
      <c r="CW476" s="47">
        <f t="shared" si="237"/>
        <v>0</v>
      </c>
      <c r="CX476" s="47">
        <f t="shared" si="237"/>
        <v>0</v>
      </c>
      <c r="CY476" s="47">
        <f t="shared" si="237"/>
        <v>0</v>
      </c>
      <c r="CZ476" s="47">
        <f t="shared" si="237"/>
        <v>0</v>
      </c>
      <c r="DA476" s="47">
        <f t="shared" si="237"/>
        <v>1.3959753646914428E-8</v>
      </c>
      <c r="DB476" s="47">
        <f t="shared" si="237"/>
        <v>0</v>
      </c>
      <c r="DC476" s="47">
        <f t="shared" si="237"/>
        <v>0</v>
      </c>
      <c r="DD476" s="47">
        <f t="shared" si="237"/>
        <v>0</v>
      </c>
      <c r="DE476" s="47">
        <f t="shared" si="237"/>
        <v>0</v>
      </c>
      <c r="DF476" s="47">
        <f t="shared" si="237"/>
        <v>0</v>
      </c>
      <c r="DG476" s="47">
        <f t="shared" si="237"/>
        <v>0</v>
      </c>
      <c r="DH476" s="47">
        <f t="shared" si="237"/>
        <v>0</v>
      </c>
      <c r="DI476" s="47">
        <f t="shared" si="237"/>
        <v>0</v>
      </c>
      <c r="DJ476" s="47">
        <f t="shared" si="237"/>
        <v>0</v>
      </c>
      <c r="DK476" s="47">
        <f t="shared" si="237"/>
        <v>0</v>
      </c>
      <c r="DL476" s="47">
        <f t="shared" si="237"/>
        <v>0</v>
      </c>
      <c r="DM476" s="47">
        <f t="shared" si="237"/>
        <v>0</v>
      </c>
      <c r="DN476" s="47">
        <f t="shared" si="237"/>
        <v>0</v>
      </c>
      <c r="DO476" s="47">
        <f t="shared" si="237"/>
        <v>0</v>
      </c>
      <c r="DP476" s="47">
        <f t="shared" si="237"/>
        <v>0</v>
      </c>
      <c r="DQ476" s="47">
        <f t="shared" si="237"/>
        <v>0</v>
      </c>
      <c r="DR476" s="47">
        <f t="shared" si="237"/>
        <v>0</v>
      </c>
      <c r="DS476" s="47">
        <f t="shared" si="237"/>
        <v>0</v>
      </c>
      <c r="DT476" s="47">
        <f t="shared" si="237"/>
        <v>0</v>
      </c>
      <c r="DU476" s="47">
        <f t="shared" si="237"/>
        <v>0</v>
      </c>
      <c r="DV476" s="47">
        <f t="shared" si="237"/>
        <v>0</v>
      </c>
      <c r="DW476" s="47">
        <f t="shared" si="237"/>
        <v>0</v>
      </c>
      <c r="DX476" s="47">
        <f t="shared" si="237"/>
        <v>3.1965978125462069E-11</v>
      </c>
      <c r="DY476" s="47">
        <f t="shared" si="237"/>
        <v>0</v>
      </c>
      <c r="DZ476" s="47">
        <f t="shared" si="237"/>
        <v>0</v>
      </c>
      <c r="EA476" s="47">
        <f t="shared" si="237"/>
        <v>0</v>
      </c>
      <c r="EB476" s="47">
        <f t="shared" si="237"/>
        <v>0</v>
      </c>
      <c r="EC476" s="47">
        <f t="shared" si="225"/>
        <v>0</v>
      </c>
      <c r="ED476" s="47">
        <f t="shared" si="222"/>
        <v>0</v>
      </c>
      <c r="EE476" s="47">
        <f t="shared" si="222"/>
        <v>0</v>
      </c>
      <c r="EF476" s="47">
        <f t="shared" si="236"/>
        <v>0</v>
      </c>
      <c r="EG476" s="47">
        <f t="shared" si="236"/>
        <v>0</v>
      </c>
      <c r="EH476" s="47">
        <f t="shared" si="236"/>
        <v>0</v>
      </c>
      <c r="EI476" s="47">
        <f t="shared" si="236"/>
        <v>0</v>
      </c>
      <c r="EJ476" s="47">
        <f t="shared" si="236"/>
        <v>3.8257313475798774E-9</v>
      </c>
      <c r="EK476" s="47">
        <f t="shared" si="236"/>
        <v>0</v>
      </c>
      <c r="EL476" s="47">
        <f t="shared" si="236"/>
        <v>0</v>
      </c>
      <c r="EM476" s="47">
        <f t="shared" si="236"/>
        <v>0</v>
      </c>
      <c r="EN476" s="47">
        <f t="shared" si="236"/>
        <v>0</v>
      </c>
      <c r="EO476" s="47">
        <f t="shared" si="236"/>
        <v>0</v>
      </c>
      <c r="EP476" s="47">
        <f t="shared" si="236"/>
        <v>0</v>
      </c>
      <c r="EQ476" s="47">
        <f t="shared" si="236"/>
        <v>0</v>
      </c>
      <c r="ER476" s="47">
        <f t="shared" si="236"/>
        <v>0</v>
      </c>
      <c r="ES476" s="47">
        <f t="shared" si="236"/>
        <v>0</v>
      </c>
      <c r="ET476" s="47">
        <f t="shared" si="236"/>
        <v>0</v>
      </c>
      <c r="EU476" s="47">
        <f t="shared" si="236"/>
        <v>0</v>
      </c>
      <c r="EV476" s="47">
        <f t="shared" si="236"/>
        <v>0</v>
      </c>
      <c r="EW476" s="47">
        <f t="shared" si="236"/>
        <v>0</v>
      </c>
      <c r="EX476" s="47">
        <f t="shared" si="236"/>
        <v>0</v>
      </c>
      <c r="EY476" s="47">
        <f t="shared" si="236"/>
        <v>0</v>
      </c>
      <c r="EZ476" s="47">
        <f t="shared" si="236"/>
        <v>0</v>
      </c>
      <c r="FA476" s="47">
        <f t="shared" si="236"/>
        <v>0</v>
      </c>
      <c r="FB476" s="47">
        <f t="shared" si="236"/>
        <v>0</v>
      </c>
      <c r="FC476" s="47">
        <f t="shared" si="236"/>
        <v>0</v>
      </c>
      <c r="FD476" s="47">
        <f t="shared" si="236"/>
        <v>0</v>
      </c>
      <c r="FE476" s="47">
        <f t="shared" si="236"/>
        <v>0</v>
      </c>
      <c r="FF476" s="47">
        <f t="shared" si="236"/>
        <v>0</v>
      </c>
      <c r="FG476" s="47">
        <f t="shared" si="236"/>
        <v>0</v>
      </c>
      <c r="FH476" s="47">
        <f t="shared" si="236"/>
        <v>0</v>
      </c>
      <c r="FI476" s="47">
        <f t="shared" si="236"/>
        <v>0</v>
      </c>
      <c r="FJ476" s="47">
        <f t="shared" si="236"/>
        <v>0</v>
      </c>
      <c r="FK476" s="47">
        <f t="shared" si="236"/>
        <v>0</v>
      </c>
      <c r="FL476" s="47">
        <f t="shared" si="236"/>
        <v>0</v>
      </c>
      <c r="FM476" s="47">
        <f t="shared" si="236"/>
        <v>0</v>
      </c>
      <c r="FN476" s="47">
        <f t="shared" si="236"/>
        <v>0</v>
      </c>
      <c r="FO476" s="47">
        <f t="shared" si="236"/>
        <v>0</v>
      </c>
      <c r="FP476" s="47">
        <f t="shared" si="236"/>
        <v>0</v>
      </c>
      <c r="FQ476" s="47">
        <f t="shared" si="236"/>
        <v>0</v>
      </c>
      <c r="FR476" s="47">
        <f t="shared" si="236"/>
        <v>0</v>
      </c>
      <c r="FS476" s="47">
        <f t="shared" si="236"/>
        <v>0</v>
      </c>
      <c r="FT476" s="47">
        <f t="shared" si="236"/>
        <v>3.2343121702433253E-4</v>
      </c>
      <c r="FU476" s="47">
        <f t="shared" si="236"/>
        <v>0</v>
      </c>
      <c r="FV476" s="47">
        <f t="shared" si="236"/>
        <v>0</v>
      </c>
      <c r="FW476" s="47">
        <f t="shared" si="236"/>
        <v>0</v>
      </c>
      <c r="FX476" s="47">
        <f t="shared" si="236"/>
        <v>0</v>
      </c>
      <c r="FY476" s="47">
        <f t="shared" si="236"/>
        <v>0</v>
      </c>
      <c r="FZ476" s="47">
        <f t="shared" si="236"/>
        <v>0</v>
      </c>
      <c r="GA476" s="47">
        <f t="shared" si="236"/>
        <v>0</v>
      </c>
      <c r="GB476" s="47">
        <f t="shared" si="236"/>
        <v>0</v>
      </c>
      <c r="GC476" s="47">
        <f t="shared" si="236"/>
        <v>0</v>
      </c>
      <c r="GD476" s="47">
        <f t="shared" si="236"/>
        <v>0</v>
      </c>
      <c r="GE476" s="47">
        <f t="shared" si="236"/>
        <v>0</v>
      </c>
      <c r="GF476" s="47">
        <f t="shared" si="236"/>
        <v>0</v>
      </c>
      <c r="GG476" s="47">
        <f t="shared" si="236"/>
        <v>0</v>
      </c>
      <c r="GH476" s="47">
        <f t="shared" si="236"/>
        <v>0</v>
      </c>
      <c r="GI476" s="47">
        <f t="shared" si="236"/>
        <v>0</v>
      </c>
      <c r="GJ476" s="47">
        <f t="shared" si="236"/>
        <v>0</v>
      </c>
      <c r="GK476" s="47">
        <f t="shared" si="236"/>
        <v>0</v>
      </c>
      <c r="GL476" s="47">
        <f t="shared" si="236"/>
        <v>0</v>
      </c>
      <c r="GM476" s="47">
        <f t="shared" si="236"/>
        <v>0</v>
      </c>
      <c r="GN476" s="47">
        <f t="shared" si="236"/>
        <v>0</v>
      </c>
      <c r="GO476" s="47">
        <f t="shared" si="236"/>
        <v>0</v>
      </c>
      <c r="GP476" s="47">
        <f t="shared" si="236"/>
        <v>0</v>
      </c>
      <c r="GQ476" s="47">
        <f t="shared" ref="GQ476:IO481" si="239">GQ213/GQ$261</f>
        <v>0</v>
      </c>
      <c r="GR476" s="47">
        <f t="shared" si="239"/>
        <v>0</v>
      </c>
      <c r="GS476" s="47">
        <f t="shared" si="239"/>
        <v>0</v>
      </c>
      <c r="GT476" s="47">
        <f t="shared" si="239"/>
        <v>0</v>
      </c>
      <c r="GU476" s="47">
        <f t="shared" si="239"/>
        <v>0</v>
      </c>
      <c r="GV476" s="47">
        <f t="shared" si="239"/>
        <v>0</v>
      </c>
      <c r="GW476" s="47">
        <f t="shared" si="239"/>
        <v>0</v>
      </c>
      <c r="GX476" s="47">
        <f t="shared" si="239"/>
        <v>0</v>
      </c>
      <c r="GY476" s="47">
        <f t="shared" si="239"/>
        <v>0</v>
      </c>
      <c r="GZ476" s="47">
        <f t="shared" si="239"/>
        <v>0</v>
      </c>
      <c r="HA476" s="47">
        <f t="shared" si="239"/>
        <v>0</v>
      </c>
      <c r="HB476" s="47">
        <f t="shared" si="239"/>
        <v>0</v>
      </c>
      <c r="HC476" s="47">
        <f t="shared" si="239"/>
        <v>0</v>
      </c>
      <c r="HD476" s="47">
        <f t="shared" si="239"/>
        <v>0</v>
      </c>
      <c r="HE476" s="47">
        <f t="shared" si="239"/>
        <v>0</v>
      </c>
      <c r="HF476" s="47">
        <f t="shared" si="239"/>
        <v>0</v>
      </c>
      <c r="HG476" s="47">
        <f t="shared" si="239"/>
        <v>3.6583093361638587E-6</v>
      </c>
      <c r="HH476" s="47">
        <f t="shared" si="239"/>
        <v>3.0559835250791971E-8</v>
      </c>
      <c r="HI476" s="47">
        <f t="shared" si="239"/>
        <v>1.5922958692191807E-8</v>
      </c>
      <c r="HJ476" s="47">
        <f t="shared" si="239"/>
        <v>7.3682958154082154E-8</v>
      </c>
      <c r="HK476" s="47">
        <f t="shared" si="239"/>
        <v>0</v>
      </c>
      <c r="HL476" s="47">
        <f t="shared" si="239"/>
        <v>4.4171229776307535E-9</v>
      </c>
      <c r="HM476" s="47">
        <f t="shared" si="239"/>
        <v>0</v>
      </c>
      <c r="HN476" s="47">
        <f t="shared" si="239"/>
        <v>2.5344610486514206E-10</v>
      </c>
      <c r="HO476" s="47">
        <f t="shared" si="239"/>
        <v>0</v>
      </c>
      <c r="HP476" s="47">
        <f t="shared" si="239"/>
        <v>1.3244302843148874E-10</v>
      </c>
      <c r="HQ476" s="47">
        <f t="shared" si="239"/>
        <v>1.0710422736033162E-10</v>
      </c>
      <c r="HR476" s="47">
        <f t="shared" si="239"/>
        <v>1.1518088094959253E-9</v>
      </c>
      <c r="HS476" s="47">
        <f t="shared" si="239"/>
        <v>5.7381683203061431E-9</v>
      </c>
      <c r="HT476" s="47">
        <f t="shared" si="239"/>
        <v>1.9904993149225417E-10</v>
      </c>
      <c r="HU476" s="47">
        <f t="shared" si="239"/>
        <v>1.6152811512184887E-9</v>
      </c>
      <c r="HV476" s="47">
        <f t="shared" si="239"/>
        <v>2.3580558289074156E-8</v>
      </c>
      <c r="HW476" s="47">
        <f t="shared" si="239"/>
        <v>2.5507081697119915E-8</v>
      </c>
      <c r="HX476" s="47">
        <f t="shared" si="239"/>
        <v>3.0224399952031699E-8</v>
      </c>
      <c r="HY476" s="47">
        <f t="shared" si="239"/>
        <v>4.283198844767595E-8</v>
      </c>
      <c r="HZ476" s="47">
        <f t="shared" si="239"/>
        <v>4.396712239751125E-8</v>
      </c>
      <c r="IA476" s="47">
        <f t="shared" si="239"/>
        <v>4.0773529113172377E-9</v>
      </c>
      <c r="IB476" s="47">
        <f t="shared" si="239"/>
        <v>3.6916446491111934E-8</v>
      </c>
      <c r="IC476" s="47">
        <f t="shared" si="239"/>
        <v>4.0835143403021852E-9</v>
      </c>
      <c r="ID476" s="47">
        <f t="shared" si="239"/>
        <v>0</v>
      </c>
      <c r="IE476" s="47">
        <f t="shared" si="239"/>
        <v>0</v>
      </c>
      <c r="IF476" s="47">
        <f t="shared" si="239"/>
        <v>0</v>
      </c>
      <c r="IG476" s="47">
        <f t="shared" si="239"/>
        <v>2.3016550132848458E-8</v>
      </c>
      <c r="IH476" s="47">
        <f t="shared" si="239"/>
        <v>2.5542863694940137E-8</v>
      </c>
      <c r="II476" s="47">
        <f t="shared" si="239"/>
        <v>4.806172614405706E-8</v>
      </c>
      <c r="IJ476" s="47">
        <f t="shared" si="239"/>
        <v>4.5066218562368166E-9</v>
      </c>
      <c r="IK476" s="47">
        <f t="shared" si="239"/>
        <v>7.6431458920769228E-7</v>
      </c>
      <c r="IL476" s="47">
        <f t="shared" si="239"/>
        <v>1.1436439964580632E-6</v>
      </c>
      <c r="IM476" s="47">
        <f t="shared" si="239"/>
        <v>1.394828272892822E-9</v>
      </c>
      <c r="IN476" s="47">
        <f t="shared" si="239"/>
        <v>6.3769804414034806E-10</v>
      </c>
      <c r="IO476" s="47">
        <f t="shared" si="239"/>
        <v>0</v>
      </c>
      <c r="IP476" s="16"/>
      <c r="IQ476" s="16"/>
    </row>
    <row r="477" spans="1:251" x14ac:dyDescent="0.2">
      <c r="A477" s="34"/>
      <c r="B477" s="35" t="s">
        <v>36</v>
      </c>
      <c r="C477" s="35" t="s">
        <v>81</v>
      </c>
      <c r="D477" s="35" t="s">
        <v>77</v>
      </c>
      <c r="E477" s="47">
        <f t="shared" si="221"/>
        <v>7.8800331990147263E-10</v>
      </c>
      <c r="F477" s="47">
        <f t="shared" si="238"/>
        <v>1.159885241441793E-7</v>
      </c>
      <c r="G477" s="47">
        <f t="shared" si="238"/>
        <v>1.7443537481786552E-7</v>
      </c>
      <c r="H477" s="47">
        <f t="shared" si="238"/>
        <v>1.4655255301029764E-7</v>
      </c>
      <c r="I477" s="47">
        <f t="shared" si="238"/>
        <v>2.5152767976492707E-8</v>
      </c>
      <c r="J477" s="47">
        <f t="shared" si="238"/>
        <v>3.8765355950294657E-9</v>
      </c>
      <c r="K477" s="47">
        <f t="shared" si="238"/>
        <v>5.5548547451170042E-8</v>
      </c>
      <c r="L477" s="47">
        <f t="shared" si="238"/>
        <v>3.0164322083565314E-8</v>
      </c>
      <c r="M477" s="47">
        <f t="shared" si="238"/>
        <v>1.7062589091147488E-8</v>
      </c>
      <c r="N477" s="47">
        <f t="shared" si="238"/>
        <v>3.3768048167658383E-8</v>
      </c>
      <c r="O477" s="47">
        <f t="shared" si="238"/>
        <v>3.8729617613585221E-7</v>
      </c>
      <c r="P477" s="47">
        <f t="shared" si="238"/>
        <v>2.4118668153242488E-7</v>
      </c>
      <c r="Q477" s="47">
        <f t="shared" si="238"/>
        <v>8.3402327041879545E-9</v>
      </c>
      <c r="R477" s="47">
        <f t="shared" si="238"/>
        <v>1.3488598750901099E-7</v>
      </c>
      <c r="S477" s="47">
        <f t="shared" si="238"/>
        <v>2.1578928692220373E-8</v>
      </c>
      <c r="T477" s="47">
        <f t="shared" si="238"/>
        <v>1.9211584183354922E-7</v>
      </c>
      <c r="U477" s="47">
        <f t="shared" si="238"/>
        <v>4.7139421476450904E-7</v>
      </c>
      <c r="V477" s="47">
        <f t="shared" si="238"/>
        <v>5.8476921819339112E-8</v>
      </c>
      <c r="W477" s="47">
        <f t="shared" si="238"/>
        <v>1.0264841626327954E-9</v>
      </c>
      <c r="X477" s="47">
        <f t="shared" si="238"/>
        <v>4.8589557024148606E-8</v>
      </c>
      <c r="Y477" s="47">
        <f t="shared" si="238"/>
        <v>1.2864077285819643E-7</v>
      </c>
      <c r="Z477" s="47">
        <f t="shared" si="238"/>
        <v>2.6550024152185239E-6</v>
      </c>
      <c r="AA477" s="47">
        <f t="shared" si="238"/>
        <v>6.2249632106728064E-8</v>
      </c>
      <c r="AB477" s="47">
        <f t="shared" si="238"/>
        <v>1.8179000340154939E-7</v>
      </c>
      <c r="AC477" s="47">
        <f t="shared" si="238"/>
        <v>7.033161350829982E-7</v>
      </c>
      <c r="AD477" s="47">
        <f t="shared" si="238"/>
        <v>3.2117417320430102E-8</v>
      </c>
      <c r="AE477" s="47">
        <f t="shared" si="238"/>
        <v>3.8710068044588898E-6</v>
      </c>
      <c r="AF477" s="47">
        <f t="shared" si="238"/>
        <v>1.8345656463847949E-6</v>
      </c>
      <c r="AG477" s="47">
        <f t="shared" si="238"/>
        <v>2.91247524191121E-7</v>
      </c>
      <c r="AH477" s="47">
        <f t="shared" si="238"/>
        <v>4.4100430270084388E-7</v>
      </c>
      <c r="AI477" s="47">
        <f t="shared" si="238"/>
        <v>1.6027331879914536E-8</v>
      </c>
      <c r="AJ477" s="47">
        <f t="shared" si="238"/>
        <v>5.8746731115783103E-6</v>
      </c>
      <c r="AK477" s="47">
        <f t="shared" si="238"/>
        <v>0</v>
      </c>
      <c r="AL477" s="47">
        <f t="shared" si="238"/>
        <v>2.0371566337961454E-10</v>
      </c>
      <c r="AM477" s="47">
        <f t="shared" si="238"/>
        <v>3.8767978220195935E-8</v>
      </c>
      <c r="AN477" s="47">
        <f t="shared" si="238"/>
        <v>0</v>
      </c>
      <c r="AO477" s="47">
        <f t="shared" si="238"/>
        <v>5.6917209763130519E-7</v>
      </c>
      <c r="AP477" s="47">
        <f t="shared" si="238"/>
        <v>1.1498765915047923E-6</v>
      </c>
      <c r="AQ477" s="47">
        <f t="shared" si="238"/>
        <v>1.0539775481779098E-6</v>
      </c>
      <c r="AR477" s="47">
        <f t="shared" si="238"/>
        <v>1.5637783397988101E-7</v>
      </c>
      <c r="AS477" s="47">
        <f t="shared" si="238"/>
        <v>1.5356790902060142E-9</v>
      </c>
      <c r="AT477" s="47">
        <f t="shared" si="238"/>
        <v>6.8264821838759773E-8</v>
      </c>
      <c r="AU477" s="47">
        <f t="shared" si="238"/>
        <v>4.8062411627820472E-7</v>
      </c>
      <c r="AV477" s="47">
        <f t="shared" si="238"/>
        <v>2.279270873200955E-7</v>
      </c>
      <c r="AW477" s="47">
        <f t="shared" si="238"/>
        <v>2.6418701777428453E-7</v>
      </c>
      <c r="AX477" s="47">
        <f t="shared" si="238"/>
        <v>2.298923075404222E-6</v>
      </c>
      <c r="AY477" s="47">
        <f t="shared" si="238"/>
        <v>3.5115284939876689E-6</v>
      </c>
      <c r="AZ477" s="47">
        <f t="shared" si="238"/>
        <v>5.8356005400011992E-8</v>
      </c>
      <c r="BA477" s="47">
        <f t="shared" si="238"/>
        <v>9.1474191321650999E-7</v>
      </c>
      <c r="BB477" s="47">
        <f t="shared" si="238"/>
        <v>2.9134168852014334E-7</v>
      </c>
      <c r="BC477" s="47">
        <f t="shared" si="238"/>
        <v>8.5496494023020624E-7</v>
      </c>
      <c r="BD477" s="47">
        <f t="shared" si="238"/>
        <v>1.612722509010897E-5</v>
      </c>
      <c r="BE477" s="47">
        <f t="shared" si="238"/>
        <v>4.9355505628121901E-7</v>
      </c>
      <c r="BF477" s="47">
        <f t="shared" si="238"/>
        <v>0</v>
      </c>
      <c r="BG477" s="47">
        <f t="shared" si="238"/>
        <v>3.1092796762511696E-7</v>
      </c>
      <c r="BH477" s="47">
        <f t="shared" si="238"/>
        <v>1.2870739840170852E-5</v>
      </c>
      <c r="BI477" s="47">
        <f t="shared" si="238"/>
        <v>4.2336866662636436E-6</v>
      </c>
      <c r="BJ477" s="47">
        <f t="shared" si="238"/>
        <v>2.6690229770508135E-7</v>
      </c>
      <c r="BK477" s="47">
        <f t="shared" si="238"/>
        <v>2.7902933198515272E-7</v>
      </c>
      <c r="BL477" s="47">
        <f t="shared" si="238"/>
        <v>4.6331075802003679E-6</v>
      </c>
      <c r="BM477" s="47">
        <f t="shared" si="238"/>
        <v>8.0031097969753885E-10</v>
      </c>
      <c r="BN477" s="47">
        <f t="shared" si="238"/>
        <v>7.0850020597628454E-6</v>
      </c>
      <c r="BO477" s="47">
        <f t="shared" si="238"/>
        <v>5.2200068686968616E-6</v>
      </c>
      <c r="BP477" s="47">
        <f t="shared" si="238"/>
        <v>7.0310297485020695E-6</v>
      </c>
      <c r="BQ477" s="47">
        <f t="shared" si="238"/>
        <v>2.0443193086629246E-6</v>
      </c>
      <c r="BR477" s="47">
        <f t="shared" si="237"/>
        <v>0</v>
      </c>
      <c r="BS477" s="47">
        <f t="shared" si="237"/>
        <v>4.2086874463761017E-6</v>
      </c>
      <c r="BT477" s="47">
        <f t="shared" si="237"/>
        <v>0</v>
      </c>
      <c r="BU477" s="47">
        <f t="shared" si="237"/>
        <v>0</v>
      </c>
      <c r="BV477" s="47">
        <f t="shared" si="237"/>
        <v>0</v>
      </c>
      <c r="BW477" s="47">
        <f t="shared" si="237"/>
        <v>0</v>
      </c>
      <c r="BX477" s="47">
        <f t="shared" si="237"/>
        <v>4.4985239070741659E-8</v>
      </c>
      <c r="BY477" s="47">
        <f t="shared" si="237"/>
        <v>2.9410374307770775E-7</v>
      </c>
      <c r="BZ477" s="47">
        <f t="shared" si="237"/>
        <v>2.4015653570319805E-7</v>
      </c>
      <c r="CA477" s="47">
        <f t="shared" si="237"/>
        <v>9.3627273770454293E-8</v>
      </c>
      <c r="CB477" s="47">
        <f t="shared" si="237"/>
        <v>6.3864244869782533E-10</v>
      </c>
      <c r="CC477" s="47">
        <f t="shared" si="237"/>
        <v>1.7186377178456055E-8</v>
      </c>
      <c r="CD477" s="47">
        <f t="shared" si="237"/>
        <v>7.519098412091567E-8</v>
      </c>
      <c r="CE477" s="47">
        <f t="shared" si="237"/>
        <v>3.95294214986694E-8</v>
      </c>
      <c r="CF477" s="47">
        <f t="shared" si="237"/>
        <v>4.650059764529576E-8</v>
      </c>
      <c r="CG477" s="47">
        <f t="shared" si="237"/>
        <v>1.0002092061413259E-6</v>
      </c>
      <c r="CH477" s="47">
        <f t="shared" si="237"/>
        <v>3.7740334980949933E-7</v>
      </c>
      <c r="CI477" s="47">
        <f t="shared" si="237"/>
        <v>2.5348717260816899E-8</v>
      </c>
      <c r="CJ477" s="47">
        <f t="shared" si="237"/>
        <v>3.8871463498431959E-7</v>
      </c>
      <c r="CK477" s="47">
        <f t="shared" si="237"/>
        <v>2.2016884020508243E-8</v>
      </c>
      <c r="CL477" s="47">
        <f t="shared" si="237"/>
        <v>2.6648542397629501E-7</v>
      </c>
      <c r="CM477" s="47">
        <f t="shared" si="237"/>
        <v>3.4871686595484201E-6</v>
      </c>
      <c r="CN477" s="47">
        <f t="shared" si="237"/>
        <v>2.6347047403985866E-7</v>
      </c>
      <c r="CO477" s="47">
        <f t="shared" si="237"/>
        <v>0</v>
      </c>
      <c r="CP477" s="47">
        <f t="shared" si="237"/>
        <v>6.665291160277889E-8</v>
      </c>
      <c r="CQ477" s="47">
        <f t="shared" si="237"/>
        <v>5.0755229849552633E-7</v>
      </c>
      <c r="CR477" s="47">
        <f t="shared" si="237"/>
        <v>2.0796910003965263E-6</v>
      </c>
      <c r="CS477" s="47">
        <f t="shared" si="237"/>
        <v>1.1082865531729133E-7</v>
      </c>
      <c r="CT477" s="47">
        <f t="shared" si="237"/>
        <v>2.4087263631277517E-7</v>
      </c>
      <c r="CU477" s="47">
        <f t="shared" si="237"/>
        <v>2.1100469097157322E-6</v>
      </c>
      <c r="CV477" s="47">
        <f t="shared" si="237"/>
        <v>2.7705613620470209E-10</v>
      </c>
      <c r="CW477" s="47">
        <f t="shared" si="237"/>
        <v>4.0102924293972152E-6</v>
      </c>
      <c r="CX477" s="47">
        <f t="shared" si="237"/>
        <v>2.708046533432054E-6</v>
      </c>
      <c r="CY477" s="47">
        <f t="shared" si="237"/>
        <v>4.492669655313515E-7</v>
      </c>
      <c r="CZ477" s="47">
        <f t="shared" si="237"/>
        <v>8.0984107357037217E-7</v>
      </c>
      <c r="DA477" s="47">
        <f t="shared" si="237"/>
        <v>0</v>
      </c>
      <c r="DB477" s="47">
        <f t="shared" si="237"/>
        <v>4.0113676227601307E-6</v>
      </c>
      <c r="DC477" s="47">
        <f t="shared" si="237"/>
        <v>0</v>
      </c>
      <c r="DD477" s="47">
        <f t="shared" si="237"/>
        <v>0</v>
      </c>
      <c r="DE477" s="47">
        <f t="shared" si="237"/>
        <v>0</v>
      </c>
      <c r="DF477" s="47">
        <f t="shared" si="237"/>
        <v>0</v>
      </c>
      <c r="DG477" s="47">
        <f t="shared" si="237"/>
        <v>2.4205129468376112E-9</v>
      </c>
      <c r="DH477" s="47">
        <f t="shared" si="237"/>
        <v>2.3919631799608747E-8</v>
      </c>
      <c r="DI477" s="47">
        <f t="shared" si="237"/>
        <v>2.6508197859656039E-8</v>
      </c>
      <c r="DJ477" s="47">
        <f t="shared" si="237"/>
        <v>1.5556110895079438E-8</v>
      </c>
      <c r="DK477" s="47">
        <f t="shared" si="237"/>
        <v>2.4562576403753172E-11</v>
      </c>
      <c r="DL477" s="47">
        <f t="shared" si="237"/>
        <v>3.7839004119569671E-10</v>
      </c>
      <c r="DM477" s="47">
        <f t="shared" si="237"/>
        <v>3.0111103884859466E-9</v>
      </c>
      <c r="DN477" s="47">
        <f t="shared" si="237"/>
        <v>1.887310610695954E-9</v>
      </c>
      <c r="DO477" s="47">
        <f t="shared" si="237"/>
        <v>2.7923861052209247E-9</v>
      </c>
      <c r="DP477" s="47">
        <f t="shared" si="237"/>
        <v>7.0283404467054752E-8</v>
      </c>
      <c r="DQ477" s="47">
        <f t="shared" si="237"/>
        <v>2.9724340858757122E-8</v>
      </c>
      <c r="DR477" s="47">
        <f t="shared" si="237"/>
        <v>1.2705496931591504E-9</v>
      </c>
      <c r="DS477" s="47">
        <f t="shared" si="237"/>
        <v>1.7733432964265374E-8</v>
      </c>
      <c r="DT477" s="47">
        <f t="shared" si="237"/>
        <v>1.4351848657676121E-9</v>
      </c>
      <c r="DU477" s="47">
        <f t="shared" si="237"/>
        <v>1.8581349753817727E-8</v>
      </c>
      <c r="DV477" s="47">
        <f t="shared" si="237"/>
        <v>1.2156903960060079E-8</v>
      </c>
      <c r="DW477" s="47">
        <f t="shared" si="237"/>
        <v>3.2203859589197262E-9</v>
      </c>
      <c r="DX477" s="47">
        <f t="shared" si="237"/>
        <v>0</v>
      </c>
      <c r="DY477" s="47">
        <f t="shared" si="237"/>
        <v>3.7261277221120541E-10</v>
      </c>
      <c r="DZ477" s="47">
        <f t="shared" si="237"/>
        <v>3.3188476125490516E-9</v>
      </c>
      <c r="EA477" s="47">
        <f t="shared" si="237"/>
        <v>1.2251428029062779E-7</v>
      </c>
      <c r="EB477" s="47">
        <f t="shared" si="237"/>
        <v>1.651999483123937E-9</v>
      </c>
      <c r="EC477" s="47">
        <f t="shared" si="225"/>
        <v>7.141624293556343E-9</v>
      </c>
      <c r="ED477" s="47">
        <f t="shared" si="222"/>
        <v>9.9796438834065961E-9</v>
      </c>
      <c r="EE477" s="47">
        <f t="shared" si="222"/>
        <v>2.4780295990878575E-12</v>
      </c>
      <c r="EF477" s="47">
        <f t="shared" ref="EF477:GQ482" si="240">EF214/EF$261</f>
        <v>6.4512671825501495E-7</v>
      </c>
      <c r="EG477" s="47">
        <f t="shared" si="240"/>
        <v>9.4736802899440348E-9</v>
      </c>
      <c r="EH477" s="47">
        <f t="shared" si="240"/>
        <v>9.8151941109792985E-10</v>
      </c>
      <c r="EI477" s="47">
        <f t="shared" si="240"/>
        <v>3.1193323193127062E-9</v>
      </c>
      <c r="EJ477" s="47">
        <f t="shared" si="240"/>
        <v>0</v>
      </c>
      <c r="EK477" s="47">
        <f t="shared" si="240"/>
        <v>4.2251680808195172E-7</v>
      </c>
      <c r="EL477" s="47">
        <f t="shared" si="240"/>
        <v>0</v>
      </c>
      <c r="EM477" s="47">
        <f t="shared" si="240"/>
        <v>0</v>
      </c>
      <c r="EN477" s="47">
        <f t="shared" si="240"/>
        <v>1.1716181324899255E-8</v>
      </c>
      <c r="EO477" s="47">
        <f t="shared" si="240"/>
        <v>0</v>
      </c>
      <c r="EP477" s="47">
        <f t="shared" si="240"/>
        <v>0</v>
      </c>
      <c r="EQ477" s="47">
        <f t="shared" si="240"/>
        <v>0</v>
      </c>
      <c r="ER477" s="47">
        <f t="shared" si="240"/>
        <v>0</v>
      </c>
      <c r="ES477" s="47">
        <f t="shared" si="240"/>
        <v>0</v>
      </c>
      <c r="ET477" s="47">
        <f t="shared" si="240"/>
        <v>0</v>
      </c>
      <c r="EU477" s="47">
        <f t="shared" si="240"/>
        <v>0</v>
      </c>
      <c r="EV477" s="47">
        <f t="shared" si="240"/>
        <v>0</v>
      </c>
      <c r="EW477" s="47">
        <f t="shared" si="240"/>
        <v>0</v>
      </c>
      <c r="EX477" s="47">
        <f t="shared" si="240"/>
        <v>0</v>
      </c>
      <c r="EY477" s="47">
        <f t="shared" si="240"/>
        <v>0</v>
      </c>
      <c r="EZ477" s="47">
        <f t="shared" si="240"/>
        <v>0</v>
      </c>
      <c r="FA477" s="47">
        <f t="shared" si="240"/>
        <v>0</v>
      </c>
      <c r="FB477" s="47">
        <f t="shared" si="240"/>
        <v>0</v>
      </c>
      <c r="FC477" s="47">
        <f t="shared" si="240"/>
        <v>0</v>
      </c>
      <c r="FD477" s="47">
        <f t="shared" si="240"/>
        <v>0</v>
      </c>
      <c r="FE477" s="47">
        <f t="shared" si="240"/>
        <v>0</v>
      </c>
      <c r="FF477" s="47">
        <f t="shared" si="240"/>
        <v>0</v>
      </c>
      <c r="FG477" s="47">
        <f t="shared" si="240"/>
        <v>0</v>
      </c>
      <c r="FH477" s="47">
        <f t="shared" si="240"/>
        <v>0</v>
      </c>
      <c r="FI477" s="47">
        <f t="shared" si="240"/>
        <v>0</v>
      </c>
      <c r="FJ477" s="47">
        <f t="shared" si="240"/>
        <v>0</v>
      </c>
      <c r="FK477" s="47">
        <f t="shared" si="240"/>
        <v>0</v>
      </c>
      <c r="FL477" s="47">
        <f t="shared" si="240"/>
        <v>0</v>
      </c>
      <c r="FM477" s="47">
        <f t="shared" si="240"/>
        <v>0</v>
      </c>
      <c r="FN477" s="47">
        <f t="shared" si="240"/>
        <v>0</v>
      </c>
      <c r="FO477" s="47">
        <f t="shared" si="240"/>
        <v>0</v>
      </c>
      <c r="FP477" s="47">
        <f t="shared" si="240"/>
        <v>0</v>
      </c>
      <c r="FQ477" s="47">
        <f t="shared" si="240"/>
        <v>0</v>
      </c>
      <c r="FR477" s="47">
        <f t="shared" si="240"/>
        <v>0</v>
      </c>
      <c r="FS477" s="47">
        <f t="shared" si="240"/>
        <v>0</v>
      </c>
      <c r="FT477" s="47">
        <f t="shared" si="240"/>
        <v>0</v>
      </c>
      <c r="FU477" s="47">
        <f t="shared" si="240"/>
        <v>0</v>
      </c>
      <c r="FV477" s="47">
        <f t="shared" si="240"/>
        <v>0</v>
      </c>
      <c r="FW477" s="47">
        <f t="shared" si="240"/>
        <v>0</v>
      </c>
      <c r="FX477" s="47">
        <f t="shared" si="240"/>
        <v>0</v>
      </c>
      <c r="FY477" s="47">
        <f t="shared" si="240"/>
        <v>2.1567822283097124E-5</v>
      </c>
      <c r="FZ477" s="47">
        <f t="shared" si="240"/>
        <v>1.7295807904800211E-4</v>
      </c>
      <c r="GA477" s="47">
        <f t="shared" si="240"/>
        <v>3.3455679836983873E-4</v>
      </c>
      <c r="GB477" s="47">
        <f t="shared" si="240"/>
        <v>5.2986551900940053E-5</v>
      </c>
      <c r="GC477" s="47">
        <f t="shared" si="240"/>
        <v>6.0661934201565587E-6</v>
      </c>
      <c r="GD477" s="47">
        <f t="shared" si="240"/>
        <v>1.1502698224738347E-4</v>
      </c>
      <c r="GE477" s="47">
        <f t="shared" si="240"/>
        <v>5.1350939874850007E-5</v>
      </c>
      <c r="GF477" s="47">
        <f t="shared" si="240"/>
        <v>7.8431793795450468E-5</v>
      </c>
      <c r="GG477" s="47">
        <f t="shared" si="240"/>
        <v>7.7554854203209654E-5</v>
      </c>
      <c r="GH477" s="47">
        <f t="shared" si="240"/>
        <v>1.472554688768614E-3</v>
      </c>
      <c r="GI477" s="47">
        <f t="shared" si="240"/>
        <v>4.5952060316518776E-4</v>
      </c>
      <c r="GJ477" s="47">
        <f t="shared" si="240"/>
        <v>9.1457476291972254E-5</v>
      </c>
      <c r="GK477" s="47">
        <f t="shared" si="240"/>
        <v>2.6129633573058851E-4</v>
      </c>
      <c r="GL477" s="47">
        <f t="shared" si="240"/>
        <v>2.8451162651905686E-5</v>
      </c>
      <c r="GM477" s="47">
        <f t="shared" si="240"/>
        <v>9.6025098443540107E-5</v>
      </c>
      <c r="GN477" s="47">
        <f t="shared" si="240"/>
        <v>4.1171709404779275E-4</v>
      </c>
      <c r="GO477" s="47">
        <f t="shared" si="240"/>
        <v>2.2076975084983356E-4</v>
      </c>
      <c r="GP477" s="47">
        <f t="shared" si="240"/>
        <v>0</v>
      </c>
      <c r="GQ477" s="47">
        <f t="shared" si="240"/>
        <v>2.5182340082588816E-5</v>
      </c>
      <c r="GR477" s="47">
        <f t="shared" si="239"/>
        <v>5.8200438275791993E-5</v>
      </c>
      <c r="GS477" s="47">
        <f t="shared" si="239"/>
        <v>9.6108886546442715E-4</v>
      </c>
      <c r="GT477" s="47">
        <f t="shared" si="239"/>
        <v>2.0367262694047787E-4</v>
      </c>
      <c r="GU477" s="47">
        <f t="shared" si="239"/>
        <v>4.0719839618298968E-4</v>
      </c>
      <c r="GV477" s="47">
        <f t="shared" si="239"/>
        <v>1.6820452241607527E-3</v>
      </c>
      <c r="GW477" s="47">
        <f t="shared" si="239"/>
        <v>2.331738468235295E-6</v>
      </c>
      <c r="GX477" s="47">
        <f t="shared" si="239"/>
        <v>1.3990604193368445E-3</v>
      </c>
      <c r="GY477" s="47">
        <f t="shared" si="239"/>
        <v>1.4580983664015468E-3</v>
      </c>
      <c r="GZ477" s="47">
        <f t="shared" si="239"/>
        <v>1.3353476961969625E-3</v>
      </c>
      <c r="HA477" s="47">
        <f t="shared" si="239"/>
        <v>1.3657964722297792E-3</v>
      </c>
      <c r="HB477" s="47">
        <f t="shared" si="239"/>
        <v>0</v>
      </c>
      <c r="HC477" s="47">
        <f t="shared" si="239"/>
        <v>1.2393324222412908E-4</v>
      </c>
      <c r="HD477" s="47">
        <f t="shared" si="239"/>
        <v>1.8553073894742725E-3</v>
      </c>
      <c r="HE477" s="47">
        <f t="shared" si="239"/>
        <v>3.1411349147141248E-4</v>
      </c>
      <c r="HF477" s="47">
        <f t="shared" si="239"/>
        <v>4.0362170629873798E-4</v>
      </c>
      <c r="HG477" s="47">
        <f t="shared" si="239"/>
        <v>2.5523331583363553E-7</v>
      </c>
      <c r="HH477" s="47">
        <f t="shared" si="239"/>
        <v>1.509392517448383E-7</v>
      </c>
      <c r="HI477" s="47">
        <f t="shared" si="239"/>
        <v>1.9467422976801653E-6</v>
      </c>
      <c r="HJ477" s="47">
        <f t="shared" si="239"/>
        <v>2.8073024939625761E-6</v>
      </c>
      <c r="HK477" s="47">
        <f t="shared" si="239"/>
        <v>5.6445268232639201E-7</v>
      </c>
      <c r="HL477" s="47">
        <f t="shared" si="239"/>
        <v>6.7511767130760922E-9</v>
      </c>
      <c r="HM477" s="47">
        <f t="shared" si="239"/>
        <v>1.7466718051266831E-7</v>
      </c>
      <c r="HN477" s="47">
        <f t="shared" si="239"/>
        <v>2.9979887934353405E-7</v>
      </c>
      <c r="HO477" s="47">
        <f t="shared" si="239"/>
        <v>2.6298614659496954E-7</v>
      </c>
      <c r="HP477" s="47">
        <f t="shared" si="239"/>
        <v>3.9770089433063013E-7</v>
      </c>
      <c r="HQ477" s="47">
        <f t="shared" si="239"/>
        <v>6.2949696467391854E-6</v>
      </c>
      <c r="HR477" s="47">
        <f t="shared" si="239"/>
        <v>1.3923710675681389E-6</v>
      </c>
      <c r="HS477" s="47">
        <f t="shared" si="239"/>
        <v>9.8848109927639115E-8</v>
      </c>
      <c r="HT477" s="47">
        <f t="shared" si="239"/>
        <v>1.0940512941780988E-6</v>
      </c>
      <c r="HU477" s="47">
        <f t="shared" si="239"/>
        <v>6.6631693031317072E-7</v>
      </c>
      <c r="HV477" s="47">
        <f t="shared" si="239"/>
        <v>1.1523983613513243E-6</v>
      </c>
      <c r="HW477" s="47">
        <f t="shared" si="239"/>
        <v>3.8295524297725583E-6</v>
      </c>
      <c r="HX477" s="47">
        <f t="shared" si="239"/>
        <v>1.2976775445434046E-6</v>
      </c>
      <c r="HY477" s="47">
        <f t="shared" si="239"/>
        <v>0</v>
      </c>
      <c r="HZ477" s="47">
        <f t="shared" si="239"/>
        <v>2.1387352812955632E-7</v>
      </c>
      <c r="IA477" s="47">
        <f t="shared" si="239"/>
        <v>2.2417432521491513E-6</v>
      </c>
      <c r="IB477" s="47">
        <f t="shared" si="239"/>
        <v>6.1663329373544893E-6</v>
      </c>
      <c r="IC477" s="47">
        <f t="shared" si="239"/>
        <v>6.4998731103836334E-7</v>
      </c>
      <c r="ID477" s="47">
        <f t="shared" si="239"/>
        <v>1.8938765787196635E-6</v>
      </c>
      <c r="IE477" s="47">
        <f t="shared" si="239"/>
        <v>1.2094351608537775E-5</v>
      </c>
      <c r="IF477" s="47">
        <f t="shared" si="239"/>
        <v>2.0892226645298547E-9</v>
      </c>
      <c r="IG477" s="47">
        <f t="shared" si="239"/>
        <v>1.4025205664839816E-5</v>
      </c>
      <c r="IH477" s="47">
        <f t="shared" si="239"/>
        <v>9.7887700430672511E-6</v>
      </c>
      <c r="II477" s="47">
        <f t="shared" si="239"/>
        <v>1.461608806100037E-4</v>
      </c>
      <c r="IJ477" s="47">
        <f t="shared" si="239"/>
        <v>3.8418128963189481E-6</v>
      </c>
      <c r="IK477" s="47">
        <f t="shared" si="239"/>
        <v>7.2487732135287595E-10</v>
      </c>
      <c r="IL477" s="47">
        <f t="shared" si="239"/>
        <v>7.7172636396617264E-6</v>
      </c>
      <c r="IM477" s="47">
        <f t="shared" si="239"/>
        <v>6.355496380073592E-9</v>
      </c>
      <c r="IN477" s="47">
        <f t="shared" si="239"/>
        <v>6.9134706185864305E-11</v>
      </c>
      <c r="IO477" s="47">
        <f t="shared" si="239"/>
        <v>1.1590265155778742E-6</v>
      </c>
      <c r="IP477" s="16"/>
      <c r="IQ477" s="16"/>
    </row>
    <row r="478" spans="1:251" x14ac:dyDescent="0.2">
      <c r="A478" s="34"/>
      <c r="B478" s="35" t="s">
        <v>37</v>
      </c>
      <c r="C478" s="35" t="s">
        <v>81</v>
      </c>
      <c r="D478" s="35" t="s">
        <v>78</v>
      </c>
      <c r="E478" s="47">
        <f t="shared" si="221"/>
        <v>2.4102259707579922E-6</v>
      </c>
      <c r="F478" s="47">
        <f t="shared" si="238"/>
        <v>3.447120399552628E-6</v>
      </c>
      <c r="G478" s="47">
        <f t="shared" si="238"/>
        <v>8.3978124708517312E-7</v>
      </c>
      <c r="H478" s="47">
        <f t="shared" si="238"/>
        <v>1.5325982255312705E-6</v>
      </c>
      <c r="I478" s="47">
        <f t="shared" si="238"/>
        <v>4.0775065317106267E-7</v>
      </c>
      <c r="J478" s="47">
        <f t="shared" si="238"/>
        <v>2.6931507822973241E-5</v>
      </c>
      <c r="K478" s="47">
        <f t="shared" si="238"/>
        <v>6.9881214416698542E-6</v>
      </c>
      <c r="L478" s="47">
        <f t="shared" si="238"/>
        <v>1.3488128627162476E-6</v>
      </c>
      <c r="M478" s="47">
        <f t="shared" si="238"/>
        <v>1.1320533646832008E-6</v>
      </c>
      <c r="N478" s="47">
        <f t="shared" si="238"/>
        <v>1.4297786032275798E-6</v>
      </c>
      <c r="O478" s="47">
        <f t="shared" si="238"/>
        <v>8.2713216882866377E-7</v>
      </c>
      <c r="P478" s="47">
        <f t="shared" si="238"/>
        <v>8.8879617390541327E-7</v>
      </c>
      <c r="Q478" s="47">
        <f t="shared" si="238"/>
        <v>3.1301874547848884E-7</v>
      </c>
      <c r="R478" s="47">
        <f t="shared" si="238"/>
        <v>2.1688540034690778E-6</v>
      </c>
      <c r="S478" s="47">
        <f t="shared" si="238"/>
        <v>8.026022724776705E-7</v>
      </c>
      <c r="T478" s="47">
        <f t="shared" si="238"/>
        <v>3.2079705540727565E-6</v>
      </c>
      <c r="U478" s="47">
        <f t="shared" si="238"/>
        <v>7.808456326135257E-7</v>
      </c>
      <c r="V478" s="47">
        <f t="shared" si="238"/>
        <v>3.9319030236993462E-7</v>
      </c>
      <c r="W478" s="47">
        <f t="shared" si="238"/>
        <v>4.8896462966849621E-8</v>
      </c>
      <c r="X478" s="47">
        <f t="shared" si="238"/>
        <v>2.2298627891229706E-6</v>
      </c>
      <c r="Y478" s="47">
        <f t="shared" si="238"/>
        <v>1.3385496604521527E-6</v>
      </c>
      <c r="Z478" s="47">
        <f t="shared" si="238"/>
        <v>3.0600252057885629E-6</v>
      </c>
      <c r="AA478" s="47">
        <f t="shared" si="238"/>
        <v>1.4719943411703165E-6</v>
      </c>
      <c r="AB478" s="47">
        <f t="shared" si="238"/>
        <v>1.9529124613607871E-6</v>
      </c>
      <c r="AC478" s="47">
        <f t="shared" si="238"/>
        <v>3.4595253709611084E-6</v>
      </c>
      <c r="AD478" s="47">
        <f t="shared" si="238"/>
        <v>5.4791213089903996E-7</v>
      </c>
      <c r="AE478" s="47">
        <f t="shared" si="238"/>
        <v>1.422529368970002E-5</v>
      </c>
      <c r="AF478" s="47">
        <f t="shared" si="238"/>
        <v>1.4424014323832628E-6</v>
      </c>
      <c r="AG478" s="47">
        <f t="shared" si="238"/>
        <v>4.8176270859255177E-7</v>
      </c>
      <c r="AH478" s="47">
        <f t="shared" si="238"/>
        <v>1.03009566018894E-5</v>
      </c>
      <c r="AI478" s="47">
        <f t="shared" si="238"/>
        <v>2.2661734835877688E-8</v>
      </c>
      <c r="AJ478" s="47">
        <f t="shared" si="238"/>
        <v>8.3194276060926001E-6</v>
      </c>
      <c r="AK478" s="47">
        <f t="shared" si="238"/>
        <v>2.4357625232849433E-6</v>
      </c>
      <c r="AL478" s="47">
        <f t="shared" si="238"/>
        <v>1.1853864142435209E-4</v>
      </c>
      <c r="AM478" s="47">
        <f t="shared" si="238"/>
        <v>1.2199121904167719E-6</v>
      </c>
      <c r="AN478" s="47">
        <f t="shared" si="238"/>
        <v>5.8375830968424508E-6</v>
      </c>
      <c r="AO478" s="47">
        <f t="shared" si="238"/>
        <v>2.0712615873007904E-5</v>
      </c>
      <c r="AP478" s="47">
        <f t="shared" si="238"/>
        <v>5.4710427985727944E-6</v>
      </c>
      <c r="AQ478" s="47">
        <f t="shared" si="238"/>
        <v>1.1026974575321414E-5</v>
      </c>
      <c r="AR478" s="47">
        <f t="shared" si="238"/>
        <v>1.0735094078159594E-6</v>
      </c>
      <c r="AS478" s="47">
        <f t="shared" si="238"/>
        <v>1.3782060249147635E-5</v>
      </c>
      <c r="AT478" s="47">
        <f t="shared" si="238"/>
        <v>8.6273805123600384E-6</v>
      </c>
      <c r="AU478" s="47">
        <f t="shared" si="238"/>
        <v>2.1226523052160557E-5</v>
      </c>
      <c r="AV478" s="47">
        <f t="shared" si="238"/>
        <v>1.5158136101317766E-5</v>
      </c>
      <c r="AW478" s="47">
        <f t="shared" si="238"/>
        <v>1.4347725091853001E-5</v>
      </c>
      <c r="AX478" s="47">
        <f t="shared" si="238"/>
        <v>4.8046945084104441E-6</v>
      </c>
      <c r="AY478" s="47">
        <f t="shared" si="238"/>
        <v>1.2904194013582369E-5</v>
      </c>
      <c r="AZ478" s="47">
        <f t="shared" si="238"/>
        <v>2.6256825341105675E-6</v>
      </c>
      <c r="BA478" s="47">
        <f t="shared" si="238"/>
        <v>1.4521314271240337E-5</v>
      </c>
      <c r="BB478" s="47">
        <f t="shared" si="238"/>
        <v>1.0957414940237664E-5</v>
      </c>
      <c r="BC478" s="47">
        <f t="shared" si="238"/>
        <v>1.6911681673159947E-5</v>
      </c>
      <c r="BD478" s="47">
        <f t="shared" si="238"/>
        <v>2.5348783118415223E-5</v>
      </c>
      <c r="BE478" s="47">
        <f t="shared" si="238"/>
        <v>3.3185922263966933E-6</v>
      </c>
      <c r="BF478" s="47">
        <f t="shared" si="238"/>
        <v>0</v>
      </c>
      <c r="BG478" s="47">
        <f t="shared" si="238"/>
        <v>1.4811019206786139E-5</v>
      </c>
      <c r="BH478" s="47">
        <f t="shared" si="238"/>
        <v>1.4854752100033102E-4</v>
      </c>
      <c r="BI478" s="47">
        <f t="shared" si="238"/>
        <v>4.8377372415265701E-6</v>
      </c>
      <c r="BJ478" s="47">
        <f t="shared" si="238"/>
        <v>6.3389766110482476E-6</v>
      </c>
      <c r="BK478" s="47">
        <f t="shared" si="238"/>
        <v>3.2188926539113555E-6</v>
      </c>
      <c r="BL478" s="47">
        <f t="shared" si="238"/>
        <v>2.2597918628348317E-5</v>
      </c>
      <c r="BM478" s="47">
        <f t="shared" si="238"/>
        <v>5.5687045768498394E-6</v>
      </c>
      <c r="BN478" s="47">
        <f t="shared" si="238"/>
        <v>2.6322343427408751E-5</v>
      </c>
      <c r="BO478" s="47">
        <f t="shared" si="238"/>
        <v>4.1006001623288221E-6</v>
      </c>
      <c r="BP478" s="47">
        <f t="shared" si="238"/>
        <v>7.498587022858236E-6</v>
      </c>
      <c r="BQ478" s="47">
        <f t="shared" si="238"/>
        <v>4.7751107800740642E-5</v>
      </c>
      <c r="BR478" s="47">
        <f t="shared" si="237"/>
        <v>0</v>
      </c>
      <c r="BS478" s="47">
        <f t="shared" si="237"/>
        <v>5.9508454739032149E-6</v>
      </c>
      <c r="BT478" s="47">
        <f t="shared" si="237"/>
        <v>3.2752001515113549E-6</v>
      </c>
      <c r="BU478" s="47">
        <f t="shared" si="237"/>
        <v>1.102236506345692E-4</v>
      </c>
      <c r="BV478" s="47">
        <f t="shared" si="237"/>
        <v>0</v>
      </c>
      <c r="BW478" s="47">
        <f t="shared" si="237"/>
        <v>1.368129565668866E-6</v>
      </c>
      <c r="BX478" s="47">
        <f t="shared" si="237"/>
        <v>1.6370480026374205E-6</v>
      </c>
      <c r="BY478" s="47">
        <f t="shared" si="237"/>
        <v>1.3993276455665258E-6</v>
      </c>
      <c r="BZ478" s="47">
        <f t="shared" si="237"/>
        <v>2.512576820933942E-6</v>
      </c>
      <c r="CA478" s="47">
        <f t="shared" si="237"/>
        <v>6.4273660268589002E-7</v>
      </c>
      <c r="CB478" s="47">
        <f t="shared" si="237"/>
        <v>5.7315408034867797E-6</v>
      </c>
      <c r="CC478" s="47">
        <f t="shared" si="237"/>
        <v>2.1720324917204459E-6</v>
      </c>
      <c r="CD478" s="47">
        <f t="shared" si="237"/>
        <v>3.3207720511855722E-6</v>
      </c>
      <c r="CE478" s="47">
        <f t="shared" si="237"/>
        <v>2.6288775102404751E-6</v>
      </c>
      <c r="CF478" s="47">
        <f t="shared" si="237"/>
        <v>2.5253998822070489E-6</v>
      </c>
      <c r="CG478" s="47">
        <f t="shared" si="237"/>
        <v>2.0904137876027432E-6</v>
      </c>
      <c r="CH478" s="47">
        <f t="shared" si="237"/>
        <v>1.386885084759017E-6</v>
      </c>
      <c r="CI478" s="47">
        <f t="shared" si="237"/>
        <v>1.1405455238436446E-6</v>
      </c>
      <c r="CJ478" s="47">
        <f t="shared" si="237"/>
        <v>6.1707546936682295E-6</v>
      </c>
      <c r="CK478" s="47">
        <f t="shared" si="237"/>
        <v>8.2805915212209949E-7</v>
      </c>
      <c r="CL478" s="47">
        <f t="shared" si="237"/>
        <v>5.2712292410428363E-6</v>
      </c>
      <c r="CM478" s="47">
        <f t="shared" si="237"/>
        <v>5.4811336705156756E-6</v>
      </c>
      <c r="CN478" s="47">
        <f t="shared" si="237"/>
        <v>1.7715370067919706E-6</v>
      </c>
      <c r="CO478" s="47">
        <f t="shared" si="237"/>
        <v>0</v>
      </c>
      <c r="CP478" s="47">
        <f t="shared" si="237"/>
        <v>3.1750042008337024E-6</v>
      </c>
      <c r="CQ478" s="47">
        <f t="shared" si="237"/>
        <v>5.8579093326501527E-6</v>
      </c>
      <c r="CR478" s="47">
        <f t="shared" si="237"/>
        <v>2.3764155863344076E-6</v>
      </c>
      <c r="CS478" s="47">
        <f t="shared" si="237"/>
        <v>2.6321999878171776E-6</v>
      </c>
      <c r="CT478" s="47">
        <f t="shared" si="237"/>
        <v>2.7787157091770509E-6</v>
      </c>
      <c r="CU478" s="47">
        <f t="shared" si="237"/>
        <v>1.0291725552841693E-5</v>
      </c>
      <c r="CV478" s="47">
        <f t="shared" si="237"/>
        <v>1.9278045307833019E-6</v>
      </c>
      <c r="CW478" s="47">
        <f t="shared" si="237"/>
        <v>1.4899117809304347E-5</v>
      </c>
      <c r="CX478" s="47">
        <f t="shared" si="237"/>
        <v>2.1273183357634444E-6</v>
      </c>
      <c r="CY478" s="47">
        <f t="shared" si="237"/>
        <v>4.7914281889929265E-7</v>
      </c>
      <c r="CZ478" s="47">
        <f t="shared" si="237"/>
        <v>1.8916226089427995E-5</v>
      </c>
      <c r="DA478" s="47">
        <f t="shared" si="237"/>
        <v>0</v>
      </c>
      <c r="DB478" s="47">
        <f t="shared" si="237"/>
        <v>5.6718462591277731E-6</v>
      </c>
      <c r="DC478" s="47">
        <f t="shared" si="237"/>
        <v>1.3347335534629761E-6</v>
      </c>
      <c r="DD478" s="47">
        <f t="shared" si="237"/>
        <v>5.3128607638547826E-5</v>
      </c>
      <c r="DE478" s="47">
        <f t="shared" si="237"/>
        <v>0</v>
      </c>
      <c r="DF478" s="47">
        <f t="shared" si="237"/>
        <v>1.5180112227741154E-7</v>
      </c>
      <c r="DG478" s="47">
        <f t="shared" si="237"/>
        <v>8.8084351628777265E-8</v>
      </c>
      <c r="DH478" s="47">
        <f t="shared" si="237"/>
        <v>1.1380814599514685E-7</v>
      </c>
      <c r="DI478" s="47">
        <f t="shared" si="237"/>
        <v>2.7733532312141952E-7</v>
      </c>
      <c r="DJ478" s="47">
        <f t="shared" si="237"/>
        <v>1.0679028226379409E-7</v>
      </c>
      <c r="DK478" s="47">
        <f t="shared" si="237"/>
        <v>2.2043883697697137E-7</v>
      </c>
      <c r="DL478" s="47">
        <f t="shared" si="237"/>
        <v>4.7821334616609376E-8</v>
      </c>
      <c r="DM478" s="47">
        <f t="shared" si="237"/>
        <v>1.3298418905078592E-7</v>
      </c>
      <c r="DN478" s="47">
        <f t="shared" si="237"/>
        <v>1.2551431305111263E-7</v>
      </c>
      <c r="DO478" s="47">
        <f t="shared" si="237"/>
        <v>1.5165162881583121E-7</v>
      </c>
      <c r="DP478" s="47">
        <f t="shared" si="237"/>
        <v>1.4689065452280629E-7</v>
      </c>
      <c r="DQ478" s="47">
        <f t="shared" si="237"/>
        <v>1.0923125443339117E-7</v>
      </c>
      <c r="DR478" s="47">
        <f t="shared" si="237"/>
        <v>5.7167374566818069E-8</v>
      </c>
      <c r="DS478" s="47">
        <f t="shared" si="237"/>
        <v>2.8151414020586767E-7</v>
      </c>
      <c r="DT478" s="47">
        <f t="shared" si="237"/>
        <v>5.397757207183851E-8</v>
      </c>
      <c r="DU478" s="47">
        <f t="shared" si="237"/>
        <v>3.6754938534512026E-7</v>
      </c>
      <c r="DV478" s="47">
        <f t="shared" si="237"/>
        <v>1.9108230464078855E-8</v>
      </c>
      <c r="DW478" s="47">
        <f t="shared" si="237"/>
        <v>2.1653406292451783E-8</v>
      </c>
      <c r="DX478" s="47">
        <f t="shared" si="237"/>
        <v>0</v>
      </c>
      <c r="DY478" s="47">
        <f t="shared" si="237"/>
        <v>1.7749369189032751E-8</v>
      </c>
      <c r="DZ478" s="47">
        <f t="shared" si="237"/>
        <v>3.8304444619166989E-8</v>
      </c>
      <c r="EA478" s="47">
        <f t="shared" si="237"/>
        <v>1.3999426593373409E-7</v>
      </c>
      <c r="EB478" s="47">
        <f t="shared" si="237"/>
        <v>3.923528136398183E-8</v>
      </c>
      <c r="EC478" s="47">
        <f t="shared" si="225"/>
        <v>8.2386036829109021E-8</v>
      </c>
      <c r="ED478" s="47">
        <f t="shared" si="222"/>
        <v>4.8675577619204748E-8</v>
      </c>
      <c r="EE478" s="47">
        <f t="shared" si="222"/>
        <v>1.7242757059407612E-8</v>
      </c>
      <c r="EF478" s="47">
        <f t="shared" si="240"/>
        <v>2.3967875680410132E-6</v>
      </c>
      <c r="EG478" s="47">
        <f t="shared" si="240"/>
        <v>7.4420927396023525E-9</v>
      </c>
      <c r="EH478" s="47">
        <f t="shared" si="240"/>
        <v>1.0467894881638369E-9</v>
      </c>
      <c r="EI478" s="47">
        <f t="shared" si="240"/>
        <v>7.286121367658305E-8</v>
      </c>
      <c r="EJ478" s="47">
        <f t="shared" si="240"/>
        <v>0</v>
      </c>
      <c r="EK478" s="47">
        <f t="shared" si="240"/>
        <v>5.9741473333124141E-7</v>
      </c>
      <c r="EL478" s="47">
        <f t="shared" si="240"/>
        <v>3.1142977360973638E-8</v>
      </c>
      <c r="EM478" s="47">
        <f t="shared" si="240"/>
        <v>1.8498258436308313E-6</v>
      </c>
      <c r="EN478" s="47">
        <f t="shared" si="240"/>
        <v>3.05150011022538E-7</v>
      </c>
      <c r="EO478" s="47">
        <f t="shared" si="240"/>
        <v>0</v>
      </c>
      <c r="EP478" s="47">
        <f t="shared" si="240"/>
        <v>0</v>
      </c>
      <c r="EQ478" s="47">
        <f t="shared" si="240"/>
        <v>0</v>
      </c>
      <c r="ER478" s="47">
        <f t="shared" si="240"/>
        <v>0</v>
      </c>
      <c r="ES478" s="47">
        <f t="shared" si="240"/>
        <v>0</v>
      </c>
      <c r="ET478" s="47">
        <f t="shared" si="240"/>
        <v>0</v>
      </c>
      <c r="EU478" s="47">
        <f t="shared" si="240"/>
        <v>0</v>
      </c>
      <c r="EV478" s="47">
        <f t="shared" si="240"/>
        <v>0</v>
      </c>
      <c r="EW478" s="47">
        <f t="shared" si="240"/>
        <v>0</v>
      </c>
      <c r="EX478" s="47">
        <f t="shared" si="240"/>
        <v>0</v>
      </c>
      <c r="EY478" s="47">
        <f t="shared" si="240"/>
        <v>0</v>
      </c>
      <c r="EZ478" s="47">
        <f t="shared" si="240"/>
        <v>0</v>
      </c>
      <c r="FA478" s="47">
        <f t="shared" si="240"/>
        <v>0</v>
      </c>
      <c r="FB478" s="47">
        <f t="shared" si="240"/>
        <v>0</v>
      </c>
      <c r="FC478" s="47">
        <f t="shared" si="240"/>
        <v>0</v>
      </c>
      <c r="FD478" s="47">
        <f t="shared" si="240"/>
        <v>0</v>
      </c>
      <c r="FE478" s="47">
        <f t="shared" si="240"/>
        <v>0</v>
      </c>
      <c r="FF478" s="47">
        <f t="shared" si="240"/>
        <v>0</v>
      </c>
      <c r="FG478" s="47">
        <f t="shared" si="240"/>
        <v>0</v>
      </c>
      <c r="FH478" s="47">
        <f t="shared" si="240"/>
        <v>0</v>
      </c>
      <c r="FI478" s="47">
        <f t="shared" si="240"/>
        <v>0</v>
      </c>
      <c r="FJ478" s="47">
        <f t="shared" si="240"/>
        <v>0</v>
      </c>
      <c r="FK478" s="47">
        <f t="shared" si="240"/>
        <v>0</v>
      </c>
      <c r="FL478" s="47">
        <f t="shared" si="240"/>
        <v>0</v>
      </c>
      <c r="FM478" s="47">
        <f t="shared" si="240"/>
        <v>0</v>
      </c>
      <c r="FN478" s="47">
        <f t="shared" si="240"/>
        <v>0</v>
      </c>
      <c r="FO478" s="47">
        <f t="shared" si="240"/>
        <v>0</v>
      </c>
      <c r="FP478" s="47">
        <f t="shared" si="240"/>
        <v>0</v>
      </c>
      <c r="FQ478" s="47">
        <f t="shared" si="240"/>
        <v>0</v>
      </c>
      <c r="FR478" s="47">
        <f t="shared" si="240"/>
        <v>0</v>
      </c>
      <c r="FS478" s="47">
        <f t="shared" si="240"/>
        <v>0</v>
      </c>
      <c r="FT478" s="47">
        <f t="shared" si="240"/>
        <v>0</v>
      </c>
      <c r="FU478" s="47">
        <f t="shared" si="240"/>
        <v>0</v>
      </c>
      <c r="FV478" s="47">
        <f t="shared" si="240"/>
        <v>0</v>
      </c>
      <c r="FW478" s="47">
        <f t="shared" si="240"/>
        <v>0</v>
      </c>
      <c r="FX478" s="47">
        <f t="shared" si="240"/>
        <v>7.3340664089340186E-4</v>
      </c>
      <c r="FY478" s="47">
        <f t="shared" si="240"/>
        <v>7.5358917680892052E-4</v>
      </c>
      <c r="FZ478" s="47">
        <f t="shared" si="240"/>
        <v>7.9012671999429828E-4</v>
      </c>
      <c r="GA478" s="47">
        <f t="shared" si="240"/>
        <v>3.3198579146762504E-3</v>
      </c>
      <c r="GB478" s="47">
        <f t="shared" si="240"/>
        <v>3.4500153175793331E-4</v>
      </c>
      <c r="GC478" s="47">
        <f t="shared" si="240"/>
        <v>1.4790681994567565E-3</v>
      </c>
      <c r="GD478" s="47">
        <f t="shared" si="240"/>
        <v>3.9494811093346738E-4</v>
      </c>
      <c r="GE478" s="47">
        <f t="shared" si="240"/>
        <v>7.1026071662793028E-4</v>
      </c>
      <c r="GF478" s="47">
        <f t="shared" si="240"/>
        <v>1.633571573037593E-3</v>
      </c>
      <c r="GG478" s="47">
        <f t="shared" si="240"/>
        <v>1.3190968456019379E-3</v>
      </c>
      <c r="GH478" s="47">
        <f t="shared" si="240"/>
        <v>9.6384886462564301E-4</v>
      </c>
      <c r="GI478" s="47">
        <f t="shared" si="240"/>
        <v>1.621349633753941E-3</v>
      </c>
      <c r="GJ478" s="47">
        <f t="shared" si="240"/>
        <v>1.4798565788593382E-3</v>
      </c>
      <c r="GK478" s="47">
        <f t="shared" si="240"/>
        <v>1.4917100896179496E-3</v>
      </c>
      <c r="GL478" s="47">
        <f t="shared" si="240"/>
        <v>1.0274069044267798E-3</v>
      </c>
      <c r="GM478" s="47">
        <f t="shared" si="240"/>
        <v>1.8237284899134869E-3</v>
      </c>
      <c r="GN478" s="47">
        <f t="shared" si="240"/>
        <v>6.2134575550728936E-4</v>
      </c>
      <c r="GO478" s="47">
        <f t="shared" si="240"/>
        <v>1.4252625789256681E-3</v>
      </c>
      <c r="GP478" s="47">
        <f t="shared" si="240"/>
        <v>0</v>
      </c>
      <c r="GQ478" s="47">
        <f t="shared" si="240"/>
        <v>1.1517499724687799E-3</v>
      </c>
      <c r="GR478" s="47">
        <f t="shared" si="239"/>
        <v>6.4494858334260133E-4</v>
      </c>
      <c r="GS478" s="47">
        <f t="shared" si="239"/>
        <v>1.0544453656429532E-3</v>
      </c>
      <c r="GT478" s="47">
        <f t="shared" si="239"/>
        <v>2.2477968681256753E-3</v>
      </c>
      <c r="GU478" s="47">
        <f t="shared" si="239"/>
        <v>2.182831611961103E-3</v>
      </c>
      <c r="GV478" s="47">
        <f t="shared" si="239"/>
        <v>3.8123372829690018E-3</v>
      </c>
      <c r="GW478" s="47">
        <f t="shared" si="239"/>
        <v>7.5393298014275745E-3</v>
      </c>
      <c r="GX478" s="47">
        <f t="shared" si="239"/>
        <v>4.9906601788478923E-3</v>
      </c>
      <c r="GY478" s="47">
        <f t="shared" si="239"/>
        <v>1.0495795050122391E-2</v>
      </c>
      <c r="GZ478" s="47">
        <f t="shared" si="239"/>
        <v>1.367388313698537E-3</v>
      </c>
      <c r="HA478" s="47">
        <f t="shared" si="239"/>
        <v>0.29232968385797348</v>
      </c>
      <c r="HB478" s="47">
        <f t="shared" si="239"/>
        <v>0</v>
      </c>
      <c r="HC478" s="47">
        <f t="shared" si="239"/>
        <v>2.9364132412532393E-3</v>
      </c>
      <c r="HD478" s="47">
        <f t="shared" si="239"/>
        <v>1.7575115407809595E-3</v>
      </c>
      <c r="HE478" s="47">
        <f t="shared" si="239"/>
        <v>8.4025504755544322E-2</v>
      </c>
      <c r="HF478" s="47">
        <f t="shared" si="239"/>
        <v>1.009343029768465E-2</v>
      </c>
      <c r="HG478" s="47">
        <f t="shared" si="239"/>
        <v>1.3031139297617303E-5</v>
      </c>
      <c r="HH478" s="47">
        <f t="shared" si="239"/>
        <v>5.4926437276825261E-6</v>
      </c>
      <c r="HI478" s="47">
        <f t="shared" si="239"/>
        <v>9.248522666375202E-6</v>
      </c>
      <c r="HJ478" s="47">
        <f t="shared" si="239"/>
        <v>2.9370692220126016E-5</v>
      </c>
      <c r="HK478" s="47">
        <f t="shared" si="239"/>
        <v>3.8748796559287034E-6</v>
      </c>
      <c r="HL478" s="47">
        <f t="shared" si="239"/>
        <v>6.058890308666194E-5</v>
      </c>
      <c r="HM478" s="47">
        <f t="shared" si="239"/>
        <v>2.2074624207031033E-5</v>
      </c>
      <c r="HN478" s="47">
        <f t="shared" si="239"/>
        <v>1.3240466479133623E-5</v>
      </c>
      <c r="HO478" s="47">
        <f t="shared" si="239"/>
        <v>1.748971506264608E-5</v>
      </c>
      <c r="HP478" s="47">
        <f t="shared" si="239"/>
        <v>2.1593711341248812E-5</v>
      </c>
      <c r="HQ478" s="47">
        <f t="shared" si="239"/>
        <v>1.3156325671574287E-5</v>
      </c>
      <c r="HR478" s="47">
        <f t="shared" si="239"/>
        <v>5.1166964987456925E-6</v>
      </c>
      <c r="HS478" s="47">
        <f t="shared" si="239"/>
        <v>4.4445841007428929E-6</v>
      </c>
      <c r="HT478" s="47">
        <f t="shared" si="239"/>
        <v>1.7783924418695298E-5</v>
      </c>
      <c r="HU478" s="47">
        <f t="shared" si="239"/>
        <v>2.5060188400180179E-5</v>
      </c>
      <c r="HV478" s="47">
        <f t="shared" si="239"/>
        <v>2.2788961000029566E-5</v>
      </c>
      <c r="HW478" s="47">
        <f t="shared" si="239"/>
        <v>6.0192928662544032E-6</v>
      </c>
      <c r="HX478" s="47">
        <f t="shared" si="239"/>
        <v>8.725394847994204E-6</v>
      </c>
      <c r="HY478" s="47">
        <f t="shared" si="239"/>
        <v>0</v>
      </c>
      <c r="HZ478" s="47">
        <f t="shared" si="239"/>
        <v>1.0187841765338032E-5</v>
      </c>
      <c r="IA478" s="47">
        <f t="shared" si="239"/>
        <v>2.5871238616667481E-5</v>
      </c>
      <c r="IB478" s="47">
        <f t="shared" si="239"/>
        <v>7.1007513796558709E-6</v>
      </c>
      <c r="IC478" s="47">
        <f t="shared" si="239"/>
        <v>1.5434746333166582E-5</v>
      </c>
      <c r="ID478" s="47">
        <f t="shared" si="239"/>
        <v>2.1847828679783694E-5</v>
      </c>
      <c r="IE478" s="47">
        <f t="shared" si="239"/>
        <v>5.8990039630960002E-5</v>
      </c>
      <c r="IF478" s="47">
        <f t="shared" si="239"/>
        <v>1.3844944703933679E-5</v>
      </c>
      <c r="IG478" s="47">
        <f t="shared" si="239"/>
        <v>5.2106500258814292E-5</v>
      </c>
      <c r="IH478" s="47">
        <f t="shared" si="239"/>
        <v>7.689613045534542E-6</v>
      </c>
      <c r="II478" s="47">
        <f t="shared" si="239"/>
        <v>1.5587836809143673E-4</v>
      </c>
      <c r="IJ478" s="47">
        <f t="shared" si="239"/>
        <v>8.947718049791361E-5</v>
      </c>
      <c r="IK478" s="47">
        <f t="shared" si="239"/>
        <v>3.0293183121711568E-8</v>
      </c>
      <c r="IL478" s="47">
        <f t="shared" si="239"/>
        <v>1.0911773299527244E-5</v>
      </c>
      <c r="IM478" s="47">
        <f t="shared" si="239"/>
        <v>4.5805878591797598E-6</v>
      </c>
      <c r="IN478" s="47">
        <f t="shared" si="239"/>
        <v>1.728324997704155E-4</v>
      </c>
      <c r="IO478" s="47">
        <f t="shared" si="239"/>
        <v>3.018704727214992E-5</v>
      </c>
      <c r="IP478" s="16"/>
      <c r="IQ478" s="16"/>
    </row>
    <row r="479" spans="1:251" x14ac:dyDescent="0.2">
      <c r="A479" s="34"/>
      <c r="B479" s="35" t="s">
        <v>38</v>
      </c>
      <c r="C479" s="35" t="s">
        <v>81</v>
      </c>
      <c r="D479" s="35" t="s">
        <v>79</v>
      </c>
      <c r="E479" s="47">
        <f t="shared" si="221"/>
        <v>1.2533210426657033E-7</v>
      </c>
      <c r="F479" s="47">
        <f t="shared" si="238"/>
        <v>3.6443563143341456E-7</v>
      </c>
      <c r="G479" s="47">
        <f t="shared" si="238"/>
        <v>5.4945173248624577E-8</v>
      </c>
      <c r="H479" s="47">
        <f t="shared" si="238"/>
        <v>1.2907842245656056E-7</v>
      </c>
      <c r="I479" s="47">
        <f t="shared" si="238"/>
        <v>6.3245543510480757E-8</v>
      </c>
      <c r="J479" s="47">
        <f t="shared" si="238"/>
        <v>9.0692050777111329E-8</v>
      </c>
      <c r="K479" s="47">
        <f t="shared" si="238"/>
        <v>6.372723712301724E-8</v>
      </c>
      <c r="L479" s="47">
        <f t="shared" si="238"/>
        <v>3.565721267605273E-8</v>
      </c>
      <c r="M479" s="47">
        <f t="shared" si="238"/>
        <v>5.9922264486368625E-8</v>
      </c>
      <c r="N479" s="47">
        <f t="shared" si="238"/>
        <v>5.0290233748913042E-8</v>
      </c>
      <c r="O479" s="47">
        <f t="shared" si="238"/>
        <v>9.4654855382531672E-8</v>
      </c>
      <c r="P479" s="47">
        <f t="shared" si="238"/>
        <v>5.1208944421609056E-8</v>
      </c>
      <c r="Q479" s="47">
        <f t="shared" si="238"/>
        <v>3.3894714412486247E-8</v>
      </c>
      <c r="R479" s="47">
        <f t="shared" si="238"/>
        <v>7.788573878976623E-8</v>
      </c>
      <c r="S479" s="47">
        <f t="shared" si="238"/>
        <v>3.3594760673573894E-8</v>
      </c>
      <c r="T479" s="47">
        <f t="shared" si="238"/>
        <v>1.7258572797523657E-7</v>
      </c>
      <c r="U479" s="47">
        <f t="shared" si="238"/>
        <v>7.3074584457243827E-8</v>
      </c>
      <c r="V479" s="47">
        <f t="shared" si="238"/>
        <v>1.8656451906196266E-8</v>
      </c>
      <c r="W479" s="47">
        <f t="shared" si="238"/>
        <v>5.0404728437720342E-8</v>
      </c>
      <c r="X479" s="47">
        <f t="shared" si="238"/>
        <v>3.20504190888036E-8</v>
      </c>
      <c r="Y479" s="47">
        <f t="shared" si="238"/>
        <v>5.4475527572318307E-8</v>
      </c>
      <c r="Z479" s="47">
        <f t="shared" si="238"/>
        <v>6.7761892945013232E-8</v>
      </c>
      <c r="AA479" s="47">
        <f t="shared" si="238"/>
        <v>1.6345495210436641E-7</v>
      </c>
      <c r="AB479" s="47">
        <f t="shared" si="238"/>
        <v>2.7894313793573639E-8</v>
      </c>
      <c r="AC479" s="47">
        <f t="shared" si="238"/>
        <v>4.3860799062757138E-8</v>
      </c>
      <c r="AD479" s="47">
        <f t="shared" si="238"/>
        <v>1.2441094778158288E-7</v>
      </c>
      <c r="AE479" s="47">
        <f t="shared" si="238"/>
        <v>2.8569857616376196E-7</v>
      </c>
      <c r="AF479" s="47">
        <f t="shared" si="238"/>
        <v>2.720358583043923E-7</v>
      </c>
      <c r="AG479" s="47">
        <f t="shared" si="238"/>
        <v>1.0276203271675464E-7</v>
      </c>
      <c r="AH479" s="47">
        <f t="shared" si="238"/>
        <v>3.2594458229749244E-8</v>
      </c>
      <c r="AI479" s="47">
        <f t="shared" si="238"/>
        <v>1.197504734365028E-7</v>
      </c>
      <c r="AJ479" s="47">
        <f t="shared" si="238"/>
        <v>1.8704191536808892E-6</v>
      </c>
      <c r="AK479" s="47">
        <f t="shared" si="238"/>
        <v>3.5562247313974008E-7</v>
      </c>
      <c r="AL479" s="47">
        <f t="shared" si="238"/>
        <v>7.3341079187412342E-6</v>
      </c>
      <c r="AM479" s="47">
        <f t="shared" si="238"/>
        <v>1.4689293709104937E-7</v>
      </c>
      <c r="AN479" s="47">
        <f t="shared" si="238"/>
        <v>2.6259645788237869E-6</v>
      </c>
      <c r="AO479" s="47">
        <f t="shared" si="238"/>
        <v>9.2832200865801089E-6</v>
      </c>
      <c r="AP479" s="47">
        <f t="shared" si="238"/>
        <v>2.7551990739981451E-6</v>
      </c>
      <c r="AQ479" s="47">
        <f t="shared" si="238"/>
        <v>4.7730906239171898E-6</v>
      </c>
      <c r="AR479" s="47">
        <f t="shared" si="238"/>
        <v>1.4679195122551541E-6</v>
      </c>
      <c r="AS479" s="47">
        <f t="shared" si="238"/>
        <v>1.8410333329735342E-6</v>
      </c>
      <c r="AT479" s="47">
        <f t="shared" si="238"/>
        <v>6.1505863299977175E-6</v>
      </c>
      <c r="AU479" s="47">
        <f t="shared" si="238"/>
        <v>3.5113223787320298E-6</v>
      </c>
      <c r="AV479" s="47">
        <f t="shared" si="238"/>
        <v>8.0336796544699355E-6</v>
      </c>
      <c r="AW479" s="47">
        <f t="shared" si="238"/>
        <v>4.2123388714766479E-6</v>
      </c>
      <c r="AX479" s="47">
        <f t="shared" si="238"/>
        <v>5.1480854880311206E-6</v>
      </c>
      <c r="AY479" s="47">
        <f t="shared" si="238"/>
        <v>7.3725115449233469E-6</v>
      </c>
      <c r="AZ479" s="47">
        <f t="shared" si="238"/>
        <v>2.9434735250062518E-6</v>
      </c>
      <c r="BA479" s="47">
        <f t="shared" si="238"/>
        <v>5.2443707236212783E-6</v>
      </c>
      <c r="BB479" s="47">
        <f t="shared" si="238"/>
        <v>4.7725501862419433E-6</v>
      </c>
      <c r="BC479" s="47">
        <f t="shared" si="238"/>
        <v>6.4867010049608571E-6</v>
      </c>
      <c r="BD479" s="47">
        <f t="shared" si="238"/>
        <v>1.8693919715115459E-5</v>
      </c>
      <c r="BE479" s="47">
        <f t="shared" si="238"/>
        <v>1.4221091749071438E-6</v>
      </c>
      <c r="BF479" s="47">
        <f t="shared" si="238"/>
        <v>0</v>
      </c>
      <c r="BG479" s="47">
        <f t="shared" si="238"/>
        <v>6.8703546811032293E-6</v>
      </c>
      <c r="BH479" s="47">
        <f t="shared" si="238"/>
        <v>7.3617287246841923E-5</v>
      </c>
      <c r="BI479" s="47">
        <f t="shared" si="238"/>
        <v>3.9556712786440037E-6</v>
      </c>
      <c r="BJ479" s="47">
        <f t="shared" si="238"/>
        <v>3.8668230132303857E-6</v>
      </c>
      <c r="BK479" s="47">
        <f t="shared" si="238"/>
        <v>2.4468716681969628E-7</v>
      </c>
      <c r="BL479" s="47">
        <f t="shared" si="238"/>
        <v>9.8844211254073229E-7</v>
      </c>
      <c r="BM479" s="47">
        <f t="shared" si="238"/>
        <v>6.4488412872081629E-6</v>
      </c>
      <c r="BN479" s="47">
        <f t="shared" si="238"/>
        <v>9.97749236170416E-6</v>
      </c>
      <c r="BO479" s="47">
        <f t="shared" si="238"/>
        <v>2.0247498873939172E-5</v>
      </c>
      <c r="BP479" s="47">
        <f t="shared" si="238"/>
        <v>2.7333318440911573E-6</v>
      </c>
      <c r="BQ479" s="47">
        <f t="shared" ref="BQ479:EB482" si="241">BQ216/BQ$261</f>
        <v>3.0265384960334028E-6</v>
      </c>
      <c r="BR479" s="47">
        <f t="shared" si="241"/>
        <v>2.4921220264628549E-7</v>
      </c>
      <c r="BS479" s="47">
        <f t="shared" si="241"/>
        <v>6.4884139860270289E-6</v>
      </c>
      <c r="BT479" s="47">
        <f t="shared" si="241"/>
        <v>2.1305385456075231E-6</v>
      </c>
      <c r="BU479" s="47">
        <f t="shared" si="241"/>
        <v>3.3121683407148983E-5</v>
      </c>
      <c r="BV479" s="47">
        <f t="shared" si="241"/>
        <v>0</v>
      </c>
      <c r="BW479" s="47">
        <f t="shared" si="241"/>
        <v>5.7562608294568438E-8</v>
      </c>
      <c r="BX479" s="47">
        <f t="shared" si="241"/>
        <v>8.0807418714205751E-8</v>
      </c>
      <c r="BY479" s="47">
        <f t="shared" si="241"/>
        <v>2.9540490896848685E-8</v>
      </c>
      <c r="BZ479" s="47">
        <f t="shared" si="241"/>
        <v>9.7921158819341982E-8</v>
      </c>
      <c r="CA479" s="47">
        <f t="shared" si="241"/>
        <v>7.9130393938333812E-8</v>
      </c>
      <c r="CB479" s="47">
        <f t="shared" si="241"/>
        <v>1.6768007597473063E-8</v>
      </c>
      <c r="CC479" s="47">
        <f t="shared" si="241"/>
        <v>3.3913020426624377E-8</v>
      </c>
      <c r="CD479" s="47">
        <f t="shared" si="241"/>
        <v>1.4671762081969381E-8</v>
      </c>
      <c r="CE479" s="47">
        <f t="shared" si="241"/>
        <v>3.7212639533899377E-8</v>
      </c>
      <c r="CF479" s="47">
        <f t="shared" si="241"/>
        <v>1.9802579791492031E-8</v>
      </c>
      <c r="CG479" s="47">
        <f t="shared" si="241"/>
        <v>5.9822370582753278E-8</v>
      </c>
      <c r="CH479" s="47">
        <f t="shared" si="241"/>
        <v>2.4793248316214001E-8</v>
      </c>
      <c r="CI479" s="47">
        <f t="shared" si="241"/>
        <v>2.2345564957947779E-8</v>
      </c>
      <c r="CJ479" s="47">
        <f t="shared" si="241"/>
        <v>3.8948114471652008E-8</v>
      </c>
      <c r="CK479" s="47">
        <f t="shared" si="241"/>
        <v>8.9633160030147147E-9</v>
      </c>
      <c r="CL479" s="47">
        <f t="shared" si="241"/>
        <v>1.0556537905679981E-7</v>
      </c>
      <c r="CM479" s="47">
        <f t="shared" si="241"/>
        <v>1.0878005583046123E-8</v>
      </c>
      <c r="CN479" s="47">
        <f t="shared" si="241"/>
        <v>5.7841625215202662E-9</v>
      </c>
      <c r="CO479" s="47">
        <f t="shared" si="241"/>
        <v>1.2853592193758549E-10</v>
      </c>
      <c r="CP479" s="47">
        <f t="shared" si="241"/>
        <v>5.8909732983819485E-10</v>
      </c>
      <c r="CQ479" s="47">
        <f t="shared" si="241"/>
        <v>1.0366612445965123E-9</v>
      </c>
      <c r="CR479" s="47">
        <f t="shared" si="241"/>
        <v>4.7203339979431914E-9</v>
      </c>
      <c r="CS479" s="47">
        <f t="shared" si="241"/>
        <v>2.2253109942394718E-8</v>
      </c>
      <c r="CT479" s="47">
        <f t="shared" si="241"/>
        <v>2.9274227435283794E-9</v>
      </c>
      <c r="CU479" s="47">
        <f t="shared" si="241"/>
        <v>6.2388938935953264E-9</v>
      </c>
      <c r="CV479" s="47">
        <f t="shared" si="241"/>
        <v>3.0940488964634401E-8</v>
      </c>
      <c r="CW479" s="47">
        <f t="shared" si="241"/>
        <v>1.2997530780388048E-8</v>
      </c>
      <c r="CX479" s="47">
        <f t="shared" si="241"/>
        <v>2.8529072898759827E-8</v>
      </c>
      <c r="CY479" s="47">
        <f t="shared" si="241"/>
        <v>6.2128464990187444E-10</v>
      </c>
      <c r="CZ479" s="47">
        <f t="shared" si="241"/>
        <v>3.2563302927618278E-9</v>
      </c>
      <c r="DA479" s="47">
        <f t="shared" si="241"/>
        <v>1.3223359464919661E-9</v>
      </c>
      <c r="DB479" s="47">
        <f t="shared" si="241"/>
        <v>1.0885818229999352E-8</v>
      </c>
      <c r="DC479" s="47">
        <f t="shared" si="241"/>
        <v>1.5283498065382423E-9</v>
      </c>
      <c r="DD479" s="47">
        <f t="shared" si="241"/>
        <v>2.8102358692174563E-8</v>
      </c>
      <c r="DE479" s="47">
        <f t="shared" si="241"/>
        <v>0</v>
      </c>
      <c r="DF479" s="47">
        <f t="shared" si="241"/>
        <v>2.1591255305931823E-8</v>
      </c>
      <c r="DG479" s="47">
        <f t="shared" si="241"/>
        <v>1.2707430820091344E-8</v>
      </c>
      <c r="DH479" s="47">
        <f t="shared" si="241"/>
        <v>1.8519473712382486E-8</v>
      </c>
      <c r="DI479" s="47">
        <f t="shared" si="241"/>
        <v>4.1718590771949438E-8</v>
      </c>
      <c r="DJ479" s="47">
        <f t="shared" si="241"/>
        <v>5.0746870082383863E-8</v>
      </c>
      <c r="DK479" s="47">
        <f t="shared" si="241"/>
        <v>9.2339662145316304E-9</v>
      </c>
      <c r="DL479" s="47">
        <f t="shared" si="241"/>
        <v>1.0690843585598519E-8</v>
      </c>
      <c r="DM479" s="47">
        <f t="shared" si="241"/>
        <v>7.1247578118153385E-9</v>
      </c>
      <c r="DN479" s="47">
        <f t="shared" si="241"/>
        <v>2.1544688954921561E-8</v>
      </c>
      <c r="DO479" s="47">
        <f t="shared" si="241"/>
        <v>1.4420010786515546E-8</v>
      </c>
      <c r="DP479" s="47">
        <f t="shared" si="241"/>
        <v>5.0974432610038597E-8</v>
      </c>
      <c r="DQ479" s="47">
        <f t="shared" si="241"/>
        <v>1.9196530458553014E-8</v>
      </c>
      <c r="DR479" s="47">
        <f t="shared" si="241"/>
        <v>2.2749963616933602E-8</v>
      </c>
      <c r="DS479" s="47">
        <f t="shared" si="241"/>
        <v>3.6091269178446924E-8</v>
      </c>
      <c r="DT479" s="47">
        <f t="shared" si="241"/>
        <v>7.8163876724844158E-9</v>
      </c>
      <c r="DU479" s="47">
        <f t="shared" si="241"/>
        <v>5.6171467505664337E-8</v>
      </c>
      <c r="DV479" s="47">
        <f t="shared" si="241"/>
        <v>3.6387285363180495E-9</v>
      </c>
      <c r="DW479" s="47">
        <f t="shared" si="241"/>
        <v>2.3896646958104183E-9</v>
      </c>
      <c r="DX479" s="47">
        <f t="shared" si="241"/>
        <v>7.8290374926471733E-11</v>
      </c>
      <c r="DY479" s="47">
        <f t="shared" si="241"/>
        <v>3.5653922285584089E-10</v>
      </c>
      <c r="DZ479" s="47">
        <f t="shared" si="241"/>
        <v>3.0771815261651344E-10</v>
      </c>
      <c r="EA479" s="47">
        <f t="shared" si="241"/>
        <v>1.7633163370111906E-9</v>
      </c>
      <c r="EB479" s="47">
        <f t="shared" si="241"/>
        <v>6.4868510981167655E-9</v>
      </c>
      <c r="EC479" s="47">
        <f t="shared" si="225"/>
        <v>1.6973852224419712E-9</v>
      </c>
      <c r="ED479" s="47">
        <f t="shared" ref="ED479:GO482" si="242">ED216/ED$261</f>
        <v>5.7705328608456804E-10</v>
      </c>
      <c r="EE479" s="47">
        <f t="shared" si="242"/>
        <v>5.4119807488287176E-9</v>
      </c>
      <c r="EF479" s="47">
        <f t="shared" si="242"/>
        <v>6.2362755582225563E-9</v>
      </c>
      <c r="EG479" s="47">
        <f t="shared" si="242"/>
        <v>8.0424335151284611E-9</v>
      </c>
      <c r="EH479" s="47">
        <f t="shared" si="242"/>
        <v>2.2507624712394678E-10</v>
      </c>
      <c r="EI479" s="47">
        <f t="shared" si="242"/>
        <v>1.0107122861232307E-9</v>
      </c>
      <c r="EJ479" s="47">
        <f t="shared" si="242"/>
        <v>1.011066408520012E-9</v>
      </c>
      <c r="EK479" s="47">
        <f t="shared" si="242"/>
        <v>1.387220391717266E-8</v>
      </c>
      <c r="EL479" s="47">
        <f t="shared" si="242"/>
        <v>4.3144080752978361E-10</v>
      </c>
      <c r="EM479" s="47">
        <f t="shared" si="242"/>
        <v>1.1837993803284464E-8</v>
      </c>
      <c r="EN479" s="47">
        <f t="shared" si="242"/>
        <v>2.451063036378436E-8</v>
      </c>
      <c r="EO479" s="47">
        <f t="shared" si="242"/>
        <v>0</v>
      </c>
      <c r="EP479" s="47">
        <f t="shared" si="242"/>
        <v>0</v>
      </c>
      <c r="EQ479" s="47">
        <f t="shared" si="242"/>
        <v>0</v>
      </c>
      <c r="ER479" s="47">
        <f t="shared" si="242"/>
        <v>3.5129899645758465E-8</v>
      </c>
      <c r="ES479" s="47">
        <f t="shared" si="242"/>
        <v>0</v>
      </c>
      <c r="ET479" s="47">
        <f t="shared" si="242"/>
        <v>4.2656943374278029E-7</v>
      </c>
      <c r="EU479" s="47">
        <f t="shared" si="242"/>
        <v>0</v>
      </c>
      <c r="EV479" s="47">
        <f t="shared" si="242"/>
        <v>4.2098731422791973E-9</v>
      </c>
      <c r="EW479" s="47">
        <f t="shared" si="242"/>
        <v>0</v>
      </c>
      <c r="EX479" s="47">
        <f t="shared" si="242"/>
        <v>0</v>
      </c>
      <c r="EY479" s="47">
        <f t="shared" si="242"/>
        <v>0</v>
      </c>
      <c r="EZ479" s="47">
        <f t="shared" si="242"/>
        <v>6.4705166511064131E-5</v>
      </c>
      <c r="FA479" s="47">
        <f t="shared" si="242"/>
        <v>9.8162254226905973E-10</v>
      </c>
      <c r="FB479" s="47">
        <f t="shared" si="242"/>
        <v>0</v>
      </c>
      <c r="FC479" s="47">
        <f t="shared" si="242"/>
        <v>0</v>
      </c>
      <c r="FD479" s="47">
        <f t="shared" si="242"/>
        <v>1.7221990801751129E-6</v>
      </c>
      <c r="FE479" s="47">
        <f t="shared" si="242"/>
        <v>0</v>
      </c>
      <c r="FF479" s="47">
        <f t="shared" si="242"/>
        <v>0</v>
      </c>
      <c r="FG479" s="47">
        <f t="shared" si="242"/>
        <v>0</v>
      </c>
      <c r="FH479" s="47">
        <f t="shared" si="242"/>
        <v>0</v>
      </c>
      <c r="FI479" s="47">
        <f t="shared" si="242"/>
        <v>0</v>
      </c>
      <c r="FJ479" s="47">
        <f t="shared" si="242"/>
        <v>4.1354282095883473E-7</v>
      </c>
      <c r="FK479" s="47">
        <f t="shared" si="242"/>
        <v>0</v>
      </c>
      <c r="FL479" s="47">
        <f t="shared" si="242"/>
        <v>0</v>
      </c>
      <c r="FM479" s="47">
        <f t="shared" si="242"/>
        <v>0</v>
      </c>
      <c r="FN479" s="47">
        <f t="shared" si="242"/>
        <v>0</v>
      </c>
      <c r="FO479" s="47">
        <f t="shared" si="242"/>
        <v>9.9141316891361499E-8</v>
      </c>
      <c r="FP479" s="47">
        <f t="shared" si="242"/>
        <v>0</v>
      </c>
      <c r="FQ479" s="47">
        <f t="shared" si="242"/>
        <v>0</v>
      </c>
      <c r="FR479" s="47">
        <f t="shared" si="242"/>
        <v>0</v>
      </c>
      <c r="FS479" s="47">
        <f t="shared" si="242"/>
        <v>0</v>
      </c>
      <c r="FT479" s="47">
        <f t="shared" si="242"/>
        <v>0</v>
      </c>
      <c r="FU479" s="47">
        <f t="shared" si="242"/>
        <v>0</v>
      </c>
      <c r="FV479" s="47">
        <f t="shared" si="242"/>
        <v>0</v>
      </c>
      <c r="FW479" s="47">
        <f t="shared" si="242"/>
        <v>4.4589073235143309E-9</v>
      </c>
      <c r="FX479" s="47">
        <f t="shared" si="242"/>
        <v>4.2753738021951192E-3</v>
      </c>
      <c r="FY479" s="47">
        <f t="shared" si="242"/>
        <v>5.4985407829794106E-4</v>
      </c>
      <c r="FZ479" s="47">
        <f t="shared" si="242"/>
        <v>5.1914849645408687E-3</v>
      </c>
      <c r="GA479" s="47">
        <f t="shared" si="242"/>
        <v>4.438859417196921E-3</v>
      </c>
      <c r="GB479" s="47">
        <f t="shared" si="242"/>
        <v>1.4572227165960084E-3</v>
      </c>
      <c r="GC479" s="47">
        <f t="shared" si="242"/>
        <v>1.9976854312659669E-3</v>
      </c>
      <c r="GD479" s="47">
        <f t="shared" si="242"/>
        <v>2.8468792473738671E-3</v>
      </c>
      <c r="GE479" s="47">
        <f t="shared" si="242"/>
        <v>2.5610916159932097E-4</v>
      </c>
      <c r="GF479" s="47">
        <f t="shared" si="242"/>
        <v>1.8872190011528477E-3</v>
      </c>
      <c r="GG479" s="47">
        <f t="shared" si="242"/>
        <v>8.4417478004959832E-4</v>
      </c>
      <c r="GH479" s="47">
        <f t="shared" si="242"/>
        <v>2.2511494914138068E-3</v>
      </c>
      <c r="GI479" s="47">
        <f t="shared" si="242"/>
        <v>1.4011072162315864E-3</v>
      </c>
      <c r="GJ479" s="47">
        <f t="shared" si="242"/>
        <v>2.9146666168139764E-3</v>
      </c>
      <c r="GK479" s="47">
        <f t="shared" si="242"/>
        <v>9.4650563875237558E-4</v>
      </c>
      <c r="GL479" s="47">
        <f t="shared" si="242"/>
        <v>1.3638772099359437E-3</v>
      </c>
      <c r="GM479" s="47">
        <f t="shared" si="242"/>
        <v>1.3067560261243545E-3</v>
      </c>
      <c r="GN479" s="47">
        <f t="shared" si="242"/>
        <v>1.4044503177452451E-3</v>
      </c>
      <c r="GO479" s="47">
        <f t="shared" si="242"/>
        <v>8.8476390414805449E-4</v>
      </c>
      <c r="GP479" s="47">
        <f t="shared" si="240"/>
        <v>0</v>
      </c>
      <c r="GQ479" s="47">
        <f t="shared" si="240"/>
        <v>5.9307387210016478E-3</v>
      </c>
      <c r="GR479" s="47">
        <f t="shared" si="239"/>
        <v>2.0340113800239912E-2</v>
      </c>
      <c r="GS479" s="47">
        <f t="shared" si="239"/>
        <v>1.5286705640718757E-4</v>
      </c>
      <c r="GT479" s="47">
        <f t="shared" si="239"/>
        <v>7.0913610912580185E-3</v>
      </c>
      <c r="GU479" s="47">
        <f t="shared" si="239"/>
        <v>8.581483265820537E-4</v>
      </c>
      <c r="GV479" s="47">
        <f t="shared" si="239"/>
        <v>8.6240558054631686E-4</v>
      </c>
      <c r="GW479" s="47">
        <f t="shared" si="239"/>
        <v>4.5154149423185783E-2</v>
      </c>
      <c r="GX479" s="47">
        <f t="shared" si="239"/>
        <v>1.9027277223430554E-2</v>
      </c>
      <c r="GY479" s="47">
        <f t="shared" si="239"/>
        <v>1.1814473723161221E-2</v>
      </c>
      <c r="GZ479" s="47">
        <f t="shared" si="239"/>
        <v>2.8406666383362705E-3</v>
      </c>
      <c r="HA479" s="47">
        <f t="shared" si="239"/>
        <v>4.2238714695739627E-3</v>
      </c>
      <c r="HB479" s="47">
        <f t="shared" si="239"/>
        <v>0</v>
      </c>
      <c r="HC479" s="47">
        <f t="shared" si="239"/>
        <v>2.0697318207193987E-3</v>
      </c>
      <c r="HD479" s="47">
        <f t="shared" si="239"/>
        <v>7.3907190115125203E-4</v>
      </c>
      <c r="HE479" s="47">
        <f t="shared" si="239"/>
        <v>1.6322464913053423E-2</v>
      </c>
      <c r="HF479" s="47">
        <f t="shared" si="239"/>
        <v>1.4109341560801592E-2</v>
      </c>
      <c r="HG479" s="47">
        <f t="shared" si="239"/>
        <v>3.9573800009000088E-6</v>
      </c>
      <c r="HH479" s="47">
        <f t="shared" si="239"/>
        <v>1.6357883605952117E-6</v>
      </c>
      <c r="HI479" s="47">
        <f t="shared" si="239"/>
        <v>2.4477863273717515E-6</v>
      </c>
      <c r="HJ479" s="47">
        <f t="shared" si="239"/>
        <v>5.3444146058472739E-6</v>
      </c>
      <c r="HK479" s="47">
        <f t="shared" si="239"/>
        <v>2.2130670792293187E-6</v>
      </c>
      <c r="HL479" s="47">
        <f t="shared" si="239"/>
        <v>4.5680365044519467E-6</v>
      </c>
      <c r="HM479" s="47">
        <f t="shared" si="239"/>
        <v>8.8641165729776183E-6</v>
      </c>
      <c r="HN479" s="47">
        <f t="shared" si="239"/>
        <v>1.0593659141890688E-6</v>
      </c>
      <c r="HO479" s="47">
        <f t="shared" si="239"/>
        <v>4.4914260177693496E-6</v>
      </c>
      <c r="HP479" s="47">
        <f t="shared" si="239"/>
        <v>3.0711812512843034E-6</v>
      </c>
      <c r="HQ479" s="47">
        <f t="shared" si="239"/>
        <v>6.8206534247888962E-6</v>
      </c>
      <c r="HR479" s="47">
        <f t="shared" si="239"/>
        <v>2.0268766329010681E-6</v>
      </c>
      <c r="HS479" s="47">
        <f t="shared" si="239"/>
        <v>3.2961985277328124E-6</v>
      </c>
      <c r="HT479" s="47">
        <f t="shared" si="239"/>
        <v>4.141056538386417E-6</v>
      </c>
      <c r="HU479" s="47">
        <f t="shared" si="239"/>
        <v>5.6723265528559358E-6</v>
      </c>
      <c r="HV479" s="47">
        <f t="shared" si="239"/>
        <v>8.0410390168813579E-6</v>
      </c>
      <c r="HW479" s="47">
        <f t="shared" si="239"/>
        <v>2.0749664924917772E-6</v>
      </c>
      <c r="HX479" s="47">
        <f t="shared" si="239"/>
        <v>3.274461959379962E-6</v>
      </c>
      <c r="HY479" s="47">
        <f t="shared" si="239"/>
        <v>2.2064833779060691E-6</v>
      </c>
      <c r="HZ479" s="47">
        <f t="shared" si="239"/>
        <v>3.2971770098457953E-6</v>
      </c>
      <c r="IA479" s="47">
        <f t="shared" si="239"/>
        <v>8.5188015006238106E-6</v>
      </c>
      <c r="IB479" s="47">
        <f t="shared" si="239"/>
        <v>3.8572147618158771E-6</v>
      </c>
      <c r="IC479" s="47">
        <f t="shared" si="239"/>
        <v>6.2668172777709361E-6</v>
      </c>
      <c r="ID479" s="47">
        <f t="shared" si="239"/>
        <v>1.1064160192011575E-6</v>
      </c>
      <c r="IE479" s="47">
        <f t="shared" si="239"/>
        <v>1.716159806821963E-6</v>
      </c>
      <c r="IF479" s="47">
        <f t="shared" si="239"/>
        <v>1.0659791404453221E-5</v>
      </c>
      <c r="IG479" s="47">
        <f t="shared" si="239"/>
        <v>1.0680581156738263E-5</v>
      </c>
      <c r="IH479" s="47">
        <f t="shared" si="239"/>
        <v>2.8380815812199478E-5</v>
      </c>
      <c r="II479" s="47">
        <f t="shared" si="239"/>
        <v>3.5427819946075008E-6</v>
      </c>
      <c r="IJ479" s="47">
        <f t="shared" si="239"/>
        <v>4.2196657678411059E-6</v>
      </c>
      <c r="IK479" s="47">
        <f t="shared" si="239"/>
        <v>3.1625826750231896E-6</v>
      </c>
      <c r="IL479" s="47">
        <f t="shared" si="239"/>
        <v>4.6080605866372118E-6</v>
      </c>
      <c r="IM479" s="47">
        <f t="shared" si="239"/>
        <v>1.1271460582655778E-6</v>
      </c>
      <c r="IN479" s="47">
        <f t="shared" si="239"/>
        <v>1.9945137676956359E-5</v>
      </c>
      <c r="IO479" s="47">
        <f t="shared" si="239"/>
        <v>6.6556014375009635E-6</v>
      </c>
      <c r="IP479" s="16"/>
      <c r="IQ479" s="16"/>
    </row>
    <row r="480" spans="1:251" x14ac:dyDescent="0.2">
      <c r="A480" s="36"/>
      <c r="B480" s="37" t="s">
        <v>4</v>
      </c>
      <c r="C480" s="37" t="s">
        <v>44</v>
      </c>
      <c r="D480" s="37" t="s">
        <v>45</v>
      </c>
      <c r="E480" s="47">
        <f t="shared" si="221"/>
        <v>5.9011384885189287E-3</v>
      </c>
      <c r="F480" s="47">
        <f t="shared" ref="F480:BQ483" si="243">F217/F$261</f>
        <v>2.0155813226677017E-4</v>
      </c>
      <c r="G480" s="47">
        <f t="shared" si="243"/>
        <v>1.3710374319604143E-2</v>
      </c>
      <c r="H480" s="47">
        <f t="shared" si="243"/>
        <v>9.3135190167282014E-4</v>
      </c>
      <c r="I480" s="47">
        <f t="shared" si="243"/>
        <v>5.0805630858671879E-4</v>
      </c>
      <c r="J480" s="47">
        <f t="shared" si="243"/>
        <v>1.1155057183580164E-2</v>
      </c>
      <c r="K480" s="47">
        <f t="shared" si="243"/>
        <v>1.2451172480168545E-3</v>
      </c>
      <c r="L480" s="47">
        <f t="shared" si="243"/>
        <v>1.8583148169656711E-5</v>
      </c>
      <c r="M480" s="47">
        <f t="shared" si="243"/>
        <v>1.6986005662947423E-4</v>
      </c>
      <c r="N480" s="47">
        <f t="shared" si="243"/>
        <v>4.8786532745462828E-4</v>
      </c>
      <c r="O480" s="47">
        <f t="shared" si="243"/>
        <v>4.6702514578012621E-5</v>
      </c>
      <c r="P480" s="47">
        <f t="shared" si="243"/>
        <v>4.0469189663712621E-5</v>
      </c>
      <c r="Q480" s="47">
        <f t="shared" si="243"/>
        <v>1.8549933947493766E-5</v>
      </c>
      <c r="R480" s="47">
        <f t="shared" si="243"/>
        <v>2.1225315754878716E-5</v>
      </c>
      <c r="S480" s="47">
        <f t="shared" si="243"/>
        <v>1.1146086777290824E-5</v>
      </c>
      <c r="T480" s="47">
        <f t="shared" si="243"/>
        <v>6.5080349880174701E-4</v>
      </c>
      <c r="U480" s="47">
        <f t="shared" si="243"/>
        <v>4.9430895347425235E-5</v>
      </c>
      <c r="V480" s="47">
        <f t="shared" si="243"/>
        <v>8.3141308333397696E-5</v>
      </c>
      <c r="W480" s="47">
        <f t="shared" si="243"/>
        <v>5.0080445419804849E-5</v>
      </c>
      <c r="X480" s="47">
        <f t="shared" si="243"/>
        <v>2.5570075916335401E-4</v>
      </c>
      <c r="Y480" s="47">
        <f t="shared" si="243"/>
        <v>2.5787292523342929E-4</v>
      </c>
      <c r="Z480" s="47">
        <f t="shared" si="243"/>
        <v>1.2995240517507032E-3</v>
      </c>
      <c r="AA480" s="47">
        <f t="shared" si="243"/>
        <v>1.9049395371053673E-5</v>
      </c>
      <c r="AB480" s="47">
        <f t="shared" si="243"/>
        <v>1.6993562657352204E-4</v>
      </c>
      <c r="AC480" s="47">
        <f t="shared" si="243"/>
        <v>2.3262128148271771E-5</v>
      </c>
      <c r="AD480" s="47">
        <f t="shared" si="243"/>
        <v>5.1192193505439137E-5</v>
      </c>
      <c r="AE480" s="47">
        <f t="shared" si="243"/>
        <v>1.0887395452780234E-5</v>
      </c>
      <c r="AF480" s="47">
        <f t="shared" si="243"/>
        <v>1.1752274637798154E-5</v>
      </c>
      <c r="AG480" s="47">
        <f t="shared" si="243"/>
        <v>6.1686802731949873E-5</v>
      </c>
      <c r="AH480" s="47">
        <f t="shared" si="243"/>
        <v>1.6735950159514871E-5</v>
      </c>
      <c r="AI480" s="47">
        <f t="shared" si="243"/>
        <v>1.7391470347530728E-4</v>
      </c>
      <c r="AJ480" s="47">
        <f t="shared" si="243"/>
        <v>7.4626366907654649E-5</v>
      </c>
      <c r="AK480" s="47">
        <f t="shared" si="243"/>
        <v>1.6428048767329464E-4</v>
      </c>
      <c r="AL480" s="47">
        <f t="shared" si="243"/>
        <v>1.7699798154229549E-4</v>
      </c>
      <c r="AM480" s="47">
        <f t="shared" si="243"/>
        <v>9.9116548633703381E-4</v>
      </c>
      <c r="AN480" s="47">
        <f t="shared" si="243"/>
        <v>3.4632434826872126E-3</v>
      </c>
      <c r="AO480" s="47">
        <f t="shared" si="243"/>
        <v>8.3925829147657753E-4</v>
      </c>
      <c r="AP480" s="47">
        <f t="shared" si="243"/>
        <v>5.8933501439170895E-3</v>
      </c>
      <c r="AQ480" s="47">
        <f t="shared" si="243"/>
        <v>1.5681630098392874E-3</v>
      </c>
      <c r="AR480" s="47">
        <f t="shared" si="243"/>
        <v>1.5174785687490692E-3</v>
      </c>
      <c r="AS480" s="47">
        <f t="shared" si="243"/>
        <v>1.1597630677841825E-2</v>
      </c>
      <c r="AT480" s="47">
        <f t="shared" si="243"/>
        <v>1.5352696311044134E-3</v>
      </c>
      <c r="AU480" s="47">
        <f t="shared" si="243"/>
        <v>1.7105881285141173E-5</v>
      </c>
      <c r="AV480" s="47">
        <f t="shared" si="243"/>
        <v>9.1121777472621338E-4</v>
      </c>
      <c r="AW480" s="47">
        <f t="shared" si="243"/>
        <v>4.9555830527580787E-3</v>
      </c>
      <c r="AX480" s="47">
        <f t="shared" si="243"/>
        <v>7.6451089540408281E-5</v>
      </c>
      <c r="AY480" s="47">
        <f t="shared" si="243"/>
        <v>2.9103900390910717E-5</v>
      </c>
      <c r="AZ480" s="47">
        <f t="shared" si="243"/>
        <v>5.5456761444256191E-5</v>
      </c>
      <c r="BA480" s="47">
        <f t="shared" si="243"/>
        <v>1.7670945811476114E-5</v>
      </c>
      <c r="BB480" s="47">
        <f t="shared" si="243"/>
        <v>3.6605873607551255E-5</v>
      </c>
      <c r="BC480" s="47">
        <f t="shared" si="243"/>
        <v>2.5135473975070838E-3</v>
      </c>
      <c r="BD480" s="47">
        <f t="shared" si="243"/>
        <v>6.4174241515144986E-5</v>
      </c>
      <c r="BE480" s="47">
        <f t="shared" si="243"/>
        <v>2.7451555839833274E-3</v>
      </c>
      <c r="BF480" s="47">
        <f t="shared" si="243"/>
        <v>0</v>
      </c>
      <c r="BG480" s="47">
        <f t="shared" si="243"/>
        <v>7.2695002604419964E-4</v>
      </c>
      <c r="BH480" s="47">
        <f t="shared" si="243"/>
        <v>7.9636285899073792E-4</v>
      </c>
      <c r="BI480" s="47">
        <f t="shared" si="243"/>
        <v>1.3255375210254347E-3</v>
      </c>
      <c r="BJ480" s="47">
        <f t="shared" si="243"/>
        <v>1.9825148139504445E-5</v>
      </c>
      <c r="BK480" s="47">
        <f t="shared" si="243"/>
        <v>4.3773057842299427E-5</v>
      </c>
      <c r="BL480" s="47">
        <f t="shared" si="243"/>
        <v>6.2121921536466816E-5</v>
      </c>
      <c r="BM480" s="47">
        <f t="shared" si="243"/>
        <v>1.0596194722946981E-3</v>
      </c>
      <c r="BN480" s="47">
        <f t="shared" si="243"/>
        <v>6.2934563657644625E-6</v>
      </c>
      <c r="BO480" s="47">
        <f t="shared" si="243"/>
        <v>2.1744005118059091E-5</v>
      </c>
      <c r="BP480" s="47">
        <f t="shared" si="243"/>
        <v>2.9146115065735608E-5</v>
      </c>
      <c r="BQ480" s="47">
        <f t="shared" si="243"/>
        <v>2.830794448572759E-4</v>
      </c>
      <c r="BR480" s="47">
        <f t="shared" si="241"/>
        <v>1.4490370549481182E-6</v>
      </c>
      <c r="BS480" s="47">
        <f t="shared" si="241"/>
        <v>2.2753208229148357E-4</v>
      </c>
      <c r="BT480" s="47">
        <f t="shared" si="241"/>
        <v>1.028399697746072E-4</v>
      </c>
      <c r="BU480" s="47">
        <f t="shared" si="241"/>
        <v>3.5698298452320395E-4</v>
      </c>
      <c r="BV480" s="47">
        <f t="shared" si="241"/>
        <v>0</v>
      </c>
      <c r="BW480" s="47">
        <f t="shared" si="241"/>
        <v>6.8177654887131957E-3</v>
      </c>
      <c r="BX480" s="47">
        <f t="shared" si="241"/>
        <v>4.5617568379194988E-5</v>
      </c>
      <c r="BY480" s="47">
        <f t="shared" si="241"/>
        <v>7.574190511117746E-3</v>
      </c>
      <c r="BZ480" s="47">
        <f t="shared" si="241"/>
        <v>5.3726823728504343E-4</v>
      </c>
      <c r="CA480" s="47">
        <f t="shared" si="241"/>
        <v>9.9140165469108546E-4</v>
      </c>
      <c r="CB480" s="47">
        <f t="shared" si="241"/>
        <v>1.5423918048660652E-2</v>
      </c>
      <c r="CC480" s="47">
        <f t="shared" si="241"/>
        <v>8.7791128361926787E-5</v>
      </c>
      <c r="CD480" s="47">
        <f t="shared" si="241"/>
        <v>5.4305291828453974E-6</v>
      </c>
      <c r="CE480" s="47">
        <f t="shared" si="241"/>
        <v>3.2358742278103952E-4</v>
      </c>
      <c r="CF480" s="47">
        <f t="shared" si="241"/>
        <v>2.7967354438810933E-4</v>
      </c>
      <c r="CG480" s="47">
        <f t="shared" si="241"/>
        <v>1.8526779088445103E-5</v>
      </c>
      <c r="CH480" s="47">
        <f t="shared" si="241"/>
        <v>7.6673843252051728E-6</v>
      </c>
      <c r="CI480" s="47">
        <f t="shared" si="241"/>
        <v>9.3401638114314761E-6</v>
      </c>
      <c r="CJ480" s="47">
        <f t="shared" si="241"/>
        <v>9.5425596340623863E-6</v>
      </c>
      <c r="CK480" s="47">
        <f t="shared" si="241"/>
        <v>4.7727735859240753E-6</v>
      </c>
      <c r="CL480" s="47">
        <f t="shared" si="241"/>
        <v>1.492584467366232E-3</v>
      </c>
      <c r="CM480" s="47">
        <f t="shared" si="241"/>
        <v>7.4170601378707272E-6</v>
      </c>
      <c r="CN480" s="47">
        <f t="shared" si="241"/>
        <v>1.3818022238225024E-4</v>
      </c>
      <c r="CO480" s="47">
        <f t="shared" si="241"/>
        <v>6.2496352442579035E-6</v>
      </c>
      <c r="CP480" s="47">
        <f t="shared" si="241"/>
        <v>8.899119848206228E-6</v>
      </c>
      <c r="CQ480" s="47">
        <f t="shared" si="241"/>
        <v>1.8000747979048826E-5</v>
      </c>
      <c r="CR480" s="47">
        <f t="shared" si="241"/>
        <v>1.4258785743389742E-3</v>
      </c>
      <c r="CS480" s="47">
        <f t="shared" si="241"/>
        <v>7.3358553817440695E-6</v>
      </c>
      <c r="CT480" s="47">
        <f t="shared" si="241"/>
        <v>5.8587336159955686E-6</v>
      </c>
      <c r="CU480" s="47">
        <f t="shared" si="241"/>
        <v>3.3336288412354601E-5</v>
      </c>
      <c r="CV480" s="47">
        <f t="shared" si="241"/>
        <v>2.0984201251063345E-5</v>
      </c>
      <c r="CW480" s="47">
        <f t="shared" si="241"/>
        <v>1.6991294413084048E-5</v>
      </c>
      <c r="CX480" s="47">
        <f t="shared" si="241"/>
        <v>2.7702636100029417E-5</v>
      </c>
      <c r="CY480" s="47">
        <f t="shared" si="241"/>
        <v>1.4665609819486842E-6</v>
      </c>
      <c r="CZ480" s="47">
        <f t="shared" si="241"/>
        <v>1.0440537811515459E-5</v>
      </c>
      <c r="DA480" s="47">
        <f t="shared" si="241"/>
        <v>7.3604335366240687E-5</v>
      </c>
      <c r="DB480" s="47">
        <f t="shared" si="241"/>
        <v>1.4889757207323987E-5</v>
      </c>
      <c r="DC480" s="47">
        <f t="shared" si="241"/>
        <v>1.4902223336048335E-4</v>
      </c>
      <c r="DD480" s="47">
        <f t="shared" si="241"/>
        <v>7.5262174025525312E-5</v>
      </c>
      <c r="DE480" s="47">
        <f t="shared" si="241"/>
        <v>0</v>
      </c>
      <c r="DF480" s="47">
        <f t="shared" si="241"/>
        <v>1.0299260061649275E-2</v>
      </c>
      <c r="DG480" s="47">
        <f t="shared" si="241"/>
        <v>6.9396577429852484E-6</v>
      </c>
      <c r="DH480" s="47">
        <f t="shared" si="241"/>
        <v>1.6084332314731966E-2</v>
      </c>
      <c r="DI480" s="47">
        <f t="shared" si="241"/>
        <v>1.0554650874133374E-3</v>
      </c>
      <c r="DJ480" s="47">
        <f t="shared" si="241"/>
        <v>1.1032637864264305E-4</v>
      </c>
      <c r="DK480" s="47">
        <f t="shared" si="241"/>
        <v>5.0067025288704431E-3</v>
      </c>
      <c r="DL480" s="47">
        <f t="shared" si="241"/>
        <v>1.9592847081059908E-4</v>
      </c>
      <c r="DM480" s="47">
        <f t="shared" si="241"/>
        <v>3.5635777008966018E-6</v>
      </c>
      <c r="DN480" s="47">
        <f t="shared" si="241"/>
        <v>2.4685198237304649E-4</v>
      </c>
      <c r="DO480" s="47">
        <f t="shared" si="241"/>
        <v>2.8992094406236549E-4</v>
      </c>
      <c r="DP480" s="47">
        <f t="shared" si="241"/>
        <v>2.3528321579231054E-5</v>
      </c>
      <c r="DQ480" s="47">
        <f t="shared" si="241"/>
        <v>8.4425854064374723E-6</v>
      </c>
      <c r="DR480" s="47">
        <f t="shared" si="241"/>
        <v>9.6777677889041259E-6</v>
      </c>
      <c r="DS480" s="47">
        <f t="shared" si="241"/>
        <v>1.0464085724476173E-5</v>
      </c>
      <c r="DT480" s="47">
        <f t="shared" si="241"/>
        <v>9.7164944635738402E-6</v>
      </c>
      <c r="DU480" s="47">
        <f t="shared" si="241"/>
        <v>1.4215373891462646E-4</v>
      </c>
      <c r="DV480" s="47">
        <f t="shared" si="241"/>
        <v>3.013539262092847E-6</v>
      </c>
      <c r="DW480" s="47">
        <f t="shared" si="241"/>
        <v>1.1505555132009098E-4</v>
      </c>
      <c r="DX480" s="47">
        <f t="shared" si="241"/>
        <v>3.1450887023861814E-6</v>
      </c>
      <c r="DY480" s="47">
        <f t="shared" si="241"/>
        <v>3.7484475154555695E-6</v>
      </c>
      <c r="DZ480" s="47">
        <f t="shared" si="241"/>
        <v>8.4611164761458363E-5</v>
      </c>
      <c r="EA480" s="47">
        <f t="shared" si="241"/>
        <v>3.7096303240846508E-3</v>
      </c>
      <c r="EB480" s="47">
        <f t="shared" si="241"/>
        <v>6.676762706993558E-6</v>
      </c>
      <c r="EC480" s="47">
        <f t="shared" ref="EC480:GN483" si="244">EC217/EC$261</f>
        <v>5.0357879254529223E-5</v>
      </c>
      <c r="ED480" s="47">
        <f t="shared" si="244"/>
        <v>2.0974090463141518E-6</v>
      </c>
      <c r="EE480" s="47">
        <f t="shared" si="244"/>
        <v>8.425790724523461E-6</v>
      </c>
      <c r="EF480" s="47">
        <f t="shared" si="244"/>
        <v>1.237009596075912E-5</v>
      </c>
      <c r="EG480" s="47">
        <f t="shared" si="244"/>
        <v>2.3712820053862334E-6</v>
      </c>
      <c r="EH480" s="47">
        <f t="shared" si="244"/>
        <v>1.3924599882618586E-5</v>
      </c>
      <c r="EI480" s="47">
        <f t="shared" si="244"/>
        <v>2.4691594571396316E-5</v>
      </c>
      <c r="EJ480" s="47">
        <f t="shared" si="244"/>
        <v>9.297880064214891E-5</v>
      </c>
      <c r="EK480" s="47">
        <f t="shared" si="244"/>
        <v>1.6031986900108964E-4</v>
      </c>
      <c r="EL480" s="47">
        <f t="shared" si="244"/>
        <v>6.2858864254870063E-5</v>
      </c>
      <c r="EM480" s="47">
        <f t="shared" si="244"/>
        <v>1.1322677156590337E-4</v>
      </c>
      <c r="EN480" s="47">
        <f t="shared" si="244"/>
        <v>1.1322079538385577E-5</v>
      </c>
      <c r="EO480" s="47">
        <f t="shared" si="244"/>
        <v>3.153669456972515E-4</v>
      </c>
      <c r="EP480" s="47">
        <f t="shared" si="244"/>
        <v>0</v>
      </c>
      <c r="EQ480" s="47">
        <f t="shared" si="244"/>
        <v>2.9772212045208257E-2</v>
      </c>
      <c r="ER480" s="47">
        <f t="shared" si="244"/>
        <v>1.3475593517025011E-2</v>
      </c>
      <c r="ES480" s="47">
        <f t="shared" si="244"/>
        <v>6.8370125258018222E-3</v>
      </c>
      <c r="ET480" s="47">
        <f t="shared" si="244"/>
        <v>7.6158965475902687E-3</v>
      </c>
      <c r="EU480" s="47">
        <f t="shared" si="244"/>
        <v>6.1660101915785574E-5</v>
      </c>
      <c r="EV480" s="47">
        <f t="shared" si="244"/>
        <v>0</v>
      </c>
      <c r="EW480" s="47">
        <f t="shared" si="244"/>
        <v>5.8040349833029712E-4</v>
      </c>
      <c r="EX480" s="47">
        <f t="shared" si="244"/>
        <v>1.8290070959058938E-2</v>
      </c>
      <c r="EY480" s="47">
        <f t="shared" si="244"/>
        <v>1.3778784536958546E-5</v>
      </c>
      <c r="EZ480" s="47">
        <f t="shared" si="244"/>
        <v>2.4166511529201591E-5</v>
      </c>
      <c r="FA480" s="47">
        <f t="shared" si="244"/>
        <v>6.2072946234729783E-5</v>
      </c>
      <c r="FB480" s="47">
        <f t="shared" si="244"/>
        <v>8.7916501560282469E-6</v>
      </c>
      <c r="FC480" s="47">
        <f t="shared" si="244"/>
        <v>7.4488863747347066E-5</v>
      </c>
      <c r="FD480" s="47">
        <f t="shared" si="244"/>
        <v>3.0123814980870787E-3</v>
      </c>
      <c r="FE480" s="47">
        <f t="shared" si="244"/>
        <v>0</v>
      </c>
      <c r="FF480" s="47">
        <f t="shared" si="244"/>
        <v>0</v>
      </c>
      <c r="FG480" s="47">
        <f t="shared" si="244"/>
        <v>0</v>
      </c>
      <c r="FH480" s="47">
        <f t="shared" si="244"/>
        <v>0</v>
      </c>
      <c r="FI480" s="47">
        <f t="shared" si="244"/>
        <v>0</v>
      </c>
      <c r="FJ480" s="47">
        <f t="shared" si="244"/>
        <v>7.3836258303706338E-3</v>
      </c>
      <c r="FK480" s="47">
        <f t="shared" si="244"/>
        <v>1.8999901093794742E-7</v>
      </c>
      <c r="FL480" s="47">
        <f t="shared" si="244"/>
        <v>5.3651628047581901E-7</v>
      </c>
      <c r="FM480" s="47">
        <f t="shared" si="244"/>
        <v>1.2953258052128598E-6</v>
      </c>
      <c r="FN480" s="47">
        <f t="shared" si="244"/>
        <v>7.5683987232175045E-7</v>
      </c>
      <c r="FO480" s="47">
        <f t="shared" si="244"/>
        <v>0</v>
      </c>
      <c r="FP480" s="47">
        <f t="shared" si="244"/>
        <v>0</v>
      </c>
      <c r="FQ480" s="47">
        <f t="shared" si="244"/>
        <v>0</v>
      </c>
      <c r="FR480" s="47">
        <f t="shared" si="244"/>
        <v>0</v>
      </c>
      <c r="FS480" s="47">
        <f t="shared" si="244"/>
        <v>2.4527346944379073E-5</v>
      </c>
      <c r="FT480" s="47">
        <f t="shared" si="244"/>
        <v>1.9781919638474916E-5</v>
      </c>
      <c r="FU480" s="47">
        <f t="shared" si="244"/>
        <v>1.1257132299931472E-4</v>
      </c>
      <c r="FV480" s="47">
        <f t="shared" si="244"/>
        <v>7.7218971750871222E-5</v>
      </c>
      <c r="FW480" s="47">
        <f t="shared" si="244"/>
        <v>2.2623314300910415E-4</v>
      </c>
      <c r="FX480" s="47">
        <f t="shared" si="244"/>
        <v>2.0484409807806111E-3</v>
      </c>
      <c r="FY480" s="47">
        <f t="shared" si="244"/>
        <v>0</v>
      </c>
      <c r="FZ480" s="47">
        <f t="shared" si="244"/>
        <v>5.2494552729263353E-3</v>
      </c>
      <c r="GA480" s="47">
        <f t="shared" si="244"/>
        <v>1.0204487415474511E-2</v>
      </c>
      <c r="GB480" s="47">
        <f t="shared" si="244"/>
        <v>4.4812007577706313E-3</v>
      </c>
      <c r="GC480" s="47">
        <f t="shared" si="244"/>
        <v>0.11344914696649738</v>
      </c>
      <c r="GD480" s="47">
        <f t="shared" si="244"/>
        <v>0</v>
      </c>
      <c r="GE480" s="47">
        <f t="shared" si="244"/>
        <v>0</v>
      </c>
      <c r="GF480" s="47">
        <f t="shared" si="244"/>
        <v>3.2505429388778768E-3</v>
      </c>
      <c r="GG480" s="47">
        <f t="shared" si="244"/>
        <v>8.6073466357677723E-5</v>
      </c>
      <c r="GH480" s="47">
        <f t="shared" si="244"/>
        <v>1.9593047842722324E-7</v>
      </c>
      <c r="GI480" s="47">
        <f t="shared" si="244"/>
        <v>0</v>
      </c>
      <c r="GJ480" s="47">
        <f t="shared" si="244"/>
        <v>0</v>
      </c>
      <c r="GK480" s="47">
        <f t="shared" si="244"/>
        <v>0</v>
      </c>
      <c r="GL480" s="47">
        <f t="shared" si="244"/>
        <v>0</v>
      </c>
      <c r="GM480" s="47">
        <f t="shared" si="244"/>
        <v>1.5549151002939172E-4</v>
      </c>
      <c r="GN480" s="47">
        <f t="shared" si="244"/>
        <v>0</v>
      </c>
      <c r="GO480" s="47">
        <f t="shared" si="242"/>
        <v>0</v>
      </c>
      <c r="GP480" s="47">
        <f t="shared" si="240"/>
        <v>0</v>
      </c>
      <c r="GQ480" s="47">
        <f t="shared" si="240"/>
        <v>0</v>
      </c>
      <c r="GR480" s="47">
        <f t="shared" si="239"/>
        <v>0</v>
      </c>
      <c r="GS480" s="47">
        <f t="shared" si="239"/>
        <v>1.7928185169624176E-3</v>
      </c>
      <c r="GT480" s="47">
        <f t="shared" si="239"/>
        <v>0</v>
      </c>
      <c r="GU480" s="47">
        <f t="shared" si="239"/>
        <v>0</v>
      </c>
      <c r="GV480" s="47">
        <f t="shared" si="239"/>
        <v>0</v>
      </c>
      <c r="GW480" s="47">
        <f t="shared" si="239"/>
        <v>0</v>
      </c>
      <c r="GX480" s="47">
        <f t="shared" si="239"/>
        <v>0</v>
      </c>
      <c r="GY480" s="47">
        <f t="shared" si="239"/>
        <v>0</v>
      </c>
      <c r="GZ480" s="47">
        <f t="shared" si="239"/>
        <v>0</v>
      </c>
      <c r="HA480" s="47">
        <f t="shared" si="239"/>
        <v>0</v>
      </c>
      <c r="HB480" s="47">
        <f t="shared" si="239"/>
        <v>0</v>
      </c>
      <c r="HC480" s="47">
        <f t="shared" si="239"/>
        <v>0</v>
      </c>
      <c r="HD480" s="47">
        <f t="shared" si="239"/>
        <v>0</v>
      </c>
      <c r="HE480" s="47">
        <f t="shared" si="239"/>
        <v>1.2584083391277832E-4</v>
      </c>
      <c r="HF480" s="47">
        <f t="shared" si="239"/>
        <v>9.7699628300503038E-4</v>
      </c>
      <c r="HG480" s="47">
        <f t="shared" si="239"/>
        <v>0.10706106133102569</v>
      </c>
      <c r="HH480" s="47">
        <f t="shared" si="239"/>
        <v>1.472861262704548E-3</v>
      </c>
      <c r="HI480" s="47">
        <f t="shared" si="239"/>
        <v>0.2659184959893085</v>
      </c>
      <c r="HJ480" s="47">
        <f t="shared" si="239"/>
        <v>4.6245996242452743E-2</v>
      </c>
      <c r="HK480" s="47">
        <f t="shared" si="239"/>
        <v>4.4666143216333144E-2</v>
      </c>
      <c r="HL480" s="47">
        <f t="shared" si="239"/>
        <v>0.15771978749787013</v>
      </c>
      <c r="HM480" s="47">
        <f t="shared" si="239"/>
        <v>1.7522423943595936E-2</v>
      </c>
      <c r="HN480" s="47">
        <f t="shared" si="239"/>
        <v>6.4300835266019847E-3</v>
      </c>
      <c r="HO480" s="47">
        <f t="shared" si="239"/>
        <v>8.1919698481135398E-3</v>
      </c>
      <c r="HP480" s="47">
        <f t="shared" si="239"/>
        <v>1.722907593265343E-2</v>
      </c>
      <c r="HQ480" s="47">
        <f t="shared" si="239"/>
        <v>1.201503174053423E-3</v>
      </c>
      <c r="HR480" s="47">
        <f t="shared" si="239"/>
        <v>2.0260258239611619E-4</v>
      </c>
      <c r="HS480" s="47">
        <f t="shared" si="239"/>
        <v>2.5471499259590436E-4</v>
      </c>
      <c r="HT480" s="47">
        <f t="shared" si="239"/>
        <v>1.0716794565941331E-4</v>
      </c>
      <c r="HU480" s="47">
        <f t="shared" si="239"/>
        <v>1.481552703282557E-4</v>
      </c>
      <c r="HV480" s="47">
        <f t="shared" si="239"/>
        <v>1.0815849317932015E-2</v>
      </c>
      <c r="HW480" s="47">
        <f t="shared" si="239"/>
        <v>3.2260618234801529E-4</v>
      </c>
      <c r="HX480" s="47">
        <f t="shared" si="239"/>
        <v>1.1687906325226297E-2</v>
      </c>
      <c r="HY480" s="47">
        <f t="shared" si="239"/>
        <v>3.643759237607915E-4</v>
      </c>
      <c r="HZ480" s="47">
        <f t="shared" si="239"/>
        <v>3.5431071590867882E-3</v>
      </c>
      <c r="IA480" s="47">
        <f t="shared" si="239"/>
        <v>2.1294500379576533E-3</v>
      </c>
      <c r="IB480" s="47">
        <f t="shared" si="239"/>
        <v>6.9804538979479608E-2</v>
      </c>
      <c r="IC480" s="47">
        <f t="shared" si="239"/>
        <v>2.5354807145572091E-3</v>
      </c>
      <c r="ID480" s="47">
        <f t="shared" si="239"/>
        <v>1.5378711193829778E-3</v>
      </c>
      <c r="IE480" s="47">
        <f t="shared" si="239"/>
        <v>3.7674885999555832E-4</v>
      </c>
      <c r="IF480" s="47">
        <f t="shared" si="239"/>
        <v>5.3756039402815849E-3</v>
      </c>
      <c r="IG480" s="47">
        <f t="shared" si="239"/>
        <v>3.3711093216524685E-4</v>
      </c>
      <c r="IH480" s="47">
        <f t="shared" si="239"/>
        <v>2.563383779665933E-4</v>
      </c>
      <c r="II480" s="47">
        <f t="shared" si="239"/>
        <v>3.3561065227773765E-4</v>
      </c>
      <c r="IJ480" s="47">
        <f t="shared" si="239"/>
        <v>1.5941792071285112E-3</v>
      </c>
      <c r="IK480" s="47">
        <f t="shared" si="239"/>
        <v>1.7193529376762883E-3</v>
      </c>
      <c r="IL480" s="47">
        <f t="shared" si="239"/>
        <v>1.7555716228790591E-3</v>
      </c>
      <c r="IM480" s="47">
        <f t="shared" si="239"/>
        <v>4.1398023059831413E-3</v>
      </c>
      <c r="IN480" s="47">
        <f t="shared" si="239"/>
        <v>3.7336993081138413E-3</v>
      </c>
      <c r="IO480" s="47">
        <f t="shared" si="239"/>
        <v>2.7034335906440243E-4</v>
      </c>
      <c r="IP480" s="16"/>
      <c r="IQ480" s="16"/>
    </row>
    <row r="481" spans="1:251" x14ac:dyDescent="0.2">
      <c r="A481" s="36"/>
      <c r="B481" s="37" t="s">
        <v>5</v>
      </c>
      <c r="C481" s="37" t="s">
        <v>44</v>
      </c>
      <c r="D481" s="37" t="s">
        <v>46</v>
      </c>
      <c r="E481" s="47">
        <f t="shared" si="221"/>
        <v>3.8040670814035133E-4</v>
      </c>
      <c r="F481" s="47">
        <f t="shared" si="243"/>
        <v>1.5356862683805535E-2</v>
      </c>
      <c r="G481" s="47">
        <f t="shared" si="243"/>
        <v>6.3327791529560874E-4</v>
      </c>
      <c r="H481" s="47">
        <f t="shared" si="243"/>
        <v>3.589420519824419E-4</v>
      </c>
      <c r="I481" s="47">
        <f t="shared" si="243"/>
        <v>1.1432996963400484E-4</v>
      </c>
      <c r="J481" s="47">
        <f t="shared" si="243"/>
        <v>3.7209999356055146E-4</v>
      </c>
      <c r="K481" s="47">
        <f t="shared" si="243"/>
        <v>1.6459773761168216E-3</v>
      </c>
      <c r="L481" s="47">
        <f t="shared" si="243"/>
        <v>0.30201055406740646</v>
      </c>
      <c r="M481" s="47">
        <f t="shared" si="243"/>
        <v>5.7201604769679046E-3</v>
      </c>
      <c r="N481" s="47">
        <f t="shared" si="243"/>
        <v>5.6504850112668666E-4</v>
      </c>
      <c r="O481" s="47">
        <f t="shared" si="243"/>
        <v>1.6249085684664134E-2</v>
      </c>
      <c r="P481" s="47">
        <f t="shared" si="243"/>
        <v>1.3224043167708623E-2</v>
      </c>
      <c r="Q481" s="47">
        <f t="shared" si="243"/>
        <v>3.2998075408947756E-4</v>
      </c>
      <c r="R481" s="47">
        <f t="shared" si="243"/>
        <v>2.5633293356367017E-4</v>
      </c>
      <c r="S481" s="47">
        <f t="shared" si="243"/>
        <v>2.672843175886359E-4</v>
      </c>
      <c r="T481" s="47">
        <f t="shared" si="243"/>
        <v>2.8267347513069854E-3</v>
      </c>
      <c r="U481" s="47">
        <f t="shared" si="243"/>
        <v>5.9118304968484699E-2</v>
      </c>
      <c r="V481" s="47">
        <f t="shared" si="243"/>
        <v>3.2538005102763106E-3</v>
      </c>
      <c r="W481" s="47">
        <f t="shared" si="243"/>
        <v>1.6601383126104005E-4</v>
      </c>
      <c r="X481" s="47">
        <f t="shared" si="243"/>
        <v>5.3912488101044123E-4</v>
      </c>
      <c r="Y481" s="47">
        <f t="shared" si="243"/>
        <v>4.5360151300871026E-4</v>
      </c>
      <c r="Z481" s="47">
        <f t="shared" si="243"/>
        <v>3.4860563500285931E-4</v>
      </c>
      <c r="AA481" s="47">
        <f t="shared" si="243"/>
        <v>1.2321625061082276E-3</v>
      </c>
      <c r="AB481" s="47">
        <f t="shared" si="243"/>
        <v>4.2945476650440353E-4</v>
      </c>
      <c r="AC481" s="47">
        <f t="shared" si="243"/>
        <v>6.8915971210436035E-5</v>
      </c>
      <c r="AD481" s="47">
        <f t="shared" si="243"/>
        <v>3.1033621587927282E-4</v>
      </c>
      <c r="AE481" s="47">
        <f t="shared" si="243"/>
        <v>8.8367594077996665E-5</v>
      </c>
      <c r="AF481" s="47">
        <f t="shared" si="243"/>
        <v>8.7390008655302239E-5</v>
      </c>
      <c r="AG481" s="47">
        <f t="shared" si="243"/>
        <v>5.2425948651987945E-5</v>
      </c>
      <c r="AH481" s="47">
        <f t="shared" si="243"/>
        <v>1.0826036571545137E-4</v>
      </c>
      <c r="AI481" s="47">
        <f t="shared" si="243"/>
        <v>3.0543468440444798E-4</v>
      </c>
      <c r="AJ481" s="47">
        <f t="shared" si="243"/>
        <v>2.3177466656333233E-4</v>
      </c>
      <c r="AK481" s="47">
        <f t="shared" si="243"/>
        <v>2.0655892556436487E-4</v>
      </c>
      <c r="AL481" s="47">
        <f t="shared" si="243"/>
        <v>2.683101348031617E-4</v>
      </c>
      <c r="AM481" s="47">
        <f t="shared" si="243"/>
        <v>4.6994747799734236E-6</v>
      </c>
      <c r="AN481" s="47">
        <f t="shared" si="243"/>
        <v>9.1812660690795633E-5</v>
      </c>
      <c r="AO481" s="47">
        <f t="shared" si="243"/>
        <v>4.6489259464229746E-3</v>
      </c>
      <c r="AP481" s="47">
        <f t="shared" si="243"/>
        <v>1.1133445149173399E-4</v>
      </c>
      <c r="AQ481" s="47">
        <f t="shared" si="243"/>
        <v>1.4186713259298052E-4</v>
      </c>
      <c r="AR481" s="47">
        <f t="shared" si="243"/>
        <v>9.3858817041479156E-6</v>
      </c>
      <c r="AS481" s="47">
        <f t="shared" si="243"/>
        <v>4.4722245178589036E-5</v>
      </c>
      <c r="AT481" s="47">
        <f t="shared" si="243"/>
        <v>1.4004235722055413E-4</v>
      </c>
      <c r="AU481" s="47">
        <f t="shared" si="243"/>
        <v>0.1863482450075733</v>
      </c>
      <c r="AV481" s="47">
        <f t="shared" si="243"/>
        <v>1.0385840826852984E-2</v>
      </c>
      <c r="AW481" s="47">
        <f t="shared" si="243"/>
        <v>4.2590717592426685E-4</v>
      </c>
      <c r="AX481" s="47">
        <f t="shared" si="243"/>
        <v>9.0141319319628089E-3</v>
      </c>
      <c r="AY481" s="47">
        <f t="shared" si="243"/>
        <v>1.24028587715748E-2</v>
      </c>
      <c r="AZ481" s="47">
        <f t="shared" si="243"/>
        <v>1.1479992997314534E-3</v>
      </c>
      <c r="BA481" s="47">
        <f t="shared" si="243"/>
        <v>5.0528611687736269E-4</v>
      </c>
      <c r="BB481" s="47">
        <f t="shared" si="243"/>
        <v>5.5932090871516505E-4</v>
      </c>
      <c r="BC481" s="47">
        <f t="shared" si="243"/>
        <v>1.4475953610138426E-4</v>
      </c>
      <c r="BD481" s="47">
        <f t="shared" si="243"/>
        <v>5.0648529576225662E-3</v>
      </c>
      <c r="BE481" s="47">
        <f t="shared" si="243"/>
        <v>1.3674318270776255E-3</v>
      </c>
      <c r="BF481" s="47">
        <f t="shared" si="243"/>
        <v>0</v>
      </c>
      <c r="BG481" s="47">
        <f t="shared" si="243"/>
        <v>1.1554316001765743E-5</v>
      </c>
      <c r="BH481" s="47">
        <f t="shared" si="243"/>
        <v>1.4437849858891737E-5</v>
      </c>
      <c r="BI481" s="47">
        <f t="shared" si="243"/>
        <v>1.9890715169718865E-4</v>
      </c>
      <c r="BJ481" s="47">
        <f t="shared" si="243"/>
        <v>9.146655571444798E-4</v>
      </c>
      <c r="BK481" s="47">
        <f t="shared" si="243"/>
        <v>4.2454362611640047E-4</v>
      </c>
      <c r="BL481" s="47">
        <f t="shared" si="243"/>
        <v>5.9289005012957119E-5</v>
      </c>
      <c r="BM481" s="47">
        <f t="shared" si="243"/>
        <v>5.0706063302188647E-4</v>
      </c>
      <c r="BN481" s="47">
        <f t="shared" si="243"/>
        <v>6.5938659992290137E-6</v>
      </c>
      <c r="BO481" s="47">
        <f t="shared" si="243"/>
        <v>1.7319526290739882E-5</v>
      </c>
      <c r="BP481" s="47">
        <f t="shared" si="243"/>
        <v>3.9282055922459996E-5</v>
      </c>
      <c r="BQ481" s="47">
        <f t="shared" si="243"/>
        <v>2.8433209621912565E-4</v>
      </c>
      <c r="BR481" s="47">
        <f t="shared" si="241"/>
        <v>8.8994041123931797E-5</v>
      </c>
      <c r="BS481" s="47">
        <f t="shared" si="241"/>
        <v>6.385260461610131E-5</v>
      </c>
      <c r="BT481" s="47">
        <f t="shared" si="241"/>
        <v>9.5639467644467757E-5</v>
      </c>
      <c r="BU481" s="47">
        <f t="shared" si="241"/>
        <v>2.1927357527623802E-4</v>
      </c>
      <c r="BV481" s="47">
        <f t="shared" si="241"/>
        <v>0</v>
      </c>
      <c r="BW481" s="47">
        <f t="shared" si="241"/>
        <v>1.8398267192554332E-5</v>
      </c>
      <c r="BX481" s="47">
        <f t="shared" si="241"/>
        <v>8.6767889453963756E-2</v>
      </c>
      <c r="BY481" s="47">
        <f t="shared" si="241"/>
        <v>5.0210613281291552E-6</v>
      </c>
      <c r="BZ481" s="47">
        <f t="shared" si="241"/>
        <v>9.0172450049066709E-6</v>
      </c>
      <c r="CA481" s="47">
        <f t="shared" si="241"/>
        <v>1.9774667063737951E-5</v>
      </c>
      <c r="CB481" s="47">
        <f t="shared" si="241"/>
        <v>4.6316186245355247E-5</v>
      </c>
      <c r="CC481" s="47">
        <f t="shared" si="241"/>
        <v>5.2394285701209303E-4</v>
      </c>
      <c r="CD481" s="47">
        <f t="shared" si="241"/>
        <v>0.23247256822894247</v>
      </c>
      <c r="CE481" s="47">
        <f t="shared" si="241"/>
        <v>2.9355195621381192E-3</v>
      </c>
      <c r="CF481" s="47">
        <f t="shared" si="241"/>
        <v>1.9800464001525127E-4</v>
      </c>
      <c r="CG481" s="47">
        <f t="shared" si="241"/>
        <v>4.2743385676601409E-2</v>
      </c>
      <c r="CH481" s="47">
        <f t="shared" si="241"/>
        <v>1.3073694159019298E-2</v>
      </c>
      <c r="CI481" s="47">
        <f t="shared" si="241"/>
        <v>1.2340566347101713E-4</v>
      </c>
      <c r="CJ481" s="47">
        <f t="shared" si="241"/>
        <v>6.536867823267994E-5</v>
      </c>
      <c r="CK481" s="47">
        <f t="shared" si="241"/>
        <v>1.393625829543128E-4</v>
      </c>
      <c r="CL481" s="47">
        <f t="shared" si="241"/>
        <v>1.6286371653865346E-3</v>
      </c>
      <c r="CM481" s="47">
        <f t="shared" si="241"/>
        <v>4.4797388164881352E-2</v>
      </c>
      <c r="CN481" s="47">
        <f t="shared" si="241"/>
        <v>8.3418965321011059E-3</v>
      </c>
      <c r="CO481" s="47">
        <f t="shared" si="241"/>
        <v>7.848845425045307E-6</v>
      </c>
      <c r="CP481" s="47">
        <f t="shared" si="241"/>
        <v>7.7991305808919257E-6</v>
      </c>
      <c r="CQ481" s="47">
        <f t="shared" si="241"/>
        <v>6.119222245812656E-6</v>
      </c>
      <c r="CR481" s="47">
        <f t="shared" si="241"/>
        <v>2.6808205395493985E-4</v>
      </c>
      <c r="CS481" s="47">
        <f t="shared" si="241"/>
        <v>3.4738387414519443E-5</v>
      </c>
      <c r="CT481" s="47">
        <f t="shared" si="241"/>
        <v>2.7058875686187775E-5</v>
      </c>
      <c r="CU481" s="47">
        <f t="shared" si="241"/>
        <v>2.6722082579283011E-5</v>
      </c>
      <c r="CV481" s="47">
        <f t="shared" si="241"/>
        <v>7.454637318728975E-6</v>
      </c>
      <c r="CW481" s="47">
        <f t="shared" si="241"/>
        <v>3.1466687504887133E-6</v>
      </c>
      <c r="CX481" s="47">
        <f t="shared" si="241"/>
        <v>2.4552472812829972E-6</v>
      </c>
      <c r="CY481" s="47">
        <f t="shared" si="241"/>
        <v>8.5364166101197726E-7</v>
      </c>
      <c r="CZ481" s="47">
        <f t="shared" si="241"/>
        <v>1.0911727908841903E-5</v>
      </c>
      <c r="DA481" s="47">
        <f t="shared" si="241"/>
        <v>2.0737108144880968E-5</v>
      </c>
      <c r="DB481" s="47">
        <f t="shared" si="241"/>
        <v>3.701107370475158E-5</v>
      </c>
      <c r="DC481" s="47">
        <f t="shared" si="241"/>
        <v>2.9328525709651705E-5</v>
      </c>
      <c r="DD481" s="47">
        <f t="shared" si="241"/>
        <v>2.2029848964304295E-5</v>
      </c>
      <c r="DE481" s="47">
        <f t="shared" si="241"/>
        <v>0</v>
      </c>
      <c r="DF481" s="47">
        <f t="shared" si="241"/>
        <v>3.2132822717966788E-4</v>
      </c>
      <c r="DG481" s="47">
        <f t="shared" si="241"/>
        <v>1.9877386864144243E-2</v>
      </c>
      <c r="DH481" s="47">
        <f t="shared" si="241"/>
        <v>4.0020465437088386E-5</v>
      </c>
      <c r="DI481" s="47">
        <f t="shared" si="241"/>
        <v>3.0304410690108515E-5</v>
      </c>
      <c r="DJ481" s="47">
        <f t="shared" si="241"/>
        <v>1.1536965370907182E-5</v>
      </c>
      <c r="DK481" s="47">
        <f t="shared" si="241"/>
        <v>7.1716271935946555E-5</v>
      </c>
      <c r="DL481" s="47">
        <f t="shared" si="241"/>
        <v>1.1842986324413054E-4</v>
      </c>
      <c r="DM481" s="47">
        <f t="shared" si="241"/>
        <v>0.25456685826710929</v>
      </c>
      <c r="DN481" s="47">
        <f t="shared" si="241"/>
        <v>2.9642903208306572E-3</v>
      </c>
      <c r="DO481" s="47">
        <f t="shared" si="241"/>
        <v>9.5865864958005696E-5</v>
      </c>
      <c r="DP481" s="47">
        <f t="shared" si="241"/>
        <v>3.8074960500545513E-3</v>
      </c>
      <c r="DQ481" s="47">
        <f t="shared" si="241"/>
        <v>1.8078897177816917E-3</v>
      </c>
      <c r="DR481" s="47">
        <f t="shared" si="241"/>
        <v>3.1106791370429326E-4</v>
      </c>
      <c r="DS481" s="47">
        <f t="shared" si="241"/>
        <v>7.7174893288837299E-5</v>
      </c>
      <c r="DT481" s="47">
        <f t="shared" si="241"/>
        <v>3.1399890284882393E-4</v>
      </c>
      <c r="DU481" s="47">
        <f t="shared" si="241"/>
        <v>1.133284591275824E-4</v>
      </c>
      <c r="DV481" s="47">
        <f t="shared" si="241"/>
        <v>6.989755587887142E-2</v>
      </c>
      <c r="DW481" s="47">
        <f t="shared" si="241"/>
        <v>6.9453001927245034E-4</v>
      </c>
      <c r="DX481" s="47">
        <f t="shared" si="241"/>
        <v>5.5933547521903915E-5</v>
      </c>
      <c r="DY481" s="47">
        <f t="shared" si="241"/>
        <v>5.871166905765543E-5</v>
      </c>
      <c r="DZ481" s="47">
        <f t="shared" si="241"/>
        <v>5.8613850885257736E-5</v>
      </c>
      <c r="EA481" s="47">
        <f t="shared" si="241"/>
        <v>1.2067250597053397E-4</v>
      </c>
      <c r="EB481" s="47">
        <f t="shared" si="241"/>
        <v>2.618518867931123E-3</v>
      </c>
      <c r="EC481" s="47">
        <f t="shared" si="244"/>
        <v>6.0226341337076645E-4</v>
      </c>
      <c r="ED481" s="47">
        <f t="shared" si="244"/>
        <v>5.3491716304693326E-4</v>
      </c>
      <c r="EE481" s="47">
        <f t="shared" si="244"/>
        <v>2.0840496808436604E-4</v>
      </c>
      <c r="EF481" s="47">
        <f t="shared" si="244"/>
        <v>1.0673849465688532E-4</v>
      </c>
      <c r="EG481" s="47">
        <f t="shared" si="244"/>
        <v>1.4299577265557102E-5</v>
      </c>
      <c r="EH481" s="47">
        <f t="shared" si="244"/>
        <v>6.5274221469541706E-5</v>
      </c>
      <c r="EI481" s="47">
        <f t="shared" si="244"/>
        <v>1.0084119151350448E-4</v>
      </c>
      <c r="EJ481" s="47">
        <f t="shared" si="244"/>
        <v>5.8007076269849596E-4</v>
      </c>
      <c r="EK481" s="47">
        <f t="shared" si="244"/>
        <v>8.1086912449236084E-5</v>
      </c>
      <c r="EL481" s="47">
        <f t="shared" si="244"/>
        <v>8.3772776178242051E-5</v>
      </c>
      <c r="EM481" s="47">
        <f t="shared" si="244"/>
        <v>1.6418146300230984E-4</v>
      </c>
      <c r="EN481" s="47">
        <f t="shared" si="244"/>
        <v>5.8533824875987503E-7</v>
      </c>
      <c r="EO481" s="47">
        <f t="shared" si="244"/>
        <v>9.8779516847563454E-9</v>
      </c>
      <c r="EP481" s="47">
        <f t="shared" si="244"/>
        <v>3.0154389289113498E-3</v>
      </c>
      <c r="EQ481" s="47">
        <f t="shared" si="244"/>
        <v>0</v>
      </c>
      <c r="ER481" s="47">
        <f t="shared" si="244"/>
        <v>0</v>
      </c>
      <c r="ES481" s="47">
        <f t="shared" si="244"/>
        <v>0</v>
      </c>
      <c r="ET481" s="47">
        <f t="shared" si="244"/>
        <v>0</v>
      </c>
      <c r="EU481" s="47">
        <f t="shared" si="244"/>
        <v>0</v>
      </c>
      <c r="EV481" s="47">
        <f t="shared" si="244"/>
        <v>0.10229568483377842</v>
      </c>
      <c r="EW481" s="47">
        <f t="shared" si="244"/>
        <v>2.6483613974148477E-3</v>
      </c>
      <c r="EX481" s="47">
        <f t="shared" si="244"/>
        <v>3.2537468269730452E-4</v>
      </c>
      <c r="EY481" s="47">
        <f t="shared" si="244"/>
        <v>1.3677950602032843E-2</v>
      </c>
      <c r="EZ481" s="47">
        <f t="shared" si="244"/>
        <v>1.2467175117287448E-2</v>
      </c>
      <c r="FA481" s="47">
        <f t="shared" si="244"/>
        <v>2.835227337905714E-5</v>
      </c>
      <c r="FB481" s="47">
        <f t="shared" si="244"/>
        <v>2.3444070990627614E-8</v>
      </c>
      <c r="FC481" s="47">
        <f t="shared" si="244"/>
        <v>0</v>
      </c>
      <c r="FD481" s="47">
        <f t="shared" si="244"/>
        <v>0</v>
      </c>
      <c r="FE481" s="47">
        <f t="shared" si="244"/>
        <v>0</v>
      </c>
      <c r="FF481" s="47">
        <f t="shared" si="244"/>
        <v>4.0282528375805346E-5</v>
      </c>
      <c r="FG481" s="47">
        <f t="shared" si="244"/>
        <v>0</v>
      </c>
      <c r="FH481" s="47">
        <f t="shared" si="244"/>
        <v>0</v>
      </c>
      <c r="FI481" s="47">
        <f t="shared" si="244"/>
        <v>0</v>
      </c>
      <c r="FJ481" s="47">
        <f t="shared" si="244"/>
        <v>0</v>
      </c>
      <c r="FK481" s="47">
        <f t="shared" si="244"/>
        <v>0</v>
      </c>
      <c r="FL481" s="47">
        <f t="shared" si="244"/>
        <v>0</v>
      </c>
      <c r="FM481" s="47">
        <f t="shared" si="244"/>
        <v>0</v>
      </c>
      <c r="FN481" s="47">
        <f t="shared" si="244"/>
        <v>0</v>
      </c>
      <c r="FO481" s="47">
        <f t="shared" si="244"/>
        <v>4.9311397761501048E-7</v>
      </c>
      <c r="FP481" s="47">
        <f t="shared" si="244"/>
        <v>0</v>
      </c>
      <c r="FQ481" s="47">
        <f t="shared" si="244"/>
        <v>0</v>
      </c>
      <c r="FR481" s="47">
        <f t="shared" si="244"/>
        <v>0</v>
      </c>
      <c r="FS481" s="47">
        <f t="shared" si="244"/>
        <v>3.2431303179612351E-5</v>
      </c>
      <c r="FT481" s="47">
        <f t="shared" si="244"/>
        <v>1.6420931381526688E-5</v>
      </c>
      <c r="FU481" s="47">
        <f t="shared" si="244"/>
        <v>1.3767927636477454E-5</v>
      </c>
      <c r="FV481" s="47">
        <f t="shared" si="244"/>
        <v>0</v>
      </c>
      <c r="FW481" s="47">
        <f t="shared" si="244"/>
        <v>0</v>
      </c>
      <c r="FX481" s="47">
        <f t="shared" si="244"/>
        <v>0</v>
      </c>
      <c r="FY481" s="47">
        <f t="shared" si="244"/>
        <v>1.4289730732195693E-4</v>
      </c>
      <c r="FZ481" s="47">
        <f t="shared" si="244"/>
        <v>0</v>
      </c>
      <c r="GA481" s="47">
        <f t="shared" si="244"/>
        <v>1.1363171539847764E-5</v>
      </c>
      <c r="GB481" s="47">
        <f t="shared" si="244"/>
        <v>0</v>
      </c>
      <c r="GC481" s="47">
        <f t="shared" si="244"/>
        <v>0</v>
      </c>
      <c r="GD481" s="47">
        <f t="shared" si="244"/>
        <v>2.0703100205379459E-7</v>
      </c>
      <c r="GE481" s="47">
        <f t="shared" si="244"/>
        <v>0.55570746051849773</v>
      </c>
      <c r="GF481" s="47">
        <f t="shared" si="244"/>
        <v>3.1608821211432945E-3</v>
      </c>
      <c r="GG481" s="47">
        <f t="shared" si="244"/>
        <v>5.7736010039962065E-4</v>
      </c>
      <c r="GH481" s="47">
        <f t="shared" si="244"/>
        <v>3.0494542653028811E-2</v>
      </c>
      <c r="GI481" s="47">
        <f t="shared" si="244"/>
        <v>2.4103070374288084E-2</v>
      </c>
      <c r="GJ481" s="47">
        <f t="shared" si="244"/>
        <v>4.801112791851318E-4</v>
      </c>
      <c r="GK481" s="47">
        <f t="shared" si="244"/>
        <v>0</v>
      </c>
      <c r="GL481" s="47">
        <f t="shared" si="244"/>
        <v>5.1595208149545521E-4</v>
      </c>
      <c r="GM481" s="47">
        <f t="shared" si="244"/>
        <v>2.7328574257304305E-4</v>
      </c>
      <c r="GN481" s="47">
        <f t="shared" si="244"/>
        <v>2.1618052244780509E-3</v>
      </c>
      <c r="GO481" s="47">
        <f t="shared" si="242"/>
        <v>1.0629349028179376E-3</v>
      </c>
      <c r="GP481" s="47">
        <f t="shared" si="240"/>
        <v>0</v>
      </c>
      <c r="GQ481" s="47">
        <f t="shared" si="240"/>
        <v>0</v>
      </c>
      <c r="GR481" s="47">
        <f t="shared" si="239"/>
        <v>0</v>
      </c>
      <c r="GS481" s="47">
        <f t="shared" si="239"/>
        <v>1.1389118094348923E-5</v>
      </c>
      <c r="GT481" s="47">
        <f t="shared" si="239"/>
        <v>0</v>
      </c>
      <c r="GU481" s="47">
        <f t="shared" si="239"/>
        <v>0</v>
      </c>
      <c r="GV481" s="47">
        <f t="shared" ref="GV481:IO481" si="245">GV218/GV$261</f>
        <v>0</v>
      </c>
      <c r="GW481" s="47">
        <f t="shared" si="245"/>
        <v>0</v>
      </c>
      <c r="GX481" s="47">
        <f t="shared" si="245"/>
        <v>0</v>
      </c>
      <c r="GY481" s="47">
        <f t="shared" si="245"/>
        <v>0</v>
      </c>
      <c r="GZ481" s="47">
        <f t="shared" si="245"/>
        <v>0</v>
      </c>
      <c r="HA481" s="47">
        <f t="shared" si="245"/>
        <v>0</v>
      </c>
      <c r="HB481" s="47">
        <f t="shared" si="245"/>
        <v>0</v>
      </c>
      <c r="HC481" s="47">
        <f t="shared" si="245"/>
        <v>0</v>
      </c>
      <c r="HD481" s="47">
        <f t="shared" si="245"/>
        <v>0</v>
      </c>
      <c r="HE481" s="47">
        <f t="shared" si="245"/>
        <v>0</v>
      </c>
      <c r="HF481" s="47">
        <f t="shared" si="245"/>
        <v>8.9152421295702442E-6</v>
      </c>
      <c r="HG481" s="47">
        <f t="shared" si="245"/>
        <v>6.0180465391968963E-3</v>
      </c>
      <c r="HH481" s="47">
        <f t="shared" si="245"/>
        <v>0.10300987036780658</v>
      </c>
      <c r="HI481" s="47">
        <f t="shared" si="245"/>
        <v>6.8485217269275023E-3</v>
      </c>
      <c r="HJ481" s="47">
        <f t="shared" si="245"/>
        <v>4.0337038161599725E-3</v>
      </c>
      <c r="HK481" s="47">
        <f t="shared" si="245"/>
        <v>2.0918284412030064E-3</v>
      </c>
      <c r="HL481" s="47">
        <f t="shared" si="245"/>
        <v>1.2086748276120704E-2</v>
      </c>
      <c r="HM481" s="47">
        <f t="shared" si="245"/>
        <v>1.3422901359454743E-2</v>
      </c>
      <c r="HN481" s="47">
        <f t="shared" si="245"/>
        <v>0.52637480142483639</v>
      </c>
      <c r="HO481" s="47">
        <f t="shared" si="245"/>
        <v>0.12011919213378239</v>
      </c>
      <c r="HP481" s="47">
        <f t="shared" si="245"/>
        <v>1.2062551877986842E-2</v>
      </c>
      <c r="HQ481" s="47">
        <f t="shared" si="245"/>
        <v>0.12742855642066919</v>
      </c>
      <c r="HR481" s="47">
        <f t="shared" si="245"/>
        <v>0.11192558258610071</v>
      </c>
      <c r="HS481" s="47">
        <f t="shared" si="245"/>
        <v>1.3030100120070656E-2</v>
      </c>
      <c r="HT481" s="47">
        <f t="shared" si="245"/>
        <v>4.0067894388971887E-3</v>
      </c>
      <c r="HU481" s="47">
        <f t="shared" si="245"/>
        <v>2.5025325925884475E-3</v>
      </c>
      <c r="HV481" s="47">
        <f t="shared" si="245"/>
        <v>1.277636894812571E-2</v>
      </c>
      <c r="HW481" s="47">
        <f t="shared" si="245"/>
        <v>0.11227621969175205</v>
      </c>
      <c r="HX481" s="47">
        <f t="shared" si="245"/>
        <v>5.0530228325112024E-2</v>
      </c>
      <c r="HY481" s="47">
        <f t="shared" si="245"/>
        <v>5.4985148855939668E-4</v>
      </c>
      <c r="HZ481" s="47">
        <f t="shared" si="245"/>
        <v>1.8821600286922891E-3</v>
      </c>
      <c r="IA481" s="47">
        <f t="shared" si="245"/>
        <v>2.5036447422323821E-3</v>
      </c>
      <c r="IB481" s="47">
        <f t="shared" si="245"/>
        <v>5.4007276198481009E-3</v>
      </c>
      <c r="IC481" s="47">
        <f t="shared" si="245"/>
        <v>7.9431274378060912E-3</v>
      </c>
      <c r="ID481" s="47">
        <f t="shared" si="245"/>
        <v>8.8935900382474675E-3</v>
      </c>
      <c r="IE481" s="47">
        <f t="shared" si="245"/>
        <v>4.8059023249482358E-3</v>
      </c>
      <c r="IF481" s="47">
        <f t="shared" si="245"/>
        <v>3.8587361830601974E-3</v>
      </c>
      <c r="IG481" s="47">
        <f t="shared" si="245"/>
        <v>1.6305965615865572E-3</v>
      </c>
      <c r="IH481" s="47">
        <f t="shared" si="245"/>
        <v>8.3373589126864585E-4</v>
      </c>
      <c r="II481" s="47">
        <f t="shared" si="245"/>
        <v>3.5561477667593079E-3</v>
      </c>
      <c r="IJ481" s="47">
        <f t="shared" si="245"/>
        <v>4.2469552073382552E-3</v>
      </c>
      <c r="IK481" s="47">
        <f t="shared" si="245"/>
        <v>3.5234293652022927E-3</v>
      </c>
      <c r="IL481" s="47">
        <f t="shared" si="245"/>
        <v>1.2103176198386858E-2</v>
      </c>
      <c r="IM481" s="47">
        <f t="shared" si="245"/>
        <v>5.0557285848560696E-3</v>
      </c>
      <c r="IN481" s="47">
        <f t="shared" si="245"/>
        <v>8.6945016897414032E-3</v>
      </c>
      <c r="IO481" s="47">
        <f t="shared" si="245"/>
        <v>6.3359560444048457E-5</v>
      </c>
      <c r="IP481" s="16"/>
      <c r="IQ481" s="16"/>
    </row>
    <row r="482" spans="1:251" x14ac:dyDescent="0.2">
      <c r="A482" s="36"/>
      <c r="B482" s="37" t="s">
        <v>6</v>
      </c>
      <c r="C482" s="37" t="s">
        <v>44</v>
      </c>
      <c r="D482" s="37" t="s">
        <v>47</v>
      </c>
      <c r="E482" s="47">
        <f t="shared" si="221"/>
        <v>2.4093438117964443E-3</v>
      </c>
      <c r="F482" s="47">
        <f t="shared" si="243"/>
        <v>1.2398022903099359E-4</v>
      </c>
      <c r="G482" s="47">
        <f t="shared" si="243"/>
        <v>5.1703693264433231E-3</v>
      </c>
      <c r="H482" s="47">
        <f t="shared" si="243"/>
        <v>1.511895266439639E-4</v>
      </c>
      <c r="I482" s="47">
        <f t="shared" si="243"/>
        <v>2.2123981680028616E-3</v>
      </c>
      <c r="J482" s="47">
        <f t="shared" si="243"/>
        <v>5.4736970283155619E-5</v>
      </c>
      <c r="K482" s="47">
        <f t="shared" si="243"/>
        <v>9.9973891541924596E-5</v>
      </c>
      <c r="L482" s="47">
        <f t="shared" si="243"/>
        <v>5.439758410419361E-5</v>
      </c>
      <c r="M482" s="47">
        <f t="shared" si="243"/>
        <v>5.1401764737719002E-4</v>
      </c>
      <c r="N482" s="47">
        <f t="shared" si="243"/>
        <v>1.7601568368235993E-4</v>
      </c>
      <c r="O482" s="47">
        <f t="shared" si="243"/>
        <v>6.3836594288952633E-5</v>
      </c>
      <c r="P482" s="47">
        <f t="shared" si="243"/>
        <v>4.1034759406493697E-5</v>
      </c>
      <c r="Q482" s="47">
        <f t="shared" si="243"/>
        <v>3.8683025443653446E-5</v>
      </c>
      <c r="R482" s="47">
        <f t="shared" si="243"/>
        <v>4.4665992391520943E-5</v>
      </c>
      <c r="S482" s="47">
        <f t="shared" si="243"/>
        <v>3.3072955572080933E-5</v>
      </c>
      <c r="T482" s="47">
        <f t="shared" si="243"/>
        <v>2.5492602930210614E-4</v>
      </c>
      <c r="U482" s="47">
        <f t="shared" si="243"/>
        <v>2.330317165265162E-5</v>
      </c>
      <c r="V482" s="47">
        <f t="shared" si="243"/>
        <v>3.2218992638969457E-5</v>
      </c>
      <c r="W482" s="47">
        <f t="shared" si="243"/>
        <v>7.584322310853879E-5</v>
      </c>
      <c r="X482" s="47">
        <f t="shared" si="243"/>
        <v>2.3110536883575518E-4</v>
      </c>
      <c r="Y482" s="47">
        <f t="shared" si="243"/>
        <v>4.0223732991106727E-4</v>
      </c>
      <c r="Z482" s="47">
        <f t="shared" si="243"/>
        <v>5.4411031171594567E-3</v>
      </c>
      <c r="AA482" s="47">
        <f t="shared" si="243"/>
        <v>4.6872215789606379E-5</v>
      </c>
      <c r="AB482" s="47">
        <f t="shared" si="243"/>
        <v>3.2033400892428907E-4</v>
      </c>
      <c r="AC482" s="47">
        <f t="shared" si="243"/>
        <v>1.0342280996400197E-4</v>
      </c>
      <c r="AD482" s="47">
        <f t="shared" si="243"/>
        <v>5.7817528875700171E-5</v>
      </c>
      <c r="AE482" s="47">
        <f t="shared" si="243"/>
        <v>4.4440690655819497E-5</v>
      </c>
      <c r="AF482" s="47">
        <f t="shared" si="243"/>
        <v>3.236502537767266E-5</v>
      </c>
      <c r="AG482" s="47">
        <f t="shared" si="243"/>
        <v>1.0143604074219414E-5</v>
      </c>
      <c r="AH482" s="47">
        <f t="shared" si="243"/>
        <v>5.5499749800115122E-5</v>
      </c>
      <c r="AI482" s="47">
        <f t="shared" si="243"/>
        <v>1.2953184188337519E-4</v>
      </c>
      <c r="AJ482" s="47">
        <f t="shared" si="243"/>
        <v>1.9238970284230761E-4</v>
      </c>
      <c r="AK482" s="47">
        <f t="shared" si="243"/>
        <v>5.6097139195458322E-4</v>
      </c>
      <c r="AL482" s="47">
        <f t="shared" si="243"/>
        <v>2.5342909187362964E-4</v>
      </c>
      <c r="AM482" s="47">
        <f t="shared" si="243"/>
        <v>2.8321697240926876E-4</v>
      </c>
      <c r="AN482" s="47">
        <f t="shared" si="243"/>
        <v>9.4622223357832078E-4</v>
      </c>
      <c r="AO482" s="47">
        <f t="shared" si="243"/>
        <v>1.6928616249704022E-5</v>
      </c>
      <c r="AP482" s="47">
        <f t="shared" si="243"/>
        <v>1.9997195272114568E-3</v>
      </c>
      <c r="AQ482" s="47">
        <f t="shared" si="243"/>
        <v>4.5379392882842111E-5</v>
      </c>
      <c r="AR482" s="47">
        <f t="shared" si="243"/>
        <v>1.4794760410098361E-3</v>
      </c>
      <c r="AS482" s="47">
        <f t="shared" si="243"/>
        <v>3.3215798561949287E-5</v>
      </c>
      <c r="AT482" s="47">
        <f t="shared" si="243"/>
        <v>4.0365371811748928E-5</v>
      </c>
      <c r="AU482" s="47">
        <f t="shared" si="243"/>
        <v>1.162664586514676E-5</v>
      </c>
      <c r="AV482" s="47">
        <f t="shared" si="243"/>
        <v>3.5529629523486385E-4</v>
      </c>
      <c r="AW482" s="47">
        <f t="shared" si="243"/>
        <v>1.2714538911395032E-4</v>
      </c>
      <c r="AX482" s="47">
        <f t="shared" si="243"/>
        <v>2.8771432971069245E-5</v>
      </c>
      <c r="AY482" s="47">
        <f t="shared" si="243"/>
        <v>9.1532170247273504E-6</v>
      </c>
      <c r="AZ482" s="47">
        <f t="shared" si="243"/>
        <v>8.8997562057356601E-6</v>
      </c>
      <c r="BA482" s="47">
        <f t="shared" si="243"/>
        <v>1.738810142475324E-5</v>
      </c>
      <c r="BB482" s="47">
        <f t="shared" si="243"/>
        <v>1.0682207442178813E-5</v>
      </c>
      <c r="BC482" s="47">
        <f t="shared" si="243"/>
        <v>8.6388044147564009E-5</v>
      </c>
      <c r="BD482" s="47">
        <f t="shared" si="243"/>
        <v>4.4370838942731153E-6</v>
      </c>
      <c r="BE482" s="47">
        <f t="shared" si="243"/>
        <v>2.4396172216437449E-5</v>
      </c>
      <c r="BF482" s="47">
        <f t="shared" si="243"/>
        <v>0</v>
      </c>
      <c r="BG482" s="47">
        <f t="shared" si="243"/>
        <v>1.2538484363245348E-4</v>
      </c>
      <c r="BH482" s="47">
        <f t="shared" si="243"/>
        <v>1.2988054308772952E-4</v>
      </c>
      <c r="BI482" s="47">
        <f t="shared" si="243"/>
        <v>3.2843012429842433E-3</v>
      </c>
      <c r="BJ482" s="47">
        <f t="shared" si="243"/>
        <v>1.568433456593878E-5</v>
      </c>
      <c r="BK482" s="47">
        <f t="shared" si="243"/>
        <v>1.5851176972580282E-5</v>
      </c>
      <c r="BL482" s="47">
        <f t="shared" si="243"/>
        <v>3.6510048563887746E-4</v>
      </c>
      <c r="BM482" s="47">
        <f t="shared" si="243"/>
        <v>1.0296051340631286E-4</v>
      </c>
      <c r="BN482" s="47">
        <f t="shared" si="243"/>
        <v>7.0590687089887046E-6</v>
      </c>
      <c r="BO482" s="47">
        <f t="shared" si="243"/>
        <v>1.1216655962486132E-5</v>
      </c>
      <c r="BP482" s="47">
        <f t="shared" si="243"/>
        <v>3.6574427680922457E-6</v>
      </c>
      <c r="BQ482" s="47">
        <f t="shared" si="243"/>
        <v>8.6301120675411083E-5</v>
      </c>
      <c r="BR482" s="47">
        <f t="shared" si="241"/>
        <v>7.2348947117671831E-6</v>
      </c>
      <c r="BS482" s="47">
        <f t="shared" si="241"/>
        <v>1.8308573574054302E-4</v>
      </c>
      <c r="BT482" s="47">
        <f t="shared" si="241"/>
        <v>2.3139025619342004E-4</v>
      </c>
      <c r="BU482" s="47">
        <f t="shared" si="241"/>
        <v>4.6450765117516952E-4</v>
      </c>
      <c r="BV482" s="47">
        <f t="shared" si="241"/>
        <v>4.0942719793251323E-3</v>
      </c>
      <c r="BW482" s="47">
        <f t="shared" si="241"/>
        <v>8.8955989131745902E-4</v>
      </c>
      <c r="BX482" s="47">
        <f t="shared" si="241"/>
        <v>2.6071357379469291E-5</v>
      </c>
      <c r="BY482" s="47">
        <f t="shared" si="241"/>
        <v>1.7569734028692852E-3</v>
      </c>
      <c r="BZ482" s="47">
        <f t="shared" si="241"/>
        <v>5.4697369930700339E-5</v>
      </c>
      <c r="CA482" s="47">
        <f t="shared" si="241"/>
        <v>6.5290742644972925E-4</v>
      </c>
      <c r="CB482" s="47">
        <f t="shared" si="241"/>
        <v>2.1519210326481995E-5</v>
      </c>
      <c r="CC482" s="47">
        <f t="shared" si="241"/>
        <v>4.3339325881439522E-5</v>
      </c>
      <c r="CD482" s="47">
        <f t="shared" si="241"/>
        <v>1.0888587487931466E-5</v>
      </c>
      <c r="CE482" s="47">
        <f t="shared" si="241"/>
        <v>1.3796386141578086E-4</v>
      </c>
      <c r="CF482" s="47">
        <f t="shared" si="241"/>
        <v>4.8083958685486106E-5</v>
      </c>
      <c r="CG482" s="47">
        <f t="shared" si="241"/>
        <v>3.0662557848755883E-5</v>
      </c>
      <c r="CH482" s="47">
        <f t="shared" si="241"/>
        <v>1.6138098486320851E-5</v>
      </c>
      <c r="CI482" s="47">
        <f t="shared" si="241"/>
        <v>1.9104824942215814E-5</v>
      </c>
      <c r="CJ482" s="47">
        <f t="shared" si="241"/>
        <v>1.9925132107303202E-5</v>
      </c>
      <c r="CK482" s="47">
        <f t="shared" si="241"/>
        <v>9.2607789069054738E-6</v>
      </c>
      <c r="CL482" s="47">
        <f t="shared" si="241"/>
        <v>7.8980531962714824E-5</v>
      </c>
      <c r="CM482" s="47">
        <f t="shared" si="241"/>
        <v>1.6380994319372053E-5</v>
      </c>
      <c r="CN482" s="47">
        <f t="shared" si="241"/>
        <v>1.511084685666472E-5</v>
      </c>
      <c r="CO482" s="47">
        <f t="shared" si="241"/>
        <v>1.8704783412961214E-5</v>
      </c>
      <c r="CP482" s="47">
        <f t="shared" si="241"/>
        <v>2.1093771446675285E-5</v>
      </c>
      <c r="CQ482" s="47">
        <f t="shared" si="241"/>
        <v>1.4444466533482749E-5</v>
      </c>
      <c r="CR482" s="47">
        <f t="shared" si="241"/>
        <v>2.5226531004722665E-3</v>
      </c>
      <c r="CS482" s="47">
        <f t="shared" si="241"/>
        <v>1.7890879814372838E-5</v>
      </c>
      <c r="CT482" s="47">
        <f t="shared" si="241"/>
        <v>1.2372193193085696E-5</v>
      </c>
      <c r="CU482" s="47">
        <f t="shared" si="241"/>
        <v>3.6472308499622155E-5</v>
      </c>
      <c r="CV482" s="47">
        <f t="shared" si="241"/>
        <v>2.3287978173720496E-5</v>
      </c>
      <c r="CW482" s="47">
        <f t="shared" si="241"/>
        <v>4.0879576518891227E-5</v>
      </c>
      <c r="CX482" s="47">
        <f t="shared" si="241"/>
        <v>7.8938492212569337E-5</v>
      </c>
      <c r="CY482" s="47">
        <f t="shared" si="241"/>
        <v>2.975580860130227E-6</v>
      </c>
      <c r="CZ482" s="47">
        <f t="shared" si="241"/>
        <v>1.9239761614014449E-5</v>
      </c>
      <c r="DA482" s="47">
        <f t="shared" si="241"/>
        <v>7.8018346411369232E-5</v>
      </c>
      <c r="DB482" s="47">
        <f t="shared" si="241"/>
        <v>1.8325578127726805E-5</v>
      </c>
      <c r="DC482" s="47">
        <f t="shared" si="241"/>
        <v>1.6423253088400662E-4</v>
      </c>
      <c r="DD482" s="47">
        <f t="shared" si="241"/>
        <v>3.2269490238418171E-5</v>
      </c>
      <c r="DE482" s="47">
        <f t="shared" si="241"/>
        <v>0</v>
      </c>
      <c r="DF482" s="47">
        <f t="shared" si="241"/>
        <v>8.176780342226737E-4</v>
      </c>
      <c r="DG482" s="47">
        <f t="shared" si="241"/>
        <v>3.233310172468101E-5</v>
      </c>
      <c r="DH482" s="47">
        <f t="shared" si="241"/>
        <v>2.2290205997510222E-3</v>
      </c>
      <c r="DI482" s="47">
        <f t="shared" si="241"/>
        <v>1.1950775332668835E-4</v>
      </c>
      <c r="DJ482" s="47">
        <f t="shared" si="241"/>
        <v>2.5168359170279824E-3</v>
      </c>
      <c r="DK482" s="47">
        <f t="shared" si="241"/>
        <v>3.1948684299819798E-5</v>
      </c>
      <c r="DL482" s="47">
        <f t="shared" si="241"/>
        <v>7.2343361497869896E-5</v>
      </c>
      <c r="DM482" s="47">
        <f t="shared" si="241"/>
        <v>1.7366477251330292E-5</v>
      </c>
      <c r="DN482" s="47">
        <f t="shared" si="241"/>
        <v>3.3316859286313186E-4</v>
      </c>
      <c r="DO482" s="47">
        <f t="shared" si="241"/>
        <v>2.2097948653135367E-4</v>
      </c>
      <c r="DP482" s="47">
        <f t="shared" si="241"/>
        <v>5.1968601307555127E-5</v>
      </c>
      <c r="DQ482" s="47">
        <f t="shared" si="241"/>
        <v>2.7617676040445694E-5</v>
      </c>
      <c r="DR482" s="47">
        <f t="shared" si="241"/>
        <v>3.3580456265580311E-5</v>
      </c>
      <c r="DS482" s="47">
        <f t="shared" si="241"/>
        <v>3.5136341080525759E-5</v>
      </c>
      <c r="DT482" s="47">
        <f t="shared" si="241"/>
        <v>2.4763480350068203E-5</v>
      </c>
      <c r="DU482" s="47">
        <f t="shared" si="241"/>
        <v>5.4004409906814851E-5</v>
      </c>
      <c r="DV482" s="47">
        <f t="shared" si="241"/>
        <v>1.9253484917111341E-5</v>
      </c>
      <c r="DW482" s="47">
        <f t="shared" si="241"/>
        <v>2.96431921297174E-5</v>
      </c>
      <c r="DX482" s="47">
        <f t="shared" si="241"/>
        <v>1.0544211896733164E-5</v>
      </c>
      <c r="DY482" s="47">
        <f t="shared" si="241"/>
        <v>2.0142942540036516E-5</v>
      </c>
      <c r="DZ482" s="47">
        <f t="shared" si="241"/>
        <v>1.5714429220706329E-5</v>
      </c>
      <c r="EA482" s="47">
        <f t="shared" si="241"/>
        <v>1.374279056811123E-3</v>
      </c>
      <c r="EB482" s="47">
        <f t="shared" si="241"/>
        <v>1.7433233961647853E-5</v>
      </c>
      <c r="EC482" s="47">
        <f t="shared" si="244"/>
        <v>5.8300496805527273E-5</v>
      </c>
      <c r="ED482" s="47">
        <f t="shared" si="244"/>
        <v>4.8822492545578435E-5</v>
      </c>
      <c r="EE482" s="47">
        <f t="shared" si="244"/>
        <v>1.4807485038531887E-5</v>
      </c>
      <c r="EF482" s="47">
        <f t="shared" si="244"/>
        <v>2.8146207718761006E-5</v>
      </c>
      <c r="EG482" s="47">
        <f t="shared" si="244"/>
        <v>1.6753872946890602E-5</v>
      </c>
      <c r="EH482" s="47">
        <f t="shared" si="244"/>
        <v>7.4012909544296073E-6</v>
      </c>
      <c r="EI482" s="47">
        <f t="shared" si="244"/>
        <v>2.5831427868321848E-5</v>
      </c>
      <c r="EJ482" s="47">
        <f t="shared" si="244"/>
        <v>1.9135321360039199E-4</v>
      </c>
      <c r="EK482" s="47">
        <f t="shared" si="244"/>
        <v>4.8761935805177021E-4</v>
      </c>
      <c r="EL482" s="47">
        <f t="shared" si="244"/>
        <v>2.4608307507322489E-4</v>
      </c>
      <c r="EM482" s="47">
        <f t="shared" si="244"/>
        <v>5.3904862611415719E-5</v>
      </c>
      <c r="EN482" s="47">
        <f t="shared" si="244"/>
        <v>9.2815984477075014E-6</v>
      </c>
      <c r="EO482" s="47">
        <f t="shared" si="244"/>
        <v>8.3474178490959929E-4</v>
      </c>
      <c r="EP482" s="47">
        <f t="shared" si="244"/>
        <v>0</v>
      </c>
      <c r="EQ482" s="47">
        <f t="shared" si="244"/>
        <v>3.0689795898358869E-2</v>
      </c>
      <c r="ER482" s="47">
        <f t="shared" si="244"/>
        <v>3.506029955209692E-5</v>
      </c>
      <c r="ES482" s="47">
        <f t="shared" si="244"/>
        <v>3.6774037370939314E-5</v>
      </c>
      <c r="ET482" s="47">
        <f t="shared" si="244"/>
        <v>1.3472788361878276E-4</v>
      </c>
      <c r="EU482" s="47">
        <f t="shared" si="244"/>
        <v>1.4866768304615854E-4</v>
      </c>
      <c r="EV482" s="47">
        <f t="shared" si="244"/>
        <v>5.6275846233604387E-6</v>
      </c>
      <c r="EW482" s="47">
        <f t="shared" si="244"/>
        <v>1.2867332719951996E-3</v>
      </c>
      <c r="EX482" s="47">
        <f t="shared" si="244"/>
        <v>4.416427224733444E-4</v>
      </c>
      <c r="EY482" s="47">
        <f t="shared" si="244"/>
        <v>3.8118865912578772E-5</v>
      </c>
      <c r="EZ482" s="47">
        <f t="shared" si="244"/>
        <v>5.9423294974241881E-5</v>
      </c>
      <c r="FA482" s="47">
        <f t="shared" si="244"/>
        <v>9.0088066196527991E-5</v>
      </c>
      <c r="FB482" s="47">
        <f t="shared" si="244"/>
        <v>2.8300493286172201E-5</v>
      </c>
      <c r="FC482" s="47">
        <f t="shared" si="244"/>
        <v>1.5217352419535023E-6</v>
      </c>
      <c r="FD482" s="47">
        <f t="shared" si="244"/>
        <v>9.716286464060666E-5</v>
      </c>
      <c r="FE482" s="47">
        <f t="shared" si="244"/>
        <v>0</v>
      </c>
      <c r="FF482" s="47">
        <f t="shared" si="244"/>
        <v>0</v>
      </c>
      <c r="FG482" s="47">
        <f t="shared" si="244"/>
        <v>0</v>
      </c>
      <c r="FH482" s="47">
        <f t="shared" si="244"/>
        <v>0</v>
      </c>
      <c r="FI482" s="47">
        <f t="shared" si="244"/>
        <v>0</v>
      </c>
      <c r="FJ482" s="47">
        <f t="shared" si="244"/>
        <v>4.4481204466119424E-2</v>
      </c>
      <c r="FK482" s="47">
        <f t="shared" si="244"/>
        <v>0</v>
      </c>
      <c r="FL482" s="47">
        <f t="shared" si="244"/>
        <v>0</v>
      </c>
      <c r="FM482" s="47">
        <f t="shared" si="244"/>
        <v>0</v>
      </c>
      <c r="FN482" s="47">
        <f t="shared" si="244"/>
        <v>0</v>
      </c>
      <c r="FO482" s="47">
        <f t="shared" si="244"/>
        <v>0</v>
      </c>
      <c r="FP482" s="47">
        <f t="shared" si="244"/>
        <v>0</v>
      </c>
      <c r="FQ482" s="47">
        <f t="shared" si="244"/>
        <v>0</v>
      </c>
      <c r="FR482" s="47">
        <f t="shared" si="244"/>
        <v>1.0299325540704988E-6</v>
      </c>
      <c r="FS482" s="47">
        <f t="shared" si="244"/>
        <v>2.0924224801692455E-3</v>
      </c>
      <c r="FT482" s="47">
        <f t="shared" si="244"/>
        <v>2.7309621631437363E-3</v>
      </c>
      <c r="FU482" s="47">
        <f t="shared" si="244"/>
        <v>2.4205349439661043E-3</v>
      </c>
      <c r="FV482" s="47">
        <f t="shared" si="244"/>
        <v>2.1329265550678477E-5</v>
      </c>
      <c r="FW482" s="47">
        <f t="shared" si="244"/>
        <v>2.5504160305433847E-4</v>
      </c>
      <c r="FX482" s="47">
        <f t="shared" si="244"/>
        <v>0</v>
      </c>
      <c r="FY482" s="47">
        <f t="shared" si="244"/>
        <v>0</v>
      </c>
      <c r="FZ482" s="47">
        <f t="shared" si="244"/>
        <v>2.1707829643220149E-2</v>
      </c>
      <c r="GA482" s="47">
        <f t="shared" si="244"/>
        <v>0</v>
      </c>
      <c r="GB482" s="47">
        <f t="shared" si="244"/>
        <v>2.0338869827896188E-2</v>
      </c>
      <c r="GC482" s="47">
        <f t="shared" si="244"/>
        <v>0</v>
      </c>
      <c r="GD482" s="47">
        <f t="shared" si="244"/>
        <v>0</v>
      </c>
      <c r="GE482" s="47">
        <f t="shared" si="244"/>
        <v>0</v>
      </c>
      <c r="GF482" s="47">
        <f t="shared" si="244"/>
        <v>5.606428247331279E-4</v>
      </c>
      <c r="GG482" s="47">
        <f t="shared" si="244"/>
        <v>0</v>
      </c>
      <c r="GH482" s="47">
        <f t="shared" si="244"/>
        <v>0</v>
      </c>
      <c r="GI482" s="47">
        <f t="shared" si="244"/>
        <v>0</v>
      </c>
      <c r="GJ482" s="47">
        <f t="shared" si="244"/>
        <v>0</v>
      </c>
      <c r="GK482" s="47">
        <f t="shared" si="244"/>
        <v>0</v>
      </c>
      <c r="GL482" s="47">
        <f t="shared" si="244"/>
        <v>0</v>
      </c>
      <c r="GM482" s="47">
        <f t="shared" si="244"/>
        <v>0</v>
      </c>
      <c r="GN482" s="47">
        <f t="shared" si="244"/>
        <v>0</v>
      </c>
      <c r="GO482" s="47">
        <f t="shared" si="242"/>
        <v>0</v>
      </c>
      <c r="GP482" s="47">
        <f t="shared" si="240"/>
        <v>0</v>
      </c>
      <c r="GQ482" s="47">
        <f t="shared" si="240"/>
        <v>0</v>
      </c>
      <c r="GR482" s="47">
        <f t="shared" ref="GR482:IO482" si="246">GR219/GR$261</f>
        <v>0</v>
      </c>
      <c r="GS482" s="47">
        <f t="shared" si="246"/>
        <v>1.2014175727044078E-2</v>
      </c>
      <c r="GT482" s="47">
        <f t="shared" si="246"/>
        <v>0</v>
      </c>
      <c r="GU482" s="47">
        <f t="shared" si="246"/>
        <v>0</v>
      </c>
      <c r="GV482" s="47">
        <f t="shared" si="246"/>
        <v>0</v>
      </c>
      <c r="GW482" s="47">
        <f t="shared" si="246"/>
        <v>0</v>
      </c>
      <c r="GX482" s="47">
        <f t="shared" si="246"/>
        <v>0</v>
      </c>
      <c r="GY482" s="47">
        <f t="shared" si="246"/>
        <v>0</v>
      </c>
      <c r="GZ482" s="47">
        <f t="shared" si="246"/>
        <v>0</v>
      </c>
      <c r="HA482" s="47">
        <f t="shared" si="246"/>
        <v>0</v>
      </c>
      <c r="HB482" s="47">
        <f t="shared" si="246"/>
        <v>0</v>
      </c>
      <c r="HC482" s="47">
        <f t="shared" si="246"/>
        <v>0</v>
      </c>
      <c r="HD482" s="47">
        <f t="shared" si="246"/>
        <v>2.0379749968911905E-4</v>
      </c>
      <c r="HE482" s="47">
        <f t="shared" si="246"/>
        <v>4.104412891928819E-5</v>
      </c>
      <c r="HF482" s="47">
        <f t="shared" si="246"/>
        <v>6.8784178558032508E-6</v>
      </c>
      <c r="HG482" s="47">
        <f t="shared" si="246"/>
        <v>4.0093906728721367E-2</v>
      </c>
      <c r="HH482" s="47">
        <f t="shared" si="246"/>
        <v>5.7604647473048982E-4</v>
      </c>
      <c r="HI482" s="47">
        <f t="shared" si="246"/>
        <v>0.12108685658172362</v>
      </c>
      <c r="HJ482" s="47">
        <f t="shared" si="246"/>
        <v>2.1087378310680263E-3</v>
      </c>
      <c r="HK482" s="47">
        <f t="shared" si="246"/>
        <v>7.378315400913743E-2</v>
      </c>
      <c r="HL482" s="47">
        <f t="shared" si="246"/>
        <v>1.3474512025156682E-3</v>
      </c>
      <c r="HM482" s="47">
        <f t="shared" si="246"/>
        <v>2.0903705330999976E-3</v>
      </c>
      <c r="HN482" s="47">
        <f t="shared" si="246"/>
        <v>1.0107627106562915E-3</v>
      </c>
      <c r="HO482" s="47">
        <f t="shared" si="246"/>
        <v>9.1585247887350472E-3</v>
      </c>
      <c r="HP482" s="47">
        <f t="shared" si="246"/>
        <v>2.4634145098118405E-3</v>
      </c>
      <c r="HQ482" s="47">
        <f t="shared" si="246"/>
        <v>7.9800337190077226E-4</v>
      </c>
      <c r="HR482" s="47">
        <f t="shared" si="246"/>
        <v>5.594741059062135E-4</v>
      </c>
      <c r="HS482" s="47">
        <f t="shared" si="246"/>
        <v>6.4640044286700966E-4</v>
      </c>
      <c r="HT482" s="47">
        <f t="shared" si="246"/>
        <v>5.464518042599169E-4</v>
      </c>
      <c r="HU482" s="47">
        <f t="shared" si="246"/>
        <v>9.1845971311986909E-4</v>
      </c>
      <c r="HV482" s="47">
        <f t="shared" si="246"/>
        <v>1.7063002432406652E-3</v>
      </c>
      <c r="HW482" s="47">
        <f t="shared" si="246"/>
        <v>7.5240276444142531E-4</v>
      </c>
      <c r="HX482" s="47">
        <f t="shared" si="246"/>
        <v>9.4662964712017629E-4</v>
      </c>
      <c r="HY482" s="47">
        <f t="shared" si="246"/>
        <v>1.0155464082829805E-3</v>
      </c>
      <c r="HZ482" s="47">
        <f t="shared" si="246"/>
        <v>5.6536955326071817E-3</v>
      </c>
      <c r="IA482" s="47">
        <f t="shared" si="246"/>
        <v>3.1847199438175045E-3</v>
      </c>
      <c r="IB482" s="47">
        <f t="shared" si="246"/>
        <v>0.16603310983456532</v>
      </c>
      <c r="IC482" s="47">
        <f t="shared" si="246"/>
        <v>1.3404705887450593E-3</v>
      </c>
      <c r="ID482" s="47">
        <f t="shared" si="246"/>
        <v>1.2051953913817266E-2</v>
      </c>
      <c r="IE482" s="47">
        <f t="shared" si="246"/>
        <v>3.9835094750011388E-3</v>
      </c>
      <c r="IF482" s="47">
        <f t="shared" si="246"/>
        <v>2.3586016985670541E-3</v>
      </c>
      <c r="IG482" s="47">
        <f t="shared" si="246"/>
        <v>1.7044001295695144E-3</v>
      </c>
      <c r="IH482" s="47">
        <f t="shared" si="246"/>
        <v>1.0009702640911017E-3</v>
      </c>
      <c r="II482" s="47">
        <f t="shared" si="246"/>
        <v>3.7168978335488299E-4</v>
      </c>
      <c r="IJ482" s="47">
        <f t="shared" si="246"/>
        <v>3.4974556446112381E-3</v>
      </c>
      <c r="IK482" s="47">
        <f t="shared" si="246"/>
        <v>4.6671394587262461E-3</v>
      </c>
      <c r="IL482" s="47">
        <f t="shared" si="246"/>
        <v>5.1141300851565725E-3</v>
      </c>
      <c r="IM482" s="47">
        <f t="shared" si="246"/>
        <v>8.1669894275767686E-3</v>
      </c>
      <c r="IN482" s="47">
        <f t="shared" si="246"/>
        <v>1.1616055976667407E-2</v>
      </c>
      <c r="IO482" s="47">
        <f t="shared" si="246"/>
        <v>2.2429110864927718E-4</v>
      </c>
      <c r="IP482" s="16"/>
      <c r="IQ482" s="16"/>
    </row>
    <row r="483" spans="1:251" x14ac:dyDescent="0.2">
      <c r="A483" s="36"/>
      <c r="B483" s="37" t="s">
        <v>7</v>
      </c>
      <c r="C483" s="37" t="s">
        <v>44</v>
      </c>
      <c r="D483" s="37" t="s">
        <v>48</v>
      </c>
      <c r="E483" s="47">
        <f t="shared" si="221"/>
        <v>1.2419308028762088E-4</v>
      </c>
      <c r="F483" s="47">
        <f t="shared" si="243"/>
        <v>3.8376202738033846E-5</v>
      </c>
      <c r="G483" s="47">
        <f t="shared" si="243"/>
        <v>6.1700053247223778E-5</v>
      </c>
      <c r="H483" s="47">
        <f t="shared" si="243"/>
        <v>1.2674294784771912E-2</v>
      </c>
      <c r="I483" s="47">
        <f t="shared" si="243"/>
        <v>3.6035301831649409E-3</v>
      </c>
      <c r="J483" s="47">
        <f t="shared" si="243"/>
        <v>1.2650052659932953E-4</v>
      </c>
      <c r="K483" s="47">
        <f t="shared" si="243"/>
        <v>1.3679488332378776E-4</v>
      </c>
      <c r="L483" s="47">
        <f t="shared" si="243"/>
        <v>4.4932319982154661E-5</v>
      </c>
      <c r="M483" s="47">
        <f t="shared" si="243"/>
        <v>2.5993485074798272E-4</v>
      </c>
      <c r="N483" s="47">
        <f t="shared" si="243"/>
        <v>5.4272540515734645E-4</v>
      </c>
      <c r="O483" s="47">
        <f t="shared" si="243"/>
        <v>1.2056456909368914E-4</v>
      </c>
      <c r="P483" s="47">
        <f t="shared" si="243"/>
        <v>6.532638859274051E-5</v>
      </c>
      <c r="Q483" s="47">
        <f t="shared" si="243"/>
        <v>6.5418513162800179E-5</v>
      </c>
      <c r="R483" s="47">
        <f t="shared" si="243"/>
        <v>8.605134011390978E-5</v>
      </c>
      <c r="S483" s="47">
        <f t="shared" si="243"/>
        <v>3.0281782076792198E-4</v>
      </c>
      <c r="T483" s="47">
        <f t="shared" si="243"/>
        <v>1.4771822281072556E-3</v>
      </c>
      <c r="U483" s="47">
        <f t="shared" si="243"/>
        <v>2.0641297746005776E-5</v>
      </c>
      <c r="V483" s="47">
        <f t="shared" si="243"/>
        <v>9.723998739702838E-5</v>
      </c>
      <c r="W483" s="47">
        <f t="shared" si="243"/>
        <v>1.3080557165542E-4</v>
      </c>
      <c r="X483" s="47">
        <f t="shared" si="243"/>
        <v>1.5788065759905285E-4</v>
      </c>
      <c r="Y483" s="47">
        <f t="shared" si="243"/>
        <v>2.2667761377712572E-4</v>
      </c>
      <c r="Z483" s="47">
        <f t="shared" si="243"/>
        <v>1.856473217432071E-4</v>
      </c>
      <c r="AA483" s="47">
        <f t="shared" si="243"/>
        <v>4.3695934543497128E-5</v>
      </c>
      <c r="AB483" s="47">
        <f t="shared" si="243"/>
        <v>6.2897660001847355E-5</v>
      </c>
      <c r="AC483" s="47">
        <f t="shared" si="243"/>
        <v>6.8486043658042684E-5</v>
      </c>
      <c r="AD483" s="47">
        <f t="shared" si="243"/>
        <v>5.1871723605730672E-5</v>
      </c>
      <c r="AE483" s="47">
        <f t="shared" si="243"/>
        <v>5.5269292581366228E-5</v>
      </c>
      <c r="AF483" s="47">
        <f t="shared" si="243"/>
        <v>2.6921847557998023E-5</v>
      </c>
      <c r="AG483" s="47">
        <f t="shared" si="243"/>
        <v>1.3817304328770141E-5</v>
      </c>
      <c r="AH483" s="47">
        <f t="shared" si="243"/>
        <v>3.8622073972161442E-5</v>
      </c>
      <c r="AI483" s="47">
        <f t="shared" si="243"/>
        <v>1.0315295733702925E-4</v>
      </c>
      <c r="AJ483" s="47">
        <f t="shared" si="243"/>
        <v>4.1531766971091813E-5</v>
      </c>
      <c r="AK483" s="47">
        <f t="shared" si="243"/>
        <v>1.6162580251631475E-4</v>
      </c>
      <c r="AL483" s="47">
        <f t="shared" si="243"/>
        <v>1.6288409939163646E-4</v>
      </c>
      <c r="AM483" s="47">
        <f t="shared" si="243"/>
        <v>6.17758010338394E-6</v>
      </c>
      <c r="AN483" s="47">
        <f t="shared" si="243"/>
        <v>1.5441451408047824E-4</v>
      </c>
      <c r="AO483" s="47">
        <f t="shared" si="243"/>
        <v>2.334552571792373E-4</v>
      </c>
      <c r="AP483" s="47">
        <f t="shared" si="243"/>
        <v>1.6586794027223287E-4</v>
      </c>
      <c r="AQ483" s="47">
        <f t="shared" si="243"/>
        <v>4.3689340962074365E-2</v>
      </c>
      <c r="AR483" s="47">
        <f t="shared" si="243"/>
        <v>8.5386513303348476E-3</v>
      </c>
      <c r="AS483" s="47">
        <f t="shared" si="243"/>
        <v>5.9035639162653664E-4</v>
      </c>
      <c r="AT483" s="47">
        <f t="shared" si="243"/>
        <v>1.8104185282395999E-3</v>
      </c>
      <c r="AU483" s="47">
        <f t="shared" si="243"/>
        <v>3.4071303452060239E-5</v>
      </c>
      <c r="AV483" s="47">
        <f t="shared" si="243"/>
        <v>8.4863049816215721E-4</v>
      </c>
      <c r="AW483" s="47">
        <f t="shared" si="243"/>
        <v>3.745818020745533E-3</v>
      </c>
      <c r="AX483" s="47">
        <f t="shared" si="243"/>
        <v>8.591322535498264E-4</v>
      </c>
      <c r="AY483" s="47">
        <f t="shared" si="243"/>
        <v>1.7452934476778532E-4</v>
      </c>
      <c r="AZ483" s="47">
        <f t="shared" si="243"/>
        <v>7.3139738717827149E-4</v>
      </c>
      <c r="BA483" s="47">
        <f t="shared" si="243"/>
        <v>1.5997210207137252E-4</v>
      </c>
      <c r="BB483" s="47">
        <f t="shared" si="243"/>
        <v>4.4221287928529295E-4</v>
      </c>
      <c r="BC483" s="47">
        <f t="shared" si="243"/>
        <v>7.4218040125450836E-3</v>
      </c>
      <c r="BD483" s="47">
        <f t="shared" si="243"/>
        <v>4.7883731365258078E-5</v>
      </c>
      <c r="BE483" s="47">
        <f t="shared" si="243"/>
        <v>2.4274734173565317E-4</v>
      </c>
      <c r="BF483" s="47">
        <f t="shared" si="243"/>
        <v>6.2333512321131792E-4</v>
      </c>
      <c r="BG483" s="47">
        <f t="shared" si="243"/>
        <v>2.9825850374310054E-4</v>
      </c>
      <c r="BH483" s="47">
        <f t="shared" si="243"/>
        <v>2.9904679357723851E-4</v>
      </c>
      <c r="BI483" s="47">
        <f t="shared" si="243"/>
        <v>3.0683789616537017E-4</v>
      </c>
      <c r="BJ483" s="47">
        <f t="shared" si="243"/>
        <v>1.2347579142116057E-4</v>
      </c>
      <c r="BK483" s="47">
        <f t="shared" si="243"/>
        <v>6.0122230097340437E-5</v>
      </c>
      <c r="BL483" s="47">
        <f t="shared" si="243"/>
        <v>5.918121699139246E-5</v>
      </c>
      <c r="BM483" s="47">
        <f t="shared" si="243"/>
        <v>4.7878217229727711E-4</v>
      </c>
      <c r="BN483" s="47">
        <f t="shared" si="243"/>
        <v>1.7664446026199168E-4</v>
      </c>
      <c r="BO483" s="47">
        <f t="shared" si="243"/>
        <v>5.418495890124711E-5</v>
      </c>
      <c r="BP483" s="47">
        <f t="shared" si="243"/>
        <v>3.3818198628053635E-5</v>
      </c>
      <c r="BQ483" s="47">
        <f t="shared" ref="BQ483:EB486" si="247">BQ220/BQ$261</f>
        <v>2.8992960529711567E-4</v>
      </c>
      <c r="BR483" s="47">
        <f t="shared" si="247"/>
        <v>3.7109352059523731E-3</v>
      </c>
      <c r="BS483" s="47">
        <f t="shared" si="247"/>
        <v>4.8815319107830234E-4</v>
      </c>
      <c r="BT483" s="47">
        <f t="shared" si="247"/>
        <v>7.0652267639907771E-4</v>
      </c>
      <c r="BU483" s="47">
        <f t="shared" si="247"/>
        <v>6.6277569678018164E-3</v>
      </c>
      <c r="BV483" s="47">
        <f t="shared" si="247"/>
        <v>0</v>
      </c>
      <c r="BW483" s="47">
        <f t="shared" si="247"/>
        <v>9.1514508198124674E-5</v>
      </c>
      <c r="BX483" s="47">
        <f t="shared" si="247"/>
        <v>7.1982206860789785E-5</v>
      </c>
      <c r="BY483" s="47">
        <f t="shared" si="247"/>
        <v>2.9762429430982999E-5</v>
      </c>
      <c r="BZ483" s="47">
        <f t="shared" si="247"/>
        <v>3.9132118726903295E-3</v>
      </c>
      <c r="CA483" s="47">
        <f t="shared" si="247"/>
        <v>9.2665155066879216E-4</v>
      </c>
      <c r="CB483" s="47">
        <f t="shared" si="247"/>
        <v>9.0652736809740511E-5</v>
      </c>
      <c r="CC483" s="47">
        <f t="shared" si="247"/>
        <v>6.5015203657875205E-5</v>
      </c>
      <c r="CD483" s="47">
        <f t="shared" si="247"/>
        <v>1.4394744225537254E-5</v>
      </c>
      <c r="CE483" s="47">
        <f t="shared" si="247"/>
        <v>4.8098043455683943E-5</v>
      </c>
      <c r="CF483" s="47">
        <f t="shared" si="247"/>
        <v>1.006523371853977E-4</v>
      </c>
      <c r="CG483" s="47">
        <f t="shared" si="247"/>
        <v>5.8524823128052593E-5</v>
      </c>
      <c r="CH483" s="47">
        <f t="shared" si="247"/>
        <v>2.7066482197430203E-5</v>
      </c>
      <c r="CI483" s="47">
        <f t="shared" si="247"/>
        <v>3.7443510252532406E-5</v>
      </c>
      <c r="CJ483" s="47">
        <f t="shared" si="247"/>
        <v>3.9632254037827527E-5</v>
      </c>
      <c r="CK483" s="47">
        <f t="shared" si="247"/>
        <v>3.1688401234411085E-5</v>
      </c>
      <c r="CL483" s="47">
        <f t="shared" si="247"/>
        <v>2.2988959975131162E-4</v>
      </c>
      <c r="CM483" s="47">
        <f t="shared" si="247"/>
        <v>1.5955304660546271E-5</v>
      </c>
      <c r="CN483" s="47">
        <f t="shared" si="247"/>
        <v>4.8700342063606096E-5</v>
      </c>
      <c r="CO483" s="47">
        <f t="shared" si="247"/>
        <v>2.3279315337595078E-5</v>
      </c>
      <c r="CP483" s="47">
        <f t="shared" si="247"/>
        <v>4.0136746028591628E-5</v>
      </c>
      <c r="CQ483" s="47">
        <f t="shared" si="247"/>
        <v>5.6536760905608705E-5</v>
      </c>
      <c r="CR483" s="47">
        <f t="shared" si="247"/>
        <v>4.9074240785390268E-5</v>
      </c>
      <c r="CS483" s="47">
        <f t="shared" si="247"/>
        <v>2.5534713121799049E-5</v>
      </c>
      <c r="CT483" s="47">
        <f t="shared" si="247"/>
        <v>6.1572392305667213E-5</v>
      </c>
      <c r="CU483" s="47">
        <f t="shared" si="247"/>
        <v>4.1595973214287341E-5</v>
      </c>
      <c r="CV483" s="47">
        <f t="shared" si="247"/>
        <v>5.1534945076443263E-5</v>
      </c>
      <c r="CW483" s="47">
        <f t="shared" si="247"/>
        <v>2.2845652370638656E-5</v>
      </c>
      <c r="CX483" s="47">
        <f t="shared" si="247"/>
        <v>2.4356957737131872E-5</v>
      </c>
      <c r="CY483" s="47">
        <f t="shared" si="247"/>
        <v>2.9454142352161326E-6</v>
      </c>
      <c r="CZ483" s="47">
        <f t="shared" si="247"/>
        <v>3.4260709013155208E-5</v>
      </c>
      <c r="DA483" s="47">
        <f t="shared" si="247"/>
        <v>5.4278534628107313E-5</v>
      </c>
      <c r="DB483" s="47">
        <f t="shared" si="247"/>
        <v>8.4294226790264384E-6</v>
      </c>
      <c r="DC483" s="47">
        <f t="shared" si="247"/>
        <v>5.8382167236775864E-5</v>
      </c>
      <c r="DD483" s="47">
        <f t="shared" si="247"/>
        <v>7.8102132457472323E-5</v>
      </c>
      <c r="DE483" s="47">
        <f t="shared" si="247"/>
        <v>0</v>
      </c>
      <c r="DF483" s="47">
        <f t="shared" si="247"/>
        <v>1.126404512867658E-4</v>
      </c>
      <c r="DG483" s="47">
        <f t="shared" si="247"/>
        <v>1.656666326574644E-5</v>
      </c>
      <c r="DH483" s="47">
        <f t="shared" si="247"/>
        <v>5.0583860207096384E-5</v>
      </c>
      <c r="DI483" s="47">
        <f t="shared" si="247"/>
        <v>1.0920232384926742E-2</v>
      </c>
      <c r="DJ483" s="47">
        <f t="shared" si="247"/>
        <v>3.894917979484715E-3</v>
      </c>
      <c r="DK483" s="47">
        <f t="shared" si="247"/>
        <v>5.7008680085856222E-4</v>
      </c>
      <c r="DL483" s="47">
        <f t="shared" si="247"/>
        <v>2.9592392124946486E-4</v>
      </c>
      <c r="DM483" s="47">
        <f t="shared" si="247"/>
        <v>2.8768617042379512E-5</v>
      </c>
      <c r="DN483" s="47">
        <f t="shared" si="247"/>
        <v>8.1903106152423147E-5</v>
      </c>
      <c r="DO483" s="47">
        <f t="shared" si="247"/>
        <v>6.3290674677610301E-4</v>
      </c>
      <c r="DP483" s="47">
        <f t="shared" si="247"/>
        <v>1.7580678157331668E-4</v>
      </c>
      <c r="DQ483" s="47">
        <f t="shared" si="247"/>
        <v>9.4292969433726543E-5</v>
      </c>
      <c r="DR483" s="47">
        <f t="shared" si="247"/>
        <v>1.1095281621395372E-4</v>
      </c>
      <c r="DS483" s="47">
        <f t="shared" si="247"/>
        <v>9.0970000168491826E-5</v>
      </c>
      <c r="DT483" s="47">
        <f t="shared" si="247"/>
        <v>4.2825622656579251E-4</v>
      </c>
      <c r="DU483" s="47">
        <f t="shared" si="247"/>
        <v>1.3600631972412163E-3</v>
      </c>
      <c r="DV483" s="47">
        <f t="shared" si="247"/>
        <v>6.2761913551175362E-6</v>
      </c>
      <c r="DW483" s="47">
        <f t="shared" si="247"/>
        <v>1.6378277061037834E-4</v>
      </c>
      <c r="DX483" s="47">
        <f t="shared" si="247"/>
        <v>6.1822262968507205E-5</v>
      </c>
      <c r="DY483" s="47">
        <f t="shared" si="247"/>
        <v>4.8717367659013864E-5</v>
      </c>
      <c r="DZ483" s="47">
        <f t="shared" si="247"/>
        <v>9.546380569071551E-5</v>
      </c>
      <c r="EA483" s="47">
        <f t="shared" si="247"/>
        <v>9.5609471391344848E-5</v>
      </c>
      <c r="EB483" s="47">
        <f t="shared" si="247"/>
        <v>1.6550050508176261E-5</v>
      </c>
      <c r="EC483" s="47">
        <f t="shared" si="244"/>
        <v>1.9407356999552805E-4</v>
      </c>
      <c r="ED483" s="47">
        <f t="shared" si="244"/>
        <v>3.164510380261944E-6</v>
      </c>
      <c r="EE483" s="47">
        <f t="shared" si="244"/>
        <v>2.1364255770374556E-5</v>
      </c>
      <c r="EF483" s="47">
        <f t="shared" si="244"/>
        <v>2.5235189686882139E-5</v>
      </c>
      <c r="EG483" s="47">
        <f t="shared" si="244"/>
        <v>4.6723717615585029E-6</v>
      </c>
      <c r="EH483" s="47">
        <f t="shared" si="244"/>
        <v>1.3614465722604386E-5</v>
      </c>
      <c r="EI483" s="47">
        <f t="shared" si="244"/>
        <v>1.9022234135158962E-5</v>
      </c>
      <c r="EJ483" s="47">
        <f t="shared" si="244"/>
        <v>9.2902278027258387E-5</v>
      </c>
      <c r="EK483" s="47">
        <f t="shared" si="244"/>
        <v>3.3717650000129156E-5</v>
      </c>
      <c r="EL483" s="47">
        <f t="shared" si="244"/>
        <v>9.9470715470784961E-5</v>
      </c>
      <c r="EM483" s="47">
        <f t="shared" si="244"/>
        <v>1.1880710959061577E-4</v>
      </c>
      <c r="EN483" s="47">
        <f t="shared" si="244"/>
        <v>6.183556300280496E-5</v>
      </c>
      <c r="EO483" s="47">
        <f t="shared" si="244"/>
        <v>9.805444692707469E-4</v>
      </c>
      <c r="EP483" s="47">
        <f t="shared" si="244"/>
        <v>3.480222994992471E-6</v>
      </c>
      <c r="EQ483" s="47">
        <f t="shared" si="244"/>
        <v>2.7234826877385151E-6</v>
      </c>
      <c r="ER483" s="47">
        <f t="shared" si="244"/>
        <v>7.2343451315733096E-2</v>
      </c>
      <c r="ES483" s="47">
        <f t="shared" si="244"/>
        <v>2.1608688492079989E-2</v>
      </c>
      <c r="ET483" s="47">
        <f t="shared" si="244"/>
        <v>1.051447925692359E-3</v>
      </c>
      <c r="EU483" s="47">
        <f t="shared" si="244"/>
        <v>9.2107886679046328E-4</v>
      </c>
      <c r="EV483" s="47">
        <f t="shared" si="244"/>
        <v>0</v>
      </c>
      <c r="EW483" s="47">
        <f t="shared" si="244"/>
        <v>2.6267292556684659E-5</v>
      </c>
      <c r="EX483" s="47">
        <f t="shared" si="244"/>
        <v>2.9401166117953583E-3</v>
      </c>
      <c r="EY483" s="47">
        <f t="shared" si="244"/>
        <v>1.1144147432582691E-4</v>
      </c>
      <c r="EZ483" s="47">
        <f t="shared" si="244"/>
        <v>3.2537456774106983E-4</v>
      </c>
      <c r="FA483" s="47">
        <f t="shared" si="244"/>
        <v>6.3960845398524908E-4</v>
      </c>
      <c r="FB483" s="47">
        <f t="shared" si="244"/>
        <v>3.0272370866639946E-4</v>
      </c>
      <c r="FC483" s="47">
        <f t="shared" si="244"/>
        <v>5.067837161014234E-4</v>
      </c>
      <c r="FD483" s="47">
        <f t="shared" si="244"/>
        <v>3.1126065873732785E-3</v>
      </c>
      <c r="FE483" s="47">
        <f t="shared" si="244"/>
        <v>3.2117795510764315E-5</v>
      </c>
      <c r="FF483" s="47">
        <f t="shared" si="244"/>
        <v>1.3639608355000132E-6</v>
      </c>
      <c r="FG483" s="47">
        <f t="shared" si="244"/>
        <v>8.8498265174880991E-3</v>
      </c>
      <c r="FH483" s="47">
        <f t="shared" si="244"/>
        <v>0</v>
      </c>
      <c r="FI483" s="47">
        <f t="shared" si="244"/>
        <v>0</v>
      </c>
      <c r="FJ483" s="47">
        <f t="shared" si="244"/>
        <v>3.9219590061089372E-4</v>
      </c>
      <c r="FK483" s="47">
        <f t="shared" si="244"/>
        <v>3.9627313898752341E-7</v>
      </c>
      <c r="FL483" s="47">
        <f t="shared" si="244"/>
        <v>1.4247687812166641E-6</v>
      </c>
      <c r="FM483" s="47">
        <f t="shared" si="244"/>
        <v>2.5475700991385733E-6</v>
      </c>
      <c r="FN483" s="47">
        <f t="shared" si="244"/>
        <v>1.8696285622712766E-6</v>
      </c>
      <c r="FO483" s="47">
        <f t="shared" si="244"/>
        <v>4.1889318280333448E-6</v>
      </c>
      <c r="FP483" s="47">
        <f t="shared" si="244"/>
        <v>1.2002302558685728E-7</v>
      </c>
      <c r="FQ483" s="47">
        <f t="shared" si="244"/>
        <v>8.9362120903163945E-6</v>
      </c>
      <c r="FR483" s="47">
        <f t="shared" si="244"/>
        <v>3.0343047950404117E-4</v>
      </c>
      <c r="FS483" s="47">
        <f t="shared" si="244"/>
        <v>1.8915419591127559E-3</v>
      </c>
      <c r="FT483" s="47">
        <f t="shared" si="244"/>
        <v>4.6212779464489871E-4</v>
      </c>
      <c r="FU483" s="47">
        <f t="shared" si="244"/>
        <v>5.6467136703723349E-4</v>
      </c>
      <c r="FV483" s="47">
        <f t="shared" si="244"/>
        <v>1.3660032918391804E-4</v>
      </c>
      <c r="FW483" s="47">
        <f t="shared" si="244"/>
        <v>9.2272315128333348E-4</v>
      </c>
      <c r="FX483" s="47">
        <f t="shared" si="244"/>
        <v>1.7547681807012168E-5</v>
      </c>
      <c r="FY483" s="47">
        <f t="shared" si="244"/>
        <v>0</v>
      </c>
      <c r="FZ483" s="47">
        <f t="shared" si="244"/>
        <v>3.7490318563514416E-5</v>
      </c>
      <c r="GA483" s="47">
        <f t="shared" si="244"/>
        <v>3.7266815977211258E-2</v>
      </c>
      <c r="GB483" s="47">
        <f t="shared" si="244"/>
        <v>2.86468535170595E-3</v>
      </c>
      <c r="GC483" s="47">
        <f t="shared" si="244"/>
        <v>0</v>
      </c>
      <c r="GD483" s="47">
        <f t="shared" si="244"/>
        <v>0</v>
      </c>
      <c r="GE483" s="47">
        <f t="shared" si="244"/>
        <v>0</v>
      </c>
      <c r="GF483" s="47">
        <f t="shared" si="244"/>
        <v>0</v>
      </c>
      <c r="GG483" s="47">
        <f t="shared" si="244"/>
        <v>7.6294423849717847E-3</v>
      </c>
      <c r="GH483" s="47">
        <f t="shared" si="244"/>
        <v>0</v>
      </c>
      <c r="GI483" s="47">
        <f t="shared" si="244"/>
        <v>0</v>
      </c>
      <c r="GJ483" s="47">
        <f t="shared" si="244"/>
        <v>0</v>
      </c>
      <c r="GK483" s="47">
        <f t="shared" si="244"/>
        <v>1.6602869855961947E-4</v>
      </c>
      <c r="GL483" s="47">
        <f t="shared" si="244"/>
        <v>4.9280729195320441E-5</v>
      </c>
      <c r="GM483" s="47">
        <f t="shared" si="244"/>
        <v>3.6788793920071194E-3</v>
      </c>
      <c r="GN483" s="47">
        <f t="shared" ref="GN483:IO486" si="248">GN220/GN$261</f>
        <v>0</v>
      </c>
      <c r="GO483" s="47">
        <f t="shared" si="248"/>
        <v>0</v>
      </c>
      <c r="GP483" s="47">
        <f t="shared" si="248"/>
        <v>0</v>
      </c>
      <c r="GQ483" s="47">
        <f t="shared" si="248"/>
        <v>2.7438644143440731E-4</v>
      </c>
      <c r="GR483" s="47">
        <f t="shared" si="248"/>
        <v>0</v>
      </c>
      <c r="GS483" s="47">
        <f t="shared" si="248"/>
        <v>1.7476131939552557E-4</v>
      </c>
      <c r="GT483" s="47">
        <f t="shared" si="248"/>
        <v>0</v>
      </c>
      <c r="GU483" s="47">
        <f t="shared" si="248"/>
        <v>2.2828490728611984E-5</v>
      </c>
      <c r="GV483" s="47">
        <f t="shared" si="248"/>
        <v>5.8052902450642028E-6</v>
      </c>
      <c r="GW483" s="47">
        <f t="shared" si="248"/>
        <v>0</v>
      </c>
      <c r="GX483" s="47">
        <f t="shared" si="248"/>
        <v>0</v>
      </c>
      <c r="GY483" s="47">
        <f t="shared" si="248"/>
        <v>0</v>
      </c>
      <c r="GZ483" s="47">
        <f t="shared" si="248"/>
        <v>0</v>
      </c>
      <c r="HA483" s="47">
        <f t="shared" si="248"/>
        <v>0</v>
      </c>
      <c r="HB483" s="47">
        <f t="shared" si="248"/>
        <v>0</v>
      </c>
      <c r="HC483" s="47">
        <f t="shared" si="248"/>
        <v>0</v>
      </c>
      <c r="HD483" s="47">
        <f t="shared" si="248"/>
        <v>0</v>
      </c>
      <c r="HE483" s="47">
        <f t="shared" si="248"/>
        <v>1.0124185482433118E-5</v>
      </c>
      <c r="HF483" s="47">
        <f t="shared" si="248"/>
        <v>6.2175683892703939E-7</v>
      </c>
      <c r="HG483" s="47">
        <f t="shared" si="248"/>
        <v>1.604390938031745E-3</v>
      </c>
      <c r="HH483" s="47">
        <f t="shared" si="248"/>
        <v>6.5331535397093569E-4</v>
      </c>
      <c r="HI483" s="47">
        <f t="shared" si="248"/>
        <v>1.1492484574048972E-3</v>
      </c>
      <c r="HJ483" s="47">
        <f t="shared" si="248"/>
        <v>0.21044335785509294</v>
      </c>
      <c r="HK483" s="47">
        <f t="shared" si="248"/>
        <v>3.2764070420608651E-2</v>
      </c>
      <c r="HL483" s="47">
        <f t="shared" si="248"/>
        <v>2.1692101445595648E-3</v>
      </c>
      <c r="HM483" s="47">
        <f t="shared" si="248"/>
        <v>3.8935758096841364E-3</v>
      </c>
      <c r="HN483" s="47">
        <f t="shared" si="248"/>
        <v>3.0700951986459345E-4</v>
      </c>
      <c r="HO483" s="47">
        <f t="shared" si="248"/>
        <v>2.2285047786082396E-3</v>
      </c>
      <c r="HP483" s="47">
        <f t="shared" si="248"/>
        <v>1.1600288578164935E-2</v>
      </c>
      <c r="HQ483" s="47">
        <f t="shared" si="248"/>
        <v>3.0471234097701251E-3</v>
      </c>
      <c r="HR483" s="47">
        <f t="shared" si="248"/>
        <v>8.9180012465398298E-4</v>
      </c>
      <c r="HS483" s="47">
        <f t="shared" si="248"/>
        <v>1.7611800100757174E-3</v>
      </c>
      <c r="HT483" s="47">
        <f t="shared" si="248"/>
        <v>1.2175067375132104E-3</v>
      </c>
      <c r="HU483" s="47">
        <f t="shared" si="248"/>
        <v>4.2795147345345667E-3</v>
      </c>
      <c r="HV483" s="47">
        <f t="shared" si="248"/>
        <v>1.6406852757500149E-2</v>
      </c>
      <c r="HW483" s="47">
        <f t="shared" si="248"/>
        <v>4.4616360722971076E-4</v>
      </c>
      <c r="HX483" s="47">
        <f t="shared" si="248"/>
        <v>1.3547045305540488E-3</v>
      </c>
      <c r="HY483" s="47">
        <f t="shared" si="248"/>
        <v>1.8884936554762585E-3</v>
      </c>
      <c r="HZ483" s="47">
        <f t="shared" si="248"/>
        <v>1.9077114936908379E-3</v>
      </c>
      <c r="IA483" s="47">
        <f t="shared" si="248"/>
        <v>1.7929735892960523E-3</v>
      </c>
      <c r="IB483" s="47">
        <f t="shared" si="248"/>
        <v>2.5549748483124938E-3</v>
      </c>
      <c r="IC483" s="47">
        <f t="shared" si="248"/>
        <v>1.8265964547570107E-3</v>
      </c>
      <c r="ID483" s="47">
        <f t="shared" si="248"/>
        <v>1.1277114100990717E-3</v>
      </c>
      <c r="IE483" s="47">
        <f t="shared" si="248"/>
        <v>9.8728902517988067E-4</v>
      </c>
      <c r="IF483" s="47">
        <f t="shared" si="248"/>
        <v>1.9080002778474304E-3</v>
      </c>
      <c r="IG483" s="47">
        <f t="shared" si="248"/>
        <v>1.5153161567860566E-3</v>
      </c>
      <c r="IH483" s="47">
        <f t="shared" si="248"/>
        <v>5.9968132435154521E-4</v>
      </c>
      <c r="II483" s="47">
        <f t="shared" si="248"/>
        <v>5.3887246521588537E-4</v>
      </c>
      <c r="IJ483" s="47">
        <f t="shared" si="248"/>
        <v>1.7595335454716917E-3</v>
      </c>
      <c r="IK483" s="47">
        <f t="shared" si="248"/>
        <v>2.508703018793195E-3</v>
      </c>
      <c r="IL483" s="47">
        <f t="shared" si="248"/>
        <v>6.2218486590851928E-4</v>
      </c>
      <c r="IM483" s="47">
        <f t="shared" si="248"/>
        <v>3.3914556103137937E-3</v>
      </c>
      <c r="IN483" s="47">
        <f t="shared" si="248"/>
        <v>5.804443062471033E-3</v>
      </c>
      <c r="IO483" s="47">
        <f t="shared" si="248"/>
        <v>8.5982653378553861E-4</v>
      </c>
      <c r="IP483" s="16"/>
      <c r="IQ483" s="16"/>
    </row>
    <row r="484" spans="1:251" x14ac:dyDescent="0.2">
      <c r="A484" s="36"/>
      <c r="B484" s="37" t="s">
        <v>8</v>
      </c>
      <c r="C484" s="37" t="s">
        <v>44</v>
      </c>
      <c r="D484" s="37" t="s">
        <v>49</v>
      </c>
      <c r="E484" s="47">
        <f t="shared" si="221"/>
        <v>3.344586844445129E-5</v>
      </c>
      <c r="F484" s="47">
        <f t="shared" ref="F484:BQ487" si="249">F221/F$261</f>
        <v>1.4400356463729364E-5</v>
      </c>
      <c r="G484" s="47">
        <f t="shared" si="249"/>
        <v>1.3280802833898528E-5</v>
      </c>
      <c r="H484" s="47">
        <f t="shared" si="249"/>
        <v>7.0129251260049553E-4</v>
      </c>
      <c r="I484" s="47">
        <f t="shared" si="249"/>
        <v>2.1514728535671806E-2</v>
      </c>
      <c r="J484" s="47">
        <f>J221/J$261</f>
        <v>8.9482195509281082E-5</v>
      </c>
      <c r="K484" s="47">
        <f t="shared" si="249"/>
        <v>2.4574972203556916E-5</v>
      </c>
      <c r="L484" s="47">
        <f t="shared" si="249"/>
        <v>1.1730125252890899E-5</v>
      </c>
      <c r="M484" s="47">
        <f t="shared" si="249"/>
        <v>1.9233170164507644E-5</v>
      </c>
      <c r="N484" s="47">
        <f t="shared" si="249"/>
        <v>9.3371098630514872E-5</v>
      </c>
      <c r="O484" s="47">
        <f t="shared" si="249"/>
        <v>3.4186587503970611E-5</v>
      </c>
      <c r="P484" s="47">
        <f t="shared" si="249"/>
        <v>4.0582854039905811E-5</v>
      </c>
      <c r="Q484" s="47">
        <f t="shared" si="249"/>
        <v>3.8466808275696171E-5</v>
      </c>
      <c r="R484" s="47">
        <f t="shared" si="249"/>
        <v>2.5576010731211523E-5</v>
      </c>
      <c r="S484" s="47">
        <f t="shared" si="249"/>
        <v>1.0683216382559271E-4</v>
      </c>
      <c r="T484" s="47">
        <f t="shared" si="249"/>
        <v>8.293345066351153E-4</v>
      </c>
      <c r="U484" s="47">
        <f t="shared" si="249"/>
        <v>1.2560372925250395E-5</v>
      </c>
      <c r="V484" s="47">
        <f t="shared" si="249"/>
        <v>4.0760536784960105E-5</v>
      </c>
      <c r="W484" s="47">
        <f t="shared" si="249"/>
        <v>2.1600988821248015E-4</v>
      </c>
      <c r="X484" s="47">
        <f t="shared" si="249"/>
        <v>1.7785807998894112E-4</v>
      </c>
      <c r="Y484" s="47">
        <f t="shared" si="249"/>
        <v>1.4219781161535258E-4</v>
      </c>
      <c r="Z484" s="47">
        <f t="shared" si="249"/>
        <v>5.3752168862335373E-5</v>
      </c>
      <c r="AA484" s="47">
        <f t="shared" si="249"/>
        <v>2.0994965288278071E-5</v>
      </c>
      <c r="AB484" s="47">
        <f t="shared" si="249"/>
        <v>9.9103734896997643E-6</v>
      </c>
      <c r="AC484" s="47">
        <f t="shared" si="249"/>
        <v>3.5215790227057524E-5</v>
      </c>
      <c r="AD484" s="47">
        <f t="shared" si="249"/>
        <v>1.522767345869256E-5</v>
      </c>
      <c r="AE484" s="47">
        <f t="shared" si="249"/>
        <v>2.9986707826789593E-5</v>
      </c>
      <c r="AF484" s="47">
        <f t="shared" si="249"/>
        <v>1.3212657358159375E-5</v>
      </c>
      <c r="AG484" s="47">
        <f t="shared" si="249"/>
        <v>5.0383558635719569E-6</v>
      </c>
      <c r="AH484" s="47">
        <f t="shared" si="249"/>
        <v>1.6957133958554699E-5</v>
      </c>
      <c r="AI484" s="47">
        <f t="shared" si="249"/>
        <v>6.3933550404716324E-5</v>
      </c>
      <c r="AJ484" s="47">
        <f t="shared" si="249"/>
        <v>3.2156724278443808E-5</v>
      </c>
      <c r="AK484" s="47">
        <f t="shared" si="249"/>
        <v>3.915459312295863E-5</v>
      </c>
      <c r="AL484" s="47">
        <f t="shared" si="249"/>
        <v>9.2449574694010379E-5</v>
      </c>
      <c r="AM484" s="47">
        <f t="shared" si="249"/>
        <v>8.631452778401423E-7</v>
      </c>
      <c r="AN484" s="47">
        <f t="shared" si="249"/>
        <v>2.4654880300426048E-5</v>
      </c>
      <c r="AO484" s="47">
        <f t="shared" si="249"/>
        <v>6.1752641715892299E-5</v>
      </c>
      <c r="AP484" s="47">
        <f t="shared" si="249"/>
        <v>1.5963794272760104E-5</v>
      </c>
      <c r="AQ484" s="47">
        <f t="shared" si="249"/>
        <v>5.2475773747549998E-4</v>
      </c>
      <c r="AR484" s="47">
        <f t="shared" si="249"/>
        <v>3.2393539949251392E-2</v>
      </c>
      <c r="AS484" s="47">
        <f t="shared" si="249"/>
        <v>3.0136238571062545E-4</v>
      </c>
      <c r="AT484" s="47">
        <f t="shared" si="249"/>
        <v>6.7284605785556837E-5</v>
      </c>
      <c r="AU484" s="47">
        <f t="shared" si="249"/>
        <v>2.4094458058720467E-5</v>
      </c>
      <c r="AV484" s="47">
        <f t="shared" si="249"/>
        <v>4.7444510281819954E-5</v>
      </c>
      <c r="AW484" s="47">
        <f t="shared" si="249"/>
        <v>6.4995210660319055E-4</v>
      </c>
      <c r="AX484" s="47">
        <f t="shared" si="249"/>
        <v>1.0000775286800937E-4</v>
      </c>
      <c r="AY484" s="47">
        <f t="shared" si="249"/>
        <v>2.3580522640223344E-5</v>
      </c>
      <c r="AZ484" s="47">
        <f t="shared" si="249"/>
        <v>6.4749727630452621E-5</v>
      </c>
      <c r="BA484" s="47">
        <f t="shared" si="249"/>
        <v>2.7829064393826796E-5</v>
      </c>
      <c r="BB484" s="47">
        <f t="shared" si="249"/>
        <v>2.1225300640823329E-4</v>
      </c>
      <c r="BC484" s="47">
        <f t="shared" si="249"/>
        <v>1.7467703638313005E-3</v>
      </c>
      <c r="BD484" s="47">
        <f t="shared" si="249"/>
        <v>2.5838817136286697E-5</v>
      </c>
      <c r="BE484" s="47">
        <f t="shared" si="249"/>
        <v>1.8228506717921863E-5</v>
      </c>
      <c r="BF484" s="47">
        <f t="shared" si="249"/>
        <v>0</v>
      </c>
      <c r="BG484" s="47">
        <f t="shared" si="249"/>
        <v>9.3694567002068521E-6</v>
      </c>
      <c r="BH484" s="47">
        <f t="shared" si="249"/>
        <v>1.1190822386255664E-5</v>
      </c>
      <c r="BI484" s="47">
        <f t="shared" si="249"/>
        <v>8.4782722457144289E-6</v>
      </c>
      <c r="BJ484" s="47">
        <f t="shared" si="249"/>
        <v>4.1713711021935453E-5</v>
      </c>
      <c r="BK484" s="47">
        <f t="shared" si="249"/>
        <v>9.8334743240132472E-6</v>
      </c>
      <c r="BL484" s="47">
        <f t="shared" si="249"/>
        <v>3.4587376937193317E-5</v>
      </c>
      <c r="BM484" s="47">
        <f t="shared" si="249"/>
        <v>1.4596863830138512E-4</v>
      </c>
      <c r="BN484" s="47">
        <f t="shared" si="249"/>
        <v>5.0408212211362849E-6</v>
      </c>
      <c r="BO484" s="47">
        <f t="shared" si="249"/>
        <v>8.1665086215285116E-6</v>
      </c>
      <c r="BP484" s="47">
        <f t="shared" si="249"/>
        <v>1.8641044577109914E-5</v>
      </c>
      <c r="BQ484" s="47">
        <f t="shared" si="249"/>
        <v>3.7522736856289287E-5</v>
      </c>
      <c r="BR484" s="47">
        <f t="shared" si="247"/>
        <v>4.2175934744667664E-4</v>
      </c>
      <c r="BS484" s="47">
        <f t="shared" si="247"/>
        <v>4.633337830193297E-5</v>
      </c>
      <c r="BT484" s="47">
        <f t="shared" si="247"/>
        <v>4.1506425263884761E-5</v>
      </c>
      <c r="BU484" s="47">
        <f t="shared" si="247"/>
        <v>6.4846939388839647E-5</v>
      </c>
      <c r="BV484" s="47">
        <f t="shared" si="247"/>
        <v>0</v>
      </c>
      <c r="BW484" s="47">
        <f t="shared" si="247"/>
        <v>5.8978604789734135E-6</v>
      </c>
      <c r="BX484" s="47">
        <f t="shared" si="247"/>
        <v>2.8700047634496905E-5</v>
      </c>
      <c r="BY484" s="47">
        <f t="shared" si="247"/>
        <v>3.9692646399957232E-6</v>
      </c>
      <c r="BZ484" s="47">
        <f t="shared" si="247"/>
        <v>8.7484445652955109E-5</v>
      </c>
      <c r="CA484" s="47">
        <f t="shared" si="247"/>
        <v>3.6941397624708208E-3</v>
      </c>
      <c r="CB484" s="47">
        <f t="shared" si="247"/>
        <v>2.272008860904189E-5</v>
      </c>
      <c r="CC484" s="47">
        <f t="shared" si="247"/>
        <v>4.2084951007460802E-6</v>
      </c>
      <c r="CD484" s="47">
        <f t="shared" si="247"/>
        <v>6.9995385977314964E-7</v>
      </c>
      <c r="CE484" s="47">
        <f t="shared" si="247"/>
        <v>4.7006192044224282E-6</v>
      </c>
      <c r="CF484" s="47">
        <f t="shared" si="247"/>
        <v>2.8972689012036468E-5</v>
      </c>
      <c r="CG484" s="47">
        <f t="shared" si="247"/>
        <v>5.8166780305158743E-6</v>
      </c>
      <c r="CH484" s="47">
        <f t="shared" si="247"/>
        <v>5.7366048910912749E-6</v>
      </c>
      <c r="CI484" s="47">
        <f t="shared" si="247"/>
        <v>5.8488171498372633E-6</v>
      </c>
      <c r="CJ484" s="47">
        <f t="shared" si="247"/>
        <v>1.1735366988856181E-5</v>
      </c>
      <c r="CK484" s="47">
        <f t="shared" si="247"/>
        <v>4.0719563111375833E-6</v>
      </c>
      <c r="CL484" s="47">
        <f t="shared" si="247"/>
        <v>3.7756133865569009E-5</v>
      </c>
      <c r="CM484" s="47">
        <f t="shared" si="247"/>
        <v>1.4201023306986173E-5</v>
      </c>
      <c r="CN484" s="47">
        <f t="shared" si="247"/>
        <v>2.0249423444989425E-5</v>
      </c>
      <c r="CO484" s="47">
        <f t="shared" si="247"/>
        <v>2.3803876803377327E-6</v>
      </c>
      <c r="CP484" s="47">
        <f t="shared" si="247"/>
        <v>4.5242978260164218E-6</v>
      </c>
      <c r="CQ484" s="47">
        <f t="shared" si="247"/>
        <v>3.3933065587370115E-6</v>
      </c>
      <c r="CR484" s="47">
        <f t="shared" si="247"/>
        <v>5.6008667616925799E-6</v>
      </c>
      <c r="CS484" s="47">
        <f t="shared" si="247"/>
        <v>2.6484097653726641E-6</v>
      </c>
      <c r="CT484" s="47">
        <f t="shared" si="247"/>
        <v>1.6228111975122396E-6</v>
      </c>
      <c r="CU484" s="47">
        <f t="shared" si="247"/>
        <v>5.7329726515712644E-6</v>
      </c>
      <c r="CV484" s="47">
        <f t="shared" si="247"/>
        <v>4.7551696697688287E-6</v>
      </c>
      <c r="CW484" s="47">
        <f t="shared" si="247"/>
        <v>2.9952825992747819E-5</v>
      </c>
      <c r="CX484" s="47">
        <f t="shared" si="247"/>
        <v>3.8543900610812484E-6</v>
      </c>
      <c r="CY484" s="47">
        <f t="shared" si="247"/>
        <v>4.9276152470504867E-7</v>
      </c>
      <c r="CZ484" s="47">
        <f t="shared" si="247"/>
        <v>4.150626942296787E-6</v>
      </c>
      <c r="DA484" s="47">
        <f t="shared" si="247"/>
        <v>6.0349251966600656E-6</v>
      </c>
      <c r="DB484" s="47">
        <f t="shared" si="247"/>
        <v>2.3852072447197816E-6</v>
      </c>
      <c r="DC484" s="47">
        <f t="shared" si="247"/>
        <v>2.9794939561286174E-6</v>
      </c>
      <c r="DD484" s="47">
        <f t="shared" si="247"/>
        <v>1.5955431253093388E-5</v>
      </c>
      <c r="DE484" s="47">
        <f t="shared" si="247"/>
        <v>0</v>
      </c>
      <c r="DF484" s="47">
        <f t="shared" si="247"/>
        <v>4.6412068117802308E-5</v>
      </c>
      <c r="DG484" s="47">
        <f t="shared" si="247"/>
        <v>3.108965769423104E-6</v>
      </c>
      <c r="DH484" s="47">
        <f t="shared" si="247"/>
        <v>1.8181573222466324E-5</v>
      </c>
      <c r="DI484" s="47">
        <f t="shared" si="247"/>
        <v>2.4052456862716722E-3</v>
      </c>
      <c r="DJ484" s="47">
        <f t="shared" si="247"/>
        <v>4.0329512610762924E-2</v>
      </c>
      <c r="DK484" s="47">
        <f t="shared" si="247"/>
        <v>1.9286225403997972E-4</v>
      </c>
      <c r="DL484" s="47">
        <f t="shared" si="247"/>
        <v>6.6450080259867128E-4</v>
      </c>
      <c r="DM484" s="47">
        <f t="shared" si="247"/>
        <v>1.6981325014312223E-6</v>
      </c>
      <c r="DN484" s="47">
        <f t="shared" si="247"/>
        <v>7.2062776205057927E-6</v>
      </c>
      <c r="DO484" s="47">
        <f t="shared" si="247"/>
        <v>1.764486473676325E-5</v>
      </c>
      <c r="DP484" s="47">
        <f t="shared" si="247"/>
        <v>6.5725249551751437E-6</v>
      </c>
      <c r="DQ484" s="47">
        <f t="shared" si="247"/>
        <v>6.1677643032021116E-6</v>
      </c>
      <c r="DR484" s="47">
        <f t="shared" si="247"/>
        <v>1.1517021703761601E-5</v>
      </c>
      <c r="DS484" s="47">
        <f t="shared" si="247"/>
        <v>6.6794887245568855E-6</v>
      </c>
      <c r="DT484" s="47">
        <f t="shared" si="247"/>
        <v>1.1124915445942535E-3</v>
      </c>
      <c r="DU484" s="47">
        <f t="shared" si="247"/>
        <v>1.2270944338689971E-4</v>
      </c>
      <c r="DV484" s="47">
        <f t="shared" si="247"/>
        <v>1.4354778355375765E-6</v>
      </c>
      <c r="DW484" s="47">
        <f t="shared" si="247"/>
        <v>1.1076633831187004E-5</v>
      </c>
      <c r="DX484" s="47">
        <f t="shared" si="247"/>
        <v>1.4348824316236779E-5</v>
      </c>
      <c r="DY484" s="47">
        <f t="shared" si="247"/>
        <v>7.8586126302291935E-6</v>
      </c>
      <c r="DZ484" s="47">
        <f t="shared" si="247"/>
        <v>9.058929776262407E-5</v>
      </c>
      <c r="EA484" s="47">
        <f t="shared" si="247"/>
        <v>6.3919598345250009E-6</v>
      </c>
      <c r="EB484" s="47">
        <f t="shared" si="247"/>
        <v>2.4710157772785265E-6</v>
      </c>
      <c r="EC484" s="47">
        <f t="shared" ref="EC484:GN487" si="250">EC221/EC$261</f>
        <v>1.1783571177861133E-6</v>
      </c>
      <c r="ED484" s="47">
        <f t="shared" si="250"/>
        <v>9.410776415369331E-7</v>
      </c>
      <c r="EE484" s="47">
        <f t="shared" si="250"/>
        <v>1.6537379163367316E-6</v>
      </c>
      <c r="EF484" s="47">
        <f t="shared" si="250"/>
        <v>8.8766991338325187E-5</v>
      </c>
      <c r="EG484" s="47">
        <f t="shared" si="250"/>
        <v>2.9913661969812263E-6</v>
      </c>
      <c r="EH484" s="47">
        <f t="shared" si="250"/>
        <v>7.6649905921072778E-7</v>
      </c>
      <c r="EI484" s="47">
        <f t="shared" si="250"/>
        <v>1.1905299970830621E-5</v>
      </c>
      <c r="EJ484" s="47">
        <f t="shared" si="250"/>
        <v>2.8327960783207389E-4</v>
      </c>
      <c r="EK484" s="47">
        <f t="shared" si="250"/>
        <v>4.780936582866636E-5</v>
      </c>
      <c r="EL484" s="47">
        <f t="shared" si="250"/>
        <v>2.6068937946532215E-5</v>
      </c>
      <c r="EM484" s="47">
        <f t="shared" si="250"/>
        <v>1.7274507831486067E-4</v>
      </c>
      <c r="EN484" s="47">
        <f t="shared" si="250"/>
        <v>3.4119880673067696E-6</v>
      </c>
      <c r="EO484" s="47">
        <f t="shared" si="250"/>
        <v>0</v>
      </c>
      <c r="EP484" s="47">
        <f t="shared" si="250"/>
        <v>1.5844878950121972E-7</v>
      </c>
      <c r="EQ484" s="47">
        <f t="shared" si="250"/>
        <v>0</v>
      </c>
      <c r="ER484" s="47">
        <f t="shared" si="250"/>
        <v>2.0022411074923296E-5</v>
      </c>
      <c r="ES484" s="47">
        <f t="shared" si="250"/>
        <v>4.6298807566862825E-2</v>
      </c>
      <c r="ET484" s="47">
        <f t="shared" si="250"/>
        <v>5.1886740592795577E-3</v>
      </c>
      <c r="EU484" s="47">
        <f t="shared" si="250"/>
        <v>3.8297518824092195E-4</v>
      </c>
      <c r="EV484" s="47">
        <f t="shared" si="250"/>
        <v>0</v>
      </c>
      <c r="EW484" s="47">
        <f t="shared" si="250"/>
        <v>0</v>
      </c>
      <c r="EX484" s="47">
        <f t="shared" si="250"/>
        <v>5.2729053596573044E-5</v>
      </c>
      <c r="EY484" s="47">
        <f t="shared" si="250"/>
        <v>0</v>
      </c>
      <c r="EZ484" s="47">
        <f t="shared" si="250"/>
        <v>0</v>
      </c>
      <c r="FA484" s="47">
        <f t="shared" si="250"/>
        <v>0</v>
      </c>
      <c r="FB484" s="47">
        <f t="shared" si="250"/>
        <v>5.5165698882875565E-6</v>
      </c>
      <c r="FC484" s="47">
        <f t="shared" si="250"/>
        <v>3.5215603844257854E-5</v>
      </c>
      <c r="FD484" s="47">
        <f t="shared" si="250"/>
        <v>9.0413119441557502E-6</v>
      </c>
      <c r="FE484" s="47">
        <f t="shared" si="250"/>
        <v>0</v>
      </c>
      <c r="FF484" s="47">
        <f t="shared" si="250"/>
        <v>1.1057753993315423E-3</v>
      </c>
      <c r="FG484" s="47">
        <f t="shared" si="250"/>
        <v>0</v>
      </c>
      <c r="FH484" s="47">
        <f t="shared" si="250"/>
        <v>0</v>
      </c>
      <c r="FI484" s="47">
        <f t="shared" si="250"/>
        <v>0</v>
      </c>
      <c r="FJ484" s="47">
        <f t="shared" si="250"/>
        <v>0</v>
      </c>
      <c r="FK484" s="47">
        <f t="shared" si="250"/>
        <v>1.1491426775404533E-7</v>
      </c>
      <c r="FL484" s="47">
        <f t="shared" si="250"/>
        <v>4.7210844010051493E-7</v>
      </c>
      <c r="FM484" s="47">
        <f t="shared" si="250"/>
        <v>6.1510869097479349E-7</v>
      </c>
      <c r="FN484" s="47">
        <f t="shared" si="250"/>
        <v>4.9165759474671947E-7</v>
      </c>
      <c r="FO484" s="47">
        <f t="shared" si="250"/>
        <v>0</v>
      </c>
      <c r="FP484" s="47">
        <f t="shared" si="250"/>
        <v>0</v>
      </c>
      <c r="FQ484" s="47">
        <f t="shared" si="250"/>
        <v>0</v>
      </c>
      <c r="FR484" s="47">
        <f t="shared" si="250"/>
        <v>0</v>
      </c>
      <c r="FS484" s="47">
        <f t="shared" si="250"/>
        <v>0</v>
      </c>
      <c r="FT484" s="47">
        <f t="shared" si="250"/>
        <v>0</v>
      </c>
      <c r="FU484" s="47">
        <f t="shared" si="250"/>
        <v>1.9755705383835682E-7</v>
      </c>
      <c r="FV484" s="47">
        <f t="shared" si="250"/>
        <v>4.1811825305450259E-5</v>
      </c>
      <c r="FW484" s="47">
        <f t="shared" si="250"/>
        <v>1.2424074487052753E-4</v>
      </c>
      <c r="FX484" s="47">
        <f t="shared" si="250"/>
        <v>0</v>
      </c>
      <c r="FY484" s="47">
        <f t="shared" si="250"/>
        <v>0</v>
      </c>
      <c r="FZ484" s="47">
        <f t="shared" si="250"/>
        <v>0</v>
      </c>
      <c r="GA484" s="47">
        <f t="shared" si="250"/>
        <v>9.9910000870227654E-6</v>
      </c>
      <c r="GB484" s="47">
        <f t="shared" si="250"/>
        <v>3.0686594438635424E-2</v>
      </c>
      <c r="GC484" s="47">
        <f t="shared" si="250"/>
        <v>0</v>
      </c>
      <c r="GD484" s="47">
        <f t="shared" si="250"/>
        <v>0</v>
      </c>
      <c r="GE484" s="47">
        <f t="shared" si="250"/>
        <v>0</v>
      </c>
      <c r="GF484" s="47">
        <f t="shared" si="250"/>
        <v>0</v>
      </c>
      <c r="GG484" s="47">
        <f t="shared" si="250"/>
        <v>0</v>
      </c>
      <c r="GH484" s="47">
        <f t="shared" si="250"/>
        <v>0</v>
      </c>
      <c r="GI484" s="47">
        <f t="shared" si="250"/>
        <v>0</v>
      </c>
      <c r="GJ484" s="47">
        <f t="shared" si="250"/>
        <v>0</v>
      </c>
      <c r="GK484" s="47">
        <f t="shared" si="250"/>
        <v>0</v>
      </c>
      <c r="GL484" s="47">
        <f t="shared" si="250"/>
        <v>0</v>
      </c>
      <c r="GM484" s="47">
        <f t="shared" si="250"/>
        <v>1.6717084800882626E-4</v>
      </c>
      <c r="GN484" s="47">
        <f t="shared" si="250"/>
        <v>0</v>
      </c>
      <c r="GO484" s="47">
        <f t="shared" si="248"/>
        <v>0</v>
      </c>
      <c r="GP484" s="47">
        <f t="shared" si="248"/>
        <v>0</v>
      </c>
      <c r="GQ484" s="47">
        <f t="shared" si="248"/>
        <v>0</v>
      </c>
      <c r="GR484" s="47">
        <f t="shared" si="248"/>
        <v>0</v>
      </c>
      <c r="GS484" s="47">
        <f t="shared" si="248"/>
        <v>0</v>
      </c>
      <c r="GT484" s="47">
        <f t="shared" si="248"/>
        <v>0</v>
      </c>
      <c r="GU484" s="47">
        <f t="shared" si="248"/>
        <v>0</v>
      </c>
      <c r="GV484" s="47">
        <f t="shared" si="248"/>
        <v>0</v>
      </c>
      <c r="GW484" s="47">
        <f t="shared" si="248"/>
        <v>0</v>
      </c>
      <c r="GX484" s="47">
        <f t="shared" si="248"/>
        <v>0</v>
      </c>
      <c r="GY484" s="47">
        <f t="shared" si="248"/>
        <v>0</v>
      </c>
      <c r="GZ484" s="47">
        <f t="shared" si="248"/>
        <v>0</v>
      </c>
      <c r="HA484" s="47">
        <f t="shared" si="248"/>
        <v>0</v>
      </c>
      <c r="HB484" s="47">
        <f t="shared" si="248"/>
        <v>0</v>
      </c>
      <c r="HC484" s="47">
        <f t="shared" si="248"/>
        <v>0</v>
      </c>
      <c r="HD484" s="47">
        <f t="shared" si="248"/>
        <v>1.6264682318887409E-7</v>
      </c>
      <c r="HE484" s="47">
        <f t="shared" si="248"/>
        <v>0</v>
      </c>
      <c r="HF484" s="47">
        <f t="shared" si="248"/>
        <v>1.5229191676873E-5</v>
      </c>
      <c r="HG484" s="47">
        <f t="shared" si="248"/>
        <v>6.1279175368434205E-5</v>
      </c>
      <c r="HH484" s="47">
        <f t="shared" si="248"/>
        <v>4.958871111020116E-5</v>
      </c>
      <c r="HI484" s="47">
        <f t="shared" si="248"/>
        <v>1.5747445791644093E-4</v>
      </c>
      <c r="HJ484" s="47">
        <f t="shared" si="248"/>
        <v>3.319272408215993E-3</v>
      </c>
      <c r="HK484" s="47">
        <f t="shared" si="248"/>
        <v>0.14271851292982338</v>
      </c>
      <c r="HL484" s="47">
        <f t="shared" si="248"/>
        <v>1.7518027785745529E-3</v>
      </c>
      <c r="HM484" s="47">
        <f t="shared" si="248"/>
        <v>1.8861054314589203E-4</v>
      </c>
      <c r="HN484" s="47">
        <f t="shared" si="248"/>
        <v>3.7480901307397843E-5</v>
      </c>
      <c r="HO484" s="47">
        <f t="shared" si="248"/>
        <v>2.1614635925365521E-4</v>
      </c>
      <c r="HP484" s="47">
        <f t="shared" si="248"/>
        <v>9.5913528300537278E-4</v>
      </c>
      <c r="HQ484" s="47">
        <f t="shared" si="248"/>
        <v>3.4200385318805293E-4</v>
      </c>
      <c r="HR484" s="47">
        <f t="shared" si="248"/>
        <v>2.2064353021891732E-4</v>
      </c>
      <c r="HS484" s="47">
        <f t="shared" si="248"/>
        <v>3.297568041686697E-4</v>
      </c>
      <c r="HT484" s="47">
        <f t="shared" si="248"/>
        <v>2.5796623705351504E-4</v>
      </c>
      <c r="HU484" s="47">
        <f t="shared" si="248"/>
        <v>1.3130544398201689E-3</v>
      </c>
      <c r="HV484" s="47">
        <f t="shared" si="248"/>
        <v>2.4430151995203883E-3</v>
      </c>
      <c r="HW484" s="47">
        <f t="shared" si="248"/>
        <v>5.0719735593996197E-5</v>
      </c>
      <c r="HX484" s="47">
        <f t="shared" si="248"/>
        <v>1.5394428005675607E-4</v>
      </c>
      <c r="HY484" s="47">
        <f t="shared" si="248"/>
        <v>1.3068438077274561E-4</v>
      </c>
      <c r="HZ484" s="47">
        <f t="shared" si="248"/>
        <v>1.4212213780447202E-4</v>
      </c>
      <c r="IA484" s="47">
        <f t="shared" si="248"/>
        <v>1.2952077406199963E-4</v>
      </c>
      <c r="IB484" s="47">
        <f t="shared" si="248"/>
        <v>8.1742923035674564E-5</v>
      </c>
      <c r="IC484" s="47">
        <f t="shared" si="248"/>
        <v>2.6933567788911533E-4</v>
      </c>
      <c r="ID484" s="47">
        <f t="shared" si="248"/>
        <v>3.6786588741664325E-4</v>
      </c>
      <c r="IE484" s="47">
        <f t="shared" si="248"/>
        <v>2.2908524312586378E-4</v>
      </c>
      <c r="IF484" s="47">
        <f t="shared" si="248"/>
        <v>1.8383411622793514E-4</v>
      </c>
      <c r="IG484" s="47">
        <f t="shared" si="248"/>
        <v>8.431376283547677E-5</v>
      </c>
      <c r="IH484" s="47">
        <f t="shared" si="248"/>
        <v>3.5681587444070519E-5</v>
      </c>
      <c r="II484" s="47">
        <f t="shared" si="248"/>
        <v>5.2083551524135222E-5</v>
      </c>
      <c r="IJ484" s="47">
        <f t="shared" si="248"/>
        <v>1.4596011903726661E-4</v>
      </c>
      <c r="IK484" s="47">
        <f t="shared" si="248"/>
        <v>2.1984799252737207E-4</v>
      </c>
      <c r="IL484" s="47">
        <f t="shared" si="248"/>
        <v>6.4293795622461647E-5</v>
      </c>
      <c r="IM484" s="47">
        <f t="shared" si="248"/>
        <v>1.43177164586641E-4</v>
      </c>
      <c r="IN484" s="47">
        <f t="shared" si="248"/>
        <v>1.9775210898177501E-4</v>
      </c>
      <c r="IO484" s="47">
        <f t="shared" si="248"/>
        <v>3.6139226101316991E-5</v>
      </c>
      <c r="IP484" s="16"/>
      <c r="IQ484" s="16"/>
    </row>
    <row r="485" spans="1:251" x14ac:dyDescent="0.2">
      <c r="A485" s="36"/>
      <c r="B485" s="37" t="s">
        <v>9</v>
      </c>
      <c r="C485" s="37" t="s">
        <v>44</v>
      </c>
      <c r="D485" s="37" t="s">
        <v>50</v>
      </c>
      <c r="E485" s="47">
        <f t="shared" si="221"/>
        <v>1.0976109354383795E-4</v>
      </c>
      <c r="F485" s="47">
        <f t="shared" si="249"/>
        <v>1.088532139575587E-4</v>
      </c>
      <c r="G485" s="47">
        <f t="shared" si="249"/>
        <v>1.1153232685370146E-4</v>
      </c>
      <c r="H485" s="47">
        <f t="shared" si="249"/>
        <v>5.7867804469817367E-5</v>
      </c>
      <c r="I485" s="47">
        <f t="shared" si="249"/>
        <v>9.0997605635759774E-5</v>
      </c>
      <c r="J485" s="47">
        <f t="shared" si="249"/>
        <v>1.1403413417280475E-2</v>
      </c>
      <c r="K485" s="47">
        <f t="shared" si="249"/>
        <v>3.8886005582594937E-4</v>
      </c>
      <c r="L485" s="47">
        <f t="shared" si="249"/>
        <v>3.1830876906463606E-5</v>
      </c>
      <c r="M485" s="47">
        <f t="shared" si="249"/>
        <v>8.7971812353856169E-5</v>
      </c>
      <c r="N485" s="47">
        <f t="shared" si="249"/>
        <v>1.4133459074360972E-4</v>
      </c>
      <c r="O485" s="47">
        <f t="shared" si="249"/>
        <v>3.140498554016279E-4</v>
      </c>
      <c r="P485" s="47">
        <f t="shared" si="249"/>
        <v>1.6490928740857863E-4</v>
      </c>
      <c r="Q485" s="47">
        <f t="shared" si="249"/>
        <v>1.1202069298180805E-4</v>
      </c>
      <c r="R485" s="47">
        <f t="shared" si="249"/>
        <v>7.1669087824031367E-5</v>
      </c>
      <c r="S485" s="47">
        <f t="shared" si="249"/>
        <v>1.5439884648997936E-4</v>
      </c>
      <c r="T485" s="47">
        <f t="shared" si="249"/>
        <v>4.5016935024059486E-3</v>
      </c>
      <c r="U485" s="47">
        <f t="shared" si="249"/>
        <v>3.7396909194626154E-5</v>
      </c>
      <c r="V485" s="47">
        <f t="shared" si="249"/>
        <v>1.2668616086165252E-3</v>
      </c>
      <c r="W485" s="47">
        <f t="shared" si="249"/>
        <v>3.4776452691364064E-5</v>
      </c>
      <c r="X485" s="47">
        <f t="shared" si="249"/>
        <v>7.1929764243371599E-5</v>
      </c>
      <c r="Y485" s="47">
        <f t="shared" si="249"/>
        <v>5.9346741051574031E-5</v>
      </c>
      <c r="Z485" s="47">
        <f t="shared" si="249"/>
        <v>5.7162024546116251E-5</v>
      </c>
      <c r="AA485" s="47">
        <f t="shared" si="249"/>
        <v>2.6432184012451618E-5</v>
      </c>
      <c r="AB485" s="47">
        <f t="shared" si="249"/>
        <v>1.7077907243794592E-5</v>
      </c>
      <c r="AC485" s="47">
        <f t="shared" si="249"/>
        <v>9.0376245702146979E-6</v>
      </c>
      <c r="AD485" s="47">
        <f t="shared" si="249"/>
        <v>8.5976502802712665E-5</v>
      </c>
      <c r="AE485" s="47">
        <f t="shared" si="249"/>
        <v>2.9439672718281976E-5</v>
      </c>
      <c r="AF485" s="47">
        <f t="shared" si="249"/>
        <v>1.3123173173070596E-5</v>
      </c>
      <c r="AG485" s="47">
        <f t="shared" si="249"/>
        <v>7.3195940529932751E-5</v>
      </c>
      <c r="AH485" s="47">
        <f t="shared" si="249"/>
        <v>3.5547622034074054E-5</v>
      </c>
      <c r="AI485" s="47">
        <f t="shared" si="249"/>
        <v>3.8164088545919433E-5</v>
      </c>
      <c r="AJ485" s="47">
        <f t="shared" si="249"/>
        <v>5.5106247103071129E-5</v>
      </c>
      <c r="AK485" s="47">
        <f t="shared" si="249"/>
        <v>1.6633416687216441E-5</v>
      </c>
      <c r="AL485" s="47">
        <f t="shared" si="249"/>
        <v>1.6814184187653337E-4</v>
      </c>
      <c r="AM485" s="47">
        <f t="shared" si="249"/>
        <v>1.2005205731495239E-5</v>
      </c>
      <c r="AN485" s="47">
        <f t="shared" si="249"/>
        <v>8.7875714155831499E-5</v>
      </c>
      <c r="AO485" s="47">
        <f t="shared" si="249"/>
        <v>1.5968743013233683E-4</v>
      </c>
      <c r="AP485" s="47">
        <f t="shared" si="249"/>
        <v>3.6802785052955251E-5</v>
      </c>
      <c r="AQ485" s="47">
        <f t="shared" si="249"/>
        <v>4.1748235526017886E-5</v>
      </c>
      <c r="AR485" s="47">
        <f t="shared" si="249"/>
        <v>3.9312793077612668E-5</v>
      </c>
      <c r="AS485" s="47">
        <f t="shared" si="249"/>
        <v>1.0454132834414605E-2</v>
      </c>
      <c r="AT485" s="47">
        <f t="shared" si="249"/>
        <v>5.1752588681451561E-4</v>
      </c>
      <c r="AU485" s="47">
        <f t="shared" si="249"/>
        <v>1.92989570185045E-5</v>
      </c>
      <c r="AV485" s="47">
        <f t="shared" si="249"/>
        <v>7.5170541006192617E-5</v>
      </c>
      <c r="AW485" s="47">
        <f t="shared" si="249"/>
        <v>1.2229165254327201E-4</v>
      </c>
      <c r="AX485" s="47">
        <f t="shared" si="249"/>
        <v>1.9182150611047371E-4</v>
      </c>
      <c r="AY485" s="47">
        <f t="shared" si="249"/>
        <v>1.7719169628037176E-4</v>
      </c>
      <c r="AZ485" s="47">
        <f t="shared" si="249"/>
        <v>1.3192647531343752E-4</v>
      </c>
      <c r="BA485" s="47">
        <f t="shared" si="249"/>
        <v>8.9454138745893627E-5</v>
      </c>
      <c r="BB485" s="47">
        <f t="shared" si="249"/>
        <v>1.1078670329421672E-4</v>
      </c>
      <c r="BC485" s="47">
        <f t="shared" si="249"/>
        <v>3.2676694679578287E-3</v>
      </c>
      <c r="BD485" s="47">
        <f t="shared" si="249"/>
        <v>3.5240828841772777E-5</v>
      </c>
      <c r="BE485" s="47">
        <f t="shared" si="249"/>
        <v>1.3290769686642463E-3</v>
      </c>
      <c r="BF485" s="47">
        <f t="shared" si="249"/>
        <v>0</v>
      </c>
      <c r="BG485" s="47">
        <f t="shared" si="249"/>
        <v>9.1170225651837598E-5</v>
      </c>
      <c r="BH485" s="47">
        <f t="shared" si="249"/>
        <v>9.4468028857149638E-5</v>
      </c>
      <c r="BI485" s="47">
        <f t="shared" si="249"/>
        <v>5.0937761739192845E-5</v>
      </c>
      <c r="BJ485" s="47">
        <f t="shared" si="249"/>
        <v>5.2689056438818344E-5</v>
      </c>
      <c r="BK485" s="47">
        <f t="shared" si="249"/>
        <v>2.9869189946587798E-5</v>
      </c>
      <c r="BL485" s="47">
        <f t="shared" si="249"/>
        <v>6.8517251880767296E-6</v>
      </c>
      <c r="BM485" s="47">
        <f t="shared" si="249"/>
        <v>8.3407502575656679E-5</v>
      </c>
      <c r="BN485" s="47">
        <f t="shared" si="249"/>
        <v>2.2679374059352545E-5</v>
      </c>
      <c r="BO485" s="47">
        <f t="shared" si="249"/>
        <v>3.1266824948389461E-5</v>
      </c>
      <c r="BP485" s="47">
        <f t="shared" si="249"/>
        <v>2.8602848009358065E-5</v>
      </c>
      <c r="BQ485" s="47">
        <f t="shared" si="249"/>
        <v>1.1200324808253091E-4</v>
      </c>
      <c r="BR485" s="47">
        <f t="shared" si="247"/>
        <v>1.6671576933302562E-4</v>
      </c>
      <c r="BS485" s="47">
        <f t="shared" si="247"/>
        <v>4.772537840505206E-4</v>
      </c>
      <c r="BT485" s="47">
        <f t="shared" si="247"/>
        <v>1.6083127417084898E-4</v>
      </c>
      <c r="BU485" s="47">
        <f t="shared" si="247"/>
        <v>2.8549438185157604E-4</v>
      </c>
      <c r="BV485" s="47">
        <f t="shared" si="247"/>
        <v>0</v>
      </c>
      <c r="BW485" s="47">
        <f t="shared" si="247"/>
        <v>1.7741201086154387E-4</v>
      </c>
      <c r="BX485" s="47">
        <f t="shared" si="247"/>
        <v>1.5268255697338431E-4</v>
      </c>
      <c r="BY485" s="47">
        <f t="shared" si="247"/>
        <v>1.2381591374204423E-4</v>
      </c>
      <c r="BZ485" s="47">
        <f t="shared" si="247"/>
        <v>1.6407854997506387E-4</v>
      </c>
      <c r="CA485" s="47">
        <f t="shared" si="247"/>
        <v>5.0931196665657339E-4</v>
      </c>
      <c r="CB485" s="47">
        <f t="shared" si="247"/>
        <v>1.7091777550381149E-2</v>
      </c>
      <c r="CC485" s="47">
        <f t="shared" si="247"/>
        <v>1.9919288345651635E-3</v>
      </c>
      <c r="CD485" s="47">
        <f t="shared" si="247"/>
        <v>1.4869981211408251E-5</v>
      </c>
      <c r="CE485" s="47">
        <f t="shared" si="247"/>
        <v>1.2502265547286628E-4</v>
      </c>
      <c r="CF485" s="47">
        <f t="shared" si="247"/>
        <v>1.6740056527863402E-4</v>
      </c>
      <c r="CG485" s="47">
        <f t="shared" si="247"/>
        <v>5.9189214644422361E-4</v>
      </c>
      <c r="CH485" s="47">
        <f t="shared" si="247"/>
        <v>1.6772073826497999E-4</v>
      </c>
      <c r="CI485" s="47">
        <f t="shared" si="247"/>
        <v>2.5820639924748092E-4</v>
      </c>
      <c r="CJ485" s="47">
        <f t="shared" si="247"/>
        <v>1.2938894158259781E-4</v>
      </c>
      <c r="CK485" s="47">
        <f t="shared" si="247"/>
        <v>1.4150938277220765E-4</v>
      </c>
      <c r="CL485" s="47">
        <f t="shared" si="247"/>
        <v>2.6445958670578019E-3</v>
      </c>
      <c r="CM485" s="47">
        <f t="shared" si="247"/>
        <v>1.3397927300538544E-4</v>
      </c>
      <c r="CN485" s="47">
        <f t="shared" si="247"/>
        <v>4.5565417869288076E-3</v>
      </c>
      <c r="CO485" s="47">
        <f t="shared" si="247"/>
        <v>3.9494914563155058E-5</v>
      </c>
      <c r="CP485" s="47">
        <f t="shared" si="247"/>
        <v>2.1489655668155034E-4</v>
      </c>
      <c r="CQ485" s="47">
        <f t="shared" si="247"/>
        <v>1.809283176539493E-4</v>
      </c>
      <c r="CR485" s="47">
        <f t="shared" si="247"/>
        <v>3.8927618816467696E-4</v>
      </c>
      <c r="CS485" s="47">
        <f t="shared" si="247"/>
        <v>7.9763762135953619E-5</v>
      </c>
      <c r="CT485" s="47">
        <f t="shared" si="247"/>
        <v>1.1794339464284056E-4</v>
      </c>
      <c r="CU485" s="47">
        <f t="shared" si="247"/>
        <v>1.5137044841780463E-4</v>
      </c>
      <c r="CV485" s="47">
        <f t="shared" si="247"/>
        <v>2.3722347018874986E-3</v>
      </c>
      <c r="CW485" s="47">
        <f t="shared" si="247"/>
        <v>2.186051096221145E-4</v>
      </c>
      <c r="CX485" s="47">
        <f t="shared" si="247"/>
        <v>2.7554772811943433E-4</v>
      </c>
      <c r="CY485" s="47">
        <f t="shared" si="247"/>
        <v>4.4350812051869989E-5</v>
      </c>
      <c r="CZ485" s="47">
        <f t="shared" si="247"/>
        <v>2.4046325181002832E-4</v>
      </c>
      <c r="DA485" s="47">
        <f t="shared" si="247"/>
        <v>3.1574754639743751E-4</v>
      </c>
      <c r="DB485" s="47">
        <f t="shared" si="247"/>
        <v>1.6683858913648679E-4</v>
      </c>
      <c r="DC485" s="47">
        <f t="shared" si="247"/>
        <v>3.1521656962120545E-4</v>
      </c>
      <c r="DD485" s="47">
        <f t="shared" si="247"/>
        <v>3.8990741078616967E-4</v>
      </c>
      <c r="DE485" s="47">
        <f t="shared" si="247"/>
        <v>0</v>
      </c>
      <c r="DF485" s="47">
        <f t="shared" si="247"/>
        <v>3.3399962041944203E-4</v>
      </c>
      <c r="DG485" s="47">
        <f t="shared" si="247"/>
        <v>3.249655172564335E-5</v>
      </c>
      <c r="DH485" s="47">
        <f t="shared" si="247"/>
        <v>2.0596278473619577E-4</v>
      </c>
      <c r="DI485" s="47">
        <f t="shared" si="247"/>
        <v>1.3531672003439747E-4</v>
      </c>
      <c r="DJ485" s="47">
        <f t="shared" si="247"/>
        <v>7.0336945292070083E-5</v>
      </c>
      <c r="DK485" s="47">
        <f t="shared" si="247"/>
        <v>2.981049546294787E-2</v>
      </c>
      <c r="DL485" s="47">
        <f t="shared" si="247"/>
        <v>1.5555279792035265E-3</v>
      </c>
      <c r="DM485" s="47">
        <f t="shared" si="247"/>
        <v>5.3830395958247176E-6</v>
      </c>
      <c r="DN485" s="47">
        <f t="shared" si="247"/>
        <v>1.0922238528605847E-4</v>
      </c>
      <c r="DO485" s="47">
        <f t="shared" si="247"/>
        <v>6.3532293844242849E-4</v>
      </c>
      <c r="DP485" s="47">
        <f t="shared" si="247"/>
        <v>8.7835694642669944E-4</v>
      </c>
      <c r="DQ485" s="47">
        <f t="shared" si="247"/>
        <v>2.0867243704767168E-4</v>
      </c>
      <c r="DR485" s="47">
        <f t="shared" si="247"/>
        <v>3.2077999805633309E-4</v>
      </c>
      <c r="DS485" s="47">
        <f t="shared" si="247"/>
        <v>1.485660328629866E-4</v>
      </c>
      <c r="DT485" s="47">
        <f t="shared" si="247"/>
        <v>4.9670034331824686E-4</v>
      </c>
      <c r="DU485" s="47">
        <f t="shared" si="247"/>
        <v>7.480037869248099E-3</v>
      </c>
      <c r="DV485" s="47">
        <f t="shared" si="247"/>
        <v>6.8432656827734155E-5</v>
      </c>
      <c r="DW485" s="47">
        <f t="shared" si="247"/>
        <v>4.5743566991102054E-3</v>
      </c>
      <c r="DX485" s="47">
        <f t="shared" si="247"/>
        <v>5.9246281380813203E-5</v>
      </c>
      <c r="DY485" s="47">
        <f t="shared" si="247"/>
        <v>1.6018340593726017E-4</v>
      </c>
      <c r="DZ485" s="47">
        <f t="shared" si="247"/>
        <v>1.1813706681306536E-4</v>
      </c>
      <c r="EA485" s="47">
        <f t="shared" si="247"/>
        <v>5.0201753120585003E-4</v>
      </c>
      <c r="EB485" s="47">
        <f t="shared" si="247"/>
        <v>4.3353878700937241E-4</v>
      </c>
      <c r="EC485" s="47">
        <f t="shared" si="250"/>
        <v>1.7836248539466612E-5</v>
      </c>
      <c r="ED485" s="47">
        <f t="shared" si="250"/>
        <v>1.2375013190516634E-5</v>
      </c>
      <c r="EE485" s="47">
        <f t="shared" si="250"/>
        <v>6.169028989626376E-5</v>
      </c>
      <c r="EF485" s="47">
        <f t="shared" si="250"/>
        <v>1.1469737233295108E-4</v>
      </c>
      <c r="EG485" s="47">
        <f t="shared" si="250"/>
        <v>9.0395239788734002E-6</v>
      </c>
      <c r="EH485" s="47">
        <f t="shared" si="250"/>
        <v>5.9574637016235235E-4</v>
      </c>
      <c r="EI485" s="47">
        <f t="shared" si="250"/>
        <v>8.6406001064673468E-5</v>
      </c>
      <c r="EJ485" s="47">
        <f t="shared" si="250"/>
        <v>2.0825136719380667E-4</v>
      </c>
      <c r="EK485" s="47">
        <f t="shared" si="250"/>
        <v>4.8402444961257898E-5</v>
      </c>
      <c r="EL485" s="47">
        <f t="shared" si="250"/>
        <v>7.9921779690712326E-5</v>
      </c>
      <c r="EM485" s="47">
        <f t="shared" si="250"/>
        <v>2.8318454048716118E-4</v>
      </c>
      <c r="EN485" s="47">
        <f t="shared" si="250"/>
        <v>3.4709123644897757E-6</v>
      </c>
      <c r="EO485" s="47">
        <f t="shared" si="250"/>
        <v>2.7335930419599102E-4</v>
      </c>
      <c r="EP485" s="47">
        <f t="shared" si="250"/>
        <v>3.2844186950170673E-6</v>
      </c>
      <c r="EQ485" s="47">
        <f t="shared" si="250"/>
        <v>4.6698021791080428E-8</v>
      </c>
      <c r="ER485" s="47">
        <f t="shared" si="250"/>
        <v>3.3883524175086451E-7</v>
      </c>
      <c r="ES485" s="47">
        <f t="shared" si="250"/>
        <v>4.042555194348379E-5</v>
      </c>
      <c r="ET485" s="47">
        <f t="shared" si="250"/>
        <v>9.7429687332339348E-3</v>
      </c>
      <c r="EU485" s="47">
        <f t="shared" si="250"/>
        <v>4.2936438053627971E-3</v>
      </c>
      <c r="EV485" s="47">
        <f t="shared" si="250"/>
        <v>0</v>
      </c>
      <c r="EW485" s="47">
        <f t="shared" si="250"/>
        <v>1.838466787151092E-6</v>
      </c>
      <c r="EX485" s="47">
        <f t="shared" si="250"/>
        <v>6.8857505727730362E-6</v>
      </c>
      <c r="EY485" s="47">
        <f t="shared" si="250"/>
        <v>6.4518182076079062E-5</v>
      </c>
      <c r="EZ485" s="47">
        <f t="shared" si="250"/>
        <v>9.2146990539645301E-7</v>
      </c>
      <c r="FA485" s="47">
        <f t="shared" si="250"/>
        <v>3.4677902137090073E-6</v>
      </c>
      <c r="FB485" s="47">
        <f t="shared" si="250"/>
        <v>2.3657928519812233E-5</v>
      </c>
      <c r="FC485" s="47">
        <f t="shared" si="250"/>
        <v>8.2469130434262755E-5</v>
      </c>
      <c r="FD485" s="47">
        <f t="shared" si="250"/>
        <v>6.8814372999653417E-5</v>
      </c>
      <c r="FE485" s="47">
        <f t="shared" si="250"/>
        <v>0</v>
      </c>
      <c r="FF485" s="47">
        <f t="shared" si="250"/>
        <v>2.9926766537565373E-3</v>
      </c>
      <c r="FG485" s="47">
        <f t="shared" si="250"/>
        <v>1.0456936386276888E-4</v>
      </c>
      <c r="FH485" s="47">
        <f t="shared" si="250"/>
        <v>0</v>
      </c>
      <c r="FI485" s="47">
        <f t="shared" si="250"/>
        <v>0</v>
      </c>
      <c r="FJ485" s="47">
        <f t="shared" si="250"/>
        <v>5.8191475812090295E-5</v>
      </c>
      <c r="FK485" s="47">
        <f t="shared" si="250"/>
        <v>0</v>
      </c>
      <c r="FL485" s="47">
        <f t="shared" si="250"/>
        <v>0</v>
      </c>
      <c r="FM485" s="47">
        <f t="shared" si="250"/>
        <v>0</v>
      </c>
      <c r="FN485" s="47">
        <f t="shared" si="250"/>
        <v>0</v>
      </c>
      <c r="FO485" s="47">
        <f t="shared" si="250"/>
        <v>2.6477093351021993E-6</v>
      </c>
      <c r="FP485" s="47">
        <f t="shared" si="250"/>
        <v>0</v>
      </c>
      <c r="FQ485" s="47">
        <f t="shared" si="250"/>
        <v>0</v>
      </c>
      <c r="FR485" s="47">
        <f t="shared" si="250"/>
        <v>2.8548851229611699E-5</v>
      </c>
      <c r="FS485" s="47">
        <f t="shared" si="250"/>
        <v>6.839638258367767E-5</v>
      </c>
      <c r="FT485" s="47">
        <f t="shared" si="250"/>
        <v>4.4010608209955165E-5</v>
      </c>
      <c r="FU485" s="47">
        <f t="shared" si="250"/>
        <v>7.8488172791382254E-6</v>
      </c>
      <c r="FV485" s="47">
        <f t="shared" si="250"/>
        <v>1.0392440557264292E-5</v>
      </c>
      <c r="FW485" s="47">
        <f t="shared" si="250"/>
        <v>4.7280202763863406E-5</v>
      </c>
      <c r="FX485" s="47">
        <f t="shared" si="250"/>
        <v>0</v>
      </c>
      <c r="FY485" s="47">
        <f t="shared" si="250"/>
        <v>0</v>
      </c>
      <c r="FZ485" s="47">
        <f t="shared" si="250"/>
        <v>0</v>
      </c>
      <c r="GA485" s="47">
        <f t="shared" si="250"/>
        <v>0</v>
      </c>
      <c r="GB485" s="47">
        <f t="shared" si="250"/>
        <v>0</v>
      </c>
      <c r="GC485" s="47">
        <f t="shared" si="250"/>
        <v>5.3529486341377221E-3</v>
      </c>
      <c r="GD485" s="47">
        <f t="shared" si="250"/>
        <v>0</v>
      </c>
      <c r="GE485" s="47">
        <f t="shared" si="250"/>
        <v>0</v>
      </c>
      <c r="GF485" s="47">
        <f t="shared" si="250"/>
        <v>0</v>
      </c>
      <c r="GG485" s="47">
        <f t="shared" si="250"/>
        <v>0</v>
      </c>
      <c r="GH485" s="47">
        <f t="shared" si="250"/>
        <v>3.1324264431287983E-5</v>
      </c>
      <c r="GI485" s="47">
        <f t="shared" si="250"/>
        <v>0</v>
      </c>
      <c r="GJ485" s="47">
        <f t="shared" si="250"/>
        <v>0</v>
      </c>
      <c r="GK485" s="47">
        <f t="shared" si="250"/>
        <v>4.2092964833326219E-6</v>
      </c>
      <c r="GL485" s="47">
        <f t="shared" si="250"/>
        <v>6.6409861978974683E-7</v>
      </c>
      <c r="GM485" s="47">
        <f t="shared" si="250"/>
        <v>9.1541741691463039E-3</v>
      </c>
      <c r="GN485" s="47">
        <f t="shared" si="250"/>
        <v>0</v>
      </c>
      <c r="GO485" s="47">
        <f t="shared" si="248"/>
        <v>5.8018450673728312E-3</v>
      </c>
      <c r="GP485" s="47">
        <f t="shared" si="248"/>
        <v>0</v>
      </c>
      <c r="GQ485" s="47">
        <f t="shared" si="248"/>
        <v>0</v>
      </c>
      <c r="GR485" s="47">
        <f t="shared" si="248"/>
        <v>0</v>
      </c>
      <c r="GS485" s="47">
        <f t="shared" si="248"/>
        <v>0</v>
      </c>
      <c r="GT485" s="47">
        <f t="shared" si="248"/>
        <v>-9.8996747383886977E-16</v>
      </c>
      <c r="GU485" s="47">
        <f t="shared" si="248"/>
        <v>0</v>
      </c>
      <c r="GV485" s="47">
        <f t="shared" si="248"/>
        <v>0</v>
      </c>
      <c r="GW485" s="47">
        <f t="shared" si="248"/>
        <v>0</v>
      </c>
      <c r="GX485" s="47">
        <f t="shared" si="248"/>
        <v>0</v>
      </c>
      <c r="GY485" s="47">
        <f t="shared" si="248"/>
        <v>0</v>
      </c>
      <c r="GZ485" s="47">
        <f t="shared" si="248"/>
        <v>0</v>
      </c>
      <c r="HA485" s="47">
        <f t="shared" si="248"/>
        <v>0</v>
      </c>
      <c r="HB485" s="47">
        <f t="shared" si="248"/>
        <v>0</v>
      </c>
      <c r="HC485" s="47">
        <f t="shared" si="248"/>
        <v>0</v>
      </c>
      <c r="HD485" s="47">
        <f t="shared" si="248"/>
        <v>0</v>
      </c>
      <c r="HE485" s="47">
        <f t="shared" si="248"/>
        <v>0</v>
      </c>
      <c r="HF485" s="47">
        <f t="shared" si="248"/>
        <v>0</v>
      </c>
      <c r="HG485" s="47">
        <f t="shared" si="248"/>
        <v>1.1450775562496388E-3</v>
      </c>
      <c r="HH485" s="47">
        <f t="shared" si="248"/>
        <v>1.3174393960933841E-3</v>
      </c>
      <c r="HI485" s="47">
        <f t="shared" si="248"/>
        <v>1.3841887006819306E-3</v>
      </c>
      <c r="HJ485" s="47">
        <f t="shared" si="248"/>
        <v>2.2488912555915729E-3</v>
      </c>
      <c r="HK485" s="47">
        <f t="shared" si="248"/>
        <v>1.6216910738992838E-3</v>
      </c>
      <c r="HL485" s="47">
        <f t="shared" si="248"/>
        <v>0.13365400609695707</v>
      </c>
      <c r="HM485" s="47">
        <f t="shared" si="248"/>
        <v>1.0720790326958936E-2</v>
      </c>
      <c r="HN485" s="47">
        <f t="shared" si="248"/>
        <v>2.9056473880676028E-4</v>
      </c>
      <c r="HO485" s="47">
        <f t="shared" si="248"/>
        <v>2.0929302993642268E-3</v>
      </c>
      <c r="HP485" s="47">
        <f t="shared" si="248"/>
        <v>1.829032274640665E-3</v>
      </c>
      <c r="HQ485" s="47">
        <f t="shared" si="248"/>
        <v>3.8196142296068958E-3</v>
      </c>
      <c r="HR485" s="47">
        <f t="shared" si="248"/>
        <v>1.6422528507546309E-3</v>
      </c>
      <c r="HS485" s="47">
        <f t="shared" si="248"/>
        <v>2.8619349042957299E-3</v>
      </c>
      <c r="HT485" s="47">
        <f t="shared" si="248"/>
        <v>1.9277298347286547E-3</v>
      </c>
      <c r="HU485" s="47">
        <f t="shared" si="248"/>
        <v>1.7598001721548173E-3</v>
      </c>
      <c r="HV485" s="47">
        <f t="shared" si="248"/>
        <v>5.9470629883867733E-2</v>
      </c>
      <c r="HW485" s="47">
        <f t="shared" si="248"/>
        <v>2.6839202879253709E-4</v>
      </c>
      <c r="HX485" s="47">
        <f t="shared" si="248"/>
        <v>2.3261894830130688E-2</v>
      </c>
      <c r="HY485" s="47">
        <f t="shared" si="248"/>
        <v>6.7055529908015678E-4</v>
      </c>
      <c r="HZ485" s="47">
        <f t="shared" si="248"/>
        <v>2.7065379651208532E-3</v>
      </c>
      <c r="IA485" s="47">
        <f t="shared" si="248"/>
        <v>2.5566917581180981E-3</v>
      </c>
      <c r="IB485" s="47">
        <f t="shared" si="248"/>
        <v>5.5621678213965296E-4</v>
      </c>
      <c r="IC485" s="47">
        <f t="shared" si="248"/>
        <v>7.0181735344826749E-4</v>
      </c>
      <c r="ID485" s="47">
        <f t="shared" si="248"/>
        <v>1.5086282355249124E-3</v>
      </c>
      <c r="IE485" s="47">
        <f t="shared" si="248"/>
        <v>4.9128272533628301E-4</v>
      </c>
      <c r="IF485" s="47">
        <f t="shared" si="248"/>
        <v>1.7167506902631242E-3</v>
      </c>
      <c r="IG485" s="47">
        <f t="shared" si="248"/>
        <v>6.2507727432287857E-4</v>
      </c>
      <c r="IH485" s="47">
        <f t="shared" si="248"/>
        <v>2.1246312781764921E-4</v>
      </c>
      <c r="II485" s="47">
        <f t="shared" si="248"/>
        <v>3.870192324885918E-4</v>
      </c>
      <c r="IJ485" s="47">
        <f t="shared" si="248"/>
        <v>6.0985696307749924E-4</v>
      </c>
      <c r="IK485" s="47">
        <f t="shared" si="248"/>
        <v>6.368330908496201E-4</v>
      </c>
      <c r="IL485" s="47">
        <f t="shared" si="248"/>
        <v>1.8080222518380318E-3</v>
      </c>
      <c r="IM485" s="47">
        <f t="shared" si="248"/>
        <v>7.822008725151112E-4</v>
      </c>
      <c r="IN485" s="47">
        <f t="shared" si="248"/>
        <v>1.3646395758355326E-3</v>
      </c>
      <c r="IO485" s="47">
        <f t="shared" si="248"/>
        <v>2.1656644783222228E-3</v>
      </c>
      <c r="IP485" s="16"/>
      <c r="IQ485" s="16"/>
    </row>
    <row r="486" spans="1:251" x14ac:dyDescent="0.2">
      <c r="A486" s="36"/>
      <c r="B486" s="37" t="s">
        <v>10</v>
      </c>
      <c r="C486" s="37" t="s">
        <v>44</v>
      </c>
      <c r="D486" s="37" t="s">
        <v>51</v>
      </c>
      <c r="E486" s="47">
        <f t="shared" si="221"/>
        <v>1.2135720656639781E-4</v>
      </c>
      <c r="F486" s="47">
        <f t="shared" si="249"/>
        <v>1.6947017883243171E-4</v>
      </c>
      <c r="G486" s="47">
        <f t="shared" si="249"/>
        <v>1.31303817294767E-3</v>
      </c>
      <c r="H486" s="47">
        <f t="shared" si="249"/>
        <v>4.6386443344932822E-4</v>
      </c>
      <c r="I486" s="47">
        <f t="shared" si="249"/>
        <v>5.3222078906504206E-4</v>
      </c>
      <c r="J486" s="47">
        <f t="shared" si="249"/>
        <v>6.2612242472874079E-4</v>
      </c>
      <c r="K486" s="47">
        <f t="shared" si="249"/>
        <v>1.0718263166109418E-2</v>
      </c>
      <c r="L486" s="47">
        <f t="shared" si="249"/>
        <v>8.9718991617121976E-5</v>
      </c>
      <c r="M486" s="47">
        <f t="shared" si="249"/>
        <v>1.0006660580664779E-3</v>
      </c>
      <c r="N486" s="47">
        <f t="shared" si="249"/>
        <v>8.9099171153972226E-4</v>
      </c>
      <c r="O486" s="47">
        <f t="shared" si="249"/>
        <v>7.1858005149917788E-4</v>
      </c>
      <c r="P486" s="47">
        <f t="shared" si="249"/>
        <v>2.5609411225081558E-4</v>
      </c>
      <c r="Q486" s="47">
        <f t="shared" si="249"/>
        <v>4.0123980019644661E-4</v>
      </c>
      <c r="R486" s="47">
        <f t="shared" si="249"/>
        <v>6.3489431787357999E-4</v>
      </c>
      <c r="S486" s="47">
        <f t="shared" si="249"/>
        <v>1.8939579590845416E-4</v>
      </c>
      <c r="T486" s="47">
        <f t="shared" si="249"/>
        <v>9.2416391221269891E-4</v>
      </c>
      <c r="U486" s="47">
        <f t="shared" si="249"/>
        <v>1.292712400607183E-4</v>
      </c>
      <c r="V486" s="47">
        <f t="shared" si="249"/>
        <v>1.5056724777055299E-4</v>
      </c>
      <c r="W486" s="47">
        <f t="shared" si="249"/>
        <v>2.5246043380157038E-4</v>
      </c>
      <c r="X486" s="47">
        <f t="shared" si="249"/>
        <v>5.020367622666029E-4</v>
      </c>
      <c r="Y486" s="47">
        <f t="shared" si="249"/>
        <v>5.5388318220037439E-4</v>
      </c>
      <c r="Z486" s="47">
        <f t="shared" si="249"/>
        <v>2.0541133676200071E-4</v>
      </c>
      <c r="AA486" s="47">
        <f t="shared" si="249"/>
        <v>1.3785274921225983E-4</v>
      </c>
      <c r="AB486" s="47">
        <f t="shared" si="249"/>
        <v>1.1753366595514905E-4</v>
      </c>
      <c r="AC486" s="47">
        <f t="shared" si="249"/>
        <v>1.0533620288601568E-4</v>
      </c>
      <c r="AD486" s="47">
        <f t="shared" si="249"/>
        <v>2.4874988395648422E-4</v>
      </c>
      <c r="AE486" s="47">
        <f t="shared" si="249"/>
        <v>3.0417289202119152E-4</v>
      </c>
      <c r="AF486" s="47">
        <f t="shared" si="249"/>
        <v>3.4157910200575866E-4</v>
      </c>
      <c r="AG486" s="47">
        <f t="shared" si="249"/>
        <v>6.6844803122397727E-5</v>
      </c>
      <c r="AH486" s="47">
        <f t="shared" si="249"/>
        <v>4.264331580345615E-4</v>
      </c>
      <c r="AI486" s="47">
        <f t="shared" si="249"/>
        <v>3.1117505159348151E-4</v>
      </c>
      <c r="AJ486" s="47">
        <f t="shared" si="249"/>
        <v>2.2154086119977439E-4</v>
      </c>
      <c r="AK486" s="47">
        <f t="shared" si="249"/>
        <v>2.0068048440488568E-4</v>
      </c>
      <c r="AL486" s="47">
        <f t="shared" si="249"/>
        <v>2.4030025370577946E-4</v>
      </c>
      <c r="AM486" s="47">
        <f t="shared" si="249"/>
        <v>8.6833377085736585E-6</v>
      </c>
      <c r="AN486" s="47">
        <f t="shared" si="249"/>
        <v>8.7752162268102217E-5</v>
      </c>
      <c r="AO486" s="47">
        <f t="shared" si="249"/>
        <v>1.0527479414202636E-4</v>
      </c>
      <c r="AP486" s="47">
        <f t="shared" si="249"/>
        <v>1.4967943326973233E-3</v>
      </c>
      <c r="AQ486" s="47">
        <f t="shared" si="249"/>
        <v>5.4823053655328176E-4</v>
      </c>
      <c r="AR486" s="47">
        <f t="shared" si="249"/>
        <v>8.4609931375977207E-4</v>
      </c>
      <c r="AS486" s="47">
        <f t="shared" si="249"/>
        <v>1.0083584694774181E-3</v>
      </c>
      <c r="AT486" s="47">
        <f t="shared" si="249"/>
        <v>2.4046891168412708E-2</v>
      </c>
      <c r="AU486" s="47">
        <f t="shared" si="249"/>
        <v>4.4297910347724347E-5</v>
      </c>
      <c r="AV486" s="47">
        <f t="shared" si="249"/>
        <v>1.1337700300955765E-3</v>
      </c>
      <c r="AW486" s="47">
        <f t="shared" si="249"/>
        <v>9.8135164723329657E-4</v>
      </c>
      <c r="AX486" s="47">
        <f t="shared" si="249"/>
        <v>3.1576790112448042E-3</v>
      </c>
      <c r="AY486" s="47">
        <f t="shared" si="249"/>
        <v>2.5078540846377567E-4</v>
      </c>
      <c r="AZ486" s="47">
        <f t="shared" si="249"/>
        <v>3.5719203872557336E-4</v>
      </c>
      <c r="BA486" s="47">
        <f t="shared" si="249"/>
        <v>1.2351873935246666E-3</v>
      </c>
      <c r="BB486" s="47">
        <f t="shared" si="249"/>
        <v>2.2757956890598197E-4</v>
      </c>
      <c r="BC486" s="47">
        <f t="shared" si="249"/>
        <v>2.9300059335095655E-3</v>
      </c>
      <c r="BD486" s="47">
        <f t="shared" si="249"/>
        <v>8.3516901593038798E-5</v>
      </c>
      <c r="BE486" s="47">
        <f t="shared" si="249"/>
        <v>8.0866576435026971E-5</v>
      </c>
      <c r="BF486" s="47">
        <f t="shared" si="249"/>
        <v>0</v>
      </c>
      <c r="BG486" s="47">
        <f t="shared" si="249"/>
        <v>5.318049818705524E-4</v>
      </c>
      <c r="BH486" s="47">
        <f t="shared" si="249"/>
        <v>5.3116066452763727E-4</v>
      </c>
      <c r="BI486" s="47">
        <f t="shared" si="249"/>
        <v>2.040602731017274E-4</v>
      </c>
      <c r="BJ486" s="47">
        <f t="shared" si="249"/>
        <v>1.5026408028158978E-4</v>
      </c>
      <c r="BK486" s="47">
        <f t="shared" si="249"/>
        <v>3.2620063999948092E-5</v>
      </c>
      <c r="BL486" s="47">
        <f t="shared" si="249"/>
        <v>1.2676142983354062E-4</v>
      </c>
      <c r="BM486" s="47">
        <f t="shared" si="249"/>
        <v>1.6503655067629891E-4</v>
      </c>
      <c r="BN486" s="47">
        <f t="shared" si="249"/>
        <v>1.1047994758477406E-3</v>
      </c>
      <c r="BO486" s="47">
        <f t="shared" si="249"/>
        <v>7.7428250302357207E-4</v>
      </c>
      <c r="BP486" s="47">
        <f t="shared" si="249"/>
        <v>9.192250220282054E-5</v>
      </c>
      <c r="BQ486" s="47">
        <f t="shared" si="249"/>
        <v>2.2411049169657029E-3</v>
      </c>
      <c r="BR486" s="47">
        <f t="shared" si="247"/>
        <v>8.7279381992226058E-4</v>
      </c>
      <c r="BS486" s="47">
        <f t="shared" si="247"/>
        <v>2.1980038545477186E-3</v>
      </c>
      <c r="BT486" s="47">
        <f t="shared" si="247"/>
        <v>1.6554707428076447E-4</v>
      </c>
      <c r="BU486" s="47">
        <f t="shared" si="247"/>
        <v>3.0192829357280314E-3</v>
      </c>
      <c r="BV486" s="47">
        <f t="shared" si="247"/>
        <v>0</v>
      </c>
      <c r="BW486" s="47">
        <f t="shared" si="247"/>
        <v>3.6078896147093891E-4</v>
      </c>
      <c r="BX486" s="47">
        <f t="shared" si="247"/>
        <v>1.5557714568519519E-5</v>
      </c>
      <c r="BY486" s="47">
        <f t="shared" si="247"/>
        <v>4.3367205440781215E-4</v>
      </c>
      <c r="BZ486" s="47">
        <f t="shared" si="247"/>
        <v>2.5717773615318445E-4</v>
      </c>
      <c r="CA486" s="47">
        <f t="shared" si="247"/>
        <v>3.8096199457115121E-4</v>
      </c>
      <c r="CB486" s="47">
        <f t="shared" si="247"/>
        <v>4.8085028036350336E-4</v>
      </c>
      <c r="CC486" s="47">
        <f t="shared" si="247"/>
        <v>5.4684781595062551E-3</v>
      </c>
      <c r="CD486" s="47">
        <f t="shared" si="247"/>
        <v>7.378249286561312E-6</v>
      </c>
      <c r="CE486" s="47">
        <f t="shared" si="247"/>
        <v>5.2351720115511907E-4</v>
      </c>
      <c r="CF486" s="47">
        <f t="shared" si="247"/>
        <v>2.2432358601984353E-4</v>
      </c>
      <c r="CG486" s="47">
        <f t="shared" si="247"/>
        <v>4.5090122673692673E-4</v>
      </c>
      <c r="CH486" s="47">
        <f t="shared" si="247"/>
        <v>6.371803005380042E-5</v>
      </c>
      <c r="CI486" s="47">
        <f t="shared" si="247"/>
        <v>1.3511831290650506E-4</v>
      </c>
      <c r="CJ486" s="47">
        <f t="shared" si="247"/>
        <v>2.4550669526032706E-4</v>
      </c>
      <c r="CK486" s="47">
        <f t="shared" si="247"/>
        <v>4.3539602639209596E-5</v>
      </c>
      <c r="CL486" s="47">
        <f t="shared" si="247"/>
        <v>6.6110299002019235E-4</v>
      </c>
      <c r="CM486" s="47">
        <f t="shared" si="247"/>
        <v>2.7350925955559258E-5</v>
      </c>
      <c r="CN486" s="47">
        <f t="shared" si="247"/>
        <v>1.2903315954483741E-4</v>
      </c>
      <c r="CO486" s="47">
        <f t="shared" si="247"/>
        <v>3.5569318337274697E-5</v>
      </c>
      <c r="CP486" s="47">
        <f t="shared" si="247"/>
        <v>1.6193286571301228E-4</v>
      </c>
      <c r="CQ486" s="47">
        <f t="shared" si="247"/>
        <v>2.3855864297560558E-4</v>
      </c>
      <c r="CR486" s="47">
        <f t="shared" si="247"/>
        <v>8.341982326996935E-5</v>
      </c>
      <c r="CS486" s="47">
        <f t="shared" si="247"/>
        <v>3.7260216077172301E-5</v>
      </c>
      <c r="CT486" s="47">
        <f t="shared" si="247"/>
        <v>2.6817949895417001E-5</v>
      </c>
      <c r="CU486" s="47">
        <f t="shared" si="247"/>
        <v>3.7744380687738219E-5</v>
      </c>
      <c r="CV486" s="47">
        <f t="shared" si="247"/>
        <v>1.1026628093610655E-3</v>
      </c>
      <c r="CW486" s="47">
        <f t="shared" si="247"/>
        <v>5.9988999191018386E-5</v>
      </c>
      <c r="CX486" s="47">
        <f t="shared" si="247"/>
        <v>9.1758932839203816E-5</v>
      </c>
      <c r="CY486" s="47">
        <f t="shared" si="247"/>
        <v>1.4361873105585747E-5</v>
      </c>
      <c r="CZ486" s="47">
        <f t="shared" si="247"/>
        <v>1.3257859352956675E-4</v>
      </c>
      <c r="DA486" s="47">
        <f t="shared" si="247"/>
        <v>6.7001631033857009E-5</v>
      </c>
      <c r="DB486" s="47">
        <f t="shared" si="247"/>
        <v>6.4390273951561372E-5</v>
      </c>
      <c r="DC486" s="47">
        <f t="shared" si="247"/>
        <v>6.102411019610056E-5</v>
      </c>
      <c r="DD486" s="47">
        <f t="shared" si="247"/>
        <v>4.299666437486509E-4</v>
      </c>
      <c r="DE486" s="47">
        <f t="shared" si="247"/>
        <v>0</v>
      </c>
      <c r="DF486" s="47">
        <f t="shared" si="247"/>
        <v>1.56867642328857E-4</v>
      </c>
      <c r="DG486" s="47">
        <f t="shared" si="247"/>
        <v>3.093911278602654E-4</v>
      </c>
      <c r="DH486" s="47">
        <f t="shared" si="247"/>
        <v>3.4147187315297328E-3</v>
      </c>
      <c r="DI486" s="47">
        <f t="shared" si="247"/>
        <v>6.3238659786372616E-4</v>
      </c>
      <c r="DJ486" s="47">
        <f t="shared" si="247"/>
        <v>8.8296788388395086E-4</v>
      </c>
      <c r="DK486" s="47">
        <f t="shared" si="247"/>
        <v>5.4940893369369249E-4</v>
      </c>
      <c r="DL486" s="47">
        <f t="shared" si="247"/>
        <v>1.4702088447495444E-2</v>
      </c>
      <c r="DM486" s="47">
        <f t="shared" si="247"/>
        <v>9.0855873831493191E-5</v>
      </c>
      <c r="DN486" s="47">
        <f t="shared" si="247"/>
        <v>1.1147895860004367E-3</v>
      </c>
      <c r="DO486" s="47">
        <f t="shared" si="247"/>
        <v>2.5607819258319426E-3</v>
      </c>
      <c r="DP486" s="47">
        <f t="shared" si="247"/>
        <v>2.232093669829393E-3</v>
      </c>
      <c r="DQ486" s="47">
        <f t="shared" si="247"/>
        <v>7.6649282582099733E-4</v>
      </c>
      <c r="DR486" s="47">
        <f t="shared" si="247"/>
        <v>8.6266544868067376E-4</v>
      </c>
      <c r="DS486" s="47">
        <f t="shared" si="247"/>
        <v>8.1011143561399851E-4</v>
      </c>
      <c r="DT486" s="47">
        <f t="shared" si="247"/>
        <v>4.6763920223597482E-4</v>
      </c>
      <c r="DU486" s="47">
        <f t="shared" si="247"/>
        <v>1.6368728319629306E-3</v>
      </c>
      <c r="DV486" s="47">
        <f t="shared" si="247"/>
        <v>1.2232388829617129E-4</v>
      </c>
      <c r="DW486" s="47">
        <f t="shared" si="247"/>
        <v>4.186556708883705E-4</v>
      </c>
      <c r="DX486" s="47">
        <f t="shared" si="247"/>
        <v>1.5490053463329952E-4</v>
      </c>
      <c r="DY486" s="47">
        <f t="shared" si="247"/>
        <v>3.9057994771551197E-4</v>
      </c>
      <c r="DZ486" s="47">
        <f t="shared" si="247"/>
        <v>2.6828362826679907E-4</v>
      </c>
      <c r="EA486" s="47">
        <f t="shared" si="247"/>
        <v>1.1125153215912475E-3</v>
      </c>
      <c r="EB486" s="47">
        <f t="shared" si="247"/>
        <v>1.8024232183301881E-4</v>
      </c>
      <c r="EC486" s="47">
        <f t="shared" si="250"/>
        <v>1.1318658862626056E-4</v>
      </c>
      <c r="ED486" s="47">
        <f t="shared" si="250"/>
        <v>2.6369098249881236E-4</v>
      </c>
      <c r="EE486" s="47">
        <f t="shared" si="250"/>
        <v>2.7408869551087591E-4</v>
      </c>
      <c r="EF486" s="47">
        <f t="shared" si="250"/>
        <v>2.3335458206269819E-4</v>
      </c>
      <c r="EG486" s="47">
        <f t="shared" si="250"/>
        <v>2.1198251572772942E-4</v>
      </c>
      <c r="EH486" s="47">
        <f t="shared" si="250"/>
        <v>4.8398068834096626E-5</v>
      </c>
      <c r="EI486" s="47">
        <f t="shared" si="250"/>
        <v>3.4705806088165629E-4</v>
      </c>
      <c r="EJ486" s="47">
        <f t="shared" si="250"/>
        <v>6.842412907328494E-4</v>
      </c>
      <c r="EK486" s="47">
        <f t="shared" si="250"/>
        <v>3.3098759697648754E-4</v>
      </c>
      <c r="EL486" s="47">
        <f t="shared" si="250"/>
        <v>5.755939518096399E-4</v>
      </c>
      <c r="EM486" s="47">
        <f t="shared" si="250"/>
        <v>3.799977799988662E-4</v>
      </c>
      <c r="EN486" s="47">
        <f t="shared" si="250"/>
        <v>6.4747667045524408E-9</v>
      </c>
      <c r="EO486" s="47">
        <f t="shared" si="250"/>
        <v>1.4022255453822205E-4</v>
      </c>
      <c r="EP486" s="47">
        <f t="shared" si="250"/>
        <v>2.9479310159371492E-3</v>
      </c>
      <c r="EQ486" s="47">
        <f t="shared" si="250"/>
        <v>3.7124980971311125E-3</v>
      </c>
      <c r="ER486" s="47">
        <f t="shared" si="250"/>
        <v>3.8332357784193552E-4</v>
      </c>
      <c r="ES486" s="47">
        <f t="shared" si="250"/>
        <v>4.8264653992292133E-3</v>
      </c>
      <c r="ET486" s="47">
        <f t="shared" si="250"/>
        <v>1.7575344234636097E-3</v>
      </c>
      <c r="EU486" s="47">
        <f t="shared" si="250"/>
        <v>8.2209260792604266E-2</v>
      </c>
      <c r="EV486" s="47">
        <f t="shared" si="250"/>
        <v>5.2999282970512655E-5</v>
      </c>
      <c r="EW486" s="47">
        <f t="shared" si="250"/>
        <v>3.1230698264341373E-3</v>
      </c>
      <c r="EX486" s="47">
        <f t="shared" si="250"/>
        <v>5.6763481462806928E-3</v>
      </c>
      <c r="EY486" s="47">
        <f t="shared" si="250"/>
        <v>3.682086524488217E-3</v>
      </c>
      <c r="EZ486" s="47">
        <f t="shared" si="250"/>
        <v>3.9644031649498238E-3</v>
      </c>
      <c r="FA486" s="47">
        <f t="shared" si="250"/>
        <v>1.3526956801936476E-3</v>
      </c>
      <c r="FB486" s="47">
        <f t="shared" si="250"/>
        <v>4.2311309123817335E-4</v>
      </c>
      <c r="FC486" s="47">
        <f t="shared" si="250"/>
        <v>2.0841148471432942E-4</v>
      </c>
      <c r="FD486" s="47">
        <f t="shared" si="250"/>
        <v>2.8257156143553898E-3</v>
      </c>
      <c r="FE486" s="47">
        <f t="shared" si="250"/>
        <v>2.0985226128720426E-4</v>
      </c>
      <c r="FF486" s="47">
        <f t="shared" si="250"/>
        <v>0</v>
      </c>
      <c r="FG486" s="47">
        <f t="shared" si="250"/>
        <v>0</v>
      </c>
      <c r="FH486" s="47">
        <f t="shared" si="250"/>
        <v>2.9257582675605408E-4</v>
      </c>
      <c r="FI486" s="47">
        <f t="shared" si="250"/>
        <v>6.5273596961112879E-4</v>
      </c>
      <c r="FJ486" s="47">
        <f t="shared" si="250"/>
        <v>3.6107805884346089E-4</v>
      </c>
      <c r="FK486" s="47">
        <f t="shared" si="250"/>
        <v>6.3411504469651294E-5</v>
      </c>
      <c r="FL486" s="47">
        <f t="shared" si="250"/>
        <v>1.1537819670135551E-4</v>
      </c>
      <c r="FM486" s="47">
        <f t="shared" si="250"/>
        <v>1.1516601446735233E-3</v>
      </c>
      <c r="FN486" s="47">
        <f t="shared" si="250"/>
        <v>5.2976576428293671E-4</v>
      </c>
      <c r="FO486" s="47">
        <f t="shared" si="250"/>
        <v>2.9531427516299992E-5</v>
      </c>
      <c r="FP486" s="47">
        <f t="shared" si="250"/>
        <v>6.7198149950792264E-5</v>
      </c>
      <c r="FQ486" s="47">
        <f t="shared" si="250"/>
        <v>1.0164788798186897E-4</v>
      </c>
      <c r="FR486" s="47">
        <f t="shared" si="250"/>
        <v>5.2653166882098958E-2</v>
      </c>
      <c r="FS486" s="47">
        <f t="shared" si="250"/>
        <v>3.7140401304711344E-3</v>
      </c>
      <c r="FT486" s="47">
        <f t="shared" si="250"/>
        <v>2.7159918828657459E-3</v>
      </c>
      <c r="FU486" s="47">
        <f t="shared" si="250"/>
        <v>5.2187501991170541E-4</v>
      </c>
      <c r="FV486" s="47">
        <f t="shared" si="250"/>
        <v>8.6078159294482803E-4</v>
      </c>
      <c r="FW486" s="47">
        <f t="shared" si="250"/>
        <v>2.0224192471660516E-3</v>
      </c>
      <c r="FX486" s="47">
        <f t="shared" si="250"/>
        <v>0</v>
      </c>
      <c r="FY486" s="47">
        <f t="shared" si="250"/>
        <v>0</v>
      </c>
      <c r="FZ486" s="47">
        <f t="shared" si="250"/>
        <v>1.6248704881822028E-4</v>
      </c>
      <c r="GA486" s="47">
        <f t="shared" si="250"/>
        <v>3.9680254763754786E-4</v>
      </c>
      <c r="GB486" s="47">
        <f t="shared" si="250"/>
        <v>0</v>
      </c>
      <c r="GC486" s="47">
        <f t="shared" si="250"/>
        <v>0</v>
      </c>
      <c r="GD486" s="47">
        <f t="shared" si="250"/>
        <v>0.23789874497535338</v>
      </c>
      <c r="GE486" s="47">
        <f t="shared" si="250"/>
        <v>0</v>
      </c>
      <c r="GF486" s="47">
        <f t="shared" si="250"/>
        <v>0</v>
      </c>
      <c r="GG486" s="47">
        <f t="shared" si="250"/>
        <v>0</v>
      </c>
      <c r="GH486" s="47">
        <f t="shared" si="250"/>
        <v>2.082922134790142E-4</v>
      </c>
      <c r="GI486" s="47">
        <f t="shared" si="250"/>
        <v>0</v>
      </c>
      <c r="GJ486" s="47">
        <f t="shared" si="250"/>
        <v>0</v>
      </c>
      <c r="GK486" s="47">
        <f t="shared" si="250"/>
        <v>0</v>
      </c>
      <c r="GL486" s="47">
        <f t="shared" si="250"/>
        <v>7.7814700885628734E-5</v>
      </c>
      <c r="GM486" s="47">
        <f t="shared" si="250"/>
        <v>5.1072872065356676E-5</v>
      </c>
      <c r="GN486" s="47">
        <f t="shared" si="250"/>
        <v>0</v>
      </c>
      <c r="GO486" s="47">
        <f t="shared" si="248"/>
        <v>1.244208468268729E-4</v>
      </c>
      <c r="GP486" s="47">
        <f t="shared" si="248"/>
        <v>0</v>
      </c>
      <c r="GQ486" s="47">
        <f t="shared" si="248"/>
        <v>4.3916446210008034E-5</v>
      </c>
      <c r="GR486" s="47">
        <f t="shared" si="248"/>
        <v>1.8712463697393995E-4</v>
      </c>
      <c r="GS486" s="47">
        <f t="shared" si="248"/>
        <v>2.5472043058183276E-5</v>
      </c>
      <c r="GT486" s="47">
        <f t="shared" si="248"/>
        <v>0</v>
      </c>
      <c r="GU486" s="47">
        <f t="shared" si="248"/>
        <v>0</v>
      </c>
      <c r="GV486" s="47">
        <f t="shared" si="248"/>
        <v>0</v>
      </c>
      <c r="GW486" s="47">
        <f t="shared" si="248"/>
        <v>0</v>
      </c>
      <c r="GX486" s="47">
        <f t="shared" si="248"/>
        <v>3.7395836487081409E-6</v>
      </c>
      <c r="GY486" s="47">
        <f t="shared" si="248"/>
        <v>5.2291614660092021E-4</v>
      </c>
      <c r="GZ486" s="47">
        <f t="shared" si="248"/>
        <v>0</v>
      </c>
      <c r="HA486" s="47">
        <f t="shared" si="248"/>
        <v>2.8812573067493599E-2</v>
      </c>
      <c r="HB486" s="47">
        <f t="shared" si="248"/>
        <v>0</v>
      </c>
      <c r="HC486" s="47">
        <f t="shared" si="248"/>
        <v>1.0716005327178152E-3</v>
      </c>
      <c r="HD486" s="47">
        <f t="shared" si="248"/>
        <v>5.9702796918856011E-3</v>
      </c>
      <c r="HE486" s="47">
        <f t="shared" si="248"/>
        <v>5.4947479817292965E-4</v>
      </c>
      <c r="HF486" s="47">
        <f t="shared" si="248"/>
        <v>0</v>
      </c>
      <c r="HG486" s="47">
        <f t="shared" si="248"/>
        <v>1.059847724382037E-3</v>
      </c>
      <c r="HH486" s="47">
        <f t="shared" si="248"/>
        <v>1.3855803799434996E-3</v>
      </c>
      <c r="HI486" s="47">
        <f t="shared" si="248"/>
        <v>1.4548190401905923E-2</v>
      </c>
      <c r="HJ486" s="47">
        <f t="shared" si="248"/>
        <v>7.0288209592413199E-3</v>
      </c>
      <c r="HK486" s="47">
        <f t="shared" si="248"/>
        <v>1.1220886476300778E-2</v>
      </c>
      <c r="HL486" s="47">
        <f t="shared" si="248"/>
        <v>8.7164596296835928E-3</v>
      </c>
      <c r="HM486" s="47">
        <f t="shared" si="248"/>
        <v>0.1979841792111745</v>
      </c>
      <c r="HN486" s="47">
        <f t="shared" si="248"/>
        <v>8.9281227020339426E-4</v>
      </c>
      <c r="HO486" s="47">
        <f t="shared" si="248"/>
        <v>1.1226320174761387E-2</v>
      </c>
      <c r="HP486" s="47">
        <f t="shared" si="248"/>
        <v>1.2876468691606479E-2</v>
      </c>
      <c r="HQ486" s="47">
        <f t="shared" si="248"/>
        <v>1.2540271740486509E-2</v>
      </c>
      <c r="HR486" s="47">
        <f t="shared" si="248"/>
        <v>2.476389018216819E-3</v>
      </c>
      <c r="HS486" s="47">
        <f t="shared" si="248"/>
        <v>5.0463838984259454E-3</v>
      </c>
      <c r="HT486" s="47">
        <f t="shared" si="248"/>
        <v>7.8716641479724455E-3</v>
      </c>
      <c r="HU486" s="47">
        <f t="shared" si="248"/>
        <v>2.6707002913840257E-3</v>
      </c>
      <c r="HV486" s="47">
        <f t="shared" si="248"/>
        <v>1.8866663778039524E-2</v>
      </c>
      <c r="HW486" s="47">
        <f t="shared" si="248"/>
        <v>1.8042026928055091E-3</v>
      </c>
      <c r="HX486" s="47">
        <f t="shared" si="248"/>
        <v>2.5929274714969731E-3</v>
      </c>
      <c r="HY486" s="47">
        <f t="shared" si="248"/>
        <v>5.0682664876174257E-3</v>
      </c>
      <c r="HZ486" s="47">
        <f t="shared" si="248"/>
        <v>1.5099914614346677E-2</v>
      </c>
      <c r="IA486" s="47">
        <f t="shared" si="248"/>
        <v>9.8034912213601551E-3</v>
      </c>
      <c r="IB486" s="47">
        <f t="shared" si="248"/>
        <v>4.9326938660503852E-3</v>
      </c>
      <c r="IC486" s="47">
        <f t="shared" si="248"/>
        <v>6.4210556248362827E-3</v>
      </c>
      <c r="ID486" s="47">
        <f t="shared" si="248"/>
        <v>3.6173834788080662E-3</v>
      </c>
      <c r="IE486" s="47">
        <f t="shared" si="248"/>
        <v>6.5897600549406589E-3</v>
      </c>
      <c r="IF486" s="47">
        <f t="shared" si="248"/>
        <v>1.1521307187293191E-2</v>
      </c>
      <c r="IG486" s="47">
        <f t="shared" si="248"/>
        <v>1.755496316690603E-2</v>
      </c>
      <c r="IH486" s="47">
        <f t="shared" si="248"/>
        <v>1.4282596968159323E-2</v>
      </c>
      <c r="II486" s="47">
        <f t="shared" si="248"/>
        <v>2.7848604977609537E-3</v>
      </c>
      <c r="IJ486" s="47">
        <f t="shared" si="248"/>
        <v>2.8324252540489248E-2</v>
      </c>
      <c r="IK486" s="47">
        <f t="shared" si="248"/>
        <v>1.3136823353521142E-2</v>
      </c>
      <c r="IL486" s="47">
        <f t="shared" si="248"/>
        <v>2.0278806954547767E-2</v>
      </c>
      <c r="IM486" s="47">
        <f t="shared" si="248"/>
        <v>7.3972621786637651E-3</v>
      </c>
      <c r="IN486" s="47">
        <f t="shared" si="248"/>
        <v>2.1123006192221658E-2</v>
      </c>
      <c r="IO486" s="47">
        <f t="shared" si="248"/>
        <v>1.9160716134890812E-3</v>
      </c>
      <c r="IP486" s="16"/>
      <c r="IQ486" s="16"/>
    </row>
    <row r="487" spans="1:251" x14ac:dyDescent="0.2">
      <c r="A487" s="36"/>
      <c r="B487" s="37" t="s">
        <v>11</v>
      </c>
      <c r="C487" s="37" t="s">
        <v>44</v>
      </c>
      <c r="D487" s="37" t="s">
        <v>52</v>
      </c>
      <c r="E487" s="47">
        <f t="shared" si="221"/>
        <v>1.1846069560597593E-3</v>
      </c>
      <c r="F487" s="47">
        <f t="shared" si="249"/>
        <v>6.3400556796413567E-4</v>
      </c>
      <c r="G487" s="47">
        <f t="shared" si="249"/>
        <v>2.3784429628931079E-4</v>
      </c>
      <c r="H487" s="47">
        <f t="shared" si="249"/>
        <v>4.0820798528930853E-4</v>
      </c>
      <c r="I487" s="47">
        <f t="shared" si="249"/>
        <v>2.8775225276907911E-4</v>
      </c>
      <c r="J487" s="47">
        <f t="shared" si="249"/>
        <v>4.5162509312944571E-4</v>
      </c>
      <c r="K487" s="47">
        <f t="shared" si="249"/>
        <v>2.3471145062800675E-4</v>
      </c>
      <c r="L487" s="47">
        <f t="shared" si="249"/>
        <v>3.7651855875236616E-3</v>
      </c>
      <c r="M487" s="47">
        <f t="shared" si="249"/>
        <v>1.3889678352403305E-3</v>
      </c>
      <c r="N487" s="47">
        <f t="shared" si="249"/>
        <v>4.5848332286054964E-4</v>
      </c>
      <c r="O487" s="47">
        <f t="shared" si="249"/>
        <v>7.1333326899936393E-4</v>
      </c>
      <c r="P487" s="47">
        <f t="shared" si="249"/>
        <v>3.695958142572202E-4</v>
      </c>
      <c r="Q487" s="47">
        <f t="shared" si="249"/>
        <v>1.5487422541837656E-4</v>
      </c>
      <c r="R487" s="47">
        <f t="shared" si="249"/>
        <v>1.208612951413581E-4</v>
      </c>
      <c r="S487" s="47">
        <f t="shared" si="249"/>
        <v>9.9598707776642136E-5</v>
      </c>
      <c r="T487" s="47">
        <f t="shared" si="249"/>
        <v>2.6822819512166602E-4</v>
      </c>
      <c r="U487" s="47">
        <f t="shared" si="249"/>
        <v>1.2847766311473714E-3</v>
      </c>
      <c r="V487" s="47">
        <f t="shared" si="249"/>
        <v>3.6563258953840877E-4</v>
      </c>
      <c r="W487" s="47">
        <f t="shared" si="249"/>
        <v>3.9154302420688601E-4</v>
      </c>
      <c r="X487" s="47">
        <f t="shared" si="249"/>
        <v>5.3945328341559694E-4</v>
      </c>
      <c r="Y487" s="47">
        <f t="shared" si="249"/>
        <v>3.8705358763919349E-4</v>
      </c>
      <c r="Z487" s="47">
        <f t="shared" si="249"/>
        <v>2.8765528659310292E-4</v>
      </c>
      <c r="AA487" s="47">
        <f t="shared" si="249"/>
        <v>3.007551889488572E-3</v>
      </c>
      <c r="AB487" s="47">
        <f t="shared" si="249"/>
        <v>3.3265065220479668E-3</v>
      </c>
      <c r="AC487" s="47">
        <f t="shared" si="249"/>
        <v>2.8764270425388799E-3</v>
      </c>
      <c r="AD487" s="47">
        <f t="shared" si="249"/>
        <v>4.4088146264831312E-4</v>
      </c>
      <c r="AE487" s="47">
        <f t="shared" si="249"/>
        <v>2.1239409916811231E-4</v>
      </c>
      <c r="AF487" s="47">
        <f t="shared" si="249"/>
        <v>1.4221386976818087E-4</v>
      </c>
      <c r="AG487" s="47">
        <f t="shared" si="249"/>
        <v>5.323062398470862E-5</v>
      </c>
      <c r="AH487" s="47">
        <f t="shared" si="249"/>
        <v>1.8482462622347433E-4</v>
      </c>
      <c r="AI487" s="47">
        <f t="shared" si="249"/>
        <v>2.5050717519617497E-4</v>
      </c>
      <c r="AJ487" s="47">
        <f t="shared" si="249"/>
        <v>1.5352889960979274E-4</v>
      </c>
      <c r="AK487" s="47">
        <f t="shared" si="249"/>
        <v>1.9795206350962599E-4</v>
      </c>
      <c r="AL487" s="47">
        <f t="shared" si="249"/>
        <v>2.5462878070716316E-4</v>
      </c>
      <c r="AM487" s="47">
        <f t="shared" si="249"/>
        <v>5.8188325404005336E-5</v>
      </c>
      <c r="AN487" s="47">
        <f t="shared" si="249"/>
        <v>7.9624830337672364E-4</v>
      </c>
      <c r="AO487" s="47">
        <f t="shared" si="249"/>
        <v>2.0265200576644882E-3</v>
      </c>
      <c r="AP487" s="47">
        <f t="shared" si="249"/>
        <v>1.8580226306430072E-4</v>
      </c>
      <c r="AQ487" s="47">
        <f t="shared" si="249"/>
        <v>2.3498049198037639E-4</v>
      </c>
      <c r="AR487" s="47">
        <f t="shared" si="249"/>
        <v>2.0042888281904362E-4</v>
      </c>
      <c r="AS487" s="47">
        <f t="shared" si="249"/>
        <v>4.8581118192205961E-4</v>
      </c>
      <c r="AT487" s="47">
        <f t="shared" si="249"/>
        <v>5.560644436873901E-4</v>
      </c>
      <c r="AU487" s="47">
        <f t="shared" si="249"/>
        <v>3.483678672346949E-3</v>
      </c>
      <c r="AV487" s="47">
        <f t="shared" si="249"/>
        <v>3.2998343893928216E-3</v>
      </c>
      <c r="AW487" s="47">
        <f t="shared" si="249"/>
        <v>7.520231363983569E-4</v>
      </c>
      <c r="AX487" s="47">
        <f t="shared" si="249"/>
        <v>2.1573587262737766E-3</v>
      </c>
      <c r="AY487" s="47">
        <f t="shared" si="249"/>
        <v>2.152350070749434E-3</v>
      </c>
      <c r="AZ487" s="47">
        <f t="shared" si="249"/>
        <v>6.6707666903892762E-4</v>
      </c>
      <c r="BA487" s="47">
        <f t="shared" si="249"/>
        <v>3.1756257984731911E-4</v>
      </c>
      <c r="BB487" s="47">
        <f t="shared" si="249"/>
        <v>4.1825159530937652E-4</v>
      </c>
      <c r="BC487" s="47">
        <f t="shared" si="249"/>
        <v>5.710584976434559E-4</v>
      </c>
      <c r="BD487" s="47">
        <f t="shared" si="249"/>
        <v>3.5435212372666169E-3</v>
      </c>
      <c r="BE487" s="47">
        <f t="shared" si="249"/>
        <v>1.8765541216181443E-3</v>
      </c>
      <c r="BF487" s="47">
        <f t="shared" si="249"/>
        <v>0</v>
      </c>
      <c r="BG487" s="47">
        <f t="shared" si="249"/>
        <v>1.1253276855651821E-3</v>
      </c>
      <c r="BH487" s="47">
        <f t="shared" si="249"/>
        <v>1.1264397485311194E-3</v>
      </c>
      <c r="BI487" s="47">
        <f t="shared" si="249"/>
        <v>3.5034996709847147E-4</v>
      </c>
      <c r="BJ487" s="47">
        <f t="shared" si="249"/>
        <v>7.5912347111043227E-3</v>
      </c>
      <c r="BK487" s="47">
        <f t="shared" si="249"/>
        <v>1.633809281858924E-2</v>
      </c>
      <c r="BL487" s="47">
        <f t="shared" si="249"/>
        <v>9.1913254523675134E-3</v>
      </c>
      <c r="BM487" s="47">
        <f t="shared" si="249"/>
        <v>1.6285944803554595E-3</v>
      </c>
      <c r="BN487" s="47">
        <f t="shared" si="249"/>
        <v>2.2192884738011153E-4</v>
      </c>
      <c r="BO487" s="47">
        <f t="shared" si="249"/>
        <v>2.9341150947424495E-4</v>
      </c>
      <c r="BP487" s="47">
        <f t="shared" si="249"/>
        <v>2.1836944277659075E-4</v>
      </c>
      <c r="BQ487" s="47">
        <f t="shared" ref="BQ487:EB490" si="251">BQ224/BQ$261</f>
        <v>9.9201040338158506E-4</v>
      </c>
      <c r="BR487" s="47">
        <f t="shared" si="251"/>
        <v>8.5071269814219325E-4</v>
      </c>
      <c r="BS487" s="47">
        <f t="shared" si="251"/>
        <v>3.5962008253915119E-4</v>
      </c>
      <c r="BT487" s="47">
        <f t="shared" si="251"/>
        <v>4.6813709860839259E-4</v>
      </c>
      <c r="BU487" s="47">
        <f t="shared" si="251"/>
        <v>1.4419762529480013E-3</v>
      </c>
      <c r="BV487" s="47">
        <f t="shared" si="251"/>
        <v>0</v>
      </c>
      <c r="BW487" s="47">
        <f t="shared" si="251"/>
        <v>1.5957612740357563E-3</v>
      </c>
      <c r="BX487" s="47">
        <f t="shared" si="251"/>
        <v>7.3135976710436172E-3</v>
      </c>
      <c r="BY487" s="47">
        <f t="shared" si="251"/>
        <v>3.7689006249446805E-4</v>
      </c>
      <c r="BZ487" s="47">
        <f t="shared" si="251"/>
        <v>4.7370652092622659E-4</v>
      </c>
      <c r="CA487" s="47">
        <f t="shared" si="251"/>
        <v>3.6655966855370244E-4</v>
      </c>
      <c r="CB487" s="47">
        <f t="shared" si="251"/>
        <v>4.9533206263680158E-4</v>
      </c>
      <c r="CC487" s="47">
        <f t="shared" si="251"/>
        <v>7.7195182543048524E-4</v>
      </c>
      <c r="CD487" s="47">
        <f t="shared" si="251"/>
        <v>4.8518132710527193E-3</v>
      </c>
      <c r="CE487" s="47">
        <f t="shared" si="251"/>
        <v>3.3780386600333651E-3</v>
      </c>
      <c r="CF487" s="47">
        <f t="shared" si="251"/>
        <v>3.5648716415368474E-4</v>
      </c>
      <c r="CG487" s="47">
        <f t="shared" si="251"/>
        <v>1.8324763466873125E-3</v>
      </c>
      <c r="CH487" s="47">
        <f t="shared" si="251"/>
        <v>4.2860234981935576E-4</v>
      </c>
      <c r="CI487" s="47">
        <f t="shared" si="251"/>
        <v>2.250822766850292E-4</v>
      </c>
      <c r="CJ487" s="47">
        <f t="shared" si="251"/>
        <v>1.8361816997375415E-4</v>
      </c>
      <c r="CK487" s="47">
        <f t="shared" si="251"/>
        <v>1.7284134802382327E-4</v>
      </c>
      <c r="CL487" s="47">
        <f t="shared" si="251"/>
        <v>7.9560989731002518E-4</v>
      </c>
      <c r="CM487" s="47">
        <f t="shared" si="251"/>
        <v>2.3750985786022572E-3</v>
      </c>
      <c r="CN487" s="47">
        <f t="shared" si="251"/>
        <v>1.0257576016330394E-3</v>
      </c>
      <c r="CO487" s="47">
        <f t="shared" si="251"/>
        <v>2.331572378799801E-4</v>
      </c>
      <c r="CP487" s="47">
        <f t="shared" si="251"/>
        <v>8.2003513806953648E-4</v>
      </c>
      <c r="CQ487" s="47">
        <f t="shared" si="251"/>
        <v>9.0749852394462582E-4</v>
      </c>
      <c r="CR487" s="47">
        <f t="shared" si="251"/>
        <v>3.0377545628352593E-4</v>
      </c>
      <c r="CS487" s="47">
        <f t="shared" si="251"/>
        <v>3.729763662641607E-3</v>
      </c>
      <c r="CT487" s="47">
        <f t="shared" si="251"/>
        <v>4.51329745001754E-3</v>
      </c>
      <c r="CU487" s="47">
        <f t="shared" si="251"/>
        <v>4.5129109809136213E-3</v>
      </c>
      <c r="CV487" s="47">
        <f t="shared" si="251"/>
        <v>1.751112278122972E-4</v>
      </c>
      <c r="CW487" s="47">
        <f t="shared" si="251"/>
        <v>2.2831786444153443E-4</v>
      </c>
      <c r="CX487" s="47">
        <f t="shared" si="251"/>
        <v>1.3456678029586937E-4</v>
      </c>
      <c r="CY487" s="47">
        <f t="shared" si="251"/>
        <v>8.7405436813105808E-5</v>
      </c>
      <c r="CZ487" s="47">
        <f t="shared" si="251"/>
        <v>3.5698958374513566E-4</v>
      </c>
      <c r="DA487" s="47">
        <f t="shared" si="251"/>
        <v>8.1380646625338012E-4</v>
      </c>
      <c r="DB487" s="47">
        <f t="shared" si="251"/>
        <v>4.0799971171466104E-4</v>
      </c>
      <c r="DC487" s="47">
        <f t="shared" si="251"/>
        <v>4.6610455514657406E-4</v>
      </c>
      <c r="DD487" s="47">
        <f t="shared" si="251"/>
        <v>6.7097621457392817E-4</v>
      </c>
      <c r="DE487" s="47">
        <f t="shared" si="251"/>
        <v>0</v>
      </c>
      <c r="DF487" s="47">
        <f t="shared" si="251"/>
        <v>1.8012416471148319E-3</v>
      </c>
      <c r="DG487" s="47">
        <f t="shared" si="251"/>
        <v>5.5354443278402942E-4</v>
      </c>
      <c r="DH487" s="47">
        <f t="shared" si="251"/>
        <v>1.7649864477947046E-4</v>
      </c>
      <c r="DI487" s="47">
        <f t="shared" si="251"/>
        <v>1.5321605220504296E-4</v>
      </c>
      <c r="DJ487" s="47">
        <f t="shared" si="251"/>
        <v>7.2881448155808154E-5</v>
      </c>
      <c r="DK487" s="47">
        <f t="shared" si="251"/>
        <v>2.4970790411657913E-4</v>
      </c>
      <c r="DL487" s="47">
        <f t="shared" si="251"/>
        <v>4.5311882748839787E-4</v>
      </c>
      <c r="DM487" s="47">
        <f t="shared" si="251"/>
        <v>3.3108458908956123E-3</v>
      </c>
      <c r="DN487" s="47">
        <f t="shared" si="251"/>
        <v>2.3356155389363466E-3</v>
      </c>
      <c r="DO487" s="47">
        <f t="shared" si="251"/>
        <v>5.3167947900665234E-4</v>
      </c>
      <c r="DP487" s="47">
        <f t="shared" si="251"/>
        <v>3.1375619088718203E-4</v>
      </c>
      <c r="DQ487" s="47">
        <f t="shared" si="251"/>
        <v>2.0113809053420493E-4</v>
      </c>
      <c r="DR487" s="47">
        <f t="shared" si="251"/>
        <v>2.0997566196361882E-4</v>
      </c>
      <c r="DS487" s="47">
        <f t="shared" si="251"/>
        <v>1.3156450962394363E-4</v>
      </c>
      <c r="DT487" s="47">
        <f t="shared" si="251"/>
        <v>5.1430426730933468E-5</v>
      </c>
      <c r="DU487" s="47">
        <f t="shared" si="251"/>
        <v>1.3695267498904326E-4</v>
      </c>
      <c r="DV487" s="47">
        <f t="shared" si="251"/>
        <v>8.6198269855134347E-4</v>
      </c>
      <c r="DW487" s="47">
        <f t="shared" si="251"/>
        <v>1.5305803825024287E-3</v>
      </c>
      <c r="DX487" s="47">
        <f t="shared" si="251"/>
        <v>1.5299723634813847E-4</v>
      </c>
      <c r="DY487" s="47">
        <f t="shared" si="251"/>
        <v>2.2675197802374464E-4</v>
      </c>
      <c r="DZ487" s="47">
        <f t="shared" si="251"/>
        <v>9.8520992609258309E-5</v>
      </c>
      <c r="EA487" s="47">
        <f t="shared" si="251"/>
        <v>2.192884379719431E-4</v>
      </c>
      <c r="EB487" s="47">
        <f t="shared" si="251"/>
        <v>4.0558801947170571E-3</v>
      </c>
      <c r="EC487" s="47">
        <f t="shared" si="250"/>
        <v>7.9888976320365256E-3</v>
      </c>
      <c r="ED487" s="47">
        <f t="shared" si="250"/>
        <v>7.4185745302411269E-3</v>
      </c>
      <c r="EE487" s="47">
        <f t="shared" si="250"/>
        <v>2.4809189972172254E-3</v>
      </c>
      <c r="EF487" s="47">
        <f t="shared" si="250"/>
        <v>2.1372169749945513E-4</v>
      </c>
      <c r="EG487" s="47">
        <f t="shared" si="250"/>
        <v>4.0736731889807248E-5</v>
      </c>
      <c r="EH487" s="47">
        <f t="shared" si="250"/>
        <v>6.1060484292263371E-5</v>
      </c>
      <c r="EI487" s="47">
        <f t="shared" si="250"/>
        <v>3.7479596411143563E-4</v>
      </c>
      <c r="EJ487" s="47">
        <f t="shared" si="250"/>
        <v>8.1007869148569758E-4</v>
      </c>
      <c r="EK487" s="47">
        <f t="shared" si="250"/>
        <v>5.2642887791084302E-5</v>
      </c>
      <c r="EL487" s="47">
        <f t="shared" si="250"/>
        <v>1.1585735707947182E-4</v>
      </c>
      <c r="EM487" s="47">
        <f t="shared" si="250"/>
        <v>1.809404682372695E-4</v>
      </c>
      <c r="EN487" s="47">
        <f t="shared" si="250"/>
        <v>4.7599958862817366E-6</v>
      </c>
      <c r="EO487" s="47">
        <f t="shared" si="250"/>
        <v>7.7954127691533259E-3</v>
      </c>
      <c r="EP487" s="47">
        <f t="shared" si="250"/>
        <v>1.2425390480138179E-3</v>
      </c>
      <c r="EQ487" s="47">
        <f t="shared" si="250"/>
        <v>1.0029397761884832E-2</v>
      </c>
      <c r="ER487" s="47">
        <f t="shared" si="250"/>
        <v>1.2562553991099575E-2</v>
      </c>
      <c r="ES487" s="47">
        <f t="shared" si="250"/>
        <v>4.8724449819135549E-3</v>
      </c>
      <c r="ET487" s="47">
        <f t="shared" si="250"/>
        <v>5.1775884417261152E-3</v>
      </c>
      <c r="EU487" s="47">
        <f t="shared" si="250"/>
        <v>8.3975511055783391E-3</v>
      </c>
      <c r="EV487" s="47">
        <f t="shared" si="250"/>
        <v>4.0491491664200636E-3</v>
      </c>
      <c r="EW487" s="47">
        <f t="shared" si="250"/>
        <v>6.6167019980600131E-3</v>
      </c>
      <c r="EX487" s="47">
        <f t="shared" si="250"/>
        <v>1.3496393445236272E-2</v>
      </c>
      <c r="EY487" s="47">
        <f t="shared" si="250"/>
        <v>1.4907745162648004E-2</v>
      </c>
      <c r="EZ487" s="47">
        <f t="shared" si="250"/>
        <v>7.3991145087035932E-3</v>
      </c>
      <c r="FA487" s="47">
        <f t="shared" si="250"/>
        <v>5.5734481146717807E-3</v>
      </c>
      <c r="FB487" s="47">
        <f t="shared" si="250"/>
        <v>1.2626063161267228E-3</v>
      </c>
      <c r="FC487" s="47">
        <f t="shared" si="250"/>
        <v>2.1561739257491646E-4</v>
      </c>
      <c r="FD487" s="47">
        <f t="shared" si="250"/>
        <v>1.4114864266568072E-4</v>
      </c>
      <c r="FE487" s="47">
        <f t="shared" si="250"/>
        <v>1.748486974608267E-3</v>
      </c>
      <c r="FF487" s="47">
        <f t="shared" si="250"/>
        <v>2.4422673038302875E-3</v>
      </c>
      <c r="FG487" s="47">
        <f t="shared" si="250"/>
        <v>4.4653312208725029E-3</v>
      </c>
      <c r="FH487" s="47">
        <f t="shared" si="250"/>
        <v>6.3323828119204459E-3</v>
      </c>
      <c r="FI487" s="47">
        <f t="shared" si="250"/>
        <v>6.3311867902506652E-3</v>
      </c>
      <c r="FJ487" s="47">
        <f t="shared" si="250"/>
        <v>2.3959368549369308E-4</v>
      </c>
      <c r="FK487" s="47">
        <f t="shared" si="250"/>
        <v>1.0401333603991317E-2</v>
      </c>
      <c r="FL487" s="47">
        <f t="shared" si="250"/>
        <v>2.4910517445783743E-2</v>
      </c>
      <c r="FM487" s="47">
        <f t="shared" si="250"/>
        <v>8.3254673456972447E-2</v>
      </c>
      <c r="FN487" s="47">
        <f t="shared" si="250"/>
        <v>3.5733723741855645E-3</v>
      </c>
      <c r="FO487" s="47">
        <f t="shared" si="250"/>
        <v>3.0667575928672563E-4</v>
      </c>
      <c r="FP487" s="47">
        <f t="shared" si="250"/>
        <v>7.8518068688031845E-6</v>
      </c>
      <c r="FQ487" s="47">
        <f t="shared" si="250"/>
        <v>1.0396229661814017E-4</v>
      </c>
      <c r="FR487" s="47">
        <f t="shared" si="250"/>
        <v>1.9917060688209179E-3</v>
      </c>
      <c r="FS487" s="47">
        <f t="shared" si="250"/>
        <v>5.0103961108049599E-4</v>
      </c>
      <c r="FT487" s="47">
        <f t="shared" si="250"/>
        <v>1.0612872188119261E-4</v>
      </c>
      <c r="FU487" s="47">
        <f t="shared" si="250"/>
        <v>1.7837147393166912E-3</v>
      </c>
      <c r="FV487" s="47">
        <f t="shared" si="250"/>
        <v>1.4959148257531971E-4</v>
      </c>
      <c r="FW487" s="47">
        <f t="shared" si="250"/>
        <v>2.6228626421464913E-2</v>
      </c>
      <c r="FX487" s="47">
        <f t="shared" si="250"/>
        <v>9.050388745405353E-4</v>
      </c>
      <c r="FY487" s="47">
        <f t="shared" si="250"/>
        <v>1.3782972167178775E-3</v>
      </c>
      <c r="FZ487" s="47">
        <f t="shared" si="250"/>
        <v>1.1065111272828924E-4</v>
      </c>
      <c r="GA487" s="47">
        <f t="shared" si="250"/>
        <v>1.0228461433560121E-4</v>
      </c>
      <c r="GB487" s="47">
        <f t="shared" si="250"/>
        <v>6.1160753652889476E-5</v>
      </c>
      <c r="GC487" s="47">
        <f t="shared" si="250"/>
        <v>9.0926587406068166E-5</v>
      </c>
      <c r="GD487" s="47">
        <f t="shared" si="250"/>
        <v>1.0055418767823766E-4</v>
      </c>
      <c r="GE487" s="47">
        <f t="shared" si="250"/>
        <v>3.0285703703445521E-2</v>
      </c>
      <c r="GF487" s="47">
        <f t="shared" si="250"/>
        <v>6.5811019226550674E-4</v>
      </c>
      <c r="GG487" s="47">
        <f t="shared" si="250"/>
        <v>1.7520659365036844E-4</v>
      </c>
      <c r="GH487" s="47">
        <f t="shared" si="250"/>
        <v>3.7619505126988782E-3</v>
      </c>
      <c r="GI487" s="47">
        <f t="shared" si="250"/>
        <v>1.4801148111966936E-3</v>
      </c>
      <c r="GJ487" s="47">
        <f t="shared" si="250"/>
        <v>3.4368964773180975E-4</v>
      </c>
      <c r="GK487" s="47">
        <f t="shared" si="250"/>
        <v>4.5025680380905977E-5</v>
      </c>
      <c r="GL487" s="47">
        <f t="shared" si="250"/>
        <v>7.7363174887173114E-5</v>
      </c>
      <c r="GM487" s="47">
        <f t="shared" si="250"/>
        <v>5.0154462468173668E-5</v>
      </c>
      <c r="GN487" s="47">
        <f t="shared" ref="GN487:IO490" si="252">GN224/GN$261</f>
        <v>1.0743633369695862E-3</v>
      </c>
      <c r="GO487" s="47">
        <f t="shared" si="252"/>
        <v>8.9929006523499174E-5</v>
      </c>
      <c r="GP487" s="47">
        <f t="shared" si="252"/>
        <v>0</v>
      </c>
      <c r="GQ487" s="47">
        <f t="shared" si="252"/>
        <v>1.3463870892287198E-4</v>
      </c>
      <c r="GR487" s="47">
        <f t="shared" si="252"/>
        <v>4.9330852199598802E-5</v>
      </c>
      <c r="GS487" s="47">
        <f t="shared" si="252"/>
        <v>1.0030909774502189E-4</v>
      </c>
      <c r="GT487" s="47">
        <f t="shared" si="252"/>
        <v>9.4120308893612149E-3</v>
      </c>
      <c r="GU487" s="47">
        <f t="shared" si="252"/>
        <v>6.0469974837965871E-3</v>
      </c>
      <c r="GV487" s="47">
        <f t="shared" si="252"/>
        <v>5.1415143197177479E-2</v>
      </c>
      <c r="GW487" s="47">
        <f t="shared" si="252"/>
        <v>5.9782938692040362E-4</v>
      </c>
      <c r="GX487" s="47">
        <f t="shared" si="252"/>
        <v>1.1449341845577334E-4</v>
      </c>
      <c r="GY487" s="47">
        <f t="shared" si="252"/>
        <v>5.337772407582015E-5</v>
      </c>
      <c r="GZ487" s="47">
        <f t="shared" si="252"/>
        <v>3.0301236604944824E-5</v>
      </c>
      <c r="HA487" s="47">
        <f t="shared" si="252"/>
        <v>3.0112595740687672E-4</v>
      </c>
      <c r="HB487" s="47">
        <f t="shared" si="252"/>
        <v>0</v>
      </c>
      <c r="HC487" s="47">
        <f t="shared" si="252"/>
        <v>1.2059714305379575E-4</v>
      </c>
      <c r="HD487" s="47">
        <f t="shared" si="252"/>
        <v>1.4126228376358011E-4</v>
      </c>
      <c r="HE487" s="47">
        <f t="shared" si="252"/>
        <v>1.924176080857206E-4</v>
      </c>
      <c r="HF487" s="47">
        <f t="shared" si="252"/>
        <v>1.4483931610607995E-5</v>
      </c>
      <c r="HG487" s="47">
        <f t="shared" si="252"/>
        <v>1.1165405356995669E-2</v>
      </c>
      <c r="HH487" s="47">
        <f t="shared" si="252"/>
        <v>9.560181480837834E-3</v>
      </c>
      <c r="HI487" s="47">
        <f t="shared" si="252"/>
        <v>5.3447291872293278E-3</v>
      </c>
      <c r="HJ487" s="47">
        <f t="shared" si="252"/>
        <v>7.2041275183301143E-3</v>
      </c>
      <c r="HK487" s="47">
        <f t="shared" si="252"/>
        <v>4.5290612031323599E-3</v>
      </c>
      <c r="HL487" s="47">
        <f t="shared" si="252"/>
        <v>6.9028464130850911E-3</v>
      </c>
      <c r="HM487" s="47">
        <f t="shared" si="252"/>
        <v>6.4675553315474803E-3</v>
      </c>
      <c r="HN487" s="47">
        <f t="shared" si="252"/>
        <v>4.3834770549643673E-2</v>
      </c>
      <c r="HO487" s="47">
        <f t="shared" si="252"/>
        <v>4.295983573455206E-2</v>
      </c>
      <c r="HP487" s="47">
        <f t="shared" si="252"/>
        <v>1.0758075501040552E-2</v>
      </c>
      <c r="HQ487" s="47">
        <f t="shared" si="252"/>
        <v>2.567718377659944E-2</v>
      </c>
      <c r="HR487" s="47">
        <f t="shared" si="252"/>
        <v>1.4291446654086548E-2</v>
      </c>
      <c r="HS487" s="47">
        <f t="shared" si="252"/>
        <v>7.9664863218723361E-3</v>
      </c>
      <c r="HT487" s="47">
        <f t="shared" si="252"/>
        <v>4.2216681816901781E-3</v>
      </c>
      <c r="HU487" s="47">
        <f t="shared" si="252"/>
        <v>3.3886505464481294E-3</v>
      </c>
      <c r="HV487" s="47">
        <f t="shared" si="252"/>
        <v>4.9353041225154654E-3</v>
      </c>
      <c r="HW487" s="47">
        <f t="shared" si="252"/>
        <v>3.5278214733252655E-2</v>
      </c>
      <c r="HX487" s="47">
        <f t="shared" si="252"/>
        <v>1.4509727628159632E-2</v>
      </c>
      <c r="HY487" s="47">
        <f t="shared" si="252"/>
        <v>8.9201735399331277E-3</v>
      </c>
      <c r="HZ487" s="47">
        <f t="shared" si="252"/>
        <v>7.0216527076847907E-3</v>
      </c>
      <c r="IA487" s="47">
        <f t="shared" si="252"/>
        <v>7.8123844457699586E-3</v>
      </c>
      <c r="IB487" s="47">
        <f t="shared" si="252"/>
        <v>6.5186700059771301E-3</v>
      </c>
      <c r="IC487" s="47">
        <f t="shared" si="252"/>
        <v>7.2179557407665101E-2</v>
      </c>
      <c r="ID487" s="47">
        <f t="shared" si="252"/>
        <v>7.4156935187974227E-2</v>
      </c>
      <c r="IE487" s="47">
        <f t="shared" si="252"/>
        <v>8.1287574376346386E-2</v>
      </c>
      <c r="IF487" s="47">
        <f t="shared" si="252"/>
        <v>2.1792572235379001E-2</v>
      </c>
      <c r="IG487" s="47">
        <f t="shared" si="252"/>
        <v>1.1148658193635586E-2</v>
      </c>
      <c r="IH487" s="47">
        <f t="shared" si="252"/>
        <v>2.5664381460269348E-3</v>
      </c>
      <c r="II487" s="47">
        <f t="shared" si="252"/>
        <v>1.3926430353671368E-3</v>
      </c>
      <c r="IJ487" s="47">
        <f t="shared" si="252"/>
        <v>8.3826749001965368E-3</v>
      </c>
      <c r="IK487" s="47">
        <f t="shared" si="252"/>
        <v>7.5358159893134683E-3</v>
      </c>
      <c r="IL487" s="47">
        <f t="shared" si="252"/>
        <v>3.5182515275630393E-3</v>
      </c>
      <c r="IM487" s="47">
        <f t="shared" si="252"/>
        <v>4.8933708378593906E-3</v>
      </c>
      <c r="IN487" s="47">
        <f t="shared" si="252"/>
        <v>1.1168252507220689E-2</v>
      </c>
      <c r="IO487" s="47">
        <f t="shared" si="252"/>
        <v>2.011973146393307E-3</v>
      </c>
      <c r="IP487" s="16"/>
      <c r="IQ487" s="16"/>
    </row>
    <row r="488" spans="1:251" x14ac:dyDescent="0.2">
      <c r="A488" s="36"/>
      <c r="B488" s="37" t="s">
        <v>12</v>
      </c>
      <c r="C488" s="37" t="s">
        <v>44</v>
      </c>
      <c r="D488" s="37" t="s">
        <v>53</v>
      </c>
      <c r="E488" s="47">
        <f t="shared" si="221"/>
        <v>3.9644953757235236E-3</v>
      </c>
      <c r="F488" s="47">
        <f t="shared" ref="F488:BQ491" si="253">F225/F$261</f>
        <v>1.0689911831839433E-3</v>
      </c>
      <c r="G488" s="47">
        <f t="shared" si="253"/>
        <v>9.5514344512978306E-4</v>
      </c>
      <c r="H488" s="47">
        <f t="shared" si="253"/>
        <v>5.5509002558092853E-3</v>
      </c>
      <c r="I488" s="47">
        <f t="shared" si="253"/>
        <v>2.912143861148235E-3</v>
      </c>
      <c r="J488" s="47">
        <f t="shared" si="253"/>
        <v>3.1060467638163139E-3</v>
      </c>
      <c r="K488" s="47">
        <f t="shared" si="253"/>
        <v>3.0668002818569516E-3</v>
      </c>
      <c r="L488" s="47">
        <f t="shared" si="253"/>
        <v>2.1625352464398483E-3</v>
      </c>
      <c r="M488" s="47">
        <f t="shared" si="253"/>
        <v>2.1107689770636841E-2</v>
      </c>
      <c r="N488" s="47">
        <f t="shared" si="253"/>
        <v>1.6981446689226822E-2</v>
      </c>
      <c r="O488" s="47">
        <f t="shared" si="253"/>
        <v>2.8398151755237807E-3</v>
      </c>
      <c r="P488" s="47">
        <f t="shared" si="253"/>
        <v>1.7033302023315633E-3</v>
      </c>
      <c r="Q488" s="47">
        <f t="shared" si="253"/>
        <v>9.7345515777266887E-4</v>
      </c>
      <c r="R488" s="47">
        <f t="shared" si="253"/>
        <v>1.3979517361760799E-3</v>
      </c>
      <c r="S488" s="47">
        <f t="shared" si="253"/>
        <v>1.1773610252116876E-3</v>
      </c>
      <c r="T488" s="47">
        <f t="shared" si="253"/>
        <v>2.2929330471140709E-3</v>
      </c>
      <c r="U488" s="47">
        <f t="shared" si="253"/>
        <v>4.4571364890232373E-4</v>
      </c>
      <c r="V488" s="47">
        <f t="shared" si="253"/>
        <v>8.6713005642152872E-4</v>
      </c>
      <c r="W488" s="47">
        <f t="shared" si="253"/>
        <v>6.4307203091647192E-4</v>
      </c>
      <c r="X488" s="47">
        <f t="shared" si="253"/>
        <v>4.58937294030583E-4</v>
      </c>
      <c r="Y488" s="47">
        <f t="shared" si="253"/>
        <v>3.047303555771282E-4</v>
      </c>
      <c r="Z488" s="47">
        <f t="shared" si="253"/>
        <v>4.8188507253675512E-4</v>
      </c>
      <c r="AA488" s="47">
        <f t="shared" si="253"/>
        <v>1.7874502372269813E-4</v>
      </c>
      <c r="AB488" s="47">
        <f t="shared" si="253"/>
        <v>2.1252657812607744E-4</v>
      </c>
      <c r="AC488" s="47">
        <f t="shared" si="253"/>
        <v>1.2008280782939014E-4</v>
      </c>
      <c r="AD488" s="47">
        <f t="shared" si="253"/>
        <v>1.9558438254420958E-4</v>
      </c>
      <c r="AE488" s="47">
        <f t="shared" si="253"/>
        <v>1.145060910385219E-4</v>
      </c>
      <c r="AF488" s="47">
        <f t="shared" si="253"/>
        <v>5.4050041183083744E-5</v>
      </c>
      <c r="AG488" s="47">
        <f t="shared" si="253"/>
        <v>1.0483253482524056E-4</v>
      </c>
      <c r="AH488" s="47">
        <f t="shared" si="253"/>
        <v>4.0059612314454016E-4</v>
      </c>
      <c r="AI488" s="47">
        <f t="shared" si="253"/>
        <v>3.0941229636493537E-4</v>
      </c>
      <c r="AJ488" s="47">
        <f t="shared" si="253"/>
        <v>3.0270837311419118E-4</v>
      </c>
      <c r="AK488" s="47">
        <f t="shared" si="253"/>
        <v>3.5306014577055913E-3</v>
      </c>
      <c r="AL488" s="47">
        <f t="shared" si="253"/>
        <v>8.3666610900513794E-4</v>
      </c>
      <c r="AM488" s="47">
        <f t="shared" si="253"/>
        <v>5.7053004524995209E-4</v>
      </c>
      <c r="AN488" s="47">
        <f t="shared" si="253"/>
        <v>6.9624827826553918E-3</v>
      </c>
      <c r="AO488" s="47">
        <f t="shared" si="253"/>
        <v>2.6259121411563433E-3</v>
      </c>
      <c r="AP488" s="47">
        <f t="shared" si="253"/>
        <v>1.6313560082109805E-3</v>
      </c>
      <c r="AQ488" s="47">
        <f t="shared" si="253"/>
        <v>8.3260430322165697E-3</v>
      </c>
      <c r="AR488" s="47">
        <f t="shared" si="253"/>
        <v>3.6513996426832608E-3</v>
      </c>
      <c r="AS488" s="47">
        <f t="shared" si="253"/>
        <v>7.4326885242688876E-3</v>
      </c>
      <c r="AT488" s="47">
        <f t="shared" si="253"/>
        <v>7.4461060357484191E-3</v>
      </c>
      <c r="AU488" s="47">
        <f t="shared" si="253"/>
        <v>1.7696571890570526E-3</v>
      </c>
      <c r="AV488" s="47">
        <f t="shared" si="253"/>
        <v>3.3226228437439068E-2</v>
      </c>
      <c r="AW488" s="47">
        <f t="shared" si="253"/>
        <v>3.1020675582285408E-2</v>
      </c>
      <c r="AX488" s="47">
        <f t="shared" si="253"/>
        <v>4.5480141867132303E-3</v>
      </c>
      <c r="AY488" s="47">
        <f t="shared" si="253"/>
        <v>1.7017298281115693E-3</v>
      </c>
      <c r="AZ488" s="47">
        <f t="shared" si="253"/>
        <v>1.5979236236909979E-3</v>
      </c>
      <c r="BA488" s="47">
        <f t="shared" si="253"/>
        <v>3.5958398272368957E-3</v>
      </c>
      <c r="BB488" s="47">
        <f t="shared" si="253"/>
        <v>2.0904277265244619E-3</v>
      </c>
      <c r="BC488" s="47">
        <f t="shared" si="253"/>
        <v>5.1646549152836192E-3</v>
      </c>
      <c r="BD488" s="47">
        <f t="shared" si="253"/>
        <v>7.2932375655196803E-4</v>
      </c>
      <c r="BE488" s="47">
        <f t="shared" si="253"/>
        <v>2.5254713046039493E-3</v>
      </c>
      <c r="BF488" s="47">
        <f t="shared" si="253"/>
        <v>0</v>
      </c>
      <c r="BG488" s="47">
        <f t="shared" si="253"/>
        <v>1.0493701756685121E-3</v>
      </c>
      <c r="BH488" s="47">
        <f t="shared" si="253"/>
        <v>1.0472931880931673E-3</v>
      </c>
      <c r="BI488" s="47">
        <f t="shared" si="253"/>
        <v>6.5371759904390308E-4</v>
      </c>
      <c r="BJ488" s="47">
        <f t="shared" si="253"/>
        <v>2.1794307471122626E-4</v>
      </c>
      <c r="BK488" s="47">
        <f t="shared" si="253"/>
        <v>3.6743500101576424E-4</v>
      </c>
      <c r="BL488" s="47">
        <f t="shared" si="253"/>
        <v>1.2345210359080645E-4</v>
      </c>
      <c r="BM488" s="47">
        <f t="shared" si="253"/>
        <v>6.9981627619545639E-4</v>
      </c>
      <c r="BN488" s="47">
        <f t="shared" si="253"/>
        <v>2.1038627829300769E-4</v>
      </c>
      <c r="BO488" s="47">
        <f t="shared" si="253"/>
        <v>4.4190679790547638E-4</v>
      </c>
      <c r="BP488" s="47">
        <f t="shared" si="253"/>
        <v>8.2508927349267476E-5</v>
      </c>
      <c r="BQ488" s="47">
        <f t="shared" si="253"/>
        <v>1.0150183732893663E-3</v>
      </c>
      <c r="BR488" s="47">
        <f t="shared" si="251"/>
        <v>8.4919330205732711E-4</v>
      </c>
      <c r="BS488" s="47">
        <f t="shared" si="251"/>
        <v>1.5580359181732598E-3</v>
      </c>
      <c r="BT488" s="47">
        <f t="shared" si="251"/>
        <v>3.9310582713932438E-2</v>
      </c>
      <c r="BU488" s="47">
        <f t="shared" si="251"/>
        <v>5.5007126634423753E-3</v>
      </c>
      <c r="BV488" s="47">
        <f t="shared" si="251"/>
        <v>0</v>
      </c>
      <c r="BW488" s="47">
        <f t="shared" si="251"/>
        <v>1.1542980099096213E-3</v>
      </c>
      <c r="BX488" s="47">
        <f t="shared" si="251"/>
        <v>3.6977834249976268E-4</v>
      </c>
      <c r="BY488" s="47">
        <f t="shared" si="251"/>
        <v>2.2473513608806123E-4</v>
      </c>
      <c r="BZ488" s="47">
        <f t="shared" si="251"/>
        <v>2.0785981516905552E-3</v>
      </c>
      <c r="CA488" s="47">
        <f t="shared" si="251"/>
        <v>3.3889712315023096E-4</v>
      </c>
      <c r="CB488" s="47">
        <f t="shared" si="251"/>
        <v>8.1497879735991242E-4</v>
      </c>
      <c r="CC488" s="47">
        <f t="shared" si="251"/>
        <v>8.3289603253576994E-4</v>
      </c>
      <c r="CD488" s="47">
        <f t="shared" si="251"/>
        <v>1.7397557793491622E-4</v>
      </c>
      <c r="CE488" s="47">
        <f t="shared" si="251"/>
        <v>7.2852547415171122E-3</v>
      </c>
      <c r="CF488" s="47">
        <f t="shared" si="251"/>
        <v>5.1080011176916022E-3</v>
      </c>
      <c r="CG488" s="47">
        <f t="shared" si="251"/>
        <v>6.5101225167735449E-4</v>
      </c>
      <c r="CH488" s="47">
        <f t="shared" si="251"/>
        <v>2.3472438351307453E-4</v>
      </c>
      <c r="CI488" s="47">
        <f t="shared" si="251"/>
        <v>2.5665325230550095E-4</v>
      </c>
      <c r="CJ488" s="47">
        <f t="shared" si="251"/>
        <v>2.9498661124767255E-4</v>
      </c>
      <c r="CK488" s="47">
        <f t="shared" si="251"/>
        <v>2.6951077284288218E-4</v>
      </c>
      <c r="CL488" s="47">
        <f t="shared" si="251"/>
        <v>9.7922402855536608E-4</v>
      </c>
      <c r="CM488" s="47">
        <f t="shared" si="251"/>
        <v>1.1516277156857262E-4</v>
      </c>
      <c r="CN488" s="47">
        <f t="shared" si="251"/>
        <v>1.4669653715455218E-4</v>
      </c>
      <c r="CO488" s="47">
        <f t="shared" si="251"/>
        <v>1.8415128508061476E-4</v>
      </c>
      <c r="CP488" s="47">
        <f t="shared" si="251"/>
        <v>1.9117051214533303E-5</v>
      </c>
      <c r="CQ488" s="47">
        <f t="shared" si="251"/>
        <v>1.7051308117655267E-5</v>
      </c>
      <c r="CR488" s="47">
        <f t="shared" si="251"/>
        <v>8.3228328055838364E-5</v>
      </c>
      <c r="CS488" s="47">
        <f t="shared" si="251"/>
        <v>4.1548259835506494E-5</v>
      </c>
      <c r="CT488" s="47">
        <f t="shared" si="251"/>
        <v>4.1729176399751583E-5</v>
      </c>
      <c r="CU488" s="47">
        <f t="shared" si="251"/>
        <v>4.9414754224926964E-5</v>
      </c>
      <c r="CV488" s="47">
        <f t="shared" si="251"/>
        <v>6.9950098979667716E-5</v>
      </c>
      <c r="CW488" s="47">
        <f t="shared" si="251"/>
        <v>2.7257640137150996E-5</v>
      </c>
      <c r="CX488" s="47">
        <f t="shared" si="251"/>
        <v>1.6645203713447347E-5</v>
      </c>
      <c r="CY488" s="47">
        <f t="shared" si="251"/>
        <v>3.4634860959113151E-6</v>
      </c>
      <c r="CZ488" s="47">
        <f t="shared" si="251"/>
        <v>7.8013998475003578E-5</v>
      </c>
      <c r="DA488" s="47">
        <f t="shared" si="251"/>
        <v>1.8406900701336927E-4</v>
      </c>
      <c r="DB488" s="47">
        <f t="shared" si="251"/>
        <v>1.8029703168348194E-5</v>
      </c>
      <c r="DC488" s="47">
        <f t="shared" si="251"/>
        <v>3.7711358803527097E-3</v>
      </c>
      <c r="DD488" s="47">
        <f t="shared" si="251"/>
        <v>2.8087243614803575E-4</v>
      </c>
      <c r="DE488" s="47">
        <f t="shared" si="251"/>
        <v>0</v>
      </c>
      <c r="DF488" s="47">
        <f t="shared" si="251"/>
        <v>4.4887239077481145E-3</v>
      </c>
      <c r="DG488" s="47">
        <f t="shared" si="251"/>
        <v>1.2430939115423019E-3</v>
      </c>
      <c r="DH488" s="47">
        <f t="shared" si="251"/>
        <v>9.1238142608029093E-4</v>
      </c>
      <c r="DI488" s="47">
        <f t="shared" si="251"/>
        <v>9.5803612157514123E-3</v>
      </c>
      <c r="DJ488" s="47">
        <f t="shared" si="251"/>
        <v>2.7257459892710612E-3</v>
      </c>
      <c r="DK488" s="47">
        <f t="shared" si="251"/>
        <v>1.5472347932555329E-3</v>
      </c>
      <c r="DL488" s="47">
        <f t="shared" si="251"/>
        <v>2.7594824798365127E-3</v>
      </c>
      <c r="DM488" s="47">
        <f t="shared" si="251"/>
        <v>5.2730653905877728E-4</v>
      </c>
      <c r="DN488" s="47">
        <f t="shared" si="251"/>
        <v>2.1856642860226313E-2</v>
      </c>
      <c r="DO488" s="47">
        <f t="shared" si="251"/>
        <v>1.8658739092337659E-2</v>
      </c>
      <c r="DP488" s="47">
        <f t="shared" si="251"/>
        <v>2.3545517795309965E-3</v>
      </c>
      <c r="DQ488" s="47">
        <f t="shared" si="251"/>
        <v>1.6242583903524044E-3</v>
      </c>
      <c r="DR488" s="47">
        <f t="shared" si="251"/>
        <v>1.07369794152445E-3</v>
      </c>
      <c r="DS488" s="47">
        <f t="shared" si="251"/>
        <v>1.5932927545474459E-3</v>
      </c>
      <c r="DT488" s="47">
        <f t="shared" si="251"/>
        <v>9.007500090420299E-4</v>
      </c>
      <c r="DU488" s="47">
        <f t="shared" si="251"/>
        <v>2.6396681157046936E-3</v>
      </c>
      <c r="DV488" s="47">
        <f t="shared" si="251"/>
        <v>8.4905562056931299E-5</v>
      </c>
      <c r="DW488" s="47">
        <f t="shared" si="251"/>
        <v>6.9054468019766953E-4</v>
      </c>
      <c r="DX488" s="47">
        <f t="shared" si="251"/>
        <v>3.2255671977501432E-4</v>
      </c>
      <c r="DY488" s="47">
        <f t="shared" si="251"/>
        <v>1.1141333886527576E-4</v>
      </c>
      <c r="DZ488" s="47">
        <f t="shared" si="251"/>
        <v>1.2585325664065338E-4</v>
      </c>
      <c r="EA488" s="47">
        <f t="shared" si="251"/>
        <v>1.9965686296203491E-4</v>
      </c>
      <c r="EB488" s="47">
        <f t="shared" si="251"/>
        <v>2.3657835096705109E-4</v>
      </c>
      <c r="EC488" s="47">
        <f t="shared" ref="EC488:GN491" si="254">EC225/EC$261</f>
        <v>2.2100151116835352E-4</v>
      </c>
      <c r="ED488" s="47">
        <f t="shared" si="254"/>
        <v>1.7872606339696464E-4</v>
      </c>
      <c r="EE488" s="47">
        <f t="shared" si="254"/>
        <v>2.5144177499840858E-4</v>
      </c>
      <c r="EF488" s="47">
        <f t="shared" si="254"/>
        <v>9.1307343247583526E-5</v>
      </c>
      <c r="EG488" s="47">
        <f t="shared" si="254"/>
        <v>5.4939272227995968E-5</v>
      </c>
      <c r="EH488" s="47">
        <f t="shared" si="254"/>
        <v>1.9753369511844363E-4</v>
      </c>
      <c r="EI488" s="47">
        <f t="shared" si="254"/>
        <v>3.3265609511588627E-4</v>
      </c>
      <c r="EJ488" s="47">
        <f t="shared" si="254"/>
        <v>1.068428951001416E-3</v>
      </c>
      <c r="EK488" s="47">
        <f t="shared" si="254"/>
        <v>3.7599284671052067E-4</v>
      </c>
      <c r="EL488" s="47">
        <f t="shared" si="254"/>
        <v>2.907129074645391E-3</v>
      </c>
      <c r="EM488" s="47">
        <f t="shared" si="254"/>
        <v>3.5585293550682113E-4</v>
      </c>
      <c r="EN488" s="47">
        <f t="shared" si="254"/>
        <v>4.0969732445050363E-8</v>
      </c>
      <c r="EO488" s="47">
        <f t="shared" si="254"/>
        <v>8.9958498665736863E-3</v>
      </c>
      <c r="EP488" s="47">
        <f t="shared" si="254"/>
        <v>1.8680588525016605E-3</v>
      </c>
      <c r="EQ488" s="47">
        <f t="shared" si="254"/>
        <v>4.7843107034658654E-3</v>
      </c>
      <c r="ER488" s="47">
        <f t="shared" si="254"/>
        <v>1.7446108284247575E-2</v>
      </c>
      <c r="ES488" s="47">
        <f t="shared" si="254"/>
        <v>1.4645603638269018E-2</v>
      </c>
      <c r="ET488" s="47">
        <f t="shared" si="254"/>
        <v>1.4034503708449077E-2</v>
      </c>
      <c r="EU488" s="47">
        <f t="shared" si="254"/>
        <v>2.1179200242254691E-2</v>
      </c>
      <c r="EV488" s="47">
        <f t="shared" si="254"/>
        <v>2.5349552537029495E-2</v>
      </c>
      <c r="EW488" s="47">
        <f t="shared" si="254"/>
        <v>7.1778510239579027E-2</v>
      </c>
      <c r="EX488" s="47">
        <f t="shared" si="254"/>
        <v>6.5895246885856532E-2</v>
      </c>
      <c r="EY488" s="47">
        <f t="shared" si="254"/>
        <v>1.7646212238843356E-2</v>
      </c>
      <c r="EZ488" s="47">
        <f t="shared" si="254"/>
        <v>1.0764338141739894E-2</v>
      </c>
      <c r="FA488" s="47">
        <f t="shared" si="254"/>
        <v>7.6086665738270727E-3</v>
      </c>
      <c r="FB488" s="47">
        <f t="shared" si="254"/>
        <v>4.7501064256855203E-3</v>
      </c>
      <c r="FC488" s="47">
        <f t="shared" si="254"/>
        <v>3.4767558796895246E-3</v>
      </c>
      <c r="FD488" s="47">
        <f t="shared" si="254"/>
        <v>1.2966202176288846E-2</v>
      </c>
      <c r="FE488" s="47">
        <f t="shared" si="254"/>
        <v>3.3680101633999703E-4</v>
      </c>
      <c r="FF488" s="47">
        <f t="shared" si="254"/>
        <v>8.0977919731756675E-4</v>
      </c>
      <c r="FG488" s="47">
        <f t="shared" si="254"/>
        <v>5.8170810674147847E-3</v>
      </c>
      <c r="FH488" s="47">
        <f t="shared" si="254"/>
        <v>0</v>
      </c>
      <c r="FI488" s="47">
        <f t="shared" si="254"/>
        <v>0</v>
      </c>
      <c r="FJ488" s="47">
        <f t="shared" si="254"/>
        <v>1.2064428306090133E-3</v>
      </c>
      <c r="FK488" s="47">
        <f t="shared" si="254"/>
        <v>6.2901443250750136E-5</v>
      </c>
      <c r="FL488" s="47">
        <f t="shared" si="254"/>
        <v>4.9654372342257315E-4</v>
      </c>
      <c r="FM488" s="47">
        <f t="shared" si="254"/>
        <v>1.3006657198090224E-3</v>
      </c>
      <c r="FN488" s="47">
        <f t="shared" si="254"/>
        <v>2.4367339522790614E-4</v>
      </c>
      <c r="FO488" s="47">
        <f t="shared" si="254"/>
        <v>1.0451267544884144E-5</v>
      </c>
      <c r="FP488" s="47">
        <f t="shared" si="254"/>
        <v>0</v>
      </c>
      <c r="FQ488" s="47">
        <f t="shared" si="254"/>
        <v>0</v>
      </c>
      <c r="FR488" s="47">
        <f t="shared" si="254"/>
        <v>7.6238957119613123E-4</v>
      </c>
      <c r="FS488" s="47">
        <f t="shared" si="254"/>
        <v>1.6537333895564794E-3</v>
      </c>
      <c r="FT488" s="47">
        <f t="shared" si="254"/>
        <v>5.2607867618592043E-4</v>
      </c>
      <c r="FU488" s="47">
        <f t="shared" si="254"/>
        <v>4.239848280208406E-2</v>
      </c>
      <c r="FV488" s="47">
        <f t="shared" si="254"/>
        <v>2.0331072097535584E-4</v>
      </c>
      <c r="FW488" s="47">
        <f t="shared" si="254"/>
        <v>1.2200694050295032E-2</v>
      </c>
      <c r="FX488" s="47">
        <f t="shared" si="254"/>
        <v>1.8953952064967996E-2</v>
      </c>
      <c r="FY488" s="47">
        <f t="shared" si="254"/>
        <v>8.632379560586231E-4</v>
      </c>
      <c r="FZ488" s="47">
        <f t="shared" si="254"/>
        <v>3.5820447490866611E-3</v>
      </c>
      <c r="GA488" s="47">
        <f t="shared" si="254"/>
        <v>4.2533695733560856E-3</v>
      </c>
      <c r="GB488" s="47">
        <f t="shared" si="254"/>
        <v>1.8238968145210453E-2</v>
      </c>
      <c r="GC488" s="47">
        <f t="shared" si="254"/>
        <v>2.9420644455886839E-3</v>
      </c>
      <c r="GD488" s="47">
        <f t="shared" si="254"/>
        <v>2.3062980353814801E-2</v>
      </c>
      <c r="GE488" s="47">
        <f t="shared" si="254"/>
        <v>6.206397819398914E-4</v>
      </c>
      <c r="GF488" s="47">
        <f t="shared" si="254"/>
        <v>9.7542563313249703E-2</v>
      </c>
      <c r="GG488" s="47">
        <f t="shared" si="254"/>
        <v>5.2104098960281585E-2</v>
      </c>
      <c r="GH488" s="47">
        <f t="shared" si="254"/>
        <v>2.8441241087294553E-2</v>
      </c>
      <c r="GI488" s="47">
        <f t="shared" si="254"/>
        <v>6.4932817681050822E-3</v>
      </c>
      <c r="GJ488" s="47">
        <f t="shared" si="254"/>
        <v>4.2413097265013222E-3</v>
      </c>
      <c r="GK488" s="47">
        <f t="shared" si="254"/>
        <v>2.3292343645437939E-3</v>
      </c>
      <c r="GL488" s="47">
        <f t="shared" si="254"/>
        <v>2.6798717298418227E-3</v>
      </c>
      <c r="GM488" s="47">
        <f t="shared" si="254"/>
        <v>2.4693740958431024E-3</v>
      </c>
      <c r="GN488" s="47">
        <f t="shared" si="254"/>
        <v>1.0227888583658079E-3</v>
      </c>
      <c r="GO488" s="47">
        <f t="shared" si="252"/>
        <v>2.4074199654480397E-3</v>
      </c>
      <c r="GP488" s="47">
        <f t="shared" si="252"/>
        <v>0</v>
      </c>
      <c r="GQ488" s="47">
        <f t="shared" si="252"/>
        <v>0</v>
      </c>
      <c r="GR488" s="47">
        <f t="shared" si="252"/>
        <v>0</v>
      </c>
      <c r="GS488" s="47">
        <f t="shared" si="252"/>
        <v>1.0107230629920975E-3</v>
      </c>
      <c r="GT488" s="47">
        <f t="shared" si="252"/>
        <v>1.4560252344829686E-6</v>
      </c>
      <c r="GU488" s="47">
        <f t="shared" si="252"/>
        <v>6.568946472495532E-6</v>
      </c>
      <c r="GV488" s="47">
        <f t="shared" si="252"/>
        <v>3.2018729116348994E-7</v>
      </c>
      <c r="GW488" s="47">
        <f t="shared" si="252"/>
        <v>0</v>
      </c>
      <c r="GX488" s="47">
        <f t="shared" si="252"/>
        <v>1.3107483128287084E-6</v>
      </c>
      <c r="GY488" s="47">
        <f t="shared" si="252"/>
        <v>0</v>
      </c>
      <c r="GZ488" s="47">
        <f t="shared" si="252"/>
        <v>2.0412737969348665E-6</v>
      </c>
      <c r="HA488" s="47">
        <f t="shared" si="252"/>
        <v>3.8281348320331012E-4</v>
      </c>
      <c r="HB488" s="47">
        <f t="shared" si="252"/>
        <v>0</v>
      </c>
      <c r="HC488" s="47">
        <f t="shared" si="252"/>
        <v>5.6341581274204505E-4</v>
      </c>
      <c r="HD488" s="47">
        <f t="shared" si="252"/>
        <v>3.9627190886461813E-2</v>
      </c>
      <c r="HE488" s="47">
        <f t="shared" si="252"/>
        <v>1.3469219205861157E-2</v>
      </c>
      <c r="HF488" s="47">
        <f t="shared" si="252"/>
        <v>1.4092230669352019E-2</v>
      </c>
      <c r="HG488" s="47">
        <f t="shared" si="252"/>
        <v>2.3624072920034725E-2</v>
      </c>
      <c r="HH488" s="47">
        <f t="shared" si="252"/>
        <v>6.1359378017462E-3</v>
      </c>
      <c r="HI488" s="47">
        <f t="shared" si="252"/>
        <v>6.9502654003423658E-3</v>
      </c>
      <c r="HJ488" s="47">
        <f t="shared" si="252"/>
        <v>4.8817807883029876E-2</v>
      </c>
      <c r="HK488" s="47">
        <f t="shared" si="252"/>
        <v>3.2846316308036513E-2</v>
      </c>
      <c r="HL488" s="47">
        <f t="shared" si="252"/>
        <v>1.7969073714177154E-2</v>
      </c>
      <c r="HM488" s="47">
        <f t="shared" si="252"/>
        <v>2.412382840989263E-2</v>
      </c>
      <c r="HN488" s="47">
        <f t="shared" si="252"/>
        <v>9.1050713888848559E-3</v>
      </c>
      <c r="HO488" s="47">
        <f t="shared" si="252"/>
        <v>0.16317949821829889</v>
      </c>
      <c r="HP488" s="47">
        <f t="shared" si="252"/>
        <v>0.15371294487833945</v>
      </c>
      <c r="HQ488" s="47">
        <f t="shared" si="252"/>
        <v>1.9139784637437669E-2</v>
      </c>
      <c r="HR488" s="47">
        <f t="shared" si="252"/>
        <v>9.5460451125780957E-3</v>
      </c>
      <c r="HS488" s="47">
        <f t="shared" si="252"/>
        <v>9.3068033580854664E-3</v>
      </c>
      <c r="HT488" s="47">
        <f t="shared" si="252"/>
        <v>1.7818862665559775E-2</v>
      </c>
      <c r="HU488" s="47">
        <f t="shared" si="252"/>
        <v>7.8063620542111771E-3</v>
      </c>
      <c r="HV488" s="47">
        <f t="shared" si="252"/>
        <v>2.5744074590977783E-2</v>
      </c>
      <c r="HW488" s="47">
        <f t="shared" si="252"/>
        <v>1.2008934587488319E-2</v>
      </c>
      <c r="HX488" s="47">
        <f t="shared" si="252"/>
        <v>8.2266787648381107E-3</v>
      </c>
      <c r="HY488" s="47">
        <f t="shared" si="252"/>
        <v>3.0655495780468737E-3</v>
      </c>
      <c r="HZ488" s="47">
        <f t="shared" si="252"/>
        <v>2.1543049735812418E-3</v>
      </c>
      <c r="IA488" s="47">
        <f t="shared" si="252"/>
        <v>1.4983913149799121E-3</v>
      </c>
      <c r="IB488" s="47">
        <f t="shared" si="252"/>
        <v>3.8114272490330542E-3</v>
      </c>
      <c r="IC488" s="47">
        <f t="shared" si="252"/>
        <v>2.6483441482504479E-3</v>
      </c>
      <c r="ID488" s="47">
        <f t="shared" si="252"/>
        <v>3.5314203572967802E-3</v>
      </c>
      <c r="IE488" s="47">
        <f t="shared" si="252"/>
        <v>3.5870070484649015E-3</v>
      </c>
      <c r="IF488" s="47">
        <f t="shared" si="252"/>
        <v>2.9486061304647617E-3</v>
      </c>
      <c r="IG488" s="47">
        <f t="shared" si="252"/>
        <v>1.4084597781220769E-3</v>
      </c>
      <c r="IH488" s="47">
        <f t="shared" si="252"/>
        <v>9.3365123205272856E-4</v>
      </c>
      <c r="II488" s="47">
        <f t="shared" si="252"/>
        <v>9.3427157454294867E-4</v>
      </c>
      <c r="IJ488" s="47">
        <f t="shared" si="252"/>
        <v>4.203128256790532E-3</v>
      </c>
      <c r="IK488" s="47">
        <f t="shared" si="252"/>
        <v>4.5725370795138449E-3</v>
      </c>
      <c r="IL488" s="47">
        <f t="shared" si="252"/>
        <v>3.079716029812777E-3</v>
      </c>
      <c r="IM488" s="47">
        <f t="shared" si="252"/>
        <v>5.8375500092870104E-2</v>
      </c>
      <c r="IN488" s="47">
        <f t="shared" si="252"/>
        <v>9.254548133497794E-3</v>
      </c>
      <c r="IO488" s="47">
        <f t="shared" si="252"/>
        <v>2.5199910814259823E-3</v>
      </c>
      <c r="IP488" s="16"/>
      <c r="IQ488" s="16"/>
    </row>
    <row r="489" spans="1:251" x14ac:dyDescent="0.2">
      <c r="A489" s="36"/>
      <c r="B489" s="37" t="s">
        <v>13</v>
      </c>
      <c r="C489" s="37" t="s">
        <v>44</v>
      </c>
      <c r="D489" s="37" t="s">
        <v>54</v>
      </c>
      <c r="E489" s="47">
        <f t="shared" si="221"/>
        <v>1.2803073315044672E-4</v>
      </c>
      <c r="F489" s="47">
        <f t="shared" si="253"/>
        <v>1.2732401578337569E-4</v>
      </c>
      <c r="G489" s="47">
        <f t="shared" si="253"/>
        <v>4.5358617113527155E-4</v>
      </c>
      <c r="H489" s="47">
        <f t="shared" si="253"/>
        <v>2.3801111027389773E-4</v>
      </c>
      <c r="I489" s="47">
        <f t="shared" si="253"/>
        <v>7.6780920396438308E-4</v>
      </c>
      <c r="J489" s="47">
        <f t="shared" si="253"/>
        <v>2.8100863991690014E-4</v>
      </c>
      <c r="K489" s="47">
        <f t="shared" si="253"/>
        <v>4.3762427020498687E-4</v>
      </c>
      <c r="L489" s="47">
        <f t="shared" si="253"/>
        <v>9.0991061033248995E-5</v>
      </c>
      <c r="M489" s="47">
        <f t="shared" si="253"/>
        <v>5.3575328081111192E-4</v>
      </c>
      <c r="N489" s="47">
        <f t="shared" si="253"/>
        <v>2.446508272950202E-3</v>
      </c>
      <c r="O489" s="47">
        <f t="shared" si="253"/>
        <v>2.8398362035091096E-4</v>
      </c>
      <c r="P489" s="47">
        <f t="shared" si="253"/>
        <v>2.8810982123251162E-4</v>
      </c>
      <c r="Q489" s="47">
        <f t="shared" si="253"/>
        <v>6.3312613613988118E-4</v>
      </c>
      <c r="R489" s="47">
        <f t="shared" si="253"/>
        <v>6.6033769900831997E-4</v>
      </c>
      <c r="S489" s="47">
        <f t="shared" si="253"/>
        <v>1.0289604554370372E-3</v>
      </c>
      <c r="T489" s="47">
        <f t="shared" si="253"/>
        <v>8.8905324665388232E-4</v>
      </c>
      <c r="U489" s="47">
        <f t="shared" si="253"/>
        <v>7.4459013309513593E-5</v>
      </c>
      <c r="V489" s="47">
        <f t="shared" si="253"/>
        <v>6.7736804778822869E-4</v>
      </c>
      <c r="W489" s="47">
        <f t="shared" si="253"/>
        <v>3.7845627779405111E-4</v>
      </c>
      <c r="X489" s="47">
        <f t="shared" si="253"/>
        <v>1.8208696050046045E-4</v>
      </c>
      <c r="Y489" s="47">
        <f t="shared" si="253"/>
        <v>1.6413917052698386E-4</v>
      </c>
      <c r="Z489" s="47">
        <f t="shared" si="253"/>
        <v>4.7696148198210003E-5</v>
      </c>
      <c r="AA489" s="47">
        <f t="shared" si="253"/>
        <v>2.7367633254745549E-4</v>
      </c>
      <c r="AB489" s="47">
        <f t="shared" si="253"/>
        <v>2.8878254329392792E-5</v>
      </c>
      <c r="AC489" s="47">
        <f t="shared" si="253"/>
        <v>4.33817483043084E-5</v>
      </c>
      <c r="AD489" s="47">
        <f t="shared" si="253"/>
        <v>1.4426042667912352E-4</v>
      </c>
      <c r="AE489" s="47">
        <f t="shared" si="253"/>
        <v>1.8007527495901511E-4</v>
      </c>
      <c r="AF489" s="47">
        <f t="shared" si="253"/>
        <v>2.6414479966507553E-5</v>
      </c>
      <c r="AG489" s="47">
        <f t="shared" si="253"/>
        <v>3.0014776084480993E-5</v>
      </c>
      <c r="AH489" s="47">
        <f t="shared" si="253"/>
        <v>6.4862349948828003E-5</v>
      </c>
      <c r="AI489" s="47">
        <f t="shared" si="253"/>
        <v>5.813381588904077E-5</v>
      </c>
      <c r="AJ489" s="47">
        <f t="shared" si="253"/>
        <v>2.8869580603867173E-5</v>
      </c>
      <c r="AK489" s="47">
        <f t="shared" si="253"/>
        <v>8.9005940719625061E-5</v>
      </c>
      <c r="AL489" s="47">
        <f t="shared" si="253"/>
        <v>8.506287348826015E-5</v>
      </c>
      <c r="AM489" s="47">
        <f t="shared" si="253"/>
        <v>2.0640227422875259E-5</v>
      </c>
      <c r="AN489" s="47">
        <f t="shared" si="253"/>
        <v>2.4604597733079043E-4</v>
      </c>
      <c r="AO489" s="47">
        <f t="shared" si="253"/>
        <v>5.8603465022756573E-4</v>
      </c>
      <c r="AP489" s="47">
        <f t="shared" si="253"/>
        <v>5.5388051027140074E-4</v>
      </c>
      <c r="AQ489" s="47">
        <f t="shared" si="253"/>
        <v>3.3412738551476132E-4</v>
      </c>
      <c r="AR489" s="47">
        <f t="shared" si="253"/>
        <v>1.0570100824987417E-3</v>
      </c>
      <c r="AS489" s="47">
        <f t="shared" si="253"/>
        <v>2.4114365924320831E-4</v>
      </c>
      <c r="AT489" s="47">
        <f t="shared" si="253"/>
        <v>8.8352504083335321E-4</v>
      </c>
      <c r="AU489" s="47">
        <f t="shared" si="253"/>
        <v>8.5151248926933765E-5</v>
      </c>
      <c r="AV489" s="47">
        <f t="shared" si="253"/>
        <v>1.1675016159805995E-3</v>
      </c>
      <c r="AW489" s="47">
        <f t="shared" si="253"/>
        <v>6.130460975934655E-3</v>
      </c>
      <c r="AX489" s="47">
        <f t="shared" si="253"/>
        <v>6.3112322361142542E-4</v>
      </c>
      <c r="AY489" s="47">
        <f t="shared" si="253"/>
        <v>2.2531480327165436E-4</v>
      </c>
      <c r="AZ489" s="47">
        <f t="shared" si="253"/>
        <v>1.1381388398584509E-3</v>
      </c>
      <c r="BA489" s="47">
        <f t="shared" si="253"/>
        <v>1.7430429927982945E-3</v>
      </c>
      <c r="BB489" s="47">
        <f t="shared" si="253"/>
        <v>1.5676230498851535E-3</v>
      </c>
      <c r="BC489" s="47">
        <f t="shared" si="253"/>
        <v>1.2988959892015533E-3</v>
      </c>
      <c r="BD489" s="47">
        <f t="shared" si="253"/>
        <v>1.2565152998297673E-4</v>
      </c>
      <c r="BE489" s="47">
        <f t="shared" si="253"/>
        <v>2.4092729204846535E-4</v>
      </c>
      <c r="BF489" s="47">
        <f t="shared" si="253"/>
        <v>0</v>
      </c>
      <c r="BG489" s="47">
        <f t="shared" si="253"/>
        <v>3.8932598926030344E-4</v>
      </c>
      <c r="BH489" s="47">
        <f t="shared" si="253"/>
        <v>3.8999845250047764E-4</v>
      </c>
      <c r="BI489" s="47">
        <f t="shared" si="253"/>
        <v>9.6837972222232606E-5</v>
      </c>
      <c r="BJ489" s="47">
        <f t="shared" si="253"/>
        <v>4.941794725788584E-4</v>
      </c>
      <c r="BK489" s="47">
        <f t="shared" si="253"/>
        <v>8.5620764629518241E-5</v>
      </c>
      <c r="BL489" s="47">
        <f t="shared" si="253"/>
        <v>5.6635303007272304E-5</v>
      </c>
      <c r="BM489" s="47">
        <f t="shared" si="253"/>
        <v>1.3620154034823403E-4</v>
      </c>
      <c r="BN489" s="47">
        <f t="shared" si="253"/>
        <v>1.436036530595857E-4</v>
      </c>
      <c r="BO489" s="47">
        <f t="shared" si="253"/>
        <v>2.1465832665507574E-5</v>
      </c>
      <c r="BP489" s="47">
        <f t="shared" si="253"/>
        <v>3.2543305449314987E-5</v>
      </c>
      <c r="BQ489" s="47">
        <f t="shared" si="253"/>
        <v>1.7841091588490957E-4</v>
      </c>
      <c r="BR489" s="47">
        <f t="shared" si="251"/>
        <v>4.8777657660667397E-5</v>
      </c>
      <c r="BS489" s="47">
        <f t="shared" si="251"/>
        <v>7.2720083344742642E-5</v>
      </c>
      <c r="BT489" s="47">
        <f t="shared" si="251"/>
        <v>3.7810610556016078E-4</v>
      </c>
      <c r="BU489" s="47">
        <f t="shared" si="251"/>
        <v>1.9621674750772486E-4</v>
      </c>
      <c r="BV489" s="47">
        <f t="shared" si="251"/>
        <v>0</v>
      </c>
      <c r="BW489" s="47">
        <f t="shared" si="251"/>
        <v>1.7854839949851161E-4</v>
      </c>
      <c r="BX489" s="47">
        <f t="shared" si="251"/>
        <v>1.2735430464129712E-4</v>
      </c>
      <c r="BY489" s="47">
        <f t="shared" si="251"/>
        <v>3.0534831258588365E-4</v>
      </c>
      <c r="BZ489" s="47">
        <f t="shared" si="251"/>
        <v>2.1447609886677163E-4</v>
      </c>
      <c r="CA489" s="47">
        <f t="shared" si="251"/>
        <v>1.4685625978741676E-3</v>
      </c>
      <c r="CB489" s="47">
        <f t="shared" si="251"/>
        <v>3.4556288475369836E-4</v>
      </c>
      <c r="CC489" s="47">
        <f t="shared" si="251"/>
        <v>7.0374888822528968E-4</v>
      </c>
      <c r="CD489" s="47">
        <f t="shared" si="251"/>
        <v>1.9988179545199938E-5</v>
      </c>
      <c r="CE489" s="47">
        <f t="shared" si="251"/>
        <v>3.8581641797310701E-4</v>
      </c>
      <c r="CF489" s="47">
        <f t="shared" si="251"/>
        <v>3.7041138788062402E-3</v>
      </c>
      <c r="CG489" s="47">
        <f t="shared" si="251"/>
        <v>1.3191333617736938E-4</v>
      </c>
      <c r="CH489" s="47">
        <f t="shared" si="251"/>
        <v>1.598718682415048E-4</v>
      </c>
      <c r="CI489" s="47">
        <f t="shared" si="251"/>
        <v>6.2837611715741305E-4</v>
      </c>
      <c r="CJ489" s="47">
        <f t="shared" si="251"/>
        <v>6.1227263904974581E-4</v>
      </c>
      <c r="CK489" s="47">
        <f t="shared" si="251"/>
        <v>7.3608186962617725E-4</v>
      </c>
      <c r="CL489" s="47">
        <f t="shared" si="251"/>
        <v>1.4226586791762871E-3</v>
      </c>
      <c r="CM489" s="47">
        <f t="shared" si="251"/>
        <v>8.7952405568152183E-5</v>
      </c>
      <c r="CN489" s="47">
        <f t="shared" si="251"/>
        <v>2.8852619297870257E-4</v>
      </c>
      <c r="CO489" s="47">
        <f t="shared" si="251"/>
        <v>6.845938596450156E-4</v>
      </c>
      <c r="CP489" s="47">
        <f t="shared" si="251"/>
        <v>2.4550386469204631E-5</v>
      </c>
      <c r="CQ489" s="47">
        <f t="shared" si="251"/>
        <v>1.2406927601957773E-4</v>
      </c>
      <c r="CR489" s="47">
        <f t="shared" si="251"/>
        <v>2.8402861103984721E-5</v>
      </c>
      <c r="CS489" s="47">
        <f t="shared" si="251"/>
        <v>2.229014788960811E-5</v>
      </c>
      <c r="CT489" s="47">
        <f t="shared" si="251"/>
        <v>4.5003420752709715E-5</v>
      </c>
      <c r="CU489" s="47">
        <f t="shared" si="251"/>
        <v>2.5376884875821416E-5</v>
      </c>
      <c r="CV489" s="47">
        <f t="shared" si="251"/>
        <v>3.201204287359954E-4</v>
      </c>
      <c r="CW489" s="47">
        <f t="shared" si="251"/>
        <v>9.9360528886213857E-6</v>
      </c>
      <c r="CX489" s="47">
        <f t="shared" si="251"/>
        <v>4.3611697507545042E-5</v>
      </c>
      <c r="CY489" s="47">
        <f t="shared" si="251"/>
        <v>8.1303377633508391E-6</v>
      </c>
      <c r="CZ489" s="47">
        <f t="shared" si="251"/>
        <v>5.0282839342317109E-5</v>
      </c>
      <c r="DA489" s="47">
        <f t="shared" si="251"/>
        <v>7.7264087822088615E-5</v>
      </c>
      <c r="DB489" s="47">
        <f t="shared" si="251"/>
        <v>6.5501555802075525E-6</v>
      </c>
      <c r="DC489" s="47">
        <f t="shared" si="251"/>
        <v>6.5528245011756272E-5</v>
      </c>
      <c r="DD489" s="47">
        <f t="shared" si="251"/>
        <v>8.4460911159390601E-5</v>
      </c>
      <c r="DE489" s="47">
        <f t="shared" si="251"/>
        <v>0</v>
      </c>
      <c r="DF489" s="47">
        <f t="shared" si="251"/>
        <v>3.015483717152107E-4</v>
      </c>
      <c r="DG489" s="47">
        <f t="shared" si="251"/>
        <v>5.5507796014070084E-4</v>
      </c>
      <c r="DH489" s="47">
        <f t="shared" si="251"/>
        <v>1.3391592217865333E-3</v>
      </c>
      <c r="DI489" s="47">
        <f t="shared" si="251"/>
        <v>3.3477101883091012E-4</v>
      </c>
      <c r="DJ489" s="47">
        <f t="shared" si="251"/>
        <v>2.1810833899091418E-3</v>
      </c>
      <c r="DK489" s="47">
        <f t="shared" si="251"/>
        <v>5.9391629753776081E-4</v>
      </c>
      <c r="DL489" s="47">
        <f t="shared" si="251"/>
        <v>1.2224351647753156E-3</v>
      </c>
      <c r="DM489" s="47">
        <f t="shared" si="251"/>
        <v>4.965421250422927E-5</v>
      </c>
      <c r="DN489" s="47">
        <f t="shared" si="251"/>
        <v>1.3997972340118751E-3</v>
      </c>
      <c r="DO489" s="47">
        <f t="shared" si="251"/>
        <v>4.1073569257988303E-3</v>
      </c>
      <c r="DP489" s="47">
        <f t="shared" si="251"/>
        <v>5.919260397871458E-4</v>
      </c>
      <c r="DQ489" s="47">
        <f t="shared" si="251"/>
        <v>5.2979916254709217E-4</v>
      </c>
      <c r="DR489" s="47">
        <f t="shared" si="251"/>
        <v>1.8329481723669387E-3</v>
      </c>
      <c r="DS489" s="47">
        <f t="shared" si="251"/>
        <v>8.5505286777895018E-4</v>
      </c>
      <c r="DT489" s="47">
        <f t="shared" si="251"/>
        <v>2.3784352940637897E-3</v>
      </c>
      <c r="DU489" s="47">
        <f t="shared" si="251"/>
        <v>2.7178412348329347E-3</v>
      </c>
      <c r="DV489" s="47">
        <f t="shared" si="251"/>
        <v>9.8504350524601441E-5</v>
      </c>
      <c r="DW489" s="47">
        <f t="shared" si="251"/>
        <v>1.1044774880352645E-3</v>
      </c>
      <c r="DX489" s="47">
        <f t="shared" si="251"/>
        <v>1.5521701037403807E-3</v>
      </c>
      <c r="DY489" s="47">
        <f t="shared" si="251"/>
        <v>2.6565037595806766E-4</v>
      </c>
      <c r="DZ489" s="47">
        <f t="shared" si="251"/>
        <v>2.7411271183771065E-4</v>
      </c>
      <c r="EA489" s="47">
        <f t="shared" si="251"/>
        <v>5.4246213571223156E-4</v>
      </c>
      <c r="EB489" s="47">
        <f t="shared" si="251"/>
        <v>5.4539889220038096E-4</v>
      </c>
      <c r="EC489" s="47">
        <f t="shared" si="254"/>
        <v>4.9623332139783141E-5</v>
      </c>
      <c r="ED489" s="47">
        <f t="shared" si="254"/>
        <v>4.5010746050876612E-5</v>
      </c>
      <c r="EE489" s="47">
        <f t="shared" si="254"/>
        <v>3.0875922583524859E-4</v>
      </c>
      <c r="EF489" s="47">
        <f t="shared" si="254"/>
        <v>1.9991744545113873E-4</v>
      </c>
      <c r="EG489" s="47">
        <f t="shared" si="254"/>
        <v>2.141120242589022E-5</v>
      </c>
      <c r="EH489" s="47">
        <f t="shared" si="254"/>
        <v>8.7968375061667401E-5</v>
      </c>
      <c r="EI489" s="47">
        <f t="shared" si="254"/>
        <v>1.1956622861515459E-4</v>
      </c>
      <c r="EJ489" s="47">
        <f t="shared" si="254"/>
        <v>2.8953947512284488E-4</v>
      </c>
      <c r="EK489" s="47">
        <f t="shared" si="254"/>
        <v>1.2157985998995027E-4</v>
      </c>
      <c r="EL489" s="47">
        <f t="shared" si="254"/>
        <v>5.0056687448354464E-4</v>
      </c>
      <c r="EM489" s="47">
        <f t="shared" si="254"/>
        <v>1.3502966227974013E-4</v>
      </c>
      <c r="EN489" s="47">
        <f t="shared" si="254"/>
        <v>5.4109209249619741E-9</v>
      </c>
      <c r="EO489" s="47">
        <f t="shared" si="254"/>
        <v>9.8796177028884907E-4</v>
      </c>
      <c r="EP489" s="47">
        <f t="shared" si="254"/>
        <v>2.1149106312936053E-4</v>
      </c>
      <c r="EQ489" s="47">
        <f t="shared" si="254"/>
        <v>2.3714498088472338E-3</v>
      </c>
      <c r="ER489" s="47">
        <f t="shared" si="254"/>
        <v>3.8547644891912147E-2</v>
      </c>
      <c r="ES489" s="47">
        <f t="shared" si="254"/>
        <v>1.4058455718398083E-2</v>
      </c>
      <c r="ET489" s="47">
        <f t="shared" si="254"/>
        <v>7.5600378502780298E-3</v>
      </c>
      <c r="EU489" s="47">
        <f t="shared" si="254"/>
        <v>4.9147363970164512E-3</v>
      </c>
      <c r="EV489" s="47">
        <f t="shared" si="254"/>
        <v>8.0969883932135844E-3</v>
      </c>
      <c r="EW489" s="47">
        <f t="shared" si="254"/>
        <v>2.3112608065686555E-3</v>
      </c>
      <c r="EX489" s="47">
        <f t="shared" si="254"/>
        <v>8.5045137306499416E-3</v>
      </c>
      <c r="EY489" s="47">
        <f t="shared" si="254"/>
        <v>7.9195701432352742E-4</v>
      </c>
      <c r="EZ489" s="47">
        <f t="shared" si="254"/>
        <v>4.7069682408663091E-4</v>
      </c>
      <c r="FA489" s="47">
        <f t="shared" si="254"/>
        <v>7.6981955668666046E-4</v>
      </c>
      <c r="FB489" s="47">
        <f t="shared" si="254"/>
        <v>8.7347813264950001E-4</v>
      </c>
      <c r="FC489" s="47">
        <f t="shared" si="254"/>
        <v>1.4169693480341366E-3</v>
      </c>
      <c r="FD489" s="47">
        <f t="shared" si="254"/>
        <v>1.2623272491294822E-3</v>
      </c>
      <c r="FE489" s="47">
        <f t="shared" si="254"/>
        <v>8.5026532578670776E-5</v>
      </c>
      <c r="FF489" s="47">
        <f t="shared" si="254"/>
        <v>0</v>
      </c>
      <c r="FG489" s="47">
        <f t="shared" si="254"/>
        <v>5.6475350297289124E-3</v>
      </c>
      <c r="FH489" s="47">
        <f t="shared" si="254"/>
        <v>1.132690900958181E-6</v>
      </c>
      <c r="FI489" s="47">
        <f t="shared" si="254"/>
        <v>2.371552723261859E-6</v>
      </c>
      <c r="FJ489" s="47">
        <f t="shared" si="254"/>
        <v>1.7760195671755972E-4</v>
      </c>
      <c r="FK489" s="47">
        <f t="shared" si="254"/>
        <v>4.2228470783109467E-4</v>
      </c>
      <c r="FL489" s="47">
        <f t="shared" si="254"/>
        <v>1.1053073926066386E-4</v>
      </c>
      <c r="FM489" s="47">
        <f t="shared" si="254"/>
        <v>1.3860362762718346E-3</v>
      </c>
      <c r="FN489" s="47">
        <f t="shared" si="254"/>
        <v>1.5653491503874876E-3</v>
      </c>
      <c r="FO489" s="47">
        <f t="shared" si="254"/>
        <v>6.0304117671788136E-6</v>
      </c>
      <c r="FP489" s="47">
        <f t="shared" si="254"/>
        <v>0</v>
      </c>
      <c r="FQ489" s="47">
        <f t="shared" si="254"/>
        <v>0</v>
      </c>
      <c r="FR489" s="47">
        <f t="shared" si="254"/>
        <v>2.1685691531055421E-5</v>
      </c>
      <c r="FS489" s="47">
        <f t="shared" si="254"/>
        <v>3.8178215060967187E-4</v>
      </c>
      <c r="FT489" s="47">
        <f t="shared" si="254"/>
        <v>4.5603549249487793E-5</v>
      </c>
      <c r="FU489" s="47">
        <f t="shared" si="254"/>
        <v>3.1345918480809399E-4</v>
      </c>
      <c r="FV489" s="47">
        <f t="shared" si="254"/>
        <v>4.1068643033398617E-4</v>
      </c>
      <c r="FW489" s="47">
        <f t="shared" si="254"/>
        <v>6.4271116556025168E-3</v>
      </c>
      <c r="FX489" s="47">
        <f t="shared" si="254"/>
        <v>2.0177894229329954E-3</v>
      </c>
      <c r="FY489" s="47">
        <f t="shared" si="254"/>
        <v>1.4121245225859726E-4</v>
      </c>
      <c r="FZ489" s="47">
        <f t="shared" si="254"/>
        <v>1.895860800796946E-3</v>
      </c>
      <c r="GA489" s="47">
        <f t="shared" si="254"/>
        <v>1.5028179973432777E-3</v>
      </c>
      <c r="GB489" s="47">
        <f t="shared" si="254"/>
        <v>3.3974597542286442E-3</v>
      </c>
      <c r="GC489" s="47">
        <f t="shared" si="254"/>
        <v>7.8584825654382277E-4</v>
      </c>
      <c r="GD489" s="47">
        <f t="shared" si="254"/>
        <v>1.7598076584881208E-3</v>
      </c>
      <c r="GE489" s="47">
        <f t="shared" si="254"/>
        <v>2.2371721051127111E-5</v>
      </c>
      <c r="GF489" s="47">
        <f t="shared" si="254"/>
        <v>2.5685324967861093E-3</v>
      </c>
      <c r="GG489" s="47">
        <f t="shared" si="254"/>
        <v>8.1712779098435141E-3</v>
      </c>
      <c r="GH489" s="47">
        <f t="shared" si="254"/>
        <v>9.2894922516303198E-4</v>
      </c>
      <c r="GI489" s="47">
        <f t="shared" si="254"/>
        <v>1.5486568652475587E-3</v>
      </c>
      <c r="GJ489" s="47">
        <f t="shared" si="254"/>
        <v>1.2057506897854618E-3</v>
      </c>
      <c r="GK489" s="47">
        <f t="shared" si="254"/>
        <v>3.7003535432776199E-3</v>
      </c>
      <c r="GL489" s="47">
        <f t="shared" si="254"/>
        <v>3.0057734161873331E-3</v>
      </c>
      <c r="GM489" s="47">
        <f t="shared" si="254"/>
        <v>5.3389560244799031E-3</v>
      </c>
      <c r="GN489" s="47">
        <f t="shared" si="254"/>
        <v>2.0715230527843572E-4</v>
      </c>
      <c r="GO489" s="47">
        <f t="shared" si="252"/>
        <v>1.2169678151408773E-3</v>
      </c>
      <c r="GP489" s="47">
        <f t="shared" si="252"/>
        <v>0</v>
      </c>
      <c r="GQ489" s="47">
        <f t="shared" si="252"/>
        <v>3.067374957719411E-3</v>
      </c>
      <c r="GR489" s="47">
        <f t="shared" si="252"/>
        <v>2.596716681470847E-3</v>
      </c>
      <c r="GS489" s="47">
        <f t="shared" si="252"/>
        <v>3.5883064774573886E-4</v>
      </c>
      <c r="GT489" s="47">
        <f t="shared" si="252"/>
        <v>1.9431965646853601E-5</v>
      </c>
      <c r="GU489" s="47">
        <f t="shared" si="252"/>
        <v>2.3231344386318413E-4</v>
      </c>
      <c r="GV489" s="47">
        <f t="shared" si="252"/>
        <v>2.7571207719463513E-4</v>
      </c>
      <c r="GW489" s="47">
        <f t="shared" si="252"/>
        <v>3.7766806672871652E-4</v>
      </c>
      <c r="GX489" s="47">
        <f t="shared" si="252"/>
        <v>4.807955542043819E-5</v>
      </c>
      <c r="GY489" s="47">
        <f t="shared" si="252"/>
        <v>1.4649900827710187E-4</v>
      </c>
      <c r="GZ489" s="47">
        <f t="shared" si="252"/>
        <v>8.7254404217436231E-5</v>
      </c>
      <c r="HA489" s="47">
        <f t="shared" si="252"/>
        <v>1.0381131155729256E-4</v>
      </c>
      <c r="HB489" s="47">
        <f t="shared" si="252"/>
        <v>0</v>
      </c>
      <c r="HC489" s="47">
        <f t="shared" si="252"/>
        <v>2.4025979601357774E-4</v>
      </c>
      <c r="HD489" s="47">
        <f t="shared" si="252"/>
        <v>1.2755258137799896E-3</v>
      </c>
      <c r="HE489" s="47">
        <f t="shared" si="252"/>
        <v>1.2609857015123578E-3</v>
      </c>
      <c r="HF489" s="47">
        <f t="shared" si="252"/>
        <v>2.7105181276563015E-2</v>
      </c>
      <c r="HG489" s="47">
        <f t="shared" si="252"/>
        <v>3.0706353023890651E-3</v>
      </c>
      <c r="HH489" s="47">
        <f t="shared" si="252"/>
        <v>5.2567973977520888E-3</v>
      </c>
      <c r="HI489" s="47">
        <f t="shared" si="252"/>
        <v>1.0662217955775811E-2</v>
      </c>
      <c r="HJ489" s="47">
        <f t="shared" si="252"/>
        <v>7.5886243450127367E-3</v>
      </c>
      <c r="HK489" s="47">
        <f t="shared" si="252"/>
        <v>2.4093611387064024E-2</v>
      </c>
      <c r="HL489" s="47">
        <f t="shared" si="252"/>
        <v>4.7405730349043542E-3</v>
      </c>
      <c r="HM489" s="47">
        <f t="shared" si="252"/>
        <v>1.1590712323866149E-2</v>
      </c>
      <c r="HN489" s="47">
        <f t="shared" si="252"/>
        <v>1.3913762402856878E-3</v>
      </c>
      <c r="HO489" s="47">
        <f t="shared" si="252"/>
        <v>1.0654672733083063E-2</v>
      </c>
      <c r="HP489" s="47">
        <f t="shared" si="252"/>
        <v>8.553997405789722E-2</v>
      </c>
      <c r="HQ489" s="47">
        <f t="shared" si="252"/>
        <v>6.7647361720110715E-3</v>
      </c>
      <c r="HR489" s="47">
        <f t="shared" si="252"/>
        <v>4.3664299112031501E-3</v>
      </c>
      <c r="HS489" s="47">
        <f t="shared" si="252"/>
        <v>1.8966432263233295E-2</v>
      </c>
      <c r="HT489" s="47">
        <f t="shared" si="252"/>
        <v>2.180620208315948E-2</v>
      </c>
      <c r="HU489" s="47">
        <f t="shared" si="252"/>
        <v>2.2882678272314477E-2</v>
      </c>
      <c r="HV489" s="47">
        <f t="shared" si="252"/>
        <v>2.5121565357308372E-2</v>
      </c>
      <c r="HW489" s="47">
        <f t="shared" si="252"/>
        <v>1.5786857192715696E-3</v>
      </c>
      <c r="HX489" s="47">
        <f t="shared" si="252"/>
        <v>1.145843800226635E-2</v>
      </c>
      <c r="HY489" s="47">
        <f t="shared" si="252"/>
        <v>5.8737913813301391E-3</v>
      </c>
      <c r="HZ489" s="47">
        <f t="shared" si="252"/>
        <v>5.1299153701459127E-3</v>
      </c>
      <c r="IA489" s="47">
        <f t="shared" si="252"/>
        <v>3.4103766643137088E-3</v>
      </c>
      <c r="IB489" s="47">
        <f t="shared" si="252"/>
        <v>2.3514885723712837E-3</v>
      </c>
      <c r="IC489" s="47">
        <f t="shared" si="252"/>
        <v>1.0852222028852547E-2</v>
      </c>
      <c r="ID489" s="47">
        <f t="shared" si="252"/>
        <v>3.1467427201699117E-3</v>
      </c>
      <c r="IE489" s="47">
        <f t="shared" si="252"/>
        <v>6.7163429609844614E-3</v>
      </c>
      <c r="IF489" s="47">
        <f t="shared" si="252"/>
        <v>4.4560458163903846E-3</v>
      </c>
      <c r="IG489" s="47">
        <f t="shared" si="252"/>
        <v>3.6665886221137946E-3</v>
      </c>
      <c r="IH489" s="47">
        <f t="shared" si="252"/>
        <v>3.0303783041781164E-4</v>
      </c>
      <c r="II489" s="47">
        <f t="shared" si="252"/>
        <v>4.9697116146068501E-4</v>
      </c>
      <c r="IJ489" s="47">
        <f t="shared" si="252"/>
        <v>3.4817489862837042E-3</v>
      </c>
      <c r="IK489" s="47">
        <f t="shared" si="252"/>
        <v>9.2720049245478603E-4</v>
      </c>
      <c r="IL489" s="47">
        <f t="shared" si="252"/>
        <v>6.1641172143041191E-4</v>
      </c>
      <c r="IM489" s="47">
        <f t="shared" si="252"/>
        <v>5.0366107772594421E-3</v>
      </c>
      <c r="IN489" s="47">
        <f t="shared" si="252"/>
        <v>3.581958437499845E-3</v>
      </c>
      <c r="IO489" s="47">
        <f t="shared" si="252"/>
        <v>1.7273900122638568E-4</v>
      </c>
      <c r="IP489" s="16"/>
      <c r="IQ489" s="16"/>
    </row>
    <row r="490" spans="1:251" x14ac:dyDescent="0.2">
      <c r="A490" s="36"/>
      <c r="B490" s="37" t="s">
        <v>14</v>
      </c>
      <c r="C490" s="37" t="s">
        <v>44</v>
      </c>
      <c r="D490" s="37" t="s">
        <v>55</v>
      </c>
      <c r="E490" s="47">
        <f t="shared" si="221"/>
        <v>6.7121997499529966E-5</v>
      </c>
      <c r="F490" s="47">
        <f t="shared" si="253"/>
        <v>2.3455802297976002E-4</v>
      </c>
      <c r="G490" s="47">
        <f t="shared" si="253"/>
        <v>1.100248088541881E-4</v>
      </c>
      <c r="H490" s="47">
        <f t="shared" si="253"/>
        <v>4.3283010183221093E-5</v>
      </c>
      <c r="I490" s="47">
        <f t="shared" si="253"/>
        <v>4.1012603799168649E-5</v>
      </c>
      <c r="J490" s="47">
        <f t="shared" si="253"/>
        <v>2.0110332063104936E-4</v>
      </c>
      <c r="K490" s="47">
        <f t="shared" si="253"/>
        <v>3.0757203596125551E-5</v>
      </c>
      <c r="L490" s="47">
        <f t="shared" si="253"/>
        <v>9.3339390753653103E-5</v>
      </c>
      <c r="M490" s="47">
        <f t="shared" si="253"/>
        <v>1.4908890252767395E-4</v>
      </c>
      <c r="N490" s="47">
        <f t="shared" si="253"/>
        <v>1.5242928286533582E-4</v>
      </c>
      <c r="O490" s="47">
        <f t="shared" si="253"/>
        <v>1.9684590529298351E-3</v>
      </c>
      <c r="P490" s="47">
        <f t="shared" si="253"/>
        <v>1.8662785302764388E-4</v>
      </c>
      <c r="Q490" s="47">
        <f t="shared" si="253"/>
        <v>8.6184984016979879E-5</v>
      </c>
      <c r="R490" s="47">
        <f t="shared" si="253"/>
        <v>1.6320279864096639E-4</v>
      </c>
      <c r="S490" s="47">
        <f t="shared" si="253"/>
        <v>1.3262527631802452E-4</v>
      </c>
      <c r="T490" s="47">
        <f t="shared" si="253"/>
        <v>1.3953769408937806E-4</v>
      </c>
      <c r="U490" s="47">
        <f t="shared" si="253"/>
        <v>9.1874483297075423E-5</v>
      </c>
      <c r="V490" s="47">
        <f t="shared" si="253"/>
        <v>1.3017546690678161E-3</v>
      </c>
      <c r="W490" s="47">
        <f t="shared" si="253"/>
        <v>4.4752802984612458E-5</v>
      </c>
      <c r="X490" s="47">
        <f t="shared" si="253"/>
        <v>6.1976360048595258E-5</v>
      </c>
      <c r="Y490" s="47">
        <f t="shared" si="253"/>
        <v>2.7913021506448832E-5</v>
      </c>
      <c r="Z490" s="47">
        <f t="shared" si="253"/>
        <v>4.7263103166303332E-5</v>
      </c>
      <c r="AA490" s="47">
        <f t="shared" si="253"/>
        <v>2.4544338247318854E-5</v>
      </c>
      <c r="AB490" s="47">
        <f t="shared" si="253"/>
        <v>1.3029674210281115E-5</v>
      </c>
      <c r="AC490" s="47">
        <f t="shared" si="253"/>
        <v>1.5434323182973555E-5</v>
      </c>
      <c r="AD490" s="47">
        <f t="shared" si="253"/>
        <v>2.4903874053079776E-5</v>
      </c>
      <c r="AE490" s="47">
        <f t="shared" si="253"/>
        <v>3.3683366842585276E-5</v>
      </c>
      <c r="AF490" s="47">
        <f t="shared" si="253"/>
        <v>3.5953264676809197E-6</v>
      </c>
      <c r="AG490" s="47">
        <f t="shared" si="253"/>
        <v>4.3523033487607032E-5</v>
      </c>
      <c r="AH490" s="47">
        <f t="shared" si="253"/>
        <v>1.737132301805257E-5</v>
      </c>
      <c r="AI490" s="47">
        <f t="shared" si="253"/>
        <v>2.9486660817794414E-5</v>
      </c>
      <c r="AJ490" s="47">
        <f t="shared" si="253"/>
        <v>3.0160391156081666E-5</v>
      </c>
      <c r="AK490" s="47">
        <f t="shared" si="253"/>
        <v>3.3739485617282901E-5</v>
      </c>
      <c r="AL490" s="47">
        <f t="shared" si="253"/>
        <v>4.8061140415435897E-5</v>
      </c>
      <c r="AM490" s="47">
        <f t="shared" si="253"/>
        <v>3.4171602063642673E-6</v>
      </c>
      <c r="AN490" s="47">
        <f t="shared" si="253"/>
        <v>3.1861645157358904E-5</v>
      </c>
      <c r="AO490" s="47">
        <f t="shared" si="253"/>
        <v>9.8628727353768759E-5</v>
      </c>
      <c r="AP490" s="47">
        <f t="shared" si="253"/>
        <v>5.6313572304978718E-5</v>
      </c>
      <c r="AQ490" s="47">
        <f t="shared" si="253"/>
        <v>2.6676852430497174E-5</v>
      </c>
      <c r="AR490" s="47">
        <f t="shared" si="253"/>
        <v>2.8598881328546827E-5</v>
      </c>
      <c r="AS490" s="47">
        <f t="shared" si="253"/>
        <v>4.9949685233734228E-5</v>
      </c>
      <c r="AT490" s="47">
        <f t="shared" si="253"/>
        <v>4.0469073292292769E-5</v>
      </c>
      <c r="AU490" s="47">
        <f t="shared" si="253"/>
        <v>7.6602595502643192E-5</v>
      </c>
      <c r="AV490" s="47">
        <f t="shared" si="253"/>
        <v>1.1779364388953654E-4</v>
      </c>
      <c r="AW490" s="47">
        <f t="shared" si="253"/>
        <v>6.5799384368037654E-5</v>
      </c>
      <c r="AX490" s="47">
        <f t="shared" si="253"/>
        <v>9.1093065406654106E-4</v>
      </c>
      <c r="AY490" s="47">
        <f t="shared" si="253"/>
        <v>2.0663658433370662E-4</v>
      </c>
      <c r="AZ490" s="47">
        <f t="shared" si="253"/>
        <v>6.9943152414632176E-5</v>
      </c>
      <c r="BA490" s="47">
        <f t="shared" si="253"/>
        <v>2.1369418879272557E-4</v>
      </c>
      <c r="BB490" s="47">
        <f t="shared" si="253"/>
        <v>7.3876431965467433E-5</v>
      </c>
      <c r="BC490" s="47">
        <f t="shared" si="253"/>
        <v>9.4559251485370994E-5</v>
      </c>
      <c r="BD490" s="47">
        <f t="shared" si="253"/>
        <v>3.7537427099864681E-5</v>
      </c>
      <c r="BE490" s="47">
        <f t="shared" si="253"/>
        <v>1.1831272333656471E-3</v>
      </c>
      <c r="BF490" s="47">
        <f t="shared" si="253"/>
        <v>0</v>
      </c>
      <c r="BG490" s="47">
        <f t="shared" si="253"/>
        <v>3.4529491245212634E-5</v>
      </c>
      <c r="BH490" s="47">
        <f t="shared" si="253"/>
        <v>3.5847218015470414E-5</v>
      </c>
      <c r="BI490" s="47">
        <f t="shared" si="253"/>
        <v>2.6312595965299302E-5</v>
      </c>
      <c r="BJ490" s="47">
        <f t="shared" si="253"/>
        <v>2.1913168082440654E-5</v>
      </c>
      <c r="BK490" s="47">
        <f t="shared" si="253"/>
        <v>1.1590544330016786E-5</v>
      </c>
      <c r="BL490" s="47">
        <f t="shared" si="253"/>
        <v>6.6435586683732347E-6</v>
      </c>
      <c r="BM490" s="47">
        <f t="shared" si="253"/>
        <v>4.8359073863040571E-5</v>
      </c>
      <c r="BN490" s="47">
        <f t="shared" si="253"/>
        <v>1.8196771120167296E-5</v>
      </c>
      <c r="BO490" s="47">
        <f t="shared" si="253"/>
        <v>1.3540966756806364E-5</v>
      </c>
      <c r="BP490" s="47">
        <f t="shared" si="253"/>
        <v>1.2896681989502221E-4</v>
      </c>
      <c r="BQ490" s="47">
        <f t="shared" si="253"/>
        <v>6.4384127589991658E-5</v>
      </c>
      <c r="BR490" s="47">
        <f t="shared" si="251"/>
        <v>4.8049757014437383E-5</v>
      </c>
      <c r="BS490" s="47">
        <f t="shared" si="251"/>
        <v>6.9301926707290826E-5</v>
      </c>
      <c r="BT490" s="47">
        <f t="shared" si="251"/>
        <v>6.4218208018784639E-5</v>
      </c>
      <c r="BU490" s="47">
        <f t="shared" si="251"/>
        <v>7.0753859453103431E-5</v>
      </c>
      <c r="BV490" s="47">
        <f t="shared" si="251"/>
        <v>0</v>
      </c>
      <c r="BW490" s="47">
        <f t="shared" si="251"/>
        <v>1.4306913152880459E-5</v>
      </c>
      <c r="BX490" s="47">
        <f t="shared" si="251"/>
        <v>1.0433667406752914E-4</v>
      </c>
      <c r="BY490" s="47">
        <f t="shared" si="251"/>
        <v>4.791821557602138E-5</v>
      </c>
      <c r="BZ490" s="47">
        <f t="shared" si="251"/>
        <v>1.3003899830111675E-5</v>
      </c>
      <c r="CA490" s="47">
        <f t="shared" si="251"/>
        <v>1.0994906340494892E-5</v>
      </c>
      <c r="CB490" s="47">
        <f t="shared" si="251"/>
        <v>1.5061051929420331E-4</v>
      </c>
      <c r="CC490" s="47">
        <f t="shared" si="251"/>
        <v>1.2858762269156244E-5</v>
      </c>
      <c r="CD490" s="47">
        <f t="shared" si="251"/>
        <v>1.3722489233960867E-4</v>
      </c>
      <c r="CE490" s="47">
        <f t="shared" si="251"/>
        <v>8.3621989902237388E-5</v>
      </c>
      <c r="CF490" s="47">
        <f t="shared" si="251"/>
        <v>6.5305432110180278E-5</v>
      </c>
      <c r="CG490" s="47">
        <f t="shared" si="251"/>
        <v>9.1085932821431388E-4</v>
      </c>
      <c r="CH490" s="47">
        <f t="shared" si="251"/>
        <v>9.7384448740843422E-5</v>
      </c>
      <c r="CI490" s="47">
        <f t="shared" si="251"/>
        <v>4.2254752769343359E-5</v>
      </c>
      <c r="CJ490" s="47">
        <f t="shared" si="251"/>
        <v>1.4691741554692114E-4</v>
      </c>
      <c r="CK490" s="47">
        <f t="shared" si="251"/>
        <v>7.5661729129897348E-5</v>
      </c>
      <c r="CL490" s="47">
        <f t="shared" si="251"/>
        <v>7.5562449622281836E-5</v>
      </c>
      <c r="CM490" s="47">
        <f t="shared" si="251"/>
        <v>3.1512461347440914E-5</v>
      </c>
      <c r="CN490" s="47">
        <f t="shared" si="251"/>
        <v>6.3724568051723625E-4</v>
      </c>
      <c r="CO490" s="47">
        <f t="shared" si="251"/>
        <v>4.4903183445080402E-5</v>
      </c>
      <c r="CP490" s="47">
        <f t="shared" si="251"/>
        <v>4.5080797556476605E-6</v>
      </c>
      <c r="CQ490" s="47">
        <f t="shared" si="251"/>
        <v>7.940999985556361E-6</v>
      </c>
      <c r="CR490" s="47">
        <f t="shared" si="251"/>
        <v>4.0486323396488461E-5</v>
      </c>
      <c r="CS490" s="47">
        <f t="shared" si="251"/>
        <v>3.4647461031797172E-6</v>
      </c>
      <c r="CT490" s="47">
        <f t="shared" si="251"/>
        <v>3.7780007645792451E-6</v>
      </c>
      <c r="CU490" s="47">
        <f t="shared" si="251"/>
        <v>3.0598181977334202E-6</v>
      </c>
      <c r="CV490" s="47">
        <f t="shared" si="251"/>
        <v>4.6407387511216254E-6</v>
      </c>
      <c r="CW490" s="47">
        <f t="shared" si="251"/>
        <v>2.6550154740272109E-6</v>
      </c>
      <c r="CX490" s="47">
        <f t="shared" si="251"/>
        <v>2.4538180500675112E-6</v>
      </c>
      <c r="CY490" s="47">
        <f t="shared" si="251"/>
        <v>1.0899072000278155E-6</v>
      </c>
      <c r="CZ490" s="47">
        <f t="shared" si="251"/>
        <v>4.3511725291201454E-6</v>
      </c>
      <c r="DA490" s="47">
        <f t="shared" si="251"/>
        <v>1.1461775398121803E-5</v>
      </c>
      <c r="DB490" s="47">
        <f t="shared" si="251"/>
        <v>1.4541682974818385E-5</v>
      </c>
      <c r="DC490" s="47">
        <f t="shared" si="251"/>
        <v>1.6590160701833414E-5</v>
      </c>
      <c r="DD490" s="47">
        <f t="shared" si="251"/>
        <v>1.7116230983762594E-5</v>
      </c>
      <c r="DE490" s="47">
        <f t="shared" si="251"/>
        <v>0</v>
      </c>
      <c r="DF490" s="47">
        <f t="shared" si="251"/>
        <v>1.8999760567780589E-5</v>
      </c>
      <c r="DG490" s="47">
        <f t="shared" si="251"/>
        <v>2.8577714471369982E-4</v>
      </c>
      <c r="DH490" s="47">
        <f t="shared" si="251"/>
        <v>5.3045588825518966E-4</v>
      </c>
      <c r="DI490" s="47">
        <f t="shared" si="251"/>
        <v>1.7817000886963629E-4</v>
      </c>
      <c r="DJ490" s="47">
        <f t="shared" si="251"/>
        <v>4.403727584737703E-5</v>
      </c>
      <c r="DK490" s="47">
        <f t="shared" si="251"/>
        <v>8.0051240483544497E-4</v>
      </c>
      <c r="DL490" s="47">
        <f t="shared" si="251"/>
        <v>3.0989893099521947E-5</v>
      </c>
      <c r="DM490" s="47">
        <f t="shared" si="251"/>
        <v>1.5444842647901276E-4</v>
      </c>
      <c r="DN490" s="47">
        <f t="shared" si="251"/>
        <v>2.6508700141234128E-4</v>
      </c>
      <c r="DO490" s="47">
        <f t="shared" si="251"/>
        <v>5.4269148017504533E-4</v>
      </c>
      <c r="DP490" s="47">
        <f t="shared" si="251"/>
        <v>8.3209345638198644E-3</v>
      </c>
      <c r="DQ490" s="47">
        <f t="shared" si="251"/>
        <v>4.5134872220525292E-4</v>
      </c>
      <c r="DR490" s="47">
        <f t="shared" si="251"/>
        <v>4.214829435175269E-4</v>
      </c>
      <c r="DS490" s="47">
        <f t="shared" si="251"/>
        <v>4.8476566168979373E-4</v>
      </c>
      <c r="DT490" s="47">
        <f t="shared" si="251"/>
        <v>5.4130886471345872E-4</v>
      </c>
      <c r="DU490" s="47">
        <f t="shared" si="251"/>
        <v>3.5740176326862753E-4</v>
      </c>
      <c r="DV490" s="47">
        <f t="shared" si="251"/>
        <v>8.798882900620541E-5</v>
      </c>
      <c r="DW490" s="47">
        <f t="shared" si="251"/>
        <v>2.8198102841201448E-3</v>
      </c>
      <c r="DX490" s="47">
        <f t="shared" si="251"/>
        <v>1.5054726676468088E-4</v>
      </c>
      <c r="DY490" s="47">
        <f t="shared" si="251"/>
        <v>1.431142213809571E-5</v>
      </c>
      <c r="DZ490" s="47">
        <f t="shared" si="251"/>
        <v>5.0266245173622001E-5</v>
      </c>
      <c r="EA490" s="47">
        <f t="shared" si="251"/>
        <v>3.6493549507772999E-4</v>
      </c>
      <c r="EB490" s="47">
        <f t="shared" si="251"/>
        <v>1.6704182063376969E-5</v>
      </c>
      <c r="EC490" s="47">
        <f t="shared" si="254"/>
        <v>1.3341278227063967E-5</v>
      </c>
      <c r="ED490" s="47">
        <f t="shared" si="254"/>
        <v>1.2272623211114749E-5</v>
      </c>
      <c r="EE490" s="47">
        <f t="shared" si="254"/>
        <v>1.7641427904860877E-5</v>
      </c>
      <c r="EF490" s="47">
        <f t="shared" si="254"/>
        <v>1.0501282320277432E-4</v>
      </c>
      <c r="EG490" s="47">
        <f t="shared" si="254"/>
        <v>4.6933989490742705E-6</v>
      </c>
      <c r="EH490" s="47">
        <f t="shared" si="254"/>
        <v>1.0442091121230845E-4</v>
      </c>
      <c r="EI490" s="47">
        <f t="shared" si="254"/>
        <v>5.1665671697442975E-5</v>
      </c>
      <c r="EJ490" s="47">
        <f t="shared" si="254"/>
        <v>1.036258560937992E-4</v>
      </c>
      <c r="EK490" s="47">
        <f t="shared" si="254"/>
        <v>3.9043810829278392E-5</v>
      </c>
      <c r="EL490" s="47">
        <f t="shared" si="254"/>
        <v>1.508771747462626E-4</v>
      </c>
      <c r="EM490" s="47">
        <f t="shared" si="254"/>
        <v>1.0225000237260655E-4</v>
      </c>
      <c r="EN490" s="47">
        <f t="shared" si="254"/>
        <v>4.0894789004568041E-8</v>
      </c>
      <c r="EO490" s="47">
        <f t="shared" si="254"/>
        <v>2.0964386796644838E-5</v>
      </c>
      <c r="EP490" s="47">
        <f t="shared" si="254"/>
        <v>1.0756191805655849E-5</v>
      </c>
      <c r="EQ490" s="47">
        <f t="shared" si="254"/>
        <v>2.7419577729350877E-4</v>
      </c>
      <c r="ER490" s="47">
        <f t="shared" si="254"/>
        <v>1.2496593305257586E-6</v>
      </c>
      <c r="ES490" s="47">
        <f t="shared" si="254"/>
        <v>0</v>
      </c>
      <c r="ET490" s="47">
        <f t="shared" si="254"/>
        <v>2.0951292116773527E-4</v>
      </c>
      <c r="EU490" s="47">
        <f t="shared" si="254"/>
        <v>5.7447833164517147E-6</v>
      </c>
      <c r="EV490" s="47">
        <f t="shared" si="254"/>
        <v>7.5902899862573293E-6</v>
      </c>
      <c r="EW490" s="47">
        <f t="shared" si="254"/>
        <v>1.3068577051031618E-4</v>
      </c>
      <c r="EX490" s="47">
        <f t="shared" si="254"/>
        <v>4.0810316721833856E-5</v>
      </c>
      <c r="EY490" s="47">
        <f t="shared" si="254"/>
        <v>9.7745497335491368E-3</v>
      </c>
      <c r="EZ490" s="47">
        <f t="shared" si="254"/>
        <v>1.0400249915290615E-4</v>
      </c>
      <c r="FA490" s="47">
        <f t="shared" si="254"/>
        <v>1.487828598653469E-5</v>
      </c>
      <c r="FB490" s="47">
        <f t="shared" si="254"/>
        <v>1.0200161794521427E-4</v>
      </c>
      <c r="FC490" s="47">
        <f t="shared" si="254"/>
        <v>1.5486859020602016E-4</v>
      </c>
      <c r="FD490" s="47">
        <f t="shared" si="254"/>
        <v>8.0319547959089468E-5</v>
      </c>
      <c r="FE490" s="47">
        <f t="shared" si="254"/>
        <v>1.5393928701569031E-6</v>
      </c>
      <c r="FF490" s="47">
        <f t="shared" si="254"/>
        <v>1.5862405579402498E-2</v>
      </c>
      <c r="FG490" s="47">
        <f t="shared" si="254"/>
        <v>3.9241143453332857E-3</v>
      </c>
      <c r="FH490" s="47">
        <f t="shared" si="254"/>
        <v>0</v>
      </c>
      <c r="FI490" s="47">
        <f t="shared" si="254"/>
        <v>0</v>
      </c>
      <c r="FJ490" s="47">
        <f t="shared" si="254"/>
        <v>1.1682600962643567E-4</v>
      </c>
      <c r="FK490" s="47">
        <f t="shared" si="254"/>
        <v>0</v>
      </c>
      <c r="FL490" s="47">
        <f t="shared" si="254"/>
        <v>0</v>
      </c>
      <c r="FM490" s="47">
        <f t="shared" si="254"/>
        <v>0</v>
      </c>
      <c r="FN490" s="47">
        <f t="shared" si="254"/>
        <v>0</v>
      </c>
      <c r="FO490" s="47">
        <f t="shared" si="254"/>
        <v>0</v>
      </c>
      <c r="FP490" s="47">
        <f t="shared" si="254"/>
        <v>0</v>
      </c>
      <c r="FQ490" s="47">
        <f t="shared" si="254"/>
        <v>7.7226537479436445E-6</v>
      </c>
      <c r="FR490" s="47">
        <f t="shared" si="254"/>
        <v>0</v>
      </c>
      <c r="FS490" s="47">
        <f t="shared" si="254"/>
        <v>2.777154091867698E-4</v>
      </c>
      <c r="FT490" s="47">
        <f t="shared" si="254"/>
        <v>3.129769338013595E-5</v>
      </c>
      <c r="FU490" s="47">
        <f t="shared" si="254"/>
        <v>2.0921570074171583E-5</v>
      </c>
      <c r="FV490" s="47">
        <f t="shared" si="254"/>
        <v>3.0745078263168052E-5</v>
      </c>
      <c r="FW490" s="47">
        <f t="shared" si="254"/>
        <v>2.7866866838118973E-4</v>
      </c>
      <c r="FX490" s="47">
        <f t="shared" si="254"/>
        <v>0</v>
      </c>
      <c r="FY490" s="47">
        <f t="shared" si="254"/>
        <v>0</v>
      </c>
      <c r="FZ490" s="47">
        <f t="shared" si="254"/>
        <v>4.566654098796997E-6</v>
      </c>
      <c r="GA490" s="47">
        <f t="shared" si="254"/>
        <v>3.4846707593643731E-5</v>
      </c>
      <c r="GB490" s="47">
        <f t="shared" si="254"/>
        <v>0</v>
      </c>
      <c r="GC490" s="47">
        <f t="shared" si="254"/>
        <v>0</v>
      </c>
      <c r="GD490" s="47">
        <f t="shared" si="254"/>
        <v>0</v>
      </c>
      <c r="GE490" s="47">
        <f t="shared" si="254"/>
        <v>0</v>
      </c>
      <c r="GF490" s="47">
        <f t="shared" si="254"/>
        <v>2.5142945218240047E-4</v>
      </c>
      <c r="GG490" s="47">
        <f t="shared" si="254"/>
        <v>0</v>
      </c>
      <c r="GH490" s="47">
        <f t="shared" si="254"/>
        <v>5.2882707579640113E-3</v>
      </c>
      <c r="GI490" s="47">
        <f t="shared" si="254"/>
        <v>0</v>
      </c>
      <c r="GJ490" s="47">
        <f t="shared" si="254"/>
        <v>1.158908330259373E-3</v>
      </c>
      <c r="GK490" s="47">
        <f t="shared" si="254"/>
        <v>9.0143410126428711E-4</v>
      </c>
      <c r="GL490" s="47">
        <f t="shared" si="254"/>
        <v>3.9280141617778838E-4</v>
      </c>
      <c r="GM490" s="47">
        <f t="shared" si="254"/>
        <v>1.9095476938999403E-3</v>
      </c>
      <c r="GN490" s="47">
        <f t="shared" si="254"/>
        <v>0</v>
      </c>
      <c r="GO490" s="47">
        <f t="shared" si="252"/>
        <v>2.8448178008916017E-3</v>
      </c>
      <c r="GP490" s="47">
        <f t="shared" si="252"/>
        <v>0</v>
      </c>
      <c r="GQ490" s="47">
        <f t="shared" si="252"/>
        <v>0</v>
      </c>
      <c r="GR490" s="47">
        <f t="shared" si="252"/>
        <v>0</v>
      </c>
      <c r="GS490" s="47">
        <f t="shared" si="252"/>
        <v>1.1892069920152694E-4</v>
      </c>
      <c r="GT490" s="47">
        <f t="shared" si="252"/>
        <v>0</v>
      </c>
      <c r="GU490" s="47">
        <f t="shared" si="252"/>
        <v>0</v>
      </c>
      <c r="GV490" s="47">
        <f t="shared" si="252"/>
        <v>0</v>
      </c>
      <c r="GW490" s="47">
        <f t="shared" si="252"/>
        <v>0</v>
      </c>
      <c r="GX490" s="47">
        <f t="shared" si="252"/>
        <v>0</v>
      </c>
      <c r="GY490" s="47">
        <f t="shared" si="252"/>
        <v>0</v>
      </c>
      <c r="GZ490" s="47">
        <f t="shared" si="252"/>
        <v>0</v>
      </c>
      <c r="HA490" s="47">
        <f t="shared" si="252"/>
        <v>0</v>
      </c>
      <c r="HB490" s="47">
        <f t="shared" si="252"/>
        <v>0</v>
      </c>
      <c r="HC490" s="47">
        <f t="shared" si="252"/>
        <v>0</v>
      </c>
      <c r="HD490" s="47">
        <f t="shared" si="252"/>
        <v>0</v>
      </c>
      <c r="HE490" s="47">
        <f t="shared" si="252"/>
        <v>0</v>
      </c>
      <c r="HF490" s="47">
        <f t="shared" si="252"/>
        <v>2.9433770827933716E-3</v>
      </c>
      <c r="HG490" s="47">
        <f t="shared" si="252"/>
        <v>9.851877144601371E-4</v>
      </c>
      <c r="HH490" s="47">
        <f t="shared" si="252"/>
        <v>2.3216733338503855E-3</v>
      </c>
      <c r="HI490" s="47">
        <f t="shared" si="252"/>
        <v>3.4011516039307191E-3</v>
      </c>
      <c r="HJ490" s="47">
        <f t="shared" si="252"/>
        <v>1.0260553571897881E-3</v>
      </c>
      <c r="HK490" s="47">
        <f t="shared" si="252"/>
        <v>1.3176349080604893E-3</v>
      </c>
      <c r="HL490" s="47">
        <f t="shared" si="252"/>
        <v>2.0261602544495547E-3</v>
      </c>
      <c r="HM490" s="47">
        <f t="shared" si="252"/>
        <v>1.2452191969070056E-3</v>
      </c>
      <c r="HN490" s="47">
        <f t="shared" si="252"/>
        <v>1.0194186807916932E-3</v>
      </c>
      <c r="HO490" s="47">
        <f t="shared" si="252"/>
        <v>3.6032707652475272E-3</v>
      </c>
      <c r="HP490" s="47">
        <f t="shared" si="252"/>
        <v>2.5745013143513378E-3</v>
      </c>
      <c r="HQ490" s="47">
        <f t="shared" si="252"/>
        <v>6.8348658006119722E-2</v>
      </c>
      <c r="HR490" s="47">
        <f t="shared" si="252"/>
        <v>5.7347313221820092E-3</v>
      </c>
      <c r="HS490" s="47">
        <f t="shared" si="252"/>
        <v>6.2035760589454602E-3</v>
      </c>
      <c r="HT490" s="47">
        <f t="shared" si="252"/>
        <v>9.7061608311109476E-3</v>
      </c>
      <c r="HU490" s="47">
        <f t="shared" si="252"/>
        <v>3.9627335929979671E-3</v>
      </c>
      <c r="HV490" s="47">
        <f t="shared" si="252"/>
        <v>6.7685110974725921E-3</v>
      </c>
      <c r="HW490" s="47">
        <f t="shared" si="252"/>
        <v>1.2209685265840587E-3</v>
      </c>
      <c r="HX490" s="47">
        <f t="shared" si="252"/>
        <v>7.1444723195122586E-2</v>
      </c>
      <c r="HY490" s="47">
        <f t="shared" si="252"/>
        <v>2.5533016757333365E-3</v>
      </c>
      <c r="HZ490" s="47">
        <f t="shared" si="252"/>
        <v>1.4205756387131536E-3</v>
      </c>
      <c r="IA490" s="47">
        <f t="shared" si="252"/>
        <v>9.1944317451197446E-4</v>
      </c>
      <c r="IB490" s="47">
        <f t="shared" si="252"/>
        <v>1.2324585699437936E-3</v>
      </c>
      <c r="IC490" s="47">
        <f t="shared" si="252"/>
        <v>1.213367791659713E-3</v>
      </c>
      <c r="ID490" s="47">
        <f t="shared" si="252"/>
        <v>5.2067295893315469E-4</v>
      </c>
      <c r="IE490" s="47">
        <f t="shared" si="252"/>
        <v>8.1104816297671511E-4</v>
      </c>
      <c r="IF490" s="47">
        <f t="shared" si="252"/>
        <v>1.135247607236157E-3</v>
      </c>
      <c r="IG490" s="47">
        <f t="shared" si="252"/>
        <v>6.2746987684503296E-4</v>
      </c>
      <c r="IH490" s="47">
        <f t="shared" si="252"/>
        <v>1.7727363501927369E-4</v>
      </c>
      <c r="II490" s="47">
        <f t="shared" si="252"/>
        <v>1.445292350571346E-3</v>
      </c>
      <c r="IJ490" s="47">
        <f t="shared" si="252"/>
        <v>1.1153369871729131E-3</v>
      </c>
      <c r="IK490" s="47">
        <f t="shared" si="252"/>
        <v>8.2316624917209546E-4</v>
      </c>
      <c r="IL490" s="47">
        <f t="shared" si="252"/>
        <v>1.0778795851602327E-3</v>
      </c>
      <c r="IM490" s="47">
        <f t="shared" si="252"/>
        <v>2.5744949717781567E-3</v>
      </c>
      <c r="IN490" s="47">
        <f t="shared" si="252"/>
        <v>1.4366673714256691E-3</v>
      </c>
      <c r="IO490" s="47">
        <f t="shared" si="252"/>
        <v>6.3894724242222981E-4</v>
      </c>
      <c r="IP490" s="16"/>
      <c r="IQ490" s="16"/>
    </row>
    <row r="491" spans="1:251" x14ac:dyDescent="0.2">
      <c r="A491" s="36"/>
      <c r="B491" s="37" t="s">
        <v>15</v>
      </c>
      <c r="C491" s="37" t="s">
        <v>44</v>
      </c>
      <c r="D491" s="37" t="s">
        <v>56</v>
      </c>
      <c r="E491" s="47">
        <f t="shared" si="221"/>
        <v>2.2286644595341743E-4</v>
      </c>
      <c r="F491" s="47">
        <f t="shared" si="253"/>
        <v>9.800317159494136E-4</v>
      </c>
      <c r="G491" s="47">
        <f t="shared" si="253"/>
        <v>3.9349661264955372E-4</v>
      </c>
      <c r="H491" s="47">
        <f t="shared" si="253"/>
        <v>2.0332602203381638E-4</v>
      </c>
      <c r="I491" s="47">
        <f t="shared" si="253"/>
        <v>2.2830067768277331E-4</v>
      </c>
      <c r="J491" s="47">
        <f t="shared" si="253"/>
        <v>9.5641198338258337E-4</v>
      </c>
      <c r="K491" s="47">
        <f t="shared" si="253"/>
        <v>3.3415350926309638E-4</v>
      </c>
      <c r="L491" s="47">
        <f t="shared" si="253"/>
        <v>3.5444739246205827E-4</v>
      </c>
      <c r="M491" s="47">
        <f t="shared" si="253"/>
        <v>1.4731862883636719E-3</v>
      </c>
      <c r="N491" s="47">
        <f t="shared" si="253"/>
        <v>1.9054162616130015E-3</v>
      </c>
      <c r="O491" s="47">
        <f t="shared" si="253"/>
        <v>1.9680065747331148E-3</v>
      </c>
      <c r="P491" s="47">
        <f t="shared" si="253"/>
        <v>2.8458172576897891E-2</v>
      </c>
      <c r="Q491" s="47">
        <f t="shared" si="253"/>
        <v>1.0399035834927801E-2</v>
      </c>
      <c r="R491" s="47">
        <f t="shared" si="253"/>
        <v>5.1802107999625556E-3</v>
      </c>
      <c r="S491" s="47">
        <f t="shared" si="253"/>
        <v>7.3525124995602615E-3</v>
      </c>
      <c r="T491" s="47">
        <f t="shared" si="253"/>
        <v>9.1735460613246427E-3</v>
      </c>
      <c r="U491" s="47">
        <f t="shared" si="253"/>
        <v>5.2330354773982444E-4</v>
      </c>
      <c r="V491" s="47">
        <f t="shared" si="253"/>
        <v>2.6699251776789064E-3</v>
      </c>
      <c r="W491" s="47">
        <f t="shared" si="253"/>
        <v>6.6162993260057094E-4</v>
      </c>
      <c r="X491" s="47">
        <f t="shared" si="253"/>
        <v>4.1398932062967144E-4</v>
      </c>
      <c r="Y491" s="47">
        <f t="shared" si="253"/>
        <v>2.6018911528537014E-4</v>
      </c>
      <c r="Z491" s="47">
        <f t="shared" si="253"/>
        <v>5.0921472043881118E-5</v>
      </c>
      <c r="AA491" s="47">
        <f t="shared" si="253"/>
        <v>3.0036196052209618E-4</v>
      </c>
      <c r="AB491" s="47">
        <f t="shared" si="253"/>
        <v>8.6045657014057763E-5</v>
      </c>
      <c r="AC491" s="47">
        <f t="shared" si="253"/>
        <v>7.9826980033122978E-5</v>
      </c>
      <c r="AD491" s="47">
        <f t="shared" si="253"/>
        <v>1.8991963180212411E-4</v>
      </c>
      <c r="AE491" s="47">
        <f t="shared" si="253"/>
        <v>1.2700197254506085E-4</v>
      </c>
      <c r="AF491" s="47">
        <f t="shared" si="253"/>
        <v>2.0549186844056956E-5</v>
      </c>
      <c r="AG491" s="47">
        <f t="shared" si="253"/>
        <v>6.8164598430126315E-5</v>
      </c>
      <c r="AH491" s="47">
        <f t="shared" si="253"/>
        <v>1.171676172494106E-4</v>
      </c>
      <c r="AI491" s="47">
        <f t="shared" si="253"/>
        <v>1.5474622975841342E-4</v>
      </c>
      <c r="AJ491" s="47">
        <f t="shared" si="253"/>
        <v>5.3215618556386163E-5</v>
      </c>
      <c r="AK491" s="47">
        <f t="shared" si="253"/>
        <v>6.61710503248281E-5</v>
      </c>
      <c r="AL491" s="47">
        <f t="shared" si="253"/>
        <v>1.8451811465458712E-4</v>
      </c>
      <c r="AM491" s="47">
        <f t="shared" si="253"/>
        <v>2.8880510293302437E-5</v>
      </c>
      <c r="AN491" s="47">
        <f t="shared" si="253"/>
        <v>1.6213572837779308E-4</v>
      </c>
      <c r="AO491" s="47">
        <f t="shared" si="253"/>
        <v>2.1720303664771261E-3</v>
      </c>
      <c r="AP491" s="47">
        <f t="shared" si="253"/>
        <v>3.2048225085119043E-4</v>
      </c>
      <c r="AQ491" s="47">
        <f t="shared" si="253"/>
        <v>1.6773073374030359E-4</v>
      </c>
      <c r="AR491" s="47">
        <f t="shared" si="253"/>
        <v>2.8025448747607526E-4</v>
      </c>
      <c r="AS491" s="47">
        <f t="shared" si="253"/>
        <v>6.9753904727014977E-4</v>
      </c>
      <c r="AT491" s="47">
        <f t="shared" si="253"/>
        <v>4.8104706003742351E-4</v>
      </c>
      <c r="AU491" s="47">
        <f t="shared" si="253"/>
        <v>5.0844492515490227E-4</v>
      </c>
      <c r="AV491" s="47">
        <f t="shared" si="253"/>
        <v>6.9535653405342675E-4</v>
      </c>
      <c r="AW491" s="47">
        <f t="shared" si="253"/>
        <v>9.0015254348415165E-4</v>
      </c>
      <c r="AX491" s="47">
        <f t="shared" si="253"/>
        <v>2.2868162224261145E-3</v>
      </c>
      <c r="AY491" s="47">
        <f t="shared" si="253"/>
        <v>2.0449159748835041E-2</v>
      </c>
      <c r="AZ491" s="47">
        <f t="shared" si="253"/>
        <v>1.128519168778265E-2</v>
      </c>
      <c r="BA491" s="47">
        <f t="shared" si="253"/>
        <v>5.9431253382733968E-3</v>
      </c>
      <c r="BB491" s="47">
        <f t="shared" si="253"/>
        <v>7.1641092775319324E-3</v>
      </c>
      <c r="BC491" s="47">
        <f t="shared" si="253"/>
        <v>3.4609623419601786E-3</v>
      </c>
      <c r="BD491" s="47">
        <f t="shared" si="253"/>
        <v>3.9426385417858025E-4</v>
      </c>
      <c r="BE491" s="47">
        <f t="shared" si="253"/>
        <v>7.0103553298541598E-3</v>
      </c>
      <c r="BF491" s="47">
        <f t="shared" si="253"/>
        <v>0</v>
      </c>
      <c r="BG491" s="47">
        <f t="shared" si="253"/>
        <v>1.7346587926193852E-4</v>
      </c>
      <c r="BH491" s="47">
        <f t="shared" si="253"/>
        <v>1.7607827829807624E-4</v>
      </c>
      <c r="BI491" s="47">
        <f t="shared" si="253"/>
        <v>8.9151394078470798E-5</v>
      </c>
      <c r="BJ491" s="47">
        <f t="shared" si="253"/>
        <v>3.7880005325382278E-4</v>
      </c>
      <c r="BK491" s="47">
        <f t="shared" si="253"/>
        <v>1.3007517171538147E-4</v>
      </c>
      <c r="BL491" s="47">
        <f t="shared" si="253"/>
        <v>5.1879673474567241E-5</v>
      </c>
      <c r="BM491" s="47">
        <f t="shared" si="253"/>
        <v>4.2453622839013085E-4</v>
      </c>
      <c r="BN491" s="47">
        <f t="shared" si="253"/>
        <v>3.2437131353256433E-4</v>
      </c>
      <c r="BO491" s="47">
        <f t="shared" si="253"/>
        <v>8.549924934033976E-5</v>
      </c>
      <c r="BP491" s="47">
        <f t="shared" si="253"/>
        <v>2.5726089601343352E-4</v>
      </c>
      <c r="BQ491" s="47">
        <f t="shared" ref="BQ491:EB494" si="255">BQ228/BQ$261</f>
        <v>8.3664423755023187E-4</v>
      </c>
      <c r="BR491" s="47">
        <f t="shared" si="255"/>
        <v>3.1712672413173969E-4</v>
      </c>
      <c r="BS491" s="47">
        <f t="shared" si="255"/>
        <v>2.379533102183927E-4</v>
      </c>
      <c r="BT491" s="47">
        <f t="shared" si="255"/>
        <v>1.7567465469990617E-4</v>
      </c>
      <c r="BU491" s="47">
        <f t="shared" si="255"/>
        <v>2.7068874726809972E-4</v>
      </c>
      <c r="BV491" s="47">
        <f t="shared" si="255"/>
        <v>0</v>
      </c>
      <c r="BW491" s="47">
        <f t="shared" si="255"/>
        <v>3.5195265860481482E-5</v>
      </c>
      <c r="BX491" s="47">
        <f t="shared" si="255"/>
        <v>4.1655369731134545E-4</v>
      </c>
      <c r="BY491" s="47">
        <f t="shared" si="255"/>
        <v>3.5917531004913382E-4</v>
      </c>
      <c r="BZ491" s="47">
        <f t="shared" si="255"/>
        <v>7.5165610947255639E-5</v>
      </c>
      <c r="CA491" s="47">
        <f t="shared" si="255"/>
        <v>2.8872411691063874E-4</v>
      </c>
      <c r="CB491" s="47">
        <f t="shared" si="255"/>
        <v>1.8232881757417475E-3</v>
      </c>
      <c r="CC491" s="47">
        <f t="shared" si="255"/>
        <v>1.0408884203478318E-4</v>
      </c>
      <c r="CD491" s="47">
        <f t="shared" si="255"/>
        <v>4.8468940028103565E-4</v>
      </c>
      <c r="CE491" s="47">
        <f t="shared" si="255"/>
        <v>4.2379549901155406E-4</v>
      </c>
      <c r="CF491" s="47">
        <f t="shared" si="255"/>
        <v>4.1812367085446666E-4</v>
      </c>
      <c r="CG491" s="47">
        <f t="shared" si="255"/>
        <v>9.6454548854472814E-4</v>
      </c>
      <c r="CH491" s="47">
        <f t="shared" si="255"/>
        <v>1.987972632825773E-2</v>
      </c>
      <c r="CI491" s="47">
        <f t="shared" si="255"/>
        <v>4.9955817451942273E-3</v>
      </c>
      <c r="CJ491" s="47">
        <f t="shared" si="255"/>
        <v>2.7600909263583639E-3</v>
      </c>
      <c r="CK491" s="47">
        <f t="shared" si="255"/>
        <v>3.6593111087233061E-3</v>
      </c>
      <c r="CL491" s="47">
        <f t="shared" si="255"/>
        <v>2.5153908832339362E-3</v>
      </c>
      <c r="CM491" s="47">
        <f t="shared" si="255"/>
        <v>1.3355535111270219E-4</v>
      </c>
      <c r="CN491" s="47">
        <f t="shared" si="255"/>
        <v>2.9811198263325605E-3</v>
      </c>
      <c r="CO491" s="47">
        <f t="shared" si="255"/>
        <v>7.3636866725165372E-4</v>
      </c>
      <c r="CP491" s="47">
        <f t="shared" si="255"/>
        <v>6.6489937081304731E-5</v>
      </c>
      <c r="CQ491" s="47">
        <f t="shared" si="255"/>
        <v>3.2535199847986615E-5</v>
      </c>
      <c r="CR491" s="47">
        <f t="shared" si="255"/>
        <v>7.0022287224192145E-5</v>
      </c>
      <c r="CS491" s="47">
        <f t="shared" si="255"/>
        <v>1.9968826797986963E-5</v>
      </c>
      <c r="CT491" s="47">
        <f t="shared" si="255"/>
        <v>4.1104695442440626E-5</v>
      </c>
      <c r="CU491" s="47">
        <f t="shared" si="255"/>
        <v>1.2380650672658787E-5</v>
      </c>
      <c r="CV491" s="47">
        <f t="shared" si="255"/>
        <v>4.0135619931143759E-4</v>
      </c>
      <c r="CW491" s="47">
        <f t="shared" si="255"/>
        <v>1.3224824493532842E-5</v>
      </c>
      <c r="CX491" s="47">
        <f t="shared" si="255"/>
        <v>1.2453308993593349E-5</v>
      </c>
      <c r="CY491" s="47">
        <f t="shared" si="255"/>
        <v>6.5993157147491199E-6</v>
      </c>
      <c r="CZ491" s="47">
        <f t="shared" si="255"/>
        <v>2.1268290128660344E-5</v>
      </c>
      <c r="DA491" s="47">
        <f t="shared" si="255"/>
        <v>9.7697206045133995E-5</v>
      </c>
      <c r="DB491" s="47">
        <f t="shared" si="255"/>
        <v>8.6445574758451333E-6</v>
      </c>
      <c r="DC491" s="47">
        <f t="shared" si="255"/>
        <v>9.2125650070585215E-5</v>
      </c>
      <c r="DD491" s="47">
        <f t="shared" si="255"/>
        <v>8.4732550865861052E-5</v>
      </c>
      <c r="DE491" s="47">
        <f t="shared" si="255"/>
        <v>0</v>
      </c>
      <c r="DF491" s="47">
        <f t="shared" si="255"/>
        <v>2.8609807678584167E-4</v>
      </c>
      <c r="DG491" s="47">
        <f t="shared" si="255"/>
        <v>3.0268810478062151E-3</v>
      </c>
      <c r="DH491" s="47">
        <f t="shared" si="255"/>
        <v>1.7840372917421817E-3</v>
      </c>
      <c r="DI491" s="47">
        <f t="shared" si="255"/>
        <v>5.2923545401266684E-4</v>
      </c>
      <c r="DJ491" s="47">
        <f t="shared" si="255"/>
        <v>8.2240067192521321E-4</v>
      </c>
      <c r="DK491" s="47">
        <f t="shared" si="255"/>
        <v>1.2914294229233532E-3</v>
      </c>
      <c r="DL491" s="47">
        <f t="shared" si="255"/>
        <v>9.4866317385626617E-4</v>
      </c>
      <c r="DM491" s="47">
        <f t="shared" si="255"/>
        <v>1.7960607145851078E-4</v>
      </c>
      <c r="DN491" s="47">
        <f t="shared" si="255"/>
        <v>8.5193692935454815E-4</v>
      </c>
      <c r="DO491" s="47">
        <f t="shared" si="255"/>
        <v>1.8409073355522855E-3</v>
      </c>
      <c r="DP491" s="47">
        <f t="shared" si="255"/>
        <v>2.1695032443606135E-3</v>
      </c>
      <c r="DQ491" s="47">
        <f t="shared" si="255"/>
        <v>3.2177747935685716E-2</v>
      </c>
      <c r="DR491" s="47">
        <f t="shared" si="255"/>
        <v>1.6879131680697265E-2</v>
      </c>
      <c r="DS491" s="47">
        <f t="shared" si="255"/>
        <v>6.4706450661997659E-3</v>
      </c>
      <c r="DT491" s="47">
        <f t="shared" si="255"/>
        <v>1.1096856192513087E-2</v>
      </c>
      <c r="DU491" s="47">
        <f t="shared" si="255"/>
        <v>9.5159476093292575E-3</v>
      </c>
      <c r="DV491" s="47">
        <f t="shared" si="255"/>
        <v>2.2640174511608915E-4</v>
      </c>
      <c r="DW491" s="47">
        <f t="shared" si="255"/>
        <v>2.8917300168687611E-3</v>
      </c>
      <c r="DX491" s="47">
        <f t="shared" si="255"/>
        <v>9.1893590818690563E-4</v>
      </c>
      <c r="DY491" s="47">
        <f t="shared" si="255"/>
        <v>2.0868707357177144E-4</v>
      </c>
      <c r="DZ491" s="47">
        <f t="shared" si="255"/>
        <v>2.4937559372809433E-4</v>
      </c>
      <c r="EA491" s="47">
        <f t="shared" si="255"/>
        <v>4.9745051005618552E-4</v>
      </c>
      <c r="EB491" s="47">
        <f t="shared" si="255"/>
        <v>8.7658118838474918E-4</v>
      </c>
      <c r="EC491" s="47">
        <f t="shared" si="254"/>
        <v>2.1765205873955544E-3</v>
      </c>
      <c r="ED491" s="47">
        <f t="shared" si="254"/>
        <v>5.9652634515201558E-4</v>
      </c>
      <c r="EE491" s="47">
        <f t="shared" si="254"/>
        <v>2.1536151397813627E-4</v>
      </c>
      <c r="EF491" s="47">
        <f t="shared" si="254"/>
        <v>3.6493061710654291E-4</v>
      </c>
      <c r="EG491" s="47">
        <f t="shared" si="254"/>
        <v>1.6817297783072701E-5</v>
      </c>
      <c r="EH491" s="47">
        <f t="shared" si="254"/>
        <v>1.9811046434371058E-4</v>
      </c>
      <c r="EI491" s="47">
        <f t="shared" si="254"/>
        <v>1.7709510184848337E-4</v>
      </c>
      <c r="EJ491" s="47">
        <f t="shared" si="254"/>
        <v>2.865294444640998E-4</v>
      </c>
      <c r="EK491" s="47">
        <f t="shared" si="254"/>
        <v>1.569228098743475E-4</v>
      </c>
      <c r="EL491" s="47">
        <f t="shared" si="254"/>
        <v>1.1621277326239813E-4</v>
      </c>
      <c r="EM491" s="47">
        <f t="shared" si="254"/>
        <v>3.2037106362282517E-4</v>
      </c>
      <c r="EN491" s="47">
        <f t="shared" si="254"/>
        <v>4.8145027892607084E-6</v>
      </c>
      <c r="EO491" s="47">
        <f t="shared" si="254"/>
        <v>2.8281015604504232E-4</v>
      </c>
      <c r="EP491" s="47">
        <f t="shared" si="254"/>
        <v>3.0102601225776037E-4</v>
      </c>
      <c r="EQ491" s="47">
        <f t="shared" si="254"/>
        <v>7.4698888451091907E-5</v>
      </c>
      <c r="ER491" s="47">
        <f t="shared" si="254"/>
        <v>1.6051852612207645E-5</v>
      </c>
      <c r="ES491" s="47">
        <f t="shared" si="254"/>
        <v>9.0086635949592658E-4</v>
      </c>
      <c r="ET491" s="47">
        <f t="shared" si="254"/>
        <v>9.8810109260005323E-3</v>
      </c>
      <c r="EU491" s="47">
        <f t="shared" si="254"/>
        <v>9.286862928738239E-3</v>
      </c>
      <c r="EV491" s="47">
        <f t="shared" si="254"/>
        <v>1.425669296349805E-5</v>
      </c>
      <c r="EW491" s="47">
        <f t="shared" si="254"/>
        <v>1.3825615092639078E-3</v>
      </c>
      <c r="EX491" s="47">
        <f t="shared" si="254"/>
        <v>1.6253072055434383E-3</v>
      </c>
      <c r="EY491" s="47">
        <f t="shared" si="254"/>
        <v>8.4677293698984524E-3</v>
      </c>
      <c r="EZ491" s="47">
        <f t="shared" si="254"/>
        <v>0.1384535621907371</v>
      </c>
      <c r="FA491" s="47">
        <f t="shared" si="254"/>
        <v>6.2030642350349038E-2</v>
      </c>
      <c r="FB491" s="47">
        <f t="shared" si="254"/>
        <v>1.0990851243695733E-2</v>
      </c>
      <c r="FC491" s="47">
        <f t="shared" si="254"/>
        <v>2.0452449849428605E-2</v>
      </c>
      <c r="FD491" s="47">
        <f t="shared" si="254"/>
        <v>3.3544698326728128E-2</v>
      </c>
      <c r="FE491" s="47">
        <f t="shared" si="254"/>
        <v>1.7974996784102504E-3</v>
      </c>
      <c r="FF491" s="47">
        <f t="shared" si="254"/>
        <v>2.8301342568064825E-2</v>
      </c>
      <c r="FG491" s="47">
        <f t="shared" si="254"/>
        <v>1.677855280743026E-2</v>
      </c>
      <c r="FH491" s="47">
        <f t="shared" si="254"/>
        <v>0</v>
      </c>
      <c r="FI491" s="47">
        <f t="shared" si="254"/>
        <v>0</v>
      </c>
      <c r="FJ491" s="47">
        <f t="shared" si="254"/>
        <v>4.6873862447090512E-4</v>
      </c>
      <c r="FK491" s="47">
        <f t="shared" si="254"/>
        <v>2.5878818041178611E-5</v>
      </c>
      <c r="FL491" s="47">
        <f t="shared" si="254"/>
        <v>8.7071629679213346E-5</v>
      </c>
      <c r="FM491" s="47">
        <f t="shared" si="254"/>
        <v>1.6882965870945393E-4</v>
      </c>
      <c r="FN491" s="47">
        <f t="shared" si="254"/>
        <v>1.1441946039422364E-4</v>
      </c>
      <c r="FO491" s="47">
        <f t="shared" si="254"/>
        <v>2.3342332104401567E-5</v>
      </c>
      <c r="FP491" s="47">
        <f t="shared" si="254"/>
        <v>0</v>
      </c>
      <c r="FQ491" s="47">
        <f t="shared" si="254"/>
        <v>0</v>
      </c>
      <c r="FR491" s="47">
        <f t="shared" si="254"/>
        <v>1.009149126744207E-5</v>
      </c>
      <c r="FS491" s="47">
        <f t="shared" si="254"/>
        <v>3.5853799325097475E-5</v>
      </c>
      <c r="FT491" s="47">
        <f t="shared" si="254"/>
        <v>6.4523730762795753E-5</v>
      </c>
      <c r="FU491" s="47">
        <f t="shared" si="254"/>
        <v>8.2276974545561359E-6</v>
      </c>
      <c r="FV491" s="47">
        <f t="shared" si="254"/>
        <v>2.506421543153916E-4</v>
      </c>
      <c r="FW491" s="47">
        <f t="shared" si="254"/>
        <v>4.3463720061427931E-3</v>
      </c>
      <c r="FX491" s="47">
        <f t="shared" si="254"/>
        <v>3.7206206983273751E-4</v>
      </c>
      <c r="FY491" s="47">
        <f t="shared" si="254"/>
        <v>3.1150961917293115E-4</v>
      </c>
      <c r="FZ491" s="47">
        <f t="shared" si="254"/>
        <v>8.2621285214489002E-3</v>
      </c>
      <c r="GA491" s="47">
        <f t="shared" si="254"/>
        <v>7.1828575103939976E-4</v>
      </c>
      <c r="GB491" s="47">
        <f t="shared" si="254"/>
        <v>3.2607274402554369E-3</v>
      </c>
      <c r="GC491" s="47">
        <f t="shared" si="254"/>
        <v>2.6655692369745511E-3</v>
      </c>
      <c r="GD491" s="47">
        <f t="shared" si="254"/>
        <v>1.9277179395465805E-3</v>
      </c>
      <c r="GE491" s="47">
        <f t="shared" si="254"/>
        <v>1.1332489388127831E-4</v>
      </c>
      <c r="GF491" s="47">
        <f t="shared" si="254"/>
        <v>1.2985016956993905E-3</v>
      </c>
      <c r="GG491" s="47">
        <f t="shared" si="254"/>
        <v>1.6991085635871181E-3</v>
      </c>
      <c r="GH491" s="47">
        <f t="shared" si="254"/>
        <v>4.8014498812564109E-3</v>
      </c>
      <c r="GI491" s="47">
        <f t="shared" si="254"/>
        <v>8.4406376116867868E-2</v>
      </c>
      <c r="GJ491" s="47">
        <f t="shared" si="254"/>
        <v>3.9281289799469536E-2</v>
      </c>
      <c r="GK491" s="47">
        <f t="shared" si="254"/>
        <v>1.1093439972347042E-2</v>
      </c>
      <c r="GL491" s="47">
        <f t="shared" si="254"/>
        <v>2.3130446466576624E-2</v>
      </c>
      <c r="GM491" s="47">
        <f t="shared" si="254"/>
        <v>3.3819747309135617E-2</v>
      </c>
      <c r="GN491" s="47">
        <f t="shared" ref="GN491:IO494" si="256">GN228/GN$261</f>
        <v>4.3282568937556208E-4</v>
      </c>
      <c r="GO491" s="47">
        <f t="shared" si="256"/>
        <v>2.7176327567643842E-2</v>
      </c>
      <c r="GP491" s="47">
        <f t="shared" si="256"/>
        <v>0</v>
      </c>
      <c r="GQ491" s="47">
        <f t="shared" si="256"/>
        <v>3.2995356395188906E-5</v>
      </c>
      <c r="GR491" s="47">
        <f t="shared" si="256"/>
        <v>1.8449299776020484E-5</v>
      </c>
      <c r="GS491" s="47">
        <f t="shared" si="256"/>
        <v>5.7843001025776559E-5</v>
      </c>
      <c r="GT491" s="47">
        <f t="shared" si="256"/>
        <v>5.506208645885926E-4</v>
      </c>
      <c r="GU491" s="47">
        <f t="shared" si="256"/>
        <v>5.5326307221350223E-4</v>
      </c>
      <c r="GV491" s="47">
        <f t="shared" si="256"/>
        <v>1.6986588901521267E-3</v>
      </c>
      <c r="GW491" s="47">
        <f t="shared" si="256"/>
        <v>2.3018392631065965E-4</v>
      </c>
      <c r="GX491" s="47">
        <f t="shared" si="256"/>
        <v>1.4709360336971692E-4</v>
      </c>
      <c r="GY491" s="47">
        <f t="shared" si="256"/>
        <v>5.2754058631958978E-5</v>
      </c>
      <c r="GZ491" s="47">
        <f t="shared" si="256"/>
        <v>3.3597818002345117E-5</v>
      </c>
      <c r="HA491" s="47">
        <f t="shared" si="256"/>
        <v>2.7351426662032713E-5</v>
      </c>
      <c r="HB491" s="47">
        <f t="shared" si="256"/>
        <v>0</v>
      </c>
      <c r="HC491" s="47">
        <f t="shared" si="256"/>
        <v>3.4587907894507566E-5</v>
      </c>
      <c r="HD491" s="47">
        <f t="shared" si="256"/>
        <v>1.0008137351657082E-3</v>
      </c>
      <c r="HE491" s="47">
        <f t="shared" si="256"/>
        <v>2.1194956881319779E-3</v>
      </c>
      <c r="HF491" s="47">
        <f t="shared" si="256"/>
        <v>6.9372840017731053E-3</v>
      </c>
      <c r="HG491" s="47">
        <f t="shared" si="256"/>
        <v>2.6922132958518991E-3</v>
      </c>
      <c r="HH491" s="47">
        <f t="shared" si="256"/>
        <v>1.4543561528013135E-2</v>
      </c>
      <c r="HI491" s="47">
        <f t="shared" si="256"/>
        <v>6.9950602289016381E-3</v>
      </c>
      <c r="HJ491" s="47">
        <f t="shared" si="256"/>
        <v>3.0323115029606855E-3</v>
      </c>
      <c r="HK491" s="47">
        <f t="shared" si="256"/>
        <v>6.6874102643059317E-3</v>
      </c>
      <c r="HL491" s="47">
        <f t="shared" si="256"/>
        <v>9.8045289844736396E-3</v>
      </c>
      <c r="HM491" s="47">
        <f t="shared" si="256"/>
        <v>6.5534435244578616E-3</v>
      </c>
      <c r="HN491" s="47">
        <f t="shared" si="256"/>
        <v>4.1622729224918475E-3</v>
      </c>
      <c r="HO491" s="47">
        <f t="shared" si="256"/>
        <v>7.9100382333773273E-3</v>
      </c>
      <c r="HP491" s="47">
        <f t="shared" si="256"/>
        <v>1.4929280752727359E-2</v>
      </c>
      <c r="HQ491" s="47">
        <f t="shared" si="256"/>
        <v>1.7003909978536975E-2</v>
      </c>
      <c r="HR491" s="47">
        <f t="shared" si="256"/>
        <v>0.23138676355345203</v>
      </c>
      <c r="HS491" s="47">
        <f t="shared" si="256"/>
        <v>0.15122963526109068</v>
      </c>
      <c r="HT491" s="47">
        <f t="shared" si="256"/>
        <v>5.822562551253585E-2</v>
      </c>
      <c r="HU491" s="47">
        <f t="shared" si="256"/>
        <v>6.213705541892961E-2</v>
      </c>
      <c r="HV491" s="47">
        <f t="shared" si="256"/>
        <v>8.8378185937421305E-2</v>
      </c>
      <c r="HW491" s="47">
        <f t="shared" si="256"/>
        <v>4.4199986280535567E-3</v>
      </c>
      <c r="HX491" s="47">
        <f t="shared" si="256"/>
        <v>7.9790052510969073E-2</v>
      </c>
      <c r="HY491" s="47">
        <f t="shared" si="256"/>
        <v>7.0318420969118674E-3</v>
      </c>
      <c r="HZ491" s="47">
        <f t="shared" si="256"/>
        <v>3.6659004680067693E-3</v>
      </c>
      <c r="IA491" s="47">
        <f t="shared" si="256"/>
        <v>2.5590408236731534E-3</v>
      </c>
      <c r="IB491" s="47">
        <f t="shared" si="256"/>
        <v>1.5722681109033531E-3</v>
      </c>
      <c r="IC491" s="47">
        <f t="shared" si="256"/>
        <v>4.6519879727611518E-3</v>
      </c>
      <c r="ID491" s="47">
        <f t="shared" si="256"/>
        <v>3.5399602092781634E-3</v>
      </c>
      <c r="IE491" s="47">
        <f t="shared" si="256"/>
        <v>2.8637377103651806E-3</v>
      </c>
      <c r="IF491" s="47">
        <f t="shared" si="256"/>
        <v>3.9239482091813962E-3</v>
      </c>
      <c r="IG491" s="47">
        <f t="shared" si="256"/>
        <v>3.5524572625321277E-3</v>
      </c>
      <c r="IH491" s="47">
        <f t="shared" si="256"/>
        <v>8.5623832717668228E-4</v>
      </c>
      <c r="II491" s="47">
        <f t="shared" si="256"/>
        <v>1.4183731228758923E-3</v>
      </c>
      <c r="IJ491" s="47">
        <f t="shared" si="256"/>
        <v>4.5514023901628252E-3</v>
      </c>
      <c r="IK491" s="47">
        <f t="shared" si="256"/>
        <v>2.7594072423379047E-3</v>
      </c>
      <c r="IL491" s="47">
        <f t="shared" si="256"/>
        <v>1.437688607919951E-3</v>
      </c>
      <c r="IM491" s="47">
        <f t="shared" si="256"/>
        <v>2.9312941432472115E-3</v>
      </c>
      <c r="IN491" s="47">
        <f t="shared" si="256"/>
        <v>2.6620392438686381E-3</v>
      </c>
      <c r="IO491" s="47">
        <f t="shared" si="256"/>
        <v>1.8984012076924174E-3</v>
      </c>
      <c r="IP491" s="16"/>
      <c r="IQ491" s="16"/>
    </row>
    <row r="492" spans="1:251" x14ac:dyDescent="0.2">
      <c r="A492" s="36"/>
      <c r="B492" s="37" t="s">
        <v>16</v>
      </c>
      <c r="C492" s="37" t="s">
        <v>44</v>
      </c>
      <c r="D492" s="37" t="s">
        <v>57</v>
      </c>
      <c r="E492" s="47">
        <f t="shared" si="221"/>
        <v>4.495592190916915E-4</v>
      </c>
      <c r="F492" s="47">
        <f t="shared" ref="F492:BQ495" si="257">F229/F$261</f>
        <v>9.3676149868639723E-4</v>
      </c>
      <c r="G492" s="47">
        <f t="shared" si="257"/>
        <v>2.1175302135910642E-4</v>
      </c>
      <c r="H492" s="47">
        <f t="shared" si="257"/>
        <v>2.4439471376449157E-4</v>
      </c>
      <c r="I492" s="47">
        <f t="shared" si="257"/>
        <v>1.6869046599754726E-4</v>
      </c>
      <c r="J492" s="47">
        <f t="shared" si="257"/>
        <v>4.1759305992153883E-4</v>
      </c>
      <c r="K492" s="47">
        <f t="shared" si="257"/>
        <v>3.2399663831496513E-4</v>
      </c>
      <c r="L492" s="47">
        <f t="shared" si="257"/>
        <v>1.6603493671301978E-4</v>
      </c>
      <c r="M492" s="47">
        <f t="shared" si="257"/>
        <v>3.3657724839012679E-4</v>
      </c>
      <c r="N492" s="47">
        <f t="shared" si="257"/>
        <v>5.3560845455925409E-4</v>
      </c>
      <c r="O492" s="47">
        <f t="shared" si="257"/>
        <v>5.8077592626114348E-4</v>
      </c>
      <c r="P492" s="47">
        <f t="shared" si="257"/>
        <v>7.9921855746417181E-4</v>
      </c>
      <c r="Q492" s="47">
        <f t="shared" si="257"/>
        <v>4.3481485993202059E-3</v>
      </c>
      <c r="R492" s="47">
        <f t="shared" si="257"/>
        <v>1.1659132148191796E-3</v>
      </c>
      <c r="S492" s="47">
        <f t="shared" si="257"/>
        <v>1.1713306442954221E-3</v>
      </c>
      <c r="T492" s="47">
        <f t="shared" si="257"/>
        <v>5.245619437491513E-4</v>
      </c>
      <c r="U492" s="47">
        <f t="shared" si="257"/>
        <v>4.3014768394140712E-4</v>
      </c>
      <c r="V492" s="47">
        <f t="shared" si="257"/>
        <v>5.6616713478904387E-4</v>
      </c>
      <c r="W492" s="47">
        <f t="shared" si="257"/>
        <v>2.6553101726398858E-4</v>
      </c>
      <c r="X492" s="47">
        <f t="shared" si="257"/>
        <v>1.8399833239489559E-4</v>
      </c>
      <c r="Y492" s="47">
        <f t="shared" si="257"/>
        <v>1.1744195500553363E-4</v>
      </c>
      <c r="Z492" s="47">
        <f t="shared" si="257"/>
        <v>9.2884242907201407E-5</v>
      </c>
      <c r="AA492" s="47">
        <f t="shared" si="257"/>
        <v>1.4883501484710585E-4</v>
      </c>
      <c r="AB492" s="47">
        <f t="shared" si="257"/>
        <v>1.506715081776451E-4</v>
      </c>
      <c r="AC492" s="47">
        <f t="shared" si="257"/>
        <v>8.7482580255039479E-5</v>
      </c>
      <c r="AD492" s="47">
        <f t="shared" si="257"/>
        <v>1.2102848653830114E-4</v>
      </c>
      <c r="AE492" s="47">
        <f t="shared" si="257"/>
        <v>3.0542706291871049E-4</v>
      </c>
      <c r="AF492" s="47">
        <f t="shared" si="257"/>
        <v>3.6442490263516844E-5</v>
      </c>
      <c r="AG492" s="47">
        <f t="shared" si="257"/>
        <v>4.9095309890895005E-5</v>
      </c>
      <c r="AH492" s="47">
        <f t="shared" si="257"/>
        <v>1.1328217212475247E-4</v>
      </c>
      <c r="AI492" s="47">
        <f t="shared" si="257"/>
        <v>7.5759170067563541E-4</v>
      </c>
      <c r="AJ492" s="47">
        <f t="shared" si="257"/>
        <v>3.882027414963264E-5</v>
      </c>
      <c r="AK492" s="47">
        <f t="shared" si="257"/>
        <v>1.7587463013221869E-4</v>
      </c>
      <c r="AL492" s="47">
        <f t="shared" si="257"/>
        <v>1.6723363457411488E-4</v>
      </c>
      <c r="AM492" s="47">
        <f t="shared" si="257"/>
        <v>7.3342781009242823E-5</v>
      </c>
      <c r="AN492" s="47">
        <f t="shared" si="257"/>
        <v>1.2460783787672779E-4</v>
      </c>
      <c r="AO492" s="47">
        <f t="shared" si="257"/>
        <v>5.4592325249993299E-4</v>
      </c>
      <c r="AP492" s="47">
        <f t="shared" si="257"/>
        <v>5.8944136866405921E-5</v>
      </c>
      <c r="AQ492" s="47">
        <f t="shared" si="257"/>
        <v>1.5313924004869856E-4</v>
      </c>
      <c r="AR492" s="47">
        <f t="shared" si="257"/>
        <v>7.5991376658314887E-5</v>
      </c>
      <c r="AS492" s="47">
        <f t="shared" si="257"/>
        <v>1.4033144154290694E-4</v>
      </c>
      <c r="AT492" s="47">
        <f t="shared" si="257"/>
        <v>1.855083128466782E-4</v>
      </c>
      <c r="AU492" s="47">
        <f t="shared" si="257"/>
        <v>2.2081982011139744E-4</v>
      </c>
      <c r="AV492" s="47">
        <f t="shared" si="257"/>
        <v>2.3450930833797908E-4</v>
      </c>
      <c r="AW492" s="47">
        <f t="shared" si="257"/>
        <v>1.7318965139362491E-4</v>
      </c>
      <c r="AX492" s="47">
        <f t="shared" si="257"/>
        <v>4.1761147979042681E-4</v>
      </c>
      <c r="AY492" s="47">
        <f t="shared" si="257"/>
        <v>3.6608728639387126E-4</v>
      </c>
      <c r="AZ492" s="47">
        <f t="shared" si="257"/>
        <v>2.5873725957593573E-3</v>
      </c>
      <c r="BA492" s="47">
        <f t="shared" si="257"/>
        <v>9.871709286578829E-4</v>
      </c>
      <c r="BB492" s="47">
        <f t="shared" si="257"/>
        <v>1.2231439305503506E-3</v>
      </c>
      <c r="BC492" s="47">
        <f t="shared" si="257"/>
        <v>3.5128725293211485E-4</v>
      </c>
      <c r="BD492" s="47">
        <f t="shared" si="257"/>
        <v>6.1925693763401188E-4</v>
      </c>
      <c r="BE492" s="47">
        <f t="shared" si="257"/>
        <v>5.2470539250857966E-4</v>
      </c>
      <c r="BF492" s="47">
        <f t="shared" si="257"/>
        <v>0</v>
      </c>
      <c r="BG492" s="47">
        <f t="shared" si="257"/>
        <v>2.6950387938679687E-4</v>
      </c>
      <c r="BH492" s="47">
        <f t="shared" si="257"/>
        <v>3.5835364863291117E-4</v>
      </c>
      <c r="BI492" s="47">
        <f t="shared" si="257"/>
        <v>3.9585206522313297E-5</v>
      </c>
      <c r="BJ492" s="47">
        <f t="shared" si="257"/>
        <v>2.6624342869683941E-4</v>
      </c>
      <c r="BK492" s="47">
        <f t="shared" si="257"/>
        <v>4.1838876420090254E-4</v>
      </c>
      <c r="BL492" s="47">
        <f t="shared" si="257"/>
        <v>5.6503505364638538E-4</v>
      </c>
      <c r="BM492" s="47">
        <f t="shared" si="257"/>
        <v>2.7513300722792144E-4</v>
      </c>
      <c r="BN492" s="47">
        <f t="shared" si="257"/>
        <v>6.1864085359257905E-4</v>
      </c>
      <c r="BO492" s="47">
        <f t="shared" si="257"/>
        <v>1.9943945189263875E-4</v>
      </c>
      <c r="BP492" s="47">
        <f t="shared" si="257"/>
        <v>1.0067749745815198E-4</v>
      </c>
      <c r="BQ492" s="47">
        <f t="shared" si="257"/>
        <v>6.07179736967171E-4</v>
      </c>
      <c r="BR492" s="47">
        <f t="shared" si="255"/>
        <v>1.4782201044409701E-4</v>
      </c>
      <c r="BS492" s="47">
        <f t="shared" si="255"/>
        <v>1.7283833614000518E-4</v>
      </c>
      <c r="BT492" s="47">
        <f t="shared" si="255"/>
        <v>5.4942549369164256E-4</v>
      </c>
      <c r="BU492" s="47">
        <f t="shared" si="255"/>
        <v>2.2406534251375872E-4</v>
      </c>
      <c r="BV492" s="47">
        <f t="shared" si="255"/>
        <v>0</v>
      </c>
      <c r="BW492" s="47">
        <f t="shared" si="255"/>
        <v>9.0595332495953024E-6</v>
      </c>
      <c r="BX492" s="47">
        <f t="shared" si="255"/>
        <v>4.5572356727491659E-5</v>
      </c>
      <c r="BY492" s="47">
        <f t="shared" si="255"/>
        <v>1.1154126671325136E-5</v>
      </c>
      <c r="BZ492" s="47">
        <f t="shared" si="255"/>
        <v>2.3760382529742714E-5</v>
      </c>
      <c r="CA492" s="47">
        <f t="shared" si="255"/>
        <v>5.5448070660854963E-5</v>
      </c>
      <c r="CB492" s="47">
        <f t="shared" si="255"/>
        <v>1.3029236009987451E-4</v>
      </c>
      <c r="CC492" s="47">
        <f t="shared" si="255"/>
        <v>1.5621563960202178E-5</v>
      </c>
      <c r="CD492" s="47">
        <f t="shared" si="255"/>
        <v>1.0904263888866741E-5</v>
      </c>
      <c r="CE492" s="47">
        <f t="shared" si="255"/>
        <v>3.1604403666898482E-5</v>
      </c>
      <c r="CF492" s="47">
        <f t="shared" si="255"/>
        <v>3.3441856452656964E-5</v>
      </c>
      <c r="CG492" s="47">
        <f t="shared" si="255"/>
        <v>5.40041755183127E-5</v>
      </c>
      <c r="CH492" s="47">
        <f t="shared" si="255"/>
        <v>1.9527640766076916E-4</v>
      </c>
      <c r="CI492" s="47">
        <f t="shared" si="255"/>
        <v>4.0711493387037981E-3</v>
      </c>
      <c r="CJ492" s="47">
        <f t="shared" si="255"/>
        <v>8.4338778459006633E-4</v>
      </c>
      <c r="CK492" s="47">
        <f t="shared" si="255"/>
        <v>3.6104548489421489E-4</v>
      </c>
      <c r="CL492" s="47">
        <f t="shared" si="255"/>
        <v>2.5965228430896995E-4</v>
      </c>
      <c r="CM492" s="47">
        <f t="shared" si="255"/>
        <v>1.6808878850910106E-5</v>
      </c>
      <c r="CN492" s="47">
        <f t="shared" si="255"/>
        <v>8.4392388381052065E-5</v>
      </c>
      <c r="CO492" s="47">
        <f t="shared" si="255"/>
        <v>2.0660568744019642E-3</v>
      </c>
      <c r="CP492" s="47">
        <f t="shared" si="255"/>
        <v>2.2104457161810707E-5</v>
      </c>
      <c r="CQ492" s="47">
        <f t="shared" si="255"/>
        <v>1.0233422899675026E-5</v>
      </c>
      <c r="CR492" s="47">
        <f t="shared" si="255"/>
        <v>1.0517445626234614E-5</v>
      </c>
      <c r="CS492" s="47">
        <f t="shared" si="255"/>
        <v>1.3234033177966411E-5</v>
      </c>
      <c r="CT492" s="47">
        <f t="shared" si="255"/>
        <v>8.5900620168325474E-6</v>
      </c>
      <c r="CU492" s="47">
        <f t="shared" si="255"/>
        <v>1.255874831695811E-5</v>
      </c>
      <c r="CV492" s="47">
        <f t="shared" si="255"/>
        <v>1.846652123451224E-5</v>
      </c>
      <c r="CW492" s="47">
        <f t="shared" si="255"/>
        <v>1.9076426325378894E-5</v>
      </c>
      <c r="CX492" s="47">
        <f t="shared" si="255"/>
        <v>1.7961444393274115E-5</v>
      </c>
      <c r="CY492" s="47">
        <f t="shared" si="255"/>
        <v>4.6720321247498168E-6</v>
      </c>
      <c r="CZ492" s="47">
        <f t="shared" si="255"/>
        <v>3.0049038925768526E-5</v>
      </c>
      <c r="DA492" s="47">
        <f t="shared" si="255"/>
        <v>4.1956073808796344E-5</v>
      </c>
      <c r="DB492" s="47">
        <f t="shared" si="255"/>
        <v>9.7810302104307537E-6</v>
      </c>
      <c r="DC492" s="47">
        <f t="shared" si="255"/>
        <v>3.2478079808644478E-5</v>
      </c>
      <c r="DD492" s="47">
        <f t="shared" si="255"/>
        <v>6.7526405514664427E-5</v>
      </c>
      <c r="DE492" s="47">
        <f t="shared" si="255"/>
        <v>0</v>
      </c>
      <c r="DF492" s="47">
        <f t="shared" si="255"/>
        <v>4.027865769926252E-4</v>
      </c>
      <c r="DG492" s="47">
        <f t="shared" si="255"/>
        <v>1.080455858271392E-3</v>
      </c>
      <c r="DH492" s="47">
        <f t="shared" si="255"/>
        <v>3.5525305002340337E-4</v>
      </c>
      <c r="DI492" s="47">
        <f t="shared" si="255"/>
        <v>2.0614449971679297E-4</v>
      </c>
      <c r="DJ492" s="47">
        <f t="shared" si="255"/>
        <v>3.7982492640874612E-4</v>
      </c>
      <c r="DK492" s="47">
        <f t="shared" si="255"/>
        <v>9.8807121747724247E-4</v>
      </c>
      <c r="DL492" s="47">
        <f t="shared" si="255"/>
        <v>4.9141823158114746E-4</v>
      </c>
      <c r="DM492" s="47">
        <f t="shared" si="255"/>
        <v>1.805055697340297E-4</v>
      </c>
      <c r="DN492" s="47">
        <f t="shared" si="255"/>
        <v>4.8594136859987652E-4</v>
      </c>
      <c r="DO492" s="47">
        <f t="shared" si="255"/>
        <v>8.165280103376246E-4</v>
      </c>
      <c r="DP492" s="47">
        <f t="shared" si="255"/>
        <v>6.7943175752471644E-4</v>
      </c>
      <c r="DQ492" s="47">
        <f t="shared" si="255"/>
        <v>1.4520218252886922E-3</v>
      </c>
      <c r="DR492" s="47">
        <f t="shared" si="255"/>
        <v>5.9653572226297403E-3</v>
      </c>
      <c r="DS492" s="47">
        <f t="shared" si="255"/>
        <v>1.4292633356481337E-3</v>
      </c>
      <c r="DT492" s="47">
        <f t="shared" si="255"/>
        <v>2.2648091202436649E-3</v>
      </c>
      <c r="DU492" s="47">
        <f t="shared" si="255"/>
        <v>6.0065673347207819E-4</v>
      </c>
      <c r="DV492" s="47">
        <f t="shared" si="255"/>
        <v>1.0564005619728974E-4</v>
      </c>
      <c r="DW492" s="47">
        <f t="shared" si="255"/>
        <v>1.6024335046433875E-3</v>
      </c>
      <c r="DX492" s="47">
        <f t="shared" si="255"/>
        <v>4.8346909875028821E-4</v>
      </c>
      <c r="DY492" s="47">
        <f t="shared" si="255"/>
        <v>1.3824263739514866E-4</v>
      </c>
      <c r="DZ492" s="47">
        <f t="shared" si="255"/>
        <v>2.5989856753416029E-4</v>
      </c>
      <c r="EA492" s="47">
        <f t="shared" si="255"/>
        <v>1.7084009919641916E-4</v>
      </c>
      <c r="EB492" s="47">
        <f t="shared" si="255"/>
        <v>4.7833161940921589E-4</v>
      </c>
      <c r="EC492" s="47">
        <f t="shared" ref="EC492:GN495" si="258">EC229/EC$261</f>
        <v>9.344412143335573E-5</v>
      </c>
      <c r="ED492" s="47">
        <f t="shared" si="258"/>
        <v>3.931596744727233E-5</v>
      </c>
      <c r="EE492" s="47">
        <f t="shared" si="258"/>
        <v>1.6515504477779028E-4</v>
      </c>
      <c r="EF492" s="47">
        <f t="shared" si="258"/>
        <v>3.5970780324815274E-4</v>
      </c>
      <c r="EG492" s="47">
        <f t="shared" si="258"/>
        <v>3.2185253071726977E-5</v>
      </c>
      <c r="EH492" s="47">
        <f t="shared" si="258"/>
        <v>1.0173345585813256E-4</v>
      </c>
      <c r="EI492" s="47">
        <f t="shared" si="258"/>
        <v>1.5050284169717756E-4</v>
      </c>
      <c r="EJ492" s="47">
        <f t="shared" si="258"/>
        <v>3.1501912525325638E-4</v>
      </c>
      <c r="EK492" s="47">
        <f t="shared" si="258"/>
        <v>3.8038273840126441E-4</v>
      </c>
      <c r="EL492" s="47">
        <f t="shared" si="258"/>
        <v>2.0822784892160457E-4</v>
      </c>
      <c r="EM492" s="47">
        <f t="shared" si="258"/>
        <v>2.4036843237259991E-4</v>
      </c>
      <c r="EN492" s="47">
        <f t="shared" si="258"/>
        <v>4.0640947166143779E-5</v>
      </c>
      <c r="EO492" s="47">
        <f t="shared" si="258"/>
        <v>4.2882225624321152E-3</v>
      </c>
      <c r="EP492" s="47">
        <f t="shared" si="258"/>
        <v>1.3558440930726554E-3</v>
      </c>
      <c r="EQ492" s="47">
        <f t="shared" si="258"/>
        <v>1.1943108030972825E-3</v>
      </c>
      <c r="ER492" s="47">
        <f t="shared" si="258"/>
        <v>4.334528614781636E-3</v>
      </c>
      <c r="ES492" s="47">
        <f t="shared" si="258"/>
        <v>1.253084806487425E-3</v>
      </c>
      <c r="ET492" s="47">
        <f t="shared" si="258"/>
        <v>3.3661104768658717E-3</v>
      </c>
      <c r="EU492" s="47">
        <f t="shared" si="258"/>
        <v>3.2256330176986692E-3</v>
      </c>
      <c r="EV492" s="47">
        <f t="shared" si="258"/>
        <v>1.3017560755408779E-3</v>
      </c>
      <c r="EW492" s="47">
        <f t="shared" si="258"/>
        <v>3.9755287540899657E-3</v>
      </c>
      <c r="EX492" s="47">
        <f t="shared" si="258"/>
        <v>4.4120122607362207E-3</v>
      </c>
      <c r="EY492" s="47">
        <f t="shared" si="258"/>
        <v>9.288429976845319E-3</v>
      </c>
      <c r="EZ492" s="47">
        <f t="shared" si="258"/>
        <v>8.758423509609722E-3</v>
      </c>
      <c r="FA492" s="47">
        <f t="shared" si="258"/>
        <v>4.7815231803085959E-2</v>
      </c>
      <c r="FB492" s="47">
        <f t="shared" si="258"/>
        <v>2.7489340452251761E-2</v>
      </c>
      <c r="FC492" s="47">
        <f t="shared" si="258"/>
        <v>3.4602565185389129E-2</v>
      </c>
      <c r="FD492" s="47">
        <f t="shared" si="258"/>
        <v>5.5542204116149824E-2</v>
      </c>
      <c r="FE492" s="47">
        <f t="shared" si="258"/>
        <v>1.0814209137173429E-2</v>
      </c>
      <c r="FF492" s="47">
        <f t="shared" si="258"/>
        <v>1.9106461367201118E-2</v>
      </c>
      <c r="FG492" s="47">
        <f t="shared" si="258"/>
        <v>1.0339752004810909E-2</v>
      </c>
      <c r="FH492" s="47">
        <f t="shared" si="258"/>
        <v>2.303992908761353E-3</v>
      </c>
      <c r="FI492" s="47">
        <f t="shared" si="258"/>
        <v>2.3035758922643787E-3</v>
      </c>
      <c r="FJ492" s="47">
        <f t="shared" si="258"/>
        <v>1.6466440791633584E-3</v>
      </c>
      <c r="FK492" s="47">
        <f t="shared" si="258"/>
        <v>7.2669745069770656E-5</v>
      </c>
      <c r="FL492" s="47">
        <f t="shared" si="258"/>
        <v>2.5562547616966852E-4</v>
      </c>
      <c r="FM492" s="47">
        <f t="shared" si="258"/>
        <v>4.5148262451010136E-4</v>
      </c>
      <c r="FN492" s="47">
        <f t="shared" si="258"/>
        <v>3.5870426614056038E-4</v>
      </c>
      <c r="FO492" s="47">
        <f t="shared" si="258"/>
        <v>8.726001845022183E-3</v>
      </c>
      <c r="FP492" s="47">
        <f t="shared" si="258"/>
        <v>1.0126156758736597E-5</v>
      </c>
      <c r="FQ492" s="47">
        <f t="shared" si="258"/>
        <v>0</v>
      </c>
      <c r="FR492" s="47">
        <f t="shared" si="258"/>
        <v>1.1365201870620265E-4</v>
      </c>
      <c r="FS492" s="47">
        <f t="shared" si="258"/>
        <v>6.7182990264731367E-3</v>
      </c>
      <c r="FT492" s="47">
        <f t="shared" si="258"/>
        <v>4.3893695484258874E-4</v>
      </c>
      <c r="FU492" s="47">
        <f t="shared" si="258"/>
        <v>2.548908558058322E-4</v>
      </c>
      <c r="FV492" s="47">
        <f t="shared" si="258"/>
        <v>2.3067149600227021E-4</v>
      </c>
      <c r="FW492" s="47">
        <f t="shared" si="258"/>
        <v>6.7891620840519603E-3</v>
      </c>
      <c r="FX492" s="47">
        <f t="shared" si="258"/>
        <v>0</v>
      </c>
      <c r="FY492" s="47">
        <f t="shared" si="258"/>
        <v>0</v>
      </c>
      <c r="FZ492" s="47">
        <f t="shared" si="258"/>
        <v>0</v>
      </c>
      <c r="GA492" s="47">
        <f t="shared" si="258"/>
        <v>0</v>
      </c>
      <c r="GB492" s="47">
        <f t="shared" si="258"/>
        <v>0</v>
      </c>
      <c r="GC492" s="47">
        <f t="shared" si="258"/>
        <v>0</v>
      </c>
      <c r="GD492" s="47">
        <f t="shared" si="258"/>
        <v>0</v>
      </c>
      <c r="GE492" s="47">
        <f t="shared" si="258"/>
        <v>0</v>
      </c>
      <c r="GF492" s="47">
        <f t="shared" si="258"/>
        <v>0</v>
      </c>
      <c r="GG492" s="47">
        <f t="shared" si="258"/>
        <v>0</v>
      </c>
      <c r="GH492" s="47">
        <f t="shared" si="258"/>
        <v>0</v>
      </c>
      <c r="GI492" s="47">
        <f t="shared" si="258"/>
        <v>0</v>
      </c>
      <c r="GJ492" s="47">
        <f t="shared" si="258"/>
        <v>6.2386736807890891E-2</v>
      </c>
      <c r="GK492" s="47">
        <f t="shared" si="258"/>
        <v>7.2318973988837187E-4</v>
      </c>
      <c r="GL492" s="47">
        <f t="shared" si="258"/>
        <v>4.6144743105860937E-3</v>
      </c>
      <c r="GM492" s="47">
        <f t="shared" si="258"/>
        <v>0</v>
      </c>
      <c r="GN492" s="47">
        <f t="shared" si="258"/>
        <v>0</v>
      </c>
      <c r="GO492" s="47">
        <f t="shared" si="256"/>
        <v>0</v>
      </c>
      <c r="GP492" s="47">
        <f t="shared" si="256"/>
        <v>1.4926790316528492E-3</v>
      </c>
      <c r="GQ492" s="47">
        <f t="shared" si="256"/>
        <v>0</v>
      </c>
      <c r="GR492" s="47">
        <f t="shared" si="256"/>
        <v>0</v>
      </c>
      <c r="GS492" s="47">
        <f t="shared" si="256"/>
        <v>0</v>
      </c>
      <c r="GT492" s="47">
        <f t="shared" si="256"/>
        <v>0</v>
      </c>
      <c r="GU492" s="47">
        <f t="shared" si="256"/>
        <v>0</v>
      </c>
      <c r="GV492" s="47">
        <f t="shared" si="256"/>
        <v>0</v>
      </c>
      <c r="GW492" s="47">
        <f t="shared" si="256"/>
        <v>0</v>
      </c>
      <c r="GX492" s="47">
        <f t="shared" si="256"/>
        <v>0</v>
      </c>
      <c r="GY492" s="47">
        <f t="shared" si="256"/>
        <v>0</v>
      </c>
      <c r="GZ492" s="47">
        <f t="shared" si="256"/>
        <v>0</v>
      </c>
      <c r="HA492" s="47">
        <f t="shared" si="256"/>
        <v>0</v>
      </c>
      <c r="HB492" s="47">
        <f t="shared" si="256"/>
        <v>0</v>
      </c>
      <c r="HC492" s="47">
        <f t="shared" si="256"/>
        <v>0</v>
      </c>
      <c r="HD492" s="47">
        <f t="shared" si="256"/>
        <v>0</v>
      </c>
      <c r="HE492" s="47">
        <f t="shared" si="256"/>
        <v>0</v>
      </c>
      <c r="HF492" s="47">
        <f t="shared" si="256"/>
        <v>0</v>
      </c>
      <c r="HG492" s="47">
        <f t="shared" si="256"/>
        <v>2.097365715285307E-3</v>
      </c>
      <c r="HH492" s="47">
        <f t="shared" si="256"/>
        <v>6.131254964927408E-3</v>
      </c>
      <c r="HI492" s="47">
        <f t="shared" si="256"/>
        <v>1.944707067556538E-3</v>
      </c>
      <c r="HJ492" s="47">
        <f t="shared" si="256"/>
        <v>4.8580607383472696E-3</v>
      </c>
      <c r="HK492" s="47">
        <f t="shared" si="256"/>
        <v>2.6067213304029687E-3</v>
      </c>
      <c r="HL492" s="47">
        <f t="shared" si="256"/>
        <v>2.9760534388169157E-3</v>
      </c>
      <c r="HM492" s="47">
        <f t="shared" si="256"/>
        <v>2.9979346967592699E-3</v>
      </c>
      <c r="HN492" s="47">
        <f t="shared" si="256"/>
        <v>3.9164346132541904E-3</v>
      </c>
      <c r="HO492" s="47">
        <f t="shared" si="256"/>
        <v>3.7024609788521676E-3</v>
      </c>
      <c r="HP492" s="47">
        <f t="shared" si="256"/>
        <v>6.705143767398134E-3</v>
      </c>
      <c r="HQ492" s="47">
        <f t="shared" si="256"/>
        <v>6.2852293760458479E-3</v>
      </c>
      <c r="HR492" s="47">
        <f t="shared" si="256"/>
        <v>7.0224620012353297E-3</v>
      </c>
      <c r="HS492" s="47">
        <f t="shared" si="256"/>
        <v>9.2417797256970025E-2</v>
      </c>
      <c r="HT492" s="47">
        <f t="shared" si="256"/>
        <v>1.2856981472576051E-2</v>
      </c>
      <c r="HU492" s="47">
        <f t="shared" si="256"/>
        <v>1.7113020845425032E-2</v>
      </c>
      <c r="HV492" s="47">
        <f t="shared" si="256"/>
        <v>4.7023729691433114E-3</v>
      </c>
      <c r="HW492" s="47">
        <f t="shared" si="256"/>
        <v>5.4251155324795113E-3</v>
      </c>
      <c r="HX492" s="47">
        <f t="shared" si="256"/>
        <v>9.5157911049480719E-3</v>
      </c>
      <c r="HY492" s="47">
        <f t="shared" si="256"/>
        <v>8.9814489703392199E-3</v>
      </c>
      <c r="HZ492" s="47">
        <f t="shared" si="256"/>
        <v>2.9577637595523437E-3</v>
      </c>
      <c r="IA492" s="47">
        <f t="shared" si="256"/>
        <v>1.1797596276536427E-3</v>
      </c>
      <c r="IB492" s="47">
        <f t="shared" si="256"/>
        <v>1.1039522530315357E-3</v>
      </c>
      <c r="IC492" s="47">
        <f t="shared" si="256"/>
        <v>3.0500203553127125E-3</v>
      </c>
      <c r="ID492" s="47">
        <f t="shared" si="256"/>
        <v>5.7172646773864435E-3</v>
      </c>
      <c r="IE492" s="47">
        <f t="shared" si="256"/>
        <v>3.260630254130079E-3</v>
      </c>
      <c r="IF492" s="47">
        <f t="shared" si="256"/>
        <v>2.4959982294957077E-3</v>
      </c>
      <c r="IG492" s="47">
        <f t="shared" si="256"/>
        <v>3.1992496014511696E-3</v>
      </c>
      <c r="IH492" s="47">
        <f t="shared" si="256"/>
        <v>9.2023400978834854E-4</v>
      </c>
      <c r="II492" s="47">
        <f t="shared" si="256"/>
        <v>6.4622522447312894E-4</v>
      </c>
      <c r="IJ492" s="47">
        <f t="shared" si="256"/>
        <v>3.0822339704771572E-3</v>
      </c>
      <c r="IK492" s="47">
        <f t="shared" si="256"/>
        <v>3.3801025846161418E-3</v>
      </c>
      <c r="IL492" s="47">
        <f t="shared" si="256"/>
        <v>1.5928392605172505E-3</v>
      </c>
      <c r="IM492" s="47">
        <f t="shared" si="256"/>
        <v>3.6053805171105818E-3</v>
      </c>
      <c r="IN492" s="47">
        <f t="shared" si="256"/>
        <v>2.6021561711760312E-3</v>
      </c>
      <c r="IO492" s="47">
        <f t="shared" si="256"/>
        <v>7.5909900847420241E-4</v>
      </c>
      <c r="IP492" s="16"/>
      <c r="IQ492" s="16"/>
    </row>
    <row r="493" spans="1:251" x14ac:dyDescent="0.2">
      <c r="A493" s="36"/>
      <c r="B493" s="37" t="s">
        <v>17</v>
      </c>
      <c r="C493" s="37" t="s">
        <v>44</v>
      </c>
      <c r="D493" s="37" t="s">
        <v>58</v>
      </c>
      <c r="E493" s="47">
        <f t="shared" si="221"/>
        <v>1.2115600140396522E-4</v>
      </c>
      <c r="F493" s="47">
        <f t="shared" si="257"/>
        <v>4.4133025592181497E-4</v>
      </c>
      <c r="G493" s="47">
        <f t="shared" si="257"/>
        <v>2.2307364679596898E-4</v>
      </c>
      <c r="H493" s="47">
        <f t="shared" si="257"/>
        <v>2.3365981992462089E-4</v>
      </c>
      <c r="I493" s="47">
        <f t="shared" si="257"/>
        <v>1.4024881997844353E-4</v>
      </c>
      <c r="J493" s="47">
        <f t="shared" si="257"/>
        <v>3.2377911549351119E-4</v>
      </c>
      <c r="K493" s="47">
        <f t="shared" si="257"/>
        <v>4.423218345912432E-4</v>
      </c>
      <c r="L493" s="47">
        <f t="shared" si="257"/>
        <v>2.4487643594993792E-4</v>
      </c>
      <c r="M493" s="47">
        <f t="shared" si="257"/>
        <v>6.2046885901299669E-4</v>
      </c>
      <c r="N493" s="47">
        <f t="shared" si="257"/>
        <v>7.4438735377076474E-4</v>
      </c>
      <c r="O493" s="47">
        <f t="shared" si="257"/>
        <v>5.2931051240909363E-4</v>
      </c>
      <c r="P493" s="47">
        <f t="shared" si="257"/>
        <v>8.9868201966902155E-4</v>
      </c>
      <c r="Q493" s="47">
        <f t="shared" si="257"/>
        <v>4.6917202244678513E-3</v>
      </c>
      <c r="R493" s="47">
        <f t="shared" si="257"/>
        <v>3.1873402431771863E-2</v>
      </c>
      <c r="S493" s="47">
        <f t="shared" si="257"/>
        <v>3.0163552415049671E-3</v>
      </c>
      <c r="T493" s="47">
        <f t="shared" si="257"/>
        <v>9.9294618424577074E-4</v>
      </c>
      <c r="U493" s="47">
        <f t="shared" si="257"/>
        <v>1.1272134713242576E-3</v>
      </c>
      <c r="V493" s="47">
        <f t="shared" si="257"/>
        <v>1.5207440873597673E-3</v>
      </c>
      <c r="W493" s="47">
        <f t="shared" si="257"/>
        <v>6.0657530243651554E-4</v>
      </c>
      <c r="X493" s="47">
        <f t="shared" si="257"/>
        <v>7.2073164250793667E-4</v>
      </c>
      <c r="Y493" s="47">
        <f t="shared" si="257"/>
        <v>4.6367836074447962E-4</v>
      </c>
      <c r="Z493" s="47">
        <f t="shared" si="257"/>
        <v>2.3014983969058778E-4</v>
      </c>
      <c r="AA493" s="47">
        <f t="shared" si="257"/>
        <v>4.7339655092652093E-4</v>
      </c>
      <c r="AB493" s="47">
        <f t="shared" si="257"/>
        <v>1.9670771058560477E-4</v>
      </c>
      <c r="AC493" s="47">
        <f t="shared" si="257"/>
        <v>3.2906442915445053E-4</v>
      </c>
      <c r="AD493" s="47">
        <f t="shared" si="257"/>
        <v>5.5177688125250882E-4</v>
      </c>
      <c r="AE493" s="47">
        <f t="shared" si="257"/>
        <v>8.08899969740654E-3</v>
      </c>
      <c r="AF493" s="47">
        <f t="shared" si="257"/>
        <v>3.6384879069318411E-4</v>
      </c>
      <c r="AG493" s="47">
        <f t="shared" si="257"/>
        <v>1.7052544143314274E-4</v>
      </c>
      <c r="AH493" s="47">
        <f t="shared" si="257"/>
        <v>1.1173827229670197E-3</v>
      </c>
      <c r="AI493" s="47">
        <f t="shared" si="257"/>
        <v>2.0287567120216158E-3</v>
      </c>
      <c r="AJ493" s="47">
        <f t="shared" si="257"/>
        <v>6.0284664297868666E-4</v>
      </c>
      <c r="AK493" s="47">
        <f t="shared" si="257"/>
        <v>1.7071570044779548E-3</v>
      </c>
      <c r="AL493" s="47">
        <f t="shared" si="257"/>
        <v>1.0058156062395982E-3</v>
      </c>
      <c r="AM493" s="47">
        <f t="shared" si="257"/>
        <v>6.6377297189852065E-6</v>
      </c>
      <c r="AN493" s="47">
        <f t="shared" si="257"/>
        <v>1.4639612528623321E-4</v>
      </c>
      <c r="AO493" s="47">
        <f t="shared" si="257"/>
        <v>2.1358839407609655E-3</v>
      </c>
      <c r="AP493" s="47">
        <f t="shared" si="257"/>
        <v>2.5990328637798694E-4</v>
      </c>
      <c r="AQ493" s="47">
        <f t="shared" si="257"/>
        <v>5.5232250927357931E-4</v>
      </c>
      <c r="AR493" s="47">
        <f t="shared" si="257"/>
        <v>3.5568308542575412E-4</v>
      </c>
      <c r="AS493" s="47">
        <f t="shared" si="257"/>
        <v>5.382150765762901E-4</v>
      </c>
      <c r="AT493" s="47">
        <f t="shared" si="257"/>
        <v>9.629848352894413E-4</v>
      </c>
      <c r="AU493" s="47">
        <f t="shared" si="257"/>
        <v>1.0331653010922123E-3</v>
      </c>
      <c r="AV493" s="47">
        <f t="shared" si="257"/>
        <v>1.0895749819142899E-3</v>
      </c>
      <c r="AW493" s="47">
        <f t="shared" si="257"/>
        <v>1.0601137737254267E-3</v>
      </c>
      <c r="AX493" s="47">
        <f t="shared" si="257"/>
        <v>1.0969826143832943E-3</v>
      </c>
      <c r="AY493" s="47">
        <f t="shared" si="257"/>
        <v>9.5559985498844041E-4</v>
      </c>
      <c r="AZ493" s="47">
        <f t="shared" si="257"/>
        <v>7.7528188334618168E-3</v>
      </c>
      <c r="BA493" s="47">
        <f t="shared" si="257"/>
        <v>6.2466913904489559E-2</v>
      </c>
      <c r="BB493" s="47">
        <f t="shared" si="257"/>
        <v>3.0654698486304219E-3</v>
      </c>
      <c r="BC493" s="47">
        <f t="shared" si="257"/>
        <v>2.8811172405182597E-3</v>
      </c>
      <c r="BD493" s="47">
        <f t="shared" si="257"/>
        <v>3.9125870260192088E-3</v>
      </c>
      <c r="BE493" s="47">
        <f t="shared" si="257"/>
        <v>2.9315830479454408E-3</v>
      </c>
      <c r="BF493" s="47">
        <f t="shared" si="257"/>
        <v>0</v>
      </c>
      <c r="BG493" s="47">
        <f t="shared" si="257"/>
        <v>5.2795680113430776E-3</v>
      </c>
      <c r="BH493" s="47">
        <f t="shared" si="257"/>
        <v>5.3133456319760268E-3</v>
      </c>
      <c r="BI493" s="47">
        <f t="shared" si="257"/>
        <v>5.1687617895947516E-4</v>
      </c>
      <c r="BJ493" s="47">
        <f t="shared" si="257"/>
        <v>7.0539786472121507E-4</v>
      </c>
      <c r="BK493" s="47">
        <f t="shared" si="257"/>
        <v>9.6038539369856291E-4</v>
      </c>
      <c r="BL493" s="47">
        <f t="shared" si="257"/>
        <v>1.2838606463083317E-3</v>
      </c>
      <c r="BM493" s="47">
        <f t="shared" si="257"/>
        <v>1.5468846519277636E-3</v>
      </c>
      <c r="BN493" s="47">
        <f t="shared" si="257"/>
        <v>2.2123669804686944E-2</v>
      </c>
      <c r="BO493" s="47">
        <f t="shared" si="257"/>
        <v>3.9797710259173082E-3</v>
      </c>
      <c r="BP493" s="47">
        <f t="shared" si="257"/>
        <v>6.4560326022031016E-4</v>
      </c>
      <c r="BQ493" s="47">
        <f t="shared" si="257"/>
        <v>1.9282045372112058E-2</v>
      </c>
      <c r="BR493" s="47">
        <f t="shared" si="255"/>
        <v>1.6733805279314825E-3</v>
      </c>
      <c r="BS493" s="47">
        <f t="shared" si="255"/>
        <v>3.3313364446589332E-3</v>
      </c>
      <c r="BT493" s="47">
        <f t="shared" si="255"/>
        <v>1.1728517359617804E-3</v>
      </c>
      <c r="BU493" s="47">
        <f t="shared" si="255"/>
        <v>4.8320538896708381E-3</v>
      </c>
      <c r="BV493" s="47">
        <f t="shared" si="255"/>
        <v>0</v>
      </c>
      <c r="BW493" s="47">
        <f t="shared" si="255"/>
        <v>4.7426878411094286E-5</v>
      </c>
      <c r="BX493" s="47">
        <f t="shared" si="255"/>
        <v>1.4244608797586323E-4</v>
      </c>
      <c r="BY493" s="47">
        <f t="shared" si="255"/>
        <v>6.7560606498703009E-5</v>
      </c>
      <c r="BZ493" s="47">
        <f t="shared" si="255"/>
        <v>1.072612072148464E-4</v>
      </c>
      <c r="CA493" s="47">
        <f t="shared" si="255"/>
        <v>2.0089331323575488E-4</v>
      </c>
      <c r="CB493" s="47">
        <f t="shared" si="255"/>
        <v>1.0554010270723964E-4</v>
      </c>
      <c r="CC493" s="47">
        <f t="shared" si="255"/>
        <v>1.5070745805885466E-4</v>
      </c>
      <c r="CD493" s="47">
        <f t="shared" si="255"/>
        <v>2.2876889027714502E-5</v>
      </c>
      <c r="CE493" s="47">
        <f t="shared" si="255"/>
        <v>1.4345224633002701E-4</v>
      </c>
      <c r="CF493" s="47">
        <f t="shared" si="255"/>
        <v>1.2699665139095302E-4</v>
      </c>
      <c r="CG493" s="47">
        <f t="shared" si="255"/>
        <v>1.2152763364384894E-4</v>
      </c>
      <c r="CH493" s="47">
        <f t="shared" si="255"/>
        <v>6.3679840355918861E-4</v>
      </c>
      <c r="CI493" s="47">
        <f t="shared" si="255"/>
        <v>7.5378181380647245E-3</v>
      </c>
      <c r="CJ493" s="47">
        <f t="shared" si="255"/>
        <v>2.386029728318562E-2</v>
      </c>
      <c r="CK493" s="47">
        <f t="shared" si="255"/>
        <v>1.5103348540034904E-3</v>
      </c>
      <c r="CL493" s="47">
        <f t="shared" si="255"/>
        <v>2.9378920228460585E-3</v>
      </c>
      <c r="CM493" s="47">
        <f t="shared" si="255"/>
        <v>9.593171547437083E-5</v>
      </c>
      <c r="CN493" s="47">
        <f t="shared" si="255"/>
        <v>4.3455620645617258E-4</v>
      </c>
      <c r="CO493" s="47">
        <f t="shared" si="255"/>
        <v>5.1636372791768166E-3</v>
      </c>
      <c r="CP493" s="47">
        <f t="shared" si="255"/>
        <v>2.2455594377305971E-4</v>
      </c>
      <c r="CQ493" s="47">
        <f t="shared" si="255"/>
        <v>1.1988959330301422E-4</v>
      </c>
      <c r="CR493" s="47">
        <f t="shared" si="255"/>
        <v>9.3622140216606398E-5</v>
      </c>
      <c r="CS493" s="47">
        <f t="shared" si="255"/>
        <v>1.1915187972024368E-4</v>
      </c>
      <c r="CT493" s="47">
        <f t="shared" si="255"/>
        <v>8.126269060458221E-5</v>
      </c>
      <c r="CU493" s="47">
        <f t="shared" si="255"/>
        <v>7.3621230678116886E-5</v>
      </c>
      <c r="CV493" s="47">
        <f t="shared" si="255"/>
        <v>1.6257968069891213E-4</v>
      </c>
      <c r="CW493" s="47">
        <f t="shared" si="255"/>
        <v>2.8674676117391209E-4</v>
      </c>
      <c r="CX493" s="47">
        <f t="shared" si="255"/>
        <v>1.4454173809568777E-4</v>
      </c>
      <c r="CY493" s="47">
        <f t="shared" si="255"/>
        <v>1.927219536951476E-5</v>
      </c>
      <c r="CZ493" s="47">
        <f t="shared" si="255"/>
        <v>2.0856974995553566E-4</v>
      </c>
      <c r="DA493" s="47">
        <f t="shared" si="255"/>
        <v>5.8566780673494057E-4</v>
      </c>
      <c r="DB493" s="47">
        <f t="shared" si="255"/>
        <v>6.6748642775954863E-5</v>
      </c>
      <c r="DC493" s="47">
        <f t="shared" si="255"/>
        <v>3.6988923610742385E-4</v>
      </c>
      <c r="DD493" s="47">
        <f t="shared" si="255"/>
        <v>2.8160876740490609E-4</v>
      </c>
      <c r="DE493" s="47">
        <f t="shared" si="255"/>
        <v>0</v>
      </c>
      <c r="DF493" s="47">
        <f t="shared" si="255"/>
        <v>3.398805498842863E-4</v>
      </c>
      <c r="DG493" s="47">
        <f t="shared" si="255"/>
        <v>5.2727816593526439E-4</v>
      </c>
      <c r="DH493" s="47">
        <f t="shared" si="255"/>
        <v>1.1456708740125371E-3</v>
      </c>
      <c r="DI493" s="47">
        <f t="shared" si="255"/>
        <v>2.7861941619858489E-3</v>
      </c>
      <c r="DJ493" s="47">
        <f t="shared" si="255"/>
        <v>1.9241360267833235E-3</v>
      </c>
      <c r="DK493" s="47">
        <f t="shared" si="255"/>
        <v>2.6321337533955179E-3</v>
      </c>
      <c r="DL493" s="47">
        <f t="shared" si="255"/>
        <v>3.4052921703248066E-3</v>
      </c>
      <c r="DM493" s="47">
        <f t="shared" si="255"/>
        <v>2.946790398815166E-4</v>
      </c>
      <c r="DN493" s="47">
        <f t="shared" si="255"/>
        <v>2.788859450441084E-3</v>
      </c>
      <c r="DO493" s="47">
        <f t="shared" si="255"/>
        <v>5.9939751064623107E-3</v>
      </c>
      <c r="DP493" s="47">
        <f t="shared" si="255"/>
        <v>4.3413458037648905E-3</v>
      </c>
      <c r="DQ493" s="47">
        <f t="shared" si="255"/>
        <v>6.4733837726285454E-3</v>
      </c>
      <c r="DR493" s="47">
        <f t="shared" si="255"/>
        <v>1.3203368908912164E-2</v>
      </c>
      <c r="DS493" s="47">
        <f t="shared" si="255"/>
        <v>5.3898765244716033E-2</v>
      </c>
      <c r="DT493" s="47">
        <f t="shared" si="255"/>
        <v>9.9374272566102352E-3</v>
      </c>
      <c r="DU493" s="47">
        <f t="shared" si="255"/>
        <v>4.5532297288635821E-3</v>
      </c>
      <c r="DV493" s="47">
        <f t="shared" si="255"/>
        <v>3.266770395987842E-4</v>
      </c>
      <c r="DW493" s="47">
        <f t="shared" si="255"/>
        <v>3.4824603794532203E-3</v>
      </c>
      <c r="DX493" s="47">
        <f t="shared" si="255"/>
        <v>2.9441651925405585E-3</v>
      </c>
      <c r="DY493" s="47">
        <f t="shared" si="255"/>
        <v>1.1441839471991008E-3</v>
      </c>
      <c r="DZ493" s="47">
        <f t="shared" si="255"/>
        <v>1.7850069895780681E-3</v>
      </c>
      <c r="EA493" s="47">
        <f t="shared" si="255"/>
        <v>6.9179654290193418E-4</v>
      </c>
      <c r="EB493" s="47">
        <f t="shared" si="255"/>
        <v>5.7771637712794176E-4</v>
      </c>
      <c r="EC493" s="47">
        <f t="shared" si="258"/>
        <v>2.4978632522438865E-4</v>
      </c>
      <c r="ED493" s="47">
        <f t="shared" si="258"/>
        <v>1.3402983404108999E-4</v>
      </c>
      <c r="EE493" s="47">
        <f t="shared" si="258"/>
        <v>3.5342691666023372E-4</v>
      </c>
      <c r="EF493" s="47">
        <f t="shared" si="258"/>
        <v>7.4268940048055031E-3</v>
      </c>
      <c r="EG493" s="47">
        <f t="shared" si="258"/>
        <v>4.6409562486138603E-4</v>
      </c>
      <c r="EH493" s="47">
        <f t="shared" si="258"/>
        <v>1.5352790907110258E-4</v>
      </c>
      <c r="EI493" s="47">
        <f t="shared" si="258"/>
        <v>2.0288788896982699E-3</v>
      </c>
      <c r="EJ493" s="47">
        <f t="shared" si="258"/>
        <v>1.8729757084671381E-3</v>
      </c>
      <c r="EK493" s="47">
        <f t="shared" si="258"/>
        <v>1.0209029869343695E-3</v>
      </c>
      <c r="EL493" s="47">
        <f t="shared" si="258"/>
        <v>9.1786108992397252E-4</v>
      </c>
      <c r="EM493" s="47">
        <f t="shared" si="258"/>
        <v>1.1648009956822802E-3</v>
      </c>
      <c r="EN493" s="47">
        <f t="shared" si="258"/>
        <v>3.5297265198595759E-8</v>
      </c>
      <c r="EO493" s="47">
        <f t="shared" si="258"/>
        <v>4.773481243499384E-5</v>
      </c>
      <c r="EP493" s="47">
        <f t="shared" si="258"/>
        <v>3.4060576996002615E-5</v>
      </c>
      <c r="EQ493" s="47">
        <f t="shared" si="258"/>
        <v>4.7081823426216186E-6</v>
      </c>
      <c r="ER493" s="47">
        <f t="shared" si="258"/>
        <v>4.786894340941205E-5</v>
      </c>
      <c r="ES493" s="47">
        <f t="shared" si="258"/>
        <v>1.2087027451247873E-3</v>
      </c>
      <c r="ET493" s="47">
        <f t="shared" si="258"/>
        <v>2.3055360476730859E-3</v>
      </c>
      <c r="EU493" s="47">
        <f t="shared" si="258"/>
        <v>7.8674608741771367E-3</v>
      </c>
      <c r="EV493" s="47">
        <f t="shared" si="258"/>
        <v>1.7381856058938737E-2</v>
      </c>
      <c r="EW493" s="47">
        <f t="shared" si="258"/>
        <v>2.4136870916834666E-5</v>
      </c>
      <c r="EX493" s="47">
        <f t="shared" si="258"/>
        <v>5.6769476229440322E-3</v>
      </c>
      <c r="EY493" s="47">
        <f t="shared" si="258"/>
        <v>4.5299004032775214E-5</v>
      </c>
      <c r="EZ493" s="47">
        <f t="shared" si="258"/>
        <v>1.6114488498016096E-3</v>
      </c>
      <c r="FA493" s="47">
        <f t="shared" si="258"/>
        <v>5.0608906536085789E-2</v>
      </c>
      <c r="FB493" s="47">
        <f t="shared" si="258"/>
        <v>0.23712267889554822</v>
      </c>
      <c r="FC493" s="47">
        <f t="shared" si="258"/>
        <v>3.7952039093764631E-3</v>
      </c>
      <c r="FD493" s="47">
        <f t="shared" si="258"/>
        <v>1.7512111740604078E-2</v>
      </c>
      <c r="FE493" s="47">
        <f t="shared" si="258"/>
        <v>2.429833863151108E-3</v>
      </c>
      <c r="FF493" s="47">
        <f t="shared" si="258"/>
        <v>2.2555804839623653E-4</v>
      </c>
      <c r="FG493" s="47">
        <f t="shared" si="258"/>
        <v>0</v>
      </c>
      <c r="FH493" s="47">
        <f t="shared" si="258"/>
        <v>1.1236268408554702E-4</v>
      </c>
      <c r="FI493" s="47">
        <f t="shared" si="258"/>
        <v>2.5991568849649435E-4</v>
      </c>
      <c r="FJ493" s="47">
        <f t="shared" si="258"/>
        <v>5.367370784471918E-4</v>
      </c>
      <c r="FK493" s="47">
        <f t="shared" si="258"/>
        <v>1.0579141609578919E-4</v>
      </c>
      <c r="FL493" s="47">
        <f t="shared" si="258"/>
        <v>2.7193394255373209E-4</v>
      </c>
      <c r="FM493" s="47">
        <f t="shared" si="258"/>
        <v>6.4573176500380572E-4</v>
      </c>
      <c r="FN493" s="47">
        <f t="shared" si="258"/>
        <v>4.2208138574025694E-4</v>
      </c>
      <c r="FO493" s="47">
        <f t="shared" si="258"/>
        <v>5.5377071030733437E-2</v>
      </c>
      <c r="FP493" s="47">
        <f t="shared" si="258"/>
        <v>6.8174701267362721E-8</v>
      </c>
      <c r="FQ493" s="47">
        <f t="shared" si="258"/>
        <v>0</v>
      </c>
      <c r="FR493" s="47">
        <f t="shared" si="258"/>
        <v>6.9354306987877395E-2</v>
      </c>
      <c r="FS493" s="47">
        <f t="shared" si="258"/>
        <v>9.1423793876131108E-3</v>
      </c>
      <c r="FT493" s="47">
        <f t="shared" si="258"/>
        <v>6.8628710566545252E-3</v>
      </c>
      <c r="FU493" s="47">
        <f t="shared" si="258"/>
        <v>4.9297635559100383E-2</v>
      </c>
      <c r="FV493" s="47">
        <f t="shared" si="258"/>
        <v>5.9471231964997918E-4</v>
      </c>
      <c r="FW493" s="47">
        <f t="shared" si="258"/>
        <v>1.9553876164201085E-2</v>
      </c>
      <c r="FX493" s="47">
        <f t="shared" si="258"/>
        <v>0</v>
      </c>
      <c r="FY493" s="47">
        <f t="shared" si="258"/>
        <v>0</v>
      </c>
      <c r="FZ493" s="47">
        <f t="shared" si="258"/>
        <v>0</v>
      </c>
      <c r="GA493" s="47">
        <f t="shared" si="258"/>
        <v>0</v>
      </c>
      <c r="GB493" s="47">
        <f t="shared" si="258"/>
        <v>0</v>
      </c>
      <c r="GC493" s="47">
        <f t="shared" si="258"/>
        <v>0</v>
      </c>
      <c r="GD493" s="47">
        <f t="shared" si="258"/>
        <v>0</v>
      </c>
      <c r="GE493" s="47">
        <f t="shared" si="258"/>
        <v>0</v>
      </c>
      <c r="GF493" s="47">
        <f t="shared" si="258"/>
        <v>0</v>
      </c>
      <c r="GG493" s="47">
        <f t="shared" si="258"/>
        <v>0</v>
      </c>
      <c r="GH493" s="47">
        <f t="shared" si="258"/>
        <v>0</v>
      </c>
      <c r="GI493" s="47">
        <f t="shared" si="258"/>
        <v>0</v>
      </c>
      <c r="GJ493" s="47">
        <f t="shared" si="258"/>
        <v>1.7777810237157013E-3</v>
      </c>
      <c r="GK493" s="47">
        <f t="shared" si="258"/>
        <v>0.15166867727331254</v>
      </c>
      <c r="GL493" s="47">
        <f t="shared" si="258"/>
        <v>1.2045697916570658E-3</v>
      </c>
      <c r="GM493" s="47">
        <f t="shared" si="258"/>
        <v>0</v>
      </c>
      <c r="GN493" s="47">
        <f t="shared" si="258"/>
        <v>0</v>
      </c>
      <c r="GO493" s="47">
        <f t="shared" si="256"/>
        <v>8.9268484740563456E-3</v>
      </c>
      <c r="GP493" s="47">
        <f t="shared" si="256"/>
        <v>0</v>
      </c>
      <c r="GQ493" s="47">
        <f t="shared" si="256"/>
        <v>4.4076714589204022E-7</v>
      </c>
      <c r="GR493" s="47">
        <f t="shared" si="256"/>
        <v>2.2292706976403492E-5</v>
      </c>
      <c r="GS493" s="47">
        <f t="shared" si="256"/>
        <v>1.6088059838018519E-3</v>
      </c>
      <c r="GT493" s="47">
        <f t="shared" si="256"/>
        <v>0</v>
      </c>
      <c r="GU493" s="47">
        <f t="shared" si="256"/>
        <v>0</v>
      </c>
      <c r="GV493" s="47">
        <f t="shared" si="256"/>
        <v>0</v>
      </c>
      <c r="GW493" s="47">
        <f t="shared" si="256"/>
        <v>0</v>
      </c>
      <c r="GX493" s="47">
        <f t="shared" si="256"/>
        <v>0</v>
      </c>
      <c r="GY493" s="47">
        <f t="shared" si="256"/>
        <v>1.8478622342025676E-5</v>
      </c>
      <c r="GZ493" s="47">
        <f t="shared" si="256"/>
        <v>0</v>
      </c>
      <c r="HA493" s="47">
        <f t="shared" si="256"/>
        <v>0</v>
      </c>
      <c r="HB493" s="47">
        <f t="shared" si="256"/>
        <v>0</v>
      </c>
      <c r="HC493" s="47">
        <f t="shared" si="256"/>
        <v>0</v>
      </c>
      <c r="HD493" s="47">
        <f t="shared" si="256"/>
        <v>0</v>
      </c>
      <c r="HE493" s="47">
        <f t="shared" si="256"/>
        <v>4.7863842985908039E-4</v>
      </c>
      <c r="HF493" s="47">
        <f t="shared" si="256"/>
        <v>9.8770639599595894E-3</v>
      </c>
      <c r="HG493" s="47">
        <f t="shared" si="256"/>
        <v>5.4076986357736725E-4</v>
      </c>
      <c r="HH493" s="47">
        <f t="shared" si="256"/>
        <v>2.167720878985588E-3</v>
      </c>
      <c r="HI493" s="47">
        <f t="shared" si="256"/>
        <v>8.4033441509736944E-4</v>
      </c>
      <c r="HJ493" s="47">
        <f t="shared" si="256"/>
        <v>1.303876128915543E-3</v>
      </c>
      <c r="HK493" s="47">
        <f t="shared" si="256"/>
        <v>1.6904198791249274E-3</v>
      </c>
      <c r="HL493" s="47">
        <f t="shared" si="256"/>
        <v>1.1947728576905793E-3</v>
      </c>
      <c r="HM493" s="47">
        <f t="shared" si="256"/>
        <v>1.8446590555307066E-3</v>
      </c>
      <c r="HN493" s="47">
        <f t="shared" si="256"/>
        <v>1.2294590711032455E-3</v>
      </c>
      <c r="HO493" s="47">
        <f t="shared" si="256"/>
        <v>1.6940407554933352E-3</v>
      </c>
      <c r="HP493" s="47">
        <f t="shared" si="256"/>
        <v>2.7236824251261902E-3</v>
      </c>
      <c r="HQ493" s="47">
        <f t="shared" si="256"/>
        <v>2.301412674541392E-3</v>
      </c>
      <c r="HR493" s="47">
        <f t="shared" si="256"/>
        <v>3.5129227876820037E-3</v>
      </c>
      <c r="HS493" s="47">
        <f t="shared" si="256"/>
        <v>4.1972668451188654E-2</v>
      </c>
      <c r="HT493" s="47">
        <f t="shared" si="256"/>
        <v>0.16510173359715802</v>
      </c>
      <c r="HU493" s="47">
        <f t="shared" si="256"/>
        <v>1.8530735764718326E-2</v>
      </c>
      <c r="HV493" s="47">
        <f t="shared" si="256"/>
        <v>1.0340233247416763E-2</v>
      </c>
      <c r="HW493" s="47">
        <f t="shared" si="256"/>
        <v>9.9186697100770837E-3</v>
      </c>
      <c r="HX493" s="47">
        <f t="shared" si="256"/>
        <v>1.2495730090282882E-2</v>
      </c>
      <c r="HY493" s="47">
        <f t="shared" si="256"/>
        <v>8.053724822799287E-3</v>
      </c>
      <c r="HZ493" s="47">
        <f t="shared" si="256"/>
        <v>4.8609291783797866E-3</v>
      </c>
      <c r="IA493" s="47">
        <f t="shared" si="256"/>
        <v>2.9795661956823183E-3</v>
      </c>
      <c r="IB493" s="47">
        <f t="shared" si="256"/>
        <v>1.0651330935829502E-3</v>
      </c>
      <c r="IC493" s="47">
        <f t="shared" si="256"/>
        <v>3.2951509414195154E-3</v>
      </c>
      <c r="ID493" s="47">
        <f t="shared" si="256"/>
        <v>2.4611723569520475E-3</v>
      </c>
      <c r="IE493" s="47">
        <f t="shared" si="256"/>
        <v>2.6825938302523214E-3</v>
      </c>
      <c r="IF493" s="47">
        <f t="shared" si="256"/>
        <v>4.063620110692054E-3</v>
      </c>
      <c r="IG493" s="47">
        <f t="shared" si="256"/>
        <v>1.8653912379267983E-2</v>
      </c>
      <c r="IH493" s="47">
        <f t="shared" si="256"/>
        <v>1.7245624079504161E-3</v>
      </c>
      <c r="II493" s="47">
        <f t="shared" si="256"/>
        <v>1.3175707229369233E-3</v>
      </c>
      <c r="IJ493" s="47">
        <f t="shared" si="256"/>
        <v>8.7544790310274071E-3</v>
      </c>
      <c r="IK493" s="47">
        <f t="shared" si="256"/>
        <v>2.5955162023841433E-3</v>
      </c>
      <c r="IL493" s="47">
        <f t="shared" si="256"/>
        <v>2.3385319532889751E-3</v>
      </c>
      <c r="IM493" s="47">
        <f t="shared" si="256"/>
        <v>3.8895029399155486E-3</v>
      </c>
      <c r="IN493" s="47">
        <f t="shared" si="256"/>
        <v>4.7156224485698688E-3</v>
      </c>
      <c r="IO493" s="47">
        <f t="shared" si="256"/>
        <v>1.3046982936518775E-3</v>
      </c>
      <c r="IP493" s="16"/>
      <c r="IQ493" s="16"/>
    </row>
    <row r="494" spans="1:251" x14ac:dyDescent="0.2">
      <c r="A494" s="36"/>
      <c r="B494" s="37" t="s">
        <v>18</v>
      </c>
      <c r="C494" s="37" t="s">
        <v>44</v>
      </c>
      <c r="D494" s="37" t="s">
        <v>59</v>
      </c>
      <c r="E494" s="47">
        <f t="shared" si="221"/>
        <v>1.2638854186677981E-4</v>
      </c>
      <c r="F494" s="47">
        <f t="shared" si="257"/>
        <v>1.4805149446346939E-4</v>
      </c>
      <c r="G494" s="47">
        <f t="shared" si="257"/>
        <v>5.8128928061832811E-5</v>
      </c>
      <c r="H494" s="47">
        <f t="shared" si="257"/>
        <v>1.7090568671082352E-4</v>
      </c>
      <c r="I494" s="47">
        <f t="shared" si="257"/>
        <v>9.8097141217660605E-5</v>
      </c>
      <c r="J494" s="47">
        <f t="shared" si="257"/>
        <v>7.7203194041927233E-5</v>
      </c>
      <c r="K494" s="47">
        <f t="shared" si="257"/>
        <v>4.9314136106461641E-5</v>
      </c>
      <c r="L494" s="47">
        <f t="shared" si="257"/>
        <v>2.1532789345408623E-5</v>
      </c>
      <c r="M494" s="47">
        <f t="shared" si="257"/>
        <v>1.2312908509649835E-4</v>
      </c>
      <c r="N494" s="47">
        <f t="shared" si="257"/>
        <v>1.2593021759591433E-4</v>
      </c>
      <c r="O494" s="47">
        <f t="shared" si="257"/>
        <v>8.6191361891500343E-5</v>
      </c>
      <c r="P494" s="47">
        <f t="shared" si="257"/>
        <v>2.1016071578312869E-4</v>
      </c>
      <c r="Q494" s="47">
        <f t="shared" si="257"/>
        <v>3.460529797057993E-4</v>
      </c>
      <c r="R494" s="47">
        <f t="shared" si="257"/>
        <v>3.1840578481218959E-4</v>
      </c>
      <c r="S494" s="47">
        <f t="shared" si="257"/>
        <v>4.5777367129555451E-3</v>
      </c>
      <c r="T494" s="47">
        <f t="shared" si="257"/>
        <v>1.6464498265018407E-4</v>
      </c>
      <c r="U494" s="47">
        <f t="shared" si="257"/>
        <v>4.1100249674906715E-5</v>
      </c>
      <c r="V494" s="47">
        <f t="shared" si="257"/>
        <v>7.474021580632899E-5</v>
      </c>
      <c r="W494" s="47">
        <f t="shared" si="257"/>
        <v>1.1563431582399242E-3</v>
      </c>
      <c r="X494" s="47">
        <f t="shared" si="257"/>
        <v>9.6488084461929247E-5</v>
      </c>
      <c r="Y494" s="47">
        <f t="shared" si="257"/>
        <v>5.6041485582939791E-5</v>
      </c>
      <c r="Z494" s="47">
        <f t="shared" si="257"/>
        <v>2.6481547948262565E-5</v>
      </c>
      <c r="AA494" s="47">
        <f t="shared" si="257"/>
        <v>5.7269316225768525E-4</v>
      </c>
      <c r="AB494" s="47">
        <f t="shared" si="257"/>
        <v>2.494264310834026E-3</v>
      </c>
      <c r="AC494" s="47">
        <f t="shared" si="257"/>
        <v>4.0103701489840908E-3</v>
      </c>
      <c r="AD494" s="47">
        <f t="shared" si="257"/>
        <v>1.9028694782159404E-4</v>
      </c>
      <c r="AE494" s="47">
        <f t="shared" si="257"/>
        <v>7.4113499893893072E-5</v>
      </c>
      <c r="AF494" s="47">
        <f t="shared" si="257"/>
        <v>3.407769099248722E-5</v>
      </c>
      <c r="AG494" s="47">
        <f t="shared" si="257"/>
        <v>1.1618212708402042E-5</v>
      </c>
      <c r="AH494" s="47">
        <f t="shared" si="257"/>
        <v>6.3379729759987388E-5</v>
      </c>
      <c r="AI494" s="47">
        <f t="shared" si="257"/>
        <v>1.3664980840363003E-3</v>
      </c>
      <c r="AJ494" s="47">
        <f t="shared" si="257"/>
        <v>1.3756664805687151E-5</v>
      </c>
      <c r="AK494" s="47">
        <f t="shared" si="257"/>
        <v>5.0779957189606076E-5</v>
      </c>
      <c r="AL494" s="47">
        <f t="shared" si="257"/>
        <v>7.1475551959745179E-5</v>
      </c>
      <c r="AM494" s="47">
        <f t="shared" si="257"/>
        <v>1.2811699030696774E-5</v>
      </c>
      <c r="AN494" s="47">
        <f t="shared" si="257"/>
        <v>5.7590453742475263E-5</v>
      </c>
      <c r="AO494" s="47">
        <f t="shared" si="257"/>
        <v>1.2190429266059651E-4</v>
      </c>
      <c r="AP494" s="47">
        <f t="shared" si="257"/>
        <v>2.4551670456336061E-5</v>
      </c>
      <c r="AQ494" s="47">
        <f t="shared" si="257"/>
        <v>2.3817926414341913E-5</v>
      </c>
      <c r="AR494" s="47">
        <f t="shared" si="257"/>
        <v>3.6680226887754469E-5</v>
      </c>
      <c r="AS494" s="47">
        <f t="shared" si="257"/>
        <v>4.0759215441393045E-5</v>
      </c>
      <c r="AT494" s="47">
        <f t="shared" si="257"/>
        <v>6.3927966341581651E-5</v>
      </c>
      <c r="AU494" s="47">
        <f t="shared" si="257"/>
        <v>3.1263153671403905E-5</v>
      </c>
      <c r="AV494" s="47">
        <f t="shared" si="257"/>
        <v>4.1824924346207532E-5</v>
      </c>
      <c r="AW494" s="47">
        <f t="shared" si="257"/>
        <v>5.3277597086042594E-5</v>
      </c>
      <c r="AX494" s="47">
        <f t="shared" si="257"/>
        <v>4.1506289015510077E-5</v>
      </c>
      <c r="AY494" s="47">
        <f t="shared" si="257"/>
        <v>9.3265679302271181E-5</v>
      </c>
      <c r="AZ494" s="47">
        <f t="shared" si="257"/>
        <v>1.826332324230392E-4</v>
      </c>
      <c r="BA494" s="47">
        <f t="shared" si="257"/>
        <v>1.8062098648646165E-4</v>
      </c>
      <c r="BB494" s="47">
        <f t="shared" si="257"/>
        <v>2.6937009750426675E-3</v>
      </c>
      <c r="BC494" s="47">
        <f t="shared" si="257"/>
        <v>6.2388895670356092E-5</v>
      </c>
      <c r="BD494" s="47">
        <f t="shared" si="257"/>
        <v>8.7489616896571222E-5</v>
      </c>
      <c r="BE494" s="47">
        <f t="shared" si="257"/>
        <v>5.5072387526432897E-5</v>
      </c>
      <c r="BF494" s="47">
        <f t="shared" si="257"/>
        <v>0</v>
      </c>
      <c r="BG494" s="47">
        <f t="shared" si="257"/>
        <v>2.5400861868697276E-4</v>
      </c>
      <c r="BH494" s="47">
        <f t="shared" si="257"/>
        <v>2.5332142776282899E-4</v>
      </c>
      <c r="BI494" s="47">
        <f t="shared" si="257"/>
        <v>1.1324061542623361E-5</v>
      </c>
      <c r="BJ494" s="47">
        <f t="shared" si="257"/>
        <v>6.4016598280075554E-4</v>
      </c>
      <c r="BK494" s="47">
        <f t="shared" si="257"/>
        <v>9.0765103757966127E-4</v>
      </c>
      <c r="BL494" s="47">
        <f t="shared" si="257"/>
        <v>1.7227516158726233E-3</v>
      </c>
      <c r="BM494" s="47">
        <f t="shared" si="257"/>
        <v>1.3577350533760813E-4</v>
      </c>
      <c r="BN494" s="47">
        <f t="shared" si="257"/>
        <v>2.3883316974864438E-4</v>
      </c>
      <c r="BO494" s="47">
        <f t="shared" si="257"/>
        <v>6.7665814481923946E-5</v>
      </c>
      <c r="BP494" s="47">
        <f t="shared" si="257"/>
        <v>6.320443473010936E-5</v>
      </c>
      <c r="BQ494" s="47">
        <f t="shared" si="257"/>
        <v>3.0718407738692939E-4</v>
      </c>
      <c r="BR494" s="47">
        <f t="shared" si="255"/>
        <v>1.6395975491988418E-4</v>
      </c>
      <c r="BS494" s="47">
        <f t="shared" si="255"/>
        <v>7.4427650241306529E-5</v>
      </c>
      <c r="BT494" s="47">
        <f t="shared" si="255"/>
        <v>3.2430189482086684E-5</v>
      </c>
      <c r="BU494" s="47">
        <f t="shared" si="255"/>
        <v>1.4273383990387882E-4</v>
      </c>
      <c r="BV494" s="47">
        <f t="shared" si="255"/>
        <v>0</v>
      </c>
      <c r="BW494" s="47">
        <f t="shared" si="255"/>
        <v>3.0641189831939122E-5</v>
      </c>
      <c r="BX494" s="47">
        <f t="shared" si="255"/>
        <v>9.9666483115534988E-6</v>
      </c>
      <c r="BY494" s="47">
        <f t="shared" si="255"/>
        <v>9.5820899338495985E-6</v>
      </c>
      <c r="BZ494" s="47">
        <f t="shared" si="255"/>
        <v>1.4566365964057311E-5</v>
      </c>
      <c r="CA494" s="47">
        <f t="shared" si="255"/>
        <v>2.8219608583616436E-5</v>
      </c>
      <c r="CB494" s="47">
        <f t="shared" si="255"/>
        <v>1.8749894707839032E-5</v>
      </c>
      <c r="CC494" s="47">
        <f t="shared" si="255"/>
        <v>1.0201495649179488E-5</v>
      </c>
      <c r="CD494" s="47">
        <f t="shared" si="255"/>
        <v>6.7403338405024773E-6</v>
      </c>
      <c r="CE494" s="47">
        <f t="shared" si="255"/>
        <v>1.4017366138253893E-5</v>
      </c>
      <c r="CF494" s="47">
        <f t="shared" si="255"/>
        <v>2.5886756196725852E-5</v>
      </c>
      <c r="CG494" s="47">
        <f t="shared" si="255"/>
        <v>1.285200359766425E-5</v>
      </c>
      <c r="CH494" s="47">
        <f t="shared" si="255"/>
        <v>4.682018051030158E-5</v>
      </c>
      <c r="CI494" s="47">
        <f t="shared" si="255"/>
        <v>7.520992674912032E-5</v>
      </c>
      <c r="CJ494" s="47">
        <f t="shared" si="255"/>
        <v>8.3100720213402101E-5</v>
      </c>
      <c r="CK494" s="47">
        <f t="shared" si="255"/>
        <v>2.0661208207359096E-3</v>
      </c>
      <c r="CL494" s="47">
        <f t="shared" si="255"/>
        <v>5.4754571793257021E-5</v>
      </c>
      <c r="CM494" s="47">
        <f t="shared" si="255"/>
        <v>6.5852612340643373E-6</v>
      </c>
      <c r="CN494" s="47">
        <f t="shared" si="255"/>
        <v>2.256907636653852E-5</v>
      </c>
      <c r="CO494" s="47">
        <f t="shared" si="255"/>
        <v>6.4191444214492575E-4</v>
      </c>
      <c r="CP494" s="47">
        <f t="shared" si="255"/>
        <v>8.4795495179310889E-6</v>
      </c>
      <c r="CQ494" s="47">
        <f t="shared" si="255"/>
        <v>4.8391469529793759E-6</v>
      </c>
      <c r="CR494" s="47">
        <f t="shared" si="255"/>
        <v>6.9045892565800735E-6</v>
      </c>
      <c r="CS494" s="47">
        <f t="shared" si="255"/>
        <v>7.9572065735401202E-5</v>
      </c>
      <c r="CT494" s="47">
        <f t="shared" si="255"/>
        <v>8.3045239831165061E-5</v>
      </c>
      <c r="CU494" s="47">
        <f t="shared" si="255"/>
        <v>1.7704360333828441E-4</v>
      </c>
      <c r="CV494" s="47">
        <f t="shared" si="255"/>
        <v>9.2341617445663031E-6</v>
      </c>
      <c r="CW494" s="47">
        <f t="shared" si="255"/>
        <v>6.284555838297201E-6</v>
      </c>
      <c r="CX494" s="47">
        <f t="shared" si="255"/>
        <v>1.4681811662705844E-5</v>
      </c>
      <c r="CY494" s="47">
        <f t="shared" si="255"/>
        <v>2.6062532361776085E-6</v>
      </c>
      <c r="CZ494" s="47">
        <f t="shared" si="255"/>
        <v>7.4975081403478433E-5</v>
      </c>
      <c r="DA494" s="47">
        <f t="shared" si="255"/>
        <v>9.7099662486720809E-5</v>
      </c>
      <c r="DB494" s="47">
        <f t="shared" si="255"/>
        <v>2.6848566713929534E-6</v>
      </c>
      <c r="DC494" s="47">
        <f t="shared" si="255"/>
        <v>9.7453651381275778E-6</v>
      </c>
      <c r="DD494" s="47">
        <f t="shared" si="255"/>
        <v>7.9898984779364032E-6</v>
      </c>
      <c r="DE494" s="47">
        <f t="shared" si="255"/>
        <v>0</v>
      </c>
      <c r="DF494" s="47">
        <f t="shared" si="255"/>
        <v>3.7669680685261726E-4</v>
      </c>
      <c r="DG494" s="47">
        <f t="shared" si="255"/>
        <v>7.6997783509122916E-4</v>
      </c>
      <c r="DH494" s="47">
        <f t="shared" si="255"/>
        <v>2.4923556755333169E-4</v>
      </c>
      <c r="DI494" s="47">
        <f t="shared" si="255"/>
        <v>2.260955392519223E-4</v>
      </c>
      <c r="DJ494" s="47">
        <f t="shared" si="255"/>
        <v>2.6121708638934533E-4</v>
      </c>
      <c r="DK494" s="47">
        <f t="shared" si="255"/>
        <v>5.7776153093717377E-4</v>
      </c>
      <c r="DL494" s="47">
        <f t="shared" si="255"/>
        <v>2.5420873141171642E-4</v>
      </c>
      <c r="DM494" s="47">
        <f t="shared" si="255"/>
        <v>4.4223601796007809E-5</v>
      </c>
      <c r="DN494" s="47">
        <f t="shared" si="255"/>
        <v>1.9591668635699619E-4</v>
      </c>
      <c r="DO494" s="47">
        <f t="shared" si="255"/>
        <v>2.8487255698349473E-4</v>
      </c>
      <c r="DP494" s="47">
        <f t="shared" si="255"/>
        <v>3.1360866820898586E-4</v>
      </c>
      <c r="DQ494" s="47">
        <f t="shared" si="255"/>
        <v>6.1461330922084648E-4</v>
      </c>
      <c r="DR494" s="47">
        <f t="shared" si="255"/>
        <v>2.2179171779020536E-3</v>
      </c>
      <c r="DS494" s="47">
        <f t="shared" si="255"/>
        <v>6.4321271242309122E-4</v>
      </c>
      <c r="DT494" s="47">
        <f t="shared" si="255"/>
        <v>2.6955090176302425E-2</v>
      </c>
      <c r="DU494" s="47">
        <f t="shared" si="255"/>
        <v>3.1161997002449385E-4</v>
      </c>
      <c r="DV494" s="47">
        <f t="shared" si="255"/>
        <v>1.2034613299642087E-4</v>
      </c>
      <c r="DW494" s="47">
        <f t="shared" si="255"/>
        <v>8.4854848957780578E-4</v>
      </c>
      <c r="DX494" s="47">
        <f t="shared" si="255"/>
        <v>1.3770670152885776E-2</v>
      </c>
      <c r="DY494" s="47">
        <f t="shared" si="255"/>
        <v>3.1246593145322406E-4</v>
      </c>
      <c r="DZ494" s="47">
        <f t="shared" si="255"/>
        <v>4.4859089220476115E-4</v>
      </c>
      <c r="EA494" s="47">
        <f t="shared" si="255"/>
        <v>2.0997713278232314E-4</v>
      </c>
      <c r="EB494" s="47">
        <f t="shared" si="255"/>
        <v>2.6341596592310474E-3</v>
      </c>
      <c r="EC494" s="47">
        <f t="shared" si="258"/>
        <v>1.5635810705578381E-3</v>
      </c>
      <c r="ED494" s="47">
        <f t="shared" si="258"/>
        <v>6.511345043408636E-4</v>
      </c>
      <c r="EE494" s="47">
        <f t="shared" si="258"/>
        <v>9.5690414439087281E-4</v>
      </c>
      <c r="EF494" s="47">
        <f t="shared" si="258"/>
        <v>4.0879034161349619E-4</v>
      </c>
      <c r="EG494" s="47">
        <f t="shared" si="258"/>
        <v>4.0651306878032142E-5</v>
      </c>
      <c r="EH494" s="47">
        <f t="shared" si="258"/>
        <v>2.1021719871872596E-5</v>
      </c>
      <c r="EI494" s="47">
        <f t="shared" si="258"/>
        <v>2.1423809705876636E-4</v>
      </c>
      <c r="EJ494" s="47">
        <f t="shared" si="258"/>
        <v>1.1761248257733869E-3</v>
      </c>
      <c r="EK494" s="47">
        <f t="shared" si="258"/>
        <v>1.3881608714768397E-4</v>
      </c>
      <c r="EL494" s="47">
        <f t="shared" si="258"/>
        <v>1.2122952329271258E-4</v>
      </c>
      <c r="EM494" s="47">
        <f t="shared" si="258"/>
        <v>2.1163612635638295E-4</v>
      </c>
      <c r="EN494" s="47">
        <f t="shared" si="258"/>
        <v>1.0342095332469316E-5</v>
      </c>
      <c r="EO494" s="47">
        <f t="shared" si="258"/>
        <v>2.8613387394897933E-3</v>
      </c>
      <c r="EP494" s="47">
        <f t="shared" si="258"/>
        <v>1.4058333850937039E-6</v>
      </c>
      <c r="EQ494" s="47">
        <f t="shared" si="258"/>
        <v>0</v>
      </c>
      <c r="ER494" s="47">
        <f t="shared" si="258"/>
        <v>0</v>
      </c>
      <c r="ES494" s="47">
        <f t="shared" si="258"/>
        <v>0</v>
      </c>
      <c r="ET494" s="47">
        <f t="shared" si="258"/>
        <v>3.2652866794333977E-4</v>
      </c>
      <c r="EU494" s="47">
        <f t="shared" si="258"/>
        <v>3.725368255758679E-6</v>
      </c>
      <c r="EV494" s="47">
        <f t="shared" si="258"/>
        <v>0</v>
      </c>
      <c r="EW494" s="47">
        <f t="shared" si="258"/>
        <v>0</v>
      </c>
      <c r="EX494" s="47">
        <f t="shared" si="258"/>
        <v>7.2239226930971001E-5</v>
      </c>
      <c r="EY494" s="47">
        <f t="shared" si="258"/>
        <v>8.4042965225917284E-7</v>
      </c>
      <c r="EZ494" s="47">
        <f t="shared" si="258"/>
        <v>6.1110361088353004E-7</v>
      </c>
      <c r="FA494" s="47">
        <f t="shared" si="258"/>
        <v>1.905193380316319E-4</v>
      </c>
      <c r="FB494" s="47">
        <f t="shared" si="258"/>
        <v>2.9739509985942993E-5</v>
      </c>
      <c r="FC494" s="47">
        <f t="shared" si="258"/>
        <v>3.0585402475816158E-2</v>
      </c>
      <c r="FD494" s="47">
        <f t="shared" si="258"/>
        <v>2.630754253480255E-4</v>
      </c>
      <c r="FE494" s="47">
        <f t="shared" si="258"/>
        <v>1.273036819930915E-6</v>
      </c>
      <c r="FF494" s="47">
        <f t="shared" si="258"/>
        <v>1.4353199318883921E-5</v>
      </c>
      <c r="FG494" s="47">
        <f t="shared" si="258"/>
        <v>5.3338066806151767E-2</v>
      </c>
      <c r="FH494" s="47">
        <f t="shared" si="258"/>
        <v>6.5259912256693143E-7</v>
      </c>
      <c r="FI494" s="47">
        <f t="shared" si="258"/>
        <v>6.5247981076651858E-7</v>
      </c>
      <c r="FJ494" s="47">
        <f t="shared" si="258"/>
        <v>2.1382137056715603E-4</v>
      </c>
      <c r="FK494" s="47">
        <f t="shared" si="258"/>
        <v>2.5796618198996421E-3</v>
      </c>
      <c r="FL494" s="47">
        <f t="shared" si="258"/>
        <v>2.8328284560013666E-2</v>
      </c>
      <c r="FM494" s="47">
        <f t="shared" si="258"/>
        <v>8.2595642431678041E-3</v>
      </c>
      <c r="FN494" s="47">
        <f t="shared" si="258"/>
        <v>5.6416775444755813E-3</v>
      </c>
      <c r="FO494" s="47">
        <f t="shared" si="258"/>
        <v>7.0967985235324059E-8</v>
      </c>
      <c r="FP494" s="47">
        <f t="shared" si="258"/>
        <v>1.4784250625884234E-8</v>
      </c>
      <c r="FQ494" s="47">
        <f t="shared" si="258"/>
        <v>0</v>
      </c>
      <c r="FR494" s="47">
        <f t="shared" si="258"/>
        <v>1.4978360385605108E-5</v>
      </c>
      <c r="FS494" s="47">
        <f t="shared" si="258"/>
        <v>1.2660208519127289E-2</v>
      </c>
      <c r="FT494" s="47">
        <f t="shared" si="258"/>
        <v>2.4655979863664448E-5</v>
      </c>
      <c r="FU494" s="47">
        <f t="shared" si="258"/>
        <v>5.2671320787796829E-5</v>
      </c>
      <c r="FV494" s="47">
        <f t="shared" si="258"/>
        <v>9.158004222189082E-6</v>
      </c>
      <c r="FW494" s="47">
        <f t="shared" si="258"/>
        <v>8.9390741722670123E-5</v>
      </c>
      <c r="FX494" s="47">
        <f t="shared" si="258"/>
        <v>0</v>
      </c>
      <c r="FY494" s="47">
        <f t="shared" si="258"/>
        <v>0</v>
      </c>
      <c r="FZ494" s="47">
        <f t="shared" si="258"/>
        <v>0</v>
      </c>
      <c r="GA494" s="47">
        <f t="shared" si="258"/>
        <v>0</v>
      </c>
      <c r="GB494" s="47">
        <f t="shared" si="258"/>
        <v>0</v>
      </c>
      <c r="GC494" s="47">
        <f t="shared" si="258"/>
        <v>0</v>
      </c>
      <c r="GD494" s="47">
        <f t="shared" si="258"/>
        <v>0</v>
      </c>
      <c r="GE494" s="47">
        <f t="shared" si="258"/>
        <v>0</v>
      </c>
      <c r="GF494" s="47">
        <f t="shared" si="258"/>
        <v>0</v>
      </c>
      <c r="GG494" s="47">
        <f t="shared" si="258"/>
        <v>0</v>
      </c>
      <c r="GH494" s="47">
        <f t="shared" si="258"/>
        <v>0</v>
      </c>
      <c r="GI494" s="47">
        <f t="shared" si="258"/>
        <v>0</v>
      </c>
      <c r="GJ494" s="47">
        <f t="shared" si="258"/>
        <v>0</v>
      </c>
      <c r="GK494" s="47">
        <f t="shared" si="258"/>
        <v>0</v>
      </c>
      <c r="GL494" s="47">
        <f t="shared" si="258"/>
        <v>3.3590543084213498E-2</v>
      </c>
      <c r="GM494" s="47">
        <f t="shared" si="258"/>
        <v>0</v>
      </c>
      <c r="GN494" s="47">
        <f t="shared" si="258"/>
        <v>0</v>
      </c>
      <c r="GO494" s="47">
        <f t="shared" si="256"/>
        <v>0</v>
      </c>
      <c r="GP494" s="47">
        <f t="shared" si="256"/>
        <v>0</v>
      </c>
      <c r="GQ494" s="47">
        <f t="shared" si="256"/>
        <v>0</v>
      </c>
      <c r="GR494" s="47">
        <f t="shared" si="256"/>
        <v>0</v>
      </c>
      <c r="GS494" s="47">
        <f t="shared" si="256"/>
        <v>0</v>
      </c>
      <c r="GT494" s="47">
        <f t="shared" si="256"/>
        <v>0</v>
      </c>
      <c r="GU494" s="47">
        <f t="shared" si="256"/>
        <v>0</v>
      </c>
      <c r="GV494" s="47">
        <f t="shared" si="256"/>
        <v>3.7350690783743735E-3</v>
      </c>
      <c r="GW494" s="47">
        <f t="shared" si="256"/>
        <v>0</v>
      </c>
      <c r="GX494" s="47">
        <f t="shared" si="256"/>
        <v>0</v>
      </c>
      <c r="GY494" s="47">
        <f t="shared" si="256"/>
        <v>0</v>
      </c>
      <c r="GZ494" s="47">
        <f t="shared" si="256"/>
        <v>0</v>
      </c>
      <c r="HA494" s="47">
        <f t="shared" si="256"/>
        <v>0</v>
      </c>
      <c r="HB494" s="47">
        <f t="shared" si="256"/>
        <v>0</v>
      </c>
      <c r="HC494" s="47">
        <f t="shared" si="256"/>
        <v>0</v>
      </c>
      <c r="HD494" s="47">
        <f t="shared" si="256"/>
        <v>0</v>
      </c>
      <c r="HE494" s="47">
        <f t="shared" si="256"/>
        <v>0</v>
      </c>
      <c r="HF494" s="47">
        <f t="shared" si="256"/>
        <v>0</v>
      </c>
      <c r="HG494" s="47">
        <f t="shared" si="256"/>
        <v>2.4753840572846971E-3</v>
      </c>
      <c r="HH494" s="47">
        <f t="shared" si="256"/>
        <v>3.9486502732182429E-3</v>
      </c>
      <c r="HI494" s="47">
        <f t="shared" si="256"/>
        <v>1.7143447752264241E-3</v>
      </c>
      <c r="HJ494" s="47">
        <f t="shared" si="256"/>
        <v>1.9291481372993044E-3</v>
      </c>
      <c r="HK494" s="47">
        <f t="shared" si="256"/>
        <v>2.5182081564735725E-3</v>
      </c>
      <c r="HL494" s="47">
        <f t="shared" si="256"/>
        <v>2.0727314201838599E-3</v>
      </c>
      <c r="HM494" s="47">
        <f t="shared" si="256"/>
        <v>2.2157267409285701E-3</v>
      </c>
      <c r="HN494" s="47">
        <f t="shared" si="256"/>
        <v>5.274986903022876E-4</v>
      </c>
      <c r="HO494" s="47">
        <f t="shared" si="256"/>
        <v>1.3052124615089342E-3</v>
      </c>
      <c r="HP494" s="47">
        <f t="shared" si="256"/>
        <v>3.3464695680923032E-3</v>
      </c>
      <c r="HQ494" s="47">
        <f t="shared" si="256"/>
        <v>2.6344699383755699E-3</v>
      </c>
      <c r="HR494" s="47">
        <f t="shared" si="256"/>
        <v>3.4740079433467361E-3</v>
      </c>
      <c r="HS494" s="47">
        <f t="shared" si="256"/>
        <v>9.840816361214394E-3</v>
      </c>
      <c r="HT494" s="47">
        <f t="shared" si="256"/>
        <v>3.5165237280437855E-3</v>
      </c>
      <c r="HU494" s="47">
        <f t="shared" si="256"/>
        <v>0.14115007213023884</v>
      </c>
      <c r="HV494" s="47">
        <f t="shared" si="256"/>
        <v>4.5569674178447886E-3</v>
      </c>
      <c r="HW494" s="47">
        <f t="shared" si="256"/>
        <v>1.7839165785826646E-3</v>
      </c>
      <c r="HX494" s="47">
        <f t="shared" si="256"/>
        <v>3.0468750151517068E-3</v>
      </c>
      <c r="HY494" s="47">
        <f t="shared" si="256"/>
        <v>3.1946148654816875E-2</v>
      </c>
      <c r="HZ494" s="47">
        <f t="shared" si="256"/>
        <v>9.2353532470180501E-3</v>
      </c>
      <c r="IA494" s="47">
        <f t="shared" si="256"/>
        <v>5.4060203166095581E-3</v>
      </c>
      <c r="IB494" s="47">
        <f t="shared" si="256"/>
        <v>1.0876043804698447E-3</v>
      </c>
      <c r="IC494" s="47">
        <f t="shared" si="256"/>
        <v>3.0621141360049221E-2</v>
      </c>
      <c r="ID494" s="47">
        <f t="shared" si="256"/>
        <v>2.5020727842806921E-2</v>
      </c>
      <c r="IE494" s="47">
        <f t="shared" si="256"/>
        <v>3.1065774903154819E-2</v>
      </c>
      <c r="IF494" s="47">
        <f t="shared" si="256"/>
        <v>1.2003445718637845E-2</v>
      </c>
      <c r="IG494" s="47">
        <f t="shared" si="256"/>
        <v>5.8494680686557348E-3</v>
      </c>
      <c r="IH494" s="47">
        <f t="shared" si="256"/>
        <v>1.7447803591967963E-3</v>
      </c>
      <c r="II494" s="47">
        <f t="shared" si="256"/>
        <v>9.9804206171976687E-4</v>
      </c>
      <c r="IJ494" s="47">
        <f t="shared" si="256"/>
        <v>7.476744084886835E-3</v>
      </c>
      <c r="IK494" s="47">
        <f t="shared" si="256"/>
        <v>5.19608150393586E-3</v>
      </c>
      <c r="IL494" s="47">
        <f t="shared" si="256"/>
        <v>1.3612954549911424E-3</v>
      </c>
      <c r="IM494" s="47">
        <f t="shared" si="256"/>
        <v>1.8116579836268628E-3</v>
      </c>
      <c r="IN494" s="47">
        <f t="shared" si="256"/>
        <v>5.1072320892930527E-3</v>
      </c>
      <c r="IO494" s="47">
        <f t="shared" si="256"/>
        <v>6.5880649800325827E-4</v>
      </c>
      <c r="IP494" s="16"/>
      <c r="IQ494" s="16"/>
    </row>
    <row r="495" spans="1:251" x14ac:dyDescent="0.2">
      <c r="A495" s="36"/>
      <c r="B495" s="37" t="s">
        <v>19</v>
      </c>
      <c r="C495" s="37" t="s">
        <v>44</v>
      </c>
      <c r="D495" s="37" t="s">
        <v>60</v>
      </c>
      <c r="E495" s="47">
        <f t="shared" si="221"/>
        <v>3.4520653674902518E-5</v>
      </c>
      <c r="F495" s="47">
        <f t="shared" si="257"/>
        <v>3.8414847184118195E-5</v>
      </c>
      <c r="G495" s="47">
        <f t="shared" si="257"/>
        <v>5.272299264481706E-5</v>
      </c>
      <c r="H495" s="47">
        <f t="shared" si="257"/>
        <v>4.4774887546470619E-4</v>
      </c>
      <c r="I495" s="47">
        <f t="shared" si="257"/>
        <v>1.189246126109715E-4</v>
      </c>
      <c r="J495" s="47">
        <f t="shared" si="257"/>
        <v>2.1806821024880602E-4</v>
      </c>
      <c r="K495" s="47">
        <f t="shared" si="257"/>
        <v>7.8443151224633355E-5</v>
      </c>
      <c r="L495" s="47">
        <f t="shared" si="257"/>
        <v>6.4670983422896084E-5</v>
      </c>
      <c r="M495" s="47">
        <f t="shared" si="257"/>
        <v>1.3659385189777849E-4</v>
      </c>
      <c r="N495" s="47">
        <f t="shared" si="257"/>
        <v>1.0521584335108653E-4</v>
      </c>
      <c r="O495" s="47">
        <f t="shared" si="257"/>
        <v>1.4960228431115078E-4</v>
      </c>
      <c r="P495" s="47">
        <f t="shared" si="257"/>
        <v>6.1909368150979416E-4</v>
      </c>
      <c r="Q495" s="47">
        <f t="shared" si="257"/>
        <v>2.2675435600537515E-4</v>
      </c>
      <c r="R495" s="47">
        <f t="shared" si="257"/>
        <v>2.5153657006316655E-4</v>
      </c>
      <c r="S495" s="47">
        <f t="shared" si="257"/>
        <v>5.4041142342777274E-4</v>
      </c>
      <c r="T495" s="47">
        <f t="shared" si="257"/>
        <v>3.271831238885328E-3</v>
      </c>
      <c r="U495" s="47">
        <f t="shared" si="257"/>
        <v>6.4885230541206757E-5</v>
      </c>
      <c r="V495" s="47">
        <f t="shared" si="257"/>
        <v>1.5846325683176708E-4</v>
      </c>
      <c r="W495" s="47">
        <f t="shared" si="257"/>
        <v>9.0929336491026431E-5</v>
      </c>
      <c r="X495" s="47">
        <f t="shared" si="257"/>
        <v>1.3899862255690421E-4</v>
      </c>
      <c r="Y495" s="47">
        <f t="shared" si="257"/>
        <v>1.2602469149369702E-4</v>
      </c>
      <c r="Z495" s="47">
        <f t="shared" si="257"/>
        <v>1.1728765161623184E-4</v>
      </c>
      <c r="AA495" s="47">
        <f t="shared" si="257"/>
        <v>7.5801518996278911E-5</v>
      </c>
      <c r="AB495" s="47">
        <f t="shared" si="257"/>
        <v>4.347165491780789E-5</v>
      </c>
      <c r="AC495" s="47">
        <f t="shared" si="257"/>
        <v>7.1536624012161361E-5</v>
      </c>
      <c r="AD495" s="47">
        <f t="shared" si="257"/>
        <v>6.3064200614105478E-5</v>
      </c>
      <c r="AE495" s="47">
        <f t="shared" si="257"/>
        <v>8.8197740005211049E-5</v>
      </c>
      <c r="AF495" s="47">
        <f t="shared" si="257"/>
        <v>5.3799010569226596E-5</v>
      </c>
      <c r="AG495" s="47">
        <f t="shared" si="257"/>
        <v>4.3277188533507368E-5</v>
      </c>
      <c r="AH495" s="47">
        <f t="shared" si="257"/>
        <v>9.1986747211003124E-5</v>
      </c>
      <c r="AI495" s="47">
        <f t="shared" si="257"/>
        <v>1.6812659876177648E-4</v>
      </c>
      <c r="AJ495" s="47">
        <f t="shared" si="257"/>
        <v>1.4693466955834064E-4</v>
      </c>
      <c r="AK495" s="47">
        <f t="shared" si="257"/>
        <v>2.4391854023398619E-4</v>
      </c>
      <c r="AL495" s="47">
        <f t="shared" si="257"/>
        <v>2.0035547834919957E-4</v>
      </c>
      <c r="AM495" s="47">
        <f t="shared" si="257"/>
        <v>2.5992556849530256E-6</v>
      </c>
      <c r="AN495" s="47">
        <f t="shared" si="257"/>
        <v>6.605558340882394E-5</v>
      </c>
      <c r="AO495" s="47">
        <f t="shared" si="257"/>
        <v>2.4065096523829724E-4</v>
      </c>
      <c r="AP495" s="47">
        <f t="shared" si="257"/>
        <v>7.2524534300481895E-5</v>
      </c>
      <c r="AQ495" s="47">
        <f t="shared" si="257"/>
        <v>1.545877579084178E-4</v>
      </c>
      <c r="AR495" s="47">
        <f t="shared" si="257"/>
        <v>1.3259604040873608E-4</v>
      </c>
      <c r="AS495" s="47">
        <f t="shared" si="257"/>
        <v>2.1460882234157215E-4</v>
      </c>
      <c r="AT495" s="47">
        <f t="shared" si="257"/>
        <v>3.0831016049355438E-4</v>
      </c>
      <c r="AU495" s="47">
        <f t="shared" si="257"/>
        <v>6.8697737523055536E-5</v>
      </c>
      <c r="AV495" s="47">
        <f t="shared" si="257"/>
        <v>1.6237338896406045E-4</v>
      </c>
      <c r="AW495" s="47">
        <f t="shared" si="257"/>
        <v>1.6214295943090183E-4</v>
      </c>
      <c r="AX495" s="47">
        <f t="shared" si="257"/>
        <v>2.125465849980396E-4</v>
      </c>
      <c r="AY495" s="47">
        <f t="shared" si="257"/>
        <v>4.6221327084677627E-4</v>
      </c>
      <c r="AZ495" s="47">
        <f t="shared" si="257"/>
        <v>2.6329220447099177E-4</v>
      </c>
      <c r="BA495" s="47">
        <f t="shared" si="257"/>
        <v>2.7037367913261648E-4</v>
      </c>
      <c r="BB495" s="47">
        <f t="shared" si="257"/>
        <v>1.9240911379231671E-4</v>
      </c>
      <c r="BC495" s="47">
        <f t="shared" si="257"/>
        <v>1.0554549574275664E-3</v>
      </c>
      <c r="BD495" s="47">
        <f t="shared" si="257"/>
        <v>1.6442244208750867E-4</v>
      </c>
      <c r="BE495" s="47">
        <f t="shared" si="257"/>
        <v>2.4524425488362027E-4</v>
      </c>
      <c r="BF495" s="47">
        <f t="shared" si="257"/>
        <v>0</v>
      </c>
      <c r="BG495" s="47">
        <f t="shared" si="257"/>
        <v>2.0607026161915306E-4</v>
      </c>
      <c r="BH495" s="47">
        <f t="shared" si="257"/>
        <v>2.0708336473639299E-4</v>
      </c>
      <c r="BI495" s="47">
        <f t="shared" si="257"/>
        <v>1.5702320399678616E-4</v>
      </c>
      <c r="BJ495" s="47">
        <f t="shared" si="257"/>
        <v>8.1760040647070972E-5</v>
      </c>
      <c r="BK495" s="47">
        <f t="shared" si="257"/>
        <v>5.7090654426114059E-5</v>
      </c>
      <c r="BL495" s="47">
        <f t="shared" si="257"/>
        <v>8.2757165957376795E-5</v>
      </c>
      <c r="BM495" s="47">
        <f t="shared" si="257"/>
        <v>9.9176761057267649E-5</v>
      </c>
      <c r="BN495" s="47">
        <f t="shared" si="257"/>
        <v>2.3328633223229888E-4</v>
      </c>
      <c r="BO495" s="47">
        <f t="shared" si="257"/>
        <v>2.5670546174449271E-4</v>
      </c>
      <c r="BP495" s="47">
        <f t="shared" si="257"/>
        <v>1.0857481051122525E-4</v>
      </c>
      <c r="BQ495" s="47">
        <f t="shared" ref="BQ495:EB498" si="259">BQ232/BQ$261</f>
        <v>2.919846577755214E-4</v>
      </c>
      <c r="BR495" s="47">
        <f t="shared" si="259"/>
        <v>5.0691763186405561E-4</v>
      </c>
      <c r="BS495" s="47">
        <f t="shared" si="259"/>
        <v>4.3981874866984039E-4</v>
      </c>
      <c r="BT495" s="47">
        <f t="shared" si="259"/>
        <v>2.4784237960209316E-4</v>
      </c>
      <c r="BU495" s="47">
        <f t="shared" si="259"/>
        <v>7.3682628121269896E-4</v>
      </c>
      <c r="BV495" s="47">
        <f t="shared" si="259"/>
        <v>0</v>
      </c>
      <c r="BW495" s="47">
        <f t="shared" si="259"/>
        <v>4.834871555375706E-5</v>
      </c>
      <c r="BX495" s="47">
        <f t="shared" si="259"/>
        <v>2.7423447971019078E-4</v>
      </c>
      <c r="BY495" s="47">
        <f t="shared" si="259"/>
        <v>4.1196190428614937E-5</v>
      </c>
      <c r="BZ495" s="47">
        <f t="shared" si="259"/>
        <v>6.359870250404881E-4</v>
      </c>
      <c r="CA495" s="47">
        <f t="shared" si="259"/>
        <v>7.124904791704753E-4</v>
      </c>
      <c r="CB495" s="47">
        <f t="shared" si="259"/>
        <v>6.9475757255163377E-4</v>
      </c>
      <c r="CC495" s="47">
        <f t="shared" si="259"/>
        <v>9.374099138124559E-5</v>
      </c>
      <c r="CD495" s="47">
        <f t="shared" si="259"/>
        <v>5.5121282104473039E-4</v>
      </c>
      <c r="CE495" s="47">
        <f t="shared" si="259"/>
        <v>6.4175308783773658E-5</v>
      </c>
      <c r="CF495" s="47">
        <f t="shared" si="259"/>
        <v>4.7313314286574649E-5</v>
      </c>
      <c r="CG495" s="47">
        <f t="shared" si="259"/>
        <v>2.1802273993041838E-4</v>
      </c>
      <c r="CH495" s="47">
        <f t="shared" si="259"/>
        <v>1.4938968394887647E-4</v>
      </c>
      <c r="CI495" s="47">
        <f t="shared" si="259"/>
        <v>9.2678566732365907E-5</v>
      </c>
      <c r="CJ495" s="47">
        <f t="shared" si="259"/>
        <v>1.5076801496165736E-4</v>
      </c>
      <c r="CK495" s="47">
        <f t="shared" si="259"/>
        <v>5.7030461928482093E-5</v>
      </c>
      <c r="CL495" s="47">
        <f t="shared" si="259"/>
        <v>2.437045866718791E-3</v>
      </c>
      <c r="CM495" s="47">
        <f t="shared" si="259"/>
        <v>1.2360149473259708E-4</v>
      </c>
      <c r="CN495" s="47">
        <f t="shared" si="259"/>
        <v>3.214561297236683E-4</v>
      </c>
      <c r="CO495" s="47">
        <f t="shared" si="259"/>
        <v>6.7477348741533337E-5</v>
      </c>
      <c r="CP495" s="47">
        <f t="shared" si="259"/>
        <v>6.2312082617312794E-5</v>
      </c>
      <c r="CQ495" s="47">
        <f t="shared" si="259"/>
        <v>5.4187188658792644E-5</v>
      </c>
      <c r="CR495" s="47">
        <f t="shared" si="259"/>
        <v>9.2727683806487178E-5</v>
      </c>
      <c r="CS495" s="47">
        <f t="shared" si="259"/>
        <v>1.9176100802677428E-5</v>
      </c>
      <c r="CT495" s="47">
        <f t="shared" si="259"/>
        <v>2.2550933556843005E-5</v>
      </c>
      <c r="CU495" s="47">
        <f t="shared" si="259"/>
        <v>1.6080482268288471E-5</v>
      </c>
      <c r="CV495" s="47">
        <f t="shared" si="259"/>
        <v>9.6332131976719997E-5</v>
      </c>
      <c r="CW495" s="47">
        <f t="shared" si="259"/>
        <v>6.1774857348100251E-5</v>
      </c>
      <c r="CX495" s="47">
        <f t="shared" si="259"/>
        <v>3.4035932739505413E-5</v>
      </c>
      <c r="CY495" s="47">
        <f t="shared" si="259"/>
        <v>4.1859151736936216E-6</v>
      </c>
      <c r="CZ495" s="47">
        <f t="shared" si="259"/>
        <v>1.7593880042304839E-4</v>
      </c>
      <c r="DA495" s="47">
        <f t="shared" si="259"/>
        <v>3.6746461293265175E-4</v>
      </c>
      <c r="DB495" s="47">
        <f t="shared" si="259"/>
        <v>1.4370688551149777E-4</v>
      </c>
      <c r="DC495" s="47">
        <f t="shared" si="259"/>
        <v>7.3043436879457576E-5</v>
      </c>
      <c r="DD495" s="47">
        <f t="shared" si="259"/>
        <v>1.9914320033726171E-4</v>
      </c>
      <c r="DE495" s="47">
        <f t="shared" si="259"/>
        <v>0</v>
      </c>
      <c r="DF495" s="47">
        <f t="shared" si="259"/>
        <v>1.3390905204180878E-4</v>
      </c>
      <c r="DG495" s="47">
        <f t="shared" si="259"/>
        <v>2.4859887518336273E-4</v>
      </c>
      <c r="DH495" s="47">
        <f t="shared" si="259"/>
        <v>8.3403424524767323E-5</v>
      </c>
      <c r="DI495" s="47">
        <f t="shared" si="259"/>
        <v>1.2958935847655318E-3</v>
      </c>
      <c r="DJ495" s="47">
        <f t="shared" si="259"/>
        <v>4.9080365296445588E-4</v>
      </c>
      <c r="DK495" s="47">
        <f t="shared" si="259"/>
        <v>2.3231316247573951E-3</v>
      </c>
      <c r="DL495" s="47">
        <f t="shared" si="259"/>
        <v>2.5598768660486408E-3</v>
      </c>
      <c r="DM495" s="47">
        <f t="shared" si="259"/>
        <v>1.8545141788641323E-5</v>
      </c>
      <c r="DN495" s="47">
        <f t="shared" si="259"/>
        <v>4.1650746752258362E-4</v>
      </c>
      <c r="DO495" s="47">
        <f t="shared" si="259"/>
        <v>7.359701431570825E-4</v>
      </c>
      <c r="DP495" s="47">
        <f t="shared" si="259"/>
        <v>8.7409044729658833E-4</v>
      </c>
      <c r="DQ495" s="47">
        <f t="shared" si="259"/>
        <v>9.7904355605822179E-3</v>
      </c>
      <c r="DR495" s="47">
        <f t="shared" si="259"/>
        <v>1.3906016279763558E-3</v>
      </c>
      <c r="DS495" s="47">
        <f t="shared" si="259"/>
        <v>4.8837044554433928E-4</v>
      </c>
      <c r="DT495" s="47">
        <f t="shared" si="259"/>
        <v>6.6507916725636735E-4</v>
      </c>
      <c r="DU495" s="47">
        <f t="shared" si="259"/>
        <v>8.138858914592215E-3</v>
      </c>
      <c r="DV495" s="47">
        <f t="shared" si="259"/>
        <v>7.897630105844335E-5</v>
      </c>
      <c r="DW495" s="47">
        <f t="shared" si="259"/>
        <v>2.090154908141744E-3</v>
      </c>
      <c r="DX495" s="47">
        <f t="shared" si="259"/>
        <v>3.4777374254575514E-3</v>
      </c>
      <c r="DY495" s="47">
        <f t="shared" si="259"/>
        <v>2.1756488463111468E-4</v>
      </c>
      <c r="DZ495" s="47">
        <f t="shared" si="259"/>
        <v>2.6873364237903511E-4</v>
      </c>
      <c r="EA495" s="47">
        <f t="shared" si="259"/>
        <v>7.3808486269174114E-4</v>
      </c>
      <c r="EB495" s="47">
        <f t="shared" si="259"/>
        <v>6.3403366403018576E-4</v>
      </c>
      <c r="EC495" s="47">
        <f t="shared" si="258"/>
        <v>7.4989961284801607E-5</v>
      </c>
      <c r="ED495" s="47">
        <f t="shared" si="258"/>
        <v>5.4624854238347164E-5</v>
      </c>
      <c r="EE495" s="47">
        <f t="shared" si="258"/>
        <v>1.4064772222184825E-3</v>
      </c>
      <c r="EF495" s="47">
        <f t="shared" si="258"/>
        <v>1.2288856422065303E-4</v>
      </c>
      <c r="EG495" s="47">
        <f t="shared" si="258"/>
        <v>5.9144489974218142E-5</v>
      </c>
      <c r="EH495" s="47">
        <f t="shared" si="258"/>
        <v>2.3924898316820848E-4</v>
      </c>
      <c r="EI495" s="47">
        <f t="shared" si="258"/>
        <v>1.5517837914394E-4</v>
      </c>
      <c r="EJ495" s="47">
        <f t="shared" si="258"/>
        <v>3.4989114412567186E-4</v>
      </c>
      <c r="EK495" s="47">
        <f t="shared" si="258"/>
        <v>5.4733473926769991E-4</v>
      </c>
      <c r="EL495" s="47">
        <f t="shared" si="258"/>
        <v>3.2003931427162835E-4</v>
      </c>
      <c r="EM495" s="47">
        <f t="shared" si="258"/>
        <v>6.8556929818557987E-4</v>
      </c>
      <c r="EN495" s="47">
        <f t="shared" si="258"/>
        <v>9.5294330859255015E-6</v>
      </c>
      <c r="EO495" s="47">
        <f t="shared" si="258"/>
        <v>6.7532499823796911E-5</v>
      </c>
      <c r="EP495" s="47">
        <f t="shared" si="258"/>
        <v>2.1808302947299674E-5</v>
      </c>
      <c r="EQ495" s="47">
        <f t="shared" si="258"/>
        <v>1.2829302182883442E-4</v>
      </c>
      <c r="ER495" s="47">
        <f t="shared" si="258"/>
        <v>2.6322935060084924E-3</v>
      </c>
      <c r="ES495" s="47">
        <f t="shared" si="258"/>
        <v>3.3607838690823113E-3</v>
      </c>
      <c r="ET495" s="47">
        <f t="shared" si="258"/>
        <v>6.434909862146936E-4</v>
      </c>
      <c r="EU495" s="47">
        <f t="shared" si="258"/>
        <v>2.9805616007792405E-4</v>
      </c>
      <c r="EV495" s="47">
        <f t="shared" si="258"/>
        <v>2.2870023865777897E-5</v>
      </c>
      <c r="EW495" s="47">
        <f t="shared" si="258"/>
        <v>3.5997918804431066E-4</v>
      </c>
      <c r="EX495" s="47">
        <f t="shared" si="258"/>
        <v>3.9621967613053758E-4</v>
      </c>
      <c r="EY495" s="47">
        <f t="shared" si="258"/>
        <v>5.0911645417488736E-4</v>
      </c>
      <c r="EZ495" s="47">
        <f t="shared" si="258"/>
        <v>1.9052195219320143E-4</v>
      </c>
      <c r="FA495" s="47">
        <f t="shared" si="258"/>
        <v>1.4160119860626993E-4</v>
      </c>
      <c r="FB495" s="47">
        <f t="shared" si="258"/>
        <v>9.01143917401619E-5</v>
      </c>
      <c r="FC495" s="47">
        <f t="shared" si="258"/>
        <v>1.0079097513230677E-4</v>
      </c>
      <c r="FD495" s="47">
        <f t="shared" si="258"/>
        <v>1.4378262151888616E-2</v>
      </c>
      <c r="FE495" s="47">
        <f t="shared" si="258"/>
        <v>2.8181638025361808E-5</v>
      </c>
      <c r="FF495" s="47">
        <f t="shared" si="258"/>
        <v>1.5298519721595411E-4</v>
      </c>
      <c r="FG495" s="47">
        <f t="shared" si="258"/>
        <v>4.6919808419794563E-5</v>
      </c>
      <c r="FH495" s="47">
        <f t="shared" si="258"/>
        <v>4.2515249390368256E-5</v>
      </c>
      <c r="FI495" s="47">
        <f t="shared" si="258"/>
        <v>4.2507828406998128E-5</v>
      </c>
      <c r="FJ495" s="47">
        <f t="shared" si="258"/>
        <v>5.4064286318602931E-4</v>
      </c>
      <c r="FK495" s="47">
        <f t="shared" si="258"/>
        <v>1.0062794101261173E-6</v>
      </c>
      <c r="FL495" s="47">
        <f t="shared" si="258"/>
        <v>8.2398743453426663E-5</v>
      </c>
      <c r="FM495" s="47">
        <f t="shared" si="258"/>
        <v>3.1171714830981444E-6</v>
      </c>
      <c r="FN495" s="47">
        <f t="shared" si="258"/>
        <v>3.4943687817385947E-5</v>
      </c>
      <c r="FO495" s="47">
        <f t="shared" si="258"/>
        <v>1.0673471939285019E-4</v>
      </c>
      <c r="FP495" s="47">
        <f t="shared" si="258"/>
        <v>2.0033409852248396E-4</v>
      </c>
      <c r="FQ495" s="47">
        <f t="shared" si="258"/>
        <v>0</v>
      </c>
      <c r="FR495" s="47">
        <f t="shared" si="258"/>
        <v>7.9614996909246113E-4</v>
      </c>
      <c r="FS495" s="47">
        <f t="shared" si="258"/>
        <v>2.5366191080998094E-3</v>
      </c>
      <c r="FT495" s="47">
        <f t="shared" si="258"/>
        <v>2.8446098573139482E-3</v>
      </c>
      <c r="FU495" s="47">
        <f t="shared" si="258"/>
        <v>1.0061092215871569E-3</v>
      </c>
      <c r="FV495" s="47">
        <f t="shared" si="258"/>
        <v>6.5288470611729404E-4</v>
      </c>
      <c r="FW495" s="47">
        <f t="shared" si="258"/>
        <v>6.6509019276657219E-3</v>
      </c>
      <c r="FX495" s="47">
        <f t="shared" si="258"/>
        <v>0</v>
      </c>
      <c r="FY495" s="47">
        <f t="shared" si="258"/>
        <v>0</v>
      </c>
      <c r="FZ495" s="47">
        <f t="shared" si="258"/>
        <v>0</v>
      </c>
      <c r="GA495" s="47">
        <f t="shared" si="258"/>
        <v>1.3947659909351463E-3</v>
      </c>
      <c r="GB495" s="47">
        <f t="shared" si="258"/>
        <v>0</v>
      </c>
      <c r="GC495" s="47">
        <f t="shared" si="258"/>
        <v>0</v>
      </c>
      <c r="GD495" s="47">
        <f t="shared" si="258"/>
        <v>1.3590779665081595E-4</v>
      </c>
      <c r="GE495" s="47">
        <f t="shared" si="258"/>
        <v>0</v>
      </c>
      <c r="GF495" s="47">
        <f t="shared" si="258"/>
        <v>8.3058749520451499E-5</v>
      </c>
      <c r="GG495" s="47">
        <f t="shared" si="258"/>
        <v>8.3560411085855468E-8</v>
      </c>
      <c r="GH495" s="47">
        <f t="shared" si="258"/>
        <v>0</v>
      </c>
      <c r="GI495" s="47">
        <f t="shared" si="258"/>
        <v>1.5144329316967806E-4</v>
      </c>
      <c r="GJ495" s="47">
        <f t="shared" si="258"/>
        <v>1.3803275956401745E-3</v>
      </c>
      <c r="GK495" s="47">
        <f t="shared" si="258"/>
        <v>9.7249851402801397E-4</v>
      </c>
      <c r="GL495" s="47">
        <f t="shared" si="258"/>
        <v>6.3671045700422431E-5</v>
      </c>
      <c r="GM495" s="47">
        <f t="shared" si="258"/>
        <v>8.1637758222878845E-2</v>
      </c>
      <c r="GN495" s="47">
        <f t="shared" ref="GN495:IO498" si="260">GN232/GN$261</f>
        <v>0</v>
      </c>
      <c r="GO495" s="47">
        <f t="shared" si="260"/>
        <v>4.4100192768665777E-5</v>
      </c>
      <c r="GP495" s="47">
        <f t="shared" si="260"/>
        <v>0</v>
      </c>
      <c r="GQ495" s="47">
        <f t="shared" si="260"/>
        <v>0</v>
      </c>
      <c r="GR495" s="47">
        <f t="shared" si="260"/>
        <v>7.7070247416142189E-7</v>
      </c>
      <c r="GS495" s="47">
        <f t="shared" si="260"/>
        <v>3.4567302077972014E-5</v>
      </c>
      <c r="GT495" s="47">
        <f t="shared" si="260"/>
        <v>0</v>
      </c>
      <c r="GU495" s="47">
        <f t="shared" si="260"/>
        <v>0</v>
      </c>
      <c r="GV495" s="47">
        <f t="shared" si="260"/>
        <v>0</v>
      </c>
      <c r="GW495" s="47">
        <f t="shared" si="260"/>
        <v>0</v>
      </c>
      <c r="GX495" s="47">
        <f t="shared" si="260"/>
        <v>2.8659852237711091E-5</v>
      </c>
      <c r="GY495" s="47">
        <f t="shared" si="260"/>
        <v>3.4716024262618602E-4</v>
      </c>
      <c r="GZ495" s="47">
        <f t="shared" si="260"/>
        <v>0</v>
      </c>
      <c r="HA495" s="47">
        <f t="shared" si="260"/>
        <v>2.264610422730608E-5</v>
      </c>
      <c r="HB495" s="47">
        <f t="shared" si="260"/>
        <v>0</v>
      </c>
      <c r="HC495" s="47">
        <f t="shared" si="260"/>
        <v>6.8136619465387351E-4</v>
      </c>
      <c r="HD495" s="47">
        <f t="shared" si="260"/>
        <v>7.0516581358769364E-4</v>
      </c>
      <c r="HE495" s="47">
        <f t="shared" si="260"/>
        <v>2.9901056280198881E-3</v>
      </c>
      <c r="HF495" s="47">
        <f t="shared" si="260"/>
        <v>2.3263420676472519E-3</v>
      </c>
      <c r="HG495" s="47">
        <f t="shared" si="260"/>
        <v>5.08744884188154E-4</v>
      </c>
      <c r="HH495" s="47">
        <f t="shared" si="260"/>
        <v>9.6781989366284118E-4</v>
      </c>
      <c r="HI495" s="47">
        <f t="shared" si="260"/>
        <v>1.2112646795204608E-3</v>
      </c>
      <c r="HJ495" s="47">
        <f t="shared" si="260"/>
        <v>3.4006855282133828E-3</v>
      </c>
      <c r="HK495" s="47">
        <f t="shared" si="260"/>
        <v>3.2058247674521621E-3</v>
      </c>
      <c r="HL495" s="47">
        <f t="shared" si="260"/>
        <v>3.4591319551705263E-3</v>
      </c>
      <c r="HM495" s="47">
        <f t="shared" si="260"/>
        <v>2.9288475910548735E-3</v>
      </c>
      <c r="HN495" s="47">
        <f t="shared" si="260"/>
        <v>7.2103327732725398E-4</v>
      </c>
      <c r="HO495" s="47">
        <f t="shared" si="260"/>
        <v>1.4445659439693832E-3</v>
      </c>
      <c r="HP495" s="47">
        <f t="shared" si="260"/>
        <v>1.5804964479683931E-3</v>
      </c>
      <c r="HQ495" s="47">
        <f t="shared" si="260"/>
        <v>1.5679581975460177E-3</v>
      </c>
      <c r="HR495" s="47">
        <f t="shared" si="260"/>
        <v>2.9006377608604716E-3</v>
      </c>
      <c r="HS495" s="47">
        <f t="shared" si="260"/>
        <v>2.5058523265505299E-3</v>
      </c>
      <c r="HT495" s="47">
        <f t="shared" si="260"/>
        <v>1.7262103561939493E-3</v>
      </c>
      <c r="HU495" s="47">
        <f t="shared" si="260"/>
        <v>3.4423495536988133E-3</v>
      </c>
      <c r="HV495" s="47">
        <f t="shared" si="260"/>
        <v>3.3529495847459116E-2</v>
      </c>
      <c r="HW495" s="47">
        <f t="shared" si="260"/>
        <v>2.2217928289762685E-3</v>
      </c>
      <c r="HX495" s="47">
        <f t="shared" si="260"/>
        <v>2.5834099016918428E-3</v>
      </c>
      <c r="HY495" s="47">
        <f t="shared" si="260"/>
        <v>1.1512143185413444E-3</v>
      </c>
      <c r="HZ495" s="47">
        <f t="shared" si="260"/>
        <v>1.252512828471286E-3</v>
      </c>
      <c r="IA495" s="47">
        <f t="shared" si="260"/>
        <v>1.401199609431931E-3</v>
      </c>
      <c r="IB495" s="47">
        <f t="shared" si="260"/>
        <v>1.7867670670783779E-3</v>
      </c>
      <c r="IC495" s="47">
        <f t="shared" si="260"/>
        <v>2.0627509736990822E-3</v>
      </c>
      <c r="ID495" s="47">
        <f t="shared" si="260"/>
        <v>8.0458785533734202E-4</v>
      </c>
      <c r="IE495" s="47">
        <f t="shared" si="260"/>
        <v>1.9712877258910356E-3</v>
      </c>
      <c r="IF495" s="47">
        <f t="shared" si="260"/>
        <v>1.7275723403794678E-3</v>
      </c>
      <c r="IG495" s="47">
        <f t="shared" si="260"/>
        <v>1.6814896850179707E-3</v>
      </c>
      <c r="IH495" s="47">
        <f t="shared" si="260"/>
        <v>2.4112340046301079E-3</v>
      </c>
      <c r="II495" s="47">
        <f t="shared" si="260"/>
        <v>1.4308039282891968E-3</v>
      </c>
      <c r="IJ495" s="47">
        <f t="shared" si="260"/>
        <v>2.3373048008634091E-3</v>
      </c>
      <c r="IK495" s="47">
        <f t="shared" si="260"/>
        <v>2.9408940182368446E-3</v>
      </c>
      <c r="IL495" s="47">
        <f t="shared" si="260"/>
        <v>3.6706761503895002E-3</v>
      </c>
      <c r="IM495" s="47">
        <f t="shared" si="260"/>
        <v>1.8408551979351971E-3</v>
      </c>
      <c r="IN495" s="47">
        <f t="shared" si="260"/>
        <v>6.1452865245756319E-3</v>
      </c>
      <c r="IO495" s="47">
        <f t="shared" si="260"/>
        <v>6.5709594441644798E-3</v>
      </c>
      <c r="IP495" s="16"/>
      <c r="IQ495" s="16"/>
    </row>
    <row r="496" spans="1:251" x14ac:dyDescent="0.2">
      <c r="A496" s="36"/>
      <c r="B496" s="37" t="s">
        <v>20</v>
      </c>
      <c r="C496" s="37" t="s">
        <v>44</v>
      </c>
      <c r="D496" s="37" t="s">
        <v>61</v>
      </c>
      <c r="E496" s="47">
        <f t="shared" si="221"/>
        <v>1.5023561694180277E-4</v>
      </c>
      <c r="F496" s="47">
        <f t="shared" ref="F496:BQ499" si="261">F233/F$261</f>
        <v>2.0632034875471835E-4</v>
      </c>
      <c r="G496" s="47">
        <f t="shared" si="261"/>
        <v>1.3601040388244541E-4</v>
      </c>
      <c r="H496" s="47">
        <f t="shared" si="261"/>
        <v>2.0083921523487725E-4</v>
      </c>
      <c r="I496" s="47">
        <f t="shared" si="261"/>
        <v>9.1533348536768395E-5</v>
      </c>
      <c r="J496" s="47">
        <f t="shared" si="261"/>
        <v>1.8178398226106237E-4</v>
      </c>
      <c r="K496" s="47">
        <f t="shared" si="261"/>
        <v>2.325660090336286E-4</v>
      </c>
      <c r="L496" s="47">
        <f t="shared" si="261"/>
        <v>6.0705288919453274E-4</v>
      </c>
      <c r="M496" s="47">
        <f t="shared" si="261"/>
        <v>2.5771713557401553E-4</v>
      </c>
      <c r="N496" s="47">
        <f t="shared" si="261"/>
        <v>2.120847557775658E-4</v>
      </c>
      <c r="O496" s="47">
        <f t="shared" si="261"/>
        <v>4.0701988133319089E-4</v>
      </c>
      <c r="P496" s="47">
        <f t="shared" si="261"/>
        <v>2.7088635241596953E-4</v>
      </c>
      <c r="Q496" s="47">
        <f t="shared" si="261"/>
        <v>1.0659030386937654E-4</v>
      </c>
      <c r="R496" s="47">
        <f t="shared" si="261"/>
        <v>8.1793907971570821E-5</v>
      </c>
      <c r="S496" s="47">
        <f t="shared" si="261"/>
        <v>7.4469187307346413E-5</v>
      </c>
      <c r="T496" s="47">
        <f t="shared" si="261"/>
        <v>9.7074909449567818E-5</v>
      </c>
      <c r="U496" s="47">
        <f t="shared" si="261"/>
        <v>1.7306530225963336E-3</v>
      </c>
      <c r="V496" s="47">
        <f t="shared" si="261"/>
        <v>3.1388520952447581E-5</v>
      </c>
      <c r="W496" s="47">
        <f t="shared" si="261"/>
        <v>9.1091950654672007E-5</v>
      </c>
      <c r="X496" s="47">
        <f t="shared" si="261"/>
        <v>7.0369907548881576E-5</v>
      </c>
      <c r="Y496" s="47">
        <f t="shared" si="261"/>
        <v>1.4282645104853858E-4</v>
      </c>
      <c r="Z496" s="47">
        <f t="shared" si="261"/>
        <v>1.4903816650104198E-4</v>
      </c>
      <c r="AA496" s="47">
        <f t="shared" si="261"/>
        <v>1.1048214334973995E-4</v>
      </c>
      <c r="AB496" s="47">
        <f t="shared" si="261"/>
        <v>1.8143026110588808E-5</v>
      </c>
      <c r="AC496" s="47">
        <f t="shared" si="261"/>
        <v>3.5841799306278674E-5</v>
      </c>
      <c r="AD496" s="47">
        <f t="shared" si="261"/>
        <v>7.5725219846132358E-5</v>
      </c>
      <c r="AE496" s="47">
        <f t="shared" si="261"/>
        <v>7.6519613269794136E-5</v>
      </c>
      <c r="AF496" s="47">
        <f t="shared" si="261"/>
        <v>5.127323196939696E-5</v>
      </c>
      <c r="AG496" s="47">
        <f t="shared" si="261"/>
        <v>4.9223550536013939E-5</v>
      </c>
      <c r="AH496" s="47">
        <f t="shared" si="261"/>
        <v>5.1713767895598573E-5</v>
      </c>
      <c r="AI496" s="47">
        <f t="shared" si="261"/>
        <v>1.0961065821779716E-4</v>
      </c>
      <c r="AJ496" s="47">
        <f t="shared" si="261"/>
        <v>1.0138688239553591E-4</v>
      </c>
      <c r="AK496" s="47">
        <f t="shared" si="261"/>
        <v>1.169260455497149E-4</v>
      </c>
      <c r="AL496" s="47">
        <f t="shared" si="261"/>
        <v>1.3040777907186545E-4</v>
      </c>
      <c r="AM496" s="47">
        <f t="shared" si="261"/>
        <v>3.4329833211895392E-6</v>
      </c>
      <c r="AN496" s="47">
        <f t="shared" si="261"/>
        <v>3.6093471683225077E-6</v>
      </c>
      <c r="AO496" s="47">
        <f t="shared" si="261"/>
        <v>1.8058493369885726E-5</v>
      </c>
      <c r="AP496" s="47">
        <f t="shared" si="261"/>
        <v>3.2597011525025402E-6</v>
      </c>
      <c r="AQ496" s="47">
        <f t="shared" si="261"/>
        <v>3.8750513173847612E-6</v>
      </c>
      <c r="AR496" s="47">
        <f t="shared" si="261"/>
        <v>1.6668319610247826E-6</v>
      </c>
      <c r="AS496" s="47">
        <f t="shared" si="261"/>
        <v>1.0246471696346453E-5</v>
      </c>
      <c r="AT496" s="47">
        <f t="shared" si="261"/>
        <v>7.16707130233224E-6</v>
      </c>
      <c r="AU496" s="47">
        <f t="shared" si="261"/>
        <v>3.7510023832391037E-4</v>
      </c>
      <c r="AV496" s="47">
        <f t="shared" si="261"/>
        <v>2.856608376865803E-5</v>
      </c>
      <c r="AW496" s="47">
        <f t="shared" si="261"/>
        <v>8.9263480207737601E-6</v>
      </c>
      <c r="AX496" s="47">
        <f t="shared" si="261"/>
        <v>1.2302662276786965E-5</v>
      </c>
      <c r="AY496" s="47">
        <f t="shared" si="261"/>
        <v>2.1223686330160439E-5</v>
      </c>
      <c r="AZ496" s="47">
        <f t="shared" si="261"/>
        <v>9.2104791813584024E-6</v>
      </c>
      <c r="BA496" s="47">
        <f t="shared" si="261"/>
        <v>5.742292384932482E-6</v>
      </c>
      <c r="BB496" s="47">
        <f t="shared" si="261"/>
        <v>6.1018646976634505E-6</v>
      </c>
      <c r="BC496" s="47">
        <f t="shared" si="261"/>
        <v>4.7806336210008067E-6</v>
      </c>
      <c r="BD496" s="47">
        <f t="shared" si="261"/>
        <v>1.9567703202840309E-5</v>
      </c>
      <c r="BE496" s="47">
        <f t="shared" si="261"/>
        <v>7.0025334432089221E-6</v>
      </c>
      <c r="BF496" s="47">
        <f t="shared" si="261"/>
        <v>0</v>
      </c>
      <c r="BG496" s="47">
        <f t="shared" si="261"/>
        <v>6.3064407517870592E-6</v>
      </c>
      <c r="BH496" s="47">
        <f t="shared" si="261"/>
        <v>6.2853080560486131E-6</v>
      </c>
      <c r="BI496" s="47">
        <f t="shared" si="261"/>
        <v>5.7313447958372968E-6</v>
      </c>
      <c r="BJ496" s="47">
        <f t="shared" si="261"/>
        <v>8.1540616218602789E-6</v>
      </c>
      <c r="BK496" s="47">
        <f t="shared" si="261"/>
        <v>6.277970084629881E-6</v>
      </c>
      <c r="BL496" s="47">
        <f t="shared" si="261"/>
        <v>7.5931583222418684E-6</v>
      </c>
      <c r="BM496" s="47">
        <f t="shared" si="261"/>
        <v>4.6228018074714258E-6</v>
      </c>
      <c r="BN496" s="47">
        <f t="shared" si="261"/>
        <v>6.6290967220631958E-6</v>
      </c>
      <c r="BO496" s="47">
        <f t="shared" si="261"/>
        <v>4.2347447721102469E-6</v>
      </c>
      <c r="BP496" s="47">
        <f t="shared" si="261"/>
        <v>3.9083469584415809E-6</v>
      </c>
      <c r="BQ496" s="47">
        <f t="shared" si="261"/>
        <v>6.101641316558313E-6</v>
      </c>
      <c r="BR496" s="47">
        <f t="shared" si="259"/>
        <v>4.5031955142221979E-6</v>
      </c>
      <c r="BS496" s="47">
        <f t="shared" si="259"/>
        <v>8.0175127461816405E-6</v>
      </c>
      <c r="BT496" s="47">
        <f t="shared" si="259"/>
        <v>4.7799860563633231E-6</v>
      </c>
      <c r="BU496" s="47">
        <f t="shared" si="259"/>
        <v>4.9158006411250929E-6</v>
      </c>
      <c r="BV496" s="47">
        <f t="shared" si="259"/>
        <v>0</v>
      </c>
      <c r="BW496" s="47">
        <f t="shared" si="259"/>
        <v>2.305820439132086E-6</v>
      </c>
      <c r="BX496" s="47">
        <f t="shared" si="259"/>
        <v>1.2912565131964737E-4</v>
      </c>
      <c r="BY496" s="47">
        <f t="shared" si="259"/>
        <v>1.4229708872598377E-6</v>
      </c>
      <c r="BZ496" s="47">
        <f t="shared" si="259"/>
        <v>1.6227911680474452E-6</v>
      </c>
      <c r="CA496" s="47">
        <f t="shared" si="259"/>
        <v>1.6808199629023265E-6</v>
      </c>
      <c r="CB496" s="47">
        <f t="shared" si="259"/>
        <v>1.0633371320862636E-5</v>
      </c>
      <c r="CC496" s="47">
        <f t="shared" si="259"/>
        <v>3.6168675181085767E-6</v>
      </c>
      <c r="CD496" s="47">
        <f t="shared" si="259"/>
        <v>3.5831727929679124E-4</v>
      </c>
      <c r="CE496" s="47">
        <f t="shared" si="259"/>
        <v>8.4675082727545109E-6</v>
      </c>
      <c r="CF496" s="47">
        <f t="shared" si="259"/>
        <v>2.4156793350482763E-6</v>
      </c>
      <c r="CG496" s="47">
        <f t="shared" si="259"/>
        <v>5.4466167844514427E-5</v>
      </c>
      <c r="CH496" s="47">
        <f t="shared" si="259"/>
        <v>2.5936938600684317E-5</v>
      </c>
      <c r="CI496" s="47">
        <f t="shared" si="259"/>
        <v>4.5401640063744574E-6</v>
      </c>
      <c r="CJ496" s="47">
        <f t="shared" si="259"/>
        <v>3.2241581387512724E-6</v>
      </c>
      <c r="CK496" s="47">
        <f t="shared" si="259"/>
        <v>2.6209354419669096E-6</v>
      </c>
      <c r="CL496" s="47">
        <f t="shared" si="259"/>
        <v>4.818724818473074E-6</v>
      </c>
      <c r="CM496" s="47">
        <f t="shared" si="259"/>
        <v>7.0582322797568117E-5</v>
      </c>
      <c r="CN496" s="47">
        <f t="shared" si="259"/>
        <v>1.5441101600604767E-5</v>
      </c>
      <c r="CO496" s="47">
        <f t="shared" si="259"/>
        <v>2.4305383595083839E-6</v>
      </c>
      <c r="CP496" s="47">
        <f t="shared" si="259"/>
        <v>1.6024100711472839E-6</v>
      </c>
      <c r="CQ496" s="47">
        <f t="shared" si="259"/>
        <v>2.8752454673370085E-6</v>
      </c>
      <c r="CR496" s="47">
        <f t="shared" si="259"/>
        <v>2.837187736324335E-6</v>
      </c>
      <c r="CS496" s="47">
        <f t="shared" si="259"/>
        <v>2.9972958364434575E-6</v>
      </c>
      <c r="CT496" s="47">
        <f t="shared" si="259"/>
        <v>1.7829058010403879E-6</v>
      </c>
      <c r="CU496" s="47">
        <f t="shared" si="259"/>
        <v>2.953257141959834E-6</v>
      </c>
      <c r="CV496" s="47">
        <f t="shared" si="259"/>
        <v>3.1116009656226107E-6</v>
      </c>
      <c r="CW496" s="47">
        <f t="shared" si="259"/>
        <v>2.5053463604705759E-6</v>
      </c>
      <c r="CX496" s="47">
        <f t="shared" si="259"/>
        <v>2.4505159808445711E-6</v>
      </c>
      <c r="CY496" s="47">
        <f t="shared" si="259"/>
        <v>7.1556357569038848E-7</v>
      </c>
      <c r="CZ496" s="47">
        <f t="shared" si="259"/>
        <v>2.7845634686477113E-6</v>
      </c>
      <c r="DA496" s="47">
        <f t="shared" si="259"/>
        <v>2.9913091987878954E-6</v>
      </c>
      <c r="DB496" s="47">
        <f t="shared" si="259"/>
        <v>1.8416384902343907E-6</v>
      </c>
      <c r="DC496" s="47">
        <f t="shared" si="259"/>
        <v>2.3277175224684774E-6</v>
      </c>
      <c r="DD496" s="47">
        <f t="shared" si="259"/>
        <v>2.5427445158893253E-6</v>
      </c>
      <c r="DE496" s="47">
        <f t="shared" si="259"/>
        <v>0</v>
      </c>
      <c r="DF496" s="47">
        <f t="shared" si="259"/>
        <v>1.6341276437454406E-4</v>
      </c>
      <c r="DG496" s="47">
        <f t="shared" si="259"/>
        <v>2.9939519464540086E-4</v>
      </c>
      <c r="DH496" s="47">
        <f t="shared" si="259"/>
        <v>1.4351535190239965E-4</v>
      </c>
      <c r="DI496" s="47">
        <f t="shared" si="259"/>
        <v>1.6441394767498517E-4</v>
      </c>
      <c r="DJ496" s="47">
        <f t="shared" si="259"/>
        <v>1.0600999003069857E-4</v>
      </c>
      <c r="DK496" s="47">
        <f t="shared" si="259"/>
        <v>2.0200998000219423E-4</v>
      </c>
      <c r="DL496" s="47">
        <f t="shared" si="259"/>
        <v>1.8768307327476618E-4</v>
      </c>
      <c r="DM496" s="47">
        <f t="shared" si="259"/>
        <v>4.7838084276745807E-4</v>
      </c>
      <c r="DN496" s="47">
        <f t="shared" si="259"/>
        <v>2.3060804557087247E-4</v>
      </c>
      <c r="DO496" s="47">
        <f t="shared" si="259"/>
        <v>2.1175357674447956E-4</v>
      </c>
      <c r="DP496" s="47">
        <f t="shared" si="259"/>
        <v>3.5719930427040612E-4</v>
      </c>
      <c r="DQ496" s="47">
        <f t="shared" si="259"/>
        <v>2.3631406943969263E-4</v>
      </c>
      <c r="DR496" s="47">
        <f t="shared" si="259"/>
        <v>8.3979517301186062E-5</v>
      </c>
      <c r="DS496" s="47">
        <f t="shared" si="259"/>
        <v>9.2353998334089579E-5</v>
      </c>
      <c r="DT496" s="47">
        <f t="shared" si="259"/>
        <v>5.6562067488497096E-5</v>
      </c>
      <c r="DU496" s="47">
        <f t="shared" si="259"/>
        <v>8.5436619360042609E-5</v>
      </c>
      <c r="DV496" s="47">
        <f t="shared" si="259"/>
        <v>1.1927648775503226E-4</v>
      </c>
      <c r="DW496" s="47">
        <f t="shared" si="259"/>
        <v>4.465083277657797E-5</v>
      </c>
      <c r="DX496" s="47">
        <f t="shared" si="259"/>
        <v>6.2056418316575596E-5</v>
      </c>
      <c r="DY496" s="47">
        <f t="shared" si="259"/>
        <v>5.5670469866745366E-5</v>
      </c>
      <c r="DZ496" s="47">
        <f t="shared" si="259"/>
        <v>1.1563035264615775E-4</v>
      </c>
      <c r="EA496" s="47">
        <f t="shared" si="259"/>
        <v>2.0654776678406475E-4</v>
      </c>
      <c r="EB496" s="47">
        <f t="shared" si="259"/>
        <v>3.5140373129608685E-5</v>
      </c>
      <c r="EC496" s="47">
        <f t="shared" ref="EC496:GN499" si="262">EC233/EC$261</f>
        <v>6.344141489044072E-5</v>
      </c>
      <c r="ED496" s="47">
        <f t="shared" si="262"/>
        <v>2.5404568981819758E-5</v>
      </c>
      <c r="EE496" s="47">
        <f t="shared" si="262"/>
        <v>8.3143362177644348E-5</v>
      </c>
      <c r="EF496" s="47">
        <f t="shared" si="262"/>
        <v>4.898152528511146E-5</v>
      </c>
      <c r="EG496" s="47">
        <f t="shared" si="262"/>
        <v>3.0902330515847584E-5</v>
      </c>
      <c r="EH496" s="47">
        <f t="shared" si="262"/>
        <v>1.277207757470501E-4</v>
      </c>
      <c r="EI496" s="47">
        <f t="shared" si="262"/>
        <v>5.2969162809883672E-5</v>
      </c>
      <c r="EJ496" s="47">
        <f t="shared" si="262"/>
        <v>8.983856728400638E-5</v>
      </c>
      <c r="EK496" s="47">
        <f t="shared" si="262"/>
        <v>2.8511218786353302E-4</v>
      </c>
      <c r="EL496" s="47">
        <f t="shared" si="262"/>
        <v>7.9937452228788099E-5</v>
      </c>
      <c r="EM496" s="47">
        <f t="shared" si="262"/>
        <v>8.1528288634006367E-5</v>
      </c>
      <c r="EN496" s="47">
        <f t="shared" si="262"/>
        <v>1.2570487141529217E-14</v>
      </c>
      <c r="EO496" s="47">
        <f t="shared" si="262"/>
        <v>0</v>
      </c>
      <c r="EP496" s="47">
        <f t="shared" si="262"/>
        <v>0</v>
      </c>
      <c r="EQ496" s="47">
        <f t="shared" si="262"/>
        <v>0</v>
      </c>
      <c r="ER496" s="47">
        <f t="shared" si="262"/>
        <v>0</v>
      </c>
      <c r="ES496" s="47">
        <f t="shared" si="262"/>
        <v>0</v>
      </c>
      <c r="ET496" s="47">
        <f t="shared" si="262"/>
        <v>0</v>
      </c>
      <c r="EU496" s="47">
        <f t="shared" si="262"/>
        <v>0</v>
      </c>
      <c r="EV496" s="47">
        <f t="shared" si="262"/>
        <v>0</v>
      </c>
      <c r="EW496" s="47">
        <f t="shared" si="262"/>
        <v>0</v>
      </c>
      <c r="EX496" s="47">
        <f t="shared" si="262"/>
        <v>0</v>
      </c>
      <c r="EY496" s="47">
        <f t="shared" si="262"/>
        <v>0</v>
      </c>
      <c r="EZ496" s="47">
        <f t="shared" si="262"/>
        <v>0</v>
      </c>
      <c r="FA496" s="47">
        <f t="shared" si="262"/>
        <v>0</v>
      </c>
      <c r="FB496" s="47">
        <f t="shared" si="262"/>
        <v>0</v>
      </c>
      <c r="FC496" s="47">
        <f t="shared" si="262"/>
        <v>0</v>
      </c>
      <c r="FD496" s="47">
        <f t="shared" si="262"/>
        <v>0</v>
      </c>
      <c r="FE496" s="47">
        <f t="shared" si="262"/>
        <v>3.5329819003277699E-5</v>
      </c>
      <c r="FF496" s="47">
        <f t="shared" si="262"/>
        <v>0</v>
      </c>
      <c r="FG496" s="47">
        <f t="shared" si="262"/>
        <v>0</v>
      </c>
      <c r="FH496" s="47">
        <f t="shared" si="262"/>
        <v>0</v>
      </c>
      <c r="FI496" s="47">
        <f t="shared" si="262"/>
        <v>0</v>
      </c>
      <c r="FJ496" s="47">
        <f t="shared" si="262"/>
        <v>0</v>
      </c>
      <c r="FK496" s="47">
        <f t="shared" si="262"/>
        <v>0</v>
      </c>
      <c r="FL496" s="47">
        <f t="shared" si="262"/>
        <v>0</v>
      </c>
      <c r="FM496" s="47">
        <f t="shared" si="262"/>
        <v>0</v>
      </c>
      <c r="FN496" s="47">
        <f t="shared" si="262"/>
        <v>0</v>
      </c>
      <c r="FO496" s="47">
        <f t="shared" si="262"/>
        <v>0</v>
      </c>
      <c r="FP496" s="47">
        <f t="shared" si="262"/>
        <v>0</v>
      </c>
      <c r="FQ496" s="47">
        <f t="shared" si="262"/>
        <v>0</v>
      </c>
      <c r="FR496" s="47">
        <f t="shared" si="262"/>
        <v>0</v>
      </c>
      <c r="FS496" s="47">
        <f t="shared" si="262"/>
        <v>0</v>
      </c>
      <c r="FT496" s="47">
        <f t="shared" si="262"/>
        <v>0</v>
      </c>
      <c r="FU496" s="47">
        <f t="shared" si="262"/>
        <v>0</v>
      </c>
      <c r="FV496" s="47">
        <f t="shared" si="262"/>
        <v>0</v>
      </c>
      <c r="FW496" s="47">
        <f t="shared" si="262"/>
        <v>0</v>
      </c>
      <c r="FX496" s="47">
        <f t="shared" si="262"/>
        <v>0</v>
      </c>
      <c r="FY496" s="47">
        <f t="shared" si="262"/>
        <v>0</v>
      </c>
      <c r="FZ496" s="47">
        <f t="shared" si="262"/>
        <v>0</v>
      </c>
      <c r="GA496" s="47">
        <f t="shared" si="262"/>
        <v>0</v>
      </c>
      <c r="GB496" s="47">
        <f t="shared" si="262"/>
        <v>0</v>
      </c>
      <c r="GC496" s="47">
        <f t="shared" si="262"/>
        <v>0</v>
      </c>
      <c r="GD496" s="47">
        <f t="shared" si="262"/>
        <v>0</v>
      </c>
      <c r="GE496" s="47">
        <f t="shared" si="262"/>
        <v>0</v>
      </c>
      <c r="GF496" s="47">
        <f t="shared" si="262"/>
        <v>2.1861957887766626E-3</v>
      </c>
      <c r="GG496" s="47">
        <f t="shared" si="262"/>
        <v>0</v>
      </c>
      <c r="GH496" s="47">
        <f t="shared" si="262"/>
        <v>0</v>
      </c>
      <c r="GI496" s="47">
        <f t="shared" si="262"/>
        <v>0</v>
      </c>
      <c r="GJ496" s="47">
        <f t="shared" si="262"/>
        <v>0</v>
      </c>
      <c r="GK496" s="47">
        <f t="shared" si="262"/>
        <v>0</v>
      </c>
      <c r="GL496" s="47">
        <f t="shared" si="262"/>
        <v>0</v>
      </c>
      <c r="GM496" s="47">
        <f t="shared" si="262"/>
        <v>0</v>
      </c>
      <c r="GN496" s="47">
        <f t="shared" si="262"/>
        <v>1.8867806752193004E-3</v>
      </c>
      <c r="GO496" s="47">
        <f t="shared" si="260"/>
        <v>0</v>
      </c>
      <c r="GP496" s="47">
        <f t="shared" si="260"/>
        <v>0</v>
      </c>
      <c r="GQ496" s="47">
        <f t="shared" si="260"/>
        <v>0</v>
      </c>
      <c r="GR496" s="47">
        <f t="shared" si="260"/>
        <v>0</v>
      </c>
      <c r="GS496" s="47">
        <f t="shared" si="260"/>
        <v>0</v>
      </c>
      <c r="GT496" s="47">
        <f t="shared" si="260"/>
        <v>0</v>
      </c>
      <c r="GU496" s="47">
        <f t="shared" si="260"/>
        <v>0</v>
      </c>
      <c r="GV496" s="47">
        <f t="shared" si="260"/>
        <v>0</v>
      </c>
      <c r="GW496" s="47">
        <f t="shared" si="260"/>
        <v>0</v>
      </c>
      <c r="GX496" s="47">
        <f t="shared" si="260"/>
        <v>0</v>
      </c>
      <c r="GY496" s="47">
        <f t="shared" si="260"/>
        <v>0</v>
      </c>
      <c r="GZ496" s="47">
        <f t="shared" si="260"/>
        <v>0</v>
      </c>
      <c r="HA496" s="47">
        <f t="shared" si="260"/>
        <v>0</v>
      </c>
      <c r="HB496" s="47">
        <f t="shared" si="260"/>
        <v>0</v>
      </c>
      <c r="HC496" s="47">
        <f t="shared" si="260"/>
        <v>0</v>
      </c>
      <c r="HD496" s="47">
        <f t="shared" si="260"/>
        <v>0</v>
      </c>
      <c r="HE496" s="47">
        <f t="shared" si="260"/>
        <v>0</v>
      </c>
      <c r="HF496" s="47">
        <f t="shared" si="260"/>
        <v>0</v>
      </c>
      <c r="HG496" s="47">
        <f t="shared" si="260"/>
        <v>6.125603050986396E-3</v>
      </c>
      <c r="HH496" s="47">
        <f t="shared" si="260"/>
        <v>1.8430590119494682E-2</v>
      </c>
      <c r="HI496" s="47">
        <f t="shared" si="260"/>
        <v>8.0307845626416303E-3</v>
      </c>
      <c r="HJ496" s="47">
        <f t="shared" si="260"/>
        <v>2.0389336614571457E-2</v>
      </c>
      <c r="HK496" s="47">
        <f t="shared" si="260"/>
        <v>7.6546745846896216E-3</v>
      </c>
      <c r="HL496" s="47">
        <f t="shared" si="260"/>
        <v>1.6719266240191256E-2</v>
      </c>
      <c r="HM496" s="47">
        <f t="shared" si="260"/>
        <v>1.9047571257633178E-2</v>
      </c>
      <c r="HN496" s="47">
        <f t="shared" si="260"/>
        <v>1.0455823738189585E-2</v>
      </c>
      <c r="HO496" s="47">
        <f t="shared" si="260"/>
        <v>2.20970196549253E-2</v>
      </c>
      <c r="HP496" s="47">
        <f t="shared" si="260"/>
        <v>1.8594662148447422E-2</v>
      </c>
      <c r="HQ496" s="47">
        <f t="shared" si="260"/>
        <v>2.8328063395180198E-2</v>
      </c>
      <c r="HR496" s="47">
        <f t="shared" si="260"/>
        <v>2.5477543948403871E-2</v>
      </c>
      <c r="HS496" s="47">
        <f t="shared" si="260"/>
        <v>1.2136533063719609E-2</v>
      </c>
      <c r="HT496" s="47">
        <f t="shared" si="260"/>
        <v>7.1048329249684484E-3</v>
      </c>
      <c r="HU496" s="47">
        <f t="shared" si="260"/>
        <v>8.2607461798751905E-3</v>
      </c>
      <c r="HV496" s="47">
        <f t="shared" si="260"/>
        <v>1.1074972893470985E-2</v>
      </c>
      <c r="HW496" s="47">
        <f t="shared" si="260"/>
        <v>9.9133720579490964E-2</v>
      </c>
      <c r="HX496" s="47">
        <f t="shared" si="260"/>
        <v>5.5087045157806505E-3</v>
      </c>
      <c r="HY496" s="47">
        <f t="shared" si="260"/>
        <v>1.1806540909703084E-2</v>
      </c>
      <c r="HZ496" s="47">
        <f t="shared" si="260"/>
        <v>7.8699304194990959E-3</v>
      </c>
      <c r="IA496" s="47">
        <f t="shared" si="260"/>
        <v>1.1731446644135031E-2</v>
      </c>
      <c r="IB496" s="47">
        <f t="shared" si="260"/>
        <v>1.607955242938287E-2</v>
      </c>
      <c r="IC496" s="47">
        <f t="shared" si="260"/>
        <v>1.4342960330559503E-2</v>
      </c>
      <c r="ID496" s="47">
        <f t="shared" si="260"/>
        <v>3.9730289350373297E-3</v>
      </c>
      <c r="IE496" s="47">
        <f t="shared" si="260"/>
        <v>6.3928747999874207E-3</v>
      </c>
      <c r="IF496" s="47">
        <f t="shared" si="260"/>
        <v>1.4776468178439493E-2</v>
      </c>
      <c r="IG496" s="47">
        <f t="shared" si="260"/>
        <v>1.1027531142183335E-2</v>
      </c>
      <c r="IH496" s="47">
        <f t="shared" si="260"/>
        <v>5.448216722585446E-3</v>
      </c>
      <c r="II496" s="47">
        <f t="shared" si="260"/>
        <v>6.1927773137282899E-3</v>
      </c>
      <c r="IJ496" s="47">
        <f t="shared" si="260"/>
        <v>7.6542878473600173E-3</v>
      </c>
      <c r="IK496" s="47">
        <f t="shared" si="260"/>
        <v>1.1045984123388886E-2</v>
      </c>
      <c r="IL496" s="47">
        <f t="shared" si="260"/>
        <v>1.2018823803830972E-2</v>
      </c>
      <c r="IM496" s="47">
        <f t="shared" si="260"/>
        <v>1.0998132793596266E-2</v>
      </c>
      <c r="IN496" s="47">
        <f t="shared" si="260"/>
        <v>1.1552068212941335E-2</v>
      </c>
      <c r="IO496" s="47">
        <f t="shared" si="260"/>
        <v>1.0024523252114411E-3</v>
      </c>
      <c r="IP496" s="16"/>
      <c r="IQ496" s="16"/>
    </row>
    <row r="497" spans="1:251" x14ac:dyDescent="0.2">
      <c r="A497" s="36"/>
      <c r="B497" s="37" t="s">
        <v>21</v>
      </c>
      <c r="C497" s="37" t="s">
        <v>44</v>
      </c>
      <c r="D497" s="37" t="s">
        <v>62</v>
      </c>
      <c r="E497" s="47">
        <f t="shared" si="221"/>
        <v>2.6873678011272087E-5</v>
      </c>
      <c r="F497" s="47">
        <f t="shared" si="261"/>
        <v>1.0964011661806414E-4</v>
      </c>
      <c r="G497" s="47">
        <f t="shared" si="261"/>
        <v>4.8850071075065397E-5</v>
      </c>
      <c r="H497" s="47">
        <f t="shared" si="261"/>
        <v>3.6524622489799891E-5</v>
      </c>
      <c r="I497" s="47">
        <f t="shared" si="261"/>
        <v>2.2080227762524605E-5</v>
      </c>
      <c r="J497" s="47">
        <f t="shared" si="261"/>
        <v>5.9618301685377212E-5</v>
      </c>
      <c r="K497" s="47">
        <f t="shared" si="261"/>
        <v>4.1637273673834484E-5</v>
      </c>
      <c r="L497" s="47">
        <f t="shared" si="261"/>
        <v>7.5394413885259971E-5</v>
      </c>
      <c r="M497" s="47">
        <f t="shared" si="261"/>
        <v>5.040236600693162E-5</v>
      </c>
      <c r="N497" s="47">
        <f t="shared" si="261"/>
        <v>4.0584390823714242E-5</v>
      </c>
      <c r="O497" s="47">
        <f t="shared" si="261"/>
        <v>1.0726439943073716E-4</v>
      </c>
      <c r="P497" s="47">
        <f t="shared" si="261"/>
        <v>6.2892105980236272E-5</v>
      </c>
      <c r="Q497" s="47">
        <f t="shared" si="261"/>
        <v>4.3219968409252136E-5</v>
      </c>
      <c r="R497" s="47">
        <f t="shared" si="261"/>
        <v>4.9074643529806739E-5</v>
      </c>
      <c r="S497" s="47">
        <f t="shared" si="261"/>
        <v>3.1818566462206066E-5</v>
      </c>
      <c r="T497" s="47">
        <f t="shared" si="261"/>
        <v>4.3502009940845759E-5</v>
      </c>
      <c r="U497" s="47">
        <f t="shared" si="261"/>
        <v>1.6857701373918792E-4</v>
      </c>
      <c r="V497" s="47">
        <f t="shared" si="261"/>
        <v>4.1404801854097228E-4</v>
      </c>
      <c r="W497" s="47">
        <f t="shared" si="261"/>
        <v>4.7279843227879407E-5</v>
      </c>
      <c r="X497" s="47">
        <f t="shared" si="261"/>
        <v>4.9344238756340132E-5</v>
      </c>
      <c r="Y497" s="47">
        <f t="shared" si="261"/>
        <v>5.8751608068785272E-5</v>
      </c>
      <c r="Z497" s="47">
        <f t="shared" si="261"/>
        <v>6.034164458188753E-5</v>
      </c>
      <c r="AA497" s="47">
        <f t="shared" si="261"/>
        <v>3.8561400316659893E-5</v>
      </c>
      <c r="AB497" s="47">
        <f t="shared" si="261"/>
        <v>2.5684952093496958E-5</v>
      </c>
      <c r="AC497" s="47">
        <f t="shared" si="261"/>
        <v>1.870687832620457E-5</v>
      </c>
      <c r="AD497" s="47">
        <f t="shared" si="261"/>
        <v>9.5486732916308888E-5</v>
      </c>
      <c r="AE497" s="47">
        <f t="shared" si="261"/>
        <v>8.7823539069793445E-5</v>
      </c>
      <c r="AF497" s="47">
        <f t="shared" si="261"/>
        <v>5.1571876571626664E-5</v>
      </c>
      <c r="AG497" s="47">
        <f t="shared" si="261"/>
        <v>5.4411317077626307E-4</v>
      </c>
      <c r="AH497" s="47">
        <f t="shared" si="261"/>
        <v>6.6970389315644654E-5</v>
      </c>
      <c r="AI497" s="47">
        <f t="shared" si="261"/>
        <v>1.3572065702490939E-4</v>
      </c>
      <c r="AJ497" s="47">
        <f t="shared" si="261"/>
        <v>5.9246646230417196E-5</v>
      </c>
      <c r="AK497" s="47">
        <f t="shared" si="261"/>
        <v>8.6238946289802454E-5</v>
      </c>
      <c r="AL497" s="47">
        <f t="shared" si="261"/>
        <v>9.7270592221376697E-5</v>
      </c>
      <c r="AM497" s="47">
        <f t="shared" si="261"/>
        <v>9.2100721150635985E-7</v>
      </c>
      <c r="AN497" s="47">
        <f t="shared" si="261"/>
        <v>4.4897038819432089E-6</v>
      </c>
      <c r="AO497" s="47">
        <f t="shared" si="261"/>
        <v>9.7554375702772859E-6</v>
      </c>
      <c r="AP497" s="47">
        <f t="shared" si="261"/>
        <v>3.3266441712442151E-6</v>
      </c>
      <c r="AQ497" s="47">
        <f t="shared" si="261"/>
        <v>2.7515395869027915E-6</v>
      </c>
      <c r="AR497" s="47">
        <f t="shared" si="261"/>
        <v>1.9896954140628451E-6</v>
      </c>
      <c r="AS497" s="47">
        <f t="shared" si="261"/>
        <v>1.7407114725690524E-5</v>
      </c>
      <c r="AT497" s="47">
        <f t="shared" si="261"/>
        <v>3.5287932569336007E-6</v>
      </c>
      <c r="AU497" s="47">
        <f t="shared" si="261"/>
        <v>1.2158785915185666E-5</v>
      </c>
      <c r="AV497" s="47">
        <f t="shared" si="261"/>
        <v>7.9599603707213155E-6</v>
      </c>
      <c r="AW497" s="47">
        <f t="shared" si="261"/>
        <v>5.8623962299418098E-6</v>
      </c>
      <c r="AX497" s="47">
        <f t="shared" si="261"/>
        <v>1.1808303552612032E-5</v>
      </c>
      <c r="AY497" s="47">
        <f t="shared" si="261"/>
        <v>1.3336014604243573E-5</v>
      </c>
      <c r="AZ497" s="47">
        <f t="shared" si="261"/>
        <v>6.9633757226836377E-6</v>
      </c>
      <c r="BA497" s="47">
        <f t="shared" si="261"/>
        <v>1.3456795987677973E-5</v>
      </c>
      <c r="BB497" s="47">
        <f t="shared" si="261"/>
        <v>5.3156982507899768E-6</v>
      </c>
      <c r="BC497" s="47">
        <f t="shared" si="261"/>
        <v>7.7439950293849828E-6</v>
      </c>
      <c r="BD497" s="47">
        <f t="shared" si="261"/>
        <v>4.7773770495338309E-6</v>
      </c>
      <c r="BE497" s="47">
        <f t="shared" si="261"/>
        <v>1.244278454299792E-5</v>
      </c>
      <c r="BF497" s="47">
        <f t="shared" si="261"/>
        <v>0</v>
      </c>
      <c r="BG497" s="47">
        <f t="shared" si="261"/>
        <v>1.4051135257921694E-5</v>
      </c>
      <c r="BH497" s="47">
        <f t="shared" si="261"/>
        <v>1.4147412141819889E-5</v>
      </c>
      <c r="BI497" s="47">
        <f t="shared" si="261"/>
        <v>1.7799665404293267E-5</v>
      </c>
      <c r="BJ497" s="47">
        <f t="shared" si="261"/>
        <v>2.1111566434412868E-5</v>
      </c>
      <c r="BK497" s="47">
        <f t="shared" si="261"/>
        <v>3.9372054986461485E-6</v>
      </c>
      <c r="BL497" s="47">
        <f t="shared" si="261"/>
        <v>1.1692393463686294E-5</v>
      </c>
      <c r="BM497" s="47">
        <f t="shared" si="261"/>
        <v>1.2435597398535766E-5</v>
      </c>
      <c r="BN497" s="47">
        <f t="shared" si="261"/>
        <v>2.5167548546579072E-5</v>
      </c>
      <c r="BO497" s="47">
        <f t="shared" si="261"/>
        <v>2.3477062624681485E-5</v>
      </c>
      <c r="BP497" s="47">
        <f t="shared" si="261"/>
        <v>4.6436374687589468E-5</v>
      </c>
      <c r="BQ497" s="47">
        <f t="shared" si="261"/>
        <v>2.5001896961425724E-5</v>
      </c>
      <c r="BR497" s="47">
        <f t="shared" si="259"/>
        <v>2.5986536063636407E-5</v>
      </c>
      <c r="BS497" s="47">
        <f t="shared" si="259"/>
        <v>6.6039240836351115E-5</v>
      </c>
      <c r="BT497" s="47">
        <f t="shared" si="259"/>
        <v>2.4489651860737344E-5</v>
      </c>
      <c r="BU497" s="47">
        <f t="shared" si="259"/>
        <v>2.3760495870707186E-5</v>
      </c>
      <c r="BV497" s="47">
        <f t="shared" si="259"/>
        <v>0</v>
      </c>
      <c r="BW497" s="47">
        <f t="shared" si="259"/>
        <v>1.9063437340643837E-6</v>
      </c>
      <c r="BX497" s="47">
        <f t="shared" si="259"/>
        <v>1.3562295592022203E-5</v>
      </c>
      <c r="BY497" s="47">
        <f t="shared" si="259"/>
        <v>1.6324749952673696E-6</v>
      </c>
      <c r="BZ497" s="47">
        <f t="shared" si="259"/>
        <v>1.4329131883344946E-6</v>
      </c>
      <c r="CA497" s="47">
        <f t="shared" si="259"/>
        <v>2.0745620245503049E-6</v>
      </c>
      <c r="CB497" s="47">
        <f t="shared" si="259"/>
        <v>2.1723006696409078E-5</v>
      </c>
      <c r="CC497" s="47">
        <f t="shared" si="259"/>
        <v>2.7394890351670738E-6</v>
      </c>
      <c r="CD497" s="47">
        <f t="shared" si="259"/>
        <v>3.5132600518316506E-5</v>
      </c>
      <c r="CE497" s="47">
        <f t="shared" si="259"/>
        <v>3.2488121912026052E-6</v>
      </c>
      <c r="CF497" s="47">
        <f t="shared" si="259"/>
        <v>1.4797405381140882E-6</v>
      </c>
      <c r="CG497" s="47">
        <f t="shared" si="259"/>
        <v>7.3415553997751603E-6</v>
      </c>
      <c r="CH497" s="47">
        <f t="shared" si="259"/>
        <v>4.0767309275440852E-6</v>
      </c>
      <c r="CI497" s="47">
        <f t="shared" si="259"/>
        <v>5.0096499670024123E-6</v>
      </c>
      <c r="CJ497" s="47">
        <f t="shared" si="259"/>
        <v>6.3947564451506021E-6</v>
      </c>
      <c r="CK497" s="47">
        <f t="shared" si="259"/>
        <v>2.7005681574921245E-6</v>
      </c>
      <c r="CL497" s="47">
        <f t="shared" si="259"/>
        <v>5.2447373932691451E-6</v>
      </c>
      <c r="CM497" s="47">
        <f t="shared" si="259"/>
        <v>8.1190383678423976E-6</v>
      </c>
      <c r="CN497" s="47">
        <f t="shared" si="259"/>
        <v>9.0021407875890229E-6</v>
      </c>
      <c r="CO497" s="47">
        <f t="shared" si="259"/>
        <v>3.2366033232119623E-6</v>
      </c>
      <c r="CP497" s="47">
        <f t="shared" si="259"/>
        <v>2.319117088935875E-6</v>
      </c>
      <c r="CQ497" s="47">
        <f t="shared" si="259"/>
        <v>3.3569324860322223E-6</v>
      </c>
      <c r="CR497" s="47">
        <f t="shared" si="259"/>
        <v>1.5118735542877893E-6</v>
      </c>
      <c r="CS497" s="47">
        <f t="shared" si="259"/>
        <v>1.5356875295496868E-6</v>
      </c>
      <c r="CT497" s="47">
        <f t="shared" si="259"/>
        <v>8.7170978242746118E-7</v>
      </c>
      <c r="CU497" s="47">
        <f t="shared" si="259"/>
        <v>1.8988595788843448E-6</v>
      </c>
      <c r="CV497" s="47">
        <f t="shared" si="259"/>
        <v>5.27478987138014E-6</v>
      </c>
      <c r="CW497" s="47">
        <f t="shared" si="259"/>
        <v>3.9503874692677146E-6</v>
      </c>
      <c r="CX497" s="47">
        <f t="shared" si="259"/>
        <v>4.6424666921811057E-6</v>
      </c>
      <c r="CY497" s="47">
        <f t="shared" si="259"/>
        <v>1.1650291039268248E-6</v>
      </c>
      <c r="CZ497" s="47">
        <f t="shared" si="259"/>
        <v>4.6911900453767131E-6</v>
      </c>
      <c r="DA497" s="47">
        <f t="shared" si="259"/>
        <v>2.6872616480986093E-6</v>
      </c>
      <c r="DB497" s="47">
        <f t="shared" si="259"/>
        <v>1.2383385889083156E-6</v>
      </c>
      <c r="DC497" s="47">
        <f t="shared" si="259"/>
        <v>2.2666439338842237E-6</v>
      </c>
      <c r="DD497" s="47">
        <f t="shared" si="259"/>
        <v>2.7339230160593993E-6</v>
      </c>
      <c r="DE497" s="47">
        <f t="shared" si="259"/>
        <v>0</v>
      </c>
      <c r="DF497" s="47">
        <f t="shared" si="259"/>
        <v>3.3362034834773416E-6</v>
      </c>
      <c r="DG497" s="47">
        <f t="shared" si="259"/>
        <v>9.4070170586351355E-6</v>
      </c>
      <c r="DH497" s="47">
        <f t="shared" si="259"/>
        <v>5.9164551652029753E-6</v>
      </c>
      <c r="DI497" s="47">
        <f t="shared" si="259"/>
        <v>5.4504890041744787E-6</v>
      </c>
      <c r="DJ497" s="47">
        <f t="shared" si="259"/>
        <v>7.3169688524956096E-6</v>
      </c>
      <c r="DK497" s="47">
        <f t="shared" si="259"/>
        <v>1.1666539858355063E-5</v>
      </c>
      <c r="DL497" s="47">
        <f t="shared" si="259"/>
        <v>8.0274984555872689E-6</v>
      </c>
      <c r="DM497" s="47">
        <f t="shared" si="259"/>
        <v>1.2231893244356291E-5</v>
      </c>
      <c r="DN497" s="47">
        <f t="shared" si="259"/>
        <v>8.646425808312165E-6</v>
      </c>
      <c r="DO497" s="47">
        <f t="shared" si="259"/>
        <v>6.2314982585942273E-6</v>
      </c>
      <c r="DP497" s="47">
        <f t="shared" si="259"/>
        <v>1.5927105687808547E-5</v>
      </c>
      <c r="DQ497" s="47">
        <f t="shared" si="259"/>
        <v>7.444720632326878E-6</v>
      </c>
      <c r="DR497" s="47">
        <f t="shared" si="259"/>
        <v>1.0567872930180933E-5</v>
      </c>
      <c r="DS497" s="47">
        <f t="shared" si="259"/>
        <v>1.5172478939161704E-5</v>
      </c>
      <c r="DT497" s="47">
        <f t="shared" si="259"/>
        <v>6.6064094042214633E-6</v>
      </c>
      <c r="DU497" s="47">
        <f t="shared" si="259"/>
        <v>1.0214007468908757E-5</v>
      </c>
      <c r="DV497" s="47">
        <f t="shared" si="259"/>
        <v>8.4114565476648157E-6</v>
      </c>
      <c r="DW497" s="47">
        <f t="shared" si="259"/>
        <v>1.2786756502366021E-5</v>
      </c>
      <c r="DX497" s="47">
        <f t="shared" si="259"/>
        <v>3.5523587539604052E-6</v>
      </c>
      <c r="DY497" s="47">
        <f t="shared" si="259"/>
        <v>6.1068445082544392E-6</v>
      </c>
      <c r="DZ497" s="47">
        <f t="shared" si="259"/>
        <v>5.367526154205478E-6</v>
      </c>
      <c r="EA497" s="47">
        <f t="shared" si="259"/>
        <v>5.7897690419027379E-6</v>
      </c>
      <c r="EB497" s="47">
        <f t="shared" si="259"/>
        <v>4.3154284073940902E-6</v>
      </c>
      <c r="EC497" s="47">
        <f t="shared" si="262"/>
        <v>1.1973935426887092E-5</v>
      </c>
      <c r="ED497" s="47">
        <f t="shared" si="262"/>
        <v>1.2963083223581424E-5</v>
      </c>
      <c r="EE497" s="47">
        <f t="shared" si="262"/>
        <v>4.0449542480004882E-6</v>
      </c>
      <c r="EF497" s="47">
        <f t="shared" si="262"/>
        <v>8.5114566348804583E-6</v>
      </c>
      <c r="EG497" s="47">
        <f t="shared" si="262"/>
        <v>8.2872313474177553E-6</v>
      </c>
      <c r="EH497" s="47">
        <f t="shared" si="262"/>
        <v>2.686826221068447E-6</v>
      </c>
      <c r="EI497" s="47">
        <f t="shared" si="262"/>
        <v>8.332787705090197E-6</v>
      </c>
      <c r="EJ497" s="47">
        <f t="shared" si="262"/>
        <v>5.5215512584690333E-6</v>
      </c>
      <c r="EK497" s="47">
        <f t="shared" si="262"/>
        <v>3.6697026533909777E-6</v>
      </c>
      <c r="EL497" s="47">
        <f t="shared" si="262"/>
        <v>5.0733362250496003E-6</v>
      </c>
      <c r="EM497" s="47">
        <f t="shared" si="262"/>
        <v>7.6407365740168791E-6</v>
      </c>
      <c r="EN497" s="47">
        <f t="shared" si="262"/>
        <v>7.2608022014317076E-9</v>
      </c>
      <c r="EO497" s="47">
        <f t="shared" si="262"/>
        <v>4.0624952189294242E-3</v>
      </c>
      <c r="EP497" s="47">
        <f t="shared" si="262"/>
        <v>6.9198806301783145E-4</v>
      </c>
      <c r="EQ497" s="47">
        <f t="shared" si="262"/>
        <v>0</v>
      </c>
      <c r="ER497" s="47">
        <f t="shared" si="262"/>
        <v>6.9438746253258469E-4</v>
      </c>
      <c r="ES497" s="47">
        <f t="shared" si="262"/>
        <v>0</v>
      </c>
      <c r="ET497" s="47">
        <f t="shared" si="262"/>
        <v>1.189066175282907E-3</v>
      </c>
      <c r="EU497" s="47">
        <f t="shared" si="262"/>
        <v>0</v>
      </c>
      <c r="EV497" s="47">
        <f t="shared" si="262"/>
        <v>1.2164338156655703E-3</v>
      </c>
      <c r="EW497" s="47">
        <f t="shared" si="262"/>
        <v>4.8501803100764159E-3</v>
      </c>
      <c r="EX497" s="47">
        <f t="shared" si="262"/>
        <v>9.6276092433940906E-4</v>
      </c>
      <c r="EY497" s="47">
        <f t="shared" si="262"/>
        <v>0</v>
      </c>
      <c r="EZ497" s="47">
        <f t="shared" si="262"/>
        <v>2.5003271568363821E-3</v>
      </c>
      <c r="FA497" s="47">
        <f t="shared" si="262"/>
        <v>0</v>
      </c>
      <c r="FB497" s="47">
        <f t="shared" si="262"/>
        <v>6.43564777667749E-4</v>
      </c>
      <c r="FC497" s="47">
        <f t="shared" si="262"/>
        <v>0</v>
      </c>
      <c r="FD497" s="47">
        <f t="shared" si="262"/>
        <v>0</v>
      </c>
      <c r="FE497" s="47">
        <f t="shared" si="262"/>
        <v>5.2358862477401265E-4</v>
      </c>
      <c r="FF497" s="47">
        <f t="shared" si="262"/>
        <v>1.5237141279436248E-2</v>
      </c>
      <c r="FG497" s="47">
        <f t="shared" si="262"/>
        <v>0</v>
      </c>
      <c r="FH497" s="47">
        <f t="shared" si="262"/>
        <v>3.9815058834736882E-4</v>
      </c>
      <c r="FI497" s="47">
        <f t="shared" si="262"/>
        <v>3.9807725627826092E-4</v>
      </c>
      <c r="FJ497" s="47">
        <f t="shared" si="262"/>
        <v>0</v>
      </c>
      <c r="FK497" s="47">
        <f t="shared" si="262"/>
        <v>5.5491332552944871E-6</v>
      </c>
      <c r="FL497" s="47">
        <f t="shared" si="262"/>
        <v>6.1046689850073277E-5</v>
      </c>
      <c r="FM497" s="47">
        <f t="shared" si="262"/>
        <v>3.7272692299699418E-5</v>
      </c>
      <c r="FN497" s="47">
        <f t="shared" si="262"/>
        <v>4.1630318000641401E-3</v>
      </c>
      <c r="FO497" s="47">
        <f t="shared" si="262"/>
        <v>1.5698680063497564E-2</v>
      </c>
      <c r="FP497" s="47">
        <f t="shared" si="262"/>
        <v>0</v>
      </c>
      <c r="FQ497" s="47">
        <f t="shared" si="262"/>
        <v>1.0471632245055086E-3</v>
      </c>
      <c r="FR497" s="47">
        <f t="shared" si="262"/>
        <v>0</v>
      </c>
      <c r="FS497" s="47">
        <f t="shared" si="262"/>
        <v>1.8905382119920065E-2</v>
      </c>
      <c r="FT497" s="47">
        <f t="shared" si="262"/>
        <v>8.0505265859821904E-3</v>
      </c>
      <c r="FU497" s="47">
        <f t="shared" si="262"/>
        <v>7.8535029040740691E-3</v>
      </c>
      <c r="FV497" s="47">
        <f t="shared" si="262"/>
        <v>5.1116506421798591E-4</v>
      </c>
      <c r="FW497" s="47">
        <f t="shared" si="262"/>
        <v>1.222332983971168E-5</v>
      </c>
      <c r="FX497" s="47">
        <f t="shared" si="262"/>
        <v>0</v>
      </c>
      <c r="FY497" s="47">
        <f t="shared" si="262"/>
        <v>0</v>
      </c>
      <c r="FZ497" s="47">
        <f t="shared" si="262"/>
        <v>0</v>
      </c>
      <c r="GA497" s="47">
        <f t="shared" si="262"/>
        <v>0</v>
      </c>
      <c r="GB497" s="47">
        <f t="shared" si="262"/>
        <v>0</v>
      </c>
      <c r="GC497" s="47">
        <f t="shared" si="262"/>
        <v>0</v>
      </c>
      <c r="GD497" s="47">
        <f t="shared" si="262"/>
        <v>0</v>
      </c>
      <c r="GE497" s="47">
        <f t="shared" si="262"/>
        <v>0</v>
      </c>
      <c r="GF497" s="47">
        <f t="shared" si="262"/>
        <v>0</v>
      </c>
      <c r="GG497" s="47">
        <f t="shared" si="262"/>
        <v>0</v>
      </c>
      <c r="GH497" s="47">
        <f t="shared" si="262"/>
        <v>0</v>
      </c>
      <c r="GI497" s="47">
        <f t="shared" si="262"/>
        <v>0</v>
      </c>
      <c r="GJ497" s="47">
        <f t="shared" si="262"/>
        <v>0</v>
      </c>
      <c r="GK497" s="47">
        <f t="shared" si="262"/>
        <v>0</v>
      </c>
      <c r="GL497" s="47">
        <f t="shared" si="262"/>
        <v>0</v>
      </c>
      <c r="GM497" s="47">
        <f t="shared" si="262"/>
        <v>0</v>
      </c>
      <c r="GN497" s="47">
        <f t="shared" si="262"/>
        <v>0</v>
      </c>
      <c r="GO497" s="47">
        <f t="shared" si="260"/>
        <v>0</v>
      </c>
      <c r="GP497" s="47">
        <f t="shared" si="260"/>
        <v>0</v>
      </c>
      <c r="GQ497" s="47">
        <f t="shared" si="260"/>
        <v>0</v>
      </c>
      <c r="GR497" s="47">
        <f t="shared" si="260"/>
        <v>0</v>
      </c>
      <c r="GS497" s="47">
        <f t="shared" si="260"/>
        <v>0</v>
      </c>
      <c r="GT497" s="47">
        <f t="shared" si="260"/>
        <v>0</v>
      </c>
      <c r="GU497" s="47">
        <f t="shared" si="260"/>
        <v>0</v>
      </c>
      <c r="GV497" s="47">
        <f t="shared" si="260"/>
        <v>0</v>
      </c>
      <c r="GW497" s="47">
        <f t="shared" si="260"/>
        <v>0</v>
      </c>
      <c r="GX497" s="47">
        <f t="shared" si="260"/>
        <v>0</v>
      </c>
      <c r="GY497" s="47">
        <f t="shared" si="260"/>
        <v>0</v>
      </c>
      <c r="GZ497" s="47">
        <f t="shared" si="260"/>
        <v>0</v>
      </c>
      <c r="HA497" s="47">
        <f t="shared" si="260"/>
        <v>0</v>
      </c>
      <c r="HB497" s="47">
        <f t="shared" si="260"/>
        <v>0</v>
      </c>
      <c r="HC497" s="47">
        <f t="shared" si="260"/>
        <v>0</v>
      </c>
      <c r="HD497" s="47">
        <f t="shared" si="260"/>
        <v>0</v>
      </c>
      <c r="HE497" s="47">
        <f t="shared" si="260"/>
        <v>0</v>
      </c>
      <c r="HF497" s="47">
        <f t="shared" si="260"/>
        <v>0</v>
      </c>
      <c r="HG497" s="47">
        <f t="shared" si="260"/>
        <v>4.1097426152264787E-3</v>
      </c>
      <c r="HH497" s="47">
        <f t="shared" si="260"/>
        <v>4.4233903385878914E-3</v>
      </c>
      <c r="HI497" s="47">
        <f t="shared" si="260"/>
        <v>1.9461889684992283E-3</v>
      </c>
      <c r="HJ497" s="47">
        <f t="shared" si="260"/>
        <v>3.0660657607039063E-3</v>
      </c>
      <c r="HK497" s="47">
        <f t="shared" si="260"/>
        <v>1.0010807605491145E-3</v>
      </c>
      <c r="HL497" s="47">
        <f t="shared" si="260"/>
        <v>1.7193629681407038E-3</v>
      </c>
      <c r="HM497" s="47">
        <f t="shared" si="260"/>
        <v>1.9402369375655188E-3</v>
      </c>
      <c r="HN497" s="47">
        <f t="shared" si="260"/>
        <v>1.6699958711372969E-3</v>
      </c>
      <c r="HO497" s="47">
        <f t="shared" si="260"/>
        <v>1.7025479307351183E-3</v>
      </c>
      <c r="HP497" s="47">
        <f t="shared" si="260"/>
        <v>1.2250622086708927E-3</v>
      </c>
      <c r="HQ497" s="47">
        <f t="shared" si="260"/>
        <v>5.8992558073892726E-3</v>
      </c>
      <c r="HR497" s="47">
        <f t="shared" si="260"/>
        <v>1.5599681269109573E-3</v>
      </c>
      <c r="HS497" s="47">
        <f t="shared" si="260"/>
        <v>2.837859738399855E-3</v>
      </c>
      <c r="HT497" s="47">
        <f t="shared" si="260"/>
        <v>1.5104327120127577E-3</v>
      </c>
      <c r="HU497" s="47">
        <f t="shared" si="260"/>
        <v>1.8207352366565758E-3</v>
      </c>
      <c r="HV497" s="47">
        <f t="shared" si="260"/>
        <v>1.4865699632176351E-3</v>
      </c>
      <c r="HW497" s="47">
        <f t="shared" si="260"/>
        <v>1.4065398344177507E-2</v>
      </c>
      <c r="HX497" s="47">
        <f t="shared" si="260"/>
        <v>2.9201333472301187E-2</v>
      </c>
      <c r="HY497" s="47">
        <f t="shared" si="260"/>
        <v>2.8583086836756577E-3</v>
      </c>
      <c r="HZ497" s="47">
        <f t="shared" si="260"/>
        <v>3.1914612579568738E-3</v>
      </c>
      <c r="IA497" s="47">
        <f t="shared" si="260"/>
        <v>3.1705910119065542E-3</v>
      </c>
      <c r="IB497" s="47">
        <f t="shared" si="260"/>
        <v>6.7057098231519023E-3</v>
      </c>
      <c r="IC497" s="47">
        <f t="shared" si="260"/>
        <v>1.067207311127122E-2</v>
      </c>
      <c r="ID497" s="47">
        <f t="shared" si="260"/>
        <v>3.1281953088501077E-3</v>
      </c>
      <c r="IE497" s="47">
        <f t="shared" si="260"/>
        <v>3.0871796759530433E-3</v>
      </c>
      <c r="IF497" s="47">
        <f t="shared" si="260"/>
        <v>9.2738276455412803E-3</v>
      </c>
      <c r="IG497" s="47">
        <f t="shared" si="260"/>
        <v>1.1270685728736265E-2</v>
      </c>
      <c r="IH497" s="47">
        <f t="shared" si="260"/>
        <v>6.0953929038911996E-3</v>
      </c>
      <c r="II497" s="47">
        <f t="shared" si="260"/>
        <v>2.7249043377378372E-2</v>
      </c>
      <c r="IJ497" s="47">
        <f t="shared" si="260"/>
        <v>6.1694115264216073E-3</v>
      </c>
      <c r="IK497" s="47">
        <f t="shared" si="260"/>
        <v>1.4081982630687757E-2</v>
      </c>
      <c r="IL497" s="47">
        <f t="shared" si="260"/>
        <v>1.9876667776319957E-2</v>
      </c>
      <c r="IM497" s="47">
        <f t="shared" si="260"/>
        <v>1.1749659296730082E-2</v>
      </c>
      <c r="IN497" s="47">
        <f t="shared" si="260"/>
        <v>1.7226048070240148E-2</v>
      </c>
      <c r="IO497" s="47">
        <f t="shared" si="260"/>
        <v>6.7342774316954904E-3</v>
      </c>
      <c r="IP497" s="16"/>
      <c r="IQ497" s="16"/>
    </row>
    <row r="498" spans="1:251" x14ac:dyDescent="0.2">
      <c r="A498" s="36"/>
      <c r="B498" s="37" t="s">
        <v>22</v>
      </c>
      <c r="C498" s="37" t="s">
        <v>44</v>
      </c>
      <c r="D498" s="37" t="s">
        <v>63</v>
      </c>
      <c r="E498" s="47">
        <f t="shared" si="221"/>
        <v>1.4173618458237427E-5</v>
      </c>
      <c r="F498" s="47">
        <f t="shared" si="261"/>
        <v>9.1652581332353284E-6</v>
      </c>
      <c r="G498" s="47">
        <f t="shared" si="261"/>
        <v>1.9631166881208626E-5</v>
      </c>
      <c r="H498" s="47">
        <f t="shared" si="261"/>
        <v>1.3700402631771922E-5</v>
      </c>
      <c r="I498" s="47">
        <f t="shared" si="261"/>
        <v>1.5861938223221979E-5</v>
      </c>
      <c r="J498" s="47">
        <f t="shared" si="261"/>
        <v>2.26361190302809E-5</v>
      </c>
      <c r="K498" s="47">
        <f t="shared" si="261"/>
        <v>1.9821703592078939E-5</v>
      </c>
      <c r="L498" s="47">
        <f t="shared" si="261"/>
        <v>8.2826287208162332E-6</v>
      </c>
      <c r="M498" s="47">
        <f t="shared" si="261"/>
        <v>1.7222590861067415E-5</v>
      </c>
      <c r="N498" s="47">
        <f t="shared" si="261"/>
        <v>1.5892179204668008E-5</v>
      </c>
      <c r="O498" s="47">
        <f t="shared" si="261"/>
        <v>1.2772740161610459E-5</v>
      </c>
      <c r="P498" s="47">
        <f t="shared" si="261"/>
        <v>1.8089355378173482E-5</v>
      </c>
      <c r="Q498" s="47">
        <f t="shared" si="261"/>
        <v>2.163823871409099E-5</v>
      </c>
      <c r="R498" s="47">
        <f t="shared" si="261"/>
        <v>2.2416499178836619E-5</v>
      </c>
      <c r="S498" s="47">
        <f t="shared" si="261"/>
        <v>2.0007320944056474E-5</v>
      </c>
      <c r="T498" s="47">
        <f t="shared" si="261"/>
        <v>2.6948188306794291E-5</v>
      </c>
      <c r="U498" s="47">
        <f t="shared" si="261"/>
        <v>6.2073667684229013E-6</v>
      </c>
      <c r="V498" s="47">
        <f t="shared" si="261"/>
        <v>1.4269522586457238E-5</v>
      </c>
      <c r="W498" s="47">
        <f t="shared" si="261"/>
        <v>2.0442358368538361E-5</v>
      </c>
      <c r="X498" s="47">
        <f t="shared" si="261"/>
        <v>1.6093991479071726E-5</v>
      </c>
      <c r="Y498" s="47">
        <f t="shared" si="261"/>
        <v>8.7575218400198189E-6</v>
      </c>
      <c r="Z498" s="47">
        <f t="shared" si="261"/>
        <v>1.3142005018769335E-5</v>
      </c>
      <c r="AA498" s="47">
        <f t="shared" si="261"/>
        <v>2.3424342278917043E-5</v>
      </c>
      <c r="AB498" s="47">
        <f t="shared" si="261"/>
        <v>1.781408697940639E-5</v>
      </c>
      <c r="AC498" s="47">
        <f t="shared" si="261"/>
        <v>1.706322354006123E-5</v>
      </c>
      <c r="AD498" s="47">
        <f t="shared" si="261"/>
        <v>1.0313027249589903E-5</v>
      </c>
      <c r="AE498" s="47">
        <f t="shared" si="261"/>
        <v>1.0317964813837037E-5</v>
      </c>
      <c r="AF498" s="47">
        <f t="shared" si="261"/>
        <v>7.6429167899108492E-6</v>
      </c>
      <c r="AG498" s="47">
        <f t="shared" si="261"/>
        <v>3.1273104845901935E-6</v>
      </c>
      <c r="AH498" s="47">
        <f t="shared" si="261"/>
        <v>1.2339321652707121E-5</v>
      </c>
      <c r="AI498" s="47">
        <f t="shared" si="261"/>
        <v>8.30530394616856E-6</v>
      </c>
      <c r="AJ498" s="47">
        <f t="shared" si="261"/>
        <v>4.6406673985852354E-6</v>
      </c>
      <c r="AK498" s="47">
        <f t="shared" si="261"/>
        <v>7.2477648935279098E-6</v>
      </c>
      <c r="AL498" s="47">
        <f t="shared" si="261"/>
        <v>1.0448629073496361E-5</v>
      </c>
      <c r="AM498" s="47">
        <f t="shared" si="261"/>
        <v>3.3042913585452211E-7</v>
      </c>
      <c r="AN498" s="47">
        <f t="shared" si="261"/>
        <v>5.8652146504896174E-7</v>
      </c>
      <c r="AO498" s="47">
        <f t="shared" si="261"/>
        <v>9.756817255228238E-7</v>
      </c>
      <c r="AP498" s="47">
        <f t="shared" si="261"/>
        <v>9.0116426918338859E-7</v>
      </c>
      <c r="AQ498" s="47">
        <f t="shared" si="261"/>
        <v>6.4322103373778253E-7</v>
      </c>
      <c r="AR498" s="47">
        <f t="shared" si="261"/>
        <v>5.3812599774765433E-7</v>
      </c>
      <c r="AS498" s="47">
        <f t="shared" si="261"/>
        <v>5.4452328792944896E-7</v>
      </c>
      <c r="AT498" s="47">
        <f t="shared" si="261"/>
        <v>5.920257789657331E-7</v>
      </c>
      <c r="AU498" s="47">
        <f t="shared" si="261"/>
        <v>4.0786964674463174E-7</v>
      </c>
      <c r="AV498" s="47">
        <f t="shared" si="261"/>
        <v>8.7697487699624135E-7</v>
      </c>
      <c r="AW498" s="47">
        <f t="shared" si="261"/>
        <v>9.2218970079327245E-7</v>
      </c>
      <c r="AX498" s="47">
        <f t="shared" si="261"/>
        <v>5.3279050779758029E-7</v>
      </c>
      <c r="AY498" s="47">
        <f t="shared" si="261"/>
        <v>4.5505709743448042E-7</v>
      </c>
      <c r="AZ498" s="47">
        <f t="shared" si="261"/>
        <v>1.0039380901699713E-6</v>
      </c>
      <c r="BA498" s="47">
        <f t="shared" si="261"/>
        <v>1.8017525857052836E-6</v>
      </c>
      <c r="BB498" s="47">
        <f t="shared" si="261"/>
        <v>3.7661854254934221E-6</v>
      </c>
      <c r="BC498" s="47">
        <f t="shared" si="261"/>
        <v>7.1328583719781733E-7</v>
      </c>
      <c r="BD498" s="47">
        <f t="shared" si="261"/>
        <v>5.7950811751024484E-7</v>
      </c>
      <c r="BE498" s="47">
        <f t="shared" si="261"/>
        <v>1.166496000267362E-6</v>
      </c>
      <c r="BF498" s="47">
        <f t="shared" si="261"/>
        <v>0</v>
      </c>
      <c r="BG498" s="47">
        <f t="shared" si="261"/>
        <v>2.0291868814358177E-6</v>
      </c>
      <c r="BH498" s="47">
        <f t="shared" si="261"/>
        <v>2.0227601724699003E-6</v>
      </c>
      <c r="BI498" s="47">
        <f t="shared" si="261"/>
        <v>9.1742430306444021E-7</v>
      </c>
      <c r="BJ498" s="47">
        <f t="shared" si="261"/>
        <v>1.1065608476256474E-6</v>
      </c>
      <c r="BK498" s="47">
        <f t="shared" si="261"/>
        <v>6.3342387302372225E-7</v>
      </c>
      <c r="BL498" s="47">
        <f t="shared" si="261"/>
        <v>2.7870392272964012E-6</v>
      </c>
      <c r="BM498" s="47">
        <f t="shared" si="261"/>
        <v>1.1044330682156115E-6</v>
      </c>
      <c r="BN498" s="47">
        <f t="shared" si="261"/>
        <v>1.363806793820079E-6</v>
      </c>
      <c r="BO498" s="47">
        <f t="shared" si="261"/>
        <v>1.6247651094468832E-6</v>
      </c>
      <c r="BP498" s="47">
        <f t="shared" si="261"/>
        <v>1.644245536039598E-6</v>
      </c>
      <c r="BQ498" s="47">
        <f t="shared" si="261"/>
        <v>2.5308975818265358E-6</v>
      </c>
      <c r="BR498" s="47">
        <f t="shared" si="259"/>
        <v>1.1201441706584849E-6</v>
      </c>
      <c r="BS498" s="47">
        <f t="shared" si="259"/>
        <v>7.3793099191050879E-7</v>
      </c>
      <c r="BT498" s="47">
        <f t="shared" si="259"/>
        <v>3.6572348182917002E-7</v>
      </c>
      <c r="BU498" s="47">
        <f t="shared" si="259"/>
        <v>1.054678969733174E-6</v>
      </c>
      <c r="BV498" s="47">
        <f t="shared" si="259"/>
        <v>0</v>
      </c>
      <c r="BW498" s="47">
        <f t="shared" si="259"/>
        <v>2.4348895574943203E-5</v>
      </c>
      <c r="BX498" s="47">
        <f t="shared" si="259"/>
        <v>4.3890190620321124E-5</v>
      </c>
      <c r="BY498" s="47">
        <f t="shared" si="259"/>
        <v>2.6309813389742196E-5</v>
      </c>
      <c r="BZ498" s="47">
        <f t="shared" si="259"/>
        <v>5.0457367864471437E-5</v>
      </c>
      <c r="CA498" s="47">
        <f t="shared" si="259"/>
        <v>6.9122662501844989E-5</v>
      </c>
      <c r="CB498" s="47">
        <f t="shared" si="259"/>
        <v>3.8818905688795635E-5</v>
      </c>
      <c r="CC498" s="47">
        <f t="shared" si="259"/>
        <v>3.2219042060259597E-5</v>
      </c>
      <c r="CD498" s="47">
        <f t="shared" si="259"/>
        <v>1.1510308069245513E-5</v>
      </c>
      <c r="CE498" s="47">
        <f t="shared" si="259"/>
        <v>3.7494928406747758E-5</v>
      </c>
      <c r="CF498" s="47">
        <f t="shared" si="259"/>
        <v>2.1924895006396149E-5</v>
      </c>
      <c r="CG498" s="47">
        <f t="shared" si="259"/>
        <v>2.7813786504932907E-5</v>
      </c>
      <c r="CH498" s="47">
        <f t="shared" si="259"/>
        <v>4.9605831793870175E-5</v>
      </c>
      <c r="CI498" s="47">
        <f t="shared" si="259"/>
        <v>4.4222062931456349E-5</v>
      </c>
      <c r="CJ498" s="47">
        <f t="shared" si="259"/>
        <v>2.3440148626265801E-5</v>
      </c>
      <c r="CK498" s="47">
        <f t="shared" si="259"/>
        <v>1.3374545325516403E-5</v>
      </c>
      <c r="CL498" s="47">
        <f t="shared" si="259"/>
        <v>4.1816511739789644E-5</v>
      </c>
      <c r="CM498" s="47">
        <f t="shared" si="259"/>
        <v>3.8809500611549136E-5</v>
      </c>
      <c r="CN498" s="47">
        <f t="shared" si="259"/>
        <v>2.4148229895760479E-5</v>
      </c>
      <c r="CO498" s="47">
        <f t="shared" si="259"/>
        <v>2.8741953118843546E-5</v>
      </c>
      <c r="CP498" s="47">
        <f t="shared" si="259"/>
        <v>5.4100600079321188E-5</v>
      </c>
      <c r="CQ498" s="47">
        <f t="shared" si="259"/>
        <v>1.2747898602922583E-5</v>
      </c>
      <c r="CR498" s="47">
        <f t="shared" si="259"/>
        <v>2.7631321207006224E-5</v>
      </c>
      <c r="CS498" s="47">
        <f t="shared" si="259"/>
        <v>2.7245810300015441E-5</v>
      </c>
      <c r="CT498" s="47">
        <f t="shared" si="259"/>
        <v>2.1296488964401779E-5</v>
      </c>
      <c r="CU498" s="47">
        <f t="shared" si="259"/>
        <v>3.1061688051356131E-5</v>
      </c>
      <c r="CV498" s="47">
        <f t="shared" si="259"/>
        <v>2.8499971671514265E-5</v>
      </c>
      <c r="CW498" s="47">
        <f t="shared" si="259"/>
        <v>2.2696892669852995E-5</v>
      </c>
      <c r="CX498" s="47">
        <f t="shared" si="259"/>
        <v>3.8770053696968601E-5</v>
      </c>
      <c r="CY498" s="47">
        <f t="shared" si="259"/>
        <v>1.8805424556606065E-5</v>
      </c>
      <c r="CZ498" s="47">
        <f t="shared" si="259"/>
        <v>2.9558676127778142E-5</v>
      </c>
      <c r="DA498" s="47">
        <f t="shared" si="259"/>
        <v>6.7911050372382624E-6</v>
      </c>
      <c r="DB498" s="47">
        <f t="shared" si="259"/>
        <v>7.9780106415756475E-6</v>
      </c>
      <c r="DC498" s="47">
        <f t="shared" si="259"/>
        <v>1.8217258075753746E-5</v>
      </c>
      <c r="DD498" s="47">
        <f t="shared" si="259"/>
        <v>3.2840833256125636E-5</v>
      </c>
      <c r="DE498" s="47">
        <f t="shared" si="259"/>
        <v>0</v>
      </c>
      <c r="DF498" s="47">
        <f t="shared" si="259"/>
        <v>1.6986466415002678E-6</v>
      </c>
      <c r="DG498" s="47">
        <f t="shared" si="259"/>
        <v>4.4904360479727668E-6</v>
      </c>
      <c r="DH498" s="47">
        <f t="shared" si="259"/>
        <v>3.1174354675688487E-6</v>
      </c>
      <c r="DI498" s="47">
        <f t="shared" si="259"/>
        <v>2.9383632081547199E-6</v>
      </c>
      <c r="DJ498" s="47">
        <f t="shared" si="259"/>
        <v>3.6818866787994695E-6</v>
      </c>
      <c r="DK498" s="47">
        <f t="shared" si="259"/>
        <v>2.8678958692028469E-6</v>
      </c>
      <c r="DL498" s="47">
        <f t="shared" si="259"/>
        <v>4.190126080085544E-6</v>
      </c>
      <c r="DM498" s="47">
        <f t="shared" si="259"/>
        <v>1.0586243470795506E-6</v>
      </c>
      <c r="DN498" s="47">
        <f t="shared" si="259"/>
        <v>4.5141636894611432E-6</v>
      </c>
      <c r="DO498" s="47">
        <f t="shared" si="259"/>
        <v>3.4128888291303668E-6</v>
      </c>
      <c r="DP498" s="47">
        <f t="shared" si="259"/>
        <v>3.013049119297177E-6</v>
      </c>
      <c r="DQ498" s="47">
        <f t="shared" si="259"/>
        <v>3.594062159867527E-6</v>
      </c>
      <c r="DR498" s="47">
        <f t="shared" si="259"/>
        <v>8.7445470201105842E-6</v>
      </c>
      <c r="DS498" s="47">
        <f t="shared" si="259"/>
        <v>7.3309584466012426E-6</v>
      </c>
      <c r="DT498" s="47">
        <f t="shared" si="259"/>
        <v>9.6827226647102487E-6</v>
      </c>
      <c r="DU498" s="47">
        <f t="shared" si="259"/>
        <v>3.3674890957054132E-6</v>
      </c>
      <c r="DV498" s="47">
        <f t="shared" si="259"/>
        <v>2.5768290234992022E-6</v>
      </c>
      <c r="DW498" s="47">
        <f t="shared" si="259"/>
        <v>9.1799506622690373E-6</v>
      </c>
      <c r="DX498" s="47">
        <f t="shared" si="259"/>
        <v>6.4480089261778739E-6</v>
      </c>
      <c r="DY498" s="47">
        <f t="shared" si="259"/>
        <v>3.0650788168122566E-6</v>
      </c>
      <c r="DZ498" s="47">
        <f t="shared" si="259"/>
        <v>2.9269651210002212E-6</v>
      </c>
      <c r="EA498" s="47">
        <f t="shared" si="259"/>
        <v>2.9915730336251846E-6</v>
      </c>
      <c r="EB498" s="47">
        <f t="shared" si="259"/>
        <v>4.1497517232542072E-6</v>
      </c>
      <c r="EC498" s="47">
        <f t="shared" si="262"/>
        <v>6.4743910189536037E-6</v>
      </c>
      <c r="ED498" s="47">
        <f t="shared" si="262"/>
        <v>6.4342343078237821E-6</v>
      </c>
      <c r="EE498" s="47">
        <f t="shared" si="262"/>
        <v>2.9255583192854646E-6</v>
      </c>
      <c r="EF498" s="47">
        <f t="shared" si="262"/>
        <v>4.2293455758988275E-6</v>
      </c>
      <c r="EG498" s="47">
        <f t="shared" si="262"/>
        <v>3.2509187828457093E-6</v>
      </c>
      <c r="EH498" s="47">
        <f t="shared" si="262"/>
        <v>1.201684392674462E-6</v>
      </c>
      <c r="EI498" s="47">
        <f t="shared" si="262"/>
        <v>4.1307427227551204E-6</v>
      </c>
      <c r="EJ498" s="47">
        <f t="shared" si="262"/>
        <v>2.9826225760063318E-6</v>
      </c>
      <c r="EK498" s="47">
        <f t="shared" si="262"/>
        <v>2.1918069090575651E-6</v>
      </c>
      <c r="EL498" s="47">
        <f t="shared" si="262"/>
        <v>2.5391565792331974E-6</v>
      </c>
      <c r="EM498" s="47">
        <f t="shared" si="262"/>
        <v>4.1166858663605549E-6</v>
      </c>
      <c r="EN498" s="47">
        <f t="shared" si="262"/>
        <v>1.9887830644050112E-9</v>
      </c>
      <c r="EO498" s="47">
        <f t="shared" si="262"/>
        <v>0</v>
      </c>
      <c r="EP498" s="47">
        <f t="shared" si="262"/>
        <v>0</v>
      </c>
      <c r="EQ498" s="47">
        <f t="shared" si="262"/>
        <v>0</v>
      </c>
      <c r="ER498" s="47">
        <f t="shared" si="262"/>
        <v>0</v>
      </c>
      <c r="ES498" s="47">
        <f t="shared" si="262"/>
        <v>0</v>
      </c>
      <c r="ET498" s="47">
        <f t="shared" si="262"/>
        <v>0</v>
      </c>
      <c r="EU498" s="47">
        <f t="shared" si="262"/>
        <v>0</v>
      </c>
      <c r="EV498" s="47">
        <f t="shared" si="262"/>
        <v>0</v>
      </c>
      <c r="EW498" s="47">
        <f t="shared" si="262"/>
        <v>0</v>
      </c>
      <c r="EX498" s="47">
        <f t="shared" si="262"/>
        <v>0</v>
      </c>
      <c r="EY498" s="47">
        <f t="shared" si="262"/>
        <v>0</v>
      </c>
      <c r="EZ498" s="47">
        <f t="shared" si="262"/>
        <v>0</v>
      </c>
      <c r="FA498" s="47">
        <f t="shared" si="262"/>
        <v>0</v>
      </c>
      <c r="FB498" s="47">
        <f t="shared" si="262"/>
        <v>0</v>
      </c>
      <c r="FC498" s="47">
        <f t="shared" si="262"/>
        <v>0</v>
      </c>
      <c r="FD498" s="47">
        <f t="shared" si="262"/>
        <v>0</v>
      </c>
      <c r="FE498" s="47">
        <f t="shared" si="262"/>
        <v>0</v>
      </c>
      <c r="FF498" s="47">
        <f t="shared" si="262"/>
        <v>0</v>
      </c>
      <c r="FG498" s="47">
        <f t="shared" si="262"/>
        <v>0</v>
      </c>
      <c r="FH498" s="47">
        <f t="shared" si="262"/>
        <v>0</v>
      </c>
      <c r="FI498" s="47">
        <f t="shared" si="262"/>
        <v>0</v>
      </c>
      <c r="FJ498" s="47">
        <f t="shared" si="262"/>
        <v>0</v>
      </c>
      <c r="FK498" s="47">
        <f t="shared" si="262"/>
        <v>0</v>
      </c>
      <c r="FL498" s="47">
        <f t="shared" si="262"/>
        <v>0</v>
      </c>
      <c r="FM498" s="47">
        <f t="shared" si="262"/>
        <v>0</v>
      </c>
      <c r="FN498" s="47">
        <f t="shared" si="262"/>
        <v>0</v>
      </c>
      <c r="FO498" s="47">
        <f t="shared" si="262"/>
        <v>0</v>
      </c>
      <c r="FP498" s="47">
        <f t="shared" si="262"/>
        <v>0</v>
      </c>
      <c r="FQ498" s="47">
        <f t="shared" si="262"/>
        <v>0</v>
      </c>
      <c r="FR498" s="47">
        <f t="shared" si="262"/>
        <v>0</v>
      </c>
      <c r="FS498" s="47">
        <f t="shared" si="262"/>
        <v>0</v>
      </c>
      <c r="FT498" s="47">
        <f t="shared" si="262"/>
        <v>0</v>
      </c>
      <c r="FU498" s="47">
        <f t="shared" si="262"/>
        <v>0</v>
      </c>
      <c r="FV498" s="47">
        <f t="shared" si="262"/>
        <v>0</v>
      </c>
      <c r="FW498" s="47">
        <f t="shared" si="262"/>
        <v>0</v>
      </c>
      <c r="FX498" s="47">
        <f t="shared" si="262"/>
        <v>0</v>
      </c>
      <c r="FY498" s="47">
        <f t="shared" si="262"/>
        <v>0</v>
      </c>
      <c r="FZ498" s="47">
        <f t="shared" si="262"/>
        <v>0</v>
      </c>
      <c r="GA498" s="47">
        <f t="shared" si="262"/>
        <v>0</v>
      </c>
      <c r="GB498" s="47">
        <f t="shared" si="262"/>
        <v>0</v>
      </c>
      <c r="GC498" s="47">
        <f t="shared" si="262"/>
        <v>0</v>
      </c>
      <c r="GD498" s="47">
        <f t="shared" si="262"/>
        <v>0</v>
      </c>
      <c r="GE498" s="47">
        <f t="shared" si="262"/>
        <v>0</v>
      </c>
      <c r="GF498" s="47">
        <f t="shared" si="262"/>
        <v>0</v>
      </c>
      <c r="GG498" s="47">
        <f t="shared" si="262"/>
        <v>0</v>
      </c>
      <c r="GH498" s="47">
        <f t="shared" si="262"/>
        <v>0</v>
      </c>
      <c r="GI498" s="47">
        <f t="shared" si="262"/>
        <v>0</v>
      </c>
      <c r="GJ498" s="47">
        <f t="shared" si="262"/>
        <v>0</v>
      </c>
      <c r="GK498" s="47">
        <f t="shared" si="262"/>
        <v>0</v>
      </c>
      <c r="GL498" s="47">
        <f t="shared" si="262"/>
        <v>0</v>
      </c>
      <c r="GM498" s="47">
        <f t="shared" si="262"/>
        <v>0</v>
      </c>
      <c r="GN498" s="47">
        <f t="shared" si="262"/>
        <v>0</v>
      </c>
      <c r="GO498" s="47">
        <f t="shared" si="260"/>
        <v>0</v>
      </c>
      <c r="GP498" s="47">
        <f t="shared" si="260"/>
        <v>0</v>
      </c>
      <c r="GQ498" s="47">
        <f t="shared" si="260"/>
        <v>0</v>
      </c>
      <c r="GR498" s="47">
        <f t="shared" si="260"/>
        <v>0</v>
      </c>
      <c r="GS498" s="47">
        <f t="shared" si="260"/>
        <v>0</v>
      </c>
      <c r="GT498" s="47">
        <f t="shared" si="260"/>
        <v>0</v>
      </c>
      <c r="GU498" s="47">
        <f t="shared" si="260"/>
        <v>0</v>
      </c>
      <c r="GV498" s="47">
        <f t="shared" si="260"/>
        <v>0</v>
      </c>
      <c r="GW498" s="47">
        <f t="shared" si="260"/>
        <v>0</v>
      </c>
      <c r="GX498" s="47">
        <f t="shared" si="260"/>
        <v>0</v>
      </c>
      <c r="GY498" s="47">
        <f t="shared" si="260"/>
        <v>0</v>
      </c>
      <c r="GZ498" s="47">
        <f t="shared" si="260"/>
        <v>0</v>
      </c>
      <c r="HA498" s="47">
        <f t="shared" si="260"/>
        <v>0</v>
      </c>
      <c r="HB498" s="47">
        <f t="shared" si="260"/>
        <v>0</v>
      </c>
      <c r="HC498" s="47">
        <f t="shared" si="260"/>
        <v>0</v>
      </c>
      <c r="HD498" s="47">
        <f t="shared" si="260"/>
        <v>0</v>
      </c>
      <c r="HE498" s="47">
        <f t="shared" si="260"/>
        <v>0</v>
      </c>
      <c r="HF498" s="47">
        <f t="shared" si="260"/>
        <v>0</v>
      </c>
      <c r="HG498" s="47">
        <f t="shared" si="260"/>
        <v>2.8502900396782309E-3</v>
      </c>
      <c r="HH498" s="47">
        <f t="shared" si="260"/>
        <v>2.7011492821311781E-3</v>
      </c>
      <c r="HI498" s="47">
        <f t="shared" si="260"/>
        <v>5.2004346034348736E-3</v>
      </c>
      <c r="HJ498" s="47">
        <f t="shared" si="260"/>
        <v>3.7819737801596332E-3</v>
      </c>
      <c r="HK498" s="47">
        <f t="shared" si="260"/>
        <v>5.1107526333225867E-3</v>
      </c>
      <c r="HL498" s="47">
        <f t="shared" si="260"/>
        <v>3.3946001439824148E-3</v>
      </c>
      <c r="HM498" s="47">
        <f t="shared" si="260"/>
        <v>4.7126959329323514E-3</v>
      </c>
      <c r="HN498" s="47">
        <f t="shared" si="260"/>
        <v>2.4141218768094354E-3</v>
      </c>
      <c r="HO498" s="47">
        <f t="shared" si="260"/>
        <v>3.8975043595579511E-3</v>
      </c>
      <c r="HP498" s="47">
        <f t="shared" si="260"/>
        <v>4.462593663438816E-3</v>
      </c>
      <c r="HQ498" s="47">
        <f t="shared" si="260"/>
        <v>4.1225561538955338E-3</v>
      </c>
      <c r="HR498" s="47">
        <f t="shared" si="260"/>
        <v>3.2459000411510261E-3</v>
      </c>
      <c r="HS498" s="47">
        <f t="shared" si="260"/>
        <v>2.8944561063234619E-3</v>
      </c>
      <c r="HT498" s="47">
        <f t="shared" si="260"/>
        <v>2.3396785247775369E-3</v>
      </c>
      <c r="HU498" s="47">
        <f t="shared" si="260"/>
        <v>3.392109416700006E-3</v>
      </c>
      <c r="HV498" s="47">
        <f t="shared" si="260"/>
        <v>4.446962496279472E-3</v>
      </c>
      <c r="HW498" s="47">
        <f t="shared" si="260"/>
        <v>3.4926501486419849E-3</v>
      </c>
      <c r="HX498" s="47">
        <f t="shared" si="260"/>
        <v>3.6807649873675163E-3</v>
      </c>
      <c r="HY498" s="47">
        <f t="shared" si="260"/>
        <v>3.0200898668106412E-3</v>
      </c>
      <c r="HZ498" s="47">
        <f t="shared" si="260"/>
        <v>3.6394868950281609E-3</v>
      </c>
      <c r="IA498" s="47">
        <f t="shared" si="260"/>
        <v>3.5569460359504202E-3</v>
      </c>
      <c r="IB498" s="47">
        <f t="shared" si="260"/>
        <v>4.5896261384131207E-3</v>
      </c>
      <c r="IC498" s="47">
        <f t="shared" si="260"/>
        <v>9.6414981596832025E-3</v>
      </c>
      <c r="ID498" s="47">
        <f t="shared" si="260"/>
        <v>2.0217651243716744E-3</v>
      </c>
      <c r="IE498" s="47">
        <f t="shared" si="260"/>
        <v>3.6877837264294084E-3</v>
      </c>
      <c r="IF498" s="47">
        <f t="shared" si="260"/>
        <v>8.0447254977250218E-3</v>
      </c>
      <c r="IG498" s="47">
        <f t="shared" si="260"/>
        <v>7.8686105826790316E-3</v>
      </c>
      <c r="IH498" s="47">
        <f t="shared" si="260"/>
        <v>2.0970196207543037E-3</v>
      </c>
      <c r="II498" s="47">
        <f t="shared" si="260"/>
        <v>1.8806985469126786E-3</v>
      </c>
      <c r="IJ498" s="47">
        <f t="shared" si="260"/>
        <v>4.3801780689992926E-3</v>
      </c>
      <c r="IK498" s="47">
        <f t="shared" si="260"/>
        <v>3.1527815616764392E-3</v>
      </c>
      <c r="IL498" s="47">
        <f t="shared" si="260"/>
        <v>1.4227675709445864E-3</v>
      </c>
      <c r="IM498" s="47">
        <f t="shared" si="260"/>
        <v>3.5320539254145903E-3</v>
      </c>
      <c r="IN498" s="47">
        <f t="shared" si="260"/>
        <v>3.4388966776251707E-3</v>
      </c>
      <c r="IO498" s="47">
        <f t="shared" si="260"/>
        <v>1.2121375179112406E-4</v>
      </c>
      <c r="IP498" s="16"/>
      <c r="IQ498" s="16"/>
    </row>
    <row r="499" spans="1:251" x14ac:dyDescent="0.2">
      <c r="A499" s="36"/>
      <c r="B499" s="37" t="s">
        <v>23</v>
      </c>
      <c r="C499" s="37" t="s">
        <v>44</v>
      </c>
      <c r="D499" s="37" t="s">
        <v>64</v>
      </c>
      <c r="E499" s="47">
        <f t="shared" si="221"/>
        <v>5.3923351767933242E-4</v>
      </c>
      <c r="F499" s="47">
        <f t="shared" si="261"/>
        <v>9.5180927904699056E-4</v>
      </c>
      <c r="G499" s="47">
        <f t="shared" si="261"/>
        <v>1.0467808212188932E-3</v>
      </c>
      <c r="H499" s="47">
        <f t="shared" si="261"/>
        <v>1.0706487643718098E-3</v>
      </c>
      <c r="I499" s="47">
        <f t="shared" si="261"/>
        <v>1.6722607909169639E-3</v>
      </c>
      <c r="J499" s="47">
        <f t="shared" si="261"/>
        <v>9.8371414375550935E-4</v>
      </c>
      <c r="K499" s="47">
        <f t="shared" si="261"/>
        <v>1.3537751598665276E-3</v>
      </c>
      <c r="L499" s="47">
        <f t="shared" si="261"/>
        <v>3.572225730426918E-2</v>
      </c>
      <c r="M499" s="47">
        <f t="shared" si="261"/>
        <v>1.805783670560586E-3</v>
      </c>
      <c r="N499" s="47">
        <f t="shared" si="261"/>
        <v>9.5129255382083561E-4</v>
      </c>
      <c r="O499" s="47">
        <f t="shared" si="261"/>
        <v>1.4919486519541962E-3</v>
      </c>
      <c r="P499" s="47">
        <f t="shared" si="261"/>
        <v>9.7301646942856692E-4</v>
      </c>
      <c r="Q499" s="47">
        <f t="shared" si="261"/>
        <v>7.5022929271329418E-4</v>
      </c>
      <c r="R499" s="47">
        <f t="shared" si="261"/>
        <v>9.7262115360283782E-4</v>
      </c>
      <c r="S499" s="47">
        <f t="shared" si="261"/>
        <v>6.6713800199125488E-4</v>
      </c>
      <c r="T499" s="47">
        <f t="shared" si="261"/>
        <v>1.3762152039006477E-3</v>
      </c>
      <c r="U499" s="47">
        <f t="shared" si="261"/>
        <v>6.7522951011023879E-3</v>
      </c>
      <c r="V499" s="47">
        <f t="shared" si="261"/>
        <v>4.733703758176078E-4</v>
      </c>
      <c r="W499" s="47">
        <f t="shared" si="261"/>
        <v>5.7088804943368401E-4</v>
      </c>
      <c r="X499" s="47">
        <f t="shared" si="261"/>
        <v>9.2659351342252224E-4</v>
      </c>
      <c r="Y499" s="47">
        <f t="shared" si="261"/>
        <v>3.2556914622552529E-4</v>
      </c>
      <c r="Z499" s="47">
        <f t="shared" si="261"/>
        <v>6.3859768685718687E-4</v>
      </c>
      <c r="AA499" s="47">
        <f t="shared" si="261"/>
        <v>7.0868990118361013E-4</v>
      </c>
      <c r="AB499" s="47">
        <f t="shared" si="261"/>
        <v>3.5794258345395023E-4</v>
      </c>
      <c r="AC499" s="47">
        <f t="shared" si="261"/>
        <v>3.7865324030597044E-4</v>
      </c>
      <c r="AD499" s="47">
        <f t="shared" si="261"/>
        <v>1.4941462470525958E-4</v>
      </c>
      <c r="AE499" s="47">
        <f t="shared" si="261"/>
        <v>2.0669182822993204E-4</v>
      </c>
      <c r="AF499" s="47">
        <f t="shared" si="261"/>
        <v>8.3613555862278977E-5</v>
      </c>
      <c r="AG499" s="47">
        <f t="shared" si="261"/>
        <v>3.764810445423514E-5</v>
      </c>
      <c r="AH499" s="47">
        <f t="shared" si="261"/>
        <v>2.1374960315509022E-4</v>
      </c>
      <c r="AI499" s="47">
        <f t="shared" si="261"/>
        <v>1.6876920583452183E-4</v>
      </c>
      <c r="AJ499" s="47">
        <f t="shared" si="261"/>
        <v>1.1174710133679808E-4</v>
      </c>
      <c r="AK499" s="47">
        <f t="shared" si="261"/>
        <v>2.7290425776365658E-4</v>
      </c>
      <c r="AL499" s="47">
        <f t="shared" si="261"/>
        <v>1.913464981250081E-4</v>
      </c>
      <c r="AM499" s="47">
        <f t="shared" si="261"/>
        <v>2.6173994376743962E-5</v>
      </c>
      <c r="AN499" s="47">
        <f t="shared" si="261"/>
        <v>2.2412160718435219E-5</v>
      </c>
      <c r="AO499" s="47">
        <f t="shared" si="261"/>
        <v>6.7576294649267392E-5</v>
      </c>
      <c r="AP499" s="47">
        <f t="shared" si="261"/>
        <v>3.0729721287753209E-5</v>
      </c>
      <c r="AQ499" s="47">
        <f t="shared" si="261"/>
        <v>3.6408754558532201E-5</v>
      </c>
      <c r="AR499" s="47">
        <f t="shared" si="261"/>
        <v>1.0121126987267414E-4</v>
      </c>
      <c r="AS499" s="47">
        <f t="shared" si="261"/>
        <v>2.9611288904053585E-5</v>
      </c>
      <c r="AT499" s="47">
        <f t="shared" si="261"/>
        <v>3.4607096352944933E-5</v>
      </c>
      <c r="AU499" s="47">
        <f t="shared" si="261"/>
        <v>7.8495279274482348E-3</v>
      </c>
      <c r="AV499" s="47">
        <f t="shared" si="261"/>
        <v>3.6181193520261622E-4</v>
      </c>
      <c r="AW499" s="47">
        <f t="shared" si="261"/>
        <v>4.6899181248527335E-5</v>
      </c>
      <c r="AX499" s="47">
        <f t="shared" si="261"/>
        <v>3.7979214716363542E-5</v>
      </c>
      <c r="AY499" s="47">
        <f t="shared" si="261"/>
        <v>6.4840323690257645E-5</v>
      </c>
      <c r="AZ499" s="47">
        <f t="shared" si="261"/>
        <v>3.2292294255272236E-5</v>
      </c>
      <c r="BA499" s="47">
        <f t="shared" si="261"/>
        <v>6.9602573849231197E-5</v>
      </c>
      <c r="BB499" s="47">
        <f t="shared" si="261"/>
        <v>2.3733947756624152E-5</v>
      </c>
      <c r="BC499" s="47">
        <f t="shared" si="261"/>
        <v>2.8474426951901356E-5</v>
      </c>
      <c r="BD499" s="47">
        <f t="shared" si="261"/>
        <v>1.8122835966255638E-4</v>
      </c>
      <c r="BE499" s="47">
        <f t="shared" si="261"/>
        <v>1.8340561615430868E-5</v>
      </c>
      <c r="BF499" s="47">
        <f t="shared" si="261"/>
        <v>0</v>
      </c>
      <c r="BG499" s="47">
        <f t="shared" si="261"/>
        <v>1.2268851427411724E-5</v>
      </c>
      <c r="BH499" s="47">
        <f t="shared" si="261"/>
        <v>1.2235774075645485E-5</v>
      </c>
      <c r="BI499" s="47">
        <f t="shared" si="261"/>
        <v>4.7779957756232746E-5</v>
      </c>
      <c r="BJ499" s="47">
        <f t="shared" si="261"/>
        <v>3.8798103688248122E-5</v>
      </c>
      <c r="BK499" s="47">
        <f t="shared" si="261"/>
        <v>1.9033694935115477E-5</v>
      </c>
      <c r="BL499" s="47">
        <f t="shared" si="261"/>
        <v>1.7401493741044843E-5</v>
      </c>
      <c r="BM499" s="47">
        <f t="shared" si="261"/>
        <v>2.5475338909531623E-5</v>
      </c>
      <c r="BN499" s="47">
        <f t="shared" si="261"/>
        <v>4.3425882479010784E-5</v>
      </c>
      <c r="BO499" s="47">
        <f t="shared" si="261"/>
        <v>1.5520324512194511E-5</v>
      </c>
      <c r="BP499" s="47">
        <f t="shared" si="261"/>
        <v>5.5466749524524913E-6</v>
      </c>
      <c r="BQ499" s="47">
        <f t="shared" ref="BQ499:EB502" si="263">BQ236/BQ$261</f>
        <v>8.7596086021334092E-5</v>
      </c>
      <c r="BR499" s="47">
        <f t="shared" si="263"/>
        <v>1.3657801335501388E-5</v>
      </c>
      <c r="BS499" s="47">
        <f t="shared" si="263"/>
        <v>1.4146598254054816E-5</v>
      </c>
      <c r="BT499" s="47">
        <f t="shared" si="263"/>
        <v>4.2396938011603441E-5</v>
      </c>
      <c r="BU499" s="47">
        <f t="shared" si="263"/>
        <v>3.8250152838976739E-5</v>
      </c>
      <c r="BV499" s="47">
        <f t="shared" si="263"/>
        <v>0</v>
      </c>
      <c r="BW499" s="47">
        <f t="shared" si="263"/>
        <v>2.3682246331179711E-4</v>
      </c>
      <c r="BX499" s="47">
        <f t="shared" si="263"/>
        <v>1.9560904710165011E-3</v>
      </c>
      <c r="BY499" s="47">
        <f t="shared" si="263"/>
        <v>4.7071780566751794E-4</v>
      </c>
      <c r="BZ499" s="47">
        <f t="shared" si="263"/>
        <v>4.0178693273577827E-4</v>
      </c>
      <c r="CA499" s="47">
        <f t="shared" si="263"/>
        <v>6.1541063780987831E-4</v>
      </c>
      <c r="CB499" s="47">
        <f t="shared" si="263"/>
        <v>5.3157101707337006E-4</v>
      </c>
      <c r="CC499" s="47">
        <f t="shared" si="263"/>
        <v>3.925593167643139E-4</v>
      </c>
      <c r="CD499" s="47">
        <f t="shared" si="263"/>
        <v>4.8519755828659488E-3</v>
      </c>
      <c r="CE499" s="47">
        <f t="shared" si="263"/>
        <v>3.493318963632656E-4</v>
      </c>
      <c r="CF499" s="47">
        <f t="shared" si="263"/>
        <v>4.5479485386368495E-4</v>
      </c>
      <c r="CG499" s="47">
        <f t="shared" si="263"/>
        <v>1.0079612026634467E-3</v>
      </c>
      <c r="CH499" s="47">
        <f t="shared" si="263"/>
        <v>5.9112848502689593E-4</v>
      </c>
      <c r="CI499" s="47">
        <f t="shared" si="263"/>
        <v>4.3272909568635518E-4</v>
      </c>
      <c r="CJ499" s="47">
        <f t="shared" si="263"/>
        <v>3.9498950873689581E-4</v>
      </c>
      <c r="CK499" s="47">
        <f t="shared" si="263"/>
        <v>2.8284314117376399E-4</v>
      </c>
      <c r="CL499" s="47">
        <f t="shared" si="263"/>
        <v>5.6034663800063798E-4</v>
      </c>
      <c r="CM499" s="47">
        <f t="shared" si="263"/>
        <v>1.0079872266766099E-3</v>
      </c>
      <c r="CN499" s="47">
        <f t="shared" si="263"/>
        <v>6.1503379336163937E-4</v>
      </c>
      <c r="CO499" s="47">
        <f t="shared" si="263"/>
        <v>6.3622961478856086E-4</v>
      </c>
      <c r="CP499" s="47">
        <f t="shared" si="263"/>
        <v>6.073370696830665E-4</v>
      </c>
      <c r="CQ499" s="47">
        <f t="shared" si="263"/>
        <v>6.237166489234057E-5</v>
      </c>
      <c r="CR499" s="47">
        <f t="shared" si="263"/>
        <v>4.6775715873770713E-4</v>
      </c>
      <c r="CS499" s="47">
        <f t="shared" si="263"/>
        <v>6.3282556710193158E-5</v>
      </c>
      <c r="CT499" s="47">
        <f t="shared" si="263"/>
        <v>7.2149217823402534E-5</v>
      </c>
      <c r="CU499" s="47">
        <f t="shared" si="263"/>
        <v>4.5733501833942888E-5</v>
      </c>
      <c r="CV499" s="47">
        <f t="shared" si="263"/>
        <v>1.4017972287512498E-4</v>
      </c>
      <c r="CW499" s="47">
        <f t="shared" si="263"/>
        <v>4.0418626427861066E-5</v>
      </c>
      <c r="CX499" s="47">
        <f t="shared" si="263"/>
        <v>3.6057797394210913E-5</v>
      </c>
      <c r="CY499" s="47">
        <f t="shared" si="263"/>
        <v>5.4672714560117085E-6</v>
      </c>
      <c r="CZ499" s="47">
        <f t="shared" si="263"/>
        <v>5.5570480517965998E-5</v>
      </c>
      <c r="DA499" s="47">
        <f t="shared" si="263"/>
        <v>1.1063032014757742E-4</v>
      </c>
      <c r="DB499" s="47">
        <f t="shared" si="263"/>
        <v>3.59601268011802E-5</v>
      </c>
      <c r="DC499" s="47">
        <f t="shared" si="263"/>
        <v>3.8040113718926791E-4</v>
      </c>
      <c r="DD499" s="47">
        <f t="shared" si="263"/>
        <v>1.2058877909181316E-4</v>
      </c>
      <c r="DE499" s="47">
        <f t="shared" si="263"/>
        <v>0</v>
      </c>
      <c r="DF499" s="47">
        <f t="shared" si="263"/>
        <v>3.6261098253654179E-5</v>
      </c>
      <c r="DG499" s="47">
        <f t="shared" si="263"/>
        <v>4.6636056895973119E-4</v>
      </c>
      <c r="DH499" s="47">
        <f t="shared" si="263"/>
        <v>5.5396157770332581E-5</v>
      </c>
      <c r="DI499" s="47">
        <f t="shared" si="263"/>
        <v>6.3525371813537952E-5</v>
      </c>
      <c r="DJ499" s="47">
        <f t="shared" si="263"/>
        <v>2.4715222938083398E-4</v>
      </c>
      <c r="DK499" s="47">
        <f t="shared" si="263"/>
        <v>8.8329712063374533E-5</v>
      </c>
      <c r="DL499" s="47">
        <f t="shared" si="263"/>
        <v>8.8030895223890023E-5</v>
      </c>
      <c r="DM499" s="47">
        <f t="shared" si="263"/>
        <v>5.7733504947341833E-3</v>
      </c>
      <c r="DN499" s="47">
        <f t="shared" si="263"/>
        <v>1.3212711089887695E-4</v>
      </c>
      <c r="DO499" s="47">
        <f t="shared" si="263"/>
        <v>1.0306777787339628E-4</v>
      </c>
      <c r="DP499" s="47">
        <f t="shared" si="263"/>
        <v>4.9503823606327686E-5</v>
      </c>
      <c r="DQ499" s="47">
        <f t="shared" si="263"/>
        <v>1.5069472801885494E-4</v>
      </c>
      <c r="DR499" s="47">
        <f t="shared" si="263"/>
        <v>1.2007299733024385E-4</v>
      </c>
      <c r="DS499" s="47">
        <f t="shared" si="263"/>
        <v>1.2593319902714879E-4</v>
      </c>
      <c r="DT499" s="47">
        <f t="shared" si="263"/>
        <v>8.7956812207576446E-5</v>
      </c>
      <c r="DU499" s="47">
        <f t="shared" si="263"/>
        <v>9.3910275296190535E-5</v>
      </c>
      <c r="DV499" s="47">
        <f t="shared" si="263"/>
        <v>1.572596174038713E-3</v>
      </c>
      <c r="DW499" s="47">
        <f t="shared" si="263"/>
        <v>6.6943940444804726E-5</v>
      </c>
      <c r="DX499" s="47">
        <f t="shared" si="263"/>
        <v>5.105029543532387E-5</v>
      </c>
      <c r="DY499" s="47">
        <f t="shared" si="263"/>
        <v>1.5981570059181952E-5</v>
      </c>
      <c r="DZ499" s="47">
        <f t="shared" si="263"/>
        <v>1.7103253633684647E-5</v>
      </c>
      <c r="EA499" s="47">
        <f t="shared" si="263"/>
        <v>3.3174149604112665E-5</v>
      </c>
      <c r="EB499" s="47">
        <f t="shared" si="263"/>
        <v>8.8647256455143288E-5</v>
      </c>
      <c r="EC499" s="47">
        <f t="shared" si="262"/>
        <v>4.2101854343043809E-5</v>
      </c>
      <c r="ED499" s="47">
        <f t="shared" si="262"/>
        <v>4.9786768120839463E-5</v>
      </c>
      <c r="EE499" s="47">
        <f t="shared" si="262"/>
        <v>2.9645760538813799E-5</v>
      </c>
      <c r="EF499" s="47">
        <f t="shared" si="262"/>
        <v>2.5825938742949566E-5</v>
      </c>
      <c r="EG499" s="47">
        <f t="shared" si="262"/>
        <v>1.5835447979076096E-5</v>
      </c>
      <c r="EH499" s="47">
        <f t="shared" si="262"/>
        <v>7.7669449098225362E-6</v>
      </c>
      <c r="EI499" s="47">
        <f t="shared" si="262"/>
        <v>2.4842673564375225E-5</v>
      </c>
      <c r="EJ499" s="47">
        <f t="shared" si="262"/>
        <v>3.6212827624618047E-5</v>
      </c>
      <c r="EK499" s="47">
        <f t="shared" si="262"/>
        <v>2.1571099759435542E-5</v>
      </c>
      <c r="EL499" s="47">
        <f t="shared" si="262"/>
        <v>2.6186504141559909E-5</v>
      </c>
      <c r="EM499" s="47">
        <f t="shared" si="262"/>
        <v>2.6478310371546622E-5</v>
      </c>
      <c r="EN499" s="47">
        <f t="shared" si="262"/>
        <v>4.6442496275919784E-8</v>
      </c>
      <c r="EO499" s="47">
        <f t="shared" si="262"/>
        <v>0</v>
      </c>
      <c r="EP499" s="47">
        <f t="shared" si="262"/>
        <v>0</v>
      </c>
      <c r="EQ499" s="47">
        <f t="shared" si="262"/>
        <v>0</v>
      </c>
      <c r="ER499" s="47">
        <f t="shared" si="262"/>
        <v>0</v>
      </c>
      <c r="ES499" s="47">
        <f t="shared" si="262"/>
        <v>0</v>
      </c>
      <c r="ET499" s="47">
        <f t="shared" si="262"/>
        <v>0</v>
      </c>
      <c r="EU499" s="47">
        <f t="shared" si="262"/>
        <v>0</v>
      </c>
      <c r="EV499" s="47">
        <f t="shared" si="262"/>
        <v>0</v>
      </c>
      <c r="EW499" s="47">
        <f t="shared" si="262"/>
        <v>0</v>
      </c>
      <c r="EX499" s="47">
        <f t="shared" si="262"/>
        <v>0</v>
      </c>
      <c r="EY499" s="47">
        <f t="shared" si="262"/>
        <v>0</v>
      </c>
      <c r="EZ499" s="47">
        <f t="shared" si="262"/>
        <v>0</v>
      </c>
      <c r="FA499" s="47">
        <f t="shared" si="262"/>
        <v>0</v>
      </c>
      <c r="FB499" s="47">
        <f t="shared" si="262"/>
        <v>0</v>
      </c>
      <c r="FC499" s="47">
        <f t="shared" si="262"/>
        <v>0</v>
      </c>
      <c r="FD499" s="47">
        <f t="shared" si="262"/>
        <v>0</v>
      </c>
      <c r="FE499" s="47">
        <f t="shared" si="262"/>
        <v>0</v>
      </c>
      <c r="FF499" s="47">
        <f t="shared" si="262"/>
        <v>0</v>
      </c>
      <c r="FG499" s="47">
        <f t="shared" si="262"/>
        <v>0</v>
      </c>
      <c r="FH499" s="47">
        <f t="shared" si="262"/>
        <v>0</v>
      </c>
      <c r="FI499" s="47">
        <f t="shared" si="262"/>
        <v>0</v>
      </c>
      <c r="FJ499" s="47">
        <f t="shared" si="262"/>
        <v>0</v>
      </c>
      <c r="FK499" s="47">
        <f t="shared" si="262"/>
        <v>0</v>
      </c>
      <c r="FL499" s="47">
        <f t="shared" si="262"/>
        <v>0</v>
      </c>
      <c r="FM499" s="47">
        <f t="shared" si="262"/>
        <v>0</v>
      </c>
      <c r="FN499" s="47">
        <f t="shared" si="262"/>
        <v>0</v>
      </c>
      <c r="FO499" s="47">
        <f t="shared" si="262"/>
        <v>0</v>
      </c>
      <c r="FP499" s="47">
        <f t="shared" si="262"/>
        <v>0</v>
      </c>
      <c r="FQ499" s="47">
        <f t="shared" si="262"/>
        <v>0</v>
      </c>
      <c r="FR499" s="47">
        <f t="shared" si="262"/>
        <v>0</v>
      </c>
      <c r="FS499" s="47">
        <f t="shared" si="262"/>
        <v>0</v>
      </c>
      <c r="FT499" s="47">
        <f t="shared" si="262"/>
        <v>0</v>
      </c>
      <c r="FU499" s="47">
        <f t="shared" si="262"/>
        <v>0</v>
      </c>
      <c r="FV499" s="47">
        <f t="shared" si="262"/>
        <v>0</v>
      </c>
      <c r="FW499" s="47">
        <f t="shared" si="262"/>
        <v>0</v>
      </c>
      <c r="FX499" s="47">
        <f t="shared" si="262"/>
        <v>0</v>
      </c>
      <c r="FY499" s="47">
        <f t="shared" si="262"/>
        <v>0</v>
      </c>
      <c r="FZ499" s="47">
        <f t="shared" si="262"/>
        <v>0</v>
      </c>
      <c r="GA499" s="47">
        <f t="shared" si="262"/>
        <v>0</v>
      </c>
      <c r="GB499" s="47">
        <f t="shared" si="262"/>
        <v>0</v>
      </c>
      <c r="GC499" s="47">
        <f t="shared" si="262"/>
        <v>0</v>
      </c>
      <c r="GD499" s="47">
        <f t="shared" si="262"/>
        <v>0</v>
      </c>
      <c r="GE499" s="47">
        <f t="shared" si="262"/>
        <v>0</v>
      </c>
      <c r="GF499" s="47">
        <f t="shared" si="262"/>
        <v>0</v>
      </c>
      <c r="GG499" s="47">
        <f t="shared" si="262"/>
        <v>0</v>
      </c>
      <c r="GH499" s="47">
        <f t="shared" si="262"/>
        <v>0</v>
      </c>
      <c r="GI499" s="47">
        <f t="shared" si="262"/>
        <v>0</v>
      </c>
      <c r="GJ499" s="47">
        <f t="shared" si="262"/>
        <v>0</v>
      </c>
      <c r="GK499" s="47">
        <f t="shared" si="262"/>
        <v>0</v>
      </c>
      <c r="GL499" s="47">
        <f t="shared" si="262"/>
        <v>0</v>
      </c>
      <c r="GM499" s="47">
        <f t="shared" si="262"/>
        <v>0</v>
      </c>
      <c r="GN499" s="47">
        <f t="shared" ref="GN499:IO502" si="264">GN236/GN$261</f>
        <v>0</v>
      </c>
      <c r="GO499" s="47">
        <f t="shared" si="264"/>
        <v>0</v>
      </c>
      <c r="GP499" s="47">
        <f t="shared" si="264"/>
        <v>0</v>
      </c>
      <c r="GQ499" s="47">
        <f t="shared" si="264"/>
        <v>0</v>
      </c>
      <c r="GR499" s="47">
        <f t="shared" si="264"/>
        <v>0</v>
      </c>
      <c r="GS499" s="47">
        <f t="shared" si="264"/>
        <v>0</v>
      </c>
      <c r="GT499" s="47">
        <f t="shared" si="264"/>
        <v>0</v>
      </c>
      <c r="GU499" s="47">
        <f t="shared" si="264"/>
        <v>0</v>
      </c>
      <c r="GV499" s="47">
        <f t="shared" si="264"/>
        <v>0</v>
      </c>
      <c r="GW499" s="47">
        <f t="shared" si="264"/>
        <v>0</v>
      </c>
      <c r="GX499" s="47">
        <f t="shared" si="264"/>
        <v>0</v>
      </c>
      <c r="GY499" s="47">
        <f t="shared" si="264"/>
        <v>0</v>
      </c>
      <c r="GZ499" s="47">
        <f t="shared" si="264"/>
        <v>0</v>
      </c>
      <c r="HA499" s="47">
        <f t="shared" si="264"/>
        <v>0</v>
      </c>
      <c r="HB499" s="47">
        <f t="shared" si="264"/>
        <v>0</v>
      </c>
      <c r="HC499" s="47">
        <f t="shared" si="264"/>
        <v>0</v>
      </c>
      <c r="HD499" s="47">
        <f t="shared" si="264"/>
        <v>0</v>
      </c>
      <c r="HE499" s="47">
        <f t="shared" si="264"/>
        <v>0</v>
      </c>
      <c r="HF499" s="47">
        <f t="shared" si="264"/>
        <v>0</v>
      </c>
      <c r="HG499" s="47">
        <f t="shared" si="264"/>
        <v>2.5531333667903972E-2</v>
      </c>
      <c r="HH499" s="47">
        <f t="shared" si="264"/>
        <v>2.1855328026515228E-2</v>
      </c>
      <c r="HI499" s="47">
        <f t="shared" si="264"/>
        <v>5.1047245709546336E-2</v>
      </c>
      <c r="HJ499" s="47">
        <f t="shared" si="264"/>
        <v>3.5263710350335216E-2</v>
      </c>
      <c r="HK499" s="47">
        <f t="shared" si="264"/>
        <v>5.7218676836975242E-2</v>
      </c>
      <c r="HL499" s="47">
        <f t="shared" si="264"/>
        <v>4.4468560232882252E-2</v>
      </c>
      <c r="HM499" s="47">
        <f t="shared" si="264"/>
        <v>4.2198739036593748E-2</v>
      </c>
      <c r="HN499" s="47">
        <f t="shared" si="264"/>
        <v>3.1560415251378551E-2</v>
      </c>
      <c r="HO499" s="47">
        <f t="shared" si="264"/>
        <v>3.0754948265511513E-2</v>
      </c>
      <c r="HP499" s="47">
        <f t="shared" si="264"/>
        <v>3.9556094332027447E-2</v>
      </c>
      <c r="HQ499" s="47">
        <f t="shared" si="264"/>
        <v>3.0025772087878305E-2</v>
      </c>
      <c r="HR499" s="47">
        <f t="shared" si="264"/>
        <v>3.3062623505996244E-2</v>
      </c>
      <c r="HS499" s="47">
        <f t="shared" si="264"/>
        <v>3.3709681419209117E-2</v>
      </c>
      <c r="HT499" s="47">
        <f t="shared" si="264"/>
        <v>3.1926703725932787E-2</v>
      </c>
      <c r="HU499" s="47">
        <f t="shared" si="264"/>
        <v>3.1514325595678558E-2</v>
      </c>
      <c r="HV499" s="47">
        <f t="shared" si="264"/>
        <v>3.6494205878914714E-2</v>
      </c>
      <c r="HW499" s="47">
        <f t="shared" si="264"/>
        <v>2.5342755497369297E-2</v>
      </c>
      <c r="HX499" s="47">
        <f t="shared" si="264"/>
        <v>3.5705091786295898E-2</v>
      </c>
      <c r="HY499" s="47">
        <f t="shared" si="264"/>
        <v>2.4012640912590047E-2</v>
      </c>
      <c r="HZ499" s="47">
        <f t="shared" si="264"/>
        <v>2.3135106541180908E-2</v>
      </c>
      <c r="IA499" s="47">
        <f t="shared" si="264"/>
        <v>1.1143995379067359E-2</v>
      </c>
      <c r="IB499" s="47">
        <f t="shared" si="264"/>
        <v>3.3757691311030846E-2</v>
      </c>
      <c r="IC499" s="47">
        <f t="shared" si="264"/>
        <v>2.1406760340238543E-2</v>
      </c>
      <c r="ID499" s="47">
        <f t="shared" si="264"/>
        <v>2.0760356954449416E-2</v>
      </c>
      <c r="IE499" s="47">
        <f t="shared" si="264"/>
        <v>2.436224460039416E-2</v>
      </c>
      <c r="IF499" s="47">
        <f t="shared" si="264"/>
        <v>2.1383041290574216E-2</v>
      </c>
      <c r="IG499" s="47">
        <f t="shared" si="264"/>
        <v>1.6489244256165013E-2</v>
      </c>
      <c r="IH499" s="47">
        <f t="shared" si="264"/>
        <v>6.5830313910933804E-3</v>
      </c>
      <c r="II499" s="47">
        <f t="shared" si="264"/>
        <v>3.6258562322438446E-3</v>
      </c>
      <c r="IJ499" s="47">
        <f t="shared" si="264"/>
        <v>2.0384994054877866E-2</v>
      </c>
      <c r="IK499" s="47">
        <f t="shared" si="264"/>
        <v>1.5249191008684609E-2</v>
      </c>
      <c r="IL499" s="47">
        <f t="shared" si="264"/>
        <v>1.1665638919051955E-2</v>
      </c>
      <c r="IM499" s="47">
        <f t="shared" si="264"/>
        <v>2.8598918321914642E-2</v>
      </c>
      <c r="IN499" s="47">
        <f t="shared" si="264"/>
        <v>2.0298390677955774E-2</v>
      </c>
      <c r="IO499" s="47">
        <f t="shared" si="264"/>
        <v>8.7701820811354064E-4</v>
      </c>
      <c r="IP499" s="16"/>
      <c r="IQ499" s="16"/>
    </row>
    <row r="500" spans="1:251" x14ac:dyDescent="0.2">
      <c r="A500" s="36"/>
      <c r="B500" s="37" t="s">
        <v>24</v>
      </c>
      <c r="C500" s="37" t="s">
        <v>44</v>
      </c>
      <c r="D500" s="37" t="s">
        <v>65</v>
      </c>
      <c r="E500" s="47">
        <f t="shared" si="221"/>
        <v>3.3522841373634512E-4</v>
      </c>
      <c r="F500" s="47">
        <f t="shared" ref="F500:BQ503" si="265">F237/F$261</f>
        <v>1.2730604011639555E-4</v>
      </c>
      <c r="G500" s="47">
        <f t="shared" si="265"/>
        <v>6.092542449375397E-4</v>
      </c>
      <c r="H500" s="47">
        <f t="shared" si="265"/>
        <v>6.3699615221075086E-4</v>
      </c>
      <c r="I500" s="47">
        <f t="shared" si="265"/>
        <v>9.8410552622373048E-4</v>
      </c>
      <c r="J500" s="47">
        <f t="shared" si="265"/>
        <v>5.9762139970241462E-4</v>
      </c>
      <c r="K500" s="47">
        <f t="shared" si="265"/>
        <v>4.0206262901326765E-4</v>
      </c>
      <c r="L500" s="47">
        <f t="shared" si="265"/>
        <v>2.0440757151768817E-4</v>
      </c>
      <c r="M500" s="47">
        <f t="shared" si="265"/>
        <v>5.1759888629311038E-4</v>
      </c>
      <c r="N500" s="47">
        <f t="shared" si="265"/>
        <v>5.2381319681967919E-4</v>
      </c>
      <c r="O500" s="47">
        <f t="shared" si="265"/>
        <v>4.6063184401709024E-4</v>
      </c>
      <c r="P500" s="47">
        <f t="shared" si="265"/>
        <v>4.0788942314723333E-4</v>
      </c>
      <c r="Q500" s="47">
        <f t="shared" si="265"/>
        <v>4.3080007739866084E-4</v>
      </c>
      <c r="R500" s="47">
        <f t="shared" si="265"/>
        <v>4.6485756501445205E-4</v>
      </c>
      <c r="S500" s="47">
        <f t="shared" si="265"/>
        <v>4.2055182716488272E-4</v>
      </c>
      <c r="T500" s="47">
        <f t="shared" si="265"/>
        <v>6.0108921954966715E-4</v>
      </c>
      <c r="U500" s="47">
        <f t="shared" si="265"/>
        <v>1.3213498119052857E-4</v>
      </c>
      <c r="V500" s="47">
        <f t="shared" si="265"/>
        <v>2.7233386975703786E-4</v>
      </c>
      <c r="W500" s="47">
        <f t="shared" si="265"/>
        <v>3.3703382779945478E-4</v>
      </c>
      <c r="X500" s="47">
        <f t="shared" si="265"/>
        <v>5.3196215235298285E-4</v>
      </c>
      <c r="Y500" s="47">
        <f t="shared" si="265"/>
        <v>1.6611006919265326E-4</v>
      </c>
      <c r="Z500" s="47">
        <f t="shared" si="265"/>
        <v>3.9629684693448633E-4</v>
      </c>
      <c r="AA500" s="47">
        <f t="shared" si="265"/>
        <v>1.4756725088336522E-4</v>
      </c>
      <c r="AB500" s="47">
        <f t="shared" si="265"/>
        <v>1.8441396561014021E-4</v>
      </c>
      <c r="AC500" s="47">
        <f t="shared" si="265"/>
        <v>2.0482392396327446E-4</v>
      </c>
      <c r="AD500" s="47">
        <f t="shared" si="265"/>
        <v>1.2331987544752864E-4</v>
      </c>
      <c r="AE500" s="47">
        <f t="shared" si="265"/>
        <v>1.3109893968060328E-4</v>
      </c>
      <c r="AF500" s="47">
        <f t="shared" si="265"/>
        <v>5.1300318816056055E-5</v>
      </c>
      <c r="AG500" s="47">
        <f t="shared" si="265"/>
        <v>2.4202798614319016E-5</v>
      </c>
      <c r="AH500" s="47">
        <f t="shared" si="265"/>
        <v>1.204953225078535E-4</v>
      </c>
      <c r="AI500" s="47">
        <f t="shared" si="265"/>
        <v>9.2980885067330102E-5</v>
      </c>
      <c r="AJ500" s="47">
        <f t="shared" si="265"/>
        <v>5.6934907892144189E-5</v>
      </c>
      <c r="AK500" s="47">
        <f t="shared" si="265"/>
        <v>1.5701180294503572E-4</v>
      </c>
      <c r="AL500" s="47">
        <f t="shared" si="265"/>
        <v>1.1849701671607574E-4</v>
      </c>
      <c r="AM500" s="47">
        <f t="shared" si="265"/>
        <v>1.4171909069638558E-5</v>
      </c>
      <c r="AN500" s="47">
        <f t="shared" si="265"/>
        <v>1.4722496953524249E-5</v>
      </c>
      <c r="AO500" s="47">
        <f t="shared" si="265"/>
        <v>1.680431574261109E-5</v>
      </c>
      <c r="AP500" s="47">
        <f t="shared" si="265"/>
        <v>1.7336308102723095E-5</v>
      </c>
      <c r="AQ500" s="47">
        <f t="shared" si="265"/>
        <v>1.4062376589541476E-5</v>
      </c>
      <c r="AR500" s="47">
        <f t="shared" si="265"/>
        <v>5.9001046425744027E-5</v>
      </c>
      <c r="AS500" s="47">
        <f t="shared" si="265"/>
        <v>3.8702174690490206E-5</v>
      </c>
      <c r="AT500" s="47">
        <f t="shared" si="265"/>
        <v>2.4614282170016812E-5</v>
      </c>
      <c r="AU500" s="47">
        <f t="shared" si="265"/>
        <v>1.3197397636962729E-5</v>
      </c>
      <c r="AV500" s="47">
        <f t="shared" si="265"/>
        <v>3.7609322744053236E-5</v>
      </c>
      <c r="AW500" s="47">
        <f t="shared" si="265"/>
        <v>2.7981928610963869E-5</v>
      </c>
      <c r="AX500" s="47">
        <f t="shared" si="265"/>
        <v>1.7868612455898861E-5</v>
      </c>
      <c r="AY500" s="47">
        <f t="shared" si="265"/>
        <v>5.7520428616227496E-5</v>
      </c>
      <c r="AZ500" s="47">
        <f t="shared" si="265"/>
        <v>3.3940853194285747E-5</v>
      </c>
      <c r="BA500" s="47">
        <f t="shared" si="265"/>
        <v>6.0696914148846874E-5</v>
      </c>
      <c r="BB500" s="47">
        <f t="shared" si="265"/>
        <v>2.2809561866210518E-5</v>
      </c>
      <c r="BC500" s="47">
        <f t="shared" si="265"/>
        <v>2.8628045295905066E-5</v>
      </c>
      <c r="BD500" s="47">
        <f t="shared" si="265"/>
        <v>1.5852832579449235E-5</v>
      </c>
      <c r="BE500" s="47">
        <f t="shared" si="265"/>
        <v>2.8543831169395416E-5</v>
      </c>
      <c r="BF500" s="47">
        <f t="shared" si="265"/>
        <v>0</v>
      </c>
      <c r="BG500" s="47">
        <f t="shared" si="265"/>
        <v>1.3906179418952348E-5</v>
      </c>
      <c r="BH500" s="47">
        <f t="shared" si="265"/>
        <v>1.3863677252372404E-5</v>
      </c>
      <c r="BI500" s="47">
        <f t="shared" si="265"/>
        <v>2.4584402563036376E-5</v>
      </c>
      <c r="BJ500" s="47">
        <f t="shared" si="265"/>
        <v>2.6284966032087685E-5</v>
      </c>
      <c r="BK500" s="47">
        <f t="shared" si="265"/>
        <v>4.9686519211124661E-5</v>
      </c>
      <c r="BL500" s="47">
        <f t="shared" si="265"/>
        <v>3.6789698073960476E-5</v>
      </c>
      <c r="BM500" s="47">
        <f t="shared" si="265"/>
        <v>1.4365270820733495E-5</v>
      </c>
      <c r="BN500" s="47">
        <f t="shared" si="265"/>
        <v>3.1856543111096719E-5</v>
      </c>
      <c r="BO500" s="47">
        <f t="shared" si="265"/>
        <v>1.3236722993345014E-5</v>
      </c>
      <c r="BP500" s="47">
        <f t="shared" si="265"/>
        <v>5.4214507092575407E-6</v>
      </c>
      <c r="BQ500" s="47">
        <f t="shared" si="265"/>
        <v>5.9123309140034544E-5</v>
      </c>
      <c r="BR500" s="47">
        <f t="shared" si="263"/>
        <v>1.3543524505245245E-5</v>
      </c>
      <c r="BS500" s="47">
        <f t="shared" si="263"/>
        <v>1.3455161950345377E-5</v>
      </c>
      <c r="BT500" s="47">
        <f t="shared" si="263"/>
        <v>3.1225541249260587E-5</v>
      </c>
      <c r="BU500" s="47">
        <f t="shared" si="263"/>
        <v>2.6531413801470412E-5</v>
      </c>
      <c r="BV500" s="47">
        <f t="shared" si="263"/>
        <v>0</v>
      </c>
      <c r="BW500" s="47">
        <f t="shared" si="263"/>
        <v>1.3691214241210424E-4</v>
      </c>
      <c r="BX500" s="47">
        <f t="shared" si="263"/>
        <v>1.9728740006009907E-4</v>
      </c>
      <c r="BY500" s="47">
        <f t="shared" si="263"/>
        <v>2.4487806826061414E-4</v>
      </c>
      <c r="BZ500" s="47">
        <f t="shared" si="263"/>
        <v>2.2717973221531864E-4</v>
      </c>
      <c r="CA500" s="47">
        <f t="shared" si="263"/>
        <v>3.458770348855463E-4</v>
      </c>
      <c r="CB500" s="47">
        <f t="shared" si="263"/>
        <v>4.1737264619729457E-4</v>
      </c>
      <c r="CC500" s="47">
        <f t="shared" si="263"/>
        <v>2.2135938290246797E-4</v>
      </c>
      <c r="CD500" s="47">
        <f t="shared" si="263"/>
        <v>7.2487168682470253E-5</v>
      </c>
      <c r="CE500" s="47">
        <f t="shared" si="263"/>
        <v>1.8605677937875783E-4</v>
      </c>
      <c r="CF500" s="47">
        <f t="shared" si="263"/>
        <v>2.3668010823114634E-4</v>
      </c>
      <c r="CG500" s="47">
        <f t="shared" si="263"/>
        <v>1.8854747973933851E-4</v>
      </c>
      <c r="CH500" s="47">
        <f t="shared" si="263"/>
        <v>2.4580459346217634E-4</v>
      </c>
      <c r="CI500" s="47">
        <f t="shared" si="263"/>
        <v>2.479285623902416E-4</v>
      </c>
      <c r="CJ500" s="47">
        <f t="shared" si="263"/>
        <v>2.1496418196487069E-4</v>
      </c>
      <c r="CK500" s="47">
        <f t="shared" si="263"/>
        <v>1.5400774549685184E-4</v>
      </c>
      <c r="CL500" s="47">
        <f t="shared" si="263"/>
        <v>3.142169654019547E-4</v>
      </c>
      <c r="CM500" s="47">
        <f t="shared" si="263"/>
        <v>8.9297752477294392E-5</v>
      </c>
      <c r="CN500" s="47">
        <f t="shared" si="263"/>
        <v>2.7720582541232382E-4</v>
      </c>
      <c r="CO500" s="47">
        <f t="shared" si="263"/>
        <v>3.2559297666009095E-4</v>
      </c>
      <c r="CP500" s="47">
        <f t="shared" si="263"/>
        <v>3.3853799265780158E-4</v>
      </c>
      <c r="CQ500" s="47">
        <f t="shared" si="263"/>
        <v>4.3286101339730063E-5</v>
      </c>
      <c r="CR500" s="47">
        <f t="shared" si="263"/>
        <v>2.4351765444190044E-4</v>
      </c>
      <c r="CS500" s="47">
        <f t="shared" si="263"/>
        <v>6.3556772392173101E-5</v>
      </c>
      <c r="CT500" s="47">
        <f t="shared" si="263"/>
        <v>6.9546949510608012E-5</v>
      </c>
      <c r="CU500" s="47">
        <f t="shared" si="263"/>
        <v>6.1999474586022066E-5</v>
      </c>
      <c r="CV500" s="47">
        <f t="shared" si="263"/>
        <v>1.0504427390294014E-4</v>
      </c>
      <c r="CW500" s="47">
        <f t="shared" si="263"/>
        <v>3.5040468603782822E-5</v>
      </c>
      <c r="CX500" s="47">
        <f t="shared" si="263"/>
        <v>4.0895582093276846E-5</v>
      </c>
      <c r="CY500" s="47">
        <f t="shared" si="263"/>
        <v>1.3095130352254367E-5</v>
      </c>
      <c r="CZ500" s="47">
        <f t="shared" si="263"/>
        <v>4.6447959737494939E-5</v>
      </c>
      <c r="DA500" s="47">
        <f t="shared" si="263"/>
        <v>6.5058260534916503E-5</v>
      </c>
      <c r="DB500" s="47">
        <f t="shared" si="263"/>
        <v>2.494173478815081E-5</v>
      </c>
      <c r="DC500" s="47">
        <f t="shared" si="263"/>
        <v>2.0119611190823076E-4</v>
      </c>
      <c r="DD500" s="47">
        <f t="shared" si="263"/>
        <v>8.2568652880073761E-5</v>
      </c>
      <c r="DE500" s="47">
        <f t="shared" si="263"/>
        <v>0</v>
      </c>
      <c r="DF500" s="47">
        <f t="shared" si="263"/>
        <v>3.5126601946708796E-5</v>
      </c>
      <c r="DG500" s="47">
        <f t="shared" si="263"/>
        <v>4.1531342639383818E-5</v>
      </c>
      <c r="DH500" s="47">
        <f t="shared" si="263"/>
        <v>4.8836895009094186E-5</v>
      </c>
      <c r="DI500" s="47">
        <f t="shared" si="263"/>
        <v>5.0134796239399303E-5</v>
      </c>
      <c r="DJ500" s="47">
        <f t="shared" si="263"/>
        <v>1.4488414150266729E-4</v>
      </c>
      <c r="DK500" s="47">
        <f t="shared" si="263"/>
        <v>6.0424494908556186E-4</v>
      </c>
      <c r="DL500" s="47">
        <f t="shared" si="263"/>
        <v>7.7971619376529004E-5</v>
      </c>
      <c r="DM500" s="47">
        <f t="shared" si="263"/>
        <v>1.5204470541084379E-5</v>
      </c>
      <c r="DN500" s="47">
        <f t="shared" si="263"/>
        <v>6.0320923932665271E-5</v>
      </c>
      <c r="DO500" s="47">
        <f t="shared" si="263"/>
        <v>5.7143496072215036E-5</v>
      </c>
      <c r="DP500" s="47">
        <f t="shared" si="263"/>
        <v>5.2654993280666546E-5</v>
      </c>
      <c r="DQ500" s="47">
        <f t="shared" si="263"/>
        <v>9.6559747890446332E-5</v>
      </c>
      <c r="DR500" s="47">
        <f t="shared" si="263"/>
        <v>7.6484357015746551E-5</v>
      </c>
      <c r="DS500" s="47">
        <f t="shared" si="263"/>
        <v>7.8549141681898347E-5</v>
      </c>
      <c r="DT500" s="47">
        <f t="shared" si="263"/>
        <v>5.9424398114811949E-5</v>
      </c>
      <c r="DU500" s="47">
        <f t="shared" si="263"/>
        <v>2.0813633844310485E-4</v>
      </c>
      <c r="DV500" s="47">
        <f t="shared" si="263"/>
        <v>2.2645170228693203E-5</v>
      </c>
      <c r="DW500" s="47">
        <f t="shared" si="263"/>
        <v>2.0088309413916782E-4</v>
      </c>
      <c r="DX500" s="47">
        <f t="shared" si="263"/>
        <v>5.231399515609628E-5</v>
      </c>
      <c r="DY500" s="47">
        <f t="shared" si="263"/>
        <v>3.2318211163529944E-5</v>
      </c>
      <c r="DZ500" s="47">
        <f t="shared" si="263"/>
        <v>2.9320481358365867E-5</v>
      </c>
      <c r="EA500" s="47">
        <f t="shared" si="263"/>
        <v>5.1585448295408758E-5</v>
      </c>
      <c r="EB500" s="47">
        <f t="shared" si="263"/>
        <v>5.8952687377754251E-5</v>
      </c>
      <c r="EC500" s="47">
        <f t="shared" ref="EC500:GN503" si="266">EC237/EC$261</f>
        <v>6.9800060429335854E-5</v>
      </c>
      <c r="ED500" s="47">
        <f t="shared" si="266"/>
        <v>7.9369488593169604E-5</v>
      </c>
      <c r="EE500" s="47">
        <f t="shared" si="266"/>
        <v>3.9305390094475986E-5</v>
      </c>
      <c r="EF500" s="47">
        <f t="shared" si="266"/>
        <v>4.1519832108695878E-5</v>
      </c>
      <c r="EG500" s="47">
        <f t="shared" si="266"/>
        <v>3.6872099534436359E-5</v>
      </c>
      <c r="EH500" s="47">
        <f t="shared" si="266"/>
        <v>2.5084277343642673E-5</v>
      </c>
      <c r="EI500" s="47">
        <f t="shared" si="266"/>
        <v>4.330276493503243E-5</v>
      </c>
      <c r="EJ500" s="47">
        <f t="shared" si="266"/>
        <v>3.5786364322719148E-5</v>
      </c>
      <c r="EK500" s="47">
        <f t="shared" si="266"/>
        <v>2.8309472199590575E-5</v>
      </c>
      <c r="EL500" s="47">
        <f t="shared" si="266"/>
        <v>3.289468159496777E-5</v>
      </c>
      <c r="EM500" s="47">
        <f t="shared" si="266"/>
        <v>5.1059542760458282E-5</v>
      </c>
      <c r="EN500" s="47">
        <f t="shared" si="266"/>
        <v>2.0549079225637139E-8</v>
      </c>
      <c r="EO500" s="47">
        <f t="shared" si="266"/>
        <v>0</v>
      </c>
      <c r="EP500" s="47">
        <f t="shared" si="266"/>
        <v>0</v>
      </c>
      <c r="EQ500" s="47">
        <f t="shared" si="266"/>
        <v>0</v>
      </c>
      <c r="ER500" s="47">
        <f t="shared" si="266"/>
        <v>0</v>
      </c>
      <c r="ES500" s="47">
        <f t="shared" si="266"/>
        <v>0</v>
      </c>
      <c r="ET500" s="47">
        <f t="shared" si="266"/>
        <v>0</v>
      </c>
      <c r="EU500" s="47">
        <f t="shared" si="266"/>
        <v>0</v>
      </c>
      <c r="EV500" s="47">
        <f t="shared" si="266"/>
        <v>0</v>
      </c>
      <c r="EW500" s="47">
        <f t="shared" si="266"/>
        <v>0</v>
      </c>
      <c r="EX500" s="47">
        <f t="shared" si="266"/>
        <v>0</v>
      </c>
      <c r="EY500" s="47">
        <f t="shared" si="266"/>
        <v>0</v>
      </c>
      <c r="EZ500" s="47">
        <f t="shared" si="266"/>
        <v>0</v>
      </c>
      <c r="FA500" s="47">
        <f t="shared" si="266"/>
        <v>0</v>
      </c>
      <c r="FB500" s="47">
        <f t="shared" si="266"/>
        <v>0</v>
      </c>
      <c r="FC500" s="47">
        <f t="shared" si="266"/>
        <v>0</v>
      </c>
      <c r="FD500" s="47">
        <f t="shared" si="266"/>
        <v>0</v>
      </c>
      <c r="FE500" s="47">
        <f t="shared" si="266"/>
        <v>0</v>
      </c>
      <c r="FF500" s="47">
        <f t="shared" si="266"/>
        <v>0</v>
      </c>
      <c r="FG500" s="47">
        <f t="shared" si="266"/>
        <v>0</v>
      </c>
      <c r="FH500" s="47">
        <f t="shared" si="266"/>
        <v>0</v>
      </c>
      <c r="FI500" s="47">
        <f t="shared" si="266"/>
        <v>0</v>
      </c>
      <c r="FJ500" s="47">
        <f t="shared" si="266"/>
        <v>0</v>
      </c>
      <c r="FK500" s="47">
        <f t="shared" si="266"/>
        <v>0</v>
      </c>
      <c r="FL500" s="47">
        <f t="shared" si="266"/>
        <v>0</v>
      </c>
      <c r="FM500" s="47">
        <f t="shared" si="266"/>
        <v>0</v>
      </c>
      <c r="FN500" s="47">
        <f t="shared" si="266"/>
        <v>0</v>
      </c>
      <c r="FO500" s="47">
        <f t="shared" si="266"/>
        <v>0</v>
      </c>
      <c r="FP500" s="47">
        <f t="shared" si="266"/>
        <v>0</v>
      </c>
      <c r="FQ500" s="47">
        <f t="shared" si="266"/>
        <v>0</v>
      </c>
      <c r="FR500" s="47">
        <f t="shared" si="266"/>
        <v>0</v>
      </c>
      <c r="FS500" s="47">
        <f t="shared" si="266"/>
        <v>0</v>
      </c>
      <c r="FT500" s="47">
        <f t="shared" si="266"/>
        <v>0</v>
      </c>
      <c r="FU500" s="47">
        <f t="shared" si="266"/>
        <v>0</v>
      </c>
      <c r="FV500" s="47">
        <f t="shared" si="266"/>
        <v>0</v>
      </c>
      <c r="FW500" s="47">
        <f t="shared" si="266"/>
        <v>0</v>
      </c>
      <c r="FX500" s="47">
        <f t="shared" si="266"/>
        <v>0</v>
      </c>
      <c r="FY500" s="47">
        <f t="shared" si="266"/>
        <v>0</v>
      </c>
      <c r="FZ500" s="47">
        <f t="shared" si="266"/>
        <v>0</v>
      </c>
      <c r="GA500" s="47">
        <f t="shared" si="266"/>
        <v>0</v>
      </c>
      <c r="GB500" s="47">
        <f t="shared" si="266"/>
        <v>0</v>
      </c>
      <c r="GC500" s="47">
        <f t="shared" si="266"/>
        <v>0</v>
      </c>
      <c r="GD500" s="47">
        <f t="shared" si="266"/>
        <v>0</v>
      </c>
      <c r="GE500" s="47">
        <f t="shared" si="266"/>
        <v>0</v>
      </c>
      <c r="GF500" s="47">
        <f t="shared" si="266"/>
        <v>0</v>
      </c>
      <c r="GG500" s="47">
        <f t="shared" si="266"/>
        <v>0</v>
      </c>
      <c r="GH500" s="47">
        <f t="shared" si="266"/>
        <v>0</v>
      </c>
      <c r="GI500" s="47">
        <f t="shared" si="266"/>
        <v>0</v>
      </c>
      <c r="GJ500" s="47">
        <f t="shared" si="266"/>
        <v>0</v>
      </c>
      <c r="GK500" s="47">
        <f t="shared" si="266"/>
        <v>0</v>
      </c>
      <c r="GL500" s="47">
        <f t="shared" si="266"/>
        <v>0</v>
      </c>
      <c r="GM500" s="47">
        <f t="shared" si="266"/>
        <v>0</v>
      </c>
      <c r="GN500" s="47">
        <f t="shared" si="266"/>
        <v>0</v>
      </c>
      <c r="GO500" s="47">
        <f t="shared" si="264"/>
        <v>0</v>
      </c>
      <c r="GP500" s="47">
        <f t="shared" si="264"/>
        <v>0</v>
      </c>
      <c r="GQ500" s="47">
        <f t="shared" si="264"/>
        <v>0</v>
      </c>
      <c r="GR500" s="47">
        <f t="shared" si="264"/>
        <v>0</v>
      </c>
      <c r="GS500" s="47">
        <f t="shared" si="264"/>
        <v>0</v>
      </c>
      <c r="GT500" s="47">
        <f t="shared" si="264"/>
        <v>0</v>
      </c>
      <c r="GU500" s="47">
        <f t="shared" si="264"/>
        <v>0</v>
      </c>
      <c r="GV500" s="47">
        <f t="shared" si="264"/>
        <v>0</v>
      </c>
      <c r="GW500" s="47">
        <f t="shared" si="264"/>
        <v>0</v>
      </c>
      <c r="GX500" s="47">
        <f t="shared" si="264"/>
        <v>0</v>
      </c>
      <c r="GY500" s="47">
        <f t="shared" si="264"/>
        <v>0</v>
      </c>
      <c r="GZ500" s="47">
        <f t="shared" si="264"/>
        <v>0</v>
      </c>
      <c r="HA500" s="47">
        <f t="shared" si="264"/>
        <v>0</v>
      </c>
      <c r="HB500" s="47">
        <f t="shared" si="264"/>
        <v>0</v>
      </c>
      <c r="HC500" s="47">
        <f t="shared" si="264"/>
        <v>0</v>
      </c>
      <c r="HD500" s="47">
        <f t="shared" si="264"/>
        <v>0</v>
      </c>
      <c r="HE500" s="47">
        <f t="shared" si="264"/>
        <v>0</v>
      </c>
      <c r="HF500" s="47">
        <f t="shared" si="264"/>
        <v>0</v>
      </c>
      <c r="HG500" s="47">
        <f t="shared" si="264"/>
        <v>1.8334107378550273E-2</v>
      </c>
      <c r="HH500" s="47">
        <f t="shared" si="264"/>
        <v>1.0514572454169709E-2</v>
      </c>
      <c r="HI500" s="47">
        <f t="shared" si="264"/>
        <v>4.0348616652962063E-2</v>
      </c>
      <c r="HJ500" s="47">
        <f t="shared" si="264"/>
        <v>3.2973286700640606E-2</v>
      </c>
      <c r="HK500" s="47">
        <f t="shared" si="264"/>
        <v>3.9218600114448741E-2</v>
      </c>
      <c r="HL500" s="47">
        <f t="shared" si="264"/>
        <v>3.2882359238981432E-2</v>
      </c>
      <c r="HM500" s="47">
        <f t="shared" si="264"/>
        <v>2.7895362054997087E-2</v>
      </c>
      <c r="HN500" s="47">
        <f t="shared" si="264"/>
        <v>1.4752333035835272E-2</v>
      </c>
      <c r="HO500" s="47">
        <f t="shared" si="264"/>
        <v>2.7036160857846891E-2</v>
      </c>
      <c r="HP500" s="47">
        <f t="shared" si="264"/>
        <v>3.091131811172897E-2</v>
      </c>
      <c r="HQ500" s="47">
        <f t="shared" si="264"/>
        <v>2.4367485380879093E-2</v>
      </c>
      <c r="HR500" s="47">
        <f t="shared" si="264"/>
        <v>2.5085994782713669E-2</v>
      </c>
      <c r="HS500" s="47">
        <f t="shared" si="264"/>
        <v>2.5748020234925988E-2</v>
      </c>
      <c r="HT500" s="47">
        <f t="shared" si="264"/>
        <v>2.1988338721369002E-2</v>
      </c>
      <c r="HU500" s="47">
        <f t="shared" si="264"/>
        <v>2.8481124650066497E-2</v>
      </c>
      <c r="HV500" s="47">
        <f t="shared" si="264"/>
        <v>3.1116990041888316E-2</v>
      </c>
      <c r="HW500" s="47">
        <f t="shared" si="264"/>
        <v>1.7647570763781588E-2</v>
      </c>
      <c r="HX500" s="47">
        <f t="shared" si="264"/>
        <v>2.54513619093562E-2</v>
      </c>
      <c r="HY500" s="47">
        <f t="shared" si="264"/>
        <v>2.0422750561323113E-2</v>
      </c>
      <c r="HZ500" s="47">
        <f t="shared" si="264"/>
        <v>1.0564809361215351E-2</v>
      </c>
      <c r="IA500" s="47">
        <f t="shared" si="264"/>
        <v>9.0507867841378917E-3</v>
      </c>
      <c r="IB500" s="47">
        <f t="shared" si="264"/>
        <v>2.6336001135247984E-2</v>
      </c>
      <c r="IC500" s="47">
        <f t="shared" si="264"/>
        <v>1.876129694575502E-2</v>
      </c>
      <c r="ID500" s="47">
        <f t="shared" si="264"/>
        <v>1.0969790848305121E-2</v>
      </c>
      <c r="IE500" s="47">
        <f t="shared" si="264"/>
        <v>2.0362501817335121E-2</v>
      </c>
      <c r="IF500" s="47">
        <f t="shared" si="264"/>
        <v>1.4039761731437582E-2</v>
      </c>
      <c r="IG500" s="47">
        <f t="shared" si="264"/>
        <v>1.5205718078556751E-2</v>
      </c>
      <c r="IH500" s="47">
        <f t="shared" si="264"/>
        <v>5.2838257882718478E-3</v>
      </c>
      <c r="II500" s="47">
        <f t="shared" si="264"/>
        <v>2.2188815755760528E-3</v>
      </c>
      <c r="IJ500" s="47">
        <f t="shared" si="264"/>
        <v>1.8919413132555032E-2</v>
      </c>
      <c r="IK500" s="47">
        <f t="shared" si="264"/>
        <v>1.031831054858282E-2</v>
      </c>
      <c r="IL500" s="47">
        <f t="shared" si="264"/>
        <v>6.0109288603353061E-3</v>
      </c>
      <c r="IM500" s="47">
        <f t="shared" si="264"/>
        <v>1.8410676699867148E-2</v>
      </c>
      <c r="IN500" s="47">
        <f t="shared" si="264"/>
        <v>1.4620158400576212E-2</v>
      </c>
      <c r="IO500" s="47">
        <f t="shared" si="264"/>
        <v>1.6197806658693129E-3</v>
      </c>
      <c r="IP500" s="16"/>
      <c r="IQ500" s="16"/>
    </row>
    <row r="501" spans="1:251" x14ac:dyDescent="0.2">
      <c r="A501" s="36"/>
      <c r="B501" s="37" t="s">
        <v>25</v>
      </c>
      <c r="C501" s="37" t="s">
        <v>44</v>
      </c>
      <c r="D501" s="37" t="s">
        <v>66</v>
      </c>
      <c r="E501" s="47">
        <f t="shared" si="221"/>
        <v>8.8038699605407853E-5</v>
      </c>
      <c r="F501" s="47">
        <f t="shared" si="265"/>
        <v>2.5766821370541514E-4</v>
      </c>
      <c r="G501" s="47">
        <f t="shared" si="265"/>
        <v>2.0338341261659309E-4</v>
      </c>
      <c r="H501" s="47">
        <f t="shared" si="265"/>
        <v>2.6172230112112477E-4</v>
      </c>
      <c r="I501" s="47">
        <f t="shared" si="265"/>
        <v>2.7632226930447723E-4</v>
      </c>
      <c r="J501" s="47">
        <f t="shared" si="265"/>
        <v>2.9280300269557489E-4</v>
      </c>
      <c r="K501" s="47">
        <f t="shared" si="265"/>
        <v>3.1857884121814844E-4</v>
      </c>
      <c r="L501" s="47">
        <f t="shared" si="265"/>
        <v>1.255163842008841E-4</v>
      </c>
      <c r="M501" s="47">
        <f t="shared" si="265"/>
        <v>3.1446740403467016E-4</v>
      </c>
      <c r="N501" s="47">
        <f t="shared" si="265"/>
        <v>3.868502098624003E-4</v>
      </c>
      <c r="O501" s="47">
        <f t="shared" si="265"/>
        <v>3.0437507891829395E-4</v>
      </c>
      <c r="P501" s="47">
        <f t="shared" si="265"/>
        <v>3.1386470041983125E-4</v>
      </c>
      <c r="Q501" s="47">
        <f t="shared" si="265"/>
        <v>4.3558992451448787E-4</v>
      </c>
      <c r="R501" s="47">
        <f t="shared" si="265"/>
        <v>4.9518003158261436E-4</v>
      </c>
      <c r="S501" s="47">
        <f t="shared" si="265"/>
        <v>2.945578349182156E-4</v>
      </c>
      <c r="T501" s="47">
        <f t="shared" si="265"/>
        <v>3.7587235915465439E-4</v>
      </c>
      <c r="U501" s="47">
        <f t="shared" si="265"/>
        <v>1.7010994560870196E-4</v>
      </c>
      <c r="V501" s="47">
        <f t="shared" si="265"/>
        <v>3.3726503506518405E-4</v>
      </c>
      <c r="W501" s="47">
        <f t="shared" si="265"/>
        <v>4.5415326228379153E-4</v>
      </c>
      <c r="X501" s="47">
        <f t="shared" si="265"/>
        <v>8.5328202646780594E-4</v>
      </c>
      <c r="Y501" s="47">
        <f t="shared" si="265"/>
        <v>9.8356463345310933E-4</v>
      </c>
      <c r="Z501" s="47">
        <f t="shared" si="265"/>
        <v>5.7639145512761701E-4</v>
      </c>
      <c r="AA501" s="47">
        <f t="shared" si="265"/>
        <v>6.4820449250218215E-4</v>
      </c>
      <c r="AB501" s="47">
        <f t="shared" si="265"/>
        <v>2.7472494755436256E-4</v>
      </c>
      <c r="AC501" s="47">
        <f t="shared" si="265"/>
        <v>3.2205760758770604E-3</v>
      </c>
      <c r="AD501" s="47">
        <f t="shared" si="265"/>
        <v>2.7436891881597739E-3</v>
      </c>
      <c r="AE501" s="47">
        <f t="shared" si="265"/>
        <v>4.6276825157248188E-4</v>
      </c>
      <c r="AF501" s="47">
        <f t="shared" si="265"/>
        <v>9.2584215772389196E-4</v>
      </c>
      <c r="AG501" s="47">
        <f t="shared" si="265"/>
        <v>8.4343368554855582E-5</v>
      </c>
      <c r="AH501" s="47">
        <f t="shared" si="265"/>
        <v>5.3677733734773102E-4</v>
      </c>
      <c r="AI501" s="47">
        <f t="shared" si="265"/>
        <v>7.8928659094786512E-4</v>
      </c>
      <c r="AJ501" s="47">
        <f t="shared" si="265"/>
        <v>3.6640392558414574E-4</v>
      </c>
      <c r="AK501" s="47">
        <f t="shared" si="265"/>
        <v>4.8270537030788434E-4</v>
      </c>
      <c r="AL501" s="47">
        <f t="shared" si="265"/>
        <v>7.3450715556897526E-4</v>
      </c>
      <c r="AM501" s="47">
        <f t="shared" si="265"/>
        <v>5.275313104206085E-5</v>
      </c>
      <c r="AN501" s="47">
        <f t="shared" si="265"/>
        <v>2.1474282734512694E-5</v>
      </c>
      <c r="AO501" s="47">
        <f t="shared" si="265"/>
        <v>2.9850488284012501E-5</v>
      </c>
      <c r="AP501" s="47">
        <f t="shared" si="265"/>
        <v>4.3120556877982543E-5</v>
      </c>
      <c r="AQ501" s="47">
        <f t="shared" si="265"/>
        <v>2.288231035873455E-5</v>
      </c>
      <c r="AR501" s="47">
        <f t="shared" si="265"/>
        <v>3.5259314118045013E-5</v>
      </c>
      <c r="AS501" s="47">
        <f t="shared" si="265"/>
        <v>1.6154568456117869E-5</v>
      </c>
      <c r="AT501" s="47">
        <f t="shared" si="265"/>
        <v>3.6433306022706912E-5</v>
      </c>
      <c r="AU501" s="47">
        <f t="shared" si="265"/>
        <v>6.2558885188667347E-6</v>
      </c>
      <c r="AV501" s="47">
        <f t="shared" si="265"/>
        <v>2.2570106627166517E-5</v>
      </c>
      <c r="AW501" s="47">
        <f t="shared" si="265"/>
        <v>1.5300061809611055E-5</v>
      </c>
      <c r="AX501" s="47">
        <f t="shared" si="265"/>
        <v>2.853105058631919E-5</v>
      </c>
      <c r="AY501" s="47">
        <f t="shared" si="265"/>
        <v>1.6350424945537967E-5</v>
      </c>
      <c r="AZ501" s="47">
        <f t="shared" si="265"/>
        <v>3.3537547885352478E-5</v>
      </c>
      <c r="BA501" s="47">
        <f t="shared" si="265"/>
        <v>2.0054703468262928E-5</v>
      </c>
      <c r="BB501" s="47">
        <f t="shared" si="265"/>
        <v>1.2532725124932736E-5</v>
      </c>
      <c r="BC501" s="47">
        <f t="shared" si="265"/>
        <v>1.8795625425281306E-5</v>
      </c>
      <c r="BD501" s="47">
        <f t="shared" si="265"/>
        <v>1.1789440692515546E-5</v>
      </c>
      <c r="BE501" s="47">
        <f t="shared" si="265"/>
        <v>1.7166982484656803E-5</v>
      </c>
      <c r="BF501" s="47">
        <f t="shared" si="265"/>
        <v>0</v>
      </c>
      <c r="BG501" s="47">
        <f t="shared" si="265"/>
        <v>9.4123594109423285E-5</v>
      </c>
      <c r="BH501" s="47">
        <f t="shared" si="265"/>
        <v>9.4806293152222834E-5</v>
      </c>
      <c r="BI501" s="47">
        <f t="shared" si="265"/>
        <v>8.5646498441718224E-5</v>
      </c>
      <c r="BJ501" s="47">
        <f t="shared" si="265"/>
        <v>4.4792082032072244E-5</v>
      </c>
      <c r="BK501" s="47">
        <f t="shared" si="265"/>
        <v>1.045885369779395E-5</v>
      </c>
      <c r="BL501" s="47">
        <f t="shared" si="265"/>
        <v>9.1512084643204149E-5</v>
      </c>
      <c r="BM501" s="47">
        <f t="shared" si="265"/>
        <v>2.1123762817911666E-4</v>
      </c>
      <c r="BN501" s="47">
        <f t="shared" si="265"/>
        <v>2.2737424506423824E-5</v>
      </c>
      <c r="BO501" s="47">
        <f t="shared" si="265"/>
        <v>1.1307158956293549E-4</v>
      </c>
      <c r="BP501" s="47">
        <f t="shared" si="265"/>
        <v>4.8884165926652872E-5</v>
      </c>
      <c r="BQ501" s="47">
        <f t="shared" si="265"/>
        <v>9.8330860404700776E-5</v>
      </c>
      <c r="BR501" s="47">
        <f t="shared" si="263"/>
        <v>2.4777439075628608E-4</v>
      </c>
      <c r="BS501" s="47">
        <f t="shared" si="263"/>
        <v>9.0789145048531889E-5</v>
      </c>
      <c r="BT501" s="47">
        <f t="shared" si="263"/>
        <v>3.2464197907110025E-5</v>
      </c>
      <c r="BU501" s="47">
        <f t="shared" si="263"/>
        <v>6.2514370662991502E-5</v>
      </c>
      <c r="BV501" s="47">
        <f t="shared" si="263"/>
        <v>0</v>
      </c>
      <c r="BW501" s="47">
        <f t="shared" si="263"/>
        <v>1.3985751981382568E-5</v>
      </c>
      <c r="BX501" s="47">
        <f t="shared" si="263"/>
        <v>1.4850052161009164E-6</v>
      </c>
      <c r="BY501" s="47">
        <f t="shared" si="263"/>
        <v>2.5301471358394709E-5</v>
      </c>
      <c r="BZ501" s="47">
        <f t="shared" si="263"/>
        <v>1.2887675488344482E-6</v>
      </c>
      <c r="CA501" s="47">
        <f t="shared" si="263"/>
        <v>1.0853705676591053E-5</v>
      </c>
      <c r="CB501" s="47">
        <f t="shared" si="263"/>
        <v>9.9725903238954559E-7</v>
      </c>
      <c r="CC501" s="47">
        <f t="shared" si="263"/>
        <v>9.148260666584594E-7</v>
      </c>
      <c r="CD501" s="47">
        <f t="shared" si="263"/>
        <v>4.5579888856418136E-7</v>
      </c>
      <c r="CE501" s="47">
        <f t="shared" si="263"/>
        <v>1.744763172770836E-6</v>
      </c>
      <c r="CF501" s="47">
        <f t="shared" si="263"/>
        <v>6.377069439431095E-7</v>
      </c>
      <c r="CG501" s="47">
        <f t="shared" si="263"/>
        <v>9.9184286824853963E-7</v>
      </c>
      <c r="CH501" s="47">
        <f t="shared" si="263"/>
        <v>5.9131016684573761E-7</v>
      </c>
      <c r="CI501" s="47">
        <f t="shared" si="263"/>
        <v>6.8355226700574751E-7</v>
      </c>
      <c r="CJ501" s="47">
        <f t="shared" si="263"/>
        <v>7.9088587592736526E-7</v>
      </c>
      <c r="CK501" s="47">
        <f t="shared" si="263"/>
        <v>4.1089169684065135E-7</v>
      </c>
      <c r="CL501" s="47">
        <f t="shared" si="263"/>
        <v>1.2466534529796798E-6</v>
      </c>
      <c r="CM501" s="47">
        <f t="shared" si="263"/>
        <v>5.3420010209353187E-7</v>
      </c>
      <c r="CN501" s="47">
        <f t="shared" si="263"/>
        <v>8.8961907305027614E-7</v>
      </c>
      <c r="CO501" s="47">
        <f t="shared" si="263"/>
        <v>5.8088556481761439E-7</v>
      </c>
      <c r="CP501" s="47">
        <f t="shared" si="263"/>
        <v>7.6779092064996763E-7</v>
      </c>
      <c r="CQ501" s="47">
        <f t="shared" si="263"/>
        <v>6.6487026654481531E-7</v>
      </c>
      <c r="CR501" s="47">
        <f t="shared" si="263"/>
        <v>3.4579628091948523E-5</v>
      </c>
      <c r="CS501" s="47">
        <f t="shared" si="263"/>
        <v>7.5016304193562519E-7</v>
      </c>
      <c r="CT501" s="47">
        <f t="shared" si="263"/>
        <v>5.8424175414218772E-7</v>
      </c>
      <c r="CU501" s="47">
        <f t="shared" si="263"/>
        <v>1.8277114074940447E-6</v>
      </c>
      <c r="CV501" s="47">
        <f t="shared" si="263"/>
        <v>1.0407257250241755E-6</v>
      </c>
      <c r="CW501" s="47">
        <f t="shared" si="263"/>
        <v>1.1814888218213378E-6</v>
      </c>
      <c r="CX501" s="47">
        <f t="shared" si="263"/>
        <v>9.4948776407782396E-7</v>
      </c>
      <c r="CY501" s="47">
        <f t="shared" si="263"/>
        <v>2.0179443651363761E-7</v>
      </c>
      <c r="CZ501" s="47">
        <f t="shared" si="263"/>
        <v>9.2537633316941948E-7</v>
      </c>
      <c r="DA501" s="47">
        <f t="shared" si="263"/>
        <v>1.6537749226759275E-6</v>
      </c>
      <c r="DB501" s="47">
        <f t="shared" si="263"/>
        <v>3.4094957279835526E-7</v>
      </c>
      <c r="DC501" s="47">
        <f t="shared" si="263"/>
        <v>2.4755712020037011E-6</v>
      </c>
      <c r="DD501" s="47">
        <f t="shared" si="263"/>
        <v>8.0764648409551034E-7</v>
      </c>
      <c r="DE501" s="47">
        <f t="shared" si="263"/>
        <v>0</v>
      </c>
      <c r="DF501" s="47">
        <f t="shared" si="263"/>
        <v>3.1744718845925066E-5</v>
      </c>
      <c r="DG501" s="47">
        <f t="shared" si="263"/>
        <v>2.5800316860952622E-6</v>
      </c>
      <c r="DH501" s="47">
        <f t="shared" si="263"/>
        <v>8.6871569103810385E-5</v>
      </c>
      <c r="DI501" s="47">
        <f t="shared" si="263"/>
        <v>2.2452095963948916E-6</v>
      </c>
      <c r="DJ501" s="47">
        <f t="shared" si="263"/>
        <v>9.8664292400724255E-5</v>
      </c>
      <c r="DK501" s="47">
        <f t="shared" si="263"/>
        <v>1.6159804992575323E-6</v>
      </c>
      <c r="DL501" s="47">
        <f t="shared" si="263"/>
        <v>1.1265694170260109E-5</v>
      </c>
      <c r="DM501" s="47">
        <f t="shared" si="263"/>
        <v>4.5714206155379892E-7</v>
      </c>
      <c r="DN501" s="47">
        <f t="shared" si="263"/>
        <v>4.4973765294375918E-6</v>
      </c>
      <c r="DO501" s="47">
        <f t="shared" si="263"/>
        <v>2.9415538003664062E-6</v>
      </c>
      <c r="DP501" s="47">
        <f t="shared" si="263"/>
        <v>4.0306894914319719E-6</v>
      </c>
      <c r="DQ501" s="47">
        <f t="shared" si="263"/>
        <v>3.2683031749155427E-5</v>
      </c>
      <c r="DR501" s="47">
        <f t="shared" si="263"/>
        <v>1.8541823819731715E-6</v>
      </c>
      <c r="DS501" s="47">
        <f t="shared" si="263"/>
        <v>2.2837370724521988E-6</v>
      </c>
      <c r="DT501" s="47">
        <f t="shared" si="263"/>
        <v>1.2396752014255281E-6</v>
      </c>
      <c r="DU501" s="47">
        <f t="shared" si="263"/>
        <v>2.3304056942766366E-6</v>
      </c>
      <c r="DV501" s="47">
        <f t="shared" si="263"/>
        <v>2.1054336769590522E-6</v>
      </c>
      <c r="DW501" s="47">
        <f t="shared" si="263"/>
        <v>2.8066852363179037E-6</v>
      </c>
      <c r="DX501" s="47">
        <f t="shared" si="263"/>
        <v>1.2188972306342121E-5</v>
      </c>
      <c r="DY501" s="47">
        <f t="shared" si="263"/>
        <v>3.1493548508962115E-6</v>
      </c>
      <c r="DZ501" s="47">
        <f t="shared" si="263"/>
        <v>2.6908756884225206E-6</v>
      </c>
      <c r="EA501" s="47">
        <f t="shared" si="263"/>
        <v>5.7699143685752042E-5</v>
      </c>
      <c r="EB501" s="47">
        <f t="shared" si="263"/>
        <v>6.1851788199477943E-6</v>
      </c>
      <c r="EC501" s="47">
        <f t="shared" si="266"/>
        <v>6.5663204695475727E-6</v>
      </c>
      <c r="ED501" s="47">
        <f t="shared" si="266"/>
        <v>6.6186466887946825E-6</v>
      </c>
      <c r="EE501" s="47">
        <f t="shared" si="266"/>
        <v>6.5293076391891227E-6</v>
      </c>
      <c r="EF501" s="47">
        <f t="shared" si="266"/>
        <v>3.168521165504394E-6</v>
      </c>
      <c r="EG501" s="47">
        <f t="shared" si="266"/>
        <v>1.1692271732331307E-5</v>
      </c>
      <c r="EH501" s="47">
        <f t="shared" si="266"/>
        <v>3.1809064652598006E-6</v>
      </c>
      <c r="EI501" s="47">
        <f t="shared" si="266"/>
        <v>3.8002692011676556E-6</v>
      </c>
      <c r="EJ501" s="47">
        <f t="shared" si="266"/>
        <v>8.4090875926613078E-6</v>
      </c>
      <c r="EK501" s="47">
        <f t="shared" si="266"/>
        <v>2.0998316519507765E-5</v>
      </c>
      <c r="EL501" s="47">
        <f t="shared" si="266"/>
        <v>1.1752001575781318E-5</v>
      </c>
      <c r="EM501" s="47">
        <f t="shared" si="266"/>
        <v>6.7169270147879117E-6</v>
      </c>
      <c r="EN501" s="47">
        <f t="shared" si="266"/>
        <v>8.7531631745925249E-8</v>
      </c>
      <c r="EO501" s="47">
        <f t="shared" si="266"/>
        <v>0</v>
      </c>
      <c r="EP501" s="47">
        <f t="shared" si="266"/>
        <v>0</v>
      </c>
      <c r="EQ501" s="47">
        <f t="shared" si="266"/>
        <v>0</v>
      </c>
      <c r="ER501" s="47">
        <f t="shared" si="266"/>
        <v>0</v>
      </c>
      <c r="ES501" s="47">
        <f t="shared" si="266"/>
        <v>0</v>
      </c>
      <c r="ET501" s="47">
        <f t="shared" si="266"/>
        <v>0</v>
      </c>
      <c r="EU501" s="47">
        <f t="shared" si="266"/>
        <v>0</v>
      </c>
      <c r="EV501" s="47">
        <f t="shared" si="266"/>
        <v>0</v>
      </c>
      <c r="EW501" s="47">
        <f t="shared" si="266"/>
        <v>0</v>
      </c>
      <c r="EX501" s="47">
        <f t="shared" si="266"/>
        <v>0</v>
      </c>
      <c r="EY501" s="47">
        <f t="shared" si="266"/>
        <v>0</v>
      </c>
      <c r="EZ501" s="47">
        <f t="shared" si="266"/>
        <v>0</v>
      </c>
      <c r="FA501" s="47">
        <f t="shared" si="266"/>
        <v>0</v>
      </c>
      <c r="FB501" s="47">
        <f t="shared" si="266"/>
        <v>0</v>
      </c>
      <c r="FC501" s="47">
        <f t="shared" si="266"/>
        <v>0</v>
      </c>
      <c r="FD501" s="47">
        <f t="shared" si="266"/>
        <v>0</v>
      </c>
      <c r="FE501" s="47">
        <f t="shared" si="266"/>
        <v>0</v>
      </c>
      <c r="FF501" s="47">
        <f t="shared" si="266"/>
        <v>0</v>
      </c>
      <c r="FG501" s="47">
        <f t="shared" si="266"/>
        <v>0</v>
      </c>
      <c r="FH501" s="47">
        <f t="shared" si="266"/>
        <v>0</v>
      </c>
      <c r="FI501" s="47">
        <f t="shared" si="266"/>
        <v>0</v>
      </c>
      <c r="FJ501" s="47">
        <f t="shared" si="266"/>
        <v>0</v>
      </c>
      <c r="FK501" s="47">
        <f t="shared" si="266"/>
        <v>0</v>
      </c>
      <c r="FL501" s="47">
        <f t="shared" si="266"/>
        <v>0</v>
      </c>
      <c r="FM501" s="47">
        <f t="shared" si="266"/>
        <v>0</v>
      </c>
      <c r="FN501" s="47">
        <f t="shared" si="266"/>
        <v>0</v>
      </c>
      <c r="FO501" s="47">
        <f t="shared" si="266"/>
        <v>0</v>
      </c>
      <c r="FP501" s="47">
        <f t="shared" si="266"/>
        <v>0</v>
      </c>
      <c r="FQ501" s="47">
        <f t="shared" si="266"/>
        <v>0</v>
      </c>
      <c r="FR501" s="47">
        <f t="shared" si="266"/>
        <v>0</v>
      </c>
      <c r="FS501" s="47">
        <f t="shared" si="266"/>
        <v>0</v>
      </c>
      <c r="FT501" s="47">
        <f t="shared" si="266"/>
        <v>0</v>
      </c>
      <c r="FU501" s="47">
        <f t="shared" si="266"/>
        <v>0</v>
      </c>
      <c r="FV501" s="47">
        <f t="shared" si="266"/>
        <v>0</v>
      </c>
      <c r="FW501" s="47">
        <f t="shared" si="266"/>
        <v>0</v>
      </c>
      <c r="FX501" s="47">
        <f t="shared" si="266"/>
        <v>0</v>
      </c>
      <c r="FY501" s="47">
        <f t="shared" si="266"/>
        <v>0</v>
      </c>
      <c r="FZ501" s="47">
        <f t="shared" si="266"/>
        <v>0</v>
      </c>
      <c r="GA501" s="47">
        <f t="shared" si="266"/>
        <v>0</v>
      </c>
      <c r="GB501" s="47">
        <f t="shared" si="266"/>
        <v>0</v>
      </c>
      <c r="GC501" s="47">
        <f t="shared" si="266"/>
        <v>0</v>
      </c>
      <c r="GD501" s="47">
        <f t="shared" si="266"/>
        <v>0</v>
      </c>
      <c r="GE501" s="47">
        <f t="shared" si="266"/>
        <v>0</v>
      </c>
      <c r="GF501" s="47">
        <f t="shared" si="266"/>
        <v>0</v>
      </c>
      <c r="GG501" s="47">
        <f t="shared" si="266"/>
        <v>0</v>
      </c>
      <c r="GH501" s="47">
        <f t="shared" si="266"/>
        <v>0</v>
      </c>
      <c r="GI501" s="47">
        <f t="shared" si="266"/>
        <v>0</v>
      </c>
      <c r="GJ501" s="47">
        <f t="shared" si="266"/>
        <v>0</v>
      </c>
      <c r="GK501" s="47">
        <f t="shared" si="266"/>
        <v>0</v>
      </c>
      <c r="GL501" s="47">
        <f t="shared" si="266"/>
        <v>0</v>
      </c>
      <c r="GM501" s="47">
        <f t="shared" si="266"/>
        <v>0</v>
      </c>
      <c r="GN501" s="47">
        <f t="shared" si="266"/>
        <v>0</v>
      </c>
      <c r="GO501" s="47">
        <f t="shared" si="264"/>
        <v>0</v>
      </c>
      <c r="GP501" s="47">
        <f t="shared" si="264"/>
        <v>0</v>
      </c>
      <c r="GQ501" s="47">
        <f t="shared" si="264"/>
        <v>0</v>
      </c>
      <c r="GR501" s="47">
        <f t="shared" si="264"/>
        <v>0</v>
      </c>
      <c r="GS501" s="47">
        <f t="shared" si="264"/>
        <v>0</v>
      </c>
      <c r="GT501" s="47">
        <f t="shared" si="264"/>
        <v>0</v>
      </c>
      <c r="GU501" s="47">
        <f t="shared" si="264"/>
        <v>0</v>
      </c>
      <c r="GV501" s="47">
        <f t="shared" si="264"/>
        <v>0</v>
      </c>
      <c r="GW501" s="47">
        <f t="shared" si="264"/>
        <v>0</v>
      </c>
      <c r="GX501" s="47">
        <f t="shared" si="264"/>
        <v>0</v>
      </c>
      <c r="GY501" s="47">
        <f t="shared" si="264"/>
        <v>0</v>
      </c>
      <c r="GZ501" s="47">
        <f t="shared" si="264"/>
        <v>0</v>
      </c>
      <c r="HA501" s="47">
        <f t="shared" si="264"/>
        <v>0</v>
      </c>
      <c r="HB501" s="47">
        <f t="shared" si="264"/>
        <v>0</v>
      </c>
      <c r="HC501" s="47">
        <f t="shared" si="264"/>
        <v>0</v>
      </c>
      <c r="HD501" s="47">
        <f t="shared" si="264"/>
        <v>0</v>
      </c>
      <c r="HE501" s="47">
        <f t="shared" si="264"/>
        <v>0</v>
      </c>
      <c r="HF501" s="47">
        <f t="shared" si="264"/>
        <v>0</v>
      </c>
      <c r="HG501" s="47">
        <f t="shared" si="264"/>
        <v>1.0723028709390642E-3</v>
      </c>
      <c r="HH501" s="47">
        <f t="shared" si="264"/>
        <v>2.575817589972659E-3</v>
      </c>
      <c r="HI501" s="47">
        <f t="shared" si="264"/>
        <v>3.1312878746711618E-3</v>
      </c>
      <c r="HJ501" s="47">
        <f t="shared" si="264"/>
        <v>2.8969781925372814E-3</v>
      </c>
      <c r="HK501" s="47">
        <f t="shared" si="264"/>
        <v>2.0724211760842167E-3</v>
      </c>
      <c r="HL501" s="47">
        <f t="shared" si="264"/>
        <v>2.5717982096869433E-3</v>
      </c>
      <c r="HM501" s="47">
        <f t="shared" si="264"/>
        <v>3.3232530814582143E-3</v>
      </c>
      <c r="HN501" s="47">
        <f t="shared" si="264"/>
        <v>6.4237111648533557E-4</v>
      </c>
      <c r="HO501" s="47">
        <f t="shared" si="264"/>
        <v>2.0604401846469828E-3</v>
      </c>
      <c r="HP501" s="47">
        <f t="shared" si="264"/>
        <v>2.7197621133893679E-3</v>
      </c>
      <c r="HQ501" s="47">
        <f t="shared" si="264"/>
        <v>2.1738116552658779E-3</v>
      </c>
      <c r="HR501" s="47">
        <f t="shared" si="264"/>
        <v>1.4621465996126647E-3</v>
      </c>
      <c r="HS501" s="47">
        <f t="shared" si="264"/>
        <v>3.3970298492009099E-3</v>
      </c>
      <c r="HT501" s="47">
        <f t="shared" si="264"/>
        <v>3.21026815282796E-3</v>
      </c>
      <c r="HU501" s="47">
        <f t="shared" si="264"/>
        <v>2.3645701998575392E-3</v>
      </c>
      <c r="HV501" s="47">
        <f t="shared" si="264"/>
        <v>2.6979607374536703E-3</v>
      </c>
      <c r="HW501" s="47">
        <f t="shared" si="264"/>
        <v>1.0269013161196474E-3</v>
      </c>
      <c r="HX501" s="47">
        <f t="shared" si="264"/>
        <v>2.6882592398821772E-3</v>
      </c>
      <c r="HY501" s="47">
        <f t="shared" si="264"/>
        <v>1.6465841733009762E-3</v>
      </c>
      <c r="HZ501" s="47">
        <f t="shared" si="264"/>
        <v>6.0094994844964436E-3</v>
      </c>
      <c r="IA501" s="47">
        <f t="shared" si="264"/>
        <v>3.1025768284059833E-3</v>
      </c>
      <c r="IB501" s="47">
        <f t="shared" si="264"/>
        <v>5.9747524415953114E-3</v>
      </c>
      <c r="IC501" s="47">
        <f t="shared" si="264"/>
        <v>7.4807773659341303E-3</v>
      </c>
      <c r="ID501" s="47">
        <f t="shared" si="264"/>
        <v>2.146476158795387E-3</v>
      </c>
      <c r="IE501" s="47">
        <f t="shared" si="264"/>
        <v>1.4508673999660014E-2</v>
      </c>
      <c r="IF501" s="47">
        <f t="shared" si="264"/>
        <v>1.0795014764398932E-2</v>
      </c>
      <c r="IG501" s="47">
        <f t="shared" si="264"/>
        <v>4.1083342639407746E-3</v>
      </c>
      <c r="IH501" s="47">
        <f t="shared" si="264"/>
        <v>7.13364203805948E-3</v>
      </c>
      <c r="II501" s="47">
        <f t="shared" si="264"/>
        <v>1.4237700424751163E-3</v>
      </c>
      <c r="IJ501" s="47">
        <f t="shared" si="264"/>
        <v>1.3919557958226138E-2</v>
      </c>
      <c r="IK501" s="47">
        <f t="shared" si="264"/>
        <v>1.3822143909194728E-2</v>
      </c>
      <c r="IL501" s="47">
        <f t="shared" si="264"/>
        <v>7.6948053270543592E-3</v>
      </c>
      <c r="IM501" s="47">
        <f t="shared" si="264"/>
        <v>9.3178001714231094E-3</v>
      </c>
      <c r="IN501" s="47">
        <f t="shared" si="264"/>
        <v>1.3055535114006362E-2</v>
      </c>
      <c r="IO501" s="47">
        <f t="shared" si="264"/>
        <v>3.0008868533207625E-4</v>
      </c>
      <c r="IP501" s="16"/>
      <c r="IQ501" s="16"/>
    </row>
    <row r="502" spans="1:251" x14ac:dyDescent="0.2">
      <c r="A502" s="36"/>
      <c r="B502" s="37" t="s">
        <v>26</v>
      </c>
      <c r="C502" s="37" t="s">
        <v>44</v>
      </c>
      <c r="D502" s="37" t="s">
        <v>67</v>
      </c>
      <c r="E502" s="47">
        <f t="shared" si="221"/>
        <v>2.3357625963728621E-4</v>
      </c>
      <c r="F502" s="47">
        <f t="shared" si="265"/>
        <v>1.3178529492211015E-3</v>
      </c>
      <c r="G502" s="47">
        <f t="shared" si="265"/>
        <v>6.1725758950222467E-4</v>
      </c>
      <c r="H502" s="47">
        <f t="shared" si="265"/>
        <v>4.0119135412731662E-4</v>
      </c>
      <c r="I502" s="47">
        <f t="shared" si="265"/>
        <v>3.5898310269365621E-4</v>
      </c>
      <c r="J502" s="47">
        <f t="shared" si="265"/>
        <v>6.5013846618017593E-4</v>
      </c>
      <c r="K502" s="47">
        <f t="shared" si="265"/>
        <v>7.603020026441358E-4</v>
      </c>
      <c r="L502" s="47">
        <f t="shared" si="265"/>
        <v>3.0318133432204485E-2</v>
      </c>
      <c r="M502" s="47">
        <f t="shared" si="265"/>
        <v>1.3491142109245085E-3</v>
      </c>
      <c r="N502" s="47">
        <f t="shared" si="265"/>
        <v>6.6237472240091987E-4</v>
      </c>
      <c r="O502" s="47">
        <f t="shared" si="265"/>
        <v>1.6288673712760737E-3</v>
      </c>
      <c r="P502" s="47">
        <f t="shared" si="265"/>
        <v>6.6860534618133551E-4</v>
      </c>
      <c r="Q502" s="47">
        <f t="shared" si="265"/>
        <v>3.4225821146985878E-4</v>
      </c>
      <c r="R502" s="47">
        <f t="shared" si="265"/>
        <v>3.6210229448072431E-4</v>
      </c>
      <c r="S502" s="47">
        <f t="shared" si="265"/>
        <v>5.1628207615472029E-4</v>
      </c>
      <c r="T502" s="47">
        <f t="shared" si="265"/>
        <v>6.5536805836770675E-4</v>
      </c>
      <c r="U502" s="47">
        <f t="shared" si="265"/>
        <v>5.666650681925834E-3</v>
      </c>
      <c r="V502" s="47">
        <f t="shared" si="265"/>
        <v>2.3768296187288626E-4</v>
      </c>
      <c r="W502" s="47">
        <f t="shared" si="265"/>
        <v>3.989513630601666E-4</v>
      </c>
      <c r="X502" s="47">
        <f t="shared" si="265"/>
        <v>1.2415486060725056E-3</v>
      </c>
      <c r="Y502" s="47">
        <f t="shared" si="265"/>
        <v>5.1083700642112415E-4</v>
      </c>
      <c r="Z502" s="47">
        <f t="shared" si="265"/>
        <v>1.5321391049548771E-4</v>
      </c>
      <c r="AA502" s="47">
        <f t="shared" si="265"/>
        <v>1.8006030375602928E-3</v>
      </c>
      <c r="AB502" s="47">
        <f t="shared" si="265"/>
        <v>7.4648234565905035E-4</v>
      </c>
      <c r="AC502" s="47">
        <f t="shared" si="265"/>
        <v>2.6469173971175599E-4</v>
      </c>
      <c r="AD502" s="47">
        <f t="shared" si="265"/>
        <v>2.9931982132695759E-3</v>
      </c>
      <c r="AE502" s="47">
        <f t="shared" si="265"/>
        <v>2.2516526561419033E-4</v>
      </c>
      <c r="AF502" s="47">
        <f t="shared" si="265"/>
        <v>1.0102963708330873E-4</v>
      </c>
      <c r="AG502" s="47">
        <f t="shared" si="265"/>
        <v>2.4464290456281519E-5</v>
      </c>
      <c r="AH502" s="47">
        <f t="shared" si="265"/>
        <v>1.890284441946655E-4</v>
      </c>
      <c r="AI502" s="47">
        <f t="shared" si="265"/>
        <v>3.2995102267430805E-4</v>
      </c>
      <c r="AJ502" s="47">
        <f t="shared" si="265"/>
        <v>3.7257965892873503E-4</v>
      </c>
      <c r="AK502" s="47">
        <f t="shared" si="265"/>
        <v>1.8373072678258919E-4</v>
      </c>
      <c r="AL502" s="47">
        <f t="shared" si="265"/>
        <v>2.34599489444133E-4</v>
      </c>
      <c r="AM502" s="47">
        <f t="shared" si="265"/>
        <v>4.0476052788107866E-5</v>
      </c>
      <c r="AN502" s="47">
        <f t="shared" si="265"/>
        <v>1.507790882853862E-5</v>
      </c>
      <c r="AO502" s="47">
        <f t="shared" si="265"/>
        <v>8.0019258227528357E-5</v>
      </c>
      <c r="AP502" s="47">
        <f t="shared" si="265"/>
        <v>1.8028108330654032E-5</v>
      </c>
      <c r="AQ502" s="47">
        <f t="shared" si="265"/>
        <v>1.6847709686903316E-5</v>
      </c>
      <c r="AR502" s="47">
        <f t="shared" si="265"/>
        <v>1.155796595958103E-5</v>
      </c>
      <c r="AS502" s="47">
        <f t="shared" si="265"/>
        <v>2.2408192654053026E-5</v>
      </c>
      <c r="AT502" s="47">
        <f t="shared" si="265"/>
        <v>2.474539867496866E-5</v>
      </c>
      <c r="AU502" s="47">
        <f t="shared" si="265"/>
        <v>6.7484937772635221E-3</v>
      </c>
      <c r="AV502" s="47">
        <f t="shared" si="265"/>
        <v>2.9940487626683516E-4</v>
      </c>
      <c r="AW502" s="47">
        <f t="shared" si="265"/>
        <v>2.6063530584707617E-5</v>
      </c>
      <c r="AX502" s="47">
        <f t="shared" si="265"/>
        <v>5.5295936919844854E-5</v>
      </c>
      <c r="AY502" s="47">
        <f t="shared" si="265"/>
        <v>5.5910205266515426E-5</v>
      </c>
      <c r="AZ502" s="47">
        <f t="shared" si="265"/>
        <v>2.8204029077652297E-5</v>
      </c>
      <c r="BA502" s="47">
        <f t="shared" si="265"/>
        <v>1.4639642550320465E-5</v>
      </c>
      <c r="BB502" s="47">
        <f t="shared" si="265"/>
        <v>2.091241304775556E-5</v>
      </c>
      <c r="BC502" s="47">
        <f t="shared" si="265"/>
        <v>1.7039511440929426E-5</v>
      </c>
      <c r="BD502" s="47">
        <f t="shared" si="265"/>
        <v>1.7550598799732618E-4</v>
      </c>
      <c r="BE502" s="47">
        <f t="shared" si="265"/>
        <v>2.0111588304269403E-5</v>
      </c>
      <c r="BF502" s="47">
        <f t="shared" si="265"/>
        <v>0</v>
      </c>
      <c r="BG502" s="47">
        <f t="shared" si="265"/>
        <v>1.346783667994978E-5</v>
      </c>
      <c r="BH502" s="47">
        <f t="shared" si="265"/>
        <v>1.5738287722098629E-5</v>
      </c>
      <c r="BI502" s="47">
        <f t="shared" si="265"/>
        <v>1.7340332459908937E-5</v>
      </c>
      <c r="BJ502" s="47">
        <f t="shared" si="265"/>
        <v>7.8740334734779102E-5</v>
      </c>
      <c r="BK502" s="47">
        <f t="shared" si="265"/>
        <v>1.4863557865579737E-4</v>
      </c>
      <c r="BL502" s="47">
        <f t="shared" si="265"/>
        <v>7.2076679540942552E-5</v>
      </c>
      <c r="BM502" s="47">
        <f t="shared" si="265"/>
        <v>1.1323147319142555E-4</v>
      </c>
      <c r="BN502" s="47">
        <f t="shared" si="265"/>
        <v>8.3921484094520694E-6</v>
      </c>
      <c r="BO502" s="47">
        <f t="shared" si="265"/>
        <v>1.9170245227329784E-5</v>
      </c>
      <c r="BP502" s="47">
        <f t="shared" si="265"/>
        <v>9.2760982223810773E-6</v>
      </c>
      <c r="BQ502" s="47">
        <f t="shared" si="265"/>
        <v>2.1091351470776889E-5</v>
      </c>
      <c r="BR502" s="47">
        <f t="shared" si="263"/>
        <v>3.1797927716010106E-5</v>
      </c>
      <c r="BS502" s="47">
        <f t="shared" si="263"/>
        <v>2.4787150487076083E-5</v>
      </c>
      <c r="BT502" s="47">
        <f t="shared" si="263"/>
        <v>9.0744216067333405E-6</v>
      </c>
      <c r="BU502" s="47">
        <f t="shared" si="263"/>
        <v>1.9784860221410335E-5</v>
      </c>
      <c r="BV502" s="47">
        <f t="shared" si="263"/>
        <v>0</v>
      </c>
      <c r="BW502" s="47">
        <f t="shared" si="263"/>
        <v>1.1689109194209928E-4</v>
      </c>
      <c r="BX502" s="47">
        <f t="shared" si="263"/>
        <v>1.6781963867697409E-3</v>
      </c>
      <c r="BY502" s="47">
        <f t="shared" si="263"/>
        <v>1.3012370418955693E-4</v>
      </c>
      <c r="BZ502" s="47">
        <f t="shared" si="263"/>
        <v>1.2348985895689865E-4</v>
      </c>
      <c r="CA502" s="47">
        <f t="shared" si="263"/>
        <v>1.2605982560707734E-4</v>
      </c>
      <c r="CB502" s="47">
        <f t="shared" si="263"/>
        <v>1.8485858750647859E-4</v>
      </c>
      <c r="CC502" s="47">
        <f t="shared" si="263"/>
        <v>1.7769402682674246E-4</v>
      </c>
      <c r="CD502" s="47">
        <f t="shared" si="263"/>
        <v>4.1859838217139502E-3</v>
      </c>
      <c r="CE502" s="47">
        <f t="shared" si="263"/>
        <v>1.6966429181106393E-4</v>
      </c>
      <c r="CF502" s="47">
        <f t="shared" si="263"/>
        <v>1.1804416401047523E-4</v>
      </c>
      <c r="CG502" s="47">
        <f t="shared" si="263"/>
        <v>9.3910599107897223E-4</v>
      </c>
      <c r="CH502" s="47">
        <f t="shared" si="263"/>
        <v>3.5507288535559152E-4</v>
      </c>
      <c r="CI502" s="47">
        <f t="shared" si="263"/>
        <v>9.4537970257746698E-5</v>
      </c>
      <c r="CJ502" s="47">
        <f t="shared" si="263"/>
        <v>9.1520581322355058E-5</v>
      </c>
      <c r="CK502" s="47">
        <f t="shared" si="263"/>
        <v>7.8337069378839485E-5</v>
      </c>
      <c r="CL502" s="47">
        <f t="shared" si="263"/>
        <v>1.856577963083921E-4</v>
      </c>
      <c r="CM502" s="47">
        <f t="shared" si="263"/>
        <v>8.7271380275609131E-4</v>
      </c>
      <c r="CN502" s="47">
        <f t="shared" si="263"/>
        <v>3.4991252238216408E-4</v>
      </c>
      <c r="CO502" s="47">
        <f t="shared" si="263"/>
        <v>6.8699469665607025E-5</v>
      </c>
      <c r="CP502" s="47">
        <f t="shared" si="263"/>
        <v>1.5809886846666438E-4</v>
      </c>
      <c r="CQ502" s="47">
        <f t="shared" si="263"/>
        <v>7.1862490614438328E-5</v>
      </c>
      <c r="CR502" s="47">
        <f t="shared" si="263"/>
        <v>1.1024467552863342E-4</v>
      </c>
      <c r="CS502" s="47">
        <f t="shared" si="263"/>
        <v>3.1081230275796821E-4</v>
      </c>
      <c r="CT502" s="47">
        <f t="shared" si="263"/>
        <v>1.3439072997641842E-4</v>
      </c>
      <c r="CU502" s="47">
        <f t="shared" si="263"/>
        <v>1.7869885582160965E-4</v>
      </c>
      <c r="CV502" s="47">
        <f t="shared" si="263"/>
        <v>2.593023641327058E-4</v>
      </c>
      <c r="CW502" s="47">
        <f t="shared" si="263"/>
        <v>1.3338141843354545E-4</v>
      </c>
      <c r="CX502" s="47">
        <f t="shared" si="263"/>
        <v>1.1739552939516141E-4</v>
      </c>
      <c r="CY502" s="47">
        <f t="shared" si="263"/>
        <v>7.0043957490490618E-6</v>
      </c>
      <c r="CZ502" s="47">
        <f t="shared" si="263"/>
        <v>5.7346023572926674E-5</v>
      </c>
      <c r="DA502" s="47">
        <f t="shared" si="263"/>
        <v>1.2565082591192535E-4</v>
      </c>
      <c r="DB502" s="47">
        <f t="shared" si="263"/>
        <v>6.2976837378600449E-5</v>
      </c>
      <c r="DC502" s="47">
        <f t="shared" si="263"/>
        <v>8.6169914909899693E-5</v>
      </c>
      <c r="DD502" s="47">
        <f t="shared" si="263"/>
        <v>9.4637826534279897E-5</v>
      </c>
      <c r="DE502" s="47">
        <f t="shared" si="263"/>
        <v>0</v>
      </c>
      <c r="DF502" s="47">
        <f t="shared" si="263"/>
        <v>2.1207870514303143E-4</v>
      </c>
      <c r="DG502" s="47">
        <f t="shared" si="263"/>
        <v>5.3004034226934325E-4</v>
      </c>
      <c r="DH502" s="47">
        <f t="shared" si="263"/>
        <v>2.7133024844088594E-4</v>
      </c>
      <c r="DI502" s="47">
        <f t="shared" si="263"/>
        <v>1.7078910360125672E-4</v>
      </c>
      <c r="DJ502" s="47">
        <f t="shared" si="263"/>
        <v>1.9653987003334959E-4</v>
      </c>
      <c r="DK502" s="47">
        <f t="shared" si="263"/>
        <v>2.8951330998729991E-4</v>
      </c>
      <c r="DL502" s="47">
        <f t="shared" si="263"/>
        <v>1.59905903853631E-4</v>
      </c>
      <c r="DM502" s="47">
        <f t="shared" si="263"/>
        <v>5.1705859082984808E-3</v>
      </c>
      <c r="DN502" s="47">
        <f t="shared" si="263"/>
        <v>2.2626042362075077E-4</v>
      </c>
      <c r="DO502" s="47">
        <f t="shared" si="263"/>
        <v>1.44957788422076E-4</v>
      </c>
      <c r="DP502" s="47">
        <f t="shared" si="263"/>
        <v>4.8486295599003726E-4</v>
      </c>
      <c r="DQ502" s="47">
        <f t="shared" si="263"/>
        <v>1.8192490249219125E-4</v>
      </c>
      <c r="DR502" s="47">
        <f t="shared" si="263"/>
        <v>1.0902567588607239E-4</v>
      </c>
      <c r="DS502" s="47">
        <f t="shared" si="263"/>
        <v>6.9287661422965012E-5</v>
      </c>
      <c r="DT502" s="47">
        <f t="shared" si="263"/>
        <v>1.1255825579006601E-4</v>
      </c>
      <c r="DU502" s="47">
        <f t="shared" si="263"/>
        <v>1.6738521581110137E-4</v>
      </c>
      <c r="DV502" s="47">
        <f t="shared" si="263"/>
        <v>1.9658910833129221E-3</v>
      </c>
      <c r="DW502" s="47">
        <f t="shared" si="263"/>
        <v>1.456941709692243E-4</v>
      </c>
      <c r="DX502" s="47">
        <f t="shared" si="263"/>
        <v>4.9937400023505443E-5</v>
      </c>
      <c r="DY502" s="47">
        <f t="shared" si="263"/>
        <v>3.6315427392269599E-5</v>
      </c>
      <c r="DZ502" s="47">
        <f t="shared" si="263"/>
        <v>5.3831522421531538E-5</v>
      </c>
      <c r="EA502" s="47">
        <f t="shared" si="263"/>
        <v>6.9676714851765552E-5</v>
      </c>
      <c r="EB502" s="47">
        <f t="shared" si="263"/>
        <v>5.6018423730745301E-4</v>
      </c>
      <c r="EC502" s="47">
        <f t="shared" si="266"/>
        <v>1.316049652044321E-4</v>
      </c>
      <c r="ED502" s="47">
        <f t="shared" si="266"/>
        <v>5.9545869450694214E-5</v>
      </c>
      <c r="EE502" s="47">
        <f t="shared" si="266"/>
        <v>7.2945602030706497E-5</v>
      </c>
      <c r="EF502" s="47">
        <f t="shared" si="266"/>
        <v>4.2838511198867971E-5</v>
      </c>
      <c r="EG502" s="47">
        <f t="shared" si="266"/>
        <v>1.9061876316784666E-5</v>
      </c>
      <c r="EH502" s="47">
        <f t="shared" si="266"/>
        <v>1.5751922888068218E-5</v>
      </c>
      <c r="EI502" s="47">
        <f t="shared" si="266"/>
        <v>4.101501363893424E-5</v>
      </c>
      <c r="EJ502" s="47">
        <f t="shared" si="266"/>
        <v>1.1228060278701521E-4</v>
      </c>
      <c r="EK502" s="47">
        <f t="shared" si="266"/>
        <v>3.8438271363684392E-5</v>
      </c>
      <c r="EL502" s="47">
        <f t="shared" si="266"/>
        <v>4.6732897330247697E-5</v>
      </c>
      <c r="EM502" s="47">
        <f t="shared" si="266"/>
        <v>6.3286144970626788E-5</v>
      </c>
      <c r="EN502" s="47">
        <f t="shared" si="266"/>
        <v>1.2680047182777372E-6</v>
      </c>
      <c r="EO502" s="47">
        <f t="shared" si="266"/>
        <v>0</v>
      </c>
      <c r="EP502" s="47">
        <f t="shared" si="266"/>
        <v>7.430115778531058E-5</v>
      </c>
      <c r="EQ502" s="47">
        <f t="shared" si="266"/>
        <v>7.4042914068939151E-7</v>
      </c>
      <c r="ER502" s="47">
        <f t="shared" si="266"/>
        <v>2.8321487967206664E-4</v>
      </c>
      <c r="ES502" s="47">
        <f t="shared" si="266"/>
        <v>0</v>
      </c>
      <c r="ET502" s="47">
        <f t="shared" si="266"/>
        <v>2.28188441046804E-4</v>
      </c>
      <c r="EU502" s="47">
        <f t="shared" si="266"/>
        <v>0</v>
      </c>
      <c r="EV502" s="47">
        <f t="shared" si="266"/>
        <v>0</v>
      </c>
      <c r="EW502" s="47">
        <f t="shared" si="266"/>
        <v>0</v>
      </c>
      <c r="EX502" s="47">
        <f t="shared" si="266"/>
        <v>3.421829098438801E-4</v>
      </c>
      <c r="EY502" s="47">
        <f t="shared" si="266"/>
        <v>0</v>
      </c>
      <c r="EZ502" s="47">
        <f t="shared" si="266"/>
        <v>1.2034905892009163E-4</v>
      </c>
      <c r="FA502" s="47">
        <f t="shared" si="266"/>
        <v>2.1185164414742677E-4</v>
      </c>
      <c r="FB502" s="47">
        <f t="shared" si="266"/>
        <v>1.3277346594981631E-4</v>
      </c>
      <c r="FC502" s="47">
        <f t="shared" si="266"/>
        <v>4.6239791403375523E-4</v>
      </c>
      <c r="FD502" s="47">
        <f t="shared" si="266"/>
        <v>0</v>
      </c>
      <c r="FE502" s="47">
        <f t="shared" si="266"/>
        <v>0</v>
      </c>
      <c r="FF502" s="47">
        <f t="shared" si="266"/>
        <v>3.2634881227586705E-6</v>
      </c>
      <c r="FG502" s="47">
        <f t="shared" si="266"/>
        <v>0</v>
      </c>
      <c r="FH502" s="47">
        <f t="shared" si="266"/>
        <v>1.0382238911153136E-4</v>
      </c>
      <c r="FI502" s="47">
        <f t="shared" si="266"/>
        <v>6.3823608736431016E-3</v>
      </c>
      <c r="FJ502" s="47">
        <f t="shared" si="266"/>
        <v>0</v>
      </c>
      <c r="FK502" s="47">
        <f t="shared" si="266"/>
        <v>0.11385428917152725</v>
      </c>
      <c r="FL502" s="47">
        <f t="shared" si="266"/>
        <v>1.9652381994468962E-5</v>
      </c>
      <c r="FM502" s="47">
        <f t="shared" si="266"/>
        <v>2.8992013957460682E-5</v>
      </c>
      <c r="FN502" s="47">
        <f t="shared" si="266"/>
        <v>1.5909210758141529E-2</v>
      </c>
      <c r="FO502" s="47">
        <f t="shared" si="266"/>
        <v>1.6963270056722748E-3</v>
      </c>
      <c r="FP502" s="47">
        <f t="shared" si="266"/>
        <v>7.9288319138903825E-5</v>
      </c>
      <c r="FQ502" s="47">
        <f t="shared" si="266"/>
        <v>0</v>
      </c>
      <c r="FR502" s="47">
        <f t="shared" si="266"/>
        <v>6.3049079069130853E-5</v>
      </c>
      <c r="FS502" s="47">
        <f t="shared" si="266"/>
        <v>3.0748938280422201E-5</v>
      </c>
      <c r="FT502" s="47">
        <f t="shared" si="266"/>
        <v>0</v>
      </c>
      <c r="FU502" s="47">
        <f t="shared" si="266"/>
        <v>0</v>
      </c>
      <c r="FV502" s="47">
        <f t="shared" si="266"/>
        <v>2.6263486890952078E-5</v>
      </c>
      <c r="FW502" s="47">
        <f t="shared" si="266"/>
        <v>5.4737494717095104E-4</v>
      </c>
      <c r="FX502" s="47">
        <f t="shared" si="266"/>
        <v>0</v>
      </c>
      <c r="FY502" s="47">
        <f t="shared" si="266"/>
        <v>0</v>
      </c>
      <c r="FZ502" s="47">
        <f t="shared" si="266"/>
        <v>0</v>
      </c>
      <c r="GA502" s="47">
        <f t="shared" si="266"/>
        <v>0</v>
      </c>
      <c r="GB502" s="47">
        <f t="shared" si="266"/>
        <v>0</v>
      </c>
      <c r="GC502" s="47">
        <f t="shared" si="266"/>
        <v>0</v>
      </c>
      <c r="GD502" s="47">
        <f t="shared" si="266"/>
        <v>0</v>
      </c>
      <c r="GE502" s="47">
        <f t="shared" si="266"/>
        <v>0</v>
      </c>
      <c r="GF502" s="47">
        <f t="shared" si="266"/>
        <v>0</v>
      </c>
      <c r="GG502" s="47">
        <f t="shared" si="266"/>
        <v>0</v>
      </c>
      <c r="GH502" s="47">
        <f t="shared" si="266"/>
        <v>0</v>
      </c>
      <c r="GI502" s="47">
        <f t="shared" si="266"/>
        <v>0</v>
      </c>
      <c r="GJ502" s="47">
        <f t="shared" si="266"/>
        <v>0</v>
      </c>
      <c r="GK502" s="47">
        <f t="shared" si="266"/>
        <v>-6.8753027622814688E-16</v>
      </c>
      <c r="GL502" s="47">
        <f t="shared" si="266"/>
        <v>0</v>
      </c>
      <c r="GM502" s="47">
        <f t="shared" si="266"/>
        <v>0</v>
      </c>
      <c r="GN502" s="47">
        <f t="shared" si="266"/>
        <v>0</v>
      </c>
      <c r="GO502" s="47">
        <f t="shared" si="264"/>
        <v>0</v>
      </c>
      <c r="GP502" s="47">
        <f t="shared" si="264"/>
        <v>0</v>
      </c>
      <c r="GQ502" s="47">
        <f t="shared" si="264"/>
        <v>0</v>
      </c>
      <c r="GR502" s="47">
        <f t="shared" si="264"/>
        <v>0</v>
      </c>
      <c r="GS502" s="47">
        <f t="shared" si="264"/>
        <v>0</v>
      </c>
      <c r="GT502" s="47">
        <f t="shared" si="264"/>
        <v>0</v>
      </c>
      <c r="GU502" s="47">
        <f t="shared" si="264"/>
        <v>0</v>
      </c>
      <c r="GV502" s="47">
        <f t="shared" si="264"/>
        <v>0</v>
      </c>
      <c r="GW502" s="47">
        <f t="shared" si="264"/>
        <v>0</v>
      </c>
      <c r="GX502" s="47">
        <f t="shared" si="264"/>
        <v>0</v>
      </c>
      <c r="GY502" s="47">
        <f t="shared" si="264"/>
        <v>0</v>
      </c>
      <c r="GZ502" s="47">
        <f t="shared" si="264"/>
        <v>0</v>
      </c>
      <c r="HA502" s="47">
        <f t="shared" si="264"/>
        <v>0</v>
      </c>
      <c r="HB502" s="47">
        <f t="shared" si="264"/>
        <v>0</v>
      </c>
      <c r="HC502" s="47">
        <f t="shared" si="264"/>
        <v>0</v>
      </c>
      <c r="HD502" s="47">
        <f t="shared" si="264"/>
        <v>0</v>
      </c>
      <c r="HE502" s="47">
        <f t="shared" si="264"/>
        <v>0</v>
      </c>
      <c r="HF502" s="47">
        <f t="shared" si="264"/>
        <v>0</v>
      </c>
      <c r="HG502" s="47">
        <f t="shared" si="264"/>
        <v>1.3963975551666653E-2</v>
      </c>
      <c r="HH502" s="47">
        <f t="shared" si="264"/>
        <v>1.6970570211288172E-2</v>
      </c>
      <c r="HI502" s="47">
        <f t="shared" si="264"/>
        <v>2.4333960125519329E-2</v>
      </c>
      <c r="HJ502" s="47">
        <f t="shared" si="264"/>
        <v>2.0984557034016773E-2</v>
      </c>
      <c r="HK502" s="47">
        <f t="shared" si="264"/>
        <v>2.1562548852077687E-2</v>
      </c>
      <c r="HL502" s="47">
        <f t="shared" si="264"/>
        <v>2.0481337025529144E-2</v>
      </c>
      <c r="HM502" s="47">
        <f t="shared" si="264"/>
        <v>1.8631781198818375E-2</v>
      </c>
      <c r="HN502" s="47">
        <f t="shared" si="264"/>
        <v>1.8109914310605348E-2</v>
      </c>
      <c r="HO502" s="47">
        <f t="shared" si="264"/>
        <v>1.8359115212150907E-2</v>
      </c>
      <c r="HP502" s="47">
        <f t="shared" si="264"/>
        <v>1.975155655165638E-2</v>
      </c>
      <c r="HQ502" s="47">
        <f t="shared" si="264"/>
        <v>2.1392495849973662E-2</v>
      </c>
      <c r="HR502" s="47">
        <f t="shared" si="264"/>
        <v>1.6106097717479586E-2</v>
      </c>
      <c r="HS502" s="47">
        <f t="shared" si="264"/>
        <v>1.4204213652532561E-2</v>
      </c>
      <c r="HT502" s="47">
        <f t="shared" si="264"/>
        <v>9.6994999496771185E-3</v>
      </c>
      <c r="HU502" s="47">
        <f t="shared" si="264"/>
        <v>1.1242709878644824E-2</v>
      </c>
      <c r="HV502" s="47">
        <f t="shared" si="264"/>
        <v>1.8306211814578803E-2</v>
      </c>
      <c r="HW502" s="47">
        <f t="shared" si="264"/>
        <v>1.4401264819638495E-2</v>
      </c>
      <c r="HX502" s="47">
        <f t="shared" si="264"/>
        <v>1.8992851994477759E-2</v>
      </c>
      <c r="HY502" s="47">
        <f t="shared" si="264"/>
        <v>1.3516919513001277E-2</v>
      </c>
      <c r="HZ502" s="47">
        <f t="shared" si="264"/>
        <v>1.1822139855675365E-2</v>
      </c>
      <c r="IA502" s="47">
        <f t="shared" si="264"/>
        <v>1.3161058266580414E-2</v>
      </c>
      <c r="IB502" s="47">
        <f t="shared" si="264"/>
        <v>1.2235447676781534E-2</v>
      </c>
      <c r="IC502" s="47">
        <f t="shared" si="264"/>
        <v>3.4290590273719224E-2</v>
      </c>
      <c r="ID502" s="47">
        <f t="shared" si="264"/>
        <v>6.3734572892585606E-2</v>
      </c>
      <c r="IE502" s="47">
        <f t="shared" si="264"/>
        <v>1.8033650153677649E-2</v>
      </c>
      <c r="IF502" s="47">
        <f t="shared" si="264"/>
        <v>3.5579776787239219E-2</v>
      </c>
      <c r="IG502" s="47">
        <f t="shared" si="264"/>
        <v>2.5108166850633693E-2</v>
      </c>
      <c r="IH502" s="47">
        <f t="shared" si="264"/>
        <v>1.0624695374042889E-2</v>
      </c>
      <c r="II502" s="47">
        <f t="shared" si="264"/>
        <v>2.247117145183533E-3</v>
      </c>
      <c r="IJ502" s="47">
        <f t="shared" si="264"/>
        <v>1.3055096588404596E-2</v>
      </c>
      <c r="IK502" s="47">
        <f t="shared" si="264"/>
        <v>1.4551582023768618E-2</v>
      </c>
      <c r="IL502" s="47">
        <f t="shared" si="264"/>
        <v>1.1157562741801441E-2</v>
      </c>
      <c r="IM502" s="47">
        <f t="shared" si="264"/>
        <v>1.4254266532271674E-2</v>
      </c>
      <c r="IN502" s="47">
        <f t="shared" si="264"/>
        <v>1.5064620240991426E-2</v>
      </c>
      <c r="IO502" s="47">
        <f t="shared" si="264"/>
        <v>1.5807980502320644E-3</v>
      </c>
      <c r="IP502" s="16"/>
      <c r="IQ502" s="16"/>
    </row>
    <row r="503" spans="1:251" x14ac:dyDescent="0.2">
      <c r="A503" s="36"/>
      <c r="B503" s="37" t="s">
        <v>27</v>
      </c>
      <c r="C503" s="37" t="s">
        <v>44</v>
      </c>
      <c r="D503" s="37" t="s">
        <v>68</v>
      </c>
      <c r="E503" s="47">
        <f t="shared" si="221"/>
        <v>2.8074801979585303E-5</v>
      </c>
      <c r="F503" s="47">
        <f t="shared" si="265"/>
        <v>6.7247294058692871E-5</v>
      </c>
      <c r="G503" s="47">
        <f t="shared" si="265"/>
        <v>4.1782636044449538E-5</v>
      </c>
      <c r="H503" s="47">
        <f t="shared" si="265"/>
        <v>5.9215081279541645E-5</v>
      </c>
      <c r="I503" s="47">
        <f t="shared" si="265"/>
        <v>7.1383714152066874E-5</v>
      </c>
      <c r="J503" s="47">
        <f t="shared" si="265"/>
        <v>4.3186713476153608E-5</v>
      </c>
      <c r="K503" s="47">
        <f t="shared" si="265"/>
        <v>8.6255702571885401E-5</v>
      </c>
      <c r="L503" s="47">
        <f t="shared" si="265"/>
        <v>5.4751242322365852E-5</v>
      </c>
      <c r="M503" s="47">
        <f t="shared" si="265"/>
        <v>8.8887960650718172E-5</v>
      </c>
      <c r="N503" s="47">
        <f t="shared" si="265"/>
        <v>4.6536378108017142E-5</v>
      </c>
      <c r="O503" s="47">
        <f t="shared" si="265"/>
        <v>6.1119362524318435E-5</v>
      </c>
      <c r="P503" s="47">
        <f t="shared" si="265"/>
        <v>6.554260148121911E-5</v>
      </c>
      <c r="Q503" s="47">
        <f t="shared" si="265"/>
        <v>3.8989104117948674E-5</v>
      </c>
      <c r="R503" s="47">
        <f t="shared" si="265"/>
        <v>4.0273016983635898E-5</v>
      </c>
      <c r="S503" s="47">
        <f t="shared" si="265"/>
        <v>5.726506076820907E-5</v>
      </c>
      <c r="T503" s="47">
        <f t="shared" si="265"/>
        <v>6.0843816833629551E-5</v>
      </c>
      <c r="U503" s="47">
        <f t="shared" si="265"/>
        <v>3.462615299355133E-5</v>
      </c>
      <c r="V503" s="47">
        <f t="shared" si="265"/>
        <v>1.7282361060690879E-5</v>
      </c>
      <c r="W503" s="47">
        <f t="shared" si="265"/>
        <v>7.0322695179143114E-5</v>
      </c>
      <c r="X503" s="47">
        <f t="shared" si="265"/>
        <v>1.2354754015871173E-4</v>
      </c>
      <c r="Y503" s="47">
        <f t="shared" si="265"/>
        <v>3.8993989426345933E-5</v>
      </c>
      <c r="Z503" s="47">
        <f t="shared" si="265"/>
        <v>3.034883717763043E-5</v>
      </c>
      <c r="AA503" s="47">
        <f t="shared" si="265"/>
        <v>9.7000384416964542E-5</v>
      </c>
      <c r="AB503" s="47">
        <f t="shared" si="265"/>
        <v>4.1626104664525014E-3</v>
      </c>
      <c r="AC503" s="47">
        <f t="shared" si="265"/>
        <v>3.3778704901415855E-4</v>
      </c>
      <c r="AD503" s="47">
        <f t="shared" si="265"/>
        <v>3.3534329887189142E-4</v>
      </c>
      <c r="AE503" s="47">
        <f t="shared" si="265"/>
        <v>5.0186788870533035E-5</v>
      </c>
      <c r="AF503" s="47">
        <f t="shared" si="265"/>
        <v>2.2216196233529838E-5</v>
      </c>
      <c r="AG503" s="47">
        <f t="shared" si="265"/>
        <v>2.6728723868700437E-6</v>
      </c>
      <c r="AH503" s="47">
        <f t="shared" si="265"/>
        <v>1.8439116725374711E-5</v>
      </c>
      <c r="AI503" s="47">
        <f t="shared" si="265"/>
        <v>3.2240145092268017E-5</v>
      </c>
      <c r="AJ503" s="47">
        <f t="shared" si="265"/>
        <v>2.0188896098683047E-5</v>
      </c>
      <c r="AK503" s="47">
        <f t="shared" si="265"/>
        <v>1.138012705917722E-5</v>
      </c>
      <c r="AL503" s="47">
        <f t="shared" si="265"/>
        <v>2.632532971264338E-5</v>
      </c>
      <c r="AM503" s="47">
        <f t="shared" si="265"/>
        <v>2.5021771124581577E-7</v>
      </c>
      <c r="AN503" s="47">
        <f t="shared" si="265"/>
        <v>2.544057675783067E-5</v>
      </c>
      <c r="AO503" s="47">
        <f t="shared" si="265"/>
        <v>4.6951702671507533E-5</v>
      </c>
      <c r="AP503" s="47">
        <f t="shared" si="265"/>
        <v>3.8988977378054853E-5</v>
      </c>
      <c r="AQ503" s="47">
        <f t="shared" si="265"/>
        <v>2.67329976348529E-5</v>
      </c>
      <c r="AR503" s="47">
        <f t="shared" si="265"/>
        <v>3.0081728862041453E-5</v>
      </c>
      <c r="AS503" s="47">
        <f t="shared" si="265"/>
        <v>9.2424156706438144E-5</v>
      </c>
      <c r="AT503" s="47">
        <f t="shared" si="265"/>
        <v>7.6518926488295237E-5</v>
      </c>
      <c r="AU503" s="47">
        <f t="shared" si="265"/>
        <v>1.2866428239954449E-4</v>
      </c>
      <c r="AV503" s="47">
        <f t="shared" si="265"/>
        <v>6.0784331430103508E-5</v>
      </c>
      <c r="AW503" s="47">
        <f t="shared" si="265"/>
        <v>4.483674812741023E-5</v>
      </c>
      <c r="AX503" s="47">
        <f t="shared" si="265"/>
        <v>8.346886811856722E-5</v>
      </c>
      <c r="AY503" s="47">
        <f t="shared" si="265"/>
        <v>8.9190401148413754E-5</v>
      </c>
      <c r="AZ503" s="47">
        <f t="shared" si="265"/>
        <v>5.0316694802361191E-5</v>
      </c>
      <c r="BA503" s="47">
        <f t="shared" si="265"/>
        <v>3.5522575261146081E-5</v>
      </c>
      <c r="BB503" s="47">
        <f t="shared" si="265"/>
        <v>4.5900179239909262E-5</v>
      </c>
      <c r="BC503" s="47">
        <f t="shared" si="265"/>
        <v>4.3121466291084638E-5</v>
      </c>
      <c r="BD503" s="47">
        <f t="shared" si="265"/>
        <v>8.4500247087799989E-5</v>
      </c>
      <c r="BE503" s="47">
        <f t="shared" si="265"/>
        <v>7.0677150001911257E-5</v>
      </c>
      <c r="BF503" s="47">
        <f t="shared" si="265"/>
        <v>0</v>
      </c>
      <c r="BG503" s="47">
        <f t="shared" si="265"/>
        <v>5.0795925007382137E-5</v>
      </c>
      <c r="BH503" s="47">
        <f t="shared" si="265"/>
        <v>6.057384600046527E-5</v>
      </c>
      <c r="BI503" s="47">
        <f t="shared" si="265"/>
        <v>2.445029475718642E-5</v>
      </c>
      <c r="BJ503" s="47">
        <f t="shared" si="265"/>
        <v>2.6272842137456349E-5</v>
      </c>
      <c r="BK503" s="47">
        <f t="shared" si="265"/>
        <v>3.7195407232539179E-4</v>
      </c>
      <c r="BL503" s="47">
        <f t="shared" si="265"/>
        <v>1.9271667163779858E-5</v>
      </c>
      <c r="BM503" s="47">
        <f t="shared" si="265"/>
        <v>9.0186097533706379E-5</v>
      </c>
      <c r="BN503" s="47">
        <f t="shared" si="265"/>
        <v>1.3861331659271396E-5</v>
      </c>
      <c r="BO503" s="47">
        <f t="shared" si="265"/>
        <v>1.1968637577798738E-5</v>
      </c>
      <c r="BP503" s="47">
        <f t="shared" si="265"/>
        <v>1.3338438437186762E-5</v>
      </c>
      <c r="BQ503" s="47">
        <f t="shared" ref="BQ503:EB506" si="267">BQ240/BQ$261</f>
        <v>3.0847477305423055E-5</v>
      </c>
      <c r="BR503" s="47">
        <f t="shared" si="267"/>
        <v>2.2058977693723552E-5</v>
      </c>
      <c r="BS503" s="47">
        <f t="shared" si="267"/>
        <v>3.1962253774982484E-5</v>
      </c>
      <c r="BT503" s="47">
        <f t="shared" si="267"/>
        <v>1.2734726840902753E-5</v>
      </c>
      <c r="BU503" s="47">
        <f t="shared" si="267"/>
        <v>2.4680143384770166E-5</v>
      </c>
      <c r="BV503" s="47">
        <f t="shared" si="267"/>
        <v>0</v>
      </c>
      <c r="BW503" s="47">
        <f t="shared" si="267"/>
        <v>6.8199342902490326E-4</v>
      </c>
      <c r="BX503" s="47">
        <f t="shared" si="267"/>
        <v>4.9326513058770326E-3</v>
      </c>
      <c r="BY503" s="47">
        <f t="shared" si="267"/>
        <v>2.8276181744806678E-4</v>
      </c>
      <c r="BZ503" s="47">
        <f t="shared" si="267"/>
        <v>1.5617632434547293E-4</v>
      </c>
      <c r="CA503" s="47">
        <f t="shared" si="267"/>
        <v>2.1950134374320958E-4</v>
      </c>
      <c r="CB503" s="47">
        <f t="shared" si="267"/>
        <v>9.045991625620494E-4</v>
      </c>
      <c r="CC503" s="47">
        <f t="shared" si="267"/>
        <v>4.7645913696134958E-4</v>
      </c>
      <c r="CD503" s="47">
        <f t="shared" si="267"/>
        <v>3.1657317546635636E-3</v>
      </c>
      <c r="CE503" s="47">
        <f t="shared" si="267"/>
        <v>8.7763644367317871E-4</v>
      </c>
      <c r="CF503" s="47">
        <f t="shared" si="267"/>
        <v>2.5382516947830254E-4</v>
      </c>
      <c r="CG503" s="47">
        <f t="shared" si="267"/>
        <v>1.5152690067688915E-3</v>
      </c>
      <c r="CH503" s="47">
        <f t="shared" si="267"/>
        <v>1.8246300828482487E-3</v>
      </c>
      <c r="CI503" s="47">
        <f t="shared" si="267"/>
        <v>3.1682957709999829E-4</v>
      </c>
      <c r="CJ503" s="47">
        <f t="shared" si="267"/>
        <v>1.7715524176479364E-4</v>
      </c>
      <c r="CK503" s="47">
        <f t="shared" si="267"/>
        <v>4.9390591392960679E-4</v>
      </c>
      <c r="CL503" s="47">
        <f t="shared" si="267"/>
        <v>2.8729814874578979E-4</v>
      </c>
      <c r="CM503" s="47">
        <f t="shared" si="267"/>
        <v>9.6863356221347174E-4</v>
      </c>
      <c r="CN503" s="47">
        <f t="shared" si="267"/>
        <v>3.8301706606106188E-4</v>
      </c>
      <c r="CO503" s="47">
        <f t="shared" si="267"/>
        <v>2.1320185322531583E-4</v>
      </c>
      <c r="CP503" s="47">
        <f t="shared" si="267"/>
        <v>1.0187392854024978E-4</v>
      </c>
      <c r="CQ503" s="47">
        <f t="shared" si="267"/>
        <v>7.5902186143596623E-5</v>
      </c>
      <c r="CR503" s="47">
        <f t="shared" si="267"/>
        <v>1.3665252417042383E-4</v>
      </c>
      <c r="CS503" s="47">
        <f t="shared" si="267"/>
        <v>6.6369215256409061E-4</v>
      </c>
      <c r="CT503" s="47">
        <f t="shared" si="267"/>
        <v>6.5985922854983628E-2</v>
      </c>
      <c r="CU503" s="47">
        <f t="shared" si="267"/>
        <v>3.8906150812332251E-4</v>
      </c>
      <c r="CV503" s="47">
        <f t="shared" si="267"/>
        <v>1.876267439262634E-4</v>
      </c>
      <c r="CW503" s="47">
        <f t="shared" si="267"/>
        <v>7.5573434630809319E-5</v>
      </c>
      <c r="CX503" s="47">
        <f t="shared" si="267"/>
        <v>5.4042425011427997E-5</v>
      </c>
      <c r="CY503" s="47">
        <f t="shared" si="267"/>
        <v>1.1736879191393378E-5</v>
      </c>
      <c r="CZ503" s="47">
        <f t="shared" si="267"/>
        <v>6.8563381367332951E-5</v>
      </c>
      <c r="DA503" s="47">
        <f t="shared" si="267"/>
        <v>1.04256903418832E-4</v>
      </c>
      <c r="DB503" s="47">
        <f t="shared" si="267"/>
        <v>6.4155908341300869E-5</v>
      </c>
      <c r="DC503" s="47">
        <f t="shared" si="267"/>
        <v>9.3851028475298596E-5</v>
      </c>
      <c r="DD503" s="47">
        <f t="shared" si="267"/>
        <v>1.2812143331377665E-4</v>
      </c>
      <c r="DE503" s="47">
        <f t="shared" si="267"/>
        <v>0</v>
      </c>
      <c r="DF503" s="47">
        <f t="shared" si="267"/>
        <v>7.15731319987151E-5</v>
      </c>
      <c r="DG503" s="47">
        <f t="shared" si="267"/>
        <v>1.5135735558271915E-5</v>
      </c>
      <c r="DH503" s="47">
        <f t="shared" si="267"/>
        <v>6.1240835405470498E-5</v>
      </c>
      <c r="DI503" s="47">
        <f t="shared" si="267"/>
        <v>3.167561372064131E-6</v>
      </c>
      <c r="DJ503" s="47">
        <f t="shared" si="267"/>
        <v>6.4551346740644764E-7</v>
      </c>
      <c r="DK503" s="47">
        <f t="shared" si="267"/>
        <v>1.637198392903874E-6</v>
      </c>
      <c r="DL503" s="47">
        <f t="shared" si="267"/>
        <v>4.2295431399453563E-6</v>
      </c>
      <c r="DM503" s="47">
        <f t="shared" si="267"/>
        <v>1.5268220430689527E-5</v>
      </c>
      <c r="DN503" s="47">
        <f t="shared" si="267"/>
        <v>1.4974834649390471E-5</v>
      </c>
      <c r="DO503" s="47">
        <f t="shared" si="267"/>
        <v>2.295431195966885E-6</v>
      </c>
      <c r="DP503" s="47">
        <f t="shared" si="267"/>
        <v>2.5676649133321056E-5</v>
      </c>
      <c r="DQ503" s="47">
        <f t="shared" si="267"/>
        <v>2.3136710108884234E-5</v>
      </c>
      <c r="DR503" s="47">
        <f t="shared" si="267"/>
        <v>3.3443144022394925E-6</v>
      </c>
      <c r="DS503" s="47">
        <f t="shared" si="267"/>
        <v>2.6836940245685901E-6</v>
      </c>
      <c r="DT503" s="47">
        <f t="shared" si="267"/>
        <v>3.1609896124277037E-6</v>
      </c>
      <c r="DU503" s="47">
        <f t="shared" si="267"/>
        <v>3.3597465008119399E-6</v>
      </c>
      <c r="DV503" s="47">
        <f t="shared" si="267"/>
        <v>2.0069226648622329E-5</v>
      </c>
      <c r="DW503" s="47">
        <f t="shared" si="267"/>
        <v>1.2006200710368664E-5</v>
      </c>
      <c r="DX503" s="47">
        <f t="shared" si="267"/>
        <v>1.2674033384189179E-6</v>
      </c>
      <c r="DY503" s="47">
        <f t="shared" si="267"/>
        <v>2.5984572683801295E-6</v>
      </c>
      <c r="DZ503" s="47">
        <f t="shared" si="267"/>
        <v>1.0654253842386663E-6</v>
      </c>
      <c r="EA503" s="47">
        <f t="shared" si="267"/>
        <v>2.6650303463535724E-6</v>
      </c>
      <c r="EB503" s="47">
        <f t="shared" si="267"/>
        <v>1.9228131321441669E-5</v>
      </c>
      <c r="EC503" s="47">
        <f t="shared" si="266"/>
        <v>3.7611321160679644E-5</v>
      </c>
      <c r="ED503" s="47">
        <f t="shared" si="266"/>
        <v>3.5353559113941335E-5</v>
      </c>
      <c r="EE503" s="47">
        <f t="shared" si="266"/>
        <v>1.3685696001916665E-5</v>
      </c>
      <c r="EF503" s="47">
        <f t="shared" si="266"/>
        <v>8.9199256076665058E-6</v>
      </c>
      <c r="EG503" s="47">
        <f t="shared" si="266"/>
        <v>7.6563624827484876E-7</v>
      </c>
      <c r="EH503" s="47">
        <f t="shared" si="266"/>
        <v>9.1287118846498611E-7</v>
      </c>
      <c r="EI503" s="47">
        <f t="shared" si="266"/>
        <v>2.4439322356173548E-5</v>
      </c>
      <c r="EJ503" s="47">
        <f t="shared" si="266"/>
        <v>1.3782422525476388E-5</v>
      </c>
      <c r="EK503" s="47">
        <f t="shared" si="266"/>
        <v>1.1721130487921377E-6</v>
      </c>
      <c r="EL503" s="47">
        <f t="shared" si="266"/>
        <v>1.0660673276442774E-6</v>
      </c>
      <c r="EM503" s="47">
        <f t="shared" si="266"/>
        <v>1.9666713222702832E-6</v>
      </c>
      <c r="EN503" s="47">
        <f t="shared" si="266"/>
        <v>9.5438418158596826E-8</v>
      </c>
      <c r="EO503" s="47">
        <f t="shared" si="266"/>
        <v>0</v>
      </c>
      <c r="EP503" s="47">
        <f t="shared" si="266"/>
        <v>0</v>
      </c>
      <c r="EQ503" s="47">
        <f t="shared" si="266"/>
        <v>0</v>
      </c>
      <c r="ER503" s="47">
        <f t="shared" si="266"/>
        <v>0</v>
      </c>
      <c r="ES503" s="47">
        <f t="shared" si="266"/>
        <v>0</v>
      </c>
      <c r="ET503" s="47">
        <f t="shared" si="266"/>
        <v>0</v>
      </c>
      <c r="EU503" s="47">
        <f t="shared" si="266"/>
        <v>0</v>
      </c>
      <c r="EV503" s="47">
        <f t="shared" si="266"/>
        <v>0</v>
      </c>
      <c r="EW503" s="47">
        <f t="shared" si="266"/>
        <v>0</v>
      </c>
      <c r="EX503" s="47">
        <f t="shared" si="266"/>
        <v>0</v>
      </c>
      <c r="EY503" s="47">
        <f t="shared" si="266"/>
        <v>0</v>
      </c>
      <c r="EZ503" s="47">
        <f t="shared" si="266"/>
        <v>0</v>
      </c>
      <c r="FA503" s="47">
        <f t="shared" si="266"/>
        <v>0</v>
      </c>
      <c r="FB503" s="47">
        <f t="shared" si="266"/>
        <v>0</v>
      </c>
      <c r="FC503" s="47">
        <f t="shared" si="266"/>
        <v>0</v>
      </c>
      <c r="FD503" s="47">
        <f t="shared" si="266"/>
        <v>0</v>
      </c>
      <c r="FE503" s="47">
        <f t="shared" si="266"/>
        <v>0</v>
      </c>
      <c r="FF503" s="47">
        <f t="shared" si="266"/>
        <v>0</v>
      </c>
      <c r="FG503" s="47">
        <f t="shared" si="266"/>
        <v>0</v>
      </c>
      <c r="FH503" s="47">
        <f t="shared" si="266"/>
        <v>0</v>
      </c>
      <c r="FI503" s="47">
        <f t="shared" si="266"/>
        <v>0</v>
      </c>
      <c r="FJ503" s="47">
        <f t="shared" si="266"/>
        <v>0</v>
      </c>
      <c r="FK503" s="47">
        <f t="shared" si="266"/>
        <v>0</v>
      </c>
      <c r="FL503" s="47">
        <f t="shared" si="266"/>
        <v>0</v>
      </c>
      <c r="FM503" s="47">
        <f t="shared" si="266"/>
        <v>0</v>
      </c>
      <c r="FN503" s="47">
        <f t="shared" si="266"/>
        <v>0</v>
      </c>
      <c r="FO503" s="47">
        <f t="shared" si="266"/>
        <v>0</v>
      </c>
      <c r="FP503" s="47">
        <f t="shared" si="266"/>
        <v>0</v>
      </c>
      <c r="FQ503" s="47">
        <f t="shared" si="266"/>
        <v>0</v>
      </c>
      <c r="FR503" s="47">
        <f t="shared" si="266"/>
        <v>0</v>
      </c>
      <c r="FS503" s="47">
        <f t="shared" si="266"/>
        <v>0</v>
      </c>
      <c r="FT503" s="47">
        <f t="shared" si="266"/>
        <v>0</v>
      </c>
      <c r="FU503" s="47">
        <f t="shared" si="266"/>
        <v>0</v>
      </c>
      <c r="FV503" s="47">
        <f t="shared" si="266"/>
        <v>0</v>
      </c>
      <c r="FW503" s="47">
        <f t="shared" si="266"/>
        <v>0</v>
      </c>
      <c r="FX503" s="47">
        <f t="shared" si="266"/>
        <v>0</v>
      </c>
      <c r="FY503" s="47">
        <f t="shared" si="266"/>
        <v>0</v>
      </c>
      <c r="FZ503" s="47">
        <f t="shared" si="266"/>
        <v>0</v>
      </c>
      <c r="GA503" s="47">
        <f t="shared" si="266"/>
        <v>0</v>
      </c>
      <c r="GB503" s="47">
        <f t="shared" si="266"/>
        <v>0</v>
      </c>
      <c r="GC503" s="47">
        <f t="shared" si="266"/>
        <v>0</v>
      </c>
      <c r="GD503" s="47">
        <f t="shared" si="266"/>
        <v>0</v>
      </c>
      <c r="GE503" s="47">
        <f t="shared" si="266"/>
        <v>0</v>
      </c>
      <c r="GF503" s="47">
        <f t="shared" si="266"/>
        <v>0</v>
      </c>
      <c r="GG503" s="47">
        <f t="shared" si="266"/>
        <v>0</v>
      </c>
      <c r="GH503" s="47">
        <f t="shared" si="266"/>
        <v>0</v>
      </c>
      <c r="GI503" s="47">
        <f t="shared" si="266"/>
        <v>0</v>
      </c>
      <c r="GJ503" s="47">
        <f t="shared" si="266"/>
        <v>0</v>
      </c>
      <c r="GK503" s="47">
        <f t="shared" si="266"/>
        <v>0</v>
      </c>
      <c r="GL503" s="47">
        <f t="shared" si="266"/>
        <v>0</v>
      </c>
      <c r="GM503" s="47">
        <f t="shared" si="266"/>
        <v>0</v>
      </c>
      <c r="GN503" s="47">
        <f t="shared" ref="GN503:IO506" si="268">GN240/GN$261</f>
        <v>3.4053707170297864E-6</v>
      </c>
      <c r="GO503" s="47">
        <f t="shared" si="268"/>
        <v>0</v>
      </c>
      <c r="GP503" s="47">
        <f t="shared" si="268"/>
        <v>0</v>
      </c>
      <c r="GQ503" s="47">
        <f t="shared" si="268"/>
        <v>0</v>
      </c>
      <c r="GR503" s="47">
        <f t="shared" si="268"/>
        <v>0</v>
      </c>
      <c r="GS503" s="47">
        <f t="shared" si="268"/>
        <v>0</v>
      </c>
      <c r="GT503" s="47">
        <f t="shared" si="268"/>
        <v>0</v>
      </c>
      <c r="GU503" s="47">
        <f t="shared" si="268"/>
        <v>2.0671849938913068E-2</v>
      </c>
      <c r="GV503" s="47">
        <f t="shared" si="268"/>
        <v>0</v>
      </c>
      <c r="GW503" s="47">
        <f t="shared" si="268"/>
        <v>0</v>
      </c>
      <c r="GX503" s="47">
        <f t="shared" si="268"/>
        <v>2.333252968715591E-6</v>
      </c>
      <c r="GY503" s="47">
        <f t="shared" si="268"/>
        <v>0</v>
      </c>
      <c r="GZ503" s="47">
        <f t="shared" si="268"/>
        <v>0</v>
      </c>
      <c r="HA503" s="47">
        <f t="shared" si="268"/>
        <v>0</v>
      </c>
      <c r="HB503" s="47">
        <f t="shared" si="268"/>
        <v>0</v>
      </c>
      <c r="HC503" s="47">
        <f t="shared" si="268"/>
        <v>0</v>
      </c>
      <c r="HD503" s="47">
        <f t="shared" si="268"/>
        <v>0</v>
      </c>
      <c r="HE503" s="47">
        <f t="shared" si="268"/>
        <v>0</v>
      </c>
      <c r="HF503" s="47">
        <f t="shared" si="268"/>
        <v>0</v>
      </c>
      <c r="HG503" s="47">
        <f t="shared" si="268"/>
        <v>2.313044004157203E-3</v>
      </c>
      <c r="HH503" s="47">
        <f t="shared" si="268"/>
        <v>2.9866828219438208E-3</v>
      </c>
      <c r="HI503" s="47">
        <f t="shared" si="268"/>
        <v>3.9497415555467489E-3</v>
      </c>
      <c r="HJ503" s="47">
        <f t="shared" si="268"/>
        <v>3.03529361446117E-3</v>
      </c>
      <c r="HK503" s="47">
        <f t="shared" si="268"/>
        <v>3.901968332786786E-3</v>
      </c>
      <c r="HL503" s="47">
        <f t="shared" si="268"/>
        <v>7.2143903787123178E-3</v>
      </c>
      <c r="HM503" s="47">
        <f t="shared" si="268"/>
        <v>4.5639980244819439E-3</v>
      </c>
      <c r="HN503" s="47">
        <f t="shared" si="268"/>
        <v>2.469965350835151E-3</v>
      </c>
      <c r="HO503" s="47">
        <f t="shared" si="268"/>
        <v>2.8264611899816131E-3</v>
      </c>
      <c r="HP503" s="47">
        <f t="shared" si="268"/>
        <v>3.9001304056462938E-3</v>
      </c>
      <c r="HQ503" s="47">
        <f t="shared" si="268"/>
        <v>5.6757601949813793E-3</v>
      </c>
      <c r="HR503" s="47">
        <f t="shared" si="268"/>
        <v>4.1830708605330559E-3</v>
      </c>
      <c r="HS503" s="47">
        <f t="shared" si="268"/>
        <v>3.6410579377376471E-3</v>
      </c>
      <c r="HT503" s="47">
        <f t="shared" si="268"/>
        <v>2.6318983824696681E-3</v>
      </c>
      <c r="HU503" s="47">
        <f t="shared" si="268"/>
        <v>1.64800251446639E-3</v>
      </c>
      <c r="HV503" s="47">
        <f t="shared" si="268"/>
        <v>2.4291102648095475E-3</v>
      </c>
      <c r="HW503" s="47">
        <f t="shared" si="268"/>
        <v>1.9669029547172436E-3</v>
      </c>
      <c r="HX503" s="47">
        <f t="shared" si="268"/>
        <v>5.2806140139635711E-3</v>
      </c>
      <c r="HY503" s="47">
        <f t="shared" si="268"/>
        <v>8.5975281615228083E-4</v>
      </c>
      <c r="HZ503" s="47">
        <f t="shared" si="268"/>
        <v>3.3073694540946981E-3</v>
      </c>
      <c r="IA503" s="47">
        <f t="shared" si="268"/>
        <v>1.9594143982937361E-3</v>
      </c>
      <c r="IB503" s="47">
        <f t="shared" si="268"/>
        <v>2.7410575324087936E-3</v>
      </c>
      <c r="IC503" s="47">
        <f t="shared" si="268"/>
        <v>1.9817836967450627E-3</v>
      </c>
      <c r="ID503" s="47">
        <f t="shared" si="268"/>
        <v>4.6242201430419357E-2</v>
      </c>
      <c r="IE503" s="47">
        <f t="shared" si="268"/>
        <v>3.2513642427779588E-3</v>
      </c>
      <c r="IF503" s="47">
        <f t="shared" si="268"/>
        <v>4.3388679113134532E-3</v>
      </c>
      <c r="IG503" s="47">
        <f t="shared" si="268"/>
        <v>1.6244176763244059E-3</v>
      </c>
      <c r="IH503" s="47">
        <f t="shared" si="268"/>
        <v>9.088546726469033E-4</v>
      </c>
      <c r="II503" s="47">
        <f t="shared" si="268"/>
        <v>3.2576094625032047E-4</v>
      </c>
      <c r="IJ503" s="47">
        <f t="shared" si="268"/>
        <v>1.9135966596766569E-3</v>
      </c>
      <c r="IK503" s="47">
        <f t="shared" si="268"/>
        <v>1.5873117027427411E-3</v>
      </c>
      <c r="IL503" s="47">
        <f t="shared" si="268"/>
        <v>1.6574822606462039E-3</v>
      </c>
      <c r="IM503" s="47">
        <f t="shared" si="268"/>
        <v>1.355908546804693E-3</v>
      </c>
      <c r="IN503" s="47">
        <f t="shared" si="268"/>
        <v>1.8666003407073739E-3</v>
      </c>
      <c r="IO503" s="47">
        <f t="shared" si="268"/>
        <v>4.2850713870635746E-5</v>
      </c>
      <c r="IP503" s="16"/>
      <c r="IQ503" s="16"/>
    </row>
    <row r="504" spans="1:251" x14ac:dyDescent="0.2">
      <c r="A504" s="36"/>
      <c r="B504" s="37" t="s">
        <v>28</v>
      </c>
      <c r="C504" s="37" t="s">
        <v>44</v>
      </c>
      <c r="D504" s="37" t="s">
        <v>69</v>
      </c>
      <c r="E504" s="47">
        <f t="shared" si="221"/>
        <v>2.6934453882566663E-5</v>
      </c>
      <c r="F504" s="47">
        <f t="shared" ref="F504:BQ507" si="269">F241/F$261</f>
        <v>1.9850807397931705E-4</v>
      </c>
      <c r="G504" s="47">
        <f t="shared" si="269"/>
        <v>6.3059447270360486E-5</v>
      </c>
      <c r="H504" s="47">
        <f t="shared" si="269"/>
        <v>8.2958340146936334E-5</v>
      </c>
      <c r="I504" s="47">
        <f t="shared" si="269"/>
        <v>2.6376795763116402E-4</v>
      </c>
      <c r="J504" s="47">
        <f t="shared" si="269"/>
        <v>7.8182149138654881E-5</v>
      </c>
      <c r="K504" s="47">
        <f t="shared" si="269"/>
        <v>1.2356912854029955E-4</v>
      </c>
      <c r="L504" s="47">
        <f t="shared" si="269"/>
        <v>5.8634608639856655E-5</v>
      </c>
      <c r="M504" s="47">
        <f t="shared" si="269"/>
        <v>1.4650421278908791E-4</v>
      </c>
      <c r="N504" s="47">
        <f t="shared" si="269"/>
        <v>1.3113666258792841E-4</v>
      </c>
      <c r="O504" s="47">
        <f t="shared" si="269"/>
        <v>1.1816978171984978E-4</v>
      </c>
      <c r="P504" s="47">
        <f t="shared" si="269"/>
        <v>9.0584452255136646E-5</v>
      </c>
      <c r="Q504" s="47">
        <f t="shared" si="269"/>
        <v>1.2953749668611418E-4</v>
      </c>
      <c r="R504" s="47">
        <f t="shared" si="269"/>
        <v>1.6485278487254573E-4</v>
      </c>
      <c r="S504" s="47">
        <f t="shared" si="269"/>
        <v>1.2494960304683365E-4</v>
      </c>
      <c r="T504" s="47">
        <f t="shared" si="269"/>
        <v>1.1389115929750592E-4</v>
      </c>
      <c r="U504" s="47">
        <f t="shared" si="269"/>
        <v>3.5204232207274449E-5</v>
      </c>
      <c r="V504" s="47">
        <f t="shared" si="269"/>
        <v>6.8329915094678597E-5</v>
      </c>
      <c r="W504" s="47">
        <f t="shared" si="269"/>
        <v>1.8845195022872648E-4</v>
      </c>
      <c r="X504" s="47">
        <f t="shared" si="269"/>
        <v>2.490264145796413E-4</v>
      </c>
      <c r="Y504" s="47">
        <f t="shared" si="269"/>
        <v>1.1676725612486687E-4</v>
      </c>
      <c r="Z504" s="47">
        <f t="shared" si="269"/>
        <v>7.7018419726755915E-5</v>
      </c>
      <c r="AA504" s="47">
        <f t="shared" si="269"/>
        <v>1.2164818549405379E-4</v>
      </c>
      <c r="AB504" s="47">
        <f t="shared" si="269"/>
        <v>9.614936941067687E-4</v>
      </c>
      <c r="AC504" s="47">
        <f t="shared" si="269"/>
        <v>2.6803474911352549E-3</v>
      </c>
      <c r="AD504" s="47">
        <f t="shared" si="269"/>
        <v>1.6544069535462311E-3</v>
      </c>
      <c r="AE504" s="47">
        <f t="shared" si="269"/>
        <v>4.0262003015726223E-4</v>
      </c>
      <c r="AF504" s="47">
        <f t="shared" si="269"/>
        <v>4.2796260233173684E-4</v>
      </c>
      <c r="AG504" s="47">
        <f t="shared" si="269"/>
        <v>2.974224215835615E-5</v>
      </c>
      <c r="AH504" s="47">
        <f t="shared" si="269"/>
        <v>2.5265598005185598E-4</v>
      </c>
      <c r="AI504" s="47">
        <f t="shared" si="269"/>
        <v>2.053793581209568E-4</v>
      </c>
      <c r="AJ504" s="47">
        <f t="shared" si="269"/>
        <v>7.8957191075855221E-5</v>
      </c>
      <c r="AK504" s="47">
        <f t="shared" si="269"/>
        <v>5.6328139937831993E-5</v>
      </c>
      <c r="AL504" s="47">
        <f t="shared" si="269"/>
        <v>1.9516223513579549E-4</v>
      </c>
      <c r="AM504" s="47">
        <f t="shared" si="269"/>
        <v>7.7104969324143526E-7</v>
      </c>
      <c r="AN504" s="47">
        <f t="shared" si="269"/>
        <v>6.4902622530257122E-6</v>
      </c>
      <c r="AO504" s="47">
        <f t="shared" si="269"/>
        <v>3.3449146298116746E-5</v>
      </c>
      <c r="AP504" s="47">
        <f t="shared" si="269"/>
        <v>1.9519198184166442E-5</v>
      </c>
      <c r="AQ504" s="47">
        <f t="shared" si="269"/>
        <v>2.3880247356629332E-5</v>
      </c>
      <c r="AR504" s="47">
        <f t="shared" si="269"/>
        <v>2.6024025454924796E-5</v>
      </c>
      <c r="AS504" s="47">
        <f t="shared" si="269"/>
        <v>2.9488018973748397E-5</v>
      </c>
      <c r="AT504" s="47">
        <f t="shared" si="269"/>
        <v>2.4683539750823738E-5</v>
      </c>
      <c r="AU504" s="47">
        <f t="shared" si="269"/>
        <v>9.0632925236683363E-6</v>
      </c>
      <c r="AV504" s="47">
        <f t="shared" si="269"/>
        <v>3.575655171498552E-5</v>
      </c>
      <c r="AW504" s="47">
        <f t="shared" si="269"/>
        <v>3.4685379977945441E-5</v>
      </c>
      <c r="AX504" s="47">
        <f t="shared" si="269"/>
        <v>2.3207364426505157E-5</v>
      </c>
      <c r="AY504" s="47">
        <f t="shared" si="269"/>
        <v>1.8227252156978701E-5</v>
      </c>
      <c r="AZ504" s="47">
        <f t="shared" si="269"/>
        <v>6.0420792065764764E-5</v>
      </c>
      <c r="BA504" s="47">
        <f t="shared" si="269"/>
        <v>5.5373277829304932E-5</v>
      </c>
      <c r="BB504" s="47">
        <f t="shared" si="269"/>
        <v>4.6822510357988197E-5</v>
      </c>
      <c r="BC504" s="47">
        <f t="shared" si="269"/>
        <v>2.6475489078766913E-5</v>
      </c>
      <c r="BD504" s="47">
        <f t="shared" si="269"/>
        <v>9.4831488158893402E-6</v>
      </c>
      <c r="BE504" s="47">
        <f t="shared" si="269"/>
        <v>1.2342711703366376E-5</v>
      </c>
      <c r="BF504" s="47">
        <f t="shared" si="269"/>
        <v>0</v>
      </c>
      <c r="BG504" s="47">
        <f t="shared" si="269"/>
        <v>1.4047912238725644E-4</v>
      </c>
      <c r="BH504" s="47">
        <f t="shared" si="269"/>
        <v>1.4947815754632251E-4</v>
      </c>
      <c r="BI504" s="47">
        <f t="shared" si="269"/>
        <v>2.3549908723951794E-5</v>
      </c>
      <c r="BJ504" s="47">
        <f t="shared" si="269"/>
        <v>1.8763734255558511E-5</v>
      </c>
      <c r="BK504" s="47">
        <f t="shared" si="269"/>
        <v>3.7033525333803073E-5</v>
      </c>
      <c r="BL504" s="47">
        <f t="shared" si="269"/>
        <v>1.0507540698913638E-3</v>
      </c>
      <c r="BM504" s="47">
        <f t="shared" si="269"/>
        <v>1.0536299154981113E-3</v>
      </c>
      <c r="BN504" s="47">
        <f t="shared" si="269"/>
        <v>1.3449619284100402E-4</v>
      </c>
      <c r="BO504" s="47">
        <f t="shared" si="269"/>
        <v>2.4959869174124709E-4</v>
      </c>
      <c r="BP504" s="47">
        <f t="shared" si="269"/>
        <v>7.1834723306394451E-5</v>
      </c>
      <c r="BQ504" s="47">
        <f t="shared" si="269"/>
        <v>2.5824425095114271E-4</v>
      </c>
      <c r="BR504" s="47">
        <f t="shared" si="267"/>
        <v>3.9299972372530277E-4</v>
      </c>
      <c r="BS504" s="47">
        <f t="shared" si="267"/>
        <v>2.3320404297160559E-4</v>
      </c>
      <c r="BT504" s="47">
        <f t="shared" si="267"/>
        <v>5.9531073594925994E-5</v>
      </c>
      <c r="BU504" s="47">
        <f t="shared" si="267"/>
        <v>1.0453056740897305E-4</v>
      </c>
      <c r="BV504" s="47">
        <f t="shared" si="267"/>
        <v>0</v>
      </c>
      <c r="BW504" s="47">
        <f t="shared" si="267"/>
        <v>1.2389759009087377E-4</v>
      </c>
      <c r="BX504" s="47">
        <f t="shared" si="267"/>
        <v>2.019013075541828E-4</v>
      </c>
      <c r="BY504" s="47">
        <f t="shared" si="267"/>
        <v>1.1083419846174667E-4</v>
      </c>
      <c r="BZ504" s="47">
        <f t="shared" si="267"/>
        <v>3.4679720592225633E-4</v>
      </c>
      <c r="CA504" s="47">
        <f t="shared" si="267"/>
        <v>7.5030821537388714E-5</v>
      </c>
      <c r="CB504" s="47">
        <f t="shared" si="267"/>
        <v>2.0135370687843454E-4</v>
      </c>
      <c r="CC504" s="47">
        <f t="shared" si="267"/>
        <v>2.3753601566266927E-4</v>
      </c>
      <c r="CD504" s="47">
        <f t="shared" si="267"/>
        <v>8.754095456857473E-5</v>
      </c>
      <c r="CE504" s="47">
        <f t="shared" si="267"/>
        <v>2.9047638058077302E-4</v>
      </c>
      <c r="CF504" s="47">
        <f t="shared" si="267"/>
        <v>1.5212756606948545E-4</v>
      </c>
      <c r="CG504" s="47">
        <f t="shared" si="267"/>
        <v>1.9208317673566366E-4</v>
      </c>
      <c r="CH504" s="47">
        <f t="shared" si="267"/>
        <v>1.9192306675402192E-4</v>
      </c>
      <c r="CI504" s="47">
        <f t="shared" si="267"/>
        <v>1.9845255116685424E-4</v>
      </c>
      <c r="CJ504" s="47">
        <f t="shared" si="267"/>
        <v>2.1698450986570994E-4</v>
      </c>
      <c r="CK504" s="47">
        <f t="shared" si="267"/>
        <v>8.1331938939952967E-5</v>
      </c>
      <c r="CL504" s="47">
        <f t="shared" si="267"/>
        <v>1.2198837545714352E-4</v>
      </c>
      <c r="CM504" s="47">
        <f t="shared" si="267"/>
        <v>1.2620270308655196E-4</v>
      </c>
      <c r="CN504" s="47">
        <f t="shared" si="267"/>
        <v>7.5268740879142187E-5</v>
      </c>
      <c r="CO504" s="47">
        <f t="shared" si="267"/>
        <v>8.8310764600889248E-5</v>
      </c>
      <c r="CP504" s="47">
        <f t="shared" si="267"/>
        <v>9.2794355367344138E-4</v>
      </c>
      <c r="CQ504" s="47">
        <f t="shared" si="267"/>
        <v>2.200228871620057E-4</v>
      </c>
      <c r="CR504" s="47">
        <f t="shared" si="267"/>
        <v>9.5935167117478895E-5</v>
      </c>
      <c r="CS504" s="47">
        <f t="shared" si="267"/>
        <v>6.8198311681888754E-5</v>
      </c>
      <c r="CT504" s="47">
        <f t="shared" si="267"/>
        <v>1.478848336866027E-4</v>
      </c>
      <c r="CU504" s="47">
        <f t="shared" si="267"/>
        <v>1.8200291021305846E-2</v>
      </c>
      <c r="CV504" s="47">
        <f t="shared" si="267"/>
        <v>3.0627970815416613E-4</v>
      </c>
      <c r="CW504" s="47">
        <f t="shared" si="267"/>
        <v>6.4303201356464125E-4</v>
      </c>
      <c r="CX504" s="47">
        <f t="shared" si="267"/>
        <v>2.1296560649889867E-4</v>
      </c>
      <c r="CY504" s="47">
        <f t="shared" si="267"/>
        <v>1.4386930314914903E-5</v>
      </c>
      <c r="CZ504" s="47">
        <f t="shared" si="267"/>
        <v>4.9033773636478293E-4</v>
      </c>
      <c r="DA504" s="47">
        <f t="shared" si="267"/>
        <v>2.3977944164803024E-4</v>
      </c>
      <c r="DB504" s="47">
        <f t="shared" si="267"/>
        <v>4.0603903219318173E-4</v>
      </c>
      <c r="DC504" s="47">
        <f t="shared" si="267"/>
        <v>2.1837497326589951E-4</v>
      </c>
      <c r="DD504" s="47">
        <f t="shared" si="267"/>
        <v>6.0421115018585757E-4</v>
      </c>
      <c r="DE504" s="47">
        <f t="shared" si="267"/>
        <v>0</v>
      </c>
      <c r="DF504" s="47">
        <f t="shared" si="267"/>
        <v>1.4998553330253245E-4</v>
      </c>
      <c r="DG504" s="47">
        <f t="shared" si="267"/>
        <v>6.3549060614827025E-5</v>
      </c>
      <c r="DH504" s="47">
        <f t="shared" si="267"/>
        <v>3.0316768619022819E-4</v>
      </c>
      <c r="DI504" s="47">
        <f t="shared" si="267"/>
        <v>2.8504696329439034E-4</v>
      </c>
      <c r="DJ504" s="47">
        <f t="shared" si="267"/>
        <v>3.4364326505784766E-4</v>
      </c>
      <c r="DK504" s="47">
        <f t="shared" si="267"/>
        <v>3.4324825991623284E-4</v>
      </c>
      <c r="DL504" s="47">
        <f t="shared" si="267"/>
        <v>4.9781176281007782E-4</v>
      </c>
      <c r="DM504" s="47">
        <f t="shared" si="267"/>
        <v>5.1463476026397654E-5</v>
      </c>
      <c r="DN504" s="47">
        <f t="shared" si="267"/>
        <v>2.8646462622582044E-4</v>
      </c>
      <c r="DO504" s="47">
        <f t="shared" si="267"/>
        <v>4.0008547114256837E-4</v>
      </c>
      <c r="DP504" s="47">
        <f t="shared" si="267"/>
        <v>2.9577731461542675E-4</v>
      </c>
      <c r="DQ504" s="47">
        <f t="shared" si="267"/>
        <v>3.298802078102793E-4</v>
      </c>
      <c r="DR504" s="47">
        <f t="shared" si="267"/>
        <v>2.8428643368590237E-4</v>
      </c>
      <c r="DS504" s="47">
        <f t="shared" si="267"/>
        <v>2.995022720979814E-4</v>
      </c>
      <c r="DT504" s="47">
        <f t="shared" si="267"/>
        <v>2.7387400381662785E-4</v>
      </c>
      <c r="DU504" s="47">
        <f t="shared" si="267"/>
        <v>3.4009527895893148E-4</v>
      </c>
      <c r="DV504" s="47">
        <f t="shared" si="267"/>
        <v>2.9439600611263713E-4</v>
      </c>
      <c r="DW504" s="47">
        <f t="shared" si="267"/>
        <v>1.8917416620653114E-4</v>
      </c>
      <c r="DX504" s="47">
        <f t="shared" si="267"/>
        <v>2.005367121338199E-4</v>
      </c>
      <c r="DY504" s="47">
        <f t="shared" si="267"/>
        <v>3.0967259139620944E-4</v>
      </c>
      <c r="DZ504" s="47">
        <f t="shared" si="267"/>
        <v>1.1062685709954215E-4</v>
      </c>
      <c r="EA504" s="47">
        <f t="shared" si="267"/>
        <v>2.5436269450042424E-4</v>
      </c>
      <c r="EB504" s="47">
        <f t="shared" si="267"/>
        <v>4.933999466905049E-4</v>
      </c>
      <c r="EC504" s="47">
        <f t="shared" ref="EC504:GN507" si="270">EC241/EC$261</f>
        <v>4.4275193525755637E-4</v>
      </c>
      <c r="ED504" s="47">
        <f t="shared" si="270"/>
        <v>2.0639415767939777E-5</v>
      </c>
      <c r="EE504" s="47">
        <f t="shared" si="270"/>
        <v>3.6312693660534457E-4</v>
      </c>
      <c r="EF504" s="47">
        <f t="shared" si="270"/>
        <v>5.0255284994468491E-4</v>
      </c>
      <c r="EG504" s="47">
        <f t="shared" si="270"/>
        <v>3.317324001376022E-4</v>
      </c>
      <c r="EH504" s="47">
        <f t="shared" si="270"/>
        <v>9.6511377335506724E-5</v>
      </c>
      <c r="EI504" s="47">
        <f t="shared" si="270"/>
        <v>5.8573405324472804E-4</v>
      </c>
      <c r="EJ504" s="47">
        <f t="shared" si="270"/>
        <v>5.41411230320808E-4</v>
      </c>
      <c r="EK504" s="47">
        <f t="shared" si="270"/>
        <v>3.1438118974882903E-4</v>
      </c>
      <c r="EL504" s="47">
        <f t="shared" si="270"/>
        <v>1.8185581370031088E-4</v>
      </c>
      <c r="EM504" s="47">
        <f t="shared" si="270"/>
        <v>4.3820419312495958E-4</v>
      </c>
      <c r="EN504" s="47">
        <f t="shared" si="270"/>
        <v>3.1242004888096154E-7</v>
      </c>
      <c r="EO504" s="47">
        <f t="shared" si="270"/>
        <v>0</v>
      </c>
      <c r="EP504" s="47">
        <f t="shared" si="270"/>
        <v>0</v>
      </c>
      <c r="EQ504" s="47">
        <f t="shared" si="270"/>
        <v>0</v>
      </c>
      <c r="ER504" s="47">
        <f t="shared" si="270"/>
        <v>0</v>
      </c>
      <c r="ES504" s="47">
        <f t="shared" si="270"/>
        <v>0</v>
      </c>
      <c r="ET504" s="47">
        <f t="shared" si="270"/>
        <v>0</v>
      </c>
      <c r="EU504" s="47">
        <f t="shared" si="270"/>
        <v>0</v>
      </c>
      <c r="EV504" s="47">
        <f t="shared" si="270"/>
        <v>0</v>
      </c>
      <c r="EW504" s="47">
        <f t="shared" si="270"/>
        <v>0</v>
      </c>
      <c r="EX504" s="47">
        <f t="shared" si="270"/>
        <v>0</v>
      </c>
      <c r="EY504" s="47">
        <f t="shared" si="270"/>
        <v>0</v>
      </c>
      <c r="EZ504" s="47">
        <f t="shared" si="270"/>
        <v>0</v>
      </c>
      <c r="FA504" s="47">
        <f t="shared" si="270"/>
        <v>0</v>
      </c>
      <c r="FB504" s="47">
        <f t="shared" si="270"/>
        <v>0</v>
      </c>
      <c r="FC504" s="47">
        <f t="shared" si="270"/>
        <v>0</v>
      </c>
      <c r="FD504" s="47">
        <f t="shared" si="270"/>
        <v>0</v>
      </c>
      <c r="FE504" s="47">
        <f t="shared" si="270"/>
        <v>0</v>
      </c>
      <c r="FF504" s="47">
        <f t="shared" si="270"/>
        <v>0</v>
      </c>
      <c r="FG504" s="47">
        <f t="shared" si="270"/>
        <v>0</v>
      </c>
      <c r="FH504" s="47">
        <f t="shared" si="270"/>
        <v>0</v>
      </c>
      <c r="FI504" s="47">
        <f t="shared" si="270"/>
        <v>0</v>
      </c>
      <c r="FJ504" s="47">
        <f t="shared" si="270"/>
        <v>0</v>
      </c>
      <c r="FK504" s="47">
        <f t="shared" si="270"/>
        <v>0</v>
      </c>
      <c r="FL504" s="47">
        <f t="shared" si="270"/>
        <v>0</v>
      </c>
      <c r="FM504" s="47">
        <f t="shared" si="270"/>
        <v>0</v>
      </c>
      <c r="FN504" s="47">
        <f t="shared" si="270"/>
        <v>0</v>
      </c>
      <c r="FO504" s="47">
        <f t="shared" si="270"/>
        <v>0</v>
      </c>
      <c r="FP504" s="47">
        <f t="shared" si="270"/>
        <v>0</v>
      </c>
      <c r="FQ504" s="47">
        <f t="shared" si="270"/>
        <v>0</v>
      </c>
      <c r="FR504" s="47">
        <f t="shared" si="270"/>
        <v>0</v>
      </c>
      <c r="FS504" s="47">
        <f t="shared" si="270"/>
        <v>0</v>
      </c>
      <c r="FT504" s="47">
        <f t="shared" si="270"/>
        <v>0</v>
      </c>
      <c r="FU504" s="47">
        <f t="shared" si="270"/>
        <v>0</v>
      </c>
      <c r="FV504" s="47">
        <f t="shared" si="270"/>
        <v>0</v>
      </c>
      <c r="FW504" s="47">
        <f t="shared" si="270"/>
        <v>0</v>
      </c>
      <c r="FX504" s="47">
        <f t="shared" si="270"/>
        <v>0</v>
      </c>
      <c r="FY504" s="47">
        <f t="shared" si="270"/>
        <v>0</v>
      </c>
      <c r="FZ504" s="47">
        <f t="shared" si="270"/>
        <v>0</v>
      </c>
      <c r="GA504" s="47">
        <f t="shared" si="270"/>
        <v>0</v>
      </c>
      <c r="GB504" s="47">
        <f t="shared" si="270"/>
        <v>0</v>
      </c>
      <c r="GC504" s="47">
        <f t="shared" si="270"/>
        <v>0</v>
      </c>
      <c r="GD504" s="47">
        <f t="shared" si="270"/>
        <v>0</v>
      </c>
      <c r="GE504" s="47">
        <f t="shared" si="270"/>
        <v>0</v>
      </c>
      <c r="GF504" s="47">
        <f t="shared" si="270"/>
        <v>0</v>
      </c>
      <c r="GG504" s="47">
        <f t="shared" si="270"/>
        <v>0</v>
      </c>
      <c r="GH504" s="47">
        <f t="shared" si="270"/>
        <v>0</v>
      </c>
      <c r="GI504" s="47">
        <f t="shared" si="270"/>
        <v>0</v>
      </c>
      <c r="GJ504" s="47">
        <f t="shared" si="270"/>
        <v>0</v>
      </c>
      <c r="GK504" s="47">
        <f t="shared" si="270"/>
        <v>0</v>
      </c>
      <c r="GL504" s="47">
        <f t="shared" si="270"/>
        <v>0</v>
      </c>
      <c r="GM504" s="47">
        <f t="shared" si="270"/>
        <v>0</v>
      </c>
      <c r="GN504" s="47">
        <f t="shared" si="270"/>
        <v>0</v>
      </c>
      <c r="GO504" s="47">
        <f t="shared" si="268"/>
        <v>0</v>
      </c>
      <c r="GP504" s="47">
        <f t="shared" si="268"/>
        <v>0</v>
      </c>
      <c r="GQ504" s="47">
        <f t="shared" si="268"/>
        <v>0</v>
      </c>
      <c r="GR504" s="47">
        <f t="shared" si="268"/>
        <v>0</v>
      </c>
      <c r="GS504" s="47">
        <f t="shared" si="268"/>
        <v>0</v>
      </c>
      <c r="GT504" s="47">
        <f t="shared" si="268"/>
        <v>0</v>
      </c>
      <c r="GU504" s="47">
        <f t="shared" si="268"/>
        <v>0</v>
      </c>
      <c r="GV504" s="47">
        <f t="shared" si="268"/>
        <v>0</v>
      </c>
      <c r="GW504" s="47">
        <f t="shared" si="268"/>
        <v>0</v>
      </c>
      <c r="GX504" s="47">
        <f t="shared" si="268"/>
        <v>0</v>
      </c>
      <c r="GY504" s="47">
        <f t="shared" si="268"/>
        <v>0</v>
      </c>
      <c r="GZ504" s="47">
        <f t="shared" si="268"/>
        <v>0</v>
      </c>
      <c r="HA504" s="47">
        <f t="shared" si="268"/>
        <v>0</v>
      </c>
      <c r="HB504" s="47">
        <f t="shared" si="268"/>
        <v>0</v>
      </c>
      <c r="HC504" s="47">
        <f t="shared" si="268"/>
        <v>0</v>
      </c>
      <c r="HD504" s="47">
        <f t="shared" si="268"/>
        <v>0</v>
      </c>
      <c r="HE504" s="47">
        <f t="shared" si="268"/>
        <v>0</v>
      </c>
      <c r="HF504" s="47">
        <f t="shared" si="268"/>
        <v>0</v>
      </c>
      <c r="HG504" s="47">
        <f t="shared" si="268"/>
        <v>6.5743540279227051E-4</v>
      </c>
      <c r="HH504" s="47">
        <f t="shared" si="268"/>
        <v>1.4567029678935195E-3</v>
      </c>
      <c r="HI504" s="47">
        <f t="shared" si="268"/>
        <v>1.1608571430506722E-3</v>
      </c>
      <c r="HJ504" s="47">
        <f t="shared" si="268"/>
        <v>1.517257994434034E-3</v>
      </c>
      <c r="HK504" s="47">
        <f t="shared" si="268"/>
        <v>1.3759358495082522E-3</v>
      </c>
      <c r="HL504" s="47">
        <f t="shared" si="268"/>
        <v>1.0382065841592423E-3</v>
      </c>
      <c r="HM504" s="47">
        <f t="shared" si="268"/>
        <v>1.3030688366081934E-3</v>
      </c>
      <c r="HN504" s="47">
        <f t="shared" si="268"/>
        <v>5.4248229702814552E-4</v>
      </c>
      <c r="HO504" s="47">
        <f t="shared" si="268"/>
        <v>1.1229196702371596E-3</v>
      </c>
      <c r="HP504" s="47">
        <f t="shared" si="268"/>
        <v>1.1981622673977849E-3</v>
      </c>
      <c r="HQ504" s="47">
        <f t="shared" si="268"/>
        <v>9.884705028647355E-4</v>
      </c>
      <c r="HR504" s="47">
        <f t="shared" si="268"/>
        <v>8.4797279088548384E-4</v>
      </c>
      <c r="HS504" s="47">
        <f t="shared" si="268"/>
        <v>1.4497653813513851E-3</v>
      </c>
      <c r="HT504" s="47">
        <f t="shared" si="268"/>
        <v>1.3548519724550724E-3</v>
      </c>
      <c r="HU504" s="47">
        <f t="shared" si="268"/>
        <v>9.1793659891396936E-4</v>
      </c>
      <c r="HV504" s="47">
        <f t="shared" si="268"/>
        <v>1.1580309271863748E-3</v>
      </c>
      <c r="HW504" s="47">
        <f t="shared" si="268"/>
        <v>9.5974860241892341E-4</v>
      </c>
      <c r="HX504" s="47">
        <f t="shared" si="268"/>
        <v>8.9112408951431455E-4</v>
      </c>
      <c r="HY504" s="47">
        <f t="shared" si="268"/>
        <v>1.0965240529170704E-3</v>
      </c>
      <c r="HZ504" s="47">
        <f t="shared" si="268"/>
        <v>3.1674341643614097E-3</v>
      </c>
      <c r="IA504" s="47">
        <f t="shared" si="268"/>
        <v>2.118455414166305E-3</v>
      </c>
      <c r="IB504" s="47">
        <f t="shared" si="268"/>
        <v>7.4872744213310967E-4</v>
      </c>
      <c r="IC504" s="47">
        <f t="shared" si="268"/>
        <v>9.7255064482493561E-4</v>
      </c>
      <c r="ID504" s="47">
        <f t="shared" si="268"/>
        <v>2.2315075914090161E-3</v>
      </c>
      <c r="IE504" s="47">
        <f t="shared" si="268"/>
        <v>2.9493928848428424E-2</v>
      </c>
      <c r="IF504" s="47">
        <f t="shared" si="268"/>
        <v>6.685702739708109E-3</v>
      </c>
      <c r="IG504" s="47">
        <f t="shared" si="268"/>
        <v>4.5443315402708727E-3</v>
      </c>
      <c r="IH504" s="47">
        <f t="shared" si="268"/>
        <v>2.6196909102298273E-3</v>
      </c>
      <c r="II504" s="47">
        <f t="shared" si="268"/>
        <v>3.8288448054738216E-4</v>
      </c>
      <c r="IJ504" s="47">
        <f t="shared" si="268"/>
        <v>3.6550141311892303E-3</v>
      </c>
      <c r="IK504" s="47">
        <f t="shared" si="268"/>
        <v>3.8174555831217236E-3</v>
      </c>
      <c r="IL504" s="47">
        <f t="shared" si="268"/>
        <v>1.9765723277347575E-3</v>
      </c>
      <c r="IM504" s="47">
        <f t="shared" si="268"/>
        <v>1.3481338301497582E-3</v>
      </c>
      <c r="IN504" s="47">
        <f t="shared" si="268"/>
        <v>7.26201053773105E-3</v>
      </c>
      <c r="IO504" s="47">
        <f t="shared" si="268"/>
        <v>5.9528866200661908E-5</v>
      </c>
      <c r="IP504" s="16"/>
      <c r="IQ504" s="16"/>
    </row>
    <row r="505" spans="1:251" x14ac:dyDescent="0.2">
      <c r="A505" s="36"/>
      <c r="B505" s="37" t="s">
        <v>29</v>
      </c>
      <c r="C505" s="37" t="s">
        <v>44</v>
      </c>
      <c r="D505" s="37" t="s">
        <v>70</v>
      </c>
      <c r="E505" s="47">
        <f t="shared" si="221"/>
        <v>4.9530383162276486E-5</v>
      </c>
      <c r="F505" s="47">
        <f t="shared" si="269"/>
        <v>1.0937160295294424E-4</v>
      </c>
      <c r="G505" s="47">
        <f t="shared" si="269"/>
        <v>1.4254257378277412E-4</v>
      </c>
      <c r="H505" s="47">
        <f t="shared" si="269"/>
        <v>9.3999833519287695E-5</v>
      </c>
      <c r="I505" s="47">
        <f t="shared" si="269"/>
        <v>1.3969236777020591E-4</v>
      </c>
      <c r="J505" s="47">
        <f t="shared" si="269"/>
        <v>2.373770607631203E-4</v>
      </c>
      <c r="K505" s="47">
        <f t="shared" si="269"/>
        <v>2.1792304635606766E-4</v>
      </c>
      <c r="L505" s="47">
        <f t="shared" si="269"/>
        <v>1.2600194383775954E-4</v>
      </c>
      <c r="M505" s="47">
        <f t="shared" si="269"/>
        <v>2.3736910024082207E-4</v>
      </c>
      <c r="N505" s="47">
        <f t="shared" si="269"/>
        <v>1.4844817596030161E-4</v>
      </c>
      <c r="O505" s="47">
        <f t="shared" si="269"/>
        <v>1.7381340863263103E-4</v>
      </c>
      <c r="P505" s="47">
        <f t="shared" si="269"/>
        <v>1.200723107573161E-4</v>
      </c>
      <c r="Q505" s="47">
        <f t="shared" si="269"/>
        <v>1.4190934247517543E-4</v>
      </c>
      <c r="R505" s="47">
        <f t="shared" si="269"/>
        <v>1.405122558407026E-4</v>
      </c>
      <c r="S505" s="47">
        <f t="shared" si="269"/>
        <v>1.5139145688447084E-4</v>
      </c>
      <c r="T505" s="47">
        <f t="shared" si="269"/>
        <v>9.916070598659009E-5</v>
      </c>
      <c r="U505" s="47">
        <f t="shared" si="269"/>
        <v>6.0942451131220563E-5</v>
      </c>
      <c r="V505" s="47">
        <f t="shared" si="269"/>
        <v>5.5812839843817016E-5</v>
      </c>
      <c r="W505" s="47">
        <f t="shared" si="269"/>
        <v>2.8395235415427635E-4</v>
      </c>
      <c r="X505" s="47">
        <f t="shared" si="269"/>
        <v>7.3932496727033574E-4</v>
      </c>
      <c r="Y505" s="47">
        <f t="shared" si="269"/>
        <v>1.9212416643976909E-4</v>
      </c>
      <c r="Z505" s="47">
        <f t="shared" si="269"/>
        <v>1.0429719222316557E-4</v>
      </c>
      <c r="AA505" s="47">
        <f t="shared" si="269"/>
        <v>1.0664291130775211E-3</v>
      </c>
      <c r="AB505" s="47">
        <f t="shared" si="269"/>
        <v>2.1177362534904171E-2</v>
      </c>
      <c r="AC505" s="47">
        <f t="shared" si="269"/>
        <v>4.7040012661166636E-3</v>
      </c>
      <c r="AD505" s="47">
        <f t="shared" si="269"/>
        <v>1.9963300474176025E-3</v>
      </c>
      <c r="AE505" s="47">
        <f t="shared" si="269"/>
        <v>2.0849328455776683E-4</v>
      </c>
      <c r="AF505" s="47">
        <f t="shared" si="269"/>
        <v>7.5322872801506072E-5</v>
      </c>
      <c r="AG505" s="47">
        <f t="shared" si="269"/>
        <v>2.129331628433993E-5</v>
      </c>
      <c r="AH505" s="47">
        <f t="shared" si="269"/>
        <v>1.2469015620344574E-4</v>
      </c>
      <c r="AI505" s="47">
        <f t="shared" si="269"/>
        <v>1.0432735394119194E-4</v>
      </c>
      <c r="AJ505" s="47">
        <f t="shared" si="269"/>
        <v>5.6364836891051709E-5</v>
      </c>
      <c r="AK505" s="47">
        <f t="shared" si="269"/>
        <v>3.7655919891269058E-5</v>
      </c>
      <c r="AL505" s="47">
        <f t="shared" si="269"/>
        <v>1.0198300434988573E-4</v>
      </c>
      <c r="AM505" s="47">
        <f t="shared" si="269"/>
        <v>6.3018784410908108E-7</v>
      </c>
      <c r="AN505" s="47">
        <f t="shared" si="269"/>
        <v>2.0551633071400525E-6</v>
      </c>
      <c r="AO505" s="47">
        <f t="shared" si="269"/>
        <v>4.2203898848202011E-6</v>
      </c>
      <c r="AP505" s="47">
        <f t="shared" si="269"/>
        <v>5.7506509784931058E-6</v>
      </c>
      <c r="AQ505" s="47">
        <f t="shared" si="269"/>
        <v>5.7479416402704169E-6</v>
      </c>
      <c r="AR505" s="47">
        <f t="shared" si="269"/>
        <v>2.6215456912970393E-6</v>
      </c>
      <c r="AS505" s="47">
        <f t="shared" si="269"/>
        <v>5.3699233960461986E-6</v>
      </c>
      <c r="AT505" s="47">
        <f t="shared" si="269"/>
        <v>4.7661854063135352E-6</v>
      </c>
      <c r="AU505" s="47">
        <f t="shared" si="269"/>
        <v>5.6658966626652209E-6</v>
      </c>
      <c r="AV505" s="47">
        <f t="shared" si="269"/>
        <v>4.6360501150508533E-6</v>
      </c>
      <c r="AW505" s="47">
        <f t="shared" si="269"/>
        <v>3.6509975394812811E-6</v>
      </c>
      <c r="AX505" s="47">
        <f t="shared" si="269"/>
        <v>4.8125523400931226E-6</v>
      </c>
      <c r="AY505" s="47">
        <f t="shared" si="269"/>
        <v>1.1237656249616148E-5</v>
      </c>
      <c r="AZ505" s="47">
        <f t="shared" si="269"/>
        <v>1.9308751817045809E-5</v>
      </c>
      <c r="BA505" s="47">
        <f t="shared" si="269"/>
        <v>4.2921957984485594E-6</v>
      </c>
      <c r="BB505" s="47">
        <f t="shared" si="269"/>
        <v>6.7125958743941913E-6</v>
      </c>
      <c r="BC505" s="47">
        <f t="shared" si="269"/>
        <v>5.574277411775377E-6</v>
      </c>
      <c r="BD505" s="47">
        <f t="shared" si="269"/>
        <v>4.0942293081831071E-6</v>
      </c>
      <c r="BE505" s="47">
        <f t="shared" si="269"/>
        <v>4.2592142391903295E-6</v>
      </c>
      <c r="BF505" s="47">
        <f t="shared" si="269"/>
        <v>0</v>
      </c>
      <c r="BG505" s="47">
        <f t="shared" si="269"/>
        <v>9.171509978617325E-6</v>
      </c>
      <c r="BH505" s="47">
        <f t="shared" si="269"/>
        <v>1.1255153766068471E-5</v>
      </c>
      <c r="BI505" s="47">
        <f t="shared" si="269"/>
        <v>3.3601995434747833E-6</v>
      </c>
      <c r="BJ505" s="47">
        <f t="shared" si="269"/>
        <v>3.0086658773225979E-6</v>
      </c>
      <c r="BK505" s="47">
        <f t="shared" si="269"/>
        <v>1.9265553536810849E-5</v>
      </c>
      <c r="BL505" s="47">
        <f t="shared" si="269"/>
        <v>4.9554893766333431E-5</v>
      </c>
      <c r="BM505" s="47">
        <f t="shared" si="269"/>
        <v>4.9908398782227099E-5</v>
      </c>
      <c r="BN505" s="47">
        <f t="shared" si="269"/>
        <v>6.7103373970823883E-6</v>
      </c>
      <c r="BO505" s="47">
        <f t="shared" si="269"/>
        <v>1.1752848021257473E-5</v>
      </c>
      <c r="BP505" s="47">
        <f t="shared" si="269"/>
        <v>4.1391915615678334E-6</v>
      </c>
      <c r="BQ505" s="47">
        <f t="shared" si="269"/>
        <v>1.3102315350887823E-5</v>
      </c>
      <c r="BR505" s="47">
        <f t="shared" si="267"/>
        <v>1.7978033524672299E-5</v>
      </c>
      <c r="BS505" s="47">
        <f t="shared" si="267"/>
        <v>1.2907210670964213E-5</v>
      </c>
      <c r="BT505" s="47">
        <f t="shared" si="267"/>
        <v>3.3027157570995908E-6</v>
      </c>
      <c r="BU505" s="47">
        <f t="shared" si="267"/>
        <v>6.0084713237181065E-6</v>
      </c>
      <c r="BV505" s="47">
        <f t="shared" si="267"/>
        <v>0</v>
      </c>
      <c r="BW505" s="47">
        <f t="shared" si="267"/>
        <v>9.5608948619895333E-5</v>
      </c>
      <c r="BX505" s="47">
        <f t="shared" si="267"/>
        <v>5.2752218610231151E-4</v>
      </c>
      <c r="BY505" s="47">
        <f t="shared" si="267"/>
        <v>1.004994584701081E-4</v>
      </c>
      <c r="BZ505" s="47">
        <f t="shared" si="267"/>
        <v>8.8818130377630759E-5</v>
      </c>
      <c r="CA505" s="47">
        <f t="shared" si="267"/>
        <v>7.8909713806180152E-5</v>
      </c>
      <c r="CB505" s="47">
        <f t="shared" si="267"/>
        <v>1.4286542414926361E-4</v>
      </c>
      <c r="CC505" s="47">
        <f t="shared" si="267"/>
        <v>1.3216684403560722E-4</v>
      </c>
      <c r="CD505" s="47">
        <f t="shared" si="267"/>
        <v>5.0032880617761487E-4</v>
      </c>
      <c r="CE505" s="47">
        <f t="shared" si="267"/>
        <v>1.5781853758619924E-4</v>
      </c>
      <c r="CF505" s="47">
        <f t="shared" si="267"/>
        <v>1.0355360064990719E-4</v>
      </c>
      <c r="CG505" s="47">
        <f t="shared" si="267"/>
        <v>2.8242106128137335E-4</v>
      </c>
      <c r="CH505" s="47">
        <f t="shared" si="267"/>
        <v>2.4745492353610689E-4</v>
      </c>
      <c r="CI505" s="47">
        <f t="shared" si="267"/>
        <v>9.3729452690593246E-5</v>
      </c>
      <c r="CJ505" s="47">
        <f t="shared" si="267"/>
        <v>8.2148243530868526E-5</v>
      </c>
      <c r="CK505" s="47">
        <f t="shared" si="267"/>
        <v>8.7044685374221761E-5</v>
      </c>
      <c r="CL505" s="47">
        <f t="shared" si="267"/>
        <v>8.6252596540009081E-5</v>
      </c>
      <c r="CM505" s="47">
        <f t="shared" si="267"/>
        <v>1.5709103372690676E-4</v>
      </c>
      <c r="CN505" s="47">
        <f t="shared" si="267"/>
        <v>6.341987728230573E-5</v>
      </c>
      <c r="CO505" s="47">
        <f t="shared" si="267"/>
        <v>3.6744972708620511E-5</v>
      </c>
      <c r="CP505" s="47">
        <f t="shared" si="267"/>
        <v>2.2134974057537194E-4</v>
      </c>
      <c r="CQ505" s="47">
        <f t="shared" si="267"/>
        <v>3.5714897647081311E-5</v>
      </c>
      <c r="CR505" s="47">
        <f t="shared" si="267"/>
        <v>1.6091056132300335E-4</v>
      </c>
      <c r="CS505" s="47">
        <f t="shared" si="267"/>
        <v>2.1367484536519428E-4</v>
      </c>
      <c r="CT505" s="47">
        <f t="shared" si="267"/>
        <v>6.2118568492479454E-3</v>
      </c>
      <c r="CU505" s="47">
        <f t="shared" si="267"/>
        <v>2.0177286696455334E-3</v>
      </c>
      <c r="CV505" s="47">
        <f t="shared" si="267"/>
        <v>2.1868574394151111E-4</v>
      </c>
      <c r="CW505" s="47">
        <f t="shared" si="267"/>
        <v>5.0312572506416781E-5</v>
      </c>
      <c r="CX505" s="47">
        <f t="shared" si="267"/>
        <v>2.2860806382705836E-5</v>
      </c>
      <c r="CY505" s="47">
        <f t="shared" si="267"/>
        <v>2.7884403313749943E-6</v>
      </c>
      <c r="CZ505" s="47">
        <f t="shared" si="267"/>
        <v>4.4807504740742989E-5</v>
      </c>
      <c r="DA505" s="47">
        <f t="shared" si="267"/>
        <v>1.0759808335285444E-4</v>
      </c>
      <c r="DB505" s="47">
        <f t="shared" si="267"/>
        <v>3.3673866696656562E-5</v>
      </c>
      <c r="DC505" s="47">
        <f t="shared" si="267"/>
        <v>3.0991628740647256E-5</v>
      </c>
      <c r="DD505" s="47">
        <f t="shared" si="267"/>
        <v>8.3239398190828082E-5</v>
      </c>
      <c r="DE505" s="47">
        <f t="shared" si="267"/>
        <v>0</v>
      </c>
      <c r="DF505" s="47">
        <f t="shared" si="267"/>
        <v>2.0668498533897404E-5</v>
      </c>
      <c r="DG505" s="47">
        <f t="shared" si="267"/>
        <v>1.3917157403205923E-5</v>
      </c>
      <c r="DH505" s="47">
        <f t="shared" si="267"/>
        <v>3.1372626504721735E-5</v>
      </c>
      <c r="DI505" s="47">
        <f t="shared" si="267"/>
        <v>1.9821004545770091E-5</v>
      </c>
      <c r="DJ505" s="47">
        <f t="shared" si="267"/>
        <v>2.3708072937342039E-5</v>
      </c>
      <c r="DK505" s="47">
        <f t="shared" si="267"/>
        <v>1.9941280862320954E-5</v>
      </c>
      <c r="DL505" s="47">
        <f t="shared" si="267"/>
        <v>3.0823455072959411E-5</v>
      </c>
      <c r="DM505" s="47">
        <f t="shared" si="267"/>
        <v>6.1935174112287487E-6</v>
      </c>
      <c r="DN505" s="47">
        <f t="shared" si="267"/>
        <v>2.4195721652999248E-5</v>
      </c>
      <c r="DO505" s="47">
        <f t="shared" si="267"/>
        <v>2.2897298402989619E-5</v>
      </c>
      <c r="DP505" s="47">
        <f t="shared" si="267"/>
        <v>2.321380568379051E-5</v>
      </c>
      <c r="DQ505" s="47">
        <f t="shared" si="267"/>
        <v>2.6099291571546382E-5</v>
      </c>
      <c r="DR505" s="47">
        <f t="shared" si="267"/>
        <v>2.6305096082102608E-5</v>
      </c>
      <c r="DS505" s="47">
        <f t="shared" si="267"/>
        <v>2.1369027119910042E-5</v>
      </c>
      <c r="DT505" s="47">
        <f t="shared" si="267"/>
        <v>5.3392632151482812E-5</v>
      </c>
      <c r="DU505" s="47">
        <f t="shared" si="267"/>
        <v>2.1676270566459513E-5</v>
      </c>
      <c r="DV505" s="47">
        <f t="shared" si="267"/>
        <v>2.3958410272558456E-5</v>
      </c>
      <c r="DW505" s="47">
        <f t="shared" si="267"/>
        <v>1.8336738881315563E-5</v>
      </c>
      <c r="DX505" s="47">
        <f t="shared" si="267"/>
        <v>1.2467651349346271E-5</v>
      </c>
      <c r="DY505" s="47">
        <f t="shared" si="267"/>
        <v>2.0997835264037957E-5</v>
      </c>
      <c r="DZ505" s="47">
        <f t="shared" si="267"/>
        <v>1.162420850773299E-5</v>
      </c>
      <c r="EA505" s="47">
        <f t="shared" si="267"/>
        <v>1.951365608866156E-5</v>
      </c>
      <c r="EB505" s="47">
        <f t="shared" si="267"/>
        <v>3.3272868542257086E-5</v>
      </c>
      <c r="EC505" s="47">
        <f t="shared" si="270"/>
        <v>6.9765327943557056E-5</v>
      </c>
      <c r="ED505" s="47">
        <f t="shared" si="270"/>
        <v>3.0303251529915607E-5</v>
      </c>
      <c r="EE505" s="47">
        <f t="shared" si="270"/>
        <v>3.0368251615893968E-5</v>
      </c>
      <c r="EF505" s="47">
        <f t="shared" si="270"/>
        <v>3.2509066034693904E-5</v>
      </c>
      <c r="EG505" s="47">
        <f t="shared" si="270"/>
        <v>2.4431955512840187E-5</v>
      </c>
      <c r="EH505" s="47">
        <f t="shared" si="270"/>
        <v>7.2569992923117553E-6</v>
      </c>
      <c r="EI505" s="47">
        <f t="shared" si="270"/>
        <v>3.8959526046673328E-5</v>
      </c>
      <c r="EJ505" s="47">
        <f t="shared" si="270"/>
        <v>4.2511877409490285E-5</v>
      </c>
      <c r="EK505" s="47">
        <f t="shared" si="270"/>
        <v>2.9948363061760897E-5</v>
      </c>
      <c r="EL505" s="47">
        <f t="shared" si="270"/>
        <v>1.399039403566599E-5</v>
      </c>
      <c r="EM505" s="47">
        <f t="shared" si="270"/>
        <v>3.2119641985570663E-5</v>
      </c>
      <c r="EN505" s="47">
        <f t="shared" si="270"/>
        <v>0</v>
      </c>
      <c r="EO505" s="47">
        <f t="shared" si="270"/>
        <v>0</v>
      </c>
      <c r="EP505" s="47">
        <f t="shared" si="270"/>
        <v>6.7494350575535308E-4</v>
      </c>
      <c r="EQ505" s="47">
        <f t="shared" si="270"/>
        <v>2.5603242464599786E-6</v>
      </c>
      <c r="ER505" s="47">
        <f t="shared" si="270"/>
        <v>8.9552320154300371E-4</v>
      </c>
      <c r="ES505" s="47">
        <f t="shared" si="270"/>
        <v>0</v>
      </c>
      <c r="ET505" s="47">
        <f t="shared" si="270"/>
        <v>1.1890299111731195E-3</v>
      </c>
      <c r="EU505" s="47">
        <f t="shared" si="270"/>
        <v>0</v>
      </c>
      <c r="EV505" s="47">
        <f t="shared" si="270"/>
        <v>0</v>
      </c>
      <c r="EW505" s="47">
        <f t="shared" si="270"/>
        <v>0</v>
      </c>
      <c r="EX505" s="47">
        <f t="shared" si="270"/>
        <v>1.652638132905388E-3</v>
      </c>
      <c r="EY505" s="47">
        <f t="shared" si="270"/>
        <v>0</v>
      </c>
      <c r="EZ505" s="47">
        <f t="shared" si="270"/>
        <v>5.2446922173059391E-4</v>
      </c>
      <c r="FA505" s="47">
        <f t="shared" si="270"/>
        <v>9.5251350814075115E-4</v>
      </c>
      <c r="FB505" s="47">
        <f t="shared" si="270"/>
        <v>5.8388154003823263E-4</v>
      </c>
      <c r="FC505" s="47">
        <f t="shared" si="270"/>
        <v>1.6940518212761786E-3</v>
      </c>
      <c r="FD505" s="47">
        <f t="shared" si="270"/>
        <v>0</v>
      </c>
      <c r="FE505" s="47">
        <f t="shared" si="270"/>
        <v>0</v>
      </c>
      <c r="FF505" s="47">
        <f t="shared" si="270"/>
        <v>1.5756566011855247E-5</v>
      </c>
      <c r="FG505" s="47">
        <f t="shared" si="270"/>
        <v>0</v>
      </c>
      <c r="FH505" s="47">
        <f t="shared" si="270"/>
        <v>6.2523899078218608E-3</v>
      </c>
      <c r="FI505" s="47">
        <f t="shared" si="270"/>
        <v>0</v>
      </c>
      <c r="FJ505" s="47">
        <f t="shared" si="270"/>
        <v>0</v>
      </c>
      <c r="FK505" s="47">
        <f t="shared" si="270"/>
        <v>7.0916926902629199E-3</v>
      </c>
      <c r="FL505" s="47">
        <f t="shared" si="270"/>
        <v>5.6502892362043904E-3</v>
      </c>
      <c r="FM505" s="47">
        <f t="shared" si="270"/>
        <v>7.2304960157031665E-3</v>
      </c>
      <c r="FN505" s="47">
        <f t="shared" si="270"/>
        <v>7.0178072925373702E-2</v>
      </c>
      <c r="FO505" s="47">
        <f t="shared" si="270"/>
        <v>3.256293923400779E-3</v>
      </c>
      <c r="FP505" s="47">
        <f t="shared" si="270"/>
        <v>4.6697182884738038E-4</v>
      </c>
      <c r="FQ505" s="47">
        <f t="shared" si="270"/>
        <v>0</v>
      </c>
      <c r="FR505" s="47">
        <f t="shared" si="270"/>
        <v>1.8320302789624602E-4</v>
      </c>
      <c r="FS505" s="47">
        <f t="shared" si="270"/>
        <v>2.1906242082669373E-4</v>
      </c>
      <c r="FT505" s="47">
        <f t="shared" si="270"/>
        <v>0</v>
      </c>
      <c r="FU505" s="47">
        <f t="shared" si="270"/>
        <v>0</v>
      </c>
      <c r="FV505" s="47">
        <f t="shared" si="270"/>
        <v>2.0549749170443383E-4</v>
      </c>
      <c r="FW505" s="47">
        <f t="shared" si="270"/>
        <v>9.0625897148449469E-4</v>
      </c>
      <c r="FX505" s="47">
        <f t="shared" si="270"/>
        <v>0</v>
      </c>
      <c r="FY505" s="47">
        <f t="shared" si="270"/>
        <v>0</v>
      </c>
      <c r="FZ505" s="47">
        <f t="shared" si="270"/>
        <v>0</v>
      </c>
      <c r="GA505" s="47">
        <f t="shared" si="270"/>
        <v>0</v>
      </c>
      <c r="GB505" s="47">
        <f t="shared" si="270"/>
        <v>0</v>
      </c>
      <c r="GC505" s="47">
        <f t="shared" si="270"/>
        <v>0</v>
      </c>
      <c r="GD505" s="47">
        <f t="shared" si="270"/>
        <v>0</v>
      </c>
      <c r="GE505" s="47">
        <f t="shared" si="270"/>
        <v>0</v>
      </c>
      <c r="GF505" s="47">
        <f t="shared" si="270"/>
        <v>0</v>
      </c>
      <c r="GG505" s="47">
        <f t="shared" si="270"/>
        <v>0</v>
      </c>
      <c r="GH505" s="47">
        <f t="shared" si="270"/>
        <v>0</v>
      </c>
      <c r="GI505" s="47">
        <f t="shared" si="270"/>
        <v>0</v>
      </c>
      <c r="GJ505" s="47">
        <f t="shared" si="270"/>
        <v>0</v>
      </c>
      <c r="GK505" s="47">
        <f t="shared" si="270"/>
        <v>0</v>
      </c>
      <c r="GL505" s="47">
        <f t="shared" si="270"/>
        <v>0</v>
      </c>
      <c r="GM505" s="47">
        <f t="shared" si="270"/>
        <v>0</v>
      </c>
      <c r="GN505" s="47">
        <f t="shared" si="270"/>
        <v>0</v>
      </c>
      <c r="GO505" s="47">
        <f t="shared" si="268"/>
        <v>0</v>
      </c>
      <c r="GP505" s="47">
        <f t="shared" si="268"/>
        <v>0</v>
      </c>
      <c r="GQ505" s="47">
        <f t="shared" si="268"/>
        <v>0</v>
      </c>
      <c r="GR505" s="47">
        <f t="shared" si="268"/>
        <v>0</v>
      </c>
      <c r="GS505" s="47">
        <f t="shared" si="268"/>
        <v>0</v>
      </c>
      <c r="GT505" s="47">
        <f t="shared" si="268"/>
        <v>0</v>
      </c>
      <c r="GU505" s="47">
        <f t="shared" si="268"/>
        <v>0</v>
      </c>
      <c r="GV505" s="47">
        <f t="shared" si="268"/>
        <v>0</v>
      </c>
      <c r="GW505" s="47">
        <f t="shared" si="268"/>
        <v>0</v>
      </c>
      <c r="GX505" s="47">
        <f t="shared" si="268"/>
        <v>0</v>
      </c>
      <c r="GY505" s="47">
        <f t="shared" si="268"/>
        <v>0</v>
      </c>
      <c r="GZ505" s="47">
        <f t="shared" si="268"/>
        <v>0</v>
      </c>
      <c r="HA505" s="47">
        <f t="shared" si="268"/>
        <v>0</v>
      </c>
      <c r="HB505" s="47">
        <f t="shared" si="268"/>
        <v>0</v>
      </c>
      <c r="HC505" s="47">
        <f t="shared" si="268"/>
        <v>0</v>
      </c>
      <c r="HD505" s="47">
        <f t="shared" si="268"/>
        <v>0</v>
      </c>
      <c r="HE505" s="47">
        <f t="shared" si="268"/>
        <v>0</v>
      </c>
      <c r="HF505" s="47">
        <f t="shared" si="268"/>
        <v>0</v>
      </c>
      <c r="HG505" s="47">
        <f t="shared" si="268"/>
        <v>3.1698552370147781E-3</v>
      </c>
      <c r="HH505" s="47">
        <f t="shared" si="268"/>
        <v>3.8637224525683599E-3</v>
      </c>
      <c r="HI505" s="47">
        <f t="shared" si="268"/>
        <v>4.4732974449066716E-3</v>
      </c>
      <c r="HJ505" s="47">
        <f t="shared" si="268"/>
        <v>3.022626201491168E-3</v>
      </c>
      <c r="HK505" s="47">
        <f t="shared" si="268"/>
        <v>3.3463716632572546E-3</v>
      </c>
      <c r="HL505" s="47">
        <f t="shared" si="268"/>
        <v>5.0788349813331423E-3</v>
      </c>
      <c r="HM505" s="47">
        <f t="shared" si="268"/>
        <v>4.5369839698869621E-3</v>
      </c>
      <c r="HN505" s="47">
        <f t="shared" si="268"/>
        <v>2.2297369764496208E-3</v>
      </c>
      <c r="HO505" s="47">
        <f t="shared" si="268"/>
        <v>3.6427908164343905E-3</v>
      </c>
      <c r="HP505" s="47">
        <f t="shared" si="268"/>
        <v>3.318559017793933E-3</v>
      </c>
      <c r="HQ505" s="47">
        <f t="shared" si="268"/>
        <v>3.2880973731188234E-3</v>
      </c>
      <c r="HR505" s="47">
        <f t="shared" si="268"/>
        <v>3.1503743791213442E-3</v>
      </c>
      <c r="HS505" s="47">
        <f t="shared" si="268"/>
        <v>2.8571727263309783E-3</v>
      </c>
      <c r="HT505" s="47">
        <f t="shared" si="268"/>
        <v>2.4920174091759813E-3</v>
      </c>
      <c r="HU505" s="47">
        <f t="shared" si="268"/>
        <v>3.1221138439667556E-3</v>
      </c>
      <c r="HV505" s="47">
        <f t="shared" si="268"/>
        <v>3.5348755186056045E-3</v>
      </c>
      <c r="HW505" s="47">
        <f t="shared" si="268"/>
        <v>2.627722414857812E-3</v>
      </c>
      <c r="HX505" s="47">
        <f t="shared" si="268"/>
        <v>5.1515411636746319E-3</v>
      </c>
      <c r="HY505" s="47">
        <f t="shared" si="268"/>
        <v>4.8273247839126362E-3</v>
      </c>
      <c r="HZ505" s="47">
        <f t="shared" si="268"/>
        <v>7.1910785743540973E-3</v>
      </c>
      <c r="IA505" s="47">
        <f t="shared" si="268"/>
        <v>7.8835984250920747E-3</v>
      </c>
      <c r="IB505" s="47">
        <f t="shared" si="268"/>
        <v>2.6713764557087269E-3</v>
      </c>
      <c r="IC505" s="47">
        <f t="shared" si="268"/>
        <v>7.7708898033242747E-3</v>
      </c>
      <c r="ID505" s="47">
        <f t="shared" si="268"/>
        <v>5.9981093405252636E-2</v>
      </c>
      <c r="IE505" s="47">
        <f t="shared" si="268"/>
        <v>4.6047098384060299E-2</v>
      </c>
      <c r="IF505" s="47">
        <f t="shared" si="268"/>
        <v>3.2301116751231013E-2</v>
      </c>
      <c r="IG505" s="47">
        <f t="shared" si="268"/>
        <v>5.0546132494186042E-3</v>
      </c>
      <c r="IH505" s="47">
        <f t="shared" si="268"/>
        <v>3.1495008369113106E-3</v>
      </c>
      <c r="II505" s="47">
        <f t="shared" si="268"/>
        <v>7.0274992302010307E-4</v>
      </c>
      <c r="IJ505" s="47">
        <f t="shared" si="268"/>
        <v>5.9150560298241363E-3</v>
      </c>
      <c r="IK505" s="47">
        <f t="shared" si="268"/>
        <v>5.780462810481498E-3</v>
      </c>
      <c r="IL505" s="47">
        <f t="shared" si="268"/>
        <v>2.4998853082511692E-3</v>
      </c>
      <c r="IM505" s="47">
        <f t="shared" si="268"/>
        <v>3.663169520623052E-3</v>
      </c>
      <c r="IN505" s="47">
        <f t="shared" si="268"/>
        <v>5.8519487461848136E-3</v>
      </c>
      <c r="IO505" s="47">
        <f t="shared" si="268"/>
        <v>1.3239636868799741E-4</v>
      </c>
      <c r="IP505" s="16"/>
      <c r="IQ505" s="16"/>
    </row>
    <row r="506" spans="1:251" x14ac:dyDescent="0.2">
      <c r="A506" s="36"/>
      <c r="B506" s="37" t="s">
        <v>30</v>
      </c>
      <c r="C506" s="37" t="s">
        <v>44</v>
      </c>
      <c r="D506" s="37" t="s">
        <v>71</v>
      </c>
      <c r="E506" s="47">
        <f t="shared" si="221"/>
        <v>6.8376587752411394E-5</v>
      </c>
      <c r="F506" s="47">
        <f t="shared" si="269"/>
        <v>1.1254530953556835E-4</v>
      </c>
      <c r="G506" s="47">
        <f t="shared" si="269"/>
        <v>1.1458509995550755E-4</v>
      </c>
      <c r="H506" s="47">
        <f t="shared" si="269"/>
        <v>9.4192141084418991E-5</v>
      </c>
      <c r="I506" s="47">
        <f t="shared" si="269"/>
        <v>8.0046365671420335E-5</v>
      </c>
      <c r="J506" s="47">
        <f t="shared" si="269"/>
        <v>1.3205414438545706E-4</v>
      </c>
      <c r="K506" s="47">
        <f t="shared" si="269"/>
        <v>3.5683789745174116E-4</v>
      </c>
      <c r="L506" s="47">
        <f t="shared" si="269"/>
        <v>8.3618083004616728E-5</v>
      </c>
      <c r="M506" s="47">
        <f t="shared" si="269"/>
        <v>3.7885663108390161E-4</v>
      </c>
      <c r="N506" s="47">
        <f t="shared" si="269"/>
        <v>2.1807457111473204E-4</v>
      </c>
      <c r="O506" s="47">
        <f t="shared" si="269"/>
        <v>1.673126547785608E-4</v>
      </c>
      <c r="P506" s="47">
        <f t="shared" si="269"/>
        <v>1.3771250402856391E-4</v>
      </c>
      <c r="Q506" s="47">
        <f t="shared" si="269"/>
        <v>2.1470801610412783E-4</v>
      </c>
      <c r="R506" s="47">
        <f t="shared" si="269"/>
        <v>2.9030846448577913E-4</v>
      </c>
      <c r="S506" s="47">
        <f t="shared" si="269"/>
        <v>1.8325992197099026E-4</v>
      </c>
      <c r="T506" s="47">
        <f t="shared" si="269"/>
        <v>1.6603467976949763E-4</v>
      </c>
      <c r="U506" s="47">
        <f t="shared" si="269"/>
        <v>1.5682882671897721E-4</v>
      </c>
      <c r="V506" s="47">
        <f t="shared" si="269"/>
        <v>1.2248084127910994E-4</v>
      </c>
      <c r="W506" s="47">
        <f t="shared" si="269"/>
        <v>3.1457289423653838E-4</v>
      </c>
      <c r="X506" s="47">
        <f t="shared" si="269"/>
        <v>4.458681340912008E-4</v>
      </c>
      <c r="Y506" s="47">
        <f t="shared" si="269"/>
        <v>4.2527192875510073E-4</v>
      </c>
      <c r="Z506" s="47">
        <f t="shared" si="269"/>
        <v>1.9529058877901251E-4</v>
      </c>
      <c r="AA506" s="47">
        <f t="shared" si="269"/>
        <v>2.39992714665323E-4</v>
      </c>
      <c r="AB506" s="47">
        <f t="shared" si="269"/>
        <v>6.5839586647188208E-4</v>
      </c>
      <c r="AC506" s="47">
        <f t="shared" si="269"/>
        <v>3.4699584410370187E-4</v>
      </c>
      <c r="AD506" s="47">
        <f t="shared" si="269"/>
        <v>4.4421576461356238E-4</v>
      </c>
      <c r="AE506" s="47">
        <f t="shared" si="269"/>
        <v>2.7264336517272844E-3</v>
      </c>
      <c r="AF506" s="47">
        <f t="shared" si="269"/>
        <v>7.6986742791507472E-4</v>
      </c>
      <c r="AG506" s="47">
        <f t="shared" si="269"/>
        <v>1.1222784959363634E-4</v>
      </c>
      <c r="AH506" s="47">
        <f t="shared" si="269"/>
        <v>4.6691092155574915E-4</v>
      </c>
      <c r="AI506" s="47">
        <f t="shared" si="269"/>
        <v>4.7254748289670084E-4</v>
      </c>
      <c r="AJ506" s="47">
        <f t="shared" si="269"/>
        <v>1.3845012558168644E-4</v>
      </c>
      <c r="AK506" s="47">
        <f t="shared" si="269"/>
        <v>2.0492908063060496E-4</v>
      </c>
      <c r="AL506" s="47">
        <f t="shared" si="269"/>
        <v>5.2690184903204462E-4</v>
      </c>
      <c r="AM506" s="47">
        <f t="shared" si="269"/>
        <v>4.5967151710061008E-6</v>
      </c>
      <c r="AN506" s="47">
        <f t="shared" si="269"/>
        <v>1.7085506240106546E-5</v>
      </c>
      <c r="AO506" s="47">
        <f t="shared" si="269"/>
        <v>8.0169325032420708E-5</v>
      </c>
      <c r="AP506" s="47">
        <f t="shared" si="269"/>
        <v>3.327095921530505E-5</v>
      </c>
      <c r="AQ506" s="47">
        <f t="shared" si="269"/>
        <v>4.3025828629361913E-5</v>
      </c>
      <c r="AR506" s="47">
        <f t="shared" si="269"/>
        <v>7.1058410008318918E-5</v>
      </c>
      <c r="AS506" s="47">
        <f t="shared" si="269"/>
        <v>3.4689298780888119E-5</v>
      </c>
      <c r="AT506" s="47">
        <f t="shared" si="269"/>
        <v>2.7782931001492024E-5</v>
      </c>
      <c r="AU506" s="47">
        <f t="shared" si="269"/>
        <v>2.7358244974569497E-5</v>
      </c>
      <c r="AV506" s="47">
        <f t="shared" si="269"/>
        <v>5.0867913118726227E-5</v>
      </c>
      <c r="AW506" s="47">
        <f t="shared" si="269"/>
        <v>4.2733034784719239E-5</v>
      </c>
      <c r="AX506" s="47">
        <f t="shared" si="269"/>
        <v>4.1677237832593369E-5</v>
      </c>
      <c r="AY506" s="47">
        <f t="shared" si="269"/>
        <v>6.8267304659856508E-5</v>
      </c>
      <c r="AZ506" s="47">
        <f t="shared" si="269"/>
        <v>7.7127561364949746E-5</v>
      </c>
      <c r="BA506" s="47">
        <f t="shared" si="269"/>
        <v>7.9841493931971086E-5</v>
      </c>
      <c r="BB506" s="47">
        <f t="shared" si="269"/>
        <v>7.3069465466492472E-5</v>
      </c>
      <c r="BC506" s="47">
        <f t="shared" si="269"/>
        <v>6.0625074689930378E-5</v>
      </c>
      <c r="BD506" s="47">
        <f t="shared" si="269"/>
        <v>3.8370728674912205E-5</v>
      </c>
      <c r="BE506" s="47">
        <f t="shared" si="269"/>
        <v>1.8448728746582298E-4</v>
      </c>
      <c r="BF506" s="47">
        <f t="shared" si="269"/>
        <v>0</v>
      </c>
      <c r="BG506" s="47">
        <f t="shared" si="269"/>
        <v>1.3316243952938919E-4</v>
      </c>
      <c r="BH506" s="47">
        <f t="shared" si="269"/>
        <v>1.3644932335643868E-4</v>
      </c>
      <c r="BI506" s="47">
        <f t="shared" si="269"/>
        <v>5.717534632084055E-5</v>
      </c>
      <c r="BJ506" s="47">
        <f t="shared" si="269"/>
        <v>5.7476801075439114E-5</v>
      </c>
      <c r="BK506" s="47">
        <f t="shared" si="269"/>
        <v>4.0483039530806395E-5</v>
      </c>
      <c r="BL506" s="47">
        <f t="shared" si="269"/>
        <v>1.0770645749001564E-4</v>
      </c>
      <c r="BM506" s="47">
        <f t="shared" si="269"/>
        <v>6.5434059206039293E-5</v>
      </c>
      <c r="BN506" s="47">
        <f t="shared" si="269"/>
        <v>1.1539828521712917E-4</v>
      </c>
      <c r="BO506" s="47">
        <f t="shared" si="269"/>
        <v>2.6055787364010445E-4</v>
      </c>
      <c r="BP506" s="47">
        <f t="shared" si="269"/>
        <v>5.8865028391545909E-5</v>
      </c>
      <c r="BQ506" s="47">
        <f t="shared" si="269"/>
        <v>1.1703373482168866E-4</v>
      </c>
      <c r="BR506" s="47">
        <f t="shared" si="267"/>
        <v>2.5669444172263679E-4</v>
      </c>
      <c r="BS506" s="47">
        <f t="shared" si="267"/>
        <v>1.1403679006154818E-4</v>
      </c>
      <c r="BT506" s="47">
        <f t="shared" si="267"/>
        <v>7.1106182924005607E-5</v>
      </c>
      <c r="BU506" s="47">
        <f t="shared" si="267"/>
        <v>1.2721660526443992E-4</v>
      </c>
      <c r="BV506" s="47">
        <f t="shared" si="267"/>
        <v>0</v>
      </c>
      <c r="BW506" s="47">
        <f t="shared" si="267"/>
        <v>6.6576890492439338E-6</v>
      </c>
      <c r="BX506" s="47">
        <f t="shared" si="267"/>
        <v>2.1858127030065489E-5</v>
      </c>
      <c r="BY506" s="47">
        <f t="shared" si="267"/>
        <v>1.5233613980920792E-5</v>
      </c>
      <c r="BZ506" s="47">
        <f t="shared" si="267"/>
        <v>2.6462216658384655E-5</v>
      </c>
      <c r="CA506" s="47">
        <f t="shared" si="267"/>
        <v>2.189096665915295E-5</v>
      </c>
      <c r="CB506" s="47">
        <f t="shared" si="267"/>
        <v>3.1759634472292046E-5</v>
      </c>
      <c r="CC506" s="47">
        <f t="shared" si="267"/>
        <v>2.5277179974550751E-5</v>
      </c>
      <c r="CD506" s="47">
        <f t="shared" si="267"/>
        <v>1.3529890120886809E-5</v>
      </c>
      <c r="CE506" s="47">
        <f t="shared" si="267"/>
        <v>4.4910702309159052E-5</v>
      </c>
      <c r="CF506" s="47">
        <f t="shared" si="267"/>
        <v>2.0853016902064585E-5</v>
      </c>
      <c r="CG506" s="47">
        <f t="shared" si="267"/>
        <v>2.6869871700941132E-5</v>
      </c>
      <c r="CH506" s="47">
        <f t="shared" si="267"/>
        <v>2.257944565381126E-5</v>
      </c>
      <c r="CI506" s="47">
        <f t="shared" si="267"/>
        <v>3.0705994485101594E-5</v>
      </c>
      <c r="CJ506" s="47">
        <f t="shared" si="267"/>
        <v>3.5131025596784613E-5</v>
      </c>
      <c r="CK506" s="47">
        <f t="shared" si="267"/>
        <v>1.339167793146749E-5</v>
      </c>
      <c r="CL506" s="47">
        <f t="shared" si="267"/>
        <v>4.1846218385543582E-5</v>
      </c>
      <c r="CM506" s="47">
        <f t="shared" si="267"/>
        <v>3.7012996131430859E-5</v>
      </c>
      <c r="CN506" s="47">
        <f t="shared" si="267"/>
        <v>5.7538120312094926E-5</v>
      </c>
      <c r="CO506" s="47">
        <f t="shared" si="267"/>
        <v>3.3875087278076066E-5</v>
      </c>
      <c r="CP506" s="47">
        <f t="shared" si="267"/>
        <v>1.0836100646905874E-4</v>
      </c>
      <c r="CQ506" s="47">
        <f t="shared" si="267"/>
        <v>9.913430269813994E-5</v>
      </c>
      <c r="CR506" s="47">
        <f t="shared" si="267"/>
        <v>4.4261956276563925E-5</v>
      </c>
      <c r="CS506" s="47">
        <f t="shared" si="267"/>
        <v>3.4610577435698299E-5</v>
      </c>
      <c r="CT506" s="47">
        <f t="shared" si="267"/>
        <v>5.8614911420833077E-5</v>
      </c>
      <c r="CU506" s="47">
        <f t="shared" si="267"/>
        <v>6.4521327550416818E-5</v>
      </c>
      <c r="CV506" s="47">
        <f t="shared" si="267"/>
        <v>9.1050649456039394E-5</v>
      </c>
      <c r="CW506" s="47">
        <f t="shared" si="267"/>
        <v>5.3177612765388494E-4</v>
      </c>
      <c r="CX506" s="47">
        <f t="shared" si="267"/>
        <v>1.0732694208248666E-4</v>
      </c>
      <c r="CY506" s="47">
        <f t="shared" si="267"/>
        <v>1.1463293771535539E-5</v>
      </c>
      <c r="CZ506" s="47">
        <f t="shared" si="267"/>
        <v>8.3796922318455288E-5</v>
      </c>
      <c r="DA506" s="47">
        <f t="shared" si="267"/>
        <v>6.715629874726852E-5</v>
      </c>
      <c r="DB506" s="47">
        <f t="shared" si="267"/>
        <v>3.2263180031194812E-5</v>
      </c>
      <c r="DC506" s="47">
        <f t="shared" si="267"/>
        <v>3.3184419033070489E-5</v>
      </c>
      <c r="DD506" s="47">
        <f t="shared" si="267"/>
        <v>6.4345167513432902E-5</v>
      </c>
      <c r="DE506" s="47">
        <f t="shared" si="267"/>
        <v>0</v>
      </c>
      <c r="DF506" s="47">
        <f t="shared" si="267"/>
        <v>6.161324662197216E-6</v>
      </c>
      <c r="DG506" s="47">
        <f t="shared" si="267"/>
        <v>3.0710262429186999E-5</v>
      </c>
      <c r="DH506" s="47">
        <f t="shared" si="267"/>
        <v>2.5948639651268679E-5</v>
      </c>
      <c r="DI506" s="47">
        <f t="shared" si="267"/>
        <v>2.3453213800806412E-5</v>
      </c>
      <c r="DJ506" s="47">
        <f t="shared" si="267"/>
        <v>3.3084340049833158E-5</v>
      </c>
      <c r="DK506" s="47">
        <f t="shared" si="267"/>
        <v>1.8475047725241299E-5</v>
      </c>
      <c r="DL506" s="47">
        <f t="shared" si="267"/>
        <v>4.3814533300128597E-5</v>
      </c>
      <c r="DM506" s="47">
        <f t="shared" si="267"/>
        <v>5.1946552626182613E-6</v>
      </c>
      <c r="DN506" s="47">
        <f t="shared" si="267"/>
        <v>3.5224084715319483E-5</v>
      </c>
      <c r="DO506" s="47">
        <f t="shared" si="267"/>
        <v>2.4072112336369674E-5</v>
      </c>
      <c r="DP506" s="47">
        <f t="shared" si="267"/>
        <v>2.5217006006452445E-5</v>
      </c>
      <c r="DQ506" s="47">
        <f t="shared" si="267"/>
        <v>4.5782295081400358E-5</v>
      </c>
      <c r="DR506" s="47">
        <f t="shared" si="267"/>
        <v>2.8044764722576046E-5</v>
      </c>
      <c r="DS506" s="47">
        <f t="shared" si="267"/>
        <v>5.7109679082207958E-5</v>
      </c>
      <c r="DT506" s="47">
        <f t="shared" si="267"/>
        <v>2.077183283946564E-5</v>
      </c>
      <c r="DU506" s="47">
        <f t="shared" si="267"/>
        <v>2.3100111115735705E-5</v>
      </c>
      <c r="DV506" s="47">
        <f t="shared" si="267"/>
        <v>2.7414896119923589E-5</v>
      </c>
      <c r="DW506" s="47">
        <f t="shared" si="267"/>
        <v>2.9319390921861402E-5</v>
      </c>
      <c r="DX506" s="47">
        <f t="shared" si="267"/>
        <v>2.1471727066824794E-5</v>
      </c>
      <c r="DY506" s="47">
        <f t="shared" si="267"/>
        <v>2.6755079179752473E-5</v>
      </c>
      <c r="DZ506" s="47">
        <f t="shared" si="267"/>
        <v>2.3139544050421413E-5</v>
      </c>
      <c r="EA506" s="47">
        <f t="shared" si="267"/>
        <v>2.4866383718497202E-5</v>
      </c>
      <c r="EB506" s="47">
        <f t="shared" si="267"/>
        <v>1.7610412361140916E-5</v>
      </c>
      <c r="EC506" s="47">
        <f t="shared" si="270"/>
        <v>5.3466307657664142E-5</v>
      </c>
      <c r="ED506" s="47">
        <f t="shared" si="270"/>
        <v>4.9829274666440024E-5</v>
      </c>
      <c r="EE506" s="47">
        <f t="shared" si="270"/>
        <v>2.0567764835310494E-5</v>
      </c>
      <c r="EF506" s="47">
        <f t="shared" si="270"/>
        <v>3.9653782578829716E-5</v>
      </c>
      <c r="EG506" s="47">
        <f t="shared" si="270"/>
        <v>3.2483202672102707E-5</v>
      </c>
      <c r="EH506" s="47">
        <f t="shared" si="270"/>
        <v>9.6423667469986439E-6</v>
      </c>
      <c r="EI506" s="47">
        <f t="shared" si="270"/>
        <v>3.7007813156630206E-5</v>
      </c>
      <c r="EJ506" s="47">
        <f t="shared" si="270"/>
        <v>2.5484835184400478E-5</v>
      </c>
      <c r="EK506" s="47">
        <f t="shared" si="270"/>
        <v>2.0842485335004547E-5</v>
      </c>
      <c r="EL506" s="47">
        <f t="shared" si="270"/>
        <v>2.1599570548003873E-5</v>
      </c>
      <c r="EM506" s="47">
        <f t="shared" si="270"/>
        <v>4.473142802569303E-5</v>
      </c>
      <c r="EN506" s="47">
        <f t="shared" si="270"/>
        <v>4.8533841908334326E-6</v>
      </c>
      <c r="EO506" s="47">
        <f t="shared" si="270"/>
        <v>0</v>
      </c>
      <c r="EP506" s="47">
        <f t="shared" si="270"/>
        <v>0</v>
      </c>
      <c r="EQ506" s="47">
        <f t="shared" si="270"/>
        <v>0</v>
      </c>
      <c r="ER506" s="47">
        <f t="shared" si="270"/>
        <v>0</v>
      </c>
      <c r="ES506" s="47">
        <f t="shared" si="270"/>
        <v>0</v>
      </c>
      <c r="ET506" s="47">
        <f t="shared" si="270"/>
        <v>0</v>
      </c>
      <c r="EU506" s="47">
        <f t="shared" si="270"/>
        <v>0</v>
      </c>
      <c r="EV506" s="47">
        <f t="shared" si="270"/>
        <v>0</v>
      </c>
      <c r="EW506" s="47">
        <f t="shared" si="270"/>
        <v>0</v>
      </c>
      <c r="EX506" s="47">
        <f t="shared" si="270"/>
        <v>2.4561032358307023E-4</v>
      </c>
      <c r="EY506" s="47">
        <f t="shared" si="270"/>
        <v>0</v>
      </c>
      <c r="EZ506" s="47">
        <f t="shared" si="270"/>
        <v>0</v>
      </c>
      <c r="FA506" s="47">
        <f t="shared" si="270"/>
        <v>0</v>
      </c>
      <c r="FB506" s="47">
        <f t="shared" si="270"/>
        <v>8.7916086487451188E-4</v>
      </c>
      <c r="FC506" s="47">
        <f t="shared" si="270"/>
        <v>0</v>
      </c>
      <c r="FD506" s="47">
        <f t="shared" si="270"/>
        <v>0</v>
      </c>
      <c r="FE506" s="47">
        <f t="shared" si="270"/>
        <v>0</v>
      </c>
      <c r="FF506" s="47">
        <f t="shared" si="270"/>
        <v>0</v>
      </c>
      <c r="FG506" s="47">
        <f t="shared" si="270"/>
        <v>0</v>
      </c>
      <c r="FH506" s="47">
        <f t="shared" si="270"/>
        <v>3.1977817322523159E-3</v>
      </c>
      <c r="FI506" s="47">
        <f t="shared" si="270"/>
        <v>3.1971610079710765E-3</v>
      </c>
      <c r="FJ506" s="47">
        <f t="shared" si="270"/>
        <v>0</v>
      </c>
      <c r="FK506" s="47">
        <f t="shared" si="270"/>
        <v>0</v>
      </c>
      <c r="FL506" s="47">
        <f t="shared" si="270"/>
        <v>0</v>
      </c>
      <c r="FM506" s="47">
        <f t="shared" si="270"/>
        <v>0</v>
      </c>
      <c r="FN506" s="47">
        <f t="shared" si="270"/>
        <v>0</v>
      </c>
      <c r="FO506" s="47">
        <f t="shared" si="270"/>
        <v>1.6043120607885382E-2</v>
      </c>
      <c r="FP506" s="47">
        <f t="shared" si="270"/>
        <v>1.438521836359806E-3</v>
      </c>
      <c r="FQ506" s="47">
        <f t="shared" si="270"/>
        <v>0</v>
      </c>
      <c r="FR506" s="47">
        <f t="shared" si="270"/>
        <v>5.9490667063919382E-3</v>
      </c>
      <c r="FS506" s="47">
        <f t="shared" si="270"/>
        <v>0</v>
      </c>
      <c r="FT506" s="47">
        <f t="shared" si="270"/>
        <v>0</v>
      </c>
      <c r="FU506" s="47">
        <f t="shared" si="270"/>
        <v>0</v>
      </c>
      <c r="FV506" s="47">
        <f t="shared" si="270"/>
        <v>6.1775491504846157E-4</v>
      </c>
      <c r="FW506" s="47">
        <f t="shared" si="270"/>
        <v>4.1516937602600361E-3</v>
      </c>
      <c r="FX506" s="47">
        <f t="shared" si="270"/>
        <v>0</v>
      </c>
      <c r="FY506" s="47">
        <f t="shared" si="270"/>
        <v>0</v>
      </c>
      <c r="FZ506" s="47">
        <f t="shared" si="270"/>
        <v>0</v>
      </c>
      <c r="GA506" s="47">
        <f t="shared" si="270"/>
        <v>0</v>
      </c>
      <c r="GB506" s="47">
        <f t="shared" si="270"/>
        <v>0</v>
      </c>
      <c r="GC506" s="47">
        <f t="shared" si="270"/>
        <v>0</v>
      </c>
      <c r="GD506" s="47">
        <f t="shared" si="270"/>
        <v>0</v>
      </c>
      <c r="GE506" s="47">
        <f t="shared" si="270"/>
        <v>0</v>
      </c>
      <c r="GF506" s="47">
        <f t="shared" si="270"/>
        <v>0</v>
      </c>
      <c r="GG506" s="47">
        <f t="shared" si="270"/>
        <v>0</v>
      </c>
      <c r="GH506" s="47">
        <f t="shared" si="270"/>
        <v>0</v>
      </c>
      <c r="GI506" s="47">
        <f t="shared" si="270"/>
        <v>0</v>
      </c>
      <c r="GJ506" s="47">
        <f t="shared" si="270"/>
        <v>0</v>
      </c>
      <c r="GK506" s="47">
        <f t="shared" si="270"/>
        <v>0</v>
      </c>
      <c r="GL506" s="47">
        <f t="shared" si="270"/>
        <v>0</v>
      </c>
      <c r="GM506" s="47">
        <f t="shared" si="270"/>
        <v>0</v>
      </c>
      <c r="GN506" s="47">
        <f t="shared" si="270"/>
        <v>0</v>
      </c>
      <c r="GO506" s="47">
        <f t="shared" si="268"/>
        <v>0</v>
      </c>
      <c r="GP506" s="47">
        <f t="shared" si="268"/>
        <v>0</v>
      </c>
      <c r="GQ506" s="47">
        <f t="shared" si="268"/>
        <v>0</v>
      </c>
      <c r="GR506" s="47">
        <f t="shared" si="268"/>
        <v>0</v>
      </c>
      <c r="GS506" s="47">
        <f t="shared" si="268"/>
        <v>0</v>
      </c>
      <c r="GT506" s="47">
        <f t="shared" si="268"/>
        <v>0</v>
      </c>
      <c r="GU506" s="47">
        <f t="shared" si="268"/>
        <v>0</v>
      </c>
      <c r="GV506" s="47">
        <f t="shared" si="268"/>
        <v>0</v>
      </c>
      <c r="GW506" s="47">
        <f t="shared" si="268"/>
        <v>0</v>
      </c>
      <c r="GX506" s="47">
        <f t="shared" si="268"/>
        <v>0</v>
      </c>
      <c r="GY506" s="47">
        <f t="shared" si="268"/>
        <v>0</v>
      </c>
      <c r="GZ506" s="47">
        <f t="shared" si="268"/>
        <v>0</v>
      </c>
      <c r="HA506" s="47">
        <f t="shared" si="268"/>
        <v>0</v>
      </c>
      <c r="HB506" s="47">
        <f t="shared" si="268"/>
        <v>0</v>
      </c>
      <c r="HC506" s="47">
        <f t="shared" si="268"/>
        <v>0</v>
      </c>
      <c r="HD506" s="47">
        <f t="shared" si="268"/>
        <v>0</v>
      </c>
      <c r="HE506" s="47">
        <f t="shared" si="268"/>
        <v>0</v>
      </c>
      <c r="HF506" s="47">
        <f t="shared" si="268"/>
        <v>0</v>
      </c>
      <c r="HG506" s="47">
        <f t="shared" si="268"/>
        <v>1.9631959631099503E-3</v>
      </c>
      <c r="HH506" s="47">
        <f t="shared" si="268"/>
        <v>5.2061818743903421E-3</v>
      </c>
      <c r="HI506" s="47">
        <f t="shared" si="268"/>
        <v>3.7327463554905835E-3</v>
      </c>
      <c r="HJ506" s="47">
        <f t="shared" si="268"/>
        <v>3.577015225462749E-3</v>
      </c>
      <c r="HK506" s="47">
        <f t="shared" si="268"/>
        <v>5.6515060517643807E-3</v>
      </c>
      <c r="HL506" s="47">
        <f t="shared" si="268"/>
        <v>3.2756806512607259E-3</v>
      </c>
      <c r="HM506" s="47">
        <f t="shared" si="268"/>
        <v>6.7372438911377733E-3</v>
      </c>
      <c r="HN506" s="47">
        <f t="shared" si="268"/>
        <v>2.2903286617154497E-3</v>
      </c>
      <c r="HO506" s="47">
        <f t="shared" si="268"/>
        <v>4.1671597572631594E-3</v>
      </c>
      <c r="HP506" s="47">
        <f t="shared" si="268"/>
        <v>4.724866639128948E-3</v>
      </c>
      <c r="HQ506" s="47">
        <f t="shared" si="268"/>
        <v>4.2128573485676725E-3</v>
      </c>
      <c r="HR506" s="47">
        <f t="shared" si="268"/>
        <v>3.5255499111528604E-3</v>
      </c>
      <c r="HS506" s="47">
        <f t="shared" si="268"/>
        <v>6.1863241751549244E-3</v>
      </c>
      <c r="HT506" s="47">
        <f t="shared" si="268"/>
        <v>5.8176903027363745E-3</v>
      </c>
      <c r="HU506" s="47">
        <f t="shared" si="268"/>
        <v>3.218120559433203E-3</v>
      </c>
      <c r="HV506" s="47">
        <f t="shared" si="268"/>
        <v>7.4156407934020665E-3</v>
      </c>
      <c r="HW506" s="47">
        <f t="shared" si="268"/>
        <v>4.5128915272806087E-3</v>
      </c>
      <c r="HX506" s="47">
        <f t="shared" si="268"/>
        <v>8.1392229698567208E-3</v>
      </c>
      <c r="HY506" s="47">
        <f t="shared" si="268"/>
        <v>1.2217302721379684E-2</v>
      </c>
      <c r="HZ506" s="47">
        <f t="shared" si="268"/>
        <v>1.3772732078389026E-2</v>
      </c>
      <c r="IA506" s="47">
        <f t="shared" si="268"/>
        <v>1.6965051573911628E-2</v>
      </c>
      <c r="IB506" s="47">
        <f t="shared" si="268"/>
        <v>6.9488438685341054E-3</v>
      </c>
      <c r="IC506" s="47">
        <f t="shared" si="268"/>
        <v>9.3449386906020674E-3</v>
      </c>
      <c r="ID506" s="47">
        <f t="shared" si="268"/>
        <v>5.5058405856612007E-3</v>
      </c>
      <c r="IE506" s="47">
        <f t="shared" si="268"/>
        <v>9.4618730037143058E-3</v>
      </c>
      <c r="IF506" s="47">
        <f t="shared" si="268"/>
        <v>1.9113920501512466E-2</v>
      </c>
      <c r="IG506" s="47">
        <f t="shared" si="268"/>
        <v>6.3366045221202719E-2</v>
      </c>
      <c r="IH506" s="47">
        <f t="shared" si="268"/>
        <v>2.025991101581039E-2</v>
      </c>
      <c r="II506" s="47">
        <f t="shared" si="268"/>
        <v>3.4470675678853952E-3</v>
      </c>
      <c r="IJ506" s="47">
        <f t="shared" si="268"/>
        <v>1.9194373029691365E-2</v>
      </c>
      <c r="IK506" s="47">
        <f t="shared" si="268"/>
        <v>1.7866966402822891E-2</v>
      </c>
      <c r="IL506" s="47">
        <f t="shared" si="268"/>
        <v>9.9056378671417179E-3</v>
      </c>
      <c r="IM506" s="47">
        <f t="shared" si="268"/>
        <v>1.1765542173791159E-2</v>
      </c>
      <c r="IN506" s="47">
        <f t="shared" si="268"/>
        <v>1.5932976705573542E-2</v>
      </c>
      <c r="IO506" s="47">
        <f t="shared" si="268"/>
        <v>1.0440114572821918E-3</v>
      </c>
      <c r="IP506" s="16"/>
      <c r="IQ506" s="16"/>
    </row>
    <row r="507" spans="1:251" x14ac:dyDescent="0.2">
      <c r="A507" s="36"/>
      <c r="B507" s="37" t="s">
        <v>31</v>
      </c>
      <c r="C507" s="37" t="s">
        <v>44</v>
      </c>
      <c r="D507" s="37" t="s">
        <v>72</v>
      </c>
      <c r="E507" s="47">
        <f t="shared" si="221"/>
        <v>3.0341423469987147E-4</v>
      </c>
      <c r="F507" s="47">
        <f t="shared" si="269"/>
        <v>2.6829950928816134E-4</v>
      </c>
      <c r="G507" s="47">
        <f t="shared" si="269"/>
        <v>1.6585166627262275E-4</v>
      </c>
      <c r="H507" s="47">
        <f t="shared" si="269"/>
        <v>1.6080829650415496E-4</v>
      </c>
      <c r="I507" s="47">
        <f t="shared" si="269"/>
        <v>1.400698096486477E-4</v>
      </c>
      <c r="J507" s="47">
        <f t="shared" si="269"/>
        <v>2.7895769095647875E-4</v>
      </c>
      <c r="K507" s="47">
        <f t="shared" si="269"/>
        <v>2.4438186262930594E-4</v>
      </c>
      <c r="L507" s="47">
        <f t="shared" si="269"/>
        <v>1.0988542669118573E-4</v>
      </c>
      <c r="M507" s="47">
        <f t="shared" si="269"/>
        <v>2.013856601869616E-4</v>
      </c>
      <c r="N507" s="47">
        <f t="shared" si="269"/>
        <v>1.7558341347624396E-4</v>
      </c>
      <c r="O507" s="47">
        <f t="shared" si="269"/>
        <v>2.4769278016080899E-4</v>
      </c>
      <c r="P507" s="47">
        <f t="shared" si="269"/>
        <v>1.6328892842084195E-4</v>
      </c>
      <c r="Q507" s="47">
        <f t="shared" si="269"/>
        <v>1.6106663231707995E-4</v>
      </c>
      <c r="R507" s="47">
        <f t="shared" si="269"/>
        <v>1.961896300021626E-4</v>
      </c>
      <c r="S507" s="47">
        <f t="shared" si="269"/>
        <v>1.017828217014245E-4</v>
      </c>
      <c r="T507" s="47">
        <f t="shared" si="269"/>
        <v>2.1480406239305115E-4</v>
      </c>
      <c r="U507" s="47">
        <f t="shared" si="269"/>
        <v>2.2034953324552922E-4</v>
      </c>
      <c r="V507" s="47">
        <f t="shared" si="269"/>
        <v>2.6321670218583377E-4</v>
      </c>
      <c r="W507" s="47">
        <f t="shared" si="269"/>
        <v>3.7164034681010598E-4</v>
      </c>
      <c r="X507" s="47">
        <f t="shared" si="269"/>
        <v>3.5891804661905146E-4</v>
      </c>
      <c r="Y507" s="47">
        <f t="shared" si="269"/>
        <v>3.2726712425797935E-4</v>
      </c>
      <c r="Z507" s="47">
        <f t="shared" si="269"/>
        <v>2.0713870467727638E-4</v>
      </c>
      <c r="AA507" s="47">
        <f t="shared" si="269"/>
        <v>5.9916519106032243E-4</v>
      </c>
      <c r="AB507" s="47">
        <f t="shared" si="269"/>
        <v>7.7151949016502806E-4</v>
      </c>
      <c r="AC507" s="47">
        <f t="shared" si="269"/>
        <v>6.8574634092158121E-4</v>
      </c>
      <c r="AD507" s="47">
        <f t="shared" si="269"/>
        <v>3.087034501785932E-4</v>
      </c>
      <c r="AE507" s="47">
        <f t="shared" si="269"/>
        <v>2.5761877187418668E-4</v>
      </c>
      <c r="AF507" s="47">
        <f t="shared" si="269"/>
        <v>2.0831482181964565E-3</v>
      </c>
      <c r="AG507" s="47">
        <f t="shared" si="269"/>
        <v>3.1832479894851849E-4</v>
      </c>
      <c r="AH507" s="47">
        <f t="shared" si="269"/>
        <v>3.0515038447550641E-4</v>
      </c>
      <c r="AI507" s="47">
        <f t="shared" si="269"/>
        <v>2.1780248482629878E-4</v>
      </c>
      <c r="AJ507" s="47">
        <f t="shared" si="269"/>
        <v>1.8375291395643145E-4</v>
      </c>
      <c r="AK507" s="47">
        <f t="shared" si="269"/>
        <v>1.4176041525547855E-4</v>
      </c>
      <c r="AL507" s="47">
        <f t="shared" si="269"/>
        <v>2.6960050560922934E-4</v>
      </c>
      <c r="AM507" s="47">
        <f t="shared" si="269"/>
        <v>1.728932064451673E-5</v>
      </c>
      <c r="AN507" s="47">
        <f t="shared" si="269"/>
        <v>5.7134276130073395E-5</v>
      </c>
      <c r="AO507" s="47">
        <f t="shared" si="269"/>
        <v>1.8021685955544331E-4</v>
      </c>
      <c r="AP507" s="47">
        <f t="shared" si="269"/>
        <v>4.7188650811157769E-5</v>
      </c>
      <c r="AQ507" s="47">
        <f t="shared" si="269"/>
        <v>7.6130266249821254E-5</v>
      </c>
      <c r="AR507" s="47">
        <f t="shared" si="269"/>
        <v>3.5047450500592463E-5</v>
      </c>
      <c r="AS507" s="47">
        <f t="shared" si="269"/>
        <v>7.4027519360449735E-5</v>
      </c>
      <c r="AT507" s="47">
        <f t="shared" si="269"/>
        <v>8.7496776267866329E-5</v>
      </c>
      <c r="AU507" s="47">
        <f t="shared" si="269"/>
        <v>7.5917689121768802E-5</v>
      </c>
      <c r="AV507" s="47">
        <f t="shared" si="269"/>
        <v>8.967546085324204E-5</v>
      </c>
      <c r="AW507" s="47">
        <f t="shared" si="269"/>
        <v>6.6851429475093036E-5</v>
      </c>
      <c r="AX507" s="47">
        <f t="shared" si="269"/>
        <v>1.0201369578016273E-4</v>
      </c>
      <c r="AY507" s="47">
        <f t="shared" si="269"/>
        <v>4.8963714099182535E-5</v>
      </c>
      <c r="AZ507" s="47">
        <f t="shared" si="269"/>
        <v>5.6736905851910633E-5</v>
      </c>
      <c r="BA507" s="47">
        <f t="shared" si="269"/>
        <v>5.0359223240219838E-5</v>
      </c>
      <c r="BB507" s="47">
        <f t="shared" si="269"/>
        <v>6.8262413109932809E-5</v>
      </c>
      <c r="BC507" s="47">
        <f t="shared" si="269"/>
        <v>6.1401362471463899E-5</v>
      </c>
      <c r="BD507" s="47">
        <f t="shared" si="269"/>
        <v>1.9117516848867662E-4</v>
      </c>
      <c r="BE507" s="47">
        <f t="shared" si="269"/>
        <v>1.9398335628564669E-4</v>
      </c>
      <c r="BF507" s="47">
        <f t="shared" si="269"/>
        <v>0</v>
      </c>
      <c r="BG507" s="47">
        <f t="shared" si="269"/>
        <v>5.7071869766141649E-4</v>
      </c>
      <c r="BH507" s="47">
        <f t="shared" si="269"/>
        <v>5.997002280718651E-4</v>
      </c>
      <c r="BI507" s="47">
        <f t="shared" si="269"/>
        <v>2.5970703163957754E-4</v>
      </c>
      <c r="BJ507" s="47">
        <f t="shared" si="269"/>
        <v>1.1580754600366979E-3</v>
      </c>
      <c r="BK507" s="47">
        <f t="shared" si="269"/>
        <v>1.0542568838384546E-3</v>
      </c>
      <c r="BL507" s="47">
        <f t="shared" si="269"/>
        <v>1.0017331562937194E-3</v>
      </c>
      <c r="BM507" s="47">
        <f t="shared" si="269"/>
        <v>5.7942409628702375E-4</v>
      </c>
      <c r="BN507" s="47">
        <f t="shared" si="269"/>
        <v>1.9314170793043536E-4</v>
      </c>
      <c r="BO507" s="47">
        <f t="shared" si="269"/>
        <v>4.9049024081904765E-4</v>
      </c>
      <c r="BP507" s="47">
        <f t="shared" si="269"/>
        <v>2.1441869154775173E-4</v>
      </c>
      <c r="BQ507" s="47">
        <f t="shared" ref="BQ507:EB510" si="271">BQ244/BQ$261</f>
        <v>8.015121521968879E-4</v>
      </c>
      <c r="BR507" s="47">
        <f t="shared" si="271"/>
        <v>3.5699880761890342E-4</v>
      </c>
      <c r="BS507" s="47">
        <f t="shared" si="271"/>
        <v>1.2963089796955534E-4</v>
      </c>
      <c r="BT507" s="47">
        <f t="shared" si="271"/>
        <v>7.2263779367628088E-5</v>
      </c>
      <c r="BU507" s="47">
        <f t="shared" si="271"/>
        <v>4.3275986260051327E-4</v>
      </c>
      <c r="BV507" s="47">
        <f t="shared" si="271"/>
        <v>0</v>
      </c>
      <c r="BW507" s="47">
        <f t="shared" si="271"/>
        <v>3.1578289780058238E-4</v>
      </c>
      <c r="BX507" s="47">
        <f t="shared" si="271"/>
        <v>5.4546415288113533E-4</v>
      </c>
      <c r="BY507" s="47">
        <f t="shared" si="271"/>
        <v>6.1139769241407929E-5</v>
      </c>
      <c r="BZ507" s="47">
        <f t="shared" si="271"/>
        <v>1.3311949443016203E-4</v>
      </c>
      <c r="CA507" s="47">
        <f t="shared" si="271"/>
        <v>8.7818498195672384E-5</v>
      </c>
      <c r="CB507" s="47">
        <f t="shared" si="271"/>
        <v>1.6641624782096054E-4</v>
      </c>
      <c r="CC507" s="47">
        <f t="shared" si="271"/>
        <v>6.8754749661963013E-5</v>
      </c>
      <c r="CD507" s="47">
        <f t="shared" si="271"/>
        <v>3.2377488658947933E-4</v>
      </c>
      <c r="CE507" s="47">
        <f t="shared" si="271"/>
        <v>1.2786051860525017E-4</v>
      </c>
      <c r="CF507" s="47">
        <f t="shared" si="271"/>
        <v>3.9352303429327683E-5</v>
      </c>
      <c r="CG507" s="47">
        <f t="shared" si="271"/>
        <v>1.4519115225864444E-4</v>
      </c>
      <c r="CH507" s="47">
        <f t="shared" si="271"/>
        <v>8.7002994767329577E-5</v>
      </c>
      <c r="CI507" s="47">
        <f t="shared" si="271"/>
        <v>6.6855757624641662E-5</v>
      </c>
      <c r="CJ507" s="47">
        <f t="shared" si="271"/>
        <v>6.11473192428418E-5</v>
      </c>
      <c r="CK507" s="47">
        <f t="shared" si="271"/>
        <v>5.3600460556170324E-5</v>
      </c>
      <c r="CL507" s="47">
        <f t="shared" si="271"/>
        <v>1.4138934972921026E-4</v>
      </c>
      <c r="CM507" s="47">
        <f t="shared" si="271"/>
        <v>7.3254166997832081E-5</v>
      </c>
      <c r="CN507" s="47">
        <f t="shared" si="271"/>
        <v>1.521294128623052E-4</v>
      </c>
      <c r="CO507" s="47">
        <f t="shared" si="271"/>
        <v>4.1107399055263678E-5</v>
      </c>
      <c r="CP507" s="47">
        <f t="shared" si="271"/>
        <v>1.9111238481090052E-4</v>
      </c>
      <c r="CQ507" s="47">
        <f t="shared" si="271"/>
        <v>1.3245716460971884E-4</v>
      </c>
      <c r="CR507" s="47">
        <f t="shared" si="271"/>
        <v>6.0213889234548105E-5</v>
      </c>
      <c r="CS507" s="47">
        <f t="shared" si="271"/>
        <v>2.8501567301311888E-4</v>
      </c>
      <c r="CT507" s="47">
        <f t="shared" si="271"/>
        <v>3.0182597674817255E-4</v>
      </c>
      <c r="CU507" s="47">
        <f t="shared" si="271"/>
        <v>3.134078458598794E-4</v>
      </c>
      <c r="CV507" s="47">
        <f t="shared" si="271"/>
        <v>2.2691279668877895E-4</v>
      </c>
      <c r="CW507" s="47">
        <f t="shared" si="271"/>
        <v>9.658782495792611E-5</v>
      </c>
      <c r="CX507" s="47">
        <f t="shared" si="271"/>
        <v>1.7850205495028389E-4</v>
      </c>
      <c r="CY507" s="47">
        <f t="shared" si="271"/>
        <v>9.9182510933542559E-5</v>
      </c>
      <c r="CZ507" s="47">
        <f t="shared" si="271"/>
        <v>1.6868010271630892E-4</v>
      </c>
      <c r="DA507" s="47">
        <f t="shared" si="271"/>
        <v>7.5885637234564035E-5</v>
      </c>
      <c r="DB507" s="47">
        <f t="shared" si="271"/>
        <v>3.7634856758058649E-5</v>
      </c>
      <c r="DC507" s="47">
        <f t="shared" si="271"/>
        <v>4.59613933907015E-5</v>
      </c>
      <c r="DD507" s="47">
        <f t="shared" si="271"/>
        <v>1.310509203766653E-4</v>
      </c>
      <c r="DE507" s="47">
        <f t="shared" si="271"/>
        <v>0</v>
      </c>
      <c r="DF507" s="47">
        <f t="shared" si="271"/>
        <v>6.6412579657956956E-5</v>
      </c>
      <c r="DG507" s="47">
        <f t="shared" si="271"/>
        <v>5.0450346841191428E-5</v>
      </c>
      <c r="DH507" s="47">
        <f t="shared" si="271"/>
        <v>1.1316754693310076E-5</v>
      </c>
      <c r="DI507" s="47">
        <f t="shared" si="271"/>
        <v>1.2794223468029781E-5</v>
      </c>
      <c r="DJ507" s="47">
        <f t="shared" si="271"/>
        <v>1.6733486789453867E-5</v>
      </c>
      <c r="DK507" s="47">
        <f t="shared" si="271"/>
        <v>1.054018136017605E-5</v>
      </c>
      <c r="DL507" s="47">
        <f t="shared" si="271"/>
        <v>7.7376066159169491E-5</v>
      </c>
      <c r="DM507" s="47">
        <f t="shared" si="271"/>
        <v>2.3931369764942923E-6</v>
      </c>
      <c r="DN507" s="47">
        <f t="shared" si="271"/>
        <v>1.2249309073397007E-5</v>
      </c>
      <c r="DO507" s="47">
        <f t="shared" si="271"/>
        <v>1.4435692669473555E-5</v>
      </c>
      <c r="DP507" s="47">
        <f t="shared" si="271"/>
        <v>1.5755841290877458E-5</v>
      </c>
      <c r="DQ507" s="47">
        <f t="shared" si="271"/>
        <v>1.543169178797603E-5</v>
      </c>
      <c r="DR507" s="47">
        <f t="shared" si="271"/>
        <v>2.4780308376799797E-5</v>
      </c>
      <c r="DS507" s="47">
        <f t="shared" si="271"/>
        <v>2.1002665421227217E-5</v>
      </c>
      <c r="DT507" s="47">
        <f t="shared" si="271"/>
        <v>8.985127848490803E-6</v>
      </c>
      <c r="DU507" s="47">
        <f t="shared" si="271"/>
        <v>1.6832766921521939E-5</v>
      </c>
      <c r="DV507" s="47">
        <f t="shared" si="271"/>
        <v>1.8063867056847947E-5</v>
      </c>
      <c r="DW507" s="47">
        <f t="shared" si="271"/>
        <v>2.9697273982188147E-5</v>
      </c>
      <c r="DX507" s="47">
        <f t="shared" si="271"/>
        <v>1.504667592601914E-4</v>
      </c>
      <c r="DY507" s="47">
        <f t="shared" si="271"/>
        <v>2.4499938976340263E-4</v>
      </c>
      <c r="DZ507" s="47">
        <f t="shared" si="271"/>
        <v>2.1847443455832226E-4</v>
      </c>
      <c r="EA507" s="47">
        <f t="shared" si="271"/>
        <v>2.369714991722185E-4</v>
      </c>
      <c r="EB507" s="47">
        <f t="shared" si="271"/>
        <v>5.4601868109758328E-4</v>
      </c>
      <c r="EC507" s="47">
        <f t="shared" si="270"/>
        <v>5.3617969454781652E-4</v>
      </c>
      <c r="ED507" s="47">
        <f t="shared" si="270"/>
        <v>3.8737273445285544E-4</v>
      </c>
      <c r="EE507" s="47">
        <f t="shared" si="270"/>
        <v>1.8046758496642319E-4</v>
      </c>
      <c r="EF507" s="47">
        <f t="shared" si="270"/>
        <v>1.9574091812919778E-5</v>
      </c>
      <c r="EG507" s="47">
        <f t="shared" si="270"/>
        <v>1.9312628495347115E-3</v>
      </c>
      <c r="EH507" s="47">
        <f t="shared" si="270"/>
        <v>5.2278000431734567E-4</v>
      </c>
      <c r="EI507" s="47">
        <f t="shared" si="270"/>
        <v>2.2684212252946929E-4</v>
      </c>
      <c r="EJ507" s="47">
        <f t="shared" si="270"/>
        <v>5.7658874659377236E-5</v>
      </c>
      <c r="EK507" s="47">
        <f t="shared" si="270"/>
        <v>9.5670035727596727E-5</v>
      </c>
      <c r="EL507" s="47">
        <f t="shared" si="270"/>
        <v>4.2045216152226039E-4</v>
      </c>
      <c r="EM507" s="47">
        <f t="shared" si="270"/>
        <v>2.2897976886457013E-4</v>
      </c>
      <c r="EN507" s="47">
        <f t="shared" si="270"/>
        <v>1.9765051591706128E-5</v>
      </c>
      <c r="EO507" s="47">
        <f t="shared" si="270"/>
        <v>0</v>
      </c>
      <c r="EP507" s="47">
        <f t="shared" si="270"/>
        <v>1.7058310874759386E-4</v>
      </c>
      <c r="EQ507" s="47">
        <f t="shared" si="270"/>
        <v>2.193372338111607E-4</v>
      </c>
      <c r="ER507" s="47">
        <f t="shared" si="270"/>
        <v>5.5228025118268667E-4</v>
      </c>
      <c r="ES507" s="47">
        <f t="shared" si="270"/>
        <v>0</v>
      </c>
      <c r="ET507" s="47">
        <f t="shared" si="270"/>
        <v>5.9551706883855806E-4</v>
      </c>
      <c r="EU507" s="47">
        <f t="shared" si="270"/>
        <v>0</v>
      </c>
      <c r="EV507" s="47">
        <f t="shared" si="270"/>
        <v>4.582798650975939E-4</v>
      </c>
      <c r="EW507" s="47">
        <f t="shared" si="270"/>
        <v>0</v>
      </c>
      <c r="EX507" s="47">
        <f t="shared" si="270"/>
        <v>2.4899136312957612E-3</v>
      </c>
      <c r="EY507" s="47">
        <f t="shared" si="270"/>
        <v>0</v>
      </c>
      <c r="EZ507" s="47">
        <f t="shared" si="270"/>
        <v>7.0101235373106125E-4</v>
      </c>
      <c r="FA507" s="47">
        <f t="shared" si="270"/>
        <v>0</v>
      </c>
      <c r="FB507" s="47">
        <f t="shared" si="270"/>
        <v>5.0365731399891641E-4</v>
      </c>
      <c r="FC507" s="47">
        <f t="shared" si="270"/>
        <v>0</v>
      </c>
      <c r="FD507" s="47">
        <f t="shared" si="270"/>
        <v>0</v>
      </c>
      <c r="FE507" s="47">
        <f t="shared" si="270"/>
        <v>0</v>
      </c>
      <c r="FF507" s="47">
        <f t="shared" si="270"/>
        <v>0</v>
      </c>
      <c r="FG507" s="47">
        <f t="shared" si="270"/>
        <v>0</v>
      </c>
      <c r="FH507" s="47">
        <f t="shared" si="270"/>
        <v>7.309410908647015E-3</v>
      </c>
      <c r="FI507" s="47">
        <f t="shared" si="270"/>
        <v>7.3080488486850729E-3</v>
      </c>
      <c r="FJ507" s="47">
        <f t="shared" si="270"/>
        <v>6.2064473908382068E-3</v>
      </c>
      <c r="FK507" s="47">
        <f t="shared" si="270"/>
        <v>2.972244981620172E-5</v>
      </c>
      <c r="FL507" s="47">
        <f t="shared" si="270"/>
        <v>7.5904378437538142E-4</v>
      </c>
      <c r="FM507" s="47">
        <f t="shared" si="270"/>
        <v>5.0671465941412347E-4</v>
      </c>
      <c r="FN507" s="47">
        <f t="shared" si="270"/>
        <v>4.1918584934196967E-4</v>
      </c>
      <c r="FO507" s="47">
        <f t="shared" si="270"/>
        <v>0</v>
      </c>
      <c r="FP507" s="47">
        <f t="shared" si="270"/>
        <v>9.7172875205810798E-3</v>
      </c>
      <c r="FQ507" s="47">
        <f t="shared" si="270"/>
        <v>0</v>
      </c>
      <c r="FR507" s="47">
        <f t="shared" si="270"/>
        <v>1.2304081171403251E-3</v>
      </c>
      <c r="FS507" s="47">
        <f t="shared" si="270"/>
        <v>0</v>
      </c>
      <c r="FT507" s="47">
        <f t="shared" si="270"/>
        <v>0</v>
      </c>
      <c r="FU507" s="47">
        <f t="shared" si="270"/>
        <v>0</v>
      </c>
      <c r="FV507" s="47">
        <f t="shared" si="270"/>
        <v>7.8431406445211914E-4</v>
      </c>
      <c r="FW507" s="47">
        <f t="shared" si="270"/>
        <v>1.6924751604368694E-3</v>
      </c>
      <c r="FX507" s="47">
        <f t="shared" si="270"/>
        <v>0</v>
      </c>
      <c r="FY507" s="47">
        <f t="shared" si="270"/>
        <v>0</v>
      </c>
      <c r="FZ507" s="47">
        <f t="shared" si="270"/>
        <v>0</v>
      </c>
      <c r="GA507" s="47">
        <f t="shared" si="270"/>
        <v>0</v>
      </c>
      <c r="GB507" s="47">
        <f t="shared" si="270"/>
        <v>0</v>
      </c>
      <c r="GC507" s="47">
        <f t="shared" si="270"/>
        <v>0</v>
      </c>
      <c r="GD507" s="47">
        <f t="shared" si="270"/>
        <v>0</v>
      </c>
      <c r="GE507" s="47">
        <f t="shared" si="270"/>
        <v>0</v>
      </c>
      <c r="GF507" s="47">
        <f t="shared" si="270"/>
        <v>0</v>
      </c>
      <c r="GG507" s="47">
        <f t="shared" si="270"/>
        <v>0</v>
      </c>
      <c r="GH507" s="47">
        <f t="shared" si="270"/>
        <v>0</v>
      </c>
      <c r="GI507" s="47">
        <f t="shared" si="270"/>
        <v>0</v>
      </c>
      <c r="GJ507" s="47">
        <f t="shared" si="270"/>
        <v>0</v>
      </c>
      <c r="GK507" s="47">
        <f t="shared" si="270"/>
        <v>0</v>
      </c>
      <c r="GL507" s="47">
        <f t="shared" si="270"/>
        <v>0</v>
      </c>
      <c r="GM507" s="47">
        <f t="shared" si="270"/>
        <v>0</v>
      </c>
      <c r="GN507" s="47">
        <f t="shared" ref="GN507:IO510" si="272">GN244/GN$261</f>
        <v>0</v>
      </c>
      <c r="GO507" s="47">
        <f t="shared" si="272"/>
        <v>0</v>
      </c>
      <c r="GP507" s="47">
        <f t="shared" si="272"/>
        <v>0</v>
      </c>
      <c r="GQ507" s="47">
        <f t="shared" si="272"/>
        <v>0</v>
      </c>
      <c r="GR507" s="47">
        <f t="shared" si="272"/>
        <v>0</v>
      </c>
      <c r="GS507" s="47">
        <f t="shared" si="272"/>
        <v>0</v>
      </c>
      <c r="GT507" s="47">
        <f t="shared" si="272"/>
        <v>0</v>
      </c>
      <c r="GU507" s="47">
        <f t="shared" si="272"/>
        <v>0</v>
      </c>
      <c r="GV507" s="47">
        <f t="shared" si="272"/>
        <v>0</v>
      </c>
      <c r="GW507" s="47">
        <f t="shared" si="272"/>
        <v>0</v>
      </c>
      <c r="GX507" s="47">
        <f t="shared" si="272"/>
        <v>0</v>
      </c>
      <c r="GY507" s="47">
        <f t="shared" si="272"/>
        <v>0</v>
      </c>
      <c r="GZ507" s="47">
        <f t="shared" si="272"/>
        <v>0</v>
      </c>
      <c r="HA507" s="47">
        <f t="shared" si="272"/>
        <v>0</v>
      </c>
      <c r="HB507" s="47">
        <f t="shared" si="272"/>
        <v>0</v>
      </c>
      <c r="HC507" s="47">
        <f t="shared" si="272"/>
        <v>0</v>
      </c>
      <c r="HD507" s="47">
        <f t="shared" si="272"/>
        <v>0</v>
      </c>
      <c r="HE507" s="47">
        <f t="shared" si="272"/>
        <v>0</v>
      </c>
      <c r="HF507" s="47">
        <f t="shared" si="272"/>
        <v>7.414302344514759E-3</v>
      </c>
      <c r="HG507" s="47">
        <f t="shared" si="272"/>
        <v>1.204192156095992E-2</v>
      </c>
      <c r="HH507" s="47">
        <f t="shared" si="272"/>
        <v>1.4768335836036426E-2</v>
      </c>
      <c r="HI507" s="47">
        <f t="shared" si="272"/>
        <v>1.5503798277179778E-2</v>
      </c>
      <c r="HJ507" s="47">
        <f t="shared" si="272"/>
        <v>1.9693357453489706E-2</v>
      </c>
      <c r="HK507" s="47">
        <f t="shared" si="272"/>
        <v>1.5699321758455762E-2</v>
      </c>
      <c r="HL507" s="47">
        <f t="shared" si="272"/>
        <v>1.7320224959453068E-2</v>
      </c>
      <c r="HM507" s="47">
        <f t="shared" si="272"/>
        <v>1.9668930454119903E-2</v>
      </c>
      <c r="HN507" s="47">
        <f t="shared" si="272"/>
        <v>1.0917539083972855E-2</v>
      </c>
      <c r="HO507" s="47">
        <f t="shared" si="272"/>
        <v>1.948762986525136E-2</v>
      </c>
      <c r="HP507" s="47">
        <f t="shared" si="272"/>
        <v>1.911120447403784E-2</v>
      </c>
      <c r="HQ507" s="47">
        <f t="shared" si="272"/>
        <v>1.7652930149699726E-2</v>
      </c>
      <c r="HR507" s="47">
        <f t="shared" si="272"/>
        <v>1.5345542853501955E-2</v>
      </c>
      <c r="HS507" s="47">
        <f t="shared" si="272"/>
        <v>2.1816934457015866E-2</v>
      </c>
      <c r="HT507" s="47">
        <f t="shared" si="272"/>
        <v>1.7606531463754214E-2</v>
      </c>
      <c r="HU507" s="47">
        <f t="shared" si="272"/>
        <v>1.6773310109191069E-2</v>
      </c>
      <c r="HV507" s="47">
        <f t="shared" si="272"/>
        <v>3.3114908263349167E-2</v>
      </c>
      <c r="HW507" s="47">
        <f t="shared" si="272"/>
        <v>1.897678881620286E-2</v>
      </c>
      <c r="HX507" s="47">
        <f t="shared" si="272"/>
        <v>1.6934776307260865E-2</v>
      </c>
      <c r="HY507" s="47">
        <f t="shared" si="272"/>
        <v>1.8947310364852154E-2</v>
      </c>
      <c r="HZ507" s="47">
        <f t="shared" si="272"/>
        <v>2.9183328687325653E-2</v>
      </c>
      <c r="IA507" s="47">
        <f t="shared" si="272"/>
        <v>2.9497519097835313E-2</v>
      </c>
      <c r="IB507" s="47">
        <f t="shared" si="272"/>
        <v>1.8646043862104812E-2</v>
      </c>
      <c r="IC507" s="47">
        <f t="shared" si="272"/>
        <v>2.554619525501545E-2</v>
      </c>
      <c r="ID507" s="47">
        <f t="shared" si="272"/>
        <v>2.9834173953468449E-2</v>
      </c>
      <c r="IE507" s="47">
        <f t="shared" si="272"/>
        <v>2.6081222779336208E-2</v>
      </c>
      <c r="IF507" s="47">
        <f t="shared" si="272"/>
        <v>2.0587103261919093E-2</v>
      </c>
      <c r="IG507" s="47">
        <f t="shared" si="272"/>
        <v>2.7861467514015352E-2</v>
      </c>
      <c r="IH507" s="47">
        <f t="shared" si="272"/>
        <v>0.11659283944471335</v>
      </c>
      <c r="II507" s="47">
        <f t="shared" si="272"/>
        <v>3.0726621294834517E-2</v>
      </c>
      <c r="IJ507" s="47">
        <f t="shared" si="272"/>
        <v>2.2633430307534879E-2</v>
      </c>
      <c r="IK507" s="47">
        <f t="shared" si="272"/>
        <v>3.8955446516172214E-2</v>
      </c>
      <c r="IL507" s="47">
        <f t="shared" si="272"/>
        <v>9.795250474087018E-3</v>
      </c>
      <c r="IM507" s="47">
        <f t="shared" si="272"/>
        <v>9.3111924742424693E-3</v>
      </c>
      <c r="IN507" s="47">
        <f t="shared" si="272"/>
        <v>1.9029640806203296E-2</v>
      </c>
      <c r="IO507" s="47">
        <f t="shared" si="272"/>
        <v>1.5492542264653814E-2</v>
      </c>
      <c r="IP507" s="16"/>
      <c r="IQ507" s="16"/>
    </row>
    <row r="508" spans="1:251" x14ac:dyDescent="0.2">
      <c r="A508" s="36"/>
      <c r="B508" s="37" t="s">
        <v>32</v>
      </c>
      <c r="C508" s="37" t="s">
        <v>44</v>
      </c>
      <c r="D508" s="37" t="s">
        <v>73</v>
      </c>
      <c r="E508" s="47">
        <f t="shared" si="221"/>
        <v>5.7600490406003882E-5</v>
      </c>
      <c r="F508" s="47">
        <f t="shared" ref="F508:BQ511" si="273">F245/F$261</f>
        <v>2.0795665655865166E-4</v>
      </c>
      <c r="G508" s="47">
        <f t="shared" si="273"/>
        <v>1.5204025678292445E-4</v>
      </c>
      <c r="H508" s="47">
        <f t="shared" si="273"/>
        <v>1.5176269189758854E-4</v>
      </c>
      <c r="I508" s="47">
        <f t="shared" si="273"/>
        <v>1.9383206205497036E-4</v>
      </c>
      <c r="J508" s="47">
        <f t="shared" si="273"/>
        <v>1.6577555088921519E-4</v>
      </c>
      <c r="K508" s="47">
        <f t="shared" si="273"/>
        <v>2.0579588004603991E-4</v>
      </c>
      <c r="L508" s="47">
        <f t="shared" si="273"/>
        <v>9.7752866918935234E-5</v>
      </c>
      <c r="M508" s="47">
        <f t="shared" si="273"/>
        <v>1.6396120483304087E-4</v>
      </c>
      <c r="N508" s="47">
        <f t="shared" si="273"/>
        <v>1.8271472463959713E-4</v>
      </c>
      <c r="O508" s="47">
        <f t="shared" si="273"/>
        <v>1.7675095910922798E-4</v>
      </c>
      <c r="P508" s="47">
        <f t="shared" si="273"/>
        <v>1.5911477278464367E-4</v>
      </c>
      <c r="Q508" s="47">
        <f t="shared" si="273"/>
        <v>2.1107966626474238E-4</v>
      </c>
      <c r="R508" s="47">
        <f t="shared" si="273"/>
        <v>1.9077180683621525E-4</v>
      </c>
      <c r="S508" s="47">
        <f t="shared" si="273"/>
        <v>2.0119641582288896E-4</v>
      </c>
      <c r="T508" s="47">
        <f t="shared" si="273"/>
        <v>1.9567386727478437E-4</v>
      </c>
      <c r="U508" s="47">
        <f t="shared" si="273"/>
        <v>1.1165930000792117E-4</v>
      </c>
      <c r="V508" s="47">
        <f t="shared" si="273"/>
        <v>3.5216745127520445E-4</v>
      </c>
      <c r="W508" s="47">
        <f t="shared" si="273"/>
        <v>5.1547270574434448E-4</v>
      </c>
      <c r="X508" s="47">
        <f t="shared" si="273"/>
        <v>4.5127471483256179E-4</v>
      </c>
      <c r="Y508" s="47">
        <f t="shared" si="273"/>
        <v>8.625535682532479E-4</v>
      </c>
      <c r="Z508" s="47">
        <f t="shared" si="273"/>
        <v>6.3451350796048548E-4</v>
      </c>
      <c r="AA508" s="47">
        <f t="shared" si="273"/>
        <v>1.6901759335021072E-4</v>
      </c>
      <c r="AB508" s="47">
        <f t="shared" si="273"/>
        <v>1.2345459921106217E-4</v>
      </c>
      <c r="AC508" s="47">
        <f t="shared" si="273"/>
        <v>1.2488103480406574E-4</v>
      </c>
      <c r="AD508" s="47">
        <f t="shared" si="273"/>
        <v>2.858000912296772E-4</v>
      </c>
      <c r="AE508" s="47">
        <f t="shared" si="273"/>
        <v>4.4169855434290808E-4</v>
      </c>
      <c r="AF508" s="47">
        <f t="shared" si="273"/>
        <v>5.2800016139799462E-4</v>
      </c>
      <c r="AG508" s="47">
        <f t="shared" si="273"/>
        <v>5.1114065068910968E-4</v>
      </c>
      <c r="AH508" s="47">
        <f t="shared" si="273"/>
        <v>3.3384983809639295E-4</v>
      </c>
      <c r="AI508" s="47">
        <f t="shared" si="273"/>
        <v>1.6937322594302352E-4</v>
      </c>
      <c r="AJ508" s="47">
        <f t="shared" si="273"/>
        <v>3.1375275427325907E-4</v>
      </c>
      <c r="AK508" s="47">
        <f t="shared" si="273"/>
        <v>2.7023659939760634E-4</v>
      </c>
      <c r="AL508" s="47">
        <f t="shared" si="273"/>
        <v>2.856896071685342E-4</v>
      </c>
      <c r="AM508" s="47">
        <f t="shared" si="273"/>
        <v>1.0007372667412291E-5</v>
      </c>
      <c r="AN508" s="47">
        <f t="shared" si="273"/>
        <v>1.2104303016908462E-6</v>
      </c>
      <c r="AO508" s="47">
        <f t="shared" si="273"/>
        <v>3.1906315347873051E-6</v>
      </c>
      <c r="AP508" s="47">
        <f t="shared" si="273"/>
        <v>1.0511020999555864E-6</v>
      </c>
      <c r="AQ508" s="47">
        <f t="shared" si="273"/>
        <v>1.3738819142436305E-6</v>
      </c>
      <c r="AR508" s="47">
        <f t="shared" si="273"/>
        <v>1.1203860456027118E-6</v>
      </c>
      <c r="AS508" s="47">
        <f t="shared" si="273"/>
        <v>3.6670303956491851E-6</v>
      </c>
      <c r="AT508" s="47">
        <f t="shared" si="273"/>
        <v>1.6960197160279554E-6</v>
      </c>
      <c r="AU508" s="47">
        <f t="shared" si="273"/>
        <v>1.411397208204846E-6</v>
      </c>
      <c r="AV508" s="47">
        <f t="shared" si="273"/>
        <v>1.6872060196741701E-6</v>
      </c>
      <c r="AW508" s="47">
        <f t="shared" si="273"/>
        <v>2.2558507554399706E-6</v>
      </c>
      <c r="AX508" s="47">
        <f t="shared" si="273"/>
        <v>1.8060022003796839E-6</v>
      </c>
      <c r="AY508" s="47">
        <f t="shared" si="273"/>
        <v>9.0321187798565559E-7</v>
      </c>
      <c r="AZ508" s="47">
        <f t="shared" si="273"/>
        <v>1.1095308040015127E-6</v>
      </c>
      <c r="BA508" s="47">
        <f t="shared" si="273"/>
        <v>1.1213575870324509E-6</v>
      </c>
      <c r="BB508" s="47">
        <f t="shared" si="273"/>
        <v>1.3087371212480957E-6</v>
      </c>
      <c r="BC508" s="47">
        <f t="shared" si="273"/>
        <v>1.6747697277149083E-6</v>
      </c>
      <c r="BD508" s="47">
        <f t="shared" si="273"/>
        <v>3.1143218097394689E-6</v>
      </c>
      <c r="BE508" s="47">
        <f t="shared" si="273"/>
        <v>3.7053051925036616E-6</v>
      </c>
      <c r="BF508" s="47">
        <f t="shared" si="273"/>
        <v>0</v>
      </c>
      <c r="BG508" s="47">
        <f t="shared" si="273"/>
        <v>9.2918958337250767E-6</v>
      </c>
      <c r="BH508" s="47">
        <f t="shared" si="273"/>
        <v>1.035247484001047E-5</v>
      </c>
      <c r="BI508" s="47">
        <f t="shared" si="273"/>
        <v>4.320635263147667E-6</v>
      </c>
      <c r="BJ508" s="47">
        <f t="shared" si="273"/>
        <v>1.7618957334347741E-5</v>
      </c>
      <c r="BK508" s="47">
        <f t="shared" si="273"/>
        <v>1.6012203249882357E-5</v>
      </c>
      <c r="BL508" s="47">
        <f t="shared" si="273"/>
        <v>1.6284613710241309E-5</v>
      </c>
      <c r="BM508" s="47">
        <f t="shared" si="273"/>
        <v>8.7514789924816306E-6</v>
      </c>
      <c r="BN508" s="47">
        <f t="shared" si="273"/>
        <v>3.2361443218735002E-6</v>
      </c>
      <c r="BO508" s="47">
        <f t="shared" si="273"/>
        <v>7.9272845314574133E-6</v>
      </c>
      <c r="BP508" s="47">
        <f t="shared" si="273"/>
        <v>3.7604466063191124E-6</v>
      </c>
      <c r="BQ508" s="47">
        <f t="shared" si="273"/>
        <v>1.3055747169343431E-5</v>
      </c>
      <c r="BR508" s="47">
        <f t="shared" si="271"/>
        <v>5.7052488247934828E-6</v>
      </c>
      <c r="BS508" s="47">
        <f t="shared" si="271"/>
        <v>2.3033686559503029E-6</v>
      </c>
      <c r="BT508" s="47">
        <f t="shared" si="271"/>
        <v>1.2096621965861863E-6</v>
      </c>
      <c r="BU508" s="47">
        <f t="shared" si="271"/>
        <v>7.1387539565038224E-6</v>
      </c>
      <c r="BV508" s="47">
        <f t="shared" si="271"/>
        <v>0</v>
      </c>
      <c r="BW508" s="47">
        <f t="shared" si="271"/>
        <v>6.6076327173402879E-6</v>
      </c>
      <c r="BX508" s="47">
        <f t="shared" si="271"/>
        <v>1.1107552443212821E-5</v>
      </c>
      <c r="BY508" s="47">
        <f t="shared" si="271"/>
        <v>1.4850328882073239E-6</v>
      </c>
      <c r="BZ508" s="47">
        <f t="shared" si="271"/>
        <v>2.9611250458400746E-6</v>
      </c>
      <c r="CA508" s="47">
        <f t="shared" si="271"/>
        <v>2.5064278881278509E-6</v>
      </c>
      <c r="CB508" s="47">
        <f t="shared" si="271"/>
        <v>6.4922443121990816E-6</v>
      </c>
      <c r="CC508" s="47">
        <f t="shared" si="271"/>
        <v>1.6958142639611301E-6</v>
      </c>
      <c r="CD508" s="47">
        <f t="shared" si="271"/>
        <v>6.3751949415667918E-6</v>
      </c>
      <c r="CE508" s="47">
        <f t="shared" si="271"/>
        <v>2.8319843531848226E-6</v>
      </c>
      <c r="CF508" s="47">
        <f t="shared" si="271"/>
        <v>1.085080443750765E-6</v>
      </c>
      <c r="CG508" s="47">
        <f t="shared" si="271"/>
        <v>3.2913188873692307E-6</v>
      </c>
      <c r="CH508" s="47">
        <f t="shared" si="271"/>
        <v>2.1133570262219393E-6</v>
      </c>
      <c r="CI508" s="47">
        <f t="shared" si="271"/>
        <v>1.8093387334385191E-6</v>
      </c>
      <c r="CJ508" s="47">
        <f t="shared" si="271"/>
        <v>1.6605919515751472E-6</v>
      </c>
      <c r="CK508" s="47">
        <f t="shared" si="271"/>
        <v>1.2168583280095458E-6</v>
      </c>
      <c r="CL508" s="47">
        <f t="shared" si="271"/>
        <v>3.3580345165271663E-6</v>
      </c>
      <c r="CM508" s="47">
        <f t="shared" si="271"/>
        <v>1.9851656493317971E-6</v>
      </c>
      <c r="CN508" s="47">
        <f t="shared" si="271"/>
        <v>3.5253428812433148E-6</v>
      </c>
      <c r="CO508" s="47">
        <f t="shared" si="271"/>
        <v>1.0330996571081107E-6</v>
      </c>
      <c r="CP508" s="47">
        <f t="shared" si="271"/>
        <v>4.4527209964696163E-6</v>
      </c>
      <c r="CQ508" s="47">
        <f t="shared" si="271"/>
        <v>3.0919369400416674E-6</v>
      </c>
      <c r="CR508" s="47">
        <f t="shared" si="271"/>
        <v>1.5978833178323061E-6</v>
      </c>
      <c r="CS508" s="47">
        <f t="shared" si="271"/>
        <v>5.6087548271754622E-6</v>
      </c>
      <c r="CT508" s="47">
        <f t="shared" si="271"/>
        <v>6.4290821170716228E-6</v>
      </c>
      <c r="CU508" s="47">
        <f t="shared" si="271"/>
        <v>1.1962691723961273E-5</v>
      </c>
      <c r="CV508" s="47">
        <f t="shared" si="271"/>
        <v>5.3019747318065839E-6</v>
      </c>
      <c r="CW508" s="47">
        <f t="shared" si="271"/>
        <v>2.6474072713561194E-6</v>
      </c>
      <c r="CX508" s="47">
        <f t="shared" si="271"/>
        <v>3.8994185934186074E-6</v>
      </c>
      <c r="CY508" s="47">
        <f t="shared" si="271"/>
        <v>1.942218498327727E-6</v>
      </c>
      <c r="CZ508" s="47">
        <f t="shared" si="271"/>
        <v>4.0507976934887095E-6</v>
      </c>
      <c r="DA508" s="47">
        <f t="shared" si="271"/>
        <v>2.0117275783683353E-6</v>
      </c>
      <c r="DB508" s="47">
        <f t="shared" si="271"/>
        <v>9.3272207661395787E-7</v>
      </c>
      <c r="DC508" s="47">
        <f t="shared" si="271"/>
        <v>1.2298335835789858E-6</v>
      </c>
      <c r="DD508" s="47">
        <f t="shared" si="271"/>
        <v>3.0871592640496695E-6</v>
      </c>
      <c r="DE508" s="47">
        <f t="shared" si="271"/>
        <v>0</v>
      </c>
      <c r="DF508" s="47">
        <f t="shared" si="271"/>
        <v>7.5491890768665421E-6</v>
      </c>
      <c r="DG508" s="47">
        <f t="shared" si="271"/>
        <v>9.2053181907911482E-6</v>
      </c>
      <c r="DH508" s="47">
        <f t="shared" si="271"/>
        <v>1.8266521293233907E-6</v>
      </c>
      <c r="DI508" s="47">
        <f t="shared" si="271"/>
        <v>1.7274025732866375E-6</v>
      </c>
      <c r="DJ508" s="47">
        <f t="shared" si="271"/>
        <v>3.1804317047471393E-6</v>
      </c>
      <c r="DK508" s="47">
        <f t="shared" si="271"/>
        <v>2.0786250026003115E-6</v>
      </c>
      <c r="DL508" s="47">
        <f t="shared" si="271"/>
        <v>7.8601522131482095E-6</v>
      </c>
      <c r="DM508" s="47">
        <f t="shared" si="271"/>
        <v>6.9202249194491391E-7</v>
      </c>
      <c r="DN508" s="47">
        <f t="shared" si="271"/>
        <v>2.1755014480268517E-6</v>
      </c>
      <c r="DO508" s="47">
        <f t="shared" si="271"/>
        <v>2.0903104608013033E-6</v>
      </c>
      <c r="DP508" s="47">
        <f t="shared" si="271"/>
        <v>2.1083556820233417E-6</v>
      </c>
      <c r="DQ508" s="47">
        <f t="shared" si="271"/>
        <v>2.5121101813581984E-6</v>
      </c>
      <c r="DR508" s="47">
        <f t="shared" si="271"/>
        <v>3.2331576558679365E-6</v>
      </c>
      <c r="DS508" s="47">
        <f t="shared" si="271"/>
        <v>2.3451401889814104E-6</v>
      </c>
      <c r="DT508" s="47">
        <f t="shared" si="271"/>
        <v>1.5164140084625166E-6</v>
      </c>
      <c r="DU508" s="47">
        <f t="shared" si="271"/>
        <v>2.5345176783095198E-6</v>
      </c>
      <c r="DV508" s="47">
        <f t="shared" si="271"/>
        <v>4.3964036559668239E-6</v>
      </c>
      <c r="DW508" s="47">
        <f t="shared" si="271"/>
        <v>2.5207048431107624E-6</v>
      </c>
      <c r="DX508" s="47">
        <f t="shared" si="271"/>
        <v>1.3719712664730438E-5</v>
      </c>
      <c r="DY508" s="47">
        <f t="shared" si="271"/>
        <v>2.0578481408346968E-5</v>
      </c>
      <c r="DZ508" s="47">
        <f t="shared" si="271"/>
        <v>1.903079161646716E-5</v>
      </c>
      <c r="EA508" s="47">
        <f t="shared" si="271"/>
        <v>2.0444615902563568E-5</v>
      </c>
      <c r="EB508" s="47">
        <f t="shared" si="271"/>
        <v>4.4723754029178016E-5</v>
      </c>
      <c r="EC508" s="47">
        <f t="shared" ref="EC508:GN511" si="274">EC245/EC$261</f>
        <v>4.4293751849881626E-5</v>
      </c>
      <c r="ED508" s="47">
        <f t="shared" si="274"/>
        <v>3.0130108233952729E-5</v>
      </c>
      <c r="EE508" s="47">
        <f t="shared" si="274"/>
        <v>1.4515245829257926E-5</v>
      </c>
      <c r="EF508" s="47">
        <f t="shared" si="274"/>
        <v>2.3890473595262242E-6</v>
      </c>
      <c r="EG508" s="47">
        <f t="shared" si="274"/>
        <v>1.6920621704252239E-4</v>
      </c>
      <c r="EH508" s="47">
        <f t="shared" si="274"/>
        <v>4.6168870783222915E-5</v>
      </c>
      <c r="EI508" s="47">
        <f t="shared" si="274"/>
        <v>2.0111177897527185E-5</v>
      </c>
      <c r="EJ508" s="47">
        <f t="shared" si="274"/>
        <v>5.4036804480758508E-6</v>
      </c>
      <c r="EK508" s="47">
        <f t="shared" si="274"/>
        <v>6.8837637603512594E-6</v>
      </c>
      <c r="EL508" s="47">
        <f t="shared" si="274"/>
        <v>3.5118555140430856E-5</v>
      </c>
      <c r="EM508" s="47">
        <f t="shared" si="274"/>
        <v>2.1371147674755334E-5</v>
      </c>
      <c r="EN508" s="47">
        <f t="shared" si="274"/>
        <v>1.9856951754270903E-8</v>
      </c>
      <c r="EO508" s="47">
        <f t="shared" si="274"/>
        <v>0</v>
      </c>
      <c r="EP508" s="47">
        <f t="shared" si="274"/>
        <v>0</v>
      </c>
      <c r="EQ508" s="47">
        <f t="shared" si="274"/>
        <v>0</v>
      </c>
      <c r="ER508" s="47">
        <f t="shared" si="274"/>
        <v>0</v>
      </c>
      <c r="ES508" s="47">
        <f t="shared" si="274"/>
        <v>0</v>
      </c>
      <c r="ET508" s="47">
        <f t="shared" si="274"/>
        <v>0</v>
      </c>
      <c r="EU508" s="47">
        <f t="shared" si="274"/>
        <v>0</v>
      </c>
      <c r="EV508" s="47">
        <f t="shared" si="274"/>
        <v>0</v>
      </c>
      <c r="EW508" s="47">
        <f t="shared" si="274"/>
        <v>0</v>
      </c>
      <c r="EX508" s="47">
        <f t="shared" si="274"/>
        <v>0</v>
      </c>
      <c r="EY508" s="47">
        <f t="shared" si="274"/>
        <v>0</v>
      </c>
      <c r="EZ508" s="47">
        <f t="shared" si="274"/>
        <v>0</v>
      </c>
      <c r="FA508" s="47">
        <f t="shared" si="274"/>
        <v>0</v>
      </c>
      <c r="FB508" s="47">
        <f t="shared" si="274"/>
        <v>0</v>
      </c>
      <c r="FC508" s="47">
        <f t="shared" si="274"/>
        <v>0</v>
      </c>
      <c r="FD508" s="47">
        <f t="shared" si="274"/>
        <v>0</v>
      </c>
      <c r="FE508" s="47">
        <f t="shared" si="274"/>
        <v>0</v>
      </c>
      <c r="FF508" s="47">
        <f t="shared" si="274"/>
        <v>0</v>
      </c>
      <c r="FG508" s="47">
        <f t="shared" si="274"/>
        <v>0</v>
      </c>
      <c r="FH508" s="47">
        <f t="shared" si="274"/>
        <v>0</v>
      </c>
      <c r="FI508" s="47">
        <f t="shared" si="274"/>
        <v>0</v>
      </c>
      <c r="FJ508" s="47">
        <f t="shared" si="274"/>
        <v>2.8408099038518479E-2</v>
      </c>
      <c r="FK508" s="47">
        <f t="shared" si="274"/>
        <v>0</v>
      </c>
      <c r="FL508" s="47">
        <f t="shared" si="274"/>
        <v>0</v>
      </c>
      <c r="FM508" s="47">
        <f t="shared" si="274"/>
        <v>0</v>
      </c>
      <c r="FN508" s="47">
        <f t="shared" si="274"/>
        <v>0</v>
      </c>
      <c r="FO508" s="47">
        <f t="shared" si="274"/>
        <v>0</v>
      </c>
      <c r="FP508" s="47">
        <f t="shared" si="274"/>
        <v>0</v>
      </c>
      <c r="FQ508" s="47">
        <f t="shared" si="274"/>
        <v>0</v>
      </c>
      <c r="FR508" s="47">
        <f t="shared" si="274"/>
        <v>0</v>
      </c>
      <c r="FS508" s="47">
        <f t="shared" si="274"/>
        <v>0</v>
      </c>
      <c r="FT508" s="47">
        <f t="shared" si="274"/>
        <v>0</v>
      </c>
      <c r="FU508" s="47">
        <f t="shared" si="274"/>
        <v>0</v>
      </c>
      <c r="FV508" s="47">
        <f t="shared" si="274"/>
        <v>2.722274570069274E-2</v>
      </c>
      <c r="FW508" s="47">
        <f t="shared" si="274"/>
        <v>3.369219178867797E-3</v>
      </c>
      <c r="FX508" s="47">
        <f t="shared" si="274"/>
        <v>0</v>
      </c>
      <c r="FY508" s="47">
        <f t="shared" si="274"/>
        <v>0</v>
      </c>
      <c r="FZ508" s="47">
        <f t="shared" si="274"/>
        <v>0</v>
      </c>
      <c r="GA508" s="47">
        <f t="shared" si="274"/>
        <v>0</v>
      </c>
      <c r="GB508" s="47">
        <f t="shared" si="274"/>
        <v>0</v>
      </c>
      <c r="GC508" s="47">
        <f t="shared" si="274"/>
        <v>0</v>
      </c>
      <c r="GD508" s="47">
        <f t="shared" si="274"/>
        <v>0</v>
      </c>
      <c r="GE508" s="47">
        <f t="shared" si="274"/>
        <v>0</v>
      </c>
      <c r="GF508" s="47">
        <f t="shared" si="274"/>
        <v>0</v>
      </c>
      <c r="GG508" s="47">
        <f t="shared" si="274"/>
        <v>0</v>
      </c>
      <c r="GH508" s="47">
        <f t="shared" si="274"/>
        <v>0</v>
      </c>
      <c r="GI508" s="47">
        <f t="shared" si="274"/>
        <v>0</v>
      </c>
      <c r="GJ508" s="47">
        <f t="shared" si="274"/>
        <v>0</v>
      </c>
      <c r="GK508" s="47">
        <f t="shared" si="274"/>
        <v>0</v>
      </c>
      <c r="GL508" s="47">
        <f t="shared" si="274"/>
        <v>0</v>
      </c>
      <c r="GM508" s="47">
        <f t="shared" si="274"/>
        <v>0</v>
      </c>
      <c r="GN508" s="47">
        <f t="shared" si="274"/>
        <v>0</v>
      </c>
      <c r="GO508" s="47">
        <f t="shared" si="272"/>
        <v>0</v>
      </c>
      <c r="GP508" s="47">
        <f t="shared" si="272"/>
        <v>0</v>
      </c>
      <c r="GQ508" s="47">
        <f t="shared" si="272"/>
        <v>0</v>
      </c>
      <c r="GR508" s="47">
        <f t="shared" si="272"/>
        <v>0</v>
      </c>
      <c r="GS508" s="47">
        <f t="shared" si="272"/>
        <v>0</v>
      </c>
      <c r="GT508" s="47">
        <f t="shared" si="272"/>
        <v>0</v>
      </c>
      <c r="GU508" s="47">
        <f t="shared" si="272"/>
        <v>0</v>
      </c>
      <c r="GV508" s="47">
        <f t="shared" si="272"/>
        <v>0</v>
      </c>
      <c r="GW508" s="47">
        <f t="shared" si="272"/>
        <v>0</v>
      </c>
      <c r="GX508" s="47">
        <f t="shared" si="272"/>
        <v>0</v>
      </c>
      <c r="GY508" s="47">
        <f t="shared" si="272"/>
        <v>0</v>
      </c>
      <c r="GZ508" s="47">
        <f t="shared" si="272"/>
        <v>0</v>
      </c>
      <c r="HA508" s="47">
        <f t="shared" si="272"/>
        <v>0</v>
      </c>
      <c r="HB508" s="47">
        <f t="shared" si="272"/>
        <v>0</v>
      </c>
      <c r="HC508" s="47">
        <f t="shared" si="272"/>
        <v>0</v>
      </c>
      <c r="HD508" s="47">
        <f t="shared" si="272"/>
        <v>0</v>
      </c>
      <c r="HE508" s="47">
        <f t="shared" si="272"/>
        <v>0</v>
      </c>
      <c r="HF508" s="47">
        <f t="shared" si="272"/>
        <v>0</v>
      </c>
      <c r="HG508" s="47">
        <f t="shared" si="272"/>
        <v>1.4045324450134757E-3</v>
      </c>
      <c r="HH508" s="47">
        <f t="shared" si="272"/>
        <v>5.1752927036270557E-3</v>
      </c>
      <c r="HI508" s="47">
        <f t="shared" si="272"/>
        <v>3.8643699853955363E-3</v>
      </c>
      <c r="HJ508" s="47">
        <f t="shared" si="272"/>
        <v>6.3745591909146696E-3</v>
      </c>
      <c r="HK508" s="47">
        <f t="shared" si="272"/>
        <v>5.2882457087890453E-3</v>
      </c>
      <c r="HL508" s="47">
        <f t="shared" si="272"/>
        <v>4.9731764636049046E-3</v>
      </c>
      <c r="HM508" s="47">
        <f t="shared" si="272"/>
        <v>7.7442190934598311E-3</v>
      </c>
      <c r="HN508" s="47">
        <f t="shared" si="272"/>
        <v>2.9461677759352006E-3</v>
      </c>
      <c r="HO508" s="47">
        <f t="shared" si="272"/>
        <v>3.5446215629745337E-3</v>
      </c>
      <c r="HP508" s="47">
        <f t="shared" si="272"/>
        <v>6.7610827397193646E-3</v>
      </c>
      <c r="HQ508" s="47">
        <f t="shared" si="272"/>
        <v>4.3620601473175324E-3</v>
      </c>
      <c r="HR508" s="47">
        <f t="shared" si="272"/>
        <v>5.0496534427946502E-3</v>
      </c>
      <c r="HS508" s="47">
        <f t="shared" si="272"/>
        <v>7.0150751108987389E-3</v>
      </c>
      <c r="HT508" s="47">
        <f t="shared" si="272"/>
        <v>4.2317602694319466E-3</v>
      </c>
      <c r="HU508" s="47">
        <f t="shared" si="272"/>
        <v>5.4973951415187398E-3</v>
      </c>
      <c r="HV508" s="47">
        <f t="shared" si="272"/>
        <v>6.7927768181124479E-3</v>
      </c>
      <c r="HW508" s="47">
        <f t="shared" si="272"/>
        <v>3.7930452557407538E-3</v>
      </c>
      <c r="HX508" s="47">
        <f t="shared" si="272"/>
        <v>7.0696034348574814E-3</v>
      </c>
      <c r="HY508" s="47">
        <f t="shared" si="272"/>
        <v>2.5536155212849545E-2</v>
      </c>
      <c r="HZ508" s="47">
        <f t="shared" si="272"/>
        <v>3.1553669466460696E-2</v>
      </c>
      <c r="IA508" s="47">
        <f t="shared" si="272"/>
        <v>4.414298643770017E-2</v>
      </c>
      <c r="IB508" s="47">
        <f t="shared" si="272"/>
        <v>2.5553153390988056E-2</v>
      </c>
      <c r="IC508" s="47">
        <f t="shared" si="272"/>
        <v>1.1325377293582909E-2</v>
      </c>
      <c r="ID508" s="47">
        <f t="shared" si="272"/>
        <v>1.1419931629708864E-2</v>
      </c>
      <c r="IE508" s="47">
        <f t="shared" si="272"/>
        <v>1.535553900536347E-2</v>
      </c>
      <c r="IF508" s="47">
        <f t="shared" si="272"/>
        <v>2.5275200448659055E-2</v>
      </c>
      <c r="IG508" s="47">
        <f t="shared" si="272"/>
        <v>2.0805700337373133E-2</v>
      </c>
      <c r="IH508" s="47">
        <f t="shared" si="272"/>
        <v>3.3909391061646123E-2</v>
      </c>
      <c r="II508" s="47">
        <f t="shared" si="272"/>
        <v>2.1408020865172784E-2</v>
      </c>
      <c r="IJ508" s="47">
        <f t="shared" si="272"/>
        <v>2.2684864085398361E-2</v>
      </c>
      <c r="IK508" s="47">
        <f t="shared" si="272"/>
        <v>2.0146528454686938E-2</v>
      </c>
      <c r="IL508" s="47">
        <f t="shared" si="272"/>
        <v>1.198109399953416E-2</v>
      </c>
      <c r="IM508" s="47">
        <f t="shared" si="272"/>
        <v>3.2273435113616272E-2</v>
      </c>
      <c r="IN508" s="47">
        <f t="shared" si="272"/>
        <v>2.9495271045798896E-2</v>
      </c>
      <c r="IO508" s="47">
        <f t="shared" si="272"/>
        <v>6.0383395590709972E-3</v>
      </c>
      <c r="IP508" s="16"/>
      <c r="IQ508" s="16"/>
    </row>
    <row r="509" spans="1:251" x14ac:dyDescent="0.2">
      <c r="A509" s="36"/>
      <c r="B509" s="37" t="s">
        <v>33</v>
      </c>
      <c r="C509" s="37" t="s">
        <v>44</v>
      </c>
      <c r="D509" s="37" t="s">
        <v>74</v>
      </c>
      <c r="E509" s="47">
        <f t="shared" si="221"/>
        <v>7.7529426143596266E-4</v>
      </c>
      <c r="F509" s="47">
        <f t="shared" si="273"/>
        <v>1.5989991380801103E-3</v>
      </c>
      <c r="G509" s="47">
        <f t="shared" si="273"/>
        <v>2.1364172054514608E-3</v>
      </c>
      <c r="H509" s="47">
        <f t="shared" si="273"/>
        <v>1.1341685493311956E-3</v>
      </c>
      <c r="I509" s="47">
        <f t="shared" si="273"/>
        <v>1.1834035984739837E-3</v>
      </c>
      <c r="J509" s="47">
        <f t="shared" si="273"/>
        <v>1.3169945569106603E-3</v>
      </c>
      <c r="K509" s="47">
        <f t="shared" si="273"/>
        <v>2.6274166323674683E-3</v>
      </c>
      <c r="L509" s="47">
        <f t="shared" si="273"/>
        <v>1.0395739712715092E-3</v>
      </c>
      <c r="M509" s="47">
        <f t="shared" si="273"/>
        <v>3.7845334695892452E-3</v>
      </c>
      <c r="N509" s="47">
        <f t="shared" si="273"/>
        <v>1.9251557062126322E-3</v>
      </c>
      <c r="O509" s="47">
        <f t="shared" si="273"/>
        <v>2.0543090416514009E-3</v>
      </c>
      <c r="P509" s="47">
        <f t="shared" si="273"/>
        <v>1.7301281391369956E-3</v>
      </c>
      <c r="Q509" s="47">
        <f t="shared" si="273"/>
        <v>2.0743050104710284E-3</v>
      </c>
      <c r="R509" s="47">
        <f t="shared" si="273"/>
        <v>3.5634379731579505E-3</v>
      </c>
      <c r="S509" s="47">
        <f t="shared" si="273"/>
        <v>1.9453932283007721E-3</v>
      </c>
      <c r="T509" s="47">
        <f t="shared" si="273"/>
        <v>1.7012776072106359E-3</v>
      </c>
      <c r="U509" s="47">
        <f t="shared" si="273"/>
        <v>1.4349859582284256E-3</v>
      </c>
      <c r="V509" s="47">
        <f t="shared" si="273"/>
        <v>1.7982290193914235E-3</v>
      </c>
      <c r="W509" s="47">
        <f t="shared" si="273"/>
        <v>2.9279236086570269E-3</v>
      </c>
      <c r="X509" s="47">
        <f t="shared" si="273"/>
        <v>3.7970196691479289E-3</v>
      </c>
      <c r="Y509" s="47">
        <f t="shared" si="273"/>
        <v>2.5713210587855096E-3</v>
      </c>
      <c r="Z509" s="47">
        <f t="shared" si="273"/>
        <v>1.3644148842033154E-3</v>
      </c>
      <c r="AA509" s="47">
        <f t="shared" si="273"/>
        <v>1.6554930140383903E-3</v>
      </c>
      <c r="AB509" s="47">
        <f t="shared" si="273"/>
        <v>4.0267532754848599E-3</v>
      </c>
      <c r="AC509" s="47">
        <f t="shared" si="273"/>
        <v>3.2214485110271295E-3</v>
      </c>
      <c r="AD509" s="47">
        <f t="shared" si="273"/>
        <v>2.5541194762357263E-3</v>
      </c>
      <c r="AE509" s="47">
        <f t="shared" si="273"/>
        <v>3.3452497110864139E-3</v>
      </c>
      <c r="AF509" s="47">
        <f t="shared" si="273"/>
        <v>3.2989984340145192E-3</v>
      </c>
      <c r="AG509" s="47">
        <f t="shared" si="273"/>
        <v>1.0753652588954259E-3</v>
      </c>
      <c r="AH509" s="47">
        <f t="shared" si="273"/>
        <v>5.8080966572586707E-3</v>
      </c>
      <c r="AI509" s="47">
        <f t="shared" si="273"/>
        <v>2.1221383712349694E-3</v>
      </c>
      <c r="AJ509" s="47">
        <f t="shared" si="273"/>
        <v>9.177863170348429E-4</v>
      </c>
      <c r="AK509" s="47">
        <f t="shared" si="273"/>
        <v>1.251823936663263E-3</v>
      </c>
      <c r="AL509" s="47">
        <f t="shared" si="273"/>
        <v>2.9271396850039165E-3</v>
      </c>
      <c r="AM509" s="47">
        <f t="shared" si="273"/>
        <v>1.1634162557394978E-4</v>
      </c>
      <c r="AN509" s="47">
        <f t="shared" si="273"/>
        <v>5.5412393094039704E-4</v>
      </c>
      <c r="AO509" s="47">
        <f t="shared" si="273"/>
        <v>7.6373713781689831E-4</v>
      </c>
      <c r="AP509" s="47">
        <f t="shared" si="273"/>
        <v>8.3809920941205999E-4</v>
      </c>
      <c r="AQ509" s="47">
        <f t="shared" si="273"/>
        <v>6.3068314549019893E-4</v>
      </c>
      <c r="AR509" s="47">
        <f t="shared" si="273"/>
        <v>4.2919279062601182E-4</v>
      </c>
      <c r="AS509" s="47">
        <f t="shared" si="273"/>
        <v>3.6841694541737703E-4</v>
      </c>
      <c r="AT509" s="47">
        <f t="shared" si="273"/>
        <v>4.6277788598788765E-4</v>
      </c>
      <c r="AU509" s="47">
        <f t="shared" si="273"/>
        <v>2.9315197026235843E-4</v>
      </c>
      <c r="AV509" s="47">
        <f t="shared" si="273"/>
        <v>7.372427309942064E-4</v>
      </c>
      <c r="AW509" s="47">
        <f t="shared" si="273"/>
        <v>4.0787403208815176E-4</v>
      </c>
      <c r="AX509" s="47">
        <f t="shared" si="273"/>
        <v>3.9363030700321886E-4</v>
      </c>
      <c r="AY509" s="47">
        <f t="shared" si="273"/>
        <v>3.1779014196283009E-4</v>
      </c>
      <c r="AZ509" s="47">
        <f t="shared" si="273"/>
        <v>5.4298224013818507E-4</v>
      </c>
      <c r="BA509" s="47">
        <f t="shared" si="273"/>
        <v>7.8484077615244231E-4</v>
      </c>
      <c r="BB509" s="47">
        <f t="shared" si="273"/>
        <v>6.8963888669854479E-4</v>
      </c>
      <c r="BC509" s="47">
        <f t="shared" si="273"/>
        <v>5.40599280917222E-4</v>
      </c>
      <c r="BD509" s="47">
        <f t="shared" si="273"/>
        <v>3.304799766743312E-4</v>
      </c>
      <c r="BE509" s="47">
        <f t="shared" si="273"/>
        <v>1.1072005523421545E-3</v>
      </c>
      <c r="BF509" s="47">
        <f t="shared" si="273"/>
        <v>0</v>
      </c>
      <c r="BG509" s="47">
        <f t="shared" si="273"/>
        <v>1.7461832928060553E-3</v>
      </c>
      <c r="BH509" s="47">
        <f t="shared" si="273"/>
        <v>1.7537842278410301E-3</v>
      </c>
      <c r="BI509" s="47">
        <f t="shared" si="273"/>
        <v>8.9292372322076876E-4</v>
      </c>
      <c r="BJ509" s="47">
        <f t="shared" si="273"/>
        <v>3.8636522093123241E-4</v>
      </c>
      <c r="BK509" s="47">
        <f t="shared" si="273"/>
        <v>1.9748071115405981E-4</v>
      </c>
      <c r="BL509" s="47">
        <f t="shared" si="273"/>
        <v>2.6802898189572173E-3</v>
      </c>
      <c r="BM509" s="47">
        <f t="shared" si="273"/>
        <v>8.6222411848229719E-4</v>
      </c>
      <c r="BN509" s="47">
        <f t="shared" si="273"/>
        <v>7.4219580434989156E-4</v>
      </c>
      <c r="BO509" s="47">
        <f t="shared" si="273"/>
        <v>1.6422527759711095E-3</v>
      </c>
      <c r="BP509" s="47">
        <f t="shared" si="273"/>
        <v>1.7605134555624788E-3</v>
      </c>
      <c r="BQ509" s="47">
        <f t="shared" si="273"/>
        <v>1.8162657100394843E-3</v>
      </c>
      <c r="BR509" s="47">
        <f t="shared" si="271"/>
        <v>8.3370204792407971E-4</v>
      </c>
      <c r="BS509" s="47">
        <f t="shared" si="271"/>
        <v>5.9967870175281555E-4</v>
      </c>
      <c r="BT509" s="47">
        <f t="shared" si="271"/>
        <v>2.5934133518913638E-4</v>
      </c>
      <c r="BU509" s="47">
        <f t="shared" si="271"/>
        <v>8.1902119543604025E-4</v>
      </c>
      <c r="BV509" s="47">
        <f t="shared" si="271"/>
        <v>0</v>
      </c>
      <c r="BW509" s="47">
        <f t="shared" si="271"/>
        <v>7.6778122532776273E-5</v>
      </c>
      <c r="BX509" s="47">
        <f t="shared" si="271"/>
        <v>2.5543306344071867E-4</v>
      </c>
      <c r="BY509" s="47">
        <f t="shared" si="271"/>
        <v>4.0490346662259866E-4</v>
      </c>
      <c r="BZ509" s="47">
        <f t="shared" si="271"/>
        <v>3.219663612269324E-4</v>
      </c>
      <c r="CA509" s="47">
        <f t="shared" si="271"/>
        <v>2.98954444498704E-4</v>
      </c>
      <c r="CB509" s="47">
        <f t="shared" si="271"/>
        <v>2.6011237441061428E-4</v>
      </c>
      <c r="CC509" s="47">
        <f t="shared" si="271"/>
        <v>3.5845979185943717E-4</v>
      </c>
      <c r="CD509" s="47">
        <f t="shared" si="271"/>
        <v>5.0500404004652325E-5</v>
      </c>
      <c r="CE509" s="47">
        <f t="shared" si="271"/>
        <v>7.1923655288082364E-4</v>
      </c>
      <c r="CF509" s="47">
        <f t="shared" si="271"/>
        <v>2.9458293531077728E-4</v>
      </c>
      <c r="CG509" s="47">
        <f t="shared" si="271"/>
        <v>2.890486052157146E-4</v>
      </c>
      <c r="CH509" s="47">
        <f t="shared" si="271"/>
        <v>2.2680300354112088E-4</v>
      </c>
      <c r="CI509" s="47">
        <f t="shared" si="271"/>
        <v>3.5683783054384663E-4</v>
      </c>
      <c r="CJ509" s="47">
        <f t="shared" si="271"/>
        <v>4.3550169787440451E-4</v>
      </c>
      <c r="CK509" s="47">
        <f t="shared" si="271"/>
        <v>2.5438582798351095E-4</v>
      </c>
      <c r="CL509" s="47">
        <f t="shared" si="271"/>
        <v>4.8770636215939917E-4</v>
      </c>
      <c r="CM509" s="47">
        <f t="shared" si="271"/>
        <v>4.3795911146552054E-4</v>
      </c>
      <c r="CN509" s="47">
        <f t="shared" si="271"/>
        <v>8.3018914303901136E-4</v>
      </c>
      <c r="CO509" s="47">
        <f t="shared" si="271"/>
        <v>2.0438059245369593E-4</v>
      </c>
      <c r="CP509" s="47">
        <f t="shared" si="271"/>
        <v>6.1950286180090643E-4</v>
      </c>
      <c r="CQ509" s="47">
        <f t="shared" si="271"/>
        <v>9.3410804931377063E-4</v>
      </c>
      <c r="CR509" s="47">
        <f t="shared" si="271"/>
        <v>3.0246375812683859E-4</v>
      </c>
      <c r="CS509" s="47">
        <f t="shared" si="271"/>
        <v>4.0858615818741169E-4</v>
      </c>
      <c r="CT509" s="47">
        <f t="shared" si="271"/>
        <v>2.394416601072736E-4</v>
      </c>
      <c r="CU509" s="47">
        <f t="shared" si="271"/>
        <v>5.6684628877026581E-4</v>
      </c>
      <c r="CV509" s="47">
        <f t="shared" si="271"/>
        <v>1.0151361497437391E-3</v>
      </c>
      <c r="CW509" s="47">
        <f t="shared" si="271"/>
        <v>1.1308933664112264E-3</v>
      </c>
      <c r="CX509" s="47">
        <f t="shared" si="271"/>
        <v>1.3454931607910529E-3</v>
      </c>
      <c r="CY509" s="47">
        <f t="shared" si="271"/>
        <v>3.3512482189822365E-4</v>
      </c>
      <c r="CZ509" s="47">
        <f t="shared" si="271"/>
        <v>1.3362861624635807E-3</v>
      </c>
      <c r="DA509" s="47">
        <f t="shared" si="271"/>
        <v>6.5844474167319888E-4</v>
      </c>
      <c r="DB509" s="47">
        <f t="shared" si="271"/>
        <v>3.1465026160658517E-4</v>
      </c>
      <c r="DC509" s="47">
        <f t="shared" si="271"/>
        <v>5.7233117346079687E-4</v>
      </c>
      <c r="DD509" s="47">
        <f t="shared" si="271"/>
        <v>6.8802239529851109E-4</v>
      </c>
      <c r="DE509" s="47">
        <f t="shared" si="271"/>
        <v>0</v>
      </c>
      <c r="DF509" s="47">
        <f t="shared" si="271"/>
        <v>3.5755555275790766E-4</v>
      </c>
      <c r="DG509" s="47">
        <f t="shared" si="271"/>
        <v>2.0102755421449021E-3</v>
      </c>
      <c r="DH509" s="47">
        <f t="shared" si="271"/>
        <v>1.559885966983495E-3</v>
      </c>
      <c r="DI509" s="47">
        <f t="shared" si="271"/>
        <v>1.3387111622408345E-3</v>
      </c>
      <c r="DJ509" s="47">
        <f t="shared" si="271"/>
        <v>2.0068477013228964E-3</v>
      </c>
      <c r="DK509" s="47">
        <f t="shared" si="271"/>
        <v>1.0064297920503239E-3</v>
      </c>
      <c r="DL509" s="47">
        <f t="shared" si="271"/>
        <v>2.1225400069159899E-3</v>
      </c>
      <c r="DM509" s="47">
        <f t="shared" si="271"/>
        <v>2.7403185280842088E-4</v>
      </c>
      <c r="DN509" s="47">
        <f t="shared" si="271"/>
        <v>2.0708513046874726E-3</v>
      </c>
      <c r="DO509" s="47">
        <f t="shared" si="271"/>
        <v>1.2339373232194851E-3</v>
      </c>
      <c r="DP509" s="47">
        <f t="shared" si="271"/>
        <v>1.2164897609840423E-3</v>
      </c>
      <c r="DQ509" s="47">
        <f t="shared" si="271"/>
        <v>1.21431510041481E-3</v>
      </c>
      <c r="DR509" s="47">
        <f t="shared" si="271"/>
        <v>1.5253222691857841E-3</v>
      </c>
      <c r="DS509" s="47">
        <f t="shared" si="271"/>
        <v>2.2362468098937769E-3</v>
      </c>
      <c r="DT509" s="47">
        <f t="shared" si="271"/>
        <v>1.0311172174713129E-3</v>
      </c>
      <c r="DU509" s="47">
        <f t="shared" si="271"/>
        <v>1.3030558974253398E-3</v>
      </c>
      <c r="DV509" s="47">
        <f t="shared" si="271"/>
        <v>1.608015208161869E-3</v>
      </c>
      <c r="DW509" s="47">
        <f t="shared" si="271"/>
        <v>1.8862935441931448E-3</v>
      </c>
      <c r="DX509" s="47">
        <f t="shared" si="271"/>
        <v>7.8441517656141588E-4</v>
      </c>
      <c r="DY509" s="47">
        <f t="shared" si="271"/>
        <v>1.6726913585862688E-3</v>
      </c>
      <c r="DZ509" s="47">
        <f t="shared" si="271"/>
        <v>1.421423012489496E-3</v>
      </c>
      <c r="EA509" s="47">
        <f t="shared" si="271"/>
        <v>1.4519103207404969E-3</v>
      </c>
      <c r="EB509" s="47">
        <f t="shared" si="271"/>
        <v>9.0344622302044708E-4</v>
      </c>
      <c r="EC509" s="47">
        <f t="shared" si="274"/>
        <v>3.3551286973617866E-3</v>
      </c>
      <c r="ED509" s="47">
        <f t="shared" si="274"/>
        <v>3.3105967546467338E-3</v>
      </c>
      <c r="EE509" s="47">
        <f t="shared" si="274"/>
        <v>1.042038995817325E-3</v>
      </c>
      <c r="EF509" s="47">
        <f t="shared" si="274"/>
        <v>2.115430308029314E-3</v>
      </c>
      <c r="EG509" s="47">
        <f t="shared" si="274"/>
        <v>2.1028104549890114E-3</v>
      </c>
      <c r="EH509" s="47">
        <f t="shared" si="274"/>
        <v>5.9046269308490179E-4</v>
      </c>
      <c r="EI509" s="47">
        <f t="shared" si="274"/>
        <v>2.3544249134680975E-3</v>
      </c>
      <c r="EJ509" s="47">
        <f t="shared" si="274"/>
        <v>1.527881956799978E-3</v>
      </c>
      <c r="EK509" s="47">
        <f t="shared" si="274"/>
        <v>1.0580402282999752E-3</v>
      </c>
      <c r="EL509" s="47">
        <f t="shared" si="274"/>
        <v>1.3029825592353553E-3</v>
      </c>
      <c r="EM509" s="47">
        <f t="shared" si="274"/>
        <v>2.0384598475232021E-3</v>
      </c>
      <c r="EN509" s="47">
        <f t="shared" si="274"/>
        <v>3.7938361534568228E-7</v>
      </c>
      <c r="EO509" s="47">
        <f t="shared" si="274"/>
        <v>1.7984496699244685E-3</v>
      </c>
      <c r="EP509" s="47">
        <f t="shared" si="274"/>
        <v>8.3156773081565272E-2</v>
      </c>
      <c r="EQ509" s="47">
        <f t="shared" si="274"/>
        <v>6.0857394415643202E-4</v>
      </c>
      <c r="ER509" s="47">
        <f t="shared" si="274"/>
        <v>0</v>
      </c>
      <c r="ES509" s="47">
        <f t="shared" si="274"/>
        <v>0</v>
      </c>
      <c r="ET509" s="47">
        <f t="shared" si="274"/>
        <v>0</v>
      </c>
      <c r="EU509" s="47">
        <f t="shared" si="274"/>
        <v>5.9046259607100672E-3</v>
      </c>
      <c r="EV509" s="47">
        <f t="shared" si="274"/>
        <v>1.6439218551061454E-3</v>
      </c>
      <c r="EW509" s="47">
        <f t="shared" si="274"/>
        <v>7.9690573939303466E-3</v>
      </c>
      <c r="EX509" s="47">
        <f t="shared" si="274"/>
        <v>6.5056088569283874E-4</v>
      </c>
      <c r="EY509" s="47">
        <f t="shared" si="274"/>
        <v>0</v>
      </c>
      <c r="EZ509" s="47">
        <f t="shared" si="274"/>
        <v>0</v>
      </c>
      <c r="FA509" s="47">
        <f t="shared" si="274"/>
        <v>1.0292358223168794E-3</v>
      </c>
      <c r="FB509" s="47">
        <f t="shared" si="274"/>
        <v>2.6392401181600219E-3</v>
      </c>
      <c r="FC509" s="47">
        <f t="shared" si="274"/>
        <v>4.386484352465183E-2</v>
      </c>
      <c r="FD509" s="47">
        <f t="shared" si="274"/>
        <v>0</v>
      </c>
      <c r="FE509" s="47">
        <f t="shared" si="274"/>
        <v>5.7720868518534196E-2</v>
      </c>
      <c r="FF509" s="47">
        <f t="shared" si="274"/>
        <v>2.6038536421563709E-2</v>
      </c>
      <c r="FG509" s="47">
        <f t="shared" si="274"/>
        <v>0</v>
      </c>
      <c r="FH509" s="47">
        <f t="shared" si="274"/>
        <v>3.7317672972096712E-2</v>
      </c>
      <c r="FI509" s="47">
        <f t="shared" si="274"/>
        <v>3.7310684537687405E-2</v>
      </c>
      <c r="FJ509" s="47">
        <f t="shared" si="274"/>
        <v>2.0893884055902905E-2</v>
      </c>
      <c r="FK509" s="47">
        <f t="shared" si="274"/>
        <v>1.2434624323961784E-3</v>
      </c>
      <c r="FL509" s="47">
        <f t="shared" si="274"/>
        <v>7.2360003628325568E-3</v>
      </c>
      <c r="FM509" s="47">
        <f t="shared" si="274"/>
        <v>7.4482549993569892E-3</v>
      </c>
      <c r="FN509" s="47">
        <f t="shared" si="274"/>
        <v>9.3986063577226851E-3</v>
      </c>
      <c r="FO509" s="47">
        <f t="shared" si="274"/>
        <v>3.3689466346067863E-2</v>
      </c>
      <c r="FP509" s="47">
        <f t="shared" si="274"/>
        <v>5.5262141841421766E-2</v>
      </c>
      <c r="FQ509" s="47">
        <f t="shared" si="274"/>
        <v>4.4076488879756515E-3</v>
      </c>
      <c r="FR509" s="47">
        <f t="shared" si="274"/>
        <v>0.11871376016691533</v>
      </c>
      <c r="FS509" s="47">
        <f t="shared" si="274"/>
        <v>4.1821610918705308E-2</v>
      </c>
      <c r="FT509" s="47">
        <f t="shared" si="274"/>
        <v>1.5276409669666665E-2</v>
      </c>
      <c r="FU509" s="47">
        <f t="shared" si="274"/>
        <v>8.8124640561987141E-2</v>
      </c>
      <c r="FV509" s="47">
        <f t="shared" si="274"/>
        <v>1.4109876036141765E-2</v>
      </c>
      <c r="FW509" s="47">
        <f t="shared" si="274"/>
        <v>3.0894533558558708E-2</v>
      </c>
      <c r="FX509" s="47">
        <f t="shared" si="274"/>
        <v>0</v>
      </c>
      <c r="FY509" s="47">
        <f t="shared" si="274"/>
        <v>0</v>
      </c>
      <c r="FZ509" s="47">
        <f t="shared" si="274"/>
        <v>0</v>
      </c>
      <c r="GA509" s="47">
        <f t="shared" si="274"/>
        <v>0</v>
      </c>
      <c r="GB509" s="47">
        <f t="shared" si="274"/>
        <v>0</v>
      </c>
      <c r="GC509" s="47">
        <f t="shared" si="274"/>
        <v>0</v>
      </c>
      <c r="GD509" s="47">
        <f t="shared" si="274"/>
        <v>0</v>
      </c>
      <c r="GE509" s="47">
        <f t="shared" si="274"/>
        <v>0</v>
      </c>
      <c r="GF509" s="47">
        <f t="shared" si="274"/>
        <v>0</v>
      </c>
      <c r="GG509" s="47">
        <f t="shared" si="274"/>
        <v>0</v>
      </c>
      <c r="GH509" s="47">
        <f t="shared" si="274"/>
        <v>0</v>
      </c>
      <c r="GI509" s="47">
        <f t="shared" si="274"/>
        <v>0</v>
      </c>
      <c r="GJ509" s="47">
        <f t="shared" si="274"/>
        <v>0</v>
      </c>
      <c r="GK509" s="47">
        <f t="shared" si="274"/>
        <v>0</v>
      </c>
      <c r="GL509" s="47">
        <f t="shared" si="274"/>
        <v>0</v>
      </c>
      <c r="GM509" s="47">
        <f t="shared" si="274"/>
        <v>0</v>
      </c>
      <c r="GN509" s="47">
        <f t="shared" si="274"/>
        <v>0</v>
      </c>
      <c r="GO509" s="47">
        <f t="shared" si="272"/>
        <v>0</v>
      </c>
      <c r="GP509" s="47">
        <f t="shared" si="272"/>
        <v>0</v>
      </c>
      <c r="GQ509" s="47">
        <f t="shared" si="272"/>
        <v>0</v>
      </c>
      <c r="GR509" s="47">
        <f t="shared" si="272"/>
        <v>0</v>
      </c>
      <c r="GS509" s="47">
        <f t="shared" si="272"/>
        <v>0</v>
      </c>
      <c r="GT509" s="47">
        <f t="shared" si="272"/>
        <v>0</v>
      </c>
      <c r="GU509" s="47">
        <f t="shared" si="272"/>
        <v>0</v>
      </c>
      <c r="GV509" s="47">
        <f t="shared" si="272"/>
        <v>0</v>
      </c>
      <c r="GW509" s="47">
        <f t="shared" si="272"/>
        <v>0</v>
      </c>
      <c r="GX509" s="47">
        <f t="shared" si="272"/>
        <v>0</v>
      </c>
      <c r="GY509" s="47">
        <f t="shared" si="272"/>
        <v>0</v>
      </c>
      <c r="GZ509" s="47">
        <f t="shared" si="272"/>
        <v>0</v>
      </c>
      <c r="HA509" s="47">
        <f t="shared" si="272"/>
        <v>0</v>
      </c>
      <c r="HB509" s="47">
        <f t="shared" si="272"/>
        <v>0</v>
      </c>
      <c r="HC509" s="47">
        <f t="shared" si="272"/>
        <v>0</v>
      </c>
      <c r="HD509" s="47">
        <f t="shared" si="272"/>
        <v>0</v>
      </c>
      <c r="HE509" s="47">
        <f t="shared" si="272"/>
        <v>0</v>
      </c>
      <c r="HF509" s="47">
        <f t="shared" si="272"/>
        <v>0</v>
      </c>
      <c r="HG509" s="47">
        <f t="shared" si="272"/>
        <v>7.7842549941750947E-3</v>
      </c>
      <c r="HH509" s="47">
        <f t="shared" si="272"/>
        <v>1.8426514607759601E-2</v>
      </c>
      <c r="HI509" s="47">
        <f t="shared" si="272"/>
        <v>2.1534452353900949E-2</v>
      </c>
      <c r="HJ509" s="47">
        <f t="shared" si="272"/>
        <v>1.4091439942897195E-2</v>
      </c>
      <c r="HK509" s="47">
        <f t="shared" si="272"/>
        <v>1.5752915432920973E-2</v>
      </c>
      <c r="HL509" s="47">
        <f t="shared" si="272"/>
        <v>1.1000348909938836E-2</v>
      </c>
      <c r="HM509" s="47">
        <f t="shared" si="272"/>
        <v>2.6495278253902122E-2</v>
      </c>
      <c r="HN509" s="47">
        <f t="shared" si="272"/>
        <v>9.6736660809830441E-3</v>
      </c>
      <c r="HO509" s="47">
        <f t="shared" si="272"/>
        <v>2.247591241790825E-2</v>
      </c>
      <c r="HP509" s="47">
        <f t="shared" si="272"/>
        <v>2.109527206102306E-2</v>
      </c>
      <c r="HQ509" s="47">
        <f t="shared" si="272"/>
        <v>1.5727549761616326E-2</v>
      </c>
      <c r="HR509" s="47">
        <f t="shared" si="272"/>
        <v>1.1968741210187928E-2</v>
      </c>
      <c r="HS509" s="47">
        <f t="shared" si="272"/>
        <v>2.2198329914657231E-2</v>
      </c>
      <c r="HT509" s="47">
        <f t="shared" si="272"/>
        <v>2.2940233599085272E-2</v>
      </c>
      <c r="HU509" s="47">
        <f t="shared" si="272"/>
        <v>2.1766144024118961E-2</v>
      </c>
      <c r="HV509" s="47">
        <f t="shared" si="272"/>
        <v>1.6130567076967323E-2</v>
      </c>
      <c r="HW509" s="47">
        <f t="shared" si="272"/>
        <v>1.5514616988572625E-2</v>
      </c>
      <c r="HX509" s="47">
        <f t="shared" si="272"/>
        <v>2.8862285816859814E-2</v>
      </c>
      <c r="HY509" s="47">
        <f t="shared" si="272"/>
        <v>3.5779082519676292E-2</v>
      </c>
      <c r="HZ509" s="47">
        <f t="shared" si="272"/>
        <v>3.8967784720391765E-2</v>
      </c>
      <c r="IA509" s="47">
        <f t="shared" si="272"/>
        <v>3.94656201556371E-2</v>
      </c>
      <c r="IB509" s="47">
        <f t="shared" si="272"/>
        <v>2.3432317394885539E-2</v>
      </c>
      <c r="IC509" s="47">
        <f t="shared" si="272"/>
        <v>2.568530525811372E-2</v>
      </c>
      <c r="ID509" s="47">
        <f t="shared" si="272"/>
        <v>2.2195812363039732E-2</v>
      </c>
      <c r="IE509" s="47">
        <f t="shared" si="272"/>
        <v>4.9494534658001507E-2</v>
      </c>
      <c r="IF509" s="47">
        <f t="shared" si="272"/>
        <v>5.347870567559939E-2</v>
      </c>
      <c r="IG509" s="47">
        <f t="shared" si="272"/>
        <v>4.1438098066254057E-2</v>
      </c>
      <c r="IH509" s="47">
        <f t="shared" si="272"/>
        <v>5.0845454603145705E-2</v>
      </c>
      <c r="II509" s="47">
        <f t="shared" si="272"/>
        <v>1.7309896909716578E-2</v>
      </c>
      <c r="IJ509" s="47">
        <f t="shared" si="272"/>
        <v>8.1224998764732104E-2</v>
      </c>
      <c r="IK509" s="47">
        <f t="shared" si="272"/>
        <v>3.5687037887847842E-2</v>
      </c>
      <c r="IL509" s="47">
        <f t="shared" si="272"/>
        <v>2.131123138764893E-2</v>
      </c>
      <c r="IM509" s="47">
        <f t="shared" si="272"/>
        <v>3.3299201121349521E-2</v>
      </c>
      <c r="IN509" s="47">
        <f t="shared" si="272"/>
        <v>4.183824007329278E-2</v>
      </c>
      <c r="IO509" s="47">
        <f t="shared" si="272"/>
        <v>8.5052797292580213E-3</v>
      </c>
      <c r="IP509" s="16"/>
      <c r="IQ509" s="16"/>
    </row>
    <row r="510" spans="1:251" x14ac:dyDescent="0.2">
      <c r="A510" s="36"/>
      <c r="B510" s="37" t="s">
        <v>34</v>
      </c>
      <c r="C510" s="37" t="s">
        <v>44</v>
      </c>
      <c r="D510" s="37" t="s">
        <v>75</v>
      </c>
      <c r="E510" s="47">
        <f t="shared" si="221"/>
        <v>4.3012199927545697E-5</v>
      </c>
      <c r="F510" s="47">
        <f t="shared" si="273"/>
        <v>7.6011274168090196E-5</v>
      </c>
      <c r="G510" s="47">
        <f t="shared" si="273"/>
        <v>5.2722371410682884E-5</v>
      </c>
      <c r="H510" s="47">
        <f t="shared" si="273"/>
        <v>2.7656436697990555E-5</v>
      </c>
      <c r="I510" s="47">
        <f t="shared" si="273"/>
        <v>2.3506816642286995E-5</v>
      </c>
      <c r="J510" s="47">
        <f t="shared" si="273"/>
        <v>1.7901542592899865E-4</v>
      </c>
      <c r="K510" s="47">
        <f t="shared" si="273"/>
        <v>8.3271879343373029E-5</v>
      </c>
      <c r="L510" s="47">
        <f t="shared" si="273"/>
        <v>2.6959487845465397E-5</v>
      </c>
      <c r="M510" s="47">
        <f t="shared" si="273"/>
        <v>1.2482621012383326E-4</v>
      </c>
      <c r="N510" s="47">
        <f t="shared" si="273"/>
        <v>7.7045787747657014E-5</v>
      </c>
      <c r="O510" s="47">
        <f t="shared" si="273"/>
        <v>7.461715268990638E-5</v>
      </c>
      <c r="P510" s="47">
        <f t="shared" si="273"/>
        <v>5.0862113808058113E-5</v>
      </c>
      <c r="Q510" s="47">
        <f t="shared" si="273"/>
        <v>4.8017268820940237E-5</v>
      </c>
      <c r="R510" s="47">
        <f t="shared" si="273"/>
        <v>7.3731236474389037E-5</v>
      </c>
      <c r="S510" s="47">
        <f t="shared" si="273"/>
        <v>5.7975279376890742E-5</v>
      </c>
      <c r="T510" s="47">
        <f t="shared" si="273"/>
        <v>4.3982732728072336E-5</v>
      </c>
      <c r="U510" s="47">
        <f t="shared" si="273"/>
        <v>3.5460574891693663E-4</v>
      </c>
      <c r="V510" s="47">
        <f t="shared" si="273"/>
        <v>5.4997175028088948E-5</v>
      </c>
      <c r="W510" s="47">
        <f t="shared" si="273"/>
        <v>4.3557069712731793E-5</v>
      </c>
      <c r="X510" s="47">
        <f t="shared" si="273"/>
        <v>4.9645175605132882E-5</v>
      </c>
      <c r="Y510" s="47">
        <f t="shared" si="273"/>
        <v>4.4128462438912197E-5</v>
      </c>
      <c r="Z510" s="47">
        <f t="shared" si="273"/>
        <v>4.5179777759284319E-5</v>
      </c>
      <c r="AA510" s="47">
        <f t="shared" si="273"/>
        <v>6.30767000110621E-5</v>
      </c>
      <c r="AB510" s="47">
        <f t="shared" si="273"/>
        <v>1.5866731847155214E-4</v>
      </c>
      <c r="AC510" s="47">
        <f t="shared" si="273"/>
        <v>5.7783655413220691E-5</v>
      </c>
      <c r="AD510" s="47">
        <f t="shared" si="273"/>
        <v>6.5456820589482898E-5</v>
      </c>
      <c r="AE510" s="47">
        <f t="shared" si="273"/>
        <v>5.1511665833324147E-5</v>
      </c>
      <c r="AF510" s="47">
        <f t="shared" si="273"/>
        <v>5.5876170038459866E-5</v>
      </c>
      <c r="AG510" s="47">
        <f t="shared" si="273"/>
        <v>8.0911110186846611E-5</v>
      </c>
      <c r="AH510" s="47">
        <f t="shared" si="273"/>
        <v>8.5133454250750377E-5</v>
      </c>
      <c r="AI510" s="47">
        <f t="shared" si="273"/>
        <v>4.3294017150843521E-4</v>
      </c>
      <c r="AJ510" s="47">
        <f t="shared" si="273"/>
        <v>5.8631388337252669E-5</v>
      </c>
      <c r="AK510" s="47">
        <f t="shared" si="273"/>
        <v>5.0860840296166651E-5</v>
      </c>
      <c r="AL510" s="47">
        <f t="shared" si="273"/>
        <v>1.2686902614481022E-4</v>
      </c>
      <c r="AM510" s="47">
        <f t="shared" si="273"/>
        <v>3.1299808823209837E-5</v>
      </c>
      <c r="AN510" s="47">
        <f t="shared" si="273"/>
        <v>1.4260101194693837E-5</v>
      </c>
      <c r="AO510" s="47">
        <f t="shared" si="273"/>
        <v>1.3622151420707801E-5</v>
      </c>
      <c r="AP510" s="47">
        <f t="shared" si="273"/>
        <v>6.4788171964409304E-6</v>
      </c>
      <c r="AQ510" s="47">
        <f t="shared" si="273"/>
        <v>4.1746167593678157E-6</v>
      </c>
      <c r="AR510" s="47">
        <f t="shared" si="273"/>
        <v>3.5589293680704297E-6</v>
      </c>
      <c r="AS510" s="47">
        <f t="shared" si="273"/>
        <v>1.2828429075892298E-4</v>
      </c>
      <c r="AT510" s="47">
        <f t="shared" si="273"/>
        <v>1.5828255454266452E-5</v>
      </c>
      <c r="AU510" s="47">
        <f t="shared" si="273"/>
        <v>2.7059832673656997E-6</v>
      </c>
      <c r="AV510" s="47">
        <f t="shared" si="273"/>
        <v>1.4571453144411558E-5</v>
      </c>
      <c r="AW510" s="47">
        <f t="shared" si="273"/>
        <v>6.3825074296050357E-5</v>
      </c>
      <c r="AX510" s="47">
        <f t="shared" si="273"/>
        <v>4.1934622942590129E-6</v>
      </c>
      <c r="AY510" s="47">
        <f t="shared" si="273"/>
        <v>2.9016211253896247E-6</v>
      </c>
      <c r="AZ510" s="47">
        <f t="shared" si="273"/>
        <v>3.5492951378973828E-6</v>
      </c>
      <c r="BA510" s="47">
        <f t="shared" si="273"/>
        <v>4.2538287178225221E-6</v>
      </c>
      <c r="BB510" s="47">
        <f t="shared" si="273"/>
        <v>3.7037180036521912E-6</v>
      </c>
      <c r="BC510" s="47">
        <f t="shared" si="273"/>
        <v>2.4484246032903077E-5</v>
      </c>
      <c r="BD510" s="47">
        <f t="shared" si="273"/>
        <v>2.9825741193080433E-6</v>
      </c>
      <c r="BE510" s="47">
        <f t="shared" si="273"/>
        <v>2.9703132045860218E-5</v>
      </c>
      <c r="BF510" s="47">
        <f t="shared" si="273"/>
        <v>0</v>
      </c>
      <c r="BG510" s="47">
        <f t="shared" si="273"/>
        <v>1.4774874612101145E-5</v>
      </c>
      <c r="BH510" s="47">
        <f t="shared" si="273"/>
        <v>1.4735084684343529E-5</v>
      </c>
      <c r="BI510" s="47">
        <f t="shared" si="273"/>
        <v>5.8935414096616091E-6</v>
      </c>
      <c r="BJ510" s="47">
        <f t="shared" si="273"/>
        <v>3.5896283054516316E-6</v>
      </c>
      <c r="BK510" s="47">
        <f t="shared" si="273"/>
        <v>3.6797476805090201E-6</v>
      </c>
      <c r="BL510" s="47">
        <f t="shared" si="273"/>
        <v>1.061111016069639E-5</v>
      </c>
      <c r="BM510" s="47">
        <f t="shared" si="273"/>
        <v>5.2001949293917751E-6</v>
      </c>
      <c r="BN510" s="47">
        <f t="shared" si="273"/>
        <v>4.0671820420647748E-6</v>
      </c>
      <c r="BO510" s="47">
        <f t="shared" si="273"/>
        <v>7.5557383485141373E-6</v>
      </c>
      <c r="BP510" s="47">
        <f t="shared" si="273"/>
        <v>6.6507420313139572E-6</v>
      </c>
      <c r="BQ510" s="47">
        <f t="shared" si="273"/>
        <v>1.1075163775253145E-5</v>
      </c>
      <c r="BR510" s="47">
        <f t="shared" si="271"/>
        <v>5.3368373003046579E-6</v>
      </c>
      <c r="BS510" s="47">
        <f t="shared" si="271"/>
        <v>6.4095439132288731E-6</v>
      </c>
      <c r="BT510" s="47">
        <f t="shared" si="271"/>
        <v>7.1635559357312235E-6</v>
      </c>
      <c r="BU510" s="47">
        <f t="shared" si="271"/>
        <v>8.9453965328452504E-6</v>
      </c>
      <c r="BV510" s="47">
        <f t="shared" si="271"/>
        <v>0</v>
      </c>
      <c r="BW510" s="47">
        <f t="shared" si="271"/>
        <v>3.1053668522921485E-5</v>
      </c>
      <c r="BX510" s="47">
        <f t="shared" si="271"/>
        <v>2.1666170367073485E-5</v>
      </c>
      <c r="BY510" s="47">
        <f t="shared" si="271"/>
        <v>1.1202412954784641E-5</v>
      </c>
      <c r="BZ510" s="47">
        <f t="shared" si="271"/>
        <v>7.0730866244164453E-6</v>
      </c>
      <c r="CA510" s="47">
        <f t="shared" si="271"/>
        <v>1.475991653147099E-5</v>
      </c>
      <c r="CB510" s="47">
        <f t="shared" si="271"/>
        <v>1.6733576481804319E-4</v>
      </c>
      <c r="CC510" s="47">
        <f t="shared" si="271"/>
        <v>8.881421172921341E-6</v>
      </c>
      <c r="CD510" s="47">
        <f t="shared" si="271"/>
        <v>1.3020622495490299E-5</v>
      </c>
      <c r="CE510" s="47">
        <f t="shared" si="271"/>
        <v>1.9568618625347464E-5</v>
      </c>
      <c r="CF510" s="47">
        <f t="shared" si="271"/>
        <v>7.932124019584932E-6</v>
      </c>
      <c r="CG510" s="47">
        <f t="shared" si="271"/>
        <v>1.4012096765837919E-5</v>
      </c>
      <c r="CH510" s="47">
        <f t="shared" si="271"/>
        <v>1.0475199911897705E-5</v>
      </c>
      <c r="CI510" s="47">
        <f t="shared" si="271"/>
        <v>5.875364061995963E-6</v>
      </c>
      <c r="CJ510" s="47">
        <f t="shared" si="271"/>
        <v>6.6570822446453838E-6</v>
      </c>
      <c r="CK510" s="47">
        <f t="shared" si="271"/>
        <v>4.554160568647453E-6</v>
      </c>
      <c r="CL510" s="47">
        <f t="shared" si="271"/>
        <v>1.0917109949540375E-5</v>
      </c>
      <c r="CM510" s="47">
        <f t="shared" si="271"/>
        <v>1.1493288015881911E-5</v>
      </c>
      <c r="CN510" s="47">
        <f t="shared" si="271"/>
        <v>1.0242553818435752E-5</v>
      </c>
      <c r="CO510" s="47">
        <f t="shared" si="271"/>
        <v>9.9983227924694097E-6</v>
      </c>
      <c r="CP510" s="47">
        <f t="shared" si="271"/>
        <v>8.6175179783410145E-6</v>
      </c>
      <c r="CQ510" s="47">
        <f t="shared" si="271"/>
        <v>2.5574887136182846E-5</v>
      </c>
      <c r="CR510" s="47">
        <f t="shared" si="271"/>
        <v>2.8576263201696317E-5</v>
      </c>
      <c r="CS510" s="47">
        <f t="shared" si="271"/>
        <v>1.1295440027599977E-5</v>
      </c>
      <c r="CT510" s="47">
        <f t="shared" si="271"/>
        <v>3.087492042577401E-4</v>
      </c>
      <c r="CU510" s="47">
        <f t="shared" si="271"/>
        <v>2.9415402136507006E-4</v>
      </c>
      <c r="CV510" s="47">
        <f t="shared" si="271"/>
        <v>1.3726029522694448E-5</v>
      </c>
      <c r="CW510" s="47">
        <f t="shared" si="271"/>
        <v>1.5282428743201102E-5</v>
      </c>
      <c r="CX510" s="47">
        <f t="shared" si="271"/>
        <v>1.0584788358745974E-5</v>
      </c>
      <c r="CY510" s="47">
        <f t="shared" si="271"/>
        <v>2.1257736548528093E-6</v>
      </c>
      <c r="CZ510" s="47">
        <f t="shared" si="271"/>
        <v>8.772387804609521E-6</v>
      </c>
      <c r="DA510" s="47">
        <f t="shared" si="271"/>
        <v>1.3955736163741992E-5</v>
      </c>
      <c r="DB510" s="47">
        <f t="shared" si="271"/>
        <v>2.0603227464157297E-5</v>
      </c>
      <c r="DC510" s="47">
        <f t="shared" si="271"/>
        <v>3.0384280020767312E-5</v>
      </c>
      <c r="DD510" s="47">
        <f t="shared" si="271"/>
        <v>7.8808188294107853E-5</v>
      </c>
      <c r="DE510" s="47">
        <f t="shared" si="271"/>
        <v>0</v>
      </c>
      <c r="DF510" s="47">
        <f t="shared" si="271"/>
        <v>3.6624357158498205E-5</v>
      </c>
      <c r="DG510" s="47">
        <f t="shared" si="271"/>
        <v>2.4683029962897209E-5</v>
      </c>
      <c r="DH510" s="47">
        <f t="shared" si="271"/>
        <v>2.804196810390259E-5</v>
      </c>
      <c r="DI510" s="47">
        <f t="shared" si="271"/>
        <v>2.8217639018642215E-5</v>
      </c>
      <c r="DJ510" s="47">
        <f t="shared" si="271"/>
        <v>2.1071084094418615E-5</v>
      </c>
      <c r="DK510" s="47">
        <f t="shared" si="271"/>
        <v>5.0790018838170017E-5</v>
      </c>
      <c r="DL510" s="47">
        <f t="shared" si="271"/>
        <v>8.8256926218924654E-5</v>
      </c>
      <c r="DM510" s="47">
        <f t="shared" si="271"/>
        <v>6.6968149152179729E-6</v>
      </c>
      <c r="DN510" s="47">
        <f t="shared" si="271"/>
        <v>4.8287512567119039E-5</v>
      </c>
      <c r="DO510" s="47">
        <f t="shared" si="271"/>
        <v>4.5024978084859674E-5</v>
      </c>
      <c r="DP510" s="47">
        <f t="shared" si="271"/>
        <v>3.0664203345874423E-5</v>
      </c>
      <c r="DQ510" s="47">
        <f t="shared" si="271"/>
        <v>2.3722872709303319E-4</v>
      </c>
      <c r="DR510" s="47">
        <f t="shared" si="271"/>
        <v>1.6175079855657416E-5</v>
      </c>
      <c r="DS510" s="47">
        <f t="shared" si="271"/>
        <v>2.8287526563867228E-5</v>
      </c>
      <c r="DT510" s="47">
        <f t="shared" si="271"/>
        <v>1.0669674028341874E-5</v>
      </c>
      <c r="DU510" s="47">
        <f t="shared" si="271"/>
        <v>2.2649949219206386E-5</v>
      </c>
      <c r="DV510" s="47">
        <f t="shared" si="271"/>
        <v>1.4063889295056843E-5</v>
      </c>
      <c r="DW510" s="47">
        <f t="shared" si="271"/>
        <v>1.937672855488179E-5</v>
      </c>
      <c r="DX510" s="47">
        <f t="shared" si="271"/>
        <v>8.3614685850353835E-5</v>
      </c>
      <c r="DY510" s="47">
        <f t="shared" si="271"/>
        <v>1.6169889882324991E-5</v>
      </c>
      <c r="DZ510" s="47">
        <f t="shared" si="271"/>
        <v>1.5516677883659516E-5</v>
      </c>
      <c r="EA510" s="47">
        <f t="shared" si="271"/>
        <v>2.5272605658420922E-5</v>
      </c>
      <c r="EB510" s="47">
        <f t="shared" si="271"/>
        <v>2.6787290966595008E-5</v>
      </c>
      <c r="EC510" s="47">
        <f t="shared" si="274"/>
        <v>2.8998431985322228E-5</v>
      </c>
      <c r="ED510" s="47">
        <f t="shared" si="274"/>
        <v>3.1534666410145715E-5</v>
      </c>
      <c r="EE510" s="47">
        <f t="shared" si="274"/>
        <v>4.2738634438346798E-5</v>
      </c>
      <c r="EF510" s="47">
        <f t="shared" si="274"/>
        <v>2.1492793123857409E-5</v>
      </c>
      <c r="EG510" s="47">
        <f t="shared" si="274"/>
        <v>2.8044256207915351E-5</v>
      </c>
      <c r="EH510" s="47">
        <f t="shared" si="274"/>
        <v>9.8659084632238079E-6</v>
      </c>
      <c r="EI510" s="47">
        <f t="shared" si="274"/>
        <v>2.4380358506484062E-5</v>
      </c>
      <c r="EJ510" s="47">
        <f t="shared" si="274"/>
        <v>1.7901993640788983E-5</v>
      </c>
      <c r="EK510" s="47">
        <f t="shared" si="274"/>
        <v>2.1072801013829153E-5</v>
      </c>
      <c r="EL510" s="47">
        <f t="shared" si="274"/>
        <v>1.9263777407565699E-5</v>
      </c>
      <c r="EM510" s="47">
        <f t="shared" si="274"/>
        <v>3.4447658996924898E-5</v>
      </c>
      <c r="EN510" s="47">
        <f t="shared" si="274"/>
        <v>4.0918233753504033E-8</v>
      </c>
      <c r="EO510" s="47">
        <f t="shared" si="274"/>
        <v>0</v>
      </c>
      <c r="EP510" s="47">
        <f t="shared" si="274"/>
        <v>0</v>
      </c>
      <c r="EQ510" s="47">
        <f t="shared" si="274"/>
        <v>0</v>
      </c>
      <c r="ER510" s="47">
        <f t="shared" si="274"/>
        <v>0</v>
      </c>
      <c r="ES510" s="47">
        <f t="shared" si="274"/>
        <v>0</v>
      </c>
      <c r="ET510" s="47">
        <f t="shared" si="274"/>
        <v>0</v>
      </c>
      <c r="EU510" s="47">
        <f t="shared" si="274"/>
        <v>0</v>
      </c>
      <c r="EV510" s="47">
        <f t="shared" si="274"/>
        <v>0</v>
      </c>
      <c r="EW510" s="47">
        <f t="shared" si="274"/>
        <v>0</v>
      </c>
      <c r="EX510" s="47">
        <f t="shared" si="274"/>
        <v>0</v>
      </c>
      <c r="EY510" s="47">
        <f t="shared" si="274"/>
        <v>0</v>
      </c>
      <c r="EZ510" s="47">
        <f t="shared" si="274"/>
        <v>0</v>
      </c>
      <c r="FA510" s="47">
        <f t="shared" si="274"/>
        <v>0</v>
      </c>
      <c r="FB510" s="47">
        <f t="shared" si="274"/>
        <v>1.6643459580510171E-16</v>
      </c>
      <c r="FC510" s="47">
        <f t="shared" si="274"/>
        <v>0</v>
      </c>
      <c r="FD510" s="47">
        <f t="shared" si="274"/>
        <v>0</v>
      </c>
      <c r="FE510" s="47">
        <f t="shared" si="274"/>
        <v>0</v>
      </c>
      <c r="FF510" s="47">
        <f t="shared" si="274"/>
        <v>0</v>
      </c>
      <c r="FG510" s="47">
        <f t="shared" si="274"/>
        <v>0</v>
      </c>
      <c r="FH510" s="47">
        <f t="shared" si="274"/>
        <v>0</v>
      </c>
      <c r="FI510" s="47">
        <f t="shared" si="274"/>
        <v>0</v>
      </c>
      <c r="FJ510" s="47">
        <f t="shared" si="274"/>
        <v>0</v>
      </c>
      <c r="FK510" s="47">
        <f t="shared" si="274"/>
        <v>0</v>
      </c>
      <c r="FL510" s="47">
        <f t="shared" si="274"/>
        <v>0</v>
      </c>
      <c r="FM510" s="47">
        <f t="shared" si="274"/>
        <v>0</v>
      </c>
      <c r="FN510" s="47">
        <f t="shared" si="274"/>
        <v>0</v>
      </c>
      <c r="FO510" s="47">
        <f t="shared" si="274"/>
        <v>0</v>
      </c>
      <c r="FP510" s="47">
        <f t="shared" si="274"/>
        <v>0</v>
      </c>
      <c r="FQ510" s="47">
        <f t="shared" si="274"/>
        <v>0</v>
      </c>
      <c r="FR510" s="47">
        <f t="shared" si="274"/>
        <v>0</v>
      </c>
      <c r="FS510" s="47">
        <f t="shared" si="274"/>
        <v>0</v>
      </c>
      <c r="FT510" s="47">
        <f t="shared" si="274"/>
        <v>0</v>
      </c>
      <c r="FU510" s="47">
        <f t="shared" si="274"/>
        <v>0</v>
      </c>
      <c r="FV510" s="47">
        <f t="shared" si="274"/>
        <v>2.4748525329587566E-6</v>
      </c>
      <c r="FW510" s="47">
        <f t="shared" si="274"/>
        <v>2.348619603584466E-5</v>
      </c>
      <c r="FX510" s="47">
        <f t="shared" si="274"/>
        <v>0</v>
      </c>
      <c r="FY510" s="47">
        <f t="shared" si="274"/>
        <v>0</v>
      </c>
      <c r="FZ510" s="47">
        <f t="shared" si="274"/>
        <v>0</v>
      </c>
      <c r="GA510" s="47">
        <f t="shared" si="274"/>
        <v>0</v>
      </c>
      <c r="GB510" s="47">
        <f t="shared" si="274"/>
        <v>0</v>
      </c>
      <c r="GC510" s="47">
        <f t="shared" si="274"/>
        <v>0</v>
      </c>
      <c r="GD510" s="47">
        <f t="shared" si="274"/>
        <v>0</v>
      </c>
      <c r="GE510" s="47">
        <f t="shared" si="274"/>
        <v>0</v>
      </c>
      <c r="GF510" s="47">
        <f t="shared" si="274"/>
        <v>0</v>
      </c>
      <c r="GG510" s="47">
        <f t="shared" si="274"/>
        <v>0</v>
      </c>
      <c r="GH510" s="47">
        <f t="shared" si="274"/>
        <v>0</v>
      </c>
      <c r="GI510" s="47">
        <f t="shared" si="274"/>
        <v>0</v>
      </c>
      <c r="GJ510" s="47">
        <f t="shared" si="274"/>
        <v>0</v>
      </c>
      <c r="GK510" s="47">
        <f t="shared" si="274"/>
        <v>0</v>
      </c>
      <c r="GL510" s="47">
        <f t="shared" si="274"/>
        <v>-8.0488304053311488E-16</v>
      </c>
      <c r="GM510" s="47">
        <f t="shared" si="274"/>
        <v>0</v>
      </c>
      <c r="GN510" s="47">
        <f t="shared" si="274"/>
        <v>0</v>
      </c>
      <c r="GO510" s="47">
        <f t="shared" si="272"/>
        <v>0</v>
      </c>
      <c r="GP510" s="47">
        <f t="shared" si="272"/>
        <v>0</v>
      </c>
      <c r="GQ510" s="47">
        <f t="shared" si="272"/>
        <v>0</v>
      </c>
      <c r="GR510" s="47">
        <f t="shared" si="272"/>
        <v>0</v>
      </c>
      <c r="GS510" s="47">
        <f t="shared" si="272"/>
        <v>0</v>
      </c>
      <c r="GT510" s="47">
        <f t="shared" si="272"/>
        <v>0</v>
      </c>
      <c r="GU510" s="47">
        <f t="shared" si="272"/>
        <v>0</v>
      </c>
      <c r="GV510" s="47">
        <f t="shared" si="272"/>
        <v>0</v>
      </c>
      <c r="GW510" s="47">
        <f t="shared" si="272"/>
        <v>0</v>
      </c>
      <c r="GX510" s="47">
        <f t="shared" si="272"/>
        <v>0</v>
      </c>
      <c r="GY510" s="47">
        <f t="shared" si="272"/>
        <v>0</v>
      </c>
      <c r="GZ510" s="47">
        <f t="shared" si="272"/>
        <v>0</v>
      </c>
      <c r="HA510" s="47">
        <f t="shared" si="272"/>
        <v>0</v>
      </c>
      <c r="HB510" s="47">
        <f t="shared" si="272"/>
        <v>0</v>
      </c>
      <c r="HC510" s="47">
        <f t="shared" si="272"/>
        <v>0</v>
      </c>
      <c r="HD510" s="47">
        <f t="shared" si="272"/>
        <v>0</v>
      </c>
      <c r="HE510" s="47">
        <f t="shared" si="272"/>
        <v>0</v>
      </c>
      <c r="HF510" s="47">
        <f t="shared" si="272"/>
        <v>0</v>
      </c>
      <c r="HG510" s="47">
        <f t="shared" si="272"/>
        <v>7.9384407337639549E-4</v>
      </c>
      <c r="HH510" s="47">
        <f t="shared" si="272"/>
        <v>5.158067602503002E-3</v>
      </c>
      <c r="HI510" s="47">
        <f t="shared" si="272"/>
        <v>1.3226389334376511E-3</v>
      </c>
      <c r="HJ510" s="47">
        <f t="shared" si="272"/>
        <v>8.4484171613211957E-4</v>
      </c>
      <c r="HK510" s="47">
        <f t="shared" si="272"/>
        <v>7.3491200254975544E-4</v>
      </c>
      <c r="HL510" s="47">
        <f t="shared" si="272"/>
        <v>1.1009232378369331E-3</v>
      </c>
      <c r="HM510" s="47">
        <f t="shared" si="272"/>
        <v>2.4235877162676347E-3</v>
      </c>
      <c r="HN510" s="47">
        <f t="shared" si="272"/>
        <v>7.3968954744384684E-4</v>
      </c>
      <c r="HO510" s="47">
        <f t="shared" si="272"/>
        <v>1.4764962485842496E-3</v>
      </c>
      <c r="HP510" s="47">
        <f t="shared" si="272"/>
        <v>1.0595662128787652E-3</v>
      </c>
      <c r="HQ510" s="47">
        <f t="shared" si="272"/>
        <v>1.0154133491237078E-3</v>
      </c>
      <c r="HR510" s="47">
        <f t="shared" si="272"/>
        <v>1.1771547694504629E-3</v>
      </c>
      <c r="HS510" s="47">
        <f t="shared" si="272"/>
        <v>1.1348294626511016E-3</v>
      </c>
      <c r="HT510" s="47">
        <f t="shared" si="272"/>
        <v>6.3142066565110774E-4</v>
      </c>
      <c r="HU510" s="47">
        <f t="shared" si="272"/>
        <v>1.0482421638630622E-3</v>
      </c>
      <c r="HV510" s="47">
        <f t="shared" si="272"/>
        <v>1.5130074072278218E-3</v>
      </c>
      <c r="HW510" s="47">
        <f t="shared" si="272"/>
        <v>4.0374935172303597E-3</v>
      </c>
      <c r="HX510" s="47">
        <f t="shared" si="272"/>
        <v>1.4728466151912949E-3</v>
      </c>
      <c r="HY510" s="47">
        <f t="shared" si="272"/>
        <v>3.0867562370584987E-3</v>
      </c>
      <c r="HZ510" s="47">
        <f t="shared" si="272"/>
        <v>3.1363304931961286E-3</v>
      </c>
      <c r="IA510" s="47">
        <f t="shared" si="272"/>
        <v>2.7611002944635038E-3</v>
      </c>
      <c r="IB510" s="47">
        <f t="shared" si="272"/>
        <v>1.1206109422455181E-3</v>
      </c>
      <c r="IC510" s="47">
        <f t="shared" si="272"/>
        <v>3.4930714577354614E-3</v>
      </c>
      <c r="ID510" s="47">
        <f t="shared" si="272"/>
        <v>2.1727048387380761E-3</v>
      </c>
      <c r="IE510" s="47">
        <f t="shared" si="272"/>
        <v>3.2434527856933047E-3</v>
      </c>
      <c r="IF510" s="47">
        <f t="shared" si="272"/>
        <v>4.9299379830712005E-3</v>
      </c>
      <c r="IG510" s="47">
        <f t="shared" si="272"/>
        <v>5.6309370878196742E-3</v>
      </c>
      <c r="IH510" s="47">
        <f t="shared" si="272"/>
        <v>3.438535732445821E-3</v>
      </c>
      <c r="II510" s="47">
        <f t="shared" si="272"/>
        <v>1.1014173096298694E-3</v>
      </c>
      <c r="IJ510" s="47">
        <f t="shared" si="272"/>
        <v>3.1646642164205908E-3</v>
      </c>
      <c r="IK510" s="47">
        <f t="shared" si="272"/>
        <v>1.0671914103727326E-2</v>
      </c>
      <c r="IL510" s="47">
        <f t="shared" si="272"/>
        <v>1.6762176367934806E-3</v>
      </c>
      <c r="IM510" s="47">
        <f t="shared" si="272"/>
        <v>2.3989584797732845E-3</v>
      </c>
      <c r="IN510" s="47">
        <f t="shared" si="272"/>
        <v>2.7831978497222104E-3</v>
      </c>
      <c r="IO510" s="47">
        <f t="shared" si="272"/>
        <v>1.2659387094232498E-3</v>
      </c>
      <c r="IP510" s="16"/>
      <c r="IQ510" s="16"/>
    </row>
    <row r="511" spans="1:251" x14ac:dyDescent="0.2">
      <c r="A511" s="36"/>
      <c r="B511" s="37" t="s">
        <v>35</v>
      </c>
      <c r="C511" s="37" t="s">
        <v>44</v>
      </c>
      <c r="D511" s="37" t="s">
        <v>76</v>
      </c>
      <c r="E511" s="47">
        <f t="shared" si="221"/>
        <v>2.2709391797565081E-6</v>
      </c>
      <c r="F511" s="47">
        <f t="shared" si="273"/>
        <v>3.4921082709284075E-6</v>
      </c>
      <c r="G511" s="47">
        <f t="shared" si="273"/>
        <v>6.9757873876769939E-6</v>
      </c>
      <c r="H511" s="47">
        <f t="shared" si="273"/>
        <v>6.0633502094277825E-6</v>
      </c>
      <c r="I511" s="47">
        <f t="shared" si="273"/>
        <v>3.795119196258304E-6</v>
      </c>
      <c r="J511" s="47">
        <f t="shared" si="273"/>
        <v>6.9159189094366065E-6</v>
      </c>
      <c r="K511" s="47">
        <f t="shared" si="273"/>
        <v>7.4997525517537341E-6</v>
      </c>
      <c r="L511" s="47">
        <f t="shared" si="273"/>
        <v>6.1283190456264476E-6</v>
      </c>
      <c r="M511" s="47">
        <f t="shared" si="273"/>
        <v>1.5491242871701921E-5</v>
      </c>
      <c r="N511" s="47">
        <f t="shared" si="273"/>
        <v>1.0007319176819741E-5</v>
      </c>
      <c r="O511" s="47">
        <f t="shared" si="273"/>
        <v>7.5550380630079513E-6</v>
      </c>
      <c r="P511" s="47">
        <f t="shared" si="273"/>
        <v>5.6127282434941824E-6</v>
      </c>
      <c r="Q511" s="47">
        <f t="shared" si="273"/>
        <v>8.7701977359400154E-6</v>
      </c>
      <c r="R511" s="47">
        <f t="shared" si="273"/>
        <v>1.2480495328494529E-5</v>
      </c>
      <c r="S511" s="47">
        <f t="shared" si="273"/>
        <v>8.2272667461536292E-6</v>
      </c>
      <c r="T511" s="47">
        <f t="shared" si="273"/>
        <v>1.1702136069648852E-5</v>
      </c>
      <c r="U511" s="47">
        <f t="shared" si="273"/>
        <v>7.2040364177066917E-6</v>
      </c>
      <c r="V511" s="47">
        <f t="shared" si="273"/>
        <v>4.9752918354938886E-6</v>
      </c>
      <c r="W511" s="47">
        <f t="shared" si="273"/>
        <v>8.7306724361201318E-6</v>
      </c>
      <c r="X511" s="47">
        <f t="shared" si="273"/>
        <v>1.1518794859982806E-5</v>
      </c>
      <c r="Y511" s="47">
        <f t="shared" si="273"/>
        <v>1.2590806945003676E-5</v>
      </c>
      <c r="Z511" s="47">
        <f t="shared" si="273"/>
        <v>1.0806834747695824E-5</v>
      </c>
      <c r="AA511" s="47">
        <f t="shared" si="273"/>
        <v>1.0109229746624903E-5</v>
      </c>
      <c r="AB511" s="47">
        <f t="shared" si="273"/>
        <v>4.2490713311625947E-5</v>
      </c>
      <c r="AC511" s="47">
        <f t="shared" si="273"/>
        <v>3.5655384688757367E-5</v>
      </c>
      <c r="AD511" s="47">
        <f t="shared" si="273"/>
        <v>1.9858275838381875E-5</v>
      </c>
      <c r="AE511" s="47">
        <f t="shared" si="273"/>
        <v>2.9875316673049214E-5</v>
      </c>
      <c r="AF511" s="47">
        <f t="shared" si="273"/>
        <v>4.3827253623388837E-5</v>
      </c>
      <c r="AG511" s="47">
        <f t="shared" si="273"/>
        <v>6.7333056226855764E-6</v>
      </c>
      <c r="AH511" s="47">
        <f t="shared" si="273"/>
        <v>3.3509035497731301E-5</v>
      </c>
      <c r="AI511" s="47">
        <f t="shared" si="273"/>
        <v>9.3752369140763617E-5</v>
      </c>
      <c r="AJ511" s="47">
        <f t="shared" si="273"/>
        <v>1.3025777695056166E-4</v>
      </c>
      <c r="AK511" s="47">
        <f t="shared" si="273"/>
        <v>2.3646625522644096E-5</v>
      </c>
      <c r="AL511" s="47">
        <f t="shared" si="273"/>
        <v>2.5722858688437448E-5</v>
      </c>
      <c r="AM511" s="47">
        <f t="shared" si="273"/>
        <v>4.3144452928023743E-7</v>
      </c>
      <c r="AN511" s="47">
        <f t="shared" si="273"/>
        <v>5.581609287108248E-7</v>
      </c>
      <c r="AO511" s="47">
        <f t="shared" si="273"/>
        <v>1.0542804089337034E-6</v>
      </c>
      <c r="AP511" s="47">
        <f t="shared" si="273"/>
        <v>9.2382235808288138E-7</v>
      </c>
      <c r="AQ511" s="47">
        <f t="shared" si="273"/>
        <v>8.8963172920148503E-7</v>
      </c>
      <c r="AR511" s="47">
        <f t="shared" si="273"/>
        <v>4.651288189591748E-7</v>
      </c>
      <c r="AS511" s="47">
        <f t="shared" si="273"/>
        <v>9.2870618660484737E-7</v>
      </c>
      <c r="AT511" s="47">
        <f t="shared" si="273"/>
        <v>1.034691988106623E-6</v>
      </c>
      <c r="AU511" s="47">
        <f t="shared" si="273"/>
        <v>1.6090862790750182E-6</v>
      </c>
      <c r="AV511" s="47">
        <f t="shared" si="273"/>
        <v>1.0871378672945195E-6</v>
      </c>
      <c r="AW511" s="47">
        <f t="shared" si="273"/>
        <v>8.4099445497073679E-7</v>
      </c>
      <c r="AX511" s="47">
        <f t="shared" si="273"/>
        <v>6.8446456247542875E-7</v>
      </c>
      <c r="AY511" s="47">
        <f t="shared" si="273"/>
        <v>4.7706196898097263E-7</v>
      </c>
      <c r="AZ511" s="47">
        <f t="shared" si="273"/>
        <v>1.1394557326575089E-6</v>
      </c>
      <c r="BA511" s="47">
        <f t="shared" si="273"/>
        <v>7.6508913560974912E-7</v>
      </c>
      <c r="BB511" s="47">
        <f t="shared" si="273"/>
        <v>8.6569288034274377E-7</v>
      </c>
      <c r="BC511" s="47">
        <f t="shared" si="273"/>
        <v>9.2490154037822849E-7</v>
      </c>
      <c r="BD511" s="47">
        <f t="shared" si="273"/>
        <v>6.7545785074340315E-7</v>
      </c>
      <c r="BE511" s="47">
        <f t="shared" si="273"/>
        <v>1.2947349451388163E-6</v>
      </c>
      <c r="BF511" s="47">
        <f t="shared" si="273"/>
        <v>0</v>
      </c>
      <c r="BG511" s="47">
        <f t="shared" si="273"/>
        <v>2.1113723428503894E-6</v>
      </c>
      <c r="BH511" s="47">
        <f t="shared" si="273"/>
        <v>3.7974653384865339E-6</v>
      </c>
      <c r="BI511" s="47">
        <f t="shared" si="273"/>
        <v>9.8337523423296617E-7</v>
      </c>
      <c r="BJ511" s="47">
        <f t="shared" si="273"/>
        <v>9.0431745015412966E-7</v>
      </c>
      <c r="BK511" s="47">
        <f t="shared" si="273"/>
        <v>6.1893113084312142E-7</v>
      </c>
      <c r="BL511" s="47">
        <f t="shared" si="273"/>
        <v>2.8273734677396751E-6</v>
      </c>
      <c r="BM511" s="47">
        <f t="shared" si="273"/>
        <v>1.4541586693653417E-6</v>
      </c>
      <c r="BN511" s="47">
        <f t="shared" si="273"/>
        <v>1.4819910163925214E-6</v>
      </c>
      <c r="BO511" s="47">
        <f t="shared" si="273"/>
        <v>3.5722803541895263E-6</v>
      </c>
      <c r="BP511" s="47">
        <f t="shared" si="273"/>
        <v>1.8121035482118732E-6</v>
      </c>
      <c r="BQ511" s="47">
        <f t="shared" ref="BQ511:EB514" si="275">BQ248/BQ$261</f>
        <v>2.124920191486309E-6</v>
      </c>
      <c r="BR511" s="47">
        <f t="shared" si="275"/>
        <v>1.5649231453089047E-6</v>
      </c>
      <c r="BS511" s="47">
        <f t="shared" si="275"/>
        <v>2.5349190773535767E-6</v>
      </c>
      <c r="BT511" s="47">
        <f t="shared" si="275"/>
        <v>4.3445341877073919E-7</v>
      </c>
      <c r="BU511" s="47">
        <f t="shared" si="275"/>
        <v>1.1334780663814014E-6</v>
      </c>
      <c r="BV511" s="47">
        <f t="shared" si="275"/>
        <v>0</v>
      </c>
      <c r="BW511" s="47">
        <f t="shared" si="275"/>
        <v>3.6497051472893631E-7</v>
      </c>
      <c r="BX511" s="47">
        <f t="shared" si="275"/>
        <v>7.0951513017777674E-7</v>
      </c>
      <c r="BY511" s="47">
        <f t="shared" si="275"/>
        <v>7.3371887735012185E-7</v>
      </c>
      <c r="BZ511" s="47">
        <f t="shared" si="275"/>
        <v>7.3857119946226774E-7</v>
      </c>
      <c r="CA511" s="47">
        <f t="shared" si="275"/>
        <v>5.3719951684151449E-7</v>
      </c>
      <c r="CB511" s="47">
        <f t="shared" si="275"/>
        <v>1.4662319173524503E-6</v>
      </c>
      <c r="CC511" s="47">
        <f t="shared" si="275"/>
        <v>8.7891076247257105E-7</v>
      </c>
      <c r="CD511" s="47">
        <f t="shared" si="275"/>
        <v>1.6845905332690562E-6</v>
      </c>
      <c r="CE511" s="47">
        <f t="shared" si="275"/>
        <v>1.7243857705620775E-6</v>
      </c>
      <c r="CF511" s="47">
        <f t="shared" si="275"/>
        <v>1.0156287852953261E-6</v>
      </c>
      <c r="CG511" s="47">
        <f t="shared" si="275"/>
        <v>1.3262950221993298E-6</v>
      </c>
      <c r="CH511" s="47">
        <f t="shared" si="275"/>
        <v>6.6379336366873671E-7</v>
      </c>
      <c r="CI511" s="47">
        <f t="shared" si="275"/>
        <v>1.7049005729308822E-6</v>
      </c>
      <c r="CJ511" s="47">
        <f t="shared" si="275"/>
        <v>1.2001340523446522E-6</v>
      </c>
      <c r="CK511" s="47">
        <f t="shared" si="275"/>
        <v>5.4592954418927857E-7</v>
      </c>
      <c r="CL511" s="47">
        <f t="shared" si="275"/>
        <v>1.0492924841489928E-6</v>
      </c>
      <c r="CM511" s="47">
        <f t="shared" si="275"/>
        <v>1.3482059025292949E-6</v>
      </c>
      <c r="CN511" s="47">
        <f t="shared" si="275"/>
        <v>1.3360520161685915E-6</v>
      </c>
      <c r="CO511" s="47">
        <f t="shared" si="275"/>
        <v>4.9539051791203813E-7</v>
      </c>
      <c r="CP511" s="47">
        <f t="shared" si="275"/>
        <v>1.2646962701726695E-6</v>
      </c>
      <c r="CQ511" s="47">
        <f t="shared" si="275"/>
        <v>1.6307799533031378E-6</v>
      </c>
      <c r="CR511" s="47">
        <f t="shared" si="275"/>
        <v>7.4984212070951928E-7</v>
      </c>
      <c r="CS511" s="47">
        <f t="shared" si="275"/>
        <v>1.442305696856787E-6</v>
      </c>
      <c r="CT511" s="47">
        <f t="shared" si="275"/>
        <v>4.9298246490148965E-7</v>
      </c>
      <c r="CU511" s="47">
        <f t="shared" si="275"/>
        <v>1.4792848337497507E-6</v>
      </c>
      <c r="CV511" s="47">
        <f t="shared" si="275"/>
        <v>1.3408859125586581E-6</v>
      </c>
      <c r="CW511" s="47">
        <f t="shared" si="275"/>
        <v>5.1078875804161838E-6</v>
      </c>
      <c r="CX511" s="47">
        <f t="shared" si="275"/>
        <v>4.0375868837976349E-6</v>
      </c>
      <c r="CY511" s="47">
        <f t="shared" si="275"/>
        <v>3.7182044980059436E-7</v>
      </c>
      <c r="CZ511" s="47">
        <f t="shared" si="275"/>
        <v>2.0600700600648609E-6</v>
      </c>
      <c r="DA511" s="47">
        <f t="shared" si="275"/>
        <v>1.0448124462739175E-6</v>
      </c>
      <c r="DB511" s="47">
        <f t="shared" si="275"/>
        <v>5.1146735912206232E-6</v>
      </c>
      <c r="DC511" s="47">
        <f t="shared" si="275"/>
        <v>7.4675083867163123E-7</v>
      </c>
      <c r="DD511" s="47">
        <f t="shared" si="275"/>
        <v>1.0666629475989396E-6</v>
      </c>
      <c r="DE511" s="47">
        <f t="shared" si="275"/>
        <v>0</v>
      </c>
      <c r="DF511" s="47">
        <f t="shared" si="275"/>
        <v>2.3060015331839286E-5</v>
      </c>
      <c r="DG511" s="47">
        <f t="shared" si="275"/>
        <v>5.8497387850279331E-6</v>
      </c>
      <c r="DH511" s="47">
        <f t="shared" si="275"/>
        <v>4.5763521014407923E-6</v>
      </c>
      <c r="DI511" s="47">
        <f t="shared" si="275"/>
        <v>3.8578242220340479E-6</v>
      </c>
      <c r="DJ511" s="47">
        <f t="shared" si="275"/>
        <v>5.5783027756307287E-6</v>
      </c>
      <c r="DK511" s="47">
        <f t="shared" si="275"/>
        <v>3.091185154233565E-6</v>
      </c>
      <c r="DL511" s="47">
        <f t="shared" si="275"/>
        <v>1.0637306519449979E-5</v>
      </c>
      <c r="DM511" s="47">
        <f t="shared" si="275"/>
        <v>1.3218724951646991E-6</v>
      </c>
      <c r="DN511" s="47">
        <f t="shared" si="275"/>
        <v>6.0311705128728468E-6</v>
      </c>
      <c r="DO511" s="47">
        <f t="shared" si="275"/>
        <v>3.8225374124187875E-6</v>
      </c>
      <c r="DP511" s="47">
        <f t="shared" si="275"/>
        <v>3.6524352313220101E-6</v>
      </c>
      <c r="DQ511" s="47">
        <f t="shared" si="275"/>
        <v>3.2260898808042468E-6</v>
      </c>
      <c r="DR511" s="47">
        <f t="shared" si="275"/>
        <v>4.8230671527929794E-6</v>
      </c>
      <c r="DS511" s="47">
        <f t="shared" si="275"/>
        <v>7.0259549644639672E-6</v>
      </c>
      <c r="DT511" s="47">
        <f t="shared" si="275"/>
        <v>3.0437862781568226E-6</v>
      </c>
      <c r="DU511" s="47">
        <f t="shared" si="275"/>
        <v>4.856374500467846E-6</v>
      </c>
      <c r="DV511" s="47">
        <f t="shared" si="275"/>
        <v>1.0643208536168127E-5</v>
      </c>
      <c r="DW511" s="47">
        <f t="shared" si="275"/>
        <v>6.2805570776991373E-6</v>
      </c>
      <c r="DX511" s="47">
        <f t="shared" si="275"/>
        <v>3.0211742741081589E-6</v>
      </c>
      <c r="DY511" s="47">
        <f t="shared" si="275"/>
        <v>1.1763475157038665E-5</v>
      </c>
      <c r="DZ511" s="47">
        <f t="shared" si="275"/>
        <v>2.3458199869209092E-5</v>
      </c>
      <c r="EA511" s="47">
        <f t="shared" si="275"/>
        <v>4.7958341692308398E-6</v>
      </c>
      <c r="EB511" s="47">
        <f t="shared" si="275"/>
        <v>4.6390888401110421E-6</v>
      </c>
      <c r="EC511" s="47">
        <f t="shared" si="274"/>
        <v>9.9664362249573277E-6</v>
      </c>
      <c r="ED511" s="47">
        <f t="shared" si="274"/>
        <v>1.0321058090166402E-5</v>
      </c>
      <c r="EE511" s="47">
        <f t="shared" si="274"/>
        <v>3.5988989526123277E-6</v>
      </c>
      <c r="EF511" s="47">
        <f t="shared" si="274"/>
        <v>9.0353967569647803E-6</v>
      </c>
      <c r="EG511" s="47">
        <f t="shared" si="274"/>
        <v>1.0339945291846273E-5</v>
      </c>
      <c r="EH511" s="47">
        <f t="shared" si="274"/>
        <v>2.747538765010354E-6</v>
      </c>
      <c r="EI511" s="47">
        <f t="shared" si="274"/>
        <v>8.1721771104228995E-6</v>
      </c>
      <c r="EJ511" s="47">
        <f t="shared" si="274"/>
        <v>3.6506384938124303E-5</v>
      </c>
      <c r="EK511" s="47">
        <f t="shared" si="274"/>
        <v>2.2353334365725839E-5</v>
      </c>
      <c r="EL511" s="47">
        <f t="shared" si="274"/>
        <v>5.4026870653744342E-6</v>
      </c>
      <c r="EM511" s="47">
        <f t="shared" si="274"/>
        <v>1.6005909854173611E-5</v>
      </c>
      <c r="EN511" s="47">
        <f t="shared" si="274"/>
        <v>3.1051809847055659E-7</v>
      </c>
      <c r="EO511" s="47">
        <f t="shared" si="274"/>
        <v>0</v>
      </c>
      <c r="EP511" s="47">
        <f t="shared" si="274"/>
        <v>0</v>
      </c>
      <c r="EQ511" s="47">
        <f t="shared" si="274"/>
        <v>0</v>
      </c>
      <c r="ER511" s="47">
        <f t="shared" si="274"/>
        <v>0</v>
      </c>
      <c r="ES511" s="47">
        <f t="shared" si="274"/>
        <v>0</v>
      </c>
      <c r="ET511" s="47">
        <f t="shared" si="274"/>
        <v>0</v>
      </c>
      <c r="EU511" s="47">
        <f t="shared" si="274"/>
        <v>0</v>
      </c>
      <c r="EV511" s="47">
        <f t="shared" si="274"/>
        <v>0</v>
      </c>
      <c r="EW511" s="47">
        <f t="shared" si="274"/>
        <v>0</v>
      </c>
      <c r="EX511" s="47">
        <f t="shared" si="274"/>
        <v>0</v>
      </c>
      <c r="EY511" s="47">
        <f t="shared" si="274"/>
        <v>0</v>
      </c>
      <c r="EZ511" s="47">
        <f t="shared" si="274"/>
        <v>0</v>
      </c>
      <c r="FA511" s="47">
        <f t="shared" si="274"/>
        <v>0</v>
      </c>
      <c r="FB511" s="47">
        <f t="shared" si="274"/>
        <v>0</v>
      </c>
      <c r="FC511" s="47">
        <f t="shared" si="274"/>
        <v>0</v>
      </c>
      <c r="FD511" s="47">
        <f t="shared" si="274"/>
        <v>0</v>
      </c>
      <c r="FE511" s="47">
        <f t="shared" si="274"/>
        <v>0</v>
      </c>
      <c r="FF511" s="47">
        <f t="shared" si="274"/>
        <v>0</v>
      </c>
      <c r="FG511" s="47">
        <f t="shared" si="274"/>
        <v>0</v>
      </c>
      <c r="FH511" s="47">
        <f t="shared" si="274"/>
        <v>0</v>
      </c>
      <c r="FI511" s="47">
        <f t="shared" si="274"/>
        <v>0</v>
      </c>
      <c r="FJ511" s="47">
        <f t="shared" si="274"/>
        <v>0</v>
      </c>
      <c r="FK511" s="47">
        <f t="shared" si="274"/>
        <v>0</v>
      </c>
      <c r="FL511" s="47">
        <f t="shared" si="274"/>
        <v>0</v>
      </c>
      <c r="FM511" s="47">
        <f t="shared" si="274"/>
        <v>0</v>
      </c>
      <c r="FN511" s="47">
        <f t="shared" si="274"/>
        <v>0</v>
      </c>
      <c r="FO511" s="47">
        <f t="shared" si="274"/>
        <v>0</v>
      </c>
      <c r="FP511" s="47">
        <f t="shared" si="274"/>
        <v>0</v>
      </c>
      <c r="FQ511" s="47">
        <f t="shared" si="274"/>
        <v>0</v>
      </c>
      <c r="FR511" s="47">
        <f t="shared" si="274"/>
        <v>0</v>
      </c>
      <c r="FS511" s="47">
        <f t="shared" si="274"/>
        <v>0</v>
      </c>
      <c r="FT511" s="47">
        <f t="shared" si="274"/>
        <v>1.3873402134774247E-2</v>
      </c>
      <c r="FU511" s="47">
        <f t="shared" si="274"/>
        <v>0</v>
      </c>
      <c r="FV511" s="47">
        <f t="shared" si="274"/>
        <v>0</v>
      </c>
      <c r="FW511" s="47">
        <f t="shared" si="274"/>
        <v>0</v>
      </c>
      <c r="FX511" s="47">
        <f t="shared" si="274"/>
        <v>0</v>
      </c>
      <c r="FY511" s="47">
        <f t="shared" si="274"/>
        <v>0</v>
      </c>
      <c r="FZ511" s="47">
        <f t="shared" si="274"/>
        <v>0</v>
      </c>
      <c r="GA511" s="47">
        <f t="shared" si="274"/>
        <v>0</v>
      </c>
      <c r="GB511" s="47">
        <f t="shared" si="274"/>
        <v>0</v>
      </c>
      <c r="GC511" s="47">
        <f t="shared" si="274"/>
        <v>0</v>
      </c>
      <c r="GD511" s="47">
        <f t="shared" si="274"/>
        <v>0</v>
      </c>
      <c r="GE511" s="47">
        <f t="shared" si="274"/>
        <v>0</v>
      </c>
      <c r="GF511" s="47">
        <f t="shared" si="274"/>
        <v>0</v>
      </c>
      <c r="GG511" s="47">
        <f t="shared" si="274"/>
        <v>0</v>
      </c>
      <c r="GH511" s="47">
        <f t="shared" si="274"/>
        <v>0</v>
      </c>
      <c r="GI511" s="47">
        <f t="shared" si="274"/>
        <v>0</v>
      </c>
      <c r="GJ511" s="47">
        <f t="shared" si="274"/>
        <v>0</v>
      </c>
      <c r="GK511" s="47">
        <f t="shared" si="274"/>
        <v>0</v>
      </c>
      <c r="GL511" s="47">
        <f t="shared" si="274"/>
        <v>0</v>
      </c>
      <c r="GM511" s="47">
        <f t="shared" si="274"/>
        <v>0</v>
      </c>
      <c r="GN511" s="47">
        <f t="shared" ref="GN511:IO514" si="276">GN248/GN$261</f>
        <v>0</v>
      </c>
      <c r="GO511" s="47">
        <f t="shared" si="276"/>
        <v>0</v>
      </c>
      <c r="GP511" s="47">
        <f t="shared" si="276"/>
        <v>0</v>
      </c>
      <c r="GQ511" s="47">
        <f t="shared" si="276"/>
        <v>0</v>
      </c>
      <c r="GR511" s="47">
        <f t="shared" si="276"/>
        <v>0</v>
      </c>
      <c r="GS511" s="47">
        <f t="shared" si="276"/>
        <v>0</v>
      </c>
      <c r="GT511" s="47">
        <f t="shared" si="276"/>
        <v>0</v>
      </c>
      <c r="GU511" s="47">
        <f t="shared" si="276"/>
        <v>0</v>
      </c>
      <c r="GV511" s="47">
        <f t="shared" si="276"/>
        <v>0</v>
      </c>
      <c r="GW511" s="47">
        <f t="shared" si="276"/>
        <v>0</v>
      </c>
      <c r="GX511" s="47">
        <f t="shared" si="276"/>
        <v>0</v>
      </c>
      <c r="GY511" s="47">
        <f t="shared" si="276"/>
        <v>0</v>
      </c>
      <c r="GZ511" s="47">
        <f t="shared" si="276"/>
        <v>0</v>
      </c>
      <c r="HA511" s="47">
        <f t="shared" si="276"/>
        <v>0</v>
      </c>
      <c r="HB511" s="47">
        <f t="shared" si="276"/>
        <v>0</v>
      </c>
      <c r="HC511" s="47">
        <f t="shared" si="276"/>
        <v>0</v>
      </c>
      <c r="HD511" s="47">
        <f t="shared" si="276"/>
        <v>0</v>
      </c>
      <c r="HE511" s="47">
        <f t="shared" si="276"/>
        <v>0</v>
      </c>
      <c r="HF511" s="47">
        <f t="shared" si="276"/>
        <v>0</v>
      </c>
      <c r="HG511" s="47">
        <f t="shared" si="276"/>
        <v>2.2179832784761247E-4</v>
      </c>
      <c r="HH511" s="47">
        <f t="shared" si="276"/>
        <v>5.7861353831107493E-4</v>
      </c>
      <c r="HI511" s="47">
        <f t="shared" si="276"/>
        <v>2.6313575391891157E-4</v>
      </c>
      <c r="HJ511" s="47">
        <f t="shared" si="276"/>
        <v>2.6410405240737882E-4</v>
      </c>
      <c r="HK511" s="47">
        <f t="shared" si="276"/>
        <v>2.2161645055011008E-4</v>
      </c>
      <c r="HL511" s="47">
        <f t="shared" si="276"/>
        <v>2.5906912216044578E-4</v>
      </c>
      <c r="HM511" s="47">
        <f t="shared" si="276"/>
        <v>5.9318177883219201E-4</v>
      </c>
      <c r="HN511" s="47">
        <f t="shared" si="276"/>
        <v>3.385399601570261E-4</v>
      </c>
      <c r="HO511" s="47">
        <f t="shared" si="276"/>
        <v>4.0886918959599924E-4</v>
      </c>
      <c r="HP511" s="47">
        <f t="shared" si="276"/>
        <v>3.4629028393318281E-4</v>
      </c>
      <c r="HQ511" s="47">
        <f t="shared" si="276"/>
        <v>3.5813335630525728E-4</v>
      </c>
      <c r="HR511" s="47">
        <f t="shared" si="276"/>
        <v>4.4590591355447948E-4</v>
      </c>
      <c r="HS511" s="47">
        <f t="shared" si="276"/>
        <v>5.5044063753432126E-4</v>
      </c>
      <c r="HT511" s="47">
        <f t="shared" si="276"/>
        <v>3.9225117301656042E-4</v>
      </c>
      <c r="HU511" s="47">
        <f t="shared" si="276"/>
        <v>2.8156045664870776E-4</v>
      </c>
      <c r="HV511" s="47">
        <f t="shared" si="276"/>
        <v>2.2735691006267863E-4</v>
      </c>
      <c r="HW511" s="47">
        <f t="shared" si="276"/>
        <v>4.039560315743934E-4</v>
      </c>
      <c r="HX511" s="47">
        <f t="shared" si="276"/>
        <v>4.2009903669128028E-4</v>
      </c>
      <c r="HY511" s="47">
        <f t="shared" si="276"/>
        <v>8.2850392186769662E-4</v>
      </c>
      <c r="HZ511" s="47">
        <f t="shared" si="276"/>
        <v>6.4244021696147286E-4</v>
      </c>
      <c r="IA511" s="47">
        <f t="shared" si="276"/>
        <v>9.0140789724329757E-4</v>
      </c>
      <c r="IB511" s="47">
        <f t="shared" si="276"/>
        <v>7.1402331133006778E-4</v>
      </c>
      <c r="IC511" s="47">
        <f t="shared" si="276"/>
        <v>6.7653798782167163E-4</v>
      </c>
      <c r="ID511" s="47">
        <f t="shared" si="276"/>
        <v>4.2129463479903447E-4</v>
      </c>
      <c r="IE511" s="47">
        <f t="shared" si="276"/>
        <v>8.7740494706876426E-4</v>
      </c>
      <c r="IF511" s="47">
        <f t="shared" si="276"/>
        <v>1.1095456022076535E-3</v>
      </c>
      <c r="IG511" s="47">
        <f t="shared" si="276"/>
        <v>1.0865695276524453E-3</v>
      </c>
      <c r="IH511" s="47">
        <f t="shared" si="276"/>
        <v>2.2534763538779976E-3</v>
      </c>
      <c r="II511" s="47">
        <f t="shared" si="276"/>
        <v>2.4063678164664974E-4</v>
      </c>
      <c r="IJ511" s="47">
        <f t="shared" si="276"/>
        <v>2.2517923673039562E-3</v>
      </c>
      <c r="IK511" s="47">
        <f t="shared" si="276"/>
        <v>3.68135332562966E-3</v>
      </c>
      <c r="IL511" s="47">
        <f t="shared" si="276"/>
        <v>3.6573482257265598E-3</v>
      </c>
      <c r="IM511" s="47">
        <f t="shared" si="276"/>
        <v>1.5618769510697523E-3</v>
      </c>
      <c r="IN511" s="47">
        <f t="shared" si="276"/>
        <v>1.5960577096902208E-3</v>
      </c>
      <c r="IO511" s="47">
        <f t="shared" si="276"/>
        <v>1.3232565498145678E-6</v>
      </c>
      <c r="IP511" s="16"/>
      <c r="IQ511" s="16"/>
    </row>
    <row r="512" spans="1:251" x14ac:dyDescent="0.2">
      <c r="A512" s="36"/>
      <c r="B512" s="37" t="s">
        <v>36</v>
      </c>
      <c r="C512" s="37" t="s">
        <v>44</v>
      </c>
      <c r="D512" s="37" t="s">
        <v>77</v>
      </c>
      <c r="E512" s="47">
        <f t="shared" si="221"/>
        <v>1.3187604583670034E-5</v>
      </c>
      <c r="F512" s="47">
        <f t="shared" ref="F512:BQ514" si="277">F249/F$261</f>
        <v>3.234550133066189E-6</v>
      </c>
      <c r="G512" s="47">
        <f t="shared" si="277"/>
        <v>5.8610252784412032E-6</v>
      </c>
      <c r="H512" s="47">
        <f t="shared" si="277"/>
        <v>4.6644962087337404E-6</v>
      </c>
      <c r="I512" s="47">
        <f t="shared" si="277"/>
        <v>4.5228023872212742E-6</v>
      </c>
      <c r="J512" s="47">
        <f t="shared" si="277"/>
        <v>5.1288466085720568E-6</v>
      </c>
      <c r="K512" s="47">
        <f t="shared" si="277"/>
        <v>5.7314877535367386E-6</v>
      </c>
      <c r="L512" s="47">
        <f t="shared" si="277"/>
        <v>3.1342307161602527E-6</v>
      </c>
      <c r="M512" s="47">
        <f t="shared" si="277"/>
        <v>7.6533704994369683E-6</v>
      </c>
      <c r="N512" s="47">
        <f t="shared" si="277"/>
        <v>5.4710454586372493E-6</v>
      </c>
      <c r="O512" s="47">
        <f t="shared" si="277"/>
        <v>4.9190145901714458E-6</v>
      </c>
      <c r="P512" s="47">
        <f t="shared" si="277"/>
        <v>4.826260687730217E-6</v>
      </c>
      <c r="Q512" s="47">
        <f t="shared" si="277"/>
        <v>6.5229660274150188E-6</v>
      </c>
      <c r="R512" s="47">
        <f t="shared" si="277"/>
        <v>7.5266861416831049E-6</v>
      </c>
      <c r="S512" s="47">
        <f t="shared" si="277"/>
        <v>4.8370323582182993E-6</v>
      </c>
      <c r="T512" s="47">
        <f t="shared" si="277"/>
        <v>6.5760793336520078E-6</v>
      </c>
      <c r="U512" s="47">
        <f t="shared" si="277"/>
        <v>3.7617536755328586E-6</v>
      </c>
      <c r="V512" s="47">
        <f t="shared" si="277"/>
        <v>4.1630345211578132E-6</v>
      </c>
      <c r="W512" s="47">
        <f t="shared" si="277"/>
        <v>6.6451489213371158E-6</v>
      </c>
      <c r="X512" s="47">
        <f t="shared" si="277"/>
        <v>1.0840717322553928E-5</v>
      </c>
      <c r="Y512" s="47">
        <f t="shared" si="277"/>
        <v>7.2736143584920498E-6</v>
      </c>
      <c r="Z512" s="47">
        <f t="shared" si="277"/>
        <v>7.5732992826654246E-6</v>
      </c>
      <c r="AA512" s="47">
        <f t="shared" si="277"/>
        <v>1.046050051241628E-5</v>
      </c>
      <c r="AB512" s="47">
        <f t="shared" si="277"/>
        <v>1.0787534899840215E-4</v>
      </c>
      <c r="AC512" s="47">
        <f t="shared" si="277"/>
        <v>2.8625874069759603E-5</v>
      </c>
      <c r="AD512" s="47">
        <f t="shared" si="277"/>
        <v>1.978063677231258E-5</v>
      </c>
      <c r="AE512" s="47">
        <f t="shared" si="277"/>
        <v>8.9540082391737282E-6</v>
      </c>
      <c r="AF512" s="47">
        <f t="shared" si="277"/>
        <v>1.1262553367839728E-5</v>
      </c>
      <c r="AG512" s="47">
        <f t="shared" si="277"/>
        <v>1.9088404880654081E-6</v>
      </c>
      <c r="AH512" s="47">
        <f t="shared" si="277"/>
        <v>9.4885702165090571E-6</v>
      </c>
      <c r="AI512" s="47">
        <f t="shared" si="277"/>
        <v>2.5231135708949974E-5</v>
      </c>
      <c r="AJ512" s="47">
        <f t="shared" si="277"/>
        <v>5.6687784934740044E-6</v>
      </c>
      <c r="AK512" s="47">
        <f t="shared" si="277"/>
        <v>1.4370719520981101E-4</v>
      </c>
      <c r="AL512" s="47">
        <f t="shared" si="277"/>
        <v>1.4180674901630259E-5</v>
      </c>
      <c r="AM512" s="47">
        <f t="shared" si="277"/>
        <v>3.7406717901520334E-7</v>
      </c>
      <c r="AN512" s="47">
        <f t="shared" si="277"/>
        <v>6.7330802807045167E-6</v>
      </c>
      <c r="AO512" s="47">
        <f t="shared" si="277"/>
        <v>3.9569732610294268E-5</v>
      </c>
      <c r="AP512" s="47">
        <f t="shared" si="277"/>
        <v>2.0406568569033825E-5</v>
      </c>
      <c r="AQ512" s="47">
        <f t="shared" si="277"/>
        <v>7.7036181743613098E-6</v>
      </c>
      <c r="AR512" s="47">
        <f t="shared" si="277"/>
        <v>8.179917513960301E-5</v>
      </c>
      <c r="AS512" s="47">
        <f t="shared" si="277"/>
        <v>1.4864757401209511E-5</v>
      </c>
      <c r="AT512" s="47">
        <f t="shared" si="277"/>
        <v>1.6675618175678756E-5</v>
      </c>
      <c r="AU512" s="47">
        <f t="shared" si="277"/>
        <v>9.1079401500828922E-6</v>
      </c>
      <c r="AV512" s="47">
        <f t="shared" si="277"/>
        <v>1.5827888004958262E-5</v>
      </c>
      <c r="AW512" s="47">
        <f t="shared" si="277"/>
        <v>5.601534087481668E-6</v>
      </c>
      <c r="AX512" s="47">
        <f t="shared" si="277"/>
        <v>9.7576461852699991E-6</v>
      </c>
      <c r="AY512" s="47">
        <f t="shared" si="277"/>
        <v>1.944123074705906E-5</v>
      </c>
      <c r="AZ512" s="47">
        <f t="shared" si="277"/>
        <v>2.4575791198638481E-5</v>
      </c>
      <c r="BA512" s="47">
        <f t="shared" si="277"/>
        <v>7.305696016395462E-6</v>
      </c>
      <c r="BB512" s="47">
        <f t="shared" si="277"/>
        <v>2.4120867978676082E-5</v>
      </c>
      <c r="BC512" s="47">
        <f t="shared" si="277"/>
        <v>1.0541304374017035E-5</v>
      </c>
      <c r="BD512" s="47">
        <f t="shared" si="277"/>
        <v>2.5199621104795166E-5</v>
      </c>
      <c r="BE512" s="47">
        <f t="shared" si="277"/>
        <v>6.9148215081265619E-6</v>
      </c>
      <c r="BF512" s="47">
        <f t="shared" si="277"/>
        <v>0</v>
      </c>
      <c r="BG512" s="47">
        <f t="shared" si="277"/>
        <v>3.8877863930482796E-6</v>
      </c>
      <c r="BH512" s="47">
        <f t="shared" si="277"/>
        <v>4.1039594652629112E-6</v>
      </c>
      <c r="BI512" s="47">
        <f t="shared" si="277"/>
        <v>8.2134824258926138E-6</v>
      </c>
      <c r="BJ512" s="47">
        <f t="shared" si="277"/>
        <v>4.2265455538079598E-5</v>
      </c>
      <c r="BK512" s="47">
        <f t="shared" si="277"/>
        <v>1.0501444946799857E-5</v>
      </c>
      <c r="BL512" s="47">
        <f t="shared" si="277"/>
        <v>1.8525415553891068E-5</v>
      </c>
      <c r="BM512" s="47">
        <f t="shared" si="277"/>
        <v>6.350419981141832E-6</v>
      </c>
      <c r="BN512" s="47">
        <f t="shared" si="277"/>
        <v>4.6883655673545892E-6</v>
      </c>
      <c r="BO512" s="47">
        <f t="shared" si="277"/>
        <v>5.0405443675597505E-5</v>
      </c>
      <c r="BP512" s="47">
        <f t="shared" si="277"/>
        <v>2.8098694083107442E-6</v>
      </c>
      <c r="BQ512" s="47">
        <f t="shared" si="277"/>
        <v>3.6996638961164357E-5</v>
      </c>
      <c r="BR512" s="47">
        <f t="shared" si="275"/>
        <v>4.7384584770299877E-5</v>
      </c>
      <c r="BS512" s="47">
        <f t="shared" si="275"/>
        <v>7.3916504134217772E-5</v>
      </c>
      <c r="BT512" s="47">
        <f t="shared" si="275"/>
        <v>5.6960924361897508E-5</v>
      </c>
      <c r="BU512" s="47">
        <f t="shared" si="275"/>
        <v>2.6615829774244746E-5</v>
      </c>
      <c r="BV512" s="47">
        <f t="shared" si="275"/>
        <v>0</v>
      </c>
      <c r="BW512" s="47">
        <f t="shared" si="275"/>
        <v>6.7447073360935719E-7</v>
      </c>
      <c r="BX512" s="47">
        <f t="shared" si="275"/>
        <v>7.5087158780382097E-7</v>
      </c>
      <c r="BY512" s="47">
        <f t="shared" si="275"/>
        <v>9.7711890444318172E-7</v>
      </c>
      <c r="BZ512" s="47">
        <f t="shared" si="275"/>
        <v>8.6867947911623964E-7</v>
      </c>
      <c r="CA512" s="47">
        <f t="shared" si="275"/>
        <v>8.6472289156491103E-7</v>
      </c>
      <c r="CB512" s="47">
        <f t="shared" si="275"/>
        <v>1.4858873265572245E-6</v>
      </c>
      <c r="CC512" s="47">
        <f t="shared" si="275"/>
        <v>9.71843261698776E-7</v>
      </c>
      <c r="CD512" s="47">
        <f t="shared" si="275"/>
        <v>6.687086391132294E-7</v>
      </c>
      <c r="CE512" s="47">
        <f t="shared" si="275"/>
        <v>1.5374682448553757E-6</v>
      </c>
      <c r="CF512" s="47">
        <f t="shared" si="275"/>
        <v>1.1423590904445061E-6</v>
      </c>
      <c r="CG512" s="47">
        <f t="shared" si="275"/>
        <v>9.9352614373972209E-7</v>
      </c>
      <c r="CH512" s="47">
        <f t="shared" si="275"/>
        <v>7.2140836528181575E-7</v>
      </c>
      <c r="CI512" s="47">
        <f t="shared" si="275"/>
        <v>1.9719244446166737E-6</v>
      </c>
      <c r="CJ512" s="47">
        <f t="shared" si="275"/>
        <v>1.5432088859743005E-6</v>
      </c>
      <c r="CK512" s="47">
        <f t="shared" si="275"/>
        <v>7.0112884100002717E-7</v>
      </c>
      <c r="CL512" s="47">
        <f t="shared" si="275"/>
        <v>1.6810833661511737E-6</v>
      </c>
      <c r="CM512" s="47">
        <f t="shared" si="275"/>
        <v>8.1207013516932771E-7</v>
      </c>
      <c r="CN512" s="47">
        <f t="shared" si="275"/>
        <v>1.1919748234222591E-6</v>
      </c>
      <c r="CO512" s="47">
        <f t="shared" si="275"/>
        <v>7.9162642077239334E-7</v>
      </c>
      <c r="CP512" s="47">
        <f t="shared" si="275"/>
        <v>1.3246599676458551E-6</v>
      </c>
      <c r="CQ512" s="47">
        <f t="shared" si="275"/>
        <v>9.5078563748348668E-7</v>
      </c>
      <c r="CR512" s="47">
        <f t="shared" si="275"/>
        <v>1.0055102810612043E-6</v>
      </c>
      <c r="CS512" s="47">
        <f t="shared" si="275"/>
        <v>1.1237178714021849E-6</v>
      </c>
      <c r="CT512" s="47">
        <f t="shared" si="275"/>
        <v>6.8193957318200882E-7</v>
      </c>
      <c r="CU512" s="47">
        <f t="shared" si="275"/>
        <v>6.0144695097655357E-6</v>
      </c>
      <c r="CV512" s="47">
        <f t="shared" si="275"/>
        <v>2.0333435716505021E-6</v>
      </c>
      <c r="CW512" s="47">
        <f t="shared" si="275"/>
        <v>2.9789865098926409E-6</v>
      </c>
      <c r="CX512" s="47">
        <f t="shared" si="275"/>
        <v>1.2587126131861347E-6</v>
      </c>
      <c r="CY512" s="47">
        <f t="shared" si="275"/>
        <v>2.7605653925777578E-7</v>
      </c>
      <c r="CZ512" s="47">
        <f t="shared" si="275"/>
        <v>1.28433611574106E-6</v>
      </c>
      <c r="DA512" s="47">
        <f t="shared" si="275"/>
        <v>1.054937849910016E-6</v>
      </c>
      <c r="DB512" s="47">
        <f t="shared" si="275"/>
        <v>1.2386996037293469E-6</v>
      </c>
      <c r="DC512" s="47">
        <f t="shared" si="275"/>
        <v>8.4636251241894752E-6</v>
      </c>
      <c r="DD512" s="47">
        <f t="shared" si="275"/>
        <v>9.8491969733646401E-7</v>
      </c>
      <c r="DE512" s="47">
        <f t="shared" si="275"/>
        <v>0</v>
      </c>
      <c r="DF512" s="47">
        <f t="shared" si="275"/>
        <v>3.2072727612877773E-6</v>
      </c>
      <c r="DG512" s="47">
        <f t="shared" si="275"/>
        <v>5.2140316779916181E-6</v>
      </c>
      <c r="DH512" s="47">
        <f t="shared" si="275"/>
        <v>4.3174937022086166E-6</v>
      </c>
      <c r="DI512" s="47">
        <f t="shared" si="275"/>
        <v>7.4679919731834605E-6</v>
      </c>
      <c r="DJ512" s="47">
        <f t="shared" si="275"/>
        <v>6.0747840212979881E-6</v>
      </c>
      <c r="DK512" s="47">
        <f t="shared" si="275"/>
        <v>3.6211328643481226E-6</v>
      </c>
      <c r="DL512" s="47">
        <f t="shared" si="275"/>
        <v>7.0413907143100022E-6</v>
      </c>
      <c r="DM512" s="47">
        <f t="shared" si="275"/>
        <v>8.6345652015289062E-7</v>
      </c>
      <c r="DN512" s="47">
        <f t="shared" si="275"/>
        <v>1.5366100198523041E-5</v>
      </c>
      <c r="DO512" s="47">
        <f t="shared" si="275"/>
        <v>1.2053947914605656E-5</v>
      </c>
      <c r="DP512" s="47">
        <f t="shared" si="275"/>
        <v>4.2096048302742069E-6</v>
      </c>
      <c r="DQ512" s="47">
        <f t="shared" si="275"/>
        <v>5.8061733037257326E-6</v>
      </c>
      <c r="DR512" s="47">
        <f t="shared" si="275"/>
        <v>4.4994654025382491E-6</v>
      </c>
      <c r="DS512" s="47">
        <f t="shared" si="275"/>
        <v>6.8621820089849842E-6</v>
      </c>
      <c r="DT512" s="47">
        <f t="shared" si="275"/>
        <v>3.2198492669299234E-6</v>
      </c>
      <c r="DU512" s="47">
        <f t="shared" si="275"/>
        <v>4.6652256630486505E-6</v>
      </c>
      <c r="DV512" s="47">
        <f t="shared" si="275"/>
        <v>3.8797234598433703E-6</v>
      </c>
      <c r="DW512" s="47">
        <f t="shared" si="275"/>
        <v>4.7776272140204622E-6</v>
      </c>
      <c r="DX512" s="47">
        <f t="shared" si="275"/>
        <v>2.8033252292321678E-6</v>
      </c>
      <c r="DY512" s="47">
        <f t="shared" si="275"/>
        <v>4.0832782928400813E-6</v>
      </c>
      <c r="DZ512" s="47">
        <f t="shared" si="275"/>
        <v>3.4531681844868907E-6</v>
      </c>
      <c r="EA512" s="47">
        <f t="shared" si="275"/>
        <v>3.6184833863478784E-6</v>
      </c>
      <c r="EB512" s="47">
        <f t="shared" si="275"/>
        <v>2.8588652078667603E-6</v>
      </c>
      <c r="EC512" s="47">
        <f t="shared" ref="EC512:GN514" si="278">EC249/EC$261</f>
        <v>8.0649945412006429E-6</v>
      </c>
      <c r="ED512" s="47">
        <f t="shared" si="278"/>
        <v>7.4180536554243977E-6</v>
      </c>
      <c r="EE512" s="47">
        <f t="shared" si="278"/>
        <v>3.4507454588576672E-6</v>
      </c>
      <c r="EF512" s="47">
        <f t="shared" si="278"/>
        <v>5.5809593957883444E-6</v>
      </c>
      <c r="EG512" s="47">
        <f t="shared" si="278"/>
        <v>5.2546203661130273E-6</v>
      </c>
      <c r="EH512" s="47">
        <f t="shared" si="278"/>
        <v>1.6084577865393399E-6</v>
      </c>
      <c r="EI512" s="47">
        <f t="shared" si="278"/>
        <v>6.448146241836498E-6</v>
      </c>
      <c r="EJ512" s="47">
        <f t="shared" si="278"/>
        <v>1.5506089901366086E-5</v>
      </c>
      <c r="EK512" s="47">
        <f t="shared" si="278"/>
        <v>3.0834650400346627E-6</v>
      </c>
      <c r="EL512" s="47">
        <f t="shared" si="278"/>
        <v>5.7508517729083697E-5</v>
      </c>
      <c r="EM512" s="47">
        <f t="shared" si="278"/>
        <v>7.1081635976641263E-6</v>
      </c>
      <c r="EN512" s="47">
        <f t="shared" si="278"/>
        <v>1.5582837753893925E-8</v>
      </c>
      <c r="EO512" s="47">
        <f t="shared" si="278"/>
        <v>0</v>
      </c>
      <c r="EP512" s="47">
        <f t="shared" si="278"/>
        <v>0</v>
      </c>
      <c r="EQ512" s="47">
        <f t="shared" si="278"/>
        <v>0</v>
      </c>
      <c r="ER512" s="47">
        <f t="shared" si="278"/>
        <v>0</v>
      </c>
      <c r="ES512" s="47">
        <f t="shared" si="278"/>
        <v>0</v>
      </c>
      <c r="ET512" s="47">
        <f t="shared" si="278"/>
        <v>0</v>
      </c>
      <c r="EU512" s="47">
        <f t="shared" si="278"/>
        <v>0</v>
      </c>
      <c r="EV512" s="47">
        <f t="shared" si="278"/>
        <v>0</v>
      </c>
      <c r="EW512" s="47">
        <f t="shared" si="278"/>
        <v>0</v>
      </c>
      <c r="EX512" s="47">
        <f t="shared" si="278"/>
        <v>0</v>
      </c>
      <c r="EY512" s="47">
        <f t="shared" si="278"/>
        <v>0</v>
      </c>
      <c r="EZ512" s="47">
        <f t="shared" si="278"/>
        <v>0</v>
      </c>
      <c r="FA512" s="47">
        <f t="shared" si="278"/>
        <v>0</v>
      </c>
      <c r="FB512" s="47">
        <f t="shared" si="278"/>
        <v>0</v>
      </c>
      <c r="FC512" s="47">
        <f t="shared" si="278"/>
        <v>0</v>
      </c>
      <c r="FD512" s="47">
        <f t="shared" si="278"/>
        <v>0</v>
      </c>
      <c r="FE512" s="47">
        <f t="shared" si="278"/>
        <v>0</v>
      </c>
      <c r="FF512" s="47">
        <f t="shared" si="278"/>
        <v>0</v>
      </c>
      <c r="FG512" s="47">
        <f t="shared" si="278"/>
        <v>0</v>
      </c>
      <c r="FH512" s="47">
        <f t="shared" si="278"/>
        <v>0</v>
      </c>
      <c r="FI512" s="47">
        <f t="shared" si="278"/>
        <v>0</v>
      </c>
      <c r="FJ512" s="47">
        <f t="shared" si="278"/>
        <v>0</v>
      </c>
      <c r="FK512" s="47">
        <f t="shared" si="278"/>
        <v>0</v>
      </c>
      <c r="FL512" s="47">
        <f t="shared" si="278"/>
        <v>0</v>
      </c>
      <c r="FM512" s="47">
        <f t="shared" si="278"/>
        <v>0</v>
      </c>
      <c r="FN512" s="47">
        <f t="shared" si="278"/>
        <v>0</v>
      </c>
      <c r="FO512" s="47">
        <f t="shared" si="278"/>
        <v>0</v>
      </c>
      <c r="FP512" s="47">
        <f t="shared" si="278"/>
        <v>0</v>
      </c>
      <c r="FQ512" s="47">
        <f t="shared" si="278"/>
        <v>0</v>
      </c>
      <c r="FR512" s="47">
        <f t="shared" si="278"/>
        <v>0</v>
      </c>
      <c r="FS512" s="47">
        <f t="shared" si="278"/>
        <v>0</v>
      </c>
      <c r="FT512" s="47">
        <f t="shared" si="278"/>
        <v>0</v>
      </c>
      <c r="FU512" s="47">
        <f t="shared" si="278"/>
        <v>7.6680436666531817E-3</v>
      </c>
      <c r="FV512" s="47">
        <f t="shared" si="278"/>
        <v>8.4061549197062219E-4</v>
      </c>
      <c r="FW512" s="47">
        <f t="shared" si="278"/>
        <v>1.021128973620873E-3</v>
      </c>
      <c r="FX512" s="47">
        <f t="shared" si="278"/>
        <v>0</v>
      </c>
      <c r="FY512" s="47">
        <f t="shared" si="278"/>
        <v>0</v>
      </c>
      <c r="FZ512" s="47">
        <f t="shared" si="278"/>
        <v>0</v>
      </c>
      <c r="GA512" s="47">
        <f t="shared" si="278"/>
        <v>0</v>
      </c>
      <c r="GB512" s="47">
        <f t="shared" si="278"/>
        <v>0</v>
      </c>
      <c r="GC512" s="47">
        <f t="shared" si="278"/>
        <v>0</v>
      </c>
      <c r="GD512" s="47">
        <f t="shared" si="278"/>
        <v>0</v>
      </c>
      <c r="GE512" s="47">
        <f t="shared" si="278"/>
        <v>0</v>
      </c>
      <c r="GF512" s="47">
        <f t="shared" si="278"/>
        <v>0</v>
      </c>
      <c r="GG512" s="47">
        <f t="shared" si="278"/>
        <v>0</v>
      </c>
      <c r="GH512" s="47">
        <f t="shared" si="278"/>
        <v>0</v>
      </c>
      <c r="GI512" s="47">
        <f t="shared" si="278"/>
        <v>0</v>
      </c>
      <c r="GJ512" s="47">
        <f t="shared" si="278"/>
        <v>0</v>
      </c>
      <c r="GK512" s="47">
        <f t="shared" si="278"/>
        <v>0</v>
      </c>
      <c r="GL512" s="47">
        <f t="shared" si="278"/>
        <v>0</v>
      </c>
      <c r="GM512" s="47">
        <f t="shared" si="278"/>
        <v>0</v>
      </c>
      <c r="GN512" s="47">
        <f t="shared" si="278"/>
        <v>0</v>
      </c>
      <c r="GO512" s="47">
        <f t="shared" si="276"/>
        <v>0</v>
      </c>
      <c r="GP512" s="47">
        <f t="shared" si="276"/>
        <v>0</v>
      </c>
      <c r="GQ512" s="47">
        <f t="shared" si="276"/>
        <v>0</v>
      </c>
      <c r="GR512" s="47">
        <f t="shared" si="276"/>
        <v>0</v>
      </c>
      <c r="GS512" s="47">
        <f t="shared" si="276"/>
        <v>0</v>
      </c>
      <c r="GT512" s="47">
        <f t="shared" si="276"/>
        <v>0</v>
      </c>
      <c r="GU512" s="47">
        <f t="shared" si="276"/>
        <v>0</v>
      </c>
      <c r="GV512" s="47">
        <f t="shared" si="276"/>
        <v>0</v>
      </c>
      <c r="GW512" s="47">
        <f t="shared" si="276"/>
        <v>0</v>
      </c>
      <c r="GX512" s="47">
        <f t="shared" si="276"/>
        <v>0</v>
      </c>
      <c r="GY512" s="47">
        <f t="shared" si="276"/>
        <v>0</v>
      </c>
      <c r="GZ512" s="47">
        <f t="shared" si="276"/>
        <v>0</v>
      </c>
      <c r="HA512" s="47">
        <f t="shared" si="276"/>
        <v>0</v>
      </c>
      <c r="HB512" s="47">
        <f t="shared" si="276"/>
        <v>0</v>
      </c>
      <c r="HC512" s="47">
        <f t="shared" si="276"/>
        <v>0</v>
      </c>
      <c r="HD512" s="47">
        <f t="shared" si="276"/>
        <v>0</v>
      </c>
      <c r="HE512" s="47">
        <f t="shared" si="276"/>
        <v>0</v>
      </c>
      <c r="HF512" s="47">
        <f t="shared" si="276"/>
        <v>0</v>
      </c>
      <c r="HG512" s="47">
        <f t="shared" si="276"/>
        <v>5.335731358975163E-4</v>
      </c>
      <c r="HH512" s="47">
        <f t="shared" si="276"/>
        <v>4.6920841915326173E-4</v>
      </c>
      <c r="HI512" s="47">
        <f t="shared" si="276"/>
        <v>3.8878002678019446E-4</v>
      </c>
      <c r="HJ512" s="47">
        <f t="shared" si="276"/>
        <v>3.151791135680017E-4</v>
      </c>
      <c r="HK512" s="47">
        <f t="shared" si="276"/>
        <v>1.0312818032899474E-3</v>
      </c>
      <c r="HL512" s="47">
        <f t="shared" si="276"/>
        <v>2.78096690964547E-4</v>
      </c>
      <c r="HM512" s="47">
        <f t="shared" si="276"/>
        <v>4.6279168425232125E-4</v>
      </c>
      <c r="HN512" s="47">
        <f t="shared" si="276"/>
        <v>1.5930703596521971E-4</v>
      </c>
      <c r="HO512" s="47">
        <f t="shared" si="276"/>
        <v>3.964704601437824E-4</v>
      </c>
      <c r="HP512" s="47">
        <f t="shared" si="276"/>
        <v>3.6529947484616795E-4</v>
      </c>
      <c r="HQ512" s="47">
        <f t="shared" si="276"/>
        <v>2.2014704368478294E-4</v>
      </c>
      <c r="HR512" s="47">
        <f t="shared" si="276"/>
        <v>2.3897823892760317E-4</v>
      </c>
      <c r="HS512" s="47">
        <f t="shared" si="276"/>
        <v>5.1818518898963134E-4</v>
      </c>
      <c r="HT512" s="47">
        <f t="shared" si="276"/>
        <v>3.0805986601331603E-4</v>
      </c>
      <c r="HU512" s="47">
        <f t="shared" si="276"/>
        <v>3.274837580362998E-4</v>
      </c>
      <c r="HV512" s="47">
        <f t="shared" si="276"/>
        <v>2.3118594270301791E-4</v>
      </c>
      <c r="HW512" s="47">
        <f t="shared" si="276"/>
        <v>1.6002805934205812E-4</v>
      </c>
      <c r="HX512" s="47">
        <f t="shared" si="276"/>
        <v>4.4919689028433021E-4</v>
      </c>
      <c r="HY512" s="47">
        <f t="shared" si="276"/>
        <v>4.2633656958955844E-4</v>
      </c>
      <c r="HZ512" s="47">
        <f t="shared" si="276"/>
        <v>4.8327125493131116E-4</v>
      </c>
      <c r="IA512" s="47">
        <f t="shared" si="276"/>
        <v>4.7607147682704524E-4</v>
      </c>
      <c r="IB512" s="47">
        <f t="shared" si="276"/>
        <v>2.6810574471660428E-4</v>
      </c>
      <c r="IC512" s="47">
        <f t="shared" si="276"/>
        <v>7.9985251067316401E-4</v>
      </c>
      <c r="ID512" s="47">
        <f t="shared" si="276"/>
        <v>2.1033226782715439E-4</v>
      </c>
      <c r="IE512" s="47">
        <f t="shared" si="276"/>
        <v>6.4779407067609143E-4</v>
      </c>
      <c r="IF512" s="47">
        <f t="shared" si="276"/>
        <v>5.8840235067044724E-4</v>
      </c>
      <c r="IG512" s="47">
        <f t="shared" si="276"/>
        <v>4.0567616412554735E-4</v>
      </c>
      <c r="IH512" s="47">
        <f t="shared" si="276"/>
        <v>6.4004244644351286E-4</v>
      </c>
      <c r="II512" s="47">
        <f t="shared" si="276"/>
        <v>5.9569204145911064E-5</v>
      </c>
      <c r="IJ512" s="47">
        <f t="shared" si="276"/>
        <v>1.0080449011076814E-3</v>
      </c>
      <c r="IK512" s="47">
        <f t="shared" si="276"/>
        <v>1.818747166718437E-2</v>
      </c>
      <c r="IL512" s="47">
        <f t="shared" si="276"/>
        <v>2.9818093287246787E-3</v>
      </c>
      <c r="IM512" s="47">
        <f t="shared" si="276"/>
        <v>6.9512727315314852E-3</v>
      </c>
      <c r="IN512" s="47">
        <f t="shared" si="276"/>
        <v>8.3101233957153171E-4</v>
      </c>
      <c r="IO512" s="47">
        <f t="shared" si="276"/>
        <v>1.7592115147035022E-6</v>
      </c>
      <c r="IP512" s="16"/>
      <c r="IQ512" s="16"/>
    </row>
    <row r="513" spans="1:251" x14ac:dyDescent="0.2">
      <c r="A513" s="36"/>
      <c r="B513" s="37" t="s">
        <v>37</v>
      </c>
      <c r="C513" s="37" t="s">
        <v>44</v>
      </c>
      <c r="D513" s="37" t="s">
        <v>78</v>
      </c>
      <c r="E513" s="47">
        <f t="shared" si="221"/>
        <v>1.2831430292303689E-4</v>
      </c>
      <c r="F513" s="47">
        <f t="shared" si="277"/>
        <v>1.8360167485371315E-4</v>
      </c>
      <c r="G513" s="47">
        <f t="shared" si="277"/>
        <v>2.6681796145641142E-4</v>
      </c>
      <c r="H513" s="47">
        <f t="shared" si="277"/>
        <v>2.0610955419629251E-4</v>
      </c>
      <c r="I513" s="47">
        <f t="shared" si="277"/>
        <v>1.5369070915875849E-4</v>
      </c>
      <c r="J513" s="47">
        <f t="shared" si="277"/>
        <v>3.1963101306935876E-4</v>
      </c>
      <c r="K513" s="47">
        <f t="shared" si="277"/>
        <v>9.5553411763360681E-4</v>
      </c>
      <c r="L513" s="47">
        <f t="shared" si="277"/>
        <v>3.4787949871546546E-4</v>
      </c>
      <c r="M513" s="47">
        <f t="shared" si="277"/>
        <v>7.6850150432500352E-4</v>
      </c>
      <c r="N513" s="47">
        <f t="shared" si="277"/>
        <v>3.1511122223895106E-4</v>
      </c>
      <c r="O513" s="47">
        <f t="shared" si="277"/>
        <v>3.1916874910546173E-4</v>
      </c>
      <c r="P513" s="47">
        <f t="shared" si="277"/>
        <v>4.4481836466263075E-4</v>
      </c>
      <c r="Q513" s="47">
        <f t="shared" si="277"/>
        <v>3.9240043588486309E-4</v>
      </c>
      <c r="R513" s="47">
        <f t="shared" si="277"/>
        <v>4.2511524270994687E-4</v>
      </c>
      <c r="S513" s="47">
        <f t="shared" si="277"/>
        <v>3.6682225991874537E-4</v>
      </c>
      <c r="T513" s="47">
        <f t="shared" si="277"/>
        <v>3.1690745381128879E-4</v>
      </c>
      <c r="U513" s="47">
        <f t="shared" si="277"/>
        <v>2.6314785068404391E-4</v>
      </c>
      <c r="V513" s="47">
        <f t="shared" si="277"/>
        <v>1.7032847125747304E-4</v>
      </c>
      <c r="W513" s="47">
        <f t="shared" si="277"/>
        <v>2.7383017691226389E-4</v>
      </c>
      <c r="X513" s="47">
        <f t="shared" si="277"/>
        <v>6.8392803571640833E-4</v>
      </c>
      <c r="Y513" s="47">
        <f t="shared" si="277"/>
        <v>3.0323361931176233E-4</v>
      </c>
      <c r="Z513" s="47">
        <f t="shared" si="277"/>
        <v>3.3961084924838061E-4</v>
      </c>
      <c r="AA513" s="47">
        <f t="shared" si="277"/>
        <v>2.0024135889865958E-4</v>
      </c>
      <c r="AB513" s="47">
        <f t="shared" si="277"/>
        <v>6.9699482846005104E-4</v>
      </c>
      <c r="AC513" s="47">
        <f t="shared" si="277"/>
        <v>1.0164628354540316E-3</v>
      </c>
      <c r="AD513" s="47">
        <f t="shared" si="277"/>
        <v>6.0176329136064043E-4</v>
      </c>
      <c r="AE513" s="47">
        <f t="shared" si="277"/>
        <v>6.8944182443845972E-4</v>
      </c>
      <c r="AF513" s="47">
        <f t="shared" si="277"/>
        <v>3.7806188309128051E-4</v>
      </c>
      <c r="AG513" s="47">
        <f t="shared" si="277"/>
        <v>1.8432166393050786E-4</v>
      </c>
      <c r="AH513" s="47">
        <f t="shared" si="277"/>
        <v>8.5116777148393403E-4</v>
      </c>
      <c r="AI513" s="47">
        <f t="shared" si="277"/>
        <v>4.9777889498434709E-4</v>
      </c>
      <c r="AJ513" s="47">
        <f t="shared" si="277"/>
        <v>2.0143366159468794E-4</v>
      </c>
      <c r="AK513" s="47">
        <f t="shared" si="277"/>
        <v>2.5043162244563444E-4</v>
      </c>
      <c r="AL513" s="47">
        <f t="shared" si="277"/>
        <v>3.1354810968323766E-3</v>
      </c>
      <c r="AM513" s="47">
        <f t="shared" si="277"/>
        <v>5.9804801504173407E-6</v>
      </c>
      <c r="AN513" s="47">
        <f t="shared" si="277"/>
        <v>3.5151837323277401E-5</v>
      </c>
      <c r="AO513" s="47">
        <f t="shared" si="277"/>
        <v>1.5140164340429396E-4</v>
      </c>
      <c r="AP513" s="47">
        <f t="shared" si="277"/>
        <v>9.9103971816188099E-5</v>
      </c>
      <c r="AQ513" s="47">
        <f t="shared" si="277"/>
        <v>1.1034262992171942E-4</v>
      </c>
      <c r="AR513" s="47">
        <f t="shared" si="277"/>
        <v>1.1208055045638799E-4</v>
      </c>
      <c r="AS513" s="47">
        <f t="shared" si="277"/>
        <v>1.2970692566637493E-4</v>
      </c>
      <c r="AT513" s="47">
        <f t="shared" si="277"/>
        <v>1.3114992033605636E-4</v>
      </c>
      <c r="AU513" s="47">
        <f t="shared" si="277"/>
        <v>1.5690236261322547E-4</v>
      </c>
      <c r="AV513" s="47">
        <f t="shared" si="277"/>
        <v>1.5331969777043848E-4</v>
      </c>
      <c r="AW513" s="47">
        <f t="shared" si="277"/>
        <v>9.3228195712302941E-5</v>
      </c>
      <c r="AX513" s="47">
        <f t="shared" si="277"/>
        <v>1.745893116517714E-4</v>
      </c>
      <c r="AY513" s="47">
        <f t="shared" si="277"/>
        <v>8.3247468857931901E-5</v>
      </c>
      <c r="AZ513" s="47">
        <f t="shared" si="277"/>
        <v>1.4226958777361883E-4</v>
      </c>
      <c r="BA513" s="47">
        <f t="shared" si="277"/>
        <v>1.132171747438606E-4</v>
      </c>
      <c r="BB513" s="47">
        <f t="shared" si="277"/>
        <v>9.2747867591137575E-5</v>
      </c>
      <c r="BC513" s="47">
        <f t="shared" si="277"/>
        <v>1.2690212026097576E-4</v>
      </c>
      <c r="BD513" s="47">
        <f t="shared" si="277"/>
        <v>1.3250644675993776E-4</v>
      </c>
      <c r="BE513" s="47">
        <f t="shared" si="277"/>
        <v>1.0098997401197853E-4</v>
      </c>
      <c r="BF513" s="47">
        <f t="shared" si="277"/>
        <v>0</v>
      </c>
      <c r="BG513" s="47">
        <f t="shared" si="277"/>
        <v>1.7854329637278832E-4</v>
      </c>
      <c r="BH513" s="47">
        <f t="shared" si="277"/>
        <v>1.8295289890272334E-4</v>
      </c>
      <c r="BI513" s="47">
        <f t="shared" si="277"/>
        <v>1.1242255039213554E-4</v>
      </c>
      <c r="BJ513" s="47">
        <f t="shared" si="277"/>
        <v>5.9205046071838618E-5</v>
      </c>
      <c r="BK513" s="47">
        <f t="shared" si="277"/>
        <v>2.2994073114746239E-5</v>
      </c>
      <c r="BL513" s="47">
        <f t="shared" si="277"/>
        <v>1.9693667123807441E-4</v>
      </c>
      <c r="BM513" s="47">
        <f t="shared" si="277"/>
        <v>1.6758904771298997E-4</v>
      </c>
      <c r="BN513" s="47">
        <f t="shared" si="277"/>
        <v>5.889417481355051E-4</v>
      </c>
      <c r="BO513" s="47">
        <f t="shared" si="277"/>
        <v>3.8773488921493626E-4</v>
      </c>
      <c r="BP513" s="47">
        <f t="shared" si="277"/>
        <v>1.5183566780266241E-4</v>
      </c>
      <c r="BQ513" s="47">
        <f t="shared" si="277"/>
        <v>6.9916210637377006E-4</v>
      </c>
      <c r="BR513" s="47">
        <f t="shared" si="275"/>
        <v>5.6349865768180632E-4</v>
      </c>
      <c r="BS513" s="47">
        <f t="shared" si="275"/>
        <v>7.8393034414795651E-4</v>
      </c>
      <c r="BT513" s="47">
        <f t="shared" si="275"/>
        <v>2.7623208871369509E-4</v>
      </c>
      <c r="BU513" s="47">
        <f t="shared" si="275"/>
        <v>1.1095222214776764E-3</v>
      </c>
      <c r="BV513" s="47">
        <f t="shared" si="275"/>
        <v>0</v>
      </c>
      <c r="BW513" s="47">
        <f t="shared" si="275"/>
        <v>1.6105645182925161E-4</v>
      </c>
      <c r="BX513" s="47">
        <f t="shared" si="275"/>
        <v>3.2328282546010531E-4</v>
      </c>
      <c r="BY513" s="47">
        <f t="shared" si="275"/>
        <v>1.8441889330146754E-4</v>
      </c>
      <c r="BZ513" s="47">
        <f t="shared" si="275"/>
        <v>3.3862886590847497E-4</v>
      </c>
      <c r="CA513" s="47">
        <f t="shared" si="275"/>
        <v>4.6073244950826003E-4</v>
      </c>
      <c r="CB513" s="47">
        <f t="shared" si="275"/>
        <v>2.648982387499854E-4</v>
      </c>
      <c r="CC513" s="47">
        <f t="shared" si="275"/>
        <v>2.2767434441850639E-4</v>
      </c>
      <c r="CD513" s="47">
        <f t="shared" si="275"/>
        <v>1.7462833794942471E-4</v>
      </c>
      <c r="CE513" s="47">
        <f t="shared" si="275"/>
        <v>2.7225256052509472E-4</v>
      </c>
      <c r="CF513" s="47">
        <f t="shared" si="275"/>
        <v>1.4668007317250744E-4</v>
      </c>
      <c r="CG513" s="47">
        <f t="shared" si="275"/>
        <v>2.0207924189493675E-4</v>
      </c>
      <c r="CH513" s="47">
        <f t="shared" si="275"/>
        <v>3.3590274825840251E-4</v>
      </c>
      <c r="CI513" s="47">
        <f t="shared" si="275"/>
        <v>2.9163414436592929E-4</v>
      </c>
      <c r="CJ513" s="47">
        <f t="shared" si="275"/>
        <v>1.5572099151903008E-4</v>
      </c>
      <c r="CK513" s="47">
        <f t="shared" si="275"/>
        <v>6.9027070405351337E-5</v>
      </c>
      <c r="CL513" s="47">
        <f t="shared" si="275"/>
        <v>2.8616227824037005E-4</v>
      </c>
      <c r="CM513" s="47">
        <f t="shared" si="275"/>
        <v>2.8074345896819778E-4</v>
      </c>
      <c r="CN513" s="47">
        <f t="shared" si="275"/>
        <v>1.8484072673341124E-4</v>
      </c>
      <c r="CO513" s="47">
        <f t="shared" si="275"/>
        <v>1.7470197605236196E-4</v>
      </c>
      <c r="CP513" s="47">
        <f t="shared" si="275"/>
        <v>3.1358140740477312E-4</v>
      </c>
      <c r="CQ513" s="47">
        <f t="shared" si="275"/>
        <v>1.1611432461108365E-4</v>
      </c>
      <c r="CR513" s="47">
        <f t="shared" si="275"/>
        <v>1.9710868006209061E-4</v>
      </c>
      <c r="CS513" s="47">
        <f t="shared" si="275"/>
        <v>1.9704210456755698E-4</v>
      </c>
      <c r="CT513" s="47">
        <f t="shared" si="275"/>
        <v>1.81439129739914E-4</v>
      </c>
      <c r="CU513" s="47">
        <f t="shared" si="275"/>
        <v>2.3196872240693423E-4</v>
      </c>
      <c r="CV513" s="47">
        <f t="shared" si="275"/>
        <v>2.2374957070151654E-4</v>
      </c>
      <c r="CW513" s="47">
        <f t="shared" si="275"/>
        <v>2.147472786956472E-4</v>
      </c>
      <c r="CX513" s="47">
        <f t="shared" si="275"/>
        <v>3.0130949086512815E-4</v>
      </c>
      <c r="CY513" s="47">
        <f t="shared" si="275"/>
        <v>1.3626341643079354E-4</v>
      </c>
      <c r="CZ513" s="47">
        <f t="shared" si="275"/>
        <v>2.3562351954189371E-4</v>
      </c>
      <c r="DA513" s="47">
        <f t="shared" si="275"/>
        <v>6.3052609931557306E-5</v>
      </c>
      <c r="DB513" s="47">
        <f t="shared" si="275"/>
        <v>6.9176185685545746E-5</v>
      </c>
      <c r="DC513" s="47">
        <f t="shared" si="275"/>
        <v>1.3689210452806432E-4</v>
      </c>
      <c r="DD513" s="47">
        <f t="shared" si="275"/>
        <v>2.5386263963411964E-4</v>
      </c>
      <c r="DE513" s="47">
        <f t="shared" si="275"/>
        <v>0</v>
      </c>
      <c r="DF513" s="47">
        <f t="shared" si="275"/>
        <v>2.4723666882832888E-5</v>
      </c>
      <c r="DG513" s="47">
        <f t="shared" si="275"/>
        <v>9.6233593759262567E-5</v>
      </c>
      <c r="DH513" s="47">
        <f t="shared" si="275"/>
        <v>8.8281294178127486E-5</v>
      </c>
      <c r="DI513" s="47">
        <f t="shared" si="275"/>
        <v>7.4323404431299919E-5</v>
      </c>
      <c r="DJ513" s="47">
        <f t="shared" si="275"/>
        <v>1.1235428296295709E-4</v>
      </c>
      <c r="DK513" s="47">
        <f t="shared" si="275"/>
        <v>6.817279137724131E-5</v>
      </c>
      <c r="DL513" s="47">
        <f t="shared" si="275"/>
        <v>1.5300293228171419E-4</v>
      </c>
      <c r="DM513" s="47">
        <f t="shared" si="275"/>
        <v>1.3136672507377265E-4</v>
      </c>
      <c r="DN513" s="47">
        <f t="shared" si="275"/>
        <v>1.0397737036096179E-4</v>
      </c>
      <c r="DO513" s="47">
        <f t="shared" si="275"/>
        <v>8.1017567201451308E-5</v>
      </c>
      <c r="DP513" s="47">
        <f t="shared" si="275"/>
        <v>7.5082624891411047E-5</v>
      </c>
      <c r="DQ513" s="47">
        <f t="shared" si="275"/>
        <v>1.8159473213148216E-4</v>
      </c>
      <c r="DR513" s="47">
        <f t="shared" si="275"/>
        <v>9.2734806523803794E-5</v>
      </c>
      <c r="DS513" s="47">
        <f t="shared" si="275"/>
        <v>9.6770900143141838E-5</v>
      </c>
      <c r="DT513" s="47">
        <f t="shared" si="275"/>
        <v>5.8610263361767049E-5</v>
      </c>
      <c r="DU513" s="47">
        <f t="shared" si="275"/>
        <v>1.6105773086993769E-4</v>
      </c>
      <c r="DV513" s="47">
        <f t="shared" si="275"/>
        <v>1.0769301916443099E-4</v>
      </c>
      <c r="DW513" s="47">
        <f t="shared" si="275"/>
        <v>1.0733297649074897E-4</v>
      </c>
      <c r="DX513" s="47">
        <f t="shared" si="275"/>
        <v>8.2918773683861939E-5</v>
      </c>
      <c r="DY513" s="47">
        <f t="shared" si="275"/>
        <v>8.2108125362542471E-5</v>
      </c>
      <c r="DZ513" s="47">
        <f t="shared" si="275"/>
        <v>7.5008450485060155E-5</v>
      </c>
      <c r="EA513" s="47">
        <f t="shared" si="275"/>
        <v>1.5004981614149659E-4</v>
      </c>
      <c r="EB513" s="47">
        <f t="shared" si="275"/>
        <v>5.9735972210583079E-5</v>
      </c>
      <c r="EC513" s="47">
        <f t="shared" si="278"/>
        <v>1.6211603455820454E-4</v>
      </c>
      <c r="ED513" s="47">
        <f t="shared" si="278"/>
        <v>1.4540646000245792E-4</v>
      </c>
      <c r="EE513" s="47">
        <f t="shared" si="278"/>
        <v>7.1887384817081207E-5</v>
      </c>
      <c r="EF513" s="47">
        <f t="shared" si="278"/>
        <v>2.43238058282894E-4</v>
      </c>
      <c r="EG513" s="47">
        <f t="shared" si="278"/>
        <v>9.9616498681054394E-5</v>
      </c>
      <c r="EH513" s="47">
        <f t="shared" si="278"/>
        <v>3.3690393661348945E-5</v>
      </c>
      <c r="EI513" s="47">
        <f t="shared" si="278"/>
        <v>1.4327406716061999E-4</v>
      </c>
      <c r="EJ513" s="47">
        <f t="shared" si="278"/>
        <v>9.31720390766633E-5</v>
      </c>
      <c r="EK513" s="47">
        <f t="shared" si="278"/>
        <v>1.9917000557198662E-4</v>
      </c>
      <c r="EL513" s="47">
        <f t="shared" si="278"/>
        <v>8.8883485489123142E-5</v>
      </c>
      <c r="EM513" s="47">
        <f t="shared" si="278"/>
        <v>7.4566223723849395E-4</v>
      </c>
      <c r="EN513" s="47">
        <f t="shared" si="278"/>
        <v>2.2286733945194279E-8</v>
      </c>
      <c r="EO513" s="47">
        <f t="shared" si="278"/>
        <v>0</v>
      </c>
      <c r="EP513" s="47">
        <f t="shared" si="278"/>
        <v>0</v>
      </c>
      <c r="EQ513" s="47">
        <f t="shared" si="278"/>
        <v>0</v>
      </c>
      <c r="ER513" s="47">
        <f t="shared" si="278"/>
        <v>5.3422236400626055E-7</v>
      </c>
      <c r="ES513" s="47">
        <f t="shared" si="278"/>
        <v>7.1632221455602255E-6</v>
      </c>
      <c r="ET513" s="47">
        <f t="shared" si="278"/>
        <v>8.864504523311853E-6</v>
      </c>
      <c r="EU513" s="47">
        <f t="shared" si="278"/>
        <v>0</v>
      </c>
      <c r="EV513" s="47">
        <f t="shared" si="278"/>
        <v>2.1581687729244493E-8</v>
      </c>
      <c r="EW513" s="47">
        <f t="shared" si="278"/>
        <v>4.649942364619481E-6</v>
      </c>
      <c r="EX513" s="47">
        <f t="shared" si="278"/>
        <v>9.4396152762970872E-7</v>
      </c>
      <c r="EY513" s="47">
        <f t="shared" si="278"/>
        <v>7.1705830080817247E-7</v>
      </c>
      <c r="EZ513" s="47">
        <f t="shared" si="278"/>
        <v>1.3336872975581392E-3</v>
      </c>
      <c r="FA513" s="47">
        <f t="shared" si="278"/>
        <v>1.6372550424964776E-7</v>
      </c>
      <c r="FB513" s="47">
        <f t="shared" si="278"/>
        <v>0</v>
      </c>
      <c r="FC513" s="47">
        <f t="shared" si="278"/>
        <v>0</v>
      </c>
      <c r="FD513" s="47">
        <f t="shared" si="278"/>
        <v>1.0849960284693596E-4</v>
      </c>
      <c r="FE513" s="47">
        <f t="shared" si="278"/>
        <v>0</v>
      </c>
      <c r="FF513" s="47">
        <f t="shared" si="278"/>
        <v>0</v>
      </c>
      <c r="FG513" s="47">
        <f t="shared" si="278"/>
        <v>0</v>
      </c>
      <c r="FH513" s="47">
        <f t="shared" si="278"/>
        <v>0</v>
      </c>
      <c r="FI513" s="47">
        <f t="shared" si="278"/>
        <v>0</v>
      </c>
      <c r="FJ513" s="47">
        <f t="shared" si="278"/>
        <v>5.5318712359168031E-4</v>
      </c>
      <c r="FK513" s="47">
        <f t="shared" si="278"/>
        <v>0</v>
      </c>
      <c r="FL513" s="47">
        <f t="shared" si="278"/>
        <v>0</v>
      </c>
      <c r="FM513" s="47">
        <f t="shared" si="278"/>
        <v>0</v>
      </c>
      <c r="FN513" s="47">
        <f t="shared" si="278"/>
        <v>0</v>
      </c>
      <c r="FO513" s="47">
        <f t="shared" si="278"/>
        <v>9.6360472017495002E-4</v>
      </c>
      <c r="FP513" s="47">
        <f t="shared" si="278"/>
        <v>0</v>
      </c>
      <c r="FQ513" s="47">
        <f t="shared" si="278"/>
        <v>0</v>
      </c>
      <c r="FR513" s="47">
        <f t="shared" si="278"/>
        <v>3.8040890994799443E-3</v>
      </c>
      <c r="FS513" s="47">
        <f t="shared" si="278"/>
        <v>0</v>
      </c>
      <c r="FT513" s="47">
        <f t="shared" si="278"/>
        <v>0</v>
      </c>
      <c r="FU513" s="47">
        <f t="shared" si="278"/>
        <v>0</v>
      </c>
      <c r="FV513" s="47">
        <f t="shared" si="278"/>
        <v>1.4538948535439288E-2</v>
      </c>
      <c r="FW513" s="47">
        <f t="shared" si="278"/>
        <v>2.2135456095299203E-8</v>
      </c>
      <c r="FX513" s="47">
        <f t="shared" si="278"/>
        <v>0</v>
      </c>
      <c r="FY513" s="47">
        <f t="shared" si="278"/>
        <v>0</v>
      </c>
      <c r="FZ513" s="47">
        <f t="shared" si="278"/>
        <v>0</v>
      </c>
      <c r="GA513" s="47">
        <f t="shared" si="278"/>
        <v>0</v>
      </c>
      <c r="GB513" s="47">
        <f t="shared" si="278"/>
        <v>0</v>
      </c>
      <c r="GC513" s="47">
        <f t="shared" si="278"/>
        <v>0</v>
      </c>
      <c r="GD513" s="47">
        <f t="shared" si="278"/>
        <v>0</v>
      </c>
      <c r="GE513" s="47">
        <f t="shared" si="278"/>
        <v>0</v>
      </c>
      <c r="GF513" s="47">
        <f t="shared" si="278"/>
        <v>0</v>
      </c>
      <c r="GG513" s="47">
        <f t="shared" si="278"/>
        <v>0</v>
      </c>
      <c r="GH513" s="47">
        <f t="shared" si="278"/>
        <v>0</v>
      </c>
      <c r="GI513" s="47">
        <f t="shared" si="278"/>
        <v>0</v>
      </c>
      <c r="GJ513" s="47">
        <f t="shared" si="278"/>
        <v>0</v>
      </c>
      <c r="GK513" s="47">
        <f t="shared" si="278"/>
        <v>0</v>
      </c>
      <c r="GL513" s="47">
        <f t="shared" si="278"/>
        <v>0</v>
      </c>
      <c r="GM513" s="47">
        <f t="shared" si="278"/>
        <v>0</v>
      </c>
      <c r="GN513" s="47">
        <f t="shared" si="278"/>
        <v>0</v>
      </c>
      <c r="GO513" s="47">
        <f t="shared" si="276"/>
        <v>0</v>
      </c>
      <c r="GP513" s="47">
        <f t="shared" si="276"/>
        <v>0</v>
      </c>
      <c r="GQ513" s="47">
        <f t="shared" si="276"/>
        <v>0</v>
      </c>
      <c r="GR513" s="47">
        <f t="shared" si="276"/>
        <v>0</v>
      </c>
      <c r="GS513" s="47">
        <f t="shared" si="276"/>
        <v>0</v>
      </c>
      <c r="GT513" s="47">
        <f t="shared" si="276"/>
        <v>0</v>
      </c>
      <c r="GU513" s="47">
        <f t="shared" si="276"/>
        <v>0</v>
      </c>
      <c r="GV513" s="47">
        <f t="shared" si="276"/>
        <v>0</v>
      </c>
      <c r="GW513" s="47">
        <f t="shared" si="276"/>
        <v>0</v>
      </c>
      <c r="GX513" s="47">
        <f t="shared" si="276"/>
        <v>0</v>
      </c>
      <c r="GY513" s="47">
        <f t="shared" si="276"/>
        <v>0</v>
      </c>
      <c r="GZ513" s="47">
        <f t="shared" si="276"/>
        <v>0</v>
      </c>
      <c r="HA513" s="47">
        <f t="shared" si="276"/>
        <v>0</v>
      </c>
      <c r="HB513" s="47">
        <f t="shared" si="276"/>
        <v>0</v>
      </c>
      <c r="HC513" s="47">
        <f t="shared" si="276"/>
        <v>0</v>
      </c>
      <c r="HD513" s="47">
        <f t="shared" si="276"/>
        <v>0</v>
      </c>
      <c r="HE513" s="47">
        <f t="shared" si="276"/>
        <v>0</v>
      </c>
      <c r="HF513" s="47">
        <f t="shared" si="276"/>
        <v>1.4086248868738302E-4</v>
      </c>
      <c r="HG513" s="47">
        <f t="shared" si="276"/>
        <v>2.1874877451573942E-3</v>
      </c>
      <c r="HH513" s="47">
        <f t="shared" si="276"/>
        <v>5.7745057559314391E-3</v>
      </c>
      <c r="HI513" s="47">
        <f t="shared" si="276"/>
        <v>5.4487738881471353E-3</v>
      </c>
      <c r="HJ513" s="47">
        <f t="shared" si="276"/>
        <v>5.9483936496118701E-3</v>
      </c>
      <c r="HK513" s="47">
        <f t="shared" si="276"/>
        <v>6.4282874201469281E-3</v>
      </c>
      <c r="HL513" s="47">
        <f t="shared" si="276"/>
        <v>3.9579628511222644E-3</v>
      </c>
      <c r="HM513" s="47">
        <f t="shared" si="276"/>
        <v>9.5559026823262352E-3</v>
      </c>
      <c r="HN513" s="47">
        <f t="shared" si="276"/>
        <v>2.5036615129501549E-3</v>
      </c>
      <c r="HO513" s="47">
        <f t="shared" si="276"/>
        <v>6.0427425094459961E-3</v>
      </c>
      <c r="HP513" s="47">
        <f t="shared" si="276"/>
        <v>5.7536290418480377E-3</v>
      </c>
      <c r="HQ513" s="47">
        <f t="shared" si="276"/>
        <v>3.7999923113612288E-3</v>
      </c>
      <c r="HR513" s="47">
        <f t="shared" si="276"/>
        <v>3.8731378403274648E-3</v>
      </c>
      <c r="HS513" s="47">
        <f t="shared" si="276"/>
        <v>6.1332841112490058E-3</v>
      </c>
      <c r="HT513" s="47">
        <f t="shared" si="276"/>
        <v>4.3717404908832367E-3</v>
      </c>
      <c r="HU513" s="47">
        <f t="shared" si="276"/>
        <v>5.3958796738639491E-3</v>
      </c>
      <c r="HV513" s="47">
        <f t="shared" si="276"/>
        <v>5.1100416071024829E-3</v>
      </c>
      <c r="HW513" s="47">
        <f t="shared" si="276"/>
        <v>4.8891938224220836E-3</v>
      </c>
      <c r="HX513" s="47">
        <f t="shared" si="276"/>
        <v>3.5431528994649838E-3</v>
      </c>
      <c r="HY513" s="47">
        <f t="shared" si="276"/>
        <v>1.0256645415616002E-2</v>
      </c>
      <c r="HZ513" s="47">
        <f t="shared" si="276"/>
        <v>8.9974578732399252E-3</v>
      </c>
      <c r="IA513" s="47">
        <f t="shared" si="276"/>
        <v>1.09126233730177E-2</v>
      </c>
      <c r="IB513" s="47">
        <f t="shared" si="276"/>
        <v>7.9700519240892467E-3</v>
      </c>
      <c r="IC513" s="47">
        <f t="shared" si="276"/>
        <v>1.0038419608938405E-2</v>
      </c>
      <c r="ID513" s="47">
        <f t="shared" si="276"/>
        <v>4.5775940606679662E-3</v>
      </c>
      <c r="IE513" s="47">
        <f t="shared" si="276"/>
        <v>8.4424370318168674E-3</v>
      </c>
      <c r="IF513" s="47">
        <f t="shared" si="276"/>
        <v>1.4276829267683696E-2</v>
      </c>
      <c r="IG513" s="47">
        <f t="shared" si="276"/>
        <v>2.0318955961895032E-2</v>
      </c>
      <c r="IH513" s="47">
        <f t="shared" si="276"/>
        <v>1.8592227064280445E-2</v>
      </c>
      <c r="II513" s="47">
        <f t="shared" si="276"/>
        <v>3.169438036973973E-3</v>
      </c>
      <c r="IJ513" s="47">
        <f t="shared" si="276"/>
        <v>2.2708516951372826E-2</v>
      </c>
      <c r="IK513" s="47">
        <f t="shared" si="276"/>
        <v>1.6173269708777277E-2</v>
      </c>
      <c r="IL513" s="47">
        <f t="shared" si="276"/>
        <v>1.2959852137171612E-2</v>
      </c>
      <c r="IM513" s="47">
        <f t="shared" si="276"/>
        <v>2.3642428766620923E-2</v>
      </c>
      <c r="IN513" s="47">
        <f t="shared" si="276"/>
        <v>4.1265747736381031E-2</v>
      </c>
      <c r="IO513" s="47">
        <f t="shared" si="276"/>
        <v>5.3285928557982197E-3</v>
      </c>
      <c r="IP513" s="16"/>
      <c r="IQ513" s="16"/>
    </row>
    <row r="514" spans="1:251" x14ac:dyDescent="0.2">
      <c r="A514" s="38"/>
      <c r="B514" s="39" t="s">
        <v>38</v>
      </c>
      <c r="C514" s="39" t="s">
        <v>44</v>
      </c>
      <c r="D514" s="39" t="s">
        <v>79</v>
      </c>
      <c r="E514" s="47">
        <f t="shared" si="221"/>
        <v>3.7618610497417168E-7</v>
      </c>
      <c r="F514" s="47">
        <f t="shared" si="277"/>
        <v>3.3919510738178602E-7</v>
      </c>
      <c r="G514" s="47">
        <f t="shared" si="277"/>
        <v>7.7294375852103946E-7</v>
      </c>
      <c r="H514" s="47">
        <f t="shared" si="277"/>
        <v>3.7533402223404711E-7</v>
      </c>
      <c r="I514" s="47">
        <f t="shared" si="277"/>
        <v>2.2019652504740647E-7</v>
      </c>
      <c r="J514" s="47">
        <f t="shared" si="277"/>
        <v>7.0764906063696009E-7</v>
      </c>
      <c r="K514" s="47">
        <f t="shared" si="277"/>
        <v>6.8166716032326923E-7</v>
      </c>
      <c r="L514" s="47">
        <f t="shared" si="277"/>
        <v>4.8811570768140545E-7</v>
      </c>
      <c r="M514" s="47">
        <f t="shared" si="277"/>
        <v>6.8160214109423909E-7</v>
      </c>
      <c r="N514" s="47">
        <f t="shared" si="277"/>
        <v>3.4064892755129531E-7</v>
      </c>
      <c r="O514" s="47">
        <f t="shared" si="277"/>
        <v>5.6009212038924059E-7</v>
      </c>
      <c r="P514" s="47">
        <f t="shared" si="277"/>
        <v>8.8199966489677827E-7</v>
      </c>
      <c r="Q514" s="47">
        <f t="shared" si="277"/>
        <v>7.3602562359864648E-7</v>
      </c>
      <c r="R514" s="47">
        <f t="shared" si="277"/>
        <v>4.8146730100068783E-7</v>
      </c>
      <c r="S514" s="47">
        <f t="shared" si="277"/>
        <v>4.6726530395225274E-7</v>
      </c>
      <c r="T514" s="47">
        <f t="shared" si="277"/>
        <v>5.1211242309849363E-7</v>
      </c>
      <c r="U514" s="47">
        <f t="shared" si="277"/>
        <v>3.4917113601145907E-7</v>
      </c>
      <c r="V514" s="47">
        <f t="shared" si="277"/>
        <v>2.2938130126068139E-7</v>
      </c>
      <c r="W514" s="47">
        <f t="shared" si="277"/>
        <v>4.4639684004097379E-7</v>
      </c>
      <c r="X514" s="47">
        <f t="shared" si="277"/>
        <v>1.9436265236093416E-6</v>
      </c>
      <c r="Y514" s="47">
        <f t="shared" si="277"/>
        <v>3.9332247970407059E-7</v>
      </c>
      <c r="Z514" s="47">
        <f t="shared" si="277"/>
        <v>3.0093848720761202E-7</v>
      </c>
      <c r="AA514" s="47">
        <f t="shared" si="277"/>
        <v>1.4723454481848103E-6</v>
      </c>
      <c r="AB514" s="47">
        <f t="shared" si="277"/>
        <v>2.7286139363152968E-5</v>
      </c>
      <c r="AC514" s="47">
        <f t="shared" si="277"/>
        <v>6.6718771869443872E-6</v>
      </c>
      <c r="AD514" s="47">
        <f t="shared" si="277"/>
        <v>3.4421694596308355E-6</v>
      </c>
      <c r="AE514" s="47">
        <f t="shared" si="277"/>
        <v>3.8108199106409646E-7</v>
      </c>
      <c r="AF514" s="47">
        <f t="shared" si="277"/>
        <v>2.3632966471991553E-7</v>
      </c>
      <c r="AG514" s="47">
        <f t="shared" si="277"/>
        <v>1.1526960883090508E-7</v>
      </c>
      <c r="AH514" s="47">
        <f t="shared" si="277"/>
        <v>3.0831306187245751E-7</v>
      </c>
      <c r="AI514" s="47">
        <f t="shared" si="277"/>
        <v>1.6315101402669808E-7</v>
      </c>
      <c r="AJ514" s="47">
        <f t="shared" si="277"/>
        <v>8.4795105996435619E-8</v>
      </c>
      <c r="AK514" s="47">
        <f t="shared" si="277"/>
        <v>1.4275624001457821E-7</v>
      </c>
      <c r="AL514" s="47">
        <f t="shared" si="277"/>
        <v>2.3588245653849999E-7</v>
      </c>
      <c r="AM514" s="47">
        <f t="shared" si="277"/>
        <v>6.345254908938438E-8</v>
      </c>
      <c r="AN514" s="47">
        <f t="shared" si="277"/>
        <v>2.5035044836821131E-7</v>
      </c>
      <c r="AO514" s="47">
        <f t="shared" si="277"/>
        <v>9.8581702040236292E-9</v>
      </c>
      <c r="AP514" s="47">
        <f t="shared" si="277"/>
        <v>5.7529997990059227E-7</v>
      </c>
      <c r="AQ514" s="47">
        <f t="shared" si="277"/>
        <v>1.5913045841011473E-7</v>
      </c>
      <c r="AR514" s="47">
        <f t="shared" si="277"/>
        <v>1.4687294674990795E-7</v>
      </c>
      <c r="AS514" s="47">
        <f t="shared" si="277"/>
        <v>2.1907894868178535E-8</v>
      </c>
      <c r="AT514" s="47">
        <f t="shared" si="277"/>
        <v>5.1991151293478325E-8</v>
      </c>
      <c r="AU514" s="47">
        <f t="shared" si="277"/>
        <v>3.1721795733416761E-8</v>
      </c>
      <c r="AV514" s="47">
        <f t="shared" si="277"/>
        <v>3.5498570447408786E-8</v>
      </c>
      <c r="AW514" s="47">
        <f t="shared" si="277"/>
        <v>1.9735048840258033E-9</v>
      </c>
      <c r="AX514" s="47">
        <f t="shared" si="277"/>
        <v>3.9267058224778373E-9</v>
      </c>
      <c r="AY514" s="47">
        <f t="shared" si="277"/>
        <v>4.5144834360826343E-9</v>
      </c>
      <c r="AZ514" s="47">
        <f t="shared" si="277"/>
        <v>1.4711057097847463E-8</v>
      </c>
      <c r="BA514" s="47">
        <f t="shared" si="277"/>
        <v>1.0928326485149226E-9</v>
      </c>
      <c r="BB514" s="47">
        <f t="shared" si="277"/>
        <v>6.1404107579824643E-9</v>
      </c>
      <c r="BC514" s="47">
        <f t="shared" si="277"/>
        <v>7.2684768762873035E-8</v>
      </c>
      <c r="BD514" s="47">
        <f t="shared" si="277"/>
        <v>6.5824053124436022E-9</v>
      </c>
      <c r="BE514" s="47">
        <f t="shared" si="277"/>
        <v>5.8206051392566285E-8</v>
      </c>
      <c r="BF514" s="47">
        <f t="shared" si="277"/>
        <v>0</v>
      </c>
      <c r="BG514" s="47">
        <f t="shared" si="277"/>
        <v>1.585509694838299E-8</v>
      </c>
      <c r="BH514" s="47">
        <f t="shared" si="277"/>
        <v>2.3685047698936981E-8</v>
      </c>
      <c r="BI514" s="47">
        <f t="shared" si="277"/>
        <v>1.1730405282353584E-7</v>
      </c>
      <c r="BJ514" s="47">
        <f t="shared" si="277"/>
        <v>1.2055031104224709E-8</v>
      </c>
      <c r="BK514" s="47">
        <f t="shared" si="277"/>
        <v>5.8634286062991126E-10</v>
      </c>
      <c r="BL514" s="47">
        <f t="shared" si="277"/>
        <v>4.3781545064683001E-9</v>
      </c>
      <c r="BM514" s="47">
        <f t="shared" si="277"/>
        <v>1.1434434264418962E-7</v>
      </c>
      <c r="BN514" s="47">
        <f t="shared" si="277"/>
        <v>6.3133356449005096E-9</v>
      </c>
      <c r="BO514" s="47">
        <f t="shared" si="277"/>
        <v>1.8255547078528308E-8</v>
      </c>
      <c r="BP514" s="47">
        <f t="shared" si="277"/>
        <v>3.9881897702234319E-9</v>
      </c>
      <c r="BQ514" s="47">
        <f t="shared" si="277"/>
        <v>1.7670094926458709E-8</v>
      </c>
      <c r="BR514" s="47">
        <f t="shared" si="275"/>
        <v>1.342581706503924E-8</v>
      </c>
      <c r="BS514" s="47">
        <f t="shared" si="275"/>
        <v>2.6442961291851576E-8</v>
      </c>
      <c r="BT514" s="47">
        <f t="shared" si="275"/>
        <v>7.597970627738248E-9</v>
      </c>
      <c r="BU514" s="47">
        <f t="shared" si="275"/>
        <v>8.3254132006486067E-9</v>
      </c>
      <c r="BV514" s="47">
        <f t="shared" si="275"/>
        <v>0</v>
      </c>
      <c r="BW514" s="47">
        <f t="shared" si="275"/>
        <v>2.0516507135355798E-6</v>
      </c>
      <c r="BX514" s="47">
        <f t="shared" si="275"/>
        <v>2.2865660213117197E-6</v>
      </c>
      <c r="BY514" s="47">
        <f t="shared" si="275"/>
        <v>2.6219306933387129E-6</v>
      </c>
      <c r="BZ514" s="47">
        <f t="shared" si="275"/>
        <v>2.7234110251082535E-6</v>
      </c>
      <c r="CA514" s="47">
        <f t="shared" si="275"/>
        <v>3.655916915190303E-6</v>
      </c>
      <c r="CB514" s="47">
        <f t="shared" si="275"/>
        <v>2.0300698031953013E-6</v>
      </c>
      <c r="CC514" s="47">
        <f t="shared" si="275"/>
        <v>1.6918698548287554E-6</v>
      </c>
      <c r="CD514" s="47">
        <f t="shared" si="275"/>
        <v>7.6919590082462886E-7</v>
      </c>
      <c r="CE514" s="47">
        <f t="shared" si="275"/>
        <v>1.9543179004999834E-6</v>
      </c>
      <c r="CF514" s="47">
        <f t="shared" si="275"/>
        <v>1.1561142510413712E-6</v>
      </c>
      <c r="CG514" s="47">
        <f t="shared" si="275"/>
        <v>1.4873701844594891E-6</v>
      </c>
      <c r="CH514" s="47">
        <f t="shared" si="275"/>
        <v>2.6137530005808656E-6</v>
      </c>
      <c r="CI514" s="47">
        <f t="shared" si="275"/>
        <v>2.2819260540587997E-6</v>
      </c>
      <c r="CJ514" s="47">
        <f t="shared" si="275"/>
        <v>1.17887994219451E-6</v>
      </c>
      <c r="CK514" s="47">
        <f t="shared" si="275"/>
        <v>4.9507651218473805E-7</v>
      </c>
      <c r="CL514" s="47">
        <f t="shared" si="275"/>
        <v>2.387474764283551E-6</v>
      </c>
      <c r="CM514" s="47">
        <f t="shared" si="275"/>
        <v>2.0206801534974467E-6</v>
      </c>
      <c r="CN514" s="47">
        <f t="shared" si="275"/>
        <v>1.2045642972444705E-6</v>
      </c>
      <c r="CO514" s="47">
        <f t="shared" si="275"/>
        <v>1.3351826313407378E-6</v>
      </c>
      <c r="CP514" s="47">
        <f t="shared" si="275"/>
        <v>2.3709616022245248E-6</v>
      </c>
      <c r="CQ514" s="47">
        <f t="shared" si="275"/>
        <v>6.2557334463541941E-7</v>
      </c>
      <c r="CR514" s="47">
        <f t="shared" si="275"/>
        <v>1.6807316341141261E-6</v>
      </c>
      <c r="CS514" s="47">
        <f t="shared" si="275"/>
        <v>1.4856705091486605E-6</v>
      </c>
      <c r="CT514" s="47">
        <f t="shared" si="275"/>
        <v>1.1830607656931546E-6</v>
      </c>
      <c r="CU514" s="47">
        <f t="shared" si="275"/>
        <v>2.2277237027353924E-6</v>
      </c>
      <c r="CV514" s="47">
        <f t="shared" si="275"/>
        <v>1.5180648051240412E-6</v>
      </c>
      <c r="CW514" s="47">
        <f t="shared" si="275"/>
        <v>1.140176955119654E-6</v>
      </c>
      <c r="CX514" s="47">
        <f t="shared" si="275"/>
        <v>1.9826146019045844E-6</v>
      </c>
      <c r="CY514" s="47">
        <f t="shared" si="275"/>
        <v>9.755918235090053E-7</v>
      </c>
      <c r="CZ514" s="47">
        <f t="shared" si="275"/>
        <v>1.4748107171488375E-6</v>
      </c>
      <c r="DA514" s="47">
        <f t="shared" si="275"/>
        <v>3.6175922986306139E-7</v>
      </c>
      <c r="DB514" s="47">
        <f t="shared" si="275"/>
        <v>4.1341378653582724E-7</v>
      </c>
      <c r="DC514" s="47">
        <f t="shared" si="275"/>
        <v>9.2739082132390303E-7</v>
      </c>
      <c r="DD514" s="47">
        <f t="shared" si="275"/>
        <v>1.7142211313514373E-6</v>
      </c>
      <c r="DE514" s="47">
        <f t="shared" si="275"/>
        <v>0</v>
      </c>
      <c r="DF514" s="47">
        <f t="shared" si="275"/>
        <v>1.1348349850432282E-6</v>
      </c>
      <c r="DG514" s="47">
        <f t="shared" si="275"/>
        <v>2.1416308796290397E-8</v>
      </c>
      <c r="DH514" s="47">
        <f t="shared" si="275"/>
        <v>1.7927034310475353E-6</v>
      </c>
      <c r="DI514" s="47">
        <f t="shared" si="275"/>
        <v>1.7045320201783713E-7</v>
      </c>
      <c r="DJ514" s="47">
        <f t="shared" si="275"/>
        <v>9.9534124886649297E-9</v>
      </c>
      <c r="DK514" s="47">
        <f t="shared" si="275"/>
        <v>2.3425244416003862E-8</v>
      </c>
      <c r="DL514" s="47">
        <f t="shared" si="275"/>
        <v>1.3781034857263274E-8</v>
      </c>
      <c r="DM514" s="47">
        <f t="shared" si="275"/>
        <v>2.2738075408485896E-8</v>
      </c>
      <c r="DN514" s="47">
        <f t="shared" si="275"/>
        <v>2.2143929285420652E-8</v>
      </c>
      <c r="DO514" s="47">
        <f t="shared" si="275"/>
        <v>8.8926980322787831E-9</v>
      </c>
      <c r="DP514" s="47">
        <f t="shared" si="275"/>
        <v>1.0979274210199999E-8</v>
      </c>
      <c r="DQ514" s="47">
        <f t="shared" si="275"/>
        <v>1.5414387293923099E-8</v>
      </c>
      <c r="DR514" s="47">
        <f t="shared" si="275"/>
        <v>3.5439154162165318E-8</v>
      </c>
      <c r="DS514" s="47">
        <f t="shared" si="275"/>
        <v>2.1188751974368345E-8</v>
      </c>
      <c r="DT514" s="47">
        <f t="shared" si="275"/>
        <v>8.629002780610046E-9</v>
      </c>
      <c r="DU514" s="47">
        <f t="shared" si="275"/>
        <v>3.3201062711704817E-8</v>
      </c>
      <c r="DV514" s="47">
        <f t="shared" si="275"/>
        <v>3.4750847490380024E-9</v>
      </c>
      <c r="DW514" s="47">
        <f t="shared" si="275"/>
        <v>4.771546031011176E-8</v>
      </c>
      <c r="DX514" s="47">
        <f t="shared" si="275"/>
        <v>1.0061800245972796E-8</v>
      </c>
      <c r="DY514" s="47">
        <f t="shared" si="275"/>
        <v>1.0211532589135187E-8</v>
      </c>
      <c r="DZ514" s="47">
        <f t="shared" si="275"/>
        <v>1.0806624882882801E-8</v>
      </c>
      <c r="EA514" s="47">
        <f t="shared" si="275"/>
        <v>3.197844623382324E-8</v>
      </c>
      <c r="EB514" s="47">
        <f t="shared" si="275"/>
        <v>2.304086344717158E-8</v>
      </c>
      <c r="EC514" s="47">
        <f t="shared" si="278"/>
        <v>4.4677351496967231E-9</v>
      </c>
      <c r="ED514" s="47">
        <f t="shared" si="278"/>
        <v>4.5248303730466374E-8</v>
      </c>
      <c r="EE514" s="47">
        <f t="shared" si="278"/>
        <v>1.406337850519033E-8</v>
      </c>
      <c r="EF514" s="47">
        <f t="shared" si="278"/>
        <v>1.5256247793099538E-8</v>
      </c>
      <c r="EG514" s="47">
        <f t="shared" si="278"/>
        <v>1.5342264615129227E-8</v>
      </c>
      <c r="EH514" s="47">
        <f t="shared" si="278"/>
        <v>3.5901487251018723E-9</v>
      </c>
      <c r="EI514" s="47">
        <f t="shared" si="278"/>
        <v>2.0349185836439793E-8</v>
      </c>
      <c r="EJ514" s="47">
        <f t="shared" si="278"/>
        <v>1.4781025695678491E-8</v>
      </c>
      <c r="EK514" s="47">
        <f t="shared" si="278"/>
        <v>4.3404271981030092E-8</v>
      </c>
      <c r="EL514" s="47">
        <f t="shared" si="278"/>
        <v>1.0657203729649556E-8</v>
      </c>
      <c r="EM514" s="47">
        <f t="shared" si="278"/>
        <v>2.20308627265004E-8</v>
      </c>
      <c r="EN514" s="47">
        <f t="shared" si="278"/>
        <v>6.3237777269365662E-9</v>
      </c>
      <c r="EO514" s="47">
        <f t="shared" si="278"/>
        <v>0</v>
      </c>
      <c r="EP514" s="47">
        <f t="shared" si="278"/>
        <v>0</v>
      </c>
      <c r="EQ514" s="47">
        <f t="shared" si="278"/>
        <v>0</v>
      </c>
      <c r="ER514" s="47">
        <f t="shared" si="278"/>
        <v>1.0713710204549559E-5</v>
      </c>
      <c r="ES514" s="47">
        <f t="shared" si="278"/>
        <v>9.124527833479011E-5</v>
      </c>
      <c r="ET514" s="47">
        <f t="shared" si="278"/>
        <v>1.3702685955136287E-4</v>
      </c>
      <c r="EU514" s="47">
        <f t="shared" si="278"/>
        <v>0</v>
      </c>
      <c r="EV514" s="47">
        <f t="shared" si="278"/>
        <v>1.306495852264635E-6</v>
      </c>
      <c r="EW514" s="47">
        <f t="shared" si="278"/>
        <v>9.4745834346336176E-5</v>
      </c>
      <c r="EX514" s="47">
        <f t="shared" si="278"/>
        <v>1.9145972920493868E-5</v>
      </c>
      <c r="EY514" s="47">
        <f t="shared" si="278"/>
        <v>1.4345541493099453E-5</v>
      </c>
      <c r="EZ514" s="47">
        <f t="shared" si="278"/>
        <v>2.0014186622495999E-2</v>
      </c>
      <c r="FA514" s="47">
        <f t="shared" si="278"/>
        <v>3.2554984912703184E-7</v>
      </c>
      <c r="FB514" s="47">
        <f t="shared" si="278"/>
        <v>0</v>
      </c>
      <c r="FC514" s="47">
        <f t="shared" si="278"/>
        <v>0</v>
      </c>
      <c r="FD514" s="47">
        <f t="shared" si="278"/>
        <v>5.2921233571570007E-4</v>
      </c>
      <c r="FE514" s="47">
        <f t="shared" si="278"/>
        <v>0</v>
      </c>
      <c r="FF514" s="47">
        <f t="shared" si="278"/>
        <v>0</v>
      </c>
      <c r="FG514" s="47">
        <f t="shared" si="278"/>
        <v>0</v>
      </c>
      <c r="FH514" s="47">
        <f t="shared" si="278"/>
        <v>0</v>
      </c>
      <c r="FI514" s="47">
        <f t="shared" si="278"/>
        <v>0</v>
      </c>
      <c r="FJ514" s="47">
        <f t="shared" si="278"/>
        <v>2.111427964306273E-4</v>
      </c>
      <c r="FK514" s="47">
        <f t="shared" si="278"/>
        <v>0</v>
      </c>
      <c r="FL514" s="47">
        <f t="shared" si="278"/>
        <v>0</v>
      </c>
      <c r="FM514" s="47">
        <f t="shared" si="278"/>
        <v>0</v>
      </c>
      <c r="FN514" s="47">
        <f t="shared" si="278"/>
        <v>0</v>
      </c>
      <c r="FO514" s="47">
        <f t="shared" si="278"/>
        <v>1.014288236832447E-4</v>
      </c>
      <c r="FP514" s="47">
        <f t="shared" si="278"/>
        <v>0</v>
      </c>
      <c r="FQ514" s="47">
        <f t="shared" si="278"/>
        <v>0</v>
      </c>
      <c r="FR514" s="47">
        <f t="shared" si="278"/>
        <v>3.4253280241145645E-4</v>
      </c>
      <c r="FS514" s="47">
        <f t="shared" si="278"/>
        <v>0</v>
      </c>
      <c r="FT514" s="47">
        <f t="shared" si="278"/>
        <v>0</v>
      </c>
      <c r="FU514" s="47">
        <f t="shared" si="278"/>
        <v>0</v>
      </c>
      <c r="FV514" s="47">
        <f t="shared" si="278"/>
        <v>3.4996563705421736E-6</v>
      </c>
      <c r="FW514" s="47">
        <f t="shared" si="278"/>
        <v>1.7544940872991648E-6</v>
      </c>
      <c r="FX514" s="47">
        <f t="shared" si="278"/>
        <v>0</v>
      </c>
      <c r="FY514" s="47">
        <f t="shared" si="278"/>
        <v>0</v>
      </c>
      <c r="FZ514" s="47">
        <f t="shared" si="278"/>
        <v>0</v>
      </c>
      <c r="GA514" s="47">
        <f t="shared" si="278"/>
        <v>0</v>
      </c>
      <c r="GB514" s="47">
        <f t="shared" si="278"/>
        <v>0</v>
      </c>
      <c r="GC514" s="47">
        <f t="shared" si="278"/>
        <v>0</v>
      </c>
      <c r="GD514" s="47">
        <f t="shared" si="278"/>
        <v>0</v>
      </c>
      <c r="GE514" s="47">
        <f t="shared" si="278"/>
        <v>0</v>
      </c>
      <c r="GF514" s="47">
        <f t="shared" si="278"/>
        <v>0</v>
      </c>
      <c r="GG514" s="47">
        <f t="shared" si="278"/>
        <v>0</v>
      </c>
      <c r="GH514" s="47">
        <f t="shared" si="278"/>
        <v>0</v>
      </c>
      <c r="GI514" s="47">
        <f t="shared" si="278"/>
        <v>0</v>
      </c>
      <c r="GJ514" s="47">
        <f t="shared" si="278"/>
        <v>0</v>
      </c>
      <c r="GK514" s="47">
        <f t="shared" si="278"/>
        <v>0</v>
      </c>
      <c r="GL514" s="47">
        <f t="shared" si="278"/>
        <v>0</v>
      </c>
      <c r="GM514" s="47">
        <f t="shared" si="278"/>
        <v>0</v>
      </c>
      <c r="GN514" s="47">
        <f t="shared" si="278"/>
        <v>0</v>
      </c>
      <c r="GO514" s="47">
        <f t="shared" si="276"/>
        <v>0</v>
      </c>
      <c r="GP514" s="47">
        <f t="shared" si="276"/>
        <v>0</v>
      </c>
      <c r="GQ514" s="47">
        <f t="shared" si="276"/>
        <v>0</v>
      </c>
      <c r="GR514" s="47">
        <f t="shared" si="276"/>
        <v>0</v>
      </c>
      <c r="GS514" s="47">
        <f t="shared" si="276"/>
        <v>0</v>
      </c>
      <c r="GT514" s="47">
        <f t="shared" si="276"/>
        <v>0</v>
      </c>
      <c r="GU514" s="47">
        <f t="shared" si="276"/>
        <v>0</v>
      </c>
      <c r="GV514" s="47">
        <f t="shared" si="276"/>
        <v>0</v>
      </c>
      <c r="GW514" s="47">
        <f t="shared" si="276"/>
        <v>0</v>
      </c>
      <c r="GX514" s="47">
        <f t="shared" si="276"/>
        <v>0</v>
      </c>
      <c r="GY514" s="47">
        <f t="shared" si="276"/>
        <v>0</v>
      </c>
      <c r="GZ514" s="47">
        <f t="shared" si="276"/>
        <v>0</v>
      </c>
      <c r="HA514" s="47">
        <f t="shared" si="276"/>
        <v>0</v>
      </c>
      <c r="HB514" s="47">
        <f t="shared" si="276"/>
        <v>0</v>
      </c>
      <c r="HC514" s="47">
        <f t="shared" si="276"/>
        <v>0</v>
      </c>
      <c r="HD514" s="47">
        <f t="shared" si="276"/>
        <v>0</v>
      </c>
      <c r="HE514" s="47">
        <f t="shared" si="276"/>
        <v>0</v>
      </c>
      <c r="HF514" s="47">
        <f t="shared" si="276"/>
        <v>1.2463419611524822E-2</v>
      </c>
      <c r="HG514" s="47">
        <f t="shared" si="276"/>
        <v>6.4908189192504893E-5</v>
      </c>
      <c r="HH514" s="47">
        <f t="shared" si="276"/>
        <v>2.8707839381468562E-5</v>
      </c>
      <c r="HI514" s="47">
        <f t="shared" si="276"/>
        <v>1.1255016567028302E-4</v>
      </c>
      <c r="HJ514" s="47">
        <f t="shared" si="276"/>
        <v>8.2453780114456125E-4</v>
      </c>
      <c r="HK514" s="47">
        <f t="shared" si="276"/>
        <v>8.0647747206421644E-5</v>
      </c>
      <c r="HL514" s="47">
        <f t="shared" si="276"/>
        <v>1.9434961015102038E-4</v>
      </c>
      <c r="HM514" s="47">
        <f t="shared" si="276"/>
        <v>1.1730175475822588E-4</v>
      </c>
      <c r="HN514" s="47">
        <f t="shared" si="276"/>
        <v>2.7657516496924436E-5</v>
      </c>
      <c r="HO514" s="47">
        <f t="shared" si="276"/>
        <v>1.5876519006691642E-4</v>
      </c>
      <c r="HP514" s="47">
        <f t="shared" si="276"/>
        <v>1.3980549345751764E-4</v>
      </c>
      <c r="HQ514" s="47">
        <f t="shared" si="276"/>
        <v>7.9361457848199838E-5</v>
      </c>
      <c r="HR514" s="47">
        <f t="shared" si="276"/>
        <v>9.8318476430594198E-5</v>
      </c>
      <c r="HS514" s="47">
        <f t="shared" si="276"/>
        <v>1.0720025881901691E-4</v>
      </c>
      <c r="HT514" s="47">
        <f t="shared" si="276"/>
        <v>4.4791065737753733E-5</v>
      </c>
      <c r="HU514" s="47">
        <f t="shared" si="276"/>
        <v>1.5081016233637853E-4</v>
      </c>
      <c r="HV514" s="47">
        <f t="shared" si="276"/>
        <v>4.5344652059315395E-5</v>
      </c>
      <c r="HW514" s="47">
        <f t="shared" si="276"/>
        <v>5.0696748571878845E-5</v>
      </c>
      <c r="HX514" s="47">
        <f t="shared" si="276"/>
        <v>1.515137399390183E-4</v>
      </c>
      <c r="HY514" s="47">
        <f t="shared" si="276"/>
        <v>3.5805045460372758E-5</v>
      </c>
      <c r="HZ514" s="47">
        <f t="shared" si="276"/>
        <v>3.5618646858772252E-5</v>
      </c>
      <c r="IA514" s="47">
        <f t="shared" si="276"/>
        <v>1.1560135923988898E-4</v>
      </c>
      <c r="IB514" s="47">
        <f t="shared" si="276"/>
        <v>1.3573838554425935E-4</v>
      </c>
      <c r="IC514" s="47">
        <f t="shared" si="276"/>
        <v>2.396602671123078E-4</v>
      </c>
      <c r="ID514" s="47">
        <f t="shared" si="276"/>
        <v>1.067934122191279E-4</v>
      </c>
      <c r="IE514" s="47">
        <f t="shared" si="276"/>
        <v>2.1795002943037463E-4</v>
      </c>
      <c r="IF514" s="47">
        <f t="shared" si="276"/>
        <v>7.0527672843070496E-5</v>
      </c>
      <c r="IG514" s="47">
        <f t="shared" si="276"/>
        <v>2.4362925336259765E-4</v>
      </c>
      <c r="IH514" s="47">
        <f t="shared" si="276"/>
        <v>1.6201260390707493E-4</v>
      </c>
      <c r="II514" s="47">
        <f t="shared" si="276"/>
        <v>1.4381568016383421E-4</v>
      </c>
      <c r="IJ514" s="47">
        <f t="shared" si="276"/>
        <v>1.1612792509312577E-4</v>
      </c>
      <c r="IK514" s="47">
        <f t="shared" si="276"/>
        <v>1.8392254297018749E-4</v>
      </c>
      <c r="IL514" s="47">
        <f t="shared" si="276"/>
        <v>1.5359424720335824E-4</v>
      </c>
      <c r="IM514" s="47">
        <f t="shared" si="276"/>
        <v>4.5767487331281289E-4</v>
      </c>
      <c r="IN514" s="47">
        <f t="shared" si="276"/>
        <v>3.8172209032828286E-4</v>
      </c>
      <c r="IO514" s="47">
        <f t="shared" si="276"/>
        <v>3.2439071281474915E-4</v>
      </c>
      <c r="IP514" s="16"/>
      <c r="IQ514" s="16"/>
    </row>
    <row r="516" spans="1:251" ht="12" thickBot="1" x14ac:dyDescent="0.25"/>
    <row r="517" spans="1:251" ht="12.75" x14ac:dyDescent="0.2">
      <c r="A517" s="53" t="s">
        <v>99</v>
      </c>
      <c r="B517" s="48"/>
      <c r="C517" s="48"/>
      <c r="D517" s="49"/>
    </row>
    <row r="518" spans="1:251" ht="12" thickBot="1" x14ac:dyDescent="0.25">
      <c r="A518" s="50"/>
      <c r="B518" s="51"/>
      <c r="C518" s="51"/>
      <c r="D518" s="52"/>
    </row>
    <row r="520" spans="1:251" x14ac:dyDescent="0.2">
      <c r="A520" s="24"/>
      <c r="B520" s="25" t="s">
        <v>4</v>
      </c>
      <c r="C520" s="25" t="s">
        <v>95</v>
      </c>
      <c r="D520" s="25" t="s">
        <v>45</v>
      </c>
      <c r="E520" s="54">
        <v>1</v>
      </c>
      <c r="F520" s="54">
        <v>0</v>
      </c>
      <c r="G520" s="54">
        <v>0</v>
      </c>
      <c r="H520" s="54">
        <v>0</v>
      </c>
      <c r="I520" s="54">
        <v>0</v>
      </c>
      <c r="J520" s="54">
        <v>0</v>
      </c>
      <c r="K520" s="54">
        <v>0</v>
      </c>
      <c r="L520" s="54">
        <v>0</v>
      </c>
      <c r="M520" s="54">
        <v>0</v>
      </c>
      <c r="N520" s="54">
        <v>0</v>
      </c>
      <c r="O520" s="54">
        <v>0</v>
      </c>
      <c r="P520" s="54">
        <v>0</v>
      </c>
      <c r="Q520" s="54">
        <v>0</v>
      </c>
      <c r="R520" s="54">
        <v>0</v>
      </c>
      <c r="S520" s="54">
        <v>0</v>
      </c>
      <c r="T520" s="54">
        <v>0</v>
      </c>
      <c r="U520" s="54">
        <v>0</v>
      </c>
      <c r="V520" s="54">
        <v>0</v>
      </c>
      <c r="W520" s="54">
        <v>0</v>
      </c>
      <c r="X520" s="54">
        <v>0</v>
      </c>
      <c r="Y520" s="54">
        <v>0</v>
      </c>
      <c r="Z520" s="54">
        <v>0</v>
      </c>
      <c r="AA520" s="54">
        <v>0</v>
      </c>
      <c r="AB520" s="54">
        <v>0</v>
      </c>
      <c r="AC520" s="54">
        <v>0</v>
      </c>
      <c r="AD520" s="54">
        <v>0</v>
      </c>
      <c r="AE520" s="54">
        <v>0</v>
      </c>
      <c r="AF520" s="54">
        <v>0</v>
      </c>
      <c r="AG520" s="54">
        <v>0</v>
      </c>
      <c r="AH520" s="54">
        <v>0</v>
      </c>
      <c r="AI520" s="54">
        <v>0</v>
      </c>
      <c r="AJ520" s="54">
        <v>0</v>
      </c>
      <c r="AK520" s="54">
        <v>0</v>
      </c>
      <c r="AL520" s="54">
        <v>0</v>
      </c>
      <c r="AM520" s="54">
        <v>0</v>
      </c>
      <c r="AN520" s="54">
        <v>0</v>
      </c>
      <c r="AO520" s="54">
        <v>0</v>
      </c>
      <c r="AP520" s="54">
        <v>0</v>
      </c>
      <c r="AQ520" s="54">
        <v>0</v>
      </c>
      <c r="AR520" s="54">
        <v>0</v>
      </c>
      <c r="AS520" s="54">
        <v>0</v>
      </c>
      <c r="AT520" s="54">
        <v>0</v>
      </c>
      <c r="AU520" s="54">
        <v>0</v>
      </c>
      <c r="AV520" s="54">
        <v>0</v>
      </c>
      <c r="AW520" s="54">
        <v>0</v>
      </c>
      <c r="AX520" s="54">
        <v>0</v>
      </c>
      <c r="AY520" s="54">
        <v>0</v>
      </c>
      <c r="AZ520" s="54">
        <v>0</v>
      </c>
      <c r="BA520" s="54">
        <v>0</v>
      </c>
      <c r="BB520" s="54">
        <v>0</v>
      </c>
      <c r="BC520" s="54">
        <v>0</v>
      </c>
      <c r="BD520" s="54">
        <v>0</v>
      </c>
      <c r="BE520" s="54">
        <v>0</v>
      </c>
      <c r="BF520" s="54">
        <v>0</v>
      </c>
      <c r="BG520" s="54">
        <v>0</v>
      </c>
      <c r="BH520" s="54">
        <v>0</v>
      </c>
      <c r="BI520" s="54">
        <v>0</v>
      </c>
      <c r="BJ520" s="54">
        <v>0</v>
      </c>
      <c r="BK520" s="54">
        <v>0</v>
      </c>
      <c r="BL520" s="54">
        <v>0</v>
      </c>
      <c r="BM520" s="54">
        <v>0</v>
      </c>
      <c r="BN520" s="54">
        <v>0</v>
      </c>
      <c r="BO520" s="54">
        <v>0</v>
      </c>
      <c r="BP520" s="54">
        <v>0</v>
      </c>
      <c r="BQ520" s="54">
        <v>0</v>
      </c>
      <c r="BR520" s="54">
        <v>0</v>
      </c>
      <c r="BS520" s="54">
        <v>0</v>
      </c>
      <c r="BT520" s="54">
        <v>0</v>
      </c>
      <c r="BU520" s="54">
        <v>0</v>
      </c>
      <c r="BV520" s="54">
        <v>0</v>
      </c>
      <c r="BW520" s="54">
        <v>0</v>
      </c>
      <c r="BX520" s="54">
        <v>0</v>
      </c>
      <c r="BY520" s="54">
        <v>0</v>
      </c>
      <c r="BZ520" s="54">
        <v>0</v>
      </c>
      <c r="CA520" s="54">
        <v>0</v>
      </c>
      <c r="CB520" s="54">
        <v>0</v>
      </c>
      <c r="CC520" s="54">
        <v>0</v>
      </c>
      <c r="CD520" s="54">
        <v>0</v>
      </c>
      <c r="CE520" s="54">
        <v>0</v>
      </c>
      <c r="CF520" s="54">
        <v>0</v>
      </c>
      <c r="CG520" s="54">
        <v>0</v>
      </c>
      <c r="CH520" s="54">
        <v>0</v>
      </c>
      <c r="CI520" s="54">
        <v>0</v>
      </c>
      <c r="CJ520" s="54">
        <v>0</v>
      </c>
      <c r="CK520" s="54">
        <v>0</v>
      </c>
      <c r="CL520" s="54">
        <v>0</v>
      </c>
      <c r="CM520" s="54">
        <v>0</v>
      </c>
      <c r="CN520" s="54">
        <v>0</v>
      </c>
      <c r="CO520" s="54">
        <v>0</v>
      </c>
      <c r="CP520" s="54">
        <v>0</v>
      </c>
      <c r="CQ520" s="54">
        <v>0</v>
      </c>
      <c r="CR520" s="54">
        <v>0</v>
      </c>
      <c r="CS520" s="54">
        <v>0</v>
      </c>
      <c r="CT520" s="54">
        <v>0</v>
      </c>
      <c r="CU520" s="54">
        <v>0</v>
      </c>
      <c r="CV520" s="54">
        <v>0</v>
      </c>
      <c r="CW520" s="54">
        <v>0</v>
      </c>
      <c r="CX520" s="54">
        <v>0</v>
      </c>
      <c r="CY520" s="54">
        <v>0</v>
      </c>
      <c r="CZ520" s="54">
        <v>0</v>
      </c>
      <c r="DA520" s="54">
        <v>0</v>
      </c>
      <c r="DB520" s="54">
        <v>0</v>
      </c>
      <c r="DC520" s="54">
        <v>0</v>
      </c>
      <c r="DD520" s="54">
        <v>0</v>
      </c>
      <c r="DE520" s="54">
        <v>0</v>
      </c>
      <c r="DF520" s="54">
        <v>0</v>
      </c>
      <c r="DG520" s="54">
        <v>0</v>
      </c>
      <c r="DH520" s="54">
        <v>0</v>
      </c>
      <c r="DI520" s="54">
        <v>0</v>
      </c>
      <c r="DJ520" s="54">
        <v>0</v>
      </c>
      <c r="DK520" s="54">
        <v>0</v>
      </c>
      <c r="DL520" s="54">
        <v>0</v>
      </c>
      <c r="DM520" s="54">
        <v>0</v>
      </c>
      <c r="DN520" s="54">
        <v>0</v>
      </c>
      <c r="DO520" s="54">
        <v>0</v>
      </c>
      <c r="DP520" s="54">
        <v>0</v>
      </c>
      <c r="DQ520" s="54">
        <v>0</v>
      </c>
      <c r="DR520" s="54">
        <v>0</v>
      </c>
      <c r="DS520" s="54">
        <v>0</v>
      </c>
      <c r="DT520" s="54">
        <v>0</v>
      </c>
      <c r="DU520" s="54">
        <v>0</v>
      </c>
      <c r="DV520" s="54">
        <v>0</v>
      </c>
      <c r="DW520" s="54">
        <v>0</v>
      </c>
      <c r="DX520" s="54">
        <v>0</v>
      </c>
      <c r="DY520" s="54">
        <v>0</v>
      </c>
      <c r="DZ520" s="54">
        <v>0</v>
      </c>
      <c r="EA520" s="54">
        <v>0</v>
      </c>
      <c r="EB520" s="54">
        <v>0</v>
      </c>
      <c r="EC520" s="54">
        <v>0</v>
      </c>
      <c r="ED520" s="54">
        <v>0</v>
      </c>
      <c r="EE520" s="54">
        <v>0</v>
      </c>
      <c r="EF520" s="54">
        <v>0</v>
      </c>
      <c r="EG520" s="54">
        <v>0</v>
      </c>
      <c r="EH520" s="54">
        <v>0</v>
      </c>
      <c r="EI520" s="54">
        <v>0</v>
      </c>
      <c r="EJ520" s="54">
        <v>0</v>
      </c>
      <c r="EK520" s="54">
        <v>0</v>
      </c>
      <c r="EL520" s="54">
        <v>0</v>
      </c>
      <c r="EM520" s="54">
        <v>0</v>
      </c>
      <c r="EN520" s="54">
        <v>0</v>
      </c>
      <c r="EO520" s="54">
        <v>0</v>
      </c>
      <c r="EP520" s="54">
        <v>0</v>
      </c>
      <c r="EQ520" s="54">
        <v>0</v>
      </c>
      <c r="ER520" s="54">
        <v>0</v>
      </c>
      <c r="ES520" s="54">
        <v>0</v>
      </c>
      <c r="ET520" s="54">
        <v>0</v>
      </c>
      <c r="EU520" s="54">
        <v>0</v>
      </c>
      <c r="EV520" s="54">
        <v>0</v>
      </c>
      <c r="EW520" s="54">
        <v>0</v>
      </c>
      <c r="EX520" s="54">
        <v>0</v>
      </c>
      <c r="EY520" s="54">
        <v>0</v>
      </c>
      <c r="EZ520" s="54">
        <v>0</v>
      </c>
      <c r="FA520" s="54">
        <v>0</v>
      </c>
      <c r="FB520" s="54">
        <v>0</v>
      </c>
      <c r="FC520" s="54">
        <v>0</v>
      </c>
      <c r="FD520" s="54">
        <v>0</v>
      </c>
      <c r="FE520" s="54">
        <v>0</v>
      </c>
      <c r="FF520" s="54">
        <v>0</v>
      </c>
      <c r="FG520" s="54">
        <v>0</v>
      </c>
      <c r="FH520" s="54">
        <v>0</v>
      </c>
      <c r="FI520" s="54">
        <v>0</v>
      </c>
      <c r="FJ520" s="54">
        <v>0</v>
      </c>
      <c r="FK520" s="54">
        <v>0</v>
      </c>
      <c r="FL520" s="54">
        <v>0</v>
      </c>
      <c r="FM520" s="54">
        <v>0</v>
      </c>
      <c r="FN520" s="54">
        <v>0</v>
      </c>
      <c r="FO520" s="54">
        <v>0</v>
      </c>
      <c r="FP520" s="54">
        <v>0</v>
      </c>
      <c r="FQ520" s="54">
        <v>0</v>
      </c>
      <c r="FR520" s="54">
        <v>0</v>
      </c>
      <c r="FS520" s="54">
        <v>0</v>
      </c>
      <c r="FT520" s="54">
        <v>0</v>
      </c>
      <c r="FU520" s="54">
        <v>0</v>
      </c>
      <c r="FV520" s="54">
        <v>0</v>
      </c>
      <c r="FW520" s="54">
        <v>0</v>
      </c>
      <c r="FX520" s="54">
        <v>0</v>
      </c>
      <c r="FY520" s="54">
        <v>0</v>
      </c>
      <c r="FZ520" s="54">
        <v>0</v>
      </c>
      <c r="GA520" s="54">
        <v>0</v>
      </c>
      <c r="GB520" s="54">
        <v>0</v>
      </c>
      <c r="GC520" s="54">
        <v>0</v>
      </c>
      <c r="GD520" s="54">
        <v>0</v>
      </c>
      <c r="GE520" s="54">
        <v>0</v>
      </c>
      <c r="GF520" s="54">
        <v>0</v>
      </c>
      <c r="GG520" s="54">
        <v>0</v>
      </c>
      <c r="GH520" s="54">
        <v>0</v>
      </c>
      <c r="GI520" s="54">
        <v>0</v>
      </c>
      <c r="GJ520" s="54">
        <v>0</v>
      </c>
      <c r="GK520" s="54">
        <v>0</v>
      </c>
      <c r="GL520" s="54">
        <v>0</v>
      </c>
      <c r="GM520" s="54">
        <v>0</v>
      </c>
      <c r="GN520" s="54">
        <v>0</v>
      </c>
      <c r="GO520" s="54">
        <v>0</v>
      </c>
      <c r="GP520" s="54">
        <v>0</v>
      </c>
      <c r="GQ520" s="54">
        <v>0</v>
      </c>
      <c r="GR520" s="54">
        <v>0</v>
      </c>
      <c r="GS520" s="54">
        <v>0</v>
      </c>
      <c r="GT520" s="54">
        <v>0</v>
      </c>
      <c r="GU520" s="54">
        <v>0</v>
      </c>
      <c r="GV520" s="54">
        <v>0</v>
      </c>
      <c r="GW520" s="54">
        <v>0</v>
      </c>
      <c r="GX520" s="54">
        <v>0</v>
      </c>
      <c r="GY520" s="54">
        <v>0</v>
      </c>
      <c r="GZ520" s="54">
        <v>0</v>
      </c>
      <c r="HA520" s="54">
        <v>0</v>
      </c>
      <c r="HB520" s="54">
        <v>0</v>
      </c>
      <c r="HC520" s="54">
        <v>0</v>
      </c>
      <c r="HD520" s="54">
        <v>0</v>
      </c>
      <c r="HE520" s="54">
        <v>0</v>
      </c>
      <c r="HF520" s="54">
        <v>0</v>
      </c>
      <c r="HG520" s="54">
        <v>0</v>
      </c>
      <c r="HH520" s="54">
        <v>0</v>
      </c>
      <c r="HI520" s="54">
        <v>0</v>
      </c>
      <c r="HJ520" s="54">
        <v>0</v>
      </c>
      <c r="HK520" s="54">
        <v>0</v>
      </c>
      <c r="HL520" s="54">
        <v>0</v>
      </c>
      <c r="HM520" s="54">
        <v>0</v>
      </c>
      <c r="HN520" s="54">
        <v>0</v>
      </c>
      <c r="HO520" s="54">
        <v>0</v>
      </c>
      <c r="HP520" s="54">
        <v>0</v>
      </c>
      <c r="HQ520" s="54">
        <v>0</v>
      </c>
      <c r="HR520" s="54">
        <v>0</v>
      </c>
      <c r="HS520" s="54">
        <v>0</v>
      </c>
      <c r="HT520" s="54">
        <v>0</v>
      </c>
      <c r="HU520" s="54">
        <v>0</v>
      </c>
      <c r="HV520" s="54">
        <v>0</v>
      </c>
      <c r="HW520" s="54">
        <v>0</v>
      </c>
      <c r="HX520" s="54">
        <v>0</v>
      </c>
      <c r="HY520" s="54">
        <v>0</v>
      </c>
      <c r="HZ520" s="54">
        <v>0</v>
      </c>
      <c r="IA520" s="54">
        <v>0</v>
      </c>
      <c r="IB520" s="54">
        <v>0</v>
      </c>
      <c r="IC520" s="54">
        <v>0</v>
      </c>
      <c r="ID520" s="54">
        <v>0</v>
      </c>
      <c r="IE520" s="54">
        <v>0</v>
      </c>
      <c r="IF520" s="54">
        <v>0</v>
      </c>
      <c r="IG520" s="54">
        <v>0</v>
      </c>
      <c r="IH520" s="54">
        <v>0</v>
      </c>
      <c r="II520" s="54">
        <v>0</v>
      </c>
      <c r="IJ520" s="54">
        <v>0</v>
      </c>
      <c r="IK520" s="54">
        <v>0</v>
      </c>
      <c r="IL520" s="54">
        <v>0</v>
      </c>
      <c r="IM520" s="54">
        <v>0</v>
      </c>
      <c r="IN520" s="54">
        <v>0</v>
      </c>
      <c r="IO520" s="54">
        <v>0</v>
      </c>
      <c r="IQ520" s="5">
        <f>SUM(E520:IO520)</f>
        <v>1</v>
      </c>
    </row>
    <row r="521" spans="1:251" x14ac:dyDescent="0.2">
      <c r="A521" s="24"/>
      <c r="B521" s="25" t="s">
        <v>5</v>
      </c>
      <c r="C521" s="25" t="s">
        <v>95</v>
      </c>
      <c r="D521" s="25" t="s">
        <v>46</v>
      </c>
      <c r="E521" s="54">
        <v>0</v>
      </c>
      <c r="F521" s="54">
        <v>1</v>
      </c>
      <c r="G521" s="54">
        <v>0</v>
      </c>
      <c r="H521" s="54">
        <v>0</v>
      </c>
      <c r="I521" s="54">
        <v>0</v>
      </c>
      <c r="J521" s="54">
        <v>0</v>
      </c>
      <c r="K521" s="54">
        <v>0</v>
      </c>
      <c r="L521" s="54">
        <v>0</v>
      </c>
      <c r="M521" s="54">
        <v>0</v>
      </c>
      <c r="N521" s="54">
        <v>0</v>
      </c>
      <c r="O521" s="54">
        <v>0</v>
      </c>
      <c r="P521" s="54">
        <v>0</v>
      </c>
      <c r="Q521" s="54">
        <v>0</v>
      </c>
      <c r="R521" s="54">
        <v>0</v>
      </c>
      <c r="S521" s="54">
        <v>0</v>
      </c>
      <c r="T521" s="54">
        <v>0</v>
      </c>
      <c r="U521" s="54">
        <v>0</v>
      </c>
      <c r="V521" s="54">
        <v>0</v>
      </c>
      <c r="W521" s="54">
        <v>0</v>
      </c>
      <c r="X521" s="54">
        <v>0</v>
      </c>
      <c r="Y521" s="54">
        <v>0</v>
      </c>
      <c r="Z521" s="54">
        <v>0</v>
      </c>
      <c r="AA521" s="54">
        <v>0</v>
      </c>
      <c r="AB521" s="54">
        <v>0</v>
      </c>
      <c r="AC521" s="54">
        <v>0</v>
      </c>
      <c r="AD521" s="54">
        <v>0</v>
      </c>
      <c r="AE521" s="54">
        <v>0</v>
      </c>
      <c r="AF521" s="54">
        <v>0</v>
      </c>
      <c r="AG521" s="54">
        <v>0</v>
      </c>
      <c r="AH521" s="54">
        <v>0</v>
      </c>
      <c r="AI521" s="54">
        <v>0</v>
      </c>
      <c r="AJ521" s="54">
        <v>0</v>
      </c>
      <c r="AK521" s="54">
        <v>0</v>
      </c>
      <c r="AL521" s="54">
        <v>0</v>
      </c>
      <c r="AM521" s="54">
        <v>0</v>
      </c>
      <c r="AN521" s="54">
        <v>0</v>
      </c>
      <c r="AO521" s="54">
        <v>0</v>
      </c>
      <c r="AP521" s="54">
        <v>0</v>
      </c>
      <c r="AQ521" s="54">
        <v>0</v>
      </c>
      <c r="AR521" s="54">
        <v>0</v>
      </c>
      <c r="AS521" s="54">
        <v>0</v>
      </c>
      <c r="AT521" s="54">
        <v>0</v>
      </c>
      <c r="AU521" s="54">
        <v>0</v>
      </c>
      <c r="AV521" s="54">
        <v>0</v>
      </c>
      <c r="AW521" s="54">
        <v>0</v>
      </c>
      <c r="AX521" s="54">
        <v>0</v>
      </c>
      <c r="AY521" s="54">
        <v>0</v>
      </c>
      <c r="AZ521" s="54">
        <v>0</v>
      </c>
      <c r="BA521" s="54">
        <v>0</v>
      </c>
      <c r="BB521" s="54">
        <v>0</v>
      </c>
      <c r="BC521" s="54">
        <v>0</v>
      </c>
      <c r="BD521" s="54">
        <v>0</v>
      </c>
      <c r="BE521" s="54">
        <v>0</v>
      </c>
      <c r="BF521" s="54">
        <v>0</v>
      </c>
      <c r="BG521" s="54">
        <v>0</v>
      </c>
      <c r="BH521" s="54">
        <v>0</v>
      </c>
      <c r="BI521" s="54">
        <v>0</v>
      </c>
      <c r="BJ521" s="54">
        <v>0</v>
      </c>
      <c r="BK521" s="54">
        <v>0</v>
      </c>
      <c r="BL521" s="54">
        <v>0</v>
      </c>
      <c r="BM521" s="54">
        <v>0</v>
      </c>
      <c r="BN521" s="54">
        <v>0</v>
      </c>
      <c r="BO521" s="54">
        <v>0</v>
      </c>
      <c r="BP521" s="54">
        <v>0</v>
      </c>
      <c r="BQ521" s="54">
        <v>0</v>
      </c>
      <c r="BR521" s="54">
        <v>0</v>
      </c>
      <c r="BS521" s="54">
        <v>0</v>
      </c>
      <c r="BT521" s="54">
        <v>0</v>
      </c>
      <c r="BU521" s="54">
        <v>0</v>
      </c>
      <c r="BV521" s="54">
        <v>0</v>
      </c>
      <c r="BW521" s="54">
        <v>0</v>
      </c>
      <c r="BX521" s="54">
        <v>0</v>
      </c>
      <c r="BY521" s="54">
        <v>0</v>
      </c>
      <c r="BZ521" s="54">
        <v>0</v>
      </c>
      <c r="CA521" s="54">
        <v>0</v>
      </c>
      <c r="CB521" s="54">
        <v>0</v>
      </c>
      <c r="CC521" s="54">
        <v>0</v>
      </c>
      <c r="CD521" s="54">
        <v>0</v>
      </c>
      <c r="CE521" s="54">
        <v>0</v>
      </c>
      <c r="CF521" s="54">
        <v>0</v>
      </c>
      <c r="CG521" s="54">
        <v>0</v>
      </c>
      <c r="CH521" s="54">
        <v>0</v>
      </c>
      <c r="CI521" s="54">
        <v>0</v>
      </c>
      <c r="CJ521" s="54">
        <v>0</v>
      </c>
      <c r="CK521" s="54">
        <v>0</v>
      </c>
      <c r="CL521" s="54">
        <v>0</v>
      </c>
      <c r="CM521" s="54">
        <v>0</v>
      </c>
      <c r="CN521" s="54">
        <v>0</v>
      </c>
      <c r="CO521" s="54">
        <v>0</v>
      </c>
      <c r="CP521" s="54">
        <v>0</v>
      </c>
      <c r="CQ521" s="54">
        <v>0</v>
      </c>
      <c r="CR521" s="54">
        <v>0</v>
      </c>
      <c r="CS521" s="54">
        <v>0</v>
      </c>
      <c r="CT521" s="54">
        <v>0</v>
      </c>
      <c r="CU521" s="54">
        <v>0</v>
      </c>
      <c r="CV521" s="54">
        <v>0</v>
      </c>
      <c r="CW521" s="54">
        <v>0</v>
      </c>
      <c r="CX521" s="54">
        <v>0</v>
      </c>
      <c r="CY521" s="54">
        <v>0</v>
      </c>
      <c r="CZ521" s="54">
        <v>0</v>
      </c>
      <c r="DA521" s="54">
        <v>0</v>
      </c>
      <c r="DB521" s="54">
        <v>0</v>
      </c>
      <c r="DC521" s="54">
        <v>0</v>
      </c>
      <c r="DD521" s="54">
        <v>0</v>
      </c>
      <c r="DE521" s="54">
        <v>0</v>
      </c>
      <c r="DF521" s="54">
        <v>0</v>
      </c>
      <c r="DG521" s="54">
        <v>0</v>
      </c>
      <c r="DH521" s="54">
        <v>0</v>
      </c>
      <c r="DI521" s="54">
        <v>0</v>
      </c>
      <c r="DJ521" s="54">
        <v>0</v>
      </c>
      <c r="DK521" s="54">
        <v>0</v>
      </c>
      <c r="DL521" s="54">
        <v>0</v>
      </c>
      <c r="DM521" s="54">
        <v>0</v>
      </c>
      <c r="DN521" s="54">
        <v>0</v>
      </c>
      <c r="DO521" s="54">
        <v>0</v>
      </c>
      <c r="DP521" s="54">
        <v>0</v>
      </c>
      <c r="DQ521" s="54">
        <v>0</v>
      </c>
      <c r="DR521" s="54">
        <v>0</v>
      </c>
      <c r="DS521" s="54">
        <v>0</v>
      </c>
      <c r="DT521" s="54">
        <v>0</v>
      </c>
      <c r="DU521" s="54">
        <v>0</v>
      </c>
      <c r="DV521" s="54">
        <v>0</v>
      </c>
      <c r="DW521" s="54">
        <v>0</v>
      </c>
      <c r="DX521" s="54">
        <v>0</v>
      </c>
      <c r="DY521" s="54">
        <v>0</v>
      </c>
      <c r="DZ521" s="54">
        <v>0</v>
      </c>
      <c r="EA521" s="54">
        <v>0</v>
      </c>
      <c r="EB521" s="54">
        <v>0</v>
      </c>
      <c r="EC521" s="54">
        <v>0</v>
      </c>
      <c r="ED521" s="54">
        <v>0</v>
      </c>
      <c r="EE521" s="54">
        <v>0</v>
      </c>
      <c r="EF521" s="54">
        <v>0</v>
      </c>
      <c r="EG521" s="54">
        <v>0</v>
      </c>
      <c r="EH521" s="54">
        <v>0</v>
      </c>
      <c r="EI521" s="54">
        <v>0</v>
      </c>
      <c r="EJ521" s="54">
        <v>0</v>
      </c>
      <c r="EK521" s="54">
        <v>0</v>
      </c>
      <c r="EL521" s="54">
        <v>0</v>
      </c>
      <c r="EM521" s="54">
        <v>0</v>
      </c>
      <c r="EN521" s="54">
        <v>0</v>
      </c>
      <c r="EO521" s="54">
        <v>0</v>
      </c>
      <c r="EP521" s="54">
        <v>0</v>
      </c>
      <c r="EQ521" s="54">
        <v>0</v>
      </c>
      <c r="ER521" s="54">
        <v>0</v>
      </c>
      <c r="ES521" s="54">
        <v>0</v>
      </c>
      <c r="ET521" s="54">
        <v>0</v>
      </c>
      <c r="EU521" s="54">
        <v>0</v>
      </c>
      <c r="EV521" s="54">
        <v>0</v>
      </c>
      <c r="EW521" s="54">
        <v>0</v>
      </c>
      <c r="EX521" s="54">
        <v>0</v>
      </c>
      <c r="EY521" s="54">
        <v>0</v>
      </c>
      <c r="EZ521" s="54">
        <v>0</v>
      </c>
      <c r="FA521" s="54">
        <v>0</v>
      </c>
      <c r="FB521" s="54">
        <v>0</v>
      </c>
      <c r="FC521" s="54">
        <v>0</v>
      </c>
      <c r="FD521" s="54">
        <v>0</v>
      </c>
      <c r="FE521" s="54">
        <v>0</v>
      </c>
      <c r="FF521" s="54">
        <v>0</v>
      </c>
      <c r="FG521" s="54">
        <v>0</v>
      </c>
      <c r="FH521" s="54">
        <v>0</v>
      </c>
      <c r="FI521" s="54">
        <v>0</v>
      </c>
      <c r="FJ521" s="54">
        <v>0</v>
      </c>
      <c r="FK521" s="54">
        <v>0</v>
      </c>
      <c r="FL521" s="54">
        <v>0</v>
      </c>
      <c r="FM521" s="54">
        <v>0</v>
      </c>
      <c r="FN521" s="54">
        <v>0</v>
      </c>
      <c r="FO521" s="54">
        <v>0</v>
      </c>
      <c r="FP521" s="54">
        <v>0</v>
      </c>
      <c r="FQ521" s="54">
        <v>0</v>
      </c>
      <c r="FR521" s="54">
        <v>0</v>
      </c>
      <c r="FS521" s="54">
        <v>0</v>
      </c>
      <c r="FT521" s="54">
        <v>0</v>
      </c>
      <c r="FU521" s="54">
        <v>0</v>
      </c>
      <c r="FV521" s="54">
        <v>0</v>
      </c>
      <c r="FW521" s="54">
        <v>0</v>
      </c>
      <c r="FX521" s="54">
        <v>0</v>
      </c>
      <c r="FY521" s="54">
        <v>0</v>
      </c>
      <c r="FZ521" s="54">
        <v>0</v>
      </c>
      <c r="GA521" s="54">
        <v>0</v>
      </c>
      <c r="GB521" s="54">
        <v>0</v>
      </c>
      <c r="GC521" s="54">
        <v>0</v>
      </c>
      <c r="GD521" s="54">
        <v>0</v>
      </c>
      <c r="GE521" s="54">
        <v>0</v>
      </c>
      <c r="GF521" s="54">
        <v>0</v>
      </c>
      <c r="GG521" s="54">
        <v>0</v>
      </c>
      <c r="GH521" s="54">
        <v>0</v>
      </c>
      <c r="GI521" s="54">
        <v>0</v>
      </c>
      <c r="GJ521" s="54">
        <v>0</v>
      </c>
      <c r="GK521" s="54">
        <v>0</v>
      </c>
      <c r="GL521" s="54">
        <v>0</v>
      </c>
      <c r="GM521" s="54">
        <v>0</v>
      </c>
      <c r="GN521" s="54">
        <v>0</v>
      </c>
      <c r="GO521" s="54">
        <v>0</v>
      </c>
      <c r="GP521" s="54">
        <v>0</v>
      </c>
      <c r="GQ521" s="54">
        <v>0</v>
      </c>
      <c r="GR521" s="54">
        <v>0</v>
      </c>
      <c r="GS521" s="54">
        <v>0</v>
      </c>
      <c r="GT521" s="54">
        <v>0</v>
      </c>
      <c r="GU521" s="54">
        <v>0</v>
      </c>
      <c r="GV521" s="54">
        <v>0</v>
      </c>
      <c r="GW521" s="54">
        <v>0</v>
      </c>
      <c r="GX521" s="54">
        <v>0</v>
      </c>
      <c r="GY521" s="54">
        <v>0</v>
      </c>
      <c r="GZ521" s="54">
        <v>0</v>
      </c>
      <c r="HA521" s="54">
        <v>0</v>
      </c>
      <c r="HB521" s="54">
        <v>0</v>
      </c>
      <c r="HC521" s="54">
        <v>0</v>
      </c>
      <c r="HD521" s="54">
        <v>0</v>
      </c>
      <c r="HE521" s="54">
        <v>0</v>
      </c>
      <c r="HF521" s="54">
        <v>0</v>
      </c>
      <c r="HG521" s="54">
        <v>0</v>
      </c>
      <c r="HH521" s="54">
        <v>0</v>
      </c>
      <c r="HI521" s="54">
        <v>0</v>
      </c>
      <c r="HJ521" s="54">
        <v>0</v>
      </c>
      <c r="HK521" s="54">
        <v>0</v>
      </c>
      <c r="HL521" s="54">
        <v>0</v>
      </c>
      <c r="HM521" s="54">
        <v>0</v>
      </c>
      <c r="HN521" s="54">
        <v>0</v>
      </c>
      <c r="HO521" s="54">
        <v>0</v>
      </c>
      <c r="HP521" s="54">
        <v>0</v>
      </c>
      <c r="HQ521" s="54">
        <v>0</v>
      </c>
      <c r="HR521" s="54">
        <v>0</v>
      </c>
      <c r="HS521" s="54">
        <v>0</v>
      </c>
      <c r="HT521" s="54">
        <v>0</v>
      </c>
      <c r="HU521" s="54">
        <v>0</v>
      </c>
      <c r="HV521" s="54">
        <v>0</v>
      </c>
      <c r="HW521" s="54">
        <v>0</v>
      </c>
      <c r="HX521" s="54">
        <v>0</v>
      </c>
      <c r="HY521" s="54">
        <v>0</v>
      </c>
      <c r="HZ521" s="54">
        <v>0</v>
      </c>
      <c r="IA521" s="54">
        <v>0</v>
      </c>
      <c r="IB521" s="54">
        <v>0</v>
      </c>
      <c r="IC521" s="54">
        <v>0</v>
      </c>
      <c r="ID521" s="54">
        <v>0</v>
      </c>
      <c r="IE521" s="54">
        <v>0</v>
      </c>
      <c r="IF521" s="54">
        <v>0</v>
      </c>
      <c r="IG521" s="54">
        <v>0</v>
      </c>
      <c r="IH521" s="54">
        <v>0</v>
      </c>
      <c r="II521" s="54">
        <v>0</v>
      </c>
      <c r="IJ521" s="54">
        <v>0</v>
      </c>
      <c r="IK521" s="54">
        <v>0</v>
      </c>
      <c r="IL521" s="54">
        <v>0</v>
      </c>
      <c r="IM521" s="54">
        <v>0</v>
      </c>
      <c r="IN521" s="54">
        <v>0</v>
      </c>
      <c r="IO521" s="54">
        <v>0</v>
      </c>
      <c r="IQ521" s="5">
        <f t="shared" ref="IQ521:IQ584" si="279">SUM(E521:IO521)</f>
        <v>1</v>
      </c>
    </row>
    <row r="522" spans="1:251" x14ac:dyDescent="0.2">
      <c r="A522" s="24"/>
      <c r="B522" s="25" t="s">
        <v>6</v>
      </c>
      <c r="C522" s="25" t="s">
        <v>95</v>
      </c>
      <c r="D522" s="25" t="s">
        <v>47</v>
      </c>
      <c r="E522" s="54">
        <v>0</v>
      </c>
      <c r="F522" s="54">
        <v>0</v>
      </c>
      <c r="G522" s="54">
        <v>1</v>
      </c>
      <c r="H522" s="54">
        <v>0</v>
      </c>
      <c r="I522" s="54">
        <v>0</v>
      </c>
      <c r="J522" s="54">
        <v>0</v>
      </c>
      <c r="K522" s="54">
        <v>0</v>
      </c>
      <c r="L522" s="54">
        <v>0</v>
      </c>
      <c r="M522" s="54">
        <v>0</v>
      </c>
      <c r="N522" s="54">
        <v>0</v>
      </c>
      <c r="O522" s="54">
        <v>0</v>
      </c>
      <c r="P522" s="54">
        <v>0</v>
      </c>
      <c r="Q522" s="54">
        <v>0</v>
      </c>
      <c r="R522" s="54">
        <v>0</v>
      </c>
      <c r="S522" s="54">
        <v>0</v>
      </c>
      <c r="T522" s="54">
        <v>0</v>
      </c>
      <c r="U522" s="54">
        <v>0</v>
      </c>
      <c r="V522" s="54">
        <v>0</v>
      </c>
      <c r="W522" s="54">
        <v>0</v>
      </c>
      <c r="X522" s="54">
        <v>0</v>
      </c>
      <c r="Y522" s="54">
        <v>0</v>
      </c>
      <c r="Z522" s="54">
        <v>0</v>
      </c>
      <c r="AA522" s="54">
        <v>0</v>
      </c>
      <c r="AB522" s="54">
        <v>0</v>
      </c>
      <c r="AC522" s="54">
        <v>0</v>
      </c>
      <c r="AD522" s="54">
        <v>0</v>
      </c>
      <c r="AE522" s="54">
        <v>0</v>
      </c>
      <c r="AF522" s="54">
        <v>0</v>
      </c>
      <c r="AG522" s="54">
        <v>0</v>
      </c>
      <c r="AH522" s="54">
        <v>0</v>
      </c>
      <c r="AI522" s="54">
        <v>0</v>
      </c>
      <c r="AJ522" s="54">
        <v>0</v>
      </c>
      <c r="AK522" s="54">
        <v>0</v>
      </c>
      <c r="AL522" s="54">
        <v>0</v>
      </c>
      <c r="AM522" s="54">
        <v>0</v>
      </c>
      <c r="AN522" s="54">
        <v>0</v>
      </c>
      <c r="AO522" s="54">
        <v>0</v>
      </c>
      <c r="AP522" s="54">
        <v>0</v>
      </c>
      <c r="AQ522" s="54">
        <v>0</v>
      </c>
      <c r="AR522" s="54">
        <v>0</v>
      </c>
      <c r="AS522" s="54">
        <v>0</v>
      </c>
      <c r="AT522" s="54">
        <v>0</v>
      </c>
      <c r="AU522" s="54">
        <v>0</v>
      </c>
      <c r="AV522" s="54">
        <v>0</v>
      </c>
      <c r="AW522" s="54">
        <v>0</v>
      </c>
      <c r="AX522" s="54">
        <v>0</v>
      </c>
      <c r="AY522" s="54">
        <v>0</v>
      </c>
      <c r="AZ522" s="54">
        <v>0</v>
      </c>
      <c r="BA522" s="54">
        <v>0</v>
      </c>
      <c r="BB522" s="54">
        <v>0</v>
      </c>
      <c r="BC522" s="54">
        <v>0</v>
      </c>
      <c r="BD522" s="54">
        <v>0</v>
      </c>
      <c r="BE522" s="54">
        <v>0</v>
      </c>
      <c r="BF522" s="54">
        <v>0</v>
      </c>
      <c r="BG522" s="54">
        <v>0</v>
      </c>
      <c r="BH522" s="54">
        <v>0</v>
      </c>
      <c r="BI522" s="54">
        <v>0</v>
      </c>
      <c r="BJ522" s="54">
        <v>0</v>
      </c>
      <c r="BK522" s="54">
        <v>0</v>
      </c>
      <c r="BL522" s="54">
        <v>0</v>
      </c>
      <c r="BM522" s="54">
        <v>0</v>
      </c>
      <c r="BN522" s="54">
        <v>0</v>
      </c>
      <c r="BO522" s="54">
        <v>0</v>
      </c>
      <c r="BP522" s="54">
        <v>0</v>
      </c>
      <c r="BQ522" s="54">
        <v>0</v>
      </c>
      <c r="BR522" s="54">
        <v>0</v>
      </c>
      <c r="BS522" s="54">
        <v>0</v>
      </c>
      <c r="BT522" s="54">
        <v>0</v>
      </c>
      <c r="BU522" s="54">
        <v>0</v>
      </c>
      <c r="BV522" s="54">
        <v>0</v>
      </c>
      <c r="BW522" s="54">
        <v>0</v>
      </c>
      <c r="BX522" s="54">
        <v>0</v>
      </c>
      <c r="BY522" s="54">
        <v>0</v>
      </c>
      <c r="BZ522" s="54">
        <v>0</v>
      </c>
      <c r="CA522" s="54">
        <v>0</v>
      </c>
      <c r="CB522" s="54">
        <v>0</v>
      </c>
      <c r="CC522" s="54">
        <v>0</v>
      </c>
      <c r="CD522" s="54">
        <v>0</v>
      </c>
      <c r="CE522" s="54">
        <v>0</v>
      </c>
      <c r="CF522" s="54">
        <v>0</v>
      </c>
      <c r="CG522" s="54">
        <v>0</v>
      </c>
      <c r="CH522" s="54">
        <v>0</v>
      </c>
      <c r="CI522" s="54">
        <v>0</v>
      </c>
      <c r="CJ522" s="54">
        <v>0</v>
      </c>
      <c r="CK522" s="54">
        <v>0</v>
      </c>
      <c r="CL522" s="54">
        <v>0</v>
      </c>
      <c r="CM522" s="54">
        <v>0</v>
      </c>
      <c r="CN522" s="54">
        <v>0</v>
      </c>
      <c r="CO522" s="54">
        <v>0</v>
      </c>
      <c r="CP522" s="54">
        <v>0</v>
      </c>
      <c r="CQ522" s="54">
        <v>0</v>
      </c>
      <c r="CR522" s="54">
        <v>0</v>
      </c>
      <c r="CS522" s="54">
        <v>0</v>
      </c>
      <c r="CT522" s="54">
        <v>0</v>
      </c>
      <c r="CU522" s="54">
        <v>0</v>
      </c>
      <c r="CV522" s="54">
        <v>0</v>
      </c>
      <c r="CW522" s="54">
        <v>0</v>
      </c>
      <c r="CX522" s="54">
        <v>0</v>
      </c>
      <c r="CY522" s="54">
        <v>0</v>
      </c>
      <c r="CZ522" s="54">
        <v>0</v>
      </c>
      <c r="DA522" s="54">
        <v>0</v>
      </c>
      <c r="DB522" s="54">
        <v>0</v>
      </c>
      <c r="DC522" s="54">
        <v>0</v>
      </c>
      <c r="DD522" s="54">
        <v>0</v>
      </c>
      <c r="DE522" s="54">
        <v>0</v>
      </c>
      <c r="DF522" s="54">
        <v>0</v>
      </c>
      <c r="DG522" s="54">
        <v>0</v>
      </c>
      <c r="DH522" s="54">
        <v>0</v>
      </c>
      <c r="DI522" s="54">
        <v>0</v>
      </c>
      <c r="DJ522" s="54">
        <v>0</v>
      </c>
      <c r="DK522" s="54">
        <v>0</v>
      </c>
      <c r="DL522" s="54">
        <v>0</v>
      </c>
      <c r="DM522" s="54">
        <v>0</v>
      </c>
      <c r="DN522" s="54">
        <v>0</v>
      </c>
      <c r="DO522" s="54">
        <v>0</v>
      </c>
      <c r="DP522" s="54">
        <v>0</v>
      </c>
      <c r="DQ522" s="54">
        <v>0</v>
      </c>
      <c r="DR522" s="54">
        <v>0</v>
      </c>
      <c r="DS522" s="54">
        <v>0</v>
      </c>
      <c r="DT522" s="54">
        <v>0</v>
      </c>
      <c r="DU522" s="54">
        <v>0</v>
      </c>
      <c r="DV522" s="54">
        <v>0</v>
      </c>
      <c r="DW522" s="54">
        <v>0</v>
      </c>
      <c r="DX522" s="54">
        <v>0</v>
      </c>
      <c r="DY522" s="54">
        <v>0</v>
      </c>
      <c r="DZ522" s="54">
        <v>0</v>
      </c>
      <c r="EA522" s="54">
        <v>0</v>
      </c>
      <c r="EB522" s="54">
        <v>0</v>
      </c>
      <c r="EC522" s="54">
        <v>0</v>
      </c>
      <c r="ED522" s="54">
        <v>0</v>
      </c>
      <c r="EE522" s="54">
        <v>0</v>
      </c>
      <c r="EF522" s="54">
        <v>0</v>
      </c>
      <c r="EG522" s="54">
        <v>0</v>
      </c>
      <c r="EH522" s="54">
        <v>0</v>
      </c>
      <c r="EI522" s="54">
        <v>0</v>
      </c>
      <c r="EJ522" s="54">
        <v>0</v>
      </c>
      <c r="EK522" s="54">
        <v>0</v>
      </c>
      <c r="EL522" s="54">
        <v>0</v>
      </c>
      <c r="EM522" s="54">
        <v>0</v>
      </c>
      <c r="EN522" s="54">
        <v>0</v>
      </c>
      <c r="EO522" s="54">
        <v>0</v>
      </c>
      <c r="EP522" s="54">
        <v>0</v>
      </c>
      <c r="EQ522" s="54">
        <v>0</v>
      </c>
      <c r="ER522" s="54">
        <v>0</v>
      </c>
      <c r="ES522" s="54">
        <v>0</v>
      </c>
      <c r="ET522" s="54">
        <v>0</v>
      </c>
      <c r="EU522" s="54">
        <v>0</v>
      </c>
      <c r="EV522" s="54">
        <v>0</v>
      </c>
      <c r="EW522" s="54">
        <v>0</v>
      </c>
      <c r="EX522" s="54">
        <v>0</v>
      </c>
      <c r="EY522" s="54">
        <v>0</v>
      </c>
      <c r="EZ522" s="54">
        <v>0</v>
      </c>
      <c r="FA522" s="54">
        <v>0</v>
      </c>
      <c r="FB522" s="54">
        <v>0</v>
      </c>
      <c r="FC522" s="54">
        <v>0</v>
      </c>
      <c r="FD522" s="54">
        <v>0</v>
      </c>
      <c r="FE522" s="54">
        <v>0</v>
      </c>
      <c r="FF522" s="54">
        <v>0</v>
      </c>
      <c r="FG522" s="54">
        <v>0</v>
      </c>
      <c r="FH522" s="54">
        <v>0</v>
      </c>
      <c r="FI522" s="54">
        <v>0</v>
      </c>
      <c r="FJ522" s="54">
        <v>0</v>
      </c>
      <c r="FK522" s="54">
        <v>0</v>
      </c>
      <c r="FL522" s="54">
        <v>0</v>
      </c>
      <c r="FM522" s="54">
        <v>0</v>
      </c>
      <c r="FN522" s="54">
        <v>0</v>
      </c>
      <c r="FO522" s="54">
        <v>0</v>
      </c>
      <c r="FP522" s="54">
        <v>0</v>
      </c>
      <c r="FQ522" s="54">
        <v>0</v>
      </c>
      <c r="FR522" s="54">
        <v>0</v>
      </c>
      <c r="FS522" s="54">
        <v>0</v>
      </c>
      <c r="FT522" s="54">
        <v>0</v>
      </c>
      <c r="FU522" s="54">
        <v>0</v>
      </c>
      <c r="FV522" s="54">
        <v>0</v>
      </c>
      <c r="FW522" s="54">
        <v>0</v>
      </c>
      <c r="FX522" s="54">
        <v>0</v>
      </c>
      <c r="FY522" s="54">
        <v>0</v>
      </c>
      <c r="FZ522" s="54">
        <v>0</v>
      </c>
      <c r="GA522" s="54">
        <v>0</v>
      </c>
      <c r="GB522" s="54">
        <v>0</v>
      </c>
      <c r="GC522" s="54">
        <v>0</v>
      </c>
      <c r="GD522" s="54">
        <v>0</v>
      </c>
      <c r="GE522" s="54">
        <v>0</v>
      </c>
      <c r="GF522" s="54">
        <v>0</v>
      </c>
      <c r="GG522" s="54">
        <v>0</v>
      </c>
      <c r="GH522" s="54">
        <v>0</v>
      </c>
      <c r="GI522" s="54">
        <v>0</v>
      </c>
      <c r="GJ522" s="54">
        <v>0</v>
      </c>
      <c r="GK522" s="54">
        <v>0</v>
      </c>
      <c r="GL522" s="54">
        <v>0</v>
      </c>
      <c r="GM522" s="54">
        <v>0</v>
      </c>
      <c r="GN522" s="54">
        <v>0</v>
      </c>
      <c r="GO522" s="54">
        <v>0</v>
      </c>
      <c r="GP522" s="54">
        <v>0</v>
      </c>
      <c r="GQ522" s="54">
        <v>0</v>
      </c>
      <c r="GR522" s="54">
        <v>0</v>
      </c>
      <c r="GS522" s="54">
        <v>0</v>
      </c>
      <c r="GT522" s="54">
        <v>0</v>
      </c>
      <c r="GU522" s="54">
        <v>0</v>
      </c>
      <c r="GV522" s="54">
        <v>0</v>
      </c>
      <c r="GW522" s="54">
        <v>0</v>
      </c>
      <c r="GX522" s="54">
        <v>0</v>
      </c>
      <c r="GY522" s="54">
        <v>0</v>
      </c>
      <c r="GZ522" s="54">
        <v>0</v>
      </c>
      <c r="HA522" s="54">
        <v>0</v>
      </c>
      <c r="HB522" s="54">
        <v>0</v>
      </c>
      <c r="HC522" s="54">
        <v>0</v>
      </c>
      <c r="HD522" s="54">
        <v>0</v>
      </c>
      <c r="HE522" s="54">
        <v>0</v>
      </c>
      <c r="HF522" s="54">
        <v>0</v>
      </c>
      <c r="HG522" s="54">
        <v>0</v>
      </c>
      <c r="HH522" s="54">
        <v>0</v>
      </c>
      <c r="HI522" s="54">
        <v>0</v>
      </c>
      <c r="HJ522" s="54">
        <v>0</v>
      </c>
      <c r="HK522" s="54">
        <v>0</v>
      </c>
      <c r="HL522" s="54">
        <v>0</v>
      </c>
      <c r="HM522" s="54">
        <v>0</v>
      </c>
      <c r="HN522" s="54">
        <v>0</v>
      </c>
      <c r="HO522" s="54">
        <v>0</v>
      </c>
      <c r="HP522" s="54">
        <v>0</v>
      </c>
      <c r="HQ522" s="54">
        <v>0</v>
      </c>
      <c r="HR522" s="54">
        <v>0</v>
      </c>
      <c r="HS522" s="54">
        <v>0</v>
      </c>
      <c r="HT522" s="54">
        <v>0</v>
      </c>
      <c r="HU522" s="54">
        <v>0</v>
      </c>
      <c r="HV522" s="54">
        <v>0</v>
      </c>
      <c r="HW522" s="54">
        <v>0</v>
      </c>
      <c r="HX522" s="54">
        <v>0</v>
      </c>
      <c r="HY522" s="54">
        <v>0</v>
      </c>
      <c r="HZ522" s="54">
        <v>0</v>
      </c>
      <c r="IA522" s="54">
        <v>0</v>
      </c>
      <c r="IB522" s="54">
        <v>0</v>
      </c>
      <c r="IC522" s="54">
        <v>0</v>
      </c>
      <c r="ID522" s="54">
        <v>0</v>
      </c>
      <c r="IE522" s="54">
        <v>0</v>
      </c>
      <c r="IF522" s="54">
        <v>0</v>
      </c>
      <c r="IG522" s="54">
        <v>0</v>
      </c>
      <c r="IH522" s="54">
        <v>0</v>
      </c>
      <c r="II522" s="54">
        <v>0</v>
      </c>
      <c r="IJ522" s="54">
        <v>0</v>
      </c>
      <c r="IK522" s="54">
        <v>0</v>
      </c>
      <c r="IL522" s="54">
        <v>0</v>
      </c>
      <c r="IM522" s="54">
        <v>0</v>
      </c>
      <c r="IN522" s="54">
        <v>0</v>
      </c>
      <c r="IO522" s="54">
        <v>0</v>
      </c>
      <c r="IQ522" s="5">
        <f t="shared" si="279"/>
        <v>1</v>
      </c>
    </row>
    <row r="523" spans="1:251" x14ac:dyDescent="0.2">
      <c r="A523" s="24"/>
      <c r="B523" s="25" t="s">
        <v>7</v>
      </c>
      <c r="C523" s="25" t="s">
        <v>95</v>
      </c>
      <c r="D523" s="25" t="s">
        <v>48</v>
      </c>
      <c r="E523" s="54">
        <v>0</v>
      </c>
      <c r="F523" s="54">
        <v>0</v>
      </c>
      <c r="G523" s="54">
        <v>0</v>
      </c>
      <c r="H523" s="54">
        <v>1</v>
      </c>
      <c r="I523" s="54">
        <v>0</v>
      </c>
      <c r="J523" s="54">
        <v>0</v>
      </c>
      <c r="K523" s="54">
        <v>0</v>
      </c>
      <c r="L523" s="54">
        <v>0</v>
      </c>
      <c r="M523" s="54">
        <v>0</v>
      </c>
      <c r="N523" s="54">
        <v>0</v>
      </c>
      <c r="O523" s="54">
        <v>0</v>
      </c>
      <c r="P523" s="54">
        <v>0</v>
      </c>
      <c r="Q523" s="54">
        <v>0</v>
      </c>
      <c r="R523" s="54">
        <v>0</v>
      </c>
      <c r="S523" s="54">
        <v>0</v>
      </c>
      <c r="T523" s="54">
        <v>0</v>
      </c>
      <c r="U523" s="54">
        <v>0</v>
      </c>
      <c r="V523" s="54">
        <v>0</v>
      </c>
      <c r="W523" s="54">
        <v>0</v>
      </c>
      <c r="X523" s="54">
        <v>0</v>
      </c>
      <c r="Y523" s="54">
        <v>0</v>
      </c>
      <c r="Z523" s="54">
        <v>0</v>
      </c>
      <c r="AA523" s="54">
        <v>0</v>
      </c>
      <c r="AB523" s="54">
        <v>0</v>
      </c>
      <c r="AC523" s="54">
        <v>0</v>
      </c>
      <c r="AD523" s="54">
        <v>0</v>
      </c>
      <c r="AE523" s="54">
        <v>0</v>
      </c>
      <c r="AF523" s="54">
        <v>0</v>
      </c>
      <c r="AG523" s="54">
        <v>0</v>
      </c>
      <c r="AH523" s="54">
        <v>0</v>
      </c>
      <c r="AI523" s="54">
        <v>0</v>
      </c>
      <c r="AJ523" s="54">
        <v>0</v>
      </c>
      <c r="AK523" s="54">
        <v>0</v>
      </c>
      <c r="AL523" s="54">
        <v>0</v>
      </c>
      <c r="AM523" s="54">
        <v>0</v>
      </c>
      <c r="AN523" s="54">
        <v>0</v>
      </c>
      <c r="AO523" s="54">
        <v>0</v>
      </c>
      <c r="AP523" s="54">
        <v>0</v>
      </c>
      <c r="AQ523" s="54">
        <v>0</v>
      </c>
      <c r="AR523" s="54">
        <v>0</v>
      </c>
      <c r="AS523" s="54">
        <v>0</v>
      </c>
      <c r="AT523" s="54">
        <v>0</v>
      </c>
      <c r="AU523" s="54">
        <v>0</v>
      </c>
      <c r="AV523" s="54">
        <v>0</v>
      </c>
      <c r="AW523" s="54">
        <v>0</v>
      </c>
      <c r="AX523" s="54">
        <v>0</v>
      </c>
      <c r="AY523" s="54">
        <v>0</v>
      </c>
      <c r="AZ523" s="54">
        <v>0</v>
      </c>
      <c r="BA523" s="54">
        <v>0</v>
      </c>
      <c r="BB523" s="54">
        <v>0</v>
      </c>
      <c r="BC523" s="54">
        <v>0</v>
      </c>
      <c r="BD523" s="54">
        <v>0</v>
      </c>
      <c r="BE523" s="54">
        <v>0</v>
      </c>
      <c r="BF523" s="54">
        <v>0</v>
      </c>
      <c r="BG523" s="54">
        <v>0</v>
      </c>
      <c r="BH523" s="54">
        <v>0</v>
      </c>
      <c r="BI523" s="54">
        <v>0</v>
      </c>
      <c r="BJ523" s="54">
        <v>0</v>
      </c>
      <c r="BK523" s="54">
        <v>0</v>
      </c>
      <c r="BL523" s="54">
        <v>0</v>
      </c>
      <c r="BM523" s="54">
        <v>0</v>
      </c>
      <c r="BN523" s="54">
        <v>0</v>
      </c>
      <c r="BO523" s="54">
        <v>0</v>
      </c>
      <c r="BP523" s="54">
        <v>0</v>
      </c>
      <c r="BQ523" s="54">
        <v>0</v>
      </c>
      <c r="BR523" s="54">
        <v>0</v>
      </c>
      <c r="BS523" s="54">
        <v>0</v>
      </c>
      <c r="BT523" s="54">
        <v>0</v>
      </c>
      <c r="BU523" s="54">
        <v>0</v>
      </c>
      <c r="BV523" s="54">
        <v>0</v>
      </c>
      <c r="BW523" s="54">
        <v>0</v>
      </c>
      <c r="BX523" s="54">
        <v>0</v>
      </c>
      <c r="BY523" s="54">
        <v>0</v>
      </c>
      <c r="BZ523" s="54">
        <v>0</v>
      </c>
      <c r="CA523" s="54">
        <v>0</v>
      </c>
      <c r="CB523" s="54">
        <v>0</v>
      </c>
      <c r="CC523" s="54">
        <v>0</v>
      </c>
      <c r="CD523" s="54">
        <v>0</v>
      </c>
      <c r="CE523" s="54">
        <v>0</v>
      </c>
      <c r="CF523" s="54">
        <v>0</v>
      </c>
      <c r="CG523" s="54">
        <v>0</v>
      </c>
      <c r="CH523" s="54">
        <v>0</v>
      </c>
      <c r="CI523" s="54">
        <v>0</v>
      </c>
      <c r="CJ523" s="54">
        <v>0</v>
      </c>
      <c r="CK523" s="54">
        <v>0</v>
      </c>
      <c r="CL523" s="54">
        <v>0</v>
      </c>
      <c r="CM523" s="54">
        <v>0</v>
      </c>
      <c r="CN523" s="54">
        <v>0</v>
      </c>
      <c r="CO523" s="54">
        <v>0</v>
      </c>
      <c r="CP523" s="54">
        <v>0</v>
      </c>
      <c r="CQ523" s="54">
        <v>0</v>
      </c>
      <c r="CR523" s="54">
        <v>0</v>
      </c>
      <c r="CS523" s="54">
        <v>0</v>
      </c>
      <c r="CT523" s="54">
        <v>0</v>
      </c>
      <c r="CU523" s="54">
        <v>0</v>
      </c>
      <c r="CV523" s="54">
        <v>0</v>
      </c>
      <c r="CW523" s="54">
        <v>0</v>
      </c>
      <c r="CX523" s="54">
        <v>0</v>
      </c>
      <c r="CY523" s="54">
        <v>0</v>
      </c>
      <c r="CZ523" s="54">
        <v>0</v>
      </c>
      <c r="DA523" s="54">
        <v>0</v>
      </c>
      <c r="DB523" s="54">
        <v>0</v>
      </c>
      <c r="DC523" s="54">
        <v>0</v>
      </c>
      <c r="DD523" s="54">
        <v>0</v>
      </c>
      <c r="DE523" s="54">
        <v>0</v>
      </c>
      <c r="DF523" s="54">
        <v>0</v>
      </c>
      <c r="DG523" s="54">
        <v>0</v>
      </c>
      <c r="DH523" s="54">
        <v>0</v>
      </c>
      <c r="DI523" s="54">
        <v>0</v>
      </c>
      <c r="DJ523" s="54">
        <v>0</v>
      </c>
      <c r="DK523" s="54">
        <v>0</v>
      </c>
      <c r="DL523" s="54">
        <v>0</v>
      </c>
      <c r="DM523" s="54">
        <v>0</v>
      </c>
      <c r="DN523" s="54">
        <v>0</v>
      </c>
      <c r="DO523" s="54">
        <v>0</v>
      </c>
      <c r="DP523" s="54">
        <v>0</v>
      </c>
      <c r="DQ523" s="54">
        <v>0</v>
      </c>
      <c r="DR523" s="54">
        <v>0</v>
      </c>
      <c r="DS523" s="54">
        <v>0</v>
      </c>
      <c r="DT523" s="54">
        <v>0</v>
      </c>
      <c r="DU523" s="54">
        <v>0</v>
      </c>
      <c r="DV523" s="54">
        <v>0</v>
      </c>
      <c r="DW523" s="54">
        <v>0</v>
      </c>
      <c r="DX523" s="54">
        <v>0</v>
      </c>
      <c r="DY523" s="54">
        <v>0</v>
      </c>
      <c r="DZ523" s="54">
        <v>0</v>
      </c>
      <c r="EA523" s="54">
        <v>0</v>
      </c>
      <c r="EB523" s="54">
        <v>0</v>
      </c>
      <c r="EC523" s="54">
        <v>0</v>
      </c>
      <c r="ED523" s="54">
        <v>0</v>
      </c>
      <c r="EE523" s="54">
        <v>0</v>
      </c>
      <c r="EF523" s="54">
        <v>0</v>
      </c>
      <c r="EG523" s="54">
        <v>0</v>
      </c>
      <c r="EH523" s="54">
        <v>0</v>
      </c>
      <c r="EI523" s="54">
        <v>0</v>
      </c>
      <c r="EJ523" s="54">
        <v>0</v>
      </c>
      <c r="EK523" s="54">
        <v>0</v>
      </c>
      <c r="EL523" s="54">
        <v>0</v>
      </c>
      <c r="EM523" s="54">
        <v>0</v>
      </c>
      <c r="EN523" s="54">
        <v>0</v>
      </c>
      <c r="EO523" s="54">
        <v>0</v>
      </c>
      <c r="EP523" s="54">
        <v>0</v>
      </c>
      <c r="EQ523" s="54">
        <v>0</v>
      </c>
      <c r="ER523" s="54">
        <v>0</v>
      </c>
      <c r="ES523" s="54">
        <v>0</v>
      </c>
      <c r="ET523" s="54">
        <v>0</v>
      </c>
      <c r="EU523" s="54">
        <v>0</v>
      </c>
      <c r="EV523" s="54">
        <v>0</v>
      </c>
      <c r="EW523" s="54">
        <v>0</v>
      </c>
      <c r="EX523" s="54">
        <v>0</v>
      </c>
      <c r="EY523" s="54">
        <v>0</v>
      </c>
      <c r="EZ523" s="54">
        <v>0</v>
      </c>
      <c r="FA523" s="54">
        <v>0</v>
      </c>
      <c r="FB523" s="54">
        <v>0</v>
      </c>
      <c r="FC523" s="54">
        <v>0</v>
      </c>
      <c r="FD523" s="54">
        <v>0</v>
      </c>
      <c r="FE523" s="54">
        <v>0</v>
      </c>
      <c r="FF523" s="54">
        <v>0</v>
      </c>
      <c r="FG523" s="54">
        <v>0</v>
      </c>
      <c r="FH523" s="54">
        <v>0</v>
      </c>
      <c r="FI523" s="54">
        <v>0</v>
      </c>
      <c r="FJ523" s="54">
        <v>0</v>
      </c>
      <c r="FK523" s="54">
        <v>0</v>
      </c>
      <c r="FL523" s="54">
        <v>0</v>
      </c>
      <c r="FM523" s="54">
        <v>0</v>
      </c>
      <c r="FN523" s="54">
        <v>0</v>
      </c>
      <c r="FO523" s="54">
        <v>0</v>
      </c>
      <c r="FP523" s="54">
        <v>0</v>
      </c>
      <c r="FQ523" s="54">
        <v>0</v>
      </c>
      <c r="FR523" s="54">
        <v>0</v>
      </c>
      <c r="FS523" s="54">
        <v>0</v>
      </c>
      <c r="FT523" s="54">
        <v>0</v>
      </c>
      <c r="FU523" s="54">
        <v>0</v>
      </c>
      <c r="FV523" s="54">
        <v>0</v>
      </c>
      <c r="FW523" s="54">
        <v>0</v>
      </c>
      <c r="FX523" s="54">
        <v>0</v>
      </c>
      <c r="FY523" s="54">
        <v>0</v>
      </c>
      <c r="FZ523" s="54">
        <v>0</v>
      </c>
      <c r="GA523" s="54">
        <v>0</v>
      </c>
      <c r="GB523" s="54">
        <v>0</v>
      </c>
      <c r="GC523" s="54">
        <v>0</v>
      </c>
      <c r="GD523" s="54">
        <v>0</v>
      </c>
      <c r="GE523" s="54">
        <v>0</v>
      </c>
      <c r="GF523" s="54">
        <v>0</v>
      </c>
      <c r="GG523" s="54">
        <v>0</v>
      </c>
      <c r="GH523" s="54">
        <v>0</v>
      </c>
      <c r="GI523" s="54">
        <v>0</v>
      </c>
      <c r="GJ523" s="54">
        <v>0</v>
      </c>
      <c r="GK523" s="54">
        <v>0</v>
      </c>
      <c r="GL523" s="54">
        <v>0</v>
      </c>
      <c r="GM523" s="54">
        <v>0</v>
      </c>
      <c r="GN523" s="54">
        <v>0</v>
      </c>
      <c r="GO523" s="54">
        <v>0</v>
      </c>
      <c r="GP523" s="54">
        <v>0</v>
      </c>
      <c r="GQ523" s="54">
        <v>0</v>
      </c>
      <c r="GR523" s="54">
        <v>0</v>
      </c>
      <c r="GS523" s="54">
        <v>0</v>
      </c>
      <c r="GT523" s="54">
        <v>0</v>
      </c>
      <c r="GU523" s="54">
        <v>0</v>
      </c>
      <c r="GV523" s="54">
        <v>0</v>
      </c>
      <c r="GW523" s="54">
        <v>0</v>
      </c>
      <c r="GX523" s="54">
        <v>0</v>
      </c>
      <c r="GY523" s="54">
        <v>0</v>
      </c>
      <c r="GZ523" s="54">
        <v>0</v>
      </c>
      <c r="HA523" s="54">
        <v>0</v>
      </c>
      <c r="HB523" s="54">
        <v>0</v>
      </c>
      <c r="HC523" s="54">
        <v>0</v>
      </c>
      <c r="HD523" s="54">
        <v>0</v>
      </c>
      <c r="HE523" s="54">
        <v>0</v>
      </c>
      <c r="HF523" s="54">
        <v>0</v>
      </c>
      <c r="HG523" s="54">
        <v>0</v>
      </c>
      <c r="HH523" s="54">
        <v>0</v>
      </c>
      <c r="HI523" s="54">
        <v>0</v>
      </c>
      <c r="HJ523" s="54">
        <v>0</v>
      </c>
      <c r="HK523" s="54">
        <v>0</v>
      </c>
      <c r="HL523" s="54">
        <v>0</v>
      </c>
      <c r="HM523" s="54">
        <v>0</v>
      </c>
      <c r="HN523" s="54">
        <v>0</v>
      </c>
      <c r="HO523" s="54">
        <v>0</v>
      </c>
      <c r="HP523" s="54">
        <v>0</v>
      </c>
      <c r="HQ523" s="54">
        <v>0</v>
      </c>
      <c r="HR523" s="54">
        <v>0</v>
      </c>
      <c r="HS523" s="54">
        <v>0</v>
      </c>
      <c r="HT523" s="54">
        <v>0</v>
      </c>
      <c r="HU523" s="54">
        <v>0</v>
      </c>
      <c r="HV523" s="54">
        <v>0</v>
      </c>
      <c r="HW523" s="54">
        <v>0</v>
      </c>
      <c r="HX523" s="54">
        <v>0</v>
      </c>
      <c r="HY523" s="54">
        <v>0</v>
      </c>
      <c r="HZ523" s="54">
        <v>0</v>
      </c>
      <c r="IA523" s="54">
        <v>0</v>
      </c>
      <c r="IB523" s="54">
        <v>0</v>
      </c>
      <c r="IC523" s="54">
        <v>0</v>
      </c>
      <c r="ID523" s="54">
        <v>0</v>
      </c>
      <c r="IE523" s="54">
        <v>0</v>
      </c>
      <c r="IF523" s="54">
        <v>0</v>
      </c>
      <c r="IG523" s="54">
        <v>0</v>
      </c>
      <c r="IH523" s="54">
        <v>0</v>
      </c>
      <c r="II523" s="54">
        <v>0</v>
      </c>
      <c r="IJ523" s="54">
        <v>0</v>
      </c>
      <c r="IK523" s="54">
        <v>0</v>
      </c>
      <c r="IL523" s="54">
        <v>0</v>
      </c>
      <c r="IM523" s="54">
        <v>0</v>
      </c>
      <c r="IN523" s="54">
        <v>0</v>
      </c>
      <c r="IO523" s="54">
        <v>0</v>
      </c>
      <c r="IQ523" s="5">
        <f t="shared" si="279"/>
        <v>1</v>
      </c>
    </row>
    <row r="524" spans="1:251" x14ac:dyDescent="0.2">
      <c r="A524" s="24"/>
      <c r="B524" s="25" t="s">
        <v>8</v>
      </c>
      <c r="C524" s="25" t="s">
        <v>95</v>
      </c>
      <c r="D524" s="25" t="s">
        <v>49</v>
      </c>
      <c r="E524" s="54">
        <v>0</v>
      </c>
      <c r="F524" s="54">
        <v>0</v>
      </c>
      <c r="G524" s="54">
        <v>0</v>
      </c>
      <c r="H524" s="54">
        <v>0</v>
      </c>
      <c r="I524" s="54">
        <v>1</v>
      </c>
      <c r="J524" s="54">
        <v>0</v>
      </c>
      <c r="K524" s="54">
        <v>0</v>
      </c>
      <c r="L524" s="54">
        <v>0</v>
      </c>
      <c r="M524" s="54">
        <v>0</v>
      </c>
      <c r="N524" s="54">
        <v>0</v>
      </c>
      <c r="O524" s="54">
        <v>0</v>
      </c>
      <c r="P524" s="54">
        <v>0</v>
      </c>
      <c r="Q524" s="54">
        <v>0</v>
      </c>
      <c r="R524" s="54">
        <v>0</v>
      </c>
      <c r="S524" s="54">
        <v>0</v>
      </c>
      <c r="T524" s="54">
        <v>0</v>
      </c>
      <c r="U524" s="54">
        <v>0</v>
      </c>
      <c r="V524" s="54">
        <v>0</v>
      </c>
      <c r="W524" s="54">
        <v>0</v>
      </c>
      <c r="X524" s="54">
        <v>0</v>
      </c>
      <c r="Y524" s="54">
        <v>0</v>
      </c>
      <c r="Z524" s="54">
        <v>0</v>
      </c>
      <c r="AA524" s="54">
        <v>0</v>
      </c>
      <c r="AB524" s="54">
        <v>0</v>
      </c>
      <c r="AC524" s="54">
        <v>0</v>
      </c>
      <c r="AD524" s="54">
        <v>0</v>
      </c>
      <c r="AE524" s="54">
        <v>0</v>
      </c>
      <c r="AF524" s="54">
        <v>0</v>
      </c>
      <c r="AG524" s="54">
        <v>0</v>
      </c>
      <c r="AH524" s="54">
        <v>0</v>
      </c>
      <c r="AI524" s="54">
        <v>0</v>
      </c>
      <c r="AJ524" s="54">
        <v>0</v>
      </c>
      <c r="AK524" s="54">
        <v>0</v>
      </c>
      <c r="AL524" s="54">
        <v>0</v>
      </c>
      <c r="AM524" s="54">
        <v>0</v>
      </c>
      <c r="AN524" s="54">
        <v>0</v>
      </c>
      <c r="AO524" s="54">
        <v>0</v>
      </c>
      <c r="AP524" s="54">
        <v>0</v>
      </c>
      <c r="AQ524" s="54">
        <v>0</v>
      </c>
      <c r="AR524" s="54">
        <v>0</v>
      </c>
      <c r="AS524" s="54">
        <v>0</v>
      </c>
      <c r="AT524" s="54">
        <v>0</v>
      </c>
      <c r="AU524" s="54">
        <v>0</v>
      </c>
      <c r="AV524" s="54">
        <v>0</v>
      </c>
      <c r="AW524" s="54">
        <v>0</v>
      </c>
      <c r="AX524" s="54">
        <v>0</v>
      </c>
      <c r="AY524" s="54">
        <v>0</v>
      </c>
      <c r="AZ524" s="54">
        <v>0</v>
      </c>
      <c r="BA524" s="54">
        <v>0</v>
      </c>
      <c r="BB524" s="54">
        <v>0</v>
      </c>
      <c r="BC524" s="54">
        <v>0</v>
      </c>
      <c r="BD524" s="54">
        <v>0</v>
      </c>
      <c r="BE524" s="54">
        <v>0</v>
      </c>
      <c r="BF524" s="54">
        <v>0</v>
      </c>
      <c r="BG524" s="54">
        <v>0</v>
      </c>
      <c r="BH524" s="54">
        <v>0</v>
      </c>
      <c r="BI524" s="54">
        <v>0</v>
      </c>
      <c r="BJ524" s="54">
        <v>0</v>
      </c>
      <c r="BK524" s="54">
        <v>0</v>
      </c>
      <c r="BL524" s="54">
        <v>0</v>
      </c>
      <c r="BM524" s="54">
        <v>0</v>
      </c>
      <c r="BN524" s="54">
        <v>0</v>
      </c>
      <c r="BO524" s="54">
        <v>0</v>
      </c>
      <c r="BP524" s="54">
        <v>0</v>
      </c>
      <c r="BQ524" s="54">
        <v>0</v>
      </c>
      <c r="BR524" s="54">
        <v>0</v>
      </c>
      <c r="BS524" s="54">
        <v>0</v>
      </c>
      <c r="BT524" s="54">
        <v>0</v>
      </c>
      <c r="BU524" s="54">
        <v>0</v>
      </c>
      <c r="BV524" s="54">
        <v>0</v>
      </c>
      <c r="BW524" s="54">
        <v>0</v>
      </c>
      <c r="BX524" s="54">
        <v>0</v>
      </c>
      <c r="BY524" s="54">
        <v>0</v>
      </c>
      <c r="BZ524" s="54">
        <v>0</v>
      </c>
      <c r="CA524" s="54">
        <v>0</v>
      </c>
      <c r="CB524" s="54">
        <v>0</v>
      </c>
      <c r="CC524" s="54">
        <v>0</v>
      </c>
      <c r="CD524" s="54">
        <v>0</v>
      </c>
      <c r="CE524" s="54">
        <v>0</v>
      </c>
      <c r="CF524" s="54">
        <v>0</v>
      </c>
      <c r="CG524" s="54">
        <v>0</v>
      </c>
      <c r="CH524" s="54">
        <v>0</v>
      </c>
      <c r="CI524" s="54">
        <v>0</v>
      </c>
      <c r="CJ524" s="54">
        <v>0</v>
      </c>
      <c r="CK524" s="54">
        <v>0</v>
      </c>
      <c r="CL524" s="54">
        <v>0</v>
      </c>
      <c r="CM524" s="54">
        <v>0</v>
      </c>
      <c r="CN524" s="54">
        <v>0</v>
      </c>
      <c r="CO524" s="54">
        <v>0</v>
      </c>
      <c r="CP524" s="54">
        <v>0</v>
      </c>
      <c r="CQ524" s="54">
        <v>0</v>
      </c>
      <c r="CR524" s="54">
        <v>0</v>
      </c>
      <c r="CS524" s="54">
        <v>0</v>
      </c>
      <c r="CT524" s="54">
        <v>0</v>
      </c>
      <c r="CU524" s="54">
        <v>0</v>
      </c>
      <c r="CV524" s="54">
        <v>0</v>
      </c>
      <c r="CW524" s="54">
        <v>0</v>
      </c>
      <c r="CX524" s="54">
        <v>0</v>
      </c>
      <c r="CY524" s="54">
        <v>0</v>
      </c>
      <c r="CZ524" s="54">
        <v>0</v>
      </c>
      <c r="DA524" s="54">
        <v>0</v>
      </c>
      <c r="DB524" s="54">
        <v>0</v>
      </c>
      <c r="DC524" s="54">
        <v>0</v>
      </c>
      <c r="DD524" s="54">
        <v>0</v>
      </c>
      <c r="DE524" s="54">
        <v>0</v>
      </c>
      <c r="DF524" s="54">
        <v>0</v>
      </c>
      <c r="DG524" s="54">
        <v>0</v>
      </c>
      <c r="DH524" s="54">
        <v>0</v>
      </c>
      <c r="DI524" s="54">
        <v>0</v>
      </c>
      <c r="DJ524" s="54">
        <v>0</v>
      </c>
      <c r="DK524" s="54">
        <v>0</v>
      </c>
      <c r="DL524" s="54">
        <v>0</v>
      </c>
      <c r="DM524" s="54">
        <v>0</v>
      </c>
      <c r="DN524" s="54">
        <v>0</v>
      </c>
      <c r="DO524" s="54">
        <v>0</v>
      </c>
      <c r="DP524" s="54">
        <v>0</v>
      </c>
      <c r="DQ524" s="54">
        <v>0</v>
      </c>
      <c r="DR524" s="54">
        <v>0</v>
      </c>
      <c r="DS524" s="54">
        <v>0</v>
      </c>
      <c r="DT524" s="54">
        <v>0</v>
      </c>
      <c r="DU524" s="54">
        <v>0</v>
      </c>
      <c r="DV524" s="54">
        <v>0</v>
      </c>
      <c r="DW524" s="54">
        <v>0</v>
      </c>
      <c r="DX524" s="54">
        <v>0</v>
      </c>
      <c r="DY524" s="54">
        <v>0</v>
      </c>
      <c r="DZ524" s="54">
        <v>0</v>
      </c>
      <c r="EA524" s="54">
        <v>0</v>
      </c>
      <c r="EB524" s="54">
        <v>0</v>
      </c>
      <c r="EC524" s="54">
        <v>0</v>
      </c>
      <c r="ED524" s="54">
        <v>0</v>
      </c>
      <c r="EE524" s="54">
        <v>0</v>
      </c>
      <c r="EF524" s="54">
        <v>0</v>
      </c>
      <c r="EG524" s="54">
        <v>0</v>
      </c>
      <c r="EH524" s="54">
        <v>0</v>
      </c>
      <c r="EI524" s="54">
        <v>0</v>
      </c>
      <c r="EJ524" s="54">
        <v>0</v>
      </c>
      <c r="EK524" s="54">
        <v>0</v>
      </c>
      <c r="EL524" s="54">
        <v>0</v>
      </c>
      <c r="EM524" s="54">
        <v>0</v>
      </c>
      <c r="EN524" s="54">
        <v>0</v>
      </c>
      <c r="EO524" s="54">
        <v>0</v>
      </c>
      <c r="EP524" s="54">
        <v>0</v>
      </c>
      <c r="EQ524" s="54">
        <v>0</v>
      </c>
      <c r="ER524" s="54">
        <v>0</v>
      </c>
      <c r="ES524" s="54">
        <v>0</v>
      </c>
      <c r="ET524" s="54">
        <v>0</v>
      </c>
      <c r="EU524" s="54">
        <v>0</v>
      </c>
      <c r="EV524" s="54">
        <v>0</v>
      </c>
      <c r="EW524" s="54">
        <v>0</v>
      </c>
      <c r="EX524" s="54">
        <v>0</v>
      </c>
      <c r="EY524" s="54">
        <v>0</v>
      </c>
      <c r="EZ524" s="54">
        <v>0</v>
      </c>
      <c r="FA524" s="54">
        <v>0</v>
      </c>
      <c r="FB524" s="54">
        <v>0</v>
      </c>
      <c r="FC524" s="54">
        <v>0</v>
      </c>
      <c r="FD524" s="54">
        <v>0</v>
      </c>
      <c r="FE524" s="54">
        <v>0</v>
      </c>
      <c r="FF524" s="54">
        <v>0</v>
      </c>
      <c r="FG524" s="54">
        <v>0</v>
      </c>
      <c r="FH524" s="54">
        <v>0</v>
      </c>
      <c r="FI524" s="54">
        <v>0</v>
      </c>
      <c r="FJ524" s="54">
        <v>0</v>
      </c>
      <c r="FK524" s="54">
        <v>0</v>
      </c>
      <c r="FL524" s="54">
        <v>0</v>
      </c>
      <c r="FM524" s="54">
        <v>0</v>
      </c>
      <c r="FN524" s="54">
        <v>0</v>
      </c>
      <c r="FO524" s="54">
        <v>0</v>
      </c>
      <c r="FP524" s="54">
        <v>0</v>
      </c>
      <c r="FQ524" s="54">
        <v>0</v>
      </c>
      <c r="FR524" s="54">
        <v>0</v>
      </c>
      <c r="FS524" s="54">
        <v>0</v>
      </c>
      <c r="FT524" s="54">
        <v>0</v>
      </c>
      <c r="FU524" s="54">
        <v>0</v>
      </c>
      <c r="FV524" s="54">
        <v>0</v>
      </c>
      <c r="FW524" s="54">
        <v>0</v>
      </c>
      <c r="FX524" s="54">
        <v>0</v>
      </c>
      <c r="FY524" s="54">
        <v>0</v>
      </c>
      <c r="FZ524" s="54">
        <v>0</v>
      </c>
      <c r="GA524" s="54">
        <v>0</v>
      </c>
      <c r="GB524" s="54">
        <v>0</v>
      </c>
      <c r="GC524" s="54">
        <v>0</v>
      </c>
      <c r="GD524" s="54">
        <v>0</v>
      </c>
      <c r="GE524" s="54">
        <v>0</v>
      </c>
      <c r="GF524" s="54">
        <v>0</v>
      </c>
      <c r="GG524" s="54">
        <v>0</v>
      </c>
      <c r="GH524" s="54">
        <v>0</v>
      </c>
      <c r="GI524" s="54">
        <v>0</v>
      </c>
      <c r="GJ524" s="54">
        <v>0</v>
      </c>
      <c r="GK524" s="54">
        <v>0</v>
      </c>
      <c r="GL524" s="54">
        <v>0</v>
      </c>
      <c r="GM524" s="54">
        <v>0</v>
      </c>
      <c r="GN524" s="54">
        <v>0</v>
      </c>
      <c r="GO524" s="54">
        <v>0</v>
      </c>
      <c r="GP524" s="54">
        <v>0</v>
      </c>
      <c r="GQ524" s="54">
        <v>0</v>
      </c>
      <c r="GR524" s="54">
        <v>0</v>
      </c>
      <c r="GS524" s="54">
        <v>0</v>
      </c>
      <c r="GT524" s="54">
        <v>0</v>
      </c>
      <c r="GU524" s="54">
        <v>0</v>
      </c>
      <c r="GV524" s="54">
        <v>0</v>
      </c>
      <c r="GW524" s="54">
        <v>0</v>
      </c>
      <c r="GX524" s="54">
        <v>0</v>
      </c>
      <c r="GY524" s="54">
        <v>0</v>
      </c>
      <c r="GZ524" s="54">
        <v>0</v>
      </c>
      <c r="HA524" s="54">
        <v>0</v>
      </c>
      <c r="HB524" s="54">
        <v>0</v>
      </c>
      <c r="HC524" s="54">
        <v>0</v>
      </c>
      <c r="HD524" s="54">
        <v>0</v>
      </c>
      <c r="HE524" s="54">
        <v>0</v>
      </c>
      <c r="HF524" s="54">
        <v>0</v>
      </c>
      <c r="HG524" s="54">
        <v>0</v>
      </c>
      <c r="HH524" s="54">
        <v>0</v>
      </c>
      <c r="HI524" s="54">
        <v>0</v>
      </c>
      <c r="HJ524" s="54">
        <v>0</v>
      </c>
      <c r="HK524" s="54">
        <v>0</v>
      </c>
      <c r="HL524" s="54">
        <v>0</v>
      </c>
      <c r="HM524" s="54">
        <v>0</v>
      </c>
      <c r="HN524" s="54">
        <v>0</v>
      </c>
      <c r="HO524" s="54">
        <v>0</v>
      </c>
      <c r="HP524" s="54">
        <v>0</v>
      </c>
      <c r="HQ524" s="54">
        <v>0</v>
      </c>
      <c r="HR524" s="54">
        <v>0</v>
      </c>
      <c r="HS524" s="54">
        <v>0</v>
      </c>
      <c r="HT524" s="54">
        <v>0</v>
      </c>
      <c r="HU524" s="54">
        <v>0</v>
      </c>
      <c r="HV524" s="54">
        <v>0</v>
      </c>
      <c r="HW524" s="54">
        <v>0</v>
      </c>
      <c r="HX524" s="54">
        <v>0</v>
      </c>
      <c r="HY524" s="54">
        <v>0</v>
      </c>
      <c r="HZ524" s="54">
        <v>0</v>
      </c>
      <c r="IA524" s="54">
        <v>0</v>
      </c>
      <c r="IB524" s="54">
        <v>0</v>
      </c>
      <c r="IC524" s="54">
        <v>0</v>
      </c>
      <c r="ID524" s="54">
        <v>0</v>
      </c>
      <c r="IE524" s="54">
        <v>0</v>
      </c>
      <c r="IF524" s="54">
        <v>0</v>
      </c>
      <c r="IG524" s="54">
        <v>0</v>
      </c>
      <c r="IH524" s="54">
        <v>0</v>
      </c>
      <c r="II524" s="54">
        <v>0</v>
      </c>
      <c r="IJ524" s="54">
        <v>0</v>
      </c>
      <c r="IK524" s="54">
        <v>0</v>
      </c>
      <c r="IL524" s="54">
        <v>0</v>
      </c>
      <c r="IM524" s="54">
        <v>0</v>
      </c>
      <c r="IN524" s="54">
        <v>0</v>
      </c>
      <c r="IO524" s="54">
        <v>0</v>
      </c>
      <c r="IQ524" s="5">
        <f t="shared" si="279"/>
        <v>1</v>
      </c>
    </row>
    <row r="525" spans="1:251" x14ac:dyDescent="0.2">
      <c r="A525" s="24"/>
      <c r="B525" s="25" t="s">
        <v>9</v>
      </c>
      <c r="C525" s="25" t="s">
        <v>95</v>
      </c>
      <c r="D525" s="25" t="s">
        <v>50</v>
      </c>
      <c r="E525" s="54">
        <v>0</v>
      </c>
      <c r="F525" s="54">
        <v>0</v>
      </c>
      <c r="G525" s="54">
        <v>0</v>
      </c>
      <c r="H525" s="54">
        <v>0</v>
      </c>
      <c r="I525" s="54">
        <v>0</v>
      </c>
      <c r="J525" s="54">
        <v>1</v>
      </c>
      <c r="K525" s="54">
        <v>0</v>
      </c>
      <c r="L525" s="54">
        <v>0</v>
      </c>
      <c r="M525" s="54">
        <v>0</v>
      </c>
      <c r="N525" s="54">
        <v>0</v>
      </c>
      <c r="O525" s="54">
        <v>0</v>
      </c>
      <c r="P525" s="54">
        <v>0</v>
      </c>
      <c r="Q525" s="54">
        <v>0</v>
      </c>
      <c r="R525" s="54">
        <v>0</v>
      </c>
      <c r="S525" s="54">
        <v>0</v>
      </c>
      <c r="T525" s="54">
        <v>0</v>
      </c>
      <c r="U525" s="54">
        <v>0</v>
      </c>
      <c r="V525" s="54">
        <v>0</v>
      </c>
      <c r="W525" s="54">
        <v>0</v>
      </c>
      <c r="X525" s="54">
        <v>0</v>
      </c>
      <c r="Y525" s="54">
        <v>0</v>
      </c>
      <c r="Z525" s="54">
        <v>0</v>
      </c>
      <c r="AA525" s="54">
        <v>0</v>
      </c>
      <c r="AB525" s="54">
        <v>0</v>
      </c>
      <c r="AC525" s="54">
        <v>0</v>
      </c>
      <c r="AD525" s="54">
        <v>0</v>
      </c>
      <c r="AE525" s="54">
        <v>0</v>
      </c>
      <c r="AF525" s="54">
        <v>0</v>
      </c>
      <c r="AG525" s="54">
        <v>0</v>
      </c>
      <c r="AH525" s="54">
        <v>0</v>
      </c>
      <c r="AI525" s="54">
        <v>0</v>
      </c>
      <c r="AJ525" s="54">
        <v>0</v>
      </c>
      <c r="AK525" s="54">
        <v>0</v>
      </c>
      <c r="AL525" s="54">
        <v>0</v>
      </c>
      <c r="AM525" s="54">
        <v>0</v>
      </c>
      <c r="AN525" s="54">
        <v>0</v>
      </c>
      <c r="AO525" s="54">
        <v>0</v>
      </c>
      <c r="AP525" s="54">
        <v>0</v>
      </c>
      <c r="AQ525" s="54">
        <v>0</v>
      </c>
      <c r="AR525" s="54">
        <v>0</v>
      </c>
      <c r="AS525" s="54">
        <v>0</v>
      </c>
      <c r="AT525" s="54">
        <v>0</v>
      </c>
      <c r="AU525" s="54">
        <v>0</v>
      </c>
      <c r="AV525" s="54">
        <v>0</v>
      </c>
      <c r="AW525" s="54">
        <v>0</v>
      </c>
      <c r="AX525" s="54">
        <v>0</v>
      </c>
      <c r="AY525" s="54">
        <v>0</v>
      </c>
      <c r="AZ525" s="54">
        <v>0</v>
      </c>
      <c r="BA525" s="54">
        <v>0</v>
      </c>
      <c r="BB525" s="54">
        <v>0</v>
      </c>
      <c r="BC525" s="54">
        <v>0</v>
      </c>
      <c r="BD525" s="54">
        <v>0</v>
      </c>
      <c r="BE525" s="54">
        <v>0</v>
      </c>
      <c r="BF525" s="54">
        <v>0</v>
      </c>
      <c r="BG525" s="54">
        <v>0</v>
      </c>
      <c r="BH525" s="54">
        <v>0</v>
      </c>
      <c r="BI525" s="54">
        <v>0</v>
      </c>
      <c r="BJ525" s="54">
        <v>0</v>
      </c>
      <c r="BK525" s="54">
        <v>0</v>
      </c>
      <c r="BL525" s="54">
        <v>0</v>
      </c>
      <c r="BM525" s="54">
        <v>0</v>
      </c>
      <c r="BN525" s="54">
        <v>0</v>
      </c>
      <c r="BO525" s="54">
        <v>0</v>
      </c>
      <c r="BP525" s="54">
        <v>0</v>
      </c>
      <c r="BQ525" s="54">
        <v>0</v>
      </c>
      <c r="BR525" s="54">
        <v>0</v>
      </c>
      <c r="BS525" s="54">
        <v>0</v>
      </c>
      <c r="BT525" s="54">
        <v>0</v>
      </c>
      <c r="BU525" s="54">
        <v>0</v>
      </c>
      <c r="BV525" s="54">
        <v>0</v>
      </c>
      <c r="BW525" s="54">
        <v>0</v>
      </c>
      <c r="BX525" s="54">
        <v>0</v>
      </c>
      <c r="BY525" s="54">
        <v>0</v>
      </c>
      <c r="BZ525" s="54">
        <v>0</v>
      </c>
      <c r="CA525" s="54">
        <v>0</v>
      </c>
      <c r="CB525" s="54">
        <v>0</v>
      </c>
      <c r="CC525" s="54">
        <v>0</v>
      </c>
      <c r="CD525" s="54">
        <v>0</v>
      </c>
      <c r="CE525" s="54">
        <v>0</v>
      </c>
      <c r="CF525" s="54">
        <v>0</v>
      </c>
      <c r="CG525" s="54">
        <v>0</v>
      </c>
      <c r="CH525" s="54">
        <v>0</v>
      </c>
      <c r="CI525" s="54">
        <v>0</v>
      </c>
      <c r="CJ525" s="54">
        <v>0</v>
      </c>
      <c r="CK525" s="54">
        <v>0</v>
      </c>
      <c r="CL525" s="54">
        <v>0</v>
      </c>
      <c r="CM525" s="54">
        <v>0</v>
      </c>
      <c r="CN525" s="54">
        <v>0</v>
      </c>
      <c r="CO525" s="54">
        <v>0</v>
      </c>
      <c r="CP525" s="54">
        <v>0</v>
      </c>
      <c r="CQ525" s="54">
        <v>0</v>
      </c>
      <c r="CR525" s="54">
        <v>0</v>
      </c>
      <c r="CS525" s="54">
        <v>0</v>
      </c>
      <c r="CT525" s="54">
        <v>0</v>
      </c>
      <c r="CU525" s="54">
        <v>0</v>
      </c>
      <c r="CV525" s="54">
        <v>0</v>
      </c>
      <c r="CW525" s="54">
        <v>0</v>
      </c>
      <c r="CX525" s="54">
        <v>0</v>
      </c>
      <c r="CY525" s="54">
        <v>0</v>
      </c>
      <c r="CZ525" s="54">
        <v>0</v>
      </c>
      <c r="DA525" s="54">
        <v>0</v>
      </c>
      <c r="DB525" s="54">
        <v>0</v>
      </c>
      <c r="DC525" s="54">
        <v>0</v>
      </c>
      <c r="DD525" s="54">
        <v>0</v>
      </c>
      <c r="DE525" s="54">
        <v>0</v>
      </c>
      <c r="DF525" s="54">
        <v>0</v>
      </c>
      <c r="DG525" s="54">
        <v>0</v>
      </c>
      <c r="DH525" s="54">
        <v>0</v>
      </c>
      <c r="DI525" s="54">
        <v>0</v>
      </c>
      <c r="DJ525" s="54">
        <v>0</v>
      </c>
      <c r="DK525" s="54">
        <v>0</v>
      </c>
      <c r="DL525" s="54">
        <v>0</v>
      </c>
      <c r="DM525" s="54">
        <v>0</v>
      </c>
      <c r="DN525" s="54">
        <v>0</v>
      </c>
      <c r="DO525" s="54">
        <v>0</v>
      </c>
      <c r="DP525" s="54">
        <v>0</v>
      </c>
      <c r="DQ525" s="54">
        <v>0</v>
      </c>
      <c r="DR525" s="54">
        <v>0</v>
      </c>
      <c r="DS525" s="54">
        <v>0</v>
      </c>
      <c r="DT525" s="54">
        <v>0</v>
      </c>
      <c r="DU525" s="54">
        <v>0</v>
      </c>
      <c r="DV525" s="54">
        <v>0</v>
      </c>
      <c r="DW525" s="54">
        <v>0</v>
      </c>
      <c r="DX525" s="54">
        <v>0</v>
      </c>
      <c r="DY525" s="54">
        <v>0</v>
      </c>
      <c r="DZ525" s="54">
        <v>0</v>
      </c>
      <c r="EA525" s="54">
        <v>0</v>
      </c>
      <c r="EB525" s="54">
        <v>0</v>
      </c>
      <c r="EC525" s="54">
        <v>0</v>
      </c>
      <c r="ED525" s="54">
        <v>0</v>
      </c>
      <c r="EE525" s="54">
        <v>0</v>
      </c>
      <c r="EF525" s="54">
        <v>0</v>
      </c>
      <c r="EG525" s="54">
        <v>0</v>
      </c>
      <c r="EH525" s="54">
        <v>0</v>
      </c>
      <c r="EI525" s="54">
        <v>0</v>
      </c>
      <c r="EJ525" s="54">
        <v>0</v>
      </c>
      <c r="EK525" s="54">
        <v>0</v>
      </c>
      <c r="EL525" s="54">
        <v>0</v>
      </c>
      <c r="EM525" s="54">
        <v>0</v>
      </c>
      <c r="EN525" s="54">
        <v>0</v>
      </c>
      <c r="EO525" s="54">
        <v>0</v>
      </c>
      <c r="EP525" s="54">
        <v>0</v>
      </c>
      <c r="EQ525" s="54">
        <v>0</v>
      </c>
      <c r="ER525" s="54">
        <v>0</v>
      </c>
      <c r="ES525" s="54">
        <v>0</v>
      </c>
      <c r="ET525" s="54">
        <v>0</v>
      </c>
      <c r="EU525" s="54">
        <v>0</v>
      </c>
      <c r="EV525" s="54">
        <v>0</v>
      </c>
      <c r="EW525" s="54">
        <v>0</v>
      </c>
      <c r="EX525" s="54">
        <v>0</v>
      </c>
      <c r="EY525" s="54">
        <v>0</v>
      </c>
      <c r="EZ525" s="54">
        <v>0</v>
      </c>
      <c r="FA525" s="54">
        <v>0</v>
      </c>
      <c r="FB525" s="54">
        <v>0</v>
      </c>
      <c r="FC525" s="54">
        <v>0</v>
      </c>
      <c r="FD525" s="54">
        <v>0</v>
      </c>
      <c r="FE525" s="54">
        <v>0</v>
      </c>
      <c r="FF525" s="54">
        <v>0</v>
      </c>
      <c r="FG525" s="54">
        <v>0</v>
      </c>
      <c r="FH525" s="54">
        <v>0</v>
      </c>
      <c r="FI525" s="54">
        <v>0</v>
      </c>
      <c r="FJ525" s="54">
        <v>0</v>
      </c>
      <c r="FK525" s="54">
        <v>0</v>
      </c>
      <c r="FL525" s="54">
        <v>0</v>
      </c>
      <c r="FM525" s="54">
        <v>0</v>
      </c>
      <c r="FN525" s="54">
        <v>0</v>
      </c>
      <c r="FO525" s="54">
        <v>0</v>
      </c>
      <c r="FP525" s="54">
        <v>0</v>
      </c>
      <c r="FQ525" s="54">
        <v>0</v>
      </c>
      <c r="FR525" s="54">
        <v>0</v>
      </c>
      <c r="FS525" s="54">
        <v>0</v>
      </c>
      <c r="FT525" s="54">
        <v>0</v>
      </c>
      <c r="FU525" s="54">
        <v>0</v>
      </c>
      <c r="FV525" s="54">
        <v>0</v>
      </c>
      <c r="FW525" s="54">
        <v>0</v>
      </c>
      <c r="FX525" s="54">
        <v>0</v>
      </c>
      <c r="FY525" s="54">
        <v>0</v>
      </c>
      <c r="FZ525" s="54">
        <v>0</v>
      </c>
      <c r="GA525" s="54">
        <v>0</v>
      </c>
      <c r="GB525" s="54">
        <v>0</v>
      </c>
      <c r="GC525" s="54">
        <v>0</v>
      </c>
      <c r="GD525" s="54">
        <v>0</v>
      </c>
      <c r="GE525" s="54">
        <v>0</v>
      </c>
      <c r="GF525" s="54">
        <v>0</v>
      </c>
      <c r="GG525" s="54">
        <v>0</v>
      </c>
      <c r="GH525" s="54">
        <v>0</v>
      </c>
      <c r="GI525" s="54">
        <v>0</v>
      </c>
      <c r="GJ525" s="54">
        <v>0</v>
      </c>
      <c r="GK525" s="54">
        <v>0</v>
      </c>
      <c r="GL525" s="54">
        <v>0</v>
      </c>
      <c r="GM525" s="54">
        <v>0</v>
      </c>
      <c r="GN525" s="54">
        <v>0</v>
      </c>
      <c r="GO525" s="54">
        <v>0</v>
      </c>
      <c r="GP525" s="54">
        <v>0</v>
      </c>
      <c r="GQ525" s="54">
        <v>0</v>
      </c>
      <c r="GR525" s="54">
        <v>0</v>
      </c>
      <c r="GS525" s="54">
        <v>0</v>
      </c>
      <c r="GT525" s="54">
        <v>0</v>
      </c>
      <c r="GU525" s="54">
        <v>0</v>
      </c>
      <c r="GV525" s="54">
        <v>0</v>
      </c>
      <c r="GW525" s="54">
        <v>0</v>
      </c>
      <c r="GX525" s="54">
        <v>0</v>
      </c>
      <c r="GY525" s="54">
        <v>0</v>
      </c>
      <c r="GZ525" s="54">
        <v>0</v>
      </c>
      <c r="HA525" s="54">
        <v>0</v>
      </c>
      <c r="HB525" s="54">
        <v>0</v>
      </c>
      <c r="HC525" s="54">
        <v>0</v>
      </c>
      <c r="HD525" s="54">
        <v>0</v>
      </c>
      <c r="HE525" s="54">
        <v>0</v>
      </c>
      <c r="HF525" s="54">
        <v>0</v>
      </c>
      <c r="HG525" s="54">
        <v>0</v>
      </c>
      <c r="HH525" s="54">
        <v>0</v>
      </c>
      <c r="HI525" s="54">
        <v>0</v>
      </c>
      <c r="HJ525" s="54">
        <v>0</v>
      </c>
      <c r="HK525" s="54">
        <v>0</v>
      </c>
      <c r="HL525" s="54">
        <v>0</v>
      </c>
      <c r="HM525" s="54">
        <v>0</v>
      </c>
      <c r="HN525" s="54">
        <v>0</v>
      </c>
      <c r="HO525" s="54">
        <v>0</v>
      </c>
      <c r="HP525" s="54">
        <v>0</v>
      </c>
      <c r="HQ525" s="54">
        <v>0</v>
      </c>
      <c r="HR525" s="54">
        <v>0</v>
      </c>
      <c r="HS525" s="54">
        <v>0</v>
      </c>
      <c r="HT525" s="54">
        <v>0</v>
      </c>
      <c r="HU525" s="54">
        <v>0</v>
      </c>
      <c r="HV525" s="54">
        <v>0</v>
      </c>
      <c r="HW525" s="54">
        <v>0</v>
      </c>
      <c r="HX525" s="54">
        <v>0</v>
      </c>
      <c r="HY525" s="54">
        <v>0</v>
      </c>
      <c r="HZ525" s="54">
        <v>0</v>
      </c>
      <c r="IA525" s="54">
        <v>0</v>
      </c>
      <c r="IB525" s="54">
        <v>0</v>
      </c>
      <c r="IC525" s="54">
        <v>0</v>
      </c>
      <c r="ID525" s="54">
        <v>0</v>
      </c>
      <c r="IE525" s="54">
        <v>0</v>
      </c>
      <c r="IF525" s="54">
        <v>0</v>
      </c>
      <c r="IG525" s="54">
        <v>0</v>
      </c>
      <c r="IH525" s="54">
        <v>0</v>
      </c>
      <c r="II525" s="54">
        <v>0</v>
      </c>
      <c r="IJ525" s="54">
        <v>0</v>
      </c>
      <c r="IK525" s="54">
        <v>0</v>
      </c>
      <c r="IL525" s="54">
        <v>0</v>
      </c>
      <c r="IM525" s="54">
        <v>0</v>
      </c>
      <c r="IN525" s="54">
        <v>0</v>
      </c>
      <c r="IO525" s="54">
        <v>0</v>
      </c>
      <c r="IQ525" s="5">
        <f t="shared" si="279"/>
        <v>1</v>
      </c>
    </row>
    <row r="526" spans="1:251" x14ac:dyDescent="0.2">
      <c r="A526" s="24"/>
      <c r="B526" s="25" t="s">
        <v>10</v>
      </c>
      <c r="C526" s="25" t="s">
        <v>95</v>
      </c>
      <c r="D526" s="25" t="s">
        <v>51</v>
      </c>
      <c r="E526" s="54">
        <v>0</v>
      </c>
      <c r="F526" s="54">
        <v>0</v>
      </c>
      <c r="G526" s="54">
        <v>0</v>
      </c>
      <c r="H526" s="54">
        <v>0</v>
      </c>
      <c r="I526" s="54">
        <v>0</v>
      </c>
      <c r="J526" s="54">
        <v>0</v>
      </c>
      <c r="K526" s="54">
        <v>1</v>
      </c>
      <c r="L526" s="54">
        <v>0</v>
      </c>
      <c r="M526" s="54">
        <v>0</v>
      </c>
      <c r="N526" s="54">
        <v>0</v>
      </c>
      <c r="O526" s="54">
        <v>0</v>
      </c>
      <c r="P526" s="54">
        <v>0</v>
      </c>
      <c r="Q526" s="54">
        <v>0</v>
      </c>
      <c r="R526" s="54">
        <v>0</v>
      </c>
      <c r="S526" s="54">
        <v>0</v>
      </c>
      <c r="T526" s="54">
        <v>0</v>
      </c>
      <c r="U526" s="54">
        <v>0</v>
      </c>
      <c r="V526" s="54">
        <v>0</v>
      </c>
      <c r="W526" s="54">
        <v>0</v>
      </c>
      <c r="X526" s="54">
        <v>0</v>
      </c>
      <c r="Y526" s="54">
        <v>0</v>
      </c>
      <c r="Z526" s="54">
        <v>0</v>
      </c>
      <c r="AA526" s="54">
        <v>0</v>
      </c>
      <c r="AB526" s="54">
        <v>0</v>
      </c>
      <c r="AC526" s="54">
        <v>0</v>
      </c>
      <c r="AD526" s="54">
        <v>0</v>
      </c>
      <c r="AE526" s="54">
        <v>0</v>
      </c>
      <c r="AF526" s="54">
        <v>0</v>
      </c>
      <c r="AG526" s="54">
        <v>0</v>
      </c>
      <c r="AH526" s="54">
        <v>0</v>
      </c>
      <c r="AI526" s="54">
        <v>0</v>
      </c>
      <c r="AJ526" s="54">
        <v>0</v>
      </c>
      <c r="AK526" s="54">
        <v>0</v>
      </c>
      <c r="AL526" s="54">
        <v>0</v>
      </c>
      <c r="AM526" s="54">
        <v>0</v>
      </c>
      <c r="AN526" s="54">
        <v>0</v>
      </c>
      <c r="AO526" s="54">
        <v>0</v>
      </c>
      <c r="AP526" s="54">
        <v>0</v>
      </c>
      <c r="AQ526" s="54">
        <v>0</v>
      </c>
      <c r="AR526" s="54">
        <v>0</v>
      </c>
      <c r="AS526" s="54">
        <v>0</v>
      </c>
      <c r="AT526" s="54">
        <v>0</v>
      </c>
      <c r="AU526" s="54">
        <v>0</v>
      </c>
      <c r="AV526" s="54">
        <v>0</v>
      </c>
      <c r="AW526" s="54">
        <v>0</v>
      </c>
      <c r="AX526" s="54">
        <v>0</v>
      </c>
      <c r="AY526" s="54">
        <v>0</v>
      </c>
      <c r="AZ526" s="54">
        <v>0</v>
      </c>
      <c r="BA526" s="54">
        <v>0</v>
      </c>
      <c r="BB526" s="54">
        <v>0</v>
      </c>
      <c r="BC526" s="54">
        <v>0</v>
      </c>
      <c r="BD526" s="54">
        <v>0</v>
      </c>
      <c r="BE526" s="54">
        <v>0</v>
      </c>
      <c r="BF526" s="54">
        <v>0</v>
      </c>
      <c r="BG526" s="54">
        <v>0</v>
      </c>
      <c r="BH526" s="54">
        <v>0</v>
      </c>
      <c r="BI526" s="54">
        <v>0</v>
      </c>
      <c r="BJ526" s="54">
        <v>0</v>
      </c>
      <c r="BK526" s="54">
        <v>0</v>
      </c>
      <c r="BL526" s="54">
        <v>0</v>
      </c>
      <c r="BM526" s="54">
        <v>0</v>
      </c>
      <c r="BN526" s="54">
        <v>0</v>
      </c>
      <c r="BO526" s="54">
        <v>0</v>
      </c>
      <c r="BP526" s="54">
        <v>0</v>
      </c>
      <c r="BQ526" s="54">
        <v>0</v>
      </c>
      <c r="BR526" s="54">
        <v>0</v>
      </c>
      <c r="BS526" s="54">
        <v>0</v>
      </c>
      <c r="BT526" s="54">
        <v>0</v>
      </c>
      <c r="BU526" s="54">
        <v>0</v>
      </c>
      <c r="BV526" s="54">
        <v>0</v>
      </c>
      <c r="BW526" s="54">
        <v>0</v>
      </c>
      <c r="BX526" s="54">
        <v>0</v>
      </c>
      <c r="BY526" s="54">
        <v>0</v>
      </c>
      <c r="BZ526" s="54">
        <v>0</v>
      </c>
      <c r="CA526" s="54">
        <v>0</v>
      </c>
      <c r="CB526" s="54">
        <v>0</v>
      </c>
      <c r="CC526" s="54">
        <v>0</v>
      </c>
      <c r="CD526" s="54">
        <v>0</v>
      </c>
      <c r="CE526" s="54">
        <v>0</v>
      </c>
      <c r="CF526" s="54">
        <v>0</v>
      </c>
      <c r="CG526" s="54">
        <v>0</v>
      </c>
      <c r="CH526" s="54">
        <v>0</v>
      </c>
      <c r="CI526" s="54">
        <v>0</v>
      </c>
      <c r="CJ526" s="54">
        <v>0</v>
      </c>
      <c r="CK526" s="54">
        <v>0</v>
      </c>
      <c r="CL526" s="54">
        <v>0</v>
      </c>
      <c r="CM526" s="54">
        <v>0</v>
      </c>
      <c r="CN526" s="54">
        <v>0</v>
      </c>
      <c r="CO526" s="54">
        <v>0</v>
      </c>
      <c r="CP526" s="54">
        <v>0</v>
      </c>
      <c r="CQ526" s="54">
        <v>0</v>
      </c>
      <c r="CR526" s="54">
        <v>0</v>
      </c>
      <c r="CS526" s="54">
        <v>0</v>
      </c>
      <c r="CT526" s="54">
        <v>0</v>
      </c>
      <c r="CU526" s="54">
        <v>0</v>
      </c>
      <c r="CV526" s="54">
        <v>0</v>
      </c>
      <c r="CW526" s="54">
        <v>0</v>
      </c>
      <c r="CX526" s="54">
        <v>0</v>
      </c>
      <c r="CY526" s="54">
        <v>0</v>
      </c>
      <c r="CZ526" s="54">
        <v>0</v>
      </c>
      <c r="DA526" s="54">
        <v>0</v>
      </c>
      <c r="DB526" s="54">
        <v>0</v>
      </c>
      <c r="DC526" s="54">
        <v>0</v>
      </c>
      <c r="DD526" s="54">
        <v>0</v>
      </c>
      <c r="DE526" s="54">
        <v>0</v>
      </c>
      <c r="DF526" s="54">
        <v>0</v>
      </c>
      <c r="DG526" s="54">
        <v>0</v>
      </c>
      <c r="DH526" s="54">
        <v>0</v>
      </c>
      <c r="DI526" s="54">
        <v>0</v>
      </c>
      <c r="DJ526" s="54">
        <v>0</v>
      </c>
      <c r="DK526" s="54">
        <v>0</v>
      </c>
      <c r="DL526" s="54">
        <v>0</v>
      </c>
      <c r="DM526" s="54">
        <v>0</v>
      </c>
      <c r="DN526" s="54">
        <v>0</v>
      </c>
      <c r="DO526" s="54">
        <v>0</v>
      </c>
      <c r="DP526" s="54">
        <v>0</v>
      </c>
      <c r="DQ526" s="54">
        <v>0</v>
      </c>
      <c r="DR526" s="54">
        <v>0</v>
      </c>
      <c r="DS526" s="54">
        <v>0</v>
      </c>
      <c r="DT526" s="54">
        <v>0</v>
      </c>
      <c r="DU526" s="54">
        <v>0</v>
      </c>
      <c r="DV526" s="54">
        <v>0</v>
      </c>
      <c r="DW526" s="54">
        <v>0</v>
      </c>
      <c r="DX526" s="54">
        <v>0</v>
      </c>
      <c r="DY526" s="54">
        <v>0</v>
      </c>
      <c r="DZ526" s="54">
        <v>0</v>
      </c>
      <c r="EA526" s="54">
        <v>0</v>
      </c>
      <c r="EB526" s="54">
        <v>0</v>
      </c>
      <c r="EC526" s="54">
        <v>0</v>
      </c>
      <c r="ED526" s="54">
        <v>0</v>
      </c>
      <c r="EE526" s="54">
        <v>0</v>
      </c>
      <c r="EF526" s="54">
        <v>0</v>
      </c>
      <c r="EG526" s="54">
        <v>0</v>
      </c>
      <c r="EH526" s="54">
        <v>0</v>
      </c>
      <c r="EI526" s="54">
        <v>0</v>
      </c>
      <c r="EJ526" s="54">
        <v>0</v>
      </c>
      <c r="EK526" s="54">
        <v>0</v>
      </c>
      <c r="EL526" s="54">
        <v>0</v>
      </c>
      <c r="EM526" s="54">
        <v>0</v>
      </c>
      <c r="EN526" s="54">
        <v>0</v>
      </c>
      <c r="EO526" s="54">
        <v>0</v>
      </c>
      <c r="EP526" s="54">
        <v>0</v>
      </c>
      <c r="EQ526" s="54">
        <v>0</v>
      </c>
      <c r="ER526" s="54">
        <v>0</v>
      </c>
      <c r="ES526" s="54">
        <v>0</v>
      </c>
      <c r="ET526" s="54">
        <v>0</v>
      </c>
      <c r="EU526" s="54">
        <v>0</v>
      </c>
      <c r="EV526" s="54">
        <v>0</v>
      </c>
      <c r="EW526" s="54">
        <v>0</v>
      </c>
      <c r="EX526" s="54">
        <v>0</v>
      </c>
      <c r="EY526" s="54">
        <v>0</v>
      </c>
      <c r="EZ526" s="54">
        <v>0</v>
      </c>
      <c r="FA526" s="54">
        <v>0</v>
      </c>
      <c r="FB526" s="54">
        <v>0</v>
      </c>
      <c r="FC526" s="54">
        <v>0</v>
      </c>
      <c r="FD526" s="54">
        <v>0</v>
      </c>
      <c r="FE526" s="54">
        <v>0</v>
      </c>
      <c r="FF526" s="54">
        <v>0</v>
      </c>
      <c r="FG526" s="54">
        <v>0</v>
      </c>
      <c r="FH526" s="54">
        <v>0</v>
      </c>
      <c r="FI526" s="54">
        <v>0</v>
      </c>
      <c r="FJ526" s="54">
        <v>0</v>
      </c>
      <c r="FK526" s="54">
        <v>0</v>
      </c>
      <c r="FL526" s="54">
        <v>0</v>
      </c>
      <c r="FM526" s="54">
        <v>0</v>
      </c>
      <c r="FN526" s="54">
        <v>0</v>
      </c>
      <c r="FO526" s="54">
        <v>0</v>
      </c>
      <c r="FP526" s="54">
        <v>0</v>
      </c>
      <c r="FQ526" s="54">
        <v>0</v>
      </c>
      <c r="FR526" s="54">
        <v>0</v>
      </c>
      <c r="FS526" s="54">
        <v>0</v>
      </c>
      <c r="FT526" s="54">
        <v>0</v>
      </c>
      <c r="FU526" s="54">
        <v>0</v>
      </c>
      <c r="FV526" s="54">
        <v>0</v>
      </c>
      <c r="FW526" s="54">
        <v>0</v>
      </c>
      <c r="FX526" s="54">
        <v>0</v>
      </c>
      <c r="FY526" s="54">
        <v>0</v>
      </c>
      <c r="FZ526" s="54">
        <v>0</v>
      </c>
      <c r="GA526" s="54">
        <v>0</v>
      </c>
      <c r="GB526" s="54">
        <v>0</v>
      </c>
      <c r="GC526" s="54">
        <v>0</v>
      </c>
      <c r="GD526" s="54">
        <v>0</v>
      </c>
      <c r="GE526" s="54">
        <v>0</v>
      </c>
      <c r="GF526" s="54">
        <v>0</v>
      </c>
      <c r="GG526" s="54">
        <v>0</v>
      </c>
      <c r="GH526" s="54">
        <v>0</v>
      </c>
      <c r="GI526" s="54">
        <v>0</v>
      </c>
      <c r="GJ526" s="54">
        <v>0</v>
      </c>
      <c r="GK526" s="54">
        <v>0</v>
      </c>
      <c r="GL526" s="54">
        <v>0</v>
      </c>
      <c r="GM526" s="54">
        <v>0</v>
      </c>
      <c r="GN526" s="54">
        <v>0</v>
      </c>
      <c r="GO526" s="54">
        <v>0</v>
      </c>
      <c r="GP526" s="54">
        <v>0</v>
      </c>
      <c r="GQ526" s="54">
        <v>0</v>
      </c>
      <c r="GR526" s="54">
        <v>0</v>
      </c>
      <c r="GS526" s="54">
        <v>0</v>
      </c>
      <c r="GT526" s="54">
        <v>0</v>
      </c>
      <c r="GU526" s="54">
        <v>0</v>
      </c>
      <c r="GV526" s="54">
        <v>0</v>
      </c>
      <c r="GW526" s="54">
        <v>0</v>
      </c>
      <c r="GX526" s="54">
        <v>0</v>
      </c>
      <c r="GY526" s="54">
        <v>0</v>
      </c>
      <c r="GZ526" s="54">
        <v>0</v>
      </c>
      <c r="HA526" s="54">
        <v>0</v>
      </c>
      <c r="HB526" s="54">
        <v>0</v>
      </c>
      <c r="HC526" s="54">
        <v>0</v>
      </c>
      <c r="HD526" s="54">
        <v>0</v>
      </c>
      <c r="HE526" s="54">
        <v>0</v>
      </c>
      <c r="HF526" s="54">
        <v>0</v>
      </c>
      <c r="HG526" s="54">
        <v>0</v>
      </c>
      <c r="HH526" s="54">
        <v>0</v>
      </c>
      <c r="HI526" s="54">
        <v>0</v>
      </c>
      <c r="HJ526" s="54">
        <v>0</v>
      </c>
      <c r="HK526" s="54">
        <v>0</v>
      </c>
      <c r="HL526" s="54">
        <v>0</v>
      </c>
      <c r="HM526" s="54">
        <v>0</v>
      </c>
      <c r="HN526" s="54">
        <v>0</v>
      </c>
      <c r="HO526" s="54">
        <v>0</v>
      </c>
      <c r="HP526" s="54">
        <v>0</v>
      </c>
      <c r="HQ526" s="54">
        <v>0</v>
      </c>
      <c r="HR526" s="54">
        <v>0</v>
      </c>
      <c r="HS526" s="54">
        <v>0</v>
      </c>
      <c r="HT526" s="54">
        <v>0</v>
      </c>
      <c r="HU526" s="54">
        <v>0</v>
      </c>
      <c r="HV526" s="54">
        <v>0</v>
      </c>
      <c r="HW526" s="54">
        <v>0</v>
      </c>
      <c r="HX526" s="54">
        <v>0</v>
      </c>
      <c r="HY526" s="54">
        <v>0</v>
      </c>
      <c r="HZ526" s="54">
        <v>0</v>
      </c>
      <c r="IA526" s="54">
        <v>0</v>
      </c>
      <c r="IB526" s="54">
        <v>0</v>
      </c>
      <c r="IC526" s="54">
        <v>0</v>
      </c>
      <c r="ID526" s="54">
        <v>0</v>
      </c>
      <c r="IE526" s="54">
        <v>0</v>
      </c>
      <c r="IF526" s="54">
        <v>0</v>
      </c>
      <c r="IG526" s="54">
        <v>0</v>
      </c>
      <c r="IH526" s="54">
        <v>0</v>
      </c>
      <c r="II526" s="54">
        <v>0</v>
      </c>
      <c r="IJ526" s="54">
        <v>0</v>
      </c>
      <c r="IK526" s="54">
        <v>0</v>
      </c>
      <c r="IL526" s="54">
        <v>0</v>
      </c>
      <c r="IM526" s="54">
        <v>0</v>
      </c>
      <c r="IN526" s="54">
        <v>0</v>
      </c>
      <c r="IO526" s="54">
        <v>0</v>
      </c>
      <c r="IQ526" s="5">
        <f t="shared" si="279"/>
        <v>1</v>
      </c>
    </row>
    <row r="527" spans="1:251" x14ac:dyDescent="0.2">
      <c r="A527" s="24"/>
      <c r="B527" s="25" t="s">
        <v>11</v>
      </c>
      <c r="C527" s="25" t="s">
        <v>95</v>
      </c>
      <c r="D527" s="25" t="s">
        <v>52</v>
      </c>
      <c r="E527" s="54">
        <v>0</v>
      </c>
      <c r="F527" s="54">
        <v>0</v>
      </c>
      <c r="G527" s="54">
        <v>0</v>
      </c>
      <c r="H527" s="54">
        <v>0</v>
      </c>
      <c r="I527" s="54">
        <v>0</v>
      </c>
      <c r="J527" s="54">
        <v>0</v>
      </c>
      <c r="K527" s="54">
        <v>0</v>
      </c>
      <c r="L527" s="54">
        <v>1</v>
      </c>
      <c r="M527" s="54">
        <v>0</v>
      </c>
      <c r="N527" s="54">
        <v>0</v>
      </c>
      <c r="O527" s="54">
        <v>0</v>
      </c>
      <c r="P527" s="54">
        <v>0</v>
      </c>
      <c r="Q527" s="54">
        <v>0</v>
      </c>
      <c r="R527" s="54">
        <v>0</v>
      </c>
      <c r="S527" s="54">
        <v>0</v>
      </c>
      <c r="T527" s="54">
        <v>0</v>
      </c>
      <c r="U527" s="54">
        <v>0</v>
      </c>
      <c r="V527" s="54">
        <v>0</v>
      </c>
      <c r="W527" s="54">
        <v>0</v>
      </c>
      <c r="X527" s="54">
        <v>0</v>
      </c>
      <c r="Y527" s="54">
        <v>0</v>
      </c>
      <c r="Z527" s="54">
        <v>0</v>
      </c>
      <c r="AA527" s="54">
        <v>0</v>
      </c>
      <c r="AB527" s="54">
        <v>0</v>
      </c>
      <c r="AC527" s="54">
        <v>0</v>
      </c>
      <c r="AD527" s="54">
        <v>0</v>
      </c>
      <c r="AE527" s="54">
        <v>0</v>
      </c>
      <c r="AF527" s="54">
        <v>0</v>
      </c>
      <c r="AG527" s="54">
        <v>0</v>
      </c>
      <c r="AH527" s="54">
        <v>0</v>
      </c>
      <c r="AI527" s="54">
        <v>0</v>
      </c>
      <c r="AJ527" s="54">
        <v>0</v>
      </c>
      <c r="AK527" s="54">
        <v>0</v>
      </c>
      <c r="AL527" s="54">
        <v>0</v>
      </c>
      <c r="AM527" s="54">
        <v>0</v>
      </c>
      <c r="AN527" s="54">
        <v>0</v>
      </c>
      <c r="AO527" s="54">
        <v>0</v>
      </c>
      <c r="AP527" s="54">
        <v>0</v>
      </c>
      <c r="AQ527" s="54">
        <v>0</v>
      </c>
      <c r="AR527" s="54">
        <v>0</v>
      </c>
      <c r="AS527" s="54">
        <v>0</v>
      </c>
      <c r="AT527" s="54">
        <v>0</v>
      </c>
      <c r="AU527" s="54">
        <v>0</v>
      </c>
      <c r="AV527" s="54">
        <v>0</v>
      </c>
      <c r="AW527" s="54">
        <v>0</v>
      </c>
      <c r="AX527" s="54">
        <v>0</v>
      </c>
      <c r="AY527" s="54">
        <v>0</v>
      </c>
      <c r="AZ527" s="54">
        <v>0</v>
      </c>
      <c r="BA527" s="54">
        <v>0</v>
      </c>
      <c r="BB527" s="54">
        <v>0</v>
      </c>
      <c r="BC527" s="54">
        <v>0</v>
      </c>
      <c r="BD527" s="54">
        <v>0</v>
      </c>
      <c r="BE527" s="54">
        <v>0</v>
      </c>
      <c r="BF527" s="54">
        <v>0</v>
      </c>
      <c r="BG527" s="54">
        <v>0</v>
      </c>
      <c r="BH527" s="54">
        <v>0</v>
      </c>
      <c r="BI527" s="54">
        <v>0</v>
      </c>
      <c r="BJ527" s="54">
        <v>0</v>
      </c>
      <c r="BK527" s="54">
        <v>0</v>
      </c>
      <c r="BL527" s="54">
        <v>0</v>
      </c>
      <c r="BM527" s="54">
        <v>0</v>
      </c>
      <c r="BN527" s="54">
        <v>0</v>
      </c>
      <c r="BO527" s="54">
        <v>0</v>
      </c>
      <c r="BP527" s="54">
        <v>0</v>
      </c>
      <c r="BQ527" s="54">
        <v>0</v>
      </c>
      <c r="BR527" s="54">
        <v>0</v>
      </c>
      <c r="BS527" s="54">
        <v>0</v>
      </c>
      <c r="BT527" s="54">
        <v>0</v>
      </c>
      <c r="BU527" s="54">
        <v>0</v>
      </c>
      <c r="BV527" s="54">
        <v>0</v>
      </c>
      <c r="BW527" s="54">
        <v>0</v>
      </c>
      <c r="BX527" s="54">
        <v>0</v>
      </c>
      <c r="BY527" s="54">
        <v>0</v>
      </c>
      <c r="BZ527" s="54">
        <v>0</v>
      </c>
      <c r="CA527" s="54">
        <v>0</v>
      </c>
      <c r="CB527" s="54">
        <v>0</v>
      </c>
      <c r="CC527" s="54">
        <v>0</v>
      </c>
      <c r="CD527" s="54">
        <v>0</v>
      </c>
      <c r="CE527" s="54">
        <v>0</v>
      </c>
      <c r="CF527" s="54">
        <v>0</v>
      </c>
      <c r="CG527" s="54">
        <v>0</v>
      </c>
      <c r="CH527" s="54">
        <v>0</v>
      </c>
      <c r="CI527" s="54">
        <v>0</v>
      </c>
      <c r="CJ527" s="54">
        <v>0</v>
      </c>
      <c r="CK527" s="54">
        <v>0</v>
      </c>
      <c r="CL527" s="54">
        <v>0</v>
      </c>
      <c r="CM527" s="54">
        <v>0</v>
      </c>
      <c r="CN527" s="54">
        <v>0</v>
      </c>
      <c r="CO527" s="54">
        <v>0</v>
      </c>
      <c r="CP527" s="54">
        <v>0</v>
      </c>
      <c r="CQ527" s="54">
        <v>0</v>
      </c>
      <c r="CR527" s="54">
        <v>0</v>
      </c>
      <c r="CS527" s="54">
        <v>0</v>
      </c>
      <c r="CT527" s="54">
        <v>0</v>
      </c>
      <c r="CU527" s="54">
        <v>0</v>
      </c>
      <c r="CV527" s="54">
        <v>0</v>
      </c>
      <c r="CW527" s="54">
        <v>0</v>
      </c>
      <c r="CX527" s="54">
        <v>0</v>
      </c>
      <c r="CY527" s="54">
        <v>0</v>
      </c>
      <c r="CZ527" s="54">
        <v>0</v>
      </c>
      <c r="DA527" s="54">
        <v>0</v>
      </c>
      <c r="DB527" s="54">
        <v>0</v>
      </c>
      <c r="DC527" s="54">
        <v>0</v>
      </c>
      <c r="DD527" s="54">
        <v>0</v>
      </c>
      <c r="DE527" s="54">
        <v>0</v>
      </c>
      <c r="DF527" s="54">
        <v>0</v>
      </c>
      <c r="DG527" s="54">
        <v>0</v>
      </c>
      <c r="DH527" s="54">
        <v>0</v>
      </c>
      <c r="DI527" s="54">
        <v>0</v>
      </c>
      <c r="DJ527" s="54">
        <v>0</v>
      </c>
      <c r="DK527" s="54">
        <v>0</v>
      </c>
      <c r="DL527" s="54">
        <v>0</v>
      </c>
      <c r="DM527" s="54">
        <v>0</v>
      </c>
      <c r="DN527" s="54">
        <v>0</v>
      </c>
      <c r="DO527" s="54">
        <v>0</v>
      </c>
      <c r="DP527" s="54">
        <v>0</v>
      </c>
      <c r="DQ527" s="54">
        <v>0</v>
      </c>
      <c r="DR527" s="54">
        <v>0</v>
      </c>
      <c r="DS527" s="54">
        <v>0</v>
      </c>
      <c r="DT527" s="54">
        <v>0</v>
      </c>
      <c r="DU527" s="54">
        <v>0</v>
      </c>
      <c r="DV527" s="54">
        <v>0</v>
      </c>
      <c r="DW527" s="54">
        <v>0</v>
      </c>
      <c r="DX527" s="54">
        <v>0</v>
      </c>
      <c r="DY527" s="54">
        <v>0</v>
      </c>
      <c r="DZ527" s="54">
        <v>0</v>
      </c>
      <c r="EA527" s="54">
        <v>0</v>
      </c>
      <c r="EB527" s="54">
        <v>0</v>
      </c>
      <c r="EC527" s="54">
        <v>0</v>
      </c>
      <c r="ED527" s="54">
        <v>0</v>
      </c>
      <c r="EE527" s="54">
        <v>0</v>
      </c>
      <c r="EF527" s="54">
        <v>0</v>
      </c>
      <c r="EG527" s="54">
        <v>0</v>
      </c>
      <c r="EH527" s="54">
        <v>0</v>
      </c>
      <c r="EI527" s="54">
        <v>0</v>
      </c>
      <c r="EJ527" s="54">
        <v>0</v>
      </c>
      <c r="EK527" s="54">
        <v>0</v>
      </c>
      <c r="EL527" s="54">
        <v>0</v>
      </c>
      <c r="EM527" s="54">
        <v>0</v>
      </c>
      <c r="EN527" s="54">
        <v>0</v>
      </c>
      <c r="EO527" s="54">
        <v>0</v>
      </c>
      <c r="EP527" s="54">
        <v>0</v>
      </c>
      <c r="EQ527" s="54">
        <v>0</v>
      </c>
      <c r="ER527" s="54">
        <v>0</v>
      </c>
      <c r="ES527" s="54">
        <v>0</v>
      </c>
      <c r="ET527" s="54">
        <v>0</v>
      </c>
      <c r="EU527" s="54">
        <v>0</v>
      </c>
      <c r="EV527" s="54">
        <v>0</v>
      </c>
      <c r="EW527" s="54">
        <v>0</v>
      </c>
      <c r="EX527" s="54">
        <v>0</v>
      </c>
      <c r="EY527" s="54">
        <v>0</v>
      </c>
      <c r="EZ527" s="54">
        <v>0</v>
      </c>
      <c r="FA527" s="54">
        <v>0</v>
      </c>
      <c r="FB527" s="54">
        <v>0</v>
      </c>
      <c r="FC527" s="54">
        <v>0</v>
      </c>
      <c r="FD527" s="54">
        <v>0</v>
      </c>
      <c r="FE527" s="54">
        <v>0</v>
      </c>
      <c r="FF527" s="54">
        <v>0</v>
      </c>
      <c r="FG527" s="54">
        <v>0</v>
      </c>
      <c r="FH527" s="54">
        <v>0</v>
      </c>
      <c r="FI527" s="54">
        <v>0</v>
      </c>
      <c r="FJ527" s="54">
        <v>0</v>
      </c>
      <c r="FK527" s="54">
        <v>0</v>
      </c>
      <c r="FL527" s="54">
        <v>0</v>
      </c>
      <c r="FM527" s="54">
        <v>0</v>
      </c>
      <c r="FN527" s="54">
        <v>0</v>
      </c>
      <c r="FO527" s="54">
        <v>0</v>
      </c>
      <c r="FP527" s="54">
        <v>0</v>
      </c>
      <c r="FQ527" s="54">
        <v>0</v>
      </c>
      <c r="FR527" s="54">
        <v>0</v>
      </c>
      <c r="FS527" s="54">
        <v>0</v>
      </c>
      <c r="FT527" s="54">
        <v>0</v>
      </c>
      <c r="FU527" s="54">
        <v>0</v>
      </c>
      <c r="FV527" s="54">
        <v>0</v>
      </c>
      <c r="FW527" s="54">
        <v>0</v>
      </c>
      <c r="FX527" s="54">
        <v>0</v>
      </c>
      <c r="FY527" s="54">
        <v>0</v>
      </c>
      <c r="FZ527" s="54">
        <v>0</v>
      </c>
      <c r="GA527" s="54">
        <v>0</v>
      </c>
      <c r="GB527" s="54">
        <v>0</v>
      </c>
      <c r="GC527" s="54">
        <v>0</v>
      </c>
      <c r="GD527" s="54">
        <v>0</v>
      </c>
      <c r="GE527" s="54">
        <v>0</v>
      </c>
      <c r="GF527" s="54">
        <v>0</v>
      </c>
      <c r="GG527" s="54">
        <v>0</v>
      </c>
      <c r="GH527" s="54">
        <v>0</v>
      </c>
      <c r="GI527" s="54">
        <v>0</v>
      </c>
      <c r="GJ527" s="54">
        <v>0</v>
      </c>
      <c r="GK527" s="54">
        <v>0</v>
      </c>
      <c r="GL527" s="54">
        <v>0</v>
      </c>
      <c r="GM527" s="54">
        <v>0</v>
      </c>
      <c r="GN527" s="54">
        <v>0</v>
      </c>
      <c r="GO527" s="54">
        <v>0</v>
      </c>
      <c r="GP527" s="54">
        <v>0</v>
      </c>
      <c r="GQ527" s="54">
        <v>0</v>
      </c>
      <c r="GR527" s="54">
        <v>0</v>
      </c>
      <c r="GS527" s="54">
        <v>0</v>
      </c>
      <c r="GT527" s="54">
        <v>0</v>
      </c>
      <c r="GU527" s="54">
        <v>0</v>
      </c>
      <c r="GV527" s="54">
        <v>0</v>
      </c>
      <c r="GW527" s="54">
        <v>0</v>
      </c>
      <c r="GX527" s="54">
        <v>0</v>
      </c>
      <c r="GY527" s="54">
        <v>0</v>
      </c>
      <c r="GZ527" s="54">
        <v>0</v>
      </c>
      <c r="HA527" s="54">
        <v>0</v>
      </c>
      <c r="HB527" s="54">
        <v>0</v>
      </c>
      <c r="HC527" s="54">
        <v>0</v>
      </c>
      <c r="HD527" s="54">
        <v>0</v>
      </c>
      <c r="HE527" s="54">
        <v>0</v>
      </c>
      <c r="HF527" s="54">
        <v>0</v>
      </c>
      <c r="HG527" s="54">
        <v>0</v>
      </c>
      <c r="HH527" s="54">
        <v>0</v>
      </c>
      <c r="HI527" s="54">
        <v>0</v>
      </c>
      <c r="HJ527" s="54">
        <v>0</v>
      </c>
      <c r="HK527" s="54">
        <v>0</v>
      </c>
      <c r="HL527" s="54">
        <v>0</v>
      </c>
      <c r="HM527" s="54">
        <v>0</v>
      </c>
      <c r="HN527" s="54">
        <v>0</v>
      </c>
      <c r="HO527" s="54">
        <v>0</v>
      </c>
      <c r="HP527" s="54">
        <v>0</v>
      </c>
      <c r="HQ527" s="54">
        <v>0</v>
      </c>
      <c r="HR527" s="54">
        <v>0</v>
      </c>
      <c r="HS527" s="54">
        <v>0</v>
      </c>
      <c r="HT527" s="54">
        <v>0</v>
      </c>
      <c r="HU527" s="54">
        <v>0</v>
      </c>
      <c r="HV527" s="54">
        <v>0</v>
      </c>
      <c r="HW527" s="54">
        <v>0</v>
      </c>
      <c r="HX527" s="54">
        <v>0</v>
      </c>
      <c r="HY527" s="54">
        <v>0</v>
      </c>
      <c r="HZ527" s="54">
        <v>0</v>
      </c>
      <c r="IA527" s="54">
        <v>0</v>
      </c>
      <c r="IB527" s="54">
        <v>0</v>
      </c>
      <c r="IC527" s="54">
        <v>0</v>
      </c>
      <c r="ID527" s="54">
        <v>0</v>
      </c>
      <c r="IE527" s="54">
        <v>0</v>
      </c>
      <c r="IF527" s="54">
        <v>0</v>
      </c>
      <c r="IG527" s="54">
        <v>0</v>
      </c>
      <c r="IH527" s="54">
        <v>0</v>
      </c>
      <c r="II527" s="54">
        <v>0</v>
      </c>
      <c r="IJ527" s="54">
        <v>0</v>
      </c>
      <c r="IK527" s="54">
        <v>0</v>
      </c>
      <c r="IL527" s="54">
        <v>0</v>
      </c>
      <c r="IM527" s="54">
        <v>0</v>
      </c>
      <c r="IN527" s="54">
        <v>0</v>
      </c>
      <c r="IO527" s="54">
        <v>0</v>
      </c>
      <c r="IQ527" s="5">
        <f t="shared" si="279"/>
        <v>1</v>
      </c>
    </row>
    <row r="528" spans="1:251" x14ac:dyDescent="0.2">
      <c r="A528" s="24"/>
      <c r="B528" s="25" t="s">
        <v>12</v>
      </c>
      <c r="C528" s="25" t="s">
        <v>95</v>
      </c>
      <c r="D528" s="25" t="s">
        <v>53</v>
      </c>
      <c r="E528" s="54">
        <v>0</v>
      </c>
      <c r="F528" s="54">
        <v>0</v>
      </c>
      <c r="G528" s="54">
        <v>0</v>
      </c>
      <c r="H528" s="54">
        <v>0</v>
      </c>
      <c r="I528" s="54">
        <v>0</v>
      </c>
      <c r="J528" s="54">
        <v>0</v>
      </c>
      <c r="K528" s="54">
        <v>0</v>
      </c>
      <c r="L528" s="54">
        <v>0</v>
      </c>
      <c r="M528" s="54">
        <v>1</v>
      </c>
      <c r="N528" s="54">
        <v>0</v>
      </c>
      <c r="O528" s="54">
        <v>0</v>
      </c>
      <c r="P528" s="54">
        <v>0</v>
      </c>
      <c r="Q528" s="54">
        <v>0</v>
      </c>
      <c r="R528" s="54">
        <v>0</v>
      </c>
      <c r="S528" s="54">
        <v>0</v>
      </c>
      <c r="T528" s="54">
        <v>0</v>
      </c>
      <c r="U528" s="54">
        <v>0</v>
      </c>
      <c r="V528" s="54">
        <v>0</v>
      </c>
      <c r="W528" s="54">
        <v>0</v>
      </c>
      <c r="X528" s="54">
        <v>0</v>
      </c>
      <c r="Y528" s="54">
        <v>0</v>
      </c>
      <c r="Z528" s="54">
        <v>0</v>
      </c>
      <c r="AA528" s="54">
        <v>0</v>
      </c>
      <c r="AB528" s="54">
        <v>0</v>
      </c>
      <c r="AC528" s="54">
        <v>0</v>
      </c>
      <c r="AD528" s="54">
        <v>0</v>
      </c>
      <c r="AE528" s="54">
        <v>0</v>
      </c>
      <c r="AF528" s="54">
        <v>0</v>
      </c>
      <c r="AG528" s="54">
        <v>0</v>
      </c>
      <c r="AH528" s="54">
        <v>0</v>
      </c>
      <c r="AI528" s="54">
        <v>0</v>
      </c>
      <c r="AJ528" s="54">
        <v>0</v>
      </c>
      <c r="AK528" s="54">
        <v>0</v>
      </c>
      <c r="AL528" s="54">
        <v>0</v>
      </c>
      <c r="AM528" s="54">
        <v>0</v>
      </c>
      <c r="AN528" s="54">
        <v>0</v>
      </c>
      <c r="AO528" s="54">
        <v>0</v>
      </c>
      <c r="AP528" s="54">
        <v>0</v>
      </c>
      <c r="AQ528" s="54">
        <v>0</v>
      </c>
      <c r="AR528" s="54">
        <v>0</v>
      </c>
      <c r="AS528" s="54">
        <v>0</v>
      </c>
      <c r="AT528" s="54">
        <v>0</v>
      </c>
      <c r="AU528" s="54">
        <v>0</v>
      </c>
      <c r="AV528" s="54">
        <v>0</v>
      </c>
      <c r="AW528" s="54">
        <v>0</v>
      </c>
      <c r="AX528" s="54">
        <v>0</v>
      </c>
      <c r="AY528" s="54">
        <v>0</v>
      </c>
      <c r="AZ528" s="54">
        <v>0</v>
      </c>
      <c r="BA528" s="54">
        <v>0</v>
      </c>
      <c r="BB528" s="54">
        <v>0</v>
      </c>
      <c r="BC528" s="54">
        <v>0</v>
      </c>
      <c r="BD528" s="54">
        <v>0</v>
      </c>
      <c r="BE528" s="54">
        <v>0</v>
      </c>
      <c r="BF528" s="54">
        <v>0</v>
      </c>
      <c r="BG528" s="54">
        <v>0</v>
      </c>
      <c r="BH528" s="54">
        <v>0</v>
      </c>
      <c r="BI528" s="54">
        <v>0</v>
      </c>
      <c r="BJ528" s="54">
        <v>0</v>
      </c>
      <c r="BK528" s="54">
        <v>0</v>
      </c>
      <c r="BL528" s="54">
        <v>0</v>
      </c>
      <c r="BM528" s="54">
        <v>0</v>
      </c>
      <c r="BN528" s="54">
        <v>0</v>
      </c>
      <c r="BO528" s="54">
        <v>0</v>
      </c>
      <c r="BP528" s="54">
        <v>0</v>
      </c>
      <c r="BQ528" s="54">
        <v>0</v>
      </c>
      <c r="BR528" s="54">
        <v>0</v>
      </c>
      <c r="BS528" s="54">
        <v>0</v>
      </c>
      <c r="BT528" s="54">
        <v>0</v>
      </c>
      <c r="BU528" s="54">
        <v>0</v>
      </c>
      <c r="BV528" s="54">
        <v>0</v>
      </c>
      <c r="BW528" s="54">
        <v>0</v>
      </c>
      <c r="BX528" s="54">
        <v>0</v>
      </c>
      <c r="BY528" s="54">
        <v>0</v>
      </c>
      <c r="BZ528" s="54">
        <v>0</v>
      </c>
      <c r="CA528" s="54">
        <v>0</v>
      </c>
      <c r="CB528" s="54">
        <v>0</v>
      </c>
      <c r="CC528" s="54">
        <v>0</v>
      </c>
      <c r="CD528" s="54">
        <v>0</v>
      </c>
      <c r="CE528" s="54">
        <v>0</v>
      </c>
      <c r="CF528" s="54">
        <v>0</v>
      </c>
      <c r="CG528" s="54">
        <v>0</v>
      </c>
      <c r="CH528" s="54">
        <v>0</v>
      </c>
      <c r="CI528" s="54">
        <v>0</v>
      </c>
      <c r="CJ528" s="54">
        <v>0</v>
      </c>
      <c r="CK528" s="54">
        <v>0</v>
      </c>
      <c r="CL528" s="54">
        <v>0</v>
      </c>
      <c r="CM528" s="54">
        <v>0</v>
      </c>
      <c r="CN528" s="54">
        <v>0</v>
      </c>
      <c r="CO528" s="54">
        <v>0</v>
      </c>
      <c r="CP528" s="54">
        <v>0</v>
      </c>
      <c r="CQ528" s="54">
        <v>0</v>
      </c>
      <c r="CR528" s="54">
        <v>0</v>
      </c>
      <c r="CS528" s="54">
        <v>0</v>
      </c>
      <c r="CT528" s="54">
        <v>0</v>
      </c>
      <c r="CU528" s="54">
        <v>0</v>
      </c>
      <c r="CV528" s="54">
        <v>0</v>
      </c>
      <c r="CW528" s="54">
        <v>0</v>
      </c>
      <c r="CX528" s="54">
        <v>0</v>
      </c>
      <c r="CY528" s="54">
        <v>0</v>
      </c>
      <c r="CZ528" s="54">
        <v>0</v>
      </c>
      <c r="DA528" s="54">
        <v>0</v>
      </c>
      <c r="DB528" s="54">
        <v>0</v>
      </c>
      <c r="DC528" s="54">
        <v>0</v>
      </c>
      <c r="DD528" s="54">
        <v>0</v>
      </c>
      <c r="DE528" s="54">
        <v>0</v>
      </c>
      <c r="DF528" s="54">
        <v>0</v>
      </c>
      <c r="DG528" s="54">
        <v>0</v>
      </c>
      <c r="DH528" s="54">
        <v>0</v>
      </c>
      <c r="DI528" s="54">
        <v>0</v>
      </c>
      <c r="DJ528" s="54">
        <v>0</v>
      </c>
      <c r="DK528" s="54">
        <v>0</v>
      </c>
      <c r="DL528" s="54">
        <v>0</v>
      </c>
      <c r="DM528" s="54">
        <v>0</v>
      </c>
      <c r="DN528" s="54">
        <v>0</v>
      </c>
      <c r="DO528" s="54">
        <v>0</v>
      </c>
      <c r="DP528" s="54">
        <v>0</v>
      </c>
      <c r="DQ528" s="54">
        <v>0</v>
      </c>
      <c r="DR528" s="54">
        <v>0</v>
      </c>
      <c r="DS528" s="54">
        <v>0</v>
      </c>
      <c r="DT528" s="54">
        <v>0</v>
      </c>
      <c r="DU528" s="54">
        <v>0</v>
      </c>
      <c r="DV528" s="54">
        <v>0</v>
      </c>
      <c r="DW528" s="54">
        <v>0</v>
      </c>
      <c r="DX528" s="54">
        <v>0</v>
      </c>
      <c r="DY528" s="54">
        <v>0</v>
      </c>
      <c r="DZ528" s="54">
        <v>0</v>
      </c>
      <c r="EA528" s="54">
        <v>0</v>
      </c>
      <c r="EB528" s="54">
        <v>0</v>
      </c>
      <c r="EC528" s="54">
        <v>0</v>
      </c>
      <c r="ED528" s="54">
        <v>0</v>
      </c>
      <c r="EE528" s="54">
        <v>0</v>
      </c>
      <c r="EF528" s="54">
        <v>0</v>
      </c>
      <c r="EG528" s="54">
        <v>0</v>
      </c>
      <c r="EH528" s="54">
        <v>0</v>
      </c>
      <c r="EI528" s="54">
        <v>0</v>
      </c>
      <c r="EJ528" s="54">
        <v>0</v>
      </c>
      <c r="EK528" s="54">
        <v>0</v>
      </c>
      <c r="EL528" s="54">
        <v>0</v>
      </c>
      <c r="EM528" s="54">
        <v>0</v>
      </c>
      <c r="EN528" s="54">
        <v>0</v>
      </c>
      <c r="EO528" s="54">
        <v>0</v>
      </c>
      <c r="EP528" s="54">
        <v>0</v>
      </c>
      <c r="EQ528" s="54">
        <v>0</v>
      </c>
      <c r="ER528" s="54">
        <v>0</v>
      </c>
      <c r="ES528" s="54">
        <v>0</v>
      </c>
      <c r="ET528" s="54">
        <v>0</v>
      </c>
      <c r="EU528" s="54">
        <v>0</v>
      </c>
      <c r="EV528" s="54">
        <v>0</v>
      </c>
      <c r="EW528" s="54">
        <v>0</v>
      </c>
      <c r="EX528" s="54">
        <v>0</v>
      </c>
      <c r="EY528" s="54">
        <v>0</v>
      </c>
      <c r="EZ528" s="54">
        <v>0</v>
      </c>
      <c r="FA528" s="54">
        <v>0</v>
      </c>
      <c r="FB528" s="54">
        <v>0</v>
      </c>
      <c r="FC528" s="54">
        <v>0</v>
      </c>
      <c r="FD528" s="54">
        <v>0</v>
      </c>
      <c r="FE528" s="54">
        <v>0</v>
      </c>
      <c r="FF528" s="54">
        <v>0</v>
      </c>
      <c r="FG528" s="54">
        <v>0</v>
      </c>
      <c r="FH528" s="54">
        <v>0</v>
      </c>
      <c r="FI528" s="54">
        <v>0</v>
      </c>
      <c r="FJ528" s="54">
        <v>0</v>
      </c>
      <c r="FK528" s="54">
        <v>0</v>
      </c>
      <c r="FL528" s="54">
        <v>0</v>
      </c>
      <c r="FM528" s="54">
        <v>0</v>
      </c>
      <c r="FN528" s="54">
        <v>0</v>
      </c>
      <c r="FO528" s="54">
        <v>0</v>
      </c>
      <c r="FP528" s="54">
        <v>0</v>
      </c>
      <c r="FQ528" s="54">
        <v>0</v>
      </c>
      <c r="FR528" s="54">
        <v>0</v>
      </c>
      <c r="FS528" s="54">
        <v>0</v>
      </c>
      <c r="FT528" s="54">
        <v>0</v>
      </c>
      <c r="FU528" s="54">
        <v>0</v>
      </c>
      <c r="FV528" s="54">
        <v>0</v>
      </c>
      <c r="FW528" s="54">
        <v>0</v>
      </c>
      <c r="FX528" s="54">
        <v>0</v>
      </c>
      <c r="FY528" s="54">
        <v>0</v>
      </c>
      <c r="FZ528" s="54">
        <v>0</v>
      </c>
      <c r="GA528" s="54">
        <v>0</v>
      </c>
      <c r="GB528" s="54">
        <v>0</v>
      </c>
      <c r="GC528" s="54">
        <v>0</v>
      </c>
      <c r="GD528" s="54">
        <v>0</v>
      </c>
      <c r="GE528" s="54">
        <v>0</v>
      </c>
      <c r="GF528" s="54">
        <v>0</v>
      </c>
      <c r="GG528" s="54">
        <v>0</v>
      </c>
      <c r="GH528" s="54">
        <v>0</v>
      </c>
      <c r="GI528" s="54">
        <v>0</v>
      </c>
      <c r="GJ528" s="54">
        <v>0</v>
      </c>
      <c r="GK528" s="54">
        <v>0</v>
      </c>
      <c r="GL528" s="54">
        <v>0</v>
      </c>
      <c r="GM528" s="54">
        <v>0</v>
      </c>
      <c r="GN528" s="54">
        <v>0</v>
      </c>
      <c r="GO528" s="54">
        <v>0</v>
      </c>
      <c r="GP528" s="54">
        <v>0</v>
      </c>
      <c r="GQ528" s="54">
        <v>0</v>
      </c>
      <c r="GR528" s="54">
        <v>0</v>
      </c>
      <c r="GS528" s="54">
        <v>0</v>
      </c>
      <c r="GT528" s="54">
        <v>0</v>
      </c>
      <c r="GU528" s="54">
        <v>0</v>
      </c>
      <c r="GV528" s="54">
        <v>0</v>
      </c>
      <c r="GW528" s="54">
        <v>0</v>
      </c>
      <c r="GX528" s="54">
        <v>0</v>
      </c>
      <c r="GY528" s="54">
        <v>0</v>
      </c>
      <c r="GZ528" s="54">
        <v>0</v>
      </c>
      <c r="HA528" s="54">
        <v>0</v>
      </c>
      <c r="HB528" s="54">
        <v>0</v>
      </c>
      <c r="HC528" s="54">
        <v>0</v>
      </c>
      <c r="HD528" s="54">
        <v>0</v>
      </c>
      <c r="HE528" s="54">
        <v>0</v>
      </c>
      <c r="HF528" s="54">
        <v>0</v>
      </c>
      <c r="HG528" s="54">
        <v>0</v>
      </c>
      <c r="HH528" s="54">
        <v>0</v>
      </c>
      <c r="HI528" s="54">
        <v>0</v>
      </c>
      <c r="HJ528" s="54">
        <v>0</v>
      </c>
      <c r="HK528" s="54">
        <v>0</v>
      </c>
      <c r="HL528" s="54">
        <v>0</v>
      </c>
      <c r="HM528" s="54">
        <v>0</v>
      </c>
      <c r="HN528" s="54">
        <v>0</v>
      </c>
      <c r="HO528" s="54">
        <v>0</v>
      </c>
      <c r="HP528" s="54">
        <v>0</v>
      </c>
      <c r="HQ528" s="54">
        <v>0</v>
      </c>
      <c r="HR528" s="54">
        <v>0</v>
      </c>
      <c r="HS528" s="54">
        <v>0</v>
      </c>
      <c r="HT528" s="54">
        <v>0</v>
      </c>
      <c r="HU528" s="54">
        <v>0</v>
      </c>
      <c r="HV528" s="54">
        <v>0</v>
      </c>
      <c r="HW528" s="54">
        <v>0</v>
      </c>
      <c r="HX528" s="54">
        <v>0</v>
      </c>
      <c r="HY528" s="54">
        <v>0</v>
      </c>
      <c r="HZ528" s="54">
        <v>0</v>
      </c>
      <c r="IA528" s="54">
        <v>0</v>
      </c>
      <c r="IB528" s="54">
        <v>0</v>
      </c>
      <c r="IC528" s="54">
        <v>0</v>
      </c>
      <c r="ID528" s="54">
        <v>0</v>
      </c>
      <c r="IE528" s="54">
        <v>0</v>
      </c>
      <c r="IF528" s="54">
        <v>0</v>
      </c>
      <c r="IG528" s="54">
        <v>0</v>
      </c>
      <c r="IH528" s="54">
        <v>0</v>
      </c>
      <c r="II528" s="54">
        <v>0</v>
      </c>
      <c r="IJ528" s="54">
        <v>0</v>
      </c>
      <c r="IK528" s="54">
        <v>0</v>
      </c>
      <c r="IL528" s="54">
        <v>0</v>
      </c>
      <c r="IM528" s="54">
        <v>0</v>
      </c>
      <c r="IN528" s="54">
        <v>0</v>
      </c>
      <c r="IO528" s="54">
        <v>0</v>
      </c>
      <c r="IQ528" s="5">
        <f t="shared" si="279"/>
        <v>1</v>
      </c>
    </row>
    <row r="529" spans="1:251" x14ac:dyDescent="0.2">
      <c r="A529" s="24"/>
      <c r="B529" s="25" t="s">
        <v>13</v>
      </c>
      <c r="C529" s="25" t="s">
        <v>95</v>
      </c>
      <c r="D529" s="25" t="s">
        <v>54</v>
      </c>
      <c r="E529" s="54">
        <v>0</v>
      </c>
      <c r="F529" s="54">
        <v>0</v>
      </c>
      <c r="G529" s="54">
        <v>0</v>
      </c>
      <c r="H529" s="54">
        <v>0</v>
      </c>
      <c r="I529" s="54">
        <v>0</v>
      </c>
      <c r="J529" s="54">
        <v>0</v>
      </c>
      <c r="K529" s="54">
        <v>0</v>
      </c>
      <c r="L529" s="54">
        <v>0</v>
      </c>
      <c r="M529" s="54">
        <v>0</v>
      </c>
      <c r="N529" s="54">
        <v>1</v>
      </c>
      <c r="O529" s="54">
        <v>0</v>
      </c>
      <c r="P529" s="54">
        <v>0</v>
      </c>
      <c r="Q529" s="54">
        <v>0</v>
      </c>
      <c r="R529" s="54">
        <v>0</v>
      </c>
      <c r="S529" s="54">
        <v>0</v>
      </c>
      <c r="T529" s="54">
        <v>0</v>
      </c>
      <c r="U529" s="54">
        <v>0</v>
      </c>
      <c r="V529" s="54">
        <v>0</v>
      </c>
      <c r="W529" s="54">
        <v>0</v>
      </c>
      <c r="X529" s="54">
        <v>0</v>
      </c>
      <c r="Y529" s="54">
        <v>0</v>
      </c>
      <c r="Z529" s="54">
        <v>0</v>
      </c>
      <c r="AA529" s="54">
        <v>0</v>
      </c>
      <c r="AB529" s="54">
        <v>0</v>
      </c>
      <c r="AC529" s="54">
        <v>0</v>
      </c>
      <c r="AD529" s="54">
        <v>0</v>
      </c>
      <c r="AE529" s="54">
        <v>0</v>
      </c>
      <c r="AF529" s="54">
        <v>0</v>
      </c>
      <c r="AG529" s="54">
        <v>0</v>
      </c>
      <c r="AH529" s="54">
        <v>0</v>
      </c>
      <c r="AI529" s="54">
        <v>0</v>
      </c>
      <c r="AJ529" s="54">
        <v>0</v>
      </c>
      <c r="AK529" s="54">
        <v>0</v>
      </c>
      <c r="AL529" s="54">
        <v>0</v>
      </c>
      <c r="AM529" s="54">
        <v>0</v>
      </c>
      <c r="AN529" s="54">
        <v>0</v>
      </c>
      <c r="AO529" s="54">
        <v>0</v>
      </c>
      <c r="AP529" s="54">
        <v>0</v>
      </c>
      <c r="AQ529" s="54">
        <v>0</v>
      </c>
      <c r="AR529" s="54">
        <v>0</v>
      </c>
      <c r="AS529" s="54">
        <v>0</v>
      </c>
      <c r="AT529" s="54">
        <v>0</v>
      </c>
      <c r="AU529" s="54">
        <v>0</v>
      </c>
      <c r="AV529" s="54">
        <v>0</v>
      </c>
      <c r="AW529" s="54">
        <v>0</v>
      </c>
      <c r="AX529" s="54">
        <v>0</v>
      </c>
      <c r="AY529" s="54">
        <v>0</v>
      </c>
      <c r="AZ529" s="54">
        <v>0</v>
      </c>
      <c r="BA529" s="54">
        <v>0</v>
      </c>
      <c r="BB529" s="54">
        <v>0</v>
      </c>
      <c r="BC529" s="54">
        <v>0</v>
      </c>
      <c r="BD529" s="54">
        <v>0</v>
      </c>
      <c r="BE529" s="54">
        <v>0</v>
      </c>
      <c r="BF529" s="54">
        <v>0</v>
      </c>
      <c r="BG529" s="54">
        <v>0</v>
      </c>
      <c r="BH529" s="54">
        <v>0</v>
      </c>
      <c r="BI529" s="54">
        <v>0</v>
      </c>
      <c r="BJ529" s="54">
        <v>0</v>
      </c>
      <c r="BK529" s="54">
        <v>0</v>
      </c>
      <c r="BL529" s="54">
        <v>0</v>
      </c>
      <c r="BM529" s="54">
        <v>0</v>
      </c>
      <c r="BN529" s="54">
        <v>0</v>
      </c>
      <c r="BO529" s="54">
        <v>0</v>
      </c>
      <c r="BP529" s="54">
        <v>0</v>
      </c>
      <c r="BQ529" s="54">
        <v>0</v>
      </c>
      <c r="BR529" s="54">
        <v>0</v>
      </c>
      <c r="BS529" s="54">
        <v>0</v>
      </c>
      <c r="BT529" s="54">
        <v>0</v>
      </c>
      <c r="BU529" s="54">
        <v>0</v>
      </c>
      <c r="BV529" s="54">
        <v>0</v>
      </c>
      <c r="BW529" s="54">
        <v>0</v>
      </c>
      <c r="BX529" s="54">
        <v>0</v>
      </c>
      <c r="BY529" s="54">
        <v>0</v>
      </c>
      <c r="BZ529" s="54">
        <v>0</v>
      </c>
      <c r="CA529" s="54">
        <v>0</v>
      </c>
      <c r="CB529" s="54">
        <v>0</v>
      </c>
      <c r="CC529" s="54">
        <v>0</v>
      </c>
      <c r="CD529" s="54">
        <v>0</v>
      </c>
      <c r="CE529" s="54">
        <v>0</v>
      </c>
      <c r="CF529" s="54">
        <v>0</v>
      </c>
      <c r="CG529" s="54">
        <v>0</v>
      </c>
      <c r="CH529" s="54">
        <v>0</v>
      </c>
      <c r="CI529" s="54">
        <v>0</v>
      </c>
      <c r="CJ529" s="54">
        <v>0</v>
      </c>
      <c r="CK529" s="54">
        <v>0</v>
      </c>
      <c r="CL529" s="54">
        <v>0</v>
      </c>
      <c r="CM529" s="54">
        <v>0</v>
      </c>
      <c r="CN529" s="54">
        <v>0</v>
      </c>
      <c r="CO529" s="54">
        <v>0</v>
      </c>
      <c r="CP529" s="54">
        <v>0</v>
      </c>
      <c r="CQ529" s="54">
        <v>0</v>
      </c>
      <c r="CR529" s="54">
        <v>0</v>
      </c>
      <c r="CS529" s="54">
        <v>0</v>
      </c>
      <c r="CT529" s="54">
        <v>0</v>
      </c>
      <c r="CU529" s="54">
        <v>0</v>
      </c>
      <c r="CV529" s="54">
        <v>0</v>
      </c>
      <c r="CW529" s="54">
        <v>0</v>
      </c>
      <c r="CX529" s="54">
        <v>0</v>
      </c>
      <c r="CY529" s="54">
        <v>0</v>
      </c>
      <c r="CZ529" s="54">
        <v>0</v>
      </c>
      <c r="DA529" s="54">
        <v>0</v>
      </c>
      <c r="DB529" s="54">
        <v>0</v>
      </c>
      <c r="DC529" s="54">
        <v>0</v>
      </c>
      <c r="DD529" s="54">
        <v>0</v>
      </c>
      <c r="DE529" s="54">
        <v>0</v>
      </c>
      <c r="DF529" s="54">
        <v>0</v>
      </c>
      <c r="DG529" s="54">
        <v>0</v>
      </c>
      <c r="DH529" s="54">
        <v>0</v>
      </c>
      <c r="DI529" s="54">
        <v>0</v>
      </c>
      <c r="DJ529" s="54">
        <v>0</v>
      </c>
      <c r="DK529" s="54">
        <v>0</v>
      </c>
      <c r="DL529" s="54">
        <v>0</v>
      </c>
      <c r="DM529" s="54">
        <v>0</v>
      </c>
      <c r="DN529" s="54">
        <v>0</v>
      </c>
      <c r="DO529" s="54">
        <v>0</v>
      </c>
      <c r="DP529" s="54">
        <v>0</v>
      </c>
      <c r="DQ529" s="54">
        <v>0</v>
      </c>
      <c r="DR529" s="54">
        <v>0</v>
      </c>
      <c r="DS529" s="54">
        <v>0</v>
      </c>
      <c r="DT529" s="54">
        <v>0</v>
      </c>
      <c r="DU529" s="54">
        <v>0</v>
      </c>
      <c r="DV529" s="54">
        <v>0</v>
      </c>
      <c r="DW529" s="54">
        <v>0</v>
      </c>
      <c r="DX529" s="54">
        <v>0</v>
      </c>
      <c r="DY529" s="54">
        <v>0</v>
      </c>
      <c r="DZ529" s="54">
        <v>0</v>
      </c>
      <c r="EA529" s="54">
        <v>0</v>
      </c>
      <c r="EB529" s="54">
        <v>0</v>
      </c>
      <c r="EC529" s="54">
        <v>0</v>
      </c>
      <c r="ED529" s="54">
        <v>0</v>
      </c>
      <c r="EE529" s="54">
        <v>0</v>
      </c>
      <c r="EF529" s="54">
        <v>0</v>
      </c>
      <c r="EG529" s="54">
        <v>0</v>
      </c>
      <c r="EH529" s="54">
        <v>0</v>
      </c>
      <c r="EI529" s="54">
        <v>0</v>
      </c>
      <c r="EJ529" s="54">
        <v>0</v>
      </c>
      <c r="EK529" s="54">
        <v>0</v>
      </c>
      <c r="EL529" s="54">
        <v>0</v>
      </c>
      <c r="EM529" s="54">
        <v>0</v>
      </c>
      <c r="EN529" s="54">
        <v>0</v>
      </c>
      <c r="EO529" s="54">
        <v>0</v>
      </c>
      <c r="EP529" s="54">
        <v>0</v>
      </c>
      <c r="EQ529" s="54">
        <v>0</v>
      </c>
      <c r="ER529" s="54">
        <v>0</v>
      </c>
      <c r="ES529" s="54">
        <v>0</v>
      </c>
      <c r="ET529" s="54">
        <v>0</v>
      </c>
      <c r="EU529" s="54">
        <v>0</v>
      </c>
      <c r="EV529" s="54">
        <v>0</v>
      </c>
      <c r="EW529" s="54">
        <v>0</v>
      </c>
      <c r="EX529" s="54">
        <v>0</v>
      </c>
      <c r="EY529" s="54">
        <v>0</v>
      </c>
      <c r="EZ529" s="54">
        <v>0</v>
      </c>
      <c r="FA529" s="54">
        <v>0</v>
      </c>
      <c r="FB529" s="54">
        <v>0</v>
      </c>
      <c r="FC529" s="54">
        <v>0</v>
      </c>
      <c r="FD529" s="54">
        <v>0</v>
      </c>
      <c r="FE529" s="54">
        <v>0</v>
      </c>
      <c r="FF529" s="54">
        <v>0</v>
      </c>
      <c r="FG529" s="54">
        <v>0</v>
      </c>
      <c r="FH529" s="54">
        <v>0</v>
      </c>
      <c r="FI529" s="54">
        <v>0</v>
      </c>
      <c r="FJ529" s="54">
        <v>0</v>
      </c>
      <c r="FK529" s="54">
        <v>0</v>
      </c>
      <c r="FL529" s="54">
        <v>0</v>
      </c>
      <c r="FM529" s="54">
        <v>0</v>
      </c>
      <c r="FN529" s="54">
        <v>0</v>
      </c>
      <c r="FO529" s="54">
        <v>0</v>
      </c>
      <c r="FP529" s="54">
        <v>0</v>
      </c>
      <c r="FQ529" s="54">
        <v>0</v>
      </c>
      <c r="FR529" s="54">
        <v>0</v>
      </c>
      <c r="FS529" s="54">
        <v>0</v>
      </c>
      <c r="FT529" s="54">
        <v>0</v>
      </c>
      <c r="FU529" s="54">
        <v>0</v>
      </c>
      <c r="FV529" s="54">
        <v>0</v>
      </c>
      <c r="FW529" s="54">
        <v>0</v>
      </c>
      <c r="FX529" s="54">
        <v>0</v>
      </c>
      <c r="FY529" s="54">
        <v>0</v>
      </c>
      <c r="FZ529" s="54">
        <v>0</v>
      </c>
      <c r="GA529" s="54">
        <v>0</v>
      </c>
      <c r="GB529" s="54">
        <v>0</v>
      </c>
      <c r="GC529" s="54">
        <v>0</v>
      </c>
      <c r="GD529" s="54">
        <v>0</v>
      </c>
      <c r="GE529" s="54">
        <v>0</v>
      </c>
      <c r="GF529" s="54">
        <v>0</v>
      </c>
      <c r="GG529" s="54">
        <v>0</v>
      </c>
      <c r="GH529" s="54">
        <v>0</v>
      </c>
      <c r="GI529" s="54">
        <v>0</v>
      </c>
      <c r="GJ529" s="54">
        <v>0</v>
      </c>
      <c r="GK529" s="54">
        <v>0</v>
      </c>
      <c r="GL529" s="54">
        <v>0</v>
      </c>
      <c r="GM529" s="54">
        <v>0</v>
      </c>
      <c r="GN529" s="54">
        <v>0</v>
      </c>
      <c r="GO529" s="54">
        <v>0</v>
      </c>
      <c r="GP529" s="54">
        <v>0</v>
      </c>
      <c r="GQ529" s="54">
        <v>0</v>
      </c>
      <c r="GR529" s="54">
        <v>0</v>
      </c>
      <c r="GS529" s="54">
        <v>0</v>
      </c>
      <c r="GT529" s="54">
        <v>0</v>
      </c>
      <c r="GU529" s="54">
        <v>0</v>
      </c>
      <c r="GV529" s="54">
        <v>0</v>
      </c>
      <c r="GW529" s="54">
        <v>0</v>
      </c>
      <c r="GX529" s="54">
        <v>0</v>
      </c>
      <c r="GY529" s="54">
        <v>0</v>
      </c>
      <c r="GZ529" s="54">
        <v>0</v>
      </c>
      <c r="HA529" s="54">
        <v>0</v>
      </c>
      <c r="HB529" s="54">
        <v>0</v>
      </c>
      <c r="HC529" s="54">
        <v>0</v>
      </c>
      <c r="HD529" s="54">
        <v>0</v>
      </c>
      <c r="HE529" s="54">
        <v>0</v>
      </c>
      <c r="HF529" s="54">
        <v>0</v>
      </c>
      <c r="HG529" s="54">
        <v>0</v>
      </c>
      <c r="HH529" s="54">
        <v>0</v>
      </c>
      <c r="HI529" s="54">
        <v>0</v>
      </c>
      <c r="HJ529" s="54">
        <v>0</v>
      </c>
      <c r="HK529" s="54">
        <v>0</v>
      </c>
      <c r="HL529" s="54">
        <v>0</v>
      </c>
      <c r="HM529" s="54">
        <v>0</v>
      </c>
      <c r="HN529" s="54">
        <v>0</v>
      </c>
      <c r="HO529" s="54">
        <v>0</v>
      </c>
      <c r="HP529" s="54">
        <v>0</v>
      </c>
      <c r="HQ529" s="54">
        <v>0</v>
      </c>
      <c r="HR529" s="54">
        <v>0</v>
      </c>
      <c r="HS529" s="54">
        <v>0</v>
      </c>
      <c r="HT529" s="54">
        <v>0</v>
      </c>
      <c r="HU529" s="54">
        <v>0</v>
      </c>
      <c r="HV529" s="54">
        <v>0</v>
      </c>
      <c r="HW529" s="54">
        <v>0</v>
      </c>
      <c r="HX529" s="54">
        <v>0</v>
      </c>
      <c r="HY529" s="54">
        <v>0</v>
      </c>
      <c r="HZ529" s="54">
        <v>0</v>
      </c>
      <c r="IA529" s="54">
        <v>0</v>
      </c>
      <c r="IB529" s="54">
        <v>0</v>
      </c>
      <c r="IC529" s="54">
        <v>0</v>
      </c>
      <c r="ID529" s="54">
        <v>0</v>
      </c>
      <c r="IE529" s="54">
        <v>0</v>
      </c>
      <c r="IF529" s="54">
        <v>0</v>
      </c>
      <c r="IG529" s="54">
        <v>0</v>
      </c>
      <c r="IH529" s="54">
        <v>0</v>
      </c>
      <c r="II529" s="54">
        <v>0</v>
      </c>
      <c r="IJ529" s="54">
        <v>0</v>
      </c>
      <c r="IK529" s="54">
        <v>0</v>
      </c>
      <c r="IL529" s="54">
        <v>0</v>
      </c>
      <c r="IM529" s="54">
        <v>0</v>
      </c>
      <c r="IN529" s="54">
        <v>0</v>
      </c>
      <c r="IO529" s="54">
        <v>0</v>
      </c>
      <c r="IQ529" s="5">
        <f t="shared" si="279"/>
        <v>1</v>
      </c>
    </row>
    <row r="530" spans="1:251" x14ac:dyDescent="0.2">
      <c r="A530" s="24"/>
      <c r="B530" s="25" t="s">
        <v>14</v>
      </c>
      <c r="C530" s="25" t="s">
        <v>95</v>
      </c>
      <c r="D530" s="25" t="s">
        <v>55</v>
      </c>
      <c r="E530" s="54">
        <v>0</v>
      </c>
      <c r="F530" s="54">
        <v>0</v>
      </c>
      <c r="G530" s="54">
        <v>0</v>
      </c>
      <c r="H530" s="54">
        <v>0</v>
      </c>
      <c r="I530" s="54">
        <v>0</v>
      </c>
      <c r="J530" s="54">
        <v>0</v>
      </c>
      <c r="K530" s="54">
        <v>0</v>
      </c>
      <c r="L530" s="54">
        <v>0</v>
      </c>
      <c r="M530" s="54">
        <v>0</v>
      </c>
      <c r="N530" s="54">
        <v>0</v>
      </c>
      <c r="O530" s="54">
        <v>1</v>
      </c>
      <c r="P530" s="54">
        <v>0</v>
      </c>
      <c r="Q530" s="54">
        <v>0</v>
      </c>
      <c r="R530" s="54">
        <v>0</v>
      </c>
      <c r="S530" s="54">
        <v>0</v>
      </c>
      <c r="T530" s="54">
        <v>0</v>
      </c>
      <c r="U530" s="54">
        <v>0</v>
      </c>
      <c r="V530" s="54">
        <v>0</v>
      </c>
      <c r="W530" s="54">
        <v>0</v>
      </c>
      <c r="X530" s="54">
        <v>0</v>
      </c>
      <c r="Y530" s="54">
        <v>0</v>
      </c>
      <c r="Z530" s="54">
        <v>0</v>
      </c>
      <c r="AA530" s="54">
        <v>0</v>
      </c>
      <c r="AB530" s="54">
        <v>0</v>
      </c>
      <c r="AC530" s="54">
        <v>0</v>
      </c>
      <c r="AD530" s="54">
        <v>0</v>
      </c>
      <c r="AE530" s="54">
        <v>0</v>
      </c>
      <c r="AF530" s="54">
        <v>0</v>
      </c>
      <c r="AG530" s="54">
        <v>0</v>
      </c>
      <c r="AH530" s="54">
        <v>0</v>
      </c>
      <c r="AI530" s="54">
        <v>0</v>
      </c>
      <c r="AJ530" s="54">
        <v>0</v>
      </c>
      <c r="AK530" s="54">
        <v>0</v>
      </c>
      <c r="AL530" s="54">
        <v>0</v>
      </c>
      <c r="AM530" s="54">
        <v>0</v>
      </c>
      <c r="AN530" s="54">
        <v>0</v>
      </c>
      <c r="AO530" s="54">
        <v>0</v>
      </c>
      <c r="AP530" s="54">
        <v>0</v>
      </c>
      <c r="AQ530" s="54">
        <v>0</v>
      </c>
      <c r="AR530" s="54">
        <v>0</v>
      </c>
      <c r="AS530" s="54">
        <v>0</v>
      </c>
      <c r="AT530" s="54">
        <v>0</v>
      </c>
      <c r="AU530" s="54">
        <v>0</v>
      </c>
      <c r="AV530" s="54">
        <v>0</v>
      </c>
      <c r="AW530" s="54">
        <v>0</v>
      </c>
      <c r="AX530" s="54">
        <v>0</v>
      </c>
      <c r="AY530" s="54">
        <v>0</v>
      </c>
      <c r="AZ530" s="54">
        <v>0</v>
      </c>
      <c r="BA530" s="54">
        <v>0</v>
      </c>
      <c r="BB530" s="54">
        <v>0</v>
      </c>
      <c r="BC530" s="54">
        <v>0</v>
      </c>
      <c r="BD530" s="54">
        <v>0</v>
      </c>
      <c r="BE530" s="54">
        <v>0</v>
      </c>
      <c r="BF530" s="54">
        <v>0</v>
      </c>
      <c r="BG530" s="54">
        <v>0</v>
      </c>
      <c r="BH530" s="54">
        <v>0</v>
      </c>
      <c r="BI530" s="54">
        <v>0</v>
      </c>
      <c r="BJ530" s="54">
        <v>0</v>
      </c>
      <c r="BK530" s="54">
        <v>0</v>
      </c>
      <c r="BL530" s="54">
        <v>0</v>
      </c>
      <c r="BM530" s="54">
        <v>0</v>
      </c>
      <c r="BN530" s="54">
        <v>0</v>
      </c>
      <c r="BO530" s="54">
        <v>0</v>
      </c>
      <c r="BP530" s="54">
        <v>0</v>
      </c>
      <c r="BQ530" s="54">
        <v>0</v>
      </c>
      <c r="BR530" s="54">
        <v>0</v>
      </c>
      <c r="BS530" s="54">
        <v>0</v>
      </c>
      <c r="BT530" s="54">
        <v>0</v>
      </c>
      <c r="BU530" s="54">
        <v>0</v>
      </c>
      <c r="BV530" s="54">
        <v>0</v>
      </c>
      <c r="BW530" s="54">
        <v>0</v>
      </c>
      <c r="BX530" s="54">
        <v>0</v>
      </c>
      <c r="BY530" s="54">
        <v>0</v>
      </c>
      <c r="BZ530" s="54">
        <v>0</v>
      </c>
      <c r="CA530" s="54">
        <v>0</v>
      </c>
      <c r="CB530" s="54">
        <v>0</v>
      </c>
      <c r="CC530" s="54">
        <v>0</v>
      </c>
      <c r="CD530" s="54">
        <v>0</v>
      </c>
      <c r="CE530" s="54">
        <v>0</v>
      </c>
      <c r="CF530" s="54">
        <v>0</v>
      </c>
      <c r="CG530" s="54">
        <v>0</v>
      </c>
      <c r="CH530" s="54">
        <v>0</v>
      </c>
      <c r="CI530" s="54">
        <v>0</v>
      </c>
      <c r="CJ530" s="54">
        <v>0</v>
      </c>
      <c r="CK530" s="54">
        <v>0</v>
      </c>
      <c r="CL530" s="54">
        <v>0</v>
      </c>
      <c r="CM530" s="54">
        <v>0</v>
      </c>
      <c r="CN530" s="54">
        <v>0</v>
      </c>
      <c r="CO530" s="54">
        <v>0</v>
      </c>
      <c r="CP530" s="54">
        <v>0</v>
      </c>
      <c r="CQ530" s="54">
        <v>0</v>
      </c>
      <c r="CR530" s="54">
        <v>0</v>
      </c>
      <c r="CS530" s="54">
        <v>0</v>
      </c>
      <c r="CT530" s="54">
        <v>0</v>
      </c>
      <c r="CU530" s="54">
        <v>0</v>
      </c>
      <c r="CV530" s="54">
        <v>0</v>
      </c>
      <c r="CW530" s="54">
        <v>0</v>
      </c>
      <c r="CX530" s="54">
        <v>0</v>
      </c>
      <c r="CY530" s="54">
        <v>0</v>
      </c>
      <c r="CZ530" s="54">
        <v>0</v>
      </c>
      <c r="DA530" s="54">
        <v>0</v>
      </c>
      <c r="DB530" s="54">
        <v>0</v>
      </c>
      <c r="DC530" s="54">
        <v>0</v>
      </c>
      <c r="DD530" s="54">
        <v>0</v>
      </c>
      <c r="DE530" s="54">
        <v>0</v>
      </c>
      <c r="DF530" s="54">
        <v>0</v>
      </c>
      <c r="DG530" s="54">
        <v>0</v>
      </c>
      <c r="DH530" s="54">
        <v>0</v>
      </c>
      <c r="DI530" s="54">
        <v>0</v>
      </c>
      <c r="DJ530" s="54">
        <v>0</v>
      </c>
      <c r="DK530" s="54">
        <v>0</v>
      </c>
      <c r="DL530" s="54">
        <v>0</v>
      </c>
      <c r="DM530" s="54">
        <v>0</v>
      </c>
      <c r="DN530" s="54">
        <v>0</v>
      </c>
      <c r="DO530" s="54">
        <v>0</v>
      </c>
      <c r="DP530" s="54">
        <v>0</v>
      </c>
      <c r="DQ530" s="54">
        <v>0</v>
      </c>
      <c r="DR530" s="54">
        <v>0</v>
      </c>
      <c r="DS530" s="54">
        <v>0</v>
      </c>
      <c r="DT530" s="54">
        <v>0</v>
      </c>
      <c r="DU530" s="54">
        <v>0</v>
      </c>
      <c r="DV530" s="54">
        <v>0</v>
      </c>
      <c r="DW530" s="54">
        <v>0</v>
      </c>
      <c r="DX530" s="54">
        <v>0</v>
      </c>
      <c r="DY530" s="54">
        <v>0</v>
      </c>
      <c r="DZ530" s="54">
        <v>0</v>
      </c>
      <c r="EA530" s="54">
        <v>0</v>
      </c>
      <c r="EB530" s="54">
        <v>0</v>
      </c>
      <c r="EC530" s="54">
        <v>0</v>
      </c>
      <c r="ED530" s="54">
        <v>0</v>
      </c>
      <c r="EE530" s="54">
        <v>0</v>
      </c>
      <c r="EF530" s="54">
        <v>0</v>
      </c>
      <c r="EG530" s="54">
        <v>0</v>
      </c>
      <c r="EH530" s="54">
        <v>0</v>
      </c>
      <c r="EI530" s="54">
        <v>0</v>
      </c>
      <c r="EJ530" s="54">
        <v>0</v>
      </c>
      <c r="EK530" s="54">
        <v>0</v>
      </c>
      <c r="EL530" s="54">
        <v>0</v>
      </c>
      <c r="EM530" s="54">
        <v>0</v>
      </c>
      <c r="EN530" s="54">
        <v>0</v>
      </c>
      <c r="EO530" s="54">
        <v>0</v>
      </c>
      <c r="EP530" s="54">
        <v>0</v>
      </c>
      <c r="EQ530" s="54">
        <v>0</v>
      </c>
      <c r="ER530" s="54">
        <v>0</v>
      </c>
      <c r="ES530" s="54">
        <v>0</v>
      </c>
      <c r="ET530" s="54">
        <v>0</v>
      </c>
      <c r="EU530" s="54">
        <v>0</v>
      </c>
      <c r="EV530" s="54">
        <v>0</v>
      </c>
      <c r="EW530" s="54">
        <v>0</v>
      </c>
      <c r="EX530" s="54">
        <v>0</v>
      </c>
      <c r="EY530" s="54">
        <v>0</v>
      </c>
      <c r="EZ530" s="54">
        <v>0</v>
      </c>
      <c r="FA530" s="54">
        <v>0</v>
      </c>
      <c r="FB530" s="54">
        <v>0</v>
      </c>
      <c r="FC530" s="54">
        <v>0</v>
      </c>
      <c r="FD530" s="54">
        <v>0</v>
      </c>
      <c r="FE530" s="54">
        <v>0</v>
      </c>
      <c r="FF530" s="54">
        <v>0</v>
      </c>
      <c r="FG530" s="54">
        <v>0</v>
      </c>
      <c r="FH530" s="54">
        <v>0</v>
      </c>
      <c r="FI530" s="54">
        <v>0</v>
      </c>
      <c r="FJ530" s="54">
        <v>0</v>
      </c>
      <c r="FK530" s="54">
        <v>0</v>
      </c>
      <c r="FL530" s="54">
        <v>0</v>
      </c>
      <c r="FM530" s="54">
        <v>0</v>
      </c>
      <c r="FN530" s="54">
        <v>0</v>
      </c>
      <c r="FO530" s="54">
        <v>0</v>
      </c>
      <c r="FP530" s="54">
        <v>0</v>
      </c>
      <c r="FQ530" s="54">
        <v>0</v>
      </c>
      <c r="FR530" s="54">
        <v>0</v>
      </c>
      <c r="FS530" s="54">
        <v>0</v>
      </c>
      <c r="FT530" s="54">
        <v>0</v>
      </c>
      <c r="FU530" s="54">
        <v>0</v>
      </c>
      <c r="FV530" s="54">
        <v>0</v>
      </c>
      <c r="FW530" s="54">
        <v>0</v>
      </c>
      <c r="FX530" s="54">
        <v>0</v>
      </c>
      <c r="FY530" s="54">
        <v>0</v>
      </c>
      <c r="FZ530" s="54">
        <v>0</v>
      </c>
      <c r="GA530" s="54">
        <v>0</v>
      </c>
      <c r="GB530" s="54">
        <v>0</v>
      </c>
      <c r="GC530" s="54">
        <v>0</v>
      </c>
      <c r="GD530" s="54">
        <v>0</v>
      </c>
      <c r="GE530" s="54">
        <v>0</v>
      </c>
      <c r="GF530" s="54">
        <v>0</v>
      </c>
      <c r="GG530" s="54">
        <v>0</v>
      </c>
      <c r="GH530" s="54">
        <v>0</v>
      </c>
      <c r="GI530" s="54">
        <v>0</v>
      </c>
      <c r="GJ530" s="54">
        <v>0</v>
      </c>
      <c r="GK530" s="54">
        <v>0</v>
      </c>
      <c r="GL530" s="54">
        <v>0</v>
      </c>
      <c r="GM530" s="54">
        <v>0</v>
      </c>
      <c r="GN530" s="54">
        <v>0</v>
      </c>
      <c r="GO530" s="54">
        <v>0</v>
      </c>
      <c r="GP530" s="54">
        <v>0</v>
      </c>
      <c r="GQ530" s="54">
        <v>0</v>
      </c>
      <c r="GR530" s="54">
        <v>0</v>
      </c>
      <c r="GS530" s="54">
        <v>0</v>
      </c>
      <c r="GT530" s="54">
        <v>0</v>
      </c>
      <c r="GU530" s="54">
        <v>0</v>
      </c>
      <c r="GV530" s="54">
        <v>0</v>
      </c>
      <c r="GW530" s="54">
        <v>0</v>
      </c>
      <c r="GX530" s="54">
        <v>0</v>
      </c>
      <c r="GY530" s="54">
        <v>0</v>
      </c>
      <c r="GZ530" s="54">
        <v>0</v>
      </c>
      <c r="HA530" s="54">
        <v>0</v>
      </c>
      <c r="HB530" s="54">
        <v>0</v>
      </c>
      <c r="HC530" s="54">
        <v>0</v>
      </c>
      <c r="HD530" s="54">
        <v>0</v>
      </c>
      <c r="HE530" s="54">
        <v>0</v>
      </c>
      <c r="HF530" s="54">
        <v>0</v>
      </c>
      <c r="HG530" s="54">
        <v>0</v>
      </c>
      <c r="HH530" s="54">
        <v>0</v>
      </c>
      <c r="HI530" s="54">
        <v>0</v>
      </c>
      <c r="HJ530" s="54">
        <v>0</v>
      </c>
      <c r="HK530" s="54">
        <v>0</v>
      </c>
      <c r="HL530" s="54">
        <v>0</v>
      </c>
      <c r="HM530" s="54">
        <v>0</v>
      </c>
      <c r="HN530" s="54">
        <v>0</v>
      </c>
      <c r="HO530" s="54">
        <v>0</v>
      </c>
      <c r="HP530" s="54">
        <v>0</v>
      </c>
      <c r="HQ530" s="54">
        <v>0</v>
      </c>
      <c r="HR530" s="54">
        <v>0</v>
      </c>
      <c r="HS530" s="54">
        <v>0</v>
      </c>
      <c r="HT530" s="54">
        <v>0</v>
      </c>
      <c r="HU530" s="54">
        <v>0</v>
      </c>
      <c r="HV530" s="54">
        <v>0</v>
      </c>
      <c r="HW530" s="54">
        <v>0</v>
      </c>
      <c r="HX530" s="54">
        <v>0</v>
      </c>
      <c r="HY530" s="54">
        <v>0</v>
      </c>
      <c r="HZ530" s="54">
        <v>0</v>
      </c>
      <c r="IA530" s="54">
        <v>0</v>
      </c>
      <c r="IB530" s="54">
        <v>0</v>
      </c>
      <c r="IC530" s="54">
        <v>0</v>
      </c>
      <c r="ID530" s="54">
        <v>0</v>
      </c>
      <c r="IE530" s="54">
        <v>0</v>
      </c>
      <c r="IF530" s="54">
        <v>0</v>
      </c>
      <c r="IG530" s="54">
        <v>0</v>
      </c>
      <c r="IH530" s="54">
        <v>0</v>
      </c>
      <c r="II530" s="54">
        <v>0</v>
      </c>
      <c r="IJ530" s="54">
        <v>0</v>
      </c>
      <c r="IK530" s="54">
        <v>0</v>
      </c>
      <c r="IL530" s="54">
        <v>0</v>
      </c>
      <c r="IM530" s="54">
        <v>0</v>
      </c>
      <c r="IN530" s="54">
        <v>0</v>
      </c>
      <c r="IO530" s="54">
        <v>0</v>
      </c>
      <c r="IQ530" s="5">
        <f t="shared" si="279"/>
        <v>1</v>
      </c>
    </row>
    <row r="531" spans="1:251" x14ac:dyDescent="0.2">
      <c r="A531" s="24"/>
      <c r="B531" s="25" t="s">
        <v>15</v>
      </c>
      <c r="C531" s="25" t="s">
        <v>95</v>
      </c>
      <c r="D531" s="25" t="s">
        <v>56</v>
      </c>
      <c r="E531" s="54">
        <v>0</v>
      </c>
      <c r="F531" s="54">
        <v>0</v>
      </c>
      <c r="G531" s="54">
        <v>0</v>
      </c>
      <c r="H531" s="54">
        <v>0</v>
      </c>
      <c r="I531" s="54">
        <v>0</v>
      </c>
      <c r="J531" s="54">
        <v>0</v>
      </c>
      <c r="K531" s="54">
        <v>0</v>
      </c>
      <c r="L531" s="54">
        <v>0</v>
      </c>
      <c r="M531" s="54">
        <v>0</v>
      </c>
      <c r="N531" s="54">
        <v>0</v>
      </c>
      <c r="O531" s="54">
        <v>0</v>
      </c>
      <c r="P531" s="54">
        <v>1</v>
      </c>
      <c r="Q531" s="54">
        <v>0</v>
      </c>
      <c r="R531" s="54">
        <v>0</v>
      </c>
      <c r="S531" s="54">
        <v>0</v>
      </c>
      <c r="T531" s="54">
        <v>0</v>
      </c>
      <c r="U531" s="54">
        <v>0</v>
      </c>
      <c r="V531" s="54">
        <v>0</v>
      </c>
      <c r="W531" s="54">
        <v>0</v>
      </c>
      <c r="X531" s="54">
        <v>0</v>
      </c>
      <c r="Y531" s="54">
        <v>0</v>
      </c>
      <c r="Z531" s="54">
        <v>0</v>
      </c>
      <c r="AA531" s="54">
        <v>0</v>
      </c>
      <c r="AB531" s="54">
        <v>0</v>
      </c>
      <c r="AC531" s="54">
        <v>0</v>
      </c>
      <c r="AD531" s="54">
        <v>0</v>
      </c>
      <c r="AE531" s="54">
        <v>0</v>
      </c>
      <c r="AF531" s="54">
        <v>0</v>
      </c>
      <c r="AG531" s="54">
        <v>0</v>
      </c>
      <c r="AH531" s="54">
        <v>0</v>
      </c>
      <c r="AI531" s="54">
        <v>0</v>
      </c>
      <c r="AJ531" s="54">
        <v>0</v>
      </c>
      <c r="AK531" s="54">
        <v>0</v>
      </c>
      <c r="AL531" s="54">
        <v>0</v>
      </c>
      <c r="AM531" s="54">
        <v>0</v>
      </c>
      <c r="AN531" s="54">
        <v>0</v>
      </c>
      <c r="AO531" s="54">
        <v>0</v>
      </c>
      <c r="AP531" s="54">
        <v>0</v>
      </c>
      <c r="AQ531" s="54">
        <v>0</v>
      </c>
      <c r="AR531" s="54">
        <v>0</v>
      </c>
      <c r="AS531" s="54">
        <v>0</v>
      </c>
      <c r="AT531" s="54">
        <v>0</v>
      </c>
      <c r="AU531" s="54">
        <v>0</v>
      </c>
      <c r="AV531" s="54">
        <v>0</v>
      </c>
      <c r="AW531" s="54">
        <v>0</v>
      </c>
      <c r="AX531" s="54">
        <v>0</v>
      </c>
      <c r="AY531" s="54">
        <v>0</v>
      </c>
      <c r="AZ531" s="54">
        <v>0</v>
      </c>
      <c r="BA531" s="54">
        <v>0</v>
      </c>
      <c r="BB531" s="54">
        <v>0</v>
      </c>
      <c r="BC531" s="54">
        <v>0</v>
      </c>
      <c r="BD531" s="54">
        <v>0</v>
      </c>
      <c r="BE531" s="54">
        <v>0</v>
      </c>
      <c r="BF531" s="54">
        <v>0</v>
      </c>
      <c r="BG531" s="54">
        <v>0</v>
      </c>
      <c r="BH531" s="54">
        <v>0</v>
      </c>
      <c r="BI531" s="54">
        <v>0</v>
      </c>
      <c r="BJ531" s="54">
        <v>0</v>
      </c>
      <c r="BK531" s="54">
        <v>0</v>
      </c>
      <c r="BL531" s="54">
        <v>0</v>
      </c>
      <c r="BM531" s="54">
        <v>0</v>
      </c>
      <c r="BN531" s="54">
        <v>0</v>
      </c>
      <c r="BO531" s="54">
        <v>0</v>
      </c>
      <c r="BP531" s="54">
        <v>0</v>
      </c>
      <c r="BQ531" s="54">
        <v>0</v>
      </c>
      <c r="BR531" s="54">
        <v>0</v>
      </c>
      <c r="BS531" s="54">
        <v>0</v>
      </c>
      <c r="BT531" s="54">
        <v>0</v>
      </c>
      <c r="BU531" s="54">
        <v>0</v>
      </c>
      <c r="BV531" s="54">
        <v>0</v>
      </c>
      <c r="BW531" s="54">
        <v>0</v>
      </c>
      <c r="BX531" s="54">
        <v>0</v>
      </c>
      <c r="BY531" s="54">
        <v>0</v>
      </c>
      <c r="BZ531" s="54">
        <v>0</v>
      </c>
      <c r="CA531" s="54">
        <v>0</v>
      </c>
      <c r="CB531" s="54">
        <v>0</v>
      </c>
      <c r="CC531" s="54">
        <v>0</v>
      </c>
      <c r="CD531" s="54">
        <v>0</v>
      </c>
      <c r="CE531" s="54">
        <v>0</v>
      </c>
      <c r="CF531" s="54">
        <v>0</v>
      </c>
      <c r="CG531" s="54">
        <v>0</v>
      </c>
      <c r="CH531" s="54">
        <v>0</v>
      </c>
      <c r="CI531" s="54">
        <v>0</v>
      </c>
      <c r="CJ531" s="54">
        <v>0</v>
      </c>
      <c r="CK531" s="54">
        <v>0</v>
      </c>
      <c r="CL531" s="54">
        <v>0</v>
      </c>
      <c r="CM531" s="54">
        <v>0</v>
      </c>
      <c r="CN531" s="54">
        <v>0</v>
      </c>
      <c r="CO531" s="54">
        <v>0</v>
      </c>
      <c r="CP531" s="54">
        <v>0</v>
      </c>
      <c r="CQ531" s="54">
        <v>0</v>
      </c>
      <c r="CR531" s="54">
        <v>0</v>
      </c>
      <c r="CS531" s="54">
        <v>0</v>
      </c>
      <c r="CT531" s="54">
        <v>0</v>
      </c>
      <c r="CU531" s="54">
        <v>0</v>
      </c>
      <c r="CV531" s="54">
        <v>0</v>
      </c>
      <c r="CW531" s="54">
        <v>0</v>
      </c>
      <c r="CX531" s="54">
        <v>0</v>
      </c>
      <c r="CY531" s="54">
        <v>0</v>
      </c>
      <c r="CZ531" s="54">
        <v>0</v>
      </c>
      <c r="DA531" s="54">
        <v>0</v>
      </c>
      <c r="DB531" s="54">
        <v>0</v>
      </c>
      <c r="DC531" s="54">
        <v>0</v>
      </c>
      <c r="DD531" s="54">
        <v>0</v>
      </c>
      <c r="DE531" s="54">
        <v>0</v>
      </c>
      <c r="DF531" s="54">
        <v>0</v>
      </c>
      <c r="DG531" s="54">
        <v>0</v>
      </c>
      <c r="DH531" s="54">
        <v>0</v>
      </c>
      <c r="DI531" s="54">
        <v>0</v>
      </c>
      <c r="DJ531" s="54">
        <v>0</v>
      </c>
      <c r="DK531" s="54">
        <v>0</v>
      </c>
      <c r="DL531" s="54">
        <v>0</v>
      </c>
      <c r="DM531" s="54">
        <v>0</v>
      </c>
      <c r="DN531" s="54">
        <v>0</v>
      </c>
      <c r="DO531" s="54">
        <v>0</v>
      </c>
      <c r="DP531" s="54">
        <v>0</v>
      </c>
      <c r="DQ531" s="54">
        <v>0</v>
      </c>
      <c r="DR531" s="54">
        <v>0</v>
      </c>
      <c r="DS531" s="54">
        <v>0</v>
      </c>
      <c r="DT531" s="54">
        <v>0</v>
      </c>
      <c r="DU531" s="54">
        <v>0</v>
      </c>
      <c r="DV531" s="54">
        <v>0</v>
      </c>
      <c r="DW531" s="54">
        <v>0</v>
      </c>
      <c r="DX531" s="54">
        <v>0</v>
      </c>
      <c r="DY531" s="54">
        <v>0</v>
      </c>
      <c r="DZ531" s="54">
        <v>0</v>
      </c>
      <c r="EA531" s="54">
        <v>0</v>
      </c>
      <c r="EB531" s="54">
        <v>0</v>
      </c>
      <c r="EC531" s="54">
        <v>0</v>
      </c>
      <c r="ED531" s="54">
        <v>0</v>
      </c>
      <c r="EE531" s="54">
        <v>0</v>
      </c>
      <c r="EF531" s="54">
        <v>0</v>
      </c>
      <c r="EG531" s="54">
        <v>0</v>
      </c>
      <c r="EH531" s="54">
        <v>0</v>
      </c>
      <c r="EI531" s="54">
        <v>0</v>
      </c>
      <c r="EJ531" s="54">
        <v>0</v>
      </c>
      <c r="EK531" s="54">
        <v>0</v>
      </c>
      <c r="EL531" s="54">
        <v>0</v>
      </c>
      <c r="EM531" s="54">
        <v>0</v>
      </c>
      <c r="EN531" s="54">
        <v>0</v>
      </c>
      <c r="EO531" s="54">
        <v>0</v>
      </c>
      <c r="EP531" s="54">
        <v>0</v>
      </c>
      <c r="EQ531" s="54">
        <v>0</v>
      </c>
      <c r="ER531" s="54">
        <v>0</v>
      </c>
      <c r="ES531" s="54">
        <v>0</v>
      </c>
      <c r="ET531" s="54">
        <v>0</v>
      </c>
      <c r="EU531" s="54">
        <v>0</v>
      </c>
      <c r="EV531" s="54">
        <v>0</v>
      </c>
      <c r="EW531" s="54">
        <v>0</v>
      </c>
      <c r="EX531" s="54">
        <v>0</v>
      </c>
      <c r="EY531" s="54">
        <v>0</v>
      </c>
      <c r="EZ531" s="54">
        <v>0</v>
      </c>
      <c r="FA531" s="54">
        <v>0</v>
      </c>
      <c r="FB531" s="54">
        <v>0</v>
      </c>
      <c r="FC531" s="54">
        <v>0</v>
      </c>
      <c r="FD531" s="54">
        <v>0</v>
      </c>
      <c r="FE531" s="54">
        <v>0</v>
      </c>
      <c r="FF531" s="54">
        <v>0</v>
      </c>
      <c r="FG531" s="54">
        <v>0</v>
      </c>
      <c r="FH531" s="54">
        <v>0</v>
      </c>
      <c r="FI531" s="54">
        <v>0</v>
      </c>
      <c r="FJ531" s="54">
        <v>0</v>
      </c>
      <c r="FK531" s="54">
        <v>0</v>
      </c>
      <c r="FL531" s="54">
        <v>0</v>
      </c>
      <c r="FM531" s="54">
        <v>0</v>
      </c>
      <c r="FN531" s="54">
        <v>0</v>
      </c>
      <c r="FO531" s="54">
        <v>0</v>
      </c>
      <c r="FP531" s="54">
        <v>0</v>
      </c>
      <c r="FQ531" s="54">
        <v>0</v>
      </c>
      <c r="FR531" s="54">
        <v>0</v>
      </c>
      <c r="FS531" s="54">
        <v>0</v>
      </c>
      <c r="FT531" s="54">
        <v>0</v>
      </c>
      <c r="FU531" s="54">
        <v>0</v>
      </c>
      <c r="FV531" s="54">
        <v>0</v>
      </c>
      <c r="FW531" s="54">
        <v>0</v>
      </c>
      <c r="FX531" s="54">
        <v>0</v>
      </c>
      <c r="FY531" s="54">
        <v>0</v>
      </c>
      <c r="FZ531" s="54">
        <v>0</v>
      </c>
      <c r="GA531" s="54">
        <v>0</v>
      </c>
      <c r="GB531" s="54">
        <v>0</v>
      </c>
      <c r="GC531" s="54">
        <v>0</v>
      </c>
      <c r="GD531" s="54">
        <v>0</v>
      </c>
      <c r="GE531" s="54">
        <v>0</v>
      </c>
      <c r="GF531" s="54">
        <v>0</v>
      </c>
      <c r="GG531" s="54">
        <v>0</v>
      </c>
      <c r="GH531" s="54">
        <v>0</v>
      </c>
      <c r="GI531" s="54">
        <v>0</v>
      </c>
      <c r="GJ531" s="54">
        <v>0</v>
      </c>
      <c r="GK531" s="54">
        <v>0</v>
      </c>
      <c r="GL531" s="54">
        <v>0</v>
      </c>
      <c r="GM531" s="54">
        <v>0</v>
      </c>
      <c r="GN531" s="54">
        <v>0</v>
      </c>
      <c r="GO531" s="54">
        <v>0</v>
      </c>
      <c r="GP531" s="54">
        <v>0</v>
      </c>
      <c r="GQ531" s="54">
        <v>0</v>
      </c>
      <c r="GR531" s="54">
        <v>0</v>
      </c>
      <c r="GS531" s="54">
        <v>0</v>
      </c>
      <c r="GT531" s="54">
        <v>0</v>
      </c>
      <c r="GU531" s="54">
        <v>0</v>
      </c>
      <c r="GV531" s="54">
        <v>0</v>
      </c>
      <c r="GW531" s="54">
        <v>0</v>
      </c>
      <c r="GX531" s="54">
        <v>0</v>
      </c>
      <c r="GY531" s="54">
        <v>0</v>
      </c>
      <c r="GZ531" s="54">
        <v>0</v>
      </c>
      <c r="HA531" s="54">
        <v>0</v>
      </c>
      <c r="HB531" s="54">
        <v>0</v>
      </c>
      <c r="HC531" s="54">
        <v>0</v>
      </c>
      <c r="HD531" s="54">
        <v>0</v>
      </c>
      <c r="HE531" s="54">
        <v>0</v>
      </c>
      <c r="HF531" s="54">
        <v>0</v>
      </c>
      <c r="HG531" s="54">
        <v>0</v>
      </c>
      <c r="HH531" s="54">
        <v>0</v>
      </c>
      <c r="HI531" s="54">
        <v>0</v>
      </c>
      <c r="HJ531" s="54">
        <v>0</v>
      </c>
      <c r="HK531" s="54">
        <v>0</v>
      </c>
      <c r="HL531" s="54">
        <v>0</v>
      </c>
      <c r="HM531" s="54">
        <v>0</v>
      </c>
      <c r="HN531" s="54">
        <v>0</v>
      </c>
      <c r="HO531" s="54">
        <v>0</v>
      </c>
      <c r="HP531" s="54">
        <v>0</v>
      </c>
      <c r="HQ531" s="54">
        <v>0</v>
      </c>
      <c r="HR531" s="54">
        <v>0</v>
      </c>
      <c r="HS531" s="54">
        <v>0</v>
      </c>
      <c r="HT531" s="54">
        <v>0</v>
      </c>
      <c r="HU531" s="54">
        <v>0</v>
      </c>
      <c r="HV531" s="54">
        <v>0</v>
      </c>
      <c r="HW531" s="54">
        <v>0</v>
      </c>
      <c r="HX531" s="54">
        <v>0</v>
      </c>
      <c r="HY531" s="54">
        <v>0</v>
      </c>
      <c r="HZ531" s="54">
        <v>0</v>
      </c>
      <c r="IA531" s="54">
        <v>0</v>
      </c>
      <c r="IB531" s="54">
        <v>0</v>
      </c>
      <c r="IC531" s="54">
        <v>0</v>
      </c>
      <c r="ID531" s="54">
        <v>0</v>
      </c>
      <c r="IE531" s="54">
        <v>0</v>
      </c>
      <c r="IF531" s="54">
        <v>0</v>
      </c>
      <c r="IG531" s="54">
        <v>0</v>
      </c>
      <c r="IH531" s="54">
        <v>0</v>
      </c>
      <c r="II531" s="54">
        <v>0</v>
      </c>
      <c r="IJ531" s="54">
        <v>0</v>
      </c>
      <c r="IK531" s="54">
        <v>0</v>
      </c>
      <c r="IL531" s="54">
        <v>0</v>
      </c>
      <c r="IM531" s="54">
        <v>0</v>
      </c>
      <c r="IN531" s="54">
        <v>0</v>
      </c>
      <c r="IO531" s="54">
        <v>0</v>
      </c>
      <c r="IQ531" s="5">
        <f t="shared" si="279"/>
        <v>1</v>
      </c>
    </row>
    <row r="532" spans="1:251" x14ac:dyDescent="0.2">
      <c r="A532" s="24"/>
      <c r="B532" s="25" t="s">
        <v>16</v>
      </c>
      <c r="C532" s="25" t="s">
        <v>95</v>
      </c>
      <c r="D532" s="25" t="s">
        <v>57</v>
      </c>
      <c r="E532" s="54">
        <v>0</v>
      </c>
      <c r="F532" s="54">
        <v>0</v>
      </c>
      <c r="G532" s="54">
        <v>0</v>
      </c>
      <c r="H532" s="54">
        <v>0</v>
      </c>
      <c r="I532" s="54">
        <v>0</v>
      </c>
      <c r="J532" s="54">
        <v>0</v>
      </c>
      <c r="K532" s="54">
        <v>0</v>
      </c>
      <c r="L532" s="54">
        <v>0</v>
      </c>
      <c r="M532" s="54">
        <v>0</v>
      </c>
      <c r="N532" s="54">
        <v>0</v>
      </c>
      <c r="O532" s="54">
        <v>0</v>
      </c>
      <c r="P532" s="54">
        <v>0</v>
      </c>
      <c r="Q532" s="54">
        <v>1</v>
      </c>
      <c r="R532" s="54">
        <v>0</v>
      </c>
      <c r="S532" s="54">
        <v>0</v>
      </c>
      <c r="T532" s="54">
        <v>0</v>
      </c>
      <c r="U532" s="54">
        <v>0</v>
      </c>
      <c r="V532" s="54">
        <v>0</v>
      </c>
      <c r="W532" s="54">
        <v>0</v>
      </c>
      <c r="X532" s="54">
        <v>0</v>
      </c>
      <c r="Y532" s="54">
        <v>0</v>
      </c>
      <c r="Z532" s="54">
        <v>0</v>
      </c>
      <c r="AA532" s="54">
        <v>0</v>
      </c>
      <c r="AB532" s="54">
        <v>0</v>
      </c>
      <c r="AC532" s="54">
        <v>0</v>
      </c>
      <c r="AD532" s="54">
        <v>0</v>
      </c>
      <c r="AE532" s="54">
        <v>0</v>
      </c>
      <c r="AF532" s="54">
        <v>0</v>
      </c>
      <c r="AG532" s="54">
        <v>0</v>
      </c>
      <c r="AH532" s="54">
        <v>0</v>
      </c>
      <c r="AI532" s="54">
        <v>0</v>
      </c>
      <c r="AJ532" s="54">
        <v>0</v>
      </c>
      <c r="AK532" s="54">
        <v>0</v>
      </c>
      <c r="AL532" s="54">
        <v>0</v>
      </c>
      <c r="AM532" s="54">
        <v>0</v>
      </c>
      <c r="AN532" s="54">
        <v>0</v>
      </c>
      <c r="AO532" s="54">
        <v>0</v>
      </c>
      <c r="AP532" s="54">
        <v>0</v>
      </c>
      <c r="AQ532" s="54">
        <v>0</v>
      </c>
      <c r="AR532" s="54">
        <v>0</v>
      </c>
      <c r="AS532" s="54">
        <v>0</v>
      </c>
      <c r="AT532" s="54">
        <v>0</v>
      </c>
      <c r="AU532" s="54">
        <v>0</v>
      </c>
      <c r="AV532" s="54">
        <v>0</v>
      </c>
      <c r="AW532" s="54">
        <v>0</v>
      </c>
      <c r="AX532" s="54">
        <v>0</v>
      </c>
      <c r="AY532" s="54">
        <v>0</v>
      </c>
      <c r="AZ532" s="54">
        <v>0</v>
      </c>
      <c r="BA532" s="54">
        <v>0</v>
      </c>
      <c r="BB532" s="54">
        <v>0</v>
      </c>
      <c r="BC532" s="54">
        <v>0</v>
      </c>
      <c r="BD532" s="54">
        <v>0</v>
      </c>
      <c r="BE532" s="54">
        <v>0</v>
      </c>
      <c r="BF532" s="54">
        <v>0</v>
      </c>
      <c r="BG532" s="54">
        <v>0</v>
      </c>
      <c r="BH532" s="54">
        <v>0</v>
      </c>
      <c r="BI532" s="54">
        <v>0</v>
      </c>
      <c r="BJ532" s="54">
        <v>0</v>
      </c>
      <c r="BK532" s="54">
        <v>0</v>
      </c>
      <c r="BL532" s="54">
        <v>0</v>
      </c>
      <c r="BM532" s="54">
        <v>0</v>
      </c>
      <c r="BN532" s="54">
        <v>0</v>
      </c>
      <c r="BO532" s="54">
        <v>0</v>
      </c>
      <c r="BP532" s="54">
        <v>0</v>
      </c>
      <c r="BQ532" s="54">
        <v>0</v>
      </c>
      <c r="BR532" s="54">
        <v>0</v>
      </c>
      <c r="BS532" s="54">
        <v>0</v>
      </c>
      <c r="BT532" s="54">
        <v>0</v>
      </c>
      <c r="BU532" s="54">
        <v>0</v>
      </c>
      <c r="BV532" s="54">
        <v>0</v>
      </c>
      <c r="BW532" s="54">
        <v>0</v>
      </c>
      <c r="BX532" s="54">
        <v>0</v>
      </c>
      <c r="BY532" s="54">
        <v>0</v>
      </c>
      <c r="BZ532" s="54">
        <v>0</v>
      </c>
      <c r="CA532" s="54">
        <v>0</v>
      </c>
      <c r="CB532" s="54">
        <v>0</v>
      </c>
      <c r="CC532" s="54">
        <v>0</v>
      </c>
      <c r="CD532" s="54">
        <v>0</v>
      </c>
      <c r="CE532" s="54">
        <v>0</v>
      </c>
      <c r="CF532" s="54">
        <v>0</v>
      </c>
      <c r="CG532" s="54">
        <v>0</v>
      </c>
      <c r="CH532" s="54">
        <v>0</v>
      </c>
      <c r="CI532" s="54">
        <v>0</v>
      </c>
      <c r="CJ532" s="54">
        <v>0</v>
      </c>
      <c r="CK532" s="54">
        <v>0</v>
      </c>
      <c r="CL532" s="54">
        <v>0</v>
      </c>
      <c r="CM532" s="54">
        <v>0</v>
      </c>
      <c r="CN532" s="54">
        <v>0</v>
      </c>
      <c r="CO532" s="54">
        <v>0</v>
      </c>
      <c r="CP532" s="54">
        <v>0</v>
      </c>
      <c r="CQ532" s="54">
        <v>0</v>
      </c>
      <c r="CR532" s="54">
        <v>0</v>
      </c>
      <c r="CS532" s="54">
        <v>0</v>
      </c>
      <c r="CT532" s="54">
        <v>0</v>
      </c>
      <c r="CU532" s="54">
        <v>0</v>
      </c>
      <c r="CV532" s="54">
        <v>0</v>
      </c>
      <c r="CW532" s="54">
        <v>0</v>
      </c>
      <c r="CX532" s="54">
        <v>0</v>
      </c>
      <c r="CY532" s="54">
        <v>0</v>
      </c>
      <c r="CZ532" s="54">
        <v>0</v>
      </c>
      <c r="DA532" s="54">
        <v>0</v>
      </c>
      <c r="DB532" s="54">
        <v>0</v>
      </c>
      <c r="DC532" s="54">
        <v>0</v>
      </c>
      <c r="DD532" s="54">
        <v>0</v>
      </c>
      <c r="DE532" s="54">
        <v>0</v>
      </c>
      <c r="DF532" s="54">
        <v>0</v>
      </c>
      <c r="DG532" s="54">
        <v>0</v>
      </c>
      <c r="DH532" s="54">
        <v>0</v>
      </c>
      <c r="DI532" s="54">
        <v>0</v>
      </c>
      <c r="DJ532" s="54">
        <v>0</v>
      </c>
      <c r="DK532" s="54">
        <v>0</v>
      </c>
      <c r="DL532" s="54">
        <v>0</v>
      </c>
      <c r="DM532" s="54">
        <v>0</v>
      </c>
      <c r="DN532" s="54">
        <v>0</v>
      </c>
      <c r="DO532" s="54">
        <v>0</v>
      </c>
      <c r="DP532" s="54">
        <v>0</v>
      </c>
      <c r="DQ532" s="54">
        <v>0</v>
      </c>
      <c r="DR532" s="54">
        <v>0</v>
      </c>
      <c r="DS532" s="54">
        <v>0</v>
      </c>
      <c r="DT532" s="54">
        <v>0</v>
      </c>
      <c r="DU532" s="54">
        <v>0</v>
      </c>
      <c r="DV532" s="54">
        <v>0</v>
      </c>
      <c r="DW532" s="54">
        <v>0</v>
      </c>
      <c r="DX532" s="54">
        <v>0</v>
      </c>
      <c r="DY532" s="54">
        <v>0</v>
      </c>
      <c r="DZ532" s="54">
        <v>0</v>
      </c>
      <c r="EA532" s="54">
        <v>0</v>
      </c>
      <c r="EB532" s="54">
        <v>0</v>
      </c>
      <c r="EC532" s="54">
        <v>0</v>
      </c>
      <c r="ED532" s="54">
        <v>0</v>
      </c>
      <c r="EE532" s="54">
        <v>0</v>
      </c>
      <c r="EF532" s="54">
        <v>0</v>
      </c>
      <c r="EG532" s="54">
        <v>0</v>
      </c>
      <c r="EH532" s="54">
        <v>0</v>
      </c>
      <c r="EI532" s="54">
        <v>0</v>
      </c>
      <c r="EJ532" s="54">
        <v>0</v>
      </c>
      <c r="EK532" s="54">
        <v>0</v>
      </c>
      <c r="EL532" s="54">
        <v>0</v>
      </c>
      <c r="EM532" s="54">
        <v>0</v>
      </c>
      <c r="EN532" s="54">
        <v>0</v>
      </c>
      <c r="EO532" s="54">
        <v>0</v>
      </c>
      <c r="EP532" s="54">
        <v>0</v>
      </c>
      <c r="EQ532" s="54">
        <v>0</v>
      </c>
      <c r="ER532" s="54">
        <v>0</v>
      </c>
      <c r="ES532" s="54">
        <v>0</v>
      </c>
      <c r="ET532" s="54">
        <v>0</v>
      </c>
      <c r="EU532" s="54">
        <v>0</v>
      </c>
      <c r="EV532" s="54">
        <v>0</v>
      </c>
      <c r="EW532" s="54">
        <v>0</v>
      </c>
      <c r="EX532" s="54">
        <v>0</v>
      </c>
      <c r="EY532" s="54">
        <v>0</v>
      </c>
      <c r="EZ532" s="54">
        <v>0</v>
      </c>
      <c r="FA532" s="54">
        <v>0</v>
      </c>
      <c r="FB532" s="54">
        <v>0</v>
      </c>
      <c r="FC532" s="54">
        <v>0</v>
      </c>
      <c r="FD532" s="54">
        <v>0</v>
      </c>
      <c r="FE532" s="54">
        <v>0</v>
      </c>
      <c r="FF532" s="54">
        <v>0</v>
      </c>
      <c r="FG532" s="54">
        <v>0</v>
      </c>
      <c r="FH532" s="54">
        <v>0</v>
      </c>
      <c r="FI532" s="54">
        <v>0</v>
      </c>
      <c r="FJ532" s="54">
        <v>0</v>
      </c>
      <c r="FK532" s="54">
        <v>0</v>
      </c>
      <c r="FL532" s="54">
        <v>0</v>
      </c>
      <c r="FM532" s="54">
        <v>0</v>
      </c>
      <c r="FN532" s="54">
        <v>0</v>
      </c>
      <c r="FO532" s="54">
        <v>0</v>
      </c>
      <c r="FP532" s="54">
        <v>0</v>
      </c>
      <c r="FQ532" s="54">
        <v>0</v>
      </c>
      <c r="FR532" s="54">
        <v>0</v>
      </c>
      <c r="FS532" s="54">
        <v>0</v>
      </c>
      <c r="FT532" s="54">
        <v>0</v>
      </c>
      <c r="FU532" s="54">
        <v>0</v>
      </c>
      <c r="FV532" s="54">
        <v>0</v>
      </c>
      <c r="FW532" s="54">
        <v>0</v>
      </c>
      <c r="FX532" s="54">
        <v>0</v>
      </c>
      <c r="FY532" s="54">
        <v>0</v>
      </c>
      <c r="FZ532" s="54">
        <v>0</v>
      </c>
      <c r="GA532" s="54">
        <v>0</v>
      </c>
      <c r="GB532" s="54">
        <v>0</v>
      </c>
      <c r="GC532" s="54">
        <v>0</v>
      </c>
      <c r="GD532" s="54">
        <v>0</v>
      </c>
      <c r="GE532" s="54">
        <v>0</v>
      </c>
      <c r="GF532" s="54">
        <v>0</v>
      </c>
      <c r="GG532" s="54">
        <v>0</v>
      </c>
      <c r="GH532" s="54">
        <v>0</v>
      </c>
      <c r="GI532" s="54">
        <v>0</v>
      </c>
      <c r="GJ532" s="54">
        <v>0</v>
      </c>
      <c r="GK532" s="54">
        <v>0</v>
      </c>
      <c r="GL532" s="54">
        <v>0</v>
      </c>
      <c r="GM532" s="54">
        <v>0</v>
      </c>
      <c r="GN532" s="54">
        <v>0</v>
      </c>
      <c r="GO532" s="54">
        <v>0</v>
      </c>
      <c r="GP532" s="54">
        <v>0</v>
      </c>
      <c r="GQ532" s="54">
        <v>0</v>
      </c>
      <c r="GR532" s="54">
        <v>0</v>
      </c>
      <c r="GS532" s="54">
        <v>0</v>
      </c>
      <c r="GT532" s="54">
        <v>0</v>
      </c>
      <c r="GU532" s="54">
        <v>0</v>
      </c>
      <c r="GV532" s="54">
        <v>0</v>
      </c>
      <c r="GW532" s="54">
        <v>0</v>
      </c>
      <c r="GX532" s="54">
        <v>0</v>
      </c>
      <c r="GY532" s="54">
        <v>0</v>
      </c>
      <c r="GZ532" s="54">
        <v>0</v>
      </c>
      <c r="HA532" s="54">
        <v>0</v>
      </c>
      <c r="HB532" s="54">
        <v>0</v>
      </c>
      <c r="HC532" s="54">
        <v>0</v>
      </c>
      <c r="HD532" s="54">
        <v>0</v>
      </c>
      <c r="HE532" s="54">
        <v>0</v>
      </c>
      <c r="HF532" s="54">
        <v>0</v>
      </c>
      <c r="HG532" s="54">
        <v>0</v>
      </c>
      <c r="HH532" s="54">
        <v>0</v>
      </c>
      <c r="HI532" s="54">
        <v>0</v>
      </c>
      <c r="HJ532" s="54">
        <v>0</v>
      </c>
      <c r="HK532" s="54">
        <v>0</v>
      </c>
      <c r="HL532" s="54">
        <v>0</v>
      </c>
      <c r="HM532" s="54">
        <v>0</v>
      </c>
      <c r="HN532" s="54">
        <v>0</v>
      </c>
      <c r="HO532" s="54">
        <v>0</v>
      </c>
      <c r="HP532" s="54">
        <v>0</v>
      </c>
      <c r="HQ532" s="54">
        <v>0</v>
      </c>
      <c r="HR532" s="54">
        <v>0</v>
      </c>
      <c r="HS532" s="54">
        <v>0</v>
      </c>
      <c r="HT532" s="54">
        <v>0</v>
      </c>
      <c r="HU532" s="54">
        <v>0</v>
      </c>
      <c r="HV532" s="54">
        <v>0</v>
      </c>
      <c r="HW532" s="54">
        <v>0</v>
      </c>
      <c r="HX532" s="54">
        <v>0</v>
      </c>
      <c r="HY532" s="54">
        <v>0</v>
      </c>
      <c r="HZ532" s="54">
        <v>0</v>
      </c>
      <c r="IA532" s="54">
        <v>0</v>
      </c>
      <c r="IB532" s="54">
        <v>0</v>
      </c>
      <c r="IC532" s="54">
        <v>0</v>
      </c>
      <c r="ID532" s="54">
        <v>0</v>
      </c>
      <c r="IE532" s="54">
        <v>0</v>
      </c>
      <c r="IF532" s="54">
        <v>0</v>
      </c>
      <c r="IG532" s="54">
        <v>0</v>
      </c>
      <c r="IH532" s="54">
        <v>0</v>
      </c>
      <c r="II532" s="54">
        <v>0</v>
      </c>
      <c r="IJ532" s="54">
        <v>0</v>
      </c>
      <c r="IK532" s="54">
        <v>0</v>
      </c>
      <c r="IL532" s="54">
        <v>0</v>
      </c>
      <c r="IM532" s="54">
        <v>0</v>
      </c>
      <c r="IN532" s="54">
        <v>0</v>
      </c>
      <c r="IO532" s="54">
        <v>0</v>
      </c>
      <c r="IQ532" s="5">
        <f t="shared" si="279"/>
        <v>1</v>
      </c>
    </row>
    <row r="533" spans="1:251" x14ac:dyDescent="0.2">
      <c r="A533" s="24"/>
      <c r="B533" s="25" t="s">
        <v>17</v>
      </c>
      <c r="C533" s="25" t="s">
        <v>95</v>
      </c>
      <c r="D533" s="25" t="s">
        <v>58</v>
      </c>
      <c r="E533" s="54">
        <v>0</v>
      </c>
      <c r="F533" s="54">
        <v>0</v>
      </c>
      <c r="G533" s="54">
        <v>0</v>
      </c>
      <c r="H533" s="54">
        <v>0</v>
      </c>
      <c r="I533" s="54">
        <v>0</v>
      </c>
      <c r="J533" s="54">
        <v>0</v>
      </c>
      <c r="K533" s="54">
        <v>0</v>
      </c>
      <c r="L533" s="54">
        <v>0</v>
      </c>
      <c r="M533" s="54">
        <v>0</v>
      </c>
      <c r="N533" s="54">
        <v>0</v>
      </c>
      <c r="O533" s="54">
        <v>0</v>
      </c>
      <c r="P533" s="54">
        <v>0</v>
      </c>
      <c r="Q533" s="54">
        <v>0</v>
      </c>
      <c r="R533" s="54">
        <v>1</v>
      </c>
      <c r="S533" s="54">
        <v>0</v>
      </c>
      <c r="T533" s="54">
        <v>0</v>
      </c>
      <c r="U533" s="54">
        <v>0</v>
      </c>
      <c r="V533" s="54">
        <v>0</v>
      </c>
      <c r="W533" s="54">
        <v>0</v>
      </c>
      <c r="X533" s="54">
        <v>0</v>
      </c>
      <c r="Y533" s="54">
        <v>0</v>
      </c>
      <c r="Z533" s="54">
        <v>0</v>
      </c>
      <c r="AA533" s="54">
        <v>0</v>
      </c>
      <c r="AB533" s="54">
        <v>0</v>
      </c>
      <c r="AC533" s="54">
        <v>0</v>
      </c>
      <c r="AD533" s="54">
        <v>0</v>
      </c>
      <c r="AE533" s="54">
        <v>0</v>
      </c>
      <c r="AF533" s="54">
        <v>0</v>
      </c>
      <c r="AG533" s="54">
        <v>0</v>
      </c>
      <c r="AH533" s="54">
        <v>0</v>
      </c>
      <c r="AI533" s="54">
        <v>0</v>
      </c>
      <c r="AJ533" s="54">
        <v>0</v>
      </c>
      <c r="AK533" s="54">
        <v>0</v>
      </c>
      <c r="AL533" s="54">
        <v>0</v>
      </c>
      <c r="AM533" s="54">
        <v>0</v>
      </c>
      <c r="AN533" s="54">
        <v>0</v>
      </c>
      <c r="AO533" s="54">
        <v>0</v>
      </c>
      <c r="AP533" s="54">
        <v>0</v>
      </c>
      <c r="AQ533" s="54">
        <v>0</v>
      </c>
      <c r="AR533" s="54">
        <v>0</v>
      </c>
      <c r="AS533" s="54">
        <v>0</v>
      </c>
      <c r="AT533" s="54">
        <v>0</v>
      </c>
      <c r="AU533" s="54">
        <v>0</v>
      </c>
      <c r="AV533" s="54">
        <v>0</v>
      </c>
      <c r="AW533" s="54">
        <v>0</v>
      </c>
      <c r="AX533" s="54">
        <v>0</v>
      </c>
      <c r="AY533" s="54">
        <v>0</v>
      </c>
      <c r="AZ533" s="54">
        <v>0</v>
      </c>
      <c r="BA533" s="54">
        <v>0</v>
      </c>
      <c r="BB533" s="54">
        <v>0</v>
      </c>
      <c r="BC533" s="54">
        <v>0</v>
      </c>
      <c r="BD533" s="54">
        <v>0</v>
      </c>
      <c r="BE533" s="54">
        <v>0</v>
      </c>
      <c r="BF533" s="54">
        <v>0</v>
      </c>
      <c r="BG533" s="54">
        <v>0</v>
      </c>
      <c r="BH533" s="54">
        <v>0</v>
      </c>
      <c r="BI533" s="54">
        <v>0</v>
      </c>
      <c r="BJ533" s="54">
        <v>0</v>
      </c>
      <c r="BK533" s="54">
        <v>0</v>
      </c>
      <c r="BL533" s="54">
        <v>0</v>
      </c>
      <c r="BM533" s="54">
        <v>0</v>
      </c>
      <c r="BN533" s="54">
        <v>0</v>
      </c>
      <c r="BO533" s="54">
        <v>0</v>
      </c>
      <c r="BP533" s="54">
        <v>0</v>
      </c>
      <c r="BQ533" s="54">
        <v>0</v>
      </c>
      <c r="BR533" s="54">
        <v>0</v>
      </c>
      <c r="BS533" s="54">
        <v>0</v>
      </c>
      <c r="BT533" s="54">
        <v>0</v>
      </c>
      <c r="BU533" s="54">
        <v>0</v>
      </c>
      <c r="BV533" s="54">
        <v>0</v>
      </c>
      <c r="BW533" s="54">
        <v>0</v>
      </c>
      <c r="BX533" s="54">
        <v>0</v>
      </c>
      <c r="BY533" s="54">
        <v>0</v>
      </c>
      <c r="BZ533" s="54">
        <v>0</v>
      </c>
      <c r="CA533" s="54">
        <v>0</v>
      </c>
      <c r="CB533" s="54">
        <v>0</v>
      </c>
      <c r="CC533" s="54">
        <v>0</v>
      </c>
      <c r="CD533" s="54">
        <v>0</v>
      </c>
      <c r="CE533" s="54">
        <v>0</v>
      </c>
      <c r="CF533" s="54">
        <v>0</v>
      </c>
      <c r="CG533" s="54">
        <v>0</v>
      </c>
      <c r="CH533" s="54">
        <v>0</v>
      </c>
      <c r="CI533" s="54">
        <v>0</v>
      </c>
      <c r="CJ533" s="54">
        <v>0</v>
      </c>
      <c r="CK533" s="54">
        <v>0</v>
      </c>
      <c r="CL533" s="54">
        <v>0</v>
      </c>
      <c r="CM533" s="54">
        <v>0</v>
      </c>
      <c r="CN533" s="54">
        <v>0</v>
      </c>
      <c r="CO533" s="54">
        <v>0</v>
      </c>
      <c r="CP533" s="54">
        <v>0</v>
      </c>
      <c r="CQ533" s="54">
        <v>0</v>
      </c>
      <c r="CR533" s="54">
        <v>0</v>
      </c>
      <c r="CS533" s="54">
        <v>0</v>
      </c>
      <c r="CT533" s="54">
        <v>0</v>
      </c>
      <c r="CU533" s="54">
        <v>0</v>
      </c>
      <c r="CV533" s="54">
        <v>0</v>
      </c>
      <c r="CW533" s="54">
        <v>0</v>
      </c>
      <c r="CX533" s="54">
        <v>0</v>
      </c>
      <c r="CY533" s="54">
        <v>0</v>
      </c>
      <c r="CZ533" s="54">
        <v>0</v>
      </c>
      <c r="DA533" s="54">
        <v>0</v>
      </c>
      <c r="DB533" s="54">
        <v>0</v>
      </c>
      <c r="DC533" s="54">
        <v>0</v>
      </c>
      <c r="DD533" s="54">
        <v>0</v>
      </c>
      <c r="DE533" s="54">
        <v>0</v>
      </c>
      <c r="DF533" s="54">
        <v>0</v>
      </c>
      <c r="DG533" s="54">
        <v>0</v>
      </c>
      <c r="DH533" s="54">
        <v>0</v>
      </c>
      <c r="DI533" s="54">
        <v>0</v>
      </c>
      <c r="DJ533" s="54">
        <v>0</v>
      </c>
      <c r="DK533" s="54">
        <v>0</v>
      </c>
      <c r="DL533" s="54">
        <v>0</v>
      </c>
      <c r="DM533" s="54">
        <v>0</v>
      </c>
      <c r="DN533" s="54">
        <v>0</v>
      </c>
      <c r="DO533" s="54">
        <v>0</v>
      </c>
      <c r="DP533" s="54">
        <v>0</v>
      </c>
      <c r="DQ533" s="54">
        <v>0</v>
      </c>
      <c r="DR533" s="54">
        <v>0</v>
      </c>
      <c r="DS533" s="54">
        <v>0</v>
      </c>
      <c r="DT533" s="54">
        <v>0</v>
      </c>
      <c r="DU533" s="54">
        <v>0</v>
      </c>
      <c r="DV533" s="54">
        <v>0</v>
      </c>
      <c r="DW533" s="54">
        <v>0</v>
      </c>
      <c r="DX533" s="54">
        <v>0</v>
      </c>
      <c r="DY533" s="54">
        <v>0</v>
      </c>
      <c r="DZ533" s="54">
        <v>0</v>
      </c>
      <c r="EA533" s="54">
        <v>0</v>
      </c>
      <c r="EB533" s="54">
        <v>0</v>
      </c>
      <c r="EC533" s="54">
        <v>0</v>
      </c>
      <c r="ED533" s="54">
        <v>0</v>
      </c>
      <c r="EE533" s="54">
        <v>0</v>
      </c>
      <c r="EF533" s="54">
        <v>0</v>
      </c>
      <c r="EG533" s="54">
        <v>0</v>
      </c>
      <c r="EH533" s="54">
        <v>0</v>
      </c>
      <c r="EI533" s="54">
        <v>0</v>
      </c>
      <c r="EJ533" s="54">
        <v>0</v>
      </c>
      <c r="EK533" s="54">
        <v>0</v>
      </c>
      <c r="EL533" s="54">
        <v>0</v>
      </c>
      <c r="EM533" s="54">
        <v>0</v>
      </c>
      <c r="EN533" s="54">
        <v>0</v>
      </c>
      <c r="EO533" s="54">
        <v>0</v>
      </c>
      <c r="EP533" s="54">
        <v>0</v>
      </c>
      <c r="EQ533" s="54">
        <v>0</v>
      </c>
      <c r="ER533" s="54">
        <v>0</v>
      </c>
      <c r="ES533" s="54">
        <v>0</v>
      </c>
      <c r="ET533" s="54">
        <v>0</v>
      </c>
      <c r="EU533" s="54">
        <v>0</v>
      </c>
      <c r="EV533" s="54">
        <v>0</v>
      </c>
      <c r="EW533" s="54">
        <v>0</v>
      </c>
      <c r="EX533" s="54">
        <v>0</v>
      </c>
      <c r="EY533" s="54">
        <v>0</v>
      </c>
      <c r="EZ533" s="54">
        <v>0</v>
      </c>
      <c r="FA533" s="54">
        <v>0</v>
      </c>
      <c r="FB533" s="54">
        <v>0</v>
      </c>
      <c r="FC533" s="54">
        <v>0</v>
      </c>
      <c r="FD533" s="54">
        <v>0</v>
      </c>
      <c r="FE533" s="54">
        <v>0</v>
      </c>
      <c r="FF533" s="54">
        <v>0</v>
      </c>
      <c r="FG533" s="54">
        <v>0</v>
      </c>
      <c r="FH533" s="54">
        <v>0</v>
      </c>
      <c r="FI533" s="54">
        <v>0</v>
      </c>
      <c r="FJ533" s="54">
        <v>0</v>
      </c>
      <c r="FK533" s="54">
        <v>0</v>
      </c>
      <c r="FL533" s="54">
        <v>0</v>
      </c>
      <c r="FM533" s="54">
        <v>0</v>
      </c>
      <c r="FN533" s="54">
        <v>0</v>
      </c>
      <c r="FO533" s="54">
        <v>0</v>
      </c>
      <c r="FP533" s="54">
        <v>0</v>
      </c>
      <c r="FQ533" s="54">
        <v>0</v>
      </c>
      <c r="FR533" s="54">
        <v>0</v>
      </c>
      <c r="FS533" s="54">
        <v>0</v>
      </c>
      <c r="FT533" s="54">
        <v>0</v>
      </c>
      <c r="FU533" s="54">
        <v>0</v>
      </c>
      <c r="FV533" s="54">
        <v>0</v>
      </c>
      <c r="FW533" s="54">
        <v>0</v>
      </c>
      <c r="FX533" s="54">
        <v>0</v>
      </c>
      <c r="FY533" s="54">
        <v>0</v>
      </c>
      <c r="FZ533" s="54">
        <v>0</v>
      </c>
      <c r="GA533" s="54">
        <v>0</v>
      </c>
      <c r="GB533" s="54">
        <v>0</v>
      </c>
      <c r="GC533" s="54">
        <v>0</v>
      </c>
      <c r="GD533" s="54">
        <v>0</v>
      </c>
      <c r="GE533" s="54">
        <v>0</v>
      </c>
      <c r="GF533" s="54">
        <v>0</v>
      </c>
      <c r="GG533" s="54">
        <v>0</v>
      </c>
      <c r="GH533" s="54">
        <v>0</v>
      </c>
      <c r="GI533" s="54">
        <v>0</v>
      </c>
      <c r="GJ533" s="54">
        <v>0</v>
      </c>
      <c r="GK533" s="54">
        <v>0</v>
      </c>
      <c r="GL533" s="54">
        <v>0</v>
      </c>
      <c r="GM533" s="54">
        <v>0</v>
      </c>
      <c r="GN533" s="54">
        <v>0</v>
      </c>
      <c r="GO533" s="54">
        <v>0</v>
      </c>
      <c r="GP533" s="54">
        <v>0</v>
      </c>
      <c r="GQ533" s="54">
        <v>0</v>
      </c>
      <c r="GR533" s="54">
        <v>0</v>
      </c>
      <c r="GS533" s="54">
        <v>0</v>
      </c>
      <c r="GT533" s="54">
        <v>0</v>
      </c>
      <c r="GU533" s="54">
        <v>0</v>
      </c>
      <c r="GV533" s="54">
        <v>0</v>
      </c>
      <c r="GW533" s="54">
        <v>0</v>
      </c>
      <c r="GX533" s="54">
        <v>0</v>
      </c>
      <c r="GY533" s="54">
        <v>0</v>
      </c>
      <c r="GZ533" s="54">
        <v>0</v>
      </c>
      <c r="HA533" s="54">
        <v>0</v>
      </c>
      <c r="HB533" s="54">
        <v>0</v>
      </c>
      <c r="HC533" s="54">
        <v>0</v>
      </c>
      <c r="HD533" s="54">
        <v>0</v>
      </c>
      <c r="HE533" s="54">
        <v>0</v>
      </c>
      <c r="HF533" s="54">
        <v>0</v>
      </c>
      <c r="HG533" s="54">
        <v>0</v>
      </c>
      <c r="HH533" s="54">
        <v>0</v>
      </c>
      <c r="HI533" s="54">
        <v>0</v>
      </c>
      <c r="HJ533" s="54">
        <v>0</v>
      </c>
      <c r="HK533" s="54">
        <v>0</v>
      </c>
      <c r="HL533" s="54">
        <v>0</v>
      </c>
      <c r="HM533" s="54">
        <v>0</v>
      </c>
      <c r="HN533" s="54">
        <v>0</v>
      </c>
      <c r="HO533" s="54">
        <v>0</v>
      </c>
      <c r="HP533" s="54">
        <v>0</v>
      </c>
      <c r="HQ533" s="54">
        <v>0</v>
      </c>
      <c r="HR533" s="54">
        <v>0</v>
      </c>
      <c r="HS533" s="54">
        <v>0</v>
      </c>
      <c r="HT533" s="54">
        <v>0</v>
      </c>
      <c r="HU533" s="54">
        <v>0</v>
      </c>
      <c r="HV533" s="54">
        <v>0</v>
      </c>
      <c r="HW533" s="54">
        <v>0</v>
      </c>
      <c r="HX533" s="54">
        <v>0</v>
      </c>
      <c r="HY533" s="54">
        <v>0</v>
      </c>
      <c r="HZ533" s="54">
        <v>0</v>
      </c>
      <c r="IA533" s="54">
        <v>0</v>
      </c>
      <c r="IB533" s="54">
        <v>0</v>
      </c>
      <c r="IC533" s="54">
        <v>0</v>
      </c>
      <c r="ID533" s="54">
        <v>0</v>
      </c>
      <c r="IE533" s="54">
        <v>0</v>
      </c>
      <c r="IF533" s="54">
        <v>0</v>
      </c>
      <c r="IG533" s="54">
        <v>0</v>
      </c>
      <c r="IH533" s="54">
        <v>0</v>
      </c>
      <c r="II533" s="54">
        <v>0</v>
      </c>
      <c r="IJ533" s="54">
        <v>0</v>
      </c>
      <c r="IK533" s="54">
        <v>0</v>
      </c>
      <c r="IL533" s="54">
        <v>0</v>
      </c>
      <c r="IM533" s="54">
        <v>0</v>
      </c>
      <c r="IN533" s="54">
        <v>0</v>
      </c>
      <c r="IO533" s="54">
        <v>0</v>
      </c>
      <c r="IQ533" s="5">
        <f t="shared" si="279"/>
        <v>1</v>
      </c>
    </row>
    <row r="534" spans="1:251" x14ac:dyDescent="0.2">
      <c r="A534" s="24"/>
      <c r="B534" s="25" t="s">
        <v>18</v>
      </c>
      <c r="C534" s="25" t="s">
        <v>95</v>
      </c>
      <c r="D534" s="25" t="s">
        <v>59</v>
      </c>
      <c r="E534" s="54">
        <v>0</v>
      </c>
      <c r="F534" s="54">
        <v>0</v>
      </c>
      <c r="G534" s="54">
        <v>0</v>
      </c>
      <c r="H534" s="54">
        <v>0</v>
      </c>
      <c r="I534" s="54">
        <v>0</v>
      </c>
      <c r="J534" s="54">
        <v>0</v>
      </c>
      <c r="K534" s="54">
        <v>0</v>
      </c>
      <c r="L534" s="54">
        <v>0</v>
      </c>
      <c r="M534" s="54">
        <v>0</v>
      </c>
      <c r="N534" s="54">
        <v>0</v>
      </c>
      <c r="O534" s="54">
        <v>0</v>
      </c>
      <c r="P534" s="54">
        <v>0</v>
      </c>
      <c r="Q534" s="54">
        <v>0</v>
      </c>
      <c r="R534" s="54">
        <v>0</v>
      </c>
      <c r="S534" s="54">
        <v>1</v>
      </c>
      <c r="T534" s="54">
        <v>0</v>
      </c>
      <c r="U534" s="54">
        <v>0</v>
      </c>
      <c r="V534" s="54">
        <v>0</v>
      </c>
      <c r="W534" s="54">
        <v>0</v>
      </c>
      <c r="X534" s="54">
        <v>0</v>
      </c>
      <c r="Y534" s="54">
        <v>0</v>
      </c>
      <c r="Z534" s="54">
        <v>0</v>
      </c>
      <c r="AA534" s="54">
        <v>0</v>
      </c>
      <c r="AB534" s="54">
        <v>0</v>
      </c>
      <c r="AC534" s="54">
        <v>0</v>
      </c>
      <c r="AD534" s="54">
        <v>0</v>
      </c>
      <c r="AE534" s="54">
        <v>0</v>
      </c>
      <c r="AF534" s="54">
        <v>0</v>
      </c>
      <c r="AG534" s="54">
        <v>0</v>
      </c>
      <c r="AH534" s="54">
        <v>0</v>
      </c>
      <c r="AI534" s="54">
        <v>0</v>
      </c>
      <c r="AJ534" s="54">
        <v>0</v>
      </c>
      <c r="AK534" s="54">
        <v>0</v>
      </c>
      <c r="AL534" s="54">
        <v>0</v>
      </c>
      <c r="AM534" s="54">
        <v>0</v>
      </c>
      <c r="AN534" s="54">
        <v>0</v>
      </c>
      <c r="AO534" s="54">
        <v>0</v>
      </c>
      <c r="AP534" s="54">
        <v>0</v>
      </c>
      <c r="AQ534" s="54">
        <v>0</v>
      </c>
      <c r="AR534" s="54">
        <v>0</v>
      </c>
      <c r="AS534" s="54">
        <v>0</v>
      </c>
      <c r="AT534" s="54">
        <v>0</v>
      </c>
      <c r="AU534" s="54">
        <v>0</v>
      </c>
      <c r="AV534" s="54">
        <v>0</v>
      </c>
      <c r="AW534" s="54">
        <v>0</v>
      </c>
      <c r="AX534" s="54">
        <v>0</v>
      </c>
      <c r="AY534" s="54">
        <v>0</v>
      </c>
      <c r="AZ534" s="54">
        <v>0</v>
      </c>
      <c r="BA534" s="54">
        <v>0</v>
      </c>
      <c r="BB534" s="54">
        <v>0</v>
      </c>
      <c r="BC534" s="54">
        <v>0</v>
      </c>
      <c r="BD534" s="54">
        <v>0</v>
      </c>
      <c r="BE534" s="54">
        <v>0</v>
      </c>
      <c r="BF534" s="54">
        <v>0</v>
      </c>
      <c r="BG534" s="54">
        <v>0</v>
      </c>
      <c r="BH534" s="54">
        <v>0</v>
      </c>
      <c r="BI534" s="54">
        <v>0</v>
      </c>
      <c r="BJ534" s="54">
        <v>0</v>
      </c>
      <c r="BK534" s="54">
        <v>0</v>
      </c>
      <c r="BL534" s="54">
        <v>0</v>
      </c>
      <c r="BM534" s="54">
        <v>0</v>
      </c>
      <c r="BN534" s="54">
        <v>0</v>
      </c>
      <c r="BO534" s="54">
        <v>0</v>
      </c>
      <c r="BP534" s="54">
        <v>0</v>
      </c>
      <c r="BQ534" s="54">
        <v>0</v>
      </c>
      <c r="BR534" s="54">
        <v>0</v>
      </c>
      <c r="BS534" s="54">
        <v>0</v>
      </c>
      <c r="BT534" s="54">
        <v>0</v>
      </c>
      <c r="BU534" s="54">
        <v>0</v>
      </c>
      <c r="BV534" s="54">
        <v>0</v>
      </c>
      <c r="BW534" s="54">
        <v>0</v>
      </c>
      <c r="BX534" s="54">
        <v>0</v>
      </c>
      <c r="BY534" s="54">
        <v>0</v>
      </c>
      <c r="BZ534" s="54">
        <v>0</v>
      </c>
      <c r="CA534" s="54">
        <v>0</v>
      </c>
      <c r="CB534" s="54">
        <v>0</v>
      </c>
      <c r="CC534" s="54">
        <v>0</v>
      </c>
      <c r="CD534" s="54">
        <v>0</v>
      </c>
      <c r="CE534" s="54">
        <v>0</v>
      </c>
      <c r="CF534" s="54">
        <v>0</v>
      </c>
      <c r="CG534" s="54">
        <v>0</v>
      </c>
      <c r="CH534" s="54">
        <v>0</v>
      </c>
      <c r="CI534" s="54">
        <v>0</v>
      </c>
      <c r="CJ534" s="54">
        <v>0</v>
      </c>
      <c r="CK534" s="54">
        <v>0</v>
      </c>
      <c r="CL534" s="54">
        <v>0</v>
      </c>
      <c r="CM534" s="54">
        <v>0</v>
      </c>
      <c r="CN534" s="54">
        <v>0</v>
      </c>
      <c r="CO534" s="54">
        <v>0</v>
      </c>
      <c r="CP534" s="54">
        <v>0</v>
      </c>
      <c r="CQ534" s="54">
        <v>0</v>
      </c>
      <c r="CR534" s="54">
        <v>0</v>
      </c>
      <c r="CS534" s="54">
        <v>0</v>
      </c>
      <c r="CT534" s="54">
        <v>0</v>
      </c>
      <c r="CU534" s="54">
        <v>0</v>
      </c>
      <c r="CV534" s="54">
        <v>0</v>
      </c>
      <c r="CW534" s="54">
        <v>0</v>
      </c>
      <c r="CX534" s="54">
        <v>0</v>
      </c>
      <c r="CY534" s="54">
        <v>0</v>
      </c>
      <c r="CZ534" s="54">
        <v>0</v>
      </c>
      <c r="DA534" s="54">
        <v>0</v>
      </c>
      <c r="DB534" s="54">
        <v>0</v>
      </c>
      <c r="DC534" s="54">
        <v>0</v>
      </c>
      <c r="DD534" s="54">
        <v>0</v>
      </c>
      <c r="DE534" s="54">
        <v>0</v>
      </c>
      <c r="DF534" s="54">
        <v>0</v>
      </c>
      <c r="DG534" s="54">
        <v>0</v>
      </c>
      <c r="DH534" s="54">
        <v>0</v>
      </c>
      <c r="DI534" s="54">
        <v>0</v>
      </c>
      <c r="DJ534" s="54">
        <v>0</v>
      </c>
      <c r="DK534" s="54">
        <v>0</v>
      </c>
      <c r="DL534" s="54">
        <v>0</v>
      </c>
      <c r="DM534" s="54">
        <v>0</v>
      </c>
      <c r="DN534" s="54">
        <v>0</v>
      </c>
      <c r="DO534" s="54">
        <v>0</v>
      </c>
      <c r="DP534" s="54">
        <v>0</v>
      </c>
      <c r="DQ534" s="54">
        <v>0</v>
      </c>
      <c r="DR534" s="54">
        <v>0</v>
      </c>
      <c r="DS534" s="54">
        <v>0</v>
      </c>
      <c r="DT534" s="54">
        <v>0</v>
      </c>
      <c r="DU534" s="54">
        <v>0</v>
      </c>
      <c r="DV534" s="54">
        <v>0</v>
      </c>
      <c r="DW534" s="54">
        <v>0</v>
      </c>
      <c r="DX534" s="54">
        <v>0</v>
      </c>
      <c r="DY534" s="54">
        <v>0</v>
      </c>
      <c r="DZ534" s="54">
        <v>0</v>
      </c>
      <c r="EA534" s="54">
        <v>0</v>
      </c>
      <c r="EB534" s="54">
        <v>0</v>
      </c>
      <c r="EC534" s="54">
        <v>0</v>
      </c>
      <c r="ED534" s="54">
        <v>0</v>
      </c>
      <c r="EE534" s="54">
        <v>0</v>
      </c>
      <c r="EF534" s="54">
        <v>0</v>
      </c>
      <c r="EG534" s="54">
        <v>0</v>
      </c>
      <c r="EH534" s="54">
        <v>0</v>
      </c>
      <c r="EI534" s="54">
        <v>0</v>
      </c>
      <c r="EJ534" s="54">
        <v>0</v>
      </c>
      <c r="EK534" s="54">
        <v>0</v>
      </c>
      <c r="EL534" s="54">
        <v>0</v>
      </c>
      <c r="EM534" s="54">
        <v>0</v>
      </c>
      <c r="EN534" s="54">
        <v>0</v>
      </c>
      <c r="EO534" s="54">
        <v>0</v>
      </c>
      <c r="EP534" s="54">
        <v>0</v>
      </c>
      <c r="EQ534" s="54">
        <v>0</v>
      </c>
      <c r="ER534" s="54">
        <v>0</v>
      </c>
      <c r="ES534" s="54">
        <v>0</v>
      </c>
      <c r="ET534" s="54">
        <v>0</v>
      </c>
      <c r="EU534" s="54">
        <v>0</v>
      </c>
      <c r="EV534" s="54">
        <v>0</v>
      </c>
      <c r="EW534" s="54">
        <v>0</v>
      </c>
      <c r="EX534" s="54">
        <v>0</v>
      </c>
      <c r="EY534" s="54">
        <v>0</v>
      </c>
      <c r="EZ534" s="54">
        <v>0</v>
      </c>
      <c r="FA534" s="54">
        <v>0</v>
      </c>
      <c r="FB534" s="54">
        <v>0</v>
      </c>
      <c r="FC534" s="54">
        <v>0</v>
      </c>
      <c r="FD534" s="54">
        <v>0</v>
      </c>
      <c r="FE534" s="54">
        <v>0</v>
      </c>
      <c r="FF534" s="54">
        <v>0</v>
      </c>
      <c r="FG534" s="54">
        <v>0</v>
      </c>
      <c r="FH534" s="54">
        <v>0</v>
      </c>
      <c r="FI534" s="54">
        <v>0</v>
      </c>
      <c r="FJ534" s="54">
        <v>0</v>
      </c>
      <c r="FK534" s="54">
        <v>0</v>
      </c>
      <c r="FL534" s="54">
        <v>0</v>
      </c>
      <c r="FM534" s="54">
        <v>0</v>
      </c>
      <c r="FN534" s="54">
        <v>0</v>
      </c>
      <c r="FO534" s="54">
        <v>0</v>
      </c>
      <c r="FP534" s="54">
        <v>0</v>
      </c>
      <c r="FQ534" s="54">
        <v>0</v>
      </c>
      <c r="FR534" s="54">
        <v>0</v>
      </c>
      <c r="FS534" s="54">
        <v>0</v>
      </c>
      <c r="FT534" s="54">
        <v>0</v>
      </c>
      <c r="FU534" s="54">
        <v>0</v>
      </c>
      <c r="FV534" s="54">
        <v>0</v>
      </c>
      <c r="FW534" s="54">
        <v>0</v>
      </c>
      <c r="FX534" s="54">
        <v>0</v>
      </c>
      <c r="FY534" s="54">
        <v>0</v>
      </c>
      <c r="FZ534" s="54">
        <v>0</v>
      </c>
      <c r="GA534" s="54">
        <v>0</v>
      </c>
      <c r="GB534" s="54">
        <v>0</v>
      </c>
      <c r="GC534" s="54">
        <v>0</v>
      </c>
      <c r="GD534" s="54">
        <v>0</v>
      </c>
      <c r="GE534" s="54">
        <v>0</v>
      </c>
      <c r="GF534" s="54">
        <v>0</v>
      </c>
      <c r="GG534" s="54">
        <v>0</v>
      </c>
      <c r="GH534" s="54">
        <v>0</v>
      </c>
      <c r="GI534" s="54">
        <v>0</v>
      </c>
      <c r="GJ534" s="54">
        <v>0</v>
      </c>
      <c r="GK534" s="54">
        <v>0</v>
      </c>
      <c r="GL534" s="54">
        <v>0</v>
      </c>
      <c r="GM534" s="54">
        <v>0</v>
      </c>
      <c r="GN534" s="54">
        <v>0</v>
      </c>
      <c r="GO534" s="54">
        <v>0</v>
      </c>
      <c r="GP534" s="54">
        <v>0</v>
      </c>
      <c r="GQ534" s="54">
        <v>0</v>
      </c>
      <c r="GR534" s="54">
        <v>0</v>
      </c>
      <c r="GS534" s="54">
        <v>0</v>
      </c>
      <c r="GT534" s="54">
        <v>0</v>
      </c>
      <c r="GU534" s="54">
        <v>0</v>
      </c>
      <c r="GV534" s="54">
        <v>0</v>
      </c>
      <c r="GW534" s="54">
        <v>0</v>
      </c>
      <c r="GX534" s="54">
        <v>0</v>
      </c>
      <c r="GY534" s="54">
        <v>0</v>
      </c>
      <c r="GZ534" s="54">
        <v>0</v>
      </c>
      <c r="HA534" s="54">
        <v>0</v>
      </c>
      <c r="HB534" s="54">
        <v>0</v>
      </c>
      <c r="HC534" s="54">
        <v>0</v>
      </c>
      <c r="HD534" s="54">
        <v>0</v>
      </c>
      <c r="HE534" s="54">
        <v>0</v>
      </c>
      <c r="HF534" s="54">
        <v>0</v>
      </c>
      <c r="HG534" s="54">
        <v>0</v>
      </c>
      <c r="HH534" s="54">
        <v>0</v>
      </c>
      <c r="HI534" s="54">
        <v>0</v>
      </c>
      <c r="HJ534" s="54">
        <v>0</v>
      </c>
      <c r="HK534" s="54">
        <v>0</v>
      </c>
      <c r="HL534" s="54">
        <v>0</v>
      </c>
      <c r="HM534" s="54">
        <v>0</v>
      </c>
      <c r="HN534" s="54">
        <v>0</v>
      </c>
      <c r="HO534" s="54">
        <v>0</v>
      </c>
      <c r="HP534" s="54">
        <v>0</v>
      </c>
      <c r="HQ534" s="54">
        <v>0</v>
      </c>
      <c r="HR534" s="54">
        <v>0</v>
      </c>
      <c r="HS534" s="54">
        <v>0</v>
      </c>
      <c r="HT534" s="54">
        <v>0</v>
      </c>
      <c r="HU534" s="54">
        <v>0</v>
      </c>
      <c r="HV534" s="54">
        <v>0</v>
      </c>
      <c r="HW534" s="54">
        <v>0</v>
      </c>
      <c r="HX534" s="54">
        <v>0</v>
      </c>
      <c r="HY534" s="54">
        <v>0</v>
      </c>
      <c r="HZ534" s="54">
        <v>0</v>
      </c>
      <c r="IA534" s="54">
        <v>0</v>
      </c>
      <c r="IB534" s="54">
        <v>0</v>
      </c>
      <c r="IC534" s="54">
        <v>0</v>
      </c>
      <c r="ID534" s="54">
        <v>0</v>
      </c>
      <c r="IE534" s="54">
        <v>0</v>
      </c>
      <c r="IF534" s="54">
        <v>0</v>
      </c>
      <c r="IG534" s="54">
        <v>0</v>
      </c>
      <c r="IH534" s="54">
        <v>0</v>
      </c>
      <c r="II534" s="54">
        <v>0</v>
      </c>
      <c r="IJ534" s="54">
        <v>0</v>
      </c>
      <c r="IK534" s="54">
        <v>0</v>
      </c>
      <c r="IL534" s="54">
        <v>0</v>
      </c>
      <c r="IM534" s="54">
        <v>0</v>
      </c>
      <c r="IN534" s="54">
        <v>0</v>
      </c>
      <c r="IO534" s="54">
        <v>0</v>
      </c>
      <c r="IQ534" s="5">
        <f t="shared" si="279"/>
        <v>1</v>
      </c>
    </row>
    <row r="535" spans="1:251" x14ac:dyDescent="0.2">
      <c r="A535" s="24"/>
      <c r="B535" s="25" t="s">
        <v>19</v>
      </c>
      <c r="C535" s="25" t="s">
        <v>95</v>
      </c>
      <c r="D535" s="25" t="s">
        <v>60</v>
      </c>
      <c r="E535" s="54">
        <v>0</v>
      </c>
      <c r="F535" s="54">
        <v>0</v>
      </c>
      <c r="G535" s="54">
        <v>0</v>
      </c>
      <c r="H535" s="54">
        <v>0</v>
      </c>
      <c r="I535" s="54">
        <v>0</v>
      </c>
      <c r="J535" s="54">
        <v>0</v>
      </c>
      <c r="K535" s="54">
        <v>0</v>
      </c>
      <c r="L535" s="54">
        <v>0</v>
      </c>
      <c r="M535" s="54">
        <v>0</v>
      </c>
      <c r="N535" s="54">
        <v>0</v>
      </c>
      <c r="O535" s="54">
        <v>0</v>
      </c>
      <c r="P535" s="54">
        <v>0</v>
      </c>
      <c r="Q535" s="54">
        <v>0</v>
      </c>
      <c r="R535" s="54">
        <v>0</v>
      </c>
      <c r="S535" s="54">
        <v>0</v>
      </c>
      <c r="T535" s="54">
        <v>1</v>
      </c>
      <c r="U535" s="54">
        <v>0</v>
      </c>
      <c r="V535" s="54">
        <v>0</v>
      </c>
      <c r="W535" s="54">
        <v>0</v>
      </c>
      <c r="X535" s="54">
        <v>0</v>
      </c>
      <c r="Y535" s="54">
        <v>0</v>
      </c>
      <c r="Z535" s="54">
        <v>0</v>
      </c>
      <c r="AA535" s="54">
        <v>0</v>
      </c>
      <c r="AB535" s="54">
        <v>0</v>
      </c>
      <c r="AC535" s="54">
        <v>0</v>
      </c>
      <c r="AD535" s="54">
        <v>0</v>
      </c>
      <c r="AE535" s="54">
        <v>0</v>
      </c>
      <c r="AF535" s="54">
        <v>0</v>
      </c>
      <c r="AG535" s="54">
        <v>0</v>
      </c>
      <c r="AH535" s="54">
        <v>0</v>
      </c>
      <c r="AI535" s="54">
        <v>0</v>
      </c>
      <c r="AJ535" s="54">
        <v>0</v>
      </c>
      <c r="AK535" s="54">
        <v>0</v>
      </c>
      <c r="AL535" s="54">
        <v>0</v>
      </c>
      <c r="AM535" s="54">
        <v>0</v>
      </c>
      <c r="AN535" s="54">
        <v>0</v>
      </c>
      <c r="AO535" s="54">
        <v>0</v>
      </c>
      <c r="AP535" s="54">
        <v>0</v>
      </c>
      <c r="AQ535" s="54">
        <v>0</v>
      </c>
      <c r="AR535" s="54">
        <v>0</v>
      </c>
      <c r="AS535" s="54">
        <v>0</v>
      </c>
      <c r="AT535" s="54">
        <v>0</v>
      </c>
      <c r="AU535" s="54">
        <v>0</v>
      </c>
      <c r="AV535" s="54">
        <v>0</v>
      </c>
      <c r="AW535" s="54">
        <v>0</v>
      </c>
      <c r="AX535" s="54">
        <v>0</v>
      </c>
      <c r="AY535" s="54">
        <v>0</v>
      </c>
      <c r="AZ535" s="54">
        <v>0</v>
      </c>
      <c r="BA535" s="54">
        <v>0</v>
      </c>
      <c r="BB535" s="54">
        <v>0</v>
      </c>
      <c r="BC535" s="54">
        <v>0</v>
      </c>
      <c r="BD535" s="54">
        <v>0</v>
      </c>
      <c r="BE535" s="54">
        <v>0</v>
      </c>
      <c r="BF535" s="54">
        <v>0</v>
      </c>
      <c r="BG535" s="54">
        <v>0</v>
      </c>
      <c r="BH535" s="54">
        <v>0</v>
      </c>
      <c r="BI535" s="54">
        <v>0</v>
      </c>
      <c r="BJ535" s="54">
        <v>0</v>
      </c>
      <c r="BK535" s="54">
        <v>0</v>
      </c>
      <c r="BL535" s="54">
        <v>0</v>
      </c>
      <c r="BM535" s="54">
        <v>0</v>
      </c>
      <c r="BN535" s="54">
        <v>0</v>
      </c>
      <c r="BO535" s="54">
        <v>0</v>
      </c>
      <c r="BP535" s="54">
        <v>0</v>
      </c>
      <c r="BQ535" s="54">
        <v>0</v>
      </c>
      <c r="BR535" s="54">
        <v>0</v>
      </c>
      <c r="BS535" s="54">
        <v>0</v>
      </c>
      <c r="BT535" s="54">
        <v>0</v>
      </c>
      <c r="BU535" s="54">
        <v>0</v>
      </c>
      <c r="BV535" s="54">
        <v>0</v>
      </c>
      <c r="BW535" s="54">
        <v>0</v>
      </c>
      <c r="BX535" s="54">
        <v>0</v>
      </c>
      <c r="BY535" s="54">
        <v>0</v>
      </c>
      <c r="BZ535" s="54">
        <v>0</v>
      </c>
      <c r="CA535" s="54">
        <v>0</v>
      </c>
      <c r="CB535" s="54">
        <v>0</v>
      </c>
      <c r="CC535" s="54">
        <v>0</v>
      </c>
      <c r="CD535" s="54">
        <v>0</v>
      </c>
      <c r="CE535" s="54">
        <v>0</v>
      </c>
      <c r="CF535" s="54">
        <v>0</v>
      </c>
      <c r="CG535" s="54">
        <v>0</v>
      </c>
      <c r="CH535" s="54">
        <v>0</v>
      </c>
      <c r="CI535" s="54">
        <v>0</v>
      </c>
      <c r="CJ535" s="54">
        <v>0</v>
      </c>
      <c r="CK535" s="54">
        <v>0</v>
      </c>
      <c r="CL535" s="54">
        <v>0</v>
      </c>
      <c r="CM535" s="54">
        <v>0</v>
      </c>
      <c r="CN535" s="54">
        <v>0</v>
      </c>
      <c r="CO535" s="54">
        <v>0</v>
      </c>
      <c r="CP535" s="54">
        <v>0</v>
      </c>
      <c r="CQ535" s="54">
        <v>0</v>
      </c>
      <c r="CR535" s="54">
        <v>0</v>
      </c>
      <c r="CS535" s="54">
        <v>0</v>
      </c>
      <c r="CT535" s="54">
        <v>0</v>
      </c>
      <c r="CU535" s="54">
        <v>0</v>
      </c>
      <c r="CV535" s="54">
        <v>0</v>
      </c>
      <c r="CW535" s="54">
        <v>0</v>
      </c>
      <c r="CX535" s="54">
        <v>0</v>
      </c>
      <c r="CY535" s="54">
        <v>0</v>
      </c>
      <c r="CZ535" s="54">
        <v>0</v>
      </c>
      <c r="DA535" s="54">
        <v>0</v>
      </c>
      <c r="DB535" s="54">
        <v>0</v>
      </c>
      <c r="DC535" s="54">
        <v>0</v>
      </c>
      <c r="DD535" s="54">
        <v>0</v>
      </c>
      <c r="DE535" s="54">
        <v>0</v>
      </c>
      <c r="DF535" s="54">
        <v>0</v>
      </c>
      <c r="DG535" s="54">
        <v>0</v>
      </c>
      <c r="DH535" s="54">
        <v>0</v>
      </c>
      <c r="DI535" s="54">
        <v>0</v>
      </c>
      <c r="DJ535" s="54">
        <v>0</v>
      </c>
      <c r="DK535" s="54">
        <v>0</v>
      </c>
      <c r="DL535" s="54">
        <v>0</v>
      </c>
      <c r="DM535" s="54">
        <v>0</v>
      </c>
      <c r="DN535" s="54">
        <v>0</v>
      </c>
      <c r="DO535" s="54">
        <v>0</v>
      </c>
      <c r="DP535" s="54">
        <v>0</v>
      </c>
      <c r="DQ535" s="54">
        <v>0</v>
      </c>
      <c r="DR535" s="54">
        <v>0</v>
      </c>
      <c r="DS535" s="54">
        <v>0</v>
      </c>
      <c r="DT535" s="54">
        <v>0</v>
      </c>
      <c r="DU535" s="54">
        <v>0</v>
      </c>
      <c r="DV535" s="54">
        <v>0</v>
      </c>
      <c r="DW535" s="54">
        <v>0</v>
      </c>
      <c r="DX535" s="54">
        <v>0</v>
      </c>
      <c r="DY535" s="54">
        <v>0</v>
      </c>
      <c r="DZ535" s="54">
        <v>0</v>
      </c>
      <c r="EA535" s="54">
        <v>0</v>
      </c>
      <c r="EB535" s="54">
        <v>0</v>
      </c>
      <c r="EC535" s="54">
        <v>0</v>
      </c>
      <c r="ED535" s="54">
        <v>0</v>
      </c>
      <c r="EE535" s="54">
        <v>0</v>
      </c>
      <c r="EF535" s="54">
        <v>0</v>
      </c>
      <c r="EG535" s="54">
        <v>0</v>
      </c>
      <c r="EH535" s="54">
        <v>0</v>
      </c>
      <c r="EI535" s="54">
        <v>0</v>
      </c>
      <c r="EJ535" s="54">
        <v>0</v>
      </c>
      <c r="EK535" s="54">
        <v>0</v>
      </c>
      <c r="EL535" s="54">
        <v>0</v>
      </c>
      <c r="EM535" s="54">
        <v>0</v>
      </c>
      <c r="EN535" s="54">
        <v>0</v>
      </c>
      <c r="EO535" s="54">
        <v>0</v>
      </c>
      <c r="EP535" s="54">
        <v>0</v>
      </c>
      <c r="EQ535" s="54">
        <v>0</v>
      </c>
      <c r="ER535" s="54">
        <v>0</v>
      </c>
      <c r="ES535" s="54">
        <v>0</v>
      </c>
      <c r="ET535" s="54">
        <v>0</v>
      </c>
      <c r="EU535" s="54">
        <v>0</v>
      </c>
      <c r="EV535" s="54">
        <v>0</v>
      </c>
      <c r="EW535" s="54">
        <v>0</v>
      </c>
      <c r="EX535" s="54">
        <v>0</v>
      </c>
      <c r="EY535" s="54">
        <v>0</v>
      </c>
      <c r="EZ535" s="54">
        <v>0</v>
      </c>
      <c r="FA535" s="54">
        <v>0</v>
      </c>
      <c r="FB535" s="54">
        <v>0</v>
      </c>
      <c r="FC535" s="54">
        <v>0</v>
      </c>
      <c r="FD535" s="54">
        <v>0</v>
      </c>
      <c r="FE535" s="54">
        <v>0</v>
      </c>
      <c r="FF535" s="54">
        <v>0</v>
      </c>
      <c r="FG535" s="54">
        <v>0</v>
      </c>
      <c r="FH535" s="54">
        <v>0</v>
      </c>
      <c r="FI535" s="54">
        <v>0</v>
      </c>
      <c r="FJ535" s="54">
        <v>0</v>
      </c>
      <c r="FK535" s="54">
        <v>0</v>
      </c>
      <c r="FL535" s="54">
        <v>0</v>
      </c>
      <c r="FM535" s="54">
        <v>0</v>
      </c>
      <c r="FN535" s="54">
        <v>0</v>
      </c>
      <c r="FO535" s="54">
        <v>0</v>
      </c>
      <c r="FP535" s="54">
        <v>0</v>
      </c>
      <c r="FQ535" s="54">
        <v>0</v>
      </c>
      <c r="FR535" s="54">
        <v>0</v>
      </c>
      <c r="FS535" s="54">
        <v>0</v>
      </c>
      <c r="FT535" s="54">
        <v>0</v>
      </c>
      <c r="FU535" s="54">
        <v>0</v>
      </c>
      <c r="FV535" s="54">
        <v>0</v>
      </c>
      <c r="FW535" s="54">
        <v>0</v>
      </c>
      <c r="FX535" s="54">
        <v>0</v>
      </c>
      <c r="FY535" s="54">
        <v>0</v>
      </c>
      <c r="FZ535" s="54">
        <v>0</v>
      </c>
      <c r="GA535" s="54">
        <v>0</v>
      </c>
      <c r="GB535" s="54">
        <v>0</v>
      </c>
      <c r="GC535" s="54">
        <v>0</v>
      </c>
      <c r="GD535" s="54">
        <v>0</v>
      </c>
      <c r="GE535" s="54">
        <v>0</v>
      </c>
      <c r="GF535" s="54">
        <v>0</v>
      </c>
      <c r="GG535" s="54">
        <v>0</v>
      </c>
      <c r="GH535" s="54">
        <v>0</v>
      </c>
      <c r="GI535" s="54">
        <v>0</v>
      </c>
      <c r="GJ535" s="54">
        <v>0</v>
      </c>
      <c r="GK535" s="54">
        <v>0</v>
      </c>
      <c r="GL535" s="54">
        <v>0</v>
      </c>
      <c r="GM535" s="54">
        <v>0</v>
      </c>
      <c r="GN535" s="54">
        <v>0</v>
      </c>
      <c r="GO535" s="54">
        <v>0</v>
      </c>
      <c r="GP535" s="54">
        <v>0</v>
      </c>
      <c r="GQ535" s="54">
        <v>0</v>
      </c>
      <c r="GR535" s="54">
        <v>0</v>
      </c>
      <c r="GS535" s="54">
        <v>0</v>
      </c>
      <c r="GT535" s="54">
        <v>0</v>
      </c>
      <c r="GU535" s="54">
        <v>0</v>
      </c>
      <c r="GV535" s="54">
        <v>0</v>
      </c>
      <c r="GW535" s="54">
        <v>0</v>
      </c>
      <c r="GX535" s="54">
        <v>0</v>
      </c>
      <c r="GY535" s="54">
        <v>0</v>
      </c>
      <c r="GZ535" s="54">
        <v>0</v>
      </c>
      <c r="HA535" s="54">
        <v>0</v>
      </c>
      <c r="HB535" s="54">
        <v>0</v>
      </c>
      <c r="HC535" s="54">
        <v>0</v>
      </c>
      <c r="HD535" s="54">
        <v>0</v>
      </c>
      <c r="HE535" s="54">
        <v>0</v>
      </c>
      <c r="HF535" s="54">
        <v>0</v>
      </c>
      <c r="HG535" s="54">
        <v>0</v>
      </c>
      <c r="HH535" s="54">
        <v>0</v>
      </c>
      <c r="HI535" s="54">
        <v>0</v>
      </c>
      <c r="HJ535" s="54">
        <v>0</v>
      </c>
      <c r="HK535" s="54">
        <v>0</v>
      </c>
      <c r="HL535" s="54">
        <v>0</v>
      </c>
      <c r="HM535" s="54">
        <v>0</v>
      </c>
      <c r="HN535" s="54">
        <v>0</v>
      </c>
      <c r="HO535" s="54">
        <v>0</v>
      </c>
      <c r="HP535" s="54">
        <v>0</v>
      </c>
      <c r="HQ535" s="54">
        <v>0</v>
      </c>
      <c r="HR535" s="54">
        <v>0</v>
      </c>
      <c r="HS535" s="54">
        <v>0</v>
      </c>
      <c r="HT535" s="54">
        <v>0</v>
      </c>
      <c r="HU535" s="54">
        <v>0</v>
      </c>
      <c r="HV535" s="54">
        <v>0</v>
      </c>
      <c r="HW535" s="54">
        <v>0</v>
      </c>
      <c r="HX535" s="54">
        <v>0</v>
      </c>
      <c r="HY535" s="54">
        <v>0</v>
      </c>
      <c r="HZ535" s="54">
        <v>0</v>
      </c>
      <c r="IA535" s="54">
        <v>0</v>
      </c>
      <c r="IB535" s="54">
        <v>0</v>
      </c>
      <c r="IC535" s="54">
        <v>0</v>
      </c>
      <c r="ID535" s="54">
        <v>0</v>
      </c>
      <c r="IE535" s="54">
        <v>0</v>
      </c>
      <c r="IF535" s="54">
        <v>0</v>
      </c>
      <c r="IG535" s="54">
        <v>0</v>
      </c>
      <c r="IH535" s="54">
        <v>0</v>
      </c>
      <c r="II535" s="54">
        <v>0</v>
      </c>
      <c r="IJ535" s="54">
        <v>0</v>
      </c>
      <c r="IK535" s="54">
        <v>0</v>
      </c>
      <c r="IL535" s="54">
        <v>0</v>
      </c>
      <c r="IM535" s="54">
        <v>0</v>
      </c>
      <c r="IN535" s="54">
        <v>0</v>
      </c>
      <c r="IO535" s="54">
        <v>0</v>
      </c>
      <c r="IQ535" s="5">
        <f t="shared" si="279"/>
        <v>1</v>
      </c>
    </row>
    <row r="536" spans="1:251" x14ac:dyDescent="0.2">
      <c r="A536" s="24"/>
      <c r="B536" s="25" t="s">
        <v>20</v>
      </c>
      <c r="C536" s="25" t="s">
        <v>95</v>
      </c>
      <c r="D536" s="25" t="s">
        <v>61</v>
      </c>
      <c r="E536" s="54">
        <v>0</v>
      </c>
      <c r="F536" s="54">
        <v>0</v>
      </c>
      <c r="G536" s="54">
        <v>0</v>
      </c>
      <c r="H536" s="54">
        <v>0</v>
      </c>
      <c r="I536" s="54">
        <v>0</v>
      </c>
      <c r="J536" s="54">
        <v>0</v>
      </c>
      <c r="K536" s="54">
        <v>0</v>
      </c>
      <c r="L536" s="54">
        <v>0</v>
      </c>
      <c r="M536" s="54">
        <v>0</v>
      </c>
      <c r="N536" s="54">
        <v>0</v>
      </c>
      <c r="O536" s="54">
        <v>0</v>
      </c>
      <c r="P536" s="54">
        <v>0</v>
      </c>
      <c r="Q536" s="54">
        <v>0</v>
      </c>
      <c r="R536" s="54">
        <v>0</v>
      </c>
      <c r="S536" s="54">
        <v>0</v>
      </c>
      <c r="T536" s="54">
        <v>0</v>
      </c>
      <c r="U536" s="54">
        <v>1</v>
      </c>
      <c r="V536" s="54">
        <v>0</v>
      </c>
      <c r="W536" s="54">
        <v>0</v>
      </c>
      <c r="X536" s="54">
        <v>0</v>
      </c>
      <c r="Y536" s="54">
        <v>0</v>
      </c>
      <c r="Z536" s="54">
        <v>0</v>
      </c>
      <c r="AA536" s="54">
        <v>0</v>
      </c>
      <c r="AB536" s="54">
        <v>0</v>
      </c>
      <c r="AC536" s="54">
        <v>0</v>
      </c>
      <c r="AD536" s="54">
        <v>0</v>
      </c>
      <c r="AE536" s="54">
        <v>0</v>
      </c>
      <c r="AF536" s="54">
        <v>0</v>
      </c>
      <c r="AG536" s="54">
        <v>0</v>
      </c>
      <c r="AH536" s="54">
        <v>0</v>
      </c>
      <c r="AI536" s="54">
        <v>0</v>
      </c>
      <c r="AJ536" s="54">
        <v>0</v>
      </c>
      <c r="AK536" s="54">
        <v>0</v>
      </c>
      <c r="AL536" s="54">
        <v>0</v>
      </c>
      <c r="AM536" s="54">
        <v>0</v>
      </c>
      <c r="AN536" s="54">
        <v>0</v>
      </c>
      <c r="AO536" s="54">
        <v>0</v>
      </c>
      <c r="AP536" s="54">
        <v>0</v>
      </c>
      <c r="AQ536" s="54">
        <v>0</v>
      </c>
      <c r="AR536" s="54">
        <v>0</v>
      </c>
      <c r="AS536" s="54">
        <v>0</v>
      </c>
      <c r="AT536" s="54">
        <v>0</v>
      </c>
      <c r="AU536" s="54">
        <v>0</v>
      </c>
      <c r="AV536" s="54">
        <v>0</v>
      </c>
      <c r="AW536" s="54">
        <v>0</v>
      </c>
      <c r="AX536" s="54">
        <v>0</v>
      </c>
      <c r="AY536" s="54">
        <v>0</v>
      </c>
      <c r="AZ536" s="54">
        <v>0</v>
      </c>
      <c r="BA536" s="54">
        <v>0</v>
      </c>
      <c r="BB536" s="54">
        <v>0</v>
      </c>
      <c r="BC536" s="54">
        <v>0</v>
      </c>
      <c r="BD536" s="54">
        <v>0</v>
      </c>
      <c r="BE536" s="54">
        <v>0</v>
      </c>
      <c r="BF536" s="54">
        <v>0</v>
      </c>
      <c r="BG536" s="54">
        <v>0</v>
      </c>
      <c r="BH536" s="54">
        <v>0</v>
      </c>
      <c r="BI536" s="54">
        <v>0</v>
      </c>
      <c r="BJ536" s="54">
        <v>0</v>
      </c>
      <c r="BK536" s="54">
        <v>0</v>
      </c>
      <c r="BL536" s="54">
        <v>0</v>
      </c>
      <c r="BM536" s="54">
        <v>0</v>
      </c>
      <c r="BN536" s="54">
        <v>0</v>
      </c>
      <c r="BO536" s="54">
        <v>0</v>
      </c>
      <c r="BP536" s="54">
        <v>0</v>
      </c>
      <c r="BQ536" s="54">
        <v>0</v>
      </c>
      <c r="BR536" s="54">
        <v>0</v>
      </c>
      <c r="BS536" s="54">
        <v>0</v>
      </c>
      <c r="BT536" s="54">
        <v>0</v>
      </c>
      <c r="BU536" s="54">
        <v>0</v>
      </c>
      <c r="BV536" s="54">
        <v>0</v>
      </c>
      <c r="BW536" s="54">
        <v>0</v>
      </c>
      <c r="BX536" s="54">
        <v>0</v>
      </c>
      <c r="BY536" s="54">
        <v>0</v>
      </c>
      <c r="BZ536" s="54">
        <v>0</v>
      </c>
      <c r="CA536" s="54">
        <v>0</v>
      </c>
      <c r="CB536" s="54">
        <v>0</v>
      </c>
      <c r="CC536" s="54">
        <v>0</v>
      </c>
      <c r="CD536" s="54">
        <v>0</v>
      </c>
      <c r="CE536" s="54">
        <v>0</v>
      </c>
      <c r="CF536" s="54">
        <v>0</v>
      </c>
      <c r="CG536" s="54">
        <v>0</v>
      </c>
      <c r="CH536" s="54">
        <v>0</v>
      </c>
      <c r="CI536" s="54">
        <v>0</v>
      </c>
      <c r="CJ536" s="54">
        <v>0</v>
      </c>
      <c r="CK536" s="54">
        <v>0</v>
      </c>
      <c r="CL536" s="54">
        <v>0</v>
      </c>
      <c r="CM536" s="54">
        <v>0</v>
      </c>
      <c r="CN536" s="54">
        <v>0</v>
      </c>
      <c r="CO536" s="54">
        <v>0</v>
      </c>
      <c r="CP536" s="54">
        <v>0</v>
      </c>
      <c r="CQ536" s="54">
        <v>0</v>
      </c>
      <c r="CR536" s="54">
        <v>0</v>
      </c>
      <c r="CS536" s="54">
        <v>0</v>
      </c>
      <c r="CT536" s="54">
        <v>0</v>
      </c>
      <c r="CU536" s="54">
        <v>0</v>
      </c>
      <c r="CV536" s="54">
        <v>0</v>
      </c>
      <c r="CW536" s="54">
        <v>0</v>
      </c>
      <c r="CX536" s="54">
        <v>0</v>
      </c>
      <c r="CY536" s="54">
        <v>0</v>
      </c>
      <c r="CZ536" s="54">
        <v>0</v>
      </c>
      <c r="DA536" s="54">
        <v>0</v>
      </c>
      <c r="DB536" s="54">
        <v>0</v>
      </c>
      <c r="DC536" s="54">
        <v>0</v>
      </c>
      <c r="DD536" s="54">
        <v>0</v>
      </c>
      <c r="DE536" s="54">
        <v>0</v>
      </c>
      <c r="DF536" s="54">
        <v>0</v>
      </c>
      <c r="DG536" s="54">
        <v>0</v>
      </c>
      <c r="DH536" s="54">
        <v>0</v>
      </c>
      <c r="DI536" s="54">
        <v>0</v>
      </c>
      <c r="DJ536" s="54">
        <v>0</v>
      </c>
      <c r="DK536" s="54">
        <v>0</v>
      </c>
      <c r="DL536" s="54">
        <v>0</v>
      </c>
      <c r="DM536" s="54">
        <v>0</v>
      </c>
      <c r="DN536" s="54">
        <v>0</v>
      </c>
      <c r="DO536" s="54">
        <v>0</v>
      </c>
      <c r="DP536" s="54">
        <v>0</v>
      </c>
      <c r="DQ536" s="54">
        <v>0</v>
      </c>
      <c r="DR536" s="54">
        <v>0</v>
      </c>
      <c r="DS536" s="54">
        <v>0</v>
      </c>
      <c r="DT536" s="54">
        <v>0</v>
      </c>
      <c r="DU536" s="54">
        <v>0</v>
      </c>
      <c r="DV536" s="54">
        <v>0</v>
      </c>
      <c r="DW536" s="54">
        <v>0</v>
      </c>
      <c r="DX536" s="54">
        <v>0</v>
      </c>
      <c r="DY536" s="54">
        <v>0</v>
      </c>
      <c r="DZ536" s="54">
        <v>0</v>
      </c>
      <c r="EA536" s="54">
        <v>0</v>
      </c>
      <c r="EB536" s="54">
        <v>0</v>
      </c>
      <c r="EC536" s="54">
        <v>0</v>
      </c>
      <c r="ED536" s="54">
        <v>0</v>
      </c>
      <c r="EE536" s="54">
        <v>0</v>
      </c>
      <c r="EF536" s="54">
        <v>0</v>
      </c>
      <c r="EG536" s="54">
        <v>0</v>
      </c>
      <c r="EH536" s="54">
        <v>0</v>
      </c>
      <c r="EI536" s="54">
        <v>0</v>
      </c>
      <c r="EJ536" s="54">
        <v>0</v>
      </c>
      <c r="EK536" s="54">
        <v>0</v>
      </c>
      <c r="EL536" s="54">
        <v>0</v>
      </c>
      <c r="EM536" s="54">
        <v>0</v>
      </c>
      <c r="EN536" s="54">
        <v>0</v>
      </c>
      <c r="EO536" s="54">
        <v>0</v>
      </c>
      <c r="EP536" s="54">
        <v>0</v>
      </c>
      <c r="EQ536" s="54">
        <v>0</v>
      </c>
      <c r="ER536" s="54">
        <v>0</v>
      </c>
      <c r="ES536" s="54">
        <v>0</v>
      </c>
      <c r="ET536" s="54">
        <v>0</v>
      </c>
      <c r="EU536" s="54">
        <v>0</v>
      </c>
      <c r="EV536" s="54">
        <v>0</v>
      </c>
      <c r="EW536" s="54">
        <v>0</v>
      </c>
      <c r="EX536" s="54">
        <v>0</v>
      </c>
      <c r="EY536" s="54">
        <v>0</v>
      </c>
      <c r="EZ536" s="54">
        <v>0</v>
      </c>
      <c r="FA536" s="54">
        <v>0</v>
      </c>
      <c r="FB536" s="54">
        <v>0</v>
      </c>
      <c r="FC536" s="54">
        <v>0</v>
      </c>
      <c r="FD536" s="54">
        <v>0</v>
      </c>
      <c r="FE536" s="54">
        <v>0</v>
      </c>
      <c r="FF536" s="54">
        <v>0</v>
      </c>
      <c r="FG536" s="54">
        <v>0</v>
      </c>
      <c r="FH536" s="54">
        <v>0</v>
      </c>
      <c r="FI536" s="54">
        <v>0</v>
      </c>
      <c r="FJ536" s="54">
        <v>0</v>
      </c>
      <c r="FK536" s="54">
        <v>0</v>
      </c>
      <c r="FL536" s="54">
        <v>0</v>
      </c>
      <c r="FM536" s="54">
        <v>0</v>
      </c>
      <c r="FN536" s="54">
        <v>0</v>
      </c>
      <c r="FO536" s="54">
        <v>0</v>
      </c>
      <c r="FP536" s="54">
        <v>0</v>
      </c>
      <c r="FQ536" s="54">
        <v>0</v>
      </c>
      <c r="FR536" s="54">
        <v>0</v>
      </c>
      <c r="FS536" s="54">
        <v>0</v>
      </c>
      <c r="FT536" s="54">
        <v>0</v>
      </c>
      <c r="FU536" s="54">
        <v>0</v>
      </c>
      <c r="FV536" s="54">
        <v>0</v>
      </c>
      <c r="FW536" s="54">
        <v>0</v>
      </c>
      <c r="FX536" s="54">
        <v>0</v>
      </c>
      <c r="FY536" s="54">
        <v>0</v>
      </c>
      <c r="FZ536" s="54">
        <v>0</v>
      </c>
      <c r="GA536" s="54">
        <v>0</v>
      </c>
      <c r="GB536" s="54">
        <v>0</v>
      </c>
      <c r="GC536" s="54">
        <v>0</v>
      </c>
      <c r="GD536" s="54">
        <v>0</v>
      </c>
      <c r="GE536" s="54">
        <v>0</v>
      </c>
      <c r="GF536" s="54">
        <v>0</v>
      </c>
      <c r="GG536" s="54">
        <v>0</v>
      </c>
      <c r="GH536" s="54">
        <v>0</v>
      </c>
      <c r="GI536" s="54">
        <v>0</v>
      </c>
      <c r="GJ536" s="54">
        <v>0</v>
      </c>
      <c r="GK536" s="54">
        <v>0</v>
      </c>
      <c r="GL536" s="54">
        <v>0</v>
      </c>
      <c r="GM536" s="54">
        <v>0</v>
      </c>
      <c r="GN536" s="54">
        <v>0</v>
      </c>
      <c r="GO536" s="54">
        <v>0</v>
      </c>
      <c r="GP536" s="54">
        <v>0</v>
      </c>
      <c r="GQ536" s="54">
        <v>0</v>
      </c>
      <c r="GR536" s="54">
        <v>0</v>
      </c>
      <c r="GS536" s="54">
        <v>0</v>
      </c>
      <c r="GT536" s="54">
        <v>0</v>
      </c>
      <c r="GU536" s="54">
        <v>0</v>
      </c>
      <c r="GV536" s="54">
        <v>0</v>
      </c>
      <c r="GW536" s="54">
        <v>0</v>
      </c>
      <c r="GX536" s="54">
        <v>0</v>
      </c>
      <c r="GY536" s="54">
        <v>0</v>
      </c>
      <c r="GZ536" s="54">
        <v>0</v>
      </c>
      <c r="HA536" s="54">
        <v>0</v>
      </c>
      <c r="HB536" s="54">
        <v>0</v>
      </c>
      <c r="HC536" s="54">
        <v>0</v>
      </c>
      <c r="HD536" s="54">
        <v>0</v>
      </c>
      <c r="HE536" s="54">
        <v>0</v>
      </c>
      <c r="HF536" s="54">
        <v>0</v>
      </c>
      <c r="HG536" s="54">
        <v>0</v>
      </c>
      <c r="HH536" s="54">
        <v>0</v>
      </c>
      <c r="HI536" s="54">
        <v>0</v>
      </c>
      <c r="HJ536" s="54">
        <v>0</v>
      </c>
      <c r="HK536" s="54">
        <v>0</v>
      </c>
      <c r="HL536" s="54">
        <v>0</v>
      </c>
      <c r="HM536" s="54">
        <v>0</v>
      </c>
      <c r="HN536" s="54">
        <v>0</v>
      </c>
      <c r="HO536" s="54">
        <v>0</v>
      </c>
      <c r="HP536" s="54">
        <v>0</v>
      </c>
      <c r="HQ536" s="54">
        <v>0</v>
      </c>
      <c r="HR536" s="54">
        <v>0</v>
      </c>
      <c r="HS536" s="54">
        <v>0</v>
      </c>
      <c r="HT536" s="54">
        <v>0</v>
      </c>
      <c r="HU536" s="54">
        <v>0</v>
      </c>
      <c r="HV536" s="54">
        <v>0</v>
      </c>
      <c r="HW536" s="54">
        <v>0</v>
      </c>
      <c r="HX536" s="54">
        <v>0</v>
      </c>
      <c r="HY536" s="54">
        <v>0</v>
      </c>
      <c r="HZ536" s="54">
        <v>0</v>
      </c>
      <c r="IA536" s="54">
        <v>0</v>
      </c>
      <c r="IB536" s="54">
        <v>0</v>
      </c>
      <c r="IC536" s="54">
        <v>0</v>
      </c>
      <c r="ID536" s="54">
        <v>0</v>
      </c>
      <c r="IE536" s="54">
        <v>0</v>
      </c>
      <c r="IF536" s="54">
        <v>0</v>
      </c>
      <c r="IG536" s="54">
        <v>0</v>
      </c>
      <c r="IH536" s="54">
        <v>0</v>
      </c>
      <c r="II536" s="54">
        <v>0</v>
      </c>
      <c r="IJ536" s="54">
        <v>0</v>
      </c>
      <c r="IK536" s="54">
        <v>0</v>
      </c>
      <c r="IL536" s="54">
        <v>0</v>
      </c>
      <c r="IM536" s="54">
        <v>0</v>
      </c>
      <c r="IN536" s="54">
        <v>0</v>
      </c>
      <c r="IO536" s="54">
        <v>0</v>
      </c>
      <c r="IQ536" s="5">
        <f t="shared" si="279"/>
        <v>1</v>
      </c>
    </row>
    <row r="537" spans="1:251" x14ac:dyDescent="0.2">
      <c r="A537" s="24"/>
      <c r="B537" s="25" t="s">
        <v>21</v>
      </c>
      <c r="C537" s="25" t="s">
        <v>95</v>
      </c>
      <c r="D537" s="25" t="s">
        <v>62</v>
      </c>
      <c r="E537" s="54">
        <v>0</v>
      </c>
      <c r="F537" s="54">
        <v>0</v>
      </c>
      <c r="G537" s="54">
        <v>0</v>
      </c>
      <c r="H537" s="54">
        <v>0</v>
      </c>
      <c r="I537" s="54">
        <v>0</v>
      </c>
      <c r="J537" s="54">
        <v>0</v>
      </c>
      <c r="K537" s="54">
        <v>0</v>
      </c>
      <c r="L537" s="54">
        <v>0</v>
      </c>
      <c r="M537" s="54">
        <v>0</v>
      </c>
      <c r="N537" s="54">
        <v>0</v>
      </c>
      <c r="O537" s="54">
        <v>0</v>
      </c>
      <c r="P537" s="54">
        <v>0</v>
      </c>
      <c r="Q537" s="54">
        <v>0</v>
      </c>
      <c r="R537" s="54">
        <v>0</v>
      </c>
      <c r="S537" s="54">
        <v>0</v>
      </c>
      <c r="T537" s="54">
        <v>0</v>
      </c>
      <c r="U537" s="54">
        <v>0</v>
      </c>
      <c r="V537" s="54">
        <v>1</v>
      </c>
      <c r="W537" s="54">
        <v>0</v>
      </c>
      <c r="X537" s="54">
        <v>0</v>
      </c>
      <c r="Y537" s="54">
        <v>0</v>
      </c>
      <c r="Z537" s="54">
        <v>0</v>
      </c>
      <c r="AA537" s="54">
        <v>0</v>
      </c>
      <c r="AB537" s="54">
        <v>0</v>
      </c>
      <c r="AC537" s="54">
        <v>0</v>
      </c>
      <c r="AD537" s="54">
        <v>0</v>
      </c>
      <c r="AE537" s="54">
        <v>0</v>
      </c>
      <c r="AF537" s="54">
        <v>0</v>
      </c>
      <c r="AG537" s="54">
        <v>0</v>
      </c>
      <c r="AH537" s="54">
        <v>0</v>
      </c>
      <c r="AI537" s="54">
        <v>0</v>
      </c>
      <c r="AJ537" s="54">
        <v>0</v>
      </c>
      <c r="AK537" s="54">
        <v>0</v>
      </c>
      <c r="AL537" s="54">
        <v>0</v>
      </c>
      <c r="AM537" s="54">
        <v>0</v>
      </c>
      <c r="AN537" s="54">
        <v>0</v>
      </c>
      <c r="AO537" s="54">
        <v>0</v>
      </c>
      <c r="AP537" s="54">
        <v>0</v>
      </c>
      <c r="AQ537" s="54">
        <v>0</v>
      </c>
      <c r="AR537" s="54">
        <v>0</v>
      </c>
      <c r="AS537" s="54">
        <v>0</v>
      </c>
      <c r="AT537" s="54">
        <v>0</v>
      </c>
      <c r="AU537" s="54">
        <v>0</v>
      </c>
      <c r="AV537" s="54">
        <v>0</v>
      </c>
      <c r="AW537" s="54">
        <v>0</v>
      </c>
      <c r="AX537" s="54">
        <v>0</v>
      </c>
      <c r="AY537" s="54">
        <v>0</v>
      </c>
      <c r="AZ537" s="54">
        <v>0</v>
      </c>
      <c r="BA537" s="54">
        <v>0</v>
      </c>
      <c r="BB537" s="54">
        <v>0</v>
      </c>
      <c r="BC537" s="54">
        <v>0</v>
      </c>
      <c r="BD537" s="54">
        <v>0</v>
      </c>
      <c r="BE537" s="54">
        <v>0</v>
      </c>
      <c r="BF537" s="54">
        <v>0</v>
      </c>
      <c r="BG537" s="54">
        <v>0</v>
      </c>
      <c r="BH537" s="54">
        <v>0</v>
      </c>
      <c r="BI537" s="54">
        <v>0</v>
      </c>
      <c r="BJ537" s="54">
        <v>0</v>
      </c>
      <c r="BK537" s="54">
        <v>0</v>
      </c>
      <c r="BL537" s="54">
        <v>0</v>
      </c>
      <c r="BM537" s="54">
        <v>0</v>
      </c>
      <c r="BN537" s="54">
        <v>0</v>
      </c>
      <c r="BO537" s="54">
        <v>0</v>
      </c>
      <c r="BP537" s="54">
        <v>0</v>
      </c>
      <c r="BQ537" s="54">
        <v>0</v>
      </c>
      <c r="BR537" s="54">
        <v>0</v>
      </c>
      <c r="BS537" s="54">
        <v>0</v>
      </c>
      <c r="BT537" s="54">
        <v>0</v>
      </c>
      <c r="BU537" s="54">
        <v>0</v>
      </c>
      <c r="BV537" s="54">
        <v>0</v>
      </c>
      <c r="BW537" s="54">
        <v>0</v>
      </c>
      <c r="BX537" s="54">
        <v>0</v>
      </c>
      <c r="BY537" s="54">
        <v>0</v>
      </c>
      <c r="BZ537" s="54">
        <v>0</v>
      </c>
      <c r="CA537" s="54">
        <v>0</v>
      </c>
      <c r="CB537" s="54">
        <v>0</v>
      </c>
      <c r="CC537" s="54">
        <v>0</v>
      </c>
      <c r="CD537" s="54">
        <v>0</v>
      </c>
      <c r="CE537" s="54">
        <v>0</v>
      </c>
      <c r="CF537" s="54">
        <v>0</v>
      </c>
      <c r="CG537" s="54">
        <v>0</v>
      </c>
      <c r="CH537" s="54">
        <v>0</v>
      </c>
      <c r="CI537" s="54">
        <v>0</v>
      </c>
      <c r="CJ537" s="54">
        <v>0</v>
      </c>
      <c r="CK537" s="54">
        <v>0</v>
      </c>
      <c r="CL537" s="54">
        <v>0</v>
      </c>
      <c r="CM537" s="54">
        <v>0</v>
      </c>
      <c r="CN537" s="54">
        <v>0</v>
      </c>
      <c r="CO537" s="54">
        <v>0</v>
      </c>
      <c r="CP537" s="54">
        <v>0</v>
      </c>
      <c r="CQ537" s="54">
        <v>0</v>
      </c>
      <c r="CR537" s="54">
        <v>0</v>
      </c>
      <c r="CS537" s="54">
        <v>0</v>
      </c>
      <c r="CT537" s="54">
        <v>0</v>
      </c>
      <c r="CU537" s="54">
        <v>0</v>
      </c>
      <c r="CV537" s="54">
        <v>0</v>
      </c>
      <c r="CW537" s="54">
        <v>0</v>
      </c>
      <c r="CX537" s="54">
        <v>0</v>
      </c>
      <c r="CY537" s="54">
        <v>0</v>
      </c>
      <c r="CZ537" s="54">
        <v>0</v>
      </c>
      <c r="DA537" s="54">
        <v>0</v>
      </c>
      <c r="DB537" s="54">
        <v>0</v>
      </c>
      <c r="DC537" s="54">
        <v>0</v>
      </c>
      <c r="DD537" s="54">
        <v>0</v>
      </c>
      <c r="DE537" s="54">
        <v>0</v>
      </c>
      <c r="DF537" s="54">
        <v>0</v>
      </c>
      <c r="DG537" s="54">
        <v>0</v>
      </c>
      <c r="DH537" s="54">
        <v>0</v>
      </c>
      <c r="DI537" s="54">
        <v>0</v>
      </c>
      <c r="DJ537" s="54">
        <v>0</v>
      </c>
      <c r="DK537" s="54">
        <v>0</v>
      </c>
      <c r="DL537" s="54">
        <v>0</v>
      </c>
      <c r="DM537" s="54">
        <v>0</v>
      </c>
      <c r="DN537" s="54">
        <v>0</v>
      </c>
      <c r="DO537" s="54">
        <v>0</v>
      </c>
      <c r="DP537" s="54">
        <v>0</v>
      </c>
      <c r="DQ537" s="54">
        <v>0</v>
      </c>
      <c r="DR537" s="54">
        <v>0</v>
      </c>
      <c r="DS537" s="54">
        <v>0</v>
      </c>
      <c r="DT537" s="54">
        <v>0</v>
      </c>
      <c r="DU537" s="54">
        <v>0</v>
      </c>
      <c r="DV537" s="54">
        <v>0</v>
      </c>
      <c r="DW537" s="54">
        <v>0</v>
      </c>
      <c r="DX537" s="54">
        <v>0</v>
      </c>
      <c r="DY537" s="54">
        <v>0</v>
      </c>
      <c r="DZ537" s="54">
        <v>0</v>
      </c>
      <c r="EA537" s="54">
        <v>0</v>
      </c>
      <c r="EB537" s="54">
        <v>0</v>
      </c>
      <c r="EC537" s="54">
        <v>0</v>
      </c>
      <c r="ED537" s="54">
        <v>0</v>
      </c>
      <c r="EE537" s="54">
        <v>0</v>
      </c>
      <c r="EF537" s="54">
        <v>0</v>
      </c>
      <c r="EG537" s="54">
        <v>0</v>
      </c>
      <c r="EH537" s="54">
        <v>0</v>
      </c>
      <c r="EI537" s="54">
        <v>0</v>
      </c>
      <c r="EJ537" s="54">
        <v>0</v>
      </c>
      <c r="EK537" s="54">
        <v>0</v>
      </c>
      <c r="EL537" s="54">
        <v>0</v>
      </c>
      <c r="EM537" s="54">
        <v>0</v>
      </c>
      <c r="EN537" s="54">
        <v>0</v>
      </c>
      <c r="EO537" s="54">
        <v>0</v>
      </c>
      <c r="EP537" s="54">
        <v>0</v>
      </c>
      <c r="EQ537" s="54">
        <v>0</v>
      </c>
      <c r="ER537" s="54">
        <v>0</v>
      </c>
      <c r="ES537" s="54">
        <v>0</v>
      </c>
      <c r="ET537" s="54">
        <v>0</v>
      </c>
      <c r="EU537" s="54">
        <v>0</v>
      </c>
      <c r="EV537" s="54">
        <v>0</v>
      </c>
      <c r="EW537" s="54">
        <v>0</v>
      </c>
      <c r="EX537" s="54">
        <v>0</v>
      </c>
      <c r="EY537" s="54">
        <v>0</v>
      </c>
      <c r="EZ537" s="54">
        <v>0</v>
      </c>
      <c r="FA537" s="54">
        <v>0</v>
      </c>
      <c r="FB537" s="54">
        <v>0</v>
      </c>
      <c r="FC537" s="54">
        <v>0</v>
      </c>
      <c r="FD537" s="54">
        <v>0</v>
      </c>
      <c r="FE537" s="54">
        <v>0</v>
      </c>
      <c r="FF537" s="54">
        <v>0</v>
      </c>
      <c r="FG537" s="54">
        <v>0</v>
      </c>
      <c r="FH537" s="54">
        <v>0</v>
      </c>
      <c r="FI537" s="54">
        <v>0</v>
      </c>
      <c r="FJ537" s="54">
        <v>0</v>
      </c>
      <c r="FK537" s="54">
        <v>0</v>
      </c>
      <c r="FL537" s="54">
        <v>0</v>
      </c>
      <c r="FM537" s="54">
        <v>0</v>
      </c>
      <c r="FN537" s="54">
        <v>0</v>
      </c>
      <c r="FO537" s="54">
        <v>0</v>
      </c>
      <c r="FP537" s="54">
        <v>0</v>
      </c>
      <c r="FQ537" s="54">
        <v>0</v>
      </c>
      <c r="FR537" s="54">
        <v>0</v>
      </c>
      <c r="FS537" s="54">
        <v>0</v>
      </c>
      <c r="FT537" s="54">
        <v>0</v>
      </c>
      <c r="FU537" s="54">
        <v>0</v>
      </c>
      <c r="FV537" s="54">
        <v>0</v>
      </c>
      <c r="FW537" s="54">
        <v>0</v>
      </c>
      <c r="FX537" s="54">
        <v>0</v>
      </c>
      <c r="FY537" s="54">
        <v>0</v>
      </c>
      <c r="FZ537" s="54">
        <v>0</v>
      </c>
      <c r="GA537" s="54">
        <v>0</v>
      </c>
      <c r="GB537" s="54">
        <v>0</v>
      </c>
      <c r="GC537" s="54">
        <v>0</v>
      </c>
      <c r="GD537" s="54">
        <v>0</v>
      </c>
      <c r="GE537" s="54">
        <v>0</v>
      </c>
      <c r="GF537" s="54">
        <v>0</v>
      </c>
      <c r="GG537" s="54">
        <v>0</v>
      </c>
      <c r="GH537" s="54">
        <v>0</v>
      </c>
      <c r="GI537" s="54">
        <v>0</v>
      </c>
      <c r="GJ537" s="54">
        <v>0</v>
      </c>
      <c r="GK537" s="54">
        <v>0</v>
      </c>
      <c r="GL537" s="54">
        <v>0</v>
      </c>
      <c r="GM537" s="54">
        <v>0</v>
      </c>
      <c r="GN537" s="54">
        <v>0</v>
      </c>
      <c r="GO537" s="54">
        <v>0</v>
      </c>
      <c r="GP537" s="54">
        <v>0</v>
      </c>
      <c r="GQ537" s="54">
        <v>0</v>
      </c>
      <c r="GR537" s="54">
        <v>0</v>
      </c>
      <c r="GS537" s="54">
        <v>0</v>
      </c>
      <c r="GT537" s="54">
        <v>0</v>
      </c>
      <c r="GU537" s="54">
        <v>0</v>
      </c>
      <c r="GV537" s="54">
        <v>0</v>
      </c>
      <c r="GW537" s="54">
        <v>0</v>
      </c>
      <c r="GX537" s="54">
        <v>0</v>
      </c>
      <c r="GY537" s="54">
        <v>0</v>
      </c>
      <c r="GZ537" s="54">
        <v>0</v>
      </c>
      <c r="HA537" s="54">
        <v>0</v>
      </c>
      <c r="HB537" s="54">
        <v>0</v>
      </c>
      <c r="HC537" s="54">
        <v>0</v>
      </c>
      <c r="HD537" s="54">
        <v>0</v>
      </c>
      <c r="HE537" s="54">
        <v>0</v>
      </c>
      <c r="HF537" s="54">
        <v>0</v>
      </c>
      <c r="HG537" s="54">
        <v>0</v>
      </c>
      <c r="HH537" s="54">
        <v>0</v>
      </c>
      <c r="HI537" s="54">
        <v>0</v>
      </c>
      <c r="HJ537" s="54">
        <v>0</v>
      </c>
      <c r="HK537" s="54">
        <v>0</v>
      </c>
      <c r="HL537" s="54">
        <v>0</v>
      </c>
      <c r="HM537" s="54">
        <v>0</v>
      </c>
      <c r="HN537" s="54">
        <v>0</v>
      </c>
      <c r="HO537" s="54">
        <v>0</v>
      </c>
      <c r="HP537" s="54">
        <v>0</v>
      </c>
      <c r="HQ537" s="54">
        <v>0</v>
      </c>
      <c r="HR537" s="54">
        <v>0</v>
      </c>
      <c r="HS537" s="54">
        <v>0</v>
      </c>
      <c r="HT537" s="54">
        <v>0</v>
      </c>
      <c r="HU537" s="54">
        <v>0</v>
      </c>
      <c r="HV537" s="54">
        <v>0</v>
      </c>
      <c r="HW537" s="54">
        <v>0</v>
      </c>
      <c r="HX537" s="54">
        <v>0</v>
      </c>
      <c r="HY537" s="54">
        <v>0</v>
      </c>
      <c r="HZ537" s="54">
        <v>0</v>
      </c>
      <c r="IA537" s="54">
        <v>0</v>
      </c>
      <c r="IB537" s="54">
        <v>0</v>
      </c>
      <c r="IC537" s="54">
        <v>0</v>
      </c>
      <c r="ID537" s="54">
        <v>0</v>
      </c>
      <c r="IE537" s="54">
        <v>0</v>
      </c>
      <c r="IF537" s="54">
        <v>0</v>
      </c>
      <c r="IG537" s="54">
        <v>0</v>
      </c>
      <c r="IH537" s="54">
        <v>0</v>
      </c>
      <c r="II537" s="54">
        <v>0</v>
      </c>
      <c r="IJ537" s="54">
        <v>0</v>
      </c>
      <c r="IK537" s="54">
        <v>0</v>
      </c>
      <c r="IL537" s="54">
        <v>0</v>
      </c>
      <c r="IM537" s="54">
        <v>0</v>
      </c>
      <c r="IN537" s="54">
        <v>0</v>
      </c>
      <c r="IO537" s="54">
        <v>0</v>
      </c>
      <c r="IQ537" s="5">
        <f t="shared" si="279"/>
        <v>1</v>
      </c>
    </row>
    <row r="538" spans="1:251" x14ac:dyDescent="0.2">
      <c r="A538" s="24"/>
      <c r="B538" s="25" t="s">
        <v>22</v>
      </c>
      <c r="C538" s="25" t="s">
        <v>95</v>
      </c>
      <c r="D538" s="25" t="s">
        <v>63</v>
      </c>
      <c r="E538" s="54">
        <v>0</v>
      </c>
      <c r="F538" s="54">
        <v>0</v>
      </c>
      <c r="G538" s="54">
        <v>0</v>
      </c>
      <c r="H538" s="54">
        <v>0</v>
      </c>
      <c r="I538" s="54">
        <v>0</v>
      </c>
      <c r="J538" s="54">
        <v>0</v>
      </c>
      <c r="K538" s="54">
        <v>0</v>
      </c>
      <c r="L538" s="54">
        <v>0</v>
      </c>
      <c r="M538" s="54">
        <v>0</v>
      </c>
      <c r="N538" s="54">
        <v>0</v>
      </c>
      <c r="O538" s="54">
        <v>0</v>
      </c>
      <c r="P538" s="54">
        <v>0</v>
      </c>
      <c r="Q538" s="54">
        <v>0</v>
      </c>
      <c r="R538" s="54">
        <v>0</v>
      </c>
      <c r="S538" s="54">
        <v>0</v>
      </c>
      <c r="T538" s="54">
        <v>0</v>
      </c>
      <c r="U538" s="54">
        <v>0</v>
      </c>
      <c r="V538" s="54">
        <v>0</v>
      </c>
      <c r="W538" s="54">
        <v>1</v>
      </c>
      <c r="X538" s="54">
        <v>0</v>
      </c>
      <c r="Y538" s="54">
        <v>0</v>
      </c>
      <c r="Z538" s="54">
        <v>0</v>
      </c>
      <c r="AA538" s="54">
        <v>0</v>
      </c>
      <c r="AB538" s="54">
        <v>0</v>
      </c>
      <c r="AC538" s="54">
        <v>0</v>
      </c>
      <c r="AD538" s="54">
        <v>0</v>
      </c>
      <c r="AE538" s="54">
        <v>0</v>
      </c>
      <c r="AF538" s="54">
        <v>0</v>
      </c>
      <c r="AG538" s="54">
        <v>0</v>
      </c>
      <c r="AH538" s="54">
        <v>0</v>
      </c>
      <c r="AI538" s="54">
        <v>0</v>
      </c>
      <c r="AJ538" s="54">
        <v>0</v>
      </c>
      <c r="AK538" s="54">
        <v>0</v>
      </c>
      <c r="AL538" s="54">
        <v>0</v>
      </c>
      <c r="AM538" s="54">
        <v>0</v>
      </c>
      <c r="AN538" s="54">
        <v>0</v>
      </c>
      <c r="AO538" s="54">
        <v>0</v>
      </c>
      <c r="AP538" s="54">
        <v>0</v>
      </c>
      <c r="AQ538" s="54">
        <v>0</v>
      </c>
      <c r="AR538" s="54">
        <v>0</v>
      </c>
      <c r="AS538" s="54">
        <v>0</v>
      </c>
      <c r="AT538" s="54">
        <v>0</v>
      </c>
      <c r="AU538" s="54">
        <v>0</v>
      </c>
      <c r="AV538" s="54">
        <v>0</v>
      </c>
      <c r="AW538" s="54">
        <v>0</v>
      </c>
      <c r="AX538" s="54">
        <v>0</v>
      </c>
      <c r="AY538" s="54">
        <v>0</v>
      </c>
      <c r="AZ538" s="54">
        <v>0</v>
      </c>
      <c r="BA538" s="54">
        <v>0</v>
      </c>
      <c r="BB538" s="54">
        <v>0</v>
      </c>
      <c r="BC538" s="54">
        <v>0</v>
      </c>
      <c r="BD538" s="54">
        <v>0</v>
      </c>
      <c r="BE538" s="54">
        <v>0</v>
      </c>
      <c r="BF538" s="54">
        <v>0</v>
      </c>
      <c r="BG538" s="54">
        <v>0</v>
      </c>
      <c r="BH538" s="54">
        <v>0</v>
      </c>
      <c r="BI538" s="54">
        <v>0</v>
      </c>
      <c r="BJ538" s="54">
        <v>0</v>
      </c>
      <c r="BK538" s="54">
        <v>0</v>
      </c>
      <c r="BL538" s="54">
        <v>0</v>
      </c>
      <c r="BM538" s="54">
        <v>0</v>
      </c>
      <c r="BN538" s="54">
        <v>0</v>
      </c>
      <c r="BO538" s="54">
        <v>0</v>
      </c>
      <c r="BP538" s="54">
        <v>0</v>
      </c>
      <c r="BQ538" s="54">
        <v>0</v>
      </c>
      <c r="BR538" s="54">
        <v>0</v>
      </c>
      <c r="BS538" s="54">
        <v>0</v>
      </c>
      <c r="BT538" s="54">
        <v>0</v>
      </c>
      <c r="BU538" s="54">
        <v>0</v>
      </c>
      <c r="BV538" s="54">
        <v>0</v>
      </c>
      <c r="BW538" s="54">
        <v>0</v>
      </c>
      <c r="BX538" s="54">
        <v>0</v>
      </c>
      <c r="BY538" s="54">
        <v>0</v>
      </c>
      <c r="BZ538" s="54">
        <v>0</v>
      </c>
      <c r="CA538" s="54">
        <v>0</v>
      </c>
      <c r="CB538" s="54">
        <v>0</v>
      </c>
      <c r="CC538" s="54">
        <v>0</v>
      </c>
      <c r="CD538" s="54">
        <v>0</v>
      </c>
      <c r="CE538" s="54">
        <v>0</v>
      </c>
      <c r="CF538" s="54">
        <v>0</v>
      </c>
      <c r="CG538" s="54">
        <v>0</v>
      </c>
      <c r="CH538" s="54">
        <v>0</v>
      </c>
      <c r="CI538" s="54">
        <v>0</v>
      </c>
      <c r="CJ538" s="54">
        <v>0</v>
      </c>
      <c r="CK538" s="54">
        <v>0</v>
      </c>
      <c r="CL538" s="54">
        <v>0</v>
      </c>
      <c r="CM538" s="54">
        <v>0</v>
      </c>
      <c r="CN538" s="54">
        <v>0</v>
      </c>
      <c r="CO538" s="54">
        <v>0</v>
      </c>
      <c r="CP538" s="54">
        <v>0</v>
      </c>
      <c r="CQ538" s="54">
        <v>0</v>
      </c>
      <c r="CR538" s="54">
        <v>0</v>
      </c>
      <c r="CS538" s="54">
        <v>0</v>
      </c>
      <c r="CT538" s="54">
        <v>0</v>
      </c>
      <c r="CU538" s="54">
        <v>0</v>
      </c>
      <c r="CV538" s="54">
        <v>0</v>
      </c>
      <c r="CW538" s="54">
        <v>0</v>
      </c>
      <c r="CX538" s="54">
        <v>0</v>
      </c>
      <c r="CY538" s="54">
        <v>0</v>
      </c>
      <c r="CZ538" s="54">
        <v>0</v>
      </c>
      <c r="DA538" s="54">
        <v>0</v>
      </c>
      <c r="DB538" s="54">
        <v>0</v>
      </c>
      <c r="DC538" s="54">
        <v>0</v>
      </c>
      <c r="DD538" s="54">
        <v>0</v>
      </c>
      <c r="DE538" s="54">
        <v>0</v>
      </c>
      <c r="DF538" s="54">
        <v>0</v>
      </c>
      <c r="DG538" s="54">
        <v>0</v>
      </c>
      <c r="DH538" s="54">
        <v>0</v>
      </c>
      <c r="DI538" s="54">
        <v>0</v>
      </c>
      <c r="DJ538" s="54">
        <v>0</v>
      </c>
      <c r="DK538" s="54">
        <v>0</v>
      </c>
      <c r="DL538" s="54">
        <v>0</v>
      </c>
      <c r="DM538" s="54">
        <v>0</v>
      </c>
      <c r="DN538" s="54">
        <v>0</v>
      </c>
      <c r="DO538" s="54">
        <v>0</v>
      </c>
      <c r="DP538" s="54">
        <v>0</v>
      </c>
      <c r="DQ538" s="54">
        <v>0</v>
      </c>
      <c r="DR538" s="54">
        <v>0</v>
      </c>
      <c r="DS538" s="54">
        <v>0</v>
      </c>
      <c r="DT538" s="54">
        <v>0</v>
      </c>
      <c r="DU538" s="54">
        <v>0</v>
      </c>
      <c r="DV538" s="54">
        <v>0</v>
      </c>
      <c r="DW538" s="54">
        <v>0</v>
      </c>
      <c r="DX538" s="54">
        <v>0</v>
      </c>
      <c r="DY538" s="54">
        <v>0</v>
      </c>
      <c r="DZ538" s="54">
        <v>0</v>
      </c>
      <c r="EA538" s="54">
        <v>0</v>
      </c>
      <c r="EB538" s="54">
        <v>0</v>
      </c>
      <c r="EC538" s="54">
        <v>0</v>
      </c>
      <c r="ED538" s="54">
        <v>0</v>
      </c>
      <c r="EE538" s="54">
        <v>0</v>
      </c>
      <c r="EF538" s="54">
        <v>0</v>
      </c>
      <c r="EG538" s="54">
        <v>0</v>
      </c>
      <c r="EH538" s="54">
        <v>0</v>
      </c>
      <c r="EI538" s="54">
        <v>0</v>
      </c>
      <c r="EJ538" s="54">
        <v>0</v>
      </c>
      <c r="EK538" s="54">
        <v>0</v>
      </c>
      <c r="EL538" s="54">
        <v>0</v>
      </c>
      <c r="EM538" s="54">
        <v>0</v>
      </c>
      <c r="EN538" s="54">
        <v>0</v>
      </c>
      <c r="EO538" s="54">
        <v>0</v>
      </c>
      <c r="EP538" s="54">
        <v>0</v>
      </c>
      <c r="EQ538" s="54">
        <v>0</v>
      </c>
      <c r="ER538" s="54">
        <v>0</v>
      </c>
      <c r="ES538" s="54">
        <v>0</v>
      </c>
      <c r="ET538" s="54">
        <v>0</v>
      </c>
      <c r="EU538" s="54">
        <v>0</v>
      </c>
      <c r="EV538" s="54">
        <v>0</v>
      </c>
      <c r="EW538" s="54">
        <v>0</v>
      </c>
      <c r="EX538" s="54">
        <v>0</v>
      </c>
      <c r="EY538" s="54">
        <v>0</v>
      </c>
      <c r="EZ538" s="54">
        <v>0</v>
      </c>
      <c r="FA538" s="54">
        <v>0</v>
      </c>
      <c r="FB538" s="54">
        <v>0</v>
      </c>
      <c r="FC538" s="54">
        <v>0</v>
      </c>
      <c r="FD538" s="54">
        <v>0</v>
      </c>
      <c r="FE538" s="54">
        <v>0</v>
      </c>
      <c r="FF538" s="54">
        <v>0</v>
      </c>
      <c r="FG538" s="54">
        <v>0</v>
      </c>
      <c r="FH538" s="54">
        <v>0</v>
      </c>
      <c r="FI538" s="54">
        <v>0</v>
      </c>
      <c r="FJ538" s="54">
        <v>0</v>
      </c>
      <c r="FK538" s="54">
        <v>0</v>
      </c>
      <c r="FL538" s="54">
        <v>0</v>
      </c>
      <c r="FM538" s="54">
        <v>0</v>
      </c>
      <c r="FN538" s="54">
        <v>0</v>
      </c>
      <c r="FO538" s="54">
        <v>0</v>
      </c>
      <c r="FP538" s="54">
        <v>0</v>
      </c>
      <c r="FQ538" s="54">
        <v>0</v>
      </c>
      <c r="FR538" s="54">
        <v>0</v>
      </c>
      <c r="FS538" s="54">
        <v>0</v>
      </c>
      <c r="FT538" s="54">
        <v>0</v>
      </c>
      <c r="FU538" s="54">
        <v>0</v>
      </c>
      <c r="FV538" s="54">
        <v>0</v>
      </c>
      <c r="FW538" s="54">
        <v>0</v>
      </c>
      <c r="FX538" s="54">
        <v>0</v>
      </c>
      <c r="FY538" s="54">
        <v>0</v>
      </c>
      <c r="FZ538" s="54">
        <v>0</v>
      </c>
      <c r="GA538" s="54">
        <v>0</v>
      </c>
      <c r="GB538" s="54">
        <v>0</v>
      </c>
      <c r="GC538" s="54">
        <v>0</v>
      </c>
      <c r="GD538" s="54">
        <v>0</v>
      </c>
      <c r="GE538" s="54">
        <v>0</v>
      </c>
      <c r="GF538" s="54">
        <v>0</v>
      </c>
      <c r="GG538" s="54">
        <v>0</v>
      </c>
      <c r="GH538" s="54">
        <v>0</v>
      </c>
      <c r="GI538" s="54">
        <v>0</v>
      </c>
      <c r="GJ538" s="54">
        <v>0</v>
      </c>
      <c r="GK538" s="54">
        <v>0</v>
      </c>
      <c r="GL538" s="54">
        <v>0</v>
      </c>
      <c r="GM538" s="54">
        <v>0</v>
      </c>
      <c r="GN538" s="54">
        <v>0</v>
      </c>
      <c r="GO538" s="54">
        <v>0</v>
      </c>
      <c r="GP538" s="54">
        <v>0</v>
      </c>
      <c r="GQ538" s="54">
        <v>0</v>
      </c>
      <c r="GR538" s="54">
        <v>0</v>
      </c>
      <c r="GS538" s="54">
        <v>0</v>
      </c>
      <c r="GT538" s="54">
        <v>0</v>
      </c>
      <c r="GU538" s="54">
        <v>0</v>
      </c>
      <c r="GV538" s="54">
        <v>0</v>
      </c>
      <c r="GW538" s="54">
        <v>0</v>
      </c>
      <c r="GX538" s="54">
        <v>0</v>
      </c>
      <c r="GY538" s="54">
        <v>0</v>
      </c>
      <c r="GZ538" s="54">
        <v>0</v>
      </c>
      <c r="HA538" s="54">
        <v>0</v>
      </c>
      <c r="HB538" s="54">
        <v>0</v>
      </c>
      <c r="HC538" s="54">
        <v>0</v>
      </c>
      <c r="HD538" s="54">
        <v>0</v>
      </c>
      <c r="HE538" s="54">
        <v>0</v>
      </c>
      <c r="HF538" s="54">
        <v>0</v>
      </c>
      <c r="HG538" s="54">
        <v>0</v>
      </c>
      <c r="HH538" s="54">
        <v>0</v>
      </c>
      <c r="HI538" s="54">
        <v>0</v>
      </c>
      <c r="HJ538" s="54">
        <v>0</v>
      </c>
      <c r="HK538" s="54">
        <v>0</v>
      </c>
      <c r="HL538" s="54">
        <v>0</v>
      </c>
      <c r="HM538" s="54">
        <v>0</v>
      </c>
      <c r="HN538" s="54">
        <v>0</v>
      </c>
      <c r="HO538" s="54">
        <v>0</v>
      </c>
      <c r="HP538" s="54">
        <v>0</v>
      </c>
      <c r="HQ538" s="54">
        <v>0</v>
      </c>
      <c r="HR538" s="54">
        <v>0</v>
      </c>
      <c r="HS538" s="54">
        <v>0</v>
      </c>
      <c r="HT538" s="54">
        <v>0</v>
      </c>
      <c r="HU538" s="54">
        <v>0</v>
      </c>
      <c r="HV538" s="54">
        <v>0</v>
      </c>
      <c r="HW538" s="54">
        <v>0</v>
      </c>
      <c r="HX538" s="54">
        <v>0</v>
      </c>
      <c r="HY538" s="54">
        <v>0</v>
      </c>
      <c r="HZ538" s="54">
        <v>0</v>
      </c>
      <c r="IA538" s="54">
        <v>0</v>
      </c>
      <c r="IB538" s="54">
        <v>0</v>
      </c>
      <c r="IC538" s="54">
        <v>0</v>
      </c>
      <c r="ID538" s="54">
        <v>0</v>
      </c>
      <c r="IE538" s="54">
        <v>0</v>
      </c>
      <c r="IF538" s="54">
        <v>0</v>
      </c>
      <c r="IG538" s="54">
        <v>0</v>
      </c>
      <c r="IH538" s="54">
        <v>0</v>
      </c>
      <c r="II538" s="54">
        <v>0</v>
      </c>
      <c r="IJ538" s="54">
        <v>0</v>
      </c>
      <c r="IK538" s="54">
        <v>0</v>
      </c>
      <c r="IL538" s="54">
        <v>0</v>
      </c>
      <c r="IM538" s="54">
        <v>0</v>
      </c>
      <c r="IN538" s="54">
        <v>0</v>
      </c>
      <c r="IO538" s="54">
        <v>0</v>
      </c>
      <c r="IQ538" s="5">
        <f t="shared" si="279"/>
        <v>1</v>
      </c>
    </row>
    <row r="539" spans="1:251" x14ac:dyDescent="0.2">
      <c r="A539" s="24"/>
      <c r="B539" s="25" t="s">
        <v>23</v>
      </c>
      <c r="C539" s="25" t="s">
        <v>95</v>
      </c>
      <c r="D539" s="25" t="s">
        <v>64</v>
      </c>
      <c r="E539" s="54">
        <v>0</v>
      </c>
      <c r="F539" s="54">
        <v>0</v>
      </c>
      <c r="G539" s="54">
        <v>0</v>
      </c>
      <c r="H539" s="54">
        <v>0</v>
      </c>
      <c r="I539" s="54">
        <v>0</v>
      </c>
      <c r="J539" s="54">
        <v>0</v>
      </c>
      <c r="K539" s="54">
        <v>0</v>
      </c>
      <c r="L539" s="54">
        <v>0</v>
      </c>
      <c r="M539" s="54">
        <v>0</v>
      </c>
      <c r="N539" s="54">
        <v>0</v>
      </c>
      <c r="O539" s="54">
        <v>0</v>
      </c>
      <c r="P539" s="54">
        <v>0</v>
      </c>
      <c r="Q539" s="54">
        <v>0</v>
      </c>
      <c r="R539" s="54">
        <v>0</v>
      </c>
      <c r="S539" s="54">
        <v>0</v>
      </c>
      <c r="T539" s="54">
        <v>0</v>
      </c>
      <c r="U539" s="54">
        <v>0</v>
      </c>
      <c r="V539" s="54">
        <v>0</v>
      </c>
      <c r="W539" s="54">
        <v>0</v>
      </c>
      <c r="X539" s="54">
        <v>1</v>
      </c>
      <c r="Y539" s="54">
        <v>0</v>
      </c>
      <c r="Z539" s="54">
        <v>0</v>
      </c>
      <c r="AA539" s="54">
        <v>0</v>
      </c>
      <c r="AB539" s="54">
        <v>0</v>
      </c>
      <c r="AC539" s="54">
        <v>0</v>
      </c>
      <c r="AD539" s="54">
        <v>0</v>
      </c>
      <c r="AE539" s="54">
        <v>0</v>
      </c>
      <c r="AF539" s="54">
        <v>0</v>
      </c>
      <c r="AG539" s="54">
        <v>0</v>
      </c>
      <c r="AH539" s="54">
        <v>0</v>
      </c>
      <c r="AI539" s="54">
        <v>0</v>
      </c>
      <c r="AJ539" s="54">
        <v>0</v>
      </c>
      <c r="AK539" s="54">
        <v>0</v>
      </c>
      <c r="AL539" s="54">
        <v>0</v>
      </c>
      <c r="AM539" s="54">
        <v>0</v>
      </c>
      <c r="AN539" s="54">
        <v>0</v>
      </c>
      <c r="AO539" s="54">
        <v>0</v>
      </c>
      <c r="AP539" s="54">
        <v>0</v>
      </c>
      <c r="AQ539" s="54">
        <v>0</v>
      </c>
      <c r="AR539" s="54">
        <v>0</v>
      </c>
      <c r="AS539" s="54">
        <v>0</v>
      </c>
      <c r="AT539" s="54">
        <v>0</v>
      </c>
      <c r="AU539" s="54">
        <v>0</v>
      </c>
      <c r="AV539" s="54">
        <v>0</v>
      </c>
      <c r="AW539" s="54">
        <v>0</v>
      </c>
      <c r="AX539" s="54">
        <v>0</v>
      </c>
      <c r="AY539" s="54">
        <v>0</v>
      </c>
      <c r="AZ539" s="54">
        <v>0</v>
      </c>
      <c r="BA539" s="54">
        <v>0</v>
      </c>
      <c r="BB539" s="54">
        <v>0</v>
      </c>
      <c r="BC539" s="54">
        <v>0</v>
      </c>
      <c r="BD539" s="54">
        <v>0</v>
      </c>
      <c r="BE539" s="54">
        <v>0</v>
      </c>
      <c r="BF539" s="54">
        <v>0</v>
      </c>
      <c r="BG539" s="54">
        <v>0</v>
      </c>
      <c r="BH539" s="54">
        <v>0</v>
      </c>
      <c r="BI539" s="54">
        <v>0</v>
      </c>
      <c r="BJ539" s="54">
        <v>0</v>
      </c>
      <c r="BK539" s="54">
        <v>0</v>
      </c>
      <c r="BL539" s="54">
        <v>0</v>
      </c>
      <c r="BM539" s="54">
        <v>0</v>
      </c>
      <c r="BN539" s="54">
        <v>0</v>
      </c>
      <c r="BO539" s="54">
        <v>0</v>
      </c>
      <c r="BP539" s="54">
        <v>0</v>
      </c>
      <c r="BQ539" s="54">
        <v>0</v>
      </c>
      <c r="BR539" s="54">
        <v>0</v>
      </c>
      <c r="BS539" s="54">
        <v>0</v>
      </c>
      <c r="BT539" s="54">
        <v>0</v>
      </c>
      <c r="BU539" s="54">
        <v>0</v>
      </c>
      <c r="BV539" s="54">
        <v>0</v>
      </c>
      <c r="BW539" s="54">
        <v>0</v>
      </c>
      <c r="BX539" s="54">
        <v>0</v>
      </c>
      <c r="BY539" s="54">
        <v>0</v>
      </c>
      <c r="BZ539" s="54">
        <v>0</v>
      </c>
      <c r="CA539" s="54">
        <v>0</v>
      </c>
      <c r="CB539" s="54">
        <v>0</v>
      </c>
      <c r="CC539" s="54">
        <v>0</v>
      </c>
      <c r="CD539" s="54">
        <v>0</v>
      </c>
      <c r="CE539" s="54">
        <v>0</v>
      </c>
      <c r="CF539" s="54">
        <v>0</v>
      </c>
      <c r="CG539" s="54">
        <v>0</v>
      </c>
      <c r="CH539" s="54">
        <v>0</v>
      </c>
      <c r="CI539" s="54">
        <v>0</v>
      </c>
      <c r="CJ539" s="54">
        <v>0</v>
      </c>
      <c r="CK539" s="54">
        <v>0</v>
      </c>
      <c r="CL539" s="54">
        <v>0</v>
      </c>
      <c r="CM539" s="54">
        <v>0</v>
      </c>
      <c r="CN539" s="54">
        <v>0</v>
      </c>
      <c r="CO539" s="54">
        <v>0</v>
      </c>
      <c r="CP539" s="54">
        <v>0</v>
      </c>
      <c r="CQ539" s="54">
        <v>0</v>
      </c>
      <c r="CR539" s="54">
        <v>0</v>
      </c>
      <c r="CS539" s="54">
        <v>0</v>
      </c>
      <c r="CT539" s="54">
        <v>0</v>
      </c>
      <c r="CU539" s="54">
        <v>0</v>
      </c>
      <c r="CV539" s="54">
        <v>0</v>
      </c>
      <c r="CW539" s="54">
        <v>0</v>
      </c>
      <c r="CX539" s="54">
        <v>0</v>
      </c>
      <c r="CY539" s="54">
        <v>0</v>
      </c>
      <c r="CZ539" s="54">
        <v>0</v>
      </c>
      <c r="DA539" s="54">
        <v>0</v>
      </c>
      <c r="DB539" s="54">
        <v>0</v>
      </c>
      <c r="DC539" s="54">
        <v>0</v>
      </c>
      <c r="DD539" s="54">
        <v>0</v>
      </c>
      <c r="DE539" s="54">
        <v>0</v>
      </c>
      <c r="DF539" s="54">
        <v>0</v>
      </c>
      <c r="DG539" s="54">
        <v>0</v>
      </c>
      <c r="DH539" s="54">
        <v>0</v>
      </c>
      <c r="DI539" s="54">
        <v>0</v>
      </c>
      <c r="DJ539" s="54">
        <v>0</v>
      </c>
      <c r="DK539" s="54">
        <v>0</v>
      </c>
      <c r="DL539" s="54">
        <v>0</v>
      </c>
      <c r="DM539" s="54">
        <v>0</v>
      </c>
      <c r="DN539" s="54">
        <v>0</v>
      </c>
      <c r="DO539" s="54">
        <v>0</v>
      </c>
      <c r="DP539" s="54">
        <v>0</v>
      </c>
      <c r="DQ539" s="54">
        <v>0</v>
      </c>
      <c r="DR539" s="54">
        <v>0</v>
      </c>
      <c r="DS539" s="54">
        <v>0</v>
      </c>
      <c r="DT539" s="54">
        <v>0</v>
      </c>
      <c r="DU539" s="54">
        <v>0</v>
      </c>
      <c r="DV539" s="54">
        <v>0</v>
      </c>
      <c r="DW539" s="54">
        <v>0</v>
      </c>
      <c r="DX539" s="54">
        <v>0</v>
      </c>
      <c r="DY539" s="54">
        <v>0</v>
      </c>
      <c r="DZ539" s="54">
        <v>0</v>
      </c>
      <c r="EA539" s="54">
        <v>0</v>
      </c>
      <c r="EB539" s="54">
        <v>0</v>
      </c>
      <c r="EC539" s="54">
        <v>0</v>
      </c>
      <c r="ED539" s="54">
        <v>0</v>
      </c>
      <c r="EE539" s="54">
        <v>0</v>
      </c>
      <c r="EF539" s="54">
        <v>0</v>
      </c>
      <c r="EG539" s="54">
        <v>0</v>
      </c>
      <c r="EH539" s="54">
        <v>0</v>
      </c>
      <c r="EI539" s="54">
        <v>0</v>
      </c>
      <c r="EJ539" s="54">
        <v>0</v>
      </c>
      <c r="EK539" s="54">
        <v>0</v>
      </c>
      <c r="EL539" s="54">
        <v>0</v>
      </c>
      <c r="EM539" s="54">
        <v>0</v>
      </c>
      <c r="EN539" s="54">
        <v>0</v>
      </c>
      <c r="EO539" s="54">
        <v>0</v>
      </c>
      <c r="EP539" s="54">
        <v>0</v>
      </c>
      <c r="EQ539" s="54">
        <v>0</v>
      </c>
      <c r="ER539" s="54">
        <v>0</v>
      </c>
      <c r="ES539" s="54">
        <v>0</v>
      </c>
      <c r="ET539" s="54">
        <v>0</v>
      </c>
      <c r="EU539" s="54">
        <v>0</v>
      </c>
      <c r="EV539" s="54">
        <v>0</v>
      </c>
      <c r="EW539" s="54">
        <v>0</v>
      </c>
      <c r="EX539" s="54">
        <v>0</v>
      </c>
      <c r="EY539" s="54">
        <v>0</v>
      </c>
      <c r="EZ539" s="54">
        <v>0</v>
      </c>
      <c r="FA539" s="54">
        <v>0</v>
      </c>
      <c r="FB539" s="54">
        <v>0</v>
      </c>
      <c r="FC539" s="54">
        <v>0</v>
      </c>
      <c r="FD539" s="54">
        <v>0</v>
      </c>
      <c r="FE539" s="54">
        <v>0</v>
      </c>
      <c r="FF539" s="54">
        <v>0</v>
      </c>
      <c r="FG539" s="54">
        <v>0</v>
      </c>
      <c r="FH539" s="54">
        <v>0</v>
      </c>
      <c r="FI539" s="54">
        <v>0</v>
      </c>
      <c r="FJ539" s="54">
        <v>0</v>
      </c>
      <c r="FK539" s="54">
        <v>0</v>
      </c>
      <c r="FL539" s="54">
        <v>0</v>
      </c>
      <c r="FM539" s="54">
        <v>0</v>
      </c>
      <c r="FN539" s="54">
        <v>0</v>
      </c>
      <c r="FO539" s="54">
        <v>0</v>
      </c>
      <c r="FP539" s="54">
        <v>0</v>
      </c>
      <c r="FQ539" s="54">
        <v>0</v>
      </c>
      <c r="FR539" s="54">
        <v>0</v>
      </c>
      <c r="FS539" s="54">
        <v>0</v>
      </c>
      <c r="FT539" s="54">
        <v>0</v>
      </c>
      <c r="FU539" s="54">
        <v>0</v>
      </c>
      <c r="FV539" s="54">
        <v>0</v>
      </c>
      <c r="FW539" s="54">
        <v>0</v>
      </c>
      <c r="FX539" s="54">
        <v>0</v>
      </c>
      <c r="FY539" s="54">
        <v>0</v>
      </c>
      <c r="FZ539" s="54">
        <v>0</v>
      </c>
      <c r="GA539" s="54">
        <v>0</v>
      </c>
      <c r="GB539" s="54">
        <v>0</v>
      </c>
      <c r="GC539" s="54">
        <v>0</v>
      </c>
      <c r="GD539" s="54">
        <v>0</v>
      </c>
      <c r="GE539" s="54">
        <v>0</v>
      </c>
      <c r="GF539" s="54">
        <v>0</v>
      </c>
      <c r="GG539" s="54">
        <v>0</v>
      </c>
      <c r="GH539" s="54">
        <v>0</v>
      </c>
      <c r="GI539" s="54">
        <v>0</v>
      </c>
      <c r="GJ539" s="54">
        <v>0</v>
      </c>
      <c r="GK539" s="54">
        <v>0</v>
      </c>
      <c r="GL539" s="54">
        <v>0</v>
      </c>
      <c r="GM539" s="54">
        <v>0</v>
      </c>
      <c r="GN539" s="54">
        <v>0</v>
      </c>
      <c r="GO539" s="54">
        <v>0</v>
      </c>
      <c r="GP539" s="54">
        <v>0</v>
      </c>
      <c r="GQ539" s="54">
        <v>0</v>
      </c>
      <c r="GR539" s="54">
        <v>0</v>
      </c>
      <c r="GS539" s="54">
        <v>0</v>
      </c>
      <c r="GT539" s="54">
        <v>0</v>
      </c>
      <c r="GU539" s="54">
        <v>0</v>
      </c>
      <c r="GV539" s="54">
        <v>0</v>
      </c>
      <c r="GW539" s="54">
        <v>0</v>
      </c>
      <c r="GX539" s="54">
        <v>0</v>
      </c>
      <c r="GY539" s="54">
        <v>0</v>
      </c>
      <c r="GZ539" s="54">
        <v>0</v>
      </c>
      <c r="HA539" s="54">
        <v>0</v>
      </c>
      <c r="HB539" s="54">
        <v>0</v>
      </c>
      <c r="HC539" s="54">
        <v>0</v>
      </c>
      <c r="HD539" s="54">
        <v>0</v>
      </c>
      <c r="HE539" s="54">
        <v>0</v>
      </c>
      <c r="HF539" s="54">
        <v>0</v>
      </c>
      <c r="HG539" s="54">
        <v>0</v>
      </c>
      <c r="HH539" s="54">
        <v>0</v>
      </c>
      <c r="HI539" s="54">
        <v>0</v>
      </c>
      <c r="HJ539" s="54">
        <v>0</v>
      </c>
      <c r="HK539" s="54">
        <v>0</v>
      </c>
      <c r="HL539" s="54">
        <v>0</v>
      </c>
      <c r="HM539" s="54">
        <v>0</v>
      </c>
      <c r="HN539" s="54">
        <v>0</v>
      </c>
      <c r="HO539" s="54">
        <v>0</v>
      </c>
      <c r="HP539" s="54">
        <v>0</v>
      </c>
      <c r="HQ539" s="54">
        <v>0</v>
      </c>
      <c r="HR539" s="54">
        <v>0</v>
      </c>
      <c r="HS539" s="54">
        <v>0</v>
      </c>
      <c r="HT539" s="54">
        <v>0</v>
      </c>
      <c r="HU539" s="54">
        <v>0</v>
      </c>
      <c r="HV539" s="54">
        <v>0</v>
      </c>
      <c r="HW539" s="54">
        <v>0</v>
      </c>
      <c r="HX539" s="54">
        <v>0</v>
      </c>
      <c r="HY539" s="54">
        <v>0</v>
      </c>
      <c r="HZ539" s="54">
        <v>0</v>
      </c>
      <c r="IA539" s="54">
        <v>0</v>
      </c>
      <c r="IB539" s="54">
        <v>0</v>
      </c>
      <c r="IC539" s="54">
        <v>0</v>
      </c>
      <c r="ID539" s="54">
        <v>0</v>
      </c>
      <c r="IE539" s="54">
        <v>0</v>
      </c>
      <c r="IF539" s="54">
        <v>0</v>
      </c>
      <c r="IG539" s="54">
        <v>0</v>
      </c>
      <c r="IH539" s="54">
        <v>0</v>
      </c>
      <c r="II539" s="54">
        <v>0</v>
      </c>
      <c r="IJ539" s="54">
        <v>0</v>
      </c>
      <c r="IK539" s="54">
        <v>0</v>
      </c>
      <c r="IL539" s="54">
        <v>0</v>
      </c>
      <c r="IM539" s="54">
        <v>0</v>
      </c>
      <c r="IN539" s="54">
        <v>0</v>
      </c>
      <c r="IO539" s="54">
        <v>0</v>
      </c>
      <c r="IQ539" s="5">
        <f t="shared" si="279"/>
        <v>1</v>
      </c>
    </row>
    <row r="540" spans="1:251" x14ac:dyDescent="0.2">
      <c r="A540" s="24"/>
      <c r="B540" s="25" t="s">
        <v>24</v>
      </c>
      <c r="C540" s="25" t="s">
        <v>95</v>
      </c>
      <c r="D540" s="25" t="s">
        <v>65</v>
      </c>
      <c r="E540" s="54">
        <v>0</v>
      </c>
      <c r="F540" s="54">
        <v>0</v>
      </c>
      <c r="G540" s="54">
        <v>0</v>
      </c>
      <c r="H540" s="54">
        <v>0</v>
      </c>
      <c r="I540" s="54">
        <v>0</v>
      </c>
      <c r="J540" s="54">
        <v>0</v>
      </c>
      <c r="K540" s="54">
        <v>0</v>
      </c>
      <c r="L540" s="54">
        <v>0</v>
      </c>
      <c r="M540" s="54">
        <v>0</v>
      </c>
      <c r="N540" s="54">
        <v>0</v>
      </c>
      <c r="O540" s="54">
        <v>0</v>
      </c>
      <c r="P540" s="54">
        <v>0</v>
      </c>
      <c r="Q540" s="54">
        <v>0</v>
      </c>
      <c r="R540" s="54">
        <v>0</v>
      </c>
      <c r="S540" s="54">
        <v>0</v>
      </c>
      <c r="T540" s="54">
        <v>0</v>
      </c>
      <c r="U540" s="54">
        <v>0</v>
      </c>
      <c r="V540" s="54">
        <v>0</v>
      </c>
      <c r="W540" s="54">
        <v>0</v>
      </c>
      <c r="X540" s="54">
        <v>0</v>
      </c>
      <c r="Y540" s="54">
        <v>1</v>
      </c>
      <c r="Z540" s="54">
        <v>0</v>
      </c>
      <c r="AA540" s="54">
        <v>0</v>
      </c>
      <c r="AB540" s="54">
        <v>0</v>
      </c>
      <c r="AC540" s="54">
        <v>0</v>
      </c>
      <c r="AD540" s="54">
        <v>0</v>
      </c>
      <c r="AE540" s="54">
        <v>0</v>
      </c>
      <c r="AF540" s="54">
        <v>0</v>
      </c>
      <c r="AG540" s="54">
        <v>0</v>
      </c>
      <c r="AH540" s="54">
        <v>0</v>
      </c>
      <c r="AI540" s="54">
        <v>0</v>
      </c>
      <c r="AJ540" s="54">
        <v>0</v>
      </c>
      <c r="AK540" s="54">
        <v>0</v>
      </c>
      <c r="AL540" s="54">
        <v>0</v>
      </c>
      <c r="AM540" s="54">
        <v>0</v>
      </c>
      <c r="AN540" s="54">
        <v>0</v>
      </c>
      <c r="AO540" s="54">
        <v>0</v>
      </c>
      <c r="AP540" s="54">
        <v>0</v>
      </c>
      <c r="AQ540" s="54">
        <v>0</v>
      </c>
      <c r="AR540" s="54">
        <v>0</v>
      </c>
      <c r="AS540" s="54">
        <v>0</v>
      </c>
      <c r="AT540" s="54">
        <v>0</v>
      </c>
      <c r="AU540" s="54">
        <v>0</v>
      </c>
      <c r="AV540" s="54">
        <v>0</v>
      </c>
      <c r="AW540" s="54">
        <v>0</v>
      </c>
      <c r="AX540" s="54">
        <v>0</v>
      </c>
      <c r="AY540" s="54">
        <v>0</v>
      </c>
      <c r="AZ540" s="54">
        <v>0</v>
      </c>
      <c r="BA540" s="54">
        <v>0</v>
      </c>
      <c r="BB540" s="54">
        <v>0</v>
      </c>
      <c r="BC540" s="54">
        <v>0</v>
      </c>
      <c r="BD540" s="54">
        <v>0</v>
      </c>
      <c r="BE540" s="54">
        <v>0</v>
      </c>
      <c r="BF540" s="54">
        <v>0</v>
      </c>
      <c r="BG540" s="54">
        <v>0</v>
      </c>
      <c r="BH540" s="54">
        <v>0</v>
      </c>
      <c r="BI540" s="54">
        <v>0</v>
      </c>
      <c r="BJ540" s="54">
        <v>0</v>
      </c>
      <c r="BK540" s="54">
        <v>0</v>
      </c>
      <c r="BL540" s="54">
        <v>0</v>
      </c>
      <c r="BM540" s="54">
        <v>0</v>
      </c>
      <c r="BN540" s="54">
        <v>0</v>
      </c>
      <c r="BO540" s="54">
        <v>0</v>
      </c>
      <c r="BP540" s="54">
        <v>0</v>
      </c>
      <c r="BQ540" s="54">
        <v>0</v>
      </c>
      <c r="BR540" s="54">
        <v>0</v>
      </c>
      <c r="BS540" s="54">
        <v>0</v>
      </c>
      <c r="BT540" s="54">
        <v>0</v>
      </c>
      <c r="BU540" s="54">
        <v>0</v>
      </c>
      <c r="BV540" s="54">
        <v>0</v>
      </c>
      <c r="BW540" s="54">
        <v>0</v>
      </c>
      <c r="BX540" s="54">
        <v>0</v>
      </c>
      <c r="BY540" s="54">
        <v>0</v>
      </c>
      <c r="BZ540" s="54">
        <v>0</v>
      </c>
      <c r="CA540" s="54">
        <v>0</v>
      </c>
      <c r="CB540" s="54">
        <v>0</v>
      </c>
      <c r="CC540" s="54">
        <v>0</v>
      </c>
      <c r="CD540" s="54">
        <v>0</v>
      </c>
      <c r="CE540" s="54">
        <v>0</v>
      </c>
      <c r="CF540" s="54">
        <v>0</v>
      </c>
      <c r="CG540" s="54">
        <v>0</v>
      </c>
      <c r="CH540" s="54">
        <v>0</v>
      </c>
      <c r="CI540" s="54">
        <v>0</v>
      </c>
      <c r="CJ540" s="54">
        <v>0</v>
      </c>
      <c r="CK540" s="54">
        <v>0</v>
      </c>
      <c r="CL540" s="54">
        <v>0</v>
      </c>
      <c r="CM540" s="54">
        <v>0</v>
      </c>
      <c r="CN540" s="54">
        <v>0</v>
      </c>
      <c r="CO540" s="54">
        <v>0</v>
      </c>
      <c r="CP540" s="54">
        <v>0</v>
      </c>
      <c r="CQ540" s="54">
        <v>0</v>
      </c>
      <c r="CR540" s="54">
        <v>0</v>
      </c>
      <c r="CS540" s="54">
        <v>0</v>
      </c>
      <c r="CT540" s="54">
        <v>0</v>
      </c>
      <c r="CU540" s="54">
        <v>0</v>
      </c>
      <c r="CV540" s="54">
        <v>0</v>
      </c>
      <c r="CW540" s="54">
        <v>0</v>
      </c>
      <c r="CX540" s="54">
        <v>0</v>
      </c>
      <c r="CY540" s="54">
        <v>0</v>
      </c>
      <c r="CZ540" s="54">
        <v>0</v>
      </c>
      <c r="DA540" s="54">
        <v>0</v>
      </c>
      <c r="DB540" s="54">
        <v>0</v>
      </c>
      <c r="DC540" s="54">
        <v>0</v>
      </c>
      <c r="DD540" s="54">
        <v>0</v>
      </c>
      <c r="DE540" s="54">
        <v>0</v>
      </c>
      <c r="DF540" s="54">
        <v>0</v>
      </c>
      <c r="DG540" s="54">
        <v>0</v>
      </c>
      <c r="DH540" s="54">
        <v>0</v>
      </c>
      <c r="DI540" s="54">
        <v>0</v>
      </c>
      <c r="DJ540" s="54">
        <v>0</v>
      </c>
      <c r="DK540" s="54">
        <v>0</v>
      </c>
      <c r="DL540" s="54">
        <v>0</v>
      </c>
      <c r="DM540" s="54">
        <v>0</v>
      </c>
      <c r="DN540" s="54">
        <v>0</v>
      </c>
      <c r="DO540" s="54">
        <v>0</v>
      </c>
      <c r="DP540" s="54">
        <v>0</v>
      </c>
      <c r="DQ540" s="54">
        <v>0</v>
      </c>
      <c r="DR540" s="54">
        <v>0</v>
      </c>
      <c r="DS540" s="54">
        <v>0</v>
      </c>
      <c r="DT540" s="54">
        <v>0</v>
      </c>
      <c r="DU540" s="54">
        <v>0</v>
      </c>
      <c r="DV540" s="54">
        <v>0</v>
      </c>
      <c r="DW540" s="54">
        <v>0</v>
      </c>
      <c r="DX540" s="54">
        <v>0</v>
      </c>
      <c r="DY540" s="54">
        <v>0</v>
      </c>
      <c r="DZ540" s="54">
        <v>0</v>
      </c>
      <c r="EA540" s="54">
        <v>0</v>
      </c>
      <c r="EB540" s="54">
        <v>0</v>
      </c>
      <c r="EC540" s="54">
        <v>0</v>
      </c>
      <c r="ED540" s="54">
        <v>0</v>
      </c>
      <c r="EE540" s="54">
        <v>0</v>
      </c>
      <c r="EF540" s="54">
        <v>0</v>
      </c>
      <c r="EG540" s="54">
        <v>0</v>
      </c>
      <c r="EH540" s="54">
        <v>0</v>
      </c>
      <c r="EI540" s="54">
        <v>0</v>
      </c>
      <c r="EJ540" s="54">
        <v>0</v>
      </c>
      <c r="EK540" s="54">
        <v>0</v>
      </c>
      <c r="EL540" s="54">
        <v>0</v>
      </c>
      <c r="EM540" s="54">
        <v>0</v>
      </c>
      <c r="EN540" s="54">
        <v>0</v>
      </c>
      <c r="EO540" s="54">
        <v>0</v>
      </c>
      <c r="EP540" s="54">
        <v>0</v>
      </c>
      <c r="EQ540" s="54">
        <v>0</v>
      </c>
      <c r="ER540" s="54">
        <v>0</v>
      </c>
      <c r="ES540" s="54">
        <v>0</v>
      </c>
      <c r="ET540" s="54">
        <v>0</v>
      </c>
      <c r="EU540" s="54">
        <v>0</v>
      </c>
      <c r="EV540" s="54">
        <v>0</v>
      </c>
      <c r="EW540" s="54">
        <v>0</v>
      </c>
      <c r="EX540" s="54">
        <v>0</v>
      </c>
      <c r="EY540" s="54">
        <v>0</v>
      </c>
      <c r="EZ540" s="54">
        <v>0</v>
      </c>
      <c r="FA540" s="54">
        <v>0</v>
      </c>
      <c r="FB540" s="54">
        <v>0</v>
      </c>
      <c r="FC540" s="54">
        <v>0</v>
      </c>
      <c r="FD540" s="54">
        <v>0</v>
      </c>
      <c r="FE540" s="54">
        <v>0</v>
      </c>
      <c r="FF540" s="54">
        <v>0</v>
      </c>
      <c r="FG540" s="54">
        <v>0</v>
      </c>
      <c r="FH540" s="54">
        <v>0</v>
      </c>
      <c r="FI540" s="54">
        <v>0</v>
      </c>
      <c r="FJ540" s="54">
        <v>0</v>
      </c>
      <c r="FK540" s="54">
        <v>0</v>
      </c>
      <c r="FL540" s="54">
        <v>0</v>
      </c>
      <c r="FM540" s="54">
        <v>0</v>
      </c>
      <c r="FN540" s="54">
        <v>0</v>
      </c>
      <c r="FO540" s="54">
        <v>0</v>
      </c>
      <c r="FP540" s="54">
        <v>0</v>
      </c>
      <c r="FQ540" s="54">
        <v>0</v>
      </c>
      <c r="FR540" s="54">
        <v>0</v>
      </c>
      <c r="FS540" s="54">
        <v>0</v>
      </c>
      <c r="FT540" s="54">
        <v>0</v>
      </c>
      <c r="FU540" s="54">
        <v>0</v>
      </c>
      <c r="FV540" s="54">
        <v>0</v>
      </c>
      <c r="FW540" s="54">
        <v>0</v>
      </c>
      <c r="FX540" s="54">
        <v>0</v>
      </c>
      <c r="FY540" s="54">
        <v>0</v>
      </c>
      <c r="FZ540" s="54">
        <v>0</v>
      </c>
      <c r="GA540" s="54">
        <v>0</v>
      </c>
      <c r="GB540" s="54">
        <v>0</v>
      </c>
      <c r="GC540" s="54">
        <v>0</v>
      </c>
      <c r="GD540" s="54">
        <v>0</v>
      </c>
      <c r="GE540" s="54">
        <v>0</v>
      </c>
      <c r="GF540" s="54">
        <v>0</v>
      </c>
      <c r="GG540" s="54">
        <v>0</v>
      </c>
      <c r="GH540" s="54">
        <v>0</v>
      </c>
      <c r="GI540" s="54">
        <v>0</v>
      </c>
      <c r="GJ540" s="54">
        <v>0</v>
      </c>
      <c r="GK540" s="54">
        <v>0</v>
      </c>
      <c r="GL540" s="54">
        <v>0</v>
      </c>
      <c r="GM540" s="54">
        <v>0</v>
      </c>
      <c r="GN540" s="54">
        <v>0</v>
      </c>
      <c r="GO540" s="54">
        <v>0</v>
      </c>
      <c r="GP540" s="54">
        <v>0</v>
      </c>
      <c r="GQ540" s="54">
        <v>0</v>
      </c>
      <c r="GR540" s="54">
        <v>0</v>
      </c>
      <c r="GS540" s="54">
        <v>0</v>
      </c>
      <c r="GT540" s="54">
        <v>0</v>
      </c>
      <c r="GU540" s="54">
        <v>0</v>
      </c>
      <c r="GV540" s="54">
        <v>0</v>
      </c>
      <c r="GW540" s="54">
        <v>0</v>
      </c>
      <c r="GX540" s="54">
        <v>0</v>
      </c>
      <c r="GY540" s="54">
        <v>0</v>
      </c>
      <c r="GZ540" s="54">
        <v>0</v>
      </c>
      <c r="HA540" s="54">
        <v>0</v>
      </c>
      <c r="HB540" s="54">
        <v>0</v>
      </c>
      <c r="HC540" s="54">
        <v>0</v>
      </c>
      <c r="HD540" s="54">
        <v>0</v>
      </c>
      <c r="HE540" s="54">
        <v>0</v>
      </c>
      <c r="HF540" s="54">
        <v>0</v>
      </c>
      <c r="HG540" s="54">
        <v>0</v>
      </c>
      <c r="HH540" s="54">
        <v>0</v>
      </c>
      <c r="HI540" s="54">
        <v>0</v>
      </c>
      <c r="HJ540" s="54">
        <v>0</v>
      </c>
      <c r="HK540" s="54">
        <v>0</v>
      </c>
      <c r="HL540" s="54">
        <v>0</v>
      </c>
      <c r="HM540" s="54">
        <v>0</v>
      </c>
      <c r="HN540" s="54">
        <v>0</v>
      </c>
      <c r="HO540" s="54">
        <v>0</v>
      </c>
      <c r="HP540" s="54">
        <v>0</v>
      </c>
      <c r="HQ540" s="54">
        <v>0</v>
      </c>
      <c r="HR540" s="54">
        <v>0</v>
      </c>
      <c r="HS540" s="54">
        <v>0</v>
      </c>
      <c r="HT540" s="54">
        <v>0</v>
      </c>
      <c r="HU540" s="54">
        <v>0</v>
      </c>
      <c r="HV540" s="54">
        <v>0</v>
      </c>
      <c r="HW540" s="54">
        <v>0</v>
      </c>
      <c r="HX540" s="54">
        <v>0</v>
      </c>
      <c r="HY540" s="54">
        <v>0</v>
      </c>
      <c r="HZ540" s="54">
        <v>0</v>
      </c>
      <c r="IA540" s="54">
        <v>0</v>
      </c>
      <c r="IB540" s="54">
        <v>0</v>
      </c>
      <c r="IC540" s="54">
        <v>0</v>
      </c>
      <c r="ID540" s="54">
        <v>0</v>
      </c>
      <c r="IE540" s="54">
        <v>0</v>
      </c>
      <c r="IF540" s="54">
        <v>0</v>
      </c>
      <c r="IG540" s="54">
        <v>0</v>
      </c>
      <c r="IH540" s="54">
        <v>0</v>
      </c>
      <c r="II540" s="54">
        <v>0</v>
      </c>
      <c r="IJ540" s="54">
        <v>0</v>
      </c>
      <c r="IK540" s="54">
        <v>0</v>
      </c>
      <c r="IL540" s="54">
        <v>0</v>
      </c>
      <c r="IM540" s="54">
        <v>0</v>
      </c>
      <c r="IN540" s="54">
        <v>0</v>
      </c>
      <c r="IO540" s="54">
        <v>0</v>
      </c>
      <c r="IQ540" s="5">
        <f t="shared" si="279"/>
        <v>1</v>
      </c>
    </row>
    <row r="541" spans="1:251" x14ac:dyDescent="0.2">
      <c r="A541" s="24"/>
      <c r="B541" s="25" t="s">
        <v>25</v>
      </c>
      <c r="C541" s="25" t="s">
        <v>95</v>
      </c>
      <c r="D541" s="25" t="s">
        <v>66</v>
      </c>
      <c r="E541" s="54">
        <v>0</v>
      </c>
      <c r="F541" s="54">
        <v>0</v>
      </c>
      <c r="G541" s="54">
        <v>0</v>
      </c>
      <c r="H541" s="54">
        <v>0</v>
      </c>
      <c r="I541" s="54">
        <v>0</v>
      </c>
      <c r="J541" s="54">
        <v>0</v>
      </c>
      <c r="K541" s="54">
        <v>0</v>
      </c>
      <c r="L541" s="54">
        <v>0</v>
      </c>
      <c r="M541" s="54">
        <v>0</v>
      </c>
      <c r="N541" s="54">
        <v>0</v>
      </c>
      <c r="O541" s="54">
        <v>0</v>
      </c>
      <c r="P541" s="54">
        <v>0</v>
      </c>
      <c r="Q541" s="54">
        <v>0</v>
      </c>
      <c r="R541" s="54">
        <v>0</v>
      </c>
      <c r="S541" s="54">
        <v>0</v>
      </c>
      <c r="T541" s="54">
        <v>0</v>
      </c>
      <c r="U541" s="54">
        <v>0</v>
      </c>
      <c r="V541" s="54">
        <v>0</v>
      </c>
      <c r="W541" s="54">
        <v>0</v>
      </c>
      <c r="X541" s="54">
        <v>0</v>
      </c>
      <c r="Y541" s="54">
        <v>0</v>
      </c>
      <c r="Z541" s="54">
        <v>1</v>
      </c>
      <c r="AA541" s="54">
        <v>0</v>
      </c>
      <c r="AB541" s="54">
        <v>0</v>
      </c>
      <c r="AC541" s="54">
        <v>0</v>
      </c>
      <c r="AD541" s="54">
        <v>0</v>
      </c>
      <c r="AE541" s="54">
        <v>0</v>
      </c>
      <c r="AF541" s="54">
        <v>0</v>
      </c>
      <c r="AG541" s="54">
        <v>0</v>
      </c>
      <c r="AH541" s="54">
        <v>0</v>
      </c>
      <c r="AI541" s="54">
        <v>0</v>
      </c>
      <c r="AJ541" s="54">
        <v>0</v>
      </c>
      <c r="AK541" s="54">
        <v>0</v>
      </c>
      <c r="AL541" s="54">
        <v>0</v>
      </c>
      <c r="AM541" s="54">
        <v>0</v>
      </c>
      <c r="AN541" s="54">
        <v>0</v>
      </c>
      <c r="AO541" s="54">
        <v>0</v>
      </c>
      <c r="AP541" s="54">
        <v>0</v>
      </c>
      <c r="AQ541" s="54">
        <v>0</v>
      </c>
      <c r="AR541" s="54">
        <v>0</v>
      </c>
      <c r="AS541" s="54">
        <v>0</v>
      </c>
      <c r="AT541" s="54">
        <v>0</v>
      </c>
      <c r="AU541" s="54">
        <v>0</v>
      </c>
      <c r="AV541" s="54">
        <v>0</v>
      </c>
      <c r="AW541" s="54">
        <v>0</v>
      </c>
      <c r="AX541" s="54">
        <v>0</v>
      </c>
      <c r="AY541" s="54">
        <v>0</v>
      </c>
      <c r="AZ541" s="54">
        <v>0</v>
      </c>
      <c r="BA541" s="54">
        <v>0</v>
      </c>
      <c r="BB541" s="54">
        <v>0</v>
      </c>
      <c r="BC541" s="54">
        <v>0</v>
      </c>
      <c r="BD541" s="54">
        <v>0</v>
      </c>
      <c r="BE541" s="54">
        <v>0</v>
      </c>
      <c r="BF541" s="54">
        <v>0</v>
      </c>
      <c r="BG541" s="54">
        <v>0</v>
      </c>
      <c r="BH541" s="54">
        <v>0</v>
      </c>
      <c r="BI541" s="54">
        <v>0</v>
      </c>
      <c r="BJ541" s="54">
        <v>0</v>
      </c>
      <c r="BK541" s="54">
        <v>0</v>
      </c>
      <c r="BL541" s="54">
        <v>0</v>
      </c>
      <c r="BM541" s="54">
        <v>0</v>
      </c>
      <c r="BN541" s="54">
        <v>0</v>
      </c>
      <c r="BO541" s="54">
        <v>0</v>
      </c>
      <c r="BP541" s="54">
        <v>0</v>
      </c>
      <c r="BQ541" s="54">
        <v>0</v>
      </c>
      <c r="BR541" s="54">
        <v>0</v>
      </c>
      <c r="BS541" s="54">
        <v>0</v>
      </c>
      <c r="BT541" s="54">
        <v>0</v>
      </c>
      <c r="BU541" s="54">
        <v>0</v>
      </c>
      <c r="BV541" s="54">
        <v>0</v>
      </c>
      <c r="BW541" s="54">
        <v>0</v>
      </c>
      <c r="BX541" s="54">
        <v>0</v>
      </c>
      <c r="BY541" s="54">
        <v>0</v>
      </c>
      <c r="BZ541" s="54">
        <v>0</v>
      </c>
      <c r="CA541" s="54">
        <v>0</v>
      </c>
      <c r="CB541" s="54">
        <v>0</v>
      </c>
      <c r="CC541" s="54">
        <v>0</v>
      </c>
      <c r="CD541" s="54">
        <v>0</v>
      </c>
      <c r="CE541" s="54">
        <v>0</v>
      </c>
      <c r="CF541" s="54">
        <v>0</v>
      </c>
      <c r="CG541" s="54">
        <v>0</v>
      </c>
      <c r="CH541" s="54">
        <v>0</v>
      </c>
      <c r="CI541" s="54">
        <v>0</v>
      </c>
      <c r="CJ541" s="54">
        <v>0</v>
      </c>
      <c r="CK541" s="54">
        <v>0</v>
      </c>
      <c r="CL541" s="54">
        <v>0</v>
      </c>
      <c r="CM541" s="54">
        <v>0</v>
      </c>
      <c r="CN541" s="54">
        <v>0</v>
      </c>
      <c r="CO541" s="54">
        <v>0</v>
      </c>
      <c r="CP541" s="54">
        <v>0</v>
      </c>
      <c r="CQ541" s="54">
        <v>0</v>
      </c>
      <c r="CR541" s="54">
        <v>0</v>
      </c>
      <c r="CS541" s="54">
        <v>0</v>
      </c>
      <c r="CT541" s="54">
        <v>0</v>
      </c>
      <c r="CU541" s="54">
        <v>0</v>
      </c>
      <c r="CV541" s="54">
        <v>0</v>
      </c>
      <c r="CW541" s="54">
        <v>0</v>
      </c>
      <c r="CX541" s="54">
        <v>0</v>
      </c>
      <c r="CY541" s="54">
        <v>0</v>
      </c>
      <c r="CZ541" s="54">
        <v>0</v>
      </c>
      <c r="DA541" s="54">
        <v>0</v>
      </c>
      <c r="DB541" s="54">
        <v>0</v>
      </c>
      <c r="DC541" s="54">
        <v>0</v>
      </c>
      <c r="DD541" s="54">
        <v>0</v>
      </c>
      <c r="DE541" s="54">
        <v>0</v>
      </c>
      <c r="DF541" s="54">
        <v>0</v>
      </c>
      <c r="DG541" s="54">
        <v>0</v>
      </c>
      <c r="DH541" s="54">
        <v>0</v>
      </c>
      <c r="DI541" s="54">
        <v>0</v>
      </c>
      <c r="DJ541" s="54">
        <v>0</v>
      </c>
      <c r="DK541" s="54">
        <v>0</v>
      </c>
      <c r="DL541" s="54">
        <v>0</v>
      </c>
      <c r="DM541" s="54">
        <v>0</v>
      </c>
      <c r="DN541" s="54">
        <v>0</v>
      </c>
      <c r="DO541" s="54">
        <v>0</v>
      </c>
      <c r="DP541" s="54">
        <v>0</v>
      </c>
      <c r="DQ541" s="54">
        <v>0</v>
      </c>
      <c r="DR541" s="54">
        <v>0</v>
      </c>
      <c r="DS541" s="54">
        <v>0</v>
      </c>
      <c r="DT541" s="54">
        <v>0</v>
      </c>
      <c r="DU541" s="54">
        <v>0</v>
      </c>
      <c r="DV541" s="54">
        <v>0</v>
      </c>
      <c r="DW541" s="54">
        <v>0</v>
      </c>
      <c r="DX541" s="54">
        <v>0</v>
      </c>
      <c r="DY541" s="54">
        <v>0</v>
      </c>
      <c r="DZ541" s="54">
        <v>0</v>
      </c>
      <c r="EA541" s="54">
        <v>0</v>
      </c>
      <c r="EB541" s="54">
        <v>0</v>
      </c>
      <c r="EC541" s="54">
        <v>0</v>
      </c>
      <c r="ED541" s="54">
        <v>0</v>
      </c>
      <c r="EE541" s="54">
        <v>0</v>
      </c>
      <c r="EF541" s="54">
        <v>0</v>
      </c>
      <c r="EG541" s="54">
        <v>0</v>
      </c>
      <c r="EH541" s="54">
        <v>0</v>
      </c>
      <c r="EI541" s="54">
        <v>0</v>
      </c>
      <c r="EJ541" s="54">
        <v>0</v>
      </c>
      <c r="EK541" s="54">
        <v>0</v>
      </c>
      <c r="EL541" s="54">
        <v>0</v>
      </c>
      <c r="EM541" s="54">
        <v>0</v>
      </c>
      <c r="EN541" s="54">
        <v>0</v>
      </c>
      <c r="EO541" s="54">
        <v>0</v>
      </c>
      <c r="EP541" s="54">
        <v>0</v>
      </c>
      <c r="EQ541" s="54">
        <v>0</v>
      </c>
      <c r="ER541" s="54">
        <v>0</v>
      </c>
      <c r="ES541" s="54">
        <v>0</v>
      </c>
      <c r="ET541" s="54">
        <v>0</v>
      </c>
      <c r="EU541" s="54">
        <v>0</v>
      </c>
      <c r="EV541" s="54">
        <v>0</v>
      </c>
      <c r="EW541" s="54">
        <v>0</v>
      </c>
      <c r="EX541" s="54">
        <v>0</v>
      </c>
      <c r="EY541" s="54">
        <v>0</v>
      </c>
      <c r="EZ541" s="54">
        <v>0</v>
      </c>
      <c r="FA541" s="54">
        <v>0</v>
      </c>
      <c r="FB541" s="54">
        <v>0</v>
      </c>
      <c r="FC541" s="54">
        <v>0</v>
      </c>
      <c r="FD541" s="54">
        <v>0</v>
      </c>
      <c r="FE541" s="54">
        <v>0</v>
      </c>
      <c r="FF541" s="54">
        <v>0</v>
      </c>
      <c r="FG541" s="54">
        <v>0</v>
      </c>
      <c r="FH541" s="54">
        <v>0</v>
      </c>
      <c r="FI541" s="54">
        <v>0</v>
      </c>
      <c r="FJ541" s="54">
        <v>0</v>
      </c>
      <c r="FK541" s="54">
        <v>0</v>
      </c>
      <c r="FL541" s="54">
        <v>0</v>
      </c>
      <c r="FM541" s="54">
        <v>0</v>
      </c>
      <c r="FN541" s="54">
        <v>0</v>
      </c>
      <c r="FO541" s="54">
        <v>0</v>
      </c>
      <c r="FP541" s="54">
        <v>0</v>
      </c>
      <c r="FQ541" s="54">
        <v>0</v>
      </c>
      <c r="FR541" s="54">
        <v>0</v>
      </c>
      <c r="FS541" s="54">
        <v>0</v>
      </c>
      <c r="FT541" s="54">
        <v>0</v>
      </c>
      <c r="FU541" s="54">
        <v>0</v>
      </c>
      <c r="FV541" s="54">
        <v>0</v>
      </c>
      <c r="FW541" s="54">
        <v>0</v>
      </c>
      <c r="FX541" s="54">
        <v>0</v>
      </c>
      <c r="FY541" s="54">
        <v>0</v>
      </c>
      <c r="FZ541" s="54">
        <v>0</v>
      </c>
      <c r="GA541" s="54">
        <v>0</v>
      </c>
      <c r="GB541" s="54">
        <v>0</v>
      </c>
      <c r="GC541" s="54">
        <v>0</v>
      </c>
      <c r="GD541" s="54">
        <v>0</v>
      </c>
      <c r="GE541" s="54">
        <v>0</v>
      </c>
      <c r="GF541" s="54">
        <v>0</v>
      </c>
      <c r="GG541" s="54">
        <v>0</v>
      </c>
      <c r="GH541" s="54">
        <v>0</v>
      </c>
      <c r="GI541" s="54">
        <v>0</v>
      </c>
      <c r="GJ541" s="54">
        <v>0</v>
      </c>
      <c r="GK541" s="54">
        <v>0</v>
      </c>
      <c r="GL541" s="54">
        <v>0</v>
      </c>
      <c r="GM541" s="54">
        <v>0</v>
      </c>
      <c r="GN541" s="54">
        <v>0</v>
      </c>
      <c r="GO541" s="54">
        <v>0</v>
      </c>
      <c r="GP541" s="54">
        <v>0</v>
      </c>
      <c r="GQ541" s="54">
        <v>0</v>
      </c>
      <c r="GR541" s="54">
        <v>0</v>
      </c>
      <c r="GS541" s="54">
        <v>0</v>
      </c>
      <c r="GT541" s="54">
        <v>0</v>
      </c>
      <c r="GU541" s="54">
        <v>0</v>
      </c>
      <c r="GV541" s="54">
        <v>0</v>
      </c>
      <c r="GW541" s="54">
        <v>0</v>
      </c>
      <c r="GX541" s="54">
        <v>0</v>
      </c>
      <c r="GY541" s="54">
        <v>0</v>
      </c>
      <c r="GZ541" s="54">
        <v>0</v>
      </c>
      <c r="HA541" s="54">
        <v>0</v>
      </c>
      <c r="HB541" s="54">
        <v>0</v>
      </c>
      <c r="HC541" s="54">
        <v>0</v>
      </c>
      <c r="HD541" s="54">
        <v>0</v>
      </c>
      <c r="HE541" s="54">
        <v>0</v>
      </c>
      <c r="HF541" s="54">
        <v>0</v>
      </c>
      <c r="HG541" s="54">
        <v>0</v>
      </c>
      <c r="HH541" s="54">
        <v>0</v>
      </c>
      <c r="HI541" s="54">
        <v>0</v>
      </c>
      <c r="HJ541" s="54">
        <v>0</v>
      </c>
      <c r="HK541" s="54">
        <v>0</v>
      </c>
      <c r="HL541" s="54">
        <v>0</v>
      </c>
      <c r="HM541" s="54">
        <v>0</v>
      </c>
      <c r="HN541" s="54">
        <v>0</v>
      </c>
      <c r="HO541" s="54">
        <v>0</v>
      </c>
      <c r="HP541" s="54">
        <v>0</v>
      </c>
      <c r="HQ541" s="54">
        <v>0</v>
      </c>
      <c r="HR541" s="54">
        <v>0</v>
      </c>
      <c r="HS541" s="54">
        <v>0</v>
      </c>
      <c r="HT541" s="54">
        <v>0</v>
      </c>
      <c r="HU541" s="54">
        <v>0</v>
      </c>
      <c r="HV541" s="54">
        <v>0</v>
      </c>
      <c r="HW541" s="54">
        <v>0</v>
      </c>
      <c r="HX541" s="54">
        <v>0</v>
      </c>
      <c r="HY541" s="54">
        <v>0</v>
      </c>
      <c r="HZ541" s="54">
        <v>0</v>
      </c>
      <c r="IA541" s="54">
        <v>0</v>
      </c>
      <c r="IB541" s="54">
        <v>0</v>
      </c>
      <c r="IC541" s="54">
        <v>0</v>
      </c>
      <c r="ID541" s="54">
        <v>0</v>
      </c>
      <c r="IE541" s="54">
        <v>0</v>
      </c>
      <c r="IF541" s="54">
        <v>0</v>
      </c>
      <c r="IG541" s="54">
        <v>0</v>
      </c>
      <c r="IH541" s="54">
        <v>0</v>
      </c>
      <c r="II541" s="54">
        <v>0</v>
      </c>
      <c r="IJ541" s="54">
        <v>0</v>
      </c>
      <c r="IK541" s="54">
        <v>0</v>
      </c>
      <c r="IL541" s="54">
        <v>0</v>
      </c>
      <c r="IM541" s="54">
        <v>0</v>
      </c>
      <c r="IN541" s="54">
        <v>0</v>
      </c>
      <c r="IO541" s="54">
        <v>0</v>
      </c>
      <c r="IQ541" s="5">
        <f t="shared" si="279"/>
        <v>1</v>
      </c>
    </row>
    <row r="542" spans="1:251" x14ac:dyDescent="0.2">
      <c r="A542" s="24"/>
      <c r="B542" s="25" t="s">
        <v>26</v>
      </c>
      <c r="C542" s="25" t="s">
        <v>95</v>
      </c>
      <c r="D542" s="25" t="s">
        <v>67</v>
      </c>
      <c r="E542" s="54">
        <v>0</v>
      </c>
      <c r="F542" s="54">
        <v>0</v>
      </c>
      <c r="G542" s="54">
        <v>0</v>
      </c>
      <c r="H542" s="54">
        <v>0</v>
      </c>
      <c r="I542" s="54">
        <v>0</v>
      </c>
      <c r="J542" s="54">
        <v>0</v>
      </c>
      <c r="K542" s="54">
        <v>0</v>
      </c>
      <c r="L542" s="54">
        <v>0</v>
      </c>
      <c r="M542" s="54">
        <v>0</v>
      </c>
      <c r="N542" s="54">
        <v>0</v>
      </c>
      <c r="O542" s="54">
        <v>0</v>
      </c>
      <c r="P542" s="54">
        <v>0</v>
      </c>
      <c r="Q542" s="54">
        <v>0</v>
      </c>
      <c r="R542" s="54">
        <v>0</v>
      </c>
      <c r="S542" s="54">
        <v>0</v>
      </c>
      <c r="T542" s="54">
        <v>0</v>
      </c>
      <c r="U542" s="54">
        <v>0</v>
      </c>
      <c r="V542" s="54">
        <v>0</v>
      </c>
      <c r="W542" s="54">
        <v>0</v>
      </c>
      <c r="X542" s="54">
        <v>0</v>
      </c>
      <c r="Y542" s="54">
        <v>0</v>
      </c>
      <c r="Z542" s="54">
        <v>0</v>
      </c>
      <c r="AA542" s="54">
        <v>1</v>
      </c>
      <c r="AB542" s="54">
        <v>0</v>
      </c>
      <c r="AC542" s="54">
        <v>0</v>
      </c>
      <c r="AD542" s="54">
        <v>0</v>
      </c>
      <c r="AE542" s="54">
        <v>0</v>
      </c>
      <c r="AF542" s="54">
        <v>0</v>
      </c>
      <c r="AG542" s="54">
        <v>0</v>
      </c>
      <c r="AH542" s="54">
        <v>0</v>
      </c>
      <c r="AI542" s="54">
        <v>0</v>
      </c>
      <c r="AJ542" s="54">
        <v>0</v>
      </c>
      <c r="AK542" s="54">
        <v>0</v>
      </c>
      <c r="AL542" s="54">
        <v>0</v>
      </c>
      <c r="AM542" s="54">
        <v>0</v>
      </c>
      <c r="AN542" s="54">
        <v>0</v>
      </c>
      <c r="AO542" s="54">
        <v>0</v>
      </c>
      <c r="AP542" s="54">
        <v>0</v>
      </c>
      <c r="AQ542" s="54">
        <v>0</v>
      </c>
      <c r="AR542" s="54">
        <v>0</v>
      </c>
      <c r="AS542" s="54">
        <v>0</v>
      </c>
      <c r="AT542" s="54">
        <v>0</v>
      </c>
      <c r="AU542" s="54">
        <v>0</v>
      </c>
      <c r="AV542" s="54">
        <v>0</v>
      </c>
      <c r="AW542" s="54">
        <v>0</v>
      </c>
      <c r="AX542" s="54">
        <v>0</v>
      </c>
      <c r="AY542" s="54">
        <v>0</v>
      </c>
      <c r="AZ542" s="54">
        <v>0</v>
      </c>
      <c r="BA542" s="54">
        <v>0</v>
      </c>
      <c r="BB542" s="54">
        <v>0</v>
      </c>
      <c r="BC542" s="54">
        <v>0</v>
      </c>
      <c r="BD542" s="54">
        <v>0</v>
      </c>
      <c r="BE542" s="54">
        <v>0</v>
      </c>
      <c r="BF542" s="54">
        <v>0</v>
      </c>
      <c r="BG542" s="54">
        <v>0</v>
      </c>
      <c r="BH542" s="54">
        <v>0</v>
      </c>
      <c r="BI542" s="54">
        <v>0</v>
      </c>
      <c r="BJ542" s="54">
        <v>0</v>
      </c>
      <c r="BK542" s="54">
        <v>0</v>
      </c>
      <c r="BL542" s="54">
        <v>0</v>
      </c>
      <c r="BM542" s="54">
        <v>0</v>
      </c>
      <c r="BN542" s="54">
        <v>0</v>
      </c>
      <c r="BO542" s="54">
        <v>0</v>
      </c>
      <c r="BP542" s="54">
        <v>0</v>
      </c>
      <c r="BQ542" s="54">
        <v>0</v>
      </c>
      <c r="BR542" s="54">
        <v>0</v>
      </c>
      <c r="BS542" s="54">
        <v>0</v>
      </c>
      <c r="BT542" s="54">
        <v>0</v>
      </c>
      <c r="BU542" s="54">
        <v>0</v>
      </c>
      <c r="BV542" s="54">
        <v>0</v>
      </c>
      <c r="BW542" s="54">
        <v>0</v>
      </c>
      <c r="BX542" s="54">
        <v>0</v>
      </c>
      <c r="BY542" s="54">
        <v>0</v>
      </c>
      <c r="BZ542" s="54">
        <v>0</v>
      </c>
      <c r="CA542" s="54">
        <v>0</v>
      </c>
      <c r="CB542" s="54">
        <v>0</v>
      </c>
      <c r="CC542" s="54">
        <v>0</v>
      </c>
      <c r="CD542" s="54">
        <v>0</v>
      </c>
      <c r="CE542" s="54">
        <v>0</v>
      </c>
      <c r="CF542" s="54">
        <v>0</v>
      </c>
      <c r="CG542" s="54">
        <v>0</v>
      </c>
      <c r="CH542" s="54">
        <v>0</v>
      </c>
      <c r="CI542" s="54">
        <v>0</v>
      </c>
      <c r="CJ542" s="54">
        <v>0</v>
      </c>
      <c r="CK542" s="54">
        <v>0</v>
      </c>
      <c r="CL542" s="54">
        <v>0</v>
      </c>
      <c r="CM542" s="54">
        <v>0</v>
      </c>
      <c r="CN542" s="54">
        <v>0</v>
      </c>
      <c r="CO542" s="54">
        <v>0</v>
      </c>
      <c r="CP542" s="54">
        <v>0</v>
      </c>
      <c r="CQ542" s="54">
        <v>0</v>
      </c>
      <c r="CR542" s="54">
        <v>0</v>
      </c>
      <c r="CS542" s="54">
        <v>0</v>
      </c>
      <c r="CT542" s="54">
        <v>0</v>
      </c>
      <c r="CU542" s="54">
        <v>0</v>
      </c>
      <c r="CV542" s="54">
        <v>0</v>
      </c>
      <c r="CW542" s="54">
        <v>0</v>
      </c>
      <c r="CX542" s="54">
        <v>0</v>
      </c>
      <c r="CY542" s="54">
        <v>0</v>
      </c>
      <c r="CZ542" s="54">
        <v>0</v>
      </c>
      <c r="DA542" s="54">
        <v>0</v>
      </c>
      <c r="DB542" s="54">
        <v>0</v>
      </c>
      <c r="DC542" s="54">
        <v>0</v>
      </c>
      <c r="DD542" s="54">
        <v>0</v>
      </c>
      <c r="DE542" s="54">
        <v>0</v>
      </c>
      <c r="DF542" s="54">
        <v>0</v>
      </c>
      <c r="DG542" s="54">
        <v>0</v>
      </c>
      <c r="DH542" s="54">
        <v>0</v>
      </c>
      <c r="DI542" s="54">
        <v>0</v>
      </c>
      <c r="DJ542" s="54">
        <v>0</v>
      </c>
      <c r="DK542" s="54">
        <v>0</v>
      </c>
      <c r="DL542" s="54">
        <v>0</v>
      </c>
      <c r="DM542" s="54">
        <v>0</v>
      </c>
      <c r="DN542" s="54">
        <v>0</v>
      </c>
      <c r="DO542" s="54">
        <v>0</v>
      </c>
      <c r="DP542" s="54">
        <v>0</v>
      </c>
      <c r="DQ542" s="54">
        <v>0</v>
      </c>
      <c r="DR542" s="54">
        <v>0</v>
      </c>
      <c r="DS542" s="54">
        <v>0</v>
      </c>
      <c r="DT542" s="54">
        <v>0</v>
      </c>
      <c r="DU542" s="54">
        <v>0</v>
      </c>
      <c r="DV542" s="54">
        <v>0</v>
      </c>
      <c r="DW542" s="54">
        <v>0</v>
      </c>
      <c r="DX542" s="54">
        <v>0</v>
      </c>
      <c r="DY542" s="54">
        <v>0</v>
      </c>
      <c r="DZ542" s="54">
        <v>0</v>
      </c>
      <c r="EA542" s="54">
        <v>0</v>
      </c>
      <c r="EB542" s="54">
        <v>0</v>
      </c>
      <c r="EC542" s="54">
        <v>0</v>
      </c>
      <c r="ED542" s="54">
        <v>0</v>
      </c>
      <c r="EE542" s="54">
        <v>0</v>
      </c>
      <c r="EF542" s="54">
        <v>0</v>
      </c>
      <c r="EG542" s="54">
        <v>0</v>
      </c>
      <c r="EH542" s="54">
        <v>0</v>
      </c>
      <c r="EI542" s="54">
        <v>0</v>
      </c>
      <c r="EJ542" s="54">
        <v>0</v>
      </c>
      <c r="EK542" s="54">
        <v>0</v>
      </c>
      <c r="EL542" s="54">
        <v>0</v>
      </c>
      <c r="EM542" s="54">
        <v>0</v>
      </c>
      <c r="EN542" s="54">
        <v>0</v>
      </c>
      <c r="EO542" s="54">
        <v>0</v>
      </c>
      <c r="EP542" s="54">
        <v>0</v>
      </c>
      <c r="EQ542" s="54">
        <v>0</v>
      </c>
      <c r="ER542" s="54">
        <v>0</v>
      </c>
      <c r="ES542" s="54">
        <v>0</v>
      </c>
      <c r="ET542" s="54">
        <v>0</v>
      </c>
      <c r="EU542" s="54">
        <v>0</v>
      </c>
      <c r="EV542" s="54">
        <v>0</v>
      </c>
      <c r="EW542" s="54">
        <v>0</v>
      </c>
      <c r="EX542" s="54">
        <v>0</v>
      </c>
      <c r="EY542" s="54">
        <v>0</v>
      </c>
      <c r="EZ542" s="54">
        <v>0</v>
      </c>
      <c r="FA542" s="54">
        <v>0</v>
      </c>
      <c r="FB542" s="54">
        <v>0</v>
      </c>
      <c r="FC542" s="54">
        <v>0</v>
      </c>
      <c r="FD542" s="54">
        <v>0</v>
      </c>
      <c r="FE542" s="54">
        <v>0</v>
      </c>
      <c r="FF542" s="54">
        <v>0</v>
      </c>
      <c r="FG542" s="54">
        <v>0</v>
      </c>
      <c r="FH542" s="54">
        <v>0</v>
      </c>
      <c r="FI542" s="54">
        <v>0</v>
      </c>
      <c r="FJ542" s="54">
        <v>0</v>
      </c>
      <c r="FK542" s="54">
        <v>0</v>
      </c>
      <c r="FL542" s="54">
        <v>0</v>
      </c>
      <c r="FM542" s="54">
        <v>0</v>
      </c>
      <c r="FN542" s="54">
        <v>0</v>
      </c>
      <c r="FO542" s="54">
        <v>0</v>
      </c>
      <c r="FP542" s="54">
        <v>0</v>
      </c>
      <c r="FQ542" s="54">
        <v>0</v>
      </c>
      <c r="FR542" s="54">
        <v>0</v>
      </c>
      <c r="FS542" s="54">
        <v>0</v>
      </c>
      <c r="FT542" s="54">
        <v>0</v>
      </c>
      <c r="FU542" s="54">
        <v>0</v>
      </c>
      <c r="FV542" s="54">
        <v>0</v>
      </c>
      <c r="FW542" s="54">
        <v>0</v>
      </c>
      <c r="FX542" s="54">
        <v>0</v>
      </c>
      <c r="FY542" s="54">
        <v>0</v>
      </c>
      <c r="FZ542" s="54">
        <v>0</v>
      </c>
      <c r="GA542" s="54">
        <v>0</v>
      </c>
      <c r="GB542" s="54">
        <v>0</v>
      </c>
      <c r="GC542" s="54">
        <v>0</v>
      </c>
      <c r="GD542" s="54">
        <v>0</v>
      </c>
      <c r="GE542" s="54">
        <v>0</v>
      </c>
      <c r="GF542" s="54">
        <v>0</v>
      </c>
      <c r="GG542" s="54">
        <v>0</v>
      </c>
      <c r="GH542" s="54">
        <v>0</v>
      </c>
      <c r="GI542" s="54">
        <v>0</v>
      </c>
      <c r="GJ542" s="54">
        <v>0</v>
      </c>
      <c r="GK542" s="54">
        <v>0</v>
      </c>
      <c r="GL542" s="54">
        <v>0</v>
      </c>
      <c r="GM542" s="54">
        <v>0</v>
      </c>
      <c r="GN542" s="54">
        <v>0</v>
      </c>
      <c r="GO542" s="54">
        <v>0</v>
      </c>
      <c r="GP542" s="54">
        <v>0</v>
      </c>
      <c r="GQ542" s="54">
        <v>0</v>
      </c>
      <c r="GR542" s="54">
        <v>0</v>
      </c>
      <c r="GS542" s="54">
        <v>0</v>
      </c>
      <c r="GT542" s="54">
        <v>0</v>
      </c>
      <c r="GU542" s="54">
        <v>0</v>
      </c>
      <c r="GV542" s="54">
        <v>0</v>
      </c>
      <c r="GW542" s="54">
        <v>0</v>
      </c>
      <c r="GX542" s="54">
        <v>0</v>
      </c>
      <c r="GY542" s="54">
        <v>0</v>
      </c>
      <c r="GZ542" s="54">
        <v>0</v>
      </c>
      <c r="HA542" s="54">
        <v>0</v>
      </c>
      <c r="HB542" s="54">
        <v>0</v>
      </c>
      <c r="HC542" s="54">
        <v>0</v>
      </c>
      <c r="HD542" s="54">
        <v>0</v>
      </c>
      <c r="HE542" s="54">
        <v>0</v>
      </c>
      <c r="HF542" s="54">
        <v>0</v>
      </c>
      <c r="HG542" s="54">
        <v>0</v>
      </c>
      <c r="HH542" s="54">
        <v>0</v>
      </c>
      <c r="HI542" s="54">
        <v>0</v>
      </c>
      <c r="HJ542" s="54">
        <v>0</v>
      </c>
      <c r="HK542" s="54">
        <v>0</v>
      </c>
      <c r="HL542" s="54">
        <v>0</v>
      </c>
      <c r="HM542" s="54">
        <v>0</v>
      </c>
      <c r="HN542" s="54">
        <v>0</v>
      </c>
      <c r="HO542" s="54">
        <v>0</v>
      </c>
      <c r="HP542" s="54">
        <v>0</v>
      </c>
      <c r="HQ542" s="54">
        <v>0</v>
      </c>
      <c r="HR542" s="54">
        <v>0</v>
      </c>
      <c r="HS542" s="54">
        <v>0</v>
      </c>
      <c r="HT542" s="54">
        <v>0</v>
      </c>
      <c r="HU542" s="54">
        <v>0</v>
      </c>
      <c r="HV542" s="54">
        <v>0</v>
      </c>
      <c r="HW542" s="54">
        <v>0</v>
      </c>
      <c r="HX542" s="54">
        <v>0</v>
      </c>
      <c r="HY542" s="54">
        <v>0</v>
      </c>
      <c r="HZ542" s="54">
        <v>0</v>
      </c>
      <c r="IA542" s="54">
        <v>0</v>
      </c>
      <c r="IB542" s="54">
        <v>0</v>
      </c>
      <c r="IC542" s="54">
        <v>0</v>
      </c>
      <c r="ID542" s="54">
        <v>0</v>
      </c>
      <c r="IE542" s="54">
        <v>0</v>
      </c>
      <c r="IF542" s="54">
        <v>0</v>
      </c>
      <c r="IG542" s="54">
        <v>0</v>
      </c>
      <c r="IH542" s="54">
        <v>0</v>
      </c>
      <c r="II542" s="54">
        <v>0</v>
      </c>
      <c r="IJ542" s="54">
        <v>0</v>
      </c>
      <c r="IK542" s="54">
        <v>0</v>
      </c>
      <c r="IL542" s="54">
        <v>0</v>
      </c>
      <c r="IM542" s="54">
        <v>0</v>
      </c>
      <c r="IN542" s="54">
        <v>0</v>
      </c>
      <c r="IO542" s="54">
        <v>0</v>
      </c>
      <c r="IQ542" s="5">
        <f t="shared" si="279"/>
        <v>1</v>
      </c>
    </row>
    <row r="543" spans="1:251" x14ac:dyDescent="0.2">
      <c r="A543" s="24"/>
      <c r="B543" s="25" t="s">
        <v>27</v>
      </c>
      <c r="C543" s="25" t="s">
        <v>95</v>
      </c>
      <c r="D543" s="25" t="s">
        <v>68</v>
      </c>
      <c r="E543" s="54">
        <v>0</v>
      </c>
      <c r="F543" s="54">
        <v>0</v>
      </c>
      <c r="G543" s="54">
        <v>0</v>
      </c>
      <c r="H543" s="54">
        <v>0</v>
      </c>
      <c r="I543" s="54">
        <v>0</v>
      </c>
      <c r="J543" s="54">
        <v>0</v>
      </c>
      <c r="K543" s="54">
        <v>0</v>
      </c>
      <c r="L543" s="54">
        <v>0</v>
      </c>
      <c r="M543" s="54">
        <v>0</v>
      </c>
      <c r="N543" s="54">
        <v>0</v>
      </c>
      <c r="O543" s="54">
        <v>0</v>
      </c>
      <c r="P543" s="54">
        <v>0</v>
      </c>
      <c r="Q543" s="54">
        <v>0</v>
      </c>
      <c r="R543" s="54">
        <v>0</v>
      </c>
      <c r="S543" s="54">
        <v>0</v>
      </c>
      <c r="T543" s="54">
        <v>0</v>
      </c>
      <c r="U543" s="54">
        <v>0</v>
      </c>
      <c r="V543" s="54">
        <v>0</v>
      </c>
      <c r="W543" s="54">
        <v>0</v>
      </c>
      <c r="X543" s="54">
        <v>0</v>
      </c>
      <c r="Y543" s="54">
        <v>0</v>
      </c>
      <c r="Z543" s="54">
        <v>0</v>
      </c>
      <c r="AA543" s="54">
        <v>0</v>
      </c>
      <c r="AB543" s="54">
        <v>1</v>
      </c>
      <c r="AC543" s="54">
        <v>0</v>
      </c>
      <c r="AD543" s="54">
        <v>0</v>
      </c>
      <c r="AE543" s="54">
        <v>0</v>
      </c>
      <c r="AF543" s="54">
        <v>0</v>
      </c>
      <c r="AG543" s="54">
        <v>0</v>
      </c>
      <c r="AH543" s="54">
        <v>0</v>
      </c>
      <c r="AI543" s="54">
        <v>0</v>
      </c>
      <c r="AJ543" s="54">
        <v>0</v>
      </c>
      <c r="AK543" s="54">
        <v>0</v>
      </c>
      <c r="AL543" s="54">
        <v>0</v>
      </c>
      <c r="AM543" s="54">
        <v>0</v>
      </c>
      <c r="AN543" s="54">
        <v>0</v>
      </c>
      <c r="AO543" s="54">
        <v>0</v>
      </c>
      <c r="AP543" s="54">
        <v>0</v>
      </c>
      <c r="AQ543" s="54">
        <v>0</v>
      </c>
      <c r="AR543" s="54">
        <v>0</v>
      </c>
      <c r="AS543" s="54">
        <v>0</v>
      </c>
      <c r="AT543" s="54">
        <v>0</v>
      </c>
      <c r="AU543" s="54">
        <v>0</v>
      </c>
      <c r="AV543" s="54">
        <v>0</v>
      </c>
      <c r="AW543" s="54">
        <v>0</v>
      </c>
      <c r="AX543" s="54">
        <v>0</v>
      </c>
      <c r="AY543" s="54">
        <v>0</v>
      </c>
      <c r="AZ543" s="54">
        <v>0</v>
      </c>
      <c r="BA543" s="54">
        <v>0</v>
      </c>
      <c r="BB543" s="54">
        <v>0</v>
      </c>
      <c r="BC543" s="54">
        <v>0</v>
      </c>
      <c r="BD543" s="54">
        <v>0</v>
      </c>
      <c r="BE543" s="54">
        <v>0</v>
      </c>
      <c r="BF543" s="54">
        <v>0</v>
      </c>
      <c r="BG543" s="54">
        <v>0</v>
      </c>
      <c r="BH543" s="54">
        <v>0</v>
      </c>
      <c r="BI543" s="54">
        <v>0</v>
      </c>
      <c r="BJ543" s="54">
        <v>0</v>
      </c>
      <c r="BK543" s="54">
        <v>0</v>
      </c>
      <c r="BL543" s="54">
        <v>0</v>
      </c>
      <c r="BM543" s="54">
        <v>0</v>
      </c>
      <c r="BN543" s="54">
        <v>0</v>
      </c>
      <c r="BO543" s="54">
        <v>0</v>
      </c>
      <c r="BP543" s="54">
        <v>0</v>
      </c>
      <c r="BQ543" s="54">
        <v>0</v>
      </c>
      <c r="BR543" s="54">
        <v>0</v>
      </c>
      <c r="BS543" s="54">
        <v>0</v>
      </c>
      <c r="BT543" s="54">
        <v>0</v>
      </c>
      <c r="BU543" s="54">
        <v>0</v>
      </c>
      <c r="BV543" s="54">
        <v>0</v>
      </c>
      <c r="BW543" s="54">
        <v>0</v>
      </c>
      <c r="BX543" s="54">
        <v>0</v>
      </c>
      <c r="BY543" s="54">
        <v>0</v>
      </c>
      <c r="BZ543" s="54">
        <v>0</v>
      </c>
      <c r="CA543" s="54">
        <v>0</v>
      </c>
      <c r="CB543" s="54">
        <v>0</v>
      </c>
      <c r="CC543" s="54">
        <v>0</v>
      </c>
      <c r="CD543" s="54">
        <v>0</v>
      </c>
      <c r="CE543" s="54">
        <v>0</v>
      </c>
      <c r="CF543" s="54">
        <v>0</v>
      </c>
      <c r="CG543" s="54">
        <v>0</v>
      </c>
      <c r="CH543" s="54">
        <v>0</v>
      </c>
      <c r="CI543" s="54">
        <v>0</v>
      </c>
      <c r="CJ543" s="54">
        <v>0</v>
      </c>
      <c r="CK543" s="54">
        <v>0</v>
      </c>
      <c r="CL543" s="54">
        <v>0</v>
      </c>
      <c r="CM543" s="54">
        <v>0</v>
      </c>
      <c r="CN543" s="54">
        <v>0</v>
      </c>
      <c r="CO543" s="54">
        <v>0</v>
      </c>
      <c r="CP543" s="54">
        <v>0</v>
      </c>
      <c r="CQ543" s="54">
        <v>0</v>
      </c>
      <c r="CR543" s="54">
        <v>0</v>
      </c>
      <c r="CS543" s="54">
        <v>0</v>
      </c>
      <c r="CT543" s="54">
        <v>0</v>
      </c>
      <c r="CU543" s="54">
        <v>0</v>
      </c>
      <c r="CV543" s="54">
        <v>0</v>
      </c>
      <c r="CW543" s="54">
        <v>0</v>
      </c>
      <c r="CX543" s="54">
        <v>0</v>
      </c>
      <c r="CY543" s="54">
        <v>0</v>
      </c>
      <c r="CZ543" s="54">
        <v>0</v>
      </c>
      <c r="DA543" s="54">
        <v>0</v>
      </c>
      <c r="DB543" s="54">
        <v>0</v>
      </c>
      <c r="DC543" s="54">
        <v>0</v>
      </c>
      <c r="DD543" s="54">
        <v>0</v>
      </c>
      <c r="DE543" s="54">
        <v>0</v>
      </c>
      <c r="DF543" s="54">
        <v>0</v>
      </c>
      <c r="DG543" s="54">
        <v>0</v>
      </c>
      <c r="DH543" s="54">
        <v>0</v>
      </c>
      <c r="DI543" s="54">
        <v>0</v>
      </c>
      <c r="DJ543" s="54">
        <v>0</v>
      </c>
      <c r="DK543" s="54">
        <v>0</v>
      </c>
      <c r="DL543" s="54">
        <v>0</v>
      </c>
      <c r="DM543" s="54">
        <v>0</v>
      </c>
      <c r="DN543" s="54">
        <v>0</v>
      </c>
      <c r="DO543" s="54">
        <v>0</v>
      </c>
      <c r="DP543" s="54">
        <v>0</v>
      </c>
      <c r="DQ543" s="54">
        <v>0</v>
      </c>
      <c r="DR543" s="54">
        <v>0</v>
      </c>
      <c r="DS543" s="54">
        <v>0</v>
      </c>
      <c r="DT543" s="54">
        <v>0</v>
      </c>
      <c r="DU543" s="54">
        <v>0</v>
      </c>
      <c r="DV543" s="54">
        <v>0</v>
      </c>
      <c r="DW543" s="54">
        <v>0</v>
      </c>
      <c r="DX543" s="54">
        <v>0</v>
      </c>
      <c r="DY543" s="54">
        <v>0</v>
      </c>
      <c r="DZ543" s="54">
        <v>0</v>
      </c>
      <c r="EA543" s="54">
        <v>0</v>
      </c>
      <c r="EB543" s="54">
        <v>0</v>
      </c>
      <c r="EC543" s="54">
        <v>0</v>
      </c>
      <c r="ED543" s="54">
        <v>0</v>
      </c>
      <c r="EE543" s="54">
        <v>0</v>
      </c>
      <c r="EF543" s="54">
        <v>0</v>
      </c>
      <c r="EG543" s="54">
        <v>0</v>
      </c>
      <c r="EH543" s="54">
        <v>0</v>
      </c>
      <c r="EI543" s="54">
        <v>0</v>
      </c>
      <c r="EJ543" s="54">
        <v>0</v>
      </c>
      <c r="EK543" s="54">
        <v>0</v>
      </c>
      <c r="EL543" s="54">
        <v>0</v>
      </c>
      <c r="EM543" s="54">
        <v>0</v>
      </c>
      <c r="EN543" s="54">
        <v>0</v>
      </c>
      <c r="EO543" s="54">
        <v>0</v>
      </c>
      <c r="EP543" s="54">
        <v>0</v>
      </c>
      <c r="EQ543" s="54">
        <v>0</v>
      </c>
      <c r="ER543" s="54">
        <v>0</v>
      </c>
      <c r="ES543" s="54">
        <v>0</v>
      </c>
      <c r="ET543" s="54">
        <v>0</v>
      </c>
      <c r="EU543" s="54">
        <v>0</v>
      </c>
      <c r="EV543" s="54">
        <v>0</v>
      </c>
      <c r="EW543" s="54">
        <v>0</v>
      </c>
      <c r="EX543" s="54">
        <v>0</v>
      </c>
      <c r="EY543" s="54">
        <v>0</v>
      </c>
      <c r="EZ543" s="54">
        <v>0</v>
      </c>
      <c r="FA543" s="54">
        <v>0</v>
      </c>
      <c r="FB543" s="54">
        <v>0</v>
      </c>
      <c r="FC543" s="54">
        <v>0</v>
      </c>
      <c r="FD543" s="54">
        <v>0</v>
      </c>
      <c r="FE543" s="54">
        <v>0</v>
      </c>
      <c r="FF543" s="54">
        <v>0</v>
      </c>
      <c r="FG543" s="54">
        <v>0</v>
      </c>
      <c r="FH543" s="54">
        <v>0</v>
      </c>
      <c r="FI543" s="54">
        <v>0</v>
      </c>
      <c r="FJ543" s="54">
        <v>0</v>
      </c>
      <c r="FK543" s="54">
        <v>0</v>
      </c>
      <c r="FL543" s="54">
        <v>0</v>
      </c>
      <c r="FM543" s="54">
        <v>0</v>
      </c>
      <c r="FN543" s="54">
        <v>0</v>
      </c>
      <c r="FO543" s="54">
        <v>0</v>
      </c>
      <c r="FP543" s="54">
        <v>0</v>
      </c>
      <c r="FQ543" s="54">
        <v>0</v>
      </c>
      <c r="FR543" s="54">
        <v>0</v>
      </c>
      <c r="FS543" s="54">
        <v>0</v>
      </c>
      <c r="FT543" s="54">
        <v>0</v>
      </c>
      <c r="FU543" s="54">
        <v>0</v>
      </c>
      <c r="FV543" s="54">
        <v>0</v>
      </c>
      <c r="FW543" s="54">
        <v>0</v>
      </c>
      <c r="FX543" s="54">
        <v>0</v>
      </c>
      <c r="FY543" s="54">
        <v>0</v>
      </c>
      <c r="FZ543" s="54">
        <v>0</v>
      </c>
      <c r="GA543" s="54">
        <v>0</v>
      </c>
      <c r="GB543" s="54">
        <v>0</v>
      </c>
      <c r="GC543" s="54">
        <v>0</v>
      </c>
      <c r="GD543" s="54">
        <v>0</v>
      </c>
      <c r="GE543" s="54">
        <v>0</v>
      </c>
      <c r="GF543" s="54">
        <v>0</v>
      </c>
      <c r="GG543" s="54">
        <v>0</v>
      </c>
      <c r="GH543" s="54">
        <v>0</v>
      </c>
      <c r="GI543" s="54">
        <v>0</v>
      </c>
      <c r="GJ543" s="54">
        <v>0</v>
      </c>
      <c r="GK543" s="54">
        <v>0</v>
      </c>
      <c r="GL543" s="54">
        <v>0</v>
      </c>
      <c r="GM543" s="54">
        <v>0</v>
      </c>
      <c r="GN543" s="54">
        <v>0</v>
      </c>
      <c r="GO543" s="54">
        <v>0</v>
      </c>
      <c r="GP543" s="54">
        <v>0</v>
      </c>
      <c r="GQ543" s="54">
        <v>0</v>
      </c>
      <c r="GR543" s="54">
        <v>0</v>
      </c>
      <c r="GS543" s="54">
        <v>0</v>
      </c>
      <c r="GT543" s="54">
        <v>0</v>
      </c>
      <c r="GU543" s="54">
        <v>0</v>
      </c>
      <c r="GV543" s="54">
        <v>0</v>
      </c>
      <c r="GW543" s="54">
        <v>0</v>
      </c>
      <c r="GX543" s="54">
        <v>0</v>
      </c>
      <c r="GY543" s="54">
        <v>0</v>
      </c>
      <c r="GZ543" s="54">
        <v>0</v>
      </c>
      <c r="HA543" s="54">
        <v>0</v>
      </c>
      <c r="HB543" s="54">
        <v>0</v>
      </c>
      <c r="HC543" s="54">
        <v>0</v>
      </c>
      <c r="HD543" s="54">
        <v>0</v>
      </c>
      <c r="HE543" s="54">
        <v>0</v>
      </c>
      <c r="HF543" s="54">
        <v>0</v>
      </c>
      <c r="HG543" s="54">
        <v>0</v>
      </c>
      <c r="HH543" s="54">
        <v>0</v>
      </c>
      <c r="HI543" s="54">
        <v>0</v>
      </c>
      <c r="HJ543" s="54">
        <v>0</v>
      </c>
      <c r="HK543" s="54">
        <v>0</v>
      </c>
      <c r="HL543" s="54">
        <v>0</v>
      </c>
      <c r="HM543" s="54">
        <v>0</v>
      </c>
      <c r="HN543" s="54">
        <v>0</v>
      </c>
      <c r="HO543" s="54">
        <v>0</v>
      </c>
      <c r="HP543" s="54">
        <v>0</v>
      </c>
      <c r="HQ543" s="54">
        <v>0</v>
      </c>
      <c r="HR543" s="54">
        <v>0</v>
      </c>
      <c r="HS543" s="54">
        <v>0</v>
      </c>
      <c r="HT543" s="54">
        <v>0</v>
      </c>
      <c r="HU543" s="54">
        <v>0</v>
      </c>
      <c r="HV543" s="54">
        <v>0</v>
      </c>
      <c r="HW543" s="54">
        <v>0</v>
      </c>
      <c r="HX543" s="54">
        <v>0</v>
      </c>
      <c r="HY543" s="54">
        <v>0</v>
      </c>
      <c r="HZ543" s="54">
        <v>0</v>
      </c>
      <c r="IA543" s="54">
        <v>0</v>
      </c>
      <c r="IB543" s="54">
        <v>0</v>
      </c>
      <c r="IC543" s="54">
        <v>0</v>
      </c>
      <c r="ID543" s="54">
        <v>0</v>
      </c>
      <c r="IE543" s="54">
        <v>0</v>
      </c>
      <c r="IF543" s="54">
        <v>0</v>
      </c>
      <c r="IG543" s="54">
        <v>0</v>
      </c>
      <c r="IH543" s="54">
        <v>0</v>
      </c>
      <c r="II543" s="54">
        <v>0</v>
      </c>
      <c r="IJ543" s="54">
        <v>0</v>
      </c>
      <c r="IK543" s="54">
        <v>0</v>
      </c>
      <c r="IL543" s="54">
        <v>0</v>
      </c>
      <c r="IM543" s="54">
        <v>0</v>
      </c>
      <c r="IN543" s="54">
        <v>0</v>
      </c>
      <c r="IO543" s="54">
        <v>0</v>
      </c>
      <c r="IQ543" s="5">
        <f t="shared" si="279"/>
        <v>1</v>
      </c>
    </row>
    <row r="544" spans="1:251" x14ac:dyDescent="0.2">
      <c r="A544" s="24"/>
      <c r="B544" s="25" t="s">
        <v>28</v>
      </c>
      <c r="C544" s="25" t="s">
        <v>95</v>
      </c>
      <c r="D544" s="25" t="s">
        <v>69</v>
      </c>
      <c r="E544" s="54">
        <v>0</v>
      </c>
      <c r="F544" s="54">
        <v>0</v>
      </c>
      <c r="G544" s="54">
        <v>0</v>
      </c>
      <c r="H544" s="54">
        <v>0</v>
      </c>
      <c r="I544" s="54">
        <v>0</v>
      </c>
      <c r="J544" s="54">
        <v>0</v>
      </c>
      <c r="K544" s="54">
        <v>0</v>
      </c>
      <c r="L544" s="54">
        <v>0</v>
      </c>
      <c r="M544" s="54">
        <v>0</v>
      </c>
      <c r="N544" s="54">
        <v>0</v>
      </c>
      <c r="O544" s="54">
        <v>0</v>
      </c>
      <c r="P544" s="54">
        <v>0</v>
      </c>
      <c r="Q544" s="54">
        <v>0</v>
      </c>
      <c r="R544" s="54">
        <v>0</v>
      </c>
      <c r="S544" s="54">
        <v>0</v>
      </c>
      <c r="T544" s="54">
        <v>0</v>
      </c>
      <c r="U544" s="54">
        <v>0</v>
      </c>
      <c r="V544" s="54">
        <v>0</v>
      </c>
      <c r="W544" s="54">
        <v>0</v>
      </c>
      <c r="X544" s="54">
        <v>0</v>
      </c>
      <c r="Y544" s="54">
        <v>0</v>
      </c>
      <c r="Z544" s="54">
        <v>0</v>
      </c>
      <c r="AA544" s="54">
        <v>0</v>
      </c>
      <c r="AB544" s="54">
        <v>0</v>
      </c>
      <c r="AC544" s="54">
        <v>1</v>
      </c>
      <c r="AD544" s="54">
        <v>0</v>
      </c>
      <c r="AE544" s="54">
        <v>0</v>
      </c>
      <c r="AF544" s="54">
        <v>0</v>
      </c>
      <c r="AG544" s="54">
        <v>0</v>
      </c>
      <c r="AH544" s="54">
        <v>0</v>
      </c>
      <c r="AI544" s="54">
        <v>0</v>
      </c>
      <c r="AJ544" s="54">
        <v>0</v>
      </c>
      <c r="AK544" s="54">
        <v>0</v>
      </c>
      <c r="AL544" s="54">
        <v>0</v>
      </c>
      <c r="AM544" s="54">
        <v>0</v>
      </c>
      <c r="AN544" s="54">
        <v>0</v>
      </c>
      <c r="AO544" s="54">
        <v>0</v>
      </c>
      <c r="AP544" s="54">
        <v>0</v>
      </c>
      <c r="AQ544" s="54">
        <v>0</v>
      </c>
      <c r="AR544" s="54">
        <v>0</v>
      </c>
      <c r="AS544" s="54">
        <v>0</v>
      </c>
      <c r="AT544" s="54">
        <v>0</v>
      </c>
      <c r="AU544" s="54">
        <v>0</v>
      </c>
      <c r="AV544" s="54">
        <v>0</v>
      </c>
      <c r="AW544" s="54">
        <v>0</v>
      </c>
      <c r="AX544" s="54">
        <v>0</v>
      </c>
      <c r="AY544" s="54">
        <v>0</v>
      </c>
      <c r="AZ544" s="54">
        <v>0</v>
      </c>
      <c r="BA544" s="54">
        <v>0</v>
      </c>
      <c r="BB544" s="54">
        <v>0</v>
      </c>
      <c r="BC544" s="54">
        <v>0</v>
      </c>
      <c r="BD544" s="54">
        <v>0</v>
      </c>
      <c r="BE544" s="54">
        <v>0</v>
      </c>
      <c r="BF544" s="54">
        <v>0</v>
      </c>
      <c r="BG544" s="54">
        <v>0</v>
      </c>
      <c r="BH544" s="54">
        <v>0</v>
      </c>
      <c r="BI544" s="54">
        <v>0</v>
      </c>
      <c r="BJ544" s="54">
        <v>0</v>
      </c>
      <c r="BK544" s="54">
        <v>0</v>
      </c>
      <c r="BL544" s="54">
        <v>0</v>
      </c>
      <c r="BM544" s="54">
        <v>0</v>
      </c>
      <c r="BN544" s="54">
        <v>0</v>
      </c>
      <c r="BO544" s="54">
        <v>0</v>
      </c>
      <c r="BP544" s="54">
        <v>0</v>
      </c>
      <c r="BQ544" s="54">
        <v>0</v>
      </c>
      <c r="BR544" s="54">
        <v>0</v>
      </c>
      <c r="BS544" s="54">
        <v>0</v>
      </c>
      <c r="BT544" s="54">
        <v>0</v>
      </c>
      <c r="BU544" s="54">
        <v>0</v>
      </c>
      <c r="BV544" s="54">
        <v>0</v>
      </c>
      <c r="BW544" s="54">
        <v>0</v>
      </c>
      <c r="BX544" s="54">
        <v>0</v>
      </c>
      <c r="BY544" s="54">
        <v>0</v>
      </c>
      <c r="BZ544" s="54">
        <v>0</v>
      </c>
      <c r="CA544" s="54">
        <v>0</v>
      </c>
      <c r="CB544" s="54">
        <v>0</v>
      </c>
      <c r="CC544" s="54">
        <v>0</v>
      </c>
      <c r="CD544" s="54">
        <v>0</v>
      </c>
      <c r="CE544" s="54">
        <v>0</v>
      </c>
      <c r="CF544" s="54">
        <v>0</v>
      </c>
      <c r="CG544" s="54">
        <v>0</v>
      </c>
      <c r="CH544" s="54">
        <v>0</v>
      </c>
      <c r="CI544" s="54">
        <v>0</v>
      </c>
      <c r="CJ544" s="54">
        <v>0</v>
      </c>
      <c r="CK544" s="54">
        <v>0</v>
      </c>
      <c r="CL544" s="54">
        <v>0</v>
      </c>
      <c r="CM544" s="54">
        <v>0</v>
      </c>
      <c r="CN544" s="54">
        <v>0</v>
      </c>
      <c r="CO544" s="54">
        <v>0</v>
      </c>
      <c r="CP544" s="54">
        <v>0</v>
      </c>
      <c r="CQ544" s="54">
        <v>0</v>
      </c>
      <c r="CR544" s="54">
        <v>0</v>
      </c>
      <c r="CS544" s="54">
        <v>0</v>
      </c>
      <c r="CT544" s="54">
        <v>0</v>
      </c>
      <c r="CU544" s="54">
        <v>0</v>
      </c>
      <c r="CV544" s="54">
        <v>0</v>
      </c>
      <c r="CW544" s="54">
        <v>0</v>
      </c>
      <c r="CX544" s="54">
        <v>0</v>
      </c>
      <c r="CY544" s="54">
        <v>0</v>
      </c>
      <c r="CZ544" s="54">
        <v>0</v>
      </c>
      <c r="DA544" s="54">
        <v>0</v>
      </c>
      <c r="DB544" s="54">
        <v>0</v>
      </c>
      <c r="DC544" s="54">
        <v>0</v>
      </c>
      <c r="DD544" s="54">
        <v>0</v>
      </c>
      <c r="DE544" s="54">
        <v>0</v>
      </c>
      <c r="DF544" s="54">
        <v>0</v>
      </c>
      <c r="DG544" s="54">
        <v>0</v>
      </c>
      <c r="DH544" s="54">
        <v>0</v>
      </c>
      <c r="DI544" s="54">
        <v>0</v>
      </c>
      <c r="DJ544" s="54">
        <v>0</v>
      </c>
      <c r="DK544" s="54">
        <v>0</v>
      </c>
      <c r="DL544" s="54">
        <v>0</v>
      </c>
      <c r="DM544" s="54">
        <v>0</v>
      </c>
      <c r="DN544" s="54">
        <v>0</v>
      </c>
      <c r="DO544" s="54">
        <v>0</v>
      </c>
      <c r="DP544" s="54">
        <v>0</v>
      </c>
      <c r="DQ544" s="54">
        <v>0</v>
      </c>
      <c r="DR544" s="54">
        <v>0</v>
      </c>
      <c r="DS544" s="54">
        <v>0</v>
      </c>
      <c r="DT544" s="54">
        <v>0</v>
      </c>
      <c r="DU544" s="54">
        <v>0</v>
      </c>
      <c r="DV544" s="54">
        <v>0</v>
      </c>
      <c r="DW544" s="54">
        <v>0</v>
      </c>
      <c r="DX544" s="54">
        <v>0</v>
      </c>
      <c r="DY544" s="54">
        <v>0</v>
      </c>
      <c r="DZ544" s="54">
        <v>0</v>
      </c>
      <c r="EA544" s="54">
        <v>0</v>
      </c>
      <c r="EB544" s="54">
        <v>0</v>
      </c>
      <c r="EC544" s="54">
        <v>0</v>
      </c>
      <c r="ED544" s="54">
        <v>0</v>
      </c>
      <c r="EE544" s="54">
        <v>0</v>
      </c>
      <c r="EF544" s="54">
        <v>0</v>
      </c>
      <c r="EG544" s="54">
        <v>0</v>
      </c>
      <c r="EH544" s="54">
        <v>0</v>
      </c>
      <c r="EI544" s="54">
        <v>0</v>
      </c>
      <c r="EJ544" s="54">
        <v>0</v>
      </c>
      <c r="EK544" s="54">
        <v>0</v>
      </c>
      <c r="EL544" s="54">
        <v>0</v>
      </c>
      <c r="EM544" s="54">
        <v>0</v>
      </c>
      <c r="EN544" s="54">
        <v>0</v>
      </c>
      <c r="EO544" s="54">
        <v>0</v>
      </c>
      <c r="EP544" s="54">
        <v>0</v>
      </c>
      <c r="EQ544" s="54">
        <v>0</v>
      </c>
      <c r="ER544" s="54">
        <v>0</v>
      </c>
      <c r="ES544" s="54">
        <v>0</v>
      </c>
      <c r="ET544" s="54">
        <v>0</v>
      </c>
      <c r="EU544" s="54">
        <v>0</v>
      </c>
      <c r="EV544" s="54">
        <v>0</v>
      </c>
      <c r="EW544" s="54">
        <v>0</v>
      </c>
      <c r="EX544" s="54">
        <v>0</v>
      </c>
      <c r="EY544" s="54">
        <v>0</v>
      </c>
      <c r="EZ544" s="54">
        <v>0</v>
      </c>
      <c r="FA544" s="54">
        <v>0</v>
      </c>
      <c r="FB544" s="54">
        <v>0</v>
      </c>
      <c r="FC544" s="54">
        <v>0</v>
      </c>
      <c r="FD544" s="54">
        <v>0</v>
      </c>
      <c r="FE544" s="54">
        <v>0</v>
      </c>
      <c r="FF544" s="54">
        <v>0</v>
      </c>
      <c r="FG544" s="54">
        <v>0</v>
      </c>
      <c r="FH544" s="54">
        <v>0</v>
      </c>
      <c r="FI544" s="54">
        <v>0</v>
      </c>
      <c r="FJ544" s="54">
        <v>0</v>
      </c>
      <c r="FK544" s="54">
        <v>0</v>
      </c>
      <c r="FL544" s="54">
        <v>0</v>
      </c>
      <c r="FM544" s="54">
        <v>0</v>
      </c>
      <c r="FN544" s="54">
        <v>0</v>
      </c>
      <c r="FO544" s="54">
        <v>0</v>
      </c>
      <c r="FP544" s="54">
        <v>0</v>
      </c>
      <c r="FQ544" s="54">
        <v>0</v>
      </c>
      <c r="FR544" s="54">
        <v>0</v>
      </c>
      <c r="FS544" s="54">
        <v>0</v>
      </c>
      <c r="FT544" s="54">
        <v>0</v>
      </c>
      <c r="FU544" s="54">
        <v>0</v>
      </c>
      <c r="FV544" s="54">
        <v>0</v>
      </c>
      <c r="FW544" s="54">
        <v>0</v>
      </c>
      <c r="FX544" s="54">
        <v>0</v>
      </c>
      <c r="FY544" s="54">
        <v>0</v>
      </c>
      <c r="FZ544" s="54">
        <v>0</v>
      </c>
      <c r="GA544" s="54">
        <v>0</v>
      </c>
      <c r="GB544" s="54">
        <v>0</v>
      </c>
      <c r="GC544" s="54">
        <v>0</v>
      </c>
      <c r="GD544" s="54">
        <v>0</v>
      </c>
      <c r="GE544" s="54">
        <v>0</v>
      </c>
      <c r="GF544" s="54">
        <v>0</v>
      </c>
      <c r="GG544" s="54">
        <v>0</v>
      </c>
      <c r="GH544" s="54">
        <v>0</v>
      </c>
      <c r="GI544" s="54">
        <v>0</v>
      </c>
      <c r="GJ544" s="54">
        <v>0</v>
      </c>
      <c r="GK544" s="54">
        <v>0</v>
      </c>
      <c r="GL544" s="54">
        <v>0</v>
      </c>
      <c r="GM544" s="54">
        <v>0</v>
      </c>
      <c r="GN544" s="54">
        <v>0</v>
      </c>
      <c r="GO544" s="54">
        <v>0</v>
      </c>
      <c r="GP544" s="54">
        <v>0</v>
      </c>
      <c r="GQ544" s="54">
        <v>0</v>
      </c>
      <c r="GR544" s="54">
        <v>0</v>
      </c>
      <c r="GS544" s="54">
        <v>0</v>
      </c>
      <c r="GT544" s="54">
        <v>0</v>
      </c>
      <c r="GU544" s="54">
        <v>0</v>
      </c>
      <c r="GV544" s="54">
        <v>0</v>
      </c>
      <c r="GW544" s="54">
        <v>0</v>
      </c>
      <c r="GX544" s="54">
        <v>0</v>
      </c>
      <c r="GY544" s="54">
        <v>0</v>
      </c>
      <c r="GZ544" s="54">
        <v>0</v>
      </c>
      <c r="HA544" s="54">
        <v>0</v>
      </c>
      <c r="HB544" s="54">
        <v>0</v>
      </c>
      <c r="HC544" s="54">
        <v>0</v>
      </c>
      <c r="HD544" s="54">
        <v>0</v>
      </c>
      <c r="HE544" s="54">
        <v>0</v>
      </c>
      <c r="HF544" s="54">
        <v>0</v>
      </c>
      <c r="HG544" s="54">
        <v>0</v>
      </c>
      <c r="HH544" s="54">
        <v>0</v>
      </c>
      <c r="HI544" s="54">
        <v>0</v>
      </c>
      <c r="HJ544" s="54">
        <v>0</v>
      </c>
      <c r="HK544" s="54">
        <v>0</v>
      </c>
      <c r="HL544" s="54">
        <v>0</v>
      </c>
      <c r="HM544" s="54">
        <v>0</v>
      </c>
      <c r="HN544" s="54">
        <v>0</v>
      </c>
      <c r="HO544" s="54">
        <v>0</v>
      </c>
      <c r="HP544" s="54">
        <v>0</v>
      </c>
      <c r="HQ544" s="54">
        <v>0</v>
      </c>
      <c r="HR544" s="54">
        <v>0</v>
      </c>
      <c r="HS544" s="54">
        <v>0</v>
      </c>
      <c r="HT544" s="54">
        <v>0</v>
      </c>
      <c r="HU544" s="54">
        <v>0</v>
      </c>
      <c r="HV544" s="54">
        <v>0</v>
      </c>
      <c r="HW544" s="54">
        <v>0</v>
      </c>
      <c r="HX544" s="54">
        <v>0</v>
      </c>
      <c r="HY544" s="54">
        <v>0</v>
      </c>
      <c r="HZ544" s="54">
        <v>0</v>
      </c>
      <c r="IA544" s="54">
        <v>0</v>
      </c>
      <c r="IB544" s="54">
        <v>0</v>
      </c>
      <c r="IC544" s="54">
        <v>0</v>
      </c>
      <c r="ID544" s="54">
        <v>0</v>
      </c>
      <c r="IE544" s="54">
        <v>0</v>
      </c>
      <c r="IF544" s="54">
        <v>0</v>
      </c>
      <c r="IG544" s="54">
        <v>0</v>
      </c>
      <c r="IH544" s="54">
        <v>0</v>
      </c>
      <c r="II544" s="54">
        <v>0</v>
      </c>
      <c r="IJ544" s="54">
        <v>0</v>
      </c>
      <c r="IK544" s="54">
        <v>0</v>
      </c>
      <c r="IL544" s="54">
        <v>0</v>
      </c>
      <c r="IM544" s="54">
        <v>0</v>
      </c>
      <c r="IN544" s="54">
        <v>0</v>
      </c>
      <c r="IO544" s="54">
        <v>0</v>
      </c>
      <c r="IQ544" s="5">
        <f t="shared" si="279"/>
        <v>1</v>
      </c>
    </row>
    <row r="545" spans="1:251" x14ac:dyDescent="0.2">
      <c r="A545" s="24"/>
      <c r="B545" s="25" t="s">
        <v>29</v>
      </c>
      <c r="C545" s="25" t="s">
        <v>95</v>
      </c>
      <c r="D545" s="25" t="s">
        <v>70</v>
      </c>
      <c r="E545" s="54">
        <v>0</v>
      </c>
      <c r="F545" s="54">
        <v>0</v>
      </c>
      <c r="G545" s="54">
        <v>0</v>
      </c>
      <c r="H545" s="54">
        <v>0</v>
      </c>
      <c r="I545" s="54">
        <v>0</v>
      </c>
      <c r="J545" s="54">
        <v>0</v>
      </c>
      <c r="K545" s="54">
        <v>0</v>
      </c>
      <c r="L545" s="54">
        <v>0</v>
      </c>
      <c r="M545" s="54">
        <v>0</v>
      </c>
      <c r="N545" s="54">
        <v>0</v>
      </c>
      <c r="O545" s="54">
        <v>0</v>
      </c>
      <c r="P545" s="54">
        <v>0</v>
      </c>
      <c r="Q545" s="54">
        <v>0</v>
      </c>
      <c r="R545" s="54">
        <v>0</v>
      </c>
      <c r="S545" s="54">
        <v>0</v>
      </c>
      <c r="T545" s="54">
        <v>0</v>
      </c>
      <c r="U545" s="54">
        <v>0</v>
      </c>
      <c r="V545" s="54">
        <v>0</v>
      </c>
      <c r="W545" s="54">
        <v>0</v>
      </c>
      <c r="X545" s="54">
        <v>0</v>
      </c>
      <c r="Y545" s="54">
        <v>0</v>
      </c>
      <c r="Z545" s="54">
        <v>0</v>
      </c>
      <c r="AA545" s="54">
        <v>0</v>
      </c>
      <c r="AB545" s="54">
        <v>0</v>
      </c>
      <c r="AC545" s="54">
        <v>0</v>
      </c>
      <c r="AD545" s="54">
        <v>1</v>
      </c>
      <c r="AE545" s="54">
        <v>0</v>
      </c>
      <c r="AF545" s="54">
        <v>0</v>
      </c>
      <c r="AG545" s="54">
        <v>0</v>
      </c>
      <c r="AH545" s="54">
        <v>0</v>
      </c>
      <c r="AI545" s="54">
        <v>0</v>
      </c>
      <c r="AJ545" s="54">
        <v>0</v>
      </c>
      <c r="AK545" s="54">
        <v>0</v>
      </c>
      <c r="AL545" s="54">
        <v>0</v>
      </c>
      <c r="AM545" s="54">
        <v>0</v>
      </c>
      <c r="AN545" s="54">
        <v>0</v>
      </c>
      <c r="AO545" s="54">
        <v>0</v>
      </c>
      <c r="AP545" s="54">
        <v>0</v>
      </c>
      <c r="AQ545" s="54">
        <v>0</v>
      </c>
      <c r="AR545" s="54">
        <v>0</v>
      </c>
      <c r="AS545" s="54">
        <v>0</v>
      </c>
      <c r="AT545" s="54">
        <v>0</v>
      </c>
      <c r="AU545" s="54">
        <v>0</v>
      </c>
      <c r="AV545" s="54">
        <v>0</v>
      </c>
      <c r="AW545" s="54">
        <v>0</v>
      </c>
      <c r="AX545" s="54">
        <v>0</v>
      </c>
      <c r="AY545" s="54">
        <v>0</v>
      </c>
      <c r="AZ545" s="54">
        <v>0</v>
      </c>
      <c r="BA545" s="54">
        <v>0</v>
      </c>
      <c r="BB545" s="54">
        <v>0</v>
      </c>
      <c r="BC545" s="54">
        <v>0</v>
      </c>
      <c r="BD545" s="54">
        <v>0</v>
      </c>
      <c r="BE545" s="54">
        <v>0</v>
      </c>
      <c r="BF545" s="54">
        <v>0</v>
      </c>
      <c r="BG545" s="54">
        <v>0</v>
      </c>
      <c r="BH545" s="54">
        <v>0</v>
      </c>
      <c r="BI545" s="54">
        <v>0</v>
      </c>
      <c r="BJ545" s="54">
        <v>0</v>
      </c>
      <c r="BK545" s="54">
        <v>0</v>
      </c>
      <c r="BL545" s="54">
        <v>0</v>
      </c>
      <c r="BM545" s="54">
        <v>0</v>
      </c>
      <c r="BN545" s="54">
        <v>0</v>
      </c>
      <c r="BO545" s="54">
        <v>0</v>
      </c>
      <c r="BP545" s="54">
        <v>0</v>
      </c>
      <c r="BQ545" s="54">
        <v>0</v>
      </c>
      <c r="BR545" s="54">
        <v>0</v>
      </c>
      <c r="BS545" s="54">
        <v>0</v>
      </c>
      <c r="BT545" s="54">
        <v>0</v>
      </c>
      <c r="BU545" s="54">
        <v>0</v>
      </c>
      <c r="BV545" s="54">
        <v>0</v>
      </c>
      <c r="BW545" s="54">
        <v>0</v>
      </c>
      <c r="BX545" s="54">
        <v>0</v>
      </c>
      <c r="BY545" s="54">
        <v>0</v>
      </c>
      <c r="BZ545" s="54">
        <v>0</v>
      </c>
      <c r="CA545" s="54">
        <v>0</v>
      </c>
      <c r="CB545" s="54">
        <v>0</v>
      </c>
      <c r="CC545" s="54">
        <v>0</v>
      </c>
      <c r="CD545" s="54">
        <v>0</v>
      </c>
      <c r="CE545" s="54">
        <v>0</v>
      </c>
      <c r="CF545" s="54">
        <v>0</v>
      </c>
      <c r="CG545" s="54">
        <v>0</v>
      </c>
      <c r="CH545" s="54">
        <v>0</v>
      </c>
      <c r="CI545" s="54">
        <v>0</v>
      </c>
      <c r="CJ545" s="54">
        <v>0</v>
      </c>
      <c r="CK545" s="54">
        <v>0</v>
      </c>
      <c r="CL545" s="54">
        <v>0</v>
      </c>
      <c r="CM545" s="54">
        <v>0</v>
      </c>
      <c r="CN545" s="54">
        <v>0</v>
      </c>
      <c r="CO545" s="54">
        <v>0</v>
      </c>
      <c r="CP545" s="54">
        <v>0</v>
      </c>
      <c r="CQ545" s="54">
        <v>0</v>
      </c>
      <c r="CR545" s="54">
        <v>0</v>
      </c>
      <c r="CS545" s="54">
        <v>0</v>
      </c>
      <c r="CT545" s="54">
        <v>0</v>
      </c>
      <c r="CU545" s="54">
        <v>0</v>
      </c>
      <c r="CV545" s="54">
        <v>0</v>
      </c>
      <c r="CW545" s="54">
        <v>0</v>
      </c>
      <c r="CX545" s="54">
        <v>0</v>
      </c>
      <c r="CY545" s="54">
        <v>0</v>
      </c>
      <c r="CZ545" s="54">
        <v>0</v>
      </c>
      <c r="DA545" s="54">
        <v>0</v>
      </c>
      <c r="DB545" s="54">
        <v>0</v>
      </c>
      <c r="DC545" s="54">
        <v>0</v>
      </c>
      <c r="DD545" s="54">
        <v>0</v>
      </c>
      <c r="DE545" s="54">
        <v>0</v>
      </c>
      <c r="DF545" s="54">
        <v>0</v>
      </c>
      <c r="DG545" s="54">
        <v>0</v>
      </c>
      <c r="DH545" s="54">
        <v>0</v>
      </c>
      <c r="DI545" s="54">
        <v>0</v>
      </c>
      <c r="DJ545" s="54">
        <v>0</v>
      </c>
      <c r="DK545" s="54">
        <v>0</v>
      </c>
      <c r="DL545" s="54">
        <v>0</v>
      </c>
      <c r="DM545" s="54">
        <v>0</v>
      </c>
      <c r="DN545" s="54">
        <v>0</v>
      </c>
      <c r="DO545" s="54">
        <v>0</v>
      </c>
      <c r="DP545" s="54">
        <v>0</v>
      </c>
      <c r="DQ545" s="54">
        <v>0</v>
      </c>
      <c r="DR545" s="54">
        <v>0</v>
      </c>
      <c r="DS545" s="54">
        <v>0</v>
      </c>
      <c r="DT545" s="54">
        <v>0</v>
      </c>
      <c r="DU545" s="54">
        <v>0</v>
      </c>
      <c r="DV545" s="54">
        <v>0</v>
      </c>
      <c r="DW545" s="54">
        <v>0</v>
      </c>
      <c r="DX545" s="54">
        <v>0</v>
      </c>
      <c r="DY545" s="54">
        <v>0</v>
      </c>
      <c r="DZ545" s="54">
        <v>0</v>
      </c>
      <c r="EA545" s="54">
        <v>0</v>
      </c>
      <c r="EB545" s="54">
        <v>0</v>
      </c>
      <c r="EC545" s="54">
        <v>0</v>
      </c>
      <c r="ED545" s="54">
        <v>0</v>
      </c>
      <c r="EE545" s="54">
        <v>0</v>
      </c>
      <c r="EF545" s="54">
        <v>0</v>
      </c>
      <c r="EG545" s="54">
        <v>0</v>
      </c>
      <c r="EH545" s="54">
        <v>0</v>
      </c>
      <c r="EI545" s="54">
        <v>0</v>
      </c>
      <c r="EJ545" s="54">
        <v>0</v>
      </c>
      <c r="EK545" s="54">
        <v>0</v>
      </c>
      <c r="EL545" s="54">
        <v>0</v>
      </c>
      <c r="EM545" s="54">
        <v>0</v>
      </c>
      <c r="EN545" s="54">
        <v>0</v>
      </c>
      <c r="EO545" s="54">
        <v>0</v>
      </c>
      <c r="EP545" s="54">
        <v>0</v>
      </c>
      <c r="EQ545" s="54">
        <v>0</v>
      </c>
      <c r="ER545" s="54">
        <v>0</v>
      </c>
      <c r="ES545" s="54">
        <v>0</v>
      </c>
      <c r="ET545" s="54">
        <v>0</v>
      </c>
      <c r="EU545" s="54">
        <v>0</v>
      </c>
      <c r="EV545" s="54">
        <v>0</v>
      </c>
      <c r="EW545" s="54">
        <v>0</v>
      </c>
      <c r="EX545" s="54">
        <v>0</v>
      </c>
      <c r="EY545" s="54">
        <v>0</v>
      </c>
      <c r="EZ545" s="54">
        <v>0</v>
      </c>
      <c r="FA545" s="54">
        <v>0</v>
      </c>
      <c r="FB545" s="54">
        <v>0</v>
      </c>
      <c r="FC545" s="54">
        <v>0</v>
      </c>
      <c r="FD545" s="54">
        <v>0</v>
      </c>
      <c r="FE545" s="54">
        <v>0</v>
      </c>
      <c r="FF545" s="54">
        <v>0</v>
      </c>
      <c r="FG545" s="54">
        <v>0</v>
      </c>
      <c r="FH545" s="54">
        <v>0</v>
      </c>
      <c r="FI545" s="54">
        <v>0</v>
      </c>
      <c r="FJ545" s="54">
        <v>0</v>
      </c>
      <c r="FK545" s="54">
        <v>0</v>
      </c>
      <c r="FL545" s="54">
        <v>0</v>
      </c>
      <c r="FM545" s="54">
        <v>0</v>
      </c>
      <c r="FN545" s="54">
        <v>0</v>
      </c>
      <c r="FO545" s="54">
        <v>0</v>
      </c>
      <c r="FP545" s="54">
        <v>0</v>
      </c>
      <c r="FQ545" s="54">
        <v>0</v>
      </c>
      <c r="FR545" s="54">
        <v>0</v>
      </c>
      <c r="FS545" s="54">
        <v>0</v>
      </c>
      <c r="FT545" s="54">
        <v>0</v>
      </c>
      <c r="FU545" s="54">
        <v>0</v>
      </c>
      <c r="FV545" s="54">
        <v>0</v>
      </c>
      <c r="FW545" s="54">
        <v>0</v>
      </c>
      <c r="FX545" s="54">
        <v>0</v>
      </c>
      <c r="FY545" s="54">
        <v>0</v>
      </c>
      <c r="FZ545" s="54">
        <v>0</v>
      </c>
      <c r="GA545" s="54">
        <v>0</v>
      </c>
      <c r="GB545" s="54">
        <v>0</v>
      </c>
      <c r="GC545" s="54">
        <v>0</v>
      </c>
      <c r="GD545" s="54">
        <v>0</v>
      </c>
      <c r="GE545" s="54">
        <v>0</v>
      </c>
      <c r="GF545" s="54">
        <v>0</v>
      </c>
      <c r="GG545" s="54">
        <v>0</v>
      </c>
      <c r="GH545" s="54">
        <v>0</v>
      </c>
      <c r="GI545" s="54">
        <v>0</v>
      </c>
      <c r="GJ545" s="54">
        <v>0</v>
      </c>
      <c r="GK545" s="54">
        <v>0</v>
      </c>
      <c r="GL545" s="54">
        <v>0</v>
      </c>
      <c r="GM545" s="54">
        <v>0</v>
      </c>
      <c r="GN545" s="54">
        <v>0</v>
      </c>
      <c r="GO545" s="54">
        <v>0</v>
      </c>
      <c r="GP545" s="54">
        <v>0</v>
      </c>
      <c r="GQ545" s="54">
        <v>0</v>
      </c>
      <c r="GR545" s="54">
        <v>0</v>
      </c>
      <c r="GS545" s="54">
        <v>0</v>
      </c>
      <c r="GT545" s="54">
        <v>0</v>
      </c>
      <c r="GU545" s="54">
        <v>0</v>
      </c>
      <c r="GV545" s="54">
        <v>0</v>
      </c>
      <c r="GW545" s="54">
        <v>0</v>
      </c>
      <c r="GX545" s="54">
        <v>0</v>
      </c>
      <c r="GY545" s="54">
        <v>0</v>
      </c>
      <c r="GZ545" s="54">
        <v>0</v>
      </c>
      <c r="HA545" s="54">
        <v>0</v>
      </c>
      <c r="HB545" s="54">
        <v>0</v>
      </c>
      <c r="HC545" s="54">
        <v>0</v>
      </c>
      <c r="HD545" s="54">
        <v>0</v>
      </c>
      <c r="HE545" s="54">
        <v>0</v>
      </c>
      <c r="HF545" s="54">
        <v>0</v>
      </c>
      <c r="HG545" s="54">
        <v>0</v>
      </c>
      <c r="HH545" s="54">
        <v>0</v>
      </c>
      <c r="HI545" s="54">
        <v>0</v>
      </c>
      <c r="HJ545" s="54">
        <v>0</v>
      </c>
      <c r="HK545" s="54">
        <v>0</v>
      </c>
      <c r="HL545" s="54">
        <v>0</v>
      </c>
      <c r="HM545" s="54">
        <v>0</v>
      </c>
      <c r="HN545" s="54">
        <v>0</v>
      </c>
      <c r="HO545" s="54">
        <v>0</v>
      </c>
      <c r="HP545" s="54">
        <v>0</v>
      </c>
      <c r="HQ545" s="54">
        <v>0</v>
      </c>
      <c r="HR545" s="54">
        <v>0</v>
      </c>
      <c r="HS545" s="54">
        <v>0</v>
      </c>
      <c r="HT545" s="54">
        <v>0</v>
      </c>
      <c r="HU545" s="54">
        <v>0</v>
      </c>
      <c r="HV545" s="54">
        <v>0</v>
      </c>
      <c r="HW545" s="54">
        <v>0</v>
      </c>
      <c r="HX545" s="54">
        <v>0</v>
      </c>
      <c r="HY545" s="54">
        <v>0</v>
      </c>
      <c r="HZ545" s="54">
        <v>0</v>
      </c>
      <c r="IA545" s="54">
        <v>0</v>
      </c>
      <c r="IB545" s="54">
        <v>0</v>
      </c>
      <c r="IC545" s="54">
        <v>0</v>
      </c>
      <c r="ID545" s="54">
        <v>0</v>
      </c>
      <c r="IE545" s="54">
        <v>0</v>
      </c>
      <c r="IF545" s="54">
        <v>0</v>
      </c>
      <c r="IG545" s="54">
        <v>0</v>
      </c>
      <c r="IH545" s="54">
        <v>0</v>
      </c>
      <c r="II545" s="54">
        <v>0</v>
      </c>
      <c r="IJ545" s="54">
        <v>0</v>
      </c>
      <c r="IK545" s="54">
        <v>0</v>
      </c>
      <c r="IL545" s="54">
        <v>0</v>
      </c>
      <c r="IM545" s="54">
        <v>0</v>
      </c>
      <c r="IN545" s="54">
        <v>0</v>
      </c>
      <c r="IO545" s="54">
        <v>0</v>
      </c>
      <c r="IQ545" s="5">
        <f t="shared" si="279"/>
        <v>1</v>
      </c>
    </row>
    <row r="546" spans="1:251" x14ac:dyDescent="0.2">
      <c r="A546" s="24"/>
      <c r="B546" s="25" t="s">
        <v>30</v>
      </c>
      <c r="C546" s="25" t="s">
        <v>95</v>
      </c>
      <c r="D546" s="25" t="s">
        <v>71</v>
      </c>
      <c r="E546" s="54">
        <v>0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0</v>
      </c>
      <c r="M546" s="54">
        <v>0</v>
      </c>
      <c r="N546" s="54">
        <v>0</v>
      </c>
      <c r="O546" s="54">
        <v>0</v>
      </c>
      <c r="P546" s="54">
        <v>0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0</v>
      </c>
      <c r="X546" s="54">
        <v>0</v>
      </c>
      <c r="Y546" s="54">
        <v>0</v>
      </c>
      <c r="Z546" s="54">
        <v>0</v>
      </c>
      <c r="AA546" s="54">
        <v>0</v>
      </c>
      <c r="AB546" s="54">
        <v>0</v>
      </c>
      <c r="AC546" s="54">
        <v>0</v>
      </c>
      <c r="AD546" s="54">
        <v>0</v>
      </c>
      <c r="AE546" s="54">
        <v>1</v>
      </c>
      <c r="AF546" s="54">
        <v>0</v>
      </c>
      <c r="AG546" s="54">
        <v>0</v>
      </c>
      <c r="AH546" s="54">
        <v>0</v>
      </c>
      <c r="AI546" s="54">
        <v>0</v>
      </c>
      <c r="AJ546" s="54">
        <v>0</v>
      </c>
      <c r="AK546" s="54">
        <v>0</v>
      </c>
      <c r="AL546" s="54">
        <v>0</v>
      </c>
      <c r="AM546" s="54">
        <v>0</v>
      </c>
      <c r="AN546" s="54">
        <v>0</v>
      </c>
      <c r="AO546" s="54">
        <v>0</v>
      </c>
      <c r="AP546" s="54">
        <v>0</v>
      </c>
      <c r="AQ546" s="54">
        <v>0</v>
      </c>
      <c r="AR546" s="54">
        <v>0</v>
      </c>
      <c r="AS546" s="54">
        <v>0</v>
      </c>
      <c r="AT546" s="54">
        <v>0</v>
      </c>
      <c r="AU546" s="54">
        <v>0</v>
      </c>
      <c r="AV546" s="54">
        <v>0</v>
      </c>
      <c r="AW546" s="54">
        <v>0</v>
      </c>
      <c r="AX546" s="54">
        <v>0</v>
      </c>
      <c r="AY546" s="54">
        <v>0</v>
      </c>
      <c r="AZ546" s="54">
        <v>0</v>
      </c>
      <c r="BA546" s="54">
        <v>0</v>
      </c>
      <c r="BB546" s="54">
        <v>0</v>
      </c>
      <c r="BC546" s="54">
        <v>0</v>
      </c>
      <c r="BD546" s="54">
        <v>0</v>
      </c>
      <c r="BE546" s="54">
        <v>0</v>
      </c>
      <c r="BF546" s="54">
        <v>0</v>
      </c>
      <c r="BG546" s="54">
        <v>0</v>
      </c>
      <c r="BH546" s="54">
        <v>0</v>
      </c>
      <c r="BI546" s="54">
        <v>0</v>
      </c>
      <c r="BJ546" s="54">
        <v>0</v>
      </c>
      <c r="BK546" s="54">
        <v>0</v>
      </c>
      <c r="BL546" s="54">
        <v>0</v>
      </c>
      <c r="BM546" s="54">
        <v>0</v>
      </c>
      <c r="BN546" s="54">
        <v>0</v>
      </c>
      <c r="BO546" s="54">
        <v>0</v>
      </c>
      <c r="BP546" s="54">
        <v>0</v>
      </c>
      <c r="BQ546" s="54">
        <v>0</v>
      </c>
      <c r="BR546" s="54">
        <v>0</v>
      </c>
      <c r="BS546" s="54">
        <v>0</v>
      </c>
      <c r="BT546" s="54">
        <v>0</v>
      </c>
      <c r="BU546" s="54">
        <v>0</v>
      </c>
      <c r="BV546" s="54">
        <v>0</v>
      </c>
      <c r="BW546" s="54">
        <v>0</v>
      </c>
      <c r="BX546" s="54">
        <v>0</v>
      </c>
      <c r="BY546" s="54">
        <v>0</v>
      </c>
      <c r="BZ546" s="54">
        <v>0</v>
      </c>
      <c r="CA546" s="54">
        <v>0</v>
      </c>
      <c r="CB546" s="54">
        <v>0</v>
      </c>
      <c r="CC546" s="54">
        <v>0</v>
      </c>
      <c r="CD546" s="54">
        <v>0</v>
      </c>
      <c r="CE546" s="54">
        <v>0</v>
      </c>
      <c r="CF546" s="54">
        <v>0</v>
      </c>
      <c r="CG546" s="54">
        <v>0</v>
      </c>
      <c r="CH546" s="54">
        <v>0</v>
      </c>
      <c r="CI546" s="54">
        <v>0</v>
      </c>
      <c r="CJ546" s="54">
        <v>0</v>
      </c>
      <c r="CK546" s="54">
        <v>0</v>
      </c>
      <c r="CL546" s="54">
        <v>0</v>
      </c>
      <c r="CM546" s="54">
        <v>0</v>
      </c>
      <c r="CN546" s="54">
        <v>0</v>
      </c>
      <c r="CO546" s="54">
        <v>0</v>
      </c>
      <c r="CP546" s="54">
        <v>0</v>
      </c>
      <c r="CQ546" s="54">
        <v>0</v>
      </c>
      <c r="CR546" s="54">
        <v>0</v>
      </c>
      <c r="CS546" s="54">
        <v>0</v>
      </c>
      <c r="CT546" s="54">
        <v>0</v>
      </c>
      <c r="CU546" s="54">
        <v>0</v>
      </c>
      <c r="CV546" s="54">
        <v>0</v>
      </c>
      <c r="CW546" s="54">
        <v>0</v>
      </c>
      <c r="CX546" s="54">
        <v>0</v>
      </c>
      <c r="CY546" s="54">
        <v>0</v>
      </c>
      <c r="CZ546" s="54">
        <v>0</v>
      </c>
      <c r="DA546" s="54">
        <v>0</v>
      </c>
      <c r="DB546" s="54">
        <v>0</v>
      </c>
      <c r="DC546" s="54">
        <v>0</v>
      </c>
      <c r="DD546" s="54">
        <v>0</v>
      </c>
      <c r="DE546" s="54">
        <v>0</v>
      </c>
      <c r="DF546" s="54">
        <v>0</v>
      </c>
      <c r="DG546" s="54">
        <v>0</v>
      </c>
      <c r="DH546" s="54">
        <v>0</v>
      </c>
      <c r="DI546" s="54">
        <v>0</v>
      </c>
      <c r="DJ546" s="54">
        <v>0</v>
      </c>
      <c r="DK546" s="54">
        <v>0</v>
      </c>
      <c r="DL546" s="54">
        <v>0</v>
      </c>
      <c r="DM546" s="54">
        <v>0</v>
      </c>
      <c r="DN546" s="54">
        <v>0</v>
      </c>
      <c r="DO546" s="54">
        <v>0</v>
      </c>
      <c r="DP546" s="54">
        <v>0</v>
      </c>
      <c r="DQ546" s="54">
        <v>0</v>
      </c>
      <c r="DR546" s="54">
        <v>0</v>
      </c>
      <c r="DS546" s="54">
        <v>0</v>
      </c>
      <c r="DT546" s="54">
        <v>0</v>
      </c>
      <c r="DU546" s="54">
        <v>0</v>
      </c>
      <c r="DV546" s="54">
        <v>0</v>
      </c>
      <c r="DW546" s="54">
        <v>0</v>
      </c>
      <c r="DX546" s="54">
        <v>0</v>
      </c>
      <c r="DY546" s="54">
        <v>0</v>
      </c>
      <c r="DZ546" s="54">
        <v>0</v>
      </c>
      <c r="EA546" s="54">
        <v>0</v>
      </c>
      <c r="EB546" s="54">
        <v>0</v>
      </c>
      <c r="EC546" s="54">
        <v>0</v>
      </c>
      <c r="ED546" s="54">
        <v>0</v>
      </c>
      <c r="EE546" s="54">
        <v>0</v>
      </c>
      <c r="EF546" s="54">
        <v>0</v>
      </c>
      <c r="EG546" s="54">
        <v>0</v>
      </c>
      <c r="EH546" s="54">
        <v>0</v>
      </c>
      <c r="EI546" s="54">
        <v>0</v>
      </c>
      <c r="EJ546" s="54">
        <v>0</v>
      </c>
      <c r="EK546" s="54">
        <v>0</v>
      </c>
      <c r="EL546" s="54">
        <v>0</v>
      </c>
      <c r="EM546" s="54">
        <v>0</v>
      </c>
      <c r="EN546" s="54">
        <v>0</v>
      </c>
      <c r="EO546" s="54">
        <v>0</v>
      </c>
      <c r="EP546" s="54">
        <v>0</v>
      </c>
      <c r="EQ546" s="54">
        <v>0</v>
      </c>
      <c r="ER546" s="54">
        <v>0</v>
      </c>
      <c r="ES546" s="54">
        <v>0</v>
      </c>
      <c r="ET546" s="54">
        <v>0</v>
      </c>
      <c r="EU546" s="54">
        <v>0</v>
      </c>
      <c r="EV546" s="54">
        <v>0</v>
      </c>
      <c r="EW546" s="54">
        <v>0</v>
      </c>
      <c r="EX546" s="54">
        <v>0</v>
      </c>
      <c r="EY546" s="54">
        <v>0</v>
      </c>
      <c r="EZ546" s="54">
        <v>0</v>
      </c>
      <c r="FA546" s="54">
        <v>0</v>
      </c>
      <c r="FB546" s="54">
        <v>0</v>
      </c>
      <c r="FC546" s="54">
        <v>0</v>
      </c>
      <c r="FD546" s="54">
        <v>0</v>
      </c>
      <c r="FE546" s="54">
        <v>0</v>
      </c>
      <c r="FF546" s="54">
        <v>0</v>
      </c>
      <c r="FG546" s="54">
        <v>0</v>
      </c>
      <c r="FH546" s="54">
        <v>0</v>
      </c>
      <c r="FI546" s="54">
        <v>0</v>
      </c>
      <c r="FJ546" s="54">
        <v>0</v>
      </c>
      <c r="FK546" s="54">
        <v>0</v>
      </c>
      <c r="FL546" s="54">
        <v>0</v>
      </c>
      <c r="FM546" s="54">
        <v>0</v>
      </c>
      <c r="FN546" s="54">
        <v>0</v>
      </c>
      <c r="FO546" s="54">
        <v>0</v>
      </c>
      <c r="FP546" s="54">
        <v>0</v>
      </c>
      <c r="FQ546" s="54">
        <v>0</v>
      </c>
      <c r="FR546" s="54">
        <v>0</v>
      </c>
      <c r="FS546" s="54">
        <v>0</v>
      </c>
      <c r="FT546" s="54">
        <v>0</v>
      </c>
      <c r="FU546" s="54">
        <v>0</v>
      </c>
      <c r="FV546" s="54">
        <v>0</v>
      </c>
      <c r="FW546" s="54">
        <v>0</v>
      </c>
      <c r="FX546" s="54">
        <v>0</v>
      </c>
      <c r="FY546" s="54">
        <v>0</v>
      </c>
      <c r="FZ546" s="54">
        <v>0</v>
      </c>
      <c r="GA546" s="54">
        <v>0</v>
      </c>
      <c r="GB546" s="54">
        <v>0</v>
      </c>
      <c r="GC546" s="54">
        <v>0</v>
      </c>
      <c r="GD546" s="54">
        <v>0</v>
      </c>
      <c r="GE546" s="54">
        <v>0</v>
      </c>
      <c r="GF546" s="54">
        <v>0</v>
      </c>
      <c r="GG546" s="54">
        <v>0</v>
      </c>
      <c r="GH546" s="54">
        <v>0</v>
      </c>
      <c r="GI546" s="54">
        <v>0</v>
      </c>
      <c r="GJ546" s="54">
        <v>0</v>
      </c>
      <c r="GK546" s="54">
        <v>0</v>
      </c>
      <c r="GL546" s="54">
        <v>0</v>
      </c>
      <c r="GM546" s="54">
        <v>0</v>
      </c>
      <c r="GN546" s="54">
        <v>0</v>
      </c>
      <c r="GO546" s="54">
        <v>0</v>
      </c>
      <c r="GP546" s="54">
        <v>0</v>
      </c>
      <c r="GQ546" s="54">
        <v>0</v>
      </c>
      <c r="GR546" s="54">
        <v>0</v>
      </c>
      <c r="GS546" s="54">
        <v>0</v>
      </c>
      <c r="GT546" s="54">
        <v>0</v>
      </c>
      <c r="GU546" s="54">
        <v>0</v>
      </c>
      <c r="GV546" s="54">
        <v>0</v>
      </c>
      <c r="GW546" s="54">
        <v>0</v>
      </c>
      <c r="GX546" s="54">
        <v>0</v>
      </c>
      <c r="GY546" s="54">
        <v>0</v>
      </c>
      <c r="GZ546" s="54">
        <v>0</v>
      </c>
      <c r="HA546" s="54">
        <v>0</v>
      </c>
      <c r="HB546" s="54">
        <v>0</v>
      </c>
      <c r="HC546" s="54">
        <v>0</v>
      </c>
      <c r="HD546" s="54">
        <v>0</v>
      </c>
      <c r="HE546" s="54">
        <v>0</v>
      </c>
      <c r="HF546" s="54">
        <v>0</v>
      </c>
      <c r="HG546" s="54">
        <v>0</v>
      </c>
      <c r="HH546" s="54">
        <v>0</v>
      </c>
      <c r="HI546" s="54">
        <v>0</v>
      </c>
      <c r="HJ546" s="54">
        <v>0</v>
      </c>
      <c r="HK546" s="54">
        <v>0</v>
      </c>
      <c r="HL546" s="54">
        <v>0</v>
      </c>
      <c r="HM546" s="54">
        <v>0</v>
      </c>
      <c r="HN546" s="54">
        <v>0</v>
      </c>
      <c r="HO546" s="54">
        <v>0</v>
      </c>
      <c r="HP546" s="54">
        <v>0</v>
      </c>
      <c r="HQ546" s="54">
        <v>0</v>
      </c>
      <c r="HR546" s="54">
        <v>0</v>
      </c>
      <c r="HS546" s="54">
        <v>0</v>
      </c>
      <c r="HT546" s="54">
        <v>0</v>
      </c>
      <c r="HU546" s="54">
        <v>0</v>
      </c>
      <c r="HV546" s="54">
        <v>0</v>
      </c>
      <c r="HW546" s="54">
        <v>0</v>
      </c>
      <c r="HX546" s="54">
        <v>0</v>
      </c>
      <c r="HY546" s="54">
        <v>0</v>
      </c>
      <c r="HZ546" s="54">
        <v>0</v>
      </c>
      <c r="IA546" s="54">
        <v>0</v>
      </c>
      <c r="IB546" s="54">
        <v>0</v>
      </c>
      <c r="IC546" s="54">
        <v>0</v>
      </c>
      <c r="ID546" s="54">
        <v>0</v>
      </c>
      <c r="IE546" s="54">
        <v>0</v>
      </c>
      <c r="IF546" s="54">
        <v>0</v>
      </c>
      <c r="IG546" s="54">
        <v>0</v>
      </c>
      <c r="IH546" s="54">
        <v>0</v>
      </c>
      <c r="II546" s="54">
        <v>0</v>
      </c>
      <c r="IJ546" s="54">
        <v>0</v>
      </c>
      <c r="IK546" s="54">
        <v>0</v>
      </c>
      <c r="IL546" s="54">
        <v>0</v>
      </c>
      <c r="IM546" s="54">
        <v>0</v>
      </c>
      <c r="IN546" s="54">
        <v>0</v>
      </c>
      <c r="IO546" s="54">
        <v>0</v>
      </c>
      <c r="IQ546" s="5">
        <f t="shared" si="279"/>
        <v>1</v>
      </c>
    </row>
    <row r="547" spans="1:251" x14ac:dyDescent="0.2">
      <c r="A547" s="24"/>
      <c r="B547" s="25" t="s">
        <v>31</v>
      </c>
      <c r="C547" s="25" t="s">
        <v>95</v>
      </c>
      <c r="D547" s="25" t="s">
        <v>72</v>
      </c>
      <c r="E547" s="54">
        <v>0</v>
      </c>
      <c r="F547" s="54">
        <v>0</v>
      </c>
      <c r="G547" s="54">
        <v>0</v>
      </c>
      <c r="H547" s="54">
        <v>0</v>
      </c>
      <c r="I547" s="54">
        <v>0</v>
      </c>
      <c r="J547" s="54">
        <v>0</v>
      </c>
      <c r="K547" s="54">
        <v>0</v>
      </c>
      <c r="L547" s="54">
        <v>0</v>
      </c>
      <c r="M547" s="54">
        <v>0</v>
      </c>
      <c r="N547" s="54">
        <v>0</v>
      </c>
      <c r="O547" s="54">
        <v>0</v>
      </c>
      <c r="P547" s="54">
        <v>0</v>
      </c>
      <c r="Q547" s="54">
        <v>0</v>
      </c>
      <c r="R547" s="54">
        <v>0</v>
      </c>
      <c r="S547" s="54">
        <v>0</v>
      </c>
      <c r="T547" s="54">
        <v>0</v>
      </c>
      <c r="U547" s="54">
        <v>0</v>
      </c>
      <c r="V547" s="54">
        <v>0</v>
      </c>
      <c r="W547" s="54">
        <v>0</v>
      </c>
      <c r="X547" s="54">
        <v>0</v>
      </c>
      <c r="Y547" s="54">
        <v>0</v>
      </c>
      <c r="Z547" s="54">
        <v>0</v>
      </c>
      <c r="AA547" s="54">
        <v>0</v>
      </c>
      <c r="AB547" s="54">
        <v>0</v>
      </c>
      <c r="AC547" s="54">
        <v>0</v>
      </c>
      <c r="AD547" s="54">
        <v>0</v>
      </c>
      <c r="AE547" s="54">
        <v>0</v>
      </c>
      <c r="AF547" s="54">
        <v>1</v>
      </c>
      <c r="AG547" s="54">
        <v>0</v>
      </c>
      <c r="AH547" s="54">
        <v>0</v>
      </c>
      <c r="AI547" s="54">
        <v>0</v>
      </c>
      <c r="AJ547" s="54">
        <v>0</v>
      </c>
      <c r="AK547" s="54">
        <v>0</v>
      </c>
      <c r="AL547" s="54">
        <v>0</v>
      </c>
      <c r="AM547" s="54">
        <v>0</v>
      </c>
      <c r="AN547" s="54">
        <v>0</v>
      </c>
      <c r="AO547" s="54">
        <v>0</v>
      </c>
      <c r="AP547" s="54">
        <v>0</v>
      </c>
      <c r="AQ547" s="54">
        <v>0</v>
      </c>
      <c r="AR547" s="54">
        <v>0</v>
      </c>
      <c r="AS547" s="54">
        <v>0</v>
      </c>
      <c r="AT547" s="54">
        <v>0</v>
      </c>
      <c r="AU547" s="54">
        <v>0</v>
      </c>
      <c r="AV547" s="54">
        <v>0</v>
      </c>
      <c r="AW547" s="54">
        <v>0</v>
      </c>
      <c r="AX547" s="54">
        <v>0</v>
      </c>
      <c r="AY547" s="54">
        <v>0</v>
      </c>
      <c r="AZ547" s="54">
        <v>0</v>
      </c>
      <c r="BA547" s="54">
        <v>0</v>
      </c>
      <c r="BB547" s="54">
        <v>0</v>
      </c>
      <c r="BC547" s="54">
        <v>0</v>
      </c>
      <c r="BD547" s="54">
        <v>0</v>
      </c>
      <c r="BE547" s="54">
        <v>0</v>
      </c>
      <c r="BF547" s="54">
        <v>0</v>
      </c>
      <c r="BG547" s="54">
        <v>0</v>
      </c>
      <c r="BH547" s="54">
        <v>0</v>
      </c>
      <c r="BI547" s="54">
        <v>0</v>
      </c>
      <c r="BJ547" s="54">
        <v>0</v>
      </c>
      <c r="BK547" s="54">
        <v>0</v>
      </c>
      <c r="BL547" s="54">
        <v>0</v>
      </c>
      <c r="BM547" s="54">
        <v>0</v>
      </c>
      <c r="BN547" s="54">
        <v>0</v>
      </c>
      <c r="BO547" s="54">
        <v>0</v>
      </c>
      <c r="BP547" s="54">
        <v>0</v>
      </c>
      <c r="BQ547" s="54">
        <v>0</v>
      </c>
      <c r="BR547" s="54">
        <v>0</v>
      </c>
      <c r="BS547" s="54">
        <v>0</v>
      </c>
      <c r="BT547" s="54">
        <v>0</v>
      </c>
      <c r="BU547" s="54">
        <v>0</v>
      </c>
      <c r="BV547" s="54">
        <v>0</v>
      </c>
      <c r="BW547" s="54">
        <v>0</v>
      </c>
      <c r="BX547" s="54">
        <v>0</v>
      </c>
      <c r="BY547" s="54">
        <v>0</v>
      </c>
      <c r="BZ547" s="54">
        <v>0</v>
      </c>
      <c r="CA547" s="54">
        <v>0</v>
      </c>
      <c r="CB547" s="54">
        <v>0</v>
      </c>
      <c r="CC547" s="54">
        <v>0</v>
      </c>
      <c r="CD547" s="54">
        <v>0</v>
      </c>
      <c r="CE547" s="54">
        <v>0</v>
      </c>
      <c r="CF547" s="54">
        <v>0</v>
      </c>
      <c r="CG547" s="54">
        <v>0</v>
      </c>
      <c r="CH547" s="54">
        <v>0</v>
      </c>
      <c r="CI547" s="54">
        <v>0</v>
      </c>
      <c r="CJ547" s="54">
        <v>0</v>
      </c>
      <c r="CK547" s="54">
        <v>0</v>
      </c>
      <c r="CL547" s="54">
        <v>0</v>
      </c>
      <c r="CM547" s="54">
        <v>0</v>
      </c>
      <c r="CN547" s="54">
        <v>0</v>
      </c>
      <c r="CO547" s="54">
        <v>0</v>
      </c>
      <c r="CP547" s="54">
        <v>0</v>
      </c>
      <c r="CQ547" s="54">
        <v>0</v>
      </c>
      <c r="CR547" s="54">
        <v>0</v>
      </c>
      <c r="CS547" s="54">
        <v>0</v>
      </c>
      <c r="CT547" s="54">
        <v>0</v>
      </c>
      <c r="CU547" s="54">
        <v>0</v>
      </c>
      <c r="CV547" s="54">
        <v>0</v>
      </c>
      <c r="CW547" s="54">
        <v>0</v>
      </c>
      <c r="CX547" s="54">
        <v>0</v>
      </c>
      <c r="CY547" s="54">
        <v>0</v>
      </c>
      <c r="CZ547" s="54">
        <v>0</v>
      </c>
      <c r="DA547" s="54">
        <v>0</v>
      </c>
      <c r="DB547" s="54">
        <v>0</v>
      </c>
      <c r="DC547" s="54">
        <v>0</v>
      </c>
      <c r="DD547" s="54">
        <v>0</v>
      </c>
      <c r="DE547" s="54">
        <v>0</v>
      </c>
      <c r="DF547" s="54">
        <v>0</v>
      </c>
      <c r="DG547" s="54">
        <v>0</v>
      </c>
      <c r="DH547" s="54">
        <v>0</v>
      </c>
      <c r="DI547" s="54">
        <v>0</v>
      </c>
      <c r="DJ547" s="54">
        <v>0</v>
      </c>
      <c r="DK547" s="54">
        <v>0</v>
      </c>
      <c r="DL547" s="54">
        <v>0</v>
      </c>
      <c r="DM547" s="54">
        <v>0</v>
      </c>
      <c r="DN547" s="54">
        <v>0</v>
      </c>
      <c r="DO547" s="54">
        <v>0</v>
      </c>
      <c r="DP547" s="54">
        <v>0</v>
      </c>
      <c r="DQ547" s="54">
        <v>0</v>
      </c>
      <c r="DR547" s="54">
        <v>0</v>
      </c>
      <c r="DS547" s="54">
        <v>0</v>
      </c>
      <c r="DT547" s="54">
        <v>0</v>
      </c>
      <c r="DU547" s="54">
        <v>0</v>
      </c>
      <c r="DV547" s="54">
        <v>0</v>
      </c>
      <c r="DW547" s="54">
        <v>0</v>
      </c>
      <c r="DX547" s="54">
        <v>0</v>
      </c>
      <c r="DY547" s="54">
        <v>0</v>
      </c>
      <c r="DZ547" s="54">
        <v>0</v>
      </c>
      <c r="EA547" s="54">
        <v>0</v>
      </c>
      <c r="EB547" s="54">
        <v>0</v>
      </c>
      <c r="EC547" s="54">
        <v>0</v>
      </c>
      <c r="ED547" s="54">
        <v>0</v>
      </c>
      <c r="EE547" s="54">
        <v>0</v>
      </c>
      <c r="EF547" s="54">
        <v>0</v>
      </c>
      <c r="EG547" s="54">
        <v>0</v>
      </c>
      <c r="EH547" s="54">
        <v>0</v>
      </c>
      <c r="EI547" s="54">
        <v>0</v>
      </c>
      <c r="EJ547" s="54">
        <v>0</v>
      </c>
      <c r="EK547" s="54">
        <v>0</v>
      </c>
      <c r="EL547" s="54">
        <v>0</v>
      </c>
      <c r="EM547" s="54">
        <v>0</v>
      </c>
      <c r="EN547" s="54">
        <v>0</v>
      </c>
      <c r="EO547" s="54">
        <v>0</v>
      </c>
      <c r="EP547" s="54">
        <v>0</v>
      </c>
      <c r="EQ547" s="54">
        <v>0</v>
      </c>
      <c r="ER547" s="54">
        <v>0</v>
      </c>
      <c r="ES547" s="54">
        <v>0</v>
      </c>
      <c r="ET547" s="54">
        <v>0</v>
      </c>
      <c r="EU547" s="54">
        <v>0</v>
      </c>
      <c r="EV547" s="54">
        <v>0</v>
      </c>
      <c r="EW547" s="54">
        <v>0</v>
      </c>
      <c r="EX547" s="54">
        <v>0</v>
      </c>
      <c r="EY547" s="54">
        <v>0</v>
      </c>
      <c r="EZ547" s="54">
        <v>0</v>
      </c>
      <c r="FA547" s="54">
        <v>0</v>
      </c>
      <c r="FB547" s="54">
        <v>0</v>
      </c>
      <c r="FC547" s="54">
        <v>0</v>
      </c>
      <c r="FD547" s="54">
        <v>0</v>
      </c>
      <c r="FE547" s="54">
        <v>0</v>
      </c>
      <c r="FF547" s="54">
        <v>0</v>
      </c>
      <c r="FG547" s="54">
        <v>0</v>
      </c>
      <c r="FH547" s="54">
        <v>0</v>
      </c>
      <c r="FI547" s="54">
        <v>0</v>
      </c>
      <c r="FJ547" s="54">
        <v>0</v>
      </c>
      <c r="FK547" s="54">
        <v>0</v>
      </c>
      <c r="FL547" s="54">
        <v>0</v>
      </c>
      <c r="FM547" s="54">
        <v>0</v>
      </c>
      <c r="FN547" s="54">
        <v>0</v>
      </c>
      <c r="FO547" s="54">
        <v>0</v>
      </c>
      <c r="FP547" s="54">
        <v>0</v>
      </c>
      <c r="FQ547" s="54">
        <v>0</v>
      </c>
      <c r="FR547" s="54">
        <v>0</v>
      </c>
      <c r="FS547" s="54">
        <v>0</v>
      </c>
      <c r="FT547" s="54">
        <v>0</v>
      </c>
      <c r="FU547" s="54">
        <v>0</v>
      </c>
      <c r="FV547" s="54">
        <v>0</v>
      </c>
      <c r="FW547" s="54">
        <v>0</v>
      </c>
      <c r="FX547" s="54">
        <v>0</v>
      </c>
      <c r="FY547" s="54">
        <v>0</v>
      </c>
      <c r="FZ547" s="54">
        <v>0</v>
      </c>
      <c r="GA547" s="54">
        <v>0</v>
      </c>
      <c r="GB547" s="54">
        <v>0</v>
      </c>
      <c r="GC547" s="54">
        <v>0</v>
      </c>
      <c r="GD547" s="54">
        <v>0</v>
      </c>
      <c r="GE547" s="54">
        <v>0</v>
      </c>
      <c r="GF547" s="54">
        <v>0</v>
      </c>
      <c r="GG547" s="54">
        <v>0</v>
      </c>
      <c r="GH547" s="54">
        <v>0</v>
      </c>
      <c r="GI547" s="54">
        <v>0</v>
      </c>
      <c r="GJ547" s="54">
        <v>0</v>
      </c>
      <c r="GK547" s="54">
        <v>0</v>
      </c>
      <c r="GL547" s="54">
        <v>0</v>
      </c>
      <c r="GM547" s="54">
        <v>0</v>
      </c>
      <c r="GN547" s="54">
        <v>0</v>
      </c>
      <c r="GO547" s="54">
        <v>0</v>
      </c>
      <c r="GP547" s="54">
        <v>0</v>
      </c>
      <c r="GQ547" s="54">
        <v>0</v>
      </c>
      <c r="GR547" s="54">
        <v>0</v>
      </c>
      <c r="GS547" s="54">
        <v>0</v>
      </c>
      <c r="GT547" s="54">
        <v>0</v>
      </c>
      <c r="GU547" s="54">
        <v>0</v>
      </c>
      <c r="GV547" s="54">
        <v>0</v>
      </c>
      <c r="GW547" s="54">
        <v>0</v>
      </c>
      <c r="GX547" s="54">
        <v>0</v>
      </c>
      <c r="GY547" s="54">
        <v>0</v>
      </c>
      <c r="GZ547" s="54">
        <v>0</v>
      </c>
      <c r="HA547" s="54">
        <v>0</v>
      </c>
      <c r="HB547" s="54">
        <v>0</v>
      </c>
      <c r="HC547" s="54">
        <v>0</v>
      </c>
      <c r="HD547" s="54">
        <v>0</v>
      </c>
      <c r="HE547" s="54">
        <v>0</v>
      </c>
      <c r="HF547" s="54">
        <v>0</v>
      </c>
      <c r="HG547" s="54">
        <v>0</v>
      </c>
      <c r="HH547" s="54">
        <v>0</v>
      </c>
      <c r="HI547" s="54">
        <v>0</v>
      </c>
      <c r="HJ547" s="54">
        <v>0</v>
      </c>
      <c r="HK547" s="54">
        <v>0</v>
      </c>
      <c r="HL547" s="54">
        <v>0</v>
      </c>
      <c r="HM547" s="54">
        <v>0</v>
      </c>
      <c r="HN547" s="54">
        <v>0</v>
      </c>
      <c r="HO547" s="54">
        <v>0</v>
      </c>
      <c r="HP547" s="54">
        <v>0</v>
      </c>
      <c r="HQ547" s="54">
        <v>0</v>
      </c>
      <c r="HR547" s="54">
        <v>0</v>
      </c>
      <c r="HS547" s="54">
        <v>0</v>
      </c>
      <c r="HT547" s="54">
        <v>0</v>
      </c>
      <c r="HU547" s="54">
        <v>0</v>
      </c>
      <c r="HV547" s="54">
        <v>0</v>
      </c>
      <c r="HW547" s="54">
        <v>0</v>
      </c>
      <c r="HX547" s="54">
        <v>0</v>
      </c>
      <c r="HY547" s="54">
        <v>0</v>
      </c>
      <c r="HZ547" s="54">
        <v>0</v>
      </c>
      <c r="IA547" s="54">
        <v>0</v>
      </c>
      <c r="IB547" s="54">
        <v>0</v>
      </c>
      <c r="IC547" s="54">
        <v>0</v>
      </c>
      <c r="ID547" s="54">
        <v>0</v>
      </c>
      <c r="IE547" s="54">
        <v>0</v>
      </c>
      <c r="IF547" s="54">
        <v>0</v>
      </c>
      <c r="IG547" s="54">
        <v>0</v>
      </c>
      <c r="IH547" s="54">
        <v>0</v>
      </c>
      <c r="II547" s="54">
        <v>0</v>
      </c>
      <c r="IJ547" s="54">
        <v>0</v>
      </c>
      <c r="IK547" s="54">
        <v>0</v>
      </c>
      <c r="IL547" s="54">
        <v>0</v>
      </c>
      <c r="IM547" s="54">
        <v>0</v>
      </c>
      <c r="IN547" s="54">
        <v>0</v>
      </c>
      <c r="IO547" s="54">
        <v>0</v>
      </c>
      <c r="IQ547" s="5">
        <f t="shared" si="279"/>
        <v>1</v>
      </c>
    </row>
    <row r="548" spans="1:251" x14ac:dyDescent="0.2">
      <c r="A548" s="24"/>
      <c r="B548" s="25" t="s">
        <v>32</v>
      </c>
      <c r="C548" s="25" t="s">
        <v>95</v>
      </c>
      <c r="D548" s="25" t="s">
        <v>73</v>
      </c>
      <c r="E548" s="54">
        <v>0</v>
      </c>
      <c r="F548" s="54">
        <v>0</v>
      </c>
      <c r="G548" s="54">
        <v>0</v>
      </c>
      <c r="H548" s="54">
        <v>0</v>
      </c>
      <c r="I548" s="54">
        <v>0</v>
      </c>
      <c r="J548" s="54">
        <v>0</v>
      </c>
      <c r="K548" s="54">
        <v>0</v>
      </c>
      <c r="L548" s="54">
        <v>0</v>
      </c>
      <c r="M548" s="54">
        <v>0</v>
      </c>
      <c r="N548" s="54">
        <v>0</v>
      </c>
      <c r="O548" s="54">
        <v>0</v>
      </c>
      <c r="P548" s="54">
        <v>0</v>
      </c>
      <c r="Q548" s="54">
        <v>0</v>
      </c>
      <c r="R548" s="54">
        <v>0</v>
      </c>
      <c r="S548" s="54">
        <v>0</v>
      </c>
      <c r="T548" s="54">
        <v>0</v>
      </c>
      <c r="U548" s="54">
        <v>0</v>
      </c>
      <c r="V548" s="54">
        <v>0</v>
      </c>
      <c r="W548" s="54">
        <v>0</v>
      </c>
      <c r="X548" s="54">
        <v>0</v>
      </c>
      <c r="Y548" s="54">
        <v>0</v>
      </c>
      <c r="Z548" s="54">
        <v>0</v>
      </c>
      <c r="AA548" s="54">
        <v>0</v>
      </c>
      <c r="AB548" s="54">
        <v>0</v>
      </c>
      <c r="AC548" s="54">
        <v>0</v>
      </c>
      <c r="AD548" s="54">
        <v>0</v>
      </c>
      <c r="AE548" s="54">
        <v>0</v>
      </c>
      <c r="AF548" s="54">
        <v>0</v>
      </c>
      <c r="AG548" s="54">
        <v>1</v>
      </c>
      <c r="AH548" s="54">
        <v>0</v>
      </c>
      <c r="AI548" s="54">
        <v>0</v>
      </c>
      <c r="AJ548" s="54">
        <v>0</v>
      </c>
      <c r="AK548" s="54">
        <v>0</v>
      </c>
      <c r="AL548" s="54">
        <v>0</v>
      </c>
      <c r="AM548" s="54">
        <v>0</v>
      </c>
      <c r="AN548" s="54">
        <v>0</v>
      </c>
      <c r="AO548" s="54">
        <v>0</v>
      </c>
      <c r="AP548" s="54">
        <v>0</v>
      </c>
      <c r="AQ548" s="54">
        <v>0</v>
      </c>
      <c r="AR548" s="54">
        <v>0</v>
      </c>
      <c r="AS548" s="54">
        <v>0</v>
      </c>
      <c r="AT548" s="54">
        <v>0</v>
      </c>
      <c r="AU548" s="54">
        <v>0</v>
      </c>
      <c r="AV548" s="54">
        <v>0</v>
      </c>
      <c r="AW548" s="54">
        <v>0</v>
      </c>
      <c r="AX548" s="54">
        <v>0</v>
      </c>
      <c r="AY548" s="54">
        <v>0</v>
      </c>
      <c r="AZ548" s="54">
        <v>0</v>
      </c>
      <c r="BA548" s="54">
        <v>0</v>
      </c>
      <c r="BB548" s="54">
        <v>0</v>
      </c>
      <c r="BC548" s="54">
        <v>0</v>
      </c>
      <c r="BD548" s="54">
        <v>0</v>
      </c>
      <c r="BE548" s="54">
        <v>0</v>
      </c>
      <c r="BF548" s="54">
        <v>0</v>
      </c>
      <c r="BG548" s="54">
        <v>0</v>
      </c>
      <c r="BH548" s="54">
        <v>0</v>
      </c>
      <c r="BI548" s="54">
        <v>0</v>
      </c>
      <c r="BJ548" s="54">
        <v>0</v>
      </c>
      <c r="BK548" s="54">
        <v>0</v>
      </c>
      <c r="BL548" s="54">
        <v>0</v>
      </c>
      <c r="BM548" s="54">
        <v>0</v>
      </c>
      <c r="BN548" s="54">
        <v>0</v>
      </c>
      <c r="BO548" s="54">
        <v>0</v>
      </c>
      <c r="BP548" s="54">
        <v>0</v>
      </c>
      <c r="BQ548" s="54">
        <v>0</v>
      </c>
      <c r="BR548" s="54">
        <v>0</v>
      </c>
      <c r="BS548" s="54">
        <v>0</v>
      </c>
      <c r="BT548" s="54">
        <v>0</v>
      </c>
      <c r="BU548" s="54">
        <v>0</v>
      </c>
      <c r="BV548" s="54">
        <v>0</v>
      </c>
      <c r="BW548" s="54">
        <v>0</v>
      </c>
      <c r="BX548" s="54">
        <v>0</v>
      </c>
      <c r="BY548" s="54">
        <v>0</v>
      </c>
      <c r="BZ548" s="54">
        <v>0</v>
      </c>
      <c r="CA548" s="54">
        <v>0</v>
      </c>
      <c r="CB548" s="54">
        <v>0</v>
      </c>
      <c r="CC548" s="54">
        <v>0</v>
      </c>
      <c r="CD548" s="54">
        <v>0</v>
      </c>
      <c r="CE548" s="54">
        <v>0</v>
      </c>
      <c r="CF548" s="54">
        <v>0</v>
      </c>
      <c r="CG548" s="54">
        <v>0</v>
      </c>
      <c r="CH548" s="54">
        <v>0</v>
      </c>
      <c r="CI548" s="54">
        <v>0</v>
      </c>
      <c r="CJ548" s="54">
        <v>0</v>
      </c>
      <c r="CK548" s="54">
        <v>0</v>
      </c>
      <c r="CL548" s="54">
        <v>0</v>
      </c>
      <c r="CM548" s="54">
        <v>0</v>
      </c>
      <c r="CN548" s="54">
        <v>0</v>
      </c>
      <c r="CO548" s="54">
        <v>0</v>
      </c>
      <c r="CP548" s="54">
        <v>0</v>
      </c>
      <c r="CQ548" s="54">
        <v>0</v>
      </c>
      <c r="CR548" s="54">
        <v>0</v>
      </c>
      <c r="CS548" s="54">
        <v>0</v>
      </c>
      <c r="CT548" s="54">
        <v>0</v>
      </c>
      <c r="CU548" s="54">
        <v>0</v>
      </c>
      <c r="CV548" s="54">
        <v>0</v>
      </c>
      <c r="CW548" s="54">
        <v>0</v>
      </c>
      <c r="CX548" s="54">
        <v>0</v>
      </c>
      <c r="CY548" s="54">
        <v>0</v>
      </c>
      <c r="CZ548" s="54">
        <v>0</v>
      </c>
      <c r="DA548" s="54">
        <v>0</v>
      </c>
      <c r="DB548" s="54">
        <v>0</v>
      </c>
      <c r="DC548" s="54">
        <v>0</v>
      </c>
      <c r="DD548" s="54">
        <v>0</v>
      </c>
      <c r="DE548" s="54">
        <v>0</v>
      </c>
      <c r="DF548" s="54">
        <v>0</v>
      </c>
      <c r="DG548" s="54">
        <v>0</v>
      </c>
      <c r="DH548" s="54">
        <v>0</v>
      </c>
      <c r="DI548" s="54">
        <v>0</v>
      </c>
      <c r="DJ548" s="54">
        <v>0</v>
      </c>
      <c r="DK548" s="54">
        <v>0</v>
      </c>
      <c r="DL548" s="54">
        <v>0</v>
      </c>
      <c r="DM548" s="54">
        <v>0</v>
      </c>
      <c r="DN548" s="54">
        <v>0</v>
      </c>
      <c r="DO548" s="54">
        <v>0</v>
      </c>
      <c r="DP548" s="54">
        <v>0</v>
      </c>
      <c r="DQ548" s="54">
        <v>0</v>
      </c>
      <c r="DR548" s="54">
        <v>0</v>
      </c>
      <c r="DS548" s="54">
        <v>0</v>
      </c>
      <c r="DT548" s="54">
        <v>0</v>
      </c>
      <c r="DU548" s="54">
        <v>0</v>
      </c>
      <c r="DV548" s="54">
        <v>0</v>
      </c>
      <c r="DW548" s="54">
        <v>0</v>
      </c>
      <c r="DX548" s="54">
        <v>0</v>
      </c>
      <c r="DY548" s="54">
        <v>0</v>
      </c>
      <c r="DZ548" s="54">
        <v>0</v>
      </c>
      <c r="EA548" s="54">
        <v>0</v>
      </c>
      <c r="EB548" s="54">
        <v>0</v>
      </c>
      <c r="EC548" s="54">
        <v>0</v>
      </c>
      <c r="ED548" s="54">
        <v>0</v>
      </c>
      <c r="EE548" s="54">
        <v>0</v>
      </c>
      <c r="EF548" s="54">
        <v>0</v>
      </c>
      <c r="EG548" s="54">
        <v>0</v>
      </c>
      <c r="EH548" s="54">
        <v>0</v>
      </c>
      <c r="EI548" s="54">
        <v>0</v>
      </c>
      <c r="EJ548" s="54">
        <v>0</v>
      </c>
      <c r="EK548" s="54">
        <v>0</v>
      </c>
      <c r="EL548" s="54">
        <v>0</v>
      </c>
      <c r="EM548" s="54">
        <v>0</v>
      </c>
      <c r="EN548" s="54">
        <v>0</v>
      </c>
      <c r="EO548" s="54">
        <v>0</v>
      </c>
      <c r="EP548" s="54">
        <v>0</v>
      </c>
      <c r="EQ548" s="54">
        <v>0</v>
      </c>
      <c r="ER548" s="54">
        <v>0</v>
      </c>
      <c r="ES548" s="54">
        <v>0</v>
      </c>
      <c r="ET548" s="54">
        <v>0</v>
      </c>
      <c r="EU548" s="54">
        <v>0</v>
      </c>
      <c r="EV548" s="54">
        <v>0</v>
      </c>
      <c r="EW548" s="54">
        <v>0</v>
      </c>
      <c r="EX548" s="54">
        <v>0</v>
      </c>
      <c r="EY548" s="54">
        <v>0</v>
      </c>
      <c r="EZ548" s="54">
        <v>0</v>
      </c>
      <c r="FA548" s="54">
        <v>0</v>
      </c>
      <c r="FB548" s="54">
        <v>0</v>
      </c>
      <c r="FC548" s="54">
        <v>0</v>
      </c>
      <c r="FD548" s="54">
        <v>0</v>
      </c>
      <c r="FE548" s="54">
        <v>0</v>
      </c>
      <c r="FF548" s="54">
        <v>0</v>
      </c>
      <c r="FG548" s="54">
        <v>0</v>
      </c>
      <c r="FH548" s="54">
        <v>0</v>
      </c>
      <c r="FI548" s="54">
        <v>0</v>
      </c>
      <c r="FJ548" s="54">
        <v>0</v>
      </c>
      <c r="FK548" s="54">
        <v>0</v>
      </c>
      <c r="FL548" s="54">
        <v>0</v>
      </c>
      <c r="FM548" s="54">
        <v>0</v>
      </c>
      <c r="FN548" s="54">
        <v>0</v>
      </c>
      <c r="FO548" s="54">
        <v>0</v>
      </c>
      <c r="FP548" s="54">
        <v>0</v>
      </c>
      <c r="FQ548" s="54">
        <v>0</v>
      </c>
      <c r="FR548" s="54">
        <v>0</v>
      </c>
      <c r="FS548" s="54">
        <v>0</v>
      </c>
      <c r="FT548" s="54">
        <v>0</v>
      </c>
      <c r="FU548" s="54">
        <v>0</v>
      </c>
      <c r="FV548" s="54">
        <v>0</v>
      </c>
      <c r="FW548" s="54">
        <v>0</v>
      </c>
      <c r="FX548" s="54">
        <v>0</v>
      </c>
      <c r="FY548" s="54">
        <v>0</v>
      </c>
      <c r="FZ548" s="54">
        <v>0</v>
      </c>
      <c r="GA548" s="54">
        <v>0</v>
      </c>
      <c r="GB548" s="54">
        <v>0</v>
      </c>
      <c r="GC548" s="54">
        <v>0</v>
      </c>
      <c r="GD548" s="54">
        <v>0</v>
      </c>
      <c r="GE548" s="54">
        <v>0</v>
      </c>
      <c r="GF548" s="54">
        <v>0</v>
      </c>
      <c r="GG548" s="54">
        <v>0</v>
      </c>
      <c r="GH548" s="54">
        <v>0</v>
      </c>
      <c r="GI548" s="54">
        <v>0</v>
      </c>
      <c r="GJ548" s="54">
        <v>0</v>
      </c>
      <c r="GK548" s="54">
        <v>0</v>
      </c>
      <c r="GL548" s="54">
        <v>0</v>
      </c>
      <c r="GM548" s="54">
        <v>0</v>
      </c>
      <c r="GN548" s="54">
        <v>0</v>
      </c>
      <c r="GO548" s="54">
        <v>0</v>
      </c>
      <c r="GP548" s="54">
        <v>0</v>
      </c>
      <c r="GQ548" s="54">
        <v>0</v>
      </c>
      <c r="GR548" s="54">
        <v>0</v>
      </c>
      <c r="GS548" s="54">
        <v>0</v>
      </c>
      <c r="GT548" s="54">
        <v>0</v>
      </c>
      <c r="GU548" s="54">
        <v>0</v>
      </c>
      <c r="GV548" s="54">
        <v>0</v>
      </c>
      <c r="GW548" s="54">
        <v>0</v>
      </c>
      <c r="GX548" s="54">
        <v>0</v>
      </c>
      <c r="GY548" s="54">
        <v>0</v>
      </c>
      <c r="GZ548" s="54">
        <v>0</v>
      </c>
      <c r="HA548" s="54">
        <v>0</v>
      </c>
      <c r="HB548" s="54">
        <v>0</v>
      </c>
      <c r="HC548" s="54">
        <v>0</v>
      </c>
      <c r="HD548" s="54">
        <v>0</v>
      </c>
      <c r="HE548" s="54">
        <v>0</v>
      </c>
      <c r="HF548" s="54">
        <v>0</v>
      </c>
      <c r="HG548" s="54">
        <v>0</v>
      </c>
      <c r="HH548" s="54">
        <v>0</v>
      </c>
      <c r="HI548" s="54">
        <v>0</v>
      </c>
      <c r="HJ548" s="54">
        <v>0</v>
      </c>
      <c r="HK548" s="54">
        <v>0</v>
      </c>
      <c r="HL548" s="54">
        <v>0</v>
      </c>
      <c r="HM548" s="54">
        <v>0</v>
      </c>
      <c r="HN548" s="54">
        <v>0</v>
      </c>
      <c r="HO548" s="54">
        <v>0</v>
      </c>
      <c r="HP548" s="54">
        <v>0</v>
      </c>
      <c r="HQ548" s="54">
        <v>0</v>
      </c>
      <c r="HR548" s="54">
        <v>0</v>
      </c>
      <c r="HS548" s="54">
        <v>0</v>
      </c>
      <c r="HT548" s="54">
        <v>0</v>
      </c>
      <c r="HU548" s="54">
        <v>0</v>
      </c>
      <c r="HV548" s="54">
        <v>0</v>
      </c>
      <c r="HW548" s="54">
        <v>0</v>
      </c>
      <c r="HX548" s="54">
        <v>0</v>
      </c>
      <c r="HY548" s="54">
        <v>0</v>
      </c>
      <c r="HZ548" s="54">
        <v>0</v>
      </c>
      <c r="IA548" s="54">
        <v>0</v>
      </c>
      <c r="IB548" s="54">
        <v>0</v>
      </c>
      <c r="IC548" s="54">
        <v>0</v>
      </c>
      <c r="ID548" s="54">
        <v>0</v>
      </c>
      <c r="IE548" s="54">
        <v>0</v>
      </c>
      <c r="IF548" s="54">
        <v>0</v>
      </c>
      <c r="IG548" s="54">
        <v>0</v>
      </c>
      <c r="IH548" s="54">
        <v>0</v>
      </c>
      <c r="II548" s="54">
        <v>0</v>
      </c>
      <c r="IJ548" s="54">
        <v>0</v>
      </c>
      <c r="IK548" s="54">
        <v>0</v>
      </c>
      <c r="IL548" s="54">
        <v>0</v>
      </c>
      <c r="IM548" s="54">
        <v>0</v>
      </c>
      <c r="IN548" s="54">
        <v>0</v>
      </c>
      <c r="IO548" s="54">
        <v>0</v>
      </c>
      <c r="IQ548" s="5">
        <f t="shared" si="279"/>
        <v>1</v>
      </c>
    </row>
    <row r="549" spans="1:251" x14ac:dyDescent="0.2">
      <c r="A549" s="24"/>
      <c r="B549" s="25" t="s">
        <v>33</v>
      </c>
      <c r="C549" s="25" t="s">
        <v>95</v>
      </c>
      <c r="D549" s="25" t="s">
        <v>74</v>
      </c>
      <c r="E549" s="54">
        <v>0</v>
      </c>
      <c r="F549" s="54">
        <v>0</v>
      </c>
      <c r="G549" s="54">
        <v>0</v>
      </c>
      <c r="H549" s="54">
        <v>0</v>
      </c>
      <c r="I549" s="54">
        <v>0</v>
      </c>
      <c r="J549" s="54">
        <v>0</v>
      </c>
      <c r="K549" s="54">
        <v>0</v>
      </c>
      <c r="L549" s="54">
        <v>0</v>
      </c>
      <c r="M549" s="54">
        <v>0</v>
      </c>
      <c r="N549" s="54">
        <v>0</v>
      </c>
      <c r="O549" s="54">
        <v>0</v>
      </c>
      <c r="P549" s="54">
        <v>0</v>
      </c>
      <c r="Q549" s="54">
        <v>0</v>
      </c>
      <c r="R549" s="54">
        <v>0</v>
      </c>
      <c r="S549" s="54">
        <v>0</v>
      </c>
      <c r="T549" s="54">
        <v>0</v>
      </c>
      <c r="U549" s="54">
        <v>0</v>
      </c>
      <c r="V549" s="54">
        <v>0</v>
      </c>
      <c r="W549" s="54">
        <v>0</v>
      </c>
      <c r="X549" s="54">
        <v>0</v>
      </c>
      <c r="Y549" s="54">
        <v>0</v>
      </c>
      <c r="Z549" s="54">
        <v>0</v>
      </c>
      <c r="AA549" s="54">
        <v>0</v>
      </c>
      <c r="AB549" s="54">
        <v>0</v>
      </c>
      <c r="AC549" s="54">
        <v>0</v>
      </c>
      <c r="AD549" s="54">
        <v>0</v>
      </c>
      <c r="AE549" s="54">
        <v>0</v>
      </c>
      <c r="AF549" s="54">
        <v>0</v>
      </c>
      <c r="AG549" s="54">
        <v>0</v>
      </c>
      <c r="AH549" s="54">
        <v>1</v>
      </c>
      <c r="AI549" s="54">
        <v>0</v>
      </c>
      <c r="AJ549" s="54">
        <v>0</v>
      </c>
      <c r="AK549" s="54">
        <v>0</v>
      </c>
      <c r="AL549" s="54">
        <v>0</v>
      </c>
      <c r="AM549" s="54">
        <v>0</v>
      </c>
      <c r="AN549" s="54">
        <v>0</v>
      </c>
      <c r="AO549" s="54">
        <v>0</v>
      </c>
      <c r="AP549" s="54">
        <v>0</v>
      </c>
      <c r="AQ549" s="54">
        <v>0</v>
      </c>
      <c r="AR549" s="54">
        <v>0</v>
      </c>
      <c r="AS549" s="54">
        <v>0</v>
      </c>
      <c r="AT549" s="54">
        <v>0</v>
      </c>
      <c r="AU549" s="54">
        <v>0</v>
      </c>
      <c r="AV549" s="54">
        <v>0</v>
      </c>
      <c r="AW549" s="54">
        <v>0</v>
      </c>
      <c r="AX549" s="54">
        <v>0</v>
      </c>
      <c r="AY549" s="54">
        <v>0</v>
      </c>
      <c r="AZ549" s="54">
        <v>0</v>
      </c>
      <c r="BA549" s="54">
        <v>0</v>
      </c>
      <c r="BB549" s="54">
        <v>0</v>
      </c>
      <c r="BC549" s="54">
        <v>0</v>
      </c>
      <c r="BD549" s="54">
        <v>0</v>
      </c>
      <c r="BE549" s="54">
        <v>0</v>
      </c>
      <c r="BF549" s="54">
        <v>0</v>
      </c>
      <c r="BG549" s="54">
        <v>0</v>
      </c>
      <c r="BH549" s="54">
        <v>0</v>
      </c>
      <c r="BI549" s="54">
        <v>0</v>
      </c>
      <c r="BJ549" s="54">
        <v>0</v>
      </c>
      <c r="BK549" s="54">
        <v>0</v>
      </c>
      <c r="BL549" s="54">
        <v>0</v>
      </c>
      <c r="BM549" s="54">
        <v>0</v>
      </c>
      <c r="BN549" s="54">
        <v>0</v>
      </c>
      <c r="BO549" s="54">
        <v>0</v>
      </c>
      <c r="BP549" s="54">
        <v>0</v>
      </c>
      <c r="BQ549" s="54">
        <v>0</v>
      </c>
      <c r="BR549" s="54">
        <v>0</v>
      </c>
      <c r="BS549" s="54">
        <v>0</v>
      </c>
      <c r="BT549" s="54">
        <v>0</v>
      </c>
      <c r="BU549" s="54">
        <v>0</v>
      </c>
      <c r="BV549" s="54">
        <v>0</v>
      </c>
      <c r="BW549" s="54">
        <v>0</v>
      </c>
      <c r="BX549" s="54">
        <v>0</v>
      </c>
      <c r="BY549" s="54">
        <v>0</v>
      </c>
      <c r="BZ549" s="54">
        <v>0</v>
      </c>
      <c r="CA549" s="54">
        <v>0</v>
      </c>
      <c r="CB549" s="54">
        <v>0</v>
      </c>
      <c r="CC549" s="54">
        <v>0</v>
      </c>
      <c r="CD549" s="54">
        <v>0</v>
      </c>
      <c r="CE549" s="54">
        <v>0</v>
      </c>
      <c r="CF549" s="54">
        <v>0</v>
      </c>
      <c r="CG549" s="54">
        <v>0</v>
      </c>
      <c r="CH549" s="54">
        <v>0</v>
      </c>
      <c r="CI549" s="54">
        <v>0</v>
      </c>
      <c r="CJ549" s="54">
        <v>0</v>
      </c>
      <c r="CK549" s="54">
        <v>0</v>
      </c>
      <c r="CL549" s="54">
        <v>0</v>
      </c>
      <c r="CM549" s="54">
        <v>0</v>
      </c>
      <c r="CN549" s="54">
        <v>0</v>
      </c>
      <c r="CO549" s="54">
        <v>0</v>
      </c>
      <c r="CP549" s="54">
        <v>0</v>
      </c>
      <c r="CQ549" s="54">
        <v>0</v>
      </c>
      <c r="CR549" s="54">
        <v>0</v>
      </c>
      <c r="CS549" s="54">
        <v>0</v>
      </c>
      <c r="CT549" s="54">
        <v>0</v>
      </c>
      <c r="CU549" s="54">
        <v>0</v>
      </c>
      <c r="CV549" s="54">
        <v>0</v>
      </c>
      <c r="CW549" s="54">
        <v>0</v>
      </c>
      <c r="CX549" s="54">
        <v>0</v>
      </c>
      <c r="CY549" s="54">
        <v>0</v>
      </c>
      <c r="CZ549" s="54">
        <v>0</v>
      </c>
      <c r="DA549" s="54">
        <v>0</v>
      </c>
      <c r="DB549" s="54">
        <v>0</v>
      </c>
      <c r="DC549" s="54">
        <v>0</v>
      </c>
      <c r="DD549" s="54">
        <v>0</v>
      </c>
      <c r="DE549" s="54">
        <v>0</v>
      </c>
      <c r="DF549" s="54">
        <v>0</v>
      </c>
      <c r="DG549" s="54">
        <v>0</v>
      </c>
      <c r="DH549" s="54">
        <v>0</v>
      </c>
      <c r="DI549" s="54">
        <v>0</v>
      </c>
      <c r="DJ549" s="54">
        <v>0</v>
      </c>
      <c r="DK549" s="54">
        <v>0</v>
      </c>
      <c r="DL549" s="54">
        <v>0</v>
      </c>
      <c r="DM549" s="54">
        <v>0</v>
      </c>
      <c r="DN549" s="54">
        <v>0</v>
      </c>
      <c r="DO549" s="54">
        <v>0</v>
      </c>
      <c r="DP549" s="54">
        <v>0</v>
      </c>
      <c r="DQ549" s="54">
        <v>0</v>
      </c>
      <c r="DR549" s="54">
        <v>0</v>
      </c>
      <c r="DS549" s="54">
        <v>0</v>
      </c>
      <c r="DT549" s="54">
        <v>0</v>
      </c>
      <c r="DU549" s="54">
        <v>0</v>
      </c>
      <c r="DV549" s="54">
        <v>0</v>
      </c>
      <c r="DW549" s="54">
        <v>0</v>
      </c>
      <c r="DX549" s="54">
        <v>0</v>
      </c>
      <c r="DY549" s="54">
        <v>0</v>
      </c>
      <c r="DZ549" s="54">
        <v>0</v>
      </c>
      <c r="EA549" s="54">
        <v>0</v>
      </c>
      <c r="EB549" s="54">
        <v>0</v>
      </c>
      <c r="EC549" s="54">
        <v>0</v>
      </c>
      <c r="ED549" s="54">
        <v>0</v>
      </c>
      <c r="EE549" s="54">
        <v>0</v>
      </c>
      <c r="EF549" s="54">
        <v>0</v>
      </c>
      <c r="EG549" s="54">
        <v>0</v>
      </c>
      <c r="EH549" s="54">
        <v>0</v>
      </c>
      <c r="EI549" s="54">
        <v>0</v>
      </c>
      <c r="EJ549" s="54">
        <v>0</v>
      </c>
      <c r="EK549" s="54">
        <v>0</v>
      </c>
      <c r="EL549" s="54">
        <v>0</v>
      </c>
      <c r="EM549" s="54">
        <v>0</v>
      </c>
      <c r="EN549" s="54">
        <v>0</v>
      </c>
      <c r="EO549" s="54">
        <v>0</v>
      </c>
      <c r="EP549" s="54">
        <v>0</v>
      </c>
      <c r="EQ549" s="54">
        <v>0</v>
      </c>
      <c r="ER549" s="54">
        <v>0</v>
      </c>
      <c r="ES549" s="54">
        <v>0</v>
      </c>
      <c r="ET549" s="54">
        <v>0</v>
      </c>
      <c r="EU549" s="54">
        <v>0</v>
      </c>
      <c r="EV549" s="54">
        <v>0</v>
      </c>
      <c r="EW549" s="54">
        <v>0</v>
      </c>
      <c r="EX549" s="54">
        <v>0</v>
      </c>
      <c r="EY549" s="54">
        <v>0</v>
      </c>
      <c r="EZ549" s="54">
        <v>0</v>
      </c>
      <c r="FA549" s="54">
        <v>0</v>
      </c>
      <c r="FB549" s="54">
        <v>0</v>
      </c>
      <c r="FC549" s="54">
        <v>0</v>
      </c>
      <c r="FD549" s="54">
        <v>0</v>
      </c>
      <c r="FE549" s="54">
        <v>0</v>
      </c>
      <c r="FF549" s="54">
        <v>0</v>
      </c>
      <c r="FG549" s="54">
        <v>0</v>
      </c>
      <c r="FH549" s="54">
        <v>0</v>
      </c>
      <c r="FI549" s="54">
        <v>0</v>
      </c>
      <c r="FJ549" s="54">
        <v>0</v>
      </c>
      <c r="FK549" s="54">
        <v>0</v>
      </c>
      <c r="FL549" s="54">
        <v>0</v>
      </c>
      <c r="FM549" s="54">
        <v>0</v>
      </c>
      <c r="FN549" s="54">
        <v>0</v>
      </c>
      <c r="FO549" s="54">
        <v>0</v>
      </c>
      <c r="FP549" s="54">
        <v>0</v>
      </c>
      <c r="FQ549" s="54">
        <v>0</v>
      </c>
      <c r="FR549" s="54">
        <v>0</v>
      </c>
      <c r="FS549" s="54">
        <v>0</v>
      </c>
      <c r="FT549" s="54">
        <v>0</v>
      </c>
      <c r="FU549" s="54">
        <v>0</v>
      </c>
      <c r="FV549" s="54">
        <v>0</v>
      </c>
      <c r="FW549" s="54">
        <v>0</v>
      </c>
      <c r="FX549" s="54">
        <v>0</v>
      </c>
      <c r="FY549" s="54">
        <v>0</v>
      </c>
      <c r="FZ549" s="54">
        <v>0</v>
      </c>
      <c r="GA549" s="54">
        <v>0</v>
      </c>
      <c r="GB549" s="54">
        <v>0</v>
      </c>
      <c r="GC549" s="54">
        <v>0</v>
      </c>
      <c r="GD549" s="54">
        <v>0</v>
      </c>
      <c r="GE549" s="54">
        <v>0</v>
      </c>
      <c r="GF549" s="54">
        <v>0</v>
      </c>
      <c r="GG549" s="54">
        <v>0</v>
      </c>
      <c r="GH549" s="54">
        <v>0</v>
      </c>
      <c r="GI549" s="54">
        <v>0</v>
      </c>
      <c r="GJ549" s="54">
        <v>0</v>
      </c>
      <c r="GK549" s="54">
        <v>0</v>
      </c>
      <c r="GL549" s="54">
        <v>0</v>
      </c>
      <c r="GM549" s="54">
        <v>0</v>
      </c>
      <c r="GN549" s="54">
        <v>0</v>
      </c>
      <c r="GO549" s="54">
        <v>0</v>
      </c>
      <c r="GP549" s="54">
        <v>0</v>
      </c>
      <c r="GQ549" s="54">
        <v>0</v>
      </c>
      <c r="GR549" s="54">
        <v>0</v>
      </c>
      <c r="GS549" s="54">
        <v>0</v>
      </c>
      <c r="GT549" s="54">
        <v>0</v>
      </c>
      <c r="GU549" s="54">
        <v>0</v>
      </c>
      <c r="GV549" s="54">
        <v>0</v>
      </c>
      <c r="GW549" s="54">
        <v>0</v>
      </c>
      <c r="GX549" s="54">
        <v>0</v>
      </c>
      <c r="GY549" s="54">
        <v>0</v>
      </c>
      <c r="GZ549" s="54">
        <v>0</v>
      </c>
      <c r="HA549" s="54">
        <v>0</v>
      </c>
      <c r="HB549" s="54">
        <v>0</v>
      </c>
      <c r="HC549" s="54">
        <v>0</v>
      </c>
      <c r="HD549" s="54">
        <v>0</v>
      </c>
      <c r="HE549" s="54">
        <v>0</v>
      </c>
      <c r="HF549" s="54">
        <v>0</v>
      </c>
      <c r="HG549" s="54">
        <v>0</v>
      </c>
      <c r="HH549" s="54">
        <v>0</v>
      </c>
      <c r="HI549" s="54">
        <v>0</v>
      </c>
      <c r="HJ549" s="54">
        <v>0</v>
      </c>
      <c r="HK549" s="54">
        <v>0</v>
      </c>
      <c r="HL549" s="54">
        <v>0</v>
      </c>
      <c r="HM549" s="54">
        <v>0</v>
      </c>
      <c r="HN549" s="54">
        <v>0</v>
      </c>
      <c r="HO549" s="54">
        <v>0</v>
      </c>
      <c r="HP549" s="54">
        <v>0</v>
      </c>
      <c r="HQ549" s="54">
        <v>0</v>
      </c>
      <c r="HR549" s="54">
        <v>0</v>
      </c>
      <c r="HS549" s="54">
        <v>0</v>
      </c>
      <c r="HT549" s="54">
        <v>0</v>
      </c>
      <c r="HU549" s="54">
        <v>0</v>
      </c>
      <c r="HV549" s="54">
        <v>0</v>
      </c>
      <c r="HW549" s="54">
        <v>0</v>
      </c>
      <c r="HX549" s="54">
        <v>0</v>
      </c>
      <c r="HY549" s="54">
        <v>0</v>
      </c>
      <c r="HZ549" s="54">
        <v>0</v>
      </c>
      <c r="IA549" s="54">
        <v>0</v>
      </c>
      <c r="IB549" s="54">
        <v>0</v>
      </c>
      <c r="IC549" s="54">
        <v>0</v>
      </c>
      <c r="ID549" s="54">
        <v>0</v>
      </c>
      <c r="IE549" s="54">
        <v>0</v>
      </c>
      <c r="IF549" s="54">
        <v>0</v>
      </c>
      <c r="IG549" s="54">
        <v>0</v>
      </c>
      <c r="IH549" s="54">
        <v>0</v>
      </c>
      <c r="II549" s="54">
        <v>0</v>
      </c>
      <c r="IJ549" s="54">
        <v>0</v>
      </c>
      <c r="IK549" s="54">
        <v>0</v>
      </c>
      <c r="IL549" s="54">
        <v>0</v>
      </c>
      <c r="IM549" s="54">
        <v>0</v>
      </c>
      <c r="IN549" s="54">
        <v>0</v>
      </c>
      <c r="IO549" s="54">
        <v>0</v>
      </c>
      <c r="IQ549" s="5">
        <f t="shared" si="279"/>
        <v>1</v>
      </c>
    </row>
    <row r="550" spans="1:251" x14ac:dyDescent="0.2">
      <c r="A550" s="24"/>
      <c r="B550" s="25" t="s">
        <v>34</v>
      </c>
      <c r="C550" s="25" t="s">
        <v>95</v>
      </c>
      <c r="D550" s="25" t="s">
        <v>75</v>
      </c>
      <c r="E550" s="54">
        <v>0</v>
      </c>
      <c r="F550" s="54">
        <v>0</v>
      </c>
      <c r="G550" s="54">
        <v>0</v>
      </c>
      <c r="H550" s="54">
        <v>0</v>
      </c>
      <c r="I550" s="54">
        <v>0</v>
      </c>
      <c r="J550" s="54">
        <v>0</v>
      </c>
      <c r="K550" s="54">
        <v>0</v>
      </c>
      <c r="L550" s="54">
        <v>0</v>
      </c>
      <c r="M550" s="54">
        <v>0</v>
      </c>
      <c r="N550" s="54">
        <v>0</v>
      </c>
      <c r="O550" s="54">
        <v>0</v>
      </c>
      <c r="P550" s="54">
        <v>0</v>
      </c>
      <c r="Q550" s="54">
        <v>0</v>
      </c>
      <c r="R550" s="54">
        <v>0</v>
      </c>
      <c r="S550" s="54">
        <v>0</v>
      </c>
      <c r="T550" s="54">
        <v>0</v>
      </c>
      <c r="U550" s="54">
        <v>0</v>
      </c>
      <c r="V550" s="54">
        <v>0</v>
      </c>
      <c r="W550" s="54">
        <v>0</v>
      </c>
      <c r="X550" s="54">
        <v>0</v>
      </c>
      <c r="Y550" s="54">
        <v>0</v>
      </c>
      <c r="Z550" s="54">
        <v>0</v>
      </c>
      <c r="AA550" s="54">
        <v>0</v>
      </c>
      <c r="AB550" s="54">
        <v>0</v>
      </c>
      <c r="AC550" s="54">
        <v>0</v>
      </c>
      <c r="AD550" s="54">
        <v>0</v>
      </c>
      <c r="AE550" s="54">
        <v>0</v>
      </c>
      <c r="AF550" s="54">
        <v>0</v>
      </c>
      <c r="AG550" s="54">
        <v>0</v>
      </c>
      <c r="AH550" s="54">
        <v>0</v>
      </c>
      <c r="AI550" s="54">
        <v>1</v>
      </c>
      <c r="AJ550" s="54">
        <v>0</v>
      </c>
      <c r="AK550" s="54">
        <v>0</v>
      </c>
      <c r="AL550" s="54">
        <v>0</v>
      </c>
      <c r="AM550" s="54">
        <v>0</v>
      </c>
      <c r="AN550" s="54">
        <v>0</v>
      </c>
      <c r="AO550" s="54">
        <v>0</v>
      </c>
      <c r="AP550" s="54">
        <v>0</v>
      </c>
      <c r="AQ550" s="54">
        <v>0</v>
      </c>
      <c r="AR550" s="54">
        <v>0</v>
      </c>
      <c r="AS550" s="54">
        <v>0</v>
      </c>
      <c r="AT550" s="54">
        <v>0</v>
      </c>
      <c r="AU550" s="54">
        <v>0</v>
      </c>
      <c r="AV550" s="54">
        <v>0</v>
      </c>
      <c r="AW550" s="54">
        <v>0</v>
      </c>
      <c r="AX550" s="54">
        <v>0</v>
      </c>
      <c r="AY550" s="54">
        <v>0</v>
      </c>
      <c r="AZ550" s="54">
        <v>0</v>
      </c>
      <c r="BA550" s="54">
        <v>0</v>
      </c>
      <c r="BB550" s="54">
        <v>0</v>
      </c>
      <c r="BC550" s="54">
        <v>0</v>
      </c>
      <c r="BD550" s="54">
        <v>0</v>
      </c>
      <c r="BE550" s="54">
        <v>0</v>
      </c>
      <c r="BF550" s="54">
        <v>0</v>
      </c>
      <c r="BG550" s="54">
        <v>0</v>
      </c>
      <c r="BH550" s="54">
        <v>0</v>
      </c>
      <c r="BI550" s="54">
        <v>0</v>
      </c>
      <c r="BJ550" s="54">
        <v>0</v>
      </c>
      <c r="BK550" s="54">
        <v>0</v>
      </c>
      <c r="BL550" s="54">
        <v>0</v>
      </c>
      <c r="BM550" s="54">
        <v>0</v>
      </c>
      <c r="BN550" s="54">
        <v>0</v>
      </c>
      <c r="BO550" s="54">
        <v>0</v>
      </c>
      <c r="BP550" s="54">
        <v>0</v>
      </c>
      <c r="BQ550" s="54">
        <v>0</v>
      </c>
      <c r="BR550" s="54">
        <v>0</v>
      </c>
      <c r="BS550" s="54">
        <v>0</v>
      </c>
      <c r="BT550" s="54">
        <v>0</v>
      </c>
      <c r="BU550" s="54">
        <v>0</v>
      </c>
      <c r="BV550" s="54">
        <v>0</v>
      </c>
      <c r="BW550" s="54">
        <v>0</v>
      </c>
      <c r="BX550" s="54">
        <v>0</v>
      </c>
      <c r="BY550" s="54">
        <v>0</v>
      </c>
      <c r="BZ550" s="54">
        <v>0</v>
      </c>
      <c r="CA550" s="54">
        <v>0</v>
      </c>
      <c r="CB550" s="54">
        <v>0</v>
      </c>
      <c r="CC550" s="54">
        <v>0</v>
      </c>
      <c r="CD550" s="54">
        <v>0</v>
      </c>
      <c r="CE550" s="54">
        <v>0</v>
      </c>
      <c r="CF550" s="54">
        <v>0</v>
      </c>
      <c r="CG550" s="54">
        <v>0</v>
      </c>
      <c r="CH550" s="54">
        <v>0</v>
      </c>
      <c r="CI550" s="54">
        <v>0</v>
      </c>
      <c r="CJ550" s="54">
        <v>0</v>
      </c>
      <c r="CK550" s="54">
        <v>0</v>
      </c>
      <c r="CL550" s="54">
        <v>0</v>
      </c>
      <c r="CM550" s="54">
        <v>0</v>
      </c>
      <c r="CN550" s="54">
        <v>0</v>
      </c>
      <c r="CO550" s="54">
        <v>0</v>
      </c>
      <c r="CP550" s="54">
        <v>0</v>
      </c>
      <c r="CQ550" s="54">
        <v>0</v>
      </c>
      <c r="CR550" s="54">
        <v>0</v>
      </c>
      <c r="CS550" s="54">
        <v>0</v>
      </c>
      <c r="CT550" s="54">
        <v>0</v>
      </c>
      <c r="CU550" s="54">
        <v>0</v>
      </c>
      <c r="CV550" s="54">
        <v>0</v>
      </c>
      <c r="CW550" s="54">
        <v>0</v>
      </c>
      <c r="CX550" s="54">
        <v>0</v>
      </c>
      <c r="CY550" s="54">
        <v>0</v>
      </c>
      <c r="CZ550" s="54">
        <v>0</v>
      </c>
      <c r="DA550" s="54">
        <v>0</v>
      </c>
      <c r="DB550" s="54">
        <v>0</v>
      </c>
      <c r="DC550" s="54">
        <v>0</v>
      </c>
      <c r="DD550" s="54">
        <v>0</v>
      </c>
      <c r="DE550" s="54">
        <v>0</v>
      </c>
      <c r="DF550" s="54">
        <v>0</v>
      </c>
      <c r="DG550" s="54">
        <v>0</v>
      </c>
      <c r="DH550" s="54">
        <v>0</v>
      </c>
      <c r="DI550" s="54">
        <v>0</v>
      </c>
      <c r="DJ550" s="54">
        <v>0</v>
      </c>
      <c r="DK550" s="54">
        <v>0</v>
      </c>
      <c r="DL550" s="54">
        <v>0</v>
      </c>
      <c r="DM550" s="54">
        <v>0</v>
      </c>
      <c r="DN550" s="54">
        <v>0</v>
      </c>
      <c r="DO550" s="54">
        <v>0</v>
      </c>
      <c r="DP550" s="54">
        <v>0</v>
      </c>
      <c r="DQ550" s="54">
        <v>0</v>
      </c>
      <c r="DR550" s="54">
        <v>0</v>
      </c>
      <c r="DS550" s="54">
        <v>0</v>
      </c>
      <c r="DT550" s="54">
        <v>0</v>
      </c>
      <c r="DU550" s="54">
        <v>0</v>
      </c>
      <c r="DV550" s="54">
        <v>0</v>
      </c>
      <c r="DW550" s="54">
        <v>0</v>
      </c>
      <c r="DX550" s="54">
        <v>0</v>
      </c>
      <c r="DY550" s="54">
        <v>0</v>
      </c>
      <c r="DZ550" s="54">
        <v>0</v>
      </c>
      <c r="EA550" s="54">
        <v>0</v>
      </c>
      <c r="EB550" s="54">
        <v>0</v>
      </c>
      <c r="EC550" s="54">
        <v>0</v>
      </c>
      <c r="ED550" s="54">
        <v>0</v>
      </c>
      <c r="EE550" s="54">
        <v>0</v>
      </c>
      <c r="EF550" s="54">
        <v>0</v>
      </c>
      <c r="EG550" s="54">
        <v>0</v>
      </c>
      <c r="EH550" s="54">
        <v>0</v>
      </c>
      <c r="EI550" s="54">
        <v>0</v>
      </c>
      <c r="EJ550" s="54">
        <v>0</v>
      </c>
      <c r="EK550" s="54">
        <v>0</v>
      </c>
      <c r="EL550" s="54">
        <v>0</v>
      </c>
      <c r="EM550" s="54">
        <v>0</v>
      </c>
      <c r="EN550" s="54">
        <v>0</v>
      </c>
      <c r="EO550" s="54">
        <v>0</v>
      </c>
      <c r="EP550" s="54">
        <v>0</v>
      </c>
      <c r="EQ550" s="54">
        <v>0</v>
      </c>
      <c r="ER550" s="54">
        <v>0</v>
      </c>
      <c r="ES550" s="54">
        <v>0</v>
      </c>
      <c r="ET550" s="54">
        <v>0</v>
      </c>
      <c r="EU550" s="54">
        <v>0</v>
      </c>
      <c r="EV550" s="54">
        <v>0</v>
      </c>
      <c r="EW550" s="54">
        <v>0</v>
      </c>
      <c r="EX550" s="54">
        <v>0</v>
      </c>
      <c r="EY550" s="54">
        <v>0</v>
      </c>
      <c r="EZ550" s="54">
        <v>0</v>
      </c>
      <c r="FA550" s="54">
        <v>0</v>
      </c>
      <c r="FB550" s="54">
        <v>0</v>
      </c>
      <c r="FC550" s="54">
        <v>0</v>
      </c>
      <c r="FD550" s="54">
        <v>0</v>
      </c>
      <c r="FE550" s="54">
        <v>0</v>
      </c>
      <c r="FF550" s="54">
        <v>0</v>
      </c>
      <c r="FG550" s="54">
        <v>0</v>
      </c>
      <c r="FH550" s="54">
        <v>0</v>
      </c>
      <c r="FI550" s="54">
        <v>0</v>
      </c>
      <c r="FJ550" s="54">
        <v>0</v>
      </c>
      <c r="FK550" s="54">
        <v>0</v>
      </c>
      <c r="FL550" s="54">
        <v>0</v>
      </c>
      <c r="FM550" s="54">
        <v>0</v>
      </c>
      <c r="FN550" s="54">
        <v>0</v>
      </c>
      <c r="FO550" s="54">
        <v>0</v>
      </c>
      <c r="FP550" s="54">
        <v>0</v>
      </c>
      <c r="FQ550" s="54">
        <v>0</v>
      </c>
      <c r="FR550" s="54">
        <v>0</v>
      </c>
      <c r="FS550" s="54">
        <v>0</v>
      </c>
      <c r="FT550" s="54">
        <v>0</v>
      </c>
      <c r="FU550" s="54">
        <v>0</v>
      </c>
      <c r="FV550" s="54">
        <v>0</v>
      </c>
      <c r="FW550" s="54">
        <v>0</v>
      </c>
      <c r="FX550" s="54">
        <v>0</v>
      </c>
      <c r="FY550" s="54">
        <v>0</v>
      </c>
      <c r="FZ550" s="54">
        <v>0</v>
      </c>
      <c r="GA550" s="54">
        <v>0</v>
      </c>
      <c r="GB550" s="54">
        <v>0</v>
      </c>
      <c r="GC550" s="54">
        <v>0</v>
      </c>
      <c r="GD550" s="54">
        <v>0</v>
      </c>
      <c r="GE550" s="54">
        <v>0</v>
      </c>
      <c r="GF550" s="54">
        <v>0</v>
      </c>
      <c r="GG550" s="54">
        <v>0</v>
      </c>
      <c r="GH550" s="54">
        <v>0</v>
      </c>
      <c r="GI550" s="54">
        <v>0</v>
      </c>
      <c r="GJ550" s="54">
        <v>0</v>
      </c>
      <c r="GK550" s="54">
        <v>0</v>
      </c>
      <c r="GL550" s="54">
        <v>0</v>
      </c>
      <c r="GM550" s="54">
        <v>0</v>
      </c>
      <c r="GN550" s="54">
        <v>0</v>
      </c>
      <c r="GO550" s="54">
        <v>0</v>
      </c>
      <c r="GP550" s="54">
        <v>0</v>
      </c>
      <c r="GQ550" s="54">
        <v>0</v>
      </c>
      <c r="GR550" s="54">
        <v>0</v>
      </c>
      <c r="GS550" s="54">
        <v>0</v>
      </c>
      <c r="GT550" s="54">
        <v>0</v>
      </c>
      <c r="GU550" s="54">
        <v>0</v>
      </c>
      <c r="GV550" s="54">
        <v>0</v>
      </c>
      <c r="GW550" s="54">
        <v>0</v>
      </c>
      <c r="GX550" s="54">
        <v>0</v>
      </c>
      <c r="GY550" s="54">
        <v>0</v>
      </c>
      <c r="GZ550" s="54">
        <v>0</v>
      </c>
      <c r="HA550" s="54">
        <v>0</v>
      </c>
      <c r="HB550" s="54">
        <v>0</v>
      </c>
      <c r="HC550" s="54">
        <v>0</v>
      </c>
      <c r="HD550" s="54">
        <v>0</v>
      </c>
      <c r="HE550" s="54">
        <v>0</v>
      </c>
      <c r="HF550" s="54">
        <v>0</v>
      </c>
      <c r="HG550" s="54">
        <v>0</v>
      </c>
      <c r="HH550" s="54">
        <v>0</v>
      </c>
      <c r="HI550" s="54">
        <v>0</v>
      </c>
      <c r="HJ550" s="54">
        <v>0</v>
      </c>
      <c r="HK550" s="54">
        <v>0</v>
      </c>
      <c r="HL550" s="54">
        <v>0</v>
      </c>
      <c r="HM550" s="54">
        <v>0</v>
      </c>
      <c r="HN550" s="54">
        <v>0</v>
      </c>
      <c r="HO550" s="54">
        <v>0</v>
      </c>
      <c r="HP550" s="54">
        <v>0</v>
      </c>
      <c r="HQ550" s="54">
        <v>0</v>
      </c>
      <c r="HR550" s="54">
        <v>0</v>
      </c>
      <c r="HS550" s="54">
        <v>0</v>
      </c>
      <c r="HT550" s="54">
        <v>0</v>
      </c>
      <c r="HU550" s="54">
        <v>0</v>
      </c>
      <c r="HV550" s="54">
        <v>0</v>
      </c>
      <c r="HW550" s="54">
        <v>0</v>
      </c>
      <c r="HX550" s="54">
        <v>0</v>
      </c>
      <c r="HY550" s="54">
        <v>0</v>
      </c>
      <c r="HZ550" s="54">
        <v>0</v>
      </c>
      <c r="IA550" s="54">
        <v>0</v>
      </c>
      <c r="IB550" s="54">
        <v>0</v>
      </c>
      <c r="IC550" s="54">
        <v>0</v>
      </c>
      <c r="ID550" s="54">
        <v>0</v>
      </c>
      <c r="IE550" s="54">
        <v>0</v>
      </c>
      <c r="IF550" s="54">
        <v>0</v>
      </c>
      <c r="IG550" s="54">
        <v>0</v>
      </c>
      <c r="IH550" s="54">
        <v>0</v>
      </c>
      <c r="II550" s="54">
        <v>0</v>
      </c>
      <c r="IJ550" s="54">
        <v>0</v>
      </c>
      <c r="IK550" s="54">
        <v>0</v>
      </c>
      <c r="IL550" s="54">
        <v>0</v>
      </c>
      <c r="IM550" s="54">
        <v>0</v>
      </c>
      <c r="IN550" s="54">
        <v>0</v>
      </c>
      <c r="IO550" s="54">
        <v>0</v>
      </c>
      <c r="IQ550" s="5">
        <f t="shared" si="279"/>
        <v>1</v>
      </c>
    </row>
    <row r="551" spans="1:251" x14ac:dyDescent="0.2">
      <c r="A551" s="24"/>
      <c r="B551" s="25" t="s">
        <v>35</v>
      </c>
      <c r="C551" s="25" t="s">
        <v>95</v>
      </c>
      <c r="D551" s="25" t="s">
        <v>76</v>
      </c>
      <c r="E551" s="54">
        <v>0</v>
      </c>
      <c r="F551" s="54">
        <v>0</v>
      </c>
      <c r="G551" s="54">
        <v>0</v>
      </c>
      <c r="H551" s="54">
        <v>0</v>
      </c>
      <c r="I551" s="54">
        <v>0</v>
      </c>
      <c r="J551" s="54">
        <v>0</v>
      </c>
      <c r="K551" s="54">
        <v>0</v>
      </c>
      <c r="L551" s="54">
        <v>0</v>
      </c>
      <c r="M551" s="54">
        <v>0</v>
      </c>
      <c r="N551" s="54">
        <v>0</v>
      </c>
      <c r="O551" s="54">
        <v>0</v>
      </c>
      <c r="P551" s="54">
        <v>0</v>
      </c>
      <c r="Q551" s="54">
        <v>0</v>
      </c>
      <c r="R551" s="54">
        <v>0</v>
      </c>
      <c r="S551" s="54">
        <v>0</v>
      </c>
      <c r="T551" s="54">
        <v>0</v>
      </c>
      <c r="U551" s="54">
        <v>0</v>
      </c>
      <c r="V551" s="54">
        <v>0</v>
      </c>
      <c r="W551" s="54">
        <v>0</v>
      </c>
      <c r="X551" s="54">
        <v>0</v>
      </c>
      <c r="Y551" s="54">
        <v>0</v>
      </c>
      <c r="Z551" s="54">
        <v>0</v>
      </c>
      <c r="AA551" s="54">
        <v>0</v>
      </c>
      <c r="AB551" s="54">
        <v>0</v>
      </c>
      <c r="AC551" s="54">
        <v>0</v>
      </c>
      <c r="AD551" s="54">
        <v>0</v>
      </c>
      <c r="AE551" s="54">
        <v>0</v>
      </c>
      <c r="AF551" s="54">
        <v>0</v>
      </c>
      <c r="AG551" s="54">
        <v>0</v>
      </c>
      <c r="AH551" s="54">
        <v>0</v>
      </c>
      <c r="AI551" s="54">
        <v>0</v>
      </c>
      <c r="AJ551" s="54">
        <v>1</v>
      </c>
      <c r="AK551" s="54">
        <v>0</v>
      </c>
      <c r="AL551" s="54">
        <v>0</v>
      </c>
      <c r="AM551" s="54">
        <v>0</v>
      </c>
      <c r="AN551" s="54">
        <v>0</v>
      </c>
      <c r="AO551" s="54">
        <v>0</v>
      </c>
      <c r="AP551" s="54">
        <v>0</v>
      </c>
      <c r="AQ551" s="54">
        <v>0</v>
      </c>
      <c r="AR551" s="54">
        <v>0</v>
      </c>
      <c r="AS551" s="54">
        <v>0</v>
      </c>
      <c r="AT551" s="54">
        <v>0</v>
      </c>
      <c r="AU551" s="54">
        <v>0</v>
      </c>
      <c r="AV551" s="54">
        <v>0</v>
      </c>
      <c r="AW551" s="54">
        <v>0</v>
      </c>
      <c r="AX551" s="54">
        <v>0</v>
      </c>
      <c r="AY551" s="54">
        <v>0</v>
      </c>
      <c r="AZ551" s="54">
        <v>0</v>
      </c>
      <c r="BA551" s="54">
        <v>0</v>
      </c>
      <c r="BB551" s="54">
        <v>0</v>
      </c>
      <c r="BC551" s="54">
        <v>0</v>
      </c>
      <c r="BD551" s="54">
        <v>0</v>
      </c>
      <c r="BE551" s="54">
        <v>0</v>
      </c>
      <c r="BF551" s="54">
        <v>0</v>
      </c>
      <c r="BG551" s="54">
        <v>0</v>
      </c>
      <c r="BH551" s="54">
        <v>0</v>
      </c>
      <c r="BI551" s="54">
        <v>0</v>
      </c>
      <c r="BJ551" s="54">
        <v>0</v>
      </c>
      <c r="BK551" s="54">
        <v>0</v>
      </c>
      <c r="BL551" s="54">
        <v>0</v>
      </c>
      <c r="BM551" s="54">
        <v>0</v>
      </c>
      <c r="BN551" s="54">
        <v>0</v>
      </c>
      <c r="BO551" s="54">
        <v>0</v>
      </c>
      <c r="BP551" s="54">
        <v>0</v>
      </c>
      <c r="BQ551" s="54">
        <v>0</v>
      </c>
      <c r="BR551" s="54">
        <v>0</v>
      </c>
      <c r="BS551" s="54">
        <v>0</v>
      </c>
      <c r="BT551" s="54">
        <v>0</v>
      </c>
      <c r="BU551" s="54">
        <v>0</v>
      </c>
      <c r="BV551" s="54">
        <v>0</v>
      </c>
      <c r="BW551" s="54">
        <v>0</v>
      </c>
      <c r="BX551" s="54">
        <v>0</v>
      </c>
      <c r="BY551" s="54">
        <v>0</v>
      </c>
      <c r="BZ551" s="54">
        <v>0</v>
      </c>
      <c r="CA551" s="54">
        <v>0</v>
      </c>
      <c r="CB551" s="54">
        <v>0</v>
      </c>
      <c r="CC551" s="54">
        <v>0</v>
      </c>
      <c r="CD551" s="54">
        <v>0</v>
      </c>
      <c r="CE551" s="54">
        <v>0</v>
      </c>
      <c r="CF551" s="54">
        <v>0</v>
      </c>
      <c r="CG551" s="54">
        <v>0</v>
      </c>
      <c r="CH551" s="54">
        <v>0</v>
      </c>
      <c r="CI551" s="54">
        <v>0</v>
      </c>
      <c r="CJ551" s="54">
        <v>0</v>
      </c>
      <c r="CK551" s="54">
        <v>0</v>
      </c>
      <c r="CL551" s="54">
        <v>0</v>
      </c>
      <c r="CM551" s="54">
        <v>0</v>
      </c>
      <c r="CN551" s="54">
        <v>0</v>
      </c>
      <c r="CO551" s="54">
        <v>0</v>
      </c>
      <c r="CP551" s="54">
        <v>0</v>
      </c>
      <c r="CQ551" s="54">
        <v>0</v>
      </c>
      <c r="CR551" s="54">
        <v>0</v>
      </c>
      <c r="CS551" s="54">
        <v>0</v>
      </c>
      <c r="CT551" s="54">
        <v>0</v>
      </c>
      <c r="CU551" s="54">
        <v>0</v>
      </c>
      <c r="CV551" s="54">
        <v>0</v>
      </c>
      <c r="CW551" s="54">
        <v>0</v>
      </c>
      <c r="CX551" s="54">
        <v>0</v>
      </c>
      <c r="CY551" s="54">
        <v>0</v>
      </c>
      <c r="CZ551" s="54">
        <v>0</v>
      </c>
      <c r="DA551" s="54">
        <v>0</v>
      </c>
      <c r="DB551" s="54">
        <v>0</v>
      </c>
      <c r="DC551" s="54">
        <v>0</v>
      </c>
      <c r="DD551" s="54">
        <v>0</v>
      </c>
      <c r="DE551" s="54">
        <v>0</v>
      </c>
      <c r="DF551" s="54">
        <v>0</v>
      </c>
      <c r="DG551" s="54">
        <v>0</v>
      </c>
      <c r="DH551" s="54">
        <v>0</v>
      </c>
      <c r="DI551" s="54">
        <v>0</v>
      </c>
      <c r="DJ551" s="54">
        <v>0</v>
      </c>
      <c r="DK551" s="54">
        <v>0</v>
      </c>
      <c r="DL551" s="54">
        <v>0</v>
      </c>
      <c r="DM551" s="54">
        <v>0</v>
      </c>
      <c r="DN551" s="54">
        <v>0</v>
      </c>
      <c r="DO551" s="54">
        <v>0</v>
      </c>
      <c r="DP551" s="54">
        <v>0</v>
      </c>
      <c r="DQ551" s="54">
        <v>0</v>
      </c>
      <c r="DR551" s="54">
        <v>0</v>
      </c>
      <c r="DS551" s="54">
        <v>0</v>
      </c>
      <c r="DT551" s="54">
        <v>0</v>
      </c>
      <c r="DU551" s="54">
        <v>0</v>
      </c>
      <c r="DV551" s="54">
        <v>0</v>
      </c>
      <c r="DW551" s="54">
        <v>0</v>
      </c>
      <c r="DX551" s="54">
        <v>0</v>
      </c>
      <c r="DY551" s="54">
        <v>0</v>
      </c>
      <c r="DZ551" s="54">
        <v>0</v>
      </c>
      <c r="EA551" s="54">
        <v>0</v>
      </c>
      <c r="EB551" s="54">
        <v>0</v>
      </c>
      <c r="EC551" s="54">
        <v>0</v>
      </c>
      <c r="ED551" s="54">
        <v>0</v>
      </c>
      <c r="EE551" s="54">
        <v>0</v>
      </c>
      <c r="EF551" s="54">
        <v>0</v>
      </c>
      <c r="EG551" s="54">
        <v>0</v>
      </c>
      <c r="EH551" s="54">
        <v>0</v>
      </c>
      <c r="EI551" s="54">
        <v>0</v>
      </c>
      <c r="EJ551" s="54">
        <v>0</v>
      </c>
      <c r="EK551" s="54">
        <v>0</v>
      </c>
      <c r="EL551" s="54">
        <v>0</v>
      </c>
      <c r="EM551" s="54">
        <v>0</v>
      </c>
      <c r="EN551" s="54">
        <v>0</v>
      </c>
      <c r="EO551" s="54">
        <v>0</v>
      </c>
      <c r="EP551" s="54">
        <v>0</v>
      </c>
      <c r="EQ551" s="54">
        <v>0</v>
      </c>
      <c r="ER551" s="54">
        <v>0</v>
      </c>
      <c r="ES551" s="54">
        <v>0</v>
      </c>
      <c r="ET551" s="54">
        <v>0</v>
      </c>
      <c r="EU551" s="54">
        <v>0</v>
      </c>
      <c r="EV551" s="54">
        <v>0</v>
      </c>
      <c r="EW551" s="54">
        <v>0</v>
      </c>
      <c r="EX551" s="54">
        <v>0</v>
      </c>
      <c r="EY551" s="54">
        <v>0</v>
      </c>
      <c r="EZ551" s="54">
        <v>0</v>
      </c>
      <c r="FA551" s="54">
        <v>0</v>
      </c>
      <c r="FB551" s="54">
        <v>0</v>
      </c>
      <c r="FC551" s="54">
        <v>0</v>
      </c>
      <c r="FD551" s="54">
        <v>0</v>
      </c>
      <c r="FE551" s="54">
        <v>0</v>
      </c>
      <c r="FF551" s="54">
        <v>0</v>
      </c>
      <c r="FG551" s="54">
        <v>0</v>
      </c>
      <c r="FH551" s="54">
        <v>0</v>
      </c>
      <c r="FI551" s="54">
        <v>0</v>
      </c>
      <c r="FJ551" s="54">
        <v>0</v>
      </c>
      <c r="FK551" s="54">
        <v>0</v>
      </c>
      <c r="FL551" s="54">
        <v>0</v>
      </c>
      <c r="FM551" s="54">
        <v>0</v>
      </c>
      <c r="FN551" s="54">
        <v>0</v>
      </c>
      <c r="FO551" s="54">
        <v>0</v>
      </c>
      <c r="FP551" s="54">
        <v>0</v>
      </c>
      <c r="FQ551" s="54">
        <v>0</v>
      </c>
      <c r="FR551" s="54">
        <v>0</v>
      </c>
      <c r="FS551" s="54">
        <v>0</v>
      </c>
      <c r="FT551" s="54">
        <v>0</v>
      </c>
      <c r="FU551" s="54">
        <v>0</v>
      </c>
      <c r="FV551" s="54">
        <v>0</v>
      </c>
      <c r="FW551" s="54">
        <v>0</v>
      </c>
      <c r="FX551" s="54">
        <v>0</v>
      </c>
      <c r="FY551" s="54">
        <v>0</v>
      </c>
      <c r="FZ551" s="54">
        <v>0</v>
      </c>
      <c r="GA551" s="54">
        <v>0</v>
      </c>
      <c r="GB551" s="54">
        <v>0</v>
      </c>
      <c r="GC551" s="54">
        <v>0</v>
      </c>
      <c r="GD551" s="54">
        <v>0</v>
      </c>
      <c r="GE551" s="54">
        <v>0</v>
      </c>
      <c r="GF551" s="54">
        <v>0</v>
      </c>
      <c r="GG551" s="54">
        <v>0</v>
      </c>
      <c r="GH551" s="54">
        <v>0</v>
      </c>
      <c r="GI551" s="54">
        <v>0</v>
      </c>
      <c r="GJ551" s="54">
        <v>0</v>
      </c>
      <c r="GK551" s="54">
        <v>0</v>
      </c>
      <c r="GL551" s="54">
        <v>0</v>
      </c>
      <c r="GM551" s="54">
        <v>0</v>
      </c>
      <c r="GN551" s="54">
        <v>0</v>
      </c>
      <c r="GO551" s="54">
        <v>0</v>
      </c>
      <c r="GP551" s="54">
        <v>0</v>
      </c>
      <c r="GQ551" s="54">
        <v>0</v>
      </c>
      <c r="GR551" s="54">
        <v>0</v>
      </c>
      <c r="GS551" s="54">
        <v>0</v>
      </c>
      <c r="GT551" s="54">
        <v>0</v>
      </c>
      <c r="GU551" s="54">
        <v>0</v>
      </c>
      <c r="GV551" s="54">
        <v>0</v>
      </c>
      <c r="GW551" s="54">
        <v>0</v>
      </c>
      <c r="GX551" s="54">
        <v>0</v>
      </c>
      <c r="GY551" s="54">
        <v>0</v>
      </c>
      <c r="GZ551" s="54">
        <v>0</v>
      </c>
      <c r="HA551" s="54">
        <v>0</v>
      </c>
      <c r="HB551" s="54">
        <v>0</v>
      </c>
      <c r="HC551" s="54">
        <v>0</v>
      </c>
      <c r="HD551" s="54">
        <v>0</v>
      </c>
      <c r="HE551" s="54">
        <v>0</v>
      </c>
      <c r="HF551" s="54">
        <v>0</v>
      </c>
      <c r="HG551" s="54">
        <v>0</v>
      </c>
      <c r="HH551" s="54">
        <v>0</v>
      </c>
      <c r="HI551" s="54">
        <v>0</v>
      </c>
      <c r="HJ551" s="54">
        <v>0</v>
      </c>
      <c r="HK551" s="54">
        <v>0</v>
      </c>
      <c r="HL551" s="54">
        <v>0</v>
      </c>
      <c r="HM551" s="54">
        <v>0</v>
      </c>
      <c r="HN551" s="54">
        <v>0</v>
      </c>
      <c r="HO551" s="54">
        <v>0</v>
      </c>
      <c r="HP551" s="54">
        <v>0</v>
      </c>
      <c r="HQ551" s="54">
        <v>0</v>
      </c>
      <c r="HR551" s="54">
        <v>0</v>
      </c>
      <c r="HS551" s="54">
        <v>0</v>
      </c>
      <c r="HT551" s="54">
        <v>0</v>
      </c>
      <c r="HU551" s="54">
        <v>0</v>
      </c>
      <c r="HV551" s="54">
        <v>0</v>
      </c>
      <c r="HW551" s="54">
        <v>0</v>
      </c>
      <c r="HX551" s="54">
        <v>0</v>
      </c>
      <c r="HY551" s="54">
        <v>0</v>
      </c>
      <c r="HZ551" s="54">
        <v>0</v>
      </c>
      <c r="IA551" s="54">
        <v>0</v>
      </c>
      <c r="IB551" s="54">
        <v>0</v>
      </c>
      <c r="IC551" s="54">
        <v>0</v>
      </c>
      <c r="ID551" s="54">
        <v>0</v>
      </c>
      <c r="IE551" s="54">
        <v>0</v>
      </c>
      <c r="IF551" s="54">
        <v>0</v>
      </c>
      <c r="IG551" s="54">
        <v>0</v>
      </c>
      <c r="IH551" s="54">
        <v>0</v>
      </c>
      <c r="II551" s="54">
        <v>0</v>
      </c>
      <c r="IJ551" s="54">
        <v>0</v>
      </c>
      <c r="IK551" s="54">
        <v>0</v>
      </c>
      <c r="IL551" s="54">
        <v>0</v>
      </c>
      <c r="IM551" s="54">
        <v>0</v>
      </c>
      <c r="IN551" s="54">
        <v>0</v>
      </c>
      <c r="IO551" s="54">
        <v>0</v>
      </c>
      <c r="IQ551" s="5">
        <f t="shared" si="279"/>
        <v>1</v>
      </c>
    </row>
    <row r="552" spans="1:251" x14ac:dyDescent="0.2">
      <c r="A552" s="24"/>
      <c r="B552" s="25" t="s">
        <v>36</v>
      </c>
      <c r="C552" s="25" t="s">
        <v>95</v>
      </c>
      <c r="D552" s="25" t="s">
        <v>77</v>
      </c>
      <c r="E552" s="54">
        <v>0</v>
      </c>
      <c r="F552" s="54">
        <v>0</v>
      </c>
      <c r="G552" s="54">
        <v>0</v>
      </c>
      <c r="H552" s="54">
        <v>0</v>
      </c>
      <c r="I552" s="54">
        <v>0</v>
      </c>
      <c r="J552" s="54">
        <v>0</v>
      </c>
      <c r="K552" s="54">
        <v>0</v>
      </c>
      <c r="L552" s="54">
        <v>0</v>
      </c>
      <c r="M552" s="54">
        <v>0</v>
      </c>
      <c r="N552" s="54">
        <v>0</v>
      </c>
      <c r="O552" s="54">
        <v>0</v>
      </c>
      <c r="P552" s="54">
        <v>0</v>
      </c>
      <c r="Q552" s="54">
        <v>0</v>
      </c>
      <c r="R552" s="54">
        <v>0</v>
      </c>
      <c r="S552" s="54">
        <v>0</v>
      </c>
      <c r="T552" s="54">
        <v>0</v>
      </c>
      <c r="U552" s="54">
        <v>0</v>
      </c>
      <c r="V552" s="54">
        <v>0</v>
      </c>
      <c r="W552" s="54">
        <v>0</v>
      </c>
      <c r="X552" s="54">
        <v>0</v>
      </c>
      <c r="Y552" s="54">
        <v>0</v>
      </c>
      <c r="Z552" s="54">
        <v>0</v>
      </c>
      <c r="AA552" s="54">
        <v>0</v>
      </c>
      <c r="AB552" s="54">
        <v>0</v>
      </c>
      <c r="AC552" s="54">
        <v>0</v>
      </c>
      <c r="AD552" s="54">
        <v>0</v>
      </c>
      <c r="AE552" s="54">
        <v>0</v>
      </c>
      <c r="AF552" s="54">
        <v>0</v>
      </c>
      <c r="AG552" s="54">
        <v>0</v>
      </c>
      <c r="AH552" s="54">
        <v>0</v>
      </c>
      <c r="AI552" s="54">
        <v>0</v>
      </c>
      <c r="AJ552" s="54">
        <v>0</v>
      </c>
      <c r="AK552" s="54">
        <v>1</v>
      </c>
      <c r="AL552" s="54">
        <v>0</v>
      </c>
      <c r="AM552" s="54">
        <v>0</v>
      </c>
      <c r="AN552" s="54">
        <v>0</v>
      </c>
      <c r="AO552" s="54">
        <v>0</v>
      </c>
      <c r="AP552" s="54">
        <v>0</v>
      </c>
      <c r="AQ552" s="54">
        <v>0</v>
      </c>
      <c r="AR552" s="54">
        <v>0</v>
      </c>
      <c r="AS552" s="54">
        <v>0</v>
      </c>
      <c r="AT552" s="54">
        <v>0</v>
      </c>
      <c r="AU552" s="54">
        <v>0</v>
      </c>
      <c r="AV552" s="54">
        <v>0</v>
      </c>
      <c r="AW552" s="54">
        <v>0</v>
      </c>
      <c r="AX552" s="54">
        <v>0</v>
      </c>
      <c r="AY552" s="54">
        <v>0</v>
      </c>
      <c r="AZ552" s="54">
        <v>0</v>
      </c>
      <c r="BA552" s="54">
        <v>0</v>
      </c>
      <c r="BB552" s="54">
        <v>0</v>
      </c>
      <c r="BC552" s="54">
        <v>0</v>
      </c>
      <c r="BD552" s="54">
        <v>0</v>
      </c>
      <c r="BE552" s="54">
        <v>0</v>
      </c>
      <c r="BF552" s="54">
        <v>0</v>
      </c>
      <c r="BG552" s="54">
        <v>0</v>
      </c>
      <c r="BH552" s="54">
        <v>0</v>
      </c>
      <c r="BI552" s="54">
        <v>0</v>
      </c>
      <c r="BJ552" s="54">
        <v>0</v>
      </c>
      <c r="BK552" s="54">
        <v>0</v>
      </c>
      <c r="BL552" s="54">
        <v>0</v>
      </c>
      <c r="BM552" s="54">
        <v>0</v>
      </c>
      <c r="BN552" s="54">
        <v>0</v>
      </c>
      <c r="BO552" s="54">
        <v>0</v>
      </c>
      <c r="BP552" s="54">
        <v>0</v>
      </c>
      <c r="BQ552" s="54">
        <v>0</v>
      </c>
      <c r="BR552" s="54">
        <v>0</v>
      </c>
      <c r="BS552" s="54">
        <v>0</v>
      </c>
      <c r="BT552" s="54">
        <v>0</v>
      </c>
      <c r="BU552" s="54">
        <v>0</v>
      </c>
      <c r="BV552" s="54">
        <v>0</v>
      </c>
      <c r="BW552" s="54">
        <v>0</v>
      </c>
      <c r="BX552" s="54">
        <v>0</v>
      </c>
      <c r="BY552" s="54">
        <v>0</v>
      </c>
      <c r="BZ552" s="54">
        <v>0</v>
      </c>
      <c r="CA552" s="54">
        <v>0</v>
      </c>
      <c r="CB552" s="54">
        <v>0</v>
      </c>
      <c r="CC552" s="54">
        <v>0</v>
      </c>
      <c r="CD552" s="54">
        <v>0</v>
      </c>
      <c r="CE552" s="54">
        <v>0</v>
      </c>
      <c r="CF552" s="54">
        <v>0</v>
      </c>
      <c r="CG552" s="54">
        <v>0</v>
      </c>
      <c r="CH552" s="54">
        <v>0</v>
      </c>
      <c r="CI552" s="54">
        <v>0</v>
      </c>
      <c r="CJ552" s="54">
        <v>0</v>
      </c>
      <c r="CK552" s="54">
        <v>0</v>
      </c>
      <c r="CL552" s="54">
        <v>0</v>
      </c>
      <c r="CM552" s="54">
        <v>0</v>
      </c>
      <c r="CN552" s="54">
        <v>0</v>
      </c>
      <c r="CO552" s="54">
        <v>0</v>
      </c>
      <c r="CP552" s="54">
        <v>0</v>
      </c>
      <c r="CQ552" s="54">
        <v>0</v>
      </c>
      <c r="CR552" s="54">
        <v>0</v>
      </c>
      <c r="CS552" s="54">
        <v>0</v>
      </c>
      <c r="CT552" s="54">
        <v>0</v>
      </c>
      <c r="CU552" s="54">
        <v>0</v>
      </c>
      <c r="CV552" s="54">
        <v>0</v>
      </c>
      <c r="CW552" s="54">
        <v>0</v>
      </c>
      <c r="CX552" s="54">
        <v>0</v>
      </c>
      <c r="CY552" s="54">
        <v>0</v>
      </c>
      <c r="CZ552" s="54">
        <v>0</v>
      </c>
      <c r="DA552" s="54">
        <v>0</v>
      </c>
      <c r="DB552" s="54">
        <v>0</v>
      </c>
      <c r="DC552" s="54">
        <v>0</v>
      </c>
      <c r="DD552" s="54">
        <v>0</v>
      </c>
      <c r="DE552" s="54">
        <v>0</v>
      </c>
      <c r="DF552" s="54">
        <v>0</v>
      </c>
      <c r="DG552" s="54">
        <v>0</v>
      </c>
      <c r="DH552" s="54">
        <v>0</v>
      </c>
      <c r="DI552" s="54">
        <v>0</v>
      </c>
      <c r="DJ552" s="54">
        <v>0</v>
      </c>
      <c r="DK552" s="54">
        <v>0</v>
      </c>
      <c r="DL552" s="54">
        <v>0</v>
      </c>
      <c r="DM552" s="54">
        <v>0</v>
      </c>
      <c r="DN552" s="54">
        <v>0</v>
      </c>
      <c r="DO552" s="54">
        <v>0</v>
      </c>
      <c r="DP552" s="54">
        <v>0</v>
      </c>
      <c r="DQ552" s="54">
        <v>0</v>
      </c>
      <c r="DR552" s="54">
        <v>0</v>
      </c>
      <c r="DS552" s="54">
        <v>0</v>
      </c>
      <c r="DT552" s="54">
        <v>0</v>
      </c>
      <c r="DU552" s="54">
        <v>0</v>
      </c>
      <c r="DV552" s="54">
        <v>0</v>
      </c>
      <c r="DW552" s="54">
        <v>0</v>
      </c>
      <c r="DX552" s="54">
        <v>0</v>
      </c>
      <c r="DY552" s="54">
        <v>0</v>
      </c>
      <c r="DZ552" s="54">
        <v>0</v>
      </c>
      <c r="EA552" s="54">
        <v>0</v>
      </c>
      <c r="EB552" s="54">
        <v>0</v>
      </c>
      <c r="EC552" s="54">
        <v>0</v>
      </c>
      <c r="ED552" s="54">
        <v>0</v>
      </c>
      <c r="EE552" s="54">
        <v>0</v>
      </c>
      <c r="EF552" s="54">
        <v>0</v>
      </c>
      <c r="EG552" s="54">
        <v>0</v>
      </c>
      <c r="EH552" s="54">
        <v>0</v>
      </c>
      <c r="EI552" s="54">
        <v>0</v>
      </c>
      <c r="EJ552" s="54">
        <v>0</v>
      </c>
      <c r="EK552" s="54">
        <v>0</v>
      </c>
      <c r="EL552" s="54">
        <v>0</v>
      </c>
      <c r="EM552" s="54">
        <v>0</v>
      </c>
      <c r="EN552" s="54">
        <v>0</v>
      </c>
      <c r="EO552" s="54">
        <v>0</v>
      </c>
      <c r="EP552" s="54">
        <v>0</v>
      </c>
      <c r="EQ552" s="54">
        <v>0</v>
      </c>
      <c r="ER552" s="54">
        <v>0</v>
      </c>
      <c r="ES552" s="54">
        <v>0</v>
      </c>
      <c r="ET552" s="54">
        <v>0</v>
      </c>
      <c r="EU552" s="54">
        <v>0</v>
      </c>
      <c r="EV552" s="54">
        <v>0</v>
      </c>
      <c r="EW552" s="54">
        <v>0</v>
      </c>
      <c r="EX552" s="54">
        <v>0</v>
      </c>
      <c r="EY552" s="54">
        <v>0</v>
      </c>
      <c r="EZ552" s="54">
        <v>0</v>
      </c>
      <c r="FA552" s="54">
        <v>0</v>
      </c>
      <c r="FB552" s="54">
        <v>0</v>
      </c>
      <c r="FC552" s="54">
        <v>0</v>
      </c>
      <c r="FD552" s="54">
        <v>0</v>
      </c>
      <c r="FE552" s="54">
        <v>0</v>
      </c>
      <c r="FF552" s="54">
        <v>0</v>
      </c>
      <c r="FG552" s="54">
        <v>0</v>
      </c>
      <c r="FH552" s="54">
        <v>0</v>
      </c>
      <c r="FI552" s="54">
        <v>0</v>
      </c>
      <c r="FJ552" s="54">
        <v>0</v>
      </c>
      <c r="FK552" s="54">
        <v>0</v>
      </c>
      <c r="FL552" s="54">
        <v>0</v>
      </c>
      <c r="FM552" s="54">
        <v>0</v>
      </c>
      <c r="FN552" s="54">
        <v>0</v>
      </c>
      <c r="FO552" s="54">
        <v>0</v>
      </c>
      <c r="FP552" s="54">
        <v>0</v>
      </c>
      <c r="FQ552" s="54">
        <v>0</v>
      </c>
      <c r="FR552" s="54">
        <v>0</v>
      </c>
      <c r="FS552" s="54">
        <v>0</v>
      </c>
      <c r="FT552" s="54">
        <v>0</v>
      </c>
      <c r="FU552" s="54">
        <v>0</v>
      </c>
      <c r="FV552" s="54">
        <v>0</v>
      </c>
      <c r="FW552" s="54">
        <v>0</v>
      </c>
      <c r="FX552" s="54">
        <v>0</v>
      </c>
      <c r="FY552" s="54">
        <v>0</v>
      </c>
      <c r="FZ552" s="54">
        <v>0</v>
      </c>
      <c r="GA552" s="54">
        <v>0</v>
      </c>
      <c r="GB552" s="54">
        <v>0</v>
      </c>
      <c r="GC552" s="54">
        <v>0</v>
      </c>
      <c r="GD552" s="54">
        <v>0</v>
      </c>
      <c r="GE552" s="54">
        <v>0</v>
      </c>
      <c r="GF552" s="54">
        <v>0</v>
      </c>
      <c r="GG552" s="54">
        <v>0</v>
      </c>
      <c r="GH552" s="54">
        <v>0</v>
      </c>
      <c r="GI552" s="54">
        <v>0</v>
      </c>
      <c r="GJ552" s="54">
        <v>0</v>
      </c>
      <c r="GK552" s="54">
        <v>0</v>
      </c>
      <c r="GL552" s="54">
        <v>0</v>
      </c>
      <c r="GM552" s="54">
        <v>0</v>
      </c>
      <c r="GN552" s="54">
        <v>0</v>
      </c>
      <c r="GO552" s="54">
        <v>0</v>
      </c>
      <c r="GP552" s="54">
        <v>0</v>
      </c>
      <c r="GQ552" s="54">
        <v>0</v>
      </c>
      <c r="GR552" s="54">
        <v>0</v>
      </c>
      <c r="GS552" s="54">
        <v>0</v>
      </c>
      <c r="GT552" s="54">
        <v>0</v>
      </c>
      <c r="GU552" s="54">
        <v>0</v>
      </c>
      <c r="GV552" s="54">
        <v>0</v>
      </c>
      <c r="GW552" s="54">
        <v>0</v>
      </c>
      <c r="GX552" s="54">
        <v>0</v>
      </c>
      <c r="GY552" s="54">
        <v>0</v>
      </c>
      <c r="GZ552" s="54">
        <v>0</v>
      </c>
      <c r="HA552" s="54">
        <v>0</v>
      </c>
      <c r="HB552" s="54">
        <v>0</v>
      </c>
      <c r="HC552" s="54">
        <v>0</v>
      </c>
      <c r="HD552" s="54">
        <v>0</v>
      </c>
      <c r="HE552" s="54">
        <v>0</v>
      </c>
      <c r="HF552" s="54">
        <v>0</v>
      </c>
      <c r="HG552" s="54">
        <v>0</v>
      </c>
      <c r="HH552" s="54">
        <v>0</v>
      </c>
      <c r="HI552" s="54">
        <v>0</v>
      </c>
      <c r="HJ552" s="54">
        <v>0</v>
      </c>
      <c r="HK552" s="54">
        <v>0</v>
      </c>
      <c r="HL552" s="54">
        <v>0</v>
      </c>
      <c r="HM552" s="54">
        <v>0</v>
      </c>
      <c r="HN552" s="54">
        <v>0</v>
      </c>
      <c r="HO552" s="54">
        <v>0</v>
      </c>
      <c r="HP552" s="54">
        <v>0</v>
      </c>
      <c r="HQ552" s="54">
        <v>0</v>
      </c>
      <c r="HR552" s="54">
        <v>0</v>
      </c>
      <c r="HS552" s="54">
        <v>0</v>
      </c>
      <c r="HT552" s="54">
        <v>0</v>
      </c>
      <c r="HU552" s="54">
        <v>0</v>
      </c>
      <c r="HV552" s="54">
        <v>0</v>
      </c>
      <c r="HW552" s="54">
        <v>0</v>
      </c>
      <c r="HX552" s="54">
        <v>0</v>
      </c>
      <c r="HY552" s="54">
        <v>0</v>
      </c>
      <c r="HZ552" s="54">
        <v>0</v>
      </c>
      <c r="IA552" s="54">
        <v>0</v>
      </c>
      <c r="IB552" s="54">
        <v>0</v>
      </c>
      <c r="IC552" s="54">
        <v>0</v>
      </c>
      <c r="ID552" s="54">
        <v>0</v>
      </c>
      <c r="IE552" s="54">
        <v>0</v>
      </c>
      <c r="IF552" s="54">
        <v>0</v>
      </c>
      <c r="IG552" s="54">
        <v>0</v>
      </c>
      <c r="IH552" s="54">
        <v>0</v>
      </c>
      <c r="II552" s="54">
        <v>0</v>
      </c>
      <c r="IJ552" s="54">
        <v>0</v>
      </c>
      <c r="IK552" s="54">
        <v>0</v>
      </c>
      <c r="IL552" s="54">
        <v>0</v>
      </c>
      <c r="IM552" s="54">
        <v>0</v>
      </c>
      <c r="IN552" s="54">
        <v>0</v>
      </c>
      <c r="IO552" s="54">
        <v>0</v>
      </c>
      <c r="IQ552" s="5">
        <f t="shared" si="279"/>
        <v>1</v>
      </c>
    </row>
    <row r="553" spans="1:251" x14ac:dyDescent="0.2">
      <c r="A553" s="24"/>
      <c r="B553" s="25" t="s">
        <v>37</v>
      </c>
      <c r="C553" s="25" t="s">
        <v>95</v>
      </c>
      <c r="D553" s="25" t="s">
        <v>78</v>
      </c>
      <c r="E553" s="54">
        <v>0</v>
      </c>
      <c r="F553" s="54">
        <v>0</v>
      </c>
      <c r="G553" s="54">
        <v>0</v>
      </c>
      <c r="H553" s="54">
        <v>0</v>
      </c>
      <c r="I553" s="54">
        <v>0</v>
      </c>
      <c r="J553" s="54">
        <v>0</v>
      </c>
      <c r="K553" s="54">
        <v>0</v>
      </c>
      <c r="L553" s="54">
        <v>0</v>
      </c>
      <c r="M553" s="54">
        <v>0</v>
      </c>
      <c r="N553" s="54">
        <v>0</v>
      </c>
      <c r="O553" s="54">
        <v>0</v>
      </c>
      <c r="P553" s="54">
        <v>0</v>
      </c>
      <c r="Q553" s="54">
        <v>0</v>
      </c>
      <c r="R553" s="54">
        <v>0</v>
      </c>
      <c r="S553" s="54">
        <v>0</v>
      </c>
      <c r="T553" s="54">
        <v>0</v>
      </c>
      <c r="U553" s="54">
        <v>0</v>
      </c>
      <c r="V553" s="54">
        <v>0</v>
      </c>
      <c r="W553" s="54">
        <v>0</v>
      </c>
      <c r="X553" s="54">
        <v>0</v>
      </c>
      <c r="Y553" s="54">
        <v>0</v>
      </c>
      <c r="Z553" s="54">
        <v>0</v>
      </c>
      <c r="AA553" s="54">
        <v>0</v>
      </c>
      <c r="AB553" s="54">
        <v>0</v>
      </c>
      <c r="AC553" s="54">
        <v>0</v>
      </c>
      <c r="AD553" s="54">
        <v>0</v>
      </c>
      <c r="AE553" s="54">
        <v>0</v>
      </c>
      <c r="AF553" s="54">
        <v>0</v>
      </c>
      <c r="AG553" s="54">
        <v>0</v>
      </c>
      <c r="AH553" s="54">
        <v>0</v>
      </c>
      <c r="AI553" s="54">
        <v>0</v>
      </c>
      <c r="AJ553" s="54">
        <v>0</v>
      </c>
      <c r="AK553" s="54">
        <v>0</v>
      </c>
      <c r="AL553" s="54">
        <v>1</v>
      </c>
      <c r="AM553" s="54">
        <v>0</v>
      </c>
      <c r="AN553" s="54">
        <v>0</v>
      </c>
      <c r="AO553" s="54">
        <v>0</v>
      </c>
      <c r="AP553" s="54">
        <v>0</v>
      </c>
      <c r="AQ553" s="54">
        <v>0</v>
      </c>
      <c r="AR553" s="54">
        <v>0</v>
      </c>
      <c r="AS553" s="54">
        <v>0</v>
      </c>
      <c r="AT553" s="54">
        <v>0</v>
      </c>
      <c r="AU553" s="54">
        <v>0</v>
      </c>
      <c r="AV553" s="54">
        <v>0</v>
      </c>
      <c r="AW553" s="54">
        <v>0</v>
      </c>
      <c r="AX553" s="54">
        <v>0</v>
      </c>
      <c r="AY553" s="54">
        <v>0</v>
      </c>
      <c r="AZ553" s="54">
        <v>0</v>
      </c>
      <c r="BA553" s="54">
        <v>0</v>
      </c>
      <c r="BB553" s="54">
        <v>0</v>
      </c>
      <c r="BC553" s="54">
        <v>0</v>
      </c>
      <c r="BD553" s="54">
        <v>0</v>
      </c>
      <c r="BE553" s="54">
        <v>0</v>
      </c>
      <c r="BF553" s="54">
        <v>0</v>
      </c>
      <c r="BG553" s="54">
        <v>0</v>
      </c>
      <c r="BH553" s="54">
        <v>0</v>
      </c>
      <c r="BI553" s="54">
        <v>0</v>
      </c>
      <c r="BJ553" s="54">
        <v>0</v>
      </c>
      <c r="BK553" s="54">
        <v>0</v>
      </c>
      <c r="BL553" s="54">
        <v>0</v>
      </c>
      <c r="BM553" s="54">
        <v>0</v>
      </c>
      <c r="BN553" s="54">
        <v>0</v>
      </c>
      <c r="BO553" s="54">
        <v>0</v>
      </c>
      <c r="BP553" s="54">
        <v>0</v>
      </c>
      <c r="BQ553" s="54">
        <v>0</v>
      </c>
      <c r="BR553" s="54">
        <v>0</v>
      </c>
      <c r="BS553" s="54">
        <v>0</v>
      </c>
      <c r="BT553" s="54">
        <v>0</v>
      </c>
      <c r="BU553" s="54">
        <v>0</v>
      </c>
      <c r="BV553" s="54">
        <v>0</v>
      </c>
      <c r="BW553" s="54">
        <v>0</v>
      </c>
      <c r="BX553" s="54">
        <v>0</v>
      </c>
      <c r="BY553" s="54">
        <v>0</v>
      </c>
      <c r="BZ553" s="54">
        <v>0</v>
      </c>
      <c r="CA553" s="54">
        <v>0</v>
      </c>
      <c r="CB553" s="54">
        <v>0</v>
      </c>
      <c r="CC553" s="54">
        <v>0</v>
      </c>
      <c r="CD553" s="54">
        <v>0</v>
      </c>
      <c r="CE553" s="54">
        <v>0</v>
      </c>
      <c r="CF553" s="54">
        <v>0</v>
      </c>
      <c r="CG553" s="54">
        <v>0</v>
      </c>
      <c r="CH553" s="54">
        <v>0</v>
      </c>
      <c r="CI553" s="54">
        <v>0</v>
      </c>
      <c r="CJ553" s="54">
        <v>0</v>
      </c>
      <c r="CK553" s="54">
        <v>0</v>
      </c>
      <c r="CL553" s="54">
        <v>0</v>
      </c>
      <c r="CM553" s="54">
        <v>0</v>
      </c>
      <c r="CN553" s="54">
        <v>0</v>
      </c>
      <c r="CO553" s="54">
        <v>0</v>
      </c>
      <c r="CP553" s="54">
        <v>0</v>
      </c>
      <c r="CQ553" s="54">
        <v>0</v>
      </c>
      <c r="CR553" s="54">
        <v>0</v>
      </c>
      <c r="CS553" s="54">
        <v>0</v>
      </c>
      <c r="CT553" s="54">
        <v>0</v>
      </c>
      <c r="CU553" s="54">
        <v>0</v>
      </c>
      <c r="CV553" s="54">
        <v>0</v>
      </c>
      <c r="CW553" s="54">
        <v>0</v>
      </c>
      <c r="CX553" s="54">
        <v>0</v>
      </c>
      <c r="CY553" s="54">
        <v>0</v>
      </c>
      <c r="CZ553" s="54">
        <v>0</v>
      </c>
      <c r="DA553" s="54">
        <v>0</v>
      </c>
      <c r="DB553" s="54">
        <v>0</v>
      </c>
      <c r="DC553" s="54">
        <v>0</v>
      </c>
      <c r="DD553" s="54">
        <v>0</v>
      </c>
      <c r="DE553" s="54">
        <v>0</v>
      </c>
      <c r="DF553" s="54">
        <v>0</v>
      </c>
      <c r="DG553" s="54">
        <v>0</v>
      </c>
      <c r="DH553" s="54">
        <v>0</v>
      </c>
      <c r="DI553" s="54">
        <v>0</v>
      </c>
      <c r="DJ553" s="54">
        <v>0</v>
      </c>
      <c r="DK553" s="54">
        <v>0</v>
      </c>
      <c r="DL553" s="54">
        <v>0</v>
      </c>
      <c r="DM553" s="54">
        <v>0</v>
      </c>
      <c r="DN553" s="54">
        <v>0</v>
      </c>
      <c r="DO553" s="54">
        <v>0</v>
      </c>
      <c r="DP553" s="54">
        <v>0</v>
      </c>
      <c r="DQ553" s="54">
        <v>0</v>
      </c>
      <c r="DR553" s="54">
        <v>0</v>
      </c>
      <c r="DS553" s="54">
        <v>0</v>
      </c>
      <c r="DT553" s="54">
        <v>0</v>
      </c>
      <c r="DU553" s="54">
        <v>0</v>
      </c>
      <c r="DV553" s="54">
        <v>0</v>
      </c>
      <c r="DW553" s="54">
        <v>0</v>
      </c>
      <c r="DX553" s="54">
        <v>0</v>
      </c>
      <c r="DY553" s="54">
        <v>0</v>
      </c>
      <c r="DZ553" s="54">
        <v>0</v>
      </c>
      <c r="EA553" s="54">
        <v>0</v>
      </c>
      <c r="EB553" s="54">
        <v>0</v>
      </c>
      <c r="EC553" s="54">
        <v>0</v>
      </c>
      <c r="ED553" s="54">
        <v>0</v>
      </c>
      <c r="EE553" s="54">
        <v>0</v>
      </c>
      <c r="EF553" s="54">
        <v>0</v>
      </c>
      <c r="EG553" s="54">
        <v>0</v>
      </c>
      <c r="EH553" s="54">
        <v>0</v>
      </c>
      <c r="EI553" s="54">
        <v>0</v>
      </c>
      <c r="EJ553" s="54">
        <v>0</v>
      </c>
      <c r="EK553" s="54">
        <v>0</v>
      </c>
      <c r="EL553" s="54">
        <v>0</v>
      </c>
      <c r="EM553" s="54">
        <v>0</v>
      </c>
      <c r="EN553" s="54">
        <v>0</v>
      </c>
      <c r="EO553" s="54">
        <v>0</v>
      </c>
      <c r="EP553" s="54">
        <v>0</v>
      </c>
      <c r="EQ553" s="54">
        <v>0</v>
      </c>
      <c r="ER553" s="54">
        <v>0</v>
      </c>
      <c r="ES553" s="54">
        <v>0</v>
      </c>
      <c r="ET553" s="54">
        <v>0</v>
      </c>
      <c r="EU553" s="54">
        <v>0</v>
      </c>
      <c r="EV553" s="54">
        <v>0</v>
      </c>
      <c r="EW553" s="54">
        <v>0</v>
      </c>
      <c r="EX553" s="54">
        <v>0</v>
      </c>
      <c r="EY553" s="54">
        <v>0</v>
      </c>
      <c r="EZ553" s="54">
        <v>0</v>
      </c>
      <c r="FA553" s="54">
        <v>0</v>
      </c>
      <c r="FB553" s="54">
        <v>0</v>
      </c>
      <c r="FC553" s="54">
        <v>0</v>
      </c>
      <c r="FD553" s="54">
        <v>0</v>
      </c>
      <c r="FE553" s="54">
        <v>0</v>
      </c>
      <c r="FF553" s="54">
        <v>0</v>
      </c>
      <c r="FG553" s="54">
        <v>0</v>
      </c>
      <c r="FH553" s="54">
        <v>0</v>
      </c>
      <c r="FI553" s="54">
        <v>0</v>
      </c>
      <c r="FJ553" s="54">
        <v>0</v>
      </c>
      <c r="FK553" s="54">
        <v>0</v>
      </c>
      <c r="FL553" s="54">
        <v>0</v>
      </c>
      <c r="FM553" s="54">
        <v>0</v>
      </c>
      <c r="FN553" s="54">
        <v>0</v>
      </c>
      <c r="FO553" s="54">
        <v>0</v>
      </c>
      <c r="FP553" s="54">
        <v>0</v>
      </c>
      <c r="FQ553" s="54">
        <v>0</v>
      </c>
      <c r="FR553" s="54">
        <v>0</v>
      </c>
      <c r="FS553" s="54">
        <v>0</v>
      </c>
      <c r="FT553" s="54">
        <v>0</v>
      </c>
      <c r="FU553" s="54">
        <v>0</v>
      </c>
      <c r="FV553" s="54">
        <v>0</v>
      </c>
      <c r="FW553" s="54">
        <v>0</v>
      </c>
      <c r="FX553" s="54">
        <v>0</v>
      </c>
      <c r="FY553" s="54">
        <v>0</v>
      </c>
      <c r="FZ553" s="54">
        <v>0</v>
      </c>
      <c r="GA553" s="54">
        <v>0</v>
      </c>
      <c r="GB553" s="54">
        <v>0</v>
      </c>
      <c r="GC553" s="54">
        <v>0</v>
      </c>
      <c r="GD553" s="54">
        <v>0</v>
      </c>
      <c r="GE553" s="54">
        <v>0</v>
      </c>
      <c r="GF553" s="54">
        <v>0</v>
      </c>
      <c r="GG553" s="54">
        <v>0</v>
      </c>
      <c r="GH553" s="54">
        <v>0</v>
      </c>
      <c r="GI553" s="54">
        <v>0</v>
      </c>
      <c r="GJ553" s="54">
        <v>0</v>
      </c>
      <c r="GK553" s="54">
        <v>0</v>
      </c>
      <c r="GL553" s="54">
        <v>0</v>
      </c>
      <c r="GM553" s="54">
        <v>0</v>
      </c>
      <c r="GN553" s="54">
        <v>0</v>
      </c>
      <c r="GO553" s="54">
        <v>0</v>
      </c>
      <c r="GP553" s="54">
        <v>0</v>
      </c>
      <c r="GQ553" s="54">
        <v>0</v>
      </c>
      <c r="GR553" s="54">
        <v>0</v>
      </c>
      <c r="GS553" s="54">
        <v>0</v>
      </c>
      <c r="GT553" s="54">
        <v>0</v>
      </c>
      <c r="GU553" s="54">
        <v>0</v>
      </c>
      <c r="GV553" s="54">
        <v>0</v>
      </c>
      <c r="GW553" s="54">
        <v>0</v>
      </c>
      <c r="GX553" s="54">
        <v>0</v>
      </c>
      <c r="GY553" s="54">
        <v>0</v>
      </c>
      <c r="GZ553" s="54">
        <v>0</v>
      </c>
      <c r="HA553" s="54">
        <v>0</v>
      </c>
      <c r="HB553" s="54">
        <v>0</v>
      </c>
      <c r="HC553" s="54">
        <v>0</v>
      </c>
      <c r="HD553" s="54">
        <v>0</v>
      </c>
      <c r="HE553" s="54">
        <v>0</v>
      </c>
      <c r="HF553" s="54">
        <v>0</v>
      </c>
      <c r="HG553" s="54">
        <v>0</v>
      </c>
      <c r="HH553" s="54">
        <v>0</v>
      </c>
      <c r="HI553" s="54">
        <v>0</v>
      </c>
      <c r="HJ553" s="54">
        <v>0</v>
      </c>
      <c r="HK553" s="54">
        <v>0</v>
      </c>
      <c r="HL553" s="54">
        <v>0</v>
      </c>
      <c r="HM553" s="54">
        <v>0</v>
      </c>
      <c r="HN553" s="54">
        <v>0</v>
      </c>
      <c r="HO553" s="54">
        <v>0</v>
      </c>
      <c r="HP553" s="54">
        <v>0</v>
      </c>
      <c r="HQ553" s="54">
        <v>0</v>
      </c>
      <c r="HR553" s="54">
        <v>0</v>
      </c>
      <c r="HS553" s="54">
        <v>0</v>
      </c>
      <c r="HT553" s="54">
        <v>0</v>
      </c>
      <c r="HU553" s="54">
        <v>0</v>
      </c>
      <c r="HV553" s="54">
        <v>0</v>
      </c>
      <c r="HW553" s="54">
        <v>0</v>
      </c>
      <c r="HX553" s="54">
        <v>0</v>
      </c>
      <c r="HY553" s="54">
        <v>0</v>
      </c>
      <c r="HZ553" s="54">
        <v>0</v>
      </c>
      <c r="IA553" s="54">
        <v>0</v>
      </c>
      <c r="IB553" s="54">
        <v>0</v>
      </c>
      <c r="IC553" s="54">
        <v>0</v>
      </c>
      <c r="ID553" s="54">
        <v>0</v>
      </c>
      <c r="IE553" s="54">
        <v>0</v>
      </c>
      <c r="IF553" s="54">
        <v>0</v>
      </c>
      <c r="IG553" s="54">
        <v>0</v>
      </c>
      <c r="IH553" s="54">
        <v>0</v>
      </c>
      <c r="II553" s="54">
        <v>0</v>
      </c>
      <c r="IJ553" s="54">
        <v>0</v>
      </c>
      <c r="IK553" s="54">
        <v>0</v>
      </c>
      <c r="IL553" s="54">
        <v>0</v>
      </c>
      <c r="IM553" s="54">
        <v>0</v>
      </c>
      <c r="IN553" s="54">
        <v>0</v>
      </c>
      <c r="IO553" s="54">
        <v>0</v>
      </c>
      <c r="IQ553" s="5">
        <f t="shared" si="279"/>
        <v>1</v>
      </c>
    </row>
    <row r="554" spans="1:251" x14ac:dyDescent="0.2">
      <c r="A554" s="24"/>
      <c r="B554" s="25" t="s">
        <v>38</v>
      </c>
      <c r="C554" s="25" t="s">
        <v>95</v>
      </c>
      <c r="D554" s="25" t="s">
        <v>79</v>
      </c>
      <c r="E554" s="54">
        <v>0</v>
      </c>
      <c r="F554" s="54">
        <v>0</v>
      </c>
      <c r="G554" s="54">
        <v>0</v>
      </c>
      <c r="H554" s="54">
        <v>0</v>
      </c>
      <c r="I554" s="54">
        <v>0</v>
      </c>
      <c r="J554" s="54">
        <v>0</v>
      </c>
      <c r="K554" s="54">
        <v>0</v>
      </c>
      <c r="L554" s="54">
        <v>0</v>
      </c>
      <c r="M554" s="54">
        <v>0</v>
      </c>
      <c r="N554" s="54">
        <v>0</v>
      </c>
      <c r="O554" s="54">
        <v>0</v>
      </c>
      <c r="P554" s="54">
        <v>0</v>
      </c>
      <c r="Q554" s="54">
        <v>0</v>
      </c>
      <c r="R554" s="54">
        <v>0</v>
      </c>
      <c r="S554" s="54">
        <v>0</v>
      </c>
      <c r="T554" s="54">
        <v>0</v>
      </c>
      <c r="U554" s="54">
        <v>0</v>
      </c>
      <c r="V554" s="54">
        <v>0</v>
      </c>
      <c r="W554" s="54">
        <v>0</v>
      </c>
      <c r="X554" s="54">
        <v>0</v>
      </c>
      <c r="Y554" s="54">
        <v>0</v>
      </c>
      <c r="Z554" s="54">
        <v>0</v>
      </c>
      <c r="AA554" s="54">
        <v>0</v>
      </c>
      <c r="AB554" s="54">
        <v>0</v>
      </c>
      <c r="AC554" s="54">
        <v>0</v>
      </c>
      <c r="AD554" s="54">
        <v>0</v>
      </c>
      <c r="AE554" s="54">
        <v>0</v>
      </c>
      <c r="AF554" s="54">
        <v>0</v>
      </c>
      <c r="AG554" s="54">
        <v>0</v>
      </c>
      <c r="AH554" s="54">
        <v>0</v>
      </c>
      <c r="AI554" s="54">
        <v>0</v>
      </c>
      <c r="AJ554" s="54">
        <v>0</v>
      </c>
      <c r="AK554" s="54">
        <v>0</v>
      </c>
      <c r="AL554" s="54">
        <v>0</v>
      </c>
      <c r="AM554" s="54">
        <v>1</v>
      </c>
      <c r="AN554" s="54">
        <v>0</v>
      </c>
      <c r="AO554" s="54">
        <v>0</v>
      </c>
      <c r="AP554" s="54">
        <v>0</v>
      </c>
      <c r="AQ554" s="54">
        <v>0</v>
      </c>
      <c r="AR554" s="54">
        <v>0</v>
      </c>
      <c r="AS554" s="54">
        <v>0</v>
      </c>
      <c r="AT554" s="54">
        <v>0</v>
      </c>
      <c r="AU554" s="54">
        <v>0</v>
      </c>
      <c r="AV554" s="54">
        <v>0</v>
      </c>
      <c r="AW554" s="54">
        <v>0</v>
      </c>
      <c r="AX554" s="54">
        <v>0</v>
      </c>
      <c r="AY554" s="54">
        <v>0</v>
      </c>
      <c r="AZ554" s="54">
        <v>0</v>
      </c>
      <c r="BA554" s="54">
        <v>0</v>
      </c>
      <c r="BB554" s="54">
        <v>0</v>
      </c>
      <c r="BC554" s="54">
        <v>0</v>
      </c>
      <c r="BD554" s="54">
        <v>0</v>
      </c>
      <c r="BE554" s="54">
        <v>0</v>
      </c>
      <c r="BF554" s="54">
        <v>0</v>
      </c>
      <c r="BG554" s="54">
        <v>0</v>
      </c>
      <c r="BH554" s="54">
        <v>0</v>
      </c>
      <c r="BI554" s="54">
        <v>0</v>
      </c>
      <c r="BJ554" s="54">
        <v>0</v>
      </c>
      <c r="BK554" s="54">
        <v>0</v>
      </c>
      <c r="BL554" s="54">
        <v>0</v>
      </c>
      <c r="BM554" s="54">
        <v>0</v>
      </c>
      <c r="BN554" s="54">
        <v>0</v>
      </c>
      <c r="BO554" s="54">
        <v>0</v>
      </c>
      <c r="BP554" s="54">
        <v>0</v>
      </c>
      <c r="BQ554" s="54">
        <v>0</v>
      </c>
      <c r="BR554" s="54">
        <v>0</v>
      </c>
      <c r="BS554" s="54">
        <v>0</v>
      </c>
      <c r="BT554" s="54">
        <v>0</v>
      </c>
      <c r="BU554" s="54">
        <v>0</v>
      </c>
      <c r="BV554" s="54">
        <v>0</v>
      </c>
      <c r="BW554" s="54">
        <v>0</v>
      </c>
      <c r="BX554" s="54">
        <v>0</v>
      </c>
      <c r="BY554" s="54">
        <v>0</v>
      </c>
      <c r="BZ554" s="54">
        <v>0</v>
      </c>
      <c r="CA554" s="54">
        <v>0</v>
      </c>
      <c r="CB554" s="54">
        <v>0</v>
      </c>
      <c r="CC554" s="54">
        <v>0</v>
      </c>
      <c r="CD554" s="54">
        <v>0</v>
      </c>
      <c r="CE554" s="54">
        <v>0</v>
      </c>
      <c r="CF554" s="54">
        <v>0</v>
      </c>
      <c r="CG554" s="54">
        <v>0</v>
      </c>
      <c r="CH554" s="54">
        <v>0</v>
      </c>
      <c r="CI554" s="54">
        <v>0</v>
      </c>
      <c r="CJ554" s="54">
        <v>0</v>
      </c>
      <c r="CK554" s="54">
        <v>0</v>
      </c>
      <c r="CL554" s="54">
        <v>0</v>
      </c>
      <c r="CM554" s="54">
        <v>0</v>
      </c>
      <c r="CN554" s="54">
        <v>0</v>
      </c>
      <c r="CO554" s="54">
        <v>0</v>
      </c>
      <c r="CP554" s="54">
        <v>0</v>
      </c>
      <c r="CQ554" s="54">
        <v>0</v>
      </c>
      <c r="CR554" s="54">
        <v>0</v>
      </c>
      <c r="CS554" s="54">
        <v>0</v>
      </c>
      <c r="CT554" s="54">
        <v>0</v>
      </c>
      <c r="CU554" s="54">
        <v>0</v>
      </c>
      <c r="CV554" s="54">
        <v>0</v>
      </c>
      <c r="CW554" s="54">
        <v>0</v>
      </c>
      <c r="CX554" s="54">
        <v>0</v>
      </c>
      <c r="CY554" s="54">
        <v>0</v>
      </c>
      <c r="CZ554" s="54">
        <v>0</v>
      </c>
      <c r="DA554" s="54">
        <v>0</v>
      </c>
      <c r="DB554" s="54">
        <v>0</v>
      </c>
      <c r="DC554" s="54">
        <v>0</v>
      </c>
      <c r="DD554" s="54">
        <v>0</v>
      </c>
      <c r="DE554" s="54">
        <v>0</v>
      </c>
      <c r="DF554" s="54">
        <v>0</v>
      </c>
      <c r="DG554" s="54">
        <v>0</v>
      </c>
      <c r="DH554" s="54">
        <v>0</v>
      </c>
      <c r="DI554" s="54">
        <v>0</v>
      </c>
      <c r="DJ554" s="54">
        <v>0</v>
      </c>
      <c r="DK554" s="54">
        <v>0</v>
      </c>
      <c r="DL554" s="54">
        <v>0</v>
      </c>
      <c r="DM554" s="54">
        <v>0</v>
      </c>
      <c r="DN554" s="54">
        <v>0</v>
      </c>
      <c r="DO554" s="54">
        <v>0</v>
      </c>
      <c r="DP554" s="54">
        <v>0</v>
      </c>
      <c r="DQ554" s="54">
        <v>0</v>
      </c>
      <c r="DR554" s="54">
        <v>0</v>
      </c>
      <c r="DS554" s="54">
        <v>0</v>
      </c>
      <c r="DT554" s="54">
        <v>0</v>
      </c>
      <c r="DU554" s="54">
        <v>0</v>
      </c>
      <c r="DV554" s="54">
        <v>0</v>
      </c>
      <c r="DW554" s="54">
        <v>0</v>
      </c>
      <c r="DX554" s="54">
        <v>0</v>
      </c>
      <c r="DY554" s="54">
        <v>0</v>
      </c>
      <c r="DZ554" s="54">
        <v>0</v>
      </c>
      <c r="EA554" s="54">
        <v>0</v>
      </c>
      <c r="EB554" s="54">
        <v>0</v>
      </c>
      <c r="EC554" s="54">
        <v>0</v>
      </c>
      <c r="ED554" s="54">
        <v>0</v>
      </c>
      <c r="EE554" s="54">
        <v>0</v>
      </c>
      <c r="EF554" s="54">
        <v>0</v>
      </c>
      <c r="EG554" s="54">
        <v>0</v>
      </c>
      <c r="EH554" s="54">
        <v>0</v>
      </c>
      <c r="EI554" s="54">
        <v>0</v>
      </c>
      <c r="EJ554" s="54">
        <v>0</v>
      </c>
      <c r="EK554" s="54">
        <v>0</v>
      </c>
      <c r="EL554" s="54">
        <v>0</v>
      </c>
      <c r="EM554" s="54">
        <v>0</v>
      </c>
      <c r="EN554" s="54">
        <v>0</v>
      </c>
      <c r="EO554" s="54">
        <v>0</v>
      </c>
      <c r="EP554" s="54">
        <v>0</v>
      </c>
      <c r="EQ554" s="54">
        <v>0</v>
      </c>
      <c r="ER554" s="54">
        <v>0</v>
      </c>
      <c r="ES554" s="54">
        <v>0</v>
      </c>
      <c r="ET554" s="54">
        <v>0</v>
      </c>
      <c r="EU554" s="54">
        <v>0</v>
      </c>
      <c r="EV554" s="54">
        <v>0</v>
      </c>
      <c r="EW554" s="54">
        <v>0</v>
      </c>
      <c r="EX554" s="54">
        <v>0</v>
      </c>
      <c r="EY554" s="54">
        <v>0</v>
      </c>
      <c r="EZ554" s="54">
        <v>0</v>
      </c>
      <c r="FA554" s="54">
        <v>0</v>
      </c>
      <c r="FB554" s="54">
        <v>0</v>
      </c>
      <c r="FC554" s="54">
        <v>0</v>
      </c>
      <c r="FD554" s="54">
        <v>0</v>
      </c>
      <c r="FE554" s="54">
        <v>0</v>
      </c>
      <c r="FF554" s="54">
        <v>0</v>
      </c>
      <c r="FG554" s="54">
        <v>0</v>
      </c>
      <c r="FH554" s="54">
        <v>0</v>
      </c>
      <c r="FI554" s="54">
        <v>0</v>
      </c>
      <c r="FJ554" s="54">
        <v>0</v>
      </c>
      <c r="FK554" s="54">
        <v>0</v>
      </c>
      <c r="FL554" s="54">
        <v>0</v>
      </c>
      <c r="FM554" s="54">
        <v>0</v>
      </c>
      <c r="FN554" s="54">
        <v>0</v>
      </c>
      <c r="FO554" s="54">
        <v>0</v>
      </c>
      <c r="FP554" s="54">
        <v>0</v>
      </c>
      <c r="FQ554" s="54">
        <v>0</v>
      </c>
      <c r="FR554" s="54">
        <v>0</v>
      </c>
      <c r="FS554" s="54">
        <v>0</v>
      </c>
      <c r="FT554" s="54">
        <v>0</v>
      </c>
      <c r="FU554" s="54">
        <v>0</v>
      </c>
      <c r="FV554" s="54">
        <v>0</v>
      </c>
      <c r="FW554" s="54">
        <v>0</v>
      </c>
      <c r="FX554" s="54">
        <v>0</v>
      </c>
      <c r="FY554" s="54">
        <v>0</v>
      </c>
      <c r="FZ554" s="54">
        <v>0</v>
      </c>
      <c r="GA554" s="54">
        <v>0</v>
      </c>
      <c r="GB554" s="54">
        <v>0</v>
      </c>
      <c r="GC554" s="54">
        <v>0</v>
      </c>
      <c r="GD554" s="54">
        <v>0</v>
      </c>
      <c r="GE554" s="54">
        <v>0</v>
      </c>
      <c r="GF554" s="54">
        <v>0</v>
      </c>
      <c r="GG554" s="54">
        <v>0</v>
      </c>
      <c r="GH554" s="54">
        <v>0</v>
      </c>
      <c r="GI554" s="54">
        <v>0</v>
      </c>
      <c r="GJ554" s="54">
        <v>0</v>
      </c>
      <c r="GK554" s="54">
        <v>0</v>
      </c>
      <c r="GL554" s="54">
        <v>0</v>
      </c>
      <c r="GM554" s="54">
        <v>0</v>
      </c>
      <c r="GN554" s="54">
        <v>0</v>
      </c>
      <c r="GO554" s="54">
        <v>0</v>
      </c>
      <c r="GP554" s="54">
        <v>0</v>
      </c>
      <c r="GQ554" s="54">
        <v>0</v>
      </c>
      <c r="GR554" s="54">
        <v>0</v>
      </c>
      <c r="GS554" s="54">
        <v>0</v>
      </c>
      <c r="GT554" s="54">
        <v>0</v>
      </c>
      <c r="GU554" s="54">
        <v>0</v>
      </c>
      <c r="GV554" s="54">
        <v>0</v>
      </c>
      <c r="GW554" s="54">
        <v>0</v>
      </c>
      <c r="GX554" s="54">
        <v>0</v>
      </c>
      <c r="GY554" s="54">
        <v>0</v>
      </c>
      <c r="GZ554" s="54">
        <v>0</v>
      </c>
      <c r="HA554" s="54">
        <v>0</v>
      </c>
      <c r="HB554" s="54">
        <v>0</v>
      </c>
      <c r="HC554" s="54">
        <v>0</v>
      </c>
      <c r="HD554" s="54">
        <v>0</v>
      </c>
      <c r="HE554" s="54">
        <v>0</v>
      </c>
      <c r="HF554" s="54">
        <v>0</v>
      </c>
      <c r="HG554" s="54">
        <v>0</v>
      </c>
      <c r="HH554" s="54">
        <v>0</v>
      </c>
      <c r="HI554" s="54">
        <v>0</v>
      </c>
      <c r="HJ554" s="54">
        <v>0</v>
      </c>
      <c r="HK554" s="54">
        <v>0</v>
      </c>
      <c r="HL554" s="54">
        <v>0</v>
      </c>
      <c r="HM554" s="54">
        <v>0</v>
      </c>
      <c r="HN554" s="54">
        <v>0</v>
      </c>
      <c r="HO554" s="54">
        <v>0</v>
      </c>
      <c r="HP554" s="54">
        <v>0</v>
      </c>
      <c r="HQ554" s="54">
        <v>0</v>
      </c>
      <c r="HR554" s="54">
        <v>0</v>
      </c>
      <c r="HS554" s="54">
        <v>0</v>
      </c>
      <c r="HT554" s="54">
        <v>0</v>
      </c>
      <c r="HU554" s="54">
        <v>0</v>
      </c>
      <c r="HV554" s="54">
        <v>0</v>
      </c>
      <c r="HW554" s="54">
        <v>0</v>
      </c>
      <c r="HX554" s="54">
        <v>0</v>
      </c>
      <c r="HY554" s="54">
        <v>0</v>
      </c>
      <c r="HZ554" s="54">
        <v>0</v>
      </c>
      <c r="IA554" s="54">
        <v>0</v>
      </c>
      <c r="IB554" s="54">
        <v>0</v>
      </c>
      <c r="IC554" s="54">
        <v>0</v>
      </c>
      <c r="ID554" s="54">
        <v>0</v>
      </c>
      <c r="IE554" s="54">
        <v>0</v>
      </c>
      <c r="IF554" s="54">
        <v>0</v>
      </c>
      <c r="IG554" s="54">
        <v>0</v>
      </c>
      <c r="IH554" s="54">
        <v>0</v>
      </c>
      <c r="II554" s="54">
        <v>0</v>
      </c>
      <c r="IJ554" s="54">
        <v>0</v>
      </c>
      <c r="IK554" s="54">
        <v>0</v>
      </c>
      <c r="IL554" s="54">
        <v>0</v>
      </c>
      <c r="IM554" s="54">
        <v>0</v>
      </c>
      <c r="IN554" s="54">
        <v>0</v>
      </c>
      <c r="IO554" s="54">
        <v>0</v>
      </c>
      <c r="IQ554" s="5">
        <f t="shared" si="279"/>
        <v>1</v>
      </c>
    </row>
    <row r="555" spans="1:251" x14ac:dyDescent="0.2">
      <c r="A555" s="26"/>
      <c r="B555" s="27" t="s">
        <v>4</v>
      </c>
      <c r="C555" s="27" t="s">
        <v>41</v>
      </c>
      <c r="D555" s="27" t="s">
        <v>45</v>
      </c>
      <c r="E555" s="54">
        <v>0</v>
      </c>
      <c r="F555" s="54">
        <v>0</v>
      </c>
      <c r="G555" s="54">
        <v>0</v>
      </c>
      <c r="H555" s="54">
        <v>0</v>
      </c>
      <c r="I555" s="54">
        <v>0</v>
      </c>
      <c r="J555" s="54">
        <v>0</v>
      </c>
      <c r="K555" s="54">
        <v>0</v>
      </c>
      <c r="L555" s="54">
        <v>0</v>
      </c>
      <c r="M555" s="54">
        <v>0</v>
      </c>
      <c r="N555" s="54">
        <v>0</v>
      </c>
      <c r="O555" s="54">
        <v>0</v>
      </c>
      <c r="P555" s="54">
        <v>0</v>
      </c>
      <c r="Q555" s="54">
        <v>0</v>
      </c>
      <c r="R555" s="54">
        <v>0</v>
      </c>
      <c r="S555" s="54">
        <v>0</v>
      </c>
      <c r="T555" s="54">
        <v>0</v>
      </c>
      <c r="U555" s="54">
        <v>0</v>
      </c>
      <c r="V555" s="54">
        <v>0</v>
      </c>
      <c r="W555" s="54">
        <v>0</v>
      </c>
      <c r="X555" s="54">
        <v>0</v>
      </c>
      <c r="Y555" s="54">
        <v>0</v>
      </c>
      <c r="Z555" s="54">
        <v>0</v>
      </c>
      <c r="AA555" s="54">
        <v>0</v>
      </c>
      <c r="AB555" s="54">
        <v>0</v>
      </c>
      <c r="AC555" s="54">
        <v>0</v>
      </c>
      <c r="AD555" s="54">
        <v>0</v>
      </c>
      <c r="AE555" s="54">
        <v>0</v>
      </c>
      <c r="AF555" s="54">
        <v>0</v>
      </c>
      <c r="AG555" s="54">
        <v>0</v>
      </c>
      <c r="AH555" s="54">
        <v>0</v>
      </c>
      <c r="AI555" s="54">
        <v>0</v>
      </c>
      <c r="AJ555" s="54">
        <v>0</v>
      </c>
      <c r="AK555" s="54">
        <v>0</v>
      </c>
      <c r="AL555" s="54">
        <v>0</v>
      </c>
      <c r="AM555" s="54">
        <v>0</v>
      </c>
      <c r="AN555" s="54">
        <v>1</v>
      </c>
      <c r="AO555" s="54">
        <v>0</v>
      </c>
      <c r="AP555" s="54">
        <v>0</v>
      </c>
      <c r="AQ555" s="54">
        <v>0</v>
      </c>
      <c r="AR555" s="54">
        <v>0</v>
      </c>
      <c r="AS555" s="54">
        <v>0</v>
      </c>
      <c r="AT555" s="54">
        <v>0</v>
      </c>
      <c r="AU555" s="54">
        <v>0</v>
      </c>
      <c r="AV555" s="54">
        <v>0</v>
      </c>
      <c r="AW555" s="54">
        <v>0</v>
      </c>
      <c r="AX555" s="54">
        <v>0</v>
      </c>
      <c r="AY555" s="54">
        <v>0</v>
      </c>
      <c r="AZ555" s="54">
        <v>0</v>
      </c>
      <c r="BA555" s="54">
        <v>0</v>
      </c>
      <c r="BB555" s="54">
        <v>0</v>
      </c>
      <c r="BC555" s="54">
        <v>0</v>
      </c>
      <c r="BD555" s="54">
        <v>0</v>
      </c>
      <c r="BE555" s="54">
        <v>0</v>
      </c>
      <c r="BF555" s="54">
        <v>0</v>
      </c>
      <c r="BG555" s="54">
        <v>0</v>
      </c>
      <c r="BH555" s="54">
        <v>0</v>
      </c>
      <c r="BI555" s="54">
        <v>0</v>
      </c>
      <c r="BJ555" s="54">
        <v>0</v>
      </c>
      <c r="BK555" s="54">
        <v>0</v>
      </c>
      <c r="BL555" s="54">
        <v>0</v>
      </c>
      <c r="BM555" s="54">
        <v>0</v>
      </c>
      <c r="BN555" s="54">
        <v>0</v>
      </c>
      <c r="BO555" s="54">
        <v>0</v>
      </c>
      <c r="BP555" s="54">
        <v>0</v>
      </c>
      <c r="BQ555" s="54">
        <v>0</v>
      </c>
      <c r="BR555" s="54">
        <v>0</v>
      </c>
      <c r="BS555" s="54">
        <v>0</v>
      </c>
      <c r="BT555" s="54">
        <v>0</v>
      </c>
      <c r="BU555" s="54">
        <v>0</v>
      </c>
      <c r="BV555" s="54">
        <v>0</v>
      </c>
      <c r="BW555" s="54">
        <v>0</v>
      </c>
      <c r="BX555" s="54">
        <v>0</v>
      </c>
      <c r="BY555" s="54">
        <v>0</v>
      </c>
      <c r="BZ555" s="54">
        <v>0</v>
      </c>
      <c r="CA555" s="54">
        <v>0</v>
      </c>
      <c r="CB555" s="54">
        <v>0</v>
      </c>
      <c r="CC555" s="54">
        <v>0</v>
      </c>
      <c r="CD555" s="54">
        <v>0</v>
      </c>
      <c r="CE555" s="54">
        <v>0</v>
      </c>
      <c r="CF555" s="54">
        <v>0</v>
      </c>
      <c r="CG555" s="54">
        <v>0</v>
      </c>
      <c r="CH555" s="54">
        <v>0</v>
      </c>
      <c r="CI555" s="54">
        <v>0</v>
      </c>
      <c r="CJ555" s="54">
        <v>0</v>
      </c>
      <c r="CK555" s="54">
        <v>0</v>
      </c>
      <c r="CL555" s="54">
        <v>0</v>
      </c>
      <c r="CM555" s="54">
        <v>0</v>
      </c>
      <c r="CN555" s="54">
        <v>0</v>
      </c>
      <c r="CO555" s="54">
        <v>0</v>
      </c>
      <c r="CP555" s="54">
        <v>0</v>
      </c>
      <c r="CQ555" s="54">
        <v>0</v>
      </c>
      <c r="CR555" s="54">
        <v>0</v>
      </c>
      <c r="CS555" s="54">
        <v>0</v>
      </c>
      <c r="CT555" s="54">
        <v>0</v>
      </c>
      <c r="CU555" s="54">
        <v>0</v>
      </c>
      <c r="CV555" s="54">
        <v>0</v>
      </c>
      <c r="CW555" s="54">
        <v>0</v>
      </c>
      <c r="CX555" s="54">
        <v>0</v>
      </c>
      <c r="CY555" s="54">
        <v>0</v>
      </c>
      <c r="CZ555" s="54">
        <v>0</v>
      </c>
      <c r="DA555" s="54">
        <v>0</v>
      </c>
      <c r="DB555" s="54">
        <v>0</v>
      </c>
      <c r="DC555" s="54">
        <v>0</v>
      </c>
      <c r="DD555" s="54">
        <v>0</v>
      </c>
      <c r="DE555" s="54">
        <v>0</v>
      </c>
      <c r="DF555" s="54">
        <v>0</v>
      </c>
      <c r="DG555" s="54">
        <v>0</v>
      </c>
      <c r="DH555" s="54">
        <v>0</v>
      </c>
      <c r="DI555" s="54">
        <v>0</v>
      </c>
      <c r="DJ555" s="54">
        <v>0</v>
      </c>
      <c r="DK555" s="54">
        <v>0</v>
      </c>
      <c r="DL555" s="54">
        <v>0</v>
      </c>
      <c r="DM555" s="54">
        <v>0</v>
      </c>
      <c r="DN555" s="54">
        <v>0</v>
      </c>
      <c r="DO555" s="54">
        <v>0</v>
      </c>
      <c r="DP555" s="54">
        <v>0</v>
      </c>
      <c r="DQ555" s="54">
        <v>0</v>
      </c>
      <c r="DR555" s="54">
        <v>0</v>
      </c>
      <c r="DS555" s="54">
        <v>0</v>
      </c>
      <c r="DT555" s="54">
        <v>0</v>
      </c>
      <c r="DU555" s="54">
        <v>0</v>
      </c>
      <c r="DV555" s="54">
        <v>0</v>
      </c>
      <c r="DW555" s="54">
        <v>0</v>
      </c>
      <c r="DX555" s="54">
        <v>0</v>
      </c>
      <c r="DY555" s="54">
        <v>0</v>
      </c>
      <c r="DZ555" s="54">
        <v>0</v>
      </c>
      <c r="EA555" s="54">
        <v>0</v>
      </c>
      <c r="EB555" s="54">
        <v>0</v>
      </c>
      <c r="EC555" s="54">
        <v>0</v>
      </c>
      <c r="ED555" s="54">
        <v>0</v>
      </c>
      <c r="EE555" s="54">
        <v>0</v>
      </c>
      <c r="EF555" s="54">
        <v>0</v>
      </c>
      <c r="EG555" s="54">
        <v>0</v>
      </c>
      <c r="EH555" s="54">
        <v>0</v>
      </c>
      <c r="EI555" s="54">
        <v>0</v>
      </c>
      <c r="EJ555" s="54">
        <v>0</v>
      </c>
      <c r="EK555" s="54">
        <v>0</v>
      </c>
      <c r="EL555" s="54">
        <v>0</v>
      </c>
      <c r="EM555" s="54">
        <v>0</v>
      </c>
      <c r="EN555" s="54">
        <v>0</v>
      </c>
      <c r="EO555" s="54">
        <v>0</v>
      </c>
      <c r="EP555" s="54">
        <v>0</v>
      </c>
      <c r="EQ555" s="54">
        <v>0</v>
      </c>
      <c r="ER555" s="54">
        <v>0</v>
      </c>
      <c r="ES555" s="54">
        <v>0</v>
      </c>
      <c r="ET555" s="54">
        <v>0</v>
      </c>
      <c r="EU555" s="54">
        <v>0</v>
      </c>
      <c r="EV555" s="54">
        <v>0</v>
      </c>
      <c r="EW555" s="54">
        <v>0</v>
      </c>
      <c r="EX555" s="54">
        <v>0</v>
      </c>
      <c r="EY555" s="54">
        <v>0</v>
      </c>
      <c r="EZ555" s="54">
        <v>0</v>
      </c>
      <c r="FA555" s="54">
        <v>0</v>
      </c>
      <c r="FB555" s="54">
        <v>0</v>
      </c>
      <c r="FC555" s="54">
        <v>0</v>
      </c>
      <c r="FD555" s="54">
        <v>0</v>
      </c>
      <c r="FE555" s="54">
        <v>0</v>
      </c>
      <c r="FF555" s="54">
        <v>0</v>
      </c>
      <c r="FG555" s="54">
        <v>0</v>
      </c>
      <c r="FH555" s="54">
        <v>0</v>
      </c>
      <c r="FI555" s="54">
        <v>0</v>
      </c>
      <c r="FJ555" s="54">
        <v>0</v>
      </c>
      <c r="FK555" s="54">
        <v>0</v>
      </c>
      <c r="FL555" s="54">
        <v>0</v>
      </c>
      <c r="FM555" s="54">
        <v>0</v>
      </c>
      <c r="FN555" s="54">
        <v>0</v>
      </c>
      <c r="FO555" s="54">
        <v>0</v>
      </c>
      <c r="FP555" s="54">
        <v>0</v>
      </c>
      <c r="FQ555" s="54">
        <v>0</v>
      </c>
      <c r="FR555" s="54">
        <v>0</v>
      </c>
      <c r="FS555" s="54">
        <v>0</v>
      </c>
      <c r="FT555" s="54">
        <v>0</v>
      </c>
      <c r="FU555" s="54">
        <v>0</v>
      </c>
      <c r="FV555" s="54">
        <v>0</v>
      </c>
      <c r="FW555" s="54">
        <v>0</v>
      </c>
      <c r="FX555" s="54">
        <v>0</v>
      </c>
      <c r="FY555" s="54">
        <v>0</v>
      </c>
      <c r="FZ555" s="54">
        <v>0</v>
      </c>
      <c r="GA555" s="54">
        <v>0</v>
      </c>
      <c r="GB555" s="54">
        <v>0</v>
      </c>
      <c r="GC555" s="54">
        <v>0</v>
      </c>
      <c r="GD555" s="54">
        <v>0</v>
      </c>
      <c r="GE555" s="54">
        <v>0</v>
      </c>
      <c r="GF555" s="54">
        <v>0</v>
      </c>
      <c r="GG555" s="54">
        <v>0</v>
      </c>
      <c r="GH555" s="54">
        <v>0</v>
      </c>
      <c r="GI555" s="54">
        <v>0</v>
      </c>
      <c r="GJ555" s="54">
        <v>0</v>
      </c>
      <c r="GK555" s="54">
        <v>0</v>
      </c>
      <c r="GL555" s="54">
        <v>0</v>
      </c>
      <c r="GM555" s="54">
        <v>0</v>
      </c>
      <c r="GN555" s="54">
        <v>0</v>
      </c>
      <c r="GO555" s="54">
        <v>0</v>
      </c>
      <c r="GP555" s="54">
        <v>0</v>
      </c>
      <c r="GQ555" s="54">
        <v>0</v>
      </c>
      <c r="GR555" s="54">
        <v>0</v>
      </c>
      <c r="GS555" s="54">
        <v>0</v>
      </c>
      <c r="GT555" s="54">
        <v>0</v>
      </c>
      <c r="GU555" s="54">
        <v>0</v>
      </c>
      <c r="GV555" s="54">
        <v>0</v>
      </c>
      <c r="GW555" s="54">
        <v>0</v>
      </c>
      <c r="GX555" s="54">
        <v>0</v>
      </c>
      <c r="GY555" s="54">
        <v>0</v>
      </c>
      <c r="GZ555" s="54">
        <v>0</v>
      </c>
      <c r="HA555" s="54">
        <v>0</v>
      </c>
      <c r="HB555" s="54">
        <v>0</v>
      </c>
      <c r="HC555" s="54">
        <v>0</v>
      </c>
      <c r="HD555" s="54">
        <v>0</v>
      </c>
      <c r="HE555" s="54">
        <v>0</v>
      </c>
      <c r="HF555" s="54">
        <v>0</v>
      </c>
      <c r="HG555" s="54">
        <v>0</v>
      </c>
      <c r="HH555" s="54">
        <v>0</v>
      </c>
      <c r="HI555" s="54">
        <v>0</v>
      </c>
      <c r="HJ555" s="54">
        <v>0</v>
      </c>
      <c r="HK555" s="54">
        <v>0</v>
      </c>
      <c r="HL555" s="54">
        <v>0</v>
      </c>
      <c r="HM555" s="54">
        <v>0</v>
      </c>
      <c r="HN555" s="54">
        <v>0</v>
      </c>
      <c r="HO555" s="54">
        <v>0</v>
      </c>
      <c r="HP555" s="54">
        <v>0</v>
      </c>
      <c r="HQ555" s="54">
        <v>0</v>
      </c>
      <c r="HR555" s="54">
        <v>0</v>
      </c>
      <c r="HS555" s="54">
        <v>0</v>
      </c>
      <c r="HT555" s="54">
        <v>0</v>
      </c>
      <c r="HU555" s="54">
        <v>0</v>
      </c>
      <c r="HV555" s="54">
        <v>0</v>
      </c>
      <c r="HW555" s="54">
        <v>0</v>
      </c>
      <c r="HX555" s="54">
        <v>0</v>
      </c>
      <c r="HY555" s="54">
        <v>0</v>
      </c>
      <c r="HZ555" s="54">
        <v>0</v>
      </c>
      <c r="IA555" s="54">
        <v>0</v>
      </c>
      <c r="IB555" s="54">
        <v>0</v>
      </c>
      <c r="IC555" s="54">
        <v>0</v>
      </c>
      <c r="ID555" s="54">
        <v>0</v>
      </c>
      <c r="IE555" s="54">
        <v>0</v>
      </c>
      <c r="IF555" s="54">
        <v>0</v>
      </c>
      <c r="IG555" s="54">
        <v>0</v>
      </c>
      <c r="IH555" s="54">
        <v>0</v>
      </c>
      <c r="II555" s="54">
        <v>0</v>
      </c>
      <c r="IJ555" s="54">
        <v>0</v>
      </c>
      <c r="IK555" s="54">
        <v>0</v>
      </c>
      <c r="IL555" s="54">
        <v>0</v>
      </c>
      <c r="IM555" s="54">
        <v>0</v>
      </c>
      <c r="IN555" s="54">
        <v>0</v>
      </c>
      <c r="IO555" s="54">
        <v>0</v>
      </c>
      <c r="IQ555" s="5">
        <f t="shared" si="279"/>
        <v>1</v>
      </c>
    </row>
    <row r="556" spans="1:251" x14ac:dyDescent="0.2">
      <c r="A556" s="26"/>
      <c r="B556" s="27" t="s">
        <v>5</v>
      </c>
      <c r="C556" s="27" t="s">
        <v>41</v>
      </c>
      <c r="D556" s="27" t="s">
        <v>46</v>
      </c>
      <c r="E556" s="54">
        <v>0</v>
      </c>
      <c r="F556" s="54">
        <v>0</v>
      </c>
      <c r="G556" s="54">
        <v>0</v>
      </c>
      <c r="H556" s="54">
        <v>0</v>
      </c>
      <c r="I556" s="54">
        <v>0</v>
      </c>
      <c r="J556" s="54">
        <v>0</v>
      </c>
      <c r="K556" s="54">
        <v>0</v>
      </c>
      <c r="L556" s="54">
        <v>0</v>
      </c>
      <c r="M556" s="54">
        <v>0</v>
      </c>
      <c r="N556" s="54">
        <v>0</v>
      </c>
      <c r="O556" s="54">
        <v>0</v>
      </c>
      <c r="P556" s="54">
        <v>0</v>
      </c>
      <c r="Q556" s="54">
        <v>0</v>
      </c>
      <c r="R556" s="54">
        <v>0</v>
      </c>
      <c r="S556" s="54">
        <v>0</v>
      </c>
      <c r="T556" s="54">
        <v>0</v>
      </c>
      <c r="U556" s="54">
        <v>0</v>
      </c>
      <c r="V556" s="54">
        <v>0</v>
      </c>
      <c r="W556" s="54">
        <v>0</v>
      </c>
      <c r="X556" s="54">
        <v>0</v>
      </c>
      <c r="Y556" s="54">
        <v>0</v>
      </c>
      <c r="Z556" s="54">
        <v>0</v>
      </c>
      <c r="AA556" s="54">
        <v>0</v>
      </c>
      <c r="AB556" s="54">
        <v>0</v>
      </c>
      <c r="AC556" s="54">
        <v>0</v>
      </c>
      <c r="AD556" s="54">
        <v>0</v>
      </c>
      <c r="AE556" s="54">
        <v>0</v>
      </c>
      <c r="AF556" s="54">
        <v>0</v>
      </c>
      <c r="AG556" s="54">
        <v>0</v>
      </c>
      <c r="AH556" s="54">
        <v>0</v>
      </c>
      <c r="AI556" s="54">
        <v>0</v>
      </c>
      <c r="AJ556" s="54">
        <v>0</v>
      </c>
      <c r="AK556" s="54">
        <v>0</v>
      </c>
      <c r="AL556" s="54">
        <v>0</v>
      </c>
      <c r="AM556" s="54">
        <v>0</v>
      </c>
      <c r="AN556" s="54">
        <v>0</v>
      </c>
      <c r="AO556" s="54">
        <v>1</v>
      </c>
      <c r="AP556" s="54">
        <v>0</v>
      </c>
      <c r="AQ556" s="54">
        <v>0</v>
      </c>
      <c r="AR556" s="54">
        <v>0</v>
      </c>
      <c r="AS556" s="54">
        <v>0</v>
      </c>
      <c r="AT556" s="54">
        <v>0</v>
      </c>
      <c r="AU556" s="54">
        <v>0</v>
      </c>
      <c r="AV556" s="54">
        <v>0</v>
      </c>
      <c r="AW556" s="54">
        <v>0</v>
      </c>
      <c r="AX556" s="54">
        <v>0</v>
      </c>
      <c r="AY556" s="54">
        <v>0</v>
      </c>
      <c r="AZ556" s="54">
        <v>0</v>
      </c>
      <c r="BA556" s="54">
        <v>0</v>
      </c>
      <c r="BB556" s="54">
        <v>0</v>
      </c>
      <c r="BC556" s="54">
        <v>0</v>
      </c>
      <c r="BD556" s="54">
        <v>0</v>
      </c>
      <c r="BE556" s="54">
        <v>0</v>
      </c>
      <c r="BF556" s="54">
        <v>0</v>
      </c>
      <c r="BG556" s="54">
        <v>0</v>
      </c>
      <c r="BH556" s="54">
        <v>0</v>
      </c>
      <c r="BI556" s="54">
        <v>0</v>
      </c>
      <c r="BJ556" s="54">
        <v>0</v>
      </c>
      <c r="BK556" s="54">
        <v>0</v>
      </c>
      <c r="BL556" s="54">
        <v>0</v>
      </c>
      <c r="BM556" s="54">
        <v>0</v>
      </c>
      <c r="BN556" s="54">
        <v>0</v>
      </c>
      <c r="BO556" s="54">
        <v>0</v>
      </c>
      <c r="BP556" s="54">
        <v>0</v>
      </c>
      <c r="BQ556" s="54">
        <v>0</v>
      </c>
      <c r="BR556" s="54">
        <v>0</v>
      </c>
      <c r="BS556" s="54">
        <v>0</v>
      </c>
      <c r="BT556" s="54">
        <v>0</v>
      </c>
      <c r="BU556" s="54">
        <v>0</v>
      </c>
      <c r="BV556" s="54">
        <v>0</v>
      </c>
      <c r="BW556" s="54">
        <v>0</v>
      </c>
      <c r="BX556" s="54">
        <v>0</v>
      </c>
      <c r="BY556" s="54">
        <v>0</v>
      </c>
      <c r="BZ556" s="54">
        <v>0</v>
      </c>
      <c r="CA556" s="54">
        <v>0</v>
      </c>
      <c r="CB556" s="54">
        <v>0</v>
      </c>
      <c r="CC556" s="54">
        <v>0</v>
      </c>
      <c r="CD556" s="54">
        <v>0</v>
      </c>
      <c r="CE556" s="54">
        <v>0</v>
      </c>
      <c r="CF556" s="54">
        <v>0</v>
      </c>
      <c r="CG556" s="54">
        <v>0</v>
      </c>
      <c r="CH556" s="54">
        <v>0</v>
      </c>
      <c r="CI556" s="54">
        <v>0</v>
      </c>
      <c r="CJ556" s="54">
        <v>0</v>
      </c>
      <c r="CK556" s="54">
        <v>0</v>
      </c>
      <c r="CL556" s="54">
        <v>0</v>
      </c>
      <c r="CM556" s="54">
        <v>0</v>
      </c>
      <c r="CN556" s="54">
        <v>0</v>
      </c>
      <c r="CO556" s="54">
        <v>0</v>
      </c>
      <c r="CP556" s="54">
        <v>0</v>
      </c>
      <c r="CQ556" s="54">
        <v>0</v>
      </c>
      <c r="CR556" s="54">
        <v>0</v>
      </c>
      <c r="CS556" s="54">
        <v>0</v>
      </c>
      <c r="CT556" s="54">
        <v>0</v>
      </c>
      <c r="CU556" s="54">
        <v>0</v>
      </c>
      <c r="CV556" s="54">
        <v>0</v>
      </c>
      <c r="CW556" s="54">
        <v>0</v>
      </c>
      <c r="CX556" s="54">
        <v>0</v>
      </c>
      <c r="CY556" s="54">
        <v>0</v>
      </c>
      <c r="CZ556" s="54">
        <v>0</v>
      </c>
      <c r="DA556" s="54">
        <v>0</v>
      </c>
      <c r="DB556" s="54">
        <v>0</v>
      </c>
      <c r="DC556" s="54">
        <v>0</v>
      </c>
      <c r="DD556" s="54">
        <v>0</v>
      </c>
      <c r="DE556" s="54">
        <v>0</v>
      </c>
      <c r="DF556" s="54">
        <v>0</v>
      </c>
      <c r="DG556" s="54">
        <v>0</v>
      </c>
      <c r="DH556" s="54">
        <v>0</v>
      </c>
      <c r="DI556" s="54">
        <v>0</v>
      </c>
      <c r="DJ556" s="54">
        <v>0</v>
      </c>
      <c r="DK556" s="54">
        <v>0</v>
      </c>
      <c r="DL556" s="54">
        <v>0</v>
      </c>
      <c r="DM556" s="54">
        <v>0</v>
      </c>
      <c r="DN556" s="54">
        <v>0</v>
      </c>
      <c r="DO556" s="54">
        <v>0</v>
      </c>
      <c r="DP556" s="54">
        <v>0</v>
      </c>
      <c r="DQ556" s="54">
        <v>0</v>
      </c>
      <c r="DR556" s="54">
        <v>0</v>
      </c>
      <c r="DS556" s="54">
        <v>0</v>
      </c>
      <c r="DT556" s="54">
        <v>0</v>
      </c>
      <c r="DU556" s="54">
        <v>0</v>
      </c>
      <c r="DV556" s="54">
        <v>0</v>
      </c>
      <c r="DW556" s="54">
        <v>0</v>
      </c>
      <c r="DX556" s="54">
        <v>0</v>
      </c>
      <c r="DY556" s="54">
        <v>0</v>
      </c>
      <c r="DZ556" s="54">
        <v>0</v>
      </c>
      <c r="EA556" s="54">
        <v>0</v>
      </c>
      <c r="EB556" s="54">
        <v>0</v>
      </c>
      <c r="EC556" s="54">
        <v>0</v>
      </c>
      <c r="ED556" s="54">
        <v>0</v>
      </c>
      <c r="EE556" s="54">
        <v>0</v>
      </c>
      <c r="EF556" s="54">
        <v>0</v>
      </c>
      <c r="EG556" s="54">
        <v>0</v>
      </c>
      <c r="EH556" s="54">
        <v>0</v>
      </c>
      <c r="EI556" s="54">
        <v>0</v>
      </c>
      <c r="EJ556" s="54">
        <v>0</v>
      </c>
      <c r="EK556" s="54">
        <v>0</v>
      </c>
      <c r="EL556" s="54">
        <v>0</v>
      </c>
      <c r="EM556" s="54">
        <v>0</v>
      </c>
      <c r="EN556" s="54">
        <v>0</v>
      </c>
      <c r="EO556" s="54">
        <v>0</v>
      </c>
      <c r="EP556" s="54">
        <v>0</v>
      </c>
      <c r="EQ556" s="54">
        <v>0</v>
      </c>
      <c r="ER556" s="54">
        <v>0</v>
      </c>
      <c r="ES556" s="54">
        <v>0</v>
      </c>
      <c r="ET556" s="54">
        <v>0</v>
      </c>
      <c r="EU556" s="54">
        <v>0</v>
      </c>
      <c r="EV556" s="54">
        <v>0</v>
      </c>
      <c r="EW556" s="54">
        <v>0</v>
      </c>
      <c r="EX556" s="54">
        <v>0</v>
      </c>
      <c r="EY556" s="54">
        <v>0</v>
      </c>
      <c r="EZ556" s="54">
        <v>0</v>
      </c>
      <c r="FA556" s="54">
        <v>0</v>
      </c>
      <c r="FB556" s="54">
        <v>0</v>
      </c>
      <c r="FC556" s="54">
        <v>0</v>
      </c>
      <c r="FD556" s="54">
        <v>0</v>
      </c>
      <c r="FE556" s="54">
        <v>0</v>
      </c>
      <c r="FF556" s="54">
        <v>0</v>
      </c>
      <c r="FG556" s="54">
        <v>0</v>
      </c>
      <c r="FH556" s="54">
        <v>0</v>
      </c>
      <c r="FI556" s="54">
        <v>0</v>
      </c>
      <c r="FJ556" s="54">
        <v>0</v>
      </c>
      <c r="FK556" s="54">
        <v>0</v>
      </c>
      <c r="FL556" s="54">
        <v>0</v>
      </c>
      <c r="FM556" s="54">
        <v>0</v>
      </c>
      <c r="FN556" s="54">
        <v>0</v>
      </c>
      <c r="FO556" s="54">
        <v>0</v>
      </c>
      <c r="FP556" s="54">
        <v>0</v>
      </c>
      <c r="FQ556" s="54">
        <v>0</v>
      </c>
      <c r="FR556" s="54">
        <v>0</v>
      </c>
      <c r="FS556" s="54">
        <v>0</v>
      </c>
      <c r="FT556" s="54">
        <v>0</v>
      </c>
      <c r="FU556" s="54">
        <v>0</v>
      </c>
      <c r="FV556" s="54">
        <v>0</v>
      </c>
      <c r="FW556" s="54">
        <v>0</v>
      </c>
      <c r="FX556" s="54">
        <v>0</v>
      </c>
      <c r="FY556" s="54">
        <v>0</v>
      </c>
      <c r="FZ556" s="54">
        <v>0</v>
      </c>
      <c r="GA556" s="54">
        <v>0</v>
      </c>
      <c r="GB556" s="54">
        <v>0</v>
      </c>
      <c r="GC556" s="54">
        <v>0</v>
      </c>
      <c r="GD556" s="54">
        <v>0</v>
      </c>
      <c r="GE556" s="54">
        <v>0</v>
      </c>
      <c r="GF556" s="54">
        <v>0</v>
      </c>
      <c r="GG556" s="54">
        <v>0</v>
      </c>
      <c r="GH556" s="54">
        <v>0</v>
      </c>
      <c r="GI556" s="54">
        <v>0</v>
      </c>
      <c r="GJ556" s="54">
        <v>0</v>
      </c>
      <c r="GK556" s="54">
        <v>0</v>
      </c>
      <c r="GL556" s="54">
        <v>0</v>
      </c>
      <c r="GM556" s="54">
        <v>0</v>
      </c>
      <c r="GN556" s="54">
        <v>0</v>
      </c>
      <c r="GO556" s="54">
        <v>0</v>
      </c>
      <c r="GP556" s="54">
        <v>0</v>
      </c>
      <c r="GQ556" s="54">
        <v>0</v>
      </c>
      <c r="GR556" s="54">
        <v>0</v>
      </c>
      <c r="GS556" s="54">
        <v>0</v>
      </c>
      <c r="GT556" s="54">
        <v>0</v>
      </c>
      <c r="GU556" s="54">
        <v>0</v>
      </c>
      <c r="GV556" s="54">
        <v>0</v>
      </c>
      <c r="GW556" s="54">
        <v>0</v>
      </c>
      <c r="GX556" s="54">
        <v>0</v>
      </c>
      <c r="GY556" s="54">
        <v>0</v>
      </c>
      <c r="GZ556" s="54">
        <v>0</v>
      </c>
      <c r="HA556" s="54">
        <v>0</v>
      </c>
      <c r="HB556" s="54">
        <v>0</v>
      </c>
      <c r="HC556" s="54">
        <v>0</v>
      </c>
      <c r="HD556" s="54">
        <v>0</v>
      </c>
      <c r="HE556" s="54">
        <v>0</v>
      </c>
      <c r="HF556" s="54">
        <v>0</v>
      </c>
      <c r="HG556" s="54">
        <v>0</v>
      </c>
      <c r="HH556" s="54">
        <v>0</v>
      </c>
      <c r="HI556" s="54">
        <v>0</v>
      </c>
      <c r="HJ556" s="54">
        <v>0</v>
      </c>
      <c r="HK556" s="54">
        <v>0</v>
      </c>
      <c r="HL556" s="54">
        <v>0</v>
      </c>
      <c r="HM556" s="54">
        <v>0</v>
      </c>
      <c r="HN556" s="54">
        <v>0</v>
      </c>
      <c r="HO556" s="54">
        <v>0</v>
      </c>
      <c r="HP556" s="54">
        <v>0</v>
      </c>
      <c r="HQ556" s="54">
        <v>0</v>
      </c>
      <c r="HR556" s="54">
        <v>0</v>
      </c>
      <c r="HS556" s="54">
        <v>0</v>
      </c>
      <c r="HT556" s="54">
        <v>0</v>
      </c>
      <c r="HU556" s="54">
        <v>0</v>
      </c>
      <c r="HV556" s="54">
        <v>0</v>
      </c>
      <c r="HW556" s="54">
        <v>0</v>
      </c>
      <c r="HX556" s="54">
        <v>0</v>
      </c>
      <c r="HY556" s="54">
        <v>0</v>
      </c>
      <c r="HZ556" s="54">
        <v>0</v>
      </c>
      <c r="IA556" s="54">
        <v>0</v>
      </c>
      <c r="IB556" s="54">
        <v>0</v>
      </c>
      <c r="IC556" s="54">
        <v>0</v>
      </c>
      <c r="ID556" s="54">
        <v>0</v>
      </c>
      <c r="IE556" s="54">
        <v>0</v>
      </c>
      <c r="IF556" s="54">
        <v>0</v>
      </c>
      <c r="IG556" s="54">
        <v>0</v>
      </c>
      <c r="IH556" s="54">
        <v>0</v>
      </c>
      <c r="II556" s="54">
        <v>0</v>
      </c>
      <c r="IJ556" s="54">
        <v>0</v>
      </c>
      <c r="IK556" s="54">
        <v>0</v>
      </c>
      <c r="IL556" s="54">
        <v>0</v>
      </c>
      <c r="IM556" s="54">
        <v>0</v>
      </c>
      <c r="IN556" s="54">
        <v>0</v>
      </c>
      <c r="IO556" s="54">
        <v>0</v>
      </c>
      <c r="IQ556" s="5">
        <f t="shared" si="279"/>
        <v>1</v>
      </c>
    </row>
    <row r="557" spans="1:251" x14ac:dyDescent="0.2">
      <c r="A557" s="26"/>
      <c r="B557" s="27" t="s">
        <v>6</v>
      </c>
      <c r="C557" s="27" t="s">
        <v>41</v>
      </c>
      <c r="D557" s="27" t="s">
        <v>47</v>
      </c>
      <c r="E557" s="54">
        <v>0</v>
      </c>
      <c r="F557" s="54">
        <v>0</v>
      </c>
      <c r="G557" s="54">
        <v>0</v>
      </c>
      <c r="H557" s="54">
        <v>0</v>
      </c>
      <c r="I557" s="54">
        <v>0</v>
      </c>
      <c r="J557" s="54">
        <v>0</v>
      </c>
      <c r="K557" s="54">
        <v>0</v>
      </c>
      <c r="L557" s="54">
        <v>0</v>
      </c>
      <c r="M557" s="54">
        <v>0</v>
      </c>
      <c r="N557" s="54">
        <v>0</v>
      </c>
      <c r="O557" s="54">
        <v>0</v>
      </c>
      <c r="P557" s="54">
        <v>0</v>
      </c>
      <c r="Q557" s="54">
        <v>0</v>
      </c>
      <c r="R557" s="54">
        <v>0</v>
      </c>
      <c r="S557" s="54">
        <v>0</v>
      </c>
      <c r="T557" s="54">
        <v>0</v>
      </c>
      <c r="U557" s="54">
        <v>0</v>
      </c>
      <c r="V557" s="54">
        <v>0</v>
      </c>
      <c r="W557" s="54">
        <v>0</v>
      </c>
      <c r="X557" s="54">
        <v>0</v>
      </c>
      <c r="Y557" s="54">
        <v>0</v>
      </c>
      <c r="Z557" s="54">
        <v>0</v>
      </c>
      <c r="AA557" s="54">
        <v>0</v>
      </c>
      <c r="AB557" s="54">
        <v>0</v>
      </c>
      <c r="AC557" s="54">
        <v>0</v>
      </c>
      <c r="AD557" s="54">
        <v>0</v>
      </c>
      <c r="AE557" s="54">
        <v>0</v>
      </c>
      <c r="AF557" s="54">
        <v>0</v>
      </c>
      <c r="AG557" s="54">
        <v>0</v>
      </c>
      <c r="AH557" s="54">
        <v>0</v>
      </c>
      <c r="AI557" s="54">
        <v>0</v>
      </c>
      <c r="AJ557" s="54">
        <v>0</v>
      </c>
      <c r="AK557" s="54">
        <v>0</v>
      </c>
      <c r="AL557" s="54">
        <v>0</v>
      </c>
      <c r="AM557" s="54">
        <v>0</v>
      </c>
      <c r="AN557" s="54">
        <v>0</v>
      </c>
      <c r="AO557" s="54">
        <v>0</v>
      </c>
      <c r="AP557" s="54">
        <v>1</v>
      </c>
      <c r="AQ557" s="54">
        <v>0</v>
      </c>
      <c r="AR557" s="54">
        <v>0</v>
      </c>
      <c r="AS557" s="54">
        <v>0</v>
      </c>
      <c r="AT557" s="54">
        <v>0</v>
      </c>
      <c r="AU557" s="54">
        <v>0</v>
      </c>
      <c r="AV557" s="54">
        <v>0</v>
      </c>
      <c r="AW557" s="54">
        <v>0</v>
      </c>
      <c r="AX557" s="54">
        <v>0</v>
      </c>
      <c r="AY557" s="54">
        <v>0</v>
      </c>
      <c r="AZ557" s="54">
        <v>0</v>
      </c>
      <c r="BA557" s="54">
        <v>0</v>
      </c>
      <c r="BB557" s="54">
        <v>0</v>
      </c>
      <c r="BC557" s="54">
        <v>0</v>
      </c>
      <c r="BD557" s="54">
        <v>0</v>
      </c>
      <c r="BE557" s="54">
        <v>0</v>
      </c>
      <c r="BF557" s="54">
        <v>0</v>
      </c>
      <c r="BG557" s="54">
        <v>0</v>
      </c>
      <c r="BH557" s="54">
        <v>0</v>
      </c>
      <c r="BI557" s="54">
        <v>0</v>
      </c>
      <c r="BJ557" s="54">
        <v>0</v>
      </c>
      <c r="BK557" s="54">
        <v>0</v>
      </c>
      <c r="BL557" s="54">
        <v>0</v>
      </c>
      <c r="BM557" s="54">
        <v>0</v>
      </c>
      <c r="BN557" s="54">
        <v>0</v>
      </c>
      <c r="BO557" s="54">
        <v>0</v>
      </c>
      <c r="BP557" s="54">
        <v>0</v>
      </c>
      <c r="BQ557" s="54">
        <v>0</v>
      </c>
      <c r="BR557" s="54">
        <v>0</v>
      </c>
      <c r="BS557" s="54">
        <v>0</v>
      </c>
      <c r="BT557" s="54">
        <v>0</v>
      </c>
      <c r="BU557" s="54">
        <v>0</v>
      </c>
      <c r="BV557" s="54">
        <v>0</v>
      </c>
      <c r="BW557" s="54">
        <v>0</v>
      </c>
      <c r="BX557" s="54">
        <v>0</v>
      </c>
      <c r="BY557" s="54">
        <v>0</v>
      </c>
      <c r="BZ557" s="54">
        <v>0</v>
      </c>
      <c r="CA557" s="54">
        <v>0</v>
      </c>
      <c r="CB557" s="54">
        <v>0</v>
      </c>
      <c r="CC557" s="54">
        <v>0</v>
      </c>
      <c r="CD557" s="54">
        <v>0</v>
      </c>
      <c r="CE557" s="54">
        <v>0</v>
      </c>
      <c r="CF557" s="54">
        <v>0</v>
      </c>
      <c r="CG557" s="54">
        <v>0</v>
      </c>
      <c r="CH557" s="54">
        <v>0</v>
      </c>
      <c r="CI557" s="54">
        <v>0</v>
      </c>
      <c r="CJ557" s="54">
        <v>0</v>
      </c>
      <c r="CK557" s="54">
        <v>0</v>
      </c>
      <c r="CL557" s="54">
        <v>0</v>
      </c>
      <c r="CM557" s="54">
        <v>0</v>
      </c>
      <c r="CN557" s="54">
        <v>0</v>
      </c>
      <c r="CO557" s="54">
        <v>0</v>
      </c>
      <c r="CP557" s="54">
        <v>0</v>
      </c>
      <c r="CQ557" s="54">
        <v>0</v>
      </c>
      <c r="CR557" s="54">
        <v>0</v>
      </c>
      <c r="CS557" s="54">
        <v>0</v>
      </c>
      <c r="CT557" s="54">
        <v>0</v>
      </c>
      <c r="CU557" s="54">
        <v>0</v>
      </c>
      <c r="CV557" s="54">
        <v>0</v>
      </c>
      <c r="CW557" s="54">
        <v>0</v>
      </c>
      <c r="CX557" s="54">
        <v>0</v>
      </c>
      <c r="CY557" s="54">
        <v>0</v>
      </c>
      <c r="CZ557" s="54">
        <v>0</v>
      </c>
      <c r="DA557" s="54">
        <v>0</v>
      </c>
      <c r="DB557" s="54">
        <v>0</v>
      </c>
      <c r="DC557" s="54">
        <v>0</v>
      </c>
      <c r="DD557" s="54">
        <v>0</v>
      </c>
      <c r="DE557" s="54">
        <v>0</v>
      </c>
      <c r="DF557" s="54">
        <v>0</v>
      </c>
      <c r="DG557" s="54">
        <v>0</v>
      </c>
      <c r="DH557" s="54">
        <v>0</v>
      </c>
      <c r="DI557" s="54">
        <v>0</v>
      </c>
      <c r="DJ557" s="54">
        <v>0</v>
      </c>
      <c r="DK557" s="54">
        <v>0</v>
      </c>
      <c r="DL557" s="54">
        <v>0</v>
      </c>
      <c r="DM557" s="54">
        <v>0</v>
      </c>
      <c r="DN557" s="54">
        <v>0</v>
      </c>
      <c r="DO557" s="54">
        <v>0</v>
      </c>
      <c r="DP557" s="54">
        <v>0</v>
      </c>
      <c r="DQ557" s="54">
        <v>0</v>
      </c>
      <c r="DR557" s="54">
        <v>0</v>
      </c>
      <c r="DS557" s="54">
        <v>0</v>
      </c>
      <c r="DT557" s="54">
        <v>0</v>
      </c>
      <c r="DU557" s="54">
        <v>0</v>
      </c>
      <c r="DV557" s="54">
        <v>0</v>
      </c>
      <c r="DW557" s="54">
        <v>0</v>
      </c>
      <c r="DX557" s="54">
        <v>0</v>
      </c>
      <c r="DY557" s="54">
        <v>0</v>
      </c>
      <c r="DZ557" s="54">
        <v>0</v>
      </c>
      <c r="EA557" s="54">
        <v>0</v>
      </c>
      <c r="EB557" s="54">
        <v>0</v>
      </c>
      <c r="EC557" s="54">
        <v>0</v>
      </c>
      <c r="ED557" s="54">
        <v>0</v>
      </c>
      <c r="EE557" s="54">
        <v>0</v>
      </c>
      <c r="EF557" s="54">
        <v>0</v>
      </c>
      <c r="EG557" s="54">
        <v>0</v>
      </c>
      <c r="EH557" s="54">
        <v>0</v>
      </c>
      <c r="EI557" s="54">
        <v>0</v>
      </c>
      <c r="EJ557" s="54">
        <v>0</v>
      </c>
      <c r="EK557" s="54">
        <v>0</v>
      </c>
      <c r="EL557" s="54">
        <v>0</v>
      </c>
      <c r="EM557" s="54">
        <v>0</v>
      </c>
      <c r="EN557" s="54">
        <v>0</v>
      </c>
      <c r="EO557" s="54">
        <v>0</v>
      </c>
      <c r="EP557" s="54">
        <v>0</v>
      </c>
      <c r="EQ557" s="54">
        <v>0</v>
      </c>
      <c r="ER557" s="54">
        <v>0</v>
      </c>
      <c r="ES557" s="54">
        <v>0</v>
      </c>
      <c r="ET557" s="54">
        <v>0</v>
      </c>
      <c r="EU557" s="54">
        <v>0</v>
      </c>
      <c r="EV557" s="54">
        <v>0</v>
      </c>
      <c r="EW557" s="54">
        <v>0</v>
      </c>
      <c r="EX557" s="54">
        <v>0</v>
      </c>
      <c r="EY557" s="54">
        <v>0</v>
      </c>
      <c r="EZ557" s="54">
        <v>0</v>
      </c>
      <c r="FA557" s="54">
        <v>0</v>
      </c>
      <c r="FB557" s="54">
        <v>0</v>
      </c>
      <c r="FC557" s="54">
        <v>0</v>
      </c>
      <c r="FD557" s="54">
        <v>0</v>
      </c>
      <c r="FE557" s="54">
        <v>0</v>
      </c>
      <c r="FF557" s="54">
        <v>0</v>
      </c>
      <c r="FG557" s="54">
        <v>0</v>
      </c>
      <c r="FH557" s="54">
        <v>0</v>
      </c>
      <c r="FI557" s="54">
        <v>0</v>
      </c>
      <c r="FJ557" s="54">
        <v>0</v>
      </c>
      <c r="FK557" s="54">
        <v>0</v>
      </c>
      <c r="FL557" s="54">
        <v>0</v>
      </c>
      <c r="FM557" s="54">
        <v>0</v>
      </c>
      <c r="FN557" s="54">
        <v>0</v>
      </c>
      <c r="FO557" s="54">
        <v>0</v>
      </c>
      <c r="FP557" s="54">
        <v>0</v>
      </c>
      <c r="FQ557" s="54">
        <v>0</v>
      </c>
      <c r="FR557" s="54">
        <v>0</v>
      </c>
      <c r="FS557" s="54">
        <v>0</v>
      </c>
      <c r="FT557" s="54">
        <v>0</v>
      </c>
      <c r="FU557" s="54">
        <v>0</v>
      </c>
      <c r="FV557" s="54">
        <v>0</v>
      </c>
      <c r="FW557" s="54">
        <v>0</v>
      </c>
      <c r="FX557" s="54">
        <v>0</v>
      </c>
      <c r="FY557" s="54">
        <v>0</v>
      </c>
      <c r="FZ557" s="54">
        <v>0</v>
      </c>
      <c r="GA557" s="54">
        <v>0</v>
      </c>
      <c r="GB557" s="54">
        <v>0</v>
      </c>
      <c r="GC557" s="54">
        <v>0</v>
      </c>
      <c r="GD557" s="54">
        <v>0</v>
      </c>
      <c r="GE557" s="54">
        <v>0</v>
      </c>
      <c r="GF557" s="54">
        <v>0</v>
      </c>
      <c r="GG557" s="54">
        <v>0</v>
      </c>
      <c r="GH557" s="54">
        <v>0</v>
      </c>
      <c r="GI557" s="54">
        <v>0</v>
      </c>
      <c r="GJ557" s="54">
        <v>0</v>
      </c>
      <c r="GK557" s="54">
        <v>0</v>
      </c>
      <c r="GL557" s="54">
        <v>0</v>
      </c>
      <c r="GM557" s="54">
        <v>0</v>
      </c>
      <c r="GN557" s="54">
        <v>0</v>
      </c>
      <c r="GO557" s="54">
        <v>0</v>
      </c>
      <c r="GP557" s="54">
        <v>0</v>
      </c>
      <c r="GQ557" s="54">
        <v>0</v>
      </c>
      <c r="GR557" s="54">
        <v>0</v>
      </c>
      <c r="GS557" s="54">
        <v>0</v>
      </c>
      <c r="GT557" s="54">
        <v>0</v>
      </c>
      <c r="GU557" s="54">
        <v>0</v>
      </c>
      <c r="GV557" s="54">
        <v>0</v>
      </c>
      <c r="GW557" s="54">
        <v>0</v>
      </c>
      <c r="GX557" s="54">
        <v>0</v>
      </c>
      <c r="GY557" s="54">
        <v>0</v>
      </c>
      <c r="GZ557" s="54">
        <v>0</v>
      </c>
      <c r="HA557" s="54">
        <v>0</v>
      </c>
      <c r="HB557" s="54">
        <v>0</v>
      </c>
      <c r="HC557" s="54">
        <v>0</v>
      </c>
      <c r="HD557" s="54">
        <v>0</v>
      </c>
      <c r="HE557" s="54">
        <v>0</v>
      </c>
      <c r="HF557" s="54">
        <v>0</v>
      </c>
      <c r="HG557" s="54">
        <v>0</v>
      </c>
      <c r="HH557" s="54">
        <v>0</v>
      </c>
      <c r="HI557" s="54">
        <v>0</v>
      </c>
      <c r="HJ557" s="54">
        <v>0</v>
      </c>
      <c r="HK557" s="54">
        <v>0</v>
      </c>
      <c r="HL557" s="54">
        <v>0</v>
      </c>
      <c r="HM557" s="54">
        <v>0</v>
      </c>
      <c r="HN557" s="54">
        <v>0</v>
      </c>
      <c r="HO557" s="54">
        <v>0</v>
      </c>
      <c r="HP557" s="54">
        <v>0</v>
      </c>
      <c r="HQ557" s="54">
        <v>0</v>
      </c>
      <c r="HR557" s="54">
        <v>0</v>
      </c>
      <c r="HS557" s="54">
        <v>0</v>
      </c>
      <c r="HT557" s="54">
        <v>0</v>
      </c>
      <c r="HU557" s="54">
        <v>0</v>
      </c>
      <c r="HV557" s="54">
        <v>0</v>
      </c>
      <c r="HW557" s="54">
        <v>0</v>
      </c>
      <c r="HX557" s="54">
        <v>0</v>
      </c>
      <c r="HY557" s="54">
        <v>0</v>
      </c>
      <c r="HZ557" s="54">
        <v>0</v>
      </c>
      <c r="IA557" s="54">
        <v>0</v>
      </c>
      <c r="IB557" s="54">
        <v>0</v>
      </c>
      <c r="IC557" s="54">
        <v>0</v>
      </c>
      <c r="ID557" s="54">
        <v>0</v>
      </c>
      <c r="IE557" s="54">
        <v>0</v>
      </c>
      <c r="IF557" s="54">
        <v>0</v>
      </c>
      <c r="IG557" s="54">
        <v>0</v>
      </c>
      <c r="IH557" s="54">
        <v>0</v>
      </c>
      <c r="II557" s="54">
        <v>0</v>
      </c>
      <c r="IJ557" s="54">
        <v>0</v>
      </c>
      <c r="IK557" s="54">
        <v>0</v>
      </c>
      <c r="IL557" s="54">
        <v>0</v>
      </c>
      <c r="IM557" s="54">
        <v>0</v>
      </c>
      <c r="IN557" s="54">
        <v>0</v>
      </c>
      <c r="IO557" s="54">
        <v>0</v>
      </c>
      <c r="IQ557" s="5">
        <f t="shared" si="279"/>
        <v>1</v>
      </c>
    </row>
    <row r="558" spans="1:251" x14ac:dyDescent="0.2">
      <c r="A558" s="26"/>
      <c r="B558" s="27" t="s">
        <v>7</v>
      </c>
      <c r="C558" s="27" t="s">
        <v>41</v>
      </c>
      <c r="D558" s="27" t="s">
        <v>48</v>
      </c>
      <c r="E558" s="54">
        <v>0</v>
      </c>
      <c r="F558" s="54">
        <v>0</v>
      </c>
      <c r="G558" s="54">
        <v>0</v>
      </c>
      <c r="H558" s="54">
        <v>0</v>
      </c>
      <c r="I558" s="54">
        <v>0</v>
      </c>
      <c r="J558" s="54">
        <v>0</v>
      </c>
      <c r="K558" s="54">
        <v>0</v>
      </c>
      <c r="L558" s="54">
        <v>0</v>
      </c>
      <c r="M558" s="54">
        <v>0</v>
      </c>
      <c r="N558" s="54">
        <v>0</v>
      </c>
      <c r="O558" s="54">
        <v>0</v>
      </c>
      <c r="P558" s="54">
        <v>0</v>
      </c>
      <c r="Q558" s="54">
        <v>0</v>
      </c>
      <c r="R558" s="54">
        <v>0</v>
      </c>
      <c r="S558" s="54">
        <v>0</v>
      </c>
      <c r="T558" s="54">
        <v>0</v>
      </c>
      <c r="U558" s="54">
        <v>0</v>
      </c>
      <c r="V558" s="54">
        <v>0</v>
      </c>
      <c r="W558" s="54">
        <v>0</v>
      </c>
      <c r="X558" s="54">
        <v>0</v>
      </c>
      <c r="Y558" s="54">
        <v>0</v>
      </c>
      <c r="Z558" s="54">
        <v>0</v>
      </c>
      <c r="AA558" s="54">
        <v>0</v>
      </c>
      <c r="AB558" s="54">
        <v>0</v>
      </c>
      <c r="AC558" s="54">
        <v>0</v>
      </c>
      <c r="AD558" s="54">
        <v>0</v>
      </c>
      <c r="AE558" s="54">
        <v>0</v>
      </c>
      <c r="AF558" s="54">
        <v>0</v>
      </c>
      <c r="AG558" s="54">
        <v>0</v>
      </c>
      <c r="AH558" s="54">
        <v>0</v>
      </c>
      <c r="AI558" s="54">
        <v>0</v>
      </c>
      <c r="AJ558" s="54">
        <v>0</v>
      </c>
      <c r="AK558" s="54">
        <v>0</v>
      </c>
      <c r="AL558" s="54">
        <v>0</v>
      </c>
      <c r="AM558" s="54">
        <v>0</v>
      </c>
      <c r="AN558" s="54">
        <v>0</v>
      </c>
      <c r="AO558" s="54">
        <v>0</v>
      </c>
      <c r="AP558" s="54">
        <v>0</v>
      </c>
      <c r="AQ558" s="54">
        <v>1</v>
      </c>
      <c r="AR558" s="54">
        <v>0</v>
      </c>
      <c r="AS558" s="54">
        <v>0</v>
      </c>
      <c r="AT558" s="54">
        <v>0</v>
      </c>
      <c r="AU558" s="54">
        <v>0</v>
      </c>
      <c r="AV558" s="54">
        <v>0</v>
      </c>
      <c r="AW558" s="54">
        <v>0</v>
      </c>
      <c r="AX558" s="54">
        <v>0</v>
      </c>
      <c r="AY558" s="54">
        <v>0</v>
      </c>
      <c r="AZ558" s="54">
        <v>0</v>
      </c>
      <c r="BA558" s="54">
        <v>0</v>
      </c>
      <c r="BB558" s="54">
        <v>0</v>
      </c>
      <c r="BC558" s="54">
        <v>0</v>
      </c>
      <c r="BD558" s="54">
        <v>0</v>
      </c>
      <c r="BE558" s="54">
        <v>0</v>
      </c>
      <c r="BF558" s="54">
        <v>0</v>
      </c>
      <c r="BG558" s="54">
        <v>0</v>
      </c>
      <c r="BH558" s="54">
        <v>0</v>
      </c>
      <c r="BI558" s="54">
        <v>0</v>
      </c>
      <c r="BJ558" s="54">
        <v>0</v>
      </c>
      <c r="BK558" s="54">
        <v>0</v>
      </c>
      <c r="BL558" s="54">
        <v>0</v>
      </c>
      <c r="BM558" s="54">
        <v>0</v>
      </c>
      <c r="BN558" s="54">
        <v>0</v>
      </c>
      <c r="BO558" s="54">
        <v>0</v>
      </c>
      <c r="BP558" s="54">
        <v>0</v>
      </c>
      <c r="BQ558" s="54">
        <v>0</v>
      </c>
      <c r="BR558" s="54">
        <v>0</v>
      </c>
      <c r="BS558" s="54">
        <v>0</v>
      </c>
      <c r="BT558" s="54">
        <v>0</v>
      </c>
      <c r="BU558" s="54">
        <v>0</v>
      </c>
      <c r="BV558" s="54">
        <v>0</v>
      </c>
      <c r="BW558" s="54">
        <v>0</v>
      </c>
      <c r="BX558" s="54">
        <v>0</v>
      </c>
      <c r="BY558" s="54">
        <v>0</v>
      </c>
      <c r="BZ558" s="54">
        <v>0</v>
      </c>
      <c r="CA558" s="54">
        <v>0</v>
      </c>
      <c r="CB558" s="54">
        <v>0</v>
      </c>
      <c r="CC558" s="54">
        <v>0</v>
      </c>
      <c r="CD558" s="54">
        <v>0</v>
      </c>
      <c r="CE558" s="54">
        <v>0</v>
      </c>
      <c r="CF558" s="54">
        <v>0</v>
      </c>
      <c r="CG558" s="54">
        <v>0</v>
      </c>
      <c r="CH558" s="54">
        <v>0</v>
      </c>
      <c r="CI558" s="54">
        <v>0</v>
      </c>
      <c r="CJ558" s="54">
        <v>0</v>
      </c>
      <c r="CK558" s="54">
        <v>0</v>
      </c>
      <c r="CL558" s="54">
        <v>0</v>
      </c>
      <c r="CM558" s="54">
        <v>0</v>
      </c>
      <c r="CN558" s="54">
        <v>0</v>
      </c>
      <c r="CO558" s="54">
        <v>0</v>
      </c>
      <c r="CP558" s="54">
        <v>0</v>
      </c>
      <c r="CQ558" s="54">
        <v>0</v>
      </c>
      <c r="CR558" s="54">
        <v>0</v>
      </c>
      <c r="CS558" s="54">
        <v>0</v>
      </c>
      <c r="CT558" s="54">
        <v>0</v>
      </c>
      <c r="CU558" s="54">
        <v>0</v>
      </c>
      <c r="CV558" s="54">
        <v>0</v>
      </c>
      <c r="CW558" s="54">
        <v>0</v>
      </c>
      <c r="CX558" s="54">
        <v>0</v>
      </c>
      <c r="CY558" s="54">
        <v>0</v>
      </c>
      <c r="CZ558" s="54">
        <v>0</v>
      </c>
      <c r="DA558" s="54">
        <v>0</v>
      </c>
      <c r="DB558" s="54">
        <v>0</v>
      </c>
      <c r="DC558" s="54">
        <v>0</v>
      </c>
      <c r="DD558" s="54">
        <v>0</v>
      </c>
      <c r="DE558" s="54">
        <v>0</v>
      </c>
      <c r="DF558" s="54">
        <v>0</v>
      </c>
      <c r="DG558" s="54">
        <v>0</v>
      </c>
      <c r="DH558" s="54">
        <v>0</v>
      </c>
      <c r="DI558" s="54">
        <v>0</v>
      </c>
      <c r="DJ558" s="54">
        <v>0</v>
      </c>
      <c r="DK558" s="54">
        <v>0</v>
      </c>
      <c r="DL558" s="54">
        <v>0</v>
      </c>
      <c r="DM558" s="54">
        <v>0</v>
      </c>
      <c r="DN558" s="54">
        <v>0</v>
      </c>
      <c r="DO558" s="54">
        <v>0</v>
      </c>
      <c r="DP558" s="54">
        <v>0</v>
      </c>
      <c r="DQ558" s="54">
        <v>0</v>
      </c>
      <c r="DR558" s="54">
        <v>0</v>
      </c>
      <c r="DS558" s="54">
        <v>0</v>
      </c>
      <c r="DT558" s="54">
        <v>0</v>
      </c>
      <c r="DU558" s="54">
        <v>0</v>
      </c>
      <c r="DV558" s="54">
        <v>0</v>
      </c>
      <c r="DW558" s="54">
        <v>0</v>
      </c>
      <c r="DX558" s="54">
        <v>0</v>
      </c>
      <c r="DY558" s="54">
        <v>0</v>
      </c>
      <c r="DZ558" s="54">
        <v>0</v>
      </c>
      <c r="EA558" s="54">
        <v>0</v>
      </c>
      <c r="EB558" s="54">
        <v>0</v>
      </c>
      <c r="EC558" s="54">
        <v>0</v>
      </c>
      <c r="ED558" s="54">
        <v>0</v>
      </c>
      <c r="EE558" s="54">
        <v>0</v>
      </c>
      <c r="EF558" s="54">
        <v>0</v>
      </c>
      <c r="EG558" s="54">
        <v>0</v>
      </c>
      <c r="EH558" s="54">
        <v>0</v>
      </c>
      <c r="EI558" s="54">
        <v>0</v>
      </c>
      <c r="EJ558" s="54">
        <v>0</v>
      </c>
      <c r="EK558" s="54">
        <v>0</v>
      </c>
      <c r="EL558" s="54">
        <v>0</v>
      </c>
      <c r="EM558" s="54">
        <v>0</v>
      </c>
      <c r="EN558" s="54">
        <v>0</v>
      </c>
      <c r="EO558" s="54">
        <v>0</v>
      </c>
      <c r="EP558" s="54">
        <v>0</v>
      </c>
      <c r="EQ558" s="54">
        <v>0</v>
      </c>
      <c r="ER558" s="54">
        <v>0</v>
      </c>
      <c r="ES558" s="54">
        <v>0</v>
      </c>
      <c r="ET558" s="54">
        <v>0</v>
      </c>
      <c r="EU558" s="54">
        <v>0</v>
      </c>
      <c r="EV558" s="54">
        <v>0</v>
      </c>
      <c r="EW558" s="54">
        <v>0</v>
      </c>
      <c r="EX558" s="54">
        <v>0</v>
      </c>
      <c r="EY558" s="54">
        <v>0</v>
      </c>
      <c r="EZ558" s="54">
        <v>0</v>
      </c>
      <c r="FA558" s="54">
        <v>0</v>
      </c>
      <c r="FB558" s="54">
        <v>0</v>
      </c>
      <c r="FC558" s="54">
        <v>0</v>
      </c>
      <c r="FD558" s="54">
        <v>0</v>
      </c>
      <c r="FE558" s="54">
        <v>0</v>
      </c>
      <c r="FF558" s="54">
        <v>0</v>
      </c>
      <c r="FG558" s="54">
        <v>0</v>
      </c>
      <c r="FH558" s="54">
        <v>0</v>
      </c>
      <c r="FI558" s="54">
        <v>0</v>
      </c>
      <c r="FJ558" s="54">
        <v>0</v>
      </c>
      <c r="FK558" s="54">
        <v>0</v>
      </c>
      <c r="FL558" s="54">
        <v>0</v>
      </c>
      <c r="FM558" s="54">
        <v>0</v>
      </c>
      <c r="FN558" s="54">
        <v>0</v>
      </c>
      <c r="FO558" s="54">
        <v>0</v>
      </c>
      <c r="FP558" s="54">
        <v>0</v>
      </c>
      <c r="FQ558" s="54">
        <v>0</v>
      </c>
      <c r="FR558" s="54">
        <v>0</v>
      </c>
      <c r="FS558" s="54">
        <v>0</v>
      </c>
      <c r="FT558" s="54">
        <v>0</v>
      </c>
      <c r="FU558" s="54">
        <v>0</v>
      </c>
      <c r="FV558" s="54">
        <v>0</v>
      </c>
      <c r="FW558" s="54">
        <v>0</v>
      </c>
      <c r="FX558" s="54">
        <v>0</v>
      </c>
      <c r="FY558" s="54">
        <v>0</v>
      </c>
      <c r="FZ558" s="54">
        <v>0</v>
      </c>
      <c r="GA558" s="54">
        <v>0</v>
      </c>
      <c r="GB558" s="54">
        <v>0</v>
      </c>
      <c r="GC558" s="54">
        <v>0</v>
      </c>
      <c r="GD558" s="54">
        <v>0</v>
      </c>
      <c r="GE558" s="54">
        <v>0</v>
      </c>
      <c r="GF558" s="54">
        <v>0</v>
      </c>
      <c r="GG558" s="54">
        <v>0</v>
      </c>
      <c r="GH558" s="54">
        <v>0</v>
      </c>
      <c r="GI558" s="54">
        <v>0</v>
      </c>
      <c r="GJ558" s="54">
        <v>0</v>
      </c>
      <c r="GK558" s="54">
        <v>0</v>
      </c>
      <c r="GL558" s="54">
        <v>0</v>
      </c>
      <c r="GM558" s="54">
        <v>0</v>
      </c>
      <c r="GN558" s="54">
        <v>0</v>
      </c>
      <c r="GO558" s="54">
        <v>0</v>
      </c>
      <c r="GP558" s="54">
        <v>0</v>
      </c>
      <c r="GQ558" s="54">
        <v>0</v>
      </c>
      <c r="GR558" s="54">
        <v>0</v>
      </c>
      <c r="GS558" s="54">
        <v>0</v>
      </c>
      <c r="GT558" s="54">
        <v>0</v>
      </c>
      <c r="GU558" s="54">
        <v>0</v>
      </c>
      <c r="GV558" s="54">
        <v>0</v>
      </c>
      <c r="GW558" s="54">
        <v>0</v>
      </c>
      <c r="GX558" s="54">
        <v>0</v>
      </c>
      <c r="GY558" s="54">
        <v>0</v>
      </c>
      <c r="GZ558" s="54">
        <v>0</v>
      </c>
      <c r="HA558" s="54">
        <v>0</v>
      </c>
      <c r="HB558" s="54">
        <v>0</v>
      </c>
      <c r="HC558" s="54">
        <v>0</v>
      </c>
      <c r="HD558" s="54">
        <v>0</v>
      </c>
      <c r="HE558" s="54">
        <v>0</v>
      </c>
      <c r="HF558" s="54">
        <v>0</v>
      </c>
      <c r="HG558" s="54">
        <v>0</v>
      </c>
      <c r="HH558" s="54">
        <v>0</v>
      </c>
      <c r="HI558" s="54">
        <v>0</v>
      </c>
      <c r="HJ558" s="54">
        <v>0</v>
      </c>
      <c r="HK558" s="54">
        <v>0</v>
      </c>
      <c r="HL558" s="54">
        <v>0</v>
      </c>
      <c r="HM558" s="54">
        <v>0</v>
      </c>
      <c r="HN558" s="54">
        <v>0</v>
      </c>
      <c r="HO558" s="54">
        <v>0</v>
      </c>
      <c r="HP558" s="54">
        <v>0</v>
      </c>
      <c r="HQ558" s="54">
        <v>0</v>
      </c>
      <c r="HR558" s="54">
        <v>0</v>
      </c>
      <c r="HS558" s="54">
        <v>0</v>
      </c>
      <c r="HT558" s="54">
        <v>0</v>
      </c>
      <c r="HU558" s="54">
        <v>0</v>
      </c>
      <c r="HV558" s="54">
        <v>0</v>
      </c>
      <c r="HW558" s="54">
        <v>0</v>
      </c>
      <c r="HX558" s="54">
        <v>0</v>
      </c>
      <c r="HY558" s="54">
        <v>0</v>
      </c>
      <c r="HZ558" s="54">
        <v>0</v>
      </c>
      <c r="IA558" s="54">
        <v>0</v>
      </c>
      <c r="IB558" s="54">
        <v>0</v>
      </c>
      <c r="IC558" s="54">
        <v>0</v>
      </c>
      <c r="ID558" s="54">
        <v>0</v>
      </c>
      <c r="IE558" s="54">
        <v>0</v>
      </c>
      <c r="IF558" s="54">
        <v>0</v>
      </c>
      <c r="IG558" s="54">
        <v>0</v>
      </c>
      <c r="IH558" s="54">
        <v>0</v>
      </c>
      <c r="II558" s="54">
        <v>0</v>
      </c>
      <c r="IJ558" s="54">
        <v>0</v>
      </c>
      <c r="IK558" s="54">
        <v>0</v>
      </c>
      <c r="IL558" s="54">
        <v>0</v>
      </c>
      <c r="IM558" s="54">
        <v>0</v>
      </c>
      <c r="IN558" s="54">
        <v>0</v>
      </c>
      <c r="IO558" s="54">
        <v>0</v>
      </c>
      <c r="IQ558" s="5">
        <f t="shared" si="279"/>
        <v>1</v>
      </c>
    </row>
    <row r="559" spans="1:251" x14ac:dyDescent="0.2">
      <c r="A559" s="26"/>
      <c r="B559" s="27" t="s">
        <v>8</v>
      </c>
      <c r="C559" s="27" t="s">
        <v>41</v>
      </c>
      <c r="D559" s="27" t="s">
        <v>49</v>
      </c>
      <c r="E559" s="54">
        <v>0</v>
      </c>
      <c r="F559" s="54">
        <v>0</v>
      </c>
      <c r="G559" s="54">
        <v>0</v>
      </c>
      <c r="H559" s="54">
        <v>0</v>
      </c>
      <c r="I559" s="54">
        <v>0</v>
      </c>
      <c r="J559" s="54">
        <v>0</v>
      </c>
      <c r="K559" s="54">
        <v>0</v>
      </c>
      <c r="L559" s="54">
        <v>0</v>
      </c>
      <c r="M559" s="54">
        <v>0</v>
      </c>
      <c r="N559" s="54">
        <v>0</v>
      </c>
      <c r="O559" s="54">
        <v>0</v>
      </c>
      <c r="P559" s="54">
        <v>0</v>
      </c>
      <c r="Q559" s="54">
        <v>0</v>
      </c>
      <c r="R559" s="54">
        <v>0</v>
      </c>
      <c r="S559" s="54">
        <v>0</v>
      </c>
      <c r="T559" s="54">
        <v>0</v>
      </c>
      <c r="U559" s="54">
        <v>0</v>
      </c>
      <c r="V559" s="54">
        <v>0</v>
      </c>
      <c r="W559" s="54">
        <v>0</v>
      </c>
      <c r="X559" s="54">
        <v>0</v>
      </c>
      <c r="Y559" s="54">
        <v>0</v>
      </c>
      <c r="Z559" s="54">
        <v>0</v>
      </c>
      <c r="AA559" s="54">
        <v>0</v>
      </c>
      <c r="AB559" s="54">
        <v>0</v>
      </c>
      <c r="AC559" s="54">
        <v>0</v>
      </c>
      <c r="AD559" s="54">
        <v>0</v>
      </c>
      <c r="AE559" s="54">
        <v>0</v>
      </c>
      <c r="AF559" s="54">
        <v>0</v>
      </c>
      <c r="AG559" s="54">
        <v>0</v>
      </c>
      <c r="AH559" s="54">
        <v>0</v>
      </c>
      <c r="AI559" s="54">
        <v>0</v>
      </c>
      <c r="AJ559" s="54">
        <v>0</v>
      </c>
      <c r="AK559" s="54">
        <v>0</v>
      </c>
      <c r="AL559" s="54">
        <v>0</v>
      </c>
      <c r="AM559" s="54">
        <v>0</v>
      </c>
      <c r="AN559" s="54">
        <v>0</v>
      </c>
      <c r="AO559" s="54">
        <v>0</v>
      </c>
      <c r="AP559" s="54">
        <v>0</v>
      </c>
      <c r="AQ559" s="54">
        <v>0</v>
      </c>
      <c r="AR559" s="54">
        <v>1</v>
      </c>
      <c r="AS559" s="54">
        <v>0</v>
      </c>
      <c r="AT559" s="54">
        <v>0</v>
      </c>
      <c r="AU559" s="54">
        <v>0</v>
      </c>
      <c r="AV559" s="54">
        <v>0</v>
      </c>
      <c r="AW559" s="54">
        <v>0</v>
      </c>
      <c r="AX559" s="54">
        <v>0</v>
      </c>
      <c r="AY559" s="54">
        <v>0</v>
      </c>
      <c r="AZ559" s="54">
        <v>0</v>
      </c>
      <c r="BA559" s="54">
        <v>0</v>
      </c>
      <c r="BB559" s="54">
        <v>0</v>
      </c>
      <c r="BC559" s="54">
        <v>0</v>
      </c>
      <c r="BD559" s="54">
        <v>0</v>
      </c>
      <c r="BE559" s="54">
        <v>0</v>
      </c>
      <c r="BF559" s="54">
        <v>0</v>
      </c>
      <c r="BG559" s="54">
        <v>0</v>
      </c>
      <c r="BH559" s="54">
        <v>0</v>
      </c>
      <c r="BI559" s="54">
        <v>0</v>
      </c>
      <c r="BJ559" s="54">
        <v>0</v>
      </c>
      <c r="BK559" s="54">
        <v>0</v>
      </c>
      <c r="BL559" s="54">
        <v>0</v>
      </c>
      <c r="BM559" s="54">
        <v>0</v>
      </c>
      <c r="BN559" s="54">
        <v>0</v>
      </c>
      <c r="BO559" s="54">
        <v>0</v>
      </c>
      <c r="BP559" s="54">
        <v>0</v>
      </c>
      <c r="BQ559" s="54">
        <v>0</v>
      </c>
      <c r="BR559" s="54">
        <v>0</v>
      </c>
      <c r="BS559" s="54">
        <v>0</v>
      </c>
      <c r="BT559" s="54">
        <v>0</v>
      </c>
      <c r="BU559" s="54">
        <v>0</v>
      </c>
      <c r="BV559" s="54">
        <v>0</v>
      </c>
      <c r="BW559" s="54">
        <v>0</v>
      </c>
      <c r="BX559" s="54">
        <v>0</v>
      </c>
      <c r="BY559" s="54">
        <v>0</v>
      </c>
      <c r="BZ559" s="54">
        <v>0</v>
      </c>
      <c r="CA559" s="54">
        <v>0</v>
      </c>
      <c r="CB559" s="54">
        <v>0</v>
      </c>
      <c r="CC559" s="54">
        <v>0</v>
      </c>
      <c r="CD559" s="54">
        <v>0</v>
      </c>
      <c r="CE559" s="54">
        <v>0</v>
      </c>
      <c r="CF559" s="54">
        <v>0</v>
      </c>
      <c r="CG559" s="54">
        <v>0</v>
      </c>
      <c r="CH559" s="54">
        <v>0</v>
      </c>
      <c r="CI559" s="54">
        <v>0</v>
      </c>
      <c r="CJ559" s="54">
        <v>0</v>
      </c>
      <c r="CK559" s="54">
        <v>0</v>
      </c>
      <c r="CL559" s="54">
        <v>0</v>
      </c>
      <c r="CM559" s="54">
        <v>0</v>
      </c>
      <c r="CN559" s="54">
        <v>0</v>
      </c>
      <c r="CO559" s="54">
        <v>0</v>
      </c>
      <c r="CP559" s="54">
        <v>0</v>
      </c>
      <c r="CQ559" s="54">
        <v>0</v>
      </c>
      <c r="CR559" s="54">
        <v>0</v>
      </c>
      <c r="CS559" s="54">
        <v>0</v>
      </c>
      <c r="CT559" s="54">
        <v>0</v>
      </c>
      <c r="CU559" s="54">
        <v>0</v>
      </c>
      <c r="CV559" s="54">
        <v>0</v>
      </c>
      <c r="CW559" s="54">
        <v>0</v>
      </c>
      <c r="CX559" s="54">
        <v>0</v>
      </c>
      <c r="CY559" s="54">
        <v>0</v>
      </c>
      <c r="CZ559" s="54">
        <v>0</v>
      </c>
      <c r="DA559" s="54">
        <v>0</v>
      </c>
      <c r="DB559" s="54">
        <v>0</v>
      </c>
      <c r="DC559" s="54">
        <v>0</v>
      </c>
      <c r="DD559" s="54">
        <v>0</v>
      </c>
      <c r="DE559" s="54">
        <v>0</v>
      </c>
      <c r="DF559" s="54">
        <v>0</v>
      </c>
      <c r="DG559" s="54">
        <v>0</v>
      </c>
      <c r="DH559" s="54">
        <v>0</v>
      </c>
      <c r="DI559" s="54">
        <v>0</v>
      </c>
      <c r="DJ559" s="54">
        <v>0</v>
      </c>
      <c r="DK559" s="54">
        <v>0</v>
      </c>
      <c r="DL559" s="54">
        <v>0</v>
      </c>
      <c r="DM559" s="54">
        <v>0</v>
      </c>
      <c r="DN559" s="54">
        <v>0</v>
      </c>
      <c r="DO559" s="54">
        <v>0</v>
      </c>
      <c r="DP559" s="54">
        <v>0</v>
      </c>
      <c r="DQ559" s="54">
        <v>0</v>
      </c>
      <c r="DR559" s="54">
        <v>0</v>
      </c>
      <c r="DS559" s="54">
        <v>0</v>
      </c>
      <c r="DT559" s="54">
        <v>0</v>
      </c>
      <c r="DU559" s="54">
        <v>0</v>
      </c>
      <c r="DV559" s="54">
        <v>0</v>
      </c>
      <c r="DW559" s="54">
        <v>0</v>
      </c>
      <c r="DX559" s="54">
        <v>0</v>
      </c>
      <c r="DY559" s="54">
        <v>0</v>
      </c>
      <c r="DZ559" s="54">
        <v>0</v>
      </c>
      <c r="EA559" s="54">
        <v>0</v>
      </c>
      <c r="EB559" s="54">
        <v>0</v>
      </c>
      <c r="EC559" s="54">
        <v>0</v>
      </c>
      <c r="ED559" s="54">
        <v>0</v>
      </c>
      <c r="EE559" s="54">
        <v>0</v>
      </c>
      <c r="EF559" s="54">
        <v>0</v>
      </c>
      <c r="EG559" s="54">
        <v>0</v>
      </c>
      <c r="EH559" s="54">
        <v>0</v>
      </c>
      <c r="EI559" s="54">
        <v>0</v>
      </c>
      <c r="EJ559" s="54">
        <v>0</v>
      </c>
      <c r="EK559" s="54">
        <v>0</v>
      </c>
      <c r="EL559" s="54">
        <v>0</v>
      </c>
      <c r="EM559" s="54">
        <v>0</v>
      </c>
      <c r="EN559" s="54">
        <v>0</v>
      </c>
      <c r="EO559" s="54">
        <v>0</v>
      </c>
      <c r="EP559" s="54">
        <v>0</v>
      </c>
      <c r="EQ559" s="54">
        <v>0</v>
      </c>
      <c r="ER559" s="54">
        <v>0</v>
      </c>
      <c r="ES559" s="54">
        <v>0</v>
      </c>
      <c r="ET559" s="54">
        <v>0</v>
      </c>
      <c r="EU559" s="54">
        <v>0</v>
      </c>
      <c r="EV559" s="54">
        <v>0</v>
      </c>
      <c r="EW559" s="54">
        <v>0</v>
      </c>
      <c r="EX559" s="54">
        <v>0</v>
      </c>
      <c r="EY559" s="54">
        <v>0</v>
      </c>
      <c r="EZ559" s="54">
        <v>0</v>
      </c>
      <c r="FA559" s="54">
        <v>0</v>
      </c>
      <c r="FB559" s="54">
        <v>0</v>
      </c>
      <c r="FC559" s="54">
        <v>0</v>
      </c>
      <c r="FD559" s="54">
        <v>0</v>
      </c>
      <c r="FE559" s="54">
        <v>0</v>
      </c>
      <c r="FF559" s="54">
        <v>0</v>
      </c>
      <c r="FG559" s="54">
        <v>0</v>
      </c>
      <c r="FH559" s="54">
        <v>0</v>
      </c>
      <c r="FI559" s="54">
        <v>0</v>
      </c>
      <c r="FJ559" s="54">
        <v>0</v>
      </c>
      <c r="FK559" s="54">
        <v>0</v>
      </c>
      <c r="FL559" s="54">
        <v>0</v>
      </c>
      <c r="FM559" s="54">
        <v>0</v>
      </c>
      <c r="FN559" s="54">
        <v>0</v>
      </c>
      <c r="FO559" s="54">
        <v>0</v>
      </c>
      <c r="FP559" s="54">
        <v>0</v>
      </c>
      <c r="FQ559" s="54">
        <v>0</v>
      </c>
      <c r="FR559" s="54">
        <v>0</v>
      </c>
      <c r="FS559" s="54">
        <v>0</v>
      </c>
      <c r="FT559" s="54">
        <v>0</v>
      </c>
      <c r="FU559" s="54">
        <v>0</v>
      </c>
      <c r="FV559" s="54">
        <v>0</v>
      </c>
      <c r="FW559" s="54">
        <v>0</v>
      </c>
      <c r="FX559" s="54">
        <v>0</v>
      </c>
      <c r="FY559" s="54">
        <v>0</v>
      </c>
      <c r="FZ559" s="54">
        <v>0</v>
      </c>
      <c r="GA559" s="54">
        <v>0</v>
      </c>
      <c r="GB559" s="54">
        <v>0</v>
      </c>
      <c r="GC559" s="54">
        <v>0</v>
      </c>
      <c r="GD559" s="54">
        <v>0</v>
      </c>
      <c r="GE559" s="54">
        <v>0</v>
      </c>
      <c r="GF559" s="54">
        <v>0</v>
      </c>
      <c r="GG559" s="54">
        <v>0</v>
      </c>
      <c r="GH559" s="54">
        <v>0</v>
      </c>
      <c r="GI559" s="54">
        <v>0</v>
      </c>
      <c r="GJ559" s="54">
        <v>0</v>
      </c>
      <c r="GK559" s="54">
        <v>0</v>
      </c>
      <c r="GL559" s="54">
        <v>0</v>
      </c>
      <c r="GM559" s="54">
        <v>0</v>
      </c>
      <c r="GN559" s="54">
        <v>0</v>
      </c>
      <c r="GO559" s="54">
        <v>0</v>
      </c>
      <c r="GP559" s="54">
        <v>0</v>
      </c>
      <c r="GQ559" s="54">
        <v>0</v>
      </c>
      <c r="GR559" s="54">
        <v>0</v>
      </c>
      <c r="GS559" s="54">
        <v>0</v>
      </c>
      <c r="GT559" s="54">
        <v>0</v>
      </c>
      <c r="GU559" s="54">
        <v>0</v>
      </c>
      <c r="GV559" s="54">
        <v>0</v>
      </c>
      <c r="GW559" s="54">
        <v>0</v>
      </c>
      <c r="GX559" s="54">
        <v>0</v>
      </c>
      <c r="GY559" s="54">
        <v>0</v>
      </c>
      <c r="GZ559" s="54">
        <v>0</v>
      </c>
      <c r="HA559" s="54">
        <v>0</v>
      </c>
      <c r="HB559" s="54">
        <v>0</v>
      </c>
      <c r="HC559" s="54">
        <v>0</v>
      </c>
      <c r="HD559" s="54">
        <v>0</v>
      </c>
      <c r="HE559" s="54">
        <v>0</v>
      </c>
      <c r="HF559" s="54">
        <v>0</v>
      </c>
      <c r="HG559" s="54">
        <v>0</v>
      </c>
      <c r="HH559" s="54">
        <v>0</v>
      </c>
      <c r="HI559" s="54">
        <v>0</v>
      </c>
      <c r="HJ559" s="54">
        <v>0</v>
      </c>
      <c r="HK559" s="54">
        <v>0</v>
      </c>
      <c r="HL559" s="54">
        <v>0</v>
      </c>
      <c r="HM559" s="54">
        <v>0</v>
      </c>
      <c r="HN559" s="54">
        <v>0</v>
      </c>
      <c r="HO559" s="54">
        <v>0</v>
      </c>
      <c r="HP559" s="54">
        <v>0</v>
      </c>
      <c r="HQ559" s="54">
        <v>0</v>
      </c>
      <c r="HR559" s="54">
        <v>0</v>
      </c>
      <c r="HS559" s="54">
        <v>0</v>
      </c>
      <c r="HT559" s="54">
        <v>0</v>
      </c>
      <c r="HU559" s="54">
        <v>0</v>
      </c>
      <c r="HV559" s="54">
        <v>0</v>
      </c>
      <c r="HW559" s="54">
        <v>0</v>
      </c>
      <c r="HX559" s="54">
        <v>0</v>
      </c>
      <c r="HY559" s="54">
        <v>0</v>
      </c>
      <c r="HZ559" s="54">
        <v>0</v>
      </c>
      <c r="IA559" s="54">
        <v>0</v>
      </c>
      <c r="IB559" s="54">
        <v>0</v>
      </c>
      <c r="IC559" s="54">
        <v>0</v>
      </c>
      <c r="ID559" s="54">
        <v>0</v>
      </c>
      <c r="IE559" s="54">
        <v>0</v>
      </c>
      <c r="IF559" s="54">
        <v>0</v>
      </c>
      <c r="IG559" s="54">
        <v>0</v>
      </c>
      <c r="IH559" s="54">
        <v>0</v>
      </c>
      <c r="II559" s="54">
        <v>0</v>
      </c>
      <c r="IJ559" s="54">
        <v>0</v>
      </c>
      <c r="IK559" s="54">
        <v>0</v>
      </c>
      <c r="IL559" s="54">
        <v>0</v>
      </c>
      <c r="IM559" s="54">
        <v>0</v>
      </c>
      <c r="IN559" s="54">
        <v>0</v>
      </c>
      <c r="IO559" s="54">
        <v>0</v>
      </c>
      <c r="IQ559" s="5">
        <f t="shared" si="279"/>
        <v>1</v>
      </c>
    </row>
    <row r="560" spans="1:251" x14ac:dyDescent="0.2">
      <c r="A560" s="26"/>
      <c r="B560" s="27" t="s">
        <v>9</v>
      </c>
      <c r="C560" s="27" t="s">
        <v>41</v>
      </c>
      <c r="D560" s="27" t="s">
        <v>50</v>
      </c>
      <c r="E560" s="54">
        <v>0</v>
      </c>
      <c r="F560" s="54">
        <v>0</v>
      </c>
      <c r="G560" s="54">
        <v>0</v>
      </c>
      <c r="H560" s="54">
        <v>0</v>
      </c>
      <c r="I560" s="54">
        <v>0</v>
      </c>
      <c r="J560" s="54">
        <v>0</v>
      </c>
      <c r="K560" s="54">
        <v>0</v>
      </c>
      <c r="L560" s="54">
        <v>0</v>
      </c>
      <c r="M560" s="54">
        <v>0</v>
      </c>
      <c r="N560" s="54">
        <v>0</v>
      </c>
      <c r="O560" s="54">
        <v>0</v>
      </c>
      <c r="P560" s="54">
        <v>0</v>
      </c>
      <c r="Q560" s="54">
        <v>0</v>
      </c>
      <c r="R560" s="54">
        <v>0</v>
      </c>
      <c r="S560" s="54">
        <v>0</v>
      </c>
      <c r="T560" s="54">
        <v>0</v>
      </c>
      <c r="U560" s="54">
        <v>0</v>
      </c>
      <c r="V560" s="54">
        <v>0</v>
      </c>
      <c r="W560" s="54">
        <v>0</v>
      </c>
      <c r="X560" s="54">
        <v>0</v>
      </c>
      <c r="Y560" s="54">
        <v>0</v>
      </c>
      <c r="Z560" s="54">
        <v>0</v>
      </c>
      <c r="AA560" s="54">
        <v>0</v>
      </c>
      <c r="AB560" s="54">
        <v>0</v>
      </c>
      <c r="AC560" s="54">
        <v>0</v>
      </c>
      <c r="AD560" s="54">
        <v>0</v>
      </c>
      <c r="AE560" s="54">
        <v>0</v>
      </c>
      <c r="AF560" s="54">
        <v>0</v>
      </c>
      <c r="AG560" s="54">
        <v>0</v>
      </c>
      <c r="AH560" s="54">
        <v>0</v>
      </c>
      <c r="AI560" s="54">
        <v>0</v>
      </c>
      <c r="AJ560" s="54">
        <v>0</v>
      </c>
      <c r="AK560" s="54">
        <v>0</v>
      </c>
      <c r="AL560" s="54">
        <v>0</v>
      </c>
      <c r="AM560" s="54">
        <v>0</v>
      </c>
      <c r="AN560" s="54">
        <v>0</v>
      </c>
      <c r="AO560" s="54">
        <v>0</v>
      </c>
      <c r="AP560" s="54">
        <v>0</v>
      </c>
      <c r="AQ560" s="54">
        <v>0</v>
      </c>
      <c r="AR560" s="54">
        <v>0</v>
      </c>
      <c r="AS560" s="54">
        <v>1</v>
      </c>
      <c r="AT560" s="54">
        <v>0</v>
      </c>
      <c r="AU560" s="54">
        <v>0</v>
      </c>
      <c r="AV560" s="54">
        <v>0</v>
      </c>
      <c r="AW560" s="54">
        <v>0</v>
      </c>
      <c r="AX560" s="54">
        <v>0</v>
      </c>
      <c r="AY560" s="54">
        <v>0</v>
      </c>
      <c r="AZ560" s="54">
        <v>0</v>
      </c>
      <c r="BA560" s="54">
        <v>0</v>
      </c>
      <c r="BB560" s="54">
        <v>0</v>
      </c>
      <c r="BC560" s="54">
        <v>0</v>
      </c>
      <c r="BD560" s="54">
        <v>0</v>
      </c>
      <c r="BE560" s="54">
        <v>0</v>
      </c>
      <c r="BF560" s="54">
        <v>0</v>
      </c>
      <c r="BG560" s="54">
        <v>0</v>
      </c>
      <c r="BH560" s="54">
        <v>0</v>
      </c>
      <c r="BI560" s="54">
        <v>0</v>
      </c>
      <c r="BJ560" s="54">
        <v>0</v>
      </c>
      <c r="BK560" s="54">
        <v>0</v>
      </c>
      <c r="BL560" s="54">
        <v>0</v>
      </c>
      <c r="BM560" s="54">
        <v>0</v>
      </c>
      <c r="BN560" s="54">
        <v>0</v>
      </c>
      <c r="BO560" s="54">
        <v>0</v>
      </c>
      <c r="BP560" s="54">
        <v>0</v>
      </c>
      <c r="BQ560" s="54">
        <v>0</v>
      </c>
      <c r="BR560" s="54">
        <v>0</v>
      </c>
      <c r="BS560" s="54">
        <v>0</v>
      </c>
      <c r="BT560" s="54">
        <v>0</v>
      </c>
      <c r="BU560" s="54">
        <v>0</v>
      </c>
      <c r="BV560" s="54">
        <v>0</v>
      </c>
      <c r="BW560" s="54">
        <v>0</v>
      </c>
      <c r="BX560" s="54">
        <v>0</v>
      </c>
      <c r="BY560" s="54">
        <v>0</v>
      </c>
      <c r="BZ560" s="54">
        <v>0</v>
      </c>
      <c r="CA560" s="54">
        <v>0</v>
      </c>
      <c r="CB560" s="54">
        <v>0</v>
      </c>
      <c r="CC560" s="54">
        <v>0</v>
      </c>
      <c r="CD560" s="54">
        <v>0</v>
      </c>
      <c r="CE560" s="54">
        <v>0</v>
      </c>
      <c r="CF560" s="54">
        <v>0</v>
      </c>
      <c r="CG560" s="54">
        <v>0</v>
      </c>
      <c r="CH560" s="54">
        <v>0</v>
      </c>
      <c r="CI560" s="54">
        <v>0</v>
      </c>
      <c r="CJ560" s="54">
        <v>0</v>
      </c>
      <c r="CK560" s="54">
        <v>0</v>
      </c>
      <c r="CL560" s="54">
        <v>0</v>
      </c>
      <c r="CM560" s="54">
        <v>0</v>
      </c>
      <c r="CN560" s="54">
        <v>0</v>
      </c>
      <c r="CO560" s="54">
        <v>0</v>
      </c>
      <c r="CP560" s="54">
        <v>0</v>
      </c>
      <c r="CQ560" s="54">
        <v>0</v>
      </c>
      <c r="CR560" s="54">
        <v>0</v>
      </c>
      <c r="CS560" s="54">
        <v>0</v>
      </c>
      <c r="CT560" s="54">
        <v>0</v>
      </c>
      <c r="CU560" s="54">
        <v>0</v>
      </c>
      <c r="CV560" s="54">
        <v>0</v>
      </c>
      <c r="CW560" s="54">
        <v>0</v>
      </c>
      <c r="CX560" s="54">
        <v>0</v>
      </c>
      <c r="CY560" s="54">
        <v>0</v>
      </c>
      <c r="CZ560" s="54">
        <v>0</v>
      </c>
      <c r="DA560" s="54">
        <v>0</v>
      </c>
      <c r="DB560" s="54">
        <v>0</v>
      </c>
      <c r="DC560" s="54">
        <v>0</v>
      </c>
      <c r="DD560" s="54">
        <v>0</v>
      </c>
      <c r="DE560" s="54">
        <v>0</v>
      </c>
      <c r="DF560" s="54">
        <v>0</v>
      </c>
      <c r="DG560" s="54">
        <v>0</v>
      </c>
      <c r="DH560" s="54">
        <v>0</v>
      </c>
      <c r="DI560" s="54">
        <v>0</v>
      </c>
      <c r="DJ560" s="54">
        <v>0</v>
      </c>
      <c r="DK560" s="54">
        <v>0</v>
      </c>
      <c r="DL560" s="54">
        <v>0</v>
      </c>
      <c r="DM560" s="54">
        <v>0</v>
      </c>
      <c r="DN560" s="54">
        <v>0</v>
      </c>
      <c r="DO560" s="54">
        <v>0</v>
      </c>
      <c r="DP560" s="54">
        <v>0</v>
      </c>
      <c r="DQ560" s="54">
        <v>0</v>
      </c>
      <c r="DR560" s="54">
        <v>0</v>
      </c>
      <c r="DS560" s="54">
        <v>0</v>
      </c>
      <c r="DT560" s="54">
        <v>0</v>
      </c>
      <c r="DU560" s="54">
        <v>0</v>
      </c>
      <c r="DV560" s="54">
        <v>0</v>
      </c>
      <c r="DW560" s="54">
        <v>0</v>
      </c>
      <c r="DX560" s="54">
        <v>0</v>
      </c>
      <c r="DY560" s="54">
        <v>0</v>
      </c>
      <c r="DZ560" s="54">
        <v>0</v>
      </c>
      <c r="EA560" s="54">
        <v>0</v>
      </c>
      <c r="EB560" s="54">
        <v>0</v>
      </c>
      <c r="EC560" s="54">
        <v>0</v>
      </c>
      <c r="ED560" s="54">
        <v>0</v>
      </c>
      <c r="EE560" s="54">
        <v>0</v>
      </c>
      <c r="EF560" s="54">
        <v>0</v>
      </c>
      <c r="EG560" s="54">
        <v>0</v>
      </c>
      <c r="EH560" s="54">
        <v>0</v>
      </c>
      <c r="EI560" s="54">
        <v>0</v>
      </c>
      <c r="EJ560" s="54">
        <v>0</v>
      </c>
      <c r="EK560" s="54">
        <v>0</v>
      </c>
      <c r="EL560" s="54">
        <v>0</v>
      </c>
      <c r="EM560" s="54">
        <v>0</v>
      </c>
      <c r="EN560" s="54">
        <v>0</v>
      </c>
      <c r="EO560" s="54">
        <v>0</v>
      </c>
      <c r="EP560" s="54">
        <v>0</v>
      </c>
      <c r="EQ560" s="54">
        <v>0</v>
      </c>
      <c r="ER560" s="54">
        <v>0</v>
      </c>
      <c r="ES560" s="54">
        <v>0</v>
      </c>
      <c r="ET560" s="54">
        <v>0</v>
      </c>
      <c r="EU560" s="54">
        <v>0</v>
      </c>
      <c r="EV560" s="54">
        <v>0</v>
      </c>
      <c r="EW560" s="54">
        <v>0</v>
      </c>
      <c r="EX560" s="54">
        <v>0</v>
      </c>
      <c r="EY560" s="54">
        <v>0</v>
      </c>
      <c r="EZ560" s="54">
        <v>0</v>
      </c>
      <c r="FA560" s="54">
        <v>0</v>
      </c>
      <c r="FB560" s="54">
        <v>0</v>
      </c>
      <c r="FC560" s="54">
        <v>0</v>
      </c>
      <c r="FD560" s="54">
        <v>0</v>
      </c>
      <c r="FE560" s="54">
        <v>0</v>
      </c>
      <c r="FF560" s="54">
        <v>0</v>
      </c>
      <c r="FG560" s="54">
        <v>0</v>
      </c>
      <c r="FH560" s="54">
        <v>0</v>
      </c>
      <c r="FI560" s="54">
        <v>0</v>
      </c>
      <c r="FJ560" s="54">
        <v>0</v>
      </c>
      <c r="FK560" s="54">
        <v>0</v>
      </c>
      <c r="FL560" s="54">
        <v>0</v>
      </c>
      <c r="FM560" s="54">
        <v>0</v>
      </c>
      <c r="FN560" s="54">
        <v>0</v>
      </c>
      <c r="FO560" s="54">
        <v>0</v>
      </c>
      <c r="FP560" s="54">
        <v>0</v>
      </c>
      <c r="FQ560" s="54">
        <v>0</v>
      </c>
      <c r="FR560" s="54">
        <v>0</v>
      </c>
      <c r="FS560" s="54">
        <v>0</v>
      </c>
      <c r="FT560" s="54">
        <v>0</v>
      </c>
      <c r="FU560" s="54">
        <v>0</v>
      </c>
      <c r="FV560" s="54">
        <v>0</v>
      </c>
      <c r="FW560" s="54">
        <v>0</v>
      </c>
      <c r="FX560" s="54">
        <v>0</v>
      </c>
      <c r="FY560" s="54">
        <v>0</v>
      </c>
      <c r="FZ560" s="54">
        <v>0</v>
      </c>
      <c r="GA560" s="54">
        <v>0</v>
      </c>
      <c r="GB560" s="54">
        <v>0</v>
      </c>
      <c r="GC560" s="54">
        <v>0</v>
      </c>
      <c r="GD560" s="54">
        <v>0</v>
      </c>
      <c r="GE560" s="54">
        <v>0</v>
      </c>
      <c r="GF560" s="54">
        <v>0</v>
      </c>
      <c r="GG560" s="54">
        <v>0</v>
      </c>
      <c r="GH560" s="54">
        <v>0</v>
      </c>
      <c r="GI560" s="54">
        <v>0</v>
      </c>
      <c r="GJ560" s="54">
        <v>0</v>
      </c>
      <c r="GK560" s="54">
        <v>0</v>
      </c>
      <c r="GL560" s="54">
        <v>0</v>
      </c>
      <c r="GM560" s="54">
        <v>0</v>
      </c>
      <c r="GN560" s="54">
        <v>0</v>
      </c>
      <c r="GO560" s="54">
        <v>0</v>
      </c>
      <c r="GP560" s="54">
        <v>0</v>
      </c>
      <c r="GQ560" s="54">
        <v>0</v>
      </c>
      <c r="GR560" s="54">
        <v>0</v>
      </c>
      <c r="GS560" s="54">
        <v>0</v>
      </c>
      <c r="GT560" s="54">
        <v>0</v>
      </c>
      <c r="GU560" s="54">
        <v>0</v>
      </c>
      <c r="GV560" s="54">
        <v>0</v>
      </c>
      <c r="GW560" s="54">
        <v>0</v>
      </c>
      <c r="GX560" s="54">
        <v>0</v>
      </c>
      <c r="GY560" s="54">
        <v>0</v>
      </c>
      <c r="GZ560" s="54">
        <v>0</v>
      </c>
      <c r="HA560" s="54">
        <v>0</v>
      </c>
      <c r="HB560" s="54">
        <v>0</v>
      </c>
      <c r="HC560" s="54">
        <v>0</v>
      </c>
      <c r="HD560" s="54">
        <v>0</v>
      </c>
      <c r="HE560" s="54">
        <v>0</v>
      </c>
      <c r="HF560" s="54">
        <v>0</v>
      </c>
      <c r="HG560" s="54">
        <v>0</v>
      </c>
      <c r="HH560" s="54">
        <v>0</v>
      </c>
      <c r="HI560" s="54">
        <v>0</v>
      </c>
      <c r="HJ560" s="54">
        <v>0</v>
      </c>
      <c r="HK560" s="54">
        <v>0</v>
      </c>
      <c r="HL560" s="54">
        <v>0</v>
      </c>
      <c r="HM560" s="54">
        <v>0</v>
      </c>
      <c r="HN560" s="54">
        <v>0</v>
      </c>
      <c r="HO560" s="54">
        <v>0</v>
      </c>
      <c r="HP560" s="54">
        <v>0</v>
      </c>
      <c r="HQ560" s="54">
        <v>0</v>
      </c>
      <c r="HR560" s="54">
        <v>0</v>
      </c>
      <c r="HS560" s="54">
        <v>0</v>
      </c>
      <c r="HT560" s="54">
        <v>0</v>
      </c>
      <c r="HU560" s="54">
        <v>0</v>
      </c>
      <c r="HV560" s="54">
        <v>0</v>
      </c>
      <c r="HW560" s="54">
        <v>0</v>
      </c>
      <c r="HX560" s="54">
        <v>0</v>
      </c>
      <c r="HY560" s="54">
        <v>0</v>
      </c>
      <c r="HZ560" s="54">
        <v>0</v>
      </c>
      <c r="IA560" s="54">
        <v>0</v>
      </c>
      <c r="IB560" s="54">
        <v>0</v>
      </c>
      <c r="IC560" s="54">
        <v>0</v>
      </c>
      <c r="ID560" s="54">
        <v>0</v>
      </c>
      <c r="IE560" s="54">
        <v>0</v>
      </c>
      <c r="IF560" s="54">
        <v>0</v>
      </c>
      <c r="IG560" s="54">
        <v>0</v>
      </c>
      <c r="IH560" s="54">
        <v>0</v>
      </c>
      <c r="II560" s="54">
        <v>0</v>
      </c>
      <c r="IJ560" s="54">
        <v>0</v>
      </c>
      <c r="IK560" s="54">
        <v>0</v>
      </c>
      <c r="IL560" s="54">
        <v>0</v>
      </c>
      <c r="IM560" s="54">
        <v>0</v>
      </c>
      <c r="IN560" s="54">
        <v>0</v>
      </c>
      <c r="IO560" s="54">
        <v>0</v>
      </c>
      <c r="IQ560" s="5">
        <f t="shared" si="279"/>
        <v>1</v>
      </c>
    </row>
    <row r="561" spans="1:251" x14ac:dyDescent="0.2">
      <c r="A561" s="26"/>
      <c r="B561" s="27" t="s">
        <v>10</v>
      </c>
      <c r="C561" s="27" t="s">
        <v>41</v>
      </c>
      <c r="D561" s="27" t="s">
        <v>51</v>
      </c>
      <c r="E561" s="54">
        <v>0</v>
      </c>
      <c r="F561" s="54">
        <v>0</v>
      </c>
      <c r="G561" s="54">
        <v>0</v>
      </c>
      <c r="H561" s="54">
        <v>0</v>
      </c>
      <c r="I561" s="54">
        <v>0</v>
      </c>
      <c r="J561" s="54">
        <v>0</v>
      </c>
      <c r="K561" s="54">
        <v>0</v>
      </c>
      <c r="L561" s="54">
        <v>0</v>
      </c>
      <c r="M561" s="54">
        <v>0</v>
      </c>
      <c r="N561" s="54">
        <v>0</v>
      </c>
      <c r="O561" s="54">
        <v>0</v>
      </c>
      <c r="P561" s="54">
        <v>0</v>
      </c>
      <c r="Q561" s="54">
        <v>0</v>
      </c>
      <c r="R561" s="54">
        <v>0</v>
      </c>
      <c r="S561" s="54">
        <v>0</v>
      </c>
      <c r="T561" s="54">
        <v>0</v>
      </c>
      <c r="U561" s="54">
        <v>0</v>
      </c>
      <c r="V561" s="54">
        <v>0</v>
      </c>
      <c r="W561" s="54">
        <v>0</v>
      </c>
      <c r="X561" s="54">
        <v>0</v>
      </c>
      <c r="Y561" s="54">
        <v>0</v>
      </c>
      <c r="Z561" s="54">
        <v>0</v>
      </c>
      <c r="AA561" s="54">
        <v>0</v>
      </c>
      <c r="AB561" s="54">
        <v>0</v>
      </c>
      <c r="AC561" s="54">
        <v>0</v>
      </c>
      <c r="AD561" s="54">
        <v>0</v>
      </c>
      <c r="AE561" s="54">
        <v>0</v>
      </c>
      <c r="AF561" s="54">
        <v>0</v>
      </c>
      <c r="AG561" s="54">
        <v>0</v>
      </c>
      <c r="AH561" s="54">
        <v>0</v>
      </c>
      <c r="AI561" s="54">
        <v>0</v>
      </c>
      <c r="AJ561" s="54">
        <v>0</v>
      </c>
      <c r="AK561" s="54">
        <v>0</v>
      </c>
      <c r="AL561" s="54">
        <v>0</v>
      </c>
      <c r="AM561" s="54">
        <v>0</v>
      </c>
      <c r="AN561" s="54">
        <v>0</v>
      </c>
      <c r="AO561" s="54">
        <v>0</v>
      </c>
      <c r="AP561" s="54">
        <v>0</v>
      </c>
      <c r="AQ561" s="54">
        <v>0</v>
      </c>
      <c r="AR561" s="54">
        <v>0</v>
      </c>
      <c r="AS561" s="54">
        <v>0</v>
      </c>
      <c r="AT561" s="54">
        <v>1</v>
      </c>
      <c r="AU561" s="54">
        <v>0</v>
      </c>
      <c r="AV561" s="54">
        <v>0</v>
      </c>
      <c r="AW561" s="54">
        <v>0</v>
      </c>
      <c r="AX561" s="54">
        <v>0</v>
      </c>
      <c r="AY561" s="54">
        <v>0</v>
      </c>
      <c r="AZ561" s="54">
        <v>0</v>
      </c>
      <c r="BA561" s="54">
        <v>0</v>
      </c>
      <c r="BB561" s="54">
        <v>0</v>
      </c>
      <c r="BC561" s="54">
        <v>0</v>
      </c>
      <c r="BD561" s="54">
        <v>0</v>
      </c>
      <c r="BE561" s="54">
        <v>0</v>
      </c>
      <c r="BF561" s="54">
        <v>0</v>
      </c>
      <c r="BG561" s="54">
        <v>0</v>
      </c>
      <c r="BH561" s="54">
        <v>0</v>
      </c>
      <c r="BI561" s="54">
        <v>0</v>
      </c>
      <c r="BJ561" s="54">
        <v>0</v>
      </c>
      <c r="BK561" s="54">
        <v>0</v>
      </c>
      <c r="BL561" s="54">
        <v>0</v>
      </c>
      <c r="BM561" s="54">
        <v>0</v>
      </c>
      <c r="BN561" s="54">
        <v>0</v>
      </c>
      <c r="BO561" s="54">
        <v>0</v>
      </c>
      <c r="BP561" s="54">
        <v>0</v>
      </c>
      <c r="BQ561" s="54">
        <v>0</v>
      </c>
      <c r="BR561" s="54">
        <v>0</v>
      </c>
      <c r="BS561" s="54">
        <v>0</v>
      </c>
      <c r="BT561" s="54">
        <v>0</v>
      </c>
      <c r="BU561" s="54">
        <v>0</v>
      </c>
      <c r="BV561" s="54">
        <v>0</v>
      </c>
      <c r="BW561" s="54">
        <v>0</v>
      </c>
      <c r="BX561" s="54">
        <v>0</v>
      </c>
      <c r="BY561" s="54">
        <v>0</v>
      </c>
      <c r="BZ561" s="54">
        <v>0</v>
      </c>
      <c r="CA561" s="54">
        <v>0</v>
      </c>
      <c r="CB561" s="54">
        <v>0</v>
      </c>
      <c r="CC561" s="54">
        <v>0</v>
      </c>
      <c r="CD561" s="54">
        <v>0</v>
      </c>
      <c r="CE561" s="54">
        <v>0</v>
      </c>
      <c r="CF561" s="54">
        <v>0</v>
      </c>
      <c r="CG561" s="54">
        <v>0</v>
      </c>
      <c r="CH561" s="54">
        <v>0</v>
      </c>
      <c r="CI561" s="54">
        <v>0</v>
      </c>
      <c r="CJ561" s="54">
        <v>0</v>
      </c>
      <c r="CK561" s="54">
        <v>0</v>
      </c>
      <c r="CL561" s="54">
        <v>0</v>
      </c>
      <c r="CM561" s="54">
        <v>0</v>
      </c>
      <c r="CN561" s="54">
        <v>0</v>
      </c>
      <c r="CO561" s="54">
        <v>0</v>
      </c>
      <c r="CP561" s="54">
        <v>0</v>
      </c>
      <c r="CQ561" s="54">
        <v>0</v>
      </c>
      <c r="CR561" s="54">
        <v>0</v>
      </c>
      <c r="CS561" s="54">
        <v>0</v>
      </c>
      <c r="CT561" s="54">
        <v>0</v>
      </c>
      <c r="CU561" s="54">
        <v>0</v>
      </c>
      <c r="CV561" s="54">
        <v>0</v>
      </c>
      <c r="CW561" s="54">
        <v>0</v>
      </c>
      <c r="CX561" s="54">
        <v>0</v>
      </c>
      <c r="CY561" s="54">
        <v>0</v>
      </c>
      <c r="CZ561" s="54">
        <v>0</v>
      </c>
      <c r="DA561" s="54">
        <v>0</v>
      </c>
      <c r="DB561" s="54">
        <v>0</v>
      </c>
      <c r="DC561" s="54">
        <v>0</v>
      </c>
      <c r="DD561" s="54">
        <v>0</v>
      </c>
      <c r="DE561" s="54">
        <v>0</v>
      </c>
      <c r="DF561" s="54">
        <v>0</v>
      </c>
      <c r="DG561" s="54">
        <v>0</v>
      </c>
      <c r="DH561" s="54">
        <v>0</v>
      </c>
      <c r="DI561" s="54">
        <v>0</v>
      </c>
      <c r="DJ561" s="54">
        <v>0</v>
      </c>
      <c r="DK561" s="54">
        <v>0</v>
      </c>
      <c r="DL561" s="54">
        <v>0</v>
      </c>
      <c r="DM561" s="54">
        <v>0</v>
      </c>
      <c r="DN561" s="54">
        <v>0</v>
      </c>
      <c r="DO561" s="54">
        <v>0</v>
      </c>
      <c r="DP561" s="54">
        <v>0</v>
      </c>
      <c r="DQ561" s="54">
        <v>0</v>
      </c>
      <c r="DR561" s="54">
        <v>0</v>
      </c>
      <c r="DS561" s="54">
        <v>0</v>
      </c>
      <c r="DT561" s="54">
        <v>0</v>
      </c>
      <c r="DU561" s="54">
        <v>0</v>
      </c>
      <c r="DV561" s="54">
        <v>0</v>
      </c>
      <c r="DW561" s="54">
        <v>0</v>
      </c>
      <c r="DX561" s="54">
        <v>0</v>
      </c>
      <c r="DY561" s="54">
        <v>0</v>
      </c>
      <c r="DZ561" s="54">
        <v>0</v>
      </c>
      <c r="EA561" s="54">
        <v>0</v>
      </c>
      <c r="EB561" s="54">
        <v>0</v>
      </c>
      <c r="EC561" s="54">
        <v>0</v>
      </c>
      <c r="ED561" s="54">
        <v>0</v>
      </c>
      <c r="EE561" s="54">
        <v>0</v>
      </c>
      <c r="EF561" s="54">
        <v>0</v>
      </c>
      <c r="EG561" s="54">
        <v>0</v>
      </c>
      <c r="EH561" s="54">
        <v>0</v>
      </c>
      <c r="EI561" s="54">
        <v>0</v>
      </c>
      <c r="EJ561" s="54">
        <v>0</v>
      </c>
      <c r="EK561" s="54">
        <v>0</v>
      </c>
      <c r="EL561" s="54">
        <v>0</v>
      </c>
      <c r="EM561" s="54">
        <v>0</v>
      </c>
      <c r="EN561" s="54">
        <v>0</v>
      </c>
      <c r="EO561" s="54">
        <v>0</v>
      </c>
      <c r="EP561" s="54">
        <v>0</v>
      </c>
      <c r="EQ561" s="54">
        <v>0</v>
      </c>
      <c r="ER561" s="54">
        <v>0</v>
      </c>
      <c r="ES561" s="54">
        <v>0</v>
      </c>
      <c r="ET561" s="54">
        <v>0</v>
      </c>
      <c r="EU561" s="54">
        <v>0</v>
      </c>
      <c r="EV561" s="54">
        <v>0</v>
      </c>
      <c r="EW561" s="54">
        <v>0</v>
      </c>
      <c r="EX561" s="54">
        <v>0</v>
      </c>
      <c r="EY561" s="54">
        <v>0</v>
      </c>
      <c r="EZ561" s="54">
        <v>0</v>
      </c>
      <c r="FA561" s="54">
        <v>0</v>
      </c>
      <c r="FB561" s="54">
        <v>0</v>
      </c>
      <c r="FC561" s="54">
        <v>0</v>
      </c>
      <c r="FD561" s="54">
        <v>0</v>
      </c>
      <c r="FE561" s="54">
        <v>0</v>
      </c>
      <c r="FF561" s="54">
        <v>0</v>
      </c>
      <c r="FG561" s="54">
        <v>0</v>
      </c>
      <c r="FH561" s="54">
        <v>0</v>
      </c>
      <c r="FI561" s="54">
        <v>0</v>
      </c>
      <c r="FJ561" s="54">
        <v>0</v>
      </c>
      <c r="FK561" s="54">
        <v>0</v>
      </c>
      <c r="FL561" s="54">
        <v>0</v>
      </c>
      <c r="FM561" s="54">
        <v>0</v>
      </c>
      <c r="FN561" s="54">
        <v>0</v>
      </c>
      <c r="FO561" s="54">
        <v>0</v>
      </c>
      <c r="FP561" s="54">
        <v>0</v>
      </c>
      <c r="FQ561" s="54">
        <v>0</v>
      </c>
      <c r="FR561" s="54">
        <v>0</v>
      </c>
      <c r="FS561" s="54">
        <v>0</v>
      </c>
      <c r="FT561" s="54">
        <v>0</v>
      </c>
      <c r="FU561" s="54">
        <v>0</v>
      </c>
      <c r="FV561" s="54">
        <v>0</v>
      </c>
      <c r="FW561" s="54">
        <v>0</v>
      </c>
      <c r="FX561" s="54">
        <v>0</v>
      </c>
      <c r="FY561" s="54">
        <v>0</v>
      </c>
      <c r="FZ561" s="54">
        <v>0</v>
      </c>
      <c r="GA561" s="54">
        <v>0</v>
      </c>
      <c r="GB561" s="54">
        <v>0</v>
      </c>
      <c r="GC561" s="54">
        <v>0</v>
      </c>
      <c r="GD561" s="54">
        <v>0</v>
      </c>
      <c r="GE561" s="54">
        <v>0</v>
      </c>
      <c r="GF561" s="54">
        <v>0</v>
      </c>
      <c r="GG561" s="54">
        <v>0</v>
      </c>
      <c r="GH561" s="54">
        <v>0</v>
      </c>
      <c r="GI561" s="54">
        <v>0</v>
      </c>
      <c r="GJ561" s="54">
        <v>0</v>
      </c>
      <c r="GK561" s="54">
        <v>0</v>
      </c>
      <c r="GL561" s="54">
        <v>0</v>
      </c>
      <c r="GM561" s="54">
        <v>0</v>
      </c>
      <c r="GN561" s="54">
        <v>0</v>
      </c>
      <c r="GO561" s="54">
        <v>0</v>
      </c>
      <c r="GP561" s="54">
        <v>0</v>
      </c>
      <c r="GQ561" s="54">
        <v>0</v>
      </c>
      <c r="GR561" s="54">
        <v>0</v>
      </c>
      <c r="GS561" s="54">
        <v>0</v>
      </c>
      <c r="GT561" s="54">
        <v>0</v>
      </c>
      <c r="GU561" s="54">
        <v>0</v>
      </c>
      <c r="GV561" s="54">
        <v>0</v>
      </c>
      <c r="GW561" s="54">
        <v>0</v>
      </c>
      <c r="GX561" s="54">
        <v>0</v>
      </c>
      <c r="GY561" s="54">
        <v>0</v>
      </c>
      <c r="GZ561" s="54">
        <v>0</v>
      </c>
      <c r="HA561" s="54">
        <v>0</v>
      </c>
      <c r="HB561" s="54">
        <v>0</v>
      </c>
      <c r="HC561" s="54">
        <v>0</v>
      </c>
      <c r="HD561" s="54">
        <v>0</v>
      </c>
      <c r="HE561" s="54">
        <v>0</v>
      </c>
      <c r="HF561" s="54">
        <v>0</v>
      </c>
      <c r="HG561" s="54">
        <v>0</v>
      </c>
      <c r="HH561" s="54">
        <v>0</v>
      </c>
      <c r="HI561" s="54">
        <v>0</v>
      </c>
      <c r="HJ561" s="54">
        <v>0</v>
      </c>
      <c r="HK561" s="54">
        <v>0</v>
      </c>
      <c r="HL561" s="54">
        <v>0</v>
      </c>
      <c r="HM561" s="54">
        <v>0</v>
      </c>
      <c r="HN561" s="54">
        <v>0</v>
      </c>
      <c r="HO561" s="54">
        <v>0</v>
      </c>
      <c r="HP561" s="54">
        <v>0</v>
      </c>
      <c r="HQ561" s="54">
        <v>0</v>
      </c>
      <c r="HR561" s="54">
        <v>0</v>
      </c>
      <c r="HS561" s="54">
        <v>0</v>
      </c>
      <c r="HT561" s="54">
        <v>0</v>
      </c>
      <c r="HU561" s="54">
        <v>0</v>
      </c>
      <c r="HV561" s="54">
        <v>0</v>
      </c>
      <c r="HW561" s="54">
        <v>0</v>
      </c>
      <c r="HX561" s="54">
        <v>0</v>
      </c>
      <c r="HY561" s="54">
        <v>0</v>
      </c>
      <c r="HZ561" s="54">
        <v>0</v>
      </c>
      <c r="IA561" s="54">
        <v>0</v>
      </c>
      <c r="IB561" s="54">
        <v>0</v>
      </c>
      <c r="IC561" s="54">
        <v>0</v>
      </c>
      <c r="ID561" s="54">
        <v>0</v>
      </c>
      <c r="IE561" s="54">
        <v>0</v>
      </c>
      <c r="IF561" s="54">
        <v>0</v>
      </c>
      <c r="IG561" s="54">
        <v>0</v>
      </c>
      <c r="IH561" s="54">
        <v>0</v>
      </c>
      <c r="II561" s="54">
        <v>0</v>
      </c>
      <c r="IJ561" s="54">
        <v>0</v>
      </c>
      <c r="IK561" s="54">
        <v>0</v>
      </c>
      <c r="IL561" s="54">
        <v>0</v>
      </c>
      <c r="IM561" s="54">
        <v>0</v>
      </c>
      <c r="IN561" s="54">
        <v>0</v>
      </c>
      <c r="IO561" s="54">
        <v>0</v>
      </c>
      <c r="IQ561" s="5">
        <f t="shared" si="279"/>
        <v>1</v>
      </c>
    </row>
    <row r="562" spans="1:251" x14ac:dyDescent="0.2">
      <c r="A562" s="26"/>
      <c r="B562" s="27" t="s">
        <v>11</v>
      </c>
      <c r="C562" s="27" t="s">
        <v>41</v>
      </c>
      <c r="D562" s="27" t="s">
        <v>52</v>
      </c>
      <c r="E562" s="54">
        <v>0</v>
      </c>
      <c r="F562" s="54">
        <v>0</v>
      </c>
      <c r="G562" s="54">
        <v>0</v>
      </c>
      <c r="H562" s="54">
        <v>0</v>
      </c>
      <c r="I562" s="54">
        <v>0</v>
      </c>
      <c r="J562" s="54">
        <v>0</v>
      </c>
      <c r="K562" s="54">
        <v>0</v>
      </c>
      <c r="L562" s="54">
        <v>0</v>
      </c>
      <c r="M562" s="54">
        <v>0</v>
      </c>
      <c r="N562" s="54">
        <v>0</v>
      </c>
      <c r="O562" s="54">
        <v>0</v>
      </c>
      <c r="P562" s="54">
        <v>0</v>
      </c>
      <c r="Q562" s="54">
        <v>0</v>
      </c>
      <c r="R562" s="54">
        <v>0</v>
      </c>
      <c r="S562" s="54">
        <v>0</v>
      </c>
      <c r="T562" s="54">
        <v>0</v>
      </c>
      <c r="U562" s="54">
        <v>0</v>
      </c>
      <c r="V562" s="54">
        <v>0</v>
      </c>
      <c r="W562" s="54">
        <v>0</v>
      </c>
      <c r="X562" s="54">
        <v>0</v>
      </c>
      <c r="Y562" s="54">
        <v>0</v>
      </c>
      <c r="Z562" s="54">
        <v>0</v>
      </c>
      <c r="AA562" s="54">
        <v>0</v>
      </c>
      <c r="AB562" s="54">
        <v>0</v>
      </c>
      <c r="AC562" s="54">
        <v>0</v>
      </c>
      <c r="AD562" s="54">
        <v>0</v>
      </c>
      <c r="AE562" s="54">
        <v>0</v>
      </c>
      <c r="AF562" s="54">
        <v>0</v>
      </c>
      <c r="AG562" s="54">
        <v>0</v>
      </c>
      <c r="AH562" s="54">
        <v>0</v>
      </c>
      <c r="AI562" s="54">
        <v>0</v>
      </c>
      <c r="AJ562" s="54">
        <v>0</v>
      </c>
      <c r="AK562" s="54">
        <v>0</v>
      </c>
      <c r="AL562" s="54">
        <v>0</v>
      </c>
      <c r="AM562" s="54">
        <v>0</v>
      </c>
      <c r="AN562" s="54">
        <v>0</v>
      </c>
      <c r="AO562" s="54">
        <v>0</v>
      </c>
      <c r="AP562" s="54">
        <v>0</v>
      </c>
      <c r="AQ562" s="54">
        <v>0</v>
      </c>
      <c r="AR562" s="54">
        <v>0</v>
      </c>
      <c r="AS562" s="54">
        <v>0</v>
      </c>
      <c r="AT562" s="54">
        <v>0</v>
      </c>
      <c r="AU562" s="54">
        <v>1</v>
      </c>
      <c r="AV562" s="54">
        <v>0</v>
      </c>
      <c r="AW562" s="54">
        <v>0</v>
      </c>
      <c r="AX562" s="54">
        <v>0</v>
      </c>
      <c r="AY562" s="54">
        <v>0</v>
      </c>
      <c r="AZ562" s="54">
        <v>0</v>
      </c>
      <c r="BA562" s="54">
        <v>0</v>
      </c>
      <c r="BB562" s="54">
        <v>0</v>
      </c>
      <c r="BC562" s="54">
        <v>0</v>
      </c>
      <c r="BD562" s="54">
        <v>0</v>
      </c>
      <c r="BE562" s="54">
        <v>0</v>
      </c>
      <c r="BF562" s="54">
        <v>0</v>
      </c>
      <c r="BG562" s="54">
        <v>0</v>
      </c>
      <c r="BH562" s="54">
        <v>0</v>
      </c>
      <c r="BI562" s="54">
        <v>0</v>
      </c>
      <c r="BJ562" s="54">
        <v>0</v>
      </c>
      <c r="BK562" s="54">
        <v>0</v>
      </c>
      <c r="BL562" s="54">
        <v>0</v>
      </c>
      <c r="BM562" s="54">
        <v>0</v>
      </c>
      <c r="BN562" s="54">
        <v>0</v>
      </c>
      <c r="BO562" s="54">
        <v>0</v>
      </c>
      <c r="BP562" s="54">
        <v>0</v>
      </c>
      <c r="BQ562" s="54">
        <v>0</v>
      </c>
      <c r="BR562" s="54">
        <v>0</v>
      </c>
      <c r="BS562" s="54">
        <v>0</v>
      </c>
      <c r="BT562" s="54">
        <v>0</v>
      </c>
      <c r="BU562" s="54">
        <v>0</v>
      </c>
      <c r="BV562" s="54">
        <v>0</v>
      </c>
      <c r="BW562" s="54">
        <v>0</v>
      </c>
      <c r="BX562" s="54">
        <v>0</v>
      </c>
      <c r="BY562" s="54">
        <v>0</v>
      </c>
      <c r="BZ562" s="54">
        <v>0</v>
      </c>
      <c r="CA562" s="54">
        <v>0</v>
      </c>
      <c r="CB562" s="54">
        <v>0</v>
      </c>
      <c r="CC562" s="54">
        <v>0</v>
      </c>
      <c r="CD562" s="54">
        <v>0</v>
      </c>
      <c r="CE562" s="54">
        <v>0</v>
      </c>
      <c r="CF562" s="54">
        <v>0</v>
      </c>
      <c r="CG562" s="54">
        <v>0</v>
      </c>
      <c r="CH562" s="54">
        <v>0</v>
      </c>
      <c r="CI562" s="54">
        <v>0</v>
      </c>
      <c r="CJ562" s="54">
        <v>0</v>
      </c>
      <c r="CK562" s="54">
        <v>0</v>
      </c>
      <c r="CL562" s="54">
        <v>0</v>
      </c>
      <c r="CM562" s="54">
        <v>0</v>
      </c>
      <c r="CN562" s="54">
        <v>0</v>
      </c>
      <c r="CO562" s="54">
        <v>0</v>
      </c>
      <c r="CP562" s="54">
        <v>0</v>
      </c>
      <c r="CQ562" s="54">
        <v>0</v>
      </c>
      <c r="CR562" s="54">
        <v>0</v>
      </c>
      <c r="CS562" s="54">
        <v>0</v>
      </c>
      <c r="CT562" s="54">
        <v>0</v>
      </c>
      <c r="CU562" s="54">
        <v>0</v>
      </c>
      <c r="CV562" s="54">
        <v>0</v>
      </c>
      <c r="CW562" s="54">
        <v>0</v>
      </c>
      <c r="CX562" s="54">
        <v>0</v>
      </c>
      <c r="CY562" s="54">
        <v>0</v>
      </c>
      <c r="CZ562" s="54">
        <v>0</v>
      </c>
      <c r="DA562" s="54">
        <v>0</v>
      </c>
      <c r="DB562" s="54">
        <v>0</v>
      </c>
      <c r="DC562" s="54">
        <v>0</v>
      </c>
      <c r="DD562" s="54">
        <v>0</v>
      </c>
      <c r="DE562" s="54">
        <v>0</v>
      </c>
      <c r="DF562" s="54">
        <v>0</v>
      </c>
      <c r="DG562" s="54">
        <v>0</v>
      </c>
      <c r="DH562" s="54">
        <v>0</v>
      </c>
      <c r="DI562" s="54">
        <v>0</v>
      </c>
      <c r="DJ562" s="54">
        <v>0</v>
      </c>
      <c r="DK562" s="54">
        <v>0</v>
      </c>
      <c r="DL562" s="54">
        <v>0</v>
      </c>
      <c r="DM562" s="54">
        <v>0</v>
      </c>
      <c r="DN562" s="54">
        <v>0</v>
      </c>
      <c r="DO562" s="54">
        <v>0</v>
      </c>
      <c r="DP562" s="54">
        <v>0</v>
      </c>
      <c r="DQ562" s="54">
        <v>0</v>
      </c>
      <c r="DR562" s="54">
        <v>0</v>
      </c>
      <c r="DS562" s="54">
        <v>0</v>
      </c>
      <c r="DT562" s="54">
        <v>0</v>
      </c>
      <c r="DU562" s="54">
        <v>0</v>
      </c>
      <c r="DV562" s="54">
        <v>0</v>
      </c>
      <c r="DW562" s="54">
        <v>0</v>
      </c>
      <c r="DX562" s="54">
        <v>0</v>
      </c>
      <c r="DY562" s="54">
        <v>0</v>
      </c>
      <c r="DZ562" s="54">
        <v>0</v>
      </c>
      <c r="EA562" s="54">
        <v>0</v>
      </c>
      <c r="EB562" s="54">
        <v>0</v>
      </c>
      <c r="EC562" s="54">
        <v>0</v>
      </c>
      <c r="ED562" s="54">
        <v>0</v>
      </c>
      <c r="EE562" s="54">
        <v>0</v>
      </c>
      <c r="EF562" s="54">
        <v>0</v>
      </c>
      <c r="EG562" s="54">
        <v>0</v>
      </c>
      <c r="EH562" s="54">
        <v>0</v>
      </c>
      <c r="EI562" s="54">
        <v>0</v>
      </c>
      <c r="EJ562" s="54">
        <v>0</v>
      </c>
      <c r="EK562" s="54">
        <v>0</v>
      </c>
      <c r="EL562" s="54">
        <v>0</v>
      </c>
      <c r="EM562" s="54">
        <v>0</v>
      </c>
      <c r="EN562" s="54">
        <v>0</v>
      </c>
      <c r="EO562" s="54">
        <v>0</v>
      </c>
      <c r="EP562" s="54">
        <v>0</v>
      </c>
      <c r="EQ562" s="54">
        <v>0</v>
      </c>
      <c r="ER562" s="54">
        <v>0</v>
      </c>
      <c r="ES562" s="54">
        <v>0</v>
      </c>
      <c r="ET562" s="54">
        <v>0</v>
      </c>
      <c r="EU562" s="54">
        <v>0</v>
      </c>
      <c r="EV562" s="54">
        <v>0</v>
      </c>
      <c r="EW562" s="54">
        <v>0</v>
      </c>
      <c r="EX562" s="54">
        <v>0</v>
      </c>
      <c r="EY562" s="54">
        <v>0</v>
      </c>
      <c r="EZ562" s="54">
        <v>0</v>
      </c>
      <c r="FA562" s="54">
        <v>0</v>
      </c>
      <c r="FB562" s="54">
        <v>0</v>
      </c>
      <c r="FC562" s="54">
        <v>0</v>
      </c>
      <c r="FD562" s="54">
        <v>0</v>
      </c>
      <c r="FE562" s="54">
        <v>0</v>
      </c>
      <c r="FF562" s="54">
        <v>0</v>
      </c>
      <c r="FG562" s="54">
        <v>0</v>
      </c>
      <c r="FH562" s="54">
        <v>0</v>
      </c>
      <c r="FI562" s="54">
        <v>0</v>
      </c>
      <c r="FJ562" s="54">
        <v>0</v>
      </c>
      <c r="FK562" s="54">
        <v>0</v>
      </c>
      <c r="FL562" s="54">
        <v>0</v>
      </c>
      <c r="FM562" s="54">
        <v>0</v>
      </c>
      <c r="FN562" s="54">
        <v>0</v>
      </c>
      <c r="FO562" s="54">
        <v>0</v>
      </c>
      <c r="FP562" s="54">
        <v>0</v>
      </c>
      <c r="FQ562" s="54">
        <v>0</v>
      </c>
      <c r="FR562" s="54">
        <v>0</v>
      </c>
      <c r="FS562" s="54">
        <v>0</v>
      </c>
      <c r="FT562" s="54">
        <v>0</v>
      </c>
      <c r="FU562" s="54">
        <v>0</v>
      </c>
      <c r="FV562" s="54">
        <v>0</v>
      </c>
      <c r="FW562" s="54">
        <v>0</v>
      </c>
      <c r="FX562" s="54">
        <v>0</v>
      </c>
      <c r="FY562" s="54">
        <v>0</v>
      </c>
      <c r="FZ562" s="54">
        <v>0</v>
      </c>
      <c r="GA562" s="54">
        <v>0</v>
      </c>
      <c r="GB562" s="54">
        <v>0</v>
      </c>
      <c r="GC562" s="54">
        <v>0</v>
      </c>
      <c r="GD562" s="54">
        <v>0</v>
      </c>
      <c r="GE562" s="54">
        <v>0</v>
      </c>
      <c r="GF562" s="54">
        <v>0</v>
      </c>
      <c r="GG562" s="54">
        <v>0</v>
      </c>
      <c r="GH562" s="54">
        <v>0</v>
      </c>
      <c r="GI562" s="54">
        <v>0</v>
      </c>
      <c r="GJ562" s="54">
        <v>0</v>
      </c>
      <c r="GK562" s="54">
        <v>0</v>
      </c>
      <c r="GL562" s="54">
        <v>0</v>
      </c>
      <c r="GM562" s="54">
        <v>0</v>
      </c>
      <c r="GN562" s="54">
        <v>0</v>
      </c>
      <c r="GO562" s="54">
        <v>0</v>
      </c>
      <c r="GP562" s="54">
        <v>0</v>
      </c>
      <c r="GQ562" s="54">
        <v>0</v>
      </c>
      <c r="GR562" s="54">
        <v>0</v>
      </c>
      <c r="GS562" s="54">
        <v>0</v>
      </c>
      <c r="GT562" s="54">
        <v>0</v>
      </c>
      <c r="GU562" s="54">
        <v>0</v>
      </c>
      <c r="GV562" s="54">
        <v>0</v>
      </c>
      <c r="GW562" s="54">
        <v>0</v>
      </c>
      <c r="GX562" s="54">
        <v>0</v>
      </c>
      <c r="GY562" s="54">
        <v>0</v>
      </c>
      <c r="GZ562" s="54">
        <v>0</v>
      </c>
      <c r="HA562" s="54">
        <v>0</v>
      </c>
      <c r="HB562" s="54">
        <v>0</v>
      </c>
      <c r="HC562" s="54">
        <v>0</v>
      </c>
      <c r="HD562" s="54">
        <v>0</v>
      </c>
      <c r="HE562" s="54">
        <v>0</v>
      </c>
      <c r="HF562" s="54">
        <v>0</v>
      </c>
      <c r="HG562" s="54">
        <v>0</v>
      </c>
      <c r="HH562" s="54">
        <v>0</v>
      </c>
      <c r="HI562" s="54">
        <v>0</v>
      </c>
      <c r="HJ562" s="54">
        <v>0</v>
      </c>
      <c r="HK562" s="54">
        <v>0</v>
      </c>
      <c r="HL562" s="54">
        <v>0</v>
      </c>
      <c r="HM562" s="54">
        <v>0</v>
      </c>
      <c r="HN562" s="54">
        <v>0</v>
      </c>
      <c r="HO562" s="54">
        <v>0</v>
      </c>
      <c r="HP562" s="54">
        <v>0</v>
      </c>
      <c r="HQ562" s="54">
        <v>0</v>
      </c>
      <c r="HR562" s="54">
        <v>0</v>
      </c>
      <c r="HS562" s="54">
        <v>0</v>
      </c>
      <c r="HT562" s="54">
        <v>0</v>
      </c>
      <c r="HU562" s="54">
        <v>0</v>
      </c>
      <c r="HV562" s="54">
        <v>0</v>
      </c>
      <c r="HW562" s="54">
        <v>0</v>
      </c>
      <c r="HX562" s="54">
        <v>0</v>
      </c>
      <c r="HY562" s="54">
        <v>0</v>
      </c>
      <c r="HZ562" s="54">
        <v>0</v>
      </c>
      <c r="IA562" s="54">
        <v>0</v>
      </c>
      <c r="IB562" s="54">
        <v>0</v>
      </c>
      <c r="IC562" s="54">
        <v>0</v>
      </c>
      <c r="ID562" s="54">
        <v>0</v>
      </c>
      <c r="IE562" s="54">
        <v>0</v>
      </c>
      <c r="IF562" s="54">
        <v>0</v>
      </c>
      <c r="IG562" s="54">
        <v>0</v>
      </c>
      <c r="IH562" s="54">
        <v>0</v>
      </c>
      <c r="II562" s="54">
        <v>0</v>
      </c>
      <c r="IJ562" s="54">
        <v>0</v>
      </c>
      <c r="IK562" s="54">
        <v>0</v>
      </c>
      <c r="IL562" s="54">
        <v>0</v>
      </c>
      <c r="IM562" s="54">
        <v>0</v>
      </c>
      <c r="IN562" s="54">
        <v>0</v>
      </c>
      <c r="IO562" s="54">
        <v>0</v>
      </c>
      <c r="IQ562" s="5">
        <f t="shared" si="279"/>
        <v>1</v>
      </c>
    </row>
    <row r="563" spans="1:251" x14ac:dyDescent="0.2">
      <c r="A563" s="26"/>
      <c r="B563" s="27" t="s">
        <v>12</v>
      </c>
      <c r="C563" s="27" t="s">
        <v>41</v>
      </c>
      <c r="D563" s="27" t="s">
        <v>53</v>
      </c>
      <c r="E563" s="54">
        <v>0</v>
      </c>
      <c r="F563" s="54">
        <v>0</v>
      </c>
      <c r="G563" s="54">
        <v>0</v>
      </c>
      <c r="H563" s="54">
        <v>0</v>
      </c>
      <c r="I563" s="54">
        <v>0</v>
      </c>
      <c r="J563" s="54">
        <v>0</v>
      </c>
      <c r="K563" s="54">
        <v>0</v>
      </c>
      <c r="L563" s="54">
        <v>0</v>
      </c>
      <c r="M563" s="54">
        <v>0</v>
      </c>
      <c r="N563" s="54">
        <v>0</v>
      </c>
      <c r="O563" s="54">
        <v>0</v>
      </c>
      <c r="P563" s="54">
        <v>0</v>
      </c>
      <c r="Q563" s="54">
        <v>0</v>
      </c>
      <c r="R563" s="54">
        <v>0</v>
      </c>
      <c r="S563" s="54">
        <v>0</v>
      </c>
      <c r="T563" s="54">
        <v>0</v>
      </c>
      <c r="U563" s="54">
        <v>0</v>
      </c>
      <c r="V563" s="54">
        <v>0</v>
      </c>
      <c r="W563" s="54">
        <v>0</v>
      </c>
      <c r="X563" s="54">
        <v>0</v>
      </c>
      <c r="Y563" s="54">
        <v>0</v>
      </c>
      <c r="Z563" s="54">
        <v>0</v>
      </c>
      <c r="AA563" s="54">
        <v>0</v>
      </c>
      <c r="AB563" s="54">
        <v>0</v>
      </c>
      <c r="AC563" s="54">
        <v>0</v>
      </c>
      <c r="AD563" s="54">
        <v>0</v>
      </c>
      <c r="AE563" s="54">
        <v>0</v>
      </c>
      <c r="AF563" s="54">
        <v>0</v>
      </c>
      <c r="AG563" s="54">
        <v>0</v>
      </c>
      <c r="AH563" s="54">
        <v>0</v>
      </c>
      <c r="AI563" s="54">
        <v>0</v>
      </c>
      <c r="AJ563" s="54">
        <v>0</v>
      </c>
      <c r="AK563" s="54">
        <v>0</v>
      </c>
      <c r="AL563" s="54">
        <v>0</v>
      </c>
      <c r="AM563" s="54">
        <v>0</v>
      </c>
      <c r="AN563" s="54">
        <v>0</v>
      </c>
      <c r="AO563" s="54">
        <v>0</v>
      </c>
      <c r="AP563" s="54">
        <v>0</v>
      </c>
      <c r="AQ563" s="54">
        <v>0</v>
      </c>
      <c r="AR563" s="54">
        <v>0</v>
      </c>
      <c r="AS563" s="54">
        <v>0</v>
      </c>
      <c r="AT563" s="54">
        <v>0</v>
      </c>
      <c r="AU563" s="54">
        <v>0</v>
      </c>
      <c r="AV563" s="54">
        <v>1</v>
      </c>
      <c r="AW563" s="54">
        <v>0</v>
      </c>
      <c r="AX563" s="54">
        <v>0</v>
      </c>
      <c r="AY563" s="54">
        <v>0</v>
      </c>
      <c r="AZ563" s="54">
        <v>0</v>
      </c>
      <c r="BA563" s="54">
        <v>0</v>
      </c>
      <c r="BB563" s="54">
        <v>0</v>
      </c>
      <c r="BC563" s="54">
        <v>0</v>
      </c>
      <c r="BD563" s="54">
        <v>0</v>
      </c>
      <c r="BE563" s="54">
        <v>0</v>
      </c>
      <c r="BF563" s="54">
        <v>0</v>
      </c>
      <c r="BG563" s="54">
        <v>0</v>
      </c>
      <c r="BH563" s="54">
        <v>0</v>
      </c>
      <c r="BI563" s="54">
        <v>0</v>
      </c>
      <c r="BJ563" s="54">
        <v>0</v>
      </c>
      <c r="BK563" s="54">
        <v>0</v>
      </c>
      <c r="BL563" s="54">
        <v>0</v>
      </c>
      <c r="BM563" s="54">
        <v>0</v>
      </c>
      <c r="BN563" s="54">
        <v>0</v>
      </c>
      <c r="BO563" s="54">
        <v>0</v>
      </c>
      <c r="BP563" s="54">
        <v>0</v>
      </c>
      <c r="BQ563" s="54">
        <v>0</v>
      </c>
      <c r="BR563" s="54">
        <v>0</v>
      </c>
      <c r="BS563" s="54">
        <v>0</v>
      </c>
      <c r="BT563" s="54">
        <v>0</v>
      </c>
      <c r="BU563" s="54">
        <v>0</v>
      </c>
      <c r="BV563" s="54">
        <v>0</v>
      </c>
      <c r="BW563" s="54">
        <v>0</v>
      </c>
      <c r="BX563" s="54">
        <v>0</v>
      </c>
      <c r="BY563" s="54">
        <v>0</v>
      </c>
      <c r="BZ563" s="54">
        <v>0</v>
      </c>
      <c r="CA563" s="54">
        <v>0</v>
      </c>
      <c r="CB563" s="54">
        <v>0</v>
      </c>
      <c r="CC563" s="54">
        <v>0</v>
      </c>
      <c r="CD563" s="54">
        <v>0</v>
      </c>
      <c r="CE563" s="54">
        <v>0</v>
      </c>
      <c r="CF563" s="54">
        <v>0</v>
      </c>
      <c r="CG563" s="54">
        <v>0</v>
      </c>
      <c r="CH563" s="54">
        <v>0</v>
      </c>
      <c r="CI563" s="54">
        <v>0</v>
      </c>
      <c r="CJ563" s="54">
        <v>0</v>
      </c>
      <c r="CK563" s="54">
        <v>0</v>
      </c>
      <c r="CL563" s="54">
        <v>0</v>
      </c>
      <c r="CM563" s="54">
        <v>0</v>
      </c>
      <c r="CN563" s="54">
        <v>0</v>
      </c>
      <c r="CO563" s="54">
        <v>0</v>
      </c>
      <c r="CP563" s="54">
        <v>0</v>
      </c>
      <c r="CQ563" s="54">
        <v>0</v>
      </c>
      <c r="CR563" s="54">
        <v>0</v>
      </c>
      <c r="CS563" s="54">
        <v>0</v>
      </c>
      <c r="CT563" s="54">
        <v>0</v>
      </c>
      <c r="CU563" s="54">
        <v>0</v>
      </c>
      <c r="CV563" s="54">
        <v>0</v>
      </c>
      <c r="CW563" s="54">
        <v>0</v>
      </c>
      <c r="CX563" s="54">
        <v>0</v>
      </c>
      <c r="CY563" s="54">
        <v>0</v>
      </c>
      <c r="CZ563" s="54">
        <v>0</v>
      </c>
      <c r="DA563" s="54">
        <v>0</v>
      </c>
      <c r="DB563" s="54">
        <v>0</v>
      </c>
      <c r="DC563" s="54">
        <v>0</v>
      </c>
      <c r="DD563" s="54">
        <v>0</v>
      </c>
      <c r="DE563" s="54">
        <v>0</v>
      </c>
      <c r="DF563" s="54">
        <v>0</v>
      </c>
      <c r="DG563" s="54">
        <v>0</v>
      </c>
      <c r="DH563" s="54">
        <v>0</v>
      </c>
      <c r="DI563" s="54">
        <v>0</v>
      </c>
      <c r="DJ563" s="54">
        <v>0</v>
      </c>
      <c r="DK563" s="54">
        <v>0</v>
      </c>
      <c r="DL563" s="54">
        <v>0</v>
      </c>
      <c r="DM563" s="54">
        <v>0</v>
      </c>
      <c r="DN563" s="54">
        <v>0</v>
      </c>
      <c r="DO563" s="54">
        <v>0</v>
      </c>
      <c r="DP563" s="54">
        <v>0</v>
      </c>
      <c r="DQ563" s="54">
        <v>0</v>
      </c>
      <c r="DR563" s="54">
        <v>0</v>
      </c>
      <c r="DS563" s="54">
        <v>0</v>
      </c>
      <c r="DT563" s="54">
        <v>0</v>
      </c>
      <c r="DU563" s="54">
        <v>0</v>
      </c>
      <c r="DV563" s="54">
        <v>0</v>
      </c>
      <c r="DW563" s="54">
        <v>0</v>
      </c>
      <c r="DX563" s="54">
        <v>0</v>
      </c>
      <c r="DY563" s="54">
        <v>0</v>
      </c>
      <c r="DZ563" s="54">
        <v>0</v>
      </c>
      <c r="EA563" s="54">
        <v>0</v>
      </c>
      <c r="EB563" s="54">
        <v>0</v>
      </c>
      <c r="EC563" s="54">
        <v>0</v>
      </c>
      <c r="ED563" s="54">
        <v>0</v>
      </c>
      <c r="EE563" s="54">
        <v>0</v>
      </c>
      <c r="EF563" s="54">
        <v>0</v>
      </c>
      <c r="EG563" s="54">
        <v>0</v>
      </c>
      <c r="EH563" s="54">
        <v>0</v>
      </c>
      <c r="EI563" s="54">
        <v>0</v>
      </c>
      <c r="EJ563" s="54">
        <v>0</v>
      </c>
      <c r="EK563" s="54">
        <v>0</v>
      </c>
      <c r="EL563" s="54">
        <v>0</v>
      </c>
      <c r="EM563" s="54">
        <v>0</v>
      </c>
      <c r="EN563" s="54">
        <v>0</v>
      </c>
      <c r="EO563" s="54">
        <v>0</v>
      </c>
      <c r="EP563" s="54">
        <v>0</v>
      </c>
      <c r="EQ563" s="54">
        <v>0</v>
      </c>
      <c r="ER563" s="54">
        <v>0</v>
      </c>
      <c r="ES563" s="54">
        <v>0</v>
      </c>
      <c r="ET563" s="54">
        <v>0</v>
      </c>
      <c r="EU563" s="54">
        <v>0</v>
      </c>
      <c r="EV563" s="54">
        <v>0</v>
      </c>
      <c r="EW563" s="54">
        <v>0</v>
      </c>
      <c r="EX563" s="54">
        <v>0</v>
      </c>
      <c r="EY563" s="54">
        <v>0</v>
      </c>
      <c r="EZ563" s="54">
        <v>0</v>
      </c>
      <c r="FA563" s="54">
        <v>0</v>
      </c>
      <c r="FB563" s="54">
        <v>0</v>
      </c>
      <c r="FC563" s="54">
        <v>0</v>
      </c>
      <c r="FD563" s="54">
        <v>0</v>
      </c>
      <c r="FE563" s="54">
        <v>0</v>
      </c>
      <c r="FF563" s="54">
        <v>0</v>
      </c>
      <c r="FG563" s="54">
        <v>0</v>
      </c>
      <c r="FH563" s="54">
        <v>0</v>
      </c>
      <c r="FI563" s="54">
        <v>0</v>
      </c>
      <c r="FJ563" s="54">
        <v>0</v>
      </c>
      <c r="FK563" s="54">
        <v>0</v>
      </c>
      <c r="FL563" s="54">
        <v>0</v>
      </c>
      <c r="FM563" s="54">
        <v>0</v>
      </c>
      <c r="FN563" s="54">
        <v>0</v>
      </c>
      <c r="FO563" s="54">
        <v>0</v>
      </c>
      <c r="FP563" s="54">
        <v>0</v>
      </c>
      <c r="FQ563" s="54">
        <v>0</v>
      </c>
      <c r="FR563" s="54">
        <v>0</v>
      </c>
      <c r="FS563" s="54">
        <v>0</v>
      </c>
      <c r="FT563" s="54">
        <v>0</v>
      </c>
      <c r="FU563" s="54">
        <v>0</v>
      </c>
      <c r="FV563" s="54">
        <v>0</v>
      </c>
      <c r="FW563" s="54">
        <v>0</v>
      </c>
      <c r="FX563" s="54">
        <v>0</v>
      </c>
      <c r="FY563" s="54">
        <v>0</v>
      </c>
      <c r="FZ563" s="54">
        <v>0</v>
      </c>
      <c r="GA563" s="54">
        <v>0</v>
      </c>
      <c r="GB563" s="54">
        <v>0</v>
      </c>
      <c r="GC563" s="54">
        <v>0</v>
      </c>
      <c r="GD563" s="54">
        <v>0</v>
      </c>
      <c r="GE563" s="54">
        <v>0</v>
      </c>
      <c r="GF563" s="54">
        <v>0</v>
      </c>
      <c r="GG563" s="54">
        <v>0</v>
      </c>
      <c r="GH563" s="54">
        <v>0</v>
      </c>
      <c r="GI563" s="54">
        <v>0</v>
      </c>
      <c r="GJ563" s="54">
        <v>0</v>
      </c>
      <c r="GK563" s="54">
        <v>0</v>
      </c>
      <c r="GL563" s="54">
        <v>0</v>
      </c>
      <c r="GM563" s="54">
        <v>0</v>
      </c>
      <c r="GN563" s="54">
        <v>0</v>
      </c>
      <c r="GO563" s="54">
        <v>0</v>
      </c>
      <c r="GP563" s="54">
        <v>0</v>
      </c>
      <c r="GQ563" s="54">
        <v>0</v>
      </c>
      <c r="GR563" s="54">
        <v>0</v>
      </c>
      <c r="GS563" s="54">
        <v>0</v>
      </c>
      <c r="GT563" s="54">
        <v>0</v>
      </c>
      <c r="GU563" s="54">
        <v>0</v>
      </c>
      <c r="GV563" s="54">
        <v>0</v>
      </c>
      <c r="GW563" s="54">
        <v>0</v>
      </c>
      <c r="GX563" s="54">
        <v>0</v>
      </c>
      <c r="GY563" s="54">
        <v>0</v>
      </c>
      <c r="GZ563" s="54">
        <v>0</v>
      </c>
      <c r="HA563" s="54">
        <v>0</v>
      </c>
      <c r="HB563" s="54">
        <v>0</v>
      </c>
      <c r="HC563" s="54">
        <v>0</v>
      </c>
      <c r="HD563" s="54">
        <v>0</v>
      </c>
      <c r="HE563" s="54">
        <v>0</v>
      </c>
      <c r="HF563" s="54">
        <v>0</v>
      </c>
      <c r="HG563" s="54">
        <v>0</v>
      </c>
      <c r="HH563" s="54">
        <v>0</v>
      </c>
      <c r="HI563" s="54">
        <v>0</v>
      </c>
      <c r="HJ563" s="54">
        <v>0</v>
      </c>
      <c r="HK563" s="54">
        <v>0</v>
      </c>
      <c r="HL563" s="54">
        <v>0</v>
      </c>
      <c r="HM563" s="54">
        <v>0</v>
      </c>
      <c r="HN563" s="54">
        <v>0</v>
      </c>
      <c r="HO563" s="54">
        <v>0</v>
      </c>
      <c r="HP563" s="54">
        <v>0</v>
      </c>
      <c r="HQ563" s="54">
        <v>0</v>
      </c>
      <c r="HR563" s="54">
        <v>0</v>
      </c>
      <c r="HS563" s="54">
        <v>0</v>
      </c>
      <c r="HT563" s="54">
        <v>0</v>
      </c>
      <c r="HU563" s="54">
        <v>0</v>
      </c>
      <c r="HV563" s="54">
        <v>0</v>
      </c>
      <c r="HW563" s="54">
        <v>0</v>
      </c>
      <c r="HX563" s="54">
        <v>0</v>
      </c>
      <c r="HY563" s="54">
        <v>0</v>
      </c>
      <c r="HZ563" s="54">
        <v>0</v>
      </c>
      <c r="IA563" s="54">
        <v>0</v>
      </c>
      <c r="IB563" s="54">
        <v>0</v>
      </c>
      <c r="IC563" s="54">
        <v>0</v>
      </c>
      <c r="ID563" s="54">
        <v>0</v>
      </c>
      <c r="IE563" s="54">
        <v>0</v>
      </c>
      <c r="IF563" s="54">
        <v>0</v>
      </c>
      <c r="IG563" s="54">
        <v>0</v>
      </c>
      <c r="IH563" s="54">
        <v>0</v>
      </c>
      <c r="II563" s="54">
        <v>0</v>
      </c>
      <c r="IJ563" s="54">
        <v>0</v>
      </c>
      <c r="IK563" s="54">
        <v>0</v>
      </c>
      <c r="IL563" s="54">
        <v>0</v>
      </c>
      <c r="IM563" s="54">
        <v>0</v>
      </c>
      <c r="IN563" s="54">
        <v>0</v>
      </c>
      <c r="IO563" s="54">
        <v>0</v>
      </c>
      <c r="IQ563" s="5">
        <f t="shared" si="279"/>
        <v>1</v>
      </c>
    </row>
    <row r="564" spans="1:251" x14ac:dyDescent="0.2">
      <c r="A564" s="26"/>
      <c r="B564" s="27" t="s">
        <v>13</v>
      </c>
      <c r="C564" s="27" t="s">
        <v>41</v>
      </c>
      <c r="D564" s="27" t="s">
        <v>54</v>
      </c>
      <c r="E564" s="54">
        <v>0</v>
      </c>
      <c r="F564" s="54">
        <v>0</v>
      </c>
      <c r="G564" s="54">
        <v>0</v>
      </c>
      <c r="H564" s="54">
        <v>0</v>
      </c>
      <c r="I564" s="54">
        <v>0</v>
      </c>
      <c r="J564" s="54">
        <v>0</v>
      </c>
      <c r="K564" s="54">
        <v>0</v>
      </c>
      <c r="L564" s="54">
        <v>0</v>
      </c>
      <c r="M564" s="54">
        <v>0</v>
      </c>
      <c r="N564" s="54">
        <v>0</v>
      </c>
      <c r="O564" s="54">
        <v>0</v>
      </c>
      <c r="P564" s="54">
        <v>0</v>
      </c>
      <c r="Q564" s="54">
        <v>0</v>
      </c>
      <c r="R564" s="54">
        <v>0</v>
      </c>
      <c r="S564" s="54">
        <v>0</v>
      </c>
      <c r="T564" s="54">
        <v>0</v>
      </c>
      <c r="U564" s="54">
        <v>0</v>
      </c>
      <c r="V564" s="54">
        <v>0</v>
      </c>
      <c r="W564" s="54">
        <v>0</v>
      </c>
      <c r="X564" s="54">
        <v>0</v>
      </c>
      <c r="Y564" s="54">
        <v>0</v>
      </c>
      <c r="Z564" s="54">
        <v>0</v>
      </c>
      <c r="AA564" s="54">
        <v>0</v>
      </c>
      <c r="AB564" s="54">
        <v>0</v>
      </c>
      <c r="AC564" s="54">
        <v>0</v>
      </c>
      <c r="AD564" s="54">
        <v>0</v>
      </c>
      <c r="AE564" s="54">
        <v>0</v>
      </c>
      <c r="AF564" s="54">
        <v>0</v>
      </c>
      <c r="AG564" s="54">
        <v>0</v>
      </c>
      <c r="AH564" s="54">
        <v>0</v>
      </c>
      <c r="AI564" s="54">
        <v>0</v>
      </c>
      <c r="AJ564" s="54">
        <v>0</v>
      </c>
      <c r="AK564" s="54">
        <v>0</v>
      </c>
      <c r="AL564" s="54">
        <v>0</v>
      </c>
      <c r="AM564" s="54">
        <v>0</v>
      </c>
      <c r="AN564" s="54">
        <v>0</v>
      </c>
      <c r="AO564" s="54">
        <v>0</v>
      </c>
      <c r="AP564" s="54">
        <v>0</v>
      </c>
      <c r="AQ564" s="54">
        <v>0</v>
      </c>
      <c r="AR564" s="54">
        <v>0</v>
      </c>
      <c r="AS564" s="54">
        <v>0</v>
      </c>
      <c r="AT564" s="54">
        <v>0</v>
      </c>
      <c r="AU564" s="54">
        <v>0</v>
      </c>
      <c r="AV564" s="54">
        <v>0</v>
      </c>
      <c r="AW564" s="54">
        <v>1</v>
      </c>
      <c r="AX564" s="54">
        <v>0</v>
      </c>
      <c r="AY564" s="54">
        <v>0</v>
      </c>
      <c r="AZ564" s="54">
        <v>0</v>
      </c>
      <c r="BA564" s="54">
        <v>0</v>
      </c>
      <c r="BB564" s="54">
        <v>0</v>
      </c>
      <c r="BC564" s="54">
        <v>0</v>
      </c>
      <c r="BD564" s="54">
        <v>0</v>
      </c>
      <c r="BE564" s="54">
        <v>0</v>
      </c>
      <c r="BF564" s="54">
        <v>0</v>
      </c>
      <c r="BG564" s="54">
        <v>0</v>
      </c>
      <c r="BH564" s="54">
        <v>0</v>
      </c>
      <c r="BI564" s="54">
        <v>0</v>
      </c>
      <c r="BJ564" s="54">
        <v>0</v>
      </c>
      <c r="BK564" s="54">
        <v>0</v>
      </c>
      <c r="BL564" s="54">
        <v>0</v>
      </c>
      <c r="BM564" s="54">
        <v>0</v>
      </c>
      <c r="BN564" s="54">
        <v>0</v>
      </c>
      <c r="BO564" s="54">
        <v>0</v>
      </c>
      <c r="BP564" s="54">
        <v>0</v>
      </c>
      <c r="BQ564" s="54">
        <v>0</v>
      </c>
      <c r="BR564" s="54">
        <v>0</v>
      </c>
      <c r="BS564" s="54">
        <v>0</v>
      </c>
      <c r="BT564" s="54">
        <v>0</v>
      </c>
      <c r="BU564" s="54">
        <v>0</v>
      </c>
      <c r="BV564" s="54">
        <v>0</v>
      </c>
      <c r="BW564" s="54">
        <v>0</v>
      </c>
      <c r="BX564" s="54">
        <v>0</v>
      </c>
      <c r="BY564" s="54">
        <v>0</v>
      </c>
      <c r="BZ564" s="54">
        <v>0</v>
      </c>
      <c r="CA564" s="54">
        <v>0</v>
      </c>
      <c r="CB564" s="54">
        <v>0</v>
      </c>
      <c r="CC564" s="54">
        <v>0</v>
      </c>
      <c r="CD564" s="54">
        <v>0</v>
      </c>
      <c r="CE564" s="54">
        <v>0</v>
      </c>
      <c r="CF564" s="54">
        <v>0</v>
      </c>
      <c r="CG564" s="54">
        <v>0</v>
      </c>
      <c r="CH564" s="54">
        <v>0</v>
      </c>
      <c r="CI564" s="54">
        <v>0</v>
      </c>
      <c r="CJ564" s="54">
        <v>0</v>
      </c>
      <c r="CK564" s="54">
        <v>0</v>
      </c>
      <c r="CL564" s="54">
        <v>0</v>
      </c>
      <c r="CM564" s="54">
        <v>0</v>
      </c>
      <c r="CN564" s="54">
        <v>0</v>
      </c>
      <c r="CO564" s="54">
        <v>0</v>
      </c>
      <c r="CP564" s="54">
        <v>0</v>
      </c>
      <c r="CQ564" s="54">
        <v>0</v>
      </c>
      <c r="CR564" s="54">
        <v>0</v>
      </c>
      <c r="CS564" s="54">
        <v>0</v>
      </c>
      <c r="CT564" s="54">
        <v>0</v>
      </c>
      <c r="CU564" s="54">
        <v>0</v>
      </c>
      <c r="CV564" s="54">
        <v>0</v>
      </c>
      <c r="CW564" s="54">
        <v>0</v>
      </c>
      <c r="CX564" s="54">
        <v>0</v>
      </c>
      <c r="CY564" s="54">
        <v>0</v>
      </c>
      <c r="CZ564" s="54">
        <v>0</v>
      </c>
      <c r="DA564" s="54">
        <v>0</v>
      </c>
      <c r="DB564" s="54">
        <v>0</v>
      </c>
      <c r="DC564" s="54">
        <v>0</v>
      </c>
      <c r="DD564" s="54">
        <v>0</v>
      </c>
      <c r="DE564" s="54">
        <v>0</v>
      </c>
      <c r="DF564" s="54">
        <v>0</v>
      </c>
      <c r="DG564" s="54">
        <v>0</v>
      </c>
      <c r="DH564" s="54">
        <v>0</v>
      </c>
      <c r="DI564" s="54">
        <v>0</v>
      </c>
      <c r="DJ564" s="54">
        <v>0</v>
      </c>
      <c r="DK564" s="54">
        <v>0</v>
      </c>
      <c r="DL564" s="54">
        <v>0</v>
      </c>
      <c r="DM564" s="54">
        <v>0</v>
      </c>
      <c r="DN564" s="54">
        <v>0</v>
      </c>
      <c r="DO564" s="54">
        <v>0</v>
      </c>
      <c r="DP564" s="54">
        <v>0</v>
      </c>
      <c r="DQ564" s="54">
        <v>0</v>
      </c>
      <c r="DR564" s="54">
        <v>0</v>
      </c>
      <c r="DS564" s="54">
        <v>0</v>
      </c>
      <c r="DT564" s="54">
        <v>0</v>
      </c>
      <c r="DU564" s="54">
        <v>0</v>
      </c>
      <c r="DV564" s="54">
        <v>0</v>
      </c>
      <c r="DW564" s="54">
        <v>0</v>
      </c>
      <c r="DX564" s="54">
        <v>0</v>
      </c>
      <c r="DY564" s="54">
        <v>0</v>
      </c>
      <c r="DZ564" s="54">
        <v>0</v>
      </c>
      <c r="EA564" s="54">
        <v>0</v>
      </c>
      <c r="EB564" s="54">
        <v>0</v>
      </c>
      <c r="EC564" s="54">
        <v>0</v>
      </c>
      <c r="ED564" s="54">
        <v>0</v>
      </c>
      <c r="EE564" s="54">
        <v>0</v>
      </c>
      <c r="EF564" s="54">
        <v>0</v>
      </c>
      <c r="EG564" s="54">
        <v>0</v>
      </c>
      <c r="EH564" s="54">
        <v>0</v>
      </c>
      <c r="EI564" s="54">
        <v>0</v>
      </c>
      <c r="EJ564" s="54">
        <v>0</v>
      </c>
      <c r="EK564" s="54">
        <v>0</v>
      </c>
      <c r="EL564" s="54">
        <v>0</v>
      </c>
      <c r="EM564" s="54">
        <v>0</v>
      </c>
      <c r="EN564" s="54">
        <v>0</v>
      </c>
      <c r="EO564" s="54">
        <v>0</v>
      </c>
      <c r="EP564" s="54">
        <v>0</v>
      </c>
      <c r="EQ564" s="54">
        <v>0</v>
      </c>
      <c r="ER564" s="54">
        <v>0</v>
      </c>
      <c r="ES564" s="54">
        <v>0</v>
      </c>
      <c r="ET564" s="54">
        <v>0</v>
      </c>
      <c r="EU564" s="54">
        <v>0</v>
      </c>
      <c r="EV564" s="54">
        <v>0</v>
      </c>
      <c r="EW564" s="54">
        <v>0</v>
      </c>
      <c r="EX564" s="54">
        <v>0</v>
      </c>
      <c r="EY564" s="54">
        <v>0</v>
      </c>
      <c r="EZ564" s="54">
        <v>0</v>
      </c>
      <c r="FA564" s="54">
        <v>0</v>
      </c>
      <c r="FB564" s="54">
        <v>0</v>
      </c>
      <c r="FC564" s="54">
        <v>0</v>
      </c>
      <c r="FD564" s="54">
        <v>0</v>
      </c>
      <c r="FE564" s="54">
        <v>0</v>
      </c>
      <c r="FF564" s="54">
        <v>0</v>
      </c>
      <c r="FG564" s="54">
        <v>0</v>
      </c>
      <c r="FH564" s="54">
        <v>0</v>
      </c>
      <c r="FI564" s="54">
        <v>0</v>
      </c>
      <c r="FJ564" s="54">
        <v>0</v>
      </c>
      <c r="FK564" s="54">
        <v>0</v>
      </c>
      <c r="FL564" s="54">
        <v>0</v>
      </c>
      <c r="FM564" s="54">
        <v>0</v>
      </c>
      <c r="FN564" s="54">
        <v>0</v>
      </c>
      <c r="FO564" s="54">
        <v>0</v>
      </c>
      <c r="FP564" s="54">
        <v>0</v>
      </c>
      <c r="FQ564" s="54">
        <v>0</v>
      </c>
      <c r="FR564" s="54">
        <v>0</v>
      </c>
      <c r="FS564" s="54">
        <v>0</v>
      </c>
      <c r="FT564" s="54">
        <v>0</v>
      </c>
      <c r="FU564" s="54">
        <v>0</v>
      </c>
      <c r="FV564" s="54">
        <v>0</v>
      </c>
      <c r="FW564" s="54">
        <v>0</v>
      </c>
      <c r="FX564" s="54">
        <v>0</v>
      </c>
      <c r="FY564" s="54">
        <v>0</v>
      </c>
      <c r="FZ564" s="54">
        <v>0</v>
      </c>
      <c r="GA564" s="54">
        <v>0</v>
      </c>
      <c r="GB564" s="54">
        <v>0</v>
      </c>
      <c r="GC564" s="54">
        <v>0</v>
      </c>
      <c r="GD564" s="54">
        <v>0</v>
      </c>
      <c r="GE564" s="54">
        <v>0</v>
      </c>
      <c r="GF564" s="54">
        <v>0</v>
      </c>
      <c r="GG564" s="54">
        <v>0</v>
      </c>
      <c r="GH564" s="54">
        <v>0</v>
      </c>
      <c r="GI564" s="54">
        <v>0</v>
      </c>
      <c r="GJ564" s="54">
        <v>0</v>
      </c>
      <c r="GK564" s="54">
        <v>0</v>
      </c>
      <c r="GL564" s="54">
        <v>0</v>
      </c>
      <c r="GM564" s="54">
        <v>0</v>
      </c>
      <c r="GN564" s="54">
        <v>0</v>
      </c>
      <c r="GO564" s="54">
        <v>0</v>
      </c>
      <c r="GP564" s="54">
        <v>0</v>
      </c>
      <c r="GQ564" s="54">
        <v>0</v>
      </c>
      <c r="GR564" s="54">
        <v>0</v>
      </c>
      <c r="GS564" s="54">
        <v>0</v>
      </c>
      <c r="GT564" s="54">
        <v>0</v>
      </c>
      <c r="GU564" s="54">
        <v>0</v>
      </c>
      <c r="GV564" s="54">
        <v>0</v>
      </c>
      <c r="GW564" s="54">
        <v>0</v>
      </c>
      <c r="GX564" s="54">
        <v>0</v>
      </c>
      <c r="GY564" s="54">
        <v>0</v>
      </c>
      <c r="GZ564" s="54">
        <v>0</v>
      </c>
      <c r="HA564" s="54">
        <v>0</v>
      </c>
      <c r="HB564" s="54">
        <v>0</v>
      </c>
      <c r="HC564" s="54">
        <v>0</v>
      </c>
      <c r="HD564" s="54">
        <v>0</v>
      </c>
      <c r="HE564" s="54">
        <v>0</v>
      </c>
      <c r="HF564" s="54">
        <v>0</v>
      </c>
      <c r="HG564" s="54">
        <v>0</v>
      </c>
      <c r="HH564" s="54">
        <v>0</v>
      </c>
      <c r="HI564" s="54">
        <v>0</v>
      </c>
      <c r="HJ564" s="54">
        <v>0</v>
      </c>
      <c r="HK564" s="54">
        <v>0</v>
      </c>
      <c r="HL564" s="54">
        <v>0</v>
      </c>
      <c r="HM564" s="54">
        <v>0</v>
      </c>
      <c r="HN564" s="54">
        <v>0</v>
      </c>
      <c r="HO564" s="54">
        <v>0</v>
      </c>
      <c r="HP564" s="54">
        <v>0</v>
      </c>
      <c r="HQ564" s="54">
        <v>0</v>
      </c>
      <c r="HR564" s="54">
        <v>0</v>
      </c>
      <c r="HS564" s="54">
        <v>0</v>
      </c>
      <c r="HT564" s="54">
        <v>0</v>
      </c>
      <c r="HU564" s="54">
        <v>0</v>
      </c>
      <c r="HV564" s="54">
        <v>0</v>
      </c>
      <c r="HW564" s="54">
        <v>0</v>
      </c>
      <c r="HX564" s="54">
        <v>0</v>
      </c>
      <c r="HY564" s="54">
        <v>0</v>
      </c>
      <c r="HZ564" s="54">
        <v>0</v>
      </c>
      <c r="IA564" s="54">
        <v>0</v>
      </c>
      <c r="IB564" s="54">
        <v>0</v>
      </c>
      <c r="IC564" s="54">
        <v>0</v>
      </c>
      <c r="ID564" s="54">
        <v>0</v>
      </c>
      <c r="IE564" s="54">
        <v>0</v>
      </c>
      <c r="IF564" s="54">
        <v>0</v>
      </c>
      <c r="IG564" s="54">
        <v>0</v>
      </c>
      <c r="IH564" s="54">
        <v>0</v>
      </c>
      <c r="II564" s="54">
        <v>0</v>
      </c>
      <c r="IJ564" s="54">
        <v>0</v>
      </c>
      <c r="IK564" s="54">
        <v>0</v>
      </c>
      <c r="IL564" s="54">
        <v>0</v>
      </c>
      <c r="IM564" s="54">
        <v>0</v>
      </c>
      <c r="IN564" s="54">
        <v>0</v>
      </c>
      <c r="IO564" s="54">
        <v>0</v>
      </c>
      <c r="IQ564" s="5">
        <f t="shared" si="279"/>
        <v>1</v>
      </c>
    </row>
    <row r="565" spans="1:251" x14ac:dyDescent="0.2">
      <c r="A565" s="26"/>
      <c r="B565" s="27" t="s">
        <v>14</v>
      </c>
      <c r="C565" s="27" t="s">
        <v>41</v>
      </c>
      <c r="D565" s="27" t="s">
        <v>55</v>
      </c>
      <c r="E565" s="54">
        <v>0</v>
      </c>
      <c r="F565" s="54">
        <v>0</v>
      </c>
      <c r="G565" s="54">
        <v>0</v>
      </c>
      <c r="H565" s="54">
        <v>0</v>
      </c>
      <c r="I565" s="54">
        <v>0</v>
      </c>
      <c r="J565" s="54">
        <v>0</v>
      </c>
      <c r="K565" s="54">
        <v>0</v>
      </c>
      <c r="L565" s="54">
        <v>0</v>
      </c>
      <c r="M565" s="54">
        <v>0</v>
      </c>
      <c r="N565" s="54">
        <v>0</v>
      </c>
      <c r="O565" s="54">
        <v>0</v>
      </c>
      <c r="P565" s="54">
        <v>0</v>
      </c>
      <c r="Q565" s="54">
        <v>0</v>
      </c>
      <c r="R565" s="54">
        <v>0</v>
      </c>
      <c r="S565" s="54">
        <v>0</v>
      </c>
      <c r="T565" s="54">
        <v>0</v>
      </c>
      <c r="U565" s="54">
        <v>0</v>
      </c>
      <c r="V565" s="54">
        <v>0</v>
      </c>
      <c r="W565" s="54">
        <v>0</v>
      </c>
      <c r="X565" s="54">
        <v>0</v>
      </c>
      <c r="Y565" s="54">
        <v>0</v>
      </c>
      <c r="Z565" s="54">
        <v>0</v>
      </c>
      <c r="AA565" s="54">
        <v>0</v>
      </c>
      <c r="AB565" s="54">
        <v>0</v>
      </c>
      <c r="AC565" s="54">
        <v>0</v>
      </c>
      <c r="AD565" s="54">
        <v>0</v>
      </c>
      <c r="AE565" s="54">
        <v>0</v>
      </c>
      <c r="AF565" s="54">
        <v>0</v>
      </c>
      <c r="AG565" s="54">
        <v>0</v>
      </c>
      <c r="AH565" s="54">
        <v>0</v>
      </c>
      <c r="AI565" s="54">
        <v>0</v>
      </c>
      <c r="AJ565" s="54">
        <v>0</v>
      </c>
      <c r="AK565" s="54">
        <v>0</v>
      </c>
      <c r="AL565" s="54">
        <v>0</v>
      </c>
      <c r="AM565" s="54">
        <v>0</v>
      </c>
      <c r="AN565" s="54">
        <v>0</v>
      </c>
      <c r="AO565" s="54">
        <v>0</v>
      </c>
      <c r="AP565" s="54">
        <v>0</v>
      </c>
      <c r="AQ565" s="54">
        <v>0</v>
      </c>
      <c r="AR565" s="54">
        <v>0</v>
      </c>
      <c r="AS565" s="54">
        <v>0</v>
      </c>
      <c r="AT565" s="54">
        <v>0</v>
      </c>
      <c r="AU565" s="54">
        <v>0</v>
      </c>
      <c r="AV565" s="54">
        <v>0</v>
      </c>
      <c r="AW565" s="54">
        <v>0</v>
      </c>
      <c r="AX565" s="54">
        <v>1</v>
      </c>
      <c r="AY565" s="54">
        <v>0</v>
      </c>
      <c r="AZ565" s="54">
        <v>0</v>
      </c>
      <c r="BA565" s="54">
        <v>0</v>
      </c>
      <c r="BB565" s="54">
        <v>0</v>
      </c>
      <c r="BC565" s="54">
        <v>0</v>
      </c>
      <c r="BD565" s="54">
        <v>0</v>
      </c>
      <c r="BE565" s="54">
        <v>0</v>
      </c>
      <c r="BF565" s="54">
        <v>0</v>
      </c>
      <c r="BG565" s="54">
        <v>0</v>
      </c>
      <c r="BH565" s="54">
        <v>0</v>
      </c>
      <c r="BI565" s="54">
        <v>0</v>
      </c>
      <c r="BJ565" s="54">
        <v>0</v>
      </c>
      <c r="BK565" s="54">
        <v>0</v>
      </c>
      <c r="BL565" s="54">
        <v>0</v>
      </c>
      <c r="BM565" s="54">
        <v>0</v>
      </c>
      <c r="BN565" s="54">
        <v>0</v>
      </c>
      <c r="BO565" s="54">
        <v>0</v>
      </c>
      <c r="BP565" s="54">
        <v>0</v>
      </c>
      <c r="BQ565" s="54">
        <v>0</v>
      </c>
      <c r="BR565" s="54">
        <v>0</v>
      </c>
      <c r="BS565" s="54">
        <v>0</v>
      </c>
      <c r="BT565" s="54">
        <v>0</v>
      </c>
      <c r="BU565" s="54">
        <v>0</v>
      </c>
      <c r="BV565" s="54">
        <v>0</v>
      </c>
      <c r="BW565" s="54">
        <v>0</v>
      </c>
      <c r="BX565" s="54">
        <v>0</v>
      </c>
      <c r="BY565" s="54">
        <v>0</v>
      </c>
      <c r="BZ565" s="54">
        <v>0</v>
      </c>
      <c r="CA565" s="54">
        <v>0</v>
      </c>
      <c r="CB565" s="54">
        <v>0</v>
      </c>
      <c r="CC565" s="54">
        <v>0</v>
      </c>
      <c r="CD565" s="54">
        <v>0</v>
      </c>
      <c r="CE565" s="54">
        <v>0</v>
      </c>
      <c r="CF565" s="54">
        <v>0</v>
      </c>
      <c r="CG565" s="54">
        <v>0</v>
      </c>
      <c r="CH565" s="54">
        <v>0</v>
      </c>
      <c r="CI565" s="54">
        <v>0</v>
      </c>
      <c r="CJ565" s="54">
        <v>0</v>
      </c>
      <c r="CK565" s="54">
        <v>0</v>
      </c>
      <c r="CL565" s="54">
        <v>0</v>
      </c>
      <c r="CM565" s="54">
        <v>0</v>
      </c>
      <c r="CN565" s="54">
        <v>0</v>
      </c>
      <c r="CO565" s="54">
        <v>0</v>
      </c>
      <c r="CP565" s="54">
        <v>0</v>
      </c>
      <c r="CQ565" s="54">
        <v>0</v>
      </c>
      <c r="CR565" s="54">
        <v>0</v>
      </c>
      <c r="CS565" s="54">
        <v>0</v>
      </c>
      <c r="CT565" s="54">
        <v>0</v>
      </c>
      <c r="CU565" s="54">
        <v>0</v>
      </c>
      <c r="CV565" s="54">
        <v>0</v>
      </c>
      <c r="CW565" s="54">
        <v>0</v>
      </c>
      <c r="CX565" s="54">
        <v>0</v>
      </c>
      <c r="CY565" s="54">
        <v>0</v>
      </c>
      <c r="CZ565" s="54">
        <v>0</v>
      </c>
      <c r="DA565" s="54">
        <v>0</v>
      </c>
      <c r="DB565" s="54">
        <v>0</v>
      </c>
      <c r="DC565" s="54">
        <v>0</v>
      </c>
      <c r="DD565" s="54">
        <v>0</v>
      </c>
      <c r="DE565" s="54">
        <v>0</v>
      </c>
      <c r="DF565" s="54">
        <v>0</v>
      </c>
      <c r="DG565" s="54">
        <v>0</v>
      </c>
      <c r="DH565" s="54">
        <v>0</v>
      </c>
      <c r="DI565" s="54">
        <v>0</v>
      </c>
      <c r="DJ565" s="54">
        <v>0</v>
      </c>
      <c r="DK565" s="54">
        <v>0</v>
      </c>
      <c r="DL565" s="54">
        <v>0</v>
      </c>
      <c r="DM565" s="54">
        <v>0</v>
      </c>
      <c r="DN565" s="54">
        <v>0</v>
      </c>
      <c r="DO565" s="54">
        <v>0</v>
      </c>
      <c r="DP565" s="54">
        <v>0</v>
      </c>
      <c r="DQ565" s="54">
        <v>0</v>
      </c>
      <c r="DR565" s="54">
        <v>0</v>
      </c>
      <c r="DS565" s="54">
        <v>0</v>
      </c>
      <c r="DT565" s="54">
        <v>0</v>
      </c>
      <c r="DU565" s="54">
        <v>0</v>
      </c>
      <c r="DV565" s="54">
        <v>0</v>
      </c>
      <c r="DW565" s="54">
        <v>0</v>
      </c>
      <c r="DX565" s="54">
        <v>0</v>
      </c>
      <c r="DY565" s="54">
        <v>0</v>
      </c>
      <c r="DZ565" s="54">
        <v>0</v>
      </c>
      <c r="EA565" s="54">
        <v>0</v>
      </c>
      <c r="EB565" s="54">
        <v>0</v>
      </c>
      <c r="EC565" s="54">
        <v>0</v>
      </c>
      <c r="ED565" s="54">
        <v>0</v>
      </c>
      <c r="EE565" s="54">
        <v>0</v>
      </c>
      <c r="EF565" s="54">
        <v>0</v>
      </c>
      <c r="EG565" s="54">
        <v>0</v>
      </c>
      <c r="EH565" s="54">
        <v>0</v>
      </c>
      <c r="EI565" s="54">
        <v>0</v>
      </c>
      <c r="EJ565" s="54">
        <v>0</v>
      </c>
      <c r="EK565" s="54">
        <v>0</v>
      </c>
      <c r="EL565" s="54">
        <v>0</v>
      </c>
      <c r="EM565" s="54">
        <v>0</v>
      </c>
      <c r="EN565" s="54">
        <v>0</v>
      </c>
      <c r="EO565" s="54">
        <v>0</v>
      </c>
      <c r="EP565" s="54">
        <v>0</v>
      </c>
      <c r="EQ565" s="54">
        <v>0</v>
      </c>
      <c r="ER565" s="54">
        <v>0</v>
      </c>
      <c r="ES565" s="54">
        <v>0</v>
      </c>
      <c r="ET565" s="54">
        <v>0</v>
      </c>
      <c r="EU565" s="54">
        <v>0</v>
      </c>
      <c r="EV565" s="54">
        <v>0</v>
      </c>
      <c r="EW565" s="54">
        <v>0</v>
      </c>
      <c r="EX565" s="54">
        <v>0</v>
      </c>
      <c r="EY565" s="54">
        <v>0</v>
      </c>
      <c r="EZ565" s="54">
        <v>0</v>
      </c>
      <c r="FA565" s="54">
        <v>0</v>
      </c>
      <c r="FB565" s="54">
        <v>0</v>
      </c>
      <c r="FC565" s="54">
        <v>0</v>
      </c>
      <c r="FD565" s="54">
        <v>0</v>
      </c>
      <c r="FE565" s="54">
        <v>0</v>
      </c>
      <c r="FF565" s="54">
        <v>0</v>
      </c>
      <c r="FG565" s="54">
        <v>0</v>
      </c>
      <c r="FH565" s="54">
        <v>0</v>
      </c>
      <c r="FI565" s="54">
        <v>0</v>
      </c>
      <c r="FJ565" s="54">
        <v>0</v>
      </c>
      <c r="FK565" s="54">
        <v>0</v>
      </c>
      <c r="FL565" s="54">
        <v>0</v>
      </c>
      <c r="FM565" s="54">
        <v>0</v>
      </c>
      <c r="FN565" s="54">
        <v>0</v>
      </c>
      <c r="FO565" s="54">
        <v>0</v>
      </c>
      <c r="FP565" s="54">
        <v>0</v>
      </c>
      <c r="FQ565" s="54">
        <v>0</v>
      </c>
      <c r="FR565" s="54">
        <v>0</v>
      </c>
      <c r="FS565" s="54">
        <v>0</v>
      </c>
      <c r="FT565" s="54">
        <v>0</v>
      </c>
      <c r="FU565" s="54">
        <v>0</v>
      </c>
      <c r="FV565" s="54">
        <v>0</v>
      </c>
      <c r="FW565" s="54">
        <v>0</v>
      </c>
      <c r="FX565" s="54">
        <v>0</v>
      </c>
      <c r="FY565" s="54">
        <v>0</v>
      </c>
      <c r="FZ565" s="54">
        <v>0</v>
      </c>
      <c r="GA565" s="54">
        <v>0</v>
      </c>
      <c r="GB565" s="54">
        <v>0</v>
      </c>
      <c r="GC565" s="54">
        <v>0</v>
      </c>
      <c r="GD565" s="54">
        <v>0</v>
      </c>
      <c r="GE565" s="54">
        <v>0</v>
      </c>
      <c r="GF565" s="54">
        <v>0</v>
      </c>
      <c r="GG565" s="54">
        <v>0</v>
      </c>
      <c r="GH565" s="54">
        <v>0</v>
      </c>
      <c r="GI565" s="54">
        <v>0</v>
      </c>
      <c r="GJ565" s="54">
        <v>0</v>
      </c>
      <c r="GK565" s="54">
        <v>0</v>
      </c>
      <c r="GL565" s="54">
        <v>0</v>
      </c>
      <c r="GM565" s="54">
        <v>0</v>
      </c>
      <c r="GN565" s="54">
        <v>0</v>
      </c>
      <c r="GO565" s="54">
        <v>0</v>
      </c>
      <c r="GP565" s="54">
        <v>0</v>
      </c>
      <c r="GQ565" s="54">
        <v>0</v>
      </c>
      <c r="GR565" s="54">
        <v>0</v>
      </c>
      <c r="GS565" s="54">
        <v>0</v>
      </c>
      <c r="GT565" s="54">
        <v>0</v>
      </c>
      <c r="GU565" s="54">
        <v>0</v>
      </c>
      <c r="GV565" s="54">
        <v>0</v>
      </c>
      <c r="GW565" s="54">
        <v>0</v>
      </c>
      <c r="GX565" s="54">
        <v>0</v>
      </c>
      <c r="GY565" s="54">
        <v>0</v>
      </c>
      <c r="GZ565" s="54">
        <v>0</v>
      </c>
      <c r="HA565" s="54">
        <v>0</v>
      </c>
      <c r="HB565" s="54">
        <v>0</v>
      </c>
      <c r="HC565" s="54">
        <v>0</v>
      </c>
      <c r="HD565" s="54">
        <v>0</v>
      </c>
      <c r="HE565" s="54">
        <v>0</v>
      </c>
      <c r="HF565" s="54">
        <v>0</v>
      </c>
      <c r="HG565" s="54">
        <v>0</v>
      </c>
      <c r="HH565" s="54">
        <v>0</v>
      </c>
      <c r="HI565" s="54">
        <v>0</v>
      </c>
      <c r="HJ565" s="54">
        <v>0</v>
      </c>
      <c r="HK565" s="54">
        <v>0</v>
      </c>
      <c r="HL565" s="54">
        <v>0</v>
      </c>
      <c r="HM565" s="54">
        <v>0</v>
      </c>
      <c r="HN565" s="54">
        <v>0</v>
      </c>
      <c r="HO565" s="54">
        <v>0</v>
      </c>
      <c r="HP565" s="54">
        <v>0</v>
      </c>
      <c r="HQ565" s="54">
        <v>0</v>
      </c>
      <c r="HR565" s="54">
        <v>0</v>
      </c>
      <c r="HS565" s="54">
        <v>0</v>
      </c>
      <c r="HT565" s="54">
        <v>0</v>
      </c>
      <c r="HU565" s="54">
        <v>0</v>
      </c>
      <c r="HV565" s="54">
        <v>0</v>
      </c>
      <c r="HW565" s="54">
        <v>0</v>
      </c>
      <c r="HX565" s="54">
        <v>0</v>
      </c>
      <c r="HY565" s="54">
        <v>0</v>
      </c>
      <c r="HZ565" s="54">
        <v>0</v>
      </c>
      <c r="IA565" s="54">
        <v>0</v>
      </c>
      <c r="IB565" s="54">
        <v>0</v>
      </c>
      <c r="IC565" s="54">
        <v>0</v>
      </c>
      <c r="ID565" s="54">
        <v>0</v>
      </c>
      <c r="IE565" s="54">
        <v>0</v>
      </c>
      <c r="IF565" s="54">
        <v>0</v>
      </c>
      <c r="IG565" s="54">
        <v>0</v>
      </c>
      <c r="IH565" s="54">
        <v>0</v>
      </c>
      <c r="II565" s="54">
        <v>0</v>
      </c>
      <c r="IJ565" s="54">
        <v>0</v>
      </c>
      <c r="IK565" s="54">
        <v>0</v>
      </c>
      <c r="IL565" s="54">
        <v>0</v>
      </c>
      <c r="IM565" s="54">
        <v>0</v>
      </c>
      <c r="IN565" s="54">
        <v>0</v>
      </c>
      <c r="IO565" s="54">
        <v>0</v>
      </c>
      <c r="IQ565" s="5">
        <f t="shared" si="279"/>
        <v>1</v>
      </c>
    </row>
    <row r="566" spans="1:251" x14ac:dyDescent="0.2">
      <c r="A566" s="26"/>
      <c r="B566" s="27" t="s">
        <v>15</v>
      </c>
      <c r="C566" s="27" t="s">
        <v>41</v>
      </c>
      <c r="D566" s="27" t="s">
        <v>56</v>
      </c>
      <c r="E566" s="54">
        <v>0</v>
      </c>
      <c r="F566" s="54">
        <v>0</v>
      </c>
      <c r="G566" s="54">
        <v>0</v>
      </c>
      <c r="H566" s="54">
        <v>0</v>
      </c>
      <c r="I566" s="54">
        <v>0</v>
      </c>
      <c r="J566" s="54">
        <v>0</v>
      </c>
      <c r="K566" s="54">
        <v>0</v>
      </c>
      <c r="L566" s="54">
        <v>0</v>
      </c>
      <c r="M566" s="54">
        <v>0</v>
      </c>
      <c r="N566" s="54">
        <v>0</v>
      </c>
      <c r="O566" s="54">
        <v>0</v>
      </c>
      <c r="P566" s="54">
        <v>0</v>
      </c>
      <c r="Q566" s="54">
        <v>0</v>
      </c>
      <c r="R566" s="54">
        <v>0</v>
      </c>
      <c r="S566" s="54">
        <v>0</v>
      </c>
      <c r="T566" s="54">
        <v>0</v>
      </c>
      <c r="U566" s="54">
        <v>0</v>
      </c>
      <c r="V566" s="54">
        <v>0</v>
      </c>
      <c r="W566" s="54">
        <v>0</v>
      </c>
      <c r="X566" s="54">
        <v>0</v>
      </c>
      <c r="Y566" s="54">
        <v>0</v>
      </c>
      <c r="Z566" s="54">
        <v>0</v>
      </c>
      <c r="AA566" s="54">
        <v>0</v>
      </c>
      <c r="AB566" s="54">
        <v>0</v>
      </c>
      <c r="AC566" s="54">
        <v>0</v>
      </c>
      <c r="AD566" s="54">
        <v>0</v>
      </c>
      <c r="AE566" s="54">
        <v>0</v>
      </c>
      <c r="AF566" s="54">
        <v>0</v>
      </c>
      <c r="AG566" s="54">
        <v>0</v>
      </c>
      <c r="AH566" s="54">
        <v>0</v>
      </c>
      <c r="AI566" s="54">
        <v>0</v>
      </c>
      <c r="AJ566" s="54">
        <v>0</v>
      </c>
      <c r="AK566" s="54">
        <v>0</v>
      </c>
      <c r="AL566" s="54">
        <v>0</v>
      </c>
      <c r="AM566" s="54">
        <v>0</v>
      </c>
      <c r="AN566" s="54">
        <v>0</v>
      </c>
      <c r="AO566" s="54">
        <v>0</v>
      </c>
      <c r="AP566" s="54">
        <v>0</v>
      </c>
      <c r="AQ566" s="54">
        <v>0</v>
      </c>
      <c r="AR566" s="54">
        <v>0</v>
      </c>
      <c r="AS566" s="54">
        <v>0</v>
      </c>
      <c r="AT566" s="54">
        <v>0</v>
      </c>
      <c r="AU566" s="54">
        <v>0</v>
      </c>
      <c r="AV566" s="54">
        <v>0</v>
      </c>
      <c r="AW566" s="54">
        <v>0</v>
      </c>
      <c r="AX566" s="54">
        <v>0</v>
      </c>
      <c r="AY566" s="54">
        <v>1</v>
      </c>
      <c r="AZ566" s="54">
        <v>0</v>
      </c>
      <c r="BA566" s="54">
        <v>0</v>
      </c>
      <c r="BB566" s="54">
        <v>0</v>
      </c>
      <c r="BC566" s="54">
        <v>0</v>
      </c>
      <c r="BD566" s="54">
        <v>0</v>
      </c>
      <c r="BE566" s="54">
        <v>0</v>
      </c>
      <c r="BF566" s="54">
        <v>0</v>
      </c>
      <c r="BG566" s="54">
        <v>0</v>
      </c>
      <c r="BH566" s="54">
        <v>0</v>
      </c>
      <c r="BI566" s="54">
        <v>0</v>
      </c>
      <c r="BJ566" s="54">
        <v>0</v>
      </c>
      <c r="BK566" s="54">
        <v>0</v>
      </c>
      <c r="BL566" s="54">
        <v>0</v>
      </c>
      <c r="BM566" s="54">
        <v>0</v>
      </c>
      <c r="BN566" s="54">
        <v>0</v>
      </c>
      <c r="BO566" s="54">
        <v>0</v>
      </c>
      <c r="BP566" s="54">
        <v>0</v>
      </c>
      <c r="BQ566" s="54">
        <v>0</v>
      </c>
      <c r="BR566" s="54">
        <v>0</v>
      </c>
      <c r="BS566" s="54">
        <v>0</v>
      </c>
      <c r="BT566" s="54">
        <v>0</v>
      </c>
      <c r="BU566" s="54">
        <v>0</v>
      </c>
      <c r="BV566" s="54">
        <v>0</v>
      </c>
      <c r="BW566" s="54">
        <v>0</v>
      </c>
      <c r="BX566" s="54">
        <v>0</v>
      </c>
      <c r="BY566" s="54">
        <v>0</v>
      </c>
      <c r="BZ566" s="54">
        <v>0</v>
      </c>
      <c r="CA566" s="54">
        <v>0</v>
      </c>
      <c r="CB566" s="54">
        <v>0</v>
      </c>
      <c r="CC566" s="54">
        <v>0</v>
      </c>
      <c r="CD566" s="54">
        <v>0</v>
      </c>
      <c r="CE566" s="54">
        <v>0</v>
      </c>
      <c r="CF566" s="54">
        <v>0</v>
      </c>
      <c r="CG566" s="54">
        <v>0</v>
      </c>
      <c r="CH566" s="54">
        <v>0</v>
      </c>
      <c r="CI566" s="54">
        <v>0</v>
      </c>
      <c r="CJ566" s="54">
        <v>0</v>
      </c>
      <c r="CK566" s="54">
        <v>0</v>
      </c>
      <c r="CL566" s="54">
        <v>0</v>
      </c>
      <c r="CM566" s="54">
        <v>0</v>
      </c>
      <c r="CN566" s="54">
        <v>0</v>
      </c>
      <c r="CO566" s="54">
        <v>0</v>
      </c>
      <c r="CP566" s="54">
        <v>0</v>
      </c>
      <c r="CQ566" s="54">
        <v>0</v>
      </c>
      <c r="CR566" s="54">
        <v>0</v>
      </c>
      <c r="CS566" s="54">
        <v>0</v>
      </c>
      <c r="CT566" s="54">
        <v>0</v>
      </c>
      <c r="CU566" s="54">
        <v>0</v>
      </c>
      <c r="CV566" s="54">
        <v>0</v>
      </c>
      <c r="CW566" s="54">
        <v>0</v>
      </c>
      <c r="CX566" s="54">
        <v>0</v>
      </c>
      <c r="CY566" s="54">
        <v>0</v>
      </c>
      <c r="CZ566" s="54">
        <v>0</v>
      </c>
      <c r="DA566" s="54">
        <v>0</v>
      </c>
      <c r="DB566" s="54">
        <v>0</v>
      </c>
      <c r="DC566" s="54">
        <v>0</v>
      </c>
      <c r="DD566" s="54">
        <v>0</v>
      </c>
      <c r="DE566" s="54">
        <v>0</v>
      </c>
      <c r="DF566" s="54">
        <v>0</v>
      </c>
      <c r="DG566" s="54">
        <v>0</v>
      </c>
      <c r="DH566" s="54">
        <v>0</v>
      </c>
      <c r="DI566" s="54">
        <v>0</v>
      </c>
      <c r="DJ566" s="54">
        <v>0</v>
      </c>
      <c r="DK566" s="54">
        <v>0</v>
      </c>
      <c r="DL566" s="54">
        <v>0</v>
      </c>
      <c r="DM566" s="54">
        <v>0</v>
      </c>
      <c r="DN566" s="54">
        <v>0</v>
      </c>
      <c r="DO566" s="54">
        <v>0</v>
      </c>
      <c r="DP566" s="54">
        <v>0</v>
      </c>
      <c r="DQ566" s="54">
        <v>0</v>
      </c>
      <c r="DR566" s="54">
        <v>0</v>
      </c>
      <c r="DS566" s="54">
        <v>0</v>
      </c>
      <c r="DT566" s="54">
        <v>0</v>
      </c>
      <c r="DU566" s="54">
        <v>0</v>
      </c>
      <c r="DV566" s="54">
        <v>0</v>
      </c>
      <c r="DW566" s="54">
        <v>0</v>
      </c>
      <c r="DX566" s="54">
        <v>0</v>
      </c>
      <c r="DY566" s="54">
        <v>0</v>
      </c>
      <c r="DZ566" s="54">
        <v>0</v>
      </c>
      <c r="EA566" s="54">
        <v>0</v>
      </c>
      <c r="EB566" s="54">
        <v>0</v>
      </c>
      <c r="EC566" s="54">
        <v>0</v>
      </c>
      <c r="ED566" s="54">
        <v>0</v>
      </c>
      <c r="EE566" s="54">
        <v>0</v>
      </c>
      <c r="EF566" s="54">
        <v>0</v>
      </c>
      <c r="EG566" s="54">
        <v>0</v>
      </c>
      <c r="EH566" s="54">
        <v>0</v>
      </c>
      <c r="EI566" s="54">
        <v>0</v>
      </c>
      <c r="EJ566" s="54">
        <v>0</v>
      </c>
      <c r="EK566" s="54">
        <v>0</v>
      </c>
      <c r="EL566" s="54">
        <v>0</v>
      </c>
      <c r="EM566" s="54">
        <v>0</v>
      </c>
      <c r="EN566" s="54">
        <v>0</v>
      </c>
      <c r="EO566" s="54">
        <v>0</v>
      </c>
      <c r="EP566" s="54">
        <v>0</v>
      </c>
      <c r="EQ566" s="54">
        <v>0</v>
      </c>
      <c r="ER566" s="54">
        <v>0</v>
      </c>
      <c r="ES566" s="54">
        <v>0</v>
      </c>
      <c r="ET566" s="54">
        <v>0</v>
      </c>
      <c r="EU566" s="54">
        <v>0</v>
      </c>
      <c r="EV566" s="54">
        <v>0</v>
      </c>
      <c r="EW566" s="54">
        <v>0</v>
      </c>
      <c r="EX566" s="54">
        <v>0</v>
      </c>
      <c r="EY566" s="54">
        <v>0</v>
      </c>
      <c r="EZ566" s="54">
        <v>0</v>
      </c>
      <c r="FA566" s="54">
        <v>0</v>
      </c>
      <c r="FB566" s="54">
        <v>0</v>
      </c>
      <c r="FC566" s="54">
        <v>0</v>
      </c>
      <c r="FD566" s="54">
        <v>0</v>
      </c>
      <c r="FE566" s="54">
        <v>0</v>
      </c>
      <c r="FF566" s="54">
        <v>0</v>
      </c>
      <c r="FG566" s="54">
        <v>0</v>
      </c>
      <c r="FH566" s="54">
        <v>0</v>
      </c>
      <c r="FI566" s="54">
        <v>0</v>
      </c>
      <c r="FJ566" s="54">
        <v>0</v>
      </c>
      <c r="FK566" s="54">
        <v>0</v>
      </c>
      <c r="FL566" s="54">
        <v>0</v>
      </c>
      <c r="FM566" s="54">
        <v>0</v>
      </c>
      <c r="FN566" s="54">
        <v>0</v>
      </c>
      <c r="FO566" s="54">
        <v>0</v>
      </c>
      <c r="FP566" s="54">
        <v>0</v>
      </c>
      <c r="FQ566" s="54">
        <v>0</v>
      </c>
      <c r="FR566" s="54">
        <v>0</v>
      </c>
      <c r="FS566" s="54">
        <v>0</v>
      </c>
      <c r="FT566" s="54">
        <v>0</v>
      </c>
      <c r="FU566" s="54">
        <v>0</v>
      </c>
      <c r="FV566" s="54">
        <v>0</v>
      </c>
      <c r="FW566" s="54">
        <v>0</v>
      </c>
      <c r="FX566" s="54">
        <v>0</v>
      </c>
      <c r="FY566" s="54">
        <v>0</v>
      </c>
      <c r="FZ566" s="54">
        <v>0</v>
      </c>
      <c r="GA566" s="54">
        <v>0</v>
      </c>
      <c r="GB566" s="54">
        <v>0</v>
      </c>
      <c r="GC566" s="54">
        <v>0</v>
      </c>
      <c r="GD566" s="54">
        <v>0</v>
      </c>
      <c r="GE566" s="54">
        <v>0</v>
      </c>
      <c r="GF566" s="54">
        <v>0</v>
      </c>
      <c r="GG566" s="54">
        <v>0</v>
      </c>
      <c r="GH566" s="54">
        <v>0</v>
      </c>
      <c r="GI566" s="54">
        <v>0</v>
      </c>
      <c r="GJ566" s="54">
        <v>0</v>
      </c>
      <c r="GK566" s="54">
        <v>0</v>
      </c>
      <c r="GL566" s="54">
        <v>0</v>
      </c>
      <c r="GM566" s="54">
        <v>0</v>
      </c>
      <c r="GN566" s="54">
        <v>0</v>
      </c>
      <c r="GO566" s="54">
        <v>0</v>
      </c>
      <c r="GP566" s="54">
        <v>0</v>
      </c>
      <c r="GQ566" s="54">
        <v>0</v>
      </c>
      <c r="GR566" s="54">
        <v>0</v>
      </c>
      <c r="GS566" s="54">
        <v>0</v>
      </c>
      <c r="GT566" s="54">
        <v>0</v>
      </c>
      <c r="GU566" s="54">
        <v>0</v>
      </c>
      <c r="GV566" s="54">
        <v>0</v>
      </c>
      <c r="GW566" s="54">
        <v>0</v>
      </c>
      <c r="GX566" s="54">
        <v>0</v>
      </c>
      <c r="GY566" s="54">
        <v>0</v>
      </c>
      <c r="GZ566" s="54">
        <v>0</v>
      </c>
      <c r="HA566" s="54">
        <v>0</v>
      </c>
      <c r="HB566" s="54">
        <v>0</v>
      </c>
      <c r="HC566" s="54">
        <v>0</v>
      </c>
      <c r="HD566" s="54">
        <v>0</v>
      </c>
      <c r="HE566" s="54">
        <v>0</v>
      </c>
      <c r="HF566" s="54">
        <v>0</v>
      </c>
      <c r="HG566" s="54">
        <v>0</v>
      </c>
      <c r="HH566" s="54">
        <v>0</v>
      </c>
      <c r="HI566" s="54">
        <v>0</v>
      </c>
      <c r="HJ566" s="54">
        <v>0</v>
      </c>
      <c r="HK566" s="54">
        <v>0</v>
      </c>
      <c r="HL566" s="54">
        <v>0</v>
      </c>
      <c r="HM566" s="54">
        <v>0</v>
      </c>
      <c r="HN566" s="54">
        <v>0</v>
      </c>
      <c r="HO566" s="54">
        <v>0</v>
      </c>
      <c r="HP566" s="54">
        <v>0</v>
      </c>
      <c r="HQ566" s="54">
        <v>0</v>
      </c>
      <c r="HR566" s="54">
        <v>0</v>
      </c>
      <c r="HS566" s="54">
        <v>0</v>
      </c>
      <c r="HT566" s="54">
        <v>0</v>
      </c>
      <c r="HU566" s="54">
        <v>0</v>
      </c>
      <c r="HV566" s="54">
        <v>0</v>
      </c>
      <c r="HW566" s="54">
        <v>0</v>
      </c>
      <c r="HX566" s="54">
        <v>0</v>
      </c>
      <c r="HY566" s="54">
        <v>0</v>
      </c>
      <c r="HZ566" s="54">
        <v>0</v>
      </c>
      <c r="IA566" s="54">
        <v>0</v>
      </c>
      <c r="IB566" s="54">
        <v>0</v>
      </c>
      <c r="IC566" s="54">
        <v>0</v>
      </c>
      <c r="ID566" s="54">
        <v>0</v>
      </c>
      <c r="IE566" s="54">
        <v>0</v>
      </c>
      <c r="IF566" s="54">
        <v>0</v>
      </c>
      <c r="IG566" s="54">
        <v>0</v>
      </c>
      <c r="IH566" s="54">
        <v>0</v>
      </c>
      <c r="II566" s="54">
        <v>0</v>
      </c>
      <c r="IJ566" s="54">
        <v>0</v>
      </c>
      <c r="IK566" s="54">
        <v>0</v>
      </c>
      <c r="IL566" s="54">
        <v>0</v>
      </c>
      <c r="IM566" s="54">
        <v>0</v>
      </c>
      <c r="IN566" s="54">
        <v>0</v>
      </c>
      <c r="IO566" s="54">
        <v>0</v>
      </c>
      <c r="IQ566" s="5">
        <f t="shared" si="279"/>
        <v>1</v>
      </c>
    </row>
    <row r="567" spans="1:251" x14ac:dyDescent="0.2">
      <c r="A567" s="26"/>
      <c r="B567" s="27" t="s">
        <v>16</v>
      </c>
      <c r="C567" s="27" t="s">
        <v>41</v>
      </c>
      <c r="D567" s="27" t="s">
        <v>57</v>
      </c>
      <c r="E567" s="54">
        <v>0</v>
      </c>
      <c r="F567" s="54">
        <v>0</v>
      </c>
      <c r="G567" s="54">
        <v>0</v>
      </c>
      <c r="H567" s="54">
        <v>0</v>
      </c>
      <c r="I567" s="54">
        <v>0</v>
      </c>
      <c r="J567" s="54">
        <v>0</v>
      </c>
      <c r="K567" s="54">
        <v>0</v>
      </c>
      <c r="L567" s="54">
        <v>0</v>
      </c>
      <c r="M567" s="54">
        <v>0</v>
      </c>
      <c r="N567" s="54">
        <v>0</v>
      </c>
      <c r="O567" s="54">
        <v>0</v>
      </c>
      <c r="P567" s="54">
        <v>0</v>
      </c>
      <c r="Q567" s="54">
        <v>0</v>
      </c>
      <c r="R567" s="54">
        <v>0</v>
      </c>
      <c r="S567" s="54">
        <v>0</v>
      </c>
      <c r="T567" s="54">
        <v>0</v>
      </c>
      <c r="U567" s="54">
        <v>0</v>
      </c>
      <c r="V567" s="54">
        <v>0</v>
      </c>
      <c r="W567" s="54">
        <v>0</v>
      </c>
      <c r="X567" s="54">
        <v>0</v>
      </c>
      <c r="Y567" s="54">
        <v>0</v>
      </c>
      <c r="Z567" s="54">
        <v>0</v>
      </c>
      <c r="AA567" s="54">
        <v>0</v>
      </c>
      <c r="AB567" s="54">
        <v>0</v>
      </c>
      <c r="AC567" s="54">
        <v>0</v>
      </c>
      <c r="AD567" s="54">
        <v>0</v>
      </c>
      <c r="AE567" s="54">
        <v>0</v>
      </c>
      <c r="AF567" s="54">
        <v>0</v>
      </c>
      <c r="AG567" s="54">
        <v>0</v>
      </c>
      <c r="AH567" s="54">
        <v>0</v>
      </c>
      <c r="AI567" s="54">
        <v>0</v>
      </c>
      <c r="AJ567" s="54">
        <v>0</v>
      </c>
      <c r="AK567" s="54">
        <v>0</v>
      </c>
      <c r="AL567" s="54">
        <v>0</v>
      </c>
      <c r="AM567" s="54">
        <v>0</v>
      </c>
      <c r="AN567" s="54">
        <v>0</v>
      </c>
      <c r="AO567" s="54">
        <v>0</v>
      </c>
      <c r="AP567" s="54">
        <v>0</v>
      </c>
      <c r="AQ567" s="54">
        <v>0</v>
      </c>
      <c r="AR567" s="54">
        <v>0</v>
      </c>
      <c r="AS567" s="54">
        <v>0</v>
      </c>
      <c r="AT567" s="54">
        <v>0</v>
      </c>
      <c r="AU567" s="54">
        <v>0</v>
      </c>
      <c r="AV567" s="54">
        <v>0</v>
      </c>
      <c r="AW567" s="54">
        <v>0</v>
      </c>
      <c r="AX567" s="54">
        <v>0</v>
      </c>
      <c r="AY567" s="54">
        <v>0</v>
      </c>
      <c r="AZ567" s="54">
        <v>1</v>
      </c>
      <c r="BA567" s="54">
        <v>0</v>
      </c>
      <c r="BB567" s="54">
        <v>0</v>
      </c>
      <c r="BC567" s="54">
        <v>0</v>
      </c>
      <c r="BD567" s="54">
        <v>0</v>
      </c>
      <c r="BE567" s="54">
        <v>0</v>
      </c>
      <c r="BF567" s="54">
        <v>0</v>
      </c>
      <c r="BG567" s="54">
        <v>0</v>
      </c>
      <c r="BH567" s="54">
        <v>0</v>
      </c>
      <c r="BI567" s="54">
        <v>0</v>
      </c>
      <c r="BJ567" s="54">
        <v>0</v>
      </c>
      <c r="BK567" s="54">
        <v>0</v>
      </c>
      <c r="BL567" s="54">
        <v>0</v>
      </c>
      <c r="BM567" s="54">
        <v>0</v>
      </c>
      <c r="BN567" s="54">
        <v>0</v>
      </c>
      <c r="BO567" s="54">
        <v>0</v>
      </c>
      <c r="BP567" s="54">
        <v>0</v>
      </c>
      <c r="BQ567" s="54">
        <v>0</v>
      </c>
      <c r="BR567" s="54">
        <v>0</v>
      </c>
      <c r="BS567" s="54">
        <v>0</v>
      </c>
      <c r="BT567" s="54">
        <v>0</v>
      </c>
      <c r="BU567" s="54">
        <v>0</v>
      </c>
      <c r="BV567" s="54">
        <v>0</v>
      </c>
      <c r="BW567" s="54">
        <v>0</v>
      </c>
      <c r="BX567" s="54">
        <v>0</v>
      </c>
      <c r="BY567" s="54">
        <v>0</v>
      </c>
      <c r="BZ567" s="54">
        <v>0</v>
      </c>
      <c r="CA567" s="54">
        <v>0</v>
      </c>
      <c r="CB567" s="54">
        <v>0</v>
      </c>
      <c r="CC567" s="54">
        <v>0</v>
      </c>
      <c r="CD567" s="54">
        <v>0</v>
      </c>
      <c r="CE567" s="54">
        <v>0</v>
      </c>
      <c r="CF567" s="54">
        <v>0</v>
      </c>
      <c r="CG567" s="54">
        <v>0</v>
      </c>
      <c r="CH567" s="54">
        <v>0</v>
      </c>
      <c r="CI567" s="54">
        <v>0</v>
      </c>
      <c r="CJ567" s="54">
        <v>0</v>
      </c>
      <c r="CK567" s="54">
        <v>0</v>
      </c>
      <c r="CL567" s="54">
        <v>0</v>
      </c>
      <c r="CM567" s="54">
        <v>0</v>
      </c>
      <c r="CN567" s="54">
        <v>0</v>
      </c>
      <c r="CO567" s="54">
        <v>0</v>
      </c>
      <c r="CP567" s="54">
        <v>0</v>
      </c>
      <c r="CQ567" s="54">
        <v>0</v>
      </c>
      <c r="CR567" s="54">
        <v>0</v>
      </c>
      <c r="CS567" s="54">
        <v>0</v>
      </c>
      <c r="CT567" s="54">
        <v>0</v>
      </c>
      <c r="CU567" s="54">
        <v>0</v>
      </c>
      <c r="CV567" s="54">
        <v>0</v>
      </c>
      <c r="CW567" s="54">
        <v>0</v>
      </c>
      <c r="CX567" s="54">
        <v>0</v>
      </c>
      <c r="CY567" s="54">
        <v>0</v>
      </c>
      <c r="CZ567" s="54">
        <v>0</v>
      </c>
      <c r="DA567" s="54">
        <v>0</v>
      </c>
      <c r="DB567" s="54">
        <v>0</v>
      </c>
      <c r="DC567" s="54">
        <v>0</v>
      </c>
      <c r="DD567" s="54">
        <v>0</v>
      </c>
      <c r="DE567" s="54">
        <v>0</v>
      </c>
      <c r="DF567" s="54">
        <v>0</v>
      </c>
      <c r="DG567" s="54">
        <v>0</v>
      </c>
      <c r="DH567" s="54">
        <v>0</v>
      </c>
      <c r="DI567" s="54">
        <v>0</v>
      </c>
      <c r="DJ567" s="54">
        <v>0</v>
      </c>
      <c r="DK567" s="54">
        <v>0</v>
      </c>
      <c r="DL567" s="54">
        <v>0</v>
      </c>
      <c r="DM567" s="54">
        <v>0</v>
      </c>
      <c r="DN567" s="54">
        <v>0</v>
      </c>
      <c r="DO567" s="54">
        <v>0</v>
      </c>
      <c r="DP567" s="54">
        <v>0</v>
      </c>
      <c r="DQ567" s="54">
        <v>0</v>
      </c>
      <c r="DR567" s="54">
        <v>0</v>
      </c>
      <c r="DS567" s="54">
        <v>0</v>
      </c>
      <c r="DT567" s="54">
        <v>0</v>
      </c>
      <c r="DU567" s="54">
        <v>0</v>
      </c>
      <c r="DV567" s="54">
        <v>0</v>
      </c>
      <c r="DW567" s="54">
        <v>0</v>
      </c>
      <c r="DX567" s="54">
        <v>0</v>
      </c>
      <c r="DY567" s="54">
        <v>0</v>
      </c>
      <c r="DZ567" s="54">
        <v>0</v>
      </c>
      <c r="EA567" s="54">
        <v>0</v>
      </c>
      <c r="EB567" s="54">
        <v>0</v>
      </c>
      <c r="EC567" s="54">
        <v>0</v>
      </c>
      <c r="ED567" s="54">
        <v>0</v>
      </c>
      <c r="EE567" s="54">
        <v>0</v>
      </c>
      <c r="EF567" s="54">
        <v>0</v>
      </c>
      <c r="EG567" s="54">
        <v>0</v>
      </c>
      <c r="EH567" s="54">
        <v>0</v>
      </c>
      <c r="EI567" s="54">
        <v>0</v>
      </c>
      <c r="EJ567" s="54">
        <v>0</v>
      </c>
      <c r="EK567" s="54">
        <v>0</v>
      </c>
      <c r="EL567" s="54">
        <v>0</v>
      </c>
      <c r="EM567" s="54">
        <v>0</v>
      </c>
      <c r="EN567" s="54">
        <v>0</v>
      </c>
      <c r="EO567" s="54">
        <v>0</v>
      </c>
      <c r="EP567" s="54">
        <v>0</v>
      </c>
      <c r="EQ567" s="54">
        <v>0</v>
      </c>
      <c r="ER567" s="54">
        <v>0</v>
      </c>
      <c r="ES567" s="54">
        <v>0</v>
      </c>
      <c r="ET567" s="54">
        <v>0</v>
      </c>
      <c r="EU567" s="54">
        <v>0</v>
      </c>
      <c r="EV567" s="54">
        <v>0</v>
      </c>
      <c r="EW567" s="54">
        <v>0</v>
      </c>
      <c r="EX567" s="54">
        <v>0</v>
      </c>
      <c r="EY567" s="54">
        <v>0</v>
      </c>
      <c r="EZ567" s="54">
        <v>0</v>
      </c>
      <c r="FA567" s="54">
        <v>0</v>
      </c>
      <c r="FB567" s="54">
        <v>0</v>
      </c>
      <c r="FC567" s="54">
        <v>0</v>
      </c>
      <c r="FD567" s="54">
        <v>0</v>
      </c>
      <c r="FE567" s="54">
        <v>0</v>
      </c>
      <c r="FF567" s="54">
        <v>0</v>
      </c>
      <c r="FG567" s="54">
        <v>0</v>
      </c>
      <c r="FH567" s="54">
        <v>0</v>
      </c>
      <c r="FI567" s="54">
        <v>0</v>
      </c>
      <c r="FJ567" s="54">
        <v>0</v>
      </c>
      <c r="FK567" s="54">
        <v>0</v>
      </c>
      <c r="FL567" s="54">
        <v>0</v>
      </c>
      <c r="FM567" s="54">
        <v>0</v>
      </c>
      <c r="FN567" s="54">
        <v>0</v>
      </c>
      <c r="FO567" s="54">
        <v>0</v>
      </c>
      <c r="FP567" s="54">
        <v>0</v>
      </c>
      <c r="FQ567" s="54">
        <v>0</v>
      </c>
      <c r="FR567" s="54">
        <v>0</v>
      </c>
      <c r="FS567" s="54">
        <v>0</v>
      </c>
      <c r="FT567" s="54">
        <v>0</v>
      </c>
      <c r="FU567" s="54">
        <v>0</v>
      </c>
      <c r="FV567" s="54">
        <v>0</v>
      </c>
      <c r="FW567" s="54">
        <v>0</v>
      </c>
      <c r="FX567" s="54">
        <v>0</v>
      </c>
      <c r="FY567" s="54">
        <v>0</v>
      </c>
      <c r="FZ567" s="54">
        <v>0</v>
      </c>
      <c r="GA567" s="54">
        <v>0</v>
      </c>
      <c r="GB567" s="54">
        <v>0</v>
      </c>
      <c r="GC567" s="54">
        <v>0</v>
      </c>
      <c r="GD567" s="54">
        <v>0</v>
      </c>
      <c r="GE567" s="54">
        <v>0</v>
      </c>
      <c r="GF567" s="54">
        <v>0</v>
      </c>
      <c r="GG567" s="54">
        <v>0</v>
      </c>
      <c r="GH567" s="54">
        <v>0</v>
      </c>
      <c r="GI567" s="54">
        <v>0</v>
      </c>
      <c r="GJ567" s="54">
        <v>0</v>
      </c>
      <c r="GK567" s="54">
        <v>0</v>
      </c>
      <c r="GL567" s="54">
        <v>0</v>
      </c>
      <c r="GM567" s="54">
        <v>0</v>
      </c>
      <c r="GN567" s="54">
        <v>0</v>
      </c>
      <c r="GO567" s="54">
        <v>0</v>
      </c>
      <c r="GP567" s="54">
        <v>0</v>
      </c>
      <c r="GQ567" s="54">
        <v>0</v>
      </c>
      <c r="GR567" s="54">
        <v>0</v>
      </c>
      <c r="GS567" s="54">
        <v>0</v>
      </c>
      <c r="GT567" s="54">
        <v>0</v>
      </c>
      <c r="GU567" s="54">
        <v>0</v>
      </c>
      <c r="GV567" s="54">
        <v>0</v>
      </c>
      <c r="GW567" s="54">
        <v>0</v>
      </c>
      <c r="GX567" s="54">
        <v>0</v>
      </c>
      <c r="GY567" s="54">
        <v>0</v>
      </c>
      <c r="GZ567" s="54">
        <v>0</v>
      </c>
      <c r="HA567" s="54">
        <v>0</v>
      </c>
      <c r="HB567" s="54">
        <v>0</v>
      </c>
      <c r="HC567" s="54">
        <v>0</v>
      </c>
      <c r="HD567" s="54">
        <v>0</v>
      </c>
      <c r="HE567" s="54">
        <v>0</v>
      </c>
      <c r="HF567" s="54">
        <v>0</v>
      </c>
      <c r="HG567" s="54">
        <v>0</v>
      </c>
      <c r="HH567" s="54">
        <v>0</v>
      </c>
      <c r="HI567" s="54">
        <v>0</v>
      </c>
      <c r="HJ567" s="54">
        <v>0</v>
      </c>
      <c r="HK567" s="54">
        <v>0</v>
      </c>
      <c r="HL567" s="54">
        <v>0</v>
      </c>
      <c r="HM567" s="54">
        <v>0</v>
      </c>
      <c r="HN567" s="54">
        <v>0</v>
      </c>
      <c r="HO567" s="54">
        <v>0</v>
      </c>
      <c r="HP567" s="54">
        <v>0</v>
      </c>
      <c r="HQ567" s="54">
        <v>0</v>
      </c>
      <c r="HR567" s="54">
        <v>0</v>
      </c>
      <c r="HS567" s="54">
        <v>0</v>
      </c>
      <c r="HT567" s="54">
        <v>0</v>
      </c>
      <c r="HU567" s="54">
        <v>0</v>
      </c>
      <c r="HV567" s="54">
        <v>0</v>
      </c>
      <c r="HW567" s="54">
        <v>0</v>
      </c>
      <c r="HX567" s="54">
        <v>0</v>
      </c>
      <c r="HY567" s="54">
        <v>0</v>
      </c>
      <c r="HZ567" s="54">
        <v>0</v>
      </c>
      <c r="IA567" s="54">
        <v>0</v>
      </c>
      <c r="IB567" s="54">
        <v>0</v>
      </c>
      <c r="IC567" s="54">
        <v>0</v>
      </c>
      <c r="ID567" s="54">
        <v>0</v>
      </c>
      <c r="IE567" s="54">
        <v>0</v>
      </c>
      <c r="IF567" s="54">
        <v>0</v>
      </c>
      <c r="IG567" s="54">
        <v>0</v>
      </c>
      <c r="IH567" s="54">
        <v>0</v>
      </c>
      <c r="II567" s="54">
        <v>0</v>
      </c>
      <c r="IJ567" s="54">
        <v>0</v>
      </c>
      <c r="IK567" s="54">
        <v>0</v>
      </c>
      <c r="IL567" s="54">
        <v>0</v>
      </c>
      <c r="IM567" s="54">
        <v>0</v>
      </c>
      <c r="IN567" s="54">
        <v>0</v>
      </c>
      <c r="IO567" s="54">
        <v>0</v>
      </c>
      <c r="IQ567" s="5">
        <f t="shared" si="279"/>
        <v>1</v>
      </c>
    </row>
    <row r="568" spans="1:251" x14ac:dyDescent="0.2">
      <c r="A568" s="26"/>
      <c r="B568" s="27" t="s">
        <v>17</v>
      </c>
      <c r="C568" s="27" t="s">
        <v>41</v>
      </c>
      <c r="D568" s="27" t="s">
        <v>58</v>
      </c>
      <c r="E568" s="54">
        <v>0</v>
      </c>
      <c r="F568" s="54">
        <v>0</v>
      </c>
      <c r="G568" s="54">
        <v>0</v>
      </c>
      <c r="H568" s="54">
        <v>0</v>
      </c>
      <c r="I568" s="54">
        <v>0</v>
      </c>
      <c r="J568" s="54">
        <v>0</v>
      </c>
      <c r="K568" s="54">
        <v>0</v>
      </c>
      <c r="L568" s="54">
        <v>0</v>
      </c>
      <c r="M568" s="54">
        <v>0</v>
      </c>
      <c r="N568" s="54">
        <v>0</v>
      </c>
      <c r="O568" s="54">
        <v>0</v>
      </c>
      <c r="P568" s="54">
        <v>0</v>
      </c>
      <c r="Q568" s="54">
        <v>0</v>
      </c>
      <c r="R568" s="54">
        <v>0</v>
      </c>
      <c r="S568" s="54">
        <v>0</v>
      </c>
      <c r="T568" s="54">
        <v>0</v>
      </c>
      <c r="U568" s="54">
        <v>0</v>
      </c>
      <c r="V568" s="54">
        <v>0</v>
      </c>
      <c r="W568" s="54">
        <v>0</v>
      </c>
      <c r="X568" s="54">
        <v>0</v>
      </c>
      <c r="Y568" s="54">
        <v>0</v>
      </c>
      <c r="Z568" s="54">
        <v>0</v>
      </c>
      <c r="AA568" s="54">
        <v>0</v>
      </c>
      <c r="AB568" s="54">
        <v>0</v>
      </c>
      <c r="AC568" s="54">
        <v>0</v>
      </c>
      <c r="AD568" s="54">
        <v>0</v>
      </c>
      <c r="AE568" s="54">
        <v>0</v>
      </c>
      <c r="AF568" s="54">
        <v>0</v>
      </c>
      <c r="AG568" s="54">
        <v>0</v>
      </c>
      <c r="AH568" s="54">
        <v>0</v>
      </c>
      <c r="AI568" s="54">
        <v>0</v>
      </c>
      <c r="AJ568" s="54">
        <v>0</v>
      </c>
      <c r="AK568" s="54">
        <v>0</v>
      </c>
      <c r="AL568" s="54">
        <v>0</v>
      </c>
      <c r="AM568" s="54">
        <v>0</v>
      </c>
      <c r="AN568" s="54">
        <v>0</v>
      </c>
      <c r="AO568" s="54">
        <v>0</v>
      </c>
      <c r="AP568" s="54">
        <v>0</v>
      </c>
      <c r="AQ568" s="54">
        <v>0</v>
      </c>
      <c r="AR568" s="54">
        <v>0</v>
      </c>
      <c r="AS568" s="54">
        <v>0</v>
      </c>
      <c r="AT568" s="54">
        <v>0</v>
      </c>
      <c r="AU568" s="54">
        <v>0</v>
      </c>
      <c r="AV568" s="54">
        <v>0</v>
      </c>
      <c r="AW568" s="54">
        <v>0</v>
      </c>
      <c r="AX568" s="54">
        <v>0</v>
      </c>
      <c r="AY568" s="54">
        <v>0</v>
      </c>
      <c r="AZ568" s="54">
        <v>0</v>
      </c>
      <c r="BA568" s="54">
        <v>1</v>
      </c>
      <c r="BB568" s="54">
        <v>0</v>
      </c>
      <c r="BC568" s="54">
        <v>0</v>
      </c>
      <c r="BD568" s="54">
        <v>0</v>
      </c>
      <c r="BE568" s="54">
        <v>0</v>
      </c>
      <c r="BF568" s="54">
        <v>0</v>
      </c>
      <c r="BG568" s="54">
        <v>0</v>
      </c>
      <c r="BH568" s="54">
        <v>0</v>
      </c>
      <c r="BI568" s="54">
        <v>0</v>
      </c>
      <c r="BJ568" s="54">
        <v>0</v>
      </c>
      <c r="BK568" s="54">
        <v>0</v>
      </c>
      <c r="BL568" s="54">
        <v>0</v>
      </c>
      <c r="BM568" s="54">
        <v>0</v>
      </c>
      <c r="BN568" s="54">
        <v>0</v>
      </c>
      <c r="BO568" s="54">
        <v>0</v>
      </c>
      <c r="BP568" s="54">
        <v>0</v>
      </c>
      <c r="BQ568" s="54">
        <v>0</v>
      </c>
      <c r="BR568" s="54">
        <v>0</v>
      </c>
      <c r="BS568" s="54">
        <v>0</v>
      </c>
      <c r="BT568" s="54">
        <v>0</v>
      </c>
      <c r="BU568" s="54">
        <v>0</v>
      </c>
      <c r="BV568" s="54">
        <v>0</v>
      </c>
      <c r="BW568" s="54">
        <v>0</v>
      </c>
      <c r="BX568" s="54">
        <v>0</v>
      </c>
      <c r="BY568" s="54">
        <v>0</v>
      </c>
      <c r="BZ568" s="54">
        <v>0</v>
      </c>
      <c r="CA568" s="54">
        <v>0</v>
      </c>
      <c r="CB568" s="54">
        <v>0</v>
      </c>
      <c r="CC568" s="54">
        <v>0</v>
      </c>
      <c r="CD568" s="54">
        <v>0</v>
      </c>
      <c r="CE568" s="54">
        <v>0</v>
      </c>
      <c r="CF568" s="54">
        <v>0</v>
      </c>
      <c r="CG568" s="54">
        <v>0</v>
      </c>
      <c r="CH568" s="54">
        <v>0</v>
      </c>
      <c r="CI568" s="54">
        <v>0</v>
      </c>
      <c r="CJ568" s="54">
        <v>0</v>
      </c>
      <c r="CK568" s="54">
        <v>0</v>
      </c>
      <c r="CL568" s="54">
        <v>0</v>
      </c>
      <c r="CM568" s="54">
        <v>0</v>
      </c>
      <c r="CN568" s="54">
        <v>0</v>
      </c>
      <c r="CO568" s="54">
        <v>0</v>
      </c>
      <c r="CP568" s="54">
        <v>0</v>
      </c>
      <c r="CQ568" s="54">
        <v>0</v>
      </c>
      <c r="CR568" s="54">
        <v>0</v>
      </c>
      <c r="CS568" s="54">
        <v>0</v>
      </c>
      <c r="CT568" s="54">
        <v>0</v>
      </c>
      <c r="CU568" s="54">
        <v>0</v>
      </c>
      <c r="CV568" s="54">
        <v>0</v>
      </c>
      <c r="CW568" s="54">
        <v>0</v>
      </c>
      <c r="CX568" s="54">
        <v>0</v>
      </c>
      <c r="CY568" s="54">
        <v>0</v>
      </c>
      <c r="CZ568" s="54">
        <v>0</v>
      </c>
      <c r="DA568" s="54">
        <v>0</v>
      </c>
      <c r="DB568" s="54">
        <v>0</v>
      </c>
      <c r="DC568" s="54">
        <v>0</v>
      </c>
      <c r="DD568" s="54">
        <v>0</v>
      </c>
      <c r="DE568" s="54">
        <v>0</v>
      </c>
      <c r="DF568" s="54">
        <v>0</v>
      </c>
      <c r="DG568" s="54">
        <v>0</v>
      </c>
      <c r="DH568" s="54">
        <v>0</v>
      </c>
      <c r="DI568" s="54">
        <v>0</v>
      </c>
      <c r="DJ568" s="54">
        <v>0</v>
      </c>
      <c r="DK568" s="54">
        <v>0</v>
      </c>
      <c r="DL568" s="54">
        <v>0</v>
      </c>
      <c r="DM568" s="54">
        <v>0</v>
      </c>
      <c r="DN568" s="54">
        <v>0</v>
      </c>
      <c r="DO568" s="54">
        <v>0</v>
      </c>
      <c r="DP568" s="54">
        <v>0</v>
      </c>
      <c r="DQ568" s="54">
        <v>0</v>
      </c>
      <c r="DR568" s="54">
        <v>0</v>
      </c>
      <c r="DS568" s="54">
        <v>0</v>
      </c>
      <c r="DT568" s="54">
        <v>0</v>
      </c>
      <c r="DU568" s="54">
        <v>0</v>
      </c>
      <c r="DV568" s="54">
        <v>0</v>
      </c>
      <c r="DW568" s="54">
        <v>0</v>
      </c>
      <c r="DX568" s="54">
        <v>0</v>
      </c>
      <c r="DY568" s="54">
        <v>0</v>
      </c>
      <c r="DZ568" s="54">
        <v>0</v>
      </c>
      <c r="EA568" s="54">
        <v>0</v>
      </c>
      <c r="EB568" s="54">
        <v>0</v>
      </c>
      <c r="EC568" s="54">
        <v>0</v>
      </c>
      <c r="ED568" s="54">
        <v>0</v>
      </c>
      <c r="EE568" s="54">
        <v>0</v>
      </c>
      <c r="EF568" s="54">
        <v>0</v>
      </c>
      <c r="EG568" s="54">
        <v>0</v>
      </c>
      <c r="EH568" s="54">
        <v>0</v>
      </c>
      <c r="EI568" s="54">
        <v>0</v>
      </c>
      <c r="EJ568" s="54">
        <v>0</v>
      </c>
      <c r="EK568" s="54">
        <v>0</v>
      </c>
      <c r="EL568" s="54">
        <v>0</v>
      </c>
      <c r="EM568" s="54">
        <v>0</v>
      </c>
      <c r="EN568" s="54">
        <v>0</v>
      </c>
      <c r="EO568" s="54">
        <v>0</v>
      </c>
      <c r="EP568" s="54">
        <v>0</v>
      </c>
      <c r="EQ568" s="54">
        <v>0</v>
      </c>
      <c r="ER568" s="54">
        <v>0</v>
      </c>
      <c r="ES568" s="54">
        <v>0</v>
      </c>
      <c r="ET568" s="54">
        <v>0</v>
      </c>
      <c r="EU568" s="54">
        <v>0</v>
      </c>
      <c r="EV568" s="54">
        <v>0</v>
      </c>
      <c r="EW568" s="54">
        <v>0</v>
      </c>
      <c r="EX568" s="54">
        <v>0</v>
      </c>
      <c r="EY568" s="54">
        <v>0</v>
      </c>
      <c r="EZ568" s="54">
        <v>0</v>
      </c>
      <c r="FA568" s="54">
        <v>0</v>
      </c>
      <c r="FB568" s="54">
        <v>0</v>
      </c>
      <c r="FC568" s="54">
        <v>0</v>
      </c>
      <c r="FD568" s="54">
        <v>0</v>
      </c>
      <c r="FE568" s="54">
        <v>0</v>
      </c>
      <c r="FF568" s="54">
        <v>0</v>
      </c>
      <c r="FG568" s="54">
        <v>0</v>
      </c>
      <c r="FH568" s="54">
        <v>0</v>
      </c>
      <c r="FI568" s="54">
        <v>0</v>
      </c>
      <c r="FJ568" s="54">
        <v>0</v>
      </c>
      <c r="FK568" s="54">
        <v>0</v>
      </c>
      <c r="FL568" s="54">
        <v>0</v>
      </c>
      <c r="FM568" s="54">
        <v>0</v>
      </c>
      <c r="FN568" s="54">
        <v>0</v>
      </c>
      <c r="FO568" s="54">
        <v>0</v>
      </c>
      <c r="FP568" s="54">
        <v>0</v>
      </c>
      <c r="FQ568" s="54">
        <v>0</v>
      </c>
      <c r="FR568" s="54">
        <v>0</v>
      </c>
      <c r="FS568" s="54">
        <v>0</v>
      </c>
      <c r="FT568" s="54">
        <v>0</v>
      </c>
      <c r="FU568" s="54">
        <v>0</v>
      </c>
      <c r="FV568" s="54">
        <v>0</v>
      </c>
      <c r="FW568" s="54">
        <v>0</v>
      </c>
      <c r="FX568" s="54">
        <v>0</v>
      </c>
      <c r="FY568" s="54">
        <v>0</v>
      </c>
      <c r="FZ568" s="54">
        <v>0</v>
      </c>
      <c r="GA568" s="54">
        <v>0</v>
      </c>
      <c r="GB568" s="54">
        <v>0</v>
      </c>
      <c r="GC568" s="54">
        <v>0</v>
      </c>
      <c r="GD568" s="54">
        <v>0</v>
      </c>
      <c r="GE568" s="54">
        <v>0</v>
      </c>
      <c r="GF568" s="54">
        <v>0</v>
      </c>
      <c r="GG568" s="54">
        <v>0</v>
      </c>
      <c r="GH568" s="54">
        <v>0</v>
      </c>
      <c r="GI568" s="54">
        <v>0</v>
      </c>
      <c r="GJ568" s="54">
        <v>0</v>
      </c>
      <c r="GK568" s="54">
        <v>0</v>
      </c>
      <c r="GL568" s="54">
        <v>0</v>
      </c>
      <c r="GM568" s="54">
        <v>0</v>
      </c>
      <c r="GN568" s="54">
        <v>0</v>
      </c>
      <c r="GO568" s="54">
        <v>0</v>
      </c>
      <c r="GP568" s="54">
        <v>0</v>
      </c>
      <c r="GQ568" s="54">
        <v>0</v>
      </c>
      <c r="GR568" s="54">
        <v>0</v>
      </c>
      <c r="GS568" s="54">
        <v>0</v>
      </c>
      <c r="GT568" s="54">
        <v>0</v>
      </c>
      <c r="GU568" s="54">
        <v>0</v>
      </c>
      <c r="GV568" s="54">
        <v>0</v>
      </c>
      <c r="GW568" s="54">
        <v>0</v>
      </c>
      <c r="GX568" s="54">
        <v>0</v>
      </c>
      <c r="GY568" s="54">
        <v>0</v>
      </c>
      <c r="GZ568" s="54">
        <v>0</v>
      </c>
      <c r="HA568" s="54">
        <v>0</v>
      </c>
      <c r="HB568" s="54">
        <v>0</v>
      </c>
      <c r="HC568" s="54">
        <v>0</v>
      </c>
      <c r="HD568" s="54">
        <v>0</v>
      </c>
      <c r="HE568" s="54">
        <v>0</v>
      </c>
      <c r="HF568" s="54">
        <v>0</v>
      </c>
      <c r="HG568" s="54">
        <v>0</v>
      </c>
      <c r="HH568" s="54">
        <v>0</v>
      </c>
      <c r="HI568" s="54">
        <v>0</v>
      </c>
      <c r="HJ568" s="54">
        <v>0</v>
      </c>
      <c r="HK568" s="54">
        <v>0</v>
      </c>
      <c r="HL568" s="54">
        <v>0</v>
      </c>
      <c r="HM568" s="54">
        <v>0</v>
      </c>
      <c r="HN568" s="54">
        <v>0</v>
      </c>
      <c r="HO568" s="54">
        <v>0</v>
      </c>
      <c r="HP568" s="54">
        <v>0</v>
      </c>
      <c r="HQ568" s="54">
        <v>0</v>
      </c>
      <c r="HR568" s="54">
        <v>0</v>
      </c>
      <c r="HS568" s="54">
        <v>0</v>
      </c>
      <c r="HT568" s="54">
        <v>0</v>
      </c>
      <c r="HU568" s="54">
        <v>0</v>
      </c>
      <c r="HV568" s="54">
        <v>0</v>
      </c>
      <c r="HW568" s="54">
        <v>0</v>
      </c>
      <c r="HX568" s="54">
        <v>0</v>
      </c>
      <c r="HY568" s="54">
        <v>0</v>
      </c>
      <c r="HZ568" s="54">
        <v>0</v>
      </c>
      <c r="IA568" s="54">
        <v>0</v>
      </c>
      <c r="IB568" s="54">
        <v>0</v>
      </c>
      <c r="IC568" s="54">
        <v>0</v>
      </c>
      <c r="ID568" s="54">
        <v>0</v>
      </c>
      <c r="IE568" s="54">
        <v>0</v>
      </c>
      <c r="IF568" s="54">
        <v>0</v>
      </c>
      <c r="IG568" s="54">
        <v>0</v>
      </c>
      <c r="IH568" s="54">
        <v>0</v>
      </c>
      <c r="II568" s="54">
        <v>0</v>
      </c>
      <c r="IJ568" s="54">
        <v>0</v>
      </c>
      <c r="IK568" s="54">
        <v>0</v>
      </c>
      <c r="IL568" s="54">
        <v>0</v>
      </c>
      <c r="IM568" s="54">
        <v>0</v>
      </c>
      <c r="IN568" s="54">
        <v>0</v>
      </c>
      <c r="IO568" s="54">
        <v>0</v>
      </c>
      <c r="IQ568" s="5">
        <f t="shared" si="279"/>
        <v>1</v>
      </c>
    </row>
    <row r="569" spans="1:251" x14ac:dyDescent="0.2">
      <c r="A569" s="26"/>
      <c r="B569" s="27" t="s">
        <v>18</v>
      </c>
      <c r="C569" s="27" t="s">
        <v>41</v>
      </c>
      <c r="D569" s="27" t="s">
        <v>59</v>
      </c>
      <c r="E569" s="54">
        <v>0</v>
      </c>
      <c r="F569" s="54">
        <v>0</v>
      </c>
      <c r="G569" s="54">
        <v>0</v>
      </c>
      <c r="H569" s="54">
        <v>0</v>
      </c>
      <c r="I569" s="54">
        <v>0</v>
      </c>
      <c r="J569" s="54">
        <v>0</v>
      </c>
      <c r="K569" s="54">
        <v>0</v>
      </c>
      <c r="L569" s="54">
        <v>0</v>
      </c>
      <c r="M569" s="54">
        <v>0</v>
      </c>
      <c r="N569" s="54">
        <v>0</v>
      </c>
      <c r="O569" s="54">
        <v>0</v>
      </c>
      <c r="P569" s="54">
        <v>0</v>
      </c>
      <c r="Q569" s="54">
        <v>0</v>
      </c>
      <c r="R569" s="54">
        <v>0</v>
      </c>
      <c r="S569" s="54">
        <v>0</v>
      </c>
      <c r="T569" s="54">
        <v>0</v>
      </c>
      <c r="U569" s="54">
        <v>0</v>
      </c>
      <c r="V569" s="54">
        <v>0</v>
      </c>
      <c r="W569" s="54">
        <v>0</v>
      </c>
      <c r="X569" s="54">
        <v>0</v>
      </c>
      <c r="Y569" s="54">
        <v>0</v>
      </c>
      <c r="Z569" s="54">
        <v>0</v>
      </c>
      <c r="AA569" s="54">
        <v>0</v>
      </c>
      <c r="AB569" s="54">
        <v>0</v>
      </c>
      <c r="AC569" s="54">
        <v>0</v>
      </c>
      <c r="AD569" s="54">
        <v>0</v>
      </c>
      <c r="AE569" s="54">
        <v>0</v>
      </c>
      <c r="AF569" s="54">
        <v>0</v>
      </c>
      <c r="AG569" s="54">
        <v>0</v>
      </c>
      <c r="AH569" s="54">
        <v>0</v>
      </c>
      <c r="AI569" s="54">
        <v>0</v>
      </c>
      <c r="AJ569" s="54">
        <v>0</v>
      </c>
      <c r="AK569" s="54">
        <v>0</v>
      </c>
      <c r="AL569" s="54">
        <v>0</v>
      </c>
      <c r="AM569" s="54">
        <v>0</v>
      </c>
      <c r="AN569" s="54">
        <v>0</v>
      </c>
      <c r="AO569" s="54">
        <v>0</v>
      </c>
      <c r="AP569" s="54">
        <v>0</v>
      </c>
      <c r="AQ569" s="54">
        <v>0</v>
      </c>
      <c r="AR569" s="54">
        <v>0</v>
      </c>
      <c r="AS569" s="54">
        <v>0</v>
      </c>
      <c r="AT569" s="54">
        <v>0</v>
      </c>
      <c r="AU569" s="54">
        <v>0</v>
      </c>
      <c r="AV569" s="54">
        <v>0</v>
      </c>
      <c r="AW569" s="54">
        <v>0</v>
      </c>
      <c r="AX569" s="54">
        <v>0</v>
      </c>
      <c r="AY569" s="54">
        <v>0</v>
      </c>
      <c r="AZ569" s="54">
        <v>0</v>
      </c>
      <c r="BA569" s="54">
        <v>0</v>
      </c>
      <c r="BB569" s="54">
        <v>1</v>
      </c>
      <c r="BC569" s="54">
        <v>0</v>
      </c>
      <c r="BD569" s="54">
        <v>0</v>
      </c>
      <c r="BE569" s="54">
        <v>0</v>
      </c>
      <c r="BF569" s="54">
        <v>0</v>
      </c>
      <c r="BG569" s="54">
        <v>0</v>
      </c>
      <c r="BH569" s="54">
        <v>0</v>
      </c>
      <c r="BI569" s="54">
        <v>0</v>
      </c>
      <c r="BJ569" s="54">
        <v>0</v>
      </c>
      <c r="BK569" s="54">
        <v>0</v>
      </c>
      <c r="BL569" s="54">
        <v>0</v>
      </c>
      <c r="BM569" s="54">
        <v>0</v>
      </c>
      <c r="BN569" s="54">
        <v>0</v>
      </c>
      <c r="BO569" s="54">
        <v>0</v>
      </c>
      <c r="BP569" s="54">
        <v>0</v>
      </c>
      <c r="BQ569" s="54">
        <v>0</v>
      </c>
      <c r="BR569" s="54">
        <v>0</v>
      </c>
      <c r="BS569" s="54">
        <v>0</v>
      </c>
      <c r="BT569" s="54">
        <v>0</v>
      </c>
      <c r="BU569" s="54">
        <v>0</v>
      </c>
      <c r="BV569" s="54">
        <v>0</v>
      </c>
      <c r="BW569" s="54">
        <v>0</v>
      </c>
      <c r="BX569" s="54">
        <v>0</v>
      </c>
      <c r="BY569" s="54">
        <v>0</v>
      </c>
      <c r="BZ569" s="54">
        <v>0</v>
      </c>
      <c r="CA569" s="54">
        <v>0</v>
      </c>
      <c r="CB569" s="54">
        <v>0</v>
      </c>
      <c r="CC569" s="54">
        <v>0</v>
      </c>
      <c r="CD569" s="54">
        <v>0</v>
      </c>
      <c r="CE569" s="54">
        <v>0</v>
      </c>
      <c r="CF569" s="54">
        <v>0</v>
      </c>
      <c r="CG569" s="54">
        <v>0</v>
      </c>
      <c r="CH569" s="54">
        <v>0</v>
      </c>
      <c r="CI569" s="54">
        <v>0</v>
      </c>
      <c r="CJ569" s="54">
        <v>0</v>
      </c>
      <c r="CK569" s="54">
        <v>0</v>
      </c>
      <c r="CL569" s="54">
        <v>0</v>
      </c>
      <c r="CM569" s="54">
        <v>0</v>
      </c>
      <c r="CN569" s="54">
        <v>0</v>
      </c>
      <c r="CO569" s="54">
        <v>0</v>
      </c>
      <c r="CP569" s="54">
        <v>0</v>
      </c>
      <c r="CQ569" s="54">
        <v>0</v>
      </c>
      <c r="CR569" s="54">
        <v>0</v>
      </c>
      <c r="CS569" s="54">
        <v>0</v>
      </c>
      <c r="CT569" s="54">
        <v>0</v>
      </c>
      <c r="CU569" s="54">
        <v>0</v>
      </c>
      <c r="CV569" s="54">
        <v>0</v>
      </c>
      <c r="CW569" s="54">
        <v>0</v>
      </c>
      <c r="CX569" s="54">
        <v>0</v>
      </c>
      <c r="CY569" s="54">
        <v>0</v>
      </c>
      <c r="CZ569" s="54">
        <v>0</v>
      </c>
      <c r="DA569" s="54">
        <v>0</v>
      </c>
      <c r="DB569" s="54">
        <v>0</v>
      </c>
      <c r="DC569" s="54">
        <v>0</v>
      </c>
      <c r="DD569" s="54">
        <v>0</v>
      </c>
      <c r="DE569" s="54">
        <v>0</v>
      </c>
      <c r="DF569" s="54">
        <v>0</v>
      </c>
      <c r="DG569" s="54">
        <v>0</v>
      </c>
      <c r="DH569" s="54">
        <v>0</v>
      </c>
      <c r="DI569" s="54">
        <v>0</v>
      </c>
      <c r="DJ569" s="54">
        <v>0</v>
      </c>
      <c r="DK569" s="54">
        <v>0</v>
      </c>
      <c r="DL569" s="54">
        <v>0</v>
      </c>
      <c r="DM569" s="54">
        <v>0</v>
      </c>
      <c r="DN569" s="54">
        <v>0</v>
      </c>
      <c r="DO569" s="54">
        <v>0</v>
      </c>
      <c r="DP569" s="54">
        <v>0</v>
      </c>
      <c r="DQ569" s="54">
        <v>0</v>
      </c>
      <c r="DR569" s="54">
        <v>0</v>
      </c>
      <c r="DS569" s="54">
        <v>0</v>
      </c>
      <c r="DT569" s="54">
        <v>0</v>
      </c>
      <c r="DU569" s="54">
        <v>0</v>
      </c>
      <c r="DV569" s="54">
        <v>0</v>
      </c>
      <c r="DW569" s="54">
        <v>0</v>
      </c>
      <c r="DX569" s="54">
        <v>0</v>
      </c>
      <c r="DY569" s="54">
        <v>0</v>
      </c>
      <c r="DZ569" s="54">
        <v>0</v>
      </c>
      <c r="EA569" s="54">
        <v>0</v>
      </c>
      <c r="EB569" s="54">
        <v>0</v>
      </c>
      <c r="EC569" s="54">
        <v>0</v>
      </c>
      <c r="ED569" s="54">
        <v>0</v>
      </c>
      <c r="EE569" s="54">
        <v>0</v>
      </c>
      <c r="EF569" s="54">
        <v>0</v>
      </c>
      <c r="EG569" s="54">
        <v>0</v>
      </c>
      <c r="EH569" s="54">
        <v>0</v>
      </c>
      <c r="EI569" s="54">
        <v>0</v>
      </c>
      <c r="EJ569" s="54">
        <v>0</v>
      </c>
      <c r="EK569" s="54">
        <v>0</v>
      </c>
      <c r="EL569" s="54">
        <v>0</v>
      </c>
      <c r="EM569" s="54">
        <v>0</v>
      </c>
      <c r="EN569" s="54">
        <v>0</v>
      </c>
      <c r="EO569" s="54">
        <v>0</v>
      </c>
      <c r="EP569" s="54">
        <v>0</v>
      </c>
      <c r="EQ569" s="54">
        <v>0</v>
      </c>
      <c r="ER569" s="54">
        <v>0</v>
      </c>
      <c r="ES569" s="54">
        <v>0</v>
      </c>
      <c r="ET569" s="54">
        <v>0</v>
      </c>
      <c r="EU569" s="54">
        <v>0</v>
      </c>
      <c r="EV569" s="54">
        <v>0</v>
      </c>
      <c r="EW569" s="54">
        <v>0</v>
      </c>
      <c r="EX569" s="54">
        <v>0</v>
      </c>
      <c r="EY569" s="54">
        <v>0</v>
      </c>
      <c r="EZ569" s="54">
        <v>0</v>
      </c>
      <c r="FA569" s="54">
        <v>0</v>
      </c>
      <c r="FB569" s="54">
        <v>0</v>
      </c>
      <c r="FC569" s="54">
        <v>0</v>
      </c>
      <c r="FD569" s="54">
        <v>0</v>
      </c>
      <c r="FE569" s="54">
        <v>0</v>
      </c>
      <c r="FF569" s="54">
        <v>0</v>
      </c>
      <c r="FG569" s="54">
        <v>0</v>
      </c>
      <c r="FH569" s="54">
        <v>0</v>
      </c>
      <c r="FI569" s="54">
        <v>0</v>
      </c>
      <c r="FJ569" s="54">
        <v>0</v>
      </c>
      <c r="FK569" s="54">
        <v>0</v>
      </c>
      <c r="FL569" s="54">
        <v>0</v>
      </c>
      <c r="FM569" s="54">
        <v>0</v>
      </c>
      <c r="FN569" s="54">
        <v>0</v>
      </c>
      <c r="FO569" s="54">
        <v>0</v>
      </c>
      <c r="FP569" s="54">
        <v>0</v>
      </c>
      <c r="FQ569" s="54">
        <v>0</v>
      </c>
      <c r="FR569" s="54">
        <v>0</v>
      </c>
      <c r="FS569" s="54">
        <v>0</v>
      </c>
      <c r="FT569" s="54">
        <v>0</v>
      </c>
      <c r="FU569" s="54">
        <v>0</v>
      </c>
      <c r="FV569" s="54">
        <v>0</v>
      </c>
      <c r="FW569" s="54">
        <v>0</v>
      </c>
      <c r="FX569" s="54">
        <v>0</v>
      </c>
      <c r="FY569" s="54">
        <v>0</v>
      </c>
      <c r="FZ569" s="54">
        <v>0</v>
      </c>
      <c r="GA569" s="54">
        <v>0</v>
      </c>
      <c r="GB569" s="54">
        <v>0</v>
      </c>
      <c r="GC569" s="54">
        <v>0</v>
      </c>
      <c r="GD569" s="54">
        <v>0</v>
      </c>
      <c r="GE569" s="54">
        <v>0</v>
      </c>
      <c r="GF569" s="54">
        <v>0</v>
      </c>
      <c r="GG569" s="54">
        <v>0</v>
      </c>
      <c r="GH569" s="54">
        <v>0</v>
      </c>
      <c r="GI569" s="54">
        <v>0</v>
      </c>
      <c r="GJ569" s="54">
        <v>0</v>
      </c>
      <c r="GK569" s="54">
        <v>0</v>
      </c>
      <c r="GL569" s="54">
        <v>0</v>
      </c>
      <c r="GM569" s="54">
        <v>0</v>
      </c>
      <c r="GN569" s="54">
        <v>0</v>
      </c>
      <c r="GO569" s="54">
        <v>0</v>
      </c>
      <c r="GP569" s="54">
        <v>0</v>
      </c>
      <c r="GQ569" s="54">
        <v>0</v>
      </c>
      <c r="GR569" s="54">
        <v>0</v>
      </c>
      <c r="GS569" s="54">
        <v>0</v>
      </c>
      <c r="GT569" s="54">
        <v>0</v>
      </c>
      <c r="GU569" s="54">
        <v>0</v>
      </c>
      <c r="GV569" s="54">
        <v>0</v>
      </c>
      <c r="GW569" s="54">
        <v>0</v>
      </c>
      <c r="GX569" s="54">
        <v>0</v>
      </c>
      <c r="GY569" s="54">
        <v>0</v>
      </c>
      <c r="GZ569" s="54">
        <v>0</v>
      </c>
      <c r="HA569" s="54">
        <v>0</v>
      </c>
      <c r="HB569" s="54">
        <v>0</v>
      </c>
      <c r="HC569" s="54">
        <v>0</v>
      </c>
      <c r="HD569" s="54">
        <v>0</v>
      </c>
      <c r="HE569" s="54">
        <v>0</v>
      </c>
      <c r="HF569" s="54">
        <v>0</v>
      </c>
      <c r="HG569" s="54">
        <v>0</v>
      </c>
      <c r="HH569" s="54">
        <v>0</v>
      </c>
      <c r="HI569" s="54">
        <v>0</v>
      </c>
      <c r="HJ569" s="54">
        <v>0</v>
      </c>
      <c r="HK569" s="54">
        <v>0</v>
      </c>
      <c r="HL569" s="54">
        <v>0</v>
      </c>
      <c r="HM569" s="54">
        <v>0</v>
      </c>
      <c r="HN569" s="54">
        <v>0</v>
      </c>
      <c r="HO569" s="54">
        <v>0</v>
      </c>
      <c r="HP569" s="54">
        <v>0</v>
      </c>
      <c r="HQ569" s="54">
        <v>0</v>
      </c>
      <c r="HR569" s="54">
        <v>0</v>
      </c>
      <c r="HS569" s="54">
        <v>0</v>
      </c>
      <c r="HT569" s="54">
        <v>0</v>
      </c>
      <c r="HU569" s="54">
        <v>0</v>
      </c>
      <c r="HV569" s="54">
        <v>0</v>
      </c>
      <c r="HW569" s="54">
        <v>0</v>
      </c>
      <c r="HX569" s="54">
        <v>0</v>
      </c>
      <c r="HY569" s="54">
        <v>0</v>
      </c>
      <c r="HZ569" s="54">
        <v>0</v>
      </c>
      <c r="IA569" s="54">
        <v>0</v>
      </c>
      <c r="IB569" s="54">
        <v>0</v>
      </c>
      <c r="IC569" s="54">
        <v>0</v>
      </c>
      <c r="ID569" s="54">
        <v>0</v>
      </c>
      <c r="IE569" s="54">
        <v>0</v>
      </c>
      <c r="IF569" s="54">
        <v>0</v>
      </c>
      <c r="IG569" s="54">
        <v>0</v>
      </c>
      <c r="IH569" s="54">
        <v>0</v>
      </c>
      <c r="II569" s="54">
        <v>0</v>
      </c>
      <c r="IJ569" s="54">
        <v>0</v>
      </c>
      <c r="IK569" s="54">
        <v>0</v>
      </c>
      <c r="IL569" s="54">
        <v>0</v>
      </c>
      <c r="IM569" s="54">
        <v>0</v>
      </c>
      <c r="IN569" s="54">
        <v>0</v>
      </c>
      <c r="IO569" s="54">
        <v>0</v>
      </c>
      <c r="IQ569" s="5">
        <f t="shared" si="279"/>
        <v>1</v>
      </c>
    </row>
    <row r="570" spans="1:251" x14ac:dyDescent="0.2">
      <c r="A570" s="26"/>
      <c r="B570" s="27" t="s">
        <v>19</v>
      </c>
      <c r="C570" s="27" t="s">
        <v>41</v>
      </c>
      <c r="D570" s="27" t="s">
        <v>60</v>
      </c>
      <c r="E570" s="54">
        <v>0</v>
      </c>
      <c r="F570" s="54">
        <v>0</v>
      </c>
      <c r="G570" s="54">
        <v>0</v>
      </c>
      <c r="H570" s="54">
        <v>0</v>
      </c>
      <c r="I570" s="54">
        <v>0</v>
      </c>
      <c r="J570" s="54">
        <v>0</v>
      </c>
      <c r="K570" s="54">
        <v>0</v>
      </c>
      <c r="L570" s="54">
        <v>0</v>
      </c>
      <c r="M570" s="54">
        <v>0</v>
      </c>
      <c r="N570" s="54">
        <v>0</v>
      </c>
      <c r="O570" s="54">
        <v>0</v>
      </c>
      <c r="P570" s="54">
        <v>0</v>
      </c>
      <c r="Q570" s="54">
        <v>0</v>
      </c>
      <c r="R570" s="54">
        <v>0</v>
      </c>
      <c r="S570" s="54">
        <v>0</v>
      </c>
      <c r="T570" s="54">
        <v>0</v>
      </c>
      <c r="U570" s="54">
        <v>0</v>
      </c>
      <c r="V570" s="54">
        <v>0</v>
      </c>
      <c r="W570" s="54">
        <v>0</v>
      </c>
      <c r="X570" s="54">
        <v>0</v>
      </c>
      <c r="Y570" s="54">
        <v>0</v>
      </c>
      <c r="Z570" s="54">
        <v>0</v>
      </c>
      <c r="AA570" s="54">
        <v>0</v>
      </c>
      <c r="AB570" s="54">
        <v>0</v>
      </c>
      <c r="AC570" s="54">
        <v>0</v>
      </c>
      <c r="AD570" s="54">
        <v>0</v>
      </c>
      <c r="AE570" s="54">
        <v>0</v>
      </c>
      <c r="AF570" s="54">
        <v>0</v>
      </c>
      <c r="AG570" s="54">
        <v>0</v>
      </c>
      <c r="AH570" s="54">
        <v>0</v>
      </c>
      <c r="AI570" s="54">
        <v>0</v>
      </c>
      <c r="AJ570" s="54">
        <v>0</v>
      </c>
      <c r="AK570" s="54">
        <v>0</v>
      </c>
      <c r="AL570" s="54">
        <v>0</v>
      </c>
      <c r="AM570" s="54">
        <v>0</v>
      </c>
      <c r="AN570" s="54">
        <v>0</v>
      </c>
      <c r="AO570" s="54">
        <v>0</v>
      </c>
      <c r="AP570" s="54">
        <v>0</v>
      </c>
      <c r="AQ570" s="54">
        <v>0</v>
      </c>
      <c r="AR570" s="54">
        <v>0</v>
      </c>
      <c r="AS570" s="54">
        <v>0</v>
      </c>
      <c r="AT570" s="54">
        <v>0</v>
      </c>
      <c r="AU570" s="54">
        <v>0</v>
      </c>
      <c r="AV570" s="54">
        <v>0</v>
      </c>
      <c r="AW570" s="54">
        <v>0</v>
      </c>
      <c r="AX570" s="54">
        <v>0</v>
      </c>
      <c r="AY570" s="54">
        <v>0</v>
      </c>
      <c r="AZ570" s="54">
        <v>0</v>
      </c>
      <c r="BA570" s="54">
        <v>0</v>
      </c>
      <c r="BB570" s="54">
        <v>0</v>
      </c>
      <c r="BC570" s="54">
        <v>1</v>
      </c>
      <c r="BD570" s="54">
        <v>0</v>
      </c>
      <c r="BE570" s="54">
        <v>0</v>
      </c>
      <c r="BF570" s="54">
        <v>0</v>
      </c>
      <c r="BG570" s="54">
        <v>0</v>
      </c>
      <c r="BH570" s="54">
        <v>0</v>
      </c>
      <c r="BI570" s="54">
        <v>0</v>
      </c>
      <c r="BJ570" s="54">
        <v>0</v>
      </c>
      <c r="BK570" s="54">
        <v>0</v>
      </c>
      <c r="BL570" s="54">
        <v>0</v>
      </c>
      <c r="BM570" s="54">
        <v>0</v>
      </c>
      <c r="BN570" s="54">
        <v>0</v>
      </c>
      <c r="BO570" s="54">
        <v>0</v>
      </c>
      <c r="BP570" s="54">
        <v>0</v>
      </c>
      <c r="BQ570" s="54">
        <v>0</v>
      </c>
      <c r="BR570" s="54">
        <v>0</v>
      </c>
      <c r="BS570" s="54">
        <v>0</v>
      </c>
      <c r="BT570" s="54">
        <v>0</v>
      </c>
      <c r="BU570" s="54">
        <v>0</v>
      </c>
      <c r="BV570" s="54">
        <v>0</v>
      </c>
      <c r="BW570" s="54">
        <v>0</v>
      </c>
      <c r="BX570" s="54">
        <v>0</v>
      </c>
      <c r="BY570" s="54">
        <v>0</v>
      </c>
      <c r="BZ570" s="54">
        <v>0</v>
      </c>
      <c r="CA570" s="54">
        <v>0</v>
      </c>
      <c r="CB570" s="54">
        <v>0</v>
      </c>
      <c r="CC570" s="54">
        <v>0</v>
      </c>
      <c r="CD570" s="54">
        <v>0</v>
      </c>
      <c r="CE570" s="54">
        <v>0</v>
      </c>
      <c r="CF570" s="54">
        <v>0</v>
      </c>
      <c r="CG570" s="54">
        <v>0</v>
      </c>
      <c r="CH570" s="54">
        <v>0</v>
      </c>
      <c r="CI570" s="54">
        <v>0</v>
      </c>
      <c r="CJ570" s="54">
        <v>0</v>
      </c>
      <c r="CK570" s="54">
        <v>0</v>
      </c>
      <c r="CL570" s="54">
        <v>0</v>
      </c>
      <c r="CM570" s="54">
        <v>0</v>
      </c>
      <c r="CN570" s="54">
        <v>0</v>
      </c>
      <c r="CO570" s="54">
        <v>0</v>
      </c>
      <c r="CP570" s="54">
        <v>0</v>
      </c>
      <c r="CQ570" s="54">
        <v>0</v>
      </c>
      <c r="CR570" s="54">
        <v>0</v>
      </c>
      <c r="CS570" s="54">
        <v>0</v>
      </c>
      <c r="CT570" s="54">
        <v>0</v>
      </c>
      <c r="CU570" s="54">
        <v>0</v>
      </c>
      <c r="CV570" s="54">
        <v>0</v>
      </c>
      <c r="CW570" s="54">
        <v>0</v>
      </c>
      <c r="CX570" s="54">
        <v>0</v>
      </c>
      <c r="CY570" s="54">
        <v>0</v>
      </c>
      <c r="CZ570" s="54">
        <v>0</v>
      </c>
      <c r="DA570" s="54">
        <v>0</v>
      </c>
      <c r="DB570" s="54">
        <v>0</v>
      </c>
      <c r="DC570" s="54">
        <v>0</v>
      </c>
      <c r="DD570" s="54">
        <v>0</v>
      </c>
      <c r="DE570" s="54">
        <v>0</v>
      </c>
      <c r="DF570" s="54">
        <v>0</v>
      </c>
      <c r="DG570" s="54">
        <v>0</v>
      </c>
      <c r="DH570" s="54">
        <v>0</v>
      </c>
      <c r="DI570" s="54">
        <v>0</v>
      </c>
      <c r="DJ570" s="54">
        <v>0</v>
      </c>
      <c r="DK570" s="54">
        <v>0</v>
      </c>
      <c r="DL570" s="54">
        <v>0</v>
      </c>
      <c r="DM570" s="54">
        <v>0</v>
      </c>
      <c r="DN570" s="54">
        <v>0</v>
      </c>
      <c r="DO570" s="54">
        <v>0</v>
      </c>
      <c r="DP570" s="54">
        <v>0</v>
      </c>
      <c r="DQ570" s="54">
        <v>0</v>
      </c>
      <c r="DR570" s="54">
        <v>0</v>
      </c>
      <c r="DS570" s="54">
        <v>0</v>
      </c>
      <c r="DT570" s="54">
        <v>0</v>
      </c>
      <c r="DU570" s="54">
        <v>0</v>
      </c>
      <c r="DV570" s="54">
        <v>0</v>
      </c>
      <c r="DW570" s="54">
        <v>0</v>
      </c>
      <c r="DX570" s="54">
        <v>0</v>
      </c>
      <c r="DY570" s="54">
        <v>0</v>
      </c>
      <c r="DZ570" s="54">
        <v>0</v>
      </c>
      <c r="EA570" s="54">
        <v>0</v>
      </c>
      <c r="EB570" s="54">
        <v>0</v>
      </c>
      <c r="EC570" s="54">
        <v>0</v>
      </c>
      <c r="ED570" s="54">
        <v>0</v>
      </c>
      <c r="EE570" s="54">
        <v>0</v>
      </c>
      <c r="EF570" s="54">
        <v>0</v>
      </c>
      <c r="EG570" s="54">
        <v>0</v>
      </c>
      <c r="EH570" s="54">
        <v>0</v>
      </c>
      <c r="EI570" s="54">
        <v>0</v>
      </c>
      <c r="EJ570" s="54">
        <v>0</v>
      </c>
      <c r="EK570" s="54">
        <v>0</v>
      </c>
      <c r="EL570" s="54">
        <v>0</v>
      </c>
      <c r="EM570" s="54">
        <v>0</v>
      </c>
      <c r="EN570" s="54">
        <v>0</v>
      </c>
      <c r="EO570" s="54">
        <v>0</v>
      </c>
      <c r="EP570" s="54">
        <v>0</v>
      </c>
      <c r="EQ570" s="54">
        <v>0</v>
      </c>
      <c r="ER570" s="54">
        <v>0</v>
      </c>
      <c r="ES570" s="54">
        <v>0</v>
      </c>
      <c r="ET570" s="54">
        <v>0</v>
      </c>
      <c r="EU570" s="54">
        <v>0</v>
      </c>
      <c r="EV570" s="54">
        <v>0</v>
      </c>
      <c r="EW570" s="54">
        <v>0</v>
      </c>
      <c r="EX570" s="54">
        <v>0</v>
      </c>
      <c r="EY570" s="54">
        <v>0</v>
      </c>
      <c r="EZ570" s="54">
        <v>0</v>
      </c>
      <c r="FA570" s="54">
        <v>0</v>
      </c>
      <c r="FB570" s="54">
        <v>0</v>
      </c>
      <c r="FC570" s="54">
        <v>0</v>
      </c>
      <c r="FD570" s="54">
        <v>0</v>
      </c>
      <c r="FE570" s="54">
        <v>0</v>
      </c>
      <c r="FF570" s="54">
        <v>0</v>
      </c>
      <c r="FG570" s="54">
        <v>0</v>
      </c>
      <c r="FH570" s="54">
        <v>0</v>
      </c>
      <c r="FI570" s="54">
        <v>0</v>
      </c>
      <c r="FJ570" s="54">
        <v>0</v>
      </c>
      <c r="FK570" s="54">
        <v>0</v>
      </c>
      <c r="FL570" s="54">
        <v>0</v>
      </c>
      <c r="FM570" s="54">
        <v>0</v>
      </c>
      <c r="FN570" s="54">
        <v>0</v>
      </c>
      <c r="FO570" s="54">
        <v>0</v>
      </c>
      <c r="FP570" s="54">
        <v>0</v>
      </c>
      <c r="FQ570" s="54">
        <v>0</v>
      </c>
      <c r="FR570" s="54">
        <v>0</v>
      </c>
      <c r="FS570" s="54">
        <v>0</v>
      </c>
      <c r="FT570" s="54">
        <v>0</v>
      </c>
      <c r="FU570" s="54">
        <v>0</v>
      </c>
      <c r="FV570" s="54">
        <v>0</v>
      </c>
      <c r="FW570" s="54">
        <v>0</v>
      </c>
      <c r="FX570" s="54">
        <v>0</v>
      </c>
      <c r="FY570" s="54">
        <v>0</v>
      </c>
      <c r="FZ570" s="54">
        <v>0</v>
      </c>
      <c r="GA570" s="54">
        <v>0</v>
      </c>
      <c r="GB570" s="54">
        <v>0</v>
      </c>
      <c r="GC570" s="54">
        <v>0</v>
      </c>
      <c r="GD570" s="54">
        <v>0</v>
      </c>
      <c r="GE570" s="54">
        <v>0</v>
      </c>
      <c r="GF570" s="54">
        <v>0</v>
      </c>
      <c r="GG570" s="54">
        <v>0</v>
      </c>
      <c r="GH570" s="54">
        <v>0</v>
      </c>
      <c r="GI570" s="54">
        <v>0</v>
      </c>
      <c r="GJ570" s="54">
        <v>0</v>
      </c>
      <c r="GK570" s="54">
        <v>0</v>
      </c>
      <c r="GL570" s="54">
        <v>0</v>
      </c>
      <c r="GM570" s="54">
        <v>0</v>
      </c>
      <c r="GN570" s="54">
        <v>0</v>
      </c>
      <c r="GO570" s="54">
        <v>0</v>
      </c>
      <c r="GP570" s="54">
        <v>0</v>
      </c>
      <c r="GQ570" s="54">
        <v>0</v>
      </c>
      <c r="GR570" s="54">
        <v>0</v>
      </c>
      <c r="GS570" s="54">
        <v>0</v>
      </c>
      <c r="GT570" s="54">
        <v>0</v>
      </c>
      <c r="GU570" s="54">
        <v>0</v>
      </c>
      <c r="GV570" s="54">
        <v>0</v>
      </c>
      <c r="GW570" s="54">
        <v>0</v>
      </c>
      <c r="GX570" s="54">
        <v>0</v>
      </c>
      <c r="GY570" s="54">
        <v>0</v>
      </c>
      <c r="GZ570" s="54">
        <v>0</v>
      </c>
      <c r="HA570" s="54">
        <v>0</v>
      </c>
      <c r="HB570" s="54">
        <v>0</v>
      </c>
      <c r="HC570" s="54">
        <v>0</v>
      </c>
      <c r="HD570" s="54">
        <v>0</v>
      </c>
      <c r="HE570" s="54">
        <v>0</v>
      </c>
      <c r="HF570" s="54">
        <v>0</v>
      </c>
      <c r="HG570" s="54">
        <v>0</v>
      </c>
      <c r="HH570" s="54">
        <v>0</v>
      </c>
      <c r="HI570" s="54">
        <v>0</v>
      </c>
      <c r="HJ570" s="54">
        <v>0</v>
      </c>
      <c r="HK570" s="54">
        <v>0</v>
      </c>
      <c r="HL570" s="54">
        <v>0</v>
      </c>
      <c r="HM570" s="54">
        <v>0</v>
      </c>
      <c r="HN570" s="54">
        <v>0</v>
      </c>
      <c r="HO570" s="54">
        <v>0</v>
      </c>
      <c r="HP570" s="54">
        <v>0</v>
      </c>
      <c r="HQ570" s="54">
        <v>0</v>
      </c>
      <c r="HR570" s="54">
        <v>0</v>
      </c>
      <c r="HS570" s="54">
        <v>0</v>
      </c>
      <c r="HT570" s="54">
        <v>0</v>
      </c>
      <c r="HU570" s="54">
        <v>0</v>
      </c>
      <c r="HV570" s="54">
        <v>0</v>
      </c>
      <c r="HW570" s="54">
        <v>0</v>
      </c>
      <c r="HX570" s="54">
        <v>0</v>
      </c>
      <c r="HY570" s="54">
        <v>0</v>
      </c>
      <c r="HZ570" s="54">
        <v>0</v>
      </c>
      <c r="IA570" s="54">
        <v>0</v>
      </c>
      <c r="IB570" s="54">
        <v>0</v>
      </c>
      <c r="IC570" s="54">
        <v>0</v>
      </c>
      <c r="ID570" s="54">
        <v>0</v>
      </c>
      <c r="IE570" s="54">
        <v>0</v>
      </c>
      <c r="IF570" s="54">
        <v>0</v>
      </c>
      <c r="IG570" s="54">
        <v>0</v>
      </c>
      <c r="IH570" s="54">
        <v>0</v>
      </c>
      <c r="II570" s="54">
        <v>0</v>
      </c>
      <c r="IJ570" s="54">
        <v>0</v>
      </c>
      <c r="IK570" s="54">
        <v>0</v>
      </c>
      <c r="IL570" s="54">
        <v>0</v>
      </c>
      <c r="IM570" s="54">
        <v>0</v>
      </c>
      <c r="IN570" s="54">
        <v>0</v>
      </c>
      <c r="IO570" s="54">
        <v>0</v>
      </c>
      <c r="IQ570" s="5">
        <f t="shared" si="279"/>
        <v>1</v>
      </c>
    </row>
    <row r="571" spans="1:251" x14ac:dyDescent="0.2">
      <c r="A571" s="26"/>
      <c r="B571" s="27" t="s">
        <v>20</v>
      </c>
      <c r="C571" s="27" t="s">
        <v>41</v>
      </c>
      <c r="D571" s="27" t="s">
        <v>61</v>
      </c>
      <c r="E571" s="54">
        <v>0</v>
      </c>
      <c r="F571" s="54">
        <v>0</v>
      </c>
      <c r="G571" s="54">
        <v>0</v>
      </c>
      <c r="H571" s="54">
        <v>0</v>
      </c>
      <c r="I571" s="54">
        <v>0</v>
      </c>
      <c r="J571" s="54">
        <v>0</v>
      </c>
      <c r="K571" s="54">
        <v>0</v>
      </c>
      <c r="L571" s="54">
        <v>0</v>
      </c>
      <c r="M571" s="54">
        <v>0</v>
      </c>
      <c r="N571" s="54">
        <v>0</v>
      </c>
      <c r="O571" s="54">
        <v>0</v>
      </c>
      <c r="P571" s="54">
        <v>0</v>
      </c>
      <c r="Q571" s="54">
        <v>0</v>
      </c>
      <c r="R571" s="54">
        <v>0</v>
      </c>
      <c r="S571" s="54">
        <v>0</v>
      </c>
      <c r="T571" s="54">
        <v>0</v>
      </c>
      <c r="U571" s="54">
        <v>0</v>
      </c>
      <c r="V571" s="54">
        <v>0</v>
      </c>
      <c r="W571" s="54">
        <v>0</v>
      </c>
      <c r="X571" s="54">
        <v>0</v>
      </c>
      <c r="Y571" s="54">
        <v>0</v>
      </c>
      <c r="Z571" s="54">
        <v>0</v>
      </c>
      <c r="AA571" s="54">
        <v>0</v>
      </c>
      <c r="AB571" s="54">
        <v>0</v>
      </c>
      <c r="AC571" s="54">
        <v>0</v>
      </c>
      <c r="AD571" s="54">
        <v>0</v>
      </c>
      <c r="AE571" s="54">
        <v>0</v>
      </c>
      <c r="AF571" s="54">
        <v>0</v>
      </c>
      <c r="AG571" s="54">
        <v>0</v>
      </c>
      <c r="AH571" s="54">
        <v>0</v>
      </c>
      <c r="AI571" s="54">
        <v>0</v>
      </c>
      <c r="AJ571" s="54">
        <v>0</v>
      </c>
      <c r="AK571" s="54">
        <v>0</v>
      </c>
      <c r="AL571" s="54">
        <v>0</v>
      </c>
      <c r="AM571" s="54">
        <v>0</v>
      </c>
      <c r="AN571" s="54">
        <v>0</v>
      </c>
      <c r="AO571" s="54">
        <v>0</v>
      </c>
      <c r="AP571" s="54">
        <v>0</v>
      </c>
      <c r="AQ571" s="54">
        <v>0</v>
      </c>
      <c r="AR571" s="54">
        <v>0</v>
      </c>
      <c r="AS571" s="54">
        <v>0</v>
      </c>
      <c r="AT571" s="54">
        <v>0</v>
      </c>
      <c r="AU571" s="54">
        <v>0</v>
      </c>
      <c r="AV571" s="54">
        <v>0</v>
      </c>
      <c r="AW571" s="54">
        <v>0</v>
      </c>
      <c r="AX571" s="54">
        <v>0</v>
      </c>
      <c r="AY571" s="54">
        <v>0</v>
      </c>
      <c r="AZ571" s="54">
        <v>0</v>
      </c>
      <c r="BA571" s="54">
        <v>0</v>
      </c>
      <c r="BB571" s="54">
        <v>0</v>
      </c>
      <c r="BC571" s="54">
        <v>0</v>
      </c>
      <c r="BD571" s="54">
        <v>1</v>
      </c>
      <c r="BE571" s="54">
        <v>0</v>
      </c>
      <c r="BF571" s="54">
        <v>0</v>
      </c>
      <c r="BG571" s="54">
        <v>0</v>
      </c>
      <c r="BH571" s="54">
        <v>0</v>
      </c>
      <c r="BI571" s="54">
        <v>0</v>
      </c>
      <c r="BJ571" s="54">
        <v>0</v>
      </c>
      <c r="BK571" s="54">
        <v>0</v>
      </c>
      <c r="BL571" s="54">
        <v>0</v>
      </c>
      <c r="BM571" s="54">
        <v>0</v>
      </c>
      <c r="BN571" s="54">
        <v>0</v>
      </c>
      <c r="BO571" s="54">
        <v>0</v>
      </c>
      <c r="BP571" s="54">
        <v>0</v>
      </c>
      <c r="BQ571" s="54">
        <v>0</v>
      </c>
      <c r="BR571" s="54">
        <v>0</v>
      </c>
      <c r="BS571" s="54">
        <v>0</v>
      </c>
      <c r="BT571" s="54">
        <v>0</v>
      </c>
      <c r="BU571" s="54">
        <v>0</v>
      </c>
      <c r="BV571" s="54">
        <v>0</v>
      </c>
      <c r="BW571" s="54">
        <v>0</v>
      </c>
      <c r="BX571" s="54">
        <v>0</v>
      </c>
      <c r="BY571" s="54">
        <v>0</v>
      </c>
      <c r="BZ571" s="54">
        <v>0</v>
      </c>
      <c r="CA571" s="54">
        <v>0</v>
      </c>
      <c r="CB571" s="54">
        <v>0</v>
      </c>
      <c r="CC571" s="54">
        <v>0</v>
      </c>
      <c r="CD571" s="54">
        <v>0</v>
      </c>
      <c r="CE571" s="54">
        <v>0</v>
      </c>
      <c r="CF571" s="54">
        <v>0</v>
      </c>
      <c r="CG571" s="54">
        <v>0</v>
      </c>
      <c r="CH571" s="54">
        <v>0</v>
      </c>
      <c r="CI571" s="54">
        <v>0</v>
      </c>
      <c r="CJ571" s="54">
        <v>0</v>
      </c>
      <c r="CK571" s="54">
        <v>0</v>
      </c>
      <c r="CL571" s="54">
        <v>0</v>
      </c>
      <c r="CM571" s="54">
        <v>0</v>
      </c>
      <c r="CN571" s="54">
        <v>0</v>
      </c>
      <c r="CO571" s="54">
        <v>0</v>
      </c>
      <c r="CP571" s="54">
        <v>0</v>
      </c>
      <c r="CQ571" s="54">
        <v>0</v>
      </c>
      <c r="CR571" s="54">
        <v>0</v>
      </c>
      <c r="CS571" s="54">
        <v>0</v>
      </c>
      <c r="CT571" s="54">
        <v>0</v>
      </c>
      <c r="CU571" s="54">
        <v>0</v>
      </c>
      <c r="CV571" s="54">
        <v>0</v>
      </c>
      <c r="CW571" s="54">
        <v>0</v>
      </c>
      <c r="CX571" s="54">
        <v>0</v>
      </c>
      <c r="CY571" s="54">
        <v>0</v>
      </c>
      <c r="CZ571" s="54">
        <v>0</v>
      </c>
      <c r="DA571" s="54">
        <v>0</v>
      </c>
      <c r="DB571" s="54">
        <v>0</v>
      </c>
      <c r="DC571" s="54">
        <v>0</v>
      </c>
      <c r="DD571" s="54">
        <v>0</v>
      </c>
      <c r="DE571" s="54">
        <v>0</v>
      </c>
      <c r="DF571" s="54">
        <v>0</v>
      </c>
      <c r="DG571" s="54">
        <v>0</v>
      </c>
      <c r="DH571" s="54">
        <v>0</v>
      </c>
      <c r="DI571" s="54">
        <v>0</v>
      </c>
      <c r="DJ571" s="54">
        <v>0</v>
      </c>
      <c r="DK571" s="54">
        <v>0</v>
      </c>
      <c r="DL571" s="54">
        <v>0</v>
      </c>
      <c r="DM571" s="54">
        <v>0</v>
      </c>
      <c r="DN571" s="54">
        <v>0</v>
      </c>
      <c r="DO571" s="54">
        <v>0</v>
      </c>
      <c r="DP571" s="54">
        <v>0</v>
      </c>
      <c r="DQ571" s="54">
        <v>0</v>
      </c>
      <c r="DR571" s="54">
        <v>0</v>
      </c>
      <c r="DS571" s="54">
        <v>0</v>
      </c>
      <c r="DT571" s="54">
        <v>0</v>
      </c>
      <c r="DU571" s="54">
        <v>0</v>
      </c>
      <c r="DV571" s="54">
        <v>0</v>
      </c>
      <c r="DW571" s="54">
        <v>0</v>
      </c>
      <c r="DX571" s="54">
        <v>0</v>
      </c>
      <c r="DY571" s="54">
        <v>0</v>
      </c>
      <c r="DZ571" s="54">
        <v>0</v>
      </c>
      <c r="EA571" s="54">
        <v>0</v>
      </c>
      <c r="EB571" s="54">
        <v>0</v>
      </c>
      <c r="EC571" s="54">
        <v>0</v>
      </c>
      <c r="ED571" s="54">
        <v>0</v>
      </c>
      <c r="EE571" s="54">
        <v>0</v>
      </c>
      <c r="EF571" s="54">
        <v>0</v>
      </c>
      <c r="EG571" s="54">
        <v>0</v>
      </c>
      <c r="EH571" s="54">
        <v>0</v>
      </c>
      <c r="EI571" s="54">
        <v>0</v>
      </c>
      <c r="EJ571" s="54">
        <v>0</v>
      </c>
      <c r="EK571" s="54">
        <v>0</v>
      </c>
      <c r="EL571" s="54">
        <v>0</v>
      </c>
      <c r="EM571" s="54">
        <v>0</v>
      </c>
      <c r="EN571" s="54">
        <v>0</v>
      </c>
      <c r="EO571" s="54">
        <v>0</v>
      </c>
      <c r="EP571" s="54">
        <v>0</v>
      </c>
      <c r="EQ571" s="54">
        <v>0</v>
      </c>
      <c r="ER571" s="54">
        <v>0</v>
      </c>
      <c r="ES571" s="54">
        <v>0</v>
      </c>
      <c r="ET571" s="54">
        <v>0</v>
      </c>
      <c r="EU571" s="54">
        <v>0</v>
      </c>
      <c r="EV571" s="54">
        <v>0</v>
      </c>
      <c r="EW571" s="54">
        <v>0</v>
      </c>
      <c r="EX571" s="54">
        <v>0</v>
      </c>
      <c r="EY571" s="54">
        <v>0</v>
      </c>
      <c r="EZ571" s="54">
        <v>0</v>
      </c>
      <c r="FA571" s="54">
        <v>0</v>
      </c>
      <c r="FB571" s="54">
        <v>0</v>
      </c>
      <c r="FC571" s="54">
        <v>0</v>
      </c>
      <c r="FD571" s="54">
        <v>0</v>
      </c>
      <c r="FE571" s="54">
        <v>0</v>
      </c>
      <c r="FF571" s="54">
        <v>0</v>
      </c>
      <c r="FG571" s="54">
        <v>0</v>
      </c>
      <c r="FH571" s="54">
        <v>0</v>
      </c>
      <c r="FI571" s="54">
        <v>0</v>
      </c>
      <c r="FJ571" s="54">
        <v>0</v>
      </c>
      <c r="FK571" s="54">
        <v>0</v>
      </c>
      <c r="FL571" s="54">
        <v>0</v>
      </c>
      <c r="FM571" s="54">
        <v>0</v>
      </c>
      <c r="FN571" s="54">
        <v>0</v>
      </c>
      <c r="FO571" s="54">
        <v>0</v>
      </c>
      <c r="FP571" s="54">
        <v>0</v>
      </c>
      <c r="FQ571" s="54">
        <v>0</v>
      </c>
      <c r="FR571" s="54">
        <v>0</v>
      </c>
      <c r="FS571" s="54">
        <v>0</v>
      </c>
      <c r="FT571" s="54">
        <v>0</v>
      </c>
      <c r="FU571" s="54">
        <v>0</v>
      </c>
      <c r="FV571" s="54">
        <v>0</v>
      </c>
      <c r="FW571" s="54">
        <v>0</v>
      </c>
      <c r="FX571" s="54">
        <v>0</v>
      </c>
      <c r="FY571" s="54">
        <v>0</v>
      </c>
      <c r="FZ571" s="54">
        <v>0</v>
      </c>
      <c r="GA571" s="54">
        <v>0</v>
      </c>
      <c r="GB571" s="54">
        <v>0</v>
      </c>
      <c r="GC571" s="54">
        <v>0</v>
      </c>
      <c r="GD571" s="54">
        <v>0</v>
      </c>
      <c r="GE571" s="54">
        <v>0</v>
      </c>
      <c r="GF571" s="54">
        <v>0</v>
      </c>
      <c r="GG571" s="54">
        <v>0</v>
      </c>
      <c r="GH571" s="54">
        <v>0</v>
      </c>
      <c r="GI571" s="54">
        <v>0</v>
      </c>
      <c r="GJ571" s="54">
        <v>0</v>
      </c>
      <c r="GK571" s="54">
        <v>0</v>
      </c>
      <c r="GL571" s="54">
        <v>0</v>
      </c>
      <c r="GM571" s="54">
        <v>0</v>
      </c>
      <c r="GN571" s="54">
        <v>0</v>
      </c>
      <c r="GO571" s="54">
        <v>0</v>
      </c>
      <c r="GP571" s="54">
        <v>0</v>
      </c>
      <c r="GQ571" s="54">
        <v>0</v>
      </c>
      <c r="GR571" s="54">
        <v>0</v>
      </c>
      <c r="GS571" s="54">
        <v>0</v>
      </c>
      <c r="GT571" s="54">
        <v>0</v>
      </c>
      <c r="GU571" s="54">
        <v>0</v>
      </c>
      <c r="GV571" s="54">
        <v>0</v>
      </c>
      <c r="GW571" s="54">
        <v>0</v>
      </c>
      <c r="GX571" s="54">
        <v>0</v>
      </c>
      <c r="GY571" s="54">
        <v>0</v>
      </c>
      <c r="GZ571" s="54">
        <v>0</v>
      </c>
      <c r="HA571" s="54">
        <v>0</v>
      </c>
      <c r="HB571" s="54">
        <v>0</v>
      </c>
      <c r="HC571" s="54">
        <v>0</v>
      </c>
      <c r="HD571" s="54">
        <v>0</v>
      </c>
      <c r="HE571" s="54">
        <v>0</v>
      </c>
      <c r="HF571" s="54">
        <v>0</v>
      </c>
      <c r="HG571" s="54">
        <v>0</v>
      </c>
      <c r="HH571" s="54">
        <v>0</v>
      </c>
      <c r="HI571" s="54">
        <v>0</v>
      </c>
      <c r="HJ571" s="54">
        <v>0</v>
      </c>
      <c r="HK571" s="54">
        <v>0</v>
      </c>
      <c r="HL571" s="54">
        <v>0</v>
      </c>
      <c r="HM571" s="54">
        <v>0</v>
      </c>
      <c r="HN571" s="54">
        <v>0</v>
      </c>
      <c r="HO571" s="54">
        <v>0</v>
      </c>
      <c r="HP571" s="54">
        <v>0</v>
      </c>
      <c r="HQ571" s="54">
        <v>0</v>
      </c>
      <c r="HR571" s="54">
        <v>0</v>
      </c>
      <c r="HS571" s="54">
        <v>0</v>
      </c>
      <c r="HT571" s="54">
        <v>0</v>
      </c>
      <c r="HU571" s="54">
        <v>0</v>
      </c>
      <c r="HV571" s="54">
        <v>0</v>
      </c>
      <c r="HW571" s="54">
        <v>0</v>
      </c>
      <c r="HX571" s="54">
        <v>0</v>
      </c>
      <c r="HY571" s="54">
        <v>0</v>
      </c>
      <c r="HZ571" s="54">
        <v>0</v>
      </c>
      <c r="IA571" s="54">
        <v>0</v>
      </c>
      <c r="IB571" s="54">
        <v>0</v>
      </c>
      <c r="IC571" s="54">
        <v>0</v>
      </c>
      <c r="ID571" s="54">
        <v>0</v>
      </c>
      <c r="IE571" s="54">
        <v>0</v>
      </c>
      <c r="IF571" s="54">
        <v>0</v>
      </c>
      <c r="IG571" s="54">
        <v>0</v>
      </c>
      <c r="IH571" s="54">
        <v>0</v>
      </c>
      <c r="II571" s="54">
        <v>0</v>
      </c>
      <c r="IJ571" s="54">
        <v>0</v>
      </c>
      <c r="IK571" s="54">
        <v>0</v>
      </c>
      <c r="IL571" s="54">
        <v>0</v>
      </c>
      <c r="IM571" s="54">
        <v>0</v>
      </c>
      <c r="IN571" s="54">
        <v>0</v>
      </c>
      <c r="IO571" s="54">
        <v>0</v>
      </c>
      <c r="IQ571" s="5">
        <f t="shared" si="279"/>
        <v>1</v>
      </c>
    </row>
    <row r="572" spans="1:251" x14ac:dyDescent="0.2">
      <c r="A572" s="26"/>
      <c r="B572" s="27" t="s">
        <v>21</v>
      </c>
      <c r="C572" s="27" t="s">
        <v>41</v>
      </c>
      <c r="D572" s="27" t="s">
        <v>62</v>
      </c>
      <c r="E572" s="54">
        <v>0</v>
      </c>
      <c r="F572" s="54">
        <v>0</v>
      </c>
      <c r="G572" s="54">
        <v>0</v>
      </c>
      <c r="H572" s="54">
        <v>0</v>
      </c>
      <c r="I572" s="54">
        <v>0</v>
      </c>
      <c r="J572" s="54">
        <v>0</v>
      </c>
      <c r="K572" s="54">
        <v>0</v>
      </c>
      <c r="L572" s="54">
        <v>0</v>
      </c>
      <c r="M572" s="54">
        <v>0</v>
      </c>
      <c r="N572" s="54">
        <v>0</v>
      </c>
      <c r="O572" s="54">
        <v>0</v>
      </c>
      <c r="P572" s="54">
        <v>0</v>
      </c>
      <c r="Q572" s="54">
        <v>0</v>
      </c>
      <c r="R572" s="54">
        <v>0</v>
      </c>
      <c r="S572" s="54">
        <v>0</v>
      </c>
      <c r="T572" s="54">
        <v>0</v>
      </c>
      <c r="U572" s="54">
        <v>0</v>
      </c>
      <c r="V572" s="54">
        <v>0</v>
      </c>
      <c r="W572" s="54">
        <v>0</v>
      </c>
      <c r="X572" s="54">
        <v>0</v>
      </c>
      <c r="Y572" s="54">
        <v>0</v>
      </c>
      <c r="Z572" s="54">
        <v>0</v>
      </c>
      <c r="AA572" s="54">
        <v>0</v>
      </c>
      <c r="AB572" s="54">
        <v>0</v>
      </c>
      <c r="AC572" s="54">
        <v>0</v>
      </c>
      <c r="AD572" s="54">
        <v>0</v>
      </c>
      <c r="AE572" s="54">
        <v>0</v>
      </c>
      <c r="AF572" s="54">
        <v>0</v>
      </c>
      <c r="AG572" s="54">
        <v>0</v>
      </c>
      <c r="AH572" s="54">
        <v>0</v>
      </c>
      <c r="AI572" s="54">
        <v>0</v>
      </c>
      <c r="AJ572" s="54">
        <v>0</v>
      </c>
      <c r="AK572" s="54">
        <v>0</v>
      </c>
      <c r="AL572" s="54">
        <v>0</v>
      </c>
      <c r="AM572" s="54">
        <v>0</v>
      </c>
      <c r="AN572" s="54">
        <v>0</v>
      </c>
      <c r="AO572" s="54">
        <v>0</v>
      </c>
      <c r="AP572" s="54">
        <v>0</v>
      </c>
      <c r="AQ572" s="54">
        <v>0</v>
      </c>
      <c r="AR572" s="54">
        <v>0</v>
      </c>
      <c r="AS572" s="54">
        <v>0</v>
      </c>
      <c r="AT572" s="54">
        <v>0</v>
      </c>
      <c r="AU572" s="54">
        <v>0</v>
      </c>
      <c r="AV572" s="54">
        <v>0</v>
      </c>
      <c r="AW572" s="54">
        <v>0</v>
      </c>
      <c r="AX572" s="54">
        <v>0</v>
      </c>
      <c r="AY572" s="54">
        <v>0</v>
      </c>
      <c r="AZ572" s="54">
        <v>0</v>
      </c>
      <c r="BA572" s="54">
        <v>0</v>
      </c>
      <c r="BB572" s="54">
        <v>0</v>
      </c>
      <c r="BC572" s="54">
        <v>0</v>
      </c>
      <c r="BD572" s="54">
        <v>0</v>
      </c>
      <c r="BE572" s="54">
        <v>1</v>
      </c>
      <c r="BF572" s="54">
        <v>0</v>
      </c>
      <c r="BG572" s="54">
        <v>0</v>
      </c>
      <c r="BH572" s="54">
        <v>0</v>
      </c>
      <c r="BI572" s="54">
        <v>0</v>
      </c>
      <c r="BJ572" s="54">
        <v>0</v>
      </c>
      <c r="BK572" s="54">
        <v>0</v>
      </c>
      <c r="BL572" s="54">
        <v>0</v>
      </c>
      <c r="BM572" s="54">
        <v>0</v>
      </c>
      <c r="BN572" s="54">
        <v>0</v>
      </c>
      <c r="BO572" s="54">
        <v>0</v>
      </c>
      <c r="BP572" s="54">
        <v>0</v>
      </c>
      <c r="BQ572" s="54">
        <v>0</v>
      </c>
      <c r="BR572" s="54">
        <v>0</v>
      </c>
      <c r="BS572" s="54">
        <v>0</v>
      </c>
      <c r="BT572" s="54">
        <v>0</v>
      </c>
      <c r="BU572" s="54">
        <v>0</v>
      </c>
      <c r="BV572" s="54">
        <v>0</v>
      </c>
      <c r="BW572" s="54">
        <v>0</v>
      </c>
      <c r="BX572" s="54">
        <v>0</v>
      </c>
      <c r="BY572" s="54">
        <v>0</v>
      </c>
      <c r="BZ572" s="54">
        <v>0</v>
      </c>
      <c r="CA572" s="54">
        <v>0</v>
      </c>
      <c r="CB572" s="54">
        <v>0</v>
      </c>
      <c r="CC572" s="54">
        <v>0</v>
      </c>
      <c r="CD572" s="54">
        <v>0</v>
      </c>
      <c r="CE572" s="54">
        <v>0</v>
      </c>
      <c r="CF572" s="54">
        <v>0</v>
      </c>
      <c r="CG572" s="54">
        <v>0</v>
      </c>
      <c r="CH572" s="54">
        <v>0</v>
      </c>
      <c r="CI572" s="54">
        <v>0</v>
      </c>
      <c r="CJ572" s="54">
        <v>0</v>
      </c>
      <c r="CK572" s="54">
        <v>0</v>
      </c>
      <c r="CL572" s="54">
        <v>0</v>
      </c>
      <c r="CM572" s="54">
        <v>0</v>
      </c>
      <c r="CN572" s="54">
        <v>0</v>
      </c>
      <c r="CO572" s="54">
        <v>0</v>
      </c>
      <c r="CP572" s="54">
        <v>0</v>
      </c>
      <c r="CQ572" s="54">
        <v>0</v>
      </c>
      <c r="CR572" s="54">
        <v>0</v>
      </c>
      <c r="CS572" s="54">
        <v>0</v>
      </c>
      <c r="CT572" s="54">
        <v>0</v>
      </c>
      <c r="CU572" s="54">
        <v>0</v>
      </c>
      <c r="CV572" s="54">
        <v>0</v>
      </c>
      <c r="CW572" s="54">
        <v>0</v>
      </c>
      <c r="CX572" s="54">
        <v>0</v>
      </c>
      <c r="CY572" s="54">
        <v>0</v>
      </c>
      <c r="CZ572" s="54">
        <v>0</v>
      </c>
      <c r="DA572" s="54">
        <v>0</v>
      </c>
      <c r="DB572" s="54">
        <v>0</v>
      </c>
      <c r="DC572" s="54">
        <v>0</v>
      </c>
      <c r="DD572" s="54">
        <v>0</v>
      </c>
      <c r="DE572" s="54">
        <v>0</v>
      </c>
      <c r="DF572" s="54">
        <v>0</v>
      </c>
      <c r="DG572" s="54">
        <v>0</v>
      </c>
      <c r="DH572" s="54">
        <v>0</v>
      </c>
      <c r="DI572" s="54">
        <v>0</v>
      </c>
      <c r="DJ572" s="54">
        <v>0</v>
      </c>
      <c r="DK572" s="54">
        <v>0</v>
      </c>
      <c r="DL572" s="54">
        <v>0</v>
      </c>
      <c r="DM572" s="54">
        <v>0</v>
      </c>
      <c r="DN572" s="54">
        <v>0</v>
      </c>
      <c r="DO572" s="54">
        <v>0</v>
      </c>
      <c r="DP572" s="54">
        <v>0</v>
      </c>
      <c r="DQ572" s="54">
        <v>0</v>
      </c>
      <c r="DR572" s="54">
        <v>0</v>
      </c>
      <c r="DS572" s="54">
        <v>0</v>
      </c>
      <c r="DT572" s="54">
        <v>0</v>
      </c>
      <c r="DU572" s="54">
        <v>0</v>
      </c>
      <c r="DV572" s="54">
        <v>0</v>
      </c>
      <c r="DW572" s="54">
        <v>0</v>
      </c>
      <c r="DX572" s="54">
        <v>0</v>
      </c>
      <c r="DY572" s="54">
        <v>0</v>
      </c>
      <c r="DZ572" s="54">
        <v>0</v>
      </c>
      <c r="EA572" s="54">
        <v>0</v>
      </c>
      <c r="EB572" s="54">
        <v>0</v>
      </c>
      <c r="EC572" s="54">
        <v>0</v>
      </c>
      <c r="ED572" s="54">
        <v>0</v>
      </c>
      <c r="EE572" s="54">
        <v>0</v>
      </c>
      <c r="EF572" s="54">
        <v>0</v>
      </c>
      <c r="EG572" s="54">
        <v>0</v>
      </c>
      <c r="EH572" s="54">
        <v>0</v>
      </c>
      <c r="EI572" s="54">
        <v>0</v>
      </c>
      <c r="EJ572" s="54">
        <v>0</v>
      </c>
      <c r="EK572" s="54">
        <v>0</v>
      </c>
      <c r="EL572" s="54">
        <v>0</v>
      </c>
      <c r="EM572" s="54">
        <v>0</v>
      </c>
      <c r="EN572" s="54">
        <v>0</v>
      </c>
      <c r="EO572" s="54">
        <v>0</v>
      </c>
      <c r="EP572" s="54">
        <v>0</v>
      </c>
      <c r="EQ572" s="54">
        <v>0</v>
      </c>
      <c r="ER572" s="54">
        <v>0</v>
      </c>
      <c r="ES572" s="54">
        <v>0</v>
      </c>
      <c r="ET572" s="54">
        <v>0</v>
      </c>
      <c r="EU572" s="54">
        <v>0</v>
      </c>
      <c r="EV572" s="54">
        <v>0</v>
      </c>
      <c r="EW572" s="54">
        <v>0</v>
      </c>
      <c r="EX572" s="54">
        <v>0</v>
      </c>
      <c r="EY572" s="54">
        <v>0</v>
      </c>
      <c r="EZ572" s="54">
        <v>0</v>
      </c>
      <c r="FA572" s="54">
        <v>0</v>
      </c>
      <c r="FB572" s="54">
        <v>0</v>
      </c>
      <c r="FC572" s="54">
        <v>0</v>
      </c>
      <c r="FD572" s="54">
        <v>0</v>
      </c>
      <c r="FE572" s="54">
        <v>0</v>
      </c>
      <c r="FF572" s="54">
        <v>0</v>
      </c>
      <c r="FG572" s="54">
        <v>0</v>
      </c>
      <c r="FH572" s="54">
        <v>0</v>
      </c>
      <c r="FI572" s="54">
        <v>0</v>
      </c>
      <c r="FJ572" s="54">
        <v>0</v>
      </c>
      <c r="FK572" s="54">
        <v>0</v>
      </c>
      <c r="FL572" s="54">
        <v>0</v>
      </c>
      <c r="FM572" s="54">
        <v>0</v>
      </c>
      <c r="FN572" s="54">
        <v>0</v>
      </c>
      <c r="FO572" s="54">
        <v>0</v>
      </c>
      <c r="FP572" s="54">
        <v>0</v>
      </c>
      <c r="FQ572" s="54">
        <v>0</v>
      </c>
      <c r="FR572" s="54">
        <v>0</v>
      </c>
      <c r="FS572" s="54">
        <v>0</v>
      </c>
      <c r="FT572" s="54">
        <v>0</v>
      </c>
      <c r="FU572" s="54">
        <v>0</v>
      </c>
      <c r="FV572" s="54">
        <v>0</v>
      </c>
      <c r="FW572" s="54">
        <v>0</v>
      </c>
      <c r="FX572" s="54">
        <v>0</v>
      </c>
      <c r="FY572" s="54">
        <v>0</v>
      </c>
      <c r="FZ572" s="54">
        <v>0</v>
      </c>
      <c r="GA572" s="54">
        <v>0</v>
      </c>
      <c r="GB572" s="54">
        <v>0</v>
      </c>
      <c r="GC572" s="54">
        <v>0</v>
      </c>
      <c r="GD572" s="54">
        <v>0</v>
      </c>
      <c r="GE572" s="54">
        <v>0</v>
      </c>
      <c r="GF572" s="54">
        <v>0</v>
      </c>
      <c r="GG572" s="54">
        <v>0</v>
      </c>
      <c r="GH572" s="54">
        <v>0</v>
      </c>
      <c r="GI572" s="54">
        <v>0</v>
      </c>
      <c r="GJ572" s="54">
        <v>0</v>
      </c>
      <c r="GK572" s="54">
        <v>0</v>
      </c>
      <c r="GL572" s="54">
        <v>0</v>
      </c>
      <c r="GM572" s="54">
        <v>0</v>
      </c>
      <c r="GN572" s="54">
        <v>0</v>
      </c>
      <c r="GO572" s="54">
        <v>0</v>
      </c>
      <c r="GP572" s="54">
        <v>0</v>
      </c>
      <c r="GQ572" s="54">
        <v>0</v>
      </c>
      <c r="GR572" s="54">
        <v>0</v>
      </c>
      <c r="GS572" s="54">
        <v>0</v>
      </c>
      <c r="GT572" s="54">
        <v>0</v>
      </c>
      <c r="GU572" s="54">
        <v>0</v>
      </c>
      <c r="GV572" s="54">
        <v>0</v>
      </c>
      <c r="GW572" s="54">
        <v>0</v>
      </c>
      <c r="GX572" s="54">
        <v>0</v>
      </c>
      <c r="GY572" s="54">
        <v>0</v>
      </c>
      <c r="GZ572" s="54">
        <v>0</v>
      </c>
      <c r="HA572" s="54">
        <v>0</v>
      </c>
      <c r="HB572" s="54">
        <v>0</v>
      </c>
      <c r="HC572" s="54">
        <v>0</v>
      </c>
      <c r="HD572" s="54">
        <v>0</v>
      </c>
      <c r="HE572" s="54">
        <v>0</v>
      </c>
      <c r="HF572" s="54">
        <v>0</v>
      </c>
      <c r="HG572" s="54">
        <v>0</v>
      </c>
      <c r="HH572" s="54">
        <v>0</v>
      </c>
      <c r="HI572" s="54">
        <v>0</v>
      </c>
      <c r="HJ572" s="54">
        <v>0</v>
      </c>
      <c r="HK572" s="54">
        <v>0</v>
      </c>
      <c r="HL572" s="54">
        <v>0</v>
      </c>
      <c r="HM572" s="54">
        <v>0</v>
      </c>
      <c r="HN572" s="54">
        <v>0</v>
      </c>
      <c r="HO572" s="54">
        <v>0</v>
      </c>
      <c r="HP572" s="54">
        <v>0</v>
      </c>
      <c r="HQ572" s="54">
        <v>0</v>
      </c>
      <c r="HR572" s="54">
        <v>0</v>
      </c>
      <c r="HS572" s="54">
        <v>0</v>
      </c>
      <c r="HT572" s="54">
        <v>0</v>
      </c>
      <c r="HU572" s="54">
        <v>0</v>
      </c>
      <c r="HV572" s="54">
        <v>0</v>
      </c>
      <c r="HW572" s="54">
        <v>0</v>
      </c>
      <c r="HX572" s="54">
        <v>0</v>
      </c>
      <c r="HY572" s="54">
        <v>0</v>
      </c>
      <c r="HZ572" s="54">
        <v>0</v>
      </c>
      <c r="IA572" s="54">
        <v>0</v>
      </c>
      <c r="IB572" s="54">
        <v>0</v>
      </c>
      <c r="IC572" s="54">
        <v>0</v>
      </c>
      <c r="ID572" s="54">
        <v>0</v>
      </c>
      <c r="IE572" s="54">
        <v>0</v>
      </c>
      <c r="IF572" s="54">
        <v>0</v>
      </c>
      <c r="IG572" s="54">
        <v>0</v>
      </c>
      <c r="IH572" s="54">
        <v>0</v>
      </c>
      <c r="II572" s="54">
        <v>0</v>
      </c>
      <c r="IJ572" s="54">
        <v>0</v>
      </c>
      <c r="IK572" s="54">
        <v>0</v>
      </c>
      <c r="IL572" s="54">
        <v>0</v>
      </c>
      <c r="IM572" s="54">
        <v>0</v>
      </c>
      <c r="IN572" s="54">
        <v>0</v>
      </c>
      <c r="IO572" s="54">
        <v>0</v>
      </c>
      <c r="IQ572" s="5">
        <f t="shared" si="279"/>
        <v>1</v>
      </c>
    </row>
    <row r="573" spans="1:251" x14ac:dyDescent="0.2">
      <c r="A573" s="26"/>
      <c r="B573" s="27" t="s">
        <v>22</v>
      </c>
      <c r="C573" s="27" t="s">
        <v>41</v>
      </c>
      <c r="D573" s="27" t="s">
        <v>63</v>
      </c>
      <c r="E573" s="54">
        <v>0</v>
      </c>
      <c r="F573" s="54">
        <v>0</v>
      </c>
      <c r="G573" s="54">
        <v>0</v>
      </c>
      <c r="H573" s="54">
        <v>0</v>
      </c>
      <c r="I573" s="54">
        <v>0</v>
      </c>
      <c r="J573" s="54">
        <v>0</v>
      </c>
      <c r="K573" s="54">
        <v>0</v>
      </c>
      <c r="L573" s="54">
        <v>0</v>
      </c>
      <c r="M573" s="54">
        <v>0</v>
      </c>
      <c r="N573" s="54">
        <v>0</v>
      </c>
      <c r="O573" s="54">
        <v>0</v>
      </c>
      <c r="P573" s="54">
        <v>0</v>
      </c>
      <c r="Q573" s="54">
        <v>0</v>
      </c>
      <c r="R573" s="54">
        <v>0</v>
      </c>
      <c r="S573" s="54">
        <v>0</v>
      </c>
      <c r="T573" s="54">
        <v>0</v>
      </c>
      <c r="U573" s="54">
        <v>0</v>
      </c>
      <c r="V573" s="54">
        <v>0</v>
      </c>
      <c r="W573" s="54">
        <v>0</v>
      </c>
      <c r="X573" s="54">
        <v>0</v>
      </c>
      <c r="Y573" s="54">
        <v>0</v>
      </c>
      <c r="Z573" s="54">
        <v>0</v>
      </c>
      <c r="AA573" s="54">
        <v>0</v>
      </c>
      <c r="AB573" s="54">
        <v>0</v>
      </c>
      <c r="AC573" s="54">
        <v>0</v>
      </c>
      <c r="AD573" s="54">
        <v>0</v>
      </c>
      <c r="AE573" s="54">
        <v>0</v>
      </c>
      <c r="AF573" s="54">
        <v>0</v>
      </c>
      <c r="AG573" s="54">
        <v>0</v>
      </c>
      <c r="AH573" s="54">
        <v>0</v>
      </c>
      <c r="AI573" s="54">
        <v>0</v>
      </c>
      <c r="AJ573" s="54">
        <v>0</v>
      </c>
      <c r="AK573" s="54">
        <v>0</v>
      </c>
      <c r="AL573" s="54">
        <v>0</v>
      </c>
      <c r="AM573" s="54">
        <v>0</v>
      </c>
      <c r="AN573" s="54">
        <v>0</v>
      </c>
      <c r="AO573" s="54">
        <v>0</v>
      </c>
      <c r="AP573" s="54">
        <v>0</v>
      </c>
      <c r="AQ573" s="54">
        <v>0</v>
      </c>
      <c r="AR573" s="54">
        <v>0</v>
      </c>
      <c r="AS573" s="54">
        <v>0</v>
      </c>
      <c r="AT573" s="54">
        <v>0</v>
      </c>
      <c r="AU573" s="54">
        <v>0</v>
      </c>
      <c r="AV573" s="54">
        <v>0</v>
      </c>
      <c r="AW573" s="54">
        <v>0</v>
      </c>
      <c r="AX573" s="54">
        <v>0</v>
      </c>
      <c r="AY573" s="54">
        <v>0</v>
      </c>
      <c r="AZ573" s="54">
        <v>0</v>
      </c>
      <c r="BA573" s="54">
        <v>0</v>
      </c>
      <c r="BB573" s="54">
        <v>0</v>
      </c>
      <c r="BC573" s="54">
        <v>0</v>
      </c>
      <c r="BD573" s="54">
        <v>0</v>
      </c>
      <c r="BE573" s="54">
        <v>0</v>
      </c>
      <c r="BF573" s="54">
        <v>1</v>
      </c>
      <c r="BG573" s="54">
        <v>0</v>
      </c>
      <c r="BH573" s="54">
        <v>0</v>
      </c>
      <c r="BI573" s="54">
        <v>0</v>
      </c>
      <c r="BJ573" s="54">
        <v>0</v>
      </c>
      <c r="BK573" s="54">
        <v>0</v>
      </c>
      <c r="BL573" s="54">
        <v>0</v>
      </c>
      <c r="BM573" s="54">
        <v>0</v>
      </c>
      <c r="BN573" s="54">
        <v>0</v>
      </c>
      <c r="BO573" s="54">
        <v>0</v>
      </c>
      <c r="BP573" s="54">
        <v>0</v>
      </c>
      <c r="BQ573" s="54">
        <v>0</v>
      </c>
      <c r="BR573" s="54">
        <v>0</v>
      </c>
      <c r="BS573" s="54">
        <v>0</v>
      </c>
      <c r="BT573" s="54">
        <v>0</v>
      </c>
      <c r="BU573" s="54">
        <v>0</v>
      </c>
      <c r="BV573" s="54">
        <v>0</v>
      </c>
      <c r="BW573" s="54">
        <v>0</v>
      </c>
      <c r="BX573" s="54">
        <v>0</v>
      </c>
      <c r="BY573" s="54">
        <v>0</v>
      </c>
      <c r="BZ573" s="54">
        <v>0</v>
      </c>
      <c r="CA573" s="54">
        <v>0</v>
      </c>
      <c r="CB573" s="54">
        <v>0</v>
      </c>
      <c r="CC573" s="54">
        <v>0</v>
      </c>
      <c r="CD573" s="54">
        <v>0</v>
      </c>
      <c r="CE573" s="54">
        <v>0</v>
      </c>
      <c r="CF573" s="54">
        <v>0</v>
      </c>
      <c r="CG573" s="54">
        <v>0</v>
      </c>
      <c r="CH573" s="54">
        <v>0</v>
      </c>
      <c r="CI573" s="54">
        <v>0</v>
      </c>
      <c r="CJ573" s="54">
        <v>0</v>
      </c>
      <c r="CK573" s="54">
        <v>0</v>
      </c>
      <c r="CL573" s="54">
        <v>0</v>
      </c>
      <c r="CM573" s="54">
        <v>0</v>
      </c>
      <c r="CN573" s="54">
        <v>0</v>
      </c>
      <c r="CO573" s="54">
        <v>0</v>
      </c>
      <c r="CP573" s="54">
        <v>0</v>
      </c>
      <c r="CQ573" s="54">
        <v>0</v>
      </c>
      <c r="CR573" s="54">
        <v>0</v>
      </c>
      <c r="CS573" s="54">
        <v>0</v>
      </c>
      <c r="CT573" s="54">
        <v>0</v>
      </c>
      <c r="CU573" s="54">
        <v>0</v>
      </c>
      <c r="CV573" s="54">
        <v>0</v>
      </c>
      <c r="CW573" s="54">
        <v>0</v>
      </c>
      <c r="CX573" s="54">
        <v>0</v>
      </c>
      <c r="CY573" s="54">
        <v>0</v>
      </c>
      <c r="CZ573" s="54">
        <v>0</v>
      </c>
      <c r="DA573" s="54">
        <v>0</v>
      </c>
      <c r="DB573" s="54">
        <v>0</v>
      </c>
      <c r="DC573" s="54">
        <v>0</v>
      </c>
      <c r="DD573" s="54">
        <v>0</v>
      </c>
      <c r="DE573" s="54">
        <v>0</v>
      </c>
      <c r="DF573" s="54">
        <v>0</v>
      </c>
      <c r="DG573" s="54">
        <v>0</v>
      </c>
      <c r="DH573" s="54">
        <v>0</v>
      </c>
      <c r="DI573" s="54">
        <v>0</v>
      </c>
      <c r="DJ573" s="54">
        <v>0</v>
      </c>
      <c r="DK573" s="54">
        <v>0</v>
      </c>
      <c r="DL573" s="54">
        <v>0</v>
      </c>
      <c r="DM573" s="54">
        <v>0</v>
      </c>
      <c r="DN573" s="54">
        <v>0</v>
      </c>
      <c r="DO573" s="54">
        <v>0</v>
      </c>
      <c r="DP573" s="54">
        <v>0</v>
      </c>
      <c r="DQ573" s="54">
        <v>0</v>
      </c>
      <c r="DR573" s="54">
        <v>0</v>
      </c>
      <c r="DS573" s="54">
        <v>0</v>
      </c>
      <c r="DT573" s="54">
        <v>0</v>
      </c>
      <c r="DU573" s="54">
        <v>0</v>
      </c>
      <c r="DV573" s="54">
        <v>0</v>
      </c>
      <c r="DW573" s="54">
        <v>0</v>
      </c>
      <c r="DX573" s="54">
        <v>0</v>
      </c>
      <c r="DY573" s="54">
        <v>0</v>
      </c>
      <c r="DZ573" s="54">
        <v>0</v>
      </c>
      <c r="EA573" s="54">
        <v>0</v>
      </c>
      <c r="EB573" s="54">
        <v>0</v>
      </c>
      <c r="EC573" s="54">
        <v>0</v>
      </c>
      <c r="ED573" s="54">
        <v>0</v>
      </c>
      <c r="EE573" s="54">
        <v>0</v>
      </c>
      <c r="EF573" s="54">
        <v>0</v>
      </c>
      <c r="EG573" s="54">
        <v>0</v>
      </c>
      <c r="EH573" s="54">
        <v>0</v>
      </c>
      <c r="EI573" s="54">
        <v>0</v>
      </c>
      <c r="EJ573" s="54">
        <v>0</v>
      </c>
      <c r="EK573" s="54">
        <v>0</v>
      </c>
      <c r="EL573" s="54">
        <v>0</v>
      </c>
      <c r="EM573" s="54">
        <v>0</v>
      </c>
      <c r="EN573" s="54">
        <v>0</v>
      </c>
      <c r="EO573" s="54">
        <v>0</v>
      </c>
      <c r="EP573" s="54">
        <v>0</v>
      </c>
      <c r="EQ573" s="54">
        <v>0</v>
      </c>
      <c r="ER573" s="54">
        <v>0</v>
      </c>
      <c r="ES573" s="54">
        <v>0</v>
      </c>
      <c r="ET573" s="54">
        <v>0</v>
      </c>
      <c r="EU573" s="54">
        <v>0</v>
      </c>
      <c r="EV573" s="54">
        <v>0</v>
      </c>
      <c r="EW573" s="54">
        <v>0</v>
      </c>
      <c r="EX573" s="54">
        <v>0</v>
      </c>
      <c r="EY573" s="54">
        <v>0</v>
      </c>
      <c r="EZ573" s="54">
        <v>0</v>
      </c>
      <c r="FA573" s="54">
        <v>0</v>
      </c>
      <c r="FB573" s="54">
        <v>0</v>
      </c>
      <c r="FC573" s="54">
        <v>0</v>
      </c>
      <c r="FD573" s="54">
        <v>0</v>
      </c>
      <c r="FE573" s="54">
        <v>0</v>
      </c>
      <c r="FF573" s="54">
        <v>0</v>
      </c>
      <c r="FG573" s="54">
        <v>0</v>
      </c>
      <c r="FH573" s="54">
        <v>0</v>
      </c>
      <c r="FI573" s="54">
        <v>0</v>
      </c>
      <c r="FJ573" s="54">
        <v>0</v>
      </c>
      <c r="FK573" s="54">
        <v>0</v>
      </c>
      <c r="FL573" s="54">
        <v>0</v>
      </c>
      <c r="FM573" s="54">
        <v>0</v>
      </c>
      <c r="FN573" s="54">
        <v>0</v>
      </c>
      <c r="FO573" s="54">
        <v>0</v>
      </c>
      <c r="FP573" s="54">
        <v>0</v>
      </c>
      <c r="FQ573" s="54">
        <v>0</v>
      </c>
      <c r="FR573" s="54">
        <v>0</v>
      </c>
      <c r="FS573" s="54">
        <v>0</v>
      </c>
      <c r="FT573" s="54">
        <v>0</v>
      </c>
      <c r="FU573" s="54">
        <v>0</v>
      </c>
      <c r="FV573" s="54">
        <v>0</v>
      </c>
      <c r="FW573" s="54">
        <v>0</v>
      </c>
      <c r="FX573" s="54">
        <v>0</v>
      </c>
      <c r="FY573" s="54">
        <v>0</v>
      </c>
      <c r="FZ573" s="54">
        <v>0</v>
      </c>
      <c r="GA573" s="54">
        <v>0</v>
      </c>
      <c r="GB573" s="54">
        <v>0</v>
      </c>
      <c r="GC573" s="54">
        <v>0</v>
      </c>
      <c r="GD573" s="54">
        <v>0</v>
      </c>
      <c r="GE573" s="54">
        <v>0</v>
      </c>
      <c r="GF573" s="54">
        <v>0</v>
      </c>
      <c r="GG573" s="54">
        <v>0</v>
      </c>
      <c r="GH573" s="54">
        <v>0</v>
      </c>
      <c r="GI573" s="54">
        <v>0</v>
      </c>
      <c r="GJ573" s="54">
        <v>0</v>
      </c>
      <c r="GK573" s="54">
        <v>0</v>
      </c>
      <c r="GL573" s="54">
        <v>0</v>
      </c>
      <c r="GM573" s="54">
        <v>0</v>
      </c>
      <c r="GN573" s="54">
        <v>0</v>
      </c>
      <c r="GO573" s="54">
        <v>0</v>
      </c>
      <c r="GP573" s="54">
        <v>0</v>
      </c>
      <c r="GQ573" s="54">
        <v>0</v>
      </c>
      <c r="GR573" s="54">
        <v>0</v>
      </c>
      <c r="GS573" s="54">
        <v>0</v>
      </c>
      <c r="GT573" s="54">
        <v>0</v>
      </c>
      <c r="GU573" s="54">
        <v>0</v>
      </c>
      <c r="GV573" s="54">
        <v>0</v>
      </c>
      <c r="GW573" s="54">
        <v>0</v>
      </c>
      <c r="GX573" s="54">
        <v>0</v>
      </c>
      <c r="GY573" s="54">
        <v>0</v>
      </c>
      <c r="GZ573" s="54">
        <v>0</v>
      </c>
      <c r="HA573" s="54">
        <v>0</v>
      </c>
      <c r="HB573" s="54">
        <v>0</v>
      </c>
      <c r="HC573" s="54">
        <v>0</v>
      </c>
      <c r="HD573" s="54">
        <v>0</v>
      </c>
      <c r="HE573" s="54">
        <v>0</v>
      </c>
      <c r="HF573" s="54">
        <v>0</v>
      </c>
      <c r="HG573" s="54">
        <v>0</v>
      </c>
      <c r="HH573" s="54">
        <v>0</v>
      </c>
      <c r="HI573" s="54">
        <v>0</v>
      </c>
      <c r="HJ573" s="54">
        <v>0</v>
      </c>
      <c r="HK573" s="54">
        <v>0</v>
      </c>
      <c r="HL573" s="54">
        <v>0</v>
      </c>
      <c r="HM573" s="54">
        <v>0</v>
      </c>
      <c r="HN573" s="54">
        <v>0</v>
      </c>
      <c r="HO573" s="54">
        <v>0</v>
      </c>
      <c r="HP573" s="54">
        <v>0</v>
      </c>
      <c r="HQ573" s="54">
        <v>0</v>
      </c>
      <c r="HR573" s="54">
        <v>0</v>
      </c>
      <c r="HS573" s="54">
        <v>0</v>
      </c>
      <c r="HT573" s="54">
        <v>0</v>
      </c>
      <c r="HU573" s="54">
        <v>0</v>
      </c>
      <c r="HV573" s="54">
        <v>0</v>
      </c>
      <c r="HW573" s="54">
        <v>0</v>
      </c>
      <c r="HX573" s="54">
        <v>0</v>
      </c>
      <c r="HY573" s="54">
        <v>0</v>
      </c>
      <c r="HZ573" s="54">
        <v>0</v>
      </c>
      <c r="IA573" s="54">
        <v>0</v>
      </c>
      <c r="IB573" s="54">
        <v>0</v>
      </c>
      <c r="IC573" s="54">
        <v>0</v>
      </c>
      <c r="ID573" s="54">
        <v>0</v>
      </c>
      <c r="IE573" s="54">
        <v>0</v>
      </c>
      <c r="IF573" s="54">
        <v>0</v>
      </c>
      <c r="IG573" s="54">
        <v>0</v>
      </c>
      <c r="IH573" s="54">
        <v>0</v>
      </c>
      <c r="II573" s="54">
        <v>0</v>
      </c>
      <c r="IJ573" s="54">
        <v>0</v>
      </c>
      <c r="IK573" s="54">
        <v>0</v>
      </c>
      <c r="IL573" s="54">
        <v>0</v>
      </c>
      <c r="IM573" s="54">
        <v>0</v>
      </c>
      <c r="IN573" s="54">
        <v>0</v>
      </c>
      <c r="IO573" s="54">
        <v>0</v>
      </c>
      <c r="IQ573" s="5">
        <f t="shared" si="279"/>
        <v>1</v>
      </c>
    </row>
    <row r="574" spans="1:251" x14ac:dyDescent="0.2">
      <c r="A574" s="26"/>
      <c r="B574" s="27" t="s">
        <v>23</v>
      </c>
      <c r="C574" s="27" t="s">
        <v>41</v>
      </c>
      <c r="D574" s="27" t="s">
        <v>64</v>
      </c>
      <c r="E574" s="54">
        <v>0</v>
      </c>
      <c r="F574" s="54">
        <v>0</v>
      </c>
      <c r="G574" s="54">
        <v>0</v>
      </c>
      <c r="H574" s="54">
        <v>0</v>
      </c>
      <c r="I574" s="54">
        <v>0</v>
      </c>
      <c r="J574" s="54">
        <v>0</v>
      </c>
      <c r="K574" s="54">
        <v>0</v>
      </c>
      <c r="L574" s="54">
        <v>0</v>
      </c>
      <c r="M574" s="54">
        <v>0</v>
      </c>
      <c r="N574" s="54">
        <v>0</v>
      </c>
      <c r="O574" s="54">
        <v>0</v>
      </c>
      <c r="P574" s="54">
        <v>0</v>
      </c>
      <c r="Q574" s="54">
        <v>0</v>
      </c>
      <c r="R574" s="54">
        <v>0</v>
      </c>
      <c r="S574" s="54">
        <v>0</v>
      </c>
      <c r="T574" s="54">
        <v>0</v>
      </c>
      <c r="U574" s="54">
        <v>0</v>
      </c>
      <c r="V574" s="54">
        <v>0</v>
      </c>
      <c r="W574" s="54">
        <v>0</v>
      </c>
      <c r="X574" s="54">
        <v>0</v>
      </c>
      <c r="Y574" s="54">
        <v>0</v>
      </c>
      <c r="Z574" s="54">
        <v>0</v>
      </c>
      <c r="AA574" s="54">
        <v>0</v>
      </c>
      <c r="AB574" s="54">
        <v>0</v>
      </c>
      <c r="AC574" s="54">
        <v>0</v>
      </c>
      <c r="AD574" s="54">
        <v>0</v>
      </c>
      <c r="AE574" s="54">
        <v>0</v>
      </c>
      <c r="AF574" s="54">
        <v>0</v>
      </c>
      <c r="AG574" s="54">
        <v>0</v>
      </c>
      <c r="AH574" s="54">
        <v>0</v>
      </c>
      <c r="AI574" s="54">
        <v>0</v>
      </c>
      <c r="AJ574" s="54">
        <v>0</v>
      </c>
      <c r="AK574" s="54">
        <v>0</v>
      </c>
      <c r="AL574" s="54">
        <v>0</v>
      </c>
      <c r="AM574" s="54">
        <v>0</v>
      </c>
      <c r="AN574" s="54">
        <v>0</v>
      </c>
      <c r="AO574" s="54">
        <v>0</v>
      </c>
      <c r="AP574" s="54">
        <v>0</v>
      </c>
      <c r="AQ574" s="54">
        <v>0</v>
      </c>
      <c r="AR574" s="54">
        <v>0</v>
      </c>
      <c r="AS574" s="54">
        <v>0</v>
      </c>
      <c r="AT574" s="54">
        <v>0</v>
      </c>
      <c r="AU574" s="54">
        <v>0</v>
      </c>
      <c r="AV574" s="54">
        <v>0</v>
      </c>
      <c r="AW574" s="54">
        <v>0</v>
      </c>
      <c r="AX574" s="54">
        <v>0</v>
      </c>
      <c r="AY574" s="54">
        <v>0</v>
      </c>
      <c r="AZ574" s="54">
        <v>0</v>
      </c>
      <c r="BA574" s="54">
        <v>0</v>
      </c>
      <c r="BB574" s="54">
        <v>0</v>
      </c>
      <c r="BC574" s="54">
        <v>0</v>
      </c>
      <c r="BD574" s="54">
        <v>0</v>
      </c>
      <c r="BE574" s="54">
        <v>0</v>
      </c>
      <c r="BF574" s="54">
        <v>0</v>
      </c>
      <c r="BG574" s="54">
        <v>1</v>
      </c>
      <c r="BH574" s="54">
        <v>0</v>
      </c>
      <c r="BI574" s="54">
        <v>0</v>
      </c>
      <c r="BJ574" s="54">
        <v>0</v>
      </c>
      <c r="BK574" s="54">
        <v>0</v>
      </c>
      <c r="BL574" s="54">
        <v>0</v>
      </c>
      <c r="BM574" s="54">
        <v>0</v>
      </c>
      <c r="BN574" s="54">
        <v>0</v>
      </c>
      <c r="BO574" s="54">
        <v>0</v>
      </c>
      <c r="BP574" s="54">
        <v>0</v>
      </c>
      <c r="BQ574" s="54">
        <v>0</v>
      </c>
      <c r="BR574" s="54">
        <v>0</v>
      </c>
      <c r="BS574" s="54">
        <v>0</v>
      </c>
      <c r="BT574" s="54">
        <v>0</v>
      </c>
      <c r="BU574" s="54">
        <v>0</v>
      </c>
      <c r="BV574" s="54">
        <v>0</v>
      </c>
      <c r="BW574" s="54">
        <v>0</v>
      </c>
      <c r="BX574" s="54">
        <v>0</v>
      </c>
      <c r="BY574" s="54">
        <v>0</v>
      </c>
      <c r="BZ574" s="54">
        <v>0</v>
      </c>
      <c r="CA574" s="54">
        <v>0</v>
      </c>
      <c r="CB574" s="54">
        <v>0</v>
      </c>
      <c r="CC574" s="54">
        <v>0</v>
      </c>
      <c r="CD574" s="54">
        <v>0</v>
      </c>
      <c r="CE574" s="54">
        <v>0</v>
      </c>
      <c r="CF574" s="54">
        <v>0</v>
      </c>
      <c r="CG574" s="54">
        <v>0</v>
      </c>
      <c r="CH574" s="54">
        <v>0</v>
      </c>
      <c r="CI574" s="54">
        <v>0</v>
      </c>
      <c r="CJ574" s="54">
        <v>0</v>
      </c>
      <c r="CK574" s="54">
        <v>0</v>
      </c>
      <c r="CL574" s="54">
        <v>0</v>
      </c>
      <c r="CM574" s="54">
        <v>0</v>
      </c>
      <c r="CN574" s="54">
        <v>0</v>
      </c>
      <c r="CO574" s="54">
        <v>0</v>
      </c>
      <c r="CP574" s="54">
        <v>0</v>
      </c>
      <c r="CQ574" s="54">
        <v>0</v>
      </c>
      <c r="CR574" s="54">
        <v>0</v>
      </c>
      <c r="CS574" s="54">
        <v>0</v>
      </c>
      <c r="CT574" s="54">
        <v>0</v>
      </c>
      <c r="CU574" s="54">
        <v>0</v>
      </c>
      <c r="CV574" s="54">
        <v>0</v>
      </c>
      <c r="CW574" s="54">
        <v>0</v>
      </c>
      <c r="CX574" s="54">
        <v>0</v>
      </c>
      <c r="CY574" s="54">
        <v>0</v>
      </c>
      <c r="CZ574" s="54">
        <v>0</v>
      </c>
      <c r="DA574" s="54">
        <v>0</v>
      </c>
      <c r="DB574" s="54">
        <v>0</v>
      </c>
      <c r="DC574" s="54">
        <v>0</v>
      </c>
      <c r="DD574" s="54">
        <v>0</v>
      </c>
      <c r="DE574" s="54">
        <v>0</v>
      </c>
      <c r="DF574" s="54">
        <v>0</v>
      </c>
      <c r="DG574" s="54">
        <v>0</v>
      </c>
      <c r="DH574" s="54">
        <v>0</v>
      </c>
      <c r="DI574" s="54">
        <v>0</v>
      </c>
      <c r="DJ574" s="54">
        <v>0</v>
      </c>
      <c r="DK574" s="54">
        <v>0</v>
      </c>
      <c r="DL574" s="54">
        <v>0</v>
      </c>
      <c r="DM574" s="54">
        <v>0</v>
      </c>
      <c r="DN574" s="54">
        <v>0</v>
      </c>
      <c r="DO574" s="54">
        <v>0</v>
      </c>
      <c r="DP574" s="54">
        <v>0</v>
      </c>
      <c r="DQ574" s="54">
        <v>0</v>
      </c>
      <c r="DR574" s="54">
        <v>0</v>
      </c>
      <c r="DS574" s="54">
        <v>0</v>
      </c>
      <c r="DT574" s="54">
        <v>0</v>
      </c>
      <c r="DU574" s="54">
        <v>0</v>
      </c>
      <c r="DV574" s="54">
        <v>0</v>
      </c>
      <c r="DW574" s="54">
        <v>0</v>
      </c>
      <c r="DX574" s="54">
        <v>0</v>
      </c>
      <c r="DY574" s="54">
        <v>0</v>
      </c>
      <c r="DZ574" s="54">
        <v>0</v>
      </c>
      <c r="EA574" s="54">
        <v>0</v>
      </c>
      <c r="EB574" s="54">
        <v>0</v>
      </c>
      <c r="EC574" s="54">
        <v>0</v>
      </c>
      <c r="ED574" s="54">
        <v>0</v>
      </c>
      <c r="EE574" s="54">
        <v>0</v>
      </c>
      <c r="EF574" s="54">
        <v>0</v>
      </c>
      <c r="EG574" s="54">
        <v>0</v>
      </c>
      <c r="EH574" s="54">
        <v>0</v>
      </c>
      <c r="EI574" s="54">
        <v>0</v>
      </c>
      <c r="EJ574" s="54">
        <v>0</v>
      </c>
      <c r="EK574" s="54">
        <v>0</v>
      </c>
      <c r="EL574" s="54">
        <v>0</v>
      </c>
      <c r="EM574" s="54">
        <v>0</v>
      </c>
      <c r="EN574" s="54">
        <v>0</v>
      </c>
      <c r="EO574" s="54">
        <v>0</v>
      </c>
      <c r="EP574" s="54">
        <v>0</v>
      </c>
      <c r="EQ574" s="54">
        <v>0</v>
      </c>
      <c r="ER574" s="54">
        <v>0</v>
      </c>
      <c r="ES574" s="54">
        <v>0</v>
      </c>
      <c r="ET574" s="54">
        <v>0</v>
      </c>
      <c r="EU574" s="54">
        <v>0</v>
      </c>
      <c r="EV574" s="54">
        <v>0</v>
      </c>
      <c r="EW574" s="54">
        <v>0</v>
      </c>
      <c r="EX574" s="54">
        <v>0</v>
      </c>
      <c r="EY574" s="54">
        <v>0</v>
      </c>
      <c r="EZ574" s="54">
        <v>0</v>
      </c>
      <c r="FA574" s="54">
        <v>0</v>
      </c>
      <c r="FB574" s="54">
        <v>0</v>
      </c>
      <c r="FC574" s="54">
        <v>0</v>
      </c>
      <c r="FD574" s="54">
        <v>0</v>
      </c>
      <c r="FE574" s="54">
        <v>0</v>
      </c>
      <c r="FF574" s="54">
        <v>0</v>
      </c>
      <c r="FG574" s="54">
        <v>0</v>
      </c>
      <c r="FH574" s="54">
        <v>0</v>
      </c>
      <c r="FI574" s="54">
        <v>0</v>
      </c>
      <c r="FJ574" s="54">
        <v>0</v>
      </c>
      <c r="FK574" s="54">
        <v>0</v>
      </c>
      <c r="FL574" s="54">
        <v>0</v>
      </c>
      <c r="FM574" s="54">
        <v>0</v>
      </c>
      <c r="FN574" s="54">
        <v>0</v>
      </c>
      <c r="FO574" s="54">
        <v>0</v>
      </c>
      <c r="FP574" s="54">
        <v>0</v>
      </c>
      <c r="FQ574" s="54">
        <v>0</v>
      </c>
      <c r="FR574" s="54">
        <v>0</v>
      </c>
      <c r="FS574" s="54">
        <v>0</v>
      </c>
      <c r="FT574" s="54">
        <v>0</v>
      </c>
      <c r="FU574" s="54">
        <v>0</v>
      </c>
      <c r="FV574" s="54">
        <v>0</v>
      </c>
      <c r="FW574" s="54">
        <v>0</v>
      </c>
      <c r="FX574" s="54">
        <v>0</v>
      </c>
      <c r="FY574" s="54">
        <v>0</v>
      </c>
      <c r="FZ574" s="54">
        <v>0</v>
      </c>
      <c r="GA574" s="54">
        <v>0</v>
      </c>
      <c r="GB574" s="54">
        <v>0</v>
      </c>
      <c r="GC574" s="54">
        <v>0</v>
      </c>
      <c r="GD574" s="54">
        <v>0</v>
      </c>
      <c r="GE574" s="54">
        <v>0</v>
      </c>
      <c r="GF574" s="54">
        <v>0</v>
      </c>
      <c r="GG574" s="54">
        <v>0</v>
      </c>
      <c r="GH574" s="54">
        <v>0</v>
      </c>
      <c r="GI574" s="54">
        <v>0</v>
      </c>
      <c r="GJ574" s="54">
        <v>0</v>
      </c>
      <c r="GK574" s="54">
        <v>0</v>
      </c>
      <c r="GL574" s="54">
        <v>0</v>
      </c>
      <c r="GM574" s="54">
        <v>0</v>
      </c>
      <c r="GN574" s="54">
        <v>0</v>
      </c>
      <c r="GO574" s="54">
        <v>0</v>
      </c>
      <c r="GP574" s="54">
        <v>0</v>
      </c>
      <c r="GQ574" s="54">
        <v>0</v>
      </c>
      <c r="GR574" s="54">
        <v>0</v>
      </c>
      <c r="GS574" s="54">
        <v>0</v>
      </c>
      <c r="GT574" s="54">
        <v>0</v>
      </c>
      <c r="GU574" s="54">
        <v>0</v>
      </c>
      <c r="GV574" s="54">
        <v>0</v>
      </c>
      <c r="GW574" s="54">
        <v>0</v>
      </c>
      <c r="GX574" s="54">
        <v>0</v>
      </c>
      <c r="GY574" s="54">
        <v>0</v>
      </c>
      <c r="GZ574" s="54">
        <v>0</v>
      </c>
      <c r="HA574" s="54">
        <v>0</v>
      </c>
      <c r="HB574" s="54">
        <v>0</v>
      </c>
      <c r="HC574" s="54">
        <v>0</v>
      </c>
      <c r="HD574" s="54">
        <v>0</v>
      </c>
      <c r="HE574" s="54">
        <v>0</v>
      </c>
      <c r="HF574" s="54">
        <v>0</v>
      </c>
      <c r="HG574" s="54">
        <v>0</v>
      </c>
      <c r="HH574" s="54">
        <v>0</v>
      </c>
      <c r="HI574" s="54">
        <v>0</v>
      </c>
      <c r="HJ574" s="54">
        <v>0</v>
      </c>
      <c r="HK574" s="54">
        <v>0</v>
      </c>
      <c r="HL574" s="54">
        <v>0</v>
      </c>
      <c r="HM574" s="54">
        <v>0</v>
      </c>
      <c r="HN574" s="54">
        <v>0</v>
      </c>
      <c r="HO574" s="54">
        <v>0</v>
      </c>
      <c r="HP574" s="54">
        <v>0</v>
      </c>
      <c r="HQ574" s="54">
        <v>0</v>
      </c>
      <c r="HR574" s="54">
        <v>0</v>
      </c>
      <c r="HS574" s="54">
        <v>0</v>
      </c>
      <c r="HT574" s="54">
        <v>0</v>
      </c>
      <c r="HU574" s="54">
        <v>0</v>
      </c>
      <c r="HV574" s="54">
        <v>0</v>
      </c>
      <c r="HW574" s="54">
        <v>0</v>
      </c>
      <c r="HX574" s="54">
        <v>0</v>
      </c>
      <c r="HY574" s="54">
        <v>0</v>
      </c>
      <c r="HZ574" s="54">
        <v>0</v>
      </c>
      <c r="IA574" s="54">
        <v>0</v>
      </c>
      <c r="IB574" s="54">
        <v>0</v>
      </c>
      <c r="IC574" s="54">
        <v>0</v>
      </c>
      <c r="ID574" s="54">
        <v>0</v>
      </c>
      <c r="IE574" s="54">
        <v>0</v>
      </c>
      <c r="IF574" s="54">
        <v>0</v>
      </c>
      <c r="IG574" s="54">
        <v>0</v>
      </c>
      <c r="IH574" s="54">
        <v>0</v>
      </c>
      <c r="II574" s="54">
        <v>0</v>
      </c>
      <c r="IJ574" s="54">
        <v>0</v>
      </c>
      <c r="IK574" s="54">
        <v>0</v>
      </c>
      <c r="IL574" s="54">
        <v>0</v>
      </c>
      <c r="IM574" s="54">
        <v>0</v>
      </c>
      <c r="IN574" s="54">
        <v>0</v>
      </c>
      <c r="IO574" s="54">
        <v>0</v>
      </c>
      <c r="IQ574" s="5">
        <f t="shared" si="279"/>
        <v>1</v>
      </c>
    </row>
    <row r="575" spans="1:251" x14ac:dyDescent="0.2">
      <c r="A575" s="26"/>
      <c r="B575" s="27" t="s">
        <v>24</v>
      </c>
      <c r="C575" s="27" t="s">
        <v>41</v>
      </c>
      <c r="D575" s="27" t="s">
        <v>65</v>
      </c>
      <c r="E575" s="54">
        <v>0</v>
      </c>
      <c r="F575" s="54">
        <v>0</v>
      </c>
      <c r="G575" s="54">
        <v>0</v>
      </c>
      <c r="H575" s="54">
        <v>0</v>
      </c>
      <c r="I575" s="54">
        <v>0</v>
      </c>
      <c r="J575" s="54">
        <v>0</v>
      </c>
      <c r="K575" s="54">
        <v>0</v>
      </c>
      <c r="L575" s="54">
        <v>0</v>
      </c>
      <c r="M575" s="54">
        <v>0</v>
      </c>
      <c r="N575" s="54">
        <v>0</v>
      </c>
      <c r="O575" s="54">
        <v>0</v>
      </c>
      <c r="P575" s="54">
        <v>0</v>
      </c>
      <c r="Q575" s="54">
        <v>0</v>
      </c>
      <c r="R575" s="54">
        <v>0</v>
      </c>
      <c r="S575" s="54">
        <v>0</v>
      </c>
      <c r="T575" s="54">
        <v>0</v>
      </c>
      <c r="U575" s="54">
        <v>0</v>
      </c>
      <c r="V575" s="54">
        <v>0</v>
      </c>
      <c r="W575" s="54">
        <v>0</v>
      </c>
      <c r="X575" s="54">
        <v>0</v>
      </c>
      <c r="Y575" s="54">
        <v>0</v>
      </c>
      <c r="Z575" s="54">
        <v>0</v>
      </c>
      <c r="AA575" s="54">
        <v>0</v>
      </c>
      <c r="AB575" s="54">
        <v>0</v>
      </c>
      <c r="AC575" s="54">
        <v>0</v>
      </c>
      <c r="AD575" s="54">
        <v>0</v>
      </c>
      <c r="AE575" s="54">
        <v>0</v>
      </c>
      <c r="AF575" s="54">
        <v>0</v>
      </c>
      <c r="AG575" s="54">
        <v>0</v>
      </c>
      <c r="AH575" s="54">
        <v>0</v>
      </c>
      <c r="AI575" s="54">
        <v>0</v>
      </c>
      <c r="AJ575" s="54">
        <v>0</v>
      </c>
      <c r="AK575" s="54">
        <v>0</v>
      </c>
      <c r="AL575" s="54">
        <v>0</v>
      </c>
      <c r="AM575" s="54">
        <v>0</v>
      </c>
      <c r="AN575" s="54">
        <v>0</v>
      </c>
      <c r="AO575" s="54">
        <v>0</v>
      </c>
      <c r="AP575" s="54">
        <v>0</v>
      </c>
      <c r="AQ575" s="54">
        <v>0</v>
      </c>
      <c r="AR575" s="54">
        <v>0</v>
      </c>
      <c r="AS575" s="54">
        <v>0</v>
      </c>
      <c r="AT575" s="54">
        <v>0</v>
      </c>
      <c r="AU575" s="54">
        <v>0</v>
      </c>
      <c r="AV575" s="54">
        <v>0</v>
      </c>
      <c r="AW575" s="54">
        <v>0</v>
      </c>
      <c r="AX575" s="54">
        <v>0</v>
      </c>
      <c r="AY575" s="54">
        <v>0</v>
      </c>
      <c r="AZ575" s="54">
        <v>0</v>
      </c>
      <c r="BA575" s="54">
        <v>0</v>
      </c>
      <c r="BB575" s="54">
        <v>0</v>
      </c>
      <c r="BC575" s="54">
        <v>0</v>
      </c>
      <c r="BD575" s="54">
        <v>0</v>
      </c>
      <c r="BE575" s="54">
        <v>0</v>
      </c>
      <c r="BF575" s="54">
        <v>0</v>
      </c>
      <c r="BG575" s="54">
        <v>0</v>
      </c>
      <c r="BH575" s="54">
        <v>1</v>
      </c>
      <c r="BI575" s="54">
        <v>0</v>
      </c>
      <c r="BJ575" s="54">
        <v>0</v>
      </c>
      <c r="BK575" s="54">
        <v>0</v>
      </c>
      <c r="BL575" s="54">
        <v>0</v>
      </c>
      <c r="BM575" s="54">
        <v>0</v>
      </c>
      <c r="BN575" s="54">
        <v>0</v>
      </c>
      <c r="BO575" s="54">
        <v>0</v>
      </c>
      <c r="BP575" s="54">
        <v>0</v>
      </c>
      <c r="BQ575" s="54">
        <v>0</v>
      </c>
      <c r="BR575" s="54">
        <v>0</v>
      </c>
      <c r="BS575" s="54">
        <v>0</v>
      </c>
      <c r="BT575" s="54">
        <v>0</v>
      </c>
      <c r="BU575" s="54">
        <v>0</v>
      </c>
      <c r="BV575" s="54">
        <v>0</v>
      </c>
      <c r="BW575" s="54">
        <v>0</v>
      </c>
      <c r="BX575" s="54">
        <v>0</v>
      </c>
      <c r="BY575" s="54">
        <v>0</v>
      </c>
      <c r="BZ575" s="54">
        <v>0</v>
      </c>
      <c r="CA575" s="54">
        <v>0</v>
      </c>
      <c r="CB575" s="54">
        <v>0</v>
      </c>
      <c r="CC575" s="54">
        <v>0</v>
      </c>
      <c r="CD575" s="54">
        <v>0</v>
      </c>
      <c r="CE575" s="54">
        <v>0</v>
      </c>
      <c r="CF575" s="54">
        <v>0</v>
      </c>
      <c r="CG575" s="54">
        <v>0</v>
      </c>
      <c r="CH575" s="54">
        <v>0</v>
      </c>
      <c r="CI575" s="54">
        <v>0</v>
      </c>
      <c r="CJ575" s="54">
        <v>0</v>
      </c>
      <c r="CK575" s="54">
        <v>0</v>
      </c>
      <c r="CL575" s="54">
        <v>0</v>
      </c>
      <c r="CM575" s="54">
        <v>0</v>
      </c>
      <c r="CN575" s="54">
        <v>0</v>
      </c>
      <c r="CO575" s="54">
        <v>0</v>
      </c>
      <c r="CP575" s="54">
        <v>0</v>
      </c>
      <c r="CQ575" s="54">
        <v>0</v>
      </c>
      <c r="CR575" s="54">
        <v>0</v>
      </c>
      <c r="CS575" s="54">
        <v>0</v>
      </c>
      <c r="CT575" s="54">
        <v>0</v>
      </c>
      <c r="CU575" s="54">
        <v>0</v>
      </c>
      <c r="CV575" s="54">
        <v>0</v>
      </c>
      <c r="CW575" s="54">
        <v>0</v>
      </c>
      <c r="CX575" s="54">
        <v>0</v>
      </c>
      <c r="CY575" s="54">
        <v>0</v>
      </c>
      <c r="CZ575" s="54">
        <v>0</v>
      </c>
      <c r="DA575" s="54">
        <v>0</v>
      </c>
      <c r="DB575" s="54">
        <v>0</v>
      </c>
      <c r="DC575" s="54">
        <v>0</v>
      </c>
      <c r="DD575" s="54">
        <v>0</v>
      </c>
      <c r="DE575" s="54">
        <v>0</v>
      </c>
      <c r="DF575" s="54">
        <v>0</v>
      </c>
      <c r="DG575" s="54">
        <v>0</v>
      </c>
      <c r="DH575" s="54">
        <v>0</v>
      </c>
      <c r="DI575" s="54">
        <v>0</v>
      </c>
      <c r="DJ575" s="54">
        <v>0</v>
      </c>
      <c r="DK575" s="54">
        <v>0</v>
      </c>
      <c r="DL575" s="54">
        <v>0</v>
      </c>
      <c r="DM575" s="54">
        <v>0</v>
      </c>
      <c r="DN575" s="54">
        <v>0</v>
      </c>
      <c r="DO575" s="54">
        <v>0</v>
      </c>
      <c r="DP575" s="54">
        <v>0</v>
      </c>
      <c r="DQ575" s="54">
        <v>0</v>
      </c>
      <c r="DR575" s="54">
        <v>0</v>
      </c>
      <c r="DS575" s="54">
        <v>0</v>
      </c>
      <c r="DT575" s="54">
        <v>0</v>
      </c>
      <c r="DU575" s="54">
        <v>0</v>
      </c>
      <c r="DV575" s="54">
        <v>0</v>
      </c>
      <c r="DW575" s="54">
        <v>0</v>
      </c>
      <c r="DX575" s="54">
        <v>0</v>
      </c>
      <c r="DY575" s="54">
        <v>0</v>
      </c>
      <c r="DZ575" s="54">
        <v>0</v>
      </c>
      <c r="EA575" s="54">
        <v>0</v>
      </c>
      <c r="EB575" s="54">
        <v>0</v>
      </c>
      <c r="EC575" s="54">
        <v>0</v>
      </c>
      <c r="ED575" s="54">
        <v>0</v>
      </c>
      <c r="EE575" s="54">
        <v>0</v>
      </c>
      <c r="EF575" s="54">
        <v>0</v>
      </c>
      <c r="EG575" s="54">
        <v>0</v>
      </c>
      <c r="EH575" s="54">
        <v>0</v>
      </c>
      <c r="EI575" s="54">
        <v>0</v>
      </c>
      <c r="EJ575" s="54">
        <v>0</v>
      </c>
      <c r="EK575" s="54">
        <v>0</v>
      </c>
      <c r="EL575" s="54">
        <v>0</v>
      </c>
      <c r="EM575" s="54">
        <v>0</v>
      </c>
      <c r="EN575" s="54">
        <v>0</v>
      </c>
      <c r="EO575" s="54">
        <v>0</v>
      </c>
      <c r="EP575" s="54">
        <v>0</v>
      </c>
      <c r="EQ575" s="54">
        <v>0</v>
      </c>
      <c r="ER575" s="54">
        <v>0</v>
      </c>
      <c r="ES575" s="54">
        <v>0</v>
      </c>
      <c r="ET575" s="54">
        <v>0</v>
      </c>
      <c r="EU575" s="54">
        <v>0</v>
      </c>
      <c r="EV575" s="54">
        <v>0</v>
      </c>
      <c r="EW575" s="54">
        <v>0</v>
      </c>
      <c r="EX575" s="54">
        <v>0</v>
      </c>
      <c r="EY575" s="54">
        <v>0</v>
      </c>
      <c r="EZ575" s="54">
        <v>0</v>
      </c>
      <c r="FA575" s="54">
        <v>0</v>
      </c>
      <c r="FB575" s="54">
        <v>0</v>
      </c>
      <c r="FC575" s="54">
        <v>0</v>
      </c>
      <c r="FD575" s="54">
        <v>0</v>
      </c>
      <c r="FE575" s="54">
        <v>0</v>
      </c>
      <c r="FF575" s="54">
        <v>0</v>
      </c>
      <c r="FG575" s="54">
        <v>0</v>
      </c>
      <c r="FH575" s="54">
        <v>0</v>
      </c>
      <c r="FI575" s="54">
        <v>0</v>
      </c>
      <c r="FJ575" s="54">
        <v>0</v>
      </c>
      <c r="FK575" s="54">
        <v>0</v>
      </c>
      <c r="FL575" s="54">
        <v>0</v>
      </c>
      <c r="FM575" s="54">
        <v>0</v>
      </c>
      <c r="FN575" s="54">
        <v>0</v>
      </c>
      <c r="FO575" s="54">
        <v>0</v>
      </c>
      <c r="FP575" s="54">
        <v>0</v>
      </c>
      <c r="FQ575" s="54">
        <v>0</v>
      </c>
      <c r="FR575" s="54">
        <v>0</v>
      </c>
      <c r="FS575" s="54">
        <v>0</v>
      </c>
      <c r="FT575" s="54">
        <v>0</v>
      </c>
      <c r="FU575" s="54">
        <v>0</v>
      </c>
      <c r="FV575" s="54">
        <v>0</v>
      </c>
      <c r="FW575" s="54">
        <v>0</v>
      </c>
      <c r="FX575" s="54">
        <v>0</v>
      </c>
      <c r="FY575" s="54">
        <v>0</v>
      </c>
      <c r="FZ575" s="54">
        <v>0</v>
      </c>
      <c r="GA575" s="54">
        <v>0</v>
      </c>
      <c r="GB575" s="54">
        <v>0</v>
      </c>
      <c r="GC575" s="54">
        <v>0</v>
      </c>
      <c r="GD575" s="54">
        <v>0</v>
      </c>
      <c r="GE575" s="54">
        <v>0</v>
      </c>
      <c r="GF575" s="54">
        <v>0</v>
      </c>
      <c r="GG575" s="54">
        <v>0</v>
      </c>
      <c r="GH575" s="54">
        <v>0</v>
      </c>
      <c r="GI575" s="54">
        <v>0</v>
      </c>
      <c r="GJ575" s="54">
        <v>0</v>
      </c>
      <c r="GK575" s="54">
        <v>0</v>
      </c>
      <c r="GL575" s="54">
        <v>0</v>
      </c>
      <c r="GM575" s="54">
        <v>0</v>
      </c>
      <c r="GN575" s="54">
        <v>0</v>
      </c>
      <c r="GO575" s="54">
        <v>0</v>
      </c>
      <c r="GP575" s="54">
        <v>0</v>
      </c>
      <c r="GQ575" s="54">
        <v>0</v>
      </c>
      <c r="GR575" s="54">
        <v>0</v>
      </c>
      <c r="GS575" s="54">
        <v>0</v>
      </c>
      <c r="GT575" s="54">
        <v>0</v>
      </c>
      <c r="GU575" s="54">
        <v>0</v>
      </c>
      <c r="GV575" s="54">
        <v>0</v>
      </c>
      <c r="GW575" s="54">
        <v>0</v>
      </c>
      <c r="GX575" s="54">
        <v>0</v>
      </c>
      <c r="GY575" s="54">
        <v>0</v>
      </c>
      <c r="GZ575" s="54">
        <v>0</v>
      </c>
      <c r="HA575" s="54">
        <v>0</v>
      </c>
      <c r="HB575" s="54">
        <v>0</v>
      </c>
      <c r="HC575" s="54">
        <v>0</v>
      </c>
      <c r="HD575" s="54">
        <v>0</v>
      </c>
      <c r="HE575" s="54">
        <v>0</v>
      </c>
      <c r="HF575" s="54">
        <v>0</v>
      </c>
      <c r="HG575" s="54">
        <v>0</v>
      </c>
      <c r="HH575" s="54">
        <v>0</v>
      </c>
      <c r="HI575" s="54">
        <v>0</v>
      </c>
      <c r="HJ575" s="54">
        <v>0</v>
      </c>
      <c r="HK575" s="54">
        <v>0</v>
      </c>
      <c r="HL575" s="54">
        <v>0</v>
      </c>
      <c r="HM575" s="54">
        <v>0</v>
      </c>
      <c r="HN575" s="54">
        <v>0</v>
      </c>
      <c r="HO575" s="54">
        <v>0</v>
      </c>
      <c r="HP575" s="54">
        <v>0</v>
      </c>
      <c r="HQ575" s="54">
        <v>0</v>
      </c>
      <c r="HR575" s="54">
        <v>0</v>
      </c>
      <c r="HS575" s="54">
        <v>0</v>
      </c>
      <c r="HT575" s="54">
        <v>0</v>
      </c>
      <c r="HU575" s="54">
        <v>0</v>
      </c>
      <c r="HV575" s="54">
        <v>0</v>
      </c>
      <c r="HW575" s="54">
        <v>0</v>
      </c>
      <c r="HX575" s="54">
        <v>0</v>
      </c>
      <c r="HY575" s="54">
        <v>0</v>
      </c>
      <c r="HZ575" s="54">
        <v>0</v>
      </c>
      <c r="IA575" s="54">
        <v>0</v>
      </c>
      <c r="IB575" s="54">
        <v>0</v>
      </c>
      <c r="IC575" s="54">
        <v>0</v>
      </c>
      <c r="ID575" s="54">
        <v>0</v>
      </c>
      <c r="IE575" s="54">
        <v>0</v>
      </c>
      <c r="IF575" s="54">
        <v>0</v>
      </c>
      <c r="IG575" s="54">
        <v>0</v>
      </c>
      <c r="IH575" s="54">
        <v>0</v>
      </c>
      <c r="II575" s="54">
        <v>0</v>
      </c>
      <c r="IJ575" s="54">
        <v>0</v>
      </c>
      <c r="IK575" s="54">
        <v>0</v>
      </c>
      <c r="IL575" s="54">
        <v>0</v>
      </c>
      <c r="IM575" s="54">
        <v>0</v>
      </c>
      <c r="IN575" s="54">
        <v>0</v>
      </c>
      <c r="IO575" s="54">
        <v>0</v>
      </c>
      <c r="IQ575" s="5">
        <f t="shared" si="279"/>
        <v>1</v>
      </c>
    </row>
    <row r="576" spans="1:251" x14ac:dyDescent="0.2">
      <c r="A576" s="26"/>
      <c r="B576" s="27" t="s">
        <v>25</v>
      </c>
      <c r="C576" s="27" t="s">
        <v>41</v>
      </c>
      <c r="D576" s="27" t="s">
        <v>66</v>
      </c>
      <c r="E576" s="54">
        <v>0</v>
      </c>
      <c r="F576" s="54">
        <v>0</v>
      </c>
      <c r="G576" s="54">
        <v>0</v>
      </c>
      <c r="H576" s="54">
        <v>0</v>
      </c>
      <c r="I576" s="54">
        <v>0</v>
      </c>
      <c r="J576" s="54">
        <v>0</v>
      </c>
      <c r="K576" s="54">
        <v>0</v>
      </c>
      <c r="L576" s="54">
        <v>0</v>
      </c>
      <c r="M576" s="54">
        <v>0</v>
      </c>
      <c r="N576" s="54">
        <v>0</v>
      </c>
      <c r="O576" s="54">
        <v>0</v>
      </c>
      <c r="P576" s="54">
        <v>0</v>
      </c>
      <c r="Q576" s="54">
        <v>0</v>
      </c>
      <c r="R576" s="54">
        <v>0</v>
      </c>
      <c r="S576" s="54">
        <v>0</v>
      </c>
      <c r="T576" s="54">
        <v>0</v>
      </c>
      <c r="U576" s="54">
        <v>0</v>
      </c>
      <c r="V576" s="54">
        <v>0</v>
      </c>
      <c r="W576" s="54">
        <v>0</v>
      </c>
      <c r="X576" s="54">
        <v>0</v>
      </c>
      <c r="Y576" s="54">
        <v>0</v>
      </c>
      <c r="Z576" s="54">
        <v>0</v>
      </c>
      <c r="AA576" s="54">
        <v>0</v>
      </c>
      <c r="AB576" s="54">
        <v>0</v>
      </c>
      <c r="AC576" s="54">
        <v>0</v>
      </c>
      <c r="AD576" s="54">
        <v>0</v>
      </c>
      <c r="AE576" s="54">
        <v>0</v>
      </c>
      <c r="AF576" s="54">
        <v>0</v>
      </c>
      <c r="AG576" s="54">
        <v>0</v>
      </c>
      <c r="AH576" s="54">
        <v>0</v>
      </c>
      <c r="AI576" s="54">
        <v>0</v>
      </c>
      <c r="AJ576" s="54">
        <v>0</v>
      </c>
      <c r="AK576" s="54">
        <v>0</v>
      </c>
      <c r="AL576" s="54">
        <v>0</v>
      </c>
      <c r="AM576" s="54">
        <v>0</v>
      </c>
      <c r="AN576" s="54">
        <v>0</v>
      </c>
      <c r="AO576" s="54">
        <v>0</v>
      </c>
      <c r="AP576" s="54">
        <v>0</v>
      </c>
      <c r="AQ576" s="54">
        <v>0</v>
      </c>
      <c r="AR576" s="54">
        <v>0</v>
      </c>
      <c r="AS576" s="54">
        <v>0</v>
      </c>
      <c r="AT576" s="54">
        <v>0</v>
      </c>
      <c r="AU576" s="54">
        <v>0</v>
      </c>
      <c r="AV576" s="54">
        <v>0</v>
      </c>
      <c r="AW576" s="54">
        <v>0</v>
      </c>
      <c r="AX576" s="54">
        <v>0</v>
      </c>
      <c r="AY576" s="54">
        <v>0</v>
      </c>
      <c r="AZ576" s="54">
        <v>0</v>
      </c>
      <c r="BA576" s="54">
        <v>0</v>
      </c>
      <c r="BB576" s="54">
        <v>0</v>
      </c>
      <c r="BC576" s="54">
        <v>0</v>
      </c>
      <c r="BD576" s="54">
        <v>0</v>
      </c>
      <c r="BE576" s="54">
        <v>0</v>
      </c>
      <c r="BF576" s="54">
        <v>0</v>
      </c>
      <c r="BG576" s="54">
        <v>0</v>
      </c>
      <c r="BH576" s="54">
        <v>0</v>
      </c>
      <c r="BI576" s="54">
        <v>1</v>
      </c>
      <c r="BJ576" s="54">
        <v>0</v>
      </c>
      <c r="BK576" s="54">
        <v>0</v>
      </c>
      <c r="BL576" s="54">
        <v>0</v>
      </c>
      <c r="BM576" s="54">
        <v>0</v>
      </c>
      <c r="BN576" s="54">
        <v>0</v>
      </c>
      <c r="BO576" s="54">
        <v>0</v>
      </c>
      <c r="BP576" s="54">
        <v>0</v>
      </c>
      <c r="BQ576" s="54">
        <v>0</v>
      </c>
      <c r="BR576" s="54">
        <v>0</v>
      </c>
      <c r="BS576" s="54">
        <v>0</v>
      </c>
      <c r="BT576" s="54">
        <v>0</v>
      </c>
      <c r="BU576" s="54">
        <v>0</v>
      </c>
      <c r="BV576" s="54">
        <v>0</v>
      </c>
      <c r="BW576" s="54">
        <v>0</v>
      </c>
      <c r="BX576" s="54">
        <v>0</v>
      </c>
      <c r="BY576" s="54">
        <v>0</v>
      </c>
      <c r="BZ576" s="54">
        <v>0</v>
      </c>
      <c r="CA576" s="54">
        <v>0</v>
      </c>
      <c r="CB576" s="54">
        <v>0</v>
      </c>
      <c r="CC576" s="54">
        <v>0</v>
      </c>
      <c r="CD576" s="54">
        <v>0</v>
      </c>
      <c r="CE576" s="54">
        <v>0</v>
      </c>
      <c r="CF576" s="54">
        <v>0</v>
      </c>
      <c r="CG576" s="54">
        <v>0</v>
      </c>
      <c r="CH576" s="54">
        <v>0</v>
      </c>
      <c r="CI576" s="54">
        <v>0</v>
      </c>
      <c r="CJ576" s="54">
        <v>0</v>
      </c>
      <c r="CK576" s="54">
        <v>0</v>
      </c>
      <c r="CL576" s="54">
        <v>0</v>
      </c>
      <c r="CM576" s="54">
        <v>0</v>
      </c>
      <c r="CN576" s="54">
        <v>0</v>
      </c>
      <c r="CO576" s="54">
        <v>0</v>
      </c>
      <c r="CP576" s="54">
        <v>0</v>
      </c>
      <c r="CQ576" s="54">
        <v>0</v>
      </c>
      <c r="CR576" s="54">
        <v>0</v>
      </c>
      <c r="CS576" s="54">
        <v>0</v>
      </c>
      <c r="CT576" s="54">
        <v>0</v>
      </c>
      <c r="CU576" s="54">
        <v>0</v>
      </c>
      <c r="CV576" s="54">
        <v>0</v>
      </c>
      <c r="CW576" s="54">
        <v>0</v>
      </c>
      <c r="CX576" s="54">
        <v>0</v>
      </c>
      <c r="CY576" s="54">
        <v>0</v>
      </c>
      <c r="CZ576" s="54">
        <v>0</v>
      </c>
      <c r="DA576" s="54">
        <v>0</v>
      </c>
      <c r="DB576" s="54">
        <v>0</v>
      </c>
      <c r="DC576" s="54">
        <v>0</v>
      </c>
      <c r="DD576" s="54">
        <v>0</v>
      </c>
      <c r="DE576" s="54">
        <v>0</v>
      </c>
      <c r="DF576" s="54">
        <v>0</v>
      </c>
      <c r="DG576" s="54">
        <v>0</v>
      </c>
      <c r="DH576" s="54">
        <v>0</v>
      </c>
      <c r="DI576" s="54">
        <v>0</v>
      </c>
      <c r="DJ576" s="54">
        <v>0</v>
      </c>
      <c r="DK576" s="54">
        <v>0</v>
      </c>
      <c r="DL576" s="54">
        <v>0</v>
      </c>
      <c r="DM576" s="54">
        <v>0</v>
      </c>
      <c r="DN576" s="54">
        <v>0</v>
      </c>
      <c r="DO576" s="54">
        <v>0</v>
      </c>
      <c r="DP576" s="54">
        <v>0</v>
      </c>
      <c r="DQ576" s="54">
        <v>0</v>
      </c>
      <c r="DR576" s="54">
        <v>0</v>
      </c>
      <c r="DS576" s="54">
        <v>0</v>
      </c>
      <c r="DT576" s="54">
        <v>0</v>
      </c>
      <c r="DU576" s="54">
        <v>0</v>
      </c>
      <c r="DV576" s="54">
        <v>0</v>
      </c>
      <c r="DW576" s="54">
        <v>0</v>
      </c>
      <c r="DX576" s="54">
        <v>0</v>
      </c>
      <c r="DY576" s="54">
        <v>0</v>
      </c>
      <c r="DZ576" s="54">
        <v>0</v>
      </c>
      <c r="EA576" s="54">
        <v>0</v>
      </c>
      <c r="EB576" s="54">
        <v>0</v>
      </c>
      <c r="EC576" s="54">
        <v>0</v>
      </c>
      <c r="ED576" s="54">
        <v>0</v>
      </c>
      <c r="EE576" s="54">
        <v>0</v>
      </c>
      <c r="EF576" s="54">
        <v>0</v>
      </c>
      <c r="EG576" s="54">
        <v>0</v>
      </c>
      <c r="EH576" s="54">
        <v>0</v>
      </c>
      <c r="EI576" s="54">
        <v>0</v>
      </c>
      <c r="EJ576" s="54">
        <v>0</v>
      </c>
      <c r="EK576" s="54">
        <v>0</v>
      </c>
      <c r="EL576" s="54">
        <v>0</v>
      </c>
      <c r="EM576" s="54">
        <v>0</v>
      </c>
      <c r="EN576" s="54">
        <v>0</v>
      </c>
      <c r="EO576" s="54">
        <v>0</v>
      </c>
      <c r="EP576" s="54">
        <v>0</v>
      </c>
      <c r="EQ576" s="54">
        <v>0</v>
      </c>
      <c r="ER576" s="54">
        <v>0</v>
      </c>
      <c r="ES576" s="54">
        <v>0</v>
      </c>
      <c r="ET576" s="54">
        <v>0</v>
      </c>
      <c r="EU576" s="54">
        <v>0</v>
      </c>
      <c r="EV576" s="54">
        <v>0</v>
      </c>
      <c r="EW576" s="54">
        <v>0</v>
      </c>
      <c r="EX576" s="54">
        <v>0</v>
      </c>
      <c r="EY576" s="54">
        <v>0</v>
      </c>
      <c r="EZ576" s="54">
        <v>0</v>
      </c>
      <c r="FA576" s="54">
        <v>0</v>
      </c>
      <c r="FB576" s="54">
        <v>0</v>
      </c>
      <c r="FC576" s="54">
        <v>0</v>
      </c>
      <c r="FD576" s="54">
        <v>0</v>
      </c>
      <c r="FE576" s="54">
        <v>0</v>
      </c>
      <c r="FF576" s="54">
        <v>0</v>
      </c>
      <c r="FG576" s="54">
        <v>0</v>
      </c>
      <c r="FH576" s="54">
        <v>0</v>
      </c>
      <c r="FI576" s="54">
        <v>0</v>
      </c>
      <c r="FJ576" s="54">
        <v>0</v>
      </c>
      <c r="FK576" s="54">
        <v>0</v>
      </c>
      <c r="FL576" s="54">
        <v>0</v>
      </c>
      <c r="FM576" s="54">
        <v>0</v>
      </c>
      <c r="FN576" s="54">
        <v>0</v>
      </c>
      <c r="FO576" s="54">
        <v>0</v>
      </c>
      <c r="FP576" s="54">
        <v>0</v>
      </c>
      <c r="FQ576" s="54">
        <v>0</v>
      </c>
      <c r="FR576" s="54">
        <v>0</v>
      </c>
      <c r="FS576" s="54">
        <v>0</v>
      </c>
      <c r="FT576" s="54">
        <v>0</v>
      </c>
      <c r="FU576" s="54">
        <v>0</v>
      </c>
      <c r="FV576" s="54">
        <v>0</v>
      </c>
      <c r="FW576" s="54">
        <v>0</v>
      </c>
      <c r="FX576" s="54">
        <v>0</v>
      </c>
      <c r="FY576" s="54">
        <v>0</v>
      </c>
      <c r="FZ576" s="54">
        <v>0</v>
      </c>
      <c r="GA576" s="54">
        <v>0</v>
      </c>
      <c r="GB576" s="54">
        <v>0</v>
      </c>
      <c r="GC576" s="54">
        <v>0</v>
      </c>
      <c r="GD576" s="54">
        <v>0</v>
      </c>
      <c r="GE576" s="54">
        <v>0</v>
      </c>
      <c r="GF576" s="54">
        <v>0</v>
      </c>
      <c r="GG576" s="54">
        <v>0</v>
      </c>
      <c r="GH576" s="54">
        <v>0</v>
      </c>
      <c r="GI576" s="54">
        <v>0</v>
      </c>
      <c r="GJ576" s="54">
        <v>0</v>
      </c>
      <c r="GK576" s="54">
        <v>0</v>
      </c>
      <c r="GL576" s="54">
        <v>0</v>
      </c>
      <c r="GM576" s="54">
        <v>0</v>
      </c>
      <c r="GN576" s="54">
        <v>0</v>
      </c>
      <c r="GO576" s="54">
        <v>0</v>
      </c>
      <c r="GP576" s="54">
        <v>0</v>
      </c>
      <c r="GQ576" s="54">
        <v>0</v>
      </c>
      <c r="GR576" s="54">
        <v>0</v>
      </c>
      <c r="GS576" s="54">
        <v>0</v>
      </c>
      <c r="GT576" s="54">
        <v>0</v>
      </c>
      <c r="GU576" s="54">
        <v>0</v>
      </c>
      <c r="GV576" s="54">
        <v>0</v>
      </c>
      <c r="GW576" s="54">
        <v>0</v>
      </c>
      <c r="GX576" s="54">
        <v>0</v>
      </c>
      <c r="GY576" s="54">
        <v>0</v>
      </c>
      <c r="GZ576" s="54">
        <v>0</v>
      </c>
      <c r="HA576" s="54">
        <v>0</v>
      </c>
      <c r="HB576" s="54">
        <v>0</v>
      </c>
      <c r="HC576" s="54">
        <v>0</v>
      </c>
      <c r="HD576" s="54">
        <v>0</v>
      </c>
      <c r="HE576" s="54">
        <v>0</v>
      </c>
      <c r="HF576" s="54">
        <v>0</v>
      </c>
      <c r="HG576" s="54">
        <v>0</v>
      </c>
      <c r="HH576" s="54">
        <v>0</v>
      </c>
      <c r="HI576" s="54">
        <v>0</v>
      </c>
      <c r="HJ576" s="54">
        <v>0</v>
      </c>
      <c r="HK576" s="54">
        <v>0</v>
      </c>
      <c r="HL576" s="54">
        <v>0</v>
      </c>
      <c r="HM576" s="54">
        <v>0</v>
      </c>
      <c r="HN576" s="54">
        <v>0</v>
      </c>
      <c r="HO576" s="54">
        <v>0</v>
      </c>
      <c r="HP576" s="54">
        <v>0</v>
      </c>
      <c r="HQ576" s="54">
        <v>0</v>
      </c>
      <c r="HR576" s="54">
        <v>0</v>
      </c>
      <c r="HS576" s="54">
        <v>0</v>
      </c>
      <c r="HT576" s="54">
        <v>0</v>
      </c>
      <c r="HU576" s="54">
        <v>0</v>
      </c>
      <c r="HV576" s="54">
        <v>0</v>
      </c>
      <c r="HW576" s="54">
        <v>0</v>
      </c>
      <c r="HX576" s="54">
        <v>0</v>
      </c>
      <c r="HY576" s="54">
        <v>0</v>
      </c>
      <c r="HZ576" s="54">
        <v>0</v>
      </c>
      <c r="IA576" s="54">
        <v>0</v>
      </c>
      <c r="IB576" s="54">
        <v>0</v>
      </c>
      <c r="IC576" s="54">
        <v>0</v>
      </c>
      <c r="ID576" s="54">
        <v>0</v>
      </c>
      <c r="IE576" s="54">
        <v>0</v>
      </c>
      <c r="IF576" s="54">
        <v>0</v>
      </c>
      <c r="IG576" s="54">
        <v>0</v>
      </c>
      <c r="IH576" s="54">
        <v>0</v>
      </c>
      <c r="II576" s="54">
        <v>0</v>
      </c>
      <c r="IJ576" s="54">
        <v>0</v>
      </c>
      <c r="IK576" s="54">
        <v>0</v>
      </c>
      <c r="IL576" s="54">
        <v>0</v>
      </c>
      <c r="IM576" s="54">
        <v>0</v>
      </c>
      <c r="IN576" s="54">
        <v>0</v>
      </c>
      <c r="IO576" s="54">
        <v>0</v>
      </c>
      <c r="IQ576" s="5">
        <f t="shared" si="279"/>
        <v>1</v>
      </c>
    </row>
    <row r="577" spans="1:251" x14ac:dyDescent="0.2">
      <c r="A577" s="26"/>
      <c r="B577" s="27" t="s">
        <v>26</v>
      </c>
      <c r="C577" s="27" t="s">
        <v>41</v>
      </c>
      <c r="D577" s="27" t="s">
        <v>67</v>
      </c>
      <c r="E577" s="54">
        <v>0</v>
      </c>
      <c r="F577" s="54">
        <v>0</v>
      </c>
      <c r="G577" s="54">
        <v>0</v>
      </c>
      <c r="H577" s="54">
        <v>0</v>
      </c>
      <c r="I577" s="54">
        <v>0</v>
      </c>
      <c r="J577" s="54">
        <v>0</v>
      </c>
      <c r="K577" s="54">
        <v>0</v>
      </c>
      <c r="L577" s="54">
        <v>0</v>
      </c>
      <c r="M577" s="54">
        <v>0</v>
      </c>
      <c r="N577" s="54">
        <v>0</v>
      </c>
      <c r="O577" s="54">
        <v>0</v>
      </c>
      <c r="P577" s="54">
        <v>0</v>
      </c>
      <c r="Q577" s="54">
        <v>0</v>
      </c>
      <c r="R577" s="54">
        <v>0</v>
      </c>
      <c r="S577" s="54">
        <v>0</v>
      </c>
      <c r="T577" s="54">
        <v>0</v>
      </c>
      <c r="U577" s="54">
        <v>0</v>
      </c>
      <c r="V577" s="54">
        <v>0</v>
      </c>
      <c r="W577" s="54">
        <v>0</v>
      </c>
      <c r="X577" s="54">
        <v>0</v>
      </c>
      <c r="Y577" s="54">
        <v>0</v>
      </c>
      <c r="Z577" s="54">
        <v>0</v>
      </c>
      <c r="AA577" s="54">
        <v>0</v>
      </c>
      <c r="AB577" s="54">
        <v>0</v>
      </c>
      <c r="AC577" s="54">
        <v>0</v>
      </c>
      <c r="AD577" s="54">
        <v>0</v>
      </c>
      <c r="AE577" s="54">
        <v>0</v>
      </c>
      <c r="AF577" s="54">
        <v>0</v>
      </c>
      <c r="AG577" s="54">
        <v>0</v>
      </c>
      <c r="AH577" s="54">
        <v>0</v>
      </c>
      <c r="AI577" s="54">
        <v>0</v>
      </c>
      <c r="AJ577" s="54">
        <v>0</v>
      </c>
      <c r="AK577" s="54">
        <v>0</v>
      </c>
      <c r="AL577" s="54">
        <v>0</v>
      </c>
      <c r="AM577" s="54">
        <v>0</v>
      </c>
      <c r="AN577" s="54">
        <v>0</v>
      </c>
      <c r="AO577" s="54">
        <v>0</v>
      </c>
      <c r="AP577" s="54">
        <v>0</v>
      </c>
      <c r="AQ577" s="54">
        <v>0</v>
      </c>
      <c r="AR577" s="54">
        <v>0</v>
      </c>
      <c r="AS577" s="54">
        <v>0</v>
      </c>
      <c r="AT577" s="54">
        <v>0</v>
      </c>
      <c r="AU577" s="54">
        <v>0</v>
      </c>
      <c r="AV577" s="54">
        <v>0</v>
      </c>
      <c r="AW577" s="54">
        <v>0</v>
      </c>
      <c r="AX577" s="54">
        <v>0</v>
      </c>
      <c r="AY577" s="54">
        <v>0</v>
      </c>
      <c r="AZ577" s="54">
        <v>0</v>
      </c>
      <c r="BA577" s="54">
        <v>0</v>
      </c>
      <c r="BB577" s="54">
        <v>0</v>
      </c>
      <c r="BC577" s="54">
        <v>0</v>
      </c>
      <c r="BD577" s="54">
        <v>0</v>
      </c>
      <c r="BE577" s="54">
        <v>0</v>
      </c>
      <c r="BF577" s="54">
        <v>0</v>
      </c>
      <c r="BG577" s="54">
        <v>0</v>
      </c>
      <c r="BH577" s="54">
        <v>0</v>
      </c>
      <c r="BI577" s="54">
        <v>0</v>
      </c>
      <c r="BJ577" s="54">
        <v>1</v>
      </c>
      <c r="BK577" s="54">
        <v>0</v>
      </c>
      <c r="BL577" s="54">
        <v>0</v>
      </c>
      <c r="BM577" s="54">
        <v>0</v>
      </c>
      <c r="BN577" s="54">
        <v>0</v>
      </c>
      <c r="BO577" s="54">
        <v>0</v>
      </c>
      <c r="BP577" s="54">
        <v>0</v>
      </c>
      <c r="BQ577" s="54">
        <v>0</v>
      </c>
      <c r="BR577" s="54">
        <v>0</v>
      </c>
      <c r="BS577" s="54">
        <v>0</v>
      </c>
      <c r="BT577" s="54">
        <v>0</v>
      </c>
      <c r="BU577" s="54">
        <v>0</v>
      </c>
      <c r="BV577" s="54">
        <v>0</v>
      </c>
      <c r="BW577" s="54">
        <v>0</v>
      </c>
      <c r="BX577" s="54">
        <v>0</v>
      </c>
      <c r="BY577" s="54">
        <v>0</v>
      </c>
      <c r="BZ577" s="54">
        <v>0</v>
      </c>
      <c r="CA577" s="54">
        <v>0</v>
      </c>
      <c r="CB577" s="54">
        <v>0</v>
      </c>
      <c r="CC577" s="54">
        <v>0</v>
      </c>
      <c r="CD577" s="54">
        <v>0</v>
      </c>
      <c r="CE577" s="54">
        <v>0</v>
      </c>
      <c r="CF577" s="54">
        <v>0</v>
      </c>
      <c r="CG577" s="54">
        <v>0</v>
      </c>
      <c r="CH577" s="54">
        <v>0</v>
      </c>
      <c r="CI577" s="54">
        <v>0</v>
      </c>
      <c r="CJ577" s="54">
        <v>0</v>
      </c>
      <c r="CK577" s="54">
        <v>0</v>
      </c>
      <c r="CL577" s="54">
        <v>0</v>
      </c>
      <c r="CM577" s="54">
        <v>0</v>
      </c>
      <c r="CN577" s="54">
        <v>0</v>
      </c>
      <c r="CO577" s="54">
        <v>0</v>
      </c>
      <c r="CP577" s="54">
        <v>0</v>
      </c>
      <c r="CQ577" s="54">
        <v>0</v>
      </c>
      <c r="CR577" s="54">
        <v>0</v>
      </c>
      <c r="CS577" s="54">
        <v>0</v>
      </c>
      <c r="CT577" s="54">
        <v>0</v>
      </c>
      <c r="CU577" s="54">
        <v>0</v>
      </c>
      <c r="CV577" s="54">
        <v>0</v>
      </c>
      <c r="CW577" s="54">
        <v>0</v>
      </c>
      <c r="CX577" s="54">
        <v>0</v>
      </c>
      <c r="CY577" s="54">
        <v>0</v>
      </c>
      <c r="CZ577" s="54">
        <v>0</v>
      </c>
      <c r="DA577" s="54">
        <v>0</v>
      </c>
      <c r="DB577" s="54">
        <v>0</v>
      </c>
      <c r="DC577" s="54">
        <v>0</v>
      </c>
      <c r="DD577" s="54">
        <v>0</v>
      </c>
      <c r="DE577" s="54">
        <v>0</v>
      </c>
      <c r="DF577" s="54">
        <v>0</v>
      </c>
      <c r="DG577" s="54">
        <v>0</v>
      </c>
      <c r="DH577" s="54">
        <v>0</v>
      </c>
      <c r="DI577" s="54">
        <v>0</v>
      </c>
      <c r="DJ577" s="54">
        <v>0</v>
      </c>
      <c r="DK577" s="54">
        <v>0</v>
      </c>
      <c r="DL577" s="54">
        <v>0</v>
      </c>
      <c r="DM577" s="54">
        <v>0</v>
      </c>
      <c r="DN577" s="54">
        <v>0</v>
      </c>
      <c r="DO577" s="54">
        <v>0</v>
      </c>
      <c r="DP577" s="54">
        <v>0</v>
      </c>
      <c r="DQ577" s="54">
        <v>0</v>
      </c>
      <c r="DR577" s="54">
        <v>0</v>
      </c>
      <c r="DS577" s="54">
        <v>0</v>
      </c>
      <c r="DT577" s="54">
        <v>0</v>
      </c>
      <c r="DU577" s="54">
        <v>0</v>
      </c>
      <c r="DV577" s="54">
        <v>0</v>
      </c>
      <c r="DW577" s="54">
        <v>0</v>
      </c>
      <c r="DX577" s="54">
        <v>0</v>
      </c>
      <c r="DY577" s="54">
        <v>0</v>
      </c>
      <c r="DZ577" s="54">
        <v>0</v>
      </c>
      <c r="EA577" s="54">
        <v>0</v>
      </c>
      <c r="EB577" s="54">
        <v>0</v>
      </c>
      <c r="EC577" s="54">
        <v>0</v>
      </c>
      <c r="ED577" s="54">
        <v>0</v>
      </c>
      <c r="EE577" s="54">
        <v>0</v>
      </c>
      <c r="EF577" s="54">
        <v>0</v>
      </c>
      <c r="EG577" s="54">
        <v>0</v>
      </c>
      <c r="EH577" s="54">
        <v>0</v>
      </c>
      <c r="EI577" s="54">
        <v>0</v>
      </c>
      <c r="EJ577" s="54">
        <v>0</v>
      </c>
      <c r="EK577" s="54">
        <v>0</v>
      </c>
      <c r="EL577" s="54">
        <v>0</v>
      </c>
      <c r="EM577" s="54">
        <v>0</v>
      </c>
      <c r="EN577" s="54">
        <v>0</v>
      </c>
      <c r="EO577" s="54">
        <v>0</v>
      </c>
      <c r="EP577" s="54">
        <v>0</v>
      </c>
      <c r="EQ577" s="54">
        <v>0</v>
      </c>
      <c r="ER577" s="54">
        <v>0</v>
      </c>
      <c r="ES577" s="54">
        <v>0</v>
      </c>
      <c r="ET577" s="54">
        <v>0</v>
      </c>
      <c r="EU577" s="54">
        <v>0</v>
      </c>
      <c r="EV577" s="54">
        <v>0</v>
      </c>
      <c r="EW577" s="54">
        <v>0</v>
      </c>
      <c r="EX577" s="54">
        <v>0</v>
      </c>
      <c r="EY577" s="54">
        <v>0</v>
      </c>
      <c r="EZ577" s="54">
        <v>0</v>
      </c>
      <c r="FA577" s="54">
        <v>0</v>
      </c>
      <c r="FB577" s="54">
        <v>0</v>
      </c>
      <c r="FC577" s="54">
        <v>0</v>
      </c>
      <c r="FD577" s="54">
        <v>0</v>
      </c>
      <c r="FE577" s="54">
        <v>0</v>
      </c>
      <c r="FF577" s="54">
        <v>0</v>
      </c>
      <c r="FG577" s="54">
        <v>0</v>
      </c>
      <c r="FH577" s="54">
        <v>0</v>
      </c>
      <c r="FI577" s="54">
        <v>0</v>
      </c>
      <c r="FJ577" s="54">
        <v>0</v>
      </c>
      <c r="FK577" s="54">
        <v>0</v>
      </c>
      <c r="FL577" s="54">
        <v>0</v>
      </c>
      <c r="FM577" s="54">
        <v>0</v>
      </c>
      <c r="FN577" s="54">
        <v>0</v>
      </c>
      <c r="FO577" s="54">
        <v>0</v>
      </c>
      <c r="FP577" s="54">
        <v>0</v>
      </c>
      <c r="FQ577" s="54">
        <v>0</v>
      </c>
      <c r="FR577" s="54">
        <v>0</v>
      </c>
      <c r="FS577" s="54">
        <v>0</v>
      </c>
      <c r="FT577" s="54">
        <v>0</v>
      </c>
      <c r="FU577" s="54">
        <v>0</v>
      </c>
      <c r="FV577" s="54">
        <v>0</v>
      </c>
      <c r="FW577" s="54">
        <v>0</v>
      </c>
      <c r="FX577" s="54">
        <v>0</v>
      </c>
      <c r="FY577" s="54">
        <v>0</v>
      </c>
      <c r="FZ577" s="54">
        <v>0</v>
      </c>
      <c r="GA577" s="54">
        <v>0</v>
      </c>
      <c r="GB577" s="54">
        <v>0</v>
      </c>
      <c r="GC577" s="54">
        <v>0</v>
      </c>
      <c r="GD577" s="54">
        <v>0</v>
      </c>
      <c r="GE577" s="54">
        <v>0</v>
      </c>
      <c r="GF577" s="54">
        <v>0</v>
      </c>
      <c r="GG577" s="54">
        <v>0</v>
      </c>
      <c r="GH577" s="54">
        <v>0</v>
      </c>
      <c r="GI577" s="54">
        <v>0</v>
      </c>
      <c r="GJ577" s="54">
        <v>0</v>
      </c>
      <c r="GK577" s="54">
        <v>0</v>
      </c>
      <c r="GL577" s="54">
        <v>0</v>
      </c>
      <c r="GM577" s="54">
        <v>0</v>
      </c>
      <c r="GN577" s="54">
        <v>0</v>
      </c>
      <c r="GO577" s="54">
        <v>0</v>
      </c>
      <c r="GP577" s="54">
        <v>0</v>
      </c>
      <c r="GQ577" s="54">
        <v>0</v>
      </c>
      <c r="GR577" s="54">
        <v>0</v>
      </c>
      <c r="GS577" s="54">
        <v>0</v>
      </c>
      <c r="GT577" s="54">
        <v>0</v>
      </c>
      <c r="GU577" s="54">
        <v>0</v>
      </c>
      <c r="GV577" s="54">
        <v>0</v>
      </c>
      <c r="GW577" s="54">
        <v>0</v>
      </c>
      <c r="GX577" s="54">
        <v>0</v>
      </c>
      <c r="GY577" s="54">
        <v>0</v>
      </c>
      <c r="GZ577" s="54">
        <v>0</v>
      </c>
      <c r="HA577" s="54">
        <v>0</v>
      </c>
      <c r="HB577" s="54">
        <v>0</v>
      </c>
      <c r="HC577" s="54">
        <v>0</v>
      </c>
      <c r="HD577" s="54">
        <v>0</v>
      </c>
      <c r="HE577" s="54">
        <v>0</v>
      </c>
      <c r="HF577" s="54">
        <v>0</v>
      </c>
      <c r="HG577" s="54">
        <v>0</v>
      </c>
      <c r="HH577" s="54">
        <v>0</v>
      </c>
      <c r="HI577" s="54">
        <v>0</v>
      </c>
      <c r="HJ577" s="54">
        <v>0</v>
      </c>
      <c r="HK577" s="54">
        <v>0</v>
      </c>
      <c r="HL577" s="54">
        <v>0</v>
      </c>
      <c r="HM577" s="54">
        <v>0</v>
      </c>
      <c r="HN577" s="54">
        <v>0</v>
      </c>
      <c r="HO577" s="54">
        <v>0</v>
      </c>
      <c r="HP577" s="54">
        <v>0</v>
      </c>
      <c r="HQ577" s="54">
        <v>0</v>
      </c>
      <c r="HR577" s="54">
        <v>0</v>
      </c>
      <c r="HS577" s="54">
        <v>0</v>
      </c>
      <c r="HT577" s="54">
        <v>0</v>
      </c>
      <c r="HU577" s="54">
        <v>0</v>
      </c>
      <c r="HV577" s="54">
        <v>0</v>
      </c>
      <c r="HW577" s="54">
        <v>0</v>
      </c>
      <c r="HX577" s="54">
        <v>0</v>
      </c>
      <c r="HY577" s="54">
        <v>0</v>
      </c>
      <c r="HZ577" s="54">
        <v>0</v>
      </c>
      <c r="IA577" s="54">
        <v>0</v>
      </c>
      <c r="IB577" s="54">
        <v>0</v>
      </c>
      <c r="IC577" s="54">
        <v>0</v>
      </c>
      <c r="ID577" s="54">
        <v>0</v>
      </c>
      <c r="IE577" s="54">
        <v>0</v>
      </c>
      <c r="IF577" s="54">
        <v>0</v>
      </c>
      <c r="IG577" s="54">
        <v>0</v>
      </c>
      <c r="IH577" s="54">
        <v>0</v>
      </c>
      <c r="II577" s="54">
        <v>0</v>
      </c>
      <c r="IJ577" s="54">
        <v>0</v>
      </c>
      <c r="IK577" s="54">
        <v>0</v>
      </c>
      <c r="IL577" s="54">
        <v>0</v>
      </c>
      <c r="IM577" s="54">
        <v>0</v>
      </c>
      <c r="IN577" s="54">
        <v>0</v>
      </c>
      <c r="IO577" s="54">
        <v>0</v>
      </c>
      <c r="IQ577" s="5">
        <f t="shared" si="279"/>
        <v>1</v>
      </c>
    </row>
    <row r="578" spans="1:251" x14ac:dyDescent="0.2">
      <c r="A578" s="26"/>
      <c r="B578" s="27" t="s">
        <v>27</v>
      </c>
      <c r="C578" s="27" t="s">
        <v>41</v>
      </c>
      <c r="D578" s="27" t="s">
        <v>68</v>
      </c>
      <c r="E578" s="54">
        <v>0</v>
      </c>
      <c r="F578" s="54">
        <v>0</v>
      </c>
      <c r="G578" s="54">
        <v>0</v>
      </c>
      <c r="H578" s="54">
        <v>0</v>
      </c>
      <c r="I578" s="54">
        <v>0</v>
      </c>
      <c r="J578" s="54">
        <v>0</v>
      </c>
      <c r="K578" s="54">
        <v>0</v>
      </c>
      <c r="L578" s="54">
        <v>0</v>
      </c>
      <c r="M578" s="54">
        <v>0</v>
      </c>
      <c r="N578" s="54">
        <v>0</v>
      </c>
      <c r="O578" s="54">
        <v>0</v>
      </c>
      <c r="P578" s="54">
        <v>0</v>
      </c>
      <c r="Q578" s="54">
        <v>0</v>
      </c>
      <c r="R578" s="54">
        <v>0</v>
      </c>
      <c r="S578" s="54">
        <v>0</v>
      </c>
      <c r="T578" s="54">
        <v>0</v>
      </c>
      <c r="U578" s="54">
        <v>0</v>
      </c>
      <c r="V578" s="54">
        <v>0</v>
      </c>
      <c r="W578" s="54">
        <v>0</v>
      </c>
      <c r="X578" s="54">
        <v>0</v>
      </c>
      <c r="Y578" s="54">
        <v>0</v>
      </c>
      <c r="Z578" s="54">
        <v>0</v>
      </c>
      <c r="AA578" s="54">
        <v>0</v>
      </c>
      <c r="AB578" s="54">
        <v>0</v>
      </c>
      <c r="AC578" s="54">
        <v>0</v>
      </c>
      <c r="AD578" s="54">
        <v>0</v>
      </c>
      <c r="AE578" s="54">
        <v>0</v>
      </c>
      <c r="AF578" s="54">
        <v>0</v>
      </c>
      <c r="AG578" s="54">
        <v>0</v>
      </c>
      <c r="AH578" s="54">
        <v>0</v>
      </c>
      <c r="AI578" s="54">
        <v>0</v>
      </c>
      <c r="AJ578" s="54">
        <v>0</v>
      </c>
      <c r="AK578" s="54">
        <v>0</v>
      </c>
      <c r="AL578" s="54">
        <v>0</v>
      </c>
      <c r="AM578" s="54">
        <v>0</v>
      </c>
      <c r="AN578" s="54">
        <v>0</v>
      </c>
      <c r="AO578" s="54">
        <v>0</v>
      </c>
      <c r="AP578" s="54">
        <v>0</v>
      </c>
      <c r="AQ578" s="54">
        <v>0</v>
      </c>
      <c r="AR578" s="54">
        <v>0</v>
      </c>
      <c r="AS578" s="54">
        <v>0</v>
      </c>
      <c r="AT578" s="54">
        <v>0</v>
      </c>
      <c r="AU578" s="54">
        <v>0</v>
      </c>
      <c r="AV578" s="54">
        <v>0</v>
      </c>
      <c r="AW578" s="54">
        <v>0</v>
      </c>
      <c r="AX578" s="54">
        <v>0</v>
      </c>
      <c r="AY578" s="54">
        <v>0</v>
      </c>
      <c r="AZ578" s="54">
        <v>0</v>
      </c>
      <c r="BA578" s="54">
        <v>0</v>
      </c>
      <c r="BB578" s="54">
        <v>0</v>
      </c>
      <c r="BC578" s="54">
        <v>0</v>
      </c>
      <c r="BD578" s="54">
        <v>0</v>
      </c>
      <c r="BE578" s="54">
        <v>0</v>
      </c>
      <c r="BF578" s="54">
        <v>0</v>
      </c>
      <c r="BG578" s="54">
        <v>0</v>
      </c>
      <c r="BH578" s="54">
        <v>0</v>
      </c>
      <c r="BI578" s="54">
        <v>0</v>
      </c>
      <c r="BJ578" s="54">
        <v>0</v>
      </c>
      <c r="BK578" s="54">
        <v>1</v>
      </c>
      <c r="BL578" s="54">
        <v>0</v>
      </c>
      <c r="BM578" s="54">
        <v>0</v>
      </c>
      <c r="BN578" s="54">
        <v>0</v>
      </c>
      <c r="BO578" s="54">
        <v>0</v>
      </c>
      <c r="BP578" s="54">
        <v>0</v>
      </c>
      <c r="BQ578" s="54">
        <v>0</v>
      </c>
      <c r="BR578" s="54">
        <v>0</v>
      </c>
      <c r="BS578" s="54">
        <v>0</v>
      </c>
      <c r="BT578" s="54">
        <v>0</v>
      </c>
      <c r="BU578" s="54">
        <v>0</v>
      </c>
      <c r="BV578" s="54">
        <v>0</v>
      </c>
      <c r="BW578" s="54">
        <v>0</v>
      </c>
      <c r="BX578" s="54">
        <v>0</v>
      </c>
      <c r="BY578" s="54">
        <v>0</v>
      </c>
      <c r="BZ578" s="54">
        <v>0</v>
      </c>
      <c r="CA578" s="54">
        <v>0</v>
      </c>
      <c r="CB578" s="54">
        <v>0</v>
      </c>
      <c r="CC578" s="54">
        <v>0</v>
      </c>
      <c r="CD578" s="54">
        <v>0</v>
      </c>
      <c r="CE578" s="54">
        <v>0</v>
      </c>
      <c r="CF578" s="54">
        <v>0</v>
      </c>
      <c r="CG578" s="54">
        <v>0</v>
      </c>
      <c r="CH578" s="54">
        <v>0</v>
      </c>
      <c r="CI578" s="54">
        <v>0</v>
      </c>
      <c r="CJ578" s="54">
        <v>0</v>
      </c>
      <c r="CK578" s="54">
        <v>0</v>
      </c>
      <c r="CL578" s="54">
        <v>0</v>
      </c>
      <c r="CM578" s="54">
        <v>0</v>
      </c>
      <c r="CN578" s="54">
        <v>0</v>
      </c>
      <c r="CO578" s="54">
        <v>0</v>
      </c>
      <c r="CP578" s="54">
        <v>0</v>
      </c>
      <c r="CQ578" s="54">
        <v>0</v>
      </c>
      <c r="CR578" s="54">
        <v>0</v>
      </c>
      <c r="CS578" s="54">
        <v>0</v>
      </c>
      <c r="CT578" s="54">
        <v>0</v>
      </c>
      <c r="CU578" s="54">
        <v>0</v>
      </c>
      <c r="CV578" s="54">
        <v>0</v>
      </c>
      <c r="CW578" s="54">
        <v>0</v>
      </c>
      <c r="CX578" s="54">
        <v>0</v>
      </c>
      <c r="CY578" s="54">
        <v>0</v>
      </c>
      <c r="CZ578" s="54">
        <v>0</v>
      </c>
      <c r="DA578" s="54">
        <v>0</v>
      </c>
      <c r="DB578" s="54">
        <v>0</v>
      </c>
      <c r="DC578" s="54">
        <v>0</v>
      </c>
      <c r="DD578" s="54">
        <v>0</v>
      </c>
      <c r="DE578" s="54">
        <v>0</v>
      </c>
      <c r="DF578" s="54">
        <v>0</v>
      </c>
      <c r="DG578" s="54">
        <v>0</v>
      </c>
      <c r="DH578" s="54">
        <v>0</v>
      </c>
      <c r="DI578" s="54">
        <v>0</v>
      </c>
      <c r="DJ578" s="54">
        <v>0</v>
      </c>
      <c r="DK578" s="54">
        <v>0</v>
      </c>
      <c r="DL578" s="54">
        <v>0</v>
      </c>
      <c r="DM578" s="54">
        <v>0</v>
      </c>
      <c r="DN578" s="54">
        <v>0</v>
      </c>
      <c r="DO578" s="54">
        <v>0</v>
      </c>
      <c r="DP578" s="54">
        <v>0</v>
      </c>
      <c r="DQ578" s="54">
        <v>0</v>
      </c>
      <c r="DR578" s="54">
        <v>0</v>
      </c>
      <c r="DS578" s="54">
        <v>0</v>
      </c>
      <c r="DT578" s="54">
        <v>0</v>
      </c>
      <c r="DU578" s="54">
        <v>0</v>
      </c>
      <c r="DV578" s="54">
        <v>0</v>
      </c>
      <c r="DW578" s="54">
        <v>0</v>
      </c>
      <c r="DX578" s="54">
        <v>0</v>
      </c>
      <c r="DY578" s="54">
        <v>0</v>
      </c>
      <c r="DZ578" s="54">
        <v>0</v>
      </c>
      <c r="EA578" s="54">
        <v>0</v>
      </c>
      <c r="EB578" s="54">
        <v>0</v>
      </c>
      <c r="EC578" s="54">
        <v>0</v>
      </c>
      <c r="ED578" s="54">
        <v>0</v>
      </c>
      <c r="EE578" s="54">
        <v>0</v>
      </c>
      <c r="EF578" s="54">
        <v>0</v>
      </c>
      <c r="EG578" s="54">
        <v>0</v>
      </c>
      <c r="EH578" s="54">
        <v>0</v>
      </c>
      <c r="EI578" s="54">
        <v>0</v>
      </c>
      <c r="EJ578" s="54">
        <v>0</v>
      </c>
      <c r="EK578" s="54">
        <v>0</v>
      </c>
      <c r="EL578" s="54">
        <v>0</v>
      </c>
      <c r="EM578" s="54">
        <v>0</v>
      </c>
      <c r="EN578" s="54">
        <v>0</v>
      </c>
      <c r="EO578" s="54">
        <v>0</v>
      </c>
      <c r="EP578" s="54">
        <v>0</v>
      </c>
      <c r="EQ578" s="54">
        <v>0</v>
      </c>
      <c r="ER578" s="54">
        <v>0</v>
      </c>
      <c r="ES578" s="54">
        <v>0</v>
      </c>
      <c r="ET578" s="54">
        <v>0</v>
      </c>
      <c r="EU578" s="54">
        <v>0</v>
      </c>
      <c r="EV578" s="54">
        <v>0</v>
      </c>
      <c r="EW578" s="54">
        <v>0</v>
      </c>
      <c r="EX578" s="54">
        <v>0</v>
      </c>
      <c r="EY578" s="54">
        <v>0</v>
      </c>
      <c r="EZ578" s="54">
        <v>0</v>
      </c>
      <c r="FA578" s="54">
        <v>0</v>
      </c>
      <c r="FB578" s="54">
        <v>0</v>
      </c>
      <c r="FC578" s="54">
        <v>0</v>
      </c>
      <c r="FD578" s="54">
        <v>0</v>
      </c>
      <c r="FE578" s="54">
        <v>0</v>
      </c>
      <c r="FF578" s="54">
        <v>0</v>
      </c>
      <c r="FG578" s="54">
        <v>0</v>
      </c>
      <c r="FH578" s="54">
        <v>0</v>
      </c>
      <c r="FI578" s="54">
        <v>0</v>
      </c>
      <c r="FJ578" s="54">
        <v>0</v>
      </c>
      <c r="FK578" s="54">
        <v>0</v>
      </c>
      <c r="FL578" s="54">
        <v>0</v>
      </c>
      <c r="FM578" s="54">
        <v>0</v>
      </c>
      <c r="FN578" s="54">
        <v>0</v>
      </c>
      <c r="FO578" s="54">
        <v>0</v>
      </c>
      <c r="FP578" s="54">
        <v>0</v>
      </c>
      <c r="FQ578" s="54">
        <v>0</v>
      </c>
      <c r="FR578" s="54">
        <v>0</v>
      </c>
      <c r="FS578" s="54">
        <v>0</v>
      </c>
      <c r="FT578" s="54">
        <v>0</v>
      </c>
      <c r="FU578" s="54">
        <v>0</v>
      </c>
      <c r="FV578" s="54">
        <v>0</v>
      </c>
      <c r="FW578" s="54">
        <v>0</v>
      </c>
      <c r="FX578" s="54">
        <v>0</v>
      </c>
      <c r="FY578" s="54">
        <v>0</v>
      </c>
      <c r="FZ578" s="54">
        <v>0</v>
      </c>
      <c r="GA578" s="54">
        <v>0</v>
      </c>
      <c r="GB578" s="54">
        <v>0</v>
      </c>
      <c r="GC578" s="54">
        <v>0</v>
      </c>
      <c r="GD578" s="54">
        <v>0</v>
      </c>
      <c r="GE578" s="54">
        <v>0</v>
      </c>
      <c r="GF578" s="54">
        <v>0</v>
      </c>
      <c r="GG578" s="54">
        <v>0</v>
      </c>
      <c r="GH578" s="54">
        <v>0</v>
      </c>
      <c r="GI578" s="54">
        <v>0</v>
      </c>
      <c r="GJ578" s="54">
        <v>0</v>
      </c>
      <c r="GK578" s="54">
        <v>0</v>
      </c>
      <c r="GL578" s="54">
        <v>0</v>
      </c>
      <c r="GM578" s="54">
        <v>0</v>
      </c>
      <c r="GN578" s="54">
        <v>0</v>
      </c>
      <c r="GO578" s="54">
        <v>0</v>
      </c>
      <c r="GP578" s="54">
        <v>0</v>
      </c>
      <c r="GQ578" s="54">
        <v>0</v>
      </c>
      <c r="GR578" s="54">
        <v>0</v>
      </c>
      <c r="GS578" s="54">
        <v>0</v>
      </c>
      <c r="GT578" s="54">
        <v>0</v>
      </c>
      <c r="GU578" s="54">
        <v>0</v>
      </c>
      <c r="GV578" s="54">
        <v>0</v>
      </c>
      <c r="GW578" s="54">
        <v>0</v>
      </c>
      <c r="GX578" s="54">
        <v>0</v>
      </c>
      <c r="GY578" s="54">
        <v>0</v>
      </c>
      <c r="GZ578" s="54">
        <v>0</v>
      </c>
      <c r="HA578" s="54">
        <v>0</v>
      </c>
      <c r="HB578" s="54">
        <v>0</v>
      </c>
      <c r="HC578" s="54">
        <v>0</v>
      </c>
      <c r="HD578" s="54">
        <v>0</v>
      </c>
      <c r="HE578" s="54">
        <v>0</v>
      </c>
      <c r="HF578" s="54">
        <v>0</v>
      </c>
      <c r="HG578" s="54">
        <v>0</v>
      </c>
      <c r="HH578" s="54">
        <v>0</v>
      </c>
      <c r="HI578" s="54">
        <v>0</v>
      </c>
      <c r="HJ578" s="54">
        <v>0</v>
      </c>
      <c r="HK578" s="54">
        <v>0</v>
      </c>
      <c r="HL578" s="54">
        <v>0</v>
      </c>
      <c r="HM578" s="54">
        <v>0</v>
      </c>
      <c r="HN578" s="54">
        <v>0</v>
      </c>
      <c r="HO578" s="54">
        <v>0</v>
      </c>
      <c r="HP578" s="54">
        <v>0</v>
      </c>
      <c r="HQ578" s="54">
        <v>0</v>
      </c>
      <c r="HR578" s="54">
        <v>0</v>
      </c>
      <c r="HS578" s="54">
        <v>0</v>
      </c>
      <c r="HT578" s="54">
        <v>0</v>
      </c>
      <c r="HU578" s="54">
        <v>0</v>
      </c>
      <c r="HV578" s="54">
        <v>0</v>
      </c>
      <c r="HW578" s="54">
        <v>0</v>
      </c>
      <c r="HX578" s="54">
        <v>0</v>
      </c>
      <c r="HY578" s="54">
        <v>0</v>
      </c>
      <c r="HZ578" s="54">
        <v>0</v>
      </c>
      <c r="IA578" s="54">
        <v>0</v>
      </c>
      <c r="IB578" s="54">
        <v>0</v>
      </c>
      <c r="IC578" s="54">
        <v>0</v>
      </c>
      <c r="ID578" s="54">
        <v>0</v>
      </c>
      <c r="IE578" s="54">
        <v>0</v>
      </c>
      <c r="IF578" s="54">
        <v>0</v>
      </c>
      <c r="IG578" s="54">
        <v>0</v>
      </c>
      <c r="IH578" s="54">
        <v>0</v>
      </c>
      <c r="II578" s="54">
        <v>0</v>
      </c>
      <c r="IJ578" s="54">
        <v>0</v>
      </c>
      <c r="IK578" s="54">
        <v>0</v>
      </c>
      <c r="IL578" s="54">
        <v>0</v>
      </c>
      <c r="IM578" s="54">
        <v>0</v>
      </c>
      <c r="IN578" s="54">
        <v>0</v>
      </c>
      <c r="IO578" s="54">
        <v>0</v>
      </c>
      <c r="IQ578" s="5">
        <f t="shared" si="279"/>
        <v>1</v>
      </c>
    </row>
    <row r="579" spans="1:251" x14ac:dyDescent="0.2">
      <c r="A579" s="26"/>
      <c r="B579" s="27" t="s">
        <v>28</v>
      </c>
      <c r="C579" s="27" t="s">
        <v>41</v>
      </c>
      <c r="D579" s="27" t="s">
        <v>69</v>
      </c>
      <c r="E579" s="54">
        <v>0</v>
      </c>
      <c r="F579" s="54">
        <v>0</v>
      </c>
      <c r="G579" s="54">
        <v>0</v>
      </c>
      <c r="H579" s="54">
        <v>0</v>
      </c>
      <c r="I579" s="54">
        <v>0</v>
      </c>
      <c r="J579" s="54">
        <v>0</v>
      </c>
      <c r="K579" s="54">
        <v>0</v>
      </c>
      <c r="L579" s="54">
        <v>0</v>
      </c>
      <c r="M579" s="54">
        <v>0</v>
      </c>
      <c r="N579" s="54">
        <v>0</v>
      </c>
      <c r="O579" s="54">
        <v>0</v>
      </c>
      <c r="P579" s="54">
        <v>0</v>
      </c>
      <c r="Q579" s="54">
        <v>0</v>
      </c>
      <c r="R579" s="54">
        <v>0</v>
      </c>
      <c r="S579" s="54">
        <v>0</v>
      </c>
      <c r="T579" s="54">
        <v>0</v>
      </c>
      <c r="U579" s="54">
        <v>0</v>
      </c>
      <c r="V579" s="54">
        <v>0</v>
      </c>
      <c r="W579" s="54">
        <v>0</v>
      </c>
      <c r="X579" s="54">
        <v>0</v>
      </c>
      <c r="Y579" s="54">
        <v>0</v>
      </c>
      <c r="Z579" s="54">
        <v>0</v>
      </c>
      <c r="AA579" s="54">
        <v>0</v>
      </c>
      <c r="AB579" s="54">
        <v>0</v>
      </c>
      <c r="AC579" s="54">
        <v>0</v>
      </c>
      <c r="AD579" s="54">
        <v>0</v>
      </c>
      <c r="AE579" s="54">
        <v>0</v>
      </c>
      <c r="AF579" s="54">
        <v>0</v>
      </c>
      <c r="AG579" s="54">
        <v>0</v>
      </c>
      <c r="AH579" s="54">
        <v>0</v>
      </c>
      <c r="AI579" s="54">
        <v>0</v>
      </c>
      <c r="AJ579" s="54">
        <v>0</v>
      </c>
      <c r="AK579" s="54">
        <v>0</v>
      </c>
      <c r="AL579" s="54">
        <v>0</v>
      </c>
      <c r="AM579" s="54">
        <v>0</v>
      </c>
      <c r="AN579" s="54">
        <v>0</v>
      </c>
      <c r="AO579" s="54">
        <v>0</v>
      </c>
      <c r="AP579" s="54">
        <v>0</v>
      </c>
      <c r="AQ579" s="54">
        <v>0</v>
      </c>
      <c r="AR579" s="54">
        <v>0</v>
      </c>
      <c r="AS579" s="54">
        <v>0</v>
      </c>
      <c r="AT579" s="54">
        <v>0</v>
      </c>
      <c r="AU579" s="54">
        <v>0</v>
      </c>
      <c r="AV579" s="54">
        <v>0</v>
      </c>
      <c r="AW579" s="54">
        <v>0</v>
      </c>
      <c r="AX579" s="54">
        <v>0</v>
      </c>
      <c r="AY579" s="54">
        <v>0</v>
      </c>
      <c r="AZ579" s="54">
        <v>0</v>
      </c>
      <c r="BA579" s="54">
        <v>0</v>
      </c>
      <c r="BB579" s="54">
        <v>0</v>
      </c>
      <c r="BC579" s="54">
        <v>0</v>
      </c>
      <c r="BD579" s="54">
        <v>0</v>
      </c>
      <c r="BE579" s="54">
        <v>0</v>
      </c>
      <c r="BF579" s="54">
        <v>0</v>
      </c>
      <c r="BG579" s="54">
        <v>0</v>
      </c>
      <c r="BH579" s="54">
        <v>0</v>
      </c>
      <c r="BI579" s="54">
        <v>0</v>
      </c>
      <c r="BJ579" s="54">
        <v>0</v>
      </c>
      <c r="BK579" s="54">
        <v>0</v>
      </c>
      <c r="BL579" s="54">
        <v>1</v>
      </c>
      <c r="BM579" s="54">
        <v>0</v>
      </c>
      <c r="BN579" s="54">
        <v>0</v>
      </c>
      <c r="BO579" s="54">
        <v>0</v>
      </c>
      <c r="BP579" s="54">
        <v>0</v>
      </c>
      <c r="BQ579" s="54">
        <v>0</v>
      </c>
      <c r="BR579" s="54">
        <v>0</v>
      </c>
      <c r="BS579" s="54">
        <v>0</v>
      </c>
      <c r="BT579" s="54">
        <v>0</v>
      </c>
      <c r="BU579" s="54">
        <v>0</v>
      </c>
      <c r="BV579" s="54">
        <v>0</v>
      </c>
      <c r="BW579" s="54">
        <v>0</v>
      </c>
      <c r="BX579" s="54">
        <v>0</v>
      </c>
      <c r="BY579" s="54">
        <v>0</v>
      </c>
      <c r="BZ579" s="54">
        <v>0</v>
      </c>
      <c r="CA579" s="54">
        <v>0</v>
      </c>
      <c r="CB579" s="54">
        <v>0</v>
      </c>
      <c r="CC579" s="54">
        <v>0</v>
      </c>
      <c r="CD579" s="54">
        <v>0</v>
      </c>
      <c r="CE579" s="54">
        <v>0</v>
      </c>
      <c r="CF579" s="54">
        <v>0</v>
      </c>
      <c r="CG579" s="54">
        <v>0</v>
      </c>
      <c r="CH579" s="54">
        <v>0</v>
      </c>
      <c r="CI579" s="54">
        <v>0</v>
      </c>
      <c r="CJ579" s="54">
        <v>0</v>
      </c>
      <c r="CK579" s="54">
        <v>0</v>
      </c>
      <c r="CL579" s="54">
        <v>0</v>
      </c>
      <c r="CM579" s="54">
        <v>0</v>
      </c>
      <c r="CN579" s="54">
        <v>0</v>
      </c>
      <c r="CO579" s="54">
        <v>0</v>
      </c>
      <c r="CP579" s="54">
        <v>0</v>
      </c>
      <c r="CQ579" s="54">
        <v>0</v>
      </c>
      <c r="CR579" s="54">
        <v>0</v>
      </c>
      <c r="CS579" s="54">
        <v>0</v>
      </c>
      <c r="CT579" s="54">
        <v>0</v>
      </c>
      <c r="CU579" s="54">
        <v>0</v>
      </c>
      <c r="CV579" s="54">
        <v>0</v>
      </c>
      <c r="CW579" s="54">
        <v>0</v>
      </c>
      <c r="CX579" s="54">
        <v>0</v>
      </c>
      <c r="CY579" s="54">
        <v>0</v>
      </c>
      <c r="CZ579" s="54">
        <v>0</v>
      </c>
      <c r="DA579" s="54">
        <v>0</v>
      </c>
      <c r="DB579" s="54">
        <v>0</v>
      </c>
      <c r="DC579" s="54">
        <v>0</v>
      </c>
      <c r="DD579" s="54">
        <v>0</v>
      </c>
      <c r="DE579" s="54">
        <v>0</v>
      </c>
      <c r="DF579" s="54">
        <v>0</v>
      </c>
      <c r="DG579" s="54">
        <v>0</v>
      </c>
      <c r="DH579" s="54">
        <v>0</v>
      </c>
      <c r="DI579" s="54">
        <v>0</v>
      </c>
      <c r="DJ579" s="54">
        <v>0</v>
      </c>
      <c r="DK579" s="54">
        <v>0</v>
      </c>
      <c r="DL579" s="54">
        <v>0</v>
      </c>
      <c r="DM579" s="54">
        <v>0</v>
      </c>
      <c r="DN579" s="54">
        <v>0</v>
      </c>
      <c r="DO579" s="54">
        <v>0</v>
      </c>
      <c r="DP579" s="54">
        <v>0</v>
      </c>
      <c r="DQ579" s="54">
        <v>0</v>
      </c>
      <c r="DR579" s="54">
        <v>0</v>
      </c>
      <c r="DS579" s="54">
        <v>0</v>
      </c>
      <c r="DT579" s="54">
        <v>0</v>
      </c>
      <c r="DU579" s="54">
        <v>0</v>
      </c>
      <c r="DV579" s="54">
        <v>0</v>
      </c>
      <c r="DW579" s="54">
        <v>0</v>
      </c>
      <c r="DX579" s="54">
        <v>0</v>
      </c>
      <c r="DY579" s="54">
        <v>0</v>
      </c>
      <c r="DZ579" s="54">
        <v>0</v>
      </c>
      <c r="EA579" s="54">
        <v>0</v>
      </c>
      <c r="EB579" s="54">
        <v>0</v>
      </c>
      <c r="EC579" s="54">
        <v>0</v>
      </c>
      <c r="ED579" s="54">
        <v>0</v>
      </c>
      <c r="EE579" s="54">
        <v>0</v>
      </c>
      <c r="EF579" s="54">
        <v>0</v>
      </c>
      <c r="EG579" s="54">
        <v>0</v>
      </c>
      <c r="EH579" s="54">
        <v>0</v>
      </c>
      <c r="EI579" s="54">
        <v>0</v>
      </c>
      <c r="EJ579" s="54">
        <v>0</v>
      </c>
      <c r="EK579" s="54">
        <v>0</v>
      </c>
      <c r="EL579" s="54">
        <v>0</v>
      </c>
      <c r="EM579" s="54">
        <v>0</v>
      </c>
      <c r="EN579" s="54">
        <v>0</v>
      </c>
      <c r="EO579" s="54">
        <v>0</v>
      </c>
      <c r="EP579" s="54">
        <v>0</v>
      </c>
      <c r="EQ579" s="54">
        <v>0</v>
      </c>
      <c r="ER579" s="54">
        <v>0</v>
      </c>
      <c r="ES579" s="54">
        <v>0</v>
      </c>
      <c r="ET579" s="54">
        <v>0</v>
      </c>
      <c r="EU579" s="54">
        <v>0</v>
      </c>
      <c r="EV579" s="54">
        <v>0</v>
      </c>
      <c r="EW579" s="54">
        <v>0</v>
      </c>
      <c r="EX579" s="54">
        <v>0</v>
      </c>
      <c r="EY579" s="54">
        <v>0</v>
      </c>
      <c r="EZ579" s="54">
        <v>0</v>
      </c>
      <c r="FA579" s="54">
        <v>0</v>
      </c>
      <c r="FB579" s="54">
        <v>0</v>
      </c>
      <c r="FC579" s="54">
        <v>0</v>
      </c>
      <c r="FD579" s="54">
        <v>0</v>
      </c>
      <c r="FE579" s="54">
        <v>0</v>
      </c>
      <c r="FF579" s="54">
        <v>0</v>
      </c>
      <c r="FG579" s="54">
        <v>0</v>
      </c>
      <c r="FH579" s="54">
        <v>0</v>
      </c>
      <c r="FI579" s="54">
        <v>0</v>
      </c>
      <c r="FJ579" s="54">
        <v>0</v>
      </c>
      <c r="FK579" s="54">
        <v>0</v>
      </c>
      <c r="FL579" s="54">
        <v>0</v>
      </c>
      <c r="FM579" s="54">
        <v>0</v>
      </c>
      <c r="FN579" s="54">
        <v>0</v>
      </c>
      <c r="FO579" s="54">
        <v>0</v>
      </c>
      <c r="FP579" s="54">
        <v>0</v>
      </c>
      <c r="FQ579" s="54">
        <v>0</v>
      </c>
      <c r="FR579" s="54">
        <v>0</v>
      </c>
      <c r="FS579" s="54">
        <v>0</v>
      </c>
      <c r="FT579" s="54">
        <v>0</v>
      </c>
      <c r="FU579" s="54">
        <v>0</v>
      </c>
      <c r="FV579" s="54">
        <v>0</v>
      </c>
      <c r="FW579" s="54">
        <v>0</v>
      </c>
      <c r="FX579" s="54">
        <v>0</v>
      </c>
      <c r="FY579" s="54">
        <v>0</v>
      </c>
      <c r="FZ579" s="54">
        <v>0</v>
      </c>
      <c r="GA579" s="54">
        <v>0</v>
      </c>
      <c r="GB579" s="54">
        <v>0</v>
      </c>
      <c r="GC579" s="54">
        <v>0</v>
      </c>
      <c r="GD579" s="54">
        <v>0</v>
      </c>
      <c r="GE579" s="54">
        <v>0</v>
      </c>
      <c r="GF579" s="54">
        <v>0</v>
      </c>
      <c r="GG579" s="54">
        <v>0</v>
      </c>
      <c r="GH579" s="54">
        <v>0</v>
      </c>
      <c r="GI579" s="54">
        <v>0</v>
      </c>
      <c r="GJ579" s="54">
        <v>0</v>
      </c>
      <c r="GK579" s="54">
        <v>0</v>
      </c>
      <c r="GL579" s="54">
        <v>0</v>
      </c>
      <c r="GM579" s="54">
        <v>0</v>
      </c>
      <c r="GN579" s="54">
        <v>0</v>
      </c>
      <c r="GO579" s="54">
        <v>0</v>
      </c>
      <c r="GP579" s="54">
        <v>0</v>
      </c>
      <c r="GQ579" s="54">
        <v>0</v>
      </c>
      <c r="GR579" s="54">
        <v>0</v>
      </c>
      <c r="GS579" s="54">
        <v>0</v>
      </c>
      <c r="GT579" s="54">
        <v>0</v>
      </c>
      <c r="GU579" s="54">
        <v>0</v>
      </c>
      <c r="GV579" s="54">
        <v>0</v>
      </c>
      <c r="GW579" s="54">
        <v>0</v>
      </c>
      <c r="GX579" s="54">
        <v>0</v>
      </c>
      <c r="GY579" s="54">
        <v>0</v>
      </c>
      <c r="GZ579" s="54">
        <v>0</v>
      </c>
      <c r="HA579" s="54">
        <v>0</v>
      </c>
      <c r="HB579" s="54">
        <v>0</v>
      </c>
      <c r="HC579" s="54">
        <v>0</v>
      </c>
      <c r="HD579" s="54">
        <v>0</v>
      </c>
      <c r="HE579" s="54">
        <v>0</v>
      </c>
      <c r="HF579" s="54">
        <v>0</v>
      </c>
      <c r="HG579" s="54">
        <v>0</v>
      </c>
      <c r="HH579" s="54">
        <v>0</v>
      </c>
      <c r="HI579" s="54">
        <v>0</v>
      </c>
      <c r="HJ579" s="54">
        <v>0</v>
      </c>
      <c r="HK579" s="54">
        <v>0</v>
      </c>
      <c r="HL579" s="54">
        <v>0</v>
      </c>
      <c r="HM579" s="54">
        <v>0</v>
      </c>
      <c r="HN579" s="54">
        <v>0</v>
      </c>
      <c r="HO579" s="54">
        <v>0</v>
      </c>
      <c r="HP579" s="54">
        <v>0</v>
      </c>
      <c r="HQ579" s="54">
        <v>0</v>
      </c>
      <c r="HR579" s="54">
        <v>0</v>
      </c>
      <c r="HS579" s="54">
        <v>0</v>
      </c>
      <c r="HT579" s="54">
        <v>0</v>
      </c>
      <c r="HU579" s="54">
        <v>0</v>
      </c>
      <c r="HV579" s="54">
        <v>0</v>
      </c>
      <c r="HW579" s="54">
        <v>0</v>
      </c>
      <c r="HX579" s="54">
        <v>0</v>
      </c>
      <c r="HY579" s="54">
        <v>0</v>
      </c>
      <c r="HZ579" s="54">
        <v>0</v>
      </c>
      <c r="IA579" s="54">
        <v>0</v>
      </c>
      <c r="IB579" s="54">
        <v>0</v>
      </c>
      <c r="IC579" s="54">
        <v>0</v>
      </c>
      <c r="ID579" s="54">
        <v>0</v>
      </c>
      <c r="IE579" s="54">
        <v>0</v>
      </c>
      <c r="IF579" s="54">
        <v>0</v>
      </c>
      <c r="IG579" s="54">
        <v>0</v>
      </c>
      <c r="IH579" s="54">
        <v>0</v>
      </c>
      <c r="II579" s="54">
        <v>0</v>
      </c>
      <c r="IJ579" s="54">
        <v>0</v>
      </c>
      <c r="IK579" s="54">
        <v>0</v>
      </c>
      <c r="IL579" s="54">
        <v>0</v>
      </c>
      <c r="IM579" s="54">
        <v>0</v>
      </c>
      <c r="IN579" s="54">
        <v>0</v>
      </c>
      <c r="IO579" s="54">
        <v>0</v>
      </c>
      <c r="IQ579" s="5">
        <f t="shared" si="279"/>
        <v>1</v>
      </c>
    </row>
    <row r="580" spans="1:251" x14ac:dyDescent="0.2">
      <c r="A580" s="26"/>
      <c r="B580" s="27" t="s">
        <v>29</v>
      </c>
      <c r="C580" s="27" t="s">
        <v>41</v>
      </c>
      <c r="D580" s="27" t="s">
        <v>70</v>
      </c>
      <c r="E580" s="54">
        <v>0</v>
      </c>
      <c r="F580" s="54">
        <v>0</v>
      </c>
      <c r="G580" s="54">
        <v>0</v>
      </c>
      <c r="H580" s="54">
        <v>0</v>
      </c>
      <c r="I580" s="54">
        <v>0</v>
      </c>
      <c r="J580" s="54">
        <v>0</v>
      </c>
      <c r="K580" s="54">
        <v>0</v>
      </c>
      <c r="L580" s="54">
        <v>0</v>
      </c>
      <c r="M580" s="54">
        <v>0</v>
      </c>
      <c r="N580" s="54">
        <v>0</v>
      </c>
      <c r="O580" s="54">
        <v>0</v>
      </c>
      <c r="P580" s="54">
        <v>0</v>
      </c>
      <c r="Q580" s="54">
        <v>0</v>
      </c>
      <c r="R580" s="54">
        <v>0</v>
      </c>
      <c r="S580" s="54">
        <v>0</v>
      </c>
      <c r="T580" s="54">
        <v>0</v>
      </c>
      <c r="U580" s="54">
        <v>0</v>
      </c>
      <c r="V580" s="54">
        <v>0</v>
      </c>
      <c r="W580" s="54">
        <v>0</v>
      </c>
      <c r="X580" s="54">
        <v>0</v>
      </c>
      <c r="Y580" s="54">
        <v>0</v>
      </c>
      <c r="Z580" s="54">
        <v>0</v>
      </c>
      <c r="AA580" s="54">
        <v>0</v>
      </c>
      <c r="AB580" s="54">
        <v>0</v>
      </c>
      <c r="AC580" s="54">
        <v>0</v>
      </c>
      <c r="AD580" s="54">
        <v>0</v>
      </c>
      <c r="AE580" s="54">
        <v>0</v>
      </c>
      <c r="AF580" s="54">
        <v>0</v>
      </c>
      <c r="AG580" s="54">
        <v>0</v>
      </c>
      <c r="AH580" s="54">
        <v>0</v>
      </c>
      <c r="AI580" s="54">
        <v>0</v>
      </c>
      <c r="AJ580" s="54">
        <v>0</v>
      </c>
      <c r="AK580" s="54">
        <v>0</v>
      </c>
      <c r="AL580" s="54">
        <v>0</v>
      </c>
      <c r="AM580" s="54">
        <v>0</v>
      </c>
      <c r="AN580" s="54">
        <v>0</v>
      </c>
      <c r="AO580" s="54">
        <v>0</v>
      </c>
      <c r="AP580" s="54">
        <v>0</v>
      </c>
      <c r="AQ580" s="54">
        <v>0</v>
      </c>
      <c r="AR580" s="54">
        <v>0</v>
      </c>
      <c r="AS580" s="54">
        <v>0</v>
      </c>
      <c r="AT580" s="54">
        <v>0</v>
      </c>
      <c r="AU580" s="54">
        <v>0</v>
      </c>
      <c r="AV580" s="54">
        <v>0</v>
      </c>
      <c r="AW580" s="54">
        <v>0</v>
      </c>
      <c r="AX580" s="54">
        <v>0</v>
      </c>
      <c r="AY580" s="54">
        <v>0</v>
      </c>
      <c r="AZ580" s="54">
        <v>0</v>
      </c>
      <c r="BA580" s="54">
        <v>0</v>
      </c>
      <c r="BB580" s="54">
        <v>0</v>
      </c>
      <c r="BC580" s="54">
        <v>0</v>
      </c>
      <c r="BD580" s="54">
        <v>0</v>
      </c>
      <c r="BE580" s="54">
        <v>0</v>
      </c>
      <c r="BF580" s="54">
        <v>0</v>
      </c>
      <c r="BG580" s="54">
        <v>0</v>
      </c>
      <c r="BH580" s="54">
        <v>0</v>
      </c>
      <c r="BI580" s="54">
        <v>0</v>
      </c>
      <c r="BJ580" s="54">
        <v>0</v>
      </c>
      <c r="BK580" s="54">
        <v>0</v>
      </c>
      <c r="BL580" s="54">
        <v>0</v>
      </c>
      <c r="BM580" s="54">
        <v>1</v>
      </c>
      <c r="BN580" s="54">
        <v>0</v>
      </c>
      <c r="BO580" s="54">
        <v>0</v>
      </c>
      <c r="BP580" s="54">
        <v>0</v>
      </c>
      <c r="BQ580" s="54">
        <v>0</v>
      </c>
      <c r="BR580" s="54">
        <v>0</v>
      </c>
      <c r="BS580" s="54">
        <v>0</v>
      </c>
      <c r="BT580" s="54">
        <v>0</v>
      </c>
      <c r="BU580" s="54">
        <v>0</v>
      </c>
      <c r="BV580" s="54">
        <v>0</v>
      </c>
      <c r="BW580" s="54">
        <v>0</v>
      </c>
      <c r="BX580" s="54">
        <v>0</v>
      </c>
      <c r="BY580" s="54">
        <v>0</v>
      </c>
      <c r="BZ580" s="54">
        <v>0</v>
      </c>
      <c r="CA580" s="54">
        <v>0</v>
      </c>
      <c r="CB580" s="54">
        <v>0</v>
      </c>
      <c r="CC580" s="54">
        <v>0</v>
      </c>
      <c r="CD580" s="54">
        <v>0</v>
      </c>
      <c r="CE580" s="54">
        <v>0</v>
      </c>
      <c r="CF580" s="54">
        <v>0</v>
      </c>
      <c r="CG580" s="54">
        <v>0</v>
      </c>
      <c r="CH580" s="54">
        <v>0</v>
      </c>
      <c r="CI580" s="54">
        <v>0</v>
      </c>
      <c r="CJ580" s="54">
        <v>0</v>
      </c>
      <c r="CK580" s="54">
        <v>0</v>
      </c>
      <c r="CL580" s="54">
        <v>0</v>
      </c>
      <c r="CM580" s="54">
        <v>0</v>
      </c>
      <c r="CN580" s="54">
        <v>0</v>
      </c>
      <c r="CO580" s="54">
        <v>0</v>
      </c>
      <c r="CP580" s="54">
        <v>0</v>
      </c>
      <c r="CQ580" s="54">
        <v>0</v>
      </c>
      <c r="CR580" s="54">
        <v>0</v>
      </c>
      <c r="CS580" s="54">
        <v>0</v>
      </c>
      <c r="CT580" s="54">
        <v>0</v>
      </c>
      <c r="CU580" s="54">
        <v>0</v>
      </c>
      <c r="CV580" s="54">
        <v>0</v>
      </c>
      <c r="CW580" s="54">
        <v>0</v>
      </c>
      <c r="CX580" s="54">
        <v>0</v>
      </c>
      <c r="CY580" s="54">
        <v>0</v>
      </c>
      <c r="CZ580" s="54">
        <v>0</v>
      </c>
      <c r="DA580" s="54">
        <v>0</v>
      </c>
      <c r="DB580" s="54">
        <v>0</v>
      </c>
      <c r="DC580" s="54">
        <v>0</v>
      </c>
      <c r="DD580" s="54">
        <v>0</v>
      </c>
      <c r="DE580" s="54">
        <v>0</v>
      </c>
      <c r="DF580" s="54">
        <v>0</v>
      </c>
      <c r="DG580" s="54">
        <v>0</v>
      </c>
      <c r="DH580" s="54">
        <v>0</v>
      </c>
      <c r="DI580" s="54">
        <v>0</v>
      </c>
      <c r="DJ580" s="54">
        <v>0</v>
      </c>
      <c r="DK580" s="54">
        <v>0</v>
      </c>
      <c r="DL580" s="54">
        <v>0</v>
      </c>
      <c r="DM580" s="54">
        <v>0</v>
      </c>
      <c r="DN580" s="54">
        <v>0</v>
      </c>
      <c r="DO580" s="54">
        <v>0</v>
      </c>
      <c r="DP580" s="54">
        <v>0</v>
      </c>
      <c r="DQ580" s="54">
        <v>0</v>
      </c>
      <c r="DR580" s="54">
        <v>0</v>
      </c>
      <c r="DS580" s="54">
        <v>0</v>
      </c>
      <c r="DT580" s="54">
        <v>0</v>
      </c>
      <c r="DU580" s="54">
        <v>0</v>
      </c>
      <c r="DV580" s="54">
        <v>0</v>
      </c>
      <c r="DW580" s="54">
        <v>0</v>
      </c>
      <c r="DX580" s="54">
        <v>0</v>
      </c>
      <c r="DY580" s="54">
        <v>0</v>
      </c>
      <c r="DZ580" s="54">
        <v>0</v>
      </c>
      <c r="EA580" s="54">
        <v>0</v>
      </c>
      <c r="EB580" s="54">
        <v>0</v>
      </c>
      <c r="EC580" s="54">
        <v>0</v>
      </c>
      <c r="ED580" s="54">
        <v>0</v>
      </c>
      <c r="EE580" s="54">
        <v>0</v>
      </c>
      <c r="EF580" s="54">
        <v>0</v>
      </c>
      <c r="EG580" s="54">
        <v>0</v>
      </c>
      <c r="EH580" s="54">
        <v>0</v>
      </c>
      <c r="EI580" s="54">
        <v>0</v>
      </c>
      <c r="EJ580" s="54">
        <v>0</v>
      </c>
      <c r="EK580" s="54">
        <v>0</v>
      </c>
      <c r="EL580" s="54">
        <v>0</v>
      </c>
      <c r="EM580" s="54">
        <v>0</v>
      </c>
      <c r="EN580" s="54">
        <v>0</v>
      </c>
      <c r="EO580" s="54">
        <v>0</v>
      </c>
      <c r="EP580" s="54">
        <v>0</v>
      </c>
      <c r="EQ580" s="54">
        <v>0</v>
      </c>
      <c r="ER580" s="54">
        <v>0</v>
      </c>
      <c r="ES580" s="54">
        <v>0</v>
      </c>
      <c r="ET580" s="54">
        <v>0</v>
      </c>
      <c r="EU580" s="54">
        <v>0</v>
      </c>
      <c r="EV580" s="54">
        <v>0</v>
      </c>
      <c r="EW580" s="54">
        <v>0</v>
      </c>
      <c r="EX580" s="54">
        <v>0</v>
      </c>
      <c r="EY580" s="54">
        <v>0</v>
      </c>
      <c r="EZ580" s="54">
        <v>0</v>
      </c>
      <c r="FA580" s="54">
        <v>0</v>
      </c>
      <c r="FB580" s="54">
        <v>0</v>
      </c>
      <c r="FC580" s="54">
        <v>0</v>
      </c>
      <c r="FD580" s="54">
        <v>0</v>
      </c>
      <c r="FE580" s="54">
        <v>0</v>
      </c>
      <c r="FF580" s="54">
        <v>0</v>
      </c>
      <c r="FG580" s="54">
        <v>0</v>
      </c>
      <c r="FH580" s="54">
        <v>0</v>
      </c>
      <c r="FI580" s="54">
        <v>0</v>
      </c>
      <c r="FJ580" s="54">
        <v>0</v>
      </c>
      <c r="FK580" s="54">
        <v>0</v>
      </c>
      <c r="FL580" s="54">
        <v>0</v>
      </c>
      <c r="FM580" s="54">
        <v>0</v>
      </c>
      <c r="FN580" s="54">
        <v>0</v>
      </c>
      <c r="FO580" s="54">
        <v>0</v>
      </c>
      <c r="FP580" s="54">
        <v>0</v>
      </c>
      <c r="FQ580" s="54">
        <v>0</v>
      </c>
      <c r="FR580" s="54">
        <v>0</v>
      </c>
      <c r="FS580" s="54">
        <v>0</v>
      </c>
      <c r="FT580" s="54">
        <v>0</v>
      </c>
      <c r="FU580" s="54">
        <v>0</v>
      </c>
      <c r="FV580" s="54">
        <v>0</v>
      </c>
      <c r="FW580" s="54">
        <v>0</v>
      </c>
      <c r="FX580" s="54">
        <v>0</v>
      </c>
      <c r="FY580" s="54">
        <v>0</v>
      </c>
      <c r="FZ580" s="54">
        <v>0</v>
      </c>
      <c r="GA580" s="54">
        <v>0</v>
      </c>
      <c r="GB580" s="54">
        <v>0</v>
      </c>
      <c r="GC580" s="54">
        <v>0</v>
      </c>
      <c r="GD580" s="54">
        <v>0</v>
      </c>
      <c r="GE580" s="54">
        <v>0</v>
      </c>
      <c r="GF580" s="54">
        <v>0</v>
      </c>
      <c r="GG580" s="54">
        <v>0</v>
      </c>
      <c r="GH580" s="54">
        <v>0</v>
      </c>
      <c r="GI580" s="54">
        <v>0</v>
      </c>
      <c r="GJ580" s="54">
        <v>0</v>
      </c>
      <c r="GK580" s="54">
        <v>0</v>
      </c>
      <c r="GL580" s="54">
        <v>0</v>
      </c>
      <c r="GM580" s="54">
        <v>0</v>
      </c>
      <c r="GN580" s="54">
        <v>0</v>
      </c>
      <c r="GO580" s="54">
        <v>0</v>
      </c>
      <c r="GP580" s="54">
        <v>0</v>
      </c>
      <c r="GQ580" s="54">
        <v>0</v>
      </c>
      <c r="GR580" s="54">
        <v>0</v>
      </c>
      <c r="GS580" s="54">
        <v>0</v>
      </c>
      <c r="GT580" s="54">
        <v>0</v>
      </c>
      <c r="GU580" s="54">
        <v>0</v>
      </c>
      <c r="GV580" s="54">
        <v>0</v>
      </c>
      <c r="GW580" s="54">
        <v>0</v>
      </c>
      <c r="GX580" s="54">
        <v>0</v>
      </c>
      <c r="GY580" s="54">
        <v>0</v>
      </c>
      <c r="GZ580" s="54">
        <v>0</v>
      </c>
      <c r="HA580" s="54">
        <v>0</v>
      </c>
      <c r="HB580" s="54">
        <v>0</v>
      </c>
      <c r="HC580" s="54">
        <v>0</v>
      </c>
      <c r="HD580" s="54">
        <v>0</v>
      </c>
      <c r="HE580" s="54">
        <v>0</v>
      </c>
      <c r="HF580" s="54">
        <v>0</v>
      </c>
      <c r="HG580" s="54">
        <v>0</v>
      </c>
      <c r="HH580" s="54">
        <v>0</v>
      </c>
      <c r="HI580" s="54">
        <v>0</v>
      </c>
      <c r="HJ580" s="54">
        <v>0</v>
      </c>
      <c r="HK580" s="54">
        <v>0</v>
      </c>
      <c r="HL580" s="54">
        <v>0</v>
      </c>
      <c r="HM580" s="54">
        <v>0</v>
      </c>
      <c r="HN580" s="54">
        <v>0</v>
      </c>
      <c r="HO580" s="54">
        <v>0</v>
      </c>
      <c r="HP580" s="54">
        <v>0</v>
      </c>
      <c r="HQ580" s="54">
        <v>0</v>
      </c>
      <c r="HR580" s="54">
        <v>0</v>
      </c>
      <c r="HS580" s="54">
        <v>0</v>
      </c>
      <c r="HT580" s="54">
        <v>0</v>
      </c>
      <c r="HU580" s="54">
        <v>0</v>
      </c>
      <c r="HV580" s="54">
        <v>0</v>
      </c>
      <c r="HW580" s="54">
        <v>0</v>
      </c>
      <c r="HX580" s="54">
        <v>0</v>
      </c>
      <c r="HY580" s="54">
        <v>0</v>
      </c>
      <c r="HZ580" s="54">
        <v>0</v>
      </c>
      <c r="IA580" s="54">
        <v>0</v>
      </c>
      <c r="IB580" s="54">
        <v>0</v>
      </c>
      <c r="IC580" s="54">
        <v>0</v>
      </c>
      <c r="ID580" s="54">
        <v>0</v>
      </c>
      <c r="IE580" s="54">
        <v>0</v>
      </c>
      <c r="IF580" s="54">
        <v>0</v>
      </c>
      <c r="IG580" s="54">
        <v>0</v>
      </c>
      <c r="IH580" s="54">
        <v>0</v>
      </c>
      <c r="II580" s="54">
        <v>0</v>
      </c>
      <c r="IJ580" s="54">
        <v>0</v>
      </c>
      <c r="IK580" s="54">
        <v>0</v>
      </c>
      <c r="IL580" s="54">
        <v>0</v>
      </c>
      <c r="IM580" s="54">
        <v>0</v>
      </c>
      <c r="IN580" s="54">
        <v>0</v>
      </c>
      <c r="IO580" s="54">
        <v>0</v>
      </c>
      <c r="IQ580" s="5">
        <f t="shared" si="279"/>
        <v>1</v>
      </c>
    </row>
    <row r="581" spans="1:251" x14ac:dyDescent="0.2">
      <c r="A581" s="26"/>
      <c r="B581" s="27" t="s">
        <v>30</v>
      </c>
      <c r="C581" s="27" t="s">
        <v>41</v>
      </c>
      <c r="D581" s="27" t="s">
        <v>71</v>
      </c>
      <c r="E581" s="54">
        <v>0</v>
      </c>
      <c r="F581" s="54">
        <v>0</v>
      </c>
      <c r="G581" s="54">
        <v>0</v>
      </c>
      <c r="H581" s="54">
        <v>0</v>
      </c>
      <c r="I581" s="54">
        <v>0</v>
      </c>
      <c r="J581" s="54">
        <v>0</v>
      </c>
      <c r="K581" s="54">
        <v>0</v>
      </c>
      <c r="L581" s="54">
        <v>0</v>
      </c>
      <c r="M581" s="54">
        <v>0</v>
      </c>
      <c r="N581" s="54">
        <v>0</v>
      </c>
      <c r="O581" s="54">
        <v>0</v>
      </c>
      <c r="P581" s="54">
        <v>0</v>
      </c>
      <c r="Q581" s="54">
        <v>0</v>
      </c>
      <c r="R581" s="54">
        <v>0</v>
      </c>
      <c r="S581" s="54">
        <v>0</v>
      </c>
      <c r="T581" s="54">
        <v>0</v>
      </c>
      <c r="U581" s="54">
        <v>0</v>
      </c>
      <c r="V581" s="54">
        <v>0</v>
      </c>
      <c r="W581" s="54">
        <v>0</v>
      </c>
      <c r="X581" s="54">
        <v>0</v>
      </c>
      <c r="Y581" s="54">
        <v>0</v>
      </c>
      <c r="Z581" s="54">
        <v>0</v>
      </c>
      <c r="AA581" s="54">
        <v>0</v>
      </c>
      <c r="AB581" s="54">
        <v>0</v>
      </c>
      <c r="AC581" s="54">
        <v>0</v>
      </c>
      <c r="AD581" s="54">
        <v>0</v>
      </c>
      <c r="AE581" s="54">
        <v>0</v>
      </c>
      <c r="AF581" s="54">
        <v>0</v>
      </c>
      <c r="AG581" s="54">
        <v>0</v>
      </c>
      <c r="AH581" s="54">
        <v>0</v>
      </c>
      <c r="AI581" s="54">
        <v>0</v>
      </c>
      <c r="AJ581" s="54">
        <v>0</v>
      </c>
      <c r="AK581" s="54">
        <v>0</v>
      </c>
      <c r="AL581" s="54">
        <v>0</v>
      </c>
      <c r="AM581" s="54">
        <v>0</v>
      </c>
      <c r="AN581" s="54">
        <v>0</v>
      </c>
      <c r="AO581" s="54">
        <v>0</v>
      </c>
      <c r="AP581" s="54">
        <v>0</v>
      </c>
      <c r="AQ581" s="54">
        <v>0</v>
      </c>
      <c r="AR581" s="54">
        <v>0</v>
      </c>
      <c r="AS581" s="54">
        <v>0</v>
      </c>
      <c r="AT581" s="54">
        <v>0</v>
      </c>
      <c r="AU581" s="54">
        <v>0</v>
      </c>
      <c r="AV581" s="54">
        <v>0</v>
      </c>
      <c r="AW581" s="54">
        <v>0</v>
      </c>
      <c r="AX581" s="54">
        <v>0</v>
      </c>
      <c r="AY581" s="54">
        <v>0</v>
      </c>
      <c r="AZ581" s="54">
        <v>0</v>
      </c>
      <c r="BA581" s="54">
        <v>0</v>
      </c>
      <c r="BB581" s="54">
        <v>0</v>
      </c>
      <c r="BC581" s="54">
        <v>0</v>
      </c>
      <c r="BD581" s="54">
        <v>0</v>
      </c>
      <c r="BE581" s="54">
        <v>0</v>
      </c>
      <c r="BF581" s="54">
        <v>0</v>
      </c>
      <c r="BG581" s="54">
        <v>0</v>
      </c>
      <c r="BH581" s="54">
        <v>0</v>
      </c>
      <c r="BI581" s="54">
        <v>0</v>
      </c>
      <c r="BJ581" s="54">
        <v>0</v>
      </c>
      <c r="BK581" s="54">
        <v>0</v>
      </c>
      <c r="BL581" s="54">
        <v>0</v>
      </c>
      <c r="BM581" s="54">
        <v>0</v>
      </c>
      <c r="BN581" s="54">
        <v>1</v>
      </c>
      <c r="BO581" s="54">
        <v>0</v>
      </c>
      <c r="BP581" s="54">
        <v>0</v>
      </c>
      <c r="BQ581" s="54">
        <v>0</v>
      </c>
      <c r="BR581" s="54">
        <v>0</v>
      </c>
      <c r="BS581" s="54">
        <v>0</v>
      </c>
      <c r="BT581" s="54">
        <v>0</v>
      </c>
      <c r="BU581" s="54">
        <v>0</v>
      </c>
      <c r="BV581" s="54">
        <v>0</v>
      </c>
      <c r="BW581" s="54">
        <v>0</v>
      </c>
      <c r="BX581" s="54">
        <v>0</v>
      </c>
      <c r="BY581" s="54">
        <v>0</v>
      </c>
      <c r="BZ581" s="54">
        <v>0</v>
      </c>
      <c r="CA581" s="54">
        <v>0</v>
      </c>
      <c r="CB581" s="54">
        <v>0</v>
      </c>
      <c r="CC581" s="54">
        <v>0</v>
      </c>
      <c r="CD581" s="54">
        <v>0</v>
      </c>
      <c r="CE581" s="54">
        <v>0</v>
      </c>
      <c r="CF581" s="54">
        <v>0</v>
      </c>
      <c r="CG581" s="54">
        <v>0</v>
      </c>
      <c r="CH581" s="54">
        <v>0</v>
      </c>
      <c r="CI581" s="54">
        <v>0</v>
      </c>
      <c r="CJ581" s="54">
        <v>0</v>
      </c>
      <c r="CK581" s="54">
        <v>0</v>
      </c>
      <c r="CL581" s="54">
        <v>0</v>
      </c>
      <c r="CM581" s="54">
        <v>0</v>
      </c>
      <c r="CN581" s="54">
        <v>0</v>
      </c>
      <c r="CO581" s="54">
        <v>0</v>
      </c>
      <c r="CP581" s="54">
        <v>0</v>
      </c>
      <c r="CQ581" s="54">
        <v>0</v>
      </c>
      <c r="CR581" s="54">
        <v>0</v>
      </c>
      <c r="CS581" s="54">
        <v>0</v>
      </c>
      <c r="CT581" s="54">
        <v>0</v>
      </c>
      <c r="CU581" s="54">
        <v>0</v>
      </c>
      <c r="CV581" s="54">
        <v>0</v>
      </c>
      <c r="CW581" s="54">
        <v>0</v>
      </c>
      <c r="CX581" s="54">
        <v>0</v>
      </c>
      <c r="CY581" s="54">
        <v>0</v>
      </c>
      <c r="CZ581" s="54">
        <v>0</v>
      </c>
      <c r="DA581" s="54">
        <v>0</v>
      </c>
      <c r="DB581" s="54">
        <v>0</v>
      </c>
      <c r="DC581" s="54">
        <v>0</v>
      </c>
      <c r="DD581" s="54">
        <v>0</v>
      </c>
      <c r="DE581" s="54">
        <v>0</v>
      </c>
      <c r="DF581" s="54">
        <v>0</v>
      </c>
      <c r="DG581" s="54">
        <v>0</v>
      </c>
      <c r="DH581" s="54">
        <v>0</v>
      </c>
      <c r="DI581" s="54">
        <v>0</v>
      </c>
      <c r="DJ581" s="54">
        <v>0</v>
      </c>
      <c r="DK581" s="54">
        <v>0</v>
      </c>
      <c r="DL581" s="54">
        <v>0</v>
      </c>
      <c r="DM581" s="54">
        <v>0</v>
      </c>
      <c r="DN581" s="54">
        <v>0</v>
      </c>
      <c r="DO581" s="54">
        <v>0</v>
      </c>
      <c r="DP581" s="54">
        <v>0</v>
      </c>
      <c r="DQ581" s="54">
        <v>0</v>
      </c>
      <c r="DR581" s="54">
        <v>0</v>
      </c>
      <c r="DS581" s="54">
        <v>0</v>
      </c>
      <c r="DT581" s="54">
        <v>0</v>
      </c>
      <c r="DU581" s="54">
        <v>0</v>
      </c>
      <c r="DV581" s="54">
        <v>0</v>
      </c>
      <c r="DW581" s="54">
        <v>0</v>
      </c>
      <c r="DX581" s="54">
        <v>0</v>
      </c>
      <c r="DY581" s="54">
        <v>0</v>
      </c>
      <c r="DZ581" s="54">
        <v>0</v>
      </c>
      <c r="EA581" s="54">
        <v>0</v>
      </c>
      <c r="EB581" s="54">
        <v>0</v>
      </c>
      <c r="EC581" s="54">
        <v>0</v>
      </c>
      <c r="ED581" s="54">
        <v>0</v>
      </c>
      <c r="EE581" s="54">
        <v>0</v>
      </c>
      <c r="EF581" s="54">
        <v>0</v>
      </c>
      <c r="EG581" s="54">
        <v>0</v>
      </c>
      <c r="EH581" s="54">
        <v>0</v>
      </c>
      <c r="EI581" s="54">
        <v>0</v>
      </c>
      <c r="EJ581" s="54">
        <v>0</v>
      </c>
      <c r="EK581" s="54">
        <v>0</v>
      </c>
      <c r="EL581" s="54">
        <v>0</v>
      </c>
      <c r="EM581" s="54">
        <v>0</v>
      </c>
      <c r="EN581" s="54">
        <v>0</v>
      </c>
      <c r="EO581" s="54">
        <v>0</v>
      </c>
      <c r="EP581" s="54">
        <v>0</v>
      </c>
      <c r="EQ581" s="54">
        <v>0</v>
      </c>
      <c r="ER581" s="54">
        <v>0</v>
      </c>
      <c r="ES581" s="54">
        <v>0</v>
      </c>
      <c r="ET581" s="54">
        <v>0</v>
      </c>
      <c r="EU581" s="54">
        <v>0</v>
      </c>
      <c r="EV581" s="54">
        <v>0</v>
      </c>
      <c r="EW581" s="54">
        <v>0</v>
      </c>
      <c r="EX581" s="54">
        <v>0</v>
      </c>
      <c r="EY581" s="54">
        <v>0</v>
      </c>
      <c r="EZ581" s="54">
        <v>0</v>
      </c>
      <c r="FA581" s="54">
        <v>0</v>
      </c>
      <c r="FB581" s="54">
        <v>0</v>
      </c>
      <c r="FC581" s="54">
        <v>0</v>
      </c>
      <c r="FD581" s="54">
        <v>0</v>
      </c>
      <c r="FE581" s="54">
        <v>0</v>
      </c>
      <c r="FF581" s="54">
        <v>0</v>
      </c>
      <c r="FG581" s="54">
        <v>0</v>
      </c>
      <c r="FH581" s="54">
        <v>0</v>
      </c>
      <c r="FI581" s="54">
        <v>0</v>
      </c>
      <c r="FJ581" s="54">
        <v>0</v>
      </c>
      <c r="FK581" s="54">
        <v>0</v>
      </c>
      <c r="FL581" s="54">
        <v>0</v>
      </c>
      <c r="FM581" s="54">
        <v>0</v>
      </c>
      <c r="FN581" s="54">
        <v>0</v>
      </c>
      <c r="FO581" s="54">
        <v>0</v>
      </c>
      <c r="FP581" s="54">
        <v>0</v>
      </c>
      <c r="FQ581" s="54">
        <v>0</v>
      </c>
      <c r="FR581" s="54">
        <v>0</v>
      </c>
      <c r="FS581" s="54">
        <v>0</v>
      </c>
      <c r="FT581" s="54">
        <v>0</v>
      </c>
      <c r="FU581" s="54">
        <v>0</v>
      </c>
      <c r="FV581" s="54">
        <v>0</v>
      </c>
      <c r="FW581" s="54">
        <v>0</v>
      </c>
      <c r="FX581" s="54">
        <v>0</v>
      </c>
      <c r="FY581" s="54">
        <v>0</v>
      </c>
      <c r="FZ581" s="54">
        <v>0</v>
      </c>
      <c r="GA581" s="54">
        <v>0</v>
      </c>
      <c r="GB581" s="54">
        <v>0</v>
      </c>
      <c r="GC581" s="54">
        <v>0</v>
      </c>
      <c r="GD581" s="54">
        <v>0</v>
      </c>
      <c r="GE581" s="54">
        <v>0</v>
      </c>
      <c r="GF581" s="54">
        <v>0</v>
      </c>
      <c r="GG581" s="54">
        <v>0</v>
      </c>
      <c r="GH581" s="54">
        <v>0</v>
      </c>
      <c r="GI581" s="54">
        <v>0</v>
      </c>
      <c r="GJ581" s="54">
        <v>0</v>
      </c>
      <c r="GK581" s="54">
        <v>0</v>
      </c>
      <c r="GL581" s="54">
        <v>0</v>
      </c>
      <c r="GM581" s="54">
        <v>0</v>
      </c>
      <c r="GN581" s="54">
        <v>0</v>
      </c>
      <c r="GO581" s="54">
        <v>0</v>
      </c>
      <c r="GP581" s="54">
        <v>0</v>
      </c>
      <c r="GQ581" s="54">
        <v>0</v>
      </c>
      <c r="GR581" s="54">
        <v>0</v>
      </c>
      <c r="GS581" s="54">
        <v>0</v>
      </c>
      <c r="GT581" s="54">
        <v>0</v>
      </c>
      <c r="GU581" s="54">
        <v>0</v>
      </c>
      <c r="GV581" s="54">
        <v>0</v>
      </c>
      <c r="GW581" s="54">
        <v>0</v>
      </c>
      <c r="GX581" s="54">
        <v>0</v>
      </c>
      <c r="GY581" s="54">
        <v>0</v>
      </c>
      <c r="GZ581" s="54">
        <v>0</v>
      </c>
      <c r="HA581" s="54">
        <v>0</v>
      </c>
      <c r="HB581" s="54">
        <v>0</v>
      </c>
      <c r="HC581" s="54">
        <v>0</v>
      </c>
      <c r="HD581" s="54">
        <v>0</v>
      </c>
      <c r="HE581" s="54">
        <v>0</v>
      </c>
      <c r="HF581" s="54">
        <v>0</v>
      </c>
      <c r="HG581" s="54">
        <v>0</v>
      </c>
      <c r="HH581" s="54">
        <v>0</v>
      </c>
      <c r="HI581" s="54">
        <v>0</v>
      </c>
      <c r="HJ581" s="54">
        <v>0</v>
      </c>
      <c r="HK581" s="54">
        <v>0</v>
      </c>
      <c r="HL581" s="54">
        <v>0</v>
      </c>
      <c r="HM581" s="54">
        <v>0</v>
      </c>
      <c r="HN581" s="54">
        <v>0</v>
      </c>
      <c r="HO581" s="54">
        <v>0</v>
      </c>
      <c r="HP581" s="54">
        <v>0</v>
      </c>
      <c r="HQ581" s="54">
        <v>0</v>
      </c>
      <c r="HR581" s="54">
        <v>0</v>
      </c>
      <c r="HS581" s="54">
        <v>0</v>
      </c>
      <c r="HT581" s="54">
        <v>0</v>
      </c>
      <c r="HU581" s="54">
        <v>0</v>
      </c>
      <c r="HV581" s="54">
        <v>0</v>
      </c>
      <c r="HW581" s="54">
        <v>0</v>
      </c>
      <c r="HX581" s="54">
        <v>0</v>
      </c>
      <c r="HY581" s="54">
        <v>0</v>
      </c>
      <c r="HZ581" s="54">
        <v>0</v>
      </c>
      <c r="IA581" s="54">
        <v>0</v>
      </c>
      <c r="IB581" s="54">
        <v>0</v>
      </c>
      <c r="IC581" s="54">
        <v>0</v>
      </c>
      <c r="ID581" s="54">
        <v>0</v>
      </c>
      <c r="IE581" s="54">
        <v>0</v>
      </c>
      <c r="IF581" s="54">
        <v>0</v>
      </c>
      <c r="IG581" s="54">
        <v>0</v>
      </c>
      <c r="IH581" s="54">
        <v>0</v>
      </c>
      <c r="II581" s="54">
        <v>0</v>
      </c>
      <c r="IJ581" s="54">
        <v>0</v>
      </c>
      <c r="IK581" s="54">
        <v>0</v>
      </c>
      <c r="IL581" s="54">
        <v>0</v>
      </c>
      <c r="IM581" s="54">
        <v>0</v>
      </c>
      <c r="IN581" s="54">
        <v>0</v>
      </c>
      <c r="IO581" s="54">
        <v>0</v>
      </c>
      <c r="IQ581" s="5">
        <f t="shared" si="279"/>
        <v>1</v>
      </c>
    </row>
    <row r="582" spans="1:251" x14ac:dyDescent="0.2">
      <c r="A582" s="26"/>
      <c r="B582" s="27" t="s">
        <v>31</v>
      </c>
      <c r="C582" s="27" t="s">
        <v>41</v>
      </c>
      <c r="D582" s="27" t="s">
        <v>72</v>
      </c>
      <c r="E582" s="54">
        <v>0</v>
      </c>
      <c r="F582" s="54">
        <v>0</v>
      </c>
      <c r="G582" s="54">
        <v>0</v>
      </c>
      <c r="H582" s="54">
        <v>0</v>
      </c>
      <c r="I582" s="54">
        <v>0</v>
      </c>
      <c r="J582" s="54">
        <v>0</v>
      </c>
      <c r="K582" s="54">
        <v>0</v>
      </c>
      <c r="L582" s="54">
        <v>0</v>
      </c>
      <c r="M582" s="54">
        <v>0</v>
      </c>
      <c r="N582" s="54">
        <v>0</v>
      </c>
      <c r="O582" s="54">
        <v>0</v>
      </c>
      <c r="P582" s="54">
        <v>0</v>
      </c>
      <c r="Q582" s="54">
        <v>0</v>
      </c>
      <c r="R582" s="54">
        <v>0</v>
      </c>
      <c r="S582" s="54">
        <v>0</v>
      </c>
      <c r="T582" s="54">
        <v>0</v>
      </c>
      <c r="U582" s="54">
        <v>0</v>
      </c>
      <c r="V582" s="54">
        <v>0</v>
      </c>
      <c r="W582" s="54">
        <v>0</v>
      </c>
      <c r="X582" s="54">
        <v>0</v>
      </c>
      <c r="Y582" s="54">
        <v>0</v>
      </c>
      <c r="Z582" s="54">
        <v>0</v>
      </c>
      <c r="AA582" s="54">
        <v>0</v>
      </c>
      <c r="AB582" s="54">
        <v>0</v>
      </c>
      <c r="AC582" s="54">
        <v>0</v>
      </c>
      <c r="AD582" s="54">
        <v>0</v>
      </c>
      <c r="AE582" s="54">
        <v>0</v>
      </c>
      <c r="AF582" s="54">
        <v>0</v>
      </c>
      <c r="AG582" s="54">
        <v>0</v>
      </c>
      <c r="AH582" s="54">
        <v>0</v>
      </c>
      <c r="AI582" s="54">
        <v>0</v>
      </c>
      <c r="AJ582" s="54">
        <v>0</v>
      </c>
      <c r="AK582" s="54">
        <v>0</v>
      </c>
      <c r="AL582" s="54">
        <v>0</v>
      </c>
      <c r="AM582" s="54">
        <v>0</v>
      </c>
      <c r="AN582" s="54">
        <v>0</v>
      </c>
      <c r="AO582" s="54">
        <v>0</v>
      </c>
      <c r="AP582" s="54">
        <v>0</v>
      </c>
      <c r="AQ582" s="54">
        <v>0</v>
      </c>
      <c r="AR582" s="54">
        <v>0</v>
      </c>
      <c r="AS582" s="54">
        <v>0</v>
      </c>
      <c r="AT582" s="54">
        <v>0</v>
      </c>
      <c r="AU582" s="54">
        <v>0</v>
      </c>
      <c r="AV582" s="54">
        <v>0</v>
      </c>
      <c r="AW582" s="54">
        <v>0</v>
      </c>
      <c r="AX582" s="54">
        <v>0</v>
      </c>
      <c r="AY582" s="54">
        <v>0</v>
      </c>
      <c r="AZ582" s="54">
        <v>0</v>
      </c>
      <c r="BA582" s="54">
        <v>0</v>
      </c>
      <c r="BB582" s="54">
        <v>0</v>
      </c>
      <c r="BC582" s="54">
        <v>0</v>
      </c>
      <c r="BD582" s="54">
        <v>0</v>
      </c>
      <c r="BE582" s="54">
        <v>0</v>
      </c>
      <c r="BF582" s="54">
        <v>0</v>
      </c>
      <c r="BG582" s="54">
        <v>0</v>
      </c>
      <c r="BH582" s="54">
        <v>0</v>
      </c>
      <c r="BI582" s="54">
        <v>0</v>
      </c>
      <c r="BJ582" s="54">
        <v>0</v>
      </c>
      <c r="BK582" s="54">
        <v>0</v>
      </c>
      <c r="BL582" s="54">
        <v>0</v>
      </c>
      <c r="BM582" s="54">
        <v>0</v>
      </c>
      <c r="BN582" s="54">
        <v>0</v>
      </c>
      <c r="BO582" s="54">
        <v>1</v>
      </c>
      <c r="BP582" s="54">
        <v>0</v>
      </c>
      <c r="BQ582" s="54">
        <v>0</v>
      </c>
      <c r="BR582" s="54">
        <v>0</v>
      </c>
      <c r="BS582" s="54">
        <v>0</v>
      </c>
      <c r="BT582" s="54">
        <v>0</v>
      </c>
      <c r="BU582" s="54">
        <v>0</v>
      </c>
      <c r="BV582" s="54">
        <v>0</v>
      </c>
      <c r="BW582" s="54">
        <v>0</v>
      </c>
      <c r="BX582" s="54">
        <v>0</v>
      </c>
      <c r="BY582" s="54">
        <v>0</v>
      </c>
      <c r="BZ582" s="54">
        <v>0</v>
      </c>
      <c r="CA582" s="54">
        <v>0</v>
      </c>
      <c r="CB582" s="54">
        <v>0</v>
      </c>
      <c r="CC582" s="54">
        <v>0</v>
      </c>
      <c r="CD582" s="54">
        <v>0</v>
      </c>
      <c r="CE582" s="54">
        <v>0</v>
      </c>
      <c r="CF582" s="54">
        <v>0</v>
      </c>
      <c r="CG582" s="54">
        <v>0</v>
      </c>
      <c r="CH582" s="54">
        <v>0</v>
      </c>
      <c r="CI582" s="54">
        <v>0</v>
      </c>
      <c r="CJ582" s="54">
        <v>0</v>
      </c>
      <c r="CK582" s="54">
        <v>0</v>
      </c>
      <c r="CL582" s="54">
        <v>0</v>
      </c>
      <c r="CM582" s="54">
        <v>0</v>
      </c>
      <c r="CN582" s="54">
        <v>0</v>
      </c>
      <c r="CO582" s="54">
        <v>0</v>
      </c>
      <c r="CP582" s="54">
        <v>0</v>
      </c>
      <c r="CQ582" s="54">
        <v>0</v>
      </c>
      <c r="CR582" s="54">
        <v>0</v>
      </c>
      <c r="CS582" s="54">
        <v>0</v>
      </c>
      <c r="CT582" s="54">
        <v>0</v>
      </c>
      <c r="CU582" s="54">
        <v>0</v>
      </c>
      <c r="CV582" s="54">
        <v>0</v>
      </c>
      <c r="CW582" s="54">
        <v>0</v>
      </c>
      <c r="CX582" s="54">
        <v>0</v>
      </c>
      <c r="CY582" s="54">
        <v>0</v>
      </c>
      <c r="CZ582" s="54">
        <v>0</v>
      </c>
      <c r="DA582" s="54">
        <v>0</v>
      </c>
      <c r="DB582" s="54">
        <v>0</v>
      </c>
      <c r="DC582" s="54">
        <v>0</v>
      </c>
      <c r="DD582" s="54">
        <v>0</v>
      </c>
      <c r="DE582" s="54">
        <v>0</v>
      </c>
      <c r="DF582" s="54">
        <v>0</v>
      </c>
      <c r="DG582" s="54">
        <v>0</v>
      </c>
      <c r="DH582" s="54">
        <v>0</v>
      </c>
      <c r="DI582" s="54">
        <v>0</v>
      </c>
      <c r="DJ582" s="54">
        <v>0</v>
      </c>
      <c r="DK582" s="54">
        <v>0</v>
      </c>
      <c r="DL582" s="54">
        <v>0</v>
      </c>
      <c r="DM582" s="54">
        <v>0</v>
      </c>
      <c r="DN582" s="54">
        <v>0</v>
      </c>
      <c r="DO582" s="54">
        <v>0</v>
      </c>
      <c r="DP582" s="54">
        <v>0</v>
      </c>
      <c r="DQ582" s="54">
        <v>0</v>
      </c>
      <c r="DR582" s="54">
        <v>0</v>
      </c>
      <c r="DS582" s="54">
        <v>0</v>
      </c>
      <c r="DT582" s="54">
        <v>0</v>
      </c>
      <c r="DU582" s="54">
        <v>0</v>
      </c>
      <c r="DV582" s="54">
        <v>0</v>
      </c>
      <c r="DW582" s="54">
        <v>0</v>
      </c>
      <c r="DX582" s="54">
        <v>0</v>
      </c>
      <c r="DY582" s="54">
        <v>0</v>
      </c>
      <c r="DZ582" s="54">
        <v>0</v>
      </c>
      <c r="EA582" s="54">
        <v>0</v>
      </c>
      <c r="EB582" s="54">
        <v>0</v>
      </c>
      <c r="EC582" s="54">
        <v>0</v>
      </c>
      <c r="ED582" s="54">
        <v>0</v>
      </c>
      <c r="EE582" s="54">
        <v>0</v>
      </c>
      <c r="EF582" s="54">
        <v>0</v>
      </c>
      <c r="EG582" s="54">
        <v>0</v>
      </c>
      <c r="EH582" s="54">
        <v>0</v>
      </c>
      <c r="EI582" s="54">
        <v>0</v>
      </c>
      <c r="EJ582" s="54">
        <v>0</v>
      </c>
      <c r="EK582" s="54">
        <v>0</v>
      </c>
      <c r="EL582" s="54">
        <v>0</v>
      </c>
      <c r="EM582" s="54">
        <v>0</v>
      </c>
      <c r="EN582" s="54">
        <v>0</v>
      </c>
      <c r="EO582" s="54">
        <v>0</v>
      </c>
      <c r="EP582" s="54">
        <v>0</v>
      </c>
      <c r="EQ582" s="54">
        <v>0</v>
      </c>
      <c r="ER582" s="54">
        <v>0</v>
      </c>
      <c r="ES582" s="54">
        <v>0</v>
      </c>
      <c r="ET582" s="54">
        <v>0</v>
      </c>
      <c r="EU582" s="54">
        <v>0</v>
      </c>
      <c r="EV582" s="54">
        <v>0</v>
      </c>
      <c r="EW582" s="54">
        <v>0</v>
      </c>
      <c r="EX582" s="54">
        <v>0</v>
      </c>
      <c r="EY582" s="54">
        <v>0</v>
      </c>
      <c r="EZ582" s="54">
        <v>0</v>
      </c>
      <c r="FA582" s="54">
        <v>0</v>
      </c>
      <c r="FB582" s="54">
        <v>0</v>
      </c>
      <c r="FC582" s="54">
        <v>0</v>
      </c>
      <c r="FD582" s="54">
        <v>0</v>
      </c>
      <c r="FE582" s="54">
        <v>0</v>
      </c>
      <c r="FF582" s="54">
        <v>0</v>
      </c>
      <c r="FG582" s="54">
        <v>0</v>
      </c>
      <c r="FH582" s="54">
        <v>0</v>
      </c>
      <c r="FI582" s="54">
        <v>0</v>
      </c>
      <c r="FJ582" s="54">
        <v>0</v>
      </c>
      <c r="FK582" s="54">
        <v>0</v>
      </c>
      <c r="FL582" s="54">
        <v>0</v>
      </c>
      <c r="FM582" s="54">
        <v>0</v>
      </c>
      <c r="FN582" s="54">
        <v>0</v>
      </c>
      <c r="FO582" s="54">
        <v>0</v>
      </c>
      <c r="FP582" s="54">
        <v>0</v>
      </c>
      <c r="FQ582" s="54">
        <v>0</v>
      </c>
      <c r="FR582" s="54">
        <v>0</v>
      </c>
      <c r="FS582" s="54">
        <v>0</v>
      </c>
      <c r="FT582" s="54">
        <v>0</v>
      </c>
      <c r="FU582" s="54">
        <v>0</v>
      </c>
      <c r="FV582" s="54">
        <v>0</v>
      </c>
      <c r="FW582" s="54">
        <v>0</v>
      </c>
      <c r="FX582" s="54">
        <v>0</v>
      </c>
      <c r="FY582" s="54">
        <v>0</v>
      </c>
      <c r="FZ582" s="54">
        <v>0</v>
      </c>
      <c r="GA582" s="54">
        <v>0</v>
      </c>
      <c r="GB582" s="54">
        <v>0</v>
      </c>
      <c r="GC582" s="54">
        <v>0</v>
      </c>
      <c r="GD582" s="54">
        <v>0</v>
      </c>
      <c r="GE582" s="54">
        <v>0</v>
      </c>
      <c r="GF582" s="54">
        <v>0</v>
      </c>
      <c r="GG582" s="54">
        <v>0</v>
      </c>
      <c r="GH582" s="54">
        <v>0</v>
      </c>
      <c r="GI582" s="54">
        <v>0</v>
      </c>
      <c r="GJ582" s="54">
        <v>0</v>
      </c>
      <c r="GK582" s="54">
        <v>0</v>
      </c>
      <c r="GL582" s="54">
        <v>0</v>
      </c>
      <c r="GM582" s="54">
        <v>0</v>
      </c>
      <c r="GN582" s="54">
        <v>0</v>
      </c>
      <c r="GO582" s="54">
        <v>0</v>
      </c>
      <c r="GP582" s="54">
        <v>0</v>
      </c>
      <c r="GQ582" s="54">
        <v>0</v>
      </c>
      <c r="GR582" s="54">
        <v>0</v>
      </c>
      <c r="GS582" s="54">
        <v>0</v>
      </c>
      <c r="GT582" s="54">
        <v>0</v>
      </c>
      <c r="GU582" s="54">
        <v>0</v>
      </c>
      <c r="GV582" s="54">
        <v>0</v>
      </c>
      <c r="GW582" s="54">
        <v>0</v>
      </c>
      <c r="GX582" s="54">
        <v>0</v>
      </c>
      <c r="GY582" s="54">
        <v>0</v>
      </c>
      <c r="GZ582" s="54">
        <v>0</v>
      </c>
      <c r="HA582" s="54">
        <v>0</v>
      </c>
      <c r="HB582" s="54">
        <v>0</v>
      </c>
      <c r="HC582" s="54">
        <v>0</v>
      </c>
      <c r="HD582" s="54">
        <v>0</v>
      </c>
      <c r="HE582" s="54">
        <v>0</v>
      </c>
      <c r="HF582" s="54">
        <v>0</v>
      </c>
      <c r="HG582" s="54">
        <v>0</v>
      </c>
      <c r="HH582" s="54">
        <v>0</v>
      </c>
      <c r="HI582" s="54">
        <v>0</v>
      </c>
      <c r="HJ582" s="54">
        <v>0</v>
      </c>
      <c r="HK582" s="54">
        <v>0</v>
      </c>
      <c r="HL582" s="54">
        <v>0</v>
      </c>
      <c r="HM582" s="54">
        <v>0</v>
      </c>
      <c r="HN582" s="54">
        <v>0</v>
      </c>
      <c r="HO582" s="54">
        <v>0</v>
      </c>
      <c r="HP582" s="54">
        <v>0</v>
      </c>
      <c r="HQ582" s="54">
        <v>0</v>
      </c>
      <c r="HR582" s="54">
        <v>0</v>
      </c>
      <c r="HS582" s="54">
        <v>0</v>
      </c>
      <c r="HT582" s="54">
        <v>0</v>
      </c>
      <c r="HU582" s="54">
        <v>0</v>
      </c>
      <c r="HV582" s="54">
        <v>0</v>
      </c>
      <c r="HW582" s="54">
        <v>0</v>
      </c>
      <c r="HX582" s="54">
        <v>0</v>
      </c>
      <c r="HY582" s="54">
        <v>0</v>
      </c>
      <c r="HZ582" s="54">
        <v>0</v>
      </c>
      <c r="IA582" s="54">
        <v>0</v>
      </c>
      <c r="IB582" s="54">
        <v>0</v>
      </c>
      <c r="IC582" s="54">
        <v>0</v>
      </c>
      <c r="ID582" s="54">
        <v>0</v>
      </c>
      <c r="IE582" s="54">
        <v>0</v>
      </c>
      <c r="IF582" s="54">
        <v>0</v>
      </c>
      <c r="IG582" s="54">
        <v>0</v>
      </c>
      <c r="IH582" s="54">
        <v>0</v>
      </c>
      <c r="II582" s="54">
        <v>0</v>
      </c>
      <c r="IJ582" s="54">
        <v>0</v>
      </c>
      <c r="IK582" s="54">
        <v>0</v>
      </c>
      <c r="IL582" s="54">
        <v>0</v>
      </c>
      <c r="IM582" s="54">
        <v>0</v>
      </c>
      <c r="IN582" s="54">
        <v>0</v>
      </c>
      <c r="IO582" s="54">
        <v>0</v>
      </c>
      <c r="IQ582" s="5">
        <f t="shared" si="279"/>
        <v>1</v>
      </c>
    </row>
    <row r="583" spans="1:251" x14ac:dyDescent="0.2">
      <c r="A583" s="26"/>
      <c r="B583" s="27" t="s">
        <v>32</v>
      </c>
      <c r="C583" s="27" t="s">
        <v>41</v>
      </c>
      <c r="D583" s="27" t="s">
        <v>73</v>
      </c>
      <c r="E583" s="54">
        <v>0</v>
      </c>
      <c r="F583" s="54">
        <v>0</v>
      </c>
      <c r="G583" s="54">
        <v>0</v>
      </c>
      <c r="H583" s="54">
        <v>0</v>
      </c>
      <c r="I583" s="54">
        <v>0</v>
      </c>
      <c r="J583" s="54">
        <v>0</v>
      </c>
      <c r="K583" s="54">
        <v>0</v>
      </c>
      <c r="L583" s="54">
        <v>0</v>
      </c>
      <c r="M583" s="54">
        <v>0</v>
      </c>
      <c r="N583" s="54">
        <v>0</v>
      </c>
      <c r="O583" s="54">
        <v>0</v>
      </c>
      <c r="P583" s="54">
        <v>0</v>
      </c>
      <c r="Q583" s="54">
        <v>0</v>
      </c>
      <c r="R583" s="54">
        <v>0</v>
      </c>
      <c r="S583" s="54">
        <v>0</v>
      </c>
      <c r="T583" s="54">
        <v>0</v>
      </c>
      <c r="U583" s="54">
        <v>0</v>
      </c>
      <c r="V583" s="54">
        <v>0</v>
      </c>
      <c r="W583" s="54">
        <v>0</v>
      </c>
      <c r="X583" s="54">
        <v>0</v>
      </c>
      <c r="Y583" s="54">
        <v>0</v>
      </c>
      <c r="Z583" s="54">
        <v>0</v>
      </c>
      <c r="AA583" s="54">
        <v>0</v>
      </c>
      <c r="AB583" s="54">
        <v>0</v>
      </c>
      <c r="AC583" s="54">
        <v>0</v>
      </c>
      <c r="AD583" s="54">
        <v>0</v>
      </c>
      <c r="AE583" s="54">
        <v>0</v>
      </c>
      <c r="AF583" s="54">
        <v>0</v>
      </c>
      <c r="AG583" s="54">
        <v>0</v>
      </c>
      <c r="AH583" s="54">
        <v>0</v>
      </c>
      <c r="AI583" s="54">
        <v>0</v>
      </c>
      <c r="AJ583" s="54">
        <v>0</v>
      </c>
      <c r="AK583" s="54">
        <v>0</v>
      </c>
      <c r="AL583" s="54">
        <v>0</v>
      </c>
      <c r="AM583" s="54">
        <v>0</v>
      </c>
      <c r="AN583" s="54">
        <v>0</v>
      </c>
      <c r="AO583" s="54">
        <v>0</v>
      </c>
      <c r="AP583" s="54">
        <v>0</v>
      </c>
      <c r="AQ583" s="54">
        <v>0</v>
      </c>
      <c r="AR583" s="54">
        <v>0</v>
      </c>
      <c r="AS583" s="54">
        <v>0</v>
      </c>
      <c r="AT583" s="54">
        <v>0</v>
      </c>
      <c r="AU583" s="54">
        <v>0</v>
      </c>
      <c r="AV583" s="54">
        <v>0</v>
      </c>
      <c r="AW583" s="54">
        <v>0</v>
      </c>
      <c r="AX583" s="54">
        <v>0</v>
      </c>
      <c r="AY583" s="54">
        <v>0</v>
      </c>
      <c r="AZ583" s="54">
        <v>0</v>
      </c>
      <c r="BA583" s="54">
        <v>0</v>
      </c>
      <c r="BB583" s="54">
        <v>0</v>
      </c>
      <c r="BC583" s="54">
        <v>0</v>
      </c>
      <c r="BD583" s="54">
        <v>0</v>
      </c>
      <c r="BE583" s="54">
        <v>0</v>
      </c>
      <c r="BF583" s="54">
        <v>0</v>
      </c>
      <c r="BG583" s="54">
        <v>0</v>
      </c>
      <c r="BH583" s="54">
        <v>0</v>
      </c>
      <c r="BI583" s="54">
        <v>0</v>
      </c>
      <c r="BJ583" s="54">
        <v>0</v>
      </c>
      <c r="BK583" s="54">
        <v>0</v>
      </c>
      <c r="BL583" s="54">
        <v>0</v>
      </c>
      <c r="BM583" s="54">
        <v>0</v>
      </c>
      <c r="BN583" s="54">
        <v>0</v>
      </c>
      <c r="BO583" s="54">
        <v>0</v>
      </c>
      <c r="BP583" s="54">
        <v>1</v>
      </c>
      <c r="BQ583" s="54">
        <v>0</v>
      </c>
      <c r="BR583" s="54">
        <v>0</v>
      </c>
      <c r="BS583" s="54">
        <v>0</v>
      </c>
      <c r="BT583" s="54">
        <v>0</v>
      </c>
      <c r="BU583" s="54">
        <v>0</v>
      </c>
      <c r="BV583" s="54">
        <v>0</v>
      </c>
      <c r="BW583" s="54">
        <v>0</v>
      </c>
      <c r="BX583" s="54">
        <v>0</v>
      </c>
      <c r="BY583" s="54">
        <v>0</v>
      </c>
      <c r="BZ583" s="54">
        <v>0</v>
      </c>
      <c r="CA583" s="54">
        <v>0</v>
      </c>
      <c r="CB583" s="54">
        <v>0</v>
      </c>
      <c r="CC583" s="54">
        <v>0</v>
      </c>
      <c r="CD583" s="54">
        <v>0</v>
      </c>
      <c r="CE583" s="54">
        <v>0</v>
      </c>
      <c r="CF583" s="54">
        <v>0</v>
      </c>
      <c r="CG583" s="54">
        <v>0</v>
      </c>
      <c r="CH583" s="54">
        <v>0</v>
      </c>
      <c r="CI583" s="54">
        <v>0</v>
      </c>
      <c r="CJ583" s="54">
        <v>0</v>
      </c>
      <c r="CK583" s="54">
        <v>0</v>
      </c>
      <c r="CL583" s="54">
        <v>0</v>
      </c>
      <c r="CM583" s="54">
        <v>0</v>
      </c>
      <c r="CN583" s="54">
        <v>0</v>
      </c>
      <c r="CO583" s="54">
        <v>0</v>
      </c>
      <c r="CP583" s="54">
        <v>0</v>
      </c>
      <c r="CQ583" s="54">
        <v>0</v>
      </c>
      <c r="CR583" s="54">
        <v>0</v>
      </c>
      <c r="CS583" s="54">
        <v>0</v>
      </c>
      <c r="CT583" s="54">
        <v>0</v>
      </c>
      <c r="CU583" s="54">
        <v>0</v>
      </c>
      <c r="CV583" s="54">
        <v>0</v>
      </c>
      <c r="CW583" s="54">
        <v>0</v>
      </c>
      <c r="CX583" s="54">
        <v>0</v>
      </c>
      <c r="CY583" s="54">
        <v>0</v>
      </c>
      <c r="CZ583" s="54">
        <v>0</v>
      </c>
      <c r="DA583" s="54">
        <v>0</v>
      </c>
      <c r="DB583" s="54">
        <v>0</v>
      </c>
      <c r="DC583" s="54">
        <v>0</v>
      </c>
      <c r="DD583" s="54">
        <v>0</v>
      </c>
      <c r="DE583" s="54">
        <v>0</v>
      </c>
      <c r="DF583" s="54">
        <v>0</v>
      </c>
      <c r="DG583" s="54">
        <v>0</v>
      </c>
      <c r="DH583" s="54">
        <v>0</v>
      </c>
      <c r="DI583" s="54">
        <v>0</v>
      </c>
      <c r="DJ583" s="54">
        <v>0</v>
      </c>
      <c r="DK583" s="54">
        <v>0</v>
      </c>
      <c r="DL583" s="54">
        <v>0</v>
      </c>
      <c r="DM583" s="54">
        <v>0</v>
      </c>
      <c r="DN583" s="54">
        <v>0</v>
      </c>
      <c r="DO583" s="54">
        <v>0</v>
      </c>
      <c r="DP583" s="54">
        <v>0</v>
      </c>
      <c r="DQ583" s="54">
        <v>0</v>
      </c>
      <c r="DR583" s="54">
        <v>0</v>
      </c>
      <c r="DS583" s="54">
        <v>0</v>
      </c>
      <c r="DT583" s="54">
        <v>0</v>
      </c>
      <c r="DU583" s="54">
        <v>0</v>
      </c>
      <c r="DV583" s="54">
        <v>0</v>
      </c>
      <c r="DW583" s="54">
        <v>0</v>
      </c>
      <c r="DX583" s="54">
        <v>0</v>
      </c>
      <c r="DY583" s="54">
        <v>0</v>
      </c>
      <c r="DZ583" s="54">
        <v>0</v>
      </c>
      <c r="EA583" s="54">
        <v>0</v>
      </c>
      <c r="EB583" s="54">
        <v>0</v>
      </c>
      <c r="EC583" s="54">
        <v>0</v>
      </c>
      <c r="ED583" s="54">
        <v>0</v>
      </c>
      <c r="EE583" s="54">
        <v>0</v>
      </c>
      <c r="EF583" s="54">
        <v>0</v>
      </c>
      <c r="EG583" s="54">
        <v>0</v>
      </c>
      <c r="EH583" s="54">
        <v>0</v>
      </c>
      <c r="EI583" s="54">
        <v>0</v>
      </c>
      <c r="EJ583" s="54">
        <v>0</v>
      </c>
      <c r="EK583" s="54">
        <v>0</v>
      </c>
      <c r="EL583" s="54">
        <v>0</v>
      </c>
      <c r="EM583" s="54">
        <v>0</v>
      </c>
      <c r="EN583" s="54">
        <v>0</v>
      </c>
      <c r="EO583" s="54">
        <v>0</v>
      </c>
      <c r="EP583" s="54">
        <v>0</v>
      </c>
      <c r="EQ583" s="54">
        <v>0</v>
      </c>
      <c r="ER583" s="54">
        <v>0</v>
      </c>
      <c r="ES583" s="54">
        <v>0</v>
      </c>
      <c r="ET583" s="54">
        <v>0</v>
      </c>
      <c r="EU583" s="54">
        <v>0</v>
      </c>
      <c r="EV583" s="54">
        <v>0</v>
      </c>
      <c r="EW583" s="54">
        <v>0</v>
      </c>
      <c r="EX583" s="54">
        <v>0</v>
      </c>
      <c r="EY583" s="54">
        <v>0</v>
      </c>
      <c r="EZ583" s="54">
        <v>0</v>
      </c>
      <c r="FA583" s="54">
        <v>0</v>
      </c>
      <c r="FB583" s="54">
        <v>0</v>
      </c>
      <c r="FC583" s="54">
        <v>0</v>
      </c>
      <c r="FD583" s="54">
        <v>0</v>
      </c>
      <c r="FE583" s="54">
        <v>0</v>
      </c>
      <c r="FF583" s="54">
        <v>0</v>
      </c>
      <c r="FG583" s="54">
        <v>0</v>
      </c>
      <c r="FH583" s="54">
        <v>0</v>
      </c>
      <c r="FI583" s="54">
        <v>0</v>
      </c>
      <c r="FJ583" s="54">
        <v>0</v>
      </c>
      <c r="FK583" s="54">
        <v>0</v>
      </c>
      <c r="FL583" s="54">
        <v>0</v>
      </c>
      <c r="FM583" s="54">
        <v>0</v>
      </c>
      <c r="FN583" s="54">
        <v>0</v>
      </c>
      <c r="FO583" s="54">
        <v>0</v>
      </c>
      <c r="FP583" s="54">
        <v>0</v>
      </c>
      <c r="FQ583" s="54">
        <v>0</v>
      </c>
      <c r="FR583" s="54">
        <v>0</v>
      </c>
      <c r="FS583" s="54">
        <v>0</v>
      </c>
      <c r="FT583" s="54">
        <v>0</v>
      </c>
      <c r="FU583" s="54">
        <v>0</v>
      </c>
      <c r="FV583" s="54">
        <v>0</v>
      </c>
      <c r="FW583" s="54">
        <v>0</v>
      </c>
      <c r="FX583" s="54">
        <v>0</v>
      </c>
      <c r="FY583" s="54">
        <v>0</v>
      </c>
      <c r="FZ583" s="54">
        <v>0</v>
      </c>
      <c r="GA583" s="54">
        <v>0</v>
      </c>
      <c r="GB583" s="54">
        <v>0</v>
      </c>
      <c r="GC583" s="54">
        <v>0</v>
      </c>
      <c r="GD583" s="54">
        <v>0</v>
      </c>
      <c r="GE583" s="54">
        <v>0</v>
      </c>
      <c r="GF583" s="54">
        <v>0</v>
      </c>
      <c r="GG583" s="54">
        <v>0</v>
      </c>
      <c r="GH583" s="54">
        <v>0</v>
      </c>
      <c r="GI583" s="54">
        <v>0</v>
      </c>
      <c r="GJ583" s="54">
        <v>0</v>
      </c>
      <c r="GK583" s="54">
        <v>0</v>
      </c>
      <c r="GL583" s="54">
        <v>0</v>
      </c>
      <c r="GM583" s="54">
        <v>0</v>
      </c>
      <c r="GN583" s="54">
        <v>0</v>
      </c>
      <c r="GO583" s="54">
        <v>0</v>
      </c>
      <c r="GP583" s="54">
        <v>0</v>
      </c>
      <c r="GQ583" s="54">
        <v>0</v>
      </c>
      <c r="GR583" s="54">
        <v>0</v>
      </c>
      <c r="GS583" s="54">
        <v>0</v>
      </c>
      <c r="GT583" s="54">
        <v>0</v>
      </c>
      <c r="GU583" s="54">
        <v>0</v>
      </c>
      <c r="GV583" s="54">
        <v>0</v>
      </c>
      <c r="GW583" s="54">
        <v>0</v>
      </c>
      <c r="GX583" s="54">
        <v>0</v>
      </c>
      <c r="GY583" s="54">
        <v>0</v>
      </c>
      <c r="GZ583" s="54">
        <v>0</v>
      </c>
      <c r="HA583" s="54">
        <v>0</v>
      </c>
      <c r="HB583" s="54">
        <v>0</v>
      </c>
      <c r="HC583" s="54">
        <v>0</v>
      </c>
      <c r="HD583" s="54">
        <v>0</v>
      </c>
      <c r="HE583" s="54">
        <v>0</v>
      </c>
      <c r="HF583" s="54">
        <v>0</v>
      </c>
      <c r="HG583" s="54">
        <v>0</v>
      </c>
      <c r="HH583" s="54">
        <v>0</v>
      </c>
      <c r="HI583" s="54">
        <v>0</v>
      </c>
      <c r="HJ583" s="54">
        <v>0</v>
      </c>
      <c r="HK583" s="54">
        <v>0</v>
      </c>
      <c r="HL583" s="54">
        <v>0</v>
      </c>
      <c r="HM583" s="54">
        <v>0</v>
      </c>
      <c r="HN583" s="54">
        <v>0</v>
      </c>
      <c r="HO583" s="54">
        <v>0</v>
      </c>
      <c r="HP583" s="54">
        <v>0</v>
      </c>
      <c r="HQ583" s="54">
        <v>0</v>
      </c>
      <c r="HR583" s="54">
        <v>0</v>
      </c>
      <c r="HS583" s="54">
        <v>0</v>
      </c>
      <c r="HT583" s="54">
        <v>0</v>
      </c>
      <c r="HU583" s="54">
        <v>0</v>
      </c>
      <c r="HV583" s="54">
        <v>0</v>
      </c>
      <c r="HW583" s="54">
        <v>0</v>
      </c>
      <c r="HX583" s="54">
        <v>0</v>
      </c>
      <c r="HY583" s="54">
        <v>0</v>
      </c>
      <c r="HZ583" s="54">
        <v>0</v>
      </c>
      <c r="IA583" s="54">
        <v>0</v>
      </c>
      <c r="IB583" s="54">
        <v>0</v>
      </c>
      <c r="IC583" s="54">
        <v>0</v>
      </c>
      <c r="ID583" s="54">
        <v>0</v>
      </c>
      <c r="IE583" s="54">
        <v>0</v>
      </c>
      <c r="IF583" s="54">
        <v>0</v>
      </c>
      <c r="IG583" s="54">
        <v>0</v>
      </c>
      <c r="IH583" s="54">
        <v>0</v>
      </c>
      <c r="II583" s="54">
        <v>0</v>
      </c>
      <c r="IJ583" s="54">
        <v>0</v>
      </c>
      <c r="IK583" s="54">
        <v>0</v>
      </c>
      <c r="IL583" s="54">
        <v>0</v>
      </c>
      <c r="IM583" s="54">
        <v>0</v>
      </c>
      <c r="IN583" s="54">
        <v>0</v>
      </c>
      <c r="IO583" s="54">
        <v>0</v>
      </c>
      <c r="IQ583" s="5">
        <f t="shared" si="279"/>
        <v>1</v>
      </c>
    </row>
    <row r="584" spans="1:251" x14ac:dyDescent="0.2">
      <c r="A584" s="26"/>
      <c r="B584" s="27" t="s">
        <v>33</v>
      </c>
      <c r="C584" s="27" t="s">
        <v>41</v>
      </c>
      <c r="D584" s="27" t="s">
        <v>74</v>
      </c>
      <c r="E584" s="54">
        <v>0</v>
      </c>
      <c r="F584" s="54">
        <v>0</v>
      </c>
      <c r="G584" s="54">
        <v>0</v>
      </c>
      <c r="H584" s="54">
        <v>0</v>
      </c>
      <c r="I584" s="54">
        <v>0</v>
      </c>
      <c r="J584" s="54">
        <v>0</v>
      </c>
      <c r="K584" s="54">
        <v>0</v>
      </c>
      <c r="L584" s="54">
        <v>0</v>
      </c>
      <c r="M584" s="54">
        <v>0</v>
      </c>
      <c r="N584" s="54">
        <v>0</v>
      </c>
      <c r="O584" s="54">
        <v>0</v>
      </c>
      <c r="P584" s="54">
        <v>0</v>
      </c>
      <c r="Q584" s="54">
        <v>0</v>
      </c>
      <c r="R584" s="54">
        <v>0</v>
      </c>
      <c r="S584" s="54">
        <v>0</v>
      </c>
      <c r="T584" s="54">
        <v>0</v>
      </c>
      <c r="U584" s="54">
        <v>0</v>
      </c>
      <c r="V584" s="54">
        <v>0</v>
      </c>
      <c r="W584" s="54">
        <v>0</v>
      </c>
      <c r="X584" s="54">
        <v>0</v>
      </c>
      <c r="Y584" s="54">
        <v>0</v>
      </c>
      <c r="Z584" s="54">
        <v>0</v>
      </c>
      <c r="AA584" s="54">
        <v>0</v>
      </c>
      <c r="AB584" s="54">
        <v>0</v>
      </c>
      <c r="AC584" s="54">
        <v>0</v>
      </c>
      <c r="AD584" s="54">
        <v>0</v>
      </c>
      <c r="AE584" s="54">
        <v>0</v>
      </c>
      <c r="AF584" s="54">
        <v>0</v>
      </c>
      <c r="AG584" s="54">
        <v>0</v>
      </c>
      <c r="AH584" s="54">
        <v>0</v>
      </c>
      <c r="AI584" s="54">
        <v>0</v>
      </c>
      <c r="AJ584" s="54">
        <v>0</v>
      </c>
      <c r="AK584" s="54">
        <v>0</v>
      </c>
      <c r="AL584" s="54">
        <v>0</v>
      </c>
      <c r="AM584" s="54">
        <v>0</v>
      </c>
      <c r="AN584" s="54">
        <v>0</v>
      </c>
      <c r="AO584" s="54">
        <v>0</v>
      </c>
      <c r="AP584" s="54">
        <v>0</v>
      </c>
      <c r="AQ584" s="54">
        <v>0</v>
      </c>
      <c r="AR584" s="54">
        <v>0</v>
      </c>
      <c r="AS584" s="54">
        <v>0</v>
      </c>
      <c r="AT584" s="54">
        <v>0</v>
      </c>
      <c r="AU584" s="54">
        <v>0</v>
      </c>
      <c r="AV584" s="54">
        <v>0</v>
      </c>
      <c r="AW584" s="54">
        <v>0</v>
      </c>
      <c r="AX584" s="54">
        <v>0</v>
      </c>
      <c r="AY584" s="54">
        <v>0</v>
      </c>
      <c r="AZ584" s="54">
        <v>0</v>
      </c>
      <c r="BA584" s="54">
        <v>0</v>
      </c>
      <c r="BB584" s="54">
        <v>0</v>
      </c>
      <c r="BC584" s="54">
        <v>0</v>
      </c>
      <c r="BD584" s="54">
        <v>0</v>
      </c>
      <c r="BE584" s="54">
        <v>0</v>
      </c>
      <c r="BF584" s="54">
        <v>0</v>
      </c>
      <c r="BG584" s="54">
        <v>0</v>
      </c>
      <c r="BH584" s="54">
        <v>0</v>
      </c>
      <c r="BI584" s="54">
        <v>0</v>
      </c>
      <c r="BJ584" s="54">
        <v>0</v>
      </c>
      <c r="BK584" s="54">
        <v>0</v>
      </c>
      <c r="BL584" s="54">
        <v>0</v>
      </c>
      <c r="BM584" s="54">
        <v>0</v>
      </c>
      <c r="BN584" s="54">
        <v>0</v>
      </c>
      <c r="BO584" s="54">
        <v>0</v>
      </c>
      <c r="BP584" s="54">
        <v>0</v>
      </c>
      <c r="BQ584" s="54">
        <v>1</v>
      </c>
      <c r="BR584" s="54">
        <v>0</v>
      </c>
      <c r="BS584" s="54">
        <v>0</v>
      </c>
      <c r="BT584" s="54">
        <v>0</v>
      </c>
      <c r="BU584" s="54">
        <v>0</v>
      </c>
      <c r="BV584" s="54">
        <v>0</v>
      </c>
      <c r="BW584" s="54">
        <v>0</v>
      </c>
      <c r="BX584" s="54">
        <v>0</v>
      </c>
      <c r="BY584" s="54">
        <v>0</v>
      </c>
      <c r="BZ584" s="54">
        <v>0</v>
      </c>
      <c r="CA584" s="54">
        <v>0</v>
      </c>
      <c r="CB584" s="54">
        <v>0</v>
      </c>
      <c r="CC584" s="54">
        <v>0</v>
      </c>
      <c r="CD584" s="54">
        <v>0</v>
      </c>
      <c r="CE584" s="54">
        <v>0</v>
      </c>
      <c r="CF584" s="54">
        <v>0</v>
      </c>
      <c r="CG584" s="54">
        <v>0</v>
      </c>
      <c r="CH584" s="54">
        <v>0</v>
      </c>
      <c r="CI584" s="54">
        <v>0</v>
      </c>
      <c r="CJ584" s="54">
        <v>0</v>
      </c>
      <c r="CK584" s="54">
        <v>0</v>
      </c>
      <c r="CL584" s="54">
        <v>0</v>
      </c>
      <c r="CM584" s="54">
        <v>0</v>
      </c>
      <c r="CN584" s="54">
        <v>0</v>
      </c>
      <c r="CO584" s="54">
        <v>0</v>
      </c>
      <c r="CP584" s="54">
        <v>0</v>
      </c>
      <c r="CQ584" s="54">
        <v>0</v>
      </c>
      <c r="CR584" s="54">
        <v>0</v>
      </c>
      <c r="CS584" s="54">
        <v>0</v>
      </c>
      <c r="CT584" s="54">
        <v>0</v>
      </c>
      <c r="CU584" s="54">
        <v>0</v>
      </c>
      <c r="CV584" s="54">
        <v>0</v>
      </c>
      <c r="CW584" s="54">
        <v>0</v>
      </c>
      <c r="CX584" s="54">
        <v>0</v>
      </c>
      <c r="CY584" s="54">
        <v>0</v>
      </c>
      <c r="CZ584" s="54">
        <v>0</v>
      </c>
      <c r="DA584" s="54">
        <v>0</v>
      </c>
      <c r="DB584" s="54">
        <v>0</v>
      </c>
      <c r="DC584" s="54">
        <v>0</v>
      </c>
      <c r="DD584" s="54">
        <v>0</v>
      </c>
      <c r="DE584" s="54">
        <v>0</v>
      </c>
      <c r="DF584" s="54">
        <v>0</v>
      </c>
      <c r="DG584" s="54">
        <v>0</v>
      </c>
      <c r="DH584" s="54">
        <v>0</v>
      </c>
      <c r="DI584" s="54">
        <v>0</v>
      </c>
      <c r="DJ584" s="54">
        <v>0</v>
      </c>
      <c r="DK584" s="54">
        <v>0</v>
      </c>
      <c r="DL584" s="54">
        <v>0</v>
      </c>
      <c r="DM584" s="54">
        <v>0</v>
      </c>
      <c r="DN584" s="54">
        <v>0</v>
      </c>
      <c r="DO584" s="54">
        <v>0</v>
      </c>
      <c r="DP584" s="54">
        <v>0</v>
      </c>
      <c r="DQ584" s="54">
        <v>0</v>
      </c>
      <c r="DR584" s="54">
        <v>0</v>
      </c>
      <c r="DS584" s="54">
        <v>0</v>
      </c>
      <c r="DT584" s="54">
        <v>0</v>
      </c>
      <c r="DU584" s="54">
        <v>0</v>
      </c>
      <c r="DV584" s="54">
        <v>0</v>
      </c>
      <c r="DW584" s="54">
        <v>0</v>
      </c>
      <c r="DX584" s="54">
        <v>0</v>
      </c>
      <c r="DY584" s="54">
        <v>0</v>
      </c>
      <c r="DZ584" s="54">
        <v>0</v>
      </c>
      <c r="EA584" s="54">
        <v>0</v>
      </c>
      <c r="EB584" s="54">
        <v>0</v>
      </c>
      <c r="EC584" s="54">
        <v>0</v>
      </c>
      <c r="ED584" s="54">
        <v>0</v>
      </c>
      <c r="EE584" s="54">
        <v>0</v>
      </c>
      <c r="EF584" s="54">
        <v>0</v>
      </c>
      <c r="EG584" s="54">
        <v>0</v>
      </c>
      <c r="EH584" s="54">
        <v>0</v>
      </c>
      <c r="EI584" s="54">
        <v>0</v>
      </c>
      <c r="EJ584" s="54">
        <v>0</v>
      </c>
      <c r="EK584" s="54">
        <v>0</v>
      </c>
      <c r="EL584" s="54">
        <v>0</v>
      </c>
      <c r="EM584" s="54">
        <v>0</v>
      </c>
      <c r="EN584" s="54">
        <v>0</v>
      </c>
      <c r="EO584" s="54">
        <v>0</v>
      </c>
      <c r="EP584" s="54">
        <v>0</v>
      </c>
      <c r="EQ584" s="54">
        <v>0</v>
      </c>
      <c r="ER584" s="54">
        <v>0</v>
      </c>
      <c r="ES584" s="54">
        <v>0</v>
      </c>
      <c r="ET584" s="54">
        <v>0</v>
      </c>
      <c r="EU584" s="54">
        <v>0</v>
      </c>
      <c r="EV584" s="54">
        <v>0</v>
      </c>
      <c r="EW584" s="54">
        <v>0</v>
      </c>
      <c r="EX584" s="54">
        <v>0</v>
      </c>
      <c r="EY584" s="54">
        <v>0</v>
      </c>
      <c r="EZ584" s="54">
        <v>0</v>
      </c>
      <c r="FA584" s="54">
        <v>0</v>
      </c>
      <c r="FB584" s="54">
        <v>0</v>
      </c>
      <c r="FC584" s="54">
        <v>0</v>
      </c>
      <c r="FD584" s="54">
        <v>0</v>
      </c>
      <c r="FE584" s="54">
        <v>0</v>
      </c>
      <c r="FF584" s="54">
        <v>0</v>
      </c>
      <c r="FG584" s="54">
        <v>0</v>
      </c>
      <c r="FH584" s="54">
        <v>0</v>
      </c>
      <c r="FI584" s="54">
        <v>0</v>
      </c>
      <c r="FJ584" s="54">
        <v>0</v>
      </c>
      <c r="FK584" s="54">
        <v>0</v>
      </c>
      <c r="FL584" s="54">
        <v>0</v>
      </c>
      <c r="FM584" s="54">
        <v>0</v>
      </c>
      <c r="FN584" s="54">
        <v>0</v>
      </c>
      <c r="FO584" s="54">
        <v>0</v>
      </c>
      <c r="FP584" s="54">
        <v>0</v>
      </c>
      <c r="FQ584" s="54">
        <v>0</v>
      </c>
      <c r="FR584" s="54">
        <v>0</v>
      </c>
      <c r="FS584" s="54">
        <v>0</v>
      </c>
      <c r="FT584" s="54">
        <v>0</v>
      </c>
      <c r="FU584" s="54">
        <v>0</v>
      </c>
      <c r="FV584" s="54">
        <v>0</v>
      </c>
      <c r="FW584" s="54">
        <v>0</v>
      </c>
      <c r="FX584" s="54">
        <v>0</v>
      </c>
      <c r="FY584" s="54">
        <v>0</v>
      </c>
      <c r="FZ584" s="54">
        <v>0</v>
      </c>
      <c r="GA584" s="54">
        <v>0</v>
      </c>
      <c r="GB584" s="54">
        <v>0</v>
      </c>
      <c r="GC584" s="54">
        <v>0</v>
      </c>
      <c r="GD584" s="54">
        <v>0</v>
      </c>
      <c r="GE584" s="54">
        <v>0</v>
      </c>
      <c r="GF584" s="54">
        <v>0</v>
      </c>
      <c r="GG584" s="54">
        <v>0</v>
      </c>
      <c r="GH584" s="54">
        <v>0</v>
      </c>
      <c r="GI584" s="54">
        <v>0</v>
      </c>
      <c r="GJ584" s="54">
        <v>0</v>
      </c>
      <c r="GK584" s="54">
        <v>0</v>
      </c>
      <c r="GL584" s="54">
        <v>0</v>
      </c>
      <c r="GM584" s="54">
        <v>0</v>
      </c>
      <c r="GN584" s="54">
        <v>0</v>
      </c>
      <c r="GO584" s="54">
        <v>0</v>
      </c>
      <c r="GP584" s="54">
        <v>0</v>
      </c>
      <c r="GQ584" s="54">
        <v>0</v>
      </c>
      <c r="GR584" s="54">
        <v>0</v>
      </c>
      <c r="GS584" s="54">
        <v>0</v>
      </c>
      <c r="GT584" s="54">
        <v>0</v>
      </c>
      <c r="GU584" s="54">
        <v>0</v>
      </c>
      <c r="GV584" s="54">
        <v>0</v>
      </c>
      <c r="GW584" s="54">
        <v>0</v>
      </c>
      <c r="GX584" s="54">
        <v>0</v>
      </c>
      <c r="GY584" s="54">
        <v>0</v>
      </c>
      <c r="GZ584" s="54">
        <v>0</v>
      </c>
      <c r="HA584" s="54">
        <v>0</v>
      </c>
      <c r="HB584" s="54">
        <v>0</v>
      </c>
      <c r="HC584" s="54">
        <v>0</v>
      </c>
      <c r="HD584" s="54">
        <v>0</v>
      </c>
      <c r="HE584" s="54">
        <v>0</v>
      </c>
      <c r="HF584" s="54">
        <v>0</v>
      </c>
      <c r="HG584" s="54">
        <v>0</v>
      </c>
      <c r="HH584" s="54">
        <v>0</v>
      </c>
      <c r="HI584" s="54">
        <v>0</v>
      </c>
      <c r="HJ584" s="54">
        <v>0</v>
      </c>
      <c r="HK584" s="54">
        <v>0</v>
      </c>
      <c r="HL584" s="54">
        <v>0</v>
      </c>
      <c r="HM584" s="54">
        <v>0</v>
      </c>
      <c r="HN584" s="54">
        <v>0</v>
      </c>
      <c r="HO584" s="54">
        <v>0</v>
      </c>
      <c r="HP584" s="54">
        <v>0</v>
      </c>
      <c r="HQ584" s="54">
        <v>0</v>
      </c>
      <c r="HR584" s="54">
        <v>0</v>
      </c>
      <c r="HS584" s="54">
        <v>0</v>
      </c>
      <c r="HT584" s="54">
        <v>0</v>
      </c>
      <c r="HU584" s="54">
        <v>0</v>
      </c>
      <c r="HV584" s="54">
        <v>0</v>
      </c>
      <c r="HW584" s="54">
        <v>0</v>
      </c>
      <c r="HX584" s="54">
        <v>0</v>
      </c>
      <c r="HY584" s="54">
        <v>0</v>
      </c>
      <c r="HZ584" s="54">
        <v>0</v>
      </c>
      <c r="IA584" s="54">
        <v>0</v>
      </c>
      <c r="IB584" s="54">
        <v>0</v>
      </c>
      <c r="IC584" s="54">
        <v>0</v>
      </c>
      <c r="ID584" s="54">
        <v>0</v>
      </c>
      <c r="IE584" s="54">
        <v>0</v>
      </c>
      <c r="IF584" s="54">
        <v>0</v>
      </c>
      <c r="IG584" s="54">
        <v>0</v>
      </c>
      <c r="IH584" s="54">
        <v>0</v>
      </c>
      <c r="II584" s="54">
        <v>0</v>
      </c>
      <c r="IJ584" s="54">
        <v>0</v>
      </c>
      <c r="IK584" s="54">
        <v>0</v>
      </c>
      <c r="IL584" s="54">
        <v>0</v>
      </c>
      <c r="IM584" s="54">
        <v>0</v>
      </c>
      <c r="IN584" s="54">
        <v>0</v>
      </c>
      <c r="IO584" s="54">
        <v>0</v>
      </c>
      <c r="IQ584" s="5">
        <f t="shared" si="279"/>
        <v>1</v>
      </c>
    </row>
    <row r="585" spans="1:251" x14ac:dyDescent="0.2">
      <c r="A585" s="26"/>
      <c r="B585" s="27" t="s">
        <v>34</v>
      </c>
      <c r="C585" s="27" t="s">
        <v>41</v>
      </c>
      <c r="D585" s="27" t="s">
        <v>75</v>
      </c>
      <c r="E585" s="54">
        <v>0</v>
      </c>
      <c r="F585" s="54">
        <v>0</v>
      </c>
      <c r="G585" s="54">
        <v>0</v>
      </c>
      <c r="H585" s="54">
        <v>0</v>
      </c>
      <c r="I585" s="54">
        <v>0</v>
      </c>
      <c r="J585" s="54">
        <v>0</v>
      </c>
      <c r="K585" s="54">
        <v>0</v>
      </c>
      <c r="L585" s="54">
        <v>0</v>
      </c>
      <c r="M585" s="54">
        <v>0</v>
      </c>
      <c r="N585" s="54">
        <v>0</v>
      </c>
      <c r="O585" s="54">
        <v>0</v>
      </c>
      <c r="P585" s="54">
        <v>0</v>
      </c>
      <c r="Q585" s="54">
        <v>0</v>
      </c>
      <c r="R585" s="54">
        <v>0</v>
      </c>
      <c r="S585" s="54">
        <v>0</v>
      </c>
      <c r="T585" s="54">
        <v>0</v>
      </c>
      <c r="U585" s="54">
        <v>0</v>
      </c>
      <c r="V585" s="54">
        <v>0</v>
      </c>
      <c r="W585" s="54">
        <v>0</v>
      </c>
      <c r="X585" s="54">
        <v>0</v>
      </c>
      <c r="Y585" s="54">
        <v>0</v>
      </c>
      <c r="Z585" s="54">
        <v>0</v>
      </c>
      <c r="AA585" s="54">
        <v>0</v>
      </c>
      <c r="AB585" s="54">
        <v>0</v>
      </c>
      <c r="AC585" s="54">
        <v>0</v>
      </c>
      <c r="AD585" s="54">
        <v>0</v>
      </c>
      <c r="AE585" s="54">
        <v>0</v>
      </c>
      <c r="AF585" s="54">
        <v>0</v>
      </c>
      <c r="AG585" s="54">
        <v>0</v>
      </c>
      <c r="AH585" s="54">
        <v>0</v>
      </c>
      <c r="AI585" s="54">
        <v>0</v>
      </c>
      <c r="AJ585" s="54">
        <v>0</v>
      </c>
      <c r="AK585" s="54">
        <v>0</v>
      </c>
      <c r="AL585" s="54">
        <v>0</v>
      </c>
      <c r="AM585" s="54">
        <v>0</v>
      </c>
      <c r="AN585" s="54">
        <v>0</v>
      </c>
      <c r="AO585" s="54">
        <v>0</v>
      </c>
      <c r="AP585" s="54">
        <v>0</v>
      </c>
      <c r="AQ585" s="54">
        <v>0</v>
      </c>
      <c r="AR585" s="54">
        <v>0</v>
      </c>
      <c r="AS585" s="54">
        <v>0</v>
      </c>
      <c r="AT585" s="54">
        <v>0</v>
      </c>
      <c r="AU585" s="54">
        <v>0</v>
      </c>
      <c r="AV585" s="54">
        <v>0</v>
      </c>
      <c r="AW585" s="54">
        <v>0</v>
      </c>
      <c r="AX585" s="54">
        <v>0</v>
      </c>
      <c r="AY585" s="54">
        <v>0</v>
      </c>
      <c r="AZ585" s="54">
        <v>0</v>
      </c>
      <c r="BA585" s="54">
        <v>0</v>
      </c>
      <c r="BB585" s="54">
        <v>0</v>
      </c>
      <c r="BC585" s="54">
        <v>0</v>
      </c>
      <c r="BD585" s="54">
        <v>0</v>
      </c>
      <c r="BE585" s="54">
        <v>0</v>
      </c>
      <c r="BF585" s="54">
        <v>0</v>
      </c>
      <c r="BG585" s="54">
        <v>0</v>
      </c>
      <c r="BH585" s="54">
        <v>0</v>
      </c>
      <c r="BI585" s="54">
        <v>0</v>
      </c>
      <c r="BJ585" s="54">
        <v>0</v>
      </c>
      <c r="BK585" s="54">
        <v>0</v>
      </c>
      <c r="BL585" s="54">
        <v>0</v>
      </c>
      <c r="BM585" s="54">
        <v>0</v>
      </c>
      <c r="BN585" s="54">
        <v>0</v>
      </c>
      <c r="BO585" s="54">
        <v>0</v>
      </c>
      <c r="BP585" s="54">
        <v>0</v>
      </c>
      <c r="BQ585" s="54">
        <v>0</v>
      </c>
      <c r="BR585" s="54">
        <v>1</v>
      </c>
      <c r="BS585" s="54">
        <v>0</v>
      </c>
      <c r="BT585" s="54">
        <v>0</v>
      </c>
      <c r="BU585" s="54">
        <v>0</v>
      </c>
      <c r="BV585" s="54">
        <v>0</v>
      </c>
      <c r="BW585" s="54">
        <v>0</v>
      </c>
      <c r="BX585" s="54">
        <v>0</v>
      </c>
      <c r="BY585" s="54">
        <v>0</v>
      </c>
      <c r="BZ585" s="54">
        <v>0</v>
      </c>
      <c r="CA585" s="54">
        <v>0</v>
      </c>
      <c r="CB585" s="54">
        <v>0</v>
      </c>
      <c r="CC585" s="54">
        <v>0</v>
      </c>
      <c r="CD585" s="54">
        <v>0</v>
      </c>
      <c r="CE585" s="54">
        <v>0</v>
      </c>
      <c r="CF585" s="54">
        <v>0</v>
      </c>
      <c r="CG585" s="54">
        <v>0</v>
      </c>
      <c r="CH585" s="54">
        <v>0</v>
      </c>
      <c r="CI585" s="54">
        <v>0</v>
      </c>
      <c r="CJ585" s="54">
        <v>0</v>
      </c>
      <c r="CK585" s="54">
        <v>0</v>
      </c>
      <c r="CL585" s="54">
        <v>0</v>
      </c>
      <c r="CM585" s="54">
        <v>0</v>
      </c>
      <c r="CN585" s="54">
        <v>0</v>
      </c>
      <c r="CO585" s="54">
        <v>0</v>
      </c>
      <c r="CP585" s="54">
        <v>0</v>
      </c>
      <c r="CQ585" s="54">
        <v>0</v>
      </c>
      <c r="CR585" s="54">
        <v>0</v>
      </c>
      <c r="CS585" s="54">
        <v>0</v>
      </c>
      <c r="CT585" s="54">
        <v>0</v>
      </c>
      <c r="CU585" s="54">
        <v>0</v>
      </c>
      <c r="CV585" s="54">
        <v>0</v>
      </c>
      <c r="CW585" s="54">
        <v>0</v>
      </c>
      <c r="CX585" s="54">
        <v>0</v>
      </c>
      <c r="CY585" s="54">
        <v>0</v>
      </c>
      <c r="CZ585" s="54">
        <v>0</v>
      </c>
      <c r="DA585" s="54">
        <v>0</v>
      </c>
      <c r="DB585" s="54">
        <v>0</v>
      </c>
      <c r="DC585" s="54">
        <v>0</v>
      </c>
      <c r="DD585" s="54">
        <v>0</v>
      </c>
      <c r="DE585" s="54">
        <v>0</v>
      </c>
      <c r="DF585" s="54">
        <v>0</v>
      </c>
      <c r="DG585" s="54">
        <v>0</v>
      </c>
      <c r="DH585" s="54">
        <v>0</v>
      </c>
      <c r="DI585" s="54">
        <v>0</v>
      </c>
      <c r="DJ585" s="54">
        <v>0</v>
      </c>
      <c r="DK585" s="54">
        <v>0</v>
      </c>
      <c r="DL585" s="54">
        <v>0</v>
      </c>
      <c r="DM585" s="54">
        <v>0</v>
      </c>
      <c r="DN585" s="54">
        <v>0</v>
      </c>
      <c r="DO585" s="54">
        <v>0</v>
      </c>
      <c r="DP585" s="54">
        <v>0</v>
      </c>
      <c r="DQ585" s="54">
        <v>0</v>
      </c>
      <c r="DR585" s="54">
        <v>0</v>
      </c>
      <c r="DS585" s="54">
        <v>0</v>
      </c>
      <c r="DT585" s="54">
        <v>0</v>
      </c>
      <c r="DU585" s="54">
        <v>0</v>
      </c>
      <c r="DV585" s="54">
        <v>0</v>
      </c>
      <c r="DW585" s="54">
        <v>0</v>
      </c>
      <c r="DX585" s="54">
        <v>0</v>
      </c>
      <c r="DY585" s="54">
        <v>0</v>
      </c>
      <c r="DZ585" s="54">
        <v>0</v>
      </c>
      <c r="EA585" s="54">
        <v>0</v>
      </c>
      <c r="EB585" s="54">
        <v>0</v>
      </c>
      <c r="EC585" s="54">
        <v>0</v>
      </c>
      <c r="ED585" s="54">
        <v>0</v>
      </c>
      <c r="EE585" s="54">
        <v>0</v>
      </c>
      <c r="EF585" s="54">
        <v>0</v>
      </c>
      <c r="EG585" s="54">
        <v>0</v>
      </c>
      <c r="EH585" s="54">
        <v>0</v>
      </c>
      <c r="EI585" s="54">
        <v>0</v>
      </c>
      <c r="EJ585" s="54">
        <v>0</v>
      </c>
      <c r="EK585" s="54">
        <v>0</v>
      </c>
      <c r="EL585" s="54">
        <v>0</v>
      </c>
      <c r="EM585" s="54">
        <v>0</v>
      </c>
      <c r="EN585" s="54">
        <v>0</v>
      </c>
      <c r="EO585" s="54">
        <v>0</v>
      </c>
      <c r="EP585" s="54">
        <v>0</v>
      </c>
      <c r="EQ585" s="54">
        <v>0</v>
      </c>
      <c r="ER585" s="54">
        <v>0</v>
      </c>
      <c r="ES585" s="54">
        <v>0</v>
      </c>
      <c r="ET585" s="54">
        <v>0</v>
      </c>
      <c r="EU585" s="54">
        <v>0</v>
      </c>
      <c r="EV585" s="54">
        <v>0</v>
      </c>
      <c r="EW585" s="54">
        <v>0</v>
      </c>
      <c r="EX585" s="54">
        <v>0</v>
      </c>
      <c r="EY585" s="54">
        <v>0</v>
      </c>
      <c r="EZ585" s="54">
        <v>0</v>
      </c>
      <c r="FA585" s="54">
        <v>0</v>
      </c>
      <c r="FB585" s="54">
        <v>0</v>
      </c>
      <c r="FC585" s="54">
        <v>0</v>
      </c>
      <c r="FD585" s="54">
        <v>0</v>
      </c>
      <c r="FE585" s="54">
        <v>0</v>
      </c>
      <c r="FF585" s="54">
        <v>0</v>
      </c>
      <c r="FG585" s="54">
        <v>0</v>
      </c>
      <c r="FH585" s="54">
        <v>0</v>
      </c>
      <c r="FI585" s="54">
        <v>0</v>
      </c>
      <c r="FJ585" s="54">
        <v>0</v>
      </c>
      <c r="FK585" s="54">
        <v>0</v>
      </c>
      <c r="FL585" s="54">
        <v>0</v>
      </c>
      <c r="FM585" s="54">
        <v>0</v>
      </c>
      <c r="FN585" s="54">
        <v>0</v>
      </c>
      <c r="FO585" s="54">
        <v>0</v>
      </c>
      <c r="FP585" s="54">
        <v>0</v>
      </c>
      <c r="FQ585" s="54">
        <v>0</v>
      </c>
      <c r="FR585" s="54">
        <v>0</v>
      </c>
      <c r="FS585" s="54">
        <v>0</v>
      </c>
      <c r="FT585" s="54">
        <v>0</v>
      </c>
      <c r="FU585" s="54">
        <v>0</v>
      </c>
      <c r="FV585" s="54">
        <v>0</v>
      </c>
      <c r="FW585" s="54">
        <v>0</v>
      </c>
      <c r="FX585" s="54">
        <v>0</v>
      </c>
      <c r="FY585" s="54">
        <v>0</v>
      </c>
      <c r="FZ585" s="54">
        <v>0</v>
      </c>
      <c r="GA585" s="54">
        <v>0</v>
      </c>
      <c r="GB585" s="54">
        <v>0</v>
      </c>
      <c r="GC585" s="54">
        <v>0</v>
      </c>
      <c r="GD585" s="54">
        <v>0</v>
      </c>
      <c r="GE585" s="54">
        <v>0</v>
      </c>
      <c r="GF585" s="54">
        <v>0</v>
      </c>
      <c r="GG585" s="54">
        <v>0</v>
      </c>
      <c r="GH585" s="54">
        <v>0</v>
      </c>
      <c r="GI585" s="54">
        <v>0</v>
      </c>
      <c r="GJ585" s="54">
        <v>0</v>
      </c>
      <c r="GK585" s="54">
        <v>0</v>
      </c>
      <c r="GL585" s="54">
        <v>0</v>
      </c>
      <c r="GM585" s="54">
        <v>0</v>
      </c>
      <c r="GN585" s="54">
        <v>0</v>
      </c>
      <c r="GO585" s="54">
        <v>0</v>
      </c>
      <c r="GP585" s="54">
        <v>0</v>
      </c>
      <c r="GQ585" s="54">
        <v>0</v>
      </c>
      <c r="GR585" s="54">
        <v>0</v>
      </c>
      <c r="GS585" s="54">
        <v>0</v>
      </c>
      <c r="GT585" s="54">
        <v>0</v>
      </c>
      <c r="GU585" s="54">
        <v>0</v>
      </c>
      <c r="GV585" s="54">
        <v>0</v>
      </c>
      <c r="GW585" s="54">
        <v>0</v>
      </c>
      <c r="GX585" s="54">
        <v>0</v>
      </c>
      <c r="GY585" s="54">
        <v>0</v>
      </c>
      <c r="GZ585" s="54">
        <v>0</v>
      </c>
      <c r="HA585" s="54">
        <v>0</v>
      </c>
      <c r="HB585" s="54">
        <v>0</v>
      </c>
      <c r="HC585" s="54">
        <v>0</v>
      </c>
      <c r="HD585" s="54">
        <v>0</v>
      </c>
      <c r="HE585" s="54">
        <v>0</v>
      </c>
      <c r="HF585" s="54">
        <v>0</v>
      </c>
      <c r="HG585" s="54">
        <v>0</v>
      </c>
      <c r="HH585" s="54">
        <v>0</v>
      </c>
      <c r="HI585" s="54">
        <v>0</v>
      </c>
      <c r="HJ585" s="54">
        <v>0</v>
      </c>
      <c r="HK585" s="54">
        <v>0</v>
      </c>
      <c r="HL585" s="54">
        <v>0</v>
      </c>
      <c r="HM585" s="54">
        <v>0</v>
      </c>
      <c r="HN585" s="54">
        <v>0</v>
      </c>
      <c r="HO585" s="54">
        <v>0</v>
      </c>
      <c r="HP585" s="54">
        <v>0</v>
      </c>
      <c r="HQ585" s="54">
        <v>0</v>
      </c>
      <c r="HR585" s="54">
        <v>0</v>
      </c>
      <c r="HS585" s="54">
        <v>0</v>
      </c>
      <c r="HT585" s="54">
        <v>0</v>
      </c>
      <c r="HU585" s="54">
        <v>0</v>
      </c>
      <c r="HV585" s="54">
        <v>0</v>
      </c>
      <c r="HW585" s="54">
        <v>0</v>
      </c>
      <c r="HX585" s="54">
        <v>0</v>
      </c>
      <c r="HY585" s="54">
        <v>0</v>
      </c>
      <c r="HZ585" s="54">
        <v>0</v>
      </c>
      <c r="IA585" s="54">
        <v>0</v>
      </c>
      <c r="IB585" s="54">
        <v>0</v>
      </c>
      <c r="IC585" s="54">
        <v>0</v>
      </c>
      <c r="ID585" s="54">
        <v>0</v>
      </c>
      <c r="IE585" s="54">
        <v>0</v>
      </c>
      <c r="IF585" s="54">
        <v>0</v>
      </c>
      <c r="IG585" s="54">
        <v>0</v>
      </c>
      <c r="IH585" s="54">
        <v>0</v>
      </c>
      <c r="II585" s="54">
        <v>0</v>
      </c>
      <c r="IJ585" s="54">
        <v>0</v>
      </c>
      <c r="IK585" s="54">
        <v>0</v>
      </c>
      <c r="IL585" s="54">
        <v>0</v>
      </c>
      <c r="IM585" s="54">
        <v>0</v>
      </c>
      <c r="IN585" s="54">
        <v>0</v>
      </c>
      <c r="IO585" s="54">
        <v>0</v>
      </c>
      <c r="IQ585" s="5">
        <f t="shared" ref="IQ585:IQ648" si="280">SUM(E585:IO585)</f>
        <v>1</v>
      </c>
    </row>
    <row r="586" spans="1:251" x14ac:dyDescent="0.2">
      <c r="A586" s="26"/>
      <c r="B586" s="27" t="s">
        <v>35</v>
      </c>
      <c r="C586" s="27" t="s">
        <v>41</v>
      </c>
      <c r="D586" s="27" t="s">
        <v>76</v>
      </c>
      <c r="E586" s="54">
        <v>0</v>
      </c>
      <c r="F586" s="54">
        <v>0</v>
      </c>
      <c r="G586" s="54">
        <v>0</v>
      </c>
      <c r="H586" s="54">
        <v>0</v>
      </c>
      <c r="I586" s="54">
        <v>0</v>
      </c>
      <c r="J586" s="54">
        <v>0</v>
      </c>
      <c r="K586" s="54">
        <v>0</v>
      </c>
      <c r="L586" s="54">
        <v>0</v>
      </c>
      <c r="M586" s="54">
        <v>0</v>
      </c>
      <c r="N586" s="54">
        <v>0</v>
      </c>
      <c r="O586" s="54">
        <v>0</v>
      </c>
      <c r="P586" s="54">
        <v>0</v>
      </c>
      <c r="Q586" s="54">
        <v>0</v>
      </c>
      <c r="R586" s="54">
        <v>0</v>
      </c>
      <c r="S586" s="54">
        <v>0</v>
      </c>
      <c r="T586" s="54">
        <v>0</v>
      </c>
      <c r="U586" s="54">
        <v>0</v>
      </c>
      <c r="V586" s="54">
        <v>0</v>
      </c>
      <c r="W586" s="54">
        <v>0</v>
      </c>
      <c r="X586" s="54">
        <v>0</v>
      </c>
      <c r="Y586" s="54">
        <v>0</v>
      </c>
      <c r="Z586" s="54">
        <v>0</v>
      </c>
      <c r="AA586" s="54">
        <v>0</v>
      </c>
      <c r="AB586" s="54">
        <v>0</v>
      </c>
      <c r="AC586" s="54">
        <v>0</v>
      </c>
      <c r="AD586" s="54">
        <v>0</v>
      </c>
      <c r="AE586" s="54">
        <v>0</v>
      </c>
      <c r="AF586" s="54">
        <v>0</v>
      </c>
      <c r="AG586" s="54">
        <v>0</v>
      </c>
      <c r="AH586" s="54">
        <v>0</v>
      </c>
      <c r="AI586" s="54">
        <v>0</v>
      </c>
      <c r="AJ586" s="54">
        <v>0</v>
      </c>
      <c r="AK586" s="54">
        <v>0</v>
      </c>
      <c r="AL586" s="54">
        <v>0</v>
      </c>
      <c r="AM586" s="54">
        <v>0</v>
      </c>
      <c r="AN586" s="54">
        <v>0</v>
      </c>
      <c r="AO586" s="54">
        <v>0</v>
      </c>
      <c r="AP586" s="54">
        <v>0</v>
      </c>
      <c r="AQ586" s="54">
        <v>0</v>
      </c>
      <c r="AR586" s="54">
        <v>0</v>
      </c>
      <c r="AS586" s="54">
        <v>0</v>
      </c>
      <c r="AT586" s="54">
        <v>0</v>
      </c>
      <c r="AU586" s="54">
        <v>0</v>
      </c>
      <c r="AV586" s="54">
        <v>0</v>
      </c>
      <c r="AW586" s="54">
        <v>0</v>
      </c>
      <c r="AX586" s="54">
        <v>0</v>
      </c>
      <c r="AY586" s="54">
        <v>0</v>
      </c>
      <c r="AZ586" s="54">
        <v>0</v>
      </c>
      <c r="BA586" s="54">
        <v>0</v>
      </c>
      <c r="BB586" s="54">
        <v>0</v>
      </c>
      <c r="BC586" s="54">
        <v>0</v>
      </c>
      <c r="BD586" s="54">
        <v>0</v>
      </c>
      <c r="BE586" s="54">
        <v>0</v>
      </c>
      <c r="BF586" s="54">
        <v>0</v>
      </c>
      <c r="BG586" s="54">
        <v>0</v>
      </c>
      <c r="BH586" s="54">
        <v>0</v>
      </c>
      <c r="BI586" s="54">
        <v>0</v>
      </c>
      <c r="BJ586" s="54">
        <v>0</v>
      </c>
      <c r="BK586" s="54">
        <v>0</v>
      </c>
      <c r="BL586" s="54">
        <v>0</v>
      </c>
      <c r="BM586" s="54">
        <v>0</v>
      </c>
      <c r="BN586" s="54">
        <v>0</v>
      </c>
      <c r="BO586" s="54">
        <v>0</v>
      </c>
      <c r="BP586" s="54">
        <v>0</v>
      </c>
      <c r="BQ586" s="54">
        <v>0</v>
      </c>
      <c r="BR586" s="54">
        <v>0</v>
      </c>
      <c r="BS586" s="54">
        <v>1</v>
      </c>
      <c r="BT586" s="54">
        <v>0</v>
      </c>
      <c r="BU586" s="54">
        <v>0</v>
      </c>
      <c r="BV586" s="54">
        <v>0</v>
      </c>
      <c r="BW586" s="54">
        <v>0</v>
      </c>
      <c r="BX586" s="54">
        <v>0</v>
      </c>
      <c r="BY586" s="54">
        <v>0</v>
      </c>
      <c r="BZ586" s="54">
        <v>0</v>
      </c>
      <c r="CA586" s="54">
        <v>0</v>
      </c>
      <c r="CB586" s="54">
        <v>0</v>
      </c>
      <c r="CC586" s="54">
        <v>0</v>
      </c>
      <c r="CD586" s="54">
        <v>0</v>
      </c>
      <c r="CE586" s="54">
        <v>0</v>
      </c>
      <c r="CF586" s="54">
        <v>0</v>
      </c>
      <c r="CG586" s="54">
        <v>0</v>
      </c>
      <c r="CH586" s="54">
        <v>0</v>
      </c>
      <c r="CI586" s="54">
        <v>0</v>
      </c>
      <c r="CJ586" s="54">
        <v>0</v>
      </c>
      <c r="CK586" s="54">
        <v>0</v>
      </c>
      <c r="CL586" s="54">
        <v>0</v>
      </c>
      <c r="CM586" s="54">
        <v>0</v>
      </c>
      <c r="CN586" s="54">
        <v>0</v>
      </c>
      <c r="CO586" s="54">
        <v>0</v>
      </c>
      <c r="CP586" s="54">
        <v>0</v>
      </c>
      <c r="CQ586" s="54">
        <v>0</v>
      </c>
      <c r="CR586" s="54">
        <v>0</v>
      </c>
      <c r="CS586" s="54">
        <v>0</v>
      </c>
      <c r="CT586" s="54">
        <v>0</v>
      </c>
      <c r="CU586" s="54">
        <v>0</v>
      </c>
      <c r="CV586" s="54">
        <v>0</v>
      </c>
      <c r="CW586" s="54">
        <v>0</v>
      </c>
      <c r="CX586" s="54">
        <v>0</v>
      </c>
      <c r="CY586" s="54">
        <v>0</v>
      </c>
      <c r="CZ586" s="54">
        <v>0</v>
      </c>
      <c r="DA586" s="54">
        <v>0</v>
      </c>
      <c r="DB586" s="54">
        <v>0</v>
      </c>
      <c r="DC586" s="54">
        <v>0</v>
      </c>
      <c r="DD586" s="54">
        <v>0</v>
      </c>
      <c r="DE586" s="54">
        <v>0</v>
      </c>
      <c r="DF586" s="54">
        <v>0</v>
      </c>
      <c r="DG586" s="54">
        <v>0</v>
      </c>
      <c r="DH586" s="54">
        <v>0</v>
      </c>
      <c r="DI586" s="54">
        <v>0</v>
      </c>
      <c r="DJ586" s="54">
        <v>0</v>
      </c>
      <c r="DK586" s="54">
        <v>0</v>
      </c>
      <c r="DL586" s="54">
        <v>0</v>
      </c>
      <c r="DM586" s="54">
        <v>0</v>
      </c>
      <c r="DN586" s="54">
        <v>0</v>
      </c>
      <c r="DO586" s="54">
        <v>0</v>
      </c>
      <c r="DP586" s="54">
        <v>0</v>
      </c>
      <c r="DQ586" s="54">
        <v>0</v>
      </c>
      <c r="DR586" s="54">
        <v>0</v>
      </c>
      <c r="DS586" s="54">
        <v>0</v>
      </c>
      <c r="DT586" s="54">
        <v>0</v>
      </c>
      <c r="DU586" s="54">
        <v>0</v>
      </c>
      <c r="DV586" s="54">
        <v>0</v>
      </c>
      <c r="DW586" s="54">
        <v>0</v>
      </c>
      <c r="DX586" s="54">
        <v>0</v>
      </c>
      <c r="DY586" s="54">
        <v>0</v>
      </c>
      <c r="DZ586" s="54">
        <v>0</v>
      </c>
      <c r="EA586" s="54">
        <v>0</v>
      </c>
      <c r="EB586" s="54">
        <v>0</v>
      </c>
      <c r="EC586" s="54">
        <v>0</v>
      </c>
      <c r="ED586" s="54">
        <v>0</v>
      </c>
      <c r="EE586" s="54">
        <v>0</v>
      </c>
      <c r="EF586" s="54">
        <v>0</v>
      </c>
      <c r="EG586" s="54">
        <v>0</v>
      </c>
      <c r="EH586" s="54">
        <v>0</v>
      </c>
      <c r="EI586" s="54">
        <v>0</v>
      </c>
      <c r="EJ586" s="54">
        <v>0</v>
      </c>
      <c r="EK586" s="54">
        <v>0</v>
      </c>
      <c r="EL586" s="54">
        <v>0</v>
      </c>
      <c r="EM586" s="54">
        <v>0</v>
      </c>
      <c r="EN586" s="54">
        <v>0</v>
      </c>
      <c r="EO586" s="54">
        <v>0</v>
      </c>
      <c r="EP586" s="54">
        <v>0</v>
      </c>
      <c r="EQ586" s="54">
        <v>0</v>
      </c>
      <c r="ER586" s="54">
        <v>0</v>
      </c>
      <c r="ES586" s="54">
        <v>0</v>
      </c>
      <c r="ET586" s="54">
        <v>0</v>
      </c>
      <c r="EU586" s="54">
        <v>0</v>
      </c>
      <c r="EV586" s="54">
        <v>0</v>
      </c>
      <c r="EW586" s="54">
        <v>0</v>
      </c>
      <c r="EX586" s="54">
        <v>0</v>
      </c>
      <c r="EY586" s="54">
        <v>0</v>
      </c>
      <c r="EZ586" s="54">
        <v>0</v>
      </c>
      <c r="FA586" s="54">
        <v>0</v>
      </c>
      <c r="FB586" s="54">
        <v>0</v>
      </c>
      <c r="FC586" s="54">
        <v>0</v>
      </c>
      <c r="FD586" s="54">
        <v>0</v>
      </c>
      <c r="FE586" s="54">
        <v>0</v>
      </c>
      <c r="FF586" s="54">
        <v>0</v>
      </c>
      <c r="FG586" s="54">
        <v>0</v>
      </c>
      <c r="FH586" s="54">
        <v>0</v>
      </c>
      <c r="FI586" s="54">
        <v>0</v>
      </c>
      <c r="FJ586" s="54">
        <v>0</v>
      </c>
      <c r="FK586" s="54">
        <v>0</v>
      </c>
      <c r="FL586" s="54">
        <v>0</v>
      </c>
      <c r="FM586" s="54">
        <v>0</v>
      </c>
      <c r="FN586" s="54">
        <v>0</v>
      </c>
      <c r="FO586" s="54">
        <v>0</v>
      </c>
      <c r="FP586" s="54">
        <v>0</v>
      </c>
      <c r="FQ586" s="54">
        <v>0</v>
      </c>
      <c r="FR586" s="54">
        <v>0</v>
      </c>
      <c r="FS586" s="54">
        <v>0</v>
      </c>
      <c r="FT586" s="54">
        <v>0</v>
      </c>
      <c r="FU586" s="54">
        <v>0</v>
      </c>
      <c r="FV586" s="54">
        <v>0</v>
      </c>
      <c r="FW586" s="54">
        <v>0</v>
      </c>
      <c r="FX586" s="54">
        <v>0</v>
      </c>
      <c r="FY586" s="54">
        <v>0</v>
      </c>
      <c r="FZ586" s="54">
        <v>0</v>
      </c>
      <c r="GA586" s="54">
        <v>0</v>
      </c>
      <c r="GB586" s="54">
        <v>0</v>
      </c>
      <c r="GC586" s="54">
        <v>0</v>
      </c>
      <c r="GD586" s="54">
        <v>0</v>
      </c>
      <c r="GE586" s="54">
        <v>0</v>
      </c>
      <c r="GF586" s="54">
        <v>0</v>
      </c>
      <c r="GG586" s="54">
        <v>0</v>
      </c>
      <c r="GH586" s="54">
        <v>0</v>
      </c>
      <c r="GI586" s="54">
        <v>0</v>
      </c>
      <c r="GJ586" s="54">
        <v>0</v>
      </c>
      <c r="GK586" s="54">
        <v>0</v>
      </c>
      <c r="GL586" s="54">
        <v>0</v>
      </c>
      <c r="GM586" s="54">
        <v>0</v>
      </c>
      <c r="GN586" s="54">
        <v>0</v>
      </c>
      <c r="GO586" s="54">
        <v>0</v>
      </c>
      <c r="GP586" s="54">
        <v>0</v>
      </c>
      <c r="GQ586" s="54">
        <v>0</v>
      </c>
      <c r="GR586" s="54">
        <v>0</v>
      </c>
      <c r="GS586" s="54">
        <v>0</v>
      </c>
      <c r="GT586" s="54">
        <v>0</v>
      </c>
      <c r="GU586" s="54">
        <v>0</v>
      </c>
      <c r="GV586" s="54">
        <v>0</v>
      </c>
      <c r="GW586" s="54">
        <v>0</v>
      </c>
      <c r="GX586" s="54">
        <v>0</v>
      </c>
      <c r="GY586" s="54">
        <v>0</v>
      </c>
      <c r="GZ586" s="54">
        <v>0</v>
      </c>
      <c r="HA586" s="54">
        <v>0</v>
      </c>
      <c r="HB586" s="54">
        <v>0</v>
      </c>
      <c r="HC586" s="54">
        <v>0</v>
      </c>
      <c r="HD586" s="54">
        <v>0</v>
      </c>
      <c r="HE586" s="54">
        <v>0</v>
      </c>
      <c r="HF586" s="54">
        <v>0</v>
      </c>
      <c r="HG586" s="54">
        <v>0</v>
      </c>
      <c r="HH586" s="54">
        <v>0</v>
      </c>
      <c r="HI586" s="54">
        <v>0</v>
      </c>
      <c r="HJ586" s="54">
        <v>0</v>
      </c>
      <c r="HK586" s="54">
        <v>0</v>
      </c>
      <c r="HL586" s="54">
        <v>0</v>
      </c>
      <c r="HM586" s="54">
        <v>0</v>
      </c>
      <c r="HN586" s="54">
        <v>0</v>
      </c>
      <c r="HO586" s="54">
        <v>0</v>
      </c>
      <c r="HP586" s="54">
        <v>0</v>
      </c>
      <c r="HQ586" s="54">
        <v>0</v>
      </c>
      <c r="HR586" s="54">
        <v>0</v>
      </c>
      <c r="HS586" s="54">
        <v>0</v>
      </c>
      <c r="HT586" s="54">
        <v>0</v>
      </c>
      <c r="HU586" s="54">
        <v>0</v>
      </c>
      <c r="HV586" s="54">
        <v>0</v>
      </c>
      <c r="HW586" s="54">
        <v>0</v>
      </c>
      <c r="HX586" s="54">
        <v>0</v>
      </c>
      <c r="HY586" s="54">
        <v>0</v>
      </c>
      <c r="HZ586" s="54">
        <v>0</v>
      </c>
      <c r="IA586" s="54">
        <v>0</v>
      </c>
      <c r="IB586" s="54">
        <v>0</v>
      </c>
      <c r="IC586" s="54">
        <v>0</v>
      </c>
      <c r="ID586" s="54">
        <v>0</v>
      </c>
      <c r="IE586" s="54">
        <v>0</v>
      </c>
      <c r="IF586" s="54">
        <v>0</v>
      </c>
      <c r="IG586" s="54">
        <v>0</v>
      </c>
      <c r="IH586" s="54">
        <v>0</v>
      </c>
      <c r="II586" s="54">
        <v>0</v>
      </c>
      <c r="IJ586" s="54">
        <v>0</v>
      </c>
      <c r="IK586" s="54">
        <v>0</v>
      </c>
      <c r="IL586" s="54">
        <v>0</v>
      </c>
      <c r="IM586" s="54">
        <v>0</v>
      </c>
      <c r="IN586" s="54">
        <v>0</v>
      </c>
      <c r="IO586" s="54">
        <v>0</v>
      </c>
      <c r="IQ586" s="5">
        <f t="shared" si="280"/>
        <v>1</v>
      </c>
    </row>
    <row r="587" spans="1:251" x14ac:dyDescent="0.2">
      <c r="A587" s="26"/>
      <c r="B587" s="27" t="s">
        <v>36</v>
      </c>
      <c r="C587" s="27" t="s">
        <v>41</v>
      </c>
      <c r="D587" s="27" t="s">
        <v>77</v>
      </c>
      <c r="E587" s="54">
        <v>0</v>
      </c>
      <c r="F587" s="54">
        <v>0</v>
      </c>
      <c r="G587" s="54">
        <v>0</v>
      </c>
      <c r="H587" s="54">
        <v>0</v>
      </c>
      <c r="I587" s="54">
        <v>0</v>
      </c>
      <c r="J587" s="54">
        <v>0</v>
      </c>
      <c r="K587" s="54">
        <v>0</v>
      </c>
      <c r="L587" s="54">
        <v>0</v>
      </c>
      <c r="M587" s="54">
        <v>0</v>
      </c>
      <c r="N587" s="54">
        <v>0</v>
      </c>
      <c r="O587" s="54">
        <v>0</v>
      </c>
      <c r="P587" s="54">
        <v>0</v>
      </c>
      <c r="Q587" s="54">
        <v>0</v>
      </c>
      <c r="R587" s="54">
        <v>0</v>
      </c>
      <c r="S587" s="54">
        <v>0</v>
      </c>
      <c r="T587" s="54">
        <v>0</v>
      </c>
      <c r="U587" s="54">
        <v>0</v>
      </c>
      <c r="V587" s="54">
        <v>0</v>
      </c>
      <c r="W587" s="54">
        <v>0</v>
      </c>
      <c r="X587" s="54">
        <v>0</v>
      </c>
      <c r="Y587" s="54">
        <v>0</v>
      </c>
      <c r="Z587" s="54">
        <v>0</v>
      </c>
      <c r="AA587" s="54">
        <v>0</v>
      </c>
      <c r="AB587" s="54">
        <v>0</v>
      </c>
      <c r="AC587" s="54">
        <v>0</v>
      </c>
      <c r="AD587" s="54">
        <v>0</v>
      </c>
      <c r="AE587" s="54">
        <v>0</v>
      </c>
      <c r="AF587" s="54">
        <v>0</v>
      </c>
      <c r="AG587" s="54">
        <v>0</v>
      </c>
      <c r="AH587" s="54">
        <v>0</v>
      </c>
      <c r="AI587" s="54">
        <v>0</v>
      </c>
      <c r="AJ587" s="54">
        <v>0</v>
      </c>
      <c r="AK587" s="54">
        <v>0</v>
      </c>
      <c r="AL587" s="54">
        <v>0</v>
      </c>
      <c r="AM587" s="54">
        <v>0</v>
      </c>
      <c r="AN587" s="54">
        <v>0</v>
      </c>
      <c r="AO587" s="54">
        <v>0</v>
      </c>
      <c r="AP587" s="54">
        <v>0</v>
      </c>
      <c r="AQ587" s="54">
        <v>0</v>
      </c>
      <c r="AR587" s="54">
        <v>0</v>
      </c>
      <c r="AS587" s="54">
        <v>0</v>
      </c>
      <c r="AT587" s="54">
        <v>0</v>
      </c>
      <c r="AU587" s="54">
        <v>0</v>
      </c>
      <c r="AV587" s="54">
        <v>0</v>
      </c>
      <c r="AW587" s="54">
        <v>0</v>
      </c>
      <c r="AX587" s="54">
        <v>0</v>
      </c>
      <c r="AY587" s="54">
        <v>0</v>
      </c>
      <c r="AZ587" s="54">
        <v>0</v>
      </c>
      <c r="BA587" s="54">
        <v>0</v>
      </c>
      <c r="BB587" s="54">
        <v>0</v>
      </c>
      <c r="BC587" s="54">
        <v>0</v>
      </c>
      <c r="BD587" s="54">
        <v>0</v>
      </c>
      <c r="BE587" s="54">
        <v>0</v>
      </c>
      <c r="BF587" s="54">
        <v>0</v>
      </c>
      <c r="BG587" s="54">
        <v>0</v>
      </c>
      <c r="BH587" s="54">
        <v>0</v>
      </c>
      <c r="BI587" s="54">
        <v>0</v>
      </c>
      <c r="BJ587" s="54">
        <v>0</v>
      </c>
      <c r="BK587" s="54">
        <v>0</v>
      </c>
      <c r="BL587" s="54">
        <v>0</v>
      </c>
      <c r="BM587" s="54">
        <v>0</v>
      </c>
      <c r="BN587" s="54">
        <v>0</v>
      </c>
      <c r="BO587" s="54">
        <v>0</v>
      </c>
      <c r="BP587" s="54">
        <v>0</v>
      </c>
      <c r="BQ587" s="54">
        <v>0</v>
      </c>
      <c r="BR587" s="54">
        <v>0</v>
      </c>
      <c r="BS587" s="54">
        <v>0</v>
      </c>
      <c r="BT587" s="54">
        <v>1</v>
      </c>
      <c r="BU587" s="54">
        <v>0</v>
      </c>
      <c r="BV587" s="54">
        <v>0</v>
      </c>
      <c r="BW587" s="54">
        <v>0</v>
      </c>
      <c r="BX587" s="54">
        <v>0</v>
      </c>
      <c r="BY587" s="54">
        <v>0</v>
      </c>
      <c r="BZ587" s="54">
        <v>0</v>
      </c>
      <c r="CA587" s="54">
        <v>0</v>
      </c>
      <c r="CB587" s="54">
        <v>0</v>
      </c>
      <c r="CC587" s="54">
        <v>0</v>
      </c>
      <c r="CD587" s="54">
        <v>0</v>
      </c>
      <c r="CE587" s="54">
        <v>0</v>
      </c>
      <c r="CF587" s="54">
        <v>0</v>
      </c>
      <c r="CG587" s="54">
        <v>0</v>
      </c>
      <c r="CH587" s="54">
        <v>0</v>
      </c>
      <c r="CI587" s="54">
        <v>0</v>
      </c>
      <c r="CJ587" s="54">
        <v>0</v>
      </c>
      <c r="CK587" s="54">
        <v>0</v>
      </c>
      <c r="CL587" s="54">
        <v>0</v>
      </c>
      <c r="CM587" s="54">
        <v>0</v>
      </c>
      <c r="CN587" s="54">
        <v>0</v>
      </c>
      <c r="CO587" s="54">
        <v>0</v>
      </c>
      <c r="CP587" s="54">
        <v>0</v>
      </c>
      <c r="CQ587" s="54">
        <v>0</v>
      </c>
      <c r="CR587" s="54">
        <v>0</v>
      </c>
      <c r="CS587" s="54">
        <v>0</v>
      </c>
      <c r="CT587" s="54">
        <v>0</v>
      </c>
      <c r="CU587" s="54">
        <v>0</v>
      </c>
      <c r="CV587" s="54">
        <v>0</v>
      </c>
      <c r="CW587" s="54">
        <v>0</v>
      </c>
      <c r="CX587" s="54">
        <v>0</v>
      </c>
      <c r="CY587" s="54">
        <v>0</v>
      </c>
      <c r="CZ587" s="54">
        <v>0</v>
      </c>
      <c r="DA587" s="54">
        <v>0</v>
      </c>
      <c r="DB587" s="54">
        <v>0</v>
      </c>
      <c r="DC587" s="54">
        <v>0</v>
      </c>
      <c r="DD587" s="54">
        <v>0</v>
      </c>
      <c r="DE587" s="54">
        <v>0</v>
      </c>
      <c r="DF587" s="54">
        <v>0</v>
      </c>
      <c r="DG587" s="54">
        <v>0</v>
      </c>
      <c r="DH587" s="54">
        <v>0</v>
      </c>
      <c r="DI587" s="54">
        <v>0</v>
      </c>
      <c r="DJ587" s="54">
        <v>0</v>
      </c>
      <c r="DK587" s="54">
        <v>0</v>
      </c>
      <c r="DL587" s="54">
        <v>0</v>
      </c>
      <c r="DM587" s="54">
        <v>0</v>
      </c>
      <c r="DN587" s="54">
        <v>0</v>
      </c>
      <c r="DO587" s="54">
        <v>0</v>
      </c>
      <c r="DP587" s="54">
        <v>0</v>
      </c>
      <c r="DQ587" s="54">
        <v>0</v>
      </c>
      <c r="DR587" s="54">
        <v>0</v>
      </c>
      <c r="DS587" s="54">
        <v>0</v>
      </c>
      <c r="DT587" s="54">
        <v>0</v>
      </c>
      <c r="DU587" s="54">
        <v>0</v>
      </c>
      <c r="DV587" s="54">
        <v>0</v>
      </c>
      <c r="DW587" s="54">
        <v>0</v>
      </c>
      <c r="DX587" s="54">
        <v>0</v>
      </c>
      <c r="DY587" s="54">
        <v>0</v>
      </c>
      <c r="DZ587" s="54">
        <v>0</v>
      </c>
      <c r="EA587" s="54">
        <v>0</v>
      </c>
      <c r="EB587" s="54">
        <v>0</v>
      </c>
      <c r="EC587" s="54">
        <v>0</v>
      </c>
      <c r="ED587" s="54">
        <v>0</v>
      </c>
      <c r="EE587" s="54">
        <v>0</v>
      </c>
      <c r="EF587" s="54">
        <v>0</v>
      </c>
      <c r="EG587" s="54">
        <v>0</v>
      </c>
      <c r="EH587" s="54">
        <v>0</v>
      </c>
      <c r="EI587" s="54">
        <v>0</v>
      </c>
      <c r="EJ587" s="54">
        <v>0</v>
      </c>
      <c r="EK587" s="54">
        <v>0</v>
      </c>
      <c r="EL587" s="54">
        <v>0</v>
      </c>
      <c r="EM587" s="54">
        <v>0</v>
      </c>
      <c r="EN587" s="54">
        <v>0</v>
      </c>
      <c r="EO587" s="54">
        <v>0</v>
      </c>
      <c r="EP587" s="54">
        <v>0</v>
      </c>
      <c r="EQ587" s="54">
        <v>0</v>
      </c>
      <c r="ER587" s="54">
        <v>0</v>
      </c>
      <c r="ES587" s="54">
        <v>0</v>
      </c>
      <c r="ET587" s="54">
        <v>0</v>
      </c>
      <c r="EU587" s="54">
        <v>0</v>
      </c>
      <c r="EV587" s="54">
        <v>0</v>
      </c>
      <c r="EW587" s="54">
        <v>0</v>
      </c>
      <c r="EX587" s="54">
        <v>0</v>
      </c>
      <c r="EY587" s="54">
        <v>0</v>
      </c>
      <c r="EZ587" s="54">
        <v>0</v>
      </c>
      <c r="FA587" s="54">
        <v>0</v>
      </c>
      <c r="FB587" s="54">
        <v>0</v>
      </c>
      <c r="FC587" s="54">
        <v>0</v>
      </c>
      <c r="FD587" s="54">
        <v>0</v>
      </c>
      <c r="FE587" s="54">
        <v>0</v>
      </c>
      <c r="FF587" s="54">
        <v>0</v>
      </c>
      <c r="FG587" s="54">
        <v>0</v>
      </c>
      <c r="FH587" s="54">
        <v>0</v>
      </c>
      <c r="FI587" s="54">
        <v>0</v>
      </c>
      <c r="FJ587" s="54">
        <v>0</v>
      </c>
      <c r="FK587" s="54">
        <v>0</v>
      </c>
      <c r="FL587" s="54">
        <v>0</v>
      </c>
      <c r="FM587" s="54">
        <v>0</v>
      </c>
      <c r="FN587" s="54">
        <v>0</v>
      </c>
      <c r="FO587" s="54">
        <v>0</v>
      </c>
      <c r="FP587" s="54">
        <v>0</v>
      </c>
      <c r="FQ587" s="54">
        <v>0</v>
      </c>
      <c r="FR587" s="54">
        <v>0</v>
      </c>
      <c r="FS587" s="54">
        <v>0</v>
      </c>
      <c r="FT587" s="54">
        <v>0</v>
      </c>
      <c r="FU587" s="54">
        <v>0</v>
      </c>
      <c r="FV587" s="54">
        <v>0</v>
      </c>
      <c r="FW587" s="54">
        <v>0</v>
      </c>
      <c r="FX587" s="54">
        <v>0</v>
      </c>
      <c r="FY587" s="54">
        <v>0</v>
      </c>
      <c r="FZ587" s="54">
        <v>0</v>
      </c>
      <c r="GA587" s="54">
        <v>0</v>
      </c>
      <c r="GB587" s="54">
        <v>0</v>
      </c>
      <c r="GC587" s="54">
        <v>0</v>
      </c>
      <c r="GD587" s="54">
        <v>0</v>
      </c>
      <c r="GE587" s="54">
        <v>0</v>
      </c>
      <c r="GF587" s="54">
        <v>0</v>
      </c>
      <c r="GG587" s="54">
        <v>0</v>
      </c>
      <c r="GH587" s="54">
        <v>0</v>
      </c>
      <c r="GI587" s="54">
        <v>0</v>
      </c>
      <c r="GJ587" s="54">
        <v>0</v>
      </c>
      <c r="GK587" s="54">
        <v>0</v>
      </c>
      <c r="GL587" s="54">
        <v>0</v>
      </c>
      <c r="GM587" s="54">
        <v>0</v>
      </c>
      <c r="GN587" s="54">
        <v>0</v>
      </c>
      <c r="GO587" s="54">
        <v>0</v>
      </c>
      <c r="GP587" s="54">
        <v>0</v>
      </c>
      <c r="GQ587" s="54">
        <v>0</v>
      </c>
      <c r="GR587" s="54">
        <v>0</v>
      </c>
      <c r="GS587" s="54">
        <v>0</v>
      </c>
      <c r="GT587" s="54">
        <v>0</v>
      </c>
      <c r="GU587" s="54">
        <v>0</v>
      </c>
      <c r="GV587" s="54">
        <v>0</v>
      </c>
      <c r="GW587" s="54">
        <v>0</v>
      </c>
      <c r="GX587" s="54">
        <v>0</v>
      </c>
      <c r="GY587" s="54">
        <v>0</v>
      </c>
      <c r="GZ587" s="54">
        <v>0</v>
      </c>
      <c r="HA587" s="54">
        <v>0</v>
      </c>
      <c r="HB587" s="54">
        <v>0</v>
      </c>
      <c r="HC587" s="54">
        <v>0</v>
      </c>
      <c r="HD587" s="54">
        <v>0</v>
      </c>
      <c r="HE587" s="54">
        <v>0</v>
      </c>
      <c r="HF587" s="54">
        <v>0</v>
      </c>
      <c r="HG587" s="54">
        <v>0</v>
      </c>
      <c r="HH587" s="54">
        <v>0</v>
      </c>
      <c r="HI587" s="54">
        <v>0</v>
      </c>
      <c r="HJ587" s="54">
        <v>0</v>
      </c>
      <c r="HK587" s="54">
        <v>0</v>
      </c>
      <c r="HL587" s="54">
        <v>0</v>
      </c>
      <c r="HM587" s="54">
        <v>0</v>
      </c>
      <c r="HN587" s="54">
        <v>0</v>
      </c>
      <c r="HO587" s="54">
        <v>0</v>
      </c>
      <c r="HP587" s="54">
        <v>0</v>
      </c>
      <c r="HQ587" s="54">
        <v>0</v>
      </c>
      <c r="HR587" s="54">
        <v>0</v>
      </c>
      <c r="HS587" s="54">
        <v>0</v>
      </c>
      <c r="HT587" s="54">
        <v>0</v>
      </c>
      <c r="HU587" s="54">
        <v>0</v>
      </c>
      <c r="HV587" s="54">
        <v>0</v>
      </c>
      <c r="HW587" s="54">
        <v>0</v>
      </c>
      <c r="HX587" s="54">
        <v>0</v>
      </c>
      <c r="HY587" s="54">
        <v>0</v>
      </c>
      <c r="HZ587" s="54">
        <v>0</v>
      </c>
      <c r="IA587" s="54">
        <v>0</v>
      </c>
      <c r="IB587" s="54">
        <v>0</v>
      </c>
      <c r="IC587" s="54">
        <v>0</v>
      </c>
      <c r="ID587" s="54">
        <v>0</v>
      </c>
      <c r="IE587" s="54">
        <v>0</v>
      </c>
      <c r="IF587" s="54">
        <v>0</v>
      </c>
      <c r="IG587" s="54">
        <v>0</v>
      </c>
      <c r="IH587" s="54">
        <v>0</v>
      </c>
      <c r="II587" s="54">
        <v>0</v>
      </c>
      <c r="IJ587" s="54">
        <v>0</v>
      </c>
      <c r="IK587" s="54">
        <v>0</v>
      </c>
      <c r="IL587" s="54">
        <v>0</v>
      </c>
      <c r="IM587" s="54">
        <v>0</v>
      </c>
      <c r="IN587" s="54">
        <v>0</v>
      </c>
      <c r="IO587" s="54">
        <v>0</v>
      </c>
      <c r="IQ587" s="5">
        <f t="shared" si="280"/>
        <v>1</v>
      </c>
    </row>
    <row r="588" spans="1:251" x14ac:dyDescent="0.2">
      <c r="A588" s="26"/>
      <c r="B588" s="27" t="s">
        <v>37</v>
      </c>
      <c r="C588" s="27" t="s">
        <v>41</v>
      </c>
      <c r="D588" s="27" t="s">
        <v>78</v>
      </c>
      <c r="E588" s="54">
        <v>0</v>
      </c>
      <c r="F588" s="54">
        <v>0</v>
      </c>
      <c r="G588" s="54">
        <v>0</v>
      </c>
      <c r="H588" s="54">
        <v>0</v>
      </c>
      <c r="I588" s="54">
        <v>0</v>
      </c>
      <c r="J588" s="54">
        <v>0</v>
      </c>
      <c r="K588" s="54">
        <v>0</v>
      </c>
      <c r="L588" s="54">
        <v>0</v>
      </c>
      <c r="M588" s="54">
        <v>0</v>
      </c>
      <c r="N588" s="54">
        <v>0</v>
      </c>
      <c r="O588" s="54">
        <v>0</v>
      </c>
      <c r="P588" s="54">
        <v>0</v>
      </c>
      <c r="Q588" s="54">
        <v>0</v>
      </c>
      <c r="R588" s="54">
        <v>0</v>
      </c>
      <c r="S588" s="54">
        <v>0</v>
      </c>
      <c r="T588" s="54">
        <v>0</v>
      </c>
      <c r="U588" s="54">
        <v>0</v>
      </c>
      <c r="V588" s="54">
        <v>0</v>
      </c>
      <c r="W588" s="54">
        <v>0</v>
      </c>
      <c r="X588" s="54">
        <v>0</v>
      </c>
      <c r="Y588" s="54">
        <v>0</v>
      </c>
      <c r="Z588" s="54">
        <v>0</v>
      </c>
      <c r="AA588" s="54">
        <v>0</v>
      </c>
      <c r="AB588" s="54">
        <v>0</v>
      </c>
      <c r="AC588" s="54">
        <v>0</v>
      </c>
      <c r="AD588" s="54">
        <v>0</v>
      </c>
      <c r="AE588" s="54">
        <v>0</v>
      </c>
      <c r="AF588" s="54">
        <v>0</v>
      </c>
      <c r="AG588" s="54">
        <v>0</v>
      </c>
      <c r="AH588" s="54">
        <v>0</v>
      </c>
      <c r="AI588" s="54">
        <v>0</v>
      </c>
      <c r="AJ588" s="54">
        <v>0</v>
      </c>
      <c r="AK588" s="54">
        <v>0</v>
      </c>
      <c r="AL588" s="54">
        <v>0</v>
      </c>
      <c r="AM588" s="54">
        <v>0</v>
      </c>
      <c r="AN588" s="54">
        <v>0</v>
      </c>
      <c r="AO588" s="54">
        <v>0</v>
      </c>
      <c r="AP588" s="54">
        <v>0</v>
      </c>
      <c r="AQ588" s="54">
        <v>0</v>
      </c>
      <c r="AR588" s="54">
        <v>0</v>
      </c>
      <c r="AS588" s="54">
        <v>0</v>
      </c>
      <c r="AT588" s="54">
        <v>0</v>
      </c>
      <c r="AU588" s="54">
        <v>0</v>
      </c>
      <c r="AV588" s="54">
        <v>0</v>
      </c>
      <c r="AW588" s="54">
        <v>0</v>
      </c>
      <c r="AX588" s="54">
        <v>0</v>
      </c>
      <c r="AY588" s="54">
        <v>0</v>
      </c>
      <c r="AZ588" s="54">
        <v>0</v>
      </c>
      <c r="BA588" s="54">
        <v>0</v>
      </c>
      <c r="BB588" s="54">
        <v>0</v>
      </c>
      <c r="BC588" s="54">
        <v>0</v>
      </c>
      <c r="BD588" s="54">
        <v>0</v>
      </c>
      <c r="BE588" s="54">
        <v>0</v>
      </c>
      <c r="BF588" s="54">
        <v>0</v>
      </c>
      <c r="BG588" s="54">
        <v>0</v>
      </c>
      <c r="BH588" s="54">
        <v>0</v>
      </c>
      <c r="BI588" s="54">
        <v>0</v>
      </c>
      <c r="BJ588" s="54">
        <v>0</v>
      </c>
      <c r="BK588" s="54">
        <v>0</v>
      </c>
      <c r="BL588" s="54">
        <v>0</v>
      </c>
      <c r="BM588" s="54">
        <v>0</v>
      </c>
      <c r="BN588" s="54">
        <v>0</v>
      </c>
      <c r="BO588" s="54">
        <v>0</v>
      </c>
      <c r="BP588" s="54">
        <v>0</v>
      </c>
      <c r="BQ588" s="54">
        <v>0</v>
      </c>
      <c r="BR588" s="54">
        <v>0</v>
      </c>
      <c r="BS588" s="54">
        <v>0</v>
      </c>
      <c r="BT588" s="54">
        <v>0</v>
      </c>
      <c r="BU588" s="54">
        <v>1</v>
      </c>
      <c r="BV588" s="54">
        <v>0</v>
      </c>
      <c r="BW588" s="54">
        <v>0</v>
      </c>
      <c r="BX588" s="54">
        <v>0</v>
      </c>
      <c r="BY588" s="54">
        <v>0</v>
      </c>
      <c r="BZ588" s="54">
        <v>0</v>
      </c>
      <c r="CA588" s="54">
        <v>0</v>
      </c>
      <c r="CB588" s="54">
        <v>0</v>
      </c>
      <c r="CC588" s="54">
        <v>0</v>
      </c>
      <c r="CD588" s="54">
        <v>0</v>
      </c>
      <c r="CE588" s="54">
        <v>0</v>
      </c>
      <c r="CF588" s="54">
        <v>0</v>
      </c>
      <c r="CG588" s="54">
        <v>0</v>
      </c>
      <c r="CH588" s="54">
        <v>0</v>
      </c>
      <c r="CI588" s="54">
        <v>0</v>
      </c>
      <c r="CJ588" s="54">
        <v>0</v>
      </c>
      <c r="CK588" s="54">
        <v>0</v>
      </c>
      <c r="CL588" s="54">
        <v>0</v>
      </c>
      <c r="CM588" s="54">
        <v>0</v>
      </c>
      <c r="CN588" s="54">
        <v>0</v>
      </c>
      <c r="CO588" s="54">
        <v>0</v>
      </c>
      <c r="CP588" s="54">
        <v>0</v>
      </c>
      <c r="CQ588" s="54">
        <v>0</v>
      </c>
      <c r="CR588" s="54">
        <v>0</v>
      </c>
      <c r="CS588" s="54">
        <v>0</v>
      </c>
      <c r="CT588" s="54">
        <v>0</v>
      </c>
      <c r="CU588" s="54">
        <v>0</v>
      </c>
      <c r="CV588" s="54">
        <v>0</v>
      </c>
      <c r="CW588" s="54">
        <v>0</v>
      </c>
      <c r="CX588" s="54">
        <v>0</v>
      </c>
      <c r="CY588" s="54">
        <v>0</v>
      </c>
      <c r="CZ588" s="54">
        <v>0</v>
      </c>
      <c r="DA588" s="54">
        <v>0</v>
      </c>
      <c r="DB588" s="54">
        <v>0</v>
      </c>
      <c r="DC588" s="54">
        <v>0</v>
      </c>
      <c r="DD588" s="54">
        <v>0</v>
      </c>
      <c r="DE588" s="54">
        <v>0</v>
      </c>
      <c r="DF588" s="54">
        <v>0</v>
      </c>
      <c r="DG588" s="54">
        <v>0</v>
      </c>
      <c r="DH588" s="54">
        <v>0</v>
      </c>
      <c r="DI588" s="54">
        <v>0</v>
      </c>
      <c r="DJ588" s="54">
        <v>0</v>
      </c>
      <c r="DK588" s="54">
        <v>0</v>
      </c>
      <c r="DL588" s="54">
        <v>0</v>
      </c>
      <c r="DM588" s="54">
        <v>0</v>
      </c>
      <c r="DN588" s="54">
        <v>0</v>
      </c>
      <c r="DO588" s="54">
        <v>0</v>
      </c>
      <c r="DP588" s="54">
        <v>0</v>
      </c>
      <c r="DQ588" s="54">
        <v>0</v>
      </c>
      <c r="DR588" s="54">
        <v>0</v>
      </c>
      <c r="DS588" s="54">
        <v>0</v>
      </c>
      <c r="DT588" s="54">
        <v>0</v>
      </c>
      <c r="DU588" s="54">
        <v>0</v>
      </c>
      <c r="DV588" s="54">
        <v>0</v>
      </c>
      <c r="DW588" s="54">
        <v>0</v>
      </c>
      <c r="DX588" s="54">
        <v>0</v>
      </c>
      <c r="DY588" s="54">
        <v>0</v>
      </c>
      <c r="DZ588" s="54">
        <v>0</v>
      </c>
      <c r="EA588" s="54">
        <v>0</v>
      </c>
      <c r="EB588" s="54">
        <v>0</v>
      </c>
      <c r="EC588" s="54">
        <v>0</v>
      </c>
      <c r="ED588" s="54">
        <v>0</v>
      </c>
      <c r="EE588" s="54">
        <v>0</v>
      </c>
      <c r="EF588" s="54">
        <v>0</v>
      </c>
      <c r="EG588" s="54">
        <v>0</v>
      </c>
      <c r="EH588" s="54">
        <v>0</v>
      </c>
      <c r="EI588" s="54">
        <v>0</v>
      </c>
      <c r="EJ588" s="54">
        <v>0</v>
      </c>
      <c r="EK588" s="54">
        <v>0</v>
      </c>
      <c r="EL588" s="54">
        <v>0</v>
      </c>
      <c r="EM588" s="54">
        <v>0</v>
      </c>
      <c r="EN588" s="54">
        <v>0</v>
      </c>
      <c r="EO588" s="54">
        <v>0</v>
      </c>
      <c r="EP588" s="54">
        <v>0</v>
      </c>
      <c r="EQ588" s="54">
        <v>0</v>
      </c>
      <c r="ER588" s="54">
        <v>0</v>
      </c>
      <c r="ES588" s="54">
        <v>0</v>
      </c>
      <c r="ET588" s="54">
        <v>0</v>
      </c>
      <c r="EU588" s="54">
        <v>0</v>
      </c>
      <c r="EV588" s="54">
        <v>0</v>
      </c>
      <c r="EW588" s="54">
        <v>0</v>
      </c>
      <c r="EX588" s="54">
        <v>0</v>
      </c>
      <c r="EY588" s="54">
        <v>0</v>
      </c>
      <c r="EZ588" s="54">
        <v>0</v>
      </c>
      <c r="FA588" s="54">
        <v>0</v>
      </c>
      <c r="FB588" s="54">
        <v>0</v>
      </c>
      <c r="FC588" s="54">
        <v>0</v>
      </c>
      <c r="FD588" s="54">
        <v>0</v>
      </c>
      <c r="FE588" s="54">
        <v>0</v>
      </c>
      <c r="FF588" s="54">
        <v>0</v>
      </c>
      <c r="FG588" s="54">
        <v>0</v>
      </c>
      <c r="FH588" s="54">
        <v>0</v>
      </c>
      <c r="FI588" s="54">
        <v>0</v>
      </c>
      <c r="FJ588" s="54">
        <v>0</v>
      </c>
      <c r="FK588" s="54">
        <v>0</v>
      </c>
      <c r="FL588" s="54">
        <v>0</v>
      </c>
      <c r="FM588" s="54">
        <v>0</v>
      </c>
      <c r="FN588" s="54">
        <v>0</v>
      </c>
      <c r="FO588" s="54">
        <v>0</v>
      </c>
      <c r="FP588" s="54">
        <v>0</v>
      </c>
      <c r="FQ588" s="54">
        <v>0</v>
      </c>
      <c r="FR588" s="54">
        <v>0</v>
      </c>
      <c r="FS588" s="54">
        <v>0</v>
      </c>
      <c r="FT588" s="54">
        <v>0</v>
      </c>
      <c r="FU588" s="54">
        <v>0</v>
      </c>
      <c r="FV588" s="54">
        <v>0</v>
      </c>
      <c r="FW588" s="54">
        <v>0</v>
      </c>
      <c r="FX588" s="54">
        <v>0</v>
      </c>
      <c r="FY588" s="54">
        <v>0</v>
      </c>
      <c r="FZ588" s="54">
        <v>0</v>
      </c>
      <c r="GA588" s="54">
        <v>0</v>
      </c>
      <c r="GB588" s="54">
        <v>0</v>
      </c>
      <c r="GC588" s="54">
        <v>0</v>
      </c>
      <c r="GD588" s="54">
        <v>0</v>
      </c>
      <c r="GE588" s="54">
        <v>0</v>
      </c>
      <c r="GF588" s="54">
        <v>0</v>
      </c>
      <c r="GG588" s="54">
        <v>0</v>
      </c>
      <c r="GH588" s="54">
        <v>0</v>
      </c>
      <c r="GI588" s="54">
        <v>0</v>
      </c>
      <c r="GJ588" s="54">
        <v>0</v>
      </c>
      <c r="GK588" s="54">
        <v>0</v>
      </c>
      <c r="GL588" s="54">
        <v>0</v>
      </c>
      <c r="GM588" s="54">
        <v>0</v>
      </c>
      <c r="GN588" s="54">
        <v>0</v>
      </c>
      <c r="GO588" s="54">
        <v>0</v>
      </c>
      <c r="GP588" s="54">
        <v>0</v>
      </c>
      <c r="GQ588" s="54">
        <v>0</v>
      </c>
      <c r="GR588" s="54">
        <v>0</v>
      </c>
      <c r="GS588" s="54">
        <v>0</v>
      </c>
      <c r="GT588" s="54">
        <v>0</v>
      </c>
      <c r="GU588" s="54">
        <v>0</v>
      </c>
      <c r="GV588" s="54">
        <v>0</v>
      </c>
      <c r="GW588" s="54">
        <v>0</v>
      </c>
      <c r="GX588" s="54">
        <v>0</v>
      </c>
      <c r="GY588" s="54">
        <v>0</v>
      </c>
      <c r="GZ588" s="54">
        <v>0</v>
      </c>
      <c r="HA588" s="54">
        <v>0</v>
      </c>
      <c r="HB588" s="54">
        <v>0</v>
      </c>
      <c r="HC588" s="54">
        <v>0</v>
      </c>
      <c r="HD588" s="54">
        <v>0</v>
      </c>
      <c r="HE588" s="54">
        <v>0</v>
      </c>
      <c r="HF588" s="54">
        <v>0</v>
      </c>
      <c r="HG588" s="54">
        <v>0</v>
      </c>
      <c r="HH588" s="54">
        <v>0</v>
      </c>
      <c r="HI588" s="54">
        <v>0</v>
      </c>
      <c r="HJ588" s="54">
        <v>0</v>
      </c>
      <c r="HK588" s="54">
        <v>0</v>
      </c>
      <c r="HL588" s="54">
        <v>0</v>
      </c>
      <c r="HM588" s="54">
        <v>0</v>
      </c>
      <c r="HN588" s="54">
        <v>0</v>
      </c>
      <c r="HO588" s="54">
        <v>0</v>
      </c>
      <c r="HP588" s="54">
        <v>0</v>
      </c>
      <c r="HQ588" s="54">
        <v>0</v>
      </c>
      <c r="HR588" s="54">
        <v>0</v>
      </c>
      <c r="HS588" s="54">
        <v>0</v>
      </c>
      <c r="HT588" s="54">
        <v>0</v>
      </c>
      <c r="HU588" s="54">
        <v>0</v>
      </c>
      <c r="HV588" s="54">
        <v>0</v>
      </c>
      <c r="HW588" s="54">
        <v>0</v>
      </c>
      <c r="HX588" s="54">
        <v>0</v>
      </c>
      <c r="HY588" s="54">
        <v>0</v>
      </c>
      <c r="HZ588" s="54">
        <v>0</v>
      </c>
      <c r="IA588" s="54">
        <v>0</v>
      </c>
      <c r="IB588" s="54">
        <v>0</v>
      </c>
      <c r="IC588" s="54">
        <v>0</v>
      </c>
      <c r="ID588" s="54">
        <v>0</v>
      </c>
      <c r="IE588" s="54">
        <v>0</v>
      </c>
      <c r="IF588" s="54">
        <v>0</v>
      </c>
      <c r="IG588" s="54">
        <v>0</v>
      </c>
      <c r="IH588" s="54">
        <v>0</v>
      </c>
      <c r="II588" s="54">
        <v>0</v>
      </c>
      <c r="IJ588" s="54">
        <v>0</v>
      </c>
      <c r="IK588" s="54">
        <v>0</v>
      </c>
      <c r="IL588" s="54">
        <v>0</v>
      </c>
      <c r="IM588" s="54">
        <v>0</v>
      </c>
      <c r="IN588" s="54">
        <v>0</v>
      </c>
      <c r="IO588" s="54">
        <v>0</v>
      </c>
      <c r="IQ588" s="5">
        <f t="shared" si="280"/>
        <v>1</v>
      </c>
    </row>
    <row r="589" spans="1:251" x14ac:dyDescent="0.2">
      <c r="A589" s="26"/>
      <c r="B589" s="27" t="s">
        <v>38</v>
      </c>
      <c r="C589" s="27" t="s">
        <v>41</v>
      </c>
      <c r="D589" s="27" t="s">
        <v>79</v>
      </c>
      <c r="E589" s="54">
        <v>0</v>
      </c>
      <c r="F589" s="54">
        <v>0</v>
      </c>
      <c r="G589" s="54">
        <v>0</v>
      </c>
      <c r="H589" s="54">
        <v>0</v>
      </c>
      <c r="I589" s="54">
        <v>0</v>
      </c>
      <c r="J589" s="54">
        <v>0</v>
      </c>
      <c r="K589" s="54">
        <v>0</v>
      </c>
      <c r="L589" s="54">
        <v>0</v>
      </c>
      <c r="M589" s="54">
        <v>0</v>
      </c>
      <c r="N589" s="54">
        <v>0</v>
      </c>
      <c r="O589" s="54">
        <v>0</v>
      </c>
      <c r="P589" s="54">
        <v>0</v>
      </c>
      <c r="Q589" s="54">
        <v>0</v>
      </c>
      <c r="R589" s="54">
        <v>0</v>
      </c>
      <c r="S589" s="54">
        <v>0</v>
      </c>
      <c r="T589" s="54">
        <v>0</v>
      </c>
      <c r="U589" s="54">
        <v>0</v>
      </c>
      <c r="V589" s="54">
        <v>0</v>
      </c>
      <c r="W589" s="54">
        <v>0</v>
      </c>
      <c r="X589" s="54">
        <v>0</v>
      </c>
      <c r="Y589" s="54">
        <v>0</v>
      </c>
      <c r="Z589" s="54">
        <v>0</v>
      </c>
      <c r="AA589" s="54">
        <v>0</v>
      </c>
      <c r="AB589" s="54">
        <v>0</v>
      </c>
      <c r="AC589" s="54">
        <v>0</v>
      </c>
      <c r="AD589" s="54">
        <v>0</v>
      </c>
      <c r="AE589" s="54">
        <v>0</v>
      </c>
      <c r="AF589" s="54">
        <v>0</v>
      </c>
      <c r="AG589" s="54">
        <v>0</v>
      </c>
      <c r="AH589" s="54">
        <v>0</v>
      </c>
      <c r="AI589" s="54">
        <v>0</v>
      </c>
      <c r="AJ589" s="54">
        <v>0</v>
      </c>
      <c r="AK589" s="54">
        <v>0</v>
      </c>
      <c r="AL589" s="54">
        <v>0</v>
      </c>
      <c r="AM589" s="54">
        <v>0</v>
      </c>
      <c r="AN589" s="54">
        <v>0</v>
      </c>
      <c r="AO589" s="54">
        <v>0</v>
      </c>
      <c r="AP589" s="54">
        <v>0</v>
      </c>
      <c r="AQ589" s="54">
        <v>0</v>
      </c>
      <c r="AR589" s="54">
        <v>0</v>
      </c>
      <c r="AS589" s="54">
        <v>0</v>
      </c>
      <c r="AT589" s="54">
        <v>0</v>
      </c>
      <c r="AU589" s="54">
        <v>0</v>
      </c>
      <c r="AV589" s="54">
        <v>0</v>
      </c>
      <c r="AW589" s="54">
        <v>0</v>
      </c>
      <c r="AX589" s="54">
        <v>0</v>
      </c>
      <c r="AY589" s="54">
        <v>0</v>
      </c>
      <c r="AZ589" s="54">
        <v>0</v>
      </c>
      <c r="BA589" s="54">
        <v>0</v>
      </c>
      <c r="BB589" s="54">
        <v>0</v>
      </c>
      <c r="BC589" s="54">
        <v>0</v>
      </c>
      <c r="BD589" s="54">
        <v>0</v>
      </c>
      <c r="BE589" s="54">
        <v>0</v>
      </c>
      <c r="BF589" s="54">
        <v>0</v>
      </c>
      <c r="BG589" s="54">
        <v>0</v>
      </c>
      <c r="BH589" s="54">
        <v>0</v>
      </c>
      <c r="BI589" s="54">
        <v>0</v>
      </c>
      <c r="BJ589" s="54">
        <v>0</v>
      </c>
      <c r="BK589" s="54">
        <v>0</v>
      </c>
      <c r="BL589" s="54">
        <v>0</v>
      </c>
      <c r="BM589" s="54">
        <v>0</v>
      </c>
      <c r="BN589" s="54">
        <v>0</v>
      </c>
      <c r="BO589" s="54">
        <v>0</v>
      </c>
      <c r="BP589" s="54">
        <v>0</v>
      </c>
      <c r="BQ589" s="54">
        <v>0</v>
      </c>
      <c r="BR589" s="54">
        <v>0</v>
      </c>
      <c r="BS589" s="54">
        <v>0</v>
      </c>
      <c r="BT589" s="54">
        <v>0</v>
      </c>
      <c r="BU589" s="54">
        <v>0</v>
      </c>
      <c r="BV589" s="54">
        <v>1</v>
      </c>
      <c r="BW589" s="54">
        <v>0</v>
      </c>
      <c r="BX589" s="54">
        <v>0</v>
      </c>
      <c r="BY589" s="54">
        <v>0</v>
      </c>
      <c r="BZ589" s="54">
        <v>0</v>
      </c>
      <c r="CA589" s="54">
        <v>0</v>
      </c>
      <c r="CB589" s="54">
        <v>0</v>
      </c>
      <c r="CC589" s="54">
        <v>0</v>
      </c>
      <c r="CD589" s="54">
        <v>0</v>
      </c>
      <c r="CE589" s="54">
        <v>0</v>
      </c>
      <c r="CF589" s="54">
        <v>0</v>
      </c>
      <c r="CG589" s="54">
        <v>0</v>
      </c>
      <c r="CH589" s="54">
        <v>0</v>
      </c>
      <c r="CI589" s="54">
        <v>0</v>
      </c>
      <c r="CJ589" s="54">
        <v>0</v>
      </c>
      <c r="CK589" s="54">
        <v>0</v>
      </c>
      <c r="CL589" s="54">
        <v>0</v>
      </c>
      <c r="CM589" s="54">
        <v>0</v>
      </c>
      <c r="CN589" s="54">
        <v>0</v>
      </c>
      <c r="CO589" s="54">
        <v>0</v>
      </c>
      <c r="CP589" s="54">
        <v>0</v>
      </c>
      <c r="CQ589" s="54">
        <v>0</v>
      </c>
      <c r="CR589" s="54">
        <v>0</v>
      </c>
      <c r="CS589" s="54">
        <v>0</v>
      </c>
      <c r="CT589" s="54">
        <v>0</v>
      </c>
      <c r="CU589" s="54">
        <v>0</v>
      </c>
      <c r="CV589" s="54">
        <v>0</v>
      </c>
      <c r="CW589" s="54">
        <v>0</v>
      </c>
      <c r="CX589" s="54">
        <v>0</v>
      </c>
      <c r="CY589" s="54">
        <v>0</v>
      </c>
      <c r="CZ589" s="54">
        <v>0</v>
      </c>
      <c r="DA589" s="54">
        <v>0</v>
      </c>
      <c r="DB589" s="54">
        <v>0</v>
      </c>
      <c r="DC589" s="54">
        <v>0</v>
      </c>
      <c r="DD589" s="54">
        <v>0</v>
      </c>
      <c r="DE589" s="54">
        <v>0</v>
      </c>
      <c r="DF589" s="54">
        <v>0</v>
      </c>
      <c r="DG589" s="54">
        <v>0</v>
      </c>
      <c r="DH589" s="54">
        <v>0</v>
      </c>
      <c r="DI589" s="54">
        <v>0</v>
      </c>
      <c r="DJ589" s="54">
        <v>0</v>
      </c>
      <c r="DK589" s="54">
        <v>0</v>
      </c>
      <c r="DL589" s="54">
        <v>0</v>
      </c>
      <c r="DM589" s="54">
        <v>0</v>
      </c>
      <c r="DN589" s="54">
        <v>0</v>
      </c>
      <c r="DO589" s="54">
        <v>0</v>
      </c>
      <c r="DP589" s="54">
        <v>0</v>
      </c>
      <c r="DQ589" s="54">
        <v>0</v>
      </c>
      <c r="DR589" s="54">
        <v>0</v>
      </c>
      <c r="DS589" s="54">
        <v>0</v>
      </c>
      <c r="DT589" s="54">
        <v>0</v>
      </c>
      <c r="DU589" s="54">
        <v>0</v>
      </c>
      <c r="DV589" s="54">
        <v>0</v>
      </c>
      <c r="DW589" s="54">
        <v>0</v>
      </c>
      <c r="DX589" s="54">
        <v>0</v>
      </c>
      <c r="DY589" s="54">
        <v>0</v>
      </c>
      <c r="DZ589" s="54">
        <v>0</v>
      </c>
      <c r="EA589" s="54">
        <v>0</v>
      </c>
      <c r="EB589" s="54">
        <v>0</v>
      </c>
      <c r="EC589" s="54">
        <v>0</v>
      </c>
      <c r="ED589" s="54">
        <v>0</v>
      </c>
      <c r="EE589" s="54">
        <v>0</v>
      </c>
      <c r="EF589" s="54">
        <v>0</v>
      </c>
      <c r="EG589" s="54">
        <v>0</v>
      </c>
      <c r="EH589" s="54">
        <v>0</v>
      </c>
      <c r="EI589" s="54">
        <v>0</v>
      </c>
      <c r="EJ589" s="54">
        <v>0</v>
      </c>
      <c r="EK589" s="54">
        <v>0</v>
      </c>
      <c r="EL589" s="54">
        <v>0</v>
      </c>
      <c r="EM589" s="54">
        <v>0</v>
      </c>
      <c r="EN589" s="54">
        <v>0</v>
      </c>
      <c r="EO589" s="54">
        <v>0</v>
      </c>
      <c r="EP589" s="54">
        <v>0</v>
      </c>
      <c r="EQ589" s="54">
        <v>0</v>
      </c>
      <c r="ER589" s="54">
        <v>0</v>
      </c>
      <c r="ES589" s="54">
        <v>0</v>
      </c>
      <c r="ET589" s="54">
        <v>0</v>
      </c>
      <c r="EU589" s="54">
        <v>0</v>
      </c>
      <c r="EV589" s="54">
        <v>0</v>
      </c>
      <c r="EW589" s="54">
        <v>0</v>
      </c>
      <c r="EX589" s="54">
        <v>0</v>
      </c>
      <c r="EY589" s="54">
        <v>0</v>
      </c>
      <c r="EZ589" s="54">
        <v>0</v>
      </c>
      <c r="FA589" s="54">
        <v>0</v>
      </c>
      <c r="FB589" s="54">
        <v>0</v>
      </c>
      <c r="FC589" s="54">
        <v>0</v>
      </c>
      <c r="FD589" s="54">
        <v>0</v>
      </c>
      <c r="FE589" s="54">
        <v>0</v>
      </c>
      <c r="FF589" s="54">
        <v>0</v>
      </c>
      <c r="FG589" s="54">
        <v>0</v>
      </c>
      <c r="FH589" s="54">
        <v>0</v>
      </c>
      <c r="FI589" s="54">
        <v>0</v>
      </c>
      <c r="FJ589" s="54">
        <v>0</v>
      </c>
      <c r="FK589" s="54">
        <v>0</v>
      </c>
      <c r="FL589" s="54">
        <v>0</v>
      </c>
      <c r="FM589" s="54">
        <v>0</v>
      </c>
      <c r="FN589" s="54">
        <v>0</v>
      </c>
      <c r="FO589" s="54">
        <v>0</v>
      </c>
      <c r="FP589" s="54">
        <v>0</v>
      </c>
      <c r="FQ589" s="54">
        <v>0</v>
      </c>
      <c r="FR589" s="54">
        <v>0</v>
      </c>
      <c r="FS589" s="54">
        <v>0</v>
      </c>
      <c r="FT589" s="54">
        <v>0</v>
      </c>
      <c r="FU589" s="54">
        <v>0</v>
      </c>
      <c r="FV589" s="54">
        <v>0</v>
      </c>
      <c r="FW589" s="54">
        <v>0</v>
      </c>
      <c r="FX589" s="54">
        <v>0</v>
      </c>
      <c r="FY589" s="54">
        <v>0</v>
      </c>
      <c r="FZ589" s="54">
        <v>0</v>
      </c>
      <c r="GA589" s="54">
        <v>0</v>
      </c>
      <c r="GB589" s="54">
        <v>0</v>
      </c>
      <c r="GC589" s="54">
        <v>0</v>
      </c>
      <c r="GD589" s="54">
        <v>0</v>
      </c>
      <c r="GE589" s="54">
        <v>0</v>
      </c>
      <c r="GF589" s="54">
        <v>0</v>
      </c>
      <c r="GG589" s="54">
        <v>0</v>
      </c>
      <c r="GH589" s="54">
        <v>0</v>
      </c>
      <c r="GI589" s="54">
        <v>0</v>
      </c>
      <c r="GJ589" s="54">
        <v>0</v>
      </c>
      <c r="GK589" s="54">
        <v>0</v>
      </c>
      <c r="GL589" s="54">
        <v>0</v>
      </c>
      <c r="GM589" s="54">
        <v>0</v>
      </c>
      <c r="GN589" s="54">
        <v>0</v>
      </c>
      <c r="GO589" s="54">
        <v>0</v>
      </c>
      <c r="GP589" s="54">
        <v>0</v>
      </c>
      <c r="GQ589" s="54">
        <v>0</v>
      </c>
      <c r="GR589" s="54">
        <v>0</v>
      </c>
      <c r="GS589" s="54">
        <v>0</v>
      </c>
      <c r="GT589" s="54">
        <v>0</v>
      </c>
      <c r="GU589" s="54">
        <v>0</v>
      </c>
      <c r="GV589" s="54">
        <v>0</v>
      </c>
      <c r="GW589" s="54">
        <v>0</v>
      </c>
      <c r="GX589" s="54">
        <v>0</v>
      </c>
      <c r="GY589" s="54">
        <v>0</v>
      </c>
      <c r="GZ589" s="54">
        <v>0</v>
      </c>
      <c r="HA589" s="54">
        <v>0</v>
      </c>
      <c r="HB589" s="54">
        <v>0</v>
      </c>
      <c r="HC589" s="54">
        <v>0</v>
      </c>
      <c r="HD589" s="54">
        <v>0</v>
      </c>
      <c r="HE589" s="54">
        <v>0</v>
      </c>
      <c r="HF589" s="54">
        <v>0</v>
      </c>
      <c r="HG589" s="54">
        <v>0</v>
      </c>
      <c r="HH589" s="54">
        <v>0</v>
      </c>
      <c r="HI589" s="54">
        <v>0</v>
      </c>
      <c r="HJ589" s="54">
        <v>0</v>
      </c>
      <c r="HK589" s="54">
        <v>0</v>
      </c>
      <c r="HL589" s="54">
        <v>0</v>
      </c>
      <c r="HM589" s="54">
        <v>0</v>
      </c>
      <c r="HN589" s="54">
        <v>0</v>
      </c>
      <c r="HO589" s="54">
        <v>0</v>
      </c>
      <c r="HP589" s="54">
        <v>0</v>
      </c>
      <c r="HQ589" s="54">
        <v>0</v>
      </c>
      <c r="HR589" s="54">
        <v>0</v>
      </c>
      <c r="HS589" s="54">
        <v>0</v>
      </c>
      <c r="HT589" s="54">
        <v>0</v>
      </c>
      <c r="HU589" s="54">
        <v>0</v>
      </c>
      <c r="HV589" s="54">
        <v>0</v>
      </c>
      <c r="HW589" s="54">
        <v>0</v>
      </c>
      <c r="HX589" s="54">
        <v>0</v>
      </c>
      <c r="HY589" s="54">
        <v>0</v>
      </c>
      <c r="HZ589" s="54">
        <v>0</v>
      </c>
      <c r="IA589" s="54">
        <v>0</v>
      </c>
      <c r="IB589" s="54">
        <v>0</v>
      </c>
      <c r="IC589" s="54">
        <v>0</v>
      </c>
      <c r="ID589" s="54">
        <v>0</v>
      </c>
      <c r="IE589" s="54">
        <v>0</v>
      </c>
      <c r="IF589" s="54">
        <v>0</v>
      </c>
      <c r="IG589" s="54">
        <v>0</v>
      </c>
      <c r="IH589" s="54">
        <v>0</v>
      </c>
      <c r="II589" s="54">
        <v>0</v>
      </c>
      <c r="IJ589" s="54">
        <v>0</v>
      </c>
      <c r="IK589" s="54">
        <v>0</v>
      </c>
      <c r="IL589" s="54">
        <v>0</v>
      </c>
      <c r="IM589" s="54">
        <v>0</v>
      </c>
      <c r="IN589" s="54">
        <v>0</v>
      </c>
      <c r="IO589" s="54">
        <v>0</v>
      </c>
      <c r="IQ589" s="5">
        <f t="shared" si="280"/>
        <v>1</v>
      </c>
    </row>
    <row r="590" spans="1:251" x14ac:dyDescent="0.2">
      <c r="A590" s="28"/>
      <c r="B590" s="29" t="s">
        <v>4</v>
      </c>
      <c r="C590" s="29" t="s">
        <v>42</v>
      </c>
      <c r="D590" s="29" t="s">
        <v>45</v>
      </c>
      <c r="E590" s="54">
        <v>0</v>
      </c>
      <c r="F590" s="54">
        <v>0</v>
      </c>
      <c r="G590" s="54">
        <v>0</v>
      </c>
      <c r="H590" s="54">
        <v>0</v>
      </c>
      <c r="I590" s="54">
        <v>0</v>
      </c>
      <c r="J590" s="54">
        <v>0</v>
      </c>
      <c r="K590" s="54">
        <v>0</v>
      </c>
      <c r="L590" s="54">
        <v>0</v>
      </c>
      <c r="M590" s="54">
        <v>0</v>
      </c>
      <c r="N590" s="54">
        <v>0</v>
      </c>
      <c r="O590" s="54">
        <v>0</v>
      </c>
      <c r="P590" s="54">
        <v>0</v>
      </c>
      <c r="Q590" s="54">
        <v>0</v>
      </c>
      <c r="R590" s="54">
        <v>0</v>
      </c>
      <c r="S590" s="54">
        <v>0</v>
      </c>
      <c r="T590" s="54">
        <v>0</v>
      </c>
      <c r="U590" s="54">
        <v>0</v>
      </c>
      <c r="V590" s="54">
        <v>0</v>
      </c>
      <c r="W590" s="54">
        <v>0</v>
      </c>
      <c r="X590" s="54">
        <v>0</v>
      </c>
      <c r="Y590" s="54">
        <v>0</v>
      </c>
      <c r="Z590" s="54">
        <v>0</v>
      </c>
      <c r="AA590" s="54">
        <v>0</v>
      </c>
      <c r="AB590" s="54">
        <v>0</v>
      </c>
      <c r="AC590" s="54">
        <v>0</v>
      </c>
      <c r="AD590" s="54">
        <v>0</v>
      </c>
      <c r="AE590" s="54">
        <v>0</v>
      </c>
      <c r="AF590" s="54">
        <v>0</v>
      </c>
      <c r="AG590" s="54">
        <v>0</v>
      </c>
      <c r="AH590" s="54">
        <v>0</v>
      </c>
      <c r="AI590" s="54">
        <v>0</v>
      </c>
      <c r="AJ590" s="54">
        <v>0</v>
      </c>
      <c r="AK590" s="54">
        <v>0</v>
      </c>
      <c r="AL590" s="54">
        <v>0</v>
      </c>
      <c r="AM590" s="54">
        <v>0</v>
      </c>
      <c r="AN590" s="54">
        <v>0</v>
      </c>
      <c r="AO590" s="54">
        <v>0</v>
      </c>
      <c r="AP590" s="54">
        <v>0</v>
      </c>
      <c r="AQ590" s="54">
        <v>0</v>
      </c>
      <c r="AR590" s="54">
        <v>0</v>
      </c>
      <c r="AS590" s="54">
        <v>0</v>
      </c>
      <c r="AT590" s="54">
        <v>0</v>
      </c>
      <c r="AU590" s="54">
        <v>0</v>
      </c>
      <c r="AV590" s="54">
        <v>0</v>
      </c>
      <c r="AW590" s="54">
        <v>0</v>
      </c>
      <c r="AX590" s="54">
        <v>0</v>
      </c>
      <c r="AY590" s="54">
        <v>0</v>
      </c>
      <c r="AZ590" s="54">
        <v>0</v>
      </c>
      <c r="BA590" s="54">
        <v>0</v>
      </c>
      <c r="BB590" s="54">
        <v>0</v>
      </c>
      <c r="BC590" s="54">
        <v>0</v>
      </c>
      <c r="BD590" s="54">
        <v>0</v>
      </c>
      <c r="BE590" s="54">
        <v>0</v>
      </c>
      <c r="BF590" s="54">
        <v>0</v>
      </c>
      <c r="BG590" s="54">
        <v>0</v>
      </c>
      <c r="BH590" s="54">
        <v>0</v>
      </c>
      <c r="BI590" s="54">
        <v>0</v>
      </c>
      <c r="BJ590" s="54">
        <v>0</v>
      </c>
      <c r="BK590" s="54">
        <v>0</v>
      </c>
      <c r="BL590" s="54">
        <v>0</v>
      </c>
      <c r="BM590" s="54">
        <v>0</v>
      </c>
      <c r="BN590" s="54">
        <v>0</v>
      </c>
      <c r="BO590" s="54">
        <v>0</v>
      </c>
      <c r="BP590" s="54">
        <v>0</v>
      </c>
      <c r="BQ590" s="54">
        <v>0</v>
      </c>
      <c r="BR590" s="54">
        <v>0</v>
      </c>
      <c r="BS590" s="54">
        <v>0</v>
      </c>
      <c r="BT590" s="54">
        <v>0</v>
      </c>
      <c r="BU590" s="54">
        <v>0</v>
      </c>
      <c r="BV590" s="54">
        <v>0</v>
      </c>
      <c r="BW590" s="54">
        <v>1</v>
      </c>
      <c r="BX590" s="54">
        <v>0</v>
      </c>
      <c r="BY590" s="54">
        <v>0</v>
      </c>
      <c r="BZ590" s="54">
        <v>0</v>
      </c>
      <c r="CA590" s="54">
        <v>0</v>
      </c>
      <c r="CB590" s="54">
        <v>0</v>
      </c>
      <c r="CC590" s="54">
        <v>0</v>
      </c>
      <c r="CD590" s="54">
        <v>0</v>
      </c>
      <c r="CE590" s="54">
        <v>0</v>
      </c>
      <c r="CF590" s="54">
        <v>0</v>
      </c>
      <c r="CG590" s="54">
        <v>0</v>
      </c>
      <c r="CH590" s="54">
        <v>0</v>
      </c>
      <c r="CI590" s="54">
        <v>0</v>
      </c>
      <c r="CJ590" s="54">
        <v>0</v>
      </c>
      <c r="CK590" s="54">
        <v>0</v>
      </c>
      <c r="CL590" s="54">
        <v>0</v>
      </c>
      <c r="CM590" s="54">
        <v>0</v>
      </c>
      <c r="CN590" s="54">
        <v>0</v>
      </c>
      <c r="CO590" s="54">
        <v>0</v>
      </c>
      <c r="CP590" s="54">
        <v>0</v>
      </c>
      <c r="CQ590" s="54">
        <v>0</v>
      </c>
      <c r="CR590" s="54">
        <v>0</v>
      </c>
      <c r="CS590" s="54">
        <v>0</v>
      </c>
      <c r="CT590" s="54">
        <v>0</v>
      </c>
      <c r="CU590" s="54">
        <v>0</v>
      </c>
      <c r="CV590" s="54">
        <v>0</v>
      </c>
      <c r="CW590" s="54">
        <v>0</v>
      </c>
      <c r="CX590" s="54">
        <v>0</v>
      </c>
      <c r="CY590" s="54">
        <v>0</v>
      </c>
      <c r="CZ590" s="54">
        <v>0</v>
      </c>
      <c r="DA590" s="54">
        <v>0</v>
      </c>
      <c r="DB590" s="54">
        <v>0</v>
      </c>
      <c r="DC590" s="54">
        <v>0</v>
      </c>
      <c r="DD590" s="54">
        <v>0</v>
      </c>
      <c r="DE590" s="54">
        <v>0</v>
      </c>
      <c r="DF590" s="54">
        <v>0</v>
      </c>
      <c r="DG590" s="54">
        <v>0</v>
      </c>
      <c r="DH590" s="54">
        <v>0</v>
      </c>
      <c r="DI590" s="54">
        <v>0</v>
      </c>
      <c r="DJ590" s="54">
        <v>0</v>
      </c>
      <c r="DK590" s="54">
        <v>0</v>
      </c>
      <c r="DL590" s="54">
        <v>0</v>
      </c>
      <c r="DM590" s="54">
        <v>0</v>
      </c>
      <c r="DN590" s="54">
        <v>0</v>
      </c>
      <c r="DO590" s="54">
        <v>0</v>
      </c>
      <c r="DP590" s="54">
        <v>0</v>
      </c>
      <c r="DQ590" s="54">
        <v>0</v>
      </c>
      <c r="DR590" s="54">
        <v>0</v>
      </c>
      <c r="DS590" s="54">
        <v>0</v>
      </c>
      <c r="DT590" s="54">
        <v>0</v>
      </c>
      <c r="DU590" s="54">
        <v>0</v>
      </c>
      <c r="DV590" s="54">
        <v>0</v>
      </c>
      <c r="DW590" s="54">
        <v>0</v>
      </c>
      <c r="DX590" s="54">
        <v>0</v>
      </c>
      <c r="DY590" s="54">
        <v>0</v>
      </c>
      <c r="DZ590" s="54">
        <v>0</v>
      </c>
      <c r="EA590" s="54">
        <v>0</v>
      </c>
      <c r="EB590" s="54">
        <v>0</v>
      </c>
      <c r="EC590" s="54">
        <v>0</v>
      </c>
      <c r="ED590" s="54">
        <v>0</v>
      </c>
      <c r="EE590" s="54">
        <v>0</v>
      </c>
      <c r="EF590" s="54">
        <v>0</v>
      </c>
      <c r="EG590" s="54">
        <v>0</v>
      </c>
      <c r="EH590" s="54">
        <v>0</v>
      </c>
      <c r="EI590" s="54">
        <v>0</v>
      </c>
      <c r="EJ590" s="54">
        <v>0</v>
      </c>
      <c r="EK590" s="54">
        <v>0</v>
      </c>
      <c r="EL590" s="54">
        <v>0</v>
      </c>
      <c r="EM590" s="54">
        <v>0</v>
      </c>
      <c r="EN590" s="54">
        <v>0</v>
      </c>
      <c r="EO590" s="54">
        <v>0</v>
      </c>
      <c r="EP590" s="54">
        <v>0</v>
      </c>
      <c r="EQ590" s="54">
        <v>0</v>
      </c>
      <c r="ER590" s="54">
        <v>0</v>
      </c>
      <c r="ES590" s="54">
        <v>0</v>
      </c>
      <c r="ET590" s="54">
        <v>0</v>
      </c>
      <c r="EU590" s="54">
        <v>0</v>
      </c>
      <c r="EV590" s="54">
        <v>0</v>
      </c>
      <c r="EW590" s="54">
        <v>0</v>
      </c>
      <c r="EX590" s="54">
        <v>0</v>
      </c>
      <c r="EY590" s="54">
        <v>0</v>
      </c>
      <c r="EZ590" s="54">
        <v>0</v>
      </c>
      <c r="FA590" s="54">
        <v>0</v>
      </c>
      <c r="FB590" s="54">
        <v>0</v>
      </c>
      <c r="FC590" s="54">
        <v>0</v>
      </c>
      <c r="FD590" s="54">
        <v>0</v>
      </c>
      <c r="FE590" s="54">
        <v>0</v>
      </c>
      <c r="FF590" s="54">
        <v>0</v>
      </c>
      <c r="FG590" s="54">
        <v>0</v>
      </c>
      <c r="FH590" s="54">
        <v>0</v>
      </c>
      <c r="FI590" s="54">
        <v>0</v>
      </c>
      <c r="FJ590" s="54">
        <v>0</v>
      </c>
      <c r="FK590" s="54">
        <v>0</v>
      </c>
      <c r="FL590" s="54">
        <v>0</v>
      </c>
      <c r="FM590" s="54">
        <v>0</v>
      </c>
      <c r="FN590" s="54">
        <v>0</v>
      </c>
      <c r="FO590" s="54">
        <v>0</v>
      </c>
      <c r="FP590" s="54">
        <v>0</v>
      </c>
      <c r="FQ590" s="54">
        <v>0</v>
      </c>
      <c r="FR590" s="54">
        <v>0</v>
      </c>
      <c r="FS590" s="54">
        <v>0</v>
      </c>
      <c r="FT590" s="54">
        <v>0</v>
      </c>
      <c r="FU590" s="54">
        <v>0</v>
      </c>
      <c r="FV590" s="54">
        <v>0</v>
      </c>
      <c r="FW590" s="54">
        <v>0</v>
      </c>
      <c r="FX590" s="54">
        <v>0</v>
      </c>
      <c r="FY590" s="54">
        <v>0</v>
      </c>
      <c r="FZ590" s="54">
        <v>0</v>
      </c>
      <c r="GA590" s="54">
        <v>0</v>
      </c>
      <c r="GB590" s="54">
        <v>0</v>
      </c>
      <c r="GC590" s="54">
        <v>0</v>
      </c>
      <c r="GD590" s="54">
        <v>0</v>
      </c>
      <c r="GE590" s="54">
        <v>0</v>
      </c>
      <c r="GF590" s="54">
        <v>0</v>
      </c>
      <c r="GG590" s="54">
        <v>0</v>
      </c>
      <c r="GH590" s="54">
        <v>0</v>
      </c>
      <c r="GI590" s="54">
        <v>0</v>
      </c>
      <c r="GJ590" s="54">
        <v>0</v>
      </c>
      <c r="GK590" s="54">
        <v>0</v>
      </c>
      <c r="GL590" s="54">
        <v>0</v>
      </c>
      <c r="GM590" s="54">
        <v>0</v>
      </c>
      <c r="GN590" s="54">
        <v>0</v>
      </c>
      <c r="GO590" s="54">
        <v>0</v>
      </c>
      <c r="GP590" s="54">
        <v>0</v>
      </c>
      <c r="GQ590" s="54">
        <v>0</v>
      </c>
      <c r="GR590" s="54">
        <v>0</v>
      </c>
      <c r="GS590" s="54">
        <v>0</v>
      </c>
      <c r="GT590" s="54">
        <v>0</v>
      </c>
      <c r="GU590" s="54">
        <v>0</v>
      </c>
      <c r="GV590" s="54">
        <v>0</v>
      </c>
      <c r="GW590" s="54">
        <v>0</v>
      </c>
      <c r="GX590" s="54">
        <v>0</v>
      </c>
      <c r="GY590" s="54">
        <v>0</v>
      </c>
      <c r="GZ590" s="54">
        <v>0</v>
      </c>
      <c r="HA590" s="54">
        <v>0</v>
      </c>
      <c r="HB590" s="54">
        <v>0</v>
      </c>
      <c r="HC590" s="54">
        <v>0</v>
      </c>
      <c r="HD590" s="54">
        <v>0</v>
      </c>
      <c r="HE590" s="54">
        <v>0</v>
      </c>
      <c r="HF590" s="54">
        <v>0</v>
      </c>
      <c r="HG590" s="54">
        <v>0</v>
      </c>
      <c r="HH590" s="54">
        <v>0</v>
      </c>
      <c r="HI590" s="54">
        <v>0</v>
      </c>
      <c r="HJ590" s="54">
        <v>0</v>
      </c>
      <c r="HK590" s="54">
        <v>0</v>
      </c>
      <c r="HL590" s="54">
        <v>0</v>
      </c>
      <c r="HM590" s="54">
        <v>0</v>
      </c>
      <c r="HN590" s="54">
        <v>0</v>
      </c>
      <c r="HO590" s="54">
        <v>0</v>
      </c>
      <c r="HP590" s="54">
        <v>0</v>
      </c>
      <c r="HQ590" s="54">
        <v>0</v>
      </c>
      <c r="HR590" s="54">
        <v>0</v>
      </c>
      <c r="HS590" s="54">
        <v>0</v>
      </c>
      <c r="HT590" s="54">
        <v>0</v>
      </c>
      <c r="HU590" s="54">
        <v>0</v>
      </c>
      <c r="HV590" s="54">
        <v>0</v>
      </c>
      <c r="HW590" s="54">
        <v>0</v>
      </c>
      <c r="HX590" s="54">
        <v>0</v>
      </c>
      <c r="HY590" s="54">
        <v>0</v>
      </c>
      <c r="HZ590" s="54">
        <v>0</v>
      </c>
      <c r="IA590" s="54">
        <v>0</v>
      </c>
      <c r="IB590" s="54">
        <v>0</v>
      </c>
      <c r="IC590" s="54">
        <v>0</v>
      </c>
      <c r="ID590" s="54">
        <v>0</v>
      </c>
      <c r="IE590" s="54">
        <v>0</v>
      </c>
      <c r="IF590" s="54">
        <v>0</v>
      </c>
      <c r="IG590" s="54">
        <v>0</v>
      </c>
      <c r="IH590" s="54">
        <v>0</v>
      </c>
      <c r="II590" s="54">
        <v>0</v>
      </c>
      <c r="IJ590" s="54">
        <v>0</v>
      </c>
      <c r="IK590" s="54">
        <v>0</v>
      </c>
      <c r="IL590" s="54">
        <v>0</v>
      </c>
      <c r="IM590" s="54">
        <v>0</v>
      </c>
      <c r="IN590" s="54">
        <v>0</v>
      </c>
      <c r="IO590" s="54">
        <v>0</v>
      </c>
      <c r="IQ590" s="5">
        <f t="shared" si="280"/>
        <v>1</v>
      </c>
    </row>
    <row r="591" spans="1:251" x14ac:dyDescent="0.2">
      <c r="A591" s="28"/>
      <c r="B591" s="29" t="s">
        <v>5</v>
      </c>
      <c r="C591" s="29" t="s">
        <v>42</v>
      </c>
      <c r="D591" s="29" t="s">
        <v>46</v>
      </c>
      <c r="E591" s="54">
        <v>0</v>
      </c>
      <c r="F591" s="54">
        <v>0</v>
      </c>
      <c r="G591" s="54">
        <v>0</v>
      </c>
      <c r="H591" s="54">
        <v>0</v>
      </c>
      <c r="I591" s="54">
        <v>0</v>
      </c>
      <c r="J591" s="54">
        <v>0</v>
      </c>
      <c r="K591" s="54">
        <v>0</v>
      </c>
      <c r="L591" s="54">
        <v>0</v>
      </c>
      <c r="M591" s="54">
        <v>0</v>
      </c>
      <c r="N591" s="54">
        <v>0</v>
      </c>
      <c r="O591" s="54">
        <v>0</v>
      </c>
      <c r="P591" s="54">
        <v>0</v>
      </c>
      <c r="Q591" s="54">
        <v>0</v>
      </c>
      <c r="R591" s="54">
        <v>0</v>
      </c>
      <c r="S591" s="54">
        <v>0</v>
      </c>
      <c r="T591" s="54">
        <v>0</v>
      </c>
      <c r="U591" s="54">
        <v>0</v>
      </c>
      <c r="V591" s="54">
        <v>0</v>
      </c>
      <c r="W591" s="54">
        <v>0</v>
      </c>
      <c r="X591" s="54">
        <v>0</v>
      </c>
      <c r="Y591" s="54">
        <v>0</v>
      </c>
      <c r="Z591" s="54">
        <v>0</v>
      </c>
      <c r="AA591" s="54">
        <v>0</v>
      </c>
      <c r="AB591" s="54">
        <v>0</v>
      </c>
      <c r="AC591" s="54">
        <v>0</v>
      </c>
      <c r="AD591" s="54">
        <v>0</v>
      </c>
      <c r="AE591" s="54">
        <v>0</v>
      </c>
      <c r="AF591" s="54">
        <v>0</v>
      </c>
      <c r="AG591" s="54">
        <v>0</v>
      </c>
      <c r="AH591" s="54">
        <v>0</v>
      </c>
      <c r="AI591" s="54">
        <v>0</v>
      </c>
      <c r="AJ591" s="54">
        <v>0</v>
      </c>
      <c r="AK591" s="54">
        <v>0</v>
      </c>
      <c r="AL591" s="54">
        <v>0</v>
      </c>
      <c r="AM591" s="54">
        <v>0</v>
      </c>
      <c r="AN591" s="54">
        <v>0</v>
      </c>
      <c r="AO591" s="54">
        <v>0</v>
      </c>
      <c r="AP591" s="54">
        <v>0</v>
      </c>
      <c r="AQ591" s="54">
        <v>0</v>
      </c>
      <c r="AR591" s="54">
        <v>0</v>
      </c>
      <c r="AS591" s="54">
        <v>0</v>
      </c>
      <c r="AT591" s="54">
        <v>0</v>
      </c>
      <c r="AU591" s="54">
        <v>0</v>
      </c>
      <c r="AV591" s="54">
        <v>0</v>
      </c>
      <c r="AW591" s="54">
        <v>0</v>
      </c>
      <c r="AX591" s="54">
        <v>0</v>
      </c>
      <c r="AY591" s="54">
        <v>0</v>
      </c>
      <c r="AZ591" s="54">
        <v>0</v>
      </c>
      <c r="BA591" s="54">
        <v>0</v>
      </c>
      <c r="BB591" s="54">
        <v>0</v>
      </c>
      <c r="BC591" s="54">
        <v>0</v>
      </c>
      <c r="BD591" s="54">
        <v>0</v>
      </c>
      <c r="BE591" s="54">
        <v>0</v>
      </c>
      <c r="BF591" s="54">
        <v>0</v>
      </c>
      <c r="BG591" s="54">
        <v>0</v>
      </c>
      <c r="BH591" s="54">
        <v>0</v>
      </c>
      <c r="BI591" s="54">
        <v>0</v>
      </c>
      <c r="BJ591" s="54">
        <v>0</v>
      </c>
      <c r="BK591" s="54">
        <v>0</v>
      </c>
      <c r="BL591" s="54">
        <v>0</v>
      </c>
      <c r="BM591" s="54">
        <v>0</v>
      </c>
      <c r="BN591" s="54">
        <v>0</v>
      </c>
      <c r="BO591" s="54">
        <v>0</v>
      </c>
      <c r="BP591" s="54">
        <v>0</v>
      </c>
      <c r="BQ591" s="54">
        <v>0</v>
      </c>
      <c r="BR591" s="54">
        <v>0</v>
      </c>
      <c r="BS591" s="54">
        <v>0</v>
      </c>
      <c r="BT591" s="54">
        <v>0</v>
      </c>
      <c r="BU591" s="54">
        <v>0</v>
      </c>
      <c r="BV591" s="54">
        <v>0</v>
      </c>
      <c r="BW591" s="54">
        <v>0</v>
      </c>
      <c r="BX591" s="54">
        <v>1</v>
      </c>
      <c r="BY591" s="54">
        <v>0</v>
      </c>
      <c r="BZ591" s="54">
        <v>0</v>
      </c>
      <c r="CA591" s="54">
        <v>0</v>
      </c>
      <c r="CB591" s="54">
        <v>0</v>
      </c>
      <c r="CC591" s="54">
        <v>0</v>
      </c>
      <c r="CD591" s="54">
        <v>0</v>
      </c>
      <c r="CE591" s="54">
        <v>0</v>
      </c>
      <c r="CF591" s="54">
        <v>0</v>
      </c>
      <c r="CG591" s="54">
        <v>0</v>
      </c>
      <c r="CH591" s="54">
        <v>0</v>
      </c>
      <c r="CI591" s="54">
        <v>0</v>
      </c>
      <c r="CJ591" s="54">
        <v>0</v>
      </c>
      <c r="CK591" s="54">
        <v>0</v>
      </c>
      <c r="CL591" s="54">
        <v>0</v>
      </c>
      <c r="CM591" s="54">
        <v>0</v>
      </c>
      <c r="CN591" s="54">
        <v>0</v>
      </c>
      <c r="CO591" s="54">
        <v>0</v>
      </c>
      <c r="CP591" s="54">
        <v>0</v>
      </c>
      <c r="CQ591" s="54">
        <v>0</v>
      </c>
      <c r="CR591" s="54">
        <v>0</v>
      </c>
      <c r="CS591" s="54">
        <v>0</v>
      </c>
      <c r="CT591" s="54">
        <v>0</v>
      </c>
      <c r="CU591" s="54">
        <v>0</v>
      </c>
      <c r="CV591" s="54">
        <v>0</v>
      </c>
      <c r="CW591" s="54">
        <v>0</v>
      </c>
      <c r="CX591" s="54">
        <v>0</v>
      </c>
      <c r="CY591" s="54">
        <v>0</v>
      </c>
      <c r="CZ591" s="54">
        <v>0</v>
      </c>
      <c r="DA591" s="54">
        <v>0</v>
      </c>
      <c r="DB591" s="54">
        <v>0</v>
      </c>
      <c r="DC591" s="54">
        <v>0</v>
      </c>
      <c r="DD591" s="54">
        <v>0</v>
      </c>
      <c r="DE591" s="54">
        <v>0</v>
      </c>
      <c r="DF591" s="54">
        <v>0</v>
      </c>
      <c r="DG591" s="54">
        <v>0</v>
      </c>
      <c r="DH591" s="54">
        <v>0</v>
      </c>
      <c r="DI591" s="54">
        <v>0</v>
      </c>
      <c r="DJ591" s="54">
        <v>0</v>
      </c>
      <c r="DK591" s="54">
        <v>0</v>
      </c>
      <c r="DL591" s="54">
        <v>0</v>
      </c>
      <c r="DM591" s="54">
        <v>0</v>
      </c>
      <c r="DN591" s="54">
        <v>0</v>
      </c>
      <c r="DO591" s="54">
        <v>0</v>
      </c>
      <c r="DP591" s="54">
        <v>0</v>
      </c>
      <c r="DQ591" s="54">
        <v>0</v>
      </c>
      <c r="DR591" s="54">
        <v>0</v>
      </c>
      <c r="DS591" s="54">
        <v>0</v>
      </c>
      <c r="DT591" s="54">
        <v>0</v>
      </c>
      <c r="DU591" s="54">
        <v>0</v>
      </c>
      <c r="DV591" s="54">
        <v>0</v>
      </c>
      <c r="DW591" s="54">
        <v>0</v>
      </c>
      <c r="DX591" s="54">
        <v>0</v>
      </c>
      <c r="DY591" s="54">
        <v>0</v>
      </c>
      <c r="DZ591" s="54">
        <v>0</v>
      </c>
      <c r="EA591" s="54">
        <v>0</v>
      </c>
      <c r="EB591" s="54">
        <v>0</v>
      </c>
      <c r="EC591" s="54">
        <v>0</v>
      </c>
      <c r="ED591" s="54">
        <v>0</v>
      </c>
      <c r="EE591" s="54">
        <v>0</v>
      </c>
      <c r="EF591" s="54">
        <v>0</v>
      </c>
      <c r="EG591" s="54">
        <v>0</v>
      </c>
      <c r="EH591" s="54">
        <v>0</v>
      </c>
      <c r="EI591" s="54">
        <v>0</v>
      </c>
      <c r="EJ591" s="54">
        <v>0</v>
      </c>
      <c r="EK591" s="54">
        <v>0</v>
      </c>
      <c r="EL591" s="54">
        <v>0</v>
      </c>
      <c r="EM591" s="54">
        <v>0</v>
      </c>
      <c r="EN591" s="54">
        <v>0</v>
      </c>
      <c r="EO591" s="54">
        <v>0</v>
      </c>
      <c r="EP591" s="54">
        <v>0</v>
      </c>
      <c r="EQ591" s="54">
        <v>0</v>
      </c>
      <c r="ER591" s="54">
        <v>0</v>
      </c>
      <c r="ES591" s="54">
        <v>0</v>
      </c>
      <c r="ET591" s="54">
        <v>0</v>
      </c>
      <c r="EU591" s="54">
        <v>0</v>
      </c>
      <c r="EV591" s="54">
        <v>0</v>
      </c>
      <c r="EW591" s="54">
        <v>0</v>
      </c>
      <c r="EX591" s="54">
        <v>0</v>
      </c>
      <c r="EY591" s="54">
        <v>0</v>
      </c>
      <c r="EZ591" s="54">
        <v>0</v>
      </c>
      <c r="FA591" s="54">
        <v>0</v>
      </c>
      <c r="FB591" s="54">
        <v>0</v>
      </c>
      <c r="FC591" s="54">
        <v>0</v>
      </c>
      <c r="FD591" s="54">
        <v>0</v>
      </c>
      <c r="FE591" s="54">
        <v>0</v>
      </c>
      <c r="FF591" s="54">
        <v>0</v>
      </c>
      <c r="FG591" s="54">
        <v>0</v>
      </c>
      <c r="FH591" s="54">
        <v>0</v>
      </c>
      <c r="FI591" s="54">
        <v>0</v>
      </c>
      <c r="FJ591" s="54">
        <v>0</v>
      </c>
      <c r="FK591" s="54">
        <v>0</v>
      </c>
      <c r="FL591" s="54">
        <v>0</v>
      </c>
      <c r="FM591" s="54">
        <v>0</v>
      </c>
      <c r="FN591" s="54">
        <v>0</v>
      </c>
      <c r="FO591" s="54">
        <v>0</v>
      </c>
      <c r="FP591" s="54">
        <v>0</v>
      </c>
      <c r="FQ591" s="54">
        <v>0</v>
      </c>
      <c r="FR591" s="54">
        <v>0</v>
      </c>
      <c r="FS591" s="54">
        <v>0</v>
      </c>
      <c r="FT591" s="54">
        <v>0</v>
      </c>
      <c r="FU591" s="54">
        <v>0</v>
      </c>
      <c r="FV591" s="54">
        <v>0</v>
      </c>
      <c r="FW591" s="54">
        <v>0</v>
      </c>
      <c r="FX591" s="54">
        <v>0</v>
      </c>
      <c r="FY591" s="54">
        <v>0</v>
      </c>
      <c r="FZ591" s="54">
        <v>0</v>
      </c>
      <c r="GA591" s="54">
        <v>0</v>
      </c>
      <c r="GB591" s="54">
        <v>0</v>
      </c>
      <c r="GC591" s="54">
        <v>0</v>
      </c>
      <c r="GD591" s="54">
        <v>0</v>
      </c>
      <c r="GE591" s="54">
        <v>0</v>
      </c>
      <c r="GF591" s="54">
        <v>0</v>
      </c>
      <c r="GG591" s="54">
        <v>0</v>
      </c>
      <c r="GH591" s="54">
        <v>0</v>
      </c>
      <c r="GI591" s="54">
        <v>0</v>
      </c>
      <c r="GJ591" s="54">
        <v>0</v>
      </c>
      <c r="GK591" s="54">
        <v>0</v>
      </c>
      <c r="GL591" s="54">
        <v>0</v>
      </c>
      <c r="GM591" s="54">
        <v>0</v>
      </c>
      <c r="GN591" s="54">
        <v>0</v>
      </c>
      <c r="GO591" s="54">
        <v>0</v>
      </c>
      <c r="GP591" s="54">
        <v>0</v>
      </c>
      <c r="GQ591" s="54">
        <v>0</v>
      </c>
      <c r="GR591" s="54">
        <v>0</v>
      </c>
      <c r="GS591" s="54">
        <v>0</v>
      </c>
      <c r="GT591" s="54">
        <v>0</v>
      </c>
      <c r="GU591" s="54">
        <v>0</v>
      </c>
      <c r="GV591" s="54">
        <v>0</v>
      </c>
      <c r="GW591" s="54">
        <v>0</v>
      </c>
      <c r="GX591" s="54">
        <v>0</v>
      </c>
      <c r="GY591" s="54">
        <v>0</v>
      </c>
      <c r="GZ591" s="54">
        <v>0</v>
      </c>
      <c r="HA591" s="54">
        <v>0</v>
      </c>
      <c r="HB591" s="54">
        <v>0</v>
      </c>
      <c r="HC591" s="54">
        <v>0</v>
      </c>
      <c r="HD591" s="54">
        <v>0</v>
      </c>
      <c r="HE591" s="54">
        <v>0</v>
      </c>
      <c r="HF591" s="54">
        <v>0</v>
      </c>
      <c r="HG591" s="54">
        <v>0</v>
      </c>
      <c r="HH591" s="54">
        <v>0</v>
      </c>
      <c r="HI591" s="54">
        <v>0</v>
      </c>
      <c r="HJ591" s="54">
        <v>0</v>
      </c>
      <c r="HK591" s="54">
        <v>0</v>
      </c>
      <c r="HL591" s="54">
        <v>0</v>
      </c>
      <c r="HM591" s="54">
        <v>0</v>
      </c>
      <c r="HN591" s="54">
        <v>0</v>
      </c>
      <c r="HO591" s="54">
        <v>0</v>
      </c>
      <c r="HP591" s="54">
        <v>0</v>
      </c>
      <c r="HQ591" s="54">
        <v>0</v>
      </c>
      <c r="HR591" s="54">
        <v>0</v>
      </c>
      <c r="HS591" s="54">
        <v>0</v>
      </c>
      <c r="HT591" s="54">
        <v>0</v>
      </c>
      <c r="HU591" s="54">
        <v>0</v>
      </c>
      <c r="HV591" s="54">
        <v>0</v>
      </c>
      <c r="HW591" s="54">
        <v>0</v>
      </c>
      <c r="HX591" s="54">
        <v>0</v>
      </c>
      <c r="HY591" s="54">
        <v>0</v>
      </c>
      <c r="HZ591" s="54">
        <v>0</v>
      </c>
      <c r="IA591" s="54">
        <v>0</v>
      </c>
      <c r="IB591" s="54">
        <v>0</v>
      </c>
      <c r="IC591" s="54">
        <v>0</v>
      </c>
      <c r="ID591" s="54">
        <v>0</v>
      </c>
      <c r="IE591" s="54">
        <v>0</v>
      </c>
      <c r="IF591" s="54">
        <v>0</v>
      </c>
      <c r="IG591" s="54">
        <v>0</v>
      </c>
      <c r="IH591" s="54">
        <v>0</v>
      </c>
      <c r="II591" s="54">
        <v>0</v>
      </c>
      <c r="IJ591" s="54">
        <v>0</v>
      </c>
      <c r="IK591" s="54">
        <v>0</v>
      </c>
      <c r="IL591" s="54">
        <v>0</v>
      </c>
      <c r="IM591" s="54">
        <v>0</v>
      </c>
      <c r="IN591" s="54">
        <v>0</v>
      </c>
      <c r="IO591" s="54">
        <v>0</v>
      </c>
      <c r="IQ591" s="5">
        <f t="shared" si="280"/>
        <v>1</v>
      </c>
    </row>
    <row r="592" spans="1:251" x14ac:dyDescent="0.2">
      <c r="A592" s="28"/>
      <c r="B592" s="29" t="s">
        <v>6</v>
      </c>
      <c r="C592" s="29" t="s">
        <v>42</v>
      </c>
      <c r="D592" s="29" t="s">
        <v>47</v>
      </c>
      <c r="E592" s="54">
        <v>0</v>
      </c>
      <c r="F592" s="54">
        <v>0</v>
      </c>
      <c r="G592" s="54">
        <v>0</v>
      </c>
      <c r="H592" s="54">
        <v>0</v>
      </c>
      <c r="I592" s="54">
        <v>0</v>
      </c>
      <c r="J592" s="54">
        <v>0</v>
      </c>
      <c r="K592" s="54">
        <v>0</v>
      </c>
      <c r="L592" s="54">
        <v>0</v>
      </c>
      <c r="M592" s="54">
        <v>0</v>
      </c>
      <c r="N592" s="54">
        <v>0</v>
      </c>
      <c r="O592" s="54">
        <v>0</v>
      </c>
      <c r="P592" s="54">
        <v>0</v>
      </c>
      <c r="Q592" s="54">
        <v>0</v>
      </c>
      <c r="R592" s="54">
        <v>0</v>
      </c>
      <c r="S592" s="54">
        <v>0</v>
      </c>
      <c r="T592" s="54">
        <v>0</v>
      </c>
      <c r="U592" s="54">
        <v>0</v>
      </c>
      <c r="V592" s="54">
        <v>0</v>
      </c>
      <c r="W592" s="54">
        <v>0</v>
      </c>
      <c r="X592" s="54">
        <v>0</v>
      </c>
      <c r="Y592" s="54">
        <v>0</v>
      </c>
      <c r="Z592" s="54">
        <v>0</v>
      </c>
      <c r="AA592" s="54">
        <v>0</v>
      </c>
      <c r="AB592" s="54">
        <v>0</v>
      </c>
      <c r="AC592" s="54">
        <v>0</v>
      </c>
      <c r="AD592" s="54">
        <v>0</v>
      </c>
      <c r="AE592" s="54">
        <v>0</v>
      </c>
      <c r="AF592" s="54">
        <v>0</v>
      </c>
      <c r="AG592" s="54">
        <v>0</v>
      </c>
      <c r="AH592" s="54">
        <v>0</v>
      </c>
      <c r="AI592" s="54">
        <v>0</v>
      </c>
      <c r="AJ592" s="54">
        <v>0</v>
      </c>
      <c r="AK592" s="54">
        <v>0</v>
      </c>
      <c r="AL592" s="54">
        <v>0</v>
      </c>
      <c r="AM592" s="54">
        <v>0</v>
      </c>
      <c r="AN592" s="54">
        <v>0</v>
      </c>
      <c r="AO592" s="54">
        <v>0</v>
      </c>
      <c r="AP592" s="54">
        <v>0</v>
      </c>
      <c r="AQ592" s="54">
        <v>0</v>
      </c>
      <c r="AR592" s="54">
        <v>0</v>
      </c>
      <c r="AS592" s="54">
        <v>0</v>
      </c>
      <c r="AT592" s="54">
        <v>0</v>
      </c>
      <c r="AU592" s="54">
        <v>0</v>
      </c>
      <c r="AV592" s="54">
        <v>0</v>
      </c>
      <c r="AW592" s="54">
        <v>0</v>
      </c>
      <c r="AX592" s="54">
        <v>0</v>
      </c>
      <c r="AY592" s="54">
        <v>0</v>
      </c>
      <c r="AZ592" s="54">
        <v>0</v>
      </c>
      <c r="BA592" s="54">
        <v>0</v>
      </c>
      <c r="BB592" s="54">
        <v>0</v>
      </c>
      <c r="BC592" s="54">
        <v>0</v>
      </c>
      <c r="BD592" s="54">
        <v>0</v>
      </c>
      <c r="BE592" s="54">
        <v>0</v>
      </c>
      <c r="BF592" s="54">
        <v>0</v>
      </c>
      <c r="BG592" s="54">
        <v>0</v>
      </c>
      <c r="BH592" s="54">
        <v>0</v>
      </c>
      <c r="BI592" s="54">
        <v>0</v>
      </c>
      <c r="BJ592" s="54">
        <v>0</v>
      </c>
      <c r="BK592" s="54">
        <v>0</v>
      </c>
      <c r="BL592" s="54">
        <v>0</v>
      </c>
      <c r="BM592" s="54">
        <v>0</v>
      </c>
      <c r="BN592" s="54">
        <v>0</v>
      </c>
      <c r="BO592" s="54">
        <v>0</v>
      </c>
      <c r="BP592" s="54">
        <v>0</v>
      </c>
      <c r="BQ592" s="54">
        <v>0</v>
      </c>
      <c r="BR592" s="54">
        <v>0</v>
      </c>
      <c r="BS592" s="54">
        <v>0</v>
      </c>
      <c r="BT592" s="54">
        <v>0</v>
      </c>
      <c r="BU592" s="54">
        <v>0</v>
      </c>
      <c r="BV592" s="54">
        <v>0</v>
      </c>
      <c r="BW592" s="54">
        <v>0</v>
      </c>
      <c r="BX592" s="54">
        <v>0</v>
      </c>
      <c r="BY592" s="54">
        <v>1</v>
      </c>
      <c r="BZ592" s="54">
        <v>0</v>
      </c>
      <c r="CA592" s="54">
        <v>0</v>
      </c>
      <c r="CB592" s="54">
        <v>0</v>
      </c>
      <c r="CC592" s="54">
        <v>0</v>
      </c>
      <c r="CD592" s="54">
        <v>0</v>
      </c>
      <c r="CE592" s="54">
        <v>0</v>
      </c>
      <c r="CF592" s="54">
        <v>0</v>
      </c>
      <c r="CG592" s="54">
        <v>0</v>
      </c>
      <c r="CH592" s="54">
        <v>0</v>
      </c>
      <c r="CI592" s="54">
        <v>0</v>
      </c>
      <c r="CJ592" s="54">
        <v>0</v>
      </c>
      <c r="CK592" s="54">
        <v>0</v>
      </c>
      <c r="CL592" s="54">
        <v>0</v>
      </c>
      <c r="CM592" s="54">
        <v>0</v>
      </c>
      <c r="CN592" s="54">
        <v>0</v>
      </c>
      <c r="CO592" s="54">
        <v>0</v>
      </c>
      <c r="CP592" s="54">
        <v>0</v>
      </c>
      <c r="CQ592" s="54">
        <v>0</v>
      </c>
      <c r="CR592" s="54">
        <v>0</v>
      </c>
      <c r="CS592" s="54">
        <v>0</v>
      </c>
      <c r="CT592" s="54">
        <v>0</v>
      </c>
      <c r="CU592" s="54">
        <v>0</v>
      </c>
      <c r="CV592" s="54">
        <v>0</v>
      </c>
      <c r="CW592" s="54">
        <v>0</v>
      </c>
      <c r="CX592" s="54">
        <v>0</v>
      </c>
      <c r="CY592" s="54">
        <v>0</v>
      </c>
      <c r="CZ592" s="54">
        <v>0</v>
      </c>
      <c r="DA592" s="54">
        <v>0</v>
      </c>
      <c r="DB592" s="54">
        <v>0</v>
      </c>
      <c r="DC592" s="54">
        <v>0</v>
      </c>
      <c r="DD592" s="54">
        <v>0</v>
      </c>
      <c r="DE592" s="54">
        <v>0</v>
      </c>
      <c r="DF592" s="54">
        <v>0</v>
      </c>
      <c r="DG592" s="54">
        <v>0</v>
      </c>
      <c r="DH592" s="54">
        <v>0</v>
      </c>
      <c r="DI592" s="54">
        <v>0</v>
      </c>
      <c r="DJ592" s="54">
        <v>0</v>
      </c>
      <c r="DK592" s="54">
        <v>0</v>
      </c>
      <c r="DL592" s="54">
        <v>0</v>
      </c>
      <c r="DM592" s="54">
        <v>0</v>
      </c>
      <c r="DN592" s="54">
        <v>0</v>
      </c>
      <c r="DO592" s="54">
        <v>0</v>
      </c>
      <c r="DP592" s="54">
        <v>0</v>
      </c>
      <c r="DQ592" s="54">
        <v>0</v>
      </c>
      <c r="DR592" s="54">
        <v>0</v>
      </c>
      <c r="DS592" s="54">
        <v>0</v>
      </c>
      <c r="DT592" s="54">
        <v>0</v>
      </c>
      <c r="DU592" s="54">
        <v>0</v>
      </c>
      <c r="DV592" s="54">
        <v>0</v>
      </c>
      <c r="DW592" s="54">
        <v>0</v>
      </c>
      <c r="DX592" s="54">
        <v>0</v>
      </c>
      <c r="DY592" s="54">
        <v>0</v>
      </c>
      <c r="DZ592" s="54">
        <v>0</v>
      </c>
      <c r="EA592" s="54">
        <v>0</v>
      </c>
      <c r="EB592" s="54">
        <v>0</v>
      </c>
      <c r="EC592" s="54">
        <v>0</v>
      </c>
      <c r="ED592" s="54">
        <v>0</v>
      </c>
      <c r="EE592" s="54">
        <v>0</v>
      </c>
      <c r="EF592" s="54">
        <v>0</v>
      </c>
      <c r="EG592" s="54">
        <v>0</v>
      </c>
      <c r="EH592" s="54">
        <v>0</v>
      </c>
      <c r="EI592" s="54">
        <v>0</v>
      </c>
      <c r="EJ592" s="54">
        <v>0</v>
      </c>
      <c r="EK592" s="54">
        <v>0</v>
      </c>
      <c r="EL592" s="54">
        <v>0</v>
      </c>
      <c r="EM592" s="54">
        <v>0</v>
      </c>
      <c r="EN592" s="54">
        <v>0</v>
      </c>
      <c r="EO592" s="54">
        <v>0</v>
      </c>
      <c r="EP592" s="54">
        <v>0</v>
      </c>
      <c r="EQ592" s="54">
        <v>0</v>
      </c>
      <c r="ER592" s="54">
        <v>0</v>
      </c>
      <c r="ES592" s="54">
        <v>0</v>
      </c>
      <c r="ET592" s="54">
        <v>0</v>
      </c>
      <c r="EU592" s="54">
        <v>0</v>
      </c>
      <c r="EV592" s="54">
        <v>0</v>
      </c>
      <c r="EW592" s="54">
        <v>0</v>
      </c>
      <c r="EX592" s="54">
        <v>0</v>
      </c>
      <c r="EY592" s="54">
        <v>0</v>
      </c>
      <c r="EZ592" s="54">
        <v>0</v>
      </c>
      <c r="FA592" s="54">
        <v>0</v>
      </c>
      <c r="FB592" s="54">
        <v>0</v>
      </c>
      <c r="FC592" s="54">
        <v>0</v>
      </c>
      <c r="FD592" s="54">
        <v>0</v>
      </c>
      <c r="FE592" s="54">
        <v>0</v>
      </c>
      <c r="FF592" s="54">
        <v>0</v>
      </c>
      <c r="FG592" s="54">
        <v>0</v>
      </c>
      <c r="FH592" s="54">
        <v>0</v>
      </c>
      <c r="FI592" s="54">
        <v>0</v>
      </c>
      <c r="FJ592" s="54">
        <v>0</v>
      </c>
      <c r="FK592" s="54">
        <v>0</v>
      </c>
      <c r="FL592" s="54">
        <v>0</v>
      </c>
      <c r="FM592" s="54">
        <v>0</v>
      </c>
      <c r="FN592" s="54">
        <v>0</v>
      </c>
      <c r="FO592" s="54">
        <v>0</v>
      </c>
      <c r="FP592" s="54">
        <v>0</v>
      </c>
      <c r="FQ592" s="54">
        <v>0</v>
      </c>
      <c r="FR592" s="54">
        <v>0</v>
      </c>
      <c r="FS592" s="54">
        <v>0</v>
      </c>
      <c r="FT592" s="54">
        <v>0</v>
      </c>
      <c r="FU592" s="54">
        <v>0</v>
      </c>
      <c r="FV592" s="54">
        <v>0</v>
      </c>
      <c r="FW592" s="54">
        <v>0</v>
      </c>
      <c r="FX592" s="54">
        <v>0</v>
      </c>
      <c r="FY592" s="54">
        <v>0</v>
      </c>
      <c r="FZ592" s="54">
        <v>0</v>
      </c>
      <c r="GA592" s="54">
        <v>0</v>
      </c>
      <c r="GB592" s="54">
        <v>0</v>
      </c>
      <c r="GC592" s="54">
        <v>0</v>
      </c>
      <c r="GD592" s="54">
        <v>0</v>
      </c>
      <c r="GE592" s="54">
        <v>0</v>
      </c>
      <c r="GF592" s="54">
        <v>0</v>
      </c>
      <c r="GG592" s="54">
        <v>0</v>
      </c>
      <c r="GH592" s="54">
        <v>0</v>
      </c>
      <c r="GI592" s="54">
        <v>0</v>
      </c>
      <c r="GJ592" s="54">
        <v>0</v>
      </c>
      <c r="GK592" s="54">
        <v>0</v>
      </c>
      <c r="GL592" s="54">
        <v>0</v>
      </c>
      <c r="GM592" s="54">
        <v>0</v>
      </c>
      <c r="GN592" s="54">
        <v>0</v>
      </c>
      <c r="GO592" s="54">
        <v>0</v>
      </c>
      <c r="GP592" s="54">
        <v>0</v>
      </c>
      <c r="GQ592" s="54">
        <v>0</v>
      </c>
      <c r="GR592" s="54">
        <v>0</v>
      </c>
      <c r="GS592" s="54">
        <v>0</v>
      </c>
      <c r="GT592" s="54">
        <v>0</v>
      </c>
      <c r="GU592" s="54">
        <v>0</v>
      </c>
      <c r="GV592" s="54">
        <v>0</v>
      </c>
      <c r="GW592" s="54">
        <v>0</v>
      </c>
      <c r="GX592" s="54">
        <v>0</v>
      </c>
      <c r="GY592" s="54">
        <v>0</v>
      </c>
      <c r="GZ592" s="54">
        <v>0</v>
      </c>
      <c r="HA592" s="54">
        <v>0</v>
      </c>
      <c r="HB592" s="54">
        <v>0</v>
      </c>
      <c r="HC592" s="54">
        <v>0</v>
      </c>
      <c r="HD592" s="54">
        <v>0</v>
      </c>
      <c r="HE592" s="54">
        <v>0</v>
      </c>
      <c r="HF592" s="54">
        <v>0</v>
      </c>
      <c r="HG592" s="54">
        <v>0</v>
      </c>
      <c r="HH592" s="54">
        <v>0</v>
      </c>
      <c r="HI592" s="54">
        <v>0</v>
      </c>
      <c r="HJ592" s="54">
        <v>0</v>
      </c>
      <c r="HK592" s="54">
        <v>0</v>
      </c>
      <c r="HL592" s="54">
        <v>0</v>
      </c>
      <c r="HM592" s="54">
        <v>0</v>
      </c>
      <c r="HN592" s="54">
        <v>0</v>
      </c>
      <c r="HO592" s="54">
        <v>0</v>
      </c>
      <c r="HP592" s="54">
        <v>0</v>
      </c>
      <c r="HQ592" s="54">
        <v>0</v>
      </c>
      <c r="HR592" s="54">
        <v>0</v>
      </c>
      <c r="HS592" s="54">
        <v>0</v>
      </c>
      <c r="HT592" s="54">
        <v>0</v>
      </c>
      <c r="HU592" s="54">
        <v>0</v>
      </c>
      <c r="HV592" s="54">
        <v>0</v>
      </c>
      <c r="HW592" s="54">
        <v>0</v>
      </c>
      <c r="HX592" s="54">
        <v>0</v>
      </c>
      <c r="HY592" s="54">
        <v>0</v>
      </c>
      <c r="HZ592" s="54">
        <v>0</v>
      </c>
      <c r="IA592" s="54">
        <v>0</v>
      </c>
      <c r="IB592" s="54">
        <v>0</v>
      </c>
      <c r="IC592" s="54">
        <v>0</v>
      </c>
      <c r="ID592" s="54">
        <v>0</v>
      </c>
      <c r="IE592" s="54">
        <v>0</v>
      </c>
      <c r="IF592" s="54">
        <v>0</v>
      </c>
      <c r="IG592" s="54">
        <v>0</v>
      </c>
      <c r="IH592" s="54">
        <v>0</v>
      </c>
      <c r="II592" s="54">
        <v>0</v>
      </c>
      <c r="IJ592" s="54">
        <v>0</v>
      </c>
      <c r="IK592" s="54">
        <v>0</v>
      </c>
      <c r="IL592" s="54">
        <v>0</v>
      </c>
      <c r="IM592" s="54">
        <v>0</v>
      </c>
      <c r="IN592" s="54">
        <v>0</v>
      </c>
      <c r="IO592" s="54">
        <v>0</v>
      </c>
      <c r="IQ592" s="5">
        <f t="shared" si="280"/>
        <v>1</v>
      </c>
    </row>
    <row r="593" spans="1:251" x14ac:dyDescent="0.2">
      <c r="A593" s="28"/>
      <c r="B593" s="29" t="s">
        <v>7</v>
      </c>
      <c r="C593" s="29" t="s">
        <v>42</v>
      </c>
      <c r="D593" s="29" t="s">
        <v>48</v>
      </c>
      <c r="E593" s="54">
        <v>0</v>
      </c>
      <c r="F593" s="54">
        <v>0</v>
      </c>
      <c r="G593" s="54">
        <v>0</v>
      </c>
      <c r="H593" s="54">
        <v>0</v>
      </c>
      <c r="I593" s="54">
        <v>0</v>
      </c>
      <c r="J593" s="54">
        <v>0</v>
      </c>
      <c r="K593" s="54">
        <v>0</v>
      </c>
      <c r="L593" s="54">
        <v>0</v>
      </c>
      <c r="M593" s="54">
        <v>0</v>
      </c>
      <c r="N593" s="54">
        <v>0</v>
      </c>
      <c r="O593" s="54">
        <v>0</v>
      </c>
      <c r="P593" s="54">
        <v>0</v>
      </c>
      <c r="Q593" s="54">
        <v>0</v>
      </c>
      <c r="R593" s="54">
        <v>0</v>
      </c>
      <c r="S593" s="54">
        <v>0</v>
      </c>
      <c r="T593" s="54">
        <v>0</v>
      </c>
      <c r="U593" s="54">
        <v>0</v>
      </c>
      <c r="V593" s="54">
        <v>0</v>
      </c>
      <c r="W593" s="54">
        <v>0</v>
      </c>
      <c r="X593" s="54">
        <v>0</v>
      </c>
      <c r="Y593" s="54">
        <v>0</v>
      </c>
      <c r="Z593" s="54">
        <v>0</v>
      </c>
      <c r="AA593" s="54">
        <v>0</v>
      </c>
      <c r="AB593" s="54">
        <v>0</v>
      </c>
      <c r="AC593" s="54">
        <v>0</v>
      </c>
      <c r="AD593" s="54">
        <v>0</v>
      </c>
      <c r="AE593" s="54">
        <v>0</v>
      </c>
      <c r="AF593" s="54">
        <v>0</v>
      </c>
      <c r="AG593" s="54">
        <v>0</v>
      </c>
      <c r="AH593" s="54">
        <v>0</v>
      </c>
      <c r="AI593" s="54">
        <v>0</v>
      </c>
      <c r="AJ593" s="54">
        <v>0</v>
      </c>
      <c r="AK593" s="54">
        <v>0</v>
      </c>
      <c r="AL593" s="54">
        <v>0</v>
      </c>
      <c r="AM593" s="54">
        <v>0</v>
      </c>
      <c r="AN593" s="54">
        <v>0</v>
      </c>
      <c r="AO593" s="54">
        <v>0</v>
      </c>
      <c r="AP593" s="54">
        <v>0</v>
      </c>
      <c r="AQ593" s="54">
        <v>0</v>
      </c>
      <c r="AR593" s="54">
        <v>0</v>
      </c>
      <c r="AS593" s="54">
        <v>0</v>
      </c>
      <c r="AT593" s="54">
        <v>0</v>
      </c>
      <c r="AU593" s="54">
        <v>0</v>
      </c>
      <c r="AV593" s="54">
        <v>0</v>
      </c>
      <c r="AW593" s="54">
        <v>0</v>
      </c>
      <c r="AX593" s="54">
        <v>0</v>
      </c>
      <c r="AY593" s="54">
        <v>0</v>
      </c>
      <c r="AZ593" s="54">
        <v>0</v>
      </c>
      <c r="BA593" s="54">
        <v>0</v>
      </c>
      <c r="BB593" s="54">
        <v>0</v>
      </c>
      <c r="BC593" s="54">
        <v>0</v>
      </c>
      <c r="BD593" s="54">
        <v>0</v>
      </c>
      <c r="BE593" s="54">
        <v>0</v>
      </c>
      <c r="BF593" s="54">
        <v>0</v>
      </c>
      <c r="BG593" s="54">
        <v>0</v>
      </c>
      <c r="BH593" s="54">
        <v>0</v>
      </c>
      <c r="BI593" s="54">
        <v>0</v>
      </c>
      <c r="BJ593" s="54">
        <v>0</v>
      </c>
      <c r="BK593" s="54">
        <v>0</v>
      </c>
      <c r="BL593" s="54">
        <v>0</v>
      </c>
      <c r="BM593" s="54">
        <v>0</v>
      </c>
      <c r="BN593" s="54">
        <v>0</v>
      </c>
      <c r="BO593" s="54">
        <v>0</v>
      </c>
      <c r="BP593" s="54">
        <v>0</v>
      </c>
      <c r="BQ593" s="54">
        <v>0</v>
      </c>
      <c r="BR593" s="54">
        <v>0</v>
      </c>
      <c r="BS593" s="54">
        <v>0</v>
      </c>
      <c r="BT593" s="54">
        <v>0</v>
      </c>
      <c r="BU593" s="54">
        <v>0</v>
      </c>
      <c r="BV593" s="54">
        <v>0</v>
      </c>
      <c r="BW593" s="54">
        <v>0</v>
      </c>
      <c r="BX593" s="54">
        <v>0</v>
      </c>
      <c r="BY593" s="54">
        <v>0</v>
      </c>
      <c r="BZ593" s="54">
        <v>1</v>
      </c>
      <c r="CA593" s="54">
        <v>0</v>
      </c>
      <c r="CB593" s="54">
        <v>0</v>
      </c>
      <c r="CC593" s="54">
        <v>0</v>
      </c>
      <c r="CD593" s="54">
        <v>0</v>
      </c>
      <c r="CE593" s="54">
        <v>0</v>
      </c>
      <c r="CF593" s="54">
        <v>0</v>
      </c>
      <c r="CG593" s="54">
        <v>0</v>
      </c>
      <c r="CH593" s="54">
        <v>0</v>
      </c>
      <c r="CI593" s="54">
        <v>0</v>
      </c>
      <c r="CJ593" s="54">
        <v>0</v>
      </c>
      <c r="CK593" s="54">
        <v>0</v>
      </c>
      <c r="CL593" s="54">
        <v>0</v>
      </c>
      <c r="CM593" s="54">
        <v>0</v>
      </c>
      <c r="CN593" s="54">
        <v>0</v>
      </c>
      <c r="CO593" s="54">
        <v>0</v>
      </c>
      <c r="CP593" s="54">
        <v>0</v>
      </c>
      <c r="CQ593" s="54">
        <v>0</v>
      </c>
      <c r="CR593" s="54">
        <v>0</v>
      </c>
      <c r="CS593" s="54">
        <v>0</v>
      </c>
      <c r="CT593" s="54">
        <v>0</v>
      </c>
      <c r="CU593" s="54">
        <v>0</v>
      </c>
      <c r="CV593" s="54">
        <v>0</v>
      </c>
      <c r="CW593" s="54">
        <v>0</v>
      </c>
      <c r="CX593" s="54">
        <v>0</v>
      </c>
      <c r="CY593" s="54">
        <v>0</v>
      </c>
      <c r="CZ593" s="54">
        <v>0</v>
      </c>
      <c r="DA593" s="54">
        <v>0</v>
      </c>
      <c r="DB593" s="54">
        <v>0</v>
      </c>
      <c r="DC593" s="54">
        <v>0</v>
      </c>
      <c r="DD593" s="54">
        <v>0</v>
      </c>
      <c r="DE593" s="54">
        <v>0</v>
      </c>
      <c r="DF593" s="54">
        <v>0</v>
      </c>
      <c r="DG593" s="54">
        <v>0</v>
      </c>
      <c r="DH593" s="54">
        <v>0</v>
      </c>
      <c r="DI593" s="54">
        <v>0</v>
      </c>
      <c r="DJ593" s="54">
        <v>0</v>
      </c>
      <c r="DK593" s="54">
        <v>0</v>
      </c>
      <c r="DL593" s="54">
        <v>0</v>
      </c>
      <c r="DM593" s="54">
        <v>0</v>
      </c>
      <c r="DN593" s="54">
        <v>0</v>
      </c>
      <c r="DO593" s="54">
        <v>0</v>
      </c>
      <c r="DP593" s="54">
        <v>0</v>
      </c>
      <c r="DQ593" s="54">
        <v>0</v>
      </c>
      <c r="DR593" s="54">
        <v>0</v>
      </c>
      <c r="DS593" s="54">
        <v>0</v>
      </c>
      <c r="DT593" s="54">
        <v>0</v>
      </c>
      <c r="DU593" s="54">
        <v>0</v>
      </c>
      <c r="DV593" s="54">
        <v>0</v>
      </c>
      <c r="DW593" s="54">
        <v>0</v>
      </c>
      <c r="DX593" s="54">
        <v>0</v>
      </c>
      <c r="DY593" s="54">
        <v>0</v>
      </c>
      <c r="DZ593" s="54">
        <v>0</v>
      </c>
      <c r="EA593" s="54">
        <v>0</v>
      </c>
      <c r="EB593" s="54">
        <v>0</v>
      </c>
      <c r="EC593" s="54">
        <v>0</v>
      </c>
      <c r="ED593" s="54">
        <v>0</v>
      </c>
      <c r="EE593" s="54">
        <v>0</v>
      </c>
      <c r="EF593" s="54">
        <v>0</v>
      </c>
      <c r="EG593" s="54">
        <v>0</v>
      </c>
      <c r="EH593" s="54">
        <v>0</v>
      </c>
      <c r="EI593" s="54">
        <v>0</v>
      </c>
      <c r="EJ593" s="54">
        <v>0</v>
      </c>
      <c r="EK593" s="54">
        <v>0</v>
      </c>
      <c r="EL593" s="54">
        <v>0</v>
      </c>
      <c r="EM593" s="54">
        <v>0</v>
      </c>
      <c r="EN593" s="54">
        <v>0</v>
      </c>
      <c r="EO593" s="54">
        <v>0</v>
      </c>
      <c r="EP593" s="54">
        <v>0</v>
      </c>
      <c r="EQ593" s="54">
        <v>0</v>
      </c>
      <c r="ER593" s="54">
        <v>0</v>
      </c>
      <c r="ES593" s="54">
        <v>0</v>
      </c>
      <c r="ET593" s="54">
        <v>0</v>
      </c>
      <c r="EU593" s="54">
        <v>0</v>
      </c>
      <c r="EV593" s="54">
        <v>0</v>
      </c>
      <c r="EW593" s="54">
        <v>0</v>
      </c>
      <c r="EX593" s="54">
        <v>0</v>
      </c>
      <c r="EY593" s="54">
        <v>0</v>
      </c>
      <c r="EZ593" s="54">
        <v>0</v>
      </c>
      <c r="FA593" s="54">
        <v>0</v>
      </c>
      <c r="FB593" s="54">
        <v>0</v>
      </c>
      <c r="FC593" s="54">
        <v>0</v>
      </c>
      <c r="FD593" s="54">
        <v>0</v>
      </c>
      <c r="FE593" s="54">
        <v>0</v>
      </c>
      <c r="FF593" s="54">
        <v>0</v>
      </c>
      <c r="FG593" s="54">
        <v>0</v>
      </c>
      <c r="FH593" s="54">
        <v>0</v>
      </c>
      <c r="FI593" s="54">
        <v>0</v>
      </c>
      <c r="FJ593" s="54">
        <v>0</v>
      </c>
      <c r="FK593" s="54">
        <v>0</v>
      </c>
      <c r="FL593" s="54">
        <v>0</v>
      </c>
      <c r="FM593" s="54">
        <v>0</v>
      </c>
      <c r="FN593" s="54">
        <v>0</v>
      </c>
      <c r="FO593" s="54">
        <v>0</v>
      </c>
      <c r="FP593" s="54">
        <v>0</v>
      </c>
      <c r="FQ593" s="54">
        <v>0</v>
      </c>
      <c r="FR593" s="54">
        <v>0</v>
      </c>
      <c r="FS593" s="54">
        <v>0</v>
      </c>
      <c r="FT593" s="54">
        <v>0</v>
      </c>
      <c r="FU593" s="54">
        <v>0</v>
      </c>
      <c r="FV593" s="54">
        <v>0</v>
      </c>
      <c r="FW593" s="54">
        <v>0</v>
      </c>
      <c r="FX593" s="54">
        <v>0</v>
      </c>
      <c r="FY593" s="54">
        <v>0</v>
      </c>
      <c r="FZ593" s="54">
        <v>0</v>
      </c>
      <c r="GA593" s="54">
        <v>0</v>
      </c>
      <c r="GB593" s="54">
        <v>0</v>
      </c>
      <c r="GC593" s="54">
        <v>0</v>
      </c>
      <c r="GD593" s="54">
        <v>0</v>
      </c>
      <c r="GE593" s="54">
        <v>0</v>
      </c>
      <c r="GF593" s="54">
        <v>0</v>
      </c>
      <c r="GG593" s="54">
        <v>0</v>
      </c>
      <c r="GH593" s="54">
        <v>0</v>
      </c>
      <c r="GI593" s="54">
        <v>0</v>
      </c>
      <c r="GJ593" s="54">
        <v>0</v>
      </c>
      <c r="GK593" s="54">
        <v>0</v>
      </c>
      <c r="GL593" s="54">
        <v>0</v>
      </c>
      <c r="GM593" s="54">
        <v>0</v>
      </c>
      <c r="GN593" s="54">
        <v>0</v>
      </c>
      <c r="GO593" s="54">
        <v>0</v>
      </c>
      <c r="GP593" s="54">
        <v>0</v>
      </c>
      <c r="GQ593" s="54">
        <v>0</v>
      </c>
      <c r="GR593" s="54">
        <v>0</v>
      </c>
      <c r="GS593" s="54">
        <v>0</v>
      </c>
      <c r="GT593" s="54">
        <v>0</v>
      </c>
      <c r="GU593" s="54">
        <v>0</v>
      </c>
      <c r="GV593" s="54">
        <v>0</v>
      </c>
      <c r="GW593" s="54">
        <v>0</v>
      </c>
      <c r="GX593" s="54">
        <v>0</v>
      </c>
      <c r="GY593" s="54">
        <v>0</v>
      </c>
      <c r="GZ593" s="54">
        <v>0</v>
      </c>
      <c r="HA593" s="54">
        <v>0</v>
      </c>
      <c r="HB593" s="54">
        <v>0</v>
      </c>
      <c r="HC593" s="54">
        <v>0</v>
      </c>
      <c r="HD593" s="54">
        <v>0</v>
      </c>
      <c r="HE593" s="54">
        <v>0</v>
      </c>
      <c r="HF593" s="54">
        <v>0</v>
      </c>
      <c r="HG593" s="54">
        <v>0</v>
      </c>
      <c r="HH593" s="54">
        <v>0</v>
      </c>
      <c r="HI593" s="54">
        <v>0</v>
      </c>
      <c r="HJ593" s="54">
        <v>0</v>
      </c>
      <c r="HK593" s="54">
        <v>0</v>
      </c>
      <c r="HL593" s="54">
        <v>0</v>
      </c>
      <c r="HM593" s="54">
        <v>0</v>
      </c>
      <c r="HN593" s="54">
        <v>0</v>
      </c>
      <c r="HO593" s="54">
        <v>0</v>
      </c>
      <c r="HP593" s="54">
        <v>0</v>
      </c>
      <c r="HQ593" s="54">
        <v>0</v>
      </c>
      <c r="HR593" s="54">
        <v>0</v>
      </c>
      <c r="HS593" s="54">
        <v>0</v>
      </c>
      <c r="HT593" s="54">
        <v>0</v>
      </c>
      <c r="HU593" s="54">
        <v>0</v>
      </c>
      <c r="HV593" s="54">
        <v>0</v>
      </c>
      <c r="HW593" s="54">
        <v>0</v>
      </c>
      <c r="HX593" s="54">
        <v>0</v>
      </c>
      <c r="HY593" s="54">
        <v>0</v>
      </c>
      <c r="HZ593" s="54">
        <v>0</v>
      </c>
      <c r="IA593" s="54">
        <v>0</v>
      </c>
      <c r="IB593" s="54">
        <v>0</v>
      </c>
      <c r="IC593" s="54">
        <v>0</v>
      </c>
      <c r="ID593" s="54">
        <v>0</v>
      </c>
      <c r="IE593" s="54">
        <v>0</v>
      </c>
      <c r="IF593" s="54">
        <v>0</v>
      </c>
      <c r="IG593" s="54">
        <v>0</v>
      </c>
      <c r="IH593" s="54">
        <v>0</v>
      </c>
      <c r="II593" s="54">
        <v>0</v>
      </c>
      <c r="IJ593" s="54">
        <v>0</v>
      </c>
      <c r="IK593" s="54">
        <v>0</v>
      </c>
      <c r="IL593" s="54">
        <v>0</v>
      </c>
      <c r="IM593" s="54">
        <v>0</v>
      </c>
      <c r="IN593" s="54">
        <v>0</v>
      </c>
      <c r="IO593" s="54">
        <v>0</v>
      </c>
      <c r="IQ593" s="5">
        <f t="shared" si="280"/>
        <v>1</v>
      </c>
    </row>
    <row r="594" spans="1:251" x14ac:dyDescent="0.2">
      <c r="A594" s="28"/>
      <c r="B594" s="29" t="s">
        <v>8</v>
      </c>
      <c r="C594" s="29" t="s">
        <v>42</v>
      </c>
      <c r="D594" s="29" t="s">
        <v>49</v>
      </c>
      <c r="E594" s="54">
        <v>0</v>
      </c>
      <c r="F594" s="54">
        <v>0</v>
      </c>
      <c r="G594" s="54">
        <v>0</v>
      </c>
      <c r="H594" s="54">
        <v>0</v>
      </c>
      <c r="I594" s="54">
        <v>0</v>
      </c>
      <c r="J594" s="54">
        <v>0</v>
      </c>
      <c r="K594" s="54">
        <v>0</v>
      </c>
      <c r="L594" s="54">
        <v>0</v>
      </c>
      <c r="M594" s="54">
        <v>0</v>
      </c>
      <c r="N594" s="54">
        <v>0</v>
      </c>
      <c r="O594" s="54">
        <v>0</v>
      </c>
      <c r="P594" s="54">
        <v>0</v>
      </c>
      <c r="Q594" s="54">
        <v>0</v>
      </c>
      <c r="R594" s="54">
        <v>0</v>
      </c>
      <c r="S594" s="54">
        <v>0</v>
      </c>
      <c r="T594" s="54">
        <v>0</v>
      </c>
      <c r="U594" s="54">
        <v>0</v>
      </c>
      <c r="V594" s="54">
        <v>0</v>
      </c>
      <c r="W594" s="54">
        <v>0</v>
      </c>
      <c r="X594" s="54">
        <v>0</v>
      </c>
      <c r="Y594" s="54">
        <v>0</v>
      </c>
      <c r="Z594" s="54">
        <v>0</v>
      </c>
      <c r="AA594" s="54">
        <v>0</v>
      </c>
      <c r="AB594" s="54">
        <v>0</v>
      </c>
      <c r="AC594" s="54">
        <v>0</v>
      </c>
      <c r="AD594" s="54">
        <v>0</v>
      </c>
      <c r="AE594" s="54">
        <v>0</v>
      </c>
      <c r="AF594" s="54">
        <v>0</v>
      </c>
      <c r="AG594" s="54">
        <v>0</v>
      </c>
      <c r="AH594" s="54">
        <v>0</v>
      </c>
      <c r="AI594" s="54">
        <v>0</v>
      </c>
      <c r="AJ594" s="54">
        <v>0</v>
      </c>
      <c r="AK594" s="54">
        <v>0</v>
      </c>
      <c r="AL594" s="54">
        <v>0</v>
      </c>
      <c r="AM594" s="54">
        <v>0</v>
      </c>
      <c r="AN594" s="54">
        <v>0</v>
      </c>
      <c r="AO594" s="54">
        <v>0</v>
      </c>
      <c r="AP594" s="54">
        <v>0</v>
      </c>
      <c r="AQ594" s="54">
        <v>0</v>
      </c>
      <c r="AR594" s="54">
        <v>0</v>
      </c>
      <c r="AS594" s="54">
        <v>0</v>
      </c>
      <c r="AT594" s="54">
        <v>0</v>
      </c>
      <c r="AU594" s="54">
        <v>0</v>
      </c>
      <c r="AV594" s="54">
        <v>0</v>
      </c>
      <c r="AW594" s="54">
        <v>0</v>
      </c>
      <c r="AX594" s="54">
        <v>0</v>
      </c>
      <c r="AY594" s="54">
        <v>0</v>
      </c>
      <c r="AZ594" s="54">
        <v>0</v>
      </c>
      <c r="BA594" s="54">
        <v>0</v>
      </c>
      <c r="BB594" s="54">
        <v>0</v>
      </c>
      <c r="BC594" s="54">
        <v>0</v>
      </c>
      <c r="BD594" s="54">
        <v>0</v>
      </c>
      <c r="BE594" s="54">
        <v>0</v>
      </c>
      <c r="BF594" s="54">
        <v>0</v>
      </c>
      <c r="BG594" s="54">
        <v>0</v>
      </c>
      <c r="BH594" s="54">
        <v>0</v>
      </c>
      <c r="BI594" s="54">
        <v>0</v>
      </c>
      <c r="BJ594" s="54">
        <v>0</v>
      </c>
      <c r="BK594" s="54">
        <v>0</v>
      </c>
      <c r="BL594" s="54">
        <v>0</v>
      </c>
      <c r="BM594" s="54">
        <v>0</v>
      </c>
      <c r="BN594" s="54">
        <v>0</v>
      </c>
      <c r="BO594" s="54">
        <v>0</v>
      </c>
      <c r="BP594" s="54">
        <v>0</v>
      </c>
      <c r="BQ594" s="54">
        <v>0</v>
      </c>
      <c r="BR594" s="54">
        <v>0</v>
      </c>
      <c r="BS594" s="54">
        <v>0</v>
      </c>
      <c r="BT594" s="54">
        <v>0</v>
      </c>
      <c r="BU594" s="54">
        <v>0</v>
      </c>
      <c r="BV594" s="54">
        <v>0</v>
      </c>
      <c r="BW594" s="54">
        <v>0</v>
      </c>
      <c r="BX594" s="54">
        <v>0</v>
      </c>
      <c r="BY594" s="54">
        <v>0</v>
      </c>
      <c r="BZ594" s="54">
        <v>0</v>
      </c>
      <c r="CA594" s="54">
        <v>1</v>
      </c>
      <c r="CB594" s="54">
        <v>0</v>
      </c>
      <c r="CC594" s="54">
        <v>0</v>
      </c>
      <c r="CD594" s="54">
        <v>0</v>
      </c>
      <c r="CE594" s="54">
        <v>0</v>
      </c>
      <c r="CF594" s="54">
        <v>0</v>
      </c>
      <c r="CG594" s="54">
        <v>0</v>
      </c>
      <c r="CH594" s="54">
        <v>0</v>
      </c>
      <c r="CI594" s="54">
        <v>0</v>
      </c>
      <c r="CJ594" s="54">
        <v>0</v>
      </c>
      <c r="CK594" s="54">
        <v>0</v>
      </c>
      <c r="CL594" s="54">
        <v>0</v>
      </c>
      <c r="CM594" s="54">
        <v>0</v>
      </c>
      <c r="CN594" s="54">
        <v>0</v>
      </c>
      <c r="CO594" s="54">
        <v>0</v>
      </c>
      <c r="CP594" s="54">
        <v>0</v>
      </c>
      <c r="CQ594" s="54">
        <v>0</v>
      </c>
      <c r="CR594" s="54">
        <v>0</v>
      </c>
      <c r="CS594" s="54">
        <v>0</v>
      </c>
      <c r="CT594" s="54">
        <v>0</v>
      </c>
      <c r="CU594" s="54">
        <v>0</v>
      </c>
      <c r="CV594" s="54">
        <v>0</v>
      </c>
      <c r="CW594" s="54">
        <v>0</v>
      </c>
      <c r="CX594" s="54">
        <v>0</v>
      </c>
      <c r="CY594" s="54">
        <v>0</v>
      </c>
      <c r="CZ594" s="54">
        <v>0</v>
      </c>
      <c r="DA594" s="54">
        <v>0</v>
      </c>
      <c r="DB594" s="54">
        <v>0</v>
      </c>
      <c r="DC594" s="54">
        <v>0</v>
      </c>
      <c r="DD594" s="54">
        <v>0</v>
      </c>
      <c r="DE594" s="54">
        <v>0</v>
      </c>
      <c r="DF594" s="54">
        <v>0</v>
      </c>
      <c r="DG594" s="54">
        <v>0</v>
      </c>
      <c r="DH594" s="54">
        <v>0</v>
      </c>
      <c r="DI594" s="54">
        <v>0</v>
      </c>
      <c r="DJ594" s="54">
        <v>0</v>
      </c>
      <c r="DK594" s="54">
        <v>0</v>
      </c>
      <c r="DL594" s="54">
        <v>0</v>
      </c>
      <c r="DM594" s="54">
        <v>0</v>
      </c>
      <c r="DN594" s="54">
        <v>0</v>
      </c>
      <c r="DO594" s="54">
        <v>0</v>
      </c>
      <c r="DP594" s="54">
        <v>0</v>
      </c>
      <c r="DQ594" s="54">
        <v>0</v>
      </c>
      <c r="DR594" s="54">
        <v>0</v>
      </c>
      <c r="DS594" s="54">
        <v>0</v>
      </c>
      <c r="DT594" s="54">
        <v>0</v>
      </c>
      <c r="DU594" s="54">
        <v>0</v>
      </c>
      <c r="DV594" s="54">
        <v>0</v>
      </c>
      <c r="DW594" s="54">
        <v>0</v>
      </c>
      <c r="DX594" s="54">
        <v>0</v>
      </c>
      <c r="DY594" s="54">
        <v>0</v>
      </c>
      <c r="DZ594" s="54">
        <v>0</v>
      </c>
      <c r="EA594" s="54">
        <v>0</v>
      </c>
      <c r="EB594" s="54">
        <v>0</v>
      </c>
      <c r="EC594" s="54">
        <v>0</v>
      </c>
      <c r="ED594" s="54">
        <v>0</v>
      </c>
      <c r="EE594" s="54">
        <v>0</v>
      </c>
      <c r="EF594" s="54">
        <v>0</v>
      </c>
      <c r="EG594" s="54">
        <v>0</v>
      </c>
      <c r="EH594" s="54">
        <v>0</v>
      </c>
      <c r="EI594" s="54">
        <v>0</v>
      </c>
      <c r="EJ594" s="54">
        <v>0</v>
      </c>
      <c r="EK594" s="54">
        <v>0</v>
      </c>
      <c r="EL594" s="54">
        <v>0</v>
      </c>
      <c r="EM594" s="54">
        <v>0</v>
      </c>
      <c r="EN594" s="54">
        <v>0</v>
      </c>
      <c r="EO594" s="54">
        <v>0</v>
      </c>
      <c r="EP594" s="54">
        <v>0</v>
      </c>
      <c r="EQ594" s="54">
        <v>0</v>
      </c>
      <c r="ER594" s="54">
        <v>0</v>
      </c>
      <c r="ES594" s="54">
        <v>0</v>
      </c>
      <c r="ET594" s="54">
        <v>0</v>
      </c>
      <c r="EU594" s="54">
        <v>0</v>
      </c>
      <c r="EV594" s="54">
        <v>0</v>
      </c>
      <c r="EW594" s="54">
        <v>0</v>
      </c>
      <c r="EX594" s="54">
        <v>0</v>
      </c>
      <c r="EY594" s="54">
        <v>0</v>
      </c>
      <c r="EZ594" s="54">
        <v>0</v>
      </c>
      <c r="FA594" s="54">
        <v>0</v>
      </c>
      <c r="FB594" s="54">
        <v>0</v>
      </c>
      <c r="FC594" s="54">
        <v>0</v>
      </c>
      <c r="FD594" s="54">
        <v>0</v>
      </c>
      <c r="FE594" s="54">
        <v>0</v>
      </c>
      <c r="FF594" s="54">
        <v>0</v>
      </c>
      <c r="FG594" s="54">
        <v>0</v>
      </c>
      <c r="FH594" s="54">
        <v>0</v>
      </c>
      <c r="FI594" s="54">
        <v>0</v>
      </c>
      <c r="FJ594" s="54">
        <v>0</v>
      </c>
      <c r="FK594" s="54">
        <v>0</v>
      </c>
      <c r="FL594" s="54">
        <v>0</v>
      </c>
      <c r="FM594" s="54">
        <v>0</v>
      </c>
      <c r="FN594" s="54">
        <v>0</v>
      </c>
      <c r="FO594" s="54">
        <v>0</v>
      </c>
      <c r="FP594" s="54">
        <v>0</v>
      </c>
      <c r="FQ594" s="54">
        <v>0</v>
      </c>
      <c r="FR594" s="54">
        <v>0</v>
      </c>
      <c r="FS594" s="54">
        <v>0</v>
      </c>
      <c r="FT594" s="54">
        <v>0</v>
      </c>
      <c r="FU594" s="54">
        <v>0</v>
      </c>
      <c r="FV594" s="54">
        <v>0</v>
      </c>
      <c r="FW594" s="54">
        <v>0</v>
      </c>
      <c r="FX594" s="54">
        <v>0</v>
      </c>
      <c r="FY594" s="54">
        <v>0</v>
      </c>
      <c r="FZ594" s="54">
        <v>0</v>
      </c>
      <c r="GA594" s="54">
        <v>0</v>
      </c>
      <c r="GB594" s="54">
        <v>0</v>
      </c>
      <c r="GC594" s="54">
        <v>0</v>
      </c>
      <c r="GD594" s="54">
        <v>0</v>
      </c>
      <c r="GE594" s="54">
        <v>0</v>
      </c>
      <c r="GF594" s="54">
        <v>0</v>
      </c>
      <c r="GG594" s="54">
        <v>0</v>
      </c>
      <c r="GH594" s="54">
        <v>0</v>
      </c>
      <c r="GI594" s="54">
        <v>0</v>
      </c>
      <c r="GJ594" s="54">
        <v>0</v>
      </c>
      <c r="GK594" s="54">
        <v>0</v>
      </c>
      <c r="GL594" s="54">
        <v>0</v>
      </c>
      <c r="GM594" s="54">
        <v>0</v>
      </c>
      <c r="GN594" s="54">
        <v>0</v>
      </c>
      <c r="GO594" s="54">
        <v>0</v>
      </c>
      <c r="GP594" s="54">
        <v>0</v>
      </c>
      <c r="GQ594" s="54">
        <v>0</v>
      </c>
      <c r="GR594" s="54">
        <v>0</v>
      </c>
      <c r="GS594" s="54">
        <v>0</v>
      </c>
      <c r="GT594" s="54">
        <v>0</v>
      </c>
      <c r="GU594" s="54">
        <v>0</v>
      </c>
      <c r="GV594" s="54">
        <v>0</v>
      </c>
      <c r="GW594" s="54">
        <v>0</v>
      </c>
      <c r="GX594" s="54">
        <v>0</v>
      </c>
      <c r="GY594" s="54">
        <v>0</v>
      </c>
      <c r="GZ594" s="54">
        <v>0</v>
      </c>
      <c r="HA594" s="54">
        <v>0</v>
      </c>
      <c r="HB594" s="54">
        <v>0</v>
      </c>
      <c r="HC594" s="54">
        <v>0</v>
      </c>
      <c r="HD594" s="54">
        <v>0</v>
      </c>
      <c r="HE594" s="54">
        <v>0</v>
      </c>
      <c r="HF594" s="54">
        <v>0</v>
      </c>
      <c r="HG594" s="54">
        <v>0</v>
      </c>
      <c r="HH594" s="54">
        <v>0</v>
      </c>
      <c r="HI594" s="54">
        <v>0</v>
      </c>
      <c r="HJ594" s="54">
        <v>0</v>
      </c>
      <c r="HK594" s="54">
        <v>0</v>
      </c>
      <c r="HL594" s="54">
        <v>0</v>
      </c>
      <c r="HM594" s="54">
        <v>0</v>
      </c>
      <c r="HN594" s="54">
        <v>0</v>
      </c>
      <c r="HO594" s="54">
        <v>0</v>
      </c>
      <c r="HP594" s="54">
        <v>0</v>
      </c>
      <c r="HQ594" s="54">
        <v>0</v>
      </c>
      <c r="HR594" s="54">
        <v>0</v>
      </c>
      <c r="HS594" s="54">
        <v>0</v>
      </c>
      <c r="HT594" s="54">
        <v>0</v>
      </c>
      <c r="HU594" s="54">
        <v>0</v>
      </c>
      <c r="HV594" s="54">
        <v>0</v>
      </c>
      <c r="HW594" s="54">
        <v>0</v>
      </c>
      <c r="HX594" s="54">
        <v>0</v>
      </c>
      <c r="HY594" s="54">
        <v>0</v>
      </c>
      <c r="HZ594" s="54">
        <v>0</v>
      </c>
      <c r="IA594" s="54">
        <v>0</v>
      </c>
      <c r="IB594" s="54">
        <v>0</v>
      </c>
      <c r="IC594" s="54">
        <v>0</v>
      </c>
      <c r="ID594" s="54">
        <v>0</v>
      </c>
      <c r="IE594" s="54">
        <v>0</v>
      </c>
      <c r="IF594" s="54">
        <v>0</v>
      </c>
      <c r="IG594" s="54">
        <v>0</v>
      </c>
      <c r="IH594" s="54">
        <v>0</v>
      </c>
      <c r="II594" s="54">
        <v>0</v>
      </c>
      <c r="IJ594" s="54">
        <v>0</v>
      </c>
      <c r="IK594" s="54">
        <v>0</v>
      </c>
      <c r="IL594" s="54">
        <v>0</v>
      </c>
      <c r="IM594" s="54">
        <v>0</v>
      </c>
      <c r="IN594" s="54">
        <v>0</v>
      </c>
      <c r="IO594" s="54">
        <v>0</v>
      </c>
      <c r="IQ594" s="5">
        <f t="shared" si="280"/>
        <v>1</v>
      </c>
    </row>
    <row r="595" spans="1:251" x14ac:dyDescent="0.2">
      <c r="A595" s="28"/>
      <c r="B595" s="29" t="s">
        <v>9</v>
      </c>
      <c r="C595" s="29" t="s">
        <v>42</v>
      </c>
      <c r="D595" s="29" t="s">
        <v>50</v>
      </c>
      <c r="E595" s="54">
        <v>0</v>
      </c>
      <c r="F595" s="54">
        <v>0</v>
      </c>
      <c r="G595" s="54">
        <v>0</v>
      </c>
      <c r="H595" s="54">
        <v>0</v>
      </c>
      <c r="I595" s="54">
        <v>0</v>
      </c>
      <c r="J595" s="54">
        <v>0</v>
      </c>
      <c r="K595" s="54">
        <v>0</v>
      </c>
      <c r="L595" s="54">
        <v>0</v>
      </c>
      <c r="M595" s="54">
        <v>0</v>
      </c>
      <c r="N595" s="54">
        <v>0</v>
      </c>
      <c r="O595" s="54">
        <v>0</v>
      </c>
      <c r="P595" s="54">
        <v>0</v>
      </c>
      <c r="Q595" s="54">
        <v>0</v>
      </c>
      <c r="R595" s="54">
        <v>0</v>
      </c>
      <c r="S595" s="54">
        <v>0</v>
      </c>
      <c r="T595" s="54">
        <v>0</v>
      </c>
      <c r="U595" s="54">
        <v>0</v>
      </c>
      <c r="V595" s="54">
        <v>0</v>
      </c>
      <c r="W595" s="54">
        <v>0</v>
      </c>
      <c r="X595" s="54">
        <v>0</v>
      </c>
      <c r="Y595" s="54">
        <v>0</v>
      </c>
      <c r="Z595" s="54">
        <v>0</v>
      </c>
      <c r="AA595" s="54">
        <v>0</v>
      </c>
      <c r="AB595" s="54">
        <v>0</v>
      </c>
      <c r="AC595" s="54">
        <v>0</v>
      </c>
      <c r="AD595" s="54">
        <v>0</v>
      </c>
      <c r="AE595" s="54">
        <v>0</v>
      </c>
      <c r="AF595" s="54">
        <v>0</v>
      </c>
      <c r="AG595" s="54">
        <v>0</v>
      </c>
      <c r="AH595" s="54">
        <v>0</v>
      </c>
      <c r="AI595" s="54">
        <v>0</v>
      </c>
      <c r="AJ595" s="54">
        <v>0</v>
      </c>
      <c r="AK595" s="54">
        <v>0</v>
      </c>
      <c r="AL595" s="54">
        <v>0</v>
      </c>
      <c r="AM595" s="54">
        <v>0</v>
      </c>
      <c r="AN595" s="54">
        <v>0</v>
      </c>
      <c r="AO595" s="54">
        <v>0</v>
      </c>
      <c r="AP595" s="54">
        <v>0</v>
      </c>
      <c r="AQ595" s="54">
        <v>0</v>
      </c>
      <c r="AR595" s="54">
        <v>0</v>
      </c>
      <c r="AS595" s="54">
        <v>0</v>
      </c>
      <c r="AT595" s="54">
        <v>0</v>
      </c>
      <c r="AU595" s="54">
        <v>0</v>
      </c>
      <c r="AV595" s="54">
        <v>0</v>
      </c>
      <c r="AW595" s="54">
        <v>0</v>
      </c>
      <c r="AX595" s="54">
        <v>0</v>
      </c>
      <c r="AY595" s="54">
        <v>0</v>
      </c>
      <c r="AZ595" s="54">
        <v>0</v>
      </c>
      <c r="BA595" s="54">
        <v>0</v>
      </c>
      <c r="BB595" s="54">
        <v>0</v>
      </c>
      <c r="BC595" s="54">
        <v>0</v>
      </c>
      <c r="BD595" s="54">
        <v>0</v>
      </c>
      <c r="BE595" s="54">
        <v>0</v>
      </c>
      <c r="BF595" s="54">
        <v>0</v>
      </c>
      <c r="BG595" s="54">
        <v>0</v>
      </c>
      <c r="BH595" s="54">
        <v>0</v>
      </c>
      <c r="BI595" s="54">
        <v>0</v>
      </c>
      <c r="BJ595" s="54">
        <v>0</v>
      </c>
      <c r="BK595" s="54">
        <v>0</v>
      </c>
      <c r="BL595" s="54">
        <v>0</v>
      </c>
      <c r="BM595" s="54">
        <v>0</v>
      </c>
      <c r="BN595" s="54">
        <v>0</v>
      </c>
      <c r="BO595" s="54">
        <v>0</v>
      </c>
      <c r="BP595" s="54">
        <v>0</v>
      </c>
      <c r="BQ595" s="54">
        <v>0</v>
      </c>
      <c r="BR595" s="54">
        <v>0</v>
      </c>
      <c r="BS595" s="54">
        <v>0</v>
      </c>
      <c r="BT595" s="54">
        <v>0</v>
      </c>
      <c r="BU595" s="54">
        <v>0</v>
      </c>
      <c r="BV595" s="54">
        <v>0</v>
      </c>
      <c r="BW595" s="54">
        <v>0</v>
      </c>
      <c r="BX595" s="54">
        <v>0</v>
      </c>
      <c r="BY595" s="54">
        <v>0</v>
      </c>
      <c r="BZ595" s="54">
        <v>0</v>
      </c>
      <c r="CA595" s="54">
        <v>0</v>
      </c>
      <c r="CB595" s="54">
        <v>1</v>
      </c>
      <c r="CC595" s="54">
        <v>0</v>
      </c>
      <c r="CD595" s="54">
        <v>0</v>
      </c>
      <c r="CE595" s="54">
        <v>0</v>
      </c>
      <c r="CF595" s="54">
        <v>0</v>
      </c>
      <c r="CG595" s="54">
        <v>0</v>
      </c>
      <c r="CH595" s="54">
        <v>0</v>
      </c>
      <c r="CI595" s="54">
        <v>0</v>
      </c>
      <c r="CJ595" s="54">
        <v>0</v>
      </c>
      <c r="CK595" s="54">
        <v>0</v>
      </c>
      <c r="CL595" s="54">
        <v>0</v>
      </c>
      <c r="CM595" s="54">
        <v>0</v>
      </c>
      <c r="CN595" s="54">
        <v>0</v>
      </c>
      <c r="CO595" s="54">
        <v>0</v>
      </c>
      <c r="CP595" s="54">
        <v>0</v>
      </c>
      <c r="CQ595" s="54">
        <v>0</v>
      </c>
      <c r="CR595" s="54">
        <v>0</v>
      </c>
      <c r="CS595" s="54">
        <v>0</v>
      </c>
      <c r="CT595" s="54">
        <v>0</v>
      </c>
      <c r="CU595" s="54">
        <v>0</v>
      </c>
      <c r="CV595" s="54">
        <v>0</v>
      </c>
      <c r="CW595" s="54">
        <v>0</v>
      </c>
      <c r="CX595" s="54">
        <v>0</v>
      </c>
      <c r="CY595" s="54">
        <v>0</v>
      </c>
      <c r="CZ595" s="54">
        <v>0</v>
      </c>
      <c r="DA595" s="54">
        <v>0</v>
      </c>
      <c r="DB595" s="54">
        <v>0</v>
      </c>
      <c r="DC595" s="54">
        <v>0</v>
      </c>
      <c r="DD595" s="54">
        <v>0</v>
      </c>
      <c r="DE595" s="54">
        <v>0</v>
      </c>
      <c r="DF595" s="54">
        <v>0</v>
      </c>
      <c r="DG595" s="54">
        <v>0</v>
      </c>
      <c r="DH595" s="54">
        <v>0</v>
      </c>
      <c r="DI595" s="54">
        <v>0</v>
      </c>
      <c r="DJ595" s="54">
        <v>0</v>
      </c>
      <c r="DK595" s="54">
        <v>0</v>
      </c>
      <c r="DL595" s="54">
        <v>0</v>
      </c>
      <c r="DM595" s="54">
        <v>0</v>
      </c>
      <c r="DN595" s="54">
        <v>0</v>
      </c>
      <c r="DO595" s="54">
        <v>0</v>
      </c>
      <c r="DP595" s="54">
        <v>0</v>
      </c>
      <c r="DQ595" s="54">
        <v>0</v>
      </c>
      <c r="DR595" s="54">
        <v>0</v>
      </c>
      <c r="DS595" s="54">
        <v>0</v>
      </c>
      <c r="DT595" s="54">
        <v>0</v>
      </c>
      <c r="DU595" s="54">
        <v>0</v>
      </c>
      <c r="DV595" s="54">
        <v>0</v>
      </c>
      <c r="DW595" s="54">
        <v>0</v>
      </c>
      <c r="DX595" s="54">
        <v>0</v>
      </c>
      <c r="DY595" s="54">
        <v>0</v>
      </c>
      <c r="DZ595" s="54">
        <v>0</v>
      </c>
      <c r="EA595" s="54">
        <v>0</v>
      </c>
      <c r="EB595" s="54">
        <v>0</v>
      </c>
      <c r="EC595" s="54">
        <v>0</v>
      </c>
      <c r="ED595" s="54">
        <v>0</v>
      </c>
      <c r="EE595" s="54">
        <v>0</v>
      </c>
      <c r="EF595" s="54">
        <v>0</v>
      </c>
      <c r="EG595" s="54">
        <v>0</v>
      </c>
      <c r="EH595" s="54">
        <v>0</v>
      </c>
      <c r="EI595" s="54">
        <v>0</v>
      </c>
      <c r="EJ595" s="54">
        <v>0</v>
      </c>
      <c r="EK595" s="54">
        <v>0</v>
      </c>
      <c r="EL595" s="54">
        <v>0</v>
      </c>
      <c r="EM595" s="54">
        <v>0</v>
      </c>
      <c r="EN595" s="54">
        <v>0</v>
      </c>
      <c r="EO595" s="54">
        <v>0</v>
      </c>
      <c r="EP595" s="54">
        <v>0</v>
      </c>
      <c r="EQ595" s="54">
        <v>0</v>
      </c>
      <c r="ER595" s="54">
        <v>0</v>
      </c>
      <c r="ES595" s="54">
        <v>0</v>
      </c>
      <c r="ET595" s="54">
        <v>0</v>
      </c>
      <c r="EU595" s="54">
        <v>0</v>
      </c>
      <c r="EV595" s="54">
        <v>0</v>
      </c>
      <c r="EW595" s="54">
        <v>0</v>
      </c>
      <c r="EX595" s="54">
        <v>0</v>
      </c>
      <c r="EY595" s="54">
        <v>0</v>
      </c>
      <c r="EZ595" s="54">
        <v>0</v>
      </c>
      <c r="FA595" s="54">
        <v>0</v>
      </c>
      <c r="FB595" s="54">
        <v>0</v>
      </c>
      <c r="FC595" s="54">
        <v>0</v>
      </c>
      <c r="FD595" s="54">
        <v>0</v>
      </c>
      <c r="FE595" s="54">
        <v>0</v>
      </c>
      <c r="FF595" s="54">
        <v>0</v>
      </c>
      <c r="FG595" s="54">
        <v>0</v>
      </c>
      <c r="FH595" s="54">
        <v>0</v>
      </c>
      <c r="FI595" s="54">
        <v>0</v>
      </c>
      <c r="FJ595" s="54">
        <v>0</v>
      </c>
      <c r="FK595" s="54">
        <v>0</v>
      </c>
      <c r="FL595" s="54">
        <v>0</v>
      </c>
      <c r="FM595" s="54">
        <v>0</v>
      </c>
      <c r="FN595" s="54">
        <v>0</v>
      </c>
      <c r="FO595" s="54">
        <v>0</v>
      </c>
      <c r="FP595" s="54">
        <v>0</v>
      </c>
      <c r="FQ595" s="54">
        <v>0</v>
      </c>
      <c r="FR595" s="54">
        <v>0</v>
      </c>
      <c r="FS595" s="54">
        <v>0</v>
      </c>
      <c r="FT595" s="54">
        <v>0</v>
      </c>
      <c r="FU595" s="54">
        <v>0</v>
      </c>
      <c r="FV595" s="54">
        <v>0</v>
      </c>
      <c r="FW595" s="54">
        <v>0</v>
      </c>
      <c r="FX595" s="54">
        <v>0</v>
      </c>
      <c r="FY595" s="54">
        <v>0</v>
      </c>
      <c r="FZ595" s="54">
        <v>0</v>
      </c>
      <c r="GA595" s="54">
        <v>0</v>
      </c>
      <c r="GB595" s="54">
        <v>0</v>
      </c>
      <c r="GC595" s="54">
        <v>0</v>
      </c>
      <c r="GD595" s="54">
        <v>0</v>
      </c>
      <c r="GE595" s="54">
        <v>0</v>
      </c>
      <c r="GF595" s="54">
        <v>0</v>
      </c>
      <c r="GG595" s="54">
        <v>0</v>
      </c>
      <c r="GH595" s="54">
        <v>0</v>
      </c>
      <c r="GI595" s="54">
        <v>0</v>
      </c>
      <c r="GJ595" s="54">
        <v>0</v>
      </c>
      <c r="GK595" s="54">
        <v>0</v>
      </c>
      <c r="GL595" s="54">
        <v>0</v>
      </c>
      <c r="GM595" s="54">
        <v>0</v>
      </c>
      <c r="GN595" s="54">
        <v>0</v>
      </c>
      <c r="GO595" s="54">
        <v>0</v>
      </c>
      <c r="GP595" s="54">
        <v>0</v>
      </c>
      <c r="GQ595" s="54">
        <v>0</v>
      </c>
      <c r="GR595" s="54">
        <v>0</v>
      </c>
      <c r="GS595" s="54">
        <v>0</v>
      </c>
      <c r="GT595" s="54">
        <v>0</v>
      </c>
      <c r="GU595" s="54">
        <v>0</v>
      </c>
      <c r="GV595" s="54">
        <v>0</v>
      </c>
      <c r="GW595" s="54">
        <v>0</v>
      </c>
      <c r="GX595" s="54">
        <v>0</v>
      </c>
      <c r="GY595" s="54">
        <v>0</v>
      </c>
      <c r="GZ595" s="54">
        <v>0</v>
      </c>
      <c r="HA595" s="54">
        <v>0</v>
      </c>
      <c r="HB595" s="54">
        <v>0</v>
      </c>
      <c r="HC595" s="54">
        <v>0</v>
      </c>
      <c r="HD595" s="54">
        <v>0</v>
      </c>
      <c r="HE595" s="54">
        <v>0</v>
      </c>
      <c r="HF595" s="54">
        <v>0</v>
      </c>
      <c r="HG595" s="54">
        <v>0</v>
      </c>
      <c r="HH595" s="54">
        <v>0</v>
      </c>
      <c r="HI595" s="54">
        <v>0</v>
      </c>
      <c r="HJ595" s="54">
        <v>0</v>
      </c>
      <c r="HK595" s="54">
        <v>0</v>
      </c>
      <c r="HL595" s="54">
        <v>0</v>
      </c>
      <c r="HM595" s="54">
        <v>0</v>
      </c>
      <c r="HN595" s="54">
        <v>0</v>
      </c>
      <c r="HO595" s="54">
        <v>0</v>
      </c>
      <c r="HP595" s="54">
        <v>0</v>
      </c>
      <c r="HQ595" s="54">
        <v>0</v>
      </c>
      <c r="HR595" s="54">
        <v>0</v>
      </c>
      <c r="HS595" s="54">
        <v>0</v>
      </c>
      <c r="HT595" s="54">
        <v>0</v>
      </c>
      <c r="HU595" s="54">
        <v>0</v>
      </c>
      <c r="HV595" s="54">
        <v>0</v>
      </c>
      <c r="HW595" s="54">
        <v>0</v>
      </c>
      <c r="HX595" s="54">
        <v>0</v>
      </c>
      <c r="HY595" s="54">
        <v>0</v>
      </c>
      <c r="HZ595" s="54">
        <v>0</v>
      </c>
      <c r="IA595" s="54">
        <v>0</v>
      </c>
      <c r="IB595" s="54">
        <v>0</v>
      </c>
      <c r="IC595" s="54">
        <v>0</v>
      </c>
      <c r="ID595" s="54">
        <v>0</v>
      </c>
      <c r="IE595" s="54">
        <v>0</v>
      </c>
      <c r="IF595" s="54">
        <v>0</v>
      </c>
      <c r="IG595" s="54">
        <v>0</v>
      </c>
      <c r="IH595" s="54">
        <v>0</v>
      </c>
      <c r="II595" s="54">
        <v>0</v>
      </c>
      <c r="IJ595" s="54">
        <v>0</v>
      </c>
      <c r="IK595" s="54">
        <v>0</v>
      </c>
      <c r="IL595" s="54">
        <v>0</v>
      </c>
      <c r="IM595" s="54">
        <v>0</v>
      </c>
      <c r="IN595" s="54">
        <v>0</v>
      </c>
      <c r="IO595" s="54">
        <v>0</v>
      </c>
      <c r="IQ595" s="5">
        <f t="shared" si="280"/>
        <v>1</v>
      </c>
    </row>
    <row r="596" spans="1:251" x14ac:dyDescent="0.2">
      <c r="A596" s="28"/>
      <c r="B596" s="29" t="s">
        <v>10</v>
      </c>
      <c r="C596" s="29" t="s">
        <v>42</v>
      </c>
      <c r="D596" s="29" t="s">
        <v>51</v>
      </c>
      <c r="E596" s="54">
        <v>0</v>
      </c>
      <c r="F596" s="54">
        <v>0</v>
      </c>
      <c r="G596" s="54">
        <v>0</v>
      </c>
      <c r="H596" s="54">
        <v>0</v>
      </c>
      <c r="I596" s="54">
        <v>0</v>
      </c>
      <c r="J596" s="54">
        <v>0</v>
      </c>
      <c r="K596" s="54">
        <v>0</v>
      </c>
      <c r="L596" s="54">
        <v>0</v>
      </c>
      <c r="M596" s="54">
        <v>0</v>
      </c>
      <c r="N596" s="54">
        <v>0</v>
      </c>
      <c r="O596" s="54">
        <v>0</v>
      </c>
      <c r="P596" s="54">
        <v>0</v>
      </c>
      <c r="Q596" s="54">
        <v>0</v>
      </c>
      <c r="R596" s="54">
        <v>0</v>
      </c>
      <c r="S596" s="54">
        <v>0</v>
      </c>
      <c r="T596" s="54">
        <v>0</v>
      </c>
      <c r="U596" s="54">
        <v>0</v>
      </c>
      <c r="V596" s="54">
        <v>0</v>
      </c>
      <c r="W596" s="54">
        <v>0</v>
      </c>
      <c r="X596" s="54">
        <v>0</v>
      </c>
      <c r="Y596" s="54">
        <v>0</v>
      </c>
      <c r="Z596" s="54">
        <v>0</v>
      </c>
      <c r="AA596" s="54">
        <v>0</v>
      </c>
      <c r="AB596" s="54">
        <v>0</v>
      </c>
      <c r="AC596" s="54">
        <v>0</v>
      </c>
      <c r="AD596" s="54">
        <v>0</v>
      </c>
      <c r="AE596" s="54">
        <v>0</v>
      </c>
      <c r="AF596" s="54">
        <v>0</v>
      </c>
      <c r="AG596" s="54">
        <v>0</v>
      </c>
      <c r="AH596" s="54">
        <v>0</v>
      </c>
      <c r="AI596" s="54">
        <v>0</v>
      </c>
      <c r="AJ596" s="54">
        <v>0</v>
      </c>
      <c r="AK596" s="54">
        <v>0</v>
      </c>
      <c r="AL596" s="54">
        <v>0</v>
      </c>
      <c r="AM596" s="54">
        <v>0</v>
      </c>
      <c r="AN596" s="54">
        <v>0</v>
      </c>
      <c r="AO596" s="54">
        <v>0</v>
      </c>
      <c r="AP596" s="54">
        <v>0</v>
      </c>
      <c r="AQ596" s="54">
        <v>0</v>
      </c>
      <c r="AR596" s="54">
        <v>0</v>
      </c>
      <c r="AS596" s="54">
        <v>0</v>
      </c>
      <c r="AT596" s="54">
        <v>0</v>
      </c>
      <c r="AU596" s="54">
        <v>0</v>
      </c>
      <c r="AV596" s="54">
        <v>0</v>
      </c>
      <c r="AW596" s="54">
        <v>0</v>
      </c>
      <c r="AX596" s="54">
        <v>0</v>
      </c>
      <c r="AY596" s="54">
        <v>0</v>
      </c>
      <c r="AZ596" s="54">
        <v>0</v>
      </c>
      <c r="BA596" s="54">
        <v>0</v>
      </c>
      <c r="BB596" s="54">
        <v>0</v>
      </c>
      <c r="BC596" s="54">
        <v>0</v>
      </c>
      <c r="BD596" s="54">
        <v>0</v>
      </c>
      <c r="BE596" s="54">
        <v>0</v>
      </c>
      <c r="BF596" s="54">
        <v>0</v>
      </c>
      <c r="BG596" s="54">
        <v>0</v>
      </c>
      <c r="BH596" s="54">
        <v>0</v>
      </c>
      <c r="BI596" s="54">
        <v>0</v>
      </c>
      <c r="BJ596" s="54">
        <v>0</v>
      </c>
      <c r="BK596" s="54">
        <v>0</v>
      </c>
      <c r="BL596" s="54">
        <v>0</v>
      </c>
      <c r="BM596" s="54">
        <v>0</v>
      </c>
      <c r="BN596" s="54">
        <v>0</v>
      </c>
      <c r="BO596" s="54">
        <v>0</v>
      </c>
      <c r="BP596" s="54">
        <v>0</v>
      </c>
      <c r="BQ596" s="54">
        <v>0</v>
      </c>
      <c r="BR596" s="54">
        <v>0</v>
      </c>
      <c r="BS596" s="54">
        <v>0</v>
      </c>
      <c r="BT596" s="54">
        <v>0</v>
      </c>
      <c r="BU596" s="54">
        <v>0</v>
      </c>
      <c r="BV596" s="54">
        <v>0</v>
      </c>
      <c r="BW596" s="54">
        <v>0</v>
      </c>
      <c r="BX596" s="54">
        <v>0</v>
      </c>
      <c r="BY596" s="54">
        <v>0</v>
      </c>
      <c r="BZ596" s="54">
        <v>0</v>
      </c>
      <c r="CA596" s="54">
        <v>0</v>
      </c>
      <c r="CB596" s="54">
        <v>0</v>
      </c>
      <c r="CC596" s="54">
        <v>1</v>
      </c>
      <c r="CD596" s="54">
        <v>0</v>
      </c>
      <c r="CE596" s="54">
        <v>0</v>
      </c>
      <c r="CF596" s="54">
        <v>0</v>
      </c>
      <c r="CG596" s="54">
        <v>0</v>
      </c>
      <c r="CH596" s="54">
        <v>0</v>
      </c>
      <c r="CI596" s="54">
        <v>0</v>
      </c>
      <c r="CJ596" s="54">
        <v>0</v>
      </c>
      <c r="CK596" s="54">
        <v>0</v>
      </c>
      <c r="CL596" s="54">
        <v>0</v>
      </c>
      <c r="CM596" s="54">
        <v>0</v>
      </c>
      <c r="CN596" s="54">
        <v>0</v>
      </c>
      <c r="CO596" s="54">
        <v>0</v>
      </c>
      <c r="CP596" s="54">
        <v>0</v>
      </c>
      <c r="CQ596" s="54">
        <v>0</v>
      </c>
      <c r="CR596" s="54">
        <v>0</v>
      </c>
      <c r="CS596" s="54">
        <v>0</v>
      </c>
      <c r="CT596" s="54">
        <v>0</v>
      </c>
      <c r="CU596" s="54">
        <v>0</v>
      </c>
      <c r="CV596" s="54">
        <v>0</v>
      </c>
      <c r="CW596" s="54">
        <v>0</v>
      </c>
      <c r="CX596" s="54">
        <v>0</v>
      </c>
      <c r="CY596" s="54">
        <v>0</v>
      </c>
      <c r="CZ596" s="54">
        <v>0</v>
      </c>
      <c r="DA596" s="54">
        <v>0</v>
      </c>
      <c r="DB596" s="54">
        <v>0</v>
      </c>
      <c r="DC596" s="54">
        <v>0</v>
      </c>
      <c r="DD596" s="54">
        <v>0</v>
      </c>
      <c r="DE596" s="54">
        <v>0</v>
      </c>
      <c r="DF596" s="54">
        <v>0</v>
      </c>
      <c r="DG596" s="54">
        <v>0</v>
      </c>
      <c r="DH596" s="54">
        <v>0</v>
      </c>
      <c r="DI596" s="54">
        <v>0</v>
      </c>
      <c r="DJ596" s="54">
        <v>0</v>
      </c>
      <c r="DK596" s="54">
        <v>0</v>
      </c>
      <c r="DL596" s="54">
        <v>0</v>
      </c>
      <c r="DM596" s="54">
        <v>0</v>
      </c>
      <c r="DN596" s="54">
        <v>0</v>
      </c>
      <c r="DO596" s="54">
        <v>0</v>
      </c>
      <c r="DP596" s="54">
        <v>0</v>
      </c>
      <c r="DQ596" s="54">
        <v>0</v>
      </c>
      <c r="DR596" s="54">
        <v>0</v>
      </c>
      <c r="DS596" s="54">
        <v>0</v>
      </c>
      <c r="DT596" s="54">
        <v>0</v>
      </c>
      <c r="DU596" s="54">
        <v>0</v>
      </c>
      <c r="DV596" s="54">
        <v>0</v>
      </c>
      <c r="DW596" s="54">
        <v>0</v>
      </c>
      <c r="DX596" s="54">
        <v>0</v>
      </c>
      <c r="DY596" s="54">
        <v>0</v>
      </c>
      <c r="DZ596" s="54">
        <v>0</v>
      </c>
      <c r="EA596" s="54">
        <v>0</v>
      </c>
      <c r="EB596" s="54">
        <v>0</v>
      </c>
      <c r="EC596" s="54">
        <v>0</v>
      </c>
      <c r="ED596" s="54">
        <v>0</v>
      </c>
      <c r="EE596" s="54">
        <v>0</v>
      </c>
      <c r="EF596" s="54">
        <v>0</v>
      </c>
      <c r="EG596" s="54">
        <v>0</v>
      </c>
      <c r="EH596" s="54">
        <v>0</v>
      </c>
      <c r="EI596" s="54">
        <v>0</v>
      </c>
      <c r="EJ596" s="54">
        <v>0</v>
      </c>
      <c r="EK596" s="54">
        <v>0</v>
      </c>
      <c r="EL596" s="54">
        <v>0</v>
      </c>
      <c r="EM596" s="54">
        <v>0</v>
      </c>
      <c r="EN596" s="54">
        <v>0</v>
      </c>
      <c r="EO596" s="54">
        <v>0</v>
      </c>
      <c r="EP596" s="54">
        <v>0</v>
      </c>
      <c r="EQ596" s="54">
        <v>0</v>
      </c>
      <c r="ER596" s="54">
        <v>0</v>
      </c>
      <c r="ES596" s="54">
        <v>0</v>
      </c>
      <c r="ET596" s="54">
        <v>0</v>
      </c>
      <c r="EU596" s="54">
        <v>0</v>
      </c>
      <c r="EV596" s="54">
        <v>0</v>
      </c>
      <c r="EW596" s="54">
        <v>0</v>
      </c>
      <c r="EX596" s="54">
        <v>0</v>
      </c>
      <c r="EY596" s="54">
        <v>0</v>
      </c>
      <c r="EZ596" s="54">
        <v>0</v>
      </c>
      <c r="FA596" s="54">
        <v>0</v>
      </c>
      <c r="FB596" s="54">
        <v>0</v>
      </c>
      <c r="FC596" s="54">
        <v>0</v>
      </c>
      <c r="FD596" s="54">
        <v>0</v>
      </c>
      <c r="FE596" s="54">
        <v>0</v>
      </c>
      <c r="FF596" s="54">
        <v>0</v>
      </c>
      <c r="FG596" s="54">
        <v>0</v>
      </c>
      <c r="FH596" s="54">
        <v>0</v>
      </c>
      <c r="FI596" s="54">
        <v>0</v>
      </c>
      <c r="FJ596" s="54">
        <v>0</v>
      </c>
      <c r="FK596" s="54">
        <v>0</v>
      </c>
      <c r="FL596" s="54">
        <v>0</v>
      </c>
      <c r="FM596" s="54">
        <v>0</v>
      </c>
      <c r="FN596" s="54">
        <v>0</v>
      </c>
      <c r="FO596" s="54">
        <v>0</v>
      </c>
      <c r="FP596" s="54">
        <v>0</v>
      </c>
      <c r="FQ596" s="54">
        <v>0</v>
      </c>
      <c r="FR596" s="54">
        <v>0</v>
      </c>
      <c r="FS596" s="54">
        <v>0</v>
      </c>
      <c r="FT596" s="54">
        <v>0</v>
      </c>
      <c r="FU596" s="54">
        <v>0</v>
      </c>
      <c r="FV596" s="54">
        <v>0</v>
      </c>
      <c r="FW596" s="54">
        <v>0</v>
      </c>
      <c r="FX596" s="54">
        <v>0</v>
      </c>
      <c r="FY596" s="54">
        <v>0</v>
      </c>
      <c r="FZ596" s="54">
        <v>0</v>
      </c>
      <c r="GA596" s="54">
        <v>0</v>
      </c>
      <c r="GB596" s="54">
        <v>0</v>
      </c>
      <c r="GC596" s="54">
        <v>0</v>
      </c>
      <c r="GD596" s="54">
        <v>0</v>
      </c>
      <c r="GE596" s="54">
        <v>0</v>
      </c>
      <c r="GF596" s="54">
        <v>0</v>
      </c>
      <c r="GG596" s="54">
        <v>0</v>
      </c>
      <c r="GH596" s="54">
        <v>0</v>
      </c>
      <c r="GI596" s="54">
        <v>0</v>
      </c>
      <c r="GJ596" s="54">
        <v>0</v>
      </c>
      <c r="GK596" s="54">
        <v>0</v>
      </c>
      <c r="GL596" s="54">
        <v>0</v>
      </c>
      <c r="GM596" s="54">
        <v>0</v>
      </c>
      <c r="GN596" s="54">
        <v>0</v>
      </c>
      <c r="GO596" s="54">
        <v>0</v>
      </c>
      <c r="GP596" s="54">
        <v>0</v>
      </c>
      <c r="GQ596" s="54">
        <v>0</v>
      </c>
      <c r="GR596" s="54">
        <v>0</v>
      </c>
      <c r="GS596" s="54">
        <v>0</v>
      </c>
      <c r="GT596" s="54">
        <v>0</v>
      </c>
      <c r="GU596" s="54">
        <v>0</v>
      </c>
      <c r="GV596" s="54">
        <v>0</v>
      </c>
      <c r="GW596" s="54">
        <v>0</v>
      </c>
      <c r="GX596" s="54">
        <v>0</v>
      </c>
      <c r="GY596" s="54">
        <v>0</v>
      </c>
      <c r="GZ596" s="54">
        <v>0</v>
      </c>
      <c r="HA596" s="54">
        <v>0</v>
      </c>
      <c r="HB596" s="54">
        <v>0</v>
      </c>
      <c r="HC596" s="54">
        <v>0</v>
      </c>
      <c r="HD596" s="54">
        <v>0</v>
      </c>
      <c r="HE596" s="54">
        <v>0</v>
      </c>
      <c r="HF596" s="54">
        <v>0</v>
      </c>
      <c r="HG596" s="54">
        <v>0</v>
      </c>
      <c r="HH596" s="54">
        <v>0</v>
      </c>
      <c r="HI596" s="54">
        <v>0</v>
      </c>
      <c r="HJ596" s="54">
        <v>0</v>
      </c>
      <c r="HK596" s="54">
        <v>0</v>
      </c>
      <c r="HL596" s="54">
        <v>0</v>
      </c>
      <c r="HM596" s="54">
        <v>0</v>
      </c>
      <c r="HN596" s="54">
        <v>0</v>
      </c>
      <c r="HO596" s="54">
        <v>0</v>
      </c>
      <c r="HP596" s="54">
        <v>0</v>
      </c>
      <c r="HQ596" s="54">
        <v>0</v>
      </c>
      <c r="HR596" s="54">
        <v>0</v>
      </c>
      <c r="HS596" s="54">
        <v>0</v>
      </c>
      <c r="HT596" s="54">
        <v>0</v>
      </c>
      <c r="HU596" s="54">
        <v>0</v>
      </c>
      <c r="HV596" s="54">
        <v>0</v>
      </c>
      <c r="HW596" s="54">
        <v>0</v>
      </c>
      <c r="HX596" s="54">
        <v>0</v>
      </c>
      <c r="HY596" s="54">
        <v>0</v>
      </c>
      <c r="HZ596" s="54">
        <v>0</v>
      </c>
      <c r="IA596" s="54">
        <v>0</v>
      </c>
      <c r="IB596" s="54">
        <v>0</v>
      </c>
      <c r="IC596" s="54">
        <v>0</v>
      </c>
      <c r="ID596" s="54">
        <v>0</v>
      </c>
      <c r="IE596" s="54">
        <v>0</v>
      </c>
      <c r="IF596" s="54">
        <v>0</v>
      </c>
      <c r="IG596" s="54">
        <v>0</v>
      </c>
      <c r="IH596" s="54">
        <v>0</v>
      </c>
      <c r="II596" s="54">
        <v>0</v>
      </c>
      <c r="IJ596" s="54">
        <v>0</v>
      </c>
      <c r="IK596" s="54">
        <v>0</v>
      </c>
      <c r="IL596" s="54">
        <v>0</v>
      </c>
      <c r="IM596" s="54">
        <v>0</v>
      </c>
      <c r="IN596" s="54">
        <v>0</v>
      </c>
      <c r="IO596" s="54">
        <v>0</v>
      </c>
      <c r="IQ596" s="5">
        <f t="shared" si="280"/>
        <v>1</v>
      </c>
    </row>
    <row r="597" spans="1:251" x14ac:dyDescent="0.2">
      <c r="A597" s="28"/>
      <c r="B597" s="29" t="s">
        <v>11</v>
      </c>
      <c r="C597" s="29" t="s">
        <v>42</v>
      </c>
      <c r="D597" s="29" t="s">
        <v>52</v>
      </c>
      <c r="E597" s="54">
        <v>0</v>
      </c>
      <c r="F597" s="54">
        <v>0</v>
      </c>
      <c r="G597" s="54">
        <v>0</v>
      </c>
      <c r="H597" s="54">
        <v>0</v>
      </c>
      <c r="I597" s="54">
        <v>0</v>
      </c>
      <c r="J597" s="54">
        <v>0</v>
      </c>
      <c r="K597" s="54">
        <v>0</v>
      </c>
      <c r="L597" s="54">
        <v>0</v>
      </c>
      <c r="M597" s="54">
        <v>0</v>
      </c>
      <c r="N597" s="54">
        <v>0</v>
      </c>
      <c r="O597" s="54">
        <v>0</v>
      </c>
      <c r="P597" s="54">
        <v>0</v>
      </c>
      <c r="Q597" s="54">
        <v>0</v>
      </c>
      <c r="R597" s="54">
        <v>0</v>
      </c>
      <c r="S597" s="54">
        <v>0</v>
      </c>
      <c r="T597" s="54">
        <v>0</v>
      </c>
      <c r="U597" s="54">
        <v>0</v>
      </c>
      <c r="V597" s="54">
        <v>0</v>
      </c>
      <c r="W597" s="54">
        <v>0</v>
      </c>
      <c r="X597" s="54">
        <v>0</v>
      </c>
      <c r="Y597" s="54">
        <v>0</v>
      </c>
      <c r="Z597" s="54">
        <v>0</v>
      </c>
      <c r="AA597" s="54">
        <v>0</v>
      </c>
      <c r="AB597" s="54">
        <v>0</v>
      </c>
      <c r="AC597" s="54">
        <v>0</v>
      </c>
      <c r="AD597" s="54">
        <v>0</v>
      </c>
      <c r="AE597" s="54">
        <v>0</v>
      </c>
      <c r="AF597" s="54">
        <v>0</v>
      </c>
      <c r="AG597" s="54">
        <v>0</v>
      </c>
      <c r="AH597" s="54">
        <v>0</v>
      </c>
      <c r="AI597" s="54">
        <v>0</v>
      </c>
      <c r="AJ597" s="54">
        <v>0</v>
      </c>
      <c r="AK597" s="54">
        <v>0</v>
      </c>
      <c r="AL597" s="54">
        <v>0</v>
      </c>
      <c r="AM597" s="54">
        <v>0</v>
      </c>
      <c r="AN597" s="54">
        <v>0</v>
      </c>
      <c r="AO597" s="54">
        <v>0</v>
      </c>
      <c r="AP597" s="54">
        <v>0</v>
      </c>
      <c r="AQ597" s="54">
        <v>0</v>
      </c>
      <c r="AR597" s="54">
        <v>0</v>
      </c>
      <c r="AS597" s="54">
        <v>0</v>
      </c>
      <c r="AT597" s="54">
        <v>0</v>
      </c>
      <c r="AU597" s="54">
        <v>0</v>
      </c>
      <c r="AV597" s="54">
        <v>0</v>
      </c>
      <c r="AW597" s="54">
        <v>0</v>
      </c>
      <c r="AX597" s="54">
        <v>0</v>
      </c>
      <c r="AY597" s="54">
        <v>0</v>
      </c>
      <c r="AZ597" s="54">
        <v>0</v>
      </c>
      <c r="BA597" s="54">
        <v>0</v>
      </c>
      <c r="BB597" s="54">
        <v>0</v>
      </c>
      <c r="BC597" s="54">
        <v>0</v>
      </c>
      <c r="BD597" s="54">
        <v>0</v>
      </c>
      <c r="BE597" s="54">
        <v>0</v>
      </c>
      <c r="BF597" s="54">
        <v>0</v>
      </c>
      <c r="BG597" s="54">
        <v>0</v>
      </c>
      <c r="BH597" s="54">
        <v>0</v>
      </c>
      <c r="BI597" s="54">
        <v>0</v>
      </c>
      <c r="BJ597" s="54">
        <v>0</v>
      </c>
      <c r="BK597" s="54">
        <v>0</v>
      </c>
      <c r="BL597" s="54">
        <v>0</v>
      </c>
      <c r="BM597" s="54">
        <v>0</v>
      </c>
      <c r="BN597" s="54">
        <v>0</v>
      </c>
      <c r="BO597" s="54">
        <v>0</v>
      </c>
      <c r="BP597" s="54">
        <v>0</v>
      </c>
      <c r="BQ597" s="54">
        <v>0</v>
      </c>
      <c r="BR597" s="54">
        <v>0</v>
      </c>
      <c r="BS597" s="54">
        <v>0</v>
      </c>
      <c r="BT597" s="54">
        <v>0</v>
      </c>
      <c r="BU597" s="54">
        <v>0</v>
      </c>
      <c r="BV597" s="54">
        <v>0</v>
      </c>
      <c r="BW597" s="54">
        <v>0</v>
      </c>
      <c r="BX597" s="54">
        <v>0</v>
      </c>
      <c r="BY597" s="54">
        <v>0</v>
      </c>
      <c r="BZ597" s="54">
        <v>0</v>
      </c>
      <c r="CA597" s="54">
        <v>0</v>
      </c>
      <c r="CB597" s="54">
        <v>0</v>
      </c>
      <c r="CC597" s="54">
        <v>0</v>
      </c>
      <c r="CD597" s="54">
        <v>1</v>
      </c>
      <c r="CE597" s="54">
        <v>0</v>
      </c>
      <c r="CF597" s="54">
        <v>0</v>
      </c>
      <c r="CG597" s="54">
        <v>0</v>
      </c>
      <c r="CH597" s="54">
        <v>0</v>
      </c>
      <c r="CI597" s="54">
        <v>0</v>
      </c>
      <c r="CJ597" s="54">
        <v>0</v>
      </c>
      <c r="CK597" s="54">
        <v>0</v>
      </c>
      <c r="CL597" s="54">
        <v>0</v>
      </c>
      <c r="CM597" s="54">
        <v>0</v>
      </c>
      <c r="CN597" s="54">
        <v>0</v>
      </c>
      <c r="CO597" s="54">
        <v>0</v>
      </c>
      <c r="CP597" s="54">
        <v>0</v>
      </c>
      <c r="CQ597" s="54">
        <v>0</v>
      </c>
      <c r="CR597" s="54">
        <v>0</v>
      </c>
      <c r="CS597" s="54">
        <v>0</v>
      </c>
      <c r="CT597" s="54">
        <v>0</v>
      </c>
      <c r="CU597" s="54">
        <v>0</v>
      </c>
      <c r="CV597" s="54">
        <v>0</v>
      </c>
      <c r="CW597" s="54">
        <v>0</v>
      </c>
      <c r="CX597" s="54">
        <v>0</v>
      </c>
      <c r="CY597" s="54">
        <v>0</v>
      </c>
      <c r="CZ597" s="54">
        <v>0</v>
      </c>
      <c r="DA597" s="54">
        <v>0</v>
      </c>
      <c r="DB597" s="54">
        <v>0</v>
      </c>
      <c r="DC597" s="54">
        <v>0</v>
      </c>
      <c r="DD597" s="54">
        <v>0</v>
      </c>
      <c r="DE597" s="54">
        <v>0</v>
      </c>
      <c r="DF597" s="54">
        <v>0</v>
      </c>
      <c r="DG597" s="54">
        <v>0</v>
      </c>
      <c r="DH597" s="54">
        <v>0</v>
      </c>
      <c r="DI597" s="54">
        <v>0</v>
      </c>
      <c r="DJ597" s="54">
        <v>0</v>
      </c>
      <c r="DK597" s="54">
        <v>0</v>
      </c>
      <c r="DL597" s="54">
        <v>0</v>
      </c>
      <c r="DM597" s="54">
        <v>0</v>
      </c>
      <c r="DN597" s="54">
        <v>0</v>
      </c>
      <c r="DO597" s="54">
        <v>0</v>
      </c>
      <c r="DP597" s="54">
        <v>0</v>
      </c>
      <c r="DQ597" s="54">
        <v>0</v>
      </c>
      <c r="DR597" s="54">
        <v>0</v>
      </c>
      <c r="DS597" s="54">
        <v>0</v>
      </c>
      <c r="DT597" s="54">
        <v>0</v>
      </c>
      <c r="DU597" s="54">
        <v>0</v>
      </c>
      <c r="DV597" s="54">
        <v>0</v>
      </c>
      <c r="DW597" s="54">
        <v>0</v>
      </c>
      <c r="DX597" s="54">
        <v>0</v>
      </c>
      <c r="DY597" s="54">
        <v>0</v>
      </c>
      <c r="DZ597" s="54">
        <v>0</v>
      </c>
      <c r="EA597" s="54">
        <v>0</v>
      </c>
      <c r="EB597" s="54">
        <v>0</v>
      </c>
      <c r="EC597" s="54">
        <v>0</v>
      </c>
      <c r="ED597" s="54">
        <v>0</v>
      </c>
      <c r="EE597" s="54">
        <v>0</v>
      </c>
      <c r="EF597" s="54">
        <v>0</v>
      </c>
      <c r="EG597" s="54">
        <v>0</v>
      </c>
      <c r="EH597" s="54">
        <v>0</v>
      </c>
      <c r="EI597" s="54">
        <v>0</v>
      </c>
      <c r="EJ597" s="54">
        <v>0</v>
      </c>
      <c r="EK597" s="54">
        <v>0</v>
      </c>
      <c r="EL597" s="54">
        <v>0</v>
      </c>
      <c r="EM597" s="54">
        <v>0</v>
      </c>
      <c r="EN597" s="54">
        <v>0</v>
      </c>
      <c r="EO597" s="54">
        <v>0</v>
      </c>
      <c r="EP597" s="54">
        <v>0</v>
      </c>
      <c r="EQ597" s="54">
        <v>0</v>
      </c>
      <c r="ER597" s="54">
        <v>0</v>
      </c>
      <c r="ES597" s="54">
        <v>0</v>
      </c>
      <c r="ET597" s="54">
        <v>0</v>
      </c>
      <c r="EU597" s="54">
        <v>0</v>
      </c>
      <c r="EV597" s="54">
        <v>0</v>
      </c>
      <c r="EW597" s="54">
        <v>0</v>
      </c>
      <c r="EX597" s="54">
        <v>0</v>
      </c>
      <c r="EY597" s="54">
        <v>0</v>
      </c>
      <c r="EZ597" s="54">
        <v>0</v>
      </c>
      <c r="FA597" s="54">
        <v>0</v>
      </c>
      <c r="FB597" s="54">
        <v>0</v>
      </c>
      <c r="FC597" s="54">
        <v>0</v>
      </c>
      <c r="FD597" s="54">
        <v>0</v>
      </c>
      <c r="FE597" s="54">
        <v>0</v>
      </c>
      <c r="FF597" s="54">
        <v>0</v>
      </c>
      <c r="FG597" s="54">
        <v>0</v>
      </c>
      <c r="FH597" s="54">
        <v>0</v>
      </c>
      <c r="FI597" s="54">
        <v>0</v>
      </c>
      <c r="FJ597" s="54">
        <v>0</v>
      </c>
      <c r="FK597" s="54">
        <v>0</v>
      </c>
      <c r="FL597" s="54">
        <v>0</v>
      </c>
      <c r="FM597" s="54">
        <v>0</v>
      </c>
      <c r="FN597" s="54">
        <v>0</v>
      </c>
      <c r="FO597" s="54">
        <v>0</v>
      </c>
      <c r="FP597" s="54">
        <v>0</v>
      </c>
      <c r="FQ597" s="54">
        <v>0</v>
      </c>
      <c r="FR597" s="54">
        <v>0</v>
      </c>
      <c r="FS597" s="54">
        <v>0</v>
      </c>
      <c r="FT597" s="54">
        <v>0</v>
      </c>
      <c r="FU597" s="54">
        <v>0</v>
      </c>
      <c r="FV597" s="54">
        <v>0</v>
      </c>
      <c r="FW597" s="54">
        <v>0</v>
      </c>
      <c r="FX597" s="54">
        <v>0</v>
      </c>
      <c r="FY597" s="54">
        <v>0</v>
      </c>
      <c r="FZ597" s="54">
        <v>0</v>
      </c>
      <c r="GA597" s="54">
        <v>0</v>
      </c>
      <c r="GB597" s="54">
        <v>0</v>
      </c>
      <c r="GC597" s="54">
        <v>0</v>
      </c>
      <c r="GD597" s="54">
        <v>0</v>
      </c>
      <c r="GE597" s="54">
        <v>0</v>
      </c>
      <c r="GF597" s="54">
        <v>0</v>
      </c>
      <c r="GG597" s="54">
        <v>0</v>
      </c>
      <c r="GH597" s="54">
        <v>0</v>
      </c>
      <c r="GI597" s="54">
        <v>0</v>
      </c>
      <c r="GJ597" s="54">
        <v>0</v>
      </c>
      <c r="GK597" s="54">
        <v>0</v>
      </c>
      <c r="GL597" s="54">
        <v>0</v>
      </c>
      <c r="GM597" s="54">
        <v>0</v>
      </c>
      <c r="GN597" s="54">
        <v>0</v>
      </c>
      <c r="GO597" s="54">
        <v>0</v>
      </c>
      <c r="GP597" s="54">
        <v>0</v>
      </c>
      <c r="GQ597" s="54">
        <v>0</v>
      </c>
      <c r="GR597" s="54">
        <v>0</v>
      </c>
      <c r="GS597" s="54">
        <v>0</v>
      </c>
      <c r="GT597" s="54">
        <v>0</v>
      </c>
      <c r="GU597" s="54">
        <v>0</v>
      </c>
      <c r="GV597" s="54">
        <v>0</v>
      </c>
      <c r="GW597" s="54">
        <v>0</v>
      </c>
      <c r="GX597" s="54">
        <v>0</v>
      </c>
      <c r="GY597" s="54">
        <v>0</v>
      </c>
      <c r="GZ597" s="54">
        <v>0</v>
      </c>
      <c r="HA597" s="54">
        <v>0</v>
      </c>
      <c r="HB597" s="54">
        <v>0</v>
      </c>
      <c r="HC597" s="54">
        <v>0</v>
      </c>
      <c r="HD597" s="54">
        <v>0</v>
      </c>
      <c r="HE597" s="54">
        <v>0</v>
      </c>
      <c r="HF597" s="54">
        <v>0</v>
      </c>
      <c r="HG597" s="54">
        <v>0</v>
      </c>
      <c r="HH597" s="54">
        <v>0</v>
      </c>
      <c r="HI597" s="54">
        <v>0</v>
      </c>
      <c r="HJ597" s="54">
        <v>0</v>
      </c>
      <c r="HK597" s="54">
        <v>0</v>
      </c>
      <c r="HL597" s="54">
        <v>0</v>
      </c>
      <c r="HM597" s="54">
        <v>0</v>
      </c>
      <c r="HN597" s="54">
        <v>0</v>
      </c>
      <c r="HO597" s="54">
        <v>0</v>
      </c>
      <c r="HP597" s="54">
        <v>0</v>
      </c>
      <c r="HQ597" s="54">
        <v>0</v>
      </c>
      <c r="HR597" s="54">
        <v>0</v>
      </c>
      <c r="HS597" s="54">
        <v>0</v>
      </c>
      <c r="HT597" s="54">
        <v>0</v>
      </c>
      <c r="HU597" s="54">
        <v>0</v>
      </c>
      <c r="HV597" s="54">
        <v>0</v>
      </c>
      <c r="HW597" s="54">
        <v>0</v>
      </c>
      <c r="HX597" s="54">
        <v>0</v>
      </c>
      <c r="HY597" s="54">
        <v>0</v>
      </c>
      <c r="HZ597" s="54">
        <v>0</v>
      </c>
      <c r="IA597" s="54">
        <v>0</v>
      </c>
      <c r="IB597" s="54">
        <v>0</v>
      </c>
      <c r="IC597" s="54">
        <v>0</v>
      </c>
      <c r="ID597" s="54">
        <v>0</v>
      </c>
      <c r="IE597" s="54">
        <v>0</v>
      </c>
      <c r="IF597" s="54">
        <v>0</v>
      </c>
      <c r="IG597" s="54">
        <v>0</v>
      </c>
      <c r="IH597" s="54">
        <v>0</v>
      </c>
      <c r="II597" s="54">
        <v>0</v>
      </c>
      <c r="IJ597" s="54">
        <v>0</v>
      </c>
      <c r="IK597" s="54">
        <v>0</v>
      </c>
      <c r="IL597" s="54">
        <v>0</v>
      </c>
      <c r="IM597" s="54">
        <v>0</v>
      </c>
      <c r="IN597" s="54">
        <v>0</v>
      </c>
      <c r="IO597" s="54">
        <v>0</v>
      </c>
      <c r="IQ597" s="5">
        <f t="shared" si="280"/>
        <v>1</v>
      </c>
    </row>
    <row r="598" spans="1:251" x14ac:dyDescent="0.2">
      <c r="A598" s="28"/>
      <c r="B598" s="29" t="s">
        <v>12</v>
      </c>
      <c r="C598" s="29" t="s">
        <v>42</v>
      </c>
      <c r="D598" s="29" t="s">
        <v>53</v>
      </c>
      <c r="E598" s="54">
        <v>0</v>
      </c>
      <c r="F598" s="54">
        <v>0</v>
      </c>
      <c r="G598" s="54">
        <v>0</v>
      </c>
      <c r="H598" s="54">
        <v>0</v>
      </c>
      <c r="I598" s="54">
        <v>0</v>
      </c>
      <c r="J598" s="54">
        <v>0</v>
      </c>
      <c r="K598" s="54">
        <v>0</v>
      </c>
      <c r="L598" s="54">
        <v>0</v>
      </c>
      <c r="M598" s="54">
        <v>0</v>
      </c>
      <c r="N598" s="54">
        <v>0</v>
      </c>
      <c r="O598" s="54">
        <v>0</v>
      </c>
      <c r="P598" s="54">
        <v>0</v>
      </c>
      <c r="Q598" s="54">
        <v>0</v>
      </c>
      <c r="R598" s="54">
        <v>0</v>
      </c>
      <c r="S598" s="54">
        <v>0</v>
      </c>
      <c r="T598" s="54">
        <v>0</v>
      </c>
      <c r="U598" s="54">
        <v>0</v>
      </c>
      <c r="V598" s="54">
        <v>0</v>
      </c>
      <c r="W598" s="54">
        <v>0</v>
      </c>
      <c r="X598" s="54">
        <v>0</v>
      </c>
      <c r="Y598" s="54">
        <v>0</v>
      </c>
      <c r="Z598" s="54">
        <v>0</v>
      </c>
      <c r="AA598" s="54">
        <v>0</v>
      </c>
      <c r="AB598" s="54">
        <v>0</v>
      </c>
      <c r="AC598" s="54">
        <v>0</v>
      </c>
      <c r="AD598" s="54">
        <v>0</v>
      </c>
      <c r="AE598" s="54">
        <v>0</v>
      </c>
      <c r="AF598" s="54">
        <v>0</v>
      </c>
      <c r="AG598" s="54">
        <v>0</v>
      </c>
      <c r="AH598" s="54">
        <v>0</v>
      </c>
      <c r="AI598" s="54">
        <v>0</v>
      </c>
      <c r="AJ598" s="54">
        <v>0</v>
      </c>
      <c r="AK598" s="54">
        <v>0</v>
      </c>
      <c r="AL598" s="54">
        <v>0</v>
      </c>
      <c r="AM598" s="54">
        <v>0</v>
      </c>
      <c r="AN598" s="54">
        <v>0</v>
      </c>
      <c r="AO598" s="54">
        <v>0</v>
      </c>
      <c r="AP598" s="54">
        <v>0</v>
      </c>
      <c r="AQ598" s="54">
        <v>0</v>
      </c>
      <c r="AR598" s="54">
        <v>0</v>
      </c>
      <c r="AS598" s="54">
        <v>0</v>
      </c>
      <c r="AT598" s="54">
        <v>0</v>
      </c>
      <c r="AU598" s="54">
        <v>0</v>
      </c>
      <c r="AV598" s="54">
        <v>0</v>
      </c>
      <c r="AW598" s="54">
        <v>0</v>
      </c>
      <c r="AX598" s="54">
        <v>0</v>
      </c>
      <c r="AY598" s="54">
        <v>0</v>
      </c>
      <c r="AZ598" s="54">
        <v>0</v>
      </c>
      <c r="BA598" s="54">
        <v>0</v>
      </c>
      <c r="BB598" s="54">
        <v>0</v>
      </c>
      <c r="BC598" s="54">
        <v>0</v>
      </c>
      <c r="BD598" s="54">
        <v>0</v>
      </c>
      <c r="BE598" s="54">
        <v>0</v>
      </c>
      <c r="BF598" s="54">
        <v>0</v>
      </c>
      <c r="BG598" s="54">
        <v>0</v>
      </c>
      <c r="BH598" s="54">
        <v>0</v>
      </c>
      <c r="BI598" s="54">
        <v>0</v>
      </c>
      <c r="BJ598" s="54">
        <v>0</v>
      </c>
      <c r="BK598" s="54">
        <v>0</v>
      </c>
      <c r="BL598" s="54">
        <v>0</v>
      </c>
      <c r="BM598" s="54">
        <v>0</v>
      </c>
      <c r="BN598" s="54">
        <v>0</v>
      </c>
      <c r="BO598" s="54">
        <v>0</v>
      </c>
      <c r="BP598" s="54">
        <v>0</v>
      </c>
      <c r="BQ598" s="54">
        <v>0</v>
      </c>
      <c r="BR598" s="54">
        <v>0</v>
      </c>
      <c r="BS598" s="54">
        <v>0</v>
      </c>
      <c r="BT598" s="54">
        <v>0</v>
      </c>
      <c r="BU598" s="54">
        <v>0</v>
      </c>
      <c r="BV598" s="54">
        <v>0</v>
      </c>
      <c r="BW598" s="54">
        <v>0</v>
      </c>
      <c r="BX598" s="54">
        <v>0</v>
      </c>
      <c r="BY598" s="54">
        <v>0</v>
      </c>
      <c r="BZ598" s="54">
        <v>0</v>
      </c>
      <c r="CA598" s="54">
        <v>0</v>
      </c>
      <c r="CB598" s="54">
        <v>0</v>
      </c>
      <c r="CC598" s="54">
        <v>0</v>
      </c>
      <c r="CD598" s="54">
        <v>0</v>
      </c>
      <c r="CE598" s="54">
        <v>1</v>
      </c>
      <c r="CF598" s="54">
        <v>0</v>
      </c>
      <c r="CG598" s="54">
        <v>0</v>
      </c>
      <c r="CH598" s="54">
        <v>0</v>
      </c>
      <c r="CI598" s="54">
        <v>0</v>
      </c>
      <c r="CJ598" s="54">
        <v>0</v>
      </c>
      <c r="CK598" s="54">
        <v>0</v>
      </c>
      <c r="CL598" s="54">
        <v>0</v>
      </c>
      <c r="CM598" s="54">
        <v>0</v>
      </c>
      <c r="CN598" s="54">
        <v>0</v>
      </c>
      <c r="CO598" s="54">
        <v>0</v>
      </c>
      <c r="CP598" s="54">
        <v>0</v>
      </c>
      <c r="CQ598" s="54">
        <v>0</v>
      </c>
      <c r="CR598" s="54">
        <v>0</v>
      </c>
      <c r="CS598" s="54">
        <v>0</v>
      </c>
      <c r="CT598" s="54">
        <v>0</v>
      </c>
      <c r="CU598" s="54">
        <v>0</v>
      </c>
      <c r="CV598" s="54">
        <v>0</v>
      </c>
      <c r="CW598" s="54">
        <v>0</v>
      </c>
      <c r="CX598" s="54">
        <v>0</v>
      </c>
      <c r="CY598" s="54">
        <v>0</v>
      </c>
      <c r="CZ598" s="54">
        <v>0</v>
      </c>
      <c r="DA598" s="54">
        <v>0</v>
      </c>
      <c r="DB598" s="54">
        <v>0</v>
      </c>
      <c r="DC598" s="54">
        <v>0</v>
      </c>
      <c r="DD598" s="54">
        <v>0</v>
      </c>
      <c r="DE598" s="54">
        <v>0</v>
      </c>
      <c r="DF598" s="54">
        <v>0</v>
      </c>
      <c r="DG598" s="54">
        <v>0</v>
      </c>
      <c r="DH598" s="54">
        <v>0</v>
      </c>
      <c r="DI598" s="54">
        <v>0</v>
      </c>
      <c r="DJ598" s="54">
        <v>0</v>
      </c>
      <c r="DK598" s="54">
        <v>0</v>
      </c>
      <c r="DL598" s="54">
        <v>0</v>
      </c>
      <c r="DM598" s="54">
        <v>0</v>
      </c>
      <c r="DN598" s="54">
        <v>0</v>
      </c>
      <c r="DO598" s="54">
        <v>0</v>
      </c>
      <c r="DP598" s="54">
        <v>0</v>
      </c>
      <c r="DQ598" s="54">
        <v>0</v>
      </c>
      <c r="DR598" s="54">
        <v>0</v>
      </c>
      <c r="DS598" s="54">
        <v>0</v>
      </c>
      <c r="DT598" s="54">
        <v>0</v>
      </c>
      <c r="DU598" s="54">
        <v>0</v>
      </c>
      <c r="DV598" s="54">
        <v>0</v>
      </c>
      <c r="DW598" s="54">
        <v>0</v>
      </c>
      <c r="DX598" s="54">
        <v>0</v>
      </c>
      <c r="DY598" s="54">
        <v>0</v>
      </c>
      <c r="DZ598" s="54">
        <v>0</v>
      </c>
      <c r="EA598" s="54">
        <v>0</v>
      </c>
      <c r="EB598" s="54">
        <v>0</v>
      </c>
      <c r="EC598" s="54">
        <v>0</v>
      </c>
      <c r="ED598" s="54">
        <v>0</v>
      </c>
      <c r="EE598" s="54">
        <v>0</v>
      </c>
      <c r="EF598" s="54">
        <v>0</v>
      </c>
      <c r="EG598" s="54">
        <v>0</v>
      </c>
      <c r="EH598" s="54">
        <v>0</v>
      </c>
      <c r="EI598" s="54">
        <v>0</v>
      </c>
      <c r="EJ598" s="54">
        <v>0</v>
      </c>
      <c r="EK598" s="54">
        <v>0</v>
      </c>
      <c r="EL598" s="54">
        <v>0</v>
      </c>
      <c r="EM598" s="54">
        <v>0</v>
      </c>
      <c r="EN598" s="54">
        <v>0</v>
      </c>
      <c r="EO598" s="54">
        <v>0</v>
      </c>
      <c r="EP598" s="54">
        <v>0</v>
      </c>
      <c r="EQ598" s="54">
        <v>0</v>
      </c>
      <c r="ER598" s="54">
        <v>0</v>
      </c>
      <c r="ES598" s="54">
        <v>0</v>
      </c>
      <c r="ET598" s="54">
        <v>0</v>
      </c>
      <c r="EU598" s="54">
        <v>0</v>
      </c>
      <c r="EV598" s="54">
        <v>0</v>
      </c>
      <c r="EW598" s="54">
        <v>0</v>
      </c>
      <c r="EX598" s="54">
        <v>0</v>
      </c>
      <c r="EY598" s="54">
        <v>0</v>
      </c>
      <c r="EZ598" s="54">
        <v>0</v>
      </c>
      <c r="FA598" s="54">
        <v>0</v>
      </c>
      <c r="FB598" s="54">
        <v>0</v>
      </c>
      <c r="FC598" s="54">
        <v>0</v>
      </c>
      <c r="FD598" s="54">
        <v>0</v>
      </c>
      <c r="FE598" s="54">
        <v>0</v>
      </c>
      <c r="FF598" s="54">
        <v>0</v>
      </c>
      <c r="FG598" s="54">
        <v>0</v>
      </c>
      <c r="FH598" s="54">
        <v>0</v>
      </c>
      <c r="FI598" s="54">
        <v>0</v>
      </c>
      <c r="FJ598" s="54">
        <v>0</v>
      </c>
      <c r="FK598" s="54">
        <v>0</v>
      </c>
      <c r="FL598" s="54">
        <v>0</v>
      </c>
      <c r="FM598" s="54">
        <v>0</v>
      </c>
      <c r="FN598" s="54">
        <v>0</v>
      </c>
      <c r="FO598" s="54">
        <v>0</v>
      </c>
      <c r="FP598" s="54">
        <v>0</v>
      </c>
      <c r="FQ598" s="54">
        <v>0</v>
      </c>
      <c r="FR598" s="54">
        <v>0</v>
      </c>
      <c r="FS598" s="54">
        <v>0</v>
      </c>
      <c r="FT598" s="54">
        <v>0</v>
      </c>
      <c r="FU598" s="54">
        <v>0</v>
      </c>
      <c r="FV598" s="54">
        <v>0</v>
      </c>
      <c r="FW598" s="54">
        <v>0</v>
      </c>
      <c r="FX598" s="54">
        <v>0</v>
      </c>
      <c r="FY598" s="54">
        <v>0</v>
      </c>
      <c r="FZ598" s="54">
        <v>0</v>
      </c>
      <c r="GA598" s="54">
        <v>0</v>
      </c>
      <c r="GB598" s="54">
        <v>0</v>
      </c>
      <c r="GC598" s="54">
        <v>0</v>
      </c>
      <c r="GD598" s="54">
        <v>0</v>
      </c>
      <c r="GE598" s="54">
        <v>0</v>
      </c>
      <c r="GF598" s="54">
        <v>0</v>
      </c>
      <c r="GG598" s="54">
        <v>0</v>
      </c>
      <c r="GH598" s="54">
        <v>0</v>
      </c>
      <c r="GI598" s="54">
        <v>0</v>
      </c>
      <c r="GJ598" s="54">
        <v>0</v>
      </c>
      <c r="GK598" s="54">
        <v>0</v>
      </c>
      <c r="GL598" s="54">
        <v>0</v>
      </c>
      <c r="GM598" s="54">
        <v>0</v>
      </c>
      <c r="GN598" s="54">
        <v>0</v>
      </c>
      <c r="GO598" s="54">
        <v>0</v>
      </c>
      <c r="GP598" s="54">
        <v>0</v>
      </c>
      <c r="GQ598" s="54">
        <v>0</v>
      </c>
      <c r="GR598" s="54">
        <v>0</v>
      </c>
      <c r="GS598" s="54">
        <v>0</v>
      </c>
      <c r="GT598" s="54">
        <v>0</v>
      </c>
      <c r="GU598" s="54">
        <v>0</v>
      </c>
      <c r="GV598" s="54">
        <v>0</v>
      </c>
      <c r="GW598" s="54">
        <v>0</v>
      </c>
      <c r="GX598" s="54">
        <v>0</v>
      </c>
      <c r="GY598" s="54">
        <v>0</v>
      </c>
      <c r="GZ598" s="54">
        <v>0</v>
      </c>
      <c r="HA598" s="54">
        <v>0</v>
      </c>
      <c r="HB598" s="54">
        <v>0</v>
      </c>
      <c r="HC598" s="54">
        <v>0</v>
      </c>
      <c r="HD598" s="54">
        <v>0</v>
      </c>
      <c r="HE598" s="54">
        <v>0</v>
      </c>
      <c r="HF598" s="54">
        <v>0</v>
      </c>
      <c r="HG598" s="54">
        <v>0</v>
      </c>
      <c r="HH598" s="54">
        <v>0</v>
      </c>
      <c r="HI598" s="54">
        <v>0</v>
      </c>
      <c r="HJ598" s="54">
        <v>0</v>
      </c>
      <c r="HK598" s="54">
        <v>0</v>
      </c>
      <c r="HL598" s="54">
        <v>0</v>
      </c>
      <c r="HM598" s="54">
        <v>0</v>
      </c>
      <c r="HN598" s="54">
        <v>0</v>
      </c>
      <c r="HO598" s="54">
        <v>0</v>
      </c>
      <c r="HP598" s="54">
        <v>0</v>
      </c>
      <c r="HQ598" s="54">
        <v>0</v>
      </c>
      <c r="HR598" s="54">
        <v>0</v>
      </c>
      <c r="HS598" s="54">
        <v>0</v>
      </c>
      <c r="HT598" s="54">
        <v>0</v>
      </c>
      <c r="HU598" s="54">
        <v>0</v>
      </c>
      <c r="HV598" s="54">
        <v>0</v>
      </c>
      <c r="HW598" s="54">
        <v>0</v>
      </c>
      <c r="HX598" s="54">
        <v>0</v>
      </c>
      <c r="HY598" s="54">
        <v>0</v>
      </c>
      <c r="HZ598" s="54">
        <v>0</v>
      </c>
      <c r="IA598" s="54">
        <v>0</v>
      </c>
      <c r="IB598" s="54">
        <v>0</v>
      </c>
      <c r="IC598" s="54">
        <v>0</v>
      </c>
      <c r="ID598" s="54">
        <v>0</v>
      </c>
      <c r="IE598" s="54">
        <v>0</v>
      </c>
      <c r="IF598" s="54">
        <v>0</v>
      </c>
      <c r="IG598" s="54">
        <v>0</v>
      </c>
      <c r="IH598" s="54">
        <v>0</v>
      </c>
      <c r="II598" s="54">
        <v>0</v>
      </c>
      <c r="IJ598" s="54">
        <v>0</v>
      </c>
      <c r="IK598" s="54">
        <v>0</v>
      </c>
      <c r="IL598" s="54">
        <v>0</v>
      </c>
      <c r="IM598" s="54">
        <v>0</v>
      </c>
      <c r="IN598" s="54">
        <v>0</v>
      </c>
      <c r="IO598" s="54">
        <v>0</v>
      </c>
      <c r="IQ598" s="5">
        <f t="shared" si="280"/>
        <v>1</v>
      </c>
    </row>
    <row r="599" spans="1:251" x14ac:dyDescent="0.2">
      <c r="A599" s="28"/>
      <c r="B599" s="29" t="s">
        <v>13</v>
      </c>
      <c r="C599" s="29" t="s">
        <v>42</v>
      </c>
      <c r="D599" s="29" t="s">
        <v>54</v>
      </c>
      <c r="E599" s="54">
        <v>0</v>
      </c>
      <c r="F599" s="54">
        <v>0</v>
      </c>
      <c r="G599" s="54">
        <v>0</v>
      </c>
      <c r="H599" s="54">
        <v>0</v>
      </c>
      <c r="I599" s="54">
        <v>0</v>
      </c>
      <c r="J599" s="54">
        <v>0</v>
      </c>
      <c r="K599" s="54">
        <v>0</v>
      </c>
      <c r="L599" s="54">
        <v>0</v>
      </c>
      <c r="M599" s="54">
        <v>0</v>
      </c>
      <c r="N599" s="54">
        <v>0</v>
      </c>
      <c r="O599" s="54">
        <v>0</v>
      </c>
      <c r="P599" s="54">
        <v>0</v>
      </c>
      <c r="Q599" s="54">
        <v>0</v>
      </c>
      <c r="R599" s="54">
        <v>0</v>
      </c>
      <c r="S599" s="54">
        <v>0</v>
      </c>
      <c r="T599" s="54">
        <v>0</v>
      </c>
      <c r="U599" s="54">
        <v>0</v>
      </c>
      <c r="V599" s="54">
        <v>0</v>
      </c>
      <c r="W599" s="54">
        <v>0</v>
      </c>
      <c r="X599" s="54">
        <v>0</v>
      </c>
      <c r="Y599" s="54">
        <v>0</v>
      </c>
      <c r="Z599" s="54">
        <v>0</v>
      </c>
      <c r="AA599" s="54">
        <v>0</v>
      </c>
      <c r="AB599" s="54">
        <v>0</v>
      </c>
      <c r="AC599" s="54">
        <v>0</v>
      </c>
      <c r="AD599" s="54">
        <v>0</v>
      </c>
      <c r="AE599" s="54">
        <v>0</v>
      </c>
      <c r="AF599" s="54">
        <v>0</v>
      </c>
      <c r="AG599" s="54">
        <v>0</v>
      </c>
      <c r="AH599" s="54">
        <v>0</v>
      </c>
      <c r="AI599" s="54">
        <v>0</v>
      </c>
      <c r="AJ599" s="54">
        <v>0</v>
      </c>
      <c r="AK599" s="54">
        <v>0</v>
      </c>
      <c r="AL599" s="54">
        <v>0</v>
      </c>
      <c r="AM599" s="54">
        <v>0</v>
      </c>
      <c r="AN599" s="54">
        <v>0</v>
      </c>
      <c r="AO599" s="54">
        <v>0</v>
      </c>
      <c r="AP599" s="54">
        <v>0</v>
      </c>
      <c r="AQ599" s="54">
        <v>0</v>
      </c>
      <c r="AR599" s="54">
        <v>0</v>
      </c>
      <c r="AS599" s="54">
        <v>0</v>
      </c>
      <c r="AT599" s="54">
        <v>0</v>
      </c>
      <c r="AU599" s="54">
        <v>0</v>
      </c>
      <c r="AV599" s="54">
        <v>0</v>
      </c>
      <c r="AW599" s="54">
        <v>0</v>
      </c>
      <c r="AX599" s="54">
        <v>0</v>
      </c>
      <c r="AY599" s="54">
        <v>0</v>
      </c>
      <c r="AZ599" s="54">
        <v>0</v>
      </c>
      <c r="BA599" s="54">
        <v>0</v>
      </c>
      <c r="BB599" s="54">
        <v>0</v>
      </c>
      <c r="BC599" s="54">
        <v>0</v>
      </c>
      <c r="BD599" s="54">
        <v>0</v>
      </c>
      <c r="BE599" s="54">
        <v>0</v>
      </c>
      <c r="BF599" s="54">
        <v>0</v>
      </c>
      <c r="BG599" s="54">
        <v>0</v>
      </c>
      <c r="BH599" s="54">
        <v>0</v>
      </c>
      <c r="BI599" s="54">
        <v>0</v>
      </c>
      <c r="BJ599" s="54">
        <v>0</v>
      </c>
      <c r="BK599" s="54">
        <v>0</v>
      </c>
      <c r="BL599" s="54">
        <v>0</v>
      </c>
      <c r="BM599" s="54">
        <v>0</v>
      </c>
      <c r="BN599" s="54">
        <v>0</v>
      </c>
      <c r="BO599" s="54">
        <v>0</v>
      </c>
      <c r="BP599" s="54">
        <v>0</v>
      </c>
      <c r="BQ599" s="54">
        <v>0</v>
      </c>
      <c r="BR599" s="54">
        <v>0</v>
      </c>
      <c r="BS599" s="54">
        <v>0</v>
      </c>
      <c r="BT599" s="54">
        <v>0</v>
      </c>
      <c r="BU599" s="54">
        <v>0</v>
      </c>
      <c r="BV599" s="54">
        <v>0</v>
      </c>
      <c r="BW599" s="54">
        <v>0</v>
      </c>
      <c r="BX599" s="54">
        <v>0</v>
      </c>
      <c r="BY599" s="54">
        <v>0</v>
      </c>
      <c r="BZ599" s="54">
        <v>0</v>
      </c>
      <c r="CA599" s="54">
        <v>0</v>
      </c>
      <c r="CB599" s="54">
        <v>0</v>
      </c>
      <c r="CC599" s="54">
        <v>0</v>
      </c>
      <c r="CD599" s="54">
        <v>0</v>
      </c>
      <c r="CE599" s="54">
        <v>0</v>
      </c>
      <c r="CF599" s="54">
        <v>1</v>
      </c>
      <c r="CG599" s="54">
        <v>0</v>
      </c>
      <c r="CH599" s="54">
        <v>0</v>
      </c>
      <c r="CI599" s="54">
        <v>0</v>
      </c>
      <c r="CJ599" s="54">
        <v>0</v>
      </c>
      <c r="CK599" s="54">
        <v>0</v>
      </c>
      <c r="CL599" s="54">
        <v>0</v>
      </c>
      <c r="CM599" s="54">
        <v>0</v>
      </c>
      <c r="CN599" s="54">
        <v>0</v>
      </c>
      <c r="CO599" s="54">
        <v>0</v>
      </c>
      <c r="CP599" s="54">
        <v>0</v>
      </c>
      <c r="CQ599" s="54">
        <v>0</v>
      </c>
      <c r="CR599" s="54">
        <v>0</v>
      </c>
      <c r="CS599" s="54">
        <v>0</v>
      </c>
      <c r="CT599" s="54">
        <v>0</v>
      </c>
      <c r="CU599" s="54">
        <v>0</v>
      </c>
      <c r="CV599" s="54">
        <v>0</v>
      </c>
      <c r="CW599" s="54">
        <v>0</v>
      </c>
      <c r="CX599" s="54">
        <v>0</v>
      </c>
      <c r="CY599" s="54">
        <v>0</v>
      </c>
      <c r="CZ599" s="54">
        <v>0</v>
      </c>
      <c r="DA599" s="54">
        <v>0</v>
      </c>
      <c r="DB599" s="54">
        <v>0</v>
      </c>
      <c r="DC599" s="54">
        <v>0</v>
      </c>
      <c r="DD599" s="54">
        <v>0</v>
      </c>
      <c r="DE599" s="54">
        <v>0</v>
      </c>
      <c r="DF599" s="54">
        <v>0</v>
      </c>
      <c r="DG599" s="54">
        <v>0</v>
      </c>
      <c r="DH599" s="54">
        <v>0</v>
      </c>
      <c r="DI599" s="54">
        <v>0</v>
      </c>
      <c r="DJ599" s="54">
        <v>0</v>
      </c>
      <c r="DK599" s="54">
        <v>0</v>
      </c>
      <c r="DL599" s="54">
        <v>0</v>
      </c>
      <c r="DM599" s="54">
        <v>0</v>
      </c>
      <c r="DN599" s="54">
        <v>0</v>
      </c>
      <c r="DO599" s="54">
        <v>0</v>
      </c>
      <c r="DP599" s="54">
        <v>0</v>
      </c>
      <c r="DQ599" s="54">
        <v>0</v>
      </c>
      <c r="DR599" s="54">
        <v>0</v>
      </c>
      <c r="DS599" s="54">
        <v>0</v>
      </c>
      <c r="DT599" s="54">
        <v>0</v>
      </c>
      <c r="DU599" s="54">
        <v>0</v>
      </c>
      <c r="DV599" s="54">
        <v>0</v>
      </c>
      <c r="DW599" s="54">
        <v>0</v>
      </c>
      <c r="DX599" s="54">
        <v>0</v>
      </c>
      <c r="DY599" s="54">
        <v>0</v>
      </c>
      <c r="DZ599" s="54">
        <v>0</v>
      </c>
      <c r="EA599" s="54">
        <v>0</v>
      </c>
      <c r="EB599" s="54">
        <v>0</v>
      </c>
      <c r="EC599" s="54">
        <v>0</v>
      </c>
      <c r="ED599" s="54">
        <v>0</v>
      </c>
      <c r="EE599" s="54">
        <v>0</v>
      </c>
      <c r="EF599" s="54">
        <v>0</v>
      </c>
      <c r="EG599" s="54">
        <v>0</v>
      </c>
      <c r="EH599" s="54">
        <v>0</v>
      </c>
      <c r="EI599" s="54">
        <v>0</v>
      </c>
      <c r="EJ599" s="54">
        <v>0</v>
      </c>
      <c r="EK599" s="54">
        <v>0</v>
      </c>
      <c r="EL599" s="54">
        <v>0</v>
      </c>
      <c r="EM599" s="54">
        <v>0</v>
      </c>
      <c r="EN599" s="54">
        <v>0</v>
      </c>
      <c r="EO599" s="54">
        <v>0</v>
      </c>
      <c r="EP599" s="54">
        <v>0</v>
      </c>
      <c r="EQ599" s="54">
        <v>0</v>
      </c>
      <c r="ER599" s="54">
        <v>0</v>
      </c>
      <c r="ES599" s="54">
        <v>0</v>
      </c>
      <c r="ET599" s="54">
        <v>0</v>
      </c>
      <c r="EU599" s="54">
        <v>0</v>
      </c>
      <c r="EV599" s="54">
        <v>0</v>
      </c>
      <c r="EW599" s="54">
        <v>0</v>
      </c>
      <c r="EX599" s="54">
        <v>0</v>
      </c>
      <c r="EY599" s="54">
        <v>0</v>
      </c>
      <c r="EZ599" s="54">
        <v>0</v>
      </c>
      <c r="FA599" s="54">
        <v>0</v>
      </c>
      <c r="FB599" s="54">
        <v>0</v>
      </c>
      <c r="FC599" s="54">
        <v>0</v>
      </c>
      <c r="FD599" s="54">
        <v>0</v>
      </c>
      <c r="FE599" s="54">
        <v>0</v>
      </c>
      <c r="FF599" s="54">
        <v>0</v>
      </c>
      <c r="FG599" s="54">
        <v>0</v>
      </c>
      <c r="FH599" s="54">
        <v>0</v>
      </c>
      <c r="FI599" s="54">
        <v>0</v>
      </c>
      <c r="FJ599" s="54">
        <v>0</v>
      </c>
      <c r="FK599" s="54">
        <v>0</v>
      </c>
      <c r="FL599" s="54">
        <v>0</v>
      </c>
      <c r="FM599" s="54">
        <v>0</v>
      </c>
      <c r="FN599" s="54">
        <v>0</v>
      </c>
      <c r="FO599" s="54">
        <v>0</v>
      </c>
      <c r="FP599" s="54">
        <v>0</v>
      </c>
      <c r="FQ599" s="54">
        <v>0</v>
      </c>
      <c r="FR599" s="54">
        <v>0</v>
      </c>
      <c r="FS599" s="54">
        <v>0</v>
      </c>
      <c r="FT599" s="54">
        <v>0</v>
      </c>
      <c r="FU599" s="54">
        <v>0</v>
      </c>
      <c r="FV599" s="54">
        <v>0</v>
      </c>
      <c r="FW599" s="54">
        <v>0</v>
      </c>
      <c r="FX599" s="54">
        <v>0</v>
      </c>
      <c r="FY599" s="54">
        <v>0</v>
      </c>
      <c r="FZ599" s="54">
        <v>0</v>
      </c>
      <c r="GA599" s="54">
        <v>0</v>
      </c>
      <c r="GB599" s="54">
        <v>0</v>
      </c>
      <c r="GC599" s="54">
        <v>0</v>
      </c>
      <c r="GD599" s="54">
        <v>0</v>
      </c>
      <c r="GE599" s="54">
        <v>0</v>
      </c>
      <c r="GF599" s="54">
        <v>0</v>
      </c>
      <c r="GG599" s="54">
        <v>0</v>
      </c>
      <c r="GH599" s="54">
        <v>0</v>
      </c>
      <c r="GI599" s="54">
        <v>0</v>
      </c>
      <c r="GJ599" s="54">
        <v>0</v>
      </c>
      <c r="GK599" s="54">
        <v>0</v>
      </c>
      <c r="GL599" s="54">
        <v>0</v>
      </c>
      <c r="GM599" s="54">
        <v>0</v>
      </c>
      <c r="GN599" s="54">
        <v>0</v>
      </c>
      <c r="GO599" s="54">
        <v>0</v>
      </c>
      <c r="GP599" s="54">
        <v>0</v>
      </c>
      <c r="GQ599" s="54">
        <v>0</v>
      </c>
      <c r="GR599" s="54">
        <v>0</v>
      </c>
      <c r="GS599" s="54">
        <v>0</v>
      </c>
      <c r="GT599" s="54">
        <v>0</v>
      </c>
      <c r="GU599" s="54">
        <v>0</v>
      </c>
      <c r="GV599" s="54">
        <v>0</v>
      </c>
      <c r="GW599" s="54">
        <v>0</v>
      </c>
      <c r="GX599" s="54">
        <v>0</v>
      </c>
      <c r="GY599" s="54">
        <v>0</v>
      </c>
      <c r="GZ599" s="54">
        <v>0</v>
      </c>
      <c r="HA599" s="54">
        <v>0</v>
      </c>
      <c r="HB599" s="54">
        <v>0</v>
      </c>
      <c r="HC599" s="54">
        <v>0</v>
      </c>
      <c r="HD599" s="54">
        <v>0</v>
      </c>
      <c r="HE599" s="54">
        <v>0</v>
      </c>
      <c r="HF599" s="54">
        <v>0</v>
      </c>
      <c r="HG599" s="54">
        <v>0</v>
      </c>
      <c r="HH599" s="54">
        <v>0</v>
      </c>
      <c r="HI599" s="54">
        <v>0</v>
      </c>
      <c r="HJ599" s="54">
        <v>0</v>
      </c>
      <c r="HK599" s="54">
        <v>0</v>
      </c>
      <c r="HL599" s="54">
        <v>0</v>
      </c>
      <c r="HM599" s="54">
        <v>0</v>
      </c>
      <c r="HN599" s="54">
        <v>0</v>
      </c>
      <c r="HO599" s="54">
        <v>0</v>
      </c>
      <c r="HP599" s="54">
        <v>0</v>
      </c>
      <c r="HQ599" s="54">
        <v>0</v>
      </c>
      <c r="HR599" s="54">
        <v>0</v>
      </c>
      <c r="HS599" s="54">
        <v>0</v>
      </c>
      <c r="HT599" s="54">
        <v>0</v>
      </c>
      <c r="HU599" s="54">
        <v>0</v>
      </c>
      <c r="HV599" s="54">
        <v>0</v>
      </c>
      <c r="HW599" s="54">
        <v>0</v>
      </c>
      <c r="HX599" s="54">
        <v>0</v>
      </c>
      <c r="HY599" s="54">
        <v>0</v>
      </c>
      <c r="HZ599" s="54">
        <v>0</v>
      </c>
      <c r="IA599" s="54">
        <v>0</v>
      </c>
      <c r="IB599" s="54">
        <v>0</v>
      </c>
      <c r="IC599" s="54">
        <v>0</v>
      </c>
      <c r="ID599" s="54">
        <v>0</v>
      </c>
      <c r="IE599" s="54">
        <v>0</v>
      </c>
      <c r="IF599" s="54">
        <v>0</v>
      </c>
      <c r="IG599" s="54">
        <v>0</v>
      </c>
      <c r="IH599" s="54">
        <v>0</v>
      </c>
      <c r="II599" s="54">
        <v>0</v>
      </c>
      <c r="IJ599" s="54">
        <v>0</v>
      </c>
      <c r="IK599" s="54">
        <v>0</v>
      </c>
      <c r="IL599" s="54">
        <v>0</v>
      </c>
      <c r="IM599" s="54">
        <v>0</v>
      </c>
      <c r="IN599" s="54">
        <v>0</v>
      </c>
      <c r="IO599" s="54">
        <v>0</v>
      </c>
      <c r="IQ599" s="5">
        <f t="shared" si="280"/>
        <v>1</v>
      </c>
    </row>
    <row r="600" spans="1:251" x14ac:dyDescent="0.2">
      <c r="A600" s="28"/>
      <c r="B600" s="29" t="s">
        <v>14</v>
      </c>
      <c r="C600" s="29" t="s">
        <v>42</v>
      </c>
      <c r="D600" s="29" t="s">
        <v>55</v>
      </c>
      <c r="E600" s="54">
        <v>0</v>
      </c>
      <c r="F600" s="54">
        <v>0</v>
      </c>
      <c r="G600" s="54">
        <v>0</v>
      </c>
      <c r="H600" s="54">
        <v>0</v>
      </c>
      <c r="I600" s="54">
        <v>0</v>
      </c>
      <c r="J600" s="54">
        <v>0</v>
      </c>
      <c r="K600" s="54">
        <v>0</v>
      </c>
      <c r="L600" s="54">
        <v>0</v>
      </c>
      <c r="M600" s="54">
        <v>0</v>
      </c>
      <c r="N600" s="54">
        <v>0</v>
      </c>
      <c r="O600" s="54">
        <v>0</v>
      </c>
      <c r="P600" s="54">
        <v>0</v>
      </c>
      <c r="Q600" s="54">
        <v>0</v>
      </c>
      <c r="R600" s="54">
        <v>0</v>
      </c>
      <c r="S600" s="54">
        <v>0</v>
      </c>
      <c r="T600" s="54">
        <v>0</v>
      </c>
      <c r="U600" s="54">
        <v>0</v>
      </c>
      <c r="V600" s="54">
        <v>0</v>
      </c>
      <c r="W600" s="54">
        <v>0</v>
      </c>
      <c r="X600" s="54">
        <v>0</v>
      </c>
      <c r="Y600" s="54">
        <v>0</v>
      </c>
      <c r="Z600" s="54">
        <v>0</v>
      </c>
      <c r="AA600" s="54">
        <v>0</v>
      </c>
      <c r="AB600" s="54">
        <v>0</v>
      </c>
      <c r="AC600" s="54">
        <v>0</v>
      </c>
      <c r="AD600" s="54">
        <v>0</v>
      </c>
      <c r="AE600" s="54">
        <v>0</v>
      </c>
      <c r="AF600" s="54">
        <v>0</v>
      </c>
      <c r="AG600" s="54">
        <v>0</v>
      </c>
      <c r="AH600" s="54">
        <v>0</v>
      </c>
      <c r="AI600" s="54">
        <v>0</v>
      </c>
      <c r="AJ600" s="54">
        <v>0</v>
      </c>
      <c r="AK600" s="54">
        <v>0</v>
      </c>
      <c r="AL600" s="54">
        <v>0</v>
      </c>
      <c r="AM600" s="54">
        <v>0</v>
      </c>
      <c r="AN600" s="54">
        <v>0</v>
      </c>
      <c r="AO600" s="54">
        <v>0</v>
      </c>
      <c r="AP600" s="54">
        <v>0</v>
      </c>
      <c r="AQ600" s="54">
        <v>0</v>
      </c>
      <c r="AR600" s="54">
        <v>0</v>
      </c>
      <c r="AS600" s="54">
        <v>0</v>
      </c>
      <c r="AT600" s="54">
        <v>0</v>
      </c>
      <c r="AU600" s="54">
        <v>0</v>
      </c>
      <c r="AV600" s="54">
        <v>0</v>
      </c>
      <c r="AW600" s="54">
        <v>0</v>
      </c>
      <c r="AX600" s="54">
        <v>0</v>
      </c>
      <c r="AY600" s="54">
        <v>0</v>
      </c>
      <c r="AZ600" s="54">
        <v>0</v>
      </c>
      <c r="BA600" s="54">
        <v>0</v>
      </c>
      <c r="BB600" s="54">
        <v>0</v>
      </c>
      <c r="BC600" s="54">
        <v>0</v>
      </c>
      <c r="BD600" s="54">
        <v>0</v>
      </c>
      <c r="BE600" s="54">
        <v>0</v>
      </c>
      <c r="BF600" s="54">
        <v>0</v>
      </c>
      <c r="BG600" s="54">
        <v>0</v>
      </c>
      <c r="BH600" s="54">
        <v>0</v>
      </c>
      <c r="BI600" s="54">
        <v>0</v>
      </c>
      <c r="BJ600" s="54">
        <v>0</v>
      </c>
      <c r="BK600" s="54">
        <v>0</v>
      </c>
      <c r="BL600" s="54">
        <v>0</v>
      </c>
      <c r="BM600" s="54">
        <v>0</v>
      </c>
      <c r="BN600" s="54">
        <v>0</v>
      </c>
      <c r="BO600" s="54">
        <v>0</v>
      </c>
      <c r="BP600" s="54">
        <v>0</v>
      </c>
      <c r="BQ600" s="54">
        <v>0</v>
      </c>
      <c r="BR600" s="54">
        <v>0</v>
      </c>
      <c r="BS600" s="54">
        <v>0</v>
      </c>
      <c r="BT600" s="54">
        <v>0</v>
      </c>
      <c r="BU600" s="54">
        <v>0</v>
      </c>
      <c r="BV600" s="54">
        <v>0</v>
      </c>
      <c r="BW600" s="54">
        <v>0</v>
      </c>
      <c r="BX600" s="54">
        <v>0</v>
      </c>
      <c r="BY600" s="54">
        <v>0</v>
      </c>
      <c r="BZ600" s="54">
        <v>0</v>
      </c>
      <c r="CA600" s="54">
        <v>0</v>
      </c>
      <c r="CB600" s="54">
        <v>0</v>
      </c>
      <c r="CC600" s="54">
        <v>0</v>
      </c>
      <c r="CD600" s="54">
        <v>0</v>
      </c>
      <c r="CE600" s="54">
        <v>0</v>
      </c>
      <c r="CF600" s="54">
        <v>0</v>
      </c>
      <c r="CG600" s="54">
        <v>1</v>
      </c>
      <c r="CH600" s="54">
        <v>0</v>
      </c>
      <c r="CI600" s="54">
        <v>0</v>
      </c>
      <c r="CJ600" s="54">
        <v>0</v>
      </c>
      <c r="CK600" s="54">
        <v>0</v>
      </c>
      <c r="CL600" s="54">
        <v>0</v>
      </c>
      <c r="CM600" s="54">
        <v>0</v>
      </c>
      <c r="CN600" s="54">
        <v>0</v>
      </c>
      <c r="CO600" s="54">
        <v>0</v>
      </c>
      <c r="CP600" s="54">
        <v>0</v>
      </c>
      <c r="CQ600" s="54">
        <v>0</v>
      </c>
      <c r="CR600" s="54">
        <v>0</v>
      </c>
      <c r="CS600" s="54">
        <v>0</v>
      </c>
      <c r="CT600" s="54">
        <v>0</v>
      </c>
      <c r="CU600" s="54">
        <v>0</v>
      </c>
      <c r="CV600" s="54">
        <v>0</v>
      </c>
      <c r="CW600" s="54">
        <v>0</v>
      </c>
      <c r="CX600" s="54">
        <v>0</v>
      </c>
      <c r="CY600" s="54">
        <v>0</v>
      </c>
      <c r="CZ600" s="54">
        <v>0</v>
      </c>
      <c r="DA600" s="54">
        <v>0</v>
      </c>
      <c r="DB600" s="54">
        <v>0</v>
      </c>
      <c r="DC600" s="54">
        <v>0</v>
      </c>
      <c r="DD600" s="54">
        <v>0</v>
      </c>
      <c r="DE600" s="54">
        <v>0</v>
      </c>
      <c r="DF600" s="54">
        <v>0</v>
      </c>
      <c r="DG600" s="54">
        <v>0</v>
      </c>
      <c r="DH600" s="54">
        <v>0</v>
      </c>
      <c r="DI600" s="54">
        <v>0</v>
      </c>
      <c r="DJ600" s="54">
        <v>0</v>
      </c>
      <c r="DK600" s="54">
        <v>0</v>
      </c>
      <c r="DL600" s="54">
        <v>0</v>
      </c>
      <c r="DM600" s="54">
        <v>0</v>
      </c>
      <c r="DN600" s="54">
        <v>0</v>
      </c>
      <c r="DO600" s="54">
        <v>0</v>
      </c>
      <c r="DP600" s="54">
        <v>0</v>
      </c>
      <c r="DQ600" s="54">
        <v>0</v>
      </c>
      <c r="DR600" s="54">
        <v>0</v>
      </c>
      <c r="DS600" s="54">
        <v>0</v>
      </c>
      <c r="DT600" s="54">
        <v>0</v>
      </c>
      <c r="DU600" s="54">
        <v>0</v>
      </c>
      <c r="DV600" s="54">
        <v>0</v>
      </c>
      <c r="DW600" s="54">
        <v>0</v>
      </c>
      <c r="DX600" s="54">
        <v>0</v>
      </c>
      <c r="DY600" s="54">
        <v>0</v>
      </c>
      <c r="DZ600" s="54">
        <v>0</v>
      </c>
      <c r="EA600" s="54">
        <v>0</v>
      </c>
      <c r="EB600" s="54">
        <v>0</v>
      </c>
      <c r="EC600" s="54">
        <v>0</v>
      </c>
      <c r="ED600" s="54">
        <v>0</v>
      </c>
      <c r="EE600" s="54">
        <v>0</v>
      </c>
      <c r="EF600" s="54">
        <v>0</v>
      </c>
      <c r="EG600" s="54">
        <v>0</v>
      </c>
      <c r="EH600" s="54">
        <v>0</v>
      </c>
      <c r="EI600" s="54">
        <v>0</v>
      </c>
      <c r="EJ600" s="54">
        <v>0</v>
      </c>
      <c r="EK600" s="54">
        <v>0</v>
      </c>
      <c r="EL600" s="54">
        <v>0</v>
      </c>
      <c r="EM600" s="54">
        <v>0</v>
      </c>
      <c r="EN600" s="54">
        <v>0</v>
      </c>
      <c r="EO600" s="54">
        <v>0</v>
      </c>
      <c r="EP600" s="54">
        <v>0</v>
      </c>
      <c r="EQ600" s="54">
        <v>0</v>
      </c>
      <c r="ER600" s="54">
        <v>0</v>
      </c>
      <c r="ES600" s="54">
        <v>0</v>
      </c>
      <c r="ET600" s="54">
        <v>0</v>
      </c>
      <c r="EU600" s="54">
        <v>0</v>
      </c>
      <c r="EV600" s="54">
        <v>0</v>
      </c>
      <c r="EW600" s="54">
        <v>0</v>
      </c>
      <c r="EX600" s="54">
        <v>0</v>
      </c>
      <c r="EY600" s="54">
        <v>0</v>
      </c>
      <c r="EZ600" s="54">
        <v>0</v>
      </c>
      <c r="FA600" s="54">
        <v>0</v>
      </c>
      <c r="FB600" s="54">
        <v>0</v>
      </c>
      <c r="FC600" s="54">
        <v>0</v>
      </c>
      <c r="FD600" s="54">
        <v>0</v>
      </c>
      <c r="FE600" s="54">
        <v>0</v>
      </c>
      <c r="FF600" s="54">
        <v>0</v>
      </c>
      <c r="FG600" s="54">
        <v>0</v>
      </c>
      <c r="FH600" s="54">
        <v>0</v>
      </c>
      <c r="FI600" s="54">
        <v>0</v>
      </c>
      <c r="FJ600" s="54">
        <v>0</v>
      </c>
      <c r="FK600" s="54">
        <v>0</v>
      </c>
      <c r="FL600" s="54">
        <v>0</v>
      </c>
      <c r="FM600" s="54">
        <v>0</v>
      </c>
      <c r="FN600" s="54">
        <v>0</v>
      </c>
      <c r="FO600" s="54">
        <v>0</v>
      </c>
      <c r="FP600" s="54">
        <v>0</v>
      </c>
      <c r="FQ600" s="54">
        <v>0</v>
      </c>
      <c r="FR600" s="54">
        <v>0</v>
      </c>
      <c r="FS600" s="54">
        <v>0</v>
      </c>
      <c r="FT600" s="54">
        <v>0</v>
      </c>
      <c r="FU600" s="54">
        <v>0</v>
      </c>
      <c r="FV600" s="54">
        <v>0</v>
      </c>
      <c r="FW600" s="54">
        <v>0</v>
      </c>
      <c r="FX600" s="54">
        <v>0</v>
      </c>
      <c r="FY600" s="54">
        <v>0</v>
      </c>
      <c r="FZ600" s="54">
        <v>0</v>
      </c>
      <c r="GA600" s="54">
        <v>0</v>
      </c>
      <c r="GB600" s="54">
        <v>0</v>
      </c>
      <c r="GC600" s="54">
        <v>0</v>
      </c>
      <c r="GD600" s="54">
        <v>0</v>
      </c>
      <c r="GE600" s="54">
        <v>0</v>
      </c>
      <c r="GF600" s="54">
        <v>0</v>
      </c>
      <c r="GG600" s="54">
        <v>0</v>
      </c>
      <c r="GH600" s="54">
        <v>0</v>
      </c>
      <c r="GI600" s="54">
        <v>0</v>
      </c>
      <c r="GJ600" s="54">
        <v>0</v>
      </c>
      <c r="GK600" s="54">
        <v>0</v>
      </c>
      <c r="GL600" s="54">
        <v>0</v>
      </c>
      <c r="GM600" s="54">
        <v>0</v>
      </c>
      <c r="GN600" s="54">
        <v>0</v>
      </c>
      <c r="GO600" s="54">
        <v>0</v>
      </c>
      <c r="GP600" s="54">
        <v>0</v>
      </c>
      <c r="GQ600" s="54">
        <v>0</v>
      </c>
      <c r="GR600" s="54">
        <v>0</v>
      </c>
      <c r="GS600" s="54">
        <v>0</v>
      </c>
      <c r="GT600" s="54">
        <v>0</v>
      </c>
      <c r="GU600" s="54">
        <v>0</v>
      </c>
      <c r="GV600" s="54">
        <v>0</v>
      </c>
      <c r="GW600" s="54">
        <v>0</v>
      </c>
      <c r="GX600" s="54">
        <v>0</v>
      </c>
      <c r="GY600" s="54">
        <v>0</v>
      </c>
      <c r="GZ600" s="54">
        <v>0</v>
      </c>
      <c r="HA600" s="54">
        <v>0</v>
      </c>
      <c r="HB600" s="54">
        <v>0</v>
      </c>
      <c r="HC600" s="54">
        <v>0</v>
      </c>
      <c r="HD600" s="54">
        <v>0</v>
      </c>
      <c r="HE600" s="54">
        <v>0</v>
      </c>
      <c r="HF600" s="54">
        <v>0</v>
      </c>
      <c r="HG600" s="54">
        <v>0</v>
      </c>
      <c r="HH600" s="54">
        <v>0</v>
      </c>
      <c r="HI600" s="54">
        <v>0</v>
      </c>
      <c r="HJ600" s="54">
        <v>0</v>
      </c>
      <c r="HK600" s="54">
        <v>0</v>
      </c>
      <c r="HL600" s="54">
        <v>0</v>
      </c>
      <c r="HM600" s="54">
        <v>0</v>
      </c>
      <c r="HN600" s="54">
        <v>0</v>
      </c>
      <c r="HO600" s="54">
        <v>0</v>
      </c>
      <c r="HP600" s="54">
        <v>0</v>
      </c>
      <c r="HQ600" s="54">
        <v>0</v>
      </c>
      <c r="HR600" s="54">
        <v>0</v>
      </c>
      <c r="HS600" s="54">
        <v>0</v>
      </c>
      <c r="HT600" s="54">
        <v>0</v>
      </c>
      <c r="HU600" s="54">
        <v>0</v>
      </c>
      <c r="HV600" s="54">
        <v>0</v>
      </c>
      <c r="HW600" s="54">
        <v>0</v>
      </c>
      <c r="HX600" s="54">
        <v>0</v>
      </c>
      <c r="HY600" s="54">
        <v>0</v>
      </c>
      <c r="HZ600" s="54">
        <v>0</v>
      </c>
      <c r="IA600" s="54">
        <v>0</v>
      </c>
      <c r="IB600" s="54">
        <v>0</v>
      </c>
      <c r="IC600" s="54">
        <v>0</v>
      </c>
      <c r="ID600" s="54">
        <v>0</v>
      </c>
      <c r="IE600" s="54">
        <v>0</v>
      </c>
      <c r="IF600" s="54">
        <v>0</v>
      </c>
      <c r="IG600" s="54">
        <v>0</v>
      </c>
      <c r="IH600" s="54">
        <v>0</v>
      </c>
      <c r="II600" s="54">
        <v>0</v>
      </c>
      <c r="IJ600" s="54">
        <v>0</v>
      </c>
      <c r="IK600" s="54">
        <v>0</v>
      </c>
      <c r="IL600" s="54">
        <v>0</v>
      </c>
      <c r="IM600" s="54">
        <v>0</v>
      </c>
      <c r="IN600" s="54">
        <v>0</v>
      </c>
      <c r="IO600" s="54">
        <v>0</v>
      </c>
      <c r="IQ600" s="5">
        <f t="shared" si="280"/>
        <v>1</v>
      </c>
    </row>
    <row r="601" spans="1:251" x14ac:dyDescent="0.2">
      <c r="A601" s="28"/>
      <c r="B601" s="29" t="s">
        <v>15</v>
      </c>
      <c r="C601" s="29" t="s">
        <v>42</v>
      </c>
      <c r="D601" s="29" t="s">
        <v>56</v>
      </c>
      <c r="E601" s="54">
        <v>0</v>
      </c>
      <c r="F601" s="54">
        <v>0</v>
      </c>
      <c r="G601" s="54">
        <v>0</v>
      </c>
      <c r="H601" s="54">
        <v>0</v>
      </c>
      <c r="I601" s="54">
        <v>0</v>
      </c>
      <c r="J601" s="54">
        <v>0</v>
      </c>
      <c r="K601" s="54">
        <v>0</v>
      </c>
      <c r="L601" s="54">
        <v>0</v>
      </c>
      <c r="M601" s="54">
        <v>0</v>
      </c>
      <c r="N601" s="54">
        <v>0</v>
      </c>
      <c r="O601" s="54">
        <v>0</v>
      </c>
      <c r="P601" s="54">
        <v>0</v>
      </c>
      <c r="Q601" s="54">
        <v>0</v>
      </c>
      <c r="R601" s="54">
        <v>0</v>
      </c>
      <c r="S601" s="54">
        <v>0</v>
      </c>
      <c r="T601" s="54">
        <v>0</v>
      </c>
      <c r="U601" s="54">
        <v>0</v>
      </c>
      <c r="V601" s="54">
        <v>0</v>
      </c>
      <c r="W601" s="54">
        <v>0</v>
      </c>
      <c r="X601" s="54">
        <v>0</v>
      </c>
      <c r="Y601" s="54">
        <v>0</v>
      </c>
      <c r="Z601" s="54">
        <v>0</v>
      </c>
      <c r="AA601" s="54">
        <v>0</v>
      </c>
      <c r="AB601" s="54">
        <v>0</v>
      </c>
      <c r="AC601" s="54">
        <v>0</v>
      </c>
      <c r="AD601" s="54">
        <v>0</v>
      </c>
      <c r="AE601" s="54">
        <v>0</v>
      </c>
      <c r="AF601" s="54">
        <v>0</v>
      </c>
      <c r="AG601" s="54">
        <v>0</v>
      </c>
      <c r="AH601" s="54">
        <v>0</v>
      </c>
      <c r="AI601" s="54">
        <v>0</v>
      </c>
      <c r="AJ601" s="54">
        <v>0</v>
      </c>
      <c r="AK601" s="54">
        <v>0</v>
      </c>
      <c r="AL601" s="54">
        <v>0</v>
      </c>
      <c r="AM601" s="54">
        <v>0</v>
      </c>
      <c r="AN601" s="54">
        <v>0</v>
      </c>
      <c r="AO601" s="54">
        <v>0</v>
      </c>
      <c r="AP601" s="54">
        <v>0</v>
      </c>
      <c r="AQ601" s="54">
        <v>0</v>
      </c>
      <c r="AR601" s="54">
        <v>0</v>
      </c>
      <c r="AS601" s="54">
        <v>0</v>
      </c>
      <c r="AT601" s="54">
        <v>0</v>
      </c>
      <c r="AU601" s="54">
        <v>0</v>
      </c>
      <c r="AV601" s="54">
        <v>0</v>
      </c>
      <c r="AW601" s="54">
        <v>0</v>
      </c>
      <c r="AX601" s="54">
        <v>0</v>
      </c>
      <c r="AY601" s="54">
        <v>0</v>
      </c>
      <c r="AZ601" s="54">
        <v>0</v>
      </c>
      <c r="BA601" s="54">
        <v>0</v>
      </c>
      <c r="BB601" s="54">
        <v>0</v>
      </c>
      <c r="BC601" s="54">
        <v>0</v>
      </c>
      <c r="BD601" s="54">
        <v>0</v>
      </c>
      <c r="BE601" s="54">
        <v>0</v>
      </c>
      <c r="BF601" s="54">
        <v>0</v>
      </c>
      <c r="BG601" s="54">
        <v>0</v>
      </c>
      <c r="BH601" s="54">
        <v>0</v>
      </c>
      <c r="BI601" s="54">
        <v>0</v>
      </c>
      <c r="BJ601" s="54">
        <v>0</v>
      </c>
      <c r="BK601" s="54">
        <v>0</v>
      </c>
      <c r="BL601" s="54">
        <v>0</v>
      </c>
      <c r="BM601" s="54">
        <v>0</v>
      </c>
      <c r="BN601" s="54">
        <v>0</v>
      </c>
      <c r="BO601" s="54">
        <v>0</v>
      </c>
      <c r="BP601" s="54">
        <v>0</v>
      </c>
      <c r="BQ601" s="54">
        <v>0</v>
      </c>
      <c r="BR601" s="54">
        <v>0</v>
      </c>
      <c r="BS601" s="54">
        <v>0</v>
      </c>
      <c r="BT601" s="54">
        <v>0</v>
      </c>
      <c r="BU601" s="54">
        <v>0</v>
      </c>
      <c r="BV601" s="54">
        <v>0</v>
      </c>
      <c r="BW601" s="54">
        <v>0</v>
      </c>
      <c r="BX601" s="54">
        <v>0</v>
      </c>
      <c r="BY601" s="54">
        <v>0</v>
      </c>
      <c r="BZ601" s="54">
        <v>0</v>
      </c>
      <c r="CA601" s="54">
        <v>0</v>
      </c>
      <c r="CB601" s="54">
        <v>0</v>
      </c>
      <c r="CC601" s="54">
        <v>0</v>
      </c>
      <c r="CD601" s="54">
        <v>0</v>
      </c>
      <c r="CE601" s="54">
        <v>0</v>
      </c>
      <c r="CF601" s="54">
        <v>0</v>
      </c>
      <c r="CG601" s="54">
        <v>0</v>
      </c>
      <c r="CH601" s="54">
        <v>1</v>
      </c>
      <c r="CI601" s="54">
        <v>0</v>
      </c>
      <c r="CJ601" s="54">
        <v>0</v>
      </c>
      <c r="CK601" s="54">
        <v>0</v>
      </c>
      <c r="CL601" s="54">
        <v>0</v>
      </c>
      <c r="CM601" s="54">
        <v>0</v>
      </c>
      <c r="CN601" s="54">
        <v>0</v>
      </c>
      <c r="CO601" s="54">
        <v>0</v>
      </c>
      <c r="CP601" s="54">
        <v>0</v>
      </c>
      <c r="CQ601" s="54">
        <v>0</v>
      </c>
      <c r="CR601" s="54">
        <v>0</v>
      </c>
      <c r="CS601" s="54">
        <v>0</v>
      </c>
      <c r="CT601" s="54">
        <v>0</v>
      </c>
      <c r="CU601" s="54">
        <v>0</v>
      </c>
      <c r="CV601" s="54">
        <v>0</v>
      </c>
      <c r="CW601" s="54">
        <v>0</v>
      </c>
      <c r="CX601" s="54">
        <v>0</v>
      </c>
      <c r="CY601" s="54">
        <v>0</v>
      </c>
      <c r="CZ601" s="54">
        <v>0</v>
      </c>
      <c r="DA601" s="54">
        <v>0</v>
      </c>
      <c r="DB601" s="54">
        <v>0</v>
      </c>
      <c r="DC601" s="54">
        <v>0</v>
      </c>
      <c r="DD601" s="54">
        <v>0</v>
      </c>
      <c r="DE601" s="54">
        <v>0</v>
      </c>
      <c r="DF601" s="54">
        <v>0</v>
      </c>
      <c r="DG601" s="54">
        <v>0</v>
      </c>
      <c r="DH601" s="54">
        <v>0</v>
      </c>
      <c r="DI601" s="54">
        <v>0</v>
      </c>
      <c r="DJ601" s="54">
        <v>0</v>
      </c>
      <c r="DK601" s="54">
        <v>0</v>
      </c>
      <c r="DL601" s="54">
        <v>0</v>
      </c>
      <c r="DM601" s="54">
        <v>0</v>
      </c>
      <c r="DN601" s="54">
        <v>0</v>
      </c>
      <c r="DO601" s="54">
        <v>0</v>
      </c>
      <c r="DP601" s="54">
        <v>0</v>
      </c>
      <c r="DQ601" s="54">
        <v>0</v>
      </c>
      <c r="DR601" s="54">
        <v>0</v>
      </c>
      <c r="DS601" s="54">
        <v>0</v>
      </c>
      <c r="DT601" s="54">
        <v>0</v>
      </c>
      <c r="DU601" s="54">
        <v>0</v>
      </c>
      <c r="DV601" s="54">
        <v>0</v>
      </c>
      <c r="DW601" s="54">
        <v>0</v>
      </c>
      <c r="DX601" s="54">
        <v>0</v>
      </c>
      <c r="DY601" s="54">
        <v>0</v>
      </c>
      <c r="DZ601" s="54">
        <v>0</v>
      </c>
      <c r="EA601" s="54">
        <v>0</v>
      </c>
      <c r="EB601" s="54">
        <v>0</v>
      </c>
      <c r="EC601" s="54">
        <v>0</v>
      </c>
      <c r="ED601" s="54">
        <v>0</v>
      </c>
      <c r="EE601" s="54">
        <v>0</v>
      </c>
      <c r="EF601" s="54">
        <v>0</v>
      </c>
      <c r="EG601" s="54">
        <v>0</v>
      </c>
      <c r="EH601" s="54">
        <v>0</v>
      </c>
      <c r="EI601" s="54">
        <v>0</v>
      </c>
      <c r="EJ601" s="54">
        <v>0</v>
      </c>
      <c r="EK601" s="54">
        <v>0</v>
      </c>
      <c r="EL601" s="54">
        <v>0</v>
      </c>
      <c r="EM601" s="54">
        <v>0</v>
      </c>
      <c r="EN601" s="54">
        <v>0</v>
      </c>
      <c r="EO601" s="54">
        <v>0</v>
      </c>
      <c r="EP601" s="54">
        <v>0</v>
      </c>
      <c r="EQ601" s="54">
        <v>0</v>
      </c>
      <c r="ER601" s="54">
        <v>0</v>
      </c>
      <c r="ES601" s="54">
        <v>0</v>
      </c>
      <c r="ET601" s="54">
        <v>0</v>
      </c>
      <c r="EU601" s="54">
        <v>0</v>
      </c>
      <c r="EV601" s="54">
        <v>0</v>
      </c>
      <c r="EW601" s="54">
        <v>0</v>
      </c>
      <c r="EX601" s="54">
        <v>0</v>
      </c>
      <c r="EY601" s="54">
        <v>0</v>
      </c>
      <c r="EZ601" s="54">
        <v>0</v>
      </c>
      <c r="FA601" s="54">
        <v>0</v>
      </c>
      <c r="FB601" s="54">
        <v>0</v>
      </c>
      <c r="FC601" s="54">
        <v>0</v>
      </c>
      <c r="FD601" s="54">
        <v>0</v>
      </c>
      <c r="FE601" s="54">
        <v>0</v>
      </c>
      <c r="FF601" s="54">
        <v>0</v>
      </c>
      <c r="FG601" s="54">
        <v>0</v>
      </c>
      <c r="FH601" s="54">
        <v>0</v>
      </c>
      <c r="FI601" s="54">
        <v>0</v>
      </c>
      <c r="FJ601" s="54">
        <v>0</v>
      </c>
      <c r="FK601" s="54">
        <v>0</v>
      </c>
      <c r="FL601" s="54">
        <v>0</v>
      </c>
      <c r="FM601" s="54">
        <v>0</v>
      </c>
      <c r="FN601" s="54">
        <v>0</v>
      </c>
      <c r="FO601" s="54">
        <v>0</v>
      </c>
      <c r="FP601" s="54">
        <v>0</v>
      </c>
      <c r="FQ601" s="54">
        <v>0</v>
      </c>
      <c r="FR601" s="54">
        <v>0</v>
      </c>
      <c r="FS601" s="54">
        <v>0</v>
      </c>
      <c r="FT601" s="54">
        <v>0</v>
      </c>
      <c r="FU601" s="54">
        <v>0</v>
      </c>
      <c r="FV601" s="54">
        <v>0</v>
      </c>
      <c r="FW601" s="54">
        <v>0</v>
      </c>
      <c r="FX601" s="54">
        <v>0</v>
      </c>
      <c r="FY601" s="54">
        <v>0</v>
      </c>
      <c r="FZ601" s="54">
        <v>0</v>
      </c>
      <c r="GA601" s="54">
        <v>0</v>
      </c>
      <c r="GB601" s="54">
        <v>0</v>
      </c>
      <c r="GC601" s="54">
        <v>0</v>
      </c>
      <c r="GD601" s="54">
        <v>0</v>
      </c>
      <c r="GE601" s="54">
        <v>0</v>
      </c>
      <c r="GF601" s="54">
        <v>0</v>
      </c>
      <c r="GG601" s="54">
        <v>0</v>
      </c>
      <c r="GH601" s="54">
        <v>0</v>
      </c>
      <c r="GI601" s="54">
        <v>0</v>
      </c>
      <c r="GJ601" s="54">
        <v>0</v>
      </c>
      <c r="GK601" s="54">
        <v>0</v>
      </c>
      <c r="GL601" s="54">
        <v>0</v>
      </c>
      <c r="GM601" s="54">
        <v>0</v>
      </c>
      <c r="GN601" s="54">
        <v>0</v>
      </c>
      <c r="GO601" s="54">
        <v>0</v>
      </c>
      <c r="GP601" s="54">
        <v>0</v>
      </c>
      <c r="GQ601" s="54">
        <v>0</v>
      </c>
      <c r="GR601" s="54">
        <v>0</v>
      </c>
      <c r="GS601" s="54">
        <v>0</v>
      </c>
      <c r="GT601" s="54">
        <v>0</v>
      </c>
      <c r="GU601" s="54">
        <v>0</v>
      </c>
      <c r="GV601" s="54">
        <v>0</v>
      </c>
      <c r="GW601" s="54">
        <v>0</v>
      </c>
      <c r="GX601" s="54">
        <v>0</v>
      </c>
      <c r="GY601" s="54">
        <v>0</v>
      </c>
      <c r="GZ601" s="54">
        <v>0</v>
      </c>
      <c r="HA601" s="54">
        <v>0</v>
      </c>
      <c r="HB601" s="54">
        <v>0</v>
      </c>
      <c r="HC601" s="54">
        <v>0</v>
      </c>
      <c r="HD601" s="54">
        <v>0</v>
      </c>
      <c r="HE601" s="54">
        <v>0</v>
      </c>
      <c r="HF601" s="54">
        <v>0</v>
      </c>
      <c r="HG601" s="54">
        <v>0</v>
      </c>
      <c r="HH601" s="54">
        <v>0</v>
      </c>
      <c r="HI601" s="54">
        <v>0</v>
      </c>
      <c r="HJ601" s="54">
        <v>0</v>
      </c>
      <c r="HK601" s="54">
        <v>0</v>
      </c>
      <c r="HL601" s="54">
        <v>0</v>
      </c>
      <c r="HM601" s="54">
        <v>0</v>
      </c>
      <c r="HN601" s="54">
        <v>0</v>
      </c>
      <c r="HO601" s="54">
        <v>0</v>
      </c>
      <c r="HP601" s="54">
        <v>0</v>
      </c>
      <c r="HQ601" s="54">
        <v>0</v>
      </c>
      <c r="HR601" s="54">
        <v>0</v>
      </c>
      <c r="HS601" s="54">
        <v>0</v>
      </c>
      <c r="HT601" s="54">
        <v>0</v>
      </c>
      <c r="HU601" s="54">
        <v>0</v>
      </c>
      <c r="HV601" s="54">
        <v>0</v>
      </c>
      <c r="HW601" s="54">
        <v>0</v>
      </c>
      <c r="HX601" s="54">
        <v>0</v>
      </c>
      <c r="HY601" s="54">
        <v>0</v>
      </c>
      <c r="HZ601" s="54">
        <v>0</v>
      </c>
      <c r="IA601" s="54">
        <v>0</v>
      </c>
      <c r="IB601" s="54">
        <v>0</v>
      </c>
      <c r="IC601" s="54">
        <v>0</v>
      </c>
      <c r="ID601" s="54">
        <v>0</v>
      </c>
      <c r="IE601" s="54">
        <v>0</v>
      </c>
      <c r="IF601" s="54">
        <v>0</v>
      </c>
      <c r="IG601" s="54">
        <v>0</v>
      </c>
      <c r="IH601" s="54">
        <v>0</v>
      </c>
      <c r="II601" s="54">
        <v>0</v>
      </c>
      <c r="IJ601" s="54">
        <v>0</v>
      </c>
      <c r="IK601" s="54">
        <v>0</v>
      </c>
      <c r="IL601" s="54">
        <v>0</v>
      </c>
      <c r="IM601" s="54">
        <v>0</v>
      </c>
      <c r="IN601" s="54">
        <v>0</v>
      </c>
      <c r="IO601" s="54">
        <v>0</v>
      </c>
      <c r="IQ601" s="5">
        <f t="shared" si="280"/>
        <v>1</v>
      </c>
    </row>
    <row r="602" spans="1:251" x14ac:dyDescent="0.2">
      <c r="A602" s="28"/>
      <c r="B602" s="29" t="s">
        <v>16</v>
      </c>
      <c r="C602" s="29" t="s">
        <v>42</v>
      </c>
      <c r="D602" s="29" t="s">
        <v>57</v>
      </c>
      <c r="E602" s="54">
        <v>0</v>
      </c>
      <c r="F602" s="54">
        <v>0</v>
      </c>
      <c r="G602" s="54">
        <v>0</v>
      </c>
      <c r="H602" s="54">
        <v>0</v>
      </c>
      <c r="I602" s="54">
        <v>0</v>
      </c>
      <c r="J602" s="54">
        <v>0</v>
      </c>
      <c r="K602" s="54">
        <v>0</v>
      </c>
      <c r="L602" s="54">
        <v>0</v>
      </c>
      <c r="M602" s="54">
        <v>0</v>
      </c>
      <c r="N602" s="54">
        <v>0</v>
      </c>
      <c r="O602" s="54">
        <v>0</v>
      </c>
      <c r="P602" s="54">
        <v>0</v>
      </c>
      <c r="Q602" s="54">
        <v>0</v>
      </c>
      <c r="R602" s="54">
        <v>0</v>
      </c>
      <c r="S602" s="54">
        <v>0</v>
      </c>
      <c r="T602" s="54">
        <v>0</v>
      </c>
      <c r="U602" s="54">
        <v>0</v>
      </c>
      <c r="V602" s="54">
        <v>0</v>
      </c>
      <c r="W602" s="54">
        <v>0</v>
      </c>
      <c r="X602" s="54">
        <v>0</v>
      </c>
      <c r="Y602" s="54">
        <v>0</v>
      </c>
      <c r="Z602" s="54">
        <v>0</v>
      </c>
      <c r="AA602" s="54">
        <v>0</v>
      </c>
      <c r="AB602" s="54">
        <v>0</v>
      </c>
      <c r="AC602" s="54">
        <v>0</v>
      </c>
      <c r="AD602" s="54">
        <v>0</v>
      </c>
      <c r="AE602" s="54">
        <v>0</v>
      </c>
      <c r="AF602" s="54">
        <v>0</v>
      </c>
      <c r="AG602" s="54">
        <v>0</v>
      </c>
      <c r="AH602" s="54">
        <v>0</v>
      </c>
      <c r="AI602" s="54">
        <v>0</v>
      </c>
      <c r="AJ602" s="54">
        <v>0</v>
      </c>
      <c r="AK602" s="54">
        <v>0</v>
      </c>
      <c r="AL602" s="54">
        <v>0</v>
      </c>
      <c r="AM602" s="54">
        <v>0</v>
      </c>
      <c r="AN602" s="54">
        <v>0</v>
      </c>
      <c r="AO602" s="54">
        <v>0</v>
      </c>
      <c r="AP602" s="54">
        <v>0</v>
      </c>
      <c r="AQ602" s="54">
        <v>0</v>
      </c>
      <c r="AR602" s="54">
        <v>0</v>
      </c>
      <c r="AS602" s="54">
        <v>0</v>
      </c>
      <c r="AT602" s="54">
        <v>0</v>
      </c>
      <c r="AU602" s="54">
        <v>0</v>
      </c>
      <c r="AV602" s="54">
        <v>0</v>
      </c>
      <c r="AW602" s="54">
        <v>0</v>
      </c>
      <c r="AX602" s="54">
        <v>0</v>
      </c>
      <c r="AY602" s="54">
        <v>0</v>
      </c>
      <c r="AZ602" s="54">
        <v>0</v>
      </c>
      <c r="BA602" s="54">
        <v>0</v>
      </c>
      <c r="BB602" s="54">
        <v>0</v>
      </c>
      <c r="BC602" s="54">
        <v>0</v>
      </c>
      <c r="BD602" s="54">
        <v>0</v>
      </c>
      <c r="BE602" s="54">
        <v>0</v>
      </c>
      <c r="BF602" s="54">
        <v>0</v>
      </c>
      <c r="BG602" s="54">
        <v>0</v>
      </c>
      <c r="BH602" s="54">
        <v>0</v>
      </c>
      <c r="BI602" s="54">
        <v>0</v>
      </c>
      <c r="BJ602" s="54">
        <v>0</v>
      </c>
      <c r="BK602" s="54">
        <v>0</v>
      </c>
      <c r="BL602" s="54">
        <v>0</v>
      </c>
      <c r="BM602" s="54">
        <v>0</v>
      </c>
      <c r="BN602" s="54">
        <v>0</v>
      </c>
      <c r="BO602" s="54">
        <v>0</v>
      </c>
      <c r="BP602" s="54">
        <v>0</v>
      </c>
      <c r="BQ602" s="54">
        <v>0</v>
      </c>
      <c r="BR602" s="54">
        <v>0</v>
      </c>
      <c r="BS602" s="54">
        <v>0</v>
      </c>
      <c r="BT602" s="54">
        <v>0</v>
      </c>
      <c r="BU602" s="54">
        <v>0</v>
      </c>
      <c r="BV602" s="54">
        <v>0</v>
      </c>
      <c r="BW602" s="54">
        <v>0</v>
      </c>
      <c r="BX602" s="54">
        <v>0</v>
      </c>
      <c r="BY602" s="54">
        <v>0</v>
      </c>
      <c r="BZ602" s="54">
        <v>0</v>
      </c>
      <c r="CA602" s="54">
        <v>0</v>
      </c>
      <c r="CB602" s="54">
        <v>0</v>
      </c>
      <c r="CC602" s="54">
        <v>0</v>
      </c>
      <c r="CD602" s="54">
        <v>0</v>
      </c>
      <c r="CE602" s="54">
        <v>0</v>
      </c>
      <c r="CF602" s="54">
        <v>0</v>
      </c>
      <c r="CG602" s="54">
        <v>0</v>
      </c>
      <c r="CH602" s="54">
        <v>0</v>
      </c>
      <c r="CI602" s="54">
        <v>1</v>
      </c>
      <c r="CJ602" s="54">
        <v>0</v>
      </c>
      <c r="CK602" s="54">
        <v>0</v>
      </c>
      <c r="CL602" s="54">
        <v>0</v>
      </c>
      <c r="CM602" s="54">
        <v>0</v>
      </c>
      <c r="CN602" s="54">
        <v>0</v>
      </c>
      <c r="CO602" s="54">
        <v>0</v>
      </c>
      <c r="CP602" s="54">
        <v>0</v>
      </c>
      <c r="CQ602" s="54">
        <v>0</v>
      </c>
      <c r="CR602" s="54">
        <v>0</v>
      </c>
      <c r="CS602" s="54">
        <v>0</v>
      </c>
      <c r="CT602" s="54">
        <v>0</v>
      </c>
      <c r="CU602" s="54">
        <v>0</v>
      </c>
      <c r="CV602" s="54">
        <v>0</v>
      </c>
      <c r="CW602" s="54">
        <v>0</v>
      </c>
      <c r="CX602" s="54">
        <v>0</v>
      </c>
      <c r="CY602" s="54">
        <v>0</v>
      </c>
      <c r="CZ602" s="54">
        <v>0</v>
      </c>
      <c r="DA602" s="54">
        <v>0</v>
      </c>
      <c r="DB602" s="54">
        <v>0</v>
      </c>
      <c r="DC602" s="54">
        <v>0</v>
      </c>
      <c r="DD602" s="54">
        <v>0</v>
      </c>
      <c r="DE602" s="54">
        <v>0</v>
      </c>
      <c r="DF602" s="54">
        <v>0</v>
      </c>
      <c r="DG602" s="54">
        <v>0</v>
      </c>
      <c r="DH602" s="54">
        <v>0</v>
      </c>
      <c r="DI602" s="54">
        <v>0</v>
      </c>
      <c r="DJ602" s="54">
        <v>0</v>
      </c>
      <c r="DK602" s="54">
        <v>0</v>
      </c>
      <c r="DL602" s="54">
        <v>0</v>
      </c>
      <c r="DM602" s="54">
        <v>0</v>
      </c>
      <c r="DN602" s="54">
        <v>0</v>
      </c>
      <c r="DO602" s="54">
        <v>0</v>
      </c>
      <c r="DP602" s="54">
        <v>0</v>
      </c>
      <c r="DQ602" s="54">
        <v>0</v>
      </c>
      <c r="DR602" s="54">
        <v>0</v>
      </c>
      <c r="DS602" s="54">
        <v>0</v>
      </c>
      <c r="DT602" s="54">
        <v>0</v>
      </c>
      <c r="DU602" s="54">
        <v>0</v>
      </c>
      <c r="DV602" s="54">
        <v>0</v>
      </c>
      <c r="DW602" s="54">
        <v>0</v>
      </c>
      <c r="DX602" s="54">
        <v>0</v>
      </c>
      <c r="DY602" s="54">
        <v>0</v>
      </c>
      <c r="DZ602" s="54">
        <v>0</v>
      </c>
      <c r="EA602" s="54">
        <v>0</v>
      </c>
      <c r="EB602" s="54">
        <v>0</v>
      </c>
      <c r="EC602" s="54">
        <v>0</v>
      </c>
      <c r="ED602" s="54">
        <v>0</v>
      </c>
      <c r="EE602" s="54">
        <v>0</v>
      </c>
      <c r="EF602" s="54">
        <v>0</v>
      </c>
      <c r="EG602" s="54">
        <v>0</v>
      </c>
      <c r="EH602" s="54">
        <v>0</v>
      </c>
      <c r="EI602" s="54">
        <v>0</v>
      </c>
      <c r="EJ602" s="54">
        <v>0</v>
      </c>
      <c r="EK602" s="54">
        <v>0</v>
      </c>
      <c r="EL602" s="54">
        <v>0</v>
      </c>
      <c r="EM602" s="54">
        <v>0</v>
      </c>
      <c r="EN602" s="54">
        <v>0</v>
      </c>
      <c r="EO602" s="54">
        <v>0</v>
      </c>
      <c r="EP602" s="54">
        <v>0</v>
      </c>
      <c r="EQ602" s="54">
        <v>0</v>
      </c>
      <c r="ER602" s="54">
        <v>0</v>
      </c>
      <c r="ES602" s="54">
        <v>0</v>
      </c>
      <c r="ET602" s="54">
        <v>0</v>
      </c>
      <c r="EU602" s="54">
        <v>0</v>
      </c>
      <c r="EV602" s="54">
        <v>0</v>
      </c>
      <c r="EW602" s="54">
        <v>0</v>
      </c>
      <c r="EX602" s="54">
        <v>0</v>
      </c>
      <c r="EY602" s="54">
        <v>0</v>
      </c>
      <c r="EZ602" s="54">
        <v>0</v>
      </c>
      <c r="FA602" s="54">
        <v>0</v>
      </c>
      <c r="FB602" s="54">
        <v>0</v>
      </c>
      <c r="FC602" s="54">
        <v>0</v>
      </c>
      <c r="FD602" s="54">
        <v>0</v>
      </c>
      <c r="FE602" s="54">
        <v>0</v>
      </c>
      <c r="FF602" s="54">
        <v>0</v>
      </c>
      <c r="FG602" s="54">
        <v>0</v>
      </c>
      <c r="FH602" s="54">
        <v>0</v>
      </c>
      <c r="FI602" s="54">
        <v>0</v>
      </c>
      <c r="FJ602" s="54">
        <v>0</v>
      </c>
      <c r="FK602" s="54">
        <v>0</v>
      </c>
      <c r="FL602" s="54">
        <v>0</v>
      </c>
      <c r="FM602" s="54">
        <v>0</v>
      </c>
      <c r="FN602" s="54">
        <v>0</v>
      </c>
      <c r="FO602" s="54">
        <v>0</v>
      </c>
      <c r="FP602" s="54">
        <v>0</v>
      </c>
      <c r="FQ602" s="54">
        <v>0</v>
      </c>
      <c r="FR602" s="54">
        <v>0</v>
      </c>
      <c r="FS602" s="54">
        <v>0</v>
      </c>
      <c r="FT602" s="54">
        <v>0</v>
      </c>
      <c r="FU602" s="54">
        <v>0</v>
      </c>
      <c r="FV602" s="54">
        <v>0</v>
      </c>
      <c r="FW602" s="54">
        <v>0</v>
      </c>
      <c r="FX602" s="54">
        <v>0</v>
      </c>
      <c r="FY602" s="54">
        <v>0</v>
      </c>
      <c r="FZ602" s="54">
        <v>0</v>
      </c>
      <c r="GA602" s="54">
        <v>0</v>
      </c>
      <c r="GB602" s="54">
        <v>0</v>
      </c>
      <c r="GC602" s="54">
        <v>0</v>
      </c>
      <c r="GD602" s="54">
        <v>0</v>
      </c>
      <c r="GE602" s="54">
        <v>0</v>
      </c>
      <c r="GF602" s="54">
        <v>0</v>
      </c>
      <c r="GG602" s="54">
        <v>0</v>
      </c>
      <c r="GH602" s="54">
        <v>0</v>
      </c>
      <c r="GI602" s="54">
        <v>0</v>
      </c>
      <c r="GJ602" s="54">
        <v>0</v>
      </c>
      <c r="GK602" s="54">
        <v>0</v>
      </c>
      <c r="GL602" s="54">
        <v>0</v>
      </c>
      <c r="GM602" s="54">
        <v>0</v>
      </c>
      <c r="GN602" s="54">
        <v>0</v>
      </c>
      <c r="GO602" s="54">
        <v>0</v>
      </c>
      <c r="GP602" s="54">
        <v>0</v>
      </c>
      <c r="GQ602" s="54">
        <v>0</v>
      </c>
      <c r="GR602" s="54">
        <v>0</v>
      </c>
      <c r="GS602" s="54">
        <v>0</v>
      </c>
      <c r="GT602" s="54">
        <v>0</v>
      </c>
      <c r="GU602" s="54">
        <v>0</v>
      </c>
      <c r="GV602" s="54">
        <v>0</v>
      </c>
      <c r="GW602" s="54">
        <v>0</v>
      </c>
      <c r="GX602" s="54">
        <v>0</v>
      </c>
      <c r="GY602" s="54">
        <v>0</v>
      </c>
      <c r="GZ602" s="54">
        <v>0</v>
      </c>
      <c r="HA602" s="54">
        <v>0</v>
      </c>
      <c r="HB602" s="54">
        <v>0</v>
      </c>
      <c r="HC602" s="54">
        <v>0</v>
      </c>
      <c r="HD602" s="54">
        <v>0</v>
      </c>
      <c r="HE602" s="54">
        <v>0</v>
      </c>
      <c r="HF602" s="54">
        <v>0</v>
      </c>
      <c r="HG602" s="54">
        <v>0</v>
      </c>
      <c r="HH602" s="54">
        <v>0</v>
      </c>
      <c r="HI602" s="54">
        <v>0</v>
      </c>
      <c r="HJ602" s="54">
        <v>0</v>
      </c>
      <c r="HK602" s="54">
        <v>0</v>
      </c>
      <c r="HL602" s="54">
        <v>0</v>
      </c>
      <c r="HM602" s="54">
        <v>0</v>
      </c>
      <c r="HN602" s="54">
        <v>0</v>
      </c>
      <c r="HO602" s="54">
        <v>0</v>
      </c>
      <c r="HP602" s="54">
        <v>0</v>
      </c>
      <c r="HQ602" s="54">
        <v>0</v>
      </c>
      <c r="HR602" s="54">
        <v>0</v>
      </c>
      <c r="HS602" s="54">
        <v>0</v>
      </c>
      <c r="HT602" s="54">
        <v>0</v>
      </c>
      <c r="HU602" s="54">
        <v>0</v>
      </c>
      <c r="HV602" s="54">
        <v>0</v>
      </c>
      <c r="HW602" s="54">
        <v>0</v>
      </c>
      <c r="HX602" s="54">
        <v>0</v>
      </c>
      <c r="HY602" s="54">
        <v>0</v>
      </c>
      <c r="HZ602" s="54">
        <v>0</v>
      </c>
      <c r="IA602" s="54">
        <v>0</v>
      </c>
      <c r="IB602" s="54">
        <v>0</v>
      </c>
      <c r="IC602" s="54">
        <v>0</v>
      </c>
      <c r="ID602" s="54">
        <v>0</v>
      </c>
      <c r="IE602" s="54">
        <v>0</v>
      </c>
      <c r="IF602" s="54">
        <v>0</v>
      </c>
      <c r="IG602" s="54">
        <v>0</v>
      </c>
      <c r="IH602" s="54">
        <v>0</v>
      </c>
      <c r="II602" s="54">
        <v>0</v>
      </c>
      <c r="IJ602" s="54">
        <v>0</v>
      </c>
      <c r="IK602" s="54">
        <v>0</v>
      </c>
      <c r="IL602" s="54">
        <v>0</v>
      </c>
      <c r="IM602" s="54">
        <v>0</v>
      </c>
      <c r="IN602" s="54">
        <v>0</v>
      </c>
      <c r="IO602" s="54">
        <v>0</v>
      </c>
      <c r="IQ602" s="5">
        <f t="shared" si="280"/>
        <v>1</v>
      </c>
    </row>
    <row r="603" spans="1:251" x14ac:dyDescent="0.2">
      <c r="A603" s="28"/>
      <c r="B603" s="29" t="s">
        <v>17</v>
      </c>
      <c r="C603" s="29" t="s">
        <v>42</v>
      </c>
      <c r="D603" s="29" t="s">
        <v>58</v>
      </c>
      <c r="E603" s="54">
        <v>0</v>
      </c>
      <c r="F603" s="54">
        <v>0</v>
      </c>
      <c r="G603" s="54">
        <v>0</v>
      </c>
      <c r="H603" s="54">
        <v>0</v>
      </c>
      <c r="I603" s="54">
        <v>0</v>
      </c>
      <c r="J603" s="54">
        <v>0</v>
      </c>
      <c r="K603" s="54">
        <v>0</v>
      </c>
      <c r="L603" s="54">
        <v>0</v>
      </c>
      <c r="M603" s="54">
        <v>0</v>
      </c>
      <c r="N603" s="54">
        <v>0</v>
      </c>
      <c r="O603" s="54">
        <v>0</v>
      </c>
      <c r="P603" s="54">
        <v>0</v>
      </c>
      <c r="Q603" s="54">
        <v>0</v>
      </c>
      <c r="R603" s="54">
        <v>0</v>
      </c>
      <c r="S603" s="54">
        <v>0</v>
      </c>
      <c r="T603" s="54">
        <v>0</v>
      </c>
      <c r="U603" s="54">
        <v>0</v>
      </c>
      <c r="V603" s="54">
        <v>0</v>
      </c>
      <c r="W603" s="54">
        <v>0</v>
      </c>
      <c r="X603" s="54">
        <v>0</v>
      </c>
      <c r="Y603" s="54">
        <v>0</v>
      </c>
      <c r="Z603" s="54">
        <v>0</v>
      </c>
      <c r="AA603" s="54">
        <v>0</v>
      </c>
      <c r="AB603" s="54">
        <v>0</v>
      </c>
      <c r="AC603" s="54">
        <v>0</v>
      </c>
      <c r="AD603" s="54">
        <v>0</v>
      </c>
      <c r="AE603" s="54">
        <v>0</v>
      </c>
      <c r="AF603" s="54">
        <v>0</v>
      </c>
      <c r="AG603" s="54">
        <v>0</v>
      </c>
      <c r="AH603" s="54">
        <v>0</v>
      </c>
      <c r="AI603" s="54">
        <v>0</v>
      </c>
      <c r="AJ603" s="54">
        <v>0</v>
      </c>
      <c r="AK603" s="54">
        <v>0</v>
      </c>
      <c r="AL603" s="54">
        <v>0</v>
      </c>
      <c r="AM603" s="54">
        <v>0</v>
      </c>
      <c r="AN603" s="54">
        <v>0</v>
      </c>
      <c r="AO603" s="54">
        <v>0</v>
      </c>
      <c r="AP603" s="54">
        <v>0</v>
      </c>
      <c r="AQ603" s="54">
        <v>0</v>
      </c>
      <c r="AR603" s="54">
        <v>0</v>
      </c>
      <c r="AS603" s="54">
        <v>0</v>
      </c>
      <c r="AT603" s="54">
        <v>0</v>
      </c>
      <c r="AU603" s="54">
        <v>0</v>
      </c>
      <c r="AV603" s="54">
        <v>0</v>
      </c>
      <c r="AW603" s="54">
        <v>0</v>
      </c>
      <c r="AX603" s="54">
        <v>0</v>
      </c>
      <c r="AY603" s="54">
        <v>0</v>
      </c>
      <c r="AZ603" s="54">
        <v>0</v>
      </c>
      <c r="BA603" s="54">
        <v>0</v>
      </c>
      <c r="BB603" s="54">
        <v>0</v>
      </c>
      <c r="BC603" s="54">
        <v>0</v>
      </c>
      <c r="BD603" s="54">
        <v>0</v>
      </c>
      <c r="BE603" s="54">
        <v>0</v>
      </c>
      <c r="BF603" s="54">
        <v>0</v>
      </c>
      <c r="BG603" s="54">
        <v>0</v>
      </c>
      <c r="BH603" s="54">
        <v>0</v>
      </c>
      <c r="BI603" s="54">
        <v>0</v>
      </c>
      <c r="BJ603" s="54">
        <v>0</v>
      </c>
      <c r="BK603" s="54">
        <v>0</v>
      </c>
      <c r="BL603" s="54">
        <v>0</v>
      </c>
      <c r="BM603" s="54">
        <v>0</v>
      </c>
      <c r="BN603" s="54">
        <v>0</v>
      </c>
      <c r="BO603" s="54">
        <v>0</v>
      </c>
      <c r="BP603" s="54">
        <v>0</v>
      </c>
      <c r="BQ603" s="54">
        <v>0</v>
      </c>
      <c r="BR603" s="54">
        <v>0</v>
      </c>
      <c r="BS603" s="54">
        <v>0</v>
      </c>
      <c r="BT603" s="54">
        <v>0</v>
      </c>
      <c r="BU603" s="54">
        <v>0</v>
      </c>
      <c r="BV603" s="54">
        <v>0</v>
      </c>
      <c r="BW603" s="54">
        <v>0</v>
      </c>
      <c r="BX603" s="54">
        <v>0</v>
      </c>
      <c r="BY603" s="54">
        <v>0</v>
      </c>
      <c r="BZ603" s="54">
        <v>0</v>
      </c>
      <c r="CA603" s="54">
        <v>0</v>
      </c>
      <c r="CB603" s="54">
        <v>0</v>
      </c>
      <c r="CC603" s="54">
        <v>0</v>
      </c>
      <c r="CD603" s="54">
        <v>0</v>
      </c>
      <c r="CE603" s="54">
        <v>0</v>
      </c>
      <c r="CF603" s="54">
        <v>0</v>
      </c>
      <c r="CG603" s="54">
        <v>0</v>
      </c>
      <c r="CH603" s="54">
        <v>0</v>
      </c>
      <c r="CI603" s="54">
        <v>0</v>
      </c>
      <c r="CJ603" s="54">
        <v>1</v>
      </c>
      <c r="CK603" s="54">
        <v>0</v>
      </c>
      <c r="CL603" s="54">
        <v>0</v>
      </c>
      <c r="CM603" s="54">
        <v>0</v>
      </c>
      <c r="CN603" s="54">
        <v>0</v>
      </c>
      <c r="CO603" s="54">
        <v>0</v>
      </c>
      <c r="CP603" s="54">
        <v>0</v>
      </c>
      <c r="CQ603" s="54">
        <v>0</v>
      </c>
      <c r="CR603" s="54">
        <v>0</v>
      </c>
      <c r="CS603" s="54">
        <v>0</v>
      </c>
      <c r="CT603" s="54">
        <v>0</v>
      </c>
      <c r="CU603" s="54">
        <v>0</v>
      </c>
      <c r="CV603" s="54">
        <v>0</v>
      </c>
      <c r="CW603" s="54">
        <v>0</v>
      </c>
      <c r="CX603" s="54">
        <v>0</v>
      </c>
      <c r="CY603" s="54">
        <v>0</v>
      </c>
      <c r="CZ603" s="54">
        <v>0</v>
      </c>
      <c r="DA603" s="54">
        <v>0</v>
      </c>
      <c r="DB603" s="54">
        <v>0</v>
      </c>
      <c r="DC603" s="54">
        <v>0</v>
      </c>
      <c r="DD603" s="54">
        <v>0</v>
      </c>
      <c r="DE603" s="54">
        <v>0</v>
      </c>
      <c r="DF603" s="54">
        <v>0</v>
      </c>
      <c r="DG603" s="54">
        <v>0</v>
      </c>
      <c r="DH603" s="54">
        <v>0</v>
      </c>
      <c r="DI603" s="54">
        <v>0</v>
      </c>
      <c r="DJ603" s="54">
        <v>0</v>
      </c>
      <c r="DK603" s="54">
        <v>0</v>
      </c>
      <c r="DL603" s="54">
        <v>0</v>
      </c>
      <c r="DM603" s="54">
        <v>0</v>
      </c>
      <c r="DN603" s="54">
        <v>0</v>
      </c>
      <c r="DO603" s="54">
        <v>0</v>
      </c>
      <c r="DP603" s="54">
        <v>0</v>
      </c>
      <c r="DQ603" s="54">
        <v>0</v>
      </c>
      <c r="DR603" s="54">
        <v>0</v>
      </c>
      <c r="DS603" s="54">
        <v>0</v>
      </c>
      <c r="DT603" s="54">
        <v>0</v>
      </c>
      <c r="DU603" s="54">
        <v>0</v>
      </c>
      <c r="DV603" s="54">
        <v>0</v>
      </c>
      <c r="DW603" s="54">
        <v>0</v>
      </c>
      <c r="DX603" s="54">
        <v>0</v>
      </c>
      <c r="DY603" s="54">
        <v>0</v>
      </c>
      <c r="DZ603" s="54">
        <v>0</v>
      </c>
      <c r="EA603" s="54">
        <v>0</v>
      </c>
      <c r="EB603" s="54">
        <v>0</v>
      </c>
      <c r="EC603" s="54">
        <v>0</v>
      </c>
      <c r="ED603" s="54">
        <v>0</v>
      </c>
      <c r="EE603" s="54">
        <v>0</v>
      </c>
      <c r="EF603" s="54">
        <v>0</v>
      </c>
      <c r="EG603" s="54">
        <v>0</v>
      </c>
      <c r="EH603" s="54">
        <v>0</v>
      </c>
      <c r="EI603" s="54">
        <v>0</v>
      </c>
      <c r="EJ603" s="54">
        <v>0</v>
      </c>
      <c r="EK603" s="54">
        <v>0</v>
      </c>
      <c r="EL603" s="54">
        <v>0</v>
      </c>
      <c r="EM603" s="54">
        <v>0</v>
      </c>
      <c r="EN603" s="54">
        <v>0</v>
      </c>
      <c r="EO603" s="54">
        <v>0</v>
      </c>
      <c r="EP603" s="54">
        <v>0</v>
      </c>
      <c r="EQ603" s="54">
        <v>0</v>
      </c>
      <c r="ER603" s="54">
        <v>0</v>
      </c>
      <c r="ES603" s="54">
        <v>0</v>
      </c>
      <c r="ET603" s="54">
        <v>0</v>
      </c>
      <c r="EU603" s="54">
        <v>0</v>
      </c>
      <c r="EV603" s="54">
        <v>0</v>
      </c>
      <c r="EW603" s="54">
        <v>0</v>
      </c>
      <c r="EX603" s="54">
        <v>0</v>
      </c>
      <c r="EY603" s="54">
        <v>0</v>
      </c>
      <c r="EZ603" s="54">
        <v>0</v>
      </c>
      <c r="FA603" s="54">
        <v>0</v>
      </c>
      <c r="FB603" s="54">
        <v>0</v>
      </c>
      <c r="FC603" s="54">
        <v>0</v>
      </c>
      <c r="FD603" s="54">
        <v>0</v>
      </c>
      <c r="FE603" s="54">
        <v>0</v>
      </c>
      <c r="FF603" s="54">
        <v>0</v>
      </c>
      <c r="FG603" s="54">
        <v>0</v>
      </c>
      <c r="FH603" s="54">
        <v>0</v>
      </c>
      <c r="FI603" s="54">
        <v>0</v>
      </c>
      <c r="FJ603" s="54">
        <v>0</v>
      </c>
      <c r="FK603" s="54">
        <v>0</v>
      </c>
      <c r="FL603" s="54">
        <v>0</v>
      </c>
      <c r="FM603" s="54">
        <v>0</v>
      </c>
      <c r="FN603" s="54">
        <v>0</v>
      </c>
      <c r="FO603" s="54">
        <v>0</v>
      </c>
      <c r="FP603" s="54">
        <v>0</v>
      </c>
      <c r="FQ603" s="54">
        <v>0</v>
      </c>
      <c r="FR603" s="54">
        <v>0</v>
      </c>
      <c r="FS603" s="54">
        <v>0</v>
      </c>
      <c r="FT603" s="54">
        <v>0</v>
      </c>
      <c r="FU603" s="54">
        <v>0</v>
      </c>
      <c r="FV603" s="54">
        <v>0</v>
      </c>
      <c r="FW603" s="54">
        <v>0</v>
      </c>
      <c r="FX603" s="54">
        <v>0</v>
      </c>
      <c r="FY603" s="54">
        <v>0</v>
      </c>
      <c r="FZ603" s="54">
        <v>0</v>
      </c>
      <c r="GA603" s="54">
        <v>0</v>
      </c>
      <c r="GB603" s="54">
        <v>0</v>
      </c>
      <c r="GC603" s="54">
        <v>0</v>
      </c>
      <c r="GD603" s="54">
        <v>0</v>
      </c>
      <c r="GE603" s="54">
        <v>0</v>
      </c>
      <c r="GF603" s="54">
        <v>0</v>
      </c>
      <c r="GG603" s="54">
        <v>0</v>
      </c>
      <c r="GH603" s="54">
        <v>0</v>
      </c>
      <c r="GI603" s="54">
        <v>0</v>
      </c>
      <c r="GJ603" s="54">
        <v>0</v>
      </c>
      <c r="GK603" s="54">
        <v>0</v>
      </c>
      <c r="GL603" s="54">
        <v>0</v>
      </c>
      <c r="GM603" s="54">
        <v>0</v>
      </c>
      <c r="GN603" s="54">
        <v>0</v>
      </c>
      <c r="GO603" s="54">
        <v>0</v>
      </c>
      <c r="GP603" s="54">
        <v>0</v>
      </c>
      <c r="GQ603" s="54">
        <v>0</v>
      </c>
      <c r="GR603" s="54">
        <v>0</v>
      </c>
      <c r="GS603" s="54">
        <v>0</v>
      </c>
      <c r="GT603" s="54">
        <v>0</v>
      </c>
      <c r="GU603" s="54">
        <v>0</v>
      </c>
      <c r="GV603" s="54">
        <v>0</v>
      </c>
      <c r="GW603" s="54">
        <v>0</v>
      </c>
      <c r="GX603" s="54">
        <v>0</v>
      </c>
      <c r="GY603" s="54">
        <v>0</v>
      </c>
      <c r="GZ603" s="54">
        <v>0</v>
      </c>
      <c r="HA603" s="54">
        <v>0</v>
      </c>
      <c r="HB603" s="54">
        <v>0</v>
      </c>
      <c r="HC603" s="54">
        <v>0</v>
      </c>
      <c r="HD603" s="54">
        <v>0</v>
      </c>
      <c r="HE603" s="54">
        <v>0</v>
      </c>
      <c r="HF603" s="54">
        <v>0</v>
      </c>
      <c r="HG603" s="54">
        <v>0</v>
      </c>
      <c r="HH603" s="54">
        <v>0</v>
      </c>
      <c r="HI603" s="54">
        <v>0</v>
      </c>
      <c r="HJ603" s="54">
        <v>0</v>
      </c>
      <c r="HK603" s="54">
        <v>0</v>
      </c>
      <c r="HL603" s="54">
        <v>0</v>
      </c>
      <c r="HM603" s="54">
        <v>0</v>
      </c>
      <c r="HN603" s="54">
        <v>0</v>
      </c>
      <c r="HO603" s="54">
        <v>0</v>
      </c>
      <c r="HP603" s="54">
        <v>0</v>
      </c>
      <c r="HQ603" s="54">
        <v>0</v>
      </c>
      <c r="HR603" s="54">
        <v>0</v>
      </c>
      <c r="HS603" s="54">
        <v>0</v>
      </c>
      <c r="HT603" s="54">
        <v>0</v>
      </c>
      <c r="HU603" s="54">
        <v>0</v>
      </c>
      <c r="HV603" s="54">
        <v>0</v>
      </c>
      <c r="HW603" s="54">
        <v>0</v>
      </c>
      <c r="HX603" s="54">
        <v>0</v>
      </c>
      <c r="HY603" s="54">
        <v>0</v>
      </c>
      <c r="HZ603" s="54">
        <v>0</v>
      </c>
      <c r="IA603" s="54">
        <v>0</v>
      </c>
      <c r="IB603" s="54">
        <v>0</v>
      </c>
      <c r="IC603" s="54">
        <v>0</v>
      </c>
      <c r="ID603" s="54">
        <v>0</v>
      </c>
      <c r="IE603" s="54">
        <v>0</v>
      </c>
      <c r="IF603" s="54">
        <v>0</v>
      </c>
      <c r="IG603" s="54">
        <v>0</v>
      </c>
      <c r="IH603" s="54">
        <v>0</v>
      </c>
      <c r="II603" s="54">
        <v>0</v>
      </c>
      <c r="IJ603" s="54">
        <v>0</v>
      </c>
      <c r="IK603" s="54">
        <v>0</v>
      </c>
      <c r="IL603" s="54">
        <v>0</v>
      </c>
      <c r="IM603" s="54">
        <v>0</v>
      </c>
      <c r="IN603" s="54">
        <v>0</v>
      </c>
      <c r="IO603" s="54">
        <v>0</v>
      </c>
      <c r="IQ603" s="5">
        <f t="shared" si="280"/>
        <v>1</v>
      </c>
    </row>
    <row r="604" spans="1:251" x14ac:dyDescent="0.2">
      <c r="A604" s="28"/>
      <c r="B604" s="29" t="s">
        <v>18</v>
      </c>
      <c r="C604" s="29" t="s">
        <v>42</v>
      </c>
      <c r="D604" s="29" t="s">
        <v>59</v>
      </c>
      <c r="E604" s="54">
        <v>0</v>
      </c>
      <c r="F604" s="54">
        <v>0</v>
      </c>
      <c r="G604" s="54">
        <v>0</v>
      </c>
      <c r="H604" s="54">
        <v>0</v>
      </c>
      <c r="I604" s="54">
        <v>0</v>
      </c>
      <c r="J604" s="54">
        <v>0</v>
      </c>
      <c r="K604" s="54">
        <v>0</v>
      </c>
      <c r="L604" s="54">
        <v>0</v>
      </c>
      <c r="M604" s="54">
        <v>0</v>
      </c>
      <c r="N604" s="54">
        <v>0</v>
      </c>
      <c r="O604" s="54">
        <v>0</v>
      </c>
      <c r="P604" s="54">
        <v>0</v>
      </c>
      <c r="Q604" s="54">
        <v>0</v>
      </c>
      <c r="R604" s="54">
        <v>0</v>
      </c>
      <c r="S604" s="54">
        <v>0</v>
      </c>
      <c r="T604" s="54">
        <v>0</v>
      </c>
      <c r="U604" s="54">
        <v>0</v>
      </c>
      <c r="V604" s="54">
        <v>0</v>
      </c>
      <c r="W604" s="54">
        <v>0</v>
      </c>
      <c r="X604" s="54">
        <v>0</v>
      </c>
      <c r="Y604" s="54">
        <v>0</v>
      </c>
      <c r="Z604" s="54">
        <v>0</v>
      </c>
      <c r="AA604" s="54">
        <v>0</v>
      </c>
      <c r="AB604" s="54">
        <v>0</v>
      </c>
      <c r="AC604" s="54">
        <v>0</v>
      </c>
      <c r="AD604" s="54">
        <v>0</v>
      </c>
      <c r="AE604" s="54">
        <v>0</v>
      </c>
      <c r="AF604" s="54">
        <v>0</v>
      </c>
      <c r="AG604" s="54">
        <v>0</v>
      </c>
      <c r="AH604" s="54">
        <v>0</v>
      </c>
      <c r="AI604" s="54">
        <v>0</v>
      </c>
      <c r="AJ604" s="54">
        <v>0</v>
      </c>
      <c r="AK604" s="54">
        <v>0</v>
      </c>
      <c r="AL604" s="54">
        <v>0</v>
      </c>
      <c r="AM604" s="54">
        <v>0</v>
      </c>
      <c r="AN604" s="54">
        <v>0</v>
      </c>
      <c r="AO604" s="54">
        <v>0</v>
      </c>
      <c r="AP604" s="54">
        <v>0</v>
      </c>
      <c r="AQ604" s="54">
        <v>0</v>
      </c>
      <c r="AR604" s="54">
        <v>0</v>
      </c>
      <c r="AS604" s="54">
        <v>0</v>
      </c>
      <c r="AT604" s="54">
        <v>0</v>
      </c>
      <c r="AU604" s="54">
        <v>0</v>
      </c>
      <c r="AV604" s="54">
        <v>0</v>
      </c>
      <c r="AW604" s="54">
        <v>0</v>
      </c>
      <c r="AX604" s="54">
        <v>0</v>
      </c>
      <c r="AY604" s="54">
        <v>0</v>
      </c>
      <c r="AZ604" s="54">
        <v>0</v>
      </c>
      <c r="BA604" s="54">
        <v>0</v>
      </c>
      <c r="BB604" s="54">
        <v>0</v>
      </c>
      <c r="BC604" s="54">
        <v>0</v>
      </c>
      <c r="BD604" s="54">
        <v>0</v>
      </c>
      <c r="BE604" s="54">
        <v>0</v>
      </c>
      <c r="BF604" s="54">
        <v>0</v>
      </c>
      <c r="BG604" s="54">
        <v>0</v>
      </c>
      <c r="BH604" s="54">
        <v>0</v>
      </c>
      <c r="BI604" s="54">
        <v>0</v>
      </c>
      <c r="BJ604" s="54">
        <v>0</v>
      </c>
      <c r="BK604" s="54">
        <v>0</v>
      </c>
      <c r="BL604" s="54">
        <v>0</v>
      </c>
      <c r="BM604" s="54">
        <v>0</v>
      </c>
      <c r="BN604" s="54">
        <v>0</v>
      </c>
      <c r="BO604" s="54">
        <v>0</v>
      </c>
      <c r="BP604" s="54">
        <v>0</v>
      </c>
      <c r="BQ604" s="54">
        <v>0</v>
      </c>
      <c r="BR604" s="54">
        <v>0</v>
      </c>
      <c r="BS604" s="54">
        <v>0</v>
      </c>
      <c r="BT604" s="54">
        <v>0</v>
      </c>
      <c r="BU604" s="54">
        <v>0</v>
      </c>
      <c r="BV604" s="54">
        <v>0</v>
      </c>
      <c r="BW604" s="54">
        <v>0</v>
      </c>
      <c r="BX604" s="54">
        <v>0</v>
      </c>
      <c r="BY604" s="54">
        <v>0</v>
      </c>
      <c r="BZ604" s="54">
        <v>0</v>
      </c>
      <c r="CA604" s="54">
        <v>0</v>
      </c>
      <c r="CB604" s="54">
        <v>0</v>
      </c>
      <c r="CC604" s="54">
        <v>0</v>
      </c>
      <c r="CD604" s="54">
        <v>0</v>
      </c>
      <c r="CE604" s="54">
        <v>0</v>
      </c>
      <c r="CF604" s="54">
        <v>0</v>
      </c>
      <c r="CG604" s="54">
        <v>0</v>
      </c>
      <c r="CH604" s="54">
        <v>0</v>
      </c>
      <c r="CI604" s="54">
        <v>0</v>
      </c>
      <c r="CJ604" s="54">
        <v>0</v>
      </c>
      <c r="CK604" s="54">
        <v>1</v>
      </c>
      <c r="CL604" s="54">
        <v>0</v>
      </c>
      <c r="CM604" s="54">
        <v>0</v>
      </c>
      <c r="CN604" s="54">
        <v>0</v>
      </c>
      <c r="CO604" s="54">
        <v>0</v>
      </c>
      <c r="CP604" s="54">
        <v>0</v>
      </c>
      <c r="CQ604" s="54">
        <v>0</v>
      </c>
      <c r="CR604" s="54">
        <v>0</v>
      </c>
      <c r="CS604" s="54">
        <v>0</v>
      </c>
      <c r="CT604" s="54">
        <v>0</v>
      </c>
      <c r="CU604" s="54">
        <v>0</v>
      </c>
      <c r="CV604" s="54">
        <v>0</v>
      </c>
      <c r="CW604" s="54">
        <v>0</v>
      </c>
      <c r="CX604" s="54">
        <v>0</v>
      </c>
      <c r="CY604" s="54">
        <v>0</v>
      </c>
      <c r="CZ604" s="54">
        <v>0</v>
      </c>
      <c r="DA604" s="54">
        <v>0</v>
      </c>
      <c r="DB604" s="54">
        <v>0</v>
      </c>
      <c r="DC604" s="54">
        <v>0</v>
      </c>
      <c r="DD604" s="54">
        <v>0</v>
      </c>
      <c r="DE604" s="54">
        <v>0</v>
      </c>
      <c r="DF604" s="54">
        <v>0</v>
      </c>
      <c r="DG604" s="54">
        <v>0</v>
      </c>
      <c r="DH604" s="54">
        <v>0</v>
      </c>
      <c r="DI604" s="54">
        <v>0</v>
      </c>
      <c r="DJ604" s="54">
        <v>0</v>
      </c>
      <c r="DK604" s="54">
        <v>0</v>
      </c>
      <c r="DL604" s="54">
        <v>0</v>
      </c>
      <c r="DM604" s="54">
        <v>0</v>
      </c>
      <c r="DN604" s="54">
        <v>0</v>
      </c>
      <c r="DO604" s="54">
        <v>0</v>
      </c>
      <c r="DP604" s="54">
        <v>0</v>
      </c>
      <c r="DQ604" s="54">
        <v>0</v>
      </c>
      <c r="DR604" s="54">
        <v>0</v>
      </c>
      <c r="DS604" s="54">
        <v>0</v>
      </c>
      <c r="DT604" s="54">
        <v>0</v>
      </c>
      <c r="DU604" s="54">
        <v>0</v>
      </c>
      <c r="DV604" s="54">
        <v>0</v>
      </c>
      <c r="DW604" s="54">
        <v>0</v>
      </c>
      <c r="DX604" s="54">
        <v>0</v>
      </c>
      <c r="DY604" s="54">
        <v>0</v>
      </c>
      <c r="DZ604" s="54">
        <v>0</v>
      </c>
      <c r="EA604" s="54">
        <v>0</v>
      </c>
      <c r="EB604" s="54">
        <v>0</v>
      </c>
      <c r="EC604" s="54">
        <v>0</v>
      </c>
      <c r="ED604" s="54">
        <v>0</v>
      </c>
      <c r="EE604" s="54">
        <v>0</v>
      </c>
      <c r="EF604" s="54">
        <v>0</v>
      </c>
      <c r="EG604" s="54">
        <v>0</v>
      </c>
      <c r="EH604" s="54">
        <v>0</v>
      </c>
      <c r="EI604" s="54">
        <v>0</v>
      </c>
      <c r="EJ604" s="54">
        <v>0</v>
      </c>
      <c r="EK604" s="54">
        <v>0</v>
      </c>
      <c r="EL604" s="54">
        <v>0</v>
      </c>
      <c r="EM604" s="54">
        <v>0</v>
      </c>
      <c r="EN604" s="54">
        <v>0</v>
      </c>
      <c r="EO604" s="54">
        <v>0</v>
      </c>
      <c r="EP604" s="54">
        <v>0</v>
      </c>
      <c r="EQ604" s="54">
        <v>0</v>
      </c>
      <c r="ER604" s="54">
        <v>0</v>
      </c>
      <c r="ES604" s="54">
        <v>0</v>
      </c>
      <c r="ET604" s="54">
        <v>0</v>
      </c>
      <c r="EU604" s="54">
        <v>0</v>
      </c>
      <c r="EV604" s="54">
        <v>0</v>
      </c>
      <c r="EW604" s="54">
        <v>0</v>
      </c>
      <c r="EX604" s="54">
        <v>0</v>
      </c>
      <c r="EY604" s="54">
        <v>0</v>
      </c>
      <c r="EZ604" s="54">
        <v>0</v>
      </c>
      <c r="FA604" s="54">
        <v>0</v>
      </c>
      <c r="FB604" s="54">
        <v>0</v>
      </c>
      <c r="FC604" s="54">
        <v>0</v>
      </c>
      <c r="FD604" s="54">
        <v>0</v>
      </c>
      <c r="FE604" s="54">
        <v>0</v>
      </c>
      <c r="FF604" s="54">
        <v>0</v>
      </c>
      <c r="FG604" s="54">
        <v>0</v>
      </c>
      <c r="FH604" s="54">
        <v>0</v>
      </c>
      <c r="FI604" s="54">
        <v>0</v>
      </c>
      <c r="FJ604" s="54">
        <v>0</v>
      </c>
      <c r="FK604" s="54">
        <v>0</v>
      </c>
      <c r="FL604" s="54">
        <v>0</v>
      </c>
      <c r="FM604" s="54">
        <v>0</v>
      </c>
      <c r="FN604" s="54">
        <v>0</v>
      </c>
      <c r="FO604" s="54">
        <v>0</v>
      </c>
      <c r="FP604" s="54">
        <v>0</v>
      </c>
      <c r="FQ604" s="54">
        <v>0</v>
      </c>
      <c r="FR604" s="54">
        <v>0</v>
      </c>
      <c r="FS604" s="54">
        <v>0</v>
      </c>
      <c r="FT604" s="54">
        <v>0</v>
      </c>
      <c r="FU604" s="54">
        <v>0</v>
      </c>
      <c r="FV604" s="54">
        <v>0</v>
      </c>
      <c r="FW604" s="54">
        <v>0</v>
      </c>
      <c r="FX604" s="54">
        <v>0</v>
      </c>
      <c r="FY604" s="54">
        <v>0</v>
      </c>
      <c r="FZ604" s="54">
        <v>0</v>
      </c>
      <c r="GA604" s="54">
        <v>0</v>
      </c>
      <c r="GB604" s="54">
        <v>0</v>
      </c>
      <c r="GC604" s="54">
        <v>0</v>
      </c>
      <c r="GD604" s="54">
        <v>0</v>
      </c>
      <c r="GE604" s="54">
        <v>0</v>
      </c>
      <c r="GF604" s="54">
        <v>0</v>
      </c>
      <c r="GG604" s="54">
        <v>0</v>
      </c>
      <c r="GH604" s="54">
        <v>0</v>
      </c>
      <c r="GI604" s="54">
        <v>0</v>
      </c>
      <c r="GJ604" s="54">
        <v>0</v>
      </c>
      <c r="GK604" s="54">
        <v>0</v>
      </c>
      <c r="GL604" s="54">
        <v>0</v>
      </c>
      <c r="GM604" s="54">
        <v>0</v>
      </c>
      <c r="GN604" s="54">
        <v>0</v>
      </c>
      <c r="GO604" s="54">
        <v>0</v>
      </c>
      <c r="GP604" s="54">
        <v>0</v>
      </c>
      <c r="GQ604" s="54">
        <v>0</v>
      </c>
      <c r="GR604" s="54">
        <v>0</v>
      </c>
      <c r="GS604" s="54">
        <v>0</v>
      </c>
      <c r="GT604" s="54">
        <v>0</v>
      </c>
      <c r="GU604" s="54">
        <v>0</v>
      </c>
      <c r="GV604" s="54">
        <v>0</v>
      </c>
      <c r="GW604" s="54">
        <v>0</v>
      </c>
      <c r="GX604" s="54">
        <v>0</v>
      </c>
      <c r="GY604" s="54">
        <v>0</v>
      </c>
      <c r="GZ604" s="54">
        <v>0</v>
      </c>
      <c r="HA604" s="54">
        <v>0</v>
      </c>
      <c r="HB604" s="54">
        <v>0</v>
      </c>
      <c r="HC604" s="54">
        <v>0</v>
      </c>
      <c r="HD604" s="54">
        <v>0</v>
      </c>
      <c r="HE604" s="54">
        <v>0</v>
      </c>
      <c r="HF604" s="54">
        <v>0</v>
      </c>
      <c r="HG604" s="54">
        <v>0</v>
      </c>
      <c r="HH604" s="54">
        <v>0</v>
      </c>
      <c r="HI604" s="54">
        <v>0</v>
      </c>
      <c r="HJ604" s="54">
        <v>0</v>
      </c>
      <c r="HK604" s="54">
        <v>0</v>
      </c>
      <c r="HL604" s="54">
        <v>0</v>
      </c>
      <c r="HM604" s="54">
        <v>0</v>
      </c>
      <c r="HN604" s="54">
        <v>0</v>
      </c>
      <c r="HO604" s="54">
        <v>0</v>
      </c>
      <c r="HP604" s="54">
        <v>0</v>
      </c>
      <c r="HQ604" s="54">
        <v>0</v>
      </c>
      <c r="HR604" s="54">
        <v>0</v>
      </c>
      <c r="HS604" s="54">
        <v>0</v>
      </c>
      <c r="HT604" s="54">
        <v>0</v>
      </c>
      <c r="HU604" s="54">
        <v>0</v>
      </c>
      <c r="HV604" s="54">
        <v>0</v>
      </c>
      <c r="HW604" s="54">
        <v>0</v>
      </c>
      <c r="HX604" s="54">
        <v>0</v>
      </c>
      <c r="HY604" s="54">
        <v>0</v>
      </c>
      <c r="HZ604" s="54">
        <v>0</v>
      </c>
      <c r="IA604" s="54">
        <v>0</v>
      </c>
      <c r="IB604" s="54">
        <v>0</v>
      </c>
      <c r="IC604" s="54">
        <v>0</v>
      </c>
      <c r="ID604" s="54">
        <v>0</v>
      </c>
      <c r="IE604" s="54">
        <v>0</v>
      </c>
      <c r="IF604" s="54">
        <v>0</v>
      </c>
      <c r="IG604" s="54">
        <v>0</v>
      </c>
      <c r="IH604" s="54">
        <v>0</v>
      </c>
      <c r="II604" s="54">
        <v>0</v>
      </c>
      <c r="IJ604" s="54">
        <v>0</v>
      </c>
      <c r="IK604" s="54">
        <v>0</v>
      </c>
      <c r="IL604" s="54">
        <v>0</v>
      </c>
      <c r="IM604" s="54">
        <v>0</v>
      </c>
      <c r="IN604" s="54">
        <v>0</v>
      </c>
      <c r="IO604" s="54">
        <v>0</v>
      </c>
      <c r="IQ604" s="5">
        <f t="shared" si="280"/>
        <v>1</v>
      </c>
    </row>
    <row r="605" spans="1:251" x14ac:dyDescent="0.2">
      <c r="A605" s="28"/>
      <c r="B605" s="29" t="s">
        <v>19</v>
      </c>
      <c r="C605" s="29" t="s">
        <v>42</v>
      </c>
      <c r="D605" s="29" t="s">
        <v>60</v>
      </c>
      <c r="E605" s="54">
        <v>0</v>
      </c>
      <c r="F605" s="54">
        <v>0</v>
      </c>
      <c r="G605" s="54">
        <v>0</v>
      </c>
      <c r="H605" s="54">
        <v>0</v>
      </c>
      <c r="I605" s="54">
        <v>0</v>
      </c>
      <c r="J605" s="54">
        <v>0</v>
      </c>
      <c r="K605" s="54">
        <v>0</v>
      </c>
      <c r="L605" s="54">
        <v>0</v>
      </c>
      <c r="M605" s="54">
        <v>0</v>
      </c>
      <c r="N605" s="54">
        <v>0</v>
      </c>
      <c r="O605" s="54">
        <v>0</v>
      </c>
      <c r="P605" s="54">
        <v>0</v>
      </c>
      <c r="Q605" s="54">
        <v>0</v>
      </c>
      <c r="R605" s="54">
        <v>0</v>
      </c>
      <c r="S605" s="54">
        <v>0</v>
      </c>
      <c r="T605" s="54">
        <v>0</v>
      </c>
      <c r="U605" s="54">
        <v>0</v>
      </c>
      <c r="V605" s="54">
        <v>0</v>
      </c>
      <c r="W605" s="54">
        <v>0</v>
      </c>
      <c r="X605" s="54">
        <v>0</v>
      </c>
      <c r="Y605" s="54">
        <v>0</v>
      </c>
      <c r="Z605" s="54">
        <v>0</v>
      </c>
      <c r="AA605" s="54">
        <v>0</v>
      </c>
      <c r="AB605" s="54">
        <v>0</v>
      </c>
      <c r="AC605" s="54">
        <v>0</v>
      </c>
      <c r="AD605" s="54">
        <v>0</v>
      </c>
      <c r="AE605" s="54">
        <v>0</v>
      </c>
      <c r="AF605" s="54">
        <v>0</v>
      </c>
      <c r="AG605" s="54">
        <v>0</v>
      </c>
      <c r="AH605" s="54">
        <v>0</v>
      </c>
      <c r="AI605" s="54">
        <v>0</v>
      </c>
      <c r="AJ605" s="54">
        <v>0</v>
      </c>
      <c r="AK605" s="54">
        <v>0</v>
      </c>
      <c r="AL605" s="54">
        <v>0</v>
      </c>
      <c r="AM605" s="54">
        <v>0</v>
      </c>
      <c r="AN605" s="54">
        <v>0</v>
      </c>
      <c r="AO605" s="54">
        <v>0</v>
      </c>
      <c r="AP605" s="54">
        <v>0</v>
      </c>
      <c r="AQ605" s="54">
        <v>0</v>
      </c>
      <c r="AR605" s="54">
        <v>0</v>
      </c>
      <c r="AS605" s="54">
        <v>0</v>
      </c>
      <c r="AT605" s="54">
        <v>0</v>
      </c>
      <c r="AU605" s="54">
        <v>0</v>
      </c>
      <c r="AV605" s="54">
        <v>0</v>
      </c>
      <c r="AW605" s="54">
        <v>0</v>
      </c>
      <c r="AX605" s="54">
        <v>0</v>
      </c>
      <c r="AY605" s="54">
        <v>0</v>
      </c>
      <c r="AZ605" s="54">
        <v>0</v>
      </c>
      <c r="BA605" s="54">
        <v>0</v>
      </c>
      <c r="BB605" s="54">
        <v>0</v>
      </c>
      <c r="BC605" s="54">
        <v>0</v>
      </c>
      <c r="BD605" s="54">
        <v>0</v>
      </c>
      <c r="BE605" s="54">
        <v>0</v>
      </c>
      <c r="BF605" s="54">
        <v>0</v>
      </c>
      <c r="BG605" s="54">
        <v>0</v>
      </c>
      <c r="BH605" s="54">
        <v>0</v>
      </c>
      <c r="BI605" s="54">
        <v>0</v>
      </c>
      <c r="BJ605" s="54">
        <v>0</v>
      </c>
      <c r="BK605" s="54">
        <v>0</v>
      </c>
      <c r="BL605" s="54">
        <v>0</v>
      </c>
      <c r="BM605" s="54">
        <v>0</v>
      </c>
      <c r="BN605" s="54">
        <v>0</v>
      </c>
      <c r="BO605" s="54">
        <v>0</v>
      </c>
      <c r="BP605" s="54">
        <v>0</v>
      </c>
      <c r="BQ605" s="54">
        <v>0</v>
      </c>
      <c r="BR605" s="54">
        <v>0</v>
      </c>
      <c r="BS605" s="54">
        <v>0</v>
      </c>
      <c r="BT605" s="54">
        <v>0</v>
      </c>
      <c r="BU605" s="54">
        <v>0</v>
      </c>
      <c r="BV605" s="54">
        <v>0</v>
      </c>
      <c r="BW605" s="54">
        <v>0</v>
      </c>
      <c r="BX605" s="54">
        <v>0</v>
      </c>
      <c r="BY605" s="54">
        <v>0</v>
      </c>
      <c r="BZ605" s="54">
        <v>0</v>
      </c>
      <c r="CA605" s="54">
        <v>0</v>
      </c>
      <c r="CB605" s="54">
        <v>0</v>
      </c>
      <c r="CC605" s="54">
        <v>0</v>
      </c>
      <c r="CD605" s="54">
        <v>0</v>
      </c>
      <c r="CE605" s="54">
        <v>0</v>
      </c>
      <c r="CF605" s="54">
        <v>0</v>
      </c>
      <c r="CG605" s="54">
        <v>0</v>
      </c>
      <c r="CH605" s="54">
        <v>0</v>
      </c>
      <c r="CI605" s="54">
        <v>0</v>
      </c>
      <c r="CJ605" s="54">
        <v>0</v>
      </c>
      <c r="CK605" s="54">
        <v>0</v>
      </c>
      <c r="CL605" s="54">
        <v>1</v>
      </c>
      <c r="CM605" s="54">
        <v>0</v>
      </c>
      <c r="CN605" s="54">
        <v>0</v>
      </c>
      <c r="CO605" s="54">
        <v>0</v>
      </c>
      <c r="CP605" s="54">
        <v>0</v>
      </c>
      <c r="CQ605" s="54">
        <v>0</v>
      </c>
      <c r="CR605" s="54">
        <v>0</v>
      </c>
      <c r="CS605" s="54">
        <v>0</v>
      </c>
      <c r="CT605" s="54">
        <v>0</v>
      </c>
      <c r="CU605" s="54">
        <v>0</v>
      </c>
      <c r="CV605" s="54">
        <v>0</v>
      </c>
      <c r="CW605" s="54">
        <v>0</v>
      </c>
      <c r="CX605" s="54">
        <v>0</v>
      </c>
      <c r="CY605" s="54">
        <v>0</v>
      </c>
      <c r="CZ605" s="54">
        <v>0</v>
      </c>
      <c r="DA605" s="54">
        <v>0</v>
      </c>
      <c r="DB605" s="54">
        <v>0</v>
      </c>
      <c r="DC605" s="54">
        <v>0</v>
      </c>
      <c r="DD605" s="54">
        <v>0</v>
      </c>
      <c r="DE605" s="54">
        <v>0</v>
      </c>
      <c r="DF605" s="54">
        <v>0</v>
      </c>
      <c r="DG605" s="54">
        <v>0</v>
      </c>
      <c r="DH605" s="54">
        <v>0</v>
      </c>
      <c r="DI605" s="54">
        <v>0</v>
      </c>
      <c r="DJ605" s="54">
        <v>0</v>
      </c>
      <c r="DK605" s="54">
        <v>0</v>
      </c>
      <c r="DL605" s="54">
        <v>0</v>
      </c>
      <c r="DM605" s="54">
        <v>0</v>
      </c>
      <c r="DN605" s="54">
        <v>0</v>
      </c>
      <c r="DO605" s="54">
        <v>0</v>
      </c>
      <c r="DP605" s="54">
        <v>0</v>
      </c>
      <c r="DQ605" s="54">
        <v>0</v>
      </c>
      <c r="DR605" s="54">
        <v>0</v>
      </c>
      <c r="DS605" s="54">
        <v>0</v>
      </c>
      <c r="DT605" s="54">
        <v>0</v>
      </c>
      <c r="DU605" s="54">
        <v>0</v>
      </c>
      <c r="DV605" s="54">
        <v>0</v>
      </c>
      <c r="DW605" s="54">
        <v>0</v>
      </c>
      <c r="DX605" s="54">
        <v>0</v>
      </c>
      <c r="DY605" s="54">
        <v>0</v>
      </c>
      <c r="DZ605" s="54">
        <v>0</v>
      </c>
      <c r="EA605" s="54">
        <v>0</v>
      </c>
      <c r="EB605" s="54">
        <v>0</v>
      </c>
      <c r="EC605" s="54">
        <v>0</v>
      </c>
      <c r="ED605" s="54">
        <v>0</v>
      </c>
      <c r="EE605" s="54">
        <v>0</v>
      </c>
      <c r="EF605" s="54">
        <v>0</v>
      </c>
      <c r="EG605" s="54">
        <v>0</v>
      </c>
      <c r="EH605" s="54">
        <v>0</v>
      </c>
      <c r="EI605" s="54">
        <v>0</v>
      </c>
      <c r="EJ605" s="54">
        <v>0</v>
      </c>
      <c r="EK605" s="54">
        <v>0</v>
      </c>
      <c r="EL605" s="54">
        <v>0</v>
      </c>
      <c r="EM605" s="54">
        <v>0</v>
      </c>
      <c r="EN605" s="54">
        <v>0</v>
      </c>
      <c r="EO605" s="54">
        <v>0</v>
      </c>
      <c r="EP605" s="54">
        <v>0</v>
      </c>
      <c r="EQ605" s="54">
        <v>0</v>
      </c>
      <c r="ER605" s="54">
        <v>0</v>
      </c>
      <c r="ES605" s="54">
        <v>0</v>
      </c>
      <c r="ET605" s="54">
        <v>0</v>
      </c>
      <c r="EU605" s="54">
        <v>0</v>
      </c>
      <c r="EV605" s="54">
        <v>0</v>
      </c>
      <c r="EW605" s="54">
        <v>0</v>
      </c>
      <c r="EX605" s="54">
        <v>0</v>
      </c>
      <c r="EY605" s="54">
        <v>0</v>
      </c>
      <c r="EZ605" s="54">
        <v>0</v>
      </c>
      <c r="FA605" s="54">
        <v>0</v>
      </c>
      <c r="FB605" s="54">
        <v>0</v>
      </c>
      <c r="FC605" s="54">
        <v>0</v>
      </c>
      <c r="FD605" s="54">
        <v>0</v>
      </c>
      <c r="FE605" s="54">
        <v>0</v>
      </c>
      <c r="FF605" s="54">
        <v>0</v>
      </c>
      <c r="FG605" s="54">
        <v>0</v>
      </c>
      <c r="FH605" s="54">
        <v>0</v>
      </c>
      <c r="FI605" s="54">
        <v>0</v>
      </c>
      <c r="FJ605" s="54">
        <v>0</v>
      </c>
      <c r="FK605" s="54">
        <v>0</v>
      </c>
      <c r="FL605" s="54">
        <v>0</v>
      </c>
      <c r="FM605" s="54">
        <v>0</v>
      </c>
      <c r="FN605" s="54">
        <v>0</v>
      </c>
      <c r="FO605" s="54">
        <v>0</v>
      </c>
      <c r="FP605" s="54">
        <v>0</v>
      </c>
      <c r="FQ605" s="54">
        <v>0</v>
      </c>
      <c r="FR605" s="54">
        <v>0</v>
      </c>
      <c r="FS605" s="54">
        <v>0</v>
      </c>
      <c r="FT605" s="54">
        <v>0</v>
      </c>
      <c r="FU605" s="54">
        <v>0</v>
      </c>
      <c r="FV605" s="54">
        <v>0</v>
      </c>
      <c r="FW605" s="54">
        <v>0</v>
      </c>
      <c r="FX605" s="54">
        <v>0</v>
      </c>
      <c r="FY605" s="54">
        <v>0</v>
      </c>
      <c r="FZ605" s="54">
        <v>0</v>
      </c>
      <c r="GA605" s="54">
        <v>0</v>
      </c>
      <c r="GB605" s="54">
        <v>0</v>
      </c>
      <c r="GC605" s="54">
        <v>0</v>
      </c>
      <c r="GD605" s="54">
        <v>0</v>
      </c>
      <c r="GE605" s="54">
        <v>0</v>
      </c>
      <c r="GF605" s="54">
        <v>0</v>
      </c>
      <c r="GG605" s="54">
        <v>0</v>
      </c>
      <c r="GH605" s="54">
        <v>0</v>
      </c>
      <c r="GI605" s="54">
        <v>0</v>
      </c>
      <c r="GJ605" s="54">
        <v>0</v>
      </c>
      <c r="GK605" s="54">
        <v>0</v>
      </c>
      <c r="GL605" s="54">
        <v>0</v>
      </c>
      <c r="GM605" s="54">
        <v>0</v>
      </c>
      <c r="GN605" s="54">
        <v>0</v>
      </c>
      <c r="GO605" s="54">
        <v>0</v>
      </c>
      <c r="GP605" s="54">
        <v>0</v>
      </c>
      <c r="GQ605" s="54">
        <v>0</v>
      </c>
      <c r="GR605" s="54">
        <v>0</v>
      </c>
      <c r="GS605" s="54">
        <v>0</v>
      </c>
      <c r="GT605" s="54">
        <v>0</v>
      </c>
      <c r="GU605" s="54">
        <v>0</v>
      </c>
      <c r="GV605" s="54">
        <v>0</v>
      </c>
      <c r="GW605" s="54">
        <v>0</v>
      </c>
      <c r="GX605" s="54">
        <v>0</v>
      </c>
      <c r="GY605" s="54">
        <v>0</v>
      </c>
      <c r="GZ605" s="54">
        <v>0</v>
      </c>
      <c r="HA605" s="54">
        <v>0</v>
      </c>
      <c r="HB605" s="54">
        <v>0</v>
      </c>
      <c r="HC605" s="54">
        <v>0</v>
      </c>
      <c r="HD605" s="54">
        <v>0</v>
      </c>
      <c r="HE605" s="54">
        <v>0</v>
      </c>
      <c r="HF605" s="54">
        <v>0</v>
      </c>
      <c r="HG605" s="54">
        <v>0</v>
      </c>
      <c r="HH605" s="54">
        <v>0</v>
      </c>
      <c r="HI605" s="54">
        <v>0</v>
      </c>
      <c r="HJ605" s="54">
        <v>0</v>
      </c>
      <c r="HK605" s="54">
        <v>0</v>
      </c>
      <c r="HL605" s="54">
        <v>0</v>
      </c>
      <c r="HM605" s="54">
        <v>0</v>
      </c>
      <c r="HN605" s="54">
        <v>0</v>
      </c>
      <c r="HO605" s="54">
        <v>0</v>
      </c>
      <c r="HP605" s="54">
        <v>0</v>
      </c>
      <c r="HQ605" s="54">
        <v>0</v>
      </c>
      <c r="HR605" s="54">
        <v>0</v>
      </c>
      <c r="HS605" s="54">
        <v>0</v>
      </c>
      <c r="HT605" s="54">
        <v>0</v>
      </c>
      <c r="HU605" s="54">
        <v>0</v>
      </c>
      <c r="HV605" s="54">
        <v>0</v>
      </c>
      <c r="HW605" s="54">
        <v>0</v>
      </c>
      <c r="HX605" s="54">
        <v>0</v>
      </c>
      <c r="HY605" s="54">
        <v>0</v>
      </c>
      <c r="HZ605" s="54">
        <v>0</v>
      </c>
      <c r="IA605" s="54">
        <v>0</v>
      </c>
      <c r="IB605" s="54">
        <v>0</v>
      </c>
      <c r="IC605" s="54">
        <v>0</v>
      </c>
      <c r="ID605" s="54">
        <v>0</v>
      </c>
      <c r="IE605" s="54">
        <v>0</v>
      </c>
      <c r="IF605" s="54">
        <v>0</v>
      </c>
      <c r="IG605" s="54">
        <v>0</v>
      </c>
      <c r="IH605" s="54">
        <v>0</v>
      </c>
      <c r="II605" s="54">
        <v>0</v>
      </c>
      <c r="IJ605" s="54">
        <v>0</v>
      </c>
      <c r="IK605" s="54">
        <v>0</v>
      </c>
      <c r="IL605" s="54">
        <v>0</v>
      </c>
      <c r="IM605" s="54">
        <v>0</v>
      </c>
      <c r="IN605" s="54">
        <v>0</v>
      </c>
      <c r="IO605" s="54">
        <v>0</v>
      </c>
      <c r="IQ605" s="5">
        <f t="shared" si="280"/>
        <v>1</v>
      </c>
    </row>
    <row r="606" spans="1:251" x14ac:dyDescent="0.2">
      <c r="A606" s="28"/>
      <c r="B606" s="29" t="s">
        <v>20</v>
      </c>
      <c r="C606" s="29" t="s">
        <v>42</v>
      </c>
      <c r="D606" s="29" t="s">
        <v>61</v>
      </c>
      <c r="E606" s="54">
        <v>0</v>
      </c>
      <c r="F606" s="54">
        <v>0</v>
      </c>
      <c r="G606" s="54">
        <v>0</v>
      </c>
      <c r="H606" s="54">
        <v>0</v>
      </c>
      <c r="I606" s="54">
        <v>0</v>
      </c>
      <c r="J606" s="54">
        <v>0</v>
      </c>
      <c r="K606" s="54">
        <v>0</v>
      </c>
      <c r="L606" s="54">
        <v>0</v>
      </c>
      <c r="M606" s="54">
        <v>0</v>
      </c>
      <c r="N606" s="54">
        <v>0</v>
      </c>
      <c r="O606" s="54">
        <v>0</v>
      </c>
      <c r="P606" s="54">
        <v>0</v>
      </c>
      <c r="Q606" s="54">
        <v>0</v>
      </c>
      <c r="R606" s="54">
        <v>0</v>
      </c>
      <c r="S606" s="54">
        <v>0</v>
      </c>
      <c r="T606" s="54">
        <v>0</v>
      </c>
      <c r="U606" s="54">
        <v>0</v>
      </c>
      <c r="V606" s="54">
        <v>0</v>
      </c>
      <c r="W606" s="54">
        <v>0</v>
      </c>
      <c r="X606" s="54">
        <v>0</v>
      </c>
      <c r="Y606" s="54">
        <v>0</v>
      </c>
      <c r="Z606" s="54">
        <v>0</v>
      </c>
      <c r="AA606" s="54">
        <v>0</v>
      </c>
      <c r="AB606" s="54">
        <v>0</v>
      </c>
      <c r="AC606" s="54">
        <v>0</v>
      </c>
      <c r="AD606" s="54">
        <v>0</v>
      </c>
      <c r="AE606" s="54">
        <v>0</v>
      </c>
      <c r="AF606" s="54">
        <v>0</v>
      </c>
      <c r="AG606" s="54">
        <v>0</v>
      </c>
      <c r="AH606" s="54">
        <v>0</v>
      </c>
      <c r="AI606" s="54">
        <v>0</v>
      </c>
      <c r="AJ606" s="54">
        <v>0</v>
      </c>
      <c r="AK606" s="54">
        <v>0</v>
      </c>
      <c r="AL606" s="54">
        <v>0</v>
      </c>
      <c r="AM606" s="54">
        <v>0</v>
      </c>
      <c r="AN606" s="54">
        <v>0</v>
      </c>
      <c r="AO606" s="54">
        <v>0</v>
      </c>
      <c r="AP606" s="54">
        <v>0</v>
      </c>
      <c r="AQ606" s="54">
        <v>0</v>
      </c>
      <c r="AR606" s="54">
        <v>0</v>
      </c>
      <c r="AS606" s="54">
        <v>0</v>
      </c>
      <c r="AT606" s="54">
        <v>0</v>
      </c>
      <c r="AU606" s="54">
        <v>0</v>
      </c>
      <c r="AV606" s="54">
        <v>0</v>
      </c>
      <c r="AW606" s="54">
        <v>0</v>
      </c>
      <c r="AX606" s="54">
        <v>0</v>
      </c>
      <c r="AY606" s="54">
        <v>0</v>
      </c>
      <c r="AZ606" s="54">
        <v>0</v>
      </c>
      <c r="BA606" s="54">
        <v>0</v>
      </c>
      <c r="BB606" s="54">
        <v>0</v>
      </c>
      <c r="BC606" s="54">
        <v>0</v>
      </c>
      <c r="BD606" s="54">
        <v>0</v>
      </c>
      <c r="BE606" s="54">
        <v>0</v>
      </c>
      <c r="BF606" s="54">
        <v>0</v>
      </c>
      <c r="BG606" s="54">
        <v>0</v>
      </c>
      <c r="BH606" s="54">
        <v>0</v>
      </c>
      <c r="BI606" s="54">
        <v>0</v>
      </c>
      <c r="BJ606" s="54">
        <v>0</v>
      </c>
      <c r="BK606" s="54">
        <v>0</v>
      </c>
      <c r="BL606" s="54">
        <v>0</v>
      </c>
      <c r="BM606" s="54">
        <v>0</v>
      </c>
      <c r="BN606" s="54">
        <v>0</v>
      </c>
      <c r="BO606" s="54">
        <v>0</v>
      </c>
      <c r="BP606" s="54">
        <v>0</v>
      </c>
      <c r="BQ606" s="54">
        <v>0</v>
      </c>
      <c r="BR606" s="54">
        <v>0</v>
      </c>
      <c r="BS606" s="54">
        <v>0</v>
      </c>
      <c r="BT606" s="54">
        <v>0</v>
      </c>
      <c r="BU606" s="54">
        <v>0</v>
      </c>
      <c r="BV606" s="54">
        <v>0</v>
      </c>
      <c r="BW606" s="54">
        <v>0</v>
      </c>
      <c r="BX606" s="54">
        <v>0</v>
      </c>
      <c r="BY606" s="54">
        <v>0</v>
      </c>
      <c r="BZ606" s="54">
        <v>0</v>
      </c>
      <c r="CA606" s="54">
        <v>0</v>
      </c>
      <c r="CB606" s="54">
        <v>0</v>
      </c>
      <c r="CC606" s="54">
        <v>0</v>
      </c>
      <c r="CD606" s="54">
        <v>0</v>
      </c>
      <c r="CE606" s="54">
        <v>0</v>
      </c>
      <c r="CF606" s="54">
        <v>0</v>
      </c>
      <c r="CG606" s="54">
        <v>0</v>
      </c>
      <c r="CH606" s="54">
        <v>0</v>
      </c>
      <c r="CI606" s="54">
        <v>0</v>
      </c>
      <c r="CJ606" s="54">
        <v>0</v>
      </c>
      <c r="CK606" s="54">
        <v>0</v>
      </c>
      <c r="CL606" s="54">
        <v>0</v>
      </c>
      <c r="CM606" s="54">
        <v>1</v>
      </c>
      <c r="CN606" s="54">
        <v>0</v>
      </c>
      <c r="CO606" s="54">
        <v>0</v>
      </c>
      <c r="CP606" s="54">
        <v>0</v>
      </c>
      <c r="CQ606" s="54">
        <v>0</v>
      </c>
      <c r="CR606" s="54">
        <v>0</v>
      </c>
      <c r="CS606" s="54">
        <v>0</v>
      </c>
      <c r="CT606" s="54">
        <v>0</v>
      </c>
      <c r="CU606" s="54">
        <v>0</v>
      </c>
      <c r="CV606" s="54">
        <v>0</v>
      </c>
      <c r="CW606" s="54">
        <v>0</v>
      </c>
      <c r="CX606" s="54">
        <v>0</v>
      </c>
      <c r="CY606" s="54">
        <v>0</v>
      </c>
      <c r="CZ606" s="54">
        <v>0</v>
      </c>
      <c r="DA606" s="54">
        <v>0</v>
      </c>
      <c r="DB606" s="54">
        <v>0</v>
      </c>
      <c r="DC606" s="54">
        <v>0</v>
      </c>
      <c r="DD606" s="54">
        <v>0</v>
      </c>
      <c r="DE606" s="54">
        <v>0</v>
      </c>
      <c r="DF606" s="54">
        <v>0</v>
      </c>
      <c r="DG606" s="54">
        <v>0</v>
      </c>
      <c r="DH606" s="54">
        <v>0</v>
      </c>
      <c r="DI606" s="54">
        <v>0</v>
      </c>
      <c r="DJ606" s="54">
        <v>0</v>
      </c>
      <c r="DK606" s="54">
        <v>0</v>
      </c>
      <c r="DL606" s="54">
        <v>0</v>
      </c>
      <c r="DM606" s="54">
        <v>0</v>
      </c>
      <c r="DN606" s="54">
        <v>0</v>
      </c>
      <c r="DO606" s="54">
        <v>0</v>
      </c>
      <c r="DP606" s="54">
        <v>0</v>
      </c>
      <c r="DQ606" s="54">
        <v>0</v>
      </c>
      <c r="DR606" s="54">
        <v>0</v>
      </c>
      <c r="DS606" s="54">
        <v>0</v>
      </c>
      <c r="DT606" s="54">
        <v>0</v>
      </c>
      <c r="DU606" s="54">
        <v>0</v>
      </c>
      <c r="DV606" s="54">
        <v>0</v>
      </c>
      <c r="DW606" s="54">
        <v>0</v>
      </c>
      <c r="DX606" s="54">
        <v>0</v>
      </c>
      <c r="DY606" s="54">
        <v>0</v>
      </c>
      <c r="DZ606" s="54">
        <v>0</v>
      </c>
      <c r="EA606" s="54">
        <v>0</v>
      </c>
      <c r="EB606" s="54">
        <v>0</v>
      </c>
      <c r="EC606" s="54">
        <v>0</v>
      </c>
      <c r="ED606" s="54">
        <v>0</v>
      </c>
      <c r="EE606" s="54">
        <v>0</v>
      </c>
      <c r="EF606" s="54">
        <v>0</v>
      </c>
      <c r="EG606" s="54">
        <v>0</v>
      </c>
      <c r="EH606" s="54">
        <v>0</v>
      </c>
      <c r="EI606" s="54">
        <v>0</v>
      </c>
      <c r="EJ606" s="54">
        <v>0</v>
      </c>
      <c r="EK606" s="54">
        <v>0</v>
      </c>
      <c r="EL606" s="54">
        <v>0</v>
      </c>
      <c r="EM606" s="54">
        <v>0</v>
      </c>
      <c r="EN606" s="54">
        <v>0</v>
      </c>
      <c r="EO606" s="54">
        <v>0</v>
      </c>
      <c r="EP606" s="54">
        <v>0</v>
      </c>
      <c r="EQ606" s="54">
        <v>0</v>
      </c>
      <c r="ER606" s="54">
        <v>0</v>
      </c>
      <c r="ES606" s="54">
        <v>0</v>
      </c>
      <c r="ET606" s="54">
        <v>0</v>
      </c>
      <c r="EU606" s="54">
        <v>0</v>
      </c>
      <c r="EV606" s="54">
        <v>0</v>
      </c>
      <c r="EW606" s="54">
        <v>0</v>
      </c>
      <c r="EX606" s="54">
        <v>0</v>
      </c>
      <c r="EY606" s="54">
        <v>0</v>
      </c>
      <c r="EZ606" s="54">
        <v>0</v>
      </c>
      <c r="FA606" s="54">
        <v>0</v>
      </c>
      <c r="FB606" s="54">
        <v>0</v>
      </c>
      <c r="FC606" s="54">
        <v>0</v>
      </c>
      <c r="FD606" s="54">
        <v>0</v>
      </c>
      <c r="FE606" s="54">
        <v>0</v>
      </c>
      <c r="FF606" s="54">
        <v>0</v>
      </c>
      <c r="FG606" s="54">
        <v>0</v>
      </c>
      <c r="FH606" s="54">
        <v>0</v>
      </c>
      <c r="FI606" s="54">
        <v>0</v>
      </c>
      <c r="FJ606" s="54">
        <v>0</v>
      </c>
      <c r="FK606" s="54">
        <v>0</v>
      </c>
      <c r="FL606" s="54">
        <v>0</v>
      </c>
      <c r="FM606" s="54">
        <v>0</v>
      </c>
      <c r="FN606" s="54">
        <v>0</v>
      </c>
      <c r="FO606" s="54">
        <v>0</v>
      </c>
      <c r="FP606" s="54">
        <v>0</v>
      </c>
      <c r="FQ606" s="54">
        <v>0</v>
      </c>
      <c r="FR606" s="54">
        <v>0</v>
      </c>
      <c r="FS606" s="54">
        <v>0</v>
      </c>
      <c r="FT606" s="54">
        <v>0</v>
      </c>
      <c r="FU606" s="54">
        <v>0</v>
      </c>
      <c r="FV606" s="54">
        <v>0</v>
      </c>
      <c r="FW606" s="54">
        <v>0</v>
      </c>
      <c r="FX606" s="54">
        <v>0</v>
      </c>
      <c r="FY606" s="54">
        <v>0</v>
      </c>
      <c r="FZ606" s="54">
        <v>0</v>
      </c>
      <c r="GA606" s="54">
        <v>0</v>
      </c>
      <c r="GB606" s="54">
        <v>0</v>
      </c>
      <c r="GC606" s="54">
        <v>0</v>
      </c>
      <c r="GD606" s="54">
        <v>0</v>
      </c>
      <c r="GE606" s="54">
        <v>0</v>
      </c>
      <c r="GF606" s="54">
        <v>0</v>
      </c>
      <c r="GG606" s="54">
        <v>0</v>
      </c>
      <c r="GH606" s="54">
        <v>0</v>
      </c>
      <c r="GI606" s="54">
        <v>0</v>
      </c>
      <c r="GJ606" s="54">
        <v>0</v>
      </c>
      <c r="GK606" s="54">
        <v>0</v>
      </c>
      <c r="GL606" s="54">
        <v>0</v>
      </c>
      <c r="GM606" s="54">
        <v>0</v>
      </c>
      <c r="GN606" s="54">
        <v>0</v>
      </c>
      <c r="GO606" s="54">
        <v>0</v>
      </c>
      <c r="GP606" s="54">
        <v>0</v>
      </c>
      <c r="GQ606" s="54">
        <v>0</v>
      </c>
      <c r="GR606" s="54">
        <v>0</v>
      </c>
      <c r="GS606" s="54">
        <v>0</v>
      </c>
      <c r="GT606" s="54">
        <v>0</v>
      </c>
      <c r="GU606" s="54">
        <v>0</v>
      </c>
      <c r="GV606" s="54">
        <v>0</v>
      </c>
      <c r="GW606" s="54">
        <v>0</v>
      </c>
      <c r="GX606" s="54">
        <v>0</v>
      </c>
      <c r="GY606" s="54">
        <v>0</v>
      </c>
      <c r="GZ606" s="54">
        <v>0</v>
      </c>
      <c r="HA606" s="54">
        <v>0</v>
      </c>
      <c r="HB606" s="54">
        <v>0</v>
      </c>
      <c r="HC606" s="54">
        <v>0</v>
      </c>
      <c r="HD606" s="54">
        <v>0</v>
      </c>
      <c r="HE606" s="54">
        <v>0</v>
      </c>
      <c r="HF606" s="54">
        <v>0</v>
      </c>
      <c r="HG606" s="54">
        <v>0</v>
      </c>
      <c r="HH606" s="54">
        <v>0</v>
      </c>
      <c r="HI606" s="54">
        <v>0</v>
      </c>
      <c r="HJ606" s="54">
        <v>0</v>
      </c>
      <c r="HK606" s="54">
        <v>0</v>
      </c>
      <c r="HL606" s="54">
        <v>0</v>
      </c>
      <c r="HM606" s="54">
        <v>0</v>
      </c>
      <c r="HN606" s="54">
        <v>0</v>
      </c>
      <c r="HO606" s="54">
        <v>0</v>
      </c>
      <c r="HP606" s="54">
        <v>0</v>
      </c>
      <c r="HQ606" s="54">
        <v>0</v>
      </c>
      <c r="HR606" s="54">
        <v>0</v>
      </c>
      <c r="HS606" s="54">
        <v>0</v>
      </c>
      <c r="HT606" s="54">
        <v>0</v>
      </c>
      <c r="HU606" s="54">
        <v>0</v>
      </c>
      <c r="HV606" s="54">
        <v>0</v>
      </c>
      <c r="HW606" s="54">
        <v>0</v>
      </c>
      <c r="HX606" s="54">
        <v>0</v>
      </c>
      <c r="HY606" s="54">
        <v>0</v>
      </c>
      <c r="HZ606" s="54">
        <v>0</v>
      </c>
      <c r="IA606" s="54">
        <v>0</v>
      </c>
      <c r="IB606" s="54">
        <v>0</v>
      </c>
      <c r="IC606" s="54">
        <v>0</v>
      </c>
      <c r="ID606" s="54">
        <v>0</v>
      </c>
      <c r="IE606" s="54">
        <v>0</v>
      </c>
      <c r="IF606" s="54">
        <v>0</v>
      </c>
      <c r="IG606" s="54">
        <v>0</v>
      </c>
      <c r="IH606" s="54">
        <v>0</v>
      </c>
      <c r="II606" s="54">
        <v>0</v>
      </c>
      <c r="IJ606" s="54">
        <v>0</v>
      </c>
      <c r="IK606" s="54">
        <v>0</v>
      </c>
      <c r="IL606" s="54">
        <v>0</v>
      </c>
      <c r="IM606" s="54">
        <v>0</v>
      </c>
      <c r="IN606" s="54">
        <v>0</v>
      </c>
      <c r="IO606" s="54">
        <v>0</v>
      </c>
      <c r="IQ606" s="5">
        <f t="shared" si="280"/>
        <v>1</v>
      </c>
    </row>
    <row r="607" spans="1:251" x14ac:dyDescent="0.2">
      <c r="A607" s="28"/>
      <c r="B607" s="29" t="s">
        <v>21</v>
      </c>
      <c r="C607" s="29" t="s">
        <v>42</v>
      </c>
      <c r="D607" s="29" t="s">
        <v>62</v>
      </c>
      <c r="E607" s="54">
        <v>0</v>
      </c>
      <c r="F607" s="54">
        <v>0</v>
      </c>
      <c r="G607" s="54">
        <v>0</v>
      </c>
      <c r="H607" s="54">
        <v>0</v>
      </c>
      <c r="I607" s="54">
        <v>0</v>
      </c>
      <c r="J607" s="54">
        <v>0</v>
      </c>
      <c r="K607" s="54">
        <v>0</v>
      </c>
      <c r="L607" s="54">
        <v>0</v>
      </c>
      <c r="M607" s="54">
        <v>0</v>
      </c>
      <c r="N607" s="54">
        <v>0</v>
      </c>
      <c r="O607" s="54">
        <v>0</v>
      </c>
      <c r="P607" s="54">
        <v>0</v>
      </c>
      <c r="Q607" s="54">
        <v>0</v>
      </c>
      <c r="R607" s="54">
        <v>0</v>
      </c>
      <c r="S607" s="54">
        <v>0</v>
      </c>
      <c r="T607" s="54">
        <v>0</v>
      </c>
      <c r="U607" s="54">
        <v>0</v>
      </c>
      <c r="V607" s="54">
        <v>0</v>
      </c>
      <c r="W607" s="54">
        <v>0</v>
      </c>
      <c r="X607" s="54">
        <v>0</v>
      </c>
      <c r="Y607" s="54">
        <v>0</v>
      </c>
      <c r="Z607" s="54">
        <v>0</v>
      </c>
      <c r="AA607" s="54">
        <v>0</v>
      </c>
      <c r="AB607" s="54">
        <v>0</v>
      </c>
      <c r="AC607" s="54">
        <v>0</v>
      </c>
      <c r="AD607" s="54">
        <v>0</v>
      </c>
      <c r="AE607" s="54">
        <v>0</v>
      </c>
      <c r="AF607" s="54">
        <v>0</v>
      </c>
      <c r="AG607" s="54">
        <v>0</v>
      </c>
      <c r="AH607" s="54">
        <v>0</v>
      </c>
      <c r="AI607" s="54">
        <v>0</v>
      </c>
      <c r="AJ607" s="54">
        <v>0</v>
      </c>
      <c r="AK607" s="54">
        <v>0</v>
      </c>
      <c r="AL607" s="54">
        <v>0</v>
      </c>
      <c r="AM607" s="54">
        <v>0</v>
      </c>
      <c r="AN607" s="54">
        <v>0</v>
      </c>
      <c r="AO607" s="54">
        <v>0</v>
      </c>
      <c r="AP607" s="54">
        <v>0</v>
      </c>
      <c r="AQ607" s="54">
        <v>0</v>
      </c>
      <c r="AR607" s="54">
        <v>0</v>
      </c>
      <c r="AS607" s="54">
        <v>0</v>
      </c>
      <c r="AT607" s="54">
        <v>0</v>
      </c>
      <c r="AU607" s="54">
        <v>0</v>
      </c>
      <c r="AV607" s="54">
        <v>0</v>
      </c>
      <c r="AW607" s="54">
        <v>0</v>
      </c>
      <c r="AX607" s="54">
        <v>0</v>
      </c>
      <c r="AY607" s="54">
        <v>0</v>
      </c>
      <c r="AZ607" s="54">
        <v>0</v>
      </c>
      <c r="BA607" s="54">
        <v>0</v>
      </c>
      <c r="BB607" s="54">
        <v>0</v>
      </c>
      <c r="BC607" s="54">
        <v>0</v>
      </c>
      <c r="BD607" s="54">
        <v>0</v>
      </c>
      <c r="BE607" s="54">
        <v>0</v>
      </c>
      <c r="BF607" s="54">
        <v>0</v>
      </c>
      <c r="BG607" s="54">
        <v>0</v>
      </c>
      <c r="BH607" s="54">
        <v>0</v>
      </c>
      <c r="BI607" s="54">
        <v>0</v>
      </c>
      <c r="BJ607" s="54">
        <v>0</v>
      </c>
      <c r="BK607" s="54">
        <v>0</v>
      </c>
      <c r="BL607" s="54">
        <v>0</v>
      </c>
      <c r="BM607" s="54">
        <v>0</v>
      </c>
      <c r="BN607" s="54">
        <v>0</v>
      </c>
      <c r="BO607" s="54">
        <v>0</v>
      </c>
      <c r="BP607" s="54">
        <v>0</v>
      </c>
      <c r="BQ607" s="54">
        <v>0</v>
      </c>
      <c r="BR607" s="54">
        <v>0</v>
      </c>
      <c r="BS607" s="54">
        <v>0</v>
      </c>
      <c r="BT607" s="54">
        <v>0</v>
      </c>
      <c r="BU607" s="54">
        <v>0</v>
      </c>
      <c r="BV607" s="54">
        <v>0</v>
      </c>
      <c r="BW607" s="54">
        <v>0</v>
      </c>
      <c r="BX607" s="54">
        <v>0</v>
      </c>
      <c r="BY607" s="54">
        <v>0</v>
      </c>
      <c r="BZ607" s="54">
        <v>0</v>
      </c>
      <c r="CA607" s="54">
        <v>0</v>
      </c>
      <c r="CB607" s="54">
        <v>0</v>
      </c>
      <c r="CC607" s="54">
        <v>0</v>
      </c>
      <c r="CD607" s="54">
        <v>0</v>
      </c>
      <c r="CE607" s="54">
        <v>0</v>
      </c>
      <c r="CF607" s="54">
        <v>0</v>
      </c>
      <c r="CG607" s="54">
        <v>0</v>
      </c>
      <c r="CH607" s="54">
        <v>0</v>
      </c>
      <c r="CI607" s="54">
        <v>0</v>
      </c>
      <c r="CJ607" s="54">
        <v>0</v>
      </c>
      <c r="CK607" s="54">
        <v>0</v>
      </c>
      <c r="CL607" s="54">
        <v>0</v>
      </c>
      <c r="CM607" s="54">
        <v>0</v>
      </c>
      <c r="CN607" s="54">
        <v>1</v>
      </c>
      <c r="CO607" s="54">
        <v>0</v>
      </c>
      <c r="CP607" s="54">
        <v>0</v>
      </c>
      <c r="CQ607" s="54">
        <v>0</v>
      </c>
      <c r="CR607" s="54">
        <v>0</v>
      </c>
      <c r="CS607" s="54">
        <v>0</v>
      </c>
      <c r="CT607" s="54">
        <v>0</v>
      </c>
      <c r="CU607" s="54">
        <v>0</v>
      </c>
      <c r="CV607" s="54">
        <v>0</v>
      </c>
      <c r="CW607" s="54">
        <v>0</v>
      </c>
      <c r="CX607" s="54">
        <v>0</v>
      </c>
      <c r="CY607" s="54">
        <v>0</v>
      </c>
      <c r="CZ607" s="54">
        <v>0</v>
      </c>
      <c r="DA607" s="54">
        <v>0</v>
      </c>
      <c r="DB607" s="54">
        <v>0</v>
      </c>
      <c r="DC607" s="54">
        <v>0</v>
      </c>
      <c r="DD607" s="54">
        <v>0</v>
      </c>
      <c r="DE607" s="54">
        <v>0</v>
      </c>
      <c r="DF607" s="54">
        <v>0</v>
      </c>
      <c r="DG607" s="54">
        <v>0</v>
      </c>
      <c r="DH607" s="54">
        <v>0</v>
      </c>
      <c r="DI607" s="54">
        <v>0</v>
      </c>
      <c r="DJ607" s="54">
        <v>0</v>
      </c>
      <c r="DK607" s="54">
        <v>0</v>
      </c>
      <c r="DL607" s="54">
        <v>0</v>
      </c>
      <c r="DM607" s="54">
        <v>0</v>
      </c>
      <c r="DN607" s="54">
        <v>0</v>
      </c>
      <c r="DO607" s="54">
        <v>0</v>
      </c>
      <c r="DP607" s="54">
        <v>0</v>
      </c>
      <c r="DQ607" s="54">
        <v>0</v>
      </c>
      <c r="DR607" s="54">
        <v>0</v>
      </c>
      <c r="DS607" s="54">
        <v>0</v>
      </c>
      <c r="DT607" s="54">
        <v>0</v>
      </c>
      <c r="DU607" s="54">
        <v>0</v>
      </c>
      <c r="DV607" s="54">
        <v>0</v>
      </c>
      <c r="DW607" s="54">
        <v>0</v>
      </c>
      <c r="DX607" s="54">
        <v>0</v>
      </c>
      <c r="DY607" s="54">
        <v>0</v>
      </c>
      <c r="DZ607" s="54">
        <v>0</v>
      </c>
      <c r="EA607" s="54">
        <v>0</v>
      </c>
      <c r="EB607" s="54">
        <v>0</v>
      </c>
      <c r="EC607" s="54">
        <v>0</v>
      </c>
      <c r="ED607" s="54">
        <v>0</v>
      </c>
      <c r="EE607" s="54">
        <v>0</v>
      </c>
      <c r="EF607" s="54">
        <v>0</v>
      </c>
      <c r="EG607" s="54">
        <v>0</v>
      </c>
      <c r="EH607" s="54">
        <v>0</v>
      </c>
      <c r="EI607" s="54">
        <v>0</v>
      </c>
      <c r="EJ607" s="54">
        <v>0</v>
      </c>
      <c r="EK607" s="54">
        <v>0</v>
      </c>
      <c r="EL607" s="54">
        <v>0</v>
      </c>
      <c r="EM607" s="54">
        <v>0</v>
      </c>
      <c r="EN607" s="54">
        <v>0</v>
      </c>
      <c r="EO607" s="54">
        <v>0</v>
      </c>
      <c r="EP607" s="54">
        <v>0</v>
      </c>
      <c r="EQ607" s="54">
        <v>0</v>
      </c>
      <c r="ER607" s="54">
        <v>0</v>
      </c>
      <c r="ES607" s="54">
        <v>0</v>
      </c>
      <c r="ET607" s="54">
        <v>0</v>
      </c>
      <c r="EU607" s="54">
        <v>0</v>
      </c>
      <c r="EV607" s="54">
        <v>0</v>
      </c>
      <c r="EW607" s="54">
        <v>0</v>
      </c>
      <c r="EX607" s="54">
        <v>0</v>
      </c>
      <c r="EY607" s="54">
        <v>0</v>
      </c>
      <c r="EZ607" s="54">
        <v>0</v>
      </c>
      <c r="FA607" s="54">
        <v>0</v>
      </c>
      <c r="FB607" s="54">
        <v>0</v>
      </c>
      <c r="FC607" s="54">
        <v>0</v>
      </c>
      <c r="FD607" s="54">
        <v>0</v>
      </c>
      <c r="FE607" s="54">
        <v>0</v>
      </c>
      <c r="FF607" s="54">
        <v>0</v>
      </c>
      <c r="FG607" s="54">
        <v>0</v>
      </c>
      <c r="FH607" s="54">
        <v>0</v>
      </c>
      <c r="FI607" s="54">
        <v>0</v>
      </c>
      <c r="FJ607" s="54">
        <v>0</v>
      </c>
      <c r="FK607" s="54">
        <v>0</v>
      </c>
      <c r="FL607" s="54">
        <v>0</v>
      </c>
      <c r="FM607" s="54">
        <v>0</v>
      </c>
      <c r="FN607" s="54">
        <v>0</v>
      </c>
      <c r="FO607" s="54">
        <v>0</v>
      </c>
      <c r="FP607" s="54">
        <v>0</v>
      </c>
      <c r="FQ607" s="54">
        <v>0</v>
      </c>
      <c r="FR607" s="54">
        <v>0</v>
      </c>
      <c r="FS607" s="54">
        <v>0</v>
      </c>
      <c r="FT607" s="54">
        <v>0</v>
      </c>
      <c r="FU607" s="54">
        <v>0</v>
      </c>
      <c r="FV607" s="54">
        <v>0</v>
      </c>
      <c r="FW607" s="54">
        <v>0</v>
      </c>
      <c r="FX607" s="54">
        <v>0</v>
      </c>
      <c r="FY607" s="54">
        <v>0</v>
      </c>
      <c r="FZ607" s="54">
        <v>0</v>
      </c>
      <c r="GA607" s="54">
        <v>0</v>
      </c>
      <c r="GB607" s="54">
        <v>0</v>
      </c>
      <c r="GC607" s="54">
        <v>0</v>
      </c>
      <c r="GD607" s="54">
        <v>0</v>
      </c>
      <c r="GE607" s="54">
        <v>0</v>
      </c>
      <c r="GF607" s="54">
        <v>0</v>
      </c>
      <c r="GG607" s="54">
        <v>0</v>
      </c>
      <c r="GH607" s="54">
        <v>0</v>
      </c>
      <c r="GI607" s="54">
        <v>0</v>
      </c>
      <c r="GJ607" s="54">
        <v>0</v>
      </c>
      <c r="GK607" s="54">
        <v>0</v>
      </c>
      <c r="GL607" s="54">
        <v>0</v>
      </c>
      <c r="GM607" s="54">
        <v>0</v>
      </c>
      <c r="GN607" s="54">
        <v>0</v>
      </c>
      <c r="GO607" s="54">
        <v>0</v>
      </c>
      <c r="GP607" s="54">
        <v>0</v>
      </c>
      <c r="GQ607" s="54">
        <v>0</v>
      </c>
      <c r="GR607" s="54">
        <v>0</v>
      </c>
      <c r="GS607" s="54">
        <v>0</v>
      </c>
      <c r="GT607" s="54">
        <v>0</v>
      </c>
      <c r="GU607" s="54">
        <v>0</v>
      </c>
      <c r="GV607" s="54">
        <v>0</v>
      </c>
      <c r="GW607" s="54">
        <v>0</v>
      </c>
      <c r="GX607" s="54">
        <v>0</v>
      </c>
      <c r="GY607" s="54">
        <v>0</v>
      </c>
      <c r="GZ607" s="54">
        <v>0</v>
      </c>
      <c r="HA607" s="54">
        <v>0</v>
      </c>
      <c r="HB607" s="54">
        <v>0</v>
      </c>
      <c r="HC607" s="54">
        <v>0</v>
      </c>
      <c r="HD607" s="54">
        <v>0</v>
      </c>
      <c r="HE607" s="54">
        <v>0</v>
      </c>
      <c r="HF607" s="54">
        <v>0</v>
      </c>
      <c r="HG607" s="54">
        <v>0</v>
      </c>
      <c r="HH607" s="54">
        <v>0</v>
      </c>
      <c r="HI607" s="54">
        <v>0</v>
      </c>
      <c r="HJ607" s="54">
        <v>0</v>
      </c>
      <c r="HK607" s="54">
        <v>0</v>
      </c>
      <c r="HL607" s="54">
        <v>0</v>
      </c>
      <c r="HM607" s="54">
        <v>0</v>
      </c>
      <c r="HN607" s="54">
        <v>0</v>
      </c>
      <c r="HO607" s="54">
        <v>0</v>
      </c>
      <c r="HP607" s="54">
        <v>0</v>
      </c>
      <c r="HQ607" s="54">
        <v>0</v>
      </c>
      <c r="HR607" s="54">
        <v>0</v>
      </c>
      <c r="HS607" s="54">
        <v>0</v>
      </c>
      <c r="HT607" s="54">
        <v>0</v>
      </c>
      <c r="HU607" s="54">
        <v>0</v>
      </c>
      <c r="HV607" s="54">
        <v>0</v>
      </c>
      <c r="HW607" s="54">
        <v>0</v>
      </c>
      <c r="HX607" s="54">
        <v>0</v>
      </c>
      <c r="HY607" s="54">
        <v>0</v>
      </c>
      <c r="HZ607" s="54">
        <v>0</v>
      </c>
      <c r="IA607" s="54">
        <v>0</v>
      </c>
      <c r="IB607" s="54">
        <v>0</v>
      </c>
      <c r="IC607" s="54">
        <v>0</v>
      </c>
      <c r="ID607" s="54">
        <v>0</v>
      </c>
      <c r="IE607" s="54">
        <v>0</v>
      </c>
      <c r="IF607" s="54">
        <v>0</v>
      </c>
      <c r="IG607" s="54">
        <v>0</v>
      </c>
      <c r="IH607" s="54">
        <v>0</v>
      </c>
      <c r="II607" s="54">
        <v>0</v>
      </c>
      <c r="IJ607" s="54">
        <v>0</v>
      </c>
      <c r="IK607" s="54">
        <v>0</v>
      </c>
      <c r="IL607" s="54">
        <v>0</v>
      </c>
      <c r="IM607" s="54">
        <v>0</v>
      </c>
      <c r="IN607" s="54">
        <v>0</v>
      </c>
      <c r="IO607" s="54">
        <v>0</v>
      </c>
      <c r="IQ607" s="5">
        <f t="shared" si="280"/>
        <v>1</v>
      </c>
    </row>
    <row r="608" spans="1:251" x14ac:dyDescent="0.2">
      <c r="A608" s="28"/>
      <c r="B608" s="29" t="s">
        <v>22</v>
      </c>
      <c r="C608" s="29" t="s">
        <v>42</v>
      </c>
      <c r="D608" s="29" t="s">
        <v>63</v>
      </c>
      <c r="E608" s="54">
        <v>0</v>
      </c>
      <c r="F608" s="54">
        <v>0</v>
      </c>
      <c r="G608" s="54">
        <v>0</v>
      </c>
      <c r="H608" s="54">
        <v>0</v>
      </c>
      <c r="I608" s="54">
        <v>0</v>
      </c>
      <c r="J608" s="54">
        <v>0</v>
      </c>
      <c r="K608" s="54">
        <v>0</v>
      </c>
      <c r="L608" s="54">
        <v>0</v>
      </c>
      <c r="M608" s="54">
        <v>0</v>
      </c>
      <c r="N608" s="54">
        <v>0</v>
      </c>
      <c r="O608" s="54">
        <v>0</v>
      </c>
      <c r="P608" s="54">
        <v>0</v>
      </c>
      <c r="Q608" s="54">
        <v>0</v>
      </c>
      <c r="R608" s="54">
        <v>0</v>
      </c>
      <c r="S608" s="54">
        <v>0</v>
      </c>
      <c r="T608" s="54">
        <v>0</v>
      </c>
      <c r="U608" s="54">
        <v>0</v>
      </c>
      <c r="V608" s="54">
        <v>0</v>
      </c>
      <c r="W608" s="54">
        <v>0</v>
      </c>
      <c r="X608" s="54">
        <v>0</v>
      </c>
      <c r="Y608" s="54">
        <v>0</v>
      </c>
      <c r="Z608" s="54">
        <v>0</v>
      </c>
      <c r="AA608" s="54">
        <v>0</v>
      </c>
      <c r="AB608" s="54">
        <v>0</v>
      </c>
      <c r="AC608" s="54">
        <v>0</v>
      </c>
      <c r="AD608" s="54">
        <v>0</v>
      </c>
      <c r="AE608" s="54">
        <v>0</v>
      </c>
      <c r="AF608" s="54">
        <v>0</v>
      </c>
      <c r="AG608" s="54">
        <v>0</v>
      </c>
      <c r="AH608" s="54">
        <v>0</v>
      </c>
      <c r="AI608" s="54">
        <v>0</v>
      </c>
      <c r="AJ608" s="54">
        <v>0</v>
      </c>
      <c r="AK608" s="54">
        <v>0</v>
      </c>
      <c r="AL608" s="54">
        <v>0</v>
      </c>
      <c r="AM608" s="54">
        <v>0</v>
      </c>
      <c r="AN608" s="54">
        <v>0</v>
      </c>
      <c r="AO608" s="54">
        <v>0</v>
      </c>
      <c r="AP608" s="54">
        <v>0</v>
      </c>
      <c r="AQ608" s="54">
        <v>0</v>
      </c>
      <c r="AR608" s="54">
        <v>0</v>
      </c>
      <c r="AS608" s="54">
        <v>0</v>
      </c>
      <c r="AT608" s="54">
        <v>0</v>
      </c>
      <c r="AU608" s="54">
        <v>0</v>
      </c>
      <c r="AV608" s="54">
        <v>0</v>
      </c>
      <c r="AW608" s="54">
        <v>0</v>
      </c>
      <c r="AX608" s="54">
        <v>0</v>
      </c>
      <c r="AY608" s="54">
        <v>0</v>
      </c>
      <c r="AZ608" s="54">
        <v>0</v>
      </c>
      <c r="BA608" s="54">
        <v>0</v>
      </c>
      <c r="BB608" s="54">
        <v>0</v>
      </c>
      <c r="BC608" s="54">
        <v>0</v>
      </c>
      <c r="BD608" s="54">
        <v>0</v>
      </c>
      <c r="BE608" s="54">
        <v>0</v>
      </c>
      <c r="BF608" s="54">
        <v>0</v>
      </c>
      <c r="BG608" s="54">
        <v>0</v>
      </c>
      <c r="BH608" s="54">
        <v>0</v>
      </c>
      <c r="BI608" s="54">
        <v>0</v>
      </c>
      <c r="BJ608" s="54">
        <v>0</v>
      </c>
      <c r="BK608" s="54">
        <v>0</v>
      </c>
      <c r="BL608" s="54">
        <v>0</v>
      </c>
      <c r="BM608" s="54">
        <v>0</v>
      </c>
      <c r="BN608" s="54">
        <v>0</v>
      </c>
      <c r="BO608" s="54">
        <v>0</v>
      </c>
      <c r="BP608" s="54">
        <v>0</v>
      </c>
      <c r="BQ608" s="54">
        <v>0</v>
      </c>
      <c r="BR608" s="54">
        <v>0</v>
      </c>
      <c r="BS608" s="54">
        <v>0</v>
      </c>
      <c r="BT608" s="54">
        <v>0</v>
      </c>
      <c r="BU608" s="54">
        <v>0</v>
      </c>
      <c r="BV608" s="54">
        <v>0</v>
      </c>
      <c r="BW608" s="54">
        <v>0</v>
      </c>
      <c r="BX608" s="54">
        <v>0</v>
      </c>
      <c r="BY608" s="54">
        <v>0</v>
      </c>
      <c r="BZ608" s="54">
        <v>0</v>
      </c>
      <c r="CA608" s="54">
        <v>0</v>
      </c>
      <c r="CB608" s="54">
        <v>0</v>
      </c>
      <c r="CC608" s="54">
        <v>0</v>
      </c>
      <c r="CD608" s="54">
        <v>0</v>
      </c>
      <c r="CE608" s="54">
        <v>0</v>
      </c>
      <c r="CF608" s="54">
        <v>0</v>
      </c>
      <c r="CG608" s="54">
        <v>0</v>
      </c>
      <c r="CH608" s="54">
        <v>0</v>
      </c>
      <c r="CI608" s="54">
        <v>0</v>
      </c>
      <c r="CJ608" s="54">
        <v>0</v>
      </c>
      <c r="CK608" s="54">
        <v>0</v>
      </c>
      <c r="CL608" s="54">
        <v>0</v>
      </c>
      <c r="CM608" s="54">
        <v>0</v>
      </c>
      <c r="CN608" s="54">
        <v>0</v>
      </c>
      <c r="CO608" s="54">
        <v>1</v>
      </c>
      <c r="CP608" s="54">
        <v>0</v>
      </c>
      <c r="CQ608" s="54">
        <v>0</v>
      </c>
      <c r="CR608" s="54">
        <v>0</v>
      </c>
      <c r="CS608" s="54">
        <v>0</v>
      </c>
      <c r="CT608" s="54">
        <v>0</v>
      </c>
      <c r="CU608" s="54">
        <v>0</v>
      </c>
      <c r="CV608" s="54">
        <v>0</v>
      </c>
      <c r="CW608" s="54">
        <v>0</v>
      </c>
      <c r="CX608" s="54">
        <v>0</v>
      </c>
      <c r="CY608" s="54">
        <v>0</v>
      </c>
      <c r="CZ608" s="54">
        <v>0</v>
      </c>
      <c r="DA608" s="54">
        <v>0</v>
      </c>
      <c r="DB608" s="54">
        <v>0</v>
      </c>
      <c r="DC608" s="54">
        <v>0</v>
      </c>
      <c r="DD608" s="54">
        <v>0</v>
      </c>
      <c r="DE608" s="54">
        <v>0</v>
      </c>
      <c r="DF608" s="54">
        <v>0</v>
      </c>
      <c r="DG608" s="54">
        <v>0</v>
      </c>
      <c r="DH608" s="54">
        <v>0</v>
      </c>
      <c r="DI608" s="54">
        <v>0</v>
      </c>
      <c r="DJ608" s="54">
        <v>0</v>
      </c>
      <c r="DK608" s="54">
        <v>0</v>
      </c>
      <c r="DL608" s="54">
        <v>0</v>
      </c>
      <c r="DM608" s="54">
        <v>0</v>
      </c>
      <c r="DN608" s="54">
        <v>0</v>
      </c>
      <c r="DO608" s="54">
        <v>0</v>
      </c>
      <c r="DP608" s="54">
        <v>0</v>
      </c>
      <c r="DQ608" s="54">
        <v>0</v>
      </c>
      <c r="DR608" s="54">
        <v>0</v>
      </c>
      <c r="DS608" s="54">
        <v>0</v>
      </c>
      <c r="DT608" s="54">
        <v>0</v>
      </c>
      <c r="DU608" s="54">
        <v>0</v>
      </c>
      <c r="DV608" s="54">
        <v>0</v>
      </c>
      <c r="DW608" s="54">
        <v>0</v>
      </c>
      <c r="DX608" s="54">
        <v>0</v>
      </c>
      <c r="DY608" s="54">
        <v>0</v>
      </c>
      <c r="DZ608" s="54">
        <v>0</v>
      </c>
      <c r="EA608" s="54">
        <v>0</v>
      </c>
      <c r="EB608" s="54">
        <v>0</v>
      </c>
      <c r="EC608" s="54">
        <v>0</v>
      </c>
      <c r="ED608" s="54">
        <v>0</v>
      </c>
      <c r="EE608" s="54">
        <v>0</v>
      </c>
      <c r="EF608" s="54">
        <v>0</v>
      </c>
      <c r="EG608" s="54">
        <v>0</v>
      </c>
      <c r="EH608" s="54">
        <v>0</v>
      </c>
      <c r="EI608" s="54">
        <v>0</v>
      </c>
      <c r="EJ608" s="54">
        <v>0</v>
      </c>
      <c r="EK608" s="54">
        <v>0</v>
      </c>
      <c r="EL608" s="54">
        <v>0</v>
      </c>
      <c r="EM608" s="54">
        <v>0</v>
      </c>
      <c r="EN608" s="54">
        <v>0</v>
      </c>
      <c r="EO608" s="54">
        <v>0</v>
      </c>
      <c r="EP608" s="54">
        <v>0</v>
      </c>
      <c r="EQ608" s="54">
        <v>0</v>
      </c>
      <c r="ER608" s="54">
        <v>0</v>
      </c>
      <c r="ES608" s="54">
        <v>0</v>
      </c>
      <c r="ET608" s="54">
        <v>0</v>
      </c>
      <c r="EU608" s="54">
        <v>0</v>
      </c>
      <c r="EV608" s="54">
        <v>0</v>
      </c>
      <c r="EW608" s="54">
        <v>0</v>
      </c>
      <c r="EX608" s="54">
        <v>0</v>
      </c>
      <c r="EY608" s="54">
        <v>0</v>
      </c>
      <c r="EZ608" s="54">
        <v>0</v>
      </c>
      <c r="FA608" s="54">
        <v>0</v>
      </c>
      <c r="FB608" s="54">
        <v>0</v>
      </c>
      <c r="FC608" s="54">
        <v>0</v>
      </c>
      <c r="FD608" s="54">
        <v>0</v>
      </c>
      <c r="FE608" s="54">
        <v>0</v>
      </c>
      <c r="FF608" s="54">
        <v>0</v>
      </c>
      <c r="FG608" s="54">
        <v>0</v>
      </c>
      <c r="FH608" s="54">
        <v>0</v>
      </c>
      <c r="FI608" s="54">
        <v>0</v>
      </c>
      <c r="FJ608" s="54">
        <v>0</v>
      </c>
      <c r="FK608" s="54">
        <v>0</v>
      </c>
      <c r="FL608" s="54">
        <v>0</v>
      </c>
      <c r="FM608" s="54">
        <v>0</v>
      </c>
      <c r="FN608" s="54">
        <v>0</v>
      </c>
      <c r="FO608" s="54">
        <v>0</v>
      </c>
      <c r="FP608" s="54">
        <v>0</v>
      </c>
      <c r="FQ608" s="54">
        <v>0</v>
      </c>
      <c r="FR608" s="54">
        <v>0</v>
      </c>
      <c r="FS608" s="54">
        <v>0</v>
      </c>
      <c r="FT608" s="54">
        <v>0</v>
      </c>
      <c r="FU608" s="54">
        <v>0</v>
      </c>
      <c r="FV608" s="54">
        <v>0</v>
      </c>
      <c r="FW608" s="54">
        <v>0</v>
      </c>
      <c r="FX608" s="54">
        <v>0</v>
      </c>
      <c r="FY608" s="54">
        <v>0</v>
      </c>
      <c r="FZ608" s="54">
        <v>0</v>
      </c>
      <c r="GA608" s="54">
        <v>0</v>
      </c>
      <c r="GB608" s="54">
        <v>0</v>
      </c>
      <c r="GC608" s="54">
        <v>0</v>
      </c>
      <c r="GD608" s="54">
        <v>0</v>
      </c>
      <c r="GE608" s="54">
        <v>0</v>
      </c>
      <c r="GF608" s="54">
        <v>0</v>
      </c>
      <c r="GG608" s="54">
        <v>0</v>
      </c>
      <c r="GH608" s="54">
        <v>0</v>
      </c>
      <c r="GI608" s="54">
        <v>0</v>
      </c>
      <c r="GJ608" s="54">
        <v>0</v>
      </c>
      <c r="GK608" s="54">
        <v>0</v>
      </c>
      <c r="GL608" s="54">
        <v>0</v>
      </c>
      <c r="GM608" s="54">
        <v>0</v>
      </c>
      <c r="GN608" s="54">
        <v>0</v>
      </c>
      <c r="GO608" s="54">
        <v>0</v>
      </c>
      <c r="GP608" s="54">
        <v>0</v>
      </c>
      <c r="GQ608" s="54">
        <v>0</v>
      </c>
      <c r="GR608" s="54">
        <v>0</v>
      </c>
      <c r="GS608" s="54">
        <v>0</v>
      </c>
      <c r="GT608" s="54">
        <v>0</v>
      </c>
      <c r="GU608" s="54">
        <v>0</v>
      </c>
      <c r="GV608" s="54">
        <v>0</v>
      </c>
      <c r="GW608" s="54">
        <v>0</v>
      </c>
      <c r="GX608" s="54">
        <v>0</v>
      </c>
      <c r="GY608" s="54">
        <v>0</v>
      </c>
      <c r="GZ608" s="54">
        <v>0</v>
      </c>
      <c r="HA608" s="54">
        <v>0</v>
      </c>
      <c r="HB608" s="54">
        <v>0</v>
      </c>
      <c r="HC608" s="54">
        <v>0</v>
      </c>
      <c r="HD608" s="54">
        <v>0</v>
      </c>
      <c r="HE608" s="54">
        <v>0</v>
      </c>
      <c r="HF608" s="54">
        <v>0</v>
      </c>
      <c r="HG608" s="54">
        <v>0</v>
      </c>
      <c r="HH608" s="54">
        <v>0</v>
      </c>
      <c r="HI608" s="54">
        <v>0</v>
      </c>
      <c r="HJ608" s="54">
        <v>0</v>
      </c>
      <c r="HK608" s="54">
        <v>0</v>
      </c>
      <c r="HL608" s="54">
        <v>0</v>
      </c>
      <c r="HM608" s="54">
        <v>0</v>
      </c>
      <c r="HN608" s="54">
        <v>0</v>
      </c>
      <c r="HO608" s="54">
        <v>0</v>
      </c>
      <c r="HP608" s="54">
        <v>0</v>
      </c>
      <c r="HQ608" s="54">
        <v>0</v>
      </c>
      <c r="HR608" s="54">
        <v>0</v>
      </c>
      <c r="HS608" s="54">
        <v>0</v>
      </c>
      <c r="HT608" s="54">
        <v>0</v>
      </c>
      <c r="HU608" s="54">
        <v>0</v>
      </c>
      <c r="HV608" s="54">
        <v>0</v>
      </c>
      <c r="HW608" s="54">
        <v>0</v>
      </c>
      <c r="HX608" s="54">
        <v>0</v>
      </c>
      <c r="HY608" s="54">
        <v>0</v>
      </c>
      <c r="HZ608" s="54">
        <v>0</v>
      </c>
      <c r="IA608" s="54">
        <v>0</v>
      </c>
      <c r="IB608" s="54">
        <v>0</v>
      </c>
      <c r="IC608" s="54">
        <v>0</v>
      </c>
      <c r="ID608" s="54">
        <v>0</v>
      </c>
      <c r="IE608" s="54">
        <v>0</v>
      </c>
      <c r="IF608" s="54">
        <v>0</v>
      </c>
      <c r="IG608" s="54">
        <v>0</v>
      </c>
      <c r="IH608" s="54">
        <v>0</v>
      </c>
      <c r="II608" s="54">
        <v>0</v>
      </c>
      <c r="IJ608" s="54">
        <v>0</v>
      </c>
      <c r="IK608" s="54">
        <v>0</v>
      </c>
      <c r="IL608" s="54">
        <v>0</v>
      </c>
      <c r="IM608" s="54">
        <v>0</v>
      </c>
      <c r="IN608" s="54">
        <v>0</v>
      </c>
      <c r="IO608" s="54">
        <v>0</v>
      </c>
      <c r="IQ608" s="5">
        <f t="shared" si="280"/>
        <v>1</v>
      </c>
    </row>
    <row r="609" spans="1:251" x14ac:dyDescent="0.2">
      <c r="A609" s="28"/>
      <c r="B609" s="29" t="s">
        <v>23</v>
      </c>
      <c r="C609" s="29" t="s">
        <v>42</v>
      </c>
      <c r="D609" s="29" t="s">
        <v>64</v>
      </c>
      <c r="E609" s="54">
        <v>0</v>
      </c>
      <c r="F609" s="54">
        <v>0</v>
      </c>
      <c r="G609" s="54">
        <v>0</v>
      </c>
      <c r="H609" s="54">
        <v>0</v>
      </c>
      <c r="I609" s="54">
        <v>0</v>
      </c>
      <c r="J609" s="54">
        <v>0</v>
      </c>
      <c r="K609" s="54">
        <v>0</v>
      </c>
      <c r="L609" s="54">
        <v>0</v>
      </c>
      <c r="M609" s="54">
        <v>0</v>
      </c>
      <c r="N609" s="54">
        <v>0</v>
      </c>
      <c r="O609" s="54">
        <v>0</v>
      </c>
      <c r="P609" s="54">
        <v>0</v>
      </c>
      <c r="Q609" s="54">
        <v>0</v>
      </c>
      <c r="R609" s="54">
        <v>0</v>
      </c>
      <c r="S609" s="54">
        <v>0</v>
      </c>
      <c r="T609" s="54">
        <v>0</v>
      </c>
      <c r="U609" s="54">
        <v>0</v>
      </c>
      <c r="V609" s="54">
        <v>0</v>
      </c>
      <c r="W609" s="54">
        <v>0</v>
      </c>
      <c r="X609" s="54">
        <v>0</v>
      </c>
      <c r="Y609" s="54">
        <v>0</v>
      </c>
      <c r="Z609" s="54">
        <v>0</v>
      </c>
      <c r="AA609" s="54">
        <v>0</v>
      </c>
      <c r="AB609" s="54">
        <v>0</v>
      </c>
      <c r="AC609" s="54">
        <v>0</v>
      </c>
      <c r="AD609" s="54">
        <v>0</v>
      </c>
      <c r="AE609" s="54">
        <v>0</v>
      </c>
      <c r="AF609" s="54">
        <v>0</v>
      </c>
      <c r="AG609" s="54">
        <v>0</v>
      </c>
      <c r="AH609" s="54">
        <v>0</v>
      </c>
      <c r="AI609" s="54">
        <v>0</v>
      </c>
      <c r="AJ609" s="54">
        <v>0</v>
      </c>
      <c r="AK609" s="54">
        <v>0</v>
      </c>
      <c r="AL609" s="54">
        <v>0</v>
      </c>
      <c r="AM609" s="54">
        <v>0</v>
      </c>
      <c r="AN609" s="54">
        <v>0</v>
      </c>
      <c r="AO609" s="54">
        <v>0</v>
      </c>
      <c r="AP609" s="54">
        <v>0</v>
      </c>
      <c r="AQ609" s="54">
        <v>0</v>
      </c>
      <c r="AR609" s="54">
        <v>0</v>
      </c>
      <c r="AS609" s="54">
        <v>0</v>
      </c>
      <c r="AT609" s="54">
        <v>0</v>
      </c>
      <c r="AU609" s="54">
        <v>0</v>
      </c>
      <c r="AV609" s="54">
        <v>0</v>
      </c>
      <c r="AW609" s="54">
        <v>0</v>
      </c>
      <c r="AX609" s="54">
        <v>0</v>
      </c>
      <c r="AY609" s="54">
        <v>0</v>
      </c>
      <c r="AZ609" s="54">
        <v>0</v>
      </c>
      <c r="BA609" s="54">
        <v>0</v>
      </c>
      <c r="BB609" s="54">
        <v>0</v>
      </c>
      <c r="BC609" s="54">
        <v>0</v>
      </c>
      <c r="BD609" s="54">
        <v>0</v>
      </c>
      <c r="BE609" s="54">
        <v>0</v>
      </c>
      <c r="BF609" s="54">
        <v>0</v>
      </c>
      <c r="BG609" s="54">
        <v>0</v>
      </c>
      <c r="BH609" s="54">
        <v>0</v>
      </c>
      <c r="BI609" s="54">
        <v>0</v>
      </c>
      <c r="BJ609" s="54">
        <v>0</v>
      </c>
      <c r="BK609" s="54">
        <v>0</v>
      </c>
      <c r="BL609" s="54">
        <v>0</v>
      </c>
      <c r="BM609" s="54">
        <v>0</v>
      </c>
      <c r="BN609" s="54">
        <v>0</v>
      </c>
      <c r="BO609" s="54">
        <v>0</v>
      </c>
      <c r="BP609" s="54">
        <v>0</v>
      </c>
      <c r="BQ609" s="54">
        <v>0</v>
      </c>
      <c r="BR609" s="54">
        <v>0</v>
      </c>
      <c r="BS609" s="54">
        <v>0</v>
      </c>
      <c r="BT609" s="54">
        <v>0</v>
      </c>
      <c r="BU609" s="54">
        <v>0</v>
      </c>
      <c r="BV609" s="54">
        <v>0</v>
      </c>
      <c r="BW609" s="54">
        <v>0</v>
      </c>
      <c r="BX609" s="54">
        <v>0</v>
      </c>
      <c r="BY609" s="54">
        <v>0</v>
      </c>
      <c r="BZ609" s="54">
        <v>0</v>
      </c>
      <c r="CA609" s="54">
        <v>0</v>
      </c>
      <c r="CB609" s="54">
        <v>0</v>
      </c>
      <c r="CC609" s="54">
        <v>0</v>
      </c>
      <c r="CD609" s="54">
        <v>0</v>
      </c>
      <c r="CE609" s="54">
        <v>0</v>
      </c>
      <c r="CF609" s="54">
        <v>0</v>
      </c>
      <c r="CG609" s="54">
        <v>0</v>
      </c>
      <c r="CH609" s="54">
        <v>0</v>
      </c>
      <c r="CI609" s="54">
        <v>0</v>
      </c>
      <c r="CJ609" s="54">
        <v>0</v>
      </c>
      <c r="CK609" s="54">
        <v>0</v>
      </c>
      <c r="CL609" s="54">
        <v>0</v>
      </c>
      <c r="CM609" s="54">
        <v>0</v>
      </c>
      <c r="CN609" s="54">
        <v>0</v>
      </c>
      <c r="CO609" s="54">
        <v>0</v>
      </c>
      <c r="CP609" s="54">
        <v>1</v>
      </c>
      <c r="CQ609" s="54">
        <v>0</v>
      </c>
      <c r="CR609" s="54">
        <v>0</v>
      </c>
      <c r="CS609" s="54">
        <v>0</v>
      </c>
      <c r="CT609" s="54">
        <v>0</v>
      </c>
      <c r="CU609" s="54">
        <v>0</v>
      </c>
      <c r="CV609" s="54">
        <v>0</v>
      </c>
      <c r="CW609" s="54">
        <v>0</v>
      </c>
      <c r="CX609" s="54">
        <v>0</v>
      </c>
      <c r="CY609" s="54">
        <v>0</v>
      </c>
      <c r="CZ609" s="54">
        <v>0</v>
      </c>
      <c r="DA609" s="54">
        <v>0</v>
      </c>
      <c r="DB609" s="54">
        <v>0</v>
      </c>
      <c r="DC609" s="54">
        <v>0</v>
      </c>
      <c r="DD609" s="54">
        <v>0</v>
      </c>
      <c r="DE609" s="54">
        <v>0</v>
      </c>
      <c r="DF609" s="54">
        <v>0</v>
      </c>
      <c r="DG609" s="54">
        <v>0</v>
      </c>
      <c r="DH609" s="54">
        <v>0</v>
      </c>
      <c r="DI609" s="54">
        <v>0</v>
      </c>
      <c r="DJ609" s="54">
        <v>0</v>
      </c>
      <c r="DK609" s="54">
        <v>0</v>
      </c>
      <c r="DL609" s="54">
        <v>0</v>
      </c>
      <c r="DM609" s="54">
        <v>0</v>
      </c>
      <c r="DN609" s="54">
        <v>0</v>
      </c>
      <c r="DO609" s="54">
        <v>0</v>
      </c>
      <c r="DP609" s="54">
        <v>0</v>
      </c>
      <c r="DQ609" s="54">
        <v>0</v>
      </c>
      <c r="DR609" s="54">
        <v>0</v>
      </c>
      <c r="DS609" s="54">
        <v>0</v>
      </c>
      <c r="DT609" s="54">
        <v>0</v>
      </c>
      <c r="DU609" s="54">
        <v>0</v>
      </c>
      <c r="DV609" s="54">
        <v>0</v>
      </c>
      <c r="DW609" s="54">
        <v>0</v>
      </c>
      <c r="DX609" s="54">
        <v>0</v>
      </c>
      <c r="DY609" s="54">
        <v>0</v>
      </c>
      <c r="DZ609" s="54">
        <v>0</v>
      </c>
      <c r="EA609" s="54">
        <v>0</v>
      </c>
      <c r="EB609" s="54">
        <v>0</v>
      </c>
      <c r="EC609" s="54">
        <v>0</v>
      </c>
      <c r="ED609" s="54">
        <v>0</v>
      </c>
      <c r="EE609" s="54">
        <v>0</v>
      </c>
      <c r="EF609" s="54">
        <v>0</v>
      </c>
      <c r="EG609" s="54">
        <v>0</v>
      </c>
      <c r="EH609" s="54">
        <v>0</v>
      </c>
      <c r="EI609" s="54">
        <v>0</v>
      </c>
      <c r="EJ609" s="54">
        <v>0</v>
      </c>
      <c r="EK609" s="54">
        <v>0</v>
      </c>
      <c r="EL609" s="54">
        <v>0</v>
      </c>
      <c r="EM609" s="54">
        <v>0</v>
      </c>
      <c r="EN609" s="54">
        <v>0</v>
      </c>
      <c r="EO609" s="54">
        <v>0</v>
      </c>
      <c r="EP609" s="54">
        <v>0</v>
      </c>
      <c r="EQ609" s="54">
        <v>0</v>
      </c>
      <c r="ER609" s="54">
        <v>0</v>
      </c>
      <c r="ES609" s="54">
        <v>0</v>
      </c>
      <c r="ET609" s="54">
        <v>0</v>
      </c>
      <c r="EU609" s="54">
        <v>0</v>
      </c>
      <c r="EV609" s="54">
        <v>0</v>
      </c>
      <c r="EW609" s="54">
        <v>0</v>
      </c>
      <c r="EX609" s="54">
        <v>0</v>
      </c>
      <c r="EY609" s="54">
        <v>0</v>
      </c>
      <c r="EZ609" s="54">
        <v>0</v>
      </c>
      <c r="FA609" s="54">
        <v>0</v>
      </c>
      <c r="FB609" s="54">
        <v>0</v>
      </c>
      <c r="FC609" s="54">
        <v>0</v>
      </c>
      <c r="FD609" s="54">
        <v>0</v>
      </c>
      <c r="FE609" s="54">
        <v>0</v>
      </c>
      <c r="FF609" s="54">
        <v>0</v>
      </c>
      <c r="FG609" s="54">
        <v>0</v>
      </c>
      <c r="FH609" s="54">
        <v>0</v>
      </c>
      <c r="FI609" s="54">
        <v>0</v>
      </c>
      <c r="FJ609" s="54">
        <v>0</v>
      </c>
      <c r="FK609" s="54">
        <v>0</v>
      </c>
      <c r="FL609" s="54">
        <v>0</v>
      </c>
      <c r="FM609" s="54">
        <v>0</v>
      </c>
      <c r="FN609" s="54">
        <v>0</v>
      </c>
      <c r="FO609" s="54">
        <v>0</v>
      </c>
      <c r="FP609" s="54">
        <v>0</v>
      </c>
      <c r="FQ609" s="54">
        <v>0</v>
      </c>
      <c r="FR609" s="54">
        <v>0</v>
      </c>
      <c r="FS609" s="54">
        <v>0</v>
      </c>
      <c r="FT609" s="54">
        <v>0</v>
      </c>
      <c r="FU609" s="54">
        <v>0</v>
      </c>
      <c r="FV609" s="54">
        <v>0</v>
      </c>
      <c r="FW609" s="54">
        <v>0</v>
      </c>
      <c r="FX609" s="54">
        <v>0</v>
      </c>
      <c r="FY609" s="54">
        <v>0</v>
      </c>
      <c r="FZ609" s="54">
        <v>0</v>
      </c>
      <c r="GA609" s="54">
        <v>0</v>
      </c>
      <c r="GB609" s="54">
        <v>0</v>
      </c>
      <c r="GC609" s="54">
        <v>0</v>
      </c>
      <c r="GD609" s="54">
        <v>0</v>
      </c>
      <c r="GE609" s="54">
        <v>0</v>
      </c>
      <c r="GF609" s="54">
        <v>0</v>
      </c>
      <c r="GG609" s="54">
        <v>0</v>
      </c>
      <c r="GH609" s="54">
        <v>0</v>
      </c>
      <c r="GI609" s="54">
        <v>0</v>
      </c>
      <c r="GJ609" s="54">
        <v>0</v>
      </c>
      <c r="GK609" s="54">
        <v>0</v>
      </c>
      <c r="GL609" s="54">
        <v>0</v>
      </c>
      <c r="GM609" s="54">
        <v>0</v>
      </c>
      <c r="GN609" s="54">
        <v>0</v>
      </c>
      <c r="GO609" s="54">
        <v>0</v>
      </c>
      <c r="GP609" s="54">
        <v>0</v>
      </c>
      <c r="GQ609" s="54">
        <v>0</v>
      </c>
      <c r="GR609" s="54">
        <v>0</v>
      </c>
      <c r="GS609" s="54">
        <v>0</v>
      </c>
      <c r="GT609" s="54">
        <v>0</v>
      </c>
      <c r="GU609" s="54">
        <v>0</v>
      </c>
      <c r="GV609" s="54">
        <v>0</v>
      </c>
      <c r="GW609" s="54">
        <v>0</v>
      </c>
      <c r="GX609" s="54">
        <v>0</v>
      </c>
      <c r="GY609" s="54">
        <v>0</v>
      </c>
      <c r="GZ609" s="54">
        <v>0</v>
      </c>
      <c r="HA609" s="54">
        <v>0</v>
      </c>
      <c r="HB609" s="54">
        <v>0</v>
      </c>
      <c r="HC609" s="54">
        <v>0</v>
      </c>
      <c r="HD609" s="54">
        <v>0</v>
      </c>
      <c r="HE609" s="54">
        <v>0</v>
      </c>
      <c r="HF609" s="54">
        <v>0</v>
      </c>
      <c r="HG609" s="54">
        <v>0</v>
      </c>
      <c r="HH609" s="54">
        <v>0</v>
      </c>
      <c r="HI609" s="54">
        <v>0</v>
      </c>
      <c r="HJ609" s="54">
        <v>0</v>
      </c>
      <c r="HK609" s="54">
        <v>0</v>
      </c>
      <c r="HL609" s="54">
        <v>0</v>
      </c>
      <c r="HM609" s="54">
        <v>0</v>
      </c>
      <c r="HN609" s="54">
        <v>0</v>
      </c>
      <c r="HO609" s="54">
        <v>0</v>
      </c>
      <c r="HP609" s="54">
        <v>0</v>
      </c>
      <c r="HQ609" s="54">
        <v>0</v>
      </c>
      <c r="HR609" s="54">
        <v>0</v>
      </c>
      <c r="HS609" s="54">
        <v>0</v>
      </c>
      <c r="HT609" s="54">
        <v>0</v>
      </c>
      <c r="HU609" s="54">
        <v>0</v>
      </c>
      <c r="HV609" s="54">
        <v>0</v>
      </c>
      <c r="HW609" s="54">
        <v>0</v>
      </c>
      <c r="HX609" s="54">
        <v>0</v>
      </c>
      <c r="HY609" s="54">
        <v>0</v>
      </c>
      <c r="HZ609" s="54">
        <v>0</v>
      </c>
      <c r="IA609" s="54">
        <v>0</v>
      </c>
      <c r="IB609" s="54">
        <v>0</v>
      </c>
      <c r="IC609" s="54">
        <v>0</v>
      </c>
      <c r="ID609" s="54">
        <v>0</v>
      </c>
      <c r="IE609" s="54">
        <v>0</v>
      </c>
      <c r="IF609" s="54">
        <v>0</v>
      </c>
      <c r="IG609" s="54">
        <v>0</v>
      </c>
      <c r="IH609" s="54">
        <v>0</v>
      </c>
      <c r="II609" s="54">
        <v>0</v>
      </c>
      <c r="IJ609" s="54">
        <v>0</v>
      </c>
      <c r="IK609" s="54">
        <v>0</v>
      </c>
      <c r="IL609" s="54">
        <v>0</v>
      </c>
      <c r="IM609" s="54">
        <v>0</v>
      </c>
      <c r="IN609" s="54">
        <v>0</v>
      </c>
      <c r="IO609" s="54">
        <v>0</v>
      </c>
      <c r="IQ609" s="5">
        <f t="shared" si="280"/>
        <v>1</v>
      </c>
    </row>
    <row r="610" spans="1:251" x14ac:dyDescent="0.2">
      <c r="A610" s="28"/>
      <c r="B610" s="29" t="s">
        <v>24</v>
      </c>
      <c r="C610" s="29" t="s">
        <v>42</v>
      </c>
      <c r="D610" s="29" t="s">
        <v>65</v>
      </c>
      <c r="E610" s="54">
        <v>0</v>
      </c>
      <c r="F610" s="54">
        <v>0</v>
      </c>
      <c r="G610" s="54">
        <v>0</v>
      </c>
      <c r="H610" s="54">
        <v>0</v>
      </c>
      <c r="I610" s="54">
        <v>0</v>
      </c>
      <c r="J610" s="54">
        <v>0</v>
      </c>
      <c r="K610" s="54">
        <v>0</v>
      </c>
      <c r="L610" s="54">
        <v>0</v>
      </c>
      <c r="M610" s="54">
        <v>0</v>
      </c>
      <c r="N610" s="54">
        <v>0</v>
      </c>
      <c r="O610" s="54">
        <v>0</v>
      </c>
      <c r="P610" s="54">
        <v>0</v>
      </c>
      <c r="Q610" s="54">
        <v>0</v>
      </c>
      <c r="R610" s="54">
        <v>0</v>
      </c>
      <c r="S610" s="54">
        <v>0</v>
      </c>
      <c r="T610" s="54">
        <v>0</v>
      </c>
      <c r="U610" s="54">
        <v>0</v>
      </c>
      <c r="V610" s="54">
        <v>0</v>
      </c>
      <c r="W610" s="54">
        <v>0</v>
      </c>
      <c r="X610" s="54">
        <v>0</v>
      </c>
      <c r="Y610" s="54">
        <v>0</v>
      </c>
      <c r="Z610" s="54">
        <v>0</v>
      </c>
      <c r="AA610" s="54">
        <v>0</v>
      </c>
      <c r="AB610" s="54">
        <v>0</v>
      </c>
      <c r="AC610" s="54">
        <v>0</v>
      </c>
      <c r="AD610" s="54">
        <v>0</v>
      </c>
      <c r="AE610" s="54">
        <v>0</v>
      </c>
      <c r="AF610" s="54">
        <v>0</v>
      </c>
      <c r="AG610" s="54">
        <v>0</v>
      </c>
      <c r="AH610" s="54">
        <v>0</v>
      </c>
      <c r="AI610" s="54">
        <v>0</v>
      </c>
      <c r="AJ610" s="54">
        <v>0</v>
      </c>
      <c r="AK610" s="54">
        <v>0</v>
      </c>
      <c r="AL610" s="54">
        <v>0</v>
      </c>
      <c r="AM610" s="54">
        <v>0</v>
      </c>
      <c r="AN610" s="54">
        <v>0</v>
      </c>
      <c r="AO610" s="54">
        <v>0</v>
      </c>
      <c r="AP610" s="54">
        <v>0</v>
      </c>
      <c r="AQ610" s="54">
        <v>0</v>
      </c>
      <c r="AR610" s="54">
        <v>0</v>
      </c>
      <c r="AS610" s="54">
        <v>0</v>
      </c>
      <c r="AT610" s="54">
        <v>0</v>
      </c>
      <c r="AU610" s="54">
        <v>0</v>
      </c>
      <c r="AV610" s="54">
        <v>0</v>
      </c>
      <c r="AW610" s="54">
        <v>0</v>
      </c>
      <c r="AX610" s="54">
        <v>0</v>
      </c>
      <c r="AY610" s="54">
        <v>0</v>
      </c>
      <c r="AZ610" s="54">
        <v>0</v>
      </c>
      <c r="BA610" s="54">
        <v>0</v>
      </c>
      <c r="BB610" s="54">
        <v>0</v>
      </c>
      <c r="BC610" s="54">
        <v>0</v>
      </c>
      <c r="BD610" s="54">
        <v>0</v>
      </c>
      <c r="BE610" s="54">
        <v>0</v>
      </c>
      <c r="BF610" s="54">
        <v>0</v>
      </c>
      <c r="BG610" s="54">
        <v>0</v>
      </c>
      <c r="BH610" s="54">
        <v>0</v>
      </c>
      <c r="BI610" s="54">
        <v>0</v>
      </c>
      <c r="BJ610" s="54">
        <v>0</v>
      </c>
      <c r="BK610" s="54">
        <v>0</v>
      </c>
      <c r="BL610" s="54">
        <v>0</v>
      </c>
      <c r="BM610" s="54">
        <v>0</v>
      </c>
      <c r="BN610" s="54">
        <v>0</v>
      </c>
      <c r="BO610" s="54">
        <v>0</v>
      </c>
      <c r="BP610" s="54">
        <v>0</v>
      </c>
      <c r="BQ610" s="54">
        <v>0</v>
      </c>
      <c r="BR610" s="54">
        <v>0</v>
      </c>
      <c r="BS610" s="54">
        <v>0</v>
      </c>
      <c r="BT610" s="54">
        <v>0</v>
      </c>
      <c r="BU610" s="54">
        <v>0</v>
      </c>
      <c r="BV610" s="54">
        <v>0</v>
      </c>
      <c r="BW610" s="54">
        <v>0</v>
      </c>
      <c r="BX610" s="54">
        <v>0</v>
      </c>
      <c r="BY610" s="54">
        <v>0</v>
      </c>
      <c r="BZ610" s="54">
        <v>0</v>
      </c>
      <c r="CA610" s="54">
        <v>0</v>
      </c>
      <c r="CB610" s="54">
        <v>0</v>
      </c>
      <c r="CC610" s="54">
        <v>0</v>
      </c>
      <c r="CD610" s="54">
        <v>0</v>
      </c>
      <c r="CE610" s="54">
        <v>0</v>
      </c>
      <c r="CF610" s="54">
        <v>0</v>
      </c>
      <c r="CG610" s="54">
        <v>0</v>
      </c>
      <c r="CH610" s="54">
        <v>0</v>
      </c>
      <c r="CI610" s="54">
        <v>0</v>
      </c>
      <c r="CJ610" s="54">
        <v>0</v>
      </c>
      <c r="CK610" s="54">
        <v>0</v>
      </c>
      <c r="CL610" s="54">
        <v>0</v>
      </c>
      <c r="CM610" s="54">
        <v>0</v>
      </c>
      <c r="CN610" s="54">
        <v>0</v>
      </c>
      <c r="CO610" s="54">
        <v>0</v>
      </c>
      <c r="CP610" s="54">
        <v>0</v>
      </c>
      <c r="CQ610" s="54">
        <v>1</v>
      </c>
      <c r="CR610" s="54">
        <v>0</v>
      </c>
      <c r="CS610" s="54">
        <v>0</v>
      </c>
      <c r="CT610" s="54">
        <v>0</v>
      </c>
      <c r="CU610" s="54">
        <v>0</v>
      </c>
      <c r="CV610" s="54">
        <v>0</v>
      </c>
      <c r="CW610" s="54">
        <v>0</v>
      </c>
      <c r="CX610" s="54">
        <v>0</v>
      </c>
      <c r="CY610" s="54">
        <v>0</v>
      </c>
      <c r="CZ610" s="54">
        <v>0</v>
      </c>
      <c r="DA610" s="54">
        <v>0</v>
      </c>
      <c r="DB610" s="54">
        <v>0</v>
      </c>
      <c r="DC610" s="54">
        <v>0</v>
      </c>
      <c r="DD610" s="54">
        <v>0</v>
      </c>
      <c r="DE610" s="54">
        <v>0</v>
      </c>
      <c r="DF610" s="54">
        <v>0</v>
      </c>
      <c r="DG610" s="54">
        <v>0</v>
      </c>
      <c r="DH610" s="54">
        <v>0</v>
      </c>
      <c r="DI610" s="54">
        <v>0</v>
      </c>
      <c r="DJ610" s="54">
        <v>0</v>
      </c>
      <c r="DK610" s="54">
        <v>0</v>
      </c>
      <c r="DL610" s="54">
        <v>0</v>
      </c>
      <c r="DM610" s="54">
        <v>0</v>
      </c>
      <c r="DN610" s="54">
        <v>0</v>
      </c>
      <c r="DO610" s="54">
        <v>0</v>
      </c>
      <c r="DP610" s="54">
        <v>0</v>
      </c>
      <c r="DQ610" s="54">
        <v>0</v>
      </c>
      <c r="DR610" s="54">
        <v>0</v>
      </c>
      <c r="DS610" s="54">
        <v>0</v>
      </c>
      <c r="DT610" s="54">
        <v>0</v>
      </c>
      <c r="DU610" s="54">
        <v>0</v>
      </c>
      <c r="DV610" s="54">
        <v>0</v>
      </c>
      <c r="DW610" s="54">
        <v>0</v>
      </c>
      <c r="DX610" s="54">
        <v>0</v>
      </c>
      <c r="DY610" s="54">
        <v>0</v>
      </c>
      <c r="DZ610" s="54">
        <v>0</v>
      </c>
      <c r="EA610" s="54">
        <v>0</v>
      </c>
      <c r="EB610" s="54">
        <v>0</v>
      </c>
      <c r="EC610" s="54">
        <v>0</v>
      </c>
      <c r="ED610" s="54">
        <v>0</v>
      </c>
      <c r="EE610" s="54">
        <v>0</v>
      </c>
      <c r="EF610" s="54">
        <v>0</v>
      </c>
      <c r="EG610" s="54">
        <v>0</v>
      </c>
      <c r="EH610" s="54">
        <v>0</v>
      </c>
      <c r="EI610" s="54">
        <v>0</v>
      </c>
      <c r="EJ610" s="54">
        <v>0</v>
      </c>
      <c r="EK610" s="54">
        <v>0</v>
      </c>
      <c r="EL610" s="54">
        <v>0</v>
      </c>
      <c r="EM610" s="54">
        <v>0</v>
      </c>
      <c r="EN610" s="54">
        <v>0</v>
      </c>
      <c r="EO610" s="54">
        <v>0</v>
      </c>
      <c r="EP610" s="54">
        <v>0</v>
      </c>
      <c r="EQ610" s="54">
        <v>0</v>
      </c>
      <c r="ER610" s="54">
        <v>0</v>
      </c>
      <c r="ES610" s="54">
        <v>0</v>
      </c>
      <c r="ET610" s="54">
        <v>0</v>
      </c>
      <c r="EU610" s="54">
        <v>0</v>
      </c>
      <c r="EV610" s="54">
        <v>0</v>
      </c>
      <c r="EW610" s="54">
        <v>0</v>
      </c>
      <c r="EX610" s="54">
        <v>0</v>
      </c>
      <c r="EY610" s="54">
        <v>0</v>
      </c>
      <c r="EZ610" s="54">
        <v>0</v>
      </c>
      <c r="FA610" s="54">
        <v>0</v>
      </c>
      <c r="FB610" s="54">
        <v>0</v>
      </c>
      <c r="FC610" s="54">
        <v>0</v>
      </c>
      <c r="FD610" s="54">
        <v>0</v>
      </c>
      <c r="FE610" s="54">
        <v>0</v>
      </c>
      <c r="FF610" s="54">
        <v>0</v>
      </c>
      <c r="FG610" s="54">
        <v>0</v>
      </c>
      <c r="FH610" s="54">
        <v>0</v>
      </c>
      <c r="FI610" s="54">
        <v>0</v>
      </c>
      <c r="FJ610" s="54">
        <v>0</v>
      </c>
      <c r="FK610" s="54">
        <v>0</v>
      </c>
      <c r="FL610" s="54">
        <v>0</v>
      </c>
      <c r="FM610" s="54">
        <v>0</v>
      </c>
      <c r="FN610" s="54">
        <v>0</v>
      </c>
      <c r="FO610" s="54">
        <v>0</v>
      </c>
      <c r="FP610" s="54">
        <v>0</v>
      </c>
      <c r="FQ610" s="54">
        <v>0</v>
      </c>
      <c r="FR610" s="54">
        <v>0</v>
      </c>
      <c r="FS610" s="54">
        <v>0</v>
      </c>
      <c r="FT610" s="54">
        <v>0</v>
      </c>
      <c r="FU610" s="54">
        <v>0</v>
      </c>
      <c r="FV610" s="54">
        <v>0</v>
      </c>
      <c r="FW610" s="54">
        <v>0</v>
      </c>
      <c r="FX610" s="54">
        <v>0</v>
      </c>
      <c r="FY610" s="54">
        <v>0</v>
      </c>
      <c r="FZ610" s="54">
        <v>0</v>
      </c>
      <c r="GA610" s="54">
        <v>0</v>
      </c>
      <c r="GB610" s="54">
        <v>0</v>
      </c>
      <c r="GC610" s="54">
        <v>0</v>
      </c>
      <c r="GD610" s="54">
        <v>0</v>
      </c>
      <c r="GE610" s="54">
        <v>0</v>
      </c>
      <c r="GF610" s="54">
        <v>0</v>
      </c>
      <c r="GG610" s="54">
        <v>0</v>
      </c>
      <c r="GH610" s="54">
        <v>0</v>
      </c>
      <c r="GI610" s="54">
        <v>0</v>
      </c>
      <c r="GJ610" s="54">
        <v>0</v>
      </c>
      <c r="GK610" s="54">
        <v>0</v>
      </c>
      <c r="GL610" s="54">
        <v>0</v>
      </c>
      <c r="GM610" s="54">
        <v>0</v>
      </c>
      <c r="GN610" s="54">
        <v>0</v>
      </c>
      <c r="GO610" s="54">
        <v>0</v>
      </c>
      <c r="GP610" s="54">
        <v>0</v>
      </c>
      <c r="GQ610" s="54">
        <v>0</v>
      </c>
      <c r="GR610" s="54">
        <v>0</v>
      </c>
      <c r="GS610" s="54">
        <v>0</v>
      </c>
      <c r="GT610" s="54">
        <v>0</v>
      </c>
      <c r="GU610" s="54">
        <v>0</v>
      </c>
      <c r="GV610" s="54">
        <v>0</v>
      </c>
      <c r="GW610" s="54">
        <v>0</v>
      </c>
      <c r="GX610" s="54">
        <v>0</v>
      </c>
      <c r="GY610" s="54">
        <v>0</v>
      </c>
      <c r="GZ610" s="54">
        <v>0</v>
      </c>
      <c r="HA610" s="54">
        <v>0</v>
      </c>
      <c r="HB610" s="54">
        <v>0</v>
      </c>
      <c r="HC610" s="54">
        <v>0</v>
      </c>
      <c r="HD610" s="54">
        <v>0</v>
      </c>
      <c r="HE610" s="54">
        <v>0</v>
      </c>
      <c r="HF610" s="54">
        <v>0</v>
      </c>
      <c r="HG610" s="54">
        <v>0</v>
      </c>
      <c r="HH610" s="54">
        <v>0</v>
      </c>
      <c r="HI610" s="54">
        <v>0</v>
      </c>
      <c r="HJ610" s="54">
        <v>0</v>
      </c>
      <c r="HK610" s="54">
        <v>0</v>
      </c>
      <c r="HL610" s="54">
        <v>0</v>
      </c>
      <c r="HM610" s="54">
        <v>0</v>
      </c>
      <c r="HN610" s="54">
        <v>0</v>
      </c>
      <c r="HO610" s="54">
        <v>0</v>
      </c>
      <c r="HP610" s="54">
        <v>0</v>
      </c>
      <c r="HQ610" s="54">
        <v>0</v>
      </c>
      <c r="HR610" s="54">
        <v>0</v>
      </c>
      <c r="HS610" s="54">
        <v>0</v>
      </c>
      <c r="HT610" s="54">
        <v>0</v>
      </c>
      <c r="HU610" s="54">
        <v>0</v>
      </c>
      <c r="HV610" s="54">
        <v>0</v>
      </c>
      <c r="HW610" s="54">
        <v>0</v>
      </c>
      <c r="HX610" s="54">
        <v>0</v>
      </c>
      <c r="HY610" s="54">
        <v>0</v>
      </c>
      <c r="HZ610" s="54">
        <v>0</v>
      </c>
      <c r="IA610" s="54">
        <v>0</v>
      </c>
      <c r="IB610" s="54">
        <v>0</v>
      </c>
      <c r="IC610" s="54">
        <v>0</v>
      </c>
      <c r="ID610" s="54">
        <v>0</v>
      </c>
      <c r="IE610" s="54">
        <v>0</v>
      </c>
      <c r="IF610" s="54">
        <v>0</v>
      </c>
      <c r="IG610" s="54">
        <v>0</v>
      </c>
      <c r="IH610" s="54">
        <v>0</v>
      </c>
      <c r="II610" s="54">
        <v>0</v>
      </c>
      <c r="IJ610" s="54">
        <v>0</v>
      </c>
      <c r="IK610" s="54">
        <v>0</v>
      </c>
      <c r="IL610" s="54">
        <v>0</v>
      </c>
      <c r="IM610" s="54">
        <v>0</v>
      </c>
      <c r="IN610" s="54">
        <v>0</v>
      </c>
      <c r="IO610" s="54">
        <v>0</v>
      </c>
      <c r="IQ610" s="5">
        <f t="shared" si="280"/>
        <v>1</v>
      </c>
    </row>
    <row r="611" spans="1:251" x14ac:dyDescent="0.2">
      <c r="A611" s="28"/>
      <c r="B611" s="29" t="s">
        <v>25</v>
      </c>
      <c r="C611" s="29" t="s">
        <v>42</v>
      </c>
      <c r="D611" s="29" t="s">
        <v>66</v>
      </c>
      <c r="E611" s="54">
        <v>0</v>
      </c>
      <c r="F611" s="54">
        <v>0</v>
      </c>
      <c r="G611" s="54">
        <v>0</v>
      </c>
      <c r="H611" s="54">
        <v>0</v>
      </c>
      <c r="I611" s="54">
        <v>0</v>
      </c>
      <c r="J611" s="54">
        <v>0</v>
      </c>
      <c r="K611" s="54">
        <v>0</v>
      </c>
      <c r="L611" s="54">
        <v>0</v>
      </c>
      <c r="M611" s="54">
        <v>0</v>
      </c>
      <c r="N611" s="54">
        <v>0</v>
      </c>
      <c r="O611" s="54">
        <v>0</v>
      </c>
      <c r="P611" s="54">
        <v>0</v>
      </c>
      <c r="Q611" s="54">
        <v>0</v>
      </c>
      <c r="R611" s="54">
        <v>0</v>
      </c>
      <c r="S611" s="54">
        <v>0</v>
      </c>
      <c r="T611" s="54">
        <v>0</v>
      </c>
      <c r="U611" s="54">
        <v>0</v>
      </c>
      <c r="V611" s="54">
        <v>0</v>
      </c>
      <c r="W611" s="54">
        <v>0</v>
      </c>
      <c r="X611" s="54">
        <v>0</v>
      </c>
      <c r="Y611" s="54">
        <v>0</v>
      </c>
      <c r="Z611" s="54">
        <v>0</v>
      </c>
      <c r="AA611" s="54">
        <v>0</v>
      </c>
      <c r="AB611" s="54">
        <v>0</v>
      </c>
      <c r="AC611" s="54">
        <v>0</v>
      </c>
      <c r="AD611" s="54">
        <v>0</v>
      </c>
      <c r="AE611" s="54">
        <v>0</v>
      </c>
      <c r="AF611" s="54">
        <v>0</v>
      </c>
      <c r="AG611" s="54">
        <v>0</v>
      </c>
      <c r="AH611" s="54">
        <v>0</v>
      </c>
      <c r="AI611" s="54">
        <v>0</v>
      </c>
      <c r="AJ611" s="54">
        <v>0</v>
      </c>
      <c r="AK611" s="54">
        <v>0</v>
      </c>
      <c r="AL611" s="54">
        <v>0</v>
      </c>
      <c r="AM611" s="54">
        <v>0</v>
      </c>
      <c r="AN611" s="54">
        <v>0</v>
      </c>
      <c r="AO611" s="54">
        <v>0</v>
      </c>
      <c r="AP611" s="54">
        <v>0</v>
      </c>
      <c r="AQ611" s="54">
        <v>0</v>
      </c>
      <c r="AR611" s="54">
        <v>0</v>
      </c>
      <c r="AS611" s="54">
        <v>0</v>
      </c>
      <c r="AT611" s="54">
        <v>0</v>
      </c>
      <c r="AU611" s="54">
        <v>0</v>
      </c>
      <c r="AV611" s="54">
        <v>0</v>
      </c>
      <c r="AW611" s="54">
        <v>0</v>
      </c>
      <c r="AX611" s="54">
        <v>0</v>
      </c>
      <c r="AY611" s="54">
        <v>0</v>
      </c>
      <c r="AZ611" s="54">
        <v>0</v>
      </c>
      <c r="BA611" s="54">
        <v>0</v>
      </c>
      <c r="BB611" s="54">
        <v>0</v>
      </c>
      <c r="BC611" s="54">
        <v>0</v>
      </c>
      <c r="BD611" s="54">
        <v>0</v>
      </c>
      <c r="BE611" s="54">
        <v>0</v>
      </c>
      <c r="BF611" s="54">
        <v>0</v>
      </c>
      <c r="BG611" s="54">
        <v>0</v>
      </c>
      <c r="BH611" s="54">
        <v>0</v>
      </c>
      <c r="BI611" s="54">
        <v>0</v>
      </c>
      <c r="BJ611" s="54">
        <v>0</v>
      </c>
      <c r="BK611" s="54">
        <v>0</v>
      </c>
      <c r="BL611" s="54">
        <v>0</v>
      </c>
      <c r="BM611" s="54">
        <v>0</v>
      </c>
      <c r="BN611" s="54">
        <v>0</v>
      </c>
      <c r="BO611" s="54">
        <v>0</v>
      </c>
      <c r="BP611" s="54">
        <v>0</v>
      </c>
      <c r="BQ611" s="54">
        <v>0</v>
      </c>
      <c r="BR611" s="54">
        <v>0</v>
      </c>
      <c r="BS611" s="54">
        <v>0</v>
      </c>
      <c r="BT611" s="54">
        <v>0</v>
      </c>
      <c r="BU611" s="54">
        <v>0</v>
      </c>
      <c r="BV611" s="54">
        <v>0</v>
      </c>
      <c r="BW611" s="54">
        <v>0</v>
      </c>
      <c r="BX611" s="54">
        <v>0</v>
      </c>
      <c r="BY611" s="54">
        <v>0</v>
      </c>
      <c r="BZ611" s="54">
        <v>0</v>
      </c>
      <c r="CA611" s="54">
        <v>0</v>
      </c>
      <c r="CB611" s="54">
        <v>0</v>
      </c>
      <c r="CC611" s="54">
        <v>0</v>
      </c>
      <c r="CD611" s="54">
        <v>0</v>
      </c>
      <c r="CE611" s="54">
        <v>0</v>
      </c>
      <c r="CF611" s="54">
        <v>0</v>
      </c>
      <c r="CG611" s="54">
        <v>0</v>
      </c>
      <c r="CH611" s="54">
        <v>0</v>
      </c>
      <c r="CI611" s="54">
        <v>0</v>
      </c>
      <c r="CJ611" s="54">
        <v>0</v>
      </c>
      <c r="CK611" s="54">
        <v>0</v>
      </c>
      <c r="CL611" s="54">
        <v>0</v>
      </c>
      <c r="CM611" s="54">
        <v>0</v>
      </c>
      <c r="CN611" s="54">
        <v>0</v>
      </c>
      <c r="CO611" s="54">
        <v>0</v>
      </c>
      <c r="CP611" s="54">
        <v>0</v>
      </c>
      <c r="CQ611" s="54">
        <v>0</v>
      </c>
      <c r="CR611" s="54">
        <v>1</v>
      </c>
      <c r="CS611" s="54">
        <v>0</v>
      </c>
      <c r="CT611" s="54">
        <v>0</v>
      </c>
      <c r="CU611" s="54">
        <v>0</v>
      </c>
      <c r="CV611" s="54">
        <v>0</v>
      </c>
      <c r="CW611" s="54">
        <v>0</v>
      </c>
      <c r="CX611" s="54">
        <v>0</v>
      </c>
      <c r="CY611" s="54">
        <v>0</v>
      </c>
      <c r="CZ611" s="54">
        <v>0</v>
      </c>
      <c r="DA611" s="54">
        <v>0</v>
      </c>
      <c r="DB611" s="54">
        <v>0</v>
      </c>
      <c r="DC611" s="54">
        <v>0</v>
      </c>
      <c r="DD611" s="54">
        <v>0</v>
      </c>
      <c r="DE611" s="54">
        <v>0</v>
      </c>
      <c r="DF611" s="54">
        <v>0</v>
      </c>
      <c r="DG611" s="54">
        <v>0</v>
      </c>
      <c r="DH611" s="54">
        <v>0</v>
      </c>
      <c r="DI611" s="54">
        <v>0</v>
      </c>
      <c r="DJ611" s="54">
        <v>0</v>
      </c>
      <c r="DK611" s="54">
        <v>0</v>
      </c>
      <c r="DL611" s="54">
        <v>0</v>
      </c>
      <c r="DM611" s="54">
        <v>0</v>
      </c>
      <c r="DN611" s="54">
        <v>0</v>
      </c>
      <c r="DO611" s="54">
        <v>0</v>
      </c>
      <c r="DP611" s="54">
        <v>0</v>
      </c>
      <c r="DQ611" s="54">
        <v>0</v>
      </c>
      <c r="DR611" s="54">
        <v>0</v>
      </c>
      <c r="DS611" s="54">
        <v>0</v>
      </c>
      <c r="DT611" s="54">
        <v>0</v>
      </c>
      <c r="DU611" s="54">
        <v>0</v>
      </c>
      <c r="DV611" s="54">
        <v>0</v>
      </c>
      <c r="DW611" s="54">
        <v>0</v>
      </c>
      <c r="DX611" s="54">
        <v>0</v>
      </c>
      <c r="DY611" s="54">
        <v>0</v>
      </c>
      <c r="DZ611" s="54">
        <v>0</v>
      </c>
      <c r="EA611" s="54">
        <v>0</v>
      </c>
      <c r="EB611" s="54">
        <v>0</v>
      </c>
      <c r="EC611" s="54">
        <v>0</v>
      </c>
      <c r="ED611" s="54">
        <v>0</v>
      </c>
      <c r="EE611" s="54">
        <v>0</v>
      </c>
      <c r="EF611" s="54">
        <v>0</v>
      </c>
      <c r="EG611" s="54">
        <v>0</v>
      </c>
      <c r="EH611" s="54">
        <v>0</v>
      </c>
      <c r="EI611" s="54">
        <v>0</v>
      </c>
      <c r="EJ611" s="54">
        <v>0</v>
      </c>
      <c r="EK611" s="54">
        <v>0</v>
      </c>
      <c r="EL611" s="54">
        <v>0</v>
      </c>
      <c r="EM611" s="54">
        <v>0</v>
      </c>
      <c r="EN611" s="54">
        <v>0</v>
      </c>
      <c r="EO611" s="54">
        <v>0</v>
      </c>
      <c r="EP611" s="54">
        <v>0</v>
      </c>
      <c r="EQ611" s="54">
        <v>0</v>
      </c>
      <c r="ER611" s="54">
        <v>0</v>
      </c>
      <c r="ES611" s="54">
        <v>0</v>
      </c>
      <c r="ET611" s="54">
        <v>0</v>
      </c>
      <c r="EU611" s="54">
        <v>0</v>
      </c>
      <c r="EV611" s="54">
        <v>0</v>
      </c>
      <c r="EW611" s="54">
        <v>0</v>
      </c>
      <c r="EX611" s="54">
        <v>0</v>
      </c>
      <c r="EY611" s="54">
        <v>0</v>
      </c>
      <c r="EZ611" s="54">
        <v>0</v>
      </c>
      <c r="FA611" s="54">
        <v>0</v>
      </c>
      <c r="FB611" s="54">
        <v>0</v>
      </c>
      <c r="FC611" s="54">
        <v>0</v>
      </c>
      <c r="FD611" s="54">
        <v>0</v>
      </c>
      <c r="FE611" s="54">
        <v>0</v>
      </c>
      <c r="FF611" s="54">
        <v>0</v>
      </c>
      <c r="FG611" s="54">
        <v>0</v>
      </c>
      <c r="FH611" s="54">
        <v>0</v>
      </c>
      <c r="FI611" s="54">
        <v>0</v>
      </c>
      <c r="FJ611" s="54">
        <v>0</v>
      </c>
      <c r="FK611" s="54">
        <v>0</v>
      </c>
      <c r="FL611" s="54">
        <v>0</v>
      </c>
      <c r="FM611" s="54">
        <v>0</v>
      </c>
      <c r="FN611" s="54">
        <v>0</v>
      </c>
      <c r="FO611" s="54">
        <v>0</v>
      </c>
      <c r="FP611" s="54">
        <v>0</v>
      </c>
      <c r="FQ611" s="54">
        <v>0</v>
      </c>
      <c r="FR611" s="54">
        <v>0</v>
      </c>
      <c r="FS611" s="54">
        <v>0</v>
      </c>
      <c r="FT611" s="54">
        <v>0</v>
      </c>
      <c r="FU611" s="54">
        <v>0</v>
      </c>
      <c r="FV611" s="54">
        <v>0</v>
      </c>
      <c r="FW611" s="54">
        <v>0</v>
      </c>
      <c r="FX611" s="54">
        <v>0</v>
      </c>
      <c r="FY611" s="54">
        <v>0</v>
      </c>
      <c r="FZ611" s="54">
        <v>0</v>
      </c>
      <c r="GA611" s="54">
        <v>0</v>
      </c>
      <c r="GB611" s="54">
        <v>0</v>
      </c>
      <c r="GC611" s="54">
        <v>0</v>
      </c>
      <c r="GD611" s="54">
        <v>0</v>
      </c>
      <c r="GE611" s="54">
        <v>0</v>
      </c>
      <c r="GF611" s="54">
        <v>0</v>
      </c>
      <c r="GG611" s="54">
        <v>0</v>
      </c>
      <c r="GH611" s="54">
        <v>0</v>
      </c>
      <c r="GI611" s="54">
        <v>0</v>
      </c>
      <c r="GJ611" s="54">
        <v>0</v>
      </c>
      <c r="GK611" s="54">
        <v>0</v>
      </c>
      <c r="GL611" s="54">
        <v>0</v>
      </c>
      <c r="GM611" s="54">
        <v>0</v>
      </c>
      <c r="GN611" s="54">
        <v>0</v>
      </c>
      <c r="GO611" s="54">
        <v>0</v>
      </c>
      <c r="GP611" s="54">
        <v>0</v>
      </c>
      <c r="GQ611" s="54">
        <v>0</v>
      </c>
      <c r="GR611" s="54">
        <v>0</v>
      </c>
      <c r="GS611" s="54">
        <v>0</v>
      </c>
      <c r="GT611" s="54">
        <v>0</v>
      </c>
      <c r="GU611" s="54">
        <v>0</v>
      </c>
      <c r="GV611" s="54">
        <v>0</v>
      </c>
      <c r="GW611" s="54">
        <v>0</v>
      </c>
      <c r="GX611" s="54">
        <v>0</v>
      </c>
      <c r="GY611" s="54">
        <v>0</v>
      </c>
      <c r="GZ611" s="54">
        <v>0</v>
      </c>
      <c r="HA611" s="54">
        <v>0</v>
      </c>
      <c r="HB611" s="54">
        <v>0</v>
      </c>
      <c r="HC611" s="54">
        <v>0</v>
      </c>
      <c r="HD611" s="54">
        <v>0</v>
      </c>
      <c r="HE611" s="54">
        <v>0</v>
      </c>
      <c r="HF611" s="54">
        <v>0</v>
      </c>
      <c r="HG611" s="54">
        <v>0</v>
      </c>
      <c r="HH611" s="54">
        <v>0</v>
      </c>
      <c r="HI611" s="54">
        <v>0</v>
      </c>
      <c r="HJ611" s="54">
        <v>0</v>
      </c>
      <c r="HK611" s="54">
        <v>0</v>
      </c>
      <c r="HL611" s="54">
        <v>0</v>
      </c>
      <c r="HM611" s="54">
        <v>0</v>
      </c>
      <c r="HN611" s="54">
        <v>0</v>
      </c>
      <c r="HO611" s="54">
        <v>0</v>
      </c>
      <c r="HP611" s="54">
        <v>0</v>
      </c>
      <c r="HQ611" s="54">
        <v>0</v>
      </c>
      <c r="HR611" s="54">
        <v>0</v>
      </c>
      <c r="HS611" s="54">
        <v>0</v>
      </c>
      <c r="HT611" s="54">
        <v>0</v>
      </c>
      <c r="HU611" s="54">
        <v>0</v>
      </c>
      <c r="HV611" s="54">
        <v>0</v>
      </c>
      <c r="HW611" s="54">
        <v>0</v>
      </c>
      <c r="HX611" s="54">
        <v>0</v>
      </c>
      <c r="HY611" s="54">
        <v>0</v>
      </c>
      <c r="HZ611" s="54">
        <v>0</v>
      </c>
      <c r="IA611" s="54">
        <v>0</v>
      </c>
      <c r="IB611" s="54">
        <v>0</v>
      </c>
      <c r="IC611" s="54">
        <v>0</v>
      </c>
      <c r="ID611" s="54">
        <v>0</v>
      </c>
      <c r="IE611" s="54">
        <v>0</v>
      </c>
      <c r="IF611" s="54">
        <v>0</v>
      </c>
      <c r="IG611" s="54">
        <v>0</v>
      </c>
      <c r="IH611" s="54">
        <v>0</v>
      </c>
      <c r="II611" s="54">
        <v>0</v>
      </c>
      <c r="IJ611" s="54">
        <v>0</v>
      </c>
      <c r="IK611" s="54">
        <v>0</v>
      </c>
      <c r="IL611" s="54">
        <v>0</v>
      </c>
      <c r="IM611" s="54">
        <v>0</v>
      </c>
      <c r="IN611" s="54">
        <v>0</v>
      </c>
      <c r="IO611" s="54">
        <v>0</v>
      </c>
      <c r="IQ611" s="5">
        <f t="shared" si="280"/>
        <v>1</v>
      </c>
    </row>
    <row r="612" spans="1:251" x14ac:dyDescent="0.2">
      <c r="A612" s="28"/>
      <c r="B612" s="29" t="s">
        <v>26</v>
      </c>
      <c r="C612" s="29" t="s">
        <v>42</v>
      </c>
      <c r="D612" s="29" t="s">
        <v>67</v>
      </c>
      <c r="E612" s="54">
        <v>0</v>
      </c>
      <c r="F612" s="54">
        <v>0</v>
      </c>
      <c r="G612" s="54">
        <v>0</v>
      </c>
      <c r="H612" s="54">
        <v>0</v>
      </c>
      <c r="I612" s="54">
        <v>0</v>
      </c>
      <c r="J612" s="54">
        <v>0</v>
      </c>
      <c r="K612" s="54">
        <v>0</v>
      </c>
      <c r="L612" s="54">
        <v>0</v>
      </c>
      <c r="M612" s="54">
        <v>0</v>
      </c>
      <c r="N612" s="54">
        <v>0</v>
      </c>
      <c r="O612" s="54">
        <v>0</v>
      </c>
      <c r="P612" s="54">
        <v>0</v>
      </c>
      <c r="Q612" s="54">
        <v>0</v>
      </c>
      <c r="R612" s="54">
        <v>0</v>
      </c>
      <c r="S612" s="54">
        <v>0</v>
      </c>
      <c r="T612" s="54">
        <v>0</v>
      </c>
      <c r="U612" s="54">
        <v>0</v>
      </c>
      <c r="V612" s="54">
        <v>0</v>
      </c>
      <c r="W612" s="54">
        <v>0</v>
      </c>
      <c r="X612" s="54">
        <v>0</v>
      </c>
      <c r="Y612" s="54">
        <v>0</v>
      </c>
      <c r="Z612" s="54">
        <v>0</v>
      </c>
      <c r="AA612" s="54">
        <v>0</v>
      </c>
      <c r="AB612" s="54">
        <v>0</v>
      </c>
      <c r="AC612" s="54">
        <v>0</v>
      </c>
      <c r="AD612" s="54">
        <v>0</v>
      </c>
      <c r="AE612" s="54">
        <v>0</v>
      </c>
      <c r="AF612" s="54">
        <v>0</v>
      </c>
      <c r="AG612" s="54">
        <v>0</v>
      </c>
      <c r="AH612" s="54">
        <v>0</v>
      </c>
      <c r="AI612" s="54">
        <v>0</v>
      </c>
      <c r="AJ612" s="54">
        <v>0</v>
      </c>
      <c r="AK612" s="54">
        <v>0</v>
      </c>
      <c r="AL612" s="54">
        <v>0</v>
      </c>
      <c r="AM612" s="54">
        <v>0</v>
      </c>
      <c r="AN612" s="54">
        <v>0</v>
      </c>
      <c r="AO612" s="54">
        <v>0</v>
      </c>
      <c r="AP612" s="54">
        <v>0</v>
      </c>
      <c r="AQ612" s="54">
        <v>0</v>
      </c>
      <c r="AR612" s="54">
        <v>0</v>
      </c>
      <c r="AS612" s="54">
        <v>0</v>
      </c>
      <c r="AT612" s="54">
        <v>0</v>
      </c>
      <c r="AU612" s="54">
        <v>0</v>
      </c>
      <c r="AV612" s="54">
        <v>0</v>
      </c>
      <c r="AW612" s="54">
        <v>0</v>
      </c>
      <c r="AX612" s="54">
        <v>0</v>
      </c>
      <c r="AY612" s="54">
        <v>0</v>
      </c>
      <c r="AZ612" s="54">
        <v>0</v>
      </c>
      <c r="BA612" s="54">
        <v>0</v>
      </c>
      <c r="BB612" s="54">
        <v>0</v>
      </c>
      <c r="BC612" s="54">
        <v>0</v>
      </c>
      <c r="BD612" s="54">
        <v>0</v>
      </c>
      <c r="BE612" s="54">
        <v>0</v>
      </c>
      <c r="BF612" s="54">
        <v>0</v>
      </c>
      <c r="BG612" s="54">
        <v>0</v>
      </c>
      <c r="BH612" s="54">
        <v>0</v>
      </c>
      <c r="BI612" s="54">
        <v>0</v>
      </c>
      <c r="BJ612" s="54">
        <v>0</v>
      </c>
      <c r="BK612" s="54">
        <v>0</v>
      </c>
      <c r="BL612" s="54">
        <v>0</v>
      </c>
      <c r="BM612" s="54">
        <v>0</v>
      </c>
      <c r="BN612" s="54">
        <v>0</v>
      </c>
      <c r="BO612" s="54">
        <v>0</v>
      </c>
      <c r="BP612" s="54">
        <v>0</v>
      </c>
      <c r="BQ612" s="54">
        <v>0</v>
      </c>
      <c r="BR612" s="54">
        <v>0</v>
      </c>
      <c r="BS612" s="54">
        <v>0</v>
      </c>
      <c r="BT612" s="54">
        <v>0</v>
      </c>
      <c r="BU612" s="54">
        <v>0</v>
      </c>
      <c r="BV612" s="54">
        <v>0</v>
      </c>
      <c r="BW612" s="54">
        <v>0</v>
      </c>
      <c r="BX612" s="54">
        <v>0</v>
      </c>
      <c r="BY612" s="54">
        <v>0</v>
      </c>
      <c r="BZ612" s="54">
        <v>0</v>
      </c>
      <c r="CA612" s="54">
        <v>0</v>
      </c>
      <c r="CB612" s="54">
        <v>0</v>
      </c>
      <c r="CC612" s="54">
        <v>0</v>
      </c>
      <c r="CD612" s="54">
        <v>0</v>
      </c>
      <c r="CE612" s="54">
        <v>0</v>
      </c>
      <c r="CF612" s="54">
        <v>0</v>
      </c>
      <c r="CG612" s="54">
        <v>0</v>
      </c>
      <c r="CH612" s="54">
        <v>0</v>
      </c>
      <c r="CI612" s="54">
        <v>0</v>
      </c>
      <c r="CJ612" s="54">
        <v>0</v>
      </c>
      <c r="CK612" s="54">
        <v>0</v>
      </c>
      <c r="CL612" s="54">
        <v>0</v>
      </c>
      <c r="CM612" s="54">
        <v>0</v>
      </c>
      <c r="CN612" s="54">
        <v>0</v>
      </c>
      <c r="CO612" s="54">
        <v>0</v>
      </c>
      <c r="CP612" s="54">
        <v>0</v>
      </c>
      <c r="CQ612" s="54">
        <v>0</v>
      </c>
      <c r="CR612" s="54">
        <v>0</v>
      </c>
      <c r="CS612" s="54">
        <v>1</v>
      </c>
      <c r="CT612" s="54">
        <v>0</v>
      </c>
      <c r="CU612" s="54">
        <v>0</v>
      </c>
      <c r="CV612" s="54">
        <v>0</v>
      </c>
      <c r="CW612" s="54">
        <v>0</v>
      </c>
      <c r="CX612" s="54">
        <v>0</v>
      </c>
      <c r="CY612" s="54">
        <v>0</v>
      </c>
      <c r="CZ612" s="54">
        <v>0</v>
      </c>
      <c r="DA612" s="54">
        <v>0</v>
      </c>
      <c r="DB612" s="54">
        <v>0</v>
      </c>
      <c r="DC612" s="54">
        <v>0</v>
      </c>
      <c r="DD612" s="54">
        <v>0</v>
      </c>
      <c r="DE612" s="54">
        <v>0</v>
      </c>
      <c r="DF612" s="54">
        <v>0</v>
      </c>
      <c r="DG612" s="54">
        <v>0</v>
      </c>
      <c r="DH612" s="54">
        <v>0</v>
      </c>
      <c r="DI612" s="54">
        <v>0</v>
      </c>
      <c r="DJ612" s="54">
        <v>0</v>
      </c>
      <c r="DK612" s="54">
        <v>0</v>
      </c>
      <c r="DL612" s="54">
        <v>0</v>
      </c>
      <c r="DM612" s="54">
        <v>0</v>
      </c>
      <c r="DN612" s="54">
        <v>0</v>
      </c>
      <c r="DO612" s="54">
        <v>0</v>
      </c>
      <c r="DP612" s="54">
        <v>0</v>
      </c>
      <c r="DQ612" s="54">
        <v>0</v>
      </c>
      <c r="DR612" s="54">
        <v>0</v>
      </c>
      <c r="DS612" s="54">
        <v>0</v>
      </c>
      <c r="DT612" s="54">
        <v>0</v>
      </c>
      <c r="DU612" s="54">
        <v>0</v>
      </c>
      <c r="DV612" s="54">
        <v>0</v>
      </c>
      <c r="DW612" s="54">
        <v>0</v>
      </c>
      <c r="DX612" s="54">
        <v>0</v>
      </c>
      <c r="DY612" s="54">
        <v>0</v>
      </c>
      <c r="DZ612" s="54">
        <v>0</v>
      </c>
      <c r="EA612" s="54">
        <v>0</v>
      </c>
      <c r="EB612" s="54">
        <v>0</v>
      </c>
      <c r="EC612" s="54">
        <v>0</v>
      </c>
      <c r="ED612" s="54">
        <v>0</v>
      </c>
      <c r="EE612" s="54">
        <v>0</v>
      </c>
      <c r="EF612" s="54">
        <v>0</v>
      </c>
      <c r="EG612" s="54">
        <v>0</v>
      </c>
      <c r="EH612" s="54">
        <v>0</v>
      </c>
      <c r="EI612" s="54">
        <v>0</v>
      </c>
      <c r="EJ612" s="54">
        <v>0</v>
      </c>
      <c r="EK612" s="54">
        <v>0</v>
      </c>
      <c r="EL612" s="54">
        <v>0</v>
      </c>
      <c r="EM612" s="54">
        <v>0</v>
      </c>
      <c r="EN612" s="54">
        <v>0</v>
      </c>
      <c r="EO612" s="54">
        <v>0</v>
      </c>
      <c r="EP612" s="54">
        <v>0</v>
      </c>
      <c r="EQ612" s="54">
        <v>0</v>
      </c>
      <c r="ER612" s="54">
        <v>0</v>
      </c>
      <c r="ES612" s="54">
        <v>0</v>
      </c>
      <c r="ET612" s="54">
        <v>0</v>
      </c>
      <c r="EU612" s="54">
        <v>0</v>
      </c>
      <c r="EV612" s="54">
        <v>0</v>
      </c>
      <c r="EW612" s="54">
        <v>0</v>
      </c>
      <c r="EX612" s="54">
        <v>0</v>
      </c>
      <c r="EY612" s="54">
        <v>0</v>
      </c>
      <c r="EZ612" s="54">
        <v>0</v>
      </c>
      <c r="FA612" s="54">
        <v>0</v>
      </c>
      <c r="FB612" s="54">
        <v>0</v>
      </c>
      <c r="FC612" s="54">
        <v>0</v>
      </c>
      <c r="FD612" s="54">
        <v>0</v>
      </c>
      <c r="FE612" s="54">
        <v>0</v>
      </c>
      <c r="FF612" s="54">
        <v>0</v>
      </c>
      <c r="FG612" s="54">
        <v>0</v>
      </c>
      <c r="FH612" s="54">
        <v>0</v>
      </c>
      <c r="FI612" s="54">
        <v>0</v>
      </c>
      <c r="FJ612" s="54">
        <v>0</v>
      </c>
      <c r="FK612" s="54">
        <v>0</v>
      </c>
      <c r="FL612" s="54">
        <v>0</v>
      </c>
      <c r="FM612" s="54">
        <v>0</v>
      </c>
      <c r="FN612" s="54">
        <v>0</v>
      </c>
      <c r="FO612" s="54">
        <v>0</v>
      </c>
      <c r="FP612" s="54">
        <v>0</v>
      </c>
      <c r="FQ612" s="54">
        <v>0</v>
      </c>
      <c r="FR612" s="54">
        <v>0</v>
      </c>
      <c r="FS612" s="54">
        <v>0</v>
      </c>
      <c r="FT612" s="54">
        <v>0</v>
      </c>
      <c r="FU612" s="54">
        <v>0</v>
      </c>
      <c r="FV612" s="54">
        <v>0</v>
      </c>
      <c r="FW612" s="54">
        <v>0</v>
      </c>
      <c r="FX612" s="54">
        <v>0</v>
      </c>
      <c r="FY612" s="54">
        <v>0</v>
      </c>
      <c r="FZ612" s="54">
        <v>0</v>
      </c>
      <c r="GA612" s="54">
        <v>0</v>
      </c>
      <c r="GB612" s="54">
        <v>0</v>
      </c>
      <c r="GC612" s="54">
        <v>0</v>
      </c>
      <c r="GD612" s="54">
        <v>0</v>
      </c>
      <c r="GE612" s="54">
        <v>0</v>
      </c>
      <c r="GF612" s="54">
        <v>0</v>
      </c>
      <c r="GG612" s="54">
        <v>0</v>
      </c>
      <c r="GH612" s="54">
        <v>0</v>
      </c>
      <c r="GI612" s="54">
        <v>0</v>
      </c>
      <c r="GJ612" s="54">
        <v>0</v>
      </c>
      <c r="GK612" s="54">
        <v>0</v>
      </c>
      <c r="GL612" s="54">
        <v>0</v>
      </c>
      <c r="GM612" s="54">
        <v>0</v>
      </c>
      <c r="GN612" s="54">
        <v>0</v>
      </c>
      <c r="GO612" s="54">
        <v>0</v>
      </c>
      <c r="GP612" s="54">
        <v>0</v>
      </c>
      <c r="GQ612" s="54">
        <v>0</v>
      </c>
      <c r="GR612" s="54">
        <v>0</v>
      </c>
      <c r="GS612" s="54">
        <v>0</v>
      </c>
      <c r="GT612" s="54">
        <v>0</v>
      </c>
      <c r="GU612" s="54">
        <v>0</v>
      </c>
      <c r="GV612" s="54">
        <v>0</v>
      </c>
      <c r="GW612" s="54">
        <v>0</v>
      </c>
      <c r="GX612" s="54">
        <v>0</v>
      </c>
      <c r="GY612" s="54">
        <v>0</v>
      </c>
      <c r="GZ612" s="54">
        <v>0</v>
      </c>
      <c r="HA612" s="54">
        <v>0</v>
      </c>
      <c r="HB612" s="54">
        <v>0</v>
      </c>
      <c r="HC612" s="54">
        <v>0</v>
      </c>
      <c r="HD612" s="54">
        <v>0</v>
      </c>
      <c r="HE612" s="54">
        <v>0</v>
      </c>
      <c r="HF612" s="54">
        <v>0</v>
      </c>
      <c r="HG612" s="54">
        <v>0</v>
      </c>
      <c r="HH612" s="54">
        <v>0</v>
      </c>
      <c r="HI612" s="54">
        <v>0</v>
      </c>
      <c r="HJ612" s="54">
        <v>0</v>
      </c>
      <c r="HK612" s="54">
        <v>0</v>
      </c>
      <c r="HL612" s="54">
        <v>0</v>
      </c>
      <c r="HM612" s="54">
        <v>0</v>
      </c>
      <c r="HN612" s="54">
        <v>0</v>
      </c>
      <c r="HO612" s="54">
        <v>0</v>
      </c>
      <c r="HP612" s="54">
        <v>0</v>
      </c>
      <c r="HQ612" s="54">
        <v>0</v>
      </c>
      <c r="HR612" s="54">
        <v>0</v>
      </c>
      <c r="HS612" s="54">
        <v>0</v>
      </c>
      <c r="HT612" s="54">
        <v>0</v>
      </c>
      <c r="HU612" s="54">
        <v>0</v>
      </c>
      <c r="HV612" s="54">
        <v>0</v>
      </c>
      <c r="HW612" s="54">
        <v>0</v>
      </c>
      <c r="HX612" s="54">
        <v>0</v>
      </c>
      <c r="HY612" s="54">
        <v>0</v>
      </c>
      <c r="HZ612" s="54">
        <v>0</v>
      </c>
      <c r="IA612" s="54">
        <v>0</v>
      </c>
      <c r="IB612" s="54">
        <v>0</v>
      </c>
      <c r="IC612" s="54">
        <v>0</v>
      </c>
      <c r="ID612" s="54">
        <v>0</v>
      </c>
      <c r="IE612" s="54">
        <v>0</v>
      </c>
      <c r="IF612" s="54">
        <v>0</v>
      </c>
      <c r="IG612" s="54">
        <v>0</v>
      </c>
      <c r="IH612" s="54">
        <v>0</v>
      </c>
      <c r="II612" s="54">
        <v>0</v>
      </c>
      <c r="IJ612" s="54">
        <v>0</v>
      </c>
      <c r="IK612" s="54">
        <v>0</v>
      </c>
      <c r="IL612" s="54">
        <v>0</v>
      </c>
      <c r="IM612" s="54">
        <v>0</v>
      </c>
      <c r="IN612" s="54">
        <v>0</v>
      </c>
      <c r="IO612" s="54">
        <v>0</v>
      </c>
      <c r="IQ612" s="5">
        <f t="shared" si="280"/>
        <v>1</v>
      </c>
    </row>
    <row r="613" spans="1:251" x14ac:dyDescent="0.2">
      <c r="A613" s="28"/>
      <c r="B613" s="29" t="s">
        <v>27</v>
      </c>
      <c r="C613" s="29" t="s">
        <v>42</v>
      </c>
      <c r="D613" s="29" t="s">
        <v>68</v>
      </c>
      <c r="E613" s="54">
        <v>0</v>
      </c>
      <c r="F613" s="54">
        <v>0</v>
      </c>
      <c r="G613" s="54">
        <v>0</v>
      </c>
      <c r="H613" s="54">
        <v>0</v>
      </c>
      <c r="I613" s="54">
        <v>0</v>
      </c>
      <c r="J613" s="54">
        <v>0</v>
      </c>
      <c r="K613" s="54">
        <v>0</v>
      </c>
      <c r="L613" s="54">
        <v>0</v>
      </c>
      <c r="M613" s="54">
        <v>0</v>
      </c>
      <c r="N613" s="54">
        <v>0</v>
      </c>
      <c r="O613" s="54">
        <v>0</v>
      </c>
      <c r="P613" s="54">
        <v>0</v>
      </c>
      <c r="Q613" s="54">
        <v>0</v>
      </c>
      <c r="R613" s="54">
        <v>0</v>
      </c>
      <c r="S613" s="54">
        <v>0</v>
      </c>
      <c r="T613" s="54">
        <v>0</v>
      </c>
      <c r="U613" s="54">
        <v>0</v>
      </c>
      <c r="V613" s="54">
        <v>0</v>
      </c>
      <c r="W613" s="54">
        <v>0</v>
      </c>
      <c r="X613" s="54">
        <v>0</v>
      </c>
      <c r="Y613" s="54">
        <v>0</v>
      </c>
      <c r="Z613" s="54">
        <v>0</v>
      </c>
      <c r="AA613" s="54">
        <v>0</v>
      </c>
      <c r="AB613" s="54">
        <v>0</v>
      </c>
      <c r="AC613" s="54">
        <v>0</v>
      </c>
      <c r="AD613" s="54">
        <v>0</v>
      </c>
      <c r="AE613" s="54">
        <v>0</v>
      </c>
      <c r="AF613" s="54">
        <v>0</v>
      </c>
      <c r="AG613" s="54">
        <v>0</v>
      </c>
      <c r="AH613" s="54">
        <v>0</v>
      </c>
      <c r="AI613" s="54">
        <v>0</v>
      </c>
      <c r="AJ613" s="54">
        <v>0</v>
      </c>
      <c r="AK613" s="54">
        <v>0</v>
      </c>
      <c r="AL613" s="54">
        <v>0</v>
      </c>
      <c r="AM613" s="54">
        <v>0</v>
      </c>
      <c r="AN613" s="54">
        <v>0</v>
      </c>
      <c r="AO613" s="54">
        <v>0</v>
      </c>
      <c r="AP613" s="54">
        <v>0</v>
      </c>
      <c r="AQ613" s="54">
        <v>0</v>
      </c>
      <c r="AR613" s="54">
        <v>0</v>
      </c>
      <c r="AS613" s="54">
        <v>0</v>
      </c>
      <c r="AT613" s="54">
        <v>0</v>
      </c>
      <c r="AU613" s="54">
        <v>0</v>
      </c>
      <c r="AV613" s="54">
        <v>0</v>
      </c>
      <c r="AW613" s="54">
        <v>0</v>
      </c>
      <c r="AX613" s="54">
        <v>0</v>
      </c>
      <c r="AY613" s="54">
        <v>0</v>
      </c>
      <c r="AZ613" s="54">
        <v>0</v>
      </c>
      <c r="BA613" s="54">
        <v>0</v>
      </c>
      <c r="BB613" s="54">
        <v>0</v>
      </c>
      <c r="BC613" s="54">
        <v>0</v>
      </c>
      <c r="BD613" s="54">
        <v>0</v>
      </c>
      <c r="BE613" s="54">
        <v>0</v>
      </c>
      <c r="BF613" s="54">
        <v>0</v>
      </c>
      <c r="BG613" s="54">
        <v>0</v>
      </c>
      <c r="BH613" s="54">
        <v>0</v>
      </c>
      <c r="BI613" s="54">
        <v>0</v>
      </c>
      <c r="BJ613" s="54">
        <v>0</v>
      </c>
      <c r="BK613" s="54">
        <v>0</v>
      </c>
      <c r="BL613" s="54">
        <v>0</v>
      </c>
      <c r="BM613" s="54">
        <v>0</v>
      </c>
      <c r="BN613" s="54">
        <v>0</v>
      </c>
      <c r="BO613" s="54">
        <v>0</v>
      </c>
      <c r="BP613" s="54">
        <v>0</v>
      </c>
      <c r="BQ613" s="54">
        <v>0</v>
      </c>
      <c r="BR613" s="54">
        <v>0</v>
      </c>
      <c r="BS613" s="54">
        <v>0</v>
      </c>
      <c r="BT613" s="54">
        <v>0</v>
      </c>
      <c r="BU613" s="54">
        <v>0</v>
      </c>
      <c r="BV613" s="54">
        <v>0</v>
      </c>
      <c r="BW613" s="54">
        <v>0</v>
      </c>
      <c r="BX613" s="54">
        <v>0</v>
      </c>
      <c r="BY613" s="54">
        <v>0</v>
      </c>
      <c r="BZ613" s="54">
        <v>0</v>
      </c>
      <c r="CA613" s="54">
        <v>0</v>
      </c>
      <c r="CB613" s="54">
        <v>0</v>
      </c>
      <c r="CC613" s="54">
        <v>0</v>
      </c>
      <c r="CD613" s="54">
        <v>0</v>
      </c>
      <c r="CE613" s="54">
        <v>0</v>
      </c>
      <c r="CF613" s="54">
        <v>0</v>
      </c>
      <c r="CG613" s="54">
        <v>0</v>
      </c>
      <c r="CH613" s="54">
        <v>0</v>
      </c>
      <c r="CI613" s="54">
        <v>0</v>
      </c>
      <c r="CJ613" s="54">
        <v>0</v>
      </c>
      <c r="CK613" s="54">
        <v>0</v>
      </c>
      <c r="CL613" s="54">
        <v>0</v>
      </c>
      <c r="CM613" s="54">
        <v>0</v>
      </c>
      <c r="CN613" s="54">
        <v>0</v>
      </c>
      <c r="CO613" s="54">
        <v>0</v>
      </c>
      <c r="CP613" s="54">
        <v>0</v>
      </c>
      <c r="CQ613" s="54">
        <v>0</v>
      </c>
      <c r="CR613" s="54">
        <v>0</v>
      </c>
      <c r="CS613" s="54">
        <v>0</v>
      </c>
      <c r="CT613" s="54">
        <v>1</v>
      </c>
      <c r="CU613" s="54">
        <v>0</v>
      </c>
      <c r="CV613" s="54">
        <v>0</v>
      </c>
      <c r="CW613" s="54">
        <v>0</v>
      </c>
      <c r="CX613" s="54">
        <v>0</v>
      </c>
      <c r="CY613" s="54">
        <v>0</v>
      </c>
      <c r="CZ613" s="54">
        <v>0</v>
      </c>
      <c r="DA613" s="54">
        <v>0</v>
      </c>
      <c r="DB613" s="54">
        <v>0</v>
      </c>
      <c r="DC613" s="54">
        <v>0</v>
      </c>
      <c r="DD613" s="54">
        <v>0</v>
      </c>
      <c r="DE613" s="54">
        <v>0</v>
      </c>
      <c r="DF613" s="54">
        <v>0</v>
      </c>
      <c r="DG613" s="54">
        <v>0</v>
      </c>
      <c r="DH613" s="54">
        <v>0</v>
      </c>
      <c r="DI613" s="54">
        <v>0</v>
      </c>
      <c r="DJ613" s="54">
        <v>0</v>
      </c>
      <c r="DK613" s="54">
        <v>0</v>
      </c>
      <c r="DL613" s="54">
        <v>0</v>
      </c>
      <c r="DM613" s="54">
        <v>0</v>
      </c>
      <c r="DN613" s="54">
        <v>0</v>
      </c>
      <c r="DO613" s="54">
        <v>0</v>
      </c>
      <c r="DP613" s="54">
        <v>0</v>
      </c>
      <c r="DQ613" s="54">
        <v>0</v>
      </c>
      <c r="DR613" s="54">
        <v>0</v>
      </c>
      <c r="DS613" s="54">
        <v>0</v>
      </c>
      <c r="DT613" s="54">
        <v>0</v>
      </c>
      <c r="DU613" s="54">
        <v>0</v>
      </c>
      <c r="DV613" s="54">
        <v>0</v>
      </c>
      <c r="DW613" s="54">
        <v>0</v>
      </c>
      <c r="DX613" s="54">
        <v>0</v>
      </c>
      <c r="DY613" s="54">
        <v>0</v>
      </c>
      <c r="DZ613" s="54">
        <v>0</v>
      </c>
      <c r="EA613" s="54">
        <v>0</v>
      </c>
      <c r="EB613" s="54">
        <v>0</v>
      </c>
      <c r="EC613" s="54">
        <v>0</v>
      </c>
      <c r="ED613" s="54">
        <v>0</v>
      </c>
      <c r="EE613" s="54">
        <v>0</v>
      </c>
      <c r="EF613" s="54">
        <v>0</v>
      </c>
      <c r="EG613" s="54">
        <v>0</v>
      </c>
      <c r="EH613" s="54">
        <v>0</v>
      </c>
      <c r="EI613" s="54">
        <v>0</v>
      </c>
      <c r="EJ613" s="54">
        <v>0</v>
      </c>
      <c r="EK613" s="54">
        <v>0</v>
      </c>
      <c r="EL613" s="54">
        <v>0</v>
      </c>
      <c r="EM613" s="54">
        <v>0</v>
      </c>
      <c r="EN613" s="54">
        <v>0</v>
      </c>
      <c r="EO613" s="54">
        <v>0</v>
      </c>
      <c r="EP613" s="54">
        <v>0</v>
      </c>
      <c r="EQ613" s="54">
        <v>0</v>
      </c>
      <c r="ER613" s="54">
        <v>0</v>
      </c>
      <c r="ES613" s="54">
        <v>0</v>
      </c>
      <c r="ET613" s="54">
        <v>0</v>
      </c>
      <c r="EU613" s="54">
        <v>0</v>
      </c>
      <c r="EV613" s="54">
        <v>0</v>
      </c>
      <c r="EW613" s="54">
        <v>0</v>
      </c>
      <c r="EX613" s="54">
        <v>0</v>
      </c>
      <c r="EY613" s="54">
        <v>0</v>
      </c>
      <c r="EZ613" s="54">
        <v>0</v>
      </c>
      <c r="FA613" s="54">
        <v>0</v>
      </c>
      <c r="FB613" s="54">
        <v>0</v>
      </c>
      <c r="FC613" s="54">
        <v>0</v>
      </c>
      <c r="FD613" s="54">
        <v>0</v>
      </c>
      <c r="FE613" s="54">
        <v>0</v>
      </c>
      <c r="FF613" s="54">
        <v>0</v>
      </c>
      <c r="FG613" s="54">
        <v>0</v>
      </c>
      <c r="FH613" s="54">
        <v>0</v>
      </c>
      <c r="FI613" s="54">
        <v>0</v>
      </c>
      <c r="FJ613" s="54">
        <v>0</v>
      </c>
      <c r="FK613" s="54">
        <v>0</v>
      </c>
      <c r="FL613" s="54">
        <v>0</v>
      </c>
      <c r="FM613" s="54">
        <v>0</v>
      </c>
      <c r="FN613" s="54">
        <v>0</v>
      </c>
      <c r="FO613" s="54">
        <v>0</v>
      </c>
      <c r="FP613" s="54">
        <v>0</v>
      </c>
      <c r="FQ613" s="54">
        <v>0</v>
      </c>
      <c r="FR613" s="54">
        <v>0</v>
      </c>
      <c r="FS613" s="54">
        <v>0</v>
      </c>
      <c r="FT613" s="54">
        <v>0</v>
      </c>
      <c r="FU613" s="54">
        <v>0</v>
      </c>
      <c r="FV613" s="54">
        <v>0</v>
      </c>
      <c r="FW613" s="54">
        <v>0</v>
      </c>
      <c r="FX613" s="54">
        <v>0</v>
      </c>
      <c r="FY613" s="54">
        <v>0</v>
      </c>
      <c r="FZ613" s="54">
        <v>0</v>
      </c>
      <c r="GA613" s="54">
        <v>0</v>
      </c>
      <c r="GB613" s="54">
        <v>0</v>
      </c>
      <c r="GC613" s="54">
        <v>0</v>
      </c>
      <c r="GD613" s="54">
        <v>0</v>
      </c>
      <c r="GE613" s="54">
        <v>0</v>
      </c>
      <c r="GF613" s="54">
        <v>0</v>
      </c>
      <c r="GG613" s="54">
        <v>0</v>
      </c>
      <c r="GH613" s="54">
        <v>0</v>
      </c>
      <c r="GI613" s="54">
        <v>0</v>
      </c>
      <c r="GJ613" s="54">
        <v>0</v>
      </c>
      <c r="GK613" s="54">
        <v>0</v>
      </c>
      <c r="GL613" s="54">
        <v>0</v>
      </c>
      <c r="GM613" s="54">
        <v>0</v>
      </c>
      <c r="GN613" s="54">
        <v>0</v>
      </c>
      <c r="GO613" s="54">
        <v>0</v>
      </c>
      <c r="GP613" s="54">
        <v>0</v>
      </c>
      <c r="GQ613" s="54">
        <v>0</v>
      </c>
      <c r="GR613" s="54">
        <v>0</v>
      </c>
      <c r="GS613" s="54">
        <v>0</v>
      </c>
      <c r="GT613" s="54">
        <v>0</v>
      </c>
      <c r="GU613" s="54">
        <v>0</v>
      </c>
      <c r="GV613" s="54">
        <v>0</v>
      </c>
      <c r="GW613" s="54">
        <v>0</v>
      </c>
      <c r="GX613" s="54">
        <v>0</v>
      </c>
      <c r="GY613" s="54">
        <v>0</v>
      </c>
      <c r="GZ613" s="54">
        <v>0</v>
      </c>
      <c r="HA613" s="54">
        <v>0</v>
      </c>
      <c r="HB613" s="54">
        <v>0</v>
      </c>
      <c r="HC613" s="54">
        <v>0</v>
      </c>
      <c r="HD613" s="54">
        <v>0</v>
      </c>
      <c r="HE613" s="54">
        <v>0</v>
      </c>
      <c r="HF613" s="54">
        <v>0</v>
      </c>
      <c r="HG613" s="54">
        <v>0</v>
      </c>
      <c r="HH613" s="54">
        <v>0</v>
      </c>
      <c r="HI613" s="54">
        <v>0</v>
      </c>
      <c r="HJ613" s="54">
        <v>0</v>
      </c>
      <c r="HK613" s="54">
        <v>0</v>
      </c>
      <c r="HL613" s="54">
        <v>0</v>
      </c>
      <c r="HM613" s="54">
        <v>0</v>
      </c>
      <c r="HN613" s="54">
        <v>0</v>
      </c>
      <c r="HO613" s="54">
        <v>0</v>
      </c>
      <c r="HP613" s="54">
        <v>0</v>
      </c>
      <c r="HQ613" s="54">
        <v>0</v>
      </c>
      <c r="HR613" s="54">
        <v>0</v>
      </c>
      <c r="HS613" s="54">
        <v>0</v>
      </c>
      <c r="HT613" s="54">
        <v>0</v>
      </c>
      <c r="HU613" s="54">
        <v>0</v>
      </c>
      <c r="HV613" s="54">
        <v>0</v>
      </c>
      <c r="HW613" s="54">
        <v>0</v>
      </c>
      <c r="HX613" s="54">
        <v>0</v>
      </c>
      <c r="HY613" s="54">
        <v>0</v>
      </c>
      <c r="HZ613" s="54">
        <v>0</v>
      </c>
      <c r="IA613" s="54">
        <v>0</v>
      </c>
      <c r="IB613" s="54">
        <v>0</v>
      </c>
      <c r="IC613" s="54">
        <v>0</v>
      </c>
      <c r="ID613" s="54">
        <v>0</v>
      </c>
      <c r="IE613" s="54">
        <v>0</v>
      </c>
      <c r="IF613" s="54">
        <v>0</v>
      </c>
      <c r="IG613" s="54">
        <v>0</v>
      </c>
      <c r="IH613" s="54">
        <v>0</v>
      </c>
      <c r="II613" s="54">
        <v>0</v>
      </c>
      <c r="IJ613" s="54">
        <v>0</v>
      </c>
      <c r="IK613" s="54">
        <v>0</v>
      </c>
      <c r="IL613" s="54">
        <v>0</v>
      </c>
      <c r="IM613" s="54">
        <v>0</v>
      </c>
      <c r="IN613" s="54">
        <v>0</v>
      </c>
      <c r="IO613" s="54">
        <v>0</v>
      </c>
      <c r="IQ613" s="5">
        <f t="shared" si="280"/>
        <v>1</v>
      </c>
    </row>
    <row r="614" spans="1:251" x14ac:dyDescent="0.2">
      <c r="A614" s="28"/>
      <c r="B614" s="29" t="s">
        <v>28</v>
      </c>
      <c r="C614" s="29" t="s">
        <v>42</v>
      </c>
      <c r="D614" s="29" t="s">
        <v>69</v>
      </c>
      <c r="E614" s="54">
        <v>0</v>
      </c>
      <c r="F614" s="54">
        <v>0</v>
      </c>
      <c r="G614" s="54">
        <v>0</v>
      </c>
      <c r="H614" s="54">
        <v>0</v>
      </c>
      <c r="I614" s="54">
        <v>0</v>
      </c>
      <c r="J614" s="54">
        <v>0</v>
      </c>
      <c r="K614" s="54">
        <v>0</v>
      </c>
      <c r="L614" s="54">
        <v>0</v>
      </c>
      <c r="M614" s="54">
        <v>0</v>
      </c>
      <c r="N614" s="54">
        <v>0</v>
      </c>
      <c r="O614" s="54">
        <v>0</v>
      </c>
      <c r="P614" s="54">
        <v>0</v>
      </c>
      <c r="Q614" s="54">
        <v>0</v>
      </c>
      <c r="R614" s="54">
        <v>0</v>
      </c>
      <c r="S614" s="54">
        <v>0</v>
      </c>
      <c r="T614" s="54">
        <v>0</v>
      </c>
      <c r="U614" s="54">
        <v>0</v>
      </c>
      <c r="V614" s="54">
        <v>0</v>
      </c>
      <c r="W614" s="54">
        <v>0</v>
      </c>
      <c r="X614" s="54">
        <v>0</v>
      </c>
      <c r="Y614" s="54">
        <v>0</v>
      </c>
      <c r="Z614" s="54">
        <v>0</v>
      </c>
      <c r="AA614" s="54">
        <v>0</v>
      </c>
      <c r="AB614" s="54">
        <v>0</v>
      </c>
      <c r="AC614" s="54">
        <v>0</v>
      </c>
      <c r="AD614" s="54">
        <v>0</v>
      </c>
      <c r="AE614" s="54">
        <v>0</v>
      </c>
      <c r="AF614" s="54">
        <v>0</v>
      </c>
      <c r="AG614" s="54">
        <v>0</v>
      </c>
      <c r="AH614" s="54">
        <v>0</v>
      </c>
      <c r="AI614" s="54">
        <v>0</v>
      </c>
      <c r="AJ614" s="54">
        <v>0</v>
      </c>
      <c r="AK614" s="54">
        <v>0</v>
      </c>
      <c r="AL614" s="54">
        <v>0</v>
      </c>
      <c r="AM614" s="54">
        <v>0</v>
      </c>
      <c r="AN614" s="54">
        <v>0</v>
      </c>
      <c r="AO614" s="54">
        <v>0</v>
      </c>
      <c r="AP614" s="54">
        <v>0</v>
      </c>
      <c r="AQ614" s="54">
        <v>0</v>
      </c>
      <c r="AR614" s="54">
        <v>0</v>
      </c>
      <c r="AS614" s="54">
        <v>0</v>
      </c>
      <c r="AT614" s="54">
        <v>0</v>
      </c>
      <c r="AU614" s="54">
        <v>0</v>
      </c>
      <c r="AV614" s="54">
        <v>0</v>
      </c>
      <c r="AW614" s="54">
        <v>0</v>
      </c>
      <c r="AX614" s="54">
        <v>0</v>
      </c>
      <c r="AY614" s="54">
        <v>0</v>
      </c>
      <c r="AZ614" s="54">
        <v>0</v>
      </c>
      <c r="BA614" s="54">
        <v>0</v>
      </c>
      <c r="BB614" s="54">
        <v>0</v>
      </c>
      <c r="BC614" s="54">
        <v>0</v>
      </c>
      <c r="BD614" s="54">
        <v>0</v>
      </c>
      <c r="BE614" s="54">
        <v>0</v>
      </c>
      <c r="BF614" s="54">
        <v>0</v>
      </c>
      <c r="BG614" s="54">
        <v>0</v>
      </c>
      <c r="BH614" s="54">
        <v>0</v>
      </c>
      <c r="BI614" s="54">
        <v>0</v>
      </c>
      <c r="BJ614" s="54">
        <v>0</v>
      </c>
      <c r="BK614" s="54">
        <v>0</v>
      </c>
      <c r="BL614" s="54">
        <v>0</v>
      </c>
      <c r="BM614" s="54">
        <v>0</v>
      </c>
      <c r="BN614" s="54">
        <v>0</v>
      </c>
      <c r="BO614" s="54">
        <v>0</v>
      </c>
      <c r="BP614" s="54">
        <v>0</v>
      </c>
      <c r="BQ614" s="54">
        <v>0</v>
      </c>
      <c r="BR614" s="54">
        <v>0</v>
      </c>
      <c r="BS614" s="54">
        <v>0</v>
      </c>
      <c r="BT614" s="54">
        <v>0</v>
      </c>
      <c r="BU614" s="54">
        <v>0</v>
      </c>
      <c r="BV614" s="54">
        <v>0</v>
      </c>
      <c r="BW614" s="54">
        <v>0</v>
      </c>
      <c r="BX614" s="54">
        <v>0</v>
      </c>
      <c r="BY614" s="54">
        <v>0</v>
      </c>
      <c r="BZ614" s="54">
        <v>0</v>
      </c>
      <c r="CA614" s="54">
        <v>0</v>
      </c>
      <c r="CB614" s="54">
        <v>0</v>
      </c>
      <c r="CC614" s="54">
        <v>0</v>
      </c>
      <c r="CD614" s="54">
        <v>0</v>
      </c>
      <c r="CE614" s="54">
        <v>0</v>
      </c>
      <c r="CF614" s="54">
        <v>0</v>
      </c>
      <c r="CG614" s="54">
        <v>0</v>
      </c>
      <c r="CH614" s="54">
        <v>0</v>
      </c>
      <c r="CI614" s="54">
        <v>0</v>
      </c>
      <c r="CJ614" s="54">
        <v>0</v>
      </c>
      <c r="CK614" s="54">
        <v>0</v>
      </c>
      <c r="CL614" s="54">
        <v>0</v>
      </c>
      <c r="CM614" s="54">
        <v>0</v>
      </c>
      <c r="CN614" s="54">
        <v>0</v>
      </c>
      <c r="CO614" s="54">
        <v>0</v>
      </c>
      <c r="CP614" s="54">
        <v>0</v>
      </c>
      <c r="CQ614" s="54">
        <v>0</v>
      </c>
      <c r="CR614" s="54">
        <v>0</v>
      </c>
      <c r="CS614" s="54">
        <v>0</v>
      </c>
      <c r="CT614" s="54">
        <v>0</v>
      </c>
      <c r="CU614" s="54">
        <v>1</v>
      </c>
      <c r="CV614" s="54">
        <v>0</v>
      </c>
      <c r="CW614" s="54">
        <v>0</v>
      </c>
      <c r="CX614" s="54">
        <v>0</v>
      </c>
      <c r="CY614" s="54">
        <v>0</v>
      </c>
      <c r="CZ614" s="54">
        <v>0</v>
      </c>
      <c r="DA614" s="54">
        <v>0</v>
      </c>
      <c r="DB614" s="54">
        <v>0</v>
      </c>
      <c r="DC614" s="54">
        <v>0</v>
      </c>
      <c r="DD614" s="54">
        <v>0</v>
      </c>
      <c r="DE614" s="54">
        <v>0</v>
      </c>
      <c r="DF614" s="54">
        <v>0</v>
      </c>
      <c r="DG614" s="54">
        <v>0</v>
      </c>
      <c r="DH614" s="54">
        <v>0</v>
      </c>
      <c r="DI614" s="54">
        <v>0</v>
      </c>
      <c r="DJ614" s="54">
        <v>0</v>
      </c>
      <c r="DK614" s="54">
        <v>0</v>
      </c>
      <c r="DL614" s="54">
        <v>0</v>
      </c>
      <c r="DM614" s="54">
        <v>0</v>
      </c>
      <c r="DN614" s="54">
        <v>0</v>
      </c>
      <c r="DO614" s="54">
        <v>0</v>
      </c>
      <c r="DP614" s="54">
        <v>0</v>
      </c>
      <c r="DQ614" s="54">
        <v>0</v>
      </c>
      <c r="DR614" s="54">
        <v>0</v>
      </c>
      <c r="DS614" s="54">
        <v>0</v>
      </c>
      <c r="DT614" s="54">
        <v>0</v>
      </c>
      <c r="DU614" s="54">
        <v>0</v>
      </c>
      <c r="DV614" s="54">
        <v>0</v>
      </c>
      <c r="DW614" s="54">
        <v>0</v>
      </c>
      <c r="DX614" s="54">
        <v>0</v>
      </c>
      <c r="DY614" s="54">
        <v>0</v>
      </c>
      <c r="DZ614" s="54">
        <v>0</v>
      </c>
      <c r="EA614" s="54">
        <v>0</v>
      </c>
      <c r="EB614" s="54">
        <v>0</v>
      </c>
      <c r="EC614" s="54">
        <v>0</v>
      </c>
      <c r="ED614" s="54">
        <v>0</v>
      </c>
      <c r="EE614" s="54">
        <v>0</v>
      </c>
      <c r="EF614" s="54">
        <v>0</v>
      </c>
      <c r="EG614" s="54">
        <v>0</v>
      </c>
      <c r="EH614" s="54">
        <v>0</v>
      </c>
      <c r="EI614" s="54">
        <v>0</v>
      </c>
      <c r="EJ614" s="54">
        <v>0</v>
      </c>
      <c r="EK614" s="54">
        <v>0</v>
      </c>
      <c r="EL614" s="54">
        <v>0</v>
      </c>
      <c r="EM614" s="54">
        <v>0</v>
      </c>
      <c r="EN614" s="54">
        <v>0</v>
      </c>
      <c r="EO614" s="54">
        <v>0</v>
      </c>
      <c r="EP614" s="54">
        <v>0</v>
      </c>
      <c r="EQ614" s="54">
        <v>0</v>
      </c>
      <c r="ER614" s="54">
        <v>0</v>
      </c>
      <c r="ES614" s="54">
        <v>0</v>
      </c>
      <c r="ET614" s="54">
        <v>0</v>
      </c>
      <c r="EU614" s="54">
        <v>0</v>
      </c>
      <c r="EV614" s="54">
        <v>0</v>
      </c>
      <c r="EW614" s="54">
        <v>0</v>
      </c>
      <c r="EX614" s="54">
        <v>0</v>
      </c>
      <c r="EY614" s="54">
        <v>0</v>
      </c>
      <c r="EZ614" s="54">
        <v>0</v>
      </c>
      <c r="FA614" s="54">
        <v>0</v>
      </c>
      <c r="FB614" s="54">
        <v>0</v>
      </c>
      <c r="FC614" s="54">
        <v>0</v>
      </c>
      <c r="FD614" s="54">
        <v>0</v>
      </c>
      <c r="FE614" s="54">
        <v>0</v>
      </c>
      <c r="FF614" s="54">
        <v>0</v>
      </c>
      <c r="FG614" s="54">
        <v>0</v>
      </c>
      <c r="FH614" s="54">
        <v>0</v>
      </c>
      <c r="FI614" s="54">
        <v>0</v>
      </c>
      <c r="FJ614" s="54">
        <v>0</v>
      </c>
      <c r="FK614" s="54">
        <v>0</v>
      </c>
      <c r="FL614" s="54">
        <v>0</v>
      </c>
      <c r="FM614" s="54">
        <v>0</v>
      </c>
      <c r="FN614" s="54">
        <v>0</v>
      </c>
      <c r="FO614" s="54">
        <v>0</v>
      </c>
      <c r="FP614" s="54">
        <v>0</v>
      </c>
      <c r="FQ614" s="54">
        <v>0</v>
      </c>
      <c r="FR614" s="54">
        <v>0</v>
      </c>
      <c r="FS614" s="54">
        <v>0</v>
      </c>
      <c r="FT614" s="54">
        <v>0</v>
      </c>
      <c r="FU614" s="54">
        <v>0</v>
      </c>
      <c r="FV614" s="54">
        <v>0</v>
      </c>
      <c r="FW614" s="54">
        <v>0</v>
      </c>
      <c r="FX614" s="54">
        <v>0</v>
      </c>
      <c r="FY614" s="54">
        <v>0</v>
      </c>
      <c r="FZ614" s="54">
        <v>0</v>
      </c>
      <c r="GA614" s="54">
        <v>0</v>
      </c>
      <c r="GB614" s="54">
        <v>0</v>
      </c>
      <c r="GC614" s="54">
        <v>0</v>
      </c>
      <c r="GD614" s="54">
        <v>0</v>
      </c>
      <c r="GE614" s="54">
        <v>0</v>
      </c>
      <c r="GF614" s="54">
        <v>0</v>
      </c>
      <c r="GG614" s="54">
        <v>0</v>
      </c>
      <c r="GH614" s="54">
        <v>0</v>
      </c>
      <c r="GI614" s="54">
        <v>0</v>
      </c>
      <c r="GJ614" s="54">
        <v>0</v>
      </c>
      <c r="GK614" s="54">
        <v>0</v>
      </c>
      <c r="GL614" s="54">
        <v>0</v>
      </c>
      <c r="GM614" s="54">
        <v>0</v>
      </c>
      <c r="GN614" s="54">
        <v>0</v>
      </c>
      <c r="GO614" s="54">
        <v>0</v>
      </c>
      <c r="GP614" s="54">
        <v>0</v>
      </c>
      <c r="GQ614" s="54">
        <v>0</v>
      </c>
      <c r="GR614" s="54">
        <v>0</v>
      </c>
      <c r="GS614" s="54">
        <v>0</v>
      </c>
      <c r="GT614" s="54">
        <v>0</v>
      </c>
      <c r="GU614" s="54">
        <v>0</v>
      </c>
      <c r="GV614" s="54">
        <v>0</v>
      </c>
      <c r="GW614" s="54">
        <v>0</v>
      </c>
      <c r="GX614" s="54">
        <v>0</v>
      </c>
      <c r="GY614" s="54">
        <v>0</v>
      </c>
      <c r="GZ614" s="54">
        <v>0</v>
      </c>
      <c r="HA614" s="54">
        <v>0</v>
      </c>
      <c r="HB614" s="54">
        <v>0</v>
      </c>
      <c r="HC614" s="54">
        <v>0</v>
      </c>
      <c r="HD614" s="54">
        <v>0</v>
      </c>
      <c r="HE614" s="54">
        <v>0</v>
      </c>
      <c r="HF614" s="54">
        <v>0</v>
      </c>
      <c r="HG614" s="54">
        <v>0</v>
      </c>
      <c r="HH614" s="54">
        <v>0</v>
      </c>
      <c r="HI614" s="54">
        <v>0</v>
      </c>
      <c r="HJ614" s="54">
        <v>0</v>
      </c>
      <c r="HK614" s="54">
        <v>0</v>
      </c>
      <c r="HL614" s="54">
        <v>0</v>
      </c>
      <c r="HM614" s="54">
        <v>0</v>
      </c>
      <c r="HN614" s="54">
        <v>0</v>
      </c>
      <c r="HO614" s="54">
        <v>0</v>
      </c>
      <c r="HP614" s="54">
        <v>0</v>
      </c>
      <c r="HQ614" s="54">
        <v>0</v>
      </c>
      <c r="HR614" s="54">
        <v>0</v>
      </c>
      <c r="HS614" s="54">
        <v>0</v>
      </c>
      <c r="HT614" s="54">
        <v>0</v>
      </c>
      <c r="HU614" s="54">
        <v>0</v>
      </c>
      <c r="HV614" s="54">
        <v>0</v>
      </c>
      <c r="HW614" s="54">
        <v>0</v>
      </c>
      <c r="HX614" s="54">
        <v>0</v>
      </c>
      <c r="HY614" s="54">
        <v>0</v>
      </c>
      <c r="HZ614" s="54">
        <v>0</v>
      </c>
      <c r="IA614" s="54">
        <v>0</v>
      </c>
      <c r="IB614" s="54">
        <v>0</v>
      </c>
      <c r="IC614" s="54">
        <v>0</v>
      </c>
      <c r="ID614" s="54">
        <v>0</v>
      </c>
      <c r="IE614" s="54">
        <v>0</v>
      </c>
      <c r="IF614" s="54">
        <v>0</v>
      </c>
      <c r="IG614" s="54">
        <v>0</v>
      </c>
      <c r="IH614" s="54">
        <v>0</v>
      </c>
      <c r="II614" s="54">
        <v>0</v>
      </c>
      <c r="IJ614" s="54">
        <v>0</v>
      </c>
      <c r="IK614" s="54">
        <v>0</v>
      </c>
      <c r="IL614" s="54">
        <v>0</v>
      </c>
      <c r="IM614" s="54">
        <v>0</v>
      </c>
      <c r="IN614" s="54">
        <v>0</v>
      </c>
      <c r="IO614" s="54">
        <v>0</v>
      </c>
      <c r="IQ614" s="5">
        <f t="shared" si="280"/>
        <v>1</v>
      </c>
    </row>
    <row r="615" spans="1:251" x14ac:dyDescent="0.2">
      <c r="A615" s="28"/>
      <c r="B615" s="29" t="s">
        <v>29</v>
      </c>
      <c r="C615" s="29" t="s">
        <v>42</v>
      </c>
      <c r="D615" s="29" t="s">
        <v>70</v>
      </c>
      <c r="E615" s="54">
        <v>0</v>
      </c>
      <c r="F615" s="54">
        <v>0</v>
      </c>
      <c r="G615" s="54">
        <v>0</v>
      </c>
      <c r="H615" s="54">
        <v>0</v>
      </c>
      <c r="I615" s="54">
        <v>0</v>
      </c>
      <c r="J615" s="54">
        <v>0</v>
      </c>
      <c r="K615" s="54">
        <v>0</v>
      </c>
      <c r="L615" s="54">
        <v>0</v>
      </c>
      <c r="M615" s="54">
        <v>0</v>
      </c>
      <c r="N615" s="54">
        <v>0</v>
      </c>
      <c r="O615" s="54">
        <v>0</v>
      </c>
      <c r="P615" s="54">
        <v>0</v>
      </c>
      <c r="Q615" s="54">
        <v>0</v>
      </c>
      <c r="R615" s="54">
        <v>0</v>
      </c>
      <c r="S615" s="54">
        <v>0</v>
      </c>
      <c r="T615" s="54">
        <v>0</v>
      </c>
      <c r="U615" s="54">
        <v>0</v>
      </c>
      <c r="V615" s="54">
        <v>0</v>
      </c>
      <c r="W615" s="54">
        <v>0</v>
      </c>
      <c r="X615" s="54">
        <v>0</v>
      </c>
      <c r="Y615" s="54">
        <v>0</v>
      </c>
      <c r="Z615" s="54">
        <v>0</v>
      </c>
      <c r="AA615" s="54">
        <v>0</v>
      </c>
      <c r="AB615" s="54">
        <v>0</v>
      </c>
      <c r="AC615" s="54">
        <v>0</v>
      </c>
      <c r="AD615" s="54">
        <v>0</v>
      </c>
      <c r="AE615" s="54">
        <v>0</v>
      </c>
      <c r="AF615" s="54">
        <v>0</v>
      </c>
      <c r="AG615" s="54">
        <v>0</v>
      </c>
      <c r="AH615" s="54">
        <v>0</v>
      </c>
      <c r="AI615" s="54">
        <v>0</v>
      </c>
      <c r="AJ615" s="54">
        <v>0</v>
      </c>
      <c r="AK615" s="54">
        <v>0</v>
      </c>
      <c r="AL615" s="54">
        <v>0</v>
      </c>
      <c r="AM615" s="54">
        <v>0</v>
      </c>
      <c r="AN615" s="54">
        <v>0</v>
      </c>
      <c r="AO615" s="54">
        <v>0</v>
      </c>
      <c r="AP615" s="54">
        <v>0</v>
      </c>
      <c r="AQ615" s="54">
        <v>0</v>
      </c>
      <c r="AR615" s="54">
        <v>0</v>
      </c>
      <c r="AS615" s="54">
        <v>0</v>
      </c>
      <c r="AT615" s="54">
        <v>0</v>
      </c>
      <c r="AU615" s="54">
        <v>0</v>
      </c>
      <c r="AV615" s="54">
        <v>0</v>
      </c>
      <c r="AW615" s="54">
        <v>0</v>
      </c>
      <c r="AX615" s="54">
        <v>0</v>
      </c>
      <c r="AY615" s="54">
        <v>0</v>
      </c>
      <c r="AZ615" s="54">
        <v>0</v>
      </c>
      <c r="BA615" s="54">
        <v>0</v>
      </c>
      <c r="BB615" s="54">
        <v>0</v>
      </c>
      <c r="BC615" s="54">
        <v>0</v>
      </c>
      <c r="BD615" s="54">
        <v>0</v>
      </c>
      <c r="BE615" s="54">
        <v>0</v>
      </c>
      <c r="BF615" s="54">
        <v>0</v>
      </c>
      <c r="BG615" s="54">
        <v>0</v>
      </c>
      <c r="BH615" s="54">
        <v>0</v>
      </c>
      <c r="BI615" s="54">
        <v>0</v>
      </c>
      <c r="BJ615" s="54">
        <v>0</v>
      </c>
      <c r="BK615" s="54">
        <v>0</v>
      </c>
      <c r="BL615" s="54">
        <v>0</v>
      </c>
      <c r="BM615" s="54">
        <v>0</v>
      </c>
      <c r="BN615" s="54">
        <v>0</v>
      </c>
      <c r="BO615" s="54">
        <v>0</v>
      </c>
      <c r="BP615" s="54">
        <v>0</v>
      </c>
      <c r="BQ615" s="54">
        <v>0</v>
      </c>
      <c r="BR615" s="54">
        <v>0</v>
      </c>
      <c r="BS615" s="54">
        <v>0</v>
      </c>
      <c r="BT615" s="54">
        <v>0</v>
      </c>
      <c r="BU615" s="54">
        <v>0</v>
      </c>
      <c r="BV615" s="54">
        <v>0</v>
      </c>
      <c r="BW615" s="54">
        <v>0</v>
      </c>
      <c r="BX615" s="54">
        <v>0</v>
      </c>
      <c r="BY615" s="54">
        <v>0</v>
      </c>
      <c r="BZ615" s="54">
        <v>0</v>
      </c>
      <c r="CA615" s="54">
        <v>0</v>
      </c>
      <c r="CB615" s="54">
        <v>0</v>
      </c>
      <c r="CC615" s="54">
        <v>0</v>
      </c>
      <c r="CD615" s="54">
        <v>0</v>
      </c>
      <c r="CE615" s="54">
        <v>0</v>
      </c>
      <c r="CF615" s="54">
        <v>0</v>
      </c>
      <c r="CG615" s="54">
        <v>0</v>
      </c>
      <c r="CH615" s="54">
        <v>0</v>
      </c>
      <c r="CI615" s="54">
        <v>0</v>
      </c>
      <c r="CJ615" s="54">
        <v>0</v>
      </c>
      <c r="CK615" s="54">
        <v>0</v>
      </c>
      <c r="CL615" s="54">
        <v>0</v>
      </c>
      <c r="CM615" s="54">
        <v>0</v>
      </c>
      <c r="CN615" s="54">
        <v>0</v>
      </c>
      <c r="CO615" s="54">
        <v>0</v>
      </c>
      <c r="CP615" s="54">
        <v>0</v>
      </c>
      <c r="CQ615" s="54">
        <v>0</v>
      </c>
      <c r="CR615" s="54">
        <v>0</v>
      </c>
      <c r="CS615" s="54">
        <v>0</v>
      </c>
      <c r="CT615" s="54">
        <v>0</v>
      </c>
      <c r="CU615" s="54">
        <v>0</v>
      </c>
      <c r="CV615" s="54">
        <v>1</v>
      </c>
      <c r="CW615" s="54">
        <v>0</v>
      </c>
      <c r="CX615" s="54">
        <v>0</v>
      </c>
      <c r="CY615" s="54">
        <v>0</v>
      </c>
      <c r="CZ615" s="54">
        <v>0</v>
      </c>
      <c r="DA615" s="54">
        <v>0</v>
      </c>
      <c r="DB615" s="54">
        <v>0</v>
      </c>
      <c r="DC615" s="54">
        <v>0</v>
      </c>
      <c r="DD615" s="54">
        <v>0</v>
      </c>
      <c r="DE615" s="54">
        <v>0</v>
      </c>
      <c r="DF615" s="54">
        <v>0</v>
      </c>
      <c r="DG615" s="54">
        <v>0</v>
      </c>
      <c r="DH615" s="54">
        <v>0</v>
      </c>
      <c r="DI615" s="54">
        <v>0</v>
      </c>
      <c r="DJ615" s="54">
        <v>0</v>
      </c>
      <c r="DK615" s="54">
        <v>0</v>
      </c>
      <c r="DL615" s="54">
        <v>0</v>
      </c>
      <c r="DM615" s="54">
        <v>0</v>
      </c>
      <c r="DN615" s="54">
        <v>0</v>
      </c>
      <c r="DO615" s="54">
        <v>0</v>
      </c>
      <c r="DP615" s="54">
        <v>0</v>
      </c>
      <c r="DQ615" s="54">
        <v>0</v>
      </c>
      <c r="DR615" s="54">
        <v>0</v>
      </c>
      <c r="DS615" s="54">
        <v>0</v>
      </c>
      <c r="DT615" s="54">
        <v>0</v>
      </c>
      <c r="DU615" s="54">
        <v>0</v>
      </c>
      <c r="DV615" s="54">
        <v>0</v>
      </c>
      <c r="DW615" s="54">
        <v>0</v>
      </c>
      <c r="DX615" s="54">
        <v>0</v>
      </c>
      <c r="DY615" s="54">
        <v>0</v>
      </c>
      <c r="DZ615" s="54">
        <v>0</v>
      </c>
      <c r="EA615" s="54">
        <v>0</v>
      </c>
      <c r="EB615" s="54">
        <v>0</v>
      </c>
      <c r="EC615" s="54">
        <v>0</v>
      </c>
      <c r="ED615" s="54">
        <v>0</v>
      </c>
      <c r="EE615" s="54">
        <v>0</v>
      </c>
      <c r="EF615" s="54">
        <v>0</v>
      </c>
      <c r="EG615" s="54">
        <v>0</v>
      </c>
      <c r="EH615" s="54">
        <v>0</v>
      </c>
      <c r="EI615" s="54">
        <v>0</v>
      </c>
      <c r="EJ615" s="54">
        <v>0</v>
      </c>
      <c r="EK615" s="54">
        <v>0</v>
      </c>
      <c r="EL615" s="54">
        <v>0</v>
      </c>
      <c r="EM615" s="54">
        <v>0</v>
      </c>
      <c r="EN615" s="54">
        <v>0</v>
      </c>
      <c r="EO615" s="54">
        <v>0</v>
      </c>
      <c r="EP615" s="54">
        <v>0</v>
      </c>
      <c r="EQ615" s="54">
        <v>0</v>
      </c>
      <c r="ER615" s="54">
        <v>0</v>
      </c>
      <c r="ES615" s="54">
        <v>0</v>
      </c>
      <c r="ET615" s="54">
        <v>0</v>
      </c>
      <c r="EU615" s="54">
        <v>0</v>
      </c>
      <c r="EV615" s="54">
        <v>0</v>
      </c>
      <c r="EW615" s="54">
        <v>0</v>
      </c>
      <c r="EX615" s="54">
        <v>0</v>
      </c>
      <c r="EY615" s="54">
        <v>0</v>
      </c>
      <c r="EZ615" s="54">
        <v>0</v>
      </c>
      <c r="FA615" s="54">
        <v>0</v>
      </c>
      <c r="FB615" s="54">
        <v>0</v>
      </c>
      <c r="FC615" s="54">
        <v>0</v>
      </c>
      <c r="FD615" s="54">
        <v>0</v>
      </c>
      <c r="FE615" s="54">
        <v>0</v>
      </c>
      <c r="FF615" s="54">
        <v>0</v>
      </c>
      <c r="FG615" s="54">
        <v>0</v>
      </c>
      <c r="FH615" s="54">
        <v>0</v>
      </c>
      <c r="FI615" s="54">
        <v>0</v>
      </c>
      <c r="FJ615" s="54">
        <v>0</v>
      </c>
      <c r="FK615" s="54">
        <v>0</v>
      </c>
      <c r="FL615" s="54">
        <v>0</v>
      </c>
      <c r="FM615" s="54">
        <v>0</v>
      </c>
      <c r="FN615" s="54">
        <v>0</v>
      </c>
      <c r="FO615" s="54">
        <v>0</v>
      </c>
      <c r="FP615" s="54">
        <v>0</v>
      </c>
      <c r="FQ615" s="54">
        <v>0</v>
      </c>
      <c r="FR615" s="54">
        <v>0</v>
      </c>
      <c r="FS615" s="54">
        <v>0</v>
      </c>
      <c r="FT615" s="54">
        <v>0</v>
      </c>
      <c r="FU615" s="54">
        <v>0</v>
      </c>
      <c r="FV615" s="54">
        <v>0</v>
      </c>
      <c r="FW615" s="54">
        <v>0</v>
      </c>
      <c r="FX615" s="54">
        <v>0</v>
      </c>
      <c r="FY615" s="54">
        <v>0</v>
      </c>
      <c r="FZ615" s="54">
        <v>0</v>
      </c>
      <c r="GA615" s="54">
        <v>0</v>
      </c>
      <c r="GB615" s="54">
        <v>0</v>
      </c>
      <c r="GC615" s="54">
        <v>0</v>
      </c>
      <c r="GD615" s="54">
        <v>0</v>
      </c>
      <c r="GE615" s="54">
        <v>0</v>
      </c>
      <c r="GF615" s="54">
        <v>0</v>
      </c>
      <c r="GG615" s="54">
        <v>0</v>
      </c>
      <c r="GH615" s="54">
        <v>0</v>
      </c>
      <c r="GI615" s="54">
        <v>0</v>
      </c>
      <c r="GJ615" s="54">
        <v>0</v>
      </c>
      <c r="GK615" s="54">
        <v>0</v>
      </c>
      <c r="GL615" s="54">
        <v>0</v>
      </c>
      <c r="GM615" s="54">
        <v>0</v>
      </c>
      <c r="GN615" s="54">
        <v>0</v>
      </c>
      <c r="GO615" s="54">
        <v>0</v>
      </c>
      <c r="GP615" s="54">
        <v>0</v>
      </c>
      <c r="GQ615" s="54">
        <v>0</v>
      </c>
      <c r="GR615" s="54">
        <v>0</v>
      </c>
      <c r="GS615" s="54">
        <v>0</v>
      </c>
      <c r="GT615" s="54">
        <v>0</v>
      </c>
      <c r="GU615" s="54">
        <v>0</v>
      </c>
      <c r="GV615" s="54">
        <v>0</v>
      </c>
      <c r="GW615" s="54">
        <v>0</v>
      </c>
      <c r="GX615" s="54">
        <v>0</v>
      </c>
      <c r="GY615" s="54">
        <v>0</v>
      </c>
      <c r="GZ615" s="54">
        <v>0</v>
      </c>
      <c r="HA615" s="54">
        <v>0</v>
      </c>
      <c r="HB615" s="54">
        <v>0</v>
      </c>
      <c r="HC615" s="54">
        <v>0</v>
      </c>
      <c r="HD615" s="54">
        <v>0</v>
      </c>
      <c r="HE615" s="54">
        <v>0</v>
      </c>
      <c r="HF615" s="54">
        <v>0</v>
      </c>
      <c r="HG615" s="54">
        <v>0</v>
      </c>
      <c r="HH615" s="54">
        <v>0</v>
      </c>
      <c r="HI615" s="54">
        <v>0</v>
      </c>
      <c r="HJ615" s="54">
        <v>0</v>
      </c>
      <c r="HK615" s="54">
        <v>0</v>
      </c>
      <c r="HL615" s="54">
        <v>0</v>
      </c>
      <c r="HM615" s="54">
        <v>0</v>
      </c>
      <c r="HN615" s="54">
        <v>0</v>
      </c>
      <c r="HO615" s="54">
        <v>0</v>
      </c>
      <c r="HP615" s="54">
        <v>0</v>
      </c>
      <c r="HQ615" s="54">
        <v>0</v>
      </c>
      <c r="HR615" s="54">
        <v>0</v>
      </c>
      <c r="HS615" s="54">
        <v>0</v>
      </c>
      <c r="HT615" s="54">
        <v>0</v>
      </c>
      <c r="HU615" s="54">
        <v>0</v>
      </c>
      <c r="HV615" s="54">
        <v>0</v>
      </c>
      <c r="HW615" s="54">
        <v>0</v>
      </c>
      <c r="HX615" s="54">
        <v>0</v>
      </c>
      <c r="HY615" s="54">
        <v>0</v>
      </c>
      <c r="HZ615" s="54">
        <v>0</v>
      </c>
      <c r="IA615" s="54">
        <v>0</v>
      </c>
      <c r="IB615" s="54">
        <v>0</v>
      </c>
      <c r="IC615" s="54">
        <v>0</v>
      </c>
      <c r="ID615" s="54">
        <v>0</v>
      </c>
      <c r="IE615" s="54">
        <v>0</v>
      </c>
      <c r="IF615" s="54">
        <v>0</v>
      </c>
      <c r="IG615" s="54">
        <v>0</v>
      </c>
      <c r="IH615" s="54">
        <v>0</v>
      </c>
      <c r="II615" s="54">
        <v>0</v>
      </c>
      <c r="IJ615" s="54">
        <v>0</v>
      </c>
      <c r="IK615" s="54">
        <v>0</v>
      </c>
      <c r="IL615" s="54">
        <v>0</v>
      </c>
      <c r="IM615" s="54">
        <v>0</v>
      </c>
      <c r="IN615" s="54">
        <v>0</v>
      </c>
      <c r="IO615" s="54">
        <v>0</v>
      </c>
      <c r="IQ615" s="5">
        <f t="shared" si="280"/>
        <v>1</v>
      </c>
    </row>
    <row r="616" spans="1:251" x14ac:dyDescent="0.2">
      <c r="A616" s="28"/>
      <c r="B616" s="29" t="s">
        <v>30</v>
      </c>
      <c r="C616" s="29" t="s">
        <v>42</v>
      </c>
      <c r="D616" s="29" t="s">
        <v>71</v>
      </c>
      <c r="E616" s="54">
        <v>0</v>
      </c>
      <c r="F616" s="54">
        <v>0</v>
      </c>
      <c r="G616" s="54">
        <v>0</v>
      </c>
      <c r="H616" s="54">
        <v>0</v>
      </c>
      <c r="I616" s="54">
        <v>0</v>
      </c>
      <c r="J616" s="54">
        <v>0</v>
      </c>
      <c r="K616" s="54">
        <v>0</v>
      </c>
      <c r="L616" s="54">
        <v>0</v>
      </c>
      <c r="M616" s="54">
        <v>0</v>
      </c>
      <c r="N616" s="54">
        <v>0</v>
      </c>
      <c r="O616" s="54">
        <v>0</v>
      </c>
      <c r="P616" s="54">
        <v>0</v>
      </c>
      <c r="Q616" s="54">
        <v>0</v>
      </c>
      <c r="R616" s="54">
        <v>0</v>
      </c>
      <c r="S616" s="54">
        <v>0</v>
      </c>
      <c r="T616" s="54">
        <v>0</v>
      </c>
      <c r="U616" s="54">
        <v>0</v>
      </c>
      <c r="V616" s="54">
        <v>0</v>
      </c>
      <c r="W616" s="54">
        <v>0</v>
      </c>
      <c r="X616" s="54">
        <v>0</v>
      </c>
      <c r="Y616" s="54">
        <v>0</v>
      </c>
      <c r="Z616" s="54">
        <v>0</v>
      </c>
      <c r="AA616" s="54">
        <v>0</v>
      </c>
      <c r="AB616" s="54">
        <v>0</v>
      </c>
      <c r="AC616" s="54">
        <v>0</v>
      </c>
      <c r="AD616" s="54">
        <v>0</v>
      </c>
      <c r="AE616" s="54">
        <v>0</v>
      </c>
      <c r="AF616" s="54">
        <v>0</v>
      </c>
      <c r="AG616" s="54">
        <v>0</v>
      </c>
      <c r="AH616" s="54">
        <v>0</v>
      </c>
      <c r="AI616" s="54">
        <v>0</v>
      </c>
      <c r="AJ616" s="54">
        <v>0</v>
      </c>
      <c r="AK616" s="54">
        <v>0</v>
      </c>
      <c r="AL616" s="54">
        <v>0</v>
      </c>
      <c r="AM616" s="54">
        <v>0</v>
      </c>
      <c r="AN616" s="54">
        <v>0</v>
      </c>
      <c r="AO616" s="54">
        <v>0</v>
      </c>
      <c r="AP616" s="54">
        <v>0</v>
      </c>
      <c r="AQ616" s="54">
        <v>0</v>
      </c>
      <c r="AR616" s="54">
        <v>0</v>
      </c>
      <c r="AS616" s="54">
        <v>0</v>
      </c>
      <c r="AT616" s="54">
        <v>0</v>
      </c>
      <c r="AU616" s="54">
        <v>0</v>
      </c>
      <c r="AV616" s="54">
        <v>0</v>
      </c>
      <c r="AW616" s="54">
        <v>0</v>
      </c>
      <c r="AX616" s="54">
        <v>0</v>
      </c>
      <c r="AY616" s="54">
        <v>0</v>
      </c>
      <c r="AZ616" s="54">
        <v>0</v>
      </c>
      <c r="BA616" s="54">
        <v>0</v>
      </c>
      <c r="BB616" s="54">
        <v>0</v>
      </c>
      <c r="BC616" s="54">
        <v>0</v>
      </c>
      <c r="BD616" s="54">
        <v>0</v>
      </c>
      <c r="BE616" s="54">
        <v>0</v>
      </c>
      <c r="BF616" s="54">
        <v>0</v>
      </c>
      <c r="BG616" s="54">
        <v>0</v>
      </c>
      <c r="BH616" s="54">
        <v>0</v>
      </c>
      <c r="BI616" s="54">
        <v>0</v>
      </c>
      <c r="BJ616" s="54">
        <v>0</v>
      </c>
      <c r="BK616" s="54">
        <v>0</v>
      </c>
      <c r="BL616" s="54">
        <v>0</v>
      </c>
      <c r="BM616" s="54">
        <v>0</v>
      </c>
      <c r="BN616" s="54">
        <v>0</v>
      </c>
      <c r="BO616" s="54">
        <v>0</v>
      </c>
      <c r="BP616" s="54">
        <v>0</v>
      </c>
      <c r="BQ616" s="54">
        <v>0</v>
      </c>
      <c r="BR616" s="54">
        <v>0</v>
      </c>
      <c r="BS616" s="54">
        <v>0</v>
      </c>
      <c r="BT616" s="54">
        <v>0</v>
      </c>
      <c r="BU616" s="54">
        <v>0</v>
      </c>
      <c r="BV616" s="54">
        <v>0</v>
      </c>
      <c r="BW616" s="54">
        <v>0</v>
      </c>
      <c r="BX616" s="54">
        <v>0</v>
      </c>
      <c r="BY616" s="54">
        <v>0</v>
      </c>
      <c r="BZ616" s="54">
        <v>0</v>
      </c>
      <c r="CA616" s="54">
        <v>0</v>
      </c>
      <c r="CB616" s="54">
        <v>0</v>
      </c>
      <c r="CC616" s="54">
        <v>0</v>
      </c>
      <c r="CD616" s="54">
        <v>0</v>
      </c>
      <c r="CE616" s="54">
        <v>0</v>
      </c>
      <c r="CF616" s="54">
        <v>0</v>
      </c>
      <c r="CG616" s="54">
        <v>0</v>
      </c>
      <c r="CH616" s="54">
        <v>0</v>
      </c>
      <c r="CI616" s="54">
        <v>0</v>
      </c>
      <c r="CJ616" s="54">
        <v>0</v>
      </c>
      <c r="CK616" s="54">
        <v>0</v>
      </c>
      <c r="CL616" s="54">
        <v>0</v>
      </c>
      <c r="CM616" s="54">
        <v>0</v>
      </c>
      <c r="CN616" s="54">
        <v>0</v>
      </c>
      <c r="CO616" s="54">
        <v>0</v>
      </c>
      <c r="CP616" s="54">
        <v>0</v>
      </c>
      <c r="CQ616" s="54">
        <v>0</v>
      </c>
      <c r="CR616" s="54">
        <v>0</v>
      </c>
      <c r="CS616" s="54">
        <v>0</v>
      </c>
      <c r="CT616" s="54">
        <v>0</v>
      </c>
      <c r="CU616" s="54">
        <v>0</v>
      </c>
      <c r="CV616" s="54">
        <v>0</v>
      </c>
      <c r="CW616" s="54">
        <v>1</v>
      </c>
      <c r="CX616" s="54">
        <v>0</v>
      </c>
      <c r="CY616" s="54">
        <v>0</v>
      </c>
      <c r="CZ616" s="54">
        <v>0</v>
      </c>
      <c r="DA616" s="54">
        <v>0</v>
      </c>
      <c r="DB616" s="54">
        <v>0</v>
      </c>
      <c r="DC616" s="54">
        <v>0</v>
      </c>
      <c r="DD616" s="54">
        <v>0</v>
      </c>
      <c r="DE616" s="54">
        <v>0</v>
      </c>
      <c r="DF616" s="54">
        <v>0</v>
      </c>
      <c r="DG616" s="54">
        <v>0</v>
      </c>
      <c r="DH616" s="54">
        <v>0</v>
      </c>
      <c r="DI616" s="54">
        <v>0</v>
      </c>
      <c r="DJ616" s="54">
        <v>0</v>
      </c>
      <c r="DK616" s="54">
        <v>0</v>
      </c>
      <c r="DL616" s="54">
        <v>0</v>
      </c>
      <c r="DM616" s="54">
        <v>0</v>
      </c>
      <c r="DN616" s="54">
        <v>0</v>
      </c>
      <c r="DO616" s="54">
        <v>0</v>
      </c>
      <c r="DP616" s="54">
        <v>0</v>
      </c>
      <c r="DQ616" s="54">
        <v>0</v>
      </c>
      <c r="DR616" s="54">
        <v>0</v>
      </c>
      <c r="DS616" s="54">
        <v>0</v>
      </c>
      <c r="DT616" s="54">
        <v>0</v>
      </c>
      <c r="DU616" s="54">
        <v>0</v>
      </c>
      <c r="DV616" s="54">
        <v>0</v>
      </c>
      <c r="DW616" s="54">
        <v>0</v>
      </c>
      <c r="DX616" s="54">
        <v>0</v>
      </c>
      <c r="DY616" s="54">
        <v>0</v>
      </c>
      <c r="DZ616" s="54">
        <v>0</v>
      </c>
      <c r="EA616" s="54">
        <v>0</v>
      </c>
      <c r="EB616" s="54">
        <v>0</v>
      </c>
      <c r="EC616" s="54">
        <v>0</v>
      </c>
      <c r="ED616" s="54">
        <v>0</v>
      </c>
      <c r="EE616" s="54">
        <v>0</v>
      </c>
      <c r="EF616" s="54">
        <v>0</v>
      </c>
      <c r="EG616" s="54">
        <v>0</v>
      </c>
      <c r="EH616" s="54">
        <v>0</v>
      </c>
      <c r="EI616" s="54">
        <v>0</v>
      </c>
      <c r="EJ616" s="54">
        <v>0</v>
      </c>
      <c r="EK616" s="54">
        <v>0</v>
      </c>
      <c r="EL616" s="54">
        <v>0</v>
      </c>
      <c r="EM616" s="54">
        <v>0</v>
      </c>
      <c r="EN616" s="54">
        <v>0</v>
      </c>
      <c r="EO616" s="54">
        <v>0</v>
      </c>
      <c r="EP616" s="54">
        <v>0</v>
      </c>
      <c r="EQ616" s="54">
        <v>0</v>
      </c>
      <c r="ER616" s="54">
        <v>0</v>
      </c>
      <c r="ES616" s="54">
        <v>0</v>
      </c>
      <c r="ET616" s="54">
        <v>0</v>
      </c>
      <c r="EU616" s="54">
        <v>0</v>
      </c>
      <c r="EV616" s="54">
        <v>0</v>
      </c>
      <c r="EW616" s="54">
        <v>0</v>
      </c>
      <c r="EX616" s="54">
        <v>0</v>
      </c>
      <c r="EY616" s="54">
        <v>0</v>
      </c>
      <c r="EZ616" s="54">
        <v>0</v>
      </c>
      <c r="FA616" s="54">
        <v>0</v>
      </c>
      <c r="FB616" s="54">
        <v>0</v>
      </c>
      <c r="FC616" s="54">
        <v>0</v>
      </c>
      <c r="FD616" s="54">
        <v>0</v>
      </c>
      <c r="FE616" s="54">
        <v>0</v>
      </c>
      <c r="FF616" s="54">
        <v>0</v>
      </c>
      <c r="FG616" s="54">
        <v>0</v>
      </c>
      <c r="FH616" s="54">
        <v>0</v>
      </c>
      <c r="FI616" s="54">
        <v>0</v>
      </c>
      <c r="FJ616" s="54">
        <v>0</v>
      </c>
      <c r="FK616" s="54">
        <v>0</v>
      </c>
      <c r="FL616" s="54">
        <v>0</v>
      </c>
      <c r="FM616" s="54">
        <v>0</v>
      </c>
      <c r="FN616" s="54">
        <v>0</v>
      </c>
      <c r="FO616" s="54">
        <v>0</v>
      </c>
      <c r="FP616" s="54">
        <v>0</v>
      </c>
      <c r="FQ616" s="54">
        <v>0</v>
      </c>
      <c r="FR616" s="54">
        <v>0</v>
      </c>
      <c r="FS616" s="54">
        <v>0</v>
      </c>
      <c r="FT616" s="54">
        <v>0</v>
      </c>
      <c r="FU616" s="54">
        <v>0</v>
      </c>
      <c r="FV616" s="54">
        <v>0</v>
      </c>
      <c r="FW616" s="54">
        <v>0</v>
      </c>
      <c r="FX616" s="54">
        <v>0</v>
      </c>
      <c r="FY616" s="54">
        <v>0</v>
      </c>
      <c r="FZ616" s="54">
        <v>0</v>
      </c>
      <c r="GA616" s="54">
        <v>0</v>
      </c>
      <c r="GB616" s="54">
        <v>0</v>
      </c>
      <c r="GC616" s="54">
        <v>0</v>
      </c>
      <c r="GD616" s="54">
        <v>0</v>
      </c>
      <c r="GE616" s="54">
        <v>0</v>
      </c>
      <c r="GF616" s="54">
        <v>0</v>
      </c>
      <c r="GG616" s="54">
        <v>0</v>
      </c>
      <c r="GH616" s="54">
        <v>0</v>
      </c>
      <c r="GI616" s="54">
        <v>0</v>
      </c>
      <c r="GJ616" s="54">
        <v>0</v>
      </c>
      <c r="GK616" s="54">
        <v>0</v>
      </c>
      <c r="GL616" s="54">
        <v>0</v>
      </c>
      <c r="GM616" s="54">
        <v>0</v>
      </c>
      <c r="GN616" s="54">
        <v>0</v>
      </c>
      <c r="GO616" s="54">
        <v>0</v>
      </c>
      <c r="GP616" s="54">
        <v>0</v>
      </c>
      <c r="GQ616" s="54">
        <v>0</v>
      </c>
      <c r="GR616" s="54">
        <v>0</v>
      </c>
      <c r="GS616" s="54">
        <v>0</v>
      </c>
      <c r="GT616" s="54">
        <v>0</v>
      </c>
      <c r="GU616" s="54">
        <v>0</v>
      </c>
      <c r="GV616" s="54">
        <v>0</v>
      </c>
      <c r="GW616" s="54">
        <v>0</v>
      </c>
      <c r="GX616" s="54">
        <v>0</v>
      </c>
      <c r="GY616" s="54">
        <v>0</v>
      </c>
      <c r="GZ616" s="54">
        <v>0</v>
      </c>
      <c r="HA616" s="54">
        <v>0</v>
      </c>
      <c r="HB616" s="54">
        <v>0</v>
      </c>
      <c r="HC616" s="54">
        <v>0</v>
      </c>
      <c r="HD616" s="54">
        <v>0</v>
      </c>
      <c r="HE616" s="54">
        <v>0</v>
      </c>
      <c r="HF616" s="54">
        <v>0</v>
      </c>
      <c r="HG616" s="54">
        <v>0</v>
      </c>
      <c r="HH616" s="54">
        <v>0</v>
      </c>
      <c r="HI616" s="54">
        <v>0</v>
      </c>
      <c r="HJ616" s="54">
        <v>0</v>
      </c>
      <c r="HK616" s="54">
        <v>0</v>
      </c>
      <c r="HL616" s="54">
        <v>0</v>
      </c>
      <c r="HM616" s="54">
        <v>0</v>
      </c>
      <c r="HN616" s="54">
        <v>0</v>
      </c>
      <c r="HO616" s="54">
        <v>0</v>
      </c>
      <c r="HP616" s="54">
        <v>0</v>
      </c>
      <c r="HQ616" s="54">
        <v>0</v>
      </c>
      <c r="HR616" s="54">
        <v>0</v>
      </c>
      <c r="HS616" s="54">
        <v>0</v>
      </c>
      <c r="HT616" s="54">
        <v>0</v>
      </c>
      <c r="HU616" s="54">
        <v>0</v>
      </c>
      <c r="HV616" s="54">
        <v>0</v>
      </c>
      <c r="HW616" s="54">
        <v>0</v>
      </c>
      <c r="HX616" s="54">
        <v>0</v>
      </c>
      <c r="HY616" s="54">
        <v>0</v>
      </c>
      <c r="HZ616" s="54">
        <v>0</v>
      </c>
      <c r="IA616" s="54">
        <v>0</v>
      </c>
      <c r="IB616" s="54">
        <v>0</v>
      </c>
      <c r="IC616" s="54">
        <v>0</v>
      </c>
      <c r="ID616" s="54">
        <v>0</v>
      </c>
      <c r="IE616" s="54">
        <v>0</v>
      </c>
      <c r="IF616" s="54">
        <v>0</v>
      </c>
      <c r="IG616" s="54">
        <v>0</v>
      </c>
      <c r="IH616" s="54">
        <v>0</v>
      </c>
      <c r="II616" s="54">
        <v>0</v>
      </c>
      <c r="IJ616" s="54">
        <v>0</v>
      </c>
      <c r="IK616" s="54">
        <v>0</v>
      </c>
      <c r="IL616" s="54">
        <v>0</v>
      </c>
      <c r="IM616" s="54">
        <v>0</v>
      </c>
      <c r="IN616" s="54">
        <v>0</v>
      </c>
      <c r="IO616" s="54">
        <v>0</v>
      </c>
      <c r="IQ616" s="5">
        <f t="shared" si="280"/>
        <v>1</v>
      </c>
    </row>
    <row r="617" spans="1:251" x14ac:dyDescent="0.2">
      <c r="A617" s="28"/>
      <c r="B617" s="29" t="s">
        <v>31</v>
      </c>
      <c r="C617" s="29" t="s">
        <v>42</v>
      </c>
      <c r="D617" s="29" t="s">
        <v>72</v>
      </c>
      <c r="E617" s="54">
        <v>0</v>
      </c>
      <c r="F617" s="54">
        <v>0</v>
      </c>
      <c r="G617" s="54">
        <v>0</v>
      </c>
      <c r="H617" s="54">
        <v>0</v>
      </c>
      <c r="I617" s="54">
        <v>0</v>
      </c>
      <c r="J617" s="54">
        <v>0</v>
      </c>
      <c r="K617" s="54">
        <v>0</v>
      </c>
      <c r="L617" s="54">
        <v>0</v>
      </c>
      <c r="M617" s="54">
        <v>0</v>
      </c>
      <c r="N617" s="54">
        <v>0</v>
      </c>
      <c r="O617" s="54">
        <v>0</v>
      </c>
      <c r="P617" s="54">
        <v>0</v>
      </c>
      <c r="Q617" s="54">
        <v>0</v>
      </c>
      <c r="R617" s="54">
        <v>0</v>
      </c>
      <c r="S617" s="54">
        <v>0</v>
      </c>
      <c r="T617" s="54">
        <v>0</v>
      </c>
      <c r="U617" s="54">
        <v>0</v>
      </c>
      <c r="V617" s="54">
        <v>0</v>
      </c>
      <c r="W617" s="54">
        <v>0</v>
      </c>
      <c r="X617" s="54">
        <v>0</v>
      </c>
      <c r="Y617" s="54">
        <v>0</v>
      </c>
      <c r="Z617" s="54">
        <v>0</v>
      </c>
      <c r="AA617" s="54">
        <v>0</v>
      </c>
      <c r="AB617" s="54">
        <v>0</v>
      </c>
      <c r="AC617" s="54">
        <v>0</v>
      </c>
      <c r="AD617" s="54">
        <v>0</v>
      </c>
      <c r="AE617" s="54">
        <v>0</v>
      </c>
      <c r="AF617" s="54">
        <v>0</v>
      </c>
      <c r="AG617" s="54">
        <v>0</v>
      </c>
      <c r="AH617" s="54">
        <v>0</v>
      </c>
      <c r="AI617" s="54">
        <v>0</v>
      </c>
      <c r="AJ617" s="54">
        <v>0</v>
      </c>
      <c r="AK617" s="54">
        <v>0</v>
      </c>
      <c r="AL617" s="54">
        <v>0</v>
      </c>
      <c r="AM617" s="54">
        <v>0</v>
      </c>
      <c r="AN617" s="54">
        <v>0</v>
      </c>
      <c r="AO617" s="54">
        <v>0</v>
      </c>
      <c r="AP617" s="54">
        <v>0</v>
      </c>
      <c r="AQ617" s="54">
        <v>0</v>
      </c>
      <c r="AR617" s="54">
        <v>0</v>
      </c>
      <c r="AS617" s="54">
        <v>0</v>
      </c>
      <c r="AT617" s="54">
        <v>0</v>
      </c>
      <c r="AU617" s="54">
        <v>0</v>
      </c>
      <c r="AV617" s="54">
        <v>0</v>
      </c>
      <c r="AW617" s="54">
        <v>0</v>
      </c>
      <c r="AX617" s="54">
        <v>0</v>
      </c>
      <c r="AY617" s="54">
        <v>0</v>
      </c>
      <c r="AZ617" s="54">
        <v>0</v>
      </c>
      <c r="BA617" s="54">
        <v>0</v>
      </c>
      <c r="BB617" s="54">
        <v>0</v>
      </c>
      <c r="BC617" s="54">
        <v>0</v>
      </c>
      <c r="BD617" s="54">
        <v>0</v>
      </c>
      <c r="BE617" s="54">
        <v>0</v>
      </c>
      <c r="BF617" s="54">
        <v>0</v>
      </c>
      <c r="BG617" s="54">
        <v>0</v>
      </c>
      <c r="BH617" s="54">
        <v>0</v>
      </c>
      <c r="BI617" s="54">
        <v>0</v>
      </c>
      <c r="BJ617" s="54">
        <v>0</v>
      </c>
      <c r="BK617" s="54">
        <v>0</v>
      </c>
      <c r="BL617" s="54">
        <v>0</v>
      </c>
      <c r="BM617" s="54">
        <v>0</v>
      </c>
      <c r="BN617" s="54">
        <v>0</v>
      </c>
      <c r="BO617" s="54">
        <v>0</v>
      </c>
      <c r="BP617" s="54">
        <v>0</v>
      </c>
      <c r="BQ617" s="54">
        <v>0</v>
      </c>
      <c r="BR617" s="54">
        <v>0</v>
      </c>
      <c r="BS617" s="54">
        <v>0</v>
      </c>
      <c r="BT617" s="54">
        <v>0</v>
      </c>
      <c r="BU617" s="54">
        <v>0</v>
      </c>
      <c r="BV617" s="54">
        <v>0</v>
      </c>
      <c r="BW617" s="54">
        <v>0</v>
      </c>
      <c r="BX617" s="54">
        <v>0</v>
      </c>
      <c r="BY617" s="54">
        <v>0</v>
      </c>
      <c r="BZ617" s="54">
        <v>0</v>
      </c>
      <c r="CA617" s="54">
        <v>0</v>
      </c>
      <c r="CB617" s="54">
        <v>0</v>
      </c>
      <c r="CC617" s="54">
        <v>0</v>
      </c>
      <c r="CD617" s="54">
        <v>0</v>
      </c>
      <c r="CE617" s="54">
        <v>0</v>
      </c>
      <c r="CF617" s="54">
        <v>0</v>
      </c>
      <c r="CG617" s="54">
        <v>0</v>
      </c>
      <c r="CH617" s="54">
        <v>0</v>
      </c>
      <c r="CI617" s="54">
        <v>0</v>
      </c>
      <c r="CJ617" s="54">
        <v>0</v>
      </c>
      <c r="CK617" s="54">
        <v>0</v>
      </c>
      <c r="CL617" s="54">
        <v>0</v>
      </c>
      <c r="CM617" s="54">
        <v>0</v>
      </c>
      <c r="CN617" s="54">
        <v>0</v>
      </c>
      <c r="CO617" s="54">
        <v>0</v>
      </c>
      <c r="CP617" s="54">
        <v>0</v>
      </c>
      <c r="CQ617" s="54">
        <v>0</v>
      </c>
      <c r="CR617" s="54">
        <v>0</v>
      </c>
      <c r="CS617" s="54">
        <v>0</v>
      </c>
      <c r="CT617" s="54">
        <v>0</v>
      </c>
      <c r="CU617" s="54">
        <v>0</v>
      </c>
      <c r="CV617" s="54">
        <v>0</v>
      </c>
      <c r="CW617" s="54">
        <v>0</v>
      </c>
      <c r="CX617" s="54">
        <v>1</v>
      </c>
      <c r="CY617" s="54">
        <v>0</v>
      </c>
      <c r="CZ617" s="54">
        <v>0</v>
      </c>
      <c r="DA617" s="54">
        <v>0</v>
      </c>
      <c r="DB617" s="54">
        <v>0</v>
      </c>
      <c r="DC617" s="54">
        <v>0</v>
      </c>
      <c r="DD617" s="54">
        <v>0</v>
      </c>
      <c r="DE617" s="54">
        <v>0</v>
      </c>
      <c r="DF617" s="54">
        <v>0</v>
      </c>
      <c r="DG617" s="54">
        <v>0</v>
      </c>
      <c r="DH617" s="54">
        <v>0</v>
      </c>
      <c r="DI617" s="54">
        <v>0</v>
      </c>
      <c r="DJ617" s="54">
        <v>0</v>
      </c>
      <c r="DK617" s="54">
        <v>0</v>
      </c>
      <c r="DL617" s="54">
        <v>0</v>
      </c>
      <c r="DM617" s="54">
        <v>0</v>
      </c>
      <c r="DN617" s="54">
        <v>0</v>
      </c>
      <c r="DO617" s="54">
        <v>0</v>
      </c>
      <c r="DP617" s="54">
        <v>0</v>
      </c>
      <c r="DQ617" s="54">
        <v>0</v>
      </c>
      <c r="DR617" s="54">
        <v>0</v>
      </c>
      <c r="DS617" s="54">
        <v>0</v>
      </c>
      <c r="DT617" s="54">
        <v>0</v>
      </c>
      <c r="DU617" s="54">
        <v>0</v>
      </c>
      <c r="DV617" s="54">
        <v>0</v>
      </c>
      <c r="DW617" s="54">
        <v>0</v>
      </c>
      <c r="DX617" s="54">
        <v>0</v>
      </c>
      <c r="DY617" s="54">
        <v>0</v>
      </c>
      <c r="DZ617" s="54">
        <v>0</v>
      </c>
      <c r="EA617" s="54">
        <v>0</v>
      </c>
      <c r="EB617" s="54">
        <v>0</v>
      </c>
      <c r="EC617" s="54">
        <v>0</v>
      </c>
      <c r="ED617" s="54">
        <v>0</v>
      </c>
      <c r="EE617" s="54">
        <v>0</v>
      </c>
      <c r="EF617" s="54">
        <v>0</v>
      </c>
      <c r="EG617" s="54">
        <v>0</v>
      </c>
      <c r="EH617" s="54">
        <v>0</v>
      </c>
      <c r="EI617" s="54">
        <v>0</v>
      </c>
      <c r="EJ617" s="54">
        <v>0</v>
      </c>
      <c r="EK617" s="54">
        <v>0</v>
      </c>
      <c r="EL617" s="54">
        <v>0</v>
      </c>
      <c r="EM617" s="54">
        <v>0</v>
      </c>
      <c r="EN617" s="54">
        <v>0</v>
      </c>
      <c r="EO617" s="54">
        <v>0</v>
      </c>
      <c r="EP617" s="54">
        <v>0</v>
      </c>
      <c r="EQ617" s="54">
        <v>0</v>
      </c>
      <c r="ER617" s="54">
        <v>0</v>
      </c>
      <c r="ES617" s="54">
        <v>0</v>
      </c>
      <c r="ET617" s="54">
        <v>0</v>
      </c>
      <c r="EU617" s="54">
        <v>0</v>
      </c>
      <c r="EV617" s="54">
        <v>0</v>
      </c>
      <c r="EW617" s="54">
        <v>0</v>
      </c>
      <c r="EX617" s="54">
        <v>0</v>
      </c>
      <c r="EY617" s="54">
        <v>0</v>
      </c>
      <c r="EZ617" s="54">
        <v>0</v>
      </c>
      <c r="FA617" s="54">
        <v>0</v>
      </c>
      <c r="FB617" s="54">
        <v>0</v>
      </c>
      <c r="FC617" s="54">
        <v>0</v>
      </c>
      <c r="FD617" s="54">
        <v>0</v>
      </c>
      <c r="FE617" s="54">
        <v>0</v>
      </c>
      <c r="FF617" s="54">
        <v>0</v>
      </c>
      <c r="FG617" s="54">
        <v>0</v>
      </c>
      <c r="FH617" s="54">
        <v>0</v>
      </c>
      <c r="FI617" s="54">
        <v>0</v>
      </c>
      <c r="FJ617" s="54">
        <v>0</v>
      </c>
      <c r="FK617" s="54">
        <v>0</v>
      </c>
      <c r="FL617" s="54">
        <v>0</v>
      </c>
      <c r="FM617" s="54">
        <v>0</v>
      </c>
      <c r="FN617" s="54">
        <v>0</v>
      </c>
      <c r="FO617" s="54">
        <v>0</v>
      </c>
      <c r="FP617" s="54">
        <v>0</v>
      </c>
      <c r="FQ617" s="54">
        <v>0</v>
      </c>
      <c r="FR617" s="54">
        <v>0</v>
      </c>
      <c r="FS617" s="54">
        <v>0</v>
      </c>
      <c r="FT617" s="54">
        <v>0</v>
      </c>
      <c r="FU617" s="54">
        <v>0</v>
      </c>
      <c r="FV617" s="54">
        <v>0</v>
      </c>
      <c r="FW617" s="54">
        <v>0</v>
      </c>
      <c r="FX617" s="54">
        <v>0</v>
      </c>
      <c r="FY617" s="54">
        <v>0</v>
      </c>
      <c r="FZ617" s="54">
        <v>0</v>
      </c>
      <c r="GA617" s="54">
        <v>0</v>
      </c>
      <c r="GB617" s="54">
        <v>0</v>
      </c>
      <c r="GC617" s="54">
        <v>0</v>
      </c>
      <c r="GD617" s="54">
        <v>0</v>
      </c>
      <c r="GE617" s="54">
        <v>0</v>
      </c>
      <c r="GF617" s="54">
        <v>0</v>
      </c>
      <c r="GG617" s="54">
        <v>0</v>
      </c>
      <c r="GH617" s="54">
        <v>0</v>
      </c>
      <c r="GI617" s="54">
        <v>0</v>
      </c>
      <c r="GJ617" s="54">
        <v>0</v>
      </c>
      <c r="GK617" s="54">
        <v>0</v>
      </c>
      <c r="GL617" s="54">
        <v>0</v>
      </c>
      <c r="GM617" s="54">
        <v>0</v>
      </c>
      <c r="GN617" s="54">
        <v>0</v>
      </c>
      <c r="GO617" s="54">
        <v>0</v>
      </c>
      <c r="GP617" s="54">
        <v>0</v>
      </c>
      <c r="GQ617" s="54">
        <v>0</v>
      </c>
      <c r="GR617" s="54">
        <v>0</v>
      </c>
      <c r="GS617" s="54">
        <v>0</v>
      </c>
      <c r="GT617" s="54">
        <v>0</v>
      </c>
      <c r="GU617" s="54">
        <v>0</v>
      </c>
      <c r="GV617" s="54">
        <v>0</v>
      </c>
      <c r="GW617" s="54">
        <v>0</v>
      </c>
      <c r="GX617" s="54">
        <v>0</v>
      </c>
      <c r="GY617" s="54">
        <v>0</v>
      </c>
      <c r="GZ617" s="54">
        <v>0</v>
      </c>
      <c r="HA617" s="54">
        <v>0</v>
      </c>
      <c r="HB617" s="54">
        <v>0</v>
      </c>
      <c r="HC617" s="54">
        <v>0</v>
      </c>
      <c r="HD617" s="54">
        <v>0</v>
      </c>
      <c r="HE617" s="54">
        <v>0</v>
      </c>
      <c r="HF617" s="54">
        <v>0</v>
      </c>
      <c r="HG617" s="54">
        <v>0</v>
      </c>
      <c r="HH617" s="54">
        <v>0</v>
      </c>
      <c r="HI617" s="54">
        <v>0</v>
      </c>
      <c r="HJ617" s="54">
        <v>0</v>
      </c>
      <c r="HK617" s="54">
        <v>0</v>
      </c>
      <c r="HL617" s="54">
        <v>0</v>
      </c>
      <c r="HM617" s="54">
        <v>0</v>
      </c>
      <c r="HN617" s="54">
        <v>0</v>
      </c>
      <c r="HO617" s="54">
        <v>0</v>
      </c>
      <c r="HP617" s="54">
        <v>0</v>
      </c>
      <c r="HQ617" s="54">
        <v>0</v>
      </c>
      <c r="HR617" s="54">
        <v>0</v>
      </c>
      <c r="HS617" s="54">
        <v>0</v>
      </c>
      <c r="HT617" s="54">
        <v>0</v>
      </c>
      <c r="HU617" s="54">
        <v>0</v>
      </c>
      <c r="HV617" s="54">
        <v>0</v>
      </c>
      <c r="HW617" s="54">
        <v>0</v>
      </c>
      <c r="HX617" s="54">
        <v>0</v>
      </c>
      <c r="HY617" s="54">
        <v>0</v>
      </c>
      <c r="HZ617" s="54">
        <v>0</v>
      </c>
      <c r="IA617" s="54">
        <v>0</v>
      </c>
      <c r="IB617" s="54">
        <v>0</v>
      </c>
      <c r="IC617" s="54">
        <v>0</v>
      </c>
      <c r="ID617" s="54">
        <v>0</v>
      </c>
      <c r="IE617" s="54">
        <v>0</v>
      </c>
      <c r="IF617" s="54">
        <v>0</v>
      </c>
      <c r="IG617" s="54">
        <v>0</v>
      </c>
      <c r="IH617" s="54">
        <v>0</v>
      </c>
      <c r="II617" s="54">
        <v>0</v>
      </c>
      <c r="IJ617" s="54">
        <v>0</v>
      </c>
      <c r="IK617" s="54">
        <v>0</v>
      </c>
      <c r="IL617" s="54">
        <v>0</v>
      </c>
      <c r="IM617" s="54">
        <v>0</v>
      </c>
      <c r="IN617" s="54">
        <v>0</v>
      </c>
      <c r="IO617" s="54">
        <v>0</v>
      </c>
      <c r="IQ617" s="5">
        <f t="shared" si="280"/>
        <v>1</v>
      </c>
    </row>
    <row r="618" spans="1:251" x14ac:dyDescent="0.2">
      <c r="A618" s="28"/>
      <c r="B618" s="29" t="s">
        <v>32</v>
      </c>
      <c r="C618" s="29" t="s">
        <v>42</v>
      </c>
      <c r="D618" s="29" t="s">
        <v>73</v>
      </c>
      <c r="E618" s="54">
        <v>0</v>
      </c>
      <c r="F618" s="54">
        <v>0</v>
      </c>
      <c r="G618" s="54">
        <v>0</v>
      </c>
      <c r="H618" s="54">
        <v>0</v>
      </c>
      <c r="I618" s="54">
        <v>0</v>
      </c>
      <c r="J618" s="54">
        <v>0</v>
      </c>
      <c r="K618" s="54">
        <v>0</v>
      </c>
      <c r="L618" s="54">
        <v>0</v>
      </c>
      <c r="M618" s="54">
        <v>0</v>
      </c>
      <c r="N618" s="54">
        <v>0</v>
      </c>
      <c r="O618" s="54">
        <v>0</v>
      </c>
      <c r="P618" s="54">
        <v>0</v>
      </c>
      <c r="Q618" s="54">
        <v>0</v>
      </c>
      <c r="R618" s="54">
        <v>0</v>
      </c>
      <c r="S618" s="54">
        <v>0</v>
      </c>
      <c r="T618" s="54">
        <v>0</v>
      </c>
      <c r="U618" s="54">
        <v>0</v>
      </c>
      <c r="V618" s="54">
        <v>0</v>
      </c>
      <c r="W618" s="54">
        <v>0</v>
      </c>
      <c r="X618" s="54">
        <v>0</v>
      </c>
      <c r="Y618" s="54">
        <v>0</v>
      </c>
      <c r="Z618" s="54">
        <v>0</v>
      </c>
      <c r="AA618" s="54">
        <v>0</v>
      </c>
      <c r="AB618" s="54">
        <v>0</v>
      </c>
      <c r="AC618" s="54">
        <v>0</v>
      </c>
      <c r="AD618" s="54">
        <v>0</v>
      </c>
      <c r="AE618" s="54">
        <v>0</v>
      </c>
      <c r="AF618" s="54">
        <v>0</v>
      </c>
      <c r="AG618" s="54">
        <v>0</v>
      </c>
      <c r="AH618" s="54">
        <v>0</v>
      </c>
      <c r="AI618" s="54">
        <v>0</v>
      </c>
      <c r="AJ618" s="54">
        <v>0</v>
      </c>
      <c r="AK618" s="54">
        <v>0</v>
      </c>
      <c r="AL618" s="54">
        <v>0</v>
      </c>
      <c r="AM618" s="54">
        <v>0</v>
      </c>
      <c r="AN618" s="54">
        <v>0</v>
      </c>
      <c r="AO618" s="54">
        <v>0</v>
      </c>
      <c r="AP618" s="54">
        <v>0</v>
      </c>
      <c r="AQ618" s="54">
        <v>0</v>
      </c>
      <c r="AR618" s="54">
        <v>0</v>
      </c>
      <c r="AS618" s="54">
        <v>0</v>
      </c>
      <c r="AT618" s="54">
        <v>0</v>
      </c>
      <c r="AU618" s="54">
        <v>0</v>
      </c>
      <c r="AV618" s="54">
        <v>0</v>
      </c>
      <c r="AW618" s="54">
        <v>0</v>
      </c>
      <c r="AX618" s="54">
        <v>0</v>
      </c>
      <c r="AY618" s="54">
        <v>0</v>
      </c>
      <c r="AZ618" s="54">
        <v>0</v>
      </c>
      <c r="BA618" s="54">
        <v>0</v>
      </c>
      <c r="BB618" s="54">
        <v>0</v>
      </c>
      <c r="BC618" s="54">
        <v>0</v>
      </c>
      <c r="BD618" s="54">
        <v>0</v>
      </c>
      <c r="BE618" s="54">
        <v>0</v>
      </c>
      <c r="BF618" s="54">
        <v>0</v>
      </c>
      <c r="BG618" s="54">
        <v>0</v>
      </c>
      <c r="BH618" s="54">
        <v>0</v>
      </c>
      <c r="BI618" s="54">
        <v>0</v>
      </c>
      <c r="BJ618" s="54">
        <v>0</v>
      </c>
      <c r="BK618" s="54">
        <v>0</v>
      </c>
      <c r="BL618" s="54">
        <v>0</v>
      </c>
      <c r="BM618" s="54">
        <v>0</v>
      </c>
      <c r="BN618" s="54">
        <v>0</v>
      </c>
      <c r="BO618" s="54">
        <v>0</v>
      </c>
      <c r="BP618" s="54">
        <v>0</v>
      </c>
      <c r="BQ618" s="54">
        <v>0</v>
      </c>
      <c r="BR618" s="54">
        <v>0</v>
      </c>
      <c r="BS618" s="54">
        <v>0</v>
      </c>
      <c r="BT618" s="54">
        <v>0</v>
      </c>
      <c r="BU618" s="54">
        <v>0</v>
      </c>
      <c r="BV618" s="54">
        <v>0</v>
      </c>
      <c r="BW618" s="54">
        <v>0</v>
      </c>
      <c r="BX618" s="54">
        <v>0</v>
      </c>
      <c r="BY618" s="54">
        <v>0</v>
      </c>
      <c r="BZ618" s="54">
        <v>0</v>
      </c>
      <c r="CA618" s="54">
        <v>0</v>
      </c>
      <c r="CB618" s="54">
        <v>0</v>
      </c>
      <c r="CC618" s="54">
        <v>0</v>
      </c>
      <c r="CD618" s="54">
        <v>0</v>
      </c>
      <c r="CE618" s="54">
        <v>0</v>
      </c>
      <c r="CF618" s="54">
        <v>0</v>
      </c>
      <c r="CG618" s="54">
        <v>0</v>
      </c>
      <c r="CH618" s="54">
        <v>0</v>
      </c>
      <c r="CI618" s="54">
        <v>0</v>
      </c>
      <c r="CJ618" s="54">
        <v>0</v>
      </c>
      <c r="CK618" s="54">
        <v>0</v>
      </c>
      <c r="CL618" s="54">
        <v>0</v>
      </c>
      <c r="CM618" s="54">
        <v>0</v>
      </c>
      <c r="CN618" s="54">
        <v>0</v>
      </c>
      <c r="CO618" s="54">
        <v>0</v>
      </c>
      <c r="CP618" s="54">
        <v>0</v>
      </c>
      <c r="CQ618" s="54">
        <v>0</v>
      </c>
      <c r="CR618" s="54">
        <v>0</v>
      </c>
      <c r="CS618" s="54">
        <v>0</v>
      </c>
      <c r="CT618" s="54">
        <v>0</v>
      </c>
      <c r="CU618" s="54">
        <v>0</v>
      </c>
      <c r="CV618" s="54">
        <v>0</v>
      </c>
      <c r="CW618" s="54">
        <v>0</v>
      </c>
      <c r="CX618" s="54">
        <v>0</v>
      </c>
      <c r="CY618" s="54">
        <v>1</v>
      </c>
      <c r="CZ618" s="54">
        <v>0</v>
      </c>
      <c r="DA618" s="54">
        <v>0</v>
      </c>
      <c r="DB618" s="54">
        <v>0</v>
      </c>
      <c r="DC618" s="54">
        <v>0</v>
      </c>
      <c r="DD618" s="54">
        <v>0</v>
      </c>
      <c r="DE618" s="54">
        <v>0</v>
      </c>
      <c r="DF618" s="54">
        <v>0</v>
      </c>
      <c r="DG618" s="54">
        <v>0</v>
      </c>
      <c r="DH618" s="54">
        <v>0</v>
      </c>
      <c r="DI618" s="54">
        <v>0</v>
      </c>
      <c r="DJ618" s="54">
        <v>0</v>
      </c>
      <c r="DK618" s="54">
        <v>0</v>
      </c>
      <c r="DL618" s="54">
        <v>0</v>
      </c>
      <c r="DM618" s="54">
        <v>0</v>
      </c>
      <c r="DN618" s="54">
        <v>0</v>
      </c>
      <c r="DO618" s="54">
        <v>0</v>
      </c>
      <c r="DP618" s="54">
        <v>0</v>
      </c>
      <c r="DQ618" s="54">
        <v>0</v>
      </c>
      <c r="DR618" s="54">
        <v>0</v>
      </c>
      <c r="DS618" s="54">
        <v>0</v>
      </c>
      <c r="DT618" s="54">
        <v>0</v>
      </c>
      <c r="DU618" s="54">
        <v>0</v>
      </c>
      <c r="DV618" s="54">
        <v>0</v>
      </c>
      <c r="DW618" s="54">
        <v>0</v>
      </c>
      <c r="DX618" s="54">
        <v>0</v>
      </c>
      <c r="DY618" s="54">
        <v>0</v>
      </c>
      <c r="DZ618" s="54">
        <v>0</v>
      </c>
      <c r="EA618" s="54">
        <v>0</v>
      </c>
      <c r="EB618" s="54">
        <v>0</v>
      </c>
      <c r="EC618" s="54">
        <v>0</v>
      </c>
      <c r="ED618" s="54">
        <v>0</v>
      </c>
      <c r="EE618" s="54">
        <v>0</v>
      </c>
      <c r="EF618" s="54">
        <v>0</v>
      </c>
      <c r="EG618" s="54">
        <v>0</v>
      </c>
      <c r="EH618" s="54">
        <v>0</v>
      </c>
      <c r="EI618" s="54">
        <v>0</v>
      </c>
      <c r="EJ618" s="54">
        <v>0</v>
      </c>
      <c r="EK618" s="54">
        <v>0</v>
      </c>
      <c r="EL618" s="54">
        <v>0</v>
      </c>
      <c r="EM618" s="54">
        <v>0</v>
      </c>
      <c r="EN618" s="54">
        <v>0</v>
      </c>
      <c r="EO618" s="54">
        <v>0</v>
      </c>
      <c r="EP618" s="54">
        <v>0</v>
      </c>
      <c r="EQ618" s="54">
        <v>0</v>
      </c>
      <c r="ER618" s="54">
        <v>0</v>
      </c>
      <c r="ES618" s="54">
        <v>0</v>
      </c>
      <c r="ET618" s="54">
        <v>0</v>
      </c>
      <c r="EU618" s="54">
        <v>0</v>
      </c>
      <c r="EV618" s="54">
        <v>0</v>
      </c>
      <c r="EW618" s="54">
        <v>0</v>
      </c>
      <c r="EX618" s="54">
        <v>0</v>
      </c>
      <c r="EY618" s="54">
        <v>0</v>
      </c>
      <c r="EZ618" s="54">
        <v>0</v>
      </c>
      <c r="FA618" s="54">
        <v>0</v>
      </c>
      <c r="FB618" s="54">
        <v>0</v>
      </c>
      <c r="FC618" s="54">
        <v>0</v>
      </c>
      <c r="FD618" s="54">
        <v>0</v>
      </c>
      <c r="FE618" s="54">
        <v>0</v>
      </c>
      <c r="FF618" s="54">
        <v>0</v>
      </c>
      <c r="FG618" s="54">
        <v>0</v>
      </c>
      <c r="FH618" s="54">
        <v>0</v>
      </c>
      <c r="FI618" s="54">
        <v>0</v>
      </c>
      <c r="FJ618" s="54">
        <v>0</v>
      </c>
      <c r="FK618" s="54">
        <v>0</v>
      </c>
      <c r="FL618" s="54">
        <v>0</v>
      </c>
      <c r="FM618" s="54">
        <v>0</v>
      </c>
      <c r="FN618" s="54">
        <v>0</v>
      </c>
      <c r="FO618" s="54">
        <v>0</v>
      </c>
      <c r="FP618" s="54">
        <v>0</v>
      </c>
      <c r="FQ618" s="54">
        <v>0</v>
      </c>
      <c r="FR618" s="54">
        <v>0</v>
      </c>
      <c r="FS618" s="54">
        <v>0</v>
      </c>
      <c r="FT618" s="54">
        <v>0</v>
      </c>
      <c r="FU618" s="54">
        <v>0</v>
      </c>
      <c r="FV618" s="54">
        <v>0</v>
      </c>
      <c r="FW618" s="54">
        <v>0</v>
      </c>
      <c r="FX618" s="54">
        <v>0</v>
      </c>
      <c r="FY618" s="54">
        <v>0</v>
      </c>
      <c r="FZ618" s="54">
        <v>0</v>
      </c>
      <c r="GA618" s="54">
        <v>0</v>
      </c>
      <c r="GB618" s="54">
        <v>0</v>
      </c>
      <c r="GC618" s="54">
        <v>0</v>
      </c>
      <c r="GD618" s="54">
        <v>0</v>
      </c>
      <c r="GE618" s="54">
        <v>0</v>
      </c>
      <c r="GF618" s="54">
        <v>0</v>
      </c>
      <c r="GG618" s="54">
        <v>0</v>
      </c>
      <c r="GH618" s="54">
        <v>0</v>
      </c>
      <c r="GI618" s="54">
        <v>0</v>
      </c>
      <c r="GJ618" s="54">
        <v>0</v>
      </c>
      <c r="GK618" s="54">
        <v>0</v>
      </c>
      <c r="GL618" s="54">
        <v>0</v>
      </c>
      <c r="GM618" s="54">
        <v>0</v>
      </c>
      <c r="GN618" s="54">
        <v>0</v>
      </c>
      <c r="GO618" s="54">
        <v>0</v>
      </c>
      <c r="GP618" s="54">
        <v>0</v>
      </c>
      <c r="GQ618" s="54">
        <v>0</v>
      </c>
      <c r="GR618" s="54">
        <v>0</v>
      </c>
      <c r="GS618" s="54">
        <v>0</v>
      </c>
      <c r="GT618" s="54">
        <v>0</v>
      </c>
      <c r="GU618" s="54">
        <v>0</v>
      </c>
      <c r="GV618" s="54">
        <v>0</v>
      </c>
      <c r="GW618" s="54">
        <v>0</v>
      </c>
      <c r="GX618" s="54">
        <v>0</v>
      </c>
      <c r="GY618" s="54">
        <v>0</v>
      </c>
      <c r="GZ618" s="54">
        <v>0</v>
      </c>
      <c r="HA618" s="54">
        <v>0</v>
      </c>
      <c r="HB618" s="54">
        <v>0</v>
      </c>
      <c r="HC618" s="54">
        <v>0</v>
      </c>
      <c r="HD618" s="54">
        <v>0</v>
      </c>
      <c r="HE618" s="54">
        <v>0</v>
      </c>
      <c r="HF618" s="54">
        <v>0</v>
      </c>
      <c r="HG618" s="54">
        <v>0</v>
      </c>
      <c r="HH618" s="54">
        <v>0</v>
      </c>
      <c r="HI618" s="54">
        <v>0</v>
      </c>
      <c r="HJ618" s="54">
        <v>0</v>
      </c>
      <c r="HK618" s="54">
        <v>0</v>
      </c>
      <c r="HL618" s="54">
        <v>0</v>
      </c>
      <c r="HM618" s="54">
        <v>0</v>
      </c>
      <c r="HN618" s="54">
        <v>0</v>
      </c>
      <c r="HO618" s="54">
        <v>0</v>
      </c>
      <c r="HP618" s="54">
        <v>0</v>
      </c>
      <c r="HQ618" s="54">
        <v>0</v>
      </c>
      <c r="HR618" s="54">
        <v>0</v>
      </c>
      <c r="HS618" s="54">
        <v>0</v>
      </c>
      <c r="HT618" s="54">
        <v>0</v>
      </c>
      <c r="HU618" s="54">
        <v>0</v>
      </c>
      <c r="HV618" s="54">
        <v>0</v>
      </c>
      <c r="HW618" s="54">
        <v>0</v>
      </c>
      <c r="HX618" s="54">
        <v>0</v>
      </c>
      <c r="HY618" s="54">
        <v>0</v>
      </c>
      <c r="HZ618" s="54">
        <v>0</v>
      </c>
      <c r="IA618" s="54">
        <v>0</v>
      </c>
      <c r="IB618" s="54">
        <v>0</v>
      </c>
      <c r="IC618" s="54">
        <v>0</v>
      </c>
      <c r="ID618" s="54">
        <v>0</v>
      </c>
      <c r="IE618" s="54">
        <v>0</v>
      </c>
      <c r="IF618" s="54">
        <v>0</v>
      </c>
      <c r="IG618" s="54">
        <v>0</v>
      </c>
      <c r="IH618" s="54">
        <v>0</v>
      </c>
      <c r="II618" s="54">
        <v>0</v>
      </c>
      <c r="IJ618" s="54">
        <v>0</v>
      </c>
      <c r="IK618" s="54">
        <v>0</v>
      </c>
      <c r="IL618" s="54">
        <v>0</v>
      </c>
      <c r="IM618" s="54">
        <v>0</v>
      </c>
      <c r="IN618" s="54">
        <v>0</v>
      </c>
      <c r="IO618" s="54">
        <v>0</v>
      </c>
      <c r="IQ618" s="5">
        <f t="shared" si="280"/>
        <v>1</v>
      </c>
    </row>
    <row r="619" spans="1:251" x14ac:dyDescent="0.2">
      <c r="A619" s="28"/>
      <c r="B619" s="29" t="s">
        <v>33</v>
      </c>
      <c r="C619" s="29" t="s">
        <v>42</v>
      </c>
      <c r="D619" s="29" t="s">
        <v>74</v>
      </c>
      <c r="E619" s="54">
        <v>0</v>
      </c>
      <c r="F619" s="54">
        <v>0</v>
      </c>
      <c r="G619" s="54">
        <v>0</v>
      </c>
      <c r="H619" s="54">
        <v>0</v>
      </c>
      <c r="I619" s="54">
        <v>0</v>
      </c>
      <c r="J619" s="54">
        <v>0</v>
      </c>
      <c r="K619" s="54">
        <v>0</v>
      </c>
      <c r="L619" s="54">
        <v>0</v>
      </c>
      <c r="M619" s="54">
        <v>0</v>
      </c>
      <c r="N619" s="54">
        <v>0</v>
      </c>
      <c r="O619" s="54">
        <v>0</v>
      </c>
      <c r="P619" s="54">
        <v>0</v>
      </c>
      <c r="Q619" s="54">
        <v>0</v>
      </c>
      <c r="R619" s="54">
        <v>0</v>
      </c>
      <c r="S619" s="54">
        <v>0</v>
      </c>
      <c r="T619" s="54">
        <v>0</v>
      </c>
      <c r="U619" s="54">
        <v>0</v>
      </c>
      <c r="V619" s="54">
        <v>0</v>
      </c>
      <c r="W619" s="54">
        <v>0</v>
      </c>
      <c r="X619" s="54">
        <v>0</v>
      </c>
      <c r="Y619" s="54">
        <v>0</v>
      </c>
      <c r="Z619" s="54">
        <v>0</v>
      </c>
      <c r="AA619" s="54">
        <v>0</v>
      </c>
      <c r="AB619" s="54">
        <v>0</v>
      </c>
      <c r="AC619" s="54">
        <v>0</v>
      </c>
      <c r="AD619" s="54">
        <v>0</v>
      </c>
      <c r="AE619" s="54">
        <v>0</v>
      </c>
      <c r="AF619" s="54">
        <v>0</v>
      </c>
      <c r="AG619" s="54">
        <v>0</v>
      </c>
      <c r="AH619" s="54">
        <v>0</v>
      </c>
      <c r="AI619" s="54">
        <v>0</v>
      </c>
      <c r="AJ619" s="54">
        <v>0</v>
      </c>
      <c r="AK619" s="54">
        <v>0</v>
      </c>
      <c r="AL619" s="54">
        <v>0</v>
      </c>
      <c r="AM619" s="54">
        <v>0</v>
      </c>
      <c r="AN619" s="54">
        <v>0</v>
      </c>
      <c r="AO619" s="54">
        <v>0</v>
      </c>
      <c r="AP619" s="54">
        <v>0</v>
      </c>
      <c r="AQ619" s="54">
        <v>0</v>
      </c>
      <c r="AR619" s="54">
        <v>0</v>
      </c>
      <c r="AS619" s="54">
        <v>0</v>
      </c>
      <c r="AT619" s="54">
        <v>0</v>
      </c>
      <c r="AU619" s="54">
        <v>0</v>
      </c>
      <c r="AV619" s="54">
        <v>0</v>
      </c>
      <c r="AW619" s="54">
        <v>0</v>
      </c>
      <c r="AX619" s="54">
        <v>0</v>
      </c>
      <c r="AY619" s="54">
        <v>0</v>
      </c>
      <c r="AZ619" s="54">
        <v>0</v>
      </c>
      <c r="BA619" s="54">
        <v>0</v>
      </c>
      <c r="BB619" s="54">
        <v>0</v>
      </c>
      <c r="BC619" s="54">
        <v>0</v>
      </c>
      <c r="BD619" s="54">
        <v>0</v>
      </c>
      <c r="BE619" s="54">
        <v>0</v>
      </c>
      <c r="BF619" s="54">
        <v>0</v>
      </c>
      <c r="BG619" s="54">
        <v>0</v>
      </c>
      <c r="BH619" s="54">
        <v>0</v>
      </c>
      <c r="BI619" s="54">
        <v>0</v>
      </c>
      <c r="BJ619" s="54">
        <v>0</v>
      </c>
      <c r="BK619" s="54">
        <v>0</v>
      </c>
      <c r="BL619" s="54">
        <v>0</v>
      </c>
      <c r="BM619" s="54">
        <v>0</v>
      </c>
      <c r="BN619" s="54">
        <v>0</v>
      </c>
      <c r="BO619" s="54">
        <v>0</v>
      </c>
      <c r="BP619" s="54">
        <v>0</v>
      </c>
      <c r="BQ619" s="54">
        <v>0</v>
      </c>
      <c r="BR619" s="54">
        <v>0</v>
      </c>
      <c r="BS619" s="54">
        <v>0</v>
      </c>
      <c r="BT619" s="54">
        <v>0</v>
      </c>
      <c r="BU619" s="54">
        <v>0</v>
      </c>
      <c r="BV619" s="54">
        <v>0</v>
      </c>
      <c r="BW619" s="54">
        <v>0</v>
      </c>
      <c r="BX619" s="54">
        <v>0</v>
      </c>
      <c r="BY619" s="54">
        <v>0</v>
      </c>
      <c r="BZ619" s="54">
        <v>0</v>
      </c>
      <c r="CA619" s="54">
        <v>0</v>
      </c>
      <c r="CB619" s="54">
        <v>0</v>
      </c>
      <c r="CC619" s="54">
        <v>0</v>
      </c>
      <c r="CD619" s="54">
        <v>0</v>
      </c>
      <c r="CE619" s="54">
        <v>0</v>
      </c>
      <c r="CF619" s="54">
        <v>0</v>
      </c>
      <c r="CG619" s="54">
        <v>0</v>
      </c>
      <c r="CH619" s="54">
        <v>0</v>
      </c>
      <c r="CI619" s="54">
        <v>0</v>
      </c>
      <c r="CJ619" s="54">
        <v>0</v>
      </c>
      <c r="CK619" s="54">
        <v>0</v>
      </c>
      <c r="CL619" s="54">
        <v>0</v>
      </c>
      <c r="CM619" s="54">
        <v>0</v>
      </c>
      <c r="CN619" s="54">
        <v>0</v>
      </c>
      <c r="CO619" s="54">
        <v>0</v>
      </c>
      <c r="CP619" s="54">
        <v>0</v>
      </c>
      <c r="CQ619" s="54">
        <v>0</v>
      </c>
      <c r="CR619" s="54">
        <v>0</v>
      </c>
      <c r="CS619" s="54">
        <v>0</v>
      </c>
      <c r="CT619" s="54">
        <v>0</v>
      </c>
      <c r="CU619" s="54">
        <v>0</v>
      </c>
      <c r="CV619" s="54">
        <v>0</v>
      </c>
      <c r="CW619" s="54">
        <v>0</v>
      </c>
      <c r="CX619" s="54">
        <v>0</v>
      </c>
      <c r="CY619" s="54">
        <v>0</v>
      </c>
      <c r="CZ619" s="54">
        <v>1</v>
      </c>
      <c r="DA619" s="54">
        <v>0</v>
      </c>
      <c r="DB619" s="54">
        <v>0</v>
      </c>
      <c r="DC619" s="54">
        <v>0</v>
      </c>
      <c r="DD619" s="54">
        <v>0</v>
      </c>
      <c r="DE619" s="54">
        <v>0</v>
      </c>
      <c r="DF619" s="54">
        <v>0</v>
      </c>
      <c r="DG619" s="54">
        <v>0</v>
      </c>
      <c r="DH619" s="54">
        <v>0</v>
      </c>
      <c r="DI619" s="54">
        <v>0</v>
      </c>
      <c r="DJ619" s="54">
        <v>0</v>
      </c>
      <c r="DK619" s="54">
        <v>0</v>
      </c>
      <c r="DL619" s="54">
        <v>0</v>
      </c>
      <c r="DM619" s="54">
        <v>0</v>
      </c>
      <c r="DN619" s="54">
        <v>0</v>
      </c>
      <c r="DO619" s="54">
        <v>0</v>
      </c>
      <c r="DP619" s="54">
        <v>0</v>
      </c>
      <c r="DQ619" s="54">
        <v>0</v>
      </c>
      <c r="DR619" s="54">
        <v>0</v>
      </c>
      <c r="DS619" s="54">
        <v>0</v>
      </c>
      <c r="DT619" s="54">
        <v>0</v>
      </c>
      <c r="DU619" s="54">
        <v>0</v>
      </c>
      <c r="DV619" s="54">
        <v>0</v>
      </c>
      <c r="DW619" s="54">
        <v>0</v>
      </c>
      <c r="DX619" s="54">
        <v>0</v>
      </c>
      <c r="DY619" s="54">
        <v>0</v>
      </c>
      <c r="DZ619" s="54">
        <v>0</v>
      </c>
      <c r="EA619" s="54">
        <v>0</v>
      </c>
      <c r="EB619" s="54">
        <v>0</v>
      </c>
      <c r="EC619" s="54">
        <v>0</v>
      </c>
      <c r="ED619" s="54">
        <v>0</v>
      </c>
      <c r="EE619" s="54">
        <v>0</v>
      </c>
      <c r="EF619" s="54">
        <v>0</v>
      </c>
      <c r="EG619" s="54">
        <v>0</v>
      </c>
      <c r="EH619" s="54">
        <v>0</v>
      </c>
      <c r="EI619" s="54">
        <v>0</v>
      </c>
      <c r="EJ619" s="54">
        <v>0</v>
      </c>
      <c r="EK619" s="54">
        <v>0</v>
      </c>
      <c r="EL619" s="54">
        <v>0</v>
      </c>
      <c r="EM619" s="54">
        <v>0</v>
      </c>
      <c r="EN619" s="54">
        <v>0</v>
      </c>
      <c r="EO619" s="54">
        <v>0</v>
      </c>
      <c r="EP619" s="54">
        <v>0</v>
      </c>
      <c r="EQ619" s="54">
        <v>0</v>
      </c>
      <c r="ER619" s="54">
        <v>0</v>
      </c>
      <c r="ES619" s="54">
        <v>0</v>
      </c>
      <c r="ET619" s="54">
        <v>0</v>
      </c>
      <c r="EU619" s="54">
        <v>0</v>
      </c>
      <c r="EV619" s="54">
        <v>0</v>
      </c>
      <c r="EW619" s="54">
        <v>0</v>
      </c>
      <c r="EX619" s="54">
        <v>0</v>
      </c>
      <c r="EY619" s="54">
        <v>0</v>
      </c>
      <c r="EZ619" s="54">
        <v>0</v>
      </c>
      <c r="FA619" s="54">
        <v>0</v>
      </c>
      <c r="FB619" s="54">
        <v>0</v>
      </c>
      <c r="FC619" s="54">
        <v>0</v>
      </c>
      <c r="FD619" s="54">
        <v>0</v>
      </c>
      <c r="FE619" s="54">
        <v>0</v>
      </c>
      <c r="FF619" s="54">
        <v>0</v>
      </c>
      <c r="FG619" s="54">
        <v>0</v>
      </c>
      <c r="FH619" s="54">
        <v>0</v>
      </c>
      <c r="FI619" s="54">
        <v>0</v>
      </c>
      <c r="FJ619" s="54">
        <v>0</v>
      </c>
      <c r="FK619" s="54">
        <v>0</v>
      </c>
      <c r="FL619" s="54">
        <v>0</v>
      </c>
      <c r="FM619" s="54">
        <v>0</v>
      </c>
      <c r="FN619" s="54">
        <v>0</v>
      </c>
      <c r="FO619" s="54">
        <v>0</v>
      </c>
      <c r="FP619" s="54">
        <v>0</v>
      </c>
      <c r="FQ619" s="54">
        <v>0</v>
      </c>
      <c r="FR619" s="54">
        <v>0</v>
      </c>
      <c r="FS619" s="54">
        <v>0</v>
      </c>
      <c r="FT619" s="54">
        <v>0</v>
      </c>
      <c r="FU619" s="54">
        <v>0</v>
      </c>
      <c r="FV619" s="54">
        <v>0</v>
      </c>
      <c r="FW619" s="54">
        <v>0</v>
      </c>
      <c r="FX619" s="54">
        <v>0</v>
      </c>
      <c r="FY619" s="54">
        <v>0</v>
      </c>
      <c r="FZ619" s="54">
        <v>0</v>
      </c>
      <c r="GA619" s="54">
        <v>0</v>
      </c>
      <c r="GB619" s="54">
        <v>0</v>
      </c>
      <c r="GC619" s="54">
        <v>0</v>
      </c>
      <c r="GD619" s="54">
        <v>0</v>
      </c>
      <c r="GE619" s="54">
        <v>0</v>
      </c>
      <c r="GF619" s="54">
        <v>0</v>
      </c>
      <c r="GG619" s="54">
        <v>0</v>
      </c>
      <c r="GH619" s="54">
        <v>0</v>
      </c>
      <c r="GI619" s="54">
        <v>0</v>
      </c>
      <c r="GJ619" s="54">
        <v>0</v>
      </c>
      <c r="GK619" s="54">
        <v>0</v>
      </c>
      <c r="GL619" s="54">
        <v>0</v>
      </c>
      <c r="GM619" s="54">
        <v>0</v>
      </c>
      <c r="GN619" s="54">
        <v>0</v>
      </c>
      <c r="GO619" s="54">
        <v>0</v>
      </c>
      <c r="GP619" s="54">
        <v>0</v>
      </c>
      <c r="GQ619" s="54">
        <v>0</v>
      </c>
      <c r="GR619" s="54">
        <v>0</v>
      </c>
      <c r="GS619" s="54">
        <v>0</v>
      </c>
      <c r="GT619" s="54">
        <v>0</v>
      </c>
      <c r="GU619" s="54">
        <v>0</v>
      </c>
      <c r="GV619" s="54">
        <v>0</v>
      </c>
      <c r="GW619" s="54">
        <v>0</v>
      </c>
      <c r="GX619" s="54">
        <v>0</v>
      </c>
      <c r="GY619" s="54">
        <v>0</v>
      </c>
      <c r="GZ619" s="54">
        <v>0</v>
      </c>
      <c r="HA619" s="54">
        <v>0</v>
      </c>
      <c r="HB619" s="54">
        <v>0</v>
      </c>
      <c r="HC619" s="54">
        <v>0</v>
      </c>
      <c r="HD619" s="54">
        <v>0</v>
      </c>
      <c r="HE619" s="54">
        <v>0</v>
      </c>
      <c r="HF619" s="54">
        <v>0</v>
      </c>
      <c r="HG619" s="54">
        <v>0</v>
      </c>
      <c r="HH619" s="54">
        <v>0</v>
      </c>
      <c r="HI619" s="54">
        <v>0</v>
      </c>
      <c r="HJ619" s="54">
        <v>0</v>
      </c>
      <c r="HK619" s="54">
        <v>0</v>
      </c>
      <c r="HL619" s="54">
        <v>0</v>
      </c>
      <c r="HM619" s="54">
        <v>0</v>
      </c>
      <c r="HN619" s="54">
        <v>0</v>
      </c>
      <c r="HO619" s="54">
        <v>0</v>
      </c>
      <c r="HP619" s="54">
        <v>0</v>
      </c>
      <c r="HQ619" s="54">
        <v>0</v>
      </c>
      <c r="HR619" s="54">
        <v>0</v>
      </c>
      <c r="HS619" s="54">
        <v>0</v>
      </c>
      <c r="HT619" s="54">
        <v>0</v>
      </c>
      <c r="HU619" s="54">
        <v>0</v>
      </c>
      <c r="HV619" s="54">
        <v>0</v>
      </c>
      <c r="HW619" s="54">
        <v>0</v>
      </c>
      <c r="HX619" s="54">
        <v>0</v>
      </c>
      <c r="HY619" s="54">
        <v>0</v>
      </c>
      <c r="HZ619" s="54">
        <v>0</v>
      </c>
      <c r="IA619" s="54">
        <v>0</v>
      </c>
      <c r="IB619" s="54">
        <v>0</v>
      </c>
      <c r="IC619" s="54">
        <v>0</v>
      </c>
      <c r="ID619" s="54">
        <v>0</v>
      </c>
      <c r="IE619" s="54">
        <v>0</v>
      </c>
      <c r="IF619" s="54">
        <v>0</v>
      </c>
      <c r="IG619" s="54">
        <v>0</v>
      </c>
      <c r="IH619" s="54">
        <v>0</v>
      </c>
      <c r="II619" s="54">
        <v>0</v>
      </c>
      <c r="IJ619" s="54">
        <v>0</v>
      </c>
      <c r="IK619" s="54">
        <v>0</v>
      </c>
      <c r="IL619" s="54">
        <v>0</v>
      </c>
      <c r="IM619" s="54">
        <v>0</v>
      </c>
      <c r="IN619" s="54">
        <v>0</v>
      </c>
      <c r="IO619" s="54">
        <v>0</v>
      </c>
      <c r="IQ619" s="5">
        <f t="shared" si="280"/>
        <v>1</v>
      </c>
    </row>
    <row r="620" spans="1:251" x14ac:dyDescent="0.2">
      <c r="A620" s="28"/>
      <c r="B620" s="29" t="s">
        <v>34</v>
      </c>
      <c r="C620" s="29" t="s">
        <v>42</v>
      </c>
      <c r="D620" s="29" t="s">
        <v>75</v>
      </c>
      <c r="E620" s="54">
        <v>0</v>
      </c>
      <c r="F620" s="54">
        <v>0</v>
      </c>
      <c r="G620" s="54">
        <v>0</v>
      </c>
      <c r="H620" s="54">
        <v>0</v>
      </c>
      <c r="I620" s="54">
        <v>0</v>
      </c>
      <c r="J620" s="54">
        <v>0</v>
      </c>
      <c r="K620" s="54">
        <v>0</v>
      </c>
      <c r="L620" s="54">
        <v>0</v>
      </c>
      <c r="M620" s="54">
        <v>0</v>
      </c>
      <c r="N620" s="54">
        <v>0</v>
      </c>
      <c r="O620" s="54">
        <v>0</v>
      </c>
      <c r="P620" s="54">
        <v>0</v>
      </c>
      <c r="Q620" s="54">
        <v>0</v>
      </c>
      <c r="R620" s="54">
        <v>0</v>
      </c>
      <c r="S620" s="54">
        <v>0</v>
      </c>
      <c r="T620" s="54">
        <v>0</v>
      </c>
      <c r="U620" s="54">
        <v>0</v>
      </c>
      <c r="V620" s="54">
        <v>0</v>
      </c>
      <c r="W620" s="54">
        <v>0</v>
      </c>
      <c r="X620" s="54">
        <v>0</v>
      </c>
      <c r="Y620" s="54">
        <v>0</v>
      </c>
      <c r="Z620" s="54">
        <v>0</v>
      </c>
      <c r="AA620" s="54">
        <v>0</v>
      </c>
      <c r="AB620" s="54">
        <v>0</v>
      </c>
      <c r="AC620" s="54">
        <v>0</v>
      </c>
      <c r="AD620" s="54">
        <v>0</v>
      </c>
      <c r="AE620" s="54">
        <v>0</v>
      </c>
      <c r="AF620" s="54">
        <v>0</v>
      </c>
      <c r="AG620" s="54">
        <v>0</v>
      </c>
      <c r="AH620" s="54">
        <v>0</v>
      </c>
      <c r="AI620" s="54">
        <v>0</v>
      </c>
      <c r="AJ620" s="54">
        <v>0</v>
      </c>
      <c r="AK620" s="54">
        <v>0</v>
      </c>
      <c r="AL620" s="54">
        <v>0</v>
      </c>
      <c r="AM620" s="54">
        <v>0</v>
      </c>
      <c r="AN620" s="54">
        <v>0</v>
      </c>
      <c r="AO620" s="54">
        <v>0</v>
      </c>
      <c r="AP620" s="54">
        <v>0</v>
      </c>
      <c r="AQ620" s="54">
        <v>0</v>
      </c>
      <c r="AR620" s="54">
        <v>0</v>
      </c>
      <c r="AS620" s="54">
        <v>0</v>
      </c>
      <c r="AT620" s="54">
        <v>0</v>
      </c>
      <c r="AU620" s="54">
        <v>0</v>
      </c>
      <c r="AV620" s="54">
        <v>0</v>
      </c>
      <c r="AW620" s="54">
        <v>0</v>
      </c>
      <c r="AX620" s="54">
        <v>0</v>
      </c>
      <c r="AY620" s="54">
        <v>0</v>
      </c>
      <c r="AZ620" s="54">
        <v>0</v>
      </c>
      <c r="BA620" s="54">
        <v>0</v>
      </c>
      <c r="BB620" s="54">
        <v>0</v>
      </c>
      <c r="BC620" s="54">
        <v>0</v>
      </c>
      <c r="BD620" s="54">
        <v>0</v>
      </c>
      <c r="BE620" s="54">
        <v>0</v>
      </c>
      <c r="BF620" s="54">
        <v>0</v>
      </c>
      <c r="BG620" s="54">
        <v>0</v>
      </c>
      <c r="BH620" s="54">
        <v>0</v>
      </c>
      <c r="BI620" s="54">
        <v>0</v>
      </c>
      <c r="BJ620" s="54">
        <v>0</v>
      </c>
      <c r="BK620" s="54">
        <v>0</v>
      </c>
      <c r="BL620" s="54">
        <v>0</v>
      </c>
      <c r="BM620" s="54">
        <v>0</v>
      </c>
      <c r="BN620" s="54">
        <v>0</v>
      </c>
      <c r="BO620" s="54">
        <v>0</v>
      </c>
      <c r="BP620" s="54">
        <v>0</v>
      </c>
      <c r="BQ620" s="54">
        <v>0</v>
      </c>
      <c r="BR620" s="54">
        <v>0</v>
      </c>
      <c r="BS620" s="54">
        <v>0</v>
      </c>
      <c r="BT620" s="54">
        <v>0</v>
      </c>
      <c r="BU620" s="54">
        <v>0</v>
      </c>
      <c r="BV620" s="54">
        <v>0</v>
      </c>
      <c r="BW620" s="54">
        <v>0</v>
      </c>
      <c r="BX620" s="54">
        <v>0</v>
      </c>
      <c r="BY620" s="54">
        <v>0</v>
      </c>
      <c r="BZ620" s="54">
        <v>0</v>
      </c>
      <c r="CA620" s="54">
        <v>0</v>
      </c>
      <c r="CB620" s="54">
        <v>0</v>
      </c>
      <c r="CC620" s="54">
        <v>0</v>
      </c>
      <c r="CD620" s="54">
        <v>0</v>
      </c>
      <c r="CE620" s="54">
        <v>0</v>
      </c>
      <c r="CF620" s="54">
        <v>0</v>
      </c>
      <c r="CG620" s="54">
        <v>0</v>
      </c>
      <c r="CH620" s="54">
        <v>0</v>
      </c>
      <c r="CI620" s="54">
        <v>0</v>
      </c>
      <c r="CJ620" s="54">
        <v>0</v>
      </c>
      <c r="CK620" s="54">
        <v>0</v>
      </c>
      <c r="CL620" s="54">
        <v>0</v>
      </c>
      <c r="CM620" s="54">
        <v>0</v>
      </c>
      <c r="CN620" s="54">
        <v>0</v>
      </c>
      <c r="CO620" s="54">
        <v>0</v>
      </c>
      <c r="CP620" s="54">
        <v>0</v>
      </c>
      <c r="CQ620" s="54">
        <v>0</v>
      </c>
      <c r="CR620" s="54">
        <v>0</v>
      </c>
      <c r="CS620" s="54">
        <v>0</v>
      </c>
      <c r="CT620" s="54">
        <v>0</v>
      </c>
      <c r="CU620" s="54">
        <v>0</v>
      </c>
      <c r="CV620" s="54">
        <v>0</v>
      </c>
      <c r="CW620" s="54">
        <v>0</v>
      </c>
      <c r="CX620" s="54">
        <v>0</v>
      </c>
      <c r="CY620" s="54">
        <v>0</v>
      </c>
      <c r="CZ620" s="54">
        <v>0</v>
      </c>
      <c r="DA620" s="54">
        <v>1</v>
      </c>
      <c r="DB620" s="54">
        <v>0</v>
      </c>
      <c r="DC620" s="54">
        <v>0</v>
      </c>
      <c r="DD620" s="54">
        <v>0</v>
      </c>
      <c r="DE620" s="54">
        <v>0</v>
      </c>
      <c r="DF620" s="54">
        <v>0</v>
      </c>
      <c r="DG620" s="54">
        <v>0</v>
      </c>
      <c r="DH620" s="54">
        <v>0</v>
      </c>
      <c r="DI620" s="54">
        <v>0</v>
      </c>
      <c r="DJ620" s="54">
        <v>0</v>
      </c>
      <c r="DK620" s="54">
        <v>0</v>
      </c>
      <c r="DL620" s="54">
        <v>0</v>
      </c>
      <c r="DM620" s="54">
        <v>0</v>
      </c>
      <c r="DN620" s="54">
        <v>0</v>
      </c>
      <c r="DO620" s="54">
        <v>0</v>
      </c>
      <c r="DP620" s="54">
        <v>0</v>
      </c>
      <c r="DQ620" s="54">
        <v>0</v>
      </c>
      <c r="DR620" s="54">
        <v>0</v>
      </c>
      <c r="DS620" s="54">
        <v>0</v>
      </c>
      <c r="DT620" s="54">
        <v>0</v>
      </c>
      <c r="DU620" s="54">
        <v>0</v>
      </c>
      <c r="DV620" s="54">
        <v>0</v>
      </c>
      <c r="DW620" s="54">
        <v>0</v>
      </c>
      <c r="DX620" s="54">
        <v>0</v>
      </c>
      <c r="DY620" s="54">
        <v>0</v>
      </c>
      <c r="DZ620" s="54">
        <v>0</v>
      </c>
      <c r="EA620" s="54">
        <v>0</v>
      </c>
      <c r="EB620" s="54">
        <v>0</v>
      </c>
      <c r="EC620" s="54">
        <v>0</v>
      </c>
      <c r="ED620" s="54">
        <v>0</v>
      </c>
      <c r="EE620" s="54">
        <v>0</v>
      </c>
      <c r="EF620" s="54">
        <v>0</v>
      </c>
      <c r="EG620" s="54">
        <v>0</v>
      </c>
      <c r="EH620" s="54">
        <v>0</v>
      </c>
      <c r="EI620" s="54">
        <v>0</v>
      </c>
      <c r="EJ620" s="54">
        <v>0</v>
      </c>
      <c r="EK620" s="54">
        <v>0</v>
      </c>
      <c r="EL620" s="54">
        <v>0</v>
      </c>
      <c r="EM620" s="54">
        <v>0</v>
      </c>
      <c r="EN620" s="54">
        <v>0</v>
      </c>
      <c r="EO620" s="54">
        <v>0</v>
      </c>
      <c r="EP620" s="54">
        <v>0</v>
      </c>
      <c r="EQ620" s="54">
        <v>0</v>
      </c>
      <c r="ER620" s="54">
        <v>0</v>
      </c>
      <c r="ES620" s="54">
        <v>0</v>
      </c>
      <c r="ET620" s="54">
        <v>0</v>
      </c>
      <c r="EU620" s="54">
        <v>0</v>
      </c>
      <c r="EV620" s="54">
        <v>0</v>
      </c>
      <c r="EW620" s="54">
        <v>0</v>
      </c>
      <c r="EX620" s="54">
        <v>0</v>
      </c>
      <c r="EY620" s="54">
        <v>0</v>
      </c>
      <c r="EZ620" s="54">
        <v>0</v>
      </c>
      <c r="FA620" s="54">
        <v>0</v>
      </c>
      <c r="FB620" s="54">
        <v>0</v>
      </c>
      <c r="FC620" s="54">
        <v>0</v>
      </c>
      <c r="FD620" s="54">
        <v>0</v>
      </c>
      <c r="FE620" s="54">
        <v>0</v>
      </c>
      <c r="FF620" s="54">
        <v>0</v>
      </c>
      <c r="FG620" s="54">
        <v>0</v>
      </c>
      <c r="FH620" s="54">
        <v>0</v>
      </c>
      <c r="FI620" s="54">
        <v>0</v>
      </c>
      <c r="FJ620" s="54">
        <v>0</v>
      </c>
      <c r="FK620" s="54">
        <v>0</v>
      </c>
      <c r="FL620" s="54">
        <v>0</v>
      </c>
      <c r="FM620" s="54">
        <v>0</v>
      </c>
      <c r="FN620" s="54">
        <v>0</v>
      </c>
      <c r="FO620" s="54">
        <v>0</v>
      </c>
      <c r="FP620" s="54">
        <v>0</v>
      </c>
      <c r="FQ620" s="54">
        <v>0</v>
      </c>
      <c r="FR620" s="54">
        <v>0</v>
      </c>
      <c r="FS620" s="54">
        <v>0</v>
      </c>
      <c r="FT620" s="54">
        <v>0</v>
      </c>
      <c r="FU620" s="54">
        <v>0</v>
      </c>
      <c r="FV620" s="54">
        <v>0</v>
      </c>
      <c r="FW620" s="54">
        <v>0</v>
      </c>
      <c r="FX620" s="54">
        <v>0</v>
      </c>
      <c r="FY620" s="54">
        <v>0</v>
      </c>
      <c r="FZ620" s="54">
        <v>0</v>
      </c>
      <c r="GA620" s="54">
        <v>0</v>
      </c>
      <c r="GB620" s="54">
        <v>0</v>
      </c>
      <c r="GC620" s="54">
        <v>0</v>
      </c>
      <c r="GD620" s="54">
        <v>0</v>
      </c>
      <c r="GE620" s="54">
        <v>0</v>
      </c>
      <c r="GF620" s="54">
        <v>0</v>
      </c>
      <c r="GG620" s="54">
        <v>0</v>
      </c>
      <c r="GH620" s="54">
        <v>0</v>
      </c>
      <c r="GI620" s="54">
        <v>0</v>
      </c>
      <c r="GJ620" s="54">
        <v>0</v>
      </c>
      <c r="GK620" s="54">
        <v>0</v>
      </c>
      <c r="GL620" s="54">
        <v>0</v>
      </c>
      <c r="GM620" s="54">
        <v>0</v>
      </c>
      <c r="GN620" s="54">
        <v>0</v>
      </c>
      <c r="GO620" s="54">
        <v>0</v>
      </c>
      <c r="GP620" s="54">
        <v>0</v>
      </c>
      <c r="GQ620" s="54">
        <v>0</v>
      </c>
      <c r="GR620" s="54">
        <v>0</v>
      </c>
      <c r="GS620" s="54">
        <v>0</v>
      </c>
      <c r="GT620" s="54">
        <v>0</v>
      </c>
      <c r="GU620" s="54">
        <v>0</v>
      </c>
      <c r="GV620" s="54">
        <v>0</v>
      </c>
      <c r="GW620" s="54">
        <v>0</v>
      </c>
      <c r="GX620" s="54">
        <v>0</v>
      </c>
      <c r="GY620" s="54">
        <v>0</v>
      </c>
      <c r="GZ620" s="54">
        <v>0</v>
      </c>
      <c r="HA620" s="54">
        <v>0</v>
      </c>
      <c r="HB620" s="54">
        <v>0</v>
      </c>
      <c r="HC620" s="54">
        <v>0</v>
      </c>
      <c r="HD620" s="54">
        <v>0</v>
      </c>
      <c r="HE620" s="54">
        <v>0</v>
      </c>
      <c r="HF620" s="54">
        <v>0</v>
      </c>
      <c r="HG620" s="54">
        <v>0</v>
      </c>
      <c r="HH620" s="54">
        <v>0</v>
      </c>
      <c r="HI620" s="54">
        <v>0</v>
      </c>
      <c r="HJ620" s="54">
        <v>0</v>
      </c>
      <c r="HK620" s="54">
        <v>0</v>
      </c>
      <c r="HL620" s="54">
        <v>0</v>
      </c>
      <c r="HM620" s="54">
        <v>0</v>
      </c>
      <c r="HN620" s="54">
        <v>0</v>
      </c>
      <c r="HO620" s="54">
        <v>0</v>
      </c>
      <c r="HP620" s="54">
        <v>0</v>
      </c>
      <c r="HQ620" s="54">
        <v>0</v>
      </c>
      <c r="HR620" s="54">
        <v>0</v>
      </c>
      <c r="HS620" s="54">
        <v>0</v>
      </c>
      <c r="HT620" s="54">
        <v>0</v>
      </c>
      <c r="HU620" s="54">
        <v>0</v>
      </c>
      <c r="HV620" s="54">
        <v>0</v>
      </c>
      <c r="HW620" s="54">
        <v>0</v>
      </c>
      <c r="HX620" s="54">
        <v>0</v>
      </c>
      <c r="HY620" s="54">
        <v>0</v>
      </c>
      <c r="HZ620" s="54">
        <v>0</v>
      </c>
      <c r="IA620" s="54">
        <v>0</v>
      </c>
      <c r="IB620" s="54">
        <v>0</v>
      </c>
      <c r="IC620" s="54">
        <v>0</v>
      </c>
      <c r="ID620" s="54">
        <v>0</v>
      </c>
      <c r="IE620" s="54">
        <v>0</v>
      </c>
      <c r="IF620" s="54">
        <v>0</v>
      </c>
      <c r="IG620" s="54">
        <v>0</v>
      </c>
      <c r="IH620" s="54">
        <v>0</v>
      </c>
      <c r="II620" s="54">
        <v>0</v>
      </c>
      <c r="IJ620" s="54">
        <v>0</v>
      </c>
      <c r="IK620" s="54">
        <v>0</v>
      </c>
      <c r="IL620" s="54">
        <v>0</v>
      </c>
      <c r="IM620" s="54">
        <v>0</v>
      </c>
      <c r="IN620" s="54">
        <v>0</v>
      </c>
      <c r="IO620" s="54">
        <v>0</v>
      </c>
      <c r="IQ620" s="5">
        <f t="shared" si="280"/>
        <v>1</v>
      </c>
    </row>
    <row r="621" spans="1:251" x14ac:dyDescent="0.2">
      <c r="A621" s="28"/>
      <c r="B621" s="29" t="s">
        <v>35</v>
      </c>
      <c r="C621" s="29" t="s">
        <v>42</v>
      </c>
      <c r="D621" s="29" t="s">
        <v>76</v>
      </c>
      <c r="E621" s="54">
        <v>0</v>
      </c>
      <c r="F621" s="54">
        <v>0</v>
      </c>
      <c r="G621" s="54">
        <v>0</v>
      </c>
      <c r="H621" s="54">
        <v>0</v>
      </c>
      <c r="I621" s="54">
        <v>0</v>
      </c>
      <c r="J621" s="54">
        <v>0</v>
      </c>
      <c r="K621" s="54">
        <v>0</v>
      </c>
      <c r="L621" s="54">
        <v>0</v>
      </c>
      <c r="M621" s="54">
        <v>0</v>
      </c>
      <c r="N621" s="54">
        <v>0</v>
      </c>
      <c r="O621" s="54">
        <v>0</v>
      </c>
      <c r="P621" s="54">
        <v>0</v>
      </c>
      <c r="Q621" s="54">
        <v>0</v>
      </c>
      <c r="R621" s="54">
        <v>0</v>
      </c>
      <c r="S621" s="54">
        <v>0</v>
      </c>
      <c r="T621" s="54">
        <v>0</v>
      </c>
      <c r="U621" s="54">
        <v>0</v>
      </c>
      <c r="V621" s="54">
        <v>0</v>
      </c>
      <c r="W621" s="54">
        <v>0</v>
      </c>
      <c r="X621" s="54">
        <v>0</v>
      </c>
      <c r="Y621" s="54">
        <v>0</v>
      </c>
      <c r="Z621" s="54">
        <v>0</v>
      </c>
      <c r="AA621" s="54">
        <v>0</v>
      </c>
      <c r="AB621" s="54">
        <v>0</v>
      </c>
      <c r="AC621" s="54">
        <v>0</v>
      </c>
      <c r="AD621" s="54">
        <v>0</v>
      </c>
      <c r="AE621" s="54">
        <v>0</v>
      </c>
      <c r="AF621" s="54">
        <v>0</v>
      </c>
      <c r="AG621" s="54">
        <v>0</v>
      </c>
      <c r="AH621" s="54">
        <v>0</v>
      </c>
      <c r="AI621" s="54">
        <v>0</v>
      </c>
      <c r="AJ621" s="54">
        <v>0</v>
      </c>
      <c r="AK621" s="54">
        <v>0</v>
      </c>
      <c r="AL621" s="54">
        <v>0</v>
      </c>
      <c r="AM621" s="54">
        <v>0</v>
      </c>
      <c r="AN621" s="54">
        <v>0</v>
      </c>
      <c r="AO621" s="54">
        <v>0</v>
      </c>
      <c r="AP621" s="54">
        <v>0</v>
      </c>
      <c r="AQ621" s="54">
        <v>0</v>
      </c>
      <c r="AR621" s="54">
        <v>0</v>
      </c>
      <c r="AS621" s="54">
        <v>0</v>
      </c>
      <c r="AT621" s="54">
        <v>0</v>
      </c>
      <c r="AU621" s="54">
        <v>0</v>
      </c>
      <c r="AV621" s="54">
        <v>0</v>
      </c>
      <c r="AW621" s="54">
        <v>0</v>
      </c>
      <c r="AX621" s="54">
        <v>0</v>
      </c>
      <c r="AY621" s="54">
        <v>0</v>
      </c>
      <c r="AZ621" s="54">
        <v>0</v>
      </c>
      <c r="BA621" s="54">
        <v>0</v>
      </c>
      <c r="BB621" s="54">
        <v>0</v>
      </c>
      <c r="BC621" s="54">
        <v>0</v>
      </c>
      <c r="BD621" s="54">
        <v>0</v>
      </c>
      <c r="BE621" s="54">
        <v>0</v>
      </c>
      <c r="BF621" s="54">
        <v>0</v>
      </c>
      <c r="BG621" s="54">
        <v>0</v>
      </c>
      <c r="BH621" s="54">
        <v>0</v>
      </c>
      <c r="BI621" s="54">
        <v>0</v>
      </c>
      <c r="BJ621" s="54">
        <v>0</v>
      </c>
      <c r="BK621" s="54">
        <v>0</v>
      </c>
      <c r="BL621" s="54">
        <v>0</v>
      </c>
      <c r="BM621" s="54">
        <v>0</v>
      </c>
      <c r="BN621" s="54">
        <v>0</v>
      </c>
      <c r="BO621" s="54">
        <v>0</v>
      </c>
      <c r="BP621" s="54">
        <v>0</v>
      </c>
      <c r="BQ621" s="54">
        <v>0</v>
      </c>
      <c r="BR621" s="54">
        <v>0</v>
      </c>
      <c r="BS621" s="54">
        <v>0</v>
      </c>
      <c r="BT621" s="54">
        <v>0</v>
      </c>
      <c r="BU621" s="54">
        <v>0</v>
      </c>
      <c r="BV621" s="54">
        <v>0</v>
      </c>
      <c r="BW621" s="54">
        <v>0</v>
      </c>
      <c r="BX621" s="54">
        <v>0</v>
      </c>
      <c r="BY621" s="54">
        <v>0</v>
      </c>
      <c r="BZ621" s="54">
        <v>0</v>
      </c>
      <c r="CA621" s="54">
        <v>0</v>
      </c>
      <c r="CB621" s="54">
        <v>0</v>
      </c>
      <c r="CC621" s="54">
        <v>0</v>
      </c>
      <c r="CD621" s="54">
        <v>0</v>
      </c>
      <c r="CE621" s="54">
        <v>0</v>
      </c>
      <c r="CF621" s="54">
        <v>0</v>
      </c>
      <c r="CG621" s="54">
        <v>0</v>
      </c>
      <c r="CH621" s="54">
        <v>0</v>
      </c>
      <c r="CI621" s="54">
        <v>0</v>
      </c>
      <c r="CJ621" s="54">
        <v>0</v>
      </c>
      <c r="CK621" s="54">
        <v>0</v>
      </c>
      <c r="CL621" s="54">
        <v>0</v>
      </c>
      <c r="CM621" s="54">
        <v>0</v>
      </c>
      <c r="CN621" s="54">
        <v>0</v>
      </c>
      <c r="CO621" s="54">
        <v>0</v>
      </c>
      <c r="CP621" s="54">
        <v>0</v>
      </c>
      <c r="CQ621" s="54">
        <v>0</v>
      </c>
      <c r="CR621" s="54">
        <v>0</v>
      </c>
      <c r="CS621" s="54">
        <v>0</v>
      </c>
      <c r="CT621" s="54">
        <v>0</v>
      </c>
      <c r="CU621" s="54">
        <v>0</v>
      </c>
      <c r="CV621" s="54">
        <v>0</v>
      </c>
      <c r="CW621" s="54">
        <v>0</v>
      </c>
      <c r="CX621" s="54">
        <v>0</v>
      </c>
      <c r="CY621" s="54">
        <v>0</v>
      </c>
      <c r="CZ621" s="54">
        <v>0</v>
      </c>
      <c r="DA621" s="54">
        <v>0</v>
      </c>
      <c r="DB621" s="54">
        <v>1</v>
      </c>
      <c r="DC621" s="54">
        <v>0</v>
      </c>
      <c r="DD621" s="54">
        <v>0</v>
      </c>
      <c r="DE621" s="54">
        <v>0</v>
      </c>
      <c r="DF621" s="54">
        <v>0</v>
      </c>
      <c r="DG621" s="54">
        <v>0</v>
      </c>
      <c r="DH621" s="54">
        <v>0</v>
      </c>
      <c r="DI621" s="54">
        <v>0</v>
      </c>
      <c r="DJ621" s="54">
        <v>0</v>
      </c>
      <c r="DK621" s="54">
        <v>0</v>
      </c>
      <c r="DL621" s="54">
        <v>0</v>
      </c>
      <c r="DM621" s="54">
        <v>0</v>
      </c>
      <c r="DN621" s="54">
        <v>0</v>
      </c>
      <c r="DO621" s="54">
        <v>0</v>
      </c>
      <c r="DP621" s="54">
        <v>0</v>
      </c>
      <c r="DQ621" s="54">
        <v>0</v>
      </c>
      <c r="DR621" s="54">
        <v>0</v>
      </c>
      <c r="DS621" s="54">
        <v>0</v>
      </c>
      <c r="DT621" s="54">
        <v>0</v>
      </c>
      <c r="DU621" s="54">
        <v>0</v>
      </c>
      <c r="DV621" s="54">
        <v>0</v>
      </c>
      <c r="DW621" s="54">
        <v>0</v>
      </c>
      <c r="DX621" s="54">
        <v>0</v>
      </c>
      <c r="DY621" s="54">
        <v>0</v>
      </c>
      <c r="DZ621" s="54">
        <v>0</v>
      </c>
      <c r="EA621" s="54">
        <v>0</v>
      </c>
      <c r="EB621" s="54">
        <v>0</v>
      </c>
      <c r="EC621" s="54">
        <v>0</v>
      </c>
      <c r="ED621" s="54">
        <v>0</v>
      </c>
      <c r="EE621" s="54">
        <v>0</v>
      </c>
      <c r="EF621" s="54">
        <v>0</v>
      </c>
      <c r="EG621" s="54">
        <v>0</v>
      </c>
      <c r="EH621" s="54">
        <v>0</v>
      </c>
      <c r="EI621" s="54">
        <v>0</v>
      </c>
      <c r="EJ621" s="54">
        <v>0</v>
      </c>
      <c r="EK621" s="54">
        <v>0</v>
      </c>
      <c r="EL621" s="54">
        <v>0</v>
      </c>
      <c r="EM621" s="54">
        <v>0</v>
      </c>
      <c r="EN621" s="54">
        <v>0</v>
      </c>
      <c r="EO621" s="54">
        <v>0</v>
      </c>
      <c r="EP621" s="54">
        <v>0</v>
      </c>
      <c r="EQ621" s="54">
        <v>0</v>
      </c>
      <c r="ER621" s="54">
        <v>0</v>
      </c>
      <c r="ES621" s="54">
        <v>0</v>
      </c>
      <c r="ET621" s="54">
        <v>0</v>
      </c>
      <c r="EU621" s="54">
        <v>0</v>
      </c>
      <c r="EV621" s="54">
        <v>0</v>
      </c>
      <c r="EW621" s="54">
        <v>0</v>
      </c>
      <c r="EX621" s="54">
        <v>0</v>
      </c>
      <c r="EY621" s="54">
        <v>0</v>
      </c>
      <c r="EZ621" s="54">
        <v>0</v>
      </c>
      <c r="FA621" s="54">
        <v>0</v>
      </c>
      <c r="FB621" s="54">
        <v>0</v>
      </c>
      <c r="FC621" s="54">
        <v>0</v>
      </c>
      <c r="FD621" s="54">
        <v>0</v>
      </c>
      <c r="FE621" s="54">
        <v>0</v>
      </c>
      <c r="FF621" s="54">
        <v>0</v>
      </c>
      <c r="FG621" s="54">
        <v>0</v>
      </c>
      <c r="FH621" s="54">
        <v>0</v>
      </c>
      <c r="FI621" s="54">
        <v>0</v>
      </c>
      <c r="FJ621" s="54">
        <v>0</v>
      </c>
      <c r="FK621" s="54">
        <v>0</v>
      </c>
      <c r="FL621" s="54">
        <v>0</v>
      </c>
      <c r="FM621" s="54">
        <v>0</v>
      </c>
      <c r="FN621" s="54">
        <v>0</v>
      </c>
      <c r="FO621" s="54">
        <v>0</v>
      </c>
      <c r="FP621" s="54">
        <v>0</v>
      </c>
      <c r="FQ621" s="54">
        <v>0</v>
      </c>
      <c r="FR621" s="54">
        <v>0</v>
      </c>
      <c r="FS621" s="54">
        <v>0</v>
      </c>
      <c r="FT621" s="54">
        <v>0</v>
      </c>
      <c r="FU621" s="54">
        <v>0</v>
      </c>
      <c r="FV621" s="54">
        <v>0</v>
      </c>
      <c r="FW621" s="54">
        <v>0</v>
      </c>
      <c r="FX621" s="54">
        <v>0</v>
      </c>
      <c r="FY621" s="54">
        <v>0</v>
      </c>
      <c r="FZ621" s="54">
        <v>0</v>
      </c>
      <c r="GA621" s="54">
        <v>0</v>
      </c>
      <c r="GB621" s="54">
        <v>0</v>
      </c>
      <c r="GC621" s="54">
        <v>0</v>
      </c>
      <c r="GD621" s="54">
        <v>0</v>
      </c>
      <c r="GE621" s="54">
        <v>0</v>
      </c>
      <c r="GF621" s="54">
        <v>0</v>
      </c>
      <c r="GG621" s="54">
        <v>0</v>
      </c>
      <c r="GH621" s="54">
        <v>0</v>
      </c>
      <c r="GI621" s="54">
        <v>0</v>
      </c>
      <c r="GJ621" s="54">
        <v>0</v>
      </c>
      <c r="GK621" s="54">
        <v>0</v>
      </c>
      <c r="GL621" s="54">
        <v>0</v>
      </c>
      <c r="GM621" s="54">
        <v>0</v>
      </c>
      <c r="GN621" s="54">
        <v>0</v>
      </c>
      <c r="GO621" s="54">
        <v>0</v>
      </c>
      <c r="GP621" s="54">
        <v>0</v>
      </c>
      <c r="GQ621" s="54">
        <v>0</v>
      </c>
      <c r="GR621" s="54">
        <v>0</v>
      </c>
      <c r="GS621" s="54">
        <v>0</v>
      </c>
      <c r="GT621" s="54">
        <v>0</v>
      </c>
      <c r="GU621" s="54">
        <v>0</v>
      </c>
      <c r="GV621" s="54">
        <v>0</v>
      </c>
      <c r="GW621" s="54">
        <v>0</v>
      </c>
      <c r="GX621" s="54">
        <v>0</v>
      </c>
      <c r="GY621" s="54">
        <v>0</v>
      </c>
      <c r="GZ621" s="54">
        <v>0</v>
      </c>
      <c r="HA621" s="54">
        <v>0</v>
      </c>
      <c r="HB621" s="54">
        <v>0</v>
      </c>
      <c r="HC621" s="54">
        <v>0</v>
      </c>
      <c r="HD621" s="54">
        <v>0</v>
      </c>
      <c r="HE621" s="54">
        <v>0</v>
      </c>
      <c r="HF621" s="54">
        <v>0</v>
      </c>
      <c r="HG621" s="54">
        <v>0</v>
      </c>
      <c r="HH621" s="54">
        <v>0</v>
      </c>
      <c r="HI621" s="54">
        <v>0</v>
      </c>
      <c r="HJ621" s="54">
        <v>0</v>
      </c>
      <c r="HK621" s="54">
        <v>0</v>
      </c>
      <c r="HL621" s="54">
        <v>0</v>
      </c>
      <c r="HM621" s="54">
        <v>0</v>
      </c>
      <c r="HN621" s="54">
        <v>0</v>
      </c>
      <c r="HO621" s="54">
        <v>0</v>
      </c>
      <c r="HP621" s="54">
        <v>0</v>
      </c>
      <c r="HQ621" s="54">
        <v>0</v>
      </c>
      <c r="HR621" s="54">
        <v>0</v>
      </c>
      <c r="HS621" s="54">
        <v>0</v>
      </c>
      <c r="HT621" s="54">
        <v>0</v>
      </c>
      <c r="HU621" s="54">
        <v>0</v>
      </c>
      <c r="HV621" s="54">
        <v>0</v>
      </c>
      <c r="HW621" s="54">
        <v>0</v>
      </c>
      <c r="HX621" s="54">
        <v>0</v>
      </c>
      <c r="HY621" s="54">
        <v>0</v>
      </c>
      <c r="HZ621" s="54">
        <v>0</v>
      </c>
      <c r="IA621" s="54">
        <v>0</v>
      </c>
      <c r="IB621" s="54">
        <v>0</v>
      </c>
      <c r="IC621" s="54">
        <v>0</v>
      </c>
      <c r="ID621" s="54">
        <v>0</v>
      </c>
      <c r="IE621" s="54">
        <v>0</v>
      </c>
      <c r="IF621" s="54">
        <v>0</v>
      </c>
      <c r="IG621" s="54">
        <v>0</v>
      </c>
      <c r="IH621" s="54">
        <v>0</v>
      </c>
      <c r="II621" s="54">
        <v>0</v>
      </c>
      <c r="IJ621" s="54">
        <v>0</v>
      </c>
      <c r="IK621" s="54">
        <v>0</v>
      </c>
      <c r="IL621" s="54">
        <v>0</v>
      </c>
      <c r="IM621" s="54">
        <v>0</v>
      </c>
      <c r="IN621" s="54">
        <v>0</v>
      </c>
      <c r="IO621" s="54">
        <v>0</v>
      </c>
      <c r="IQ621" s="5">
        <f t="shared" si="280"/>
        <v>1</v>
      </c>
    </row>
    <row r="622" spans="1:251" x14ac:dyDescent="0.2">
      <c r="A622" s="28"/>
      <c r="B622" s="29" t="s">
        <v>36</v>
      </c>
      <c r="C622" s="29" t="s">
        <v>42</v>
      </c>
      <c r="D622" s="29" t="s">
        <v>77</v>
      </c>
      <c r="E622" s="54">
        <v>0</v>
      </c>
      <c r="F622" s="54">
        <v>0</v>
      </c>
      <c r="G622" s="54">
        <v>0</v>
      </c>
      <c r="H622" s="54">
        <v>0</v>
      </c>
      <c r="I622" s="54">
        <v>0</v>
      </c>
      <c r="J622" s="54">
        <v>0</v>
      </c>
      <c r="K622" s="54">
        <v>0</v>
      </c>
      <c r="L622" s="54">
        <v>0</v>
      </c>
      <c r="M622" s="54">
        <v>0</v>
      </c>
      <c r="N622" s="54">
        <v>0</v>
      </c>
      <c r="O622" s="54">
        <v>0</v>
      </c>
      <c r="P622" s="54">
        <v>0</v>
      </c>
      <c r="Q622" s="54">
        <v>0</v>
      </c>
      <c r="R622" s="54">
        <v>0</v>
      </c>
      <c r="S622" s="54">
        <v>0</v>
      </c>
      <c r="T622" s="54">
        <v>0</v>
      </c>
      <c r="U622" s="54">
        <v>0</v>
      </c>
      <c r="V622" s="54">
        <v>0</v>
      </c>
      <c r="W622" s="54">
        <v>0</v>
      </c>
      <c r="X622" s="54">
        <v>0</v>
      </c>
      <c r="Y622" s="54">
        <v>0</v>
      </c>
      <c r="Z622" s="54">
        <v>0</v>
      </c>
      <c r="AA622" s="54">
        <v>0</v>
      </c>
      <c r="AB622" s="54">
        <v>0</v>
      </c>
      <c r="AC622" s="54">
        <v>0</v>
      </c>
      <c r="AD622" s="54">
        <v>0</v>
      </c>
      <c r="AE622" s="54">
        <v>0</v>
      </c>
      <c r="AF622" s="54">
        <v>0</v>
      </c>
      <c r="AG622" s="54">
        <v>0</v>
      </c>
      <c r="AH622" s="54">
        <v>0</v>
      </c>
      <c r="AI622" s="54">
        <v>0</v>
      </c>
      <c r="AJ622" s="54">
        <v>0</v>
      </c>
      <c r="AK622" s="54">
        <v>0</v>
      </c>
      <c r="AL622" s="54">
        <v>0</v>
      </c>
      <c r="AM622" s="54">
        <v>0</v>
      </c>
      <c r="AN622" s="54">
        <v>0</v>
      </c>
      <c r="AO622" s="54">
        <v>0</v>
      </c>
      <c r="AP622" s="54">
        <v>0</v>
      </c>
      <c r="AQ622" s="54">
        <v>0</v>
      </c>
      <c r="AR622" s="54">
        <v>0</v>
      </c>
      <c r="AS622" s="54">
        <v>0</v>
      </c>
      <c r="AT622" s="54">
        <v>0</v>
      </c>
      <c r="AU622" s="54">
        <v>0</v>
      </c>
      <c r="AV622" s="54">
        <v>0</v>
      </c>
      <c r="AW622" s="54">
        <v>0</v>
      </c>
      <c r="AX622" s="54">
        <v>0</v>
      </c>
      <c r="AY622" s="54">
        <v>0</v>
      </c>
      <c r="AZ622" s="54">
        <v>0</v>
      </c>
      <c r="BA622" s="54">
        <v>0</v>
      </c>
      <c r="BB622" s="54">
        <v>0</v>
      </c>
      <c r="BC622" s="54">
        <v>0</v>
      </c>
      <c r="BD622" s="54">
        <v>0</v>
      </c>
      <c r="BE622" s="54">
        <v>0</v>
      </c>
      <c r="BF622" s="54">
        <v>0</v>
      </c>
      <c r="BG622" s="54">
        <v>0</v>
      </c>
      <c r="BH622" s="54">
        <v>0</v>
      </c>
      <c r="BI622" s="54">
        <v>0</v>
      </c>
      <c r="BJ622" s="54">
        <v>0</v>
      </c>
      <c r="BK622" s="54">
        <v>0</v>
      </c>
      <c r="BL622" s="54">
        <v>0</v>
      </c>
      <c r="BM622" s="54">
        <v>0</v>
      </c>
      <c r="BN622" s="54">
        <v>0</v>
      </c>
      <c r="BO622" s="54">
        <v>0</v>
      </c>
      <c r="BP622" s="54">
        <v>0</v>
      </c>
      <c r="BQ622" s="54">
        <v>0</v>
      </c>
      <c r="BR622" s="54">
        <v>0</v>
      </c>
      <c r="BS622" s="54">
        <v>0</v>
      </c>
      <c r="BT622" s="54">
        <v>0</v>
      </c>
      <c r="BU622" s="54">
        <v>0</v>
      </c>
      <c r="BV622" s="54">
        <v>0</v>
      </c>
      <c r="BW622" s="54">
        <v>0</v>
      </c>
      <c r="BX622" s="54">
        <v>0</v>
      </c>
      <c r="BY622" s="54">
        <v>0</v>
      </c>
      <c r="BZ622" s="54">
        <v>0</v>
      </c>
      <c r="CA622" s="54">
        <v>0</v>
      </c>
      <c r="CB622" s="54">
        <v>0</v>
      </c>
      <c r="CC622" s="54">
        <v>0</v>
      </c>
      <c r="CD622" s="54">
        <v>0</v>
      </c>
      <c r="CE622" s="54">
        <v>0</v>
      </c>
      <c r="CF622" s="54">
        <v>0</v>
      </c>
      <c r="CG622" s="54">
        <v>0</v>
      </c>
      <c r="CH622" s="54">
        <v>0</v>
      </c>
      <c r="CI622" s="54">
        <v>0</v>
      </c>
      <c r="CJ622" s="54">
        <v>0</v>
      </c>
      <c r="CK622" s="54">
        <v>0</v>
      </c>
      <c r="CL622" s="54">
        <v>0</v>
      </c>
      <c r="CM622" s="54">
        <v>0</v>
      </c>
      <c r="CN622" s="54">
        <v>0</v>
      </c>
      <c r="CO622" s="54">
        <v>0</v>
      </c>
      <c r="CP622" s="54">
        <v>0</v>
      </c>
      <c r="CQ622" s="54">
        <v>0</v>
      </c>
      <c r="CR622" s="54">
        <v>0</v>
      </c>
      <c r="CS622" s="54">
        <v>0</v>
      </c>
      <c r="CT622" s="54">
        <v>0</v>
      </c>
      <c r="CU622" s="54">
        <v>0</v>
      </c>
      <c r="CV622" s="54">
        <v>0</v>
      </c>
      <c r="CW622" s="54">
        <v>0</v>
      </c>
      <c r="CX622" s="54">
        <v>0</v>
      </c>
      <c r="CY622" s="54">
        <v>0</v>
      </c>
      <c r="CZ622" s="54">
        <v>0</v>
      </c>
      <c r="DA622" s="54">
        <v>0</v>
      </c>
      <c r="DB622" s="54">
        <v>0</v>
      </c>
      <c r="DC622" s="54">
        <v>1</v>
      </c>
      <c r="DD622" s="54">
        <v>0</v>
      </c>
      <c r="DE622" s="54">
        <v>0</v>
      </c>
      <c r="DF622" s="54">
        <v>0</v>
      </c>
      <c r="DG622" s="54">
        <v>0</v>
      </c>
      <c r="DH622" s="54">
        <v>0</v>
      </c>
      <c r="DI622" s="54">
        <v>0</v>
      </c>
      <c r="DJ622" s="54">
        <v>0</v>
      </c>
      <c r="DK622" s="54">
        <v>0</v>
      </c>
      <c r="DL622" s="54">
        <v>0</v>
      </c>
      <c r="DM622" s="54">
        <v>0</v>
      </c>
      <c r="DN622" s="54">
        <v>0</v>
      </c>
      <c r="DO622" s="54">
        <v>0</v>
      </c>
      <c r="DP622" s="54">
        <v>0</v>
      </c>
      <c r="DQ622" s="54">
        <v>0</v>
      </c>
      <c r="DR622" s="54">
        <v>0</v>
      </c>
      <c r="DS622" s="54">
        <v>0</v>
      </c>
      <c r="DT622" s="54">
        <v>0</v>
      </c>
      <c r="DU622" s="54">
        <v>0</v>
      </c>
      <c r="DV622" s="54">
        <v>0</v>
      </c>
      <c r="DW622" s="54">
        <v>0</v>
      </c>
      <c r="DX622" s="54">
        <v>0</v>
      </c>
      <c r="DY622" s="54">
        <v>0</v>
      </c>
      <c r="DZ622" s="54">
        <v>0</v>
      </c>
      <c r="EA622" s="54">
        <v>0</v>
      </c>
      <c r="EB622" s="54">
        <v>0</v>
      </c>
      <c r="EC622" s="54">
        <v>0</v>
      </c>
      <c r="ED622" s="54">
        <v>0</v>
      </c>
      <c r="EE622" s="54">
        <v>0</v>
      </c>
      <c r="EF622" s="54">
        <v>0</v>
      </c>
      <c r="EG622" s="54">
        <v>0</v>
      </c>
      <c r="EH622" s="54">
        <v>0</v>
      </c>
      <c r="EI622" s="54">
        <v>0</v>
      </c>
      <c r="EJ622" s="54">
        <v>0</v>
      </c>
      <c r="EK622" s="54">
        <v>0</v>
      </c>
      <c r="EL622" s="54">
        <v>0</v>
      </c>
      <c r="EM622" s="54">
        <v>0</v>
      </c>
      <c r="EN622" s="54">
        <v>0</v>
      </c>
      <c r="EO622" s="54">
        <v>0</v>
      </c>
      <c r="EP622" s="54">
        <v>0</v>
      </c>
      <c r="EQ622" s="54">
        <v>0</v>
      </c>
      <c r="ER622" s="54">
        <v>0</v>
      </c>
      <c r="ES622" s="54">
        <v>0</v>
      </c>
      <c r="ET622" s="54">
        <v>0</v>
      </c>
      <c r="EU622" s="54">
        <v>0</v>
      </c>
      <c r="EV622" s="54">
        <v>0</v>
      </c>
      <c r="EW622" s="54">
        <v>0</v>
      </c>
      <c r="EX622" s="54">
        <v>0</v>
      </c>
      <c r="EY622" s="54">
        <v>0</v>
      </c>
      <c r="EZ622" s="54">
        <v>0</v>
      </c>
      <c r="FA622" s="54">
        <v>0</v>
      </c>
      <c r="FB622" s="54">
        <v>0</v>
      </c>
      <c r="FC622" s="54">
        <v>0</v>
      </c>
      <c r="FD622" s="54">
        <v>0</v>
      </c>
      <c r="FE622" s="54">
        <v>0</v>
      </c>
      <c r="FF622" s="54">
        <v>0</v>
      </c>
      <c r="FG622" s="54">
        <v>0</v>
      </c>
      <c r="FH622" s="54">
        <v>0</v>
      </c>
      <c r="FI622" s="54">
        <v>0</v>
      </c>
      <c r="FJ622" s="54">
        <v>0</v>
      </c>
      <c r="FK622" s="54">
        <v>0</v>
      </c>
      <c r="FL622" s="54">
        <v>0</v>
      </c>
      <c r="FM622" s="54">
        <v>0</v>
      </c>
      <c r="FN622" s="54">
        <v>0</v>
      </c>
      <c r="FO622" s="54">
        <v>0</v>
      </c>
      <c r="FP622" s="54">
        <v>0</v>
      </c>
      <c r="FQ622" s="54">
        <v>0</v>
      </c>
      <c r="FR622" s="54">
        <v>0</v>
      </c>
      <c r="FS622" s="54">
        <v>0</v>
      </c>
      <c r="FT622" s="54">
        <v>0</v>
      </c>
      <c r="FU622" s="54">
        <v>0</v>
      </c>
      <c r="FV622" s="54">
        <v>0</v>
      </c>
      <c r="FW622" s="54">
        <v>0</v>
      </c>
      <c r="FX622" s="54">
        <v>0</v>
      </c>
      <c r="FY622" s="54">
        <v>0</v>
      </c>
      <c r="FZ622" s="54">
        <v>0</v>
      </c>
      <c r="GA622" s="54">
        <v>0</v>
      </c>
      <c r="GB622" s="54">
        <v>0</v>
      </c>
      <c r="GC622" s="54">
        <v>0</v>
      </c>
      <c r="GD622" s="54">
        <v>0</v>
      </c>
      <c r="GE622" s="54">
        <v>0</v>
      </c>
      <c r="GF622" s="54">
        <v>0</v>
      </c>
      <c r="GG622" s="54">
        <v>0</v>
      </c>
      <c r="GH622" s="54">
        <v>0</v>
      </c>
      <c r="GI622" s="54">
        <v>0</v>
      </c>
      <c r="GJ622" s="54">
        <v>0</v>
      </c>
      <c r="GK622" s="54">
        <v>0</v>
      </c>
      <c r="GL622" s="54">
        <v>0</v>
      </c>
      <c r="GM622" s="54">
        <v>0</v>
      </c>
      <c r="GN622" s="54">
        <v>0</v>
      </c>
      <c r="GO622" s="54">
        <v>0</v>
      </c>
      <c r="GP622" s="54">
        <v>0</v>
      </c>
      <c r="GQ622" s="54">
        <v>0</v>
      </c>
      <c r="GR622" s="54">
        <v>0</v>
      </c>
      <c r="GS622" s="54">
        <v>0</v>
      </c>
      <c r="GT622" s="54">
        <v>0</v>
      </c>
      <c r="GU622" s="54">
        <v>0</v>
      </c>
      <c r="GV622" s="54">
        <v>0</v>
      </c>
      <c r="GW622" s="54">
        <v>0</v>
      </c>
      <c r="GX622" s="54">
        <v>0</v>
      </c>
      <c r="GY622" s="54">
        <v>0</v>
      </c>
      <c r="GZ622" s="54">
        <v>0</v>
      </c>
      <c r="HA622" s="54">
        <v>0</v>
      </c>
      <c r="HB622" s="54">
        <v>0</v>
      </c>
      <c r="HC622" s="54">
        <v>0</v>
      </c>
      <c r="HD622" s="54">
        <v>0</v>
      </c>
      <c r="HE622" s="54">
        <v>0</v>
      </c>
      <c r="HF622" s="54">
        <v>0</v>
      </c>
      <c r="HG622" s="54">
        <v>0</v>
      </c>
      <c r="HH622" s="54">
        <v>0</v>
      </c>
      <c r="HI622" s="54">
        <v>0</v>
      </c>
      <c r="HJ622" s="54">
        <v>0</v>
      </c>
      <c r="HK622" s="54">
        <v>0</v>
      </c>
      <c r="HL622" s="54">
        <v>0</v>
      </c>
      <c r="HM622" s="54">
        <v>0</v>
      </c>
      <c r="HN622" s="54">
        <v>0</v>
      </c>
      <c r="HO622" s="54">
        <v>0</v>
      </c>
      <c r="HP622" s="54">
        <v>0</v>
      </c>
      <c r="HQ622" s="54">
        <v>0</v>
      </c>
      <c r="HR622" s="54">
        <v>0</v>
      </c>
      <c r="HS622" s="54">
        <v>0</v>
      </c>
      <c r="HT622" s="54">
        <v>0</v>
      </c>
      <c r="HU622" s="54">
        <v>0</v>
      </c>
      <c r="HV622" s="54">
        <v>0</v>
      </c>
      <c r="HW622" s="54">
        <v>0</v>
      </c>
      <c r="HX622" s="54">
        <v>0</v>
      </c>
      <c r="HY622" s="54">
        <v>0</v>
      </c>
      <c r="HZ622" s="54">
        <v>0</v>
      </c>
      <c r="IA622" s="54">
        <v>0</v>
      </c>
      <c r="IB622" s="54">
        <v>0</v>
      </c>
      <c r="IC622" s="54">
        <v>0</v>
      </c>
      <c r="ID622" s="54">
        <v>0</v>
      </c>
      <c r="IE622" s="54">
        <v>0</v>
      </c>
      <c r="IF622" s="54">
        <v>0</v>
      </c>
      <c r="IG622" s="54">
        <v>0</v>
      </c>
      <c r="IH622" s="54">
        <v>0</v>
      </c>
      <c r="II622" s="54">
        <v>0</v>
      </c>
      <c r="IJ622" s="54">
        <v>0</v>
      </c>
      <c r="IK622" s="54">
        <v>0</v>
      </c>
      <c r="IL622" s="54">
        <v>0</v>
      </c>
      <c r="IM622" s="54">
        <v>0</v>
      </c>
      <c r="IN622" s="54">
        <v>0</v>
      </c>
      <c r="IO622" s="54">
        <v>0</v>
      </c>
      <c r="IQ622" s="5">
        <f t="shared" si="280"/>
        <v>1</v>
      </c>
    </row>
    <row r="623" spans="1:251" x14ac:dyDescent="0.2">
      <c r="A623" s="28"/>
      <c r="B623" s="29" t="s">
        <v>37</v>
      </c>
      <c r="C623" s="29" t="s">
        <v>42</v>
      </c>
      <c r="D623" s="29" t="s">
        <v>78</v>
      </c>
      <c r="E623" s="54">
        <v>0</v>
      </c>
      <c r="F623" s="54">
        <v>0</v>
      </c>
      <c r="G623" s="54">
        <v>0</v>
      </c>
      <c r="H623" s="54">
        <v>0</v>
      </c>
      <c r="I623" s="54">
        <v>0</v>
      </c>
      <c r="J623" s="54">
        <v>0</v>
      </c>
      <c r="K623" s="54">
        <v>0</v>
      </c>
      <c r="L623" s="54">
        <v>0</v>
      </c>
      <c r="M623" s="54">
        <v>0</v>
      </c>
      <c r="N623" s="54">
        <v>0</v>
      </c>
      <c r="O623" s="54">
        <v>0</v>
      </c>
      <c r="P623" s="54">
        <v>0</v>
      </c>
      <c r="Q623" s="54">
        <v>0</v>
      </c>
      <c r="R623" s="54">
        <v>0</v>
      </c>
      <c r="S623" s="54">
        <v>0</v>
      </c>
      <c r="T623" s="54">
        <v>0</v>
      </c>
      <c r="U623" s="54">
        <v>0</v>
      </c>
      <c r="V623" s="54">
        <v>0</v>
      </c>
      <c r="W623" s="54">
        <v>0</v>
      </c>
      <c r="X623" s="54">
        <v>0</v>
      </c>
      <c r="Y623" s="54">
        <v>0</v>
      </c>
      <c r="Z623" s="54">
        <v>0</v>
      </c>
      <c r="AA623" s="54">
        <v>0</v>
      </c>
      <c r="AB623" s="54">
        <v>0</v>
      </c>
      <c r="AC623" s="54">
        <v>0</v>
      </c>
      <c r="AD623" s="54">
        <v>0</v>
      </c>
      <c r="AE623" s="54">
        <v>0</v>
      </c>
      <c r="AF623" s="54">
        <v>0</v>
      </c>
      <c r="AG623" s="54">
        <v>0</v>
      </c>
      <c r="AH623" s="54">
        <v>0</v>
      </c>
      <c r="AI623" s="54">
        <v>0</v>
      </c>
      <c r="AJ623" s="54">
        <v>0</v>
      </c>
      <c r="AK623" s="54">
        <v>0</v>
      </c>
      <c r="AL623" s="54">
        <v>0</v>
      </c>
      <c r="AM623" s="54">
        <v>0</v>
      </c>
      <c r="AN623" s="54">
        <v>0</v>
      </c>
      <c r="AO623" s="54">
        <v>0</v>
      </c>
      <c r="AP623" s="54">
        <v>0</v>
      </c>
      <c r="AQ623" s="54">
        <v>0</v>
      </c>
      <c r="AR623" s="54">
        <v>0</v>
      </c>
      <c r="AS623" s="54">
        <v>0</v>
      </c>
      <c r="AT623" s="54">
        <v>0</v>
      </c>
      <c r="AU623" s="54">
        <v>0</v>
      </c>
      <c r="AV623" s="54">
        <v>0</v>
      </c>
      <c r="AW623" s="54">
        <v>0</v>
      </c>
      <c r="AX623" s="54">
        <v>0</v>
      </c>
      <c r="AY623" s="54">
        <v>0</v>
      </c>
      <c r="AZ623" s="54">
        <v>0</v>
      </c>
      <c r="BA623" s="54">
        <v>0</v>
      </c>
      <c r="BB623" s="54">
        <v>0</v>
      </c>
      <c r="BC623" s="54">
        <v>0</v>
      </c>
      <c r="BD623" s="54">
        <v>0</v>
      </c>
      <c r="BE623" s="54">
        <v>0</v>
      </c>
      <c r="BF623" s="54">
        <v>0</v>
      </c>
      <c r="BG623" s="54">
        <v>0</v>
      </c>
      <c r="BH623" s="54">
        <v>0</v>
      </c>
      <c r="BI623" s="54">
        <v>0</v>
      </c>
      <c r="BJ623" s="54">
        <v>0</v>
      </c>
      <c r="BK623" s="54">
        <v>0</v>
      </c>
      <c r="BL623" s="54">
        <v>0</v>
      </c>
      <c r="BM623" s="54">
        <v>0</v>
      </c>
      <c r="BN623" s="54">
        <v>0</v>
      </c>
      <c r="BO623" s="54">
        <v>0</v>
      </c>
      <c r="BP623" s="54">
        <v>0</v>
      </c>
      <c r="BQ623" s="54">
        <v>0</v>
      </c>
      <c r="BR623" s="54">
        <v>0</v>
      </c>
      <c r="BS623" s="54">
        <v>0</v>
      </c>
      <c r="BT623" s="54">
        <v>0</v>
      </c>
      <c r="BU623" s="54">
        <v>0</v>
      </c>
      <c r="BV623" s="54">
        <v>0</v>
      </c>
      <c r="BW623" s="54">
        <v>0</v>
      </c>
      <c r="BX623" s="54">
        <v>0</v>
      </c>
      <c r="BY623" s="54">
        <v>0</v>
      </c>
      <c r="BZ623" s="54">
        <v>0</v>
      </c>
      <c r="CA623" s="54">
        <v>0</v>
      </c>
      <c r="CB623" s="54">
        <v>0</v>
      </c>
      <c r="CC623" s="54">
        <v>0</v>
      </c>
      <c r="CD623" s="54">
        <v>0</v>
      </c>
      <c r="CE623" s="54">
        <v>0</v>
      </c>
      <c r="CF623" s="54">
        <v>0</v>
      </c>
      <c r="CG623" s="54">
        <v>0</v>
      </c>
      <c r="CH623" s="54">
        <v>0</v>
      </c>
      <c r="CI623" s="54">
        <v>0</v>
      </c>
      <c r="CJ623" s="54">
        <v>0</v>
      </c>
      <c r="CK623" s="54">
        <v>0</v>
      </c>
      <c r="CL623" s="54">
        <v>0</v>
      </c>
      <c r="CM623" s="54">
        <v>0</v>
      </c>
      <c r="CN623" s="54">
        <v>0</v>
      </c>
      <c r="CO623" s="54">
        <v>0</v>
      </c>
      <c r="CP623" s="54">
        <v>0</v>
      </c>
      <c r="CQ623" s="54">
        <v>0</v>
      </c>
      <c r="CR623" s="54">
        <v>0</v>
      </c>
      <c r="CS623" s="54">
        <v>0</v>
      </c>
      <c r="CT623" s="54">
        <v>0</v>
      </c>
      <c r="CU623" s="54">
        <v>0</v>
      </c>
      <c r="CV623" s="54">
        <v>0</v>
      </c>
      <c r="CW623" s="54">
        <v>0</v>
      </c>
      <c r="CX623" s="54">
        <v>0</v>
      </c>
      <c r="CY623" s="54">
        <v>0</v>
      </c>
      <c r="CZ623" s="54">
        <v>0</v>
      </c>
      <c r="DA623" s="54">
        <v>0</v>
      </c>
      <c r="DB623" s="54">
        <v>0</v>
      </c>
      <c r="DC623" s="54">
        <v>0</v>
      </c>
      <c r="DD623" s="54">
        <v>1</v>
      </c>
      <c r="DE623" s="54">
        <v>0</v>
      </c>
      <c r="DF623" s="54">
        <v>0</v>
      </c>
      <c r="DG623" s="54">
        <v>0</v>
      </c>
      <c r="DH623" s="54">
        <v>0</v>
      </c>
      <c r="DI623" s="54">
        <v>0</v>
      </c>
      <c r="DJ623" s="54">
        <v>0</v>
      </c>
      <c r="DK623" s="54">
        <v>0</v>
      </c>
      <c r="DL623" s="54">
        <v>0</v>
      </c>
      <c r="DM623" s="54">
        <v>0</v>
      </c>
      <c r="DN623" s="54">
        <v>0</v>
      </c>
      <c r="DO623" s="54">
        <v>0</v>
      </c>
      <c r="DP623" s="54">
        <v>0</v>
      </c>
      <c r="DQ623" s="54">
        <v>0</v>
      </c>
      <c r="DR623" s="54">
        <v>0</v>
      </c>
      <c r="DS623" s="54">
        <v>0</v>
      </c>
      <c r="DT623" s="54">
        <v>0</v>
      </c>
      <c r="DU623" s="54">
        <v>0</v>
      </c>
      <c r="DV623" s="54">
        <v>0</v>
      </c>
      <c r="DW623" s="54">
        <v>0</v>
      </c>
      <c r="DX623" s="54">
        <v>0</v>
      </c>
      <c r="DY623" s="54">
        <v>0</v>
      </c>
      <c r="DZ623" s="54">
        <v>0</v>
      </c>
      <c r="EA623" s="54">
        <v>0</v>
      </c>
      <c r="EB623" s="54">
        <v>0</v>
      </c>
      <c r="EC623" s="54">
        <v>0</v>
      </c>
      <c r="ED623" s="54">
        <v>0</v>
      </c>
      <c r="EE623" s="54">
        <v>0</v>
      </c>
      <c r="EF623" s="54">
        <v>0</v>
      </c>
      <c r="EG623" s="54">
        <v>0</v>
      </c>
      <c r="EH623" s="54">
        <v>0</v>
      </c>
      <c r="EI623" s="54">
        <v>0</v>
      </c>
      <c r="EJ623" s="54">
        <v>0</v>
      </c>
      <c r="EK623" s="54">
        <v>0</v>
      </c>
      <c r="EL623" s="54">
        <v>0</v>
      </c>
      <c r="EM623" s="54">
        <v>0</v>
      </c>
      <c r="EN623" s="54">
        <v>0</v>
      </c>
      <c r="EO623" s="54">
        <v>0</v>
      </c>
      <c r="EP623" s="54">
        <v>0</v>
      </c>
      <c r="EQ623" s="54">
        <v>0</v>
      </c>
      <c r="ER623" s="54">
        <v>0</v>
      </c>
      <c r="ES623" s="54">
        <v>0</v>
      </c>
      <c r="ET623" s="54">
        <v>0</v>
      </c>
      <c r="EU623" s="54">
        <v>0</v>
      </c>
      <c r="EV623" s="54">
        <v>0</v>
      </c>
      <c r="EW623" s="54">
        <v>0</v>
      </c>
      <c r="EX623" s="54">
        <v>0</v>
      </c>
      <c r="EY623" s="54">
        <v>0</v>
      </c>
      <c r="EZ623" s="54">
        <v>0</v>
      </c>
      <c r="FA623" s="54">
        <v>0</v>
      </c>
      <c r="FB623" s="54">
        <v>0</v>
      </c>
      <c r="FC623" s="54">
        <v>0</v>
      </c>
      <c r="FD623" s="54">
        <v>0</v>
      </c>
      <c r="FE623" s="54">
        <v>0</v>
      </c>
      <c r="FF623" s="54">
        <v>0</v>
      </c>
      <c r="FG623" s="54">
        <v>0</v>
      </c>
      <c r="FH623" s="54">
        <v>0</v>
      </c>
      <c r="FI623" s="54">
        <v>0</v>
      </c>
      <c r="FJ623" s="54">
        <v>0</v>
      </c>
      <c r="FK623" s="54">
        <v>0</v>
      </c>
      <c r="FL623" s="54">
        <v>0</v>
      </c>
      <c r="FM623" s="54">
        <v>0</v>
      </c>
      <c r="FN623" s="54">
        <v>0</v>
      </c>
      <c r="FO623" s="54">
        <v>0</v>
      </c>
      <c r="FP623" s="54">
        <v>0</v>
      </c>
      <c r="FQ623" s="54">
        <v>0</v>
      </c>
      <c r="FR623" s="54">
        <v>0</v>
      </c>
      <c r="FS623" s="54">
        <v>0</v>
      </c>
      <c r="FT623" s="54">
        <v>0</v>
      </c>
      <c r="FU623" s="54">
        <v>0</v>
      </c>
      <c r="FV623" s="54">
        <v>0</v>
      </c>
      <c r="FW623" s="54">
        <v>0</v>
      </c>
      <c r="FX623" s="54">
        <v>0</v>
      </c>
      <c r="FY623" s="54">
        <v>0</v>
      </c>
      <c r="FZ623" s="54">
        <v>0</v>
      </c>
      <c r="GA623" s="54">
        <v>0</v>
      </c>
      <c r="GB623" s="54">
        <v>0</v>
      </c>
      <c r="GC623" s="54">
        <v>0</v>
      </c>
      <c r="GD623" s="54">
        <v>0</v>
      </c>
      <c r="GE623" s="54">
        <v>0</v>
      </c>
      <c r="GF623" s="54">
        <v>0</v>
      </c>
      <c r="GG623" s="54">
        <v>0</v>
      </c>
      <c r="GH623" s="54">
        <v>0</v>
      </c>
      <c r="GI623" s="54">
        <v>0</v>
      </c>
      <c r="GJ623" s="54">
        <v>0</v>
      </c>
      <c r="GK623" s="54">
        <v>0</v>
      </c>
      <c r="GL623" s="54">
        <v>0</v>
      </c>
      <c r="GM623" s="54">
        <v>0</v>
      </c>
      <c r="GN623" s="54">
        <v>0</v>
      </c>
      <c r="GO623" s="54">
        <v>0</v>
      </c>
      <c r="GP623" s="54">
        <v>0</v>
      </c>
      <c r="GQ623" s="54">
        <v>0</v>
      </c>
      <c r="GR623" s="54">
        <v>0</v>
      </c>
      <c r="GS623" s="54">
        <v>0</v>
      </c>
      <c r="GT623" s="54">
        <v>0</v>
      </c>
      <c r="GU623" s="54">
        <v>0</v>
      </c>
      <c r="GV623" s="54">
        <v>0</v>
      </c>
      <c r="GW623" s="54">
        <v>0</v>
      </c>
      <c r="GX623" s="54">
        <v>0</v>
      </c>
      <c r="GY623" s="54">
        <v>0</v>
      </c>
      <c r="GZ623" s="54">
        <v>0</v>
      </c>
      <c r="HA623" s="54">
        <v>0</v>
      </c>
      <c r="HB623" s="54">
        <v>0</v>
      </c>
      <c r="HC623" s="54">
        <v>0</v>
      </c>
      <c r="HD623" s="54">
        <v>0</v>
      </c>
      <c r="HE623" s="54">
        <v>0</v>
      </c>
      <c r="HF623" s="54">
        <v>0</v>
      </c>
      <c r="HG623" s="54">
        <v>0</v>
      </c>
      <c r="HH623" s="54">
        <v>0</v>
      </c>
      <c r="HI623" s="54">
        <v>0</v>
      </c>
      <c r="HJ623" s="54">
        <v>0</v>
      </c>
      <c r="HK623" s="54">
        <v>0</v>
      </c>
      <c r="HL623" s="54">
        <v>0</v>
      </c>
      <c r="HM623" s="54">
        <v>0</v>
      </c>
      <c r="HN623" s="54">
        <v>0</v>
      </c>
      <c r="HO623" s="54">
        <v>0</v>
      </c>
      <c r="HP623" s="54">
        <v>0</v>
      </c>
      <c r="HQ623" s="54">
        <v>0</v>
      </c>
      <c r="HR623" s="54">
        <v>0</v>
      </c>
      <c r="HS623" s="54">
        <v>0</v>
      </c>
      <c r="HT623" s="54">
        <v>0</v>
      </c>
      <c r="HU623" s="54">
        <v>0</v>
      </c>
      <c r="HV623" s="54">
        <v>0</v>
      </c>
      <c r="HW623" s="54">
        <v>0</v>
      </c>
      <c r="HX623" s="54">
        <v>0</v>
      </c>
      <c r="HY623" s="54">
        <v>0</v>
      </c>
      <c r="HZ623" s="54">
        <v>0</v>
      </c>
      <c r="IA623" s="54">
        <v>0</v>
      </c>
      <c r="IB623" s="54">
        <v>0</v>
      </c>
      <c r="IC623" s="54">
        <v>0</v>
      </c>
      <c r="ID623" s="54">
        <v>0</v>
      </c>
      <c r="IE623" s="54">
        <v>0</v>
      </c>
      <c r="IF623" s="54">
        <v>0</v>
      </c>
      <c r="IG623" s="54">
        <v>0</v>
      </c>
      <c r="IH623" s="54">
        <v>0</v>
      </c>
      <c r="II623" s="54">
        <v>0</v>
      </c>
      <c r="IJ623" s="54">
        <v>0</v>
      </c>
      <c r="IK623" s="54">
        <v>0</v>
      </c>
      <c r="IL623" s="54">
        <v>0</v>
      </c>
      <c r="IM623" s="54">
        <v>0</v>
      </c>
      <c r="IN623" s="54">
        <v>0</v>
      </c>
      <c r="IO623" s="54">
        <v>0</v>
      </c>
      <c r="IQ623" s="5">
        <f t="shared" si="280"/>
        <v>1</v>
      </c>
    </row>
    <row r="624" spans="1:251" x14ac:dyDescent="0.2">
      <c r="A624" s="28"/>
      <c r="B624" s="29" t="s">
        <v>38</v>
      </c>
      <c r="C624" s="29" t="s">
        <v>42</v>
      </c>
      <c r="D624" s="29" t="s">
        <v>79</v>
      </c>
      <c r="E624" s="54">
        <v>0</v>
      </c>
      <c r="F624" s="54">
        <v>0</v>
      </c>
      <c r="G624" s="54">
        <v>0</v>
      </c>
      <c r="H624" s="54">
        <v>0</v>
      </c>
      <c r="I624" s="54">
        <v>0</v>
      </c>
      <c r="J624" s="54">
        <v>0</v>
      </c>
      <c r="K624" s="54">
        <v>0</v>
      </c>
      <c r="L624" s="54">
        <v>0</v>
      </c>
      <c r="M624" s="54">
        <v>0</v>
      </c>
      <c r="N624" s="54">
        <v>0</v>
      </c>
      <c r="O624" s="54">
        <v>0</v>
      </c>
      <c r="P624" s="54">
        <v>0</v>
      </c>
      <c r="Q624" s="54">
        <v>0</v>
      </c>
      <c r="R624" s="54">
        <v>0</v>
      </c>
      <c r="S624" s="54">
        <v>0</v>
      </c>
      <c r="T624" s="54">
        <v>0</v>
      </c>
      <c r="U624" s="54">
        <v>0</v>
      </c>
      <c r="V624" s="54">
        <v>0</v>
      </c>
      <c r="W624" s="54">
        <v>0</v>
      </c>
      <c r="X624" s="54">
        <v>0</v>
      </c>
      <c r="Y624" s="54">
        <v>0</v>
      </c>
      <c r="Z624" s="54">
        <v>0</v>
      </c>
      <c r="AA624" s="54">
        <v>0</v>
      </c>
      <c r="AB624" s="54">
        <v>0</v>
      </c>
      <c r="AC624" s="54">
        <v>0</v>
      </c>
      <c r="AD624" s="54">
        <v>0</v>
      </c>
      <c r="AE624" s="54">
        <v>0</v>
      </c>
      <c r="AF624" s="54">
        <v>0</v>
      </c>
      <c r="AG624" s="54">
        <v>0</v>
      </c>
      <c r="AH624" s="54">
        <v>0</v>
      </c>
      <c r="AI624" s="54">
        <v>0</v>
      </c>
      <c r="AJ624" s="54">
        <v>0</v>
      </c>
      <c r="AK624" s="54">
        <v>0</v>
      </c>
      <c r="AL624" s="54">
        <v>0</v>
      </c>
      <c r="AM624" s="54">
        <v>0</v>
      </c>
      <c r="AN624" s="54">
        <v>0</v>
      </c>
      <c r="AO624" s="54">
        <v>0</v>
      </c>
      <c r="AP624" s="54">
        <v>0</v>
      </c>
      <c r="AQ624" s="54">
        <v>0</v>
      </c>
      <c r="AR624" s="54">
        <v>0</v>
      </c>
      <c r="AS624" s="54">
        <v>0</v>
      </c>
      <c r="AT624" s="54">
        <v>0</v>
      </c>
      <c r="AU624" s="54">
        <v>0</v>
      </c>
      <c r="AV624" s="54">
        <v>0</v>
      </c>
      <c r="AW624" s="54">
        <v>0</v>
      </c>
      <c r="AX624" s="54">
        <v>0</v>
      </c>
      <c r="AY624" s="54">
        <v>0</v>
      </c>
      <c r="AZ624" s="54">
        <v>0</v>
      </c>
      <c r="BA624" s="54">
        <v>0</v>
      </c>
      <c r="BB624" s="54">
        <v>0</v>
      </c>
      <c r="BC624" s="54">
        <v>0</v>
      </c>
      <c r="BD624" s="54">
        <v>0</v>
      </c>
      <c r="BE624" s="54">
        <v>0</v>
      </c>
      <c r="BF624" s="54">
        <v>0</v>
      </c>
      <c r="BG624" s="54">
        <v>0</v>
      </c>
      <c r="BH624" s="54">
        <v>0</v>
      </c>
      <c r="BI624" s="54">
        <v>0</v>
      </c>
      <c r="BJ624" s="54">
        <v>0</v>
      </c>
      <c r="BK624" s="54">
        <v>0</v>
      </c>
      <c r="BL624" s="54">
        <v>0</v>
      </c>
      <c r="BM624" s="54">
        <v>0</v>
      </c>
      <c r="BN624" s="54">
        <v>0</v>
      </c>
      <c r="BO624" s="54">
        <v>0</v>
      </c>
      <c r="BP624" s="54">
        <v>0</v>
      </c>
      <c r="BQ624" s="54">
        <v>0</v>
      </c>
      <c r="BR624" s="54">
        <v>0</v>
      </c>
      <c r="BS624" s="54">
        <v>0</v>
      </c>
      <c r="BT624" s="54">
        <v>0</v>
      </c>
      <c r="BU624" s="54">
        <v>0</v>
      </c>
      <c r="BV624" s="54">
        <v>0</v>
      </c>
      <c r="BW624" s="54">
        <v>0</v>
      </c>
      <c r="BX624" s="54">
        <v>0</v>
      </c>
      <c r="BY624" s="54">
        <v>0</v>
      </c>
      <c r="BZ624" s="54">
        <v>0</v>
      </c>
      <c r="CA624" s="54">
        <v>0</v>
      </c>
      <c r="CB624" s="54">
        <v>0</v>
      </c>
      <c r="CC624" s="54">
        <v>0</v>
      </c>
      <c r="CD624" s="54">
        <v>0</v>
      </c>
      <c r="CE624" s="54">
        <v>0</v>
      </c>
      <c r="CF624" s="54">
        <v>0</v>
      </c>
      <c r="CG624" s="54">
        <v>0</v>
      </c>
      <c r="CH624" s="54">
        <v>0</v>
      </c>
      <c r="CI624" s="54">
        <v>0</v>
      </c>
      <c r="CJ624" s="54">
        <v>0</v>
      </c>
      <c r="CK624" s="54">
        <v>0</v>
      </c>
      <c r="CL624" s="54">
        <v>0</v>
      </c>
      <c r="CM624" s="54">
        <v>0</v>
      </c>
      <c r="CN624" s="54">
        <v>0</v>
      </c>
      <c r="CO624" s="54">
        <v>0</v>
      </c>
      <c r="CP624" s="54">
        <v>0</v>
      </c>
      <c r="CQ624" s="54">
        <v>0</v>
      </c>
      <c r="CR624" s="54">
        <v>0</v>
      </c>
      <c r="CS624" s="54">
        <v>0</v>
      </c>
      <c r="CT624" s="54">
        <v>0</v>
      </c>
      <c r="CU624" s="54">
        <v>0</v>
      </c>
      <c r="CV624" s="54">
        <v>0</v>
      </c>
      <c r="CW624" s="54">
        <v>0</v>
      </c>
      <c r="CX624" s="54">
        <v>0</v>
      </c>
      <c r="CY624" s="54">
        <v>0</v>
      </c>
      <c r="CZ624" s="54">
        <v>0</v>
      </c>
      <c r="DA624" s="54">
        <v>0</v>
      </c>
      <c r="DB624" s="54">
        <v>0</v>
      </c>
      <c r="DC624" s="54">
        <v>0</v>
      </c>
      <c r="DD624" s="54">
        <v>0</v>
      </c>
      <c r="DE624" s="54">
        <v>1</v>
      </c>
      <c r="DF624" s="54">
        <v>0</v>
      </c>
      <c r="DG624" s="54">
        <v>0</v>
      </c>
      <c r="DH624" s="54">
        <v>0</v>
      </c>
      <c r="DI624" s="54">
        <v>0</v>
      </c>
      <c r="DJ624" s="54">
        <v>0</v>
      </c>
      <c r="DK624" s="54">
        <v>0</v>
      </c>
      <c r="DL624" s="54">
        <v>0</v>
      </c>
      <c r="DM624" s="54">
        <v>0</v>
      </c>
      <c r="DN624" s="54">
        <v>0</v>
      </c>
      <c r="DO624" s="54">
        <v>0</v>
      </c>
      <c r="DP624" s="54">
        <v>0</v>
      </c>
      <c r="DQ624" s="54">
        <v>0</v>
      </c>
      <c r="DR624" s="54">
        <v>0</v>
      </c>
      <c r="DS624" s="54">
        <v>0</v>
      </c>
      <c r="DT624" s="54">
        <v>0</v>
      </c>
      <c r="DU624" s="54">
        <v>0</v>
      </c>
      <c r="DV624" s="54">
        <v>0</v>
      </c>
      <c r="DW624" s="54">
        <v>0</v>
      </c>
      <c r="DX624" s="54">
        <v>0</v>
      </c>
      <c r="DY624" s="54">
        <v>0</v>
      </c>
      <c r="DZ624" s="54">
        <v>0</v>
      </c>
      <c r="EA624" s="54">
        <v>0</v>
      </c>
      <c r="EB624" s="54">
        <v>0</v>
      </c>
      <c r="EC624" s="54">
        <v>0</v>
      </c>
      <c r="ED624" s="54">
        <v>0</v>
      </c>
      <c r="EE624" s="54">
        <v>0</v>
      </c>
      <c r="EF624" s="54">
        <v>0</v>
      </c>
      <c r="EG624" s="54">
        <v>0</v>
      </c>
      <c r="EH624" s="54">
        <v>0</v>
      </c>
      <c r="EI624" s="54">
        <v>0</v>
      </c>
      <c r="EJ624" s="54">
        <v>0</v>
      </c>
      <c r="EK624" s="54">
        <v>0</v>
      </c>
      <c r="EL624" s="54">
        <v>0</v>
      </c>
      <c r="EM624" s="54">
        <v>0</v>
      </c>
      <c r="EN624" s="54">
        <v>0</v>
      </c>
      <c r="EO624" s="54">
        <v>0</v>
      </c>
      <c r="EP624" s="54">
        <v>0</v>
      </c>
      <c r="EQ624" s="54">
        <v>0</v>
      </c>
      <c r="ER624" s="54">
        <v>0</v>
      </c>
      <c r="ES624" s="54">
        <v>0</v>
      </c>
      <c r="ET624" s="54">
        <v>0</v>
      </c>
      <c r="EU624" s="54">
        <v>0</v>
      </c>
      <c r="EV624" s="54">
        <v>0</v>
      </c>
      <c r="EW624" s="54">
        <v>0</v>
      </c>
      <c r="EX624" s="54">
        <v>0</v>
      </c>
      <c r="EY624" s="54">
        <v>0</v>
      </c>
      <c r="EZ624" s="54">
        <v>0</v>
      </c>
      <c r="FA624" s="54">
        <v>0</v>
      </c>
      <c r="FB624" s="54">
        <v>0</v>
      </c>
      <c r="FC624" s="54">
        <v>0</v>
      </c>
      <c r="FD624" s="54">
        <v>0</v>
      </c>
      <c r="FE624" s="54">
        <v>0</v>
      </c>
      <c r="FF624" s="54">
        <v>0</v>
      </c>
      <c r="FG624" s="54">
        <v>0</v>
      </c>
      <c r="FH624" s="54">
        <v>0</v>
      </c>
      <c r="FI624" s="54">
        <v>0</v>
      </c>
      <c r="FJ624" s="54">
        <v>0</v>
      </c>
      <c r="FK624" s="54">
        <v>0</v>
      </c>
      <c r="FL624" s="54">
        <v>0</v>
      </c>
      <c r="FM624" s="54">
        <v>0</v>
      </c>
      <c r="FN624" s="54">
        <v>0</v>
      </c>
      <c r="FO624" s="54">
        <v>0</v>
      </c>
      <c r="FP624" s="54">
        <v>0</v>
      </c>
      <c r="FQ624" s="54">
        <v>0</v>
      </c>
      <c r="FR624" s="54">
        <v>0</v>
      </c>
      <c r="FS624" s="54">
        <v>0</v>
      </c>
      <c r="FT624" s="54">
        <v>0</v>
      </c>
      <c r="FU624" s="54">
        <v>0</v>
      </c>
      <c r="FV624" s="54">
        <v>0</v>
      </c>
      <c r="FW624" s="54">
        <v>0</v>
      </c>
      <c r="FX624" s="54">
        <v>0</v>
      </c>
      <c r="FY624" s="54">
        <v>0</v>
      </c>
      <c r="FZ624" s="54">
        <v>0</v>
      </c>
      <c r="GA624" s="54">
        <v>0</v>
      </c>
      <c r="GB624" s="54">
        <v>0</v>
      </c>
      <c r="GC624" s="54">
        <v>0</v>
      </c>
      <c r="GD624" s="54">
        <v>0</v>
      </c>
      <c r="GE624" s="54">
        <v>0</v>
      </c>
      <c r="GF624" s="54">
        <v>0</v>
      </c>
      <c r="GG624" s="54">
        <v>0</v>
      </c>
      <c r="GH624" s="54">
        <v>0</v>
      </c>
      <c r="GI624" s="54">
        <v>0</v>
      </c>
      <c r="GJ624" s="54">
        <v>0</v>
      </c>
      <c r="GK624" s="54">
        <v>0</v>
      </c>
      <c r="GL624" s="54">
        <v>0</v>
      </c>
      <c r="GM624" s="54">
        <v>0</v>
      </c>
      <c r="GN624" s="54">
        <v>0</v>
      </c>
      <c r="GO624" s="54">
        <v>0</v>
      </c>
      <c r="GP624" s="54">
        <v>0</v>
      </c>
      <c r="GQ624" s="54">
        <v>0</v>
      </c>
      <c r="GR624" s="54">
        <v>0</v>
      </c>
      <c r="GS624" s="54">
        <v>0</v>
      </c>
      <c r="GT624" s="54">
        <v>0</v>
      </c>
      <c r="GU624" s="54">
        <v>0</v>
      </c>
      <c r="GV624" s="54">
        <v>0</v>
      </c>
      <c r="GW624" s="54">
        <v>0</v>
      </c>
      <c r="GX624" s="54">
        <v>0</v>
      </c>
      <c r="GY624" s="54">
        <v>0</v>
      </c>
      <c r="GZ624" s="54">
        <v>0</v>
      </c>
      <c r="HA624" s="54">
        <v>0</v>
      </c>
      <c r="HB624" s="54">
        <v>0</v>
      </c>
      <c r="HC624" s="54">
        <v>0</v>
      </c>
      <c r="HD624" s="54">
        <v>0</v>
      </c>
      <c r="HE624" s="54">
        <v>0</v>
      </c>
      <c r="HF624" s="54">
        <v>0</v>
      </c>
      <c r="HG624" s="54">
        <v>0</v>
      </c>
      <c r="HH624" s="54">
        <v>0</v>
      </c>
      <c r="HI624" s="54">
        <v>0</v>
      </c>
      <c r="HJ624" s="54">
        <v>0</v>
      </c>
      <c r="HK624" s="54">
        <v>0</v>
      </c>
      <c r="HL624" s="54">
        <v>0</v>
      </c>
      <c r="HM624" s="54">
        <v>0</v>
      </c>
      <c r="HN624" s="54">
        <v>0</v>
      </c>
      <c r="HO624" s="54">
        <v>0</v>
      </c>
      <c r="HP624" s="54">
        <v>0</v>
      </c>
      <c r="HQ624" s="54">
        <v>0</v>
      </c>
      <c r="HR624" s="54">
        <v>0</v>
      </c>
      <c r="HS624" s="54">
        <v>0</v>
      </c>
      <c r="HT624" s="54">
        <v>0</v>
      </c>
      <c r="HU624" s="54">
        <v>0</v>
      </c>
      <c r="HV624" s="54">
        <v>0</v>
      </c>
      <c r="HW624" s="54">
        <v>0</v>
      </c>
      <c r="HX624" s="54">
        <v>0</v>
      </c>
      <c r="HY624" s="54">
        <v>0</v>
      </c>
      <c r="HZ624" s="54">
        <v>0</v>
      </c>
      <c r="IA624" s="54">
        <v>0</v>
      </c>
      <c r="IB624" s="54">
        <v>0</v>
      </c>
      <c r="IC624" s="54">
        <v>0</v>
      </c>
      <c r="ID624" s="54">
        <v>0</v>
      </c>
      <c r="IE624" s="54">
        <v>0</v>
      </c>
      <c r="IF624" s="54">
        <v>0</v>
      </c>
      <c r="IG624" s="54">
        <v>0</v>
      </c>
      <c r="IH624" s="54">
        <v>0</v>
      </c>
      <c r="II624" s="54">
        <v>0</v>
      </c>
      <c r="IJ624" s="54">
        <v>0</v>
      </c>
      <c r="IK624" s="54">
        <v>0</v>
      </c>
      <c r="IL624" s="54">
        <v>0</v>
      </c>
      <c r="IM624" s="54">
        <v>0</v>
      </c>
      <c r="IN624" s="54">
        <v>0</v>
      </c>
      <c r="IO624" s="54">
        <v>0</v>
      </c>
      <c r="IQ624" s="5">
        <f t="shared" si="280"/>
        <v>1</v>
      </c>
    </row>
    <row r="625" spans="1:251" x14ac:dyDescent="0.2">
      <c r="A625" s="30"/>
      <c r="B625" s="31" t="s">
        <v>4</v>
      </c>
      <c r="C625" s="31" t="s">
        <v>43</v>
      </c>
      <c r="D625" s="31" t="s">
        <v>45</v>
      </c>
      <c r="E625" s="54">
        <v>0</v>
      </c>
      <c r="F625" s="54">
        <v>0</v>
      </c>
      <c r="G625" s="54">
        <v>0</v>
      </c>
      <c r="H625" s="54">
        <v>0</v>
      </c>
      <c r="I625" s="54">
        <v>0</v>
      </c>
      <c r="J625" s="54">
        <v>0</v>
      </c>
      <c r="K625" s="54">
        <v>0</v>
      </c>
      <c r="L625" s="54">
        <v>0</v>
      </c>
      <c r="M625" s="54">
        <v>0</v>
      </c>
      <c r="N625" s="54">
        <v>0</v>
      </c>
      <c r="O625" s="54">
        <v>0</v>
      </c>
      <c r="P625" s="54">
        <v>0</v>
      </c>
      <c r="Q625" s="54">
        <v>0</v>
      </c>
      <c r="R625" s="54">
        <v>0</v>
      </c>
      <c r="S625" s="54">
        <v>0</v>
      </c>
      <c r="T625" s="54">
        <v>0</v>
      </c>
      <c r="U625" s="54">
        <v>0</v>
      </c>
      <c r="V625" s="54">
        <v>0</v>
      </c>
      <c r="W625" s="54">
        <v>0</v>
      </c>
      <c r="X625" s="54">
        <v>0</v>
      </c>
      <c r="Y625" s="54">
        <v>0</v>
      </c>
      <c r="Z625" s="54">
        <v>0</v>
      </c>
      <c r="AA625" s="54">
        <v>0</v>
      </c>
      <c r="AB625" s="54">
        <v>0</v>
      </c>
      <c r="AC625" s="54">
        <v>0</v>
      </c>
      <c r="AD625" s="54">
        <v>0</v>
      </c>
      <c r="AE625" s="54">
        <v>0</v>
      </c>
      <c r="AF625" s="54">
        <v>0</v>
      </c>
      <c r="AG625" s="54">
        <v>0</v>
      </c>
      <c r="AH625" s="54">
        <v>0</v>
      </c>
      <c r="AI625" s="54">
        <v>0</v>
      </c>
      <c r="AJ625" s="54">
        <v>0</v>
      </c>
      <c r="AK625" s="54">
        <v>0</v>
      </c>
      <c r="AL625" s="54">
        <v>0</v>
      </c>
      <c r="AM625" s="54">
        <v>0</v>
      </c>
      <c r="AN625" s="54">
        <v>0</v>
      </c>
      <c r="AO625" s="54">
        <v>0</v>
      </c>
      <c r="AP625" s="54">
        <v>0</v>
      </c>
      <c r="AQ625" s="54">
        <v>0</v>
      </c>
      <c r="AR625" s="54">
        <v>0</v>
      </c>
      <c r="AS625" s="54">
        <v>0</v>
      </c>
      <c r="AT625" s="54">
        <v>0</v>
      </c>
      <c r="AU625" s="54">
        <v>0</v>
      </c>
      <c r="AV625" s="54">
        <v>0</v>
      </c>
      <c r="AW625" s="54">
        <v>0</v>
      </c>
      <c r="AX625" s="54">
        <v>0</v>
      </c>
      <c r="AY625" s="54">
        <v>0</v>
      </c>
      <c r="AZ625" s="54">
        <v>0</v>
      </c>
      <c r="BA625" s="54">
        <v>0</v>
      </c>
      <c r="BB625" s="54">
        <v>0</v>
      </c>
      <c r="BC625" s="54">
        <v>0</v>
      </c>
      <c r="BD625" s="54">
        <v>0</v>
      </c>
      <c r="BE625" s="54">
        <v>0</v>
      </c>
      <c r="BF625" s="54">
        <v>0</v>
      </c>
      <c r="BG625" s="54">
        <v>0</v>
      </c>
      <c r="BH625" s="54">
        <v>0</v>
      </c>
      <c r="BI625" s="54">
        <v>0</v>
      </c>
      <c r="BJ625" s="54">
        <v>0</v>
      </c>
      <c r="BK625" s="54">
        <v>0</v>
      </c>
      <c r="BL625" s="54">
        <v>0</v>
      </c>
      <c r="BM625" s="54">
        <v>0</v>
      </c>
      <c r="BN625" s="54">
        <v>0</v>
      </c>
      <c r="BO625" s="54">
        <v>0</v>
      </c>
      <c r="BP625" s="54">
        <v>0</v>
      </c>
      <c r="BQ625" s="54">
        <v>0</v>
      </c>
      <c r="BR625" s="54">
        <v>0</v>
      </c>
      <c r="BS625" s="54">
        <v>0</v>
      </c>
      <c r="BT625" s="54">
        <v>0</v>
      </c>
      <c r="BU625" s="54">
        <v>0</v>
      </c>
      <c r="BV625" s="54">
        <v>0</v>
      </c>
      <c r="BW625" s="54">
        <v>0</v>
      </c>
      <c r="BX625" s="54">
        <v>0</v>
      </c>
      <c r="BY625" s="54">
        <v>0</v>
      </c>
      <c r="BZ625" s="54">
        <v>0</v>
      </c>
      <c r="CA625" s="54">
        <v>0</v>
      </c>
      <c r="CB625" s="54">
        <v>0</v>
      </c>
      <c r="CC625" s="54">
        <v>0</v>
      </c>
      <c r="CD625" s="54">
        <v>0</v>
      </c>
      <c r="CE625" s="54">
        <v>0</v>
      </c>
      <c r="CF625" s="54">
        <v>0</v>
      </c>
      <c r="CG625" s="54">
        <v>0</v>
      </c>
      <c r="CH625" s="54">
        <v>0</v>
      </c>
      <c r="CI625" s="54">
        <v>0</v>
      </c>
      <c r="CJ625" s="54">
        <v>0</v>
      </c>
      <c r="CK625" s="54">
        <v>0</v>
      </c>
      <c r="CL625" s="54">
        <v>0</v>
      </c>
      <c r="CM625" s="54">
        <v>0</v>
      </c>
      <c r="CN625" s="54">
        <v>0</v>
      </c>
      <c r="CO625" s="54">
        <v>0</v>
      </c>
      <c r="CP625" s="54">
        <v>0</v>
      </c>
      <c r="CQ625" s="54">
        <v>0</v>
      </c>
      <c r="CR625" s="54">
        <v>0</v>
      </c>
      <c r="CS625" s="54">
        <v>0</v>
      </c>
      <c r="CT625" s="54">
        <v>0</v>
      </c>
      <c r="CU625" s="54">
        <v>0</v>
      </c>
      <c r="CV625" s="54">
        <v>0</v>
      </c>
      <c r="CW625" s="54">
        <v>0</v>
      </c>
      <c r="CX625" s="54">
        <v>0</v>
      </c>
      <c r="CY625" s="54">
        <v>0</v>
      </c>
      <c r="CZ625" s="54">
        <v>0</v>
      </c>
      <c r="DA625" s="54">
        <v>0</v>
      </c>
      <c r="DB625" s="54">
        <v>0</v>
      </c>
      <c r="DC625" s="54">
        <v>0</v>
      </c>
      <c r="DD625" s="54">
        <v>0</v>
      </c>
      <c r="DE625" s="54">
        <v>0</v>
      </c>
      <c r="DF625" s="54">
        <v>1</v>
      </c>
      <c r="DG625" s="54">
        <v>0</v>
      </c>
      <c r="DH625" s="54">
        <v>0</v>
      </c>
      <c r="DI625" s="54">
        <v>0</v>
      </c>
      <c r="DJ625" s="54">
        <v>0</v>
      </c>
      <c r="DK625" s="54">
        <v>0</v>
      </c>
      <c r="DL625" s="54">
        <v>0</v>
      </c>
      <c r="DM625" s="54">
        <v>0</v>
      </c>
      <c r="DN625" s="54">
        <v>0</v>
      </c>
      <c r="DO625" s="54">
        <v>0</v>
      </c>
      <c r="DP625" s="54">
        <v>0</v>
      </c>
      <c r="DQ625" s="54">
        <v>0</v>
      </c>
      <c r="DR625" s="54">
        <v>0</v>
      </c>
      <c r="DS625" s="54">
        <v>0</v>
      </c>
      <c r="DT625" s="54">
        <v>0</v>
      </c>
      <c r="DU625" s="54">
        <v>0</v>
      </c>
      <c r="DV625" s="54">
        <v>0</v>
      </c>
      <c r="DW625" s="54">
        <v>0</v>
      </c>
      <c r="DX625" s="54">
        <v>0</v>
      </c>
      <c r="DY625" s="54">
        <v>0</v>
      </c>
      <c r="DZ625" s="54">
        <v>0</v>
      </c>
      <c r="EA625" s="54">
        <v>0</v>
      </c>
      <c r="EB625" s="54">
        <v>0</v>
      </c>
      <c r="EC625" s="54">
        <v>0</v>
      </c>
      <c r="ED625" s="54">
        <v>0</v>
      </c>
      <c r="EE625" s="54">
        <v>0</v>
      </c>
      <c r="EF625" s="54">
        <v>0</v>
      </c>
      <c r="EG625" s="54">
        <v>0</v>
      </c>
      <c r="EH625" s="54">
        <v>0</v>
      </c>
      <c r="EI625" s="54">
        <v>0</v>
      </c>
      <c r="EJ625" s="54">
        <v>0</v>
      </c>
      <c r="EK625" s="54">
        <v>0</v>
      </c>
      <c r="EL625" s="54">
        <v>0</v>
      </c>
      <c r="EM625" s="54">
        <v>0</v>
      </c>
      <c r="EN625" s="54">
        <v>0</v>
      </c>
      <c r="EO625" s="54">
        <v>0</v>
      </c>
      <c r="EP625" s="54">
        <v>0</v>
      </c>
      <c r="EQ625" s="54">
        <v>0</v>
      </c>
      <c r="ER625" s="54">
        <v>0</v>
      </c>
      <c r="ES625" s="54">
        <v>0</v>
      </c>
      <c r="ET625" s="54">
        <v>0</v>
      </c>
      <c r="EU625" s="54">
        <v>0</v>
      </c>
      <c r="EV625" s="54">
        <v>0</v>
      </c>
      <c r="EW625" s="54">
        <v>0</v>
      </c>
      <c r="EX625" s="54">
        <v>0</v>
      </c>
      <c r="EY625" s="54">
        <v>0</v>
      </c>
      <c r="EZ625" s="54">
        <v>0</v>
      </c>
      <c r="FA625" s="54">
        <v>0</v>
      </c>
      <c r="FB625" s="54">
        <v>0</v>
      </c>
      <c r="FC625" s="54">
        <v>0</v>
      </c>
      <c r="FD625" s="54">
        <v>0</v>
      </c>
      <c r="FE625" s="54">
        <v>0</v>
      </c>
      <c r="FF625" s="54">
        <v>0</v>
      </c>
      <c r="FG625" s="54">
        <v>0</v>
      </c>
      <c r="FH625" s="54">
        <v>0</v>
      </c>
      <c r="FI625" s="54">
        <v>0</v>
      </c>
      <c r="FJ625" s="54">
        <v>0</v>
      </c>
      <c r="FK625" s="54">
        <v>0</v>
      </c>
      <c r="FL625" s="54">
        <v>0</v>
      </c>
      <c r="FM625" s="54">
        <v>0</v>
      </c>
      <c r="FN625" s="54">
        <v>0</v>
      </c>
      <c r="FO625" s="54">
        <v>0</v>
      </c>
      <c r="FP625" s="54">
        <v>0</v>
      </c>
      <c r="FQ625" s="54">
        <v>0</v>
      </c>
      <c r="FR625" s="54">
        <v>0</v>
      </c>
      <c r="FS625" s="54">
        <v>0</v>
      </c>
      <c r="FT625" s="54">
        <v>0</v>
      </c>
      <c r="FU625" s="54">
        <v>0</v>
      </c>
      <c r="FV625" s="54">
        <v>0</v>
      </c>
      <c r="FW625" s="54">
        <v>0</v>
      </c>
      <c r="FX625" s="54">
        <v>0</v>
      </c>
      <c r="FY625" s="54">
        <v>0</v>
      </c>
      <c r="FZ625" s="54">
        <v>0</v>
      </c>
      <c r="GA625" s="54">
        <v>0</v>
      </c>
      <c r="GB625" s="54">
        <v>0</v>
      </c>
      <c r="GC625" s="54">
        <v>0</v>
      </c>
      <c r="GD625" s="54">
        <v>0</v>
      </c>
      <c r="GE625" s="54">
        <v>0</v>
      </c>
      <c r="GF625" s="54">
        <v>0</v>
      </c>
      <c r="GG625" s="54">
        <v>0</v>
      </c>
      <c r="GH625" s="54">
        <v>0</v>
      </c>
      <c r="GI625" s="54">
        <v>0</v>
      </c>
      <c r="GJ625" s="54">
        <v>0</v>
      </c>
      <c r="GK625" s="54">
        <v>0</v>
      </c>
      <c r="GL625" s="54">
        <v>0</v>
      </c>
      <c r="GM625" s="54">
        <v>0</v>
      </c>
      <c r="GN625" s="54">
        <v>0</v>
      </c>
      <c r="GO625" s="54">
        <v>0</v>
      </c>
      <c r="GP625" s="54">
        <v>0</v>
      </c>
      <c r="GQ625" s="54">
        <v>0</v>
      </c>
      <c r="GR625" s="54">
        <v>0</v>
      </c>
      <c r="GS625" s="54">
        <v>0</v>
      </c>
      <c r="GT625" s="54">
        <v>0</v>
      </c>
      <c r="GU625" s="54">
        <v>0</v>
      </c>
      <c r="GV625" s="54">
        <v>0</v>
      </c>
      <c r="GW625" s="54">
        <v>0</v>
      </c>
      <c r="GX625" s="54">
        <v>0</v>
      </c>
      <c r="GY625" s="54">
        <v>0</v>
      </c>
      <c r="GZ625" s="54">
        <v>0</v>
      </c>
      <c r="HA625" s="54">
        <v>0</v>
      </c>
      <c r="HB625" s="54">
        <v>0</v>
      </c>
      <c r="HC625" s="54">
        <v>0</v>
      </c>
      <c r="HD625" s="54">
        <v>0</v>
      </c>
      <c r="HE625" s="54">
        <v>0</v>
      </c>
      <c r="HF625" s="54">
        <v>0</v>
      </c>
      <c r="HG625" s="54">
        <v>0</v>
      </c>
      <c r="HH625" s="54">
        <v>0</v>
      </c>
      <c r="HI625" s="54">
        <v>0</v>
      </c>
      <c r="HJ625" s="54">
        <v>0</v>
      </c>
      <c r="HK625" s="54">
        <v>0</v>
      </c>
      <c r="HL625" s="54">
        <v>0</v>
      </c>
      <c r="HM625" s="54">
        <v>0</v>
      </c>
      <c r="HN625" s="54">
        <v>0</v>
      </c>
      <c r="HO625" s="54">
        <v>0</v>
      </c>
      <c r="HP625" s="54">
        <v>0</v>
      </c>
      <c r="HQ625" s="54">
        <v>0</v>
      </c>
      <c r="HR625" s="54">
        <v>0</v>
      </c>
      <c r="HS625" s="54">
        <v>0</v>
      </c>
      <c r="HT625" s="54">
        <v>0</v>
      </c>
      <c r="HU625" s="54">
        <v>0</v>
      </c>
      <c r="HV625" s="54">
        <v>0</v>
      </c>
      <c r="HW625" s="54">
        <v>0</v>
      </c>
      <c r="HX625" s="54">
        <v>0</v>
      </c>
      <c r="HY625" s="54">
        <v>0</v>
      </c>
      <c r="HZ625" s="54">
        <v>0</v>
      </c>
      <c r="IA625" s="54">
        <v>0</v>
      </c>
      <c r="IB625" s="54">
        <v>0</v>
      </c>
      <c r="IC625" s="54">
        <v>0</v>
      </c>
      <c r="ID625" s="54">
        <v>0</v>
      </c>
      <c r="IE625" s="54">
        <v>0</v>
      </c>
      <c r="IF625" s="54">
        <v>0</v>
      </c>
      <c r="IG625" s="54">
        <v>0</v>
      </c>
      <c r="IH625" s="54">
        <v>0</v>
      </c>
      <c r="II625" s="54">
        <v>0</v>
      </c>
      <c r="IJ625" s="54">
        <v>0</v>
      </c>
      <c r="IK625" s="54">
        <v>0</v>
      </c>
      <c r="IL625" s="54">
        <v>0</v>
      </c>
      <c r="IM625" s="54">
        <v>0</v>
      </c>
      <c r="IN625" s="54">
        <v>0</v>
      </c>
      <c r="IO625" s="54">
        <v>0</v>
      </c>
      <c r="IQ625" s="5">
        <f t="shared" si="280"/>
        <v>1</v>
      </c>
    </row>
    <row r="626" spans="1:251" x14ac:dyDescent="0.2">
      <c r="A626" s="30"/>
      <c r="B626" s="31" t="s">
        <v>5</v>
      </c>
      <c r="C626" s="31" t="s">
        <v>43</v>
      </c>
      <c r="D626" s="31" t="s">
        <v>46</v>
      </c>
      <c r="E626" s="54">
        <v>0</v>
      </c>
      <c r="F626" s="54">
        <v>0</v>
      </c>
      <c r="G626" s="54">
        <v>0</v>
      </c>
      <c r="H626" s="54">
        <v>0</v>
      </c>
      <c r="I626" s="54">
        <v>0</v>
      </c>
      <c r="J626" s="54">
        <v>0</v>
      </c>
      <c r="K626" s="54">
        <v>0</v>
      </c>
      <c r="L626" s="54">
        <v>0</v>
      </c>
      <c r="M626" s="54">
        <v>0</v>
      </c>
      <c r="N626" s="54">
        <v>0</v>
      </c>
      <c r="O626" s="54">
        <v>0</v>
      </c>
      <c r="P626" s="54">
        <v>0</v>
      </c>
      <c r="Q626" s="54">
        <v>0</v>
      </c>
      <c r="R626" s="54">
        <v>0</v>
      </c>
      <c r="S626" s="54">
        <v>0</v>
      </c>
      <c r="T626" s="54">
        <v>0</v>
      </c>
      <c r="U626" s="54">
        <v>0</v>
      </c>
      <c r="V626" s="54">
        <v>0</v>
      </c>
      <c r="W626" s="54">
        <v>0</v>
      </c>
      <c r="X626" s="54">
        <v>0</v>
      </c>
      <c r="Y626" s="54">
        <v>0</v>
      </c>
      <c r="Z626" s="54">
        <v>0</v>
      </c>
      <c r="AA626" s="54">
        <v>0</v>
      </c>
      <c r="AB626" s="54">
        <v>0</v>
      </c>
      <c r="AC626" s="54">
        <v>0</v>
      </c>
      <c r="AD626" s="54">
        <v>0</v>
      </c>
      <c r="AE626" s="54">
        <v>0</v>
      </c>
      <c r="AF626" s="54">
        <v>0</v>
      </c>
      <c r="AG626" s="54">
        <v>0</v>
      </c>
      <c r="AH626" s="54">
        <v>0</v>
      </c>
      <c r="AI626" s="54">
        <v>0</v>
      </c>
      <c r="AJ626" s="54">
        <v>0</v>
      </c>
      <c r="AK626" s="54">
        <v>0</v>
      </c>
      <c r="AL626" s="54">
        <v>0</v>
      </c>
      <c r="AM626" s="54">
        <v>0</v>
      </c>
      <c r="AN626" s="54">
        <v>0</v>
      </c>
      <c r="AO626" s="54">
        <v>0</v>
      </c>
      <c r="AP626" s="54">
        <v>0</v>
      </c>
      <c r="AQ626" s="54">
        <v>0</v>
      </c>
      <c r="AR626" s="54">
        <v>0</v>
      </c>
      <c r="AS626" s="54">
        <v>0</v>
      </c>
      <c r="AT626" s="54">
        <v>0</v>
      </c>
      <c r="AU626" s="54">
        <v>0</v>
      </c>
      <c r="AV626" s="54">
        <v>0</v>
      </c>
      <c r="AW626" s="54">
        <v>0</v>
      </c>
      <c r="AX626" s="54">
        <v>0</v>
      </c>
      <c r="AY626" s="54">
        <v>0</v>
      </c>
      <c r="AZ626" s="54">
        <v>0</v>
      </c>
      <c r="BA626" s="54">
        <v>0</v>
      </c>
      <c r="BB626" s="54">
        <v>0</v>
      </c>
      <c r="BC626" s="54">
        <v>0</v>
      </c>
      <c r="BD626" s="54">
        <v>0</v>
      </c>
      <c r="BE626" s="54">
        <v>0</v>
      </c>
      <c r="BF626" s="54">
        <v>0</v>
      </c>
      <c r="BG626" s="54">
        <v>0</v>
      </c>
      <c r="BH626" s="54">
        <v>0</v>
      </c>
      <c r="BI626" s="54">
        <v>0</v>
      </c>
      <c r="BJ626" s="54">
        <v>0</v>
      </c>
      <c r="BK626" s="54">
        <v>0</v>
      </c>
      <c r="BL626" s="54">
        <v>0</v>
      </c>
      <c r="BM626" s="54">
        <v>0</v>
      </c>
      <c r="BN626" s="54">
        <v>0</v>
      </c>
      <c r="BO626" s="54">
        <v>0</v>
      </c>
      <c r="BP626" s="54">
        <v>0</v>
      </c>
      <c r="BQ626" s="54">
        <v>0</v>
      </c>
      <c r="BR626" s="54">
        <v>0</v>
      </c>
      <c r="BS626" s="54">
        <v>0</v>
      </c>
      <c r="BT626" s="54">
        <v>0</v>
      </c>
      <c r="BU626" s="54">
        <v>0</v>
      </c>
      <c r="BV626" s="54">
        <v>0</v>
      </c>
      <c r="BW626" s="54">
        <v>0</v>
      </c>
      <c r="BX626" s="54">
        <v>0</v>
      </c>
      <c r="BY626" s="54">
        <v>0</v>
      </c>
      <c r="BZ626" s="54">
        <v>0</v>
      </c>
      <c r="CA626" s="54">
        <v>0</v>
      </c>
      <c r="CB626" s="54">
        <v>0</v>
      </c>
      <c r="CC626" s="54">
        <v>0</v>
      </c>
      <c r="CD626" s="54">
        <v>0</v>
      </c>
      <c r="CE626" s="54">
        <v>0</v>
      </c>
      <c r="CF626" s="54">
        <v>0</v>
      </c>
      <c r="CG626" s="54">
        <v>0</v>
      </c>
      <c r="CH626" s="54">
        <v>0</v>
      </c>
      <c r="CI626" s="54">
        <v>0</v>
      </c>
      <c r="CJ626" s="54">
        <v>0</v>
      </c>
      <c r="CK626" s="54">
        <v>0</v>
      </c>
      <c r="CL626" s="54">
        <v>0</v>
      </c>
      <c r="CM626" s="54">
        <v>0</v>
      </c>
      <c r="CN626" s="54">
        <v>0</v>
      </c>
      <c r="CO626" s="54">
        <v>0</v>
      </c>
      <c r="CP626" s="54">
        <v>0</v>
      </c>
      <c r="CQ626" s="54">
        <v>0</v>
      </c>
      <c r="CR626" s="54">
        <v>0</v>
      </c>
      <c r="CS626" s="54">
        <v>0</v>
      </c>
      <c r="CT626" s="54">
        <v>0</v>
      </c>
      <c r="CU626" s="54">
        <v>0</v>
      </c>
      <c r="CV626" s="54">
        <v>0</v>
      </c>
      <c r="CW626" s="54">
        <v>0</v>
      </c>
      <c r="CX626" s="54">
        <v>0</v>
      </c>
      <c r="CY626" s="54">
        <v>0</v>
      </c>
      <c r="CZ626" s="54">
        <v>0</v>
      </c>
      <c r="DA626" s="54">
        <v>0</v>
      </c>
      <c r="DB626" s="54">
        <v>0</v>
      </c>
      <c r="DC626" s="54">
        <v>0</v>
      </c>
      <c r="DD626" s="54">
        <v>0</v>
      </c>
      <c r="DE626" s="54">
        <v>0</v>
      </c>
      <c r="DF626" s="54">
        <v>0</v>
      </c>
      <c r="DG626" s="54">
        <v>1</v>
      </c>
      <c r="DH626" s="54">
        <v>0</v>
      </c>
      <c r="DI626" s="54">
        <v>0</v>
      </c>
      <c r="DJ626" s="54">
        <v>0</v>
      </c>
      <c r="DK626" s="54">
        <v>0</v>
      </c>
      <c r="DL626" s="54">
        <v>0</v>
      </c>
      <c r="DM626" s="54">
        <v>0</v>
      </c>
      <c r="DN626" s="54">
        <v>0</v>
      </c>
      <c r="DO626" s="54">
        <v>0</v>
      </c>
      <c r="DP626" s="54">
        <v>0</v>
      </c>
      <c r="DQ626" s="54">
        <v>0</v>
      </c>
      <c r="DR626" s="54">
        <v>0</v>
      </c>
      <c r="DS626" s="54">
        <v>0</v>
      </c>
      <c r="DT626" s="54">
        <v>0</v>
      </c>
      <c r="DU626" s="54">
        <v>0</v>
      </c>
      <c r="DV626" s="54">
        <v>0</v>
      </c>
      <c r="DW626" s="54">
        <v>0</v>
      </c>
      <c r="DX626" s="54">
        <v>0</v>
      </c>
      <c r="DY626" s="54">
        <v>0</v>
      </c>
      <c r="DZ626" s="54">
        <v>0</v>
      </c>
      <c r="EA626" s="54">
        <v>0</v>
      </c>
      <c r="EB626" s="54">
        <v>0</v>
      </c>
      <c r="EC626" s="54">
        <v>0</v>
      </c>
      <c r="ED626" s="54">
        <v>0</v>
      </c>
      <c r="EE626" s="54">
        <v>0</v>
      </c>
      <c r="EF626" s="54">
        <v>0</v>
      </c>
      <c r="EG626" s="54">
        <v>0</v>
      </c>
      <c r="EH626" s="54">
        <v>0</v>
      </c>
      <c r="EI626" s="54">
        <v>0</v>
      </c>
      <c r="EJ626" s="54">
        <v>0</v>
      </c>
      <c r="EK626" s="54">
        <v>0</v>
      </c>
      <c r="EL626" s="54">
        <v>0</v>
      </c>
      <c r="EM626" s="54">
        <v>0</v>
      </c>
      <c r="EN626" s="54">
        <v>0</v>
      </c>
      <c r="EO626" s="54">
        <v>0</v>
      </c>
      <c r="EP626" s="54">
        <v>0</v>
      </c>
      <c r="EQ626" s="54">
        <v>0</v>
      </c>
      <c r="ER626" s="54">
        <v>0</v>
      </c>
      <c r="ES626" s="54">
        <v>0</v>
      </c>
      <c r="ET626" s="54">
        <v>0</v>
      </c>
      <c r="EU626" s="54">
        <v>0</v>
      </c>
      <c r="EV626" s="54">
        <v>0</v>
      </c>
      <c r="EW626" s="54">
        <v>0</v>
      </c>
      <c r="EX626" s="54">
        <v>0</v>
      </c>
      <c r="EY626" s="54">
        <v>0</v>
      </c>
      <c r="EZ626" s="54">
        <v>0</v>
      </c>
      <c r="FA626" s="54">
        <v>0</v>
      </c>
      <c r="FB626" s="54">
        <v>0</v>
      </c>
      <c r="FC626" s="54">
        <v>0</v>
      </c>
      <c r="FD626" s="54">
        <v>0</v>
      </c>
      <c r="FE626" s="54">
        <v>0</v>
      </c>
      <c r="FF626" s="54">
        <v>0</v>
      </c>
      <c r="FG626" s="54">
        <v>0</v>
      </c>
      <c r="FH626" s="54">
        <v>0</v>
      </c>
      <c r="FI626" s="54">
        <v>0</v>
      </c>
      <c r="FJ626" s="54">
        <v>0</v>
      </c>
      <c r="FK626" s="54">
        <v>0</v>
      </c>
      <c r="FL626" s="54">
        <v>0</v>
      </c>
      <c r="FM626" s="54">
        <v>0</v>
      </c>
      <c r="FN626" s="54">
        <v>0</v>
      </c>
      <c r="FO626" s="54">
        <v>0</v>
      </c>
      <c r="FP626" s="54">
        <v>0</v>
      </c>
      <c r="FQ626" s="54">
        <v>0</v>
      </c>
      <c r="FR626" s="54">
        <v>0</v>
      </c>
      <c r="FS626" s="54">
        <v>0</v>
      </c>
      <c r="FT626" s="54">
        <v>0</v>
      </c>
      <c r="FU626" s="54">
        <v>0</v>
      </c>
      <c r="FV626" s="54">
        <v>0</v>
      </c>
      <c r="FW626" s="54">
        <v>0</v>
      </c>
      <c r="FX626" s="54">
        <v>0</v>
      </c>
      <c r="FY626" s="54">
        <v>0</v>
      </c>
      <c r="FZ626" s="54">
        <v>0</v>
      </c>
      <c r="GA626" s="54">
        <v>0</v>
      </c>
      <c r="GB626" s="54">
        <v>0</v>
      </c>
      <c r="GC626" s="54">
        <v>0</v>
      </c>
      <c r="GD626" s="54">
        <v>0</v>
      </c>
      <c r="GE626" s="54">
        <v>0</v>
      </c>
      <c r="GF626" s="54">
        <v>0</v>
      </c>
      <c r="GG626" s="54">
        <v>0</v>
      </c>
      <c r="GH626" s="54">
        <v>0</v>
      </c>
      <c r="GI626" s="54">
        <v>0</v>
      </c>
      <c r="GJ626" s="54">
        <v>0</v>
      </c>
      <c r="GK626" s="54">
        <v>0</v>
      </c>
      <c r="GL626" s="54">
        <v>0</v>
      </c>
      <c r="GM626" s="54">
        <v>0</v>
      </c>
      <c r="GN626" s="54">
        <v>0</v>
      </c>
      <c r="GO626" s="54">
        <v>0</v>
      </c>
      <c r="GP626" s="54">
        <v>0</v>
      </c>
      <c r="GQ626" s="54">
        <v>0</v>
      </c>
      <c r="GR626" s="54">
        <v>0</v>
      </c>
      <c r="GS626" s="54">
        <v>0</v>
      </c>
      <c r="GT626" s="54">
        <v>0</v>
      </c>
      <c r="GU626" s="54">
        <v>0</v>
      </c>
      <c r="GV626" s="54">
        <v>0</v>
      </c>
      <c r="GW626" s="54">
        <v>0</v>
      </c>
      <c r="GX626" s="54">
        <v>0</v>
      </c>
      <c r="GY626" s="54">
        <v>0</v>
      </c>
      <c r="GZ626" s="54">
        <v>0</v>
      </c>
      <c r="HA626" s="54">
        <v>0</v>
      </c>
      <c r="HB626" s="54">
        <v>0</v>
      </c>
      <c r="HC626" s="54">
        <v>0</v>
      </c>
      <c r="HD626" s="54">
        <v>0</v>
      </c>
      <c r="HE626" s="54">
        <v>0</v>
      </c>
      <c r="HF626" s="54">
        <v>0</v>
      </c>
      <c r="HG626" s="54">
        <v>0</v>
      </c>
      <c r="HH626" s="54">
        <v>0</v>
      </c>
      <c r="HI626" s="54">
        <v>0</v>
      </c>
      <c r="HJ626" s="54">
        <v>0</v>
      </c>
      <c r="HK626" s="54">
        <v>0</v>
      </c>
      <c r="HL626" s="54">
        <v>0</v>
      </c>
      <c r="HM626" s="54">
        <v>0</v>
      </c>
      <c r="HN626" s="54">
        <v>0</v>
      </c>
      <c r="HO626" s="54">
        <v>0</v>
      </c>
      <c r="HP626" s="54">
        <v>0</v>
      </c>
      <c r="HQ626" s="54">
        <v>0</v>
      </c>
      <c r="HR626" s="54">
        <v>0</v>
      </c>
      <c r="HS626" s="54">
        <v>0</v>
      </c>
      <c r="HT626" s="54">
        <v>0</v>
      </c>
      <c r="HU626" s="54">
        <v>0</v>
      </c>
      <c r="HV626" s="54">
        <v>0</v>
      </c>
      <c r="HW626" s="54">
        <v>0</v>
      </c>
      <c r="HX626" s="54">
        <v>0</v>
      </c>
      <c r="HY626" s="54">
        <v>0</v>
      </c>
      <c r="HZ626" s="54">
        <v>0</v>
      </c>
      <c r="IA626" s="54">
        <v>0</v>
      </c>
      <c r="IB626" s="54">
        <v>0</v>
      </c>
      <c r="IC626" s="54">
        <v>0</v>
      </c>
      <c r="ID626" s="54">
        <v>0</v>
      </c>
      <c r="IE626" s="54">
        <v>0</v>
      </c>
      <c r="IF626" s="54">
        <v>0</v>
      </c>
      <c r="IG626" s="54">
        <v>0</v>
      </c>
      <c r="IH626" s="54">
        <v>0</v>
      </c>
      <c r="II626" s="54">
        <v>0</v>
      </c>
      <c r="IJ626" s="54">
        <v>0</v>
      </c>
      <c r="IK626" s="54">
        <v>0</v>
      </c>
      <c r="IL626" s="54">
        <v>0</v>
      </c>
      <c r="IM626" s="54">
        <v>0</v>
      </c>
      <c r="IN626" s="54">
        <v>0</v>
      </c>
      <c r="IO626" s="54">
        <v>0</v>
      </c>
      <c r="IQ626" s="5">
        <f t="shared" si="280"/>
        <v>1</v>
      </c>
    </row>
    <row r="627" spans="1:251" x14ac:dyDescent="0.2">
      <c r="A627" s="30"/>
      <c r="B627" s="31" t="s">
        <v>6</v>
      </c>
      <c r="C627" s="31" t="s">
        <v>43</v>
      </c>
      <c r="D627" s="31" t="s">
        <v>47</v>
      </c>
      <c r="E627" s="54">
        <v>0</v>
      </c>
      <c r="F627" s="54">
        <v>0</v>
      </c>
      <c r="G627" s="54">
        <v>0</v>
      </c>
      <c r="H627" s="54">
        <v>0</v>
      </c>
      <c r="I627" s="54">
        <v>0</v>
      </c>
      <c r="J627" s="54">
        <v>0</v>
      </c>
      <c r="K627" s="54">
        <v>0</v>
      </c>
      <c r="L627" s="54">
        <v>0</v>
      </c>
      <c r="M627" s="54">
        <v>0</v>
      </c>
      <c r="N627" s="54">
        <v>0</v>
      </c>
      <c r="O627" s="54">
        <v>0</v>
      </c>
      <c r="P627" s="54">
        <v>0</v>
      </c>
      <c r="Q627" s="54">
        <v>0</v>
      </c>
      <c r="R627" s="54">
        <v>0</v>
      </c>
      <c r="S627" s="54">
        <v>0</v>
      </c>
      <c r="T627" s="54">
        <v>0</v>
      </c>
      <c r="U627" s="54">
        <v>0</v>
      </c>
      <c r="V627" s="54">
        <v>0</v>
      </c>
      <c r="W627" s="54">
        <v>0</v>
      </c>
      <c r="X627" s="54">
        <v>0</v>
      </c>
      <c r="Y627" s="54">
        <v>0</v>
      </c>
      <c r="Z627" s="54">
        <v>0</v>
      </c>
      <c r="AA627" s="54">
        <v>0</v>
      </c>
      <c r="AB627" s="54">
        <v>0</v>
      </c>
      <c r="AC627" s="54">
        <v>0</v>
      </c>
      <c r="AD627" s="54">
        <v>0</v>
      </c>
      <c r="AE627" s="54">
        <v>0</v>
      </c>
      <c r="AF627" s="54">
        <v>0</v>
      </c>
      <c r="AG627" s="54">
        <v>0</v>
      </c>
      <c r="AH627" s="54">
        <v>0</v>
      </c>
      <c r="AI627" s="54">
        <v>0</v>
      </c>
      <c r="AJ627" s="54">
        <v>0</v>
      </c>
      <c r="AK627" s="54">
        <v>0</v>
      </c>
      <c r="AL627" s="54">
        <v>0</v>
      </c>
      <c r="AM627" s="54">
        <v>0</v>
      </c>
      <c r="AN627" s="54">
        <v>0</v>
      </c>
      <c r="AO627" s="54">
        <v>0</v>
      </c>
      <c r="AP627" s="54">
        <v>0</v>
      </c>
      <c r="AQ627" s="54">
        <v>0</v>
      </c>
      <c r="AR627" s="54">
        <v>0</v>
      </c>
      <c r="AS627" s="54">
        <v>0</v>
      </c>
      <c r="AT627" s="54">
        <v>0</v>
      </c>
      <c r="AU627" s="54">
        <v>0</v>
      </c>
      <c r="AV627" s="54">
        <v>0</v>
      </c>
      <c r="AW627" s="54">
        <v>0</v>
      </c>
      <c r="AX627" s="54">
        <v>0</v>
      </c>
      <c r="AY627" s="54">
        <v>0</v>
      </c>
      <c r="AZ627" s="54">
        <v>0</v>
      </c>
      <c r="BA627" s="54">
        <v>0</v>
      </c>
      <c r="BB627" s="54">
        <v>0</v>
      </c>
      <c r="BC627" s="54">
        <v>0</v>
      </c>
      <c r="BD627" s="54">
        <v>0</v>
      </c>
      <c r="BE627" s="54">
        <v>0</v>
      </c>
      <c r="BF627" s="54">
        <v>0</v>
      </c>
      <c r="BG627" s="54">
        <v>0</v>
      </c>
      <c r="BH627" s="54">
        <v>0</v>
      </c>
      <c r="BI627" s="54">
        <v>0</v>
      </c>
      <c r="BJ627" s="54">
        <v>0</v>
      </c>
      <c r="BK627" s="54">
        <v>0</v>
      </c>
      <c r="BL627" s="54">
        <v>0</v>
      </c>
      <c r="BM627" s="54">
        <v>0</v>
      </c>
      <c r="BN627" s="54">
        <v>0</v>
      </c>
      <c r="BO627" s="54">
        <v>0</v>
      </c>
      <c r="BP627" s="54">
        <v>0</v>
      </c>
      <c r="BQ627" s="54">
        <v>0</v>
      </c>
      <c r="BR627" s="54">
        <v>0</v>
      </c>
      <c r="BS627" s="54">
        <v>0</v>
      </c>
      <c r="BT627" s="54">
        <v>0</v>
      </c>
      <c r="BU627" s="54">
        <v>0</v>
      </c>
      <c r="BV627" s="54">
        <v>0</v>
      </c>
      <c r="BW627" s="54">
        <v>0</v>
      </c>
      <c r="BX627" s="54">
        <v>0</v>
      </c>
      <c r="BY627" s="54">
        <v>0</v>
      </c>
      <c r="BZ627" s="54">
        <v>0</v>
      </c>
      <c r="CA627" s="54">
        <v>0</v>
      </c>
      <c r="CB627" s="54">
        <v>0</v>
      </c>
      <c r="CC627" s="54">
        <v>0</v>
      </c>
      <c r="CD627" s="54">
        <v>0</v>
      </c>
      <c r="CE627" s="54">
        <v>0</v>
      </c>
      <c r="CF627" s="54">
        <v>0</v>
      </c>
      <c r="CG627" s="54">
        <v>0</v>
      </c>
      <c r="CH627" s="54">
        <v>0</v>
      </c>
      <c r="CI627" s="54">
        <v>0</v>
      </c>
      <c r="CJ627" s="54">
        <v>0</v>
      </c>
      <c r="CK627" s="54">
        <v>0</v>
      </c>
      <c r="CL627" s="54">
        <v>0</v>
      </c>
      <c r="CM627" s="54">
        <v>0</v>
      </c>
      <c r="CN627" s="54">
        <v>0</v>
      </c>
      <c r="CO627" s="54">
        <v>0</v>
      </c>
      <c r="CP627" s="54">
        <v>0</v>
      </c>
      <c r="CQ627" s="54">
        <v>0</v>
      </c>
      <c r="CR627" s="54">
        <v>0</v>
      </c>
      <c r="CS627" s="54">
        <v>0</v>
      </c>
      <c r="CT627" s="54">
        <v>0</v>
      </c>
      <c r="CU627" s="54">
        <v>0</v>
      </c>
      <c r="CV627" s="54">
        <v>0</v>
      </c>
      <c r="CW627" s="54">
        <v>0</v>
      </c>
      <c r="CX627" s="54">
        <v>0</v>
      </c>
      <c r="CY627" s="54">
        <v>0</v>
      </c>
      <c r="CZ627" s="54">
        <v>0</v>
      </c>
      <c r="DA627" s="54">
        <v>0</v>
      </c>
      <c r="DB627" s="54">
        <v>0</v>
      </c>
      <c r="DC627" s="54">
        <v>0</v>
      </c>
      <c r="DD627" s="54">
        <v>0</v>
      </c>
      <c r="DE627" s="54">
        <v>0</v>
      </c>
      <c r="DF627" s="54">
        <v>0</v>
      </c>
      <c r="DG627" s="54">
        <v>0</v>
      </c>
      <c r="DH627" s="54">
        <v>1</v>
      </c>
      <c r="DI627" s="54">
        <v>0</v>
      </c>
      <c r="DJ627" s="54">
        <v>0</v>
      </c>
      <c r="DK627" s="54">
        <v>0</v>
      </c>
      <c r="DL627" s="54">
        <v>0</v>
      </c>
      <c r="DM627" s="54">
        <v>0</v>
      </c>
      <c r="DN627" s="54">
        <v>0</v>
      </c>
      <c r="DO627" s="54">
        <v>0</v>
      </c>
      <c r="DP627" s="54">
        <v>0</v>
      </c>
      <c r="DQ627" s="54">
        <v>0</v>
      </c>
      <c r="DR627" s="54">
        <v>0</v>
      </c>
      <c r="DS627" s="54">
        <v>0</v>
      </c>
      <c r="DT627" s="54">
        <v>0</v>
      </c>
      <c r="DU627" s="54">
        <v>0</v>
      </c>
      <c r="DV627" s="54">
        <v>0</v>
      </c>
      <c r="DW627" s="54">
        <v>0</v>
      </c>
      <c r="DX627" s="54">
        <v>0</v>
      </c>
      <c r="DY627" s="54">
        <v>0</v>
      </c>
      <c r="DZ627" s="54">
        <v>0</v>
      </c>
      <c r="EA627" s="54">
        <v>0</v>
      </c>
      <c r="EB627" s="54">
        <v>0</v>
      </c>
      <c r="EC627" s="54">
        <v>0</v>
      </c>
      <c r="ED627" s="54">
        <v>0</v>
      </c>
      <c r="EE627" s="54">
        <v>0</v>
      </c>
      <c r="EF627" s="54">
        <v>0</v>
      </c>
      <c r="EG627" s="54">
        <v>0</v>
      </c>
      <c r="EH627" s="54">
        <v>0</v>
      </c>
      <c r="EI627" s="54">
        <v>0</v>
      </c>
      <c r="EJ627" s="54">
        <v>0</v>
      </c>
      <c r="EK627" s="54">
        <v>0</v>
      </c>
      <c r="EL627" s="54">
        <v>0</v>
      </c>
      <c r="EM627" s="54">
        <v>0</v>
      </c>
      <c r="EN627" s="54">
        <v>0</v>
      </c>
      <c r="EO627" s="54">
        <v>0</v>
      </c>
      <c r="EP627" s="54">
        <v>0</v>
      </c>
      <c r="EQ627" s="54">
        <v>0</v>
      </c>
      <c r="ER627" s="54">
        <v>0</v>
      </c>
      <c r="ES627" s="54">
        <v>0</v>
      </c>
      <c r="ET627" s="54">
        <v>0</v>
      </c>
      <c r="EU627" s="54">
        <v>0</v>
      </c>
      <c r="EV627" s="54">
        <v>0</v>
      </c>
      <c r="EW627" s="54">
        <v>0</v>
      </c>
      <c r="EX627" s="54">
        <v>0</v>
      </c>
      <c r="EY627" s="54">
        <v>0</v>
      </c>
      <c r="EZ627" s="54">
        <v>0</v>
      </c>
      <c r="FA627" s="54">
        <v>0</v>
      </c>
      <c r="FB627" s="54">
        <v>0</v>
      </c>
      <c r="FC627" s="54">
        <v>0</v>
      </c>
      <c r="FD627" s="54">
        <v>0</v>
      </c>
      <c r="FE627" s="54">
        <v>0</v>
      </c>
      <c r="FF627" s="54">
        <v>0</v>
      </c>
      <c r="FG627" s="54">
        <v>0</v>
      </c>
      <c r="FH627" s="54">
        <v>0</v>
      </c>
      <c r="FI627" s="54">
        <v>0</v>
      </c>
      <c r="FJ627" s="54">
        <v>0</v>
      </c>
      <c r="FK627" s="54">
        <v>0</v>
      </c>
      <c r="FL627" s="54">
        <v>0</v>
      </c>
      <c r="FM627" s="54">
        <v>0</v>
      </c>
      <c r="FN627" s="54">
        <v>0</v>
      </c>
      <c r="FO627" s="54">
        <v>0</v>
      </c>
      <c r="FP627" s="54">
        <v>0</v>
      </c>
      <c r="FQ627" s="54">
        <v>0</v>
      </c>
      <c r="FR627" s="54">
        <v>0</v>
      </c>
      <c r="FS627" s="54">
        <v>0</v>
      </c>
      <c r="FT627" s="54">
        <v>0</v>
      </c>
      <c r="FU627" s="54">
        <v>0</v>
      </c>
      <c r="FV627" s="54">
        <v>0</v>
      </c>
      <c r="FW627" s="54">
        <v>0</v>
      </c>
      <c r="FX627" s="54">
        <v>0</v>
      </c>
      <c r="FY627" s="54">
        <v>0</v>
      </c>
      <c r="FZ627" s="54">
        <v>0</v>
      </c>
      <c r="GA627" s="54">
        <v>0</v>
      </c>
      <c r="GB627" s="54">
        <v>0</v>
      </c>
      <c r="GC627" s="54">
        <v>0</v>
      </c>
      <c r="GD627" s="54">
        <v>0</v>
      </c>
      <c r="GE627" s="54">
        <v>0</v>
      </c>
      <c r="GF627" s="54">
        <v>0</v>
      </c>
      <c r="GG627" s="54">
        <v>0</v>
      </c>
      <c r="GH627" s="54">
        <v>0</v>
      </c>
      <c r="GI627" s="54">
        <v>0</v>
      </c>
      <c r="GJ627" s="54">
        <v>0</v>
      </c>
      <c r="GK627" s="54">
        <v>0</v>
      </c>
      <c r="GL627" s="54">
        <v>0</v>
      </c>
      <c r="GM627" s="54">
        <v>0</v>
      </c>
      <c r="GN627" s="54">
        <v>0</v>
      </c>
      <c r="GO627" s="54">
        <v>0</v>
      </c>
      <c r="GP627" s="54">
        <v>0</v>
      </c>
      <c r="GQ627" s="54">
        <v>0</v>
      </c>
      <c r="GR627" s="54">
        <v>0</v>
      </c>
      <c r="GS627" s="54">
        <v>0</v>
      </c>
      <c r="GT627" s="54">
        <v>0</v>
      </c>
      <c r="GU627" s="54">
        <v>0</v>
      </c>
      <c r="GV627" s="54">
        <v>0</v>
      </c>
      <c r="GW627" s="54">
        <v>0</v>
      </c>
      <c r="GX627" s="54">
        <v>0</v>
      </c>
      <c r="GY627" s="54">
        <v>0</v>
      </c>
      <c r="GZ627" s="54">
        <v>0</v>
      </c>
      <c r="HA627" s="54">
        <v>0</v>
      </c>
      <c r="HB627" s="54">
        <v>0</v>
      </c>
      <c r="HC627" s="54">
        <v>0</v>
      </c>
      <c r="HD627" s="54">
        <v>0</v>
      </c>
      <c r="HE627" s="54">
        <v>0</v>
      </c>
      <c r="HF627" s="54">
        <v>0</v>
      </c>
      <c r="HG627" s="54">
        <v>0</v>
      </c>
      <c r="HH627" s="54">
        <v>0</v>
      </c>
      <c r="HI627" s="54">
        <v>0</v>
      </c>
      <c r="HJ627" s="54">
        <v>0</v>
      </c>
      <c r="HK627" s="54">
        <v>0</v>
      </c>
      <c r="HL627" s="54">
        <v>0</v>
      </c>
      <c r="HM627" s="54">
        <v>0</v>
      </c>
      <c r="HN627" s="54">
        <v>0</v>
      </c>
      <c r="HO627" s="54">
        <v>0</v>
      </c>
      <c r="HP627" s="54">
        <v>0</v>
      </c>
      <c r="HQ627" s="54">
        <v>0</v>
      </c>
      <c r="HR627" s="54">
        <v>0</v>
      </c>
      <c r="HS627" s="54">
        <v>0</v>
      </c>
      <c r="HT627" s="54">
        <v>0</v>
      </c>
      <c r="HU627" s="54">
        <v>0</v>
      </c>
      <c r="HV627" s="54">
        <v>0</v>
      </c>
      <c r="HW627" s="54">
        <v>0</v>
      </c>
      <c r="HX627" s="54">
        <v>0</v>
      </c>
      <c r="HY627" s="54">
        <v>0</v>
      </c>
      <c r="HZ627" s="54">
        <v>0</v>
      </c>
      <c r="IA627" s="54">
        <v>0</v>
      </c>
      <c r="IB627" s="54">
        <v>0</v>
      </c>
      <c r="IC627" s="54">
        <v>0</v>
      </c>
      <c r="ID627" s="54">
        <v>0</v>
      </c>
      <c r="IE627" s="54">
        <v>0</v>
      </c>
      <c r="IF627" s="54">
        <v>0</v>
      </c>
      <c r="IG627" s="54">
        <v>0</v>
      </c>
      <c r="IH627" s="54">
        <v>0</v>
      </c>
      <c r="II627" s="54">
        <v>0</v>
      </c>
      <c r="IJ627" s="54">
        <v>0</v>
      </c>
      <c r="IK627" s="54">
        <v>0</v>
      </c>
      <c r="IL627" s="54">
        <v>0</v>
      </c>
      <c r="IM627" s="54">
        <v>0</v>
      </c>
      <c r="IN627" s="54">
        <v>0</v>
      </c>
      <c r="IO627" s="54">
        <v>0</v>
      </c>
      <c r="IQ627" s="5">
        <f t="shared" si="280"/>
        <v>1</v>
      </c>
    </row>
    <row r="628" spans="1:251" x14ac:dyDescent="0.2">
      <c r="A628" s="30"/>
      <c r="B628" s="31" t="s">
        <v>7</v>
      </c>
      <c r="C628" s="31" t="s">
        <v>43</v>
      </c>
      <c r="D628" s="31" t="s">
        <v>48</v>
      </c>
      <c r="E628" s="54">
        <v>0</v>
      </c>
      <c r="F628" s="54">
        <v>0</v>
      </c>
      <c r="G628" s="54">
        <v>0</v>
      </c>
      <c r="H628" s="54">
        <v>0</v>
      </c>
      <c r="I628" s="54">
        <v>0</v>
      </c>
      <c r="J628" s="54">
        <v>0</v>
      </c>
      <c r="K628" s="54">
        <v>0</v>
      </c>
      <c r="L628" s="54">
        <v>0</v>
      </c>
      <c r="M628" s="54">
        <v>0</v>
      </c>
      <c r="N628" s="54">
        <v>0</v>
      </c>
      <c r="O628" s="54">
        <v>0</v>
      </c>
      <c r="P628" s="54">
        <v>0</v>
      </c>
      <c r="Q628" s="54">
        <v>0</v>
      </c>
      <c r="R628" s="54">
        <v>0</v>
      </c>
      <c r="S628" s="54">
        <v>0</v>
      </c>
      <c r="T628" s="54">
        <v>0</v>
      </c>
      <c r="U628" s="54">
        <v>0</v>
      </c>
      <c r="V628" s="54">
        <v>0</v>
      </c>
      <c r="W628" s="54">
        <v>0</v>
      </c>
      <c r="X628" s="54">
        <v>0</v>
      </c>
      <c r="Y628" s="54">
        <v>0</v>
      </c>
      <c r="Z628" s="54">
        <v>0</v>
      </c>
      <c r="AA628" s="54">
        <v>0</v>
      </c>
      <c r="AB628" s="54">
        <v>0</v>
      </c>
      <c r="AC628" s="54">
        <v>0</v>
      </c>
      <c r="AD628" s="54">
        <v>0</v>
      </c>
      <c r="AE628" s="54">
        <v>0</v>
      </c>
      <c r="AF628" s="54">
        <v>0</v>
      </c>
      <c r="AG628" s="54">
        <v>0</v>
      </c>
      <c r="AH628" s="54">
        <v>0</v>
      </c>
      <c r="AI628" s="54">
        <v>0</v>
      </c>
      <c r="AJ628" s="54">
        <v>0</v>
      </c>
      <c r="AK628" s="54">
        <v>0</v>
      </c>
      <c r="AL628" s="54">
        <v>0</v>
      </c>
      <c r="AM628" s="54">
        <v>0</v>
      </c>
      <c r="AN628" s="54">
        <v>0</v>
      </c>
      <c r="AO628" s="54">
        <v>0</v>
      </c>
      <c r="AP628" s="54">
        <v>0</v>
      </c>
      <c r="AQ628" s="54">
        <v>0</v>
      </c>
      <c r="AR628" s="54">
        <v>0</v>
      </c>
      <c r="AS628" s="54">
        <v>0</v>
      </c>
      <c r="AT628" s="54">
        <v>0</v>
      </c>
      <c r="AU628" s="54">
        <v>0</v>
      </c>
      <c r="AV628" s="54">
        <v>0</v>
      </c>
      <c r="AW628" s="54">
        <v>0</v>
      </c>
      <c r="AX628" s="54">
        <v>0</v>
      </c>
      <c r="AY628" s="54">
        <v>0</v>
      </c>
      <c r="AZ628" s="54">
        <v>0</v>
      </c>
      <c r="BA628" s="54">
        <v>0</v>
      </c>
      <c r="BB628" s="54">
        <v>0</v>
      </c>
      <c r="BC628" s="54">
        <v>0</v>
      </c>
      <c r="BD628" s="54">
        <v>0</v>
      </c>
      <c r="BE628" s="54">
        <v>0</v>
      </c>
      <c r="BF628" s="54">
        <v>0</v>
      </c>
      <c r="BG628" s="54">
        <v>0</v>
      </c>
      <c r="BH628" s="54">
        <v>0</v>
      </c>
      <c r="BI628" s="54">
        <v>0</v>
      </c>
      <c r="BJ628" s="54">
        <v>0</v>
      </c>
      <c r="BK628" s="54">
        <v>0</v>
      </c>
      <c r="BL628" s="54">
        <v>0</v>
      </c>
      <c r="BM628" s="54">
        <v>0</v>
      </c>
      <c r="BN628" s="54">
        <v>0</v>
      </c>
      <c r="BO628" s="54">
        <v>0</v>
      </c>
      <c r="BP628" s="54">
        <v>0</v>
      </c>
      <c r="BQ628" s="54">
        <v>0</v>
      </c>
      <c r="BR628" s="54">
        <v>0</v>
      </c>
      <c r="BS628" s="54">
        <v>0</v>
      </c>
      <c r="BT628" s="54">
        <v>0</v>
      </c>
      <c r="BU628" s="54">
        <v>0</v>
      </c>
      <c r="BV628" s="54">
        <v>0</v>
      </c>
      <c r="BW628" s="54">
        <v>0</v>
      </c>
      <c r="BX628" s="54">
        <v>0</v>
      </c>
      <c r="BY628" s="54">
        <v>0</v>
      </c>
      <c r="BZ628" s="54">
        <v>0</v>
      </c>
      <c r="CA628" s="54">
        <v>0</v>
      </c>
      <c r="CB628" s="54">
        <v>0</v>
      </c>
      <c r="CC628" s="54">
        <v>0</v>
      </c>
      <c r="CD628" s="54">
        <v>0</v>
      </c>
      <c r="CE628" s="54">
        <v>0</v>
      </c>
      <c r="CF628" s="54">
        <v>0</v>
      </c>
      <c r="CG628" s="54">
        <v>0</v>
      </c>
      <c r="CH628" s="54">
        <v>0</v>
      </c>
      <c r="CI628" s="54">
        <v>0</v>
      </c>
      <c r="CJ628" s="54">
        <v>0</v>
      </c>
      <c r="CK628" s="54">
        <v>0</v>
      </c>
      <c r="CL628" s="54">
        <v>0</v>
      </c>
      <c r="CM628" s="54">
        <v>0</v>
      </c>
      <c r="CN628" s="54">
        <v>0</v>
      </c>
      <c r="CO628" s="54">
        <v>0</v>
      </c>
      <c r="CP628" s="54">
        <v>0</v>
      </c>
      <c r="CQ628" s="54">
        <v>0</v>
      </c>
      <c r="CR628" s="54">
        <v>0</v>
      </c>
      <c r="CS628" s="54">
        <v>0</v>
      </c>
      <c r="CT628" s="54">
        <v>0</v>
      </c>
      <c r="CU628" s="54">
        <v>0</v>
      </c>
      <c r="CV628" s="54">
        <v>0</v>
      </c>
      <c r="CW628" s="54">
        <v>0</v>
      </c>
      <c r="CX628" s="54">
        <v>0</v>
      </c>
      <c r="CY628" s="54">
        <v>0</v>
      </c>
      <c r="CZ628" s="54">
        <v>0</v>
      </c>
      <c r="DA628" s="54">
        <v>0</v>
      </c>
      <c r="DB628" s="54">
        <v>0</v>
      </c>
      <c r="DC628" s="54">
        <v>0</v>
      </c>
      <c r="DD628" s="54">
        <v>0</v>
      </c>
      <c r="DE628" s="54">
        <v>0</v>
      </c>
      <c r="DF628" s="54">
        <v>0</v>
      </c>
      <c r="DG628" s="54">
        <v>0</v>
      </c>
      <c r="DH628" s="54">
        <v>0</v>
      </c>
      <c r="DI628" s="54">
        <v>1</v>
      </c>
      <c r="DJ628" s="54">
        <v>0</v>
      </c>
      <c r="DK628" s="54">
        <v>0</v>
      </c>
      <c r="DL628" s="54">
        <v>0</v>
      </c>
      <c r="DM628" s="54">
        <v>0</v>
      </c>
      <c r="DN628" s="54">
        <v>0</v>
      </c>
      <c r="DO628" s="54">
        <v>0</v>
      </c>
      <c r="DP628" s="54">
        <v>0</v>
      </c>
      <c r="DQ628" s="54">
        <v>0</v>
      </c>
      <c r="DR628" s="54">
        <v>0</v>
      </c>
      <c r="DS628" s="54">
        <v>0</v>
      </c>
      <c r="DT628" s="54">
        <v>0</v>
      </c>
      <c r="DU628" s="54">
        <v>0</v>
      </c>
      <c r="DV628" s="54">
        <v>0</v>
      </c>
      <c r="DW628" s="54">
        <v>0</v>
      </c>
      <c r="DX628" s="54">
        <v>0</v>
      </c>
      <c r="DY628" s="54">
        <v>0</v>
      </c>
      <c r="DZ628" s="54">
        <v>0</v>
      </c>
      <c r="EA628" s="54">
        <v>0</v>
      </c>
      <c r="EB628" s="54">
        <v>0</v>
      </c>
      <c r="EC628" s="54">
        <v>0</v>
      </c>
      <c r="ED628" s="54">
        <v>0</v>
      </c>
      <c r="EE628" s="54">
        <v>0</v>
      </c>
      <c r="EF628" s="54">
        <v>0</v>
      </c>
      <c r="EG628" s="54">
        <v>0</v>
      </c>
      <c r="EH628" s="54">
        <v>0</v>
      </c>
      <c r="EI628" s="54">
        <v>0</v>
      </c>
      <c r="EJ628" s="54">
        <v>0</v>
      </c>
      <c r="EK628" s="54">
        <v>0</v>
      </c>
      <c r="EL628" s="54">
        <v>0</v>
      </c>
      <c r="EM628" s="54">
        <v>0</v>
      </c>
      <c r="EN628" s="54">
        <v>0</v>
      </c>
      <c r="EO628" s="54">
        <v>0</v>
      </c>
      <c r="EP628" s="54">
        <v>0</v>
      </c>
      <c r="EQ628" s="54">
        <v>0</v>
      </c>
      <c r="ER628" s="54">
        <v>0</v>
      </c>
      <c r="ES628" s="54">
        <v>0</v>
      </c>
      <c r="ET628" s="54">
        <v>0</v>
      </c>
      <c r="EU628" s="54">
        <v>0</v>
      </c>
      <c r="EV628" s="54">
        <v>0</v>
      </c>
      <c r="EW628" s="54">
        <v>0</v>
      </c>
      <c r="EX628" s="54">
        <v>0</v>
      </c>
      <c r="EY628" s="54">
        <v>0</v>
      </c>
      <c r="EZ628" s="54">
        <v>0</v>
      </c>
      <c r="FA628" s="54">
        <v>0</v>
      </c>
      <c r="FB628" s="54">
        <v>0</v>
      </c>
      <c r="FC628" s="54">
        <v>0</v>
      </c>
      <c r="FD628" s="54">
        <v>0</v>
      </c>
      <c r="FE628" s="54">
        <v>0</v>
      </c>
      <c r="FF628" s="54">
        <v>0</v>
      </c>
      <c r="FG628" s="54">
        <v>0</v>
      </c>
      <c r="FH628" s="54">
        <v>0</v>
      </c>
      <c r="FI628" s="54">
        <v>0</v>
      </c>
      <c r="FJ628" s="54">
        <v>0</v>
      </c>
      <c r="FK628" s="54">
        <v>0</v>
      </c>
      <c r="FL628" s="54">
        <v>0</v>
      </c>
      <c r="FM628" s="54">
        <v>0</v>
      </c>
      <c r="FN628" s="54">
        <v>0</v>
      </c>
      <c r="FO628" s="54">
        <v>0</v>
      </c>
      <c r="FP628" s="54">
        <v>0</v>
      </c>
      <c r="FQ628" s="54">
        <v>0</v>
      </c>
      <c r="FR628" s="54">
        <v>0</v>
      </c>
      <c r="FS628" s="54">
        <v>0</v>
      </c>
      <c r="FT628" s="54">
        <v>0</v>
      </c>
      <c r="FU628" s="54">
        <v>0</v>
      </c>
      <c r="FV628" s="54">
        <v>0</v>
      </c>
      <c r="FW628" s="54">
        <v>0</v>
      </c>
      <c r="FX628" s="54">
        <v>0</v>
      </c>
      <c r="FY628" s="54">
        <v>0</v>
      </c>
      <c r="FZ628" s="54">
        <v>0</v>
      </c>
      <c r="GA628" s="54">
        <v>0</v>
      </c>
      <c r="GB628" s="54">
        <v>0</v>
      </c>
      <c r="GC628" s="54">
        <v>0</v>
      </c>
      <c r="GD628" s="54">
        <v>0</v>
      </c>
      <c r="GE628" s="54">
        <v>0</v>
      </c>
      <c r="GF628" s="54">
        <v>0</v>
      </c>
      <c r="GG628" s="54">
        <v>0</v>
      </c>
      <c r="GH628" s="54">
        <v>0</v>
      </c>
      <c r="GI628" s="54">
        <v>0</v>
      </c>
      <c r="GJ628" s="54">
        <v>0</v>
      </c>
      <c r="GK628" s="54">
        <v>0</v>
      </c>
      <c r="GL628" s="54">
        <v>0</v>
      </c>
      <c r="GM628" s="54">
        <v>0</v>
      </c>
      <c r="GN628" s="54">
        <v>0</v>
      </c>
      <c r="GO628" s="54">
        <v>0</v>
      </c>
      <c r="GP628" s="54">
        <v>0</v>
      </c>
      <c r="GQ628" s="54">
        <v>0</v>
      </c>
      <c r="GR628" s="54">
        <v>0</v>
      </c>
      <c r="GS628" s="54">
        <v>0</v>
      </c>
      <c r="GT628" s="54">
        <v>0</v>
      </c>
      <c r="GU628" s="54">
        <v>0</v>
      </c>
      <c r="GV628" s="54">
        <v>0</v>
      </c>
      <c r="GW628" s="54">
        <v>0</v>
      </c>
      <c r="GX628" s="54">
        <v>0</v>
      </c>
      <c r="GY628" s="54">
        <v>0</v>
      </c>
      <c r="GZ628" s="54">
        <v>0</v>
      </c>
      <c r="HA628" s="54">
        <v>0</v>
      </c>
      <c r="HB628" s="54">
        <v>0</v>
      </c>
      <c r="HC628" s="54">
        <v>0</v>
      </c>
      <c r="HD628" s="54">
        <v>0</v>
      </c>
      <c r="HE628" s="54">
        <v>0</v>
      </c>
      <c r="HF628" s="54">
        <v>0</v>
      </c>
      <c r="HG628" s="54">
        <v>0</v>
      </c>
      <c r="HH628" s="54">
        <v>0</v>
      </c>
      <c r="HI628" s="54">
        <v>0</v>
      </c>
      <c r="HJ628" s="54">
        <v>0</v>
      </c>
      <c r="HK628" s="54">
        <v>0</v>
      </c>
      <c r="HL628" s="54">
        <v>0</v>
      </c>
      <c r="HM628" s="54">
        <v>0</v>
      </c>
      <c r="HN628" s="54">
        <v>0</v>
      </c>
      <c r="HO628" s="54">
        <v>0</v>
      </c>
      <c r="HP628" s="54">
        <v>0</v>
      </c>
      <c r="HQ628" s="54">
        <v>0</v>
      </c>
      <c r="HR628" s="54">
        <v>0</v>
      </c>
      <c r="HS628" s="54">
        <v>0</v>
      </c>
      <c r="HT628" s="54">
        <v>0</v>
      </c>
      <c r="HU628" s="54">
        <v>0</v>
      </c>
      <c r="HV628" s="54">
        <v>0</v>
      </c>
      <c r="HW628" s="54">
        <v>0</v>
      </c>
      <c r="HX628" s="54">
        <v>0</v>
      </c>
      <c r="HY628" s="54">
        <v>0</v>
      </c>
      <c r="HZ628" s="54">
        <v>0</v>
      </c>
      <c r="IA628" s="54">
        <v>0</v>
      </c>
      <c r="IB628" s="54">
        <v>0</v>
      </c>
      <c r="IC628" s="54">
        <v>0</v>
      </c>
      <c r="ID628" s="54">
        <v>0</v>
      </c>
      <c r="IE628" s="54">
        <v>0</v>
      </c>
      <c r="IF628" s="54">
        <v>0</v>
      </c>
      <c r="IG628" s="54">
        <v>0</v>
      </c>
      <c r="IH628" s="54">
        <v>0</v>
      </c>
      <c r="II628" s="54">
        <v>0</v>
      </c>
      <c r="IJ628" s="54">
        <v>0</v>
      </c>
      <c r="IK628" s="54">
        <v>0</v>
      </c>
      <c r="IL628" s="54">
        <v>0</v>
      </c>
      <c r="IM628" s="54">
        <v>0</v>
      </c>
      <c r="IN628" s="54">
        <v>0</v>
      </c>
      <c r="IO628" s="54">
        <v>0</v>
      </c>
      <c r="IQ628" s="5">
        <f t="shared" si="280"/>
        <v>1</v>
      </c>
    </row>
    <row r="629" spans="1:251" x14ac:dyDescent="0.2">
      <c r="A629" s="30"/>
      <c r="B629" s="31" t="s">
        <v>8</v>
      </c>
      <c r="C629" s="31" t="s">
        <v>43</v>
      </c>
      <c r="D629" s="31" t="s">
        <v>49</v>
      </c>
      <c r="E629" s="54">
        <v>0</v>
      </c>
      <c r="F629" s="54">
        <v>0</v>
      </c>
      <c r="G629" s="54">
        <v>0</v>
      </c>
      <c r="H629" s="54">
        <v>0</v>
      </c>
      <c r="I629" s="54">
        <v>0</v>
      </c>
      <c r="J629" s="54">
        <v>0</v>
      </c>
      <c r="K629" s="54">
        <v>0</v>
      </c>
      <c r="L629" s="54">
        <v>0</v>
      </c>
      <c r="M629" s="54">
        <v>0</v>
      </c>
      <c r="N629" s="54">
        <v>0</v>
      </c>
      <c r="O629" s="54">
        <v>0</v>
      </c>
      <c r="P629" s="54">
        <v>0</v>
      </c>
      <c r="Q629" s="54">
        <v>0</v>
      </c>
      <c r="R629" s="54">
        <v>0</v>
      </c>
      <c r="S629" s="54">
        <v>0</v>
      </c>
      <c r="T629" s="54">
        <v>0</v>
      </c>
      <c r="U629" s="54">
        <v>0</v>
      </c>
      <c r="V629" s="54">
        <v>0</v>
      </c>
      <c r="W629" s="54">
        <v>0</v>
      </c>
      <c r="X629" s="54">
        <v>0</v>
      </c>
      <c r="Y629" s="54">
        <v>0</v>
      </c>
      <c r="Z629" s="54">
        <v>0</v>
      </c>
      <c r="AA629" s="54">
        <v>0</v>
      </c>
      <c r="AB629" s="54">
        <v>0</v>
      </c>
      <c r="AC629" s="54">
        <v>0</v>
      </c>
      <c r="AD629" s="54">
        <v>0</v>
      </c>
      <c r="AE629" s="54">
        <v>0</v>
      </c>
      <c r="AF629" s="54">
        <v>0</v>
      </c>
      <c r="AG629" s="54">
        <v>0</v>
      </c>
      <c r="AH629" s="54">
        <v>0</v>
      </c>
      <c r="AI629" s="54">
        <v>0</v>
      </c>
      <c r="AJ629" s="54">
        <v>0</v>
      </c>
      <c r="AK629" s="54">
        <v>0</v>
      </c>
      <c r="AL629" s="54">
        <v>0</v>
      </c>
      <c r="AM629" s="54">
        <v>0</v>
      </c>
      <c r="AN629" s="54">
        <v>0</v>
      </c>
      <c r="AO629" s="54">
        <v>0</v>
      </c>
      <c r="AP629" s="54">
        <v>0</v>
      </c>
      <c r="AQ629" s="54">
        <v>0</v>
      </c>
      <c r="AR629" s="54">
        <v>0</v>
      </c>
      <c r="AS629" s="54">
        <v>0</v>
      </c>
      <c r="AT629" s="54">
        <v>0</v>
      </c>
      <c r="AU629" s="54">
        <v>0</v>
      </c>
      <c r="AV629" s="54">
        <v>0</v>
      </c>
      <c r="AW629" s="54">
        <v>0</v>
      </c>
      <c r="AX629" s="54">
        <v>0</v>
      </c>
      <c r="AY629" s="54">
        <v>0</v>
      </c>
      <c r="AZ629" s="54">
        <v>0</v>
      </c>
      <c r="BA629" s="54">
        <v>0</v>
      </c>
      <c r="BB629" s="54">
        <v>0</v>
      </c>
      <c r="BC629" s="54">
        <v>0</v>
      </c>
      <c r="BD629" s="54">
        <v>0</v>
      </c>
      <c r="BE629" s="54">
        <v>0</v>
      </c>
      <c r="BF629" s="54">
        <v>0</v>
      </c>
      <c r="BG629" s="54">
        <v>0</v>
      </c>
      <c r="BH629" s="54">
        <v>0</v>
      </c>
      <c r="BI629" s="54">
        <v>0</v>
      </c>
      <c r="BJ629" s="54">
        <v>0</v>
      </c>
      <c r="BK629" s="54">
        <v>0</v>
      </c>
      <c r="BL629" s="54">
        <v>0</v>
      </c>
      <c r="BM629" s="54">
        <v>0</v>
      </c>
      <c r="BN629" s="54">
        <v>0</v>
      </c>
      <c r="BO629" s="54">
        <v>0</v>
      </c>
      <c r="BP629" s="54">
        <v>0</v>
      </c>
      <c r="BQ629" s="54">
        <v>0</v>
      </c>
      <c r="BR629" s="54">
        <v>0</v>
      </c>
      <c r="BS629" s="54">
        <v>0</v>
      </c>
      <c r="BT629" s="54">
        <v>0</v>
      </c>
      <c r="BU629" s="54">
        <v>0</v>
      </c>
      <c r="BV629" s="54">
        <v>0</v>
      </c>
      <c r="BW629" s="54">
        <v>0</v>
      </c>
      <c r="BX629" s="54">
        <v>0</v>
      </c>
      <c r="BY629" s="54">
        <v>0</v>
      </c>
      <c r="BZ629" s="54">
        <v>0</v>
      </c>
      <c r="CA629" s="54">
        <v>0</v>
      </c>
      <c r="CB629" s="54">
        <v>0</v>
      </c>
      <c r="CC629" s="54">
        <v>0</v>
      </c>
      <c r="CD629" s="54">
        <v>0</v>
      </c>
      <c r="CE629" s="54">
        <v>0</v>
      </c>
      <c r="CF629" s="54">
        <v>0</v>
      </c>
      <c r="CG629" s="54">
        <v>0</v>
      </c>
      <c r="CH629" s="54">
        <v>0</v>
      </c>
      <c r="CI629" s="54">
        <v>0</v>
      </c>
      <c r="CJ629" s="54">
        <v>0</v>
      </c>
      <c r="CK629" s="54">
        <v>0</v>
      </c>
      <c r="CL629" s="54">
        <v>0</v>
      </c>
      <c r="CM629" s="54">
        <v>0</v>
      </c>
      <c r="CN629" s="54">
        <v>0</v>
      </c>
      <c r="CO629" s="54">
        <v>0</v>
      </c>
      <c r="CP629" s="54">
        <v>0</v>
      </c>
      <c r="CQ629" s="54">
        <v>0</v>
      </c>
      <c r="CR629" s="54">
        <v>0</v>
      </c>
      <c r="CS629" s="54">
        <v>0</v>
      </c>
      <c r="CT629" s="54">
        <v>0</v>
      </c>
      <c r="CU629" s="54">
        <v>0</v>
      </c>
      <c r="CV629" s="54">
        <v>0</v>
      </c>
      <c r="CW629" s="54">
        <v>0</v>
      </c>
      <c r="CX629" s="54">
        <v>0</v>
      </c>
      <c r="CY629" s="54">
        <v>0</v>
      </c>
      <c r="CZ629" s="54">
        <v>0</v>
      </c>
      <c r="DA629" s="54">
        <v>0</v>
      </c>
      <c r="DB629" s="54">
        <v>0</v>
      </c>
      <c r="DC629" s="54">
        <v>0</v>
      </c>
      <c r="DD629" s="54">
        <v>0</v>
      </c>
      <c r="DE629" s="54">
        <v>0</v>
      </c>
      <c r="DF629" s="54">
        <v>0</v>
      </c>
      <c r="DG629" s="54">
        <v>0</v>
      </c>
      <c r="DH629" s="54">
        <v>0</v>
      </c>
      <c r="DI629" s="54">
        <v>0</v>
      </c>
      <c r="DJ629" s="54">
        <v>1</v>
      </c>
      <c r="DK629" s="54">
        <v>0</v>
      </c>
      <c r="DL629" s="54">
        <v>0</v>
      </c>
      <c r="DM629" s="54">
        <v>0</v>
      </c>
      <c r="DN629" s="54">
        <v>0</v>
      </c>
      <c r="DO629" s="54">
        <v>0</v>
      </c>
      <c r="DP629" s="54">
        <v>0</v>
      </c>
      <c r="DQ629" s="54">
        <v>0</v>
      </c>
      <c r="DR629" s="54">
        <v>0</v>
      </c>
      <c r="DS629" s="54">
        <v>0</v>
      </c>
      <c r="DT629" s="54">
        <v>0</v>
      </c>
      <c r="DU629" s="54">
        <v>0</v>
      </c>
      <c r="DV629" s="54">
        <v>0</v>
      </c>
      <c r="DW629" s="54">
        <v>0</v>
      </c>
      <c r="DX629" s="54">
        <v>0</v>
      </c>
      <c r="DY629" s="54">
        <v>0</v>
      </c>
      <c r="DZ629" s="54">
        <v>0</v>
      </c>
      <c r="EA629" s="54">
        <v>0</v>
      </c>
      <c r="EB629" s="54">
        <v>0</v>
      </c>
      <c r="EC629" s="54">
        <v>0</v>
      </c>
      <c r="ED629" s="54">
        <v>0</v>
      </c>
      <c r="EE629" s="54">
        <v>0</v>
      </c>
      <c r="EF629" s="54">
        <v>0</v>
      </c>
      <c r="EG629" s="54">
        <v>0</v>
      </c>
      <c r="EH629" s="54">
        <v>0</v>
      </c>
      <c r="EI629" s="54">
        <v>0</v>
      </c>
      <c r="EJ629" s="54">
        <v>0</v>
      </c>
      <c r="EK629" s="54">
        <v>0</v>
      </c>
      <c r="EL629" s="54">
        <v>0</v>
      </c>
      <c r="EM629" s="54">
        <v>0</v>
      </c>
      <c r="EN629" s="54">
        <v>0</v>
      </c>
      <c r="EO629" s="54">
        <v>0</v>
      </c>
      <c r="EP629" s="54">
        <v>0</v>
      </c>
      <c r="EQ629" s="54">
        <v>0</v>
      </c>
      <c r="ER629" s="54">
        <v>0</v>
      </c>
      <c r="ES629" s="54">
        <v>0</v>
      </c>
      <c r="ET629" s="54">
        <v>0</v>
      </c>
      <c r="EU629" s="54">
        <v>0</v>
      </c>
      <c r="EV629" s="54">
        <v>0</v>
      </c>
      <c r="EW629" s="54">
        <v>0</v>
      </c>
      <c r="EX629" s="54">
        <v>0</v>
      </c>
      <c r="EY629" s="54">
        <v>0</v>
      </c>
      <c r="EZ629" s="54">
        <v>0</v>
      </c>
      <c r="FA629" s="54">
        <v>0</v>
      </c>
      <c r="FB629" s="54">
        <v>0</v>
      </c>
      <c r="FC629" s="54">
        <v>0</v>
      </c>
      <c r="FD629" s="54">
        <v>0</v>
      </c>
      <c r="FE629" s="54">
        <v>0</v>
      </c>
      <c r="FF629" s="54">
        <v>0</v>
      </c>
      <c r="FG629" s="54">
        <v>0</v>
      </c>
      <c r="FH629" s="54">
        <v>0</v>
      </c>
      <c r="FI629" s="54">
        <v>0</v>
      </c>
      <c r="FJ629" s="54">
        <v>0</v>
      </c>
      <c r="FK629" s="54">
        <v>0</v>
      </c>
      <c r="FL629" s="54">
        <v>0</v>
      </c>
      <c r="FM629" s="54">
        <v>0</v>
      </c>
      <c r="FN629" s="54">
        <v>0</v>
      </c>
      <c r="FO629" s="54">
        <v>0</v>
      </c>
      <c r="FP629" s="54">
        <v>0</v>
      </c>
      <c r="FQ629" s="54">
        <v>0</v>
      </c>
      <c r="FR629" s="54">
        <v>0</v>
      </c>
      <c r="FS629" s="54">
        <v>0</v>
      </c>
      <c r="FT629" s="54">
        <v>0</v>
      </c>
      <c r="FU629" s="54">
        <v>0</v>
      </c>
      <c r="FV629" s="54">
        <v>0</v>
      </c>
      <c r="FW629" s="54">
        <v>0</v>
      </c>
      <c r="FX629" s="54">
        <v>0</v>
      </c>
      <c r="FY629" s="54">
        <v>0</v>
      </c>
      <c r="FZ629" s="54">
        <v>0</v>
      </c>
      <c r="GA629" s="54">
        <v>0</v>
      </c>
      <c r="GB629" s="54">
        <v>0</v>
      </c>
      <c r="GC629" s="54">
        <v>0</v>
      </c>
      <c r="GD629" s="54">
        <v>0</v>
      </c>
      <c r="GE629" s="54">
        <v>0</v>
      </c>
      <c r="GF629" s="54">
        <v>0</v>
      </c>
      <c r="GG629" s="54">
        <v>0</v>
      </c>
      <c r="GH629" s="54">
        <v>0</v>
      </c>
      <c r="GI629" s="54">
        <v>0</v>
      </c>
      <c r="GJ629" s="54">
        <v>0</v>
      </c>
      <c r="GK629" s="54">
        <v>0</v>
      </c>
      <c r="GL629" s="54">
        <v>0</v>
      </c>
      <c r="GM629" s="54">
        <v>0</v>
      </c>
      <c r="GN629" s="54">
        <v>0</v>
      </c>
      <c r="GO629" s="54">
        <v>0</v>
      </c>
      <c r="GP629" s="54">
        <v>0</v>
      </c>
      <c r="GQ629" s="54">
        <v>0</v>
      </c>
      <c r="GR629" s="54">
        <v>0</v>
      </c>
      <c r="GS629" s="54">
        <v>0</v>
      </c>
      <c r="GT629" s="54">
        <v>0</v>
      </c>
      <c r="GU629" s="54">
        <v>0</v>
      </c>
      <c r="GV629" s="54">
        <v>0</v>
      </c>
      <c r="GW629" s="54">
        <v>0</v>
      </c>
      <c r="GX629" s="54">
        <v>0</v>
      </c>
      <c r="GY629" s="54">
        <v>0</v>
      </c>
      <c r="GZ629" s="54">
        <v>0</v>
      </c>
      <c r="HA629" s="54">
        <v>0</v>
      </c>
      <c r="HB629" s="54">
        <v>0</v>
      </c>
      <c r="HC629" s="54">
        <v>0</v>
      </c>
      <c r="HD629" s="54">
        <v>0</v>
      </c>
      <c r="HE629" s="54">
        <v>0</v>
      </c>
      <c r="HF629" s="54">
        <v>0</v>
      </c>
      <c r="HG629" s="54">
        <v>0</v>
      </c>
      <c r="HH629" s="54">
        <v>0</v>
      </c>
      <c r="HI629" s="54">
        <v>0</v>
      </c>
      <c r="HJ629" s="54">
        <v>0</v>
      </c>
      <c r="HK629" s="54">
        <v>0</v>
      </c>
      <c r="HL629" s="54">
        <v>0</v>
      </c>
      <c r="HM629" s="54">
        <v>0</v>
      </c>
      <c r="HN629" s="54">
        <v>0</v>
      </c>
      <c r="HO629" s="54">
        <v>0</v>
      </c>
      <c r="HP629" s="54">
        <v>0</v>
      </c>
      <c r="HQ629" s="54">
        <v>0</v>
      </c>
      <c r="HR629" s="54">
        <v>0</v>
      </c>
      <c r="HS629" s="54">
        <v>0</v>
      </c>
      <c r="HT629" s="54">
        <v>0</v>
      </c>
      <c r="HU629" s="54">
        <v>0</v>
      </c>
      <c r="HV629" s="54">
        <v>0</v>
      </c>
      <c r="HW629" s="54">
        <v>0</v>
      </c>
      <c r="HX629" s="54">
        <v>0</v>
      </c>
      <c r="HY629" s="54">
        <v>0</v>
      </c>
      <c r="HZ629" s="54">
        <v>0</v>
      </c>
      <c r="IA629" s="54">
        <v>0</v>
      </c>
      <c r="IB629" s="54">
        <v>0</v>
      </c>
      <c r="IC629" s="54">
        <v>0</v>
      </c>
      <c r="ID629" s="54">
        <v>0</v>
      </c>
      <c r="IE629" s="54">
        <v>0</v>
      </c>
      <c r="IF629" s="54">
        <v>0</v>
      </c>
      <c r="IG629" s="54">
        <v>0</v>
      </c>
      <c r="IH629" s="54">
        <v>0</v>
      </c>
      <c r="II629" s="54">
        <v>0</v>
      </c>
      <c r="IJ629" s="54">
        <v>0</v>
      </c>
      <c r="IK629" s="54">
        <v>0</v>
      </c>
      <c r="IL629" s="54">
        <v>0</v>
      </c>
      <c r="IM629" s="54">
        <v>0</v>
      </c>
      <c r="IN629" s="54">
        <v>0</v>
      </c>
      <c r="IO629" s="54">
        <v>0</v>
      </c>
      <c r="IQ629" s="5">
        <f t="shared" si="280"/>
        <v>1</v>
      </c>
    </row>
    <row r="630" spans="1:251" x14ac:dyDescent="0.2">
      <c r="A630" s="30"/>
      <c r="B630" s="31" t="s">
        <v>9</v>
      </c>
      <c r="C630" s="31" t="s">
        <v>43</v>
      </c>
      <c r="D630" s="31" t="s">
        <v>50</v>
      </c>
      <c r="E630" s="54">
        <v>0</v>
      </c>
      <c r="F630" s="54">
        <v>0</v>
      </c>
      <c r="G630" s="54">
        <v>0</v>
      </c>
      <c r="H630" s="54">
        <v>0</v>
      </c>
      <c r="I630" s="54">
        <v>0</v>
      </c>
      <c r="J630" s="54">
        <v>0</v>
      </c>
      <c r="K630" s="54">
        <v>0</v>
      </c>
      <c r="L630" s="54">
        <v>0</v>
      </c>
      <c r="M630" s="54">
        <v>0</v>
      </c>
      <c r="N630" s="54">
        <v>0</v>
      </c>
      <c r="O630" s="54">
        <v>0</v>
      </c>
      <c r="P630" s="54">
        <v>0</v>
      </c>
      <c r="Q630" s="54">
        <v>0</v>
      </c>
      <c r="R630" s="54">
        <v>0</v>
      </c>
      <c r="S630" s="54">
        <v>0</v>
      </c>
      <c r="T630" s="54">
        <v>0</v>
      </c>
      <c r="U630" s="54">
        <v>0</v>
      </c>
      <c r="V630" s="54">
        <v>0</v>
      </c>
      <c r="W630" s="54">
        <v>0</v>
      </c>
      <c r="X630" s="54">
        <v>0</v>
      </c>
      <c r="Y630" s="54">
        <v>0</v>
      </c>
      <c r="Z630" s="54">
        <v>0</v>
      </c>
      <c r="AA630" s="54">
        <v>0</v>
      </c>
      <c r="AB630" s="54">
        <v>0</v>
      </c>
      <c r="AC630" s="54">
        <v>0</v>
      </c>
      <c r="AD630" s="54">
        <v>0</v>
      </c>
      <c r="AE630" s="54">
        <v>0</v>
      </c>
      <c r="AF630" s="54">
        <v>0</v>
      </c>
      <c r="AG630" s="54">
        <v>0</v>
      </c>
      <c r="AH630" s="54">
        <v>0</v>
      </c>
      <c r="AI630" s="54">
        <v>0</v>
      </c>
      <c r="AJ630" s="54">
        <v>0</v>
      </c>
      <c r="AK630" s="54">
        <v>0</v>
      </c>
      <c r="AL630" s="54">
        <v>0</v>
      </c>
      <c r="AM630" s="54">
        <v>0</v>
      </c>
      <c r="AN630" s="54">
        <v>0</v>
      </c>
      <c r="AO630" s="54">
        <v>0</v>
      </c>
      <c r="AP630" s="54">
        <v>0</v>
      </c>
      <c r="AQ630" s="54">
        <v>0</v>
      </c>
      <c r="AR630" s="54">
        <v>0</v>
      </c>
      <c r="AS630" s="54">
        <v>0</v>
      </c>
      <c r="AT630" s="54">
        <v>0</v>
      </c>
      <c r="AU630" s="54">
        <v>0</v>
      </c>
      <c r="AV630" s="54">
        <v>0</v>
      </c>
      <c r="AW630" s="54">
        <v>0</v>
      </c>
      <c r="AX630" s="54">
        <v>0</v>
      </c>
      <c r="AY630" s="54">
        <v>0</v>
      </c>
      <c r="AZ630" s="54">
        <v>0</v>
      </c>
      <c r="BA630" s="54">
        <v>0</v>
      </c>
      <c r="BB630" s="54">
        <v>0</v>
      </c>
      <c r="BC630" s="54">
        <v>0</v>
      </c>
      <c r="BD630" s="54">
        <v>0</v>
      </c>
      <c r="BE630" s="54">
        <v>0</v>
      </c>
      <c r="BF630" s="54">
        <v>0</v>
      </c>
      <c r="BG630" s="54">
        <v>0</v>
      </c>
      <c r="BH630" s="54">
        <v>0</v>
      </c>
      <c r="BI630" s="54">
        <v>0</v>
      </c>
      <c r="BJ630" s="54">
        <v>0</v>
      </c>
      <c r="BK630" s="54">
        <v>0</v>
      </c>
      <c r="BL630" s="54">
        <v>0</v>
      </c>
      <c r="BM630" s="54">
        <v>0</v>
      </c>
      <c r="BN630" s="54">
        <v>0</v>
      </c>
      <c r="BO630" s="54">
        <v>0</v>
      </c>
      <c r="BP630" s="54">
        <v>0</v>
      </c>
      <c r="BQ630" s="54">
        <v>0</v>
      </c>
      <c r="BR630" s="54">
        <v>0</v>
      </c>
      <c r="BS630" s="54">
        <v>0</v>
      </c>
      <c r="BT630" s="54">
        <v>0</v>
      </c>
      <c r="BU630" s="54">
        <v>0</v>
      </c>
      <c r="BV630" s="54">
        <v>0</v>
      </c>
      <c r="BW630" s="54">
        <v>0</v>
      </c>
      <c r="BX630" s="54">
        <v>0</v>
      </c>
      <c r="BY630" s="54">
        <v>0</v>
      </c>
      <c r="BZ630" s="54">
        <v>0</v>
      </c>
      <c r="CA630" s="54">
        <v>0</v>
      </c>
      <c r="CB630" s="54">
        <v>0</v>
      </c>
      <c r="CC630" s="54">
        <v>0</v>
      </c>
      <c r="CD630" s="54">
        <v>0</v>
      </c>
      <c r="CE630" s="54">
        <v>0</v>
      </c>
      <c r="CF630" s="54">
        <v>0</v>
      </c>
      <c r="CG630" s="54">
        <v>0</v>
      </c>
      <c r="CH630" s="54">
        <v>0</v>
      </c>
      <c r="CI630" s="54">
        <v>0</v>
      </c>
      <c r="CJ630" s="54">
        <v>0</v>
      </c>
      <c r="CK630" s="54">
        <v>0</v>
      </c>
      <c r="CL630" s="54">
        <v>0</v>
      </c>
      <c r="CM630" s="54">
        <v>0</v>
      </c>
      <c r="CN630" s="54">
        <v>0</v>
      </c>
      <c r="CO630" s="54">
        <v>0</v>
      </c>
      <c r="CP630" s="54">
        <v>0</v>
      </c>
      <c r="CQ630" s="54">
        <v>0</v>
      </c>
      <c r="CR630" s="54">
        <v>0</v>
      </c>
      <c r="CS630" s="54">
        <v>0</v>
      </c>
      <c r="CT630" s="54">
        <v>0</v>
      </c>
      <c r="CU630" s="54">
        <v>0</v>
      </c>
      <c r="CV630" s="54">
        <v>0</v>
      </c>
      <c r="CW630" s="54">
        <v>0</v>
      </c>
      <c r="CX630" s="54">
        <v>0</v>
      </c>
      <c r="CY630" s="54">
        <v>0</v>
      </c>
      <c r="CZ630" s="54">
        <v>0</v>
      </c>
      <c r="DA630" s="54">
        <v>0</v>
      </c>
      <c r="DB630" s="54">
        <v>0</v>
      </c>
      <c r="DC630" s="54">
        <v>0</v>
      </c>
      <c r="DD630" s="54">
        <v>0</v>
      </c>
      <c r="DE630" s="54">
        <v>0</v>
      </c>
      <c r="DF630" s="54">
        <v>0</v>
      </c>
      <c r="DG630" s="54">
        <v>0</v>
      </c>
      <c r="DH630" s="54">
        <v>0</v>
      </c>
      <c r="DI630" s="54">
        <v>0</v>
      </c>
      <c r="DJ630" s="54">
        <v>0</v>
      </c>
      <c r="DK630" s="54">
        <v>1</v>
      </c>
      <c r="DL630" s="54">
        <v>0</v>
      </c>
      <c r="DM630" s="54">
        <v>0</v>
      </c>
      <c r="DN630" s="54">
        <v>0</v>
      </c>
      <c r="DO630" s="54">
        <v>0</v>
      </c>
      <c r="DP630" s="54">
        <v>0</v>
      </c>
      <c r="DQ630" s="54">
        <v>0</v>
      </c>
      <c r="DR630" s="54">
        <v>0</v>
      </c>
      <c r="DS630" s="54">
        <v>0</v>
      </c>
      <c r="DT630" s="54">
        <v>0</v>
      </c>
      <c r="DU630" s="54">
        <v>0</v>
      </c>
      <c r="DV630" s="54">
        <v>0</v>
      </c>
      <c r="DW630" s="54">
        <v>0</v>
      </c>
      <c r="DX630" s="54">
        <v>0</v>
      </c>
      <c r="DY630" s="54">
        <v>0</v>
      </c>
      <c r="DZ630" s="54">
        <v>0</v>
      </c>
      <c r="EA630" s="54">
        <v>0</v>
      </c>
      <c r="EB630" s="54">
        <v>0</v>
      </c>
      <c r="EC630" s="54">
        <v>0</v>
      </c>
      <c r="ED630" s="54">
        <v>0</v>
      </c>
      <c r="EE630" s="54">
        <v>0</v>
      </c>
      <c r="EF630" s="54">
        <v>0</v>
      </c>
      <c r="EG630" s="54">
        <v>0</v>
      </c>
      <c r="EH630" s="54">
        <v>0</v>
      </c>
      <c r="EI630" s="54">
        <v>0</v>
      </c>
      <c r="EJ630" s="54">
        <v>0</v>
      </c>
      <c r="EK630" s="54">
        <v>0</v>
      </c>
      <c r="EL630" s="54">
        <v>0</v>
      </c>
      <c r="EM630" s="54">
        <v>0</v>
      </c>
      <c r="EN630" s="54">
        <v>0</v>
      </c>
      <c r="EO630" s="54">
        <v>0</v>
      </c>
      <c r="EP630" s="54">
        <v>0</v>
      </c>
      <c r="EQ630" s="54">
        <v>0</v>
      </c>
      <c r="ER630" s="54">
        <v>0</v>
      </c>
      <c r="ES630" s="54">
        <v>0</v>
      </c>
      <c r="ET630" s="54">
        <v>0</v>
      </c>
      <c r="EU630" s="54">
        <v>0</v>
      </c>
      <c r="EV630" s="54">
        <v>0</v>
      </c>
      <c r="EW630" s="54">
        <v>0</v>
      </c>
      <c r="EX630" s="54">
        <v>0</v>
      </c>
      <c r="EY630" s="54">
        <v>0</v>
      </c>
      <c r="EZ630" s="54">
        <v>0</v>
      </c>
      <c r="FA630" s="54">
        <v>0</v>
      </c>
      <c r="FB630" s="54">
        <v>0</v>
      </c>
      <c r="FC630" s="54">
        <v>0</v>
      </c>
      <c r="FD630" s="54">
        <v>0</v>
      </c>
      <c r="FE630" s="54">
        <v>0</v>
      </c>
      <c r="FF630" s="54">
        <v>0</v>
      </c>
      <c r="FG630" s="54">
        <v>0</v>
      </c>
      <c r="FH630" s="54">
        <v>0</v>
      </c>
      <c r="FI630" s="54">
        <v>0</v>
      </c>
      <c r="FJ630" s="54">
        <v>0</v>
      </c>
      <c r="FK630" s="54">
        <v>0</v>
      </c>
      <c r="FL630" s="54">
        <v>0</v>
      </c>
      <c r="FM630" s="54">
        <v>0</v>
      </c>
      <c r="FN630" s="54">
        <v>0</v>
      </c>
      <c r="FO630" s="54">
        <v>0</v>
      </c>
      <c r="FP630" s="54">
        <v>0</v>
      </c>
      <c r="FQ630" s="54">
        <v>0</v>
      </c>
      <c r="FR630" s="54">
        <v>0</v>
      </c>
      <c r="FS630" s="54">
        <v>0</v>
      </c>
      <c r="FT630" s="54">
        <v>0</v>
      </c>
      <c r="FU630" s="54">
        <v>0</v>
      </c>
      <c r="FV630" s="54">
        <v>0</v>
      </c>
      <c r="FW630" s="54">
        <v>0</v>
      </c>
      <c r="FX630" s="54">
        <v>0</v>
      </c>
      <c r="FY630" s="54">
        <v>0</v>
      </c>
      <c r="FZ630" s="54">
        <v>0</v>
      </c>
      <c r="GA630" s="54">
        <v>0</v>
      </c>
      <c r="GB630" s="54">
        <v>0</v>
      </c>
      <c r="GC630" s="54">
        <v>0</v>
      </c>
      <c r="GD630" s="54">
        <v>0</v>
      </c>
      <c r="GE630" s="54">
        <v>0</v>
      </c>
      <c r="GF630" s="54">
        <v>0</v>
      </c>
      <c r="GG630" s="54">
        <v>0</v>
      </c>
      <c r="GH630" s="54">
        <v>0</v>
      </c>
      <c r="GI630" s="54">
        <v>0</v>
      </c>
      <c r="GJ630" s="54">
        <v>0</v>
      </c>
      <c r="GK630" s="54">
        <v>0</v>
      </c>
      <c r="GL630" s="54">
        <v>0</v>
      </c>
      <c r="GM630" s="54">
        <v>0</v>
      </c>
      <c r="GN630" s="54">
        <v>0</v>
      </c>
      <c r="GO630" s="54">
        <v>0</v>
      </c>
      <c r="GP630" s="54">
        <v>0</v>
      </c>
      <c r="GQ630" s="54">
        <v>0</v>
      </c>
      <c r="GR630" s="54">
        <v>0</v>
      </c>
      <c r="GS630" s="54">
        <v>0</v>
      </c>
      <c r="GT630" s="54">
        <v>0</v>
      </c>
      <c r="GU630" s="54">
        <v>0</v>
      </c>
      <c r="GV630" s="54">
        <v>0</v>
      </c>
      <c r="GW630" s="54">
        <v>0</v>
      </c>
      <c r="GX630" s="54">
        <v>0</v>
      </c>
      <c r="GY630" s="54">
        <v>0</v>
      </c>
      <c r="GZ630" s="54">
        <v>0</v>
      </c>
      <c r="HA630" s="54">
        <v>0</v>
      </c>
      <c r="HB630" s="54">
        <v>0</v>
      </c>
      <c r="HC630" s="54">
        <v>0</v>
      </c>
      <c r="HD630" s="54">
        <v>0</v>
      </c>
      <c r="HE630" s="54">
        <v>0</v>
      </c>
      <c r="HF630" s="54">
        <v>0</v>
      </c>
      <c r="HG630" s="54">
        <v>0</v>
      </c>
      <c r="HH630" s="54">
        <v>0</v>
      </c>
      <c r="HI630" s="54">
        <v>0</v>
      </c>
      <c r="HJ630" s="54">
        <v>0</v>
      </c>
      <c r="HK630" s="54">
        <v>0</v>
      </c>
      <c r="HL630" s="54">
        <v>0</v>
      </c>
      <c r="HM630" s="54">
        <v>0</v>
      </c>
      <c r="HN630" s="54">
        <v>0</v>
      </c>
      <c r="HO630" s="54">
        <v>0</v>
      </c>
      <c r="HP630" s="54">
        <v>0</v>
      </c>
      <c r="HQ630" s="54">
        <v>0</v>
      </c>
      <c r="HR630" s="54">
        <v>0</v>
      </c>
      <c r="HS630" s="54">
        <v>0</v>
      </c>
      <c r="HT630" s="54">
        <v>0</v>
      </c>
      <c r="HU630" s="54">
        <v>0</v>
      </c>
      <c r="HV630" s="54">
        <v>0</v>
      </c>
      <c r="HW630" s="54">
        <v>0</v>
      </c>
      <c r="HX630" s="54">
        <v>0</v>
      </c>
      <c r="HY630" s="54">
        <v>0</v>
      </c>
      <c r="HZ630" s="54">
        <v>0</v>
      </c>
      <c r="IA630" s="54">
        <v>0</v>
      </c>
      <c r="IB630" s="54">
        <v>0</v>
      </c>
      <c r="IC630" s="54">
        <v>0</v>
      </c>
      <c r="ID630" s="54">
        <v>0</v>
      </c>
      <c r="IE630" s="54">
        <v>0</v>
      </c>
      <c r="IF630" s="54">
        <v>0</v>
      </c>
      <c r="IG630" s="54">
        <v>0</v>
      </c>
      <c r="IH630" s="54">
        <v>0</v>
      </c>
      <c r="II630" s="54">
        <v>0</v>
      </c>
      <c r="IJ630" s="54">
        <v>0</v>
      </c>
      <c r="IK630" s="54">
        <v>0</v>
      </c>
      <c r="IL630" s="54">
        <v>0</v>
      </c>
      <c r="IM630" s="54">
        <v>0</v>
      </c>
      <c r="IN630" s="54">
        <v>0</v>
      </c>
      <c r="IO630" s="54">
        <v>0</v>
      </c>
      <c r="IQ630" s="5">
        <f t="shared" si="280"/>
        <v>1</v>
      </c>
    </row>
    <row r="631" spans="1:251" x14ac:dyDescent="0.2">
      <c r="A631" s="30"/>
      <c r="B631" s="31" t="s">
        <v>10</v>
      </c>
      <c r="C631" s="31" t="s">
        <v>43</v>
      </c>
      <c r="D631" s="31" t="s">
        <v>51</v>
      </c>
      <c r="E631" s="54">
        <v>0</v>
      </c>
      <c r="F631" s="54">
        <v>0</v>
      </c>
      <c r="G631" s="54">
        <v>0</v>
      </c>
      <c r="H631" s="54">
        <v>0</v>
      </c>
      <c r="I631" s="54">
        <v>0</v>
      </c>
      <c r="J631" s="54">
        <v>0</v>
      </c>
      <c r="K631" s="54">
        <v>0</v>
      </c>
      <c r="L631" s="54">
        <v>0</v>
      </c>
      <c r="M631" s="54">
        <v>0</v>
      </c>
      <c r="N631" s="54">
        <v>0</v>
      </c>
      <c r="O631" s="54">
        <v>0</v>
      </c>
      <c r="P631" s="54">
        <v>0</v>
      </c>
      <c r="Q631" s="54">
        <v>0</v>
      </c>
      <c r="R631" s="54">
        <v>0</v>
      </c>
      <c r="S631" s="54">
        <v>0</v>
      </c>
      <c r="T631" s="54">
        <v>0</v>
      </c>
      <c r="U631" s="54">
        <v>0</v>
      </c>
      <c r="V631" s="54">
        <v>0</v>
      </c>
      <c r="W631" s="54">
        <v>0</v>
      </c>
      <c r="X631" s="54">
        <v>0</v>
      </c>
      <c r="Y631" s="54">
        <v>0</v>
      </c>
      <c r="Z631" s="54">
        <v>0</v>
      </c>
      <c r="AA631" s="54">
        <v>0</v>
      </c>
      <c r="AB631" s="54">
        <v>0</v>
      </c>
      <c r="AC631" s="54">
        <v>0</v>
      </c>
      <c r="AD631" s="54">
        <v>0</v>
      </c>
      <c r="AE631" s="54">
        <v>0</v>
      </c>
      <c r="AF631" s="54">
        <v>0</v>
      </c>
      <c r="AG631" s="54">
        <v>0</v>
      </c>
      <c r="AH631" s="54">
        <v>0</v>
      </c>
      <c r="AI631" s="54">
        <v>0</v>
      </c>
      <c r="AJ631" s="54">
        <v>0</v>
      </c>
      <c r="AK631" s="54">
        <v>0</v>
      </c>
      <c r="AL631" s="54">
        <v>0</v>
      </c>
      <c r="AM631" s="54">
        <v>0</v>
      </c>
      <c r="AN631" s="54">
        <v>0</v>
      </c>
      <c r="AO631" s="54">
        <v>0</v>
      </c>
      <c r="AP631" s="54">
        <v>0</v>
      </c>
      <c r="AQ631" s="54">
        <v>0</v>
      </c>
      <c r="AR631" s="54">
        <v>0</v>
      </c>
      <c r="AS631" s="54">
        <v>0</v>
      </c>
      <c r="AT631" s="54">
        <v>0</v>
      </c>
      <c r="AU631" s="54">
        <v>0</v>
      </c>
      <c r="AV631" s="54">
        <v>0</v>
      </c>
      <c r="AW631" s="54">
        <v>0</v>
      </c>
      <c r="AX631" s="54">
        <v>0</v>
      </c>
      <c r="AY631" s="54">
        <v>0</v>
      </c>
      <c r="AZ631" s="54">
        <v>0</v>
      </c>
      <c r="BA631" s="54">
        <v>0</v>
      </c>
      <c r="BB631" s="54">
        <v>0</v>
      </c>
      <c r="BC631" s="54">
        <v>0</v>
      </c>
      <c r="BD631" s="54">
        <v>0</v>
      </c>
      <c r="BE631" s="54">
        <v>0</v>
      </c>
      <c r="BF631" s="54">
        <v>0</v>
      </c>
      <c r="BG631" s="54">
        <v>0</v>
      </c>
      <c r="BH631" s="54">
        <v>0</v>
      </c>
      <c r="BI631" s="54">
        <v>0</v>
      </c>
      <c r="BJ631" s="54">
        <v>0</v>
      </c>
      <c r="BK631" s="54">
        <v>0</v>
      </c>
      <c r="BL631" s="54">
        <v>0</v>
      </c>
      <c r="BM631" s="54">
        <v>0</v>
      </c>
      <c r="BN631" s="54">
        <v>0</v>
      </c>
      <c r="BO631" s="54">
        <v>0</v>
      </c>
      <c r="BP631" s="54">
        <v>0</v>
      </c>
      <c r="BQ631" s="54">
        <v>0</v>
      </c>
      <c r="BR631" s="54">
        <v>0</v>
      </c>
      <c r="BS631" s="54">
        <v>0</v>
      </c>
      <c r="BT631" s="54">
        <v>0</v>
      </c>
      <c r="BU631" s="54">
        <v>0</v>
      </c>
      <c r="BV631" s="54">
        <v>0</v>
      </c>
      <c r="BW631" s="54">
        <v>0</v>
      </c>
      <c r="BX631" s="54">
        <v>0</v>
      </c>
      <c r="BY631" s="54">
        <v>0</v>
      </c>
      <c r="BZ631" s="54">
        <v>0</v>
      </c>
      <c r="CA631" s="54">
        <v>0</v>
      </c>
      <c r="CB631" s="54">
        <v>0</v>
      </c>
      <c r="CC631" s="54">
        <v>0</v>
      </c>
      <c r="CD631" s="54">
        <v>0</v>
      </c>
      <c r="CE631" s="54">
        <v>0</v>
      </c>
      <c r="CF631" s="54">
        <v>0</v>
      </c>
      <c r="CG631" s="54">
        <v>0</v>
      </c>
      <c r="CH631" s="54">
        <v>0</v>
      </c>
      <c r="CI631" s="54">
        <v>0</v>
      </c>
      <c r="CJ631" s="54">
        <v>0</v>
      </c>
      <c r="CK631" s="54">
        <v>0</v>
      </c>
      <c r="CL631" s="54">
        <v>0</v>
      </c>
      <c r="CM631" s="54">
        <v>0</v>
      </c>
      <c r="CN631" s="54">
        <v>0</v>
      </c>
      <c r="CO631" s="54">
        <v>0</v>
      </c>
      <c r="CP631" s="54">
        <v>0</v>
      </c>
      <c r="CQ631" s="54">
        <v>0</v>
      </c>
      <c r="CR631" s="54">
        <v>0</v>
      </c>
      <c r="CS631" s="54">
        <v>0</v>
      </c>
      <c r="CT631" s="54">
        <v>0</v>
      </c>
      <c r="CU631" s="54">
        <v>0</v>
      </c>
      <c r="CV631" s="54">
        <v>0</v>
      </c>
      <c r="CW631" s="54">
        <v>0</v>
      </c>
      <c r="CX631" s="54">
        <v>0</v>
      </c>
      <c r="CY631" s="54">
        <v>0</v>
      </c>
      <c r="CZ631" s="54">
        <v>0</v>
      </c>
      <c r="DA631" s="54">
        <v>0</v>
      </c>
      <c r="DB631" s="54">
        <v>0</v>
      </c>
      <c r="DC631" s="54">
        <v>0</v>
      </c>
      <c r="DD631" s="54">
        <v>0</v>
      </c>
      <c r="DE631" s="54">
        <v>0</v>
      </c>
      <c r="DF631" s="54">
        <v>0</v>
      </c>
      <c r="DG631" s="54">
        <v>0</v>
      </c>
      <c r="DH631" s="54">
        <v>0</v>
      </c>
      <c r="DI631" s="54">
        <v>0</v>
      </c>
      <c r="DJ631" s="54">
        <v>0</v>
      </c>
      <c r="DK631" s="54">
        <v>0</v>
      </c>
      <c r="DL631" s="54">
        <v>1</v>
      </c>
      <c r="DM631" s="54">
        <v>0</v>
      </c>
      <c r="DN631" s="54">
        <v>0</v>
      </c>
      <c r="DO631" s="54">
        <v>0</v>
      </c>
      <c r="DP631" s="54">
        <v>0</v>
      </c>
      <c r="DQ631" s="54">
        <v>0</v>
      </c>
      <c r="DR631" s="54">
        <v>0</v>
      </c>
      <c r="DS631" s="54">
        <v>0</v>
      </c>
      <c r="DT631" s="54">
        <v>0</v>
      </c>
      <c r="DU631" s="54">
        <v>0</v>
      </c>
      <c r="DV631" s="54">
        <v>0</v>
      </c>
      <c r="DW631" s="54">
        <v>0</v>
      </c>
      <c r="DX631" s="54">
        <v>0</v>
      </c>
      <c r="DY631" s="54">
        <v>0</v>
      </c>
      <c r="DZ631" s="54">
        <v>0</v>
      </c>
      <c r="EA631" s="54">
        <v>0</v>
      </c>
      <c r="EB631" s="54">
        <v>0</v>
      </c>
      <c r="EC631" s="54">
        <v>0</v>
      </c>
      <c r="ED631" s="54">
        <v>0</v>
      </c>
      <c r="EE631" s="54">
        <v>0</v>
      </c>
      <c r="EF631" s="54">
        <v>0</v>
      </c>
      <c r="EG631" s="54">
        <v>0</v>
      </c>
      <c r="EH631" s="54">
        <v>0</v>
      </c>
      <c r="EI631" s="54">
        <v>0</v>
      </c>
      <c r="EJ631" s="54">
        <v>0</v>
      </c>
      <c r="EK631" s="54">
        <v>0</v>
      </c>
      <c r="EL631" s="54">
        <v>0</v>
      </c>
      <c r="EM631" s="54">
        <v>0</v>
      </c>
      <c r="EN631" s="54">
        <v>0</v>
      </c>
      <c r="EO631" s="54">
        <v>0</v>
      </c>
      <c r="EP631" s="54">
        <v>0</v>
      </c>
      <c r="EQ631" s="54">
        <v>0</v>
      </c>
      <c r="ER631" s="54">
        <v>0</v>
      </c>
      <c r="ES631" s="54">
        <v>0</v>
      </c>
      <c r="ET631" s="54">
        <v>0</v>
      </c>
      <c r="EU631" s="54">
        <v>0</v>
      </c>
      <c r="EV631" s="54">
        <v>0</v>
      </c>
      <c r="EW631" s="54">
        <v>0</v>
      </c>
      <c r="EX631" s="54">
        <v>0</v>
      </c>
      <c r="EY631" s="54">
        <v>0</v>
      </c>
      <c r="EZ631" s="54">
        <v>0</v>
      </c>
      <c r="FA631" s="54">
        <v>0</v>
      </c>
      <c r="FB631" s="54">
        <v>0</v>
      </c>
      <c r="FC631" s="54">
        <v>0</v>
      </c>
      <c r="FD631" s="54">
        <v>0</v>
      </c>
      <c r="FE631" s="54">
        <v>0</v>
      </c>
      <c r="FF631" s="54">
        <v>0</v>
      </c>
      <c r="FG631" s="54">
        <v>0</v>
      </c>
      <c r="FH631" s="54">
        <v>0</v>
      </c>
      <c r="FI631" s="54">
        <v>0</v>
      </c>
      <c r="FJ631" s="54">
        <v>0</v>
      </c>
      <c r="FK631" s="54">
        <v>0</v>
      </c>
      <c r="FL631" s="54">
        <v>0</v>
      </c>
      <c r="FM631" s="54">
        <v>0</v>
      </c>
      <c r="FN631" s="54">
        <v>0</v>
      </c>
      <c r="FO631" s="54">
        <v>0</v>
      </c>
      <c r="FP631" s="54">
        <v>0</v>
      </c>
      <c r="FQ631" s="54">
        <v>0</v>
      </c>
      <c r="FR631" s="54">
        <v>0</v>
      </c>
      <c r="FS631" s="54">
        <v>0</v>
      </c>
      <c r="FT631" s="54">
        <v>0</v>
      </c>
      <c r="FU631" s="54">
        <v>0</v>
      </c>
      <c r="FV631" s="54">
        <v>0</v>
      </c>
      <c r="FW631" s="54">
        <v>0</v>
      </c>
      <c r="FX631" s="54">
        <v>0</v>
      </c>
      <c r="FY631" s="54">
        <v>0</v>
      </c>
      <c r="FZ631" s="54">
        <v>0</v>
      </c>
      <c r="GA631" s="54">
        <v>0</v>
      </c>
      <c r="GB631" s="54">
        <v>0</v>
      </c>
      <c r="GC631" s="54">
        <v>0</v>
      </c>
      <c r="GD631" s="54">
        <v>0</v>
      </c>
      <c r="GE631" s="54">
        <v>0</v>
      </c>
      <c r="GF631" s="54">
        <v>0</v>
      </c>
      <c r="GG631" s="54">
        <v>0</v>
      </c>
      <c r="GH631" s="54">
        <v>0</v>
      </c>
      <c r="GI631" s="54">
        <v>0</v>
      </c>
      <c r="GJ631" s="54">
        <v>0</v>
      </c>
      <c r="GK631" s="54">
        <v>0</v>
      </c>
      <c r="GL631" s="54">
        <v>0</v>
      </c>
      <c r="GM631" s="54">
        <v>0</v>
      </c>
      <c r="GN631" s="54">
        <v>0</v>
      </c>
      <c r="GO631" s="54">
        <v>0</v>
      </c>
      <c r="GP631" s="54">
        <v>0</v>
      </c>
      <c r="GQ631" s="54">
        <v>0</v>
      </c>
      <c r="GR631" s="54">
        <v>0</v>
      </c>
      <c r="GS631" s="54">
        <v>0</v>
      </c>
      <c r="GT631" s="54">
        <v>0</v>
      </c>
      <c r="GU631" s="54">
        <v>0</v>
      </c>
      <c r="GV631" s="54">
        <v>0</v>
      </c>
      <c r="GW631" s="54">
        <v>0</v>
      </c>
      <c r="GX631" s="54">
        <v>0</v>
      </c>
      <c r="GY631" s="54">
        <v>0</v>
      </c>
      <c r="GZ631" s="54">
        <v>0</v>
      </c>
      <c r="HA631" s="54">
        <v>0</v>
      </c>
      <c r="HB631" s="54">
        <v>0</v>
      </c>
      <c r="HC631" s="54">
        <v>0</v>
      </c>
      <c r="HD631" s="54">
        <v>0</v>
      </c>
      <c r="HE631" s="54">
        <v>0</v>
      </c>
      <c r="HF631" s="54">
        <v>0</v>
      </c>
      <c r="HG631" s="54">
        <v>0</v>
      </c>
      <c r="HH631" s="54">
        <v>0</v>
      </c>
      <c r="HI631" s="54">
        <v>0</v>
      </c>
      <c r="HJ631" s="54">
        <v>0</v>
      </c>
      <c r="HK631" s="54">
        <v>0</v>
      </c>
      <c r="HL631" s="54">
        <v>0</v>
      </c>
      <c r="HM631" s="54">
        <v>0</v>
      </c>
      <c r="HN631" s="54">
        <v>0</v>
      </c>
      <c r="HO631" s="54">
        <v>0</v>
      </c>
      <c r="HP631" s="54">
        <v>0</v>
      </c>
      <c r="HQ631" s="54">
        <v>0</v>
      </c>
      <c r="HR631" s="54">
        <v>0</v>
      </c>
      <c r="HS631" s="54">
        <v>0</v>
      </c>
      <c r="HT631" s="54">
        <v>0</v>
      </c>
      <c r="HU631" s="54">
        <v>0</v>
      </c>
      <c r="HV631" s="54">
        <v>0</v>
      </c>
      <c r="HW631" s="54">
        <v>0</v>
      </c>
      <c r="HX631" s="54">
        <v>0</v>
      </c>
      <c r="HY631" s="54">
        <v>0</v>
      </c>
      <c r="HZ631" s="54">
        <v>0</v>
      </c>
      <c r="IA631" s="54">
        <v>0</v>
      </c>
      <c r="IB631" s="54">
        <v>0</v>
      </c>
      <c r="IC631" s="54">
        <v>0</v>
      </c>
      <c r="ID631" s="54">
        <v>0</v>
      </c>
      <c r="IE631" s="54">
        <v>0</v>
      </c>
      <c r="IF631" s="54">
        <v>0</v>
      </c>
      <c r="IG631" s="54">
        <v>0</v>
      </c>
      <c r="IH631" s="54">
        <v>0</v>
      </c>
      <c r="II631" s="54">
        <v>0</v>
      </c>
      <c r="IJ631" s="54">
        <v>0</v>
      </c>
      <c r="IK631" s="54">
        <v>0</v>
      </c>
      <c r="IL631" s="54">
        <v>0</v>
      </c>
      <c r="IM631" s="54">
        <v>0</v>
      </c>
      <c r="IN631" s="54">
        <v>0</v>
      </c>
      <c r="IO631" s="54">
        <v>0</v>
      </c>
      <c r="IQ631" s="5">
        <f t="shared" si="280"/>
        <v>1</v>
      </c>
    </row>
    <row r="632" spans="1:251" x14ac:dyDescent="0.2">
      <c r="A632" s="30"/>
      <c r="B632" s="31" t="s">
        <v>11</v>
      </c>
      <c r="C632" s="31" t="s">
        <v>43</v>
      </c>
      <c r="D632" s="31" t="s">
        <v>52</v>
      </c>
      <c r="E632" s="54">
        <v>0</v>
      </c>
      <c r="F632" s="54">
        <v>0</v>
      </c>
      <c r="G632" s="54">
        <v>0</v>
      </c>
      <c r="H632" s="54">
        <v>0</v>
      </c>
      <c r="I632" s="54">
        <v>0</v>
      </c>
      <c r="J632" s="54">
        <v>0</v>
      </c>
      <c r="K632" s="54">
        <v>0</v>
      </c>
      <c r="L632" s="54">
        <v>0</v>
      </c>
      <c r="M632" s="54">
        <v>0</v>
      </c>
      <c r="N632" s="54">
        <v>0</v>
      </c>
      <c r="O632" s="54">
        <v>0</v>
      </c>
      <c r="P632" s="54">
        <v>0</v>
      </c>
      <c r="Q632" s="54">
        <v>0</v>
      </c>
      <c r="R632" s="54">
        <v>0</v>
      </c>
      <c r="S632" s="54">
        <v>0</v>
      </c>
      <c r="T632" s="54">
        <v>0</v>
      </c>
      <c r="U632" s="54">
        <v>0</v>
      </c>
      <c r="V632" s="54">
        <v>0</v>
      </c>
      <c r="W632" s="54">
        <v>0</v>
      </c>
      <c r="X632" s="54">
        <v>0</v>
      </c>
      <c r="Y632" s="54">
        <v>0</v>
      </c>
      <c r="Z632" s="54">
        <v>0</v>
      </c>
      <c r="AA632" s="54">
        <v>0</v>
      </c>
      <c r="AB632" s="54">
        <v>0</v>
      </c>
      <c r="AC632" s="54">
        <v>0</v>
      </c>
      <c r="AD632" s="54">
        <v>0</v>
      </c>
      <c r="AE632" s="54">
        <v>0</v>
      </c>
      <c r="AF632" s="54">
        <v>0</v>
      </c>
      <c r="AG632" s="54">
        <v>0</v>
      </c>
      <c r="AH632" s="54">
        <v>0</v>
      </c>
      <c r="AI632" s="54">
        <v>0</v>
      </c>
      <c r="AJ632" s="54">
        <v>0</v>
      </c>
      <c r="AK632" s="54">
        <v>0</v>
      </c>
      <c r="AL632" s="54">
        <v>0</v>
      </c>
      <c r="AM632" s="54">
        <v>0</v>
      </c>
      <c r="AN632" s="54">
        <v>0</v>
      </c>
      <c r="AO632" s="54">
        <v>0</v>
      </c>
      <c r="AP632" s="54">
        <v>0</v>
      </c>
      <c r="AQ632" s="54">
        <v>0</v>
      </c>
      <c r="AR632" s="54">
        <v>0</v>
      </c>
      <c r="AS632" s="54">
        <v>0</v>
      </c>
      <c r="AT632" s="54">
        <v>0</v>
      </c>
      <c r="AU632" s="54">
        <v>0</v>
      </c>
      <c r="AV632" s="54">
        <v>0</v>
      </c>
      <c r="AW632" s="54">
        <v>0</v>
      </c>
      <c r="AX632" s="54">
        <v>0</v>
      </c>
      <c r="AY632" s="54">
        <v>0</v>
      </c>
      <c r="AZ632" s="54">
        <v>0</v>
      </c>
      <c r="BA632" s="54">
        <v>0</v>
      </c>
      <c r="BB632" s="54">
        <v>0</v>
      </c>
      <c r="BC632" s="54">
        <v>0</v>
      </c>
      <c r="BD632" s="54">
        <v>0</v>
      </c>
      <c r="BE632" s="54">
        <v>0</v>
      </c>
      <c r="BF632" s="54">
        <v>0</v>
      </c>
      <c r="BG632" s="54">
        <v>0</v>
      </c>
      <c r="BH632" s="54">
        <v>0</v>
      </c>
      <c r="BI632" s="54">
        <v>0</v>
      </c>
      <c r="BJ632" s="54">
        <v>0</v>
      </c>
      <c r="BK632" s="54">
        <v>0</v>
      </c>
      <c r="BL632" s="54">
        <v>0</v>
      </c>
      <c r="BM632" s="54">
        <v>0</v>
      </c>
      <c r="BN632" s="54">
        <v>0</v>
      </c>
      <c r="BO632" s="54">
        <v>0</v>
      </c>
      <c r="BP632" s="54">
        <v>0</v>
      </c>
      <c r="BQ632" s="54">
        <v>0</v>
      </c>
      <c r="BR632" s="54">
        <v>0</v>
      </c>
      <c r="BS632" s="54">
        <v>0</v>
      </c>
      <c r="BT632" s="54">
        <v>0</v>
      </c>
      <c r="BU632" s="54">
        <v>0</v>
      </c>
      <c r="BV632" s="54">
        <v>0</v>
      </c>
      <c r="BW632" s="54">
        <v>0</v>
      </c>
      <c r="BX632" s="54">
        <v>0</v>
      </c>
      <c r="BY632" s="54">
        <v>0</v>
      </c>
      <c r="BZ632" s="54">
        <v>0</v>
      </c>
      <c r="CA632" s="54">
        <v>0</v>
      </c>
      <c r="CB632" s="54">
        <v>0</v>
      </c>
      <c r="CC632" s="54">
        <v>0</v>
      </c>
      <c r="CD632" s="54">
        <v>0</v>
      </c>
      <c r="CE632" s="54">
        <v>0</v>
      </c>
      <c r="CF632" s="54">
        <v>0</v>
      </c>
      <c r="CG632" s="54">
        <v>0</v>
      </c>
      <c r="CH632" s="54">
        <v>0</v>
      </c>
      <c r="CI632" s="54">
        <v>0</v>
      </c>
      <c r="CJ632" s="54">
        <v>0</v>
      </c>
      <c r="CK632" s="54">
        <v>0</v>
      </c>
      <c r="CL632" s="54">
        <v>0</v>
      </c>
      <c r="CM632" s="54">
        <v>0</v>
      </c>
      <c r="CN632" s="54">
        <v>0</v>
      </c>
      <c r="CO632" s="54">
        <v>0</v>
      </c>
      <c r="CP632" s="54">
        <v>0</v>
      </c>
      <c r="CQ632" s="54">
        <v>0</v>
      </c>
      <c r="CR632" s="54">
        <v>0</v>
      </c>
      <c r="CS632" s="54">
        <v>0</v>
      </c>
      <c r="CT632" s="54">
        <v>0</v>
      </c>
      <c r="CU632" s="54">
        <v>0</v>
      </c>
      <c r="CV632" s="54">
        <v>0</v>
      </c>
      <c r="CW632" s="54">
        <v>0</v>
      </c>
      <c r="CX632" s="54">
        <v>0</v>
      </c>
      <c r="CY632" s="54">
        <v>0</v>
      </c>
      <c r="CZ632" s="54">
        <v>0</v>
      </c>
      <c r="DA632" s="54">
        <v>0</v>
      </c>
      <c r="DB632" s="54">
        <v>0</v>
      </c>
      <c r="DC632" s="54">
        <v>0</v>
      </c>
      <c r="DD632" s="54">
        <v>0</v>
      </c>
      <c r="DE632" s="54">
        <v>0</v>
      </c>
      <c r="DF632" s="54">
        <v>0</v>
      </c>
      <c r="DG632" s="54">
        <v>0</v>
      </c>
      <c r="DH632" s="54">
        <v>0</v>
      </c>
      <c r="DI632" s="54">
        <v>0</v>
      </c>
      <c r="DJ632" s="54">
        <v>0</v>
      </c>
      <c r="DK632" s="54">
        <v>0</v>
      </c>
      <c r="DL632" s="54">
        <v>0</v>
      </c>
      <c r="DM632" s="54">
        <v>1</v>
      </c>
      <c r="DN632" s="54">
        <v>0</v>
      </c>
      <c r="DO632" s="54">
        <v>0</v>
      </c>
      <c r="DP632" s="54">
        <v>0</v>
      </c>
      <c r="DQ632" s="54">
        <v>0</v>
      </c>
      <c r="DR632" s="54">
        <v>0</v>
      </c>
      <c r="DS632" s="54">
        <v>0</v>
      </c>
      <c r="DT632" s="54">
        <v>0</v>
      </c>
      <c r="DU632" s="54">
        <v>0</v>
      </c>
      <c r="DV632" s="54">
        <v>0</v>
      </c>
      <c r="DW632" s="54">
        <v>0</v>
      </c>
      <c r="DX632" s="54">
        <v>0</v>
      </c>
      <c r="DY632" s="54">
        <v>0</v>
      </c>
      <c r="DZ632" s="54">
        <v>0</v>
      </c>
      <c r="EA632" s="54">
        <v>0</v>
      </c>
      <c r="EB632" s="54">
        <v>0</v>
      </c>
      <c r="EC632" s="54">
        <v>0</v>
      </c>
      <c r="ED632" s="54">
        <v>0</v>
      </c>
      <c r="EE632" s="54">
        <v>0</v>
      </c>
      <c r="EF632" s="54">
        <v>0</v>
      </c>
      <c r="EG632" s="54">
        <v>0</v>
      </c>
      <c r="EH632" s="54">
        <v>0</v>
      </c>
      <c r="EI632" s="54">
        <v>0</v>
      </c>
      <c r="EJ632" s="54">
        <v>0</v>
      </c>
      <c r="EK632" s="54">
        <v>0</v>
      </c>
      <c r="EL632" s="54">
        <v>0</v>
      </c>
      <c r="EM632" s="54">
        <v>0</v>
      </c>
      <c r="EN632" s="54">
        <v>0</v>
      </c>
      <c r="EO632" s="54">
        <v>0</v>
      </c>
      <c r="EP632" s="54">
        <v>0</v>
      </c>
      <c r="EQ632" s="54">
        <v>0</v>
      </c>
      <c r="ER632" s="54">
        <v>0</v>
      </c>
      <c r="ES632" s="54">
        <v>0</v>
      </c>
      <c r="ET632" s="54">
        <v>0</v>
      </c>
      <c r="EU632" s="54">
        <v>0</v>
      </c>
      <c r="EV632" s="54">
        <v>0</v>
      </c>
      <c r="EW632" s="54">
        <v>0</v>
      </c>
      <c r="EX632" s="54">
        <v>0</v>
      </c>
      <c r="EY632" s="54">
        <v>0</v>
      </c>
      <c r="EZ632" s="54">
        <v>0</v>
      </c>
      <c r="FA632" s="54">
        <v>0</v>
      </c>
      <c r="FB632" s="54">
        <v>0</v>
      </c>
      <c r="FC632" s="54">
        <v>0</v>
      </c>
      <c r="FD632" s="54">
        <v>0</v>
      </c>
      <c r="FE632" s="54">
        <v>0</v>
      </c>
      <c r="FF632" s="54">
        <v>0</v>
      </c>
      <c r="FG632" s="54">
        <v>0</v>
      </c>
      <c r="FH632" s="54">
        <v>0</v>
      </c>
      <c r="FI632" s="54">
        <v>0</v>
      </c>
      <c r="FJ632" s="54">
        <v>0</v>
      </c>
      <c r="FK632" s="54">
        <v>0</v>
      </c>
      <c r="FL632" s="54">
        <v>0</v>
      </c>
      <c r="FM632" s="54">
        <v>0</v>
      </c>
      <c r="FN632" s="54">
        <v>0</v>
      </c>
      <c r="FO632" s="54">
        <v>0</v>
      </c>
      <c r="FP632" s="54">
        <v>0</v>
      </c>
      <c r="FQ632" s="54">
        <v>0</v>
      </c>
      <c r="FR632" s="54">
        <v>0</v>
      </c>
      <c r="FS632" s="54">
        <v>0</v>
      </c>
      <c r="FT632" s="54">
        <v>0</v>
      </c>
      <c r="FU632" s="54">
        <v>0</v>
      </c>
      <c r="FV632" s="54">
        <v>0</v>
      </c>
      <c r="FW632" s="54">
        <v>0</v>
      </c>
      <c r="FX632" s="54">
        <v>0</v>
      </c>
      <c r="FY632" s="54">
        <v>0</v>
      </c>
      <c r="FZ632" s="54">
        <v>0</v>
      </c>
      <c r="GA632" s="54">
        <v>0</v>
      </c>
      <c r="GB632" s="54">
        <v>0</v>
      </c>
      <c r="GC632" s="54">
        <v>0</v>
      </c>
      <c r="GD632" s="54">
        <v>0</v>
      </c>
      <c r="GE632" s="54">
        <v>0</v>
      </c>
      <c r="GF632" s="54">
        <v>0</v>
      </c>
      <c r="GG632" s="54">
        <v>0</v>
      </c>
      <c r="GH632" s="54">
        <v>0</v>
      </c>
      <c r="GI632" s="54">
        <v>0</v>
      </c>
      <c r="GJ632" s="54">
        <v>0</v>
      </c>
      <c r="GK632" s="54">
        <v>0</v>
      </c>
      <c r="GL632" s="54">
        <v>0</v>
      </c>
      <c r="GM632" s="54">
        <v>0</v>
      </c>
      <c r="GN632" s="54">
        <v>0</v>
      </c>
      <c r="GO632" s="54">
        <v>0</v>
      </c>
      <c r="GP632" s="54">
        <v>0</v>
      </c>
      <c r="GQ632" s="54">
        <v>0</v>
      </c>
      <c r="GR632" s="54">
        <v>0</v>
      </c>
      <c r="GS632" s="54">
        <v>0</v>
      </c>
      <c r="GT632" s="54">
        <v>0</v>
      </c>
      <c r="GU632" s="54">
        <v>0</v>
      </c>
      <c r="GV632" s="54">
        <v>0</v>
      </c>
      <c r="GW632" s="54">
        <v>0</v>
      </c>
      <c r="GX632" s="54">
        <v>0</v>
      </c>
      <c r="GY632" s="54">
        <v>0</v>
      </c>
      <c r="GZ632" s="54">
        <v>0</v>
      </c>
      <c r="HA632" s="54">
        <v>0</v>
      </c>
      <c r="HB632" s="54">
        <v>0</v>
      </c>
      <c r="HC632" s="54">
        <v>0</v>
      </c>
      <c r="HD632" s="54">
        <v>0</v>
      </c>
      <c r="HE632" s="54">
        <v>0</v>
      </c>
      <c r="HF632" s="54">
        <v>0</v>
      </c>
      <c r="HG632" s="54">
        <v>0</v>
      </c>
      <c r="HH632" s="54">
        <v>0</v>
      </c>
      <c r="HI632" s="54">
        <v>0</v>
      </c>
      <c r="HJ632" s="54">
        <v>0</v>
      </c>
      <c r="HK632" s="54">
        <v>0</v>
      </c>
      <c r="HL632" s="54">
        <v>0</v>
      </c>
      <c r="HM632" s="54">
        <v>0</v>
      </c>
      <c r="HN632" s="54">
        <v>0</v>
      </c>
      <c r="HO632" s="54">
        <v>0</v>
      </c>
      <c r="HP632" s="54">
        <v>0</v>
      </c>
      <c r="HQ632" s="54">
        <v>0</v>
      </c>
      <c r="HR632" s="54">
        <v>0</v>
      </c>
      <c r="HS632" s="54">
        <v>0</v>
      </c>
      <c r="HT632" s="54">
        <v>0</v>
      </c>
      <c r="HU632" s="54">
        <v>0</v>
      </c>
      <c r="HV632" s="54">
        <v>0</v>
      </c>
      <c r="HW632" s="54">
        <v>0</v>
      </c>
      <c r="HX632" s="54">
        <v>0</v>
      </c>
      <c r="HY632" s="54">
        <v>0</v>
      </c>
      <c r="HZ632" s="54">
        <v>0</v>
      </c>
      <c r="IA632" s="54">
        <v>0</v>
      </c>
      <c r="IB632" s="54">
        <v>0</v>
      </c>
      <c r="IC632" s="54">
        <v>0</v>
      </c>
      <c r="ID632" s="54">
        <v>0</v>
      </c>
      <c r="IE632" s="54">
        <v>0</v>
      </c>
      <c r="IF632" s="54">
        <v>0</v>
      </c>
      <c r="IG632" s="54">
        <v>0</v>
      </c>
      <c r="IH632" s="54">
        <v>0</v>
      </c>
      <c r="II632" s="54">
        <v>0</v>
      </c>
      <c r="IJ632" s="54">
        <v>0</v>
      </c>
      <c r="IK632" s="54">
        <v>0</v>
      </c>
      <c r="IL632" s="54">
        <v>0</v>
      </c>
      <c r="IM632" s="54">
        <v>0</v>
      </c>
      <c r="IN632" s="54">
        <v>0</v>
      </c>
      <c r="IO632" s="54">
        <v>0</v>
      </c>
      <c r="IQ632" s="5">
        <f t="shared" si="280"/>
        <v>1</v>
      </c>
    </row>
    <row r="633" spans="1:251" x14ac:dyDescent="0.2">
      <c r="A633" s="30"/>
      <c r="B633" s="31" t="s">
        <v>12</v>
      </c>
      <c r="C633" s="31" t="s">
        <v>43</v>
      </c>
      <c r="D633" s="31" t="s">
        <v>53</v>
      </c>
      <c r="E633" s="54">
        <v>0</v>
      </c>
      <c r="F633" s="54">
        <v>0</v>
      </c>
      <c r="G633" s="54">
        <v>0</v>
      </c>
      <c r="H633" s="54">
        <v>0</v>
      </c>
      <c r="I633" s="54">
        <v>0</v>
      </c>
      <c r="J633" s="54">
        <v>0</v>
      </c>
      <c r="K633" s="54">
        <v>0</v>
      </c>
      <c r="L633" s="54">
        <v>0</v>
      </c>
      <c r="M633" s="54">
        <v>0</v>
      </c>
      <c r="N633" s="54">
        <v>0</v>
      </c>
      <c r="O633" s="54">
        <v>0</v>
      </c>
      <c r="P633" s="54">
        <v>0</v>
      </c>
      <c r="Q633" s="54">
        <v>0</v>
      </c>
      <c r="R633" s="54">
        <v>0</v>
      </c>
      <c r="S633" s="54">
        <v>0</v>
      </c>
      <c r="T633" s="54">
        <v>0</v>
      </c>
      <c r="U633" s="54">
        <v>0</v>
      </c>
      <c r="V633" s="54">
        <v>0</v>
      </c>
      <c r="W633" s="54">
        <v>0</v>
      </c>
      <c r="X633" s="54">
        <v>0</v>
      </c>
      <c r="Y633" s="54">
        <v>0</v>
      </c>
      <c r="Z633" s="54">
        <v>0</v>
      </c>
      <c r="AA633" s="54">
        <v>0</v>
      </c>
      <c r="AB633" s="54">
        <v>0</v>
      </c>
      <c r="AC633" s="54">
        <v>0</v>
      </c>
      <c r="AD633" s="54">
        <v>0</v>
      </c>
      <c r="AE633" s="54">
        <v>0</v>
      </c>
      <c r="AF633" s="54">
        <v>0</v>
      </c>
      <c r="AG633" s="54">
        <v>0</v>
      </c>
      <c r="AH633" s="54">
        <v>0</v>
      </c>
      <c r="AI633" s="54">
        <v>0</v>
      </c>
      <c r="AJ633" s="54">
        <v>0</v>
      </c>
      <c r="AK633" s="54">
        <v>0</v>
      </c>
      <c r="AL633" s="54">
        <v>0</v>
      </c>
      <c r="AM633" s="54">
        <v>0</v>
      </c>
      <c r="AN633" s="54">
        <v>0</v>
      </c>
      <c r="AO633" s="54">
        <v>0</v>
      </c>
      <c r="AP633" s="54">
        <v>0</v>
      </c>
      <c r="AQ633" s="54">
        <v>0</v>
      </c>
      <c r="AR633" s="54">
        <v>0</v>
      </c>
      <c r="AS633" s="54">
        <v>0</v>
      </c>
      <c r="AT633" s="54">
        <v>0</v>
      </c>
      <c r="AU633" s="54">
        <v>0</v>
      </c>
      <c r="AV633" s="54">
        <v>0</v>
      </c>
      <c r="AW633" s="54">
        <v>0</v>
      </c>
      <c r="AX633" s="54">
        <v>0</v>
      </c>
      <c r="AY633" s="54">
        <v>0</v>
      </c>
      <c r="AZ633" s="54">
        <v>0</v>
      </c>
      <c r="BA633" s="54">
        <v>0</v>
      </c>
      <c r="BB633" s="54">
        <v>0</v>
      </c>
      <c r="BC633" s="54">
        <v>0</v>
      </c>
      <c r="BD633" s="54">
        <v>0</v>
      </c>
      <c r="BE633" s="54">
        <v>0</v>
      </c>
      <c r="BF633" s="54">
        <v>0</v>
      </c>
      <c r="BG633" s="54">
        <v>0</v>
      </c>
      <c r="BH633" s="54">
        <v>0</v>
      </c>
      <c r="BI633" s="54">
        <v>0</v>
      </c>
      <c r="BJ633" s="54">
        <v>0</v>
      </c>
      <c r="BK633" s="54">
        <v>0</v>
      </c>
      <c r="BL633" s="54">
        <v>0</v>
      </c>
      <c r="BM633" s="54">
        <v>0</v>
      </c>
      <c r="BN633" s="54">
        <v>0</v>
      </c>
      <c r="BO633" s="54">
        <v>0</v>
      </c>
      <c r="BP633" s="54">
        <v>0</v>
      </c>
      <c r="BQ633" s="54">
        <v>0</v>
      </c>
      <c r="BR633" s="54">
        <v>0</v>
      </c>
      <c r="BS633" s="54">
        <v>0</v>
      </c>
      <c r="BT633" s="54">
        <v>0</v>
      </c>
      <c r="BU633" s="54">
        <v>0</v>
      </c>
      <c r="BV633" s="54">
        <v>0</v>
      </c>
      <c r="BW633" s="54">
        <v>0</v>
      </c>
      <c r="BX633" s="54">
        <v>0</v>
      </c>
      <c r="BY633" s="54">
        <v>0</v>
      </c>
      <c r="BZ633" s="54">
        <v>0</v>
      </c>
      <c r="CA633" s="54">
        <v>0</v>
      </c>
      <c r="CB633" s="54">
        <v>0</v>
      </c>
      <c r="CC633" s="54">
        <v>0</v>
      </c>
      <c r="CD633" s="54">
        <v>0</v>
      </c>
      <c r="CE633" s="54">
        <v>0</v>
      </c>
      <c r="CF633" s="54">
        <v>0</v>
      </c>
      <c r="CG633" s="54">
        <v>0</v>
      </c>
      <c r="CH633" s="54">
        <v>0</v>
      </c>
      <c r="CI633" s="54">
        <v>0</v>
      </c>
      <c r="CJ633" s="54">
        <v>0</v>
      </c>
      <c r="CK633" s="54">
        <v>0</v>
      </c>
      <c r="CL633" s="54">
        <v>0</v>
      </c>
      <c r="CM633" s="54">
        <v>0</v>
      </c>
      <c r="CN633" s="54">
        <v>0</v>
      </c>
      <c r="CO633" s="54">
        <v>0</v>
      </c>
      <c r="CP633" s="54">
        <v>0</v>
      </c>
      <c r="CQ633" s="54">
        <v>0</v>
      </c>
      <c r="CR633" s="54">
        <v>0</v>
      </c>
      <c r="CS633" s="54">
        <v>0</v>
      </c>
      <c r="CT633" s="54">
        <v>0</v>
      </c>
      <c r="CU633" s="54">
        <v>0</v>
      </c>
      <c r="CV633" s="54">
        <v>0</v>
      </c>
      <c r="CW633" s="54">
        <v>0</v>
      </c>
      <c r="CX633" s="54">
        <v>0</v>
      </c>
      <c r="CY633" s="54">
        <v>0</v>
      </c>
      <c r="CZ633" s="54">
        <v>0</v>
      </c>
      <c r="DA633" s="54">
        <v>0</v>
      </c>
      <c r="DB633" s="54">
        <v>0</v>
      </c>
      <c r="DC633" s="54">
        <v>0</v>
      </c>
      <c r="DD633" s="54">
        <v>0</v>
      </c>
      <c r="DE633" s="54">
        <v>0</v>
      </c>
      <c r="DF633" s="54">
        <v>0</v>
      </c>
      <c r="DG633" s="54">
        <v>0</v>
      </c>
      <c r="DH633" s="54">
        <v>0</v>
      </c>
      <c r="DI633" s="54">
        <v>0</v>
      </c>
      <c r="DJ633" s="54">
        <v>0</v>
      </c>
      <c r="DK633" s="54">
        <v>0</v>
      </c>
      <c r="DL633" s="54">
        <v>0</v>
      </c>
      <c r="DM633" s="54">
        <v>0</v>
      </c>
      <c r="DN633" s="54">
        <v>1</v>
      </c>
      <c r="DO633" s="54">
        <v>0</v>
      </c>
      <c r="DP633" s="54">
        <v>0</v>
      </c>
      <c r="DQ633" s="54">
        <v>0</v>
      </c>
      <c r="DR633" s="54">
        <v>0</v>
      </c>
      <c r="DS633" s="54">
        <v>0</v>
      </c>
      <c r="DT633" s="54">
        <v>0</v>
      </c>
      <c r="DU633" s="54">
        <v>0</v>
      </c>
      <c r="DV633" s="54">
        <v>0</v>
      </c>
      <c r="DW633" s="54">
        <v>0</v>
      </c>
      <c r="DX633" s="54">
        <v>0</v>
      </c>
      <c r="DY633" s="54">
        <v>0</v>
      </c>
      <c r="DZ633" s="54">
        <v>0</v>
      </c>
      <c r="EA633" s="54">
        <v>0</v>
      </c>
      <c r="EB633" s="54">
        <v>0</v>
      </c>
      <c r="EC633" s="54">
        <v>0</v>
      </c>
      <c r="ED633" s="54">
        <v>0</v>
      </c>
      <c r="EE633" s="54">
        <v>0</v>
      </c>
      <c r="EF633" s="54">
        <v>0</v>
      </c>
      <c r="EG633" s="54">
        <v>0</v>
      </c>
      <c r="EH633" s="54">
        <v>0</v>
      </c>
      <c r="EI633" s="54">
        <v>0</v>
      </c>
      <c r="EJ633" s="54">
        <v>0</v>
      </c>
      <c r="EK633" s="54">
        <v>0</v>
      </c>
      <c r="EL633" s="54">
        <v>0</v>
      </c>
      <c r="EM633" s="54">
        <v>0</v>
      </c>
      <c r="EN633" s="54">
        <v>0</v>
      </c>
      <c r="EO633" s="54">
        <v>0</v>
      </c>
      <c r="EP633" s="54">
        <v>0</v>
      </c>
      <c r="EQ633" s="54">
        <v>0</v>
      </c>
      <c r="ER633" s="54">
        <v>0</v>
      </c>
      <c r="ES633" s="54">
        <v>0</v>
      </c>
      <c r="ET633" s="54">
        <v>0</v>
      </c>
      <c r="EU633" s="54">
        <v>0</v>
      </c>
      <c r="EV633" s="54">
        <v>0</v>
      </c>
      <c r="EW633" s="54">
        <v>0</v>
      </c>
      <c r="EX633" s="54">
        <v>0</v>
      </c>
      <c r="EY633" s="54">
        <v>0</v>
      </c>
      <c r="EZ633" s="54">
        <v>0</v>
      </c>
      <c r="FA633" s="54">
        <v>0</v>
      </c>
      <c r="FB633" s="54">
        <v>0</v>
      </c>
      <c r="FC633" s="54">
        <v>0</v>
      </c>
      <c r="FD633" s="54">
        <v>0</v>
      </c>
      <c r="FE633" s="54">
        <v>0</v>
      </c>
      <c r="FF633" s="54">
        <v>0</v>
      </c>
      <c r="FG633" s="54">
        <v>0</v>
      </c>
      <c r="FH633" s="54">
        <v>0</v>
      </c>
      <c r="FI633" s="54">
        <v>0</v>
      </c>
      <c r="FJ633" s="54">
        <v>0</v>
      </c>
      <c r="FK633" s="54">
        <v>0</v>
      </c>
      <c r="FL633" s="54">
        <v>0</v>
      </c>
      <c r="FM633" s="54">
        <v>0</v>
      </c>
      <c r="FN633" s="54">
        <v>0</v>
      </c>
      <c r="FO633" s="54">
        <v>0</v>
      </c>
      <c r="FP633" s="54">
        <v>0</v>
      </c>
      <c r="FQ633" s="54">
        <v>0</v>
      </c>
      <c r="FR633" s="54">
        <v>0</v>
      </c>
      <c r="FS633" s="54">
        <v>0</v>
      </c>
      <c r="FT633" s="54">
        <v>0</v>
      </c>
      <c r="FU633" s="54">
        <v>0</v>
      </c>
      <c r="FV633" s="54">
        <v>0</v>
      </c>
      <c r="FW633" s="54">
        <v>0</v>
      </c>
      <c r="FX633" s="54">
        <v>0</v>
      </c>
      <c r="FY633" s="54">
        <v>0</v>
      </c>
      <c r="FZ633" s="54">
        <v>0</v>
      </c>
      <c r="GA633" s="54">
        <v>0</v>
      </c>
      <c r="GB633" s="54">
        <v>0</v>
      </c>
      <c r="GC633" s="54">
        <v>0</v>
      </c>
      <c r="GD633" s="54">
        <v>0</v>
      </c>
      <c r="GE633" s="54">
        <v>0</v>
      </c>
      <c r="GF633" s="54">
        <v>0</v>
      </c>
      <c r="GG633" s="54">
        <v>0</v>
      </c>
      <c r="GH633" s="54">
        <v>0</v>
      </c>
      <c r="GI633" s="54">
        <v>0</v>
      </c>
      <c r="GJ633" s="54">
        <v>0</v>
      </c>
      <c r="GK633" s="54">
        <v>0</v>
      </c>
      <c r="GL633" s="54">
        <v>0</v>
      </c>
      <c r="GM633" s="54">
        <v>0</v>
      </c>
      <c r="GN633" s="54">
        <v>0</v>
      </c>
      <c r="GO633" s="54">
        <v>0</v>
      </c>
      <c r="GP633" s="54">
        <v>0</v>
      </c>
      <c r="GQ633" s="54">
        <v>0</v>
      </c>
      <c r="GR633" s="54">
        <v>0</v>
      </c>
      <c r="GS633" s="54">
        <v>0</v>
      </c>
      <c r="GT633" s="54">
        <v>0</v>
      </c>
      <c r="GU633" s="54">
        <v>0</v>
      </c>
      <c r="GV633" s="54">
        <v>0</v>
      </c>
      <c r="GW633" s="54">
        <v>0</v>
      </c>
      <c r="GX633" s="54">
        <v>0</v>
      </c>
      <c r="GY633" s="54">
        <v>0</v>
      </c>
      <c r="GZ633" s="54">
        <v>0</v>
      </c>
      <c r="HA633" s="54">
        <v>0</v>
      </c>
      <c r="HB633" s="54">
        <v>0</v>
      </c>
      <c r="HC633" s="54">
        <v>0</v>
      </c>
      <c r="HD633" s="54">
        <v>0</v>
      </c>
      <c r="HE633" s="54">
        <v>0</v>
      </c>
      <c r="HF633" s="54">
        <v>0</v>
      </c>
      <c r="HG633" s="54">
        <v>0</v>
      </c>
      <c r="HH633" s="54">
        <v>0</v>
      </c>
      <c r="HI633" s="54">
        <v>0</v>
      </c>
      <c r="HJ633" s="54">
        <v>0</v>
      </c>
      <c r="HK633" s="54">
        <v>0</v>
      </c>
      <c r="HL633" s="54">
        <v>0</v>
      </c>
      <c r="HM633" s="54">
        <v>0</v>
      </c>
      <c r="HN633" s="54">
        <v>0</v>
      </c>
      <c r="HO633" s="54">
        <v>0</v>
      </c>
      <c r="HP633" s="54">
        <v>0</v>
      </c>
      <c r="HQ633" s="54">
        <v>0</v>
      </c>
      <c r="HR633" s="54">
        <v>0</v>
      </c>
      <c r="HS633" s="54">
        <v>0</v>
      </c>
      <c r="HT633" s="54">
        <v>0</v>
      </c>
      <c r="HU633" s="54">
        <v>0</v>
      </c>
      <c r="HV633" s="54">
        <v>0</v>
      </c>
      <c r="HW633" s="54">
        <v>0</v>
      </c>
      <c r="HX633" s="54">
        <v>0</v>
      </c>
      <c r="HY633" s="54">
        <v>0</v>
      </c>
      <c r="HZ633" s="54">
        <v>0</v>
      </c>
      <c r="IA633" s="54">
        <v>0</v>
      </c>
      <c r="IB633" s="54">
        <v>0</v>
      </c>
      <c r="IC633" s="54">
        <v>0</v>
      </c>
      <c r="ID633" s="54">
        <v>0</v>
      </c>
      <c r="IE633" s="54">
        <v>0</v>
      </c>
      <c r="IF633" s="54">
        <v>0</v>
      </c>
      <c r="IG633" s="54">
        <v>0</v>
      </c>
      <c r="IH633" s="54">
        <v>0</v>
      </c>
      <c r="II633" s="54">
        <v>0</v>
      </c>
      <c r="IJ633" s="54">
        <v>0</v>
      </c>
      <c r="IK633" s="54">
        <v>0</v>
      </c>
      <c r="IL633" s="54">
        <v>0</v>
      </c>
      <c r="IM633" s="54">
        <v>0</v>
      </c>
      <c r="IN633" s="54">
        <v>0</v>
      </c>
      <c r="IO633" s="54">
        <v>0</v>
      </c>
      <c r="IQ633" s="5">
        <f t="shared" si="280"/>
        <v>1</v>
      </c>
    </row>
    <row r="634" spans="1:251" x14ac:dyDescent="0.2">
      <c r="A634" s="30"/>
      <c r="B634" s="31" t="s">
        <v>13</v>
      </c>
      <c r="C634" s="31" t="s">
        <v>43</v>
      </c>
      <c r="D634" s="31" t="s">
        <v>54</v>
      </c>
      <c r="E634" s="54">
        <v>0</v>
      </c>
      <c r="F634" s="54">
        <v>0</v>
      </c>
      <c r="G634" s="54">
        <v>0</v>
      </c>
      <c r="H634" s="54">
        <v>0</v>
      </c>
      <c r="I634" s="54">
        <v>0</v>
      </c>
      <c r="J634" s="54">
        <v>0</v>
      </c>
      <c r="K634" s="54">
        <v>0</v>
      </c>
      <c r="L634" s="54">
        <v>0</v>
      </c>
      <c r="M634" s="54">
        <v>0</v>
      </c>
      <c r="N634" s="54">
        <v>0</v>
      </c>
      <c r="O634" s="54">
        <v>0</v>
      </c>
      <c r="P634" s="54">
        <v>0</v>
      </c>
      <c r="Q634" s="54">
        <v>0</v>
      </c>
      <c r="R634" s="54">
        <v>0</v>
      </c>
      <c r="S634" s="54">
        <v>0</v>
      </c>
      <c r="T634" s="54">
        <v>0</v>
      </c>
      <c r="U634" s="54">
        <v>0</v>
      </c>
      <c r="V634" s="54">
        <v>0</v>
      </c>
      <c r="W634" s="54">
        <v>0</v>
      </c>
      <c r="X634" s="54">
        <v>0</v>
      </c>
      <c r="Y634" s="54">
        <v>0</v>
      </c>
      <c r="Z634" s="54">
        <v>0</v>
      </c>
      <c r="AA634" s="54">
        <v>0</v>
      </c>
      <c r="AB634" s="54">
        <v>0</v>
      </c>
      <c r="AC634" s="54">
        <v>0</v>
      </c>
      <c r="AD634" s="54">
        <v>0</v>
      </c>
      <c r="AE634" s="54">
        <v>0</v>
      </c>
      <c r="AF634" s="54">
        <v>0</v>
      </c>
      <c r="AG634" s="54">
        <v>0</v>
      </c>
      <c r="AH634" s="54">
        <v>0</v>
      </c>
      <c r="AI634" s="54">
        <v>0</v>
      </c>
      <c r="AJ634" s="54">
        <v>0</v>
      </c>
      <c r="AK634" s="54">
        <v>0</v>
      </c>
      <c r="AL634" s="54">
        <v>0</v>
      </c>
      <c r="AM634" s="54">
        <v>0</v>
      </c>
      <c r="AN634" s="54">
        <v>0</v>
      </c>
      <c r="AO634" s="54">
        <v>0</v>
      </c>
      <c r="AP634" s="54">
        <v>0</v>
      </c>
      <c r="AQ634" s="54">
        <v>0</v>
      </c>
      <c r="AR634" s="54">
        <v>0</v>
      </c>
      <c r="AS634" s="54">
        <v>0</v>
      </c>
      <c r="AT634" s="54">
        <v>0</v>
      </c>
      <c r="AU634" s="54">
        <v>0</v>
      </c>
      <c r="AV634" s="54">
        <v>0</v>
      </c>
      <c r="AW634" s="54">
        <v>0</v>
      </c>
      <c r="AX634" s="54">
        <v>0</v>
      </c>
      <c r="AY634" s="54">
        <v>0</v>
      </c>
      <c r="AZ634" s="54">
        <v>0</v>
      </c>
      <c r="BA634" s="54">
        <v>0</v>
      </c>
      <c r="BB634" s="54">
        <v>0</v>
      </c>
      <c r="BC634" s="54">
        <v>0</v>
      </c>
      <c r="BD634" s="54">
        <v>0</v>
      </c>
      <c r="BE634" s="54">
        <v>0</v>
      </c>
      <c r="BF634" s="54">
        <v>0</v>
      </c>
      <c r="BG634" s="54">
        <v>0</v>
      </c>
      <c r="BH634" s="54">
        <v>0</v>
      </c>
      <c r="BI634" s="54">
        <v>0</v>
      </c>
      <c r="BJ634" s="54">
        <v>0</v>
      </c>
      <c r="BK634" s="54">
        <v>0</v>
      </c>
      <c r="BL634" s="54">
        <v>0</v>
      </c>
      <c r="BM634" s="54">
        <v>0</v>
      </c>
      <c r="BN634" s="54">
        <v>0</v>
      </c>
      <c r="BO634" s="54">
        <v>0</v>
      </c>
      <c r="BP634" s="54">
        <v>0</v>
      </c>
      <c r="BQ634" s="54">
        <v>0</v>
      </c>
      <c r="BR634" s="54">
        <v>0</v>
      </c>
      <c r="BS634" s="54">
        <v>0</v>
      </c>
      <c r="BT634" s="54">
        <v>0</v>
      </c>
      <c r="BU634" s="54">
        <v>0</v>
      </c>
      <c r="BV634" s="54">
        <v>0</v>
      </c>
      <c r="BW634" s="54">
        <v>0</v>
      </c>
      <c r="BX634" s="54">
        <v>0</v>
      </c>
      <c r="BY634" s="54">
        <v>0</v>
      </c>
      <c r="BZ634" s="54">
        <v>0</v>
      </c>
      <c r="CA634" s="54">
        <v>0</v>
      </c>
      <c r="CB634" s="54">
        <v>0</v>
      </c>
      <c r="CC634" s="54">
        <v>0</v>
      </c>
      <c r="CD634" s="54">
        <v>0</v>
      </c>
      <c r="CE634" s="54">
        <v>0</v>
      </c>
      <c r="CF634" s="54">
        <v>0</v>
      </c>
      <c r="CG634" s="54">
        <v>0</v>
      </c>
      <c r="CH634" s="54">
        <v>0</v>
      </c>
      <c r="CI634" s="54">
        <v>0</v>
      </c>
      <c r="CJ634" s="54">
        <v>0</v>
      </c>
      <c r="CK634" s="54">
        <v>0</v>
      </c>
      <c r="CL634" s="54">
        <v>0</v>
      </c>
      <c r="CM634" s="54">
        <v>0</v>
      </c>
      <c r="CN634" s="54">
        <v>0</v>
      </c>
      <c r="CO634" s="54">
        <v>0</v>
      </c>
      <c r="CP634" s="54">
        <v>0</v>
      </c>
      <c r="CQ634" s="54">
        <v>0</v>
      </c>
      <c r="CR634" s="54">
        <v>0</v>
      </c>
      <c r="CS634" s="54">
        <v>0</v>
      </c>
      <c r="CT634" s="54">
        <v>0</v>
      </c>
      <c r="CU634" s="54">
        <v>0</v>
      </c>
      <c r="CV634" s="54">
        <v>0</v>
      </c>
      <c r="CW634" s="54">
        <v>0</v>
      </c>
      <c r="CX634" s="54">
        <v>0</v>
      </c>
      <c r="CY634" s="54">
        <v>0</v>
      </c>
      <c r="CZ634" s="54">
        <v>0</v>
      </c>
      <c r="DA634" s="54">
        <v>0</v>
      </c>
      <c r="DB634" s="54">
        <v>0</v>
      </c>
      <c r="DC634" s="54">
        <v>0</v>
      </c>
      <c r="DD634" s="54">
        <v>0</v>
      </c>
      <c r="DE634" s="54">
        <v>0</v>
      </c>
      <c r="DF634" s="54">
        <v>0</v>
      </c>
      <c r="DG634" s="54">
        <v>0</v>
      </c>
      <c r="DH634" s="54">
        <v>0</v>
      </c>
      <c r="DI634" s="54">
        <v>0</v>
      </c>
      <c r="DJ634" s="54">
        <v>0</v>
      </c>
      <c r="DK634" s="54">
        <v>0</v>
      </c>
      <c r="DL634" s="54">
        <v>0</v>
      </c>
      <c r="DM634" s="54">
        <v>0</v>
      </c>
      <c r="DN634" s="54">
        <v>0</v>
      </c>
      <c r="DO634" s="54">
        <v>1</v>
      </c>
      <c r="DP634" s="54">
        <v>0</v>
      </c>
      <c r="DQ634" s="54">
        <v>0</v>
      </c>
      <c r="DR634" s="54">
        <v>0</v>
      </c>
      <c r="DS634" s="54">
        <v>0</v>
      </c>
      <c r="DT634" s="54">
        <v>0</v>
      </c>
      <c r="DU634" s="54">
        <v>0</v>
      </c>
      <c r="DV634" s="54">
        <v>0</v>
      </c>
      <c r="DW634" s="54">
        <v>0</v>
      </c>
      <c r="DX634" s="54">
        <v>0</v>
      </c>
      <c r="DY634" s="54">
        <v>0</v>
      </c>
      <c r="DZ634" s="54">
        <v>0</v>
      </c>
      <c r="EA634" s="54">
        <v>0</v>
      </c>
      <c r="EB634" s="54">
        <v>0</v>
      </c>
      <c r="EC634" s="54">
        <v>0</v>
      </c>
      <c r="ED634" s="54">
        <v>0</v>
      </c>
      <c r="EE634" s="54">
        <v>0</v>
      </c>
      <c r="EF634" s="54">
        <v>0</v>
      </c>
      <c r="EG634" s="54">
        <v>0</v>
      </c>
      <c r="EH634" s="54">
        <v>0</v>
      </c>
      <c r="EI634" s="54">
        <v>0</v>
      </c>
      <c r="EJ634" s="54">
        <v>0</v>
      </c>
      <c r="EK634" s="54">
        <v>0</v>
      </c>
      <c r="EL634" s="54">
        <v>0</v>
      </c>
      <c r="EM634" s="54">
        <v>0</v>
      </c>
      <c r="EN634" s="54">
        <v>0</v>
      </c>
      <c r="EO634" s="54">
        <v>0</v>
      </c>
      <c r="EP634" s="54">
        <v>0</v>
      </c>
      <c r="EQ634" s="54">
        <v>0</v>
      </c>
      <c r="ER634" s="54">
        <v>0</v>
      </c>
      <c r="ES634" s="54">
        <v>0</v>
      </c>
      <c r="ET634" s="54">
        <v>0</v>
      </c>
      <c r="EU634" s="54">
        <v>0</v>
      </c>
      <c r="EV634" s="54">
        <v>0</v>
      </c>
      <c r="EW634" s="54">
        <v>0</v>
      </c>
      <c r="EX634" s="54">
        <v>0</v>
      </c>
      <c r="EY634" s="54">
        <v>0</v>
      </c>
      <c r="EZ634" s="54">
        <v>0</v>
      </c>
      <c r="FA634" s="54">
        <v>0</v>
      </c>
      <c r="FB634" s="54">
        <v>0</v>
      </c>
      <c r="FC634" s="54">
        <v>0</v>
      </c>
      <c r="FD634" s="54">
        <v>0</v>
      </c>
      <c r="FE634" s="54">
        <v>0</v>
      </c>
      <c r="FF634" s="54">
        <v>0</v>
      </c>
      <c r="FG634" s="54">
        <v>0</v>
      </c>
      <c r="FH634" s="54">
        <v>0</v>
      </c>
      <c r="FI634" s="54">
        <v>0</v>
      </c>
      <c r="FJ634" s="54">
        <v>0</v>
      </c>
      <c r="FK634" s="54">
        <v>0</v>
      </c>
      <c r="FL634" s="54">
        <v>0</v>
      </c>
      <c r="FM634" s="54">
        <v>0</v>
      </c>
      <c r="FN634" s="54">
        <v>0</v>
      </c>
      <c r="FO634" s="54">
        <v>0</v>
      </c>
      <c r="FP634" s="54">
        <v>0</v>
      </c>
      <c r="FQ634" s="54">
        <v>0</v>
      </c>
      <c r="FR634" s="54">
        <v>0</v>
      </c>
      <c r="FS634" s="54">
        <v>0</v>
      </c>
      <c r="FT634" s="54">
        <v>0</v>
      </c>
      <c r="FU634" s="54">
        <v>0</v>
      </c>
      <c r="FV634" s="54">
        <v>0</v>
      </c>
      <c r="FW634" s="54">
        <v>0</v>
      </c>
      <c r="FX634" s="54">
        <v>0</v>
      </c>
      <c r="FY634" s="54">
        <v>0</v>
      </c>
      <c r="FZ634" s="54">
        <v>0</v>
      </c>
      <c r="GA634" s="54">
        <v>0</v>
      </c>
      <c r="GB634" s="54">
        <v>0</v>
      </c>
      <c r="GC634" s="54">
        <v>0</v>
      </c>
      <c r="GD634" s="54">
        <v>0</v>
      </c>
      <c r="GE634" s="54">
        <v>0</v>
      </c>
      <c r="GF634" s="54">
        <v>0</v>
      </c>
      <c r="GG634" s="54">
        <v>0</v>
      </c>
      <c r="GH634" s="54">
        <v>0</v>
      </c>
      <c r="GI634" s="54">
        <v>0</v>
      </c>
      <c r="GJ634" s="54">
        <v>0</v>
      </c>
      <c r="GK634" s="54">
        <v>0</v>
      </c>
      <c r="GL634" s="54">
        <v>0</v>
      </c>
      <c r="GM634" s="54">
        <v>0</v>
      </c>
      <c r="GN634" s="54">
        <v>0</v>
      </c>
      <c r="GO634" s="54">
        <v>0</v>
      </c>
      <c r="GP634" s="54">
        <v>0</v>
      </c>
      <c r="GQ634" s="54">
        <v>0</v>
      </c>
      <c r="GR634" s="54">
        <v>0</v>
      </c>
      <c r="GS634" s="54">
        <v>0</v>
      </c>
      <c r="GT634" s="54">
        <v>0</v>
      </c>
      <c r="GU634" s="54">
        <v>0</v>
      </c>
      <c r="GV634" s="54">
        <v>0</v>
      </c>
      <c r="GW634" s="54">
        <v>0</v>
      </c>
      <c r="GX634" s="54">
        <v>0</v>
      </c>
      <c r="GY634" s="54">
        <v>0</v>
      </c>
      <c r="GZ634" s="54">
        <v>0</v>
      </c>
      <c r="HA634" s="54">
        <v>0</v>
      </c>
      <c r="HB634" s="54">
        <v>0</v>
      </c>
      <c r="HC634" s="54">
        <v>0</v>
      </c>
      <c r="HD634" s="54">
        <v>0</v>
      </c>
      <c r="HE634" s="54">
        <v>0</v>
      </c>
      <c r="HF634" s="54">
        <v>0</v>
      </c>
      <c r="HG634" s="54">
        <v>0</v>
      </c>
      <c r="HH634" s="54">
        <v>0</v>
      </c>
      <c r="HI634" s="54">
        <v>0</v>
      </c>
      <c r="HJ634" s="54">
        <v>0</v>
      </c>
      <c r="HK634" s="54">
        <v>0</v>
      </c>
      <c r="HL634" s="54">
        <v>0</v>
      </c>
      <c r="HM634" s="54">
        <v>0</v>
      </c>
      <c r="HN634" s="54">
        <v>0</v>
      </c>
      <c r="HO634" s="54">
        <v>0</v>
      </c>
      <c r="HP634" s="54">
        <v>0</v>
      </c>
      <c r="HQ634" s="54">
        <v>0</v>
      </c>
      <c r="HR634" s="54">
        <v>0</v>
      </c>
      <c r="HS634" s="54">
        <v>0</v>
      </c>
      <c r="HT634" s="54">
        <v>0</v>
      </c>
      <c r="HU634" s="54">
        <v>0</v>
      </c>
      <c r="HV634" s="54">
        <v>0</v>
      </c>
      <c r="HW634" s="54">
        <v>0</v>
      </c>
      <c r="HX634" s="54">
        <v>0</v>
      </c>
      <c r="HY634" s="54">
        <v>0</v>
      </c>
      <c r="HZ634" s="54">
        <v>0</v>
      </c>
      <c r="IA634" s="54">
        <v>0</v>
      </c>
      <c r="IB634" s="54">
        <v>0</v>
      </c>
      <c r="IC634" s="54">
        <v>0</v>
      </c>
      <c r="ID634" s="54">
        <v>0</v>
      </c>
      <c r="IE634" s="54">
        <v>0</v>
      </c>
      <c r="IF634" s="54">
        <v>0</v>
      </c>
      <c r="IG634" s="54">
        <v>0</v>
      </c>
      <c r="IH634" s="54">
        <v>0</v>
      </c>
      <c r="II634" s="54">
        <v>0</v>
      </c>
      <c r="IJ634" s="54">
        <v>0</v>
      </c>
      <c r="IK634" s="54">
        <v>0</v>
      </c>
      <c r="IL634" s="54">
        <v>0</v>
      </c>
      <c r="IM634" s="54">
        <v>0</v>
      </c>
      <c r="IN634" s="54">
        <v>0</v>
      </c>
      <c r="IO634" s="54">
        <v>0</v>
      </c>
      <c r="IQ634" s="5">
        <f t="shared" si="280"/>
        <v>1</v>
      </c>
    </row>
    <row r="635" spans="1:251" x14ac:dyDescent="0.2">
      <c r="A635" s="30"/>
      <c r="B635" s="31" t="s">
        <v>14</v>
      </c>
      <c r="C635" s="31" t="s">
        <v>43</v>
      </c>
      <c r="D635" s="31" t="s">
        <v>55</v>
      </c>
      <c r="E635" s="54">
        <v>0</v>
      </c>
      <c r="F635" s="54">
        <v>0</v>
      </c>
      <c r="G635" s="54">
        <v>0</v>
      </c>
      <c r="H635" s="54">
        <v>0</v>
      </c>
      <c r="I635" s="54">
        <v>0</v>
      </c>
      <c r="J635" s="54">
        <v>0</v>
      </c>
      <c r="K635" s="54">
        <v>0</v>
      </c>
      <c r="L635" s="54">
        <v>0</v>
      </c>
      <c r="M635" s="54">
        <v>0</v>
      </c>
      <c r="N635" s="54">
        <v>0</v>
      </c>
      <c r="O635" s="54">
        <v>0</v>
      </c>
      <c r="P635" s="54">
        <v>0</v>
      </c>
      <c r="Q635" s="54">
        <v>0</v>
      </c>
      <c r="R635" s="54">
        <v>0</v>
      </c>
      <c r="S635" s="54">
        <v>0</v>
      </c>
      <c r="T635" s="54">
        <v>0</v>
      </c>
      <c r="U635" s="54">
        <v>0</v>
      </c>
      <c r="V635" s="54">
        <v>0</v>
      </c>
      <c r="W635" s="54">
        <v>0</v>
      </c>
      <c r="X635" s="54">
        <v>0</v>
      </c>
      <c r="Y635" s="54">
        <v>0</v>
      </c>
      <c r="Z635" s="54">
        <v>0</v>
      </c>
      <c r="AA635" s="54">
        <v>0</v>
      </c>
      <c r="AB635" s="54">
        <v>0</v>
      </c>
      <c r="AC635" s="54">
        <v>0</v>
      </c>
      <c r="AD635" s="54">
        <v>0</v>
      </c>
      <c r="AE635" s="54">
        <v>0</v>
      </c>
      <c r="AF635" s="54">
        <v>0</v>
      </c>
      <c r="AG635" s="54">
        <v>0</v>
      </c>
      <c r="AH635" s="54">
        <v>0</v>
      </c>
      <c r="AI635" s="54">
        <v>0</v>
      </c>
      <c r="AJ635" s="54">
        <v>0</v>
      </c>
      <c r="AK635" s="54">
        <v>0</v>
      </c>
      <c r="AL635" s="54">
        <v>0</v>
      </c>
      <c r="AM635" s="54">
        <v>0</v>
      </c>
      <c r="AN635" s="54">
        <v>0</v>
      </c>
      <c r="AO635" s="54">
        <v>0</v>
      </c>
      <c r="AP635" s="54">
        <v>0</v>
      </c>
      <c r="AQ635" s="54">
        <v>0</v>
      </c>
      <c r="AR635" s="54">
        <v>0</v>
      </c>
      <c r="AS635" s="54">
        <v>0</v>
      </c>
      <c r="AT635" s="54">
        <v>0</v>
      </c>
      <c r="AU635" s="54">
        <v>0</v>
      </c>
      <c r="AV635" s="54">
        <v>0</v>
      </c>
      <c r="AW635" s="54">
        <v>0</v>
      </c>
      <c r="AX635" s="54">
        <v>0</v>
      </c>
      <c r="AY635" s="54">
        <v>0</v>
      </c>
      <c r="AZ635" s="54">
        <v>0</v>
      </c>
      <c r="BA635" s="54">
        <v>0</v>
      </c>
      <c r="BB635" s="54">
        <v>0</v>
      </c>
      <c r="BC635" s="54">
        <v>0</v>
      </c>
      <c r="BD635" s="54">
        <v>0</v>
      </c>
      <c r="BE635" s="54">
        <v>0</v>
      </c>
      <c r="BF635" s="54">
        <v>0</v>
      </c>
      <c r="BG635" s="54">
        <v>0</v>
      </c>
      <c r="BH635" s="54">
        <v>0</v>
      </c>
      <c r="BI635" s="54">
        <v>0</v>
      </c>
      <c r="BJ635" s="54">
        <v>0</v>
      </c>
      <c r="BK635" s="54">
        <v>0</v>
      </c>
      <c r="BL635" s="54">
        <v>0</v>
      </c>
      <c r="BM635" s="54">
        <v>0</v>
      </c>
      <c r="BN635" s="54">
        <v>0</v>
      </c>
      <c r="BO635" s="54">
        <v>0</v>
      </c>
      <c r="BP635" s="54">
        <v>0</v>
      </c>
      <c r="BQ635" s="54">
        <v>0</v>
      </c>
      <c r="BR635" s="54">
        <v>0</v>
      </c>
      <c r="BS635" s="54">
        <v>0</v>
      </c>
      <c r="BT635" s="54">
        <v>0</v>
      </c>
      <c r="BU635" s="54">
        <v>0</v>
      </c>
      <c r="BV635" s="54">
        <v>0</v>
      </c>
      <c r="BW635" s="54">
        <v>0</v>
      </c>
      <c r="BX635" s="54">
        <v>0</v>
      </c>
      <c r="BY635" s="54">
        <v>0</v>
      </c>
      <c r="BZ635" s="54">
        <v>0</v>
      </c>
      <c r="CA635" s="54">
        <v>0</v>
      </c>
      <c r="CB635" s="54">
        <v>0</v>
      </c>
      <c r="CC635" s="54">
        <v>0</v>
      </c>
      <c r="CD635" s="54">
        <v>0</v>
      </c>
      <c r="CE635" s="54">
        <v>0</v>
      </c>
      <c r="CF635" s="54">
        <v>0</v>
      </c>
      <c r="CG635" s="54">
        <v>0</v>
      </c>
      <c r="CH635" s="54">
        <v>0</v>
      </c>
      <c r="CI635" s="54">
        <v>0</v>
      </c>
      <c r="CJ635" s="54">
        <v>0</v>
      </c>
      <c r="CK635" s="54">
        <v>0</v>
      </c>
      <c r="CL635" s="54">
        <v>0</v>
      </c>
      <c r="CM635" s="54">
        <v>0</v>
      </c>
      <c r="CN635" s="54">
        <v>0</v>
      </c>
      <c r="CO635" s="54">
        <v>0</v>
      </c>
      <c r="CP635" s="54">
        <v>0</v>
      </c>
      <c r="CQ635" s="54">
        <v>0</v>
      </c>
      <c r="CR635" s="54">
        <v>0</v>
      </c>
      <c r="CS635" s="54">
        <v>0</v>
      </c>
      <c r="CT635" s="54">
        <v>0</v>
      </c>
      <c r="CU635" s="54">
        <v>0</v>
      </c>
      <c r="CV635" s="54">
        <v>0</v>
      </c>
      <c r="CW635" s="54">
        <v>0</v>
      </c>
      <c r="CX635" s="54">
        <v>0</v>
      </c>
      <c r="CY635" s="54">
        <v>0</v>
      </c>
      <c r="CZ635" s="54">
        <v>0</v>
      </c>
      <c r="DA635" s="54">
        <v>0</v>
      </c>
      <c r="DB635" s="54">
        <v>0</v>
      </c>
      <c r="DC635" s="54">
        <v>0</v>
      </c>
      <c r="DD635" s="54">
        <v>0</v>
      </c>
      <c r="DE635" s="54">
        <v>0</v>
      </c>
      <c r="DF635" s="54">
        <v>0</v>
      </c>
      <c r="DG635" s="54">
        <v>0</v>
      </c>
      <c r="DH635" s="54">
        <v>0</v>
      </c>
      <c r="DI635" s="54">
        <v>0</v>
      </c>
      <c r="DJ635" s="54">
        <v>0</v>
      </c>
      <c r="DK635" s="54">
        <v>0</v>
      </c>
      <c r="DL635" s="54">
        <v>0</v>
      </c>
      <c r="DM635" s="54">
        <v>0</v>
      </c>
      <c r="DN635" s="54">
        <v>0</v>
      </c>
      <c r="DO635" s="54">
        <v>0</v>
      </c>
      <c r="DP635" s="54">
        <v>1</v>
      </c>
      <c r="DQ635" s="54">
        <v>0</v>
      </c>
      <c r="DR635" s="54">
        <v>0</v>
      </c>
      <c r="DS635" s="54">
        <v>0</v>
      </c>
      <c r="DT635" s="54">
        <v>0</v>
      </c>
      <c r="DU635" s="54">
        <v>0</v>
      </c>
      <c r="DV635" s="54">
        <v>0</v>
      </c>
      <c r="DW635" s="54">
        <v>0</v>
      </c>
      <c r="DX635" s="54">
        <v>0</v>
      </c>
      <c r="DY635" s="54">
        <v>0</v>
      </c>
      <c r="DZ635" s="54">
        <v>0</v>
      </c>
      <c r="EA635" s="54">
        <v>0</v>
      </c>
      <c r="EB635" s="54">
        <v>0</v>
      </c>
      <c r="EC635" s="54">
        <v>0</v>
      </c>
      <c r="ED635" s="54">
        <v>0</v>
      </c>
      <c r="EE635" s="54">
        <v>0</v>
      </c>
      <c r="EF635" s="54">
        <v>0</v>
      </c>
      <c r="EG635" s="54">
        <v>0</v>
      </c>
      <c r="EH635" s="54">
        <v>0</v>
      </c>
      <c r="EI635" s="54">
        <v>0</v>
      </c>
      <c r="EJ635" s="54">
        <v>0</v>
      </c>
      <c r="EK635" s="54">
        <v>0</v>
      </c>
      <c r="EL635" s="54">
        <v>0</v>
      </c>
      <c r="EM635" s="54">
        <v>0</v>
      </c>
      <c r="EN635" s="54">
        <v>0</v>
      </c>
      <c r="EO635" s="54">
        <v>0</v>
      </c>
      <c r="EP635" s="54">
        <v>0</v>
      </c>
      <c r="EQ635" s="54">
        <v>0</v>
      </c>
      <c r="ER635" s="54">
        <v>0</v>
      </c>
      <c r="ES635" s="54">
        <v>0</v>
      </c>
      <c r="ET635" s="54">
        <v>0</v>
      </c>
      <c r="EU635" s="54">
        <v>0</v>
      </c>
      <c r="EV635" s="54">
        <v>0</v>
      </c>
      <c r="EW635" s="54">
        <v>0</v>
      </c>
      <c r="EX635" s="54">
        <v>0</v>
      </c>
      <c r="EY635" s="54">
        <v>0</v>
      </c>
      <c r="EZ635" s="54">
        <v>0</v>
      </c>
      <c r="FA635" s="54">
        <v>0</v>
      </c>
      <c r="FB635" s="54">
        <v>0</v>
      </c>
      <c r="FC635" s="54">
        <v>0</v>
      </c>
      <c r="FD635" s="54">
        <v>0</v>
      </c>
      <c r="FE635" s="54">
        <v>0</v>
      </c>
      <c r="FF635" s="54">
        <v>0</v>
      </c>
      <c r="FG635" s="54">
        <v>0</v>
      </c>
      <c r="FH635" s="54">
        <v>0</v>
      </c>
      <c r="FI635" s="54">
        <v>0</v>
      </c>
      <c r="FJ635" s="54">
        <v>0</v>
      </c>
      <c r="FK635" s="54">
        <v>0</v>
      </c>
      <c r="FL635" s="54">
        <v>0</v>
      </c>
      <c r="FM635" s="54">
        <v>0</v>
      </c>
      <c r="FN635" s="54">
        <v>0</v>
      </c>
      <c r="FO635" s="54">
        <v>0</v>
      </c>
      <c r="FP635" s="54">
        <v>0</v>
      </c>
      <c r="FQ635" s="54">
        <v>0</v>
      </c>
      <c r="FR635" s="54">
        <v>0</v>
      </c>
      <c r="FS635" s="54">
        <v>0</v>
      </c>
      <c r="FT635" s="54">
        <v>0</v>
      </c>
      <c r="FU635" s="54">
        <v>0</v>
      </c>
      <c r="FV635" s="54">
        <v>0</v>
      </c>
      <c r="FW635" s="54">
        <v>0</v>
      </c>
      <c r="FX635" s="54">
        <v>0</v>
      </c>
      <c r="FY635" s="54">
        <v>0</v>
      </c>
      <c r="FZ635" s="54">
        <v>0</v>
      </c>
      <c r="GA635" s="54">
        <v>0</v>
      </c>
      <c r="GB635" s="54">
        <v>0</v>
      </c>
      <c r="GC635" s="54">
        <v>0</v>
      </c>
      <c r="GD635" s="54">
        <v>0</v>
      </c>
      <c r="GE635" s="54">
        <v>0</v>
      </c>
      <c r="GF635" s="54">
        <v>0</v>
      </c>
      <c r="GG635" s="54">
        <v>0</v>
      </c>
      <c r="GH635" s="54">
        <v>0</v>
      </c>
      <c r="GI635" s="54">
        <v>0</v>
      </c>
      <c r="GJ635" s="54">
        <v>0</v>
      </c>
      <c r="GK635" s="54">
        <v>0</v>
      </c>
      <c r="GL635" s="54">
        <v>0</v>
      </c>
      <c r="GM635" s="54">
        <v>0</v>
      </c>
      <c r="GN635" s="54">
        <v>0</v>
      </c>
      <c r="GO635" s="54">
        <v>0</v>
      </c>
      <c r="GP635" s="54">
        <v>0</v>
      </c>
      <c r="GQ635" s="54">
        <v>0</v>
      </c>
      <c r="GR635" s="54">
        <v>0</v>
      </c>
      <c r="GS635" s="54">
        <v>0</v>
      </c>
      <c r="GT635" s="54">
        <v>0</v>
      </c>
      <c r="GU635" s="54">
        <v>0</v>
      </c>
      <c r="GV635" s="54">
        <v>0</v>
      </c>
      <c r="GW635" s="54">
        <v>0</v>
      </c>
      <c r="GX635" s="54">
        <v>0</v>
      </c>
      <c r="GY635" s="54">
        <v>0</v>
      </c>
      <c r="GZ635" s="54">
        <v>0</v>
      </c>
      <c r="HA635" s="54">
        <v>0</v>
      </c>
      <c r="HB635" s="54">
        <v>0</v>
      </c>
      <c r="HC635" s="54">
        <v>0</v>
      </c>
      <c r="HD635" s="54">
        <v>0</v>
      </c>
      <c r="HE635" s="54">
        <v>0</v>
      </c>
      <c r="HF635" s="54">
        <v>0</v>
      </c>
      <c r="HG635" s="54">
        <v>0</v>
      </c>
      <c r="HH635" s="54">
        <v>0</v>
      </c>
      <c r="HI635" s="54">
        <v>0</v>
      </c>
      <c r="HJ635" s="54">
        <v>0</v>
      </c>
      <c r="HK635" s="54">
        <v>0</v>
      </c>
      <c r="HL635" s="54">
        <v>0</v>
      </c>
      <c r="HM635" s="54">
        <v>0</v>
      </c>
      <c r="HN635" s="54">
        <v>0</v>
      </c>
      <c r="HO635" s="54">
        <v>0</v>
      </c>
      <c r="HP635" s="54">
        <v>0</v>
      </c>
      <c r="HQ635" s="54">
        <v>0</v>
      </c>
      <c r="HR635" s="54">
        <v>0</v>
      </c>
      <c r="HS635" s="54">
        <v>0</v>
      </c>
      <c r="HT635" s="54">
        <v>0</v>
      </c>
      <c r="HU635" s="54">
        <v>0</v>
      </c>
      <c r="HV635" s="54">
        <v>0</v>
      </c>
      <c r="HW635" s="54">
        <v>0</v>
      </c>
      <c r="HX635" s="54">
        <v>0</v>
      </c>
      <c r="HY635" s="54">
        <v>0</v>
      </c>
      <c r="HZ635" s="54">
        <v>0</v>
      </c>
      <c r="IA635" s="54">
        <v>0</v>
      </c>
      <c r="IB635" s="54">
        <v>0</v>
      </c>
      <c r="IC635" s="54">
        <v>0</v>
      </c>
      <c r="ID635" s="54">
        <v>0</v>
      </c>
      <c r="IE635" s="54">
        <v>0</v>
      </c>
      <c r="IF635" s="54">
        <v>0</v>
      </c>
      <c r="IG635" s="54">
        <v>0</v>
      </c>
      <c r="IH635" s="54">
        <v>0</v>
      </c>
      <c r="II635" s="54">
        <v>0</v>
      </c>
      <c r="IJ635" s="54">
        <v>0</v>
      </c>
      <c r="IK635" s="54">
        <v>0</v>
      </c>
      <c r="IL635" s="54">
        <v>0</v>
      </c>
      <c r="IM635" s="54">
        <v>0</v>
      </c>
      <c r="IN635" s="54">
        <v>0</v>
      </c>
      <c r="IO635" s="54">
        <v>0</v>
      </c>
      <c r="IQ635" s="5">
        <f t="shared" si="280"/>
        <v>1</v>
      </c>
    </row>
    <row r="636" spans="1:251" x14ac:dyDescent="0.2">
      <c r="A636" s="30"/>
      <c r="B636" s="31" t="s">
        <v>15</v>
      </c>
      <c r="C636" s="31" t="s">
        <v>43</v>
      </c>
      <c r="D636" s="31" t="s">
        <v>56</v>
      </c>
      <c r="E636" s="54">
        <v>0</v>
      </c>
      <c r="F636" s="54">
        <v>0</v>
      </c>
      <c r="G636" s="54">
        <v>0</v>
      </c>
      <c r="H636" s="54">
        <v>0</v>
      </c>
      <c r="I636" s="54">
        <v>0</v>
      </c>
      <c r="J636" s="54">
        <v>0</v>
      </c>
      <c r="K636" s="54">
        <v>0</v>
      </c>
      <c r="L636" s="54">
        <v>0</v>
      </c>
      <c r="M636" s="54">
        <v>0</v>
      </c>
      <c r="N636" s="54">
        <v>0</v>
      </c>
      <c r="O636" s="54">
        <v>0</v>
      </c>
      <c r="P636" s="54">
        <v>0</v>
      </c>
      <c r="Q636" s="54">
        <v>0</v>
      </c>
      <c r="R636" s="54">
        <v>0</v>
      </c>
      <c r="S636" s="54">
        <v>0</v>
      </c>
      <c r="T636" s="54">
        <v>0</v>
      </c>
      <c r="U636" s="54">
        <v>0</v>
      </c>
      <c r="V636" s="54">
        <v>0</v>
      </c>
      <c r="W636" s="54">
        <v>0</v>
      </c>
      <c r="X636" s="54">
        <v>0</v>
      </c>
      <c r="Y636" s="54">
        <v>0</v>
      </c>
      <c r="Z636" s="54">
        <v>0</v>
      </c>
      <c r="AA636" s="54">
        <v>0</v>
      </c>
      <c r="AB636" s="54">
        <v>0</v>
      </c>
      <c r="AC636" s="54">
        <v>0</v>
      </c>
      <c r="AD636" s="54">
        <v>0</v>
      </c>
      <c r="AE636" s="54">
        <v>0</v>
      </c>
      <c r="AF636" s="54">
        <v>0</v>
      </c>
      <c r="AG636" s="54">
        <v>0</v>
      </c>
      <c r="AH636" s="54">
        <v>0</v>
      </c>
      <c r="AI636" s="54">
        <v>0</v>
      </c>
      <c r="AJ636" s="54">
        <v>0</v>
      </c>
      <c r="AK636" s="54">
        <v>0</v>
      </c>
      <c r="AL636" s="54">
        <v>0</v>
      </c>
      <c r="AM636" s="54">
        <v>0</v>
      </c>
      <c r="AN636" s="54">
        <v>0</v>
      </c>
      <c r="AO636" s="54">
        <v>0</v>
      </c>
      <c r="AP636" s="54">
        <v>0</v>
      </c>
      <c r="AQ636" s="54">
        <v>0</v>
      </c>
      <c r="AR636" s="54">
        <v>0</v>
      </c>
      <c r="AS636" s="54">
        <v>0</v>
      </c>
      <c r="AT636" s="54">
        <v>0</v>
      </c>
      <c r="AU636" s="54">
        <v>0</v>
      </c>
      <c r="AV636" s="54">
        <v>0</v>
      </c>
      <c r="AW636" s="54">
        <v>0</v>
      </c>
      <c r="AX636" s="54">
        <v>0</v>
      </c>
      <c r="AY636" s="54">
        <v>0</v>
      </c>
      <c r="AZ636" s="54">
        <v>0</v>
      </c>
      <c r="BA636" s="54">
        <v>0</v>
      </c>
      <c r="BB636" s="54">
        <v>0</v>
      </c>
      <c r="BC636" s="54">
        <v>0</v>
      </c>
      <c r="BD636" s="54">
        <v>0</v>
      </c>
      <c r="BE636" s="54">
        <v>0</v>
      </c>
      <c r="BF636" s="54">
        <v>0</v>
      </c>
      <c r="BG636" s="54">
        <v>0</v>
      </c>
      <c r="BH636" s="54">
        <v>0</v>
      </c>
      <c r="BI636" s="54">
        <v>0</v>
      </c>
      <c r="BJ636" s="54">
        <v>0</v>
      </c>
      <c r="BK636" s="54">
        <v>0</v>
      </c>
      <c r="BL636" s="54">
        <v>0</v>
      </c>
      <c r="BM636" s="54">
        <v>0</v>
      </c>
      <c r="BN636" s="54">
        <v>0</v>
      </c>
      <c r="BO636" s="54">
        <v>0</v>
      </c>
      <c r="BP636" s="54">
        <v>0</v>
      </c>
      <c r="BQ636" s="54">
        <v>0</v>
      </c>
      <c r="BR636" s="54">
        <v>0</v>
      </c>
      <c r="BS636" s="54">
        <v>0</v>
      </c>
      <c r="BT636" s="54">
        <v>0</v>
      </c>
      <c r="BU636" s="54">
        <v>0</v>
      </c>
      <c r="BV636" s="54">
        <v>0</v>
      </c>
      <c r="BW636" s="54">
        <v>0</v>
      </c>
      <c r="BX636" s="54">
        <v>0</v>
      </c>
      <c r="BY636" s="54">
        <v>0</v>
      </c>
      <c r="BZ636" s="54">
        <v>0</v>
      </c>
      <c r="CA636" s="54">
        <v>0</v>
      </c>
      <c r="CB636" s="54">
        <v>0</v>
      </c>
      <c r="CC636" s="54">
        <v>0</v>
      </c>
      <c r="CD636" s="54">
        <v>0</v>
      </c>
      <c r="CE636" s="54">
        <v>0</v>
      </c>
      <c r="CF636" s="54">
        <v>0</v>
      </c>
      <c r="CG636" s="54">
        <v>0</v>
      </c>
      <c r="CH636" s="54">
        <v>0</v>
      </c>
      <c r="CI636" s="54">
        <v>0</v>
      </c>
      <c r="CJ636" s="54">
        <v>0</v>
      </c>
      <c r="CK636" s="54">
        <v>0</v>
      </c>
      <c r="CL636" s="54">
        <v>0</v>
      </c>
      <c r="CM636" s="54">
        <v>0</v>
      </c>
      <c r="CN636" s="54">
        <v>0</v>
      </c>
      <c r="CO636" s="54">
        <v>0</v>
      </c>
      <c r="CP636" s="54">
        <v>0</v>
      </c>
      <c r="CQ636" s="54">
        <v>0</v>
      </c>
      <c r="CR636" s="54">
        <v>0</v>
      </c>
      <c r="CS636" s="54">
        <v>0</v>
      </c>
      <c r="CT636" s="54">
        <v>0</v>
      </c>
      <c r="CU636" s="54">
        <v>0</v>
      </c>
      <c r="CV636" s="54">
        <v>0</v>
      </c>
      <c r="CW636" s="54">
        <v>0</v>
      </c>
      <c r="CX636" s="54">
        <v>0</v>
      </c>
      <c r="CY636" s="54">
        <v>0</v>
      </c>
      <c r="CZ636" s="54">
        <v>0</v>
      </c>
      <c r="DA636" s="54">
        <v>0</v>
      </c>
      <c r="DB636" s="54">
        <v>0</v>
      </c>
      <c r="DC636" s="54">
        <v>0</v>
      </c>
      <c r="DD636" s="54">
        <v>0</v>
      </c>
      <c r="DE636" s="54">
        <v>0</v>
      </c>
      <c r="DF636" s="54">
        <v>0</v>
      </c>
      <c r="DG636" s="54">
        <v>0</v>
      </c>
      <c r="DH636" s="54">
        <v>0</v>
      </c>
      <c r="DI636" s="54">
        <v>0</v>
      </c>
      <c r="DJ636" s="54">
        <v>0</v>
      </c>
      <c r="DK636" s="54">
        <v>0</v>
      </c>
      <c r="DL636" s="54">
        <v>0</v>
      </c>
      <c r="DM636" s="54">
        <v>0</v>
      </c>
      <c r="DN636" s="54">
        <v>0</v>
      </c>
      <c r="DO636" s="54">
        <v>0</v>
      </c>
      <c r="DP636" s="54">
        <v>0</v>
      </c>
      <c r="DQ636" s="54">
        <v>1</v>
      </c>
      <c r="DR636" s="54">
        <v>0</v>
      </c>
      <c r="DS636" s="54">
        <v>0</v>
      </c>
      <c r="DT636" s="54">
        <v>0</v>
      </c>
      <c r="DU636" s="54">
        <v>0</v>
      </c>
      <c r="DV636" s="54">
        <v>0</v>
      </c>
      <c r="DW636" s="54">
        <v>0</v>
      </c>
      <c r="DX636" s="54">
        <v>0</v>
      </c>
      <c r="DY636" s="54">
        <v>0</v>
      </c>
      <c r="DZ636" s="54">
        <v>0</v>
      </c>
      <c r="EA636" s="54">
        <v>0</v>
      </c>
      <c r="EB636" s="54">
        <v>0</v>
      </c>
      <c r="EC636" s="54">
        <v>0</v>
      </c>
      <c r="ED636" s="54">
        <v>0</v>
      </c>
      <c r="EE636" s="54">
        <v>0</v>
      </c>
      <c r="EF636" s="54">
        <v>0</v>
      </c>
      <c r="EG636" s="54">
        <v>0</v>
      </c>
      <c r="EH636" s="54">
        <v>0</v>
      </c>
      <c r="EI636" s="54">
        <v>0</v>
      </c>
      <c r="EJ636" s="54">
        <v>0</v>
      </c>
      <c r="EK636" s="54">
        <v>0</v>
      </c>
      <c r="EL636" s="54">
        <v>0</v>
      </c>
      <c r="EM636" s="54">
        <v>0</v>
      </c>
      <c r="EN636" s="54">
        <v>0</v>
      </c>
      <c r="EO636" s="54">
        <v>0</v>
      </c>
      <c r="EP636" s="54">
        <v>0</v>
      </c>
      <c r="EQ636" s="54">
        <v>0</v>
      </c>
      <c r="ER636" s="54">
        <v>0</v>
      </c>
      <c r="ES636" s="54">
        <v>0</v>
      </c>
      <c r="ET636" s="54">
        <v>0</v>
      </c>
      <c r="EU636" s="54">
        <v>0</v>
      </c>
      <c r="EV636" s="54">
        <v>0</v>
      </c>
      <c r="EW636" s="54">
        <v>0</v>
      </c>
      <c r="EX636" s="54">
        <v>0</v>
      </c>
      <c r="EY636" s="54">
        <v>0</v>
      </c>
      <c r="EZ636" s="54">
        <v>0</v>
      </c>
      <c r="FA636" s="54">
        <v>0</v>
      </c>
      <c r="FB636" s="54">
        <v>0</v>
      </c>
      <c r="FC636" s="54">
        <v>0</v>
      </c>
      <c r="FD636" s="54">
        <v>0</v>
      </c>
      <c r="FE636" s="54">
        <v>0</v>
      </c>
      <c r="FF636" s="54">
        <v>0</v>
      </c>
      <c r="FG636" s="54">
        <v>0</v>
      </c>
      <c r="FH636" s="54">
        <v>0</v>
      </c>
      <c r="FI636" s="54">
        <v>0</v>
      </c>
      <c r="FJ636" s="54">
        <v>0</v>
      </c>
      <c r="FK636" s="54">
        <v>0</v>
      </c>
      <c r="FL636" s="54">
        <v>0</v>
      </c>
      <c r="FM636" s="54">
        <v>0</v>
      </c>
      <c r="FN636" s="54">
        <v>0</v>
      </c>
      <c r="FO636" s="54">
        <v>0</v>
      </c>
      <c r="FP636" s="54">
        <v>0</v>
      </c>
      <c r="FQ636" s="54">
        <v>0</v>
      </c>
      <c r="FR636" s="54">
        <v>0</v>
      </c>
      <c r="FS636" s="54">
        <v>0</v>
      </c>
      <c r="FT636" s="54">
        <v>0</v>
      </c>
      <c r="FU636" s="54">
        <v>0</v>
      </c>
      <c r="FV636" s="54">
        <v>0</v>
      </c>
      <c r="FW636" s="54">
        <v>0</v>
      </c>
      <c r="FX636" s="54">
        <v>0</v>
      </c>
      <c r="FY636" s="54">
        <v>0</v>
      </c>
      <c r="FZ636" s="54">
        <v>0</v>
      </c>
      <c r="GA636" s="54">
        <v>0</v>
      </c>
      <c r="GB636" s="54">
        <v>0</v>
      </c>
      <c r="GC636" s="54">
        <v>0</v>
      </c>
      <c r="GD636" s="54">
        <v>0</v>
      </c>
      <c r="GE636" s="54">
        <v>0</v>
      </c>
      <c r="GF636" s="54">
        <v>0</v>
      </c>
      <c r="GG636" s="54">
        <v>0</v>
      </c>
      <c r="GH636" s="54">
        <v>0</v>
      </c>
      <c r="GI636" s="54">
        <v>0</v>
      </c>
      <c r="GJ636" s="54">
        <v>0</v>
      </c>
      <c r="GK636" s="54">
        <v>0</v>
      </c>
      <c r="GL636" s="54">
        <v>0</v>
      </c>
      <c r="GM636" s="54">
        <v>0</v>
      </c>
      <c r="GN636" s="54">
        <v>0</v>
      </c>
      <c r="GO636" s="54">
        <v>0</v>
      </c>
      <c r="GP636" s="54">
        <v>0</v>
      </c>
      <c r="GQ636" s="54">
        <v>0</v>
      </c>
      <c r="GR636" s="54">
        <v>0</v>
      </c>
      <c r="GS636" s="54">
        <v>0</v>
      </c>
      <c r="GT636" s="54">
        <v>0</v>
      </c>
      <c r="GU636" s="54">
        <v>0</v>
      </c>
      <c r="GV636" s="54">
        <v>0</v>
      </c>
      <c r="GW636" s="54">
        <v>0</v>
      </c>
      <c r="GX636" s="54">
        <v>0</v>
      </c>
      <c r="GY636" s="54">
        <v>0</v>
      </c>
      <c r="GZ636" s="54">
        <v>0</v>
      </c>
      <c r="HA636" s="54">
        <v>0</v>
      </c>
      <c r="HB636" s="54">
        <v>0</v>
      </c>
      <c r="HC636" s="54">
        <v>0</v>
      </c>
      <c r="HD636" s="54">
        <v>0</v>
      </c>
      <c r="HE636" s="54">
        <v>0</v>
      </c>
      <c r="HF636" s="54">
        <v>0</v>
      </c>
      <c r="HG636" s="54">
        <v>0</v>
      </c>
      <c r="HH636" s="54">
        <v>0</v>
      </c>
      <c r="HI636" s="54">
        <v>0</v>
      </c>
      <c r="HJ636" s="54">
        <v>0</v>
      </c>
      <c r="HK636" s="54">
        <v>0</v>
      </c>
      <c r="HL636" s="54">
        <v>0</v>
      </c>
      <c r="HM636" s="54">
        <v>0</v>
      </c>
      <c r="HN636" s="54">
        <v>0</v>
      </c>
      <c r="HO636" s="54">
        <v>0</v>
      </c>
      <c r="HP636" s="54">
        <v>0</v>
      </c>
      <c r="HQ636" s="54">
        <v>0</v>
      </c>
      <c r="HR636" s="54">
        <v>0</v>
      </c>
      <c r="HS636" s="54">
        <v>0</v>
      </c>
      <c r="HT636" s="54">
        <v>0</v>
      </c>
      <c r="HU636" s="54">
        <v>0</v>
      </c>
      <c r="HV636" s="54">
        <v>0</v>
      </c>
      <c r="HW636" s="54">
        <v>0</v>
      </c>
      <c r="HX636" s="54">
        <v>0</v>
      </c>
      <c r="HY636" s="54">
        <v>0</v>
      </c>
      <c r="HZ636" s="54">
        <v>0</v>
      </c>
      <c r="IA636" s="54">
        <v>0</v>
      </c>
      <c r="IB636" s="54">
        <v>0</v>
      </c>
      <c r="IC636" s="54">
        <v>0</v>
      </c>
      <c r="ID636" s="54">
        <v>0</v>
      </c>
      <c r="IE636" s="54">
        <v>0</v>
      </c>
      <c r="IF636" s="54">
        <v>0</v>
      </c>
      <c r="IG636" s="54">
        <v>0</v>
      </c>
      <c r="IH636" s="54">
        <v>0</v>
      </c>
      <c r="II636" s="54">
        <v>0</v>
      </c>
      <c r="IJ636" s="54">
        <v>0</v>
      </c>
      <c r="IK636" s="54">
        <v>0</v>
      </c>
      <c r="IL636" s="54">
        <v>0</v>
      </c>
      <c r="IM636" s="54">
        <v>0</v>
      </c>
      <c r="IN636" s="54">
        <v>0</v>
      </c>
      <c r="IO636" s="54">
        <v>0</v>
      </c>
      <c r="IQ636" s="5">
        <f t="shared" si="280"/>
        <v>1</v>
      </c>
    </row>
    <row r="637" spans="1:251" x14ac:dyDescent="0.2">
      <c r="A637" s="30"/>
      <c r="B637" s="31" t="s">
        <v>16</v>
      </c>
      <c r="C637" s="31" t="s">
        <v>43</v>
      </c>
      <c r="D637" s="31" t="s">
        <v>57</v>
      </c>
      <c r="E637" s="54">
        <v>0</v>
      </c>
      <c r="F637" s="54">
        <v>0</v>
      </c>
      <c r="G637" s="54">
        <v>0</v>
      </c>
      <c r="H637" s="54">
        <v>0</v>
      </c>
      <c r="I637" s="54">
        <v>0</v>
      </c>
      <c r="J637" s="54">
        <v>0</v>
      </c>
      <c r="K637" s="54">
        <v>0</v>
      </c>
      <c r="L637" s="54">
        <v>0</v>
      </c>
      <c r="M637" s="54">
        <v>0</v>
      </c>
      <c r="N637" s="54">
        <v>0</v>
      </c>
      <c r="O637" s="54">
        <v>0</v>
      </c>
      <c r="P637" s="54">
        <v>0</v>
      </c>
      <c r="Q637" s="54">
        <v>0</v>
      </c>
      <c r="R637" s="54">
        <v>0</v>
      </c>
      <c r="S637" s="54">
        <v>0</v>
      </c>
      <c r="T637" s="54">
        <v>0</v>
      </c>
      <c r="U637" s="54">
        <v>0</v>
      </c>
      <c r="V637" s="54">
        <v>0</v>
      </c>
      <c r="W637" s="54">
        <v>0</v>
      </c>
      <c r="X637" s="54">
        <v>0</v>
      </c>
      <c r="Y637" s="54">
        <v>0</v>
      </c>
      <c r="Z637" s="54">
        <v>0</v>
      </c>
      <c r="AA637" s="54">
        <v>0</v>
      </c>
      <c r="AB637" s="54">
        <v>0</v>
      </c>
      <c r="AC637" s="54">
        <v>0</v>
      </c>
      <c r="AD637" s="54">
        <v>0</v>
      </c>
      <c r="AE637" s="54">
        <v>0</v>
      </c>
      <c r="AF637" s="54">
        <v>0</v>
      </c>
      <c r="AG637" s="54">
        <v>0</v>
      </c>
      <c r="AH637" s="54">
        <v>0</v>
      </c>
      <c r="AI637" s="54">
        <v>0</v>
      </c>
      <c r="AJ637" s="54">
        <v>0</v>
      </c>
      <c r="AK637" s="54">
        <v>0</v>
      </c>
      <c r="AL637" s="54">
        <v>0</v>
      </c>
      <c r="AM637" s="54">
        <v>0</v>
      </c>
      <c r="AN637" s="54">
        <v>0</v>
      </c>
      <c r="AO637" s="54">
        <v>0</v>
      </c>
      <c r="AP637" s="54">
        <v>0</v>
      </c>
      <c r="AQ637" s="54">
        <v>0</v>
      </c>
      <c r="AR637" s="54">
        <v>0</v>
      </c>
      <c r="AS637" s="54">
        <v>0</v>
      </c>
      <c r="AT637" s="54">
        <v>0</v>
      </c>
      <c r="AU637" s="54">
        <v>0</v>
      </c>
      <c r="AV637" s="54">
        <v>0</v>
      </c>
      <c r="AW637" s="54">
        <v>0</v>
      </c>
      <c r="AX637" s="54">
        <v>0</v>
      </c>
      <c r="AY637" s="54">
        <v>0</v>
      </c>
      <c r="AZ637" s="54">
        <v>0</v>
      </c>
      <c r="BA637" s="54">
        <v>0</v>
      </c>
      <c r="BB637" s="54">
        <v>0</v>
      </c>
      <c r="BC637" s="54">
        <v>0</v>
      </c>
      <c r="BD637" s="54">
        <v>0</v>
      </c>
      <c r="BE637" s="54">
        <v>0</v>
      </c>
      <c r="BF637" s="54">
        <v>0</v>
      </c>
      <c r="BG637" s="54">
        <v>0</v>
      </c>
      <c r="BH637" s="54">
        <v>0</v>
      </c>
      <c r="BI637" s="54">
        <v>0</v>
      </c>
      <c r="BJ637" s="54">
        <v>0</v>
      </c>
      <c r="BK637" s="54">
        <v>0</v>
      </c>
      <c r="BL637" s="54">
        <v>0</v>
      </c>
      <c r="BM637" s="54">
        <v>0</v>
      </c>
      <c r="BN637" s="54">
        <v>0</v>
      </c>
      <c r="BO637" s="54">
        <v>0</v>
      </c>
      <c r="BP637" s="54">
        <v>0</v>
      </c>
      <c r="BQ637" s="54">
        <v>0</v>
      </c>
      <c r="BR637" s="54">
        <v>0</v>
      </c>
      <c r="BS637" s="54">
        <v>0</v>
      </c>
      <c r="BT637" s="54">
        <v>0</v>
      </c>
      <c r="BU637" s="54">
        <v>0</v>
      </c>
      <c r="BV637" s="54">
        <v>0</v>
      </c>
      <c r="BW637" s="54">
        <v>0</v>
      </c>
      <c r="BX637" s="54">
        <v>0</v>
      </c>
      <c r="BY637" s="54">
        <v>0</v>
      </c>
      <c r="BZ637" s="54">
        <v>0</v>
      </c>
      <c r="CA637" s="54">
        <v>0</v>
      </c>
      <c r="CB637" s="54">
        <v>0</v>
      </c>
      <c r="CC637" s="54">
        <v>0</v>
      </c>
      <c r="CD637" s="54">
        <v>0</v>
      </c>
      <c r="CE637" s="54">
        <v>0</v>
      </c>
      <c r="CF637" s="54">
        <v>0</v>
      </c>
      <c r="CG637" s="54">
        <v>0</v>
      </c>
      <c r="CH637" s="54">
        <v>0</v>
      </c>
      <c r="CI637" s="54">
        <v>0</v>
      </c>
      <c r="CJ637" s="54">
        <v>0</v>
      </c>
      <c r="CK637" s="54">
        <v>0</v>
      </c>
      <c r="CL637" s="54">
        <v>0</v>
      </c>
      <c r="CM637" s="54">
        <v>0</v>
      </c>
      <c r="CN637" s="54">
        <v>0</v>
      </c>
      <c r="CO637" s="54">
        <v>0</v>
      </c>
      <c r="CP637" s="54">
        <v>0</v>
      </c>
      <c r="CQ637" s="54">
        <v>0</v>
      </c>
      <c r="CR637" s="54">
        <v>0</v>
      </c>
      <c r="CS637" s="54">
        <v>0</v>
      </c>
      <c r="CT637" s="54">
        <v>0</v>
      </c>
      <c r="CU637" s="54">
        <v>0</v>
      </c>
      <c r="CV637" s="54">
        <v>0</v>
      </c>
      <c r="CW637" s="54">
        <v>0</v>
      </c>
      <c r="CX637" s="54">
        <v>0</v>
      </c>
      <c r="CY637" s="54">
        <v>0</v>
      </c>
      <c r="CZ637" s="54">
        <v>0</v>
      </c>
      <c r="DA637" s="54">
        <v>0</v>
      </c>
      <c r="DB637" s="54">
        <v>0</v>
      </c>
      <c r="DC637" s="54">
        <v>0</v>
      </c>
      <c r="DD637" s="54">
        <v>0</v>
      </c>
      <c r="DE637" s="54">
        <v>0</v>
      </c>
      <c r="DF637" s="54">
        <v>0</v>
      </c>
      <c r="DG637" s="54">
        <v>0</v>
      </c>
      <c r="DH637" s="54">
        <v>0</v>
      </c>
      <c r="DI637" s="54">
        <v>0</v>
      </c>
      <c r="DJ637" s="54">
        <v>0</v>
      </c>
      <c r="DK637" s="54">
        <v>0</v>
      </c>
      <c r="DL637" s="54">
        <v>0</v>
      </c>
      <c r="DM637" s="54">
        <v>0</v>
      </c>
      <c r="DN637" s="54">
        <v>0</v>
      </c>
      <c r="DO637" s="54">
        <v>0</v>
      </c>
      <c r="DP637" s="54">
        <v>0</v>
      </c>
      <c r="DQ637" s="54">
        <v>0</v>
      </c>
      <c r="DR637" s="54">
        <v>1</v>
      </c>
      <c r="DS637" s="54">
        <v>0</v>
      </c>
      <c r="DT637" s="54">
        <v>0</v>
      </c>
      <c r="DU637" s="54">
        <v>0</v>
      </c>
      <c r="DV637" s="54">
        <v>0</v>
      </c>
      <c r="DW637" s="54">
        <v>0</v>
      </c>
      <c r="DX637" s="54">
        <v>0</v>
      </c>
      <c r="DY637" s="54">
        <v>0</v>
      </c>
      <c r="DZ637" s="54">
        <v>0</v>
      </c>
      <c r="EA637" s="54">
        <v>0</v>
      </c>
      <c r="EB637" s="54">
        <v>0</v>
      </c>
      <c r="EC637" s="54">
        <v>0</v>
      </c>
      <c r="ED637" s="54">
        <v>0</v>
      </c>
      <c r="EE637" s="54">
        <v>0</v>
      </c>
      <c r="EF637" s="54">
        <v>0</v>
      </c>
      <c r="EG637" s="54">
        <v>0</v>
      </c>
      <c r="EH637" s="54">
        <v>0</v>
      </c>
      <c r="EI637" s="54">
        <v>0</v>
      </c>
      <c r="EJ637" s="54">
        <v>0</v>
      </c>
      <c r="EK637" s="54">
        <v>0</v>
      </c>
      <c r="EL637" s="54">
        <v>0</v>
      </c>
      <c r="EM637" s="54">
        <v>0</v>
      </c>
      <c r="EN637" s="54">
        <v>0</v>
      </c>
      <c r="EO637" s="54">
        <v>0</v>
      </c>
      <c r="EP637" s="54">
        <v>0</v>
      </c>
      <c r="EQ637" s="54">
        <v>0</v>
      </c>
      <c r="ER637" s="54">
        <v>0</v>
      </c>
      <c r="ES637" s="54">
        <v>0</v>
      </c>
      <c r="ET637" s="54">
        <v>0</v>
      </c>
      <c r="EU637" s="54">
        <v>0</v>
      </c>
      <c r="EV637" s="54">
        <v>0</v>
      </c>
      <c r="EW637" s="54">
        <v>0</v>
      </c>
      <c r="EX637" s="54">
        <v>0</v>
      </c>
      <c r="EY637" s="54">
        <v>0</v>
      </c>
      <c r="EZ637" s="54">
        <v>0</v>
      </c>
      <c r="FA637" s="54">
        <v>0</v>
      </c>
      <c r="FB637" s="54">
        <v>0</v>
      </c>
      <c r="FC637" s="54">
        <v>0</v>
      </c>
      <c r="FD637" s="54">
        <v>0</v>
      </c>
      <c r="FE637" s="54">
        <v>0</v>
      </c>
      <c r="FF637" s="54">
        <v>0</v>
      </c>
      <c r="FG637" s="54">
        <v>0</v>
      </c>
      <c r="FH637" s="54">
        <v>0</v>
      </c>
      <c r="FI637" s="54">
        <v>0</v>
      </c>
      <c r="FJ637" s="54">
        <v>0</v>
      </c>
      <c r="FK637" s="54">
        <v>0</v>
      </c>
      <c r="FL637" s="54">
        <v>0</v>
      </c>
      <c r="FM637" s="54">
        <v>0</v>
      </c>
      <c r="FN637" s="54">
        <v>0</v>
      </c>
      <c r="FO637" s="54">
        <v>0</v>
      </c>
      <c r="FP637" s="54">
        <v>0</v>
      </c>
      <c r="FQ637" s="54">
        <v>0</v>
      </c>
      <c r="FR637" s="54">
        <v>0</v>
      </c>
      <c r="FS637" s="54">
        <v>0</v>
      </c>
      <c r="FT637" s="54">
        <v>0</v>
      </c>
      <c r="FU637" s="54">
        <v>0</v>
      </c>
      <c r="FV637" s="54">
        <v>0</v>
      </c>
      <c r="FW637" s="54">
        <v>0</v>
      </c>
      <c r="FX637" s="54">
        <v>0</v>
      </c>
      <c r="FY637" s="54">
        <v>0</v>
      </c>
      <c r="FZ637" s="54">
        <v>0</v>
      </c>
      <c r="GA637" s="54">
        <v>0</v>
      </c>
      <c r="GB637" s="54">
        <v>0</v>
      </c>
      <c r="GC637" s="54">
        <v>0</v>
      </c>
      <c r="GD637" s="54">
        <v>0</v>
      </c>
      <c r="GE637" s="54">
        <v>0</v>
      </c>
      <c r="GF637" s="54">
        <v>0</v>
      </c>
      <c r="GG637" s="54">
        <v>0</v>
      </c>
      <c r="GH637" s="54">
        <v>0</v>
      </c>
      <c r="GI637" s="54">
        <v>0</v>
      </c>
      <c r="GJ637" s="54">
        <v>0</v>
      </c>
      <c r="GK637" s="54">
        <v>0</v>
      </c>
      <c r="GL637" s="54">
        <v>0</v>
      </c>
      <c r="GM637" s="54">
        <v>0</v>
      </c>
      <c r="GN637" s="54">
        <v>0</v>
      </c>
      <c r="GO637" s="54">
        <v>0</v>
      </c>
      <c r="GP637" s="54">
        <v>0</v>
      </c>
      <c r="GQ637" s="54">
        <v>0</v>
      </c>
      <c r="GR637" s="54">
        <v>0</v>
      </c>
      <c r="GS637" s="54">
        <v>0</v>
      </c>
      <c r="GT637" s="54">
        <v>0</v>
      </c>
      <c r="GU637" s="54">
        <v>0</v>
      </c>
      <c r="GV637" s="54">
        <v>0</v>
      </c>
      <c r="GW637" s="54">
        <v>0</v>
      </c>
      <c r="GX637" s="54">
        <v>0</v>
      </c>
      <c r="GY637" s="54">
        <v>0</v>
      </c>
      <c r="GZ637" s="54">
        <v>0</v>
      </c>
      <c r="HA637" s="54">
        <v>0</v>
      </c>
      <c r="HB637" s="54">
        <v>0</v>
      </c>
      <c r="HC637" s="54">
        <v>0</v>
      </c>
      <c r="HD637" s="54">
        <v>0</v>
      </c>
      <c r="HE637" s="54">
        <v>0</v>
      </c>
      <c r="HF637" s="54">
        <v>0</v>
      </c>
      <c r="HG637" s="54">
        <v>0</v>
      </c>
      <c r="HH637" s="54">
        <v>0</v>
      </c>
      <c r="HI637" s="54">
        <v>0</v>
      </c>
      <c r="HJ637" s="54">
        <v>0</v>
      </c>
      <c r="HK637" s="54">
        <v>0</v>
      </c>
      <c r="HL637" s="54">
        <v>0</v>
      </c>
      <c r="HM637" s="54">
        <v>0</v>
      </c>
      <c r="HN637" s="54">
        <v>0</v>
      </c>
      <c r="HO637" s="54">
        <v>0</v>
      </c>
      <c r="HP637" s="54">
        <v>0</v>
      </c>
      <c r="HQ637" s="54">
        <v>0</v>
      </c>
      <c r="HR637" s="54">
        <v>0</v>
      </c>
      <c r="HS637" s="54">
        <v>0</v>
      </c>
      <c r="HT637" s="54">
        <v>0</v>
      </c>
      <c r="HU637" s="54">
        <v>0</v>
      </c>
      <c r="HV637" s="54">
        <v>0</v>
      </c>
      <c r="HW637" s="54">
        <v>0</v>
      </c>
      <c r="HX637" s="54">
        <v>0</v>
      </c>
      <c r="HY637" s="54">
        <v>0</v>
      </c>
      <c r="HZ637" s="54">
        <v>0</v>
      </c>
      <c r="IA637" s="54">
        <v>0</v>
      </c>
      <c r="IB637" s="54">
        <v>0</v>
      </c>
      <c r="IC637" s="54">
        <v>0</v>
      </c>
      <c r="ID637" s="54">
        <v>0</v>
      </c>
      <c r="IE637" s="54">
        <v>0</v>
      </c>
      <c r="IF637" s="54">
        <v>0</v>
      </c>
      <c r="IG637" s="54">
        <v>0</v>
      </c>
      <c r="IH637" s="54">
        <v>0</v>
      </c>
      <c r="II637" s="54">
        <v>0</v>
      </c>
      <c r="IJ637" s="54">
        <v>0</v>
      </c>
      <c r="IK637" s="54">
        <v>0</v>
      </c>
      <c r="IL637" s="54">
        <v>0</v>
      </c>
      <c r="IM637" s="54">
        <v>0</v>
      </c>
      <c r="IN637" s="54">
        <v>0</v>
      </c>
      <c r="IO637" s="54">
        <v>0</v>
      </c>
      <c r="IQ637" s="5">
        <f t="shared" si="280"/>
        <v>1</v>
      </c>
    </row>
    <row r="638" spans="1:251" x14ac:dyDescent="0.2">
      <c r="A638" s="30"/>
      <c r="B638" s="31" t="s">
        <v>17</v>
      </c>
      <c r="C638" s="31" t="s">
        <v>43</v>
      </c>
      <c r="D638" s="31" t="s">
        <v>58</v>
      </c>
      <c r="E638" s="54">
        <v>0</v>
      </c>
      <c r="F638" s="54">
        <v>0</v>
      </c>
      <c r="G638" s="54">
        <v>0</v>
      </c>
      <c r="H638" s="54">
        <v>0</v>
      </c>
      <c r="I638" s="54">
        <v>0</v>
      </c>
      <c r="J638" s="54">
        <v>0</v>
      </c>
      <c r="K638" s="54">
        <v>0</v>
      </c>
      <c r="L638" s="54">
        <v>0</v>
      </c>
      <c r="M638" s="54">
        <v>0</v>
      </c>
      <c r="N638" s="54">
        <v>0</v>
      </c>
      <c r="O638" s="54">
        <v>0</v>
      </c>
      <c r="P638" s="54">
        <v>0</v>
      </c>
      <c r="Q638" s="54">
        <v>0</v>
      </c>
      <c r="R638" s="54">
        <v>0</v>
      </c>
      <c r="S638" s="54">
        <v>0</v>
      </c>
      <c r="T638" s="54">
        <v>0</v>
      </c>
      <c r="U638" s="54">
        <v>0</v>
      </c>
      <c r="V638" s="54">
        <v>0</v>
      </c>
      <c r="W638" s="54">
        <v>0</v>
      </c>
      <c r="X638" s="54">
        <v>0</v>
      </c>
      <c r="Y638" s="54">
        <v>0</v>
      </c>
      <c r="Z638" s="54">
        <v>0</v>
      </c>
      <c r="AA638" s="54">
        <v>0</v>
      </c>
      <c r="AB638" s="54">
        <v>0</v>
      </c>
      <c r="AC638" s="54">
        <v>0</v>
      </c>
      <c r="AD638" s="54">
        <v>0</v>
      </c>
      <c r="AE638" s="54">
        <v>0</v>
      </c>
      <c r="AF638" s="54">
        <v>0</v>
      </c>
      <c r="AG638" s="54">
        <v>0</v>
      </c>
      <c r="AH638" s="54">
        <v>0</v>
      </c>
      <c r="AI638" s="54">
        <v>0</v>
      </c>
      <c r="AJ638" s="54">
        <v>0</v>
      </c>
      <c r="AK638" s="54">
        <v>0</v>
      </c>
      <c r="AL638" s="54">
        <v>0</v>
      </c>
      <c r="AM638" s="54">
        <v>0</v>
      </c>
      <c r="AN638" s="54">
        <v>0</v>
      </c>
      <c r="AO638" s="54">
        <v>0</v>
      </c>
      <c r="AP638" s="54">
        <v>0</v>
      </c>
      <c r="AQ638" s="54">
        <v>0</v>
      </c>
      <c r="AR638" s="54">
        <v>0</v>
      </c>
      <c r="AS638" s="54">
        <v>0</v>
      </c>
      <c r="AT638" s="54">
        <v>0</v>
      </c>
      <c r="AU638" s="54">
        <v>0</v>
      </c>
      <c r="AV638" s="54">
        <v>0</v>
      </c>
      <c r="AW638" s="54">
        <v>0</v>
      </c>
      <c r="AX638" s="54">
        <v>0</v>
      </c>
      <c r="AY638" s="54">
        <v>0</v>
      </c>
      <c r="AZ638" s="54">
        <v>0</v>
      </c>
      <c r="BA638" s="54">
        <v>0</v>
      </c>
      <c r="BB638" s="54">
        <v>0</v>
      </c>
      <c r="BC638" s="54">
        <v>0</v>
      </c>
      <c r="BD638" s="54">
        <v>0</v>
      </c>
      <c r="BE638" s="54">
        <v>0</v>
      </c>
      <c r="BF638" s="54">
        <v>0</v>
      </c>
      <c r="BG638" s="54">
        <v>0</v>
      </c>
      <c r="BH638" s="54">
        <v>0</v>
      </c>
      <c r="BI638" s="54">
        <v>0</v>
      </c>
      <c r="BJ638" s="54">
        <v>0</v>
      </c>
      <c r="BK638" s="54">
        <v>0</v>
      </c>
      <c r="BL638" s="54">
        <v>0</v>
      </c>
      <c r="BM638" s="54">
        <v>0</v>
      </c>
      <c r="BN638" s="54">
        <v>0</v>
      </c>
      <c r="BO638" s="54">
        <v>0</v>
      </c>
      <c r="BP638" s="54">
        <v>0</v>
      </c>
      <c r="BQ638" s="54">
        <v>0</v>
      </c>
      <c r="BR638" s="54">
        <v>0</v>
      </c>
      <c r="BS638" s="54">
        <v>0</v>
      </c>
      <c r="BT638" s="54">
        <v>0</v>
      </c>
      <c r="BU638" s="54">
        <v>0</v>
      </c>
      <c r="BV638" s="54">
        <v>0</v>
      </c>
      <c r="BW638" s="54">
        <v>0</v>
      </c>
      <c r="BX638" s="54">
        <v>0</v>
      </c>
      <c r="BY638" s="54">
        <v>0</v>
      </c>
      <c r="BZ638" s="54">
        <v>0</v>
      </c>
      <c r="CA638" s="54">
        <v>0</v>
      </c>
      <c r="CB638" s="54">
        <v>0</v>
      </c>
      <c r="CC638" s="54">
        <v>0</v>
      </c>
      <c r="CD638" s="54">
        <v>0</v>
      </c>
      <c r="CE638" s="54">
        <v>0</v>
      </c>
      <c r="CF638" s="54">
        <v>0</v>
      </c>
      <c r="CG638" s="54">
        <v>0</v>
      </c>
      <c r="CH638" s="54">
        <v>0</v>
      </c>
      <c r="CI638" s="54">
        <v>0</v>
      </c>
      <c r="CJ638" s="54">
        <v>0</v>
      </c>
      <c r="CK638" s="54">
        <v>0</v>
      </c>
      <c r="CL638" s="54">
        <v>0</v>
      </c>
      <c r="CM638" s="54">
        <v>0</v>
      </c>
      <c r="CN638" s="54">
        <v>0</v>
      </c>
      <c r="CO638" s="54">
        <v>0</v>
      </c>
      <c r="CP638" s="54">
        <v>0</v>
      </c>
      <c r="CQ638" s="54">
        <v>0</v>
      </c>
      <c r="CR638" s="54">
        <v>0</v>
      </c>
      <c r="CS638" s="54">
        <v>0</v>
      </c>
      <c r="CT638" s="54">
        <v>0</v>
      </c>
      <c r="CU638" s="54">
        <v>0</v>
      </c>
      <c r="CV638" s="54">
        <v>0</v>
      </c>
      <c r="CW638" s="54">
        <v>0</v>
      </c>
      <c r="CX638" s="54">
        <v>0</v>
      </c>
      <c r="CY638" s="54">
        <v>0</v>
      </c>
      <c r="CZ638" s="54">
        <v>0</v>
      </c>
      <c r="DA638" s="54">
        <v>0</v>
      </c>
      <c r="DB638" s="54">
        <v>0</v>
      </c>
      <c r="DC638" s="54">
        <v>0</v>
      </c>
      <c r="DD638" s="54">
        <v>0</v>
      </c>
      <c r="DE638" s="54">
        <v>0</v>
      </c>
      <c r="DF638" s="54">
        <v>0</v>
      </c>
      <c r="DG638" s="54">
        <v>0</v>
      </c>
      <c r="DH638" s="54">
        <v>0</v>
      </c>
      <c r="DI638" s="54">
        <v>0</v>
      </c>
      <c r="DJ638" s="54">
        <v>0</v>
      </c>
      <c r="DK638" s="54">
        <v>0</v>
      </c>
      <c r="DL638" s="54">
        <v>0</v>
      </c>
      <c r="DM638" s="54">
        <v>0</v>
      </c>
      <c r="DN638" s="54">
        <v>0</v>
      </c>
      <c r="DO638" s="54">
        <v>0</v>
      </c>
      <c r="DP638" s="54">
        <v>0</v>
      </c>
      <c r="DQ638" s="54">
        <v>0</v>
      </c>
      <c r="DR638" s="54">
        <v>0</v>
      </c>
      <c r="DS638" s="54">
        <v>1</v>
      </c>
      <c r="DT638" s="54">
        <v>0</v>
      </c>
      <c r="DU638" s="54">
        <v>0</v>
      </c>
      <c r="DV638" s="54">
        <v>0</v>
      </c>
      <c r="DW638" s="54">
        <v>0</v>
      </c>
      <c r="DX638" s="54">
        <v>0</v>
      </c>
      <c r="DY638" s="54">
        <v>0</v>
      </c>
      <c r="DZ638" s="54">
        <v>0</v>
      </c>
      <c r="EA638" s="54">
        <v>0</v>
      </c>
      <c r="EB638" s="54">
        <v>0</v>
      </c>
      <c r="EC638" s="54">
        <v>0</v>
      </c>
      <c r="ED638" s="54">
        <v>0</v>
      </c>
      <c r="EE638" s="54">
        <v>0</v>
      </c>
      <c r="EF638" s="54">
        <v>0</v>
      </c>
      <c r="EG638" s="54">
        <v>0</v>
      </c>
      <c r="EH638" s="54">
        <v>0</v>
      </c>
      <c r="EI638" s="54">
        <v>0</v>
      </c>
      <c r="EJ638" s="54">
        <v>0</v>
      </c>
      <c r="EK638" s="54">
        <v>0</v>
      </c>
      <c r="EL638" s="54">
        <v>0</v>
      </c>
      <c r="EM638" s="54">
        <v>0</v>
      </c>
      <c r="EN638" s="54">
        <v>0</v>
      </c>
      <c r="EO638" s="54">
        <v>0</v>
      </c>
      <c r="EP638" s="54">
        <v>0</v>
      </c>
      <c r="EQ638" s="54">
        <v>0</v>
      </c>
      <c r="ER638" s="54">
        <v>0</v>
      </c>
      <c r="ES638" s="54">
        <v>0</v>
      </c>
      <c r="ET638" s="54">
        <v>0</v>
      </c>
      <c r="EU638" s="54">
        <v>0</v>
      </c>
      <c r="EV638" s="54">
        <v>0</v>
      </c>
      <c r="EW638" s="54">
        <v>0</v>
      </c>
      <c r="EX638" s="54">
        <v>0</v>
      </c>
      <c r="EY638" s="54">
        <v>0</v>
      </c>
      <c r="EZ638" s="54">
        <v>0</v>
      </c>
      <c r="FA638" s="54">
        <v>0</v>
      </c>
      <c r="FB638" s="54">
        <v>0</v>
      </c>
      <c r="FC638" s="54">
        <v>0</v>
      </c>
      <c r="FD638" s="54">
        <v>0</v>
      </c>
      <c r="FE638" s="54">
        <v>0</v>
      </c>
      <c r="FF638" s="54">
        <v>0</v>
      </c>
      <c r="FG638" s="54">
        <v>0</v>
      </c>
      <c r="FH638" s="54">
        <v>0</v>
      </c>
      <c r="FI638" s="54">
        <v>0</v>
      </c>
      <c r="FJ638" s="54">
        <v>0</v>
      </c>
      <c r="FK638" s="54">
        <v>0</v>
      </c>
      <c r="FL638" s="54">
        <v>0</v>
      </c>
      <c r="FM638" s="54">
        <v>0</v>
      </c>
      <c r="FN638" s="54">
        <v>0</v>
      </c>
      <c r="FO638" s="54">
        <v>0</v>
      </c>
      <c r="FP638" s="54">
        <v>0</v>
      </c>
      <c r="FQ638" s="54">
        <v>0</v>
      </c>
      <c r="FR638" s="54">
        <v>0</v>
      </c>
      <c r="FS638" s="54">
        <v>0</v>
      </c>
      <c r="FT638" s="54">
        <v>0</v>
      </c>
      <c r="FU638" s="54">
        <v>0</v>
      </c>
      <c r="FV638" s="54">
        <v>0</v>
      </c>
      <c r="FW638" s="54">
        <v>0</v>
      </c>
      <c r="FX638" s="54">
        <v>0</v>
      </c>
      <c r="FY638" s="54">
        <v>0</v>
      </c>
      <c r="FZ638" s="54">
        <v>0</v>
      </c>
      <c r="GA638" s="54">
        <v>0</v>
      </c>
      <c r="GB638" s="54">
        <v>0</v>
      </c>
      <c r="GC638" s="54">
        <v>0</v>
      </c>
      <c r="GD638" s="54">
        <v>0</v>
      </c>
      <c r="GE638" s="54">
        <v>0</v>
      </c>
      <c r="GF638" s="54">
        <v>0</v>
      </c>
      <c r="GG638" s="54">
        <v>0</v>
      </c>
      <c r="GH638" s="54">
        <v>0</v>
      </c>
      <c r="GI638" s="54">
        <v>0</v>
      </c>
      <c r="GJ638" s="54">
        <v>0</v>
      </c>
      <c r="GK638" s="54">
        <v>0</v>
      </c>
      <c r="GL638" s="54">
        <v>0</v>
      </c>
      <c r="GM638" s="54">
        <v>0</v>
      </c>
      <c r="GN638" s="54">
        <v>0</v>
      </c>
      <c r="GO638" s="54">
        <v>0</v>
      </c>
      <c r="GP638" s="54">
        <v>0</v>
      </c>
      <c r="GQ638" s="54">
        <v>0</v>
      </c>
      <c r="GR638" s="54">
        <v>0</v>
      </c>
      <c r="GS638" s="54">
        <v>0</v>
      </c>
      <c r="GT638" s="54">
        <v>0</v>
      </c>
      <c r="GU638" s="54">
        <v>0</v>
      </c>
      <c r="GV638" s="54">
        <v>0</v>
      </c>
      <c r="GW638" s="54">
        <v>0</v>
      </c>
      <c r="GX638" s="54">
        <v>0</v>
      </c>
      <c r="GY638" s="54">
        <v>0</v>
      </c>
      <c r="GZ638" s="54">
        <v>0</v>
      </c>
      <c r="HA638" s="54">
        <v>0</v>
      </c>
      <c r="HB638" s="54">
        <v>0</v>
      </c>
      <c r="HC638" s="54">
        <v>0</v>
      </c>
      <c r="HD638" s="54">
        <v>0</v>
      </c>
      <c r="HE638" s="54">
        <v>0</v>
      </c>
      <c r="HF638" s="54">
        <v>0</v>
      </c>
      <c r="HG638" s="54">
        <v>0</v>
      </c>
      <c r="HH638" s="54">
        <v>0</v>
      </c>
      <c r="HI638" s="54">
        <v>0</v>
      </c>
      <c r="HJ638" s="54">
        <v>0</v>
      </c>
      <c r="HK638" s="54">
        <v>0</v>
      </c>
      <c r="HL638" s="54">
        <v>0</v>
      </c>
      <c r="HM638" s="54">
        <v>0</v>
      </c>
      <c r="HN638" s="54">
        <v>0</v>
      </c>
      <c r="HO638" s="54">
        <v>0</v>
      </c>
      <c r="HP638" s="54">
        <v>0</v>
      </c>
      <c r="HQ638" s="54">
        <v>0</v>
      </c>
      <c r="HR638" s="54">
        <v>0</v>
      </c>
      <c r="HS638" s="54">
        <v>0</v>
      </c>
      <c r="HT638" s="54">
        <v>0</v>
      </c>
      <c r="HU638" s="54">
        <v>0</v>
      </c>
      <c r="HV638" s="54">
        <v>0</v>
      </c>
      <c r="HW638" s="54">
        <v>0</v>
      </c>
      <c r="HX638" s="54">
        <v>0</v>
      </c>
      <c r="HY638" s="54">
        <v>0</v>
      </c>
      <c r="HZ638" s="54">
        <v>0</v>
      </c>
      <c r="IA638" s="54">
        <v>0</v>
      </c>
      <c r="IB638" s="54">
        <v>0</v>
      </c>
      <c r="IC638" s="54">
        <v>0</v>
      </c>
      <c r="ID638" s="54">
        <v>0</v>
      </c>
      <c r="IE638" s="54">
        <v>0</v>
      </c>
      <c r="IF638" s="54">
        <v>0</v>
      </c>
      <c r="IG638" s="54">
        <v>0</v>
      </c>
      <c r="IH638" s="54">
        <v>0</v>
      </c>
      <c r="II638" s="54">
        <v>0</v>
      </c>
      <c r="IJ638" s="54">
        <v>0</v>
      </c>
      <c r="IK638" s="54">
        <v>0</v>
      </c>
      <c r="IL638" s="54">
        <v>0</v>
      </c>
      <c r="IM638" s="54">
        <v>0</v>
      </c>
      <c r="IN638" s="54">
        <v>0</v>
      </c>
      <c r="IO638" s="54">
        <v>0</v>
      </c>
      <c r="IQ638" s="5">
        <f t="shared" si="280"/>
        <v>1</v>
      </c>
    </row>
    <row r="639" spans="1:251" x14ac:dyDescent="0.2">
      <c r="A639" s="30"/>
      <c r="B639" s="31" t="s">
        <v>18</v>
      </c>
      <c r="C639" s="31" t="s">
        <v>43</v>
      </c>
      <c r="D639" s="31" t="s">
        <v>59</v>
      </c>
      <c r="E639" s="54">
        <v>0</v>
      </c>
      <c r="F639" s="54">
        <v>0</v>
      </c>
      <c r="G639" s="54">
        <v>0</v>
      </c>
      <c r="H639" s="54">
        <v>0</v>
      </c>
      <c r="I639" s="54">
        <v>0</v>
      </c>
      <c r="J639" s="54">
        <v>0</v>
      </c>
      <c r="K639" s="54">
        <v>0</v>
      </c>
      <c r="L639" s="54">
        <v>0</v>
      </c>
      <c r="M639" s="54">
        <v>0</v>
      </c>
      <c r="N639" s="54">
        <v>0</v>
      </c>
      <c r="O639" s="54">
        <v>0</v>
      </c>
      <c r="P639" s="54">
        <v>0</v>
      </c>
      <c r="Q639" s="54">
        <v>0</v>
      </c>
      <c r="R639" s="54">
        <v>0</v>
      </c>
      <c r="S639" s="54">
        <v>0</v>
      </c>
      <c r="T639" s="54">
        <v>0</v>
      </c>
      <c r="U639" s="54">
        <v>0</v>
      </c>
      <c r="V639" s="54">
        <v>0</v>
      </c>
      <c r="W639" s="54">
        <v>0</v>
      </c>
      <c r="X639" s="54">
        <v>0</v>
      </c>
      <c r="Y639" s="54">
        <v>0</v>
      </c>
      <c r="Z639" s="54">
        <v>0</v>
      </c>
      <c r="AA639" s="54">
        <v>0</v>
      </c>
      <c r="AB639" s="54">
        <v>0</v>
      </c>
      <c r="AC639" s="54">
        <v>0</v>
      </c>
      <c r="AD639" s="54">
        <v>0</v>
      </c>
      <c r="AE639" s="54">
        <v>0</v>
      </c>
      <c r="AF639" s="54">
        <v>0</v>
      </c>
      <c r="AG639" s="54">
        <v>0</v>
      </c>
      <c r="AH639" s="54">
        <v>0</v>
      </c>
      <c r="AI639" s="54">
        <v>0</v>
      </c>
      <c r="AJ639" s="54">
        <v>0</v>
      </c>
      <c r="AK639" s="54">
        <v>0</v>
      </c>
      <c r="AL639" s="54">
        <v>0</v>
      </c>
      <c r="AM639" s="54">
        <v>0</v>
      </c>
      <c r="AN639" s="54">
        <v>0</v>
      </c>
      <c r="AO639" s="54">
        <v>0</v>
      </c>
      <c r="AP639" s="54">
        <v>0</v>
      </c>
      <c r="AQ639" s="54">
        <v>0</v>
      </c>
      <c r="AR639" s="54">
        <v>0</v>
      </c>
      <c r="AS639" s="54">
        <v>0</v>
      </c>
      <c r="AT639" s="54">
        <v>0</v>
      </c>
      <c r="AU639" s="54">
        <v>0</v>
      </c>
      <c r="AV639" s="54">
        <v>0</v>
      </c>
      <c r="AW639" s="54">
        <v>0</v>
      </c>
      <c r="AX639" s="54">
        <v>0</v>
      </c>
      <c r="AY639" s="54">
        <v>0</v>
      </c>
      <c r="AZ639" s="54">
        <v>0</v>
      </c>
      <c r="BA639" s="54">
        <v>0</v>
      </c>
      <c r="BB639" s="54">
        <v>0</v>
      </c>
      <c r="BC639" s="54">
        <v>0</v>
      </c>
      <c r="BD639" s="54">
        <v>0</v>
      </c>
      <c r="BE639" s="54">
        <v>0</v>
      </c>
      <c r="BF639" s="54">
        <v>0</v>
      </c>
      <c r="BG639" s="54">
        <v>0</v>
      </c>
      <c r="BH639" s="54">
        <v>0</v>
      </c>
      <c r="BI639" s="54">
        <v>0</v>
      </c>
      <c r="BJ639" s="54">
        <v>0</v>
      </c>
      <c r="BK639" s="54">
        <v>0</v>
      </c>
      <c r="BL639" s="54">
        <v>0</v>
      </c>
      <c r="BM639" s="54">
        <v>0</v>
      </c>
      <c r="BN639" s="54">
        <v>0</v>
      </c>
      <c r="BO639" s="54">
        <v>0</v>
      </c>
      <c r="BP639" s="54">
        <v>0</v>
      </c>
      <c r="BQ639" s="54">
        <v>0</v>
      </c>
      <c r="BR639" s="54">
        <v>0</v>
      </c>
      <c r="BS639" s="54">
        <v>0</v>
      </c>
      <c r="BT639" s="54">
        <v>0</v>
      </c>
      <c r="BU639" s="54">
        <v>0</v>
      </c>
      <c r="BV639" s="54">
        <v>0</v>
      </c>
      <c r="BW639" s="54">
        <v>0</v>
      </c>
      <c r="BX639" s="54">
        <v>0</v>
      </c>
      <c r="BY639" s="54">
        <v>0</v>
      </c>
      <c r="BZ639" s="54">
        <v>0</v>
      </c>
      <c r="CA639" s="54">
        <v>0</v>
      </c>
      <c r="CB639" s="54">
        <v>0</v>
      </c>
      <c r="CC639" s="54">
        <v>0</v>
      </c>
      <c r="CD639" s="54">
        <v>0</v>
      </c>
      <c r="CE639" s="54">
        <v>0</v>
      </c>
      <c r="CF639" s="54">
        <v>0</v>
      </c>
      <c r="CG639" s="54">
        <v>0</v>
      </c>
      <c r="CH639" s="54">
        <v>0</v>
      </c>
      <c r="CI639" s="54">
        <v>0</v>
      </c>
      <c r="CJ639" s="54">
        <v>0</v>
      </c>
      <c r="CK639" s="54">
        <v>0</v>
      </c>
      <c r="CL639" s="54">
        <v>0</v>
      </c>
      <c r="CM639" s="54">
        <v>0</v>
      </c>
      <c r="CN639" s="54">
        <v>0</v>
      </c>
      <c r="CO639" s="54">
        <v>0</v>
      </c>
      <c r="CP639" s="54">
        <v>0</v>
      </c>
      <c r="CQ639" s="54">
        <v>0</v>
      </c>
      <c r="CR639" s="54">
        <v>0</v>
      </c>
      <c r="CS639" s="54">
        <v>0</v>
      </c>
      <c r="CT639" s="54">
        <v>0</v>
      </c>
      <c r="CU639" s="54">
        <v>0</v>
      </c>
      <c r="CV639" s="54">
        <v>0</v>
      </c>
      <c r="CW639" s="54">
        <v>0</v>
      </c>
      <c r="CX639" s="54">
        <v>0</v>
      </c>
      <c r="CY639" s="54">
        <v>0</v>
      </c>
      <c r="CZ639" s="54">
        <v>0</v>
      </c>
      <c r="DA639" s="54">
        <v>0</v>
      </c>
      <c r="DB639" s="54">
        <v>0</v>
      </c>
      <c r="DC639" s="54">
        <v>0</v>
      </c>
      <c r="DD639" s="54">
        <v>0</v>
      </c>
      <c r="DE639" s="54">
        <v>0</v>
      </c>
      <c r="DF639" s="54">
        <v>0</v>
      </c>
      <c r="DG639" s="54">
        <v>0</v>
      </c>
      <c r="DH639" s="54">
        <v>0</v>
      </c>
      <c r="DI639" s="54">
        <v>0</v>
      </c>
      <c r="DJ639" s="54">
        <v>0</v>
      </c>
      <c r="DK639" s="54">
        <v>0</v>
      </c>
      <c r="DL639" s="54">
        <v>0</v>
      </c>
      <c r="DM639" s="54">
        <v>0</v>
      </c>
      <c r="DN639" s="54">
        <v>0</v>
      </c>
      <c r="DO639" s="54">
        <v>0</v>
      </c>
      <c r="DP639" s="54">
        <v>0</v>
      </c>
      <c r="DQ639" s="54">
        <v>0</v>
      </c>
      <c r="DR639" s="54">
        <v>0</v>
      </c>
      <c r="DS639" s="54">
        <v>0</v>
      </c>
      <c r="DT639" s="54">
        <v>1</v>
      </c>
      <c r="DU639" s="54">
        <v>0</v>
      </c>
      <c r="DV639" s="54">
        <v>0</v>
      </c>
      <c r="DW639" s="54">
        <v>0</v>
      </c>
      <c r="DX639" s="54">
        <v>0</v>
      </c>
      <c r="DY639" s="54">
        <v>0</v>
      </c>
      <c r="DZ639" s="54">
        <v>0</v>
      </c>
      <c r="EA639" s="54">
        <v>0</v>
      </c>
      <c r="EB639" s="54">
        <v>0</v>
      </c>
      <c r="EC639" s="54">
        <v>0</v>
      </c>
      <c r="ED639" s="54">
        <v>0</v>
      </c>
      <c r="EE639" s="54">
        <v>0</v>
      </c>
      <c r="EF639" s="54">
        <v>0</v>
      </c>
      <c r="EG639" s="54">
        <v>0</v>
      </c>
      <c r="EH639" s="54">
        <v>0</v>
      </c>
      <c r="EI639" s="54">
        <v>0</v>
      </c>
      <c r="EJ639" s="54">
        <v>0</v>
      </c>
      <c r="EK639" s="54">
        <v>0</v>
      </c>
      <c r="EL639" s="54">
        <v>0</v>
      </c>
      <c r="EM639" s="54">
        <v>0</v>
      </c>
      <c r="EN639" s="54">
        <v>0</v>
      </c>
      <c r="EO639" s="54">
        <v>0</v>
      </c>
      <c r="EP639" s="54">
        <v>0</v>
      </c>
      <c r="EQ639" s="54">
        <v>0</v>
      </c>
      <c r="ER639" s="54">
        <v>0</v>
      </c>
      <c r="ES639" s="54">
        <v>0</v>
      </c>
      <c r="ET639" s="54">
        <v>0</v>
      </c>
      <c r="EU639" s="54">
        <v>0</v>
      </c>
      <c r="EV639" s="54">
        <v>0</v>
      </c>
      <c r="EW639" s="54">
        <v>0</v>
      </c>
      <c r="EX639" s="54">
        <v>0</v>
      </c>
      <c r="EY639" s="54">
        <v>0</v>
      </c>
      <c r="EZ639" s="54">
        <v>0</v>
      </c>
      <c r="FA639" s="54">
        <v>0</v>
      </c>
      <c r="FB639" s="54">
        <v>0</v>
      </c>
      <c r="FC639" s="54">
        <v>0</v>
      </c>
      <c r="FD639" s="54">
        <v>0</v>
      </c>
      <c r="FE639" s="54">
        <v>0</v>
      </c>
      <c r="FF639" s="54">
        <v>0</v>
      </c>
      <c r="FG639" s="54">
        <v>0</v>
      </c>
      <c r="FH639" s="54">
        <v>0</v>
      </c>
      <c r="FI639" s="54">
        <v>0</v>
      </c>
      <c r="FJ639" s="54">
        <v>0</v>
      </c>
      <c r="FK639" s="54">
        <v>0</v>
      </c>
      <c r="FL639" s="54">
        <v>0</v>
      </c>
      <c r="FM639" s="54">
        <v>0</v>
      </c>
      <c r="FN639" s="54">
        <v>0</v>
      </c>
      <c r="FO639" s="54">
        <v>0</v>
      </c>
      <c r="FP639" s="54">
        <v>0</v>
      </c>
      <c r="FQ639" s="54">
        <v>0</v>
      </c>
      <c r="FR639" s="54">
        <v>0</v>
      </c>
      <c r="FS639" s="54">
        <v>0</v>
      </c>
      <c r="FT639" s="54">
        <v>0</v>
      </c>
      <c r="FU639" s="54">
        <v>0</v>
      </c>
      <c r="FV639" s="54">
        <v>0</v>
      </c>
      <c r="FW639" s="54">
        <v>0</v>
      </c>
      <c r="FX639" s="54">
        <v>0</v>
      </c>
      <c r="FY639" s="54">
        <v>0</v>
      </c>
      <c r="FZ639" s="54">
        <v>0</v>
      </c>
      <c r="GA639" s="54">
        <v>0</v>
      </c>
      <c r="GB639" s="54">
        <v>0</v>
      </c>
      <c r="GC639" s="54">
        <v>0</v>
      </c>
      <c r="GD639" s="54">
        <v>0</v>
      </c>
      <c r="GE639" s="54">
        <v>0</v>
      </c>
      <c r="GF639" s="54">
        <v>0</v>
      </c>
      <c r="GG639" s="54">
        <v>0</v>
      </c>
      <c r="GH639" s="54">
        <v>0</v>
      </c>
      <c r="GI639" s="54">
        <v>0</v>
      </c>
      <c r="GJ639" s="54">
        <v>0</v>
      </c>
      <c r="GK639" s="54">
        <v>0</v>
      </c>
      <c r="GL639" s="54">
        <v>0</v>
      </c>
      <c r="GM639" s="54">
        <v>0</v>
      </c>
      <c r="GN639" s="54">
        <v>0</v>
      </c>
      <c r="GO639" s="54">
        <v>0</v>
      </c>
      <c r="GP639" s="54">
        <v>0</v>
      </c>
      <c r="GQ639" s="54">
        <v>0</v>
      </c>
      <c r="GR639" s="54">
        <v>0</v>
      </c>
      <c r="GS639" s="54">
        <v>0</v>
      </c>
      <c r="GT639" s="54">
        <v>0</v>
      </c>
      <c r="GU639" s="54">
        <v>0</v>
      </c>
      <c r="GV639" s="54">
        <v>0</v>
      </c>
      <c r="GW639" s="54">
        <v>0</v>
      </c>
      <c r="GX639" s="54">
        <v>0</v>
      </c>
      <c r="GY639" s="54">
        <v>0</v>
      </c>
      <c r="GZ639" s="54">
        <v>0</v>
      </c>
      <c r="HA639" s="54">
        <v>0</v>
      </c>
      <c r="HB639" s="54">
        <v>0</v>
      </c>
      <c r="HC639" s="54">
        <v>0</v>
      </c>
      <c r="HD639" s="54">
        <v>0</v>
      </c>
      <c r="HE639" s="54">
        <v>0</v>
      </c>
      <c r="HF639" s="54">
        <v>0</v>
      </c>
      <c r="HG639" s="54">
        <v>0</v>
      </c>
      <c r="HH639" s="54">
        <v>0</v>
      </c>
      <c r="HI639" s="54">
        <v>0</v>
      </c>
      <c r="HJ639" s="54">
        <v>0</v>
      </c>
      <c r="HK639" s="54">
        <v>0</v>
      </c>
      <c r="HL639" s="54">
        <v>0</v>
      </c>
      <c r="HM639" s="54">
        <v>0</v>
      </c>
      <c r="HN639" s="54">
        <v>0</v>
      </c>
      <c r="HO639" s="54">
        <v>0</v>
      </c>
      <c r="HP639" s="54">
        <v>0</v>
      </c>
      <c r="HQ639" s="54">
        <v>0</v>
      </c>
      <c r="HR639" s="54">
        <v>0</v>
      </c>
      <c r="HS639" s="54">
        <v>0</v>
      </c>
      <c r="HT639" s="54">
        <v>0</v>
      </c>
      <c r="HU639" s="54">
        <v>0</v>
      </c>
      <c r="HV639" s="54">
        <v>0</v>
      </c>
      <c r="HW639" s="54">
        <v>0</v>
      </c>
      <c r="HX639" s="54">
        <v>0</v>
      </c>
      <c r="HY639" s="54">
        <v>0</v>
      </c>
      <c r="HZ639" s="54">
        <v>0</v>
      </c>
      <c r="IA639" s="54">
        <v>0</v>
      </c>
      <c r="IB639" s="54">
        <v>0</v>
      </c>
      <c r="IC639" s="54">
        <v>0</v>
      </c>
      <c r="ID639" s="54">
        <v>0</v>
      </c>
      <c r="IE639" s="54">
        <v>0</v>
      </c>
      <c r="IF639" s="54">
        <v>0</v>
      </c>
      <c r="IG639" s="54">
        <v>0</v>
      </c>
      <c r="IH639" s="54">
        <v>0</v>
      </c>
      <c r="II639" s="54">
        <v>0</v>
      </c>
      <c r="IJ639" s="54">
        <v>0</v>
      </c>
      <c r="IK639" s="54">
        <v>0</v>
      </c>
      <c r="IL639" s="54">
        <v>0</v>
      </c>
      <c r="IM639" s="54">
        <v>0</v>
      </c>
      <c r="IN639" s="54">
        <v>0</v>
      </c>
      <c r="IO639" s="54">
        <v>0</v>
      </c>
      <c r="IQ639" s="5">
        <f t="shared" si="280"/>
        <v>1</v>
      </c>
    </row>
    <row r="640" spans="1:251" x14ac:dyDescent="0.2">
      <c r="A640" s="30"/>
      <c r="B640" s="31" t="s">
        <v>19</v>
      </c>
      <c r="C640" s="31" t="s">
        <v>43</v>
      </c>
      <c r="D640" s="31" t="s">
        <v>60</v>
      </c>
      <c r="E640" s="54">
        <v>0</v>
      </c>
      <c r="F640" s="54">
        <v>0</v>
      </c>
      <c r="G640" s="54">
        <v>0</v>
      </c>
      <c r="H640" s="54">
        <v>0</v>
      </c>
      <c r="I640" s="54">
        <v>0</v>
      </c>
      <c r="J640" s="54">
        <v>0</v>
      </c>
      <c r="K640" s="54">
        <v>0</v>
      </c>
      <c r="L640" s="54">
        <v>0</v>
      </c>
      <c r="M640" s="54">
        <v>0</v>
      </c>
      <c r="N640" s="54">
        <v>0</v>
      </c>
      <c r="O640" s="54">
        <v>0</v>
      </c>
      <c r="P640" s="54">
        <v>0</v>
      </c>
      <c r="Q640" s="54">
        <v>0</v>
      </c>
      <c r="R640" s="54">
        <v>0</v>
      </c>
      <c r="S640" s="54">
        <v>0</v>
      </c>
      <c r="T640" s="54">
        <v>0</v>
      </c>
      <c r="U640" s="54">
        <v>0</v>
      </c>
      <c r="V640" s="54">
        <v>0</v>
      </c>
      <c r="W640" s="54">
        <v>0</v>
      </c>
      <c r="X640" s="54">
        <v>0</v>
      </c>
      <c r="Y640" s="54">
        <v>0</v>
      </c>
      <c r="Z640" s="54">
        <v>0</v>
      </c>
      <c r="AA640" s="54">
        <v>0</v>
      </c>
      <c r="AB640" s="54">
        <v>0</v>
      </c>
      <c r="AC640" s="54">
        <v>0</v>
      </c>
      <c r="AD640" s="54">
        <v>0</v>
      </c>
      <c r="AE640" s="54">
        <v>0</v>
      </c>
      <c r="AF640" s="54">
        <v>0</v>
      </c>
      <c r="AG640" s="54">
        <v>0</v>
      </c>
      <c r="AH640" s="54">
        <v>0</v>
      </c>
      <c r="AI640" s="54">
        <v>0</v>
      </c>
      <c r="AJ640" s="54">
        <v>0</v>
      </c>
      <c r="AK640" s="54">
        <v>0</v>
      </c>
      <c r="AL640" s="54">
        <v>0</v>
      </c>
      <c r="AM640" s="54">
        <v>0</v>
      </c>
      <c r="AN640" s="54">
        <v>0</v>
      </c>
      <c r="AO640" s="54">
        <v>0</v>
      </c>
      <c r="AP640" s="54">
        <v>0</v>
      </c>
      <c r="AQ640" s="54">
        <v>0</v>
      </c>
      <c r="AR640" s="54">
        <v>0</v>
      </c>
      <c r="AS640" s="54">
        <v>0</v>
      </c>
      <c r="AT640" s="54">
        <v>0</v>
      </c>
      <c r="AU640" s="54">
        <v>0</v>
      </c>
      <c r="AV640" s="54">
        <v>0</v>
      </c>
      <c r="AW640" s="54">
        <v>0</v>
      </c>
      <c r="AX640" s="54">
        <v>0</v>
      </c>
      <c r="AY640" s="54">
        <v>0</v>
      </c>
      <c r="AZ640" s="54">
        <v>0</v>
      </c>
      <c r="BA640" s="54">
        <v>0</v>
      </c>
      <c r="BB640" s="54">
        <v>0</v>
      </c>
      <c r="BC640" s="54">
        <v>0</v>
      </c>
      <c r="BD640" s="54">
        <v>0</v>
      </c>
      <c r="BE640" s="54">
        <v>0</v>
      </c>
      <c r="BF640" s="54">
        <v>0</v>
      </c>
      <c r="BG640" s="54">
        <v>0</v>
      </c>
      <c r="BH640" s="54">
        <v>0</v>
      </c>
      <c r="BI640" s="54">
        <v>0</v>
      </c>
      <c r="BJ640" s="54">
        <v>0</v>
      </c>
      <c r="BK640" s="54">
        <v>0</v>
      </c>
      <c r="BL640" s="54">
        <v>0</v>
      </c>
      <c r="BM640" s="54">
        <v>0</v>
      </c>
      <c r="BN640" s="54">
        <v>0</v>
      </c>
      <c r="BO640" s="54">
        <v>0</v>
      </c>
      <c r="BP640" s="54">
        <v>0</v>
      </c>
      <c r="BQ640" s="54">
        <v>0</v>
      </c>
      <c r="BR640" s="54">
        <v>0</v>
      </c>
      <c r="BS640" s="54">
        <v>0</v>
      </c>
      <c r="BT640" s="54">
        <v>0</v>
      </c>
      <c r="BU640" s="54">
        <v>0</v>
      </c>
      <c r="BV640" s="54">
        <v>0</v>
      </c>
      <c r="BW640" s="54">
        <v>0</v>
      </c>
      <c r="BX640" s="54">
        <v>0</v>
      </c>
      <c r="BY640" s="54">
        <v>0</v>
      </c>
      <c r="BZ640" s="54">
        <v>0</v>
      </c>
      <c r="CA640" s="54">
        <v>0</v>
      </c>
      <c r="CB640" s="54">
        <v>0</v>
      </c>
      <c r="CC640" s="54">
        <v>0</v>
      </c>
      <c r="CD640" s="54">
        <v>0</v>
      </c>
      <c r="CE640" s="54">
        <v>0</v>
      </c>
      <c r="CF640" s="54">
        <v>0</v>
      </c>
      <c r="CG640" s="54">
        <v>0</v>
      </c>
      <c r="CH640" s="54">
        <v>0</v>
      </c>
      <c r="CI640" s="54">
        <v>0</v>
      </c>
      <c r="CJ640" s="54">
        <v>0</v>
      </c>
      <c r="CK640" s="54">
        <v>0</v>
      </c>
      <c r="CL640" s="54">
        <v>0</v>
      </c>
      <c r="CM640" s="54">
        <v>0</v>
      </c>
      <c r="CN640" s="54">
        <v>0</v>
      </c>
      <c r="CO640" s="54">
        <v>0</v>
      </c>
      <c r="CP640" s="54">
        <v>0</v>
      </c>
      <c r="CQ640" s="54">
        <v>0</v>
      </c>
      <c r="CR640" s="54">
        <v>0</v>
      </c>
      <c r="CS640" s="54">
        <v>0</v>
      </c>
      <c r="CT640" s="54">
        <v>0</v>
      </c>
      <c r="CU640" s="54">
        <v>0</v>
      </c>
      <c r="CV640" s="54">
        <v>0</v>
      </c>
      <c r="CW640" s="54">
        <v>0</v>
      </c>
      <c r="CX640" s="54">
        <v>0</v>
      </c>
      <c r="CY640" s="54">
        <v>0</v>
      </c>
      <c r="CZ640" s="54">
        <v>0</v>
      </c>
      <c r="DA640" s="54">
        <v>0</v>
      </c>
      <c r="DB640" s="54">
        <v>0</v>
      </c>
      <c r="DC640" s="54">
        <v>0</v>
      </c>
      <c r="DD640" s="54">
        <v>0</v>
      </c>
      <c r="DE640" s="54">
        <v>0</v>
      </c>
      <c r="DF640" s="54">
        <v>0</v>
      </c>
      <c r="DG640" s="54">
        <v>0</v>
      </c>
      <c r="DH640" s="54">
        <v>0</v>
      </c>
      <c r="DI640" s="54">
        <v>0</v>
      </c>
      <c r="DJ640" s="54">
        <v>0</v>
      </c>
      <c r="DK640" s="54">
        <v>0</v>
      </c>
      <c r="DL640" s="54">
        <v>0</v>
      </c>
      <c r="DM640" s="54">
        <v>0</v>
      </c>
      <c r="DN640" s="54">
        <v>0</v>
      </c>
      <c r="DO640" s="54">
        <v>0</v>
      </c>
      <c r="DP640" s="54">
        <v>0</v>
      </c>
      <c r="DQ640" s="54">
        <v>0</v>
      </c>
      <c r="DR640" s="54">
        <v>0</v>
      </c>
      <c r="DS640" s="54">
        <v>0</v>
      </c>
      <c r="DT640" s="54">
        <v>0</v>
      </c>
      <c r="DU640" s="54">
        <v>1</v>
      </c>
      <c r="DV640" s="54">
        <v>0</v>
      </c>
      <c r="DW640" s="54">
        <v>0</v>
      </c>
      <c r="DX640" s="54">
        <v>0</v>
      </c>
      <c r="DY640" s="54">
        <v>0</v>
      </c>
      <c r="DZ640" s="54">
        <v>0</v>
      </c>
      <c r="EA640" s="54">
        <v>0</v>
      </c>
      <c r="EB640" s="54">
        <v>0</v>
      </c>
      <c r="EC640" s="54">
        <v>0</v>
      </c>
      <c r="ED640" s="54">
        <v>0</v>
      </c>
      <c r="EE640" s="54">
        <v>0</v>
      </c>
      <c r="EF640" s="54">
        <v>0</v>
      </c>
      <c r="EG640" s="54">
        <v>0</v>
      </c>
      <c r="EH640" s="54">
        <v>0</v>
      </c>
      <c r="EI640" s="54">
        <v>0</v>
      </c>
      <c r="EJ640" s="54">
        <v>0</v>
      </c>
      <c r="EK640" s="54">
        <v>0</v>
      </c>
      <c r="EL640" s="54">
        <v>0</v>
      </c>
      <c r="EM640" s="54">
        <v>0</v>
      </c>
      <c r="EN640" s="54">
        <v>0</v>
      </c>
      <c r="EO640" s="54">
        <v>0</v>
      </c>
      <c r="EP640" s="54">
        <v>0</v>
      </c>
      <c r="EQ640" s="54">
        <v>0</v>
      </c>
      <c r="ER640" s="54">
        <v>0</v>
      </c>
      <c r="ES640" s="54">
        <v>0</v>
      </c>
      <c r="ET640" s="54">
        <v>0</v>
      </c>
      <c r="EU640" s="54">
        <v>0</v>
      </c>
      <c r="EV640" s="54">
        <v>0</v>
      </c>
      <c r="EW640" s="54">
        <v>0</v>
      </c>
      <c r="EX640" s="54">
        <v>0</v>
      </c>
      <c r="EY640" s="54">
        <v>0</v>
      </c>
      <c r="EZ640" s="54">
        <v>0</v>
      </c>
      <c r="FA640" s="54">
        <v>0</v>
      </c>
      <c r="FB640" s="54">
        <v>0</v>
      </c>
      <c r="FC640" s="54">
        <v>0</v>
      </c>
      <c r="FD640" s="54">
        <v>0</v>
      </c>
      <c r="FE640" s="54">
        <v>0</v>
      </c>
      <c r="FF640" s="54">
        <v>0</v>
      </c>
      <c r="FG640" s="54">
        <v>0</v>
      </c>
      <c r="FH640" s="54">
        <v>0</v>
      </c>
      <c r="FI640" s="54">
        <v>0</v>
      </c>
      <c r="FJ640" s="54">
        <v>0</v>
      </c>
      <c r="FK640" s="54">
        <v>0</v>
      </c>
      <c r="FL640" s="54">
        <v>0</v>
      </c>
      <c r="FM640" s="54">
        <v>0</v>
      </c>
      <c r="FN640" s="54">
        <v>0</v>
      </c>
      <c r="FO640" s="54">
        <v>0</v>
      </c>
      <c r="FP640" s="54">
        <v>0</v>
      </c>
      <c r="FQ640" s="54">
        <v>0</v>
      </c>
      <c r="FR640" s="54">
        <v>0</v>
      </c>
      <c r="FS640" s="54">
        <v>0</v>
      </c>
      <c r="FT640" s="54">
        <v>0</v>
      </c>
      <c r="FU640" s="54">
        <v>0</v>
      </c>
      <c r="FV640" s="54">
        <v>0</v>
      </c>
      <c r="FW640" s="54">
        <v>0</v>
      </c>
      <c r="FX640" s="54">
        <v>0</v>
      </c>
      <c r="FY640" s="54">
        <v>0</v>
      </c>
      <c r="FZ640" s="54">
        <v>0</v>
      </c>
      <c r="GA640" s="54">
        <v>0</v>
      </c>
      <c r="GB640" s="54">
        <v>0</v>
      </c>
      <c r="GC640" s="54">
        <v>0</v>
      </c>
      <c r="GD640" s="54">
        <v>0</v>
      </c>
      <c r="GE640" s="54">
        <v>0</v>
      </c>
      <c r="GF640" s="54">
        <v>0</v>
      </c>
      <c r="GG640" s="54">
        <v>0</v>
      </c>
      <c r="GH640" s="54">
        <v>0</v>
      </c>
      <c r="GI640" s="54">
        <v>0</v>
      </c>
      <c r="GJ640" s="54">
        <v>0</v>
      </c>
      <c r="GK640" s="54">
        <v>0</v>
      </c>
      <c r="GL640" s="54">
        <v>0</v>
      </c>
      <c r="GM640" s="54">
        <v>0</v>
      </c>
      <c r="GN640" s="54">
        <v>0</v>
      </c>
      <c r="GO640" s="54">
        <v>0</v>
      </c>
      <c r="GP640" s="54">
        <v>0</v>
      </c>
      <c r="GQ640" s="54">
        <v>0</v>
      </c>
      <c r="GR640" s="54">
        <v>0</v>
      </c>
      <c r="GS640" s="54">
        <v>0</v>
      </c>
      <c r="GT640" s="54">
        <v>0</v>
      </c>
      <c r="GU640" s="54">
        <v>0</v>
      </c>
      <c r="GV640" s="54">
        <v>0</v>
      </c>
      <c r="GW640" s="54">
        <v>0</v>
      </c>
      <c r="GX640" s="54">
        <v>0</v>
      </c>
      <c r="GY640" s="54">
        <v>0</v>
      </c>
      <c r="GZ640" s="54">
        <v>0</v>
      </c>
      <c r="HA640" s="54">
        <v>0</v>
      </c>
      <c r="HB640" s="54">
        <v>0</v>
      </c>
      <c r="HC640" s="54">
        <v>0</v>
      </c>
      <c r="HD640" s="54">
        <v>0</v>
      </c>
      <c r="HE640" s="54">
        <v>0</v>
      </c>
      <c r="HF640" s="54">
        <v>0</v>
      </c>
      <c r="HG640" s="54">
        <v>0</v>
      </c>
      <c r="HH640" s="54">
        <v>0</v>
      </c>
      <c r="HI640" s="54">
        <v>0</v>
      </c>
      <c r="HJ640" s="54">
        <v>0</v>
      </c>
      <c r="HK640" s="54">
        <v>0</v>
      </c>
      <c r="HL640" s="54">
        <v>0</v>
      </c>
      <c r="HM640" s="54">
        <v>0</v>
      </c>
      <c r="HN640" s="54">
        <v>0</v>
      </c>
      <c r="HO640" s="54">
        <v>0</v>
      </c>
      <c r="HP640" s="54">
        <v>0</v>
      </c>
      <c r="HQ640" s="54">
        <v>0</v>
      </c>
      <c r="HR640" s="54">
        <v>0</v>
      </c>
      <c r="HS640" s="54">
        <v>0</v>
      </c>
      <c r="HT640" s="54">
        <v>0</v>
      </c>
      <c r="HU640" s="54">
        <v>0</v>
      </c>
      <c r="HV640" s="54">
        <v>0</v>
      </c>
      <c r="HW640" s="54">
        <v>0</v>
      </c>
      <c r="HX640" s="54">
        <v>0</v>
      </c>
      <c r="HY640" s="54">
        <v>0</v>
      </c>
      <c r="HZ640" s="54">
        <v>0</v>
      </c>
      <c r="IA640" s="54">
        <v>0</v>
      </c>
      <c r="IB640" s="54">
        <v>0</v>
      </c>
      <c r="IC640" s="54">
        <v>0</v>
      </c>
      <c r="ID640" s="54">
        <v>0</v>
      </c>
      <c r="IE640" s="54">
        <v>0</v>
      </c>
      <c r="IF640" s="54">
        <v>0</v>
      </c>
      <c r="IG640" s="54">
        <v>0</v>
      </c>
      <c r="IH640" s="54">
        <v>0</v>
      </c>
      <c r="II640" s="54">
        <v>0</v>
      </c>
      <c r="IJ640" s="54">
        <v>0</v>
      </c>
      <c r="IK640" s="54">
        <v>0</v>
      </c>
      <c r="IL640" s="54">
        <v>0</v>
      </c>
      <c r="IM640" s="54">
        <v>0</v>
      </c>
      <c r="IN640" s="54">
        <v>0</v>
      </c>
      <c r="IO640" s="54">
        <v>0</v>
      </c>
      <c r="IQ640" s="5">
        <f t="shared" si="280"/>
        <v>1</v>
      </c>
    </row>
    <row r="641" spans="1:251" x14ac:dyDescent="0.2">
      <c r="A641" s="30"/>
      <c r="B641" s="31" t="s">
        <v>20</v>
      </c>
      <c r="C641" s="31" t="s">
        <v>43</v>
      </c>
      <c r="D641" s="31" t="s">
        <v>61</v>
      </c>
      <c r="E641" s="54">
        <v>0</v>
      </c>
      <c r="F641" s="54">
        <v>0</v>
      </c>
      <c r="G641" s="54">
        <v>0</v>
      </c>
      <c r="H641" s="54">
        <v>0</v>
      </c>
      <c r="I641" s="54">
        <v>0</v>
      </c>
      <c r="J641" s="54">
        <v>0</v>
      </c>
      <c r="K641" s="54">
        <v>0</v>
      </c>
      <c r="L641" s="54">
        <v>0</v>
      </c>
      <c r="M641" s="54">
        <v>0</v>
      </c>
      <c r="N641" s="54">
        <v>0</v>
      </c>
      <c r="O641" s="54">
        <v>0</v>
      </c>
      <c r="P641" s="54">
        <v>0</v>
      </c>
      <c r="Q641" s="54">
        <v>0</v>
      </c>
      <c r="R641" s="54">
        <v>0</v>
      </c>
      <c r="S641" s="54">
        <v>0</v>
      </c>
      <c r="T641" s="54">
        <v>0</v>
      </c>
      <c r="U641" s="54">
        <v>0</v>
      </c>
      <c r="V641" s="54">
        <v>0</v>
      </c>
      <c r="W641" s="54">
        <v>0</v>
      </c>
      <c r="X641" s="54">
        <v>0</v>
      </c>
      <c r="Y641" s="54">
        <v>0</v>
      </c>
      <c r="Z641" s="54">
        <v>0</v>
      </c>
      <c r="AA641" s="54">
        <v>0</v>
      </c>
      <c r="AB641" s="54">
        <v>0</v>
      </c>
      <c r="AC641" s="54">
        <v>0</v>
      </c>
      <c r="AD641" s="54">
        <v>0</v>
      </c>
      <c r="AE641" s="54">
        <v>0</v>
      </c>
      <c r="AF641" s="54">
        <v>0</v>
      </c>
      <c r="AG641" s="54">
        <v>0</v>
      </c>
      <c r="AH641" s="54">
        <v>0</v>
      </c>
      <c r="AI641" s="54">
        <v>0</v>
      </c>
      <c r="AJ641" s="54">
        <v>0</v>
      </c>
      <c r="AK641" s="54">
        <v>0</v>
      </c>
      <c r="AL641" s="54">
        <v>0</v>
      </c>
      <c r="AM641" s="54">
        <v>0</v>
      </c>
      <c r="AN641" s="54">
        <v>0</v>
      </c>
      <c r="AO641" s="54">
        <v>0</v>
      </c>
      <c r="AP641" s="54">
        <v>0</v>
      </c>
      <c r="AQ641" s="54">
        <v>0</v>
      </c>
      <c r="AR641" s="54">
        <v>0</v>
      </c>
      <c r="AS641" s="54">
        <v>0</v>
      </c>
      <c r="AT641" s="54">
        <v>0</v>
      </c>
      <c r="AU641" s="54">
        <v>0</v>
      </c>
      <c r="AV641" s="54">
        <v>0</v>
      </c>
      <c r="AW641" s="54">
        <v>0</v>
      </c>
      <c r="AX641" s="54">
        <v>0</v>
      </c>
      <c r="AY641" s="54">
        <v>0</v>
      </c>
      <c r="AZ641" s="54">
        <v>0</v>
      </c>
      <c r="BA641" s="54">
        <v>0</v>
      </c>
      <c r="BB641" s="54">
        <v>0</v>
      </c>
      <c r="BC641" s="54">
        <v>0</v>
      </c>
      <c r="BD641" s="54">
        <v>0</v>
      </c>
      <c r="BE641" s="54">
        <v>0</v>
      </c>
      <c r="BF641" s="54">
        <v>0</v>
      </c>
      <c r="BG641" s="54">
        <v>0</v>
      </c>
      <c r="BH641" s="54">
        <v>0</v>
      </c>
      <c r="BI641" s="54">
        <v>0</v>
      </c>
      <c r="BJ641" s="54">
        <v>0</v>
      </c>
      <c r="BK641" s="54">
        <v>0</v>
      </c>
      <c r="BL641" s="54">
        <v>0</v>
      </c>
      <c r="BM641" s="54">
        <v>0</v>
      </c>
      <c r="BN641" s="54">
        <v>0</v>
      </c>
      <c r="BO641" s="54">
        <v>0</v>
      </c>
      <c r="BP641" s="54">
        <v>0</v>
      </c>
      <c r="BQ641" s="54">
        <v>0</v>
      </c>
      <c r="BR641" s="54">
        <v>0</v>
      </c>
      <c r="BS641" s="54">
        <v>0</v>
      </c>
      <c r="BT641" s="54">
        <v>0</v>
      </c>
      <c r="BU641" s="54">
        <v>0</v>
      </c>
      <c r="BV641" s="54">
        <v>0</v>
      </c>
      <c r="BW641" s="54">
        <v>0</v>
      </c>
      <c r="BX641" s="54">
        <v>0</v>
      </c>
      <c r="BY641" s="54">
        <v>0</v>
      </c>
      <c r="BZ641" s="54">
        <v>0</v>
      </c>
      <c r="CA641" s="54">
        <v>0</v>
      </c>
      <c r="CB641" s="54">
        <v>0</v>
      </c>
      <c r="CC641" s="54">
        <v>0</v>
      </c>
      <c r="CD641" s="54">
        <v>0</v>
      </c>
      <c r="CE641" s="54">
        <v>0</v>
      </c>
      <c r="CF641" s="54">
        <v>0</v>
      </c>
      <c r="CG641" s="54">
        <v>0</v>
      </c>
      <c r="CH641" s="54">
        <v>0</v>
      </c>
      <c r="CI641" s="54">
        <v>0</v>
      </c>
      <c r="CJ641" s="54">
        <v>0</v>
      </c>
      <c r="CK641" s="54">
        <v>0</v>
      </c>
      <c r="CL641" s="54">
        <v>0</v>
      </c>
      <c r="CM641" s="54">
        <v>0</v>
      </c>
      <c r="CN641" s="54">
        <v>0</v>
      </c>
      <c r="CO641" s="54">
        <v>0</v>
      </c>
      <c r="CP641" s="54">
        <v>0</v>
      </c>
      <c r="CQ641" s="54">
        <v>0</v>
      </c>
      <c r="CR641" s="54">
        <v>0</v>
      </c>
      <c r="CS641" s="54">
        <v>0</v>
      </c>
      <c r="CT641" s="54">
        <v>0</v>
      </c>
      <c r="CU641" s="54">
        <v>0</v>
      </c>
      <c r="CV641" s="54">
        <v>0</v>
      </c>
      <c r="CW641" s="54">
        <v>0</v>
      </c>
      <c r="CX641" s="54">
        <v>0</v>
      </c>
      <c r="CY641" s="54">
        <v>0</v>
      </c>
      <c r="CZ641" s="54">
        <v>0</v>
      </c>
      <c r="DA641" s="54">
        <v>0</v>
      </c>
      <c r="DB641" s="54">
        <v>0</v>
      </c>
      <c r="DC641" s="54">
        <v>0</v>
      </c>
      <c r="DD641" s="54">
        <v>0</v>
      </c>
      <c r="DE641" s="54">
        <v>0</v>
      </c>
      <c r="DF641" s="54">
        <v>0</v>
      </c>
      <c r="DG641" s="54">
        <v>0</v>
      </c>
      <c r="DH641" s="54">
        <v>0</v>
      </c>
      <c r="DI641" s="54">
        <v>0</v>
      </c>
      <c r="DJ641" s="54">
        <v>0</v>
      </c>
      <c r="DK641" s="54">
        <v>0</v>
      </c>
      <c r="DL641" s="54">
        <v>0</v>
      </c>
      <c r="DM641" s="54">
        <v>0</v>
      </c>
      <c r="DN641" s="54">
        <v>0</v>
      </c>
      <c r="DO641" s="54">
        <v>0</v>
      </c>
      <c r="DP641" s="54">
        <v>0</v>
      </c>
      <c r="DQ641" s="54">
        <v>0</v>
      </c>
      <c r="DR641" s="54">
        <v>0</v>
      </c>
      <c r="DS641" s="54">
        <v>0</v>
      </c>
      <c r="DT641" s="54">
        <v>0</v>
      </c>
      <c r="DU641" s="54">
        <v>0</v>
      </c>
      <c r="DV641" s="54">
        <v>1</v>
      </c>
      <c r="DW641" s="54">
        <v>0</v>
      </c>
      <c r="DX641" s="54">
        <v>0</v>
      </c>
      <c r="DY641" s="54">
        <v>0</v>
      </c>
      <c r="DZ641" s="54">
        <v>0</v>
      </c>
      <c r="EA641" s="54">
        <v>0</v>
      </c>
      <c r="EB641" s="54">
        <v>0</v>
      </c>
      <c r="EC641" s="54">
        <v>0</v>
      </c>
      <c r="ED641" s="54">
        <v>0</v>
      </c>
      <c r="EE641" s="54">
        <v>0</v>
      </c>
      <c r="EF641" s="54">
        <v>0</v>
      </c>
      <c r="EG641" s="54">
        <v>0</v>
      </c>
      <c r="EH641" s="54">
        <v>0</v>
      </c>
      <c r="EI641" s="54">
        <v>0</v>
      </c>
      <c r="EJ641" s="54">
        <v>0</v>
      </c>
      <c r="EK641" s="54">
        <v>0</v>
      </c>
      <c r="EL641" s="54">
        <v>0</v>
      </c>
      <c r="EM641" s="54">
        <v>0</v>
      </c>
      <c r="EN641" s="54">
        <v>0</v>
      </c>
      <c r="EO641" s="54">
        <v>0</v>
      </c>
      <c r="EP641" s="54">
        <v>0</v>
      </c>
      <c r="EQ641" s="54">
        <v>0</v>
      </c>
      <c r="ER641" s="54">
        <v>0</v>
      </c>
      <c r="ES641" s="54">
        <v>0</v>
      </c>
      <c r="ET641" s="54">
        <v>0</v>
      </c>
      <c r="EU641" s="54">
        <v>0</v>
      </c>
      <c r="EV641" s="54">
        <v>0</v>
      </c>
      <c r="EW641" s="54">
        <v>0</v>
      </c>
      <c r="EX641" s="54">
        <v>0</v>
      </c>
      <c r="EY641" s="54">
        <v>0</v>
      </c>
      <c r="EZ641" s="54">
        <v>0</v>
      </c>
      <c r="FA641" s="54">
        <v>0</v>
      </c>
      <c r="FB641" s="54">
        <v>0</v>
      </c>
      <c r="FC641" s="54">
        <v>0</v>
      </c>
      <c r="FD641" s="54">
        <v>0</v>
      </c>
      <c r="FE641" s="54">
        <v>0</v>
      </c>
      <c r="FF641" s="54">
        <v>0</v>
      </c>
      <c r="FG641" s="54">
        <v>0</v>
      </c>
      <c r="FH641" s="54">
        <v>0</v>
      </c>
      <c r="FI641" s="54">
        <v>0</v>
      </c>
      <c r="FJ641" s="54">
        <v>0</v>
      </c>
      <c r="FK641" s="54">
        <v>0</v>
      </c>
      <c r="FL641" s="54">
        <v>0</v>
      </c>
      <c r="FM641" s="54">
        <v>0</v>
      </c>
      <c r="FN641" s="54">
        <v>0</v>
      </c>
      <c r="FO641" s="54">
        <v>0</v>
      </c>
      <c r="FP641" s="54">
        <v>0</v>
      </c>
      <c r="FQ641" s="54">
        <v>0</v>
      </c>
      <c r="FR641" s="54">
        <v>0</v>
      </c>
      <c r="FS641" s="54">
        <v>0</v>
      </c>
      <c r="FT641" s="54">
        <v>0</v>
      </c>
      <c r="FU641" s="54">
        <v>0</v>
      </c>
      <c r="FV641" s="54">
        <v>0</v>
      </c>
      <c r="FW641" s="54">
        <v>0</v>
      </c>
      <c r="FX641" s="54">
        <v>0</v>
      </c>
      <c r="FY641" s="54">
        <v>0</v>
      </c>
      <c r="FZ641" s="54">
        <v>0</v>
      </c>
      <c r="GA641" s="54">
        <v>0</v>
      </c>
      <c r="GB641" s="54">
        <v>0</v>
      </c>
      <c r="GC641" s="54">
        <v>0</v>
      </c>
      <c r="GD641" s="54">
        <v>0</v>
      </c>
      <c r="GE641" s="54">
        <v>0</v>
      </c>
      <c r="GF641" s="54">
        <v>0</v>
      </c>
      <c r="GG641" s="54">
        <v>0</v>
      </c>
      <c r="GH641" s="54">
        <v>0</v>
      </c>
      <c r="GI641" s="54">
        <v>0</v>
      </c>
      <c r="GJ641" s="54">
        <v>0</v>
      </c>
      <c r="GK641" s="54">
        <v>0</v>
      </c>
      <c r="GL641" s="54">
        <v>0</v>
      </c>
      <c r="GM641" s="54">
        <v>0</v>
      </c>
      <c r="GN641" s="54">
        <v>0</v>
      </c>
      <c r="GO641" s="54">
        <v>0</v>
      </c>
      <c r="GP641" s="54">
        <v>0</v>
      </c>
      <c r="GQ641" s="54">
        <v>0</v>
      </c>
      <c r="GR641" s="54">
        <v>0</v>
      </c>
      <c r="GS641" s="54">
        <v>0</v>
      </c>
      <c r="GT641" s="54">
        <v>0</v>
      </c>
      <c r="GU641" s="54">
        <v>0</v>
      </c>
      <c r="GV641" s="54">
        <v>0</v>
      </c>
      <c r="GW641" s="54">
        <v>0</v>
      </c>
      <c r="GX641" s="54">
        <v>0</v>
      </c>
      <c r="GY641" s="54">
        <v>0</v>
      </c>
      <c r="GZ641" s="54">
        <v>0</v>
      </c>
      <c r="HA641" s="54">
        <v>0</v>
      </c>
      <c r="HB641" s="54">
        <v>0</v>
      </c>
      <c r="HC641" s="54">
        <v>0</v>
      </c>
      <c r="HD641" s="54">
        <v>0</v>
      </c>
      <c r="HE641" s="54">
        <v>0</v>
      </c>
      <c r="HF641" s="54">
        <v>0</v>
      </c>
      <c r="HG641" s="54">
        <v>0</v>
      </c>
      <c r="HH641" s="54">
        <v>0</v>
      </c>
      <c r="HI641" s="54">
        <v>0</v>
      </c>
      <c r="HJ641" s="54">
        <v>0</v>
      </c>
      <c r="HK641" s="54">
        <v>0</v>
      </c>
      <c r="HL641" s="54">
        <v>0</v>
      </c>
      <c r="HM641" s="54">
        <v>0</v>
      </c>
      <c r="HN641" s="54">
        <v>0</v>
      </c>
      <c r="HO641" s="54">
        <v>0</v>
      </c>
      <c r="HP641" s="54">
        <v>0</v>
      </c>
      <c r="HQ641" s="54">
        <v>0</v>
      </c>
      <c r="HR641" s="54">
        <v>0</v>
      </c>
      <c r="HS641" s="54">
        <v>0</v>
      </c>
      <c r="HT641" s="54">
        <v>0</v>
      </c>
      <c r="HU641" s="54">
        <v>0</v>
      </c>
      <c r="HV641" s="54">
        <v>0</v>
      </c>
      <c r="HW641" s="54">
        <v>0</v>
      </c>
      <c r="HX641" s="54">
        <v>0</v>
      </c>
      <c r="HY641" s="54">
        <v>0</v>
      </c>
      <c r="HZ641" s="54">
        <v>0</v>
      </c>
      <c r="IA641" s="54">
        <v>0</v>
      </c>
      <c r="IB641" s="54">
        <v>0</v>
      </c>
      <c r="IC641" s="54">
        <v>0</v>
      </c>
      <c r="ID641" s="54">
        <v>0</v>
      </c>
      <c r="IE641" s="54">
        <v>0</v>
      </c>
      <c r="IF641" s="54">
        <v>0</v>
      </c>
      <c r="IG641" s="54">
        <v>0</v>
      </c>
      <c r="IH641" s="54">
        <v>0</v>
      </c>
      <c r="II641" s="54">
        <v>0</v>
      </c>
      <c r="IJ641" s="54">
        <v>0</v>
      </c>
      <c r="IK641" s="54">
        <v>0</v>
      </c>
      <c r="IL641" s="54">
        <v>0</v>
      </c>
      <c r="IM641" s="54">
        <v>0</v>
      </c>
      <c r="IN641" s="54">
        <v>0</v>
      </c>
      <c r="IO641" s="54">
        <v>0</v>
      </c>
      <c r="IQ641" s="5">
        <f t="shared" si="280"/>
        <v>1</v>
      </c>
    </row>
    <row r="642" spans="1:251" x14ac:dyDescent="0.2">
      <c r="A642" s="30"/>
      <c r="B642" s="31" t="s">
        <v>21</v>
      </c>
      <c r="C642" s="31" t="s">
        <v>43</v>
      </c>
      <c r="D642" s="31" t="s">
        <v>62</v>
      </c>
      <c r="E642" s="54">
        <v>0</v>
      </c>
      <c r="F642" s="54">
        <v>0</v>
      </c>
      <c r="G642" s="54">
        <v>0</v>
      </c>
      <c r="H642" s="54">
        <v>0</v>
      </c>
      <c r="I642" s="54">
        <v>0</v>
      </c>
      <c r="J642" s="54">
        <v>0</v>
      </c>
      <c r="K642" s="54">
        <v>0</v>
      </c>
      <c r="L642" s="54">
        <v>0</v>
      </c>
      <c r="M642" s="54">
        <v>0</v>
      </c>
      <c r="N642" s="54">
        <v>0</v>
      </c>
      <c r="O642" s="54">
        <v>0</v>
      </c>
      <c r="P642" s="54">
        <v>0</v>
      </c>
      <c r="Q642" s="54">
        <v>0</v>
      </c>
      <c r="R642" s="54">
        <v>0</v>
      </c>
      <c r="S642" s="54">
        <v>0</v>
      </c>
      <c r="T642" s="54">
        <v>0</v>
      </c>
      <c r="U642" s="54">
        <v>0</v>
      </c>
      <c r="V642" s="54">
        <v>0</v>
      </c>
      <c r="W642" s="54">
        <v>0</v>
      </c>
      <c r="X642" s="54">
        <v>0</v>
      </c>
      <c r="Y642" s="54">
        <v>0</v>
      </c>
      <c r="Z642" s="54">
        <v>0</v>
      </c>
      <c r="AA642" s="54">
        <v>0</v>
      </c>
      <c r="AB642" s="54">
        <v>0</v>
      </c>
      <c r="AC642" s="54">
        <v>0</v>
      </c>
      <c r="AD642" s="54">
        <v>0</v>
      </c>
      <c r="AE642" s="54">
        <v>0</v>
      </c>
      <c r="AF642" s="54">
        <v>0</v>
      </c>
      <c r="AG642" s="54">
        <v>0</v>
      </c>
      <c r="AH642" s="54">
        <v>0</v>
      </c>
      <c r="AI642" s="54">
        <v>0</v>
      </c>
      <c r="AJ642" s="54">
        <v>0</v>
      </c>
      <c r="AK642" s="54">
        <v>0</v>
      </c>
      <c r="AL642" s="54">
        <v>0</v>
      </c>
      <c r="AM642" s="54">
        <v>0</v>
      </c>
      <c r="AN642" s="54">
        <v>0</v>
      </c>
      <c r="AO642" s="54">
        <v>0</v>
      </c>
      <c r="AP642" s="54">
        <v>0</v>
      </c>
      <c r="AQ642" s="54">
        <v>0</v>
      </c>
      <c r="AR642" s="54">
        <v>0</v>
      </c>
      <c r="AS642" s="54">
        <v>0</v>
      </c>
      <c r="AT642" s="54">
        <v>0</v>
      </c>
      <c r="AU642" s="54">
        <v>0</v>
      </c>
      <c r="AV642" s="54">
        <v>0</v>
      </c>
      <c r="AW642" s="54">
        <v>0</v>
      </c>
      <c r="AX642" s="54">
        <v>0</v>
      </c>
      <c r="AY642" s="54">
        <v>0</v>
      </c>
      <c r="AZ642" s="54">
        <v>0</v>
      </c>
      <c r="BA642" s="54">
        <v>0</v>
      </c>
      <c r="BB642" s="54">
        <v>0</v>
      </c>
      <c r="BC642" s="54">
        <v>0</v>
      </c>
      <c r="BD642" s="54">
        <v>0</v>
      </c>
      <c r="BE642" s="54">
        <v>0</v>
      </c>
      <c r="BF642" s="54">
        <v>0</v>
      </c>
      <c r="BG642" s="54">
        <v>0</v>
      </c>
      <c r="BH642" s="54">
        <v>0</v>
      </c>
      <c r="BI642" s="54">
        <v>0</v>
      </c>
      <c r="BJ642" s="54">
        <v>0</v>
      </c>
      <c r="BK642" s="54">
        <v>0</v>
      </c>
      <c r="BL642" s="54">
        <v>0</v>
      </c>
      <c r="BM642" s="54">
        <v>0</v>
      </c>
      <c r="BN642" s="54">
        <v>0</v>
      </c>
      <c r="BO642" s="54">
        <v>0</v>
      </c>
      <c r="BP642" s="54">
        <v>0</v>
      </c>
      <c r="BQ642" s="54">
        <v>0</v>
      </c>
      <c r="BR642" s="54">
        <v>0</v>
      </c>
      <c r="BS642" s="54">
        <v>0</v>
      </c>
      <c r="BT642" s="54">
        <v>0</v>
      </c>
      <c r="BU642" s="54">
        <v>0</v>
      </c>
      <c r="BV642" s="54">
        <v>0</v>
      </c>
      <c r="BW642" s="54">
        <v>0</v>
      </c>
      <c r="BX642" s="54">
        <v>0</v>
      </c>
      <c r="BY642" s="54">
        <v>0</v>
      </c>
      <c r="BZ642" s="54">
        <v>0</v>
      </c>
      <c r="CA642" s="54">
        <v>0</v>
      </c>
      <c r="CB642" s="54">
        <v>0</v>
      </c>
      <c r="CC642" s="54">
        <v>0</v>
      </c>
      <c r="CD642" s="54">
        <v>0</v>
      </c>
      <c r="CE642" s="54">
        <v>0</v>
      </c>
      <c r="CF642" s="54">
        <v>0</v>
      </c>
      <c r="CG642" s="54">
        <v>0</v>
      </c>
      <c r="CH642" s="54">
        <v>0</v>
      </c>
      <c r="CI642" s="54">
        <v>0</v>
      </c>
      <c r="CJ642" s="54">
        <v>0</v>
      </c>
      <c r="CK642" s="54">
        <v>0</v>
      </c>
      <c r="CL642" s="54">
        <v>0</v>
      </c>
      <c r="CM642" s="54">
        <v>0</v>
      </c>
      <c r="CN642" s="54">
        <v>0</v>
      </c>
      <c r="CO642" s="54">
        <v>0</v>
      </c>
      <c r="CP642" s="54">
        <v>0</v>
      </c>
      <c r="CQ642" s="54">
        <v>0</v>
      </c>
      <c r="CR642" s="54">
        <v>0</v>
      </c>
      <c r="CS642" s="54">
        <v>0</v>
      </c>
      <c r="CT642" s="54">
        <v>0</v>
      </c>
      <c r="CU642" s="54">
        <v>0</v>
      </c>
      <c r="CV642" s="54">
        <v>0</v>
      </c>
      <c r="CW642" s="54">
        <v>0</v>
      </c>
      <c r="CX642" s="54">
        <v>0</v>
      </c>
      <c r="CY642" s="54">
        <v>0</v>
      </c>
      <c r="CZ642" s="54">
        <v>0</v>
      </c>
      <c r="DA642" s="54">
        <v>0</v>
      </c>
      <c r="DB642" s="54">
        <v>0</v>
      </c>
      <c r="DC642" s="54">
        <v>0</v>
      </c>
      <c r="DD642" s="54">
        <v>0</v>
      </c>
      <c r="DE642" s="54">
        <v>0</v>
      </c>
      <c r="DF642" s="54">
        <v>0</v>
      </c>
      <c r="DG642" s="54">
        <v>0</v>
      </c>
      <c r="DH642" s="54">
        <v>0</v>
      </c>
      <c r="DI642" s="54">
        <v>0</v>
      </c>
      <c r="DJ642" s="54">
        <v>0</v>
      </c>
      <c r="DK642" s="54">
        <v>0</v>
      </c>
      <c r="DL642" s="54">
        <v>0</v>
      </c>
      <c r="DM642" s="54">
        <v>0</v>
      </c>
      <c r="DN642" s="54">
        <v>0</v>
      </c>
      <c r="DO642" s="54">
        <v>0</v>
      </c>
      <c r="DP642" s="54">
        <v>0</v>
      </c>
      <c r="DQ642" s="54">
        <v>0</v>
      </c>
      <c r="DR642" s="54">
        <v>0</v>
      </c>
      <c r="DS642" s="54">
        <v>0</v>
      </c>
      <c r="DT642" s="54">
        <v>0</v>
      </c>
      <c r="DU642" s="54">
        <v>0</v>
      </c>
      <c r="DV642" s="54">
        <v>0</v>
      </c>
      <c r="DW642" s="54">
        <v>1</v>
      </c>
      <c r="DX642" s="54">
        <v>0</v>
      </c>
      <c r="DY642" s="54">
        <v>0</v>
      </c>
      <c r="DZ642" s="54">
        <v>0</v>
      </c>
      <c r="EA642" s="54">
        <v>0</v>
      </c>
      <c r="EB642" s="54">
        <v>0</v>
      </c>
      <c r="EC642" s="54">
        <v>0</v>
      </c>
      <c r="ED642" s="54">
        <v>0</v>
      </c>
      <c r="EE642" s="54">
        <v>0</v>
      </c>
      <c r="EF642" s="54">
        <v>0</v>
      </c>
      <c r="EG642" s="54">
        <v>0</v>
      </c>
      <c r="EH642" s="54">
        <v>0</v>
      </c>
      <c r="EI642" s="54">
        <v>0</v>
      </c>
      <c r="EJ642" s="54">
        <v>0</v>
      </c>
      <c r="EK642" s="54">
        <v>0</v>
      </c>
      <c r="EL642" s="54">
        <v>0</v>
      </c>
      <c r="EM642" s="54">
        <v>0</v>
      </c>
      <c r="EN642" s="54">
        <v>0</v>
      </c>
      <c r="EO642" s="54">
        <v>0</v>
      </c>
      <c r="EP642" s="54">
        <v>0</v>
      </c>
      <c r="EQ642" s="54">
        <v>0</v>
      </c>
      <c r="ER642" s="54">
        <v>0</v>
      </c>
      <c r="ES642" s="54">
        <v>0</v>
      </c>
      <c r="ET642" s="54">
        <v>0</v>
      </c>
      <c r="EU642" s="54">
        <v>0</v>
      </c>
      <c r="EV642" s="54">
        <v>0</v>
      </c>
      <c r="EW642" s="54">
        <v>0</v>
      </c>
      <c r="EX642" s="54">
        <v>0</v>
      </c>
      <c r="EY642" s="54">
        <v>0</v>
      </c>
      <c r="EZ642" s="54">
        <v>0</v>
      </c>
      <c r="FA642" s="54">
        <v>0</v>
      </c>
      <c r="FB642" s="54">
        <v>0</v>
      </c>
      <c r="FC642" s="54">
        <v>0</v>
      </c>
      <c r="FD642" s="54">
        <v>0</v>
      </c>
      <c r="FE642" s="54">
        <v>0</v>
      </c>
      <c r="FF642" s="54">
        <v>0</v>
      </c>
      <c r="FG642" s="54">
        <v>0</v>
      </c>
      <c r="FH642" s="54">
        <v>0</v>
      </c>
      <c r="FI642" s="54">
        <v>0</v>
      </c>
      <c r="FJ642" s="54">
        <v>0</v>
      </c>
      <c r="FK642" s="54">
        <v>0</v>
      </c>
      <c r="FL642" s="54">
        <v>0</v>
      </c>
      <c r="FM642" s="54">
        <v>0</v>
      </c>
      <c r="FN642" s="54">
        <v>0</v>
      </c>
      <c r="FO642" s="54">
        <v>0</v>
      </c>
      <c r="FP642" s="54">
        <v>0</v>
      </c>
      <c r="FQ642" s="54">
        <v>0</v>
      </c>
      <c r="FR642" s="54">
        <v>0</v>
      </c>
      <c r="FS642" s="54">
        <v>0</v>
      </c>
      <c r="FT642" s="54">
        <v>0</v>
      </c>
      <c r="FU642" s="54">
        <v>0</v>
      </c>
      <c r="FV642" s="54">
        <v>0</v>
      </c>
      <c r="FW642" s="54">
        <v>0</v>
      </c>
      <c r="FX642" s="54">
        <v>0</v>
      </c>
      <c r="FY642" s="54">
        <v>0</v>
      </c>
      <c r="FZ642" s="54">
        <v>0</v>
      </c>
      <c r="GA642" s="54">
        <v>0</v>
      </c>
      <c r="GB642" s="54">
        <v>0</v>
      </c>
      <c r="GC642" s="54">
        <v>0</v>
      </c>
      <c r="GD642" s="54">
        <v>0</v>
      </c>
      <c r="GE642" s="54">
        <v>0</v>
      </c>
      <c r="GF642" s="54">
        <v>0</v>
      </c>
      <c r="GG642" s="54">
        <v>0</v>
      </c>
      <c r="GH642" s="54">
        <v>0</v>
      </c>
      <c r="GI642" s="54">
        <v>0</v>
      </c>
      <c r="GJ642" s="54">
        <v>0</v>
      </c>
      <c r="GK642" s="54">
        <v>0</v>
      </c>
      <c r="GL642" s="54">
        <v>0</v>
      </c>
      <c r="GM642" s="54">
        <v>0</v>
      </c>
      <c r="GN642" s="54">
        <v>0</v>
      </c>
      <c r="GO642" s="54">
        <v>0</v>
      </c>
      <c r="GP642" s="54">
        <v>0</v>
      </c>
      <c r="GQ642" s="54">
        <v>0</v>
      </c>
      <c r="GR642" s="54">
        <v>0</v>
      </c>
      <c r="GS642" s="54">
        <v>0</v>
      </c>
      <c r="GT642" s="54">
        <v>0</v>
      </c>
      <c r="GU642" s="54">
        <v>0</v>
      </c>
      <c r="GV642" s="54">
        <v>0</v>
      </c>
      <c r="GW642" s="54">
        <v>0</v>
      </c>
      <c r="GX642" s="54">
        <v>0</v>
      </c>
      <c r="GY642" s="54">
        <v>0</v>
      </c>
      <c r="GZ642" s="54">
        <v>0</v>
      </c>
      <c r="HA642" s="54">
        <v>0</v>
      </c>
      <c r="HB642" s="54">
        <v>0</v>
      </c>
      <c r="HC642" s="54">
        <v>0</v>
      </c>
      <c r="HD642" s="54">
        <v>0</v>
      </c>
      <c r="HE642" s="54">
        <v>0</v>
      </c>
      <c r="HF642" s="54">
        <v>0</v>
      </c>
      <c r="HG642" s="54">
        <v>0</v>
      </c>
      <c r="HH642" s="54">
        <v>0</v>
      </c>
      <c r="HI642" s="54">
        <v>0</v>
      </c>
      <c r="HJ642" s="54">
        <v>0</v>
      </c>
      <c r="HK642" s="54">
        <v>0</v>
      </c>
      <c r="HL642" s="54">
        <v>0</v>
      </c>
      <c r="HM642" s="54">
        <v>0</v>
      </c>
      <c r="HN642" s="54">
        <v>0</v>
      </c>
      <c r="HO642" s="54">
        <v>0</v>
      </c>
      <c r="HP642" s="54">
        <v>0</v>
      </c>
      <c r="HQ642" s="54">
        <v>0</v>
      </c>
      <c r="HR642" s="54">
        <v>0</v>
      </c>
      <c r="HS642" s="54">
        <v>0</v>
      </c>
      <c r="HT642" s="54">
        <v>0</v>
      </c>
      <c r="HU642" s="54">
        <v>0</v>
      </c>
      <c r="HV642" s="54">
        <v>0</v>
      </c>
      <c r="HW642" s="54">
        <v>0</v>
      </c>
      <c r="HX642" s="54">
        <v>0</v>
      </c>
      <c r="HY642" s="54">
        <v>0</v>
      </c>
      <c r="HZ642" s="54">
        <v>0</v>
      </c>
      <c r="IA642" s="54">
        <v>0</v>
      </c>
      <c r="IB642" s="54">
        <v>0</v>
      </c>
      <c r="IC642" s="54">
        <v>0</v>
      </c>
      <c r="ID642" s="54">
        <v>0</v>
      </c>
      <c r="IE642" s="54">
        <v>0</v>
      </c>
      <c r="IF642" s="54">
        <v>0</v>
      </c>
      <c r="IG642" s="54">
        <v>0</v>
      </c>
      <c r="IH642" s="54">
        <v>0</v>
      </c>
      <c r="II642" s="54">
        <v>0</v>
      </c>
      <c r="IJ642" s="54">
        <v>0</v>
      </c>
      <c r="IK642" s="54">
        <v>0</v>
      </c>
      <c r="IL642" s="54">
        <v>0</v>
      </c>
      <c r="IM642" s="54">
        <v>0</v>
      </c>
      <c r="IN642" s="54">
        <v>0</v>
      </c>
      <c r="IO642" s="54">
        <v>0</v>
      </c>
      <c r="IQ642" s="5">
        <f t="shared" si="280"/>
        <v>1</v>
      </c>
    </row>
    <row r="643" spans="1:251" x14ac:dyDescent="0.2">
      <c r="A643" s="30"/>
      <c r="B643" s="31" t="s">
        <v>22</v>
      </c>
      <c r="C643" s="31" t="s">
        <v>43</v>
      </c>
      <c r="D643" s="31" t="s">
        <v>63</v>
      </c>
      <c r="E643" s="54">
        <v>0</v>
      </c>
      <c r="F643" s="54">
        <v>0</v>
      </c>
      <c r="G643" s="54">
        <v>0</v>
      </c>
      <c r="H643" s="54">
        <v>0</v>
      </c>
      <c r="I643" s="54">
        <v>0</v>
      </c>
      <c r="J643" s="54">
        <v>0</v>
      </c>
      <c r="K643" s="54">
        <v>0</v>
      </c>
      <c r="L643" s="54">
        <v>0</v>
      </c>
      <c r="M643" s="54">
        <v>0</v>
      </c>
      <c r="N643" s="54">
        <v>0</v>
      </c>
      <c r="O643" s="54">
        <v>0</v>
      </c>
      <c r="P643" s="54">
        <v>0</v>
      </c>
      <c r="Q643" s="54">
        <v>0</v>
      </c>
      <c r="R643" s="54">
        <v>0</v>
      </c>
      <c r="S643" s="54">
        <v>0</v>
      </c>
      <c r="T643" s="54">
        <v>0</v>
      </c>
      <c r="U643" s="54">
        <v>0</v>
      </c>
      <c r="V643" s="54">
        <v>0</v>
      </c>
      <c r="W643" s="54">
        <v>0</v>
      </c>
      <c r="X643" s="54">
        <v>0</v>
      </c>
      <c r="Y643" s="54">
        <v>0</v>
      </c>
      <c r="Z643" s="54">
        <v>0</v>
      </c>
      <c r="AA643" s="54">
        <v>0</v>
      </c>
      <c r="AB643" s="54">
        <v>0</v>
      </c>
      <c r="AC643" s="54">
        <v>0</v>
      </c>
      <c r="AD643" s="54">
        <v>0</v>
      </c>
      <c r="AE643" s="54">
        <v>0</v>
      </c>
      <c r="AF643" s="54">
        <v>0</v>
      </c>
      <c r="AG643" s="54">
        <v>0</v>
      </c>
      <c r="AH643" s="54">
        <v>0</v>
      </c>
      <c r="AI643" s="54">
        <v>0</v>
      </c>
      <c r="AJ643" s="54">
        <v>0</v>
      </c>
      <c r="AK643" s="54">
        <v>0</v>
      </c>
      <c r="AL643" s="54">
        <v>0</v>
      </c>
      <c r="AM643" s="54">
        <v>0</v>
      </c>
      <c r="AN643" s="54">
        <v>0</v>
      </c>
      <c r="AO643" s="54">
        <v>0</v>
      </c>
      <c r="AP643" s="54">
        <v>0</v>
      </c>
      <c r="AQ643" s="54">
        <v>0</v>
      </c>
      <c r="AR643" s="54">
        <v>0</v>
      </c>
      <c r="AS643" s="54">
        <v>0</v>
      </c>
      <c r="AT643" s="54">
        <v>0</v>
      </c>
      <c r="AU643" s="54">
        <v>0</v>
      </c>
      <c r="AV643" s="54">
        <v>0</v>
      </c>
      <c r="AW643" s="54">
        <v>0</v>
      </c>
      <c r="AX643" s="54">
        <v>0</v>
      </c>
      <c r="AY643" s="54">
        <v>0</v>
      </c>
      <c r="AZ643" s="54">
        <v>0</v>
      </c>
      <c r="BA643" s="54">
        <v>0</v>
      </c>
      <c r="BB643" s="54">
        <v>0</v>
      </c>
      <c r="BC643" s="54">
        <v>0</v>
      </c>
      <c r="BD643" s="54">
        <v>0</v>
      </c>
      <c r="BE643" s="54">
        <v>0</v>
      </c>
      <c r="BF643" s="54">
        <v>0</v>
      </c>
      <c r="BG643" s="54">
        <v>0</v>
      </c>
      <c r="BH643" s="54">
        <v>0</v>
      </c>
      <c r="BI643" s="54">
        <v>0</v>
      </c>
      <c r="BJ643" s="54">
        <v>0</v>
      </c>
      <c r="BK643" s="54">
        <v>0</v>
      </c>
      <c r="BL643" s="54">
        <v>0</v>
      </c>
      <c r="BM643" s="54">
        <v>0</v>
      </c>
      <c r="BN643" s="54">
        <v>0</v>
      </c>
      <c r="BO643" s="54">
        <v>0</v>
      </c>
      <c r="BP643" s="54">
        <v>0</v>
      </c>
      <c r="BQ643" s="54">
        <v>0</v>
      </c>
      <c r="BR643" s="54">
        <v>0</v>
      </c>
      <c r="BS643" s="54">
        <v>0</v>
      </c>
      <c r="BT643" s="54">
        <v>0</v>
      </c>
      <c r="BU643" s="54">
        <v>0</v>
      </c>
      <c r="BV643" s="54">
        <v>0</v>
      </c>
      <c r="BW643" s="54">
        <v>0</v>
      </c>
      <c r="BX643" s="54">
        <v>0</v>
      </c>
      <c r="BY643" s="54">
        <v>0</v>
      </c>
      <c r="BZ643" s="54">
        <v>0</v>
      </c>
      <c r="CA643" s="54">
        <v>0</v>
      </c>
      <c r="CB643" s="54">
        <v>0</v>
      </c>
      <c r="CC643" s="54">
        <v>0</v>
      </c>
      <c r="CD643" s="54">
        <v>0</v>
      </c>
      <c r="CE643" s="54">
        <v>0</v>
      </c>
      <c r="CF643" s="54">
        <v>0</v>
      </c>
      <c r="CG643" s="54">
        <v>0</v>
      </c>
      <c r="CH643" s="54">
        <v>0</v>
      </c>
      <c r="CI643" s="54">
        <v>0</v>
      </c>
      <c r="CJ643" s="54">
        <v>0</v>
      </c>
      <c r="CK643" s="54">
        <v>0</v>
      </c>
      <c r="CL643" s="54">
        <v>0</v>
      </c>
      <c r="CM643" s="54">
        <v>0</v>
      </c>
      <c r="CN643" s="54">
        <v>0</v>
      </c>
      <c r="CO643" s="54">
        <v>0</v>
      </c>
      <c r="CP643" s="54">
        <v>0</v>
      </c>
      <c r="CQ643" s="54">
        <v>0</v>
      </c>
      <c r="CR643" s="54">
        <v>0</v>
      </c>
      <c r="CS643" s="54">
        <v>0</v>
      </c>
      <c r="CT643" s="54">
        <v>0</v>
      </c>
      <c r="CU643" s="54">
        <v>0</v>
      </c>
      <c r="CV643" s="54">
        <v>0</v>
      </c>
      <c r="CW643" s="54">
        <v>0</v>
      </c>
      <c r="CX643" s="54">
        <v>0</v>
      </c>
      <c r="CY643" s="54">
        <v>0</v>
      </c>
      <c r="CZ643" s="54">
        <v>0</v>
      </c>
      <c r="DA643" s="54">
        <v>0</v>
      </c>
      <c r="DB643" s="54">
        <v>0</v>
      </c>
      <c r="DC643" s="54">
        <v>0</v>
      </c>
      <c r="DD643" s="54">
        <v>0</v>
      </c>
      <c r="DE643" s="54">
        <v>0</v>
      </c>
      <c r="DF643" s="54">
        <v>0</v>
      </c>
      <c r="DG643" s="54">
        <v>0</v>
      </c>
      <c r="DH643" s="54">
        <v>0</v>
      </c>
      <c r="DI643" s="54">
        <v>0</v>
      </c>
      <c r="DJ643" s="54">
        <v>0</v>
      </c>
      <c r="DK643" s="54">
        <v>0</v>
      </c>
      <c r="DL643" s="54">
        <v>0</v>
      </c>
      <c r="DM643" s="54">
        <v>0</v>
      </c>
      <c r="DN643" s="54">
        <v>0</v>
      </c>
      <c r="DO643" s="54">
        <v>0</v>
      </c>
      <c r="DP643" s="54">
        <v>0</v>
      </c>
      <c r="DQ643" s="54">
        <v>0</v>
      </c>
      <c r="DR643" s="54">
        <v>0</v>
      </c>
      <c r="DS643" s="54">
        <v>0</v>
      </c>
      <c r="DT643" s="54">
        <v>0</v>
      </c>
      <c r="DU643" s="54">
        <v>0</v>
      </c>
      <c r="DV643" s="54">
        <v>0</v>
      </c>
      <c r="DW643" s="54">
        <v>0</v>
      </c>
      <c r="DX643" s="54">
        <v>1</v>
      </c>
      <c r="DY643" s="54">
        <v>0</v>
      </c>
      <c r="DZ643" s="54">
        <v>0</v>
      </c>
      <c r="EA643" s="54">
        <v>0</v>
      </c>
      <c r="EB643" s="54">
        <v>0</v>
      </c>
      <c r="EC643" s="54">
        <v>0</v>
      </c>
      <c r="ED643" s="54">
        <v>0</v>
      </c>
      <c r="EE643" s="54">
        <v>0</v>
      </c>
      <c r="EF643" s="54">
        <v>0</v>
      </c>
      <c r="EG643" s="54">
        <v>0</v>
      </c>
      <c r="EH643" s="54">
        <v>0</v>
      </c>
      <c r="EI643" s="54">
        <v>0</v>
      </c>
      <c r="EJ643" s="54">
        <v>0</v>
      </c>
      <c r="EK643" s="54">
        <v>0</v>
      </c>
      <c r="EL643" s="54">
        <v>0</v>
      </c>
      <c r="EM643" s="54">
        <v>0</v>
      </c>
      <c r="EN643" s="54">
        <v>0</v>
      </c>
      <c r="EO643" s="54">
        <v>0</v>
      </c>
      <c r="EP643" s="54">
        <v>0</v>
      </c>
      <c r="EQ643" s="54">
        <v>0</v>
      </c>
      <c r="ER643" s="54">
        <v>0</v>
      </c>
      <c r="ES643" s="54">
        <v>0</v>
      </c>
      <c r="ET643" s="54">
        <v>0</v>
      </c>
      <c r="EU643" s="54">
        <v>0</v>
      </c>
      <c r="EV643" s="54">
        <v>0</v>
      </c>
      <c r="EW643" s="54">
        <v>0</v>
      </c>
      <c r="EX643" s="54">
        <v>0</v>
      </c>
      <c r="EY643" s="54">
        <v>0</v>
      </c>
      <c r="EZ643" s="54">
        <v>0</v>
      </c>
      <c r="FA643" s="54">
        <v>0</v>
      </c>
      <c r="FB643" s="54">
        <v>0</v>
      </c>
      <c r="FC643" s="54">
        <v>0</v>
      </c>
      <c r="FD643" s="54">
        <v>0</v>
      </c>
      <c r="FE643" s="54">
        <v>0</v>
      </c>
      <c r="FF643" s="54">
        <v>0</v>
      </c>
      <c r="FG643" s="54">
        <v>0</v>
      </c>
      <c r="FH643" s="54">
        <v>0</v>
      </c>
      <c r="FI643" s="54">
        <v>0</v>
      </c>
      <c r="FJ643" s="54">
        <v>0</v>
      </c>
      <c r="FK643" s="54">
        <v>0</v>
      </c>
      <c r="FL643" s="54">
        <v>0</v>
      </c>
      <c r="FM643" s="54">
        <v>0</v>
      </c>
      <c r="FN643" s="54">
        <v>0</v>
      </c>
      <c r="FO643" s="54">
        <v>0</v>
      </c>
      <c r="FP643" s="54">
        <v>0</v>
      </c>
      <c r="FQ643" s="54">
        <v>0</v>
      </c>
      <c r="FR643" s="54">
        <v>0</v>
      </c>
      <c r="FS643" s="54">
        <v>0</v>
      </c>
      <c r="FT643" s="54">
        <v>0</v>
      </c>
      <c r="FU643" s="54">
        <v>0</v>
      </c>
      <c r="FV643" s="54">
        <v>0</v>
      </c>
      <c r="FW643" s="54">
        <v>0</v>
      </c>
      <c r="FX643" s="54">
        <v>0</v>
      </c>
      <c r="FY643" s="54">
        <v>0</v>
      </c>
      <c r="FZ643" s="54">
        <v>0</v>
      </c>
      <c r="GA643" s="54">
        <v>0</v>
      </c>
      <c r="GB643" s="54">
        <v>0</v>
      </c>
      <c r="GC643" s="54">
        <v>0</v>
      </c>
      <c r="GD643" s="54">
        <v>0</v>
      </c>
      <c r="GE643" s="54">
        <v>0</v>
      </c>
      <c r="GF643" s="54">
        <v>0</v>
      </c>
      <c r="GG643" s="54">
        <v>0</v>
      </c>
      <c r="GH643" s="54">
        <v>0</v>
      </c>
      <c r="GI643" s="54">
        <v>0</v>
      </c>
      <c r="GJ643" s="54">
        <v>0</v>
      </c>
      <c r="GK643" s="54">
        <v>0</v>
      </c>
      <c r="GL643" s="54">
        <v>0</v>
      </c>
      <c r="GM643" s="54">
        <v>0</v>
      </c>
      <c r="GN643" s="54">
        <v>0</v>
      </c>
      <c r="GO643" s="54">
        <v>0</v>
      </c>
      <c r="GP643" s="54">
        <v>0</v>
      </c>
      <c r="GQ643" s="54">
        <v>0</v>
      </c>
      <c r="GR643" s="54">
        <v>0</v>
      </c>
      <c r="GS643" s="54">
        <v>0</v>
      </c>
      <c r="GT643" s="54">
        <v>0</v>
      </c>
      <c r="GU643" s="54">
        <v>0</v>
      </c>
      <c r="GV643" s="54">
        <v>0</v>
      </c>
      <c r="GW643" s="54">
        <v>0</v>
      </c>
      <c r="GX643" s="54">
        <v>0</v>
      </c>
      <c r="GY643" s="54">
        <v>0</v>
      </c>
      <c r="GZ643" s="54">
        <v>0</v>
      </c>
      <c r="HA643" s="54">
        <v>0</v>
      </c>
      <c r="HB643" s="54">
        <v>0</v>
      </c>
      <c r="HC643" s="54">
        <v>0</v>
      </c>
      <c r="HD643" s="54">
        <v>0</v>
      </c>
      <c r="HE643" s="54">
        <v>0</v>
      </c>
      <c r="HF643" s="54">
        <v>0</v>
      </c>
      <c r="HG643" s="54">
        <v>0</v>
      </c>
      <c r="HH643" s="54">
        <v>0</v>
      </c>
      <c r="HI643" s="54">
        <v>0</v>
      </c>
      <c r="HJ643" s="54">
        <v>0</v>
      </c>
      <c r="HK643" s="54">
        <v>0</v>
      </c>
      <c r="HL643" s="54">
        <v>0</v>
      </c>
      <c r="HM643" s="54">
        <v>0</v>
      </c>
      <c r="HN643" s="54">
        <v>0</v>
      </c>
      <c r="HO643" s="54">
        <v>0</v>
      </c>
      <c r="HP643" s="54">
        <v>0</v>
      </c>
      <c r="HQ643" s="54">
        <v>0</v>
      </c>
      <c r="HR643" s="54">
        <v>0</v>
      </c>
      <c r="HS643" s="54">
        <v>0</v>
      </c>
      <c r="HT643" s="54">
        <v>0</v>
      </c>
      <c r="HU643" s="54">
        <v>0</v>
      </c>
      <c r="HV643" s="54">
        <v>0</v>
      </c>
      <c r="HW643" s="54">
        <v>0</v>
      </c>
      <c r="HX643" s="54">
        <v>0</v>
      </c>
      <c r="HY643" s="54">
        <v>0</v>
      </c>
      <c r="HZ643" s="54">
        <v>0</v>
      </c>
      <c r="IA643" s="54">
        <v>0</v>
      </c>
      <c r="IB643" s="54">
        <v>0</v>
      </c>
      <c r="IC643" s="54">
        <v>0</v>
      </c>
      <c r="ID643" s="54">
        <v>0</v>
      </c>
      <c r="IE643" s="54">
        <v>0</v>
      </c>
      <c r="IF643" s="54">
        <v>0</v>
      </c>
      <c r="IG643" s="54">
        <v>0</v>
      </c>
      <c r="IH643" s="54">
        <v>0</v>
      </c>
      <c r="II643" s="54">
        <v>0</v>
      </c>
      <c r="IJ643" s="54">
        <v>0</v>
      </c>
      <c r="IK643" s="54">
        <v>0</v>
      </c>
      <c r="IL643" s="54">
        <v>0</v>
      </c>
      <c r="IM643" s="54">
        <v>0</v>
      </c>
      <c r="IN643" s="54">
        <v>0</v>
      </c>
      <c r="IO643" s="54">
        <v>0</v>
      </c>
      <c r="IQ643" s="5">
        <f t="shared" si="280"/>
        <v>1</v>
      </c>
    </row>
    <row r="644" spans="1:251" x14ac:dyDescent="0.2">
      <c r="A644" s="30"/>
      <c r="B644" s="31" t="s">
        <v>23</v>
      </c>
      <c r="C644" s="31" t="s">
        <v>43</v>
      </c>
      <c r="D644" s="31" t="s">
        <v>64</v>
      </c>
      <c r="E644" s="54">
        <v>0</v>
      </c>
      <c r="F644" s="54">
        <v>0</v>
      </c>
      <c r="G644" s="54">
        <v>0</v>
      </c>
      <c r="H644" s="54">
        <v>0</v>
      </c>
      <c r="I644" s="54">
        <v>0</v>
      </c>
      <c r="J644" s="54">
        <v>0</v>
      </c>
      <c r="K644" s="54">
        <v>0</v>
      </c>
      <c r="L644" s="54">
        <v>0</v>
      </c>
      <c r="M644" s="54">
        <v>0</v>
      </c>
      <c r="N644" s="54">
        <v>0</v>
      </c>
      <c r="O644" s="54">
        <v>0</v>
      </c>
      <c r="P644" s="54">
        <v>0</v>
      </c>
      <c r="Q644" s="54">
        <v>0</v>
      </c>
      <c r="R644" s="54">
        <v>0</v>
      </c>
      <c r="S644" s="54">
        <v>0</v>
      </c>
      <c r="T644" s="54">
        <v>0</v>
      </c>
      <c r="U644" s="54">
        <v>0</v>
      </c>
      <c r="V644" s="54">
        <v>0</v>
      </c>
      <c r="W644" s="54">
        <v>0</v>
      </c>
      <c r="X644" s="54">
        <v>0</v>
      </c>
      <c r="Y644" s="54">
        <v>0</v>
      </c>
      <c r="Z644" s="54">
        <v>0</v>
      </c>
      <c r="AA644" s="54">
        <v>0</v>
      </c>
      <c r="AB644" s="54">
        <v>0</v>
      </c>
      <c r="AC644" s="54">
        <v>0</v>
      </c>
      <c r="AD644" s="54">
        <v>0</v>
      </c>
      <c r="AE644" s="54">
        <v>0</v>
      </c>
      <c r="AF644" s="54">
        <v>0</v>
      </c>
      <c r="AG644" s="54">
        <v>0</v>
      </c>
      <c r="AH644" s="54">
        <v>0</v>
      </c>
      <c r="AI644" s="54">
        <v>0</v>
      </c>
      <c r="AJ644" s="54">
        <v>0</v>
      </c>
      <c r="AK644" s="54">
        <v>0</v>
      </c>
      <c r="AL644" s="54">
        <v>0</v>
      </c>
      <c r="AM644" s="54">
        <v>0</v>
      </c>
      <c r="AN644" s="54">
        <v>0</v>
      </c>
      <c r="AO644" s="54">
        <v>0</v>
      </c>
      <c r="AP644" s="54">
        <v>0</v>
      </c>
      <c r="AQ644" s="54">
        <v>0</v>
      </c>
      <c r="AR644" s="54">
        <v>0</v>
      </c>
      <c r="AS644" s="54">
        <v>0</v>
      </c>
      <c r="AT644" s="54">
        <v>0</v>
      </c>
      <c r="AU644" s="54">
        <v>0</v>
      </c>
      <c r="AV644" s="54">
        <v>0</v>
      </c>
      <c r="AW644" s="54">
        <v>0</v>
      </c>
      <c r="AX644" s="54">
        <v>0</v>
      </c>
      <c r="AY644" s="54">
        <v>0</v>
      </c>
      <c r="AZ644" s="54">
        <v>0</v>
      </c>
      <c r="BA644" s="54">
        <v>0</v>
      </c>
      <c r="BB644" s="54">
        <v>0</v>
      </c>
      <c r="BC644" s="54">
        <v>0</v>
      </c>
      <c r="BD644" s="54">
        <v>0</v>
      </c>
      <c r="BE644" s="54">
        <v>0</v>
      </c>
      <c r="BF644" s="54">
        <v>0</v>
      </c>
      <c r="BG644" s="54">
        <v>0</v>
      </c>
      <c r="BH644" s="54">
        <v>0</v>
      </c>
      <c r="BI644" s="54">
        <v>0</v>
      </c>
      <c r="BJ644" s="54">
        <v>0</v>
      </c>
      <c r="BK644" s="54">
        <v>0</v>
      </c>
      <c r="BL644" s="54">
        <v>0</v>
      </c>
      <c r="BM644" s="54">
        <v>0</v>
      </c>
      <c r="BN644" s="54">
        <v>0</v>
      </c>
      <c r="BO644" s="54">
        <v>0</v>
      </c>
      <c r="BP644" s="54">
        <v>0</v>
      </c>
      <c r="BQ644" s="54">
        <v>0</v>
      </c>
      <c r="BR644" s="54">
        <v>0</v>
      </c>
      <c r="BS644" s="54">
        <v>0</v>
      </c>
      <c r="BT644" s="54">
        <v>0</v>
      </c>
      <c r="BU644" s="54">
        <v>0</v>
      </c>
      <c r="BV644" s="54">
        <v>0</v>
      </c>
      <c r="BW644" s="54">
        <v>0</v>
      </c>
      <c r="BX644" s="54">
        <v>0</v>
      </c>
      <c r="BY644" s="54">
        <v>0</v>
      </c>
      <c r="BZ644" s="54">
        <v>0</v>
      </c>
      <c r="CA644" s="54">
        <v>0</v>
      </c>
      <c r="CB644" s="54">
        <v>0</v>
      </c>
      <c r="CC644" s="54">
        <v>0</v>
      </c>
      <c r="CD644" s="54">
        <v>0</v>
      </c>
      <c r="CE644" s="54">
        <v>0</v>
      </c>
      <c r="CF644" s="54">
        <v>0</v>
      </c>
      <c r="CG644" s="54">
        <v>0</v>
      </c>
      <c r="CH644" s="54">
        <v>0</v>
      </c>
      <c r="CI644" s="54">
        <v>0</v>
      </c>
      <c r="CJ644" s="54">
        <v>0</v>
      </c>
      <c r="CK644" s="54">
        <v>0</v>
      </c>
      <c r="CL644" s="54">
        <v>0</v>
      </c>
      <c r="CM644" s="54">
        <v>0</v>
      </c>
      <c r="CN644" s="54">
        <v>0</v>
      </c>
      <c r="CO644" s="54">
        <v>0</v>
      </c>
      <c r="CP644" s="54">
        <v>0</v>
      </c>
      <c r="CQ644" s="54">
        <v>0</v>
      </c>
      <c r="CR644" s="54">
        <v>0</v>
      </c>
      <c r="CS644" s="54">
        <v>0</v>
      </c>
      <c r="CT644" s="54">
        <v>0</v>
      </c>
      <c r="CU644" s="54">
        <v>0</v>
      </c>
      <c r="CV644" s="54">
        <v>0</v>
      </c>
      <c r="CW644" s="54">
        <v>0</v>
      </c>
      <c r="CX644" s="54">
        <v>0</v>
      </c>
      <c r="CY644" s="54">
        <v>0</v>
      </c>
      <c r="CZ644" s="54">
        <v>0</v>
      </c>
      <c r="DA644" s="54">
        <v>0</v>
      </c>
      <c r="DB644" s="54">
        <v>0</v>
      </c>
      <c r="DC644" s="54">
        <v>0</v>
      </c>
      <c r="DD644" s="54">
        <v>0</v>
      </c>
      <c r="DE644" s="54">
        <v>0</v>
      </c>
      <c r="DF644" s="54">
        <v>0</v>
      </c>
      <c r="DG644" s="54">
        <v>0</v>
      </c>
      <c r="DH644" s="54">
        <v>0</v>
      </c>
      <c r="DI644" s="54">
        <v>0</v>
      </c>
      <c r="DJ644" s="54">
        <v>0</v>
      </c>
      <c r="DK644" s="54">
        <v>0</v>
      </c>
      <c r="DL644" s="54">
        <v>0</v>
      </c>
      <c r="DM644" s="54">
        <v>0</v>
      </c>
      <c r="DN644" s="54">
        <v>0</v>
      </c>
      <c r="DO644" s="54">
        <v>0</v>
      </c>
      <c r="DP644" s="54">
        <v>0</v>
      </c>
      <c r="DQ644" s="54">
        <v>0</v>
      </c>
      <c r="DR644" s="54">
        <v>0</v>
      </c>
      <c r="DS644" s="54">
        <v>0</v>
      </c>
      <c r="DT644" s="54">
        <v>0</v>
      </c>
      <c r="DU644" s="54">
        <v>0</v>
      </c>
      <c r="DV644" s="54">
        <v>0</v>
      </c>
      <c r="DW644" s="54">
        <v>0</v>
      </c>
      <c r="DX644" s="54">
        <v>0</v>
      </c>
      <c r="DY644" s="54">
        <v>1</v>
      </c>
      <c r="DZ644" s="54">
        <v>0</v>
      </c>
      <c r="EA644" s="54">
        <v>0</v>
      </c>
      <c r="EB644" s="54">
        <v>0</v>
      </c>
      <c r="EC644" s="54">
        <v>0</v>
      </c>
      <c r="ED644" s="54">
        <v>0</v>
      </c>
      <c r="EE644" s="54">
        <v>0</v>
      </c>
      <c r="EF644" s="54">
        <v>0</v>
      </c>
      <c r="EG644" s="54">
        <v>0</v>
      </c>
      <c r="EH644" s="54">
        <v>0</v>
      </c>
      <c r="EI644" s="54">
        <v>0</v>
      </c>
      <c r="EJ644" s="54">
        <v>0</v>
      </c>
      <c r="EK644" s="54">
        <v>0</v>
      </c>
      <c r="EL644" s="54">
        <v>0</v>
      </c>
      <c r="EM644" s="54">
        <v>0</v>
      </c>
      <c r="EN644" s="54">
        <v>0</v>
      </c>
      <c r="EO644" s="54">
        <v>0</v>
      </c>
      <c r="EP644" s="54">
        <v>0</v>
      </c>
      <c r="EQ644" s="54">
        <v>0</v>
      </c>
      <c r="ER644" s="54">
        <v>0</v>
      </c>
      <c r="ES644" s="54">
        <v>0</v>
      </c>
      <c r="ET644" s="54">
        <v>0</v>
      </c>
      <c r="EU644" s="54">
        <v>0</v>
      </c>
      <c r="EV644" s="54">
        <v>0</v>
      </c>
      <c r="EW644" s="54">
        <v>0</v>
      </c>
      <c r="EX644" s="54">
        <v>0</v>
      </c>
      <c r="EY644" s="54">
        <v>0</v>
      </c>
      <c r="EZ644" s="54">
        <v>0</v>
      </c>
      <c r="FA644" s="54">
        <v>0</v>
      </c>
      <c r="FB644" s="54">
        <v>0</v>
      </c>
      <c r="FC644" s="54">
        <v>0</v>
      </c>
      <c r="FD644" s="54">
        <v>0</v>
      </c>
      <c r="FE644" s="54">
        <v>0</v>
      </c>
      <c r="FF644" s="54">
        <v>0</v>
      </c>
      <c r="FG644" s="54">
        <v>0</v>
      </c>
      <c r="FH644" s="54">
        <v>0</v>
      </c>
      <c r="FI644" s="54">
        <v>0</v>
      </c>
      <c r="FJ644" s="54">
        <v>0</v>
      </c>
      <c r="FK644" s="54">
        <v>0</v>
      </c>
      <c r="FL644" s="54">
        <v>0</v>
      </c>
      <c r="FM644" s="54">
        <v>0</v>
      </c>
      <c r="FN644" s="54">
        <v>0</v>
      </c>
      <c r="FO644" s="54">
        <v>0</v>
      </c>
      <c r="FP644" s="54">
        <v>0</v>
      </c>
      <c r="FQ644" s="54">
        <v>0</v>
      </c>
      <c r="FR644" s="54">
        <v>0</v>
      </c>
      <c r="FS644" s="54">
        <v>0</v>
      </c>
      <c r="FT644" s="54">
        <v>0</v>
      </c>
      <c r="FU644" s="54">
        <v>0</v>
      </c>
      <c r="FV644" s="54">
        <v>0</v>
      </c>
      <c r="FW644" s="54">
        <v>0</v>
      </c>
      <c r="FX644" s="54">
        <v>0</v>
      </c>
      <c r="FY644" s="54">
        <v>0</v>
      </c>
      <c r="FZ644" s="54">
        <v>0</v>
      </c>
      <c r="GA644" s="54">
        <v>0</v>
      </c>
      <c r="GB644" s="54">
        <v>0</v>
      </c>
      <c r="GC644" s="54">
        <v>0</v>
      </c>
      <c r="GD644" s="54">
        <v>0</v>
      </c>
      <c r="GE644" s="54">
        <v>0</v>
      </c>
      <c r="GF644" s="54">
        <v>0</v>
      </c>
      <c r="GG644" s="54">
        <v>0</v>
      </c>
      <c r="GH644" s="54">
        <v>0</v>
      </c>
      <c r="GI644" s="54">
        <v>0</v>
      </c>
      <c r="GJ644" s="54">
        <v>0</v>
      </c>
      <c r="GK644" s="54">
        <v>0</v>
      </c>
      <c r="GL644" s="54">
        <v>0</v>
      </c>
      <c r="GM644" s="54">
        <v>0</v>
      </c>
      <c r="GN644" s="54">
        <v>0</v>
      </c>
      <c r="GO644" s="54">
        <v>0</v>
      </c>
      <c r="GP644" s="54">
        <v>0</v>
      </c>
      <c r="GQ644" s="54">
        <v>0</v>
      </c>
      <c r="GR644" s="54">
        <v>0</v>
      </c>
      <c r="GS644" s="54">
        <v>0</v>
      </c>
      <c r="GT644" s="54">
        <v>0</v>
      </c>
      <c r="GU644" s="54">
        <v>0</v>
      </c>
      <c r="GV644" s="54">
        <v>0</v>
      </c>
      <c r="GW644" s="54">
        <v>0</v>
      </c>
      <c r="GX644" s="54">
        <v>0</v>
      </c>
      <c r="GY644" s="54">
        <v>0</v>
      </c>
      <c r="GZ644" s="54">
        <v>0</v>
      </c>
      <c r="HA644" s="54">
        <v>0</v>
      </c>
      <c r="HB644" s="54">
        <v>0</v>
      </c>
      <c r="HC644" s="54">
        <v>0</v>
      </c>
      <c r="HD644" s="54">
        <v>0</v>
      </c>
      <c r="HE644" s="54">
        <v>0</v>
      </c>
      <c r="HF644" s="54">
        <v>0</v>
      </c>
      <c r="HG644" s="54">
        <v>0</v>
      </c>
      <c r="HH644" s="54">
        <v>0</v>
      </c>
      <c r="HI644" s="54">
        <v>0</v>
      </c>
      <c r="HJ644" s="54">
        <v>0</v>
      </c>
      <c r="HK644" s="54">
        <v>0</v>
      </c>
      <c r="HL644" s="54">
        <v>0</v>
      </c>
      <c r="HM644" s="54">
        <v>0</v>
      </c>
      <c r="HN644" s="54">
        <v>0</v>
      </c>
      <c r="HO644" s="54">
        <v>0</v>
      </c>
      <c r="HP644" s="54">
        <v>0</v>
      </c>
      <c r="HQ644" s="54">
        <v>0</v>
      </c>
      <c r="HR644" s="54">
        <v>0</v>
      </c>
      <c r="HS644" s="54">
        <v>0</v>
      </c>
      <c r="HT644" s="54">
        <v>0</v>
      </c>
      <c r="HU644" s="54">
        <v>0</v>
      </c>
      <c r="HV644" s="54">
        <v>0</v>
      </c>
      <c r="HW644" s="54">
        <v>0</v>
      </c>
      <c r="HX644" s="54">
        <v>0</v>
      </c>
      <c r="HY644" s="54">
        <v>0</v>
      </c>
      <c r="HZ644" s="54">
        <v>0</v>
      </c>
      <c r="IA644" s="54">
        <v>0</v>
      </c>
      <c r="IB644" s="54">
        <v>0</v>
      </c>
      <c r="IC644" s="54">
        <v>0</v>
      </c>
      <c r="ID644" s="54">
        <v>0</v>
      </c>
      <c r="IE644" s="54">
        <v>0</v>
      </c>
      <c r="IF644" s="54">
        <v>0</v>
      </c>
      <c r="IG644" s="54">
        <v>0</v>
      </c>
      <c r="IH644" s="54">
        <v>0</v>
      </c>
      <c r="II644" s="54">
        <v>0</v>
      </c>
      <c r="IJ644" s="54">
        <v>0</v>
      </c>
      <c r="IK644" s="54">
        <v>0</v>
      </c>
      <c r="IL644" s="54">
        <v>0</v>
      </c>
      <c r="IM644" s="54">
        <v>0</v>
      </c>
      <c r="IN644" s="54">
        <v>0</v>
      </c>
      <c r="IO644" s="54">
        <v>0</v>
      </c>
      <c r="IQ644" s="5">
        <f t="shared" si="280"/>
        <v>1</v>
      </c>
    </row>
    <row r="645" spans="1:251" x14ac:dyDescent="0.2">
      <c r="A645" s="30"/>
      <c r="B645" s="31" t="s">
        <v>24</v>
      </c>
      <c r="C645" s="31" t="s">
        <v>43</v>
      </c>
      <c r="D645" s="31" t="s">
        <v>65</v>
      </c>
      <c r="E645" s="54">
        <v>0</v>
      </c>
      <c r="F645" s="54">
        <v>0</v>
      </c>
      <c r="G645" s="54">
        <v>0</v>
      </c>
      <c r="H645" s="54">
        <v>0</v>
      </c>
      <c r="I645" s="54">
        <v>0</v>
      </c>
      <c r="J645" s="54">
        <v>0</v>
      </c>
      <c r="K645" s="54">
        <v>0</v>
      </c>
      <c r="L645" s="54">
        <v>0</v>
      </c>
      <c r="M645" s="54">
        <v>0</v>
      </c>
      <c r="N645" s="54">
        <v>0</v>
      </c>
      <c r="O645" s="54">
        <v>0</v>
      </c>
      <c r="P645" s="54">
        <v>0</v>
      </c>
      <c r="Q645" s="54">
        <v>0</v>
      </c>
      <c r="R645" s="54">
        <v>0</v>
      </c>
      <c r="S645" s="54">
        <v>0</v>
      </c>
      <c r="T645" s="54">
        <v>0</v>
      </c>
      <c r="U645" s="54">
        <v>0</v>
      </c>
      <c r="V645" s="54">
        <v>0</v>
      </c>
      <c r="W645" s="54">
        <v>0</v>
      </c>
      <c r="X645" s="54">
        <v>0</v>
      </c>
      <c r="Y645" s="54">
        <v>0</v>
      </c>
      <c r="Z645" s="54">
        <v>0</v>
      </c>
      <c r="AA645" s="54">
        <v>0</v>
      </c>
      <c r="AB645" s="54">
        <v>0</v>
      </c>
      <c r="AC645" s="54">
        <v>0</v>
      </c>
      <c r="AD645" s="54">
        <v>0</v>
      </c>
      <c r="AE645" s="54">
        <v>0</v>
      </c>
      <c r="AF645" s="54">
        <v>0</v>
      </c>
      <c r="AG645" s="54">
        <v>0</v>
      </c>
      <c r="AH645" s="54">
        <v>0</v>
      </c>
      <c r="AI645" s="54">
        <v>0</v>
      </c>
      <c r="AJ645" s="54">
        <v>0</v>
      </c>
      <c r="AK645" s="54">
        <v>0</v>
      </c>
      <c r="AL645" s="54">
        <v>0</v>
      </c>
      <c r="AM645" s="54">
        <v>0</v>
      </c>
      <c r="AN645" s="54">
        <v>0</v>
      </c>
      <c r="AO645" s="54">
        <v>0</v>
      </c>
      <c r="AP645" s="54">
        <v>0</v>
      </c>
      <c r="AQ645" s="54">
        <v>0</v>
      </c>
      <c r="AR645" s="54">
        <v>0</v>
      </c>
      <c r="AS645" s="54">
        <v>0</v>
      </c>
      <c r="AT645" s="54">
        <v>0</v>
      </c>
      <c r="AU645" s="54">
        <v>0</v>
      </c>
      <c r="AV645" s="54">
        <v>0</v>
      </c>
      <c r="AW645" s="54">
        <v>0</v>
      </c>
      <c r="AX645" s="54">
        <v>0</v>
      </c>
      <c r="AY645" s="54">
        <v>0</v>
      </c>
      <c r="AZ645" s="54">
        <v>0</v>
      </c>
      <c r="BA645" s="54">
        <v>0</v>
      </c>
      <c r="BB645" s="54">
        <v>0</v>
      </c>
      <c r="BC645" s="54">
        <v>0</v>
      </c>
      <c r="BD645" s="54">
        <v>0</v>
      </c>
      <c r="BE645" s="54">
        <v>0</v>
      </c>
      <c r="BF645" s="54">
        <v>0</v>
      </c>
      <c r="BG645" s="54">
        <v>0</v>
      </c>
      <c r="BH645" s="54">
        <v>0</v>
      </c>
      <c r="BI645" s="54">
        <v>0</v>
      </c>
      <c r="BJ645" s="54">
        <v>0</v>
      </c>
      <c r="BK645" s="54">
        <v>0</v>
      </c>
      <c r="BL645" s="54">
        <v>0</v>
      </c>
      <c r="BM645" s="54">
        <v>0</v>
      </c>
      <c r="BN645" s="54">
        <v>0</v>
      </c>
      <c r="BO645" s="54">
        <v>0</v>
      </c>
      <c r="BP645" s="54">
        <v>0</v>
      </c>
      <c r="BQ645" s="54">
        <v>0</v>
      </c>
      <c r="BR645" s="54">
        <v>0</v>
      </c>
      <c r="BS645" s="54">
        <v>0</v>
      </c>
      <c r="BT645" s="54">
        <v>0</v>
      </c>
      <c r="BU645" s="54">
        <v>0</v>
      </c>
      <c r="BV645" s="54">
        <v>0</v>
      </c>
      <c r="BW645" s="54">
        <v>0</v>
      </c>
      <c r="BX645" s="54">
        <v>0</v>
      </c>
      <c r="BY645" s="54">
        <v>0</v>
      </c>
      <c r="BZ645" s="54">
        <v>0</v>
      </c>
      <c r="CA645" s="54">
        <v>0</v>
      </c>
      <c r="CB645" s="54">
        <v>0</v>
      </c>
      <c r="CC645" s="54">
        <v>0</v>
      </c>
      <c r="CD645" s="54">
        <v>0</v>
      </c>
      <c r="CE645" s="54">
        <v>0</v>
      </c>
      <c r="CF645" s="54">
        <v>0</v>
      </c>
      <c r="CG645" s="54">
        <v>0</v>
      </c>
      <c r="CH645" s="54">
        <v>0</v>
      </c>
      <c r="CI645" s="54">
        <v>0</v>
      </c>
      <c r="CJ645" s="54">
        <v>0</v>
      </c>
      <c r="CK645" s="54">
        <v>0</v>
      </c>
      <c r="CL645" s="54">
        <v>0</v>
      </c>
      <c r="CM645" s="54">
        <v>0</v>
      </c>
      <c r="CN645" s="54">
        <v>0</v>
      </c>
      <c r="CO645" s="54">
        <v>0</v>
      </c>
      <c r="CP645" s="54">
        <v>0</v>
      </c>
      <c r="CQ645" s="54">
        <v>0</v>
      </c>
      <c r="CR645" s="54">
        <v>0</v>
      </c>
      <c r="CS645" s="54">
        <v>0</v>
      </c>
      <c r="CT645" s="54">
        <v>0</v>
      </c>
      <c r="CU645" s="54">
        <v>0</v>
      </c>
      <c r="CV645" s="54">
        <v>0</v>
      </c>
      <c r="CW645" s="54">
        <v>0</v>
      </c>
      <c r="CX645" s="54">
        <v>0</v>
      </c>
      <c r="CY645" s="54">
        <v>0</v>
      </c>
      <c r="CZ645" s="54">
        <v>0</v>
      </c>
      <c r="DA645" s="54">
        <v>0</v>
      </c>
      <c r="DB645" s="54">
        <v>0</v>
      </c>
      <c r="DC645" s="54">
        <v>0</v>
      </c>
      <c r="DD645" s="54">
        <v>0</v>
      </c>
      <c r="DE645" s="54">
        <v>0</v>
      </c>
      <c r="DF645" s="54">
        <v>0</v>
      </c>
      <c r="DG645" s="54">
        <v>0</v>
      </c>
      <c r="DH645" s="54">
        <v>0</v>
      </c>
      <c r="DI645" s="54">
        <v>0</v>
      </c>
      <c r="DJ645" s="54">
        <v>0</v>
      </c>
      <c r="DK645" s="54">
        <v>0</v>
      </c>
      <c r="DL645" s="54">
        <v>0</v>
      </c>
      <c r="DM645" s="54">
        <v>0</v>
      </c>
      <c r="DN645" s="54">
        <v>0</v>
      </c>
      <c r="DO645" s="54">
        <v>0</v>
      </c>
      <c r="DP645" s="54">
        <v>0</v>
      </c>
      <c r="DQ645" s="54">
        <v>0</v>
      </c>
      <c r="DR645" s="54">
        <v>0</v>
      </c>
      <c r="DS645" s="54">
        <v>0</v>
      </c>
      <c r="DT645" s="54">
        <v>0</v>
      </c>
      <c r="DU645" s="54">
        <v>0</v>
      </c>
      <c r="DV645" s="54">
        <v>0</v>
      </c>
      <c r="DW645" s="54">
        <v>0</v>
      </c>
      <c r="DX645" s="54">
        <v>0</v>
      </c>
      <c r="DY645" s="54">
        <v>0</v>
      </c>
      <c r="DZ645" s="54">
        <v>1</v>
      </c>
      <c r="EA645" s="54">
        <v>0</v>
      </c>
      <c r="EB645" s="54">
        <v>0</v>
      </c>
      <c r="EC645" s="54">
        <v>0</v>
      </c>
      <c r="ED645" s="54">
        <v>0</v>
      </c>
      <c r="EE645" s="54">
        <v>0</v>
      </c>
      <c r="EF645" s="54">
        <v>0</v>
      </c>
      <c r="EG645" s="54">
        <v>0</v>
      </c>
      <c r="EH645" s="54">
        <v>0</v>
      </c>
      <c r="EI645" s="54">
        <v>0</v>
      </c>
      <c r="EJ645" s="54">
        <v>0</v>
      </c>
      <c r="EK645" s="54">
        <v>0</v>
      </c>
      <c r="EL645" s="54">
        <v>0</v>
      </c>
      <c r="EM645" s="54">
        <v>0</v>
      </c>
      <c r="EN645" s="54">
        <v>0</v>
      </c>
      <c r="EO645" s="54">
        <v>0</v>
      </c>
      <c r="EP645" s="54">
        <v>0</v>
      </c>
      <c r="EQ645" s="54">
        <v>0</v>
      </c>
      <c r="ER645" s="54">
        <v>0</v>
      </c>
      <c r="ES645" s="54">
        <v>0</v>
      </c>
      <c r="ET645" s="54">
        <v>0</v>
      </c>
      <c r="EU645" s="54">
        <v>0</v>
      </c>
      <c r="EV645" s="54">
        <v>0</v>
      </c>
      <c r="EW645" s="54">
        <v>0</v>
      </c>
      <c r="EX645" s="54">
        <v>0</v>
      </c>
      <c r="EY645" s="54">
        <v>0</v>
      </c>
      <c r="EZ645" s="54">
        <v>0</v>
      </c>
      <c r="FA645" s="54">
        <v>0</v>
      </c>
      <c r="FB645" s="54">
        <v>0</v>
      </c>
      <c r="FC645" s="54">
        <v>0</v>
      </c>
      <c r="FD645" s="54">
        <v>0</v>
      </c>
      <c r="FE645" s="54">
        <v>0</v>
      </c>
      <c r="FF645" s="54">
        <v>0</v>
      </c>
      <c r="FG645" s="54">
        <v>0</v>
      </c>
      <c r="FH645" s="54">
        <v>0</v>
      </c>
      <c r="FI645" s="54">
        <v>0</v>
      </c>
      <c r="FJ645" s="54">
        <v>0</v>
      </c>
      <c r="FK645" s="54">
        <v>0</v>
      </c>
      <c r="FL645" s="54">
        <v>0</v>
      </c>
      <c r="FM645" s="54">
        <v>0</v>
      </c>
      <c r="FN645" s="54">
        <v>0</v>
      </c>
      <c r="FO645" s="54">
        <v>0</v>
      </c>
      <c r="FP645" s="54">
        <v>0</v>
      </c>
      <c r="FQ645" s="54">
        <v>0</v>
      </c>
      <c r="FR645" s="54">
        <v>0</v>
      </c>
      <c r="FS645" s="54">
        <v>0</v>
      </c>
      <c r="FT645" s="54">
        <v>0</v>
      </c>
      <c r="FU645" s="54">
        <v>0</v>
      </c>
      <c r="FV645" s="54">
        <v>0</v>
      </c>
      <c r="FW645" s="54">
        <v>0</v>
      </c>
      <c r="FX645" s="54">
        <v>0</v>
      </c>
      <c r="FY645" s="54">
        <v>0</v>
      </c>
      <c r="FZ645" s="54">
        <v>0</v>
      </c>
      <c r="GA645" s="54">
        <v>0</v>
      </c>
      <c r="GB645" s="54">
        <v>0</v>
      </c>
      <c r="GC645" s="54">
        <v>0</v>
      </c>
      <c r="GD645" s="54">
        <v>0</v>
      </c>
      <c r="GE645" s="54">
        <v>0</v>
      </c>
      <c r="GF645" s="54">
        <v>0</v>
      </c>
      <c r="GG645" s="54">
        <v>0</v>
      </c>
      <c r="GH645" s="54">
        <v>0</v>
      </c>
      <c r="GI645" s="54">
        <v>0</v>
      </c>
      <c r="GJ645" s="54">
        <v>0</v>
      </c>
      <c r="GK645" s="54">
        <v>0</v>
      </c>
      <c r="GL645" s="54">
        <v>0</v>
      </c>
      <c r="GM645" s="54">
        <v>0</v>
      </c>
      <c r="GN645" s="54">
        <v>0</v>
      </c>
      <c r="GO645" s="54">
        <v>0</v>
      </c>
      <c r="GP645" s="54">
        <v>0</v>
      </c>
      <c r="GQ645" s="54">
        <v>0</v>
      </c>
      <c r="GR645" s="54">
        <v>0</v>
      </c>
      <c r="GS645" s="54">
        <v>0</v>
      </c>
      <c r="GT645" s="54">
        <v>0</v>
      </c>
      <c r="GU645" s="54">
        <v>0</v>
      </c>
      <c r="GV645" s="54">
        <v>0</v>
      </c>
      <c r="GW645" s="54">
        <v>0</v>
      </c>
      <c r="GX645" s="54">
        <v>0</v>
      </c>
      <c r="GY645" s="54">
        <v>0</v>
      </c>
      <c r="GZ645" s="54">
        <v>0</v>
      </c>
      <c r="HA645" s="54">
        <v>0</v>
      </c>
      <c r="HB645" s="54">
        <v>0</v>
      </c>
      <c r="HC645" s="54">
        <v>0</v>
      </c>
      <c r="HD645" s="54">
        <v>0</v>
      </c>
      <c r="HE645" s="54">
        <v>0</v>
      </c>
      <c r="HF645" s="54">
        <v>0</v>
      </c>
      <c r="HG645" s="54">
        <v>0</v>
      </c>
      <c r="HH645" s="54">
        <v>0</v>
      </c>
      <c r="HI645" s="54">
        <v>0</v>
      </c>
      <c r="HJ645" s="54">
        <v>0</v>
      </c>
      <c r="HK645" s="54">
        <v>0</v>
      </c>
      <c r="HL645" s="54">
        <v>0</v>
      </c>
      <c r="HM645" s="54">
        <v>0</v>
      </c>
      <c r="HN645" s="54">
        <v>0</v>
      </c>
      <c r="HO645" s="54">
        <v>0</v>
      </c>
      <c r="HP645" s="54">
        <v>0</v>
      </c>
      <c r="HQ645" s="54">
        <v>0</v>
      </c>
      <c r="HR645" s="54">
        <v>0</v>
      </c>
      <c r="HS645" s="54">
        <v>0</v>
      </c>
      <c r="HT645" s="54">
        <v>0</v>
      </c>
      <c r="HU645" s="54">
        <v>0</v>
      </c>
      <c r="HV645" s="54">
        <v>0</v>
      </c>
      <c r="HW645" s="54">
        <v>0</v>
      </c>
      <c r="HX645" s="54">
        <v>0</v>
      </c>
      <c r="HY645" s="54">
        <v>0</v>
      </c>
      <c r="HZ645" s="54">
        <v>0</v>
      </c>
      <c r="IA645" s="54">
        <v>0</v>
      </c>
      <c r="IB645" s="54">
        <v>0</v>
      </c>
      <c r="IC645" s="54">
        <v>0</v>
      </c>
      <c r="ID645" s="54">
        <v>0</v>
      </c>
      <c r="IE645" s="54">
        <v>0</v>
      </c>
      <c r="IF645" s="54">
        <v>0</v>
      </c>
      <c r="IG645" s="54">
        <v>0</v>
      </c>
      <c r="IH645" s="54">
        <v>0</v>
      </c>
      <c r="II645" s="54">
        <v>0</v>
      </c>
      <c r="IJ645" s="54">
        <v>0</v>
      </c>
      <c r="IK645" s="54">
        <v>0</v>
      </c>
      <c r="IL645" s="54">
        <v>0</v>
      </c>
      <c r="IM645" s="54">
        <v>0</v>
      </c>
      <c r="IN645" s="54">
        <v>0</v>
      </c>
      <c r="IO645" s="54">
        <v>0</v>
      </c>
      <c r="IQ645" s="5">
        <f t="shared" si="280"/>
        <v>1</v>
      </c>
    </row>
    <row r="646" spans="1:251" x14ac:dyDescent="0.2">
      <c r="A646" s="30"/>
      <c r="B646" s="31" t="s">
        <v>25</v>
      </c>
      <c r="C646" s="31" t="s">
        <v>43</v>
      </c>
      <c r="D646" s="31" t="s">
        <v>66</v>
      </c>
      <c r="E646" s="54">
        <v>0</v>
      </c>
      <c r="F646" s="54">
        <v>0</v>
      </c>
      <c r="G646" s="54">
        <v>0</v>
      </c>
      <c r="H646" s="54">
        <v>0</v>
      </c>
      <c r="I646" s="54">
        <v>0</v>
      </c>
      <c r="J646" s="54">
        <v>0</v>
      </c>
      <c r="K646" s="54">
        <v>0</v>
      </c>
      <c r="L646" s="54">
        <v>0</v>
      </c>
      <c r="M646" s="54">
        <v>0</v>
      </c>
      <c r="N646" s="54">
        <v>0</v>
      </c>
      <c r="O646" s="54">
        <v>0</v>
      </c>
      <c r="P646" s="54">
        <v>0</v>
      </c>
      <c r="Q646" s="54">
        <v>0</v>
      </c>
      <c r="R646" s="54">
        <v>0</v>
      </c>
      <c r="S646" s="54">
        <v>0</v>
      </c>
      <c r="T646" s="54">
        <v>0</v>
      </c>
      <c r="U646" s="54">
        <v>0</v>
      </c>
      <c r="V646" s="54">
        <v>0</v>
      </c>
      <c r="W646" s="54">
        <v>0</v>
      </c>
      <c r="X646" s="54">
        <v>0</v>
      </c>
      <c r="Y646" s="54">
        <v>0</v>
      </c>
      <c r="Z646" s="54">
        <v>0</v>
      </c>
      <c r="AA646" s="54">
        <v>0</v>
      </c>
      <c r="AB646" s="54">
        <v>0</v>
      </c>
      <c r="AC646" s="54">
        <v>0</v>
      </c>
      <c r="AD646" s="54">
        <v>0</v>
      </c>
      <c r="AE646" s="54">
        <v>0</v>
      </c>
      <c r="AF646" s="54">
        <v>0</v>
      </c>
      <c r="AG646" s="54">
        <v>0</v>
      </c>
      <c r="AH646" s="54">
        <v>0</v>
      </c>
      <c r="AI646" s="54">
        <v>0</v>
      </c>
      <c r="AJ646" s="54">
        <v>0</v>
      </c>
      <c r="AK646" s="54">
        <v>0</v>
      </c>
      <c r="AL646" s="54">
        <v>0</v>
      </c>
      <c r="AM646" s="54">
        <v>0</v>
      </c>
      <c r="AN646" s="54">
        <v>0</v>
      </c>
      <c r="AO646" s="54">
        <v>0</v>
      </c>
      <c r="AP646" s="54">
        <v>0</v>
      </c>
      <c r="AQ646" s="54">
        <v>0</v>
      </c>
      <c r="AR646" s="54">
        <v>0</v>
      </c>
      <c r="AS646" s="54">
        <v>0</v>
      </c>
      <c r="AT646" s="54">
        <v>0</v>
      </c>
      <c r="AU646" s="54">
        <v>0</v>
      </c>
      <c r="AV646" s="54">
        <v>0</v>
      </c>
      <c r="AW646" s="54">
        <v>0</v>
      </c>
      <c r="AX646" s="54">
        <v>0</v>
      </c>
      <c r="AY646" s="54">
        <v>0</v>
      </c>
      <c r="AZ646" s="54">
        <v>0</v>
      </c>
      <c r="BA646" s="54">
        <v>0</v>
      </c>
      <c r="BB646" s="54">
        <v>0</v>
      </c>
      <c r="BC646" s="54">
        <v>0</v>
      </c>
      <c r="BD646" s="54">
        <v>0</v>
      </c>
      <c r="BE646" s="54">
        <v>0</v>
      </c>
      <c r="BF646" s="54">
        <v>0</v>
      </c>
      <c r="BG646" s="54">
        <v>0</v>
      </c>
      <c r="BH646" s="54">
        <v>0</v>
      </c>
      <c r="BI646" s="54">
        <v>0</v>
      </c>
      <c r="BJ646" s="54">
        <v>0</v>
      </c>
      <c r="BK646" s="54">
        <v>0</v>
      </c>
      <c r="BL646" s="54">
        <v>0</v>
      </c>
      <c r="BM646" s="54">
        <v>0</v>
      </c>
      <c r="BN646" s="54">
        <v>0</v>
      </c>
      <c r="BO646" s="54">
        <v>0</v>
      </c>
      <c r="BP646" s="54">
        <v>0</v>
      </c>
      <c r="BQ646" s="54">
        <v>0</v>
      </c>
      <c r="BR646" s="54">
        <v>0</v>
      </c>
      <c r="BS646" s="54">
        <v>0</v>
      </c>
      <c r="BT646" s="54">
        <v>0</v>
      </c>
      <c r="BU646" s="54">
        <v>0</v>
      </c>
      <c r="BV646" s="54">
        <v>0</v>
      </c>
      <c r="BW646" s="54">
        <v>0</v>
      </c>
      <c r="BX646" s="54">
        <v>0</v>
      </c>
      <c r="BY646" s="54">
        <v>0</v>
      </c>
      <c r="BZ646" s="54">
        <v>0</v>
      </c>
      <c r="CA646" s="54">
        <v>0</v>
      </c>
      <c r="CB646" s="54">
        <v>0</v>
      </c>
      <c r="CC646" s="54">
        <v>0</v>
      </c>
      <c r="CD646" s="54">
        <v>0</v>
      </c>
      <c r="CE646" s="54">
        <v>0</v>
      </c>
      <c r="CF646" s="54">
        <v>0</v>
      </c>
      <c r="CG646" s="54">
        <v>0</v>
      </c>
      <c r="CH646" s="54">
        <v>0</v>
      </c>
      <c r="CI646" s="54">
        <v>0</v>
      </c>
      <c r="CJ646" s="54">
        <v>0</v>
      </c>
      <c r="CK646" s="54">
        <v>0</v>
      </c>
      <c r="CL646" s="54">
        <v>0</v>
      </c>
      <c r="CM646" s="54">
        <v>0</v>
      </c>
      <c r="CN646" s="54">
        <v>0</v>
      </c>
      <c r="CO646" s="54">
        <v>0</v>
      </c>
      <c r="CP646" s="54">
        <v>0</v>
      </c>
      <c r="CQ646" s="54">
        <v>0</v>
      </c>
      <c r="CR646" s="54">
        <v>0</v>
      </c>
      <c r="CS646" s="54">
        <v>0</v>
      </c>
      <c r="CT646" s="54">
        <v>0</v>
      </c>
      <c r="CU646" s="54">
        <v>0</v>
      </c>
      <c r="CV646" s="54">
        <v>0</v>
      </c>
      <c r="CW646" s="54">
        <v>0</v>
      </c>
      <c r="CX646" s="54">
        <v>0</v>
      </c>
      <c r="CY646" s="54">
        <v>0</v>
      </c>
      <c r="CZ646" s="54">
        <v>0</v>
      </c>
      <c r="DA646" s="54">
        <v>0</v>
      </c>
      <c r="DB646" s="54">
        <v>0</v>
      </c>
      <c r="DC646" s="54">
        <v>0</v>
      </c>
      <c r="DD646" s="54">
        <v>0</v>
      </c>
      <c r="DE646" s="54">
        <v>0</v>
      </c>
      <c r="DF646" s="54">
        <v>0</v>
      </c>
      <c r="DG646" s="54">
        <v>0</v>
      </c>
      <c r="DH646" s="54">
        <v>0</v>
      </c>
      <c r="DI646" s="54">
        <v>0</v>
      </c>
      <c r="DJ646" s="54">
        <v>0</v>
      </c>
      <c r="DK646" s="54">
        <v>0</v>
      </c>
      <c r="DL646" s="54">
        <v>0</v>
      </c>
      <c r="DM646" s="54">
        <v>0</v>
      </c>
      <c r="DN646" s="54">
        <v>0</v>
      </c>
      <c r="DO646" s="54">
        <v>0</v>
      </c>
      <c r="DP646" s="54">
        <v>0</v>
      </c>
      <c r="DQ646" s="54">
        <v>0</v>
      </c>
      <c r="DR646" s="54">
        <v>0</v>
      </c>
      <c r="DS646" s="54">
        <v>0</v>
      </c>
      <c r="DT646" s="54">
        <v>0</v>
      </c>
      <c r="DU646" s="54">
        <v>0</v>
      </c>
      <c r="DV646" s="54">
        <v>0</v>
      </c>
      <c r="DW646" s="54">
        <v>0</v>
      </c>
      <c r="DX646" s="54">
        <v>0</v>
      </c>
      <c r="DY646" s="54">
        <v>0</v>
      </c>
      <c r="DZ646" s="54">
        <v>0</v>
      </c>
      <c r="EA646" s="54">
        <v>1</v>
      </c>
      <c r="EB646" s="54">
        <v>0</v>
      </c>
      <c r="EC646" s="54">
        <v>0</v>
      </c>
      <c r="ED646" s="54">
        <v>0</v>
      </c>
      <c r="EE646" s="54">
        <v>0</v>
      </c>
      <c r="EF646" s="54">
        <v>0</v>
      </c>
      <c r="EG646" s="54">
        <v>0</v>
      </c>
      <c r="EH646" s="54">
        <v>0</v>
      </c>
      <c r="EI646" s="54">
        <v>0</v>
      </c>
      <c r="EJ646" s="54">
        <v>0</v>
      </c>
      <c r="EK646" s="54">
        <v>0</v>
      </c>
      <c r="EL646" s="54">
        <v>0</v>
      </c>
      <c r="EM646" s="54">
        <v>0</v>
      </c>
      <c r="EN646" s="54">
        <v>0</v>
      </c>
      <c r="EO646" s="54">
        <v>0</v>
      </c>
      <c r="EP646" s="54">
        <v>0</v>
      </c>
      <c r="EQ646" s="54">
        <v>0</v>
      </c>
      <c r="ER646" s="54">
        <v>0</v>
      </c>
      <c r="ES646" s="54">
        <v>0</v>
      </c>
      <c r="ET646" s="54">
        <v>0</v>
      </c>
      <c r="EU646" s="54">
        <v>0</v>
      </c>
      <c r="EV646" s="54">
        <v>0</v>
      </c>
      <c r="EW646" s="54">
        <v>0</v>
      </c>
      <c r="EX646" s="54">
        <v>0</v>
      </c>
      <c r="EY646" s="54">
        <v>0</v>
      </c>
      <c r="EZ646" s="54">
        <v>0</v>
      </c>
      <c r="FA646" s="54">
        <v>0</v>
      </c>
      <c r="FB646" s="54">
        <v>0</v>
      </c>
      <c r="FC646" s="54">
        <v>0</v>
      </c>
      <c r="FD646" s="54">
        <v>0</v>
      </c>
      <c r="FE646" s="54">
        <v>0</v>
      </c>
      <c r="FF646" s="54">
        <v>0</v>
      </c>
      <c r="FG646" s="54">
        <v>0</v>
      </c>
      <c r="FH646" s="54">
        <v>0</v>
      </c>
      <c r="FI646" s="54">
        <v>0</v>
      </c>
      <c r="FJ646" s="54">
        <v>0</v>
      </c>
      <c r="FK646" s="54">
        <v>0</v>
      </c>
      <c r="FL646" s="54">
        <v>0</v>
      </c>
      <c r="FM646" s="54">
        <v>0</v>
      </c>
      <c r="FN646" s="54">
        <v>0</v>
      </c>
      <c r="FO646" s="54">
        <v>0</v>
      </c>
      <c r="FP646" s="54">
        <v>0</v>
      </c>
      <c r="FQ646" s="54">
        <v>0</v>
      </c>
      <c r="FR646" s="54">
        <v>0</v>
      </c>
      <c r="FS646" s="54">
        <v>0</v>
      </c>
      <c r="FT646" s="54">
        <v>0</v>
      </c>
      <c r="FU646" s="54">
        <v>0</v>
      </c>
      <c r="FV646" s="54">
        <v>0</v>
      </c>
      <c r="FW646" s="54">
        <v>0</v>
      </c>
      <c r="FX646" s="54">
        <v>0</v>
      </c>
      <c r="FY646" s="54">
        <v>0</v>
      </c>
      <c r="FZ646" s="54">
        <v>0</v>
      </c>
      <c r="GA646" s="54">
        <v>0</v>
      </c>
      <c r="GB646" s="54">
        <v>0</v>
      </c>
      <c r="GC646" s="54">
        <v>0</v>
      </c>
      <c r="GD646" s="54">
        <v>0</v>
      </c>
      <c r="GE646" s="54">
        <v>0</v>
      </c>
      <c r="GF646" s="54">
        <v>0</v>
      </c>
      <c r="GG646" s="54">
        <v>0</v>
      </c>
      <c r="GH646" s="54">
        <v>0</v>
      </c>
      <c r="GI646" s="54">
        <v>0</v>
      </c>
      <c r="GJ646" s="54">
        <v>0</v>
      </c>
      <c r="GK646" s="54">
        <v>0</v>
      </c>
      <c r="GL646" s="54">
        <v>0</v>
      </c>
      <c r="GM646" s="54">
        <v>0</v>
      </c>
      <c r="GN646" s="54">
        <v>0</v>
      </c>
      <c r="GO646" s="54">
        <v>0</v>
      </c>
      <c r="GP646" s="54">
        <v>0</v>
      </c>
      <c r="GQ646" s="54">
        <v>0</v>
      </c>
      <c r="GR646" s="54">
        <v>0</v>
      </c>
      <c r="GS646" s="54">
        <v>0</v>
      </c>
      <c r="GT646" s="54">
        <v>0</v>
      </c>
      <c r="GU646" s="54">
        <v>0</v>
      </c>
      <c r="GV646" s="54">
        <v>0</v>
      </c>
      <c r="GW646" s="54">
        <v>0</v>
      </c>
      <c r="GX646" s="54">
        <v>0</v>
      </c>
      <c r="GY646" s="54">
        <v>0</v>
      </c>
      <c r="GZ646" s="54">
        <v>0</v>
      </c>
      <c r="HA646" s="54">
        <v>0</v>
      </c>
      <c r="HB646" s="54">
        <v>0</v>
      </c>
      <c r="HC646" s="54">
        <v>0</v>
      </c>
      <c r="HD646" s="54">
        <v>0</v>
      </c>
      <c r="HE646" s="54">
        <v>0</v>
      </c>
      <c r="HF646" s="54">
        <v>0</v>
      </c>
      <c r="HG646" s="54">
        <v>0</v>
      </c>
      <c r="HH646" s="54">
        <v>0</v>
      </c>
      <c r="HI646" s="54">
        <v>0</v>
      </c>
      <c r="HJ646" s="54">
        <v>0</v>
      </c>
      <c r="HK646" s="54">
        <v>0</v>
      </c>
      <c r="HL646" s="54">
        <v>0</v>
      </c>
      <c r="HM646" s="54">
        <v>0</v>
      </c>
      <c r="HN646" s="54">
        <v>0</v>
      </c>
      <c r="HO646" s="54">
        <v>0</v>
      </c>
      <c r="HP646" s="54">
        <v>0</v>
      </c>
      <c r="HQ646" s="54">
        <v>0</v>
      </c>
      <c r="HR646" s="54">
        <v>0</v>
      </c>
      <c r="HS646" s="54">
        <v>0</v>
      </c>
      <c r="HT646" s="54">
        <v>0</v>
      </c>
      <c r="HU646" s="54">
        <v>0</v>
      </c>
      <c r="HV646" s="54">
        <v>0</v>
      </c>
      <c r="HW646" s="54">
        <v>0</v>
      </c>
      <c r="HX646" s="54">
        <v>0</v>
      </c>
      <c r="HY646" s="54">
        <v>0</v>
      </c>
      <c r="HZ646" s="54">
        <v>0</v>
      </c>
      <c r="IA646" s="54">
        <v>0</v>
      </c>
      <c r="IB646" s="54">
        <v>0</v>
      </c>
      <c r="IC646" s="54">
        <v>0</v>
      </c>
      <c r="ID646" s="54">
        <v>0</v>
      </c>
      <c r="IE646" s="54">
        <v>0</v>
      </c>
      <c r="IF646" s="54">
        <v>0</v>
      </c>
      <c r="IG646" s="54">
        <v>0</v>
      </c>
      <c r="IH646" s="54">
        <v>0</v>
      </c>
      <c r="II646" s="54">
        <v>0</v>
      </c>
      <c r="IJ646" s="54">
        <v>0</v>
      </c>
      <c r="IK646" s="54">
        <v>0</v>
      </c>
      <c r="IL646" s="54">
        <v>0</v>
      </c>
      <c r="IM646" s="54">
        <v>0</v>
      </c>
      <c r="IN646" s="54">
        <v>0</v>
      </c>
      <c r="IO646" s="54">
        <v>0</v>
      </c>
      <c r="IQ646" s="5">
        <f t="shared" si="280"/>
        <v>1</v>
      </c>
    </row>
    <row r="647" spans="1:251" x14ac:dyDescent="0.2">
      <c r="A647" s="30"/>
      <c r="B647" s="31" t="s">
        <v>26</v>
      </c>
      <c r="C647" s="31" t="s">
        <v>43</v>
      </c>
      <c r="D647" s="31" t="s">
        <v>67</v>
      </c>
      <c r="E647" s="54">
        <v>0</v>
      </c>
      <c r="F647" s="54">
        <v>0</v>
      </c>
      <c r="G647" s="54">
        <v>0</v>
      </c>
      <c r="H647" s="54">
        <v>0</v>
      </c>
      <c r="I647" s="54">
        <v>0</v>
      </c>
      <c r="J647" s="54">
        <v>0</v>
      </c>
      <c r="K647" s="54">
        <v>0</v>
      </c>
      <c r="L647" s="54">
        <v>0</v>
      </c>
      <c r="M647" s="54">
        <v>0</v>
      </c>
      <c r="N647" s="54">
        <v>0</v>
      </c>
      <c r="O647" s="54">
        <v>0</v>
      </c>
      <c r="P647" s="54">
        <v>0</v>
      </c>
      <c r="Q647" s="54">
        <v>0</v>
      </c>
      <c r="R647" s="54">
        <v>0</v>
      </c>
      <c r="S647" s="54">
        <v>0</v>
      </c>
      <c r="T647" s="54">
        <v>0</v>
      </c>
      <c r="U647" s="54">
        <v>0</v>
      </c>
      <c r="V647" s="54">
        <v>0</v>
      </c>
      <c r="W647" s="54">
        <v>0</v>
      </c>
      <c r="X647" s="54">
        <v>0</v>
      </c>
      <c r="Y647" s="54">
        <v>0</v>
      </c>
      <c r="Z647" s="54">
        <v>0</v>
      </c>
      <c r="AA647" s="54">
        <v>0</v>
      </c>
      <c r="AB647" s="54">
        <v>0</v>
      </c>
      <c r="AC647" s="54">
        <v>0</v>
      </c>
      <c r="AD647" s="54">
        <v>0</v>
      </c>
      <c r="AE647" s="54">
        <v>0</v>
      </c>
      <c r="AF647" s="54">
        <v>0</v>
      </c>
      <c r="AG647" s="54">
        <v>0</v>
      </c>
      <c r="AH647" s="54">
        <v>0</v>
      </c>
      <c r="AI647" s="54">
        <v>0</v>
      </c>
      <c r="AJ647" s="54">
        <v>0</v>
      </c>
      <c r="AK647" s="54">
        <v>0</v>
      </c>
      <c r="AL647" s="54">
        <v>0</v>
      </c>
      <c r="AM647" s="54">
        <v>0</v>
      </c>
      <c r="AN647" s="54">
        <v>0</v>
      </c>
      <c r="AO647" s="54">
        <v>0</v>
      </c>
      <c r="AP647" s="54">
        <v>0</v>
      </c>
      <c r="AQ647" s="54">
        <v>0</v>
      </c>
      <c r="AR647" s="54">
        <v>0</v>
      </c>
      <c r="AS647" s="54">
        <v>0</v>
      </c>
      <c r="AT647" s="54">
        <v>0</v>
      </c>
      <c r="AU647" s="54">
        <v>0</v>
      </c>
      <c r="AV647" s="54">
        <v>0</v>
      </c>
      <c r="AW647" s="54">
        <v>0</v>
      </c>
      <c r="AX647" s="54">
        <v>0</v>
      </c>
      <c r="AY647" s="54">
        <v>0</v>
      </c>
      <c r="AZ647" s="54">
        <v>0</v>
      </c>
      <c r="BA647" s="54">
        <v>0</v>
      </c>
      <c r="BB647" s="54">
        <v>0</v>
      </c>
      <c r="BC647" s="54">
        <v>0</v>
      </c>
      <c r="BD647" s="54">
        <v>0</v>
      </c>
      <c r="BE647" s="54">
        <v>0</v>
      </c>
      <c r="BF647" s="54">
        <v>0</v>
      </c>
      <c r="BG647" s="54">
        <v>0</v>
      </c>
      <c r="BH647" s="54">
        <v>0</v>
      </c>
      <c r="BI647" s="54">
        <v>0</v>
      </c>
      <c r="BJ647" s="54">
        <v>0</v>
      </c>
      <c r="BK647" s="54">
        <v>0</v>
      </c>
      <c r="BL647" s="54">
        <v>0</v>
      </c>
      <c r="BM647" s="54">
        <v>0</v>
      </c>
      <c r="BN647" s="54">
        <v>0</v>
      </c>
      <c r="BO647" s="54">
        <v>0</v>
      </c>
      <c r="BP647" s="54">
        <v>0</v>
      </c>
      <c r="BQ647" s="54">
        <v>0</v>
      </c>
      <c r="BR647" s="54">
        <v>0</v>
      </c>
      <c r="BS647" s="54">
        <v>0</v>
      </c>
      <c r="BT647" s="54">
        <v>0</v>
      </c>
      <c r="BU647" s="54">
        <v>0</v>
      </c>
      <c r="BV647" s="54">
        <v>0</v>
      </c>
      <c r="BW647" s="54">
        <v>0</v>
      </c>
      <c r="BX647" s="54">
        <v>0</v>
      </c>
      <c r="BY647" s="54">
        <v>0</v>
      </c>
      <c r="BZ647" s="54">
        <v>0</v>
      </c>
      <c r="CA647" s="54">
        <v>0</v>
      </c>
      <c r="CB647" s="54">
        <v>0</v>
      </c>
      <c r="CC647" s="54">
        <v>0</v>
      </c>
      <c r="CD647" s="54">
        <v>0</v>
      </c>
      <c r="CE647" s="54">
        <v>0</v>
      </c>
      <c r="CF647" s="54">
        <v>0</v>
      </c>
      <c r="CG647" s="54">
        <v>0</v>
      </c>
      <c r="CH647" s="54">
        <v>0</v>
      </c>
      <c r="CI647" s="54">
        <v>0</v>
      </c>
      <c r="CJ647" s="54">
        <v>0</v>
      </c>
      <c r="CK647" s="54">
        <v>0</v>
      </c>
      <c r="CL647" s="54">
        <v>0</v>
      </c>
      <c r="CM647" s="54">
        <v>0</v>
      </c>
      <c r="CN647" s="54">
        <v>0</v>
      </c>
      <c r="CO647" s="54">
        <v>0</v>
      </c>
      <c r="CP647" s="54">
        <v>0</v>
      </c>
      <c r="CQ647" s="54">
        <v>0</v>
      </c>
      <c r="CR647" s="54">
        <v>0</v>
      </c>
      <c r="CS647" s="54">
        <v>0</v>
      </c>
      <c r="CT647" s="54">
        <v>0</v>
      </c>
      <c r="CU647" s="54">
        <v>0</v>
      </c>
      <c r="CV647" s="54">
        <v>0</v>
      </c>
      <c r="CW647" s="54">
        <v>0</v>
      </c>
      <c r="CX647" s="54">
        <v>0</v>
      </c>
      <c r="CY647" s="54">
        <v>0</v>
      </c>
      <c r="CZ647" s="54">
        <v>0</v>
      </c>
      <c r="DA647" s="54">
        <v>0</v>
      </c>
      <c r="DB647" s="54">
        <v>0</v>
      </c>
      <c r="DC647" s="54">
        <v>0</v>
      </c>
      <c r="DD647" s="54">
        <v>0</v>
      </c>
      <c r="DE647" s="54">
        <v>0</v>
      </c>
      <c r="DF647" s="54">
        <v>0</v>
      </c>
      <c r="DG647" s="54">
        <v>0</v>
      </c>
      <c r="DH647" s="54">
        <v>0</v>
      </c>
      <c r="DI647" s="54">
        <v>0</v>
      </c>
      <c r="DJ647" s="54">
        <v>0</v>
      </c>
      <c r="DK647" s="54">
        <v>0</v>
      </c>
      <c r="DL647" s="54">
        <v>0</v>
      </c>
      <c r="DM647" s="54">
        <v>0</v>
      </c>
      <c r="DN647" s="54">
        <v>0</v>
      </c>
      <c r="DO647" s="54">
        <v>0</v>
      </c>
      <c r="DP647" s="54">
        <v>0</v>
      </c>
      <c r="DQ647" s="54">
        <v>0</v>
      </c>
      <c r="DR647" s="54">
        <v>0</v>
      </c>
      <c r="DS647" s="54">
        <v>0</v>
      </c>
      <c r="DT647" s="54">
        <v>0</v>
      </c>
      <c r="DU647" s="54">
        <v>0</v>
      </c>
      <c r="DV647" s="54">
        <v>0</v>
      </c>
      <c r="DW647" s="54">
        <v>0</v>
      </c>
      <c r="DX647" s="54">
        <v>0</v>
      </c>
      <c r="DY647" s="54">
        <v>0</v>
      </c>
      <c r="DZ647" s="54">
        <v>0</v>
      </c>
      <c r="EA647" s="54">
        <v>0</v>
      </c>
      <c r="EB647" s="54">
        <v>1</v>
      </c>
      <c r="EC647" s="54">
        <v>0</v>
      </c>
      <c r="ED647" s="54">
        <v>0</v>
      </c>
      <c r="EE647" s="54">
        <v>0</v>
      </c>
      <c r="EF647" s="54">
        <v>0</v>
      </c>
      <c r="EG647" s="54">
        <v>0</v>
      </c>
      <c r="EH647" s="54">
        <v>0</v>
      </c>
      <c r="EI647" s="54">
        <v>0</v>
      </c>
      <c r="EJ647" s="54">
        <v>0</v>
      </c>
      <c r="EK647" s="54">
        <v>0</v>
      </c>
      <c r="EL647" s="54">
        <v>0</v>
      </c>
      <c r="EM647" s="54">
        <v>0</v>
      </c>
      <c r="EN647" s="54">
        <v>0</v>
      </c>
      <c r="EO647" s="54">
        <v>0</v>
      </c>
      <c r="EP647" s="54">
        <v>0</v>
      </c>
      <c r="EQ647" s="54">
        <v>0</v>
      </c>
      <c r="ER647" s="54">
        <v>0</v>
      </c>
      <c r="ES647" s="54">
        <v>0</v>
      </c>
      <c r="ET647" s="54">
        <v>0</v>
      </c>
      <c r="EU647" s="54">
        <v>0</v>
      </c>
      <c r="EV647" s="54">
        <v>0</v>
      </c>
      <c r="EW647" s="54">
        <v>0</v>
      </c>
      <c r="EX647" s="54">
        <v>0</v>
      </c>
      <c r="EY647" s="54">
        <v>0</v>
      </c>
      <c r="EZ647" s="54">
        <v>0</v>
      </c>
      <c r="FA647" s="54">
        <v>0</v>
      </c>
      <c r="FB647" s="54">
        <v>0</v>
      </c>
      <c r="FC647" s="54">
        <v>0</v>
      </c>
      <c r="FD647" s="54">
        <v>0</v>
      </c>
      <c r="FE647" s="54">
        <v>0</v>
      </c>
      <c r="FF647" s="54">
        <v>0</v>
      </c>
      <c r="FG647" s="54">
        <v>0</v>
      </c>
      <c r="FH647" s="54">
        <v>0</v>
      </c>
      <c r="FI647" s="54">
        <v>0</v>
      </c>
      <c r="FJ647" s="54">
        <v>0</v>
      </c>
      <c r="FK647" s="54">
        <v>0</v>
      </c>
      <c r="FL647" s="54">
        <v>0</v>
      </c>
      <c r="FM647" s="54">
        <v>0</v>
      </c>
      <c r="FN647" s="54">
        <v>0</v>
      </c>
      <c r="FO647" s="54">
        <v>0</v>
      </c>
      <c r="FP647" s="54">
        <v>0</v>
      </c>
      <c r="FQ647" s="54">
        <v>0</v>
      </c>
      <c r="FR647" s="54">
        <v>0</v>
      </c>
      <c r="FS647" s="54">
        <v>0</v>
      </c>
      <c r="FT647" s="54">
        <v>0</v>
      </c>
      <c r="FU647" s="54">
        <v>0</v>
      </c>
      <c r="FV647" s="54">
        <v>0</v>
      </c>
      <c r="FW647" s="54">
        <v>0</v>
      </c>
      <c r="FX647" s="54">
        <v>0</v>
      </c>
      <c r="FY647" s="54">
        <v>0</v>
      </c>
      <c r="FZ647" s="54">
        <v>0</v>
      </c>
      <c r="GA647" s="54">
        <v>0</v>
      </c>
      <c r="GB647" s="54">
        <v>0</v>
      </c>
      <c r="GC647" s="54">
        <v>0</v>
      </c>
      <c r="GD647" s="54">
        <v>0</v>
      </c>
      <c r="GE647" s="54">
        <v>0</v>
      </c>
      <c r="GF647" s="54">
        <v>0</v>
      </c>
      <c r="GG647" s="54">
        <v>0</v>
      </c>
      <c r="GH647" s="54">
        <v>0</v>
      </c>
      <c r="GI647" s="54">
        <v>0</v>
      </c>
      <c r="GJ647" s="54">
        <v>0</v>
      </c>
      <c r="GK647" s="54">
        <v>0</v>
      </c>
      <c r="GL647" s="54">
        <v>0</v>
      </c>
      <c r="GM647" s="54">
        <v>0</v>
      </c>
      <c r="GN647" s="54">
        <v>0</v>
      </c>
      <c r="GO647" s="54">
        <v>0</v>
      </c>
      <c r="GP647" s="54">
        <v>0</v>
      </c>
      <c r="GQ647" s="54">
        <v>0</v>
      </c>
      <c r="GR647" s="54">
        <v>0</v>
      </c>
      <c r="GS647" s="54">
        <v>0</v>
      </c>
      <c r="GT647" s="54">
        <v>0</v>
      </c>
      <c r="GU647" s="54">
        <v>0</v>
      </c>
      <c r="GV647" s="54">
        <v>0</v>
      </c>
      <c r="GW647" s="54">
        <v>0</v>
      </c>
      <c r="GX647" s="54">
        <v>0</v>
      </c>
      <c r="GY647" s="54">
        <v>0</v>
      </c>
      <c r="GZ647" s="54">
        <v>0</v>
      </c>
      <c r="HA647" s="54">
        <v>0</v>
      </c>
      <c r="HB647" s="54">
        <v>0</v>
      </c>
      <c r="HC647" s="54">
        <v>0</v>
      </c>
      <c r="HD647" s="54">
        <v>0</v>
      </c>
      <c r="HE647" s="54">
        <v>0</v>
      </c>
      <c r="HF647" s="54">
        <v>0</v>
      </c>
      <c r="HG647" s="54">
        <v>0</v>
      </c>
      <c r="HH647" s="54">
        <v>0</v>
      </c>
      <c r="HI647" s="54">
        <v>0</v>
      </c>
      <c r="HJ647" s="54">
        <v>0</v>
      </c>
      <c r="HK647" s="54">
        <v>0</v>
      </c>
      <c r="HL647" s="54">
        <v>0</v>
      </c>
      <c r="HM647" s="54">
        <v>0</v>
      </c>
      <c r="HN647" s="54">
        <v>0</v>
      </c>
      <c r="HO647" s="54">
        <v>0</v>
      </c>
      <c r="HP647" s="54">
        <v>0</v>
      </c>
      <c r="HQ647" s="54">
        <v>0</v>
      </c>
      <c r="HR647" s="54">
        <v>0</v>
      </c>
      <c r="HS647" s="54">
        <v>0</v>
      </c>
      <c r="HT647" s="54">
        <v>0</v>
      </c>
      <c r="HU647" s="54">
        <v>0</v>
      </c>
      <c r="HV647" s="54">
        <v>0</v>
      </c>
      <c r="HW647" s="54">
        <v>0</v>
      </c>
      <c r="HX647" s="54">
        <v>0</v>
      </c>
      <c r="HY647" s="54">
        <v>0</v>
      </c>
      <c r="HZ647" s="54">
        <v>0</v>
      </c>
      <c r="IA647" s="54">
        <v>0</v>
      </c>
      <c r="IB647" s="54">
        <v>0</v>
      </c>
      <c r="IC647" s="54">
        <v>0</v>
      </c>
      <c r="ID647" s="54">
        <v>0</v>
      </c>
      <c r="IE647" s="54">
        <v>0</v>
      </c>
      <c r="IF647" s="54">
        <v>0</v>
      </c>
      <c r="IG647" s="54">
        <v>0</v>
      </c>
      <c r="IH647" s="54">
        <v>0</v>
      </c>
      <c r="II647" s="54">
        <v>0</v>
      </c>
      <c r="IJ647" s="54">
        <v>0</v>
      </c>
      <c r="IK647" s="54">
        <v>0</v>
      </c>
      <c r="IL647" s="54">
        <v>0</v>
      </c>
      <c r="IM647" s="54">
        <v>0</v>
      </c>
      <c r="IN647" s="54">
        <v>0</v>
      </c>
      <c r="IO647" s="54">
        <v>0</v>
      </c>
      <c r="IQ647" s="5">
        <f t="shared" si="280"/>
        <v>1</v>
      </c>
    </row>
    <row r="648" spans="1:251" x14ac:dyDescent="0.2">
      <c r="A648" s="30"/>
      <c r="B648" s="31" t="s">
        <v>27</v>
      </c>
      <c r="C648" s="31" t="s">
        <v>43</v>
      </c>
      <c r="D648" s="31" t="s">
        <v>68</v>
      </c>
      <c r="E648" s="54">
        <v>0</v>
      </c>
      <c r="F648" s="54">
        <v>0</v>
      </c>
      <c r="G648" s="54">
        <v>0</v>
      </c>
      <c r="H648" s="54">
        <v>0</v>
      </c>
      <c r="I648" s="54">
        <v>0</v>
      </c>
      <c r="J648" s="54">
        <v>0</v>
      </c>
      <c r="K648" s="54">
        <v>0</v>
      </c>
      <c r="L648" s="54">
        <v>0</v>
      </c>
      <c r="M648" s="54">
        <v>0</v>
      </c>
      <c r="N648" s="54">
        <v>0</v>
      </c>
      <c r="O648" s="54">
        <v>0</v>
      </c>
      <c r="P648" s="54">
        <v>0</v>
      </c>
      <c r="Q648" s="54">
        <v>0</v>
      </c>
      <c r="R648" s="54">
        <v>0</v>
      </c>
      <c r="S648" s="54">
        <v>0</v>
      </c>
      <c r="T648" s="54">
        <v>0</v>
      </c>
      <c r="U648" s="54">
        <v>0</v>
      </c>
      <c r="V648" s="54">
        <v>0</v>
      </c>
      <c r="W648" s="54">
        <v>0</v>
      </c>
      <c r="X648" s="54">
        <v>0</v>
      </c>
      <c r="Y648" s="54">
        <v>0</v>
      </c>
      <c r="Z648" s="54">
        <v>0</v>
      </c>
      <c r="AA648" s="54">
        <v>0</v>
      </c>
      <c r="AB648" s="54">
        <v>0</v>
      </c>
      <c r="AC648" s="54">
        <v>0</v>
      </c>
      <c r="AD648" s="54">
        <v>0</v>
      </c>
      <c r="AE648" s="54">
        <v>0</v>
      </c>
      <c r="AF648" s="54">
        <v>0</v>
      </c>
      <c r="AG648" s="54">
        <v>0</v>
      </c>
      <c r="AH648" s="54">
        <v>0</v>
      </c>
      <c r="AI648" s="54">
        <v>0</v>
      </c>
      <c r="AJ648" s="54">
        <v>0</v>
      </c>
      <c r="AK648" s="54">
        <v>0</v>
      </c>
      <c r="AL648" s="54">
        <v>0</v>
      </c>
      <c r="AM648" s="54">
        <v>0</v>
      </c>
      <c r="AN648" s="54">
        <v>0</v>
      </c>
      <c r="AO648" s="54">
        <v>0</v>
      </c>
      <c r="AP648" s="54">
        <v>0</v>
      </c>
      <c r="AQ648" s="54">
        <v>0</v>
      </c>
      <c r="AR648" s="54">
        <v>0</v>
      </c>
      <c r="AS648" s="54">
        <v>0</v>
      </c>
      <c r="AT648" s="54">
        <v>0</v>
      </c>
      <c r="AU648" s="54">
        <v>0</v>
      </c>
      <c r="AV648" s="54">
        <v>0</v>
      </c>
      <c r="AW648" s="54">
        <v>0</v>
      </c>
      <c r="AX648" s="54">
        <v>0</v>
      </c>
      <c r="AY648" s="54">
        <v>0</v>
      </c>
      <c r="AZ648" s="54">
        <v>0</v>
      </c>
      <c r="BA648" s="54">
        <v>0</v>
      </c>
      <c r="BB648" s="54">
        <v>0</v>
      </c>
      <c r="BC648" s="54">
        <v>0</v>
      </c>
      <c r="BD648" s="54">
        <v>0</v>
      </c>
      <c r="BE648" s="54">
        <v>0</v>
      </c>
      <c r="BF648" s="54">
        <v>0</v>
      </c>
      <c r="BG648" s="54">
        <v>0</v>
      </c>
      <c r="BH648" s="54">
        <v>0</v>
      </c>
      <c r="BI648" s="54">
        <v>0</v>
      </c>
      <c r="BJ648" s="54">
        <v>0</v>
      </c>
      <c r="BK648" s="54">
        <v>0</v>
      </c>
      <c r="BL648" s="54">
        <v>0</v>
      </c>
      <c r="BM648" s="54">
        <v>0</v>
      </c>
      <c r="BN648" s="54">
        <v>0</v>
      </c>
      <c r="BO648" s="54">
        <v>0</v>
      </c>
      <c r="BP648" s="54">
        <v>0</v>
      </c>
      <c r="BQ648" s="54">
        <v>0</v>
      </c>
      <c r="BR648" s="54">
        <v>0</v>
      </c>
      <c r="BS648" s="54">
        <v>0</v>
      </c>
      <c r="BT648" s="54">
        <v>0</v>
      </c>
      <c r="BU648" s="54">
        <v>0</v>
      </c>
      <c r="BV648" s="54">
        <v>0</v>
      </c>
      <c r="BW648" s="54">
        <v>0</v>
      </c>
      <c r="BX648" s="54">
        <v>0</v>
      </c>
      <c r="BY648" s="54">
        <v>0</v>
      </c>
      <c r="BZ648" s="54">
        <v>0</v>
      </c>
      <c r="CA648" s="54">
        <v>0</v>
      </c>
      <c r="CB648" s="54">
        <v>0</v>
      </c>
      <c r="CC648" s="54">
        <v>0</v>
      </c>
      <c r="CD648" s="54">
        <v>0</v>
      </c>
      <c r="CE648" s="54">
        <v>0</v>
      </c>
      <c r="CF648" s="54">
        <v>0</v>
      </c>
      <c r="CG648" s="54">
        <v>0</v>
      </c>
      <c r="CH648" s="54">
        <v>0</v>
      </c>
      <c r="CI648" s="54">
        <v>0</v>
      </c>
      <c r="CJ648" s="54">
        <v>0</v>
      </c>
      <c r="CK648" s="54">
        <v>0</v>
      </c>
      <c r="CL648" s="54">
        <v>0</v>
      </c>
      <c r="CM648" s="54">
        <v>0</v>
      </c>
      <c r="CN648" s="54">
        <v>0</v>
      </c>
      <c r="CO648" s="54">
        <v>0</v>
      </c>
      <c r="CP648" s="54">
        <v>0</v>
      </c>
      <c r="CQ648" s="54">
        <v>0</v>
      </c>
      <c r="CR648" s="54">
        <v>0</v>
      </c>
      <c r="CS648" s="54">
        <v>0</v>
      </c>
      <c r="CT648" s="54">
        <v>0</v>
      </c>
      <c r="CU648" s="54">
        <v>0</v>
      </c>
      <c r="CV648" s="54">
        <v>0</v>
      </c>
      <c r="CW648" s="54">
        <v>0</v>
      </c>
      <c r="CX648" s="54">
        <v>0</v>
      </c>
      <c r="CY648" s="54">
        <v>0</v>
      </c>
      <c r="CZ648" s="54">
        <v>0</v>
      </c>
      <c r="DA648" s="54">
        <v>0</v>
      </c>
      <c r="DB648" s="54">
        <v>0</v>
      </c>
      <c r="DC648" s="54">
        <v>0</v>
      </c>
      <c r="DD648" s="54">
        <v>0</v>
      </c>
      <c r="DE648" s="54">
        <v>0</v>
      </c>
      <c r="DF648" s="54">
        <v>0</v>
      </c>
      <c r="DG648" s="54">
        <v>0</v>
      </c>
      <c r="DH648" s="54">
        <v>0</v>
      </c>
      <c r="DI648" s="54">
        <v>0</v>
      </c>
      <c r="DJ648" s="54">
        <v>0</v>
      </c>
      <c r="DK648" s="54">
        <v>0</v>
      </c>
      <c r="DL648" s="54">
        <v>0</v>
      </c>
      <c r="DM648" s="54">
        <v>0</v>
      </c>
      <c r="DN648" s="54">
        <v>0</v>
      </c>
      <c r="DO648" s="54">
        <v>0</v>
      </c>
      <c r="DP648" s="54">
        <v>0</v>
      </c>
      <c r="DQ648" s="54">
        <v>0</v>
      </c>
      <c r="DR648" s="54">
        <v>0</v>
      </c>
      <c r="DS648" s="54">
        <v>0</v>
      </c>
      <c r="DT648" s="54">
        <v>0</v>
      </c>
      <c r="DU648" s="54">
        <v>0</v>
      </c>
      <c r="DV648" s="54">
        <v>0</v>
      </c>
      <c r="DW648" s="54">
        <v>0</v>
      </c>
      <c r="DX648" s="54">
        <v>0</v>
      </c>
      <c r="DY648" s="54">
        <v>0</v>
      </c>
      <c r="DZ648" s="54">
        <v>0</v>
      </c>
      <c r="EA648" s="54">
        <v>0</v>
      </c>
      <c r="EB648" s="54">
        <v>0</v>
      </c>
      <c r="EC648" s="54">
        <v>1</v>
      </c>
      <c r="ED648" s="54">
        <v>0</v>
      </c>
      <c r="EE648" s="54">
        <v>0</v>
      </c>
      <c r="EF648" s="54">
        <v>0</v>
      </c>
      <c r="EG648" s="54">
        <v>0</v>
      </c>
      <c r="EH648" s="54">
        <v>0</v>
      </c>
      <c r="EI648" s="54">
        <v>0</v>
      </c>
      <c r="EJ648" s="54">
        <v>0</v>
      </c>
      <c r="EK648" s="54">
        <v>0</v>
      </c>
      <c r="EL648" s="54">
        <v>0</v>
      </c>
      <c r="EM648" s="54">
        <v>0</v>
      </c>
      <c r="EN648" s="54">
        <v>0</v>
      </c>
      <c r="EO648" s="54">
        <v>0</v>
      </c>
      <c r="EP648" s="54">
        <v>0</v>
      </c>
      <c r="EQ648" s="54">
        <v>0</v>
      </c>
      <c r="ER648" s="54">
        <v>0</v>
      </c>
      <c r="ES648" s="54">
        <v>0</v>
      </c>
      <c r="ET648" s="54">
        <v>0</v>
      </c>
      <c r="EU648" s="54">
        <v>0</v>
      </c>
      <c r="EV648" s="54">
        <v>0</v>
      </c>
      <c r="EW648" s="54">
        <v>0</v>
      </c>
      <c r="EX648" s="54">
        <v>0</v>
      </c>
      <c r="EY648" s="54">
        <v>0</v>
      </c>
      <c r="EZ648" s="54">
        <v>0</v>
      </c>
      <c r="FA648" s="54">
        <v>0</v>
      </c>
      <c r="FB648" s="54">
        <v>0</v>
      </c>
      <c r="FC648" s="54">
        <v>0</v>
      </c>
      <c r="FD648" s="54">
        <v>0</v>
      </c>
      <c r="FE648" s="54">
        <v>0</v>
      </c>
      <c r="FF648" s="54">
        <v>0</v>
      </c>
      <c r="FG648" s="54">
        <v>0</v>
      </c>
      <c r="FH648" s="54">
        <v>0</v>
      </c>
      <c r="FI648" s="54">
        <v>0</v>
      </c>
      <c r="FJ648" s="54">
        <v>0</v>
      </c>
      <c r="FK648" s="54">
        <v>0</v>
      </c>
      <c r="FL648" s="54">
        <v>0</v>
      </c>
      <c r="FM648" s="54">
        <v>0</v>
      </c>
      <c r="FN648" s="54">
        <v>0</v>
      </c>
      <c r="FO648" s="54">
        <v>0</v>
      </c>
      <c r="FP648" s="54">
        <v>0</v>
      </c>
      <c r="FQ648" s="54">
        <v>0</v>
      </c>
      <c r="FR648" s="54">
        <v>0</v>
      </c>
      <c r="FS648" s="54">
        <v>0</v>
      </c>
      <c r="FT648" s="54">
        <v>0</v>
      </c>
      <c r="FU648" s="54">
        <v>0</v>
      </c>
      <c r="FV648" s="54">
        <v>0</v>
      </c>
      <c r="FW648" s="54">
        <v>0</v>
      </c>
      <c r="FX648" s="54">
        <v>0</v>
      </c>
      <c r="FY648" s="54">
        <v>0</v>
      </c>
      <c r="FZ648" s="54">
        <v>0</v>
      </c>
      <c r="GA648" s="54">
        <v>0</v>
      </c>
      <c r="GB648" s="54">
        <v>0</v>
      </c>
      <c r="GC648" s="54">
        <v>0</v>
      </c>
      <c r="GD648" s="54">
        <v>0</v>
      </c>
      <c r="GE648" s="54">
        <v>0</v>
      </c>
      <c r="GF648" s="54">
        <v>0</v>
      </c>
      <c r="GG648" s="54">
        <v>0</v>
      </c>
      <c r="GH648" s="54">
        <v>0</v>
      </c>
      <c r="GI648" s="54">
        <v>0</v>
      </c>
      <c r="GJ648" s="54">
        <v>0</v>
      </c>
      <c r="GK648" s="54">
        <v>0</v>
      </c>
      <c r="GL648" s="54">
        <v>0</v>
      </c>
      <c r="GM648" s="54">
        <v>0</v>
      </c>
      <c r="GN648" s="54">
        <v>0</v>
      </c>
      <c r="GO648" s="54">
        <v>0</v>
      </c>
      <c r="GP648" s="54">
        <v>0</v>
      </c>
      <c r="GQ648" s="54">
        <v>0</v>
      </c>
      <c r="GR648" s="54">
        <v>0</v>
      </c>
      <c r="GS648" s="54">
        <v>0</v>
      </c>
      <c r="GT648" s="54">
        <v>0</v>
      </c>
      <c r="GU648" s="54">
        <v>0</v>
      </c>
      <c r="GV648" s="54">
        <v>0</v>
      </c>
      <c r="GW648" s="54">
        <v>0</v>
      </c>
      <c r="GX648" s="54">
        <v>0</v>
      </c>
      <c r="GY648" s="54">
        <v>0</v>
      </c>
      <c r="GZ648" s="54">
        <v>0</v>
      </c>
      <c r="HA648" s="54">
        <v>0</v>
      </c>
      <c r="HB648" s="54">
        <v>0</v>
      </c>
      <c r="HC648" s="54">
        <v>0</v>
      </c>
      <c r="HD648" s="54">
        <v>0</v>
      </c>
      <c r="HE648" s="54">
        <v>0</v>
      </c>
      <c r="HF648" s="54">
        <v>0</v>
      </c>
      <c r="HG648" s="54">
        <v>0</v>
      </c>
      <c r="HH648" s="54">
        <v>0</v>
      </c>
      <c r="HI648" s="54">
        <v>0</v>
      </c>
      <c r="HJ648" s="54">
        <v>0</v>
      </c>
      <c r="HK648" s="54">
        <v>0</v>
      </c>
      <c r="HL648" s="54">
        <v>0</v>
      </c>
      <c r="HM648" s="54">
        <v>0</v>
      </c>
      <c r="HN648" s="54">
        <v>0</v>
      </c>
      <c r="HO648" s="54">
        <v>0</v>
      </c>
      <c r="HP648" s="54">
        <v>0</v>
      </c>
      <c r="HQ648" s="54">
        <v>0</v>
      </c>
      <c r="HR648" s="54">
        <v>0</v>
      </c>
      <c r="HS648" s="54">
        <v>0</v>
      </c>
      <c r="HT648" s="54">
        <v>0</v>
      </c>
      <c r="HU648" s="54">
        <v>0</v>
      </c>
      <c r="HV648" s="54">
        <v>0</v>
      </c>
      <c r="HW648" s="54">
        <v>0</v>
      </c>
      <c r="HX648" s="54">
        <v>0</v>
      </c>
      <c r="HY648" s="54">
        <v>0</v>
      </c>
      <c r="HZ648" s="54">
        <v>0</v>
      </c>
      <c r="IA648" s="54">
        <v>0</v>
      </c>
      <c r="IB648" s="54">
        <v>0</v>
      </c>
      <c r="IC648" s="54">
        <v>0</v>
      </c>
      <c r="ID648" s="54">
        <v>0</v>
      </c>
      <c r="IE648" s="54">
        <v>0</v>
      </c>
      <c r="IF648" s="54">
        <v>0</v>
      </c>
      <c r="IG648" s="54">
        <v>0</v>
      </c>
      <c r="IH648" s="54">
        <v>0</v>
      </c>
      <c r="II648" s="54">
        <v>0</v>
      </c>
      <c r="IJ648" s="54">
        <v>0</v>
      </c>
      <c r="IK648" s="54">
        <v>0</v>
      </c>
      <c r="IL648" s="54">
        <v>0</v>
      </c>
      <c r="IM648" s="54">
        <v>0</v>
      </c>
      <c r="IN648" s="54">
        <v>0</v>
      </c>
      <c r="IO648" s="54">
        <v>0</v>
      </c>
      <c r="IQ648" s="5">
        <f t="shared" si="280"/>
        <v>1</v>
      </c>
    </row>
    <row r="649" spans="1:251" x14ac:dyDescent="0.2">
      <c r="A649" s="30"/>
      <c r="B649" s="31" t="s">
        <v>28</v>
      </c>
      <c r="C649" s="31" t="s">
        <v>43</v>
      </c>
      <c r="D649" s="31" t="s">
        <v>69</v>
      </c>
      <c r="E649" s="54">
        <v>0</v>
      </c>
      <c r="F649" s="54">
        <v>0</v>
      </c>
      <c r="G649" s="54">
        <v>0</v>
      </c>
      <c r="H649" s="54">
        <v>0</v>
      </c>
      <c r="I649" s="54">
        <v>0</v>
      </c>
      <c r="J649" s="54">
        <v>0</v>
      </c>
      <c r="K649" s="54">
        <v>0</v>
      </c>
      <c r="L649" s="54">
        <v>0</v>
      </c>
      <c r="M649" s="54">
        <v>0</v>
      </c>
      <c r="N649" s="54">
        <v>0</v>
      </c>
      <c r="O649" s="54">
        <v>0</v>
      </c>
      <c r="P649" s="54">
        <v>0</v>
      </c>
      <c r="Q649" s="54">
        <v>0</v>
      </c>
      <c r="R649" s="54">
        <v>0</v>
      </c>
      <c r="S649" s="54">
        <v>0</v>
      </c>
      <c r="T649" s="54">
        <v>0</v>
      </c>
      <c r="U649" s="54">
        <v>0</v>
      </c>
      <c r="V649" s="54">
        <v>0</v>
      </c>
      <c r="W649" s="54">
        <v>0</v>
      </c>
      <c r="X649" s="54">
        <v>0</v>
      </c>
      <c r="Y649" s="54">
        <v>0</v>
      </c>
      <c r="Z649" s="54">
        <v>0</v>
      </c>
      <c r="AA649" s="54">
        <v>0</v>
      </c>
      <c r="AB649" s="54">
        <v>0</v>
      </c>
      <c r="AC649" s="54">
        <v>0</v>
      </c>
      <c r="AD649" s="54">
        <v>0</v>
      </c>
      <c r="AE649" s="54">
        <v>0</v>
      </c>
      <c r="AF649" s="54">
        <v>0</v>
      </c>
      <c r="AG649" s="54">
        <v>0</v>
      </c>
      <c r="AH649" s="54">
        <v>0</v>
      </c>
      <c r="AI649" s="54">
        <v>0</v>
      </c>
      <c r="AJ649" s="54">
        <v>0</v>
      </c>
      <c r="AK649" s="54">
        <v>0</v>
      </c>
      <c r="AL649" s="54">
        <v>0</v>
      </c>
      <c r="AM649" s="54">
        <v>0</v>
      </c>
      <c r="AN649" s="54">
        <v>0</v>
      </c>
      <c r="AO649" s="54">
        <v>0</v>
      </c>
      <c r="AP649" s="54">
        <v>0</v>
      </c>
      <c r="AQ649" s="54">
        <v>0</v>
      </c>
      <c r="AR649" s="54">
        <v>0</v>
      </c>
      <c r="AS649" s="54">
        <v>0</v>
      </c>
      <c r="AT649" s="54">
        <v>0</v>
      </c>
      <c r="AU649" s="54">
        <v>0</v>
      </c>
      <c r="AV649" s="54">
        <v>0</v>
      </c>
      <c r="AW649" s="54">
        <v>0</v>
      </c>
      <c r="AX649" s="54">
        <v>0</v>
      </c>
      <c r="AY649" s="54">
        <v>0</v>
      </c>
      <c r="AZ649" s="54">
        <v>0</v>
      </c>
      <c r="BA649" s="54">
        <v>0</v>
      </c>
      <c r="BB649" s="54">
        <v>0</v>
      </c>
      <c r="BC649" s="54">
        <v>0</v>
      </c>
      <c r="BD649" s="54">
        <v>0</v>
      </c>
      <c r="BE649" s="54">
        <v>0</v>
      </c>
      <c r="BF649" s="54">
        <v>0</v>
      </c>
      <c r="BG649" s="54">
        <v>0</v>
      </c>
      <c r="BH649" s="54">
        <v>0</v>
      </c>
      <c r="BI649" s="54">
        <v>0</v>
      </c>
      <c r="BJ649" s="54">
        <v>0</v>
      </c>
      <c r="BK649" s="54">
        <v>0</v>
      </c>
      <c r="BL649" s="54">
        <v>0</v>
      </c>
      <c r="BM649" s="54">
        <v>0</v>
      </c>
      <c r="BN649" s="54">
        <v>0</v>
      </c>
      <c r="BO649" s="54">
        <v>0</v>
      </c>
      <c r="BP649" s="54">
        <v>0</v>
      </c>
      <c r="BQ649" s="54">
        <v>0</v>
      </c>
      <c r="BR649" s="54">
        <v>0</v>
      </c>
      <c r="BS649" s="54">
        <v>0</v>
      </c>
      <c r="BT649" s="54">
        <v>0</v>
      </c>
      <c r="BU649" s="54">
        <v>0</v>
      </c>
      <c r="BV649" s="54">
        <v>0</v>
      </c>
      <c r="BW649" s="54">
        <v>0</v>
      </c>
      <c r="BX649" s="54">
        <v>0</v>
      </c>
      <c r="BY649" s="54">
        <v>0</v>
      </c>
      <c r="BZ649" s="54">
        <v>0</v>
      </c>
      <c r="CA649" s="54">
        <v>0</v>
      </c>
      <c r="CB649" s="54">
        <v>0</v>
      </c>
      <c r="CC649" s="54">
        <v>0</v>
      </c>
      <c r="CD649" s="54">
        <v>0</v>
      </c>
      <c r="CE649" s="54">
        <v>0</v>
      </c>
      <c r="CF649" s="54">
        <v>0</v>
      </c>
      <c r="CG649" s="54">
        <v>0</v>
      </c>
      <c r="CH649" s="54">
        <v>0</v>
      </c>
      <c r="CI649" s="54">
        <v>0</v>
      </c>
      <c r="CJ649" s="54">
        <v>0</v>
      </c>
      <c r="CK649" s="54">
        <v>0</v>
      </c>
      <c r="CL649" s="54">
        <v>0</v>
      </c>
      <c r="CM649" s="54">
        <v>0</v>
      </c>
      <c r="CN649" s="54">
        <v>0</v>
      </c>
      <c r="CO649" s="54">
        <v>0</v>
      </c>
      <c r="CP649" s="54">
        <v>0</v>
      </c>
      <c r="CQ649" s="54">
        <v>0</v>
      </c>
      <c r="CR649" s="54">
        <v>0</v>
      </c>
      <c r="CS649" s="54">
        <v>0</v>
      </c>
      <c r="CT649" s="54">
        <v>0</v>
      </c>
      <c r="CU649" s="54">
        <v>0</v>
      </c>
      <c r="CV649" s="54">
        <v>0</v>
      </c>
      <c r="CW649" s="54">
        <v>0</v>
      </c>
      <c r="CX649" s="54">
        <v>0</v>
      </c>
      <c r="CY649" s="54">
        <v>0</v>
      </c>
      <c r="CZ649" s="54">
        <v>0</v>
      </c>
      <c r="DA649" s="54">
        <v>0</v>
      </c>
      <c r="DB649" s="54">
        <v>0</v>
      </c>
      <c r="DC649" s="54">
        <v>0</v>
      </c>
      <c r="DD649" s="54">
        <v>0</v>
      </c>
      <c r="DE649" s="54">
        <v>0</v>
      </c>
      <c r="DF649" s="54">
        <v>0</v>
      </c>
      <c r="DG649" s="54">
        <v>0</v>
      </c>
      <c r="DH649" s="54">
        <v>0</v>
      </c>
      <c r="DI649" s="54">
        <v>0</v>
      </c>
      <c r="DJ649" s="54">
        <v>0</v>
      </c>
      <c r="DK649" s="54">
        <v>0</v>
      </c>
      <c r="DL649" s="54">
        <v>0</v>
      </c>
      <c r="DM649" s="54">
        <v>0</v>
      </c>
      <c r="DN649" s="54">
        <v>0</v>
      </c>
      <c r="DO649" s="54">
        <v>0</v>
      </c>
      <c r="DP649" s="54">
        <v>0</v>
      </c>
      <c r="DQ649" s="54">
        <v>0</v>
      </c>
      <c r="DR649" s="54">
        <v>0</v>
      </c>
      <c r="DS649" s="54">
        <v>0</v>
      </c>
      <c r="DT649" s="54">
        <v>0</v>
      </c>
      <c r="DU649" s="54">
        <v>0</v>
      </c>
      <c r="DV649" s="54">
        <v>0</v>
      </c>
      <c r="DW649" s="54">
        <v>0</v>
      </c>
      <c r="DX649" s="54">
        <v>0</v>
      </c>
      <c r="DY649" s="54">
        <v>0</v>
      </c>
      <c r="DZ649" s="54">
        <v>0</v>
      </c>
      <c r="EA649" s="54">
        <v>0</v>
      </c>
      <c r="EB649" s="54">
        <v>0</v>
      </c>
      <c r="EC649" s="54">
        <v>0</v>
      </c>
      <c r="ED649" s="54">
        <v>1</v>
      </c>
      <c r="EE649" s="54">
        <v>0</v>
      </c>
      <c r="EF649" s="54">
        <v>0</v>
      </c>
      <c r="EG649" s="54">
        <v>0</v>
      </c>
      <c r="EH649" s="54">
        <v>0</v>
      </c>
      <c r="EI649" s="54">
        <v>0</v>
      </c>
      <c r="EJ649" s="54">
        <v>0</v>
      </c>
      <c r="EK649" s="54">
        <v>0</v>
      </c>
      <c r="EL649" s="54">
        <v>0</v>
      </c>
      <c r="EM649" s="54">
        <v>0</v>
      </c>
      <c r="EN649" s="54">
        <v>0</v>
      </c>
      <c r="EO649" s="54">
        <v>0</v>
      </c>
      <c r="EP649" s="54">
        <v>0</v>
      </c>
      <c r="EQ649" s="54">
        <v>0</v>
      </c>
      <c r="ER649" s="54">
        <v>0</v>
      </c>
      <c r="ES649" s="54">
        <v>0</v>
      </c>
      <c r="ET649" s="54">
        <v>0</v>
      </c>
      <c r="EU649" s="54">
        <v>0</v>
      </c>
      <c r="EV649" s="54">
        <v>0</v>
      </c>
      <c r="EW649" s="54">
        <v>0</v>
      </c>
      <c r="EX649" s="54">
        <v>0</v>
      </c>
      <c r="EY649" s="54">
        <v>0</v>
      </c>
      <c r="EZ649" s="54">
        <v>0</v>
      </c>
      <c r="FA649" s="54">
        <v>0</v>
      </c>
      <c r="FB649" s="54">
        <v>0</v>
      </c>
      <c r="FC649" s="54">
        <v>0</v>
      </c>
      <c r="FD649" s="54">
        <v>0</v>
      </c>
      <c r="FE649" s="54">
        <v>0</v>
      </c>
      <c r="FF649" s="54">
        <v>0</v>
      </c>
      <c r="FG649" s="54">
        <v>0</v>
      </c>
      <c r="FH649" s="54">
        <v>0</v>
      </c>
      <c r="FI649" s="54">
        <v>0</v>
      </c>
      <c r="FJ649" s="54">
        <v>0</v>
      </c>
      <c r="FK649" s="54">
        <v>0</v>
      </c>
      <c r="FL649" s="54">
        <v>0</v>
      </c>
      <c r="FM649" s="54">
        <v>0</v>
      </c>
      <c r="FN649" s="54">
        <v>0</v>
      </c>
      <c r="FO649" s="54">
        <v>0</v>
      </c>
      <c r="FP649" s="54">
        <v>0</v>
      </c>
      <c r="FQ649" s="54">
        <v>0</v>
      </c>
      <c r="FR649" s="54">
        <v>0</v>
      </c>
      <c r="FS649" s="54">
        <v>0</v>
      </c>
      <c r="FT649" s="54">
        <v>0</v>
      </c>
      <c r="FU649" s="54">
        <v>0</v>
      </c>
      <c r="FV649" s="54">
        <v>0</v>
      </c>
      <c r="FW649" s="54">
        <v>0</v>
      </c>
      <c r="FX649" s="54">
        <v>0</v>
      </c>
      <c r="FY649" s="54">
        <v>0</v>
      </c>
      <c r="FZ649" s="54">
        <v>0</v>
      </c>
      <c r="GA649" s="54">
        <v>0</v>
      </c>
      <c r="GB649" s="54">
        <v>0</v>
      </c>
      <c r="GC649" s="54">
        <v>0</v>
      </c>
      <c r="GD649" s="54">
        <v>0</v>
      </c>
      <c r="GE649" s="54">
        <v>0</v>
      </c>
      <c r="GF649" s="54">
        <v>0</v>
      </c>
      <c r="GG649" s="54">
        <v>0</v>
      </c>
      <c r="GH649" s="54">
        <v>0</v>
      </c>
      <c r="GI649" s="54">
        <v>0</v>
      </c>
      <c r="GJ649" s="54">
        <v>0</v>
      </c>
      <c r="GK649" s="54">
        <v>0</v>
      </c>
      <c r="GL649" s="54">
        <v>0</v>
      </c>
      <c r="GM649" s="54">
        <v>0</v>
      </c>
      <c r="GN649" s="54">
        <v>0</v>
      </c>
      <c r="GO649" s="54">
        <v>0</v>
      </c>
      <c r="GP649" s="54">
        <v>0</v>
      </c>
      <c r="GQ649" s="54">
        <v>0</v>
      </c>
      <c r="GR649" s="54">
        <v>0</v>
      </c>
      <c r="GS649" s="54">
        <v>0</v>
      </c>
      <c r="GT649" s="54">
        <v>0</v>
      </c>
      <c r="GU649" s="54">
        <v>0</v>
      </c>
      <c r="GV649" s="54">
        <v>0</v>
      </c>
      <c r="GW649" s="54">
        <v>0</v>
      </c>
      <c r="GX649" s="54">
        <v>0</v>
      </c>
      <c r="GY649" s="54">
        <v>0</v>
      </c>
      <c r="GZ649" s="54">
        <v>0</v>
      </c>
      <c r="HA649" s="54">
        <v>0</v>
      </c>
      <c r="HB649" s="54">
        <v>0</v>
      </c>
      <c r="HC649" s="54">
        <v>0</v>
      </c>
      <c r="HD649" s="54">
        <v>0</v>
      </c>
      <c r="HE649" s="54">
        <v>0</v>
      </c>
      <c r="HF649" s="54">
        <v>0</v>
      </c>
      <c r="HG649" s="54">
        <v>0</v>
      </c>
      <c r="HH649" s="54">
        <v>0</v>
      </c>
      <c r="HI649" s="54">
        <v>0</v>
      </c>
      <c r="HJ649" s="54">
        <v>0</v>
      </c>
      <c r="HK649" s="54">
        <v>0</v>
      </c>
      <c r="HL649" s="54">
        <v>0</v>
      </c>
      <c r="HM649" s="54">
        <v>0</v>
      </c>
      <c r="HN649" s="54">
        <v>0</v>
      </c>
      <c r="HO649" s="54">
        <v>0</v>
      </c>
      <c r="HP649" s="54">
        <v>0</v>
      </c>
      <c r="HQ649" s="54">
        <v>0</v>
      </c>
      <c r="HR649" s="54">
        <v>0</v>
      </c>
      <c r="HS649" s="54">
        <v>0</v>
      </c>
      <c r="HT649" s="54">
        <v>0</v>
      </c>
      <c r="HU649" s="54">
        <v>0</v>
      </c>
      <c r="HV649" s="54">
        <v>0</v>
      </c>
      <c r="HW649" s="54">
        <v>0</v>
      </c>
      <c r="HX649" s="54">
        <v>0</v>
      </c>
      <c r="HY649" s="54">
        <v>0</v>
      </c>
      <c r="HZ649" s="54">
        <v>0</v>
      </c>
      <c r="IA649" s="54">
        <v>0</v>
      </c>
      <c r="IB649" s="54">
        <v>0</v>
      </c>
      <c r="IC649" s="54">
        <v>0</v>
      </c>
      <c r="ID649" s="54">
        <v>0</v>
      </c>
      <c r="IE649" s="54">
        <v>0</v>
      </c>
      <c r="IF649" s="54">
        <v>0</v>
      </c>
      <c r="IG649" s="54">
        <v>0</v>
      </c>
      <c r="IH649" s="54">
        <v>0</v>
      </c>
      <c r="II649" s="54">
        <v>0</v>
      </c>
      <c r="IJ649" s="54">
        <v>0</v>
      </c>
      <c r="IK649" s="54">
        <v>0</v>
      </c>
      <c r="IL649" s="54">
        <v>0</v>
      </c>
      <c r="IM649" s="54">
        <v>0</v>
      </c>
      <c r="IN649" s="54">
        <v>0</v>
      </c>
      <c r="IO649" s="54">
        <v>0</v>
      </c>
      <c r="IQ649" s="5">
        <f t="shared" ref="IQ649:IQ712" si="281">SUM(E649:IO649)</f>
        <v>1</v>
      </c>
    </row>
    <row r="650" spans="1:251" x14ac:dyDescent="0.2">
      <c r="A650" s="30"/>
      <c r="B650" s="31" t="s">
        <v>29</v>
      </c>
      <c r="C650" s="31" t="s">
        <v>43</v>
      </c>
      <c r="D650" s="31" t="s">
        <v>70</v>
      </c>
      <c r="E650" s="54">
        <v>0</v>
      </c>
      <c r="F650" s="54">
        <v>0</v>
      </c>
      <c r="G650" s="54">
        <v>0</v>
      </c>
      <c r="H650" s="54">
        <v>0</v>
      </c>
      <c r="I650" s="54">
        <v>0</v>
      </c>
      <c r="J650" s="54">
        <v>0</v>
      </c>
      <c r="K650" s="54">
        <v>0</v>
      </c>
      <c r="L650" s="54">
        <v>0</v>
      </c>
      <c r="M650" s="54">
        <v>0</v>
      </c>
      <c r="N650" s="54">
        <v>0</v>
      </c>
      <c r="O650" s="54">
        <v>0</v>
      </c>
      <c r="P650" s="54">
        <v>0</v>
      </c>
      <c r="Q650" s="54">
        <v>0</v>
      </c>
      <c r="R650" s="54">
        <v>0</v>
      </c>
      <c r="S650" s="54">
        <v>0</v>
      </c>
      <c r="T650" s="54">
        <v>0</v>
      </c>
      <c r="U650" s="54">
        <v>0</v>
      </c>
      <c r="V650" s="54">
        <v>0</v>
      </c>
      <c r="W650" s="54">
        <v>0</v>
      </c>
      <c r="X650" s="54">
        <v>0</v>
      </c>
      <c r="Y650" s="54">
        <v>0</v>
      </c>
      <c r="Z650" s="54">
        <v>0</v>
      </c>
      <c r="AA650" s="54">
        <v>0</v>
      </c>
      <c r="AB650" s="54">
        <v>0</v>
      </c>
      <c r="AC650" s="54">
        <v>0</v>
      </c>
      <c r="AD650" s="54">
        <v>0</v>
      </c>
      <c r="AE650" s="54">
        <v>0</v>
      </c>
      <c r="AF650" s="54">
        <v>0</v>
      </c>
      <c r="AG650" s="54">
        <v>0</v>
      </c>
      <c r="AH650" s="54">
        <v>0</v>
      </c>
      <c r="AI650" s="54">
        <v>0</v>
      </c>
      <c r="AJ650" s="54">
        <v>0</v>
      </c>
      <c r="AK650" s="54">
        <v>0</v>
      </c>
      <c r="AL650" s="54">
        <v>0</v>
      </c>
      <c r="AM650" s="54">
        <v>0</v>
      </c>
      <c r="AN650" s="54">
        <v>0</v>
      </c>
      <c r="AO650" s="54">
        <v>0</v>
      </c>
      <c r="AP650" s="54">
        <v>0</v>
      </c>
      <c r="AQ650" s="54">
        <v>0</v>
      </c>
      <c r="AR650" s="54">
        <v>0</v>
      </c>
      <c r="AS650" s="54">
        <v>0</v>
      </c>
      <c r="AT650" s="54">
        <v>0</v>
      </c>
      <c r="AU650" s="54">
        <v>0</v>
      </c>
      <c r="AV650" s="54">
        <v>0</v>
      </c>
      <c r="AW650" s="54">
        <v>0</v>
      </c>
      <c r="AX650" s="54">
        <v>0</v>
      </c>
      <c r="AY650" s="54">
        <v>0</v>
      </c>
      <c r="AZ650" s="54">
        <v>0</v>
      </c>
      <c r="BA650" s="54">
        <v>0</v>
      </c>
      <c r="BB650" s="54">
        <v>0</v>
      </c>
      <c r="BC650" s="54">
        <v>0</v>
      </c>
      <c r="BD650" s="54">
        <v>0</v>
      </c>
      <c r="BE650" s="54">
        <v>0</v>
      </c>
      <c r="BF650" s="54">
        <v>0</v>
      </c>
      <c r="BG650" s="54">
        <v>0</v>
      </c>
      <c r="BH650" s="54">
        <v>0</v>
      </c>
      <c r="BI650" s="54">
        <v>0</v>
      </c>
      <c r="BJ650" s="54">
        <v>0</v>
      </c>
      <c r="BK650" s="54">
        <v>0</v>
      </c>
      <c r="BL650" s="54">
        <v>0</v>
      </c>
      <c r="BM650" s="54">
        <v>0</v>
      </c>
      <c r="BN650" s="54">
        <v>0</v>
      </c>
      <c r="BO650" s="54">
        <v>0</v>
      </c>
      <c r="BP650" s="54">
        <v>0</v>
      </c>
      <c r="BQ650" s="54">
        <v>0</v>
      </c>
      <c r="BR650" s="54">
        <v>0</v>
      </c>
      <c r="BS650" s="54">
        <v>0</v>
      </c>
      <c r="BT650" s="54">
        <v>0</v>
      </c>
      <c r="BU650" s="54">
        <v>0</v>
      </c>
      <c r="BV650" s="54">
        <v>0</v>
      </c>
      <c r="BW650" s="54">
        <v>0</v>
      </c>
      <c r="BX650" s="54">
        <v>0</v>
      </c>
      <c r="BY650" s="54">
        <v>0</v>
      </c>
      <c r="BZ650" s="54">
        <v>0</v>
      </c>
      <c r="CA650" s="54">
        <v>0</v>
      </c>
      <c r="CB650" s="54">
        <v>0</v>
      </c>
      <c r="CC650" s="54">
        <v>0</v>
      </c>
      <c r="CD650" s="54">
        <v>0</v>
      </c>
      <c r="CE650" s="54">
        <v>0</v>
      </c>
      <c r="CF650" s="54">
        <v>0</v>
      </c>
      <c r="CG650" s="54">
        <v>0</v>
      </c>
      <c r="CH650" s="54">
        <v>0</v>
      </c>
      <c r="CI650" s="54">
        <v>0</v>
      </c>
      <c r="CJ650" s="54">
        <v>0</v>
      </c>
      <c r="CK650" s="54">
        <v>0</v>
      </c>
      <c r="CL650" s="54">
        <v>0</v>
      </c>
      <c r="CM650" s="54">
        <v>0</v>
      </c>
      <c r="CN650" s="54">
        <v>0</v>
      </c>
      <c r="CO650" s="54">
        <v>0</v>
      </c>
      <c r="CP650" s="54">
        <v>0</v>
      </c>
      <c r="CQ650" s="54">
        <v>0</v>
      </c>
      <c r="CR650" s="54">
        <v>0</v>
      </c>
      <c r="CS650" s="54">
        <v>0</v>
      </c>
      <c r="CT650" s="54">
        <v>0</v>
      </c>
      <c r="CU650" s="54">
        <v>0</v>
      </c>
      <c r="CV650" s="54">
        <v>0</v>
      </c>
      <c r="CW650" s="54">
        <v>0</v>
      </c>
      <c r="CX650" s="54">
        <v>0</v>
      </c>
      <c r="CY650" s="54">
        <v>0</v>
      </c>
      <c r="CZ650" s="54">
        <v>0</v>
      </c>
      <c r="DA650" s="54">
        <v>0</v>
      </c>
      <c r="DB650" s="54">
        <v>0</v>
      </c>
      <c r="DC650" s="54">
        <v>0</v>
      </c>
      <c r="DD650" s="54">
        <v>0</v>
      </c>
      <c r="DE650" s="54">
        <v>0</v>
      </c>
      <c r="DF650" s="54">
        <v>0</v>
      </c>
      <c r="DG650" s="54">
        <v>0</v>
      </c>
      <c r="DH650" s="54">
        <v>0</v>
      </c>
      <c r="DI650" s="54">
        <v>0</v>
      </c>
      <c r="DJ650" s="54">
        <v>0</v>
      </c>
      <c r="DK650" s="54">
        <v>0</v>
      </c>
      <c r="DL650" s="54">
        <v>0</v>
      </c>
      <c r="DM650" s="54">
        <v>0</v>
      </c>
      <c r="DN650" s="54">
        <v>0</v>
      </c>
      <c r="DO650" s="54">
        <v>0</v>
      </c>
      <c r="DP650" s="54">
        <v>0</v>
      </c>
      <c r="DQ650" s="54">
        <v>0</v>
      </c>
      <c r="DR650" s="54">
        <v>0</v>
      </c>
      <c r="DS650" s="54">
        <v>0</v>
      </c>
      <c r="DT650" s="54">
        <v>0</v>
      </c>
      <c r="DU650" s="54">
        <v>0</v>
      </c>
      <c r="DV650" s="54">
        <v>0</v>
      </c>
      <c r="DW650" s="54">
        <v>0</v>
      </c>
      <c r="DX650" s="54">
        <v>0</v>
      </c>
      <c r="DY650" s="54">
        <v>0</v>
      </c>
      <c r="DZ650" s="54">
        <v>0</v>
      </c>
      <c r="EA650" s="54">
        <v>0</v>
      </c>
      <c r="EB650" s="54">
        <v>0</v>
      </c>
      <c r="EC650" s="54">
        <v>0</v>
      </c>
      <c r="ED650" s="54">
        <v>0</v>
      </c>
      <c r="EE650" s="54">
        <v>1</v>
      </c>
      <c r="EF650" s="54">
        <v>0</v>
      </c>
      <c r="EG650" s="54">
        <v>0</v>
      </c>
      <c r="EH650" s="54">
        <v>0</v>
      </c>
      <c r="EI650" s="54">
        <v>0</v>
      </c>
      <c r="EJ650" s="54">
        <v>0</v>
      </c>
      <c r="EK650" s="54">
        <v>0</v>
      </c>
      <c r="EL650" s="54">
        <v>0</v>
      </c>
      <c r="EM650" s="54">
        <v>0</v>
      </c>
      <c r="EN650" s="54">
        <v>0</v>
      </c>
      <c r="EO650" s="54">
        <v>0</v>
      </c>
      <c r="EP650" s="54">
        <v>0</v>
      </c>
      <c r="EQ650" s="54">
        <v>0</v>
      </c>
      <c r="ER650" s="54">
        <v>0</v>
      </c>
      <c r="ES650" s="54">
        <v>0</v>
      </c>
      <c r="ET650" s="54">
        <v>0</v>
      </c>
      <c r="EU650" s="54">
        <v>0</v>
      </c>
      <c r="EV650" s="54">
        <v>0</v>
      </c>
      <c r="EW650" s="54">
        <v>0</v>
      </c>
      <c r="EX650" s="54">
        <v>0</v>
      </c>
      <c r="EY650" s="54">
        <v>0</v>
      </c>
      <c r="EZ650" s="54">
        <v>0</v>
      </c>
      <c r="FA650" s="54">
        <v>0</v>
      </c>
      <c r="FB650" s="54">
        <v>0</v>
      </c>
      <c r="FC650" s="54">
        <v>0</v>
      </c>
      <c r="FD650" s="54">
        <v>0</v>
      </c>
      <c r="FE650" s="54">
        <v>0</v>
      </c>
      <c r="FF650" s="54">
        <v>0</v>
      </c>
      <c r="FG650" s="54">
        <v>0</v>
      </c>
      <c r="FH650" s="54">
        <v>0</v>
      </c>
      <c r="FI650" s="54">
        <v>0</v>
      </c>
      <c r="FJ650" s="54">
        <v>0</v>
      </c>
      <c r="FK650" s="54">
        <v>0</v>
      </c>
      <c r="FL650" s="54">
        <v>0</v>
      </c>
      <c r="FM650" s="54">
        <v>0</v>
      </c>
      <c r="FN650" s="54">
        <v>0</v>
      </c>
      <c r="FO650" s="54">
        <v>0</v>
      </c>
      <c r="FP650" s="54">
        <v>0</v>
      </c>
      <c r="FQ650" s="54">
        <v>0</v>
      </c>
      <c r="FR650" s="54">
        <v>0</v>
      </c>
      <c r="FS650" s="54">
        <v>0</v>
      </c>
      <c r="FT650" s="54">
        <v>0</v>
      </c>
      <c r="FU650" s="54">
        <v>0</v>
      </c>
      <c r="FV650" s="54">
        <v>0</v>
      </c>
      <c r="FW650" s="54">
        <v>0</v>
      </c>
      <c r="FX650" s="54">
        <v>0</v>
      </c>
      <c r="FY650" s="54">
        <v>0</v>
      </c>
      <c r="FZ650" s="54">
        <v>0</v>
      </c>
      <c r="GA650" s="54">
        <v>0</v>
      </c>
      <c r="GB650" s="54">
        <v>0</v>
      </c>
      <c r="GC650" s="54">
        <v>0</v>
      </c>
      <c r="GD650" s="54">
        <v>0</v>
      </c>
      <c r="GE650" s="54">
        <v>0</v>
      </c>
      <c r="GF650" s="54">
        <v>0</v>
      </c>
      <c r="GG650" s="54">
        <v>0</v>
      </c>
      <c r="GH650" s="54">
        <v>0</v>
      </c>
      <c r="GI650" s="54">
        <v>0</v>
      </c>
      <c r="GJ650" s="54">
        <v>0</v>
      </c>
      <c r="GK650" s="54">
        <v>0</v>
      </c>
      <c r="GL650" s="54">
        <v>0</v>
      </c>
      <c r="GM650" s="54">
        <v>0</v>
      </c>
      <c r="GN650" s="54">
        <v>0</v>
      </c>
      <c r="GO650" s="54">
        <v>0</v>
      </c>
      <c r="GP650" s="54">
        <v>0</v>
      </c>
      <c r="GQ650" s="54">
        <v>0</v>
      </c>
      <c r="GR650" s="54">
        <v>0</v>
      </c>
      <c r="GS650" s="54">
        <v>0</v>
      </c>
      <c r="GT650" s="54">
        <v>0</v>
      </c>
      <c r="GU650" s="54">
        <v>0</v>
      </c>
      <c r="GV650" s="54">
        <v>0</v>
      </c>
      <c r="GW650" s="54">
        <v>0</v>
      </c>
      <c r="GX650" s="54">
        <v>0</v>
      </c>
      <c r="GY650" s="54">
        <v>0</v>
      </c>
      <c r="GZ650" s="54">
        <v>0</v>
      </c>
      <c r="HA650" s="54">
        <v>0</v>
      </c>
      <c r="HB650" s="54">
        <v>0</v>
      </c>
      <c r="HC650" s="54">
        <v>0</v>
      </c>
      <c r="HD650" s="54">
        <v>0</v>
      </c>
      <c r="HE650" s="54">
        <v>0</v>
      </c>
      <c r="HF650" s="54">
        <v>0</v>
      </c>
      <c r="HG650" s="54">
        <v>0</v>
      </c>
      <c r="HH650" s="54">
        <v>0</v>
      </c>
      <c r="HI650" s="54">
        <v>0</v>
      </c>
      <c r="HJ650" s="54">
        <v>0</v>
      </c>
      <c r="HK650" s="54">
        <v>0</v>
      </c>
      <c r="HL650" s="54">
        <v>0</v>
      </c>
      <c r="HM650" s="54">
        <v>0</v>
      </c>
      <c r="HN650" s="54">
        <v>0</v>
      </c>
      <c r="HO650" s="54">
        <v>0</v>
      </c>
      <c r="HP650" s="54">
        <v>0</v>
      </c>
      <c r="HQ650" s="54">
        <v>0</v>
      </c>
      <c r="HR650" s="54">
        <v>0</v>
      </c>
      <c r="HS650" s="54">
        <v>0</v>
      </c>
      <c r="HT650" s="54">
        <v>0</v>
      </c>
      <c r="HU650" s="54">
        <v>0</v>
      </c>
      <c r="HV650" s="54">
        <v>0</v>
      </c>
      <c r="HW650" s="54">
        <v>0</v>
      </c>
      <c r="HX650" s="54">
        <v>0</v>
      </c>
      <c r="HY650" s="54">
        <v>0</v>
      </c>
      <c r="HZ650" s="54">
        <v>0</v>
      </c>
      <c r="IA650" s="54">
        <v>0</v>
      </c>
      <c r="IB650" s="54">
        <v>0</v>
      </c>
      <c r="IC650" s="54">
        <v>0</v>
      </c>
      <c r="ID650" s="54">
        <v>0</v>
      </c>
      <c r="IE650" s="54">
        <v>0</v>
      </c>
      <c r="IF650" s="54">
        <v>0</v>
      </c>
      <c r="IG650" s="54">
        <v>0</v>
      </c>
      <c r="IH650" s="54">
        <v>0</v>
      </c>
      <c r="II650" s="54">
        <v>0</v>
      </c>
      <c r="IJ650" s="54">
        <v>0</v>
      </c>
      <c r="IK650" s="54">
        <v>0</v>
      </c>
      <c r="IL650" s="54">
        <v>0</v>
      </c>
      <c r="IM650" s="54">
        <v>0</v>
      </c>
      <c r="IN650" s="54">
        <v>0</v>
      </c>
      <c r="IO650" s="54">
        <v>0</v>
      </c>
      <c r="IQ650" s="5">
        <f t="shared" si="281"/>
        <v>1</v>
      </c>
    </row>
    <row r="651" spans="1:251" x14ac:dyDescent="0.2">
      <c r="A651" s="30"/>
      <c r="B651" s="31" t="s">
        <v>30</v>
      </c>
      <c r="C651" s="31" t="s">
        <v>43</v>
      </c>
      <c r="D651" s="31" t="s">
        <v>71</v>
      </c>
      <c r="E651" s="54">
        <v>0</v>
      </c>
      <c r="F651" s="54">
        <v>0</v>
      </c>
      <c r="G651" s="54">
        <v>0</v>
      </c>
      <c r="H651" s="54">
        <v>0</v>
      </c>
      <c r="I651" s="54">
        <v>0</v>
      </c>
      <c r="J651" s="54">
        <v>0</v>
      </c>
      <c r="K651" s="54">
        <v>0</v>
      </c>
      <c r="L651" s="54">
        <v>0</v>
      </c>
      <c r="M651" s="54">
        <v>0</v>
      </c>
      <c r="N651" s="54">
        <v>0</v>
      </c>
      <c r="O651" s="54">
        <v>0</v>
      </c>
      <c r="P651" s="54">
        <v>0</v>
      </c>
      <c r="Q651" s="54">
        <v>0</v>
      </c>
      <c r="R651" s="54">
        <v>0</v>
      </c>
      <c r="S651" s="54">
        <v>0</v>
      </c>
      <c r="T651" s="54">
        <v>0</v>
      </c>
      <c r="U651" s="54">
        <v>0</v>
      </c>
      <c r="V651" s="54">
        <v>0</v>
      </c>
      <c r="W651" s="54">
        <v>0</v>
      </c>
      <c r="X651" s="54">
        <v>0</v>
      </c>
      <c r="Y651" s="54">
        <v>0</v>
      </c>
      <c r="Z651" s="54">
        <v>0</v>
      </c>
      <c r="AA651" s="54">
        <v>0</v>
      </c>
      <c r="AB651" s="54">
        <v>0</v>
      </c>
      <c r="AC651" s="54">
        <v>0</v>
      </c>
      <c r="AD651" s="54">
        <v>0</v>
      </c>
      <c r="AE651" s="54">
        <v>0</v>
      </c>
      <c r="AF651" s="54">
        <v>0</v>
      </c>
      <c r="AG651" s="54">
        <v>0</v>
      </c>
      <c r="AH651" s="54">
        <v>0</v>
      </c>
      <c r="AI651" s="54">
        <v>0</v>
      </c>
      <c r="AJ651" s="54">
        <v>0</v>
      </c>
      <c r="AK651" s="54">
        <v>0</v>
      </c>
      <c r="AL651" s="54">
        <v>0</v>
      </c>
      <c r="AM651" s="54">
        <v>0</v>
      </c>
      <c r="AN651" s="54">
        <v>0</v>
      </c>
      <c r="AO651" s="54">
        <v>0</v>
      </c>
      <c r="AP651" s="54">
        <v>0</v>
      </c>
      <c r="AQ651" s="54">
        <v>0</v>
      </c>
      <c r="AR651" s="54">
        <v>0</v>
      </c>
      <c r="AS651" s="54">
        <v>0</v>
      </c>
      <c r="AT651" s="54">
        <v>0</v>
      </c>
      <c r="AU651" s="54">
        <v>0</v>
      </c>
      <c r="AV651" s="54">
        <v>0</v>
      </c>
      <c r="AW651" s="54">
        <v>0</v>
      </c>
      <c r="AX651" s="54">
        <v>0</v>
      </c>
      <c r="AY651" s="54">
        <v>0</v>
      </c>
      <c r="AZ651" s="54">
        <v>0</v>
      </c>
      <c r="BA651" s="54">
        <v>0</v>
      </c>
      <c r="BB651" s="54">
        <v>0</v>
      </c>
      <c r="BC651" s="54">
        <v>0</v>
      </c>
      <c r="BD651" s="54">
        <v>0</v>
      </c>
      <c r="BE651" s="54">
        <v>0</v>
      </c>
      <c r="BF651" s="54">
        <v>0</v>
      </c>
      <c r="BG651" s="54">
        <v>0</v>
      </c>
      <c r="BH651" s="54">
        <v>0</v>
      </c>
      <c r="BI651" s="54">
        <v>0</v>
      </c>
      <c r="BJ651" s="54">
        <v>0</v>
      </c>
      <c r="BK651" s="54">
        <v>0</v>
      </c>
      <c r="BL651" s="54">
        <v>0</v>
      </c>
      <c r="BM651" s="54">
        <v>0</v>
      </c>
      <c r="BN651" s="54">
        <v>0</v>
      </c>
      <c r="BO651" s="54">
        <v>0</v>
      </c>
      <c r="BP651" s="54">
        <v>0</v>
      </c>
      <c r="BQ651" s="54">
        <v>0</v>
      </c>
      <c r="BR651" s="54">
        <v>0</v>
      </c>
      <c r="BS651" s="54">
        <v>0</v>
      </c>
      <c r="BT651" s="54">
        <v>0</v>
      </c>
      <c r="BU651" s="54">
        <v>0</v>
      </c>
      <c r="BV651" s="54">
        <v>0</v>
      </c>
      <c r="BW651" s="54">
        <v>0</v>
      </c>
      <c r="BX651" s="54">
        <v>0</v>
      </c>
      <c r="BY651" s="54">
        <v>0</v>
      </c>
      <c r="BZ651" s="54">
        <v>0</v>
      </c>
      <c r="CA651" s="54">
        <v>0</v>
      </c>
      <c r="CB651" s="54">
        <v>0</v>
      </c>
      <c r="CC651" s="54">
        <v>0</v>
      </c>
      <c r="CD651" s="54">
        <v>0</v>
      </c>
      <c r="CE651" s="54">
        <v>0</v>
      </c>
      <c r="CF651" s="54">
        <v>0</v>
      </c>
      <c r="CG651" s="54">
        <v>0</v>
      </c>
      <c r="CH651" s="54">
        <v>0</v>
      </c>
      <c r="CI651" s="54">
        <v>0</v>
      </c>
      <c r="CJ651" s="54">
        <v>0</v>
      </c>
      <c r="CK651" s="54">
        <v>0</v>
      </c>
      <c r="CL651" s="54">
        <v>0</v>
      </c>
      <c r="CM651" s="54">
        <v>0</v>
      </c>
      <c r="CN651" s="54">
        <v>0</v>
      </c>
      <c r="CO651" s="54">
        <v>0</v>
      </c>
      <c r="CP651" s="54">
        <v>0</v>
      </c>
      <c r="CQ651" s="54">
        <v>0</v>
      </c>
      <c r="CR651" s="54">
        <v>0</v>
      </c>
      <c r="CS651" s="54">
        <v>0</v>
      </c>
      <c r="CT651" s="54">
        <v>0</v>
      </c>
      <c r="CU651" s="54">
        <v>0</v>
      </c>
      <c r="CV651" s="54">
        <v>0</v>
      </c>
      <c r="CW651" s="54">
        <v>0</v>
      </c>
      <c r="CX651" s="54">
        <v>0</v>
      </c>
      <c r="CY651" s="54">
        <v>0</v>
      </c>
      <c r="CZ651" s="54">
        <v>0</v>
      </c>
      <c r="DA651" s="54">
        <v>0</v>
      </c>
      <c r="DB651" s="54">
        <v>0</v>
      </c>
      <c r="DC651" s="54">
        <v>0</v>
      </c>
      <c r="DD651" s="54">
        <v>0</v>
      </c>
      <c r="DE651" s="54">
        <v>0</v>
      </c>
      <c r="DF651" s="54">
        <v>0</v>
      </c>
      <c r="DG651" s="54">
        <v>0</v>
      </c>
      <c r="DH651" s="54">
        <v>0</v>
      </c>
      <c r="DI651" s="54">
        <v>0</v>
      </c>
      <c r="DJ651" s="54">
        <v>0</v>
      </c>
      <c r="DK651" s="54">
        <v>0</v>
      </c>
      <c r="DL651" s="54">
        <v>0</v>
      </c>
      <c r="DM651" s="54">
        <v>0</v>
      </c>
      <c r="DN651" s="54">
        <v>0</v>
      </c>
      <c r="DO651" s="54">
        <v>0</v>
      </c>
      <c r="DP651" s="54">
        <v>0</v>
      </c>
      <c r="DQ651" s="54">
        <v>0</v>
      </c>
      <c r="DR651" s="54">
        <v>0</v>
      </c>
      <c r="DS651" s="54">
        <v>0</v>
      </c>
      <c r="DT651" s="54">
        <v>0</v>
      </c>
      <c r="DU651" s="54">
        <v>0</v>
      </c>
      <c r="DV651" s="54">
        <v>0</v>
      </c>
      <c r="DW651" s="54">
        <v>0</v>
      </c>
      <c r="DX651" s="54">
        <v>0</v>
      </c>
      <c r="DY651" s="54">
        <v>0</v>
      </c>
      <c r="DZ651" s="54">
        <v>0</v>
      </c>
      <c r="EA651" s="54">
        <v>0</v>
      </c>
      <c r="EB651" s="54">
        <v>0</v>
      </c>
      <c r="EC651" s="54">
        <v>0</v>
      </c>
      <c r="ED651" s="54">
        <v>0</v>
      </c>
      <c r="EE651" s="54">
        <v>0</v>
      </c>
      <c r="EF651" s="54">
        <v>1</v>
      </c>
      <c r="EG651" s="54">
        <v>0</v>
      </c>
      <c r="EH651" s="54">
        <v>0</v>
      </c>
      <c r="EI651" s="54">
        <v>0</v>
      </c>
      <c r="EJ651" s="54">
        <v>0</v>
      </c>
      <c r="EK651" s="54">
        <v>0</v>
      </c>
      <c r="EL651" s="54">
        <v>0</v>
      </c>
      <c r="EM651" s="54">
        <v>0</v>
      </c>
      <c r="EN651" s="54">
        <v>0</v>
      </c>
      <c r="EO651" s="54">
        <v>0</v>
      </c>
      <c r="EP651" s="54">
        <v>0</v>
      </c>
      <c r="EQ651" s="54">
        <v>0</v>
      </c>
      <c r="ER651" s="54">
        <v>0</v>
      </c>
      <c r="ES651" s="54">
        <v>0</v>
      </c>
      <c r="ET651" s="54">
        <v>0</v>
      </c>
      <c r="EU651" s="54">
        <v>0</v>
      </c>
      <c r="EV651" s="54">
        <v>0</v>
      </c>
      <c r="EW651" s="54">
        <v>0</v>
      </c>
      <c r="EX651" s="54">
        <v>0</v>
      </c>
      <c r="EY651" s="54">
        <v>0</v>
      </c>
      <c r="EZ651" s="54">
        <v>0</v>
      </c>
      <c r="FA651" s="54">
        <v>0</v>
      </c>
      <c r="FB651" s="54">
        <v>0</v>
      </c>
      <c r="FC651" s="54">
        <v>0</v>
      </c>
      <c r="FD651" s="54">
        <v>0</v>
      </c>
      <c r="FE651" s="54">
        <v>0</v>
      </c>
      <c r="FF651" s="54">
        <v>0</v>
      </c>
      <c r="FG651" s="54">
        <v>0</v>
      </c>
      <c r="FH651" s="54">
        <v>0</v>
      </c>
      <c r="FI651" s="54">
        <v>0</v>
      </c>
      <c r="FJ651" s="54">
        <v>0</v>
      </c>
      <c r="FK651" s="54">
        <v>0</v>
      </c>
      <c r="FL651" s="54">
        <v>0</v>
      </c>
      <c r="FM651" s="54">
        <v>0</v>
      </c>
      <c r="FN651" s="54">
        <v>0</v>
      </c>
      <c r="FO651" s="54">
        <v>0</v>
      </c>
      <c r="FP651" s="54">
        <v>0</v>
      </c>
      <c r="FQ651" s="54">
        <v>0</v>
      </c>
      <c r="FR651" s="54">
        <v>0</v>
      </c>
      <c r="FS651" s="54">
        <v>0</v>
      </c>
      <c r="FT651" s="54">
        <v>0</v>
      </c>
      <c r="FU651" s="54">
        <v>0</v>
      </c>
      <c r="FV651" s="54">
        <v>0</v>
      </c>
      <c r="FW651" s="54">
        <v>0</v>
      </c>
      <c r="FX651" s="54">
        <v>0</v>
      </c>
      <c r="FY651" s="54">
        <v>0</v>
      </c>
      <c r="FZ651" s="54">
        <v>0</v>
      </c>
      <c r="GA651" s="54">
        <v>0</v>
      </c>
      <c r="GB651" s="54">
        <v>0</v>
      </c>
      <c r="GC651" s="54">
        <v>0</v>
      </c>
      <c r="GD651" s="54">
        <v>0</v>
      </c>
      <c r="GE651" s="54">
        <v>0</v>
      </c>
      <c r="GF651" s="54">
        <v>0</v>
      </c>
      <c r="GG651" s="54">
        <v>0</v>
      </c>
      <c r="GH651" s="54">
        <v>0</v>
      </c>
      <c r="GI651" s="54">
        <v>0</v>
      </c>
      <c r="GJ651" s="54">
        <v>0</v>
      </c>
      <c r="GK651" s="54">
        <v>0</v>
      </c>
      <c r="GL651" s="54">
        <v>0</v>
      </c>
      <c r="GM651" s="54">
        <v>0</v>
      </c>
      <c r="GN651" s="54">
        <v>0</v>
      </c>
      <c r="GO651" s="54">
        <v>0</v>
      </c>
      <c r="GP651" s="54">
        <v>0</v>
      </c>
      <c r="GQ651" s="54">
        <v>0</v>
      </c>
      <c r="GR651" s="54">
        <v>0</v>
      </c>
      <c r="GS651" s="54">
        <v>0</v>
      </c>
      <c r="GT651" s="54">
        <v>0</v>
      </c>
      <c r="GU651" s="54">
        <v>0</v>
      </c>
      <c r="GV651" s="54">
        <v>0</v>
      </c>
      <c r="GW651" s="54">
        <v>0</v>
      </c>
      <c r="GX651" s="54">
        <v>0</v>
      </c>
      <c r="GY651" s="54">
        <v>0</v>
      </c>
      <c r="GZ651" s="54">
        <v>0</v>
      </c>
      <c r="HA651" s="54">
        <v>0</v>
      </c>
      <c r="HB651" s="54">
        <v>0</v>
      </c>
      <c r="HC651" s="54">
        <v>0</v>
      </c>
      <c r="HD651" s="54">
        <v>0</v>
      </c>
      <c r="HE651" s="54">
        <v>0</v>
      </c>
      <c r="HF651" s="54">
        <v>0</v>
      </c>
      <c r="HG651" s="54">
        <v>0</v>
      </c>
      <c r="HH651" s="54">
        <v>0</v>
      </c>
      <c r="HI651" s="54">
        <v>0</v>
      </c>
      <c r="HJ651" s="54">
        <v>0</v>
      </c>
      <c r="HK651" s="54">
        <v>0</v>
      </c>
      <c r="HL651" s="54">
        <v>0</v>
      </c>
      <c r="HM651" s="54">
        <v>0</v>
      </c>
      <c r="HN651" s="54">
        <v>0</v>
      </c>
      <c r="HO651" s="54">
        <v>0</v>
      </c>
      <c r="HP651" s="54">
        <v>0</v>
      </c>
      <c r="HQ651" s="54">
        <v>0</v>
      </c>
      <c r="HR651" s="54">
        <v>0</v>
      </c>
      <c r="HS651" s="54">
        <v>0</v>
      </c>
      <c r="HT651" s="54">
        <v>0</v>
      </c>
      <c r="HU651" s="54">
        <v>0</v>
      </c>
      <c r="HV651" s="54">
        <v>0</v>
      </c>
      <c r="HW651" s="54">
        <v>0</v>
      </c>
      <c r="HX651" s="54">
        <v>0</v>
      </c>
      <c r="HY651" s="54">
        <v>0</v>
      </c>
      <c r="HZ651" s="54">
        <v>0</v>
      </c>
      <c r="IA651" s="54">
        <v>0</v>
      </c>
      <c r="IB651" s="54">
        <v>0</v>
      </c>
      <c r="IC651" s="54">
        <v>0</v>
      </c>
      <c r="ID651" s="54">
        <v>0</v>
      </c>
      <c r="IE651" s="54">
        <v>0</v>
      </c>
      <c r="IF651" s="54">
        <v>0</v>
      </c>
      <c r="IG651" s="54">
        <v>0</v>
      </c>
      <c r="IH651" s="54">
        <v>0</v>
      </c>
      <c r="II651" s="54">
        <v>0</v>
      </c>
      <c r="IJ651" s="54">
        <v>0</v>
      </c>
      <c r="IK651" s="54">
        <v>0</v>
      </c>
      <c r="IL651" s="54">
        <v>0</v>
      </c>
      <c r="IM651" s="54">
        <v>0</v>
      </c>
      <c r="IN651" s="54">
        <v>0</v>
      </c>
      <c r="IO651" s="54">
        <v>0</v>
      </c>
      <c r="IQ651" s="5">
        <f t="shared" si="281"/>
        <v>1</v>
      </c>
    </row>
    <row r="652" spans="1:251" x14ac:dyDescent="0.2">
      <c r="A652" s="30"/>
      <c r="B652" s="31" t="s">
        <v>31</v>
      </c>
      <c r="C652" s="31" t="s">
        <v>43</v>
      </c>
      <c r="D652" s="31" t="s">
        <v>72</v>
      </c>
      <c r="E652" s="54">
        <v>0</v>
      </c>
      <c r="F652" s="54">
        <v>0</v>
      </c>
      <c r="G652" s="54">
        <v>0</v>
      </c>
      <c r="H652" s="54">
        <v>0</v>
      </c>
      <c r="I652" s="54">
        <v>0</v>
      </c>
      <c r="J652" s="54">
        <v>0</v>
      </c>
      <c r="K652" s="54">
        <v>0</v>
      </c>
      <c r="L652" s="54">
        <v>0</v>
      </c>
      <c r="M652" s="54">
        <v>0</v>
      </c>
      <c r="N652" s="54">
        <v>0</v>
      </c>
      <c r="O652" s="54">
        <v>0</v>
      </c>
      <c r="P652" s="54">
        <v>0</v>
      </c>
      <c r="Q652" s="54">
        <v>0</v>
      </c>
      <c r="R652" s="54">
        <v>0</v>
      </c>
      <c r="S652" s="54">
        <v>0</v>
      </c>
      <c r="T652" s="54">
        <v>0</v>
      </c>
      <c r="U652" s="54">
        <v>0</v>
      </c>
      <c r="V652" s="54">
        <v>0</v>
      </c>
      <c r="W652" s="54">
        <v>0</v>
      </c>
      <c r="X652" s="54">
        <v>0</v>
      </c>
      <c r="Y652" s="54">
        <v>0</v>
      </c>
      <c r="Z652" s="54">
        <v>0</v>
      </c>
      <c r="AA652" s="54">
        <v>0</v>
      </c>
      <c r="AB652" s="54">
        <v>0</v>
      </c>
      <c r="AC652" s="54">
        <v>0</v>
      </c>
      <c r="AD652" s="54">
        <v>0</v>
      </c>
      <c r="AE652" s="54">
        <v>0</v>
      </c>
      <c r="AF652" s="54">
        <v>0</v>
      </c>
      <c r="AG652" s="54">
        <v>0</v>
      </c>
      <c r="AH652" s="54">
        <v>0</v>
      </c>
      <c r="AI652" s="54">
        <v>0</v>
      </c>
      <c r="AJ652" s="54">
        <v>0</v>
      </c>
      <c r="AK652" s="54">
        <v>0</v>
      </c>
      <c r="AL652" s="54">
        <v>0</v>
      </c>
      <c r="AM652" s="54">
        <v>0</v>
      </c>
      <c r="AN652" s="54">
        <v>0</v>
      </c>
      <c r="AO652" s="54">
        <v>0</v>
      </c>
      <c r="AP652" s="54">
        <v>0</v>
      </c>
      <c r="AQ652" s="54">
        <v>0</v>
      </c>
      <c r="AR652" s="54">
        <v>0</v>
      </c>
      <c r="AS652" s="54">
        <v>0</v>
      </c>
      <c r="AT652" s="54">
        <v>0</v>
      </c>
      <c r="AU652" s="54">
        <v>0</v>
      </c>
      <c r="AV652" s="54">
        <v>0</v>
      </c>
      <c r="AW652" s="54">
        <v>0</v>
      </c>
      <c r="AX652" s="54">
        <v>0</v>
      </c>
      <c r="AY652" s="54">
        <v>0</v>
      </c>
      <c r="AZ652" s="54">
        <v>0</v>
      </c>
      <c r="BA652" s="54">
        <v>0</v>
      </c>
      <c r="BB652" s="54">
        <v>0</v>
      </c>
      <c r="BC652" s="54">
        <v>0</v>
      </c>
      <c r="BD652" s="54">
        <v>0</v>
      </c>
      <c r="BE652" s="54">
        <v>0</v>
      </c>
      <c r="BF652" s="54">
        <v>0</v>
      </c>
      <c r="BG652" s="54">
        <v>0</v>
      </c>
      <c r="BH652" s="54">
        <v>0</v>
      </c>
      <c r="BI652" s="54">
        <v>0</v>
      </c>
      <c r="BJ652" s="54">
        <v>0</v>
      </c>
      <c r="BK652" s="54">
        <v>0</v>
      </c>
      <c r="BL652" s="54">
        <v>0</v>
      </c>
      <c r="BM652" s="54">
        <v>0</v>
      </c>
      <c r="BN652" s="54">
        <v>0</v>
      </c>
      <c r="BO652" s="54">
        <v>0</v>
      </c>
      <c r="BP652" s="54">
        <v>0</v>
      </c>
      <c r="BQ652" s="54">
        <v>0</v>
      </c>
      <c r="BR652" s="54">
        <v>0</v>
      </c>
      <c r="BS652" s="54">
        <v>0</v>
      </c>
      <c r="BT652" s="54">
        <v>0</v>
      </c>
      <c r="BU652" s="54">
        <v>0</v>
      </c>
      <c r="BV652" s="54">
        <v>0</v>
      </c>
      <c r="BW652" s="54">
        <v>0</v>
      </c>
      <c r="BX652" s="54">
        <v>0</v>
      </c>
      <c r="BY652" s="54">
        <v>0</v>
      </c>
      <c r="BZ652" s="54">
        <v>0</v>
      </c>
      <c r="CA652" s="54">
        <v>0</v>
      </c>
      <c r="CB652" s="54">
        <v>0</v>
      </c>
      <c r="CC652" s="54">
        <v>0</v>
      </c>
      <c r="CD652" s="54">
        <v>0</v>
      </c>
      <c r="CE652" s="54">
        <v>0</v>
      </c>
      <c r="CF652" s="54">
        <v>0</v>
      </c>
      <c r="CG652" s="54">
        <v>0</v>
      </c>
      <c r="CH652" s="54">
        <v>0</v>
      </c>
      <c r="CI652" s="54">
        <v>0</v>
      </c>
      <c r="CJ652" s="54">
        <v>0</v>
      </c>
      <c r="CK652" s="54">
        <v>0</v>
      </c>
      <c r="CL652" s="54">
        <v>0</v>
      </c>
      <c r="CM652" s="54">
        <v>0</v>
      </c>
      <c r="CN652" s="54">
        <v>0</v>
      </c>
      <c r="CO652" s="54">
        <v>0</v>
      </c>
      <c r="CP652" s="54">
        <v>0</v>
      </c>
      <c r="CQ652" s="54">
        <v>0</v>
      </c>
      <c r="CR652" s="54">
        <v>0</v>
      </c>
      <c r="CS652" s="54">
        <v>0</v>
      </c>
      <c r="CT652" s="54">
        <v>0</v>
      </c>
      <c r="CU652" s="54">
        <v>0</v>
      </c>
      <c r="CV652" s="54">
        <v>0</v>
      </c>
      <c r="CW652" s="54">
        <v>0</v>
      </c>
      <c r="CX652" s="54">
        <v>0</v>
      </c>
      <c r="CY652" s="54">
        <v>0</v>
      </c>
      <c r="CZ652" s="54">
        <v>0</v>
      </c>
      <c r="DA652" s="54">
        <v>0</v>
      </c>
      <c r="DB652" s="54">
        <v>0</v>
      </c>
      <c r="DC652" s="54">
        <v>0</v>
      </c>
      <c r="DD652" s="54">
        <v>0</v>
      </c>
      <c r="DE652" s="54">
        <v>0</v>
      </c>
      <c r="DF652" s="54">
        <v>0</v>
      </c>
      <c r="DG652" s="54">
        <v>0</v>
      </c>
      <c r="DH652" s="54">
        <v>0</v>
      </c>
      <c r="DI652" s="54">
        <v>0</v>
      </c>
      <c r="DJ652" s="54">
        <v>0</v>
      </c>
      <c r="DK652" s="54">
        <v>0</v>
      </c>
      <c r="DL652" s="54">
        <v>0</v>
      </c>
      <c r="DM652" s="54">
        <v>0</v>
      </c>
      <c r="DN652" s="54">
        <v>0</v>
      </c>
      <c r="DO652" s="54">
        <v>0</v>
      </c>
      <c r="DP652" s="54">
        <v>0</v>
      </c>
      <c r="DQ652" s="54">
        <v>0</v>
      </c>
      <c r="DR652" s="54">
        <v>0</v>
      </c>
      <c r="DS652" s="54">
        <v>0</v>
      </c>
      <c r="DT652" s="54">
        <v>0</v>
      </c>
      <c r="DU652" s="54">
        <v>0</v>
      </c>
      <c r="DV652" s="54">
        <v>0</v>
      </c>
      <c r="DW652" s="54">
        <v>0</v>
      </c>
      <c r="DX652" s="54">
        <v>0</v>
      </c>
      <c r="DY652" s="54">
        <v>0</v>
      </c>
      <c r="DZ652" s="54">
        <v>0</v>
      </c>
      <c r="EA652" s="54">
        <v>0</v>
      </c>
      <c r="EB652" s="54">
        <v>0</v>
      </c>
      <c r="EC652" s="54">
        <v>0</v>
      </c>
      <c r="ED652" s="54">
        <v>0</v>
      </c>
      <c r="EE652" s="54">
        <v>0</v>
      </c>
      <c r="EF652" s="54">
        <v>0</v>
      </c>
      <c r="EG652" s="54">
        <v>1</v>
      </c>
      <c r="EH652" s="54">
        <v>0</v>
      </c>
      <c r="EI652" s="54">
        <v>0</v>
      </c>
      <c r="EJ652" s="54">
        <v>0</v>
      </c>
      <c r="EK652" s="54">
        <v>0</v>
      </c>
      <c r="EL652" s="54">
        <v>0</v>
      </c>
      <c r="EM652" s="54">
        <v>0</v>
      </c>
      <c r="EN652" s="54">
        <v>0</v>
      </c>
      <c r="EO652" s="54">
        <v>0</v>
      </c>
      <c r="EP652" s="54">
        <v>0</v>
      </c>
      <c r="EQ652" s="54">
        <v>0</v>
      </c>
      <c r="ER652" s="54">
        <v>0</v>
      </c>
      <c r="ES652" s="54">
        <v>0</v>
      </c>
      <c r="ET652" s="54">
        <v>0</v>
      </c>
      <c r="EU652" s="54">
        <v>0</v>
      </c>
      <c r="EV652" s="54">
        <v>0</v>
      </c>
      <c r="EW652" s="54">
        <v>0</v>
      </c>
      <c r="EX652" s="54">
        <v>0</v>
      </c>
      <c r="EY652" s="54">
        <v>0</v>
      </c>
      <c r="EZ652" s="54">
        <v>0</v>
      </c>
      <c r="FA652" s="54">
        <v>0</v>
      </c>
      <c r="FB652" s="54">
        <v>0</v>
      </c>
      <c r="FC652" s="54">
        <v>0</v>
      </c>
      <c r="FD652" s="54">
        <v>0</v>
      </c>
      <c r="FE652" s="54">
        <v>0</v>
      </c>
      <c r="FF652" s="54">
        <v>0</v>
      </c>
      <c r="FG652" s="54">
        <v>0</v>
      </c>
      <c r="FH652" s="54">
        <v>0</v>
      </c>
      <c r="FI652" s="54">
        <v>0</v>
      </c>
      <c r="FJ652" s="54">
        <v>0</v>
      </c>
      <c r="FK652" s="54">
        <v>0</v>
      </c>
      <c r="FL652" s="54">
        <v>0</v>
      </c>
      <c r="FM652" s="54">
        <v>0</v>
      </c>
      <c r="FN652" s="54">
        <v>0</v>
      </c>
      <c r="FO652" s="54">
        <v>0</v>
      </c>
      <c r="FP652" s="54">
        <v>0</v>
      </c>
      <c r="FQ652" s="54">
        <v>0</v>
      </c>
      <c r="FR652" s="54">
        <v>0</v>
      </c>
      <c r="FS652" s="54">
        <v>0</v>
      </c>
      <c r="FT652" s="54">
        <v>0</v>
      </c>
      <c r="FU652" s="54">
        <v>0</v>
      </c>
      <c r="FV652" s="54">
        <v>0</v>
      </c>
      <c r="FW652" s="54">
        <v>0</v>
      </c>
      <c r="FX652" s="54">
        <v>0</v>
      </c>
      <c r="FY652" s="54">
        <v>0</v>
      </c>
      <c r="FZ652" s="54">
        <v>0</v>
      </c>
      <c r="GA652" s="54">
        <v>0</v>
      </c>
      <c r="GB652" s="54">
        <v>0</v>
      </c>
      <c r="GC652" s="54">
        <v>0</v>
      </c>
      <c r="GD652" s="54">
        <v>0</v>
      </c>
      <c r="GE652" s="54">
        <v>0</v>
      </c>
      <c r="GF652" s="54">
        <v>0</v>
      </c>
      <c r="GG652" s="54">
        <v>0</v>
      </c>
      <c r="GH652" s="54">
        <v>0</v>
      </c>
      <c r="GI652" s="54">
        <v>0</v>
      </c>
      <c r="GJ652" s="54">
        <v>0</v>
      </c>
      <c r="GK652" s="54">
        <v>0</v>
      </c>
      <c r="GL652" s="54">
        <v>0</v>
      </c>
      <c r="GM652" s="54">
        <v>0</v>
      </c>
      <c r="GN652" s="54">
        <v>0</v>
      </c>
      <c r="GO652" s="54">
        <v>0</v>
      </c>
      <c r="GP652" s="54">
        <v>0</v>
      </c>
      <c r="GQ652" s="54">
        <v>0</v>
      </c>
      <c r="GR652" s="54">
        <v>0</v>
      </c>
      <c r="GS652" s="54">
        <v>0</v>
      </c>
      <c r="GT652" s="54">
        <v>0</v>
      </c>
      <c r="GU652" s="54">
        <v>0</v>
      </c>
      <c r="GV652" s="54">
        <v>0</v>
      </c>
      <c r="GW652" s="54">
        <v>0</v>
      </c>
      <c r="GX652" s="54">
        <v>0</v>
      </c>
      <c r="GY652" s="54">
        <v>0</v>
      </c>
      <c r="GZ652" s="54">
        <v>0</v>
      </c>
      <c r="HA652" s="54">
        <v>0</v>
      </c>
      <c r="HB652" s="54">
        <v>0</v>
      </c>
      <c r="HC652" s="54">
        <v>0</v>
      </c>
      <c r="HD652" s="54">
        <v>0</v>
      </c>
      <c r="HE652" s="54">
        <v>0</v>
      </c>
      <c r="HF652" s="54">
        <v>0</v>
      </c>
      <c r="HG652" s="54">
        <v>0</v>
      </c>
      <c r="HH652" s="54">
        <v>0</v>
      </c>
      <c r="HI652" s="54">
        <v>0</v>
      </c>
      <c r="HJ652" s="54">
        <v>0</v>
      </c>
      <c r="HK652" s="54">
        <v>0</v>
      </c>
      <c r="HL652" s="54">
        <v>0</v>
      </c>
      <c r="HM652" s="54">
        <v>0</v>
      </c>
      <c r="HN652" s="54">
        <v>0</v>
      </c>
      <c r="HO652" s="54">
        <v>0</v>
      </c>
      <c r="HP652" s="54">
        <v>0</v>
      </c>
      <c r="HQ652" s="54">
        <v>0</v>
      </c>
      <c r="HR652" s="54">
        <v>0</v>
      </c>
      <c r="HS652" s="54">
        <v>0</v>
      </c>
      <c r="HT652" s="54">
        <v>0</v>
      </c>
      <c r="HU652" s="54">
        <v>0</v>
      </c>
      <c r="HV652" s="54">
        <v>0</v>
      </c>
      <c r="HW652" s="54">
        <v>0</v>
      </c>
      <c r="HX652" s="54">
        <v>0</v>
      </c>
      <c r="HY652" s="54">
        <v>0</v>
      </c>
      <c r="HZ652" s="54">
        <v>0</v>
      </c>
      <c r="IA652" s="54">
        <v>0</v>
      </c>
      <c r="IB652" s="54">
        <v>0</v>
      </c>
      <c r="IC652" s="54">
        <v>0</v>
      </c>
      <c r="ID652" s="54">
        <v>0</v>
      </c>
      <c r="IE652" s="54">
        <v>0</v>
      </c>
      <c r="IF652" s="54">
        <v>0</v>
      </c>
      <c r="IG652" s="54">
        <v>0</v>
      </c>
      <c r="IH652" s="54">
        <v>0</v>
      </c>
      <c r="II652" s="54">
        <v>0</v>
      </c>
      <c r="IJ652" s="54">
        <v>0</v>
      </c>
      <c r="IK652" s="54">
        <v>0</v>
      </c>
      <c r="IL652" s="54">
        <v>0</v>
      </c>
      <c r="IM652" s="54">
        <v>0</v>
      </c>
      <c r="IN652" s="54">
        <v>0</v>
      </c>
      <c r="IO652" s="54">
        <v>0</v>
      </c>
      <c r="IQ652" s="5">
        <f t="shared" si="281"/>
        <v>1</v>
      </c>
    </row>
    <row r="653" spans="1:251" x14ac:dyDescent="0.2">
      <c r="A653" s="30"/>
      <c r="B653" s="31" t="s">
        <v>32</v>
      </c>
      <c r="C653" s="31" t="s">
        <v>43</v>
      </c>
      <c r="D653" s="31" t="s">
        <v>73</v>
      </c>
      <c r="E653" s="54">
        <v>0</v>
      </c>
      <c r="F653" s="54">
        <v>0</v>
      </c>
      <c r="G653" s="54">
        <v>0</v>
      </c>
      <c r="H653" s="54">
        <v>0</v>
      </c>
      <c r="I653" s="54">
        <v>0</v>
      </c>
      <c r="J653" s="54">
        <v>0</v>
      </c>
      <c r="K653" s="54">
        <v>0</v>
      </c>
      <c r="L653" s="54">
        <v>0</v>
      </c>
      <c r="M653" s="54">
        <v>0</v>
      </c>
      <c r="N653" s="54">
        <v>0</v>
      </c>
      <c r="O653" s="54">
        <v>0</v>
      </c>
      <c r="P653" s="54">
        <v>0</v>
      </c>
      <c r="Q653" s="54">
        <v>0</v>
      </c>
      <c r="R653" s="54">
        <v>0</v>
      </c>
      <c r="S653" s="54">
        <v>0</v>
      </c>
      <c r="T653" s="54">
        <v>0</v>
      </c>
      <c r="U653" s="54">
        <v>0</v>
      </c>
      <c r="V653" s="54">
        <v>0</v>
      </c>
      <c r="W653" s="54">
        <v>0</v>
      </c>
      <c r="X653" s="54">
        <v>0</v>
      </c>
      <c r="Y653" s="54">
        <v>0</v>
      </c>
      <c r="Z653" s="54">
        <v>0</v>
      </c>
      <c r="AA653" s="54">
        <v>0</v>
      </c>
      <c r="AB653" s="54">
        <v>0</v>
      </c>
      <c r="AC653" s="54">
        <v>0</v>
      </c>
      <c r="AD653" s="54">
        <v>0</v>
      </c>
      <c r="AE653" s="54">
        <v>0</v>
      </c>
      <c r="AF653" s="54">
        <v>0</v>
      </c>
      <c r="AG653" s="54">
        <v>0</v>
      </c>
      <c r="AH653" s="54">
        <v>0</v>
      </c>
      <c r="AI653" s="54">
        <v>0</v>
      </c>
      <c r="AJ653" s="54">
        <v>0</v>
      </c>
      <c r="AK653" s="54">
        <v>0</v>
      </c>
      <c r="AL653" s="54">
        <v>0</v>
      </c>
      <c r="AM653" s="54">
        <v>0</v>
      </c>
      <c r="AN653" s="54">
        <v>0</v>
      </c>
      <c r="AO653" s="54">
        <v>0</v>
      </c>
      <c r="AP653" s="54">
        <v>0</v>
      </c>
      <c r="AQ653" s="54">
        <v>0</v>
      </c>
      <c r="AR653" s="54">
        <v>0</v>
      </c>
      <c r="AS653" s="54">
        <v>0</v>
      </c>
      <c r="AT653" s="54">
        <v>0</v>
      </c>
      <c r="AU653" s="54">
        <v>0</v>
      </c>
      <c r="AV653" s="54">
        <v>0</v>
      </c>
      <c r="AW653" s="54">
        <v>0</v>
      </c>
      <c r="AX653" s="54">
        <v>0</v>
      </c>
      <c r="AY653" s="54">
        <v>0</v>
      </c>
      <c r="AZ653" s="54">
        <v>0</v>
      </c>
      <c r="BA653" s="54">
        <v>0</v>
      </c>
      <c r="BB653" s="54">
        <v>0</v>
      </c>
      <c r="BC653" s="54">
        <v>0</v>
      </c>
      <c r="BD653" s="54">
        <v>0</v>
      </c>
      <c r="BE653" s="54">
        <v>0</v>
      </c>
      <c r="BF653" s="54">
        <v>0</v>
      </c>
      <c r="BG653" s="54">
        <v>0</v>
      </c>
      <c r="BH653" s="54">
        <v>0</v>
      </c>
      <c r="BI653" s="54">
        <v>0</v>
      </c>
      <c r="BJ653" s="54">
        <v>0</v>
      </c>
      <c r="BK653" s="54">
        <v>0</v>
      </c>
      <c r="BL653" s="54">
        <v>0</v>
      </c>
      <c r="BM653" s="54">
        <v>0</v>
      </c>
      <c r="BN653" s="54">
        <v>0</v>
      </c>
      <c r="BO653" s="54">
        <v>0</v>
      </c>
      <c r="BP653" s="54">
        <v>0</v>
      </c>
      <c r="BQ653" s="54">
        <v>0</v>
      </c>
      <c r="BR653" s="54">
        <v>0</v>
      </c>
      <c r="BS653" s="54">
        <v>0</v>
      </c>
      <c r="BT653" s="54">
        <v>0</v>
      </c>
      <c r="BU653" s="54">
        <v>0</v>
      </c>
      <c r="BV653" s="54">
        <v>0</v>
      </c>
      <c r="BW653" s="54">
        <v>0</v>
      </c>
      <c r="BX653" s="54">
        <v>0</v>
      </c>
      <c r="BY653" s="54">
        <v>0</v>
      </c>
      <c r="BZ653" s="54">
        <v>0</v>
      </c>
      <c r="CA653" s="54">
        <v>0</v>
      </c>
      <c r="CB653" s="54">
        <v>0</v>
      </c>
      <c r="CC653" s="54">
        <v>0</v>
      </c>
      <c r="CD653" s="54">
        <v>0</v>
      </c>
      <c r="CE653" s="54">
        <v>0</v>
      </c>
      <c r="CF653" s="54">
        <v>0</v>
      </c>
      <c r="CG653" s="54">
        <v>0</v>
      </c>
      <c r="CH653" s="54">
        <v>0</v>
      </c>
      <c r="CI653" s="54">
        <v>0</v>
      </c>
      <c r="CJ653" s="54">
        <v>0</v>
      </c>
      <c r="CK653" s="54">
        <v>0</v>
      </c>
      <c r="CL653" s="54">
        <v>0</v>
      </c>
      <c r="CM653" s="54">
        <v>0</v>
      </c>
      <c r="CN653" s="54">
        <v>0</v>
      </c>
      <c r="CO653" s="54">
        <v>0</v>
      </c>
      <c r="CP653" s="54">
        <v>0</v>
      </c>
      <c r="CQ653" s="54">
        <v>0</v>
      </c>
      <c r="CR653" s="54">
        <v>0</v>
      </c>
      <c r="CS653" s="54">
        <v>0</v>
      </c>
      <c r="CT653" s="54">
        <v>0</v>
      </c>
      <c r="CU653" s="54">
        <v>0</v>
      </c>
      <c r="CV653" s="54">
        <v>0</v>
      </c>
      <c r="CW653" s="54">
        <v>0</v>
      </c>
      <c r="CX653" s="54">
        <v>0</v>
      </c>
      <c r="CY653" s="54">
        <v>0</v>
      </c>
      <c r="CZ653" s="54">
        <v>0</v>
      </c>
      <c r="DA653" s="54">
        <v>0</v>
      </c>
      <c r="DB653" s="54">
        <v>0</v>
      </c>
      <c r="DC653" s="54">
        <v>0</v>
      </c>
      <c r="DD653" s="54">
        <v>0</v>
      </c>
      <c r="DE653" s="54">
        <v>0</v>
      </c>
      <c r="DF653" s="54">
        <v>0</v>
      </c>
      <c r="DG653" s="54">
        <v>0</v>
      </c>
      <c r="DH653" s="54">
        <v>0</v>
      </c>
      <c r="DI653" s="54">
        <v>0</v>
      </c>
      <c r="DJ653" s="54">
        <v>0</v>
      </c>
      <c r="DK653" s="54">
        <v>0</v>
      </c>
      <c r="DL653" s="54">
        <v>0</v>
      </c>
      <c r="DM653" s="54">
        <v>0</v>
      </c>
      <c r="DN653" s="54">
        <v>0</v>
      </c>
      <c r="DO653" s="54">
        <v>0</v>
      </c>
      <c r="DP653" s="54">
        <v>0</v>
      </c>
      <c r="DQ653" s="54">
        <v>0</v>
      </c>
      <c r="DR653" s="54">
        <v>0</v>
      </c>
      <c r="DS653" s="54">
        <v>0</v>
      </c>
      <c r="DT653" s="54">
        <v>0</v>
      </c>
      <c r="DU653" s="54">
        <v>0</v>
      </c>
      <c r="DV653" s="54">
        <v>0</v>
      </c>
      <c r="DW653" s="54">
        <v>0</v>
      </c>
      <c r="DX653" s="54">
        <v>0</v>
      </c>
      <c r="DY653" s="54">
        <v>0</v>
      </c>
      <c r="DZ653" s="54">
        <v>0</v>
      </c>
      <c r="EA653" s="54">
        <v>0</v>
      </c>
      <c r="EB653" s="54">
        <v>0</v>
      </c>
      <c r="EC653" s="54">
        <v>0</v>
      </c>
      <c r="ED653" s="54">
        <v>0</v>
      </c>
      <c r="EE653" s="54">
        <v>0</v>
      </c>
      <c r="EF653" s="54">
        <v>0</v>
      </c>
      <c r="EG653" s="54">
        <v>0</v>
      </c>
      <c r="EH653" s="54">
        <v>1</v>
      </c>
      <c r="EI653" s="54">
        <v>0</v>
      </c>
      <c r="EJ653" s="54">
        <v>0</v>
      </c>
      <c r="EK653" s="54">
        <v>0</v>
      </c>
      <c r="EL653" s="54">
        <v>0</v>
      </c>
      <c r="EM653" s="54">
        <v>0</v>
      </c>
      <c r="EN653" s="54">
        <v>0</v>
      </c>
      <c r="EO653" s="54">
        <v>0</v>
      </c>
      <c r="EP653" s="54">
        <v>0</v>
      </c>
      <c r="EQ653" s="54">
        <v>0</v>
      </c>
      <c r="ER653" s="54">
        <v>0</v>
      </c>
      <c r="ES653" s="54">
        <v>0</v>
      </c>
      <c r="ET653" s="54">
        <v>0</v>
      </c>
      <c r="EU653" s="54">
        <v>0</v>
      </c>
      <c r="EV653" s="54">
        <v>0</v>
      </c>
      <c r="EW653" s="54">
        <v>0</v>
      </c>
      <c r="EX653" s="54">
        <v>0</v>
      </c>
      <c r="EY653" s="54">
        <v>0</v>
      </c>
      <c r="EZ653" s="54">
        <v>0</v>
      </c>
      <c r="FA653" s="54">
        <v>0</v>
      </c>
      <c r="FB653" s="54">
        <v>0</v>
      </c>
      <c r="FC653" s="54">
        <v>0</v>
      </c>
      <c r="FD653" s="54">
        <v>0</v>
      </c>
      <c r="FE653" s="54">
        <v>0</v>
      </c>
      <c r="FF653" s="54">
        <v>0</v>
      </c>
      <c r="FG653" s="54">
        <v>0</v>
      </c>
      <c r="FH653" s="54">
        <v>0</v>
      </c>
      <c r="FI653" s="54">
        <v>0</v>
      </c>
      <c r="FJ653" s="54">
        <v>0</v>
      </c>
      <c r="FK653" s="54">
        <v>0</v>
      </c>
      <c r="FL653" s="54">
        <v>0</v>
      </c>
      <c r="FM653" s="54">
        <v>0</v>
      </c>
      <c r="FN653" s="54">
        <v>0</v>
      </c>
      <c r="FO653" s="54">
        <v>0</v>
      </c>
      <c r="FP653" s="54">
        <v>0</v>
      </c>
      <c r="FQ653" s="54">
        <v>0</v>
      </c>
      <c r="FR653" s="54">
        <v>0</v>
      </c>
      <c r="FS653" s="54">
        <v>0</v>
      </c>
      <c r="FT653" s="54">
        <v>0</v>
      </c>
      <c r="FU653" s="54">
        <v>0</v>
      </c>
      <c r="FV653" s="54">
        <v>0</v>
      </c>
      <c r="FW653" s="54">
        <v>0</v>
      </c>
      <c r="FX653" s="54">
        <v>0</v>
      </c>
      <c r="FY653" s="54">
        <v>0</v>
      </c>
      <c r="FZ653" s="54">
        <v>0</v>
      </c>
      <c r="GA653" s="54">
        <v>0</v>
      </c>
      <c r="GB653" s="54">
        <v>0</v>
      </c>
      <c r="GC653" s="54">
        <v>0</v>
      </c>
      <c r="GD653" s="54">
        <v>0</v>
      </c>
      <c r="GE653" s="54">
        <v>0</v>
      </c>
      <c r="GF653" s="54">
        <v>0</v>
      </c>
      <c r="GG653" s="54">
        <v>0</v>
      </c>
      <c r="GH653" s="54">
        <v>0</v>
      </c>
      <c r="GI653" s="54">
        <v>0</v>
      </c>
      <c r="GJ653" s="54">
        <v>0</v>
      </c>
      <c r="GK653" s="54">
        <v>0</v>
      </c>
      <c r="GL653" s="54">
        <v>0</v>
      </c>
      <c r="GM653" s="54">
        <v>0</v>
      </c>
      <c r="GN653" s="54">
        <v>0</v>
      </c>
      <c r="GO653" s="54">
        <v>0</v>
      </c>
      <c r="GP653" s="54">
        <v>0</v>
      </c>
      <c r="GQ653" s="54">
        <v>0</v>
      </c>
      <c r="GR653" s="54">
        <v>0</v>
      </c>
      <c r="GS653" s="54">
        <v>0</v>
      </c>
      <c r="GT653" s="54">
        <v>0</v>
      </c>
      <c r="GU653" s="54">
        <v>0</v>
      </c>
      <c r="GV653" s="54">
        <v>0</v>
      </c>
      <c r="GW653" s="54">
        <v>0</v>
      </c>
      <c r="GX653" s="54">
        <v>0</v>
      </c>
      <c r="GY653" s="54">
        <v>0</v>
      </c>
      <c r="GZ653" s="54">
        <v>0</v>
      </c>
      <c r="HA653" s="54">
        <v>0</v>
      </c>
      <c r="HB653" s="54">
        <v>0</v>
      </c>
      <c r="HC653" s="54">
        <v>0</v>
      </c>
      <c r="HD653" s="54">
        <v>0</v>
      </c>
      <c r="HE653" s="54">
        <v>0</v>
      </c>
      <c r="HF653" s="54">
        <v>0</v>
      </c>
      <c r="HG653" s="54">
        <v>0</v>
      </c>
      <c r="HH653" s="54">
        <v>0</v>
      </c>
      <c r="HI653" s="54">
        <v>0</v>
      </c>
      <c r="HJ653" s="54">
        <v>0</v>
      </c>
      <c r="HK653" s="54">
        <v>0</v>
      </c>
      <c r="HL653" s="54">
        <v>0</v>
      </c>
      <c r="HM653" s="54">
        <v>0</v>
      </c>
      <c r="HN653" s="54">
        <v>0</v>
      </c>
      <c r="HO653" s="54">
        <v>0</v>
      </c>
      <c r="HP653" s="54">
        <v>0</v>
      </c>
      <c r="HQ653" s="54">
        <v>0</v>
      </c>
      <c r="HR653" s="54">
        <v>0</v>
      </c>
      <c r="HS653" s="54">
        <v>0</v>
      </c>
      <c r="HT653" s="54">
        <v>0</v>
      </c>
      <c r="HU653" s="54">
        <v>0</v>
      </c>
      <c r="HV653" s="54">
        <v>0</v>
      </c>
      <c r="HW653" s="54">
        <v>0</v>
      </c>
      <c r="HX653" s="54">
        <v>0</v>
      </c>
      <c r="HY653" s="54">
        <v>0</v>
      </c>
      <c r="HZ653" s="54">
        <v>0</v>
      </c>
      <c r="IA653" s="54">
        <v>0</v>
      </c>
      <c r="IB653" s="54">
        <v>0</v>
      </c>
      <c r="IC653" s="54">
        <v>0</v>
      </c>
      <c r="ID653" s="54">
        <v>0</v>
      </c>
      <c r="IE653" s="54">
        <v>0</v>
      </c>
      <c r="IF653" s="54">
        <v>0</v>
      </c>
      <c r="IG653" s="54">
        <v>0</v>
      </c>
      <c r="IH653" s="54">
        <v>0</v>
      </c>
      <c r="II653" s="54">
        <v>0</v>
      </c>
      <c r="IJ653" s="54">
        <v>0</v>
      </c>
      <c r="IK653" s="54">
        <v>0</v>
      </c>
      <c r="IL653" s="54">
        <v>0</v>
      </c>
      <c r="IM653" s="54">
        <v>0</v>
      </c>
      <c r="IN653" s="54">
        <v>0</v>
      </c>
      <c r="IO653" s="54">
        <v>0</v>
      </c>
      <c r="IQ653" s="5">
        <f t="shared" si="281"/>
        <v>1</v>
      </c>
    </row>
    <row r="654" spans="1:251" x14ac:dyDescent="0.2">
      <c r="A654" s="30"/>
      <c r="B654" s="31" t="s">
        <v>33</v>
      </c>
      <c r="C654" s="31" t="s">
        <v>43</v>
      </c>
      <c r="D654" s="31" t="s">
        <v>74</v>
      </c>
      <c r="E654" s="54">
        <v>0</v>
      </c>
      <c r="F654" s="54">
        <v>0</v>
      </c>
      <c r="G654" s="54">
        <v>0</v>
      </c>
      <c r="H654" s="54">
        <v>0</v>
      </c>
      <c r="I654" s="54">
        <v>0</v>
      </c>
      <c r="J654" s="54">
        <v>0</v>
      </c>
      <c r="K654" s="54">
        <v>0</v>
      </c>
      <c r="L654" s="54">
        <v>0</v>
      </c>
      <c r="M654" s="54">
        <v>0</v>
      </c>
      <c r="N654" s="54">
        <v>0</v>
      </c>
      <c r="O654" s="54">
        <v>0</v>
      </c>
      <c r="P654" s="54">
        <v>0</v>
      </c>
      <c r="Q654" s="54">
        <v>0</v>
      </c>
      <c r="R654" s="54">
        <v>0</v>
      </c>
      <c r="S654" s="54">
        <v>0</v>
      </c>
      <c r="T654" s="54">
        <v>0</v>
      </c>
      <c r="U654" s="54">
        <v>0</v>
      </c>
      <c r="V654" s="54">
        <v>0</v>
      </c>
      <c r="W654" s="54">
        <v>0</v>
      </c>
      <c r="X654" s="54">
        <v>0</v>
      </c>
      <c r="Y654" s="54">
        <v>0</v>
      </c>
      <c r="Z654" s="54">
        <v>0</v>
      </c>
      <c r="AA654" s="54">
        <v>0</v>
      </c>
      <c r="AB654" s="54">
        <v>0</v>
      </c>
      <c r="AC654" s="54">
        <v>0</v>
      </c>
      <c r="AD654" s="54">
        <v>0</v>
      </c>
      <c r="AE654" s="54">
        <v>0</v>
      </c>
      <c r="AF654" s="54">
        <v>0</v>
      </c>
      <c r="AG654" s="54">
        <v>0</v>
      </c>
      <c r="AH654" s="54">
        <v>0</v>
      </c>
      <c r="AI654" s="54">
        <v>0</v>
      </c>
      <c r="AJ654" s="54">
        <v>0</v>
      </c>
      <c r="AK654" s="54">
        <v>0</v>
      </c>
      <c r="AL654" s="54">
        <v>0</v>
      </c>
      <c r="AM654" s="54">
        <v>0</v>
      </c>
      <c r="AN654" s="54">
        <v>0</v>
      </c>
      <c r="AO654" s="54">
        <v>0</v>
      </c>
      <c r="AP654" s="54">
        <v>0</v>
      </c>
      <c r="AQ654" s="54">
        <v>0</v>
      </c>
      <c r="AR654" s="54">
        <v>0</v>
      </c>
      <c r="AS654" s="54">
        <v>0</v>
      </c>
      <c r="AT654" s="54">
        <v>0</v>
      </c>
      <c r="AU654" s="54">
        <v>0</v>
      </c>
      <c r="AV654" s="54">
        <v>0</v>
      </c>
      <c r="AW654" s="54">
        <v>0</v>
      </c>
      <c r="AX654" s="54">
        <v>0</v>
      </c>
      <c r="AY654" s="54">
        <v>0</v>
      </c>
      <c r="AZ654" s="54">
        <v>0</v>
      </c>
      <c r="BA654" s="54">
        <v>0</v>
      </c>
      <c r="BB654" s="54">
        <v>0</v>
      </c>
      <c r="BC654" s="54">
        <v>0</v>
      </c>
      <c r="BD654" s="54">
        <v>0</v>
      </c>
      <c r="BE654" s="54">
        <v>0</v>
      </c>
      <c r="BF654" s="54">
        <v>0</v>
      </c>
      <c r="BG654" s="54">
        <v>0</v>
      </c>
      <c r="BH654" s="54">
        <v>0</v>
      </c>
      <c r="BI654" s="54">
        <v>0</v>
      </c>
      <c r="BJ654" s="54">
        <v>0</v>
      </c>
      <c r="BK654" s="54">
        <v>0</v>
      </c>
      <c r="BL654" s="54">
        <v>0</v>
      </c>
      <c r="BM654" s="54">
        <v>0</v>
      </c>
      <c r="BN654" s="54">
        <v>0</v>
      </c>
      <c r="BO654" s="54">
        <v>0</v>
      </c>
      <c r="BP654" s="54">
        <v>0</v>
      </c>
      <c r="BQ654" s="54">
        <v>0</v>
      </c>
      <c r="BR654" s="54">
        <v>0</v>
      </c>
      <c r="BS654" s="54">
        <v>0</v>
      </c>
      <c r="BT654" s="54">
        <v>0</v>
      </c>
      <c r="BU654" s="54">
        <v>0</v>
      </c>
      <c r="BV654" s="54">
        <v>0</v>
      </c>
      <c r="BW654" s="54">
        <v>0</v>
      </c>
      <c r="BX654" s="54">
        <v>0</v>
      </c>
      <c r="BY654" s="54">
        <v>0</v>
      </c>
      <c r="BZ654" s="54">
        <v>0</v>
      </c>
      <c r="CA654" s="54">
        <v>0</v>
      </c>
      <c r="CB654" s="54">
        <v>0</v>
      </c>
      <c r="CC654" s="54">
        <v>0</v>
      </c>
      <c r="CD654" s="54">
        <v>0</v>
      </c>
      <c r="CE654" s="54">
        <v>0</v>
      </c>
      <c r="CF654" s="54">
        <v>0</v>
      </c>
      <c r="CG654" s="54">
        <v>0</v>
      </c>
      <c r="CH654" s="54">
        <v>0</v>
      </c>
      <c r="CI654" s="54">
        <v>0</v>
      </c>
      <c r="CJ654" s="54">
        <v>0</v>
      </c>
      <c r="CK654" s="54">
        <v>0</v>
      </c>
      <c r="CL654" s="54">
        <v>0</v>
      </c>
      <c r="CM654" s="54">
        <v>0</v>
      </c>
      <c r="CN654" s="54">
        <v>0</v>
      </c>
      <c r="CO654" s="54">
        <v>0</v>
      </c>
      <c r="CP654" s="54">
        <v>0</v>
      </c>
      <c r="CQ654" s="54">
        <v>0</v>
      </c>
      <c r="CR654" s="54">
        <v>0</v>
      </c>
      <c r="CS654" s="54">
        <v>0</v>
      </c>
      <c r="CT654" s="54">
        <v>0</v>
      </c>
      <c r="CU654" s="54">
        <v>0</v>
      </c>
      <c r="CV654" s="54">
        <v>0</v>
      </c>
      <c r="CW654" s="54">
        <v>0</v>
      </c>
      <c r="CX654" s="54">
        <v>0</v>
      </c>
      <c r="CY654" s="54">
        <v>0</v>
      </c>
      <c r="CZ654" s="54">
        <v>0</v>
      </c>
      <c r="DA654" s="54">
        <v>0</v>
      </c>
      <c r="DB654" s="54">
        <v>0</v>
      </c>
      <c r="DC654" s="54">
        <v>0</v>
      </c>
      <c r="DD654" s="54">
        <v>0</v>
      </c>
      <c r="DE654" s="54">
        <v>0</v>
      </c>
      <c r="DF654" s="54">
        <v>0</v>
      </c>
      <c r="DG654" s="54">
        <v>0</v>
      </c>
      <c r="DH654" s="54">
        <v>0</v>
      </c>
      <c r="DI654" s="54">
        <v>0</v>
      </c>
      <c r="DJ654" s="54">
        <v>0</v>
      </c>
      <c r="DK654" s="54">
        <v>0</v>
      </c>
      <c r="DL654" s="54">
        <v>0</v>
      </c>
      <c r="DM654" s="54">
        <v>0</v>
      </c>
      <c r="DN654" s="54">
        <v>0</v>
      </c>
      <c r="DO654" s="54">
        <v>0</v>
      </c>
      <c r="DP654" s="54">
        <v>0</v>
      </c>
      <c r="DQ654" s="54">
        <v>0</v>
      </c>
      <c r="DR654" s="54">
        <v>0</v>
      </c>
      <c r="DS654" s="54">
        <v>0</v>
      </c>
      <c r="DT654" s="54">
        <v>0</v>
      </c>
      <c r="DU654" s="54">
        <v>0</v>
      </c>
      <c r="DV654" s="54">
        <v>0</v>
      </c>
      <c r="DW654" s="54">
        <v>0</v>
      </c>
      <c r="DX654" s="54">
        <v>0</v>
      </c>
      <c r="DY654" s="54">
        <v>0</v>
      </c>
      <c r="DZ654" s="54">
        <v>0</v>
      </c>
      <c r="EA654" s="54">
        <v>0</v>
      </c>
      <c r="EB654" s="54">
        <v>0</v>
      </c>
      <c r="EC654" s="54">
        <v>0</v>
      </c>
      <c r="ED654" s="54">
        <v>0</v>
      </c>
      <c r="EE654" s="54">
        <v>0</v>
      </c>
      <c r="EF654" s="54">
        <v>0</v>
      </c>
      <c r="EG654" s="54">
        <v>0</v>
      </c>
      <c r="EH654" s="54">
        <v>0</v>
      </c>
      <c r="EI654" s="54">
        <v>1</v>
      </c>
      <c r="EJ654" s="54">
        <v>0</v>
      </c>
      <c r="EK654" s="54">
        <v>0</v>
      </c>
      <c r="EL654" s="54">
        <v>0</v>
      </c>
      <c r="EM654" s="54">
        <v>0</v>
      </c>
      <c r="EN654" s="54">
        <v>0</v>
      </c>
      <c r="EO654" s="54">
        <v>0</v>
      </c>
      <c r="EP654" s="54">
        <v>0</v>
      </c>
      <c r="EQ654" s="54">
        <v>0</v>
      </c>
      <c r="ER654" s="54">
        <v>0</v>
      </c>
      <c r="ES654" s="54">
        <v>0</v>
      </c>
      <c r="ET654" s="54">
        <v>0</v>
      </c>
      <c r="EU654" s="54">
        <v>0</v>
      </c>
      <c r="EV654" s="54">
        <v>0</v>
      </c>
      <c r="EW654" s="54">
        <v>0</v>
      </c>
      <c r="EX654" s="54">
        <v>0</v>
      </c>
      <c r="EY654" s="54">
        <v>0</v>
      </c>
      <c r="EZ654" s="54">
        <v>0</v>
      </c>
      <c r="FA654" s="54">
        <v>0</v>
      </c>
      <c r="FB654" s="54">
        <v>0</v>
      </c>
      <c r="FC654" s="54">
        <v>0</v>
      </c>
      <c r="FD654" s="54">
        <v>0</v>
      </c>
      <c r="FE654" s="54">
        <v>0</v>
      </c>
      <c r="FF654" s="54">
        <v>0</v>
      </c>
      <c r="FG654" s="54">
        <v>0</v>
      </c>
      <c r="FH654" s="54">
        <v>0</v>
      </c>
      <c r="FI654" s="54">
        <v>0</v>
      </c>
      <c r="FJ654" s="54">
        <v>0</v>
      </c>
      <c r="FK654" s="54">
        <v>0</v>
      </c>
      <c r="FL654" s="54">
        <v>0</v>
      </c>
      <c r="FM654" s="54">
        <v>0</v>
      </c>
      <c r="FN654" s="54">
        <v>0</v>
      </c>
      <c r="FO654" s="54">
        <v>0</v>
      </c>
      <c r="FP654" s="54">
        <v>0</v>
      </c>
      <c r="FQ654" s="54">
        <v>0</v>
      </c>
      <c r="FR654" s="54">
        <v>0</v>
      </c>
      <c r="FS654" s="54">
        <v>0</v>
      </c>
      <c r="FT654" s="54">
        <v>0</v>
      </c>
      <c r="FU654" s="54">
        <v>0</v>
      </c>
      <c r="FV654" s="54">
        <v>0</v>
      </c>
      <c r="FW654" s="54">
        <v>0</v>
      </c>
      <c r="FX654" s="54">
        <v>0</v>
      </c>
      <c r="FY654" s="54">
        <v>0</v>
      </c>
      <c r="FZ654" s="54">
        <v>0</v>
      </c>
      <c r="GA654" s="54">
        <v>0</v>
      </c>
      <c r="GB654" s="54">
        <v>0</v>
      </c>
      <c r="GC654" s="54">
        <v>0</v>
      </c>
      <c r="GD654" s="54">
        <v>0</v>
      </c>
      <c r="GE654" s="54">
        <v>0</v>
      </c>
      <c r="GF654" s="54">
        <v>0</v>
      </c>
      <c r="GG654" s="54">
        <v>0</v>
      </c>
      <c r="GH654" s="54">
        <v>0</v>
      </c>
      <c r="GI654" s="54">
        <v>0</v>
      </c>
      <c r="GJ654" s="54">
        <v>0</v>
      </c>
      <c r="GK654" s="54">
        <v>0</v>
      </c>
      <c r="GL654" s="54">
        <v>0</v>
      </c>
      <c r="GM654" s="54">
        <v>0</v>
      </c>
      <c r="GN654" s="54">
        <v>0</v>
      </c>
      <c r="GO654" s="54">
        <v>0</v>
      </c>
      <c r="GP654" s="54">
        <v>0</v>
      </c>
      <c r="GQ654" s="54">
        <v>0</v>
      </c>
      <c r="GR654" s="54">
        <v>0</v>
      </c>
      <c r="GS654" s="54">
        <v>0</v>
      </c>
      <c r="GT654" s="54">
        <v>0</v>
      </c>
      <c r="GU654" s="54">
        <v>0</v>
      </c>
      <c r="GV654" s="54">
        <v>0</v>
      </c>
      <c r="GW654" s="54">
        <v>0</v>
      </c>
      <c r="GX654" s="54">
        <v>0</v>
      </c>
      <c r="GY654" s="54">
        <v>0</v>
      </c>
      <c r="GZ654" s="54">
        <v>0</v>
      </c>
      <c r="HA654" s="54">
        <v>0</v>
      </c>
      <c r="HB654" s="54">
        <v>0</v>
      </c>
      <c r="HC654" s="54">
        <v>0</v>
      </c>
      <c r="HD654" s="54">
        <v>0</v>
      </c>
      <c r="HE654" s="54">
        <v>0</v>
      </c>
      <c r="HF654" s="54">
        <v>0</v>
      </c>
      <c r="HG654" s="54">
        <v>0</v>
      </c>
      <c r="HH654" s="54">
        <v>0</v>
      </c>
      <c r="HI654" s="54">
        <v>0</v>
      </c>
      <c r="HJ654" s="54">
        <v>0</v>
      </c>
      <c r="HK654" s="54">
        <v>0</v>
      </c>
      <c r="HL654" s="54">
        <v>0</v>
      </c>
      <c r="HM654" s="54">
        <v>0</v>
      </c>
      <c r="HN654" s="54">
        <v>0</v>
      </c>
      <c r="HO654" s="54">
        <v>0</v>
      </c>
      <c r="HP654" s="54">
        <v>0</v>
      </c>
      <c r="HQ654" s="54">
        <v>0</v>
      </c>
      <c r="HR654" s="54">
        <v>0</v>
      </c>
      <c r="HS654" s="54">
        <v>0</v>
      </c>
      <c r="HT654" s="54">
        <v>0</v>
      </c>
      <c r="HU654" s="54">
        <v>0</v>
      </c>
      <c r="HV654" s="54">
        <v>0</v>
      </c>
      <c r="HW654" s="54">
        <v>0</v>
      </c>
      <c r="HX654" s="54">
        <v>0</v>
      </c>
      <c r="HY654" s="54">
        <v>0</v>
      </c>
      <c r="HZ654" s="54">
        <v>0</v>
      </c>
      <c r="IA654" s="54">
        <v>0</v>
      </c>
      <c r="IB654" s="54">
        <v>0</v>
      </c>
      <c r="IC654" s="54">
        <v>0</v>
      </c>
      <c r="ID654" s="54">
        <v>0</v>
      </c>
      <c r="IE654" s="54">
        <v>0</v>
      </c>
      <c r="IF654" s="54">
        <v>0</v>
      </c>
      <c r="IG654" s="54">
        <v>0</v>
      </c>
      <c r="IH654" s="54">
        <v>0</v>
      </c>
      <c r="II654" s="54">
        <v>0</v>
      </c>
      <c r="IJ654" s="54">
        <v>0</v>
      </c>
      <c r="IK654" s="54">
        <v>0</v>
      </c>
      <c r="IL654" s="54">
        <v>0</v>
      </c>
      <c r="IM654" s="54">
        <v>0</v>
      </c>
      <c r="IN654" s="54">
        <v>0</v>
      </c>
      <c r="IO654" s="54">
        <v>0</v>
      </c>
      <c r="IQ654" s="5">
        <f t="shared" si="281"/>
        <v>1</v>
      </c>
    </row>
    <row r="655" spans="1:251" x14ac:dyDescent="0.2">
      <c r="A655" s="30"/>
      <c r="B655" s="31" t="s">
        <v>34</v>
      </c>
      <c r="C655" s="31" t="s">
        <v>43</v>
      </c>
      <c r="D655" s="31" t="s">
        <v>75</v>
      </c>
      <c r="E655" s="54">
        <v>0</v>
      </c>
      <c r="F655" s="54">
        <v>0</v>
      </c>
      <c r="G655" s="54">
        <v>0</v>
      </c>
      <c r="H655" s="54">
        <v>0</v>
      </c>
      <c r="I655" s="54">
        <v>0</v>
      </c>
      <c r="J655" s="54">
        <v>0</v>
      </c>
      <c r="K655" s="54">
        <v>0</v>
      </c>
      <c r="L655" s="54">
        <v>0</v>
      </c>
      <c r="M655" s="54">
        <v>0</v>
      </c>
      <c r="N655" s="54">
        <v>0</v>
      </c>
      <c r="O655" s="54">
        <v>0</v>
      </c>
      <c r="P655" s="54">
        <v>0</v>
      </c>
      <c r="Q655" s="54">
        <v>0</v>
      </c>
      <c r="R655" s="54">
        <v>0</v>
      </c>
      <c r="S655" s="54">
        <v>0</v>
      </c>
      <c r="T655" s="54">
        <v>0</v>
      </c>
      <c r="U655" s="54">
        <v>0</v>
      </c>
      <c r="V655" s="54">
        <v>0</v>
      </c>
      <c r="W655" s="54">
        <v>0</v>
      </c>
      <c r="X655" s="54">
        <v>0</v>
      </c>
      <c r="Y655" s="54">
        <v>0</v>
      </c>
      <c r="Z655" s="54">
        <v>0</v>
      </c>
      <c r="AA655" s="54">
        <v>0</v>
      </c>
      <c r="AB655" s="54">
        <v>0</v>
      </c>
      <c r="AC655" s="54">
        <v>0</v>
      </c>
      <c r="AD655" s="54">
        <v>0</v>
      </c>
      <c r="AE655" s="54">
        <v>0</v>
      </c>
      <c r="AF655" s="54">
        <v>0</v>
      </c>
      <c r="AG655" s="54">
        <v>0</v>
      </c>
      <c r="AH655" s="54">
        <v>0</v>
      </c>
      <c r="AI655" s="54">
        <v>0</v>
      </c>
      <c r="AJ655" s="54">
        <v>0</v>
      </c>
      <c r="AK655" s="54">
        <v>0</v>
      </c>
      <c r="AL655" s="54">
        <v>0</v>
      </c>
      <c r="AM655" s="54">
        <v>0</v>
      </c>
      <c r="AN655" s="54">
        <v>0</v>
      </c>
      <c r="AO655" s="54">
        <v>0</v>
      </c>
      <c r="AP655" s="54">
        <v>0</v>
      </c>
      <c r="AQ655" s="54">
        <v>0</v>
      </c>
      <c r="AR655" s="54">
        <v>0</v>
      </c>
      <c r="AS655" s="54">
        <v>0</v>
      </c>
      <c r="AT655" s="54">
        <v>0</v>
      </c>
      <c r="AU655" s="54">
        <v>0</v>
      </c>
      <c r="AV655" s="54">
        <v>0</v>
      </c>
      <c r="AW655" s="54">
        <v>0</v>
      </c>
      <c r="AX655" s="54">
        <v>0</v>
      </c>
      <c r="AY655" s="54">
        <v>0</v>
      </c>
      <c r="AZ655" s="54">
        <v>0</v>
      </c>
      <c r="BA655" s="54">
        <v>0</v>
      </c>
      <c r="BB655" s="54">
        <v>0</v>
      </c>
      <c r="BC655" s="54">
        <v>0</v>
      </c>
      <c r="BD655" s="54">
        <v>0</v>
      </c>
      <c r="BE655" s="54">
        <v>0</v>
      </c>
      <c r="BF655" s="54">
        <v>0</v>
      </c>
      <c r="BG655" s="54">
        <v>0</v>
      </c>
      <c r="BH655" s="54">
        <v>0</v>
      </c>
      <c r="BI655" s="54">
        <v>0</v>
      </c>
      <c r="BJ655" s="54">
        <v>0</v>
      </c>
      <c r="BK655" s="54">
        <v>0</v>
      </c>
      <c r="BL655" s="54">
        <v>0</v>
      </c>
      <c r="BM655" s="54">
        <v>0</v>
      </c>
      <c r="BN655" s="54">
        <v>0</v>
      </c>
      <c r="BO655" s="54">
        <v>0</v>
      </c>
      <c r="BP655" s="54">
        <v>0</v>
      </c>
      <c r="BQ655" s="54">
        <v>0</v>
      </c>
      <c r="BR655" s="54">
        <v>0</v>
      </c>
      <c r="BS655" s="54">
        <v>0</v>
      </c>
      <c r="BT655" s="54">
        <v>0</v>
      </c>
      <c r="BU655" s="54">
        <v>0</v>
      </c>
      <c r="BV655" s="54">
        <v>0</v>
      </c>
      <c r="BW655" s="54">
        <v>0</v>
      </c>
      <c r="BX655" s="54">
        <v>0</v>
      </c>
      <c r="BY655" s="54">
        <v>0</v>
      </c>
      <c r="BZ655" s="54">
        <v>0</v>
      </c>
      <c r="CA655" s="54">
        <v>0</v>
      </c>
      <c r="CB655" s="54">
        <v>0</v>
      </c>
      <c r="CC655" s="54">
        <v>0</v>
      </c>
      <c r="CD655" s="54">
        <v>0</v>
      </c>
      <c r="CE655" s="54">
        <v>0</v>
      </c>
      <c r="CF655" s="54">
        <v>0</v>
      </c>
      <c r="CG655" s="54">
        <v>0</v>
      </c>
      <c r="CH655" s="54">
        <v>0</v>
      </c>
      <c r="CI655" s="54">
        <v>0</v>
      </c>
      <c r="CJ655" s="54">
        <v>0</v>
      </c>
      <c r="CK655" s="54">
        <v>0</v>
      </c>
      <c r="CL655" s="54">
        <v>0</v>
      </c>
      <c r="CM655" s="54">
        <v>0</v>
      </c>
      <c r="CN655" s="54">
        <v>0</v>
      </c>
      <c r="CO655" s="54">
        <v>0</v>
      </c>
      <c r="CP655" s="54">
        <v>0</v>
      </c>
      <c r="CQ655" s="54">
        <v>0</v>
      </c>
      <c r="CR655" s="54">
        <v>0</v>
      </c>
      <c r="CS655" s="54">
        <v>0</v>
      </c>
      <c r="CT655" s="54">
        <v>0</v>
      </c>
      <c r="CU655" s="54">
        <v>0</v>
      </c>
      <c r="CV655" s="54">
        <v>0</v>
      </c>
      <c r="CW655" s="54">
        <v>0</v>
      </c>
      <c r="CX655" s="54">
        <v>0</v>
      </c>
      <c r="CY655" s="54">
        <v>0</v>
      </c>
      <c r="CZ655" s="54">
        <v>0</v>
      </c>
      <c r="DA655" s="54">
        <v>0</v>
      </c>
      <c r="DB655" s="54">
        <v>0</v>
      </c>
      <c r="DC655" s="54">
        <v>0</v>
      </c>
      <c r="DD655" s="54">
        <v>0</v>
      </c>
      <c r="DE655" s="54">
        <v>0</v>
      </c>
      <c r="DF655" s="54">
        <v>0</v>
      </c>
      <c r="DG655" s="54">
        <v>0</v>
      </c>
      <c r="DH655" s="54">
        <v>0</v>
      </c>
      <c r="DI655" s="54">
        <v>0</v>
      </c>
      <c r="DJ655" s="54">
        <v>0</v>
      </c>
      <c r="DK655" s="54">
        <v>0</v>
      </c>
      <c r="DL655" s="54">
        <v>0</v>
      </c>
      <c r="DM655" s="54">
        <v>0</v>
      </c>
      <c r="DN655" s="54">
        <v>0</v>
      </c>
      <c r="DO655" s="54">
        <v>0</v>
      </c>
      <c r="DP655" s="54">
        <v>0</v>
      </c>
      <c r="DQ655" s="54">
        <v>0</v>
      </c>
      <c r="DR655" s="54">
        <v>0</v>
      </c>
      <c r="DS655" s="54">
        <v>0</v>
      </c>
      <c r="DT655" s="54">
        <v>0</v>
      </c>
      <c r="DU655" s="54">
        <v>0</v>
      </c>
      <c r="DV655" s="54">
        <v>0</v>
      </c>
      <c r="DW655" s="54">
        <v>0</v>
      </c>
      <c r="DX655" s="54">
        <v>0</v>
      </c>
      <c r="DY655" s="54">
        <v>0</v>
      </c>
      <c r="DZ655" s="54">
        <v>0</v>
      </c>
      <c r="EA655" s="54">
        <v>0</v>
      </c>
      <c r="EB655" s="54">
        <v>0</v>
      </c>
      <c r="EC655" s="54">
        <v>0</v>
      </c>
      <c r="ED655" s="54">
        <v>0</v>
      </c>
      <c r="EE655" s="54">
        <v>0</v>
      </c>
      <c r="EF655" s="54">
        <v>0</v>
      </c>
      <c r="EG655" s="54">
        <v>0</v>
      </c>
      <c r="EH655" s="54">
        <v>0</v>
      </c>
      <c r="EI655" s="54">
        <v>0</v>
      </c>
      <c r="EJ655" s="54">
        <v>1</v>
      </c>
      <c r="EK655" s="54">
        <v>0</v>
      </c>
      <c r="EL655" s="54">
        <v>0</v>
      </c>
      <c r="EM655" s="54">
        <v>0</v>
      </c>
      <c r="EN655" s="54">
        <v>0</v>
      </c>
      <c r="EO655" s="54">
        <v>0</v>
      </c>
      <c r="EP655" s="54">
        <v>0</v>
      </c>
      <c r="EQ655" s="54">
        <v>0</v>
      </c>
      <c r="ER655" s="54">
        <v>0</v>
      </c>
      <c r="ES655" s="54">
        <v>0</v>
      </c>
      <c r="ET655" s="54">
        <v>0</v>
      </c>
      <c r="EU655" s="54">
        <v>0</v>
      </c>
      <c r="EV655" s="54">
        <v>0</v>
      </c>
      <c r="EW655" s="54">
        <v>0</v>
      </c>
      <c r="EX655" s="54">
        <v>0</v>
      </c>
      <c r="EY655" s="54">
        <v>0</v>
      </c>
      <c r="EZ655" s="54">
        <v>0</v>
      </c>
      <c r="FA655" s="54">
        <v>0</v>
      </c>
      <c r="FB655" s="54">
        <v>0</v>
      </c>
      <c r="FC655" s="54">
        <v>0</v>
      </c>
      <c r="FD655" s="54">
        <v>0</v>
      </c>
      <c r="FE655" s="54">
        <v>0</v>
      </c>
      <c r="FF655" s="54">
        <v>0</v>
      </c>
      <c r="FG655" s="54">
        <v>0</v>
      </c>
      <c r="FH655" s="54">
        <v>0</v>
      </c>
      <c r="FI655" s="54">
        <v>0</v>
      </c>
      <c r="FJ655" s="54">
        <v>0</v>
      </c>
      <c r="FK655" s="54">
        <v>0</v>
      </c>
      <c r="FL655" s="54">
        <v>0</v>
      </c>
      <c r="FM655" s="54">
        <v>0</v>
      </c>
      <c r="FN655" s="54">
        <v>0</v>
      </c>
      <c r="FO655" s="54">
        <v>0</v>
      </c>
      <c r="FP655" s="54">
        <v>0</v>
      </c>
      <c r="FQ655" s="54">
        <v>0</v>
      </c>
      <c r="FR655" s="54">
        <v>0</v>
      </c>
      <c r="FS655" s="54">
        <v>0</v>
      </c>
      <c r="FT655" s="54">
        <v>0</v>
      </c>
      <c r="FU655" s="54">
        <v>0</v>
      </c>
      <c r="FV655" s="54">
        <v>0</v>
      </c>
      <c r="FW655" s="54">
        <v>0</v>
      </c>
      <c r="FX655" s="54">
        <v>0</v>
      </c>
      <c r="FY655" s="54">
        <v>0</v>
      </c>
      <c r="FZ655" s="54">
        <v>0</v>
      </c>
      <c r="GA655" s="54">
        <v>0</v>
      </c>
      <c r="GB655" s="54">
        <v>0</v>
      </c>
      <c r="GC655" s="54">
        <v>0</v>
      </c>
      <c r="GD655" s="54">
        <v>0</v>
      </c>
      <c r="GE655" s="54">
        <v>0</v>
      </c>
      <c r="GF655" s="54">
        <v>0</v>
      </c>
      <c r="GG655" s="54">
        <v>0</v>
      </c>
      <c r="GH655" s="54">
        <v>0</v>
      </c>
      <c r="GI655" s="54">
        <v>0</v>
      </c>
      <c r="GJ655" s="54">
        <v>0</v>
      </c>
      <c r="GK655" s="54">
        <v>0</v>
      </c>
      <c r="GL655" s="54">
        <v>0</v>
      </c>
      <c r="GM655" s="54">
        <v>0</v>
      </c>
      <c r="GN655" s="54">
        <v>0</v>
      </c>
      <c r="GO655" s="54">
        <v>0</v>
      </c>
      <c r="GP655" s="54">
        <v>0</v>
      </c>
      <c r="GQ655" s="54">
        <v>0</v>
      </c>
      <c r="GR655" s="54">
        <v>0</v>
      </c>
      <c r="GS655" s="54">
        <v>0</v>
      </c>
      <c r="GT655" s="54">
        <v>0</v>
      </c>
      <c r="GU655" s="54">
        <v>0</v>
      </c>
      <c r="GV655" s="54">
        <v>0</v>
      </c>
      <c r="GW655" s="54">
        <v>0</v>
      </c>
      <c r="GX655" s="54">
        <v>0</v>
      </c>
      <c r="GY655" s="54">
        <v>0</v>
      </c>
      <c r="GZ655" s="54">
        <v>0</v>
      </c>
      <c r="HA655" s="54">
        <v>0</v>
      </c>
      <c r="HB655" s="54">
        <v>0</v>
      </c>
      <c r="HC655" s="54">
        <v>0</v>
      </c>
      <c r="HD655" s="54">
        <v>0</v>
      </c>
      <c r="HE655" s="54">
        <v>0</v>
      </c>
      <c r="HF655" s="54">
        <v>0</v>
      </c>
      <c r="HG655" s="54">
        <v>0</v>
      </c>
      <c r="HH655" s="54">
        <v>0</v>
      </c>
      <c r="HI655" s="54">
        <v>0</v>
      </c>
      <c r="HJ655" s="54">
        <v>0</v>
      </c>
      <c r="HK655" s="54">
        <v>0</v>
      </c>
      <c r="HL655" s="54">
        <v>0</v>
      </c>
      <c r="HM655" s="54">
        <v>0</v>
      </c>
      <c r="HN655" s="54">
        <v>0</v>
      </c>
      <c r="HO655" s="54">
        <v>0</v>
      </c>
      <c r="HP655" s="54">
        <v>0</v>
      </c>
      <c r="HQ655" s="54">
        <v>0</v>
      </c>
      <c r="HR655" s="54">
        <v>0</v>
      </c>
      <c r="HS655" s="54">
        <v>0</v>
      </c>
      <c r="HT655" s="54">
        <v>0</v>
      </c>
      <c r="HU655" s="54">
        <v>0</v>
      </c>
      <c r="HV655" s="54">
        <v>0</v>
      </c>
      <c r="HW655" s="54">
        <v>0</v>
      </c>
      <c r="HX655" s="54">
        <v>0</v>
      </c>
      <c r="HY655" s="54">
        <v>0</v>
      </c>
      <c r="HZ655" s="54">
        <v>0</v>
      </c>
      <c r="IA655" s="54">
        <v>0</v>
      </c>
      <c r="IB655" s="54">
        <v>0</v>
      </c>
      <c r="IC655" s="54">
        <v>0</v>
      </c>
      <c r="ID655" s="54">
        <v>0</v>
      </c>
      <c r="IE655" s="54">
        <v>0</v>
      </c>
      <c r="IF655" s="54">
        <v>0</v>
      </c>
      <c r="IG655" s="54">
        <v>0</v>
      </c>
      <c r="IH655" s="54">
        <v>0</v>
      </c>
      <c r="II655" s="54">
        <v>0</v>
      </c>
      <c r="IJ655" s="54">
        <v>0</v>
      </c>
      <c r="IK655" s="54">
        <v>0</v>
      </c>
      <c r="IL655" s="54">
        <v>0</v>
      </c>
      <c r="IM655" s="54">
        <v>0</v>
      </c>
      <c r="IN655" s="54">
        <v>0</v>
      </c>
      <c r="IO655" s="54">
        <v>0</v>
      </c>
      <c r="IQ655" s="5">
        <f t="shared" si="281"/>
        <v>1</v>
      </c>
    </row>
    <row r="656" spans="1:251" x14ac:dyDescent="0.2">
      <c r="A656" s="30"/>
      <c r="B656" s="31" t="s">
        <v>35</v>
      </c>
      <c r="C656" s="31" t="s">
        <v>43</v>
      </c>
      <c r="D656" s="31" t="s">
        <v>76</v>
      </c>
      <c r="E656" s="54">
        <v>0</v>
      </c>
      <c r="F656" s="54">
        <v>0</v>
      </c>
      <c r="G656" s="54">
        <v>0</v>
      </c>
      <c r="H656" s="54">
        <v>0</v>
      </c>
      <c r="I656" s="54">
        <v>0</v>
      </c>
      <c r="J656" s="54">
        <v>0</v>
      </c>
      <c r="K656" s="54">
        <v>0</v>
      </c>
      <c r="L656" s="54">
        <v>0</v>
      </c>
      <c r="M656" s="54">
        <v>0</v>
      </c>
      <c r="N656" s="54">
        <v>0</v>
      </c>
      <c r="O656" s="54">
        <v>0</v>
      </c>
      <c r="P656" s="54">
        <v>0</v>
      </c>
      <c r="Q656" s="54">
        <v>0</v>
      </c>
      <c r="R656" s="54">
        <v>0</v>
      </c>
      <c r="S656" s="54">
        <v>0</v>
      </c>
      <c r="T656" s="54">
        <v>0</v>
      </c>
      <c r="U656" s="54">
        <v>0</v>
      </c>
      <c r="V656" s="54">
        <v>0</v>
      </c>
      <c r="W656" s="54">
        <v>0</v>
      </c>
      <c r="X656" s="54">
        <v>0</v>
      </c>
      <c r="Y656" s="54">
        <v>0</v>
      </c>
      <c r="Z656" s="54">
        <v>0</v>
      </c>
      <c r="AA656" s="54">
        <v>0</v>
      </c>
      <c r="AB656" s="54">
        <v>0</v>
      </c>
      <c r="AC656" s="54">
        <v>0</v>
      </c>
      <c r="AD656" s="54">
        <v>0</v>
      </c>
      <c r="AE656" s="54">
        <v>0</v>
      </c>
      <c r="AF656" s="54">
        <v>0</v>
      </c>
      <c r="AG656" s="54">
        <v>0</v>
      </c>
      <c r="AH656" s="54">
        <v>0</v>
      </c>
      <c r="AI656" s="54">
        <v>0</v>
      </c>
      <c r="AJ656" s="54">
        <v>0</v>
      </c>
      <c r="AK656" s="54">
        <v>0</v>
      </c>
      <c r="AL656" s="54">
        <v>0</v>
      </c>
      <c r="AM656" s="54">
        <v>0</v>
      </c>
      <c r="AN656" s="54">
        <v>0</v>
      </c>
      <c r="AO656" s="54">
        <v>0</v>
      </c>
      <c r="AP656" s="54">
        <v>0</v>
      </c>
      <c r="AQ656" s="54">
        <v>0</v>
      </c>
      <c r="AR656" s="54">
        <v>0</v>
      </c>
      <c r="AS656" s="54">
        <v>0</v>
      </c>
      <c r="AT656" s="54">
        <v>0</v>
      </c>
      <c r="AU656" s="54">
        <v>0</v>
      </c>
      <c r="AV656" s="54">
        <v>0</v>
      </c>
      <c r="AW656" s="54">
        <v>0</v>
      </c>
      <c r="AX656" s="54">
        <v>0</v>
      </c>
      <c r="AY656" s="54">
        <v>0</v>
      </c>
      <c r="AZ656" s="54">
        <v>0</v>
      </c>
      <c r="BA656" s="54">
        <v>0</v>
      </c>
      <c r="BB656" s="54">
        <v>0</v>
      </c>
      <c r="BC656" s="54">
        <v>0</v>
      </c>
      <c r="BD656" s="54">
        <v>0</v>
      </c>
      <c r="BE656" s="54">
        <v>0</v>
      </c>
      <c r="BF656" s="54">
        <v>0</v>
      </c>
      <c r="BG656" s="54">
        <v>0</v>
      </c>
      <c r="BH656" s="54">
        <v>0</v>
      </c>
      <c r="BI656" s="54">
        <v>0</v>
      </c>
      <c r="BJ656" s="54">
        <v>0</v>
      </c>
      <c r="BK656" s="54">
        <v>0</v>
      </c>
      <c r="BL656" s="54">
        <v>0</v>
      </c>
      <c r="BM656" s="54">
        <v>0</v>
      </c>
      <c r="BN656" s="54">
        <v>0</v>
      </c>
      <c r="BO656" s="54">
        <v>0</v>
      </c>
      <c r="BP656" s="54">
        <v>0</v>
      </c>
      <c r="BQ656" s="54">
        <v>0</v>
      </c>
      <c r="BR656" s="54">
        <v>0</v>
      </c>
      <c r="BS656" s="54">
        <v>0</v>
      </c>
      <c r="BT656" s="54">
        <v>0</v>
      </c>
      <c r="BU656" s="54">
        <v>0</v>
      </c>
      <c r="BV656" s="54">
        <v>0</v>
      </c>
      <c r="BW656" s="54">
        <v>0</v>
      </c>
      <c r="BX656" s="54">
        <v>0</v>
      </c>
      <c r="BY656" s="54">
        <v>0</v>
      </c>
      <c r="BZ656" s="54">
        <v>0</v>
      </c>
      <c r="CA656" s="54">
        <v>0</v>
      </c>
      <c r="CB656" s="54">
        <v>0</v>
      </c>
      <c r="CC656" s="54">
        <v>0</v>
      </c>
      <c r="CD656" s="54">
        <v>0</v>
      </c>
      <c r="CE656" s="54">
        <v>0</v>
      </c>
      <c r="CF656" s="54">
        <v>0</v>
      </c>
      <c r="CG656" s="54">
        <v>0</v>
      </c>
      <c r="CH656" s="54">
        <v>0</v>
      </c>
      <c r="CI656" s="54">
        <v>0</v>
      </c>
      <c r="CJ656" s="54">
        <v>0</v>
      </c>
      <c r="CK656" s="54">
        <v>0</v>
      </c>
      <c r="CL656" s="54">
        <v>0</v>
      </c>
      <c r="CM656" s="54">
        <v>0</v>
      </c>
      <c r="CN656" s="54">
        <v>0</v>
      </c>
      <c r="CO656" s="54">
        <v>0</v>
      </c>
      <c r="CP656" s="54">
        <v>0</v>
      </c>
      <c r="CQ656" s="54">
        <v>0</v>
      </c>
      <c r="CR656" s="54">
        <v>0</v>
      </c>
      <c r="CS656" s="54">
        <v>0</v>
      </c>
      <c r="CT656" s="54">
        <v>0</v>
      </c>
      <c r="CU656" s="54">
        <v>0</v>
      </c>
      <c r="CV656" s="54">
        <v>0</v>
      </c>
      <c r="CW656" s="54">
        <v>0</v>
      </c>
      <c r="CX656" s="54">
        <v>0</v>
      </c>
      <c r="CY656" s="54">
        <v>0</v>
      </c>
      <c r="CZ656" s="54">
        <v>0</v>
      </c>
      <c r="DA656" s="54">
        <v>0</v>
      </c>
      <c r="DB656" s="54">
        <v>0</v>
      </c>
      <c r="DC656" s="54">
        <v>0</v>
      </c>
      <c r="DD656" s="54">
        <v>0</v>
      </c>
      <c r="DE656" s="54">
        <v>0</v>
      </c>
      <c r="DF656" s="54">
        <v>0</v>
      </c>
      <c r="DG656" s="54">
        <v>0</v>
      </c>
      <c r="DH656" s="54">
        <v>0</v>
      </c>
      <c r="DI656" s="54">
        <v>0</v>
      </c>
      <c r="DJ656" s="54">
        <v>0</v>
      </c>
      <c r="DK656" s="54">
        <v>0</v>
      </c>
      <c r="DL656" s="54">
        <v>0</v>
      </c>
      <c r="DM656" s="54">
        <v>0</v>
      </c>
      <c r="DN656" s="54">
        <v>0</v>
      </c>
      <c r="DO656" s="54">
        <v>0</v>
      </c>
      <c r="DP656" s="54">
        <v>0</v>
      </c>
      <c r="DQ656" s="54">
        <v>0</v>
      </c>
      <c r="DR656" s="54">
        <v>0</v>
      </c>
      <c r="DS656" s="54">
        <v>0</v>
      </c>
      <c r="DT656" s="54">
        <v>0</v>
      </c>
      <c r="DU656" s="54">
        <v>0</v>
      </c>
      <c r="DV656" s="54">
        <v>0</v>
      </c>
      <c r="DW656" s="54">
        <v>0</v>
      </c>
      <c r="DX656" s="54">
        <v>0</v>
      </c>
      <c r="DY656" s="54">
        <v>0</v>
      </c>
      <c r="DZ656" s="54">
        <v>0</v>
      </c>
      <c r="EA656" s="54">
        <v>0</v>
      </c>
      <c r="EB656" s="54">
        <v>0</v>
      </c>
      <c r="EC656" s="54">
        <v>0</v>
      </c>
      <c r="ED656" s="54">
        <v>0</v>
      </c>
      <c r="EE656" s="54">
        <v>0</v>
      </c>
      <c r="EF656" s="54">
        <v>0</v>
      </c>
      <c r="EG656" s="54">
        <v>0</v>
      </c>
      <c r="EH656" s="54">
        <v>0</v>
      </c>
      <c r="EI656" s="54">
        <v>0</v>
      </c>
      <c r="EJ656" s="54">
        <v>0</v>
      </c>
      <c r="EK656" s="54">
        <v>1</v>
      </c>
      <c r="EL656" s="54">
        <v>0</v>
      </c>
      <c r="EM656" s="54">
        <v>0</v>
      </c>
      <c r="EN656" s="54">
        <v>0</v>
      </c>
      <c r="EO656" s="54">
        <v>0</v>
      </c>
      <c r="EP656" s="54">
        <v>0</v>
      </c>
      <c r="EQ656" s="54">
        <v>0</v>
      </c>
      <c r="ER656" s="54">
        <v>0</v>
      </c>
      <c r="ES656" s="54">
        <v>0</v>
      </c>
      <c r="ET656" s="54">
        <v>0</v>
      </c>
      <c r="EU656" s="54">
        <v>0</v>
      </c>
      <c r="EV656" s="54">
        <v>0</v>
      </c>
      <c r="EW656" s="54">
        <v>0</v>
      </c>
      <c r="EX656" s="54">
        <v>0</v>
      </c>
      <c r="EY656" s="54">
        <v>0</v>
      </c>
      <c r="EZ656" s="54">
        <v>0</v>
      </c>
      <c r="FA656" s="54">
        <v>0</v>
      </c>
      <c r="FB656" s="54">
        <v>0</v>
      </c>
      <c r="FC656" s="54">
        <v>0</v>
      </c>
      <c r="FD656" s="54">
        <v>0</v>
      </c>
      <c r="FE656" s="54">
        <v>0</v>
      </c>
      <c r="FF656" s="54">
        <v>0</v>
      </c>
      <c r="FG656" s="54">
        <v>0</v>
      </c>
      <c r="FH656" s="54">
        <v>0</v>
      </c>
      <c r="FI656" s="54">
        <v>0</v>
      </c>
      <c r="FJ656" s="54">
        <v>0</v>
      </c>
      <c r="FK656" s="54">
        <v>0</v>
      </c>
      <c r="FL656" s="54">
        <v>0</v>
      </c>
      <c r="FM656" s="54">
        <v>0</v>
      </c>
      <c r="FN656" s="54">
        <v>0</v>
      </c>
      <c r="FO656" s="54">
        <v>0</v>
      </c>
      <c r="FP656" s="54">
        <v>0</v>
      </c>
      <c r="FQ656" s="54">
        <v>0</v>
      </c>
      <c r="FR656" s="54">
        <v>0</v>
      </c>
      <c r="FS656" s="54">
        <v>0</v>
      </c>
      <c r="FT656" s="54">
        <v>0</v>
      </c>
      <c r="FU656" s="54">
        <v>0</v>
      </c>
      <c r="FV656" s="54">
        <v>0</v>
      </c>
      <c r="FW656" s="54">
        <v>0</v>
      </c>
      <c r="FX656" s="54">
        <v>0</v>
      </c>
      <c r="FY656" s="54">
        <v>0</v>
      </c>
      <c r="FZ656" s="54">
        <v>0</v>
      </c>
      <c r="GA656" s="54">
        <v>0</v>
      </c>
      <c r="GB656" s="54">
        <v>0</v>
      </c>
      <c r="GC656" s="54">
        <v>0</v>
      </c>
      <c r="GD656" s="54">
        <v>0</v>
      </c>
      <c r="GE656" s="54">
        <v>0</v>
      </c>
      <c r="GF656" s="54">
        <v>0</v>
      </c>
      <c r="GG656" s="54">
        <v>0</v>
      </c>
      <c r="GH656" s="54">
        <v>0</v>
      </c>
      <c r="GI656" s="54">
        <v>0</v>
      </c>
      <c r="GJ656" s="54">
        <v>0</v>
      </c>
      <c r="GK656" s="54">
        <v>0</v>
      </c>
      <c r="GL656" s="54">
        <v>0</v>
      </c>
      <c r="GM656" s="54">
        <v>0</v>
      </c>
      <c r="GN656" s="54">
        <v>0</v>
      </c>
      <c r="GO656" s="54">
        <v>0</v>
      </c>
      <c r="GP656" s="54">
        <v>0</v>
      </c>
      <c r="GQ656" s="54">
        <v>0</v>
      </c>
      <c r="GR656" s="54">
        <v>0</v>
      </c>
      <c r="GS656" s="54">
        <v>0</v>
      </c>
      <c r="GT656" s="54">
        <v>0</v>
      </c>
      <c r="GU656" s="54">
        <v>0</v>
      </c>
      <c r="GV656" s="54">
        <v>0</v>
      </c>
      <c r="GW656" s="54">
        <v>0</v>
      </c>
      <c r="GX656" s="54">
        <v>0</v>
      </c>
      <c r="GY656" s="54">
        <v>0</v>
      </c>
      <c r="GZ656" s="54">
        <v>0</v>
      </c>
      <c r="HA656" s="54">
        <v>0</v>
      </c>
      <c r="HB656" s="54">
        <v>0</v>
      </c>
      <c r="HC656" s="54">
        <v>0</v>
      </c>
      <c r="HD656" s="54">
        <v>0</v>
      </c>
      <c r="HE656" s="54">
        <v>0</v>
      </c>
      <c r="HF656" s="54">
        <v>0</v>
      </c>
      <c r="HG656" s="54">
        <v>0</v>
      </c>
      <c r="HH656" s="54">
        <v>0</v>
      </c>
      <c r="HI656" s="54">
        <v>0</v>
      </c>
      <c r="HJ656" s="54">
        <v>0</v>
      </c>
      <c r="HK656" s="54">
        <v>0</v>
      </c>
      <c r="HL656" s="54">
        <v>0</v>
      </c>
      <c r="HM656" s="54">
        <v>0</v>
      </c>
      <c r="HN656" s="54">
        <v>0</v>
      </c>
      <c r="HO656" s="54">
        <v>0</v>
      </c>
      <c r="HP656" s="54">
        <v>0</v>
      </c>
      <c r="HQ656" s="54">
        <v>0</v>
      </c>
      <c r="HR656" s="54">
        <v>0</v>
      </c>
      <c r="HS656" s="54">
        <v>0</v>
      </c>
      <c r="HT656" s="54">
        <v>0</v>
      </c>
      <c r="HU656" s="54">
        <v>0</v>
      </c>
      <c r="HV656" s="54">
        <v>0</v>
      </c>
      <c r="HW656" s="54">
        <v>0</v>
      </c>
      <c r="HX656" s="54">
        <v>0</v>
      </c>
      <c r="HY656" s="54">
        <v>0</v>
      </c>
      <c r="HZ656" s="54">
        <v>0</v>
      </c>
      <c r="IA656" s="54">
        <v>0</v>
      </c>
      <c r="IB656" s="54">
        <v>0</v>
      </c>
      <c r="IC656" s="54">
        <v>0</v>
      </c>
      <c r="ID656" s="54">
        <v>0</v>
      </c>
      <c r="IE656" s="54">
        <v>0</v>
      </c>
      <c r="IF656" s="54">
        <v>0</v>
      </c>
      <c r="IG656" s="54">
        <v>0</v>
      </c>
      <c r="IH656" s="54">
        <v>0</v>
      </c>
      <c r="II656" s="54">
        <v>0</v>
      </c>
      <c r="IJ656" s="54">
        <v>0</v>
      </c>
      <c r="IK656" s="54">
        <v>0</v>
      </c>
      <c r="IL656" s="54">
        <v>0</v>
      </c>
      <c r="IM656" s="54">
        <v>0</v>
      </c>
      <c r="IN656" s="54">
        <v>0</v>
      </c>
      <c r="IO656" s="54">
        <v>0</v>
      </c>
      <c r="IQ656" s="5">
        <f t="shared" si="281"/>
        <v>1</v>
      </c>
    </row>
    <row r="657" spans="1:251" x14ac:dyDescent="0.2">
      <c r="A657" s="30"/>
      <c r="B657" s="31" t="s">
        <v>36</v>
      </c>
      <c r="C657" s="31" t="s">
        <v>43</v>
      </c>
      <c r="D657" s="31" t="s">
        <v>77</v>
      </c>
      <c r="E657" s="54">
        <v>0</v>
      </c>
      <c r="F657" s="54">
        <v>0</v>
      </c>
      <c r="G657" s="54">
        <v>0</v>
      </c>
      <c r="H657" s="54">
        <v>0</v>
      </c>
      <c r="I657" s="54">
        <v>0</v>
      </c>
      <c r="J657" s="54">
        <v>0</v>
      </c>
      <c r="K657" s="54">
        <v>0</v>
      </c>
      <c r="L657" s="54">
        <v>0</v>
      </c>
      <c r="M657" s="54">
        <v>0</v>
      </c>
      <c r="N657" s="54">
        <v>0</v>
      </c>
      <c r="O657" s="54">
        <v>0</v>
      </c>
      <c r="P657" s="54">
        <v>0</v>
      </c>
      <c r="Q657" s="54">
        <v>0</v>
      </c>
      <c r="R657" s="54">
        <v>0</v>
      </c>
      <c r="S657" s="54">
        <v>0</v>
      </c>
      <c r="T657" s="54">
        <v>0</v>
      </c>
      <c r="U657" s="54">
        <v>0</v>
      </c>
      <c r="V657" s="54">
        <v>0</v>
      </c>
      <c r="W657" s="54">
        <v>0</v>
      </c>
      <c r="X657" s="54">
        <v>0</v>
      </c>
      <c r="Y657" s="54">
        <v>0</v>
      </c>
      <c r="Z657" s="54">
        <v>0</v>
      </c>
      <c r="AA657" s="54">
        <v>0</v>
      </c>
      <c r="AB657" s="54">
        <v>0</v>
      </c>
      <c r="AC657" s="54">
        <v>0</v>
      </c>
      <c r="AD657" s="54">
        <v>0</v>
      </c>
      <c r="AE657" s="54">
        <v>0</v>
      </c>
      <c r="AF657" s="54">
        <v>0</v>
      </c>
      <c r="AG657" s="54">
        <v>0</v>
      </c>
      <c r="AH657" s="54">
        <v>0</v>
      </c>
      <c r="AI657" s="54">
        <v>0</v>
      </c>
      <c r="AJ657" s="54">
        <v>0</v>
      </c>
      <c r="AK657" s="54">
        <v>0</v>
      </c>
      <c r="AL657" s="54">
        <v>0</v>
      </c>
      <c r="AM657" s="54">
        <v>0</v>
      </c>
      <c r="AN657" s="54">
        <v>0</v>
      </c>
      <c r="AO657" s="54">
        <v>0</v>
      </c>
      <c r="AP657" s="54">
        <v>0</v>
      </c>
      <c r="AQ657" s="54">
        <v>0</v>
      </c>
      <c r="AR657" s="54">
        <v>0</v>
      </c>
      <c r="AS657" s="54">
        <v>0</v>
      </c>
      <c r="AT657" s="54">
        <v>0</v>
      </c>
      <c r="AU657" s="54">
        <v>0</v>
      </c>
      <c r="AV657" s="54">
        <v>0</v>
      </c>
      <c r="AW657" s="54">
        <v>0</v>
      </c>
      <c r="AX657" s="54">
        <v>0</v>
      </c>
      <c r="AY657" s="54">
        <v>0</v>
      </c>
      <c r="AZ657" s="54">
        <v>0</v>
      </c>
      <c r="BA657" s="54">
        <v>0</v>
      </c>
      <c r="BB657" s="54">
        <v>0</v>
      </c>
      <c r="BC657" s="54">
        <v>0</v>
      </c>
      <c r="BD657" s="54">
        <v>0</v>
      </c>
      <c r="BE657" s="54">
        <v>0</v>
      </c>
      <c r="BF657" s="54">
        <v>0</v>
      </c>
      <c r="BG657" s="54">
        <v>0</v>
      </c>
      <c r="BH657" s="54">
        <v>0</v>
      </c>
      <c r="BI657" s="54">
        <v>0</v>
      </c>
      <c r="BJ657" s="54">
        <v>0</v>
      </c>
      <c r="BK657" s="54">
        <v>0</v>
      </c>
      <c r="BL657" s="54">
        <v>0</v>
      </c>
      <c r="BM657" s="54">
        <v>0</v>
      </c>
      <c r="BN657" s="54">
        <v>0</v>
      </c>
      <c r="BO657" s="54">
        <v>0</v>
      </c>
      <c r="BP657" s="54">
        <v>0</v>
      </c>
      <c r="BQ657" s="54">
        <v>0</v>
      </c>
      <c r="BR657" s="54">
        <v>0</v>
      </c>
      <c r="BS657" s="54">
        <v>0</v>
      </c>
      <c r="BT657" s="54">
        <v>0</v>
      </c>
      <c r="BU657" s="54">
        <v>0</v>
      </c>
      <c r="BV657" s="54">
        <v>0</v>
      </c>
      <c r="BW657" s="54">
        <v>0</v>
      </c>
      <c r="BX657" s="54">
        <v>0</v>
      </c>
      <c r="BY657" s="54">
        <v>0</v>
      </c>
      <c r="BZ657" s="54">
        <v>0</v>
      </c>
      <c r="CA657" s="54">
        <v>0</v>
      </c>
      <c r="CB657" s="54">
        <v>0</v>
      </c>
      <c r="CC657" s="54">
        <v>0</v>
      </c>
      <c r="CD657" s="54">
        <v>0</v>
      </c>
      <c r="CE657" s="54">
        <v>0</v>
      </c>
      <c r="CF657" s="54">
        <v>0</v>
      </c>
      <c r="CG657" s="54">
        <v>0</v>
      </c>
      <c r="CH657" s="54">
        <v>0</v>
      </c>
      <c r="CI657" s="54">
        <v>0</v>
      </c>
      <c r="CJ657" s="54">
        <v>0</v>
      </c>
      <c r="CK657" s="54">
        <v>0</v>
      </c>
      <c r="CL657" s="54">
        <v>0</v>
      </c>
      <c r="CM657" s="54">
        <v>0</v>
      </c>
      <c r="CN657" s="54">
        <v>0</v>
      </c>
      <c r="CO657" s="54">
        <v>0</v>
      </c>
      <c r="CP657" s="54">
        <v>0</v>
      </c>
      <c r="CQ657" s="54">
        <v>0</v>
      </c>
      <c r="CR657" s="54">
        <v>0</v>
      </c>
      <c r="CS657" s="54">
        <v>0</v>
      </c>
      <c r="CT657" s="54">
        <v>0</v>
      </c>
      <c r="CU657" s="54">
        <v>0</v>
      </c>
      <c r="CV657" s="54">
        <v>0</v>
      </c>
      <c r="CW657" s="54">
        <v>0</v>
      </c>
      <c r="CX657" s="54">
        <v>0</v>
      </c>
      <c r="CY657" s="54">
        <v>0</v>
      </c>
      <c r="CZ657" s="54">
        <v>0</v>
      </c>
      <c r="DA657" s="54">
        <v>0</v>
      </c>
      <c r="DB657" s="54">
        <v>0</v>
      </c>
      <c r="DC657" s="54">
        <v>0</v>
      </c>
      <c r="DD657" s="54">
        <v>0</v>
      </c>
      <c r="DE657" s="54">
        <v>0</v>
      </c>
      <c r="DF657" s="54">
        <v>0</v>
      </c>
      <c r="DG657" s="54">
        <v>0</v>
      </c>
      <c r="DH657" s="54">
        <v>0</v>
      </c>
      <c r="DI657" s="54">
        <v>0</v>
      </c>
      <c r="DJ657" s="54">
        <v>0</v>
      </c>
      <c r="DK657" s="54">
        <v>0</v>
      </c>
      <c r="DL657" s="54">
        <v>0</v>
      </c>
      <c r="DM657" s="54">
        <v>0</v>
      </c>
      <c r="DN657" s="54">
        <v>0</v>
      </c>
      <c r="DO657" s="54">
        <v>0</v>
      </c>
      <c r="DP657" s="54">
        <v>0</v>
      </c>
      <c r="DQ657" s="54">
        <v>0</v>
      </c>
      <c r="DR657" s="54">
        <v>0</v>
      </c>
      <c r="DS657" s="54">
        <v>0</v>
      </c>
      <c r="DT657" s="54">
        <v>0</v>
      </c>
      <c r="DU657" s="54">
        <v>0</v>
      </c>
      <c r="DV657" s="54">
        <v>0</v>
      </c>
      <c r="DW657" s="54">
        <v>0</v>
      </c>
      <c r="DX657" s="54">
        <v>0</v>
      </c>
      <c r="DY657" s="54">
        <v>0</v>
      </c>
      <c r="DZ657" s="54">
        <v>0</v>
      </c>
      <c r="EA657" s="54">
        <v>0</v>
      </c>
      <c r="EB657" s="54">
        <v>0</v>
      </c>
      <c r="EC657" s="54">
        <v>0</v>
      </c>
      <c r="ED657" s="54">
        <v>0</v>
      </c>
      <c r="EE657" s="54">
        <v>0</v>
      </c>
      <c r="EF657" s="54">
        <v>0</v>
      </c>
      <c r="EG657" s="54">
        <v>0</v>
      </c>
      <c r="EH657" s="54">
        <v>0</v>
      </c>
      <c r="EI657" s="54">
        <v>0</v>
      </c>
      <c r="EJ657" s="54">
        <v>0</v>
      </c>
      <c r="EK657" s="54">
        <v>0</v>
      </c>
      <c r="EL657" s="54">
        <v>1</v>
      </c>
      <c r="EM657" s="54">
        <v>0</v>
      </c>
      <c r="EN657" s="54">
        <v>0</v>
      </c>
      <c r="EO657" s="54">
        <v>0</v>
      </c>
      <c r="EP657" s="54">
        <v>0</v>
      </c>
      <c r="EQ657" s="54">
        <v>0</v>
      </c>
      <c r="ER657" s="54">
        <v>0</v>
      </c>
      <c r="ES657" s="54">
        <v>0</v>
      </c>
      <c r="ET657" s="54">
        <v>0</v>
      </c>
      <c r="EU657" s="54">
        <v>0</v>
      </c>
      <c r="EV657" s="54">
        <v>0</v>
      </c>
      <c r="EW657" s="54">
        <v>0</v>
      </c>
      <c r="EX657" s="54">
        <v>0</v>
      </c>
      <c r="EY657" s="54">
        <v>0</v>
      </c>
      <c r="EZ657" s="54">
        <v>0</v>
      </c>
      <c r="FA657" s="54">
        <v>0</v>
      </c>
      <c r="FB657" s="54">
        <v>0</v>
      </c>
      <c r="FC657" s="54">
        <v>0</v>
      </c>
      <c r="FD657" s="54">
        <v>0</v>
      </c>
      <c r="FE657" s="54">
        <v>0</v>
      </c>
      <c r="FF657" s="54">
        <v>0</v>
      </c>
      <c r="FG657" s="54">
        <v>0</v>
      </c>
      <c r="FH657" s="54">
        <v>0</v>
      </c>
      <c r="FI657" s="54">
        <v>0</v>
      </c>
      <c r="FJ657" s="54">
        <v>0</v>
      </c>
      <c r="FK657" s="54">
        <v>0</v>
      </c>
      <c r="FL657" s="54">
        <v>0</v>
      </c>
      <c r="FM657" s="54">
        <v>0</v>
      </c>
      <c r="FN657" s="54">
        <v>0</v>
      </c>
      <c r="FO657" s="54">
        <v>0</v>
      </c>
      <c r="FP657" s="54">
        <v>0</v>
      </c>
      <c r="FQ657" s="54">
        <v>0</v>
      </c>
      <c r="FR657" s="54">
        <v>0</v>
      </c>
      <c r="FS657" s="54">
        <v>0</v>
      </c>
      <c r="FT657" s="54">
        <v>0</v>
      </c>
      <c r="FU657" s="54">
        <v>0</v>
      </c>
      <c r="FV657" s="54">
        <v>0</v>
      </c>
      <c r="FW657" s="54">
        <v>0</v>
      </c>
      <c r="FX657" s="54">
        <v>0</v>
      </c>
      <c r="FY657" s="54">
        <v>0</v>
      </c>
      <c r="FZ657" s="54">
        <v>0</v>
      </c>
      <c r="GA657" s="54">
        <v>0</v>
      </c>
      <c r="GB657" s="54">
        <v>0</v>
      </c>
      <c r="GC657" s="54">
        <v>0</v>
      </c>
      <c r="GD657" s="54">
        <v>0</v>
      </c>
      <c r="GE657" s="54">
        <v>0</v>
      </c>
      <c r="GF657" s="54">
        <v>0</v>
      </c>
      <c r="GG657" s="54">
        <v>0</v>
      </c>
      <c r="GH657" s="54">
        <v>0</v>
      </c>
      <c r="GI657" s="54">
        <v>0</v>
      </c>
      <c r="GJ657" s="54">
        <v>0</v>
      </c>
      <c r="GK657" s="54">
        <v>0</v>
      </c>
      <c r="GL657" s="54">
        <v>0</v>
      </c>
      <c r="GM657" s="54">
        <v>0</v>
      </c>
      <c r="GN657" s="54">
        <v>0</v>
      </c>
      <c r="GO657" s="54">
        <v>0</v>
      </c>
      <c r="GP657" s="54">
        <v>0</v>
      </c>
      <c r="GQ657" s="54">
        <v>0</v>
      </c>
      <c r="GR657" s="54">
        <v>0</v>
      </c>
      <c r="GS657" s="54">
        <v>0</v>
      </c>
      <c r="GT657" s="54">
        <v>0</v>
      </c>
      <c r="GU657" s="54">
        <v>0</v>
      </c>
      <c r="GV657" s="54">
        <v>0</v>
      </c>
      <c r="GW657" s="54">
        <v>0</v>
      </c>
      <c r="GX657" s="54">
        <v>0</v>
      </c>
      <c r="GY657" s="54">
        <v>0</v>
      </c>
      <c r="GZ657" s="54">
        <v>0</v>
      </c>
      <c r="HA657" s="54">
        <v>0</v>
      </c>
      <c r="HB657" s="54">
        <v>0</v>
      </c>
      <c r="HC657" s="54">
        <v>0</v>
      </c>
      <c r="HD657" s="54">
        <v>0</v>
      </c>
      <c r="HE657" s="54">
        <v>0</v>
      </c>
      <c r="HF657" s="54">
        <v>0</v>
      </c>
      <c r="HG657" s="54">
        <v>0</v>
      </c>
      <c r="HH657" s="54">
        <v>0</v>
      </c>
      <c r="HI657" s="54">
        <v>0</v>
      </c>
      <c r="HJ657" s="54">
        <v>0</v>
      </c>
      <c r="HK657" s="54">
        <v>0</v>
      </c>
      <c r="HL657" s="54">
        <v>0</v>
      </c>
      <c r="HM657" s="54">
        <v>0</v>
      </c>
      <c r="HN657" s="54">
        <v>0</v>
      </c>
      <c r="HO657" s="54">
        <v>0</v>
      </c>
      <c r="HP657" s="54">
        <v>0</v>
      </c>
      <c r="HQ657" s="54">
        <v>0</v>
      </c>
      <c r="HR657" s="54">
        <v>0</v>
      </c>
      <c r="HS657" s="54">
        <v>0</v>
      </c>
      <c r="HT657" s="54">
        <v>0</v>
      </c>
      <c r="HU657" s="54">
        <v>0</v>
      </c>
      <c r="HV657" s="54">
        <v>0</v>
      </c>
      <c r="HW657" s="54">
        <v>0</v>
      </c>
      <c r="HX657" s="54">
        <v>0</v>
      </c>
      <c r="HY657" s="54">
        <v>0</v>
      </c>
      <c r="HZ657" s="54">
        <v>0</v>
      </c>
      <c r="IA657" s="54">
        <v>0</v>
      </c>
      <c r="IB657" s="54">
        <v>0</v>
      </c>
      <c r="IC657" s="54">
        <v>0</v>
      </c>
      <c r="ID657" s="54">
        <v>0</v>
      </c>
      <c r="IE657" s="54">
        <v>0</v>
      </c>
      <c r="IF657" s="54">
        <v>0</v>
      </c>
      <c r="IG657" s="54">
        <v>0</v>
      </c>
      <c r="IH657" s="54">
        <v>0</v>
      </c>
      <c r="II657" s="54">
        <v>0</v>
      </c>
      <c r="IJ657" s="54">
        <v>0</v>
      </c>
      <c r="IK657" s="54">
        <v>0</v>
      </c>
      <c r="IL657" s="54">
        <v>0</v>
      </c>
      <c r="IM657" s="54">
        <v>0</v>
      </c>
      <c r="IN657" s="54">
        <v>0</v>
      </c>
      <c r="IO657" s="54">
        <v>0</v>
      </c>
      <c r="IQ657" s="5">
        <f t="shared" si="281"/>
        <v>1</v>
      </c>
    </row>
    <row r="658" spans="1:251" x14ac:dyDescent="0.2">
      <c r="A658" s="30"/>
      <c r="B658" s="31" t="s">
        <v>37</v>
      </c>
      <c r="C658" s="31" t="s">
        <v>43</v>
      </c>
      <c r="D658" s="31" t="s">
        <v>78</v>
      </c>
      <c r="E658" s="54">
        <v>0</v>
      </c>
      <c r="F658" s="54">
        <v>0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0</v>
      </c>
      <c r="M658" s="54">
        <v>0</v>
      </c>
      <c r="N658" s="54">
        <v>0</v>
      </c>
      <c r="O658" s="54">
        <v>0</v>
      </c>
      <c r="P658" s="54">
        <v>0</v>
      </c>
      <c r="Q658" s="54">
        <v>0</v>
      </c>
      <c r="R658" s="54">
        <v>0</v>
      </c>
      <c r="S658" s="54">
        <v>0</v>
      </c>
      <c r="T658" s="54">
        <v>0</v>
      </c>
      <c r="U658" s="54">
        <v>0</v>
      </c>
      <c r="V658" s="54">
        <v>0</v>
      </c>
      <c r="W658" s="54">
        <v>0</v>
      </c>
      <c r="X658" s="54">
        <v>0</v>
      </c>
      <c r="Y658" s="54">
        <v>0</v>
      </c>
      <c r="Z658" s="54">
        <v>0</v>
      </c>
      <c r="AA658" s="54">
        <v>0</v>
      </c>
      <c r="AB658" s="54">
        <v>0</v>
      </c>
      <c r="AC658" s="54">
        <v>0</v>
      </c>
      <c r="AD658" s="54">
        <v>0</v>
      </c>
      <c r="AE658" s="54">
        <v>0</v>
      </c>
      <c r="AF658" s="54">
        <v>0</v>
      </c>
      <c r="AG658" s="54">
        <v>0</v>
      </c>
      <c r="AH658" s="54">
        <v>0</v>
      </c>
      <c r="AI658" s="54">
        <v>0</v>
      </c>
      <c r="AJ658" s="54">
        <v>0</v>
      </c>
      <c r="AK658" s="54">
        <v>0</v>
      </c>
      <c r="AL658" s="54">
        <v>0</v>
      </c>
      <c r="AM658" s="54">
        <v>0</v>
      </c>
      <c r="AN658" s="54">
        <v>0</v>
      </c>
      <c r="AO658" s="54">
        <v>0</v>
      </c>
      <c r="AP658" s="54">
        <v>0</v>
      </c>
      <c r="AQ658" s="54">
        <v>0</v>
      </c>
      <c r="AR658" s="54">
        <v>0</v>
      </c>
      <c r="AS658" s="54">
        <v>0</v>
      </c>
      <c r="AT658" s="54">
        <v>0</v>
      </c>
      <c r="AU658" s="54">
        <v>0</v>
      </c>
      <c r="AV658" s="54">
        <v>0</v>
      </c>
      <c r="AW658" s="54">
        <v>0</v>
      </c>
      <c r="AX658" s="54">
        <v>0</v>
      </c>
      <c r="AY658" s="54">
        <v>0</v>
      </c>
      <c r="AZ658" s="54">
        <v>0</v>
      </c>
      <c r="BA658" s="54">
        <v>0</v>
      </c>
      <c r="BB658" s="54">
        <v>0</v>
      </c>
      <c r="BC658" s="54">
        <v>0</v>
      </c>
      <c r="BD658" s="54">
        <v>0</v>
      </c>
      <c r="BE658" s="54">
        <v>0</v>
      </c>
      <c r="BF658" s="54">
        <v>0</v>
      </c>
      <c r="BG658" s="54">
        <v>0</v>
      </c>
      <c r="BH658" s="54">
        <v>0</v>
      </c>
      <c r="BI658" s="54">
        <v>0</v>
      </c>
      <c r="BJ658" s="54">
        <v>0</v>
      </c>
      <c r="BK658" s="54">
        <v>0</v>
      </c>
      <c r="BL658" s="54">
        <v>0</v>
      </c>
      <c r="BM658" s="54">
        <v>0</v>
      </c>
      <c r="BN658" s="54">
        <v>0</v>
      </c>
      <c r="BO658" s="54">
        <v>0</v>
      </c>
      <c r="BP658" s="54">
        <v>0</v>
      </c>
      <c r="BQ658" s="54">
        <v>0</v>
      </c>
      <c r="BR658" s="54">
        <v>0</v>
      </c>
      <c r="BS658" s="54">
        <v>0</v>
      </c>
      <c r="BT658" s="54">
        <v>0</v>
      </c>
      <c r="BU658" s="54">
        <v>0</v>
      </c>
      <c r="BV658" s="54">
        <v>0</v>
      </c>
      <c r="BW658" s="54">
        <v>0</v>
      </c>
      <c r="BX658" s="54">
        <v>0</v>
      </c>
      <c r="BY658" s="54">
        <v>0</v>
      </c>
      <c r="BZ658" s="54">
        <v>0</v>
      </c>
      <c r="CA658" s="54">
        <v>0</v>
      </c>
      <c r="CB658" s="54">
        <v>0</v>
      </c>
      <c r="CC658" s="54">
        <v>0</v>
      </c>
      <c r="CD658" s="54">
        <v>0</v>
      </c>
      <c r="CE658" s="54">
        <v>0</v>
      </c>
      <c r="CF658" s="54">
        <v>0</v>
      </c>
      <c r="CG658" s="54">
        <v>0</v>
      </c>
      <c r="CH658" s="54">
        <v>0</v>
      </c>
      <c r="CI658" s="54">
        <v>0</v>
      </c>
      <c r="CJ658" s="54">
        <v>0</v>
      </c>
      <c r="CK658" s="54">
        <v>0</v>
      </c>
      <c r="CL658" s="54">
        <v>0</v>
      </c>
      <c r="CM658" s="54">
        <v>0</v>
      </c>
      <c r="CN658" s="54">
        <v>0</v>
      </c>
      <c r="CO658" s="54">
        <v>0</v>
      </c>
      <c r="CP658" s="54">
        <v>0</v>
      </c>
      <c r="CQ658" s="54">
        <v>0</v>
      </c>
      <c r="CR658" s="54">
        <v>0</v>
      </c>
      <c r="CS658" s="54">
        <v>0</v>
      </c>
      <c r="CT658" s="54">
        <v>0</v>
      </c>
      <c r="CU658" s="54">
        <v>0</v>
      </c>
      <c r="CV658" s="54">
        <v>0</v>
      </c>
      <c r="CW658" s="54">
        <v>0</v>
      </c>
      <c r="CX658" s="54">
        <v>0</v>
      </c>
      <c r="CY658" s="54">
        <v>0</v>
      </c>
      <c r="CZ658" s="54">
        <v>0</v>
      </c>
      <c r="DA658" s="54">
        <v>0</v>
      </c>
      <c r="DB658" s="54">
        <v>0</v>
      </c>
      <c r="DC658" s="54">
        <v>0</v>
      </c>
      <c r="DD658" s="54">
        <v>0</v>
      </c>
      <c r="DE658" s="54">
        <v>0</v>
      </c>
      <c r="DF658" s="54">
        <v>0</v>
      </c>
      <c r="DG658" s="54">
        <v>0</v>
      </c>
      <c r="DH658" s="54">
        <v>0</v>
      </c>
      <c r="DI658" s="54">
        <v>0</v>
      </c>
      <c r="DJ658" s="54">
        <v>0</v>
      </c>
      <c r="DK658" s="54">
        <v>0</v>
      </c>
      <c r="DL658" s="54">
        <v>0</v>
      </c>
      <c r="DM658" s="54">
        <v>0</v>
      </c>
      <c r="DN658" s="54">
        <v>0</v>
      </c>
      <c r="DO658" s="54">
        <v>0</v>
      </c>
      <c r="DP658" s="54">
        <v>0</v>
      </c>
      <c r="DQ658" s="54">
        <v>0</v>
      </c>
      <c r="DR658" s="54">
        <v>0</v>
      </c>
      <c r="DS658" s="54">
        <v>0</v>
      </c>
      <c r="DT658" s="54">
        <v>0</v>
      </c>
      <c r="DU658" s="54">
        <v>0</v>
      </c>
      <c r="DV658" s="54">
        <v>0</v>
      </c>
      <c r="DW658" s="54">
        <v>0</v>
      </c>
      <c r="DX658" s="54">
        <v>0</v>
      </c>
      <c r="DY658" s="54">
        <v>0</v>
      </c>
      <c r="DZ658" s="54">
        <v>0</v>
      </c>
      <c r="EA658" s="54">
        <v>0</v>
      </c>
      <c r="EB658" s="54">
        <v>0</v>
      </c>
      <c r="EC658" s="54">
        <v>0</v>
      </c>
      <c r="ED658" s="54">
        <v>0</v>
      </c>
      <c r="EE658" s="54">
        <v>0</v>
      </c>
      <c r="EF658" s="54">
        <v>0</v>
      </c>
      <c r="EG658" s="54">
        <v>0</v>
      </c>
      <c r="EH658" s="54">
        <v>0</v>
      </c>
      <c r="EI658" s="54">
        <v>0</v>
      </c>
      <c r="EJ658" s="54">
        <v>0</v>
      </c>
      <c r="EK658" s="54">
        <v>0</v>
      </c>
      <c r="EL658" s="54">
        <v>0</v>
      </c>
      <c r="EM658" s="54">
        <v>1</v>
      </c>
      <c r="EN658" s="54">
        <v>0</v>
      </c>
      <c r="EO658" s="54">
        <v>0</v>
      </c>
      <c r="EP658" s="54">
        <v>0</v>
      </c>
      <c r="EQ658" s="54">
        <v>0</v>
      </c>
      <c r="ER658" s="54">
        <v>0</v>
      </c>
      <c r="ES658" s="54">
        <v>0</v>
      </c>
      <c r="ET658" s="54">
        <v>0</v>
      </c>
      <c r="EU658" s="54">
        <v>0</v>
      </c>
      <c r="EV658" s="54">
        <v>0</v>
      </c>
      <c r="EW658" s="54">
        <v>0</v>
      </c>
      <c r="EX658" s="54">
        <v>0</v>
      </c>
      <c r="EY658" s="54">
        <v>0</v>
      </c>
      <c r="EZ658" s="54">
        <v>0</v>
      </c>
      <c r="FA658" s="54">
        <v>0</v>
      </c>
      <c r="FB658" s="54">
        <v>0</v>
      </c>
      <c r="FC658" s="54">
        <v>0</v>
      </c>
      <c r="FD658" s="54">
        <v>0</v>
      </c>
      <c r="FE658" s="54">
        <v>0</v>
      </c>
      <c r="FF658" s="54">
        <v>0</v>
      </c>
      <c r="FG658" s="54">
        <v>0</v>
      </c>
      <c r="FH658" s="54">
        <v>0</v>
      </c>
      <c r="FI658" s="54">
        <v>0</v>
      </c>
      <c r="FJ658" s="54">
        <v>0</v>
      </c>
      <c r="FK658" s="54">
        <v>0</v>
      </c>
      <c r="FL658" s="54">
        <v>0</v>
      </c>
      <c r="FM658" s="54">
        <v>0</v>
      </c>
      <c r="FN658" s="54">
        <v>0</v>
      </c>
      <c r="FO658" s="54">
        <v>0</v>
      </c>
      <c r="FP658" s="54">
        <v>0</v>
      </c>
      <c r="FQ658" s="54">
        <v>0</v>
      </c>
      <c r="FR658" s="54">
        <v>0</v>
      </c>
      <c r="FS658" s="54">
        <v>0</v>
      </c>
      <c r="FT658" s="54">
        <v>0</v>
      </c>
      <c r="FU658" s="54">
        <v>0</v>
      </c>
      <c r="FV658" s="54">
        <v>0</v>
      </c>
      <c r="FW658" s="54">
        <v>0</v>
      </c>
      <c r="FX658" s="54">
        <v>0</v>
      </c>
      <c r="FY658" s="54">
        <v>0</v>
      </c>
      <c r="FZ658" s="54">
        <v>0</v>
      </c>
      <c r="GA658" s="54">
        <v>0</v>
      </c>
      <c r="GB658" s="54">
        <v>0</v>
      </c>
      <c r="GC658" s="54">
        <v>0</v>
      </c>
      <c r="GD658" s="54">
        <v>0</v>
      </c>
      <c r="GE658" s="54">
        <v>0</v>
      </c>
      <c r="GF658" s="54">
        <v>0</v>
      </c>
      <c r="GG658" s="54">
        <v>0</v>
      </c>
      <c r="GH658" s="54">
        <v>0</v>
      </c>
      <c r="GI658" s="54">
        <v>0</v>
      </c>
      <c r="GJ658" s="54">
        <v>0</v>
      </c>
      <c r="GK658" s="54">
        <v>0</v>
      </c>
      <c r="GL658" s="54">
        <v>0</v>
      </c>
      <c r="GM658" s="54">
        <v>0</v>
      </c>
      <c r="GN658" s="54">
        <v>0</v>
      </c>
      <c r="GO658" s="54">
        <v>0</v>
      </c>
      <c r="GP658" s="54">
        <v>0</v>
      </c>
      <c r="GQ658" s="54">
        <v>0</v>
      </c>
      <c r="GR658" s="54">
        <v>0</v>
      </c>
      <c r="GS658" s="54">
        <v>0</v>
      </c>
      <c r="GT658" s="54">
        <v>0</v>
      </c>
      <c r="GU658" s="54">
        <v>0</v>
      </c>
      <c r="GV658" s="54">
        <v>0</v>
      </c>
      <c r="GW658" s="54">
        <v>0</v>
      </c>
      <c r="GX658" s="54">
        <v>0</v>
      </c>
      <c r="GY658" s="54">
        <v>0</v>
      </c>
      <c r="GZ658" s="54">
        <v>0</v>
      </c>
      <c r="HA658" s="54">
        <v>0</v>
      </c>
      <c r="HB658" s="54">
        <v>0</v>
      </c>
      <c r="HC658" s="54">
        <v>0</v>
      </c>
      <c r="HD658" s="54">
        <v>0</v>
      </c>
      <c r="HE658" s="54">
        <v>0</v>
      </c>
      <c r="HF658" s="54">
        <v>0</v>
      </c>
      <c r="HG658" s="54">
        <v>0</v>
      </c>
      <c r="HH658" s="54">
        <v>0</v>
      </c>
      <c r="HI658" s="54">
        <v>0</v>
      </c>
      <c r="HJ658" s="54">
        <v>0</v>
      </c>
      <c r="HK658" s="54">
        <v>0</v>
      </c>
      <c r="HL658" s="54">
        <v>0</v>
      </c>
      <c r="HM658" s="54">
        <v>0</v>
      </c>
      <c r="HN658" s="54">
        <v>0</v>
      </c>
      <c r="HO658" s="54">
        <v>0</v>
      </c>
      <c r="HP658" s="54">
        <v>0</v>
      </c>
      <c r="HQ658" s="54">
        <v>0</v>
      </c>
      <c r="HR658" s="54">
        <v>0</v>
      </c>
      <c r="HS658" s="54">
        <v>0</v>
      </c>
      <c r="HT658" s="54">
        <v>0</v>
      </c>
      <c r="HU658" s="54">
        <v>0</v>
      </c>
      <c r="HV658" s="54">
        <v>0</v>
      </c>
      <c r="HW658" s="54">
        <v>0</v>
      </c>
      <c r="HX658" s="54">
        <v>0</v>
      </c>
      <c r="HY658" s="54">
        <v>0</v>
      </c>
      <c r="HZ658" s="54">
        <v>0</v>
      </c>
      <c r="IA658" s="54">
        <v>0</v>
      </c>
      <c r="IB658" s="54">
        <v>0</v>
      </c>
      <c r="IC658" s="54">
        <v>0</v>
      </c>
      <c r="ID658" s="54">
        <v>0</v>
      </c>
      <c r="IE658" s="54">
        <v>0</v>
      </c>
      <c r="IF658" s="54">
        <v>0</v>
      </c>
      <c r="IG658" s="54">
        <v>0</v>
      </c>
      <c r="IH658" s="54">
        <v>0</v>
      </c>
      <c r="II658" s="54">
        <v>0</v>
      </c>
      <c r="IJ658" s="54">
        <v>0</v>
      </c>
      <c r="IK658" s="54">
        <v>0</v>
      </c>
      <c r="IL658" s="54">
        <v>0</v>
      </c>
      <c r="IM658" s="54">
        <v>0</v>
      </c>
      <c r="IN658" s="54">
        <v>0</v>
      </c>
      <c r="IO658" s="54">
        <v>0</v>
      </c>
      <c r="IQ658" s="5">
        <f t="shared" si="281"/>
        <v>1</v>
      </c>
    </row>
    <row r="659" spans="1:251" x14ac:dyDescent="0.2">
      <c r="A659" s="30"/>
      <c r="B659" s="31" t="s">
        <v>38</v>
      </c>
      <c r="C659" s="31" t="s">
        <v>43</v>
      </c>
      <c r="D659" s="31" t="s">
        <v>79</v>
      </c>
      <c r="E659" s="54">
        <v>0</v>
      </c>
      <c r="F659" s="54">
        <v>0</v>
      </c>
      <c r="G659" s="54">
        <v>0</v>
      </c>
      <c r="H659" s="54">
        <v>0</v>
      </c>
      <c r="I659" s="54">
        <v>0</v>
      </c>
      <c r="J659" s="54">
        <v>0</v>
      </c>
      <c r="K659" s="54">
        <v>0</v>
      </c>
      <c r="L659" s="54">
        <v>0</v>
      </c>
      <c r="M659" s="54">
        <v>0</v>
      </c>
      <c r="N659" s="54">
        <v>0</v>
      </c>
      <c r="O659" s="54">
        <v>0</v>
      </c>
      <c r="P659" s="54">
        <v>0</v>
      </c>
      <c r="Q659" s="54">
        <v>0</v>
      </c>
      <c r="R659" s="54">
        <v>0</v>
      </c>
      <c r="S659" s="54">
        <v>0</v>
      </c>
      <c r="T659" s="54">
        <v>0</v>
      </c>
      <c r="U659" s="54">
        <v>0</v>
      </c>
      <c r="V659" s="54">
        <v>0</v>
      </c>
      <c r="W659" s="54">
        <v>0</v>
      </c>
      <c r="X659" s="54">
        <v>0</v>
      </c>
      <c r="Y659" s="54">
        <v>0</v>
      </c>
      <c r="Z659" s="54">
        <v>0</v>
      </c>
      <c r="AA659" s="54">
        <v>0</v>
      </c>
      <c r="AB659" s="54">
        <v>0</v>
      </c>
      <c r="AC659" s="54">
        <v>0</v>
      </c>
      <c r="AD659" s="54">
        <v>0</v>
      </c>
      <c r="AE659" s="54">
        <v>0</v>
      </c>
      <c r="AF659" s="54">
        <v>0</v>
      </c>
      <c r="AG659" s="54">
        <v>0</v>
      </c>
      <c r="AH659" s="54">
        <v>0</v>
      </c>
      <c r="AI659" s="54">
        <v>0</v>
      </c>
      <c r="AJ659" s="54">
        <v>0</v>
      </c>
      <c r="AK659" s="54">
        <v>0</v>
      </c>
      <c r="AL659" s="54">
        <v>0</v>
      </c>
      <c r="AM659" s="54">
        <v>0</v>
      </c>
      <c r="AN659" s="54">
        <v>0</v>
      </c>
      <c r="AO659" s="54">
        <v>0</v>
      </c>
      <c r="AP659" s="54">
        <v>0</v>
      </c>
      <c r="AQ659" s="54">
        <v>0</v>
      </c>
      <c r="AR659" s="54">
        <v>0</v>
      </c>
      <c r="AS659" s="54">
        <v>0</v>
      </c>
      <c r="AT659" s="54">
        <v>0</v>
      </c>
      <c r="AU659" s="54">
        <v>0</v>
      </c>
      <c r="AV659" s="54">
        <v>0</v>
      </c>
      <c r="AW659" s="54">
        <v>0</v>
      </c>
      <c r="AX659" s="54">
        <v>0</v>
      </c>
      <c r="AY659" s="54">
        <v>0</v>
      </c>
      <c r="AZ659" s="54">
        <v>0</v>
      </c>
      <c r="BA659" s="54">
        <v>0</v>
      </c>
      <c r="BB659" s="54">
        <v>0</v>
      </c>
      <c r="BC659" s="54">
        <v>0</v>
      </c>
      <c r="BD659" s="54">
        <v>0</v>
      </c>
      <c r="BE659" s="54">
        <v>0</v>
      </c>
      <c r="BF659" s="54">
        <v>0</v>
      </c>
      <c r="BG659" s="54">
        <v>0</v>
      </c>
      <c r="BH659" s="54">
        <v>0</v>
      </c>
      <c r="BI659" s="54">
        <v>0</v>
      </c>
      <c r="BJ659" s="54">
        <v>0</v>
      </c>
      <c r="BK659" s="54">
        <v>0</v>
      </c>
      <c r="BL659" s="54">
        <v>0</v>
      </c>
      <c r="BM659" s="54">
        <v>0</v>
      </c>
      <c r="BN659" s="54">
        <v>0</v>
      </c>
      <c r="BO659" s="54">
        <v>0</v>
      </c>
      <c r="BP659" s="54">
        <v>0</v>
      </c>
      <c r="BQ659" s="54">
        <v>0</v>
      </c>
      <c r="BR659" s="54">
        <v>0</v>
      </c>
      <c r="BS659" s="54">
        <v>0</v>
      </c>
      <c r="BT659" s="54">
        <v>0</v>
      </c>
      <c r="BU659" s="54">
        <v>0</v>
      </c>
      <c r="BV659" s="54">
        <v>0</v>
      </c>
      <c r="BW659" s="54">
        <v>0</v>
      </c>
      <c r="BX659" s="54">
        <v>0</v>
      </c>
      <c r="BY659" s="54">
        <v>0</v>
      </c>
      <c r="BZ659" s="54">
        <v>0</v>
      </c>
      <c r="CA659" s="54">
        <v>0</v>
      </c>
      <c r="CB659" s="54">
        <v>0</v>
      </c>
      <c r="CC659" s="54">
        <v>0</v>
      </c>
      <c r="CD659" s="54">
        <v>0</v>
      </c>
      <c r="CE659" s="54">
        <v>0</v>
      </c>
      <c r="CF659" s="54">
        <v>0</v>
      </c>
      <c r="CG659" s="54">
        <v>0</v>
      </c>
      <c r="CH659" s="54">
        <v>0</v>
      </c>
      <c r="CI659" s="54">
        <v>0</v>
      </c>
      <c r="CJ659" s="54">
        <v>0</v>
      </c>
      <c r="CK659" s="54">
        <v>0</v>
      </c>
      <c r="CL659" s="54">
        <v>0</v>
      </c>
      <c r="CM659" s="54">
        <v>0</v>
      </c>
      <c r="CN659" s="54">
        <v>0</v>
      </c>
      <c r="CO659" s="54">
        <v>0</v>
      </c>
      <c r="CP659" s="54">
        <v>0</v>
      </c>
      <c r="CQ659" s="54">
        <v>0</v>
      </c>
      <c r="CR659" s="54">
        <v>0</v>
      </c>
      <c r="CS659" s="54">
        <v>0</v>
      </c>
      <c r="CT659" s="54">
        <v>0</v>
      </c>
      <c r="CU659" s="54">
        <v>0</v>
      </c>
      <c r="CV659" s="54">
        <v>0</v>
      </c>
      <c r="CW659" s="54">
        <v>0</v>
      </c>
      <c r="CX659" s="54">
        <v>0</v>
      </c>
      <c r="CY659" s="54">
        <v>0</v>
      </c>
      <c r="CZ659" s="54">
        <v>0</v>
      </c>
      <c r="DA659" s="54">
        <v>0</v>
      </c>
      <c r="DB659" s="54">
        <v>0</v>
      </c>
      <c r="DC659" s="54">
        <v>0</v>
      </c>
      <c r="DD659" s="54">
        <v>0</v>
      </c>
      <c r="DE659" s="54">
        <v>0</v>
      </c>
      <c r="DF659" s="54">
        <v>0</v>
      </c>
      <c r="DG659" s="54">
        <v>0</v>
      </c>
      <c r="DH659" s="54">
        <v>0</v>
      </c>
      <c r="DI659" s="54">
        <v>0</v>
      </c>
      <c r="DJ659" s="54">
        <v>0</v>
      </c>
      <c r="DK659" s="54">
        <v>0</v>
      </c>
      <c r="DL659" s="54">
        <v>0</v>
      </c>
      <c r="DM659" s="54">
        <v>0</v>
      </c>
      <c r="DN659" s="54">
        <v>0</v>
      </c>
      <c r="DO659" s="54">
        <v>0</v>
      </c>
      <c r="DP659" s="54">
        <v>0</v>
      </c>
      <c r="DQ659" s="54">
        <v>0</v>
      </c>
      <c r="DR659" s="54">
        <v>0</v>
      </c>
      <c r="DS659" s="54">
        <v>0</v>
      </c>
      <c r="DT659" s="54">
        <v>0</v>
      </c>
      <c r="DU659" s="54">
        <v>0</v>
      </c>
      <c r="DV659" s="54">
        <v>0</v>
      </c>
      <c r="DW659" s="54">
        <v>0</v>
      </c>
      <c r="DX659" s="54">
        <v>0</v>
      </c>
      <c r="DY659" s="54">
        <v>0</v>
      </c>
      <c r="DZ659" s="54">
        <v>0</v>
      </c>
      <c r="EA659" s="54">
        <v>0</v>
      </c>
      <c r="EB659" s="54">
        <v>0</v>
      </c>
      <c r="EC659" s="54">
        <v>0</v>
      </c>
      <c r="ED659" s="54">
        <v>0</v>
      </c>
      <c r="EE659" s="54">
        <v>0</v>
      </c>
      <c r="EF659" s="54">
        <v>0</v>
      </c>
      <c r="EG659" s="54">
        <v>0</v>
      </c>
      <c r="EH659" s="54">
        <v>0</v>
      </c>
      <c r="EI659" s="54">
        <v>0</v>
      </c>
      <c r="EJ659" s="54">
        <v>0</v>
      </c>
      <c r="EK659" s="54">
        <v>0</v>
      </c>
      <c r="EL659" s="54">
        <v>0</v>
      </c>
      <c r="EM659" s="54">
        <v>0</v>
      </c>
      <c r="EN659" s="54">
        <v>1</v>
      </c>
      <c r="EO659" s="54">
        <v>0</v>
      </c>
      <c r="EP659" s="54">
        <v>0</v>
      </c>
      <c r="EQ659" s="54">
        <v>0</v>
      </c>
      <c r="ER659" s="54">
        <v>0</v>
      </c>
      <c r="ES659" s="54">
        <v>0</v>
      </c>
      <c r="ET659" s="54">
        <v>0</v>
      </c>
      <c r="EU659" s="54">
        <v>0</v>
      </c>
      <c r="EV659" s="54">
        <v>0</v>
      </c>
      <c r="EW659" s="54">
        <v>0</v>
      </c>
      <c r="EX659" s="54">
        <v>0</v>
      </c>
      <c r="EY659" s="54">
        <v>0</v>
      </c>
      <c r="EZ659" s="54">
        <v>0</v>
      </c>
      <c r="FA659" s="54">
        <v>0</v>
      </c>
      <c r="FB659" s="54">
        <v>0</v>
      </c>
      <c r="FC659" s="54">
        <v>0</v>
      </c>
      <c r="FD659" s="54">
        <v>0</v>
      </c>
      <c r="FE659" s="54">
        <v>0</v>
      </c>
      <c r="FF659" s="54">
        <v>0</v>
      </c>
      <c r="FG659" s="54">
        <v>0</v>
      </c>
      <c r="FH659" s="54">
        <v>0</v>
      </c>
      <c r="FI659" s="54">
        <v>0</v>
      </c>
      <c r="FJ659" s="54">
        <v>0</v>
      </c>
      <c r="FK659" s="54">
        <v>0</v>
      </c>
      <c r="FL659" s="54">
        <v>0</v>
      </c>
      <c r="FM659" s="54">
        <v>0</v>
      </c>
      <c r="FN659" s="54">
        <v>0</v>
      </c>
      <c r="FO659" s="54">
        <v>0</v>
      </c>
      <c r="FP659" s="54">
        <v>0</v>
      </c>
      <c r="FQ659" s="54">
        <v>0</v>
      </c>
      <c r="FR659" s="54">
        <v>0</v>
      </c>
      <c r="FS659" s="54">
        <v>0</v>
      </c>
      <c r="FT659" s="54">
        <v>0</v>
      </c>
      <c r="FU659" s="54">
        <v>0</v>
      </c>
      <c r="FV659" s="54">
        <v>0</v>
      </c>
      <c r="FW659" s="54">
        <v>0</v>
      </c>
      <c r="FX659" s="54">
        <v>0</v>
      </c>
      <c r="FY659" s="54">
        <v>0</v>
      </c>
      <c r="FZ659" s="54">
        <v>0</v>
      </c>
      <c r="GA659" s="54">
        <v>0</v>
      </c>
      <c r="GB659" s="54">
        <v>0</v>
      </c>
      <c r="GC659" s="54">
        <v>0</v>
      </c>
      <c r="GD659" s="54">
        <v>0</v>
      </c>
      <c r="GE659" s="54">
        <v>0</v>
      </c>
      <c r="GF659" s="54">
        <v>0</v>
      </c>
      <c r="GG659" s="54">
        <v>0</v>
      </c>
      <c r="GH659" s="54">
        <v>0</v>
      </c>
      <c r="GI659" s="54">
        <v>0</v>
      </c>
      <c r="GJ659" s="54">
        <v>0</v>
      </c>
      <c r="GK659" s="54">
        <v>0</v>
      </c>
      <c r="GL659" s="54">
        <v>0</v>
      </c>
      <c r="GM659" s="54">
        <v>0</v>
      </c>
      <c r="GN659" s="54">
        <v>0</v>
      </c>
      <c r="GO659" s="54">
        <v>0</v>
      </c>
      <c r="GP659" s="54">
        <v>0</v>
      </c>
      <c r="GQ659" s="54">
        <v>0</v>
      </c>
      <c r="GR659" s="54">
        <v>0</v>
      </c>
      <c r="GS659" s="54">
        <v>0</v>
      </c>
      <c r="GT659" s="54">
        <v>0</v>
      </c>
      <c r="GU659" s="54">
        <v>0</v>
      </c>
      <c r="GV659" s="54">
        <v>0</v>
      </c>
      <c r="GW659" s="54">
        <v>0</v>
      </c>
      <c r="GX659" s="54">
        <v>0</v>
      </c>
      <c r="GY659" s="54">
        <v>0</v>
      </c>
      <c r="GZ659" s="54">
        <v>0</v>
      </c>
      <c r="HA659" s="54">
        <v>0</v>
      </c>
      <c r="HB659" s="54">
        <v>0</v>
      </c>
      <c r="HC659" s="54">
        <v>0</v>
      </c>
      <c r="HD659" s="54">
        <v>0</v>
      </c>
      <c r="HE659" s="54">
        <v>0</v>
      </c>
      <c r="HF659" s="54">
        <v>0</v>
      </c>
      <c r="HG659" s="54">
        <v>0</v>
      </c>
      <c r="HH659" s="54">
        <v>0</v>
      </c>
      <c r="HI659" s="54">
        <v>0</v>
      </c>
      <c r="HJ659" s="54">
        <v>0</v>
      </c>
      <c r="HK659" s="54">
        <v>0</v>
      </c>
      <c r="HL659" s="54">
        <v>0</v>
      </c>
      <c r="HM659" s="54">
        <v>0</v>
      </c>
      <c r="HN659" s="54">
        <v>0</v>
      </c>
      <c r="HO659" s="54">
        <v>0</v>
      </c>
      <c r="HP659" s="54">
        <v>0</v>
      </c>
      <c r="HQ659" s="54">
        <v>0</v>
      </c>
      <c r="HR659" s="54">
        <v>0</v>
      </c>
      <c r="HS659" s="54">
        <v>0</v>
      </c>
      <c r="HT659" s="54">
        <v>0</v>
      </c>
      <c r="HU659" s="54">
        <v>0</v>
      </c>
      <c r="HV659" s="54">
        <v>0</v>
      </c>
      <c r="HW659" s="54">
        <v>0</v>
      </c>
      <c r="HX659" s="54">
        <v>0</v>
      </c>
      <c r="HY659" s="54">
        <v>0</v>
      </c>
      <c r="HZ659" s="54">
        <v>0</v>
      </c>
      <c r="IA659" s="54">
        <v>0</v>
      </c>
      <c r="IB659" s="54">
        <v>0</v>
      </c>
      <c r="IC659" s="54">
        <v>0</v>
      </c>
      <c r="ID659" s="54">
        <v>0</v>
      </c>
      <c r="IE659" s="54">
        <v>0</v>
      </c>
      <c r="IF659" s="54">
        <v>0</v>
      </c>
      <c r="IG659" s="54">
        <v>0</v>
      </c>
      <c r="IH659" s="54">
        <v>0</v>
      </c>
      <c r="II659" s="54">
        <v>0</v>
      </c>
      <c r="IJ659" s="54">
        <v>0</v>
      </c>
      <c r="IK659" s="54">
        <v>0</v>
      </c>
      <c r="IL659" s="54">
        <v>0</v>
      </c>
      <c r="IM659" s="54">
        <v>0</v>
      </c>
      <c r="IN659" s="54">
        <v>0</v>
      </c>
      <c r="IO659" s="54">
        <v>0</v>
      </c>
      <c r="IQ659" s="5">
        <f t="shared" si="281"/>
        <v>1</v>
      </c>
    </row>
    <row r="660" spans="1:251" x14ac:dyDescent="0.2">
      <c r="A660" s="32"/>
      <c r="B660" s="33" t="s">
        <v>4</v>
      </c>
      <c r="C660" s="33" t="s">
        <v>80</v>
      </c>
      <c r="D660" s="33" t="s">
        <v>45</v>
      </c>
      <c r="E660" s="54">
        <v>0</v>
      </c>
      <c r="F660" s="54">
        <v>0</v>
      </c>
      <c r="G660" s="54">
        <v>0</v>
      </c>
      <c r="H660" s="54">
        <v>0</v>
      </c>
      <c r="I660" s="54">
        <v>0</v>
      </c>
      <c r="J660" s="54">
        <v>0</v>
      </c>
      <c r="K660" s="54">
        <v>0</v>
      </c>
      <c r="L660" s="54">
        <v>0</v>
      </c>
      <c r="M660" s="54">
        <v>0</v>
      </c>
      <c r="N660" s="54">
        <v>0</v>
      </c>
      <c r="O660" s="54">
        <v>0</v>
      </c>
      <c r="P660" s="54">
        <v>0</v>
      </c>
      <c r="Q660" s="54">
        <v>0</v>
      </c>
      <c r="R660" s="54">
        <v>0</v>
      </c>
      <c r="S660" s="54">
        <v>0</v>
      </c>
      <c r="T660" s="54">
        <v>0</v>
      </c>
      <c r="U660" s="54">
        <v>0</v>
      </c>
      <c r="V660" s="54">
        <v>0</v>
      </c>
      <c r="W660" s="54">
        <v>0</v>
      </c>
      <c r="X660" s="54">
        <v>0</v>
      </c>
      <c r="Y660" s="54">
        <v>0</v>
      </c>
      <c r="Z660" s="54">
        <v>0</v>
      </c>
      <c r="AA660" s="54">
        <v>0</v>
      </c>
      <c r="AB660" s="54">
        <v>0</v>
      </c>
      <c r="AC660" s="54">
        <v>0</v>
      </c>
      <c r="AD660" s="54">
        <v>0</v>
      </c>
      <c r="AE660" s="54">
        <v>0</v>
      </c>
      <c r="AF660" s="54">
        <v>0</v>
      </c>
      <c r="AG660" s="54">
        <v>0</v>
      </c>
      <c r="AH660" s="54">
        <v>0</v>
      </c>
      <c r="AI660" s="54">
        <v>0</v>
      </c>
      <c r="AJ660" s="54">
        <v>0</v>
      </c>
      <c r="AK660" s="54">
        <v>0</v>
      </c>
      <c r="AL660" s="54">
        <v>0</v>
      </c>
      <c r="AM660" s="54">
        <v>0</v>
      </c>
      <c r="AN660" s="54">
        <v>0</v>
      </c>
      <c r="AO660" s="54">
        <v>0</v>
      </c>
      <c r="AP660" s="54">
        <v>0</v>
      </c>
      <c r="AQ660" s="54">
        <v>0</v>
      </c>
      <c r="AR660" s="54">
        <v>0</v>
      </c>
      <c r="AS660" s="54">
        <v>0</v>
      </c>
      <c r="AT660" s="54">
        <v>0</v>
      </c>
      <c r="AU660" s="54">
        <v>0</v>
      </c>
      <c r="AV660" s="54">
        <v>0</v>
      </c>
      <c r="AW660" s="54">
        <v>0</v>
      </c>
      <c r="AX660" s="54">
        <v>0</v>
      </c>
      <c r="AY660" s="54">
        <v>0</v>
      </c>
      <c r="AZ660" s="54">
        <v>0</v>
      </c>
      <c r="BA660" s="54">
        <v>0</v>
      </c>
      <c r="BB660" s="54">
        <v>0</v>
      </c>
      <c r="BC660" s="54">
        <v>0</v>
      </c>
      <c r="BD660" s="54">
        <v>0</v>
      </c>
      <c r="BE660" s="54">
        <v>0</v>
      </c>
      <c r="BF660" s="54">
        <v>0</v>
      </c>
      <c r="BG660" s="54">
        <v>0</v>
      </c>
      <c r="BH660" s="54">
        <v>0</v>
      </c>
      <c r="BI660" s="54">
        <v>0</v>
      </c>
      <c r="BJ660" s="54">
        <v>0</v>
      </c>
      <c r="BK660" s="54">
        <v>0</v>
      </c>
      <c r="BL660" s="54">
        <v>0</v>
      </c>
      <c r="BM660" s="54">
        <v>0</v>
      </c>
      <c r="BN660" s="54">
        <v>0</v>
      </c>
      <c r="BO660" s="54">
        <v>0</v>
      </c>
      <c r="BP660" s="54">
        <v>0</v>
      </c>
      <c r="BQ660" s="54">
        <v>0</v>
      </c>
      <c r="BR660" s="54">
        <v>0</v>
      </c>
      <c r="BS660" s="54">
        <v>0</v>
      </c>
      <c r="BT660" s="54">
        <v>0</v>
      </c>
      <c r="BU660" s="54">
        <v>0</v>
      </c>
      <c r="BV660" s="54">
        <v>0</v>
      </c>
      <c r="BW660" s="54">
        <v>0</v>
      </c>
      <c r="BX660" s="54">
        <v>0</v>
      </c>
      <c r="BY660" s="54">
        <v>0</v>
      </c>
      <c r="BZ660" s="54">
        <v>0</v>
      </c>
      <c r="CA660" s="54">
        <v>0</v>
      </c>
      <c r="CB660" s="54">
        <v>0</v>
      </c>
      <c r="CC660" s="54">
        <v>0</v>
      </c>
      <c r="CD660" s="54">
        <v>0</v>
      </c>
      <c r="CE660" s="54">
        <v>0</v>
      </c>
      <c r="CF660" s="54">
        <v>0</v>
      </c>
      <c r="CG660" s="54">
        <v>0</v>
      </c>
      <c r="CH660" s="54">
        <v>0</v>
      </c>
      <c r="CI660" s="54">
        <v>0</v>
      </c>
      <c r="CJ660" s="54">
        <v>0</v>
      </c>
      <c r="CK660" s="54">
        <v>0</v>
      </c>
      <c r="CL660" s="54">
        <v>0</v>
      </c>
      <c r="CM660" s="54">
        <v>0</v>
      </c>
      <c r="CN660" s="54">
        <v>0</v>
      </c>
      <c r="CO660" s="54">
        <v>0</v>
      </c>
      <c r="CP660" s="54">
        <v>0</v>
      </c>
      <c r="CQ660" s="54">
        <v>0</v>
      </c>
      <c r="CR660" s="54">
        <v>0</v>
      </c>
      <c r="CS660" s="54">
        <v>0</v>
      </c>
      <c r="CT660" s="54">
        <v>0</v>
      </c>
      <c r="CU660" s="54">
        <v>0</v>
      </c>
      <c r="CV660" s="54">
        <v>0</v>
      </c>
      <c r="CW660" s="54">
        <v>0</v>
      </c>
      <c r="CX660" s="54">
        <v>0</v>
      </c>
      <c r="CY660" s="54">
        <v>0</v>
      </c>
      <c r="CZ660" s="54">
        <v>0</v>
      </c>
      <c r="DA660" s="54">
        <v>0</v>
      </c>
      <c r="DB660" s="54">
        <v>0</v>
      </c>
      <c r="DC660" s="54">
        <v>0</v>
      </c>
      <c r="DD660" s="54">
        <v>0</v>
      </c>
      <c r="DE660" s="54">
        <v>0</v>
      </c>
      <c r="DF660" s="54">
        <v>0</v>
      </c>
      <c r="DG660" s="54">
        <v>0</v>
      </c>
      <c r="DH660" s="54">
        <v>0</v>
      </c>
      <c r="DI660" s="54">
        <v>0</v>
      </c>
      <c r="DJ660" s="54">
        <v>0</v>
      </c>
      <c r="DK660" s="54">
        <v>0</v>
      </c>
      <c r="DL660" s="54">
        <v>0</v>
      </c>
      <c r="DM660" s="54">
        <v>0</v>
      </c>
      <c r="DN660" s="54">
        <v>0</v>
      </c>
      <c r="DO660" s="54">
        <v>0</v>
      </c>
      <c r="DP660" s="54">
        <v>0</v>
      </c>
      <c r="DQ660" s="54">
        <v>0</v>
      </c>
      <c r="DR660" s="54">
        <v>0</v>
      </c>
      <c r="DS660" s="54">
        <v>0</v>
      </c>
      <c r="DT660" s="54">
        <v>0</v>
      </c>
      <c r="DU660" s="54">
        <v>0</v>
      </c>
      <c r="DV660" s="54">
        <v>0</v>
      </c>
      <c r="DW660" s="54">
        <v>0</v>
      </c>
      <c r="DX660" s="54">
        <v>0</v>
      </c>
      <c r="DY660" s="54">
        <v>0</v>
      </c>
      <c r="DZ660" s="54">
        <v>0</v>
      </c>
      <c r="EA660" s="54">
        <v>0</v>
      </c>
      <c r="EB660" s="54">
        <v>0</v>
      </c>
      <c r="EC660" s="54">
        <v>0</v>
      </c>
      <c r="ED660" s="54">
        <v>0</v>
      </c>
      <c r="EE660" s="54">
        <v>0</v>
      </c>
      <c r="EF660" s="54">
        <v>0</v>
      </c>
      <c r="EG660" s="54">
        <v>0</v>
      </c>
      <c r="EH660" s="54">
        <v>0</v>
      </c>
      <c r="EI660" s="54">
        <v>0</v>
      </c>
      <c r="EJ660" s="54">
        <v>0</v>
      </c>
      <c r="EK660" s="54">
        <v>0</v>
      </c>
      <c r="EL660" s="54">
        <v>0</v>
      </c>
      <c r="EM660" s="54">
        <v>0</v>
      </c>
      <c r="EN660" s="54">
        <v>0</v>
      </c>
      <c r="EO660" s="54">
        <v>1</v>
      </c>
      <c r="EP660" s="54">
        <v>0</v>
      </c>
      <c r="EQ660" s="54">
        <v>0</v>
      </c>
      <c r="ER660" s="54">
        <v>0</v>
      </c>
      <c r="ES660" s="54">
        <v>0</v>
      </c>
      <c r="ET660" s="54">
        <v>0</v>
      </c>
      <c r="EU660" s="54">
        <v>0</v>
      </c>
      <c r="EV660" s="54">
        <v>0</v>
      </c>
      <c r="EW660" s="54">
        <v>0</v>
      </c>
      <c r="EX660" s="54">
        <v>0</v>
      </c>
      <c r="EY660" s="54">
        <v>0</v>
      </c>
      <c r="EZ660" s="54">
        <v>0</v>
      </c>
      <c r="FA660" s="54">
        <v>0</v>
      </c>
      <c r="FB660" s="54">
        <v>0</v>
      </c>
      <c r="FC660" s="54">
        <v>0</v>
      </c>
      <c r="FD660" s="54">
        <v>0</v>
      </c>
      <c r="FE660" s="54">
        <v>0</v>
      </c>
      <c r="FF660" s="54">
        <v>0</v>
      </c>
      <c r="FG660" s="54">
        <v>0</v>
      </c>
      <c r="FH660" s="54">
        <v>0</v>
      </c>
      <c r="FI660" s="54">
        <v>0</v>
      </c>
      <c r="FJ660" s="54">
        <v>0</v>
      </c>
      <c r="FK660" s="54">
        <v>0</v>
      </c>
      <c r="FL660" s="54">
        <v>0</v>
      </c>
      <c r="FM660" s="54">
        <v>0</v>
      </c>
      <c r="FN660" s="54">
        <v>0</v>
      </c>
      <c r="FO660" s="54">
        <v>0</v>
      </c>
      <c r="FP660" s="54">
        <v>0</v>
      </c>
      <c r="FQ660" s="54">
        <v>0</v>
      </c>
      <c r="FR660" s="54">
        <v>0</v>
      </c>
      <c r="FS660" s="54">
        <v>0</v>
      </c>
      <c r="FT660" s="54">
        <v>0</v>
      </c>
      <c r="FU660" s="54">
        <v>0</v>
      </c>
      <c r="FV660" s="54">
        <v>0</v>
      </c>
      <c r="FW660" s="54">
        <v>0</v>
      </c>
      <c r="FX660" s="54">
        <v>0</v>
      </c>
      <c r="FY660" s="54">
        <v>0</v>
      </c>
      <c r="FZ660" s="54">
        <v>0</v>
      </c>
      <c r="GA660" s="54">
        <v>0</v>
      </c>
      <c r="GB660" s="54">
        <v>0</v>
      </c>
      <c r="GC660" s="54">
        <v>0</v>
      </c>
      <c r="GD660" s="54">
        <v>0</v>
      </c>
      <c r="GE660" s="54">
        <v>0</v>
      </c>
      <c r="GF660" s="54">
        <v>0</v>
      </c>
      <c r="GG660" s="54">
        <v>0</v>
      </c>
      <c r="GH660" s="54">
        <v>0</v>
      </c>
      <c r="GI660" s="54">
        <v>0</v>
      </c>
      <c r="GJ660" s="54">
        <v>0</v>
      </c>
      <c r="GK660" s="54">
        <v>0</v>
      </c>
      <c r="GL660" s="54">
        <v>0</v>
      </c>
      <c r="GM660" s="54">
        <v>0</v>
      </c>
      <c r="GN660" s="54">
        <v>0</v>
      </c>
      <c r="GO660" s="54">
        <v>0</v>
      </c>
      <c r="GP660" s="54">
        <v>0</v>
      </c>
      <c r="GQ660" s="54">
        <v>0</v>
      </c>
      <c r="GR660" s="54">
        <v>0</v>
      </c>
      <c r="GS660" s="54">
        <v>0</v>
      </c>
      <c r="GT660" s="54">
        <v>0</v>
      </c>
      <c r="GU660" s="54">
        <v>0</v>
      </c>
      <c r="GV660" s="54">
        <v>0</v>
      </c>
      <c r="GW660" s="54">
        <v>0</v>
      </c>
      <c r="GX660" s="54">
        <v>0</v>
      </c>
      <c r="GY660" s="54">
        <v>0</v>
      </c>
      <c r="GZ660" s="54">
        <v>0</v>
      </c>
      <c r="HA660" s="54">
        <v>0</v>
      </c>
      <c r="HB660" s="54">
        <v>0</v>
      </c>
      <c r="HC660" s="54">
        <v>0</v>
      </c>
      <c r="HD660" s="54">
        <v>0</v>
      </c>
      <c r="HE660" s="54">
        <v>0</v>
      </c>
      <c r="HF660" s="54">
        <v>0</v>
      </c>
      <c r="HG660" s="54">
        <v>0</v>
      </c>
      <c r="HH660" s="54">
        <v>0</v>
      </c>
      <c r="HI660" s="54">
        <v>0</v>
      </c>
      <c r="HJ660" s="54">
        <v>0</v>
      </c>
      <c r="HK660" s="54">
        <v>0</v>
      </c>
      <c r="HL660" s="54">
        <v>0</v>
      </c>
      <c r="HM660" s="54">
        <v>0</v>
      </c>
      <c r="HN660" s="54">
        <v>0</v>
      </c>
      <c r="HO660" s="54">
        <v>0</v>
      </c>
      <c r="HP660" s="54">
        <v>0</v>
      </c>
      <c r="HQ660" s="54">
        <v>0</v>
      </c>
      <c r="HR660" s="54">
        <v>0</v>
      </c>
      <c r="HS660" s="54">
        <v>0</v>
      </c>
      <c r="HT660" s="54">
        <v>0</v>
      </c>
      <c r="HU660" s="54">
        <v>0</v>
      </c>
      <c r="HV660" s="54">
        <v>0</v>
      </c>
      <c r="HW660" s="54">
        <v>0</v>
      </c>
      <c r="HX660" s="54">
        <v>0</v>
      </c>
      <c r="HY660" s="54">
        <v>0</v>
      </c>
      <c r="HZ660" s="54">
        <v>0</v>
      </c>
      <c r="IA660" s="54">
        <v>0</v>
      </c>
      <c r="IB660" s="54">
        <v>0</v>
      </c>
      <c r="IC660" s="54">
        <v>0</v>
      </c>
      <c r="ID660" s="54">
        <v>0</v>
      </c>
      <c r="IE660" s="54">
        <v>0</v>
      </c>
      <c r="IF660" s="54">
        <v>0</v>
      </c>
      <c r="IG660" s="54">
        <v>0</v>
      </c>
      <c r="IH660" s="54">
        <v>0</v>
      </c>
      <c r="II660" s="54">
        <v>0</v>
      </c>
      <c r="IJ660" s="54">
        <v>0</v>
      </c>
      <c r="IK660" s="54">
        <v>0</v>
      </c>
      <c r="IL660" s="54">
        <v>0</v>
      </c>
      <c r="IM660" s="54">
        <v>0</v>
      </c>
      <c r="IN660" s="54">
        <v>0</v>
      </c>
      <c r="IO660" s="54">
        <v>0</v>
      </c>
      <c r="IQ660" s="5">
        <f t="shared" si="281"/>
        <v>1</v>
      </c>
    </row>
    <row r="661" spans="1:251" x14ac:dyDescent="0.2">
      <c r="A661" s="32"/>
      <c r="B661" s="33" t="s">
        <v>5</v>
      </c>
      <c r="C661" s="33" t="s">
        <v>80</v>
      </c>
      <c r="D661" s="33" t="s">
        <v>46</v>
      </c>
      <c r="E661" s="54">
        <v>0</v>
      </c>
      <c r="F661" s="54">
        <v>0</v>
      </c>
      <c r="G661" s="54">
        <v>0</v>
      </c>
      <c r="H661" s="54">
        <v>0</v>
      </c>
      <c r="I661" s="54">
        <v>0</v>
      </c>
      <c r="J661" s="54">
        <v>0</v>
      </c>
      <c r="K661" s="54">
        <v>0</v>
      </c>
      <c r="L661" s="54">
        <v>0</v>
      </c>
      <c r="M661" s="54">
        <v>0</v>
      </c>
      <c r="N661" s="54">
        <v>0</v>
      </c>
      <c r="O661" s="54">
        <v>0</v>
      </c>
      <c r="P661" s="54">
        <v>0</v>
      </c>
      <c r="Q661" s="54">
        <v>0</v>
      </c>
      <c r="R661" s="54">
        <v>0</v>
      </c>
      <c r="S661" s="54">
        <v>0</v>
      </c>
      <c r="T661" s="54">
        <v>0</v>
      </c>
      <c r="U661" s="54">
        <v>0</v>
      </c>
      <c r="V661" s="54">
        <v>0</v>
      </c>
      <c r="W661" s="54">
        <v>0</v>
      </c>
      <c r="X661" s="54">
        <v>0</v>
      </c>
      <c r="Y661" s="54">
        <v>0</v>
      </c>
      <c r="Z661" s="54">
        <v>0</v>
      </c>
      <c r="AA661" s="54">
        <v>0</v>
      </c>
      <c r="AB661" s="54">
        <v>0</v>
      </c>
      <c r="AC661" s="54">
        <v>0</v>
      </c>
      <c r="AD661" s="54">
        <v>0</v>
      </c>
      <c r="AE661" s="54">
        <v>0</v>
      </c>
      <c r="AF661" s="54">
        <v>0</v>
      </c>
      <c r="AG661" s="54">
        <v>0</v>
      </c>
      <c r="AH661" s="54">
        <v>0</v>
      </c>
      <c r="AI661" s="54">
        <v>0</v>
      </c>
      <c r="AJ661" s="54">
        <v>0</v>
      </c>
      <c r="AK661" s="54">
        <v>0</v>
      </c>
      <c r="AL661" s="54">
        <v>0</v>
      </c>
      <c r="AM661" s="54">
        <v>0</v>
      </c>
      <c r="AN661" s="54">
        <v>0</v>
      </c>
      <c r="AO661" s="54">
        <v>0</v>
      </c>
      <c r="AP661" s="54">
        <v>0</v>
      </c>
      <c r="AQ661" s="54">
        <v>0</v>
      </c>
      <c r="AR661" s="54">
        <v>0</v>
      </c>
      <c r="AS661" s="54">
        <v>0</v>
      </c>
      <c r="AT661" s="54">
        <v>0</v>
      </c>
      <c r="AU661" s="54">
        <v>0</v>
      </c>
      <c r="AV661" s="54">
        <v>0</v>
      </c>
      <c r="AW661" s="54">
        <v>0</v>
      </c>
      <c r="AX661" s="54">
        <v>0</v>
      </c>
      <c r="AY661" s="54">
        <v>0</v>
      </c>
      <c r="AZ661" s="54">
        <v>0</v>
      </c>
      <c r="BA661" s="54">
        <v>0</v>
      </c>
      <c r="BB661" s="54">
        <v>0</v>
      </c>
      <c r="BC661" s="54">
        <v>0</v>
      </c>
      <c r="BD661" s="54">
        <v>0</v>
      </c>
      <c r="BE661" s="54">
        <v>0</v>
      </c>
      <c r="BF661" s="54">
        <v>0</v>
      </c>
      <c r="BG661" s="54">
        <v>0</v>
      </c>
      <c r="BH661" s="54">
        <v>0</v>
      </c>
      <c r="BI661" s="54">
        <v>0</v>
      </c>
      <c r="BJ661" s="54">
        <v>0</v>
      </c>
      <c r="BK661" s="54">
        <v>0</v>
      </c>
      <c r="BL661" s="54">
        <v>0</v>
      </c>
      <c r="BM661" s="54">
        <v>0</v>
      </c>
      <c r="BN661" s="54">
        <v>0</v>
      </c>
      <c r="BO661" s="54">
        <v>0</v>
      </c>
      <c r="BP661" s="54">
        <v>0</v>
      </c>
      <c r="BQ661" s="54">
        <v>0</v>
      </c>
      <c r="BR661" s="54">
        <v>0</v>
      </c>
      <c r="BS661" s="54">
        <v>0</v>
      </c>
      <c r="BT661" s="54">
        <v>0</v>
      </c>
      <c r="BU661" s="54">
        <v>0</v>
      </c>
      <c r="BV661" s="54">
        <v>0</v>
      </c>
      <c r="BW661" s="54">
        <v>0</v>
      </c>
      <c r="BX661" s="54">
        <v>0</v>
      </c>
      <c r="BY661" s="54">
        <v>0</v>
      </c>
      <c r="BZ661" s="54">
        <v>0</v>
      </c>
      <c r="CA661" s="54">
        <v>0</v>
      </c>
      <c r="CB661" s="54">
        <v>0</v>
      </c>
      <c r="CC661" s="54">
        <v>0</v>
      </c>
      <c r="CD661" s="54">
        <v>0</v>
      </c>
      <c r="CE661" s="54">
        <v>0</v>
      </c>
      <c r="CF661" s="54">
        <v>0</v>
      </c>
      <c r="CG661" s="54">
        <v>0</v>
      </c>
      <c r="CH661" s="54">
        <v>0</v>
      </c>
      <c r="CI661" s="54">
        <v>0</v>
      </c>
      <c r="CJ661" s="54">
        <v>0</v>
      </c>
      <c r="CK661" s="54">
        <v>0</v>
      </c>
      <c r="CL661" s="54">
        <v>0</v>
      </c>
      <c r="CM661" s="54">
        <v>0</v>
      </c>
      <c r="CN661" s="54">
        <v>0</v>
      </c>
      <c r="CO661" s="54">
        <v>0</v>
      </c>
      <c r="CP661" s="54">
        <v>0</v>
      </c>
      <c r="CQ661" s="54">
        <v>0</v>
      </c>
      <c r="CR661" s="54">
        <v>0</v>
      </c>
      <c r="CS661" s="54">
        <v>0</v>
      </c>
      <c r="CT661" s="54">
        <v>0</v>
      </c>
      <c r="CU661" s="54">
        <v>0</v>
      </c>
      <c r="CV661" s="54">
        <v>0</v>
      </c>
      <c r="CW661" s="54">
        <v>0</v>
      </c>
      <c r="CX661" s="54">
        <v>0</v>
      </c>
      <c r="CY661" s="54">
        <v>0</v>
      </c>
      <c r="CZ661" s="54">
        <v>0</v>
      </c>
      <c r="DA661" s="54">
        <v>0</v>
      </c>
      <c r="DB661" s="54">
        <v>0</v>
      </c>
      <c r="DC661" s="54">
        <v>0</v>
      </c>
      <c r="DD661" s="54">
        <v>0</v>
      </c>
      <c r="DE661" s="54">
        <v>0</v>
      </c>
      <c r="DF661" s="54">
        <v>0</v>
      </c>
      <c r="DG661" s="54">
        <v>0</v>
      </c>
      <c r="DH661" s="54">
        <v>0</v>
      </c>
      <c r="DI661" s="54">
        <v>0</v>
      </c>
      <c r="DJ661" s="54">
        <v>0</v>
      </c>
      <c r="DK661" s="54">
        <v>0</v>
      </c>
      <c r="DL661" s="54">
        <v>0</v>
      </c>
      <c r="DM661" s="54">
        <v>0</v>
      </c>
      <c r="DN661" s="54">
        <v>0</v>
      </c>
      <c r="DO661" s="54">
        <v>0</v>
      </c>
      <c r="DP661" s="54">
        <v>0</v>
      </c>
      <c r="DQ661" s="54">
        <v>0</v>
      </c>
      <c r="DR661" s="54">
        <v>0</v>
      </c>
      <c r="DS661" s="54">
        <v>0</v>
      </c>
      <c r="DT661" s="54">
        <v>0</v>
      </c>
      <c r="DU661" s="54">
        <v>0</v>
      </c>
      <c r="DV661" s="54">
        <v>0</v>
      </c>
      <c r="DW661" s="54">
        <v>0</v>
      </c>
      <c r="DX661" s="54">
        <v>0</v>
      </c>
      <c r="DY661" s="54">
        <v>0</v>
      </c>
      <c r="DZ661" s="54">
        <v>0</v>
      </c>
      <c r="EA661" s="54">
        <v>0</v>
      </c>
      <c r="EB661" s="54">
        <v>0</v>
      </c>
      <c r="EC661" s="54">
        <v>0</v>
      </c>
      <c r="ED661" s="54">
        <v>0</v>
      </c>
      <c r="EE661" s="54">
        <v>0</v>
      </c>
      <c r="EF661" s="54">
        <v>0</v>
      </c>
      <c r="EG661" s="54">
        <v>0</v>
      </c>
      <c r="EH661" s="54">
        <v>0</v>
      </c>
      <c r="EI661" s="54">
        <v>0</v>
      </c>
      <c r="EJ661" s="54">
        <v>0</v>
      </c>
      <c r="EK661" s="54">
        <v>0</v>
      </c>
      <c r="EL661" s="54">
        <v>0</v>
      </c>
      <c r="EM661" s="54">
        <v>0</v>
      </c>
      <c r="EN661" s="54">
        <v>0</v>
      </c>
      <c r="EO661" s="54">
        <v>0</v>
      </c>
      <c r="EP661" s="54">
        <v>1</v>
      </c>
      <c r="EQ661" s="54">
        <v>0</v>
      </c>
      <c r="ER661" s="54">
        <v>0</v>
      </c>
      <c r="ES661" s="54">
        <v>0</v>
      </c>
      <c r="ET661" s="54">
        <v>0</v>
      </c>
      <c r="EU661" s="54">
        <v>0</v>
      </c>
      <c r="EV661" s="54">
        <v>0</v>
      </c>
      <c r="EW661" s="54">
        <v>0</v>
      </c>
      <c r="EX661" s="54">
        <v>0</v>
      </c>
      <c r="EY661" s="54">
        <v>0</v>
      </c>
      <c r="EZ661" s="54">
        <v>0</v>
      </c>
      <c r="FA661" s="54">
        <v>0</v>
      </c>
      <c r="FB661" s="54">
        <v>0</v>
      </c>
      <c r="FC661" s="54">
        <v>0</v>
      </c>
      <c r="FD661" s="54">
        <v>0</v>
      </c>
      <c r="FE661" s="54">
        <v>0</v>
      </c>
      <c r="FF661" s="54">
        <v>0</v>
      </c>
      <c r="FG661" s="54">
        <v>0</v>
      </c>
      <c r="FH661" s="54">
        <v>0</v>
      </c>
      <c r="FI661" s="54">
        <v>0</v>
      </c>
      <c r="FJ661" s="54">
        <v>0</v>
      </c>
      <c r="FK661" s="54">
        <v>0</v>
      </c>
      <c r="FL661" s="54">
        <v>0</v>
      </c>
      <c r="FM661" s="54">
        <v>0</v>
      </c>
      <c r="FN661" s="54">
        <v>0</v>
      </c>
      <c r="FO661" s="54">
        <v>0</v>
      </c>
      <c r="FP661" s="54">
        <v>0</v>
      </c>
      <c r="FQ661" s="54">
        <v>0</v>
      </c>
      <c r="FR661" s="54">
        <v>0</v>
      </c>
      <c r="FS661" s="54">
        <v>0</v>
      </c>
      <c r="FT661" s="54">
        <v>0</v>
      </c>
      <c r="FU661" s="54">
        <v>0</v>
      </c>
      <c r="FV661" s="54">
        <v>0</v>
      </c>
      <c r="FW661" s="54">
        <v>0</v>
      </c>
      <c r="FX661" s="54">
        <v>0</v>
      </c>
      <c r="FY661" s="54">
        <v>0</v>
      </c>
      <c r="FZ661" s="54">
        <v>0</v>
      </c>
      <c r="GA661" s="54">
        <v>0</v>
      </c>
      <c r="GB661" s="54">
        <v>0</v>
      </c>
      <c r="GC661" s="54">
        <v>0</v>
      </c>
      <c r="GD661" s="54">
        <v>0</v>
      </c>
      <c r="GE661" s="54">
        <v>0</v>
      </c>
      <c r="GF661" s="54">
        <v>0</v>
      </c>
      <c r="GG661" s="54">
        <v>0</v>
      </c>
      <c r="GH661" s="54">
        <v>0</v>
      </c>
      <c r="GI661" s="54">
        <v>0</v>
      </c>
      <c r="GJ661" s="54">
        <v>0</v>
      </c>
      <c r="GK661" s="54">
        <v>0</v>
      </c>
      <c r="GL661" s="54">
        <v>0</v>
      </c>
      <c r="GM661" s="54">
        <v>0</v>
      </c>
      <c r="GN661" s="54">
        <v>0</v>
      </c>
      <c r="GO661" s="54">
        <v>0</v>
      </c>
      <c r="GP661" s="54">
        <v>0</v>
      </c>
      <c r="GQ661" s="54">
        <v>0</v>
      </c>
      <c r="GR661" s="54">
        <v>0</v>
      </c>
      <c r="GS661" s="54">
        <v>0</v>
      </c>
      <c r="GT661" s="54">
        <v>0</v>
      </c>
      <c r="GU661" s="54">
        <v>0</v>
      </c>
      <c r="GV661" s="54">
        <v>0</v>
      </c>
      <c r="GW661" s="54">
        <v>0</v>
      </c>
      <c r="GX661" s="54">
        <v>0</v>
      </c>
      <c r="GY661" s="54">
        <v>0</v>
      </c>
      <c r="GZ661" s="54">
        <v>0</v>
      </c>
      <c r="HA661" s="54">
        <v>0</v>
      </c>
      <c r="HB661" s="54">
        <v>0</v>
      </c>
      <c r="HC661" s="54">
        <v>0</v>
      </c>
      <c r="HD661" s="54">
        <v>0</v>
      </c>
      <c r="HE661" s="54">
        <v>0</v>
      </c>
      <c r="HF661" s="54">
        <v>0</v>
      </c>
      <c r="HG661" s="54">
        <v>0</v>
      </c>
      <c r="HH661" s="54">
        <v>0</v>
      </c>
      <c r="HI661" s="54">
        <v>0</v>
      </c>
      <c r="HJ661" s="54">
        <v>0</v>
      </c>
      <c r="HK661" s="54">
        <v>0</v>
      </c>
      <c r="HL661" s="54">
        <v>0</v>
      </c>
      <c r="HM661" s="54">
        <v>0</v>
      </c>
      <c r="HN661" s="54">
        <v>0</v>
      </c>
      <c r="HO661" s="54">
        <v>0</v>
      </c>
      <c r="HP661" s="54">
        <v>0</v>
      </c>
      <c r="HQ661" s="54">
        <v>0</v>
      </c>
      <c r="HR661" s="54">
        <v>0</v>
      </c>
      <c r="HS661" s="54">
        <v>0</v>
      </c>
      <c r="HT661" s="54">
        <v>0</v>
      </c>
      <c r="HU661" s="54">
        <v>0</v>
      </c>
      <c r="HV661" s="54">
        <v>0</v>
      </c>
      <c r="HW661" s="54">
        <v>0</v>
      </c>
      <c r="HX661" s="54">
        <v>0</v>
      </c>
      <c r="HY661" s="54">
        <v>0</v>
      </c>
      <c r="HZ661" s="54">
        <v>0</v>
      </c>
      <c r="IA661" s="54">
        <v>0</v>
      </c>
      <c r="IB661" s="54">
        <v>0</v>
      </c>
      <c r="IC661" s="54">
        <v>0</v>
      </c>
      <c r="ID661" s="54">
        <v>0</v>
      </c>
      <c r="IE661" s="54">
        <v>0</v>
      </c>
      <c r="IF661" s="54">
        <v>0</v>
      </c>
      <c r="IG661" s="54">
        <v>0</v>
      </c>
      <c r="IH661" s="54">
        <v>0</v>
      </c>
      <c r="II661" s="54">
        <v>0</v>
      </c>
      <c r="IJ661" s="54">
        <v>0</v>
      </c>
      <c r="IK661" s="54">
        <v>0</v>
      </c>
      <c r="IL661" s="54">
        <v>0</v>
      </c>
      <c r="IM661" s="54">
        <v>0</v>
      </c>
      <c r="IN661" s="54">
        <v>0</v>
      </c>
      <c r="IO661" s="54">
        <v>0</v>
      </c>
      <c r="IQ661" s="5">
        <f t="shared" si="281"/>
        <v>1</v>
      </c>
    </row>
    <row r="662" spans="1:251" x14ac:dyDescent="0.2">
      <c r="A662" s="32"/>
      <c r="B662" s="33" t="s">
        <v>6</v>
      </c>
      <c r="C662" s="33" t="s">
        <v>80</v>
      </c>
      <c r="D662" s="33" t="s">
        <v>47</v>
      </c>
      <c r="E662" s="54">
        <v>0</v>
      </c>
      <c r="F662" s="54">
        <v>0</v>
      </c>
      <c r="G662" s="54">
        <v>0</v>
      </c>
      <c r="H662" s="54">
        <v>0</v>
      </c>
      <c r="I662" s="54">
        <v>0</v>
      </c>
      <c r="J662" s="54">
        <v>0</v>
      </c>
      <c r="K662" s="54">
        <v>0</v>
      </c>
      <c r="L662" s="54">
        <v>0</v>
      </c>
      <c r="M662" s="54">
        <v>0</v>
      </c>
      <c r="N662" s="54">
        <v>0</v>
      </c>
      <c r="O662" s="54">
        <v>0</v>
      </c>
      <c r="P662" s="54">
        <v>0</v>
      </c>
      <c r="Q662" s="54">
        <v>0</v>
      </c>
      <c r="R662" s="54">
        <v>0</v>
      </c>
      <c r="S662" s="54">
        <v>0</v>
      </c>
      <c r="T662" s="54">
        <v>0</v>
      </c>
      <c r="U662" s="54">
        <v>0</v>
      </c>
      <c r="V662" s="54">
        <v>0</v>
      </c>
      <c r="W662" s="54">
        <v>0</v>
      </c>
      <c r="X662" s="54">
        <v>0</v>
      </c>
      <c r="Y662" s="54">
        <v>0</v>
      </c>
      <c r="Z662" s="54">
        <v>0</v>
      </c>
      <c r="AA662" s="54">
        <v>0</v>
      </c>
      <c r="AB662" s="54">
        <v>0</v>
      </c>
      <c r="AC662" s="54">
        <v>0</v>
      </c>
      <c r="AD662" s="54">
        <v>0</v>
      </c>
      <c r="AE662" s="54">
        <v>0</v>
      </c>
      <c r="AF662" s="54">
        <v>0</v>
      </c>
      <c r="AG662" s="54">
        <v>0</v>
      </c>
      <c r="AH662" s="54">
        <v>0</v>
      </c>
      <c r="AI662" s="54">
        <v>0</v>
      </c>
      <c r="AJ662" s="54">
        <v>0</v>
      </c>
      <c r="AK662" s="54">
        <v>0</v>
      </c>
      <c r="AL662" s="54">
        <v>0</v>
      </c>
      <c r="AM662" s="54">
        <v>0</v>
      </c>
      <c r="AN662" s="54">
        <v>0</v>
      </c>
      <c r="AO662" s="54">
        <v>0</v>
      </c>
      <c r="AP662" s="54">
        <v>0</v>
      </c>
      <c r="AQ662" s="54">
        <v>0</v>
      </c>
      <c r="AR662" s="54">
        <v>0</v>
      </c>
      <c r="AS662" s="54">
        <v>0</v>
      </c>
      <c r="AT662" s="54">
        <v>0</v>
      </c>
      <c r="AU662" s="54">
        <v>0</v>
      </c>
      <c r="AV662" s="54">
        <v>0</v>
      </c>
      <c r="AW662" s="54">
        <v>0</v>
      </c>
      <c r="AX662" s="54">
        <v>0</v>
      </c>
      <c r="AY662" s="54">
        <v>0</v>
      </c>
      <c r="AZ662" s="54">
        <v>0</v>
      </c>
      <c r="BA662" s="54">
        <v>0</v>
      </c>
      <c r="BB662" s="54">
        <v>0</v>
      </c>
      <c r="BC662" s="54">
        <v>0</v>
      </c>
      <c r="BD662" s="54">
        <v>0</v>
      </c>
      <c r="BE662" s="54">
        <v>0</v>
      </c>
      <c r="BF662" s="54">
        <v>0</v>
      </c>
      <c r="BG662" s="54">
        <v>0</v>
      </c>
      <c r="BH662" s="54">
        <v>0</v>
      </c>
      <c r="BI662" s="54">
        <v>0</v>
      </c>
      <c r="BJ662" s="54">
        <v>0</v>
      </c>
      <c r="BK662" s="54">
        <v>0</v>
      </c>
      <c r="BL662" s="54">
        <v>0</v>
      </c>
      <c r="BM662" s="54">
        <v>0</v>
      </c>
      <c r="BN662" s="54">
        <v>0</v>
      </c>
      <c r="BO662" s="54">
        <v>0</v>
      </c>
      <c r="BP662" s="54">
        <v>0</v>
      </c>
      <c r="BQ662" s="54">
        <v>0</v>
      </c>
      <c r="BR662" s="54">
        <v>0</v>
      </c>
      <c r="BS662" s="54">
        <v>0</v>
      </c>
      <c r="BT662" s="54">
        <v>0</v>
      </c>
      <c r="BU662" s="54">
        <v>0</v>
      </c>
      <c r="BV662" s="54">
        <v>0</v>
      </c>
      <c r="BW662" s="54">
        <v>0</v>
      </c>
      <c r="BX662" s="54">
        <v>0</v>
      </c>
      <c r="BY662" s="54">
        <v>0</v>
      </c>
      <c r="BZ662" s="54">
        <v>0</v>
      </c>
      <c r="CA662" s="54">
        <v>0</v>
      </c>
      <c r="CB662" s="54">
        <v>0</v>
      </c>
      <c r="CC662" s="54">
        <v>0</v>
      </c>
      <c r="CD662" s="54">
        <v>0</v>
      </c>
      <c r="CE662" s="54">
        <v>0</v>
      </c>
      <c r="CF662" s="54">
        <v>0</v>
      </c>
      <c r="CG662" s="54">
        <v>0</v>
      </c>
      <c r="CH662" s="54">
        <v>0</v>
      </c>
      <c r="CI662" s="54">
        <v>0</v>
      </c>
      <c r="CJ662" s="54">
        <v>0</v>
      </c>
      <c r="CK662" s="54">
        <v>0</v>
      </c>
      <c r="CL662" s="54">
        <v>0</v>
      </c>
      <c r="CM662" s="54">
        <v>0</v>
      </c>
      <c r="CN662" s="54">
        <v>0</v>
      </c>
      <c r="CO662" s="54">
        <v>0</v>
      </c>
      <c r="CP662" s="54">
        <v>0</v>
      </c>
      <c r="CQ662" s="54">
        <v>0</v>
      </c>
      <c r="CR662" s="54">
        <v>0</v>
      </c>
      <c r="CS662" s="54">
        <v>0</v>
      </c>
      <c r="CT662" s="54">
        <v>0</v>
      </c>
      <c r="CU662" s="54">
        <v>0</v>
      </c>
      <c r="CV662" s="54">
        <v>0</v>
      </c>
      <c r="CW662" s="54">
        <v>0</v>
      </c>
      <c r="CX662" s="54">
        <v>0</v>
      </c>
      <c r="CY662" s="54">
        <v>0</v>
      </c>
      <c r="CZ662" s="54">
        <v>0</v>
      </c>
      <c r="DA662" s="54">
        <v>0</v>
      </c>
      <c r="DB662" s="54">
        <v>0</v>
      </c>
      <c r="DC662" s="54">
        <v>0</v>
      </c>
      <c r="DD662" s="54">
        <v>0</v>
      </c>
      <c r="DE662" s="54">
        <v>0</v>
      </c>
      <c r="DF662" s="54">
        <v>0</v>
      </c>
      <c r="DG662" s="54">
        <v>0</v>
      </c>
      <c r="DH662" s="54">
        <v>0</v>
      </c>
      <c r="DI662" s="54">
        <v>0</v>
      </c>
      <c r="DJ662" s="54">
        <v>0</v>
      </c>
      <c r="DK662" s="54">
        <v>0</v>
      </c>
      <c r="DL662" s="54">
        <v>0</v>
      </c>
      <c r="DM662" s="54">
        <v>0</v>
      </c>
      <c r="DN662" s="54">
        <v>0</v>
      </c>
      <c r="DO662" s="54">
        <v>0</v>
      </c>
      <c r="DP662" s="54">
        <v>0</v>
      </c>
      <c r="DQ662" s="54">
        <v>0</v>
      </c>
      <c r="DR662" s="54">
        <v>0</v>
      </c>
      <c r="DS662" s="54">
        <v>0</v>
      </c>
      <c r="DT662" s="54">
        <v>0</v>
      </c>
      <c r="DU662" s="54">
        <v>0</v>
      </c>
      <c r="DV662" s="54">
        <v>0</v>
      </c>
      <c r="DW662" s="54">
        <v>0</v>
      </c>
      <c r="DX662" s="54">
        <v>0</v>
      </c>
      <c r="DY662" s="54">
        <v>0</v>
      </c>
      <c r="DZ662" s="54">
        <v>0</v>
      </c>
      <c r="EA662" s="54">
        <v>0</v>
      </c>
      <c r="EB662" s="54">
        <v>0</v>
      </c>
      <c r="EC662" s="54">
        <v>0</v>
      </c>
      <c r="ED662" s="54">
        <v>0</v>
      </c>
      <c r="EE662" s="54">
        <v>0</v>
      </c>
      <c r="EF662" s="54">
        <v>0</v>
      </c>
      <c r="EG662" s="54">
        <v>0</v>
      </c>
      <c r="EH662" s="54">
        <v>0</v>
      </c>
      <c r="EI662" s="54">
        <v>0</v>
      </c>
      <c r="EJ662" s="54">
        <v>0</v>
      </c>
      <c r="EK662" s="54">
        <v>0</v>
      </c>
      <c r="EL662" s="54">
        <v>0</v>
      </c>
      <c r="EM662" s="54">
        <v>0</v>
      </c>
      <c r="EN662" s="54">
        <v>0</v>
      </c>
      <c r="EO662" s="54">
        <v>0</v>
      </c>
      <c r="EP662" s="54">
        <v>0</v>
      </c>
      <c r="EQ662" s="54">
        <v>1</v>
      </c>
      <c r="ER662" s="54">
        <v>0</v>
      </c>
      <c r="ES662" s="54">
        <v>0</v>
      </c>
      <c r="ET662" s="54">
        <v>0</v>
      </c>
      <c r="EU662" s="54">
        <v>0</v>
      </c>
      <c r="EV662" s="54">
        <v>0</v>
      </c>
      <c r="EW662" s="54">
        <v>0</v>
      </c>
      <c r="EX662" s="54">
        <v>0</v>
      </c>
      <c r="EY662" s="54">
        <v>0</v>
      </c>
      <c r="EZ662" s="54">
        <v>0</v>
      </c>
      <c r="FA662" s="54">
        <v>0</v>
      </c>
      <c r="FB662" s="54">
        <v>0</v>
      </c>
      <c r="FC662" s="54">
        <v>0</v>
      </c>
      <c r="FD662" s="54">
        <v>0</v>
      </c>
      <c r="FE662" s="54">
        <v>0</v>
      </c>
      <c r="FF662" s="54">
        <v>0</v>
      </c>
      <c r="FG662" s="54">
        <v>0</v>
      </c>
      <c r="FH662" s="54">
        <v>0</v>
      </c>
      <c r="FI662" s="54">
        <v>0</v>
      </c>
      <c r="FJ662" s="54">
        <v>0</v>
      </c>
      <c r="FK662" s="54">
        <v>0</v>
      </c>
      <c r="FL662" s="54">
        <v>0</v>
      </c>
      <c r="FM662" s="54">
        <v>0</v>
      </c>
      <c r="FN662" s="54">
        <v>0</v>
      </c>
      <c r="FO662" s="54">
        <v>0</v>
      </c>
      <c r="FP662" s="54">
        <v>0</v>
      </c>
      <c r="FQ662" s="54">
        <v>0</v>
      </c>
      <c r="FR662" s="54">
        <v>0</v>
      </c>
      <c r="FS662" s="54">
        <v>0</v>
      </c>
      <c r="FT662" s="54">
        <v>0</v>
      </c>
      <c r="FU662" s="54">
        <v>0</v>
      </c>
      <c r="FV662" s="54">
        <v>0</v>
      </c>
      <c r="FW662" s="54">
        <v>0</v>
      </c>
      <c r="FX662" s="54">
        <v>0</v>
      </c>
      <c r="FY662" s="54">
        <v>0</v>
      </c>
      <c r="FZ662" s="54">
        <v>0</v>
      </c>
      <c r="GA662" s="54">
        <v>0</v>
      </c>
      <c r="GB662" s="54">
        <v>0</v>
      </c>
      <c r="GC662" s="54">
        <v>0</v>
      </c>
      <c r="GD662" s="54">
        <v>0</v>
      </c>
      <c r="GE662" s="54">
        <v>0</v>
      </c>
      <c r="GF662" s="54">
        <v>0</v>
      </c>
      <c r="GG662" s="54">
        <v>0</v>
      </c>
      <c r="GH662" s="54">
        <v>0</v>
      </c>
      <c r="GI662" s="54">
        <v>0</v>
      </c>
      <c r="GJ662" s="54">
        <v>0</v>
      </c>
      <c r="GK662" s="54">
        <v>0</v>
      </c>
      <c r="GL662" s="54">
        <v>0</v>
      </c>
      <c r="GM662" s="54">
        <v>0</v>
      </c>
      <c r="GN662" s="54">
        <v>0</v>
      </c>
      <c r="GO662" s="54">
        <v>0</v>
      </c>
      <c r="GP662" s="54">
        <v>0</v>
      </c>
      <c r="GQ662" s="54">
        <v>0</v>
      </c>
      <c r="GR662" s="54">
        <v>0</v>
      </c>
      <c r="GS662" s="54">
        <v>0</v>
      </c>
      <c r="GT662" s="54">
        <v>0</v>
      </c>
      <c r="GU662" s="54">
        <v>0</v>
      </c>
      <c r="GV662" s="54">
        <v>0</v>
      </c>
      <c r="GW662" s="54">
        <v>0</v>
      </c>
      <c r="GX662" s="54">
        <v>0</v>
      </c>
      <c r="GY662" s="54">
        <v>0</v>
      </c>
      <c r="GZ662" s="54">
        <v>0</v>
      </c>
      <c r="HA662" s="54">
        <v>0</v>
      </c>
      <c r="HB662" s="54">
        <v>0</v>
      </c>
      <c r="HC662" s="54">
        <v>0</v>
      </c>
      <c r="HD662" s="54">
        <v>0</v>
      </c>
      <c r="HE662" s="54">
        <v>0</v>
      </c>
      <c r="HF662" s="54">
        <v>0</v>
      </c>
      <c r="HG662" s="54">
        <v>0</v>
      </c>
      <c r="HH662" s="54">
        <v>0</v>
      </c>
      <c r="HI662" s="54">
        <v>0</v>
      </c>
      <c r="HJ662" s="54">
        <v>0</v>
      </c>
      <c r="HK662" s="54">
        <v>0</v>
      </c>
      <c r="HL662" s="54">
        <v>0</v>
      </c>
      <c r="HM662" s="54">
        <v>0</v>
      </c>
      <c r="HN662" s="54">
        <v>0</v>
      </c>
      <c r="HO662" s="54">
        <v>0</v>
      </c>
      <c r="HP662" s="54">
        <v>0</v>
      </c>
      <c r="HQ662" s="54">
        <v>0</v>
      </c>
      <c r="HR662" s="54">
        <v>0</v>
      </c>
      <c r="HS662" s="54">
        <v>0</v>
      </c>
      <c r="HT662" s="54">
        <v>0</v>
      </c>
      <c r="HU662" s="54">
        <v>0</v>
      </c>
      <c r="HV662" s="54">
        <v>0</v>
      </c>
      <c r="HW662" s="54">
        <v>0</v>
      </c>
      <c r="HX662" s="54">
        <v>0</v>
      </c>
      <c r="HY662" s="54">
        <v>0</v>
      </c>
      <c r="HZ662" s="54">
        <v>0</v>
      </c>
      <c r="IA662" s="54">
        <v>0</v>
      </c>
      <c r="IB662" s="54">
        <v>0</v>
      </c>
      <c r="IC662" s="54">
        <v>0</v>
      </c>
      <c r="ID662" s="54">
        <v>0</v>
      </c>
      <c r="IE662" s="54">
        <v>0</v>
      </c>
      <c r="IF662" s="54">
        <v>0</v>
      </c>
      <c r="IG662" s="54">
        <v>0</v>
      </c>
      <c r="IH662" s="54">
        <v>0</v>
      </c>
      <c r="II662" s="54">
        <v>0</v>
      </c>
      <c r="IJ662" s="54">
        <v>0</v>
      </c>
      <c r="IK662" s="54">
        <v>0</v>
      </c>
      <c r="IL662" s="54">
        <v>0</v>
      </c>
      <c r="IM662" s="54">
        <v>0</v>
      </c>
      <c r="IN662" s="54">
        <v>0</v>
      </c>
      <c r="IO662" s="54">
        <v>0</v>
      </c>
      <c r="IQ662" s="5">
        <f t="shared" si="281"/>
        <v>1</v>
      </c>
    </row>
    <row r="663" spans="1:251" x14ac:dyDescent="0.2">
      <c r="A663" s="32"/>
      <c r="B663" s="33" t="s">
        <v>7</v>
      </c>
      <c r="C663" s="33" t="s">
        <v>80</v>
      </c>
      <c r="D663" s="33" t="s">
        <v>48</v>
      </c>
      <c r="E663" s="54">
        <v>0</v>
      </c>
      <c r="F663" s="54">
        <v>0</v>
      </c>
      <c r="G663" s="54">
        <v>0</v>
      </c>
      <c r="H663" s="54">
        <v>0</v>
      </c>
      <c r="I663" s="54">
        <v>0</v>
      </c>
      <c r="J663" s="54">
        <v>0</v>
      </c>
      <c r="K663" s="54">
        <v>0</v>
      </c>
      <c r="L663" s="54">
        <v>0</v>
      </c>
      <c r="M663" s="54">
        <v>0</v>
      </c>
      <c r="N663" s="54">
        <v>0</v>
      </c>
      <c r="O663" s="54">
        <v>0</v>
      </c>
      <c r="P663" s="54">
        <v>0</v>
      </c>
      <c r="Q663" s="54">
        <v>0</v>
      </c>
      <c r="R663" s="54">
        <v>0</v>
      </c>
      <c r="S663" s="54">
        <v>0</v>
      </c>
      <c r="T663" s="54">
        <v>0</v>
      </c>
      <c r="U663" s="54">
        <v>0</v>
      </c>
      <c r="V663" s="54">
        <v>0</v>
      </c>
      <c r="W663" s="54">
        <v>0</v>
      </c>
      <c r="X663" s="54">
        <v>0</v>
      </c>
      <c r="Y663" s="54">
        <v>0</v>
      </c>
      <c r="Z663" s="54">
        <v>0</v>
      </c>
      <c r="AA663" s="54">
        <v>0</v>
      </c>
      <c r="AB663" s="54">
        <v>0</v>
      </c>
      <c r="AC663" s="54">
        <v>0</v>
      </c>
      <c r="AD663" s="54">
        <v>0</v>
      </c>
      <c r="AE663" s="54">
        <v>0</v>
      </c>
      <c r="AF663" s="54">
        <v>0</v>
      </c>
      <c r="AG663" s="54">
        <v>0</v>
      </c>
      <c r="AH663" s="54">
        <v>0</v>
      </c>
      <c r="AI663" s="54">
        <v>0</v>
      </c>
      <c r="AJ663" s="54">
        <v>0</v>
      </c>
      <c r="AK663" s="54">
        <v>0</v>
      </c>
      <c r="AL663" s="54">
        <v>0</v>
      </c>
      <c r="AM663" s="54">
        <v>0</v>
      </c>
      <c r="AN663" s="54">
        <v>0</v>
      </c>
      <c r="AO663" s="54">
        <v>0</v>
      </c>
      <c r="AP663" s="54">
        <v>0</v>
      </c>
      <c r="AQ663" s="54">
        <v>0</v>
      </c>
      <c r="AR663" s="54">
        <v>0</v>
      </c>
      <c r="AS663" s="54">
        <v>0</v>
      </c>
      <c r="AT663" s="54">
        <v>0</v>
      </c>
      <c r="AU663" s="54">
        <v>0</v>
      </c>
      <c r="AV663" s="54">
        <v>0</v>
      </c>
      <c r="AW663" s="54">
        <v>0</v>
      </c>
      <c r="AX663" s="54">
        <v>0</v>
      </c>
      <c r="AY663" s="54">
        <v>0</v>
      </c>
      <c r="AZ663" s="54">
        <v>0</v>
      </c>
      <c r="BA663" s="54">
        <v>0</v>
      </c>
      <c r="BB663" s="54">
        <v>0</v>
      </c>
      <c r="BC663" s="54">
        <v>0</v>
      </c>
      <c r="BD663" s="54">
        <v>0</v>
      </c>
      <c r="BE663" s="54">
        <v>0</v>
      </c>
      <c r="BF663" s="54">
        <v>0</v>
      </c>
      <c r="BG663" s="54">
        <v>0</v>
      </c>
      <c r="BH663" s="54">
        <v>0</v>
      </c>
      <c r="BI663" s="54">
        <v>0</v>
      </c>
      <c r="BJ663" s="54">
        <v>0</v>
      </c>
      <c r="BK663" s="54">
        <v>0</v>
      </c>
      <c r="BL663" s="54">
        <v>0</v>
      </c>
      <c r="BM663" s="54">
        <v>0</v>
      </c>
      <c r="BN663" s="54">
        <v>0</v>
      </c>
      <c r="BO663" s="54">
        <v>0</v>
      </c>
      <c r="BP663" s="54">
        <v>0</v>
      </c>
      <c r="BQ663" s="54">
        <v>0</v>
      </c>
      <c r="BR663" s="54">
        <v>0</v>
      </c>
      <c r="BS663" s="54">
        <v>0</v>
      </c>
      <c r="BT663" s="54">
        <v>0</v>
      </c>
      <c r="BU663" s="54">
        <v>0</v>
      </c>
      <c r="BV663" s="54">
        <v>0</v>
      </c>
      <c r="BW663" s="54">
        <v>0</v>
      </c>
      <c r="BX663" s="54">
        <v>0</v>
      </c>
      <c r="BY663" s="54">
        <v>0</v>
      </c>
      <c r="BZ663" s="54">
        <v>0</v>
      </c>
      <c r="CA663" s="54">
        <v>0</v>
      </c>
      <c r="CB663" s="54">
        <v>0</v>
      </c>
      <c r="CC663" s="54">
        <v>0</v>
      </c>
      <c r="CD663" s="54">
        <v>0</v>
      </c>
      <c r="CE663" s="54">
        <v>0</v>
      </c>
      <c r="CF663" s="54">
        <v>0</v>
      </c>
      <c r="CG663" s="54">
        <v>0</v>
      </c>
      <c r="CH663" s="54">
        <v>0</v>
      </c>
      <c r="CI663" s="54">
        <v>0</v>
      </c>
      <c r="CJ663" s="54">
        <v>0</v>
      </c>
      <c r="CK663" s="54">
        <v>0</v>
      </c>
      <c r="CL663" s="54">
        <v>0</v>
      </c>
      <c r="CM663" s="54">
        <v>0</v>
      </c>
      <c r="CN663" s="54">
        <v>0</v>
      </c>
      <c r="CO663" s="54">
        <v>0</v>
      </c>
      <c r="CP663" s="54">
        <v>0</v>
      </c>
      <c r="CQ663" s="54">
        <v>0</v>
      </c>
      <c r="CR663" s="54">
        <v>0</v>
      </c>
      <c r="CS663" s="54">
        <v>0</v>
      </c>
      <c r="CT663" s="54">
        <v>0</v>
      </c>
      <c r="CU663" s="54">
        <v>0</v>
      </c>
      <c r="CV663" s="54">
        <v>0</v>
      </c>
      <c r="CW663" s="54">
        <v>0</v>
      </c>
      <c r="CX663" s="54">
        <v>0</v>
      </c>
      <c r="CY663" s="54">
        <v>0</v>
      </c>
      <c r="CZ663" s="54">
        <v>0</v>
      </c>
      <c r="DA663" s="54">
        <v>0</v>
      </c>
      <c r="DB663" s="54">
        <v>0</v>
      </c>
      <c r="DC663" s="54">
        <v>0</v>
      </c>
      <c r="DD663" s="54">
        <v>0</v>
      </c>
      <c r="DE663" s="54">
        <v>0</v>
      </c>
      <c r="DF663" s="54">
        <v>0</v>
      </c>
      <c r="DG663" s="54">
        <v>0</v>
      </c>
      <c r="DH663" s="54">
        <v>0</v>
      </c>
      <c r="DI663" s="54">
        <v>0</v>
      </c>
      <c r="DJ663" s="54">
        <v>0</v>
      </c>
      <c r="DK663" s="54">
        <v>0</v>
      </c>
      <c r="DL663" s="54">
        <v>0</v>
      </c>
      <c r="DM663" s="54">
        <v>0</v>
      </c>
      <c r="DN663" s="54">
        <v>0</v>
      </c>
      <c r="DO663" s="54">
        <v>0</v>
      </c>
      <c r="DP663" s="54">
        <v>0</v>
      </c>
      <c r="DQ663" s="54">
        <v>0</v>
      </c>
      <c r="DR663" s="54">
        <v>0</v>
      </c>
      <c r="DS663" s="54">
        <v>0</v>
      </c>
      <c r="DT663" s="54">
        <v>0</v>
      </c>
      <c r="DU663" s="54">
        <v>0</v>
      </c>
      <c r="DV663" s="54">
        <v>0</v>
      </c>
      <c r="DW663" s="54">
        <v>0</v>
      </c>
      <c r="DX663" s="54">
        <v>0</v>
      </c>
      <c r="DY663" s="54">
        <v>0</v>
      </c>
      <c r="DZ663" s="54">
        <v>0</v>
      </c>
      <c r="EA663" s="54">
        <v>0</v>
      </c>
      <c r="EB663" s="54">
        <v>0</v>
      </c>
      <c r="EC663" s="54">
        <v>0</v>
      </c>
      <c r="ED663" s="54">
        <v>0</v>
      </c>
      <c r="EE663" s="54">
        <v>0</v>
      </c>
      <c r="EF663" s="54">
        <v>0</v>
      </c>
      <c r="EG663" s="54">
        <v>0</v>
      </c>
      <c r="EH663" s="54">
        <v>0</v>
      </c>
      <c r="EI663" s="54">
        <v>0</v>
      </c>
      <c r="EJ663" s="54">
        <v>0</v>
      </c>
      <c r="EK663" s="54">
        <v>0</v>
      </c>
      <c r="EL663" s="54">
        <v>0</v>
      </c>
      <c r="EM663" s="54">
        <v>0</v>
      </c>
      <c r="EN663" s="54">
        <v>0</v>
      </c>
      <c r="EO663" s="54">
        <v>0</v>
      </c>
      <c r="EP663" s="54">
        <v>0</v>
      </c>
      <c r="EQ663" s="54">
        <v>0</v>
      </c>
      <c r="ER663" s="54">
        <v>1</v>
      </c>
      <c r="ES663" s="54">
        <v>0</v>
      </c>
      <c r="ET663" s="54">
        <v>0</v>
      </c>
      <c r="EU663" s="54">
        <v>0</v>
      </c>
      <c r="EV663" s="54">
        <v>0</v>
      </c>
      <c r="EW663" s="54">
        <v>0</v>
      </c>
      <c r="EX663" s="54">
        <v>0</v>
      </c>
      <c r="EY663" s="54">
        <v>0</v>
      </c>
      <c r="EZ663" s="54">
        <v>0</v>
      </c>
      <c r="FA663" s="54">
        <v>0</v>
      </c>
      <c r="FB663" s="54">
        <v>0</v>
      </c>
      <c r="FC663" s="54">
        <v>0</v>
      </c>
      <c r="FD663" s="54">
        <v>0</v>
      </c>
      <c r="FE663" s="54">
        <v>0</v>
      </c>
      <c r="FF663" s="54">
        <v>0</v>
      </c>
      <c r="FG663" s="54">
        <v>0</v>
      </c>
      <c r="FH663" s="54">
        <v>0</v>
      </c>
      <c r="FI663" s="54">
        <v>0</v>
      </c>
      <c r="FJ663" s="54">
        <v>0</v>
      </c>
      <c r="FK663" s="54">
        <v>0</v>
      </c>
      <c r="FL663" s="54">
        <v>0</v>
      </c>
      <c r="FM663" s="54">
        <v>0</v>
      </c>
      <c r="FN663" s="54">
        <v>0</v>
      </c>
      <c r="FO663" s="54">
        <v>0</v>
      </c>
      <c r="FP663" s="54">
        <v>0</v>
      </c>
      <c r="FQ663" s="54">
        <v>0</v>
      </c>
      <c r="FR663" s="54">
        <v>0</v>
      </c>
      <c r="FS663" s="54">
        <v>0</v>
      </c>
      <c r="FT663" s="54">
        <v>0</v>
      </c>
      <c r="FU663" s="54">
        <v>0</v>
      </c>
      <c r="FV663" s="54">
        <v>0</v>
      </c>
      <c r="FW663" s="54">
        <v>0</v>
      </c>
      <c r="FX663" s="54">
        <v>0</v>
      </c>
      <c r="FY663" s="54">
        <v>0</v>
      </c>
      <c r="FZ663" s="54">
        <v>0</v>
      </c>
      <c r="GA663" s="54">
        <v>0</v>
      </c>
      <c r="GB663" s="54">
        <v>0</v>
      </c>
      <c r="GC663" s="54">
        <v>0</v>
      </c>
      <c r="GD663" s="54">
        <v>0</v>
      </c>
      <c r="GE663" s="54">
        <v>0</v>
      </c>
      <c r="GF663" s="54">
        <v>0</v>
      </c>
      <c r="GG663" s="54">
        <v>0</v>
      </c>
      <c r="GH663" s="54">
        <v>0</v>
      </c>
      <c r="GI663" s="54">
        <v>0</v>
      </c>
      <c r="GJ663" s="54">
        <v>0</v>
      </c>
      <c r="GK663" s="54">
        <v>0</v>
      </c>
      <c r="GL663" s="54">
        <v>0</v>
      </c>
      <c r="GM663" s="54">
        <v>0</v>
      </c>
      <c r="GN663" s="54">
        <v>0</v>
      </c>
      <c r="GO663" s="54">
        <v>0</v>
      </c>
      <c r="GP663" s="54">
        <v>0</v>
      </c>
      <c r="GQ663" s="54">
        <v>0</v>
      </c>
      <c r="GR663" s="54">
        <v>0</v>
      </c>
      <c r="GS663" s="54">
        <v>0</v>
      </c>
      <c r="GT663" s="54">
        <v>0</v>
      </c>
      <c r="GU663" s="54">
        <v>0</v>
      </c>
      <c r="GV663" s="54">
        <v>0</v>
      </c>
      <c r="GW663" s="54">
        <v>0</v>
      </c>
      <c r="GX663" s="54">
        <v>0</v>
      </c>
      <c r="GY663" s="54">
        <v>0</v>
      </c>
      <c r="GZ663" s="54">
        <v>0</v>
      </c>
      <c r="HA663" s="54">
        <v>0</v>
      </c>
      <c r="HB663" s="54">
        <v>0</v>
      </c>
      <c r="HC663" s="54">
        <v>0</v>
      </c>
      <c r="HD663" s="54">
        <v>0</v>
      </c>
      <c r="HE663" s="54">
        <v>0</v>
      </c>
      <c r="HF663" s="54">
        <v>0</v>
      </c>
      <c r="HG663" s="54">
        <v>0</v>
      </c>
      <c r="HH663" s="54">
        <v>0</v>
      </c>
      <c r="HI663" s="54">
        <v>0</v>
      </c>
      <c r="HJ663" s="54">
        <v>0</v>
      </c>
      <c r="HK663" s="54">
        <v>0</v>
      </c>
      <c r="HL663" s="54">
        <v>0</v>
      </c>
      <c r="HM663" s="54">
        <v>0</v>
      </c>
      <c r="HN663" s="54">
        <v>0</v>
      </c>
      <c r="HO663" s="54">
        <v>0</v>
      </c>
      <c r="HP663" s="54">
        <v>0</v>
      </c>
      <c r="HQ663" s="54">
        <v>0</v>
      </c>
      <c r="HR663" s="54">
        <v>0</v>
      </c>
      <c r="HS663" s="54">
        <v>0</v>
      </c>
      <c r="HT663" s="54">
        <v>0</v>
      </c>
      <c r="HU663" s="54">
        <v>0</v>
      </c>
      <c r="HV663" s="54">
        <v>0</v>
      </c>
      <c r="HW663" s="54">
        <v>0</v>
      </c>
      <c r="HX663" s="54">
        <v>0</v>
      </c>
      <c r="HY663" s="54">
        <v>0</v>
      </c>
      <c r="HZ663" s="54">
        <v>0</v>
      </c>
      <c r="IA663" s="54">
        <v>0</v>
      </c>
      <c r="IB663" s="54">
        <v>0</v>
      </c>
      <c r="IC663" s="54">
        <v>0</v>
      </c>
      <c r="ID663" s="54">
        <v>0</v>
      </c>
      <c r="IE663" s="54">
        <v>0</v>
      </c>
      <c r="IF663" s="54">
        <v>0</v>
      </c>
      <c r="IG663" s="54">
        <v>0</v>
      </c>
      <c r="IH663" s="54">
        <v>0</v>
      </c>
      <c r="II663" s="54">
        <v>0</v>
      </c>
      <c r="IJ663" s="54">
        <v>0</v>
      </c>
      <c r="IK663" s="54">
        <v>0</v>
      </c>
      <c r="IL663" s="54">
        <v>0</v>
      </c>
      <c r="IM663" s="54">
        <v>0</v>
      </c>
      <c r="IN663" s="54">
        <v>0</v>
      </c>
      <c r="IO663" s="54">
        <v>0</v>
      </c>
      <c r="IQ663" s="5">
        <f t="shared" si="281"/>
        <v>1</v>
      </c>
    </row>
    <row r="664" spans="1:251" x14ac:dyDescent="0.2">
      <c r="A664" s="32"/>
      <c r="B664" s="33" t="s">
        <v>8</v>
      </c>
      <c r="C664" s="33" t="s">
        <v>80</v>
      </c>
      <c r="D664" s="33" t="s">
        <v>49</v>
      </c>
      <c r="E664" s="54">
        <v>0</v>
      </c>
      <c r="F664" s="54">
        <v>0</v>
      </c>
      <c r="G664" s="54">
        <v>0</v>
      </c>
      <c r="H664" s="54">
        <v>0</v>
      </c>
      <c r="I664" s="54">
        <v>0</v>
      </c>
      <c r="J664" s="54">
        <v>0</v>
      </c>
      <c r="K664" s="54">
        <v>0</v>
      </c>
      <c r="L664" s="54">
        <v>0</v>
      </c>
      <c r="M664" s="54">
        <v>0</v>
      </c>
      <c r="N664" s="54">
        <v>0</v>
      </c>
      <c r="O664" s="54">
        <v>0</v>
      </c>
      <c r="P664" s="54">
        <v>0</v>
      </c>
      <c r="Q664" s="54">
        <v>0</v>
      </c>
      <c r="R664" s="54">
        <v>0</v>
      </c>
      <c r="S664" s="54">
        <v>0</v>
      </c>
      <c r="T664" s="54">
        <v>0</v>
      </c>
      <c r="U664" s="54">
        <v>0</v>
      </c>
      <c r="V664" s="54">
        <v>0</v>
      </c>
      <c r="W664" s="54">
        <v>0</v>
      </c>
      <c r="X664" s="54">
        <v>0</v>
      </c>
      <c r="Y664" s="54">
        <v>0</v>
      </c>
      <c r="Z664" s="54">
        <v>0</v>
      </c>
      <c r="AA664" s="54">
        <v>0</v>
      </c>
      <c r="AB664" s="54">
        <v>0</v>
      </c>
      <c r="AC664" s="54">
        <v>0</v>
      </c>
      <c r="AD664" s="54">
        <v>0</v>
      </c>
      <c r="AE664" s="54">
        <v>0</v>
      </c>
      <c r="AF664" s="54">
        <v>0</v>
      </c>
      <c r="AG664" s="54">
        <v>0</v>
      </c>
      <c r="AH664" s="54">
        <v>0</v>
      </c>
      <c r="AI664" s="54">
        <v>0</v>
      </c>
      <c r="AJ664" s="54">
        <v>0</v>
      </c>
      <c r="AK664" s="54">
        <v>0</v>
      </c>
      <c r="AL664" s="54">
        <v>0</v>
      </c>
      <c r="AM664" s="54">
        <v>0</v>
      </c>
      <c r="AN664" s="54">
        <v>0</v>
      </c>
      <c r="AO664" s="54">
        <v>0</v>
      </c>
      <c r="AP664" s="54">
        <v>0</v>
      </c>
      <c r="AQ664" s="54">
        <v>0</v>
      </c>
      <c r="AR664" s="54">
        <v>0</v>
      </c>
      <c r="AS664" s="54">
        <v>0</v>
      </c>
      <c r="AT664" s="54">
        <v>0</v>
      </c>
      <c r="AU664" s="54">
        <v>0</v>
      </c>
      <c r="AV664" s="54">
        <v>0</v>
      </c>
      <c r="AW664" s="54">
        <v>0</v>
      </c>
      <c r="AX664" s="54">
        <v>0</v>
      </c>
      <c r="AY664" s="54">
        <v>0</v>
      </c>
      <c r="AZ664" s="54">
        <v>0</v>
      </c>
      <c r="BA664" s="54">
        <v>0</v>
      </c>
      <c r="BB664" s="54">
        <v>0</v>
      </c>
      <c r="BC664" s="54">
        <v>0</v>
      </c>
      <c r="BD664" s="54">
        <v>0</v>
      </c>
      <c r="BE664" s="54">
        <v>0</v>
      </c>
      <c r="BF664" s="54">
        <v>0</v>
      </c>
      <c r="BG664" s="54">
        <v>0</v>
      </c>
      <c r="BH664" s="54">
        <v>0</v>
      </c>
      <c r="BI664" s="54">
        <v>0</v>
      </c>
      <c r="BJ664" s="54">
        <v>0</v>
      </c>
      <c r="BK664" s="54">
        <v>0</v>
      </c>
      <c r="BL664" s="54">
        <v>0</v>
      </c>
      <c r="BM664" s="54">
        <v>0</v>
      </c>
      <c r="BN664" s="54">
        <v>0</v>
      </c>
      <c r="BO664" s="54">
        <v>0</v>
      </c>
      <c r="BP664" s="54">
        <v>0</v>
      </c>
      <c r="BQ664" s="54">
        <v>0</v>
      </c>
      <c r="BR664" s="54">
        <v>0</v>
      </c>
      <c r="BS664" s="54">
        <v>0</v>
      </c>
      <c r="BT664" s="54">
        <v>0</v>
      </c>
      <c r="BU664" s="54">
        <v>0</v>
      </c>
      <c r="BV664" s="54">
        <v>0</v>
      </c>
      <c r="BW664" s="54">
        <v>0</v>
      </c>
      <c r="BX664" s="54">
        <v>0</v>
      </c>
      <c r="BY664" s="54">
        <v>0</v>
      </c>
      <c r="BZ664" s="54">
        <v>0</v>
      </c>
      <c r="CA664" s="54">
        <v>0</v>
      </c>
      <c r="CB664" s="54">
        <v>0</v>
      </c>
      <c r="CC664" s="54">
        <v>0</v>
      </c>
      <c r="CD664" s="54">
        <v>0</v>
      </c>
      <c r="CE664" s="54">
        <v>0</v>
      </c>
      <c r="CF664" s="54">
        <v>0</v>
      </c>
      <c r="CG664" s="54">
        <v>0</v>
      </c>
      <c r="CH664" s="54">
        <v>0</v>
      </c>
      <c r="CI664" s="54">
        <v>0</v>
      </c>
      <c r="CJ664" s="54">
        <v>0</v>
      </c>
      <c r="CK664" s="54">
        <v>0</v>
      </c>
      <c r="CL664" s="54">
        <v>0</v>
      </c>
      <c r="CM664" s="54">
        <v>0</v>
      </c>
      <c r="CN664" s="54">
        <v>0</v>
      </c>
      <c r="CO664" s="54">
        <v>0</v>
      </c>
      <c r="CP664" s="54">
        <v>0</v>
      </c>
      <c r="CQ664" s="54">
        <v>0</v>
      </c>
      <c r="CR664" s="54">
        <v>0</v>
      </c>
      <c r="CS664" s="54">
        <v>0</v>
      </c>
      <c r="CT664" s="54">
        <v>0</v>
      </c>
      <c r="CU664" s="54">
        <v>0</v>
      </c>
      <c r="CV664" s="54">
        <v>0</v>
      </c>
      <c r="CW664" s="54">
        <v>0</v>
      </c>
      <c r="CX664" s="54">
        <v>0</v>
      </c>
      <c r="CY664" s="54">
        <v>0</v>
      </c>
      <c r="CZ664" s="54">
        <v>0</v>
      </c>
      <c r="DA664" s="54">
        <v>0</v>
      </c>
      <c r="DB664" s="54">
        <v>0</v>
      </c>
      <c r="DC664" s="54">
        <v>0</v>
      </c>
      <c r="DD664" s="54">
        <v>0</v>
      </c>
      <c r="DE664" s="54">
        <v>0</v>
      </c>
      <c r="DF664" s="54">
        <v>0</v>
      </c>
      <c r="DG664" s="54">
        <v>0</v>
      </c>
      <c r="DH664" s="54">
        <v>0</v>
      </c>
      <c r="DI664" s="54">
        <v>0</v>
      </c>
      <c r="DJ664" s="54">
        <v>0</v>
      </c>
      <c r="DK664" s="54">
        <v>0</v>
      </c>
      <c r="DL664" s="54">
        <v>0</v>
      </c>
      <c r="DM664" s="54">
        <v>0</v>
      </c>
      <c r="DN664" s="54">
        <v>0</v>
      </c>
      <c r="DO664" s="54">
        <v>0</v>
      </c>
      <c r="DP664" s="54">
        <v>0</v>
      </c>
      <c r="DQ664" s="54">
        <v>0</v>
      </c>
      <c r="DR664" s="54">
        <v>0</v>
      </c>
      <c r="DS664" s="54">
        <v>0</v>
      </c>
      <c r="DT664" s="54">
        <v>0</v>
      </c>
      <c r="DU664" s="54">
        <v>0</v>
      </c>
      <c r="DV664" s="54">
        <v>0</v>
      </c>
      <c r="DW664" s="54">
        <v>0</v>
      </c>
      <c r="DX664" s="54">
        <v>0</v>
      </c>
      <c r="DY664" s="54">
        <v>0</v>
      </c>
      <c r="DZ664" s="54">
        <v>0</v>
      </c>
      <c r="EA664" s="54">
        <v>0</v>
      </c>
      <c r="EB664" s="54">
        <v>0</v>
      </c>
      <c r="EC664" s="54">
        <v>0</v>
      </c>
      <c r="ED664" s="54">
        <v>0</v>
      </c>
      <c r="EE664" s="54">
        <v>0</v>
      </c>
      <c r="EF664" s="54">
        <v>0</v>
      </c>
      <c r="EG664" s="54">
        <v>0</v>
      </c>
      <c r="EH664" s="54">
        <v>0</v>
      </c>
      <c r="EI664" s="54">
        <v>0</v>
      </c>
      <c r="EJ664" s="54">
        <v>0</v>
      </c>
      <c r="EK664" s="54">
        <v>0</v>
      </c>
      <c r="EL664" s="54">
        <v>0</v>
      </c>
      <c r="EM664" s="54">
        <v>0</v>
      </c>
      <c r="EN664" s="54">
        <v>0</v>
      </c>
      <c r="EO664" s="54">
        <v>0</v>
      </c>
      <c r="EP664" s="54">
        <v>0</v>
      </c>
      <c r="EQ664" s="54">
        <v>0</v>
      </c>
      <c r="ER664" s="54">
        <v>0</v>
      </c>
      <c r="ES664" s="54">
        <v>1</v>
      </c>
      <c r="ET664" s="54">
        <v>0</v>
      </c>
      <c r="EU664" s="54">
        <v>0</v>
      </c>
      <c r="EV664" s="54">
        <v>0</v>
      </c>
      <c r="EW664" s="54">
        <v>0</v>
      </c>
      <c r="EX664" s="54">
        <v>0</v>
      </c>
      <c r="EY664" s="54">
        <v>0</v>
      </c>
      <c r="EZ664" s="54">
        <v>0</v>
      </c>
      <c r="FA664" s="54">
        <v>0</v>
      </c>
      <c r="FB664" s="54">
        <v>0</v>
      </c>
      <c r="FC664" s="54">
        <v>0</v>
      </c>
      <c r="FD664" s="54">
        <v>0</v>
      </c>
      <c r="FE664" s="54">
        <v>0</v>
      </c>
      <c r="FF664" s="54">
        <v>0</v>
      </c>
      <c r="FG664" s="54">
        <v>0</v>
      </c>
      <c r="FH664" s="54">
        <v>0</v>
      </c>
      <c r="FI664" s="54">
        <v>0</v>
      </c>
      <c r="FJ664" s="54">
        <v>0</v>
      </c>
      <c r="FK664" s="54">
        <v>0</v>
      </c>
      <c r="FL664" s="54">
        <v>0</v>
      </c>
      <c r="FM664" s="54">
        <v>0</v>
      </c>
      <c r="FN664" s="54">
        <v>0</v>
      </c>
      <c r="FO664" s="54">
        <v>0</v>
      </c>
      <c r="FP664" s="54">
        <v>0</v>
      </c>
      <c r="FQ664" s="54">
        <v>0</v>
      </c>
      <c r="FR664" s="54">
        <v>0</v>
      </c>
      <c r="FS664" s="54">
        <v>0</v>
      </c>
      <c r="FT664" s="54">
        <v>0</v>
      </c>
      <c r="FU664" s="54">
        <v>0</v>
      </c>
      <c r="FV664" s="54">
        <v>0</v>
      </c>
      <c r="FW664" s="54">
        <v>0</v>
      </c>
      <c r="FX664" s="54">
        <v>0</v>
      </c>
      <c r="FY664" s="54">
        <v>0</v>
      </c>
      <c r="FZ664" s="54">
        <v>0</v>
      </c>
      <c r="GA664" s="54">
        <v>0</v>
      </c>
      <c r="GB664" s="54">
        <v>0</v>
      </c>
      <c r="GC664" s="54">
        <v>0</v>
      </c>
      <c r="GD664" s="54">
        <v>0</v>
      </c>
      <c r="GE664" s="54">
        <v>0</v>
      </c>
      <c r="GF664" s="54">
        <v>0</v>
      </c>
      <c r="GG664" s="54">
        <v>0</v>
      </c>
      <c r="GH664" s="54">
        <v>0</v>
      </c>
      <c r="GI664" s="54">
        <v>0</v>
      </c>
      <c r="GJ664" s="54">
        <v>0</v>
      </c>
      <c r="GK664" s="54">
        <v>0</v>
      </c>
      <c r="GL664" s="54">
        <v>0</v>
      </c>
      <c r="GM664" s="54">
        <v>0</v>
      </c>
      <c r="GN664" s="54">
        <v>0</v>
      </c>
      <c r="GO664" s="54">
        <v>0</v>
      </c>
      <c r="GP664" s="54">
        <v>0</v>
      </c>
      <c r="GQ664" s="54">
        <v>0</v>
      </c>
      <c r="GR664" s="54">
        <v>0</v>
      </c>
      <c r="GS664" s="54">
        <v>0</v>
      </c>
      <c r="GT664" s="54">
        <v>0</v>
      </c>
      <c r="GU664" s="54">
        <v>0</v>
      </c>
      <c r="GV664" s="54">
        <v>0</v>
      </c>
      <c r="GW664" s="54">
        <v>0</v>
      </c>
      <c r="GX664" s="54">
        <v>0</v>
      </c>
      <c r="GY664" s="54">
        <v>0</v>
      </c>
      <c r="GZ664" s="54">
        <v>0</v>
      </c>
      <c r="HA664" s="54">
        <v>0</v>
      </c>
      <c r="HB664" s="54">
        <v>0</v>
      </c>
      <c r="HC664" s="54">
        <v>0</v>
      </c>
      <c r="HD664" s="54">
        <v>0</v>
      </c>
      <c r="HE664" s="54">
        <v>0</v>
      </c>
      <c r="HF664" s="54">
        <v>0</v>
      </c>
      <c r="HG664" s="54">
        <v>0</v>
      </c>
      <c r="HH664" s="54">
        <v>0</v>
      </c>
      <c r="HI664" s="54">
        <v>0</v>
      </c>
      <c r="HJ664" s="54">
        <v>0</v>
      </c>
      <c r="HK664" s="54">
        <v>0</v>
      </c>
      <c r="HL664" s="54">
        <v>0</v>
      </c>
      <c r="HM664" s="54">
        <v>0</v>
      </c>
      <c r="HN664" s="54">
        <v>0</v>
      </c>
      <c r="HO664" s="54">
        <v>0</v>
      </c>
      <c r="HP664" s="54">
        <v>0</v>
      </c>
      <c r="HQ664" s="54">
        <v>0</v>
      </c>
      <c r="HR664" s="54">
        <v>0</v>
      </c>
      <c r="HS664" s="54">
        <v>0</v>
      </c>
      <c r="HT664" s="54">
        <v>0</v>
      </c>
      <c r="HU664" s="54">
        <v>0</v>
      </c>
      <c r="HV664" s="54">
        <v>0</v>
      </c>
      <c r="HW664" s="54">
        <v>0</v>
      </c>
      <c r="HX664" s="54">
        <v>0</v>
      </c>
      <c r="HY664" s="54">
        <v>0</v>
      </c>
      <c r="HZ664" s="54">
        <v>0</v>
      </c>
      <c r="IA664" s="54">
        <v>0</v>
      </c>
      <c r="IB664" s="54">
        <v>0</v>
      </c>
      <c r="IC664" s="54">
        <v>0</v>
      </c>
      <c r="ID664" s="54">
        <v>0</v>
      </c>
      <c r="IE664" s="54">
        <v>0</v>
      </c>
      <c r="IF664" s="54">
        <v>0</v>
      </c>
      <c r="IG664" s="54">
        <v>0</v>
      </c>
      <c r="IH664" s="54">
        <v>0</v>
      </c>
      <c r="II664" s="54">
        <v>0</v>
      </c>
      <c r="IJ664" s="54">
        <v>0</v>
      </c>
      <c r="IK664" s="54">
        <v>0</v>
      </c>
      <c r="IL664" s="54">
        <v>0</v>
      </c>
      <c r="IM664" s="54">
        <v>0</v>
      </c>
      <c r="IN664" s="54">
        <v>0</v>
      </c>
      <c r="IO664" s="54">
        <v>0</v>
      </c>
      <c r="IQ664" s="5">
        <f t="shared" si="281"/>
        <v>1</v>
      </c>
    </row>
    <row r="665" spans="1:251" x14ac:dyDescent="0.2">
      <c r="A665" s="32"/>
      <c r="B665" s="33" t="s">
        <v>9</v>
      </c>
      <c r="C665" s="33" t="s">
        <v>80</v>
      </c>
      <c r="D665" s="33" t="s">
        <v>50</v>
      </c>
      <c r="E665" s="54">
        <v>0</v>
      </c>
      <c r="F665" s="54">
        <v>0</v>
      </c>
      <c r="G665" s="54">
        <v>0</v>
      </c>
      <c r="H665" s="54">
        <v>0</v>
      </c>
      <c r="I665" s="54">
        <v>0</v>
      </c>
      <c r="J665" s="54">
        <v>0</v>
      </c>
      <c r="K665" s="54">
        <v>0</v>
      </c>
      <c r="L665" s="54">
        <v>0</v>
      </c>
      <c r="M665" s="54">
        <v>0</v>
      </c>
      <c r="N665" s="54">
        <v>0</v>
      </c>
      <c r="O665" s="54">
        <v>0</v>
      </c>
      <c r="P665" s="54">
        <v>0</v>
      </c>
      <c r="Q665" s="54">
        <v>0</v>
      </c>
      <c r="R665" s="54">
        <v>0</v>
      </c>
      <c r="S665" s="54">
        <v>0</v>
      </c>
      <c r="T665" s="54">
        <v>0</v>
      </c>
      <c r="U665" s="54">
        <v>0</v>
      </c>
      <c r="V665" s="54">
        <v>0</v>
      </c>
      <c r="W665" s="54">
        <v>0</v>
      </c>
      <c r="X665" s="54">
        <v>0</v>
      </c>
      <c r="Y665" s="54">
        <v>0</v>
      </c>
      <c r="Z665" s="54">
        <v>0</v>
      </c>
      <c r="AA665" s="54">
        <v>0</v>
      </c>
      <c r="AB665" s="54">
        <v>0</v>
      </c>
      <c r="AC665" s="54">
        <v>0</v>
      </c>
      <c r="AD665" s="54">
        <v>0</v>
      </c>
      <c r="AE665" s="54">
        <v>0</v>
      </c>
      <c r="AF665" s="54">
        <v>0</v>
      </c>
      <c r="AG665" s="54">
        <v>0</v>
      </c>
      <c r="AH665" s="54">
        <v>0</v>
      </c>
      <c r="AI665" s="54">
        <v>0</v>
      </c>
      <c r="AJ665" s="54">
        <v>0</v>
      </c>
      <c r="AK665" s="54">
        <v>0</v>
      </c>
      <c r="AL665" s="54">
        <v>0</v>
      </c>
      <c r="AM665" s="54">
        <v>0</v>
      </c>
      <c r="AN665" s="54">
        <v>0</v>
      </c>
      <c r="AO665" s="54">
        <v>0</v>
      </c>
      <c r="AP665" s="54">
        <v>0</v>
      </c>
      <c r="AQ665" s="54">
        <v>0</v>
      </c>
      <c r="AR665" s="54">
        <v>0</v>
      </c>
      <c r="AS665" s="54">
        <v>0</v>
      </c>
      <c r="AT665" s="54">
        <v>0</v>
      </c>
      <c r="AU665" s="54">
        <v>0</v>
      </c>
      <c r="AV665" s="54">
        <v>0</v>
      </c>
      <c r="AW665" s="54">
        <v>0</v>
      </c>
      <c r="AX665" s="54">
        <v>0</v>
      </c>
      <c r="AY665" s="54">
        <v>0</v>
      </c>
      <c r="AZ665" s="54">
        <v>0</v>
      </c>
      <c r="BA665" s="54">
        <v>0</v>
      </c>
      <c r="BB665" s="54">
        <v>0</v>
      </c>
      <c r="BC665" s="54">
        <v>0</v>
      </c>
      <c r="BD665" s="54">
        <v>0</v>
      </c>
      <c r="BE665" s="54">
        <v>0</v>
      </c>
      <c r="BF665" s="54">
        <v>0</v>
      </c>
      <c r="BG665" s="54">
        <v>0</v>
      </c>
      <c r="BH665" s="54">
        <v>0</v>
      </c>
      <c r="BI665" s="54">
        <v>0</v>
      </c>
      <c r="BJ665" s="54">
        <v>0</v>
      </c>
      <c r="BK665" s="54">
        <v>0</v>
      </c>
      <c r="BL665" s="54">
        <v>0</v>
      </c>
      <c r="BM665" s="54">
        <v>0</v>
      </c>
      <c r="BN665" s="54">
        <v>0</v>
      </c>
      <c r="BO665" s="54">
        <v>0</v>
      </c>
      <c r="BP665" s="54">
        <v>0</v>
      </c>
      <c r="BQ665" s="54">
        <v>0</v>
      </c>
      <c r="BR665" s="54">
        <v>0</v>
      </c>
      <c r="BS665" s="54">
        <v>0</v>
      </c>
      <c r="BT665" s="54">
        <v>0</v>
      </c>
      <c r="BU665" s="54">
        <v>0</v>
      </c>
      <c r="BV665" s="54">
        <v>0</v>
      </c>
      <c r="BW665" s="54">
        <v>0</v>
      </c>
      <c r="BX665" s="54">
        <v>0</v>
      </c>
      <c r="BY665" s="54">
        <v>0</v>
      </c>
      <c r="BZ665" s="54">
        <v>0</v>
      </c>
      <c r="CA665" s="54">
        <v>0</v>
      </c>
      <c r="CB665" s="54">
        <v>0</v>
      </c>
      <c r="CC665" s="54">
        <v>0</v>
      </c>
      <c r="CD665" s="54">
        <v>0</v>
      </c>
      <c r="CE665" s="54">
        <v>0</v>
      </c>
      <c r="CF665" s="54">
        <v>0</v>
      </c>
      <c r="CG665" s="54">
        <v>0</v>
      </c>
      <c r="CH665" s="54">
        <v>0</v>
      </c>
      <c r="CI665" s="54">
        <v>0</v>
      </c>
      <c r="CJ665" s="54">
        <v>0</v>
      </c>
      <c r="CK665" s="54">
        <v>0</v>
      </c>
      <c r="CL665" s="54">
        <v>0</v>
      </c>
      <c r="CM665" s="54">
        <v>0</v>
      </c>
      <c r="CN665" s="54">
        <v>0</v>
      </c>
      <c r="CO665" s="54">
        <v>0</v>
      </c>
      <c r="CP665" s="54">
        <v>0</v>
      </c>
      <c r="CQ665" s="54">
        <v>0</v>
      </c>
      <c r="CR665" s="54">
        <v>0</v>
      </c>
      <c r="CS665" s="54">
        <v>0</v>
      </c>
      <c r="CT665" s="54">
        <v>0</v>
      </c>
      <c r="CU665" s="54">
        <v>0</v>
      </c>
      <c r="CV665" s="54">
        <v>0</v>
      </c>
      <c r="CW665" s="54">
        <v>0</v>
      </c>
      <c r="CX665" s="54">
        <v>0</v>
      </c>
      <c r="CY665" s="54">
        <v>0</v>
      </c>
      <c r="CZ665" s="54">
        <v>0</v>
      </c>
      <c r="DA665" s="54">
        <v>0</v>
      </c>
      <c r="DB665" s="54">
        <v>0</v>
      </c>
      <c r="DC665" s="54">
        <v>0</v>
      </c>
      <c r="DD665" s="54">
        <v>0</v>
      </c>
      <c r="DE665" s="54">
        <v>0</v>
      </c>
      <c r="DF665" s="54">
        <v>0</v>
      </c>
      <c r="DG665" s="54">
        <v>0</v>
      </c>
      <c r="DH665" s="54">
        <v>0</v>
      </c>
      <c r="DI665" s="54">
        <v>0</v>
      </c>
      <c r="DJ665" s="54">
        <v>0</v>
      </c>
      <c r="DK665" s="54">
        <v>0</v>
      </c>
      <c r="DL665" s="54">
        <v>0</v>
      </c>
      <c r="DM665" s="54">
        <v>0</v>
      </c>
      <c r="DN665" s="54">
        <v>0</v>
      </c>
      <c r="DO665" s="54">
        <v>0</v>
      </c>
      <c r="DP665" s="54">
        <v>0</v>
      </c>
      <c r="DQ665" s="54">
        <v>0</v>
      </c>
      <c r="DR665" s="54">
        <v>0</v>
      </c>
      <c r="DS665" s="54">
        <v>0</v>
      </c>
      <c r="DT665" s="54">
        <v>0</v>
      </c>
      <c r="DU665" s="54">
        <v>0</v>
      </c>
      <c r="DV665" s="54">
        <v>0</v>
      </c>
      <c r="DW665" s="54">
        <v>0</v>
      </c>
      <c r="DX665" s="54">
        <v>0</v>
      </c>
      <c r="DY665" s="54">
        <v>0</v>
      </c>
      <c r="DZ665" s="54">
        <v>0</v>
      </c>
      <c r="EA665" s="54">
        <v>0</v>
      </c>
      <c r="EB665" s="54">
        <v>0</v>
      </c>
      <c r="EC665" s="54">
        <v>0</v>
      </c>
      <c r="ED665" s="54">
        <v>0</v>
      </c>
      <c r="EE665" s="54">
        <v>0</v>
      </c>
      <c r="EF665" s="54">
        <v>0</v>
      </c>
      <c r="EG665" s="54">
        <v>0</v>
      </c>
      <c r="EH665" s="54">
        <v>0</v>
      </c>
      <c r="EI665" s="54">
        <v>0</v>
      </c>
      <c r="EJ665" s="54">
        <v>0</v>
      </c>
      <c r="EK665" s="54">
        <v>0</v>
      </c>
      <c r="EL665" s="54">
        <v>0</v>
      </c>
      <c r="EM665" s="54">
        <v>0</v>
      </c>
      <c r="EN665" s="54">
        <v>0</v>
      </c>
      <c r="EO665" s="54">
        <v>0</v>
      </c>
      <c r="EP665" s="54">
        <v>0</v>
      </c>
      <c r="EQ665" s="54">
        <v>0</v>
      </c>
      <c r="ER665" s="54">
        <v>0</v>
      </c>
      <c r="ES665" s="54">
        <v>0</v>
      </c>
      <c r="ET665" s="54">
        <v>1</v>
      </c>
      <c r="EU665" s="54">
        <v>0</v>
      </c>
      <c r="EV665" s="54">
        <v>0</v>
      </c>
      <c r="EW665" s="54">
        <v>0</v>
      </c>
      <c r="EX665" s="54">
        <v>0</v>
      </c>
      <c r="EY665" s="54">
        <v>0</v>
      </c>
      <c r="EZ665" s="54">
        <v>0</v>
      </c>
      <c r="FA665" s="54">
        <v>0</v>
      </c>
      <c r="FB665" s="54">
        <v>0</v>
      </c>
      <c r="FC665" s="54">
        <v>0</v>
      </c>
      <c r="FD665" s="54">
        <v>0</v>
      </c>
      <c r="FE665" s="54">
        <v>0</v>
      </c>
      <c r="FF665" s="54">
        <v>0</v>
      </c>
      <c r="FG665" s="54">
        <v>0</v>
      </c>
      <c r="FH665" s="54">
        <v>0</v>
      </c>
      <c r="FI665" s="54">
        <v>0</v>
      </c>
      <c r="FJ665" s="54">
        <v>0</v>
      </c>
      <c r="FK665" s="54">
        <v>0</v>
      </c>
      <c r="FL665" s="54">
        <v>0</v>
      </c>
      <c r="FM665" s="54">
        <v>0</v>
      </c>
      <c r="FN665" s="54">
        <v>0</v>
      </c>
      <c r="FO665" s="54">
        <v>0</v>
      </c>
      <c r="FP665" s="54">
        <v>0</v>
      </c>
      <c r="FQ665" s="54">
        <v>0</v>
      </c>
      <c r="FR665" s="54">
        <v>0</v>
      </c>
      <c r="FS665" s="54">
        <v>0</v>
      </c>
      <c r="FT665" s="54">
        <v>0</v>
      </c>
      <c r="FU665" s="54">
        <v>0</v>
      </c>
      <c r="FV665" s="54">
        <v>0</v>
      </c>
      <c r="FW665" s="54">
        <v>0</v>
      </c>
      <c r="FX665" s="54">
        <v>0</v>
      </c>
      <c r="FY665" s="54">
        <v>0</v>
      </c>
      <c r="FZ665" s="54">
        <v>0</v>
      </c>
      <c r="GA665" s="54">
        <v>0</v>
      </c>
      <c r="GB665" s="54">
        <v>0</v>
      </c>
      <c r="GC665" s="54">
        <v>0</v>
      </c>
      <c r="GD665" s="54">
        <v>0</v>
      </c>
      <c r="GE665" s="54">
        <v>0</v>
      </c>
      <c r="GF665" s="54">
        <v>0</v>
      </c>
      <c r="GG665" s="54">
        <v>0</v>
      </c>
      <c r="GH665" s="54">
        <v>0</v>
      </c>
      <c r="GI665" s="54">
        <v>0</v>
      </c>
      <c r="GJ665" s="54">
        <v>0</v>
      </c>
      <c r="GK665" s="54">
        <v>0</v>
      </c>
      <c r="GL665" s="54">
        <v>0</v>
      </c>
      <c r="GM665" s="54">
        <v>0</v>
      </c>
      <c r="GN665" s="54">
        <v>0</v>
      </c>
      <c r="GO665" s="54">
        <v>0</v>
      </c>
      <c r="GP665" s="54">
        <v>0</v>
      </c>
      <c r="GQ665" s="54">
        <v>0</v>
      </c>
      <c r="GR665" s="54">
        <v>0</v>
      </c>
      <c r="GS665" s="54">
        <v>0</v>
      </c>
      <c r="GT665" s="54">
        <v>0</v>
      </c>
      <c r="GU665" s="54">
        <v>0</v>
      </c>
      <c r="GV665" s="54">
        <v>0</v>
      </c>
      <c r="GW665" s="54">
        <v>0</v>
      </c>
      <c r="GX665" s="54">
        <v>0</v>
      </c>
      <c r="GY665" s="54">
        <v>0</v>
      </c>
      <c r="GZ665" s="54">
        <v>0</v>
      </c>
      <c r="HA665" s="54">
        <v>0</v>
      </c>
      <c r="HB665" s="54">
        <v>0</v>
      </c>
      <c r="HC665" s="54">
        <v>0</v>
      </c>
      <c r="HD665" s="54">
        <v>0</v>
      </c>
      <c r="HE665" s="54">
        <v>0</v>
      </c>
      <c r="HF665" s="54">
        <v>0</v>
      </c>
      <c r="HG665" s="54">
        <v>0</v>
      </c>
      <c r="HH665" s="54">
        <v>0</v>
      </c>
      <c r="HI665" s="54">
        <v>0</v>
      </c>
      <c r="HJ665" s="54">
        <v>0</v>
      </c>
      <c r="HK665" s="54">
        <v>0</v>
      </c>
      <c r="HL665" s="54">
        <v>0</v>
      </c>
      <c r="HM665" s="54">
        <v>0</v>
      </c>
      <c r="HN665" s="54">
        <v>0</v>
      </c>
      <c r="HO665" s="54">
        <v>0</v>
      </c>
      <c r="HP665" s="54">
        <v>0</v>
      </c>
      <c r="HQ665" s="54">
        <v>0</v>
      </c>
      <c r="HR665" s="54">
        <v>0</v>
      </c>
      <c r="HS665" s="54">
        <v>0</v>
      </c>
      <c r="HT665" s="54">
        <v>0</v>
      </c>
      <c r="HU665" s="54">
        <v>0</v>
      </c>
      <c r="HV665" s="54">
        <v>0</v>
      </c>
      <c r="HW665" s="54">
        <v>0</v>
      </c>
      <c r="HX665" s="54">
        <v>0</v>
      </c>
      <c r="HY665" s="54">
        <v>0</v>
      </c>
      <c r="HZ665" s="54">
        <v>0</v>
      </c>
      <c r="IA665" s="54">
        <v>0</v>
      </c>
      <c r="IB665" s="54">
        <v>0</v>
      </c>
      <c r="IC665" s="54">
        <v>0</v>
      </c>
      <c r="ID665" s="54">
        <v>0</v>
      </c>
      <c r="IE665" s="54">
        <v>0</v>
      </c>
      <c r="IF665" s="54">
        <v>0</v>
      </c>
      <c r="IG665" s="54">
        <v>0</v>
      </c>
      <c r="IH665" s="54">
        <v>0</v>
      </c>
      <c r="II665" s="54">
        <v>0</v>
      </c>
      <c r="IJ665" s="54">
        <v>0</v>
      </c>
      <c r="IK665" s="54">
        <v>0</v>
      </c>
      <c r="IL665" s="54">
        <v>0</v>
      </c>
      <c r="IM665" s="54">
        <v>0</v>
      </c>
      <c r="IN665" s="54">
        <v>0</v>
      </c>
      <c r="IO665" s="54">
        <v>0</v>
      </c>
      <c r="IQ665" s="5">
        <f t="shared" si="281"/>
        <v>1</v>
      </c>
    </row>
    <row r="666" spans="1:251" x14ac:dyDescent="0.2">
      <c r="A666" s="32"/>
      <c r="B666" s="33" t="s">
        <v>10</v>
      </c>
      <c r="C666" s="33" t="s">
        <v>80</v>
      </c>
      <c r="D666" s="33" t="s">
        <v>51</v>
      </c>
      <c r="E666" s="54">
        <v>0</v>
      </c>
      <c r="F666" s="54">
        <v>0</v>
      </c>
      <c r="G666" s="54">
        <v>0</v>
      </c>
      <c r="H666" s="54">
        <v>0</v>
      </c>
      <c r="I666" s="54">
        <v>0</v>
      </c>
      <c r="J666" s="54">
        <v>0</v>
      </c>
      <c r="K666" s="54">
        <v>0</v>
      </c>
      <c r="L666" s="54">
        <v>0</v>
      </c>
      <c r="M666" s="54">
        <v>0</v>
      </c>
      <c r="N666" s="54">
        <v>0</v>
      </c>
      <c r="O666" s="54">
        <v>0</v>
      </c>
      <c r="P666" s="54">
        <v>0</v>
      </c>
      <c r="Q666" s="54">
        <v>0</v>
      </c>
      <c r="R666" s="54">
        <v>0</v>
      </c>
      <c r="S666" s="54">
        <v>0</v>
      </c>
      <c r="T666" s="54">
        <v>0</v>
      </c>
      <c r="U666" s="54">
        <v>0</v>
      </c>
      <c r="V666" s="54">
        <v>0</v>
      </c>
      <c r="W666" s="54">
        <v>0</v>
      </c>
      <c r="X666" s="54">
        <v>0</v>
      </c>
      <c r="Y666" s="54">
        <v>0</v>
      </c>
      <c r="Z666" s="54">
        <v>0</v>
      </c>
      <c r="AA666" s="54">
        <v>0</v>
      </c>
      <c r="AB666" s="54">
        <v>0</v>
      </c>
      <c r="AC666" s="54">
        <v>0</v>
      </c>
      <c r="AD666" s="54">
        <v>0</v>
      </c>
      <c r="AE666" s="54">
        <v>0</v>
      </c>
      <c r="AF666" s="54">
        <v>0</v>
      </c>
      <c r="AG666" s="54">
        <v>0</v>
      </c>
      <c r="AH666" s="54">
        <v>0</v>
      </c>
      <c r="AI666" s="54">
        <v>0</v>
      </c>
      <c r="AJ666" s="54">
        <v>0</v>
      </c>
      <c r="AK666" s="54">
        <v>0</v>
      </c>
      <c r="AL666" s="54">
        <v>0</v>
      </c>
      <c r="AM666" s="54">
        <v>0</v>
      </c>
      <c r="AN666" s="54">
        <v>0</v>
      </c>
      <c r="AO666" s="54">
        <v>0</v>
      </c>
      <c r="AP666" s="54">
        <v>0</v>
      </c>
      <c r="AQ666" s="54">
        <v>0</v>
      </c>
      <c r="AR666" s="54">
        <v>0</v>
      </c>
      <c r="AS666" s="54">
        <v>0</v>
      </c>
      <c r="AT666" s="54">
        <v>0</v>
      </c>
      <c r="AU666" s="54">
        <v>0</v>
      </c>
      <c r="AV666" s="54">
        <v>0</v>
      </c>
      <c r="AW666" s="54">
        <v>0</v>
      </c>
      <c r="AX666" s="54">
        <v>0</v>
      </c>
      <c r="AY666" s="54">
        <v>0</v>
      </c>
      <c r="AZ666" s="54">
        <v>0</v>
      </c>
      <c r="BA666" s="54">
        <v>0</v>
      </c>
      <c r="BB666" s="54">
        <v>0</v>
      </c>
      <c r="BC666" s="54">
        <v>0</v>
      </c>
      <c r="BD666" s="54">
        <v>0</v>
      </c>
      <c r="BE666" s="54">
        <v>0</v>
      </c>
      <c r="BF666" s="54">
        <v>0</v>
      </c>
      <c r="BG666" s="54">
        <v>0</v>
      </c>
      <c r="BH666" s="54">
        <v>0</v>
      </c>
      <c r="BI666" s="54">
        <v>0</v>
      </c>
      <c r="BJ666" s="54">
        <v>0</v>
      </c>
      <c r="BK666" s="54">
        <v>0</v>
      </c>
      <c r="BL666" s="54">
        <v>0</v>
      </c>
      <c r="BM666" s="54">
        <v>0</v>
      </c>
      <c r="BN666" s="54">
        <v>0</v>
      </c>
      <c r="BO666" s="54">
        <v>0</v>
      </c>
      <c r="BP666" s="54">
        <v>0</v>
      </c>
      <c r="BQ666" s="54">
        <v>0</v>
      </c>
      <c r="BR666" s="54">
        <v>0</v>
      </c>
      <c r="BS666" s="54">
        <v>0</v>
      </c>
      <c r="BT666" s="54">
        <v>0</v>
      </c>
      <c r="BU666" s="54">
        <v>0</v>
      </c>
      <c r="BV666" s="54">
        <v>0</v>
      </c>
      <c r="BW666" s="54">
        <v>0</v>
      </c>
      <c r="BX666" s="54">
        <v>0</v>
      </c>
      <c r="BY666" s="54">
        <v>0</v>
      </c>
      <c r="BZ666" s="54">
        <v>0</v>
      </c>
      <c r="CA666" s="54">
        <v>0</v>
      </c>
      <c r="CB666" s="54">
        <v>0</v>
      </c>
      <c r="CC666" s="54">
        <v>0</v>
      </c>
      <c r="CD666" s="54">
        <v>0</v>
      </c>
      <c r="CE666" s="54">
        <v>0</v>
      </c>
      <c r="CF666" s="54">
        <v>0</v>
      </c>
      <c r="CG666" s="54">
        <v>0</v>
      </c>
      <c r="CH666" s="54">
        <v>0</v>
      </c>
      <c r="CI666" s="54">
        <v>0</v>
      </c>
      <c r="CJ666" s="54">
        <v>0</v>
      </c>
      <c r="CK666" s="54">
        <v>0</v>
      </c>
      <c r="CL666" s="54">
        <v>0</v>
      </c>
      <c r="CM666" s="54">
        <v>0</v>
      </c>
      <c r="CN666" s="54">
        <v>0</v>
      </c>
      <c r="CO666" s="54">
        <v>0</v>
      </c>
      <c r="CP666" s="54">
        <v>0</v>
      </c>
      <c r="CQ666" s="54">
        <v>0</v>
      </c>
      <c r="CR666" s="54">
        <v>0</v>
      </c>
      <c r="CS666" s="54">
        <v>0</v>
      </c>
      <c r="CT666" s="54">
        <v>0</v>
      </c>
      <c r="CU666" s="54">
        <v>0</v>
      </c>
      <c r="CV666" s="54">
        <v>0</v>
      </c>
      <c r="CW666" s="54">
        <v>0</v>
      </c>
      <c r="CX666" s="54">
        <v>0</v>
      </c>
      <c r="CY666" s="54">
        <v>0</v>
      </c>
      <c r="CZ666" s="54">
        <v>0</v>
      </c>
      <c r="DA666" s="54">
        <v>0</v>
      </c>
      <c r="DB666" s="54">
        <v>0</v>
      </c>
      <c r="DC666" s="54">
        <v>0</v>
      </c>
      <c r="DD666" s="54">
        <v>0</v>
      </c>
      <c r="DE666" s="54">
        <v>0</v>
      </c>
      <c r="DF666" s="54">
        <v>0</v>
      </c>
      <c r="DG666" s="54">
        <v>0</v>
      </c>
      <c r="DH666" s="54">
        <v>0</v>
      </c>
      <c r="DI666" s="54">
        <v>0</v>
      </c>
      <c r="DJ666" s="54">
        <v>0</v>
      </c>
      <c r="DK666" s="54">
        <v>0</v>
      </c>
      <c r="DL666" s="54">
        <v>0</v>
      </c>
      <c r="DM666" s="54">
        <v>0</v>
      </c>
      <c r="DN666" s="54">
        <v>0</v>
      </c>
      <c r="DO666" s="54">
        <v>0</v>
      </c>
      <c r="DP666" s="54">
        <v>0</v>
      </c>
      <c r="DQ666" s="54">
        <v>0</v>
      </c>
      <c r="DR666" s="54">
        <v>0</v>
      </c>
      <c r="DS666" s="54">
        <v>0</v>
      </c>
      <c r="DT666" s="54">
        <v>0</v>
      </c>
      <c r="DU666" s="54">
        <v>0</v>
      </c>
      <c r="DV666" s="54">
        <v>0</v>
      </c>
      <c r="DW666" s="54">
        <v>0</v>
      </c>
      <c r="DX666" s="54">
        <v>0</v>
      </c>
      <c r="DY666" s="54">
        <v>0</v>
      </c>
      <c r="DZ666" s="54">
        <v>0</v>
      </c>
      <c r="EA666" s="54">
        <v>0</v>
      </c>
      <c r="EB666" s="54">
        <v>0</v>
      </c>
      <c r="EC666" s="54">
        <v>0</v>
      </c>
      <c r="ED666" s="54">
        <v>0</v>
      </c>
      <c r="EE666" s="54">
        <v>0</v>
      </c>
      <c r="EF666" s="54">
        <v>0</v>
      </c>
      <c r="EG666" s="54">
        <v>0</v>
      </c>
      <c r="EH666" s="54">
        <v>0</v>
      </c>
      <c r="EI666" s="54">
        <v>0</v>
      </c>
      <c r="EJ666" s="54">
        <v>0</v>
      </c>
      <c r="EK666" s="54">
        <v>0</v>
      </c>
      <c r="EL666" s="54">
        <v>0</v>
      </c>
      <c r="EM666" s="54">
        <v>0</v>
      </c>
      <c r="EN666" s="54">
        <v>0</v>
      </c>
      <c r="EO666" s="54">
        <v>0</v>
      </c>
      <c r="EP666" s="54">
        <v>0</v>
      </c>
      <c r="EQ666" s="54">
        <v>0</v>
      </c>
      <c r="ER666" s="54">
        <v>0</v>
      </c>
      <c r="ES666" s="54">
        <v>0</v>
      </c>
      <c r="ET666" s="54">
        <v>0</v>
      </c>
      <c r="EU666" s="54">
        <v>1</v>
      </c>
      <c r="EV666" s="54">
        <v>0</v>
      </c>
      <c r="EW666" s="54">
        <v>0</v>
      </c>
      <c r="EX666" s="54">
        <v>0</v>
      </c>
      <c r="EY666" s="54">
        <v>0</v>
      </c>
      <c r="EZ666" s="54">
        <v>0</v>
      </c>
      <c r="FA666" s="54">
        <v>0</v>
      </c>
      <c r="FB666" s="54">
        <v>0</v>
      </c>
      <c r="FC666" s="54">
        <v>0</v>
      </c>
      <c r="FD666" s="54">
        <v>0</v>
      </c>
      <c r="FE666" s="54">
        <v>0</v>
      </c>
      <c r="FF666" s="54">
        <v>0</v>
      </c>
      <c r="FG666" s="54">
        <v>0</v>
      </c>
      <c r="FH666" s="54">
        <v>0</v>
      </c>
      <c r="FI666" s="54">
        <v>0</v>
      </c>
      <c r="FJ666" s="54">
        <v>0</v>
      </c>
      <c r="FK666" s="54">
        <v>0</v>
      </c>
      <c r="FL666" s="54">
        <v>0</v>
      </c>
      <c r="FM666" s="54">
        <v>0</v>
      </c>
      <c r="FN666" s="54">
        <v>0</v>
      </c>
      <c r="FO666" s="54">
        <v>0</v>
      </c>
      <c r="FP666" s="54">
        <v>0</v>
      </c>
      <c r="FQ666" s="54">
        <v>0</v>
      </c>
      <c r="FR666" s="54">
        <v>0</v>
      </c>
      <c r="FS666" s="54">
        <v>0</v>
      </c>
      <c r="FT666" s="54">
        <v>0</v>
      </c>
      <c r="FU666" s="54">
        <v>0</v>
      </c>
      <c r="FV666" s="54">
        <v>0</v>
      </c>
      <c r="FW666" s="54">
        <v>0</v>
      </c>
      <c r="FX666" s="54">
        <v>0</v>
      </c>
      <c r="FY666" s="54">
        <v>0</v>
      </c>
      <c r="FZ666" s="54">
        <v>0</v>
      </c>
      <c r="GA666" s="54">
        <v>0</v>
      </c>
      <c r="GB666" s="54">
        <v>0</v>
      </c>
      <c r="GC666" s="54">
        <v>0</v>
      </c>
      <c r="GD666" s="54">
        <v>0</v>
      </c>
      <c r="GE666" s="54">
        <v>0</v>
      </c>
      <c r="GF666" s="54">
        <v>0</v>
      </c>
      <c r="GG666" s="54">
        <v>0</v>
      </c>
      <c r="GH666" s="54">
        <v>0</v>
      </c>
      <c r="GI666" s="54">
        <v>0</v>
      </c>
      <c r="GJ666" s="54">
        <v>0</v>
      </c>
      <c r="GK666" s="54">
        <v>0</v>
      </c>
      <c r="GL666" s="54">
        <v>0</v>
      </c>
      <c r="GM666" s="54">
        <v>0</v>
      </c>
      <c r="GN666" s="54">
        <v>0</v>
      </c>
      <c r="GO666" s="54">
        <v>0</v>
      </c>
      <c r="GP666" s="54">
        <v>0</v>
      </c>
      <c r="GQ666" s="54">
        <v>0</v>
      </c>
      <c r="GR666" s="54">
        <v>0</v>
      </c>
      <c r="GS666" s="54">
        <v>0</v>
      </c>
      <c r="GT666" s="54">
        <v>0</v>
      </c>
      <c r="GU666" s="54">
        <v>0</v>
      </c>
      <c r="GV666" s="54">
        <v>0</v>
      </c>
      <c r="GW666" s="54">
        <v>0</v>
      </c>
      <c r="GX666" s="54">
        <v>0</v>
      </c>
      <c r="GY666" s="54">
        <v>0</v>
      </c>
      <c r="GZ666" s="54">
        <v>0</v>
      </c>
      <c r="HA666" s="54">
        <v>0</v>
      </c>
      <c r="HB666" s="54">
        <v>0</v>
      </c>
      <c r="HC666" s="54">
        <v>0</v>
      </c>
      <c r="HD666" s="54">
        <v>0</v>
      </c>
      <c r="HE666" s="54">
        <v>0</v>
      </c>
      <c r="HF666" s="54">
        <v>0</v>
      </c>
      <c r="HG666" s="54">
        <v>0</v>
      </c>
      <c r="HH666" s="54">
        <v>0</v>
      </c>
      <c r="HI666" s="54">
        <v>0</v>
      </c>
      <c r="HJ666" s="54">
        <v>0</v>
      </c>
      <c r="HK666" s="54">
        <v>0</v>
      </c>
      <c r="HL666" s="54">
        <v>0</v>
      </c>
      <c r="HM666" s="54">
        <v>0</v>
      </c>
      <c r="HN666" s="54">
        <v>0</v>
      </c>
      <c r="HO666" s="54">
        <v>0</v>
      </c>
      <c r="HP666" s="54">
        <v>0</v>
      </c>
      <c r="HQ666" s="54">
        <v>0</v>
      </c>
      <c r="HR666" s="54">
        <v>0</v>
      </c>
      <c r="HS666" s="54">
        <v>0</v>
      </c>
      <c r="HT666" s="54">
        <v>0</v>
      </c>
      <c r="HU666" s="54">
        <v>0</v>
      </c>
      <c r="HV666" s="54">
        <v>0</v>
      </c>
      <c r="HW666" s="54">
        <v>0</v>
      </c>
      <c r="HX666" s="54">
        <v>0</v>
      </c>
      <c r="HY666" s="54">
        <v>0</v>
      </c>
      <c r="HZ666" s="54">
        <v>0</v>
      </c>
      <c r="IA666" s="54">
        <v>0</v>
      </c>
      <c r="IB666" s="54">
        <v>0</v>
      </c>
      <c r="IC666" s="54">
        <v>0</v>
      </c>
      <c r="ID666" s="54">
        <v>0</v>
      </c>
      <c r="IE666" s="54">
        <v>0</v>
      </c>
      <c r="IF666" s="54">
        <v>0</v>
      </c>
      <c r="IG666" s="54">
        <v>0</v>
      </c>
      <c r="IH666" s="54">
        <v>0</v>
      </c>
      <c r="II666" s="54">
        <v>0</v>
      </c>
      <c r="IJ666" s="54">
        <v>0</v>
      </c>
      <c r="IK666" s="54">
        <v>0</v>
      </c>
      <c r="IL666" s="54">
        <v>0</v>
      </c>
      <c r="IM666" s="54">
        <v>0</v>
      </c>
      <c r="IN666" s="54">
        <v>0</v>
      </c>
      <c r="IO666" s="54">
        <v>0</v>
      </c>
      <c r="IQ666" s="5">
        <f t="shared" si="281"/>
        <v>1</v>
      </c>
    </row>
    <row r="667" spans="1:251" x14ac:dyDescent="0.2">
      <c r="A667" s="32"/>
      <c r="B667" s="33" t="s">
        <v>11</v>
      </c>
      <c r="C667" s="33" t="s">
        <v>80</v>
      </c>
      <c r="D667" s="33" t="s">
        <v>52</v>
      </c>
      <c r="E667" s="54">
        <v>0</v>
      </c>
      <c r="F667" s="54">
        <v>0</v>
      </c>
      <c r="G667" s="54">
        <v>0</v>
      </c>
      <c r="H667" s="54">
        <v>0</v>
      </c>
      <c r="I667" s="54">
        <v>0</v>
      </c>
      <c r="J667" s="54">
        <v>0</v>
      </c>
      <c r="K667" s="54">
        <v>0</v>
      </c>
      <c r="L667" s="54">
        <v>0</v>
      </c>
      <c r="M667" s="54">
        <v>0</v>
      </c>
      <c r="N667" s="54">
        <v>0</v>
      </c>
      <c r="O667" s="54">
        <v>0</v>
      </c>
      <c r="P667" s="54">
        <v>0</v>
      </c>
      <c r="Q667" s="54">
        <v>0</v>
      </c>
      <c r="R667" s="54">
        <v>0</v>
      </c>
      <c r="S667" s="54">
        <v>0</v>
      </c>
      <c r="T667" s="54">
        <v>0</v>
      </c>
      <c r="U667" s="54">
        <v>0</v>
      </c>
      <c r="V667" s="54">
        <v>0</v>
      </c>
      <c r="W667" s="54">
        <v>0</v>
      </c>
      <c r="X667" s="54">
        <v>0</v>
      </c>
      <c r="Y667" s="54">
        <v>0</v>
      </c>
      <c r="Z667" s="54">
        <v>0</v>
      </c>
      <c r="AA667" s="54">
        <v>0</v>
      </c>
      <c r="AB667" s="54">
        <v>0</v>
      </c>
      <c r="AC667" s="54">
        <v>0</v>
      </c>
      <c r="AD667" s="54">
        <v>0</v>
      </c>
      <c r="AE667" s="54">
        <v>0</v>
      </c>
      <c r="AF667" s="54">
        <v>0</v>
      </c>
      <c r="AG667" s="54">
        <v>0</v>
      </c>
      <c r="AH667" s="54">
        <v>0</v>
      </c>
      <c r="AI667" s="54">
        <v>0</v>
      </c>
      <c r="AJ667" s="54">
        <v>0</v>
      </c>
      <c r="AK667" s="54">
        <v>0</v>
      </c>
      <c r="AL667" s="54">
        <v>0</v>
      </c>
      <c r="AM667" s="54">
        <v>0</v>
      </c>
      <c r="AN667" s="54">
        <v>0</v>
      </c>
      <c r="AO667" s="54">
        <v>0</v>
      </c>
      <c r="AP667" s="54">
        <v>0</v>
      </c>
      <c r="AQ667" s="54">
        <v>0</v>
      </c>
      <c r="AR667" s="54">
        <v>0</v>
      </c>
      <c r="AS667" s="54">
        <v>0</v>
      </c>
      <c r="AT667" s="54">
        <v>0</v>
      </c>
      <c r="AU667" s="54">
        <v>0</v>
      </c>
      <c r="AV667" s="54">
        <v>0</v>
      </c>
      <c r="AW667" s="54">
        <v>0</v>
      </c>
      <c r="AX667" s="54">
        <v>0</v>
      </c>
      <c r="AY667" s="54">
        <v>0</v>
      </c>
      <c r="AZ667" s="54">
        <v>0</v>
      </c>
      <c r="BA667" s="54">
        <v>0</v>
      </c>
      <c r="BB667" s="54">
        <v>0</v>
      </c>
      <c r="BC667" s="54">
        <v>0</v>
      </c>
      <c r="BD667" s="54">
        <v>0</v>
      </c>
      <c r="BE667" s="54">
        <v>0</v>
      </c>
      <c r="BF667" s="54">
        <v>0</v>
      </c>
      <c r="BG667" s="54">
        <v>0</v>
      </c>
      <c r="BH667" s="54">
        <v>0</v>
      </c>
      <c r="BI667" s="54">
        <v>0</v>
      </c>
      <c r="BJ667" s="54">
        <v>0</v>
      </c>
      <c r="BK667" s="54">
        <v>0</v>
      </c>
      <c r="BL667" s="54">
        <v>0</v>
      </c>
      <c r="BM667" s="54">
        <v>0</v>
      </c>
      <c r="BN667" s="54">
        <v>0</v>
      </c>
      <c r="BO667" s="54">
        <v>0</v>
      </c>
      <c r="BP667" s="54">
        <v>0</v>
      </c>
      <c r="BQ667" s="54">
        <v>0</v>
      </c>
      <c r="BR667" s="54">
        <v>0</v>
      </c>
      <c r="BS667" s="54">
        <v>0</v>
      </c>
      <c r="BT667" s="54">
        <v>0</v>
      </c>
      <c r="BU667" s="54">
        <v>0</v>
      </c>
      <c r="BV667" s="54">
        <v>0</v>
      </c>
      <c r="BW667" s="54">
        <v>0</v>
      </c>
      <c r="BX667" s="54">
        <v>0</v>
      </c>
      <c r="BY667" s="54">
        <v>0</v>
      </c>
      <c r="BZ667" s="54">
        <v>0</v>
      </c>
      <c r="CA667" s="54">
        <v>0</v>
      </c>
      <c r="CB667" s="54">
        <v>0</v>
      </c>
      <c r="CC667" s="54">
        <v>0</v>
      </c>
      <c r="CD667" s="54">
        <v>0</v>
      </c>
      <c r="CE667" s="54">
        <v>0</v>
      </c>
      <c r="CF667" s="54">
        <v>0</v>
      </c>
      <c r="CG667" s="54">
        <v>0</v>
      </c>
      <c r="CH667" s="54">
        <v>0</v>
      </c>
      <c r="CI667" s="54">
        <v>0</v>
      </c>
      <c r="CJ667" s="54">
        <v>0</v>
      </c>
      <c r="CK667" s="54">
        <v>0</v>
      </c>
      <c r="CL667" s="54">
        <v>0</v>
      </c>
      <c r="CM667" s="54">
        <v>0</v>
      </c>
      <c r="CN667" s="54">
        <v>0</v>
      </c>
      <c r="CO667" s="54">
        <v>0</v>
      </c>
      <c r="CP667" s="54">
        <v>0</v>
      </c>
      <c r="CQ667" s="54">
        <v>0</v>
      </c>
      <c r="CR667" s="54">
        <v>0</v>
      </c>
      <c r="CS667" s="54">
        <v>0</v>
      </c>
      <c r="CT667" s="54">
        <v>0</v>
      </c>
      <c r="CU667" s="54">
        <v>0</v>
      </c>
      <c r="CV667" s="54">
        <v>0</v>
      </c>
      <c r="CW667" s="54">
        <v>0</v>
      </c>
      <c r="CX667" s="54">
        <v>0</v>
      </c>
      <c r="CY667" s="54">
        <v>0</v>
      </c>
      <c r="CZ667" s="54">
        <v>0</v>
      </c>
      <c r="DA667" s="54">
        <v>0</v>
      </c>
      <c r="DB667" s="54">
        <v>0</v>
      </c>
      <c r="DC667" s="54">
        <v>0</v>
      </c>
      <c r="DD667" s="54">
        <v>0</v>
      </c>
      <c r="DE667" s="54">
        <v>0</v>
      </c>
      <c r="DF667" s="54">
        <v>0</v>
      </c>
      <c r="DG667" s="54">
        <v>0</v>
      </c>
      <c r="DH667" s="54">
        <v>0</v>
      </c>
      <c r="DI667" s="54">
        <v>0</v>
      </c>
      <c r="DJ667" s="54">
        <v>0</v>
      </c>
      <c r="DK667" s="54">
        <v>0</v>
      </c>
      <c r="DL667" s="54">
        <v>0</v>
      </c>
      <c r="DM667" s="54">
        <v>0</v>
      </c>
      <c r="DN667" s="54">
        <v>0</v>
      </c>
      <c r="DO667" s="54">
        <v>0</v>
      </c>
      <c r="DP667" s="54">
        <v>0</v>
      </c>
      <c r="DQ667" s="54">
        <v>0</v>
      </c>
      <c r="DR667" s="54">
        <v>0</v>
      </c>
      <c r="DS667" s="54">
        <v>0</v>
      </c>
      <c r="DT667" s="54">
        <v>0</v>
      </c>
      <c r="DU667" s="54">
        <v>0</v>
      </c>
      <c r="DV667" s="54">
        <v>0</v>
      </c>
      <c r="DW667" s="54">
        <v>0</v>
      </c>
      <c r="DX667" s="54">
        <v>0</v>
      </c>
      <c r="DY667" s="54">
        <v>0</v>
      </c>
      <c r="DZ667" s="54">
        <v>0</v>
      </c>
      <c r="EA667" s="54">
        <v>0</v>
      </c>
      <c r="EB667" s="54">
        <v>0</v>
      </c>
      <c r="EC667" s="54">
        <v>0</v>
      </c>
      <c r="ED667" s="54">
        <v>0</v>
      </c>
      <c r="EE667" s="54">
        <v>0</v>
      </c>
      <c r="EF667" s="54">
        <v>0</v>
      </c>
      <c r="EG667" s="54">
        <v>0</v>
      </c>
      <c r="EH667" s="54">
        <v>0</v>
      </c>
      <c r="EI667" s="54">
        <v>0</v>
      </c>
      <c r="EJ667" s="54">
        <v>0</v>
      </c>
      <c r="EK667" s="54">
        <v>0</v>
      </c>
      <c r="EL667" s="54">
        <v>0</v>
      </c>
      <c r="EM667" s="54">
        <v>0</v>
      </c>
      <c r="EN667" s="54">
        <v>0</v>
      </c>
      <c r="EO667" s="54">
        <v>0</v>
      </c>
      <c r="EP667" s="54">
        <v>0</v>
      </c>
      <c r="EQ667" s="54">
        <v>0</v>
      </c>
      <c r="ER667" s="54">
        <v>0</v>
      </c>
      <c r="ES667" s="54">
        <v>0</v>
      </c>
      <c r="ET667" s="54">
        <v>0</v>
      </c>
      <c r="EU667" s="54">
        <v>0</v>
      </c>
      <c r="EV667" s="54">
        <v>1</v>
      </c>
      <c r="EW667" s="54">
        <v>0</v>
      </c>
      <c r="EX667" s="54">
        <v>0</v>
      </c>
      <c r="EY667" s="54">
        <v>0</v>
      </c>
      <c r="EZ667" s="54">
        <v>0</v>
      </c>
      <c r="FA667" s="54">
        <v>0</v>
      </c>
      <c r="FB667" s="54">
        <v>0</v>
      </c>
      <c r="FC667" s="54">
        <v>0</v>
      </c>
      <c r="FD667" s="54">
        <v>0</v>
      </c>
      <c r="FE667" s="54">
        <v>0</v>
      </c>
      <c r="FF667" s="54">
        <v>0</v>
      </c>
      <c r="FG667" s="54">
        <v>0</v>
      </c>
      <c r="FH667" s="54">
        <v>0</v>
      </c>
      <c r="FI667" s="54">
        <v>0</v>
      </c>
      <c r="FJ667" s="54">
        <v>0</v>
      </c>
      <c r="FK667" s="54">
        <v>0</v>
      </c>
      <c r="FL667" s="54">
        <v>0</v>
      </c>
      <c r="FM667" s="54">
        <v>0</v>
      </c>
      <c r="FN667" s="54">
        <v>0</v>
      </c>
      <c r="FO667" s="54">
        <v>0</v>
      </c>
      <c r="FP667" s="54">
        <v>0</v>
      </c>
      <c r="FQ667" s="54">
        <v>0</v>
      </c>
      <c r="FR667" s="54">
        <v>0</v>
      </c>
      <c r="FS667" s="54">
        <v>0</v>
      </c>
      <c r="FT667" s="54">
        <v>0</v>
      </c>
      <c r="FU667" s="54">
        <v>0</v>
      </c>
      <c r="FV667" s="54">
        <v>0</v>
      </c>
      <c r="FW667" s="54">
        <v>0</v>
      </c>
      <c r="FX667" s="54">
        <v>0</v>
      </c>
      <c r="FY667" s="54">
        <v>0</v>
      </c>
      <c r="FZ667" s="54">
        <v>0</v>
      </c>
      <c r="GA667" s="54">
        <v>0</v>
      </c>
      <c r="GB667" s="54">
        <v>0</v>
      </c>
      <c r="GC667" s="54">
        <v>0</v>
      </c>
      <c r="GD667" s="54">
        <v>0</v>
      </c>
      <c r="GE667" s="54">
        <v>0</v>
      </c>
      <c r="GF667" s="54">
        <v>0</v>
      </c>
      <c r="GG667" s="54">
        <v>0</v>
      </c>
      <c r="GH667" s="54">
        <v>0</v>
      </c>
      <c r="GI667" s="54">
        <v>0</v>
      </c>
      <c r="GJ667" s="54">
        <v>0</v>
      </c>
      <c r="GK667" s="54">
        <v>0</v>
      </c>
      <c r="GL667" s="54">
        <v>0</v>
      </c>
      <c r="GM667" s="54">
        <v>0</v>
      </c>
      <c r="GN667" s="54">
        <v>0</v>
      </c>
      <c r="GO667" s="54">
        <v>0</v>
      </c>
      <c r="GP667" s="54">
        <v>0</v>
      </c>
      <c r="GQ667" s="54">
        <v>0</v>
      </c>
      <c r="GR667" s="54">
        <v>0</v>
      </c>
      <c r="GS667" s="54">
        <v>0</v>
      </c>
      <c r="GT667" s="54">
        <v>0</v>
      </c>
      <c r="GU667" s="54">
        <v>0</v>
      </c>
      <c r="GV667" s="54">
        <v>0</v>
      </c>
      <c r="GW667" s="54">
        <v>0</v>
      </c>
      <c r="GX667" s="54">
        <v>0</v>
      </c>
      <c r="GY667" s="54">
        <v>0</v>
      </c>
      <c r="GZ667" s="54">
        <v>0</v>
      </c>
      <c r="HA667" s="54">
        <v>0</v>
      </c>
      <c r="HB667" s="54">
        <v>0</v>
      </c>
      <c r="HC667" s="54">
        <v>0</v>
      </c>
      <c r="HD667" s="54">
        <v>0</v>
      </c>
      <c r="HE667" s="54">
        <v>0</v>
      </c>
      <c r="HF667" s="54">
        <v>0</v>
      </c>
      <c r="HG667" s="54">
        <v>0</v>
      </c>
      <c r="HH667" s="54">
        <v>0</v>
      </c>
      <c r="HI667" s="54">
        <v>0</v>
      </c>
      <c r="HJ667" s="54">
        <v>0</v>
      </c>
      <c r="HK667" s="54">
        <v>0</v>
      </c>
      <c r="HL667" s="54">
        <v>0</v>
      </c>
      <c r="HM667" s="54">
        <v>0</v>
      </c>
      <c r="HN667" s="54">
        <v>0</v>
      </c>
      <c r="HO667" s="54">
        <v>0</v>
      </c>
      <c r="HP667" s="54">
        <v>0</v>
      </c>
      <c r="HQ667" s="54">
        <v>0</v>
      </c>
      <c r="HR667" s="54">
        <v>0</v>
      </c>
      <c r="HS667" s="54">
        <v>0</v>
      </c>
      <c r="HT667" s="54">
        <v>0</v>
      </c>
      <c r="HU667" s="54">
        <v>0</v>
      </c>
      <c r="HV667" s="54">
        <v>0</v>
      </c>
      <c r="HW667" s="54">
        <v>0</v>
      </c>
      <c r="HX667" s="54">
        <v>0</v>
      </c>
      <c r="HY667" s="54">
        <v>0</v>
      </c>
      <c r="HZ667" s="54">
        <v>0</v>
      </c>
      <c r="IA667" s="54">
        <v>0</v>
      </c>
      <c r="IB667" s="54">
        <v>0</v>
      </c>
      <c r="IC667" s="54">
        <v>0</v>
      </c>
      <c r="ID667" s="54">
        <v>0</v>
      </c>
      <c r="IE667" s="54">
        <v>0</v>
      </c>
      <c r="IF667" s="54">
        <v>0</v>
      </c>
      <c r="IG667" s="54">
        <v>0</v>
      </c>
      <c r="IH667" s="54">
        <v>0</v>
      </c>
      <c r="II667" s="54">
        <v>0</v>
      </c>
      <c r="IJ667" s="54">
        <v>0</v>
      </c>
      <c r="IK667" s="54">
        <v>0</v>
      </c>
      <c r="IL667" s="54">
        <v>0</v>
      </c>
      <c r="IM667" s="54">
        <v>0</v>
      </c>
      <c r="IN667" s="54">
        <v>0</v>
      </c>
      <c r="IO667" s="54">
        <v>0</v>
      </c>
      <c r="IQ667" s="5">
        <f t="shared" si="281"/>
        <v>1</v>
      </c>
    </row>
    <row r="668" spans="1:251" x14ac:dyDescent="0.2">
      <c r="A668" s="32"/>
      <c r="B668" s="33" t="s">
        <v>12</v>
      </c>
      <c r="C668" s="33" t="s">
        <v>80</v>
      </c>
      <c r="D668" s="33" t="s">
        <v>53</v>
      </c>
      <c r="E668" s="54">
        <v>0</v>
      </c>
      <c r="F668" s="54">
        <v>0</v>
      </c>
      <c r="G668" s="54">
        <v>0</v>
      </c>
      <c r="H668" s="54">
        <v>0</v>
      </c>
      <c r="I668" s="54">
        <v>0</v>
      </c>
      <c r="J668" s="54">
        <v>0</v>
      </c>
      <c r="K668" s="54">
        <v>0</v>
      </c>
      <c r="L668" s="54">
        <v>0</v>
      </c>
      <c r="M668" s="54">
        <v>0</v>
      </c>
      <c r="N668" s="54">
        <v>0</v>
      </c>
      <c r="O668" s="54">
        <v>0</v>
      </c>
      <c r="P668" s="54">
        <v>0</v>
      </c>
      <c r="Q668" s="54">
        <v>0</v>
      </c>
      <c r="R668" s="54">
        <v>0</v>
      </c>
      <c r="S668" s="54">
        <v>0</v>
      </c>
      <c r="T668" s="54">
        <v>0</v>
      </c>
      <c r="U668" s="54">
        <v>0</v>
      </c>
      <c r="V668" s="54">
        <v>0</v>
      </c>
      <c r="W668" s="54">
        <v>0</v>
      </c>
      <c r="X668" s="54">
        <v>0</v>
      </c>
      <c r="Y668" s="54">
        <v>0</v>
      </c>
      <c r="Z668" s="54">
        <v>0</v>
      </c>
      <c r="AA668" s="54">
        <v>0</v>
      </c>
      <c r="AB668" s="54">
        <v>0</v>
      </c>
      <c r="AC668" s="54">
        <v>0</v>
      </c>
      <c r="AD668" s="54">
        <v>0</v>
      </c>
      <c r="AE668" s="54">
        <v>0</v>
      </c>
      <c r="AF668" s="54">
        <v>0</v>
      </c>
      <c r="AG668" s="54">
        <v>0</v>
      </c>
      <c r="AH668" s="54">
        <v>0</v>
      </c>
      <c r="AI668" s="54">
        <v>0</v>
      </c>
      <c r="AJ668" s="54">
        <v>0</v>
      </c>
      <c r="AK668" s="54">
        <v>0</v>
      </c>
      <c r="AL668" s="54">
        <v>0</v>
      </c>
      <c r="AM668" s="54">
        <v>0</v>
      </c>
      <c r="AN668" s="54">
        <v>0</v>
      </c>
      <c r="AO668" s="54">
        <v>0</v>
      </c>
      <c r="AP668" s="54">
        <v>0</v>
      </c>
      <c r="AQ668" s="54">
        <v>0</v>
      </c>
      <c r="AR668" s="54">
        <v>0</v>
      </c>
      <c r="AS668" s="54">
        <v>0</v>
      </c>
      <c r="AT668" s="54">
        <v>0</v>
      </c>
      <c r="AU668" s="54">
        <v>0</v>
      </c>
      <c r="AV668" s="54">
        <v>0</v>
      </c>
      <c r="AW668" s="54">
        <v>0</v>
      </c>
      <c r="AX668" s="54">
        <v>0</v>
      </c>
      <c r="AY668" s="54">
        <v>0</v>
      </c>
      <c r="AZ668" s="54">
        <v>0</v>
      </c>
      <c r="BA668" s="54">
        <v>0</v>
      </c>
      <c r="BB668" s="54">
        <v>0</v>
      </c>
      <c r="BC668" s="54">
        <v>0</v>
      </c>
      <c r="BD668" s="54">
        <v>0</v>
      </c>
      <c r="BE668" s="54">
        <v>0</v>
      </c>
      <c r="BF668" s="54">
        <v>0</v>
      </c>
      <c r="BG668" s="54">
        <v>0</v>
      </c>
      <c r="BH668" s="54">
        <v>0</v>
      </c>
      <c r="BI668" s="54">
        <v>0</v>
      </c>
      <c r="BJ668" s="54">
        <v>0</v>
      </c>
      <c r="BK668" s="54">
        <v>0</v>
      </c>
      <c r="BL668" s="54">
        <v>0</v>
      </c>
      <c r="BM668" s="54">
        <v>0</v>
      </c>
      <c r="BN668" s="54">
        <v>0</v>
      </c>
      <c r="BO668" s="54">
        <v>0</v>
      </c>
      <c r="BP668" s="54">
        <v>0</v>
      </c>
      <c r="BQ668" s="54">
        <v>0</v>
      </c>
      <c r="BR668" s="54">
        <v>0</v>
      </c>
      <c r="BS668" s="54">
        <v>0</v>
      </c>
      <c r="BT668" s="54">
        <v>0</v>
      </c>
      <c r="BU668" s="54">
        <v>0</v>
      </c>
      <c r="BV668" s="54">
        <v>0</v>
      </c>
      <c r="BW668" s="54">
        <v>0</v>
      </c>
      <c r="BX668" s="54">
        <v>0</v>
      </c>
      <c r="BY668" s="54">
        <v>0</v>
      </c>
      <c r="BZ668" s="54">
        <v>0</v>
      </c>
      <c r="CA668" s="54">
        <v>0</v>
      </c>
      <c r="CB668" s="54">
        <v>0</v>
      </c>
      <c r="CC668" s="54">
        <v>0</v>
      </c>
      <c r="CD668" s="54">
        <v>0</v>
      </c>
      <c r="CE668" s="54">
        <v>0</v>
      </c>
      <c r="CF668" s="54">
        <v>0</v>
      </c>
      <c r="CG668" s="54">
        <v>0</v>
      </c>
      <c r="CH668" s="54">
        <v>0</v>
      </c>
      <c r="CI668" s="54">
        <v>0</v>
      </c>
      <c r="CJ668" s="54">
        <v>0</v>
      </c>
      <c r="CK668" s="54">
        <v>0</v>
      </c>
      <c r="CL668" s="54">
        <v>0</v>
      </c>
      <c r="CM668" s="54">
        <v>0</v>
      </c>
      <c r="CN668" s="54">
        <v>0</v>
      </c>
      <c r="CO668" s="54">
        <v>0</v>
      </c>
      <c r="CP668" s="54">
        <v>0</v>
      </c>
      <c r="CQ668" s="54">
        <v>0</v>
      </c>
      <c r="CR668" s="54">
        <v>0</v>
      </c>
      <c r="CS668" s="54">
        <v>0</v>
      </c>
      <c r="CT668" s="54">
        <v>0</v>
      </c>
      <c r="CU668" s="54">
        <v>0</v>
      </c>
      <c r="CV668" s="54">
        <v>0</v>
      </c>
      <c r="CW668" s="54">
        <v>0</v>
      </c>
      <c r="CX668" s="54">
        <v>0</v>
      </c>
      <c r="CY668" s="54">
        <v>0</v>
      </c>
      <c r="CZ668" s="54">
        <v>0</v>
      </c>
      <c r="DA668" s="54">
        <v>0</v>
      </c>
      <c r="DB668" s="54">
        <v>0</v>
      </c>
      <c r="DC668" s="54">
        <v>0</v>
      </c>
      <c r="DD668" s="54">
        <v>0</v>
      </c>
      <c r="DE668" s="54">
        <v>0</v>
      </c>
      <c r="DF668" s="54">
        <v>0</v>
      </c>
      <c r="DG668" s="54">
        <v>0</v>
      </c>
      <c r="DH668" s="54">
        <v>0</v>
      </c>
      <c r="DI668" s="54">
        <v>0</v>
      </c>
      <c r="DJ668" s="54">
        <v>0</v>
      </c>
      <c r="DK668" s="54">
        <v>0</v>
      </c>
      <c r="DL668" s="54">
        <v>0</v>
      </c>
      <c r="DM668" s="54">
        <v>0</v>
      </c>
      <c r="DN668" s="54">
        <v>0</v>
      </c>
      <c r="DO668" s="54">
        <v>0</v>
      </c>
      <c r="DP668" s="54">
        <v>0</v>
      </c>
      <c r="DQ668" s="54">
        <v>0</v>
      </c>
      <c r="DR668" s="54">
        <v>0</v>
      </c>
      <c r="DS668" s="54">
        <v>0</v>
      </c>
      <c r="DT668" s="54">
        <v>0</v>
      </c>
      <c r="DU668" s="54">
        <v>0</v>
      </c>
      <c r="DV668" s="54">
        <v>0</v>
      </c>
      <c r="DW668" s="54">
        <v>0</v>
      </c>
      <c r="DX668" s="54">
        <v>0</v>
      </c>
      <c r="DY668" s="54">
        <v>0</v>
      </c>
      <c r="DZ668" s="54">
        <v>0</v>
      </c>
      <c r="EA668" s="54">
        <v>0</v>
      </c>
      <c r="EB668" s="54">
        <v>0</v>
      </c>
      <c r="EC668" s="54">
        <v>0</v>
      </c>
      <c r="ED668" s="54">
        <v>0</v>
      </c>
      <c r="EE668" s="54">
        <v>0</v>
      </c>
      <c r="EF668" s="54">
        <v>0</v>
      </c>
      <c r="EG668" s="54">
        <v>0</v>
      </c>
      <c r="EH668" s="54">
        <v>0</v>
      </c>
      <c r="EI668" s="54">
        <v>0</v>
      </c>
      <c r="EJ668" s="54">
        <v>0</v>
      </c>
      <c r="EK668" s="54">
        <v>0</v>
      </c>
      <c r="EL668" s="54">
        <v>0</v>
      </c>
      <c r="EM668" s="54">
        <v>0</v>
      </c>
      <c r="EN668" s="54">
        <v>0</v>
      </c>
      <c r="EO668" s="54">
        <v>0</v>
      </c>
      <c r="EP668" s="54">
        <v>0</v>
      </c>
      <c r="EQ668" s="54">
        <v>0</v>
      </c>
      <c r="ER668" s="54">
        <v>0</v>
      </c>
      <c r="ES668" s="54">
        <v>0</v>
      </c>
      <c r="ET668" s="54">
        <v>0</v>
      </c>
      <c r="EU668" s="54">
        <v>0</v>
      </c>
      <c r="EV668" s="54">
        <v>0</v>
      </c>
      <c r="EW668" s="54">
        <v>1</v>
      </c>
      <c r="EX668" s="54">
        <v>0</v>
      </c>
      <c r="EY668" s="54">
        <v>0</v>
      </c>
      <c r="EZ668" s="54">
        <v>0</v>
      </c>
      <c r="FA668" s="54">
        <v>0</v>
      </c>
      <c r="FB668" s="54">
        <v>0</v>
      </c>
      <c r="FC668" s="54">
        <v>0</v>
      </c>
      <c r="FD668" s="54">
        <v>0</v>
      </c>
      <c r="FE668" s="54">
        <v>0</v>
      </c>
      <c r="FF668" s="54">
        <v>0</v>
      </c>
      <c r="FG668" s="54">
        <v>0</v>
      </c>
      <c r="FH668" s="54">
        <v>0</v>
      </c>
      <c r="FI668" s="54">
        <v>0</v>
      </c>
      <c r="FJ668" s="54">
        <v>0</v>
      </c>
      <c r="FK668" s="54">
        <v>0</v>
      </c>
      <c r="FL668" s="54">
        <v>0</v>
      </c>
      <c r="FM668" s="54">
        <v>0</v>
      </c>
      <c r="FN668" s="54">
        <v>0</v>
      </c>
      <c r="FO668" s="54">
        <v>0</v>
      </c>
      <c r="FP668" s="54">
        <v>0</v>
      </c>
      <c r="FQ668" s="54">
        <v>0</v>
      </c>
      <c r="FR668" s="54">
        <v>0</v>
      </c>
      <c r="FS668" s="54">
        <v>0</v>
      </c>
      <c r="FT668" s="54">
        <v>0</v>
      </c>
      <c r="FU668" s="54">
        <v>0</v>
      </c>
      <c r="FV668" s="54">
        <v>0</v>
      </c>
      <c r="FW668" s="54">
        <v>0</v>
      </c>
      <c r="FX668" s="54">
        <v>0</v>
      </c>
      <c r="FY668" s="54">
        <v>0</v>
      </c>
      <c r="FZ668" s="54">
        <v>0</v>
      </c>
      <c r="GA668" s="54">
        <v>0</v>
      </c>
      <c r="GB668" s="54">
        <v>0</v>
      </c>
      <c r="GC668" s="54">
        <v>0</v>
      </c>
      <c r="GD668" s="54">
        <v>0</v>
      </c>
      <c r="GE668" s="54">
        <v>0</v>
      </c>
      <c r="GF668" s="54">
        <v>0</v>
      </c>
      <c r="GG668" s="54">
        <v>0</v>
      </c>
      <c r="GH668" s="54">
        <v>0</v>
      </c>
      <c r="GI668" s="54">
        <v>0</v>
      </c>
      <c r="GJ668" s="54">
        <v>0</v>
      </c>
      <c r="GK668" s="54">
        <v>0</v>
      </c>
      <c r="GL668" s="54">
        <v>0</v>
      </c>
      <c r="GM668" s="54">
        <v>0</v>
      </c>
      <c r="GN668" s="54">
        <v>0</v>
      </c>
      <c r="GO668" s="54">
        <v>0</v>
      </c>
      <c r="GP668" s="54">
        <v>0</v>
      </c>
      <c r="GQ668" s="54">
        <v>0</v>
      </c>
      <c r="GR668" s="54">
        <v>0</v>
      </c>
      <c r="GS668" s="54">
        <v>0</v>
      </c>
      <c r="GT668" s="54">
        <v>0</v>
      </c>
      <c r="GU668" s="54">
        <v>0</v>
      </c>
      <c r="GV668" s="54">
        <v>0</v>
      </c>
      <c r="GW668" s="54">
        <v>0</v>
      </c>
      <c r="GX668" s="54">
        <v>0</v>
      </c>
      <c r="GY668" s="54">
        <v>0</v>
      </c>
      <c r="GZ668" s="54">
        <v>0</v>
      </c>
      <c r="HA668" s="54">
        <v>0</v>
      </c>
      <c r="HB668" s="54">
        <v>0</v>
      </c>
      <c r="HC668" s="54">
        <v>0</v>
      </c>
      <c r="HD668" s="54">
        <v>0</v>
      </c>
      <c r="HE668" s="54">
        <v>0</v>
      </c>
      <c r="HF668" s="54">
        <v>0</v>
      </c>
      <c r="HG668" s="54">
        <v>0</v>
      </c>
      <c r="HH668" s="54">
        <v>0</v>
      </c>
      <c r="HI668" s="54">
        <v>0</v>
      </c>
      <c r="HJ668" s="54">
        <v>0</v>
      </c>
      <c r="HK668" s="54">
        <v>0</v>
      </c>
      <c r="HL668" s="54">
        <v>0</v>
      </c>
      <c r="HM668" s="54">
        <v>0</v>
      </c>
      <c r="HN668" s="54">
        <v>0</v>
      </c>
      <c r="HO668" s="54">
        <v>0</v>
      </c>
      <c r="HP668" s="54">
        <v>0</v>
      </c>
      <c r="HQ668" s="54">
        <v>0</v>
      </c>
      <c r="HR668" s="54">
        <v>0</v>
      </c>
      <c r="HS668" s="54">
        <v>0</v>
      </c>
      <c r="HT668" s="54">
        <v>0</v>
      </c>
      <c r="HU668" s="54">
        <v>0</v>
      </c>
      <c r="HV668" s="54">
        <v>0</v>
      </c>
      <c r="HW668" s="54">
        <v>0</v>
      </c>
      <c r="HX668" s="54">
        <v>0</v>
      </c>
      <c r="HY668" s="54">
        <v>0</v>
      </c>
      <c r="HZ668" s="54">
        <v>0</v>
      </c>
      <c r="IA668" s="54">
        <v>0</v>
      </c>
      <c r="IB668" s="54">
        <v>0</v>
      </c>
      <c r="IC668" s="54">
        <v>0</v>
      </c>
      <c r="ID668" s="54">
        <v>0</v>
      </c>
      <c r="IE668" s="54">
        <v>0</v>
      </c>
      <c r="IF668" s="54">
        <v>0</v>
      </c>
      <c r="IG668" s="54">
        <v>0</v>
      </c>
      <c r="IH668" s="54">
        <v>0</v>
      </c>
      <c r="II668" s="54">
        <v>0</v>
      </c>
      <c r="IJ668" s="54">
        <v>0</v>
      </c>
      <c r="IK668" s="54">
        <v>0</v>
      </c>
      <c r="IL668" s="54">
        <v>0</v>
      </c>
      <c r="IM668" s="54">
        <v>0</v>
      </c>
      <c r="IN668" s="54">
        <v>0</v>
      </c>
      <c r="IO668" s="54">
        <v>0</v>
      </c>
      <c r="IQ668" s="5">
        <f t="shared" si="281"/>
        <v>1</v>
      </c>
    </row>
    <row r="669" spans="1:251" x14ac:dyDescent="0.2">
      <c r="A669" s="32"/>
      <c r="B669" s="33" t="s">
        <v>13</v>
      </c>
      <c r="C669" s="33" t="s">
        <v>80</v>
      </c>
      <c r="D669" s="33" t="s">
        <v>54</v>
      </c>
      <c r="E669" s="54">
        <v>0</v>
      </c>
      <c r="F669" s="54">
        <v>0</v>
      </c>
      <c r="G669" s="54">
        <v>0</v>
      </c>
      <c r="H669" s="54">
        <v>0</v>
      </c>
      <c r="I669" s="54">
        <v>0</v>
      </c>
      <c r="J669" s="54">
        <v>0</v>
      </c>
      <c r="K669" s="54">
        <v>0</v>
      </c>
      <c r="L669" s="54">
        <v>0</v>
      </c>
      <c r="M669" s="54">
        <v>0</v>
      </c>
      <c r="N669" s="54">
        <v>0</v>
      </c>
      <c r="O669" s="54">
        <v>0</v>
      </c>
      <c r="P669" s="54">
        <v>0</v>
      </c>
      <c r="Q669" s="54">
        <v>0</v>
      </c>
      <c r="R669" s="54">
        <v>0</v>
      </c>
      <c r="S669" s="54">
        <v>0</v>
      </c>
      <c r="T669" s="54">
        <v>0</v>
      </c>
      <c r="U669" s="54">
        <v>0</v>
      </c>
      <c r="V669" s="54">
        <v>0</v>
      </c>
      <c r="W669" s="54">
        <v>0</v>
      </c>
      <c r="X669" s="54">
        <v>0</v>
      </c>
      <c r="Y669" s="54">
        <v>0</v>
      </c>
      <c r="Z669" s="54">
        <v>0</v>
      </c>
      <c r="AA669" s="54">
        <v>0</v>
      </c>
      <c r="AB669" s="54">
        <v>0</v>
      </c>
      <c r="AC669" s="54">
        <v>0</v>
      </c>
      <c r="AD669" s="54">
        <v>0</v>
      </c>
      <c r="AE669" s="54">
        <v>0</v>
      </c>
      <c r="AF669" s="54">
        <v>0</v>
      </c>
      <c r="AG669" s="54">
        <v>0</v>
      </c>
      <c r="AH669" s="54">
        <v>0</v>
      </c>
      <c r="AI669" s="54">
        <v>0</v>
      </c>
      <c r="AJ669" s="54">
        <v>0</v>
      </c>
      <c r="AK669" s="54">
        <v>0</v>
      </c>
      <c r="AL669" s="54">
        <v>0</v>
      </c>
      <c r="AM669" s="54">
        <v>0</v>
      </c>
      <c r="AN669" s="54">
        <v>0</v>
      </c>
      <c r="AO669" s="54">
        <v>0</v>
      </c>
      <c r="AP669" s="54">
        <v>0</v>
      </c>
      <c r="AQ669" s="54">
        <v>0</v>
      </c>
      <c r="AR669" s="54">
        <v>0</v>
      </c>
      <c r="AS669" s="54">
        <v>0</v>
      </c>
      <c r="AT669" s="54">
        <v>0</v>
      </c>
      <c r="AU669" s="54">
        <v>0</v>
      </c>
      <c r="AV669" s="54">
        <v>0</v>
      </c>
      <c r="AW669" s="54">
        <v>0</v>
      </c>
      <c r="AX669" s="54">
        <v>0</v>
      </c>
      <c r="AY669" s="54">
        <v>0</v>
      </c>
      <c r="AZ669" s="54">
        <v>0</v>
      </c>
      <c r="BA669" s="54">
        <v>0</v>
      </c>
      <c r="BB669" s="54">
        <v>0</v>
      </c>
      <c r="BC669" s="54">
        <v>0</v>
      </c>
      <c r="BD669" s="54">
        <v>0</v>
      </c>
      <c r="BE669" s="54">
        <v>0</v>
      </c>
      <c r="BF669" s="54">
        <v>0</v>
      </c>
      <c r="BG669" s="54">
        <v>0</v>
      </c>
      <c r="BH669" s="54">
        <v>0</v>
      </c>
      <c r="BI669" s="54">
        <v>0</v>
      </c>
      <c r="BJ669" s="54">
        <v>0</v>
      </c>
      <c r="BK669" s="54">
        <v>0</v>
      </c>
      <c r="BL669" s="54">
        <v>0</v>
      </c>
      <c r="BM669" s="54">
        <v>0</v>
      </c>
      <c r="BN669" s="54">
        <v>0</v>
      </c>
      <c r="BO669" s="54">
        <v>0</v>
      </c>
      <c r="BP669" s="54">
        <v>0</v>
      </c>
      <c r="BQ669" s="54">
        <v>0</v>
      </c>
      <c r="BR669" s="54">
        <v>0</v>
      </c>
      <c r="BS669" s="54">
        <v>0</v>
      </c>
      <c r="BT669" s="54">
        <v>0</v>
      </c>
      <c r="BU669" s="54">
        <v>0</v>
      </c>
      <c r="BV669" s="54">
        <v>0</v>
      </c>
      <c r="BW669" s="54">
        <v>0</v>
      </c>
      <c r="BX669" s="54">
        <v>0</v>
      </c>
      <c r="BY669" s="54">
        <v>0</v>
      </c>
      <c r="BZ669" s="54">
        <v>0</v>
      </c>
      <c r="CA669" s="54">
        <v>0</v>
      </c>
      <c r="CB669" s="54">
        <v>0</v>
      </c>
      <c r="CC669" s="54">
        <v>0</v>
      </c>
      <c r="CD669" s="54">
        <v>0</v>
      </c>
      <c r="CE669" s="54">
        <v>0</v>
      </c>
      <c r="CF669" s="54">
        <v>0</v>
      </c>
      <c r="CG669" s="54">
        <v>0</v>
      </c>
      <c r="CH669" s="54">
        <v>0</v>
      </c>
      <c r="CI669" s="54">
        <v>0</v>
      </c>
      <c r="CJ669" s="54">
        <v>0</v>
      </c>
      <c r="CK669" s="54">
        <v>0</v>
      </c>
      <c r="CL669" s="54">
        <v>0</v>
      </c>
      <c r="CM669" s="54">
        <v>0</v>
      </c>
      <c r="CN669" s="54">
        <v>0</v>
      </c>
      <c r="CO669" s="54">
        <v>0</v>
      </c>
      <c r="CP669" s="54">
        <v>0</v>
      </c>
      <c r="CQ669" s="54">
        <v>0</v>
      </c>
      <c r="CR669" s="54">
        <v>0</v>
      </c>
      <c r="CS669" s="54">
        <v>0</v>
      </c>
      <c r="CT669" s="54">
        <v>0</v>
      </c>
      <c r="CU669" s="54">
        <v>0</v>
      </c>
      <c r="CV669" s="54">
        <v>0</v>
      </c>
      <c r="CW669" s="54">
        <v>0</v>
      </c>
      <c r="CX669" s="54">
        <v>0</v>
      </c>
      <c r="CY669" s="54">
        <v>0</v>
      </c>
      <c r="CZ669" s="54">
        <v>0</v>
      </c>
      <c r="DA669" s="54">
        <v>0</v>
      </c>
      <c r="DB669" s="54">
        <v>0</v>
      </c>
      <c r="DC669" s="54">
        <v>0</v>
      </c>
      <c r="DD669" s="54">
        <v>0</v>
      </c>
      <c r="DE669" s="54">
        <v>0</v>
      </c>
      <c r="DF669" s="54">
        <v>0</v>
      </c>
      <c r="DG669" s="54">
        <v>0</v>
      </c>
      <c r="DH669" s="54">
        <v>0</v>
      </c>
      <c r="DI669" s="54">
        <v>0</v>
      </c>
      <c r="DJ669" s="54">
        <v>0</v>
      </c>
      <c r="DK669" s="54">
        <v>0</v>
      </c>
      <c r="DL669" s="54">
        <v>0</v>
      </c>
      <c r="DM669" s="54">
        <v>0</v>
      </c>
      <c r="DN669" s="54">
        <v>0</v>
      </c>
      <c r="DO669" s="54">
        <v>0</v>
      </c>
      <c r="DP669" s="54">
        <v>0</v>
      </c>
      <c r="DQ669" s="54">
        <v>0</v>
      </c>
      <c r="DR669" s="54">
        <v>0</v>
      </c>
      <c r="DS669" s="54">
        <v>0</v>
      </c>
      <c r="DT669" s="54">
        <v>0</v>
      </c>
      <c r="DU669" s="54">
        <v>0</v>
      </c>
      <c r="DV669" s="54">
        <v>0</v>
      </c>
      <c r="DW669" s="54">
        <v>0</v>
      </c>
      <c r="DX669" s="54">
        <v>0</v>
      </c>
      <c r="DY669" s="54">
        <v>0</v>
      </c>
      <c r="DZ669" s="54">
        <v>0</v>
      </c>
      <c r="EA669" s="54">
        <v>0</v>
      </c>
      <c r="EB669" s="54">
        <v>0</v>
      </c>
      <c r="EC669" s="54">
        <v>0</v>
      </c>
      <c r="ED669" s="54">
        <v>0</v>
      </c>
      <c r="EE669" s="54">
        <v>0</v>
      </c>
      <c r="EF669" s="54">
        <v>0</v>
      </c>
      <c r="EG669" s="54">
        <v>0</v>
      </c>
      <c r="EH669" s="54">
        <v>0</v>
      </c>
      <c r="EI669" s="54">
        <v>0</v>
      </c>
      <c r="EJ669" s="54">
        <v>0</v>
      </c>
      <c r="EK669" s="54">
        <v>0</v>
      </c>
      <c r="EL669" s="54">
        <v>0</v>
      </c>
      <c r="EM669" s="54">
        <v>0</v>
      </c>
      <c r="EN669" s="54">
        <v>0</v>
      </c>
      <c r="EO669" s="54">
        <v>0</v>
      </c>
      <c r="EP669" s="54">
        <v>0</v>
      </c>
      <c r="EQ669" s="54">
        <v>0</v>
      </c>
      <c r="ER669" s="54">
        <v>0</v>
      </c>
      <c r="ES669" s="54">
        <v>0</v>
      </c>
      <c r="ET669" s="54">
        <v>0</v>
      </c>
      <c r="EU669" s="54">
        <v>0</v>
      </c>
      <c r="EV669" s="54">
        <v>0</v>
      </c>
      <c r="EW669" s="54">
        <v>0</v>
      </c>
      <c r="EX669" s="54">
        <v>1</v>
      </c>
      <c r="EY669" s="54">
        <v>0</v>
      </c>
      <c r="EZ669" s="54">
        <v>0</v>
      </c>
      <c r="FA669" s="54">
        <v>0</v>
      </c>
      <c r="FB669" s="54">
        <v>0</v>
      </c>
      <c r="FC669" s="54">
        <v>0</v>
      </c>
      <c r="FD669" s="54">
        <v>0</v>
      </c>
      <c r="FE669" s="54">
        <v>0</v>
      </c>
      <c r="FF669" s="54">
        <v>0</v>
      </c>
      <c r="FG669" s="54">
        <v>0</v>
      </c>
      <c r="FH669" s="54">
        <v>0</v>
      </c>
      <c r="FI669" s="54">
        <v>0</v>
      </c>
      <c r="FJ669" s="54">
        <v>0</v>
      </c>
      <c r="FK669" s="54">
        <v>0</v>
      </c>
      <c r="FL669" s="54">
        <v>0</v>
      </c>
      <c r="FM669" s="54">
        <v>0</v>
      </c>
      <c r="FN669" s="54">
        <v>0</v>
      </c>
      <c r="FO669" s="54">
        <v>0</v>
      </c>
      <c r="FP669" s="54">
        <v>0</v>
      </c>
      <c r="FQ669" s="54">
        <v>0</v>
      </c>
      <c r="FR669" s="54">
        <v>0</v>
      </c>
      <c r="FS669" s="54">
        <v>0</v>
      </c>
      <c r="FT669" s="54">
        <v>0</v>
      </c>
      <c r="FU669" s="54">
        <v>0</v>
      </c>
      <c r="FV669" s="54">
        <v>0</v>
      </c>
      <c r="FW669" s="54">
        <v>0</v>
      </c>
      <c r="FX669" s="54">
        <v>0</v>
      </c>
      <c r="FY669" s="54">
        <v>0</v>
      </c>
      <c r="FZ669" s="54">
        <v>0</v>
      </c>
      <c r="GA669" s="54">
        <v>0</v>
      </c>
      <c r="GB669" s="54">
        <v>0</v>
      </c>
      <c r="GC669" s="54">
        <v>0</v>
      </c>
      <c r="GD669" s="54">
        <v>0</v>
      </c>
      <c r="GE669" s="54">
        <v>0</v>
      </c>
      <c r="GF669" s="54">
        <v>0</v>
      </c>
      <c r="GG669" s="54">
        <v>0</v>
      </c>
      <c r="GH669" s="54">
        <v>0</v>
      </c>
      <c r="GI669" s="54">
        <v>0</v>
      </c>
      <c r="GJ669" s="54">
        <v>0</v>
      </c>
      <c r="GK669" s="54">
        <v>0</v>
      </c>
      <c r="GL669" s="54">
        <v>0</v>
      </c>
      <c r="GM669" s="54">
        <v>0</v>
      </c>
      <c r="GN669" s="54">
        <v>0</v>
      </c>
      <c r="GO669" s="54">
        <v>0</v>
      </c>
      <c r="GP669" s="54">
        <v>0</v>
      </c>
      <c r="GQ669" s="54">
        <v>0</v>
      </c>
      <c r="GR669" s="54">
        <v>0</v>
      </c>
      <c r="GS669" s="54">
        <v>0</v>
      </c>
      <c r="GT669" s="54">
        <v>0</v>
      </c>
      <c r="GU669" s="54">
        <v>0</v>
      </c>
      <c r="GV669" s="54">
        <v>0</v>
      </c>
      <c r="GW669" s="54">
        <v>0</v>
      </c>
      <c r="GX669" s="54">
        <v>0</v>
      </c>
      <c r="GY669" s="54">
        <v>0</v>
      </c>
      <c r="GZ669" s="54">
        <v>0</v>
      </c>
      <c r="HA669" s="54">
        <v>0</v>
      </c>
      <c r="HB669" s="54">
        <v>0</v>
      </c>
      <c r="HC669" s="54">
        <v>0</v>
      </c>
      <c r="HD669" s="54">
        <v>0</v>
      </c>
      <c r="HE669" s="54">
        <v>0</v>
      </c>
      <c r="HF669" s="54">
        <v>0</v>
      </c>
      <c r="HG669" s="54">
        <v>0</v>
      </c>
      <c r="HH669" s="54">
        <v>0</v>
      </c>
      <c r="HI669" s="54">
        <v>0</v>
      </c>
      <c r="HJ669" s="54">
        <v>0</v>
      </c>
      <c r="HK669" s="54">
        <v>0</v>
      </c>
      <c r="HL669" s="54">
        <v>0</v>
      </c>
      <c r="HM669" s="54">
        <v>0</v>
      </c>
      <c r="HN669" s="54">
        <v>0</v>
      </c>
      <c r="HO669" s="54">
        <v>0</v>
      </c>
      <c r="HP669" s="54">
        <v>0</v>
      </c>
      <c r="HQ669" s="54">
        <v>0</v>
      </c>
      <c r="HR669" s="54">
        <v>0</v>
      </c>
      <c r="HS669" s="54">
        <v>0</v>
      </c>
      <c r="HT669" s="54">
        <v>0</v>
      </c>
      <c r="HU669" s="54">
        <v>0</v>
      </c>
      <c r="HV669" s="54">
        <v>0</v>
      </c>
      <c r="HW669" s="54">
        <v>0</v>
      </c>
      <c r="HX669" s="54">
        <v>0</v>
      </c>
      <c r="HY669" s="54">
        <v>0</v>
      </c>
      <c r="HZ669" s="54">
        <v>0</v>
      </c>
      <c r="IA669" s="54">
        <v>0</v>
      </c>
      <c r="IB669" s="54">
        <v>0</v>
      </c>
      <c r="IC669" s="54">
        <v>0</v>
      </c>
      <c r="ID669" s="54">
        <v>0</v>
      </c>
      <c r="IE669" s="54">
        <v>0</v>
      </c>
      <c r="IF669" s="54">
        <v>0</v>
      </c>
      <c r="IG669" s="54">
        <v>0</v>
      </c>
      <c r="IH669" s="54">
        <v>0</v>
      </c>
      <c r="II669" s="54">
        <v>0</v>
      </c>
      <c r="IJ669" s="54">
        <v>0</v>
      </c>
      <c r="IK669" s="54">
        <v>0</v>
      </c>
      <c r="IL669" s="54">
        <v>0</v>
      </c>
      <c r="IM669" s="54">
        <v>0</v>
      </c>
      <c r="IN669" s="54">
        <v>0</v>
      </c>
      <c r="IO669" s="54">
        <v>0</v>
      </c>
      <c r="IQ669" s="5">
        <f t="shared" si="281"/>
        <v>1</v>
      </c>
    </row>
    <row r="670" spans="1:251" x14ac:dyDescent="0.2">
      <c r="A670" s="32"/>
      <c r="B670" s="33" t="s">
        <v>14</v>
      </c>
      <c r="C670" s="33" t="s">
        <v>80</v>
      </c>
      <c r="D670" s="33" t="s">
        <v>55</v>
      </c>
      <c r="E670" s="54">
        <v>0</v>
      </c>
      <c r="F670" s="54">
        <v>0</v>
      </c>
      <c r="G670" s="54">
        <v>0</v>
      </c>
      <c r="H670" s="54">
        <v>0</v>
      </c>
      <c r="I670" s="54">
        <v>0</v>
      </c>
      <c r="J670" s="54">
        <v>0</v>
      </c>
      <c r="K670" s="54">
        <v>0</v>
      </c>
      <c r="L670" s="54">
        <v>0</v>
      </c>
      <c r="M670" s="54">
        <v>0</v>
      </c>
      <c r="N670" s="54">
        <v>0</v>
      </c>
      <c r="O670" s="54">
        <v>0</v>
      </c>
      <c r="P670" s="54">
        <v>0</v>
      </c>
      <c r="Q670" s="54">
        <v>0</v>
      </c>
      <c r="R670" s="54">
        <v>0</v>
      </c>
      <c r="S670" s="54">
        <v>0</v>
      </c>
      <c r="T670" s="54">
        <v>0</v>
      </c>
      <c r="U670" s="54">
        <v>0</v>
      </c>
      <c r="V670" s="54">
        <v>0</v>
      </c>
      <c r="W670" s="54">
        <v>0</v>
      </c>
      <c r="X670" s="54">
        <v>0</v>
      </c>
      <c r="Y670" s="54">
        <v>0</v>
      </c>
      <c r="Z670" s="54">
        <v>0</v>
      </c>
      <c r="AA670" s="54">
        <v>0</v>
      </c>
      <c r="AB670" s="54">
        <v>0</v>
      </c>
      <c r="AC670" s="54">
        <v>0</v>
      </c>
      <c r="AD670" s="54">
        <v>0</v>
      </c>
      <c r="AE670" s="54">
        <v>0</v>
      </c>
      <c r="AF670" s="54">
        <v>0</v>
      </c>
      <c r="AG670" s="54">
        <v>0</v>
      </c>
      <c r="AH670" s="54">
        <v>0</v>
      </c>
      <c r="AI670" s="54">
        <v>0</v>
      </c>
      <c r="AJ670" s="54">
        <v>0</v>
      </c>
      <c r="AK670" s="54">
        <v>0</v>
      </c>
      <c r="AL670" s="54">
        <v>0</v>
      </c>
      <c r="AM670" s="54">
        <v>0</v>
      </c>
      <c r="AN670" s="54">
        <v>0</v>
      </c>
      <c r="AO670" s="54">
        <v>0</v>
      </c>
      <c r="AP670" s="54">
        <v>0</v>
      </c>
      <c r="AQ670" s="54">
        <v>0</v>
      </c>
      <c r="AR670" s="54">
        <v>0</v>
      </c>
      <c r="AS670" s="54">
        <v>0</v>
      </c>
      <c r="AT670" s="54">
        <v>0</v>
      </c>
      <c r="AU670" s="54">
        <v>0</v>
      </c>
      <c r="AV670" s="54">
        <v>0</v>
      </c>
      <c r="AW670" s="54">
        <v>0</v>
      </c>
      <c r="AX670" s="54">
        <v>0</v>
      </c>
      <c r="AY670" s="54">
        <v>0</v>
      </c>
      <c r="AZ670" s="54">
        <v>0</v>
      </c>
      <c r="BA670" s="54">
        <v>0</v>
      </c>
      <c r="BB670" s="54">
        <v>0</v>
      </c>
      <c r="BC670" s="54">
        <v>0</v>
      </c>
      <c r="BD670" s="54">
        <v>0</v>
      </c>
      <c r="BE670" s="54">
        <v>0</v>
      </c>
      <c r="BF670" s="54">
        <v>0</v>
      </c>
      <c r="BG670" s="54">
        <v>0</v>
      </c>
      <c r="BH670" s="54">
        <v>0</v>
      </c>
      <c r="BI670" s="54">
        <v>0</v>
      </c>
      <c r="BJ670" s="54">
        <v>0</v>
      </c>
      <c r="BK670" s="54">
        <v>0</v>
      </c>
      <c r="BL670" s="54">
        <v>0</v>
      </c>
      <c r="BM670" s="54">
        <v>0</v>
      </c>
      <c r="BN670" s="54">
        <v>0</v>
      </c>
      <c r="BO670" s="54">
        <v>0</v>
      </c>
      <c r="BP670" s="54">
        <v>0</v>
      </c>
      <c r="BQ670" s="54">
        <v>0</v>
      </c>
      <c r="BR670" s="54">
        <v>0</v>
      </c>
      <c r="BS670" s="54">
        <v>0</v>
      </c>
      <c r="BT670" s="54">
        <v>0</v>
      </c>
      <c r="BU670" s="54">
        <v>0</v>
      </c>
      <c r="BV670" s="54">
        <v>0</v>
      </c>
      <c r="BW670" s="54">
        <v>0</v>
      </c>
      <c r="BX670" s="54">
        <v>0</v>
      </c>
      <c r="BY670" s="54">
        <v>0</v>
      </c>
      <c r="BZ670" s="54">
        <v>0</v>
      </c>
      <c r="CA670" s="54">
        <v>0</v>
      </c>
      <c r="CB670" s="54">
        <v>0</v>
      </c>
      <c r="CC670" s="54">
        <v>0</v>
      </c>
      <c r="CD670" s="54">
        <v>0</v>
      </c>
      <c r="CE670" s="54">
        <v>0</v>
      </c>
      <c r="CF670" s="54">
        <v>0</v>
      </c>
      <c r="CG670" s="54">
        <v>0</v>
      </c>
      <c r="CH670" s="54">
        <v>0</v>
      </c>
      <c r="CI670" s="54">
        <v>0</v>
      </c>
      <c r="CJ670" s="54">
        <v>0</v>
      </c>
      <c r="CK670" s="54">
        <v>0</v>
      </c>
      <c r="CL670" s="54">
        <v>0</v>
      </c>
      <c r="CM670" s="54">
        <v>0</v>
      </c>
      <c r="CN670" s="54">
        <v>0</v>
      </c>
      <c r="CO670" s="54">
        <v>0</v>
      </c>
      <c r="CP670" s="54">
        <v>0</v>
      </c>
      <c r="CQ670" s="54">
        <v>0</v>
      </c>
      <c r="CR670" s="54">
        <v>0</v>
      </c>
      <c r="CS670" s="54">
        <v>0</v>
      </c>
      <c r="CT670" s="54">
        <v>0</v>
      </c>
      <c r="CU670" s="54">
        <v>0</v>
      </c>
      <c r="CV670" s="54">
        <v>0</v>
      </c>
      <c r="CW670" s="54">
        <v>0</v>
      </c>
      <c r="CX670" s="54">
        <v>0</v>
      </c>
      <c r="CY670" s="54">
        <v>0</v>
      </c>
      <c r="CZ670" s="54">
        <v>0</v>
      </c>
      <c r="DA670" s="54">
        <v>0</v>
      </c>
      <c r="DB670" s="54">
        <v>0</v>
      </c>
      <c r="DC670" s="54">
        <v>0</v>
      </c>
      <c r="DD670" s="54">
        <v>0</v>
      </c>
      <c r="DE670" s="54">
        <v>0</v>
      </c>
      <c r="DF670" s="54">
        <v>0</v>
      </c>
      <c r="DG670" s="54">
        <v>0</v>
      </c>
      <c r="DH670" s="54">
        <v>0</v>
      </c>
      <c r="DI670" s="54">
        <v>0</v>
      </c>
      <c r="DJ670" s="54">
        <v>0</v>
      </c>
      <c r="DK670" s="54">
        <v>0</v>
      </c>
      <c r="DL670" s="54">
        <v>0</v>
      </c>
      <c r="DM670" s="54">
        <v>0</v>
      </c>
      <c r="DN670" s="54">
        <v>0</v>
      </c>
      <c r="DO670" s="54">
        <v>0</v>
      </c>
      <c r="DP670" s="54">
        <v>0</v>
      </c>
      <c r="DQ670" s="54">
        <v>0</v>
      </c>
      <c r="DR670" s="54">
        <v>0</v>
      </c>
      <c r="DS670" s="54">
        <v>0</v>
      </c>
      <c r="DT670" s="54">
        <v>0</v>
      </c>
      <c r="DU670" s="54">
        <v>0</v>
      </c>
      <c r="DV670" s="54">
        <v>0</v>
      </c>
      <c r="DW670" s="54">
        <v>0</v>
      </c>
      <c r="DX670" s="54">
        <v>0</v>
      </c>
      <c r="DY670" s="54">
        <v>0</v>
      </c>
      <c r="DZ670" s="54">
        <v>0</v>
      </c>
      <c r="EA670" s="54">
        <v>0</v>
      </c>
      <c r="EB670" s="54">
        <v>0</v>
      </c>
      <c r="EC670" s="54">
        <v>0</v>
      </c>
      <c r="ED670" s="54">
        <v>0</v>
      </c>
      <c r="EE670" s="54">
        <v>0</v>
      </c>
      <c r="EF670" s="54">
        <v>0</v>
      </c>
      <c r="EG670" s="54">
        <v>0</v>
      </c>
      <c r="EH670" s="54">
        <v>0</v>
      </c>
      <c r="EI670" s="54">
        <v>0</v>
      </c>
      <c r="EJ670" s="54">
        <v>0</v>
      </c>
      <c r="EK670" s="54">
        <v>0</v>
      </c>
      <c r="EL670" s="54">
        <v>0</v>
      </c>
      <c r="EM670" s="54">
        <v>0</v>
      </c>
      <c r="EN670" s="54">
        <v>0</v>
      </c>
      <c r="EO670" s="54">
        <v>0</v>
      </c>
      <c r="EP670" s="54">
        <v>0</v>
      </c>
      <c r="EQ670" s="54">
        <v>0</v>
      </c>
      <c r="ER670" s="54">
        <v>0</v>
      </c>
      <c r="ES670" s="54">
        <v>0</v>
      </c>
      <c r="ET670" s="54">
        <v>0</v>
      </c>
      <c r="EU670" s="54">
        <v>0</v>
      </c>
      <c r="EV670" s="54">
        <v>0</v>
      </c>
      <c r="EW670" s="54">
        <v>0</v>
      </c>
      <c r="EX670" s="54">
        <v>0</v>
      </c>
      <c r="EY670" s="54">
        <v>1</v>
      </c>
      <c r="EZ670" s="54">
        <v>0</v>
      </c>
      <c r="FA670" s="54">
        <v>0</v>
      </c>
      <c r="FB670" s="54">
        <v>0</v>
      </c>
      <c r="FC670" s="54">
        <v>0</v>
      </c>
      <c r="FD670" s="54">
        <v>0</v>
      </c>
      <c r="FE670" s="54">
        <v>0</v>
      </c>
      <c r="FF670" s="54">
        <v>0</v>
      </c>
      <c r="FG670" s="54">
        <v>0</v>
      </c>
      <c r="FH670" s="54">
        <v>0</v>
      </c>
      <c r="FI670" s="54">
        <v>0</v>
      </c>
      <c r="FJ670" s="54">
        <v>0</v>
      </c>
      <c r="FK670" s="54">
        <v>0</v>
      </c>
      <c r="FL670" s="54">
        <v>0</v>
      </c>
      <c r="FM670" s="54">
        <v>0</v>
      </c>
      <c r="FN670" s="54">
        <v>0</v>
      </c>
      <c r="FO670" s="54">
        <v>0</v>
      </c>
      <c r="FP670" s="54">
        <v>0</v>
      </c>
      <c r="FQ670" s="54">
        <v>0</v>
      </c>
      <c r="FR670" s="54">
        <v>0</v>
      </c>
      <c r="FS670" s="54">
        <v>0</v>
      </c>
      <c r="FT670" s="54">
        <v>0</v>
      </c>
      <c r="FU670" s="54">
        <v>0</v>
      </c>
      <c r="FV670" s="54">
        <v>0</v>
      </c>
      <c r="FW670" s="54">
        <v>0</v>
      </c>
      <c r="FX670" s="54">
        <v>0</v>
      </c>
      <c r="FY670" s="54">
        <v>0</v>
      </c>
      <c r="FZ670" s="54">
        <v>0</v>
      </c>
      <c r="GA670" s="54">
        <v>0</v>
      </c>
      <c r="GB670" s="54">
        <v>0</v>
      </c>
      <c r="GC670" s="54">
        <v>0</v>
      </c>
      <c r="GD670" s="54">
        <v>0</v>
      </c>
      <c r="GE670" s="54">
        <v>0</v>
      </c>
      <c r="GF670" s="54">
        <v>0</v>
      </c>
      <c r="GG670" s="54">
        <v>0</v>
      </c>
      <c r="GH670" s="54">
        <v>0</v>
      </c>
      <c r="GI670" s="54">
        <v>0</v>
      </c>
      <c r="GJ670" s="54">
        <v>0</v>
      </c>
      <c r="GK670" s="54">
        <v>0</v>
      </c>
      <c r="GL670" s="54">
        <v>0</v>
      </c>
      <c r="GM670" s="54">
        <v>0</v>
      </c>
      <c r="GN670" s="54">
        <v>0</v>
      </c>
      <c r="GO670" s="54">
        <v>0</v>
      </c>
      <c r="GP670" s="54">
        <v>0</v>
      </c>
      <c r="GQ670" s="54">
        <v>0</v>
      </c>
      <c r="GR670" s="54">
        <v>0</v>
      </c>
      <c r="GS670" s="54">
        <v>0</v>
      </c>
      <c r="GT670" s="54">
        <v>0</v>
      </c>
      <c r="GU670" s="54">
        <v>0</v>
      </c>
      <c r="GV670" s="54">
        <v>0</v>
      </c>
      <c r="GW670" s="54">
        <v>0</v>
      </c>
      <c r="GX670" s="54">
        <v>0</v>
      </c>
      <c r="GY670" s="54">
        <v>0</v>
      </c>
      <c r="GZ670" s="54">
        <v>0</v>
      </c>
      <c r="HA670" s="54">
        <v>0</v>
      </c>
      <c r="HB670" s="54">
        <v>0</v>
      </c>
      <c r="HC670" s="54">
        <v>0</v>
      </c>
      <c r="HD670" s="54">
        <v>0</v>
      </c>
      <c r="HE670" s="54">
        <v>0</v>
      </c>
      <c r="HF670" s="54">
        <v>0</v>
      </c>
      <c r="HG670" s="54">
        <v>0</v>
      </c>
      <c r="HH670" s="54">
        <v>0</v>
      </c>
      <c r="HI670" s="54">
        <v>0</v>
      </c>
      <c r="HJ670" s="54">
        <v>0</v>
      </c>
      <c r="HK670" s="54">
        <v>0</v>
      </c>
      <c r="HL670" s="54">
        <v>0</v>
      </c>
      <c r="HM670" s="54">
        <v>0</v>
      </c>
      <c r="HN670" s="54">
        <v>0</v>
      </c>
      <c r="HO670" s="54">
        <v>0</v>
      </c>
      <c r="HP670" s="54">
        <v>0</v>
      </c>
      <c r="HQ670" s="54">
        <v>0</v>
      </c>
      <c r="HR670" s="54">
        <v>0</v>
      </c>
      <c r="HS670" s="54">
        <v>0</v>
      </c>
      <c r="HT670" s="54">
        <v>0</v>
      </c>
      <c r="HU670" s="54">
        <v>0</v>
      </c>
      <c r="HV670" s="54">
        <v>0</v>
      </c>
      <c r="HW670" s="54">
        <v>0</v>
      </c>
      <c r="HX670" s="54">
        <v>0</v>
      </c>
      <c r="HY670" s="54">
        <v>0</v>
      </c>
      <c r="HZ670" s="54">
        <v>0</v>
      </c>
      <c r="IA670" s="54">
        <v>0</v>
      </c>
      <c r="IB670" s="54">
        <v>0</v>
      </c>
      <c r="IC670" s="54">
        <v>0</v>
      </c>
      <c r="ID670" s="54">
        <v>0</v>
      </c>
      <c r="IE670" s="54">
        <v>0</v>
      </c>
      <c r="IF670" s="54">
        <v>0</v>
      </c>
      <c r="IG670" s="54">
        <v>0</v>
      </c>
      <c r="IH670" s="54">
        <v>0</v>
      </c>
      <c r="II670" s="54">
        <v>0</v>
      </c>
      <c r="IJ670" s="54">
        <v>0</v>
      </c>
      <c r="IK670" s="54">
        <v>0</v>
      </c>
      <c r="IL670" s="54">
        <v>0</v>
      </c>
      <c r="IM670" s="54">
        <v>0</v>
      </c>
      <c r="IN670" s="54">
        <v>0</v>
      </c>
      <c r="IO670" s="54">
        <v>0</v>
      </c>
      <c r="IQ670" s="5">
        <f t="shared" si="281"/>
        <v>1</v>
      </c>
    </row>
    <row r="671" spans="1:251" x14ac:dyDescent="0.2">
      <c r="A671" s="32"/>
      <c r="B671" s="33" t="s">
        <v>15</v>
      </c>
      <c r="C671" s="33" t="s">
        <v>80</v>
      </c>
      <c r="D671" s="33" t="s">
        <v>56</v>
      </c>
      <c r="E671" s="54">
        <v>0</v>
      </c>
      <c r="F671" s="54">
        <v>0</v>
      </c>
      <c r="G671" s="54">
        <v>0</v>
      </c>
      <c r="H671" s="54">
        <v>0</v>
      </c>
      <c r="I671" s="54">
        <v>0</v>
      </c>
      <c r="J671" s="54">
        <v>0</v>
      </c>
      <c r="K671" s="54">
        <v>0</v>
      </c>
      <c r="L671" s="54">
        <v>0</v>
      </c>
      <c r="M671" s="54">
        <v>0</v>
      </c>
      <c r="N671" s="54">
        <v>0</v>
      </c>
      <c r="O671" s="54">
        <v>0</v>
      </c>
      <c r="P671" s="54">
        <v>0</v>
      </c>
      <c r="Q671" s="54">
        <v>0</v>
      </c>
      <c r="R671" s="54">
        <v>0</v>
      </c>
      <c r="S671" s="54">
        <v>0</v>
      </c>
      <c r="T671" s="54">
        <v>0</v>
      </c>
      <c r="U671" s="54">
        <v>0</v>
      </c>
      <c r="V671" s="54">
        <v>0</v>
      </c>
      <c r="W671" s="54">
        <v>0</v>
      </c>
      <c r="X671" s="54">
        <v>0</v>
      </c>
      <c r="Y671" s="54">
        <v>0</v>
      </c>
      <c r="Z671" s="54">
        <v>0</v>
      </c>
      <c r="AA671" s="54">
        <v>0</v>
      </c>
      <c r="AB671" s="54">
        <v>0</v>
      </c>
      <c r="AC671" s="54">
        <v>0</v>
      </c>
      <c r="AD671" s="54">
        <v>0</v>
      </c>
      <c r="AE671" s="54">
        <v>0</v>
      </c>
      <c r="AF671" s="54">
        <v>0</v>
      </c>
      <c r="AG671" s="54">
        <v>0</v>
      </c>
      <c r="AH671" s="54">
        <v>0</v>
      </c>
      <c r="AI671" s="54">
        <v>0</v>
      </c>
      <c r="AJ671" s="54">
        <v>0</v>
      </c>
      <c r="AK671" s="54">
        <v>0</v>
      </c>
      <c r="AL671" s="54">
        <v>0</v>
      </c>
      <c r="AM671" s="54">
        <v>0</v>
      </c>
      <c r="AN671" s="54">
        <v>0</v>
      </c>
      <c r="AO671" s="54">
        <v>0</v>
      </c>
      <c r="AP671" s="54">
        <v>0</v>
      </c>
      <c r="AQ671" s="54">
        <v>0</v>
      </c>
      <c r="AR671" s="54">
        <v>0</v>
      </c>
      <c r="AS671" s="54">
        <v>0</v>
      </c>
      <c r="AT671" s="54">
        <v>0</v>
      </c>
      <c r="AU671" s="54">
        <v>0</v>
      </c>
      <c r="AV671" s="54">
        <v>0</v>
      </c>
      <c r="AW671" s="54">
        <v>0</v>
      </c>
      <c r="AX671" s="54">
        <v>0</v>
      </c>
      <c r="AY671" s="54">
        <v>0</v>
      </c>
      <c r="AZ671" s="54">
        <v>0</v>
      </c>
      <c r="BA671" s="54">
        <v>0</v>
      </c>
      <c r="BB671" s="54">
        <v>0</v>
      </c>
      <c r="BC671" s="54">
        <v>0</v>
      </c>
      <c r="BD671" s="54">
        <v>0</v>
      </c>
      <c r="BE671" s="54">
        <v>0</v>
      </c>
      <c r="BF671" s="54">
        <v>0</v>
      </c>
      <c r="BG671" s="54">
        <v>0</v>
      </c>
      <c r="BH671" s="54">
        <v>0</v>
      </c>
      <c r="BI671" s="54">
        <v>0</v>
      </c>
      <c r="BJ671" s="54">
        <v>0</v>
      </c>
      <c r="BK671" s="54">
        <v>0</v>
      </c>
      <c r="BL671" s="54">
        <v>0</v>
      </c>
      <c r="BM671" s="54">
        <v>0</v>
      </c>
      <c r="BN671" s="54">
        <v>0</v>
      </c>
      <c r="BO671" s="54">
        <v>0</v>
      </c>
      <c r="BP671" s="54">
        <v>0</v>
      </c>
      <c r="BQ671" s="54">
        <v>0</v>
      </c>
      <c r="BR671" s="54">
        <v>0</v>
      </c>
      <c r="BS671" s="54">
        <v>0</v>
      </c>
      <c r="BT671" s="54">
        <v>0</v>
      </c>
      <c r="BU671" s="54">
        <v>0</v>
      </c>
      <c r="BV671" s="54">
        <v>0</v>
      </c>
      <c r="BW671" s="54">
        <v>0</v>
      </c>
      <c r="BX671" s="54">
        <v>0</v>
      </c>
      <c r="BY671" s="54">
        <v>0</v>
      </c>
      <c r="BZ671" s="54">
        <v>0</v>
      </c>
      <c r="CA671" s="54">
        <v>0</v>
      </c>
      <c r="CB671" s="54">
        <v>0</v>
      </c>
      <c r="CC671" s="54">
        <v>0</v>
      </c>
      <c r="CD671" s="54">
        <v>0</v>
      </c>
      <c r="CE671" s="54">
        <v>0</v>
      </c>
      <c r="CF671" s="54">
        <v>0</v>
      </c>
      <c r="CG671" s="54">
        <v>0</v>
      </c>
      <c r="CH671" s="54">
        <v>0</v>
      </c>
      <c r="CI671" s="54">
        <v>0</v>
      </c>
      <c r="CJ671" s="54">
        <v>0</v>
      </c>
      <c r="CK671" s="54">
        <v>0</v>
      </c>
      <c r="CL671" s="54">
        <v>0</v>
      </c>
      <c r="CM671" s="54">
        <v>0</v>
      </c>
      <c r="CN671" s="54">
        <v>0</v>
      </c>
      <c r="CO671" s="54">
        <v>0</v>
      </c>
      <c r="CP671" s="54">
        <v>0</v>
      </c>
      <c r="CQ671" s="54">
        <v>0</v>
      </c>
      <c r="CR671" s="54">
        <v>0</v>
      </c>
      <c r="CS671" s="54">
        <v>0</v>
      </c>
      <c r="CT671" s="54">
        <v>0</v>
      </c>
      <c r="CU671" s="54">
        <v>0</v>
      </c>
      <c r="CV671" s="54">
        <v>0</v>
      </c>
      <c r="CW671" s="54">
        <v>0</v>
      </c>
      <c r="CX671" s="54">
        <v>0</v>
      </c>
      <c r="CY671" s="54">
        <v>0</v>
      </c>
      <c r="CZ671" s="54">
        <v>0</v>
      </c>
      <c r="DA671" s="54">
        <v>0</v>
      </c>
      <c r="DB671" s="54">
        <v>0</v>
      </c>
      <c r="DC671" s="54">
        <v>0</v>
      </c>
      <c r="DD671" s="54">
        <v>0</v>
      </c>
      <c r="DE671" s="54">
        <v>0</v>
      </c>
      <c r="DF671" s="54">
        <v>0</v>
      </c>
      <c r="DG671" s="54">
        <v>0</v>
      </c>
      <c r="DH671" s="54">
        <v>0</v>
      </c>
      <c r="DI671" s="54">
        <v>0</v>
      </c>
      <c r="DJ671" s="54">
        <v>0</v>
      </c>
      <c r="DK671" s="54">
        <v>0</v>
      </c>
      <c r="DL671" s="54">
        <v>0</v>
      </c>
      <c r="DM671" s="54">
        <v>0</v>
      </c>
      <c r="DN671" s="54">
        <v>0</v>
      </c>
      <c r="DO671" s="54">
        <v>0</v>
      </c>
      <c r="DP671" s="54">
        <v>0</v>
      </c>
      <c r="DQ671" s="54">
        <v>0</v>
      </c>
      <c r="DR671" s="54">
        <v>0</v>
      </c>
      <c r="DS671" s="54">
        <v>0</v>
      </c>
      <c r="DT671" s="54">
        <v>0</v>
      </c>
      <c r="DU671" s="54">
        <v>0</v>
      </c>
      <c r="DV671" s="54">
        <v>0</v>
      </c>
      <c r="DW671" s="54">
        <v>0</v>
      </c>
      <c r="DX671" s="54">
        <v>0</v>
      </c>
      <c r="DY671" s="54">
        <v>0</v>
      </c>
      <c r="DZ671" s="54">
        <v>0</v>
      </c>
      <c r="EA671" s="54">
        <v>0</v>
      </c>
      <c r="EB671" s="54">
        <v>0</v>
      </c>
      <c r="EC671" s="54">
        <v>0</v>
      </c>
      <c r="ED671" s="54">
        <v>0</v>
      </c>
      <c r="EE671" s="54">
        <v>0</v>
      </c>
      <c r="EF671" s="54">
        <v>0</v>
      </c>
      <c r="EG671" s="54">
        <v>0</v>
      </c>
      <c r="EH671" s="54">
        <v>0</v>
      </c>
      <c r="EI671" s="54">
        <v>0</v>
      </c>
      <c r="EJ671" s="54">
        <v>0</v>
      </c>
      <c r="EK671" s="54">
        <v>0</v>
      </c>
      <c r="EL671" s="54">
        <v>0</v>
      </c>
      <c r="EM671" s="54">
        <v>0</v>
      </c>
      <c r="EN671" s="54">
        <v>0</v>
      </c>
      <c r="EO671" s="54">
        <v>0</v>
      </c>
      <c r="EP671" s="54">
        <v>0</v>
      </c>
      <c r="EQ671" s="54">
        <v>0</v>
      </c>
      <c r="ER671" s="54">
        <v>0</v>
      </c>
      <c r="ES671" s="54">
        <v>0</v>
      </c>
      <c r="ET671" s="54">
        <v>0</v>
      </c>
      <c r="EU671" s="54">
        <v>0</v>
      </c>
      <c r="EV671" s="54">
        <v>0</v>
      </c>
      <c r="EW671" s="54">
        <v>0</v>
      </c>
      <c r="EX671" s="54">
        <v>0</v>
      </c>
      <c r="EY671" s="54">
        <v>0</v>
      </c>
      <c r="EZ671" s="54">
        <v>1</v>
      </c>
      <c r="FA671" s="54">
        <v>0</v>
      </c>
      <c r="FB671" s="54">
        <v>0</v>
      </c>
      <c r="FC671" s="54">
        <v>0</v>
      </c>
      <c r="FD671" s="54">
        <v>0</v>
      </c>
      <c r="FE671" s="54">
        <v>0</v>
      </c>
      <c r="FF671" s="54">
        <v>0</v>
      </c>
      <c r="FG671" s="54">
        <v>0</v>
      </c>
      <c r="FH671" s="54">
        <v>0</v>
      </c>
      <c r="FI671" s="54">
        <v>0</v>
      </c>
      <c r="FJ671" s="54">
        <v>0</v>
      </c>
      <c r="FK671" s="54">
        <v>0</v>
      </c>
      <c r="FL671" s="54">
        <v>0</v>
      </c>
      <c r="FM671" s="54">
        <v>0</v>
      </c>
      <c r="FN671" s="54">
        <v>0</v>
      </c>
      <c r="FO671" s="54">
        <v>0</v>
      </c>
      <c r="FP671" s="54">
        <v>0</v>
      </c>
      <c r="FQ671" s="54">
        <v>0</v>
      </c>
      <c r="FR671" s="54">
        <v>0</v>
      </c>
      <c r="FS671" s="54">
        <v>0</v>
      </c>
      <c r="FT671" s="54">
        <v>0</v>
      </c>
      <c r="FU671" s="54">
        <v>0</v>
      </c>
      <c r="FV671" s="54">
        <v>0</v>
      </c>
      <c r="FW671" s="54">
        <v>0</v>
      </c>
      <c r="FX671" s="54">
        <v>0</v>
      </c>
      <c r="FY671" s="54">
        <v>0</v>
      </c>
      <c r="FZ671" s="54">
        <v>0</v>
      </c>
      <c r="GA671" s="54">
        <v>0</v>
      </c>
      <c r="GB671" s="54">
        <v>0</v>
      </c>
      <c r="GC671" s="54">
        <v>0</v>
      </c>
      <c r="GD671" s="54">
        <v>0</v>
      </c>
      <c r="GE671" s="54">
        <v>0</v>
      </c>
      <c r="GF671" s="54">
        <v>0</v>
      </c>
      <c r="GG671" s="54">
        <v>0</v>
      </c>
      <c r="GH671" s="54">
        <v>0</v>
      </c>
      <c r="GI671" s="54">
        <v>0</v>
      </c>
      <c r="GJ671" s="54">
        <v>0</v>
      </c>
      <c r="GK671" s="54">
        <v>0</v>
      </c>
      <c r="GL671" s="54">
        <v>0</v>
      </c>
      <c r="GM671" s="54">
        <v>0</v>
      </c>
      <c r="GN671" s="54">
        <v>0</v>
      </c>
      <c r="GO671" s="54">
        <v>0</v>
      </c>
      <c r="GP671" s="54">
        <v>0</v>
      </c>
      <c r="GQ671" s="54">
        <v>0</v>
      </c>
      <c r="GR671" s="54">
        <v>0</v>
      </c>
      <c r="GS671" s="54">
        <v>0</v>
      </c>
      <c r="GT671" s="54">
        <v>0</v>
      </c>
      <c r="GU671" s="54">
        <v>0</v>
      </c>
      <c r="GV671" s="54">
        <v>0</v>
      </c>
      <c r="GW671" s="54">
        <v>0</v>
      </c>
      <c r="GX671" s="54">
        <v>0</v>
      </c>
      <c r="GY671" s="54">
        <v>0</v>
      </c>
      <c r="GZ671" s="54">
        <v>0</v>
      </c>
      <c r="HA671" s="54">
        <v>0</v>
      </c>
      <c r="HB671" s="54">
        <v>0</v>
      </c>
      <c r="HC671" s="54">
        <v>0</v>
      </c>
      <c r="HD671" s="54">
        <v>0</v>
      </c>
      <c r="HE671" s="54">
        <v>0</v>
      </c>
      <c r="HF671" s="54">
        <v>0</v>
      </c>
      <c r="HG671" s="54">
        <v>0</v>
      </c>
      <c r="HH671" s="54">
        <v>0</v>
      </c>
      <c r="HI671" s="54">
        <v>0</v>
      </c>
      <c r="HJ671" s="54">
        <v>0</v>
      </c>
      <c r="HK671" s="54">
        <v>0</v>
      </c>
      <c r="HL671" s="54">
        <v>0</v>
      </c>
      <c r="HM671" s="54">
        <v>0</v>
      </c>
      <c r="HN671" s="54">
        <v>0</v>
      </c>
      <c r="HO671" s="54">
        <v>0</v>
      </c>
      <c r="HP671" s="54">
        <v>0</v>
      </c>
      <c r="HQ671" s="54">
        <v>0</v>
      </c>
      <c r="HR671" s="54">
        <v>0</v>
      </c>
      <c r="HS671" s="54">
        <v>0</v>
      </c>
      <c r="HT671" s="54">
        <v>0</v>
      </c>
      <c r="HU671" s="54">
        <v>0</v>
      </c>
      <c r="HV671" s="54">
        <v>0</v>
      </c>
      <c r="HW671" s="54">
        <v>0</v>
      </c>
      <c r="HX671" s="54">
        <v>0</v>
      </c>
      <c r="HY671" s="54">
        <v>0</v>
      </c>
      <c r="HZ671" s="54">
        <v>0</v>
      </c>
      <c r="IA671" s="54">
        <v>0</v>
      </c>
      <c r="IB671" s="54">
        <v>0</v>
      </c>
      <c r="IC671" s="54">
        <v>0</v>
      </c>
      <c r="ID671" s="54">
        <v>0</v>
      </c>
      <c r="IE671" s="54">
        <v>0</v>
      </c>
      <c r="IF671" s="54">
        <v>0</v>
      </c>
      <c r="IG671" s="54">
        <v>0</v>
      </c>
      <c r="IH671" s="54">
        <v>0</v>
      </c>
      <c r="II671" s="54">
        <v>0</v>
      </c>
      <c r="IJ671" s="54">
        <v>0</v>
      </c>
      <c r="IK671" s="54">
        <v>0</v>
      </c>
      <c r="IL671" s="54">
        <v>0</v>
      </c>
      <c r="IM671" s="54">
        <v>0</v>
      </c>
      <c r="IN671" s="54">
        <v>0</v>
      </c>
      <c r="IO671" s="54">
        <v>0</v>
      </c>
      <c r="IQ671" s="5">
        <f t="shared" si="281"/>
        <v>1</v>
      </c>
    </row>
    <row r="672" spans="1:251" x14ac:dyDescent="0.2">
      <c r="A672" s="32"/>
      <c r="B672" s="33" t="s">
        <v>16</v>
      </c>
      <c r="C672" s="33" t="s">
        <v>80</v>
      </c>
      <c r="D672" s="33" t="s">
        <v>57</v>
      </c>
      <c r="E672" s="54">
        <v>0</v>
      </c>
      <c r="F672" s="54">
        <v>0</v>
      </c>
      <c r="G672" s="54">
        <v>0</v>
      </c>
      <c r="H672" s="54">
        <v>0</v>
      </c>
      <c r="I672" s="54">
        <v>0</v>
      </c>
      <c r="J672" s="54">
        <v>0</v>
      </c>
      <c r="K672" s="54">
        <v>0</v>
      </c>
      <c r="L672" s="54">
        <v>0</v>
      </c>
      <c r="M672" s="54">
        <v>0</v>
      </c>
      <c r="N672" s="54">
        <v>0</v>
      </c>
      <c r="O672" s="54">
        <v>0</v>
      </c>
      <c r="P672" s="54">
        <v>0</v>
      </c>
      <c r="Q672" s="54">
        <v>0</v>
      </c>
      <c r="R672" s="54">
        <v>0</v>
      </c>
      <c r="S672" s="54">
        <v>0</v>
      </c>
      <c r="T672" s="54">
        <v>0</v>
      </c>
      <c r="U672" s="54">
        <v>0</v>
      </c>
      <c r="V672" s="54">
        <v>0</v>
      </c>
      <c r="W672" s="54">
        <v>0</v>
      </c>
      <c r="X672" s="54">
        <v>0</v>
      </c>
      <c r="Y672" s="54">
        <v>0</v>
      </c>
      <c r="Z672" s="54">
        <v>0</v>
      </c>
      <c r="AA672" s="54">
        <v>0</v>
      </c>
      <c r="AB672" s="54">
        <v>0</v>
      </c>
      <c r="AC672" s="54">
        <v>0</v>
      </c>
      <c r="AD672" s="54">
        <v>0</v>
      </c>
      <c r="AE672" s="54">
        <v>0</v>
      </c>
      <c r="AF672" s="54">
        <v>0</v>
      </c>
      <c r="AG672" s="54">
        <v>0</v>
      </c>
      <c r="AH672" s="54">
        <v>0</v>
      </c>
      <c r="AI672" s="54">
        <v>0</v>
      </c>
      <c r="AJ672" s="54">
        <v>0</v>
      </c>
      <c r="AK672" s="54">
        <v>0</v>
      </c>
      <c r="AL672" s="54">
        <v>0</v>
      </c>
      <c r="AM672" s="54">
        <v>0</v>
      </c>
      <c r="AN672" s="54">
        <v>0</v>
      </c>
      <c r="AO672" s="54">
        <v>0</v>
      </c>
      <c r="AP672" s="54">
        <v>0</v>
      </c>
      <c r="AQ672" s="54">
        <v>0</v>
      </c>
      <c r="AR672" s="54">
        <v>0</v>
      </c>
      <c r="AS672" s="54">
        <v>0</v>
      </c>
      <c r="AT672" s="54">
        <v>0</v>
      </c>
      <c r="AU672" s="54">
        <v>0</v>
      </c>
      <c r="AV672" s="54">
        <v>0</v>
      </c>
      <c r="AW672" s="54">
        <v>0</v>
      </c>
      <c r="AX672" s="54">
        <v>0</v>
      </c>
      <c r="AY672" s="54">
        <v>0</v>
      </c>
      <c r="AZ672" s="54">
        <v>0</v>
      </c>
      <c r="BA672" s="54">
        <v>0</v>
      </c>
      <c r="BB672" s="54">
        <v>0</v>
      </c>
      <c r="BC672" s="54">
        <v>0</v>
      </c>
      <c r="BD672" s="54">
        <v>0</v>
      </c>
      <c r="BE672" s="54">
        <v>0</v>
      </c>
      <c r="BF672" s="54">
        <v>0</v>
      </c>
      <c r="BG672" s="54">
        <v>0</v>
      </c>
      <c r="BH672" s="54">
        <v>0</v>
      </c>
      <c r="BI672" s="54">
        <v>0</v>
      </c>
      <c r="BJ672" s="54">
        <v>0</v>
      </c>
      <c r="BK672" s="54">
        <v>0</v>
      </c>
      <c r="BL672" s="54">
        <v>0</v>
      </c>
      <c r="BM672" s="54">
        <v>0</v>
      </c>
      <c r="BN672" s="54">
        <v>0</v>
      </c>
      <c r="BO672" s="54">
        <v>0</v>
      </c>
      <c r="BP672" s="54">
        <v>0</v>
      </c>
      <c r="BQ672" s="54">
        <v>0</v>
      </c>
      <c r="BR672" s="54">
        <v>0</v>
      </c>
      <c r="BS672" s="54">
        <v>0</v>
      </c>
      <c r="BT672" s="54">
        <v>0</v>
      </c>
      <c r="BU672" s="54">
        <v>0</v>
      </c>
      <c r="BV672" s="54">
        <v>0</v>
      </c>
      <c r="BW672" s="54">
        <v>0</v>
      </c>
      <c r="BX672" s="54">
        <v>0</v>
      </c>
      <c r="BY672" s="54">
        <v>0</v>
      </c>
      <c r="BZ672" s="54">
        <v>0</v>
      </c>
      <c r="CA672" s="54">
        <v>0</v>
      </c>
      <c r="CB672" s="54">
        <v>0</v>
      </c>
      <c r="CC672" s="54">
        <v>0</v>
      </c>
      <c r="CD672" s="54">
        <v>0</v>
      </c>
      <c r="CE672" s="54">
        <v>0</v>
      </c>
      <c r="CF672" s="54">
        <v>0</v>
      </c>
      <c r="CG672" s="54">
        <v>0</v>
      </c>
      <c r="CH672" s="54">
        <v>0</v>
      </c>
      <c r="CI672" s="54">
        <v>0</v>
      </c>
      <c r="CJ672" s="54">
        <v>0</v>
      </c>
      <c r="CK672" s="54">
        <v>0</v>
      </c>
      <c r="CL672" s="54">
        <v>0</v>
      </c>
      <c r="CM672" s="54">
        <v>0</v>
      </c>
      <c r="CN672" s="54">
        <v>0</v>
      </c>
      <c r="CO672" s="54">
        <v>0</v>
      </c>
      <c r="CP672" s="54">
        <v>0</v>
      </c>
      <c r="CQ672" s="54">
        <v>0</v>
      </c>
      <c r="CR672" s="54">
        <v>0</v>
      </c>
      <c r="CS672" s="54">
        <v>0</v>
      </c>
      <c r="CT672" s="54">
        <v>0</v>
      </c>
      <c r="CU672" s="54">
        <v>0</v>
      </c>
      <c r="CV672" s="54">
        <v>0</v>
      </c>
      <c r="CW672" s="54">
        <v>0</v>
      </c>
      <c r="CX672" s="54">
        <v>0</v>
      </c>
      <c r="CY672" s="54">
        <v>0</v>
      </c>
      <c r="CZ672" s="54">
        <v>0</v>
      </c>
      <c r="DA672" s="54">
        <v>0</v>
      </c>
      <c r="DB672" s="54">
        <v>0</v>
      </c>
      <c r="DC672" s="54">
        <v>0</v>
      </c>
      <c r="DD672" s="54">
        <v>0</v>
      </c>
      <c r="DE672" s="54">
        <v>0</v>
      </c>
      <c r="DF672" s="54">
        <v>0</v>
      </c>
      <c r="DG672" s="54">
        <v>0</v>
      </c>
      <c r="DH672" s="54">
        <v>0</v>
      </c>
      <c r="DI672" s="54">
        <v>0</v>
      </c>
      <c r="DJ672" s="54">
        <v>0</v>
      </c>
      <c r="DK672" s="54">
        <v>0</v>
      </c>
      <c r="DL672" s="54">
        <v>0</v>
      </c>
      <c r="DM672" s="54">
        <v>0</v>
      </c>
      <c r="DN672" s="54">
        <v>0</v>
      </c>
      <c r="DO672" s="54">
        <v>0</v>
      </c>
      <c r="DP672" s="54">
        <v>0</v>
      </c>
      <c r="DQ672" s="54">
        <v>0</v>
      </c>
      <c r="DR672" s="54">
        <v>0</v>
      </c>
      <c r="DS672" s="54">
        <v>0</v>
      </c>
      <c r="DT672" s="54">
        <v>0</v>
      </c>
      <c r="DU672" s="54">
        <v>0</v>
      </c>
      <c r="DV672" s="54">
        <v>0</v>
      </c>
      <c r="DW672" s="54">
        <v>0</v>
      </c>
      <c r="DX672" s="54">
        <v>0</v>
      </c>
      <c r="DY672" s="54">
        <v>0</v>
      </c>
      <c r="DZ672" s="54">
        <v>0</v>
      </c>
      <c r="EA672" s="54">
        <v>0</v>
      </c>
      <c r="EB672" s="54">
        <v>0</v>
      </c>
      <c r="EC672" s="54">
        <v>0</v>
      </c>
      <c r="ED672" s="54">
        <v>0</v>
      </c>
      <c r="EE672" s="54">
        <v>0</v>
      </c>
      <c r="EF672" s="54">
        <v>0</v>
      </c>
      <c r="EG672" s="54">
        <v>0</v>
      </c>
      <c r="EH672" s="54">
        <v>0</v>
      </c>
      <c r="EI672" s="54">
        <v>0</v>
      </c>
      <c r="EJ672" s="54">
        <v>0</v>
      </c>
      <c r="EK672" s="54">
        <v>0</v>
      </c>
      <c r="EL672" s="54">
        <v>0</v>
      </c>
      <c r="EM672" s="54">
        <v>0</v>
      </c>
      <c r="EN672" s="54">
        <v>0</v>
      </c>
      <c r="EO672" s="54">
        <v>0</v>
      </c>
      <c r="EP672" s="54">
        <v>0</v>
      </c>
      <c r="EQ672" s="54">
        <v>0</v>
      </c>
      <c r="ER672" s="54">
        <v>0</v>
      </c>
      <c r="ES672" s="54">
        <v>0</v>
      </c>
      <c r="ET672" s="54">
        <v>0</v>
      </c>
      <c r="EU672" s="54">
        <v>0</v>
      </c>
      <c r="EV672" s="54">
        <v>0</v>
      </c>
      <c r="EW672" s="54">
        <v>0</v>
      </c>
      <c r="EX672" s="54">
        <v>0</v>
      </c>
      <c r="EY672" s="54">
        <v>0</v>
      </c>
      <c r="EZ672" s="54">
        <v>0</v>
      </c>
      <c r="FA672" s="54">
        <v>1</v>
      </c>
      <c r="FB672" s="54">
        <v>0</v>
      </c>
      <c r="FC672" s="54">
        <v>0</v>
      </c>
      <c r="FD672" s="54">
        <v>0</v>
      </c>
      <c r="FE672" s="54">
        <v>0</v>
      </c>
      <c r="FF672" s="54">
        <v>0</v>
      </c>
      <c r="FG672" s="54">
        <v>0</v>
      </c>
      <c r="FH672" s="54">
        <v>0</v>
      </c>
      <c r="FI672" s="54">
        <v>0</v>
      </c>
      <c r="FJ672" s="54">
        <v>0</v>
      </c>
      <c r="FK672" s="54">
        <v>0</v>
      </c>
      <c r="FL672" s="54">
        <v>0</v>
      </c>
      <c r="FM672" s="54">
        <v>0</v>
      </c>
      <c r="FN672" s="54">
        <v>0</v>
      </c>
      <c r="FO672" s="54">
        <v>0</v>
      </c>
      <c r="FP672" s="54">
        <v>0</v>
      </c>
      <c r="FQ672" s="54">
        <v>0</v>
      </c>
      <c r="FR672" s="54">
        <v>0</v>
      </c>
      <c r="FS672" s="54">
        <v>0</v>
      </c>
      <c r="FT672" s="54">
        <v>0</v>
      </c>
      <c r="FU672" s="54">
        <v>0</v>
      </c>
      <c r="FV672" s="54">
        <v>0</v>
      </c>
      <c r="FW672" s="54">
        <v>0</v>
      </c>
      <c r="FX672" s="54">
        <v>0</v>
      </c>
      <c r="FY672" s="54">
        <v>0</v>
      </c>
      <c r="FZ672" s="54">
        <v>0</v>
      </c>
      <c r="GA672" s="54">
        <v>0</v>
      </c>
      <c r="GB672" s="54">
        <v>0</v>
      </c>
      <c r="GC672" s="54">
        <v>0</v>
      </c>
      <c r="GD672" s="54">
        <v>0</v>
      </c>
      <c r="GE672" s="54">
        <v>0</v>
      </c>
      <c r="GF672" s="54">
        <v>0</v>
      </c>
      <c r="GG672" s="54">
        <v>0</v>
      </c>
      <c r="GH672" s="54">
        <v>0</v>
      </c>
      <c r="GI672" s="54">
        <v>0</v>
      </c>
      <c r="GJ672" s="54">
        <v>0</v>
      </c>
      <c r="GK672" s="54">
        <v>0</v>
      </c>
      <c r="GL672" s="54">
        <v>0</v>
      </c>
      <c r="GM672" s="54">
        <v>0</v>
      </c>
      <c r="GN672" s="54">
        <v>0</v>
      </c>
      <c r="GO672" s="54">
        <v>0</v>
      </c>
      <c r="GP672" s="54">
        <v>0</v>
      </c>
      <c r="GQ672" s="54">
        <v>0</v>
      </c>
      <c r="GR672" s="54">
        <v>0</v>
      </c>
      <c r="GS672" s="54">
        <v>0</v>
      </c>
      <c r="GT672" s="54">
        <v>0</v>
      </c>
      <c r="GU672" s="54">
        <v>0</v>
      </c>
      <c r="GV672" s="54">
        <v>0</v>
      </c>
      <c r="GW672" s="54">
        <v>0</v>
      </c>
      <c r="GX672" s="54">
        <v>0</v>
      </c>
      <c r="GY672" s="54">
        <v>0</v>
      </c>
      <c r="GZ672" s="54">
        <v>0</v>
      </c>
      <c r="HA672" s="54">
        <v>0</v>
      </c>
      <c r="HB672" s="54">
        <v>0</v>
      </c>
      <c r="HC672" s="54">
        <v>0</v>
      </c>
      <c r="HD672" s="54">
        <v>0</v>
      </c>
      <c r="HE672" s="54">
        <v>0</v>
      </c>
      <c r="HF672" s="54">
        <v>0</v>
      </c>
      <c r="HG672" s="54">
        <v>0</v>
      </c>
      <c r="HH672" s="54">
        <v>0</v>
      </c>
      <c r="HI672" s="54">
        <v>0</v>
      </c>
      <c r="HJ672" s="54">
        <v>0</v>
      </c>
      <c r="HK672" s="54">
        <v>0</v>
      </c>
      <c r="HL672" s="54">
        <v>0</v>
      </c>
      <c r="HM672" s="54">
        <v>0</v>
      </c>
      <c r="HN672" s="54">
        <v>0</v>
      </c>
      <c r="HO672" s="54">
        <v>0</v>
      </c>
      <c r="HP672" s="54">
        <v>0</v>
      </c>
      <c r="HQ672" s="54">
        <v>0</v>
      </c>
      <c r="HR672" s="54">
        <v>0</v>
      </c>
      <c r="HS672" s="54">
        <v>0</v>
      </c>
      <c r="HT672" s="54">
        <v>0</v>
      </c>
      <c r="HU672" s="54">
        <v>0</v>
      </c>
      <c r="HV672" s="54">
        <v>0</v>
      </c>
      <c r="HW672" s="54">
        <v>0</v>
      </c>
      <c r="HX672" s="54">
        <v>0</v>
      </c>
      <c r="HY672" s="54">
        <v>0</v>
      </c>
      <c r="HZ672" s="54">
        <v>0</v>
      </c>
      <c r="IA672" s="54">
        <v>0</v>
      </c>
      <c r="IB672" s="54">
        <v>0</v>
      </c>
      <c r="IC672" s="54">
        <v>0</v>
      </c>
      <c r="ID672" s="54">
        <v>0</v>
      </c>
      <c r="IE672" s="54">
        <v>0</v>
      </c>
      <c r="IF672" s="54">
        <v>0</v>
      </c>
      <c r="IG672" s="54">
        <v>0</v>
      </c>
      <c r="IH672" s="54">
        <v>0</v>
      </c>
      <c r="II672" s="54">
        <v>0</v>
      </c>
      <c r="IJ672" s="54">
        <v>0</v>
      </c>
      <c r="IK672" s="54">
        <v>0</v>
      </c>
      <c r="IL672" s="54">
        <v>0</v>
      </c>
      <c r="IM672" s="54">
        <v>0</v>
      </c>
      <c r="IN672" s="54">
        <v>0</v>
      </c>
      <c r="IO672" s="54">
        <v>0</v>
      </c>
      <c r="IQ672" s="5">
        <f t="shared" si="281"/>
        <v>1</v>
      </c>
    </row>
    <row r="673" spans="1:251" x14ac:dyDescent="0.2">
      <c r="A673" s="32"/>
      <c r="B673" s="33" t="s">
        <v>17</v>
      </c>
      <c r="C673" s="33" t="s">
        <v>80</v>
      </c>
      <c r="D673" s="33" t="s">
        <v>58</v>
      </c>
      <c r="E673" s="54">
        <v>0</v>
      </c>
      <c r="F673" s="54">
        <v>0</v>
      </c>
      <c r="G673" s="54">
        <v>0</v>
      </c>
      <c r="H673" s="54">
        <v>0</v>
      </c>
      <c r="I673" s="54">
        <v>0</v>
      </c>
      <c r="J673" s="54">
        <v>0</v>
      </c>
      <c r="K673" s="54">
        <v>0</v>
      </c>
      <c r="L673" s="54">
        <v>0</v>
      </c>
      <c r="M673" s="54">
        <v>0</v>
      </c>
      <c r="N673" s="54">
        <v>0</v>
      </c>
      <c r="O673" s="54">
        <v>0</v>
      </c>
      <c r="P673" s="54">
        <v>0</v>
      </c>
      <c r="Q673" s="54">
        <v>0</v>
      </c>
      <c r="R673" s="54">
        <v>0</v>
      </c>
      <c r="S673" s="54">
        <v>0</v>
      </c>
      <c r="T673" s="54">
        <v>0</v>
      </c>
      <c r="U673" s="54">
        <v>0</v>
      </c>
      <c r="V673" s="54">
        <v>0</v>
      </c>
      <c r="W673" s="54">
        <v>0</v>
      </c>
      <c r="X673" s="54">
        <v>0</v>
      </c>
      <c r="Y673" s="54">
        <v>0</v>
      </c>
      <c r="Z673" s="54">
        <v>0</v>
      </c>
      <c r="AA673" s="54">
        <v>0</v>
      </c>
      <c r="AB673" s="54">
        <v>0</v>
      </c>
      <c r="AC673" s="54">
        <v>0</v>
      </c>
      <c r="AD673" s="54">
        <v>0</v>
      </c>
      <c r="AE673" s="54">
        <v>0</v>
      </c>
      <c r="AF673" s="54">
        <v>0</v>
      </c>
      <c r="AG673" s="54">
        <v>0</v>
      </c>
      <c r="AH673" s="54">
        <v>0</v>
      </c>
      <c r="AI673" s="54">
        <v>0</v>
      </c>
      <c r="AJ673" s="54">
        <v>0</v>
      </c>
      <c r="AK673" s="54">
        <v>0</v>
      </c>
      <c r="AL673" s="54">
        <v>0</v>
      </c>
      <c r="AM673" s="54">
        <v>0</v>
      </c>
      <c r="AN673" s="54">
        <v>0</v>
      </c>
      <c r="AO673" s="54">
        <v>0</v>
      </c>
      <c r="AP673" s="54">
        <v>0</v>
      </c>
      <c r="AQ673" s="54">
        <v>0</v>
      </c>
      <c r="AR673" s="54">
        <v>0</v>
      </c>
      <c r="AS673" s="54">
        <v>0</v>
      </c>
      <c r="AT673" s="54">
        <v>0</v>
      </c>
      <c r="AU673" s="54">
        <v>0</v>
      </c>
      <c r="AV673" s="54">
        <v>0</v>
      </c>
      <c r="AW673" s="54">
        <v>0</v>
      </c>
      <c r="AX673" s="54">
        <v>0</v>
      </c>
      <c r="AY673" s="54">
        <v>0</v>
      </c>
      <c r="AZ673" s="54">
        <v>0</v>
      </c>
      <c r="BA673" s="54">
        <v>0</v>
      </c>
      <c r="BB673" s="54">
        <v>0</v>
      </c>
      <c r="BC673" s="54">
        <v>0</v>
      </c>
      <c r="BD673" s="54">
        <v>0</v>
      </c>
      <c r="BE673" s="54">
        <v>0</v>
      </c>
      <c r="BF673" s="54">
        <v>0</v>
      </c>
      <c r="BG673" s="54">
        <v>0</v>
      </c>
      <c r="BH673" s="54">
        <v>0</v>
      </c>
      <c r="BI673" s="54">
        <v>0</v>
      </c>
      <c r="BJ673" s="54">
        <v>0</v>
      </c>
      <c r="BK673" s="54">
        <v>0</v>
      </c>
      <c r="BL673" s="54">
        <v>0</v>
      </c>
      <c r="BM673" s="54">
        <v>0</v>
      </c>
      <c r="BN673" s="54">
        <v>0</v>
      </c>
      <c r="BO673" s="54">
        <v>0</v>
      </c>
      <c r="BP673" s="54">
        <v>0</v>
      </c>
      <c r="BQ673" s="54">
        <v>0</v>
      </c>
      <c r="BR673" s="54">
        <v>0</v>
      </c>
      <c r="BS673" s="54">
        <v>0</v>
      </c>
      <c r="BT673" s="54">
        <v>0</v>
      </c>
      <c r="BU673" s="54">
        <v>0</v>
      </c>
      <c r="BV673" s="54">
        <v>0</v>
      </c>
      <c r="BW673" s="54">
        <v>0</v>
      </c>
      <c r="BX673" s="54">
        <v>0</v>
      </c>
      <c r="BY673" s="54">
        <v>0</v>
      </c>
      <c r="BZ673" s="54">
        <v>0</v>
      </c>
      <c r="CA673" s="54">
        <v>0</v>
      </c>
      <c r="CB673" s="54">
        <v>0</v>
      </c>
      <c r="CC673" s="54">
        <v>0</v>
      </c>
      <c r="CD673" s="54">
        <v>0</v>
      </c>
      <c r="CE673" s="54">
        <v>0</v>
      </c>
      <c r="CF673" s="54">
        <v>0</v>
      </c>
      <c r="CG673" s="54">
        <v>0</v>
      </c>
      <c r="CH673" s="54">
        <v>0</v>
      </c>
      <c r="CI673" s="54">
        <v>0</v>
      </c>
      <c r="CJ673" s="54">
        <v>0</v>
      </c>
      <c r="CK673" s="54">
        <v>0</v>
      </c>
      <c r="CL673" s="54">
        <v>0</v>
      </c>
      <c r="CM673" s="54">
        <v>0</v>
      </c>
      <c r="CN673" s="54">
        <v>0</v>
      </c>
      <c r="CO673" s="54">
        <v>0</v>
      </c>
      <c r="CP673" s="54">
        <v>0</v>
      </c>
      <c r="CQ673" s="54">
        <v>0</v>
      </c>
      <c r="CR673" s="54">
        <v>0</v>
      </c>
      <c r="CS673" s="54">
        <v>0</v>
      </c>
      <c r="CT673" s="54">
        <v>0</v>
      </c>
      <c r="CU673" s="54">
        <v>0</v>
      </c>
      <c r="CV673" s="54">
        <v>0</v>
      </c>
      <c r="CW673" s="54">
        <v>0</v>
      </c>
      <c r="CX673" s="54">
        <v>0</v>
      </c>
      <c r="CY673" s="54">
        <v>0</v>
      </c>
      <c r="CZ673" s="54">
        <v>0</v>
      </c>
      <c r="DA673" s="54">
        <v>0</v>
      </c>
      <c r="DB673" s="54">
        <v>0</v>
      </c>
      <c r="DC673" s="54">
        <v>0</v>
      </c>
      <c r="DD673" s="54">
        <v>0</v>
      </c>
      <c r="DE673" s="54">
        <v>0</v>
      </c>
      <c r="DF673" s="54">
        <v>0</v>
      </c>
      <c r="DG673" s="54">
        <v>0</v>
      </c>
      <c r="DH673" s="54">
        <v>0</v>
      </c>
      <c r="DI673" s="54">
        <v>0</v>
      </c>
      <c r="DJ673" s="54">
        <v>0</v>
      </c>
      <c r="DK673" s="54">
        <v>0</v>
      </c>
      <c r="DL673" s="54">
        <v>0</v>
      </c>
      <c r="DM673" s="54">
        <v>0</v>
      </c>
      <c r="DN673" s="54">
        <v>0</v>
      </c>
      <c r="DO673" s="54">
        <v>0</v>
      </c>
      <c r="DP673" s="54">
        <v>0</v>
      </c>
      <c r="DQ673" s="54">
        <v>0</v>
      </c>
      <c r="DR673" s="54">
        <v>0</v>
      </c>
      <c r="DS673" s="54">
        <v>0</v>
      </c>
      <c r="DT673" s="54">
        <v>0</v>
      </c>
      <c r="DU673" s="54">
        <v>0</v>
      </c>
      <c r="DV673" s="54">
        <v>0</v>
      </c>
      <c r="DW673" s="54">
        <v>0</v>
      </c>
      <c r="DX673" s="54">
        <v>0</v>
      </c>
      <c r="DY673" s="54">
        <v>0</v>
      </c>
      <c r="DZ673" s="54">
        <v>0</v>
      </c>
      <c r="EA673" s="54">
        <v>0</v>
      </c>
      <c r="EB673" s="54">
        <v>0</v>
      </c>
      <c r="EC673" s="54">
        <v>0</v>
      </c>
      <c r="ED673" s="54">
        <v>0</v>
      </c>
      <c r="EE673" s="54">
        <v>0</v>
      </c>
      <c r="EF673" s="54">
        <v>0</v>
      </c>
      <c r="EG673" s="54">
        <v>0</v>
      </c>
      <c r="EH673" s="54">
        <v>0</v>
      </c>
      <c r="EI673" s="54">
        <v>0</v>
      </c>
      <c r="EJ673" s="54">
        <v>0</v>
      </c>
      <c r="EK673" s="54">
        <v>0</v>
      </c>
      <c r="EL673" s="54">
        <v>0</v>
      </c>
      <c r="EM673" s="54">
        <v>0</v>
      </c>
      <c r="EN673" s="54">
        <v>0</v>
      </c>
      <c r="EO673" s="54">
        <v>0</v>
      </c>
      <c r="EP673" s="54">
        <v>0</v>
      </c>
      <c r="EQ673" s="54">
        <v>0</v>
      </c>
      <c r="ER673" s="54">
        <v>0</v>
      </c>
      <c r="ES673" s="54">
        <v>0</v>
      </c>
      <c r="ET673" s="54">
        <v>0</v>
      </c>
      <c r="EU673" s="54">
        <v>0</v>
      </c>
      <c r="EV673" s="54">
        <v>0</v>
      </c>
      <c r="EW673" s="54">
        <v>0</v>
      </c>
      <c r="EX673" s="54">
        <v>0</v>
      </c>
      <c r="EY673" s="54">
        <v>0</v>
      </c>
      <c r="EZ673" s="54">
        <v>0</v>
      </c>
      <c r="FA673" s="54">
        <v>0</v>
      </c>
      <c r="FB673" s="54">
        <v>1</v>
      </c>
      <c r="FC673" s="54">
        <v>0</v>
      </c>
      <c r="FD673" s="54">
        <v>0</v>
      </c>
      <c r="FE673" s="54">
        <v>0</v>
      </c>
      <c r="FF673" s="54">
        <v>0</v>
      </c>
      <c r="FG673" s="54">
        <v>0</v>
      </c>
      <c r="FH673" s="54">
        <v>0</v>
      </c>
      <c r="FI673" s="54">
        <v>0</v>
      </c>
      <c r="FJ673" s="54">
        <v>0</v>
      </c>
      <c r="FK673" s="54">
        <v>0</v>
      </c>
      <c r="FL673" s="54">
        <v>0</v>
      </c>
      <c r="FM673" s="54">
        <v>0</v>
      </c>
      <c r="FN673" s="54">
        <v>0</v>
      </c>
      <c r="FO673" s="54">
        <v>0</v>
      </c>
      <c r="FP673" s="54">
        <v>0</v>
      </c>
      <c r="FQ673" s="54">
        <v>0</v>
      </c>
      <c r="FR673" s="54">
        <v>0</v>
      </c>
      <c r="FS673" s="54">
        <v>0</v>
      </c>
      <c r="FT673" s="54">
        <v>0</v>
      </c>
      <c r="FU673" s="54">
        <v>0</v>
      </c>
      <c r="FV673" s="54">
        <v>0</v>
      </c>
      <c r="FW673" s="54">
        <v>0</v>
      </c>
      <c r="FX673" s="54">
        <v>0</v>
      </c>
      <c r="FY673" s="54">
        <v>0</v>
      </c>
      <c r="FZ673" s="54">
        <v>0</v>
      </c>
      <c r="GA673" s="54">
        <v>0</v>
      </c>
      <c r="GB673" s="54">
        <v>0</v>
      </c>
      <c r="GC673" s="54">
        <v>0</v>
      </c>
      <c r="GD673" s="54">
        <v>0</v>
      </c>
      <c r="GE673" s="54">
        <v>0</v>
      </c>
      <c r="GF673" s="54">
        <v>0</v>
      </c>
      <c r="GG673" s="54">
        <v>0</v>
      </c>
      <c r="GH673" s="54">
        <v>0</v>
      </c>
      <c r="GI673" s="54">
        <v>0</v>
      </c>
      <c r="GJ673" s="54">
        <v>0</v>
      </c>
      <c r="GK673" s="54">
        <v>0</v>
      </c>
      <c r="GL673" s="54">
        <v>0</v>
      </c>
      <c r="GM673" s="54">
        <v>0</v>
      </c>
      <c r="GN673" s="54">
        <v>0</v>
      </c>
      <c r="GO673" s="54">
        <v>0</v>
      </c>
      <c r="GP673" s="54">
        <v>0</v>
      </c>
      <c r="GQ673" s="54">
        <v>0</v>
      </c>
      <c r="GR673" s="54">
        <v>0</v>
      </c>
      <c r="GS673" s="54">
        <v>0</v>
      </c>
      <c r="GT673" s="54">
        <v>0</v>
      </c>
      <c r="GU673" s="54">
        <v>0</v>
      </c>
      <c r="GV673" s="54">
        <v>0</v>
      </c>
      <c r="GW673" s="54">
        <v>0</v>
      </c>
      <c r="GX673" s="54">
        <v>0</v>
      </c>
      <c r="GY673" s="54">
        <v>0</v>
      </c>
      <c r="GZ673" s="54">
        <v>0</v>
      </c>
      <c r="HA673" s="54">
        <v>0</v>
      </c>
      <c r="HB673" s="54">
        <v>0</v>
      </c>
      <c r="HC673" s="54">
        <v>0</v>
      </c>
      <c r="HD673" s="54">
        <v>0</v>
      </c>
      <c r="HE673" s="54">
        <v>0</v>
      </c>
      <c r="HF673" s="54">
        <v>0</v>
      </c>
      <c r="HG673" s="54">
        <v>0</v>
      </c>
      <c r="HH673" s="54">
        <v>0</v>
      </c>
      <c r="HI673" s="54">
        <v>0</v>
      </c>
      <c r="HJ673" s="54">
        <v>0</v>
      </c>
      <c r="HK673" s="54">
        <v>0</v>
      </c>
      <c r="HL673" s="54">
        <v>0</v>
      </c>
      <c r="HM673" s="54">
        <v>0</v>
      </c>
      <c r="HN673" s="54">
        <v>0</v>
      </c>
      <c r="HO673" s="54">
        <v>0</v>
      </c>
      <c r="HP673" s="54">
        <v>0</v>
      </c>
      <c r="HQ673" s="54">
        <v>0</v>
      </c>
      <c r="HR673" s="54">
        <v>0</v>
      </c>
      <c r="HS673" s="54">
        <v>0</v>
      </c>
      <c r="HT673" s="54">
        <v>0</v>
      </c>
      <c r="HU673" s="54">
        <v>0</v>
      </c>
      <c r="HV673" s="54">
        <v>0</v>
      </c>
      <c r="HW673" s="54">
        <v>0</v>
      </c>
      <c r="HX673" s="54">
        <v>0</v>
      </c>
      <c r="HY673" s="54">
        <v>0</v>
      </c>
      <c r="HZ673" s="54">
        <v>0</v>
      </c>
      <c r="IA673" s="54">
        <v>0</v>
      </c>
      <c r="IB673" s="54">
        <v>0</v>
      </c>
      <c r="IC673" s="54">
        <v>0</v>
      </c>
      <c r="ID673" s="54">
        <v>0</v>
      </c>
      <c r="IE673" s="54">
        <v>0</v>
      </c>
      <c r="IF673" s="54">
        <v>0</v>
      </c>
      <c r="IG673" s="54">
        <v>0</v>
      </c>
      <c r="IH673" s="54">
        <v>0</v>
      </c>
      <c r="II673" s="54">
        <v>0</v>
      </c>
      <c r="IJ673" s="54">
        <v>0</v>
      </c>
      <c r="IK673" s="54">
        <v>0</v>
      </c>
      <c r="IL673" s="54">
        <v>0</v>
      </c>
      <c r="IM673" s="54">
        <v>0</v>
      </c>
      <c r="IN673" s="54">
        <v>0</v>
      </c>
      <c r="IO673" s="54">
        <v>0</v>
      </c>
      <c r="IQ673" s="5">
        <f t="shared" si="281"/>
        <v>1</v>
      </c>
    </row>
    <row r="674" spans="1:251" x14ac:dyDescent="0.2">
      <c r="A674" s="32"/>
      <c r="B674" s="33" t="s">
        <v>18</v>
      </c>
      <c r="C674" s="33" t="s">
        <v>80</v>
      </c>
      <c r="D674" s="33" t="s">
        <v>59</v>
      </c>
      <c r="E674" s="54">
        <v>0</v>
      </c>
      <c r="F674" s="54">
        <v>0</v>
      </c>
      <c r="G674" s="54">
        <v>0</v>
      </c>
      <c r="H674" s="54">
        <v>0</v>
      </c>
      <c r="I674" s="54">
        <v>0</v>
      </c>
      <c r="J674" s="54">
        <v>0</v>
      </c>
      <c r="K674" s="54">
        <v>0</v>
      </c>
      <c r="L674" s="54">
        <v>0</v>
      </c>
      <c r="M674" s="54">
        <v>0</v>
      </c>
      <c r="N674" s="54">
        <v>0</v>
      </c>
      <c r="O674" s="54">
        <v>0</v>
      </c>
      <c r="P674" s="54">
        <v>0</v>
      </c>
      <c r="Q674" s="54">
        <v>0</v>
      </c>
      <c r="R674" s="54">
        <v>0</v>
      </c>
      <c r="S674" s="54">
        <v>0</v>
      </c>
      <c r="T674" s="54">
        <v>0</v>
      </c>
      <c r="U674" s="54">
        <v>0</v>
      </c>
      <c r="V674" s="54">
        <v>0</v>
      </c>
      <c r="W674" s="54">
        <v>0</v>
      </c>
      <c r="X674" s="54">
        <v>0</v>
      </c>
      <c r="Y674" s="54">
        <v>0</v>
      </c>
      <c r="Z674" s="54">
        <v>0</v>
      </c>
      <c r="AA674" s="54">
        <v>0</v>
      </c>
      <c r="AB674" s="54">
        <v>0</v>
      </c>
      <c r="AC674" s="54">
        <v>0</v>
      </c>
      <c r="AD674" s="54">
        <v>0</v>
      </c>
      <c r="AE674" s="54">
        <v>0</v>
      </c>
      <c r="AF674" s="54">
        <v>0</v>
      </c>
      <c r="AG674" s="54">
        <v>0</v>
      </c>
      <c r="AH674" s="54">
        <v>0</v>
      </c>
      <c r="AI674" s="54">
        <v>0</v>
      </c>
      <c r="AJ674" s="54">
        <v>0</v>
      </c>
      <c r="AK674" s="54">
        <v>0</v>
      </c>
      <c r="AL674" s="54">
        <v>0</v>
      </c>
      <c r="AM674" s="54">
        <v>0</v>
      </c>
      <c r="AN674" s="54">
        <v>0</v>
      </c>
      <c r="AO674" s="54">
        <v>0</v>
      </c>
      <c r="AP674" s="54">
        <v>0</v>
      </c>
      <c r="AQ674" s="54">
        <v>0</v>
      </c>
      <c r="AR674" s="54">
        <v>0</v>
      </c>
      <c r="AS674" s="54">
        <v>0</v>
      </c>
      <c r="AT674" s="54">
        <v>0</v>
      </c>
      <c r="AU674" s="54">
        <v>0</v>
      </c>
      <c r="AV674" s="54">
        <v>0</v>
      </c>
      <c r="AW674" s="54">
        <v>0</v>
      </c>
      <c r="AX674" s="54">
        <v>0</v>
      </c>
      <c r="AY674" s="54">
        <v>0</v>
      </c>
      <c r="AZ674" s="54">
        <v>0</v>
      </c>
      <c r="BA674" s="54">
        <v>0</v>
      </c>
      <c r="BB674" s="54">
        <v>0</v>
      </c>
      <c r="BC674" s="54">
        <v>0</v>
      </c>
      <c r="BD674" s="54">
        <v>0</v>
      </c>
      <c r="BE674" s="54">
        <v>0</v>
      </c>
      <c r="BF674" s="54">
        <v>0</v>
      </c>
      <c r="BG674" s="54">
        <v>0</v>
      </c>
      <c r="BH674" s="54">
        <v>0</v>
      </c>
      <c r="BI674" s="54">
        <v>0</v>
      </c>
      <c r="BJ674" s="54">
        <v>0</v>
      </c>
      <c r="BK674" s="54">
        <v>0</v>
      </c>
      <c r="BL674" s="54">
        <v>0</v>
      </c>
      <c r="BM674" s="54">
        <v>0</v>
      </c>
      <c r="BN674" s="54">
        <v>0</v>
      </c>
      <c r="BO674" s="54">
        <v>0</v>
      </c>
      <c r="BP674" s="54">
        <v>0</v>
      </c>
      <c r="BQ674" s="54">
        <v>0</v>
      </c>
      <c r="BR674" s="54">
        <v>0</v>
      </c>
      <c r="BS674" s="54">
        <v>0</v>
      </c>
      <c r="BT674" s="54">
        <v>0</v>
      </c>
      <c r="BU674" s="54">
        <v>0</v>
      </c>
      <c r="BV674" s="54">
        <v>0</v>
      </c>
      <c r="BW674" s="54">
        <v>0</v>
      </c>
      <c r="BX674" s="54">
        <v>0</v>
      </c>
      <c r="BY674" s="54">
        <v>0</v>
      </c>
      <c r="BZ674" s="54">
        <v>0</v>
      </c>
      <c r="CA674" s="54">
        <v>0</v>
      </c>
      <c r="CB674" s="54">
        <v>0</v>
      </c>
      <c r="CC674" s="54">
        <v>0</v>
      </c>
      <c r="CD674" s="54">
        <v>0</v>
      </c>
      <c r="CE674" s="54">
        <v>0</v>
      </c>
      <c r="CF674" s="54">
        <v>0</v>
      </c>
      <c r="CG674" s="54">
        <v>0</v>
      </c>
      <c r="CH674" s="54">
        <v>0</v>
      </c>
      <c r="CI674" s="54">
        <v>0</v>
      </c>
      <c r="CJ674" s="54">
        <v>0</v>
      </c>
      <c r="CK674" s="54">
        <v>0</v>
      </c>
      <c r="CL674" s="54">
        <v>0</v>
      </c>
      <c r="CM674" s="54">
        <v>0</v>
      </c>
      <c r="CN674" s="54">
        <v>0</v>
      </c>
      <c r="CO674" s="54">
        <v>0</v>
      </c>
      <c r="CP674" s="54">
        <v>0</v>
      </c>
      <c r="CQ674" s="54">
        <v>0</v>
      </c>
      <c r="CR674" s="54">
        <v>0</v>
      </c>
      <c r="CS674" s="54">
        <v>0</v>
      </c>
      <c r="CT674" s="54">
        <v>0</v>
      </c>
      <c r="CU674" s="54">
        <v>0</v>
      </c>
      <c r="CV674" s="54">
        <v>0</v>
      </c>
      <c r="CW674" s="54">
        <v>0</v>
      </c>
      <c r="CX674" s="54">
        <v>0</v>
      </c>
      <c r="CY674" s="54">
        <v>0</v>
      </c>
      <c r="CZ674" s="54">
        <v>0</v>
      </c>
      <c r="DA674" s="54">
        <v>0</v>
      </c>
      <c r="DB674" s="54">
        <v>0</v>
      </c>
      <c r="DC674" s="54">
        <v>0</v>
      </c>
      <c r="DD674" s="54">
        <v>0</v>
      </c>
      <c r="DE674" s="54">
        <v>0</v>
      </c>
      <c r="DF674" s="54">
        <v>0</v>
      </c>
      <c r="DG674" s="54">
        <v>0</v>
      </c>
      <c r="DH674" s="54">
        <v>0</v>
      </c>
      <c r="DI674" s="54">
        <v>0</v>
      </c>
      <c r="DJ674" s="54">
        <v>0</v>
      </c>
      <c r="DK674" s="54">
        <v>0</v>
      </c>
      <c r="DL674" s="54">
        <v>0</v>
      </c>
      <c r="DM674" s="54">
        <v>0</v>
      </c>
      <c r="DN674" s="54">
        <v>0</v>
      </c>
      <c r="DO674" s="54">
        <v>0</v>
      </c>
      <c r="DP674" s="54">
        <v>0</v>
      </c>
      <c r="DQ674" s="54">
        <v>0</v>
      </c>
      <c r="DR674" s="54">
        <v>0</v>
      </c>
      <c r="DS674" s="54">
        <v>0</v>
      </c>
      <c r="DT674" s="54">
        <v>0</v>
      </c>
      <c r="DU674" s="54">
        <v>0</v>
      </c>
      <c r="DV674" s="54">
        <v>0</v>
      </c>
      <c r="DW674" s="54">
        <v>0</v>
      </c>
      <c r="DX674" s="54">
        <v>0</v>
      </c>
      <c r="DY674" s="54">
        <v>0</v>
      </c>
      <c r="DZ674" s="54">
        <v>0</v>
      </c>
      <c r="EA674" s="54">
        <v>0</v>
      </c>
      <c r="EB674" s="54">
        <v>0</v>
      </c>
      <c r="EC674" s="54">
        <v>0</v>
      </c>
      <c r="ED674" s="54">
        <v>0</v>
      </c>
      <c r="EE674" s="54">
        <v>0</v>
      </c>
      <c r="EF674" s="54">
        <v>0</v>
      </c>
      <c r="EG674" s="54">
        <v>0</v>
      </c>
      <c r="EH674" s="54">
        <v>0</v>
      </c>
      <c r="EI674" s="54">
        <v>0</v>
      </c>
      <c r="EJ674" s="54">
        <v>0</v>
      </c>
      <c r="EK674" s="54">
        <v>0</v>
      </c>
      <c r="EL674" s="54">
        <v>0</v>
      </c>
      <c r="EM674" s="54">
        <v>0</v>
      </c>
      <c r="EN674" s="54">
        <v>0</v>
      </c>
      <c r="EO674" s="54">
        <v>0</v>
      </c>
      <c r="EP674" s="54">
        <v>0</v>
      </c>
      <c r="EQ674" s="54">
        <v>0</v>
      </c>
      <c r="ER674" s="54">
        <v>0</v>
      </c>
      <c r="ES674" s="54">
        <v>0</v>
      </c>
      <c r="ET674" s="54">
        <v>0</v>
      </c>
      <c r="EU674" s="54">
        <v>0</v>
      </c>
      <c r="EV674" s="54">
        <v>0</v>
      </c>
      <c r="EW674" s="54">
        <v>0</v>
      </c>
      <c r="EX674" s="54">
        <v>0</v>
      </c>
      <c r="EY674" s="54">
        <v>0</v>
      </c>
      <c r="EZ674" s="54">
        <v>0</v>
      </c>
      <c r="FA674" s="54">
        <v>0</v>
      </c>
      <c r="FB674" s="54">
        <v>0</v>
      </c>
      <c r="FC674" s="54">
        <v>1</v>
      </c>
      <c r="FD674" s="54">
        <v>0</v>
      </c>
      <c r="FE674" s="54">
        <v>0</v>
      </c>
      <c r="FF674" s="54">
        <v>0</v>
      </c>
      <c r="FG674" s="54">
        <v>0</v>
      </c>
      <c r="FH674" s="54">
        <v>0</v>
      </c>
      <c r="FI674" s="54">
        <v>0</v>
      </c>
      <c r="FJ674" s="54">
        <v>0</v>
      </c>
      <c r="FK674" s="54">
        <v>0</v>
      </c>
      <c r="FL674" s="54">
        <v>0</v>
      </c>
      <c r="FM674" s="54">
        <v>0</v>
      </c>
      <c r="FN674" s="54">
        <v>0</v>
      </c>
      <c r="FO674" s="54">
        <v>0</v>
      </c>
      <c r="FP674" s="54">
        <v>0</v>
      </c>
      <c r="FQ674" s="54">
        <v>0</v>
      </c>
      <c r="FR674" s="54">
        <v>0</v>
      </c>
      <c r="FS674" s="54">
        <v>0</v>
      </c>
      <c r="FT674" s="54">
        <v>0</v>
      </c>
      <c r="FU674" s="54">
        <v>0</v>
      </c>
      <c r="FV674" s="54">
        <v>0</v>
      </c>
      <c r="FW674" s="54">
        <v>0</v>
      </c>
      <c r="FX674" s="54">
        <v>0</v>
      </c>
      <c r="FY674" s="54">
        <v>0</v>
      </c>
      <c r="FZ674" s="54">
        <v>0</v>
      </c>
      <c r="GA674" s="54">
        <v>0</v>
      </c>
      <c r="GB674" s="54">
        <v>0</v>
      </c>
      <c r="GC674" s="54">
        <v>0</v>
      </c>
      <c r="GD674" s="54">
        <v>0</v>
      </c>
      <c r="GE674" s="54">
        <v>0</v>
      </c>
      <c r="GF674" s="54">
        <v>0</v>
      </c>
      <c r="GG674" s="54">
        <v>0</v>
      </c>
      <c r="GH674" s="54">
        <v>0</v>
      </c>
      <c r="GI674" s="54">
        <v>0</v>
      </c>
      <c r="GJ674" s="54">
        <v>0</v>
      </c>
      <c r="GK674" s="54">
        <v>0</v>
      </c>
      <c r="GL674" s="54">
        <v>0</v>
      </c>
      <c r="GM674" s="54">
        <v>0</v>
      </c>
      <c r="GN674" s="54">
        <v>0</v>
      </c>
      <c r="GO674" s="54">
        <v>0</v>
      </c>
      <c r="GP674" s="54">
        <v>0</v>
      </c>
      <c r="GQ674" s="54">
        <v>0</v>
      </c>
      <c r="GR674" s="54">
        <v>0</v>
      </c>
      <c r="GS674" s="54">
        <v>0</v>
      </c>
      <c r="GT674" s="54">
        <v>0</v>
      </c>
      <c r="GU674" s="54">
        <v>0</v>
      </c>
      <c r="GV674" s="54">
        <v>0</v>
      </c>
      <c r="GW674" s="54">
        <v>0</v>
      </c>
      <c r="GX674" s="54">
        <v>0</v>
      </c>
      <c r="GY674" s="54">
        <v>0</v>
      </c>
      <c r="GZ674" s="54">
        <v>0</v>
      </c>
      <c r="HA674" s="54">
        <v>0</v>
      </c>
      <c r="HB674" s="54">
        <v>0</v>
      </c>
      <c r="HC674" s="54">
        <v>0</v>
      </c>
      <c r="HD674" s="54">
        <v>0</v>
      </c>
      <c r="HE674" s="54">
        <v>0</v>
      </c>
      <c r="HF674" s="54">
        <v>0</v>
      </c>
      <c r="HG674" s="54">
        <v>0</v>
      </c>
      <c r="HH674" s="54">
        <v>0</v>
      </c>
      <c r="HI674" s="54">
        <v>0</v>
      </c>
      <c r="HJ674" s="54">
        <v>0</v>
      </c>
      <c r="HK674" s="54">
        <v>0</v>
      </c>
      <c r="HL674" s="54">
        <v>0</v>
      </c>
      <c r="HM674" s="54">
        <v>0</v>
      </c>
      <c r="HN674" s="54">
        <v>0</v>
      </c>
      <c r="HO674" s="54">
        <v>0</v>
      </c>
      <c r="HP674" s="54">
        <v>0</v>
      </c>
      <c r="HQ674" s="54">
        <v>0</v>
      </c>
      <c r="HR674" s="54">
        <v>0</v>
      </c>
      <c r="HS674" s="54">
        <v>0</v>
      </c>
      <c r="HT674" s="54">
        <v>0</v>
      </c>
      <c r="HU674" s="54">
        <v>0</v>
      </c>
      <c r="HV674" s="54">
        <v>0</v>
      </c>
      <c r="HW674" s="54">
        <v>0</v>
      </c>
      <c r="HX674" s="54">
        <v>0</v>
      </c>
      <c r="HY674" s="54">
        <v>0</v>
      </c>
      <c r="HZ674" s="54">
        <v>0</v>
      </c>
      <c r="IA674" s="54">
        <v>0</v>
      </c>
      <c r="IB674" s="54">
        <v>0</v>
      </c>
      <c r="IC674" s="54">
        <v>0</v>
      </c>
      <c r="ID674" s="54">
        <v>0</v>
      </c>
      <c r="IE674" s="54">
        <v>0</v>
      </c>
      <c r="IF674" s="54">
        <v>0</v>
      </c>
      <c r="IG674" s="54">
        <v>0</v>
      </c>
      <c r="IH674" s="54">
        <v>0</v>
      </c>
      <c r="II674" s="54">
        <v>0</v>
      </c>
      <c r="IJ674" s="54">
        <v>0</v>
      </c>
      <c r="IK674" s="54">
        <v>0</v>
      </c>
      <c r="IL674" s="54">
        <v>0</v>
      </c>
      <c r="IM674" s="54">
        <v>0</v>
      </c>
      <c r="IN674" s="54">
        <v>0</v>
      </c>
      <c r="IO674" s="54">
        <v>0</v>
      </c>
      <c r="IQ674" s="5">
        <f t="shared" si="281"/>
        <v>1</v>
      </c>
    </row>
    <row r="675" spans="1:251" x14ac:dyDescent="0.2">
      <c r="A675" s="32"/>
      <c r="B675" s="33" t="s">
        <v>19</v>
      </c>
      <c r="C675" s="33" t="s">
        <v>80</v>
      </c>
      <c r="D675" s="33" t="s">
        <v>60</v>
      </c>
      <c r="E675" s="54">
        <v>0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4">
        <v>0</v>
      </c>
      <c r="N675" s="54">
        <v>0</v>
      </c>
      <c r="O675" s="54">
        <v>0</v>
      </c>
      <c r="P675" s="54">
        <v>0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4">
        <v>0</v>
      </c>
      <c r="Y675" s="54">
        <v>0</v>
      </c>
      <c r="Z675" s="54">
        <v>0</v>
      </c>
      <c r="AA675" s="54">
        <v>0</v>
      </c>
      <c r="AB675" s="54">
        <v>0</v>
      </c>
      <c r="AC675" s="54">
        <v>0</v>
      </c>
      <c r="AD675" s="54">
        <v>0</v>
      </c>
      <c r="AE675" s="54">
        <v>0</v>
      </c>
      <c r="AF675" s="54">
        <v>0</v>
      </c>
      <c r="AG675" s="54">
        <v>0</v>
      </c>
      <c r="AH675" s="54">
        <v>0</v>
      </c>
      <c r="AI675" s="54">
        <v>0</v>
      </c>
      <c r="AJ675" s="54">
        <v>0</v>
      </c>
      <c r="AK675" s="54">
        <v>0</v>
      </c>
      <c r="AL675" s="54">
        <v>0</v>
      </c>
      <c r="AM675" s="54">
        <v>0</v>
      </c>
      <c r="AN675" s="54">
        <v>0</v>
      </c>
      <c r="AO675" s="54">
        <v>0</v>
      </c>
      <c r="AP675" s="54">
        <v>0</v>
      </c>
      <c r="AQ675" s="54">
        <v>0</v>
      </c>
      <c r="AR675" s="54">
        <v>0</v>
      </c>
      <c r="AS675" s="54">
        <v>0</v>
      </c>
      <c r="AT675" s="54">
        <v>0</v>
      </c>
      <c r="AU675" s="54">
        <v>0</v>
      </c>
      <c r="AV675" s="54">
        <v>0</v>
      </c>
      <c r="AW675" s="54">
        <v>0</v>
      </c>
      <c r="AX675" s="54">
        <v>0</v>
      </c>
      <c r="AY675" s="54">
        <v>0</v>
      </c>
      <c r="AZ675" s="54">
        <v>0</v>
      </c>
      <c r="BA675" s="54">
        <v>0</v>
      </c>
      <c r="BB675" s="54">
        <v>0</v>
      </c>
      <c r="BC675" s="54">
        <v>0</v>
      </c>
      <c r="BD675" s="54">
        <v>0</v>
      </c>
      <c r="BE675" s="54">
        <v>0</v>
      </c>
      <c r="BF675" s="54">
        <v>0</v>
      </c>
      <c r="BG675" s="54">
        <v>0</v>
      </c>
      <c r="BH675" s="54">
        <v>0</v>
      </c>
      <c r="BI675" s="54">
        <v>0</v>
      </c>
      <c r="BJ675" s="54">
        <v>0</v>
      </c>
      <c r="BK675" s="54">
        <v>0</v>
      </c>
      <c r="BL675" s="54">
        <v>0</v>
      </c>
      <c r="BM675" s="54">
        <v>0</v>
      </c>
      <c r="BN675" s="54">
        <v>0</v>
      </c>
      <c r="BO675" s="54">
        <v>0</v>
      </c>
      <c r="BP675" s="54">
        <v>0</v>
      </c>
      <c r="BQ675" s="54">
        <v>0</v>
      </c>
      <c r="BR675" s="54">
        <v>0</v>
      </c>
      <c r="BS675" s="54">
        <v>0</v>
      </c>
      <c r="BT675" s="54">
        <v>0</v>
      </c>
      <c r="BU675" s="54">
        <v>0</v>
      </c>
      <c r="BV675" s="54">
        <v>0</v>
      </c>
      <c r="BW675" s="54">
        <v>0</v>
      </c>
      <c r="BX675" s="54">
        <v>0</v>
      </c>
      <c r="BY675" s="54">
        <v>0</v>
      </c>
      <c r="BZ675" s="54">
        <v>0</v>
      </c>
      <c r="CA675" s="54">
        <v>0</v>
      </c>
      <c r="CB675" s="54">
        <v>0</v>
      </c>
      <c r="CC675" s="54">
        <v>0</v>
      </c>
      <c r="CD675" s="54">
        <v>0</v>
      </c>
      <c r="CE675" s="54">
        <v>0</v>
      </c>
      <c r="CF675" s="54">
        <v>0</v>
      </c>
      <c r="CG675" s="54">
        <v>0</v>
      </c>
      <c r="CH675" s="54">
        <v>0</v>
      </c>
      <c r="CI675" s="54">
        <v>0</v>
      </c>
      <c r="CJ675" s="54">
        <v>0</v>
      </c>
      <c r="CK675" s="54">
        <v>0</v>
      </c>
      <c r="CL675" s="54">
        <v>0</v>
      </c>
      <c r="CM675" s="54">
        <v>0</v>
      </c>
      <c r="CN675" s="54">
        <v>0</v>
      </c>
      <c r="CO675" s="54">
        <v>0</v>
      </c>
      <c r="CP675" s="54">
        <v>0</v>
      </c>
      <c r="CQ675" s="54">
        <v>0</v>
      </c>
      <c r="CR675" s="54">
        <v>0</v>
      </c>
      <c r="CS675" s="54">
        <v>0</v>
      </c>
      <c r="CT675" s="54">
        <v>0</v>
      </c>
      <c r="CU675" s="54">
        <v>0</v>
      </c>
      <c r="CV675" s="54">
        <v>0</v>
      </c>
      <c r="CW675" s="54">
        <v>0</v>
      </c>
      <c r="CX675" s="54">
        <v>0</v>
      </c>
      <c r="CY675" s="54">
        <v>0</v>
      </c>
      <c r="CZ675" s="54">
        <v>0</v>
      </c>
      <c r="DA675" s="54">
        <v>0</v>
      </c>
      <c r="DB675" s="54">
        <v>0</v>
      </c>
      <c r="DC675" s="54">
        <v>0</v>
      </c>
      <c r="DD675" s="54">
        <v>0</v>
      </c>
      <c r="DE675" s="54">
        <v>0</v>
      </c>
      <c r="DF675" s="54">
        <v>0</v>
      </c>
      <c r="DG675" s="54">
        <v>0</v>
      </c>
      <c r="DH675" s="54">
        <v>0</v>
      </c>
      <c r="DI675" s="54">
        <v>0</v>
      </c>
      <c r="DJ675" s="54">
        <v>0</v>
      </c>
      <c r="DK675" s="54">
        <v>0</v>
      </c>
      <c r="DL675" s="54">
        <v>0</v>
      </c>
      <c r="DM675" s="54">
        <v>0</v>
      </c>
      <c r="DN675" s="54">
        <v>0</v>
      </c>
      <c r="DO675" s="54">
        <v>0</v>
      </c>
      <c r="DP675" s="54">
        <v>0</v>
      </c>
      <c r="DQ675" s="54">
        <v>0</v>
      </c>
      <c r="DR675" s="54">
        <v>0</v>
      </c>
      <c r="DS675" s="54">
        <v>0</v>
      </c>
      <c r="DT675" s="54">
        <v>0</v>
      </c>
      <c r="DU675" s="54">
        <v>0</v>
      </c>
      <c r="DV675" s="54">
        <v>0</v>
      </c>
      <c r="DW675" s="54">
        <v>0</v>
      </c>
      <c r="DX675" s="54">
        <v>0</v>
      </c>
      <c r="DY675" s="54">
        <v>0</v>
      </c>
      <c r="DZ675" s="54">
        <v>0</v>
      </c>
      <c r="EA675" s="54">
        <v>0</v>
      </c>
      <c r="EB675" s="54">
        <v>0</v>
      </c>
      <c r="EC675" s="54">
        <v>0</v>
      </c>
      <c r="ED675" s="54">
        <v>0</v>
      </c>
      <c r="EE675" s="54">
        <v>0</v>
      </c>
      <c r="EF675" s="54">
        <v>0</v>
      </c>
      <c r="EG675" s="54">
        <v>0</v>
      </c>
      <c r="EH675" s="54">
        <v>0</v>
      </c>
      <c r="EI675" s="54">
        <v>0</v>
      </c>
      <c r="EJ675" s="54">
        <v>0</v>
      </c>
      <c r="EK675" s="54">
        <v>0</v>
      </c>
      <c r="EL675" s="54">
        <v>0</v>
      </c>
      <c r="EM675" s="54">
        <v>0</v>
      </c>
      <c r="EN675" s="54">
        <v>0</v>
      </c>
      <c r="EO675" s="54">
        <v>0</v>
      </c>
      <c r="EP675" s="54">
        <v>0</v>
      </c>
      <c r="EQ675" s="54">
        <v>0</v>
      </c>
      <c r="ER675" s="54">
        <v>0</v>
      </c>
      <c r="ES675" s="54">
        <v>0</v>
      </c>
      <c r="ET675" s="54">
        <v>0</v>
      </c>
      <c r="EU675" s="54">
        <v>0</v>
      </c>
      <c r="EV675" s="54">
        <v>0</v>
      </c>
      <c r="EW675" s="54">
        <v>0</v>
      </c>
      <c r="EX675" s="54">
        <v>0</v>
      </c>
      <c r="EY675" s="54">
        <v>0</v>
      </c>
      <c r="EZ675" s="54">
        <v>0</v>
      </c>
      <c r="FA675" s="54">
        <v>0</v>
      </c>
      <c r="FB675" s="54">
        <v>0</v>
      </c>
      <c r="FC675" s="54">
        <v>0</v>
      </c>
      <c r="FD675" s="54">
        <v>1</v>
      </c>
      <c r="FE675" s="54">
        <v>0</v>
      </c>
      <c r="FF675" s="54">
        <v>0</v>
      </c>
      <c r="FG675" s="54">
        <v>0</v>
      </c>
      <c r="FH675" s="54">
        <v>0</v>
      </c>
      <c r="FI675" s="54">
        <v>0</v>
      </c>
      <c r="FJ675" s="54">
        <v>0</v>
      </c>
      <c r="FK675" s="54">
        <v>0</v>
      </c>
      <c r="FL675" s="54">
        <v>0</v>
      </c>
      <c r="FM675" s="54">
        <v>0</v>
      </c>
      <c r="FN675" s="54">
        <v>0</v>
      </c>
      <c r="FO675" s="54">
        <v>0</v>
      </c>
      <c r="FP675" s="54">
        <v>0</v>
      </c>
      <c r="FQ675" s="54">
        <v>0</v>
      </c>
      <c r="FR675" s="54">
        <v>0</v>
      </c>
      <c r="FS675" s="54">
        <v>0</v>
      </c>
      <c r="FT675" s="54">
        <v>0</v>
      </c>
      <c r="FU675" s="54">
        <v>0</v>
      </c>
      <c r="FV675" s="54">
        <v>0</v>
      </c>
      <c r="FW675" s="54">
        <v>0</v>
      </c>
      <c r="FX675" s="54">
        <v>0</v>
      </c>
      <c r="FY675" s="54">
        <v>0</v>
      </c>
      <c r="FZ675" s="54">
        <v>0</v>
      </c>
      <c r="GA675" s="54">
        <v>0</v>
      </c>
      <c r="GB675" s="54">
        <v>0</v>
      </c>
      <c r="GC675" s="54">
        <v>0</v>
      </c>
      <c r="GD675" s="54">
        <v>0</v>
      </c>
      <c r="GE675" s="54">
        <v>0</v>
      </c>
      <c r="GF675" s="54">
        <v>0</v>
      </c>
      <c r="GG675" s="54">
        <v>0</v>
      </c>
      <c r="GH675" s="54">
        <v>0</v>
      </c>
      <c r="GI675" s="54">
        <v>0</v>
      </c>
      <c r="GJ675" s="54">
        <v>0</v>
      </c>
      <c r="GK675" s="54">
        <v>0</v>
      </c>
      <c r="GL675" s="54">
        <v>0</v>
      </c>
      <c r="GM675" s="54">
        <v>0</v>
      </c>
      <c r="GN675" s="54">
        <v>0</v>
      </c>
      <c r="GO675" s="54">
        <v>0</v>
      </c>
      <c r="GP675" s="54">
        <v>0</v>
      </c>
      <c r="GQ675" s="54">
        <v>0</v>
      </c>
      <c r="GR675" s="54">
        <v>0</v>
      </c>
      <c r="GS675" s="54">
        <v>0</v>
      </c>
      <c r="GT675" s="54">
        <v>0</v>
      </c>
      <c r="GU675" s="54">
        <v>0</v>
      </c>
      <c r="GV675" s="54">
        <v>0</v>
      </c>
      <c r="GW675" s="54">
        <v>0</v>
      </c>
      <c r="GX675" s="54">
        <v>0</v>
      </c>
      <c r="GY675" s="54">
        <v>0</v>
      </c>
      <c r="GZ675" s="54">
        <v>0</v>
      </c>
      <c r="HA675" s="54">
        <v>0</v>
      </c>
      <c r="HB675" s="54">
        <v>0</v>
      </c>
      <c r="HC675" s="54">
        <v>0</v>
      </c>
      <c r="HD675" s="54">
        <v>0</v>
      </c>
      <c r="HE675" s="54">
        <v>0</v>
      </c>
      <c r="HF675" s="54">
        <v>0</v>
      </c>
      <c r="HG675" s="54">
        <v>0</v>
      </c>
      <c r="HH675" s="54">
        <v>0</v>
      </c>
      <c r="HI675" s="54">
        <v>0</v>
      </c>
      <c r="HJ675" s="54">
        <v>0</v>
      </c>
      <c r="HK675" s="54">
        <v>0</v>
      </c>
      <c r="HL675" s="54">
        <v>0</v>
      </c>
      <c r="HM675" s="54">
        <v>0</v>
      </c>
      <c r="HN675" s="54">
        <v>0</v>
      </c>
      <c r="HO675" s="54">
        <v>0</v>
      </c>
      <c r="HP675" s="54">
        <v>0</v>
      </c>
      <c r="HQ675" s="54">
        <v>0</v>
      </c>
      <c r="HR675" s="54">
        <v>0</v>
      </c>
      <c r="HS675" s="54">
        <v>0</v>
      </c>
      <c r="HT675" s="54">
        <v>0</v>
      </c>
      <c r="HU675" s="54">
        <v>0</v>
      </c>
      <c r="HV675" s="54">
        <v>0</v>
      </c>
      <c r="HW675" s="54">
        <v>0</v>
      </c>
      <c r="HX675" s="54">
        <v>0</v>
      </c>
      <c r="HY675" s="54">
        <v>0</v>
      </c>
      <c r="HZ675" s="54">
        <v>0</v>
      </c>
      <c r="IA675" s="54">
        <v>0</v>
      </c>
      <c r="IB675" s="54">
        <v>0</v>
      </c>
      <c r="IC675" s="54">
        <v>0</v>
      </c>
      <c r="ID675" s="54">
        <v>0</v>
      </c>
      <c r="IE675" s="54">
        <v>0</v>
      </c>
      <c r="IF675" s="54">
        <v>0</v>
      </c>
      <c r="IG675" s="54">
        <v>0</v>
      </c>
      <c r="IH675" s="54">
        <v>0</v>
      </c>
      <c r="II675" s="54">
        <v>0</v>
      </c>
      <c r="IJ675" s="54">
        <v>0</v>
      </c>
      <c r="IK675" s="54">
        <v>0</v>
      </c>
      <c r="IL675" s="54">
        <v>0</v>
      </c>
      <c r="IM675" s="54">
        <v>0</v>
      </c>
      <c r="IN675" s="54">
        <v>0</v>
      </c>
      <c r="IO675" s="54">
        <v>0</v>
      </c>
      <c r="IQ675" s="5">
        <f t="shared" si="281"/>
        <v>1</v>
      </c>
    </row>
    <row r="676" spans="1:251" x14ac:dyDescent="0.2">
      <c r="A676" s="32"/>
      <c r="B676" s="33" t="s">
        <v>20</v>
      </c>
      <c r="C676" s="33" t="s">
        <v>80</v>
      </c>
      <c r="D676" s="33" t="s">
        <v>61</v>
      </c>
      <c r="E676" s="54">
        <v>0</v>
      </c>
      <c r="F676" s="54">
        <v>0</v>
      </c>
      <c r="G676" s="54">
        <v>0</v>
      </c>
      <c r="H676" s="54">
        <v>0</v>
      </c>
      <c r="I676" s="54">
        <v>0</v>
      </c>
      <c r="J676" s="54">
        <v>0</v>
      </c>
      <c r="K676" s="54">
        <v>0</v>
      </c>
      <c r="L676" s="54">
        <v>0</v>
      </c>
      <c r="M676" s="54">
        <v>0</v>
      </c>
      <c r="N676" s="54">
        <v>0</v>
      </c>
      <c r="O676" s="54">
        <v>0</v>
      </c>
      <c r="P676" s="54">
        <v>0</v>
      </c>
      <c r="Q676" s="54">
        <v>0</v>
      </c>
      <c r="R676" s="54">
        <v>0</v>
      </c>
      <c r="S676" s="54">
        <v>0</v>
      </c>
      <c r="T676" s="54">
        <v>0</v>
      </c>
      <c r="U676" s="54">
        <v>0</v>
      </c>
      <c r="V676" s="54">
        <v>0</v>
      </c>
      <c r="W676" s="54">
        <v>0</v>
      </c>
      <c r="X676" s="54">
        <v>0</v>
      </c>
      <c r="Y676" s="54">
        <v>0</v>
      </c>
      <c r="Z676" s="54">
        <v>0</v>
      </c>
      <c r="AA676" s="54">
        <v>0</v>
      </c>
      <c r="AB676" s="54">
        <v>0</v>
      </c>
      <c r="AC676" s="54">
        <v>0</v>
      </c>
      <c r="AD676" s="54">
        <v>0</v>
      </c>
      <c r="AE676" s="54">
        <v>0</v>
      </c>
      <c r="AF676" s="54">
        <v>0</v>
      </c>
      <c r="AG676" s="54">
        <v>0</v>
      </c>
      <c r="AH676" s="54">
        <v>0</v>
      </c>
      <c r="AI676" s="54">
        <v>0</v>
      </c>
      <c r="AJ676" s="54">
        <v>0</v>
      </c>
      <c r="AK676" s="54">
        <v>0</v>
      </c>
      <c r="AL676" s="54">
        <v>0</v>
      </c>
      <c r="AM676" s="54">
        <v>0</v>
      </c>
      <c r="AN676" s="54">
        <v>0</v>
      </c>
      <c r="AO676" s="54">
        <v>0</v>
      </c>
      <c r="AP676" s="54">
        <v>0</v>
      </c>
      <c r="AQ676" s="54">
        <v>0</v>
      </c>
      <c r="AR676" s="54">
        <v>0</v>
      </c>
      <c r="AS676" s="54">
        <v>0</v>
      </c>
      <c r="AT676" s="54">
        <v>0</v>
      </c>
      <c r="AU676" s="54">
        <v>0</v>
      </c>
      <c r="AV676" s="54">
        <v>0</v>
      </c>
      <c r="AW676" s="54">
        <v>0</v>
      </c>
      <c r="AX676" s="54">
        <v>0</v>
      </c>
      <c r="AY676" s="54">
        <v>0</v>
      </c>
      <c r="AZ676" s="54">
        <v>0</v>
      </c>
      <c r="BA676" s="54">
        <v>0</v>
      </c>
      <c r="BB676" s="54">
        <v>0</v>
      </c>
      <c r="BC676" s="54">
        <v>0</v>
      </c>
      <c r="BD676" s="54">
        <v>0</v>
      </c>
      <c r="BE676" s="54">
        <v>0</v>
      </c>
      <c r="BF676" s="54">
        <v>0</v>
      </c>
      <c r="BG676" s="54">
        <v>0</v>
      </c>
      <c r="BH676" s="54">
        <v>0</v>
      </c>
      <c r="BI676" s="54">
        <v>0</v>
      </c>
      <c r="BJ676" s="54">
        <v>0</v>
      </c>
      <c r="BK676" s="54">
        <v>0</v>
      </c>
      <c r="BL676" s="54">
        <v>0</v>
      </c>
      <c r="BM676" s="54">
        <v>0</v>
      </c>
      <c r="BN676" s="54">
        <v>0</v>
      </c>
      <c r="BO676" s="54">
        <v>0</v>
      </c>
      <c r="BP676" s="54">
        <v>0</v>
      </c>
      <c r="BQ676" s="54">
        <v>0</v>
      </c>
      <c r="BR676" s="54">
        <v>0</v>
      </c>
      <c r="BS676" s="54">
        <v>0</v>
      </c>
      <c r="BT676" s="54">
        <v>0</v>
      </c>
      <c r="BU676" s="54">
        <v>0</v>
      </c>
      <c r="BV676" s="54">
        <v>0</v>
      </c>
      <c r="BW676" s="54">
        <v>0</v>
      </c>
      <c r="BX676" s="54">
        <v>0</v>
      </c>
      <c r="BY676" s="54">
        <v>0</v>
      </c>
      <c r="BZ676" s="54">
        <v>0</v>
      </c>
      <c r="CA676" s="54">
        <v>0</v>
      </c>
      <c r="CB676" s="54">
        <v>0</v>
      </c>
      <c r="CC676" s="54">
        <v>0</v>
      </c>
      <c r="CD676" s="54">
        <v>0</v>
      </c>
      <c r="CE676" s="54">
        <v>0</v>
      </c>
      <c r="CF676" s="54">
        <v>0</v>
      </c>
      <c r="CG676" s="54">
        <v>0</v>
      </c>
      <c r="CH676" s="54">
        <v>0</v>
      </c>
      <c r="CI676" s="54">
        <v>0</v>
      </c>
      <c r="CJ676" s="54">
        <v>0</v>
      </c>
      <c r="CK676" s="54">
        <v>0</v>
      </c>
      <c r="CL676" s="54">
        <v>0</v>
      </c>
      <c r="CM676" s="54">
        <v>0</v>
      </c>
      <c r="CN676" s="54">
        <v>0</v>
      </c>
      <c r="CO676" s="54">
        <v>0</v>
      </c>
      <c r="CP676" s="54">
        <v>0</v>
      </c>
      <c r="CQ676" s="54">
        <v>0</v>
      </c>
      <c r="CR676" s="54">
        <v>0</v>
      </c>
      <c r="CS676" s="54">
        <v>0</v>
      </c>
      <c r="CT676" s="54">
        <v>0</v>
      </c>
      <c r="CU676" s="54">
        <v>0</v>
      </c>
      <c r="CV676" s="54">
        <v>0</v>
      </c>
      <c r="CW676" s="54">
        <v>0</v>
      </c>
      <c r="CX676" s="54">
        <v>0</v>
      </c>
      <c r="CY676" s="54">
        <v>0</v>
      </c>
      <c r="CZ676" s="54">
        <v>0</v>
      </c>
      <c r="DA676" s="54">
        <v>0</v>
      </c>
      <c r="DB676" s="54">
        <v>0</v>
      </c>
      <c r="DC676" s="54">
        <v>0</v>
      </c>
      <c r="DD676" s="54">
        <v>0</v>
      </c>
      <c r="DE676" s="54">
        <v>0</v>
      </c>
      <c r="DF676" s="54">
        <v>0</v>
      </c>
      <c r="DG676" s="54">
        <v>0</v>
      </c>
      <c r="DH676" s="54">
        <v>0</v>
      </c>
      <c r="DI676" s="54">
        <v>0</v>
      </c>
      <c r="DJ676" s="54">
        <v>0</v>
      </c>
      <c r="DK676" s="54">
        <v>0</v>
      </c>
      <c r="DL676" s="54">
        <v>0</v>
      </c>
      <c r="DM676" s="54">
        <v>0</v>
      </c>
      <c r="DN676" s="54">
        <v>0</v>
      </c>
      <c r="DO676" s="54">
        <v>0</v>
      </c>
      <c r="DP676" s="54">
        <v>0</v>
      </c>
      <c r="DQ676" s="54">
        <v>0</v>
      </c>
      <c r="DR676" s="54">
        <v>0</v>
      </c>
      <c r="DS676" s="54">
        <v>0</v>
      </c>
      <c r="DT676" s="54">
        <v>0</v>
      </c>
      <c r="DU676" s="54">
        <v>0</v>
      </c>
      <c r="DV676" s="54">
        <v>0</v>
      </c>
      <c r="DW676" s="54">
        <v>0</v>
      </c>
      <c r="DX676" s="54">
        <v>0</v>
      </c>
      <c r="DY676" s="54">
        <v>0</v>
      </c>
      <c r="DZ676" s="54">
        <v>0</v>
      </c>
      <c r="EA676" s="54">
        <v>0</v>
      </c>
      <c r="EB676" s="54">
        <v>0</v>
      </c>
      <c r="EC676" s="54">
        <v>0</v>
      </c>
      <c r="ED676" s="54">
        <v>0</v>
      </c>
      <c r="EE676" s="54">
        <v>0</v>
      </c>
      <c r="EF676" s="54">
        <v>0</v>
      </c>
      <c r="EG676" s="54">
        <v>0</v>
      </c>
      <c r="EH676" s="54">
        <v>0</v>
      </c>
      <c r="EI676" s="54">
        <v>0</v>
      </c>
      <c r="EJ676" s="54">
        <v>0</v>
      </c>
      <c r="EK676" s="54">
        <v>0</v>
      </c>
      <c r="EL676" s="54">
        <v>0</v>
      </c>
      <c r="EM676" s="54">
        <v>0</v>
      </c>
      <c r="EN676" s="54">
        <v>0</v>
      </c>
      <c r="EO676" s="54">
        <v>0</v>
      </c>
      <c r="EP676" s="54">
        <v>0</v>
      </c>
      <c r="EQ676" s="54">
        <v>0</v>
      </c>
      <c r="ER676" s="54">
        <v>0</v>
      </c>
      <c r="ES676" s="54">
        <v>0</v>
      </c>
      <c r="ET676" s="54">
        <v>0</v>
      </c>
      <c r="EU676" s="54">
        <v>0</v>
      </c>
      <c r="EV676" s="54">
        <v>0</v>
      </c>
      <c r="EW676" s="54">
        <v>0</v>
      </c>
      <c r="EX676" s="54">
        <v>0</v>
      </c>
      <c r="EY676" s="54">
        <v>0</v>
      </c>
      <c r="EZ676" s="54">
        <v>0</v>
      </c>
      <c r="FA676" s="54">
        <v>0</v>
      </c>
      <c r="FB676" s="54">
        <v>0</v>
      </c>
      <c r="FC676" s="54">
        <v>0</v>
      </c>
      <c r="FD676" s="54">
        <v>0</v>
      </c>
      <c r="FE676" s="54">
        <v>1</v>
      </c>
      <c r="FF676" s="54">
        <v>0</v>
      </c>
      <c r="FG676" s="54">
        <v>0</v>
      </c>
      <c r="FH676" s="54">
        <v>0</v>
      </c>
      <c r="FI676" s="54">
        <v>0</v>
      </c>
      <c r="FJ676" s="54">
        <v>0</v>
      </c>
      <c r="FK676" s="54">
        <v>0</v>
      </c>
      <c r="FL676" s="54">
        <v>0</v>
      </c>
      <c r="FM676" s="54">
        <v>0</v>
      </c>
      <c r="FN676" s="54">
        <v>0</v>
      </c>
      <c r="FO676" s="54">
        <v>0</v>
      </c>
      <c r="FP676" s="54">
        <v>0</v>
      </c>
      <c r="FQ676" s="54">
        <v>0</v>
      </c>
      <c r="FR676" s="54">
        <v>0</v>
      </c>
      <c r="FS676" s="54">
        <v>0</v>
      </c>
      <c r="FT676" s="54">
        <v>0</v>
      </c>
      <c r="FU676" s="54">
        <v>0</v>
      </c>
      <c r="FV676" s="54">
        <v>0</v>
      </c>
      <c r="FW676" s="54">
        <v>0</v>
      </c>
      <c r="FX676" s="54">
        <v>0</v>
      </c>
      <c r="FY676" s="54">
        <v>0</v>
      </c>
      <c r="FZ676" s="54">
        <v>0</v>
      </c>
      <c r="GA676" s="54">
        <v>0</v>
      </c>
      <c r="GB676" s="54">
        <v>0</v>
      </c>
      <c r="GC676" s="54">
        <v>0</v>
      </c>
      <c r="GD676" s="54">
        <v>0</v>
      </c>
      <c r="GE676" s="54">
        <v>0</v>
      </c>
      <c r="GF676" s="54">
        <v>0</v>
      </c>
      <c r="GG676" s="54">
        <v>0</v>
      </c>
      <c r="GH676" s="54">
        <v>0</v>
      </c>
      <c r="GI676" s="54">
        <v>0</v>
      </c>
      <c r="GJ676" s="54">
        <v>0</v>
      </c>
      <c r="GK676" s="54">
        <v>0</v>
      </c>
      <c r="GL676" s="54">
        <v>0</v>
      </c>
      <c r="GM676" s="54">
        <v>0</v>
      </c>
      <c r="GN676" s="54">
        <v>0</v>
      </c>
      <c r="GO676" s="54">
        <v>0</v>
      </c>
      <c r="GP676" s="54">
        <v>0</v>
      </c>
      <c r="GQ676" s="54">
        <v>0</v>
      </c>
      <c r="GR676" s="54">
        <v>0</v>
      </c>
      <c r="GS676" s="54">
        <v>0</v>
      </c>
      <c r="GT676" s="54">
        <v>0</v>
      </c>
      <c r="GU676" s="54">
        <v>0</v>
      </c>
      <c r="GV676" s="54">
        <v>0</v>
      </c>
      <c r="GW676" s="54">
        <v>0</v>
      </c>
      <c r="GX676" s="54">
        <v>0</v>
      </c>
      <c r="GY676" s="54">
        <v>0</v>
      </c>
      <c r="GZ676" s="54">
        <v>0</v>
      </c>
      <c r="HA676" s="54">
        <v>0</v>
      </c>
      <c r="HB676" s="54">
        <v>0</v>
      </c>
      <c r="HC676" s="54">
        <v>0</v>
      </c>
      <c r="HD676" s="54">
        <v>0</v>
      </c>
      <c r="HE676" s="54">
        <v>0</v>
      </c>
      <c r="HF676" s="54">
        <v>0</v>
      </c>
      <c r="HG676" s="54">
        <v>0</v>
      </c>
      <c r="HH676" s="54">
        <v>0</v>
      </c>
      <c r="HI676" s="54">
        <v>0</v>
      </c>
      <c r="HJ676" s="54">
        <v>0</v>
      </c>
      <c r="HK676" s="54">
        <v>0</v>
      </c>
      <c r="HL676" s="54">
        <v>0</v>
      </c>
      <c r="HM676" s="54">
        <v>0</v>
      </c>
      <c r="HN676" s="54">
        <v>0</v>
      </c>
      <c r="HO676" s="54">
        <v>0</v>
      </c>
      <c r="HP676" s="54">
        <v>0</v>
      </c>
      <c r="HQ676" s="54">
        <v>0</v>
      </c>
      <c r="HR676" s="54">
        <v>0</v>
      </c>
      <c r="HS676" s="54">
        <v>0</v>
      </c>
      <c r="HT676" s="54">
        <v>0</v>
      </c>
      <c r="HU676" s="54">
        <v>0</v>
      </c>
      <c r="HV676" s="54">
        <v>0</v>
      </c>
      <c r="HW676" s="54">
        <v>0</v>
      </c>
      <c r="HX676" s="54">
        <v>0</v>
      </c>
      <c r="HY676" s="54">
        <v>0</v>
      </c>
      <c r="HZ676" s="54">
        <v>0</v>
      </c>
      <c r="IA676" s="54">
        <v>0</v>
      </c>
      <c r="IB676" s="54">
        <v>0</v>
      </c>
      <c r="IC676" s="54">
        <v>0</v>
      </c>
      <c r="ID676" s="54">
        <v>0</v>
      </c>
      <c r="IE676" s="54">
        <v>0</v>
      </c>
      <c r="IF676" s="54">
        <v>0</v>
      </c>
      <c r="IG676" s="54">
        <v>0</v>
      </c>
      <c r="IH676" s="54">
        <v>0</v>
      </c>
      <c r="II676" s="54">
        <v>0</v>
      </c>
      <c r="IJ676" s="54">
        <v>0</v>
      </c>
      <c r="IK676" s="54">
        <v>0</v>
      </c>
      <c r="IL676" s="54">
        <v>0</v>
      </c>
      <c r="IM676" s="54">
        <v>0</v>
      </c>
      <c r="IN676" s="54">
        <v>0</v>
      </c>
      <c r="IO676" s="54">
        <v>0</v>
      </c>
      <c r="IQ676" s="5">
        <f t="shared" si="281"/>
        <v>1</v>
      </c>
    </row>
    <row r="677" spans="1:251" x14ac:dyDescent="0.2">
      <c r="A677" s="32"/>
      <c r="B677" s="33" t="s">
        <v>21</v>
      </c>
      <c r="C677" s="33" t="s">
        <v>80</v>
      </c>
      <c r="D677" s="33" t="s">
        <v>62</v>
      </c>
      <c r="E677" s="54">
        <v>0</v>
      </c>
      <c r="F677" s="54">
        <v>0</v>
      </c>
      <c r="G677" s="54">
        <v>0</v>
      </c>
      <c r="H677" s="54">
        <v>0</v>
      </c>
      <c r="I677" s="54">
        <v>0</v>
      </c>
      <c r="J677" s="54">
        <v>0</v>
      </c>
      <c r="K677" s="54">
        <v>0</v>
      </c>
      <c r="L677" s="54">
        <v>0</v>
      </c>
      <c r="M677" s="54">
        <v>0</v>
      </c>
      <c r="N677" s="54">
        <v>0</v>
      </c>
      <c r="O677" s="54">
        <v>0</v>
      </c>
      <c r="P677" s="54">
        <v>0</v>
      </c>
      <c r="Q677" s="54">
        <v>0</v>
      </c>
      <c r="R677" s="54">
        <v>0</v>
      </c>
      <c r="S677" s="54">
        <v>0</v>
      </c>
      <c r="T677" s="54">
        <v>0</v>
      </c>
      <c r="U677" s="54">
        <v>0</v>
      </c>
      <c r="V677" s="54">
        <v>0</v>
      </c>
      <c r="W677" s="54">
        <v>0</v>
      </c>
      <c r="X677" s="54">
        <v>0</v>
      </c>
      <c r="Y677" s="54">
        <v>0</v>
      </c>
      <c r="Z677" s="54">
        <v>0</v>
      </c>
      <c r="AA677" s="54">
        <v>0</v>
      </c>
      <c r="AB677" s="54">
        <v>0</v>
      </c>
      <c r="AC677" s="54">
        <v>0</v>
      </c>
      <c r="AD677" s="54">
        <v>0</v>
      </c>
      <c r="AE677" s="54">
        <v>0</v>
      </c>
      <c r="AF677" s="54">
        <v>0</v>
      </c>
      <c r="AG677" s="54">
        <v>0</v>
      </c>
      <c r="AH677" s="54">
        <v>0</v>
      </c>
      <c r="AI677" s="54">
        <v>0</v>
      </c>
      <c r="AJ677" s="54">
        <v>0</v>
      </c>
      <c r="AK677" s="54">
        <v>0</v>
      </c>
      <c r="AL677" s="54">
        <v>0</v>
      </c>
      <c r="AM677" s="54">
        <v>0</v>
      </c>
      <c r="AN677" s="54">
        <v>0</v>
      </c>
      <c r="AO677" s="54">
        <v>0</v>
      </c>
      <c r="AP677" s="54">
        <v>0</v>
      </c>
      <c r="AQ677" s="54">
        <v>0</v>
      </c>
      <c r="AR677" s="54">
        <v>0</v>
      </c>
      <c r="AS677" s="54">
        <v>0</v>
      </c>
      <c r="AT677" s="54">
        <v>0</v>
      </c>
      <c r="AU677" s="54">
        <v>0</v>
      </c>
      <c r="AV677" s="54">
        <v>0</v>
      </c>
      <c r="AW677" s="54">
        <v>0</v>
      </c>
      <c r="AX677" s="54">
        <v>0</v>
      </c>
      <c r="AY677" s="54">
        <v>0</v>
      </c>
      <c r="AZ677" s="54">
        <v>0</v>
      </c>
      <c r="BA677" s="54">
        <v>0</v>
      </c>
      <c r="BB677" s="54">
        <v>0</v>
      </c>
      <c r="BC677" s="54">
        <v>0</v>
      </c>
      <c r="BD677" s="54">
        <v>0</v>
      </c>
      <c r="BE677" s="54">
        <v>0</v>
      </c>
      <c r="BF677" s="54">
        <v>0</v>
      </c>
      <c r="BG677" s="54">
        <v>0</v>
      </c>
      <c r="BH677" s="54">
        <v>0</v>
      </c>
      <c r="BI677" s="54">
        <v>0</v>
      </c>
      <c r="BJ677" s="54">
        <v>0</v>
      </c>
      <c r="BK677" s="54">
        <v>0</v>
      </c>
      <c r="BL677" s="54">
        <v>0</v>
      </c>
      <c r="BM677" s="54">
        <v>0</v>
      </c>
      <c r="BN677" s="54">
        <v>0</v>
      </c>
      <c r="BO677" s="54">
        <v>0</v>
      </c>
      <c r="BP677" s="54">
        <v>0</v>
      </c>
      <c r="BQ677" s="54">
        <v>0</v>
      </c>
      <c r="BR677" s="54">
        <v>0</v>
      </c>
      <c r="BS677" s="54">
        <v>0</v>
      </c>
      <c r="BT677" s="54">
        <v>0</v>
      </c>
      <c r="BU677" s="54">
        <v>0</v>
      </c>
      <c r="BV677" s="54">
        <v>0</v>
      </c>
      <c r="BW677" s="54">
        <v>0</v>
      </c>
      <c r="BX677" s="54">
        <v>0</v>
      </c>
      <c r="BY677" s="54">
        <v>0</v>
      </c>
      <c r="BZ677" s="54">
        <v>0</v>
      </c>
      <c r="CA677" s="54">
        <v>0</v>
      </c>
      <c r="CB677" s="54">
        <v>0</v>
      </c>
      <c r="CC677" s="54">
        <v>0</v>
      </c>
      <c r="CD677" s="54">
        <v>0</v>
      </c>
      <c r="CE677" s="54">
        <v>0</v>
      </c>
      <c r="CF677" s="54">
        <v>0</v>
      </c>
      <c r="CG677" s="54">
        <v>0</v>
      </c>
      <c r="CH677" s="54">
        <v>0</v>
      </c>
      <c r="CI677" s="54">
        <v>0</v>
      </c>
      <c r="CJ677" s="54">
        <v>0</v>
      </c>
      <c r="CK677" s="54">
        <v>0</v>
      </c>
      <c r="CL677" s="54">
        <v>0</v>
      </c>
      <c r="CM677" s="54">
        <v>0</v>
      </c>
      <c r="CN677" s="54">
        <v>0</v>
      </c>
      <c r="CO677" s="54">
        <v>0</v>
      </c>
      <c r="CP677" s="54">
        <v>0</v>
      </c>
      <c r="CQ677" s="54">
        <v>0</v>
      </c>
      <c r="CR677" s="54">
        <v>0</v>
      </c>
      <c r="CS677" s="54">
        <v>0</v>
      </c>
      <c r="CT677" s="54">
        <v>0</v>
      </c>
      <c r="CU677" s="54">
        <v>0</v>
      </c>
      <c r="CV677" s="54">
        <v>0</v>
      </c>
      <c r="CW677" s="54">
        <v>0</v>
      </c>
      <c r="CX677" s="54">
        <v>0</v>
      </c>
      <c r="CY677" s="54">
        <v>0</v>
      </c>
      <c r="CZ677" s="54">
        <v>0</v>
      </c>
      <c r="DA677" s="54">
        <v>0</v>
      </c>
      <c r="DB677" s="54">
        <v>0</v>
      </c>
      <c r="DC677" s="54">
        <v>0</v>
      </c>
      <c r="DD677" s="54">
        <v>0</v>
      </c>
      <c r="DE677" s="54">
        <v>0</v>
      </c>
      <c r="DF677" s="54">
        <v>0</v>
      </c>
      <c r="DG677" s="54">
        <v>0</v>
      </c>
      <c r="DH677" s="54">
        <v>0</v>
      </c>
      <c r="DI677" s="54">
        <v>0</v>
      </c>
      <c r="DJ677" s="54">
        <v>0</v>
      </c>
      <c r="DK677" s="54">
        <v>0</v>
      </c>
      <c r="DL677" s="54">
        <v>0</v>
      </c>
      <c r="DM677" s="54">
        <v>0</v>
      </c>
      <c r="DN677" s="54">
        <v>0</v>
      </c>
      <c r="DO677" s="54">
        <v>0</v>
      </c>
      <c r="DP677" s="54">
        <v>0</v>
      </c>
      <c r="DQ677" s="54">
        <v>0</v>
      </c>
      <c r="DR677" s="54">
        <v>0</v>
      </c>
      <c r="DS677" s="54">
        <v>0</v>
      </c>
      <c r="DT677" s="54">
        <v>0</v>
      </c>
      <c r="DU677" s="54">
        <v>0</v>
      </c>
      <c r="DV677" s="54">
        <v>0</v>
      </c>
      <c r="DW677" s="54">
        <v>0</v>
      </c>
      <c r="DX677" s="54">
        <v>0</v>
      </c>
      <c r="DY677" s="54">
        <v>0</v>
      </c>
      <c r="DZ677" s="54">
        <v>0</v>
      </c>
      <c r="EA677" s="54">
        <v>0</v>
      </c>
      <c r="EB677" s="54">
        <v>0</v>
      </c>
      <c r="EC677" s="54">
        <v>0</v>
      </c>
      <c r="ED677" s="54">
        <v>0</v>
      </c>
      <c r="EE677" s="54">
        <v>0</v>
      </c>
      <c r="EF677" s="54">
        <v>0</v>
      </c>
      <c r="EG677" s="54">
        <v>0</v>
      </c>
      <c r="EH677" s="54">
        <v>0</v>
      </c>
      <c r="EI677" s="54">
        <v>0</v>
      </c>
      <c r="EJ677" s="54">
        <v>0</v>
      </c>
      <c r="EK677" s="54">
        <v>0</v>
      </c>
      <c r="EL677" s="54">
        <v>0</v>
      </c>
      <c r="EM677" s="54">
        <v>0</v>
      </c>
      <c r="EN677" s="54">
        <v>0</v>
      </c>
      <c r="EO677" s="54">
        <v>0</v>
      </c>
      <c r="EP677" s="54">
        <v>0</v>
      </c>
      <c r="EQ677" s="54">
        <v>0</v>
      </c>
      <c r="ER677" s="54">
        <v>0</v>
      </c>
      <c r="ES677" s="54">
        <v>0</v>
      </c>
      <c r="ET677" s="54">
        <v>0</v>
      </c>
      <c r="EU677" s="54">
        <v>0</v>
      </c>
      <c r="EV677" s="54">
        <v>0</v>
      </c>
      <c r="EW677" s="54">
        <v>0</v>
      </c>
      <c r="EX677" s="54">
        <v>0</v>
      </c>
      <c r="EY677" s="54">
        <v>0</v>
      </c>
      <c r="EZ677" s="54">
        <v>0</v>
      </c>
      <c r="FA677" s="54">
        <v>0</v>
      </c>
      <c r="FB677" s="54">
        <v>0</v>
      </c>
      <c r="FC677" s="54">
        <v>0</v>
      </c>
      <c r="FD677" s="54">
        <v>0</v>
      </c>
      <c r="FE677" s="54">
        <v>0</v>
      </c>
      <c r="FF677" s="54">
        <v>1</v>
      </c>
      <c r="FG677" s="54">
        <v>0</v>
      </c>
      <c r="FH677" s="54">
        <v>0</v>
      </c>
      <c r="FI677" s="54">
        <v>0</v>
      </c>
      <c r="FJ677" s="54">
        <v>0</v>
      </c>
      <c r="FK677" s="54">
        <v>0</v>
      </c>
      <c r="FL677" s="54">
        <v>0</v>
      </c>
      <c r="FM677" s="54">
        <v>0</v>
      </c>
      <c r="FN677" s="54">
        <v>0</v>
      </c>
      <c r="FO677" s="54">
        <v>0</v>
      </c>
      <c r="FP677" s="54">
        <v>0</v>
      </c>
      <c r="FQ677" s="54">
        <v>0</v>
      </c>
      <c r="FR677" s="54">
        <v>0</v>
      </c>
      <c r="FS677" s="54">
        <v>0</v>
      </c>
      <c r="FT677" s="54">
        <v>0</v>
      </c>
      <c r="FU677" s="54">
        <v>0</v>
      </c>
      <c r="FV677" s="54">
        <v>0</v>
      </c>
      <c r="FW677" s="54">
        <v>0</v>
      </c>
      <c r="FX677" s="54">
        <v>0</v>
      </c>
      <c r="FY677" s="54">
        <v>0</v>
      </c>
      <c r="FZ677" s="54">
        <v>0</v>
      </c>
      <c r="GA677" s="54">
        <v>0</v>
      </c>
      <c r="GB677" s="54">
        <v>0</v>
      </c>
      <c r="GC677" s="54">
        <v>0</v>
      </c>
      <c r="GD677" s="54">
        <v>0</v>
      </c>
      <c r="GE677" s="54">
        <v>0</v>
      </c>
      <c r="GF677" s="54">
        <v>0</v>
      </c>
      <c r="GG677" s="54">
        <v>0</v>
      </c>
      <c r="GH677" s="54">
        <v>0</v>
      </c>
      <c r="GI677" s="54">
        <v>0</v>
      </c>
      <c r="GJ677" s="54">
        <v>0</v>
      </c>
      <c r="GK677" s="54">
        <v>0</v>
      </c>
      <c r="GL677" s="54">
        <v>0</v>
      </c>
      <c r="GM677" s="54">
        <v>0</v>
      </c>
      <c r="GN677" s="54">
        <v>0</v>
      </c>
      <c r="GO677" s="54">
        <v>0</v>
      </c>
      <c r="GP677" s="54">
        <v>0</v>
      </c>
      <c r="GQ677" s="54">
        <v>0</v>
      </c>
      <c r="GR677" s="54">
        <v>0</v>
      </c>
      <c r="GS677" s="54">
        <v>0</v>
      </c>
      <c r="GT677" s="54">
        <v>0</v>
      </c>
      <c r="GU677" s="54">
        <v>0</v>
      </c>
      <c r="GV677" s="54">
        <v>0</v>
      </c>
      <c r="GW677" s="54">
        <v>0</v>
      </c>
      <c r="GX677" s="54">
        <v>0</v>
      </c>
      <c r="GY677" s="54">
        <v>0</v>
      </c>
      <c r="GZ677" s="54">
        <v>0</v>
      </c>
      <c r="HA677" s="54">
        <v>0</v>
      </c>
      <c r="HB677" s="54">
        <v>0</v>
      </c>
      <c r="HC677" s="54">
        <v>0</v>
      </c>
      <c r="HD677" s="54">
        <v>0</v>
      </c>
      <c r="HE677" s="54">
        <v>0</v>
      </c>
      <c r="HF677" s="54">
        <v>0</v>
      </c>
      <c r="HG677" s="54">
        <v>0</v>
      </c>
      <c r="HH677" s="54">
        <v>0</v>
      </c>
      <c r="HI677" s="54">
        <v>0</v>
      </c>
      <c r="HJ677" s="54">
        <v>0</v>
      </c>
      <c r="HK677" s="54">
        <v>0</v>
      </c>
      <c r="HL677" s="54">
        <v>0</v>
      </c>
      <c r="HM677" s="54">
        <v>0</v>
      </c>
      <c r="HN677" s="54">
        <v>0</v>
      </c>
      <c r="HO677" s="54">
        <v>0</v>
      </c>
      <c r="HP677" s="54">
        <v>0</v>
      </c>
      <c r="HQ677" s="54">
        <v>0</v>
      </c>
      <c r="HR677" s="54">
        <v>0</v>
      </c>
      <c r="HS677" s="54">
        <v>0</v>
      </c>
      <c r="HT677" s="54">
        <v>0</v>
      </c>
      <c r="HU677" s="54">
        <v>0</v>
      </c>
      <c r="HV677" s="54">
        <v>0</v>
      </c>
      <c r="HW677" s="54">
        <v>0</v>
      </c>
      <c r="HX677" s="54">
        <v>0</v>
      </c>
      <c r="HY677" s="54">
        <v>0</v>
      </c>
      <c r="HZ677" s="54">
        <v>0</v>
      </c>
      <c r="IA677" s="54">
        <v>0</v>
      </c>
      <c r="IB677" s="54">
        <v>0</v>
      </c>
      <c r="IC677" s="54">
        <v>0</v>
      </c>
      <c r="ID677" s="54">
        <v>0</v>
      </c>
      <c r="IE677" s="54">
        <v>0</v>
      </c>
      <c r="IF677" s="54">
        <v>0</v>
      </c>
      <c r="IG677" s="54">
        <v>0</v>
      </c>
      <c r="IH677" s="54">
        <v>0</v>
      </c>
      <c r="II677" s="54">
        <v>0</v>
      </c>
      <c r="IJ677" s="54">
        <v>0</v>
      </c>
      <c r="IK677" s="54">
        <v>0</v>
      </c>
      <c r="IL677" s="54">
        <v>0</v>
      </c>
      <c r="IM677" s="54">
        <v>0</v>
      </c>
      <c r="IN677" s="54">
        <v>0</v>
      </c>
      <c r="IO677" s="54">
        <v>0</v>
      </c>
      <c r="IQ677" s="5">
        <f t="shared" si="281"/>
        <v>1</v>
      </c>
    </row>
    <row r="678" spans="1:251" x14ac:dyDescent="0.2">
      <c r="A678" s="32"/>
      <c r="B678" s="33" t="s">
        <v>22</v>
      </c>
      <c r="C678" s="33" t="s">
        <v>80</v>
      </c>
      <c r="D678" s="33" t="s">
        <v>63</v>
      </c>
      <c r="E678" s="54">
        <v>0</v>
      </c>
      <c r="F678" s="54">
        <v>0</v>
      </c>
      <c r="G678" s="54">
        <v>0</v>
      </c>
      <c r="H678" s="54">
        <v>0</v>
      </c>
      <c r="I678" s="54">
        <v>0</v>
      </c>
      <c r="J678" s="54">
        <v>0</v>
      </c>
      <c r="K678" s="54">
        <v>0</v>
      </c>
      <c r="L678" s="54">
        <v>0</v>
      </c>
      <c r="M678" s="54">
        <v>0</v>
      </c>
      <c r="N678" s="54">
        <v>0</v>
      </c>
      <c r="O678" s="54">
        <v>0</v>
      </c>
      <c r="P678" s="54">
        <v>0</v>
      </c>
      <c r="Q678" s="54">
        <v>0</v>
      </c>
      <c r="R678" s="54">
        <v>0</v>
      </c>
      <c r="S678" s="54">
        <v>0</v>
      </c>
      <c r="T678" s="54">
        <v>0</v>
      </c>
      <c r="U678" s="54">
        <v>0</v>
      </c>
      <c r="V678" s="54">
        <v>0</v>
      </c>
      <c r="W678" s="54">
        <v>0</v>
      </c>
      <c r="X678" s="54">
        <v>0</v>
      </c>
      <c r="Y678" s="54">
        <v>0</v>
      </c>
      <c r="Z678" s="54">
        <v>0</v>
      </c>
      <c r="AA678" s="54">
        <v>0</v>
      </c>
      <c r="AB678" s="54">
        <v>0</v>
      </c>
      <c r="AC678" s="54">
        <v>0</v>
      </c>
      <c r="AD678" s="54">
        <v>0</v>
      </c>
      <c r="AE678" s="54">
        <v>0</v>
      </c>
      <c r="AF678" s="54">
        <v>0</v>
      </c>
      <c r="AG678" s="54">
        <v>0</v>
      </c>
      <c r="AH678" s="54">
        <v>0</v>
      </c>
      <c r="AI678" s="54">
        <v>0</v>
      </c>
      <c r="AJ678" s="54">
        <v>0</v>
      </c>
      <c r="AK678" s="54">
        <v>0</v>
      </c>
      <c r="AL678" s="54">
        <v>0</v>
      </c>
      <c r="AM678" s="54">
        <v>0</v>
      </c>
      <c r="AN678" s="54">
        <v>0</v>
      </c>
      <c r="AO678" s="54">
        <v>0</v>
      </c>
      <c r="AP678" s="54">
        <v>0</v>
      </c>
      <c r="AQ678" s="54">
        <v>0</v>
      </c>
      <c r="AR678" s="54">
        <v>0</v>
      </c>
      <c r="AS678" s="54">
        <v>0</v>
      </c>
      <c r="AT678" s="54">
        <v>0</v>
      </c>
      <c r="AU678" s="54">
        <v>0</v>
      </c>
      <c r="AV678" s="54">
        <v>0</v>
      </c>
      <c r="AW678" s="54">
        <v>0</v>
      </c>
      <c r="AX678" s="54">
        <v>0</v>
      </c>
      <c r="AY678" s="54">
        <v>0</v>
      </c>
      <c r="AZ678" s="54">
        <v>0</v>
      </c>
      <c r="BA678" s="54">
        <v>0</v>
      </c>
      <c r="BB678" s="54">
        <v>0</v>
      </c>
      <c r="BC678" s="54">
        <v>0</v>
      </c>
      <c r="BD678" s="54">
        <v>0</v>
      </c>
      <c r="BE678" s="54">
        <v>0</v>
      </c>
      <c r="BF678" s="54">
        <v>0</v>
      </c>
      <c r="BG678" s="54">
        <v>0</v>
      </c>
      <c r="BH678" s="54">
        <v>0</v>
      </c>
      <c r="BI678" s="54">
        <v>0</v>
      </c>
      <c r="BJ678" s="54">
        <v>0</v>
      </c>
      <c r="BK678" s="54">
        <v>0</v>
      </c>
      <c r="BL678" s="54">
        <v>0</v>
      </c>
      <c r="BM678" s="54">
        <v>0</v>
      </c>
      <c r="BN678" s="54">
        <v>0</v>
      </c>
      <c r="BO678" s="54">
        <v>0</v>
      </c>
      <c r="BP678" s="54">
        <v>0</v>
      </c>
      <c r="BQ678" s="54">
        <v>0</v>
      </c>
      <c r="BR678" s="54">
        <v>0</v>
      </c>
      <c r="BS678" s="54">
        <v>0</v>
      </c>
      <c r="BT678" s="54">
        <v>0</v>
      </c>
      <c r="BU678" s="54">
        <v>0</v>
      </c>
      <c r="BV678" s="54">
        <v>0</v>
      </c>
      <c r="BW678" s="54">
        <v>0</v>
      </c>
      <c r="BX678" s="54">
        <v>0</v>
      </c>
      <c r="BY678" s="54">
        <v>0</v>
      </c>
      <c r="BZ678" s="54">
        <v>0</v>
      </c>
      <c r="CA678" s="54">
        <v>0</v>
      </c>
      <c r="CB678" s="54">
        <v>0</v>
      </c>
      <c r="CC678" s="54">
        <v>0</v>
      </c>
      <c r="CD678" s="54">
        <v>0</v>
      </c>
      <c r="CE678" s="54">
        <v>0</v>
      </c>
      <c r="CF678" s="54">
        <v>0</v>
      </c>
      <c r="CG678" s="54">
        <v>0</v>
      </c>
      <c r="CH678" s="54">
        <v>0</v>
      </c>
      <c r="CI678" s="54">
        <v>0</v>
      </c>
      <c r="CJ678" s="54">
        <v>0</v>
      </c>
      <c r="CK678" s="54">
        <v>0</v>
      </c>
      <c r="CL678" s="54">
        <v>0</v>
      </c>
      <c r="CM678" s="54">
        <v>0</v>
      </c>
      <c r="CN678" s="54">
        <v>0</v>
      </c>
      <c r="CO678" s="54">
        <v>0</v>
      </c>
      <c r="CP678" s="54">
        <v>0</v>
      </c>
      <c r="CQ678" s="54">
        <v>0</v>
      </c>
      <c r="CR678" s="54">
        <v>0</v>
      </c>
      <c r="CS678" s="54">
        <v>0</v>
      </c>
      <c r="CT678" s="54">
        <v>0</v>
      </c>
      <c r="CU678" s="54">
        <v>0</v>
      </c>
      <c r="CV678" s="54">
        <v>0</v>
      </c>
      <c r="CW678" s="54">
        <v>0</v>
      </c>
      <c r="CX678" s="54">
        <v>0</v>
      </c>
      <c r="CY678" s="54">
        <v>0</v>
      </c>
      <c r="CZ678" s="54">
        <v>0</v>
      </c>
      <c r="DA678" s="54">
        <v>0</v>
      </c>
      <c r="DB678" s="54">
        <v>0</v>
      </c>
      <c r="DC678" s="54">
        <v>0</v>
      </c>
      <c r="DD678" s="54">
        <v>0</v>
      </c>
      <c r="DE678" s="54">
        <v>0</v>
      </c>
      <c r="DF678" s="54">
        <v>0</v>
      </c>
      <c r="DG678" s="54">
        <v>0</v>
      </c>
      <c r="DH678" s="54">
        <v>0</v>
      </c>
      <c r="DI678" s="54">
        <v>0</v>
      </c>
      <c r="DJ678" s="54">
        <v>0</v>
      </c>
      <c r="DK678" s="54">
        <v>0</v>
      </c>
      <c r="DL678" s="54">
        <v>0</v>
      </c>
      <c r="DM678" s="54">
        <v>0</v>
      </c>
      <c r="DN678" s="54">
        <v>0</v>
      </c>
      <c r="DO678" s="54">
        <v>0</v>
      </c>
      <c r="DP678" s="54">
        <v>0</v>
      </c>
      <c r="DQ678" s="54">
        <v>0</v>
      </c>
      <c r="DR678" s="54">
        <v>0</v>
      </c>
      <c r="DS678" s="54">
        <v>0</v>
      </c>
      <c r="DT678" s="54">
        <v>0</v>
      </c>
      <c r="DU678" s="54">
        <v>0</v>
      </c>
      <c r="DV678" s="54">
        <v>0</v>
      </c>
      <c r="DW678" s="54">
        <v>0</v>
      </c>
      <c r="DX678" s="54">
        <v>0</v>
      </c>
      <c r="DY678" s="54">
        <v>0</v>
      </c>
      <c r="DZ678" s="54">
        <v>0</v>
      </c>
      <c r="EA678" s="54">
        <v>0</v>
      </c>
      <c r="EB678" s="54">
        <v>0</v>
      </c>
      <c r="EC678" s="54">
        <v>0</v>
      </c>
      <c r="ED678" s="54">
        <v>0</v>
      </c>
      <c r="EE678" s="54">
        <v>0</v>
      </c>
      <c r="EF678" s="54">
        <v>0</v>
      </c>
      <c r="EG678" s="54">
        <v>0</v>
      </c>
      <c r="EH678" s="54">
        <v>0</v>
      </c>
      <c r="EI678" s="54">
        <v>0</v>
      </c>
      <c r="EJ678" s="54">
        <v>0</v>
      </c>
      <c r="EK678" s="54">
        <v>0</v>
      </c>
      <c r="EL678" s="54">
        <v>0</v>
      </c>
      <c r="EM678" s="54">
        <v>0</v>
      </c>
      <c r="EN678" s="54">
        <v>0</v>
      </c>
      <c r="EO678" s="54">
        <v>0</v>
      </c>
      <c r="EP678" s="54">
        <v>0</v>
      </c>
      <c r="EQ678" s="54">
        <v>0</v>
      </c>
      <c r="ER678" s="54">
        <v>0</v>
      </c>
      <c r="ES678" s="54">
        <v>0</v>
      </c>
      <c r="ET678" s="54">
        <v>0</v>
      </c>
      <c r="EU678" s="54">
        <v>0</v>
      </c>
      <c r="EV678" s="54">
        <v>0</v>
      </c>
      <c r="EW678" s="54">
        <v>0</v>
      </c>
      <c r="EX678" s="54">
        <v>0</v>
      </c>
      <c r="EY678" s="54">
        <v>0</v>
      </c>
      <c r="EZ678" s="54">
        <v>0</v>
      </c>
      <c r="FA678" s="54">
        <v>0</v>
      </c>
      <c r="FB678" s="54">
        <v>0</v>
      </c>
      <c r="FC678" s="54">
        <v>0</v>
      </c>
      <c r="FD678" s="54">
        <v>0</v>
      </c>
      <c r="FE678" s="54">
        <v>0</v>
      </c>
      <c r="FF678" s="54">
        <v>0</v>
      </c>
      <c r="FG678" s="54">
        <v>1</v>
      </c>
      <c r="FH678" s="54">
        <v>0</v>
      </c>
      <c r="FI678" s="54">
        <v>0</v>
      </c>
      <c r="FJ678" s="54">
        <v>0</v>
      </c>
      <c r="FK678" s="54">
        <v>0</v>
      </c>
      <c r="FL678" s="54">
        <v>0</v>
      </c>
      <c r="FM678" s="54">
        <v>0</v>
      </c>
      <c r="FN678" s="54">
        <v>0</v>
      </c>
      <c r="FO678" s="54">
        <v>0</v>
      </c>
      <c r="FP678" s="54">
        <v>0</v>
      </c>
      <c r="FQ678" s="54">
        <v>0</v>
      </c>
      <c r="FR678" s="54">
        <v>0</v>
      </c>
      <c r="FS678" s="54">
        <v>0</v>
      </c>
      <c r="FT678" s="54">
        <v>0</v>
      </c>
      <c r="FU678" s="54">
        <v>0</v>
      </c>
      <c r="FV678" s="54">
        <v>0</v>
      </c>
      <c r="FW678" s="54">
        <v>0</v>
      </c>
      <c r="FX678" s="54">
        <v>0</v>
      </c>
      <c r="FY678" s="54">
        <v>0</v>
      </c>
      <c r="FZ678" s="54">
        <v>0</v>
      </c>
      <c r="GA678" s="54">
        <v>0</v>
      </c>
      <c r="GB678" s="54">
        <v>0</v>
      </c>
      <c r="GC678" s="54">
        <v>0</v>
      </c>
      <c r="GD678" s="54">
        <v>0</v>
      </c>
      <c r="GE678" s="54">
        <v>0</v>
      </c>
      <c r="GF678" s="54">
        <v>0</v>
      </c>
      <c r="GG678" s="54">
        <v>0</v>
      </c>
      <c r="GH678" s="54">
        <v>0</v>
      </c>
      <c r="GI678" s="54">
        <v>0</v>
      </c>
      <c r="GJ678" s="54">
        <v>0</v>
      </c>
      <c r="GK678" s="54">
        <v>0</v>
      </c>
      <c r="GL678" s="54">
        <v>0</v>
      </c>
      <c r="GM678" s="54">
        <v>0</v>
      </c>
      <c r="GN678" s="54">
        <v>0</v>
      </c>
      <c r="GO678" s="54">
        <v>0</v>
      </c>
      <c r="GP678" s="54">
        <v>0</v>
      </c>
      <c r="GQ678" s="54">
        <v>0</v>
      </c>
      <c r="GR678" s="54">
        <v>0</v>
      </c>
      <c r="GS678" s="54">
        <v>0</v>
      </c>
      <c r="GT678" s="54">
        <v>0</v>
      </c>
      <c r="GU678" s="54">
        <v>0</v>
      </c>
      <c r="GV678" s="54">
        <v>0</v>
      </c>
      <c r="GW678" s="54">
        <v>0</v>
      </c>
      <c r="GX678" s="54">
        <v>0</v>
      </c>
      <c r="GY678" s="54">
        <v>0</v>
      </c>
      <c r="GZ678" s="54">
        <v>0</v>
      </c>
      <c r="HA678" s="54">
        <v>0</v>
      </c>
      <c r="HB678" s="54">
        <v>0</v>
      </c>
      <c r="HC678" s="54">
        <v>0</v>
      </c>
      <c r="HD678" s="54">
        <v>0</v>
      </c>
      <c r="HE678" s="54">
        <v>0</v>
      </c>
      <c r="HF678" s="54">
        <v>0</v>
      </c>
      <c r="HG678" s="54">
        <v>0</v>
      </c>
      <c r="HH678" s="54">
        <v>0</v>
      </c>
      <c r="HI678" s="54">
        <v>0</v>
      </c>
      <c r="HJ678" s="54">
        <v>0</v>
      </c>
      <c r="HK678" s="54">
        <v>0</v>
      </c>
      <c r="HL678" s="54">
        <v>0</v>
      </c>
      <c r="HM678" s="54">
        <v>0</v>
      </c>
      <c r="HN678" s="54">
        <v>0</v>
      </c>
      <c r="HO678" s="54">
        <v>0</v>
      </c>
      <c r="HP678" s="54">
        <v>0</v>
      </c>
      <c r="HQ678" s="54">
        <v>0</v>
      </c>
      <c r="HR678" s="54">
        <v>0</v>
      </c>
      <c r="HS678" s="54">
        <v>0</v>
      </c>
      <c r="HT678" s="54">
        <v>0</v>
      </c>
      <c r="HU678" s="54">
        <v>0</v>
      </c>
      <c r="HV678" s="54">
        <v>0</v>
      </c>
      <c r="HW678" s="54">
        <v>0</v>
      </c>
      <c r="HX678" s="54">
        <v>0</v>
      </c>
      <c r="HY678" s="54">
        <v>0</v>
      </c>
      <c r="HZ678" s="54">
        <v>0</v>
      </c>
      <c r="IA678" s="54">
        <v>0</v>
      </c>
      <c r="IB678" s="54">
        <v>0</v>
      </c>
      <c r="IC678" s="54">
        <v>0</v>
      </c>
      <c r="ID678" s="54">
        <v>0</v>
      </c>
      <c r="IE678" s="54">
        <v>0</v>
      </c>
      <c r="IF678" s="54">
        <v>0</v>
      </c>
      <c r="IG678" s="54">
        <v>0</v>
      </c>
      <c r="IH678" s="54">
        <v>0</v>
      </c>
      <c r="II678" s="54">
        <v>0</v>
      </c>
      <c r="IJ678" s="54">
        <v>0</v>
      </c>
      <c r="IK678" s="54">
        <v>0</v>
      </c>
      <c r="IL678" s="54">
        <v>0</v>
      </c>
      <c r="IM678" s="54">
        <v>0</v>
      </c>
      <c r="IN678" s="54">
        <v>0</v>
      </c>
      <c r="IO678" s="54">
        <v>0</v>
      </c>
      <c r="IQ678" s="5">
        <f t="shared" si="281"/>
        <v>1</v>
      </c>
    </row>
    <row r="679" spans="1:251" x14ac:dyDescent="0.2">
      <c r="A679" s="32"/>
      <c r="B679" s="33" t="s">
        <v>23</v>
      </c>
      <c r="C679" s="33" t="s">
        <v>80</v>
      </c>
      <c r="D679" s="33" t="s">
        <v>64</v>
      </c>
      <c r="E679" s="54">
        <v>0</v>
      </c>
      <c r="F679" s="54">
        <v>0</v>
      </c>
      <c r="G679" s="54">
        <v>0</v>
      </c>
      <c r="H679" s="54">
        <v>0</v>
      </c>
      <c r="I679" s="54">
        <v>0</v>
      </c>
      <c r="J679" s="54">
        <v>0</v>
      </c>
      <c r="K679" s="54">
        <v>0</v>
      </c>
      <c r="L679" s="54">
        <v>0</v>
      </c>
      <c r="M679" s="54">
        <v>0</v>
      </c>
      <c r="N679" s="54">
        <v>0</v>
      </c>
      <c r="O679" s="54">
        <v>0</v>
      </c>
      <c r="P679" s="54">
        <v>0</v>
      </c>
      <c r="Q679" s="54">
        <v>0</v>
      </c>
      <c r="R679" s="54">
        <v>0</v>
      </c>
      <c r="S679" s="54">
        <v>0</v>
      </c>
      <c r="T679" s="54">
        <v>0</v>
      </c>
      <c r="U679" s="54">
        <v>0</v>
      </c>
      <c r="V679" s="54">
        <v>0</v>
      </c>
      <c r="W679" s="54">
        <v>0</v>
      </c>
      <c r="X679" s="54">
        <v>0</v>
      </c>
      <c r="Y679" s="54">
        <v>0</v>
      </c>
      <c r="Z679" s="54">
        <v>0</v>
      </c>
      <c r="AA679" s="54">
        <v>0</v>
      </c>
      <c r="AB679" s="54">
        <v>0</v>
      </c>
      <c r="AC679" s="54">
        <v>0</v>
      </c>
      <c r="AD679" s="54">
        <v>0</v>
      </c>
      <c r="AE679" s="54">
        <v>0</v>
      </c>
      <c r="AF679" s="54">
        <v>0</v>
      </c>
      <c r="AG679" s="54">
        <v>0</v>
      </c>
      <c r="AH679" s="54">
        <v>0</v>
      </c>
      <c r="AI679" s="54">
        <v>0</v>
      </c>
      <c r="AJ679" s="54">
        <v>0</v>
      </c>
      <c r="AK679" s="54">
        <v>0</v>
      </c>
      <c r="AL679" s="54">
        <v>0</v>
      </c>
      <c r="AM679" s="54">
        <v>0</v>
      </c>
      <c r="AN679" s="54">
        <v>0</v>
      </c>
      <c r="AO679" s="54">
        <v>0</v>
      </c>
      <c r="AP679" s="54">
        <v>0</v>
      </c>
      <c r="AQ679" s="54">
        <v>0</v>
      </c>
      <c r="AR679" s="54">
        <v>0</v>
      </c>
      <c r="AS679" s="54">
        <v>0</v>
      </c>
      <c r="AT679" s="54">
        <v>0</v>
      </c>
      <c r="AU679" s="54">
        <v>0</v>
      </c>
      <c r="AV679" s="54">
        <v>0</v>
      </c>
      <c r="AW679" s="54">
        <v>0</v>
      </c>
      <c r="AX679" s="54">
        <v>0</v>
      </c>
      <c r="AY679" s="54">
        <v>0</v>
      </c>
      <c r="AZ679" s="54">
        <v>0</v>
      </c>
      <c r="BA679" s="54">
        <v>0</v>
      </c>
      <c r="BB679" s="54">
        <v>0</v>
      </c>
      <c r="BC679" s="54">
        <v>0</v>
      </c>
      <c r="BD679" s="54">
        <v>0</v>
      </c>
      <c r="BE679" s="54">
        <v>0</v>
      </c>
      <c r="BF679" s="54">
        <v>0</v>
      </c>
      <c r="BG679" s="54">
        <v>0</v>
      </c>
      <c r="BH679" s="54">
        <v>0</v>
      </c>
      <c r="BI679" s="54">
        <v>0</v>
      </c>
      <c r="BJ679" s="54">
        <v>0</v>
      </c>
      <c r="BK679" s="54">
        <v>0</v>
      </c>
      <c r="BL679" s="54">
        <v>0</v>
      </c>
      <c r="BM679" s="54">
        <v>0</v>
      </c>
      <c r="BN679" s="54">
        <v>0</v>
      </c>
      <c r="BO679" s="54">
        <v>0</v>
      </c>
      <c r="BP679" s="54">
        <v>0</v>
      </c>
      <c r="BQ679" s="54">
        <v>0</v>
      </c>
      <c r="BR679" s="54">
        <v>0</v>
      </c>
      <c r="BS679" s="54">
        <v>0</v>
      </c>
      <c r="BT679" s="54">
        <v>0</v>
      </c>
      <c r="BU679" s="54">
        <v>0</v>
      </c>
      <c r="BV679" s="54">
        <v>0</v>
      </c>
      <c r="BW679" s="54">
        <v>0</v>
      </c>
      <c r="BX679" s="54">
        <v>0</v>
      </c>
      <c r="BY679" s="54">
        <v>0</v>
      </c>
      <c r="BZ679" s="54">
        <v>0</v>
      </c>
      <c r="CA679" s="54">
        <v>0</v>
      </c>
      <c r="CB679" s="54">
        <v>0</v>
      </c>
      <c r="CC679" s="54">
        <v>0</v>
      </c>
      <c r="CD679" s="54">
        <v>0</v>
      </c>
      <c r="CE679" s="54">
        <v>0</v>
      </c>
      <c r="CF679" s="54">
        <v>0</v>
      </c>
      <c r="CG679" s="54">
        <v>0</v>
      </c>
      <c r="CH679" s="54">
        <v>0</v>
      </c>
      <c r="CI679" s="54">
        <v>0</v>
      </c>
      <c r="CJ679" s="54">
        <v>0</v>
      </c>
      <c r="CK679" s="54">
        <v>0</v>
      </c>
      <c r="CL679" s="54">
        <v>0</v>
      </c>
      <c r="CM679" s="54">
        <v>0</v>
      </c>
      <c r="CN679" s="54">
        <v>0</v>
      </c>
      <c r="CO679" s="54">
        <v>0</v>
      </c>
      <c r="CP679" s="54">
        <v>0</v>
      </c>
      <c r="CQ679" s="54">
        <v>0</v>
      </c>
      <c r="CR679" s="54">
        <v>0</v>
      </c>
      <c r="CS679" s="54">
        <v>0</v>
      </c>
      <c r="CT679" s="54">
        <v>0</v>
      </c>
      <c r="CU679" s="54">
        <v>0</v>
      </c>
      <c r="CV679" s="54">
        <v>0</v>
      </c>
      <c r="CW679" s="54">
        <v>0</v>
      </c>
      <c r="CX679" s="54">
        <v>0</v>
      </c>
      <c r="CY679" s="54">
        <v>0</v>
      </c>
      <c r="CZ679" s="54">
        <v>0</v>
      </c>
      <c r="DA679" s="54">
        <v>0</v>
      </c>
      <c r="DB679" s="54">
        <v>0</v>
      </c>
      <c r="DC679" s="54">
        <v>0</v>
      </c>
      <c r="DD679" s="54">
        <v>0</v>
      </c>
      <c r="DE679" s="54">
        <v>0</v>
      </c>
      <c r="DF679" s="54">
        <v>0</v>
      </c>
      <c r="DG679" s="54">
        <v>0</v>
      </c>
      <c r="DH679" s="54">
        <v>0</v>
      </c>
      <c r="DI679" s="54">
        <v>0</v>
      </c>
      <c r="DJ679" s="54">
        <v>0</v>
      </c>
      <c r="DK679" s="54">
        <v>0</v>
      </c>
      <c r="DL679" s="54">
        <v>0</v>
      </c>
      <c r="DM679" s="54">
        <v>0</v>
      </c>
      <c r="DN679" s="54">
        <v>0</v>
      </c>
      <c r="DO679" s="54">
        <v>0</v>
      </c>
      <c r="DP679" s="54">
        <v>0</v>
      </c>
      <c r="DQ679" s="54">
        <v>0</v>
      </c>
      <c r="DR679" s="54">
        <v>0</v>
      </c>
      <c r="DS679" s="54">
        <v>0</v>
      </c>
      <c r="DT679" s="54">
        <v>0</v>
      </c>
      <c r="DU679" s="54">
        <v>0</v>
      </c>
      <c r="DV679" s="54">
        <v>0</v>
      </c>
      <c r="DW679" s="54">
        <v>0</v>
      </c>
      <c r="DX679" s="54">
        <v>0</v>
      </c>
      <c r="DY679" s="54">
        <v>0</v>
      </c>
      <c r="DZ679" s="54">
        <v>0</v>
      </c>
      <c r="EA679" s="54">
        <v>0</v>
      </c>
      <c r="EB679" s="54">
        <v>0</v>
      </c>
      <c r="EC679" s="54">
        <v>0</v>
      </c>
      <c r="ED679" s="54">
        <v>0</v>
      </c>
      <c r="EE679" s="54">
        <v>0</v>
      </c>
      <c r="EF679" s="54">
        <v>0</v>
      </c>
      <c r="EG679" s="54">
        <v>0</v>
      </c>
      <c r="EH679" s="54">
        <v>0</v>
      </c>
      <c r="EI679" s="54">
        <v>0</v>
      </c>
      <c r="EJ679" s="54">
        <v>0</v>
      </c>
      <c r="EK679" s="54">
        <v>0</v>
      </c>
      <c r="EL679" s="54">
        <v>0</v>
      </c>
      <c r="EM679" s="54">
        <v>0</v>
      </c>
      <c r="EN679" s="54">
        <v>0</v>
      </c>
      <c r="EO679" s="54">
        <v>0</v>
      </c>
      <c r="EP679" s="54">
        <v>0</v>
      </c>
      <c r="EQ679" s="54">
        <v>0</v>
      </c>
      <c r="ER679" s="54">
        <v>0</v>
      </c>
      <c r="ES679" s="54">
        <v>0</v>
      </c>
      <c r="ET679" s="54">
        <v>0</v>
      </c>
      <c r="EU679" s="54">
        <v>0</v>
      </c>
      <c r="EV679" s="54">
        <v>0</v>
      </c>
      <c r="EW679" s="54">
        <v>0</v>
      </c>
      <c r="EX679" s="54">
        <v>0</v>
      </c>
      <c r="EY679" s="54">
        <v>0</v>
      </c>
      <c r="EZ679" s="54">
        <v>0</v>
      </c>
      <c r="FA679" s="54">
        <v>0</v>
      </c>
      <c r="FB679" s="54">
        <v>0</v>
      </c>
      <c r="FC679" s="54">
        <v>0</v>
      </c>
      <c r="FD679" s="54">
        <v>0</v>
      </c>
      <c r="FE679" s="54">
        <v>0</v>
      </c>
      <c r="FF679" s="54">
        <v>0</v>
      </c>
      <c r="FG679" s="54">
        <v>0</v>
      </c>
      <c r="FH679" s="54">
        <v>1</v>
      </c>
      <c r="FI679" s="54">
        <v>0</v>
      </c>
      <c r="FJ679" s="54">
        <v>0</v>
      </c>
      <c r="FK679" s="54">
        <v>0</v>
      </c>
      <c r="FL679" s="54">
        <v>0</v>
      </c>
      <c r="FM679" s="54">
        <v>0</v>
      </c>
      <c r="FN679" s="54">
        <v>0</v>
      </c>
      <c r="FO679" s="54">
        <v>0</v>
      </c>
      <c r="FP679" s="54">
        <v>0</v>
      </c>
      <c r="FQ679" s="54">
        <v>0</v>
      </c>
      <c r="FR679" s="54">
        <v>0</v>
      </c>
      <c r="FS679" s="54">
        <v>0</v>
      </c>
      <c r="FT679" s="54">
        <v>0</v>
      </c>
      <c r="FU679" s="54">
        <v>0</v>
      </c>
      <c r="FV679" s="54">
        <v>0</v>
      </c>
      <c r="FW679" s="54">
        <v>0</v>
      </c>
      <c r="FX679" s="54">
        <v>0</v>
      </c>
      <c r="FY679" s="54">
        <v>0</v>
      </c>
      <c r="FZ679" s="54">
        <v>0</v>
      </c>
      <c r="GA679" s="54">
        <v>0</v>
      </c>
      <c r="GB679" s="54">
        <v>0</v>
      </c>
      <c r="GC679" s="54">
        <v>0</v>
      </c>
      <c r="GD679" s="54">
        <v>0</v>
      </c>
      <c r="GE679" s="54">
        <v>0</v>
      </c>
      <c r="GF679" s="54">
        <v>0</v>
      </c>
      <c r="GG679" s="54">
        <v>0</v>
      </c>
      <c r="GH679" s="54">
        <v>0</v>
      </c>
      <c r="GI679" s="54">
        <v>0</v>
      </c>
      <c r="GJ679" s="54">
        <v>0</v>
      </c>
      <c r="GK679" s="54">
        <v>0</v>
      </c>
      <c r="GL679" s="54">
        <v>0</v>
      </c>
      <c r="GM679" s="54">
        <v>0</v>
      </c>
      <c r="GN679" s="54">
        <v>0</v>
      </c>
      <c r="GO679" s="54">
        <v>0</v>
      </c>
      <c r="GP679" s="54">
        <v>0</v>
      </c>
      <c r="GQ679" s="54">
        <v>0</v>
      </c>
      <c r="GR679" s="54">
        <v>0</v>
      </c>
      <c r="GS679" s="54">
        <v>0</v>
      </c>
      <c r="GT679" s="54">
        <v>0</v>
      </c>
      <c r="GU679" s="54">
        <v>0</v>
      </c>
      <c r="GV679" s="54">
        <v>0</v>
      </c>
      <c r="GW679" s="54">
        <v>0</v>
      </c>
      <c r="GX679" s="54">
        <v>0</v>
      </c>
      <c r="GY679" s="54">
        <v>0</v>
      </c>
      <c r="GZ679" s="54">
        <v>0</v>
      </c>
      <c r="HA679" s="54">
        <v>0</v>
      </c>
      <c r="HB679" s="54">
        <v>0</v>
      </c>
      <c r="HC679" s="54">
        <v>0</v>
      </c>
      <c r="HD679" s="54">
        <v>0</v>
      </c>
      <c r="HE679" s="54">
        <v>0</v>
      </c>
      <c r="HF679" s="54">
        <v>0</v>
      </c>
      <c r="HG679" s="54">
        <v>0</v>
      </c>
      <c r="HH679" s="54">
        <v>0</v>
      </c>
      <c r="HI679" s="54">
        <v>0</v>
      </c>
      <c r="HJ679" s="54">
        <v>0</v>
      </c>
      <c r="HK679" s="54">
        <v>0</v>
      </c>
      <c r="HL679" s="54">
        <v>0</v>
      </c>
      <c r="HM679" s="54">
        <v>0</v>
      </c>
      <c r="HN679" s="54">
        <v>0</v>
      </c>
      <c r="HO679" s="54">
        <v>0</v>
      </c>
      <c r="HP679" s="54">
        <v>0</v>
      </c>
      <c r="HQ679" s="54">
        <v>0</v>
      </c>
      <c r="HR679" s="54">
        <v>0</v>
      </c>
      <c r="HS679" s="54">
        <v>0</v>
      </c>
      <c r="HT679" s="54">
        <v>0</v>
      </c>
      <c r="HU679" s="54">
        <v>0</v>
      </c>
      <c r="HV679" s="54">
        <v>0</v>
      </c>
      <c r="HW679" s="54">
        <v>0</v>
      </c>
      <c r="HX679" s="54">
        <v>0</v>
      </c>
      <c r="HY679" s="54">
        <v>0</v>
      </c>
      <c r="HZ679" s="54">
        <v>0</v>
      </c>
      <c r="IA679" s="54">
        <v>0</v>
      </c>
      <c r="IB679" s="54">
        <v>0</v>
      </c>
      <c r="IC679" s="54">
        <v>0</v>
      </c>
      <c r="ID679" s="54">
        <v>0</v>
      </c>
      <c r="IE679" s="54">
        <v>0</v>
      </c>
      <c r="IF679" s="54">
        <v>0</v>
      </c>
      <c r="IG679" s="54">
        <v>0</v>
      </c>
      <c r="IH679" s="54">
        <v>0</v>
      </c>
      <c r="II679" s="54">
        <v>0</v>
      </c>
      <c r="IJ679" s="54">
        <v>0</v>
      </c>
      <c r="IK679" s="54">
        <v>0</v>
      </c>
      <c r="IL679" s="54">
        <v>0</v>
      </c>
      <c r="IM679" s="54">
        <v>0</v>
      </c>
      <c r="IN679" s="54">
        <v>0</v>
      </c>
      <c r="IO679" s="54">
        <v>0</v>
      </c>
      <c r="IQ679" s="5">
        <f t="shared" si="281"/>
        <v>1</v>
      </c>
    </row>
    <row r="680" spans="1:251" x14ac:dyDescent="0.2">
      <c r="A680" s="32"/>
      <c r="B680" s="33" t="s">
        <v>24</v>
      </c>
      <c r="C680" s="33" t="s">
        <v>80</v>
      </c>
      <c r="D680" s="33" t="s">
        <v>65</v>
      </c>
      <c r="E680" s="54">
        <v>0</v>
      </c>
      <c r="F680" s="54">
        <v>0</v>
      </c>
      <c r="G680" s="54">
        <v>0</v>
      </c>
      <c r="H680" s="54">
        <v>0</v>
      </c>
      <c r="I680" s="54">
        <v>0</v>
      </c>
      <c r="J680" s="54">
        <v>0</v>
      </c>
      <c r="K680" s="54">
        <v>0</v>
      </c>
      <c r="L680" s="54">
        <v>0</v>
      </c>
      <c r="M680" s="54">
        <v>0</v>
      </c>
      <c r="N680" s="54">
        <v>0</v>
      </c>
      <c r="O680" s="54">
        <v>0</v>
      </c>
      <c r="P680" s="54">
        <v>0</v>
      </c>
      <c r="Q680" s="54">
        <v>0</v>
      </c>
      <c r="R680" s="54">
        <v>0</v>
      </c>
      <c r="S680" s="54">
        <v>0</v>
      </c>
      <c r="T680" s="54">
        <v>0</v>
      </c>
      <c r="U680" s="54">
        <v>0</v>
      </c>
      <c r="V680" s="54">
        <v>0</v>
      </c>
      <c r="W680" s="54">
        <v>0</v>
      </c>
      <c r="X680" s="54">
        <v>0</v>
      </c>
      <c r="Y680" s="54">
        <v>0</v>
      </c>
      <c r="Z680" s="54">
        <v>0</v>
      </c>
      <c r="AA680" s="54">
        <v>0</v>
      </c>
      <c r="AB680" s="54">
        <v>0</v>
      </c>
      <c r="AC680" s="54">
        <v>0</v>
      </c>
      <c r="AD680" s="54">
        <v>0</v>
      </c>
      <c r="AE680" s="54">
        <v>0</v>
      </c>
      <c r="AF680" s="54">
        <v>0</v>
      </c>
      <c r="AG680" s="54">
        <v>0</v>
      </c>
      <c r="AH680" s="54">
        <v>0</v>
      </c>
      <c r="AI680" s="54">
        <v>0</v>
      </c>
      <c r="AJ680" s="54">
        <v>0</v>
      </c>
      <c r="AK680" s="54">
        <v>0</v>
      </c>
      <c r="AL680" s="54">
        <v>0</v>
      </c>
      <c r="AM680" s="54">
        <v>0</v>
      </c>
      <c r="AN680" s="54">
        <v>0</v>
      </c>
      <c r="AO680" s="54">
        <v>0</v>
      </c>
      <c r="AP680" s="54">
        <v>0</v>
      </c>
      <c r="AQ680" s="54">
        <v>0</v>
      </c>
      <c r="AR680" s="54">
        <v>0</v>
      </c>
      <c r="AS680" s="54">
        <v>0</v>
      </c>
      <c r="AT680" s="54">
        <v>0</v>
      </c>
      <c r="AU680" s="54">
        <v>0</v>
      </c>
      <c r="AV680" s="54">
        <v>0</v>
      </c>
      <c r="AW680" s="54">
        <v>0</v>
      </c>
      <c r="AX680" s="54">
        <v>0</v>
      </c>
      <c r="AY680" s="54">
        <v>0</v>
      </c>
      <c r="AZ680" s="54">
        <v>0</v>
      </c>
      <c r="BA680" s="54">
        <v>0</v>
      </c>
      <c r="BB680" s="54">
        <v>0</v>
      </c>
      <c r="BC680" s="54">
        <v>0</v>
      </c>
      <c r="BD680" s="54">
        <v>0</v>
      </c>
      <c r="BE680" s="54">
        <v>0</v>
      </c>
      <c r="BF680" s="54">
        <v>0</v>
      </c>
      <c r="BG680" s="54">
        <v>0</v>
      </c>
      <c r="BH680" s="54">
        <v>0</v>
      </c>
      <c r="BI680" s="54">
        <v>0</v>
      </c>
      <c r="BJ680" s="54">
        <v>0</v>
      </c>
      <c r="BK680" s="54">
        <v>0</v>
      </c>
      <c r="BL680" s="54">
        <v>0</v>
      </c>
      <c r="BM680" s="54">
        <v>0</v>
      </c>
      <c r="BN680" s="54">
        <v>0</v>
      </c>
      <c r="BO680" s="54">
        <v>0</v>
      </c>
      <c r="BP680" s="54">
        <v>0</v>
      </c>
      <c r="BQ680" s="54">
        <v>0</v>
      </c>
      <c r="BR680" s="54">
        <v>0</v>
      </c>
      <c r="BS680" s="54">
        <v>0</v>
      </c>
      <c r="BT680" s="54">
        <v>0</v>
      </c>
      <c r="BU680" s="54">
        <v>0</v>
      </c>
      <c r="BV680" s="54">
        <v>0</v>
      </c>
      <c r="BW680" s="54">
        <v>0</v>
      </c>
      <c r="BX680" s="54">
        <v>0</v>
      </c>
      <c r="BY680" s="54">
        <v>0</v>
      </c>
      <c r="BZ680" s="54">
        <v>0</v>
      </c>
      <c r="CA680" s="54">
        <v>0</v>
      </c>
      <c r="CB680" s="54">
        <v>0</v>
      </c>
      <c r="CC680" s="54">
        <v>0</v>
      </c>
      <c r="CD680" s="54">
        <v>0</v>
      </c>
      <c r="CE680" s="54">
        <v>0</v>
      </c>
      <c r="CF680" s="54">
        <v>0</v>
      </c>
      <c r="CG680" s="54">
        <v>0</v>
      </c>
      <c r="CH680" s="54">
        <v>0</v>
      </c>
      <c r="CI680" s="54">
        <v>0</v>
      </c>
      <c r="CJ680" s="54">
        <v>0</v>
      </c>
      <c r="CK680" s="54">
        <v>0</v>
      </c>
      <c r="CL680" s="54">
        <v>0</v>
      </c>
      <c r="CM680" s="54">
        <v>0</v>
      </c>
      <c r="CN680" s="54">
        <v>0</v>
      </c>
      <c r="CO680" s="54">
        <v>0</v>
      </c>
      <c r="CP680" s="54">
        <v>0</v>
      </c>
      <c r="CQ680" s="54">
        <v>0</v>
      </c>
      <c r="CR680" s="54">
        <v>0</v>
      </c>
      <c r="CS680" s="54">
        <v>0</v>
      </c>
      <c r="CT680" s="54">
        <v>0</v>
      </c>
      <c r="CU680" s="54">
        <v>0</v>
      </c>
      <c r="CV680" s="54">
        <v>0</v>
      </c>
      <c r="CW680" s="54">
        <v>0</v>
      </c>
      <c r="CX680" s="54">
        <v>0</v>
      </c>
      <c r="CY680" s="54">
        <v>0</v>
      </c>
      <c r="CZ680" s="54">
        <v>0</v>
      </c>
      <c r="DA680" s="54">
        <v>0</v>
      </c>
      <c r="DB680" s="54">
        <v>0</v>
      </c>
      <c r="DC680" s="54">
        <v>0</v>
      </c>
      <c r="DD680" s="54">
        <v>0</v>
      </c>
      <c r="DE680" s="54">
        <v>0</v>
      </c>
      <c r="DF680" s="54">
        <v>0</v>
      </c>
      <c r="DG680" s="54">
        <v>0</v>
      </c>
      <c r="DH680" s="54">
        <v>0</v>
      </c>
      <c r="DI680" s="54">
        <v>0</v>
      </c>
      <c r="DJ680" s="54">
        <v>0</v>
      </c>
      <c r="DK680" s="54">
        <v>0</v>
      </c>
      <c r="DL680" s="54">
        <v>0</v>
      </c>
      <c r="DM680" s="54">
        <v>0</v>
      </c>
      <c r="DN680" s="54">
        <v>0</v>
      </c>
      <c r="DO680" s="54">
        <v>0</v>
      </c>
      <c r="DP680" s="54">
        <v>0</v>
      </c>
      <c r="DQ680" s="54">
        <v>0</v>
      </c>
      <c r="DR680" s="54">
        <v>0</v>
      </c>
      <c r="DS680" s="54">
        <v>0</v>
      </c>
      <c r="DT680" s="54">
        <v>0</v>
      </c>
      <c r="DU680" s="54">
        <v>0</v>
      </c>
      <c r="DV680" s="54">
        <v>0</v>
      </c>
      <c r="DW680" s="54">
        <v>0</v>
      </c>
      <c r="DX680" s="54">
        <v>0</v>
      </c>
      <c r="DY680" s="54">
        <v>0</v>
      </c>
      <c r="DZ680" s="54">
        <v>0</v>
      </c>
      <c r="EA680" s="54">
        <v>0</v>
      </c>
      <c r="EB680" s="54">
        <v>0</v>
      </c>
      <c r="EC680" s="54">
        <v>0</v>
      </c>
      <c r="ED680" s="54">
        <v>0</v>
      </c>
      <c r="EE680" s="54">
        <v>0</v>
      </c>
      <c r="EF680" s="54">
        <v>0</v>
      </c>
      <c r="EG680" s="54">
        <v>0</v>
      </c>
      <c r="EH680" s="54">
        <v>0</v>
      </c>
      <c r="EI680" s="54">
        <v>0</v>
      </c>
      <c r="EJ680" s="54">
        <v>0</v>
      </c>
      <c r="EK680" s="54">
        <v>0</v>
      </c>
      <c r="EL680" s="54">
        <v>0</v>
      </c>
      <c r="EM680" s="54">
        <v>0</v>
      </c>
      <c r="EN680" s="54">
        <v>0</v>
      </c>
      <c r="EO680" s="54">
        <v>0</v>
      </c>
      <c r="EP680" s="54">
        <v>0</v>
      </c>
      <c r="EQ680" s="54">
        <v>0</v>
      </c>
      <c r="ER680" s="54">
        <v>0</v>
      </c>
      <c r="ES680" s="54">
        <v>0</v>
      </c>
      <c r="ET680" s="54">
        <v>0</v>
      </c>
      <c r="EU680" s="54">
        <v>0</v>
      </c>
      <c r="EV680" s="54">
        <v>0</v>
      </c>
      <c r="EW680" s="54">
        <v>0</v>
      </c>
      <c r="EX680" s="54">
        <v>0</v>
      </c>
      <c r="EY680" s="54">
        <v>0</v>
      </c>
      <c r="EZ680" s="54">
        <v>0</v>
      </c>
      <c r="FA680" s="54">
        <v>0</v>
      </c>
      <c r="FB680" s="54">
        <v>0</v>
      </c>
      <c r="FC680" s="54">
        <v>0</v>
      </c>
      <c r="FD680" s="54">
        <v>0</v>
      </c>
      <c r="FE680" s="54">
        <v>0</v>
      </c>
      <c r="FF680" s="54">
        <v>0</v>
      </c>
      <c r="FG680" s="54">
        <v>0</v>
      </c>
      <c r="FH680" s="54">
        <v>0</v>
      </c>
      <c r="FI680" s="54">
        <v>1</v>
      </c>
      <c r="FJ680" s="54">
        <v>0</v>
      </c>
      <c r="FK680" s="54">
        <v>0</v>
      </c>
      <c r="FL680" s="54">
        <v>0</v>
      </c>
      <c r="FM680" s="54">
        <v>0</v>
      </c>
      <c r="FN680" s="54">
        <v>0</v>
      </c>
      <c r="FO680" s="54">
        <v>0</v>
      </c>
      <c r="FP680" s="54">
        <v>0</v>
      </c>
      <c r="FQ680" s="54">
        <v>0</v>
      </c>
      <c r="FR680" s="54">
        <v>0</v>
      </c>
      <c r="FS680" s="54">
        <v>0</v>
      </c>
      <c r="FT680" s="54">
        <v>0</v>
      </c>
      <c r="FU680" s="54">
        <v>0</v>
      </c>
      <c r="FV680" s="54">
        <v>0</v>
      </c>
      <c r="FW680" s="54">
        <v>0</v>
      </c>
      <c r="FX680" s="54">
        <v>0</v>
      </c>
      <c r="FY680" s="54">
        <v>0</v>
      </c>
      <c r="FZ680" s="54">
        <v>0</v>
      </c>
      <c r="GA680" s="54">
        <v>0</v>
      </c>
      <c r="GB680" s="54">
        <v>0</v>
      </c>
      <c r="GC680" s="54">
        <v>0</v>
      </c>
      <c r="GD680" s="54">
        <v>0</v>
      </c>
      <c r="GE680" s="54">
        <v>0</v>
      </c>
      <c r="GF680" s="54">
        <v>0</v>
      </c>
      <c r="GG680" s="54">
        <v>0</v>
      </c>
      <c r="GH680" s="54">
        <v>0</v>
      </c>
      <c r="GI680" s="54">
        <v>0</v>
      </c>
      <c r="GJ680" s="54">
        <v>0</v>
      </c>
      <c r="GK680" s="54">
        <v>0</v>
      </c>
      <c r="GL680" s="54">
        <v>0</v>
      </c>
      <c r="GM680" s="54">
        <v>0</v>
      </c>
      <c r="GN680" s="54">
        <v>0</v>
      </c>
      <c r="GO680" s="54">
        <v>0</v>
      </c>
      <c r="GP680" s="54">
        <v>0</v>
      </c>
      <c r="GQ680" s="54">
        <v>0</v>
      </c>
      <c r="GR680" s="54">
        <v>0</v>
      </c>
      <c r="GS680" s="54">
        <v>0</v>
      </c>
      <c r="GT680" s="54">
        <v>0</v>
      </c>
      <c r="GU680" s="54">
        <v>0</v>
      </c>
      <c r="GV680" s="54">
        <v>0</v>
      </c>
      <c r="GW680" s="54">
        <v>0</v>
      </c>
      <c r="GX680" s="54">
        <v>0</v>
      </c>
      <c r="GY680" s="54">
        <v>0</v>
      </c>
      <c r="GZ680" s="54">
        <v>0</v>
      </c>
      <c r="HA680" s="54">
        <v>0</v>
      </c>
      <c r="HB680" s="54">
        <v>0</v>
      </c>
      <c r="HC680" s="54">
        <v>0</v>
      </c>
      <c r="HD680" s="54">
        <v>0</v>
      </c>
      <c r="HE680" s="54">
        <v>0</v>
      </c>
      <c r="HF680" s="54">
        <v>0</v>
      </c>
      <c r="HG680" s="54">
        <v>0</v>
      </c>
      <c r="HH680" s="54">
        <v>0</v>
      </c>
      <c r="HI680" s="54">
        <v>0</v>
      </c>
      <c r="HJ680" s="54">
        <v>0</v>
      </c>
      <c r="HK680" s="54">
        <v>0</v>
      </c>
      <c r="HL680" s="54">
        <v>0</v>
      </c>
      <c r="HM680" s="54">
        <v>0</v>
      </c>
      <c r="HN680" s="54">
        <v>0</v>
      </c>
      <c r="HO680" s="54">
        <v>0</v>
      </c>
      <c r="HP680" s="54">
        <v>0</v>
      </c>
      <c r="HQ680" s="54">
        <v>0</v>
      </c>
      <c r="HR680" s="54">
        <v>0</v>
      </c>
      <c r="HS680" s="54">
        <v>0</v>
      </c>
      <c r="HT680" s="54">
        <v>0</v>
      </c>
      <c r="HU680" s="54">
        <v>0</v>
      </c>
      <c r="HV680" s="54">
        <v>0</v>
      </c>
      <c r="HW680" s="54">
        <v>0</v>
      </c>
      <c r="HX680" s="54">
        <v>0</v>
      </c>
      <c r="HY680" s="54">
        <v>0</v>
      </c>
      <c r="HZ680" s="54">
        <v>0</v>
      </c>
      <c r="IA680" s="54">
        <v>0</v>
      </c>
      <c r="IB680" s="54">
        <v>0</v>
      </c>
      <c r="IC680" s="54">
        <v>0</v>
      </c>
      <c r="ID680" s="54">
        <v>0</v>
      </c>
      <c r="IE680" s="54">
        <v>0</v>
      </c>
      <c r="IF680" s="54">
        <v>0</v>
      </c>
      <c r="IG680" s="54">
        <v>0</v>
      </c>
      <c r="IH680" s="54">
        <v>0</v>
      </c>
      <c r="II680" s="54">
        <v>0</v>
      </c>
      <c r="IJ680" s="54">
        <v>0</v>
      </c>
      <c r="IK680" s="54">
        <v>0</v>
      </c>
      <c r="IL680" s="54">
        <v>0</v>
      </c>
      <c r="IM680" s="54">
        <v>0</v>
      </c>
      <c r="IN680" s="54">
        <v>0</v>
      </c>
      <c r="IO680" s="54">
        <v>0</v>
      </c>
      <c r="IQ680" s="5">
        <f t="shared" si="281"/>
        <v>1</v>
      </c>
    </row>
    <row r="681" spans="1:251" x14ac:dyDescent="0.2">
      <c r="A681" s="32"/>
      <c r="B681" s="33" t="s">
        <v>25</v>
      </c>
      <c r="C681" s="33" t="s">
        <v>80</v>
      </c>
      <c r="D681" s="33" t="s">
        <v>66</v>
      </c>
      <c r="E681" s="54">
        <v>0</v>
      </c>
      <c r="F681" s="54">
        <v>0</v>
      </c>
      <c r="G681" s="54">
        <v>0</v>
      </c>
      <c r="H681" s="54">
        <v>0</v>
      </c>
      <c r="I681" s="54">
        <v>0</v>
      </c>
      <c r="J681" s="54">
        <v>0</v>
      </c>
      <c r="K681" s="54">
        <v>0</v>
      </c>
      <c r="L681" s="54">
        <v>0</v>
      </c>
      <c r="M681" s="54">
        <v>0</v>
      </c>
      <c r="N681" s="54">
        <v>0</v>
      </c>
      <c r="O681" s="54">
        <v>0</v>
      </c>
      <c r="P681" s="54">
        <v>0</v>
      </c>
      <c r="Q681" s="54">
        <v>0</v>
      </c>
      <c r="R681" s="54">
        <v>0</v>
      </c>
      <c r="S681" s="54">
        <v>0</v>
      </c>
      <c r="T681" s="54">
        <v>0</v>
      </c>
      <c r="U681" s="54">
        <v>0</v>
      </c>
      <c r="V681" s="54">
        <v>0</v>
      </c>
      <c r="W681" s="54">
        <v>0</v>
      </c>
      <c r="X681" s="54">
        <v>0</v>
      </c>
      <c r="Y681" s="54">
        <v>0</v>
      </c>
      <c r="Z681" s="54">
        <v>0</v>
      </c>
      <c r="AA681" s="54">
        <v>0</v>
      </c>
      <c r="AB681" s="54">
        <v>0</v>
      </c>
      <c r="AC681" s="54">
        <v>0</v>
      </c>
      <c r="AD681" s="54">
        <v>0</v>
      </c>
      <c r="AE681" s="54">
        <v>0</v>
      </c>
      <c r="AF681" s="54">
        <v>0</v>
      </c>
      <c r="AG681" s="54">
        <v>0</v>
      </c>
      <c r="AH681" s="54">
        <v>0</v>
      </c>
      <c r="AI681" s="54">
        <v>0</v>
      </c>
      <c r="AJ681" s="54">
        <v>0</v>
      </c>
      <c r="AK681" s="54">
        <v>0</v>
      </c>
      <c r="AL681" s="54">
        <v>0</v>
      </c>
      <c r="AM681" s="54">
        <v>0</v>
      </c>
      <c r="AN681" s="54">
        <v>0</v>
      </c>
      <c r="AO681" s="54">
        <v>0</v>
      </c>
      <c r="AP681" s="54">
        <v>0</v>
      </c>
      <c r="AQ681" s="54">
        <v>0</v>
      </c>
      <c r="AR681" s="54">
        <v>0</v>
      </c>
      <c r="AS681" s="54">
        <v>0</v>
      </c>
      <c r="AT681" s="54">
        <v>0</v>
      </c>
      <c r="AU681" s="54">
        <v>0</v>
      </c>
      <c r="AV681" s="54">
        <v>0</v>
      </c>
      <c r="AW681" s="54">
        <v>0</v>
      </c>
      <c r="AX681" s="54">
        <v>0</v>
      </c>
      <c r="AY681" s="54">
        <v>0</v>
      </c>
      <c r="AZ681" s="54">
        <v>0</v>
      </c>
      <c r="BA681" s="54">
        <v>0</v>
      </c>
      <c r="BB681" s="54">
        <v>0</v>
      </c>
      <c r="BC681" s="54">
        <v>0</v>
      </c>
      <c r="BD681" s="54">
        <v>0</v>
      </c>
      <c r="BE681" s="54">
        <v>0</v>
      </c>
      <c r="BF681" s="54">
        <v>0</v>
      </c>
      <c r="BG681" s="54">
        <v>0</v>
      </c>
      <c r="BH681" s="54">
        <v>0</v>
      </c>
      <c r="BI681" s="54">
        <v>0</v>
      </c>
      <c r="BJ681" s="54">
        <v>0</v>
      </c>
      <c r="BK681" s="54">
        <v>0</v>
      </c>
      <c r="BL681" s="54">
        <v>0</v>
      </c>
      <c r="BM681" s="54">
        <v>0</v>
      </c>
      <c r="BN681" s="54">
        <v>0</v>
      </c>
      <c r="BO681" s="54">
        <v>0</v>
      </c>
      <c r="BP681" s="54">
        <v>0</v>
      </c>
      <c r="BQ681" s="54">
        <v>0</v>
      </c>
      <c r="BR681" s="54">
        <v>0</v>
      </c>
      <c r="BS681" s="54">
        <v>0</v>
      </c>
      <c r="BT681" s="54">
        <v>0</v>
      </c>
      <c r="BU681" s="54">
        <v>0</v>
      </c>
      <c r="BV681" s="54">
        <v>0</v>
      </c>
      <c r="BW681" s="54">
        <v>0</v>
      </c>
      <c r="BX681" s="54">
        <v>0</v>
      </c>
      <c r="BY681" s="54">
        <v>0</v>
      </c>
      <c r="BZ681" s="54">
        <v>0</v>
      </c>
      <c r="CA681" s="54">
        <v>0</v>
      </c>
      <c r="CB681" s="54">
        <v>0</v>
      </c>
      <c r="CC681" s="54">
        <v>0</v>
      </c>
      <c r="CD681" s="54">
        <v>0</v>
      </c>
      <c r="CE681" s="54">
        <v>0</v>
      </c>
      <c r="CF681" s="54">
        <v>0</v>
      </c>
      <c r="CG681" s="54">
        <v>0</v>
      </c>
      <c r="CH681" s="54">
        <v>0</v>
      </c>
      <c r="CI681" s="54">
        <v>0</v>
      </c>
      <c r="CJ681" s="54">
        <v>0</v>
      </c>
      <c r="CK681" s="54">
        <v>0</v>
      </c>
      <c r="CL681" s="54">
        <v>0</v>
      </c>
      <c r="CM681" s="54">
        <v>0</v>
      </c>
      <c r="CN681" s="54">
        <v>0</v>
      </c>
      <c r="CO681" s="54">
        <v>0</v>
      </c>
      <c r="CP681" s="54">
        <v>0</v>
      </c>
      <c r="CQ681" s="54">
        <v>0</v>
      </c>
      <c r="CR681" s="54">
        <v>0</v>
      </c>
      <c r="CS681" s="54">
        <v>0</v>
      </c>
      <c r="CT681" s="54">
        <v>0</v>
      </c>
      <c r="CU681" s="54">
        <v>0</v>
      </c>
      <c r="CV681" s="54">
        <v>0</v>
      </c>
      <c r="CW681" s="54">
        <v>0</v>
      </c>
      <c r="CX681" s="54">
        <v>0</v>
      </c>
      <c r="CY681" s="54">
        <v>0</v>
      </c>
      <c r="CZ681" s="54">
        <v>0</v>
      </c>
      <c r="DA681" s="54">
        <v>0</v>
      </c>
      <c r="DB681" s="54">
        <v>0</v>
      </c>
      <c r="DC681" s="54">
        <v>0</v>
      </c>
      <c r="DD681" s="54">
        <v>0</v>
      </c>
      <c r="DE681" s="54">
        <v>0</v>
      </c>
      <c r="DF681" s="54">
        <v>0</v>
      </c>
      <c r="DG681" s="54">
        <v>0</v>
      </c>
      <c r="DH681" s="54">
        <v>0</v>
      </c>
      <c r="DI681" s="54">
        <v>0</v>
      </c>
      <c r="DJ681" s="54">
        <v>0</v>
      </c>
      <c r="DK681" s="54">
        <v>0</v>
      </c>
      <c r="DL681" s="54">
        <v>0</v>
      </c>
      <c r="DM681" s="54">
        <v>0</v>
      </c>
      <c r="DN681" s="54">
        <v>0</v>
      </c>
      <c r="DO681" s="54">
        <v>0</v>
      </c>
      <c r="DP681" s="54">
        <v>0</v>
      </c>
      <c r="DQ681" s="54">
        <v>0</v>
      </c>
      <c r="DR681" s="54">
        <v>0</v>
      </c>
      <c r="DS681" s="54">
        <v>0</v>
      </c>
      <c r="DT681" s="54">
        <v>0</v>
      </c>
      <c r="DU681" s="54">
        <v>0</v>
      </c>
      <c r="DV681" s="54">
        <v>0</v>
      </c>
      <c r="DW681" s="54">
        <v>0</v>
      </c>
      <c r="DX681" s="54">
        <v>0</v>
      </c>
      <c r="DY681" s="54">
        <v>0</v>
      </c>
      <c r="DZ681" s="54">
        <v>0</v>
      </c>
      <c r="EA681" s="54">
        <v>0</v>
      </c>
      <c r="EB681" s="54">
        <v>0</v>
      </c>
      <c r="EC681" s="54">
        <v>0</v>
      </c>
      <c r="ED681" s="54">
        <v>0</v>
      </c>
      <c r="EE681" s="54">
        <v>0</v>
      </c>
      <c r="EF681" s="54">
        <v>0</v>
      </c>
      <c r="EG681" s="54">
        <v>0</v>
      </c>
      <c r="EH681" s="54">
        <v>0</v>
      </c>
      <c r="EI681" s="54">
        <v>0</v>
      </c>
      <c r="EJ681" s="54">
        <v>0</v>
      </c>
      <c r="EK681" s="54">
        <v>0</v>
      </c>
      <c r="EL681" s="54">
        <v>0</v>
      </c>
      <c r="EM681" s="54">
        <v>0</v>
      </c>
      <c r="EN681" s="54">
        <v>0</v>
      </c>
      <c r="EO681" s="54">
        <v>0</v>
      </c>
      <c r="EP681" s="54">
        <v>0</v>
      </c>
      <c r="EQ681" s="54">
        <v>0</v>
      </c>
      <c r="ER681" s="54">
        <v>0</v>
      </c>
      <c r="ES681" s="54">
        <v>0</v>
      </c>
      <c r="ET681" s="54">
        <v>0</v>
      </c>
      <c r="EU681" s="54">
        <v>0</v>
      </c>
      <c r="EV681" s="54">
        <v>0</v>
      </c>
      <c r="EW681" s="54">
        <v>0</v>
      </c>
      <c r="EX681" s="54">
        <v>0</v>
      </c>
      <c r="EY681" s="54">
        <v>0</v>
      </c>
      <c r="EZ681" s="54">
        <v>0</v>
      </c>
      <c r="FA681" s="54">
        <v>0</v>
      </c>
      <c r="FB681" s="54">
        <v>0</v>
      </c>
      <c r="FC681" s="54">
        <v>0</v>
      </c>
      <c r="FD681" s="54">
        <v>0</v>
      </c>
      <c r="FE681" s="54">
        <v>0</v>
      </c>
      <c r="FF681" s="54">
        <v>0</v>
      </c>
      <c r="FG681" s="54">
        <v>0</v>
      </c>
      <c r="FH681" s="54">
        <v>0</v>
      </c>
      <c r="FI681" s="54">
        <v>0</v>
      </c>
      <c r="FJ681" s="54">
        <v>1</v>
      </c>
      <c r="FK681" s="54">
        <v>0</v>
      </c>
      <c r="FL681" s="54">
        <v>0</v>
      </c>
      <c r="FM681" s="54">
        <v>0</v>
      </c>
      <c r="FN681" s="54">
        <v>0</v>
      </c>
      <c r="FO681" s="54">
        <v>0</v>
      </c>
      <c r="FP681" s="54">
        <v>0</v>
      </c>
      <c r="FQ681" s="54">
        <v>0</v>
      </c>
      <c r="FR681" s="54">
        <v>0</v>
      </c>
      <c r="FS681" s="54">
        <v>0</v>
      </c>
      <c r="FT681" s="54">
        <v>0</v>
      </c>
      <c r="FU681" s="54">
        <v>0</v>
      </c>
      <c r="FV681" s="54">
        <v>0</v>
      </c>
      <c r="FW681" s="54">
        <v>0</v>
      </c>
      <c r="FX681" s="54">
        <v>0</v>
      </c>
      <c r="FY681" s="54">
        <v>0</v>
      </c>
      <c r="FZ681" s="54">
        <v>0</v>
      </c>
      <c r="GA681" s="54">
        <v>0</v>
      </c>
      <c r="GB681" s="54">
        <v>0</v>
      </c>
      <c r="GC681" s="54">
        <v>0</v>
      </c>
      <c r="GD681" s="54">
        <v>0</v>
      </c>
      <c r="GE681" s="54">
        <v>0</v>
      </c>
      <c r="GF681" s="54">
        <v>0</v>
      </c>
      <c r="GG681" s="54">
        <v>0</v>
      </c>
      <c r="GH681" s="54">
        <v>0</v>
      </c>
      <c r="GI681" s="54">
        <v>0</v>
      </c>
      <c r="GJ681" s="54">
        <v>0</v>
      </c>
      <c r="GK681" s="54">
        <v>0</v>
      </c>
      <c r="GL681" s="54">
        <v>0</v>
      </c>
      <c r="GM681" s="54">
        <v>0</v>
      </c>
      <c r="GN681" s="54">
        <v>0</v>
      </c>
      <c r="GO681" s="54">
        <v>0</v>
      </c>
      <c r="GP681" s="54">
        <v>0</v>
      </c>
      <c r="GQ681" s="54">
        <v>0</v>
      </c>
      <c r="GR681" s="54">
        <v>0</v>
      </c>
      <c r="GS681" s="54">
        <v>0</v>
      </c>
      <c r="GT681" s="54">
        <v>0</v>
      </c>
      <c r="GU681" s="54">
        <v>0</v>
      </c>
      <c r="GV681" s="54">
        <v>0</v>
      </c>
      <c r="GW681" s="54">
        <v>0</v>
      </c>
      <c r="GX681" s="54">
        <v>0</v>
      </c>
      <c r="GY681" s="54">
        <v>0</v>
      </c>
      <c r="GZ681" s="54">
        <v>0</v>
      </c>
      <c r="HA681" s="54">
        <v>0</v>
      </c>
      <c r="HB681" s="54">
        <v>0</v>
      </c>
      <c r="HC681" s="54">
        <v>0</v>
      </c>
      <c r="HD681" s="54">
        <v>0</v>
      </c>
      <c r="HE681" s="54">
        <v>0</v>
      </c>
      <c r="HF681" s="54">
        <v>0</v>
      </c>
      <c r="HG681" s="54">
        <v>0</v>
      </c>
      <c r="HH681" s="54">
        <v>0</v>
      </c>
      <c r="HI681" s="54">
        <v>0</v>
      </c>
      <c r="HJ681" s="54">
        <v>0</v>
      </c>
      <c r="HK681" s="54">
        <v>0</v>
      </c>
      <c r="HL681" s="54">
        <v>0</v>
      </c>
      <c r="HM681" s="54">
        <v>0</v>
      </c>
      <c r="HN681" s="54">
        <v>0</v>
      </c>
      <c r="HO681" s="54">
        <v>0</v>
      </c>
      <c r="HP681" s="54">
        <v>0</v>
      </c>
      <c r="HQ681" s="54">
        <v>0</v>
      </c>
      <c r="HR681" s="54">
        <v>0</v>
      </c>
      <c r="HS681" s="54">
        <v>0</v>
      </c>
      <c r="HT681" s="54">
        <v>0</v>
      </c>
      <c r="HU681" s="54">
        <v>0</v>
      </c>
      <c r="HV681" s="54">
        <v>0</v>
      </c>
      <c r="HW681" s="54">
        <v>0</v>
      </c>
      <c r="HX681" s="54">
        <v>0</v>
      </c>
      <c r="HY681" s="54">
        <v>0</v>
      </c>
      <c r="HZ681" s="54">
        <v>0</v>
      </c>
      <c r="IA681" s="54">
        <v>0</v>
      </c>
      <c r="IB681" s="54">
        <v>0</v>
      </c>
      <c r="IC681" s="54">
        <v>0</v>
      </c>
      <c r="ID681" s="54">
        <v>0</v>
      </c>
      <c r="IE681" s="54">
        <v>0</v>
      </c>
      <c r="IF681" s="54">
        <v>0</v>
      </c>
      <c r="IG681" s="54">
        <v>0</v>
      </c>
      <c r="IH681" s="54">
        <v>0</v>
      </c>
      <c r="II681" s="54">
        <v>0</v>
      </c>
      <c r="IJ681" s="54">
        <v>0</v>
      </c>
      <c r="IK681" s="54">
        <v>0</v>
      </c>
      <c r="IL681" s="54">
        <v>0</v>
      </c>
      <c r="IM681" s="54">
        <v>0</v>
      </c>
      <c r="IN681" s="54">
        <v>0</v>
      </c>
      <c r="IO681" s="54">
        <v>0</v>
      </c>
      <c r="IQ681" s="5">
        <f t="shared" si="281"/>
        <v>1</v>
      </c>
    </row>
    <row r="682" spans="1:251" x14ac:dyDescent="0.2">
      <c r="A682" s="32"/>
      <c r="B682" s="33" t="s">
        <v>26</v>
      </c>
      <c r="C682" s="33" t="s">
        <v>80</v>
      </c>
      <c r="D682" s="33" t="s">
        <v>67</v>
      </c>
      <c r="E682" s="54">
        <v>0</v>
      </c>
      <c r="F682" s="54">
        <v>0</v>
      </c>
      <c r="G682" s="54">
        <v>0</v>
      </c>
      <c r="H682" s="54">
        <v>0</v>
      </c>
      <c r="I682" s="54">
        <v>0</v>
      </c>
      <c r="J682" s="54">
        <v>0</v>
      </c>
      <c r="K682" s="54">
        <v>0</v>
      </c>
      <c r="L682" s="54">
        <v>0</v>
      </c>
      <c r="M682" s="54">
        <v>0</v>
      </c>
      <c r="N682" s="54">
        <v>0</v>
      </c>
      <c r="O682" s="54">
        <v>0</v>
      </c>
      <c r="P682" s="54">
        <v>0</v>
      </c>
      <c r="Q682" s="54">
        <v>0</v>
      </c>
      <c r="R682" s="54">
        <v>0</v>
      </c>
      <c r="S682" s="54">
        <v>0</v>
      </c>
      <c r="T682" s="54">
        <v>0</v>
      </c>
      <c r="U682" s="54">
        <v>0</v>
      </c>
      <c r="V682" s="54">
        <v>0</v>
      </c>
      <c r="W682" s="54">
        <v>0</v>
      </c>
      <c r="X682" s="54">
        <v>0</v>
      </c>
      <c r="Y682" s="54">
        <v>0</v>
      </c>
      <c r="Z682" s="54">
        <v>0</v>
      </c>
      <c r="AA682" s="54">
        <v>0</v>
      </c>
      <c r="AB682" s="54">
        <v>0</v>
      </c>
      <c r="AC682" s="54">
        <v>0</v>
      </c>
      <c r="AD682" s="54">
        <v>0</v>
      </c>
      <c r="AE682" s="54">
        <v>0</v>
      </c>
      <c r="AF682" s="54">
        <v>0</v>
      </c>
      <c r="AG682" s="54">
        <v>0</v>
      </c>
      <c r="AH682" s="54">
        <v>0</v>
      </c>
      <c r="AI682" s="54">
        <v>0</v>
      </c>
      <c r="AJ682" s="54">
        <v>0</v>
      </c>
      <c r="AK682" s="54">
        <v>0</v>
      </c>
      <c r="AL682" s="54">
        <v>0</v>
      </c>
      <c r="AM682" s="54">
        <v>0</v>
      </c>
      <c r="AN682" s="54">
        <v>0</v>
      </c>
      <c r="AO682" s="54">
        <v>0</v>
      </c>
      <c r="AP682" s="54">
        <v>0</v>
      </c>
      <c r="AQ682" s="54">
        <v>0</v>
      </c>
      <c r="AR682" s="54">
        <v>0</v>
      </c>
      <c r="AS682" s="54">
        <v>0</v>
      </c>
      <c r="AT682" s="54">
        <v>0</v>
      </c>
      <c r="AU682" s="54">
        <v>0</v>
      </c>
      <c r="AV682" s="54">
        <v>0</v>
      </c>
      <c r="AW682" s="54">
        <v>0</v>
      </c>
      <c r="AX682" s="54">
        <v>0</v>
      </c>
      <c r="AY682" s="54">
        <v>0</v>
      </c>
      <c r="AZ682" s="54">
        <v>0</v>
      </c>
      <c r="BA682" s="54">
        <v>0</v>
      </c>
      <c r="BB682" s="54">
        <v>0</v>
      </c>
      <c r="BC682" s="54">
        <v>0</v>
      </c>
      <c r="BD682" s="54">
        <v>0</v>
      </c>
      <c r="BE682" s="54">
        <v>0</v>
      </c>
      <c r="BF682" s="54">
        <v>0</v>
      </c>
      <c r="BG682" s="54">
        <v>0</v>
      </c>
      <c r="BH682" s="54">
        <v>0</v>
      </c>
      <c r="BI682" s="54">
        <v>0</v>
      </c>
      <c r="BJ682" s="54">
        <v>0</v>
      </c>
      <c r="BK682" s="54">
        <v>0</v>
      </c>
      <c r="BL682" s="54">
        <v>0</v>
      </c>
      <c r="BM682" s="54">
        <v>0</v>
      </c>
      <c r="BN682" s="54">
        <v>0</v>
      </c>
      <c r="BO682" s="54">
        <v>0</v>
      </c>
      <c r="BP682" s="54">
        <v>0</v>
      </c>
      <c r="BQ682" s="54">
        <v>0</v>
      </c>
      <c r="BR682" s="54">
        <v>0</v>
      </c>
      <c r="BS682" s="54">
        <v>0</v>
      </c>
      <c r="BT682" s="54">
        <v>0</v>
      </c>
      <c r="BU682" s="54">
        <v>0</v>
      </c>
      <c r="BV682" s="54">
        <v>0</v>
      </c>
      <c r="BW682" s="54">
        <v>0</v>
      </c>
      <c r="BX682" s="54">
        <v>0</v>
      </c>
      <c r="BY682" s="54">
        <v>0</v>
      </c>
      <c r="BZ682" s="54">
        <v>0</v>
      </c>
      <c r="CA682" s="54">
        <v>0</v>
      </c>
      <c r="CB682" s="54">
        <v>0</v>
      </c>
      <c r="CC682" s="54">
        <v>0</v>
      </c>
      <c r="CD682" s="54">
        <v>0</v>
      </c>
      <c r="CE682" s="54">
        <v>0</v>
      </c>
      <c r="CF682" s="54">
        <v>0</v>
      </c>
      <c r="CG682" s="54">
        <v>0</v>
      </c>
      <c r="CH682" s="54">
        <v>0</v>
      </c>
      <c r="CI682" s="54">
        <v>0</v>
      </c>
      <c r="CJ682" s="54">
        <v>0</v>
      </c>
      <c r="CK682" s="54">
        <v>0</v>
      </c>
      <c r="CL682" s="54">
        <v>0</v>
      </c>
      <c r="CM682" s="54">
        <v>0</v>
      </c>
      <c r="CN682" s="54">
        <v>0</v>
      </c>
      <c r="CO682" s="54">
        <v>0</v>
      </c>
      <c r="CP682" s="54">
        <v>0</v>
      </c>
      <c r="CQ682" s="54">
        <v>0</v>
      </c>
      <c r="CR682" s="54">
        <v>0</v>
      </c>
      <c r="CS682" s="54">
        <v>0</v>
      </c>
      <c r="CT682" s="54">
        <v>0</v>
      </c>
      <c r="CU682" s="54">
        <v>0</v>
      </c>
      <c r="CV682" s="54">
        <v>0</v>
      </c>
      <c r="CW682" s="54">
        <v>0</v>
      </c>
      <c r="CX682" s="54">
        <v>0</v>
      </c>
      <c r="CY682" s="54">
        <v>0</v>
      </c>
      <c r="CZ682" s="54">
        <v>0</v>
      </c>
      <c r="DA682" s="54">
        <v>0</v>
      </c>
      <c r="DB682" s="54">
        <v>0</v>
      </c>
      <c r="DC682" s="54">
        <v>0</v>
      </c>
      <c r="DD682" s="54">
        <v>0</v>
      </c>
      <c r="DE682" s="54">
        <v>0</v>
      </c>
      <c r="DF682" s="54">
        <v>0</v>
      </c>
      <c r="DG682" s="54">
        <v>0</v>
      </c>
      <c r="DH682" s="54">
        <v>0</v>
      </c>
      <c r="DI682" s="54">
        <v>0</v>
      </c>
      <c r="DJ682" s="54">
        <v>0</v>
      </c>
      <c r="DK682" s="54">
        <v>0</v>
      </c>
      <c r="DL682" s="54">
        <v>0</v>
      </c>
      <c r="DM682" s="54">
        <v>0</v>
      </c>
      <c r="DN682" s="54">
        <v>0</v>
      </c>
      <c r="DO682" s="54">
        <v>0</v>
      </c>
      <c r="DP682" s="54">
        <v>0</v>
      </c>
      <c r="DQ682" s="54">
        <v>0</v>
      </c>
      <c r="DR682" s="54">
        <v>0</v>
      </c>
      <c r="DS682" s="54">
        <v>0</v>
      </c>
      <c r="DT682" s="54">
        <v>0</v>
      </c>
      <c r="DU682" s="54">
        <v>0</v>
      </c>
      <c r="DV682" s="54">
        <v>0</v>
      </c>
      <c r="DW682" s="54">
        <v>0</v>
      </c>
      <c r="DX682" s="54">
        <v>0</v>
      </c>
      <c r="DY682" s="54">
        <v>0</v>
      </c>
      <c r="DZ682" s="54">
        <v>0</v>
      </c>
      <c r="EA682" s="54">
        <v>0</v>
      </c>
      <c r="EB682" s="54">
        <v>0</v>
      </c>
      <c r="EC682" s="54">
        <v>0</v>
      </c>
      <c r="ED682" s="54">
        <v>0</v>
      </c>
      <c r="EE682" s="54">
        <v>0</v>
      </c>
      <c r="EF682" s="54">
        <v>0</v>
      </c>
      <c r="EG682" s="54">
        <v>0</v>
      </c>
      <c r="EH682" s="54">
        <v>0</v>
      </c>
      <c r="EI682" s="54">
        <v>0</v>
      </c>
      <c r="EJ682" s="54">
        <v>0</v>
      </c>
      <c r="EK682" s="54">
        <v>0</v>
      </c>
      <c r="EL682" s="54">
        <v>0</v>
      </c>
      <c r="EM682" s="54">
        <v>0</v>
      </c>
      <c r="EN682" s="54">
        <v>0</v>
      </c>
      <c r="EO682" s="54">
        <v>0</v>
      </c>
      <c r="EP682" s="54">
        <v>0</v>
      </c>
      <c r="EQ682" s="54">
        <v>0</v>
      </c>
      <c r="ER682" s="54">
        <v>0</v>
      </c>
      <c r="ES682" s="54">
        <v>0</v>
      </c>
      <c r="ET682" s="54">
        <v>0</v>
      </c>
      <c r="EU682" s="54">
        <v>0</v>
      </c>
      <c r="EV682" s="54">
        <v>0</v>
      </c>
      <c r="EW682" s="54">
        <v>0</v>
      </c>
      <c r="EX682" s="54">
        <v>0</v>
      </c>
      <c r="EY682" s="54">
        <v>0</v>
      </c>
      <c r="EZ682" s="54">
        <v>0</v>
      </c>
      <c r="FA682" s="54">
        <v>0</v>
      </c>
      <c r="FB682" s="54">
        <v>0</v>
      </c>
      <c r="FC682" s="54">
        <v>0</v>
      </c>
      <c r="FD682" s="54">
        <v>0</v>
      </c>
      <c r="FE682" s="54">
        <v>0</v>
      </c>
      <c r="FF682" s="54">
        <v>0</v>
      </c>
      <c r="FG682" s="54">
        <v>0</v>
      </c>
      <c r="FH682" s="54">
        <v>0</v>
      </c>
      <c r="FI682" s="54">
        <v>0</v>
      </c>
      <c r="FJ682" s="54">
        <v>0</v>
      </c>
      <c r="FK682" s="54">
        <v>1</v>
      </c>
      <c r="FL682" s="54">
        <v>0</v>
      </c>
      <c r="FM682" s="54">
        <v>0</v>
      </c>
      <c r="FN682" s="54">
        <v>0</v>
      </c>
      <c r="FO682" s="54">
        <v>0</v>
      </c>
      <c r="FP682" s="54">
        <v>0</v>
      </c>
      <c r="FQ682" s="54">
        <v>0</v>
      </c>
      <c r="FR682" s="54">
        <v>0</v>
      </c>
      <c r="FS682" s="54">
        <v>0</v>
      </c>
      <c r="FT682" s="54">
        <v>0</v>
      </c>
      <c r="FU682" s="54">
        <v>0</v>
      </c>
      <c r="FV682" s="54">
        <v>0</v>
      </c>
      <c r="FW682" s="54">
        <v>0</v>
      </c>
      <c r="FX682" s="54">
        <v>0</v>
      </c>
      <c r="FY682" s="54">
        <v>0</v>
      </c>
      <c r="FZ682" s="54">
        <v>0</v>
      </c>
      <c r="GA682" s="54">
        <v>0</v>
      </c>
      <c r="GB682" s="54">
        <v>0</v>
      </c>
      <c r="GC682" s="54">
        <v>0</v>
      </c>
      <c r="GD682" s="54">
        <v>0</v>
      </c>
      <c r="GE682" s="54">
        <v>0</v>
      </c>
      <c r="GF682" s="54">
        <v>0</v>
      </c>
      <c r="GG682" s="54">
        <v>0</v>
      </c>
      <c r="GH682" s="54">
        <v>0</v>
      </c>
      <c r="GI682" s="54">
        <v>0</v>
      </c>
      <c r="GJ682" s="54">
        <v>0</v>
      </c>
      <c r="GK682" s="54">
        <v>0</v>
      </c>
      <c r="GL682" s="54">
        <v>0</v>
      </c>
      <c r="GM682" s="54">
        <v>0</v>
      </c>
      <c r="GN682" s="54">
        <v>0</v>
      </c>
      <c r="GO682" s="54">
        <v>0</v>
      </c>
      <c r="GP682" s="54">
        <v>0</v>
      </c>
      <c r="GQ682" s="54">
        <v>0</v>
      </c>
      <c r="GR682" s="54">
        <v>0</v>
      </c>
      <c r="GS682" s="54">
        <v>0</v>
      </c>
      <c r="GT682" s="54">
        <v>0</v>
      </c>
      <c r="GU682" s="54">
        <v>0</v>
      </c>
      <c r="GV682" s="54">
        <v>0</v>
      </c>
      <c r="GW682" s="54">
        <v>0</v>
      </c>
      <c r="GX682" s="54">
        <v>0</v>
      </c>
      <c r="GY682" s="54">
        <v>0</v>
      </c>
      <c r="GZ682" s="54">
        <v>0</v>
      </c>
      <c r="HA682" s="54">
        <v>0</v>
      </c>
      <c r="HB682" s="54">
        <v>0</v>
      </c>
      <c r="HC682" s="54">
        <v>0</v>
      </c>
      <c r="HD682" s="54">
        <v>0</v>
      </c>
      <c r="HE682" s="54">
        <v>0</v>
      </c>
      <c r="HF682" s="54">
        <v>0</v>
      </c>
      <c r="HG682" s="54">
        <v>0</v>
      </c>
      <c r="HH682" s="54">
        <v>0</v>
      </c>
      <c r="HI682" s="54">
        <v>0</v>
      </c>
      <c r="HJ682" s="54">
        <v>0</v>
      </c>
      <c r="HK682" s="54">
        <v>0</v>
      </c>
      <c r="HL682" s="54">
        <v>0</v>
      </c>
      <c r="HM682" s="54">
        <v>0</v>
      </c>
      <c r="HN682" s="54">
        <v>0</v>
      </c>
      <c r="HO682" s="54">
        <v>0</v>
      </c>
      <c r="HP682" s="54">
        <v>0</v>
      </c>
      <c r="HQ682" s="54">
        <v>0</v>
      </c>
      <c r="HR682" s="54">
        <v>0</v>
      </c>
      <c r="HS682" s="54">
        <v>0</v>
      </c>
      <c r="HT682" s="54">
        <v>0</v>
      </c>
      <c r="HU682" s="54">
        <v>0</v>
      </c>
      <c r="HV682" s="54">
        <v>0</v>
      </c>
      <c r="HW682" s="54">
        <v>0</v>
      </c>
      <c r="HX682" s="54">
        <v>0</v>
      </c>
      <c r="HY682" s="54">
        <v>0</v>
      </c>
      <c r="HZ682" s="54">
        <v>0</v>
      </c>
      <c r="IA682" s="54">
        <v>0</v>
      </c>
      <c r="IB682" s="54">
        <v>0</v>
      </c>
      <c r="IC682" s="54">
        <v>0</v>
      </c>
      <c r="ID682" s="54">
        <v>0</v>
      </c>
      <c r="IE682" s="54">
        <v>0</v>
      </c>
      <c r="IF682" s="54">
        <v>0</v>
      </c>
      <c r="IG682" s="54">
        <v>0</v>
      </c>
      <c r="IH682" s="54">
        <v>0</v>
      </c>
      <c r="II682" s="54">
        <v>0</v>
      </c>
      <c r="IJ682" s="54">
        <v>0</v>
      </c>
      <c r="IK682" s="54">
        <v>0</v>
      </c>
      <c r="IL682" s="54">
        <v>0</v>
      </c>
      <c r="IM682" s="54">
        <v>0</v>
      </c>
      <c r="IN682" s="54">
        <v>0</v>
      </c>
      <c r="IO682" s="54">
        <v>0</v>
      </c>
      <c r="IQ682" s="5">
        <f t="shared" si="281"/>
        <v>1</v>
      </c>
    </row>
    <row r="683" spans="1:251" x14ac:dyDescent="0.2">
      <c r="A683" s="32"/>
      <c r="B683" s="33" t="s">
        <v>27</v>
      </c>
      <c r="C683" s="33" t="s">
        <v>80</v>
      </c>
      <c r="D683" s="33" t="s">
        <v>68</v>
      </c>
      <c r="E683" s="54">
        <v>0</v>
      </c>
      <c r="F683" s="54">
        <v>0</v>
      </c>
      <c r="G683" s="54">
        <v>0</v>
      </c>
      <c r="H683" s="54">
        <v>0</v>
      </c>
      <c r="I683" s="54">
        <v>0</v>
      </c>
      <c r="J683" s="54">
        <v>0</v>
      </c>
      <c r="K683" s="54">
        <v>0</v>
      </c>
      <c r="L683" s="54">
        <v>0</v>
      </c>
      <c r="M683" s="54">
        <v>0</v>
      </c>
      <c r="N683" s="54">
        <v>0</v>
      </c>
      <c r="O683" s="54">
        <v>0</v>
      </c>
      <c r="P683" s="54">
        <v>0</v>
      </c>
      <c r="Q683" s="54">
        <v>0</v>
      </c>
      <c r="R683" s="54">
        <v>0</v>
      </c>
      <c r="S683" s="54">
        <v>0</v>
      </c>
      <c r="T683" s="54">
        <v>0</v>
      </c>
      <c r="U683" s="54">
        <v>0</v>
      </c>
      <c r="V683" s="54">
        <v>0</v>
      </c>
      <c r="W683" s="54">
        <v>0</v>
      </c>
      <c r="X683" s="54">
        <v>0</v>
      </c>
      <c r="Y683" s="54">
        <v>0</v>
      </c>
      <c r="Z683" s="54">
        <v>0</v>
      </c>
      <c r="AA683" s="54">
        <v>0</v>
      </c>
      <c r="AB683" s="54">
        <v>0</v>
      </c>
      <c r="AC683" s="54">
        <v>0</v>
      </c>
      <c r="AD683" s="54">
        <v>0</v>
      </c>
      <c r="AE683" s="54">
        <v>0</v>
      </c>
      <c r="AF683" s="54">
        <v>0</v>
      </c>
      <c r="AG683" s="54">
        <v>0</v>
      </c>
      <c r="AH683" s="54">
        <v>0</v>
      </c>
      <c r="AI683" s="54">
        <v>0</v>
      </c>
      <c r="AJ683" s="54">
        <v>0</v>
      </c>
      <c r="AK683" s="54">
        <v>0</v>
      </c>
      <c r="AL683" s="54">
        <v>0</v>
      </c>
      <c r="AM683" s="54">
        <v>0</v>
      </c>
      <c r="AN683" s="54">
        <v>0</v>
      </c>
      <c r="AO683" s="54">
        <v>0</v>
      </c>
      <c r="AP683" s="54">
        <v>0</v>
      </c>
      <c r="AQ683" s="54">
        <v>0</v>
      </c>
      <c r="AR683" s="54">
        <v>0</v>
      </c>
      <c r="AS683" s="54">
        <v>0</v>
      </c>
      <c r="AT683" s="54">
        <v>0</v>
      </c>
      <c r="AU683" s="54">
        <v>0</v>
      </c>
      <c r="AV683" s="54">
        <v>0</v>
      </c>
      <c r="AW683" s="54">
        <v>0</v>
      </c>
      <c r="AX683" s="54">
        <v>0</v>
      </c>
      <c r="AY683" s="54">
        <v>0</v>
      </c>
      <c r="AZ683" s="54">
        <v>0</v>
      </c>
      <c r="BA683" s="54">
        <v>0</v>
      </c>
      <c r="BB683" s="54">
        <v>0</v>
      </c>
      <c r="BC683" s="54">
        <v>0</v>
      </c>
      <c r="BD683" s="54">
        <v>0</v>
      </c>
      <c r="BE683" s="54">
        <v>0</v>
      </c>
      <c r="BF683" s="54">
        <v>0</v>
      </c>
      <c r="BG683" s="54">
        <v>0</v>
      </c>
      <c r="BH683" s="54">
        <v>0</v>
      </c>
      <c r="BI683" s="54">
        <v>0</v>
      </c>
      <c r="BJ683" s="54">
        <v>0</v>
      </c>
      <c r="BK683" s="54">
        <v>0</v>
      </c>
      <c r="BL683" s="54">
        <v>0</v>
      </c>
      <c r="BM683" s="54">
        <v>0</v>
      </c>
      <c r="BN683" s="54">
        <v>0</v>
      </c>
      <c r="BO683" s="54">
        <v>0</v>
      </c>
      <c r="BP683" s="54">
        <v>0</v>
      </c>
      <c r="BQ683" s="54">
        <v>0</v>
      </c>
      <c r="BR683" s="54">
        <v>0</v>
      </c>
      <c r="BS683" s="54">
        <v>0</v>
      </c>
      <c r="BT683" s="54">
        <v>0</v>
      </c>
      <c r="BU683" s="54">
        <v>0</v>
      </c>
      <c r="BV683" s="54">
        <v>0</v>
      </c>
      <c r="BW683" s="54">
        <v>0</v>
      </c>
      <c r="BX683" s="54">
        <v>0</v>
      </c>
      <c r="BY683" s="54">
        <v>0</v>
      </c>
      <c r="BZ683" s="54">
        <v>0</v>
      </c>
      <c r="CA683" s="54">
        <v>0</v>
      </c>
      <c r="CB683" s="54">
        <v>0</v>
      </c>
      <c r="CC683" s="54">
        <v>0</v>
      </c>
      <c r="CD683" s="54">
        <v>0</v>
      </c>
      <c r="CE683" s="54">
        <v>0</v>
      </c>
      <c r="CF683" s="54">
        <v>0</v>
      </c>
      <c r="CG683" s="54">
        <v>0</v>
      </c>
      <c r="CH683" s="54">
        <v>0</v>
      </c>
      <c r="CI683" s="54">
        <v>0</v>
      </c>
      <c r="CJ683" s="54">
        <v>0</v>
      </c>
      <c r="CK683" s="54">
        <v>0</v>
      </c>
      <c r="CL683" s="54">
        <v>0</v>
      </c>
      <c r="CM683" s="54">
        <v>0</v>
      </c>
      <c r="CN683" s="54">
        <v>0</v>
      </c>
      <c r="CO683" s="54">
        <v>0</v>
      </c>
      <c r="CP683" s="54">
        <v>0</v>
      </c>
      <c r="CQ683" s="54">
        <v>0</v>
      </c>
      <c r="CR683" s="54">
        <v>0</v>
      </c>
      <c r="CS683" s="54">
        <v>0</v>
      </c>
      <c r="CT683" s="54">
        <v>0</v>
      </c>
      <c r="CU683" s="54">
        <v>0</v>
      </c>
      <c r="CV683" s="54">
        <v>0</v>
      </c>
      <c r="CW683" s="54">
        <v>0</v>
      </c>
      <c r="CX683" s="54">
        <v>0</v>
      </c>
      <c r="CY683" s="54">
        <v>0</v>
      </c>
      <c r="CZ683" s="54">
        <v>0</v>
      </c>
      <c r="DA683" s="54">
        <v>0</v>
      </c>
      <c r="DB683" s="54">
        <v>0</v>
      </c>
      <c r="DC683" s="54">
        <v>0</v>
      </c>
      <c r="DD683" s="54">
        <v>0</v>
      </c>
      <c r="DE683" s="54">
        <v>0</v>
      </c>
      <c r="DF683" s="54">
        <v>0</v>
      </c>
      <c r="DG683" s="54">
        <v>0</v>
      </c>
      <c r="DH683" s="54">
        <v>0</v>
      </c>
      <c r="DI683" s="54">
        <v>0</v>
      </c>
      <c r="DJ683" s="54">
        <v>0</v>
      </c>
      <c r="DK683" s="54">
        <v>0</v>
      </c>
      <c r="DL683" s="54">
        <v>0</v>
      </c>
      <c r="DM683" s="54">
        <v>0</v>
      </c>
      <c r="DN683" s="54">
        <v>0</v>
      </c>
      <c r="DO683" s="54">
        <v>0</v>
      </c>
      <c r="DP683" s="54">
        <v>0</v>
      </c>
      <c r="DQ683" s="54">
        <v>0</v>
      </c>
      <c r="DR683" s="54">
        <v>0</v>
      </c>
      <c r="DS683" s="54">
        <v>0</v>
      </c>
      <c r="DT683" s="54">
        <v>0</v>
      </c>
      <c r="DU683" s="54">
        <v>0</v>
      </c>
      <c r="DV683" s="54">
        <v>0</v>
      </c>
      <c r="DW683" s="54">
        <v>0</v>
      </c>
      <c r="DX683" s="54">
        <v>0</v>
      </c>
      <c r="DY683" s="54">
        <v>0</v>
      </c>
      <c r="DZ683" s="54">
        <v>0</v>
      </c>
      <c r="EA683" s="54">
        <v>0</v>
      </c>
      <c r="EB683" s="54">
        <v>0</v>
      </c>
      <c r="EC683" s="54">
        <v>0</v>
      </c>
      <c r="ED683" s="54">
        <v>0</v>
      </c>
      <c r="EE683" s="54">
        <v>0</v>
      </c>
      <c r="EF683" s="54">
        <v>0</v>
      </c>
      <c r="EG683" s="54">
        <v>0</v>
      </c>
      <c r="EH683" s="54">
        <v>0</v>
      </c>
      <c r="EI683" s="54">
        <v>0</v>
      </c>
      <c r="EJ683" s="54">
        <v>0</v>
      </c>
      <c r="EK683" s="54">
        <v>0</v>
      </c>
      <c r="EL683" s="54">
        <v>0</v>
      </c>
      <c r="EM683" s="54">
        <v>0</v>
      </c>
      <c r="EN683" s="54">
        <v>0</v>
      </c>
      <c r="EO683" s="54">
        <v>0</v>
      </c>
      <c r="EP683" s="54">
        <v>0</v>
      </c>
      <c r="EQ683" s="54">
        <v>0</v>
      </c>
      <c r="ER683" s="54">
        <v>0</v>
      </c>
      <c r="ES683" s="54">
        <v>0</v>
      </c>
      <c r="ET683" s="54">
        <v>0</v>
      </c>
      <c r="EU683" s="54">
        <v>0</v>
      </c>
      <c r="EV683" s="54">
        <v>0</v>
      </c>
      <c r="EW683" s="54">
        <v>0</v>
      </c>
      <c r="EX683" s="54">
        <v>0</v>
      </c>
      <c r="EY683" s="54">
        <v>0</v>
      </c>
      <c r="EZ683" s="54">
        <v>0</v>
      </c>
      <c r="FA683" s="54">
        <v>0</v>
      </c>
      <c r="FB683" s="54">
        <v>0</v>
      </c>
      <c r="FC683" s="54">
        <v>0</v>
      </c>
      <c r="FD683" s="54">
        <v>0</v>
      </c>
      <c r="FE683" s="54">
        <v>0</v>
      </c>
      <c r="FF683" s="54">
        <v>0</v>
      </c>
      <c r="FG683" s="54">
        <v>0</v>
      </c>
      <c r="FH683" s="54">
        <v>0</v>
      </c>
      <c r="FI683" s="54">
        <v>0</v>
      </c>
      <c r="FJ683" s="54">
        <v>0</v>
      </c>
      <c r="FK683" s="54">
        <v>0</v>
      </c>
      <c r="FL683" s="54">
        <v>1</v>
      </c>
      <c r="FM683" s="54">
        <v>0</v>
      </c>
      <c r="FN683" s="54">
        <v>0</v>
      </c>
      <c r="FO683" s="54">
        <v>0</v>
      </c>
      <c r="FP683" s="54">
        <v>0</v>
      </c>
      <c r="FQ683" s="54">
        <v>0</v>
      </c>
      <c r="FR683" s="54">
        <v>0</v>
      </c>
      <c r="FS683" s="54">
        <v>0</v>
      </c>
      <c r="FT683" s="54">
        <v>0</v>
      </c>
      <c r="FU683" s="54">
        <v>0</v>
      </c>
      <c r="FV683" s="54">
        <v>0</v>
      </c>
      <c r="FW683" s="54">
        <v>0</v>
      </c>
      <c r="FX683" s="54">
        <v>0</v>
      </c>
      <c r="FY683" s="54">
        <v>0</v>
      </c>
      <c r="FZ683" s="54">
        <v>0</v>
      </c>
      <c r="GA683" s="54">
        <v>0</v>
      </c>
      <c r="GB683" s="54">
        <v>0</v>
      </c>
      <c r="GC683" s="54">
        <v>0</v>
      </c>
      <c r="GD683" s="54">
        <v>0</v>
      </c>
      <c r="GE683" s="54">
        <v>0</v>
      </c>
      <c r="GF683" s="54">
        <v>0</v>
      </c>
      <c r="GG683" s="54">
        <v>0</v>
      </c>
      <c r="GH683" s="54">
        <v>0</v>
      </c>
      <c r="GI683" s="54">
        <v>0</v>
      </c>
      <c r="GJ683" s="54">
        <v>0</v>
      </c>
      <c r="GK683" s="54">
        <v>0</v>
      </c>
      <c r="GL683" s="54">
        <v>0</v>
      </c>
      <c r="GM683" s="54">
        <v>0</v>
      </c>
      <c r="GN683" s="54">
        <v>0</v>
      </c>
      <c r="GO683" s="54">
        <v>0</v>
      </c>
      <c r="GP683" s="54">
        <v>0</v>
      </c>
      <c r="GQ683" s="54">
        <v>0</v>
      </c>
      <c r="GR683" s="54">
        <v>0</v>
      </c>
      <c r="GS683" s="54">
        <v>0</v>
      </c>
      <c r="GT683" s="54">
        <v>0</v>
      </c>
      <c r="GU683" s="54">
        <v>0</v>
      </c>
      <c r="GV683" s="54">
        <v>0</v>
      </c>
      <c r="GW683" s="54">
        <v>0</v>
      </c>
      <c r="GX683" s="54">
        <v>0</v>
      </c>
      <c r="GY683" s="54">
        <v>0</v>
      </c>
      <c r="GZ683" s="54">
        <v>0</v>
      </c>
      <c r="HA683" s="54">
        <v>0</v>
      </c>
      <c r="HB683" s="54">
        <v>0</v>
      </c>
      <c r="HC683" s="54">
        <v>0</v>
      </c>
      <c r="HD683" s="54">
        <v>0</v>
      </c>
      <c r="HE683" s="54">
        <v>0</v>
      </c>
      <c r="HF683" s="54">
        <v>0</v>
      </c>
      <c r="HG683" s="54">
        <v>0</v>
      </c>
      <c r="HH683" s="54">
        <v>0</v>
      </c>
      <c r="HI683" s="54">
        <v>0</v>
      </c>
      <c r="HJ683" s="54">
        <v>0</v>
      </c>
      <c r="HK683" s="54">
        <v>0</v>
      </c>
      <c r="HL683" s="54">
        <v>0</v>
      </c>
      <c r="HM683" s="54">
        <v>0</v>
      </c>
      <c r="HN683" s="54">
        <v>0</v>
      </c>
      <c r="HO683" s="54">
        <v>0</v>
      </c>
      <c r="HP683" s="54">
        <v>0</v>
      </c>
      <c r="HQ683" s="54">
        <v>0</v>
      </c>
      <c r="HR683" s="54">
        <v>0</v>
      </c>
      <c r="HS683" s="54">
        <v>0</v>
      </c>
      <c r="HT683" s="54">
        <v>0</v>
      </c>
      <c r="HU683" s="54">
        <v>0</v>
      </c>
      <c r="HV683" s="54">
        <v>0</v>
      </c>
      <c r="HW683" s="54">
        <v>0</v>
      </c>
      <c r="HX683" s="54">
        <v>0</v>
      </c>
      <c r="HY683" s="54">
        <v>0</v>
      </c>
      <c r="HZ683" s="54">
        <v>0</v>
      </c>
      <c r="IA683" s="54">
        <v>0</v>
      </c>
      <c r="IB683" s="54">
        <v>0</v>
      </c>
      <c r="IC683" s="54">
        <v>0</v>
      </c>
      <c r="ID683" s="54">
        <v>0</v>
      </c>
      <c r="IE683" s="54">
        <v>0</v>
      </c>
      <c r="IF683" s="54">
        <v>0</v>
      </c>
      <c r="IG683" s="54">
        <v>0</v>
      </c>
      <c r="IH683" s="54">
        <v>0</v>
      </c>
      <c r="II683" s="54">
        <v>0</v>
      </c>
      <c r="IJ683" s="54">
        <v>0</v>
      </c>
      <c r="IK683" s="54">
        <v>0</v>
      </c>
      <c r="IL683" s="54">
        <v>0</v>
      </c>
      <c r="IM683" s="54">
        <v>0</v>
      </c>
      <c r="IN683" s="54">
        <v>0</v>
      </c>
      <c r="IO683" s="54">
        <v>0</v>
      </c>
      <c r="IQ683" s="5">
        <f t="shared" si="281"/>
        <v>1</v>
      </c>
    </row>
    <row r="684" spans="1:251" x14ac:dyDescent="0.2">
      <c r="A684" s="32"/>
      <c r="B684" s="33" t="s">
        <v>28</v>
      </c>
      <c r="C684" s="33" t="s">
        <v>80</v>
      </c>
      <c r="D684" s="33" t="s">
        <v>69</v>
      </c>
      <c r="E684" s="54">
        <v>0</v>
      </c>
      <c r="F684" s="54">
        <v>0</v>
      </c>
      <c r="G684" s="54">
        <v>0</v>
      </c>
      <c r="H684" s="54">
        <v>0</v>
      </c>
      <c r="I684" s="54">
        <v>0</v>
      </c>
      <c r="J684" s="54">
        <v>0</v>
      </c>
      <c r="K684" s="54">
        <v>0</v>
      </c>
      <c r="L684" s="54">
        <v>0</v>
      </c>
      <c r="M684" s="54">
        <v>0</v>
      </c>
      <c r="N684" s="54">
        <v>0</v>
      </c>
      <c r="O684" s="54">
        <v>0</v>
      </c>
      <c r="P684" s="54">
        <v>0</v>
      </c>
      <c r="Q684" s="54">
        <v>0</v>
      </c>
      <c r="R684" s="54">
        <v>0</v>
      </c>
      <c r="S684" s="54">
        <v>0</v>
      </c>
      <c r="T684" s="54">
        <v>0</v>
      </c>
      <c r="U684" s="54">
        <v>0</v>
      </c>
      <c r="V684" s="54">
        <v>0</v>
      </c>
      <c r="W684" s="54">
        <v>0</v>
      </c>
      <c r="X684" s="54">
        <v>0</v>
      </c>
      <c r="Y684" s="54">
        <v>0</v>
      </c>
      <c r="Z684" s="54">
        <v>0</v>
      </c>
      <c r="AA684" s="54">
        <v>0</v>
      </c>
      <c r="AB684" s="54">
        <v>0</v>
      </c>
      <c r="AC684" s="54">
        <v>0</v>
      </c>
      <c r="AD684" s="54">
        <v>0</v>
      </c>
      <c r="AE684" s="54">
        <v>0</v>
      </c>
      <c r="AF684" s="54">
        <v>0</v>
      </c>
      <c r="AG684" s="54">
        <v>0</v>
      </c>
      <c r="AH684" s="54">
        <v>0</v>
      </c>
      <c r="AI684" s="54">
        <v>0</v>
      </c>
      <c r="AJ684" s="54">
        <v>0</v>
      </c>
      <c r="AK684" s="54">
        <v>0</v>
      </c>
      <c r="AL684" s="54">
        <v>0</v>
      </c>
      <c r="AM684" s="54">
        <v>0</v>
      </c>
      <c r="AN684" s="54">
        <v>0</v>
      </c>
      <c r="AO684" s="54">
        <v>0</v>
      </c>
      <c r="AP684" s="54">
        <v>0</v>
      </c>
      <c r="AQ684" s="54">
        <v>0</v>
      </c>
      <c r="AR684" s="54">
        <v>0</v>
      </c>
      <c r="AS684" s="54">
        <v>0</v>
      </c>
      <c r="AT684" s="54">
        <v>0</v>
      </c>
      <c r="AU684" s="54">
        <v>0</v>
      </c>
      <c r="AV684" s="54">
        <v>0</v>
      </c>
      <c r="AW684" s="54">
        <v>0</v>
      </c>
      <c r="AX684" s="54">
        <v>0</v>
      </c>
      <c r="AY684" s="54">
        <v>0</v>
      </c>
      <c r="AZ684" s="54">
        <v>0</v>
      </c>
      <c r="BA684" s="54">
        <v>0</v>
      </c>
      <c r="BB684" s="54">
        <v>0</v>
      </c>
      <c r="BC684" s="54">
        <v>0</v>
      </c>
      <c r="BD684" s="54">
        <v>0</v>
      </c>
      <c r="BE684" s="54">
        <v>0</v>
      </c>
      <c r="BF684" s="54">
        <v>0</v>
      </c>
      <c r="BG684" s="54">
        <v>0</v>
      </c>
      <c r="BH684" s="54">
        <v>0</v>
      </c>
      <c r="BI684" s="54">
        <v>0</v>
      </c>
      <c r="BJ684" s="54">
        <v>0</v>
      </c>
      <c r="BK684" s="54">
        <v>0</v>
      </c>
      <c r="BL684" s="54">
        <v>0</v>
      </c>
      <c r="BM684" s="54">
        <v>0</v>
      </c>
      <c r="BN684" s="54">
        <v>0</v>
      </c>
      <c r="BO684" s="54">
        <v>0</v>
      </c>
      <c r="BP684" s="54">
        <v>0</v>
      </c>
      <c r="BQ684" s="54">
        <v>0</v>
      </c>
      <c r="BR684" s="54">
        <v>0</v>
      </c>
      <c r="BS684" s="54">
        <v>0</v>
      </c>
      <c r="BT684" s="54">
        <v>0</v>
      </c>
      <c r="BU684" s="54">
        <v>0</v>
      </c>
      <c r="BV684" s="54">
        <v>0</v>
      </c>
      <c r="BW684" s="54">
        <v>0</v>
      </c>
      <c r="BX684" s="54">
        <v>0</v>
      </c>
      <c r="BY684" s="54">
        <v>0</v>
      </c>
      <c r="BZ684" s="54">
        <v>0</v>
      </c>
      <c r="CA684" s="54">
        <v>0</v>
      </c>
      <c r="CB684" s="54">
        <v>0</v>
      </c>
      <c r="CC684" s="54">
        <v>0</v>
      </c>
      <c r="CD684" s="54">
        <v>0</v>
      </c>
      <c r="CE684" s="54">
        <v>0</v>
      </c>
      <c r="CF684" s="54">
        <v>0</v>
      </c>
      <c r="CG684" s="54">
        <v>0</v>
      </c>
      <c r="CH684" s="54">
        <v>0</v>
      </c>
      <c r="CI684" s="54">
        <v>0</v>
      </c>
      <c r="CJ684" s="54">
        <v>0</v>
      </c>
      <c r="CK684" s="54">
        <v>0</v>
      </c>
      <c r="CL684" s="54">
        <v>0</v>
      </c>
      <c r="CM684" s="54">
        <v>0</v>
      </c>
      <c r="CN684" s="54">
        <v>0</v>
      </c>
      <c r="CO684" s="54">
        <v>0</v>
      </c>
      <c r="CP684" s="54">
        <v>0</v>
      </c>
      <c r="CQ684" s="54">
        <v>0</v>
      </c>
      <c r="CR684" s="54">
        <v>0</v>
      </c>
      <c r="CS684" s="54">
        <v>0</v>
      </c>
      <c r="CT684" s="54">
        <v>0</v>
      </c>
      <c r="CU684" s="54">
        <v>0</v>
      </c>
      <c r="CV684" s="54">
        <v>0</v>
      </c>
      <c r="CW684" s="54">
        <v>0</v>
      </c>
      <c r="CX684" s="54">
        <v>0</v>
      </c>
      <c r="CY684" s="54">
        <v>0</v>
      </c>
      <c r="CZ684" s="54">
        <v>0</v>
      </c>
      <c r="DA684" s="54">
        <v>0</v>
      </c>
      <c r="DB684" s="54">
        <v>0</v>
      </c>
      <c r="DC684" s="54">
        <v>0</v>
      </c>
      <c r="DD684" s="54">
        <v>0</v>
      </c>
      <c r="DE684" s="54">
        <v>0</v>
      </c>
      <c r="DF684" s="54">
        <v>0</v>
      </c>
      <c r="DG684" s="54">
        <v>0</v>
      </c>
      <c r="DH684" s="54">
        <v>0</v>
      </c>
      <c r="DI684" s="54">
        <v>0</v>
      </c>
      <c r="DJ684" s="54">
        <v>0</v>
      </c>
      <c r="DK684" s="54">
        <v>0</v>
      </c>
      <c r="DL684" s="54">
        <v>0</v>
      </c>
      <c r="DM684" s="54">
        <v>0</v>
      </c>
      <c r="DN684" s="54">
        <v>0</v>
      </c>
      <c r="DO684" s="54">
        <v>0</v>
      </c>
      <c r="DP684" s="54">
        <v>0</v>
      </c>
      <c r="DQ684" s="54">
        <v>0</v>
      </c>
      <c r="DR684" s="54">
        <v>0</v>
      </c>
      <c r="DS684" s="54">
        <v>0</v>
      </c>
      <c r="DT684" s="54">
        <v>0</v>
      </c>
      <c r="DU684" s="54">
        <v>0</v>
      </c>
      <c r="DV684" s="54">
        <v>0</v>
      </c>
      <c r="DW684" s="54">
        <v>0</v>
      </c>
      <c r="DX684" s="54">
        <v>0</v>
      </c>
      <c r="DY684" s="54">
        <v>0</v>
      </c>
      <c r="DZ684" s="54">
        <v>0</v>
      </c>
      <c r="EA684" s="54">
        <v>0</v>
      </c>
      <c r="EB684" s="54">
        <v>0</v>
      </c>
      <c r="EC684" s="54">
        <v>0</v>
      </c>
      <c r="ED684" s="54">
        <v>0</v>
      </c>
      <c r="EE684" s="54">
        <v>0</v>
      </c>
      <c r="EF684" s="54">
        <v>0</v>
      </c>
      <c r="EG684" s="54">
        <v>0</v>
      </c>
      <c r="EH684" s="54">
        <v>0</v>
      </c>
      <c r="EI684" s="54">
        <v>0</v>
      </c>
      <c r="EJ684" s="54">
        <v>0</v>
      </c>
      <c r="EK684" s="54">
        <v>0</v>
      </c>
      <c r="EL684" s="54">
        <v>0</v>
      </c>
      <c r="EM684" s="54">
        <v>0</v>
      </c>
      <c r="EN684" s="54">
        <v>0</v>
      </c>
      <c r="EO684" s="54">
        <v>0</v>
      </c>
      <c r="EP684" s="54">
        <v>0</v>
      </c>
      <c r="EQ684" s="54">
        <v>0</v>
      </c>
      <c r="ER684" s="54">
        <v>0</v>
      </c>
      <c r="ES684" s="54">
        <v>0</v>
      </c>
      <c r="ET684" s="54">
        <v>0</v>
      </c>
      <c r="EU684" s="54">
        <v>0</v>
      </c>
      <c r="EV684" s="54">
        <v>0</v>
      </c>
      <c r="EW684" s="54">
        <v>0</v>
      </c>
      <c r="EX684" s="54">
        <v>0</v>
      </c>
      <c r="EY684" s="54">
        <v>0</v>
      </c>
      <c r="EZ684" s="54">
        <v>0</v>
      </c>
      <c r="FA684" s="54">
        <v>0</v>
      </c>
      <c r="FB684" s="54">
        <v>0</v>
      </c>
      <c r="FC684" s="54">
        <v>0</v>
      </c>
      <c r="FD684" s="54">
        <v>0</v>
      </c>
      <c r="FE684" s="54">
        <v>0</v>
      </c>
      <c r="FF684" s="54">
        <v>0</v>
      </c>
      <c r="FG684" s="54">
        <v>0</v>
      </c>
      <c r="FH684" s="54">
        <v>0</v>
      </c>
      <c r="FI684" s="54">
        <v>0</v>
      </c>
      <c r="FJ684" s="54">
        <v>0</v>
      </c>
      <c r="FK684" s="54">
        <v>0</v>
      </c>
      <c r="FL684" s="54">
        <v>0</v>
      </c>
      <c r="FM684" s="54">
        <v>1</v>
      </c>
      <c r="FN684" s="54">
        <v>0</v>
      </c>
      <c r="FO684" s="54">
        <v>0</v>
      </c>
      <c r="FP684" s="54">
        <v>0</v>
      </c>
      <c r="FQ684" s="54">
        <v>0</v>
      </c>
      <c r="FR684" s="54">
        <v>0</v>
      </c>
      <c r="FS684" s="54">
        <v>0</v>
      </c>
      <c r="FT684" s="54">
        <v>0</v>
      </c>
      <c r="FU684" s="54">
        <v>0</v>
      </c>
      <c r="FV684" s="54">
        <v>0</v>
      </c>
      <c r="FW684" s="54">
        <v>0</v>
      </c>
      <c r="FX684" s="54">
        <v>0</v>
      </c>
      <c r="FY684" s="54">
        <v>0</v>
      </c>
      <c r="FZ684" s="54">
        <v>0</v>
      </c>
      <c r="GA684" s="54">
        <v>0</v>
      </c>
      <c r="GB684" s="54">
        <v>0</v>
      </c>
      <c r="GC684" s="54">
        <v>0</v>
      </c>
      <c r="GD684" s="54">
        <v>0</v>
      </c>
      <c r="GE684" s="54">
        <v>0</v>
      </c>
      <c r="GF684" s="54">
        <v>0</v>
      </c>
      <c r="GG684" s="54">
        <v>0</v>
      </c>
      <c r="GH684" s="54">
        <v>0</v>
      </c>
      <c r="GI684" s="54">
        <v>0</v>
      </c>
      <c r="GJ684" s="54">
        <v>0</v>
      </c>
      <c r="GK684" s="54">
        <v>0</v>
      </c>
      <c r="GL684" s="54">
        <v>0</v>
      </c>
      <c r="GM684" s="54">
        <v>0</v>
      </c>
      <c r="GN684" s="54">
        <v>0</v>
      </c>
      <c r="GO684" s="54">
        <v>0</v>
      </c>
      <c r="GP684" s="54">
        <v>0</v>
      </c>
      <c r="GQ684" s="54">
        <v>0</v>
      </c>
      <c r="GR684" s="54">
        <v>0</v>
      </c>
      <c r="GS684" s="54">
        <v>0</v>
      </c>
      <c r="GT684" s="54">
        <v>0</v>
      </c>
      <c r="GU684" s="54">
        <v>0</v>
      </c>
      <c r="GV684" s="54">
        <v>0</v>
      </c>
      <c r="GW684" s="54">
        <v>0</v>
      </c>
      <c r="GX684" s="54">
        <v>0</v>
      </c>
      <c r="GY684" s="54">
        <v>0</v>
      </c>
      <c r="GZ684" s="54">
        <v>0</v>
      </c>
      <c r="HA684" s="54">
        <v>0</v>
      </c>
      <c r="HB684" s="54">
        <v>0</v>
      </c>
      <c r="HC684" s="54">
        <v>0</v>
      </c>
      <c r="HD684" s="54">
        <v>0</v>
      </c>
      <c r="HE684" s="54">
        <v>0</v>
      </c>
      <c r="HF684" s="54">
        <v>0</v>
      </c>
      <c r="HG684" s="54">
        <v>0</v>
      </c>
      <c r="HH684" s="54">
        <v>0</v>
      </c>
      <c r="HI684" s="54">
        <v>0</v>
      </c>
      <c r="HJ684" s="54">
        <v>0</v>
      </c>
      <c r="HK684" s="54">
        <v>0</v>
      </c>
      <c r="HL684" s="54">
        <v>0</v>
      </c>
      <c r="HM684" s="54">
        <v>0</v>
      </c>
      <c r="HN684" s="54">
        <v>0</v>
      </c>
      <c r="HO684" s="54">
        <v>0</v>
      </c>
      <c r="HP684" s="54">
        <v>0</v>
      </c>
      <c r="HQ684" s="54">
        <v>0</v>
      </c>
      <c r="HR684" s="54">
        <v>0</v>
      </c>
      <c r="HS684" s="54">
        <v>0</v>
      </c>
      <c r="HT684" s="54">
        <v>0</v>
      </c>
      <c r="HU684" s="54">
        <v>0</v>
      </c>
      <c r="HV684" s="54">
        <v>0</v>
      </c>
      <c r="HW684" s="54">
        <v>0</v>
      </c>
      <c r="HX684" s="54">
        <v>0</v>
      </c>
      <c r="HY684" s="54">
        <v>0</v>
      </c>
      <c r="HZ684" s="54">
        <v>0</v>
      </c>
      <c r="IA684" s="54">
        <v>0</v>
      </c>
      <c r="IB684" s="54">
        <v>0</v>
      </c>
      <c r="IC684" s="54">
        <v>0</v>
      </c>
      <c r="ID684" s="54">
        <v>0</v>
      </c>
      <c r="IE684" s="54">
        <v>0</v>
      </c>
      <c r="IF684" s="54">
        <v>0</v>
      </c>
      <c r="IG684" s="54">
        <v>0</v>
      </c>
      <c r="IH684" s="54">
        <v>0</v>
      </c>
      <c r="II684" s="54">
        <v>0</v>
      </c>
      <c r="IJ684" s="54">
        <v>0</v>
      </c>
      <c r="IK684" s="54">
        <v>0</v>
      </c>
      <c r="IL684" s="54">
        <v>0</v>
      </c>
      <c r="IM684" s="54">
        <v>0</v>
      </c>
      <c r="IN684" s="54">
        <v>0</v>
      </c>
      <c r="IO684" s="54">
        <v>0</v>
      </c>
      <c r="IQ684" s="5">
        <f t="shared" si="281"/>
        <v>1</v>
      </c>
    </row>
    <row r="685" spans="1:251" x14ac:dyDescent="0.2">
      <c r="A685" s="32"/>
      <c r="B685" s="33" t="s">
        <v>29</v>
      </c>
      <c r="C685" s="33" t="s">
        <v>80</v>
      </c>
      <c r="D685" s="33" t="s">
        <v>70</v>
      </c>
      <c r="E685" s="54">
        <v>0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4">
        <v>0</v>
      </c>
      <c r="N685" s="54">
        <v>0</v>
      </c>
      <c r="O685" s="54">
        <v>0</v>
      </c>
      <c r="P685" s="54">
        <v>0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4">
        <v>0</v>
      </c>
      <c r="Y685" s="54">
        <v>0</v>
      </c>
      <c r="Z685" s="54">
        <v>0</v>
      </c>
      <c r="AA685" s="54">
        <v>0</v>
      </c>
      <c r="AB685" s="54">
        <v>0</v>
      </c>
      <c r="AC685" s="54">
        <v>0</v>
      </c>
      <c r="AD685" s="54">
        <v>0</v>
      </c>
      <c r="AE685" s="54">
        <v>0</v>
      </c>
      <c r="AF685" s="54">
        <v>0</v>
      </c>
      <c r="AG685" s="54">
        <v>0</v>
      </c>
      <c r="AH685" s="54">
        <v>0</v>
      </c>
      <c r="AI685" s="54">
        <v>0</v>
      </c>
      <c r="AJ685" s="54">
        <v>0</v>
      </c>
      <c r="AK685" s="54">
        <v>0</v>
      </c>
      <c r="AL685" s="54">
        <v>0</v>
      </c>
      <c r="AM685" s="54">
        <v>0</v>
      </c>
      <c r="AN685" s="54">
        <v>0</v>
      </c>
      <c r="AO685" s="54">
        <v>0</v>
      </c>
      <c r="AP685" s="54">
        <v>0</v>
      </c>
      <c r="AQ685" s="54">
        <v>0</v>
      </c>
      <c r="AR685" s="54">
        <v>0</v>
      </c>
      <c r="AS685" s="54">
        <v>0</v>
      </c>
      <c r="AT685" s="54">
        <v>0</v>
      </c>
      <c r="AU685" s="54">
        <v>0</v>
      </c>
      <c r="AV685" s="54">
        <v>0</v>
      </c>
      <c r="AW685" s="54">
        <v>0</v>
      </c>
      <c r="AX685" s="54">
        <v>0</v>
      </c>
      <c r="AY685" s="54">
        <v>0</v>
      </c>
      <c r="AZ685" s="54">
        <v>0</v>
      </c>
      <c r="BA685" s="54">
        <v>0</v>
      </c>
      <c r="BB685" s="54">
        <v>0</v>
      </c>
      <c r="BC685" s="54">
        <v>0</v>
      </c>
      <c r="BD685" s="54">
        <v>0</v>
      </c>
      <c r="BE685" s="54">
        <v>0</v>
      </c>
      <c r="BF685" s="54">
        <v>0</v>
      </c>
      <c r="BG685" s="54">
        <v>0</v>
      </c>
      <c r="BH685" s="54">
        <v>0</v>
      </c>
      <c r="BI685" s="54">
        <v>0</v>
      </c>
      <c r="BJ685" s="54">
        <v>0</v>
      </c>
      <c r="BK685" s="54">
        <v>0</v>
      </c>
      <c r="BL685" s="54">
        <v>0</v>
      </c>
      <c r="BM685" s="54">
        <v>0</v>
      </c>
      <c r="BN685" s="54">
        <v>0</v>
      </c>
      <c r="BO685" s="54">
        <v>0</v>
      </c>
      <c r="BP685" s="54">
        <v>0</v>
      </c>
      <c r="BQ685" s="54">
        <v>0</v>
      </c>
      <c r="BR685" s="54">
        <v>0</v>
      </c>
      <c r="BS685" s="54">
        <v>0</v>
      </c>
      <c r="BT685" s="54">
        <v>0</v>
      </c>
      <c r="BU685" s="54">
        <v>0</v>
      </c>
      <c r="BV685" s="54">
        <v>0</v>
      </c>
      <c r="BW685" s="54">
        <v>0</v>
      </c>
      <c r="BX685" s="54">
        <v>0</v>
      </c>
      <c r="BY685" s="54">
        <v>0</v>
      </c>
      <c r="BZ685" s="54">
        <v>0</v>
      </c>
      <c r="CA685" s="54">
        <v>0</v>
      </c>
      <c r="CB685" s="54">
        <v>0</v>
      </c>
      <c r="CC685" s="54">
        <v>0</v>
      </c>
      <c r="CD685" s="54">
        <v>0</v>
      </c>
      <c r="CE685" s="54">
        <v>0</v>
      </c>
      <c r="CF685" s="54">
        <v>0</v>
      </c>
      <c r="CG685" s="54">
        <v>0</v>
      </c>
      <c r="CH685" s="54">
        <v>0</v>
      </c>
      <c r="CI685" s="54">
        <v>0</v>
      </c>
      <c r="CJ685" s="54">
        <v>0</v>
      </c>
      <c r="CK685" s="54">
        <v>0</v>
      </c>
      <c r="CL685" s="54">
        <v>0</v>
      </c>
      <c r="CM685" s="54">
        <v>0</v>
      </c>
      <c r="CN685" s="54">
        <v>0</v>
      </c>
      <c r="CO685" s="54">
        <v>0</v>
      </c>
      <c r="CP685" s="54">
        <v>0</v>
      </c>
      <c r="CQ685" s="54">
        <v>0</v>
      </c>
      <c r="CR685" s="54">
        <v>0</v>
      </c>
      <c r="CS685" s="54">
        <v>0</v>
      </c>
      <c r="CT685" s="54">
        <v>0</v>
      </c>
      <c r="CU685" s="54">
        <v>0</v>
      </c>
      <c r="CV685" s="54">
        <v>0</v>
      </c>
      <c r="CW685" s="54">
        <v>0</v>
      </c>
      <c r="CX685" s="54">
        <v>0</v>
      </c>
      <c r="CY685" s="54">
        <v>0</v>
      </c>
      <c r="CZ685" s="54">
        <v>0</v>
      </c>
      <c r="DA685" s="54">
        <v>0</v>
      </c>
      <c r="DB685" s="54">
        <v>0</v>
      </c>
      <c r="DC685" s="54">
        <v>0</v>
      </c>
      <c r="DD685" s="54">
        <v>0</v>
      </c>
      <c r="DE685" s="54">
        <v>0</v>
      </c>
      <c r="DF685" s="54">
        <v>0</v>
      </c>
      <c r="DG685" s="54">
        <v>0</v>
      </c>
      <c r="DH685" s="54">
        <v>0</v>
      </c>
      <c r="DI685" s="54">
        <v>0</v>
      </c>
      <c r="DJ685" s="54">
        <v>0</v>
      </c>
      <c r="DK685" s="54">
        <v>0</v>
      </c>
      <c r="DL685" s="54">
        <v>0</v>
      </c>
      <c r="DM685" s="54">
        <v>0</v>
      </c>
      <c r="DN685" s="54">
        <v>0</v>
      </c>
      <c r="DO685" s="54">
        <v>0</v>
      </c>
      <c r="DP685" s="54">
        <v>0</v>
      </c>
      <c r="DQ685" s="54">
        <v>0</v>
      </c>
      <c r="DR685" s="54">
        <v>0</v>
      </c>
      <c r="DS685" s="54">
        <v>0</v>
      </c>
      <c r="DT685" s="54">
        <v>0</v>
      </c>
      <c r="DU685" s="54">
        <v>0</v>
      </c>
      <c r="DV685" s="54">
        <v>0</v>
      </c>
      <c r="DW685" s="54">
        <v>0</v>
      </c>
      <c r="DX685" s="54">
        <v>0</v>
      </c>
      <c r="DY685" s="54">
        <v>0</v>
      </c>
      <c r="DZ685" s="54">
        <v>0</v>
      </c>
      <c r="EA685" s="54">
        <v>0</v>
      </c>
      <c r="EB685" s="54">
        <v>0</v>
      </c>
      <c r="EC685" s="54">
        <v>0</v>
      </c>
      <c r="ED685" s="54">
        <v>0</v>
      </c>
      <c r="EE685" s="54">
        <v>0</v>
      </c>
      <c r="EF685" s="54">
        <v>0</v>
      </c>
      <c r="EG685" s="54">
        <v>0</v>
      </c>
      <c r="EH685" s="54">
        <v>0</v>
      </c>
      <c r="EI685" s="54">
        <v>0</v>
      </c>
      <c r="EJ685" s="54">
        <v>0</v>
      </c>
      <c r="EK685" s="54">
        <v>0</v>
      </c>
      <c r="EL685" s="54">
        <v>0</v>
      </c>
      <c r="EM685" s="54">
        <v>0</v>
      </c>
      <c r="EN685" s="54">
        <v>0</v>
      </c>
      <c r="EO685" s="54">
        <v>0</v>
      </c>
      <c r="EP685" s="54">
        <v>0</v>
      </c>
      <c r="EQ685" s="54">
        <v>0</v>
      </c>
      <c r="ER685" s="54">
        <v>0</v>
      </c>
      <c r="ES685" s="54">
        <v>0</v>
      </c>
      <c r="ET685" s="54">
        <v>0</v>
      </c>
      <c r="EU685" s="54">
        <v>0</v>
      </c>
      <c r="EV685" s="54">
        <v>0</v>
      </c>
      <c r="EW685" s="54">
        <v>0</v>
      </c>
      <c r="EX685" s="54">
        <v>0</v>
      </c>
      <c r="EY685" s="54">
        <v>0</v>
      </c>
      <c r="EZ685" s="54">
        <v>0</v>
      </c>
      <c r="FA685" s="54">
        <v>0</v>
      </c>
      <c r="FB685" s="54">
        <v>0</v>
      </c>
      <c r="FC685" s="54">
        <v>0</v>
      </c>
      <c r="FD685" s="54">
        <v>0</v>
      </c>
      <c r="FE685" s="54">
        <v>0</v>
      </c>
      <c r="FF685" s="54">
        <v>0</v>
      </c>
      <c r="FG685" s="54">
        <v>0</v>
      </c>
      <c r="FH685" s="54">
        <v>0</v>
      </c>
      <c r="FI685" s="54">
        <v>0</v>
      </c>
      <c r="FJ685" s="54">
        <v>0</v>
      </c>
      <c r="FK685" s="54">
        <v>0</v>
      </c>
      <c r="FL685" s="54">
        <v>0</v>
      </c>
      <c r="FM685" s="54">
        <v>0</v>
      </c>
      <c r="FN685" s="54">
        <v>1</v>
      </c>
      <c r="FO685" s="54">
        <v>0</v>
      </c>
      <c r="FP685" s="54">
        <v>0</v>
      </c>
      <c r="FQ685" s="54">
        <v>0</v>
      </c>
      <c r="FR685" s="54">
        <v>0</v>
      </c>
      <c r="FS685" s="54">
        <v>0</v>
      </c>
      <c r="FT685" s="54">
        <v>0</v>
      </c>
      <c r="FU685" s="54">
        <v>0</v>
      </c>
      <c r="FV685" s="54">
        <v>0</v>
      </c>
      <c r="FW685" s="54">
        <v>0</v>
      </c>
      <c r="FX685" s="54">
        <v>0</v>
      </c>
      <c r="FY685" s="54">
        <v>0</v>
      </c>
      <c r="FZ685" s="54">
        <v>0</v>
      </c>
      <c r="GA685" s="54">
        <v>0</v>
      </c>
      <c r="GB685" s="54">
        <v>0</v>
      </c>
      <c r="GC685" s="54">
        <v>0</v>
      </c>
      <c r="GD685" s="54">
        <v>0</v>
      </c>
      <c r="GE685" s="54">
        <v>0</v>
      </c>
      <c r="GF685" s="54">
        <v>0</v>
      </c>
      <c r="GG685" s="54">
        <v>0</v>
      </c>
      <c r="GH685" s="54">
        <v>0</v>
      </c>
      <c r="GI685" s="54">
        <v>0</v>
      </c>
      <c r="GJ685" s="54">
        <v>0</v>
      </c>
      <c r="GK685" s="54">
        <v>0</v>
      </c>
      <c r="GL685" s="54">
        <v>0</v>
      </c>
      <c r="GM685" s="54">
        <v>0</v>
      </c>
      <c r="GN685" s="54">
        <v>0</v>
      </c>
      <c r="GO685" s="54">
        <v>0</v>
      </c>
      <c r="GP685" s="54">
        <v>0</v>
      </c>
      <c r="GQ685" s="54">
        <v>0</v>
      </c>
      <c r="GR685" s="54">
        <v>0</v>
      </c>
      <c r="GS685" s="54">
        <v>0</v>
      </c>
      <c r="GT685" s="54">
        <v>0</v>
      </c>
      <c r="GU685" s="54">
        <v>0</v>
      </c>
      <c r="GV685" s="54">
        <v>0</v>
      </c>
      <c r="GW685" s="54">
        <v>0</v>
      </c>
      <c r="GX685" s="54">
        <v>0</v>
      </c>
      <c r="GY685" s="54">
        <v>0</v>
      </c>
      <c r="GZ685" s="54">
        <v>0</v>
      </c>
      <c r="HA685" s="54">
        <v>0</v>
      </c>
      <c r="HB685" s="54">
        <v>0</v>
      </c>
      <c r="HC685" s="54">
        <v>0</v>
      </c>
      <c r="HD685" s="54">
        <v>0</v>
      </c>
      <c r="HE685" s="54">
        <v>0</v>
      </c>
      <c r="HF685" s="54">
        <v>0</v>
      </c>
      <c r="HG685" s="54">
        <v>0</v>
      </c>
      <c r="HH685" s="54">
        <v>0</v>
      </c>
      <c r="HI685" s="54">
        <v>0</v>
      </c>
      <c r="HJ685" s="54">
        <v>0</v>
      </c>
      <c r="HK685" s="54">
        <v>0</v>
      </c>
      <c r="HL685" s="54">
        <v>0</v>
      </c>
      <c r="HM685" s="54">
        <v>0</v>
      </c>
      <c r="HN685" s="54">
        <v>0</v>
      </c>
      <c r="HO685" s="54">
        <v>0</v>
      </c>
      <c r="HP685" s="54">
        <v>0</v>
      </c>
      <c r="HQ685" s="54">
        <v>0</v>
      </c>
      <c r="HR685" s="54">
        <v>0</v>
      </c>
      <c r="HS685" s="54">
        <v>0</v>
      </c>
      <c r="HT685" s="54">
        <v>0</v>
      </c>
      <c r="HU685" s="54">
        <v>0</v>
      </c>
      <c r="HV685" s="54">
        <v>0</v>
      </c>
      <c r="HW685" s="54">
        <v>0</v>
      </c>
      <c r="HX685" s="54">
        <v>0</v>
      </c>
      <c r="HY685" s="54">
        <v>0</v>
      </c>
      <c r="HZ685" s="54">
        <v>0</v>
      </c>
      <c r="IA685" s="54">
        <v>0</v>
      </c>
      <c r="IB685" s="54">
        <v>0</v>
      </c>
      <c r="IC685" s="54">
        <v>0</v>
      </c>
      <c r="ID685" s="54">
        <v>0</v>
      </c>
      <c r="IE685" s="54">
        <v>0</v>
      </c>
      <c r="IF685" s="54">
        <v>0</v>
      </c>
      <c r="IG685" s="54">
        <v>0</v>
      </c>
      <c r="IH685" s="54">
        <v>0</v>
      </c>
      <c r="II685" s="54">
        <v>0</v>
      </c>
      <c r="IJ685" s="54">
        <v>0</v>
      </c>
      <c r="IK685" s="54">
        <v>0</v>
      </c>
      <c r="IL685" s="54">
        <v>0</v>
      </c>
      <c r="IM685" s="54">
        <v>0</v>
      </c>
      <c r="IN685" s="54">
        <v>0</v>
      </c>
      <c r="IO685" s="54">
        <v>0</v>
      </c>
      <c r="IQ685" s="5">
        <f t="shared" si="281"/>
        <v>1</v>
      </c>
    </row>
    <row r="686" spans="1:251" x14ac:dyDescent="0.2">
      <c r="A686" s="32"/>
      <c r="B686" s="33" t="s">
        <v>30</v>
      </c>
      <c r="C686" s="33" t="s">
        <v>80</v>
      </c>
      <c r="D686" s="33" t="s">
        <v>71</v>
      </c>
      <c r="E686" s="54">
        <v>0</v>
      </c>
      <c r="F686" s="54">
        <v>0</v>
      </c>
      <c r="G686" s="54">
        <v>0</v>
      </c>
      <c r="H686" s="54">
        <v>0</v>
      </c>
      <c r="I686" s="54">
        <v>0</v>
      </c>
      <c r="J686" s="54">
        <v>0</v>
      </c>
      <c r="K686" s="54">
        <v>0</v>
      </c>
      <c r="L686" s="54">
        <v>0</v>
      </c>
      <c r="M686" s="54">
        <v>0</v>
      </c>
      <c r="N686" s="54">
        <v>0</v>
      </c>
      <c r="O686" s="54">
        <v>0</v>
      </c>
      <c r="P686" s="54">
        <v>0</v>
      </c>
      <c r="Q686" s="54">
        <v>0</v>
      </c>
      <c r="R686" s="54">
        <v>0</v>
      </c>
      <c r="S686" s="54">
        <v>0</v>
      </c>
      <c r="T686" s="54">
        <v>0</v>
      </c>
      <c r="U686" s="54">
        <v>0</v>
      </c>
      <c r="V686" s="54">
        <v>0</v>
      </c>
      <c r="W686" s="54">
        <v>0</v>
      </c>
      <c r="X686" s="54">
        <v>0</v>
      </c>
      <c r="Y686" s="54">
        <v>0</v>
      </c>
      <c r="Z686" s="54">
        <v>0</v>
      </c>
      <c r="AA686" s="54">
        <v>0</v>
      </c>
      <c r="AB686" s="54">
        <v>0</v>
      </c>
      <c r="AC686" s="54">
        <v>0</v>
      </c>
      <c r="AD686" s="54">
        <v>0</v>
      </c>
      <c r="AE686" s="54">
        <v>0</v>
      </c>
      <c r="AF686" s="54">
        <v>0</v>
      </c>
      <c r="AG686" s="54">
        <v>0</v>
      </c>
      <c r="AH686" s="54">
        <v>0</v>
      </c>
      <c r="AI686" s="54">
        <v>0</v>
      </c>
      <c r="AJ686" s="54">
        <v>0</v>
      </c>
      <c r="AK686" s="54">
        <v>0</v>
      </c>
      <c r="AL686" s="54">
        <v>0</v>
      </c>
      <c r="AM686" s="54">
        <v>0</v>
      </c>
      <c r="AN686" s="54">
        <v>0</v>
      </c>
      <c r="AO686" s="54">
        <v>0</v>
      </c>
      <c r="AP686" s="54">
        <v>0</v>
      </c>
      <c r="AQ686" s="54">
        <v>0</v>
      </c>
      <c r="AR686" s="54">
        <v>0</v>
      </c>
      <c r="AS686" s="54">
        <v>0</v>
      </c>
      <c r="AT686" s="54">
        <v>0</v>
      </c>
      <c r="AU686" s="54">
        <v>0</v>
      </c>
      <c r="AV686" s="54">
        <v>0</v>
      </c>
      <c r="AW686" s="54">
        <v>0</v>
      </c>
      <c r="AX686" s="54">
        <v>0</v>
      </c>
      <c r="AY686" s="54">
        <v>0</v>
      </c>
      <c r="AZ686" s="54">
        <v>0</v>
      </c>
      <c r="BA686" s="54">
        <v>0</v>
      </c>
      <c r="BB686" s="54">
        <v>0</v>
      </c>
      <c r="BC686" s="54">
        <v>0</v>
      </c>
      <c r="BD686" s="54">
        <v>0</v>
      </c>
      <c r="BE686" s="54">
        <v>0</v>
      </c>
      <c r="BF686" s="54">
        <v>0</v>
      </c>
      <c r="BG686" s="54">
        <v>0</v>
      </c>
      <c r="BH686" s="54">
        <v>0</v>
      </c>
      <c r="BI686" s="54">
        <v>0</v>
      </c>
      <c r="BJ686" s="54">
        <v>0</v>
      </c>
      <c r="BK686" s="54">
        <v>0</v>
      </c>
      <c r="BL686" s="54">
        <v>0</v>
      </c>
      <c r="BM686" s="54">
        <v>0</v>
      </c>
      <c r="BN686" s="54">
        <v>0</v>
      </c>
      <c r="BO686" s="54">
        <v>0</v>
      </c>
      <c r="BP686" s="54">
        <v>0</v>
      </c>
      <c r="BQ686" s="54">
        <v>0</v>
      </c>
      <c r="BR686" s="54">
        <v>0</v>
      </c>
      <c r="BS686" s="54">
        <v>0</v>
      </c>
      <c r="BT686" s="54">
        <v>0</v>
      </c>
      <c r="BU686" s="54">
        <v>0</v>
      </c>
      <c r="BV686" s="54">
        <v>0</v>
      </c>
      <c r="BW686" s="54">
        <v>0</v>
      </c>
      <c r="BX686" s="54">
        <v>0</v>
      </c>
      <c r="BY686" s="54">
        <v>0</v>
      </c>
      <c r="BZ686" s="54">
        <v>0</v>
      </c>
      <c r="CA686" s="54">
        <v>0</v>
      </c>
      <c r="CB686" s="54">
        <v>0</v>
      </c>
      <c r="CC686" s="54">
        <v>0</v>
      </c>
      <c r="CD686" s="54">
        <v>0</v>
      </c>
      <c r="CE686" s="54">
        <v>0</v>
      </c>
      <c r="CF686" s="54">
        <v>0</v>
      </c>
      <c r="CG686" s="54">
        <v>0</v>
      </c>
      <c r="CH686" s="54">
        <v>0</v>
      </c>
      <c r="CI686" s="54">
        <v>0</v>
      </c>
      <c r="CJ686" s="54">
        <v>0</v>
      </c>
      <c r="CK686" s="54">
        <v>0</v>
      </c>
      <c r="CL686" s="54">
        <v>0</v>
      </c>
      <c r="CM686" s="54">
        <v>0</v>
      </c>
      <c r="CN686" s="54">
        <v>0</v>
      </c>
      <c r="CO686" s="54">
        <v>0</v>
      </c>
      <c r="CP686" s="54">
        <v>0</v>
      </c>
      <c r="CQ686" s="54">
        <v>0</v>
      </c>
      <c r="CR686" s="54">
        <v>0</v>
      </c>
      <c r="CS686" s="54">
        <v>0</v>
      </c>
      <c r="CT686" s="54">
        <v>0</v>
      </c>
      <c r="CU686" s="54">
        <v>0</v>
      </c>
      <c r="CV686" s="54">
        <v>0</v>
      </c>
      <c r="CW686" s="54">
        <v>0</v>
      </c>
      <c r="CX686" s="54">
        <v>0</v>
      </c>
      <c r="CY686" s="54">
        <v>0</v>
      </c>
      <c r="CZ686" s="54">
        <v>0</v>
      </c>
      <c r="DA686" s="54">
        <v>0</v>
      </c>
      <c r="DB686" s="54">
        <v>0</v>
      </c>
      <c r="DC686" s="54">
        <v>0</v>
      </c>
      <c r="DD686" s="54">
        <v>0</v>
      </c>
      <c r="DE686" s="54">
        <v>0</v>
      </c>
      <c r="DF686" s="54">
        <v>0</v>
      </c>
      <c r="DG686" s="54">
        <v>0</v>
      </c>
      <c r="DH686" s="54">
        <v>0</v>
      </c>
      <c r="DI686" s="54">
        <v>0</v>
      </c>
      <c r="DJ686" s="54">
        <v>0</v>
      </c>
      <c r="DK686" s="54">
        <v>0</v>
      </c>
      <c r="DL686" s="54">
        <v>0</v>
      </c>
      <c r="DM686" s="54">
        <v>0</v>
      </c>
      <c r="DN686" s="54">
        <v>0</v>
      </c>
      <c r="DO686" s="54">
        <v>0</v>
      </c>
      <c r="DP686" s="54">
        <v>0</v>
      </c>
      <c r="DQ686" s="54">
        <v>0</v>
      </c>
      <c r="DR686" s="54">
        <v>0</v>
      </c>
      <c r="DS686" s="54">
        <v>0</v>
      </c>
      <c r="DT686" s="54">
        <v>0</v>
      </c>
      <c r="DU686" s="54">
        <v>0</v>
      </c>
      <c r="DV686" s="54">
        <v>0</v>
      </c>
      <c r="DW686" s="54">
        <v>0</v>
      </c>
      <c r="DX686" s="54">
        <v>0</v>
      </c>
      <c r="DY686" s="54">
        <v>0</v>
      </c>
      <c r="DZ686" s="54">
        <v>0</v>
      </c>
      <c r="EA686" s="54">
        <v>0</v>
      </c>
      <c r="EB686" s="54">
        <v>0</v>
      </c>
      <c r="EC686" s="54">
        <v>0</v>
      </c>
      <c r="ED686" s="54">
        <v>0</v>
      </c>
      <c r="EE686" s="54">
        <v>0</v>
      </c>
      <c r="EF686" s="54">
        <v>0</v>
      </c>
      <c r="EG686" s="54">
        <v>0</v>
      </c>
      <c r="EH686" s="54">
        <v>0</v>
      </c>
      <c r="EI686" s="54">
        <v>0</v>
      </c>
      <c r="EJ686" s="54">
        <v>0</v>
      </c>
      <c r="EK686" s="54">
        <v>0</v>
      </c>
      <c r="EL686" s="54">
        <v>0</v>
      </c>
      <c r="EM686" s="54">
        <v>0</v>
      </c>
      <c r="EN686" s="54">
        <v>0</v>
      </c>
      <c r="EO686" s="54">
        <v>0</v>
      </c>
      <c r="EP686" s="54">
        <v>0</v>
      </c>
      <c r="EQ686" s="54">
        <v>0</v>
      </c>
      <c r="ER686" s="54">
        <v>0</v>
      </c>
      <c r="ES686" s="54">
        <v>0</v>
      </c>
      <c r="ET686" s="54">
        <v>0</v>
      </c>
      <c r="EU686" s="54">
        <v>0</v>
      </c>
      <c r="EV686" s="54">
        <v>0</v>
      </c>
      <c r="EW686" s="54">
        <v>0</v>
      </c>
      <c r="EX686" s="54">
        <v>0</v>
      </c>
      <c r="EY686" s="54">
        <v>0</v>
      </c>
      <c r="EZ686" s="54">
        <v>0</v>
      </c>
      <c r="FA686" s="54">
        <v>0</v>
      </c>
      <c r="FB686" s="54">
        <v>0</v>
      </c>
      <c r="FC686" s="54">
        <v>0</v>
      </c>
      <c r="FD686" s="54">
        <v>0</v>
      </c>
      <c r="FE686" s="54">
        <v>0</v>
      </c>
      <c r="FF686" s="54">
        <v>0</v>
      </c>
      <c r="FG686" s="54">
        <v>0</v>
      </c>
      <c r="FH686" s="54">
        <v>0</v>
      </c>
      <c r="FI686" s="54">
        <v>0</v>
      </c>
      <c r="FJ686" s="54">
        <v>0</v>
      </c>
      <c r="FK686" s="54">
        <v>0</v>
      </c>
      <c r="FL686" s="54">
        <v>0</v>
      </c>
      <c r="FM686" s="54">
        <v>0</v>
      </c>
      <c r="FN686" s="54">
        <v>0</v>
      </c>
      <c r="FO686" s="54">
        <v>1</v>
      </c>
      <c r="FP686" s="54">
        <v>0</v>
      </c>
      <c r="FQ686" s="54">
        <v>0</v>
      </c>
      <c r="FR686" s="54">
        <v>0</v>
      </c>
      <c r="FS686" s="54">
        <v>0</v>
      </c>
      <c r="FT686" s="54">
        <v>0</v>
      </c>
      <c r="FU686" s="54">
        <v>0</v>
      </c>
      <c r="FV686" s="54">
        <v>0</v>
      </c>
      <c r="FW686" s="54">
        <v>0</v>
      </c>
      <c r="FX686" s="54">
        <v>0</v>
      </c>
      <c r="FY686" s="54">
        <v>0</v>
      </c>
      <c r="FZ686" s="54">
        <v>0</v>
      </c>
      <c r="GA686" s="54">
        <v>0</v>
      </c>
      <c r="GB686" s="54">
        <v>0</v>
      </c>
      <c r="GC686" s="54">
        <v>0</v>
      </c>
      <c r="GD686" s="54">
        <v>0</v>
      </c>
      <c r="GE686" s="54">
        <v>0</v>
      </c>
      <c r="GF686" s="54">
        <v>0</v>
      </c>
      <c r="GG686" s="54">
        <v>0</v>
      </c>
      <c r="GH686" s="54">
        <v>0</v>
      </c>
      <c r="GI686" s="54">
        <v>0</v>
      </c>
      <c r="GJ686" s="54">
        <v>0</v>
      </c>
      <c r="GK686" s="54">
        <v>0</v>
      </c>
      <c r="GL686" s="54">
        <v>0</v>
      </c>
      <c r="GM686" s="54">
        <v>0</v>
      </c>
      <c r="GN686" s="54">
        <v>0</v>
      </c>
      <c r="GO686" s="54">
        <v>0</v>
      </c>
      <c r="GP686" s="54">
        <v>0</v>
      </c>
      <c r="GQ686" s="54">
        <v>0</v>
      </c>
      <c r="GR686" s="54">
        <v>0</v>
      </c>
      <c r="GS686" s="54">
        <v>0</v>
      </c>
      <c r="GT686" s="54">
        <v>0</v>
      </c>
      <c r="GU686" s="54">
        <v>0</v>
      </c>
      <c r="GV686" s="54">
        <v>0</v>
      </c>
      <c r="GW686" s="54">
        <v>0</v>
      </c>
      <c r="GX686" s="54">
        <v>0</v>
      </c>
      <c r="GY686" s="54">
        <v>0</v>
      </c>
      <c r="GZ686" s="54">
        <v>0</v>
      </c>
      <c r="HA686" s="54">
        <v>0</v>
      </c>
      <c r="HB686" s="54">
        <v>0</v>
      </c>
      <c r="HC686" s="54">
        <v>0</v>
      </c>
      <c r="HD686" s="54">
        <v>0</v>
      </c>
      <c r="HE686" s="54">
        <v>0</v>
      </c>
      <c r="HF686" s="54">
        <v>0</v>
      </c>
      <c r="HG686" s="54">
        <v>0</v>
      </c>
      <c r="HH686" s="54">
        <v>0</v>
      </c>
      <c r="HI686" s="54">
        <v>0</v>
      </c>
      <c r="HJ686" s="54">
        <v>0</v>
      </c>
      <c r="HK686" s="54">
        <v>0</v>
      </c>
      <c r="HL686" s="54">
        <v>0</v>
      </c>
      <c r="HM686" s="54">
        <v>0</v>
      </c>
      <c r="HN686" s="54">
        <v>0</v>
      </c>
      <c r="HO686" s="54">
        <v>0</v>
      </c>
      <c r="HP686" s="54">
        <v>0</v>
      </c>
      <c r="HQ686" s="54">
        <v>0</v>
      </c>
      <c r="HR686" s="54">
        <v>0</v>
      </c>
      <c r="HS686" s="54">
        <v>0</v>
      </c>
      <c r="HT686" s="54">
        <v>0</v>
      </c>
      <c r="HU686" s="54">
        <v>0</v>
      </c>
      <c r="HV686" s="54">
        <v>0</v>
      </c>
      <c r="HW686" s="54">
        <v>0</v>
      </c>
      <c r="HX686" s="54">
        <v>0</v>
      </c>
      <c r="HY686" s="54">
        <v>0</v>
      </c>
      <c r="HZ686" s="54">
        <v>0</v>
      </c>
      <c r="IA686" s="54">
        <v>0</v>
      </c>
      <c r="IB686" s="54">
        <v>0</v>
      </c>
      <c r="IC686" s="54">
        <v>0</v>
      </c>
      <c r="ID686" s="54">
        <v>0</v>
      </c>
      <c r="IE686" s="54">
        <v>0</v>
      </c>
      <c r="IF686" s="54">
        <v>0</v>
      </c>
      <c r="IG686" s="54">
        <v>0</v>
      </c>
      <c r="IH686" s="54">
        <v>0</v>
      </c>
      <c r="II686" s="54">
        <v>0</v>
      </c>
      <c r="IJ686" s="54">
        <v>0</v>
      </c>
      <c r="IK686" s="54">
        <v>0</v>
      </c>
      <c r="IL686" s="54">
        <v>0</v>
      </c>
      <c r="IM686" s="54">
        <v>0</v>
      </c>
      <c r="IN686" s="54">
        <v>0</v>
      </c>
      <c r="IO686" s="54">
        <v>0</v>
      </c>
      <c r="IQ686" s="5">
        <f t="shared" si="281"/>
        <v>1</v>
      </c>
    </row>
    <row r="687" spans="1:251" x14ac:dyDescent="0.2">
      <c r="A687" s="32"/>
      <c r="B687" s="33" t="s">
        <v>31</v>
      </c>
      <c r="C687" s="33" t="s">
        <v>80</v>
      </c>
      <c r="D687" s="33" t="s">
        <v>72</v>
      </c>
      <c r="E687" s="54">
        <v>0</v>
      </c>
      <c r="F687" s="54">
        <v>0</v>
      </c>
      <c r="G687" s="54">
        <v>0</v>
      </c>
      <c r="H687" s="54">
        <v>0</v>
      </c>
      <c r="I687" s="54">
        <v>0</v>
      </c>
      <c r="J687" s="54">
        <v>0</v>
      </c>
      <c r="K687" s="54">
        <v>0</v>
      </c>
      <c r="L687" s="54">
        <v>0</v>
      </c>
      <c r="M687" s="54">
        <v>0</v>
      </c>
      <c r="N687" s="54">
        <v>0</v>
      </c>
      <c r="O687" s="54">
        <v>0</v>
      </c>
      <c r="P687" s="54">
        <v>0</v>
      </c>
      <c r="Q687" s="54">
        <v>0</v>
      </c>
      <c r="R687" s="54">
        <v>0</v>
      </c>
      <c r="S687" s="54">
        <v>0</v>
      </c>
      <c r="T687" s="54">
        <v>0</v>
      </c>
      <c r="U687" s="54">
        <v>0</v>
      </c>
      <c r="V687" s="54">
        <v>0</v>
      </c>
      <c r="W687" s="54">
        <v>0</v>
      </c>
      <c r="X687" s="54">
        <v>0</v>
      </c>
      <c r="Y687" s="54">
        <v>0</v>
      </c>
      <c r="Z687" s="54">
        <v>0</v>
      </c>
      <c r="AA687" s="54">
        <v>0</v>
      </c>
      <c r="AB687" s="54">
        <v>0</v>
      </c>
      <c r="AC687" s="54">
        <v>0</v>
      </c>
      <c r="AD687" s="54">
        <v>0</v>
      </c>
      <c r="AE687" s="54">
        <v>0</v>
      </c>
      <c r="AF687" s="54">
        <v>0</v>
      </c>
      <c r="AG687" s="54">
        <v>0</v>
      </c>
      <c r="AH687" s="54">
        <v>0</v>
      </c>
      <c r="AI687" s="54">
        <v>0</v>
      </c>
      <c r="AJ687" s="54">
        <v>0</v>
      </c>
      <c r="AK687" s="54">
        <v>0</v>
      </c>
      <c r="AL687" s="54">
        <v>0</v>
      </c>
      <c r="AM687" s="54">
        <v>0</v>
      </c>
      <c r="AN687" s="54">
        <v>0</v>
      </c>
      <c r="AO687" s="54">
        <v>0</v>
      </c>
      <c r="AP687" s="54">
        <v>0</v>
      </c>
      <c r="AQ687" s="54">
        <v>0</v>
      </c>
      <c r="AR687" s="54">
        <v>0</v>
      </c>
      <c r="AS687" s="54">
        <v>0</v>
      </c>
      <c r="AT687" s="54">
        <v>0</v>
      </c>
      <c r="AU687" s="54">
        <v>0</v>
      </c>
      <c r="AV687" s="54">
        <v>0</v>
      </c>
      <c r="AW687" s="54">
        <v>0</v>
      </c>
      <c r="AX687" s="54">
        <v>0</v>
      </c>
      <c r="AY687" s="54">
        <v>0</v>
      </c>
      <c r="AZ687" s="54">
        <v>0</v>
      </c>
      <c r="BA687" s="54">
        <v>0</v>
      </c>
      <c r="BB687" s="54">
        <v>0</v>
      </c>
      <c r="BC687" s="54">
        <v>0</v>
      </c>
      <c r="BD687" s="54">
        <v>0</v>
      </c>
      <c r="BE687" s="54">
        <v>0</v>
      </c>
      <c r="BF687" s="54">
        <v>0</v>
      </c>
      <c r="BG687" s="54">
        <v>0</v>
      </c>
      <c r="BH687" s="54">
        <v>0</v>
      </c>
      <c r="BI687" s="54">
        <v>0</v>
      </c>
      <c r="BJ687" s="54">
        <v>0</v>
      </c>
      <c r="BK687" s="54">
        <v>0</v>
      </c>
      <c r="BL687" s="54">
        <v>0</v>
      </c>
      <c r="BM687" s="54">
        <v>0</v>
      </c>
      <c r="BN687" s="54">
        <v>0</v>
      </c>
      <c r="BO687" s="54">
        <v>0</v>
      </c>
      <c r="BP687" s="54">
        <v>0</v>
      </c>
      <c r="BQ687" s="54">
        <v>0</v>
      </c>
      <c r="BR687" s="54">
        <v>0</v>
      </c>
      <c r="BS687" s="54">
        <v>0</v>
      </c>
      <c r="BT687" s="54">
        <v>0</v>
      </c>
      <c r="BU687" s="54">
        <v>0</v>
      </c>
      <c r="BV687" s="54">
        <v>0</v>
      </c>
      <c r="BW687" s="54">
        <v>0</v>
      </c>
      <c r="BX687" s="54">
        <v>0</v>
      </c>
      <c r="BY687" s="54">
        <v>0</v>
      </c>
      <c r="BZ687" s="54">
        <v>0</v>
      </c>
      <c r="CA687" s="54">
        <v>0</v>
      </c>
      <c r="CB687" s="54">
        <v>0</v>
      </c>
      <c r="CC687" s="54">
        <v>0</v>
      </c>
      <c r="CD687" s="54">
        <v>0</v>
      </c>
      <c r="CE687" s="54">
        <v>0</v>
      </c>
      <c r="CF687" s="54">
        <v>0</v>
      </c>
      <c r="CG687" s="54">
        <v>0</v>
      </c>
      <c r="CH687" s="54">
        <v>0</v>
      </c>
      <c r="CI687" s="54">
        <v>0</v>
      </c>
      <c r="CJ687" s="54">
        <v>0</v>
      </c>
      <c r="CK687" s="54">
        <v>0</v>
      </c>
      <c r="CL687" s="54">
        <v>0</v>
      </c>
      <c r="CM687" s="54">
        <v>0</v>
      </c>
      <c r="CN687" s="54">
        <v>0</v>
      </c>
      <c r="CO687" s="54">
        <v>0</v>
      </c>
      <c r="CP687" s="54">
        <v>0</v>
      </c>
      <c r="CQ687" s="54">
        <v>0</v>
      </c>
      <c r="CR687" s="54">
        <v>0</v>
      </c>
      <c r="CS687" s="54">
        <v>0</v>
      </c>
      <c r="CT687" s="54">
        <v>0</v>
      </c>
      <c r="CU687" s="54">
        <v>0</v>
      </c>
      <c r="CV687" s="54">
        <v>0</v>
      </c>
      <c r="CW687" s="54">
        <v>0</v>
      </c>
      <c r="CX687" s="54">
        <v>0</v>
      </c>
      <c r="CY687" s="54">
        <v>0</v>
      </c>
      <c r="CZ687" s="54">
        <v>0</v>
      </c>
      <c r="DA687" s="54">
        <v>0</v>
      </c>
      <c r="DB687" s="54">
        <v>0</v>
      </c>
      <c r="DC687" s="54">
        <v>0</v>
      </c>
      <c r="DD687" s="54">
        <v>0</v>
      </c>
      <c r="DE687" s="54">
        <v>0</v>
      </c>
      <c r="DF687" s="54">
        <v>0</v>
      </c>
      <c r="DG687" s="54">
        <v>0</v>
      </c>
      <c r="DH687" s="54">
        <v>0</v>
      </c>
      <c r="DI687" s="54">
        <v>0</v>
      </c>
      <c r="DJ687" s="54">
        <v>0</v>
      </c>
      <c r="DK687" s="54">
        <v>0</v>
      </c>
      <c r="DL687" s="54">
        <v>0</v>
      </c>
      <c r="DM687" s="54">
        <v>0</v>
      </c>
      <c r="DN687" s="54">
        <v>0</v>
      </c>
      <c r="DO687" s="54">
        <v>0</v>
      </c>
      <c r="DP687" s="54">
        <v>0</v>
      </c>
      <c r="DQ687" s="54">
        <v>0</v>
      </c>
      <c r="DR687" s="54">
        <v>0</v>
      </c>
      <c r="DS687" s="54">
        <v>0</v>
      </c>
      <c r="DT687" s="54">
        <v>0</v>
      </c>
      <c r="DU687" s="54">
        <v>0</v>
      </c>
      <c r="DV687" s="54">
        <v>0</v>
      </c>
      <c r="DW687" s="54">
        <v>0</v>
      </c>
      <c r="DX687" s="54">
        <v>0</v>
      </c>
      <c r="DY687" s="54">
        <v>0</v>
      </c>
      <c r="DZ687" s="54">
        <v>0</v>
      </c>
      <c r="EA687" s="54">
        <v>0</v>
      </c>
      <c r="EB687" s="54">
        <v>0</v>
      </c>
      <c r="EC687" s="54">
        <v>0</v>
      </c>
      <c r="ED687" s="54">
        <v>0</v>
      </c>
      <c r="EE687" s="54">
        <v>0</v>
      </c>
      <c r="EF687" s="54">
        <v>0</v>
      </c>
      <c r="EG687" s="54">
        <v>0</v>
      </c>
      <c r="EH687" s="54">
        <v>0</v>
      </c>
      <c r="EI687" s="54">
        <v>0</v>
      </c>
      <c r="EJ687" s="54">
        <v>0</v>
      </c>
      <c r="EK687" s="54">
        <v>0</v>
      </c>
      <c r="EL687" s="54">
        <v>0</v>
      </c>
      <c r="EM687" s="54">
        <v>0</v>
      </c>
      <c r="EN687" s="54">
        <v>0</v>
      </c>
      <c r="EO687" s="54">
        <v>0</v>
      </c>
      <c r="EP687" s="54">
        <v>0</v>
      </c>
      <c r="EQ687" s="54">
        <v>0</v>
      </c>
      <c r="ER687" s="54">
        <v>0</v>
      </c>
      <c r="ES687" s="54">
        <v>0</v>
      </c>
      <c r="ET687" s="54">
        <v>0</v>
      </c>
      <c r="EU687" s="54">
        <v>0</v>
      </c>
      <c r="EV687" s="54">
        <v>0</v>
      </c>
      <c r="EW687" s="54">
        <v>0</v>
      </c>
      <c r="EX687" s="54">
        <v>0</v>
      </c>
      <c r="EY687" s="54">
        <v>0</v>
      </c>
      <c r="EZ687" s="54">
        <v>0</v>
      </c>
      <c r="FA687" s="54">
        <v>0</v>
      </c>
      <c r="FB687" s="54">
        <v>0</v>
      </c>
      <c r="FC687" s="54">
        <v>0</v>
      </c>
      <c r="FD687" s="54">
        <v>0</v>
      </c>
      <c r="FE687" s="54">
        <v>0</v>
      </c>
      <c r="FF687" s="54">
        <v>0</v>
      </c>
      <c r="FG687" s="54">
        <v>0</v>
      </c>
      <c r="FH687" s="54">
        <v>0</v>
      </c>
      <c r="FI687" s="54">
        <v>0</v>
      </c>
      <c r="FJ687" s="54">
        <v>0</v>
      </c>
      <c r="FK687" s="54">
        <v>0</v>
      </c>
      <c r="FL687" s="54">
        <v>0</v>
      </c>
      <c r="FM687" s="54">
        <v>0</v>
      </c>
      <c r="FN687" s="54">
        <v>0</v>
      </c>
      <c r="FO687" s="54">
        <v>0</v>
      </c>
      <c r="FP687" s="54">
        <v>1</v>
      </c>
      <c r="FQ687" s="54">
        <v>0</v>
      </c>
      <c r="FR687" s="54">
        <v>0</v>
      </c>
      <c r="FS687" s="54">
        <v>0</v>
      </c>
      <c r="FT687" s="54">
        <v>0</v>
      </c>
      <c r="FU687" s="54">
        <v>0</v>
      </c>
      <c r="FV687" s="54">
        <v>0</v>
      </c>
      <c r="FW687" s="54">
        <v>0</v>
      </c>
      <c r="FX687" s="54">
        <v>0</v>
      </c>
      <c r="FY687" s="54">
        <v>0</v>
      </c>
      <c r="FZ687" s="54">
        <v>0</v>
      </c>
      <c r="GA687" s="54">
        <v>0</v>
      </c>
      <c r="GB687" s="54">
        <v>0</v>
      </c>
      <c r="GC687" s="54">
        <v>0</v>
      </c>
      <c r="GD687" s="54">
        <v>0</v>
      </c>
      <c r="GE687" s="54">
        <v>0</v>
      </c>
      <c r="GF687" s="54">
        <v>0</v>
      </c>
      <c r="GG687" s="54">
        <v>0</v>
      </c>
      <c r="GH687" s="54">
        <v>0</v>
      </c>
      <c r="GI687" s="54">
        <v>0</v>
      </c>
      <c r="GJ687" s="54">
        <v>0</v>
      </c>
      <c r="GK687" s="54">
        <v>0</v>
      </c>
      <c r="GL687" s="54">
        <v>0</v>
      </c>
      <c r="GM687" s="54">
        <v>0</v>
      </c>
      <c r="GN687" s="54">
        <v>0</v>
      </c>
      <c r="GO687" s="54">
        <v>0</v>
      </c>
      <c r="GP687" s="54">
        <v>0</v>
      </c>
      <c r="GQ687" s="54">
        <v>0</v>
      </c>
      <c r="GR687" s="54">
        <v>0</v>
      </c>
      <c r="GS687" s="54">
        <v>0</v>
      </c>
      <c r="GT687" s="54">
        <v>0</v>
      </c>
      <c r="GU687" s="54">
        <v>0</v>
      </c>
      <c r="GV687" s="54">
        <v>0</v>
      </c>
      <c r="GW687" s="54">
        <v>0</v>
      </c>
      <c r="GX687" s="54">
        <v>0</v>
      </c>
      <c r="GY687" s="54">
        <v>0</v>
      </c>
      <c r="GZ687" s="54">
        <v>0</v>
      </c>
      <c r="HA687" s="54">
        <v>0</v>
      </c>
      <c r="HB687" s="54">
        <v>0</v>
      </c>
      <c r="HC687" s="54">
        <v>0</v>
      </c>
      <c r="HD687" s="54">
        <v>0</v>
      </c>
      <c r="HE687" s="54">
        <v>0</v>
      </c>
      <c r="HF687" s="54">
        <v>0</v>
      </c>
      <c r="HG687" s="54">
        <v>0</v>
      </c>
      <c r="HH687" s="54">
        <v>0</v>
      </c>
      <c r="HI687" s="54">
        <v>0</v>
      </c>
      <c r="HJ687" s="54">
        <v>0</v>
      </c>
      <c r="HK687" s="54">
        <v>0</v>
      </c>
      <c r="HL687" s="54">
        <v>0</v>
      </c>
      <c r="HM687" s="54">
        <v>0</v>
      </c>
      <c r="HN687" s="54">
        <v>0</v>
      </c>
      <c r="HO687" s="54">
        <v>0</v>
      </c>
      <c r="HP687" s="54">
        <v>0</v>
      </c>
      <c r="HQ687" s="54">
        <v>0</v>
      </c>
      <c r="HR687" s="54">
        <v>0</v>
      </c>
      <c r="HS687" s="54">
        <v>0</v>
      </c>
      <c r="HT687" s="54">
        <v>0</v>
      </c>
      <c r="HU687" s="54">
        <v>0</v>
      </c>
      <c r="HV687" s="54">
        <v>0</v>
      </c>
      <c r="HW687" s="54">
        <v>0</v>
      </c>
      <c r="HX687" s="54">
        <v>0</v>
      </c>
      <c r="HY687" s="54">
        <v>0</v>
      </c>
      <c r="HZ687" s="54">
        <v>0</v>
      </c>
      <c r="IA687" s="54">
        <v>0</v>
      </c>
      <c r="IB687" s="54">
        <v>0</v>
      </c>
      <c r="IC687" s="54">
        <v>0</v>
      </c>
      <c r="ID687" s="54">
        <v>0</v>
      </c>
      <c r="IE687" s="54">
        <v>0</v>
      </c>
      <c r="IF687" s="54">
        <v>0</v>
      </c>
      <c r="IG687" s="54">
        <v>0</v>
      </c>
      <c r="IH687" s="54">
        <v>0</v>
      </c>
      <c r="II687" s="54">
        <v>0</v>
      </c>
      <c r="IJ687" s="54">
        <v>0</v>
      </c>
      <c r="IK687" s="54">
        <v>0</v>
      </c>
      <c r="IL687" s="54">
        <v>0</v>
      </c>
      <c r="IM687" s="54">
        <v>0</v>
      </c>
      <c r="IN687" s="54">
        <v>0</v>
      </c>
      <c r="IO687" s="54">
        <v>0</v>
      </c>
      <c r="IQ687" s="5">
        <f t="shared" si="281"/>
        <v>1</v>
      </c>
    </row>
    <row r="688" spans="1:251" x14ac:dyDescent="0.2">
      <c r="A688" s="32"/>
      <c r="B688" s="33" t="s">
        <v>32</v>
      </c>
      <c r="C688" s="33" t="s">
        <v>80</v>
      </c>
      <c r="D688" s="33" t="s">
        <v>73</v>
      </c>
      <c r="E688" s="54">
        <v>0</v>
      </c>
      <c r="F688" s="54">
        <v>0</v>
      </c>
      <c r="G688" s="54">
        <v>0</v>
      </c>
      <c r="H688" s="54">
        <v>0</v>
      </c>
      <c r="I688" s="54">
        <v>0</v>
      </c>
      <c r="J688" s="54">
        <v>0</v>
      </c>
      <c r="K688" s="54">
        <v>0</v>
      </c>
      <c r="L688" s="54">
        <v>0</v>
      </c>
      <c r="M688" s="54">
        <v>0</v>
      </c>
      <c r="N688" s="54">
        <v>0</v>
      </c>
      <c r="O688" s="54">
        <v>0</v>
      </c>
      <c r="P688" s="54">
        <v>0</v>
      </c>
      <c r="Q688" s="54">
        <v>0</v>
      </c>
      <c r="R688" s="54">
        <v>0</v>
      </c>
      <c r="S688" s="54">
        <v>0</v>
      </c>
      <c r="T688" s="54">
        <v>0</v>
      </c>
      <c r="U688" s="54">
        <v>0</v>
      </c>
      <c r="V688" s="54">
        <v>0</v>
      </c>
      <c r="W688" s="54">
        <v>0</v>
      </c>
      <c r="X688" s="54">
        <v>0</v>
      </c>
      <c r="Y688" s="54">
        <v>0</v>
      </c>
      <c r="Z688" s="54">
        <v>0</v>
      </c>
      <c r="AA688" s="54">
        <v>0</v>
      </c>
      <c r="AB688" s="54">
        <v>0</v>
      </c>
      <c r="AC688" s="54">
        <v>0</v>
      </c>
      <c r="AD688" s="54">
        <v>0</v>
      </c>
      <c r="AE688" s="54">
        <v>0</v>
      </c>
      <c r="AF688" s="54">
        <v>0</v>
      </c>
      <c r="AG688" s="54">
        <v>0</v>
      </c>
      <c r="AH688" s="54">
        <v>0</v>
      </c>
      <c r="AI688" s="54">
        <v>0</v>
      </c>
      <c r="AJ688" s="54">
        <v>0</v>
      </c>
      <c r="AK688" s="54">
        <v>0</v>
      </c>
      <c r="AL688" s="54">
        <v>0</v>
      </c>
      <c r="AM688" s="54">
        <v>0</v>
      </c>
      <c r="AN688" s="54">
        <v>0</v>
      </c>
      <c r="AO688" s="54">
        <v>0</v>
      </c>
      <c r="AP688" s="54">
        <v>0</v>
      </c>
      <c r="AQ688" s="54">
        <v>0</v>
      </c>
      <c r="AR688" s="54">
        <v>0</v>
      </c>
      <c r="AS688" s="54">
        <v>0</v>
      </c>
      <c r="AT688" s="54">
        <v>0</v>
      </c>
      <c r="AU688" s="54">
        <v>0</v>
      </c>
      <c r="AV688" s="54">
        <v>0</v>
      </c>
      <c r="AW688" s="54">
        <v>0</v>
      </c>
      <c r="AX688" s="54">
        <v>0</v>
      </c>
      <c r="AY688" s="54">
        <v>0</v>
      </c>
      <c r="AZ688" s="54">
        <v>0</v>
      </c>
      <c r="BA688" s="54">
        <v>0</v>
      </c>
      <c r="BB688" s="54">
        <v>0</v>
      </c>
      <c r="BC688" s="54">
        <v>0</v>
      </c>
      <c r="BD688" s="54">
        <v>0</v>
      </c>
      <c r="BE688" s="54">
        <v>0</v>
      </c>
      <c r="BF688" s="54">
        <v>0</v>
      </c>
      <c r="BG688" s="54">
        <v>0</v>
      </c>
      <c r="BH688" s="54">
        <v>0</v>
      </c>
      <c r="BI688" s="54">
        <v>0</v>
      </c>
      <c r="BJ688" s="54">
        <v>0</v>
      </c>
      <c r="BK688" s="54">
        <v>0</v>
      </c>
      <c r="BL688" s="54">
        <v>0</v>
      </c>
      <c r="BM688" s="54">
        <v>0</v>
      </c>
      <c r="BN688" s="54">
        <v>0</v>
      </c>
      <c r="BO688" s="54">
        <v>0</v>
      </c>
      <c r="BP688" s="54">
        <v>0</v>
      </c>
      <c r="BQ688" s="54">
        <v>0</v>
      </c>
      <c r="BR688" s="54">
        <v>0</v>
      </c>
      <c r="BS688" s="54">
        <v>0</v>
      </c>
      <c r="BT688" s="54">
        <v>0</v>
      </c>
      <c r="BU688" s="54">
        <v>0</v>
      </c>
      <c r="BV688" s="54">
        <v>0</v>
      </c>
      <c r="BW688" s="54">
        <v>0</v>
      </c>
      <c r="BX688" s="54">
        <v>0</v>
      </c>
      <c r="BY688" s="54">
        <v>0</v>
      </c>
      <c r="BZ688" s="54">
        <v>0</v>
      </c>
      <c r="CA688" s="54">
        <v>0</v>
      </c>
      <c r="CB688" s="54">
        <v>0</v>
      </c>
      <c r="CC688" s="54">
        <v>0</v>
      </c>
      <c r="CD688" s="54">
        <v>0</v>
      </c>
      <c r="CE688" s="54">
        <v>0</v>
      </c>
      <c r="CF688" s="54">
        <v>0</v>
      </c>
      <c r="CG688" s="54">
        <v>0</v>
      </c>
      <c r="CH688" s="54">
        <v>0</v>
      </c>
      <c r="CI688" s="54">
        <v>0</v>
      </c>
      <c r="CJ688" s="54">
        <v>0</v>
      </c>
      <c r="CK688" s="54">
        <v>0</v>
      </c>
      <c r="CL688" s="54">
        <v>0</v>
      </c>
      <c r="CM688" s="54">
        <v>0</v>
      </c>
      <c r="CN688" s="54">
        <v>0</v>
      </c>
      <c r="CO688" s="54">
        <v>0</v>
      </c>
      <c r="CP688" s="54">
        <v>0</v>
      </c>
      <c r="CQ688" s="54">
        <v>0</v>
      </c>
      <c r="CR688" s="54">
        <v>0</v>
      </c>
      <c r="CS688" s="54">
        <v>0</v>
      </c>
      <c r="CT688" s="54">
        <v>0</v>
      </c>
      <c r="CU688" s="54">
        <v>0</v>
      </c>
      <c r="CV688" s="54">
        <v>0</v>
      </c>
      <c r="CW688" s="54">
        <v>0</v>
      </c>
      <c r="CX688" s="54">
        <v>0</v>
      </c>
      <c r="CY688" s="54">
        <v>0</v>
      </c>
      <c r="CZ688" s="54">
        <v>0</v>
      </c>
      <c r="DA688" s="54">
        <v>0</v>
      </c>
      <c r="DB688" s="54">
        <v>0</v>
      </c>
      <c r="DC688" s="54">
        <v>0</v>
      </c>
      <c r="DD688" s="54">
        <v>0</v>
      </c>
      <c r="DE688" s="54">
        <v>0</v>
      </c>
      <c r="DF688" s="54">
        <v>0</v>
      </c>
      <c r="DG688" s="54">
        <v>0</v>
      </c>
      <c r="DH688" s="54">
        <v>0</v>
      </c>
      <c r="DI688" s="54">
        <v>0</v>
      </c>
      <c r="DJ688" s="54">
        <v>0</v>
      </c>
      <c r="DK688" s="54">
        <v>0</v>
      </c>
      <c r="DL688" s="54">
        <v>0</v>
      </c>
      <c r="DM688" s="54">
        <v>0</v>
      </c>
      <c r="DN688" s="54">
        <v>0</v>
      </c>
      <c r="DO688" s="54">
        <v>0</v>
      </c>
      <c r="DP688" s="54">
        <v>0</v>
      </c>
      <c r="DQ688" s="54">
        <v>0</v>
      </c>
      <c r="DR688" s="54">
        <v>0</v>
      </c>
      <c r="DS688" s="54">
        <v>0</v>
      </c>
      <c r="DT688" s="54">
        <v>0</v>
      </c>
      <c r="DU688" s="54">
        <v>0</v>
      </c>
      <c r="DV688" s="54">
        <v>0</v>
      </c>
      <c r="DW688" s="54">
        <v>0</v>
      </c>
      <c r="DX688" s="54">
        <v>0</v>
      </c>
      <c r="DY688" s="54">
        <v>0</v>
      </c>
      <c r="DZ688" s="54">
        <v>0</v>
      </c>
      <c r="EA688" s="54">
        <v>0</v>
      </c>
      <c r="EB688" s="54">
        <v>0</v>
      </c>
      <c r="EC688" s="54">
        <v>0</v>
      </c>
      <c r="ED688" s="54">
        <v>0</v>
      </c>
      <c r="EE688" s="54">
        <v>0</v>
      </c>
      <c r="EF688" s="54">
        <v>0</v>
      </c>
      <c r="EG688" s="54">
        <v>0</v>
      </c>
      <c r="EH688" s="54">
        <v>0</v>
      </c>
      <c r="EI688" s="54">
        <v>0</v>
      </c>
      <c r="EJ688" s="54">
        <v>0</v>
      </c>
      <c r="EK688" s="54">
        <v>0</v>
      </c>
      <c r="EL688" s="54">
        <v>0</v>
      </c>
      <c r="EM688" s="54">
        <v>0</v>
      </c>
      <c r="EN688" s="54">
        <v>0</v>
      </c>
      <c r="EO688" s="54">
        <v>0</v>
      </c>
      <c r="EP688" s="54">
        <v>0</v>
      </c>
      <c r="EQ688" s="54">
        <v>0</v>
      </c>
      <c r="ER688" s="54">
        <v>0</v>
      </c>
      <c r="ES688" s="54">
        <v>0</v>
      </c>
      <c r="ET688" s="54">
        <v>0</v>
      </c>
      <c r="EU688" s="54">
        <v>0</v>
      </c>
      <c r="EV688" s="54">
        <v>0</v>
      </c>
      <c r="EW688" s="54">
        <v>0</v>
      </c>
      <c r="EX688" s="54">
        <v>0</v>
      </c>
      <c r="EY688" s="54">
        <v>0</v>
      </c>
      <c r="EZ688" s="54">
        <v>0</v>
      </c>
      <c r="FA688" s="54">
        <v>0</v>
      </c>
      <c r="FB688" s="54">
        <v>0</v>
      </c>
      <c r="FC688" s="54">
        <v>0</v>
      </c>
      <c r="FD688" s="54">
        <v>0</v>
      </c>
      <c r="FE688" s="54">
        <v>0</v>
      </c>
      <c r="FF688" s="54">
        <v>0</v>
      </c>
      <c r="FG688" s="54">
        <v>0</v>
      </c>
      <c r="FH688" s="54">
        <v>0</v>
      </c>
      <c r="FI688" s="54">
        <v>0</v>
      </c>
      <c r="FJ688" s="54">
        <v>0</v>
      </c>
      <c r="FK688" s="54">
        <v>0</v>
      </c>
      <c r="FL688" s="54">
        <v>0</v>
      </c>
      <c r="FM688" s="54">
        <v>0</v>
      </c>
      <c r="FN688" s="54">
        <v>0</v>
      </c>
      <c r="FO688" s="54">
        <v>0</v>
      </c>
      <c r="FP688" s="54">
        <v>0</v>
      </c>
      <c r="FQ688" s="54">
        <v>1</v>
      </c>
      <c r="FR688" s="54">
        <v>0</v>
      </c>
      <c r="FS688" s="54">
        <v>0</v>
      </c>
      <c r="FT688" s="54">
        <v>0</v>
      </c>
      <c r="FU688" s="54">
        <v>0</v>
      </c>
      <c r="FV688" s="54">
        <v>0</v>
      </c>
      <c r="FW688" s="54">
        <v>0</v>
      </c>
      <c r="FX688" s="54">
        <v>0</v>
      </c>
      <c r="FY688" s="54">
        <v>0</v>
      </c>
      <c r="FZ688" s="54">
        <v>0</v>
      </c>
      <c r="GA688" s="54">
        <v>0</v>
      </c>
      <c r="GB688" s="54">
        <v>0</v>
      </c>
      <c r="GC688" s="54">
        <v>0</v>
      </c>
      <c r="GD688" s="54">
        <v>0</v>
      </c>
      <c r="GE688" s="54">
        <v>0</v>
      </c>
      <c r="GF688" s="54">
        <v>0</v>
      </c>
      <c r="GG688" s="54">
        <v>0</v>
      </c>
      <c r="GH688" s="54">
        <v>0</v>
      </c>
      <c r="GI688" s="54">
        <v>0</v>
      </c>
      <c r="GJ688" s="54">
        <v>0</v>
      </c>
      <c r="GK688" s="54">
        <v>0</v>
      </c>
      <c r="GL688" s="54">
        <v>0</v>
      </c>
      <c r="GM688" s="54">
        <v>0</v>
      </c>
      <c r="GN688" s="54">
        <v>0</v>
      </c>
      <c r="GO688" s="54">
        <v>0</v>
      </c>
      <c r="GP688" s="54">
        <v>0</v>
      </c>
      <c r="GQ688" s="54">
        <v>0</v>
      </c>
      <c r="GR688" s="54">
        <v>0</v>
      </c>
      <c r="GS688" s="54">
        <v>0</v>
      </c>
      <c r="GT688" s="54">
        <v>0</v>
      </c>
      <c r="GU688" s="54">
        <v>0</v>
      </c>
      <c r="GV688" s="54">
        <v>0</v>
      </c>
      <c r="GW688" s="54">
        <v>0</v>
      </c>
      <c r="GX688" s="54">
        <v>0</v>
      </c>
      <c r="GY688" s="54">
        <v>0</v>
      </c>
      <c r="GZ688" s="54">
        <v>0</v>
      </c>
      <c r="HA688" s="54">
        <v>0</v>
      </c>
      <c r="HB688" s="54">
        <v>0</v>
      </c>
      <c r="HC688" s="54">
        <v>0</v>
      </c>
      <c r="HD688" s="54">
        <v>0</v>
      </c>
      <c r="HE688" s="54">
        <v>0</v>
      </c>
      <c r="HF688" s="54">
        <v>0</v>
      </c>
      <c r="HG688" s="54">
        <v>0</v>
      </c>
      <c r="HH688" s="54">
        <v>0</v>
      </c>
      <c r="HI688" s="54">
        <v>0</v>
      </c>
      <c r="HJ688" s="54">
        <v>0</v>
      </c>
      <c r="HK688" s="54">
        <v>0</v>
      </c>
      <c r="HL688" s="54">
        <v>0</v>
      </c>
      <c r="HM688" s="54">
        <v>0</v>
      </c>
      <c r="HN688" s="54">
        <v>0</v>
      </c>
      <c r="HO688" s="54">
        <v>0</v>
      </c>
      <c r="HP688" s="54">
        <v>0</v>
      </c>
      <c r="HQ688" s="54">
        <v>0</v>
      </c>
      <c r="HR688" s="54">
        <v>0</v>
      </c>
      <c r="HS688" s="54">
        <v>0</v>
      </c>
      <c r="HT688" s="54">
        <v>0</v>
      </c>
      <c r="HU688" s="54">
        <v>0</v>
      </c>
      <c r="HV688" s="54">
        <v>0</v>
      </c>
      <c r="HW688" s="54">
        <v>0</v>
      </c>
      <c r="HX688" s="54">
        <v>0</v>
      </c>
      <c r="HY688" s="54">
        <v>0</v>
      </c>
      <c r="HZ688" s="54">
        <v>0</v>
      </c>
      <c r="IA688" s="54">
        <v>0</v>
      </c>
      <c r="IB688" s="54">
        <v>0</v>
      </c>
      <c r="IC688" s="54">
        <v>0</v>
      </c>
      <c r="ID688" s="54">
        <v>0</v>
      </c>
      <c r="IE688" s="54">
        <v>0</v>
      </c>
      <c r="IF688" s="54">
        <v>0</v>
      </c>
      <c r="IG688" s="54">
        <v>0</v>
      </c>
      <c r="IH688" s="54">
        <v>0</v>
      </c>
      <c r="II688" s="54">
        <v>0</v>
      </c>
      <c r="IJ688" s="54">
        <v>0</v>
      </c>
      <c r="IK688" s="54">
        <v>0</v>
      </c>
      <c r="IL688" s="54">
        <v>0</v>
      </c>
      <c r="IM688" s="54">
        <v>0</v>
      </c>
      <c r="IN688" s="54">
        <v>0</v>
      </c>
      <c r="IO688" s="54">
        <v>0</v>
      </c>
      <c r="IQ688" s="5">
        <f t="shared" si="281"/>
        <v>1</v>
      </c>
    </row>
    <row r="689" spans="1:251" x14ac:dyDescent="0.2">
      <c r="A689" s="32"/>
      <c r="B689" s="33" t="s">
        <v>33</v>
      </c>
      <c r="C689" s="33" t="s">
        <v>80</v>
      </c>
      <c r="D689" s="33" t="s">
        <v>74</v>
      </c>
      <c r="E689" s="54">
        <v>0</v>
      </c>
      <c r="F689" s="54">
        <v>0</v>
      </c>
      <c r="G689" s="54">
        <v>0</v>
      </c>
      <c r="H689" s="54">
        <v>0</v>
      </c>
      <c r="I689" s="54">
        <v>0</v>
      </c>
      <c r="J689" s="54">
        <v>0</v>
      </c>
      <c r="K689" s="54">
        <v>0</v>
      </c>
      <c r="L689" s="54">
        <v>0</v>
      </c>
      <c r="M689" s="54">
        <v>0</v>
      </c>
      <c r="N689" s="54">
        <v>0</v>
      </c>
      <c r="O689" s="54">
        <v>0</v>
      </c>
      <c r="P689" s="54">
        <v>0</v>
      </c>
      <c r="Q689" s="54">
        <v>0</v>
      </c>
      <c r="R689" s="54">
        <v>0</v>
      </c>
      <c r="S689" s="54">
        <v>0</v>
      </c>
      <c r="T689" s="54">
        <v>0</v>
      </c>
      <c r="U689" s="54">
        <v>0</v>
      </c>
      <c r="V689" s="54">
        <v>0</v>
      </c>
      <c r="W689" s="54">
        <v>0</v>
      </c>
      <c r="X689" s="54">
        <v>0</v>
      </c>
      <c r="Y689" s="54">
        <v>0</v>
      </c>
      <c r="Z689" s="54">
        <v>0</v>
      </c>
      <c r="AA689" s="54">
        <v>0</v>
      </c>
      <c r="AB689" s="54">
        <v>0</v>
      </c>
      <c r="AC689" s="54">
        <v>0</v>
      </c>
      <c r="AD689" s="54">
        <v>0</v>
      </c>
      <c r="AE689" s="54">
        <v>0</v>
      </c>
      <c r="AF689" s="54">
        <v>0</v>
      </c>
      <c r="AG689" s="54">
        <v>0</v>
      </c>
      <c r="AH689" s="54">
        <v>0</v>
      </c>
      <c r="AI689" s="54">
        <v>0</v>
      </c>
      <c r="AJ689" s="54">
        <v>0</v>
      </c>
      <c r="AK689" s="54">
        <v>0</v>
      </c>
      <c r="AL689" s="54">
        <v>0</v>
      </c>
      <c r="AM689" s="54">
        <v>0</v>
      </c>
      <c r="AN689" s="54">
        <v>0</v>
      </c>
      <c r="AO689" s="54">
        <v>0</v>
      </c>
      <c r="AP689" s="54">
        <v>0</v>
      </c>
      <c r="AQ689" s="54">
        <v>0</v>
      </c>
      <c r="AR689" s="54">
        <v>0</v>
      </c>
      <c r="AS689" s="54">
        <v>0</v>
      </c>
      <c r="AT689" s="54">
        <v>0</v>
      </c>
      <c r="AU689" s="54">
        <v>0</v>
      </c>
      <c r="AV689" s="54">
        <v>0</v>
      </c>
      <c r="AW689" s="54">
        <v>0</v>
      </c>
      <c r="AX689" s="54">
        <v>0</v>
      </c>
      <c r="AY689" s="54">
        <v>0</v>
      </c>
      <c r="AZ689" s="54">
        <v>0</v>
      </c>
      <c r="BA689" s="54">
        <v>0</v>
      </c>
      <c r="BB689" s="54">
        <v>0</v>
      </c>
      <c r="BC689" s="54">
        <v>0</v>
      </c>
      <c r="BD689" s="54">
        <v>0</v>
      </c>
      <c r="BE689" s="54">
        <v>0</v>
      </c>
      <c r="BF689" s="54">
        <v>0</v>
      </c>
      <c r="BG689" s="54">
        <v>0</v>
      </c>
      <c r="BH689" s="54">
        <v>0</v>
      </c>
      <c r="BI689" s="54">
        <v>0</v>
      </c>
      <c r="BJ689" s="54">
        <v>0</v>
      </c>
      <c r="BK689" s="54">
        <v>0</v>
      </c>
      <c r="BL689" s="54">
        <v>0</v>
      </c>
      <c r="BM689" s="54">
        <v>0</v>
      </c>
      <c r="BN689" s="54">
        <v>0</v>
      </c>
      <c r="BO689" s="54">
        <v>0</v>
      </c>
      <c r="BP689" s="54">
        <v>0</v>
      </c>
      <c r="BQ689" s="54">
        <v>0</v>
      </c>
      <c r="BR689" s="54">
        <v>0</v>
      </c>
      <c r="BS689" s="54">
        <v>0</v>
      </c>
      <c r="BT689" s="54">
        <v>0</v>
      </c>
      <c r="BU689" s="54">
        <v>0</v>
      </c>
      <c r="BV689" s="54">
        <v>0</v>
      </c>
      <c r="BW689" s="54">
        <v>0</v>
      </c>
      <c r="BX689" s="54">
        <v>0</v>
      </c>
      <c r="BY689" s="54">
        <v>0</v>
      </c>
      <c r="BZ689" s="54">
        <v>0</v>
      </c>
      <c r="CA689" s="54">
        <v>0</v>
      </c>
      <c r="CB689" s="54">
        <v>0</v>
      </c>
      <c r="CC689" s="54">
        <v>0</v>
      </c>
      <c r="CD689" s="54">
        <v>0</v>
      </c>
      <c r="CE689" s="54">
        <v>0</v>
      </c>
      <c r="CF689" s="54">
        <v>0</v>
      </c>
      <c r="CG689" s="54">
        <v>0</v>
      </c>
      <c r="CH689" s="54">
        <v>0</v>
      </c>
      <c r="CI689" s="54">
        <v>0</v>
      </c>
      <c r="CJ689" s="54">
        <v>0</v>
      </c>
      <c r="CK689" s="54">
        <v>0</v>
      </c>
      <c r="CL689" s="54">
        <v>0</v>
      </c>
      <c r="CM689" s="54">
        <v>0</v>
      </c>
      <c r="CN689" s="54">
        <v>0</v>
      </c>
      <c r="CO689" s="54">
        <v>0</v>
      </c>
      <c r="CP689" s="54">
        <v>0</v>
      </c>
      <c r="CQ689" s="54">
        <v>0</v>
      </c>
      <c r="CR689" s="54">
        <v>0</v>
      </c>
      <c r="CS689" s="54">
        <v>0</v>
      </c>
      <c r="CT689" s="54">
        <v>0</v>
      </c>
      <c r="CU689" s="54">
        <v>0</v>
      </c>
      <c r="CV689" s="54">
        <v>0</v>
      </c>
      <c r="CW689" s="54">
        <v>0</v>
      </c>
      <c r="CX689" s="54">
        <v>0</v>
      </c>
      <c r="CY689" s="54">
        <v>0</v>
      </c>
      <c r="CZ689" s="54">
        <v>0</v>
      </c>
      <c r="DA689" s="54">
        <v>0</v>
      </c>
      <c r="DB689" s="54">
        <v>0</v>
      </c>
      <c r="DC689" s="54">
        <v>0</v>
      </c>
      <c r="DD689" s="54">
        <v>0</v>
      </c>
      <c r="DE689" s="54">
        <v>0</v>
      </c>
      <c r="DF689" s="54">
        <v>0</v>
      </c>
      <c r="DG689" s="54">
        <v>0</v>
      </c>
      <c r="DH689" s="54">
        <v>0</v>
      </c>
      <c r="DI689" s="54">
        <v>0</v>
      </c>
      <c r="DJ689" s="54">
        <v>0</v>
      </c>
      <c r="DK689" s="54">
        <v>0</v>
      </c>
      <c r="DL689" s="54">
        <v>0</v>
      </c>
      <c r="DM689" s="54">
        <v>0</v>
      </c>
      <c r="DN689" s="54">
        <v>0</v>
      </c>
      <c r="DO689" s="54">
        <v>0</v>
      </c>
      <c r="DP689" s="54">
        <v>0</v>
      </c>
      <c r="DQ689" s="54">
        <v>0</v>
      </c>
      <c r="DR689" s="54">
        <v>0</v>
      </c>
      <c r="DS689" s="54">
        <v>0</v>
      </c>
      <c r="DT689" s="54">
        <v>0</v>
      </c>
      <c r="DU689" s="54">
        <v>0</v>
      </c>
      <c r="DV689" s="54">
        <v>0</v>
      </c>
      <c r="DW689" s="54">
        <v>0</v>
      </c>
      <c r="DX689" s="54">
        <v>0</v>
      </c>
      <c r="DY689" s="54">
        <v>0</v>
      </c>
      <c r="DZ689" s="54">
        <v>0</v>
      </c>
      <c r="EA689" s="54">
        <v>0</v>
      </c>
      <c r="EB689" s="54">
        <v>0</v>
      </c>
      <c r="EC689" s="54">
        <v>0</v>
      </c>
      <c r="ED689" s="54">
        <v>0</v>
      </c>
      <c r="EE689" s="54">
        <v>0</v>
      </c>
      <c r="EF689" s="54">
        <v>0</v>
      </c>
      <c r="EG689" s="54">
        <v>0</v>
      </c>
      <c r="EH689" s="54">
        <v>0</v>
      </c>
      <c r="EI689" s="54">
        <v>0</v>
      </c>
      <c r="EJ689" s="54">
        <v>0</v>
      </c>
      <c r="EK689" s="54">
        <v>0</v>
      </c>
      <c r="EL689" s="54">
        <v>0</v>
      </c>
      <c r="EM689" s="54">
        <v>0</v>
      </c>
      <c r="EN689" s="54">
        <v>0</v>
      </c>
      <c r="EO689" s="54">
        <v>0</v>
      </c>
      <c r="EP689" s="54">
        <v>0</v>
      </c>
      <c r="EQ689" s="54">
        <v>0</v>
      </c>
      <c r="ER689" s="54">
        <v>0</v>
      </c>
      <c r="ES689" s="54">
        <v>0</v>
      </c>
      <c r="ET689" s="54">
        <v>0</v>
      </c>
      <c r="EU689" s="54">
        <v>0</v>
      </c>
      <c r="EV689" s="54">
        <v>0</v>
      </c>
      <c r="EW689" s="54">
        <v>0</v>
      </c>
      <c r="EX689" s="54">
        <v>0</v>
      </c>
      <c r="EY689" s="54">
        <v>0</v>
      </c>
      <c r="EZ689" s="54">
        <v>0</v>
      </c>
      <c r="FA689" s="54">
        <v>0</v>
      </c>
      <c r="FB689" s="54">
        <v>0</v>
      </c>
      <c r="FC689" s="54">
        <v>0</v>
      </c>
      <c r="FD689" s="54">
        <v>0</v>
      </c>
      <c r="FE689" s="54">
        <v>0</v>
      </c>
      <c r="FF689" s="54">
        <v>0</v>
      </c>
      <c r="FG689" s="54">
        <v>0</v>
      </c>
      <c r="FH689" s="54">
        <v>0</v>
      </c>
      <c r="FI689" s="54">
        <v>0</v>
      </c>
      <c r="FJ689" s="54">
        <v>0</v>
      </c>
      <c r="FK689" s="54">
        <v>0</v>
      </c>
      <c r="FL689" s="54">
        <v>0</v>
      </c>
      <c r="FM689" s="54">
        <v>0</v>
      </c>
      <c r="FN689" s="54">
        <v>0</v>
      </c>
      <c r="FO689" s="54">
        <v>0</v>
      </c>
      <c r="FP689" s="54">
        <v>0</v>
      </c>
      <c r="FQ689" s="54">
        <v>0</v>
      </c>
      <c r="FR689" s="54">
        <v>1</v>
      </c>
      <c r="FS689" s="54">
        <v>0</v>
      </c>
      <c r="FT689" s="54">
        <v>0</v>
      </c>
      <c r="FU689" s="54">
        <v>0</v>
      </c>
      <c r="FV689" s="54">
        <v>0</v>
      </c>
      <c r="FW689" s="54">
        <v>0</v>
      </c>
      <c r="FX689" s="54">
        <v>0</v>
      </c>
      <c r="FY689" s="54">
        <v>0</v>
      </c>
      <c r="FZ689" s="54">
        <v>0</v>
      </c>
      <c r="GA689" s="54">
        <v>0</v>
      </c>
      <c r="GB689" s="54">
        <v>0</v>
      </c>
      <c r="GC689" s="54">
        <v>0</v>
      </c>
      <c r="GD689" s="54">
        <v>0</v>
      </c>
      <c r="GE689" s="54">
        <v>0</v>
      </c>
      <c r="GF689" s="54">
        <v>0</v>
      </c>
      <c r="GG689" s="54">
        <v>0</v>
      </c>
      <c r="GH689" s="54">
        <v>0</v>
      </c>
      <c r="GI689" s="54">
        <v>0</v>
      </c>
      <c r="GJ689" s="54">
        <v>0</v>
      </c>
      <c r="GK689" s="54">
        <v>0</v>
      </c>
      <c r="GL689" s="54">
        <v>0</v>
      </c>
      <c r="GM689" s="54">
        <v>0</v>
      </c>
      <c r="GN689" s="54">
        <v>0</v>
      </c>
      <c r="GO689" s="54">
        <v>0</v>
      </c>
      <c r="GP689" s="54">
        <v>0</v>
      </c>
      <c r="GQ689" s="54">
        <v>0</v>
      </c>
      <c r="GR689" s="54">
        <v>0</v>
      </c>
      <c r="GS689" s="54">
        <v>0</v>
      </c>
      <c r="GT689" s="54">
        <v>0</v>
      </c>
      <c r="GU689" s="54">
        <v>0</v>
      </c>
      <c r="GV689" s="54">
        <v>0</v>
      </c>
      <c r="GW689" s="54">
        <v>0</v>
      </c>
      <c r="GX689" s="54">
        <v>0</v>
      </c>
      <c r="GY689" s="54">
        <v>0</v>
      </c>
      <c r="GZ689" s="54">
        <v>0</v>
      </c>
      <c r="HA689" s="54">
        <v>0</v>
      </c>
      <c r="HB689" s="54">
        <v>0</v>
      </c>
      <c r="HC689" s="54">
        <v>0</v>
      </c>
      <c r="HD689" s="54">
        <v>0</v>
      </c>
      <c r="HE689" s="54">
        <v>0</v>
      </c>
      <c r="HF689" s="54">
        <v>0</v>
      </c>
      <c r="HG689" s="54">
        <v>0</v>
      </c>
      <c r="HH689" s="54">
        <v>0</v>
      </c>
      <c r="HI689" s="54">
        <v>0</v>
      </c>
      <c r="HJ689" s="54">
        <v>0</v>
      </c>
      <c r="HK689" s="54">
        <v>0</v>
      </c>
      <c r="HL689" s="54">
        <v>0</v>
      </c>
      <c r="HM689" s="54">
        <v>0</v>
      </c>
      <c r="HN689" s="54">
        <v>0</v>
      </c>
      <c r="HO689" s="54">
        <v>0</v>
      </c>
      <c r="HP689" s="54">
        <v>0</v>
      </c>
      <c r="HQ689" s="54">
        <v>0</v>
      </c>
      <c r="HR689" s="54">
        <v>0</v>
      </c>
      <c r="HS689" s="54">
        <v>0</v>
      </c>
      <c r="HT689" s="54">
        <v>0</v>
      </c>
      <c r="HU689" s="54">
        <v>0</v>
      </c>
      <c r="HV689" s="54">
        <v>0</v>
      </c>
      <c r="HW689" s="54">
        <v>0</v>
      </c>
      <c r="HX689" s="54">
        <v>0</v>
      </c>
      <c r="HY689" s="54">
        <v>0</v>
      </c>
      <c r="HZ689" s="54">
        <v>0</v>
      </c>
      <c r="IA689" s="54">
        <v>0</v>
      </c>
      <c r="IB689" s="54">
        <v>0</v>
      </c>
      <c r="IC689" s="54">
        <v>0</v>
      </c>
      <c r="ID689" s="54">
        <v>0</v>
      </c>
      <c r="IE689" s="54">
        <v>0</v>
      </c>
      <c r="IF689" s="54">
        <v>0</v>
      </c>
      <c r="IG689" s="54">
        <v>0</v>
      </c>
      <c r="IH689" s="54">
        <v>0</v>
      </c>
      <c r="II689" s="54">
        <v>0</v>
      </c>
      <c r="IJ689" s="54">
        <v>0</v>
      </c>
      <c r="IK689" s="54">
        <v>0</v>
      </c>
      <c r="IL689" s="54">
        <v>0</v>
      </c>
      <c r="IM689" s="54">
        <v>0</v>
      </c>
      <c r="IN689" s="54">
        <v>0</v>
      </c>
      <c r="IO689" s="54">
        <v>0</v>
      </c>
      <c r="IQ689" s="5">
        <f t="shared" si="281"/>
        <v>1</v>
      </c>
    </row>
    <row r="690" spans="1:251" x14ac:dyDescent="0.2">
      <c r="A690" s="32"/>
      <c r="B690" s="33" t="s">
        <v>34</v>
      </c>
      <c r="C690" s="33" t="s">
        <v>80</v>
      </c>
      <c r="D690" s="33" t="s">
        <v>75</v>
      </c>
      <c r="E690" s="54">
        <v>0</v>
      </c>
      <c r="F690" s="54">
        <v>0</v>
      </c>
      <c r="G690" s="54">
        <v>0</v>
      </c>
      <c r="H690" s="54">
        <v>0</v>
      </c>
      <c r="I690" s="54">
        <v>0</v>
      </c>
      <c r="J690" s="54">
        <v>0</v>
      </c>
      <c r="K690" s="54">
        <v>0</v>
      </c>
      <c r="L690" s="54">
        <v>0</v>
      </c>
      <c r="M690" s="54">
        <v>0</v>
      </c>
      <c r="N690" s="54">
        <v>0</v>
      </c>
      <c r="O690" s="54">
        <v>0</v>
      </c>
      <c r="P690" s="54">
        <v>0</v>
      </c>
      <c r="Q690" s="54">
        <v>0</v>
      </c>
      <c r="R690" s="54">
        <v>0</v>
      </c>
      <c r="S690" s="54">
        <v>0</v>
      </c>
      <c r="T690" s="54">
        <v>0</v>
      </c>
      <c r="U690" s="54">
        <v>0</v>
      </c>
      <c r="V690" s="54">
        <v>0</v>
      </c>
      <c r="W690" s="54">
        <v>0</v>
      </c>
      <c r="X690" s="54">
        <v>0</v>
      </c>
      <c r="Y690" s="54">
        <v>0</v>
      </c>
      <c r="Z690" s="54">
        <v>0</v>
      </c>
      <c r="AA690" s="54">
        <v>0</v>
      </c>
      <c r="AB690" s="54">
        <v>0</v>
      </c>
      <c r="AC690" s="54">
        <v>0</v>
      </c>
      <c r="AD690" s="54">
        <v>0</v>
      </c>
      <c r="AE690" s="54">
        <v>0</v>
      </c>
      <c r="AF690" s="54">
        <v>0</v>
      </c>
      <c r="AG690" s="54">
        <v>0</v>
      </c>
      <c r="AH690" s="54">
        <v>0</v>
      </c>
      <c r="AI690" s="54">
        <v>0</v>
      </c>
      <c r="AJ690" s="54">
        <v>0</v>
      </c>
      <c r="AK690" s="54">
        <v>0</v>
      </c>
      <c r="AL690" s="54">
        <v>0</v>
      </c>
      <c r="AM690" s="54">
        <v>0</v>
      </c>
      <c r="AN690" s="54">
        <v>0</v>
      </c>
      <c r="AO690" s="54">
        <v>0</v>
      </c>
      <c r="AP690" s="54">
        <v>0</v>
      </c>
      <c r="AQ690" s="54">
        <v>0</v>
      </c>
      <c r="AR690" s="54">
        <v>0</v>
      </c>
      <c r="AS690" s="54">
        <v>0</v>
      </c>
      <c r="AT690" s="54">
        <v>0</v>
      </c>
      <c r="AU690" s="54">
        <v>0</v>
      </c>
      <c r="AV690" s="54">
        <v>0</v>
      </c>
      <c r="AW690" s="54">
        <v>0</v>
      </c>
      <c r="AX690" s="54">
        <v>0</v>
      </c>
      <c r="AY690" s="54">
        <v>0</v>
      </c>
      <c r="AZ690" s="54">
        <v>0</v>
      </c>
      <c r="BA690" s="54">
        <v>0</v>
      </c>
      <c r="BB690" s="54">
        <v>0</v>
      </c>
      <c r="BC690" s="54">
        <v>0</v>
      </c>
      <c r="BD690" s="54">
        <v>0</v>
      </c>
      <c r="BE690" s="54">
        <v>0</v>
      </c>
      <c r="BF690" s="54">
        <v>0</v>
      </c>
      <c r="BG690" s="54">
        <v>0</v>
      </c>
      <c r="BH690" s="54">
        <v>0</v>
      </c>
      <c r="BI690" s="54">
        <v>0</v>
      </c>
      <c r="BJ690" s="54">
        <v>0</v>
      </c>
      <c r="BK690" s="54">
        <v>0</v>
      </c>
      <c r="BL690" s="54">
        <v>0</v>
      </c>
      <c r="BM690" s="54">
        <v>0</v>
      </c>
      <c r="BN690" s="54">
        <v>0</v>
      </c>
      <c r="BO690" s="54">
        <v>0</v>
      </c>
      <c r="BP690" s="54">
        <v>0</v>
      </c>
      <c r="BQ690" s="54">
        <v>0</v>
      </c>
      <c r="BR690" s="54">
        <v>0</v>
      </c>
      <c r="BS690" s="54">
        <v>0</v>
      </c>
      <c r="BT690" s="54">
        <v>0</v>
      </c>
      <c r="BU690" s="54">
        <v>0</v>
      </c>
      <c r="BV690" s="54">
        <v>0</v>
      </c>
      <c r="BW690" s="54">
        <v>0</v>
      </c>
      <c r="BX690" s="54">
        <v>0</v>
      </c>
      <c r="BY690" s="54">
        <v>0</v>
      </c>
      <c r="BZ690" s="54">
        <v>0</v>
      </c>
      <c r="CA690" s="54">
        <v>0</v>
      </c>
      <c r="CB690" s="54">
        <v>0</v>
      </c>
      <c r="CC690" s="54">
        <v>0</v>
      </c>
      <c r="CD690" s="54">
        <v>0</v>
      </c>
      <c r="CE690" s="54">
        <v>0</v>
      </c>
      <c r="CF690" s="54">
        <v>0</v>
      </c>
      <c r="CG690" s="54">
        <v>0</v>
      </c>
      <c r="CH690" s="54">
        <v>0</v>
      </c>
      <c r="CI690" s="54">
        <v>0</v>
      </c>
      <c r="CJ690" s="54">
        <v>0</v>
      </c>
      <c r="CK690" s="54">
        <v>0</v>
      </c>
      <c r="CL690" s="54">
        <v>0</v>
      </c>
      <c r="CM690" s="54">
        <v>0</v>
      </c>
      <c r="CN690" s="54">
        <v>0</v>
      </c>
      <c r="CO690" s="54">
        <v>0</v>
      </c>
      <c r="CP690" s="54">
        <v>0</v>
      </c>
      <c r="CQ690" s="54">
        <v>0</v>
      </c>
      <c r="CR690" s="54">
        <v>0</v>
      </c>
      <c r="CS690" s="54">
        <v>0</v>
      </c>
      <c r="CT690" s="54">
        <v>0</v>
      </c>
      <c r="CU690" s="54">
        <v>0</v>
      </c>
      <c r="CV690" s="54">
        <v>0</v>
      </c>
      <c r="CW690" s="54">
        <v>0</v>
      </c>
      <c r="CX690" s="54">
        <v>0</v>
      </c>
      <c r="CY690" s="54">
        <v>0</v>
      </c>
      <c r="CZ690" s="54">
        <v>0</v>
      </c>
      <c r="DA690" s="54">
        <v>0</v>
      </c>
      <c r="DB690" s="54">
        <v>0</v>
      </c>
      <c r="DC690" s="54">
        <v>0</v>
      </c>
      <c r="DD690" s="54">
        <v>0</v>
      </c>
      <c r="DE690" s="54">
        <v>0</v>
      </c>
      <c r="DF690" s="54">
        <v>0</v>
      </c>
      <c r="DG690" s="54">
        <v>0</v>
      </c>
      <c r="DH690" s="54">
        <v>0</v>
      </c>
      <c r="DI690" s="54">
        <v>0</v>
      </c>
      <c r="DJ690" s="54">
        <v>0</v>
      </c>
      <c r="DK690" s="54">
        <v>0</v>
      </c>
      <c r="DL690" s="54">
        <v>0</v>
      </c>
      <c r="DM690" s="54">
        <v>0</v>
      </c>
      <c r="DN690" s="54">
        <v>0</v>
      </c>
      <c r="DO690" s="54">
        <v>0</v>
      </c>
      <c r="DP690" s="54">
        <v>0</v>
      </c>
      <c r="DQ690" s="54">
        <v>0</v>
      </c>
      <c r="DR690" s="54">
        <v>0</v>
      </c>
      <c r="DS690" s="54">
        <v>0</v>
      </c>
      <c r="DT690" s="54">
        <v>0</v>
      </c>
      <c r="DU690" s="54">
        <v>0</v>
      </c>
      <c r="DV690" s="54">
        <v>0</v>
      </c>
      <c r="DW690" s="54">
        <v>0</v>
      </c>
      <c r="DX690" s="54">
        <v>0</v>
      </c>
      <c r="DY690" s="54">
        <v>0</v>
      </c>
      <c r="DZ690" s="54">
        <v>0</v>
      </c>
      <c r="EA690" s="54">
        <v>0</v>
      </c>
      <c r="EB690" s="54">
        <v>0</v>
      </c>
      <c r="EC690" s="54">
        <v>0</v>
      </c>
      <c r="ED690" s="54">
        <v>0</v>
      </c>
      <c r="EE690" s="54">
        <v>0</v>
      </c>
      <c r="EF690" s="54">
        <v>0</v>
      </c>
      <c r="EG690" s="54">
        <v>0</v>
      </c>
      <c r="EH690" s="54">
        <v>0</v>
      </c>
      <c r="EI690" s="54">
        <v>0</v>
      </c>
      <c r="EJ690" s="54">
        <v>0</v>
      </c>
      <c r="EK690" s="54">
        <v>0</v>
      </c>
      <c r="EL690" s="54">
        <v>0</v>
      </c>
      <c r="EM690" s="54">
        <v>0</v>
      </c>
      <c r="EN690" s="54">
        <v>0</v>
      </c>
      <c r="EO690" s="54">
        <v>0</v>
      </c>
      <c r="EP690" s="54">
        <v>0</v>
      </c>
      <c r="EQ690" s="54">
        <v>0</v>
      </c>
      <c r="ER690" s="54">
        <v>0</v>
      </c>
      <c r="ES690" s="54">
        <v>0</v>
      </c>
      <c r="ET690" s="54">
        <v>0</v>
      </c>
      <c r="EU690" s="54">
        <v>0</v>
      </c>
      <c r="EV690" s="54">
        <v>0</v>
      </c>
      <c r="EW690" s="54">
        <v>0</v>
      </c>
      <c r="EX690" s="54">
        <v>0</v>
      </c>
      <c r="EY690" s="54">
        <v>0</v>
      </c>
      <c r="EZ690" s="54">
        <v>0</v>
      </c>
      <c r="FA690" s="54">
        <v>0</v>
      </c>
      <c r="FB690" s="54">
        <v>0</v>
      </c>
      <c r="FC690" s="54">
        <v>0</v>
      </c>
      <c r="FD690" s="54">
        <v>0</v>
      </c>
      <c r="FE690" s="54">
        <v>0</v>
      </c>
      <c r="FF690" s="54">
        <v>0</v>
      </c>
      <c r="FG690" s="54">
        <v>0</v>
      </c>
      <c r="FH690" s="54">
        <v>0</v>
      </c>
      <c r="FI690" s="54">
        <v>0</v>
      </c>
      <c r="FJ690" s="54">
        <v>0</v>
      </c>
      <c r="FK690" s="54">
        <v>0</v>
      </c>
      <c r="FL690" s="54">
        <v>0</v>
      </c>
      <c r="FM690" s="54">
        <v>0</v>
      </c>
      <c r="FN690" s="54">
        <v>0</v>
      </c>
      <c r="FO690" s="54">
        <v>0</v>
      </c>
      <c r="FP690" s="54">
        <v>0</v>
      </c>
      <c r="FQ690" s="54">
        <v>0</v>
      </c>
      <c r="FR690" s="54">
        <v>0</v>
      </c>
      <c r="FS690" s="54">
        <v>1</v>
      </c>
      <c r="FT690" s="54">
        <v>0</v>
      </c>
      <c r="FU690" s="54">
        <v>0</v>
      </c>
      <c r="FV690" s="54">
        <v>0</v>
      </c>
      <c r="FW690" s="54">
        <v>0</v>
      </c>
      <c r="FX690" s="54">
        <v>0</v>
      </c>
      <c r="FY690" s="54">
        <v>0</v>
      </c>
      <c r="FZ690" s="54">
        <v>0</v>
      </c>
      <c r="GA690" s="54">
        <v>0</v>
      </c>
      <c r="GB690" s="54">
        <v>0</v>
      </c>
      <c r="GC690" s="54">
        <v>0</v>
      </c>
      <c r="GD690" s="54">
        <v>0</v>
      </c>
      <c r="GE690" s="54">
        <v>0</v>
      </c>
      <c r="GF690" s="54">
        <v>0</v>
      </c>
      <c r="GG690" s="54">
        <v>0</v>
      </c>
      <c r="GH690" s="54">
        <v>0</v>
      </c>
      <c r="GI690" s="54">
        <v>0</v>
      </c>
      <c r="GJ690" s="54">
        <v>0</v>
      </c>
      <c r="GK690" s="54">
        <v>0</v>
      </c>
      <c r="GL690" s="54">
        <v>0</v>
      </c>
      <c r="GM690" s="54">
        <v>0</v>
      </c>
      <c r="GN690" s="54">
        <v>0</v>
      </c>
      <c r="GO690" s="54">
        <v>0</v>
      </c>
      <c r="GP690" s="54">
        <v>0</v>
      </c>
      <c r="GQ690" s="54">
        <v>0</v>
      </c>
      <c r="GR690" s="54">
        <v>0</v>
      </c>
      <c r="GS690" s="54">
        <v>0</v>
      </c>
      <c r="GT690" s="54">
        <v>0</v>
      </c>
      <c r="GU690" s="54">
        <v>0</v>
      </c>
      <c r="GV690" s="54">
        <v>0</v>
      </c>
      <c r="GW690" s="54">
        <v>0</v>
      </c>
      <c r="GX690" s="54">
        <v>0</v>
      </c>
      <c r="GY690" s="54">
        <v>0</v>
      </c>
      <c r="GZ690" s="54">
        <v>0</v>
      </c>
      <c r="HA690" s="54">
        <v>0</v>
      </c>
      <c r="HB690" s="54">
        <v>0</v>
      </c>
      <c r="HC690" s="54">
        <v>0</v>
      </c>
      <c r="HD690" s="54">
        <v>0</v>
      </c>
      <c r="HE690" s="54">
        <v>0</v>
      </c>
      <c r="HF690" s="54">
        <v>0</v>
      </c>
      <c r="HG690" s="54">
        <v>0</v>
      </c>
      <c r="HH690" s="54">
        <v>0</v>
      </c>
      <c r="HI690" s="54">
        <v>0</v>
      </c>
      <c r="HJ690" s="54">
        <v>0</v>
      </c>
      <c r="HK690" s="54">
        <v>0</v>
      </c>
      <c r="HL690" s="54">
        <v>0</v>
      </c>
      <c r="HM690" s="54">
        <v>0</v>
      </c>
      <c r="HN690" s="54">
        <v>0</v>
      </c>
      <c r="HO690" s="54">
        <v>0</v>
      </c>
      <c r="HP690" s="54">
        <v>0</v>
      </c>
      <c r="HQ690" s="54">
        <v>0</v>
      </c>
      <c r="HR690" s="54">
        <v>0</v>
      </c>
      <c r="HS690" s="54">
        <v>0</v>
      </c>
      <c r="HT690" s="54">
        <v>0</v>
      </c>
      <c r="HU690" s="54">
        <v>0</v>
      </c>
      <c r="HV690" s="54">
        <v>0</v>
      </c>
      <c r="HW690" s="54">
        <v>0</v>
      </c>
      <c r="HX690" s="54">
        <v>0</v>
      </c>
      <c r="HY690" s="54">
        <v>0</v>
      </c>
      <c r="HZ690" s="54">
        <v>0</v>
      </c>
      <c r="IA690" s="54">
        <v>0</v>
      </c>
      <c r="IB690" s="54">
        <v>0</v>
      </c>
      <c r="IC690" s="54">
        <v>0</v>
      </c>
      <c r="ID690" s="54">
        <v>0</v>
      </c>
      <c r="IE690" s="54">
        <v>0</v>
      </c>
      <c r="IF690" s="54">
        <v>0</v>
      </c>
      <c r="IG690" s="54">
        <v>0</v>
      </c>
      <c r="IH690" s="54">
        <v>0</v>
      </c>
      <c r="II690" s="54">
        <v>0</v>
      </c>
      <c r="IJ690" s="54">
        <v>0</v>
      </c>
      <c r="IK690" s="54">
        <v>0</v>
      </c>
      <c r="IL690" s="54">
        <v>0</v>
      </c>
      <c r="IM690" s="54">
        <v>0</v>
      </c>
      <c r="IN690" s="54">
        <v>0</v>
      </c>
      <c r="IO690" s="54">
        <v>0</v>
      </c>
      <c r="IQ690" s="5">
        <f t="shared" si="281"/>
        <v>1</v>
      </c>
    </row>
    <row r="691" spans="1:251" x14ac:dyDescent="0.2">
      <c r="A691" s="32"/>
      <c r="B691" s="33" t="s">
        <v>35</v>
      </c>
      <c r="C691" s="33" t="s">
        <v>80</v>
      </c>
      <c r="D691" s="33" t="s">
        <v>76</v>
      </c>
      <c r="E691" s="54">
        <v>0</v>
      </c>
      <c r="F691" s="54">
        <v>0</v>
      </c>
      <c r="G691" s="54">
        <v>0</v>
      </c>
      <c r="H691" s="54">
        <v>0</v>
      </c>
      <c r="I691" s="54">
        <v>0</v>
      </c>
      <c r="J691" s="54">
        <v>0</v>
      </c>
      <c r="K691" s="54">
        <v>0</v>
      </c>
      <c r="L691" s="54">
        <v>0</v>
      </c>
      <c r="M691" s="54">
        <v>0</v>
      </c>
      <c r="N691" s="54">
        <v>0</v>
      </c>
      <c r="O691" s="54">
        <v>0</v>
      </c>
      <c r="P691" s="54">
        <v>0</v>
      </c>
      <c r="Q691" s="54">
        <v>0</v>
      </c>
      <c r="R691" s="54">
        <v>0</v>
      </c>
      <c r="S691" s="54">
        <v>0</v>
      </c>
      <c r="T691" s="54">
        <v>0</v>
      </c>
      <c r="U691" s="54">
        <v>0</v>
      </c>
      <c r="V691" s="54">
        <v>0</v>
      </c>
      <c r="W691" s="54">
        <v>0</v>
      </c>
      <c r="X691" s="54">
        <v>0</v>
      </c>
      <c r="Y691" s="54">
        <v>0</v>
      </c>
      <c r="Z691" s="54">
        <v>0</v>
      </c>
      <c r="AA691" s="54">
        <v>0</v>
      </c>
      <c r="AB691" s="54">
        <v>0</v>
      </c>
      <c r="AC691" s="54">
        <v>0</v>
      </c>
      <c r="AD691" s="54">
        <v>0</v>
      </c>
      <c r="AE691" s="54">
        <v>0</v>
      </c>
      <c r="AF691" s="54">
        <v>0</v>
      </c>
      <c r="AG691" s="54">
        <v>0</v>
      </c>
      <c r="AH691" s="54">
        <v>0</v>
      </c>
      <c r="AI691" s="54">
        <v>0</v>
      </c>
      <c r="AJ691" s="54">
        <v>0</v>
      </c>
      <c r="AK691" s="54">
        <v>0</v>
      </c>
      <c r="AL691" s="54">
        <v>0</v>
      </c>
      <c r="AM691" s="54">
        <v>0</v>
      </c>
      <c r="AN691" s="54">
        <v>0</v>
      </c>
      <c r="AO691" s="54">
        <v>0</v>
      </c>
      <c r="AP691" s="54">
        <v>0</v>
      </c>
      <c r="AQ691" s="54">
        <v>0</v>
      </c>
      <c r="AR691" s="54">
        <v>0</v>
      </c>
      <c r="AS691" s="54">
        <v>0</v>
      </c>
      <c r="AT691" s="54">
        <v>0</v>
      </c>
      <c r="AU691" s="54">
        <v>0</v>
      </c>
      <c r="AV691" s="54">
        <v>0</v>
      </c>
      <c r="AW691" s="54">
        <v>0</v>
      </c>
      <c r="AX691" s="54">
        <v>0</v>
      </c>
      <c r="AY691" s="54">
        <v>0</v>
      </c>
      <c r="AZ691" s="54">
        <v>0</v>
      </c>
      <c r="BA691" s="54">
        <v>0</v>
      </c>
      <c r="BB691" s="54">
        <v>0</v>
      </c>
      <c r="BC691" s="54">
        <v>0</v>
      </c>
      <c r="BD691" s="54">
        <v>0</v>
      </c>
      <c r="BE691" s="54">
        <v>0</v>
      </c>
      <c r="BF691" s="54">
        <v>0</v>
      </c>
      <c r="BG691" s="54">
        <v>0</v>
      </c>
      <c r="BH691" s="54">
        <v>0</v>
      </c>
      <c r="BI691" s="54">
        <v>0</v>
      </c>
      <c r="BJ691" s="54">
        <v>0</v>
      </c>
      <c r="BK691" s="54">
        <v>0</v>
      </c>
      <c r="BL691" s="54">
        <v>0</v>
      </c>
      <c r="BM691" s="54">
        <v>0</v>
      </c>
      <c r="BN691" s="54">
        <v>0</v>
      </c>
      <c r="BO691" s="54">
        <v>0</v>
      </c>
      <c r="BP691" s="54">
        <v>0</v>
      </c>
      <c r="BQ691" s="54">
        <v>0</v>
      </c>
      <c r="BR691" s="54">
        <v>0</v>
      </c>
      <c r="BS691" s="54">
        <v>0</v>
      </c>
      <c r="BT691" s="54">
        <v>0</v>
      </c>
      <c r="BU691" s="54">
        <v>0</v>
      </c>
      <c r="BV691" s="54">
        <v>0</v>
      </c>
      <c r="BW691" s="54">
        <v>0</v>
      </c>
      <c r="BX691" s="54">
        <v>0</v>
      </c>
      <c r="BY691" s="54">
        <v>0</v>
      </c>
      <c r="BZ691" s="54">
        <v>0</v>
      </c>
      <c r="CA691" s="54">
        <v>0</v>
      </c>
      <c r="CB691" s="54">
        <v>0</v>
      </c>
      <c r="CC691" s="54">
        <v>0</v>
      </c>
      <c r="CD691" s="54">
        <v>0</v>
      </c>
      <c r="CE691" s="54">
        <v>0</v>
      </c>
      <c r="CF691" s="54">
        <v>0</v>
      </c>
      <c r="CG691" s="54">
        <v>0</v>
      </c>
      <c r="CH691" s="54">
        <v>0</v>
      </c>
      <c r="CI691" s="54">
        <v>0</v>
      </c>
      <c r="CJ691" s="54">
        <v>0</v>
      </c>
      <c r="CK691" s="54">
        <v>0</v>
      </c>
      <c r="CL691" s="54">
        <v>0</v>
      </c>
      <c r="CM691" s="54">
        <v>0</v>
      </c>
      <c r="CN691" s="54">
        <v>0</v>
      </c>
      <c r="CO691" s="54">
        <v>0</v>
      </c>
      <c r="CP691" s="54">
        <v>0</v>
      </c>
      <c r="CQ691" s="54">
        <v>0</v>
      </c>
      <c r="CR691" s="54">
        <v>0</v>
      </c>
      <c r="CS691" s="54">
        <v>0</v>
      </c>
      <c r="CT691" s="54">
        <v>0</v>
      </c>
      <c r="CU691" s="54">
        <v>0</v>
      </c>
      <c r="CV691" s="54">
        <v>0</v>
      </c>
      <c r="CW691" s="54">
        <v>0</v>
      </c>
      <c r="CX691" s="54">
        <v>0</v>
      </c>
      <c r="CY691" s="54">
        <v>0</v>
      </c>
      <c r="CZ691" s="54">
        <v>0</v>
      </c>
      <c r="DA691" s="54">
        <v>0</v>
      </c>
      <c r="DB691" s="54">
        <v>0</v>
      </c>
      <c r="DC691" s="54">
        <v>0</v>
      </c>
      <c r="DD691" s="54">
        <v>0</v>
      </c>
      <c r="DE691" s="54">
        <v>0</v>
      </c>
      <c r="DF691" s="54">
        <v>0</v>
      </c>
      <c r="DG691" s="54">
        <v>0</v>
      </c>
      <c r="DH691" s="54">
        <v>0</v>
      </c>
      <c r="DI691" s="54">
        <v>0</v>
      </c>
      <c r="DJ691" s="54">
        <v>0</v>
      </c>
      <c r="DK691" s="54">
        <v>0</v>
      </c>
      <c r="DL691" s="54">
        <v>0</v>
      </c>
      <c r="DM691" s="54">
        <v>0</v>
      </c>
      <c r="DN691" s="54">
        <v>0</v>
      </c>
      <c r="DO691" s="54">
        <v>0</v>
      </c>
      <c r="DP691" s="54">
        <v>0</v>
      </c>
      <c r="DQ691" s="54">
        <v>0</v>
      </c>
      <c r="DR691" s="54">
        <v>0</v>
      </c>
      <c r="DS691" s="54">
        <v>0</v>
      </c>
      <c r="DT691" s="54">
        <v>0</v>
      </c>
      <c r="DU691" s="54">
        <v>0</v>
      </c>
      <c r="DV691" s="54">
        <v>0</v>
      </c>
      <c r="DW691" s="54">
        <v>0</v>
      </c>
      <c r="DX691" s="54">
        <v>0</v>
      </c>
      <c r="DY691" s="54">
        <v>0</v>
      </c>
      <c r="DZ691" s="54">
        <v>0</v>
      </c>
      <c r="EA691" s="54">
        <v>0</v>
      </c>
      <c r="EB691" s="54">
        <v>0</v>
      </c>
      <c r="EC691" s="54">
        <v>0</v>
      </c>
      <c r="ED691" s="54">
        <v>0</v>
      </c>
      <c r="EE691" s="54">
        <v>0</v>
      </c>
      <c r="EF691" s="54">
        <v>0</v>
      </c>
      <c r="EG691" s="54">
        <v>0</v>
      </c>
      <c r="EH691" s="54">
        <v>0</v>
      </c>
      <c r="EI691" s="54">
        <v>0</v>
      </c>
      <c r="EJ691" s="54">
        <v>0</v>
      </c>
      <c r="EK691" s="54">
        <v>0</v>
      </c>
      <c r="EL691" s="54">
        <v>0</v>
      </c>
      <c r="EM691" s="54">
        <v>0</v>
      </c>
      <c r="EN691" s="54">
        <v>0</v>
      </c>
      <c r="EO691" s="54">
        <v>0</v>
      </c>
      <c r="EP691" s="54">
        <v>0</v>
      </c>
      <c r="EQ691" s="54">
        <v>0</v>
      </c>
      <c r="ER691" s="54">
        <v>0</v>
      </c>
      <c r="ES691" s="54">
        <v>0</v>
      </c>
      <c r="ET691" s="54">
        <v>0</v>
      </c>
      <c r="EU691" s="54">
        <v>0</v>
      </c>
      <c r="EV691" s="54">
        <v>0</v>
      </c>
      <c r="EW691" s="54">
        <v>0</v>
      </c>
      <c r="EX691" s="54">
        <v>0</v>
      </c>
      <c r="EY691" s="54">
        <v>0</v>
      </c>
      <c r="EZ691" s="54">
        <v>0</v>
      </c>
      <c r="FA691" s="54">
        <v>0</v>
      </c>
      <c r="FB691" s="54">
        <v>0</v>
      </c>
      <c r="FC691" s="54">
        <v>0</v>
      </c>
      <c r="FD691" s="54">
        <v>0</v>
      </c>
      <c r="FE691" s="54">
        <v>0</v>
      </c>
      <c r="FF691" s="54">
        <v>0</v>
      </c>
      <c r="FG691" s="54">
        <v>0</v>
      </c>
      <c r="FH691" s="54">
        <v>0</v>
      </c>
      <c r="FI691" s="54">
        <v>0</v>
      </c>
      <c r="FJ691" s="54">
        <v>0</v>
      </c>
      <c r="FK691" s="54">
        <v>0</v>
      </c>
      <c r="FL691" s="54">
        <v>0</v>
      </c>
      <c r="FM691" s="54">
        <v>0</v>
      </c>
      <c r="FN691" s="54">
        <v>0</v>
      </c>
      <c r="FO691" s="54">
        <v>0</v>
      </c>
      <c r="FP691" s="54">
        <v>0</v>
      </c>
      <c r="FQ691" s="54">
        <v>0</v>
      </c>
      <c r="FR691" s="54">
        <v>0</v>
      </c>
      <c r="FS691" s="54">
        <v>0</v>
      </c>
      <c r="FT691" s="54">
        <v>1</v>
      </c>
      <c r="FU691" s="54">
        <v>0</v>
      </c>
      <c r="FV691" s="54">
        <v>0</v>
      </c>
      <c r="FW691" s="54">
        <v>0</v>
      </c>
      <c r="FX691" s="54">
        <v>0</v>
      </c>
      <c r="FY691" s="54">
        <v>0</v>
      </c>
      <c r="FZ691" s="54">
        <v>0</v>
      </c>
      <c r="GA691" s="54">
        <v>0</v>
      </c>
      <c r="GB691" s="54">
        <v>0</v>
      </c>
      <c r="GC691" s="54">
        <v>0</v>
      </c>
      <c r="GD691" s="54">
        <v>0</v>
      </c>
      <c r="GE691" s="54">
        <v>0</v>
      </c>
      <c r="GF691" s="54">
        <v>0</v>
      </c>
      <c r="GG691" s="54">
        <v>0</v>
      </c>
      <c r="GH691" s="54">
        <v>0</v>
      </c>
      <c r="GI691" s="54">
        <v>0</v>
      </c>
      <c r="GJ691" s="54">
        <v>0</v>
      </c>
      <c r="GK691" s="54">
        <v>0</v>
      </c>
      <c r="GL691" s="54">
        <v>0</v>
      </c>
      <c r="GM691" s="54">
        <v>0</v>
      </c>
      <c r="GN691" s="54">
        <v>0</v>
      </c>
      <c r="GO691" s="54">
        <v>0</v>
      </c>
      <c r="GP691" s="54">
        <v>0</v>
      </c>
      <c r="GQ691" s="54">
        <v>0</v>
      </c>
      <c r="GR691" s="54">
        <v>0</v>
      </c>
      <c r="GS691" s="54">
        <v>0</v>
      </c>
      <c r="GT691" s="54">
        <v>0</v>
      </c>
      <c r="GU691" s="54">
        <v>0</v>
      </c>
      <c r="GV691" s="54">
        <v>0</v>
      </c>
      <c r="GW691" s="54">
        <v>0</v>
      </c>
      <c r="GX691" s="54">
        <v>0</v>
      </c>
      <c r="GY691" s="54">
        <v>0</v>
      </c>
      <c r="GZ691" s="54">
        <v>0</v>
      </c>
      <c r="HA691" s="54">
        <v>0</v>
      </c>
      <c r="HB691" s="54">
        <v>0</v>
      </c>
      <c r="HC691" s="54">
        <v>0</v>
      </c>
      <c r="HD691" s="54">
        <v>0</v>
      </c>
      <c r="HE691" s="54">
        <v>0</v>
      </c>
      <c r="HF691" s="54">
        <v>0</v>
      </c>
      <c r="HG691" s="54">
        <v>0</v>
      </c>
      <c r="HH691" s="54">
        <v>0</v>
      </c>
      <c r="HI691" s="54">
        <v>0</v>
      </c>
      <c r="HJ691" s="54">
        <v>0</v>
      </c>
      <c r="HK691" s="54">
        <v>0</v>
      </c>
      <c r="HL691" s="54">
        <v>0</v>
      </c>
      <c r="HM691" s="54">
        <v>0</v>
      </c>
      <c r="HN691" s="54">
        <v>0</v>
      </c>
      <c r="HO691" s="54">
        <v>0</v>
      </c>
      <c r="HP691" s="54">
        <v>0</v>
      </c>
      <c r="HQ691" s="54">
        <v>0</v>
      </c>
      <c r="HR691" s="54">
        <v>0</v>
      </c>
      <c r="HS691" s="54">
        <v>0</v>
      </c>
      <c r="HT691" s="54">
        <v>0</v>
      </c>
      <c r="HU691" s="54">
        <v>0</v>
      </c>
      <c r="HV691" s="54">
        <v>0</v>
      </c>
      <c r="HW691" s="54">
        <v>0</v>
      </c>
      <c r="HX691" s="54">
        <v>0</v>
      </c>
      <c r="HY691" s="54">
        <v>0</v>
      </c>
      <c r="HZ691" s="54">
        <v>0</v>
      </c>
      <c r="IA691" s="54">
        <v>0</v>
      </c>
      <c r="IB691" s="54">
        <v>0</v>
      </c>
      <c r="IC691" s="54">
        <v>0</v>
      </c>
      <c r="ID691" s="54">
        <v>0</v>
      </c>
      <c r="IE691" s="54">
        <v>0</v>
      </c>
      <c r="IF691" s="54">
        <v>0</v>
      </c>
      <c r="IG691" s="54">
        <v>0</v>
      </c>
      <c r="IH691" s="54">
        <v>0</v>
      </c>
      <c r="II691" s="54">
        <v>0</v>
      </c>
      <c r="IJ691" s="54">
        <v>0</v>
      </c>
      <c r="IK691" s="54">
        <v>0</v>
      </c>
      <c r="IL691" s="54">
        <v>0</v>
      </c>
      <c r="IM691" s="54">
        <v>0</v>
      </c>
      <c r="IN691" s="54">
        <v>0</v>
      </c>
      <c r="IO691" s="54">
        <v>0</v>
      </c>
      <c r="IQ691" s="5">
        <f t="shared" si="281"/>
        <v>1</v>
      </c>
    </row>
    <row r="692" spans="1:251" x14ac:dyDescent="0.2">
      <c r="A692" s="32"/>
      <c r="B692" s="33" t="s">
        <v>36</v>
      </c>
      <c r="C692" s="33" t="s">
        <v>80</v>
      </c>
      <c r="D692" s="33" t="s">
        <v>77</v>
      </c>
      <c r="E692" s="54">
        <v>0</v>
      </c>
      <c r="F692" s="54">
        <v>0</v>
      </c>
      <c r="G692" s="54">
        <v>0</v>
      </c>
      <c r="H692" s="54">
        <v>0</v>
      </c>
      <c r="I692" s="54">
        <v>0</v>
      </c>
      <c r="J692" s="54">
        <v>0</v>
      </c>
      <c r="K692" s="54">
        <v>0</v>
      </c>
      <c r="L692" s="54">
        <v>0</v>
      </c>
      <c r="M692" s="54">
        <v>0</v>
      </c>
      <c r="N692" s="54">
        <v>0</v>
      </c>
      <c r="O692" s="54">
        <v>0</v>
      </c>
      <c r="P692" s="54">
        <v>0</v>
      </c>
      <c r="Q692" s="54">
        <v>0</v>
      </c>
      <c r="R692" s="54">
        <v>0</v>
      </c>
      <c r="S692" s="54">
        <v>0</v>
      </c>
      <c r="T692" s="54">
        <v>0</v>
      </c>
      <c r="U692" s="54">
        <v>0</v>
      </c>
      <c r="V692" s="54">
        <v>0</v>
      </c>
      <c r="W692" s="54">
        <v>0</v>
      </c>
      <c r="X692" s="54">
        <v>0</v>
      </c>
      <c r="Y692" s="54">
        <v>0</v>
      </c>
      <c r="Z692" s="54">
        <v>0</v>
      </c>
      <c r="AA692" s="54">
        <v>0</v>
      </c>
      <c r="AB692" s="54">
        <v>0</v>
      </c>
      <c r="AC692" s="54">
        <v>0</v>
      </c>
      <c r="AD692" s="54">
        <v>0</v>
      </c>
      <c r="AE692" s="54">
        <v>0</v>
      </c>
      <c r="AF692" s="54">
        <v>0</v>
      </c>
      <c r="AG692" s="54">
        <v>0</v>
      </c>
      <c r="AH692" s="54">
        <v>0</v>
      </c>
      <c r="AI692" s="54">
        <v>0</v>
      </c>
      <c r="AJ692" s="54">
        <v>0</v>
      </c>
      <c r="AK692" s="54">
        <v>0</v>
      </c>
      <c r="AL692" s="54">
        <v>0</v>
      </c>
      <c r="AM692" s="54">
        <v>0</v>
      </c>
      <c r="AN692" s="54">
        <v>0</v>
      </c>
      <c r="AO692" s="54">
        <v>0</v>
      </c>
      <c r="AP692" s="54">
        <v>0</v>
      </c>
      <c r="AQ692" s="54">
        <v>0</v>
      </c>
      <c r="AR692" s="54">
        <v>0</v>
      </c>
      <c r="AS692" s="54">
        <v>0</v>
      </c>
      <c r="AT692" s="54">
        <v>0</v>
      </c>
      <c r="AU692" s="54">
        <v>0</v>
      </c>
      <c r="AV692" s="54">
        <v>0</v>
      </c>
      <c r="AW692" s="54">
        <v>0</v>
      </c>
      <c r="AX692" s="54">
        <v>0</v>
      </c>
      <c r="AY692" s="54">
        <v>0</v>
      </c>
      <c r="AZ692" s="54">
        <v>0</v>
      </c>
      <c r="BA692" s="54">
        <v>0</v>
      </c>
      <c r="BB692" s="54">
        <v>0</v>
      </c>
      <c r="BC692" s="54">
        <v>0</v>
      </c>
      <c r="BD692" s="54">
        <v>0</v>
      </c>
      <c r="BE692" s="54">
        <v>0</v>
      </c>
      <c r="BF692" s="54">
        <v>0</v>
      </c>
      <c r="BG692" s="54">
        <v>0</v>
      </c>
      <c r="BH692" s="54">
        <v>0</v>
      </c>
      <c r="BI692" s="54">
        <v>0</v>
      </c>
      <c r="BJ692" s="54">
        <v>0</v>
      </c>
      <c r="BK692" s="54">
        <v>0</v>
      </c>
      <c r="BL692" s="54">
        <v>0</v>
      </c>
      <c r="BM692" s="54">
        <v>0</v>
      </c>
      <c r="BN692" s="54">
        <v>0</v>
      </c>
      <c r="BO692" s="54">
        <v>0</v>
      </c>
      <c r="BP692" s="54">
        <v>0</v>
      </c>
      <c r="BQ692" s="54">
        <v>0</v>
      </c>
      <c r="BR692" s="54">
        <v>0</v>
      </c>
      <c r="BS692" s="54">
        <v>0</v>
      </c>
      <c r="BT692" s="54">
        <v>0</v>
      </c>
      <c r="BU692" s="54">
        <v>0</v>
      </c>
      <c r="BV692" s="54">
        <v>0</v>
      </c>
      <c r="BW692" s="54">
        <v>0</v>
      </c>
      <c r="BX692" s="54">
        <v>0</v>
      </c>
      <c r="BY692" s="54">
        <v>0</v>
      </c>
      <c r="BZ692" s="54">
        <v>0</v>
      </c>
      <c r="CA692" s="54">
        <v>0</v>
      </c>
      <c r="CB692" s="54">
        <v>0</v>
      </c>
      <c r="CC692" s="54">
        <v>0</v>
      </c>
      <c r="CD692" s="54">
        <v>0</v>
      </c>
      <c r="CE692" s="54">
        <v>0</v>
      </c>
      <c r="CF692" s="54">
        <v>0</v>
      </c>
      <c r="CG692" s="54">
        <v>0</v>
      </c>
      <c r="CH692" s="54">
        <v>0</v>
      </c>
      <c r="CI692" s="54">
        <v>0</v>
      </c>
      <c r="CJ692" s="54">
        <v>0</v>
      </c>
      <c r="CK692" s="54">
        <v>0</v>
      </c>
      <c r="CL692" s="54">
        <v>0</v>
      </c>
      <c r="CM692" s="54">
        <v>0</v>
      </c>
      <c r="CN692" s="54">
        <v>0</v>
      </c>
      <c r="CO692" s="54">
        <v>0</v>
      </c>
      <c r="CP692" s="54">
        <v>0</v>
      </c>
      <c r="CQ692" s="54">
        <v>0</v>
      </c>
      <c r="CR692" s="54">
        <v>0</v>
      </c>
      <c r="CS692" s="54">
        <v>0</v>
      </c>
      <c r="CT692" s="54">
        <v>0</v>
      </c>
      <c r="CU692" s="54">
        <v>0</v>
      </c>
      <c r="CV692" s="54">
        <v>0</v>
      </c>
      <c r="CW692" s="54">
        <v>0</v>
      </c>
      <c r="CX692" s="54">
        <v>0</v>
      </c>
      <c r="CY692" s="54">
        <v>0</v>
      </c>
      <c r="CZ692" s="54">
        <v>0</v>
      </c>
      <c r="DA692" s="54">
        <v>0</v>
      </c>
      <c r="DB692" s="54">
        <v>0</v>
      </c>
      <c r="DC692" s="54">
        <v>0</v>
      </c>
      <c r="DD692" s="54">
        <v>0</v>
      </c>
      <c r="DE692" s="54">
        <v>0</v>
      </c>
      <c r="DF692" s="54">
        <v>0</v>
      </c>
      <c r="DG692" s="54">
        <v>0</v>
      </c>
      <c r="DH692" s="54">
        <v>0</v>
      </c>
      <c r="DI692" s="54">
        <v>0</v>
      </c>
      <c r="DJ692" s="54">
        <v>0</v>
      </c>
      <c r="DK692" s="54">
        <v>0</v>
      </c>
      <c r="DL692" s="54">
        <v>0</v>
      </c>
      <c r="DM692" s="54">
        <v>0</v>
      </c>
      <c r="DN692" s="54">
        <v>0</v>
      </c>
      <c r="DO692" s="54">
        <v>0</v>
      </c>
      <c r="DP692" s="54">
        <v>0</v>
      </c>
      <c r="DQ692" s="54">
        <v>0</v>
      </c>
      <c r="DR692" s="54">
        <v>0</v>
      </c>
      <c r="DS692" s="54">
        <v>0</v>
      </c>
      <c r="DT692" s="54">
        <v>0</v>
      </c>
      <c r="DU692" s="54">
        <v>0</v>
      </c>
      <c r="DV692" s="54">
        <v>0</v>
      </c>
      <c r="DW692" s="54">
        <v>0</v>
      </c>
      <c r="DX692" s="54">
        <v>0</v>
      </c>
      <c r="DY692" s="54">
        <v>0</v>
      </c>
      <c r="DZ692" s="54">
        <v>0</v>
      </c>
      <c r="EA692" s="54">
        <v>0</v>
      </c>
      <c r="EB692" s="54">
        <v>0</v>
      </c>
      <c r="EC692" s="54">
        <v>0</v>
      </c>
      <c r="ED692" s="54">
        <v>0</v>
      </c>
      <c r="EE692" s="54">
        <v>0</v>
      </c>
      <c r="EF692" s="54">
        <v>0</v>
      </c>
      <c r="EG692" s="54">
        <v>0</v>
      </c>
      <c r="EH692" s="54">
        <v>0</v>
      </c>
      <c r="EI692" s="54">
        <v>0</v>
      </c>
      <c r="EJ692" s="54">
        <v>0</v>
      </c>
      <c r="EK692" s="54">
        <v>0</v>
      </c>
      <c r="EL692" s="54">
        <v>0</v>
      </c>
      <c r="EM692" s="54">
        <v>0</v>
      </c>
      <c r="EN692" s="54">
        <v>0</v>
      </c>
      <c r="EO692" s="54">
        <v>0</v>
      </c>
      <c r="EP692" s="54">
        <v>0</v>
      </c>
      <c r="EQ692" s="54">
        <v>0</v>
      </c>
      <c r="ER692" s="54">
        <v>0</v>
      </c>
      <c r="ES692" s="54">
        <v>0</v>
      </c>
      <c r="ET692" s="54">
        <v>0</v>
      </c>
      <c r="EU692" s="54">
        <v>0</v>
      </c>
      <c r="EV692" s="54">
        <v>0</v>
      </c>
      <c r="EW692" s="54">
        <v>0</v>
      </c>
      <c r="EX692" s="54">
        <v>0</v>
      </c>
      <c r="EY692" s="54">
        <v>0</v>
      </c>
      <c r="EZ692" s="54">
        <v>0</v>
      </c>
      <c r="FA692" s="54">
        <v>0</v>
      </c>
      <c r="FB692" s="54">
        <v>0</v>
      </c>
      <c r="FC692" s="54">
        <v>0</v>
      </c>
      <c r="FD692" s="54">
        <v>0</v>
      </c>
      <c r="FE692" s="54">
        <v>0</v>
      </c>
      <c r="FF692" s="54">
        <v>0</v>
      </c>
      <c r="FG692" s="54">
        <v>0</v>
      </c>
      <c r="FH692" s="54">
        <v>0</v>
      </c>
      <c r="FI692" s="54">
        <v>0</v>
      </c>
      <c r="FJ692" s="54">
        <v>0</v>
      </c>
      <c r="FK692" s="54">
        <v>0</v>
      </c>
      <c r="FL692" s="54">
        <v>0</v>
      </c>
      <c r="FM692" s="54">
        <v>0</v>
      </c>
      <c r="FN692" s="54">
        <v>0</v>
      </c>
      <c r="FO692" s="54">
        <v>0</v>
      </c>
      <c r="FP692" s="54">
        <v>0</v>
      </c>
      <c r="FQ692" s="54">
        <v>0</v>
      </c>
      <c r="FR692" s="54">
        <v>0</v>
      </c>
      <c r="FS692" s="54">
        <v>0</v>
      </c>
      <c r="FT692" s="54">
        <v>0</v>
      </c>
      <c r="FU692" s="54">
        <v>1</v>
      </c>
      <c r="FV692" s="54">
        <v>0</v>
      </c>
      <c r="FW692" s="54">
        <v>0</v>
      </c>
      <c r="FX692" s="54">
        <v>0</v>
      </c>
      <c r="FY692" s="54">
        <v>0</v>
      </c>
      <c r="FZ692" s="54">
        <v>0</v>
      </c>
      <c r="GA692" s="54">
        <v>0</v>
      </c>
      <c r="GB692" s="54">
        <v>0</v>
      </c>
      <c r="GC692" s="54">
        <v>0</v>
      </c>
      <c r="GD692" s="54">
        <v>0</v>
      </c>
      <c r="GE692" s="54">
        <v>0</v>
      </c>
      <c r="GF692" s="54">
        <v>0</v>
      </c>
      <c r="GG692" s="54">
        <v>0</v>
      </c>
      <c r="GH692" s="54">
        <v>0</v>
      </c>
      <c r="GI692" s="54">
        <v>0</v>
      </c>
      <c r="GJ692" s="54">
        <v>0</v>
      </c>
      <c r="GK692" s="54">
        <v>0</v>
      </c>
      <c r="GL692" s="54">
        <v>0</v>
      </c>
      <c r="GM692" s="54">
        <v>0</v>
      </c>
      <c r="GN692" s="54">
        <v>0</v>
      </c>
      <c r="GO692" s="54">
        <v>0</v>
      </c>
      <c r="GP692" s="54">
        <v>0</v>
      </c>
      <c r="GQ692" s="54">
        <v>0</v>
      </c>
      <c r="GR692" s="54">
        <v>0</v>
      </c>
      <c r="GS692" s="54">
        <v>0</v>
      </c>
      <c r="GT692" s="54">
        <v>0</v>
      </c>
      <c r="GU692" s="54">
        <v>0</v>
      </c>
      <c r="GV692" s="54">
        <v>0</v>
      </c>
      <c r="GW692" s="54">
        <v>0</v>
      </c>
      <c r="GX692" s="54">
        <v>0</v>
      </c>
      <c r="GY692" s="54">
        <v>0</v>
      </c>
      <c r="GZ692" s="54">
        <v>0</v>
      </c>
      <c r="HA692" s="54">
        <v>0</v>
      </c>
      <c r="HB692" s="54">
        <v>0</v>
      </c>
      <c r="HC692" s="54">
        <v>0</v>
      </c>
      <c r="HD692" s="54">
        <v>0</v>
      </c>
      <c r="HE692" s="54">
        <v>0</v>
      </c>
      <c r="HF692" s="54">
        <v>0</v>
      </c>
      <c r="HG692" s="54">
        <v>0</v>
      </c>
      <c r="HH692" s="54">
        <v>0</v>
      </c>
      <c r="HI692" s="54">
        <v>0</v>
      </c>
      <c r="HJ692" s="54">
        <v>0</v>
      </c>
      <c r="HK692" s="54">
        <v>0</v>
      </c>
      <c r="HL692" s="54">
        <v>0</v>
      </c>
      <c r="HM692" s="54">
        <v>0</v>
      </c>
      <c r="HN692" s="54">
        <v>0</v>
      </c>
      <c r="HO692" s="54">
        <v>0</v>
      </c>
      <c r="HP692" s="54">
        <v>0</v>
      </c>
      <c r="HQ692" s="54">
        <v>0</v>
      </c>
      <c r="HR692" s="54">
        <v>0</v>
      </c>
      <c r="HS692" s="54">
        <v>0</v>
      </c>
      <c r="HT692" s="54">
        <v>0</v>
      </c>
      <c r="HU692" s="54">
        <v>0</v>
      </c>
      <c r="HV692" s="54">
        <v>0</v>
      </c>
      <c r="HW692" s="54">
        <v>0</v>
      </c>
      <c r="HX692" s="54">
        <v>0</v>
      </c>
      <c r="HY692" s="54">
        <v>0</v>
      </c>
      <c r="HZ692" s="54">
        <v>0</v>
      </c>
      <c r="IA692" s="54">
        <v>0</v>
      </c>
      <c r="IB692" s="54">
        <v>0</v>
      </c>
      <c r="IC692" s="54">
        <v>0</v>
      </c>
      <c r="ID692" s="54">
        <v>0</v>
      </c>
      <c r="IE692" s="54">
        <v>0</v>
      </c>
      <c r="IF692" s="54">
        <v>0</v>
      </c>
      <c r="IG692" s="54">
        <v>0</v>
      </c>
      <c r="IH692" s="54">
        <v>0</v>
      </c>
      <c r="II692" s="54">
        <v>0</v>
      </c>
      <c r="IJ692" s="54">
        <v>0</v>
      </c>
      <c r="IK692" s="54">
        <v>0</v>
      </c>
      <c r="IL692" s="54">
        <v>0</v>
      </c>
      <c r="IM692" s="54">
        <v>0</v>
      </c>
      <c r="IN692" s="54">
        <v>0</v>
      </c>
      <c r="IO692" s="54">
        <v>0</v>
      </c>
      <c r="IQ692" s="5">
        <f t="shared" si="281"/>
        <v>1</v>
      </c>
    </row>
    <row r="693" spans="1:251" x14ac:dyDescent="0.2">
      <c r="A693" s="32"/>
      <c r="B693" s="33" t="s">
        <v>37</v>
      </c>
      <c r="C693" s="33" t="s">
        <v>80</v>
      </c>
      <c r="D693" s="33" t="s">
        <v>78</v>
      </c>
      <c r="E693" s="54">
        <v>0</v>
      </c>
      <c r="F693" s="54">
        <v>0</v>
      </c>
      <c r="G693" s="54">
        <v>0</v>
      </c>
      <c r="H693" s="54">
        <v>0</v>
      </c>
      <c r="I693" s="54">
        <v>0</v>
      </c>
      <c r="J693" s="54">
        <v>0</v>
      </c>
      <c r="K693" s="54">
        <v>0</v>
      </c>
      <c r="L693" s="54">
        <v>0</v>
      </c>
      <c r="M693" s="54">
        <v>0</v>
      </c>
      <c r="N693" s="54">
        <v>0</v>
      </c>
      <c r="O693" s="54">
        <v>0</v>
      </c>
      <c r="P693" s="54">
        <v>0</v>
      </c>
      <c r="Q693" s="54">
        <v>0</v>
      </c>
      <c r="R693" s="54">
        <v>0</v>
      </c>
      <c r="S693" s="54">
        <v>0</v>
      </c>
      <c r="T693" s="54">
        <v>0</v>
      </c>
      <c r="U693" s="54">
        <v>0</v>
      </c>
      <c r="V693" s="54">
        <v>0</v>
      </c>
      <c r="W693" s="54">
        <v>0</v>
      </c>
      <c r="X693" s="54">
        <v>0</v>
      </c>
      <c r="Y693" s="54">
        <v>0</v>
      </c>
      <c r="Z693" s="54">
        <v>0</v>
      </c>
      <c r="AA693" s="54">
        <v>0</v>
      </c>
      <c r="AB693" s="54">
        <v>0</v>
      </c>
      <c r="AC693" s="54">
        <v>0</v>
      </c>
      <c r="AD693" s="54">
        <v>0</v>
      </c>
      <c r="AE693" s="54">
        <v>0</v>
      </c>
      <c r="AF693" s="54">
        <v>0</v>
      </c>
      <c r="AG693" s="54">
        <v>0</v>
      </c>
      <c r="AH693" s="54">
        <v>0</v>
      </c>
      <c r="AI693" s="54">
        <v>0</v>
      </c>
      <c r="AJ693" s="54">
        <v>0</v>
      </c>
      <c r="AK693" s="54">
        <v>0</v>
      </c>
      <c r="AL693" s="54">
        <v>0</v>
      </c>
      <c r="AM693" s="54">
        <v>0</v>
      </c>
      <c r="AN693" s="54">
        <v>0</v>
      </c>
      <c r="AO693" s="54">
        <v>0</v>
      </c>
      <c r="AP693" s="54">
        <v>0</v>
      </c>
      <c r="AQ693" s="54">
        <v>0</v>
      </c>
      <c r="AR693" s="54">
        <v>0</v>
      </c>
      <c r="AS693" s="54">
        <v>0</v>
      </c>
      <c r="AT693" s="54">
        <v>0</v>
      </c>
      <c r="AU693" s="54">
        <v>0</v>
      </c>
      <c r="AV693" s="54">
        <v>0</v>
      </c>
      <c r="AW693" s="54">
        <v>0</v>
      </c>
      <c r="AX693" s="54">
        <v>0</v>
      </c>
      <c r="AY693" s="54">
        <v>0</v>
      </c>
      <c r="AZ693" s="54">
        <v>0</v>
      </c>
      <c r="BA693" s="54">
        <v>0</v>
      </c>
      <c r="BB693" s="54">
        <v>0</v>
      </c>
      <c r="BC693" s="54">
        <v>0</v>
      </c>
      <c r="BD693" s="54">
        <v>0</v>
      </c>
      <c r="BE693" s="54">
        <v>0</v>
      </c>
      <c r="BF693" s="54">
        <v>0</v>
      </c>
      <c r="BG693" s="54">
        <v>0</v>
      </c>
      <c r="BH693" s="54">
        <v>0</v>
      </c>
      <c r="BI693" s="54">
        <v>0</v>
      </c>
      <c r="BJ693" s="54">
        <v>0</v>
      </c>
      <c r="BK693" s="54">
        <v>0</v>
      </c>
      <c r="BL693" s="54">
        <v>0</v>
      </c>
      <c r="BM693" s="54">
        <v>0</v>
      </c>
      <c r="BN693" s="54">
        <v>0</v>
      </c>
      <c r="BO693" s="54">
        <v>0</v>
      </c>
      <c r="BP693" s="54">
        <v>0</v>
      </c>
      <c r="BQ693" s="54">
        <v>0</v>
      </c>
      <c r="BR693" s="54">
        <v>0</v>
      </c>
      <c r="BS693" s="54">
        <v>0</v>
      </c>
      <c r="BT693" s="54">
        <v>0</v>
      </c>
      <c r="BU693" s="54">
        <v>0</v>
      </c>
      <c r="BV693" s="54">
        <v>0</v>
      </c>
      <c r="BW693" s="54">
        <v>0</v>
      </c>
      <c r="BX693" s="54">
        <v>0</v>
      </c>
      <c r="BY693" s="54">
        <v>0</v>
      </c>
      <c r="BZ693" s="54">
        <v>0</v>
      </c>
      <c r="CA693" s="54">
        <v>0</v>
      </c>
      <c r="CB693" s="54">
        <v>0</v>
      </c>
      <c r="CC693" s="54">
        <v>0</v>
      </c>
      <c r="CD693" s="54">
        <v>0</v>
      </c>
      <c r="CE693" s="54">
        <v>0</v>
      </c>
      <c r="CF693" s="54">
        <v>0</v>
      </c>
      <c r="CG693" s="54">
        <v>0</v>
      </c>
      <c r="CH693" s="54">
        <v>0</v>
      </c>
      <c r="CI693" s="54">
        <v>0</v>
      </c>
      <c r="CJ693" s="54">
        <v>0</v>
      </c>
      <c r="CK693" s="54">
        <v>0</v>
      </c>
      <c r="CL693" s="54">
        <v>0</v>
      </c>
      <c r="CM693" s="54">
        <v>0</v>
      </c>
      <c r="CN693" s="54">
        <v>0</v>
      </c>
      <c r="CO693" s="54">
        <v>0</v>
      </c>
      <c r="CP693" s="54">
        <v>0</v>
      </c>
      <c r="CQ693" s="54">
        <v>0</v>
      </c>
      <c r="CR693" s="54">
        <v>0</v>
      </c>
      <c r="CS693" s="54">
        <v>0</v>
      </c>
      <c r="CT693" s="54">
        <v>0</v>
      </c>
      <c r="CU693" s="54">
        <v>0</v>
      </c>
      <c r="CV693" s="54">
        <v>0</v>
      </c>
      <c r="CW693" s="54">
        <v>0</v>
      </c>
      <c r="CX693" s="54">
        <v>0</v>
      </c>
      <c r="CY693" s="54">
        <v>0</v>
      </c>
      <c r="CZ693" s="54">
        <v>0</v>
      </c>
      <c r="DA693" s="54">
        <v>0</v>
      </c>
      <c r="DB693" s="54">
        <v>0</v>
      </c>
      <c r="DC693" s="54">
        <v>0</v>
      </c>
      <c r="DD693" s="54">
        <v>0</v>
      </c>
      <c r="DE693" s="54">
        <v>0</v>
      </c>
      <c r="DF693" s="54">
        <v>0</v>
      </c>
      <c r="DG693" s="54">
        <v>0</v>
      </c>
      <c r="DH693" s="54">
        <v>0</v>
      </c>
      <c r="DI693" s="54">
        <v>0</v>
      </c>
      <c r="DJ693" s="54">
        <v>0</v>
      </c>
      <c r="DK693" s="54">
        <v>0</v>
      </c>
      <c r="DL693" s="54">
        <v>0</v>
      </c>
      <c r="DM693" s="54">
        <v>0</v>
      </c>
      <c r="DN693" s="54">
        <v>0</v>
      </c>
      <c r="DO693" s="54">
        <v>0</v>
      </c>
      <c r="DP693" s="54">
        <v>0</v>
      </c>
      <c r="DQ693" s="54">
        <v>0</v>
      </c>
      <c r="DR693" s="54">
        <v>0</v>
      </c>
      <c r="DS693" s="54">
        <v>0</v>
      </c>
      <c r="DT693" s="54">
        <v>0</v>
      </c>
      <c r="DU693" s="54">
        <v>0</v>
      </c>
      <c r="DV693" s="54">
        <v>0</v>
      </c>
      <c r="DW693" s="54">
        <v>0</v>
      </c>
      <c r="DX693" s="54">
        <v>0</v>
      </c>
      <c r="DY693" s="54">
        <v>0</v>
      </c>
      <c r="DZ693" s="54">
        <v>0</v>
      </c>
      <c r="EA693" s="54">
        <v>0</v>
      </c>
      <c r="EB693" s="54">
        <v>0</v>
      </c>
      <c r="EC693" s="54">
        <v>0</v>
      </c>
      <c r="ED693" s="54">
        <v>0</v>
      </c>
      <c r="EE693" s="54">
        <v>0</v>
      </c>
      <c r="EF693" s="54">
        <v>0</v>
      </c>
      <c r="EG693" s="54">
        <v>0</v>
      </c>
      <c r="EH693" s="54">
        <v>0</v>
      </c>
      <c r="EI693" s="54">
        <v>0</v>
      </c>
      <c r="EJ693" s="54">
        <v>0</v>
      </c>
      <c r="EK693" s="54">
        <v>0</v>
      </c>
      <c r="EL693" s="54">
        <v>0</v>
      </c>
      <c r="EM693" s="54">
        <v>0</v>
      </c>
      <c r="EN693" s="54">
        <v>0</v>
      </c>
      <c r="EO693" s="54">
        <v>0</v>
      </c>
      <c r="EP693" s="54">
        <v>0</v>
      </c>
      <c r="EQ693" s="54">
        <v>0</v>
      </c>
      <c r="ER693" s="54">
        <v>0</v>
      </c>
      <c r="ES693" s="54">
        <v>0</v>
      </c>
      <c r="ET693" s="54">
        <v>0</v>
      </c>
      <c r="EU693" s="54">
        <v>0</v>
      </c>
      <c r="EV693" s="54">
        <v>0</v>
      </c>
      <c r="EW693" s="54">
        <v>0</v>
      </c>
      <c r="EX693" s="54">
        <v>0</v>
      </c>
      <c r="EY693" s="54">
        <v>0</v>
      </c>
      <c r="EZ693" s="54">
        <v>0</v>
      </c>
      <c r="FA693" s="54">
        <v>0</v>
      </c>
      <c r="FB693" s="54">
        <v>0</v>
      </c>
      <c r="FC693" s="54">
        <v>0</v>
      </c>
      <c r="FD693" s="54">
        <v>0</v>
      </c>
      <c r="FE693" s="54">
        <v>0</v>
      </c>
      <c r="FF693" s="54">
        <v>0</v>
      </c>
      <c r="FG693" s="54">
        <v>0</v>
      </c>
      <c r="FH693" s="54">
        <v>0</v>
      </c>
      <c r="FI693" s="54">
        <v>0</v>
      </c>
      <c r="FJ693" s="54">
        <v>0</v>
      </c>
      <c r="FK693" s="54">
        <v>0</v>
      </c>
      <c r="FL693" s="54">
        <v>0</v>
      </c>
      <c r="FM693" s="54">
        <v>0</v>
      </c>
      <c r="FN693" s="54">
        <v>0</v>
      </c>
      <c r="FO693" s="54">
        <v>0</v>
      </c>
      <c r="FP693" s="54">
        <v>0</v>
      </c>
      <c r="FQ693" s="54">
        <v>0</v>
      </c>
      <c r="FR693" s="54">
        <v>0</v>
      </c>
      <c r="FS693" s="54">
        <v>0</v>
      </c>
      <c r="FT693" s="54">
        <v>0</v>
      </c>
      <c r="FU693" s="54">
        <v>0</v>
      </c>
      <c r="FV693" s="54">
        <v>1</v>
      </c>
      <c r="FW693" s="54">
        <v>0</v>
      </c>
      <c r="FX693" s="54">
        <v>0</v>
      </c>
      <c r="FY693" s="54">
        <v>0</v>
      </c>
      <c r="FZ693" s="54">
        <v>0</v>
      </c>
      <c r="GA693" s="54">
        <v>0</v>
      </c>
      <c r="GB693" s="54">
        <v>0</v>
      </c>
      <c r="GC693" s="54">
        <v>0</v>
      </c>
      <c r="GD693" s="54">
        <v>0</v>
      </c>
      <c r="GE693" s="54">
        <v>0</v>
      </c>
      <c r="GF693" s="54">
        <v>0</v>
      </c>
      <c r="GG693" s="54">
        <v>0</v>
      </c>
      <c r="GH693" s="54">
        <v>0</v>
      </c>
      <c r="GI693" s="54">
        <v>0</v>
      </c>
      <c r="GJ693" s="54">
        <v>0</v>
      </c>
      <c r="GK693" s="54">
        <v>0</v>
      </c>
      <c r="GL693" s="54">
        <v>0</v>
      </c>
      <c r="GM693" s="54">
        <v>0</v>
      </c>
      <c r="GN693" s="54">
        <v>0</v>
      </c>
      <c r="GO693" s="54">
        <v>0</v>
      </c>
      <c r="GP693" s="54">
        <v>0</v>
      </c>
      <c r="GQ693" s="54">
        <v>0</v>
      </c>
      <c r="GR693" s="54">
        <v>0</v>
      </c>
      <c r="GS693" s="54">
        <v>0</v>
      </c>
      <c r="GT693" s="54">
        <v>0</v>
      </c>
      <c r="GU693" s="54">
        <v>0</v>
      </c>
      <c r="GV693" s="54">
        <v>0</v>
      </c>
      <c r="GW693" s="54">
        <v>0</v>
      </c>
      <c r="GX693" s="54">
        <v>0</v>
      </c>
      <c r="GY693" s="54">
        <v>0</v>
      </c>
      <c r="GZ693" s="54">
        <v>0</v>
      </c>
      <c r="HA693" s="54">
        <v>0</v>
      </c>
      <c r="HB693" s="54">
        <v>0</v>
      </c>
      <c r="HC693" s="54">
        <v>0</v>
      </c>
      <c r="HD693" s="54">
        <v>0</v>
      </c>
      <c r="HE693" s="54">
        <v>0</v>
      </c>
      <c r="HF693" s="54">
        <v>0</v>
      </c>
      <c r="HG693" s="54">
        <v>0</v>
      </c>
      <c r="HH693" s="54">
        <v>0</v>
      </c>
      <c r="HI693" s="54">
        <v>0</v>
      </c>
      <c r="HJ693" s="54">
        <v>0</v>
      </c>
      <c r="HK693" s="54">
        <v>0</v>
      </c>
      <c r="HL693" s="54">
        <v>0</v>
      </c>
      <c r="HM693" s="54">
        <v>0</v>
      </c>
      <c r="HN693" s="54">
        <v>0</v>
      </c>
      <c r="HO693" s="54">
        <v>0</v>
      </c>
      <c r="HP693" s="54">
        <v>0</v>
      </c>
      <c r="HQ693" s="54">
        <v>0</v>
      </c>
      <c r="HR693" s="54">
        <v>0</v>
      </c>
      <c r="HS693" s="54">
        <v>0</v>
      </c>
      <c r="HT693" s="54">
        <v>0</v>
      </c>
      <c r="HU693" s="54">
        <v>0</v>
      </c>
      <c r="HV693" s="54">
        <v>0</v>
      </c>
      <c r="HW693" s="54">
        <v>0</v>
      </c>
      <c r="HX693" s="54">
        <v>0</v>
      </c>
      <c r="HY693" s="54">
        <v>0</v>
      </c>
      <c r="HZ693" s="54">
        <v>0</v>
      </c>
      <c r="IA693" s="54">
        <v>0</v>
      </c>
      <c r="IB693" s="54">
        <v>0</v>
      </c>
      <c r="IC693" s="54">
        <v>0</v>
      </c>
      <c r="ID693" s="54">
        <v>0</v>
      </c>
      <c r="IE693" s="54">
        <v>0</v>
      </c>
      <c r="IF693" s="54">
        <v>0</v>
      </c>
      <c r="IG693" s="54">
        <v>0</v>
      </c>
      <c r="IH693" s="54">
        <v>0</v>
      </c>
      <c r="II693" s="54">
        <v>0</v>
      </c>
      <c r="IJ693" s="54">
        <v>0</v>
      </c>
      <c r="IK693" s="54">
        <v>0</v>
      </c>
      <c r="IL693" s="54">
        <v>0</v>
      </c>
      <c r="IM693" s="54">
        <v>0</v>
      </c>
      <c r="IN693" s="54">
        <v>0</v>
      </c>
      <c r="IO693" s="54">
        <v>0</v>
      </c>
      <c r="IQ693" s="5">
        <f t="shared" si="281"/>
        <v>1</v>
      </c>
    </row>
    <row r="694" spans="1:251" x14ac:dyDescent="0.2">
      <c r="A694" s="32"/>
      <c r="B694" s="33" t="s">
        <v>38</v>
      </c>
      <c r="C694" s="33" t="s">
        <v>80</v>
      </c>
      <c r="D694" s="33" t="s">
        <v>79</v>
      </c>
      <c r="E694" s="54">
        <v>0</v>
      </c>
      <c r="F694" s="54">
        <v>0</v>
      </c>
      <c r="G694" s="54">
        <v>0</v>
      </c>
      <c r="H694" s="54">
        <v>0</v>
      </c>
      <c r="I694" s="54">
        <v>0</v>
      </c>
      <c r="J694" s="54">
        <v>0</v>
      </c>
      <c r="K694" s="54">
        <v>0</v>
      </c>
      <c r="L694" s="54">
        <v>0</v>
      </c>
      <c r="M694" s="54">
        <v>0</v>
      </c>
      <c r="N694" s="54">
        <v>0</v>
      </c>
      <c r="O694" s="54">
        <v>0</v>
      </c>
      <c r="P694" s="54">
        <v>0</v>
      </c>
      <c r="Q694" s="54">
        <v>0</v>
      </c>
      <c r="R694" s="54">
        <v>0</v>
      </c>
      <c r="S694" s="54">
        <v>0</v>
      </c>
      <c r="T694" s="54">
        <v>0</v>
      </c>
      <c r="U694" s="54">
        <v>0</v>
      </c>
      <c r="V694" s="54">
        <v>0</v>
      </c>
      <c r="W694" s="54">
        <v>0</v>
      </c>
      <c r="X694" s="54">
        <v>0</v>
      </c>
      <c r="Y694" s="54">
        <v>0</v>
      </c>
      <c r="Z694" s="54">
        <v>0</v>
      </c>
      <c r="AA694" s="54">
        <v>0</v>
      </c>
      <c r="AB694" s="54">
        <v>0</v>
      </c>
      <c r="AC694" s="54">
        <v>0</v>
      </c>
      <c r="AD694" s="54">
        <v>0</v>
      </c>
      <c r="AE694" s="54">
        <v>0</v>
      </c>
      <c r="AF694" s="54">
        <v>0</v>
      </c>
      <c r="AG694" s="54">
        <v>0</v>
      </c>
      <c r="AH694" s="54">
        <v>0</v>
      </c>
      <c r="AI694" s="54">
        <v>0</v>
      </c>
      <c r="AJ694" s="54">
        <v>0</v>
      </c>
      <c r="AK694" s="54">
        <v>0</v>
      </c>
      <c r="AL694" s="54">
        <v>0</v>
      </c>
      <c r="AM694" s="54">
        <v>0</v>
      </c>
      <c r="AN694" s="54">
        <v>0</v>
      </c>
      <c r="AO694" s="54">
        <v>0</v>
      </c>
      <c r="AP694" s="54">
        <v>0</v>
      </c>
      <c r="AQ694" s="54">
        <v>0</v>
      </c>
      <c r="AR694" s="54">
        <v>0</v>
      </c>
      <c r="AS694" s="54">
        <v>0</v>
      </c>
      <c r="AT694" s="54">
        <v>0</v>
      </c>
      <c r="AU694" s="54">
        <v>0</v>
      </c>
      <c r="AV694" s="54">
        <v>0</v>
      </c>
      <c r="AW694" s="54">
        <v>0</v>
      </c>
      <c r="AX694" s="54">
        <v>0</v>
      </c>
      <c r="AY694" s="54">
        <v>0</v>
      </c>
      <c r="AZ694" s="54">
        <v>0</v>
      </c>
      <c r="BA694" s="54">
        <v>0</v>
      </c>
      <c r="BB694" s="54">
        <v>0</v>
      </c>
      <c r="BC694" s="54">
        <v>0</v>
      </c>
      <c r="BD694" s="54">
        <v>0</v>
      </c>
      <c r="BE694" s="54">
        <v>0</v>
      </c>
      <c r="BF694" s="54">
        <v>0</v>
      </c>
      <c r="BG694" s="54">
        <v>0</v>
      </c>
      <c r="BH694" s="54">
        <v>0</v>
      </c>
      <c r="BI694" s="54">
        <v>0</v>
      </c>
      <c r="BJ694" s="54">
        <v>0</v>
      </c>
      <c r="BK694" s="54">
        <v>0</v>
      </c>
      <c r="BL694" s="54">
        <v>0</v>
      </c>
      <c r="BM694" s="54">
        <v>0</v>
      </c>
      <c r="BN694" s="54">
        <v>0</v>
      </c>
      <c r="BO694" s="54">
        <v>0</v>
      </c>
      <c r="BP694" s="54">
        <v>0</v>
      </c>
      <c r="BQ694" s="54">
        <v>0</v>
      </c>
      <c r="BR694" s="54">
        <v>0</v>
      </c>
      <c r="BS694" s="54">
        <v>0</v>
      </c>
      <c r="BT694" s="54">
        <v>0</v>
      </c>
      <c r="BU694" s="54">
        <v>0</v>
      </c>
      <c r="BV694" s="54">
        <v>0</v>
      </c>
      <c r="BW694" s="54">
        <v>0</v>
      </c>
      <c r="BX694" s="54">
        <v>0</v>
      </c>
      <c r="BY694" s="54">
        <v>0</v>
      </c>
      <c r="BZ694" s="54">
        <v>0</v>
      </c>
      <c r="CA694" s="54">
        <v>0</v>
      </c>
      <c r="CB694" s="54">
        <v>0</v>
      </c>
      <c r="CC694" s="54">
        <v>0</v>
      </c>
      <c r="CD694" s="54">
        <v>0</v>
      </c>
      <c r="CE694" s="54">
        <v>0</v>
      </c>
      <c r="CF694" s="54">
        <v>0</v>
      </c>
      <c r="CG694" s="54">
        <v>0</v>
      </c>
      <c r="CH694" s="54">
        <v>0</v>
      </c>
      <c r="CI694" s="54">
        <v>0</v>
      </c>
      <c r="CJ694" s="54">
        <v>0</v>
      </c>
      <c r="CK694" s="54">
        <v>0</v>
      </c>
      <c r="CL694" s="54">
        <v>0</v>
      </c>
      <c r="CM694" s="54">
        <v>0</v>
      </c>
      <c r="CN694" s="54">
        <v>0</v>
      </c>
      <c r="CO694" s="54">
        <v>0</v>
      </c>
      <c r="CP694" s="54">
        <v>0</v>
      </c>
      <c r="CQ694" s="54">
        <v>0</v>
      </c>
      <c r="CR694" s="54">
        <v>0</v>
      </c>
      <c r="CS694" s="54">
        <v>0</v>
      </c>
      <c r="CT694" s="54">
        <v>0</v>
      </c>
      <c r="CU694" s="54">
        <v>0</v>
      </c>
      <c r="CV694" s="54">
        <v>0</v>
      </c>
      <c r="CW694" s="54">
        <v>0</v>
      </c>
      <c r="CX694" s="54">
        <v>0</v>
      </c>
      <c r="CY694" s="54">
        <v>0</v>
      </c>
      <c r="CZ694" s="54">
        <v>0</v>
      </c>
      <c r="DA694" s="54">
        <v>0</v>
      </c>
      <c r="DB694" s="54">
        <v>0</v>
      </c>
      <c r="DC694" s="54">
        <v>0</v>
      </c>
      <c r="DD694" s="54">
        <v>0</v>
      </c>
      <c r="DE694" s="54">
        <v>0</v>
      </c>
      <c r="DF694" s="54">
        <v>0</v>
      </c>
      <c r="DG694" s="54">
        <v>0</v>
      </c>
      <c r="DH694" s="54">
        <v>0</v>
      </c>
      <c r="DI694" s="54">
        <v>0</v>
      </c>
      <c r="DJ694" s="54">
        <v>0</v>
      </c>
      <c r="DK694" s="54">
        <v>0</v>
      </c>
      <c r="DL694" s="54">
        <v>0</v>
      </c>
      <c r="DM694" s="54">
        <v>0</v>
      </c>
      <c r="DN694" s="54">
        <v>0</v>
      </c>
      <c r="DO694" s="54">
        <v>0</v>
      </c>
      <c r="DP694" s="54">
        <v>0</v>
      </c>
      <c r="DQ694" s="54">
        <v>0</v>
      </c>
      <c r="DR694" s="54">
        <v>0</v>
      </c>
      <c r="DS694" s="54">
        <v>0</v>
      </c>
      <c r="DT694" s="54">
        <v>0</v>
      </c>
      <c r="DU694" s="54">
        <v>0</v>
      </c>
      <c r="DV694" s="54">
        <v>0</v>
      </c>
      <c r="DW694" s="54">
        <v>0</v>
      </c>
      <c r="DX694" s="54">
        <v>0</v>
      </c>
      <c r="DY694" s="54">
        <v>0</v>
      </c>
      <c r="DZ694" s="54">
        <v>0</v>
      </c>
      <c r="EA694" s="54">
        <v>0</v>
      </c>
      <c r="EB694" s="54">
        <v>0</v>
      </c>
      <c r="EC694" s="54">
        <v>0</v>
      </c>
      <c r="ED694" s="54">
        <v>0</v>
      </c>
      <c r="EE694" s="54">
        <v>0</v>
      </c>
      <c r="EF694" s="54">
        <v>0</v>
      </c>
      <c r="EG694" s="54">
        <v>0</v>
      </c>
      <c r="EH694" s="54">
        <v>0</v>
      </c>
      <c r="EI694" s="54">
        <v>0</v>
      </c>
      <c r="EJ694" s="54">
        <v>0</v>
      </c>
      <c r="EK694" s="54">
        <v>0</v>
      </c>
      <c r="EL694" s="54">
        <v>0</v>
      </c>
      <c r="EM694" s="54">
        <v>0</v>
      </c>
      <c r="EN694" s="54">
        <v>0</v>
      </c>
      <c r="EO694" s="54">
        <v>0</v>
      </c>
      <c r="EP694" s="54">
        <v>0</v>
      </c>
      <c r="EQ694" s="54">
        <v>0</v>
      </c>
      <c r="ER694" s="54">
        <v>0</v>
      </c>
      <c r="ES694" s="54">
        <v>0</v>
      </c>
      <c r="ET694" s="54">
        <v>0</v>
      </c>
      <c r="EU694" s="54">
        <v>0</v>
      </c>
      <c r="EV694" s="54">
        <v>0</v>
      </c>
      <c r="EW694" s="54">
        <v>0</v>
      </c>
      <c r="EX694" s="54">
        <v>0</v>
      </c>
      <c r="EY694" s="54">
        <v>0</v>
      </c>
      <c r="EZ694" s="54">
        <v>0</v>
      </c>
      <c r="FA694" s="54">
        <v>0</v>
      </c>
      <c r="FB694" s="54">
        <v>0</v>
      </c>
      <c r="FC694" s="54">
        <v>0</v>
      </c>
      <c r="FD694" s="54">
        <v>0</v>
      </c>
      <c r="FE694" s="54">
        <v>0</v>
      </c>
      <c r="FF694" s="54">
        <v>0</v>
      </c>
      <c r="FG694" s="54">
        <v>0</v>
      </c>
      <c r="FH694" s="54">
        <v>0</v>
      </c>
      <c r="FI694" s="54">
        <v>0</v>
      </c>
      <c r="FJ694" s="54">
        <v>0</v>
      </c>
      <c r="FK694" s="54">
        <v>0</v>
      </c>
      <c r="FL694" s="54">
        <v>0</v>
      </c>
      <c r="FM694" s="54">
        <v>0</v>
      </c>
      <c r="FN694" s="54">
        <v>0</v>
      </c>
      <c r="FO694" s="54">
        <v>0</v>
      </c>
      <c r="FP694" s="54">
        <v>0</v>
      </c>
      <c r="FQ694" s="54">
        <v>0</v>
      </c>
      <c r="FR694" s="54">
        <v>0</v>
      </c>
      <c r="FS694" s="54">
        <v>0</v>
      </c>
      <c r="FT694" s="54">
        <v>0</v>
      </c>
      <c r="FU694" s="54">
        <v>0</v>
      </c>
      <c r="FV694" s="54">
        <v>0</v>
      </c>
      <c r="FW694" s="54">
        <v>1</v>
      </c>
      <c r="FX694" s="54">
        <v>0</v>
      </c>
      <c r="FY694" s="54">
        <v>0</v>
      </c>
      <c r="FZ694" s="54">
        <v>0</v>
      </c>
      <c r="GA694" s="54">
        <v>0</v>
      </c>
      <c r="GB694" s="54">
        <v>0</v>
      </c>
      <c r="GC694" s="54">
        <v>0</v>
      </c>
      <c r="GD694" s="54">
        <v>0</v>
      </c>
      <c r="GE694" s="54">
        <v>0</v>
      </c>
      <c r="GF694" s="54">
        <v>0</v>
      </c>
      <c r="GG694" s="54">
        <v>0</v>
      </c>
      <c r="GH694" s="54">
        <v>0</v>
      </c>
      <c r="GI694" s="54">
        <v>0</v>
      </c>
      <c r="GJ694" s="54">
        <v>0</v>
      </c>
      <c r="GK694" s="54">
        <v>0</v>
      </c>
      <c r="GL694" s="54">
        <v>0</v>
      </c>
      <c r="GM694" s="54">
        <v>0</v>
      </c>
      <c r="GN694" s="54">
        <v>0</v>
      </c>
      <c r="GO694" s="54">
        <v>0</v>
      </c>
      <c r="GP694" s="54">
        <v>0</v>
      </c>
      <c r="GQ694" s="54">
        <v>0</v>
      </c>
      <c r="GR694" s="54">
        <v>0</v>
      </c>
      <c r="GS694" s="54">
        <v>0</v>
      </c>
      <c r="GT694" s="54">
        <v>0</v>
      </c>
      <c r="GU694" s="54">
        <v>0</v>
      </c>
      <c r="GV694" s="54">
        <v>0</v>
      </c>
      <c r="GW694" s="54">
        <v>0</v>
      </c>
      <c r="GX694" s="54">
        <v>0</v>
      </c>
      <c r="GY694" s="54">
        <v>0</v>
      </c>
      <c r="GZ694" s="54">
        <v>0</v>
      </c>
      <c r="HA694" s="54">
        <v>0</v>
      </c>
      <c r="HB694" s="54">
        <v>0</v>
      </c>
      <c r="HC694" s="54">
        <v>0</v>
      </c>
      <c r="HD694" s="54">
        <v>0</v>
      </c>
      <c r="HE694" s="54">
        <v>0</v>
      </c>
      <c r="HF694" s="54">
        <v>0</v>
      </c>
      <c r="HG694" s="54">
        <v>0</v>
      </c>
      <c r="HH694" s="54">
        <v>0</v>
      </c>
      <c r="HI694" s="54">
        <v>0</v>
      </c>
      <c r="HJ694" s="54">
        <v>0</v>
      </c>
      <c r="HK694" s="54">
        <v>0</v>
      </c>
      <c r="HL694" s="54">
        <v>0</v>
      </c>
      <c r="HM694" s="54">
        <v>0</v>
      </c>
      <c r="HN694" s="54">
        <v>0</v>
      </c>
      <c r="HO694" s="54">
        <v>0</v>
      </c>
      <c r="HP694" s="54">
        <v>0</v>
      </c>
      <c r="HQ694" s="54">
        <v>0</v>
      </c>
      <c r="HR694" s="54">
        <v>0</v>
      </c>
      <c r="HS694" s="54">
        <v>0</v>
      </c>
      <c r="HT694" s="54">
        <v>0</v>
      </c>
      <c r="HU694" s="54">
        <v>0</v>
      </c>
      <c r="HV694" s="54">
        <v>0</v>
      </c>
      <c r="HW694" s="54">
        <v>0</v>
      </c>
      <c r="HX694" s="54">
        <v>0</v>
      </c>
      <c r="HY694" s="54">
        <v>0</v>
      </c>
      <c r="HZ694" s="54">
        <v>0</v>
      </c>
      <c r="IA694" s="54">
        <v>0</v>
      </c>
      <c r="IB694" s="54">
        <v>0</v>
      </c>
      <c r="IC694" s="54">
        <v>0</v>
      </c>
      <c r="ID694" s="54">
        <v>0</v>
      </c>
      <c r="IE694" s="54">
        <v>0</v>
      </c>
      <c r="IF694" s="54">
        <v>0</v>
      </c>
      <c r="IG694" s="54">
        <v>0</v>
      </c>
      <c r="IH694" s="54">
        <v>0</v>
      </c>
      <c r="II694" s="54">
        <v>0</v>
      </c>
      <c r="IJ694" s="54">
        <v>0</v>
      </c>
      <c r="IK694" s="54">
        <v>0</v>
      </c>
      <c r="IL694" s="54">
        <v>0</v>
      </c>
      <c r="IM694" s="54">
        <v>0</v>
      </c>
      <c r="IN694" s="54">
        <v>0</v>
      </c>
      <c r="IO694" s="54">
        <v>0</v>
      </c>
      <c r="IQ694" s="5">
        <f t="shared" si="281"/>
        <v>1</v>
      </c>
    </row>
    <row r="695" spans="1:251" x14ac:dyDescent="0.2">
      <c r="A695" s="34"/>
      <c r="B695" s="35" t="s">
        <v>4</v>
      </c>
      <c r="C695" s="35" t="s">
        <v>81</v>
      </c>
      <c r="D695" s="35" t="s">
        <v>45</v>
      </c>
      <c r="E695" s="54">
        <v>0</v>
      </c>
      <c r="F695" s="54">
        <v>0</v>
      </c>
      <c r="G695" s="54">
        <v>0</v>
      </c>
      <c r="H695" s="54">
        <v>0</v>
      </c>
      <c r="I695" s="54">
        <v>0</v>
      </c>
      <c r="J695" s="54">
        <v>0</v>
      </c>
      <c r="K695" s="54">
        <v>0</v>
      </c>
      <c r="L695" s="54">
        <v>0</v>
      </c>
      <c r="M695" s="54">
        <v>0</v>
      </c>
      <c r="N695" s="54">
        <v>0</v>
      </c>
      <c r="O695" s="54">
        <v>0</v>
      </c>
      <c r="P695" s="54">
        <v>0</v>
      </c>
      <c r="Q695" s="54">
        <v>0</v>
      </c>
      <c r="R695" s="54">
        <v>0</v>
      </c>
      <c r="S695" s="54">
        <v>0</v>
      </c>
      <c r="T695" s="54">
        <v>0</v>
      </c>
      <c r="U695" s="54">
        <v>0</v>
      </c>
      <c r="V695" s="54">
        <v>0</v>
      </c>
      <c r="W695" s="54">
        <v>0</v>
      </c>
      <c r="X695" s="54">
        <v>0</v>
      </c>
      <c r="Y695" s="54">
        <v>0</v>
      </c>
      <c r="Z695" s="54">
        <v>0</v>
      </c>
      <c r="AA695" s="54">
        <v>0</v>
      </c>
      <c r="AB695" s="54">
        <v>0</v>
      </c>
      <c r="AC695" s="54">
        <v>0</v>
      </c>
      <c r="AD695" s="54">
        <v>0</v>
      </c>
      <c r="AE695" s="54">
        <v>0</v>
      </c>
      <c r="AF695" s="54">
        <v>0</v>
      </c>
      <c r="AG695" s="54">
        <v>0</v>
      </c>
      <c r="AH695" s="54">
        <v>0</v>
      </c>
      <c r="AI695" s="54">
        <v>0</v>
      </c>
      <c r="AJ695" s="54">
        <v>0</v>
      </c>
      <c r="AK695" s="54">
        <v>0</v>
      </c>
      <c r="AL695" s="54">
        <v>0</v>
      </c>
      <c r="AM695" s="54">
        <v>0</v>
      </c>
      <c r="AN695" s="54">
        <v>0</v>
      </c>
      <c r="AO695" s="54">
        <v>0</v>
      </c>
      <c r="AP695" s="54">
        <v>0</v>
      </c>
      <c r="AQ695" s="54">
        <v>0</v>
      </c>
      <c r="AR695" s="54">
        <v>0</v>
      </c>
      <c r="AS695" s="54">
        <v>0</v>
      </c>
      <c r="AT695" s="54">
        <v>0</v>
      </c>
      <c r="AU695" s="54">
        <v>0</v>
      </c>
      <c r="AV695" s="54">
        <v>0</v>
      </c>
      <c r="AW695" s="54">
        <v>0</v>
      </c>
      <c r="AX695" s="54">
        <v>0</v>
      </c>
      <c r="AY695" s="54">
        <v>0</v>
      </c>
      <c r="AZ695" s="54">
        <v>0</v>
      </c>
      <c r="BA695" s="54">
        <v>0</v>
      </c>
      <c r="BB695" s="54">
        <v>0</v>
      </c>
      <c r="BC695" s="54">
        <v>0</v>
      </c>
      <c r="BD695" s="54">
        <v>0</v>
      </c>
      <c r="BE695" s="54">
        <v>0</v>
      </c>
      <c r="BF695" s="54">
        <v>0</v>
      </c>
      <c r="BG695" s="54">
        <v>0</v>
      </c>
      <c r="BH695" s="54">
        <v>0</v>
      </c>
      <c r="BI695" s="54">
        <v>0</v>
      </c>
      <c r="BJ695" s="54">
        <v>0</v>
      </c>
      <c r="BK695" s="54">
        <v>0</v>
      </c>
      <c r="BL695" s="54">
        <v>0</v>
      </c>
      <c r="BM695" s="54">
        <v>0</v>
      </c>
      <c r="BN695" s="54">
        <v>0</v>
      </c>
      <c r="BO695" s="54">
        <v>0</v>
      </c>
      <c r="BP695" s="54">
        <v>0</v>
      </c>
      <c r="BQ695" s="54">
        <v>0</v>
      </c>
      <c r="BR695" s="54">
        <v>0</v>
      </c>
      <c r="BS695" s="54">
        <v>0</v>
      </c>
      <c r="BT695" s="54">
        <v>0</v>
      </c>
      <c r="BU695" s="54">
        <v>0</v>
      </c>
      <c r="BV695" s="54">
        <v>0</v>
      </c>
      <c r="BW695" s="54">
        <v>0</v>
      </c>
      <c r="BX695" s="54">
        <v>0</v>
      </c>
      <c r="BY695" s="54">
        <v>0</v>
      </c>
      <c r="BZ695" s="54">
        <v>0</v>
      </c>
      <c r="CA695" s="54">
        <v>0</v>
      </c>
      <c r="CB695" s="54">
        <v>0</v>
      </c>
      <c r="CC695" s="54">
        <v>0</v>
      </c>
      <c r="CD695" s="54">
        <v>0</v>
      </c>
      <c r="CE695" s="54">
        <v>0</v>
      </c>
      <c r="CF695" s="54">
        <v>0</v>
      </c>
      <c r="CG695" s="54">
        <v>0</v>
      </c>
      <c r="CH695" s="54">
        <v>0</v>
      </c>
      <c r="CI695" s="54">
        <v>0</v>
      </c>
      <c r="CJ695" s="54">
        <v>0</v>
      </c>
      <c r="CK695" s="54">
        <v>0</v>
      </c>
      <c r="CL695" s="54">
        <v>0</v>
      </c>
      <c r="CM695" s="54">
        <v>0</v>
      </c>
      <c r="CN695" s="54">
        <v>0</v>
      </c>
      <c r="CO695" s="54">
        <v>0</v>
      </c>
      <c r="CP695" s="54">
        <v>0</v>
      </c>
      <c r="CQ695" s="54">
        <v>0</v>
      </c>
      <c r="CR695" s="54">
        <v>0</v>
      </c>
      <c r="CS695" s="54">
        <v>0</v>
      </c>
      <c r="CT695" s="54">
        <v>0</v>
      </c>
      <c r="CU695" s="54">
        <v>0</v>
      </c>
      <c r="CV695" s="54">
        <v>0</v>
      </c>
      <c r="CW695" s="54">
        <v>0</v>
      </c>
      <c r="CX695" s="54">
        <v>0</v>
      </c>
      <c r="CY695" s="54">
        <v>0</v>
      </c>
      <c r="CZ695" s="54">
        <v>0</v>
      </c>
      <c r="DA695" s="54">
        <v>0</v>
      </c>
      <c r="DB695" s="54">
        <v>0</v>
      </c>
      <c r="DC695" s="54">
        <v>0</v>
      </c>
      <c r="DD695" s="54">
        <v>0</v>
      </c>
      <c r="DE695" s="54">
        <v>0</v>
      </c>
      <c r="DF695" s="54">
        <v>0</v>
      </c>
      <c r="DG695" s="54">
        <v>0</v>
      </c>
      <c r="DH695" s="54">
        <v>0</v>
      </c>
      <c r="DI695" s="54">
        <v>0</v>
      </c>
      <c r="DJ695" s="54">
        <v>0</v>
      </c>
      <c r="DK695" s="54">
        <v>0</v>
      </c>
      <c r="DL695" s="54">
        <v>0</v>
      </c>
      <c r="DM695" s="54">
        <v>0</v>
      </c>
      <c r="DN695" s="54">
        <v>0</v>
      </c>
      <c r="DO695" s="54">
        <v>0</v>
      </c>
      <c r="DP695" s="54">
        <v>0</v>
      </c>
      <c r="DQ695" s="54">
        <v>0</v>
      </c>
      <c r="DR695" s="54">
        <v>0</v>
      </c>
      <c r="DS695" s="54">
        <v>0</v>
      </c>
      <c r="DT695" s="54">
        <v>0</v>
      </c>
      <c r="DU695" s="54">
        <v>0</v>
      </c>
      <c r="DV695" s="54">
        <v>0</v>
      </c>
      <c r="DW695" s="54">
        <v>0</v>
      </c>
      <c r="DX695" s="54">
        <v>0</v>
      </c>
      <c r="DY695" s="54">
        <v>0</v>
      </c>
      <c r="DZ695" s="54">
        <v>0</v>
      </c>
      <c r="EA695" s="54">
        <v>0</v>
      </c>
      <c r="EB695" s="54">
        <v>0</v>
      </c>
      <c r="EC695" s="54">
        <v>0</v>
      </c>
      <c r="ED695" s="54">
        <v>0</v>
      </c>
      <c r="EE695" s="54">
        <v>0</v>
      </c>
      <c r="EF695" s="54">
        <v>0</v>
      </c>
      <c r="EG695" s="54">
        <v>0</v>
      </c>
      <c r="EH695" s="54">
        <v>0</v>
      </c>
      <c r="EI695" s="54">
        <v>0</v>
      </c>
      <c r="EJ695" s="54">
        <v>0</v>
      </c>
      <c r="EK695" s="54">
        <v>0</v>
      </c>
      <c r="EL695" s="54">
        <v>0</v>
      </c>
      <c r="EM695" s="54">
        <v>0</v>
      </c>
      <c r="EN695" s="54">
        <v>0</v>
      </c>
      <c r="EO695" s="54">
        <v>0</v>
      </c>
      <c r="EP695" s="54">
        <v>0</v>
      </c>
      <c r="EQ695" s="54">
        <v>0</v>
      </c>
      <c r="ER695" s="54">
        <v>0</v>
      </c>
      <c r="ES695" s="54">
        <v>0</v>
      </c>
      <c r="ET695" s="54">
        <v>0</v>
      </c>
      <c r="EU695" s="54">
        <v>0</v>
      </c>
      <c r="EV695" s="54">
        <v>0</v>
      </c>
      <c r="EW695" s="54">
        <v>0</v>
      </c>
      <c r="EX695" s="54">
        <v>0</v>
      </c>
      <c r="EY695" s="54">
        <v>0</v>
      </c>
      <c r="EZ695" s="54">
        <v>0</v>
      </c>
      <c r="FA695" s="54">
        <v>0</v>
      </c>
      <c r="FB695" s="54">
        <v>0</v>
      </c>
      <c r="FC695" s="54">
        <v>0</v>
      </c>
      <c r="FD695" s="54">
        <v>0</v>
      </c>
      <c r="FE695" s="54">
        <v>0</v>
      </c>
      <c r="FF695" s="54">
        <v>0</v>
      </c>
      <c r="FG695" s="54">
        <v>0</v>
      </c>
      <c r="FH695" s="54">
        <v>0</v>
      </c>
      <c r="FI695" s="54">
        <v>0</v>
      </c>
      <c r="FJ695" s="54">
        <v>0</v>
      </c>
      <c r="FK695" s="54">
        <v>0</v>
      </c>
      <c r="FL695" s="54">
        <v>0</v>
      </c>
      <c r="FM695" s="54">
        <v>0</v>
      </c>
      <c r="FN695" s="54">
        <v>0</v>
      </c>
      <c r="FO695" s="54">
        <v>0</v>
      </c>
      <c r="FP695" s="54">
        <v>0</v>
      </c>
      <c r="FQ695" s="54">
        <v>0</v>
      </c>
      <c r="FR695" s="54">
        <v>0</v>
      </c>
      <c r="FS695" s="54">
        <v>0</v>
      </c>
      <c r="FT695" s="54">
        <v>0</v>
      </c>
      <c r="FU695" s="54">
        <v>0</v>
      </c>
      <c r="FV695" s="54">
        <v>0</v>
      </c>
      <c r="FW695" s="54">
        <v>0</v>
      </c>
      <c r="FX695" s="54">
        <v>1</v>
      </c>
      <c r="FY695" s="54">
        <v>0</v>
      </c>
      <c r="FZ695" s="54">
        <v>0</v>
      </c>
      <c r="GA695" s="54">
        <v>0</v>
      </c>
      <c r="GB695" s="54">
        <v>0</v>
      </c>
      <c r="GC695" s="54">
        <v>0</v>
      </c>
      <c r="GD695" s="54">
        <v>0</v>
      </c>
      <c r="GE695" s="54">
        <v>0</v>
      </c>
      <c r="GF695" s="54">
        <v>0</v>
      </c>
      <c r="GG695" s="54">
        <v>0</v>
      </c>
      <c r="GH695" s="54">
        <v>0</v>
      </c>
      <c r="GI695" s="54">
        <v>0</v>
      </c>
      <c r="GJ695" s="54">
        <v>0</v>
      </c>
      <c r="GK695" s="54">
        <v>0</v>
      </c>
      <c r="GL695" s="54">
        <v>0</v>
      </c>
      <c r="GM695" s="54">
        <v>0</v>
      </c>
      <c r="GN695" s="54">
        <v>0</v>
      </c>
      <c r="GO695" s="54">
        <v>0</v>
      </c>
      <c r="GP695" s="54">
        <v>0</v>
      </c>
      <c r="GQ695" s="54">
        <v>0</v>
      </c>
      <c r="GR695" s="54">
        <v>0</v>
      </c>
      <c r="GS695" s="54">
        <v>0</v>
      </c>
      <c r="GT695" s="54">
        <v>0</v>
      </c>
      <c r="GU695" s="54">
        <v>0</v>
      </c>
      <c r="GV695" s="54">
        <v>0</v>
      </c>
      <c r="GW695" s="54">
        <v>0</v>
      </c>
      <c r="GX695" s="54">
        <v>0</v>
      </c>
      <c r="GY695" s="54">
        <v>0</v>
      </c>
      <c r="GZ695" s="54">
        <v>0</v>
      </c>
      <c r="HA695" s="54">
        <v>0</v>
      </c>
      <c r="HB695" s="54">
        <v>0</v>
      </c>
      <c r="HC695" s="54">
        <v>0</v>
      </c>
      <c r="HD695" s="54">
        <v>0</v>
      </c>
      <c r="HE695" s="54">
        <v>0</v>
      </c>
      <c r="HF695" s="54">
        <v>0</v>
      </c>
      <c r="HG695" s="54">
        <v>0</v>
      </c>
      <c r="HH695" s="54">
        <v>0</v>
      </c>
      <c r="HI695" s="54">
        <v>0</v>
      </c>
      <c r="HJ695" s="54">
        <v>0</v>
      </c>
      <c r="HK695" s="54">
        <v>0</v>
      </c>
      <c r="HL695" s="54">
        <v>0</v>
      </c>
      <c r="HM695" s="54">
        <v>0</v>
      </c>
      <c r="HN695" s="54">
        <v>0</v>
      </c>
      <c r="HO695" s="54">
        <v>0</v>
      </c>
      <c r="HP695" s="54">
        <v>0</v>
      </c>
      <c r="HQ695" s="54">
        <v>0</v>
      </c>
      <c r="HR695" s="54">
        <v>0</v>
      </c>
      <c r="HS695" s="54">
        <v>0</v>
      </c>
      <c r="HT695" s="54">
        <v>0</v>
      </c>
      <c r="HU695" s="54">
        <v>0</v>
      </c>
      <c r="HV695" s="54">
        <v>0</v>
      </c>
      <c r="HW695" s="54">
        <v>0</v>
      </c>
      <c r="HX695" s="54">
        <v>0</v>
      </c>
      <c r="HY695" s="54">
        <v>0</v>
      </c>
      <c r="HZ695" s="54">
        <v>0</v>
      </c>
      <c r="IA695" s="54">
        <v>0</v>
      </c>
      <c r="IB695" s="54">
        <v>0</v>
      </c>
      <c r="IC695" s="54">
        <v>0</v>
      </c>
      <c r="ID695" s="54">
        <v>0</v>
      </c>
      <c r="IE695" s="54">
        <v>0</v>
      </c>
      <c r="IF695" s="54">
        <v>0</v>
      </c>
      <c r="IG695" s="54">
        <v>0</v>
      </c>
      <c r="IH695" s="54">
        <v>0</v>
      </c>
      <c r="II695" s="54">
        <v>0</v>
      </c>
      <c r="IJ695" s="54">
        <v>0</v>
      </c>
      <c r="IK695" s="54">
        <v>0</v>
      </c>
      <c r="IL695" s="54">
        <v>0</v>
      </c>
      <c r="IM695" s="54">
        <v>0</v>
      </c>
      <c r="IN695" s="54">
        <v>0</v>
      </c>
      <c r="IO695" s="54">
        <v>0</v>
      </c>
      <c r="IQ695" s="5">
        <f t="shared" si="281"/>
        <v>1</v>
      </c>
    </row>
    <row r="696" spans="1:251" x14ac:dyDescent="0.2">
      <c r="A696" s="34"/>
      <c r="B696" s="35" t="s">
        <v>5</v>
      </c>
      <c r="C696" s="35" t="s">
        <v>81</v>
      </c>
      <c r="D696" s="35" t="s">
        <v>46</v>
      </c>
      <c r="E696" s="54">
        <v>0</v>
      </c>
      <c r="F696" s="54">
        <v>0</v>
      </c>
      <c r="G696" s="54">
        <v>0</v>
      </c>
      <c r="H696" s="54">
        <v>0</v>
      </c>
      <c r="I696" s="54">
        <v>0</v>
      </c>
      <c r="J696" s="54">
        <v>0</v>
      </c>
      <c r="K696" s="54">
        <v>0</v>
      </c>
      <c r="L696" s="54">
        <v>0</v>
      </c>
      <c r="M696" s="54">
        <v>0</v>
      </c>
      <c r="N696" s="54">
        <v>0</v>
      </c>
      <c r="O696" s="54">
        <v>0</v>
      </c>
      <c r="P696" s="54">
        <v>0</v>
      </c>
      <c r="Q696" s="54">
        <v>0</v>
      </c>
      <c r="R696" s="54">
        <v>0</v>
      </c>
      <c r="S696" s="54">
        <v>0</v>
      </c>
      <c r="T696" s="54">
        <v>0</v>
      </c>
      <c r="U696" s="54">
        <v>0</v>
      </c>
      <c r="V696" s="54">
        <v>0</v>
      </c>
      <c r="W696" s="54">
        <v>0</v>
      </c>
      <c r="X696" s="54">
        <v>0</v>
      </c>
      <c r="Y696" s="54">
        <v>0</v>
      </c>
      <c r="Z696" s="54">
        <v>0</v>
      </c>
      <c r="AA696" s="54">
        <v>0</v>
      </c>
      <c r="AB696" s="54">
        <v>0</v>
      </c>
      <c r="AC696" s="54">
        <v>0</v>
      </c>
      <c r="AD696" s="54">
        <v>0</v>
      </c>
      <c r="AE696" s="54">
        <v>0</v>
      </c>
      <c r="AF696" s="54">
        <v>0</v>
      </c>
      <c r="AG696" s="54">
        <v>0</v>
      </c>
      <c r="AH696" s="54">
        <v>0</v>
      </c>
      <c r="AI696" s="54">
        <v>0</v>
      </c>
      <c r="AJ696" s="54">
        <v>0</v>
      </c>
      <c r="AK696" s="54">
        <v>0</v>
      </c>
      <c r="AL696" s="54">
        <v>0</v>
      </c>
      <c r="AM696" s="54">
        <v>0</v>
      </c>
      <c r="AN696" s="54">
        <v>0</v>
      </c>
      <c r="AO696" s="54">
        <v>0</v>
      </c>
      <c r="AP696" s="54">
        <v>0</v>
      </c>
      <c r="AQ696" s="54">
        <v>0</v>
      </c>
      <c r="AR696" s="54">
        <v>0</v>
      </c>
      <c r="AS696" s="54">
        <v>0</v>
      </c>
      <c r="AT696" s="54">
        <v>0</v>
      </c>
      <c r="AU696" s="54">
        <v>0</v>
      </c>
      <c r="AV696" s="54">
        <v>0</v>
      </c>
      <c r="AW696" s="54">
        <v>0</v>
      </c>
      <c r="AX696" s="54">
        <v>0</v>
      </c>
      <c r="AY696" s="54">
        <v>0</v>
      </c>
      <c r="AZ696" s="54">
        <v>0</v>
      </c>
      <c r="BA696" s="54">
        <v>0</v>
      </c>
      <c r="BB696" s="54">
        <v>0</v>
      </c>
      <c r="BC696" s="54">
        <v>0</v>
      </c>
      <c r="BD696" s="54">
        <v>0</v>
      </c>
      <c r="BE696" s="54">
        <v>0</v>
      </c>
      <c r="BF696" s="54">
        <v>0</v>
      </c>
      <c r="BG696" s="54">
        <v>0</v>
      </c>
      <c r="BH696" s="54">
        <v>0</v>
      </c>
      <c r="BI696" s="54">
        <v>0</v>
      </c>
      <c r="BJ696" s="54">
        <v>0</v>
      </c>
      <c r="BK696" s="54">
        <v>0</v>
      </c>
      <c r="BL696" s="54">
        <v>0</v>
      </c>
      <c r="BM696" s="54">
        <v>0</v>
      </c>
      <c r="BN696" s="54">
        <v>0</v>
      </c>
      <c r="BO696" s="54">
        <v>0</v>
      </c>
      <c r="BP696" s="54">
        <v>0</v>
      </c>
      <c r="BQ696" s="54">
        <v>0</v>
      </c>
      <c r="BR696" s="54">
        <v>0</v>
      </c>
      <c r="BS696" s="54">
        <v>0</v>
      </c>
      <c r="BT696" s="54">
        <v>0</v>
      </c>
      <c r="BU696" s="54">
        <v>0</v>
      </c>
      <c r="BV696" s="54">
        <v>0</v>
      </c>
      <c r="BW696" s="54">
        <v>0</v>
      </c>
      <c r="BX696" s="54">
        <v>0</v>
      </c>
      <c r="BY696" s="54">
        <v>0</v>
      </c>
      <c r="BZ696" s="54">
        <v>0</v>
      </c>
      <c r="CA696" s="54">
        <v>0</v>
      </c>
      <c r="CB696" s="54">
        <v>0</v>
      </c>
      <c r="CC696" s="54">
        <v>0</v>
      </c>
      <c r="CD696" s="54">
        <v>0</v>
      </c>
      <c r="CE696" s="54">
        <v>0</v>
      </c>
      <c r="CF696" s="54">
        <v>0</v>
      </c>
      <c r="CG696" s="54">
        <v>0</v>
      </c>
      <c r="CH696" s="54">
        <v>0</v>
      </c>
      <c r="CI696" s="54">
        <v>0</v>
      </c>
      <c r="CJ696" s="54">
        <v>0</v>
      </c>
      <c r="CK696" s="54">
        <v>0</v>
      </c>
      <c r="CL696" s="54">
        <v>0</v>
      </c>
      <c r="CM696" s="54">
        <v>0</v>
      </c>
      <c r="CN696" s="54">
        <v>0</v>
      </c>
      <c r="CO696" s="54">
        <v>0</v>
      </c>
      <c r="CP696" s="54">
        <v>0</v>
      </c>
      <c r="CQ696" s="54">
        <v>0</v>
      </c>
      <c r="CR696" s="54">
        <v>0</v>
      </c>
      <c r="CS696" s="54">
        <v>0</v>
      </c>
      <c r="CT696" s="54">
        <v>0</v>
      </c>
      <c r="CU696" s="54">
        <v>0</v>
      </c>
      <c r="CV696" s="54">
        <v>0</v>
      </c>
      <c r="CW696" s="54">
        <v>0</v>
      </c>
      <c r="CX696" s="54">
        <v>0</v>
      </c>
      <c r="CY696" s="54">
        <v>0</v>
      </c>
      <c r="CZ696" s="54">
        <v>0</v>
      </c>
      <c r="DA696" s="54">
        <v>0</v>
      </c>
      <c r="DB696" s="54">
        <v>0</v>
      </c>
      <c r="DC696" s="54">
        <v>0</v>
      </c>
      <c r="DD696" s="54">
        <v>0</v>
      </c>
      <c r="DE696" s="54">
        <v>0</v>
      </c>
      <c r="DF696" s="54">
        <v>0</v>
      </c>
      <c r="DG696" s="54">
        <v>0</v>
      </c>
      <c r="DH696" s="54">
        <v>0</v>
      </c>
      <c r="DI696" s="54">
        <v>0</v>
      </c>
      <c r="DJ696" s="54">
        <v>0</v>
      </c>
      <c r="DK696" s="54">
        <v>0</v>
      </c>
      <c r="DL696" s="54">
        <v>0</v>
      </c>
      <c r="DM696" s="54">
        <v>0</v>
      </c>
      <c r="DN696" s="54">
        <v>0</v>
      </c>
      <c r="DO696" s="54">
        <v>0</v>
      </c>
      <c r="DP696" s="54">
        <v>0</v>
      </c>
      <c r="DQ696" s="54">
        <v>0</v>
      </c>
      <c r="DR696" s="54">
        <v>0</v>
      </c>
      <c r="DS696" s="54">
        <v>0</v>
      </c>
      <c r="DT696" s="54">
        <v>0</v>
      </c>
      <c r="DU696" s="54">
        <v>0</v>
      </c>
      <c r="DV696" s="54">
        <v>0</v>
      </c>
      <c r="DW696" s="54">
        <v>0</v>
      </c>
      <c r="DX696" s="54">
        <v>0</v>
      </c>
      <c r="DY696" s="54">
        <v>0</v>
      </c>
      <c r="DZ696" s="54">
        <v>0</v>
      </c>
      <c r="EA696" s="54">
        <v>0</v>
      </c>
      <c r="EB696" s="54">
        <v>0</v>
      </c>
      <c r="EC696" s="54">
        <v>0</v>
      </c>
      <c r="ED696" s="54">
        <v>0</v>
      </c>
      <c r="EE696" s="54">
        <v>0</v>
      </c>
      <c r="EF696" s="54">
        <v>0</v>
      </c>
      <c r="EG696" s="54">
        <v>0</v>
      </c>
      <c r="EH696" s="54">
        <v>0</v>
      </c>
      <c r="EI696" s="54">
        <v>0</v>
      </c>
      <c r="EJ696" s="54">
        <v>0</v>
      </c>
      <c r="EK696" s="54">
        <v>0</v>
      </c>
      <c r="EL696" s="54">
        <v>0</v>
      </c>
      <c r="EM696" s="54">
        <v>0</v>
      </c>
      <c r="EN696" s="54">
        <v>0</v>
      </c>
      <c r="EO696" s="54">
        <v>0</v>
      </c>
      <c r="EP696" s="54">
        <v>0</v>
      </c>
      <c r="EQ696" s="54">
        <v>0</v>
      </c>
      <c r="ER696" s="54">
        <v>0</v>
      </c>
      <c r="ES696" s="54">
        <v>0</v>
      </c>
      <c r="ET696" s="54">
        <v>0</v>
      </c>
      <c r="EU696" s="54">
        <v>0</v>
      </c>
      <c r="EV696" s="54">
        <v>0</v>
      </c>
      <c r="EW696" s="54">
        <v>0</v>
      </c>
      <c r="EX696" s="54">
        <v>0</v>
      </c>
      <c r="EY696" s="54">
        <v>0</v>
      </c>
      <c r="EZ696" s="54">
        <v>0</v>
      </c>
      <c r="FA696" s="54">
        <v>0</v>
      </c>
      <c r="FB696" s="54">
        <v>0</v>
      </c>
      <c r="FC696" s="54">
        <v>0</v>
      </c>
      <c r="FD696" s="54">
        <v>0</v>
      </c>
      <c r="FE696" s="54">
        <v>0</v>
      </c>
      <c r="FF696" s="54">
        <v>0</v>
      </c>
      <c r="FG696" s="54">
        <v>0</v>
      </c>
      <c r="FH696" s="54">
        <v>0</v>
      </c>
      <c r="FI696" s="54">
        <v>0</v>
      </c>
      <c r="FJ696" s="54">
        <v>0</v>
      </c>
      <c r="FK696" s="54">
        <v>0</v>
      </c>
      <c r="FL696" s="54">
        <v>0</v>
      </c>
      <c r="FM696" s="54">
        <v>0</v>
      </c>
      <c r="FN696" s="54">
        <v>0</v>
      </c>
      <c r="FO696" s="54">
        <v>0</v>
      </c>
      <c r="FP696" s="54">
        <v>0</v>
      </c>
      <c r="FQ696" s="54">
        <v>0</v>
      </c>
      <c r="FR696" s="54">
        <v>0</v>
      </c>
      <c r="FS696" s="54">
        <v>0</v>
      </c>
      <c r="FT696" s="54">
        <v>0</v>
      </c>
      <c r="FU696" s="54">
        <v>0</v>
      </c>
      <c r="FV696" s="54">
        <v>0</v>
      </c>
      <c r="FW696" s="54">
        <v>0</v>
      </c>
      <c r="FX696" s="54">
        <v>0</v>
      </c>
      <c r="FY696" s="54">
        <v>1</v>
      </c>
      <c r="FZ696" s="54">
        <v>0</v>
      </c>
      <c r="GA696" s="54">
        <v>0</v>
      </c>
      <c r="GB696" s="54">
        <v>0</v>
      </c>
      <c r="GC696" s="54">
        <v>0</v>
      </c>
      <c r="GD696" s="54">
        <v>0</v>
      </c>
      <c r="GE696" s="54">
        <v>0</v>
      </c>
      <c r="GF696" s="54">
        <v>0</v>
      </c>
      <c r="GG696" s="54">
        <v>0</v>
      </c>
      <c r="GH696" s="54">
        <v>0</v>
      </c>
      <c r="GI696" s="54">
        <v>0</v>
      </c>
      <c r="GJ696" s="54">
        <v>0</v>
      </c>
      <c r="GK696" s="54">
        <v>0</v>
      </c>
      <c r="GL696" s="54">
        <v>0</v>
      </c>
      <c r="GM696" s="54">
        <v>0</v>
      </c>
      <c r="GN696" s="54">
        <v>0</v>
      </c>
      <c r="GO696" s="54">
        <v>0</v>
      </c>
      <c r="GP696" s="54">
        <v>0</v>
      </c>
      <c r="GQ696" s="54">
        <v>0</v>
      </c>
      <c r="GR696" s="54">
        <v>0</v>
      </c>
      <c r="GS696" s="54">
        <v>0</v>
      </c>
      <c r="GT696" s="54">
        <v>0</v>
      </c>
      <c r="GU696" s="54">
        <v>0</v>
      </c>
      <c r="GV696" s="54">
        <v>0</v>
      </c>
      <c r="GW696" s="54">
        <v>0</v>
      </c>
      <c r="GX696" s="54">
        <v>0</v>
      </c>
      <c r="GY696" s="54">
        <v>0</v>
      </c>
      <c r="GZ696" s="54">
        <v>0</v>
      </c>
      <c r="HA696" s="54">
        <v>0</v>
      </c>
      <c r="HB696" s="54">
        <v>0</v>
      </c>
      <c r="HC696" s="54">
        <v>0</v>
      </c>
      <c r="HD696" s="54">
        <v>0</v>
      </c>
      <c r="HE696" s="54">
        <v>0</v>
      </c>
      <c r="HF696" s="54">
        <v>0</v>
      </c>
      <c r="HG696" s="54">
        <v>0</v>
      </c>
      <c r="HH696" s="54">
        <v>0</v>
      </c>
      <c r="HI696" s="54">
        <v>0</v>
      </c>
      <c r="HJ696" s="54">
        <v>0</v>
      </c>
      <c r="HK696" s="54">
        <v>0</v>
      </c>
      <c r="HL696" s="54">
        <v>0</v>
      </c>
      <c r="HM696" s="54">
        <v>0</v>
      </c>
      <c r="HN696" s="54">
        <v>0</v>
      </c>
      <c r="HO696" s="54">
        <v>0</v>
      </c>
      <c r="HP696" s="54">
        <v>0</v>
      </c>
      <c r="HQ696" s="54">
        <v>0</v>
      </c>
      <c r="HR696" s="54">
        <v>0</v>
      </c>
      <c r="HS696" s="54">
        <v>0</v>
      </c>
      <c r="HT696" s="54">
        <v>0</v>
      </c>
      <c r="HU696" s="54">
        <v>0</v>
      </c>
      <c r="HV696" s="54">
        <v>0</v>
      </c>
      <c r="HW696" s="54">
        <v>0</v>
      </c>
      <c r="HX696" s="54">
        <v>0</v>
      </c>
      <c r="HY696" s="54">
        <v>0</v>
      </c>
      <c r="HZ696" s="54">
        <v>0</v>
      </c>
      <c r="IA696" s="54">
        <v>0</v>
      </c>
      <c r="IB696" s="54">
        <v>0</v>
      </c>
      <c r="IC696" s="54">
        <v>0</v>
      </c>
      <c r="ID696" s="54">
        <v>0</v>
      </c>
      <c r="IE696" s="54">
        <v>0</v>
      </c>
      <c r="IF696" s="54">
        <v>0</v>
      </c>
      <c r="IG696" s="54">
        <v>0</v>
      </c>
      <c r="IH696" s="54">
        <v>0</v>
      </c>
      <c r="II696" s="54">
        <v>0</v>
      </c>
      <c r="IJ696" s="54">
        <v>0</v>
      </c>
      <c r="IK696" s="54">
        <v>0</v>
      </c>
      <c r="IL696" s="54">
        <v>0</v>
      </c>
      <c r="IM696" s="54">
        <v>0</v>
      </c>
      <c r="IN696" s="54">
        <v>0</v>
      </c>
      <c r="IO696" s="54">
        <v>0</v>
      </c>
      <c r="IQ696" s="5">
        <f t="shared" si="281"/>
        <v>1</v>
      </c>
    </row>
    <row r="697" spans="1:251" x14ac:dyDescent="0.2">
      <c r="A697" s="34"/>
      <c r="B697" s="35" t="s">
        <v>6</v>
      </c>
      <c r="C697" s="35" t="s">
        <v>81</v>
      </c>
      <c r="D697" s="35" t="s">
        <v>47</v>
      </c>
      <c r="E697" s="54">
        <v>0</v>
      </c>
      <c r="F697" s="54">
        <v>0</v>
      </c>
      <c r="G697" s="54">
        <v>0</v>
      </c>
      <c r="H697" s="54">
        <v>0</v>
      </c>
      <c r="I697" s="54">
        <v>0</v>
      </c>
      <c r="J697" s="54">
        <v>0</v>
      </c>
      <c r="K697" s="54">
        <v>0</v>
      </c>
      <c r="L697" s="54">
        <v>0</v>
      </c>
      <c r="M697" s="54">
        <v>0</v>
      </c>
      <c r="N697" s="54">
        <v>0</v>
      </c>
      <c r="O697" s="54">
        <v>0</v>
      </c>
      <c r="P697" s="54">
        <v>0</v>
      </c>
      <c r="Q697" s="54">
        <v>0</v>
      </c>
      <c r="R697" s="54">
        <v>0</v>
      </c>
      <c r="S697" s="54">
        <v>0</v>
      </c>
      <c r="T697" s="54">
        <v>0</v>
      </c>
      <c r="U697" s="54">
        <v>0</v>
      </c>
      <c r="V697" s="54">
        <v>0</v>
      </c>
      <c r="W697" s="54">
        <v>0</v>
      </c>
      <c r="X697" s="54">
        <v>0</v>
      </c>
      <c r="Y697" s="54">
        <v>0</v>
      </c>
      <c r="Z697" s="54">
        <v>0</v>
      </c>
      <c r="AA697" s="54">
        <v>0</v>
      </c>
      <c r="AB697" s="54">
        <v>0</v>
      </c>
      <c r="AC697" s="54">
        <v>0</v>
      </c>
      <c r="AD697" s="54">
        <v>0</v>
      </c>
      <c r="AE697" s="54">
        <v>0</v>
      </c>
      <c r="AF697" s="54">
        <v>0</v>
      </c>
      <c r="AG697" s="54">
        <v>0</v>
      </c>
      <c r="AH697" s="54">
        <v>0</v>
      </c>
      <c r="AI697" s="54">
        <v>0</v>
      </c>
      <c r="AJ697" s="54">
        <v>0</v>
      </c>
      <c r="AK697" s="54">
        <v>0</v>
      </c>
      <c r="AL697" s="54">
        <v>0</v>
      </c>
      <c r="AM697" s="54">
        <v>0</v>
      </c>
      <c r="AN697" s="54">
        <v>0</v>
      </c>
      <c r="AO697" s="54">
        <v>0</v>
      </c>
      <c r="AP697" s="54">
        <v>0</v>
      </c>
      <c r="AQ697" s="54">
        <v>0</v>
      </c>
      <c r="AR697" s="54">
        <v>0</v>
      </c>
      <c r="AS697" s="54">
        <v>0</v>
      </c>
      <c r="AT697" s="54">
        <v>0</v>
      </c>
      <c r="AU697" s="54">
        <v>0</v>
      </c>
      <c r="AV697" s="54">
        <v>0</v>
      </c>
      <c r="AW697" s="54">
        <v>0</v>
      </c>
      <c r="AX697" s="54">
        <v>0</v>
      </c>
      <c r="AY697" s="54">
        <v>0</v>
      </c>
      <c r="AZ697" s="54">
        <v>0</v>
      </c>
      <c r="BA697" s="54">
        <v>0</v>
      </c>
      <c r="BB697" s="54">
        <v>0</v>
      </c>
      <c r="BC697" s="54">
        <v>0</v>
      </c>
      <c r="BD697" s="54">
        <v>0</v>
      </c>
      <c r="BE697" s="54">
        <v>0</v>
      </c>
      <c r="BF697" s="54">
        <v>0</v>
      </c>
      <c r="BG697" s="54">
        <v>0</v>
      </c>
      <c r="BH697" s="54">
        <v>0</v>
      </c>
      <c r="BI697" s="54">
        <v>0</v>
      </c>
      <c r="BJ697" s="54">
        <v>0</v>
      </c>
      <c r="BK697" s="54">
        <v>0</v>
      </c>
      <c r="BL697" s="54">
        <v>0</v>
      </c>
      <c r="BM697" s="54">
        <v>0</v>
      </c>
      <c r="BN697" s="54">
        <v>0</v>
      </c>
      <c r="BO697" s="54">
        <v>0</v>
      </c>
      <c r="BP697" s="54">
        <v>0</v>
      </c>
      <c r="BQ697" s="54">
        <v>0</v>
      </c>
      <c r="BR697" s="54">
        <v>0</v>
      </c>
      <c r="BS697" s="54">
        <v>0</v>
      </c>
      <c r="BT697" s="54">
        <v>0</v>
      </c>
      <c r="BU697" s="54">
        <v>0</v>
      </c>
      <c r="BV697" s="54">
        <v>0</v>
      </c>
      <c r="BW697" s="54">
        <v>0</v>
      </c>
      <c r="BX697" s="54">
        <v>0</v>
      </c>
      <c r="BY697" s="54">
        <v>0</v>
      </c>
      <c r="BZ697" s="54">
        <v>0</v>
      </c>
      <c r="CA697" s="54">
        <v>0</v>
      </c>
      <c r="CB697" s="54">
        <v>0</v>
      </c>
      <c r="CC697" s="54">
        <v>0</v>
      </c>
      <c r="CD697" s="54">
        <v>0</v>
      </c>
      <c r="CE697" s="54">
        <v>0</v>
      </c>
      <c r="CF697" s="54">
        <v>0</v>
      </c>
      <c r="CG697" s="54">
        <v>0</v>
      </c>
      <c r="CH697" s="54">
        <v>0</v>
      </c>
      <c r="CI697" s="54">
        <v>0</v>
      </c>
      <c r="CJ697" s="54">
        <v>0</v>
      </c>
      <c r="CK697" s="54">
        <v>0</v>
      </c>
      <c r="CL697" s="54">
        <v>0</v>
      </c>
      <c r="CM697" s="54">
        <v>0</v>
      </c>
      <c r="CN697" s="54">
        <v>0</v>
      </c>
      <c r="CO697" s="54">
        <v>0</v>
      </c>
      <c r="CP697" s="54">
        <v>0</v>
      </c>
      <c r="CQ697" s="54">
        <v>0</v>
      </c>
      <c r="CR697" s="54">
        <v>0</v>
      </c>
      <c r="CS697" s="54">
        <v>0</v>
      </c>
      <c r="CT697" s="54">
        <v>0</v>
      </c>
      <c r="CU697" s="54">
        <v>0</v>
      </c>
      <c r="CV697" s="54">
        <v>0</v>
      </c>
      <c r="CW697" s="54">
        <v>0</v>
      </c>
      <c r="CX697" s="54">
        <v>0</v>
      </c>
      <c r="CY697" s="54">
        <v>0</v>
      </c>
      <c r="CZ697" s="54">
        <v>0</v>
      </c>
      <c r="DA697" s="54">
        <v>0</v>
      </c>
      <c r="DB697" s="54">
        <v>0</v>
      </c>
      <c r="DC697" s="54">
        <v>0</v>
      </c>
      <c r="DD697" s="54">
        <v>0</v>
      </c>
      <c r="DE697" s="54">
        <v>0</v>
      </c>
      <c r="DF697" s="54">
        <v>0</v>
      </c>
      <c r="DG697" s="54">
        <v>0</v>
      </c>
      <c r="DH697" s="54">
        <v>0</v>
      </c>
      <c r="DI697" s="54">
        <v>0</v>
      </c>
      <c r="DJ697" s="54">
        <v>0</v>
      </c>
      <c r="DK697" s="54">
        <v>0</v>
      </c>
      <c r="DL697" s="54">
        <v>0</v>
      </c>
      <c r="DM697" s="54">
        <v>0</v>
      </c>
      <c r="DN697" s="54">
        <v>0</v>
      </c>
      <c r="DO697" s="54">
        <v>0</v>
      </c>
      <c r="DP697" s="54">
        <v>0</v>
      </c>
      <c r="DQ697" s="54">
        <v>0</v>
      </c>
      <c r="DR697" s="54">
        <v>0</v>
      </c>
      <c r="DS697" s="54">
        <v>0</v>
      </c>
      <c r="DT697" s="54">
        <v>0</v>
      </c>
      <c r="DU697" s="54">
        <v>0</v>
      </c>
      <c r="DV697" s="54">
        <v>0</v>
      </c>
      <c r="DW697" s="54">
        <v>0</v>
      </c>
      <c r="DX697" s="54">
        <v>0</v>
      </c>
      <c r="DY697" s="54">
        <v>0</v>
      </c>
      <c r="DZ697" s="54">
        <v>0</v>
      </c>
      <c r="EA697" s="54">
        <v>0</v>
      </c>
      <c r="EB697" s="54">
        <v>0</v>
      </c>
      <c r="EC697" s="54">
        <v>0</v>
      </c>
      <c r="ED697" s="54">
        <v>0</v>
      </c>
      <c r="EE697" s="54">
        <v>0</v>
      </c>
      <c r="EF697" s="54">
        <v>0</v>
      </c>
      <c r="EG697" s="54">
        <v>0</v>
      </c>
      <c r="EH697" s="54">
        <v>0</v>
      </c>
      <c r="EI697" s="54">
        <v>0</v>
      </c>
      <c r="EJ697" s="54">
        <v>0</v>
      </c>
      <c r="EK697" s="54">
        <v>0</v>
      </c>
      <c r="EL697" s="54">
        <v>0</v>
      </c>
      <c r="EM697" s="54">
        <v>0</v>
      </c>
      <c r="EN697" s="54">
        <v>0</v>
      </c>
      <c r="EO697" s="54">
        <v>0</v>
      </c>
      <c r="EP697" s="54">
        <v>0</v>
      </c>
      <c r="EQ697" s="54">
        <v>0</v>
      </c>
      <c r="ER697" s="54">
        <v>0</v>
      </c>
      <c r="ES697" s="54">
        <v>0</v>
      </c>
      <c r="ET697" s="54">
        <v>0</v>
      </c>
      <c r="EU697" s="54">
        <v>0</v>
      </c>
      <c r="EV697" s="54">
        <v>0</v>
      </c>
      <c r="EW697" s="54">
        <v>0</v>
      </c>
      <c r="EX697" s="54">
        <v>0</v>
      </c>
      <c r="EY697" s="54">
        <v>0</v>
      </c>
      <c r="EZ697" s="54">
        <v>0</v>
      </c>
      <c r="FA697" s="54">
        <v>0</v>
      </c>
      <c r="FB697" s="54">
        <v>0</v>
      </c>
      <c r="FC697" s="54">
        <v>0</v>
      </c>
      <c r="FD697" s="54">
        <v>0</v>
      </c>
      <c r="FE697" s="54">
        <v>0</v>
      </c>
      <c r="FF697" s="54">
        <v>0</v>
      </c>
      <c r="FG697" s="54">
        <v>0</v>
      </c>
      <c r="FH697" s="54">
        <v>0</v>
      </c>
      <c r="FI697" s="54">
        <v>0</v>
      </c>
      <c r="FJ697" s="54">
        <v>0</v>
      </c>
      <c r="FK697" s="54">
        <v>0</v>
      </c>
      <c r="FL697" s="54">
        <v>0</v>
      </c>
      <c r="FM697" s="54">
        <v>0</v>
      </c>
      <c r="FN697" s="54">
        <v>0</v>
      </c>
      <c r="FO697" s="54">
        <v>0</v>
      </c>
      <c r="FP697" s="54">
        <v>0</v>
      </c>
      <c r="FQ697" s="54">
        <v>0</v>
      </c>
      <c r="FR697" s="54">
        <v>0</v>
      </c>
      <c r="FS697" s="54">
        <v>0</v>
      </c>
      <c r="FT697" s="54">
        <v>0</v>
      </c>
      <c r="FU697" s="54">
        <v>0</v>
      </c>
      <c r="FV697" s="54">
        <v>0</v>
      </c>
      <c r="FW697" s="54">
        <v>0</v>
      </c>
      <c r="FX697" s="54">
        <v>0</v>
      </c>
      <c r="FY697" s="54">
        <v>0</v>
      </c>
      <c r="FZ697" s="54">
        <v>1</v>
      </c>
      <c r="GA697" s="54">
        <v>0</v>
      </c>
      <c r="GB697" s="54">
        <v>0</v>
      </c>
      <c r="GC697" s="54">
        <v>0</v>
      </c>
      <c r="GD697" s="54">
        <v>0</v>
      </c>
      <c r="GE697" s="54">
        <v>0</v>
      </c>
      <c r="GF697" s="54">
        <v>0</v>
      </c>
      <c r="GG697" s="54">
        <v>0</v>
      </c>
      <c r="GH697" s="54">
        <v>0</v>
      </c>
      <c r="GI697" s="54">
        <v>0</v>
      </c>
      <c r="GJ697" s="54">
        <v>0</v>
      </c>
      <c r="GK697" s="54">
        <v>0</v>
      </c>
      <c r="GL697" s="54">
        <v>0</v>
      </c>
      <c r="GM697" s="54">
        <v>0</v>
      </c>
      <c r="GN697" s="54">
        <v>0</v>
      </c>
      <c r="GO697" s="54">
        <v>0</v>
      </c>
      <c r="GP697" s="54">
        <v>0</v>
      </c>
      <c r="GQ697" s="54">
        <v>0</v>
      </c>
      <c r="GR697" s="54">
        <v>0</v>
      </c>
      <c r="GS697" s="54">
        <v>0</v>
      </c>
      <c r="GT697" s="54">
        <v>0</v>
      </c>
      <c r="GU697" s="54">
        <v>0</v>
      </c>
      <c r="GV697" s="54">
        <v>0</v>
      </c>
      <c r="GW697" s="54">
        <v>0</v>
      </c>
      <c r="GX697" s="54">
        <v>0</v>
      </c>
      <c r="GY697" s="54">
        <v>0</v>
      </c>
      <c r="GZ697" s="54">
        <v>0</v>
      </c>
      <c r="HA697" s="54">
        <v>0</v>
      </c>
      <c r="HB697" s="54">
        <v>0</v>
      </c>
      <c r="HC697" s="54">
        <v>0</v>
      </c>
      <c r="HD697" s="54">
        <v>0</v>
      </c>
      <c r="HE697" s="54">
        <v>0</v>
      </c>
      <c r="HF697" s="54">
        <v>0</v>
      </c>
      <c r="HG697" s="54">
        <v>0</v>
      </c>
      <c r="HH697" s="54">
        <v>0</v>
      </c>
      <c r="HI697" s="54">
        <v>0</v>
      </c>
      <c r="HJ697" s="54">
        <v>0</v>
      </c>
      <c r="HK697" s="54">
        <v>0</v>
      </c>
      <c r="HL697" s="54">
        <v>0</v>
      </c>
      <c r="HM697" s="54">
        <v>0</v>
      </c>
      <c r="HN697" s="54">
        <v>0</v>
      </c>
      <c r="HO697" s="54">
        <v>0</v>
      </c>
      <c r="HP697" s="54">
        <v>0</v>
      </c>
      <c r="HQ697" s="54">
        <v>0</v>
      </c>
      <c r="HR697" s="54">
        <v>0</v>
      </c>
      <c r="HS697" s="54">
        <v>0</v>
      </c>
      <c r="HT697" s="54">
        <v>0</v>
      </c>
      <c r="HU697" s="54">
        <v>0</v>
      </c>
      <c r="HV697" s="54">
        <v>0</v>
      </c>
      <c r="HW697" s="54">
        <v>0</v>
      </c>
      <c r="HX697" s="54">
        <v>0</v>
      </c>
      <c r="HY697" s="54">
        <v>0</v>
      </c>
      <c r="HZ697" s="54">
        <v>0</v>
      </c>
      <c r="IA697" s="54">
        <v>0</v>
      </c>
      <c r="IB697" s="54">
        <v>0</v>
      </c>
      <c r="IC697" s="54">
        <v>0</v>
      </c>
      <c r="ID697" s="54">
        <v>0</v>
      </c>
      <c r="IE697" s="54">
        <v>0</v>
      </c>
      <c r="IF697" s="54">
        <v>0</v>
      </c>
      <c r="IG697" s="54">
        <v>0</v>
      </c>
      <c r="IH697" s="54">
        <v>0</v>
      </c>
      <c r="II697" s="54">
        <v>0</v>
      </c>
      <c r="IJ697" s="54">
        <v>0</v>
      </c>
      <c r="IK697" s="54">
        <v>0</v>
      </c>
      <c r="IL697" s="54">
        <v>0</v>
      </c>
      <c r="IM697" s="54">
        <v>0</v>
      </c>
      <c r="IN697" s="54">
        <v>0</v>
      </c>
      <c r="IO697" s="54">
        <v>0</v>
      </c>
      <c r="IQ697" s="5">
        <f t="shared" si="281"/>
        <v>1</v>
      </c>
    </row>
    <row r="698" spans="1:251" x14ac:dyDescent="0.2">
      <c r="A698" s="34"/>
      <c r="B698" s="35" t="s">
        <v>7</v>
      </c>
      <c r="C698" s="35" t="s">
        <v>81</v>
      </c>
      <c r="D698" s="35" t="s">
        <v>48</v>
      </c>
      <c r="E698" s="54">
        <v>0</v>
      </c>
      <c r="F698" s="54">
        <v>0</v>
      </c>
      <c r="G698" s="54">
        <v>0</v>
      </c>
      <c r="H698" s="54">
        <v>0</v>
      </c>
      <c r="I698" s="54">
        <v>0</v>
      </c>
      <c r="J698" s="54">
        <v>0</v>
      </c>
      <c r="K698" s="54">
        <v>0</v>
      </c>
      <c r="L698" s="54">
        <v>0</v>
      </c>
      <c r="M698" s="54">
        <v>0</v>
      </c>
      <c r="N698" s="54">
        <v>0</v>
      </c>
      <c r="O698" s="54">
        <v>0</v>
      </c>
      <c r="P698" s="54">
        <v>0</v>
      </c>
      <c r="Q698" s="54">
        <v>0</v>
      </c>
      <c r="R698" s="54">
        <v>0</v>
      </c>
      <c r="S698" s="54">
        <v>0</v>
      </c>
      <c r="T698" s="54">
        <v>0</v>
      </c>
      <c r="U698" s="54">
        <v>0</v>
      </c>
      <c r="V698" s="54">
        <v>0</v>
      </c>
      <c r="W698" s="54">
        <v>0</v>
      </c>
      <c r="X698" s="54">
        <v>0</v>
      </c>
      <c r="Y698" s="54">
        <v>0</v>
      </c>
      <c r="Z698" s="54">
        <v>0</v>
      </c>
      <c r="AA698" s="54">
        <v>0</v>
      </c>
      <c r="AB698" s="54">
        <v>0</v>
      </c>
      <c r="AC698" s="54">
        <v>0</v>
      </c>
      <c r="AD698" s="54">
        <v>0</v>
      </c>
      <c r="AE698" s="54">
        <v>0</v>
      </c>
      <c r="AF698" s="54">
        <v>0</v>
      </c>
      <c r="AG698" s="54">
        <v>0</v>
      </c>
      <c r="AH698" s="54">
        <v>0</v>
      </c>
      <c r="AI698" s="54">
        <v>0</v>
      </c>
      <c r="AJ698" s="54">
        <v>0</v>
      </c>
      <c r="AK698" s="54">
        <v>0</v>
      </c>
      <c r="AL698" s="54">
        <v>0</v>
      </c>
      <c r="AM698" s="54">
        <v>0</v>
      </c>
      <c r="AN698" s="54">
        <v>0</v>
      </c>
      <c r="AO698" s="54">
        <v>0</v>
      </c>
      <c r="AP698" s="54">
        <v>0</v>
      </c>
      <c r="AQ698" s="54">
        <v>0</v>
      </c>
      <c r="AR698" s="54">
        <v>0</v>
      </c>
      <c r="AS698" s="54">
        <v>0</v>
      </c>
      <c r="AT698" s="54">
        <v>0</v>
      </c>
      <c r="AU698" s="54">
        <v>0</v>
      </c>
      <c r="AV698" s="54">
        <v>0</v>
      </c>
      <c r="AW698" s="54">
        <v>0</v>
      </c>
      <c r="AX698" s="54">
        <v>0</v>
      </c>
      <c r="AY698" s="54">
        <v>0</v>
      </c>
      <c r="AZ698" s="54">
        <v>0</v>
      </c>
      <c r="BA698" s="54">
        <v>0</v>
      </c>
      <c r="BB698" s="54">
        <v>0</v>
      </c>
      <c r="BC698" s="54">
        <v>0</v>
      </c>
      <c r="BD698" s="54">
        <v>0</v>
      </c>
      <c r="BE698" s="54">
        <v>0</v>
      </c>
      <c r="BF698" s="54">
        <v>0</v>
      </c>
      <c r="BG698" s="54">
        <v>0</v>
      </c>
      <c r="BH698" s="54">
        <v>0</v>
      </c>
      <c r="BI698" s="54">
        <v>0</v>
      </c>
      <c r="BJ698" s="54">
        <v>0</v>
      </c>
      <c r="BK698" s="54">
        <v>0</v>
      </c>
      <c r="BL698" s="54">
        <v>0</v>
      </c>
      <c r="BM698" s="54">
        <v>0</v>
      </c>
      <c r="BN698" s="54">
        <v>0</v>
      </c>
      <c r="BO698" s="54">
        <v>0</v>
      </c>
      <c r="BP698" s="54">
        <v>0</v>
      </c>
      <c r="BQ698" s="54">
        <v>0</v>
      </c>
      <c r="BR698" s="54">
        <v>0</v>
      </c>
      <c r="BS698" s="54">
        <v>0</v>
      </c>
      <c r="BT698" s="54">
        <v>0</v>
      </c>
      <c r="BU698" s="54">
        <v>0</v>
      </c>
      <c r="BV698" s="54">
        <v>0</v>
      </c>
      <c r="BW698" s="54">
        <v>0</v>
      </c>
      <c r="BX698" s="54">
        <v>0</v>
      </c>
      <c r="BY698" s="54">
        <v>0</v>
      </c>
      <c r="BZ698" s="54">
        <v>0</v>
      </c>
      <c r="CA698" s="54">
        <v>0</v>
      </c>
      <c r="CB698" s="54">
        <v>0</v>
      </c>
      <c r="CC698" s="54">
        <v>0</v>
      </c>
      <c r="CD698" s="54">
        <v>0</v>
      </c>
      <c r="CE698" s="54">
        <v>0</v>
      </c>
      <c r="CF698" s="54">
        <v>0</v>
      </c>
      <c r="CG698" s="54">
        <v>0</v>
      </c>
      <c r="CH698" s="54">
        <v>0</v>
      </c>
      <c r="CI698" s="54">
        <v>0</v>
      </c>
      <c r="CJ698" s="54">
        <v>0</v>
      </c>
      <c r="CK698" s="54">
        <v>0</v>
      </c>
      <c r="CL698" s="54">
        <v>0</v>
      </c>
      <c r="CM698" s="54">
        <v>0</v>
      </c>
      <c r="CN698" s="54">
        <v>0</v>
      </c>
      <c r="CO698" s="54">
        <v>0</v>
      </c>
      <c r="CP698" s="54">
        <v>0</v>
      </c>
      <c r="CQ698" s="54">
        <v>0</v>
      </c>
      <c r="CR698" s="54">
        <v>0</v>
      </c>
      <c r="CS698" s="54">
        <v>0</v>
      </c>
      <c r="CT698" s="54">
        <v>0</v>
      </c>
      <c r="CU698" s="54">
        <v>0</v>
      </c>
      <c r="CV698" s="54">
        <v>0</v>
      </c>
      <c r="CW698" s="54">
        <v>0</v>
      </c>
      <c r="CX698" s="54">
        <v>0</v>
      </c>
      <c r="CY698" s="54">
        <v>0</v>
      </c>
      <c r="CZ698" s="54">
        <v>0</v>
      </c>
      <c r="DA698" s="54">
        <v>0</v>
      </c>
      <c r="DB698" s="54">
        <v>0</v>
      </c>
      <c r="DC698" s="54">
        <v>0</v>
      </c>
      <c r="DD698" s="54">
        <v>0</v>
      </c>
      <c r="DE698" s="54">
        <v>0</v>
      </c>
      <c r="DF698" s="54">
        <v>0</v>
      </c>
      <c r="DG698" s="54">
        <v>0</v>
      </c>
      <c r="DH698" s="54">
        <v>0</v>
      </c>
      <c r="DI698" s="54">
        <v>0</v>
      </c>
      <c r="DJ698" s="54">
        <v>0</v>
      </c>
      <c r="DK698" s="54">
        <v>0</v>
      </c>
      <c r="DL698" s="54">
        <v>0</v>
      </c>
      <c r="DM698" s="54">
        <v>0</v>
      </c>
      <c r="DN698" s="54">
        <v>0</v>
      </c>
      <c r="DO698" s="54">
        <v>0</v>
      </c>
      <c r="DP698" s="54">
        <v>0</v>
      </c>
      <c r="DQ698" s="54">
        <v>0</v>
      </c>
      <c r="DR698" s="54">
        <v>0</v>
      </c>
      <c r="DS698" s="54">
        <v>0</v>
      </c>
      <c r="DT698" s="54">
        <v>0</v>
      </c>
      <c r="DU698" s="54">
        <v>0</v>
      </c>
      <c r="DV698" s="54">
        <v>0</v>
      </c>
      <c r="DW698" s="54">
        <v>0</v>
      </c>
      <c r="DX698" s="54">
        <v>0</v>
      </c>
      <c r="DY698" s="54">
        <v>0</v>
      </c>
      <c r="DZ698" s="54">
        <v>0</v>
      </c>
      <c r="EA698" s="54">
        <v>0</v>
      </c>
      <c r="EB698" s="54">
        <v>0</v>
      </c>
      <c r="EC698" s="54">
        <v>0</v>
      </c>
      <c r="ED698" s="54">
        <v>0</v>
      </c>
      <c r="EE698" s="54">
        <v>0</v>
      </c>
      <c r="EF698" s="54">
        <v>0</v>
      </c>
      <c r="EG698" s="54">
        <v>0</v>
      </c>
      <c r="EH698" s="54">
        <v>0</v>
      </c>
      <c r="EI698" s="54">
        <v>0</v>
      </c>
      <c r="EJ698" s="54">
        <v>0</v>
      </c>
      <c r="EK698" s="54">
        <v>0</v>
      </c>
      <c r="EL698" s="54">
        <v>0</v>
      </c>
      <c r="EM698" s="54">
        <v>0</v>
      </c>
      <c r="EN698" s="54">
        <v>0</v>
      </c>
      <c r="EO698" s="54">
        <v>0</v>
      </c>
      <c r="EP698" s="54">
        <v>0</v>
      </c>
      <c r="EQ698" s="54">
        <v>0</v>
      </c>
      <c r="ER698" s="54">
        <v>0</v>
      </c>
      <c r="ES698" s="54">
        <v>0</v>
      </c>
      <c r="ET698" s="54">
        <v>0</v>
      </c>
      <c r="EU698" s="54">
        <v>0</v>
      </c>
      <c r="EV698" s="54">
        <v>0</v>
      </c>
      <c r="EW698" s="54">
        <v>0</v>
      </c>
      <c r="EX698" s="54">
        <v>0</v>
      </c>
      <c r="EY698" s="54">
        <v>0</v>
      </c>
      <c r="EZ698" s="54">
        <v>0</v>
      </c>
      <c r="FA698" s="54">
        <v>0</v>
      </c>
      <c r="FB698" s="54">
        <v>0</v>
      </c>
      <c r="FC698" s="54">
        <v>0</v>
      </c>
      <c r="FD698" s="54">
        <v>0</v>
      </c>
      <c r="FE698" s="54">
        <v>0</v>
      </c>
      <c r="FF698" s="54">
        <v>0</v>
      </c>
      <c r="FG698" s="54">
        <v>0</v>
      </c>
      <c r="FH698" s="54">
        <v>0</v>
      </c>
      <c r="FI698" s="54">
        <v>0</v>
      </c>
      <c r="FJ698" s="54">
        <v>0</v>
      </c>
      <c r="FK698" s="54">
        <v>0</v>
      </c>
      <c r="FL698" s="54">
        <v>0</v>
      </c>
      <c r="FM698" s="54">
        <v>0</v>
      </c>
      <c r="FN698" s="54">
        <v>0</v>
      </c>
      <c r="FO698" s="54">
        <v>0</v>
      </c>
      <c r="FP698" s="54">
        <v>0</v>
      </c>
      <c r="FQ698" s="54">
        <v>0</v>
      </c>
      <c r="FR698" s="54">
        <v>0</v>
      </c>
      <c r="FS698" s="54">
        <v>0</v>
      </c>
      <c r="FT698" s="54">
        <v>0</v>
      </c>
      <c r="FU698" s="54">
        <v>0</v>
      </c>
      <c r="FV698" s="54">
        <v>0</v>
      </c>
      <c r="FW698" s="54">
        <v>0</v>
      </c>
      <c r="FX698" s="54">
        <v>0</v>
      </c>
      <c r="FY698" s="54">
        <v>0</v>
      </c>
      <c r="FZ698" s="54">
        <v>0</v>
      </c>
      <c r="GA698" s="54">
        <v>1</v>
      </c>
      <c r="GB698" s="54">
        <v>0</v>
      </c>
      <c r="GC698" s="54">
        <v>0</v>
      </c>
      <c r="GD698" s="54">
        <v>0</v>
      </c>
      <c r="GE698" s="54">
        <v>0</v>
      </c>
      <c r="GF698" s="54">
        <v>0</v>
      </c>
      <c r="GG698" s="54">
        <v>0</v>
      </c>
      <c r="GH698" s="54">
        <v>0</v>
      </c>
      <c r="GI698" s="54">
        <v>0</v>
      </c>
      <c r="GJ698" s="54">
        <v>0</v>
      </c>
      <c r="GK698" s="54">
        <v>0</v>
      </c>
      <c r="GL698" s="54">
        <v>0</v>
      </c>
      <c r="GM698" s="54">
        <v>0</v>
      </c>
      <c r="GN698" s="54">
        <v>0</v>
      </c>
      <c r="GO698" s="54">
        <v>0</v>
      </c>
      <c r="GP698" s="54">
        <v>0</v>
      </c>
      <c r="GQ698" s="54">
        <v>0</v>
      </c>
      <c r="GR698" s="54">
        <v>0</v>
      </c>
      <c r="GS698" s="54">
        <v>0</v>
      </c>
      <c r="GT698" s="54">
        <v>0</v>
      </c>
      <c r="GU698" s="54">
        <v>0</v>
      </c>
      <c r="GV698" s="54">
        <v>0</v>
      </c>
      <c r="GW698" s="54">
        <v>0</v>
      </c>
      <c r="GX698" s="54">
        <v>0</v>
      </c>
      <c r="GY698" s="54">
        <v>0</v>
      </c>
      <c r="GZ698" s="54">
        <v>0</v>
      </c>
      <c r="HA698" s="54">
        <v>0</v>
      </c>
      <c r="HB698" s="54">
        <v>0</v>
      </c>
      <c r="HC698" s="54">
        <v>0</v>
      </c>
      <c r="HD698" s="54">
        <v>0</v>
      </c>
      <c r="HE698" s="54">
        <v>0</v>
      </c>
      <c r="HF698" s="54">
        <v>0</v>
      </c>
      <c r="HG698" s="54">
        <v>0</v>
      </c>
      <c r="HH698" s="54">
        <v>0</v>
      </c>
      <c r="HI698" s="54">
        <v>0</v>
      </c>
      <c r="HJ698" s="54">
        <v>0</v>
      </c>
      <c r="HK698" s="54">
        <v>0</v>
      </c>
      <c r="HL698" s="54">
        <v>0</v>
      </c>
      <c r="HM698" s="54">
        <v>0</v>
      </c>
      <c r="HN698" s="54">
        <v>0</v>
      </c>
      <c r="HO698" s="54">
        <v>0</v>
      </c>
      <c r="HP698" s="54">
        <v>0</v>
      </c>
      <c r="HQ698" s="54">
        <v>0</v>
      </c>
      <c r="HR698" s="54">
        <v>0</v>
      </c>
      <c r="HS698" s="54">
        <v>0</v>
      </c>
      <c r="HT698" s="54">
        <v>0</v>
      </c>
      <c r="HU698" s="54">
        <v>0</v>
      </c>
      <c r="HV698" s="54">
        <v>0</v>
      </c>
      <c r="HW698" s="54">
        <v>0</v>
      </c>
      <c r="HX698" s="54">
        <v>0</v>
      </c>
      <c r="HY698" s="54">
        <v>0</v>
      </c>
      <c r="HZ698" s="54">
        <v>0</v>
      </c>
      <c r="IA698" s="54">
        <v>0</v>
      </c>
      <c r="IB698" s="54">
        <v>0</v>
      </c>
      <c r="IC698" s="54">
        <v>0</v>
      </c>
      <c r="ID698" s="54">
        <v>0</v>
      </c>
      <c r="IE698" s="54">
        <v>0</v>
      </c>
      <c r="IF698" s="54">
        <v>0</v>
      </c>
      <c r="IG698" s="54">
        <v>0</v>
      </c>
      <c r="IH698" s="54">
        <v>0</v>
      </c>
      <c r="II698" s="54">
        <v>0</v>
      </c>
      <c r="IJ698" s="54">
        <v>0</v>
      </c>
      <c r="IK698" s="54">
        <v>0</v>
      </c>
      <c r="IL698" s="54">
        <v>0</v>
      </c>
      <c r="IM698" s="54">
        <v>0</v>
      </c>
      <c r="IN698" s="54">
        <v>0</v>
      </c>
      <c r="IO698" s="54">
        <v>0</v>
      </c>
      <c r="IQ698" s="5">
        <f t="shared" si="281"/>
        <v>1</v>
      </c>
    </row>
    <row r="699" spans="1:251" x14ac:dyDescent="0.2">
      <c r="A699" s="34"/>
      <c r="B699" s="35" t="s">
        <v>8</v>
      </c>
      <c r="C699" s="35" t="s">
        <v>81</v>
      </c>
      <c r="D699" s="35" t="s">
        <v>49</v>
      </c>
      <c r="E699" s="54">
        <v>0</v>
      </c>
      <c r="F699" s="54">
        <v>0</v>
      </c>
      <c r="G699" s="54">
        <v>0</v>
      </c>
      <c r="H699" s="54">
        <v>0</v>
      </c>
      <c r="I699" s="54">
        <v>0</v>
      </c>
      <c r="J699" s="54">
        <v>0</v>
      </c>
      <c r="K699" s="54">
        <v>0</v>
      </c>
      <c r="L699" s="54">
        <v>0</v>
      </c>
      <c r="M699" s="54">
        <v>0</v>
      </c>
      <c r="N699" s="54">
        <v>0</v>
      </c>
      <c r="O699" s="54">
        <v>0</v>
      </c>
      <c r="P699" s="54">
        <v>0</v>
      </c>
      <c r="Q699" s="54">
        <v>0</v>
      </c>
      <c r="R699" s="54">
        <v>0</v>
      </c>
      <c r="S699" s="54">
        <v>0</v>
      </c>
      <c r="T699" s="54">
        <v>0</v>
      </c>
      <c r="U699" s="54">
        <v>0</v>
      </c>
      <c r="V699" s="54">
        <v>0</v>
      </c>
      <c r="W699" s="54">
        <v>0</v>
      </c>
      <c r="X699" s="54">
        <v>0</v>
      </c>
      <c r="Y699" s="54">
        <v>0</v>
      </c>
      <c r="Z699" s="54">
        <v>0</v>
      </c>
      <c r="AA699" s="54">
        <v>0</v>
      </c>
      <c r="AB699" s="54">
        <v>0</v>
      </c>
      <c r="AC699" s="54">
        <v>0</v>
      </c>
      <c r="AD699" s="54">
        <v>0</v>
      </c>
      <c r="AE699" s="54">
        <v>0</v>
      </c>
      <c r="AF699" s="54">
        <v>0</v>
      </c>
      <c r="AG699" s="54">
        <v>0</v>
      </c>
      <c r="AH699" s="54">
        <v>0</v>
      </c>
      <c r="AI699" s="54">
        <v>0</v>
      </c>
      <c r="AJ699" s="54">
        <v>0</v>
      </c>
      <c r="AK699" s="54">
        <v>0</v>
      </c>
      <c r="AL699" s="54">
        <v>0</v>
      </c>
      <c r="AM699" s="54">
        <v>0</v>
      </c>
      <c r="AN699" s="54">
        <v>0</v>
      </c>
      <c r="AO699" s="54">
        <v>0</v>
      </c>
      <c r="AP699" s="54">
        <v>0</v>
      </c>
      <c r="AQ699" s="54">
        <v>0</v>
      </c>
      <c r="AR699" s="54">
        <v>0</v>
      </c>
      <c r="AS699" s="54">
        <v>0</v>
      </c>
      <c r="AT699" s="54">
        <v>0</v>
      </c>
      <c r="AU699" s="54">
        <v>0</v>
      </c>
      <c r="AV699" s="54">
        <v>0</v>
      </c>
      <c r="AW699" s="54">
        <v>0</v>
      </c>
      <c r="AX699" s="54">
        <v>0</v>
      </c>
      <c r="AY699" s="54">
        <v>0</v>
      </c>
      <c r="AZ699" s="54">
        <v>0</v>
      </c>
      <c r="BA699" s="54">
        <v>0</v>
      </c>
      <c r="BB699" s="54">
        <v>0</v>
      </c>
      <c r="BC699" s="54">
        <v>0</v>
      </c>
      <c r="BD699" s="54">
        <v>0</v>
      </c>
      <c r="BE699" s="54">
        <v>0</v>
      </c>
      <c r="BF699" s="54">
        <v>0</v>
      </c>
      <c r="BG699" s="54">
        <v>0</v>
      </c>
      <c r="BH699" s="54">
        <v>0</v>
      </c>
      <c r="BI699" s="54">
        <v>0</v>
      </c>
      <c r="BJ699" s="54">
        <v>0</v>
      </c>
      <c r="BK699" s="54">
        <v>0</v>
      </c>
      <c r="BL699" s="54">
        <v>0</v>
      </c>
      <c r="BM699" s="54">
        <v>0</v>
      </c>
      <c r="BN699" s="54">
        <v>0</v>
      </c>
      <c r="BO699" s="54">
        <v>0</v>
      </c>
      <c r="BP699" s="54">
        <v>0</v>
      </c>
      <c r="BQ699" s="54">
        <v>0</v>
      </c>
      <c r="BR699" s="54">
        <v>0</v>
      </c>
      <c r="BS699" s="54">
        <v>0</v>
      </c>
      <c r="BT699" s="54">
        <v>0</v>
      </c>
      <c r="BU699" s="54">
        <v>0</v>
      </c>
      <c r="BV699" s="54">
        <v>0</v>
      </c>
      <c r="BW699" s="54">
        <v>0</v>
      </c>
      <c r="BX699" s="54">
        <v>0</v>
      </c>
      <c r="BY699" s="54">
        <v>0</v>
      </c>
      <c r="BZ699" s="54">
        <v>0</v>
      </c>
      <c r="CA699" s="54">
        <v>0</v>
      </c>
      <c r="CB699" s="54">
        <v>0</v>
      </c>
      <c r="CC699" s="54">
        <v>0</v>
      </c>
      <c r="CD699" s="54">
        <v>0</v>
      </c>
      <c r="CE699" s="54">
        <v>0</v>
      </c>
      <c r="CF699" s="54">
        <v>0</v>
      </c>
      <c r="CG699" s="54">
        <v>0</v>
      </c>
      <c r="CH699" s="54">
        <v>0</v>
      </c>
      <c r="CI699" s="54">
        <v>0</v>
      </c>
      <c r="CJ699" s="54">
        <v>0</v>
      </c>
      <c r="CK699" s="54">
        <v>0</v>
      </c>
      <c r="CL699" s="54">
        <v>0</v>
      </c>
      <c r="CM699" s="54">
        <v>0</v>
      </c>
      <c r="CN699" s="54">
        <v>0</v>
      </c>
      <c r="CO699" s="54">
        <v>0</v>
      </c>
      <c r="CP699" s="54">
        <v>0</v>
      </c>
      <c r="CQ699" s="54">
        <v>0</v>
      </c>
      <c r="CR699" s="54">
        <v>0</v>
      </c>
      <c r="CS699" s="54">
        <v>0</v>
      </c>
      <c r="CT699" s="54">
        <v>0</v>
      </c>
      <c r="CU699" s="54">
        <v>0</v>
      </c>
      <c r="CV699" s="54">
        <v>0</v>
      </c>
      <c r="CW699" s="54">
        <v>0</v>
      </c>
      <c r="CX699" s="54">
        <v>0</v>
      </c>
      <c r="CY699" s="54">
        <v>0</v>
      </c>
      <c r="CZ699" s="54">
        <v>0</v>
      </c>
      <c r="DA699" s="54">
        <v>0</v>
      </c>
      <c r="DB699" s="54">
        <v>0</v>
      </c>
      <c r="DC699" s="54">
        <v>0</v>
      </c>
      <c r="DD699" s="54">
        <v>0</v>
      </c>
      <c r="DE699" s="54">
        <v>0</v>
      </c>
      <c r="DF699" s="54">
        <v>0</v>
      </c>
      <c r="DG699" s="54">
        <v>0</v>
      </c>
      <c r="DH699" s="54">
        <v>0</v>
      </c>
      <c r="DI699" s="54">
        <v>0</v>
      </c>
      <c r="DJ699" s="54">
        <v>0</v>
      </c>
      <c r="DK699" s="54">
        <v>0</v>
      </c>
      <c r="DL699" s="54">
        <v>0</v>
      </c>
      <c r="DM699" s="54">
        <v>0</v>
      </c>
      <c r="DN699" s="54">
        <v>0</v>
      </c>
      <c r="DO699" s="54">
        <v>0</v>
      </c>
      <c r="DP699" s="54">
        <v>0</v>
      </c>
      <c r="DQ699" s="54">
        <v>0</v>
      </c>
      <c r="DR699" s="54">
        <v>0</v>
      </c>
      <c r="DS699" s="54">
        <v>0</v>
      </c>
      <c r="DT699" s="54">
        <v>0</v>
      </c>
      <c r="DU699" s="54">
        <v>0</v>
      </c>
      <c r="DV699" s="54">
        <v>0</v>
      </c>
      <c r="DW699" s="54">
        <v>0</v>
      </c>
      <c r="DX699" s="54">
        <v>0</v>
      </c>
      <c r="DY699" s="54">
        <v>0</v>
      </c>
      <c r="DZ699" s="54">
        <v>0</v>
      </c>
      <c r="EA699" s="54">
        <v>0</v>
      </c>
      <c r="EB699" s="54">
        <v>0</v>
      </c>
      <c r="EC699" s="54">
        <v>0</v>
      </c>
      <c r="ED699" s="54">
        <v>0</v>
      </c>
      <c r="EE699" s="54">
        <v>0</v>
      </c>
      <c r="EF699" s="54">
        <v>0</v>
      </c>
      <c r="EG699" s="54">
        <v>0</v>
      </c>
      <c r="EH699" s="54">
        <v>0</v>
      </c>
      <c r="EI699" s="54">
        <v>0</v>
      </c>
      <c r="EJ699" s="54">
        <v>0</v>
      </c>
      <c r="EK699" s="54">
        <v>0</v>
      </c>
      <c r="EL699" s="54">
        <v>0</v>
      </c>
      <c r="EM699" s="54">
        <v>0</v>
      </c>
      <c r="EN699" s="54">
        <v>0</v>
      </c>
      <c r="EO699" s="54">
        <v>0</v>
      </c>
      <c r="EP699" s="54">
        <v>0</v>
      </c>
      <c r="EQ699" s="54">
        <v>0</v>
      </c>
      <c r="ER699" s="54">
        <v>0</v>
      </c>
      <c r="ES699" s="54">
        <v>0</v>
      </c>
      <c r="ET699" s="54">
        <v>0</v>
      </c>
      <c r="EU699" s="54">
        <v>0</v>
      </c>
      <c r="EV699" s="54">
        <v>0</v>
      </c>
      <c r="EW699" s="54">
        <v>0</v>
      </c>
      <c r="EX699" s="54">
        <v>0</v>
      </c>
      <c r="EY699" s="54">
        <v>0</v>
      </c>
      <c r="EZ699" s="54">
        <v>0</v>
      </c>
      <c r="FA699" s="54">
        <v>0</v>
      </c>
      <c r="FB699" s="54">
        <v>0</v>
      </c>
      <c r="FC699" s="54">
        <v>0</v>
      </c>
      <c r="FD699" s="54">
        <v>0</v>
      </c>
      <c r="FE699" s="54">
        <v>0</v>
      </c>
      <c r="FF699" s="54">
        <v>0</v>
      </c>
      <c r="FG699" s="54">
        <v>0</v>
      </c>
      <c r="FH699" s="54">
        <v>0</v>
      </c>
      <c r="FI699" s="54">
        <v>0</v>
      </c>
      <c r="FJ699" s="54">
        <v>0</v>
      </c>
      <c r="FK699" s="54">
        <v>0</v>
      </c>
      <c r="FL699" s="54">
        <v>0</v>
      </c>
      <c r="FM699" s="54">
        <v>0</v>
      </c>
      <c r="FN699" s="54">
        <v>0</v>
      </c>
      <c r="FO699" s="54">
        <v>0</v>
      </c>
      <c r="FP699" s="54">
        <v>0</v>
      </c>
      <c r="FQ699" s="54">
        <v>0</v>
      </c>
      <c r="FR699" s="54">
        <v>0</v>
      </c>
      <c r="FS699" s="54">
        <v>0</v>
      </c>
      <c r="FT699" s="54">
        <v>0</v>
      </c>
      <c r="FU699" s="54">
        <v>0</v>
      </c>
      <c r="FV699" s="54">
        <v>0</v>
      </c>
      <c r="FW699" s="54">
        <v>0</v>
      </c>
      <c r="FX699" s="54">
        <v>0</v>
      </c>
      <c r="FY699" s="54">
        <v>0</v>
      </c>
      <c r="FZ699" s="54">
        <v>0</v>
      </c>
      <c r="GA699" s="54">
        <v>0</v>
      </c>
      <c r="GB699" s="54">
        <v>1</v>
      </c>
      <c r="GC699" s="54">
        <v>0</v>
      </c>
      <c r="GD699" s="54">
        <v>0</v>
      </c>
      <c r="GE699" s="54">
        <v>0</v>
      </c>
      <c r="GF699" s="54">
        <v>0</v>
      </c>
      <c r="GG699" s="54">
        <v>0</v>
      </c>
      <c r="GH699" s="54">
        <v>0</v>
      </c>
      <c r="GI699" s="54">
        <v>0</v>
      </c>
      <c r="GJ699" s="54">
        <v>0</v>
      </c>
      <c r="GK699" s="54">
        <v>0</v>
      </c>
      <c r="GL699" s="54">
        <v>0</v>
      </c>
      <c r="GM699" s="54">
        <v>0</v>
      </c>
      <c r="GN699" s="54">
        <v>0</v>
      </c>
      <c r="GO699" s="54">
        <v>0</v>
      </c>
      <c r="GP699" s="54">
        <v>0</v>
      </c>
      <c r="GQ699" s="54">
        <v>0</v>
      </c>
      <c r="GR699" s="54">
        <v>0</v>
      </c>
      <c r="GS699" s="54">
        <v>0</v>
      </c>
      <c r="GT699" s="54">
        <v>0</v>
      </c>
      <c r="GU699" s="54">
        <v>0</v>
      </c>
      <c r="GV699" s="54">
        <v>0</v>
      </c>
      <c r="GW699" s="54">
        <v>0</v>
      </c>
      <c r="GX699" s="54">
        <v>0</v>
      </c>
      <c r="GY699" s="54">
        <v>0</v>
      </c>
      <c r="GZ699" s="54">
        <v>0</v>
      </c>
      <c r="HA699" s="54">
        <v>0</v>
      </c>
      <c r="HB699" s="54">
        <v>0</v>
      </c>
      <c r="HC699" s="54">
        <v>0</v>
      </c>
      <c r="HD699" s="54">
        <v>0</v>
      </c>
      <c r="HE699" s="54">
        <v>0</v>
      </c>
      <c r="HF699" s="54">
        <v>0</v>
      </c>
      <c r="HG699" s="54">
        <v>0</v>
      </c>
      <c r="HH699" s="54">
        <v>0</v>
      </c>
      <c r="HI699" s="54">
        <v>0</v>
      </c>
      <c r="HJ699" s="54">
        <v>0</v>
      </c>
      <c r="HK699" s="54">
        <v>0</v>
      </c>
      <c r="HL699" s="54">
        <v>0</v>
      </c>
      <c r="HM699" s="54">
        <v>0</v>
      </c>
      <c r="HN699" s="54">
        <v>0</v>
      </c>
      <c r="HO699" s="54">
        <v>0</v>
      </c>
      <c r="HP699" s="54">
        <v>0</v>
      </c>
      <c r="HQ699" s="54">
        <v>0</v>
      </c>
      <c r="HR699" s="54">
        <v>0</v>
      </c>
      <c r="HS699" s="54">
        <v>0</v>
      </c>
      <c r="HT699" s="54">
        <v>0</v>
      </c>
      <c r="HU699" s="54">
        <v>0</v>
      </c>
      <c r="HV699" s="54">
        <v>0</v>
      </c>
      <c r="HW699" s="54">
        <v>0</v>
      </c>
      <c r="HX699" s="54">
        <v>0</v>
      </c>
      <c r="HY699" s="54">
        <v>0</v>
      </c>
      <c r="HZ699" s="54">
        <v>0</v>
      </c>
      <c r="IA699" s="54">
        <v>0</v>
      </c>
      <c r="IB699" s="54">
        <v>0</v>
      </c>
      <c r="IC699" s="54">
        <v>0</v>
      </c>
      <c r="ID699" s="54">
        <v>0</v>
      </c>
      <c r="IE699" s="54">
        <v>0</v>
      </c>
      <c r="IF699" s="54">
        <v>0</v>
      </c>
      <c r="IG699" s="54">
        <v>0</v>
      </c>
      <c r="IH699" s="54">
        <v>0</v>
      </c>
      <c r="II699" s="54">
        <v>0</v>
      </c>
      <c r="IJ699" s="54">
        <v>0</v>
      </c>
      <c r="IK699" s="54">
        <v>0</v>
      </c>
      <c r="IL699" s="54">
        <v>0</v>
      </c>
      <c r="IM699" s="54">
        <v>0</v>
      </c>
      <c r="IN699" s="54">
        <v>0</v>
      </c>
      <c r="IO699" s="54">
        <v>0</v>
      </c>
      <c r="IQ699" s="5">
        <f t="shared" si="281"/>
        <v>1</v>
      </c>
    </row>
    <row r="700" spans="1:251" x14ac:dyDescent="0.2">
      <c r="A700" s="34"/>
      <c r="B700" s="35" t="s">
        <v>9</v>
      </c>
      <c r="C700" s="35" t="s">
        <v>81</v>
      </c>
      <c r="D700" s="35" t="s">
        <v>50</v>
      </c>
      <c r="E700" s="54">
        <v>0</v>
      </c>
      <c r="F700" s="54">
        <v>0</v>
      </c>
      <c r="G700" s="54">
        <v>0</v>
      </c>
      <c r="H700" s="54">
        <v>0</v>
      </c>
      <c r="I700" s="54">
        <v>0</v>
      </c>
      <c r="J700" s="54">
        <v>0</v>
      </c>
      <c r="K700" s="54">
        <v>0</v>
      </c>
      <c r="L700" s="54">
        <v>0</v>
      </c>
      <c r="M700" s="54">
        <v>0</v>
      </c>
      <c r="N700" s="54">
        <v>0</v>
      </c>
      <c r="O700" s="54">
        <v>0</v>
      </c>
      <c r="P700" s="54">
        <v>0</v>
      </c>
      <c r="Q700" s="54">
        <v>0</v>
      </c>
      <c r="R700" s="54">
        <v>0</v>
      </c>
      <c r="S700" s="54">
        <v>0</v>
      </c>
      <c r="T700" s="54">
        <v>0</v>
      </c>
      <c r="U700" s="54">
        <v>0</v>
      </c>
      <c r="V700" s="54">
        <v>0</v>
      </c>
      <c r="W700" s="54">
        <v>0</v>
      </c>
      <c r="X700" s="54">
        <v>0</v>
      </c>
      <c r="Y700" s="54">
        <v>0</v>
      </c>
      <c r="Z700" s="54">
        <v>0</v>
      </c>
      <c r="AA700" s="54">
        <v>0</v>
      </c>
      <c r="AB700" s="54">
        <v>0</v>
      </c>
      <c r="AC700" s="54">
        <v>0</v>
      </c>
      <c r="AD700" s="54">
        <v>0</v>
      </c>
      <c r="AE700" s="54">
        <v>0</v>
      </c>
      <c r="AF700" s="54">
        <v>0</v>
      </c>
      <c r="AG700" s="54">
        <v>0</v>
      </c>
      <c r="AH700" s="54">
        <v>0</v>
      </c>
      <c r="AI700" s="54">
        <v>0</v>
      </c>
      <c r="AJ700" s="54">
        <v>0</v>
      </c>
      <c r="AK700" s="54">
        <v>0</v>
      </c>
      <c r="AL700" s="54">
        <v>0</v>
      </c>
      <c r="AM700" s="54">
        <v>0</v>
      </c>
      <c r="AN700" s="54">
        <v>0</v>
      </c>
      <c r="AO700" s="54">
        <v>0</v>
      </c>
      <c r="AP700" s="54">
        <v>0</v>
      </c>
      <c r="AQ700" s="54">
        <v>0</v>
      </c>
      <c r="AR700" s="54">
        <v>0</v>
      </c>
      <c r="AS700" s="54">
        <v>0</v>
      </c>
      <c r="AT700" s="54">
        <v>0</v>
      </c>
      <c r="AU700" s="54">
        <v>0</v>
      </c>
      <c r="AV700" s="54">
        <v>0</v>
      </c>
      <c r="AW700" s="54">
        <v>0</v>
      </c>
      <c r="AX700" s="54">
        <v>0</v>
      </c>
      <c r="AY700" s="54">
        <v>0</v>
      </c>
      <c r="AZ700" s="54">
        <v>0</v>
      </c>
      <c r="BA700" s="54">
        <v>0</v>
      </c>
      <c r="BB700" s="54">
        <v>0</v>
      </c>
      <c r="BC700" s="54">
        <v>0</v>
      </c>
      <c r="BD700" s="54">
        <v>0</v>
      </c>
      <c r="BE700" s="54">
        <v>0</v>
      </c>
      <c r="BF700" s="54">
        <v>0</v>
      </c>
      <c r="BG700" s="54">
        <v>0</v>
      </c>
      <c r="BH700" s="54">
        <v>0</v>
      </c>
      <c r="BI700" s="54">
        <v>0</v>
      </c>
      <c r="BJ700" s="54">
        <v>0</v>
      </c>
      <c r="BK700" s="54">
        <v>0</v>
      </c>
      <c r="BL700" s="54">
        <v>0</v>
      </c>
      <c r="BM700" s="54">
        <v>0</v>
      </c>
      <c r="BN700" s="54">
        <v>0</v>
      </c>
      <c r="BO700" s="54">
        <v>0</v>
      </c>
      <c r="BP700" s="54">
        <v>0</v>
      </c>
      <c r="BQ700" s="54">
        <v>0</v>
      </c>
      <c r="BR700" s="54">
        <v>0</v>
      </c>
      <c r="BS700" s="54">
        <v>0</v>
      </c>
      <c r="BT700" s="54">
        <v>0</v>
      </c>
      <c r="BU700" s="54">
        <v>0</v>
      </c>
      <c r="BV700" s="54">
        <v>0</v>
      </c>
      <c r="BW700" s="54">
        <v>0</v>
      </c>
      <c r="BX700" s="54">
        <v>0</v>
      </c>
      <c r="BY700" s="54">
        <v>0</v>
      </c>
      <c r="BZ700" s="54">
        <v>0</v>
      </c>
      <c r="CA700" s="54">
        <v>0</v>
      </c>
      <c r="CB700" s="54">
        <v>0</v>
      </c>
      <c r="CC700" s="54">
        <v>0</v>
      </c>
      <c r="CD700" s="54">
        <v>0</v>
      </c>
      <c r="CE700" s="54">
        <v>0</v>
      </c>
      <c r="CF700" s="54">
        <v>0</v>
      </c>
      <c r="CG700" s="54">
        <v>0</v>
      </c>
      <c r="CH700" s="54">
        <v>0</v>
      </c>
      <c r="CI700" s="54">
        <v>0</v>
      </c>
      <c r="CJ700" s="54">
        <v>0</v>
      </c>
      <c r="CK700" s="54">
        <v>0</v>
      </c>
      <c r="CL700" s="54">
        <v>0</v>
      </c>
      <c r="CM700" s="54">
        <v>0</v>
      </c>
      <c r="CN700" s="54">
        <v>0</v>
      </c>
      <c r="CO700" s="54">
        <v>0</v>
      </c>
      <c r="CP700" s="54">
        <v>0</v>
      </c>
      <c r="CQ700" s="54">
        <v>0</v>
      </c>
      <c r="CR700" s="54">
        <v>0</v>
      </c>
      <c r="CS700" s="54">
        <v>0</v>
      </c>
      <c r="CT700" s="54">
        <v>0</v>
      </c>
      <c r="CU700" s="54">
        <v>0</v>
      </c>
      <c r="CV700" s="54">
        <v>0</v>
      </c>
      <c r="CW700" s="54">
        <v>0</v>
      </c>
      <c r="CX700" s="54">
        <v>0</v>
      </c>
      <c r="CY700" s="54">
        <v>0</v>
      </c>
      <c r="CZ700" s="54">
        <v>0</v>
      </c>
      <c r="DA700" s="54">
        <v>0</v>
      </c>
      <c r="DB700" s="54">
        <v>0</v>
      </c>
      <c r="DC700" s="54">
        <v>0</v>
      </c>
      <c r="DD700" s="54">
        <v>0</v>
      </c>
      <c r="DE700" s="54">
        <v>0</v>
      </c>
      <c r="DF700" s="54">
        <v>0</v>
      </c>
      <c r="DG700" s="54">
        <v>0</v>
      </c>
      <c r="DH700" s="54">
        <v>0</v>
      </c>
      <c r="DI700" s="54">
        <v>0</v>
      </c>
      <c r="DJ700" s="54">
        <v>0</v>
      </c>
      <c r="DK700" s="54">
        <v>0</v>
      </c>
      <c r="DL700" s="54">
        <v>0</v>
      </c>
      <c r="DM700" s="54">
        <v>0</v>
      </c>
      <c r="DN700" s="54">
        <v>0</v>
      </c>
      <c r="DO700" s="54">
        <v>0</v>
      </c>
      <c r="DP700" s="54">
        <v>0</v>
      </c>
      <c r="DQ700" s="54">
        <v>0</v>
      </c>
      <c r="DR700" s="54">
        <v>0</v>
      </c>
      <c r="DS700" s="54">
        <v>0</v>
      </c>
      <c r="DT700" s="54">
        <v>0</v>
      </c>
      <c r="DU700" s="54">
        <v>0</v>
      </c>
      <c r="DV700" s="54">
        <v>0</v>
      </c>
      <c r="DW700" s="54">
        <v>0</v>
      </c>
      <c r="DX700" s="54">
        <v>0</v>
      </c>
      <c r="DY700" s="54">
        <v>0</v>
      </c>
      <c r="DZ700" s="54">
        <v>0</v>
      </c>
      <c r="EA700" s="54">
        <v>0</v>
      </c>
      <c r="EB700" s="54">
        <v>0</v>
      </c>
      <c r="EC700" s="54">
        <v>0</v>
      </c>
      <c r="ED700" s="54">
        <v>0</v>
      </c>
      <c r="EE700" s="54">
        <v>0</v>
      </c>
      <c r="EF700" s="54">
        <v>0</v>
      </c>
      <c r="EG700" s="54">
        <v>0</v>
      </c>
      <c r="EH700" s="54">
        <v>0</v>
      </c>
      <c r="EI700" s="54">
        <v>0</v>
      </c>
      <c r="EJ700" s="54">
        <v>0</v>
      </c>
      <c r="EK700" s="54">
        <v>0</v>
      </c>
      <c r="EL700" s="54">
        <v>0</v>
      </c>
      <c r="EM700" s="54">
        <v>0</v>
      </c>
      <c r="EN700" s="54">
        <v>0</v>
      </c>
      <c r="EO700" s="54">
        <v>0</v>
      </c>
      <c r="EP700" s="54">
        <v>0</v>
      </c>
      <c r="EQ700" s="54">
        <v>0</v>
      </c>
      <c r="ER700" s="54">
        <v>0</v>
      </c>
      <c r="ES700" s="54">
        <v>0</v>
      </c>
      <c r="ET700" s="54">
        <v>0</v>
      </c>
      <c r="EU700" s="54">
        <v>0</v>
      </c>
      <c r="EV700" s="54">
        <v>0</v>
      </c>
      <c r="EW700" s="54">
        <v>0</v>
      </c>
      <c r="EX700" s="54">
        <v>0</v>
      </c>
      <c r="EY700" s="54">
        <v>0</v>
      </c>
      <c r="EZ700" s="54">
        <v>0</v>
      </c>
      <c r="FA700" s="54">
        <v>0</v>
      </c>
      <c r="FB700" s="54">
        <v>0</v>
      </c>
      <c r="FC700" s="54">
        <v>0</v>
      </c>
      <c r="FD700" s="54">
        <v>0</v>
      </c>
      <c r="FE700" s="54">
        <v>0</v>
      </c>
      <c r="FF700" s="54">
        <v>0</v>
      </c>
      <c r="FG700" s="54">
        <v>0</v>
      </c>
      <c r="FH700" s="54">
        <v>0</v>
      </c>
      <c r="FI700" s="54">
        <v>0</v>
      </c>
      <c r="FJ700" s="54">
        <v>0</v>
      </c>
      <c r="FK700" s="54">
        <v>0</v>
      </c>
      <c r="FL700" s="54">
        <v>0</v>
      </c>
      <c r="FM700" s="54">
        <v>0</v>
      </c>
      <c r="FN700" s="54">
        <v>0</v>
      </c>
      <c r="FO700" s="54">
        <v>0</v>
      </c>
      <c r="FP700" s="54">
        <v>0</v>
      </c>
      <c r="FQ700" s="54">
        <v>0</v>
      </c>
      <c r="FR700" s="54">
        <v>0</v>
      </c>
      <c r="FS700" s="54">
        <v>0</v>
      </c>
      <c r="FT700" s="54">
        <v>0</v>
      </c>
      <c r="FU700" s="54">
        <v>0</v>
      </c>
      <c r="FV700" s="54">
        <v>0</v>
      </c>
      <c r="FW700" s="54">
        <v>0</v>
      </c>
      <c r="FX700" s="54">
        <v>0</v>
      </c>
      <c r="FY700" s="54">
        <v>0</v>
      </c>
      <c r="FZ700" s="54">
        <v>0</v>
      </c>
      <c r="GA700" s="54">
        <v>0</v>
      </c>
      <c r="GB700" s="54">
        <v>0</v>
      </c>
      <c r="GC700" s="54">
        <v>1</v>
      </c>
      <c r="GD700" s="54">
        <v>0</v>
      </c>
      <c r="GE700" s="54">
        <v>0</v>
      </c>
      <c r="GF700" s="54">
        <v>0</v>
      </c>
      <c r="GG700" s="54">
        <v>0</v>
      </c>
      <c r="GH700" s="54">
        <v>0</v>
      </c>
      <c r="GI700" s="54">
        <v>0</v>
      </c>
      <c r="GJ700" s="54">
        <v>0</v>
      </c>
      <c r="GK700" s="54">
        <v>0</v>
      </c>
      <c r="GL700" s="54">
        <v>0</v>
      </c>
      <c r="GM700" s="54">
        <v>0</v>
      </c>
      <c r="GN700" s="54">
        <v>0</v>
      </c>
      <c r="GO700" s="54">
        <v>0</v>
      </c>
      <c r="GP700" s="54">
        <v>0</v>
      </c>
      <c r="GQ700" s="54">
        <v>0</v>
      </c>
      <c r="GR700" s="54">
        <v>0</v>
      </c>
      <c r="GS700" s="54">
        <v>0</v>
      </c>
      <c r="GT700" s="54">
        <v>0</v>
      </c>
      <c r="GU700" s="54">
        <v>0</v>
      </c>
      <c r="GV700" s="54">
        <v>0</v>
      </c>
      <c r="GW700" s="54">
        <v>0</v>
      </c>
      <c r="GX700" s="54">
        <v>0</v>
      </c>
      <c r="GY700" s="54">
        <v>0</v>
      </c>
      <c r="GZ700" s="54">
        <v>0</v>
      </c>
      <c r="HA700" s="54">
        <v>0</v>
      </c>
      <c r="HB700" s="54">
        <v>0</v>
      </c>
      <c r="HC700" s="54">
        <v>0</v>
      </c>
      <c r="HD700" s="54">
        <v>0</v>
      </c>
      <c r="HE700" s="54">
        <v>0</v>
      </c>
      <c r="HF700" s="54">
        <v>0</v>
      </c>
      <c r="HG700" s="54">
        <v>0</v>
      </c>
      <c r="HH700" s="54">
        <v>0</v>
      </c>
      <c r="HI700" s="54">
        <v>0</v>
      </c>
      <c r="HJ700" s="54">
        <v>0</v>
      </c>
      <c r="HK700" s="54">
        <v>0</v>
      </c>
      <c r="HL700" s="54">
        <v>0</v>
      </c>
      <c r="HM700" s="54">
        <v>0</v>
      </c>
      <c r="HN700" s="54">
        <v>0</v>
      </c>
      <c r="HO700" s="54">
        <v>0</v>
      </c>
      <c r="HP700" s="54">
        <v>0</v>
      </c>
      <c r="HQ700" s="54">
        <v>0</v>
      </c>
      <c r="HR700" s="54">
        <v>0</v>
      </c>
      <c r="HS700" s="54">
        <v>0</v>
      </c>
      <c r="HT700" s="54">
        <v>0</v>
      </c>
      <c r="HU700" s="54">
        <v>0</v>
      </c>
      <c r="HV700" s="54">
        <v>0</v>
      </c>
      <c r="HW700" s="54">
        <v>0</v>
      </c>
      <c r="HX700" s="54">
        <v>0</v>
      </c>
      <c r="HY700" s="54">
        <v>0</v>
      </c>
      <c r="HZ700" s="54">
        <v>0</v>
      </c>
      <c r="IA700" s="54">
        <v>0</v>
      </c>
      <c r="IB700" s="54">
        <v>0</v>
      </c>
      <c r="IC700" s="54">
        <v>0</v>
      </c>
      <c r="ID700" s="54">
        <v>0</v>
      </c>
      <c r="IE700" s="54">
        <v>0</v>
      </c>
      <c r="IF700" s="54">
        <v>0</v>
      </c>
      <c r="IG700" s="54">
        <v>0</v>
      </c>
      <c r="IH700" s="54">
        <v>0</v>
      </c>
      <c r="II700" s="54">
        <v>0</v>
      </c>
      <c r="IJ700" s="54">
        <v>0</v>
      </c>
      <c r="IK700" s="54">
        <v>0</v>
      </c>
      <c r="IL700" s="54">
        <v>0</v>
      </c>
      <c r="IM700" s="54">
        <v>0</v>
      </c>
      <c r="IN700" s="54">
        <v>0</v>
      </c>
      <c r="IO700" s="54">
        <v>0</v>
      </c>
      <c r="IQ700" s="5">
        <f t="shared" si="281"/>
        <v>1</v>
      </c>
    </row>
    <row r="701" spans="1:251" x14ac:dyDescent="0.2">
      <c r="A701" s="34"/>
      <c r="B701" s="35" t="s">
        <v>10</v>
      </c>
      <c r="C701" s="35" t="s">
        <v>81</v>
      </c>
      <c r="D701" s="35" t="s">
        <v>51</v>
      </c>
      <c r="E701" s="54">
        <v>0</v>
      </c>
      <c r="F701" s="54">
        <v>0</v>
      </c>
      <c r="G701" s="54">
        <v>0</v>
      </c>
      <c r="H701" s="54">
        <v>0</v>
      </c>
      <c r="I701" s="54">
        <v>0</v>
      </c>
      <c r="J701" s="54">
        <v>0</v>
      </c>
      <c r="K701" s="54">
        <v>0</v>
      </c>
      <c r="L701" s="54">
        <v>0</v>
      </c>
      <c r="M701" s="54">
        <v>0</v>
      </c>
      <c r="N701" s="54">
        <v>0</v>
      </c>
      <c r="O701" s="54">
        <v>0</v>
      </c>
      <c r="P701" s="54">
        <v>0</v>
      </c>
      <c r="Q701" s="54">
        <v>0</v>
      </c>
      <c r="R701" s="54">
        <v>0</v>
      </c>
      <c r="S701" s="54">
        <v>0</v>
      </c>
      <c r="T701" s="54">
        <v>0</v>
      </c>
      <c r="U701" s="54">
        <v>0</v>
      </c>
      <c r="V701" s="54">
        <v>0</v>
      </c>
      <c r="W701" s="54">
        <v>0</v>
      </c>
      <c r="X701" s="54">
        <v>0</v>
      </c>
      <c r="Y701" s="54">
        <v>0</v>
      </c>
      <c r="Z701" s="54">
        <v>0</v>
      </c>
      <c r="AA701" s="54">
        <v>0</v>
      </c>
      <c r="AB701" s="54">
        <v>0</v>
      </c>
      <c r="AC701" s="54">
        <v>0</v>
      </c>
      <c r="AD701" s="54">
        <v>0</v>
      </c>
      <c r="AE701" s="54">
        <v>0</v>
      </c>
      <c r="AF701" s="54">
        <v>0</v>
      </c>
      <c r="AG701" s="54">
        <v>0</v>
      </c>
      <c r="AH701" s="54">
        <v>0</v>
      </c>
      <c r="AI701" s="54">
        <v>0</v>
      </c>
      <c r="AJ701" s="54">
        <v>0</v>
      </c>
      <c r="AK701" s="54">
        <v>0</v>
      </c>
      <c r="AL701" s="54">
        <v>0</v>
      </c>
      <c r="AM701" s="54">
        <v>0</v>
      </c>
      <c r="AN701" s="54">
        <v>0</v>
      </c>
      <c r="AO701" s="54">
        <v>0</v>
      </c>
      <c r="AP701" s="54">
        <v>0</v>
      </c>
      <c r="AQ701" s="54">
        <v>0</v>
      </c>
      <c r="AR701" s="54">
        <v>0</v>
      </c>
      <c r="AS701" s="54">
        <v>0</v>
      </c>
      <c r="AT701" s="54">
        <v>0</v>
      </c>
      <c r="AU701" s="54">
        <v>0</v>
      </c>
      <c r="AV701" s="54">
        <v>0</v>
      </c>
      <c r="AW701" s="54">
        <v>0</v>
      </c>
      <c r="AX701" s="54">
        <v>0</v>
      </c>
      <c r="AY701" s="54">
        <v>0</v>
      </c>
      <c r="AZ701" s="54">
        <v>0</v>
      </c>
      <c r="BA701" s="54">
        <v>0</v>
      </c>
      <c r="BB701" s="54">
        <v>0</v>
      </c>
      <c r="BC701" s="54">
        <v>0</v>
      </c>
      <c r="BD701" s="54">
        <v>0</v>
      </c>
      <c r="BE701" s="54">
        <v>0</v>
      </c>
      <c r="BF701" s="54">
        <v>0</v>
      </c>
      <c r="BG701" s="54">
        <v>0</v>
      </c>
      <c r="BH701" s="54">
        <v>0</v>
      </c>
      <c r="BI701" s="54">
        <v>0</v>
      </c>
      <c r="BJ701" s="54">
        <v>0</v>
      </c>
      <c r="BK701" s="54">
        <v>0</v>
      </c>
      <c r="BL701" s="54">
        <v>0</v>
      </c>
      <c r="BM701" s="54">
        <v>0</v>
      </c>
      <c r="BN701" s="54">
        <v>0</v>
      </c>
      <c r="BO701" s="54">
        <v>0</v>
      </c>
      <c r="BP701" s="54">
        <v>0</v>
      </c>
      <c r="BQ701" s="54">
        <v>0</v>
      </c>
      <c r="BR701" s="54">
        <v>0</v>
      </c>
      <c r="BS701" s="54">
        <v>0</v>
      </c>
      <c r="BT701" s="54">
        <v>0</v>
      </c>
      <c r="BU701" s="54">
        <v>0</v>
      </c>
      <c r="BV701" s="54">
        <v>0</v>
      </c>
      <c r="BW701" s="54">
        <v>0</v>
      </c>
      <c r="BX701" s="54">
        <v>0</v>
      </c>
      <c r="BY701" s="54">
        <v>0</v>
      </c>
      <c r="BZ701" s="54">
        <v>0</v>
      </c>
      <c r="CA701" s="54">
        <v>0</v>
      </c>
      <c r="CB701" s="54">
        <v>0</v>
      </c>
      <c r="CC701" s="54">
        <v>0</v>
      </c>
      <c r="CD701" s="54">
        <v>0</v>
      </c>
      <c r="CE701" s="54">
        <v>0</v>
      </c>
      <c r="CF701" s="54">
        <v>0</v>
      </c>
      <c r="CG701" s="54">
        <v>0</v>
      </c>
      <c r="CH701" s="54">
        <v>0</v>
      </c>
      <c r="CI701" s="54">
        <v>0</v>
      </c>
      <c r="CJ701" s="54">
        <v>0</v>
      </c>
      <c r="CK701" s="54">
        <v>0</v>
      </c>
      <c r="CL701" s="54">
        <v>0</v>
      </c>
      <c r="CM701" s="54">
        <v>0</v>
      </c>
      <c r="CN701" s="54">
        <v>0</v>
      </c>
      <c r="CO701" s="54">
        <v>0</v>
      </c>
      <c r="CP701" s="54">
        <v>0</v>
      </c>
      <c r="CQ701" s="54">
        <v>0</v>
      </c>
      <c r="CR701" s="54">
        <v>0</v>
      </c>
      <c r="CS701" s="54">
        <v>0</v>
      </c>
      <c r="CT701" s="54">
        <v>0</v>
      </c>
      <c r="CU701" s="54">
        <v>0</v>
      </c>
      <c r="CV701" s="54">
        <v>0</v>
      </c>
      <c r="CW701" s="54">
        <v>0</v>
      </c>
      <c r="CX701" s="54">
        <v>0</v>
      </c>
      <c r="CY701" s="54">
        <v>0</v>
      </c>
      <c r="CZ701" s="54">
        <v>0</v>
      </c>
      <c r="DA701" s="54">
        <v>0</v>
      </c>
      <c r="DB701" s="54">
        <v>0</v>
      </c>
      <c r="DC701" s="54">
        <v>0</v>
      </c>
      <c r="DD701" s="54">
        <v>0</v>
      </c>
      <c r="DE701" s="54">
        <v>0</v>
      </c>
      <c r="DF701" s="54">
        <v>0</v>
      </c>
      <c r="DG701" s="54">
        <v>0</v>
      </c>
      <c r="DH701" s="54">
        <v>0</v>
      </c>
      <c r="DI701" s="54">
        <v>0</v>
      </c>
      <c r="DJ701" s="54">
        <v>0</v>
      </c>
      <c r="DK701" s="54">
        <v>0</v>
      </c>
      <c r="DL701" s="54">
        <v>0</v>
      </c>
      <c r="DM701" s="54">
        <v>0</v>
      </c>
      <c r="DN701" s="54">
        <v>0</v>
      </c>
      <c r="DO701" s="54">
        <v>0</v>
      </c>
      <c r="DP701" s="54">
        <v>0</v>
      </c>
      <c r="DQ701" s="54">
        <v>0</v>
      </c>
      <c r="DR701" s="54">
        <v>0</v>
      </c>
      <c r="DS701" s="54">
        <v>0</v>
      </c>
      <c r="DT701" s="54">
        <v>0</v>
      </c>
      <c r="DU701" s="54">
        <v>0</v>
      </c>
      <c r="DV701" s="54">
        <v>0</v>
      </c>
      <c r="DW701" s="54">
        <v>0</v>
      </c>
      <c r="DX701" s="54">
        <v>0</v>
      </c>
      <c r="DY701" s="54">
        <v>0</v>
      </c>
      <c r="DZ701" s="54">
        <v>0</v>
      </c>
      <c r="EA701" s="54">
        <v>0</v>
      </c>
      <c r="EB701" s="54">
        <v>0</v>
      </c>
      <c r="EC701" s="54">
        <v>0</v>
      </c>
      <c r="ED701" s="54">
        <v>0</v>
      </c>
      <c r="EE701" s="54">
        <v>0</v>
      </c>
      <c r="EF701" s="54">
        <v>0</v>
      </c>
      <c r="EG701" s="54">
        <v>0</v>
      </c>
      <c r="EH701" s="54">
        <v>0</v>
      </c>
      <c r="EI701" s="54">
        <v>0</v>
      </c>
      <c r="EJ701" s="54">
        <v>0</v>
      </c>
      <c r="EK701" s="54">
        <v>0</v>
      </c>
      <c r="EL701" s="54">
        <v>0</v>
      </c>
      <c r="EM701" s="54">
        <v>0</v>
      </c>
      <c r="EN701" s="54">
        <v>0</v>
      </c>
      <c r="EO701" s="54">
        <v>0</v>
      </c>
      <c r="EP701" s="54">
        <v>0</v>
      </c>
      <c r="EQ701" s="54">
        <v>0</v>
      </c>
      <c r="ER701" s="54">
        <v>0</v>
      </c>
      <c r="ES701" s="54">
        <v>0</v>
      </c>
      <c r="ET701" s="54">
        <v>0</v>
      </c>
      <c r="EU701" s="54">
        <v>0</v>
      </c>
      <c r="EV701" s="54">
        <v>0</v>
      </c>
      <c r="EW701" s="54">
        <v>0</v>
      </c>
      <c r="EX701" s="54">
        <v>0</v>
      </c>
      <c r="EY701" s="54">
        <v>0</v>
      </c>
      <c r="EZ701" s="54">
        <v>0</v>
      </c>
      <c r="FA701" s="54">
        <v>0</v>
      </c>
      <c r="FB701" s="54">
        <v>0</v>
      </c>
      <c r="FC701" s="54">
        <v>0</v>
      </c>
      <c r="FD701" s="54">
        <v>0</v>
      </c>
      <c r="FE701" s="54">
        <v>0</v>
      </c>
      <c r="FF701" s="54">
        <v>0</v>
      </c>
      <c r="FG701" s="54">
        <v>0</v>
      </c>
      <c r="FH701" s="54">
        <v>0</v>
      </c>
      <c r="FI701" s="54">
        <v>0</v>
      </c>
      <c r="FJ701" s="54">
        <v>0</v>
      </c>
      <c r="FK701" s="54">
        <v>0</v>
      </c>
      <c r="FL701" s="54">
        <v>0</v>
      </c>
      <c r="FM701" s="54">
        <v>0</v>
      </c>
      <c r="FN701" s="54">
        <v>0</v>
      </c>
      <c r="FO701" s="54">
        <v>0</v>
      </c>
      <c r="FP701" s="54">
        <v>0</v>
      </c>
      <c r="FQ701" s="54">
        <v>0</v>
      </c>
      <c r="FR701" s="54">
        <v>0</v>
      </c>
      <c r="FS701" s="54">
        <v>0</v>
      </c>
      <c r="FT701" s="54">
        <v>0</v>
      </c>
      <c r="FU701" s="54">
        <v>0</v>
      </c>
      <c r="FV701" s="54">
        <v>0</v>
      </c>
      <c r="FW701" s="54">
        <v>0</v>
      </c>
      <c r="FX701" s="54">
        <v>0</v>
      </c>
      <c r="FY701" s="54">
        <v>0</v>
      </c>
      <c r="FZ701" s="54">
        <v>0</v>
      </c>
      <c r="GA701" s="54">
        <v>0</v>
      </c>
      <c r="GB701" s="54">
        <v>0</v>
      </c>
      <c r="GC701" s="54">
        <v>0</v>
      </c>
      <c r="GD701" s="54">
        <v>1</v>
      </c>
      <c r="GE701" s="54">
        <v>0</v>
      </c>
      <c r="GF701" s="54">
        <v>0</v>
      </c>
      <c r="GG701" s="54">
        <v>0</v>
      </c>
      <c r="GH701" s="54">
        <v>0</v>
      </c>
      <c r="GI701" s="54">
        <v>0</v>
      </c>
      <c r="GJ701" s="54">
        <v>0</v>
      </c>
      <c r="GK701" s="54">
        <v>0</v>
      </c>
      <c r="GL701" s="54">
        <v>0</v>
      </c>
      <c r="GM701" s="54">
        <v>0</v>
      </c>
      <c r="GN701" s="54">
        <v>0</v>
      </c>
      <c r="GO701" s="54">
        <v>0</v>
      </c>
      <c r="GP701" s="54">
        <v>0</v>
      </c>
      <c r="GQ701" s="54">
        <v>0</v>
      </c>
      <c r="GR701" s="54">
        <v>0</v>
      </c>
      <c r="GS701" s="54">
        <v>0</v>
      </c>
      <c r="GT701" s="54">
        <v>0</v>
      </c>
      <c r="GU701" s="54">
        <v>0</v>
      </c>
      <c r="GV701" s="54">
        <v>0</v>
      </c>
      <c r="GW701" s="54">
        <v>0</v>
      </c>
      <c r="GX701" s="54">
        <v>0</v>
      </c>
      <c r="GY701" s="54">
        <v>0</v>
      </c>
      <c r="GZ701" s="54">
        <v>0</v>
      </c>
      <c r="HA701" s="54">
        <v>0</v>
      </c>
      <c r="HB701" s="54">
        <v>0</v>
      </c>
      <c r="HC701" s="54">
        <v>0</v>
      </c>
      <c r="HD701" s="54">
        <v>0</v>
      </c>
      <c r="HE701" s="54">
        <v>0</v>
      </c>
      <c r="HF701" s="54">
        <v>0</v>
      </c>
      <c r="HG701" s="54">
        <v>0</v>
      </c>
      <c r="HH701" s="54">
        <v>0</v>
      </c>
      <c r="HI701" s="54">
        <v>0</v>
      </c>
      <c r="HJ701" s="54">
        <v>0</v>
      </c>
      <c r="HK701" s="54">
        <v>0</v>
      </c>
      <c r="HL701" s="54">
        <v>0</v>
      </c>
      <c r="HM701" s="54">
        <v>0</v>
      </c>
      <c r="HN701" s="54">
        <v>0</v>
      </c>
      <c r="HO701" s="54">
        <v>0</v>
      </c>
      <c r="HP701" s="54">
        <v>0</v>
      </c>
      <c r="HQ701" s="54">
        <v>0</v>
      </c>
      <c r="HR701" s="54">
        <v>0</v>
      </c>
      <c r="HS701" s="54">
        <v>0</v>
      </c>
      <c r="HT701" s="54">
        <v>0</v>
      </c>
      <c r="HU701" s="54">
        <v>0</v>
      </c>
      <c r="HV701" s="54">
        <v>0</v>
      </c>
      <c r="HW701" s="54">
        <v>0</v>
      </c>
      <c r="HX701" s="54">
        <v>0</v>
      </c>
      <c r="HY701" s="54">
        <v>0</v>
      </c>
      <c r="HZ701" s="54">
        <v>0</v>
      </c>
      <c r="IA701" s="54">
        <v>0</v>
      </c>
      <c r="IB701" s="54">
        <v>0</v>
      </c>
      <c r="IC701" s="54">
        <v>0</v>
      </c>
      <c r="ID701" s="54">
        <v>0</v>
      </c>
      <c r="IE701" s="54">
        <v>0</v>
      </c>
      <c r="IF701" s="54">
        <v>0</v>
      </c>
      <c r="IG701" s="54">
        <v>0</v>
      </c>
      <c r="IH701" s="54">
        <v>0</v>
      </c>
      <c r="II701" s="54">
        <v>0</v>
      </c>
      <c r="IJ701" s="54">
        <v>0</v>
      </c>
      <c r="IK701" s="54">
        <v>0</v>
      </c>
      <c r="IL701" s="54">
        <v>0</v>
      </c>
      <c r="IM701" s="54">
        <v>0</v>
      </c>
      <c r="IN701" s="54">
        <v>0</v>
      </c>
      <c r="IO701" s="54">
        <v>0</v>
      </c>
      <c r="IQ701" s="5">
        <f t="shared" si="281"/>
        <v>1</v>
      </c>
    </row>
    <row r="702" spans="1:251" x14ac:dyDescent="0.2">
      <c r="A702" s="34"/>
      <c r="B702" s="35" t="s">
        <v>11</v>
      </c>
      <c r="C702" s="35" t="s">
        <v>81</v>
      </c>
      <c r="D702" s="35" t="s">
        <v>52</v>
      </c>
      <c r="E702" s="54">
        <v>0</v>
      </c>
      <c r="F702" s="54">
        <v>0</v>
      </c>
      <c r="G702" s="54">
        <v>0</v>
      </c>
      <c r="H702" s="54">
        <v>0</v>
      </c>
      <c r="I702" s="54">
        <v>0</v>
      </c>
      <c r="J702" s="54">
        <v>0</v>
      </c>
      <c r="K702" s="54">
        <v>0</v>
      </c>
      <c r="L702" s="54">
        <v>0</v>
      </c>
      <c r="M702" s="54">
        <v>0</v>
      </c>
      <c r="N702" s="54">
        <v>0</v>
      </c>
      <c r="O702" s="54">
        <v>0</v>
      </c>
      <c r="P702" s="54">
        <v>0</v>
      </c>
      <c r="Q702" s="54">
        <v>0</v>
      </c>
      <c r="R702" s="54">
        <v>0</v>
      </c>
      <c r="S702" s="54">
        <v>0</v>
      </c>
      <c r="T702" s="54">
        <v>0</v>
      </c>
      <c r="U702" s="54">
        <v>0</v>
      </c>
      <c r="V702" s="54">
        <v>0</v>
      </c>
      <c r="W702" s="54">
        <v>0</v>
      </c>
      <c r="X702" s="54">
        <v>0</v>
      </c>
      <c r="Y702" s="54">
        <v>0</v>
      </c>
      <c r="Z702" s="54">
        <v>0</v>
      </c>
      <c r="AA702" s="54">
        <v>0</v>
      </c>
      <c r="AB702" s="54">
        <v>0</v>
      </c>
      <c r="AC702" s="54">
        <v>0</v>
      </c>
      <c r="AD702" s="54">
        <v>0</v>
      </c>
      <c r="AE702" s="54">
        <v>0</v>
      </c>
      <c r="AF702" s="54">
        <v>0</v>
      </c>
      <c r="AG702" s="54">
        <v>0</v>
      </c>
      <c r="AH702" s="54">
        <v>0</v>
      </c>
      <c r="AI702" s="54">
        <v>0</v>
      </c>
      <c r="AJ702" s="54">
        <v>0</v>
      </c>
      <c r="AK702" s="54">
        <v>0</v>
      </c>
      <c r="AL702" s="54">
        <v>0</v>
      </c>
      <c r="AM702" s="54">
        <v>0</v>
      </c>
      <c r="AN702" s="54">
        <v>0</v>
      </c>
      <c r="AO702" s="54">
        <v>0</v>
      </c>
      <c r="AP702" s="54">
        <v>0</v>
      </c>
      <c r="AQ702" s="54">
        <v>0</v>
      </c>
      <c r="AR702" s="54">
        <v>0</v>
      </c>
      <c r="AS702" s="54">
        <v>0</v>
      </c>
      <c r="AT702" s="54">
        <v>0</v>
      </c>
      <c r="AU702" s="54">
        <v>0</v>
      </c>
      <c r="AV702" s="54">
        <v>0</v>
      </c>
      <c r="AW702" s="54">
        <v>0</v>
      </c>
      <c r="AX702" s="54">
        <v>0</v>
      </c>
      <c r="AY702" s="54">
        <v>0</v>
      </c>
      <c r="AZ702" s="54">
        <v>0</v>
      </c>
      <c r="BA702" s="54">
        <v>0</v>
      </c>
      <c r="BB702" s="54">
        <v>0</v>
      </c>
      <c r="BC702" s="54">
        <v>0</v>
      </c>
      <c r="BD702" s="54">
        <v>0</v>
      </c>
      <c r="BE702" s="54">
        <v>0</v>
      </c>
      <c r="BF702" s="54">
        <v>0</v>
      </c>
      <c r="BG702" s="54">
        <v>0</v>
      </c>
      <c r="BH702" s="54">
        <v>0</v>
      </c>
      <c r="BI702" s="54">
        <v>0</v>
      </c>
      <c r="BJ702" s="54">
        <v>0</v>
      </c>
      <c r="BK702" s="54">
        <v>0</v>
      </c>
      <c r="BL702" s="54">
        <v>0</v>
      </c>
      <c r="BM702" s="54">
        <v>0</v>
      </c>
      <c r="BN702" s="54">
        <v>0</v>
      </c>
      <c r="BO702" s="54">
        <v>0</v>
      </c>
      <c r="BP702" s="54">
        <v>0</v>
      </c>
      <c r="BQ702" s="54">
        <v>0</v>
      </c>
      <c r="BR702" s="54">
        <v>0</v>
      </c>
      <c r="BS702" s="54">
        <v>0</v>
      </c>
      <c r="BT702" s="54">
        <v>0</v>
      </c>
      <c r="BU702" s="54">
        <v>0</v>
      </c>
      <c r="BV702" s="54">
        <v>0</v>
      </c>
      <c r="BW702" s="54">
        <v>0</v>
      </c>
      <c r="BX702" s="54">
        <v>0</v>
      </c>
      <c r="BY702" s="54">
        <v>0</v>
      </c>
      <c r="BZ702" s="54">
        <v>0</v>
      </c>
      <c r="CA702" s="54">
        <v>0</v>
      </c>
      <c r="CB702" s="54">
        <v>0</v>
      </c>
      <c r="CC702" s="54">
        <v>0</v>
      </c>
      <c r="CD702" s="54">
        <v>0</v>
      </c>
      <c r="CE702" s="54">
        <v>0</v>
      </c>
      <c r="CF702" s="54">
        <v>0</v>
      </c>
      <c r="CG702" s="54">
        <v>0</v>
      </c>
      <c r="CH702" s="54">
        <v>0</v>
      </c>
      <c r="CI702" s="54">
        <v>0</v>
      </c>
      <c r="CJ702" s="54">
        <v>0</v>
      </c>
      <c r="CK702" s="54">
        <v>0</v>
      </c>
      <c r="CL702" s="54">
        <v>0</v>
      </c>
      <c r="CM702" s="54">
        <v>0</v>
      </c>
      <c r="CN702" s="54">
        <v>0</v>
      </c>
      <c r="CO702" s="54">
        <v>0</v>
      </c>
      <c r="CP702" s="54">
        <v>0</v>
      </c>
      <c r="CQ702" s="54">
        <v>0</v>
      </c>
      <c r="CR702" s="54">
        <v>0</v>
      </c>
      <c r="CS702" s="54">
        <v>0</v>
      </c>
      <c r="CT702" s="54">
        <v>0</v>
      </c>
      <c r="CU702" s="54">
        <v>0</v>
      </c>
      <c r="CV702" s="54">
        <v>0</v>
      </c>
      <c r="CW702" s="54">
        <v>0</v>
      </c>
      <c r="CX702" s="54">
        <v>0</v>
      </c>
      <c r="CY702" s="54">
        <v>0</v>
      </c>
      <c r="CZ702" s="54">
        <v>0</v>
      </c>
      <c r="DA702" s="54">
        <v>0</v>
      </c>
      <c r="DB702" s="54">
        <v>0</v>
      </c>
      <c r="DC702" s="54">
        <v>0</v>
      </c>
      <c r="DD702" s="54">
        <v>0</v>
      </c>
      <c r="DE702" s="54">
        <v>0</v>
      </c>
      <c r="DF702" s="54">
        <v>0</v>
      </c>
      <c r="DG702" s="54">
        <v>0</v>
      </c>
      <c r="DH702" s="54">
        <v>0</v>
      </c>
      <c r="DI702" s="54">
        <v>0</v>
      </c>
      <c r="DJ702" s="54">
        <v>0</v>
      </c>
      <c r="DK702" s="54">
        <v>0</v>
      </c>
      <c r="DL702" s="54">
        <v>0</v>
      </c>
      <c r="DM702" s="54">
        <v>0</v>
      </c>
      <c r="DN702" s="54">
        <v>0</v>
      </c>
      <c r="DO702" s="54">
        <v>0</v>
      </c>
      <c r="DP702" s="54">
        <v>0</v>
      </c>
      <c r="DQ702" s="54">
        <v>0</v>
      </c>
      <c r="DR702" s="54">
        <v>0</v>
      </c>
      <c r="DS702" s="54">
        <v>0</v>
      </c>
      <c r="DT702" s="54">
        <v>0</v>
      </c>
      <c r="DU702" s="54">
        <v>0</v>
      </c>
      <c r="DV702" s="54">
        <v>0</v>
      </c>
      <c r="DW702" s="54">
        <v>0</v>
      </c>
      <c r="DX702" s="54">
        <v>0</v>
      </c>
      <c r="DY702" s="54">
        <v>0</v>
      </c>
      <c r="DZ702" s="54">
        <v>0</v>
      </c>
      <c r="EA702" s="54">
        <v>0</v>
      </c>
      <c r="EB702" s="54">
        <v>0</v>
      </c>
      <c r="EC702" s="54">
        <v>0</v>
      </c>
      <c r="ED702" s="54">
        <v>0</v>
      </c>
      <c r="EE702" s="54">
        <v>0</v>
      </c>
      <c r="EF702" s="54">
        <v>0</v>
      </c>
      <c r="EG702" s="54">
        <v>0</v>
      </c>
      <c r="EH702" s="54">
        <v>0</v>
      </c>
      <c r="EI702" s="54">
        <v>0</v>
      </c>
      <c r="EJ702" s="54">
        <v>0</v>
      </c>
      <c r="EK702" s="54">
        <v>0</v>
      </c>
      <c r="EL702" s="54">
        <v>0</v>
      </c>
      <c r="EM702" s="54">
        <v>0</v>
      </c>
      <c r="EN702" s="54">
        <v>0</v>
      </c>
      <c r="EO702" s="54">
        <v>0</v>
      </c>
      <c r="EP702" s="54">
        <v>0</v>
      </c>
      <c r="EQ702" s="54">
        <v>0</v>
      </c>
      <c r="ER702" s="54">
        <v>0</v>
      </c>
      <c r="ES702" s="54">
        <v>0</v>
      </c>
      <c r="ET702" s="54">
        <v>0</v>
      </c>
      <c r="EU702" s="54">
        <v>0</v>
      </c>
      <c r="EV702" s="54">
        <v>0</v>
      </c>
      <c r="EW702" s="54">
        <v>0</v>
      </c>
      <c r="EX702" s="54">
        <v>0</v>
      </c>
      <c r="EY702" s="54">
        <v>0</v>
      </c>
      <c r="EZ702" s="54">
        <v>0</v>
      </c>
      <c r="FA702" s="54">
        <v>0</v>
      </c>
      <c r="FB702" s="54">
        <v>0</v>
      </c>
      <c r="FC702" s="54">
        <v>0</v>
      </c>
      <c r="FD702" s="54">
        <v>0</v>
      </c>
      <c r="FE702" s="54">
        <v>0</v>
      </c>
      <c r="FF702" s="54">
        <v>0</v>
      </c>
      <c r="FG702" s="54">
        <v>0</v>
      </c>
      <c r="FH702" s="54">
        <v>0</v>
      </c>
      <c r="FI702" s="54">
        <v>0</v>
      </c>
      <c r="FJ702" s="54">
        <v>0</v>
      </c>
      <c r="FK702" s="54">
        <v>0</v>
      </c>
      <c r="FL702" s="54">
        <v>0</v>
      </c>
      <c r="FM702" s="54">
        <v>0</v>
      </c>
      <c r="FN702" s="54">
        <v>0</v>
      </c>
      <c r="FO702" s="54">
        <v>0</v>
      </c>
      <c r="FP702" s="54">
        <v>0</v>
      </c>
      <c r="FQ702" s="54">
        <v>0</v>
      </c>
      <c r="FR702" s="54">
        <v>0</v>
      </c>
      <c r="FS702" s="54">
        <v>0</v>
      </c>
      <c r="FT702" s="54">
        <v>0</v>
      </c>
      <c r="FU702" s="54">
        <v>0</v>
      </c>
      <c r="FV702" s="54">
        <v>0</v>
      </c>
      <c r="FW702" s="54">
        <v>0</v>
      </c>
      <c r="FX702" s="54">
        <v>0</v>
      </c>
      <c r="FY702" s="54">
        <v>0</v>
      </c>
      <c r="FZ702" s="54">
        <v>0</v>
      </c>
      <c r="GA702" s="54">
        <v>0</v>
      </c>
      <c r="GB702" s="54">
        <v>0</v>
      </c>
      <c r="GC702" s="54">
        <v>0</v>
      </c>
      <c r="GD702" s="54">
        <v>0</v>
      </c>
      <c r="GE702" s="54">
        <v>1</v>
      </c>
      <c r="GF702" s="54">
        <v>0</v>
      </c>
      <c r="GG702" s="54">
        <v>0</v>
      </c>
      <c r="GH702" s="54">
        <v>0</v>
      </c>
      <c r="GI702" s="54">
        <v>0</v>
      </c>
      <c r="GJ702" s="54">
        <v>0</v>
      </c>
      <c r="GK702" s="54">
        <v>0</v>
      </c>
      <c r="GL702" s="54">
        <v>0</v>
      </c>
      <c r="GM702" s="54">
        <v>0</v>
      </c>
      <c r="GN702" s="54">
        <v>0</v>
      </c>
      <c r="GO702" s="54">
        <v>0</v>
      </c>
      <c r="GP702" s="54">
        <v>0</v>
      </c>
      <c r="GQ702" s="54">
        <v>0</v>
      </c>
      <c r="GR702" s="54">
        <v>0</v>
      </c>
      <c r="GS702" s="54">
        <v>0</v>
      </c>
      <c r="GT702" s="54">
        <v>0</v>
      </c>
      <c r="GU702" s="54">
        <v>0</v>
      </c>
      <c r="GV702" s="54">
        <v>0</v>
      </c>
      <c r="GW702" s="54">
        <v>0</v>
      </c>
      <c r="GX702" s="54">
        <v>0</v>
      </c>
      <c r="GY702" s="54">
        <v>0</v>
      </c>
      <c r="GZ702" s="54">
        <v>0</v>
      </c>
      <c r="HA702" s="54">
        <v>0</v>
      </c>
      <c r="HB702" s="54">
        <v>0</v>
      </c>
      <c r="HC702" s="54">
        <v>0</v>
      </c>
      <c r="HD702" s="54">
        <v>0</v>
      </c>
      <c r="HE702" s="54">
        <v>0</v>
      </c>
      <c r="HF702" s="54">
        <v>0</v>
      </c>
      <c r="HG702" s="54">
        <v>0</v>
      </c>
      <c r="HH702" s="54">
        <v>0</v>
      </c>
      <c r="HI702" s="54">
        <v>0</v>
      </c>
      <c r="HJ702" s="54">
        <v>0</v>
      </c>
      <c r="HK702" s="54">
        <v>0</v>
      </c>
      <c r="HL702" s="54">
        <v>0</v>
      </c>
      <c r="HM702" s="54">
        <v>0</v>
      </c>
      <c r="HN702" s="54">
        <v>0</v>
      </c>
      <c r="HO702" s="54">
        <v>0</v>
      </c>
      <c r="HP702" s="54">
        <v>0</v>
      </c>
      <c r="HQ702" s="54">
        <v>0</v>
      </c>
      <c r="HR702" s="54">
        <v>0</v>
      </c>
      <c r="HS702" s="54">
        <v>0</v>
      </c>
      <c r="HT702" s="54">
        <v>0</v>
      </c>
      <c r="HU702" s="54">
        <v>0</v>
      </c>
      <c r="HV702" s="54">
        <v>0</v>
      </c>
      <c r="HW702" s="54">
        <v>0</v>
      </c>
      <c r="HX702" s="54">
        <v>0</v>
      </c>
      <c r="HY702" s="54">
        <v>0</v>
      </c>
      <c r="HZ702" s="54">
        <v>0</v>
      </c>
      <c r="IA702" s="54">
        <v>0</v>
      </c>
      <c r="IB702" s="54">
        <v>0</v>
      </c>
      <c r="IC702" s="54">
        <v>0</v>
      </c>
      <c r="ID702" s="54">
        <v>0</v>
      </c>
      <c r="IE702" s="54">
        <v>0</v>
      </c>
      <c r="IF702" s="54">
        <v>0</v>
      </c>
      <c r="IG702" s="54">
        <v>0</v>
      </c>
      <c r="IH702" s="54">
        <v>0</v>
      </c>
      <c r="II702" s="54">
        <v>0</v>
      </c>
      <c r="IJ702" s="54">
        <v>0</v>
      </c>
      <c r="IK702" s="54">
        <v>0</v>
      </c>
      <c r="IL702" s="54">
        <v>0</v>
      </c>
      <c r="IM702" s="54">
        <v>0</v>
      </c>
      <c r="IN702" s="54">
        <v>0</v>
      </c>
      <c r="IO702" s="54">
        <v>0</v>
      </c>
      <c r="IQ702" s="5">
        <f t="shared" si="281"/>
        <v>1</v>
      </c>
    </row>
    <row r="703" spans="1:251" x14ac:dyDescent="0.2">
      <c r="A703" s="34"/>
      <c r="B703" s="35" t="s">
        <v>12</v>
      </c>
      <c r="C703" s="35" t="s">
        <v>81</v>
      </c>
      <c r="D703" s="35" t="s">
        <v>53</v>
      </c>
      <c r="E703" s="54">
        <v>0</v>
      </c>
      <c r="F703" s="54">
        <v>0</v>
      </c>
      <c r="G703" s="54">
        <v>0</v>
      </c>
      <c r="H703" s="54">
        <v>0</v>
      </c>
      <c r="I703" s="54">
        <v>0</v>
      </c>
      <c r="J703" s="54">
        <v>0</v>
      </c>
      <c r="K703" s="54">
        <v>0</v>
      </c>
      <c r="L703" s="54">
        <v>0</v>
      </c>
      <c r="M703" s="54">
        <v>0</v>
      </c>
      <c r="N703" s="54">
        <v>0</v>
      </c>
      <c r="O703" s="54">
        <v>0</v>
      </c>
      <c r="P703" s="54">
        <v>0</v>
      </c>
      <c r="Q703" s="54">
        <v>0</v>
      </c>
      <c r="R703" s="54">
        <v>0</v>
      </c>
      <c r="S703" s="54">
        <v>0</v>
      </c>
      <c r="T703" s="54">
        <v>0</v>
      </c>
      <c r="U703" s="54">
        <v>0</v>
      </c>
      <c r="V703" s="54">
        <v>0</v>
      </c>
      <c r="W703" s="54">
        <v>0</v>
      </c>
      <c r="X703" s="54">
        <v>0</v>
      </c>
      <c r="Y703" s="54">
        <v>0</v>
      </c>
      <c r="Z703" s="54">
        <v>0</v>
      </c>
      <c r="AA703" s="54">
        <v>0</v>
      </c>
      <c r="AB703" s="54">
        <v>0</v>
      </c>
      <c r="AC703" s="54">
        <v>0</v>
      </c>
      <c r="AD703" s="54">
        <v>0</v>
      </c>
      <c r="AE703" s="54">
        <v>0</v>
      </c>
      <c r="AF703" s="54">
        <v>0</v>
      </c>
      <c r="AG703" s="54">
        <v>0</v>
      </c>
      <c r="AH703" s="54">
        <v>0</v>
      </c>
      <c r="AI703" s="54">
        <v>0</v>
      </c>
      <c r="AJ703" s="54">
        <v>0</v>
      </c>
      <c r="AK703" s="54">
        <v>0</v>
      </c>
      <c r="AL703" s="54">
        <v>0</v>
      </c>
      <c r="AM703" s="54">
        <v>0</v>
      </c>
      <c r="AN703" s="54">
        <v>0</v>
      </c>
      <c r="AO703" s="54">
        <v>0</v>
      </c>
      <c r="AP703" s="54">
        <v>0</v>
      </c>
      <c r="AQ703" s="54">
        <v>0</v>
      </c>
      <c r="AR703" s="54">
        <v>0</v>
      </c>
      <c r="AS703" s="54">
        <v>0</v>
      </c>
      <c r="AT703" s="54">
        <v>0</v>
      </c>
      <c r="AU703" s="54">
        <v>0</v>
      </c>
      <c r="AV703" s="54">
        <v>0</v>
      </c>
      <c r="AW703" s="54">
        <v>0</v>
      </c>
      <c r="AX703" s="54">
        <v>0</v>
      </c>
      <c r="AY703" s="54">
        <v>0</v>
      </c>
      <c r="AZ703" s="54">
        <v>0</v>
      </c>
      <c r="BA703" s="54">
        <v>0</v>
      </c>
      <c r="BB703" s="54">
        <v>0</v>
      </c>
      <c r="BC703" s="54">
        <v>0</v>
      </c>
      <c r="BD703" s="54">
        <v>0</v>
      </c>
      <c r="BE703" s="54">
        <v>0</v>
      </c>
      <c r="BF703" s="54">
        <v>0</v>
      </c>
      <c r="BG703" s="54">
        <v>0</v>
      </c>
      <c r="BH703" s="54">
        <v>0</v>
      </c>
      <c r="BI703" s="54">
        <v>0</v>
      </c>
      <c r="BJ703" s="54">
        <v>0</v>
      </c>
      <c r="BK703" s="54">
        <v>0</v>
      </c>
      <c r="BL703" s="54">
        <v>0</v>
      </c>
      <c r="BM703" s="54">
        <v>0</v>
      </c>
      <c r="BN703" s="54">
        <v>0</v>
      </c>
      <c r="BO703" s="54">
        <v>0</v>
      </c>
      <c r="BP703" s="54">
        <v>0</v>
      </c>
      <c r="BQ703" s="54">
        <v>0</v>
      </c>
      <c r="BR703" s="54">
        <v>0</v>
      </c>
      <c r="BS703" s="54">
        <v>0</v>
      </c>
      <c r="BT703" s="54">
        <v>0</v>
      </c>
      <c r="BU703" s="54">
        <v>0</v>
      </c>
      <c r="BV703" s="54">
        <v>0</v>
      </c>
      <c r="BW703" s="54">
        <v>0</v>
      </c>
      <c r="BX703" s="54">
        <v>0</v>
      </c>
      <c r="BY703" s="54">
        <v>0</v>
      </c>
      <c r="BZ703" s="54">
        <v>0</v>
      </c>
      <c r="CA703" s="54">
        <v>0</v>
      </c>
      <c r="CB703" s="54">
        <v>0</v>
      </c>
      <c r="CC703" s="54">
        <v>0</v>
      </c>
      <c r="CD703" s="54">
        <v>0</v>
      </c>
      <c r="CE703" s="54">
        <v>0</v>
      </c>
      <c r="CF703" s="54">
        <v>0</v>
      </c>
      <c r="CG703" s="54">
        <v>0</v>
      </c>
      <c r="CH703" s="54">
        <v>0</v>
      </c>
      <c r="CI703" s="54">
        <v>0</v>
      </c>
      <c r="CJ703" s="54">
        <v>0</v>
      </c>
      <c r="CK703" s="54">
        <v>0</v>
      </c>
      <c r="CL703" s="54">
        <v>0</v>
      </c>
      <c r="CM703" s="54">
        <v>0</v>
      </c>
      <c r="CN703" s="54">
        <v>0</v>
      </c>
      <c r="CO703" s="54">
        <v>0</v>
      </c>
      <c r="CP703" s="54">
        <v>0</v>
      </c>
      <c r="CQ703" s="54">
        <v>0</v>
      </c>
      <c r="CR703" s="54">
        <v>0</v>
      </c>
      <c r="CS703" s="54">
        <v>0</v>
      </c>
      <c r="CT703" s="54">
        <v>0</v>
      </c>
      <c r="CU703" s="54">
        <v>0</v>
      </c>
      <c r="CV703" s="54">
        <v>0</v>
      </c>
      <c r="CW703" s="54">
        <v>0</v>
      </c>
      <c r="CX703" s="54">
        <v>0</v>
      </c>
      <c r="CY703" s="54">
        <v>0</v>
      </c>
      <c r="CZ703" s="54">
        <v>0</v>
      </c>
      <c r="DA703" s="54">
        <v>0</v>
      </c>
      <c r="DB703" s="54">
        <v>0</v>
      </c>
      <c r="DC703" s="54">
        <v>0</v>
      </c>
      <c r="DD703" s="54">
        <v>0</v>
      </c>
      <c r="DE703" s="54">
        <v>0</v>
      </c>
      <c r="DF703" s="54">
        <v>0</v>
      </c>
      <c r="DG703" s="54">
        <v>0</v>
      </c>
      <c r="DH703" s="54">
        <v>0</v>
      </c>
      <c r="DI703" s="54">
        <v>0</v>
      </c>
      <c r="DJ703" s="54">
        <v>0</v>
      </c>
      <c r="DK703" s="54">
        <v>0</v>
      </c>
      <c r="DL703" s="54">
        <v>0</v>
      </c>
      <c r="DM703" s="54">
        <v>0</v>
      </c>
      <c r="DN703" s="54">
        <v>0</v>
      </c>
      <c r="DO703" s="54">
        <v>0</v>
      </c>
      <c r="DP703" s="54">
        <v>0</v>
      </c>
      <c r="DQ703" s="54">
        <v>0</v>
      </c>
      <c r="DR703" s="54">
        <v>0</v>
      </c>
      <c r="DS703" s="54">
        <v>0</v>
      </c>
      <c r="DT703" s="54">
        <v>0</v>
      </c>
      <c r="DU703" s="54">
        <v>0</v>
      </c>
      <c r="DV703" s="54">
        <v>0</v>
      </c>
      <c r="DW703" s="54">
        <v>0</v>
      </c>
      <c r="DX703" s="54">
        <v>0</v>
      </c>
      <c r="DY703" s="54">
        <v>0</v>
      </c>
      <c r="DZ703" s="54">
        <v>0</v>
      </c>
      <c r="EA703" s="54">
        <v>0</v>
      </c>
      <c r="EB703" s="54">
        <v>0</v>
      </c>
      <c r="EC703" s="54">
        <v>0</v>
      </c>
      <c r="ED703" s="54">
        <v>0</v>
      </c>
      <c r="EE703" s="54">
        <v>0</v>
      </c>
      <c r="EF703" s="54">
        <v>0</v>
      </c>
      <c r="EG703" s="54">
        <v>0</v>
      </c>
      <c r="EH703" s="54">
        <v>0</v>
      </c>
      <c r="EI703" s="54">
        <v>0</v>
      </c>
      <c r="EJ703" s="54">
        <v>0</v>
      </c>
      <c r="EK703" s="54">
        <v>0</v>
      </c>
      <c r="EL703" s="54">
        <v>0</v>
      </c>
      <c r="EM703" s="54">
        <v>0</v>
      </c>
      <c r="EN703" s="54">
        <v>0</v>
      </c>
      <c r="EO703" s="54">
        <v>0</v>
      </c>
      <c r="EP703" s="54">
        <v>0</v>
      </c>
      <c r="EQ703" s="54">
        <v>0</v>
      </c>
      <c r="ER703" s="54">
        <v>0</v>
      </c>
      <c r="ES703" s="54">
        <v>0</v>
      </c>
      <c r="ET703" s="54">
        <v>0</v>
      </c>
      <c r="EU703" s="54">
        <v>0</v>
      </c>
      <c r="EV703" s="54">
        <v>0</v>
      </c>
      <c r="EW703" s="54">
        <v>0</v>
      </c>
      <c r="EX703" s="54">
        <v>0</v>
      </c>
      <c r="EY703" s="54">
        <v>0</v>
      </c>
      <c r="EZ703" s="54">
        <v>0</v>
      </c>
      <c r="FA703" s="54">
        <v>0</v>
      </c>
      <c r="FB703" s="54">
        <v>0</v>
      </c>
      <c r="FC703" s="54">
        <v>0</v>
      </c>
      <c r="FD703" s="54">
        <v>0</v>
      </c>
      <c r="FE703" s="54">
        <v>0</v>
      </c>
      <c r="FF703" s="54">
        <v>0</v>
      </c>
      <c r="FG703" s="54">
        <v>0</v>
      </c>
      <c r="FH703" s="54">
        <v>0</v>
      </c>
      <c r="FI703" s="54">
        <v>0</v>
      </c>
      <c r="FJ703" s="54">
        <v>0</v>
      </c>
      <c r="FK703" s="54">
        <v>0</v>
      </c>
      <c r="FL703" s="54">
        <v>0</v>
      </c>
      <c r="FM703" s="54">
        <v>0</v>
      </c>
      <c r="FN703" s="54">
        <v>0</v>
      </c>
      <c r="FO703" s="54">
        <v>0</v>
      </c>
      <c r="FP703" s="54">
        <v>0</v>
      </c>
      <c r="FQ703" s="54">
        <v>0</v>
      </c>
      <c r="FR703" s="54">
        <v>0</v>
      </c>
      <c r="FS703" s="54">
        <v>0</v>
      </c>
      <c r="FT703" s="54">
        <v>0</v>
      </c>
      <c r="FU703" s="54">
        <v>0</v>
      </c>
      <c r="FV703" s="54">
        <v>0</v>
      </c>
      <c r="FW703" s="54">
        <v>0</v>
      </c>
      <c r="FX703" s="54">
        <v>0</v>
      </c>
      <c r="FY703" s="54">
        <v>0</v>
      </c>
      <c r="FZ703" s="54">
        <v>0</v>
      </c>
      <c r="GA703" s="54">
        <v>0</v>
      </c>
      <c r="GB703" s="54">
        <v>0</v>
      </c>
      <c r="GC703" s="54">
        <v>0</v>
      </c>
      <c r="GD703" s="54">
        <v>0</v>
      </c>
      <c r="GE703" s="54">
        <v>0</v>
      </c>
      <c r="GF703" s="54">
        <v>1</v>
      </c>
      <c r="GG703" s="54">
        <v>0</v>
      </c>
      <c r="GH703" s="54">
        <v>0</v>
      </c>
      <c r="GI703" s="54">
        <v>0</v>
      </c>
      <c r="GJ703" s="54">
        <v>0</v>
      </c>
      <c r="GK703" s="54">
        <v>0</v>
      </c>
      <c r="GL703" s="54">
        <v>0</v>
      </c>
      <c r="GM703" s="54">
        <v>0</v>
      </c>
      <c r="GN703" s="54">
        <v>0</v>
      </c>
      <c r="GO703" s="54">
        <v>0</v>
      </c>
      <c r="GP703" s="54">
        <v>0</v>
      </c>
      <c r="GQ703" s="54">
        <v>0</v>
      </c>
      <c r="GR703" s="54">
        <v>0</v>
      </c>
      <c r="GS703" s="54">
        <v>0</v>
      </c>
      <c r="GT703" s="54">
        <v>0</v>
      </c>
      <c r="GU703" s="54">
        <v>0</v>
      </c>
      <c r="GV703" s="54">
        <v>0</v>
      </c>
      <c r="GW703" s="54">
        <v>0</v>
      </c>
      <c r="GX703" s="54">
        <v>0</v>
      </c>
      <c r="GY703" s="54">
        <v>0</v>
      </c>
      <c r="GZ703" s="54">
        <v>0</v>
      </c>
      <c r="HA703" s="54">
        <v>0</v>
      </c>
      <c r="HB703" s="54">
        <v>0</v>
      </c>
      <c r="HC703" s="54">
        <v>0</v>
      </c>
      <c r="HD703" s="54">
        <v>0</v>
      </c>
      <c r="HE703" s="54">
        <v>0</v>
      </c>
      <c r="HF703" s="54">
        <v>0</v>
      </c>
      <c r="HG703" s="54">
        <v>0</v>
      </c>
      <c r="HH703" s="54">
        <v>0</v>
      </c>
      <c r="HI703" s="54">
        <v>0</v>
      </c>
      <c r="HJ703" s="54">
        <v>0</v>
      </c>
      <c r="HK703" s="54">
        <v>0</v>
      </c>
      <c r="HL703" s="54">
        <v>0</v>
      </c>
      <c r="HM703" s="54">
        <v>0</v>
      </c>
      <c r="HN703" s="54">
        <v>0</v>
      </c>
      <c r="HO703" s="54">
        <v>0</v>
      </c>
      <c r="HP703" s="54">
        <v>0</v>
      </c>
      <c r="HQ703" s="54">
        <v>0</v>
      </c>
      <c r="HR703" s="54">
        <v>0</v>
      </c>
      <c r="HS703" s="54">
        <v>0</v>
      </c>
      <c r="HT703" s="54">
        <v>0</v>
      </c>
      <c r="HU703" s="54">
        <v>0</v>
      </c>
      <c r="HV703" s="54">
        <v>0</v>
      </c>
      <c r="HW703" s="54">
        <v>0</v>
      </c>
      <c r="HX703" s="54">
        <v>0</v>
      </c>
      <c r="HY703" s="54">
        <v>0</v>
      </c>
      <c r="HZ703" s="54">
        <v>0</v>
      </c>
      <c r="IA703" s="54">
        <v>0</v>
      </c>
      <c r="IB703" s="54">
        <v>0</v>
      </c>
      <c r="IC703" s="54">
        <v>0</v>
      </c>
      <c r="ID703" s="54">
        <v>0</v>
      </c>
      <c r="IE703" s="54">
        <v>0</v>
      </c>
      <c r="IF703" s="54">
        <v>0</v>
      </c>
      <c r="IG703" s="54">
        <v>0</v>
      </c>
      <c r="IH703" s="54">
        <v>0</v>
      </c>
      <c r="II703" s="54">
        <v>0</v>
      </c>
      <c r="IJ703" s="54">
        <v>0</v>
      </c>
      <c r="IK703" s="54">
        <v>0</v>
      </c>
      <c r="IL703" s="54">
        <v>0</v>
      </c>
      <c r="IM703" s="54">
        <v>0</v>
      </c>
      <c r="IN703" s="54">
        <v>0</v>
      </c>
      <c r="IO703" s="54">
        <v>0</v>
      </c>
      <c r="IQ703" s="5">
        <f t="shared" si="281"/>
        <v>1</v>
      </c>
    </row>
    <row r="704" spans="1:251" x14ac:dyDescent="0.2">
      <c r="A704" s="34"/>
      <c r="B704" s="35" t="s">
        <v>13</v>
      </c>
      <c r="C704" s="35" t="s">
        <v>81</v>
      </c>
      <c r="D704" s="35" t="s">
        <v>54</v>
      </c>
      <c r="E704" s="54">
        <v>0</v>
      </c>
      <c r="F704" s="54">
        <v>0</v>
      </c>
      <c r="G704" s="54">
        <v>0</v>
      </c>
      <c r="H704" s="54">
        <v>0</v>
      </c>
      <c r="I704" s="54">
        <v>0</v>
      </c>
      <c r="J704" s="54">
        <v>0</v>
      </c>
      <c r="K704" s="54">
        <v>0</v>
      </c>
      <c r="L704" s="54">
        <v>0</v>
      </c>
      <c r="M704" s="54">
        <v>0</v>
      </c>
      <c r="N704" s="54">
        <v>0</v>
      </c>
      <c r="O704" s="54">
        <v>0</v>
      </c>
      <c r="P704" s="54">
        <v>0</v>
      </c>
      <c r="Q704" s="54">
        <v>0</v>
      </c>
      <c r="R704" s="54">
        <v>0</v>
      </c>
      <c r="S704" s="54">
        <v>0</v>
      </c>
      <c r="T704" s="54">
        <v>0</v>
      </c>
      <c r="U704" s="54">
        <v>0</v>
      </c>
      <c r="V704" s="54">
        <v>0</v>
      </c>
      <c r="W704" s="54">
        <v>0</v>
      </c>
      <c r="X704" s="54">
        <v>0</v>
      </c>
      <c r="Y704" s="54">
        <v>0</v>
      </c>
      <c r="Z704" s="54">
        <v>0</v>
      </c>
      <c r="AA704" s="54">
        <v>0</v>
      </c>
      <c r="AB704" s="54">
        <v>0</v>
      </c>
      <c r="AC704" s="54">
        <v>0</v>
      </c>
      <c r="AD704" s="54">
        <v>0</v>
      </c>
      <c r="AE704" s="54">
        <v>0</v>
      </c>
      <c r="AF704" s="54">
        <v>0</v>
      </c>
      <c r="AG704" s="54">
        <v>0</v>
      </c>
      <c r="AH704" s="54">
        <v>0</v>
      </c>
      <c r="AI704" s="54">
        <v>0</v>
      </c>
      <c r="AJ704" s="54">
        <v>0</v>
      </c>
      <c r="AK704" s="54">
        <v>0</v>
      </c>
      <c r="AL704" s="54">
        <v>0</v>
      </c>
      <c r="AM704" s="54">
        <v>0</v>
      </c>
      <c r="AN704" s="54">
        <v>0</v>
      </c>
      <c r="AO704" s="54">
        <v>0</v>
      </c>
      <c r="AP704" s="54">
        <v>0</v>
      </c>
      <c r="AQ704" s="54">
        <v>0</v>
      </c>
      <c r="AR704" s="54">
        <v>0</v>
      </c>
      <c r="AS704" s="54">
        <v>0</v>
      </c>
      <c r="AT704" s="54">
        <v>0</v>
      </c>
      <c r="AU704" s="54">
        <v>0</v>
      </c>
      <c r="AV704" s="54">
        <v>0</v>
      </c>
      <c r="AW704" s="54">
        <v>0</v>
      </c>
      <c r="AX704" s="54">
        <v>0</v>
      </c>
      <c r="AY704" s="54">
        <v>0</v>
      </c>
      <c r="AZ704" s="54">
        <v>0</v>
      </c>
      <c r="BA704" s="54">
        <v>0</v>
      </c>
      <c r="BB704" s="54">
        <v>0</v>
      </c>
      <c r="BC704" s="54">
        <v>0</v>
      </c>
      <c r="BD704" s="54">
        <v>0</v>
      </c>
      <c r="BE704" s="54">
        <v>0</v>
      </c>
      <c r="BF704" s="54">
        <v>0</v>
      </c>
      <c r="BG704" s="54">
        <v>0</v>
      </c>
      <c r="BH704" s="54">
        <v>0</v>
      </c>
      <c r="BI704" s="54">
        <v>0</v>
      </c>
      <c r="BJ704" s="54">
        <v>0</v>
      </c>
      <c r="BK704" s="54">
        <v>0</v>
      </c>
      <c r="BL704" s="54">
        <v>0</v>
      </c>
      <c r="BM704" s="54">
        <v>0</v>
      </c>
      <c r="BN704" s="54">
        <v>0</v>
      </c>
      <c r="BO704" s="54">
        <v>0</v>
      </c>
      <c r="BP704" s="54">
        <v>0</v>
      </c>
      <c r="BQ704" s="54">
        <v>0</v>
      </c>
      <c r="BR704" s="54">
        <v>0</v>
      </c>
      <c r="BS704" s="54">
        <v>0</v>
      </c>
      <c r="BT704" s="54">
        <v>0</v>
      </c>
      <c r="BU704" s="54">
        <v>0</v>
      </c>
      <c r="BV704" s="54">
        <v>0</v>
      </c>
      <c r="BW704" s="54">
        <v>0</v>
      </c>
      <c r="BX704" s="54">
        <v>0</v>
      </c>
      <c r="BY704" s="54">
        <v>0</v>
      </c>
      <c r="BZ704" s="54">
        <v>0</v>
      </c>
      <c r="CA704" s="54">
        <v>0</v>
      </c>
      <c r="CB704" s="54">
        <v>0</v>
      </c>
      <c r="CC704" s="54">
        <v>0</v>
      </c>
      <c r="CD704" s="54">
        <v>0</v>
      </c>
      <c r="CE704" s="54">
        <v>0</v>
      </c>
      <c r="CF704" s="54">
        <v>0</v>
      </c>
      <c r="CG704" s="54">
        <v>0</v>
      </c>
      <c r="CH704" s="54">
        <v>0</v>
      </c>
      <c r="CI704" s="54">
        <v>0</v>
      </c>
      <c r="CJ704" s="54">
        <v>0</v>
      </c>
      <c r="CK704" s="54">
        <v>0</v>
      </c>
      <c r="CL704" s="54">
        <v>0</v>
      </c>
      <c r="CM704" s="54">
        <v>0</v>
      </c>
      <c r="CN704" s="54">
        <v>0</v>
      </c>
      <c r="CO704" s="54">
        <v>0</v>
      </c>
      <c r="CP704" s="54">
        <v>0</v>
      </c>
      <c r="CQ704" s="54">
        <v>0</v>
      </c>
      <c r="CR704" s="54">
        <v>0</v>
      </c>
      <c r="CS704" s="54">
        <v>0</v>
      </c>
      <c r="CT704" s="54">
        <v>0</v>
      </c>
      <c r="CU704" s="54">
        <v>0</v>
      </c>
      <c r="CV704" s="54">
        <v>0</v>
      </c>
      <c r="CW704" s="54">
        <v>0</v>
      </c>
      <c r="CX704" s="54">
        <v>0</v>
      </c>
      <c r="CY704" s="54">
        <v>0</v>
      </c>
      <c r="CZ704" s="54">
        <v>0</v>
      </c>
      <c r="DA704" s="54">
        <v>0</v>
      </c>
      <c r="DB704" s="54">
        <v>0</v>
      </c>
      <c r="DC704" s="54">
        <v>0</v>
      </c>
      <c r="DD704" s="54">
        <v>0</v>
      </c>
      <c r="DE704" s="54">
        <v>0</v>
      </c>
      <c r="DF704" s="54">
        <v>0</v>
      </c>
      <c r="DG704" s="54">
        <v>0</v>
      </c>
      <c r="DH704" s="54">
        <v>0</v>
      </c>
      <c r="DI704" s="54">
        <v>0</v>
      </c>
      <c r="DJ704" s="54">
        <v>0</v>
      </c>
      <c r="DK704" s="54">
        <v>0</v>
      </c>
      <c r="DL704" s="54">
        <v>0</v>
      </c>
      <c r="DM704" s="54">
        <v>0</v>
      </c>
      <c r="DN704" s="54">
        <v>0</v>
      </c>
      <c r="DO704" s="54">
        <v>0</v>
      </c>
      <c r="DP704" s="54">
        <v>0</v>
      </c>
      <c r="DQ704" s="54">
        <v>0</v>
      </c>
      <c r="DR704" s="54">
        <v>0</v>
      </c>
      <c r="DS704" s="54">
        <v>0</v>
      </c>
      <c r="DT704" s="54">
        <v>0</v>
      </c>
      <c r="DU704" s="54">
        <v>0</v>
      </c>
      <c r="DV704" s="54">
        <v>0</v>
      </c>
      <c r="DW704" s="54">
        <v>0</v>
      </c>
      <c r="DX704" s="54">
        <v>0</v>
      </c>
      <c r="DY704" s="54">
        <v>0</v>
      </c>
      <c r="DZ704" s="54">
        <v>0</v>
      </c>
      <c r="EA704" s="54">
        <v>0</v>
      </c>
      <c r="EB704" s="54">
        <v>0</v>
      </c>
      <c r="EC704" s="54">
        <v>0</v>
      </c>
      <c r="ED704" s="54">
        <v>0</v>
      </c>
      <c r="EE704" s="54">
        <v>0</v>
      </c>
      <c r="EF704" s="54">
        <v>0</v>
      </c>
      <c r="EG704" s="54">
        <v>0</v>
      </c>
      <c r="EH704" s="54">
        <v>0</v>
      </c>
      <c r="EI704" s="54">
        <v>0</v>
      </c>
      <c r="EJ704" s="54">
        <v>0</v>
      </c>
      <c r="EK704" s="54">
        <v>0</v>
      </c>
      <c r="EL704" s="54">
        <v>0</v>
      </c>
      <c r="EM704" s="54">
        <v>0</v>
      </c>
      <c r="EN704" s="54">
        <v>0</v>
      </c>
      <c r="EO704" s="54">
        <v>0</v>
      </c>
      <c r="EP704" s="54">
        <v>0</v>
      </c>
      <c r="EQ704" s="54">
        <v>0</v>
      </c>
      <c r="ER704" s="54">
        <v>0</v>
      </c>
      <c r="ES704" s="54">
        <v>0</v>
      </c>
      <c r="ET704" s="54">
        <v>0</v>
      </c>
      <c r="EU704" s="54">
        <v>0</v>
      </c>
      <c r="EV704" s="54">
        <v>0</v>
      </c>
      <c r="EW704" s="54">
        <v>0</v>
      </c>
      <c r="EX704" s="54">
        <v>0</v>
      </c>
      <c r="EY704" s="54">
        <v>0</v>
      </c>
      <c r="EZ704" s="54">
        <v>0</v>
      </c>
      <c r="FA704" s="54">
        <v>0</v>
      </c>
      <c r="FB704" s="54">
        <v>0</v>
      </c>
      <c r="FC704" s="54">
        <v>0</v>
      </c>
      <c r="FD704" s="54">
        <v>0</v>
      </c>
      <c r="FE704" s="54">
        <v>0</v>
      </c>
      <c r="FF704" s="54">
        <v>0</v>
      </c>
      <c r="FG704" s="54">
        <v>0</v>
      </c>
      <c r="FH704" s="54">
        <v>0</v>
      </c>
      <c r="FI704" s="54">
        <v>0</v>
      </c>
      <c r="FJ704" s="54">
        <v>0</v>
      </c>
      <c r="FK704" s="54">
        <v>0</v>
      </c>
      <c r="FL704" s="54">
        <v>0</v>
      </c>
      <c r="FM704" s="54">
        <v>0</v>
      </c>
      <c r="FN704" s="54">
        <v>0</v>
      </c>
      <c r="FO704" s="54">
        <v>0</v>
      </c>
      <c r="FP704" s="54">
        <v>0</v>
      </c>
      <c r="FQ704" s="54">
        <v>0</v>
      </c>
      <c r="FR704" s="54">
        <v>0</v>
      </c>
      <c r="FS704" s="54">
        <v>0</v>
      </c>
      <c r="FT704" s="54">
        <v>0</v>
      </c>
      <c r="FU704" s="54">
        <v>0</v>
      </c>
      <c r="FV704" s="54">
        <v>0</v>
      </c>
      <c r="FW704" s="54">
        <v>0</v>
      </c>
      <c r="FX704" s="54">
        <v>0</v>
      </c>
      <c r="FY704" s="54">
        <v>0</v>
      </c>
      <c r="FZ704" s="54">
        <v>0</v>
      </c>
      <c r="GA704" s="54">
        <v>0</v>
      </c>
      <c r="GB704" s="54">
        <v>0</v>
      </c>
      <c r="GC704" s="54">
        <v>0</v>
      </c>
      <c r="GD704" s="54">
        <v>0</v>
      </c>
      <c r="GE704" s="54">
        <v>0</v>
      </c>
      <c r="GF704" s="54">
        <v>0</v>
      </c>
      <c r="GG704" s="54">
        <v>1</v>
      </c>
      <c r="GH704" s="54">
        <v>0</v>
      </c>
      <c r="GI704" s="54">
        <v>0</v>
      </c>
      <c r="GJ704" s="54">
        <v>0</v>
      </c>
      <c r="GK704" s="54">
        <v>0</v>
      </c>
      <c r="GL704" s="54">
        <v>0</v>
      </c>
      <c r="GM704" s="54">
        <v>0</v>
      </c>
      <c r="GN704" s="54">
        <v>0</v>
      </c>
      <c r="GO704" s="54">
        <v>0</v>
      </c>
      <c r="GP704" s="54">
        <v>0</v>
      </c>
      <c r="GQ704" s="54">
        <v>0</v>
      </c>
      <c r="GR704" s="54">
        <v>0</v>
      </c>
      <c r="GS704" s="54">
        <v>0</v>
      </c>
      <c r="GT704" s="54">
        <v>0</v>
      </c>
      <c r="GU704" s="54">
        <v>0</v>
      </c>
      <c r="GV704" s="54">
        <v>0</v>
      </c>
      <c r="GW704" s="54">
        <v>0</v>
      </c>
      <c r="GX704" s="54">
        <v>0</v>
      </c>
      <c r="GY704" s="54">
        <v>0</v>
      </c>
      <c r="GZ704" s="54">
        <v>0</v>
      </c>
      <c r="HA704" s="54">
        <v>0</v>
      </c>
      <c r="HB704" s="54">
        <v>0</v>
      </c>
      <c r="HC704" s="54">
        <v>0</v>
      </c>
      <c r="HD704" s="54">
        <v>0</v>
      </c>
      <c r="HE704" s="54">
        <v>0</v>
      </c>
      <c r="HF704" s="54">
        <v>0</v>
      </c>
      <c r="HG704" s="54">
        <v>0</v>
      </c>
      <c r="HH704" s="54">
        <v>0</v>
      </c>
      <c r="HI704" s="54">
        <v>0</v>
      </c>
      <c r="HJ704" s="54">
        <v>0</v>
      </c>
      <c r="HK704" s="54">
        <v>0</v>
      </c>
      <c r="HL704" s="54">
        <v>0</v>
      </c>
      <c r="HM704" s="54">
        <v>0</v>
      </c>
      <c r="HN704" s="54">
        <v>0</v>
      </c>
      <c r="HO704" s="54">
        <v>0</v>
      </c>
      <c r="HP704" s="54">
        <v>0</v>
      </c>
      <c r="HQ704" s="54">
        <v>0</v>
      </c>
      <c r="HR704" s="54">
        <v>0</v>
      </c>
      <c r="HS704" s="54">
        <v>0</v>
      </c>
      <c r="HT704" s="54">
        <v>0</v>
      </c>
      <c r="HU704" s="54">
        <v>0</v>
      </c>
      <c r="HV704" s="54">
        <v>0</v>
      </c>
      <c r="HW704" s="54">
        <v>0</v>
      </c>
      <c r="HX704" s="54">
        <v>0</v>
      </c>
      <c r="HY704" s="54">
        <v>0</v>
      </c>
      <c r="HZ704" s="54">
        <v>0</v>
      </c>
      <c r="IA704" s="54">
        <v>0</v>
      </c>
      <c r="IB704" s="54">
        <v>0</v>
      </c>
      <c r="IC704" s="54">
        <v>0</v>
      </c>
      <c r="ID704" s="54">
        <v>0</v>
      </c>
      <c r="IE704" s="54">
        <v>0</v>
      </c>
      <c r="IF704" s="54">
        <v>0</v>
      </c>
      <c r="IG704" s="54">
        <v>0</v>
      </c>
      <c r="IH704" s="54">
        <v>0</v>
      </c>
      <c r="II704" s="54">
        <v>0</v>
      </c>
      <c r="IJ704" s="54">
        <v>0</v>
      </c>
      <c r="IK704" s="54">
        <v>0</v>
      </c>
      <c r="IL704" s="54">
        <v>0</v>
      </c>
      <c r="IM704" s="54">
        <v>0</v>
      </c>
      <c r="IN704" s="54">
        <v>0</v>
      </c>
      <c r="IO704" s="54">
        <v>0</v>
      </c>
      <c r="IQ704" s="5">
        <f t="shared" si="281"/>
        <v>1</v>
      </c>
    </row>
    <row r="705" spans="1:251" x14ac:dyDescent="0.2">
      <c r="A705" s="34"/>
      <c r="B705" s="35" t="s">
        <v>14</v>
      </c>
      <c r="C705" s="35" t="s">
        <v>81</v>
      </c>
      <c r="D705" s="35" t="s">
        <v>55</v>
      </c>
      <c r="E705" s="54">
        <v>0</v>
      </c>
      <c r="F705" s="54">
        <v>0</v>
      </c>
      <c r="G705" s="54">
        <v>0</v>
      </c>
      <c r="H705" s="54">
        <v>0</v>
      </c>
      <c r="I705" s="54">
        <v>0</v>
      </c>
      <c r="J705" s="54">
        <v>0</v>
      </c>
      <c r="K705" s="54">
        <v>0</v>
      </c>
      <c r="L705" s="54">
        <v>0</v>
      </c>
      <c r="M705" s="54">
        <v>0</v>
      </c>
      <c r="N705" s="54">
        <v>0</v>
      </c>
      <c r="O705" s="54">
        <v>0</v>
      </c>
      <c r="P705" s="54">
        <v>0</v>
      </c>
      <c r="Q705" s="54">
        <v>0</v>
      </c>
      <c r="R705" s="54">
        <v>0</v>
      </c>
      <c r="S705" s="54">
        <v>0</v>
      </c>
      <c r="T705" s="54">
        <v>0</v>
      </c>
      <c r="U705" s="54">
        <v>0</v>
      </c>
      <c r="V705" s="54">
        <v>0</v>
      </c>
      <c r="W705" s="54">
        <v>0</v>
      </c>
      <c r="X705" s="54">
        <v>0</v>
      </c>
      <c r="Y705" s="54">
        <v>0</v>
      </c>
      <c r="Z705" s="54">
        <v>0</v>
      </c>
      <c r="AA705" s="54">
        <v>0</v>
      </c>
      <c r="AB705" s="54">
        <v>0</v>
      </c>
      <c r="AC705" s="54">
        <v>0</v>
      </c>
      <c r="AD705" s="54">
        <v>0</v>
      </c>
      <c r="AE705" s="54">
        <v>0</v>
      </c>
      <c r="AF705" s="54">
        <v>0</v>
      </c>
      <c r="AG705" s="54">
        <v>0</v>
      </c>
      <c r="AH705" s="54">
        <v>0</v>
      </c>
      <c r="AI705" s="54">
        <v>0</v>
      </c>
      <c r="AJ705" s="54">
        <v>0</v>
      </c>
      <c r="AK705" s="54">
        <v>0</v>
      </c>
      <c r="AL705" s="54">
        <v>0</v>
      </c>
      <c r="AM705" s="54">
        <v>0</v>
      </c>
      <c r="AN705" s="54">
        <v>0</v>
      </c>
      <c r="AO705" s="54">
        <v>0</v>
      </c>
      <c r="AP705" s="54">
        <v>0</v>
      </c>
      <c r="AQ705" s="54">
        <v>0</v>
      </c>
      <c r="AR705" s="54">
        <v>0</v>
      </c>
      <c r="AS705" s="54">
        <v>0</v>
      </c>
      <c r="AT705" s="54">
        <v>0</v>
      </c>
      <c r="AU705" s="54">
        <v>0</v>
      </c>
      <c r="AV705" s="54">
        <v>0</v>
      </c>
      <c r="AW705" s="54">
        <v>0</v>
      </c>
      <c r="AX705" s="54">
        <v>0</v>
      </c>
      <c r="AY705" s="54">
        <v>0</v>
      </c>
      <c r="AZ705" s="54">
        <v>0</v>
      </c>
      <c r="BA705" s="54">
        <v>0</v>
      </c>
      <c r="BB705" s="54">
        <v>0</v>
      </c>
      <c r="BC705" s="54">
        <v>0</v>
      </c>
      <c r="BD705" s="54">
        <v>0</v>
      </c>
      <c r="BE705" s="54">
        <v>0</v>
      </c>
      <c r="BF705" s="54">
        <v>0</v>
      </c>
      <c r="BG705" s="54">
        <v>0</v>
      </c>
      <c r="BH705" s="54">
        <v>0</v>
      </c>
      <c r="BI705" s="54">
        <v>0</v>
      </c>
      <c r="BJ705" s="54">
        <v>0</v>
      </c>
      <c r="BK705" s="54">
        <v>0</v>
      </c>
      <c r="BL705" s="54">
        <v>0</v>
      </c>
      <c r="BM705" s="54">
        <v>0</v>
      </c>
      <c r="BN705" s="54">
        <v>0</v>
      </c>
      <c r="BO705" s="54">
        <v>0</v>
      </c>
      <c r="BP705" s="54">
        <v>0</v>
      </c>
      <c r="BQ705" s="54">
        <v>0</v>
      </c>
      <c r="BR705" s="54">
        <v>0</v>
      </c>
      <c r="BS705" s="54">
        <v>0</v>
      </c>
      <c r="BT705" s="54">
        <v>0</v>
      </c>
      <c r="BU705" s="54">
        <v>0</v>
      </c>
      <c r="BV705" s="54">
        <v>0</v>
      </c>
      <c r="BW705" s="54">
        <v>0</v>
      </c>
      <c r="BX705" s="54">
        <v>0</v>
      </c>
      <c r="BY705" s="54">
        <v>0</v>
      </c>
      <c r="BZ705" s="54">
        <v>0</v>
      </c>
      <c r="CA705" s="54">
        <v>0</v>
      </c>
      <c r="CB705" s="54">
        <v>0</v>
      </c>
      <c r="CC705" s="54">
        <v>0</v>
      </c>
      <c r="CD705" s="54">
        <v>0</v>
      </c>
      <c r="CE705" s="54">
        <v>0</v>
      </c>
      <c r="CF705" s="54">
        <v>0</v>
      </c>
      <c r="CG705" s="54">
        <v>0</v>
      </c>
      <c r="CH705" s="54">
        <v>0</v>
      </c>
      <c r="CI705" s="54">
        <v>0</v>
      </c>
      <c r="CJ705" s="54">
        <v>0</v>
      </c>
      <c r="CK705" s="54">
        <v>0</v>
      </c>
      <c r="CL705" s="54">
        <v>0</v>
      </c>
      <c r="CM705" s="54">
        <v>0</v>
      </c>
      <c r="CN705" s="54">
        <v>0</v>
      </c>
      <c r="CO705" s="54">
        <v>0</v>
      </c>
      <c r="CP705" s="54">
        <v>0</v>
      </c>
      <c r="CQ705" s="54">
        <v>0</v>
      </c>
      <c r="CR705" s="54">
        <v>0</v>
      </c>
      <c r="CS705" s="54">
        <v>0</v>
      </c>
      <c r="CT705" s="54">
        <v>0</v>
      </c>
      <c r="CU705" s="54">
        <v>0</v>
      </c>
      <c r="CV705" s="54">
        <v>0</v>
      </c>
      <c r="CW705" s="54">
        <v>0</v>
      </c>
      <c r="CX705" s="54">
        <v>0</v>
      </c>
      <c r="CY705" s="54">
        <v>0</v>
      </c>
      <c r="CZ705" s="54">
        <v>0</v>
      </c>
      <c r="DA705" s="54">
        <v>0</v>
      </c>
      <c r="DB705" s="54">
        <v>0</v>
      </c>
      <c r="DC705" s="54">
        <v>0</v>
      </c>
      <c r="DD705" s="54">
        <v>0</v>
      </c>
      <c r="DE705" s="54">
        <v>0</v>
      </c>
      <c r="DF705" s="54">
        <v>0</v>
      </c>
      <c r="DG705" s="54">
        <v>0</v>
      </c>
      <c r="DH705" s="54">
        <v>0</v>
      </c>
      <c r="DI705" s="54">
        <v>0</v>
      </c>
      <c r="DJ705" s="54">
        <v>0</v>
      </c>
      <c r="DK705" s="54">
        <v>0</v>
      </c>
      <c r="DL705" s="54">
        <v>0</v>
      </c>
      <c r="DM705" s="54">
        <v>0</v>
      </c>
      <c r="DN705" s="54">
        <v>0</v>
      </c>
      <c r="DO705" s="54">
        <v>0</v>
      </c>
      <c r="DP705" s="54">
        <v>0</v>
      </c>
      <c r="DQ705" s="54">
        <v>0</v>
      </c>
      <c r="DR705" s="54">
        <v>0</v>
      </c>
      <c r="DS705" s="54">
        <v>0</v>
      </c>
      <c r="DT705" s="54">
        <v>0</v>
      </c>
      <c r="DU705" s="54">
        <v>0</v>
      </c>
      <c r="DV705" s="54">
        <v>0</v>
      </c>
      <c r="DW705" s="54">
        <v>0</v>
      </c>
      <c r="DX705" s="54">
        <v>0</v>
      </c>
      <c r="DY705" s="54">
        <v>0</v>
      </c>
      <c r="DZ705" s="54">
        <v>0</v>
      </c>
      <c r="EA705" s="54">
        <v>0</v>
      </c>
      <c r="EB705" s="54">
        <v>0</v>
      </c>
      <c r="EC705" s="54">
        <v>0</v>
      </c>
      <c r="ED705" s="54">
        <v>0</v>
      </c>
      <c r="EE705" s="54">
        <v>0</v>
      </c>
      <c r="EF705" s="54">
        <v>0</v>
      </c>
      <c r="EG705" s="54">
        <v>0</v>
      </c>
      <c r="EH705" s="54">
        <v>0</v>
      </c>
      <c r="EI705" s="54">
        <v>0</v>
      </c>
      <c r="EJ705" s="54">
        <v>0</v>
      </c>
      <c r="EK705" s="54">
        <v>0</v>
      </c>
      <c r="EL705" s="54">
        <v>0</v>
      </c>
      <c r="EM705" s="54">
        <v>0</v>
      </c>
      <c r="EN705" s="54">
        <v>0</v>
      </c>
      <c r="EO705" s="54">
        <v>0</v>
      </c>
      <c r="EP705" s="54">
        <v>0</v>
      </c>
      <c r="EQ705" s="54">
        <v>0</v>
      </c>
      <c r="ER705" s="54">
        <v>0</v>
      </c>
      <c r="ES705" s="54">
        <v>0</v>
      </c>
      <c r="ET705" s="54">
        <v>0</v>
      </c>
      <c r="EU705" s="54">
        <v>0</v>
      </c>
      <c r="EV705" s="54">
        <v>0</v>
      </c>
      <c r="EW705" s="54">
        <v>0</v>
      </c>
      <c r="EX705" s="54">
        <v>0</v>
      </c>
      <c r="EY705" s="54">
        <v>0</v>
      </c>
      <c r="EZ705" s="54">
        <v>0</v>
      </c>
      <c r="FA705" s="54">
        <v>0</v>
      </c>
      <c r="FB705" s="54">
        <v>0</v>
      </c>
      <c r="FC705" s="54">
        <v>0</v>
      </c>
      <c r="FD705" s="54">
        <v>0</v>
      </c>
      <c r="FE705" s="54">
        <v>0</v>
      </c>
      <c r="FF705" s="54">
        <v>0</v>
      </c>
      <c r="FG705" s="54">
        <v>0</v>
      </c>
      <c r="FH705" s="54">
        <v>0</v>
      </c>
      <c r="FI705" s="54">
        <v>0</v>
      </c>
      <c r="FJ705" s="54">
        <v>0</v>
      </c>
      <c r="FK705" s="54">
        <v>0</v>
      </c>
      <c r="FL705" s="54">
        <v>0</v>
      </c>
      <c r="FM705" s="54">
        <v>0</v>
      </c>
      <c r="FN705" s="54">
        <v>0</v>
      </c>
      <c r="FO705" s="54">
        <v>0</v>
      </c>
      <c r="FP705" s="54">
        <v>0</v>
      </c>
      <c r="FQ705" s="54">
        <v>0</v>
      </c>
      <c r="FR705" s="54">
        <v>0</v>
      </c>
      <c r="FS705" s="54">
        <v>0</v>
      </c>
      <c r="FT705" s="54">
        <v>0</v>
      </c>
      <c r="FU705" s="54">
        <v>0</v>
      </c>
      <c r="FV705" s="54">
        <v>0</v>
      </c>
      <c r="FW705" s="54">
        <v>0</v>
      </c>
      <c r="FX705" s="54">
        <v>0</v>
      </c>
      <c r="FY705" s="54">
        <v>0</v>
      </c>
      <c r="FZ705" s="54">
        <v>0</v>
      </c>
      <c r="GA705" s="54">
        <v>0</v>
      </c>
      <c r="GB705" s="54">
        <v>0</v>
      </c>
      <c r="GC705" s="54">
        <v>0</v>
      </c>
      <c r="GD705" s="54">
        <v>0</v>
      </c>
      <c r="GE705" s="54">
        <v>0</v>
      </c>
      <c r="GF705" s="54">
        <v>0</v>
      </c>
      <c r="GG705" s="54">
        <v>0</v>
      </c>
      <c r="GH705" s="54">
        <v>1</v>
      </c>
      <c r="GI705" s="54">
        <v>0</v>
      </c>
      <c r="GJ705" s="54">
        <v>0</v>
      </c>
      <c r="GK705" s="54">
        <v>0</v>
      </c>
      <c r="GL705" s="54">
        <v>0</v>
      </c>
      <c r="GM705" s="54">
        <v>0</v>
      </c>
      <c r="GN705" s="54">
        <v>0</v>
      </c>
      <c r="GO705" s="54">
        <v>0</v>
      </c>
      <c r="GP705" s="54">
        <v>0</v>
      </c>
      <c r="GQ705" s="54">
        <v>0</v>
      </c>
      <c r="GR705" s="54">
        <v>0</v>
      </c>
      <c r="GS705" s="54">
        <v>0</v>
      </c>
      <c r="GT705" s="54">
        <v>0</v>
      </c>
      <c r="GU705" s="54">
        <v>0</v>
      </c>
      <c r="GV705" s="54">
        <v>0</v>
      </c>
      <c r="GW705" s="54">
        <v>0</v>
      </c>
      <c r="GX705" s="54">
        <v>0</v>
      </c>
      <c r="GY705" s="54">
        <v>0</v>
      </c>
      <c r="GZ705" s="54">
        <v>0</v>
      </c>
      <c r="HA705" s="54">
        <v>0</v>
      </c>
      <c r="HB705" s="54">
        <v>0</v>
      </c>
      <c r="HC705" s="54">
        <v>0</v>
      </c>
      <c r="HD705" s="54">
        <v>0</v>
      </c>
      <c r="HE705" s="54">
        <v>0</v>
      </c>
      <c r="HF705" s="54">
        <v>0</v>
      </c>
      <c r="HG705" s="54">
        <v>0</v>
      </c>
      <c r="HH705" s="54">
        <v>0</v>
      </c>
      <c r="HI705" s="54">
        <v>0</v>
      </c>
      <c r="HJ705" s="54">
        <v>0</v>
      </c>
      <c r="HK705" s="54">
        <v>0</v>
      </c>
      <c r="HL705" s="54">
        <v>0</v>
      </c>
      <c r="HM705" s="54">
        <v>0</v>
      </c>
      <c r="HN705" s="54">
        <v>0</v>
      </c>
      <c r="HO705" s="54">
        <v>0</v>
      </c>
      <c r="HP705" s="54">
        <v>0</v>
      </c>
      <c r="HQ705" s="54">
        <v>0</v>
      </c>
      <c r="HR705" s="54">
        <v>0</v>
      </c>
      <c r="HS705" s="54">
        <v>0</v>
      </c>
      <c r="HT705" s="54">
        <v>0</v>
      </c>
      <c r="HU705" s="54">
        <v>0</v>
      </c>
      <c r="HV705" s="54">
        <v>0</v>
      </c>
      <c r="HW705" s="54">
        <v>0</v>
      </c>
      <c r="HX705" s="54">
        <v>0</v>
      </c>
      <c r="HY705" s="54">
        <v>0</v>
      </c>
      <c r="HZ705" s="54">
        <v>0</v>
      </c>
      <c r="IA705" s="54">
        <v>0</v>
      </c>
      <c r="IB705" s="54">
        <v>0</v>
      </c>
      <c r="IC705" s="54">
        <v>0</v>
      </c>
      <c r="ID705" s="54">
        <v>0</v>
      </c>
      <c r="IE705" s="54">
        <v>0</v>
      </c>
      <c r="IF705" s="54">
        <v>0</v>
      </c>
      <c r="IG705" s="54">
        <v>0</v>
      </c>
      <c r="IH705" s="54">
        <v>0</v>
      </c>
      <c r="II705" s="54">
        <v>0</v>
      </c>
      <c r="IJ705" s="54">
        <v>0</v>
      </c>
      <c r="IK705" s="54">
        <v>0</v>
      </c>
      <c r="IL705" s="54">
        <v>0</v>
      </c>
      <c r="IM705" s="54">
        <v>0</v>
      </c>
      <c r="IN705" s="54">
        <v>0</v>
      </c>
      <c r="IO705" s="54">
        <v>0</v>
      </c>
      <c r="IQ705" s="5">
        <f t="shared" si="281"/>
        <v>1</v>
      </c>
    </row>
    <row r="706" spans="1:251" x14ac:dyDescent="0.2">
      <c r="A706" s="34"/>
      <c r="B706" s="35" t="s">
        <v>15</v>
      </c>
      <c r="C706" s="35" t="s">
        <v>81</v>
      </c>
      <c r="D706" s="35" t="s">
        <v>56</v>
      </c>
      <c r="E706" s="54">
        <v>0</v>
      </c>
      <c r="F706" s="54">
        <v>0</v>
      </c>
      <c r="G706" s="54">
        <v>0</v>
      </c>
      <c r="H706" s="54">
        <v>0</v>
      </c>
      <c r="I706" s="54">
        <v>0</v>
      </c>
      <c r="J706" s="54">
        <v>0</v>
      </c>
      <c r="K706" s="54">
        <v>0</v>
      </c>
      <c r="L706" s="54">
        <v>0</v>
      </c>
      <c r="M706" s="54">
        <v>0</v>
      </c>
      <c r="N706" s="54">
        <v>0</v>
      </c>
      <c r="O706" s="54">
        <v>0</v>
      </c>
      <c r="P706" s="54">
        <v>0</v>
      </c>
      <c r="Q706" s="54">
        <v>0</v>
      </c>
      <c r="R706" s="54">
        <v>0</v>
      </c>
      <c r="S706" s="54">
        <v>0</v>
      </c>
      <c r="T706" s="54">
        <v>0</v>
      </c>
      <c r="U706" s="54">
        <v>0</v>
      </c>
      <c r="V706" s="54">
        <v>0</v>
      </c>
      <c r="W706" s="54">
        <v>0</v>
      </c>
      <c r="X706" s="54">
        <v>0</v>
      </c>
      <c r="Y706" s="54">
        <v>0</v>
      </c>
      <c r="Z706" s="54">
        <v>0</v>
      </c>
      <c r="AA706" s="54">
        <v>0</v>
      </c>
      <c r="AB706" s="54">
        <v>0</v>
      </c>
      <c r="AC706" s="54">
        <v>0</v>
      </c>
      <c r="AD706" s="54">
        <v>0</v>
      </c>
      <c r="AE706" s="54">
        <v>0</v>
      </c>
      <c r="AF706" s="54">
        <v>0</v>
      </c>
      <c r="AG706" s="54">
        <v>0</v>
      </c>
      <c r="AH706" s="54">
        <v>0</v>
      </c>
      <c r="AI706" s="54">
        <v>0</v>
      </c>
      <c r="AJ706" s="54">
        <v>0</v>
      </c>
      <c r="AK706" s="54">
        <v>0</v>
      </c>
      <c r="AL706" s="54">
        <v>0</v>
      </c>
      <c r="AM706" s="54">
        <v>0</v>
      </c>
      <c r="AN706" s="54">
        <v>0</v>
      </c>
      <c r="AO706" s="54">
        <v>0</v>
      </c>
      <c r="AP706" s="54">
        <v>0</v>
      </c>
      <c r="AQ706" s="54">
        <v>0</v>
      </c>
      <c r="AR706" s="54">
        <v>0</v>
      </c>
      <c r="AS706" s="54">
        <v>0</v>
      </c>
      <c r="AT706" s="54">
        <v>0</v>
      </c>
      <c r="AU706" s="54">
        <v>0</v>
      </c>
      <c r="AV706" s="54">
        <v>0</v>
      </c>
      <c r="AW706" s="54">
        <v>0</v>
      </c>
      <c r="AX706" s="54">
        <v>0</v>
      </c>
      <c r="AY706" s="54">
        <v>0</v>
      </c>
      <c r="AZ706" s="54">
        <v>0</v>
      </c>
      <c r="BA706" s="54">
        <v>0</v>
      </c>
      <c r="BB706" s="54">
        <v>0</v>
      </c>
      <c r="BC706" s="54">
        <v>0</v>
      </c>
      <c r="BD706" s="54">
        <v>0</v>
      </c>
      <c r="BE706" s="54">
        <v>0</v>
      </c>
      <c r="BF706" s="54">
        <v>0</v>
      </c>
      <c r="BG706" s="54">
        <v>0</v>
      </c>
      <c r="BH706" s="54">
        <v>0</v>
      </c>
      <c r="BI706" s="54">
        <v>0</v>
      </c>
      <c r="BJ706" s="54">
        <v>0</v>
      </c>
      <c r="BK706" s="54">
        <v>0</v>
      </c>
      <c r="BL706" s="54">
        <v>0</v>
      </c>
      <c r="BM706" s="54">
        <v>0</v>
      </c>
      <c r="BN706" s="54">
        <v>0</v>
      </c>
      <c r="BO706" s="54">
        <v>0</v>
      </c>
      <c r="BP706" s="54">
        <v>0</v>
      </c>
      <c r="BQ706" s="54">
        <v>0</v>
      </c>
      <c r="BR706" s="54">
        <v>0</v>
      </c>
      <c r="BS706" s="54">
        <v>0</v>
      </c>
      <c r="BT706" s="54">
        <v>0</v>
      </c>
      <c r="BU706" s="54">
        <v>0</v>
      </c>
      <c r="BV706" s="54">
        <v>0</v>
      </c>
      <c r="BW706" s="54">
        <v>0</v>
      </c>
      <c r="BX706" s="54">
        <v>0</v>
      </c>
      <c r="BY706" s="54">
        <v>0</v>
      </c>
      <c r="BZ706" s="54">
        <v>0</v>
      </c>
      <c r="CA706" s="54">
        <v>0</v>
      </c>
      <c r="CB706" s="54">
        <v>0</v>
      </c>
      <c r="CC706" s="54">
        <v>0</v>
      </c>
      <c r="CD706" s="54">
        <v>0</v>
      </c>
      <c r="CE706" s="54">
        <v>0</v>
      </c>
      <c r="CF706" s="54">
        <v>0</v>
      </c>
      <c r="CG706" s="54">
        <v>0</v>
      </c>
      <c r="CH706" s="54">
        <v>0</v>
      </c>
      <c r="CI706" s="54">
        <v>0</v>
      </c>
      <c r="CJ706" s="54">
        <v>0</v>
      </c>
      <c r="CK706" s="54">
        <v>0</v>
      </c>
      <c r="CL706" s="54">
        <v>0</v>
      </c>
      <c r="CM706" s="54">
        <v>0</v>
      </c>
      <c r="CN706" s="54">
        <v>0</v>
      </c>
      <c r="CO706" s="54">
        <v>0</v>
      </c>
      <c r="CP706" s="54">
        <v>0</v>
      </c>
      <c r="CQ706" s="54">
        <v>0</v>
      </c>
      <c r="CR706" s="54">
        <v>0</v>
      </c>
      <c r="CS706" s="54">
        <v>0</v>
      </c>
      <c r="CT706" s="54">
        <v>0</v>
      </c>
      <c r="CU706" s="54">
        <v>0</v>
      </c>
      <c r="CV706" s="54">
        <v>0</v>
      </c>
      <c r="CW706" s="54">
        <v>0</v>
      </c>
      <c r="CX706" s="54">
        <v>0</v>
      </c>
      <c r="CY706" s="54">
        <v>0</v>
      </c>
      <c r="CZ706" s="54">
        <v>0</v>
      </c>
      <c r="DA706" s="54">
        <v>0</v>
      </c>
      <c r="DB706" s="54">
        <v>0</v>
      </c>
      <c r="DC706" s="54">
        <v>0</v>
      </c>
      <c r="DD706" s="54">
        <v>0</v>
      </c>
      <c r="DE706" s="54">
        <v>0</v>
      </c>
      <c r="DF706" s="54">
        <v>0</v>
      </c>
      <c r="DG706" s="54">
        <v>0</v>
      </c>
      <c r="DH706" s="54">
        <v>0</v>
      </c>
      <c r="DI706" s="54">
        <v>0</v>
      </c>
      <c r="DJ706" s="54">
        <v>0</v>
      </c>
      <c r="DK706" s="54">
        <v>0</v>
      </c>
      <c r="DL706" s="54">
        <v>0</v>
      </c>
      <c r="DM706" s="54">
        <v>0</v>
      </c>
      <c r="DN706" s="54">
        <v>0</v>
      </c>
      <c r="DO706" s="54">
        <v>0</v>
      </c>
      <c r="DP706" s="54">
        <v>0</v>
      </c>
      <c r="DQ706" s="54">
        <v>0</v>
      </c>
      <c r="DR706" s="54">
        <v>0</v>
      </c>
      <c r="DS706" s="54">
        <v>0</v>
      </c>
      <c r="DT706" s="54">
        <v>0</v>
      </c>
      <c r="DU706" s="54">
        <v>0</v>
      </c>
      <c r="DV706" s="54">
        <v>0</v>
      </c>
      <c r="DW706" s="54">
        <v>0</v>
      </c>
      <c r="DX706" s="54">
        <v>0</v>
      </c>
      <c r="DY706" s="54">
        <v>0</v>
      </c>
      <c r="DZ706" s="54">
        <v>0</v>
      </c>
      <c r="EA706" s="54">
        <v>0</v>
      </c>
      <c r="EB706" s="54">
        <v>0</v>
      </c>
      <c r="EC706" s="54">
        <v>0</v>
      </c>
      <c r="ED706" s="54">
        <v>0</v>
      </c>
      <c r="EE706" s="54">
        <v>0</v>
      </c>
      <c r="EF706" s="54">
        <v>0</v>
      </c>
      <c r="EG706" s="54">
        <v>0</v>
      </c>
      <c r="EH706" s="54">
        <v>0</v>
      </c>
      <c r="EI706" s="54">
        <v>0</v>
      </c>
      <c r="EJ706" s="54">
        <v>0</v>
      </c>
      <c r="EK706" s="54">
        <v>0</v>
      </c>
      <c r="EL706" s="54">
        <v>0</v>
      </c>
      <c r="EM706" s="54">
        <v>0</v>
      </c>
      <c r="EN706" s="54">
        <v>0</v>
      </c>
      <c r="EO706" s="54">
        <v>0</v>
      </c>
      <c r="EP706" s="54">
        <v>0</v>
      </c>
      <c r="EQ706" s="54">
        <v>0</v>
      </c>
      <c r="ER706" s="54">
        <v>0</v>
      </c>
      <c r="ES706" s="54">
        <v>0</v>
      </c>
      <c r="ET706" s="54">
        <v>0</v>
      </c>
      <c r="EU706" s="54">
        <v>0</v>
      </c>
      <c r="EV706" s="54">
        <v>0</v>
      </c>
      <c r="EW706" s="54">
        <v>0</v>
      </c>
      <c r="EX706" s="54">
        <v>0</v>
      </c>
      <c r="EY706" s="54">
        <v>0</v>
      </c>
      <c r="EZ706" s="54">
        <v>0</v>
      </c>
      <c r="FA706" s="54">
        <v>0</v>
      </c>
      <c r="FB706" s="54">
        <v>0</v>
      </c>
      <c r="FC706" s="54">
        <v>0</v>
      </c>
      <c r="FD706" s="54">
        <v>0</v>
      </c>
      <c r="FE706" s="54">
        <v>0</v>
      </c>
      <c r="FF706" s="54">
        <v>0</v>
      </c>
      <c r="FG706" s="54">
        <v>0</v>
      </c>
      <c r="FH706" s="54">
        <v>0</v>
      </c>
      <c r="FI706" s="54">
        <v>0</v>
      </c>
      <c r="FJ706" s="54">
        <v>0</v>
      </c>
      <c r="FK706" s="54">
        <v>0</v>
      </c>
      <c r="FL706" s="54">
        <v>0</v>
      </c>
      <c r="FM706" s="54">
        <v>0</v>
      </c>
      <c r="FN706" s="54">
        <v>0</v>
      </c>
      <c r="FO706" s="54">
        <v>0</v>
      </c>
      <c r="FP706" s="54">
        <v>0</v>
      </c>
      <c r="FQ706" s="54">
        <v>0</v>
      </c>
      <c r="FR706" s="54">
        <v>0</v>
      </c>
      <c r="FS706" s="54">
        <v>0</v>
      </c>
      <c r="FT706" s="54">
        <v>0</v>
      </c>
      <c r="FU706" s="54">
        <v>0</v>
      </c>
      <c r="FV706" s="54">
        <v>0</v>
      </c>
      <c r="FW706" s="54">
        <v>0</v>
      </c>
      <c r="FX706" s="54">
        <v>0</v>
      </c>
      <c r="FY706" s="54">
        <v>0</v>
      </c>
      <c r="FZ706" s="54">
        <v>0</v>
      </c>
      <c r="GA706" s="54">
        <v>0</v>
      </c>
      <c r="GB706" s="54">
        <v>0</v>
      </c>
      <c r="GC706" s="54">
        <v>0</v>
      </c>
      <c r="GD706" s="54">
        <v>0</v>
      </c>
      <c r="GE706" s="54">
        <v>0</v>
      </c>
      <c r="GF706" s="54">
        <v>0</v>
      </c>
      <c r="GG706" s="54">
        <v>0</v>
      </c>
      <c r="GH706" s="54">
        <v>0</v>
      </c>
      <c r="GI706" s="54">
        <v>1</v>
      </c>
      <c r="GJ706" s="54">
        <v>0</v>
      </c>
      <c r="GK706" s="54">
        <v>0</v>
      </c>
      <c r="GL706" s="54">
        <v>0</v>
      </c>
      <c r="GM706" s="54">
        <v>0</v>
      </c>
      <c r="GN706" s="54">
        <v>0</v>
      </c>
      <c r="GO706" s="54">
        <v>0</v>
      </c>
      <c r="GP706" s="54">
        <v>0</v>
      </c>
      <c r="GQ706" s="54">
        <v>0</v>
      </c>
      <c r="GR706" s="54">
        <v>0</v>
      </c>
      <c r="GS706" s="54">
        <v>0</v>
      </c>
      <c r="GT706" s="54">
        <v>0</v>
      </c>
      <c r="GU706" s="54">
        <v>0</v>
      </c>
      <c r="GV706" s="54">
        <v>0</v>
      </c>
      <c r="GW706" s="54">
        <v>0</v>
      </c>
      <c r="GX706" s="54">
        <v>0</v>
      </c>
      <c r="GY706" s="54">
        <v>0</v>
      </c>
      <c r="GZ706" s="54">
        <v>0</v>
      </c>
      <c r="HA706" s="54">
        <v>0</v>
      </c>
      <c r="HB706" s="54">
        <v>0</v>
      </c>
      <c r="HC706" s="54">
        <v>0</v>
      </c>
      <c r="HD706" s="54">
        <v>0</v>
      </c>
      <c r="HE706" s="54">
        <v>0</v>
      </c>
      <c r="HF706" s="54">
        <v>0</v>
      </c>
      <c r="HG706" s="54">
        <v>0</v>
      </c>
      <c r="HH706" s="54">
        <v>0</v>
      </c>
      <c r="HI706" s="54">
        <v>0</v>
      </c>
      <c r="HJ706" s="54">
        <v>0</v>
      </c>
      <c r="HK706" s="54">
        <v>0</v>
      </c>
      <c r="HL706" s="54">
        <v>0</v>
      </c>
      <c r="HM706" s="54">
        <v>0</v>
      </c>
      <c r="HN706" s="54">
        <v>0</v>
      </c>
      <c r="HO706" s="54">
        <v>0</v>
      </c>
      <c r="HP706" s="54">
        <v>0</v>
      </c>
      <c r="HQ706" s="54">
        <v>0</v>
      </c>
      <c r="HR706" s="54">
        <v>0</v>
      </c>
      <c r="HS706" s="54">
        <v>0</v>
      </c>
      <c r="HT706" s="54">
        <v>0</v>
      </c>
      <c r="HU706" s="54">
        <v>0</v>
      </c>
      <c r="HV706" s="54">
        <v>0</v>
      </c>
      <c r="HW706" s="54">
        <v>0</v>
      </c>
      <c r="HX706" s="54">
        <v>0</v>
      </c>
      <c r="HY706" s="54">
        <v>0</v>
      </c>
      <c r="HZ706" s="54">
        <v>0</v>
      </c>
      <c r="IA706" s="54">
        <v>0</v>
      </c>
      <c r="IB706" s="54">
        <v>0</v>
      </c>
      <c r="IC706" s="54">
        <v>0</v>
      </c>
      <c r="ID706" s="54">
        <v>0</v>
      </c>
      <c r="IE706" s="54">
        <v>0</v>
      </c>
      <c r="IF706" s="54">
        <v>0</v>
      </c>
      <c r="IG706" s="54">
        <v>0</v>
      </c>
      <c r="IH706" s="54">
        <v>0</v>
      </c>
      <c r="II706" s="54">
        <v>0</v>
      </c>
      <c r="IJ706" s="54">
        <v>0</v>
      </c>
      <c r="IK706" s="54">
        <v>0</v>
      </c>
      <c r="IL706" s="54">
        <v>0</v>
      </c>
      <c r="IM706" s="54">
        <v>0</v>
      </c>
      <c r="IN706" s="54">
        <v>0</v>
      </c>
      <c r="IO706" s="54">
        <v>0</v>
      </c>
      <c r="IQ706" s="5">
        <f t="shared" si="281"/>
        <v>1</v>
      </c>
    </row>
    <row r="707" spans="1:251" x14ac:dyDescent="0.2">
      <c r="A707" s="34"/>
      <c r="B707" s="35" t="s">
        <v>16</v>
      </c>
      <c r="C707" s="35" t="s">
        <v>81</v>
      </c>
      <c r="D707" s="35" t="s">
        <v>57</v>
      </c>
      <c r="E707" s="54">
        <v>0</v>
      </c>
      <c r="F707" s="54">
        <v>0</v>
      </c>
      <c r="G707" s="54">
        <v>0</v>
      </c>
      <c r="H707" s="54">
        <v>0</v>
      </c>
      <c r="I707" s="54">
        <v>0</v>
      </c>
      <c r="J707" s="54">
        <v>0</v>
      </c>
      <c r="K707" s="54">
        <v>0</v>
      </c>
      <c r="L707" s="54">
        <v>0</v>
      </c>
      <c r="M707" s="54">
        <v>0</v>
      </c>
      <c r="N707" s="54">
        <v>0</v>
      </c>
      <c r="O707" s="54">
        <v>0</v>
      </c>
      <c r="P707" s="54">
        <v>0</v>
      </c>
      <c r="Q707" s="54">
        <v>0</v>
      </c>
      <c r="R707" s="54">
        <v>0</v>
      </c>
      <c r="S707" s="54">
        <v>0</v>
      </c>
      <c r="T707" s="54">
        <v>0</v>
      </c>
      <c r="U707" s="54">
        <v>0</v>
      </c>
      <c r="V707" s="54">
        <v>0</v>
      </c>
      <c r="W707" s="54">
        <v>0</v>
      </c>
      <c r="X707" s="54">
        <v>0</v>
      </c>
      <c r="Y707" s="54">
        <v>0</v>
      </c>
      <c r="Z707" s="54">
        <v>0</v>
      </c>
      <c r="AA707" s="54">
        <v>0</v>
      </c>
      <c r="AB707" s="54">
        <v>0</v>
      </c>
      <c r="AC707" s="54">
        <v>0</v>
      </c>
      <c r="AD707" s="54">
        <v>0</v>
      </c>
      <c r="AE707" s="54">
        <v>0</v>
      </c>
      <c r="AF707" s="54">
        <v>0</v>
      </c>
      <c r="AG707" s="54">
        <v>0</v>
      </c>
      <c r="AH707" s="54">
        <v>0</v>
      </c>
      <c r="AI707" s="54">
        <v>0</v>
      </c>
      <c r="AJ707" s="54">
        <v>0</v>
      </c>
      <c r="AK707" s="54">
        <v>0</v>
      </c>
      <c r="AL707" s="54">
        <v>0</v>
      </c>
      <c r="AM707" s="54">
        <v>0</v>
      </c>
      <c r="AN707" s="54">
        <v>0</v>
      </c>
      <c r="AO707" s="54">
        <v>0</v>
      </c>
      <c r="AP707" s="54">
        <v>0</v>
      </c>
      <c r="AQ707" s="54">
        <v>0</v>
      </c>
      <c r="AR707" s="54">
        <v>0</v>
      </c>
      <c r="AS707" s="54">
        <v>0</v>
      </c>
      <c r="AT707" s="54">
        <v>0</v>
      </c>
      <c r="AU707" s="54">
        <v>0</v>
      </c>
      <c r="AV707" s="54">
        <v>0</v>
      </c>
      <c r="AW707" s="54">
        <v>0</v>
      </c>
      <c r="AX707" s="54">
        <v>0</v>
      </c>
      <c r="AY707" s="54">
        <v>0</v>
      </c>
      <c r="AZ707" s="54">
        <v>0</v>
      </c>
      <c r="BA707" s="54">
        <v>0</v>
      </c>
      <c r="BB707" s="54">
        <v>0</v>
      </c>
      <c r="BC707" s="54">
        <v>0</v>
      </c>
      <c r="BD707" s="54">
        <v>0</v>
      </c>
      <c r="BE707" s="54">
        <v>0</v>
      </c>
      <c r="BF707" s="54">
        <v>0</v>
      </c>
      <c r="BG707" s="54">
        <v>0</v>
      </c>
      <c r="BH707" s="54">
        <v>0</v>
      </c>
      <c r="BI707" s="54">
        <v>0</v>
      </c>
      <c r="BJ707" s="54">
        <v>0</v>
      </c>
      <c r="BK707" s="54">
        <v>0</v>
      </c>
      <c r="BL707" s="54">
        <v>0</v>
      </c>
      <c r="BM707" s="54">
        <v>0</v>
      </c>
      <c r="BN707" s="54">
        <v>0</v>
      </c>
      <c r="BO707" s="54">
        <v>0</v>
      </c>
      <c r="BP707" s="54">
        <v>0</v>
      </c>
      <c r="BQ707" s="54">
        <v>0</v>
      </c>
      <c r="BR707" s="54">
        <v>0</v>
      </c>
      <c r="BS707" s="54">
        <v>0</v>
      </c>
      <c r="BT707" s="54">
        <v>0</v>
      </c>
      <c r="BU707" s="54">
        <v>0</v>
      </c>
      <c r="BV707" s="54">
        <v>0</v>
      </c>
      <c r="BW707" s="54">
        <v>0</v>
      </c>
      <c r="BX707" s="54">
        <v>0</v>
      </c>
      <c r="BY707" s="54">
        <v>0</v>
      </c>
      <c r="BZ707" s="54">
        <v>0</v>
      </c>
      <c r="CA707" s="54">
        <v>0</v>
      </c>
      <c r="CB707" s="54">
        <v>0</v>
      </c>
      <c r="CC707" s="54">
        <v>0</v>
      </c>
      <c r="CD707" s="54">
        <v>0</v>
      </c>
      <c r="CE707" s="54">
        <v>0</v>
      </c>
      <c r="CF707" s="54">
        <v>0</v>
      </c>
      <c r="CG707" s="54">
        <v>0</v>
      </c>
      <c r="CH707" s="54">
        <v>0</v>
      </c>
      <c r="CI707" s="54">
        <v>0</v>
      </c>
      <c r="CJ707" s="54">
        <v>0</v>
      </c>
      <c r="CK707" s="54">
        <v>0</v>
      </c>
      <c r="CL707" s="54">
        <v>0</v>
      </c>
      <c r="CM707" s="54">
        <v>0</v>
      </c>
      <c r="CN707" s="54">
        <v>0</v>
      </c>
      <c r="CO707" s="54">
        <v>0</v>
      </c>
      <c r="CP707" s="54">
        <v>0</v>
      </c>
      <c r="CQ707" s="54">
        <v>0</v>
      </c>
      <c r="CR707" s="54">
        <v>0</v>
      </c>
      <c r="CS707" s="54">
        <v>0</v>
      </c>
      <c r="CT707" s="54">
        <v>0</v>
      </c>
      <c r="CU707" s="54">
        <v>0</v>
      </c>
      <c r="CV707" s="54">
        <v>0</v>
      </c>
      <c r="CW707" s="54">
        <v>0</v>
      </c>
      <c r="CX707" s="54">
        <v>0</v>
      </c>
      <c r="CY707" s="54">
        <v>0</v>
      </c>
      <c r="CZ707" s="54">
        <v>0</v>
      </c>
      <c r="DA707" s="54">
        <v>0</v>
      </c>
      <c r="DB707" s="54">
        <v>0</v>
      </c>
      <c r="DC707" s="54">
        <v>0</v>
      </c>
      <c r="DD707" s="54">
        <v>0</v>
      </c>
      <c r="DE707" s="54">
        <v>0</v>
      </c>
      <c r="DF707" s="54">
        <v>0</v>
      </c>
      <c r="DG707" s="54">
        <v>0</v>
      </c>
      <c r="DH707" s="54">
        <v>0</v>
      </c>
      <c r="DI707" s="54">
        <v>0</v>
      </c>
      <c r="DJ707" s="54">
        <v>0</v>
      </c>
      <c r="DK707" s="54">
        <v>0</v>
      </c>
      <c r="DL707" s="54">
        <v>0</v>
      </c>
      <c r="DM707" s="54">
        <v>0</v>
      </c>
      <c r="DN707" s="54">
        <v>0</v>
      </c>
      <c r="DO707" s="54">
        <v>0</v>
      </c>
      <c r="DP707" s="54">
        <v>0</v>
      </c>
      <c r="DQ707" s="54">
        <v>0</v>
      </c>
      <c r="DR707" s="54">
        <v>0</v>
      </c>
      <c r="DS707" s="54">
        <v>0</v>
      </c>
      <c r="DT707" s="54">
        <v>0</v>
      </c>
      <c r="DU707" s="54">
        <v>0</v>
      </c>
      <c r="DV707" s="54">
        <v>0</v>
      </c>
      <c r="DW707" s="54">
        <v>0</v>
      </c>
      <c r="DX707" s="54">
        <v>0</v>
      </c>
      <c r="DY707" s="54">
        <v>0</v>
      </c>
      <c r="DZ707" s="54">
        <v>0</v>
      </c>
      <c r="EA707" s="54">
        <v>0</v>
      </c>
      <c r="EB707" s="54">
        <v>0</v>
      </c>
      <c r="EC707" s="54">
        <v>0</v>
      </c>
      <c r="ED707" s="54">
        <v>0</v>
      </c>
      <c r="EE707" s="54">
        <v>0</v>
      </c>
      <c r="EF707" s="54">
        <v>0</v>
      </c>
      <c r="EG707" s="54">
        <v>0</v>
      </c>
      <c r="EH707" s="54">
        <v>0</v>
      </c>
      <c r="EI707" s="54">
        <v>0</v>
      </c>
      <c r="EJ707" s="54">
        <v>0</v>
      </c>
      <c r="EK707" s="54">
        <v>0</v>
      </c>
      <c r="EL707" s="54">
        <v>0</v>
      </c>
      <c r="EM707" s="54">
        <v>0</v>
      </c>
      <c r="EN707" s="54">
        <v>0</v>
      </c>
      <c r="EO707" s="54">
        <v>0</v>
      </c>
      <c r="EP707" s="54">
        <v>0</v>
      </c>
      <c r="EQ707" s="54">
        <v>0</v>
      </c>
      <c r="ER707" s="54">
        <v>0</v>
      </c>
      <c r="ES707" s="54">
        <v>0</v>
      </c>
      <c r="ET707" s="54">
        <v>0</v>
      </c>
      <c r="EU707" s="54">
        <v>0</v>
      </c>
      <c r="EV707" s="54">
        <v>0</v>
      </c>
      <c r="EW707" s="54">
        <v>0</v>
      </c>
      <c r="EX707" s="54">
        <v>0</v>
      </c>
      <c r="EY707" s="54">
        <v>0</v>
      </c>
      <c r="EZ707" s="54">
        <v>0</v>
      </c>
      <c r="FA707" s="54">
        <v>0</v>
      </c>
      <c r="FB707" s="54">
        <v>0</v>
      </c>
      <c r="FC707" s="54">
        <v>0</v>
      </c>
      <c r="FD707" s="54">
        <v>0</v>
      </c>
      <c r="FE707" s="54">
        <v>0</v>
      </c>
      <c r="FF707" s="54">
        <v>0</v>
      </c>
      <c r="FG707" s="54">
        <v>0</v>
      </c>
      <c r="FH707" s="54">
        <v>0</v>
      </c>
      <c r="FI707" s="54">
        <v>0</v>
      </c>
      <c r="FJ707" s="54">
        <v>0</v>
      </c>
      <c r="FK707" s="54">
        <v>0</v>
      </c>
      <c r="FL707" s="54">
        <v>0</v>
      </c>
      <c r="FM707" s="54">
        <v>0</v>
      </c>
      <c r="FN707" s="54">
        <v>0</v>
      </c>
      <c r="FO707" s="54">
        <v>0</v>
      </c>
      <c r="FP707" s="54">
        <v>0</v>
      </c>
      <c r="FQ707" s="54">
        <v>0</v>
      </c>
      <c r="FR707" s="54">
        <v>0</v>
      </c>
      <c r="FS707" s="54">
        <v>0</v>
      </c>
      <c r="FT707" s="54">
        <v>0</v>
      </c>
      <c r="FU707" s="54">
        <v>0</v>
      </c>
      <c r="FV707" s="54">
        <v>0</v>
      </c>
      <c r="FW707" s="54">
        <v>0</v>
      </c>
      <c r="FX707" s="54">
        <v>0</v>
      </c>
      <c r="FY707" s="54">
        <v>0</v>
      </c>
      <c r="FZ707" s="54">
        <v>0</v>
      </c>
      <c r="GA707" s="54">
        <v>0</v>
      </c>
      <c r="GB707" s="54">
        <v>0</v>
      </c>
      <c r="GC707" s="54">
        <v>0</v>
      </c>
      <c r="GD707" s="54">
        <v>0</v>
      </c>
      <c r="GE707" s="54">
        <v>0</v>
      </c>
      <c r="GF707" s="54">
        <v>0</v>
      </c>
      <c r="GG707" s="54">
        <v>0</v>
      </c>
      <c r="GH707" s="54">
        <v>0</v>
      </c>
      <c r="GI707" s="54">
        <v>0</v>
      </c>
      <c r="GJ707" s="54">
        <v>1</v>
      </c>
      <c r="GK707" s="54">
        <v>0</v>
      </c>
      <c r="GL707" s="54">
        <v>0</v>
      </c>
      <c r="GM707" s="54">
        <v>0</v>
      </c>
      <c r="GN707" s="54">
        <v>0</v>
      </c>
      <c r="GO707" s="54">
        <v>0</v>
      </c>
      <c r="GP707" s="54">
        <v>0</v>
      </c>
      <c r="GQ707" s="54">
        <v>0</v>
      </c>
      <c r="GR707" s="54">
        <v>0</v>
      </c>
      <c r="GS707" s="54">
        <v>0</v>
      </c>
      <c r="GT707" s="54">
        <v>0</v>
      </c>
      <c r="GU707" s="54">
        <v>0</v>
      </c>
      <c r="GV707" s="54">
        <v>0</v>
      </c>
      <c r="GW707" s="54">
        <v>0</v>
      </c>
      <c r="GX707" s="54">
        <v>0</v>
      </c>
      <c r="GY707" s="54">
        <v>0</v>
      </c>
      <c r="GZ707" s="54">
        <v>0</v>
      </c>
      <c r="HA707" s="54">
        <v>0</v>
      </c>
      <c r="HB707" s="54">
        <v>0</v>
      </c>
      <c r="HC707" s="54">
        <v>0</v>
      </c>
      <c r="HD707" s="54">
        <v>0</v>
      </c>
      <c r="HE707" s="54">
        <v>0</v>
      </c>
      <c r="HF707" s="54">
        <v>0</v>
      </c>
      <c r="HG707" s="54">
        <v>0</v>
      </c>
      <c r="HH707" s="54">
        <v>0</v>
      </c>
      <c r="HI707" s="54">
        <v>0</v>
      </c>
      <c r="HJ707" s="54">
        <v>0</v>
      </c>
      <c r="HK707" s="54">
        <v>0</v>
      </c>
      <c r="HL707" s="54">
        <v>0</v>
      </c>
      <c r="HM707" s="54">
        <v>0</v>
      </c>
      <c r="HN707" s="54">
        <v>0</v>
      </c>
      <c r="HO707" s="54">
        <v>0</v>
      </c>
      <c r="HP707" s="54">
        <v>0</v>
      </c>
      <c r="HQ707" s="54">
        <v>0</v>
      </c>
      <c r="HR707" s="54">
        <v>0</v>
      </c>
      <c r="HS707" s="54">
        <v>0</v>
      </c>
      <c r="HT707" s="54">
        <v>0</v>
      </c>
      <c r="HU707" s="54">
        <v>0</v>
      </c>
      <c r="HV707" s="54">
        <v>0</v>
      </c>
      <c r="HW707" s="54">
        <v>0</v>
      </c>
      <c r="HX707" s="54">
        <v>0</v>
      </c>
      <c r="HY707" s="54">
        <v>0</v>
      </c>
      <c r="HZ707" s="54">
        <v>0</v>
      </c>
      <c r="IA707" s="54">
        <v>0</v>
      </c>
      <c r="IB707" s="54">
        <v>0</v>
      </c>
      <c r="IC707" s="54">
        <v>0</v>
      </c>
      <c r="ID707" s="54">
        <v>0</v>
      </c>
      <c r="IE707" s="54">
        <v>0</v>
      </c>
      <c r="IF707" s="54">
        <v>0</v>
      </c>
      <c r="IG707" s="54">
        <v>0</v>
      </c>
      <c r="IH707" s="54">
        <v>0</v>
      </c>
      <c r="II707" s="54">
        <v>0</v>
      </c>
      <c r="IJ707" s="54">
        <v>0</v>
      </c>
      <c r="IK707" s="54">
        <v>0</v>
      </c>
      <c r="IL707" s="54">
        <v>0</v>
      </c>
      <c r="IM707" s="54">
        <v>0</v>
      </c>
      <c r="IN707" s="54">
        <v>0</v>
      </c>
      <c r="IO707" s="54">
        <v>0</v>
      </c>
      <c r="IQ707" s="5">
        <f t="shared" si="281"/>
        <v>1</v>
      </c>
    </row>
    <row r="708" spans="1:251" x14ac:dyDescent="0.2">
      <c r="A708" s="34"/>
      <c r="B708" s="35" t="s">
        <v>17</v>
      </c>
      <c r="C708" s="35" t="s">
        <v>81</v>
      </c>
      <c r="D708" s="35" t="s">
        <v>58</v>
      </c>
      <c r="E708" s="54">
        <v>0</v>
      </c>
      <c r="F708" s="54">
        <v>0</v>
      </c>
      <c r="G708" s="54">
        <v>0</v>
      </c>
      <c r="H708" s="54">
        <v>0</v>
      </c>
      <c r="I708" s="54">
        <v>0</v>
      </c>
      <c r="J708" s="54">
        <v>0</v>
      </c>
      <c r="K708" s="54">
        <v>0</v>
      </c>
      <c r="L708" s="54">
        <v>0</v>
      </c>
      <c r="M708" s="54">
        <v>0</v>
      </c>
      <c r="N708" s="54">
        <v>0</v>
      </c>
      <c r="O708" s="54">
        <v>0</v>
      </c>
      <c r="P708" s="54">
        <v>0</v>
      </c>
      <c r="Q708" s="54">
        <v>0</v>
      </c>
      <c r="R708" s="54">
        <v>0</v>
      </c>
      <c r="S708" s="54">
        <v>0</v>
      </c>
      <c r="T708" s="54">
        <v>0</v>
      </c>
      <c r="U708" s="54">
        <v>0</v>
      </c>
      <c r="V708" s="54">
        <v>0</v>
      </c>
      <c r="W708" s="54">
        <v>0</v>
      </c>
      <c r="X708" s="54">
        <v>0</v>
      </c>
      <c r="Y708" s="54">
        <v>0</v>
      </c>
      <c r="Z708" s="54">
        <v>0</v>
      </c>
      <c r="AA708" s="54">
        <v>0</v>
      </c>
      <c r="AB708" s="54">
        <v>0</v>
      </c>
      <c r="AC708" s="54">
        <v>0</v>
      </c>
      <c r="AD708" s="54">
        <v>0</v>
      </c>
      <c r="AE708" s="54">
        <v>0</v>
      </c>
      <c r="AF708" s="54">
        <v>0</v>
      </c>
      <c r="AG708" s="54">
        <v>0</v>
      </c>
      <c r="AH708" s="54">
        <v>0</v>
      </c>
      <c r="AI708" s="54">
        <v>0</v>
      </c>
      <c r="AJ708" s="54">
        <v>0</v>
      </c>
      <c r="AK708" s="54">
        <v>0</v>
      </c>
      <c r="AL708" s="54">
        <v>0</v>
      </c>
      <c r="AM708" s="54">
        <v>0</v>
      </c>
      <c r="AN708" s="54">
        <v>0</v>
      </c>
      <c r="AO708" s="54">
        <v>0</v>
      </c>
      <c r="AP708" s="54">
        <v>0</v>
      </c>
      <c r="AQ708" s="54">
        <v>0</v>
      </c>
      <c r="AR708" s="54">
        <v>0</v>
      </c>
      <c r="AS708" s="54">
        <v>0</v>
      </c>
      <c r="AT708" s="54">
        <v>0</v>
      </c>
      <c r="AU708" s="54">
        <v>0</v>
      </c>
      <c r="AV708" s="54">
        <v>0</v>
      </c>
      <c r="AW708" s="54">
        <v>0</v>
      </c>
      <c r="AX708" s="54">
        <v>0</v>
      </c>
      <c r="AY708" s="54">
        <v>0</v>
      </c>
      <c r="AZ708" s="54">
        <v>0</v>
      </c>
      <c r="BA708" s="54">
        <v>0</v>
      </c>
      <c r="BB708" s="54">
        <v>0</v>
      </c>
      <c r="BC708" s="54">
        <v>0</v>
      </c>
      <c r="BD708" s="54">
        <v>0</v>
      </c>
      <c r="BE708" s="54">
        <v>0</v>
      </c>
      <c r="BF708" s="54">
        <v>0</v>
      </c>
      <c r="BG708" s="54">
        <v>0</v>
      </c>
      <c r="BH708" s="54">
        <v>0</v>
      </c>
      <c r="BI708" s="54">
        <v>0</v>
      </c>
      <c r="BJ708" s="54">
        <v>0</v>
      </c>
      <c r="BK708" s="54">
        <v>0</v>
      </c>
      <c r="BL708" s="54">
        <v>0</v>
      </c>
      <c r="BM708" s="54">
        <v>0</v>
      </c>
      <c r="BN708" s="54">
        <v>0</v>
      </c>
      <c r="BO708" s="54">
        <v>0</v>
      </c>
      <c r="BP708" s="54">
        <v>0</v>
      </c>
      <c r="BQ708" s="54">
        <v>0</v>
      </c>
      <c r="BR708" s="54">
        <v>0</v>
      </c>
      <c r="BS708" s="54">
        <v>0</v>
      </c>
      <c r="BT708" s="54">
        <v>0</v>
      </c>
      <c r="BU708" s="54">
        <v>0</v>
      </c>
      <c r="BV708" s="54">
        <v>0</v>
      </c>
      <c r="BW708" s="54">
        <v>0</v>
      </c>
      <c r="BX708" s="54">
        <v>0</v>
      </c>
      <c r="BY708" s="54">
        <v>0</v>
      </c>
      <c r="BZ708" s="54">
        <v>0</v>
      </c>
      <c r="CA708" s="54">
        <v>0</v>
      </c>
      <c r="CB708" s="54">
        <v>0</v>
      </c>
      <c r="CC708" s="54">
        <v>0</v>
      </c>
      <c r="CD708" s="54">
        <v>0</v>
      </c>
      <c r="CE708" s="54">
        <v>0</v>
      </c>
      <c r="CF708" s="54">
        <v>0</v>
      </c>
      <c r="CG708" s="54">
        <v>0</v>
      </c>
      <c r="CH708" s="54">
        <v>0</v>
      </c>
      <c r="CI708" s="54">
        <v>0</v>
      </c>
      <c r="CJ708" s="54">
        <v>0</v>
      </c>
      <c r="CK708" s="54">
        <v>0</v>
      </c>
      <c r="CL708" s="54">
        <v>0</v>
      </c>
      <c r="CM708" s="54">
        <v>0</v>
      </c>
      <c r="CN708" s="54">
        <v>0</v>
      </c>
      <c r="CO708" s="54">
        <v>0</v>
      </c>
      <c r="CP708" s="54">
        <v>0</v>
      </c>
      <c r="CQ708" s="54">
        <v>0</v>
      </c>
      <c r="CR708" s="54">
        <v>0</v>
      </c>
      <c r="CS708" s="54">
        <v>0</v>
      </c>
      <c r="CT708" s="54">
        <v>0</v>
      </c>
      <c r="CU708" s="54">
        <v>0</v>
      </c>
      <c r="CV708" s="54">
        <v>0</v>
      </c>
      <c r="CW708" s="54">
        <v>0</v>
      </c>
      <c r="CX708" s="54">
        <v>0</v>
      </c>
      <c r="CY708" s="54">
        <v>0</v>
      </c>
      <c r="CZ708" s="54">
        <v>0</v>
      </c>
      <c r="DA708" s="54">
        <v>0</v>
      </c>
      <c r="DB708" s="54">
        <v>0</v>
      </c>
      <c r="DC708" s="54">
        <v>0</v>
      </c>
      <c r="DD708" s="54">
        <v>0</v>
      </c>
      <c r="DE708" s="54">
        <v>0</v>
      </c>
      <c r="DF708" s="54">
        <v>0</v>
      </c>
      <c r="DG708" s="54">
        <v>0</v>
      </c>
      <c r="DH708" s="54">
        <v>0</v>
      </c>
      <c r="DI708" s="54">
        <v>0</v>
      </c>
      <c r="DJ708" s="54">
        <v>0</v>
      </c>
      <c r="DK708" s="54">
        <v>0</v>
      </c>
      <c r="DL708" s="54">
        <v>0</v>
      </c>
      <c r="DM708" s="54">
        <v>0</v>
      </c>
      <c r="DN708" s="54">
        <v>0</v>
      </c>
      <c r="DO708" s="54">
        <v>0</v>
      </c>
      <c r="DP708" s="54">
        <v>0</v>
      </c>
      <c r="DQ708" s="54">
        <v>0</v>
      </c>
      <c r="DR708" s="54">
        <v>0</v>
      </c>
      <c r="DS708" s="54">
        <v>0</v>
      </c>
      <c r="DT708" s="54">
        <v>0</v>
      </c>
      <c r="DU708" s="54">
        <v>0</v>
      </c>
      <c r="DV708" s="54">
        <v>0</v>
      </c>
      <c r="DW708" s="54">
        <v>0</v>
      </c>
      <c r="DX708" s="54">
        <v>0</v>
      </c>
      <c r="DY708" s="54">
        <v>0</v>
      </c>
      <c r="DZ708" s="54">
        <v>0</v>
      </c>
      <c r="EA708" s="54">
        <v>0</v>
      </c>
      <c r="EB708" s="54">
        <v>0</v>
      </c>
      <c r="EC708" s="54">
        <v>0</v>
      </c>
      <c r="ED708" s="54">
        <v>0</v>
      </c>
      <c r="EE708" s="54">
        <v>0</v>
      </c>
      <c r="EF708" s="54">
        <v>0</v>
      </c>
      <c r="EG708" s="54">
        <v>0</v>
      </c>
      <c r="EH708" s="54">
        <v>0</v>
      </c>
      <c r="EI708" s="54">
        <v>0</v>
      </c>
      <c r="EJ708" s="54">
        <v>0</v>
      </c>
      <c r="EK708" s="54">
        <v>0</v>
      </c>
      <c r="EL708" s="54">
        <v>0</v>
      </c>
      <c r="EM708" s="54">
        <v>0</v>
      </c>
      <c r="EN708" s="54">
        <v>0</v>
      </c>
      <c r="EO708" s="54">
        <v>0</v>
      </c>
      <c r="EP708" s="54">
        <v>0</v>
      </c>
      <c r="EQ708" s="54">
        <v>0</v>
      </c>
      <c r="ER708" s="54">
        <v>0</v>
      </c>
      <c r="ES708" s="54">
        <v>0</v>
      </c>
      <c r="ET708" s="54">
        <v>0</v>
      </c>
      <c r="EU708" s="54">
        <v>0</v>
      </c>
      <c r="EV708" s="54">
        <v>0</v>
      </c>
      <c r="EW708" s="54">
        <v>0</v>
      </c>
      <c r="EX708" s="54">
        <v>0</v>
      </c>
      <c r="EY708" s="54">
        <v>0</v>
      </c>
      <c r="EZ708" s="54">
        <v>0</v>
      </c>
      <c r="FA708" s="54">
        <v>0</v>
      </c>
      <c r="FB708" s="54">
        <v>0</v>
      </c>
      <c r="FC708" s="54">
        <v>0</v>
      </c>
      <c r="FD708" s="54">
        <v>0</v>
      </c>
      <c r="FE708" s="54">
        <v>0</v>
      </c>
      <c r="FF708" s="54">
        <v>0</v>
      </c>
      <c r="FG708" s="54">
        <v>0</v>
      </c>
      <c r="FH708" s="54">
        <v>0</v>
      </c>
      <c r="FI708" s="54">
        <v>0</v>
      </c>
      <c r="FJ708" s="54">
        <v>0</v>
      </c>
      <c r="FK708" s="54">
        <v>0</v>
      </c>
      <c r="FL708" s="54">
        <v>0</v>
      </c>
      <c r="FM708" s="54">
        <v>0</v>
      </c>
      <c r="FN708" s="54">
        <v>0</v>
      </c>
      <c r="FO708" s="54">
        <v>0</v>
      </c>
      <c r="FP708" s="54">
        <v>0</v>
      </c>
      <c r="FQ708" s="54">
        <v>0</v>
      </c>
      <c r="FR708" s="54">
        <v>0</v>
      </c>
      <c r="FS708" s="54">
        <v>0</v>
      </c>
      <c r="FT708" s="54">
        <v>0</v>
      </c>
      <c r="FU708" s="54">
        <v>0</v>
      </c>
      <c r="FV708" s="54">
        <v>0</v>
      </c>
      <c r="FW708" s="54">
        <v>0</v>
      </c>
      <c r="FX708" s="54">
        <v>0</v>
      </c>
      <c r="FY708" s="54">
        <v>0</v>
      </c>
      <c r="FZ708" s="54">
        <v>0</v>
      </c>
      <c r="GA708" s="54">
        <v>0</v>
      </c>
      <c r="GB708" s="54">
        <v>0</v>
      </c>
      <c r="GC708" s="54">
        <v>0</v>
      </c>
      <c r="GD708" s="54">
        <v>0</v>
      </c>
      <c r="GE708" s="54">
        <v>0</v>
      </c>
      <c r="GF708" s="54">
        <v>0</v>
      </c>
      <c r="GG708" s="54">
        <v>0</v>
      </c>
      <c r="GH708" s="54">
        <v>0</v>
      </c>
      <c r="GI708" s="54">
        <v>0</v>
      </c>
      <c r="GJ708" s="54">
        <v>0</v>
      </c>
      <c r="GK708" s="54">
        <v>1</v>
      </c>
      <c r="GL708" s="54">
        <v>0</v>
      </c>
      <c r="GM708" s="54">
        <v>0</v>
      </c>
      <c r="GN708" s="54">
        <v>0</v>
      </c>
      <c r="GO708" s="54">
        <v>0</v>
      </c>
      <c r="GP708" s="54">
        <v>0</v>
      </c>
      <c r="GQ708" s="54">
        <v>0</v>
      </c>
      <c r="GR708" s="54">
        <v>0</v>
      </c>
      <c r="GS708" s="54">
        <v>0</v>
      </c>
      <c r="GT708" s="54">
        <v>0</v>
      </c>
      <c r="GU708" s="54">
        <v>0</v>
      </c>
      <c r="GV708" s="54">
        <v>0</v>
      </c>
      <c r="GW708" s="54">
        <v>0</v>
      </c>
      <c r="GX708" s="54">
        <v>0</v>
      </c>
      <c r="GY708" s="54">
        <v>0</v>
      </c>
      <c r="GZ708" s="54">
        <v>0</v>
      </c>
      <c r="HA708" s="54">
        <v>0</v>
      </c>
      <c r="HB708" s="54">
        <v>0</v>
      </c>
      <c r="HC708" s="54">
        <v>0</v>
      </c>
      <c r="HD708" s="54">
        <v>0</v>
      </c>
      <c r="HE708" s="54">
        <v>0</v>
      </c>
      <c r="HF708" s="54">
        <v>0</v>
      </c>
      <c r="HG708" s="54">
        <v>0</v>
      </c>
      <c r="HH708" s="54">
        <v>0</v>
      </c>
      <c r="HI708" s="54">
        <v>0</v>
      </c>
      <c r="HJ708" s="54">
        <v>0</v>
      </c>
      <c r="HK708" s="54">
        <v>0</v>
      </c>
      <c r="HL708" s="54">
        <v>0</v>
      </c>
      <c r="HM708" s="54">
        <v>0</v>
      </c>
      <c r="HN708" s="54">
        <v>0</v>
      </c>
      <c r="HO708" s="54">
        <v>0</v>
      </c>
      <c r="HP708" s="54">
        <v>0</v>
      </c>
      <c r="HQ708" s="54">
        <v>0</v>
      </c>
      <c r="HR708" s="54">
        <v>0</v>
      </c>
      <c r="HS708" s="54">
        <v>0</v>
      </c>
      <c r="HT708" s="54">
        <v>0</v>
      </c>
      <c r="HU708" s="54">
        <v>0</v>
      </c>
      <c r="HV708" s="54">
        <v>0</v>
      </c>
      <c r="HW708" s="54">
        <v>0</v>
      </c>
      <c r="HX708" s="54">
        <v>0</v>
      </c>
      <c r="HY708" s="54">
        <v>0</v>
      </c>
      <c r="HZ708" s="54">
        <v>0</v>
      </c>
      <c r="IA708" s="54">
        <v>0</v>
      </c>
      <c r="IB708" s="54">
        <v>0</v>
      </c>
      <c r="IC708" s="54">
        <v>0</v>
      </c>
      <c r="ID708" s="54">
        <v>0</v>
      </c>
      <c r="IE708" s="54">
        <v>0</v>
      </c>
      <c r="IF708" s="54">
        <v>0</v>
      </c>
      <c r="IG708" s="54">
        <v>0</v>
      </c>
      <c r="IH708" s="54">
        <v>0</v>
      </c>
      <c r="II708" s="54">
        <v>0</v>
      </c>
      <c r="IJ708" s="54">
        <v>0</v>
      </c>
      <c r="IK708" s="54">
        <v>0</v>
      </c>
      <c r="IL708" s="54">
        <v>0</v>
      </c>
      <c r="IM708" s="54">
        <v>0</v>
      </c>
      <c r="IN708" s="54">
        <v>0</v>
      </c>
      <c r="IO708" s="54">
        <v>0</v>
      </c>
      <c r="IQ708" s="5">
        <f t="shared" si="281"/>
        <v>1</v>
      </c>
    </row>
    <row r="709" spans="1:251" x14ac:dyDescent="0.2">
      <c r="A709" s="34"/>
      <c r="B709" s="35" t="s">
        <v>18</v>
      </c>
      <c r="C709" s="35" t="s">
        <v>81</v>
      </c>
      <c r="D709" s="35" t="s">
        <v>59</v>
      </c>
      <c r="E709" s="54">
        <v>0</v>
      </c>
      <c r="F709" s="54">
        <v>0</v>
      </c>
      <c r="G709" s="54">
        <v>0</v>
      </c>
      <c r="H709" s="54">
        <v>0</v>
      </c>
      <c r="I709" s="54">
        <v>0</v>
      </c>
      <c r="J709" s="54">
        <v>0</v>
      </c>
      <c r="K709" s="54">
        <v>0</v>
      </c>
      <c r="L709" s="54">
        <v>0</v>
      </c>
      <c r="M709" s="54">
        <v>0</v>
      </c>
      <c r="N709" s="54">
        <v>0</v>
      </c>
      <c r="O709" s="54">
        <v>0</v>
      </c>
      <c r="P709" s="54">
        <v>0</v>
      </c>
      <c r="Q709" s="54">
        <v>0</v>
      </c>
      <c r="R709" s="54">
        <v>0</v>
      </c>
      <c r="S709" s="54">
        <v>0</v>
      </c>
      <c r="T709" s="54">
        <v>0</v>
      </c>
      <c r="U709" s="54">
        <v>0</v>
      </c>
      <c r="V709" s="54">
        <v>0</v>
      </c>
      <c r="W709" s="54">
        <v>0</v>
      </c>
      <c r="X709" s="54">
        <v>0</v>
      </c>
      <c r="Y709" s="54">
        <v>0</v>
      </c>
      <c r="Z709" s="54">
        <v>0</v>
      </c>
      <c r="AA709" s="54">
        <v>0</v>
      </c>
      <c r="AB709" s="54">
        <v>0</v>
      </c>
      <c r="AC709" s="54">
        <v>0</v>
      </c>
      <c r="AD709" s="54">
        <v>0</v>
      </c>
      <c r="AE709" s="54">
        <v>0</v>
      </c>
      <c r="AF709" s="54">
        <v>0</v>
      </c>
      <c r="AG709" s="54">
        <v>0</v>
      </c>
      <c r="AH709" s="54">
        <v>0</v>
      </c>
      <c r="AI709" s="54">
        <v>0</v>
      </c>
      <c r="AJ709" s="54">
        <v>0</v>
      </c>
      <c r="AK709" s="54">
        <v>0</v>
      </c>
      <c r="AL709" s="54">
        <v>0</v>
      </c>
      <c r="AM709" s="54">
        <v>0</v>
      </c>
      <c r="AN709" s="54">
        <v>0</v>
      </c>
      <c r="AO709" s="54">
        <v>0</v>
      </c>
      <c r="AP709" s="54">
        <v>0</v>
      </c>
      <c r="AQ709" s="54">
        <v>0</v>
      </c>
      <c r="AR709" s="54">
        <v>0</v>
      </c>
      <c r="AS709" s="54">
        <v>0</v>
      </c>
      <c r="AT709" s="54">
        <v>0</v>
      </c>
      <c r="AU709" s="54">
        <v>0</v>
      </c>
      <c r="AV709" s="54">
        <v>0</v>
      </c>
      <c r="AW709" s="54">
        <v>0</v>
      </c>
      <c r="AX709" s="54">
        <v>0</v>
      </c>
      <c r="AY709" s="54">
        <v>0</v>
      </c>
      <c r="AZ709" s="54">
        <v>0</v>
      </c>
      <c r="BA709" s="54">
        <v>0</v>
      </c>
      <c r="BB709" s="54">
        <v>0</v>
      </c>
      <c r="BC709" s="54">
        <v>0</v>
      </c>
      <c r="BD709" s="54">
        <v>0</v>
      </c>
      <c r="BE709" s="54">
        <v>0</v>
      </c>
      <c r="BF709" s="54">
        <v>0</v>
      </c>
      <c r="BG709" s="54">
        <v>0</v>
      </c>
      <c r="BH709" s="54">
        <v>0</v>
      </c>
      <c r="BI709" s="54">
        <v>0</v>
      </c>
      <c r="BJ709" s="54">
        <v>0</v>
      </c>
      <c r="BK709" s="54">
        <v>0</v>
      </c>
      <c r="BL709" s="54">
        <v>0</v>
      </c>
      <c r="BM709" s="54">
        <v>0</v>
      </c>
      <c r="BN709" s="54">
        <v>0</v>
      </c>
      <c r="BO709" s="54">
        <v>0</v>
      </c>
      <c r="BP709" s="54">
        <v>0</v>
      </c>
      <c r="BQ709" s="54">
        <v>0</v>
      </c>
      <c r="BR709" s="54">
        <v>0</v>
      </c>
      <c r="BS709" s="54">
        <v>0</v>
      </c>
      <c r="BT709" s="54">
        <v>0</v>
      </c>
      <c r="BU709" s="54">
        <v>0</v>
      </c>
      <c r="BV709" s="54">
        <v>0</v>
      </c>
      <c r="BW709" s="54">
        <v>0</v>
      </c>
      <c r="BX709" s="54">
        <v>0</v>
      </c>
      <c r="BY709" s="54">
        <v>0</v>
      </c>
      <c r="BZ709" s="54">
        <v>0</v>
      </c>
      <c r="CA709" s="54">
        <v>0</v>
      </c>
      <c r="CB709" s="54">
        <v>0</v>
      </c>
      <c r="CC709" s="54">
        <v>0</v>
      </c>
      <c r="CD709" s="54">
        <v>0</v>
      </c>
      <c r="CE709" s="54">
        <v>0</v>
      </c>
      <c r="CF709" s="54">
        <v>0</v>
      </c>
      <c r="CG709" s="54">
        <v>0</v>
      </c>
      <c r="CH709" s="54">
        <v>0</v>
      </c>
      <c r="CI709" s="54">
        <v>0</v>
      </c>
      <c r="CJ709" s="54">
        <v>0</v>
      </c>
      <c r="CK709" s="54">
        <v>0</v>
      </c>
      <c r="CL709" s="54">
        <v>0</v>
      </c>
      <c r="CM709" s="54">
        <v>0</v>
      </c>
      <c r="CN709" s="54">
        <v>0</v>
      </c>
      <c r="CO709" s="54">
        <v>0</v>
      </c>
      <c r="CP709" s="54">
        <v>0</v>
      </c>
      <c r="CQ709" s="54">
        <v>0</v>
      </c>
      <c r="CR709" s="54">
        <v>0</v>
      </c>
      <c r="CS709" s="54">
        <v>0</v>
      </c>
      <c r="CT709" s="54">
        <v>0</v>
      </c>
      <c r="CU709" s="54">
        <v>0</v>
      </c>
      <c r="CV709" s="54">
        <v>0</v>
      </c>
      <c r="CW709" s="54">
        <v>0</v>
      </c>
      <c r="CX709" s="54">
        <v>0</v>
      </c>
      <c r="CY709" s="54">
        <v>0</v>
      </c>
      <c r="CZ709" s="54">
        <v>0</v>
      </c>
      <c r="DA709" s="54">
        <v>0</v>
      </c>
      <c r="DB709" s="54">
        <v>0</v>
      </c>
      <c r="DC709" s="54">
        <v>0</v>
      </c>
      <c r="DD709" s="54">
        <v>0</v>
      </c>
      <c r="DE709" s="54">
        <v>0</v>
      </c>
      <c r="DF709" s="54">
        <v>0</v>
      </c>
      <c r="DG709" s="54">
        <v>0</v>
      </c>
      <c r="DH709" s="54">
        <v>0</v>
      </c>
      <c r="DI709" s="54">
        <v>0</v>
      </c>
      <c r="DJ709" s="54">
        <v>0</v>
      </c>
      <c r="DK709" s="54">
        <v>0</v>
      </c>
      <c r="DL709" s="54">
        <v>0</v>
      </c>
      <c r="DM709" s="54">
        <v>0</v>
      </c>
      <c r="DN709" s="54">
        <v>0</v>
      </c>
      <c r="DO709" s="54">
        <v>0</v>
      </c>
      <c r="DP709" s="54">
        <v>0</v>
      </c>
      <c r="DQ709" s="54">
        <v>0</v>
      </c>
      <c r="DR709" s="54">
        <v>0</v>
      </c>
      <c r="DS709" s="54">
        <v>0</v>
      </c>
      <c r="DT709" s="54">
        <v>0</v>
      </c>
      <c r="DU709" s="54">
        <v>0</v>
      </c>
      <c r="DV709" s="54">
        <v>0</v>
      </c>
      <c r="DW709" s="54">
        <v>0</v>
      </c>
      <c r="DX709" s="54">
        <v>0</v>
      </c>
      <c r="DY709" s="54">
        <v>0</v>
      </c>
      <c r="DZ709" s="54">
        <v>0</v>
      </c>
      <c r="EA709" s="54">
        <v>0</v>
      </c>
      <c r="EB709" s="54">
        <v>0</v>
      </c>
      <c r="EC709" s="54">
        <v>0</v>
      </c>
      <c r="ED709" s="54">
        <v>0</v>
      </c>
      <c r="EE709" s="54">
        <v>0</v>
      </c>
      <c r="EF709" s="54">
        <v>0</v>
      </c>
      <c r="EG709" s="54">
        <v>0</v>
      </c>
      <c r="EH709" s="54">
        <v>0</v>
      </c>
      <c r="EI709" s="54">
        <v>0</v>
      </c>
      <c r="EJ709" s="54">
        <v>0</v>
      </c>
      <c r="EK709" s="54">
        <v>0</v>
      </c>
      <c r="EL709" s="54">
        <v>0</v>
      </c>
      <c r="EM709" s="54">
        <v>0</v>
      </c>
      <c r="EN709" s="54">
        <v>0</v>
      </c>
      <c r="EO709" s="54">
        <v>0</v>
      </c>
      <c r="EP709" s="54">
        <v>0</v>
      </c>
      <c r="EQ709" s="54">
        <v>0</v>
      </c>
      <c r="ER709" s="54">
        <v>0</v>
      </c>
      <c r="ES709" s="54">
        <v>0</v>
      </c>
      <c r="ET709" s="54">
        <v>0</v>
      </c>
      <c r="EU709" s="54">
        <v>0</v>
      </c>
      <c r="EV709" s="54">
        <v>0</v>
      </c>
      <c r="EW709" s="54">
        <v>0</v>
      </c>
      <c r="EX709" s="54">
        <v>0</v>
      </c>
      <c r="EY709" s="54">
        <v>0</v>
      </c>
      <c r="EZ709" s="54">
        <v>0</v>
      </c>
      <c r="FA709" s="54">
        <v>0</v>
      </c>
      <c r="FB709" s="54">
        <v>0</v>
      </c>
      <c r="FC709" s="54">
        <v>0</v>
      </c>
      <c r="FD709" s="54">
        <v>0</v>
      </c>
      <c r="FE709" s="54">
        <v>0</v>
      </c>
      <c r="FF709" s="54">
        <v>0</v>
      </c>
      <c r="FG709" s="54">
        <v>0</v>
      </c>
      <c r="FH709" s="54">
        <v>0</v>
      </c>
      <c r="FI709" s="54">
        <v>0</v>
      </c>
      <c r="FJ709" s="54">
        <v>0</v>
      </c>
      <c r="FK709" s="54">
        <v>0</v>
      </c>
      <c r="FL709" s="54">
        <v>0</v>
      </c>
      <c r="FM709" s="54">
        <v>0</v>
      </c>
      <c r="FN709" s="54">
        <v>0</v>
      </c>
      <c r="FO709" s="54">
        <v>0</v>
      </c>
      <c r="FP709" s="54">
        <v>0</v>
      </c>
      <c r="FQ709" s="54">
        <v>0</v>
      </c>
      <c r="FR709" s="54">
        <v>0</v>
      </c>
      <c r="FS709" s="54">
        <v>0</v>
      </c>
      <c r="FT709" s="54">
        <v>0</v>
      </c>
      <c r="FU709" s="54">
        <v>0</v>
      </c>
      <c r="FV709" s="54">
        <v>0</v>
      </c>
      <c r="FW709" s="54">
        <v>0</v>
      </c>
      <c r="FX709" s="54">
        <v>0</v>
      </c>
      <c r="FY709" s="54">
        <v>0</v>
      </c>
      <c r="FZ709" s="54">
        <v>0</v>
      </c>
      <c r="GA709" s="54">
        <v>0</v>
      </c>
      <c r="GB709" s="54">
        <v>0</v>
      </c>
      <c r="GC709" s="54">
        <v>0</v>
      </c>
      <c r="GD709" s="54">
        <v>0</v>
      </c>
      <c r="GE709" s="54">
        <v>0</v>
      </c>
      <c r="GF709" s="54">
        <v>0</v>
      </c>
      <c r="GG709" s="54">
        <v>0</v>
      </c>
      <c r="GH709" s="54">
        <v>0</v>
      </c>
      <c r="GI709" s="54">
        <v>0</v>
      </c>
      <c r="GJ709" s="54">
        <v>0</v>
      </c>
      <c r="GK709" s="54">
        <v>0</v>
      </c>
      <c r="GL709" s="54">
        <v>1</v>
      </c>
      <c r="GM709" s="54">
        <v>0</v>
      </c>
      <c r="GN709" s="54">
        <v>0</v>
      </c>
      <c r="GO709" s="54">
        <v>0</v>
      </c>
      <c r="GP709" s="54">
        <v>0</v>
      </c>
      <c r="GQ709" s="54">
        <v>0</v>
      </c>
      <c r="GR709" s="54">
        <v>0</v>
      </c>
      <c r="GS709" s="54">
        <v>0</v>
      </c>
      <c r="GT709" s="54">
        <v>0</v>
      </c>
      <c r="GU709" s="54">
        <v>0</v>
      </c>
      <c r="GV709" s="54">
        <v>0</v>
      </c>
      <c r="GW709" s="54">
        <v>0</v>
      </c>
      <c r="GX709" s="54">
        <v>0</v>
      </c>
      <c r="GY709" s="54">
        <v>0</v>
      </c>
      <c r="GZ709" s="54">
        <v>0</v>
      </c>
      <c r="HA709" s="54">
        <v>0</v>
      </c>
      <c r="HB709" s="54">
        <v>0</v>
      </c>
      <c r="HC709" s="54">
        <v>0</v>
      </c>
      <c r="HD709" s="54">
        <v>0</v>
      </c>
      <c r="HE709" s="54">
        <v>0</v>
      </c>
      <c r="HF709" s="54">
        <v>0</v>
      </c>
      <c r="HG709" s="54">
        <v>0</v>
      </c>
      <c r="HH709" s="54">
        <v>0</v>
      </c>
      <c r="HI709" s="54">
        <v>0</v>
      </c>
      <c r="HJ709" s="54">
        <v>0</v>
      </c>
      <c r="HK709" s="54">
        <v>0</v>
      </c>
      <c r="HL709" s="54">
        <v>0</v>
      </c>
      <c r="HM709" s="54">
        <v>0</v>
      </c>
      <c r="HN709" s="54">
        <v>0</v>
      </c>
      <c r="HO709" s="54">
        <v>0</v>
      </c>
      <c r="HP709" s="54">
        <v>0</v>
      </c>
      <c r="HQ709" s="54">
        <v>0</v>
      </c>
      <c r="HR709" s="54">
        <v>0</v>
      </c>
      <c r="HS709" s="54">
        <v>0</v>
      </c>
      <c r="HT709" s="54">
        <v>0</v>
      </c>
      <c r="HU709" s="54">
        <v>0</v>
      </c>
      <c r="HV709" s="54">
        <v>0</v>
      </c>
      <c r="HW709" s="54">
        <v>0</v>
      </c>
      <c r="HX709" s="54">
        <v>0</v>
      </c>
      <c r="HY709" s="54">
        <v>0</v>
      </c>
      <c r="HZ709" s="54">
        <v>0</v>
      </c>
      <c r="IA709" s="54">
        <v>0</v>
      </c>
      <c r="IB709" s="54">
        <v>0</v>
      </c>
      <c r="IC709" s="54">
        <v>0</v>
      </c>
      <c r="ID709" s="54">
        <v>0</v>
      </c>
      <c r="IE709" s="54">
        <v>0</v>
      </c>
      <c r="IF709" s="54">
        <v>0</v>
      </c>
      <c r="IG709" s="54">
        <v>0</v>
      </c>
      <c r="IH709" s="54">
        <v>0</v>
      </c>
      <c r="II709" s="54">
        <v>0</v>
      </c>
      <c r="IJ709" s="54">
        <v>0</v>
      </c>
      <c r="IK709" s="54">
        <v>0</v>
      </c>
      <c r="IL709" s="54">
        <v>0</v>
      </c>
      <c r="IM709" s="54">
        <v>0</v>
      </c>
      <c r="IN709" s="54">
        <v>0</v>
      </c>
      <c r="IO709" s="54">
        <v>0</v>
      </c>
      <c r="IQ709" s="5">
        <f t="shared" si="281"/>
        <v>1</v>
      </c>
    </row>
    <row r="710" spans="1:251" x14ac:dyDescent="0.2">
      <c r="A710" s="34"/>
      <c r="B710" s="35" t="s">
        <v>19</v>
      </c>
      <c r="C710" s="35" t="s">
        <v>81</v>
      </c>
      <c r="D710" s="35" t="s">
        <v>60</v>
      </c>
      <c r="E710" s="54">
        <v>0</v>
      </c>
      <c r="F710" s="54">
        <v>0</v>
      </c>
      <c r="G710" s="54">
        <v>0</v>
      </c>
      <c r="H710" s="54">
        <v>0</v>
      </c>
      <c r="I710" s="54">
        <v>0</v>
      </c>
      <c r="J710" s="54">
        <v>0</v>
      </c>
      <c r="K710" s="54">
        <v>0</v>
      </c>
      <c r="L710" s="54">
        <v>0</v>
      </c>
      <c r="M710" s="54">
        <v>0</v>
      </c>
      <c r="N710" s="54">
        <v>0</v>
      </c>
      <c r="O710" s="54">
        <v>0</v>
      </c>
      <c r="P710" s="54">
        <v>0</v>
      </c>
      <c r="Q710" s="54">
        <v>0</v>
      </c>
      <c r="R710" s="54">
        <v>0</v>
      </c>
      <c r="S710" s="54">
        <v>0</v>
      </c>
      <c r="T710" s="54">
        <v>0</v>
      </c>
      <c r="U710" s="54">
        <v>0</v>
      </c>
      <c r="V710" s="54">
        <v>0</v>
      </c>
      <c r="W710" s="54">
        <v>0</v>
      </c>
      <c r="X710" s="54">
        <v>0</v>
      </c>
      <c r="Y710" s="54">
        <v>0</v>
      </c>
      <c r="Z710" s="54">
        <v>0</v>
      </c>
      <c r="AA710" s="54">
        <v>0</v>
      </c>
      <c r="AB710" s="54">
        <v>0</v>
      </c>
      <c r="AC710" s="54">
        <v>0</v>
      </c>
      <c r="AD710" s="54">
        <v>0</v>
      </c>
      <c r="AE710" s="54">
        <v>0</v>
      </c>
      <c r="AF710" s="54">
        <v>0</v>
      </c>
      <c r="AG710" s="54">
        <v>0</v>
      </c>
      <c r="AH710" s="54">
        <v>0</v>
      </c>
      <c r="AI710" s="54">
        <v>0</v>
      </c>
      <c r="AJ710" s="54">
        <v>0</v>
      </c>
      <c r="AK710" s="54">
        <v>0</v>
      </c>
      <c r="AL710" s="54">
        <v>0</v>
      </c>
      <c r="AM710" s="54">
        <v>0</v>
      </c>
      <c r="AN710" s="54">
        <v>0</v>
      </c>
      <c r="AO710" s="54">
        <v>0</v>
      </c>
      <c r="AP710" s="54">
        <v>0</v>
      </c>
      <c r="AQ710" s="54">
        <v>0</v>
      </c>
      <c r="AR710" s="54">
        <v>0</v>
      </c>
      <c r="AS710" s="54">
        <v>0</v>
      </c>
      <c r="AT710" s="54">
        <v>0</v>
      </c>
      <c r="AU710" s="54">
        <v>0</v>
      </c>
      <c r="AV710" s="54">
        <v>0</v>
      </c>
      <c r="AW710" s="54">
        <v>0</v>
      </c>
      <c r="AX710" s="54">
        <v>0</v>
      </c>
      <c r="AY710" s="54">
        <v>0</v>
      </c>
      <c r="AZ710" s="54">
        <v>0</v>
      </c>
      <c r="BA710" s="54">
        <v>0</v>
      </c>
      <c r="BB710" s="54">
        <v>0</v>
      </c>
      <c r="BC710" s="54">
        <v>0</v>
      </c>
      <c r="BD710" s="54">
        <v>0</v>
      </c>
      <c r="BE710" s="54">
        <v>0</v>
      </c>
      <c r="BF710" s="54">
        <v>0</v>
      </c>
      <c r="BG710" s="54">
        <v>0</v>
      </c>
      <c r="BH710" s="54">
        <v>0</v>
      </c>
      <c r="BI710" s="54">
        <v>0</v>
      </c>
      <c r="BJ710" s="54">
        <v>0</v>
      </c>
      <c r="BK710" s="54">
        <v>0</v>
      </c>
      <c r="BL710" s="54">
        <v>0</v>
      </c>
      <c r="BM710" s="54">
        <v>0</v>
      </c>
      <c r="BN710" s="54">
        <v>0</v>
      </c>
      <c r="BO710" s="54">
        <v>0</v>
      </c>
      <c r="BP710" s="54">
        <v>0</v>
      </c>
      <c r="BQ710" s="54">
        <v>0</v>
      </c>
      <c r="BR710" s="54">
        <v>0</v>
      </c>
      <c r="BS710" s="54">
        <v>0</v>
      </c>
      <c r="BT710" s="54">
        <v>0</v>
      </c>
      <c r="BU710" s="54">
        <v>0</v>
      </c>
      <c r="BV710" s="54">
        <v>0</v>
      </c>
      <c r="BW710" s="54">
        <v>0</v>
      </c>
      <c r="BX710" s="54">
        <v>0</v>
      </c>
      <c r="BY710" s="54">
        <v>0</v>
      </c>
      <c r="BZ710" s="54">
        <v>0</v>
      </c>
      <c r="CA710" s="54">
        <v>0</v>
      </c>
      <c r="CB710" s="54">
        <v>0</v>
      </c>
      <c r="CC710" s="54">
        <v>0</v>
      </c>
      <c r="CD710" s="54">
        <v>0</v>
      </c>
      <c r="CE710" s="54">
        <v>0</v>
      </c>
      <c r="CF710" s="54">
        <v>0</v>
      </c>
      <c r="CG710" s="54">
        <v>0</v>
      </c>
      <c r="CH710" s="54">
        <v>0</v>
      </c>
      <c r="CI710" s="54">
        <v>0</v>
      </c>
      <c r="CJ710" s="54">
        <v>0</v>
      </c>
      <c r="CK710" s="54">
        <v>0</v>
      </c>
      <c r="CL710" s="54">
        <v>0</v>
      </c>
      <c r="CM710" s="54">
        <v>0</v>
      </c>
      <c r="CN710" s="54">
        <v>0</v>
      </c>
      <c r="CO710" s="54">
        <v>0</v>
      </c>
      <c r="CP710" s="54">
        <v>0</v>
      </c>
      <c r="CQ710" s="54">
        <v>0</v>
      </c>
      <c r="CR710" s="54">
        <v>0</v>
      </c>
      <c r="CS710" s="54">
        <v>0</v>
      </c>
      <c r="CT710" s="54">
        <v>0</v>
      </c>
      <c r="CU710" s="54">
        <v>0</v>
      </c>
      <c r="CV710" s="54">
        <v>0</v>
      </c>
      <c r="CW710" s="54">
        <v>0</v>
      </c>
      <c r="CX710" s="54">
        <v>0</v>
      </c>
      <c r="CY710" s="54">
        <v>0</v>
      </c>
      <c r="CZ710" s="54">
        <v>0</v>
      </c>
      <c r="DA710" s="54">
        <v>0</v>
      </c>
      <c r="DB710" s="54">
        <v>0</v>
      </c>
      <c r="DC710" s="54">
        <v>0</v>
      </c>
      <c r="DD710" s="54">
        <v>0</v>
      </c>
      <c r="DE710" s="54">
        <v>0</v>
      </c>
      <c r="DF710" s="54">
        <v>0</v>
      </c>
      <c r="DG710" s="54">
        <v>0</v>
      </c>
      <c r="DH710" s="54">
        <v>0</v>
      </c>
      <c r="DI710" s="54">
        <v>0</v>
      </c>
      <c r="DJ710" s="54">
        <v>0</v>
      </c>
      <c r="DK710" s="54">
        <v>0</v>
      </c>
      <c r="DL710" s="54">
        <v>0</v>
      </c>
      <c r="DM710" s="54">
        <v>0</v>
      </c>
      <c r="DN710" s="54">
        <v>0</v>
      </c>
      <c r="DO710" s="54">
        <v>0</v>
      </c>
      <c r="DP710" s="54">
        <v>0</v>
      </c>
      <c r="DQ710" s="54">
        <v>0</v>
      </c>
      <c r="DR710" s="54">
        <v>0</v>
      </c>
      <c r="DS710" s="54">
        <v>0</v>
      </c>
      <c r="DT710" s="54">
        <v>0</v>
      </c>
      <c r="DU710" s="54">
        <v>0</v>
      </c>
      <c r="DV710" s="54">
        <v>0</v>
      </c>
      <c r="DW710" s="54">
        <v>0</v>
      </c>
      <c r="DX710" s="54">
        <v>0</v>
      </c>
      <c r="DY710" s="54">
        <v>0</v>
      </c>
      <c r="DZ710" s="54">
        <v>0</v>
      </c>
      <c r="EA710" s="54">
        <v>0</v>
      </c>
      <c r="EB710" s="54">
        <v>0</v>
      </c>
      <c r="EC710" s="54">
        <v>0</v>
      </c>
      <c r="ED710" s="54">
        <v>0</v>
      </c>
      <c r="EE710" s="54">
        <v>0</v>
      </c>
      <c r="EF710" s="54">
        <v>0</v>
      </c>
      <c r="EG710" s="54">
        <v>0</v>
      </c>
      <c r="EH710" s="54">
        <v>0</v>
      </c>
      <c r="EI710" s="54">
        <v>0</v>
      </c>
      <c r="EJ710" s="54">
        <v>0</v>
      </c>
      <c r="EK710" s="54">
        <v>0</v>
      </c>
      <c r="EL710" s="54">
        <v>0</v>
      </c>
      <c r="EM710" s="54">
        <v>0</v>
      </c>
      <c r="EN710" s="54">
        <v>0</v>
      </c>
      <c r="EO710" s="54">
        <v>0</v>
      </c>
      <c r="EP710" s="54">
        <v>0</v>
      </c>
      <c r="EQ710" s="54">
        <v>0</v>
      </c>
      <c r="ER710" s="54">
        <v>0</v>
      </c>
      <c r="ES710" s="54">
        <v>0</v>
      </c>
      <c r="ET710" s="54">
        <v>0</v>
      </c>
      <c r="EU710" s="54">
        <v>0</v>
      </c>
      <c r="EV710" s="54">
        <v>0</v>
      </c>
      <c r="EW710" s="54">
        <v>0</v>
      </c>
      <c r="EX710" s="54">
        <v>0</v>
      </c>
      <c r="EY710" s="54">
        <v>0</v>
      </c>
      <c r="EZ710" s="54">
        <v>0</v>
      </c>
      <c r="FA710" s="54">
        <v>0</v>
      </c>
      <c r="FB710" s="54">
        <v>0</v>
      </c>
      <c r="FC710" s="54">
        <v>0</v>
      </c>
      <c r="FD710" s="54">
        <v>0</v>
      </c>
      <c r="FE710" s="54">
        <v>0</v>
      </c>
      <c r="FF710" s="54">
        <v>0</v>
      </c>
      <c r="FG710" s="54">
        <v>0</v>
      </c>
      <c r="FH710" s="54">
        <v>0</v>
      </c>
      <c r="FI710" s="54">
        <v>0</v>
      </c>
      <c r="FJ710" s="54">
        <v>0</v>
      </c>
      <c r="FK710" s="54">
        <v>0</v>
      </c>
      <c r="FL710" s="54">
        <v>0</v>
      </c>
      <c r="FM710" s="54">
        <v>0</v>
      </c>
      <c r="FN710" s="54">
        <v>0</v>
      </c>
      <c r="FO710" s="54">
        <v>0</v>
      </c>
      <c r="FP710" s="54">
        <v>0</v>
      </c>
      <c r="FQ710" s="54">
        <v>0</v>
      </c>
      <c r="FR710" s="54">
        <v>0</v>
      </c>
      <c r="FS710" s="54">
        <v>0</v>
      </c>
      <c r="FT710" s="54">
        <v>0</v>
      </c>
      <c r="FU710" s="54">
        <v>0</v>
      </c>
      <c r="FV710" s="54">
        <v>0</v>
      </c>
      <c r="FW710" s="54">
        <v>0</v>
      </c>
      <c r="FX710" s="54">
        <v>0</v>
      </c>
      <c r="FY710" s="54">
        <v>0</v>
      </c>
      <c r="FZ710" s="54">
        <v>0</v>
      </c>
      <c r="GA710" s="54">
        <v>0</v>
      </c>
      <c r="GB710" s="54">
        <v>0</v>
      </c>
      <c r="GC710" s="54">
        <v>0</v>
      </c>
      <c r="GD710" s="54">
        <v>0</v>
      </c>
      <c r="GE710" s="54">
        <v>0</v>
      </c>
      <c r="GF710" s="54">
        <v>0</v>
      </c>
      <c r="GG710" s="54">
        <v>0</v>
      </c>
      <c r="GH710" s="54">
        <v>0</v>
      </c>
      <c r="GI710" s="54">
        <v>0</v>
      </c>
      <c r="GJ710" s="54">
        <v>0</v>
      </c>
      <c r="GK710" s="54">
        <v>0</v>
      </c>
      <c r="GL710" s="54">
        <v>0</v>
      </c>
      <c r="GM710" s="54">
        <v>1</v>
      </c>
      <c r="GN710" s="54">
        <v>0</v>
      </c>
      <c r="GO710" s="54">
        <v>0</v>
      </c>
      <c r="GP710" s="54">
        <v>0</v>
      </c>
      <c r="GQ710" s="54">
        <v>0</v>
      </c>
      <c r="GR710" s="54">
        <v>0</v>
      </c>
      <c r="GS710" s="54">
        <v>0</v>
      </c>
      <c r="GT710" s="54">
        <v>0</v>
      </c>
      <c r="GU710" s="54">
        <v>0</v>
      </c>
      <c r="GV710" s="54">
        <v>0</v>
      </c>
      <c r="GW710" s="54">
        <v>0</v>
      </c>
      <c r="GX710" s="54">
        <v>0</v>
      </c>
      <c r="GY710" s="54">
        <v>0</v>
      </c>
      <c r="GZ710" s="54">
        <v>0</v>
      </c>
      <c r="HA710" s="54">
        <v>0</v>
      </c>
      <c r="HB710" s="54">
        <v>0</v>
      </c>
      <c r="HC710" s="54">
        <v>0</v>
      </c>
      <c r="HD710" s="54">
        <v>0</v>
      </c>
      <c r="HE710" s="54">
        <v>0</v>
      </c>
      <c r="HF710" s="54">
        <v>0</v>
      </c>
      <c r="HG710" s="54">
        <v>0</v>
      </c>
      <c r="HH710" s="54">
        <v>0</v>
      </c>
      <c r="HI710" s="54">
        <v>0</v>
      </c>
      <c r="HJ710" s="54">
        <v>0</v>
      </c>
      <c r="HK710" s="54">
        <v>0</v>
      </c>
      <c r="HL710" s="54">
        <v>0</v>
      </c>
      <c r="HM710" s="54">
        <v>0</v>
      </c>
      <c r="HN710" s="54">
        <v>0</v>
      </c>
      <c r="HO710" s="54">
        <v>0</v>
      </c>
      <c r="HP710" s="54">
        <v>0</v>
      </c>
      <c r="HQ710" s="54">
        <v>0</v>
      </c>
      <c r="HR710" s="54">
        <v>0</v>
      </c>
      <c r="HS710" s="54">
        <v>0</v>
      </c>
      <c r="HT710" s="54">
        <v>0</v>
      </c>
      <c r="HU710" s="54">
        <v>0</v>
      </c>
      <c r="HV710" s="54">
        <v>0</v>
      </c>
      <c r="HW710" s="54">
        <v>0</v>
      </c>
      <c r="HX710" s="54">
        <v>0</v>
      </c>
      <c r="HY710" s="54">
        <v>0</v>
      </c>
      <c r="HZ710" s="54">
        <v>0</v>
      </c>
      <c r="IA710" s="54">
        <v>0</v>
      </c>
      <c r="IB710" s="54">
        <v>0</v>
      </c>
      <c r="IC710" s="54">
        <v>0</v>
      </c>
      <c r="ID710" s="54">
        <v>0</v>
      </c>
      <c r="IE710" s="54">
        <v>0</v>
      </c>
      <c r="IF710" s="54">
        <v>0</v>
      </c>
      <c r="IG710" s="54">
        <v>0</v>
      </c>
      <c r="IH710" s="54">
        <v>0</v>
      </c>
      <c r="II710" s="54">
        <v>0</v>
      </c>
      <c r="IJ710" s="54">
        <v>0</v>
      </c>
      <c r="IK710" s="54">
        <v>0</v>
      </c>
      <c r="IL710" s="54">
        <v>0</v>
      </c>
      <c r="IM710" s="54">
        <v>0</v>
      </c>
      <c r="IN710" s="54">
        <v>0</v>
      </c>
      <c r="IO710" s="54">
        <v>0</v>
      </c>
      <c r="IQ710" s="5">
        <f t="shared" si="281"/>
        <v>1</v>
      </c>
    </row>
    <row r="711" spans="1:251" x14ac:dyDescent="0.2">
      <c r="A711" s="34"/>
      <c r="B711" s="35" t="s">
        <v>20</v>
      </c>
      <c r="C711" s="35" t="s">
        <v>81</v>
      </c>
      <c r="D711" s="35" t="s">
        <v>61</v>
      </c>
      <c r="E711" s="54">
        <v>0</v>
      </c>
      <c r="F711" s="54">
        <v>0</v>
      </c>
      <c r="G711" s="54">
        <v>0</v>
      </c>
      <c r="H711" s="54">
        <v>0</v>
      </c>
      <c r="I711" s="54">
        <v>0</v>
      </c>
      <c r="J711" s="54">
        <v>0</v>
      </c>
      <c r="K711" s="54">
        <v>0</v>
      </c>
      <c r="L711" s="54">
        <v>0</v>
      </c>
      <c r="M711" s="54">
        <v>0</v>
      </c>
      <c r="N711" s="54">
        <v>0</v>
      </c>
      <c r="O711" s="54">
        <v>0</v>
      </c>
      <c r="P711" s="54">
        <v>0</v>
      </c>
      <c r="Q711" s="54">
        <v>0</v>
      </c>
      <c r="R711" s="54">
        <v>0</v>
      </c>
      <c r="S711" s="54">
        <v>0</v>
      </c>
      <c r="T711" s="54">
        <v>0</v>
      </c>
      <c r="U711" s="54">
        <v>0</v>
      </c>
      <c r="V711" s="54">
        <v>0</v>
      </c>
      <c r="W711" s="54">
        <v>0</v>
      </c>
      <c r="X711" s="54">
        <v>0</v>
      </c>
      <c r="Y711" s="54">
        <v>0</v>
      </c>
      <c r="Z711" s="54">
        <v>0</v>
      </c>
      <c r="AA711" s="54">
        <v>0</v>
      </c>
      <c r="AB711" s="54">
        <v>0</v>
      </c>
      <c r="AC711" s="54">
        <v>0</v>
      </c>
      <c r="AD711" s="54">
        <v>0</v>
      </c>
      <c r="AE711" s="54">
        <v>0</v>
      </c>
      <c r="AF711" s="54">
        <v>0</v>
      </c>
      <c r="AG711" s="54">
        <v>0</v>
      </c>
      <c r="AH711" s="54">
        <v>0</v>
      </c>
      <c r="AI711" s="54">
        <v>0</v>
      </c>
      <c r="AJ711" s="54">
        <v>0</v>
      </c>
      <c r="AK711" s="54">
        <v>0</v>
      </c>
      <c r="AL711" s="54">
        <v>0</v>
      </c>
      <c r="AM711" s="54">
        <v>0</v>
      </c>
      <c r="AN711" s="54">
        <v>0</v>
      </c>
      <c r="AO711" s="54">
        <v>0</v>
      </c>
      <c r="AP711" s="54">
        <v>0</v>
      </c>
      <c r="AQ711" s="54">
        <v>0</v>
      </c>
      <c r="AR711" s="54">
        <v>0</v>
      </c>
      <c r="AS711" s="54">
        <v>0</v>
      </c>
      <c r="AT711" s="54">
        <v>0</v>
      </c>
      <c r="AU711" s="54">
        <v>0</v>
      </c>
      <c r="AV711" s="54">
        <v>0</v>
      </c>
      <c r="AW711" s="54">
        <v>0</v>
      </c>
      <c r="AX711" s="54">
        <v>0</v>
      </c>
      <c r="AY711" s="54">
        <v>0</v>
      </c>
      <c r="AZ711" s="54">
        <v>0</v>
      </c>
      <c r="BA711" s="54">
        <v>0</v>
      </c>
      <c r="BB711" s="54">
        <v>0</v>
      </c>
      <c r="BC711" s="54">
        <v>0</v>
      </c>
      <c r="BD711" s="54">
        <v>0</v>
      </c>
      <c r="BE711" s="54">
        <v>0</v>
      </c>
      <c r="BF711" s="54">
        <v>0</v>
      </c>
      <c r="BG711" s="54">
        <v>0</v>
      </c>
      <c r="BH711" s="54">
        <v>0</v>
      </c>
      <c r="BI711" s="54">
        <v>0</v>
      </c>
      <c r="BJ711" s="54">
        <v>0</v>
      </c>
      <c r="BK711" s="54">
        <v>0</v>
      </c>
      <c r="BL711" s="54">
        <v>0</v>
      </c>
      <c r="BM711" s="54">
        <v>0</v>
      </c>
      <c r="BN711" s="54">
        <v>0</v>
      </c>
      <c r="BO711" s="54">
        <v>0</v>
      </c>
      <c r="BP711" s="54">
        <v>0</v>
      </c>
      <c r="BQ711" s="54">
        <v>0</v>
      </c>
      <c r="BR711" s="54">
        <v>0</v>
      </c>
      <c r="BS711" s="54">
        <v>0</v>
      </c>
      <c r="BT711" s="54">
        <v>0</v>
      </c>
      <c r="BU711" s="54">
        <v>0</v>
      </c>
      <c r="BV711" s="54">
        <v>0</v>
      </c>
      <c r="BW711" s="54">
        <v>0</v>
      </c>
      <c r="BX711" s="54">
        <v>0</v>
      </c>
      <c r="BY711" s="54">
        <v>0</v>
      </c>
      <c r="BZ711" s="54">
        <v>0</v>
      </c>
      <c r="CA711" s="54">
        <v>0</v>
      </c>
      <c r="CB711" s="54">
        <v>0</v>
      </c>
      <c r="CC711" s="54">
        <v>0</v>
      </c>
      <c r="CD711" s="54">
        <v>0</v>
      </c>
      <c r="CE711" s="54">
        <v>0</v>
      </c>
      <c r="CF711" s="54">
        <v>0</v>
      </c>
      <c r="CG711" s="54">
        <v>0</v>
      </c>
      <c r="CH711" s="54">
        <v>0</v>
      </c>
      <c r="CI711" s="54">
        <v>0</v>
      </c>
      <c r="CJ711" s="54">
        <v>0</v>
      </c>
      <c r="CK711" s="54">
        <v>0</v>
      </c>
      <c r="CL711" s="54">
        <v>0</v>
      </c>
      <c r="CM711" s="54">
        <v>0</v>
      </c>
      <c r="CN711" s="54">
        <v>0</v>
      </c>
      <c r="CO711" s="54">
        <v>0</v>
      </c>
      <c r="CP711" s="54">
        <v>0</v>
      </c>
      <c r="CQ711" s="54">
        <v>0</v>
      </c>
      <c r="CR711" s="54">
        <v>0</v>
      </c>
      <c r="CS711" s="54">
        <v>0</v>
      </c>
      <c r="CT711" s="54">
        <v>0</v>
      </c>
      <c r="CU711" s="54">
        <v>0</v>
      </c>
      <c r="CV711" s="54">
        <v>0</v>
      </c>
      <c r="CW711" s="54">
        <v>0</v>
      </c>
      <c r="CX711" s="54">
        <v>0</v>
      </c>
      <c r="CY711" s="54">
        <v>0</v>
      </c>
      <c r="CZ711" s="54">
        <v>0</v>
      </c>
      <c r="DA711" s="54">
        <v>0</v>
      </c>
      <c r="DB711" s="54">
        <v>0</v>
      </c>
      <c r="DC711" s="54">
        <v>0</v>
      </c>
      <c r="DD711" s="54">
        <v>0</v>
      </c>
      <c r="DE711" s="54">
        <v>0</v>
      </c>
      <c r="DF711" s="54">
        <v>0</v>
      </c>
      <c r="DG711" s="54">
        <v>0</v>
      </c>
      <c r="DH711" s="54">
        <v>0</v>
      </c>
      <c r="DI711" s="54">
        <v>0</v>
      </c>
      <c r="DJ711" s="54">
        <v>0</v>
      </c>
      <c r="DK711" s="54">
        <v>0</v>
      </c>
      <c r="DL711" s="54">
        <v>0</v>
      </c>
      <c r="DM711" s="54">
        <v>0</v>
      </c>
      <c r="DN711" s="54">
        <v>0</v>
      </c>
      <c r="DO711" s="54">
        <v>0</v>
      </c>
      <c r="DP711" s="54">
        <v>0</v>
      </c>
      <c r="DQ711" s="54">
        <v>0</v>
      </c>
      <c r="DR711" s="54">
        <v>0</v>
      </c>
      <c r="DS711" s="54">
        <v>0</v>
      </c>
      <c r="DT711" s="54">
        <v>0</v>
      </c>
      <c r="DU711" s="54">
        <v>0</v>
      </c>
      <c r="DV711" s="54">
        <v>0</v>
      </c>
      <c r="DW711" s="54">
        <v>0</v>
      </c>
      <c r="DX711" s="54">
        <v>0</v>
      </c>
      <c r="DY711" s="54">
        <v>0</v>
      </c>
      <c r="DZ711" s="54">
        <v>0</v>
      </c>
      <c r="EA711" s="54">
        <v>0</v>
      </c>
      <c r="EB711" s="54">
        <v>0</v>
      </c>
      <c r="EC711" s="54">
        <v>0</v>
      </c>
      <c r="ED711" s="54">
        <v>0</v>
      </c>
      <c r="EE711" s="54">
        <v>0</v>
      </c>
      <c r="EF711" s="54">
        <v>0</v>
      </c>
      <c r="EG711" s="54">
        <v>0</v>
      </c>
      <c r="EH711" s="54">
        <v>0</v>
      </c>
      <c r="EI711" s="54">
        <v>0</v>
      </c>
      <c r="EJ711" s="54">
        <v>0</v>
      </c>
      <c r="EK711" s="54">
        <v>0</v>
      </c>
      <c r="EL711" s="54">
        <v>0</v>
      </c>
      <c r="EM711" s="54">
        <v>0</v>
      </c>
      <c r="EN711" s="54">
        <v>0</v>
      </c>
      <c r="EO711" s="54">
        <v>0</v>
      </c>
      <c r="EP711" s="54">
        <v>0</v>
      </c>
      <c r="EQ711" s="54">
        <v>0</v>
      </c>
      <c r="ER711" s="54">
        <v>0</v>
      </c>
      <c r="ES711" s="54">
        <v>0</v>
      </c>
      <c r="ET711" s="54">
        <v>0</v>
      </c>
      <c r="EU711" s="54">
        <v>0</v>
      </c>
      <c r="EV711" s="54">
        <v>0</v>
      </c>
      <c r="EW711" s="54">
        <v>0</v>
      </c>
      <c r="EX711" s="54">
        <v>0</v>
      </c>
      <c r="EY711" s="54">
        <v>0</v>
      </c>
      <c r="EZ711" s="54">
        <v>0</v>
      </c>
      <c r="FA711" s="54">
        <v>0</v>
      </c>
      <c r="FB711" s="54">
        <v>0</v>
      </c>
      <c r="FC711" s="54">
        <v>0</v>
      </c>
      <c r="FD711" s="54">
        <v>0</v>
      </c>
      <c r="FE711" s="54">
        <v>0</v>
      </c>
      <c r="FF711" s="54">
        <v>0</v>
      </c>
      <c r="FG711" s="54">
        <v>0</v>
      </c>
      <c r="FH711" s="54">
        <v>0</v>
      </c>
      <c r="FI711" s="54">
        <v>0</v>
      </c>
      <c r="FJ711" s="54">
        <v>0</v>
      </c>
      <c r="FK711" s="54">
        <v>0</v>
      </c>
      <c r="FL711" s="54">
        <v>0</v>
      </c>
      <c r="FM711" s="54">
        <v>0</v>
      </c>
      <c r="FN711" s="54">
        <v>0</v>
      </c>
      <c r="FO711" s="54">
        <v>0</v>
      </c>
      <c r="FP711" s="54">
        <v>0</v>
      </c>
      <c r="FQ711" s="54">
        <v>0</v>
      </c>
      <c r="FR711" s="54">
        <v>0</v>
      </c>
      <c r="FS711" s="54">
        <v>0</v>
      </c>
      <c r="FT711" s="54">
        <v>0</v>
      </c>
      <c r="FU711" s="54">
        <v>0</v>
      </c>
      <c r="FV711" s="54">
        <v>0</v>
      </c>
      <c r="FW711" s="54">
        <v>0</v>
      </c>
      <c r="FX711" s="54">
        <v>0</v>
      </c>
      <c r="FY711" s="54">
        <v>0</v>
      </c>
      <c r="FZ711" s="54">
        <v>0</v>
      </c>
      <c r="GA711" s="54">
        <v>0</v>
      </c>
      <c r="GB711" s="54">
        <v>0</v>
      </c>
      <c r="GC711" s="54">
        <v>0</v>
      </c>
      <c r="GD711" s="54">
        <v>0</v>
      </c>
      <c r="GE711" s="54">
        <v>0</v>
      </c>
      <c r="GF711" s="54">
        <v>0</v>
      </c>
      <c r="GG711" s="54">
        <v>0</v>
      </c>
      <c r="GH711" s="54">
        <v>0</v>
      </c>
      <c r="GI711" s="54">
        <v>0</v>
      </c>
      <c r="GJ711" s="54">
        <v>0</v>
      </c>
      <c r="GK711" s="54">
        <v>0</v>
      </c>
      <c r="GL711" s="54">
        <v>0</v>
      </c>
      <c r="GM711" s="54">
        <v>0</v>
      </c>
      <c r="GN711" s="54">
        <v>1</v>
      </c>
      <c r="GO711" s="54">
        <v>0</v>
      </c>
      <c r="GP711" s="54">
        <v>0</v>
      </c>
      <c r="GQ711" s="54">
        <v>0</v>
      </c>
      <c r="GR711" s="54">
        <v>0</v>
      </c>
      <c r="GS711" s="54">
        <v>0</v>
      </c>
      <c r="GT711" s="54">
        <v>0</v>
      </c>
      <c r="GU711" s="54">
        <v>0</v>
      </c>
      <c r="GV711" s="54">
        <v>0</v>
      </c>
      <c r="GW711" s="54">
        <v>0</v>
      </c>
      <c r="GX711" s="54">
        <v>0</v>
      </c>
      <c r="GY711" s="54">
        <v>0</v>
      </c>
      <c r="GZ711" s="54">
        <v>0</v>
      </c>
      <c r="HA711" s="54">
        <v>0</v>
      </c>
      <c r="HB711" s="54">
        <v>0</v>
      </c>
      <c r="HC711" s="54">
        <v>0</v>
      </c>
      <c r="HD711" s="54">
        <v>0</v>
      </c>
      <c r="HE711" s="54">
        <v>0</v>
      </c>
      <c r="HF711" s="54">
        <v>0</v>
      </c>
      <c r="HG711" s="54">
        <v>0</v>
      </c>
      <c r="HH711" s="54">
        <v>0</v>
      </c>
      <c r="HI711" s="54">
        <v>0</v>
      </c>
      <c r="HJ711" s="54">
        <v>0</v>
      </c>
      <c r="HK711" s="54">
        <v>0</v>
      </c>
      <c r="HL711" s="54">
        <v>0</v>
      </c>
      <c r="HM711" s="54">
        <v>0</v>
      </c>
      <c r="HN711" s="54">
        <v>0</v>
      </c>
      <c r="HO711" s="54">
        <v>0</v>
      </c>
      <c r="HP711" s="54">
        <v>0</v>
      </c>
      <c r="HQ711" s="54">
        <v>0</v>
      </c>
      <c r="HR711" s="54">
        <v>0</v>
      </c>
      <c r="HS711" s="54">
        <v>0</v>
      </c>
      <c r="HT711" s="54">
        <v>0</v>
      </c>
      <c r="HU711" s="54">
        <v>0</v>
      </c>
      <c r="HV711" s="54">
        <v>0</v>
      </c>
      <c r="HW711" s="54">
        <v>0</v>
      </c>
      <c r="HX711" s="54">
        <v>0</v>
      </c>
      <c r="HY711" s="54">
        <v>0</v>
      </c>
      <c r="HZ711" s="54">
        <v>0</v>
      </c>
      <c r="IA711" s="54">
        <v>0</v>
      </c>
      <c r="IB711" s="54">
        <v>0</v>
      </c>
      <c r="IC711" s="54">
        <v>0</v>
      </c>
      <c r="ID711" s="54">
        <v>0</v>
      </c>
      <c r="IE711" s="54">
        <v>0</v>
      </c>
      <c r="IF711" s="54">
        <v>0</v>
      </c>
      <c r="IG711" s="54">
        <v>0</v>
      </c>
      <c r="IH711" s="54">
        <v>0</v>
      </c>
      <c r="II711" s="54">
        <v>0</v>
      </c>
      <c r="IJ711" s="54">
        <v>0</v>
      </c>
      <c r="IK711" s="54">
        <v>0</v>
      </c>
      <c r="IL711" s="54">
        <v>0</v>
      </c>
      <c r="IM711" s="54">
        <v>0</v>
      </c>
      <c r="IN711" s="54">
        <v>0</v>
      </c>
      <c r="IO711" s="54">
        <v>0</v>
      </c>
      <c r="IQ711" s="5">
        <f t="shared" si="281"/>
        <v>1</v>
      </c>
    </row>
    <row r="712" spans="1:251" x14ac:dyDescent="0.2">
      <c r="A712" s="34"/>
      <c r="B712" s="35" t="s">
        <v>21</v>
      </c>
      <c r="C712" s="35" t="s">
        <v>81</v>
      </c>
      <c r="D712" s="35" t="s">
        <v>62</v>
      </c>
      <c r="E712" s="54">
        <v>0</v>
      </c>
      <c r="F712" s="54">
        <v>0</v>
      </c>
      <c r="G712" s="54">
        <v>0</v>
      </c>
      <c r="H712" s="54">
        <v>0</v>
      </c>
      <c r="I712" s="54">
        <v>0</v>
      </c>
      <c r="J712" s="54">
        <v>0</v>
      </c>
      <c r="K712" s="54">
        <v>0</v>
      </c>
      <c r="L712" s="54">
        <v>0</v>
      </c>
      <c r="M712" s="54">
        <v>0</v>
      </c>
      <c r="N712" s="54">
        <v>0</v>
      </c>
      <c r="O712" s="54">
        <v>0</v>
      </c>
      <c r="P712" s="54">
        <v>0</v>
      </c>
      <c r="Q712" s="54">
        <v>0</v>
      </c>
      <c r="R712" s="54">
        <v>0</v>
      </c>
      <c r="S712" s="54">
        <v>0</v>
      </c>
      <c r="T712" s="54">
        <v>0</v>
      </c>
      <c r="U712" s="54">
        <v>0</v>
      </c>
      <c r="V712" s="54">
        <v>0</v>
      </c>
      <c r="W712" s="54">
        <v>0</v>
      </c>
      <c r="X712" s="54">
        <v>0</v>
      </c>
      <c r="Y712" s="54">
        <v>0</v>
      </c>
      <c r="Z712" s="54">
        <v>0</v>
      </c>
      <c r="AA712" s="54">
        <v>0</v>
      </c>
      <c r="AB712" s="54">
        <v>0</v>
      </c>
      <c r="AC712" s="54">
        <v>0</v>
      </c>
      <c r="AD712" s="54">
        <v>0</v>
      </c>
      <c r="AE712" s="54">
        <v>0</v>
      </c>
      <c r="AF712" s="54">
        <v>0</v>
      </c>
      <c r="AG712" s="54">
        <v>0</v>
      </c>
      <c r="AH712" s="54">
        <v>0</v>
      </c>
      <c r="AI712" s="54">
        <v>0</v>
      </c>
      <c r="AJ712" s="54">
        <v>0</v>
      </c>
      <c r="AK712" s="54">
        <v>0</v>
      </c>
      <c r="AL712" s="54">
        <v>0</v>
      </c>
      <c r="AM712" s="54">
        <v>0</v>
      </c>
      <c r="AN712" s="54">
        <v>0</v>
      </c>
      <c r="AO712" s="54">
        <v>0</v>
      </c>
      <c r="AP712" s="54">
        <v>0</v>
      </c>
      <c r="AQ712" s="54">
        <v>0</v>
      </c>
      <c r="AR712" s="54">
        <v>0</v>
      </c>
      <c r="AS712" s="54">
        <v>0</v>
      </c>
      <c r="AT712" s="54">
        <v>0</v>
      </c>
      <c r="AU712" s="54">
        <v>0</v>
      </c>
      <c r="AV712" s="54">
        <v>0</v>
      </c>
      <c r="AW712" s="54">
        <v>0</v>
      </c>
      <c r="AX712" s="54">
        <v>0</v>
      </c>
      <c r="AY712" s="54">
        <v>0</v>
      </c>
      <c r="AZ712" s="54">
        <v>0</v>
      </c>
      <c r="BA712" s="54">
        <v>0</v>
      </c>
      <c r="BB712" s="54">
        <v>0</v>
      </c>
      <c r="BC712" s="54">
        <v>0</v>
      </c>
      <c r="BD712" s="54">
        <v>0</v>
      </c>
      <c r="BE712" s="54">
        <v>0</v>
      </c>
      <c r="BF712" s="54">
        <v>0</v>
      </c>
      <c r="BG712" s="54">
        <v>0</v>
      </c>
      <c r="BH712" s="54">
        <v>0</v>
      </c>
      <c r="BI712" s="54">
        <v>0</v>
      </c>
      <c r="BJ712" s="54">
        <v>0</v>
      </c>
      <c r="BK712" s="54">
        <v>0</v>
      </c>
      <c r="BL712" s="54">
        <v>0</v>
      </c>
      <c r="BM712" s="54">
        <v>0</v>
      </c>
      <c r="BN712" s="54">
        <v>0</v>
      </c>
      <c r="BO712" s="54">
        <v>0</v>
      </c>
      <c r="BP712" s="54">
        <v>0</v>
      </c>
      <c r="BQ712" s="54">
        <v>0</v>
      </c>
      <c r="BR712" s="54">
        <v>0</v>
      </c>
      <c r="BS712" s="54">
        <v>0</v>
      </c>
      <c r="BT712" s="54">
        <v>0</v>
      </c>
      <c r="BU712" s="54">
        <v>0</v>
      </c>
      <c r="BV712" s="54">
        <v>0</v>
      </c>
      <c r="BW712" s="54">
        <v>0</v>
      </c>
      <c r="BX712" s="54">
        <v>0</v>
      </c>
      <c r="BY712" s="54">
        <v>0</v>
      </c>
      <c r="BZ712" s="54">
        <v>0</v>
      </c>
      <c r="CA712" s="54">
        <v>0</v>
      </c>
      <c r="CB712" s="54">
        <v>0</v>
      </c>
      <c r="CC712" s="54">
        <v>0</v>
      </c>
      <c r="CD712" s="54">
        <v>0</v>
      </c>
      <c r="CE712" s="54">
        <v>0</v>
      </c>
      <c r="CF712" s="54">
        <v>0</v>
      </c>
      <c r="CG712" s="54">
        <v>0</v>
      </c>
      <c r="CH712" s="54">
        <v>0</v>
      </c>
      <c r="CI712" s="54">
        <v>0</v>
      </c>
      <c r="CJ712" s="54">
        <v>0</v>
      </c>
      <c r="CK712" s="54">
        <v>0</v>
      </c>
      <c r="CL712" s="54">
        <v>0</v>
      </c>
      <c r="CM712" s="54">
        <v>0</v>
      </c>
      <c r="CN712" s="54">
        <v>0</v>
      </c>
      <c r="CO712" s="54">
        <v>0</v>
      </c>
      <c r="CP712" s="54">
        <v>0</v>
      </c>
      <c r="CQ712" s="54">
        <v>0</v>
      </c>
      <c r="CR712" s="54">
        <v>0</v>
      </c>
      <c r="CS712" s="54">
        <v>0</v>
      </c>
      <c r="CT712" s="54">
        <v>0</v>
      </c>
      <c r="CU712" s="54">
        <v>0</v>
      </c>
      <c r="CV712" s="54">
        <v>0</v>
      </c>
      <c r="CW712" s="54">
        <v>0</v>
      </c>
      <c r="CX712" s="54">
        <v>0</v>
      </c>
      <c r="CY712" s="54">
        <v>0</v>
      </c>
      <c r="CZ712" s="54">
        <v>0</v>
      </c>
      <c r="DA712" s="54">
        <v>0</v>
      </c>
      <c r="DB712" s="54">
        <v>0</v>
      </c>
      <c r="DC712" s="54">
        <v>0</v>
      </c>
      <c r="DD712" s="54">
        <v>0</v>
      </c>
      <c r="DE712" s="54">
        <v>0</v>
      </c>
      <c r="DF712" s="54">
        <v>0</v>
      </c>
      <c r="DG712" s="54">
        <v>0</v>
      </c>
      <c r="DH712" s="54">
        <v>0</v>
      </c>
      <c r="DI712" s="54">
        <v>0</v>
      </c>
      <c r="DJ712" s="54">
        <v>0</v>
      </c>
      <c r="DK712" s="54">
        <v>0</v>
      </c>
      <c r="DL712" s="54">
        <v>0</v>
      </c>
      <c r="DM712" s="54">
        <v>0</v>
      </c>
      <c r="DN712" s="54">
        <v>0</v>
      </c>
      <c r="DO712" s="54">
        <v>0</v>
      </c>
      <c r="DP712" s="54">
        <v>0</v>
      </c>
      <c r="DQ712" s="54">
        <v>0</v>
      </c>
      <c r="DR712" s="54">
        <v>0</v>
      </c>
      <c r="DS712" s="54">
        <v>0</v>
      </c>
      <c r="DT712" s="54">
        <v>0</v>
      </c>
      <c r="DU712" s="54">
        <v>0</v>
      </c>
      <c r="DV712" s="54">
        <v>0</v>
      </c>
      <c r="DW712" s="54">
        <v>0</v>
      </c>
      <c r="DX712" s="54">
        <v>0</v>
      </c>
      <c r="DY712" s="54">
        <v>0</v>
      </c>
      <c r="DZ712" s="54">
        <v>0</v>
      </c>
      <c r="EA712" s="54">
        <v>0</v>
      </c>
      <c r="EB712" s="54">
        <v>0</v>
      </c>
      <c r="EC712" s="54">
        <v>0</v>
      </c>
      <c r="ED712" s="54">
        <v>0</v>
      </c>
      <c r="EE712" s="54">
        <v>0</v>
      </c>
      <c r="EF712" s="54">
        <v>0</v>
      </c>
      <c r="EG712" s="54">
        <v>0</v>
      </c>
      <c r="EH712" s="54">
        <v>0</v>
      </c>
      <c r="EI712" s="54">
        <v>0</v>
      </c>
      <c r="EJ712" s="54">
        <v>0</v>
      </c>
      <c r="EK712" s="54">
        <v>0</v>
      </c>
      <c r="EL712" s="54">
        <v>0</v>
      </c>
      <c r="EM712" s="54">
        <v>0</v>
      </c>
      <c r="EN712" s="54">
        <v>0</v>
      </c>
      <c r="EO712" s="54">
        <v>0</v>
      </c>
      <c r="EP712" s="54">
        <v>0</v>
      </c>
      <c r="EQ712" s="54">
        <v>0</v>
      </c>
      <c r="ER712" s="54">
        <v>0</v>
      </c>
      <c r="ES712" s="54">
        <v>0</v>
      </c>
      <c r="ET712" s="54">
        <v>0</v>
      </c>
      <c r="EU712" s="54">
        <v>0</v>
      </c>
      <c r="EV712" s="54">
        <v>0</v>
      </c>
      <c r="EW712" s="54">
        <v>0</v>
      </c>
      <c r="EX712" s="54">
        <v>0</v>
      </c>
      <c r="EY712" s="54">
        <v>0</v>
      </c>
      <c r="EZ712" s="54">
        <v>0</v>
      </c>
      <c r="FA712" s="54">
        <v>0</v>
      </c>
      <c r="FB712" s="54">
        <v>0</v>
      </c>
      <c r="FC712" s="54">
        <v>0</v>
      </c>
      <c r="FD712" s="54">
        <v>0</v>
      </c>
      <c r="FE712" s="54">
        <v>0</v>
      </c>
      <c r="FF712" s="54">
        <v>0</v>
      </c>
      <c r="FG712" s="54">
        <v>0</v>
      </c>
      <c r="FH712" s="54">
        <v>0</v>
      </c>
      <c r="FI712" s="54">
        <v>0</v>
      </c>
      <c r="FJ712" s="54">
        <v>0</v>
      </c>
      <c r="FK712" s="54">
        <v>0</v>
      </c>
      <c r="FL712" s="54">
        <v>0</v>
      </c>
      <c r="FM712" s="54">
        <v>0</v>
      </c>
      <c r="FN712" s="54">
        <v>0</v>
      </c>
      <c r="FO712" s="54">
        <v>0</v>
      </c>
      <c r="FP712" s="54">
        <v>0</v>
      </c>
      <c r="FQ712" s="54">
        <v>0</v>
      </c>
      <c r="FR712" s="54">
        <v>0</v>
      </c>
      <c r="FS712" s="54">
        <v>0</v>
      </c>
      <c r="FT712" s="54">
        <v>0</v>
      </c>
      <c r="FU712" s="54">
        <v>0</v>
      </c>
      <c r="FV712" s="54">
        <v>0</v>
      </c>
      <c r="FW712" s="54">
        <v>0</v>
      </c>
      <c r="FX712" s="54">
        <v>0</v>
      </c>
      <c r="FY712" s="54">
        <v>0</v>
      </c>
      <c r="FZ712" s="54">
        <v>0</v>
      </c>
      <c r="GA712" s="54">
        <v>0</v>
      </c>
      <c r="GB712" s="54">
        <v>0</v>
      </c>
      <c r="GC712" s="54">
        <v>0</v>
      </c>
      <c r="GD712" s="54">
        <v>0</v>
      </c>
      <c r="GE712" s="54">
        <v>0</v>
      </c>
      <c r="GF712" s="54">
        <v>0</v>
      </c>
      <c r="GG712" s="54">
        <v>0</v>
      </c>
      <c r="GH712" s="54">
        <v>0</v>
      </c>
      <c r="GI712" s="54">
        <v>0</v>
      </c>
      <c r="GJ712" s="54">
        <v>0</v>
      </c>
      <c r="GK712" s="54">
        <v>0</v>
      </c>
      <c r="GL712" s="54">
        <v>0</v>
      </c>
      <c r="GM712" s="54">
        <v>0</v>
      </c>
      <c r="GN712" s="54">
        <v>0</v>
      </c>
      <c r="GO712" s="54">
        <v>1</v>
      </c>
      <c r="GP712" s="54">
        <v>0</v>
      </c>
      <c r="GQ712" s="54">
        <v>0</v>
      </c>
      <c r="GR712" s="54">
        <v>0</v>
      </c>
      <c r="GS712" s="54">
        <v>0</v>
      </c>
      <c r="GT712" s="54">
        <v>0</v>
      </c>
      <c r="GU712" s="54">
        <v>0</v>
      </c>
      <c r="GV712" s="54">
        <v>0</v>
      </c>
      <c r="GW712" s="54">
        <v>0</v>
      </c>
      <c r="GX712" s="54">
        <v>0</v>
      </c>
      <c r="GY712" s="54">
        <v>0</v>
      </c>
      <c r="GZ712" s="54">
        <v>0</v>
      </c>
      <c r="HA712" s="54">
        <v>0</v>
      </c>
      <c r="HB712" s="54">
        <v>0</v>
      </c>
      <c r="HC712" s="54">
        <v>0</v>
      </c>
      <c r="HD712" s="54">
        <v>0</v>
      </c>
      <c r="HE712" s="54">
        <v>0</v>
      </c>
      <c r="HF712" s="54">
        <v>0</v>
      </c>
      <c r="HG712" s="54">
        <v>0</v>
      </c>
      <c r="HH712" s="54">
        <v>0</v>
      </c>
      <c r="HI712" s="54">
        <v>0</v>
      </c>
      <c r="HJ712" s="54">
        <v>0</v>
      </c>
      <c r="HK712" s="54">
        <v>0</v>
      </c>
      <c r="HL712" s="54">
        <v>0</v>
      </c>
      <c r="HM712" s="54">
        <v>0</v>
      </c>
      <c r="HN712" s="54">
        <v>0</v>
      </c>
      <c r="HO712" s="54">
        <v>0</v>
      </c>
      <c r="HP712" s="54">
        <v>0</v>
      </c>
      <c r="HQ712" s="54">
        <v>0</v>
      </c>
      <c r="HR712" s="54">
        <v>0</v>
      </c>
      <c r="HS712" s="54">
        <v>0</v>
      </c>
      <c r="HT712" s="54">
        <v>0</v>
      </c>
      <c r="HU712" s="54">
        <v>0</v>
      </c>
      <c r="HV712" s="54">
        <v>0</v>
      </c>
      <c r="HW712" s="54">
        <v>0</v>
      </c>
      <c r="HX712" s="54">
        <v>0</v>
      </c>
      <c r="HY712" s="54">
        <v>0</v>
      </c>
      <c r="HZ712" s="54">
        <v>0</v>
      </c>
      <c r="IA712" s="54">
        <v>0</v>
      </c>
      <c r="IB712" s="54">
        <v>0</v>
      </c>
      <c r="IC712" s="54">
        <v>0</v>
      </c>
      <c r="ID712" s="54">
        <v>0</v>
      </c>
      <c r="IE712" s="54">
        <v>0</v>
      </c>
      <c r="IF712" s="54">
        <v>0</v>
      </c>
      <c r="IG712" s="54">
        <v>0</v>
      </c>
      <c r="IH712" s="54">
        <v>0</v>
      </c>
      <c r="II712" s="54">
        <v>0</v>
      </c>
      <c r="IJ712" s="54">
        <v>0</v>
      </c>
      <c r="IK712" s="54">
        <v>0</v>
      </c>
      <c r="IL712" s="54">
        <v>0</v>
      </c>
      <c r="IM712" s="54">
        <v>0</v>
      </c>
      <c r="IN712" s="54">
        <v>0</v>
      </c>
      <c r="IO712" s="54">
        <v>0</v>
      </c>
      <c r="IQ712" s="5">
        <f t="shared" si="281"/>
        <v>1</v>
      </c>
    </row>
    <row r="713" spans="1:251" x14ac:dyDescent="0.2">
      <c r="A713" s="34"/>
      <c r="B713" s="35" t="s">
        <v>22</v>
      </c>
      <c r="C713" s="35" t="s">
        <v>81</v>
      </c>
      <c r="D713" s="35" t="s">
        <v>63</v>
      </c>
      <c r="E713" s="54">
        <v>0</v>
      </c>
      <c r="F713" s="54">
        <v>0</v>
      </c>
      <c r="G713" s="54">
        <v>0</v>
      </c>
      <c r="H713" s="54">
        <v>0</v>
      </c>
      <c r="I713" s="54">
        <v>0</v>
      </c>
      <c r="J713" s="54">
        <v>0</v>
      </c>
      <c r="K713" s="54">
        <v>0</v>
      </c>
      <c r="L713" s="54">
        <v>0</v>
      </c>
      <c r="M713" s="54">
        <v>0</v>
      </c>
      <c r="N713" s="54">
        <v>0</v>
      </c>
      <c r="O713" s="54">
        <v>0</v>
      </c>
      <c r="P713" s="54">
        <v>0</v>
      </c>
      <c r="Q713" s="54">
        <v>0</v>
      </c>
      <c r="R713" s="54">
        <v>0</v>
      </c>
      <c r="S713" s="54">
        <v>0</v>
      </c>
      <c r="T713" s="54">
        <v>0</v>
      </c>
      <c r="U713" s="54">
        <v>0</v>
      </c>
      <c r="V713" s="54">
        <v>0</v>
      </c>
      <c r="W713" s="54">
        <v>0</v>
      </c>
      <c r="X713" s="54">
        <v>0</v>
      </c>
      <c r="Y713" s="54">
        <v>0</v>
      </c>
      <c r="Z713" s="54">
        <v>0</v>
      </c>
      <c r="AA713" s="54">
        <v>0</v>
      </c>
      <c r="AB713" s="54">
        <v>0</v>
      </c>
      <c r="AC713" s="54">
        <v>0</v>
      </c>
      <c r="AD713" s="54">
        <v>0</v>
      </c>
      <c r="AE713" s="54">
        <v>0</v>
      </c>
      <c r="AF713" s="54">
        <v>0</v>
      </c>
      <c r="AG713" s="54">
        <v>0</v>
      </c>
      <c r="AH713" s="54">
        <v>0</v>
      </c>
      <c r="AI713" s="54">
        <v>0</v>
      </c>
      <c r="AJ713" s="54">
        <v>0</v>
      </c>
      <c r="AK713" s="54">
        <v>0</v>
      </c>
      <c r="AL713" s="54">
        <v>0</v>
      </c>
      <c r="AM713" s="54">
        <v>0</v>
      </c>
      <c r="AN713" s="54">
        <v>0</v>
      </c>
      <c r="AO713" s="54">
        <v>0</v>
      </c>
      <c r="AP713" s="54">
        <v>0</v>
      </c>
      <c r="AQ713" s="54">
        <v>0</v>
      </c>
      <c r="AR713" s="54">
        <v>0</v>
      </c>
      <c r="AS713" s="54">
        <v>0</v>
      </c>
      <c r="AT713" s="54">
        <v>0</v>
      </c>
      <c r="AU713" s="54">
        <v>0</v>
      </c>
      <c r="AV713" s="54">
        <v>0</v>
      </c>
      <c r="AW713" s="54">
        <v>0</v>
      </c>
      <c r="AX713" s="54">
        <v>0</v>
      </c>
      <c r="AY713" s="54">
        <v>0</v>
      </c>
      <c r="AZ713" s="54">
        <v>0</v>
      </c>
      <c r="BA713" s="54">
        <v>0</v>
      </c>
      <c r="BB713" s="54">
        <v>0</v>
      </c>
      <c r="BC713" s="54">
        <v>0</v>
      </c>
      <c r="BD713" s="54">
        <v>0</v>
      </c>
      <c r="BE713" s="54">
        <v>0</v>
      </c>
      <c r="BF713" s="54">
        <v>0</v>
      </c>
      <c r="BG713" s="54">
        <v>0</v>
      </c>
      <c r="BH713" s="54">
        <v>0</v>
      </c>
      <c r="BI713" s="54">
        <v>0</v>
      </c>
      <c r="BJ713" s="54">
        <v>0</v>
      </c>
      <c r="BK713" s="54">
        <v>0</v>
      </c>
      <c r="BL713" s="54">
        <v>0</v>
      </c>
      <c r="BM713" s="54">
        <v>0</v>
      </c>
      <c r="BN713" s="54">
        <v>0</v>
      </c>
      <c r="BO713" s="54">
        <v>0</v>
      </c>
      <c r="BP713" s="54">
        <v>0</v>
      </c>
      <c r="BQ713" s="54">
        <v>0</v>
      </c>
      <c r="BR713" s="54">
        <v>0</v>
      </c>
      <c r="BS713" s="54">
        <v>0</v>
      </c>
      <c r="BT713" s="54">
        <v>0</v>
      </c>
      <c r="BU713" s="54">
        <v>0</v>
      </c>
      <c r="BV713" s="54">
        <v>0</v>
      </c>
      <c r="BW713" s="54">
        <v>0</v>
      </c>
      <c r="BX713" s="54">
        <v>0</v>
      </c>
      <c r="BY713" s="54">
        <v>0</v>
      </c>
      <c r="BZ713" s="54">
        <v>0</v>
      </c>
      <c r="CA713" s="54">
        <v>0</v>
      </c>
      <c r="CB713" s="54">
        <v>0</v>
      </c>
      <c r="CC713" s="54">
        <v>0</v>
      </c>
      <c r="CD713" s="54">
        <v>0</v>
      </c>
      <c r="CE713" s="54">
        <v>0</v>
      </c>
      <c r="CF713" s="54">
        <v>0</v>
      </c>
      <c r="CG713" s="54">
        <v>0</v>
      </c>
      <c r="CH713" s="54">
        <v>0</v>
      </c>
      <c r="CI713" s="54">
        <v>0</v>
      </c>
      <c r="CJ713" s="54">
        <v>0</v>
      </c>
      <c r="CK713" s="54">
        <v>0</v>
      </c>
      <c r="CL713" s="54">
        <v>0</v>
      </c>
      <c r="CM713" s="54">
        <v>0</v>
      </c>
      <c r="CN713" s="54">
        <v>0</v>
      </c>
      <c r="CO713" s="54">
        <v>0</v>
      </c>
      <c r="CP713" s="54">
        <v>0</v>
      </c>
      <c r="CQ713" s="54">
        <v>0</v>
      </c>
      <c r="CR713" s="54">
        <v>0</v>
      </c>
      <c r="CS713" s="54">
        <v>0</v>
      </c>
      <c r="CT713" s="54">
        <v>0</v>
      </c>
      <c r="CU713" s="54">
        <v>0</v>
      </c>
      <c r="CV713" s="54">
        <v>0</v>
      </c>
      <c r="CW713" s="54">
        <v>0</v>
      </c>
      <c r="CX713" s="54">
        <v>0</v>
      </c>
      <c r="CY713" s="54">
        <v>0</v>
      </c>
      <c r="CZ713" s="54">
        <v>0</v>
      </c>
      <c r="DA713" s="54">
        <v>0</v>
      </c>
      <c r="DB713" s="54">
        <v>0</v>
      </c>
      <c r="DC713" s="54">
        <v>0</v>
      </c>
      <c r="DD713" s="54">
        <v>0</v>
      </c>
      <c r="DE713" s="54">
        <v>0</v>
      </c>
      <c r="DF713" s="54">
        <v>0</v>
      </c>
      <c r="DG713" s="54">
        <v>0</v>
      </c>
      <c r="DH713" s="54">
        <v>0</v>
      </c>
      <c r="DI713" s="54">
        <v>0</v>
      </c>
      <c r="DJ713" s="54">
        <v>0</v>
      </c>
      <c r="DK713" s="54">
        <v>0</v>
      </c>
      <c r="DL713" s="54">
        <v>0</v>
      </c>
      <c r="DM713" s="54">
        <v>0</v>
      </c>
      <c r="DN713" s="54">
        <v>0</v>
      </c>
      <c r="DO713" s="54">
        <v>0</v>
      </c>
      <c r="DP713" s="54">
        <v>0</v>
      </c>
      <c r="DQ713" s="54">
        <v>0</v>
      </c>
      <c r="DR713" s="54">
        <v>0</v>
      </c>
      <c r="DS713" s="54">
        <v>0</v>
      </c>
      <c r="DT713" s="54">
        <v>0</v>
      </c>
      <c r="DU713" s="54">
        <v>0</v>
      </c>
      <c r="DV713" s="54">
        <v>0</v>
      </c>
      <c r="DW713" s="54">
        <v>0</v>
      </c>
      <c r="DX713" s="54">
        <v>0</v>
      </c>
      <c r="DY713" s="54">
        <v>0</v>
      </c>
      <c r="DZ713" s="54">
        <v>0</v>
      </c>
      <c r="EA713" s="54">
        <v>0</v>
      </c>
      <c r="EB713" s="54">
        <v>0</v>
      </c>
      <c r="EC713" s="54">
        <v>0</v>
      </c>
      <c r="ED713" s="54">
        <v>0</v>
      </c>
      <c r="EE713" s="54">
        <v>0</v>
      </c>
      <c r="EF713" s="54">
        <v>0</v>
      </c>
      <c r="EG713" s="54">
        <v>0</v>
      </c>
      <c r="EH713" s="54">
        <v>0</v>
      </c>
      <c r="EI713" s="54">
        <v>0</v>
      </c>
      <c r="EJ713" s="54">
        <v>0</v>
      </c>
      <c r="EK713" s="54">
        <v>0</v>
      </c>
      <c r="EL713" s="54">
        <v>0</v>
      </c>
      <c r="EM713" s="54">
        <v>0</v>
      </c>
      <c r="EN713" s="54">
        <v>0</v>
      </c>
      <c r="EO713" s="54">
        <v>0</v>
      </c>
      <c r="EP713" s="54">
        <v>0</v>
      </c>
      <c r="EQ713" s="54">
        <v>0</v>
      </c>
      <c r="ER713" s="54">
        <v>0</v>
      </c>
      <c r="ES713" s="54">
        <v>0</v>
      </c>
      <c r="ET713" s="54">
        <v>0</v>
      </c>
      <c r="EU713" s="54">
        <v>0</v>
      </c>
      <c r="EV713" s="54">
        <v>0</v>
      </c>
      <c r="EW713" s="54">
        <v>0</v>
      </c>
      <c r="EX713" s="54">
        <v>0</v>
      </c>
      <c r="EY713" s="54">
        <v>0</v>
      </c>
      <c r="EZ713" s="54">
        <v>0</v>
      </c>
      <c r="FA713" s="54">
        <v>0</v>
      </c>
      <c r="FB713" s="54">
        <v>0</v>
      </c>
      <c r="FC713" s="54">
        <v>0</v>
      </c>
      <c r="FD713" s="54">
        <v>0</v>
      </c>
      <c r="FE713" s="54">
        <v>0</v>
      </c>
      <c r="FF713" s="54">
        <v>0</v>
      </c>
      <c r="FG713" s="54">
        <v>0</v>
      </c>
      <c r="FH713" s="54">
        <v>0</v>
      </c>
      <c r="FI713" s="54">
        <v>0</v>
      </c>
      <c r="FJ713" s="54">
        <v>0</v>
      </c>
      <c r="FK713" s="54">
        <v>0</v>
      </c>
      <c r="FL713" s="54">
        <v>0</v>
      </c>
      <c r="FM713" s="54">
        <v>0</v>
      </c>
      <c r="FN713" s="54">
        <v>0</v>
      </c>
      <c r="FO713" s="54">
        <v>0</v>
      </c>
      <c r="FP713" s="54">
        <v>0</v>
      </c>
      <c r="FQ713" s="54">
        <v>0</v>
      </c>
      <c r="FR713" s="54">
        <v>0</v>
      </c>
      <c r="FS713" s="54">
        <v>0</v>
      </c>
      <c r="FT713" s="54">
        <v>0</v>
      </c>
      <c r="FU713" s="54">
        <v>0</v>
      </c>
      <c r="FV713" s="54">
        <v>0</v>
      </c>
      <c r="FW713" s="54">
        <v>0</v>
      </c>
      <c r="FX713" s="54">
        <v>0</v>
      </c>
      <c r="FY713" s="54">
        <v>0</v>
      </c>
      <c r="FZ713" s="54">
        <v>0</v>
      </c>
      <c r="GA713" s="54">
        <v>0</v>
      </c>
      <c r="GB713" s="54">
        <v>0</v>
      </c>
      <c r="GC713" s="54">
        <v>0</v>
      </c>
      <c r="GD713" s="54">
        <v>0</v>
      </c>
      <c r="GE713" s="54">
        <v>0</v>
      </c>
      <c r="GF713" s="54">
        <v>0</v>
      </c>
      <c r="GG713" s="54">
        <v>0</v>
      </c>
      <c r="GH713" s="54">
        <v>0</v>
      </c>
      <c r="GI713" s="54">
        <v>0</v>
      </c>
      <c r="GJ713" s="54">
        <v>0</v>
      </c>
      <c r="GK713" s="54">
        <v>0</v>
      </c>
      <c r="GL713" s="54">
        <v>0</v>
      </c>
      <c r="GM713" s="54">
        <v>0</v>
      </c>
      <c r="GN713" s="54">
        <v>0</v>
      </c>
      <c r="GO713" s="54">
        <v>0</v>
      </c>
      <c r="GP713" s="54">
        <v>1</v>
      </c>
      <c r="GQ713" s="54">
        <v>0</v>
      </c>
      <c r="GR713" s="54">
        <v>0</v>
      </c>
      <c r="GS713" s="54">
        <v>0</v>
      </c>
      <c r="GT713" s="54">
        <v>0</v>
      </c>
      <c r="GU713" s="54">
        <v>0</v>
      </c>
      <c r="GV713" s="54">
        <v>0</v>
      </c>
      <c r="GW713" s="54">
        <v>0</v>
      </c>
      <c r="GX713" s="54">
        <v>0</v>
      </c>
      <c r="GY713" s="54">
        <v>0</v>
      </c>
      <c r="GZ713" s="54">
        <v>0</v>
      </c>
      <c r="HA713" s="54">
        <v>0</v>
      </c>
      <c r="HB713" s="54">
        <v>0</v>
      </c>
      <c r="HC713" s="54">
        <v>0</v>
      </c>
      <c r="HD713" s="54">
        <v>0</v>
      </c>
      <c r="HE713" s="54">
        <v>0</v>
      </c>
      <c r="HF713" s="54">
        <v>0</v>
      </c>
      <c r="HG713" s="54">
        <v>0</v>
      </c>
      <c r="HH713" s="54">
        <v>0</v>
      </c>
      <c r="HI713" s="54">
        <v>0</v>
      </c>
      <c r="HJ713" s="54">
        <v>0</v>
      </c>
      <c r="HK713" s="54">
        <v>0</v>
      </c>
      <c r="HL713" s="54">
        <v>0</v>
      </c>
      <c r="HM713" s="54">
        <v>0</v>
      </c>
      <c r="HN713" s="54">
        <v>0</v>
      </c>
      <c r="HO713" s="54">
        <v>0</v>
      </c>
      <c r="HP713" s="54">
        <v>0</v>
      </c>
      <c r="HQ713" s="54">
        <v>0</v>
      </c>
      <c r="HR713" s="54">
        <v>0</v>
      </c>
      <c r="HS713" s="54">
        <v>0</v>
      </c>
      <c r="HT713" s="54">
        <v>0</v>
      </c>
      <c r="HU713" s="54">
        <v>0</v>
      </c>
      <c r="HV713" s="54">
        <v>0</v>
      </c>
      <c r="HW713" s="54">
        <v>0</v>
      </c>
      <c r="HX713" s="54">
        <v>0</v>
      </c>
      <c r="HY713" s="54">
        <v>0</v>
      </c>
      <c r="HZ713" s="54">
        <v>0</v>
      </c>
      <c r="IA713" s="54">
        <v>0</v>
      </c>
      <c r="IB713" s="54">
        <v>0</v>
      </c>
      <c r="IC713" s="54">
        <v>0</v>
      </c>
      <c r="ID713" s="54">
        <v>0</v>
      </c>
      <c r="IE713" s="54">
        <v>0</v>
      </c>
      <c r="IF713" s="54">
        <v>0</v>
      </c>
      <c r="IG713" s="54">
        <v>0</v>
      </c>
      <c r="IH713" s="54">
        <v>0</v>
      </c>
      <c r="II713" s="54">
        <v>0</v>
      </c>
      <c r="IJ713" s="54">
        <v>0</v>
      </c>
      <c r="IK713" s="54">
        <v>0</v>
      </c>
      <c r="IL713" s="54">
        <v>0</v>
      </c>
      <c r="IM713" s="54">
        <v>0</v>
      </c>
      <c r="IN713" s="54">
        <v>0</v>
      </c>
      <c r="IO713" s="54">
        <v>0</v>
      </c>
      <c r="IQ713" s="5">
        <f t="shared" ref="IQ713:IQ764" si="282">SUM(E713:IO713)</f>
        <v>1</v>
      </c>
    </row>
    <row r="714" spans="1:251" x14ac:dyDescent="0.2">
      <c r="A714" s="34"/>
      <c r="B714" s="35" t="s">
        <v>23</v>
      </c>
      <c r="C714" s="35" t="s">
        <v>81</v>
      </c>
      <c r="D714" s="35" t="s">
        <v>64</v>
      </c>
      <c r="E714" s="54">
        <v>0</v>
      </c>
      <c r="F714" s="54">
        <v>0</v>
      </c>
      <c r="G714" s="54">
        <v>0</v>
      </c>
      <c r="H714" s="54">
        <v>0</v>
      </c>
      <c r="I714" s="54">
        <v>0</v>
      </c>
      <c r="J714" s="54">
        <v>0</v>
      </c>
      <c r="K714" s="54">
        <v>0</v>
      </c>
      <c r="L714" s="54">
        <v>0</v>
      </c>
      <c r="M714" s="54">
        <v>0</v>
      </c>
      <c r="N714" s="54">
        <v>0</v>
      </c>
      <c r="O714" s="54">
        <v>0</v>
      </c>
      <c r="P714" s="54">
        <v>0</v>
      </c>
      <c r="Q714" s="54">
        <v>0</v>
      </c>
      <c r="R714" s="54">
        <v>0</v>
      </c>
      <c r="S714" s="54">
        <v>0</v>
      </c>
      <c r="T714" s="54">
        <v>0</v>
      </c>
      <c r="U714" s="54">
        <v>0</v>
      </c>
      <c r="V714" s="54">
        <v>0</v>
      </c>
      <c r="W714" s="54">
        <v>0</v>
      </c>
      <c r="X714" s="54">
        <v>0</v>
      </c>
      <c r="Y714" s="54">
        <v>0</v>
      </c>
      <c r="Z714" s="54">
        <v>0</v>
      </c>
      <c r="AA714" s="54">
        <v>0</v>
      </c>
      <c r="AB714" s="54">
        <v>0</v>
      </c>
      <c r="AC714" s="54">
        <v>0</v>
      </c>
      <c r="AD714" s="54">
        <v>0</v>
      </c>
      <c r="AE714" s="54">
        <v>0</v>
      </c>
      <c r="AF714" s="54">
        <v>0</v>
      </c>
      <c r="AG714" s="54">
        <v>0</v>
      </c>
      <c r="AH714" s="54">
        <v>0</v>
      </c>
      <c r="AI714" s="54">
        <v>0</v>
      </c>
      <c r="AJ714" s="54">
        <v>0</v>
      </c>
      <c r="AK714" s="54">
        <v>0</v>
      </c>
      <c r="AL714" s="54">
        <v>0</v>
      </c>
      <c r="AM714" s="54">
        <v>0</v>
      </c>
      <c r="AN714" s="54">
        <v>0</v>
      </c>
      <c r="AO714" s="54">
        <v>0</v>
      </c>
      <c r="AP714" s="54">
        <v>0</v>
      </c>
      <c r="AQ714" s="54">
        <v>0</v>
      </c>
      <c r="AR714" s="54">
        <v>0</v>
      </c>
      <c r="AS714" s="54">
        <v>0</v>
      </c>
      <c r="AT714" s="54">
        <v>0</v>
      </c>
      <c r="AU714" s="54">
        <v>0</v>
      </c>
      <c r="AV714" s="54">
        <v>0</v>
      </c>
      <c r="AW714" s="54">
        <v>0</v>
      </c>
      <c r="AX714" s="54">
        <v>0</v>
      </c>
      <c r="AY714" s="54">
        <v>0</v>
      </c>
      <c r="AZ714" s="54">
        <v>0</v>
      </c>
      <c r="BA714" s="54">
        <v>0</v>
      </c>
      <c r="BB714" s="54">
        <v>0</v>
      </c>
      <c r="BC714" s="54">
        <v>0</v>
      </c>
      <c r="BD714" s="54">
        <v>0</v>
      </c>
      <c r="BE714" s="54">
        <v>0</v>
      </c>
      <c r="BF714" s="54">
        <v>0</v>
      </c>
      <c r="BG714" s="54">
        <v>0</v>
      </c>
      <c r="BH714" s="54">
        <v>0</v>
      </c>
      <c r="BI714" s="54">
        <v>0</v>
      </c>
      <c r="BJ714" s="54">
        <v>0</v>
      </c>
      <c r="BK714" s="54">
        <v>0</v>
      </c>
      <c r="BL714" s="54">
        <v>0</v>
      </c>
      <c r="BM714" s="54">
        <v>0</v>
      </c>
      <c r="BN714" s="54">
        <v>0</v>
      </c>
      <c r="BO714" s="54">
        <v>0</v>
      </c>
      <c r="BP714" s="54">
        <v>0</v>
      </c>
      <c r="BQ714" s="54">
        <v>0</v>
      </c>
      <c r="BR714" s="54">
        <v>0</v>
      </c>
      <c r="BS714" s="54">
        <v>0</v>
      </c>
      <c r="BT714" s="54">
        <v>0</v>
      </c>
      <c r="BU714" s="54">
        <v>0</v>
      </c>
      <c r="BV714" s="54">
        <v>0</v>
      </c>
      <c r="BW714" s="54">
        <v>0</v>
      </c>
      <c r="BX714" s="54">
        <v>0</v>
      </c>
      <c r="BY714" s="54">
        <v>0</v>
      </c>
      <c r="BZ714" s="54">
        <v>0</v>
      </c>
      <c r="CA714" s="54">
        <v>0</v>
      </c>
      <c r="CB714" s="54">
        <v>0</v>
      </c>
      <c r="CC714" s="54">
        <v>0</v>
      </c>
      <c r="CD714" s="54">
        <v>0</v>
      </c>
      <c r="CE714" s="54">
        <v>0</v>
      </c>
      <c r="CF714" s="54">
        <v>0</v>
      </c>
      <c r="CG714" s="54">
        <v>0</v>
      </c>
      <c r="CH714" s="54">
        <v>0</v>
      </c>
      <c r="CI714" s="54">
        <v>0</v>
      </c>
      <c r="CJ714" s="54">
        <v>0</v>
      </c>
      <c r="CK714" s="54">
        <v>0</v>
      </c>
      <c r="CL714" s="54">
        <v>0</v>
      </c>
      <c r="CM714" s="54">
        <v>0</v>
      </c>
      <c r="CN714" s="54">
        <v>0</v>
      </c>
      <c r="CO714" s="54">
        <v>0</v>
      </c>
      <c r="CP714" s="54">
        <v>0</v>
      </c>
      <c r="CQ714" s="54">
        <v>0</v>
      </c>
      <c r="CR714" s="54">
        <v>0</v>
      </c>
      <c r="CS714" s="54">
        <v>0</v>
      </c>
      <c r="CT714" s="54">
        <v>0</v>
      </c>
      <c r="CU714" s="54">
        <v>0</v>
      </c>
      <c r="CV714" s="54">
        <v>0</v>
      </c>
      <c r="CW714" s="54">
        <v>0</v>
      </c>
      <c r="CX714" s="54">
        <v>0</v>
      </c>
      <c r="CY714" s="54">
        <v>0</v>
      </c>
      <c r="CZ714" s="54">
        <v>0</v>
      </c>
      <c r="DA714" s="54">
        <v>0</v>
      </c>
      <c r="DB714" s="54">
        <v>0</v>
      </c>
      <c r="DC714" s="54">
        <v>0</v>
      </c>
      <c r="DD714" s="54">
        <v>0</v>
      </c>
      <c r="DE714" s="54">
        <v>0</v>
      </c>
      <c r="DF714" s="54">
        <v>0</v>
      </c>
      <c r="DG714" s="54">
        <v>0</v>
      </c>
      <c r="DH714" s="54">
        <v>0</v>
      </c>
      <c r="DI714" s="54">
        <v>0</v>
      </c>
      <c r="DJ714" s="54">
        <v>0</v>
      </c>
      <c r="DK714" s="54">
        <v>0</v>
      </c>
      <c r="DL714" s="54">
        <v>0</v>
      </c>
      <c r="DM714" s="54">
        <v>0</v>
      </c>
      <c r="DN714" s="54">
        <v>0</v>
      </c>
      <c r="DO714" s="54">
        <v>0</v>
      </c>
      <c r="DP714" s="54">
        <v>0</v>
      </c>
      <c r="DQ714" s="54">
        <v>0</v>
      </c>
      <c r="DR714" s="54">
        <v>0</v>
      </c>
      <c r="DS714" s="54">
        <v>0</v>
      </c>
      <c r="DT714" s="54">
        <v>0</v>
      </c>
      <c r="DU714" s="54">
        <v>0</v>
      </c>
      <c r="DV714" s="54">
        <v>0</v>
      </c>
      <c r="DW714" s="54">
        <v>0</v>
      </c>
      <c r="DX714" s="54">
        <v>0</v>
      </c>
      <c r="DY714" s="54">
        <v>0</v>
      </c>
      <c r="DZ714" s="54">
        <v>0</v>
      </c>
      <c r="EA714" s="54">
        <v>0</v>
      </c>
      <c r="EB714" s="54">
        <v>0</v>
      </c>
      <c r="EC714" s="54">
        <v>0</v>
      </c>
      <c r="ED714" s="54">
        <v>0</v>
      </c>
      <c r="EE714" s="54">
        <v>0</v>
      </c>
      <c r="EF714" s="54">
        <v>0</v>
      </c>
      <c r="EG714" s="54">
        <v>0</v>
      </c>
      <c r="EH714" s="54">
        <v>0</v>
      </c>
      <c r="EI714" s="54">
        <v>0</v>
      </c>
      <c r="EJ714" s="54">
        <v>0</v>
      </c>
      <c r="EK714" s="54">
        <v>0</v>
      </c>
      <c r="EL714" s="54">
        <v>0</v>
      </c>
      <c r="EM714" s="54">
        <v>0</v>
      </c>
      <c r="EN714" s="54">
        <v>0</v>
      </c>
      <c r="EO714" s="54">
        <v>0</v>
      </c>
      <c r="EP714" s="54">
        <v>0</v>
      </c>
      <c r="EQ714" s="54">
        <v>0</v>
      </c>
      <c r="ER714" s="54">
        <v>0</v>
      </c>
      <c r="ES714" s="54">
        <v>0</v>
      </c>
      <c r="ET714" s="54">
        <v>0</v>
      </c>
      <c r="EU714" s="54">
        <v>0</v>
      </c>
      <c r="EV714" s="54">
        <v>0</v>
      </c>
      <c r="EW714" s="54">
        <v>0</v>
      </c>
      <c r="EX714" s="54">
        <v>0</v>
      </c>
      <c r="EY714" s="54">
        <v>0</v>
      </c>
      <c r="EZ714" s="54">
        <v>0</v>
      </c>
      <c r="FA714" s="54">
        <v>0</v>
      </c>
      <c r="FB714" s="54">
        <v>0</v>
      </c>
      <c r="FC714" s="54">
        <v>0</v>
      </c>
      <c r="FD714" s="54">
        <v>0</v>
      </c>
      <c r="FE714" s="54">
        <v>0</v>
      </c>
      <c r="FF714" s="54">
        <v>0</v>
      </c>
      <c r="FG714" s="54">
        <v>0</v>
      </c>
      <c r="FH714" s="54">
        <v>0</v>
      </c>
      <c r="FI714" s="54">
        <v>0</v>
      </c>
      <c r="FJ714" s="54">
        <v>0</v>
      </c>
      <c r="FK714" s="54">
        <v>0</v>
      </c>
      <c r="FL714" s="54">
        <v>0</v>
      </c>
      <c r="FM714" s="54">
        <v>0</v>
      </c>
      <c r="FN714" s="54">
        <v>0</v>
      </c>
      <c r="FO714" s="54">
        <v>0</v>
      </c>
      <c r="FP714" s="54">
        <v>0</v>
      </c>
      <c r="FQ714" s="54">
        <v>0</v>
      </c>
      <c r="FR714" s="54">
        <v>0</v>
      </c>
      <c r="FS714" s="54">
        <v>0</v>
      </c>
      <c r="FT714" s="54">
        <v>0</v>
      </c>
      <c r="FU714" s="54">
        <v>0</v>
      </c>
      <c r="FV714" s="54">
        <v>0</v>
      </c>
      <c r="FW714" s="54">
        <v>0</v>
      </c>
      <c r="FX714" s="54">
        <v>0</v>
      </c>
      <c r="FY714" s="54">
        <v>0</v>
      </c>
      <c r="FZ714" s="54">
        <v>0</v>
      </c>
      <c r="GA714" s="54">
        <v>0</v>
      </c>
      <c r="GB714" s="54">
        <v>0</v>
      </c>
      <c r="GC714" s="54">
        <v>0</v>
      </c>
      <c r="GD714" s="54">
        <v>0</v>
      </c>
      <c r="GE714" s="54">
        <v>0</v>
      </c>
      <c r="GF714" s="54">
        <v>0</v>
      </c>
      <c r="GG714" s="54">
        <v>0</v>
      </c>
      <c r="GH714" s="54">
        <v>0</v>
      </c>
      <c r="GI714" s="54">
        <v>0</v>
      </c>
      <c r="GJ714" s="54">
        <v>0</v>
      </c>
      <c r="GK714" s="54">
        <v>0</v>
      </c>
      <c r="GL714" s="54">
        <v>0</v>
      </c>
      <c r="GM714" s="54">
        <v>0</v>
      </c>
      <c r="GN714" s="54">
        <v>0</v>
      </c>
      <c r="GO714" s="54">
        <v>0</v>
      </c>
      <c r="GP714" s="54">
        <v>0</v>
      </c>
      <c r="GQ714" s="54">
        <v>1</v>
      </c>
      <c r="GR714" s="54">
        <v>0</v>
      </c>
      <c r="GS714" s="54">
        <v>0</v>
      </c>
      <c r="GT714" s="54">
        <v>0</v>
      </c>
      <c r="GU714" s="54">
        <v>0</v>
      </c>
      <c r="GV714" s="54">
        <v>0</v>
      </c>
      <c r="GW714" s="54">
        <v>0</v>
      </c>
      <c r="GX714" s="54">
        <v>0</v>
      </c>
      <c r="GY714" s="54">
        <v>0</v>
      </c>
      <c r="GZ714" s="54">
        <v>0</v>
      </c>
      <c r="HA714" s="54">
        <v>0</v>
      </c>
      <c r="HB714" s="54">
        <v>0</v>
      </c>
      <c r="HC714" s="54">
        <v>0</v>
      </c>
      <c r="HD714" s="54">
        <v>0</v>
      </c>
      <c r="HE714" s="54">
        <v>0</v>
      </c>
      <c r="HF714" s="54">
        <v>0</v>
      </c>
      <c r="HG714" s="54">
        <v>0</v>
      </c>
      <c r="HH714" s="54">
        <v>0</v>
      </c>
      <c r="HI714" s="54">
        <v>0</v>
      </c>
      <c r="HJ714" s="54">
        <v>0</v>
      </c>
      <c r="HK714" s="54">
        <v>0</v>
      </c>
      <c r="HL714" s="54">
        <v>0</v>
      </c>
      <c r="HM714" s="54">
        <v>0</v>
      </c>
      <c r="HN714" s="54">
        <v>0</v>
      </c>
      <c r="HO714" s="54">
        <v>0</v>
      </c>
      <c r="HP714" s="54">
        <v>0</v>
      </c>
      <c r="HQ714" s="54">
        <v>0</v>
      </c>
      <c r="HR714" s="54">
        <v>0</v>
      </c>
      <c r="HS714" s="54">
        <v>0</v>
      </c>
      <c r="HT714" s="54">
        <v>0</v>
      </c>
      <c r="HU714" s="54">
        <v>0</v>
      </c>
      <c r="HV714" s="54">
        <v>0</v>
      </c>
      <c r="HW714" s="54">
        <v>0</v>
      </c>
      <c r="HX714" s="54">
        <v>0</v>
      </c>
      <c r="HY714" s="54">
        <v>0</v>
      </c>
      <c r="HZ714" s="54">
        <v>0</v>
      </c>
      <c r="IA714" s="54">
        <v>0</v>
      </c>
      <c r="IB714" s="54">
        <v>0</v>
      </c>
      <c r="IC714" s="54">
        <v>0</v>
      </c>
      <c r="ID714" s="54">
        <v>0</v>
      </c>
      <c r="IE714" s="54">
        <v>0</v>
      </c>
      <c r="IF714" s="54">
        <v>0</v>
      </c>
      <c r="IG714" s="54">
        <v>0</v>
      </c>
      <c r="IH714" s="54">
        <v>0</v>
      </c>
      <c r="II714" s="54">
        <v>0</v>
      </c>
      <c r="IJ714" s="54">
        <v>0</v>
      </c>
      <c r="IK714" s="54">
        <v>0</v>
      </c>
      <c r="IL714" s="54">
        <v>0</v>
      </c>
      <c r="IM714" s="54">
        <v>0</v>
      </c>
      <c r="IN714" s="54">
        <v>0</v>
      </c>
      <c r="IO714" s="54">
        <v>0</v>
      </c>
      <c r="IQ714" s="5">
        <f t="shared" si="282"/>
        <v>1</v>
      </c>
    </row>
    <row r="715" spans="1:251" x14ac:dyDescent="0.2">
      <c r="A715" s="34"/>
      <c r="B715" s="35" t="s">
        <v>24</v>
      </c>
      <c r="C715" s="35" t="s">
        <v>81</v>
      </c>
      <c r="D715" s="35" t="s">
        <v>65</v>
      </c>
      <c r="E715" s="54">
        <v>0</v>
      </c>
      <c r="F715" s="54">
        <v>0</v>
      </c>
      <c r="G715" s="54">
        <v>0</v>
      </c>
      <c r="H715" s="54">
        <v>0</v>
      </c>
      <c r="I715" s="54">
        <v>0</v>
      </c>
      <c r="J715" s="54">
        <v>0</v>
      </c>
      <c r="K715" s="54">
        <v>0</v>
      </c>
      <c r="L715" s="54">
        <v>0</v>
      </c>
      <c r="M715" s="54">
        <v>0</v>
      </c>
      <c r="N715" s="54">
        <v>0</v>
      </c>
      <c r="O715" s="54">
        <v>0</v>
      </c>
      <c r="P715" s="54">
        <v>0</v>
      </c>
      <c r="Q715" s="54">
        <v>0</v>
      </c>
      <c r="R715" s="54">
        <v>0</v>
      </c>
      <c r="S715" s="54">
        <v>0</v>
      </c>
      <c r="T715" s="54">
        <v>0</v>
      </c>
      <c r="U715" s="54">
        <v>0</v>
      </c>
      <c r="V715" s="54">
        <v>0</v>
      </c>
      <c r="W715" s="54">
        <v>0</v>
      </c>
      <c r="X715" s="54">
        <v>0</v>
      </c>
      <c r="Y715" s="54">
        <v>0</v>
      </c>
      <c r="Z715" s="54">
        <v>0</v>
      </c>
      <c r="AA715" s="54">
        <v>0</v>
      </c>
      <c r="AB715" s="54">
        <v>0</v>
      </c>
      <c r="AC715" s="54">
        <v>0</v>
      </c>
      <c r="AD715" s="54">
        <v>0</v>
      </c>
      <c r="AE715" s="54">
        <v>0</v>
      </c>
      <c r="AF715" s="54">
        <v>0</v>
      </c>
      <c r="AG715" s="54">
        <v>0</v>
      </c>
      <c r="AH715" s="54">
        <v>0</v>
      </c>
      <c r="AI715" s="54">
        <v>0</v>
      </c>
      <c r="AJ715" s="54">
        <v>0</v>
      </c>
      <c r="AK715" s="54">
        <v>0</v>
      </c>
      <c r="AL715" s="54">
        <v>0</v>
      </c>
      <c r="AM715" s="54">
        <v>0</v>
      </c>
      <c r="AN715" s="54">
        <v>0</v>
      </c>
      <c r="AO715" s="54">
        <v>0</v>
      </c>
      <c r="AP715" s="54">
        <v>0</v>
      </c>
      <c r="AQ715" s="54">
        <v>0</v>
      </c>
      <c r="AR715" s="54">
        <v>0</v>
      </c>
      <c r="AS715" s="54">
        <v>0</v>
      </c>
      <c r="AT715" s="54">
        <v>0</v>
      </c>
      <c r="AU715" s="54">
        <v>0</v>
      </c>
      <c r="AV715" s="54">
        <v>0</v>
      </c>
      <c r="AW715" s="54">
        <v>0</v>
      </c>
      <c r="AX715" s="54">
        <v>0</v>
      </c>
      <c r="AY715" s="54">
        <v>0</v>
      </c>
      <c r="AZ715" s="54">
        <v>0</v>
      </c>
      <c r="BA715" s="54">
        <v>0</v>
      </c>
      <c r="BB715" s="54">
        <v>0</v>
      </c>
      <c r="BC715" s="54">
        <v>0</v>
      </c>
      <c r="BD715" s="54">
        <v>0</v>
      </c>
      <c r="BE715" s="54">
        <v>0</v>
      </c>
      <c r="BF715" s="54">
        <v>0</v>
      </c>
      <c r="BG715" s="54">
        <v>0</v>
      </c>
      <c r="BH715" s="54">
        <v>0</v>
      </c>
      <c r="BI715" s="54">
        <v>0</v>
      </c>
      <c r="BJ715" s="54">
        <v>0</v>
      </c>
      <c r="BK715" s="54">
        <v>0</v>
      </c>
      <c r="BL715" s="54">
        <v>0</v>
      </c>
      <c r="BM715" s="54">
        <v>0</v>
      </c>
      <c r="BN715" s="54">
        <v>0</v>
      </c>
      <c r="BO715" s="54">
        <v>0</v>
      </c>
      <c r="BP715" s="54">
        <v>0</v>
      </c>
      <c r="BQ715" s="54">
        <v>0</v>
      </c>
      <c r="BR715" s="54">
        <v>0</v>
      </c>
      <c r="BS715" s="54">
        <v>0</v>
      </c>
      <c r="BT715" s="54">
        <v>0</v>
      </c>
      <c r="BU715" s="54">
        <v>0</v>
      </c>
      <c r="BV715" s="54">
        <v>0</v>
      </c>
      <c r="BW715" s="54">
        <v>0</v>
      </c>
      <c r="BX715" s="54">
        <v>0</v>
      </c>
      <c r="BY715" s="54">
        <v>0</v>
      </c>
      <c r="BZ715" s="54">
        <v>0</v>
      </c>
      <c r="CA715" s="54">
        <v>0</v>
      </c>
      <c r="CB715" s="54">
        <v>0</v>
      </c>
      <c r="CC715" s="54">
        <v>0</v>
      </c>
      <c r="CD715" s="54">
        <v>0</v>
      </c>
      <c r="CE715" s="54">
        <v>0</v>
      </c>
      <c r="CF715" s="54">
        <v>0</v>
      </c>
      <c r="CG715" s="54">
        <v>0</v>
      </c>
      <c r="CH715" s="54">
        <v>0</v>
      </c>
      <c r="CI715" s="54">
        <v>0</v>
      </c>
      <c r="CJ715" s="54">
        <v>0</v>
      </c>
      <c r="CK715" s="54">
        <v>0</v>
      </c>
      <c r="CL715" s="54">
        <v>0</v>
      </c>
      <c r="CM715" s="54">
        <v>0</v>
      </c>
      <c r="CN715" s="54">
        <v>0</v>
      </c>
      <c r="CO715" s="54">
        <v>0</v>
      </c>
      <c r="CP715" s="54">
        <v>0</v>
      </c>
      <c r="CQ715" s="54">
        <v>0</v>
      </c>
      <c r="CR715" s="54">
        <v>0</v>
      </c>
      <c r="CS715" s="54">
        <v>0</v>
      </c>
      <c r="CT715" s="54">
        <v>0</v>
      </c>
      <c r="CU715" s="54">
        <v>0</v>
      </c>
      <c r="CV715" s="54">
        <v>0</v>
      </c>
      <c r="CW715" s="54">
        <v>0</v>
      </c>
      <c r="CX715" s="54">
        <v>0</v>
      </c>
      <c r="CY715" s="54">
        <v>0</v>
      </c>
      <c r="CZ715" s="54">
        <v>0</v>
      </c>
      <c r="DA715" s="54">
        <v>0</v>
      </c>
      <c r="DB715" s="54">
        <v>0</v>
      </c>
      <c r="DC715" s="54">
        <v>0</v>
      </c>
      <c r="DD715" s="54">
        <v>0</v>
      </c>
      <c r="DE715" s="54">
        <v>0</v>
      </c>
      <c r="DF715" s="54">
        <v>0</v>
      </c>
      <c r="DG715" s="54">
        <v>0</v>
      </c>
      <c r="DH715" s="54">
        <v>0</v>
      </c>
      <c r="DI715" s="54">
        <v>0</v>
      </c>
      <c r="DJ715" s="54">
        <v>0</v>
      </c>
      <c r="DK715" s="54">
        <v>0</v>
      </c>
      <c r="DL715" s="54">
        <v>0</v>
      </c>
      <c r="DM715" s="54">
        <v>0</v>
      </c>
      <c r="DN715" s="54">
        <v>0</v>
      </c>
      <c r="DO715" s="54">
        <v>0</v>
      </c>
      <c r="DP715" s="54">
        <v>0</v>
      </c>
      <c r="DQ715" s="54">
        <v>0</v>
      </c>
      <c r="DR715" s="54">
        <v>0</v>
      </c>
      <c r="DS715" s="54">
        <v>0</v>
      </c>
      <c r="DT715" s="54">
        <v>0</v>
      </c>
      <c r="DU715" s="54">
        <v>0</v>
      </c>
      <c r="DV715" s="54">
        <v>0</v>
      </c>
      <c r="DW715" s="54">
        <v>0</v>
      </c>
      <c r="DX715" s="54">
        <v>0</v>
      </c>
      <c r="DY715" s="54">
        <v>0</v>
      </c>
      <c r="DZ715" s="54">
        <v>0</v>
      </c>
      <c r="EA715" s="54">
        <v>0</v>
      </c>
      <c r="EB715" s="54">
        <v>0</v>
      </c>
      <c r="EC715" s="54">
        <v>0</v>
      </c>
      <c r="ED715" s="54">
        <v>0</v>
      </c>
      <c r="EE715" s="54">
        <v>0</v>
      </c>
      <c r="EF715" s="54">
        <v>0</v>
      </c>
      <c r="EG715" s="54">
        <v>0</v>
      </c>
      <c r="EH715" s="54">
        <v>0</v>
      </c>
      <c r="EI715" s="54">
        <v>0</v>
      </c>
      <c r="EJ715" s="54">
        <v>0</v>
      </c>
      <c r="EK715" s="54">
        <v>0</v>
      </c>
      <c r="EL715" s="54">
        <v>0</v>
      </c>
      <c r="EM715" s="54">
        <v>0</v>
      </c>
      <c r="EN715" s="54">
        <v>0</v>
      </c>
      <c r="EO715" s="54">
        <v>0</v>
      </c>
      <c r="EP715" s="54">
        <v>0</v>
      </c>
      <c r="EQ715" s="54">
        <v>0</v>
      </c>
      <c r="ER715" s="54">
        <v>0</v>
      </c>
      <c r="ES715" s="54">
        <v>0</v>
      </c>
      <c r="ET715" s="54">
        <v>0</v>
      </c>
      <c r="EU715" s="54">
        <v>0</v>
      </c>
      <c r="EV715" s="54">
        <v>0</v>
      </c>
      <c r="EW715" s="54">
        <v>0</v>
      </c>
      <c r="EX715" s="54">
        <v>0</v>
      </c>
      <c r="EY715" s="54">
        <v>0</v>
      </c>
      <c r="EZ715" s="54">
        <v>0</v>
      </c>
      <c r="FA715" s="54">
        <v>0</v>
      </c>
      <c r="FB715" s="54">
        <v>0</v>
      </c>
      <c r="FC715" s="54">
        <v>0</v>
      </c>
      <c r="FD715" s="54">
        <v>0</v>
      </c>
      <c r="FE715" s="54">
        <v>0</v>
      </c>
      <c r="FF715" s="54">
        <v>0</v>
      </c>
      <c r="FG715" s="54">
        <v>0</v>
      </c>
      <c r="FH715" s="54">
        <v>0</v>
      </c>
      <c r="FI715" s="54">
        <v>0</v>
      </c>
      <c r="FJ715" s="54">
        <v>0</v>
      </c>
      <c r="FK715" s="54">
        <v>0</v>
      </c>
      <c r="FL715" s="54">
        <v>0</v>
      </c>
      <c r="FM715" s="54">
        <v>0</v>
      </c>
      <c r="FN715" s="54">
        <v>0</v>
      </c>
      <c r="FO715" s="54">
        <v>0</v>
      </c>
      <c r="FP715" s="54">
        <v>0</v>
      </c>
      <c r="FQ715" s="54">
        <v>0</v>
      </c>
      <c r="FR715" s="54">
        <v>0</v>
      </c>
      <c r="FS715" s="54">
        <v>0</v>
      </c>
      <c r="FT715" s="54">
        <v>0</v>
      </c>
      <c r="FU715" s="54">
        <v>0</v>
      </c>
      <c r="FV715" s="54">
        <v>0</v>
      </c>
      <c r="FW715" s="54">
        <v>0</v>
      </c>
      <c r="FX715" s="54">
        <v>0</v>
      </c>
      <c r="FY715" s="54">
        <v>0</v>
      </c>
      <c r="FZ715" s="54">
        <v>0</v>
      </c>
      <c r="GA715" s="54">
        <v>0</v>
      </c>
      <c r="GB715" s="54">
        <v>0</v>
      </c>
      <c r="GC715" s="54">
        <v>0</v>
      </c>
      <c r="GD715" s="54">
        <v>0</v>
      </c>
      <c r="GE715" s="54">
        <v>0</v>
      </c>
      <c r="GF715" s="54">
        <v>0</v>
      </c>
      <c r="GG715" s="54">
        <v>0</v>
      </c>
      <c r="GH715" s="54">
        <v>0</v>
      </c>
      <c r="GI715" s="54">
        <v>0</v>
      </c>
      <c r="GJ715" s="54">
        <v>0</v>
      </c>
      <c r="GK715" s="54">
        <v>0</v>
      </c>
      <c r="GL715" s="54">
        <v>0</v>
      </c>
      <c r="GM715" s="54">
        <v>0</v>
      </c>
      <c r="GN715" s="54">
        <v>0</v>
      </c>
      <c r="GO715" s="54">
        <v>0</v>
      </c>
      <c r="GP715" s="54">
        <v>0</v>
      </c>
      <c r="GQ715" s="54">
        <v>0</v>
      </c>
      <c r="GR715" s="54">
        <v>1</v>
      </c>
      <c r="GS715" s="54">
        <v>0</v>
      </c>
      <c r="GT715" s="54">
        <v>0</v>
      </c>
      <c r="GU715" s="54">
        <v>0</v>
      </c>
      <c r="GV715" s="54">
        <v>0</v>
      </c>
      <c r="GW715" s="54">
        <v>0</v>
      </c>
      <c r="GX715" s="54">
        <v>0</v>
      </c>
      <c r="GY715" s="54">
        <v>0</v>
      </c>
      <c r="GZ715" s="54">
        <v>0</v>
      </c>
      <c r="HA715" s="54">
        <v>0</v>
      </c>
      <c r="HB715" s="54">
        <v>0</v>
      </c>
      <c r="HC715" s="54">
        <v>0</v>
      </c>
      <c r="HD715" s="54">
        <v>0</v>
      </c>
      <c r="HE715" s="54">
        <v>0</v>
      </c>
      <c r="HF715" s="54">
        <v>0</v>
      </c>
      <c r="HG715" s="54">
        <v>0</v>
      </c>
      <c r="HH715" s="54">
        <v>0</v>
      </c>
      <c r="HI715" s="54">
        <v>0</v>
      </c>
      <c r="HJ715" s="54">
        <v>0</v>
      </c>
      <c r="HK715" s="54">
        <v>0</v>
      </c>
      <c r="HL715" s="54">
        <v>0</v>
      </c>
      <c r="HM715" s="54">
        <v>0</v>
      </c>
      <c r="HN715" s="54">
        <v>0</v>
      </c>
      <c r="HO715" s="54">
        <v>0</v>
      </c>
      <c r="HP715" s="54">
        <v>0</v>
      </c>
      <c r="HQ715" s="54">
        <v>0</v>
      </c>
      <c r="HR715" s="54">
        <v>0</v>
      </c>
      <c r="HS715" s="54">
        <v>0</v>
      </c>
      <c r="HT715" s="54">
        <v>0</v>
      </c>
      <c r="HU715" s="54">
        <v>0</v>
      </c>
      <c r="HV715" s="54">
        <v>0</v>
      </c>
      <c r="HW715" s="54">
        <v>0</v>
      </c>
      <c r="HX715" s="54">
        <v>0</v>
      </c>
      <c r="HY715" s="54">
        <v>0</v>
      </c>
      <c r="HZ715" s="54">
        <v>0</v>
      </c>
      <c r="IA715" s="54">
        <v>0</v>
      </c>
      <c r="IB715" s="54">
        <v>0</v>
      </c>
      <c r="IC715" s="54">
        <v>0</v>
      </c>
      <c r="ID715" s="54">
        <v>0</v>
      </c>
      <c r="IE715" s="54">
        <v>0</v>
      </c>
      <c r="IF715" s="54">
        <v>0</v>
      </c>
      <c r="IG715" s="54">
        <v>0</v>
      </c>
      <c r="IH715" s="54">
        <v>0</v>
      </c>
      <c r="II715" s="54">
        <v>0</v>
      </c>
      <c r="IJ715" s="54">
        <v>0</v>
      </c>
      <c r="IK715" s="54">
        <v>0</v>
      </c>
      <c r="IL715" s="54">
        <v>0</v>
      </c>
      <c r="IM715" s="54">
        <v>0</v>
      </c>
      <c r="IN715" s="54">
        <v>0</v>
      </c>
      <c r="IO715" s="54">
        <v>0</v>
      </c>
      <c r="IQ715" s="5">
        <f t="shared" si="282"/>
        <v>1</v>
      </c>
    </row>
    <row r="716" spans="1:251" x14ac:dyDescent="0.2">
      <c r="A716" s="34"/>
      <c r="B716" s="35" t="s">
        <v>25</v>
      </c>
      <c r="C716" s="35" t="s">
        <v>81</v>
      </c>
      <c r="D716" s="35" t="s">
        <v>66</v>
      </c>
      <c r="E716" s="54">
        <v>0</v>
      </c>
      <c r="F716" s="54">
        <v>0</v>
      </c>
      <c r="G716" s="54">
        <v>0</v>
      </c>
      <c r="H716" s="54">
        <v>0</v>
      </c>
      <c r="I716" s="54">
        <v>0</v>
      </c>
      <c r="J716" s="54">
        <v>0</v>
      </c>
      <c r="K716" s="54">
        <v>0</v>
      </c>
      <c r="L716" s="54">
        <v>0</v>
      </c>
      <c r="M716" s="54">
        <v>0</v>
      </c>
      <c r="N716" s="54">
        <v>0</v>
      </c>
      <c r="O716" s="54">
        <v>0</v>
      </c>
      <c r="P716" s="54">
        <v>0</v>
      </c>
      <c r="Q716" s="54">
        <v>0</v>
      </c>
      <c r="R716" s="54">
        <v>0</v>
      </c>
      <c r="S716" s="54">
        <v>0</v>
      </c>
      <c r="T716" s="54">
        <v>0</v>
      </c>
      <c r="U716" s="54">
        <v>0</v>
      </c>
      <c r="V716" s="54">
        <v>0</v>
      </c>
      <c r="W716" s="54">
        <v>0</v>
      </c>
      <c r="X716" s="54">
        <v>0</v>
      </c>
      <c r="Y716" s="54">
        <v>0</v>
      </c>
      <c r="Z716" s="54">
        <v>0</v>
      </c>
      <c r="AA716" s="54">
        <v>0</v>
      </c>
      <c r="AB716" s="54">
        <v>0</v>
      </c>
      <c r="AC716" s="54">
        <v>0</v>
      </c>
      <c r="AD716" s="54">
        <v>0</v>
      </c>
      <c r="AE716" s="54">
        <v>0</v>
      </c>
      <c r="AF716" s="54">
        <v>0</v>
      </c>
      <c r="AG716" s="54">
        <v>0</v>
      </c>
      <c r="AH716" s="54">
        <v>0</v>
      </c>
      <c r="AI716" s="54">
        <v>0</v>
      </c>
      <c r="AJ716" s="54">
        <v>0</v>
      </c>
      <c r="AK716" s="54">
        <v>0</v>
      </c>
      <c r="AL716" s="54">
        <v>0</v>
      </c>
      <c r="AM716" s="54">
        <v>0</v>
      </c>
      <c r="AN716" s="54">
        <v>0</v>
      </c>
      <c r="AO716" s="54">
        <v>0</v>
      </c>
      <c r="AP716" s="54">
        <v>0</v>
      </c>
      <c r="AQ716" s="54">
        <v>0</v>
      </c>
      <c r="AR716" s="54">
        <v>0</v>
      </c>
      <c r="AS716" s="54">
        <v>0</v>
      </c>
      <c r="AT716" s="54">
        <v>0</v>
      </c>
      <c r="AU716" s="54">
        <v>0</v>
      </c>
      <c r="AV716" s="54">
        <v>0</v>
      </c>
      <c r="AW716" s="54">
        <v>0</v>
      </c>
      <c r="AX716" s="54">
        <v>0</v>
      </c>
      <c r="AY716" s="54">
        <v>0</v>
      </c>
      <c r="AZ716" s="54">
        <v>0</v>
      </c>
      <c r="BA716" s="54">
        <v>0</v>
      </c>
      <c r="BB716" s="54">
        <v>0</v>
      </c>
      <c r="BC716" s="54">
        <v>0</v>
      </c>
      <c r="BD716" s="54">
        <v>0</v>
      </c>
      <c r="BE716" s="54">
        <v>0</v>
      </c>
      <c r="BF716" s="54">
        <v>0</v>
      </c>
      <c r="BG716" s="54">
        <v>0</v>
      </c>
      <c r="BH716" s="54">
        <v>0</v>
      </c>
      <c r="BI716" s="54">
        <v>0</v>
      </c>
      <c r="BJ716" s="54">
        <v>0</v>
      </c>
      <c r="BK716" s="54">
        <v>0</v>
      </c>
      <c r="BL716" s="54">
        <v>0</v>
      </c>
      <c r="BM716" s="54">
        <v>0</v>
      </c>
      <c r="BN716" s="54">
        <v>0</v>
      </c>
      <c r="BO716" s="54">
        <v>0</v>
      </c>
      <c r="BP716" s="54">
        <v>0</v>
      </c>
      <c r="BQ716" s="54">
        <v>0</v>
      </c>
      <c r="BR716" s="54">
        <v>0</v>
      </c>
      <c r="BS716" s="54">
        <v>0</v>
      </c>
      <c r="BT716" s="54">
        <v>0</v>
      </c>
      <c r="BU716" s="54">
        <v>0</v>
      </c>
      <c r="BV716" s="54">
        <v>0</v>
      </c>
      <c r="BW716" s="54">
        <v>0</v>
      </c>
      <c r="BX716" s="54">
        <v>0</v>
      </c>
      <c r="BY716" s="54">
        <v>0</v>
      </c>
      <c r="BZ716" s="54">
        <v>0</v>
      </c>
      <c r="CA716" s="54">
        <v>0</v>
      </c>
      <c r="CB716" s="54">
        <v>0</v>
      </c>
      <c r="CC716" s="54">
        <v>0</v>
      </c>
      <c r="CD716" s="54">
        <v>0</v>
      </c>
      <c r="CE716" s="54">
        <v>0</v>
      </c>
      <c r="CF716" s="54">
        <v>0</v>
      </c>
      <c r="CG716" s="54">
        <v>0</v>
      </c>
      <c r="CH716" s="54">
        <v>0</v>
      </c>
      <c r="CI716" s="54">
        <v>0</v>
      </c>
      <c r="CJ716" s="54">
        <v>0</v>
      </c>
      <c r="CK716" s="54">
        <v>0</v>
      </c>
      <c r="CL716" s="54">
        <v>0</v>
      </c>
      <c r="CM716" s="54">
        <v>0</v>
      </c>
      <c r="CN716" s="54">
        <v>0</v>
      </c>
      <c r="CO716" s="54">
        <v>0</v>
      </c>
      <c r="CP716" s="54">
        <v>0</v>
      </c>
      <c r="CQ716" s="54">
        <v>0</v>
      </c>
      <c r="CR716" s="54">
        <v>0</v>
      </c>
      <c r="CS716" s="54">
        <v>0</v>
      </c>
      <c r="CT716" s="54">
        <v>0</v>
      </c>
      <c r="CU716" s="54">
        <v>0</v>
      </c>
      <c r="CV716" s="54">
        <v>0</v>
      </c>
      <c r="CW716" s="54">
        <v>0</v>
      </c>
      <c r="CX716" s="54">
        <v>0</v>
      </c>
      <c r="CY716" s="54">
        <v>0</v>
      </c>
      <c r="CZ716" s="54">
        <v>0</v>
      </c>
      <c r="DA716" s="54">
        <v>0</v>
      </c>
      <c r="DB716" s="54">
        <v>0</v>
      </c>
      <c r="DC716" s="54">
        <v>0</v>
      </c>
      <c r="DD716" s="54">
        <v>0</v>
      </c>
      <c r="DE716" s="54">
        <v>0</v>
      </c>
      <c r="DF716" s="54">
        <v>0</v>
      </c>
      <c r="DG716" s="54">
        <v>0</v>
      </c>
      <c r="DH716" s="54">
        <v>0</v>
      </c>
      <c r="DI716" s="54">
        <v>0</v>
      </c>
      <c r="DJ716" s="54">
        <v>0</v>
      </c>
      <c r="DK716" s="54">
        <v>0</v>
      </c>
      <c r="DL716" s="54">
        <v>0</v>
      </c>
      <c r="DM716" s="54">
        <v>0</v>
      </c>
      <c r="DN716" s="54">
        <v>0</v>
      </c>
      <c r="DO716" s="54">
        <v>0</v>
      </c>
      <c r="DP716" s="54">
        <v>0</v>
      </c>
      <c r="DQ716" s="54">
        <v>0</v>
      </c>
      <c r="DR716" s="54">
        <v>0</v>
      </c>
      <c r="DS716" s="54">
        <v>0</v>
      </c>
      <c r="DT716" s="54">
        <v>0</v>
      </c>
      <c r="DU716" s="54">
        <v>0</v>
      </c>
      <c r="DV716" s="54">
        <v>0</v>
      </c>
      <c r="DW716" s="54">
        <v>0</v>
      </c>
      <c r="DX716" s="54">
        <v>0</v>
      </c>
      <c r="DY716" s="54">
        <v>0</v>
      </c>
      <c r="DZ716" s="54">
        <v>0</v>
      </c>
      <c r="EA716" s="54">
        <v>0</v>
      </c>
      <c r="EB716" s="54">
        <v>0</v>
      </c>
      <c r="EC716" s="54">
        <v>0</v>
      </c>
      <c r="ED716" s="54">
        <v>0</v>
      </c>
      <c r="EE716" s="54">
        <v>0</v>
      </c>
      <c r="EF716" s="54">
        <v>0</v>
      </c>
      <c r="EG716" s="54">
        <v>0</v>
      </c>
      <c r="EH716" s="54">
        <v>0</v>
      </c>
      <c r="EI716" s="54">
        <v>0</v>
      </c>
      <c r="EJ716" s="54">
        <v>0</v>
      </c>
      <c r="EK716" s="54">
        <v>0</v>
      </c>
      <c r="EL716" s="54">
        <v>0</v>
      </c>
      <c r="EM716" s="54">
        <v>0</v>
      </c>
      <c r="EN716" s="54">
        <v>0</v>
      </c>
      <c r="EO716" s="54">
        <v>0</v>
      </c>
      <c r="EP716" s="54">
        <v>0</v>
      </c>
      <c r="EQ716" s="54">
        <v>0</v>
      </c>
      <c r="ER716" s="54">
        <v>0</v>
      </c>
      <c r="ES716" s="54">
        <v>0</v>
      </c>
      <c r="ET716" s="54">
        <v>0</v>
      </c>
      <c r="EU716" s="54">
        <v>0</v>
      </c>
      <c r="EV716" s="54">
        <v>0</v>
      </c>
      <c r="EW716" s="54">
        <v>0</v>
      </c>
      <c r="EX716" s="54">
        <v>0</v>
      </c>
      <c r="EY716" s="54">
        <v>0</v>
      </c>
      <c r="EZ716" s="54">
        <v>0</v>
      </c>
      <c r="FA716" s="54">
        <v>0</v>
      </c>
      <c r="FB716" s="54">
        <v>0</v>
      </c>
      <c r="FC716" s="54">
        <v>0</v>
      </c>
      <c r="FD716" s="54">
        <v>0</v>
      </c>
      <c r="FE716" s="54">
        <v>0</v>
      </c>
      <c r="FF716" s="54">
        <v>0</v>
      </c>
      <c r="FG716" s="54">
        <v>0</v>
      </c>
      <c r="FH716" s="54">
        <v>0</v>
      </c>
      <c r="FI716" s="54">
        <v>0</v>
      </c>
      <c r="FJ716" s="54">
        <v>0</v>
      </c>
      <c r="FK716" s="54">
        <v>0</v>
      </c>
      <c r="FL716" s="54">
        <v>0</v>
      </c>
      <c r="FM716" s="54">
        <v>0</v>
      </c>
      <c r="FN716" s="54">
        <v>0</v>
      </c>
      <c r="FO716" s="54">
        <v>0</v>
      </c>
      <c r="FP716" s="54">
        <v>0</v>
      </c>
      <c r="FQ716" s="54">
        <v>0</v>
      </c>
      <c r="FR716" s="54">
        <v>0</v>
      </c>
      <c r="FS716" s="54">
        <v>0</v>
      </c>
      <c r="FT716" s="54">
        <v>0</v>
      </c>
      <c r="FU716" s="54">
        <v>0</v>
      </c>
      <c r="FV716" s="54">
        <v>0</v>
      </c>
      <c r="FW716" s="54">
        <v>0</v>
      </c>
      <c r="FX716" s="54">
        <v>0</v>
      </c>
      <c r="FY716" s="54">
        <v>0</v>
      </c>
      <c r="FZ716" s="54">
        <v>0</v>
      </c>
      <c r="GA716" s="54">
        <v>0</v>
      </c>
      <c r="GB716" s="54">
        <v>0</v>
      </c>
      <c r="GC716" s="54">
        <v>0</v>
      </c>
      <c r="GD716" s="54">
        <v>0</v>
      </c>
      <c r="GE716" s="54">
        <v>0</v>
      </c>
      <c r="GF716" s="54">
        <v>0</v>
      </c>
      <c r="GG716" s="54">
        <v>0</v>
      </c>
      <c r="GH716" s="54">
        <v>0</v>
      </c>
      <c r="GI716" s="54">
        <v>0</v>
      </c>
      <c r="GJ716" s="54">
        <v>0</v>
      </c>
      <c r="GK716" s="54">
        <v>0</v>
      </c>
      <c r="GL716" s="54">
        <v>0</v>
      </c>
      <c r="GM716" s="54">
        <v>0</v>
      </c>
      <c r="GN716" s="54">
        <v>0</v>
      </c>
      <c r="GO716" s="54">
        <v>0</v>
      </c>
      <c r="GP716" s="54">
        <v>0</v>
      </c>
      <c r="GQ716" s="54">
        <v>0</v>
      </c>
      <c r="GR716" s="54">
        <v>0</v>
      </c>
      <c r="GS716" s="54">
        <v>1</v>
      </c>
      <c r="GT716" s="54">
        <v>0</v>
      </c>
      <c r="GU716" s="54">
        <v>0</v>
      </c>
      <c r="GV716" s="54">
        <v>0</v>
      </c>
      <c r="GW716" s="54">
        <v>0</v>
      </c>
      <c r="GX716" s="54">
        <v>0</v>
      </c>
      <c r="GY716" s="54">
        <v>0</v>
      </c>
      <c r="GZ716" s="54">
        <v>0</v>
      </c>
      <c r="HA716" s="54">
        <v>0</v>
      </c>
      <c r="HB716" s="54">
        <v>0</v>
      </c>
      <c r="HC716" s="54">
        <v>0</v>
      </c>
      <c r="HD716" s="54">
        <v>0</v>
      </c>
      <c r="HE716" s="54">
        <v>0</v>
      </c>
      <c r="HF716" s="54">
        <v>0</v>
      </c>
      <c r="HG716" s="54">
        <v>0</v>
      </c>
      <c r="HH716" s="54">
        <v>0</v>
      </c>
      <c r="HI716" s="54">
        <v>0</v>
      </c>
      <c r="HJ716" s="54">
        <v>0</v>
      </c>
      <c r="HK716" s="54">
        <v>0</v>
      </c>
      <c r="HL716" s="54">
        <v>0</v>
      </c>
      <c r="HM716" s="54">
        <v>0</v>
      </c>
      <c r="HN716" s="54">
        <v>0</v>
      </c>
      <c r="HO716" s="54">
        <v>0</v>
      </c>
      <c r="HP716" s="54">
        <v>0</v>
      </c>
      <c r="HQ716" s="54">
        <v>0</v>
      </c>
      <c r="HR716" s="54">
        <v>0</v>
      </c>
      <c r="HS716" s="54">
        <v>0</v>
      </c>
      <c r="HT716" s="54">
        <v>0</v>
      </c>
      <c r="HU716" s="54">
        <v>0</v>
      </c>
      <c r="HV716" s="54">
        <v>0</v>
      </c>
      <c r="HW716" s="54">
        <v>0</v>
      </c>
      <c r="HX716" s="54">
        <v>0</v>
      </c>
      <c r="HY716" s="54">
        <v>0</v>
      </c>
      <c r="HZ716" s="54">
        <v>0</v>
      </c>
      <c r="IA716" s="54">
        <v>0</v>
      </c>
      <c r="IB716" s="54">
        <v>0</v>
      </c>
      <c r="IC716" s="54">
        <v>0</v>
      </c>
      <c r="ID716" s="54">
        <v>0</v>
      </c>
      <c r="IE716" s="54">
        <v>0</v>
      </c>
      <c r="IF716" s="54">
        <v>0</v>
      </c>
      <c r="IG716" s="54">
        <v>0</v>
      </c>
      <c r="IH716" s="54">
        <v>0</v>
      </c>
      <c r="II716" s="54">
        <v>0</v>
      </c>
      <c r="IJ716" s="54">
        <v>0</v>
      </c>
      <c r="IK716" s="54">
        <v>0</v>
      </c>
      <c r="IL716" s="54">
        <v>0</v>
      </c>
      <c r="IM716" s="54">
        <v>0</v>
      </c>
      <c r="IN716" s="54">
        <v>0</v>
      </c>
      <c r="IO716" s="54">
        <v>0</v>
      </c>
      <c r="IQ716" s="5">
        <f t="shared" si="282"/>
        <v>1</v>
      </c>
    </row>
    <row r="717" spans="1:251" x14ac:dyDescent="0.2">
      <c r="A717" s="34"/>
      <c r="B717" s="35" t="s">
        <v>26</v>
      </c>
      <c r="C717" s="35" t="s">
        <v>81</v>
      </c>
      <c r="D717" s="35" t="s">
        <v>67</v>
      </c>
      <c r="E717" s="54">
        <v>0</v>
      </c>
      <c r="F717" s="54">
        <v>0</v>
      </c>
      <c r="G717" s="54">
        <v>0</v>
      </c>
      <c r="H717" s="54">
        <v>0</v>
      </c>
      <c r="I717" s="54">
        <v>0</v>
      </c>
      <c r="J717" s="54">
        <v>0</v>
      </c>
      <c r="K717" s="54">
        <v>0</v>
      </c>
      <c r="L717" s="54">
        <v>0</v>
      </c>
      <c r="M717" s="54">
        <v>0</v>
      </c>
      <c r="N717" s="54">
        <v>0</v>
      </c>
      <c r="O717" s="54">
        <v>0</v>
      </c>
      <c r="P717" s="54">
        <v>0</v>
      </c>
      <c r="Q717" s="54">
        <v>0</v>
      </c>
      <c r="R717" s="54">
        <v>0</v>
      </c>
      <c r="S717" s="54">
        <v>0</v>
      </c>
      <c r="T717" s="54">
        <v>0</v>
      </c>
      <c r="U717" s="54">
        <v>0</v>
      </c>
      <c r="V717" s="54">
        <v>0</v>
      </c>
      <c r="W717" s="54">
        <v>0</v>
      </c>
      <c r="X717" s="54">
        <v>0</v>
      </c>
      <c r="Y717" s="54">
        <v>0</v>
      </c>
      <c r="Z717" s="54">
        <v>0</v>
      </c>
      <c r="AA717" s="54">
        <v>0</v>
      </c>
      <c r="AB717" s="54">
        <v>0</v>
      </c>
      <c r="AC717" s="54">
        <v>0</v>
      </c>
      <c r="AD717" s="54">
        <v>0</v>
      </c>
      <c r="AE717" s="54">
        <v>0</v>
      </c>
      <c r="AF717" s="54">
        <v>0</v>
      </c>
      <c r="AG717" s="54">
        <v>0</v>
      </c>
      <c r="AH717" s="54">
        <v>0</v>
      </c>
      <c r="AI717" s="54">
        <v>0</v>
      </c>
      <c r="AJ717" s="54">
        <v>0</v>
      </c>
      <c r="AK717" s="54">
        <v>0</v>
      </c>
      <c r="AL717" s="54">
        <v>0</v>
      </c>
      <c r="AM717" s="54">
        <v>0</v>
      </c>
      <c r="AN717" s="54">
        <v>0</v>
      </c>
      <c r="AO717" s="54">
        <v>0</v>
      </c>
      <c r="AP717" s="54">
        <v>0</v>
      </c>
      <c r="AQ717" s="54">
        <v>0</v>
      </c>
      <c r="AR717" s="54">
        <v>0</v>
      </c>
      <c r="AS717" s="54">
        <v>0</v>
      </c>
      <c r="AT717" s="54">
        <v>0</v>
      </c>
      <c r="AU717" s="54">
        <v>0</v>
      </c>
      <c r="AV717" s="54">
        <v>0</v>
      </c>
      <c r="AW717" s="54">
        <v>0</v>
      </c>
      <c r="AX717" s="54">
        <v>0</v>
      </c>
      <c r="AY717" s="54">
        <v>0</v>
      </c>
      <c r="AZ717" s="54">
        <v>0</v>
      </c>
      <c r="BA717" s="54">
        <v>0</v>
      </c>
      <c r="BB717" s="54">
        <v>0</v>
      </c>
      <c r="BC717" s="54">
        <v>0</v>
      </c>
      <c r="BD717" s="54">
        <v>0</v>
      </c>
      <c r="BE717" s="54">
        <v>0</v>
      </c>
      <c r="BF717" s="54">
        <v>0</v>
      </c>
      <c r="BG717" s="54">
        <v>0</v>
      </c>
      <c r="BH717" s="54">
        <v>0</v>
      </c>
      <c r="BI717" s="54">
        <v>0</v>
      </c>
      <c r="BJ717" s="54">
        <v>0</v>
      </c>
      <c r="BK717" s="54">
        <v>0</v>
      </c>
      <c r="BL717" s="54">
        <v>0</v>
      </c>
      <c r="BM717" s="54">
        <v>0</v>
      </c>
      <c r="BN717" s="54">
        <v>0</v>
      </c>
      <c r="BO717" s="54">
        <v>0</v>
      </c>
      <c r="BP717" s="54">
        <v>0</v>
      </c>
      <c r="BQ717" s="54">
        <v>0</v>
      </c>
      <c r="BR717" s="54">
        <v>0</v>
      </c>
      <c r="BS717" s="54">
        <v>0</v>
      </c>
      <c r="BT717" s="54">
        <v>0</v>
      </c>
      <c r="BU717" s="54">
        <v>0</v>
      </c>
      <c r="BV717" s="54">
        <v>0</v>
      </c>
      <c r="BW717" s="54">
        <v>0</v>
      </c>
      <c r="BX717" s="54">
        <v>0</v>
      </c>
      <c r="BY717" s="54">
        <v>0</v>
      </c>
      <c r="BZ717" s="54">
        <v>0</v>
      </c>
      <c r="CA717" s="54">
        <v>0</v>
      </c>
      <c r="CB717" s="54">
        <v>0</v>
      </c>
      <c r="CC717" s="54">
        <v>0</v>
      </c>
      <c r="CD717" s="54">
        <v>0</v>
      </c>
      <c r="CE717" s="54">
        <v>0</v>
      </c>
      <c r="CF717" s="54">
        <v>0</v>
      </c>
      <c r="CG717" s="54">
        <v>0</v>
      </c>
      <c r="CH717" s="54">
        <v>0</v>
      </c>
      <c r="CI717" s="54">
        <v>0</v>
      </c>
      <c r="CJ717" s="54">
        <v>0</v>
      </c>
      <c r="CK717" s="54">
        <v>0</v>
      </c>
      <c r="CL717" s="54">
        <v>0</v>
      </c>
      <c r="CM717" s="54">
        <v>0</v>
      </c>
      <c r="CN717" s="54">
        <v>0</v>
      </c>
      <c r="CO717" s="54">
        <v>0</v>
      </c>
      <c r="CP717" s="54">
        <v>0</v>
      </c>
      <c r="CQ717" s="54">
        <v>0</v>
      </c>
      <c r="CR717" s="54">
        <v>0</v>
      </c>
      <c r="CS717" s="54">
        <v>0</v>
      </c>
      <c r="CT717" s="54">
        <v>0</v>
      </c>
      <c r="CU717" s="54">
        <v>0</v>
      </c>
      <c r="CV717" s="54">
        <v>0</v>
      </c>
      <c r="CW717" s="54">
        <v>0</v>
      </c>
      <c r="CX717" s="54">
        <v>0</v>
      </c>
      <c r="CY717" s="54">
        <v>0</v>
      </c>
      <c r="CZ717" s="54">
        <v>0</v>
      </c>
      <c r="DA717" s="54">
        <v>0</v>
      </c>
      <c r="DB717" s="54">
        <v>0</v>
      </c>
      <c r="DC717" s="54">
        <v>0</v>
      </c>
      <c r="DD717" s="54">
        <v>0</v>
      </c>
      <c r="DE717" s="54">
        <v>0</v>
      </c>
      <c r="DF717" s="54">
        <v>0</v>
      </c>
      <c r="DG717" s="54">
        <v>0</v>
      </c>
      <c r="DH717" s="54">
        <v>0</v>
      </c>
      <c r="DI717" s="54">
        <v>0</v>
      </c>
      <c r="DJ717" s="54">
        <v>0</v>
      </c>
      <c r="DK717" s="54">
        <v>0</v>
      </c>
      <c r="DL717" s="54">
        <v>0</v>
      </c>
      <c r="DM717" s="54">
        <v>0</v>
      </c>
      <c r="DN717" s="54">
        <v>0</v>
      </c>
      <c r="DO717" s="54">
        <v>0</v>
      </c>
      <c r="DP717" s="54">
        <v>0</v>
      </c>
      <c r="DQ717" s="54">
        <v>0</v>
      </c>
      <c r="DR717" s="54">
        <v>0</v>
      </c>
      <c r="DS717" s="54">
        <v>0</v>
      </c>
      <c r="DT717" s="54">
        <v>0</v>
      </c>
      <c r="DU717" s="54">
        <v>0</v>
      </c>
      <c r="DV717" s="54">
        <v>0</v>
      </c>
      <c r="DW717" s="54">
        <v>0</v>
      </c>
      <c r="DX717" s="54">
        <v>0</v>
      </c>
      <c r="DY717" s="54">
        <v>0</v>
      </c>
      <c r="DZ717" s="54">
        <v>0</v>
      </c>
      <c r="EA717" s="54">
        <v>0</v>
      </c>
      <c r="EB717" s="54">
        <v>0</v>
      </c>
      <c r="EC717" s="54">
        <v>0</v>
      </c>
      <c r="ED717" s="54">
        <v>0</v>
      </c>
      <c r="EE717" s="54">
        <v>0</v>
      </c>
      <c r="EF717" s="54">
        <v>0</v>
      </c>
      <c r="EG717" s="54">
        <v>0</v>
      </c>
      <c r="EH717" s="54">
        <v>0</v>
      </c>
      <c r="EI717" s="54">
        <v>0</v>
      </c>
      <c r="EJ717" s="54">
        <v>0</v>
      </c>
      <c r="EK717" s="54">
        <v>0</v>
      </c>
      <c r="EL717" s="54">
        <v>0</v>
      </c>
      <c r="EM717" s="54">
        <v>0</v>
      </c>
      <c r="EN717" s="54">
        <v>0</v>
      </c>
      <c r="EO717" s="54">
        <v>0</v>
      </c>
      <c r="EP717" s="54">
        <v>0</v>
      </c>
      <c r="EQ717" s="54">
        <v>0</v>
      </c>
      <c r="ER717" s="54">
        <v>0</v>
      </c>
      <c r="ES717" s="54">
        <v>0</v>
      </c>
      <c r="ET717" s="54">
        <v>0</v>
      </c>
      <c r="EU717" s="54">
        <v>0</v>
      </c>
      <c r="EV717" s="54">
        <v>0</v>
      </c>
      <c r="EW717" s="54">
        <v>0</v>
      </c>
      <c r="EX717" s="54">
        <v>0</v>
      </c>
      <c r="EY717" s="54">
        <v>0</v>
      </c>
      <c r="EZ717" s="54">
        <v>0</v>
      </c>
      <c r="FA717" s="54">
        <v>0</v>
      </c>
      <c r="FB717" s="54">
        <v>0</v>
      </c>
      <c r="FC717" s="54">
        <v>0</v>
      </c>
      <c r="FD717" s="54">
        <v>0</v>
      </c>
      <c r="FE717" s="54">
        <v>0</v>
      </c>
      <c r="FF717" s="54">
        <v>0</v>
      </c>
      <c r="FG717" s="54">
        <v>0</v>
      </c>
      <c r="FH717" s="54">
        <v>0</v>
      </c>
      <c r="FI717" s="54">
        <v>0</v>
      </c>
      <c r="FJ717" s="54">
        <v>0</v>
      </c>
      <c r="FK717" s="54">
        <v>0</v>
      </c>
      <c r="FL717" s="54">
        <v>0</v>
      </c>
      <c r="FM717" s="54">
        <v>0</v>
      </c>
      <c r="FN717" s="54">
        <v>0</v>
      </c>
      <c r="FO717" s="54">
        <v>0</v>
      </c>
      <c r="FP717" s="54">
        <v>0</v>
      </c>
      <c r="FQ717" s="54">
        <v>0</v>
      </c>
      <c r="FR717" s="54">
        <v>0</v>
      </c>
      <c r="FS717" s="54">
        <v>0</v>
      </c>
      <c r="FT717" s="54">
        <v>0</v>
      </c>
      <c r="FU717" s="54">
        <v>0</v>
      </c>
      <c r="FV717" s="54">
        <v>0</v>
      </c>
      <c r="FW717" s="54">
        <v>0</v>
      </c>
      <c r="FX717" s="54">
        <v>0</v>
      </c>
      <c r="FY717" s="54">
        <v>0</v>
      </c>
      <c r="FZ717" s="54">
        <v>0</v>
      </c>
      <c r="GA717" s="54">
        <v>0</v>
      </c>
      <c r="GB717" s="54">
        <v>0</v>
      </c>
      <c r="GC717" s="54">
        <v>0</v>
      </c>
      <c r="GD717" s="54">
        <v>0</v>
      </c>
      <c r="GE717" s="54">
        <v>0</v>
      </c>
      <c r="GF717" s="54">
        <v>0</v>
      </c>
      <c r="GG717" s="54">
        <v>0</v>
      </c>
      <c r="GH717" s="54">
        <v>0</v>
      </c>
      <c r="GI717" s="54">
        <v>0</v>
      </c>
      <c r="GJ717" s="54">
        <v>0</v>
      </c>
      <c r="GK717" s="54">
        <v>0</v>
      </c>
      <c r="GL717" s="54">
        <v>0</v>
      </c>
      <c r="GM717" s="54">
        <v>0</v>
      </c>
      <c r="GN717" s="54">
        <v>0</v>
      </c>
      <c r="GO717" s="54">
        <v>0</v>
      </c>
      <c r="GP717" s="54">
        <v>0</v>
      </c>
      <c r="GQ717" s="54">
        <v>0</v>
      </c>
      <c r="GR717" s="54">
        <v>0</v>
      </c>
      <c r="GS717" s="54">
        <v>0</v>
      </c>
      <c r="GT717" s="54">
        <v>1</v>
      </c>
      <c r="GU717" s="54">
        <v>0</v>
      </c>
      <c r="GV717" s="54">
        <v>0</v>
      </c>
      <c r="GW717" s="54">
        <v>0</v>
      </c>
      <c r="GX717" s="54">
        <v>0</v>
      </c>
      <c r="GY717" s="54">
        <v>0</v>
      </c>
      <c r="GZ717" s="54">
        <v>0</v>
      </c>
      <c r="HA717" s="54">
        <v>0</v>
      </c>
      <c r="HB717" s="54">
        <v>0</v>
      </c>
      <c r="HC717" s="54">
        <v>0</v>
      </c>
      <c r="HD717" s="54">
        <v>0</v>
      </c>
      <c r="HE717" s="54">
        <v>0</v>
      </c>
      <c r="HF717" s="54">
        <v>0</v>
      </c>
      <c r="HG717" s="54">
        <v>0</v>
      </c>
      <c r="HH717" s="54">
        <v>0</v>
      </c>
      <c r="HI717" s="54">
        <v>0</v>
      </c>
      <c r="HJ717" s="54">
        <v>0</v>
      </c>
      <c r="HK717" s="54">
        <v>0</v>
      </c>
      <c r="HL717" s="54">
        <v>0</v>
      </c>
      <c r="HM717" s="54">
        <v>0</v>
      </c>
      <c r="HN717" s="54">
        <v>0</v>
      </c>
      <c r="HO717" s="54">
        <v>0</v>
      </c>
      <c r="HP717" s="54">
        <v>0</v>
      </c>
      <c r="HQ717" s="54">
        <v>0</v>
      </c>
      <c r="HR717" s="54">
        <v>0</v>
      </c>
      <c r="HS717" s="54">
        <v>0</v>
      </c>
      <c r="HT717" s="54">
        <v>0</v>
      </c>
      <c r="HU717" s="54">
        <v>0</v>
      </c>
      <c r="HV717" s="54">
        <v>0</v>
      </c>
      <c r="HW717" s="54">
        <v>0</v>
      </c>
      <c r="HX717" s="54">
        <v>0</v>
      </c>
      <c r="HY717" s="54">
        <v>0</v>
      </c>
      <c r="HZ717" s="54">
        <v>0</v>
      </c>
      <c r="IA717" s="54">
        <v>0</v>
      </c>
      <c r="IB717" s="54">
        <v>0</v>
      </c>
      <c r="IC717" s="54">
        <v>0</v>
      </c>
      <c r="ID717" s="54">
        <v>0</v>
      </c>
      <c r="IE717" s="54">
        <v>0</v>
      </c>
      <c r="IF717" s="54">
        <v>0</v>
      </c>
      <c r="IG717" s="54">
        <v>0</v>
      </c>
      <c r="IH717" s="54">
        <v>0</v>
      </c>
      <c r="II717" s="54">
        <v>0</v>
      </c>
      <c r="IJ717" s="54">
        <v>0</v>
      </c>
      <c r="IK717" s="54">
        <v>0</v>
      </c>
      <c r="IL717" s="54">
        <v>0</v>
      </c>
      <c r="IM717" s="54">
        <v>0</v>
      </c>
      <c r="IN717" s="54">
        <v>0</v>
      </c>
      <c r="IO717" s="54">
        <v>0</v>
      </c>
      <c r="IQ717" s="5">
        <f t="shared" si="282"/>
        <v>1</v>
      </c>
    </row>
    <row r="718" spans="1:251" x14ac:dyDescent="0.2">
      <c r="A718" s="34"/>
      <c r="B718" s="35" t="s">
        <v>27</v>
      </c>
      <c r="C718" s="35" t="s">
        <v>81</v>
      </c>
      <c r="D718" s="35" t="s">
        <v>68</v>
      </c>
      <c r="E718" s="54">
        <v>0</v>
      </c>
      <c r="F718" s="54">
        <v>0</v>
      </c>
      <c r="G718" s="54">
        <v>0</v>
      </c>
      <c r="H718" s="54">
        <v>0</v>
      </c>
      <c r="I718" s="54">
        <v>0</v>
      </c>
      <c r="J718" s="54">
        <v>0</v>
      </c>
      <c r="K718" s="54">
        <v>0</v>
      </c>
      <c r="L718" s="54">
        <v>0</v>
      </c>
      <c r="M718" s="54">
        <v>0</v>
      </c>
      <c r="N718" s="54">
        <v>0</v>
      </c>
      <c r="O718" s="54">
        <v>0</v>
      </c>
      <c r="P718" s="54">
        <v>0</v>
      </c>
      <c r="Q718" s="54">
        <v>0</v>
      </c>
      <c r="R718" s="54">
        <v>0</v>
      </c>
      <c r="S718" s="54">
        <v>0</v>
      </c>
      <c r="T718" s="54">
        <v>0</v>
      </c>
      <c r="U718" s="54">
        <v>0</v>
      </c>
      <c r="V718" s="54">
        <v>0</v>
      </c>
      <c r="W718" s="54">
        <v>0</v>
      </c>
      <c r="X718" s="54">
        <v>0</v>
      </c>
      <c r="Y718" s="54">
        <v>0</v>
      </c>
      <c r="Z718" s="54">
        <v>0</v>
      </c>
      <c r="AA718" s="54">
        <v>0</v>
      </c>
      <c r="AB718" s="54">
        <v>0</v>
      </c>
      <c r="AC718" s="54">
        <v>0</v>
      </c>
      <c r="AD718" s="54">
        <v>0</v>
      </c>
      <c r="AE718" s="54">
        <v>0</v>
      </c>
      <c r="AF718" s="54">
        <v>0</v>
      </c>
      <c r="AG718" s="54">
        <v>0</v>
      </c>
      <c r="AH718" s="54">
        <v>0</v>
      </c>
      <c r="AI718" s="54">
        <v>0</v>
      </c>
      <c r="AJ718" s="54">
        <v>0</v>
      </c>
      <c r="AK718" s="54">
        <v>0</v>
      </c>
      <c r="AL718" s="54">
        <v>0</v>
      </c>
      <c r="AM718" s="54">
        <v>0</v>
      </c>
      <c r="AN718" s="54">
        <v>0</v>
      </c>
      <c r="AO718" s="54">
        <v>0</v>
      </c>
      <c r="AP718" s="54">
        <v>0</v>
      </c>
      <c r="AQ718" s="54">
        <v>0</v>
      </c>
      <c r="AR718" s="54">
        <v>0</v>
      </c>
      <c r="AS718" s="54">
        <v>0</v>
      </c>
      <c r="AT718" s="54">
        <v>0</v>
      </c>
      <c r="AU718" s="54">
        <v>0</v>
      </c>
      <c r="AV718" s="54">
        <v>0</v>
      </c>
      <c r="AW718" s="54">
        <v>0</v>
      </c>
      <c r="AX718" s="54">
        <v>0</v>
      </c>
      <c r="AY718" s="54">
        <v>0</v>
      </c>
      <c r="AZ718" s="54">
        <v>0</v>
      </c>
      <c r="BA718" s="54">
        <v>0</v>
      </c>
      <c r="BB718" s="54">
        <v>0</v>
      </c>
      <c r="BC718" s="54">
        <v>0</v>
      </c>
      <c r="BD718" s="54">
        <v>0</v>
      </c>
      <c r="BE718" s="54">
        <v>0</v>
      </c>
      <c r="BF718" s="54">
        <v>0</v>
      </c>
      <c r="BG718" s="54">
        <v>0</v>
      </c>
      <c r="BH718" s="54">
        <v>0</v>
      </c>
      <c r="BI718" s="54">
        <v>0</v>
      </c>
      <c r="BJ718" s="54">
        <v>0</v>
      </c>
      <c r="BK718" s="54">
        <v>0</v>
      </c>
      <c r="BL718" s="54">
        <v>0</v>
      </c>
      <c r="BM718" s="54">
        <v>0</v>
      </c>
      <c r="BN718" s="54">
        <v>0</v>
      </c>
      <c r="BO718" s="54">
        <v>0</v>
      </c>
      <c r="BP718" s="54">
        <v>0</v>
      </c>
      <c r="BQ718" s="54">
        <v>0</v>
      </c>
      <c r="BR718" s="54">
        <v>0</v>
      </c>
      <c r="BS718" s="54">
        <v>0</v>
      </c>
      <c r="BT718" s="54">
        <v>0</v>
      </c>
      <c r="BU718" s="54">
        <v>0</v>
      </c>
      <c r="BV718" s="54">
        <v>0</v>
      </c>
      <c r="BW718" s="54">
        <v>0</v>
      </c>
      <c r="BX718" s="54">
        <v>0</v>
      </c>
      <c r="BY718" s="54">
        <v>0</v>
      </c>
      <c r="BZ718" s="54">
        <v>0</v>
      </c>
      <c r="CA718" s="54">
        <v>0</v>
      </c>
      <c r="CB718" s="54">
        <v>0</v>
      </c>
      <c r="CC718" s="54">
        <v>0</v>
      </c>
      <c r="CD718" s="54">
        <v>0</v>
      </c>
      <c r="CE718" s="54">
        <v>0</v>
      </c>
      <c r="CF718" s="54">
        <v>0</v>
      </c>
      <c r="CG718" s="54">
        <v>0</v>
      </c>
      <c r="CH718" s="54">
        <v>0</v>
      </c>
      <c r="CI718" s="54">
        <v>0</v>
      </c>
      <c r="CJ718" s="54">
        <v>0</v>
      </c>
      <c r="CK718" s="54">
        <v>0</v>
      </c>
      <c r="CL718" s="54">
        <v>0</v>
      </c>
      <c r="CM718" s="54">
        <v>0</v>
      </c>
      <c r="CN718" s="54">
        <v>0</v>
      </c>
      <c r="CO718" s="54">
        <v>0</v>
      </c>
      <c r="CP718" s="54">
        <v>0</v>
      </c>
      <c r="CQ718" s="54">
        <v>0</v>
      </c>
      <c r="CR718" s="54">
        <v>0</v>
      </c>
      <c r="CS718" s="54">
        <v>0</v>
      </c>
      <c r="CT718" s="54">
        <v>0</v>
      </c>
      <c r="CU718" s="54">
        <v>0</v>
      </c>
      <c r="CV718" s="54">
        <v>0</v>
      </c>
      <c r="CW718" s="54">
        <v>0</v>
      </c>
      <c r="CX718" s="54">
        <v>0</v>
      </c>
      <c r="CY718" s="54">
        <v>0</v>
      </c>
      <c r="CZ718" s="54">
        <v>0</v>
      </c>
      <c r="DA718" s="54">
        <v>0</v>
      </c>
      <c r="DB718" s="54">
        <v>0</v>
      </c>
      <c r="DC718" s="54">
        <v>0</v>
      </c>
      <c r="DD718" s="54">
        <v>0</v>
      </c>
      <c r="DE718" s="54">
        <v>0</v>
      </c>
      <c r="DF718" s="54">
        <v>0</v>
      </c>
      <c r="DG718" s="54">
        <v>0</v>
      </c>
      <c r="DH718" s="54">
        <v>0</v>
      </c>
      <c r="DI718" s="54">
        <v>0</v>
      </c>
      <c r="DJ718" s="54">
        <v>0</v>
      </c>
      <c r="DK718" s="54">
        <v>0</v>
      </c>
      <c r="DL718" s="54">
        <v>0</v>
      </c>
      <c r="DM718" s="54">
        <v>0</v>
      </c>
      <c r="DN718" s="54">
        <v>0</v>
      </c>
      <c r="DO718" s="54">
        <v>0</v>
      </c>
      <c r="DP718" s="54">
        <v>0</v>
      </c>
      <c r="DQ718" s="54">
        <v>0</v>
      </c>
      <c r="DR718" s="54">
        <v>0</v>
      </c>
      <c r="DS718" s="54">
        <v>0</v>
      </c>
      <c r="DT718" s="54">
        <v>0</v>
      </c>
      <c r="DU718" s="54">
        <v>0</v>
      </c>
      <c r="DV718" s="54">
        <v>0</v>
      </c>
      <c r="DW718" s="54">
        <v>0</v>
      </c>
      <c r="DX718" s="54">
        <v>0</v>
      </c>
      <c r="DY718" s="54">
        <v>0</v>
      </c>
      <c r="DZ718" s="54">
        <v>0</v>
      </c>
      <c r="EA718" s="54">
        <v>0</v>
      </c>
      <c r="EB718" s="54">
        <v>0</v>
      </c>
      <c r="EC718" s="54">
        <v>0</v>
      </c>
      <c r="ED718" s="54">
        <v>0</v>
      </c>
      <c r="EE718" s="54">
        <v>0</v>
      </c>
      <c r="EF718" s="54">
        <v>0</v>
      </c>
      <c r="EG718" s="54">
        <v>0</v>
      </c>
      <c r="EH718" s="54">
        <v>0</v>
      </c>
      <c r="EI718" s="54">
        <v>0</v>
      </c>
      <c r="EJ718" s="54">
        <v>0</v>
      </c>
      <c r="EK718" s="54">
        <v>0</v>
      </c>
      <c r="EL718" s="54">
        <v>0</v>
      </c>
      <c r="EM718" s="54">
        <v>0</v>
      </c>
      <c r="EN718" s="54">
        <v>0</v>
      </c>
      <c r="EO718" s="54">
        <v>0</v>
      </c>
      <c r="EP718" s="54">
        <v>0</v>
      </c>
      <c r="EQ718" s="54">
        <v>0</v>
      </c>
      <c r="ER718" s="54">
        <v>0</v>
      </c>
      <c r="ES718" s="54">
        <v>0</v>
      </c>
      <c r="ET718" s="54">
        <v>0</v>
      </c>
      <c r="EU718" s="54">
        <v>0</v>
      </c>
      <c r="EV718" s="54">
        <v>0</v>
      </c>
      <c r="EW718" s="54">
        <v>0</v>
      </c>
      <c r="EX718" s="54">
        <v>0</v>
      </c>
      <c r="EY718" s="54">
        <v>0</v>
      </c>
      <c r="EZ718" s="54">
        <v>0</v>
      </c>
      <c r="FA718" s="54">
        <v>0</v>
      </c>
      <c r="FB718" s="54">
        <v>0</v>
      </c>
      <c r="FC718" s="54">
        <v>0</v>
      </c>
      <c r="FD718" s="54">
        <v>0</v>
      </c>
      <c r="FE718" s="54">
        <v>0</v>
      </c>
      <c r="FF718" s="54">
        <v>0</v>
      </c>
      <c r="FG718" s="54">
        <v>0</v>
      </c>
      <c r="FH718" s="54">
        <v>0</v>
      </c>
      <c r="FI718" s="54">
        <v>0</v>
      </c>
      <c r="FJ718" s="54">
        <v>0</v>
      </c>
      <c r="FK718" s="54">
        <v>0</v>
      </c>
      <c r="FL718" s="54">
        <v>0</v>
      </c>
      <c r="FM718" s="54">
        <v>0</v>
      </c>
      <c r="FN718" s="54">
        <v>0</v>
      </c>
      <c r="FO718" s="54">
        <v>0</v>
      </c>
      <c r="FP718" s="54">
        <v>0</v>
      </c>
      <c r="FQ718" s="54">
        <v>0</v>
      </c>
      <c r="FR718" s="54">
        <v>0</v>
      </c>
      <c r="FS718" s="54">
        <v>0</v>
      </c>
      <c r="FT718" s="54">
        <v>0</v>
      </c>
      <c r="FU718" s="54">
        <v>0</v>
      </c>
      <c r="FV718" s="54">
        <v>0</v>
      </c>
      <c r="FW718" s="54">
        <v>0</v>
      </c>
      <c r="FX718" s="54">
        <v>0</v>
      </c>
      <c r="FY718" s="54">
        <v>0</v>
      </c>
      <c r="FZ718" s="54">
        <v>0</v>
      </c>
      <c r="GA718" s="54">
        <v>0</v>
      </c>
      <c r="GB718" s="54">
        <v>0</v>
      </c>
      <c r="GC718" s="54">
        <v>0</v>
      </c>
      <c r="GD718" s="54">
        <v>0</v>
      </c>
      <c r="GE718" s="54">
        <v>0</v>
      </c>
      <c r="GF718" s="54">
        <v>0</v>
      </c>
      <c r="GG718" s="54">
        <v>0</v>
      </c>
      <c r="GH718" s="54">
        <v>0</v>
      </c>
      <c r="GI718" s="54">
        <v>0</v>
      </c>
      <c r="GJ718" s="54">
        <v>0</v>
      </c>
      <c r="GK718" s="54">
        <v>0</v>
      </c>
      <c r="GL718" s="54">
        <v>0</v>
      </c>
      <c r="GM718" s="54">
        <v>0</v>
      </c>
      <c r="GN718" s="54">
        <v>0</v>
      </c>
      <c r="GO718" s="54">
        <v>0</v>
      </c>
      <c r="GP718" s="54">
        <v>0</v>
      </c>
      <c r="GQ718" s="54">
        <v>0</v>
      </c>
      <c r="GR718" s="54">
        <v>0</v>
      </c>
      <c r="GS718" s="54">
        <v>0</v>
      </c>
      <c r="GT718" s="54">
        <v>0</v>
      </c>
      <c r="GU718" s="54">
        <v>1</v>
      </c>
      <c r="GV718" s="54">
        <v>0</v>
      </c>
      <c r="GW718" s="54">
        <v>0</v>
      </c>
      <c r="GX718" s="54">
        <v>0</v>
      </c>
      <c r="GY718" s="54">
        <v>0</v>
      </c>
      <c r="GZ718" s="54">
        <v>0</v>
      </c>
      <c r="HA718" s="54">
        <v>0</v>
      </c>
      <c r="HB718" s="54">
        <v>0</v>
      </c>
      <c r="HC718" s="54">
        <v>0</v>
      </c>
      <c r="HD718" s="54">
        <v>0</v>
      </c>
      <c r="HE718" s="54">
        <v>0</v>
      </c>
      <c r="HF718" s="54">
        <v>0</v>
      </c>
      <c r="HG718" s="54">
        <v>0</v>
      </c>
      <c r="HH718" s="54">
        <v>0</v>
      </c>
      <c r="HI718" s="54">
        <v>0</v>
      </c>
      <c r="HJ718" s="54">
        <v>0</v>
      </c>
      <c r="HK718" s="54">
        <v>0</v>
      </c>
      <c r="HL718" s="54">
        <v>0</v>
      </c>
      <c r="HM718" s="54">
        <v>0</v>
      </c>
      <c r="HN718" s="54">
        <v>0</v>
      </c>
      <c r="HO718" s="54">
        <v>0</v>
      </c>
      <c r="HP718" s="54">
        <v>0</v>
      </c>
      <c r="HQ718" s="54">
        <v>0</v>
      </c>
      <c r="HR718" s="54">
        <v>0</v>
      </c>
      <c r="HS718" s="54">
        <v>0</v>
      </c>
      <c r="HT718" s="54">
        <v>0</v>
      </c>
      <c r="HU718" s="54">
        <v>0</v>
      </c>
      <c r="HV718" s="54">
        <v>0</v>
      </c>
      <c r="HW718" s="54">
        <v>0</v>
      </c>
      <c r="HX718" s="54">
        <v>0</v>
      </c>
      <c r="HY718" s="54">
        <v>0</v>
      </c>
      <c r="HZ718" s="54">
        <v>0</v>
      </c>
      <c r="IA718" s="54">
        <v>0</v>
      </c>
      <c r="IB718" s="54">
        <v>0</v>
      </c>
      <c r="IC718" s="54">
        <v>0</v>
      </c>
      <c r="ID718" s="54">
        <v>0</v>
      </c>
      <c r="IE718" s="54">
        <v>0</v>
      </c>
      <c r="IF718" s="54">
        <v>0</v>
      </c>
      <c r="IG718" s="54">
        <v>0</v>
      </c>
      <c r="IH718" s="54">
        <v>0</v>
      </c>
      <c r="II718" s="54">
        <v>0</v>
      </c>
      <c r="IJ718" s="54">
        <v>0</v>
      </c>
      <c r="IK718" s="54">
        <v>0</v>
      </c>
      <c r="IL718" s="54">
        <v>0</v>
      </c>
      <c r="IM718" s="54">
        <v>0</v>
      </c>
      <c r="IN718" s="54">
        <v>0</v>
      </c>
      <c r="IO718" s="54">
        <v>0</v>
      </c>
      <c r="IQ718" s="5">
        <f t="shared" si="282"/>
        <v>1</v>
      </c>
    </row>
    <row r="719" spans="1:251" x14ac:dyDescent="0.2">
      <c r="A719" s="34"/>
      <c r="B719" s="35" t="s">
        <v>28</v>
      </c>
      <c r="C719" s="35" t="s">
        <v>81</v>
      </c>
      <c r="D719" s="35" t="s">
        <v>69</v>
      </c>
      <c r="E719" s="54">
        <v>0</v>
      </c>
      <c r="F719" s="54">
        <v>0</v>
      </c>
      <c r="G719" s="54">
        <v>0</v>
      </c>
      <c r="H719" s="54">
        <v>0</v>
      </c>
      <c r="I719" s="54">
        <v>0</v>
      </c>
      <c r="J719" s="54">
        <v>0</v>
      </c>
      <c r="K719" s="54">
        <v>0</v>
      </c>
      <c r="L719" s="54">
        <v>0</v>
      </c>
      <c r="M719" s="54">
        <v>0</v>
      </c>
      <c r="N719" s="54">
        <v>0</v>
      </c>
      <c r="O719" s="54">
        <v>0</v>
      </c>
      <c r="P719" s="54">
        <v>0</v>
      </c>
      <c r="Q719" s="54">
        <v>0</v>
      </c>
      <c r="R719" s="54">
        <v>0</v>
      </c>
      <c r="S719" s="54">
        <v>0</v>
      </c>
      <c r="T719" s="54">
        <v>0</v>
      </c>
      <c r="U719" s="54">
        <v>0</v>
      </c>
      <c r="V719" s="54">
        <v>0</v>
      </c>
      <c r="W719" s="54">
        <v>0</v>
      </c>
      <c r="X719" s="54">
        <v>0</v>
      </c>
      <c r="Y719" s="54">
        <v>0</v>
      </c>
      <c r="Z719" s="54">
        <v>0</v>
      </c>
      <c r="AA719" s="54">
        <v>0</v>
      </c>
      <c r="AB719" s="54">
        <v>0</v>
      </c>
      <c r="AC719" s="54">
        <v>0</v>
      </c>
      <c r="AD719" s="54">
        <v>0</v>
      </c>
      <c r="AE719" s="54">
        <v>0</v>
      </c>
      <c r="AF719" s="54">
        <v>0</v>
      </c>
      <c r="AG719" s="54">
        <v>0</v>
      </c>
      <c r="AH719" s="54">
        <v>0</v>
      </c>
      <c r="AI719" s="54">
        <v>0</v>
      </c>
      <c r="AJ719" s="54">
        <v>0</v>
      </c>
      <c r="AK719" s="54">
        <v>0</v>
      </c>
      <c r="AL719" s="54">
        <v>0</v>
      </c>
      <c r="AM719" s="54">
        <v>0</v>
      </c>
      <c r="AN719" s="54">
        <v>0</v>
      </c>
      <c r="AO719" s="54">
        <v>0</v>
      </c>
      <c r="AP719" s="54">
        <v>0</v>
      </c>
      <c r="AQ719" s="54">
        <v>0</v>
      </c>
      <c r="AR719" s="54">
        <v>0</v>
      </c>
      <c r="AS719" s="54">
        <v>0</v>
      </c>
      <c r="AT719" s="54">
        <v>0</v>
      </c>
      <c r="AU719" s="54">
        <v>0</v>
      </c>
      <c r="AV719" s="54">
        <v>0</v>
      </c>
      <c r="AW719" s="54">
        <v>0</v>
      </c>
      <c r="AX719" s="54">
        <v>0</v>
      </c>
      <c r="AY719" s="54">
        <v>0</v>
      </c>
      <c r="AZ719" s="54">
        <v>0</v>
      </c>
      <c r="BA719" s="54">
        <v>0</v>
      </c>
      <c r="BB719" s="54">
        <v>0</v>
      </c>
      <c r="BC719" s="54">
        <v>0</v>
      </c>
      <c r="BD719" s="54">
        <v>0</v>
      </c>
      <c r="BE719" s="54">
        <v>0</v>
      </c>
      <c r="BF719" s="54">
        <v>0</v>
      </c>
      <c r="BG719" s="54">
        <v>0</v>
      </c>
      <c r="BH719" s="54">
        <v>0</v>
      </c>
      <c r="BI719" s="54">
        <v>0</v>
      </c>
      <c r="BJ719" s="54">
        <v>0</v>
      </c>
      <c r="BK719" s="54">
        <v>0</v>
      </c>
      <c r="BL719" s="54">
        <v>0</v>
      </c>
      <c r="BM719" s="54">
        <v>0</v>
      </c>
      <c r="BN719" s="54">
        <v>0</v>
      </c>
      <c r="BO719" s="54">
        <v>0</v>
      </c>
      <c r="BP719" s="54">
        <v>0</v>
      </c>
      <c r="BQ719" s="54">
        <v>0</v>
      </c>
      <c r="BR719" s="54">
        <v>0</v>
      </c>
      <c r="BS719" s="54">
        <v>0</v>
      </c>
      <c r="BT719" s="54">
        <v>0</v>
      </c>
      <c r="BU719" s="54">
        <v>0</v>
      </c>
      <c r="BV719" s="54">
        <v>0</v>
      </c>
      <c r="BW719" s="54">
        <v>0</v>
      </c>
      <c r="BX719" s="54">
        <v>0</v>
      </c>
      <c r="BY719" s="54">
        <v>0</v>
      </c>
      <c r="BZ719" s="54">
        <v>0</v>
      </c>
      <c r="CA719" s="54">
        <v>0</v>
      </c>
      <c r="CB719" s="54">
        <v>0</v>
      </c>
      <c r="CC719" s="54">
        <v>0</v>
      </c>
      <c r="CD719" s="54">
        <v>0</v>
      </c>
      <c r="CE719" s="54">
        <v>0</v>
      </c>
      <c r="CF719" s="54">
        <v>0</v>
      </c>
      <c r="CG719" s="54">
        <v>0</v>
      </c>
      <c r="CH719" s="54">
        <v>0</v>
      </c>
      <c r="CI719" s="54">
        <v>0</v>
      </c>
      <c r="CJ719" s="54">
        <v>0</v>
      </c>
      <c r="CK719" s="54">
        <v>0</v>
      </c>
      <c r="CL719" s="54">
        <v>0</v>
      </c>
      <c r="CM719" s="54">
        <v>0</v>
      </c>
      <c r="CN719" s="54">
        <v>0</v>
      </c>
      <c r="CO719" s="54">
        <v>0</v>
      </c>
      <c r="CP719" s="54">
        <v>0</v>
      </c>
      <c r="CQ719" s="54">
        <v>0</v>
      </c>
      <c r="CR719" s="54">
        <v>0</v>
      </c>
      <c r="CS719" s="54">
        <v>0</v>
      </c>
      <c r="CT719" s="54">
        <v>0</v>
      </c>
      <c r="CU719" s="54">
        <v>0</v>
      </c>
      <c r="CV719" s="54">
        <v>0</v>
      </c>
      <c r="CW719" s="54">
        <v>0</v>
      </c>
      <c r="CX719" s="54">
        <v>0</v>
      </c>
      <c r="CY719" s="54">
        <v>0</v>
      </c>
      <c r="CZ719" s="54">
        <v>0</v>
      </c>
      <c r="DA719" s="54">
        <v>0</v>
      </c>
      <c r="DB719" s="54">
        <v>0</v>
      </c>
      <c r="DC719" s="54">
        <v>0</v>
      </c>
      <c r="DD719" s="54">
        <v>0</v>
      </c>
      <c r="DE719" s="54">
        <v>0</v>
      </c>
      <c r="DF719" s="54">
        <v>0</v>
      </c>
      <c r="DG719" s="54">
        <v>0</v>
      </c>
      <c r="DH719" s="54">
        <v>0</v>
      </c>
      <c r="DI719" s="54">
        <v>0</v>
      </c>
      <c r="DJ719" s="54">
        <v>0</v>
      </c>
      <c r="DK719" s="54">
        <v>0</v>
      </c>
      <c r="DL719" s="54">
        <v>0</v>
      </c>
      <c r="DM719" s="54">
        <v>0</v>
      </c>
      <c r="DN719" s="54">
        <v>0</v>
      </c>
      <c r="DO719" s="54">
        <v>0</v>
      </c>
      <c r="DP719" s="54">
        <v>0</v>
      </c>
      <c r="DQ719" s="54">
        <v>0</v>
      </c>
      <c r="DR719" s="54">
        <v>0</v>
      </c>
      <c r="DS719" s="54">
        <v>0</v>
      </c>
      <c r="DT719" s="54">
        <v>0</v>
      </c>
      <c r="DU719" s="54">
        <v>0</v>
      </c>
      <c r="DV719" s="54">
        <v>0</v>
      </c>
      <c r="DW719" s="54">
        <v>0</v>
      </c>
      <c r="DX719" s="54">
        <v>0</v>
      </c>
      <c r="DY719" s="54">
        <v>0</v>
      </c>
      <c r="DZ719" s="54">
        <v>0</v>
      </c>
      <c r="EA719" s="54">
        <v>0</v>
      </c>
      <c r="EB719" s="54">
        <v>0</v>
      </c>
      <c r="EC719" s="54">
        <v>0</v>
      </c>
      <c r="ED719" s="54">
        <v>0</v>
      </c>
      <c r="EE719" s="54">
        <v>0</v>
      </c>
      <c r="EF719" s="54">
        <v>0</v>
      </c>
      <c r="EG719" s="54">
        <v>0</v>
      </c>
      <c r="EH719" s="54">
        <v>0</v>
      </c>
      <c r="EI719" s="54">
        <v>0</v>
      </c>
      <c r="EJ719" s="54">
        <v>0</v>
      </c>
      <c r="EK719" s="54">
        <v>0</v>
      </c>
      <c r="EL719" s="54">
        <v>0</v>
      </c>
      <c r="EM719" s="54">
        <v>0</v>
      </c>
      <c r="EN719" s="54">
        <v>0</v>
      </c>
      <c r="EO719" s="54">
        <v>0</v>
      </c>
      <c r="EP719" s="54">
        <v>0</v>
      </c>
      <c r="EQ719" s="54">
        <v>0</v>
      </c>
      <c r="ER719" s="54">
        <v>0</v>
      </c>
      <c r="ES719" s="54">
        <v>0</v>
      </c>
      <c r="ET719" s="54">
        <v>0</v>
      </c>
      <c r="EU719" s="54">
        <v>0</v>
      </c>
      <c r="EV719" s="54">
        <v>0</v>
      </c>
      <c r="EW719" s="54">
        <v>0</v>
      </c>
      <c r="EX719" s="54">
        <v>0</v>
      </c>
      <c r="EY719" s="54">
        <v>0</v>
      </c>
      <c r="EZ719" s="54">
        <v>0</v>
      </c>
      <c r="FA719" s="54">
        <v>0</v>
      </c>
      <c r="FB719" s="54">
        <v>0</v>
      </c>
      <c r="FC719" s="54">
        <v>0</v>
      </c>
      <c r="FD719" s="54">
        <v>0</v>
      </c>
      <c r="FE719" s="54">
        <v>0</v>
      </c>
      <c r="FF719" s="54">
        <v>0</v>
      </c>
      <c r="FG719" s="54">
        <v>0</v>
      </c>
      <c r="FH719" s="54">
        <v>0</v>
      </c>
      <c r="FI719" s="54">
        <v>0</v>
      </c>
      <c r="FJ719" s="54">
        <v>0</v>
      </c>
      <c r="FK719" s="54">
        <v>0</v>
      </c>
      <c r="FL719" s="54">
        <v>0</v>
      </c>
      <c r="FM719" s="54">
        <v>0</v>
      </c>
      <c r="FN719" s="54">
        <v>0</v>
      </c>
      <c r="FO719" s="54">
        <v>0</v>
      </c>
      <c r="FP719" s="54">
        <v>0</v>
      </c>
      <c r="FQ719" s="54">
        <v>0</v>
      </c>
      <c r="FR719" s="54">
        <v>0</v>
      </c>
      <c r="FS719" s="54">
        <v>0</v>
      </c>
      <c r="FT719" s="54">
        <v>0</v>
      </c>
      <c r="FU719" s="54">
        <v>0</v>
      </c>
      <c r="FV719" s="54">
        <v>0</v>
      </c>
      <c r="FW719" s="54">
        <v>0</v>
      </c>
      <c r="FX719" s="54">
        <v>0</v>
      </c>
      <c r="FY719" s="54">
        <v>0</v>
      </c>
      <c r="FZ719" s="54">
        <v>0</v>
      </c>
      <c r="GA719" s="54">
        <v>0</v>
      </c>
      <c r="GB719" s="54">
        <v>0</v>
      </c>
      <c r="GC719" s="54">
        <v>0</v>
      </c>
      <c r="GD719" s="54">
        <v>0</v>
      </c>
      <c r="GE719" s="54">
        <v>0</v>
      </c>
      <c r="GF719" s="54">
        <v>0</v>
      </c>
      <c r="GG719" s="54">
        <v>0</v>
      </c>
      <c r="GH719" s="54">
        <v>0</v>
      </c>
      <c r="GI719" s="54">
        <v>0</v>
      </c>
      <c r="GJ719" s="54">
        <v>0</v>
      </c>
      <c r="GK719" s="54">
        <v>0</v>
      </c>
      <c r="GL719" s="54">
        <v>0</v>
      </c>
      <c r="GM719" s="54">
        <v>0</v>
      </c>
      <c r="GN719" s="54">
        <v>0</v>
      </c>
      <c r="GO719" s="54">
        <v>0</v>
      </c>
      <c r="GP719" s="54">
        <v>0</v>
      </c>
      <c r="GQ719" s="54">
        <v>0</v>
      </c>
      <c r="GR719" s="54">
        <v>0</v>
      </c>
      <c r="GS719" s="54">
        <v>0</v>
      </c>
      <c r="GT719" s="54">
        <v>0</v>
      </c>
      <c r="GU719" s="54">
        <v>0</v>
      </c>
      <c r="GV719" s="54">
        <v>1</v>
      </c>
      <c r="GW719" s="54">
        <v>0</v>
      </c>
      <c r="GX719" s="54">
        <v>0</v>
      </c>
      <c r="GY719" s="54">
        <v>0</v>
      </c>
      <c r="GZ719" s="54">
        <v>0</v>
      </c>
      <c r="HA719" s="54">
        <v>0</v>
      </c>
      <c r="HB719" s="54">
        <v>0</v>
      </c>
      <c r="HC719" s="54">
        <v>0</v>
      </c>
      <c r="HD719" s="54">
        <v>0</v>
      </c>
      <c r="HE719" s="54">
        <v>0</v>
      </c>
      <c r="HF719" s="54">
        <v>0</v>
      </c>
      <c r="HG719" s="54">
        <v>0</v>
      </c>
      <c r="HH719" s="54">
        <v>0</v>
      </c>
      <c r="HI719" s="54">
        <v>0</v>
      </c>
      <c r="HJ719" s="54">
        <v>0</v>
      </c>
      <c r="HK719" s="54">
        <v>0</v>
      </c>
      <c r="HL719" s="54">
        <v>0</v>
      </c>
      <c r="HM719" s="54">
        <v>0</v>
      </c>
      <c r="HN719" s="54">
        <v>0</v>
      </c>
      <c r="HO719" s="54">
        <v>0</v>
      </c>
      <c r="HP719" s="54">
        <v>0</v>
      </c>
      <c r="HQ719" s="54">
        <v>0</v>
      </c>
      <c r="HR719" s="54">
        <v>0</v>
      </c>
      <c r="HS719" s="54">
        <v>0</v>
      </c>
      <c r="HT719" s="54">
        <v>0</v>
      </c>
      <c r="HU719" s="54">
        <v>0</v>
      </c>
      <c r="HV719" s="54">
        <v>0</v>
      </c>
      <c r="HW719" s="54">
        <v>0</v>
      </c>
      <c r="HX719" s="54">
        <v>0</v>
      </c>
      <c r="HY719" s="54">
        <v>0</v>
      </c>
      <c r="HZ719" s="54">
        <v>0</v>
      </c>
      <c r="IA719" s="54">
        <v>0</v>
      </c>
      <c r="IB719" s="54">
        <v>0</v>
      </c>
      <c r="IC719" s="54">
        <v>0</v>
      </c>
      <c r="ID719" s="54">
        <v>0</v>
      </c>
      <c r="IE719" s="54">
        <v>0</v>
      </c>
      <c r="IF719" s="54">
        <v>0</v>
      </c>
      <c r="IG719" s="54">
        <v>0</v>
      </c>
      <c r="IH719" s="54">
        <v>0</v>
      </c>
      <c r="II719" s="54">
        <v>0</v>
      </c>
      <c r="IJ719" s="54">
        <v>0</v>
      </c>
      <c r="IK719" s="54">
        <v>0</v>
      </c>
      <c r="IL719" s="54">
        <v>0</v>
      </c>
      <c r="IM719" s="54">
        <v>0</v>
      </c>
      <c r="IN719" s="54">
        <v>0</v>
      </c>
      <c r="IO719" s="54">
        <v>0</v>
      </c>
      <c r="IQ719" s="5">
        <f t="shared" si="282"/>
        <v>1</v>
      </c>
    </row>
    <row r="720" spans="1:251" x14ac:dyDescent="0.2">
      <c r="A720" s="34"/>
      <c r="B720" s="35" t="s">
        <v>29</v>
      </c>
      <c r="C720" s="35" t="s">
        <v>81</v>
      </c>
      <c r="D720" s="35" t="s">
        <v>70</v>
      </c>
      <c r="E720" s="54">
        <v>0</v>
      </c>
      <c r="F720" s="54">
        <v>0</v>
      </c>
      <c r="G720" s="54">
        <v>0</v>
      </c>
      <c r="H720" s="54">
        <v>0</v>
      </c>
      <c r="I720" s="54">
        <v>0</v>
      </c>
      <c r="J720" s="54">
        <v>0</v>
      </c>
      <c r="K720" s="54">
        <v>0</v>
      </c>
      <c r="L720" s="54">
        <v>0</v>
      </c>
      <c r="M720" s="54">
        <v>0</v>
      </c>
      <c r="N720" s="54">
        <v>0</v>
      </c>
      <c r="O720" s="54">
        <v>0</v>
      </c>
      <c r="P720" s="54">
        <v>0</v>
      </c>
      <c r="Q720" s="54">
        <v>0</v>
      </c>
      <c r="R720" s="54">
        <v>0</v>
      </c>
      <c r="S720" s="54">
        <v>0</v>
      </c>
      <c r="T720" s="54">
        <v>0</v>
      </c>
      <c r="U720" s="54">
        <v>0</v>
      </c>
      <c r="V720" s="54">
        <v>0</v>
      </c>
      <c r="W720" s="54">
        <v>0</v>
      </c>
      <c r="X720" s="54">
        <v>0</v>
      </c>
      <c r="Y720" s="54">
        <v>0</v>
      </c>
      <c r="Z720" s="54">
        <v>0</v>
      </c>
      <c r="AA720" s="54">
        <v>0</v>
      </c>
      <c r="AB720" s="54">
        <v>0</v>
      </c>
      <c r="AC720" s="54">
        <v>0</v>
      </c>
      <c r="AD720" s="54">
        <v>0</v>
      </c>
      <c r="AE720" s="54">
        <v>0</v>
      </c>
      <c r="AF720" s="54">
        <v>0</v>
      </c>
      <c r="AG720" s="54">
        <v>0</v>
      </c>
      <c r="AH720" s="54">
        <v>0</v>
      </c>
      <c r="AI720" s="54">
        <v>0</v>
      </c>
      <c r="AJ720" s="54">
        <v>0</v>
      </c>
      <c r="AK720" s="54">
        <v>0</v>
      </c>
      <c r="AL720" s="54">
        <v>0</v>
      </c>
      <c r="AM720" s="54">
        <v>0</v>
      </c>
      <c r="AN720" s="54">
        <v>0</v>
      </c>
      <c r="AO720" s="54">
        <v>0</v>
      </c>
      <c r="AP720" s="54">
        <v>0</v>
      </c>
      <c r="AQ720" s="54">
        <v>0</v>
      </c>
      <c r="AR720" s="54">
        <v>0</v>
      </c>
      <c r="AS720" s="54">
        <v>0</v>
      </c>
      <c r="AT720" s="54">
        <v>0</v>
      </c>
      <c r="AU720" s="54">
        <v>0</v>
      </c>
      <c r="AV720" s="54">
        <v>0</v>
      </c>
      <c r="AW720" s="54">
        <v>0</v>
      </c>
      <c r="AX720" s="54">
        <v>0</v>
      </c>
      <c r="AY720" s="54">
        <v>0</v>
      </c>
      <c r="AZ720" s="54">
        <v>0</v>
      </c>
      <c r="BA720" s="54">
        <v>0</v>
      </c>
      <c r="BB720" s="54">
        <v>0</v>
      </c>
      <c r="BC720" s="54">
        <v>0</v>
      </c>
      <c r="BD720" s="54">
        <v>0</v>
      </c>
      <c r="BE720" s="54">
        <v>0</v>
      </c>
      <c r="BF720" s="54">
        <v>0</v>
      </c>
      <c r="BG720" s="54">
        <v>0</v>
      </c>
      <c r="BH720" s="54">
        <v>0</v>
      </c>
      <c r="BI720" s="54">
        <v>0</v>
      </c>
      <c r="BJ720" s="54">
        <v>0</v>
      </c>
      <c r="BK720" s="54">
        <v>0</v>
      </c>
      <c r="BL720" s="54">
        <v>0</v>
      </c>
      <c r="BM720" s="54">
        <v>0</v>
      </c>
      <c r="BN720" s="54">
        <v>0</v>
      </c>
      <c r="BO720" s="54">
        <v>0</v>
      </c>
      <c r="BP720" s="54">
        <v>0</v>
      </c>
      <c r="BQ720" s="54">
        <v>0</v>
      </c>
      <c r="BR720" s="54">
        <v>0</v>
      </c>
      <c r="BS720" s="54">
        <v>0</v>
      </c>
      <c r="BT720" s="54">
        <v>0</v>
      </c>
      <c r="BU720" s="54">
        <v>0</v>
      </c>
      <c r="BV720" s="54">
        <v>0</v>
      </c>
      <c r="BW720" s="54">
        <v>0</v>
      </c>
      <c r="BX720" s="54">
        <v>0</v>
      </c>
      <c r="BY720" s="54">
        <v>0</v>
      </c>
      <c r="BZ720" s="54">
        <v>0</v>
      </c>
      <c r="CA720" s="54">
        <v>0</v>
      </c>
      <c r="CB720" s="54">
        <v>0</v>
      </c>
      <c r="CC720" s="54">
        <v>0</v>
      </c>
      <c r="CD720" s="54">
        <v>0</v>
      </c>
      <c r="CE720" s="54">
        <v>0</v>
      </c>
      <c r="CF720" s="54">
        <v>0</v>
      </c>
      <c r="CG720" s="54">
        <v>0</v>
      </c>
      <c r="CH720" s="54">
        <v>0</v>
      </c>
      <c r="CI720" s="54">
        <v>0</v>
      </c>
      <c r="CJ720" s="54">
        <v>0</v>
      </c>
      <c r="CK720" s="54">
        <v>0</v>
      </c>
      <c r="CL720" s="54">
        <v>0</v>
      </c>
      <c r="CM720" s="54">
        <v>0</v>
      </c>
      <c r="CN720" s="54">
        <v>0</v>
      </c>
      <c r="CO720" s="54">
        <v>0</v>
      </c>
      <c r="CP720" s="54">
        <v>0</v>
      </c>
      <c r="CQ720" s="54">
        <v>0</v>
      </c>
      <c r="CR720" s="54">
        <v>0</v>
      </c>
      <c r="CS720" s="54">
        <v>0</v>
      </c>
      <c r="CT720" s="54">
        <v>0</v>
      </c>
      <c r="CU720" s="54">
        <v>0</v>
      </c>
      <c r="CV720" s="54">
        <v>0</v>
      </c>
      <c r="CW720" s="54">
        <v>0</v>
      </c>
      <c r="CX720" s="54">
        <v>0</v>
      </c>
      <c r="CY720" s="54">
        <v>0</v>
      </c>
      <c r="CZ720" s="54">
        <v>0</v>
      </c>
      <c r="DA720" s="54">
        <v>0</v>
      </c>
      <c r="DB720" s="54">
        <v>0</v>
      </c>
      <c r="DC720" s="54">
        <v>0</v>
      </c>
      <c r="DD720" s="54">
        <v>0</v>
      </c>
      <c r="DE720" s="54">
        <v>0</v>
      </c>
      <c r="DF720" s="54">
        <v>0</v>
      </c>
      <c r="DG720" s="54">
        <v>0</v>
      </c>
      <c r="DH720" s="54">
        <v>0</v>
      </c>
      <c r="DI720" s="54">
        <v>0</v>
      </c>
      <c r="DJ720" s="54">
        <v>0</v>
      </c>
      <c r="DK720" s="54">
        <v>0</v>
      </c>
      <c r="DL720" s="54">
        <v>0</v>
      </c>
      <c r="DM720" s="54">
        <v>0</v>
      </c>
      <c r="DN720" s="54">
        <v>0</v>
      </c>
      <c r="DO720" s="54">
        <v>0</v>
      </c>
      <c r="DP720" s="54">
        <v>0</v>
      </c>
      <c r="DQ720" s="54">
        <v>0</v>
      </c>
      <c r="DR720" s="54">
        <v>0</v>
      </c>
      <c r="DS720" s="54">
        <v>0</v>
      </c>
      <c r="DT720" s="54">
        <v>0</v>
      </c>
      <c r="DU720" s="54">
        <v>0</v>
      </c>
      <c r="DV720" s="54">
        <v>0</v>
      </c>
      <c r="DW720" s="54">
        <v>0</v>
      </c>
      <c r="DX720" s="54">
        <v>0</v>
      </c>
      <c r="DY720" s="54">
        <v>0</v>
      </c>
      <c r="DZ720" s="54">
        <v>0</v>
      </c>
      <c r="EA720" s="54">
        <v>0</v>
      </c>
      <c r="EB720" s="54">
        <v>0</v>
      </c>
      <c r="EC720" s="54">
        <v>0</v>
      </c>
      <c r="ED720" s="54">
        <v>0</v>
      </c>
      <c r="EE720" s="54">
        <v>0</v>
      </c>
      <c r="EF720" s="54">
        <v>0</v>
      </c>
      <c r="EG720" s="54">
        <v>0</v>
      </c>
      <c r="EH720" s="54">
        <v>0</v>
      </c>
      <c r="EI720" s="54">
        <v>0</v>
      </c>
      <c r="EJ720" s="54">
        <v>0</v>
      </c>
      <c r="EK720" s="54">
        <v>0</v>
      </c>
      <c r="EL720" s="54">
        <v>0</v>
      </c>
      <c r="EM720" s="54">
        <v>0</v>
      </c>
      <c r="EN720" s="54">
        <v>0</v>
      </c>
      <c r="EO720" s="54">
        <v>0</v>
      </c>
      <c r="EP720" s="54">
        <v>0</v>
      </c>
      <c r="EQ720" s="54">
        <v>0</v>
      </c>
      <c r="ER720" s="54">
        <v>0</v>
      </c>
      <c r="ES720" s="54">
        <v>0</v>
      </c>
      <c r="ET720" s="54">
        <v>0</v>
      </c>
      <c r="EU720" s="54">
        <v>0</v>
      </c>
      <c r="EV720" s="54">
        <v>0</v>
      </c>
      <c r="EW720" s="54">
        <v>0</v>
      </c>
      <c r="EX720" s="54">
        <v>0</v>
      </c>
      <c r="EY720" s="54">
        <v>0</v>
      </c>
      <c r="EZ720" s="54">
        <v>0</v>
      </c>
      <c r="FA720" s="54">
        <v>0</v>
      </c>
      <c r="FB720" s="54">
        <v>0</v>
      </c>
      <c r="FC720" s="54">
        <v>0</v>
      </c>
      <c r="FD720" s="54">
        <v>0</v>
      </c>
      <c r="FE720" s="54">
        <v>0</v>
      </c>
      <c r="FF720" s="54">
        <v>0</v>
      </c>
      <c r="FG720" s="54">
        <v>0</v>
      </c>
      <c r="FH720" s="54">
        <v>0</v>
      </c>
      <c r="FI720" s="54">
        <v>0</v>
      </c>
      <c r="FJ720" s="54">
        <v>0</v>
      </c>
      <c r="FK720" s="54">
        <v>0</v>
      </c>
      <c r="FL720" s="54">
        <v>0</v>
      </c>
      <c r="FM720" s="54">
        <v>0</v>
      </c>
      <c r="FN720" s="54">
        <v>0</v>
      </c>
      <c r="FO720" s="54">
        <v>0</v>
      </c>
      <c r="FP720" s="54">
        <v>0</v>
      </c>
      <c r="FQ720" s="54">
        <v>0</v>
      </c>
      <c r="FR720" s="54">
        <v>0</v>
      </c>
      <c r="FS720" s="54">
        <v>0</v>
      </c>
      <c r="FT720" s="54">
        <v>0</v>
      </c>
      <c r="FU720" s="54">
        <v>0</v>
      </c>
      <c r="FV720" s="54">
        <v>0</v>
      </c>
      <c r="FW720" s="54">
        <v>0</v>
      </c>
      <c r="FX720" s="54">
        <v>0</v>
      </c>
      <c r="FY720" s="54">
        <v>0</v>
      </c>
      <c r="FZ720" s="54">
        <v>0</v>
      </c>
      <c r="GA720" s="54">
        <v>0</v>
      </c>
      <c r="GB720" s="54">
        <v>0</v>
      </c>
      <c r="GC720" s="54">
        <v>0</v>
      </c>
      <c r="GD720" s="54">
        <v>0</v>
      </c>
      <c r="GE720" s="54">
        <v>0</v>
      </c>
      <c r="GF720" s="54">
        <v>0</v>
      </c>
      <c r="GG720" s="54">
        <v>0</v>
      </c>
      <c r="GH720" s="54">
        <v>0</v>
      </c>
      <c r="GI720" s="54">
        <v>0</v>
      </c>
      <c r="GJ720" s="54">
        <v>0</v>
      </c>
      <c r="GK720" s="54">
        <v>0</v>
      </c>
      <c r="GL720" s="54">
        <v>0</v>
      </c>
      <c r="GM720" s="54">
        <v>0</v>
      </c>
      <c r="GN720" s="54">
        <v>0</v>
      </c>
      <c r="GO720" s="54">
        <v>0</v>
      </c>
      <c r="GP720" s="54">
        <v>0</v>
      </c>
      <c r="GQ720" s="54">
        <v>0</v>
      </c>
      <c r="GR720" s="54">
        <v>0</v>
      </c>
      <c r="GS720" s="54">
        <v>0</v>
      </c>
      <c r="GT720" s="54">
        <v>0</v>
      </c>
      <c r="GU720" s="54">
        <v>0</v>
      </c>
      <c r="GV720" s="54">
        <v>0</v>
      </c>
      <c r="GW720" s="54">
        <v>1</v>
      </c>
      <c r="GX720" s="54">
        <v>0</v>
      </c>
      <c r="GY720" s="54">
        <v>0</v>
      </c>
      <c r="GZ720" s="54">
        <v>0</v>
      </c>
      <c r="HA720" s="54">
        <v>0</v>
      </c>
      <c r="HB720" s="54">
        <v>0</v>
      </c>
      <c r="HC720" s="54">
        <v>0</v>
      </c>
      <c r="HD720" s="54">
        <v>0</v>
      </c>
      <c r="HE720" s="54">
        <v>0</v>
      </c>
      <c r="HF720" s="54">
        <v>0</v>
      </c>
      <c r="HG720" s="54">
        <v>0</v>
      </c>
      <c r="HH720" s="54">
        <v>0</v>
      </c>
      <c r="HI720" s="54">
        <v>0</v>
      </c>
      <c r="HJ720" s="54">
        <v>0</v>
      </c>
      <c r="HK720" s="54">
        <v>0</v>
      </c>
      <c r="HL720" s="54">
        <v>0</v>
      </c>
      <c r="HM720" s="54">
        <v>0</v>
      </c>
      <c r="HN720" s="54">
        <v>0</v>
      </c>
      <c r="HO720" s="54">
        <v>0</v>
      </c>
      <c r="HP720" s="54">
        <v>0</v>
      </c>
      <c r="HQ720" s="54">
        <v>0</v>
      </c>
      <c r="HR720" s="54">
        <v>0</v>
      </c>
      <c r="HS720" s="54">
        <v>0</v>
      </c>
      <c r="HT720" s="54">
        <v>0</v>
      </c>
      <c r="HU720" s="54">
        <v>0</v>
      </c>
      <c r="HV720" s="54">
        <v>0</v>
      </c>
      <c r="HW720" s="54">
        <v>0</v>
      </c>
      <c r="HX720" s="54">
        <v>0</v>
      </c>
      <c r="HY720" s="54">
        <v>0</v>
      </c>
      <c r="HZ720" s="54">
        <v>0</v>
      </c>
      <c r="IA720" s="54">
        <v>0</v>
      </c>
      <c r="IB720" s="54">
        <v>0</v>
      </c>
      <c r="IC720" s="54">
        <v>0</v>
      </c>
      <c r="ID720" s="54">
        <v>0</v>
      </c>
      <c r="IE720" s="54">
        <v>0</v>
      </c>
      <c r="IF720" s="54">
        <v>0</v>
      </c>
      <c r="IG720" s="54">
        <v>0</v>
      </c>
      <c r="IH720" s="54">
        <v>0</v>
      </c>
      <c r="II720" s="54">
        <v>0</v>
      </c>
      <c r="IJ720" s="54">
        <v>0</v>
      </c>
      <c r="IK720" s="54">
        <v>0</v>
      </c>
      <c r="IL720" s="54">
        <v>0</v>
      </c>
      <c r="IM720" s="54">
        <v>0</v>
      </c>
      <c r="IN720" s="54">
        <v>0</v>
      </c>
      <c r="IO720" s="54">
        <v>0</v>
      </c>
      <c r="IQ720" s="5">
        <f t="shared" si="282"/>
        <v>1</v>
      </c>
    </row>
    <row r="721" spans="1:251" x14ac:dyDescent="0.2">
      <c r="A721" s="34"/>
      <c r="B721" s="35" t="s">
        <v>30</v>
      </c>
      <c r="C721" s="35" t="s">
        <v>81</v>
      </c>
      <c r="D721" s="35" t="s">
        <v>71</v>
      </c>
      <c r="E721" s="54">
        <v>0</v>
      </c>
      <c r="F721" s="54">
        <v>0</v>
      </c>
      <c r="G721" s="54">
        <v>0</v>
      </c>
      <c r="H721" s="54">
        <v>0</v>
      </c>
      <c r="I721" s="54">
        <v>0</v>
      </c>
      <c r="J721" s="54">
        <v>0</v>
      </c>
      <c r="K721" s="54">
        <v>0</v>
      </c>
      <c r="L721" s="54">
        <v>0</v>
      </c>
      <c r="M721" s="54">
        <v>0</v>
      </c>
      <c r="N721" s="54">
        <v>0</v>
      </c>
      <c r="O721" s="54">
        <v>0</v>
      </c>
      <c r="P721" s="54">
        <v>0</v>
      </c>
      <c r="Q721" s="54">
        <v>0</v>
      </c>
      <c r="R721" s="54">
        <v>0</v>
      </c>
      <c r="S721" s="54">
        <v>0</v>
      </c>
      <c r="T721" s="54">
        <v>0</v>
      </c>
      <c r="U721" s="54">
        <v>0</v>
      </c>
      <c r="V721" s="54">
        <v>0</v>
      </c>
      <c r="W721" s="54">
        <v>0</v>
      </c>
      <c r="X721" s="54">
        <v>0</v>
      </c>
      <c r="Y721" s="54">
        <v>0</v>
      </c>
      <c r="Z721" s="54">
        <v>0</v>
      </c>
      <c r="AA721" s="54">
        <v>0</v>
      </c>
      <c r="AB721" s="54">
        <v>0</v>
      </c>
      <c r="AC721" s="54">
        <v>0</v>
      </c>
      <c r="AD721" s="54">
        <v>0</v>
      </c>
      <c r="AE721" s="54">
        <v>0</v>
      </c>
      <c r="AF721" s="54">
        <v>0</v>
      </c>
      <c r="AG721" s="54">
        <v>0</v>
      </c>
      <c r="AH721" s="54">
        <v>0</v>
      </c>
      <c r="AI721" s="54">
        <v>0</v>
      </c>
      <c r="AJ721" s="54">
        <v>0</v>
      </c>
      <c r="AK721" s="54">
        <v>0</v>
      </c>
      <c r="AL721" s="54">
        <v>0</v>
      </c>
      <c r="AM721" s="54">
        <v>0</v>
      </c>
      <c r="AN721" s="54">
        <v>0</v>
      </c>
      <c r="AO721" s="54">
        <v>0</v>
      </c>
      <c r="AP721" s="54">
        <v>0</v>
      </c>
      <c r="AQ721" s="54">
        <v>0</v>
      </c>
      <c r="AR721" s="54">
        <v>0</v>
      </c>
      <c r="AS721" s="54">
        <v>0</v>
      </c>
      <c r="AT721" s="54">
        <v>0</v>
      </c>
      <c r="AU721" s="54">
        <v>0</v>
      </c>
      <c r="AV721" s="54">
        <v>0</v>
      </c>
      <c r="AW721" s="54">
        <v>0</v>
      </c>
      <c r="AX721" s="54">
        <v>0</v>
      </c>
      <c r="AY721" s="54">
        <v>0</v>
      </c>
      <c r="AZ721" s="54">
        <v>0</v>
      </c>
      <c r="BA721" s="54">
        <v>0</v>
      </c>
      <c r="BB721" s="54">
        <v>0</v>
      </c>
      <c r="BC721" s="54">
        <v>0</v>
      </c>
      <c r="BD721" s="54">
        <v>0</v>
      </c>
      <c r="BE721" s="54">
        <v>0</v>
      </c>
      <c r="BF721" s="54">
        <v>0</v>
      </c>
      <c r="BG721" s="54">
        <v>0</v>
      </c>
      <c r="BH721" s="54">
        <v>0</v>
      </c>
      <c r="BI721" s="54">
        <v>0</v>
      </c>
      <c r="BJ721" s="54">
        <v>0</v>
      </c>
      <c r="BK721" s="54">
        <v>0</v>
      </c>
      <c r="BL721" s="54">
        <v>0</v>
      </c>
      <c r="BM721" s="54">
        <v>0</v>
      </c>
      <c r="BN721" s="54">
        <v>0</v>
      </c>
      <c r="BO721" s="54">
        <v>0</v>
      </c>
      <c r="BP721" s="54">
        <v>0</v>
      </c>
      <c r="BQ721" s="54">
        <v>0</v>
      </c>
      <c r="BR721" s="54">
        <v>0</v>
      </c>
      <c r="BS721" s="54">
        <v>0</v>
      </c>
      <c r="BT721" s="54">
        <v>0</v>
      </c>
      <c r="BU721" s="54">
        <v>0</v>
      </c>
      <c r="BV721" s="54">
        <v>0</v>
      </c>
      <c r="BW721" s="54">
        <v>0</v>
      </c>
      <c r="BX721" s="54">
        <v>0</v>
      </c>
      <c r="BY721" s="54">
        <v>0</v>
      </c>
      <c r="BZ721" s="54">
        <v>0</v>
      </c>
      <c r="CA721" s="54">
        <v>0</v>
      </c>
      <c r="CB721" s="54">
        <v>0</v>
      </c>
      <c r="CC721" s="54">
        <v>0</v>
      </c>
      <c r="CD721" s="54">
        <v>0</v>
      </c>
      <c r="CE721" s="54">
        <v>0</v>
      </c>
      <c r="CF721" s="54">
        <v>0</v>
      </c>
      <c r="CG721" s="54">
        <v>0</v>
      </c>
      <c r="CH721" s="54">
        <v>0</v>
      </c>
      <c r="CI721" s="54">
        <v>0</v>
      </c>
      <c r="CJ721" s="54">
        <v>0</v>
      </c>
      <c r="CK721" s="54">
        <v>0</v>
      </c>
      <c r="CL721" s="54">
        <v>0</v>
      </c>
      <c r="CM721" s="54">
        <v>0</v>
      </c>
      <c r="CN721" s="54">
        <v>0</v>
      </c>
      <c r="CO721" s="54">
        <v>0</v>
      </c>
      <c r="CP721" s="54">
        <v>0</v>
      </c>
      <c r="CQ721" s="54">
        <v>0</v>
      </c>
      <c r="CR721" s="54">
        <v>0</v>
      </c>
      <c r="CS721" s="54">
        <v>0</v>
      </c>
      <c r="CT721" s="54">
        <v>0</v>
      </c>
      <c r="CU721" s="54">
        <v>0</v>
      </c>
      <c r="CV721" s="54">
        <v>0</v>
      </c>
      <c r="CW721" s="54">
        <v>0</v>
      </c>
      <c r="CX721" s="54">
        <v>0</v>
      </c>
      <c r="CY721" s="54">
        <v>0</v>
      </c>
      <c r="CZ721" s="54">
        <v>0</v>
      </c>
      <c r="DA721" s="54">
        <v>0</v>
      </c>
      <c r="DB721" s="54">
        <v>0</v>
      </c>
      <c r="DC721" s="54">
        <v>0</v>
      </c>
      <c r="DD721" s="54">
        <v>0</v>
      </c>
      <c r="DE721" s="54">
        <v>0</v>
      </c>
      <c r="DF721" s="54">
        <v>0</v>
      </c>
      <c r="DG721" s="54">
        <v>0</v>
      </c>
      <c r="DH721" s="54">
        <v>0</v>
      </c>
      <c r="DI721" s="54">
        <v>0</v>
      </c>
      <c r="DJ721" s="54">
        <v>0</v>
      </c>
      <c r="DK721" s="54">
        <v>0</v>
      </c>
      <c r="DL721" s="54">
        <v>0</v>
      </c>
      <c r="DM721" s="54">
        <v>0</v>
      </c>
      <c r="DN721" s="54">
        <v>0</v>
      </c>
      <c r="DO721" s="54">
        <v>0</v>
      </c>
      <c r="DP721" s="54">
        <v>0</v>
      </c>
      <c r="DQ721" s="54">
        <v>0</v>
      </c>
      <c r="DR721" s="54">
        <v>0</v>
      </c>
      <c r="DS721" s="54">
        <v>0</v>
      </c>
      <c r="DT721" s="54">
        <v>0</v>
      </c>
      <c r="DU721" s="54">
        <v>0</v>
      </c>
      <c r="DV721" s="54">
        <v>0</v>
      </c>
      <c r="DW721" s="54">
        <v>0</v>
      </c>
      <c r="DX721" s="54">
        <v>0</v>
      </c>
      <c r="DY721" s="54">
        <v>0</v>
      </c>
      <c r="DZ721" s="54">
        <v>0</v>
      </c>
      <c r="EA721" s="54">
        <v>0</v>
      </c>
      <c r="EB721" s="54">
        <v>0</v>
      </c>
      <c r="EC721" s="54">
        <v>0</v>
      </c>
      <c r="ED721" s="54">
        <v>0</v>
      </c>
      <c r="EE721" s="54">
        <v>0</v>
      </c>
      <c r="EF721" s="54">
        <v>0</v>
      </c>
      <c r="EG721" s="54">
        <v>0</v>
      </c>
      <c r="EH721" s="54">
        <v>0</v>
      </c>
      <c r="EI721" s="54">
        <v>0</v>
      </c>
      <c r="EJ721" s="54">
        <v>0</v>
      </c>
      <c r="EK721" s="54">
        <v>0</v>
      </c>
      <c r="EL721" s="54">
        <v>0</v>
      </c>
      <c r="EM721" s="54">
        <v>0</v>
      </c>
      <c r="EN721" s="54">
        <v>0</v>
      </c>
      <c r="EO721" s="54">
        <v>0</v>
      </c>
      <c r="EP721" s="54">
        <v>0</v>
      </c>
      <c r="EQ721" s="54">
        <v>0</v>
      </c>
      <c r="ER721" s="54">
        <v>0</v>
      </c>
      <c r="ES721" s="54">
        <v>0</v>
      </c>
      <c r="ET721" s="54">
        <v>0</v>
      </c>
      <c r="EU721" s="54">
        <v>0</v>
      </c>
      <c r="EV721" s="54">
        <v>0</v>
      </c>
      <c r="EW721" s="54">
        <v>0</v>
      </c>
      <c r="EX721" s="54">
        <v>0</v>
      </c>
      <c r="EY721" s="54">
        <v>0</v>
      </c>
      <c r="EZ721" s="54">
        <v>0</v>
      </c>
      <c r="FA721" s="54">
        <v>0</v>
      </c>
      <c r="FB721" s="54">
        <v>0</v>
      </c>
      <c r="FC721" s="54">
        <v>0</v>
      </c>
      <c r="FD721" s="54">
        <v>0</v>
      </c>
      <c r="FE721" s="54">
        <v>0</v>
      </c>
      <c r="FF721" s="54">
        <v>0</v>
      </c>
      <c r="FG721" s="54">
        <v>0</v>
      </c>
      <c r="FH721" s="54">
        <v>0</v>
      </c>
      <c r="FI721" s="54">
        <v>0</v>
      </c>
      <c r="FJ721" s="54">
        <v>0</v>
      </c>
      <c r="FK721" s="54">
        <v>0</v>
      </c>
      <c r="FL721" s="54">
        <v>0</v>
      </c>
      <c r="FM721" s="54">
        <v>0</v>
      </c>
      <c r="FN721" s="54">
        <v>0</v>
      </c>
      <c r="FO721" s="54">
        <v>0</v>
      </c>
      <c r="FP721" s="54">
        <v>0</v>
      </c>
      <c r="FQ721" s="54">
        <v>0</v>
      </c>
      <c r="FR721" s="54">
        <v>0</v>
      </c>
      <c r="FS721" s="54">
        <v>0</v>
      </c>
      <c r="FT721" s="54">
        <v>0</v>
      </c>
      <c r="FU721" s="54">
        <v>0</v>
      </c>
      <c r="FV721" s="54">
        <v>0</v>
      </c>
      <c r="FW721" s="54">
        <v>0</v>
      </c>
      <c r="FX721" s="54">
        <v>0</v>
      </c>
      <c r="FY721" s="54">
        <v>0</v>
      </c>
      <c r="FZ721" s="54">
        <v>0</v>
      </c>
      <c r="GA721" s="54">
        <v>0</v>
      </c>
      <c r="GB721" s="54">
        <v>0</v>
      </c>
      <c r="GC721" s="54">
        <v>0</v>
      </c>
      <c r="GD721" s="54">
        <v>0</v>
      </c>
      <c r="GE721" s="54">
        <v>0</v>
      </c>
      <c r="GF721" s="54">
        <v>0</v>
      </c>
      <c r="GG721" s="54">
        <v>0</v>
      </c>
      <c r="GH721" s="54">
        <v>0</v>
      </c>
      <c r="GI721" s="54">
        <v>0</v>
      </c>
      <c r="GJ721" s="54">
        <v>0</v>
      </c>
      <c r="GK721" s="54">
        <v>0</v>
      </c>
      <c r="GL721" s="54">
        <v>0</v>
      </c>
      <c r="GM721" s="54">
        <v>0</v>
      </c>
      <c r="GN721" s="54">
        <v>0</v>
      </c>
      <c r="GO721" s="54">
        <v>0</v>
      </c>
      <c r="GP721" s="54">
        <v>0</v>
      </c>
      <c r="GQ721" s="54">
        <v>0</v>
      </c>
      <c r="GR721" s="54">
        <v>0</v>
      </c>
      <c r="GS721" s="54">
        <v>0</v>
      </c>
      <c r="GT721" s="54">
        <v>0</v>
      </c>
      <c r="GU721" s="54">
        <v>0</v>
      </c>
      <c r="GV721" s="54">
        <v>0</v>
      </c>
      <c r="GW721" s="54">
        <v>0</v>
      </c>
      <c r="GX721" s="54">
        <v>1</v>
      </c>
      <c r="GY721" s="54">
        <v>0</v>
      </c>
      <c r="GZ721" s="54">
        <v>0</v>
      </c>
      <c r="HA721" s="54">
        <v>0</v>
      </c>
      <c r="HB721" s="54">
        <v>0</v>
      </c>
      <c r="HC721" s="54">
        <v>0</v>
      </c>
      <c r="HD721" s="54">
        <v>0</v>
      </c>
      <c r="HE721" s="54">
        <v>0</v>
      </c>
      <c r="HF721" s="54">
        <v>0</v>
      </c>
      <c r="HG721" s="54">
        <v>0</v>
      </c>
      <c r="HH721" s="54">
        <v>0</v>
      </c>
      <c r="HI721" s="54">
        <v>0</v>
      </c>
      <c r="HJ721" s="54">
        <v>0</v>
      </c>
      <c r="HK721" s="54">
        <v>0</v>
      </c>
      <c r="HL721" s="54">
        <v>0</v>
      </c>
      <c r="HM721" s="54">
        <v>0</v>
      </c>
      <c r="HN721" s="54">
        <v>0</v>
      </c>
      <c r="HO721" s="54">
        <v>0</v>
      </c>
      <c r="HP721" s="54">
        <v>0</v>
      </c>
      <c r="HQ721" s="54">
        <v>0</v>
      </c>
      <c r="HR721" s="54">
        <v>0</v>
      </c>
      <c r="HS721" s="54">
        <v>0</v>
      </c>
      <c r="HT721" s="54">
        <v>0</v>
      </c>
      <c r="HU721" s="54">
        <v>0</v>
      </c>
      <c r="HV721" s="54">
        <v>0</v>
      </c>
      <c r="HW721" s="54">
        <v>0</v>
      </c>
      <c r="HX721" s="54">
        <v>0</v>
      </c>
      <c r="HY721" s="54">
        <v>0</v>
      </c>
      <c r="HZ721" s="54">
        <v>0</v>
      </c>
      <c r="IA721" s="54">
        <v>0</v>
      </c>
      <c r="IB721" s="54">
        <v>0</v>
      </c>
      <c r="IC721" s="54">
        <v>0</v>
      </c>
      <c r="ID721" s="54">
        <v>0</v>
      </c>
      <c r="IE721" s="54">
        <v>0</v>
      </c>
      <c r="IF721" s="54">
        <v>0</v>
      </c>
      <c r="IG721" s="54">
        <v>0</v>
      </c>
      <c r="IH721" s="54">
        <v>0</v>
      </c>
      <c r="II721" s="54">
        <v>0</v>
      </c>
      <c r="IJ721" s="54">
        <v>0</v>
      </c>
      <c r="IK721" s="54">
        <v>0</v>
      </c>
      <c r="IL721" s="54">
        <v>0</v>
      </c>
      <c r="IM721" s="54">
        <v>0</v>
      </c>
      <c r="IN721" s="54">
        <v>0</v>
      </c>
      <c r="IO721" s="54">
        <v>0</v>
      </c>
      <c r="IQ721" s="5">
        <f t="shared" si="282"/>
        <v>1</v>
      </c>
    </row>
    <row r="722" spans="1:251" x14ac:dyDescent="0.2">
      <c r="A722" s="34"/>
      <c r="B722" s="35" t="s">
        <v>31</v>
      </c>
      <c r="C722" s="35" t="s">
        <v>81</v>
      </c>
      <c r="D722" s="35" t="s">
        <v>72</v>
      </c>
      <c r="E722" s="54">
        <v>0</v>
      </c>
      <c r="F722" s="54">
        <v>0</v>
      </c>
      <c r="G722" s="54">
        <v>0</v>
      </c>
      <c r="H722" s="54">
        <v>0</v>
      </c>
      <c r="I722" s="54">
        <v>0</v>
      </c>
      <c r="J722" s="54">
        <v>0</v>
      </c>
      <c r="K722" s="54">
        <v>0</v>
      </c>
      <c r="L722" s="54">
        <v>0</v>
      </c>
      <c r="M722" s="54">
        <v>0</v>
      </c>
      <c r="N722" s="54">
        <v>0</v>
      </c>
      <c r="O722" s="54">
        <v>0</v>
      </c>
      <c r="P722" s="54">
        <v>0</v>
      </c>
      <c r="Q722" s="54">
        <v>0</v>
      </c>
      <c r="R722" s="54">
        <v>0</v>
      </c>
      <c r="S722" s="54">
        <v>0</v>
      </c>
      <c r="T722" s="54">
        <v>0</v>
      </c>
      <c r="U722" s="54">
        <v>0</v>
      </c>
      <c r="V722" s="54">
        <v>0</v>
      </c>
      <c r="W722" s="54">
        <v>0</v>
      </c>
      <c r="X722" s="54">
        <v>0</v>
      </c>
      <c r="Y722" s="54">
        <v>0</v>
      </c>
      <c r="Z722" s="54">
        <v>0</v>
      </c>
      <c r="AA722" s="54">
        <v>0</v>
      </c>
      <c r="AB722" s="54">
        <v>0</v>
      </c>
      <c r="AC722" s="54">
        <v>0</v>
      </c>
      <c r="AD722" s="54">
        <v>0</v>
      </c>
      <c r="AE722" s="54">
        <v>0</v>
      </c>
      <c r="AF722" s="54">
        <v>0</v>
      </c>
      <c r="AG722" s="54">
        <v>0</v>
      </c>
      <c r="AH722" s="54">
        <v>0</v>
      </c>
      <c r="AI722" s="54">
        <v>0</v>
      </c>
      <c r="AJ722" s="54">
        <v>0</v>
      </c>
      <c r="AK722" s="54">
        <v>0</v>
      </c>
      <c r="AL722" s="54">
        <v>0</v>
      </c>
      <c r="AM722" s="54">
        <v>0</v>
      </c>
      <c r="AN722" s="54">
        <v>0</v>
      </c>
      <c r="AO722" s="54">
        <v>0</v>
      </c>
      <c r="AP722" s="54">
        <v>0</v>
      </c>
      <c r="AQ722" s="54">
        <v>0</v>
      </c>
      <c r="AR722" s="54">
        <v>0</v>
      </c>
      <c r="AS722" s="54">
        <v>0</v>
      </c>
      <c r="AT722" s="54">
        <v>0</v>
      </c>
      <c r="AU722" s="54">
        <v>0</v>
      </c>
      <c r="AV722" s="54">
        <v>0</v>
      </c>
      <c r="AW722" s="54">
        <v>0</v>
      </c>
      <c r="AX722" s="54">
        <v>0</v>
      </c>
      <c r="AY722" s="54">
        <v>0</v>
      </c>
      <c r="AZ722" s="54">
        <v>0</v>
      </c>
      <c r="BA722" s="54">
        <v>0</v>
      </c>
      <c r="BB722" s="54">
        <v>0</v>
      </c>
      <c r="BC722" s="54">
        <v>0</v>
      </c>
      <c r="BD722" s="54">
        <v>0</v>
      </c>
      <c r="BE722" s="54">
        <v>0</v>
      </c>
      <c r="BF722" s="54">
        <v>0</v>
      </c>
      <c r="BG722" s="54">
        <v>0</v>
      </c>
      <c r="BH722" s="54">
        <v>0</v>
      </c>
      <c r="BI722" s="54">
        <v>0</v>
      </c>
      <c r="BJ722" s="54">
        <v>0</v>
      </c>
      <c r="BK722" s="54">
        <v>0</v>
      </c>
      <c r="BL722" s="54">
        <v>0</v>
      </c>
      <c r="BM722" s="54">
        <v>0</v>
      </c>
      <c r="BN722" s="54">
        <v>0</v>
      </c>
      <c r="BO722" s="54">
        <v>0</v>
      </c>
      <c r="BP722" s="54">
        <v>0</v>
      </c>
      <c r="BQ722" s="54">
        <v>0</v>
      </c>
      <c r="BR722" s="54">
        <v>0</v>
      </c>
      <c r="BS722" s="54">
        <v>0</v>
      </c>
      <c r="BT722" s="54">
        <v>0</v>
      </c>
      <c r="BU722" s="54">
        <v>0</v>
      </c>
      <c r="BV722" s="54">
        <v>0</v>
      </c>
      <c r="BW722" s="54">
        <v>0</v>
      </c>
      <c r="BX722" s="54">
        <v>0</v>
      </c>
      <c r="BY722" s="54">
        <v>0</v>
      </c>
      <c r="BZ722" s="54">
        <v>0</v>
      </c>
      <c r="CA722" s="54">
        <v>0</v>
      </c>
      <c r="CB722" s="54">
        <v>0</v>
      </c>
      <c r="CC722" s="54">
        <v>0</v>
      </c>
      <c r="CD722" s="54">
        <v>0</v>
      </c>
      <c r="CE722" s="54">
        <v>0</v>
      </c>
      <c r="CF722" s="54">
        <v>0</v>
      </c>
      <c r="CG722" s="54">
        <v>0</v>
      </c>
      <c r="CH722" s="54">
        <v>0</v>
      </c>
      <c r="CI722" s="54">
        <v>0</v>
      </c>
      <c r="CJ722" s="54">
        <v>0</v>
      </c>
      <c r="CK722" s="54">
        <v>0</v>
      </c>
      <c r="CL722" s="54">
        <v>0</v>
      </c>
      <c r="CM722" s="54">
        <v>0</v>
      </c>
      <c r="CN722" s="54">
        <v>0</v>
      </c>
      <c r="CO722" s="54">
        <v>0</v>
      </c>
      <c r="CP722" s="54">
        <v>0</v>
      </c>
      <c r="CQ722" s="54">
        <v>0</v>
      </c>
      <c r="CR722" s="54">
        <v>0</v>
      </c>
      <c r="CS722" s="54">
        <v>0</v>
      </c>
      <c r="CT722" s="54">
        <v>0</v>
      </c>
      <c r="CU722" s="54">
        <v>0</v>
      </c>
      <c r="CV722" s="54">
        <v>0</v>
      </c>
      <c r="CW722" s="54">
        <v>0</v>
      </c>
      <c r="CX722" s="54">
        <v>0</v>
      </c>
      <c r="CY722" s="54">
        <v>0</v>
      </c>
      <c r="CZ722" s="54">
        <v>0</v>
      </c>
      <c r="DA722" s="54">
        <v>0</v>
      </c>
      <c r="DB722" s="54">
        <v>0</v>
      </c>
      <c r="DC722" s="54">
        <v>0</v>
      </c>
      <c r="DD722" s="54">
        <v>0</v>
      </c>
      <c r="DE722" s="54">
        <v>0</v>
      </c>
      <c r="DF722" s="54">
        <v>0</v>
      </c>
      <c r="DG722" s="54">
        <v>0</v>
      </c>
      <c r="DH722" s="54">
        <v>0</v>
      </c>
      <c r="DI722" s="54">
        <v>0</v>
      </c>
      <c r="DJ722" s="54">
        <v>0</v>
      </c>
      <c r="DK722" s="54">
        <v>0</v>
      </c>
      <c r="DL722" s="54">
        <v>0</v>
      </c>
      <c r="DM722" s="54">
        <v>0</v>
      </c>
      <c r="DN722" s="54">
        <v>0</v>
      </c>
      <c r="DO722" s="54">
        <v>0</v>
      </c>
      <c r="DP722" s="54">
        <v>0</v>
      </c>
      <c r="DQ722" s="54">
        <v>0</v>
      </c>
      <c r="DR722" s="54">
        <v>0</v>
      </c>
      <c r="DS722" s="54">
        <v>0</v>
      </c>
      <c r="DT722" s="54">
        <v>0</v>
      </c>
      <c r="DU722" s="54">
        <v>0</v>
      </c>
      <c r="DV722" s="54">
        <v>0</v>
      </c>
      <c r="DW722" s="54">
        <v>0</v>
      </c>
      <c r="DX722" s="54">
        <v>0</v>
      </c>
      <c r="DY722" s="54">
        <v>0</v>
      </c>
      <c r="DZ722" s="54">
        <v>0</v>
      </c>
      <c r="EA722" s="54">
        <v>0</v>
      </c>
      <c r="EB722" s="54">
        <v>0</v>
      </c>
      <c r="EC722" s="54">
        <v>0</v>
      </c>
      <c r="ED722" s="54">
        <v>0</v>
      </c>
      <c r="EE722" s="54">
        <v>0</v>
      </c>
      <c r="EF722" s="54">
        <v>0</v>
      </c>
      <c r="EG722" s="54">
        <v>0</v>
      </c>
      <c r="EH722" s="54">
        <v>0</v>
      </c>
      <c r="EI722" s="54">
        <v>0</v>
      </c>
      <c r="EJ722" s="54">
        <v>0</v>
      </c>
      <c r="EK722" s="54">
        <v>0</v>
      </c>
      <c r="EL722" s="54">
        <v>0</v>
      </c>
      <c r="EM722" s="54">
        <v>0</v>
      </c>
      <c r="EN722" s="54">
        <v>0</v>
      </c>
      <c r="EO722" s="54">
        <v>0</v>
      </c>
      <c r="EP722" s="54">
        <v>0</v>
      </c>
      <c r="EQ722" s="54">
        <v>0</v>
      </c>
      <c r="ER722" s="54">
        <v>0</v>
      </c>
      <c r="ES722" s="54">
        <v>0</v>
      </c>
      <c r="ET722" s="54">
        <v>0</v>
      </c>
      <c r="EU722" s="54">
        <v>0</v>
      </c>
      <c r="EV722" s="54">
        <v>0</v>
      </c>
      <c r="EW722" s="54">
        <v>0</v>
      </c>
      <c r="EX722" s="54">
        <v>0</v>
      </c>
      <c r="EY722" s="54">
        <v>0</v>
      </c>
      <c r="EZ722" s="54">
        <v>0</v>
      </c>
      <c r="FA722" s="54">
        <v>0</v>
      </c>
      <c r="FB722" s="54">
        <v>0</v>
      </c>
      <c r="FC722" s="54">
        <v>0</v>
      </c>
      <c r="FD722" s="54">
        <v>0</v>
      </c>
      <c r="FE722" s="54">
        <v>0</v>
      </c>
      <c r="FF722" s="54">
        <v>0</v>
      </c>
      <c r="FG722" s="54">
        <v>0</v>
      </c>
      <c r="FH722" s="54">
        <v>0</v>
      </c>
      <c r="FI722" s="54">
        <v>0</v>
      </c>
      <c r="FJ722" s="54">
        <v>0</v>
      </c>
      <c r="FK722" s="54">
        <v>0</v>
      </c>
      <c r="FL722" s="54">
        <v>0</v>
      </c>
      <c r="FM722" s="54">
        <v>0</v>
      </c>
      <c r="FN722" s="54">
        <v>0</v>
      </c>
      <c r="FO722" s="54">
        <v>0</v>
      </c>
      <c r="FP722" s="54">
        <v>0</v>
      </c>
      <c r="FQ722" s="54">
        <v>0</v>
      </c>
      <c r="FR722" s="54">
        <v>0</v>
      </c>
      <c r="FS722" s="54">
        <v>0</v>
      </c>
      <c r="FT722" s="54">
        <v>0</v>
      </c>
      <c r="FU722" s="54">
        <v>0</v>
      </c>
      <c r="FV722" s="54">
        <v>0</v>
      </c>
      <c r="FW722" s="54">
        <v>0</v>
      </c>
      <c r="FX722" s="54">
        <v>0</v>
      </c>
      <c r="FY722" s="54">
        <v>0</v>
      </c>
      <c r="FZ722" s="54">
        <v>0</v>
      </c>
      <c r="GA722" s="54">
        <v>0</v>
      </c>
      <c r="GB722" s="54">
        <v>0</v>
      </c>
      <c r="GC722" s="54">
        <v>0</v>
      </c>
      <c r="GD722" s="54">
        <v>0</v>
      </c>
      <c r="GE722" s="54">
        <v>0</v>
      </c>
      <c r="GF722" s="54">
        <v>0</v>
      </c>
      <c r="GG722" s="54">
        <v>0</v>
      </c>
      <c r="GH722" s="54">
        <v>0</v>
      </c>
      <c r="GI722" s="54">
        <v>0</v>
      </c>
      <c r="GJ722" s="54">
        <v>0</v>
      </c>
      <c r="GK722" s="54">
        <v>0</v>
      </c>
      <c r="GL722" s="54">
        <v>0</v>
      </c>
      <c r="GM722" s="54">
        <v>0</v>
      </c>
      <c r="GN722" s="54">
        <v>0</v>
      </c>
      <c r="GO722" s="54">
        <v>0</v>
      </c>
      <c r="GP722" s="54">
        <v>0</v>
      </c>
      <c r="GQ722" s="54">
        <v>0</v>
      </c>
      <c r="GR722" s="54">
        <v>0</v>
      </c>
      <c r="GS722" s="54">
        <v>0</v>
      </c>
      <c r="GT722" s="54">
        <v>0</v>
      </c>
      <c r="GU722" s="54">
        <v>0</v>
      </c>
      <c r="GV722" s="54">
        <v>0</v>
      </c>
      <c r="GW722" s="54">
        <v>0</v>
      </c>
      <c r="GX722" s="54">
        <v>0</v>
      </c>
      <c r="GY722" s="54">
        <v>1</v>
      </c>
      <c r="GZ722" s="54">
        <v>0</v>
      </c>
      <c r="HA722" s="54">
        <v>0</v>
      </c>
      <c r="HB722" s="54">
        <v>0</v>
      </c>
      <c r="HC722" s="54">
        <v>0</v>
      </c>
      <c r="HD722" s="54">
        <v>0</v>
      </c>
      <c r="HE722" s="54">
        <v>0</v>
      </c>
      <c r="HF722" s="54">
        <v>0</v>
      </c>
      <c r="HG722" s="54">
        <v>0</v>
      </c>
      <c r="HH722" s="54">
        <v>0</v>
      </c>
      <c r="HI722" s="54">
        <v>0</v>
      </c>
      <c r="HJ722" s="54">
        <v>0</v>
      </c>
      <c r="HK722" s="54">
        <v>0</v>
      </c>
      <c r="HL722" s="54">
        <v>0</v>
      </c>
      <c r="HM722" s="54">
        <v>0</v>
      </c>
      <c r="HN722" s="54">
        <v>0</v>
      </c>
      <c r="HO722" s="54">
        <v>0</v>
      </c>
      <c r="HP722" s="54">
        <v>0</v>
      </c>
      <c r="HQ722" s="54">
        <v>0</v>
      </c>
      <c r="HR722" s="54">
        <v>0</v>
      </c>
      <c r="HS722" s="54">
        <v>0</v>
      </c>
      <c r="HT722" s="54">
        <v>0</v>
      </c>
      <c r="HU722" s="54">
        <v>0</v>
      </c>
      <c r="HV722" s="54">
        <v>0</v>
      </c>
      <c r="HW722" s="54">
        <v>0</v>
      </c>
      <c r="HX722" s="54">
        <v>0</v>
      </c>
      <c r="HY722" s="54">
        <v>0</v>
      </c>
      <c r="HZ722" s="54">
        <v>0</v>
      </c>
      <c r="IA722" s="54">
        <v>0</v>
      </c>
      <c r="IB722" s="54">
        <v>0</v>
      </c>
      <c r="IC722" s="54">
        <v>0</v>
      </c>
      <c r="ID722" s="54">
        <v>0</v>
      </c>
      <c r="IE722" s="54">
        <v>0</v>
      </c>
      <c r="IF722" s="54">
        <v>0</v>
      </c>
      <c r="IG722" s="54">
        <v>0</v>
      </c>
      <c r="IH722" s="54">
        <v>0</v>
      </c>
      <c r="II722" s="54">
        <v>0</v>
      </c>
      <c r="IJ722" s="54">
        <v>0</v>
      </c>
      <c r="IK722" s="54">
        <v>0</v>
      </c>
      <c r="IL722" s="54">
        <v>0</v>
      </c>
      <c r="IM722" s="54">
        <v>0</v>
      </c>
      <c r="IN722" s="54">
        <v>0</v>
      </c>
      <c r="IO722" s="54">
        <v>0</v>
      </c>
      <c r="IQ722" s="5">
        <f t="shared" si="282"/>
        <v>1</v>
      </c>
    </row>
    <row r="723" spans="1:251" x14ac:dyDescent="0.2">
      <c r="A723" s="34"/>
      <c r="B723" s="35" t="s">
        <v>32</v>
      </c>
      <c r="C723" s="35" t="s">
        <v>81</v>
      </c>
      <c r="D723" s="35" t="s">
        <v>73</v>
      </c>
      <c r="E723" s="54">
        <v>0</v>
      </c>
      <c r="F723" s="54">
        <v>0</v>
      </c>
      <c r="G723" s="54">
        <v>0</v>
      </c>
      <c r="H723" s="54">
        <v>0</v>
      </c>
      <c r="I723" s="54">
        <v>0</v>
      </c>
      <c r="J723" s="54">
        <v>0</v>
      </c>
      <c r="K723" s="54">
        <v>0</v>
      </c>
      <c r="L723" s="54">
        <v>0</v>
      </c>
      <c r="M723" s="54">
        <v>0</v>
      </c>
      <c r="N723" s="54">
        <v>0</v>
      </c>
      <c r="O723" s="54">
        <v>0</v>
      </c>
      <c r="P723" s="54">
        <v>0</v>
      </c>
      <c r="Q723" s="54">
        <v>0</v>
      </c>
      <c r="R723" s="54">
        <v>0</v>
      </c>
      <c r="S723" s="54">
        <v>0</v>
      </c>
      <c r="T723" s="54">
        <v>0</v>
      </c>
      <c r="U723" s="54">
        <v>0</v>
      </c>
      <c r="V723" s="54">
        <v>0</v>
      </c>
      <c r="W723" s="54">
        <v>0</v>
      </c>
      <c r="X723" s="54">
        <v>0</v>
      </c>
      <c r="Y723" s="54">
        <v>0</v>
      </c>
      <c r="Z723" s="54">
        <v>0</v>
      </c>
      <c r="AA723" s="54">
        <v>0</v>
      </c>
      <c r="AB723" s="54">
        <v>0</v>
      </c>
      <c r="AC723" s="54">
        <v>0</v>
      </c>
      <c r="AD723" s="54">
        <v>0</v>
      </c>
      <c r="AE723" s="54">
        <v>0</v>
      </c>
      <c r="AF723" s="54">
        <v>0</v>
      </c>
      <c r="AG723" s="54">
        <v>0</v>
      </c>
      <c r="AH723" s="54">
        <v>0</v>
      </c>
      <c r="AI723" s="54">
        <v>0</v>
      </c>
      <c r="AJ723" s="54">
        <v>0</v>
      </c>
      <c r="AK723" s="54">
        <v>0</v>
      </c>
      <c r="AL723" s="54">
        <v>0</v>
      </c>
      <c r="AM723" s="54">
        <v>0</v>
      </c>
      <c r="AN723" s="54">
        <v>0</v>
      </c>
      <c r="AO723" s="54">
        <v>0</v>
      </c>
      <c r="AP723" s="54">
        <v>0</v>
      </c>
      <c r="AQ723" s="54">
        <v>0</v>
      </c>
      <c r="AR723" s="54">
        <v>0</v>
      </c>
      <c r="AS723" s="54">
        <v>0</v>
      </c>
      <c r="AT723" s="54">
        <v>0</v>
      </c>
      <c r="AU723" s="54">
        <v>0</v>
      </c>
      <c r="AV723" s="54">
        <v>0</v>
      </c>
      <c r="AW723" s="54">
        <v>0</v>
      </c>
      <c r="AX723" s="54">
        <v>0</v>
      </c>
      <c r="AY723" s="54">
        <v>0</v>
      </c>
      <c r="AZ723" s="54">
        <v>0</v>
      </c>
      <c r="BA723" s="54">
        <v>0</v>
      </c>
      <c r="BB723" s="54">
        <v>0</v>
      </c>
      <c r="BC723" s="54">
        <v>0</v>
      </c>
      <c r="BD723" s="54">
        <v>0</v>
      </c>
      <c r="BE723" s="54">
        <v>0</v>
      </c>
      <c r="BF723" s="54">
        <v>0</v>
      </c>
      <c r="BG723" s="54">
        <v>0</v>
      </c>
      <c r="BH723" s="54">
        <v>0</v>
      </c>
      <c r="BI723" s="54">
        <v>0</v>
      </c>
      <c r="BJ723" s="54">
        <v>0</v>
      </c>
      <c r="BK723" s="54">
        <v>0</v>
      </c>
      <c r="BL723" s="54">
        <v>0</v>
      </c>
      <c r="BM723" s="54">
        <v>0</v>
      </c>
      <c r="BN723" s="54">
        <v>0</v>
      </c>
      <c r="BO723" s="54">
        <v>0</v>
      </c>
      <c r="BP723" s="54">
        <v>0</v>
      </c>
      <c r="BQ723" s="54">
        <v>0</v>
      </c>
      <c r="BR723" s="54">
        <v>0</v>
      </c>
      <c r="BS723" s="54">
        <v>0</v>
      </c>
      <c r="BT723" s="54">
        <v>0</v>
      </c>
      <c r="BU723" s="54">
        <v>0</v>
      </c>
      <c r="BV723" s="54">
        <v>0</v>
      </c>
      <c r="BW723" s="54">
        <v>0</v>
      </c>
      <c r="BX723" s="54">
        <v>0</v>
      </c>
      <c r="BY723" s="54">
        <v>0</v>
      </c>
      <c r="BZ723" s="54">
        <v>0</v>
      </c>
      <c r="CA723" s="54">
        <v>0</v>
      </c>
      <c r="CB723" s="54">
        <v>0</v>
      </c>
      <c r="CC723" s="54">
        <v>0</v>
      </c>
      <c r="CD723" s="54">
        <v>0</v>
      </c>
      <c r="CE723" s="54">
        <v>0</v>
      </c>
      <c r="CF723" s="54">
        <v>0</v>
      </c>
      <c r="CG723" s="54">
        <v>0</v>
      </c>
      <c r="CH723" s="54">
        <v>0</v>
      </c>
      <c r="CI723" s="54">
        <v>0</v>
      </c>
      <c r="CJ723" s="54">
        <v>0</v>
      </c>
      <c r="CK723" s="54">
        <v>0</v>
      </c>
      <c r="CL723" s="54">
        <v>0</v>
      </c>
      <c r="CM723" s="54">
        <v>0</v>
      </c>
      <c r="CN723" s="54">
        <v>0</v>
      </c>
      <c r="CO723" s="54">
        <v>0</v>
      </c>
      <c r="CP723" s="54">
        <v>0</v>
      </c>
      <c r="CQ723" s="54">
        <v>0</v>
      </c>
      <c r="CR723" s="54">
        <v>0</v>
      </c>
      <c r="CS723" s="54">
        <v>0</v>
      </c>
      <c r="CT723" s="54">
        <v>0</v>
      </c>
      <c r="CU723" s="54">
        <v>0</v>
      </c>
      <c r="CV723" s="54">
        <v>0</v>
      </c>
      <c r="CW723" s="54">
        <v>0</v>
      </c>
      <c r="CX723" s="54">
        <v>0</v>
      </c>
      <c r="CY723" s="54">
        <v>0</v>
      </c>
      <c r="CZ723" s="54">
        <v>0</v>
      </c>
      <c r="DA723" s="54">
        <v>0</v>
      </c>
      <c r="DB723" s="54">
        <v>0</v>
      </c>
      <c r="DC723" s="54">
        <v>0</v>
      </c>
      <c r="DD723" s="54">
        <v>0</v>
      </c>
      <c r="DE723" s="54">
        <v>0</v>
      </c>
      <c r="DF723" s="54">
        <v>0</v>
      </c>
      <c r="DG723" s="54">
        <v>0</v>
      </c>
      <c r="DH723" s="54">
        <v>0</v>
      </c>
      <c r="DI723" s="54">
        <v>0</v>
      </c>
      <c r="DJ723" s="54">
        <v>0</v>
      </c>
      <c r="DK723" s="54">
        <v>0</v>
      </c>
      <c r="DL723" s="54">
        <v>0</v>
      </c>
      <c r="DM723" s="54">
        <v>0</v>
      </c>
      <c r="DN723" s="54">
        <v>0</v>
      </c>
      <c r="DO723" s="54">
        <v>0</v>
      </c>
      <c r="DP723" s="54">
        <v>0</v>
      </c>
      <c r="DQ723" s="54">
        <v>0</v>
      </c>
      <c r="DR723" s="54">
        <v>0</v>
      </c>
      <c r="DS723" s="54">
        <v>0</v>
      </c>
      <c r="DT723" s="54">
        <v>0</v>
      </c>
      <c r="DU723" s="54">
        <v>0</v>
      </c>
      <c r="DV723" s="54">
        <v>0</v>
      </c>
      <c r="DW723" s="54">
        <v>0</v>
      </c>
      <c r="DX723" s="54">
        <v>0</v>
      </c>
      <c r="DY723" s="54">
        <v>0</v>
      </c>
      <c r="DZ723" s="54">
        <v>0</v>
      </c>
      <c r="EA723" s="54">
        <v>0</v>
      </c>
      <c r="EB723" s="54">
        <v>0</v>
      </c>
      <c r="EC723" s="54">
        <v>0</v>
      </c>
      <c r="ED723" s="54">
        <v>0</v>
      </c>
      <c r="EE723" s="54">
        <v>0</v>
      </c>
      <c r="EF723" s="54">
        <v>0</v>
      </c>
      <c r="EG723" s="54">
        <v>0</v>
      </c>
      <c r="EH723" s="54">
        <v>0</v>
      </c>
      <c r="EI723" s="54">
        <v>0</v>
      </c>
      <c r="EJ723" s="54">
        <v>0</v>
      </c>
      <c r="EK723" s="54">
        <v>0</v>
      </c>
      <c r="EL723" s="54">
        <v>0</v>
      </c>
      <c r="EM723" s="54">
        <v>0</v>
      </c>
      <c r="EN723" s="54">
        <v>0</v>
      </c>
      <c r="EO723" s="54">
        <v>0</v>
      </c>
      <c r="EP723" s="54">
        <v>0</v>
      </c>
      <c r="EQ723" s="54">
        <v>0</v>
      </c>
      <c r="ER723" s="54">
        <v>0</v>
      </c>
      <c r="ES723" s="54">
        <v>0</v>
      </c>
      <c r="ET723" s="54">
        <v>0</v>
      </c>
      <c r="EU723" s="54">
        <v>0</v>
      </c>
      <c r="EV723" s="54">
        <v>0</v>
      </c>
      <c r="EW723" s="54">
        <v>0</v>
      </c>
      <c r="EX723" s="54">
        <v>0</v>
      </c>
      <c r="EY723" s="54">
        <v>0</v>
      </c>
      <c r="EZ723" s="54">
        <v>0</v>
      </c>
      <c r="FA723" s="54">
        <v>0</v>
      </c>
      <c r="FB723" s="54">
        <v>0</v>
      </c>
      <c r="FC723" s="54">
        <v>0</v>
      </c>
      <c r="FD723" s="54">
        <v>0</v>
      </c>
      <c r="FE723" s="54">
        <v>0</v>
      </c>
      <c r="FF723" s="54">
        <v>0</v>
      </c>
      <c r="FG723" s="54">
        <v>0</v>
      </c>
      <c r="FH723" s="54">
        <v>0</v>
      </c>
      <c r="FI723" s="54">
        <v>0</v>
      </c>
      <c r="FJ723" s="54">
        <v>0</v>
      </c>
      <c r="FK723" s="54">
        <v>0</v>
      </c>
      <c r="FL723" s="54">
        <v>0</v>
      </c>
      <c r="FM723" s="54">
        <v>0</v>
      </c>
      <c r="FN723" s="54">
        <v>0</v>
      </c>
      <c r="FO723" s="54">
        <v>0</v>
      </c>
      <c r="FP723" s="54">
        <v>0</v>
      </c>
      <c r="FQ723" s="54">
        <v>0</v>
      </c>
      <c r="FR723" s="54">
        <v>0</v>
      </c>
      <c r="FS723" s="54">
        <v>0</v>
      </c>
      <c r="FT723" s="54">
        <v>0</v>
      </c>
      <c r="FU723" s="54">
        <v>0</v>
      </c>
      <c r="FV723" s="54">
        <v>0</v>
      </c>
      <c r="FW723" s="54">
        <v>0</v>
      </c>
      <c r="FX723" s="54">
        <v>0</v>
      </c>
      <c r="FY723" s="54">
        <v>0</v>
      </c>
      <c r="FZ723" s="54">
        <v>0</v>
      </c>
      <c r="GA723" s="54">
        <v>0</v>
      </c>
      <c r="GB723" s="54">
        <v>0</v>
      </c>
      <c r="GC723" s="54">
        <v>0</v>
      </c>
      <c r="GD723" s="54">
        <v>0</v>
      </c>
      <c r="GE723" s="54">
        <v>0</v>
      </c>
      <c r="GF723" s="54">
        <v>0</v>
      </c>
      <c r="GG723" s="54">
        <v>0</v>
      </c>
      <c r="GH723" s="54">
        <v>0</v>
      </c>
      <c r="GI723" s="54">
        <v>0</v>
      </c>
      <c r="GJ723" s="54">
        <v>0</v>
      </c>
      <c r="GK723" s="54">
        <v>0</v>
      </c>
      <c r="GL723" s="54">
        <v>0</v>
      </c>
      <c r="GM723" s="54">
        <v>0</v>
      </c>
      <c r="GN723" s="54">
        <v>0</v>
      </c>
      <c r="GO723" s="54">
        <v>0</v>
      </c>
      <c r="GP723" s="54">
        <v>0</v>
      </c>
      <c r="GQ723" s="54">
        <v>0</v>
      </c>
      <c r="GR723" s="54">
        <v>0</v>
      </c>
      <c r="GS723" s="54">
        <v>0</v>
      </c>
      <c r="GT723" s="54">
        <v>0</v>
      </c>
      <c r="GU723" s="54">
        <v>0</v>
      </c>
      <c r="GV723" s="54">
        <v>0</v>
      </c>
      <c r="GW723" s="54">
        <v>0</v>
      </c>
      <c r="GX723" s="54">
        <v>0</v>
      </c>
      <c r="GY723" s="54">
        <v>0</v>
      </c>
      <c r="GZ723" s="54">
        <v>1</v>
      </c>
      <c r="HA723" s="54">
        <v>0</v>
      </c>
      <c r="HB723" s="54">
        <v>0</v>
      </c>
      <c r="HC723" s="54">
        <v>0</v>
      </c>
      <c r="HD723" s="54">
        <v>0</v>
      </c>
      <c r="HE723" s="54">
        <v>0</v>
      </c>
      <c r="HF723" s="54">
        <v>0</v>
      </c>
      <c r="HG723" s="54">
        <v>0</v>
      </c>
      <c r="HH723" s="54">
        <v>0</v>
      </c>
      <c r="HI723" s="54">
        <v>0</v>
      </c>
      <c r="HJ723" s="54">
        <v>0</v>
      </c>
      <c r="HK723" s="54">
        <v>0</v>
      </c>
      <c r="HL723" s="54">
        <v>0</v>
      </c>
      <c r="HM723" s="54">
        <v>0</v>
      </c>
      <c r="HN723" s="54">
        <v>0</v>
      </c>
      <c r="HO723" s="54">
        <v>0</v>
      </c>
      <c r="HP723" s="54">
        <v>0</v>
      </c>
      <c r="HQ723" s="54">
        <v>0</v>
      </c>
      <c r="HR723" s="54">
        <v>0</v>
      </c>
      <c r="HS723" s="54">
        <v>0</v>
      </c>
      <c r="HT723" s="54">
        <v>0</v>
      </c>
      <c r="HU723" s="54">
        <v>0</v>
      </c>
      <c r="HV723" s="54">
        <v>0</v>
      </c>
      <c r="HW723" s="54">
        <v>0</v>
      </c>
      <c r="HX723" s="54">
        <v>0</v>
      </c>
      <c r="HY723" s="54">
        <v>0</v>
      </c>
      <c r="HZ723" s="54">
        <v>0</v>
      </c>
      <c r="IA723" s="54">
        <v>0</v>
      </c>
      <c r="IB723" s="54">
        <v>0</v>
      </c>
      <c r="IC723" s="54">
        <v>0</v>
      </c>
      <c r="ID723" s="54">
        <v>0</v>
      </c>
      <c r="IE723" s="54">
        <v>0</v>
      </c>
      <c r="IF723" s="54">
        <v>0</v>
      </c>
      <c r="IG723" s="54">
        <v>0</v>
      </c>
      <c r="IH723" s="54">
        <v>0</v>
      </c>
      <c r="II723" s="54">
        <v>0</v>
      </c>
      <c r="IJ723" s="54">
        <v>0</v>
      </c>
      <c r="IK723" s="54">
        <v>0</v>
      </c>
      <c r="IL723" s="54">
        <v>0</v>
      </c>
      <c r="IM723" s="54">
        <v>0</v>
      </c>
      <c r="IN723" s="54">
        <v>0</v>
      </c>
      <c r="IO723" s="54">
        <v>0</v>
      </c>
      <c r="IQ723" s="5">
        <f t="shared" si="282"/>
        <v>1</v>
      </c>
    </row>
    <row r="724" spans="1:251" x14ac:dyDescent="0.2">
      <c r="A724" s="34"/>
      <c r="B724" s="35" t="s">
        <v>33</v>
      </c>
      <c r="C724" s="35" t="s">
        <v>81</v>
      </c>
      <c r="D724" s="35" t="s">
        <v>74</v>
      </c>
      <c r="E724" s="54">
        <v>0</v>
      </c>
      <c r="F724" s="54">
        <v>0</v>
      </c>
      <c r="G724" s="54">
        <v>0</v>
      </c>
      <c r="H724" s="54">
        <v>0</v>
      </c>
      <c r="I724" s="54">
        <v>0</v>
      </c>
      <c r="J724" s="54">
        <v>0</v>
      </c>
      <c r="K724" s="54">
        <v>0</v>
      </c>
      <c r="L724" s="54">
        <v>0</v>
      </c>
      <c r="M724" s="54">
        <v>0</v>
      </c>
      <c r="N724" s="54">
        <v>0</v>
      </c>
      <c r="O724" s="54">
        <v>0</v>
      </c>
      <c r="P724" s="54">
        <v>0</v>
      </c>
      <c r="Q724" s="54">
        <v>0</v>
      </c>
      <c r="R724" s="54">
        <v>0</v>
      </c>
      <c r="S724" s="54">
        <v>0</v>
      </c>
      <c r="T724" s="54">
        <v>0</v>
      </c>
      <c r="U724" s="54">
        <v>0</v>
      </c>
      <c r="V724" s="54">
        <v>0</v>
      </c>
      <c r="W724" s="54">
        <v>0</v>
      </c>
      <c r="X724" s="54">
        <v>0</v>
      </c>
      <c r="Y724" s="54">
        <v>0</v>
      </c>
      <c r="Z724" s="54">
        <v>0</v>
      </c>
      <c r="AA724" s="54">
        <v>0</v>
      </c>
      <c r="AB724" s="54">
        <v>0</v>
      </c>
      <c r="AC724" s="54">
        <v>0</v>
      </c>
      <c r="AD724" s="54">
        <v>0</v>
      </c>
      <c r="AE724" s="54">
        <v>0</v>
      </c>
      <c r="AF724" s="54">
        <v>0</v>
      </c>
      <c r="AG724" s="54">
        <v>0</v>
      </c>
      <c r="AH724" s="54">
        <v>0</v>
      </c>
      <c r="AI724" s="54">
        <v>0</v>
      </c>
      <c r="AJ724" s="54">
        <v>0</v>
      </c>
      <c r="AK724" s="54">
        <v>0</v>
      </c>
      <c r="AL724" s="54">
        <v>0</v>
      </c>
      <c r="AM724" s="54">
        <v>0</v>
      </c>
      <c r="AN724" s="54">
        <v>0</v>
      </c>
      <c r="AO724" s="54">
        <v>0</v>
      </c>
      <c r="AP724" s="54">
        <v>0</v>
      </c>
      <c r="AQ724" s="54">
        <v>0</v>
      </c>
      <c r="AR724" s="54">
        <v>0</v>
      </c>
      <c r="AS724" s="54">
        <v>0</v>
      </c>
      <c r="AT724" s="54">
        <v>0</v>
      </c>
      <c r="AU724" s="54">
        <v>0</v>
      </c>
      <c r="AV724" s="54">
        <v>0</v>
      </c>
      <c r="AW724" s="54">
        <v>0</v>
      </c>
      <c r="AX724" s="54">
        <v>0</v>
      </c>
      <c r="AY724" s="54">
        <v>0</v>
      </c>
      <c r="AZ724" s="54">
        <v>0</v>
      </c>
      <c r="BA724" s="54">
        <v>0</v>
      </c>
      <c r="BB724" s="54">
        <v>0</v>
      </c>
      <c r="BC724" s="54">
        <v>0</v>
      </c>
      <c r="BD724" s="54">
        <v>0</v>
      </c>
      <c r="BE724" s="54">
        <v>0</v>
      </c>
      <c r="BF724" s="54">
        <v>0</v>
      </c>
      <c r="BG724" s="54">
        <v>0</v>
      </c>
      <c r="BH724" s="54">
        <v>0</v>
      </c>
      <c r="BI724" s="54">
        <v>0</v>
      </c>
      <c r="BJ724" s="54">
        <v>0</v>
      </c>
      <c r="BK724" s="54">
        <v>0</v>
      </c>
      <c r="BL724" s="54">
        <v>0</v>
      </c>
      <c r="BM724" s="54">
        <v>0</v>
      </c>
      <c r="BN724" s="54">
        <v>0</v>
      </c>
      <c r="BO724" s="54">
        <v>0</v>
      </c>
      <c r="BP724" s="54">
        <v>0</v>
      </c>
      <c r="BQ724" s="54">
        <v>0</v>
      </c>
      <c r="BR724" s="54">
        <v>0</v>
      </c>
      <c r="BS724" s="54">
        <v>0</v>
      </c>
      <c r="BT724" s="54">
        <v>0</v>
      </c>
      <c r="BU724" s="54">
        <v>0</v>
      </c>
      <c r="BV724" s="54">
        <v>0</v>
      </c>
      <c r="BW724" s="54">
        <v>0</v>
      </c>
      <c r="BX724" s="54">
        <v>0</v>
      </c>
      <c r="BY724" s="54">
        <v>0</v>
      </c>
      <c r="BZ724" s="54">
        <v>0</v>
      </c>
      <c r="CA724" s="54">
        <v>0</v>
      </c>
      <c r="CB724" s="54">
        <v>0</v>
      </c>
      <c r="CC724" s="54">
        <v>0</v>
      </c>
      <c r="CD724" s="54">
        <v>0</v>
      </c>
      <c r="CE724" s="54">
        <v>0</v>
      </c>
      <c r="CF724" s="54">
        <v>0</v>
      </c>
      <c r="CG724" s="54">
        <v>0</v>
      </c>
      <c r="CH724" s="54">
        <v>0</v>
      </c>
      <c r="CI724" s="54">
        <v>0</v>
      </c>
      <c r="CJ724" s="54">
        <v>0</v>
      </c>
      <c r="CK724" s="54">
        <v>0</v>
      </c>
      <c r="CL724" s="54">
        <v>0</v>
      </c>
      <c r="CM724" s="54">
        <v>0</v>
      </c>
      <c r="CN724" s="54">
        <v>0</v>
      </c>
      <c r="CO724" s="54">
        <v>0</v>
      </c>
      <c r="CP724" s="54">
        <v>0</v>
      </c>
      <c r="CQ724" s="54">
        <v>0</v>
      </c>
      <c r="CR724" s="54">
        <v>0</v>
      </c>
      <c r="CS724" s="54">
        <v>0</v>
      </c>
      <c r="CT724" s="54">
        <v>0</v>
      </c>
      <c r="CU724" s="54">
        <v>0</v>
      </c>
      <c r="CV724" s="54">
        <v>0</v>
      </c>
      <c r="CW724" s="54">
        <v>0</v>
      </c>
      <c r="CX724" s="54">
        <v>0</v>
      </c>
      <c r="CY724" s="54">
        <v>0</v>
      </c>
      <c r="CZ724" s="54">
        <v>0</v>
      </c>
      <c r="DA724" s="54">
        <v>0</v>
      </c>
      <c r="DB724" s="54">
        <v>0</v>
      </c>
      <c r="DC724" s="54">
        <v>0</v>
      </c>
      <c r="DD724" s="54">
        <v>0</v>
      </c>
      <c r="DE724" s="54">
        <v>0</v>
      </c>
      <c r="DF724" s="54">
        <v>0</v>
      </c>
      <c r="DG724" s="54">
        <v>0</v>
      </c>
      <c r="DH724" s="54">
        <v>0</v>
      </c>
      <c r="DI724" s="54">
        <v>0</v>
      </c>
      <c r="DJ724" s="54">
        <v>0</v>
      </c>
      <c r="DK724" s="54">
        <v>0</v>
      </c>
      <c r="DL724" s="54">
        <v>0</v>
      </c>
      <c r="DM724" s="54">
        <v>0</v>
      </c>
      <c r="DN724" s="54">
        <v>0</v>
      </c>
      <c r="DO724" s="54">
        <v>0</v>
      </c>
      <c r="DP724" s="54">
        <v>0</v>
      </c>
      <c r="DQ724" s="54">
        <v>0</v>
      </c>
      <c r="DR724" s="54">
        <v>0</v>
      </c>
      <c r="DS724" s="54">
        <v>0</v>
      </c>
      <c r="DT724" s="54">
        <v>0</v>
      </c>
      <c r="DU724" s="54">
        <v>0</v>
      </c>
      <c r="DV724" s="54">
        <v>0</v>
      </c>
      <c r="DW724" s="54">
        <v>0</v>
      </c>
      <c r="DX724" s="54">
        <v>0</v>
      </c>
      <c r="DY724" s="54">
        <v>0</v>
      </c>
      <c r="DZ724" s="54">
        <v>0</v>
      </c>
      <c r="EA724" s="54">
        <v>0</v>
      </c>
      <c r="EB724" s="54">
        <v>0</v>
      </c>
      <c r="EC724" s="54">
        <v>0</v>
      </c>
      <c r="ED724" s="54">
        <v>0</v>
      </c>
      <c r="EE724" s="54">
        <v>0</v>
      </c>
      <c r="EF724" s="54">
        <v>0</v>
      </c>
      <c r="EG724" s="54">
        <v>0</v>
      </c>
      <c r="EH724" s="54">
        <v>0</v>
      </c>
      <c r="EI724" s="54">
        <v>0</v>
      </c>
      <c r="EJ724" s="54">
        <v>0</v>
      </c>
      <c r="EK724" s="54">
        <v>0</v>
      </c>
      <c r="EL724" s="54">
        <v>0</v>
      </c>
      <c r="EM724" s="54">
        <v>0</v>
      </c>
      <c r="EN724" s="54">
        <v>0</v>
      </c>
      <c r="EO724" s="54">
        <v>0</v>
      </c>
      <c r="EP724" s="54">
        <v>0</v>
      </c>
      <c r="EQ724" s="54">
        <v>0</v>
      </c>
      <c r="ER724" s="54">
        <v>0</v>
      </c>
      <c r="ES724" s="54">
        <v>0</v>
      </c>
      <c r="ET724" s="54">
        <v>0</v>
      </c>
      <c r="EU724" s="54">
        <v>0</v>
      </c>
      <c r="EV724" s="54">
        <v>0</v>
      </c>
      <c r="EW724" s="54">
        <v>0</v>
      </c>
      <c r="EX724" s="54">
        <v>0</v>
      </c>
      <c r="EY724" s="54">
        <v>0</v>
      </c>
      <c r="EZ724" s="54">
        <v>0</v>
      </c>
      <c r="FA724" s="54">
        <v>0</v>
      </c>
      <c r="FB724" s="54">
        <v>0</v>
      </c>
      <c r="FC724" s="54">
        <v>0</v>
      </c>
      <c r="FD724" s="54">
        <v>0</v>
      </c>
      <c r="FE724" s="54">
        <v>0</v>
      </c>
      <c r="FF724" s="54">
        <v>0</v>
      </c>
      <c r="FG724" s="54">
        <v>0</v>
      </c>
      <c r="FH724" s="54">
        <v>0</v>
      </c>
      <c r="FI724" s="54">
        <v>0</v>
      </c>
      <c r="FJ724" s="54">
        <v>0</v>
      </c>
      <c r="FK724" s="54">
        <v>0</v>
      </c>
      <c r="FL724" s="54">
        <v>0</v>
      </c>
      <c r="FM724" s="54">
        <v>0</v>
      </c>
      <c r="FN724" s="54">
        <v>0</v>
      </c>
      <c r="FO724" s="54">
        <v>0</v>
      </c>
      <c r="FP724" s="54">
        <v>0</v>
      </c>
      <c r="FQ724" s="54">
        <v>0</v>
      </c>
      <c r="FR724" s="54">
        <v>0</v>
      </c>
      <c r="FS724" s="54">
        <v>0</v>
      </c>
      <c r="FT724" s="54">
        <v>0</v>
      </c>
      <c r="FU724" s="54">
        <v>0</v>
      </c>
      <c r="FV724" s="54">
        <v>0</v>
      </c>
      <c r="FW724" s="54">
        <v>0</v>
      </c>
      <c r="FX724" s="54">
        <v>0</v>
      </c>
      <c r="FY724" s="54">
        <v>0</v>
      </c>
      <c r="FZ724" s="54">
        <v>0</v>
      </c>
      <c r="GA724" s="54">
        <v>0</v>
      </c>
      <c r="GB724" s="54">
        <v>0</v>
      </c>
      <c r="GC724" s="54">
        <v>0</v>
      </c>
      <c r="GD724" s="54">
        <v>0</v>
      </c>
      <c r="GE724" s="54">
        <v>0</v>
      </c>
      <c r="GF724" s="54">
        <v>0</v>
      </c>
      <c r="GG724" s="54">
        <v>0</v>
      </c>
      <c r="GH724" s="54">
        <v>0</v>
      </c>
      <c r="GI724" s="54">
        <v>0</v>
      </c>
      <c r="GJ724" s="54">
        <v>0</v>
      </c>
      <c r="GK724" s="54">
        <v>0</v>
      </c>
      <c r="GL724" s="54">
        <v>0</v>
      </c>
      <c r="GM724" s="54">
        <v>0</v>
      </c>
      <c r="GN724" s="54">
        <v>0</v>
      </c>
      <c r="GO724" s="54">
        <v>0</v>
      </c>
      <c r="GP724" s="54">
        <v>0</v>
      </c>
      <c r="GQ724" s="54">
        <v>0</v>
      </c>
      <c r="GR724" s="54">
        <v>0</v>
      </c>
      <c r="GS724" s="54">
        <v>0</v>
      </c>
      <c r="GT724" s="54">
        <v>0</v>
      </c>
      <c r="GU724" s="54">
        <v>0</v>
      </c>
      <c r="GV724" s="54">
        <v>0</v>
      </c>
      <c r="GW724" s="54">
        <v>0</v>
      </c>
      <c r="GX724" s="54">
        <v>0</v>
      </c>
      <c r="GY724" s="54">
        <v>0</v>
      </c>
      <c r="GZ724" s="54">
        <v>0</v>
      </c>
      <c r="HA724" s="54">
        <v>1</v>
      </c>
      <c r="HB724" s="54">
        <v>0</v>
      </c>
      <c r="HC724" s="54">
        <v>0</v>
      </c>
      <c r="HD724" s="54">
        <v>0</v>
      </c>
      <c r="HE724" s="54">
        <v>0</v>
      </c>
      <c r="HF724" s="54">
        <v>0</v>
      </c>
      <c r="HG724" s="54">
        <v>0</v>
      </c>
      <c r="HH724" s="54">
        <v>0</v>
      </c>
      <c r="HI724" s="54">
        <v>0</v>
      </c>
      <c r="HJ724" s="54">
        <v>0</v>
      </c>
      <c r="HK724" s="54">
        <v>0</v>
      </c>
      <c r="HL724" s="54">
        <v>0</v>
      </c>
      <c r="HM724" s="54">
        <v>0</v>
      </c>
      <c r="HN724" s="54">
        <v>0</v>
      </c>
      <c r="HO724" s="54">
        <v>0</v>
      </c>
      <c r="HP724" s="54">
        <v>0</v>
      </c>
      <c r="HQ724" s="54">
        <v>0</v>
      </c>
      <c r="HR724" s="54">
        <v>0</v>
      </c>
      <c r="HS724" s="54">
        <v>0</v>
      </c>
      <c r="HT724" s="54">
        <v>0</v>
      </c>
      <c r="HU724" s="54">
        <v>0</v>
      </c>
      <c r="HV724" s="54">
        <v>0</v>
      </c>
      <c r="HW724" s="54">
        <v>0</v>
      </c>
      <c r="HX724" s="54">
        <v>0</v>
      </c>
      <c r="HY724" s="54">
        <v>0</v>
      </c>
      <c r="HZ724" s="54">
        <v>0</v>
      </c>
      <c r="IA724" s="54">
        <v>0</v>
      </c>
      <c r="IB724" s="54">
        <v>0</v>
      </c>
      <c r="IC724" s="54">
        <v>0</v>
      </c>
      <c r="ID724" s="54">
        <v>0</v>
      </c>
      <c r="IE724" s="54">
        <v>0</v>
      </c>
      <c r="IF724" s="54">
        <v>0</v>
      </c>
      <c r="IG724" s="54">
        <v>0</v>
      </c>
      <c r="IH724" s="54">
        <v>0</v>
      </c>
      <c r="II724" s="54">
        <v>0</v>
      </c>
      <c r="IJ724" s="54">
        <v>0</v>
      </c>
      <c r="IK724" s="54">
        <v>0</v>
      </c>
      <c r="IL724" s="54">
        <v>0</v>
      </c>
      <c r="IM724" s="54">
        <v>0</v>
      </c>
      <c r="IN724" s="54">
        <v>0</v>
      </c>
      <c r="IO724" s="54">
        <v>0</v>
      </c>
      <c r="IQ724" s="5">
        <f t="shared" si="282"/>
        <v>1</v>
      </c>
    </row>
    <row r="725" spans="1:251" x14ac:dyDescent="0.2">
      <c r="A725" s="34"/>
      <c r="B725" s="35" t="s">
        <v>34</v>
      </c>
      <c r="C725" s="35" t="s">
        <v>81</v>
      </c>
      <c r="D725" s="35" t="s">
        <v>75</v>
      </c>
      <c r="E725" s="54">
        <v>0</v>
      </c>
      <c r="F725" s="54">
        <v>0</v>
      </c>
      <c r="G725" s="54">
        <v>0</v>
      </c>
      <c r="H725" s="54">
        <v>0</v>
      </c>
      <c r="I725" s="54">
        <v>0</v>
      </c>
      <c r="J725" s="54">
        <v>0</v>
      </c>
      <c r="K725" s="54">
        <v>0</v>
      </c>
      <c r="L725" s="54">
        <v>0</v>
      </c>
      <c r="M725" s="54">
        <v>0</v>
      </c>
      <c r="N725" s="54">
        <v>0</v>
      </c>
      <c r="O725" s="54">
        <v>0</v>
      </c>
      <c r="P725" s="54">
        <v>0</v>
      </c>
      <c r="Q725" s="54">
        <v>0</v>
      </c>
      <c r="R725" s="54">
        <v>0</v>
      </c>
      <c r="S725" s="54">
        <v>0</v>
      </c>
      <c r="T725" s="54">
        <v>0</v>
      </c>
      <c r="U725" s="54">
        <v>0</v>
      </c>
      <c r="V725" s="54">
        <v>0</v>
      </c>
      <c r="W725" s="54">
        <v>0</v>
      </c>
      <c r="X725" s="54">
        <v>0</v>
      </c>
      <c r="Y725" s="54">
        <v>0</v>
      </c>
      <c r="Z725" s="54">
        <v>0</v>
      </c>
      <c r="AA725" s="54">
        <v>0</v>
      </c>
      <c r="AB725" s="54">
        <v>0</v>
      </c>
      <c r="AC725" s="54">
        <v>0</v>
      </c>
      <c r="AD725" s="54">
        <v>0</v>
      </c>
      <c r="AE725" s="54">
        <v>0</v>
      </c>
      <c r="AF725" s="54">
        <v>0</v>
      </c>
      <c r="AG725" s="54">
        <v>0</v>
      </c>
      <c r="AH725" s="54">
        <v>0</v>
      </c>
      <c r="AI725" s="54">
        <v>0</v>
      </c>
      <c r="AJ725" s="54">
        <v>0</v>
      </c>
      <c r="AK725" s="54">
        <v>0</v>
      </c>
      <c r="AL725" s="54">
        <v>0</v>
      </c>
      <c r="AM725" s="54">
        <v>0</v>
      </c>
      <c r="AN725" s="54">
        <v>0</v>
      </c>
      <c r="AO725" s="54">
        <v>0</v>
      </c>
      <c r="AP725" s="54">
        <v>0</v>
      </c>
      <c r="AQ725" s="54">
        <v>0</v>
      </c>
      <c r="AR725" s="54">
        <v>0</v>
      </c>
      <c r="AS725" s="54">
        <v>0</v>
      </c>
      <c r="AT725" s="54">
        <v>0</v>
      </c>
      <c r="AU725" s="54">
        <v>0</v>
      </c>
      <c r="AV725" s="54">
        <v>0</v>
      </c>
      <c r="AW725" s="54">
        <v>0</v>
      </c>
      <c r="AX725" s="54">
        <v>0</v>
      </c>
      <c r="AY725" s="54">
        <v>0</v>
      </c>
      <c r="AZ725" s="54">
        <v>0</v>
      </c>
      <c r="BA725" s="54">
        <v>0</v>
      </c>
      <c r="BB725" s="54">
        <v>0</v>
      </c>
      <c r="BC725" s="54">
        <v>0</v>
      </c>
      <c r="BD725" s="54">
        <v>0</v>
      </c>
      <c r="BE725" s="54">
        <v>0</v>
      </c>
      <c r="BF725" s="54">
        <v>0</v>
      </c>
      <c r="BG725" s="54">
        <v>0</v>
      </c>
      <c r="BH725" s="54">
        <v>0</v>
      </c>
      <c r="BI725" s="54">
        <v>0</v>
      </c>
      <c r="BJ725" s="54">
        <v>0</v>
      </c>
      <c r="BK725" s="54">
        <v>0</v>
      </c>
      <c r="BL725" s="54">
        <v>0</v>
      </c>
      <c r="BM725" s="54">
        <v>0</v>
      </c>
      <c r="BN725" s="54">
        <v>0</v>
      </c>
      <c r="BO725" s="54">
        <v>0</v>
      </c>
      <c r="BP725" s="54">
        <v>0</v>
      </c>
      <c r="BQ725" s="54">
        <v>0</v>
      </c>
      <c r="BR725" s="54">
        <v>0</v>
      </c>
      <c r="BS725" s="54">
        <v>0</v>
      </c>
      <c r="BT725" s="54">
        <v>0</v>
      </c>
      <c r="BU725" s="54">
        <v>0</v>
      </c>
      <c r="BV725" s="54">
        <v>0</v>
      </c>
      <c r="BW725" s="54">
        <v>0</v>
      </c>
      <c r="BX725" s="54">
        <v>0</v>
      </c>
      <c r="BY725" s="54">
        <v>0</v>
      </c>
      <c r="BZ725" s="54">
        <v>0</v>
      </c>
      <c r="CA725" s="54">
        <v>0</v>
      </c>
      <c r="CB725" s="54">
        <v>0</v>
      </c>
      <c r="CC725" s="54">
        <v>0</v>
      </c>
      <c r="CD725" s="54">
        <v>0</v>
      </c>
      <c r="CE725" s="54">
        <v>0</v>
      </c>
      <c r="CF725" s="54">
        <v>0</v>
      </c>
      <c r="CG725" s="54">
        <v>0</v>
      </c>
      <c r="CH725" s="54">
        <v>0</v>
      </c>
      <c r="CI725" s="54">
        <v>0</v>
      </c>
      <c r="CJ725" s="54">
        <v>0</v>
      </c>
      <c r="CK725" s="54">
        <v>0</v>
      </c>
      <c r="CL725" s="54">
        <v>0</v>
      </c>
      <c r="CM725" s="54">
        <v>0</v>
      </c>
      <c r="CN725" s="54">
        <v>0</v>
      </c>
      <c r="CO725" s="54">
        <v>0</v>
      </c>
      <c r="CP725" s="54">
        <v>0</v>
      </c>
      <c r="CQ725" s="54">
        <v>0</v>
      </c>
      <c r="CR725" s="54">
        <v>0</v>
      </c>
      <c r="CS725" s="54">
        <v>0</v>
      </c>
      <c r="CT725" s="54">
        <v>0</v>
      </c>
      <c r="CU725" s="54">
        <v>0</v>
      </c>
      <c r="CV725" s="54">
        <v>0</v>
      </c>
      <c r="CW725" s="54">
        <v>0</v>
      </c>
      <c r="CX725" s="54">
        <v>0</v>
      </c>
      <c r="CY725" s="54">
        <v>0</v>
      </c>
      <c r="CZ725" s="54">
        <v>0</v>
      </c>
      <c r="DA725" s="54">
        <v>0</v>
      </c>
      <c r="DB725" s="54">
        <v>0</v>
      </c>
      <c r="DC725" s="54">
        <v>0</v>
      </c>
      <c r="DD725" s="54">
        <v>0</v>
      </c>
      <c r="DE725" s="54">
        <v>0</v>
      </c>
      <c r="DF725" s="54">
        <v>0</v>
      </c>
      <c r="DG725" s="54">
        <v>0</v>
      </c>
      <c r="DH725" s="54">
        <v>0</v>
      </c>
      <c r="DI725" s="54">
        <v>0</v>
      </c>
      <c r="DJ725" s="54">
        <v>0</v>
      </c>
      <c r="DK725" s="54">
        <v>0</v>
      </c>
      <c r="DL725" s="54">
        <v>0</v>
      </c>
      <c r="DM725" s="54">
        <v>0</v>
      </c>
      <c r="DN725" s="54">
        <v>0</v>
      </c>
      <c r="DO725" s="54">
        <v>0</v>
      </c>
      <c r="DP725" s="54">
        <v>0</v>
      </c>
      <c r="DQ725" s="54">
        <v>0</v>
      </c>
      <c r="DR725" s="54">
        <v>0</v>
      </c>
      <c r="DS725" s="54">
        <v>0</v>
      </c>
      <c r="DT725" s="54">
        <v>0</v>
      </c>
      <c r="DU725" s="54">
        <v>0</v>
      </c>
      <c r="DV725" s="54">
        <v>0</v>
      </c>
      <c r="DW725" s="54">
        <v>0</v>
      </c>
      <c r="DX725" s="54">
        <v>0</v>
      </c>
      <c r="DY725" s="54">
        <v>0</v>
      </c>
      <c r="DZ725" s="54">
        <v>0</v>
      </c>
      <c r="EA725" s="54">
        <v>0</v>
      </c>
      <c r="EB725" s="54">
        <v>0</v>
      </c>
      <c r="EC725" s="54">
        <v>0</v>
      </c>
      <c r="ED725" s="54">
        <v>0</v>
      </c>
      <c r="EE725" s="54">
        <v>0</v>
      </c>
      <c r="EF725" s="54">
        <v>0</v>
      </c>
      <c r="EG725" s="54">
        <v>0</v>
      </c>
      <c r="EH725" s="54">
        <v>0</v>
      </c>
      <c r="EI725" s="54">
        <v>0</v>
      </c>
      <c r="EJ725" s="54">
        <v>0</v>
      </c>
      <c r="EK725" s="54">
        <v>0</v>
      </c>
      <c r="EL725" s="54">
        <v>0</v>
      </c>
      <c r="EM725" s="54">
        <v>0</v>
      </c>
      <c r="EN725" s="54">
        <v>0</v>
      </c>
      <c r="EO725" s="54">
        <v>0</v>
      </c>
      <c r="EP725" s="54">
        <v>0</v>
      </c>
      <c r="EQ725" s="54">
        <v>0</v>
      </c>
      <c r="ER725" s="54">
        <v>0</v>
      </c>
      <c r="ES725" s="54">
        <v>0</v>
      </c>
      <c r="ET725" s="54">
        <v>0</v>
      </c>
      <c r="EU725" s="54">
        <v>0</v>
      </c>
      <c r="EV725" s="54">
        <v>0</v>
      </c>
      <c r="EW725" s="54">
        <v>0</v>
      </c>
      <c r="EX725" s="54">
        <v>0</v>
      </c>
      <c r="EY725" s="54">
        <v>0</v>
      </c>
      <c r="EZ725" s="54">
        <v>0</v>
      </c>
      <c r="FA725" s="54">
        <v>0</v>
      </c>
      <c r="FB725" s="54">
        <v>0</v>
      </c>
      <c r="FC725" s="54">
        <v>0</v>
      </c>
      <c r="FD725" s="54">
        <v>0</v>
      </c>
      <c r="FE725" s="54">
        <v>0</v>
      </c>
      <c r="FF725" s="54">
        <v>0</v>
      </c>
      <c r="FG725" s="54">
        <v>0</v>
      </c>
      <c r="FH725" s="54">
        <v>0</v>
      </c>
      <c r="FI725" s="54">
        <v>0</v>
      </c>
      <c r="FJ725" s="54">
        <v>0</v>
      </c>
      <c r="FK725" s="54">
        <v>0</v>
      </c>
      <c r="FL725" s="54">
        <v>0</v>
      </c>
      <c r="FM725" s="54">
        <v>0</v>
      </c>
      <c r="FN725" s="54">
        <v>0</v>
      </c>
      <c r="FO725" s="54">
        <v>0</v>
      </c>
      <c r="FP725" s="54">
        <v>0</v>
      </c>
      <c r="FQ725" s="54">
        <v>0</v>
      </c>
      <c r="FR725" s="54">
        <v>0</v>
      </c>
      <c r="FS725" s="54">
        <v>0</v>
      </c>
      <c r="FT725" s="54">
        <v>0</v>
      </c>
      <c r="FU725" s="54">
        <v>0</v>
      </c>
      <c r="FV725" s="54">
        <v>0</v>
      </c>
      <c r="FW725" s="54">
        <v>0</v>
      </c>
      <c r="FX725" s="54">
        <v>0</v>
      </c>
      <c r="FY725" s="54">
        <v>0</v>
      </c>
      <c r="FZ725" s="54">
        <v>0</v>
      </c>
      <c r="GA725" s="54">
        <v>0</v>
      </c>
      <c r="GB725" s="54">
        <v>0</v>
      </c>
      <c r="GC725" s="54">
        <v>0</v>
      </c>
      <c r="GD725" s="54">
        <v>0</v>
      </c>
      <c r="GE725" s="54">
        <v>0</v>
      </c>
      <c r="GF725" s="54">
        <v>0</v>
      </c>
      <c r="GG725" s="54">
        <v>0</v>
      </c>
      <c r="GH725" s="54">
        <v>0</v>
      </c>
      <c r="GI725" s="54">
        <v>0</v>
      </c>
      <c r="GJ725" s="54">
        <v>0</v>
      </c>
      <c r="GK725" s="54">
        <v>0</v>
      </c>
      <c r="GL725" s="54">
        <v>0</v>
      </c>
      <c r="GM725" s="54">
        <v>0</v>
      </c>
      <c r="GN725" s="54">
        <v>0</v>
      </c>
      <c r="GO725" s="54">
        <v>0</v>
      </c>
      <c r="GP725" s="54">
        <v>0</v>
      </c>
      <c r="GQ725" s="54">
        <v>0</v>
      </c>
      <c r="GR725" s="54">
        <v>0</v>
      </c>
      <c r="GS725" s="54">
        <v>0</v>
      </c>
      <c r="GT725" s="54">
        <v>0</v>
      </c>
      <c r="GU725" s="54">
        <v>0</v>
      </c>
      <c r="GV725" s="54">
        <v>0</v>
      </c>
      <c r="GW725" s="54">
        <v>0</v>
      </c>
      <c r="GX725" s="54">
        <v>0</v>
      </c>
      <c r="GY725" s="54">
        <v>0</v>
      </c>
      <c r="GZ725" s="54">
        <v>0</v>
      </c>
      <c r="HA725" s="54">
        <v>0</v>
      </c>
      <c r="HB725" s="54">
        <v>1</v>
      </c>
      <c r="HC725" s="54">
        <v>0</v>
      </c>
      <c r="HD725" s="54">
        <v>0</v>
      </c>
      <c r="HE725" s="54">
        <v>0</v>
      </c>
      <c r="HF725" s="54">
        <v>0</v>
      </c>
      <c r="HG725" s="54">
        <v>0</v>
      </c>
      <c r="HH725" s="54">
        <v>0</v>
      </c>
      <c r="HI725" s="54">
        <v>0</v>
      </c>
      <c r="HJ725" s="54">
        <v>0</v>
      </c>
      <c r="HK725" s="54">
        <v>0</v>
      </c>
      <c r="HL725" s="54">
        <v>0</v>
      </c>
      <c r="HM725" s="54">
        <v>0</v>
      </c>
      <c r="HN725" s="54">
        <v>0</v>
      </c>
      <c r="HO725" s="54">
        <v>0</v>
      </c>
      <c r="HP725" s="54">
        <v>0</v>
      </c>
      <c r="HQ725" s="54">
        <v>0</v>
      </c>
      <c r="HR725" s="54">
        <v>0</v>
      </c>
      <c r="HS725" s="54">
        <v>0</v>
      </c>
      <c r="HT725" s="54">
        <v>0</v>
      </c>
      <c r="HU725" s="54">
        <v>0</v>
      </c>
      <c r="HV725" s="54">
        <v>0</v>
      </c>
      <c r="HW725" s="54">
        <v>0</v>
      </c>
      <c r="HX725" s="54">
        <v>0</v>
      </c>
      <c r="HY725" s="54">
        <v>0</v>
      </c>
      <c r="HZ725" s="54">
        <v>0</v>
      </c>
      <c r="IA725" s="54">
        <v>0</v>
      </c>
      <c r="IB725" s="54">
        <v>0</v>
      </c>
      <c r="IC725" s="54">
        <v>0</v>
      </c>
      <c r="ID725" s="54">
        <v>0</v>
      </c>
      <c r="IE725" s="54">
        <v>0</v>
      </c>
      <c r="IF725" s="54">
        <v>0</v>
      </c>
      <c r="IG725" s="54">
        <v>0</v>
      </c>
      <c r="IH725" s="54">
        <v>0</v>
      </c>
      <c r="II725" s="54">
        <v>0</v>
      </c>
      <c r="IJ725" s="54">
        <v>0</v>
      </c>
      <c r="IK725" s="54">
        <v>0</v>
      </c>
      <c r="IL725" s="54">
        <v>0</v>
      </c>
      <c r="IM725" s="54">
        <v>0</v>
      </c>
      <c r="IN725" s="54">
        <v>0</v>
      </c>
      <c r="IO725" s="54">
        <v>0</v>
      </c>
      <c r="IQ725" s="5">
        <f t="shared" si="282"/>
        <v>1</v>
      </c>
    </row>
    <row r="726" spans="1:251" x14ac:dyDescent="0.2">
      <c r="A726" s="34"/>
      <c r="B726" s="35" t="s">
        <v>35</v>
      </c>
      <c r="C726" s="35" t="s">
        <v>81</v>
      </c>
      <c r="D726" s="35" t="s">
        <v>76</v>
      </c>
      <c r="E726" s="54">
        <v>0</v>
      </c>
      <c r="F726" s="54">
        <v>0</v>
      </c>
      <c r="G726" s="54">
        <v>0</v>
      </c>
      <c r="H726" s="54">
        <v>0</v>
      </c>
      <c r="I726" s="54">
        <v>0</v>
      </c>
      <c r="J726" s="54">
        <v>0</v>
      </c>
      <c r="K726" s="54">
        <v>0</v>
      </c>
      <c r="L726" s="54">
        <v>0</v>
      </c>
      <c r="M726" s="54">
        <v>0</v>
      </c>
      <c r="N726" s="54">
        <v>0</v>
      </c>
      <c r="O726" s="54">
        <v>0</v>
      </c>
      <c r="P726" s="54">
        <v>0</v>
      </c>
      <c r="Q726" s="54">
        <v>0</v>
      </c>
      <c r="R726" s="54">
        <v>0</v>
      </c>
      <c r="S726" s="54">
        <v>0</v>
      </c>
      <c r="T726" s="54">
        <v>0</v>
      </c>
      <c r="U726" s="54">
        <v>0</v>
      </c>
      <c r="V726" s="54">
        <v>0</v>
      </c>
      <c r="W726" s="54">
        <v>0</v>
      </c>
      <c r="X726" s="54">
        <v>0</v>
      </c>
      <c r="Y726" s="54">
        <v>0</v>
      </c>
      <c r="Z726" s="54">
        <v>0</v>
      </c>
      <c r="AA726" s="54">
        <v>0</v>
      </c>
      <c r="AB726" s="54">
        <v>0</v>
      </c>
      <c r="AC726" s="54">
        <v>0</v>
      </c>
      <c r="AD726" s="54">
        <v>0</v>
      </c>
      <c r="AE726" s="54">
        <v>0</v>
      </c>
      <c r="AF726" s="54">
        <v>0</v>
      </c>
      <c r="AG726" s="54">
        <v>0</v>
      </c>
      <c r="AH726" s="54">
        <v>0</v>
      </c>
      <c r="AI726" s="54">
        <v>0</v>
      </c>
      <c r="AJ726" s="54">
        <v>0</v>
      </c>
      <c r="AK726" s="54">
        <v>0</v>
      </c>
      <c r="AL726" s="54">
        <v>0</v>
      </c>
      <c r="AM726" s="54">
        <v>0</v>
      </c>
      <c r="AN726" s="54">
        <v>0</v>
      </c>
      <c r="AO726" s="54">
        <v>0</v>
      </c>
      <c r="AP726" s="54">
        <v>0</v>
      </c>
      <c r="AQ726" s="54">
        <v>0</v>
      </c>
      <c r="AR726" s="54">
        <v>0</v>
      </c>
      <c r="AS726" s="54">
        <v>0</v>
      </c>
      <c r="AT726" s="54">
        <v>0</v>
      </c>
      <c r="AU726" s="54">
        <v>0</v>
      </c>
      <c r="AV726" s="54">
        <v>0</v>
      </c>
      <c r="AW726" s="54">
        <v>0</v>
      </c>
      <c r="AX726" s="54">
        <v>0</v>
      </c>
      <c r="AY726" s="54">
        <v>0</v>
      </c>
      <c r="AZ726" s="54">
        <v>0</v>
      </c>
      <c r="BA726" s="54">
        <v>0</v>
      </c>
      <c r="BB726" s="54">
        <v>0</v>
      </c>
      <c r="BC726" s="54">
        <v>0</v>
      </c>
      <c r="BD726" s="54">
        <v>0</v>
      </c>
      <c r="BE726" s="54">
        <v>0</v>
      </c>
      <c r="BF726" s="54">
        <v>0</v>
      </c>
      <c r="BG726" s="54">
        <v>0</v>
      </c>
      <c r="BH726" s="54">
        <v>0</v>
      </c>
      <c r="BI726" s="54">
        <v>0</v>
      </c>
      <c r="BJ726" s="54">
        <v>0</v>
      </c>
      <c r="BK726" s="54">
        <v>0</v>
      </c>
      <c r="BL726" s="54">
        <v>0</v>
      </c>
      <c r="BM726" s="54">
        <v>0</v>
      </c>
      <c r="BN726" s="54">
        <v>0</v>
      </c>
      <c r="BO726" s="54">
        <v>0</v>
      </c>
      <c r="BP726" s="54">
        <v>0</v>
      </c>
      <c r="BQ726" s="54">
        <v>0</v>
      </c>
      <c r="BR726" s="54">
        <v>0</v>
      </c>
      <c r="BS726" s="54">
        <v>0</v>
      </c>
      <c r="BT726" s="54">
        <v>0</v>
      </c>
      <c r="BU726" s="54">
        <v>0</v>
      </c>
      <c r="BV726" s="54">
        <v>0</v>
      </c>
      <c r="BW726" s="54">
        <v>0</v>
      </c>
      <c r="BX726" s="54">
        <v>0</v>
      </c>
      <c r="BY726" s="54">
        <v>0</v>
      </c>
      <c r="BZ726" s="54">
        <v>0</v>
      </c>
      <c r="CA726" s="54">
        <v>0</v>
      </c>
      <c r="CB726" s="54">
        <v>0</v>
      </c>
      <c r="CC726" s="54">
        <v>0</v>
      </c>
      <c r="CD726" s="54">
        <v>0</v>
      </c>
      <c r="CE726" s="54">
        <v>0</v>
      </c>
      <c r="CF726" s="54">
        <v>0</v>
      </c>
      <c r="CG726" s="54">
        <v>0</v>
      </c>
      <c r="CH726" s="54">
        <v>0</v>
      </c>
      <c r="CI726" s="54">
        <v>0</v>
      </c>
      <c r="CJ726" s="54">
        <v>0</v>
      </c>
      <c r="CK726" s="54">
        <v>0</v>
      </c>
      <c r="CL726" s="54">
        <v>0</v>
      </c>
      <c r="CM726" s="54">
        <v>0</v>
      </c>
      <c r="CN726" s="54">
        <v>0</v>
      </c>
      <c r="CO726" s="54">
        <v>0</v>
      </c>
      <c r="CP726" s="54">
        <v>0</v>
      </c>
      <c r="CQ726" s="54">
        <v>0</v>
      </c>
      <c r="CR726" s="54">
        <v>0</v>
      </c>
      <c r="CS726" s="54">
        <v>0</v>
      </c>
      <c r="CT726" s="54">
        <v>0</v>
      </c>
      <c r="CU726" s="54">
        <v>0</v>
      </c>
      <c r="CV726" s="54">
        <v>0</v>
      </c>
      <c r="CW726" s="54">
        <v>0</v>
      </c>
      <c r="CX726" s="54">
        <v>0</v>
      </c>
      <c r="CY726" s="54">
        <v>0</v>
      </c>
      <c r="CZ726" s="54">
        <v>0</v>
      </c>
      <c r="DA726" s="54">
        <v>0</v>
      </c>
      <c r="DB726" s="54">
        <v>0</v>
      </c>
      <c r="DC726" s="54">
        <v>0</v>
      </c>
      <c r="DD726" s="54">
        <v>0</v>
      </c>
      <c r="DE726" s="54">
        <v>0</v>
      </c>
      <c r="DF726" s="54">
        <v>0</v>
      </c>
      <c r="DG726" s="54">
        <v>0</v>
      </c>
      <c r="DH726" s="54">
        <v>0</v>
      </c>
      <c r="DI726" s="54">
        <v>0</v>
      </c>
      <c r="DJ726" s="54">
        <v>0</v>
      </c>
      <c r="DK726" s="54">
        <v>0</v>
      </c>
      <c r="DL726" s="54">
        <v>0</v>
      </c>
      <c r="DM726" s="54">
        <v>0</v>
      </c>
      <c r="DN726" s="54">
        <v>0</v>
      </c>
      <c r="DO726" s="54">
        <v>0</v>
      </c>
      <c r="DP726" s="54">
        <v>0</v>
      </c>
      <c r="DQ726" s="54">
        <v>0</v>
      </c>
      <c r="DR726" s="54">
        <v>0</v>
      </c>
      <c r="DS726" s="54">
        <v>0</v>
      </c>
      <c r="DT726" s="54">
        <v>0</v>
      </c>
      <c r="DU726" s="54">
        <v>0</v>
      </c>
      <c r="DV726" s="54">
        <v>0</v>
      </c>
      <c r="DW726" s="54">
        <v>0</v>
      </c>
      <c r="DX726" s="54">
        <v>0</v>
      </c>
      <c r="DY726" s="54">
        <v>0</v>
      </c>
      <c r="DZ726" s="54">
        <v>0</v>
      </c>
      <c r="EA726" s="54">
        <v>0</v>
      </c>
      <c r="EB726" s="54">
        <v>0</v>
      </c>
      <c r="EC726" s="54">
        <v>0</v>
      </c>
      <c r="ED726" s="54">
        <v>0</v>
      </c>
      <c r="EE726" s="54">
        <v>0</v>
      </c>
      <c r="EF726" s="54">
        <v>0</v>
      </c>
      <c r="EG726" s="54">
        <v>0</v>
      </c>
      <c r="EH726" s="54">
        <v>0</v>
      </c>
      <c r="EI726" s="54">
        <v>0</v>
      </c>
      <c r="EJ726" s="54">
        <v>0</v>
      </c>
      <c r="EK726" s="54">
        <v>0</v>
      </c>
      <c r="EL726" s="54">
        <v>0</v>
      </c>
      <c r="EM726" s="54">
        <v>0</v>
      </c>
      <c r="EN726" s="54">
        <v>0</v>
      </c>
      <c r="EO726" s="54">
        <v>0</v>
      </c>
      <c r="EP726" s="54">
        <v>0</v>
      </c>
      <c r="EQ726" s="54">
        <v>0</v>
      </c>
      <c r="ER726" s="54">
        <v>0</v>
      </c>
      <c r="ES726" s="54">
        <v>0</v>
      </c>
      <c r="ET726" s="54">
        <v>0</v>
      </c>
      <c r="EU726" s="54">
        <v>0</v>
      </c>
      <c r="EV726" s="54">
        <v>0</v>
      </c>
      <c r="EW726" s="54">
        <v>0</v>
      </c>
      <c r="EX726" s="54">
        <v>0</v>
      </c>
      <c r="EY726" s="54">
        <v>0</v>
      </c>
      <c r="EZ726" s="54">
        <v>0</v>
      </c>
      <c r="FA726" s="54">
        <v>0</v>
      </c>
      <c r="FB726" s="54">
        <v>0</v>
      </c>
      <c r="FC726" s="54">
        <v>0</v>
      </c>
      <c r="FD726" s="54">
        <v>0</v>
      </c>
      <c r="FE726" s="54">
        <v>0</v>
      </c>
      <c r="FF726" s="54">
        <v>0</v>
      </c>
      <c r="FG726" s="54">
        <v>0</v>
      </c>
      <c r="FH726" s="54">
        <v>0</v>
      </c>
      <c r="FI726" s="54">
        <v>0</v>
      </c>
      <c r="FJ726" s="54">
        <v>0</v>
      </c>
      <c r="FK726" s="54">
        <v>0</v>
      </c>
      <c r="FL726" s="54">
        <v>0</v>
      </c>
      <c r="FM726" s="54">
        <v>0</v>
      </c>
      <c r="FN726" s="54">
        <v>0</v>
      </c>
      <c r="FO726" s="54">
        <v>0</v>
      </c>
      <c r="FP726" s="54">
        <v>0</v>
      </c>
      <c r="FQ726" s="54">
        <v>0</v>
      </c>
      <c r="FR726" s="54">
        <v>0</v>
      </c>
      <c r="FS726" s="54">
        <v>0</v>
      </c>
      <c r="FT726" s="54">
        <v>0</v>
      </c>
      <c r="FU726" s="54">
        <v>0</v>
      </c>
      <c r="FV726" s="54">
        <v>0</v>
      </c>
      <c r="FW726" s="54">
        <v>0</v>
      </c>
      <c r="FX726" s="54">
        <v>0</v>
      </c>
      <c r="FY726" s="54">
        <v>0</v>
      </c>
      <c r="FZ726" s="54">
        <v>0</v>
      </c>
      <c r="GA726" s="54">
        <v>0</v>
      </c>
      <c r="GB726" s="54">
        <v>0</v>
      </c>
      <c r="GC726" s="54">
        <v>0</v>
      </c>
      <c r="GD726" s="54">
        <v>0</v>
      </c>
      <c r="GE726" s="54">
        <v>0</v>
      </c>
      <c r="GF726" s="54">
        <v>0</v>
      </c>
      <c r="GG726" s="54">
        <v>0</v>
      </c>
      <c r="GH726" s="54">
        <v>0</v>
      </c>
      <c r="GI726" s="54">
        <v>0</v>
      </c>
      <c r="GJ726" s="54">
        <v>0</v>
      </c>
      <c r="GK726" s="54">
        <v>0</v>
      </c>
      <c r="GL726" s="54">
        <v>0</v>
      </c>
      <c r="GM726" s="54">
        <v>0</v>
      </c>
      <c r="GN726" s="54">
        <v>0</v>
      </c>
      <c r="GO726" s="54">
        <v>0</v>
      </c>
      <c r="GP726" s="54">
        <v>0</v>
      </c>
      <c r="GQ726" s="54">
        <v>0</v>
      </c>
      <c r="GR726" s="54">
        <v>0</v>
      </c>
      <c r="GS726" s="54">
        <v>0</v>
      </c>
      <c r="GT726" s="54">
        <v>0</v>
      </c>
      <c r="GU726" s="54">
        <v>0</v>
      </c>
      <c r="GV726" s="54">
        <v>0</v>
      </c>
      <c r="GW726" s="54">
        <v>0</v>
      </c>
      <c r="GX726" s="54">
        <v>0</v>
      </c>
      <c r="GY726" s="54">
        <v>0</v>
      </c>
      <c r="GZ726" s="54">
        <v>0</v>
      </c>
      <c r="HA726" s="54">
        <v>0</v>
      </c>
      <c r="HB726" s="54">
        <v>0</v>
      </c>
      <c r="HC726" s="54">
        <v>1</v>
      </c>
      <c r="HD726" s="54">
        <v>0</v>
      </c>
      <c r="HE726" s="54">
        <v>0</v>
      </c>
      <c r="HF726" s="54">
        <v>0</v>
      </c>
      <c r="HG726" s="54">
        <v>0</v>
      </c>
      <c r="HH726" s="54">
        <v>0</v>
      </c>
      <c r="HI726" s="54">
        <v>0</v>
      </c>
      <c r="HJ726" s="54">
        <v>0</v>
      </c>
      <c r="HK726" s="54">
        <v>0</v>
      </c>
      <c r="HL726" s="54">
        <v>0</v>
      </c>
      <c r="HM726" s="54">
        <v>0</v>
      </c>
      <c r="HN726" s="54">
        <v>0</v>
      </c>
      <c r="HO726" s="54">
        <v>0</v>
      </c>
      <c r="HP726" s="54">
        <v>0</v>
      </c>
      <c r="HQ726" s="54">
        <v>0</v>
      </c>
      <c r="HR726" s="54">
        <v>0</v>
      </c>
      <c r="HS726" s="54">
        <v>0</v>
      </c>
      <c r="HT726" s="54">
        <v>0</v>
      </c>
      <c r="HU726" s="54">
        <v>0</v>
      </c>
      <c r="HV726" s="54">
        <v>0</v>
      </c>
      <c r="HW726" s="54">
        <v>0</v>
      </c>
      <c r="HX726" s="54">
        <v>0</v>
      </c>
      <c r="HY726" s="54">
        <v>0</v>
      </c>
      <c r="HZ726" s="54">
        <v>0</v>
      </c>
      <c r="IA726" s="54">
        <v>0</v>
      </c>
      <c r="IB726" s="54">
        <v>0</v>
      </c>
      <c r="IC726" s="54">
        <v>0</v>
      </c>
      <c r="ID726" s="54">
        <v>0</v>
      </c>
      <c r="IE726" s="54">
        <v>0</v>
      </c>
      <c r="IF726" s="54">
        <v>0</v>
      </c>
      <c r="IG726" s="54">
        <v>0</v>
      </c>
      <c r="IH726" s="54">
        <v>0</v>
      </c>
      <c r="II726" s="54">
        <v>0</v>
      </c>
      <c r="IJ726" s="54">
        <v>0</v>
      </c>
      <c r="IK726" s="54">
        <v>0</v>
      </c>
      <c r="IL726" s="54">
        <v>0</v>
      </c>
      <c r="IM726" s="54">
        <v>0</v>
      </c>
      <c r="IN726" s="54">
        <v>0</v>
      </c>
      <c r="IO726" s="54">
        <v>0</v>
      </c>
      <c r="IQ726" s="5">
        <f t="shared" si="282"/>
        <v>1</v>
      </c>
    </row>
    <row r="727" spans="1:251" x14ac:dyDescent="0.2">
      <c r="A727" s="34"/>
      <c r="B727" s="35" t="s">
        <v>36</v>
      </c>
      <c r="C727" s="35" t="s">
        <v>81</v>
      </c>
      <c r="D727" s="35" t="s">
        <v>77</v>
      </c>
      <c r="E727" s="54">
        <v>0</v>
      </c>
      <c r="F727" s="54">
        <v>0</v>
      </c>
      <c r="G727" s="54">
        <v>0</v>
      </c>
      <c r="H727" s="54">
        <v>0</v>
      </c>
      <c r="I727" s="54">
        <v>0</v>
      </c>
      <c r="J727" s="54">
        <v>0</v>
      </c>
      <c r="K727" s="54">
        <v>0</v>
      </c>
      <c r="L727" s="54">
        <v>0</v>
      </c>
      <c r="M727" s="54">
        <v>0</v>
      </c>
      <c r="N727" s="54">
        <v>0</v>
      </c>
      <c r="O727" s="54">
        <v>0</v>
      </c>
      <c r="P727" s="54">
        <v>0</v>
      </c>
      <c r="Q727" s="54">
        <v>0</v>
      </c>
      <c r="R727" s="54">
        <v>0</v>
      </c>
      <c r="S727" s="54">
        <v>0</v>
      </c>
      <c r="T727" s="54">
        <v>0</v>
      </c>
      <c r="U727" s="54">
        <v>0</v>
      </c>
      <c r="V727" s="54">
        <v>0</v>
      </c>
      <c r="W727" s="54">
        <v>0</v>
      </c>
      <c r="X727" s="54">
        <v>0</v>
      </c>
      <c r="Y727" s="54">
        <v>0</v>
      </c>
      <c r="Z727" s="54">
        <v>0</v>
      </c>
      <c r="AA727" s="54">
        <v>0</v>
      </c>
      <c r="AB727" s="54">
        <v>0</v>
      </c>
      <c r="AC727" s="54">
        <v>0</v>
      </c>
      <c r="AD727" s="54">
        <v>0</v>
      </c>
      <c r="AE727" s="54">
        <v>0</v>
      </c>
      <c r="AF727" s="54">
        <v>0</v>
      </c>
      <c r="AG727" s="54">
        <v>0</v>
      </c>
      <c r="AH727" s="54">
        <v>0</v>
      </c>
      <c r="AI727" s="54">
        <v>0</v>
      </c>
      <c r="AJ727" s="54">
        <v>0</v>
      </c>
      <c r="AK727" s="54">
        <v>0</v>
      </c>
      <c r="AL727" s="54">
        <v>0</v>
      </c>
      <c r="AM727" s="54">
        <v>0</v>
      </c>
      <c r="AN727" s="54">
        <v>0</v>
      </c>
      <c r="AO727" s="54">
        <v>0</v>
      </c>
      <c r="AP727" s="54">
        <v>0</v>
      </c>
      <c r="AQ727" s="54">
        <v>0</v>
      </c>
      <c r="AR727" s="54">
        <v>0</v>
      </c>
      <c r="AS727" s="54">
        <v>0</v>
      </c>
      <c r="AT727" s="54">
        <v>0</v>
      </c>
      <c r="AU727" s="54">
        <v>0</v>
      </c>
      <c r="AV727" s="54">
        <v>0</v>
      </c>
      <c r="AW727" s="54">
        <v>0</v>
      </c>
      <c r="AX727" s="54">
        <v>0</v>
      </c>
      <c r="AY727" s="54">
        <v>0</v>
      </c>
      <c r="AZ727" s="54">
        <v>0</v>
      </c>
      <c r="BA727" s="54">
        <v>0</v>
      </c>
      <c r="BB727" s="54">
        <v>0</v>
      </c>
      <c r="BC727" s="54">
        <v>0</v>
      </c>
      <c r="BD727" s="54">
        <v>0</v>
      </c>
      <c r="BE727" s="54">
        <v>0</v>
      </c>
      <c r="BF727" s="54">
        <v>0</v>
      </c>
      <c r="BG727" s="54">
        <v>0</v>
      </c>
      <c r="BH727" s="54">
        <v>0</v>
      </c>
      <c r="BI727" s="54">
        <v>0</v>
      </c>
      <c r="BJ727" s="54">
        <v>0</v>
      </c>
      <c r="BK727" s="54">
        <v>0</v>
      </c>
      <c r="BL727" s="54">
        <v>0</v>
      </c>
      <c r="BM727" s="54">
        <v>0</v>
      </c>
      <c r="BN727" s="54">
        <v>0</v>
      </c>
      <c r="BO727" s="54">
        <v>0</v>
      </c>
      <c r="BP727" s="54">
        <v>0</v>
      </c>
      <c r="BQ727" s="54">
        <v>0</v>
      </c>
      <c r="BR727" s="54">
        <v>0</v>
      </c>
      <c r="BS727" s="54">
        <v>0</v>
      </c>
      <c r="BT727" s="54">
        <v>0</v>
      </c>
      <c r="BU727" s="54">
        <v>0</v>
      </c>
      <c r="BV727" s="54">
        <v>0</v>
      </c>
      <c r="BW727" s="54">
        <v>0</v>
      </c>
      <c r="BX727" s="54">
        <v>0</v>
      </c>
      <c r="BY727" s="54">
        <v>0</v>
      </c>
      <c r="BZ727" s="54">
        <v>0</v>
      </c>
      <c r="CA727" s="54">
        <v>0</v>
      </c>
      <c r="CB727" s="54">
        <v>0</v>
      </c>
      <c r="CC727" s="54">
        <v>0</v>
      </c>
      <c r="CD727" s="54">
        <v>0</v>
      </c>
      <c r="CE727" s="54">
        <v>0</v>
      </c>
      <c r="CF727" s="54">
        <v>0</v>
      </c>
      <c r="CG727" s="54">
        <v>0</v>
      </c>
      <c r="CH727" s="54">
        <v>0</v>
      </c>
      <c r="CI727" s="54">
        <v>0</v>
      </c>
      <c r="CJ727" s="54">
        <v>0</v>
      </c>
      <c r="CK727" s="54">
        <v>0</v>
      </c>
      <c r="CL727" s="54">
        <v>0</v>
      </c>
      <c r="CM727" s="54">
        <v>0</v>
      </c>
      <c r="CN727" s="54">
        <v>0</v>
      </c>
      <c r="CO727" s="54">
        <v>0</v>
      </c>
      <c r="CP727" s="54">
        <v>0</v>
      </c>
      <c r="CQ727" s="54">
        <v>0</v>
      </c>
      <c r="CR727" s="54">
        <v>0</v>
      </c>
      <c r="CS727" s="54">
        <v>0</v>
      </c>
      <c r="CT727" s="54">
        <v>0</v>
      </c>
      <c r="CU727" s="54">
        <v>0</v>
      </c>
      <c r="CV727" s="54">
        <v>0</v>
      </c>
      <c r="CW727" s="54">
        <v>0</v>
      </c>
      <c r="CX727" s="54">
        <v>0</v>
      </c>
      <c r="CY727" s="54">
        <v>0</v>
      </c>
      <c r="CZ727" s="54">
        <v>0</v>
      </c>
      <c r="DA727" s="54">
        <v>0</v>
      </c>
      <c r="DB727" s="54">
        <v>0</v>
      </c>
      <c r="DC727" s="54">
        <v>0</v>
      </c>
      <c r="DD727" s="54">
        <v>0</v>
      </c>
      <c r="DE727" s="54">
        <v>0</v>
      </c>
      <c r="DF727" s="54">
        <v>0</v>
      </c>
      <c r="DG727" s="54">
        <v>0</v>
      </c>
      <c r="DH727" s="54">
        <v>0</v>
      </c>
      <c r="DI727" s="54">
        <v>0</v>
      </c>
      <c r="DJ727" s="54">
        <v>0</v>
      </c>
      <c r="DK727" s="54">
        <v>0</v>
      </c>
      <c r="DL727" s="54">
        <v>0</v>
      </c>
      <c r="DM727" s="54">
        <v>0</v>
      </c>
      <c r="DN727" s="54">
        <v>0</v>
      </c>
      <c r="DO727" s="54">
        <v>0</v>
      </c>
      <c r="DP727" s="54">
        <v>0</v>
      </c>
      <c r="DQ727" s="54">
        <v>0</v>
      </c>
      <c r="DR727" s="54">
        <v>0</v>
      </c>
      <c r="DS727" s="54">
        <v>0</v>
      </c>
      <c r="DT727" s="54">
        <v>0</v>
      </c>
      <c r="DU727" s="54">
        <v>0</v>
      </c>
      <c r="DV727" s="54">
        <v>0</v>
      </c>
      <c r="DW727" s="54">
        <v>0</v>
      </c>
      <c r="DX727" s="54">
        <v>0</v>
      </c>
      <c r="DY727" s="54">
        <v>0</v>
      </c>
      <c r="DZ727" s="54">
        <v>0</v>
      </c>
      <c r="EA727" s="54">
        <v>0</v>
      </c>
      <c r="EB727" s="54">
        <v>0</v>
      </c>
      <c r="EC727" s="54">
        <v>0</v>
      </c>
      <c r="ED727" s="54">
        <v>0</v>
      </c>
      <c r="EE727" s="54">
        <v>0</v>
      </c>
      <c r="EF727" s="54">
        <v>0</v>
      </c>
      <c r="EG727" s="54">
        <v>0</v>
      </c>
      <c r="EH727" s="54">
        <v>0</v>
      </c>
      <c r="EI727" s="54">
        <v>0</v>
      </c>
      <c r="EJ727" s="54">
        <v>0</v>
      </c>
      <c r="EK727" s="54">
        <v>0</v>
      </c>
      <c r="EL727" s="54">
        <v>0</v>
      </c>
      <c r="EM727" s="54">
        <v>0</v>
      </c>
      <c r="EN727" s="54">
        <v>0</v>
      </c>
      <c r="EO727" s="54">
        <v>0</v>
      </c>
      <c r="EP727" s="54">
        <v>0</v>
      </c>
      <c r="EQ727" s="54">
        <v>0</v>
      </c>
      <c r="ER727" s="54">
        <v>0</v>
      </c>
      <c r="ES727" s="54">
        <v>0</v>
      </c>
      <c r="ET727" s="54">
        <v>0</v>
      </c>
      <c r="EU727" s="54">
        <v>0</v>
      </c>
      <c r="EV727" s="54">
        <v>0</v>
      </c>
      <c r="EW727" s="54">
        <v>0</v>
      </c>
      <c r="EX727" s="54">
        <v>0</v>
      </c>
      <c r="EY727" s="54">
        <v>0</v>
      </c>
      <c r="EZ727" s="54">
        <v>0</v>
      </c>
      <c r="FA727" s="54">
        <v>0</v>
      </c>
      <c r="FB727" s="54">
        <v>0</v>
      </c>
      <c r="FC727" s="54">
        <v>0</v>
      </c>
      <c r="FD727" s="54">
        <v>0</v>
      </c>
      <c r="FE727" s="54">
        <v>0</v>
      </c>
      <c r="FF727" s="54">
        <v>0</v>
      </c>
      <c r="FG727" s="54">
        <v>0</v>
      </c>
      <c r="FH727" s="54">
        <v>0</v>
      </c>
      <c r="FI727" s="54">
        <v>0</v>
      </c>
      <c r="FJ727" s="54">
        <v>0</v>
      </c>
      <c r="FK727" s="54">
        <v>0</v>
      </c>
      <c r="FL727" s="54">
        <v>0</v>
      </c>
      <c r="FM727" s="54">
        <v>0</v>
      </c>
      <c r="FN727" s="54">
        <v>0</v>
      </c>
      <c r="FO727" s="54">
        <v>0</v>
      </c>
      <c r="FP727" s="54">
        <v>0</v>
      </c>
      <c r="FQ727" s="54">
        <v>0</v>
      </c>
      <c r="FR727" s="54">
        <v>0</v>
      </c>
      <c r="FS727" s="54">
        <v>0</v>
      </c>
      <c r="FT727" s="54">
        <v>0</v>
      </c>
      <c r="FU727" s="54">
        <v>0</v>
      </c>
      <c r="FV727" s="54">
        <v>0</v>
      </c>
      <c r="FW727" s="54">
        <v>0</v>
      </c>
      <c r="FX727" s="54">
        <v>0</v>
      </c>
      <c r="FY727" s="54">
        <v>0</v>
      </c>
      <c r="FZ727" s="54">
        <v>0</v>
      </c>
      <c r="GA727" s="54">
        <v>0</v>
      </c>
      <c r="GB727" s="54">
        <v>0</v>
      </c>
      <c r="GC727" s="54">
        <v>0</v>
      </c>
      <c r="GD727" s="54">
        <v>0</v>
      </c>
      <c r="GE727" s="54">
        <v>0</v>
      </c>
      <c r="GF727" s="54">
        <v>0</v>
      </c>
      <c r="GG727" s="54">
        <v>0</v>
      </c>
      <c r="GH727" s="54">
        <v>0</v>
      </c>
      <c r="GI727" s="54">
        <v>0</v>
      </c>
      <c r="GJ727" s="54">
        <v>0</v>
      </c>
      <c r="GK727" s="54">
        <v>0</v>
      </c>
      <c r="GL727" s="54">
        <v>0</v>
      </c>
      <c r="GM727" s="54">
        <v>0</v>
      </c>
      <c r="GN727" s="54">
        <v>0</v>
      </c>
      <c r="GO727" s="54">
        <v>0</v>
      </c>
      <c r="GP727" s="54">
        <v>0</v>
      </c>
      <c r="GQ727" s="54">
        <v>0</v>
      </c>
      <c r="GR727" s="54">
        <v>0</v>
      </c>
      <c r="GS727" s="54">
        <v>0</v>
      </c>
      <c r="GT727" s="54">
        <v>0</v>
      </c>
      <c r="GU727" s="54">
        <v>0</v>
      </c>
      <c r="GV727" s="54">
        <v>0</v>
      </c>
      <c r="GW727" s="54">
        <v>0</v>
      </c>
      <c r="GX727" s="54">
        <v>0</v>
      </c>
      <c r="GY727" s="54">
        <v>0</v>
      </c>
      <c r="GZ727" s="54">
        <v>0</v>
      </c>
      <c r="HA727" s="54">
        <v>0</v>
      </c>
      <c r="HB727" s="54">
        <v>0</v>
      </c>
      <c r="HC727" s="54">
        <v>0</v>
      </c>
      <c r="HD727" s="54">
        <v>1</v>
      </c>
      <c r="HE727" s="54">
        <v>0</v>
      </c>
      <c r="HF727" s="54">
        <v>0</v>
      </c>
      <c r="HG727" s="54">
        <v>0</v>
      </c>
      <c r="HH727" s="54">
        <v>0</v>
      </c>
      <c r="HI727" s="54">
        <v>0</v>
      </c>
      <c r="HJ727" s="54">
        <v>0</v>
      </c>
      <c r="HK727" s="54">
        <v>0</v>
      </c>
      <c r="HL727" s="54">
        <v>0</v>
      </c>
      <c r="HM727" s="54">
        <v>0</v>
      </c>
      <c r="HN727" s="54">
        <v>0</v>
      </c>
      <c r="HO727" s="54">
        <v>0</v>
      </c>
      <c r="HP727" s="54">
        <v>0</v>
      </c>
      <c r="HQ727" s="54">
        <v>0</v>
      </c>
      <c r="HR727" s="54">
        <v>0</v>
      </c>
      <c r="HS727" s="54">
        <v>0</v>
      </c>
      <c r="HT727" s="54">
        <v>0</v>
      </c>
      <c r="HU727" s="54">
        <v>0</v>
      </c>
      <c r="HV727" s="54">
        <v>0</v>
      </c>
      <c r="HW727" s="54">
        <v>0</v>
      </c>
      <c r="HX727" s="54">
        <v>0</v>
      </c>
      <c r="HY727" s="54">
        <v>0</v>
      </c>
      <c r="HZ727" s="54">
        <v>0</v>
      </c>
      <c r="IA727" s="54">
        <v>0</v>
      </c>
      <c r="IB727" s="54">
        <v>0</v>
      </c>
      <c r="IC727" s="54">
        <v>0</v>
      </c>
      <c r="ID727" s="54">
        <v>0</v>
      </c>
      <c r="IE727" s="54">
        <v>0</v>
      </c>
      <c r="IF727" s="54">
        <v>0</v>
      </c>
      <c r="IG727" s="54">
        <v>0</v>
      </c>
      <c r="IH727" s="54">
        <v>0</v>
      </c>
      <c r="II727" s="54">
        <v>0</v>
      </c>
      <c r="IJ727" s="54">
        <v>0</v>
      </c>
      <c r="IK727" s="54">
        <v>0</v>
      </c>
      <c r="IL727" s="54">
        <v>0</v>
      </c>
      <c r="IM727" s="54">
        <v>0</v>
      </c>
      <c r="IN727" s="54">
        <v>0</v>
      </c>
      <c r="IO727" s="54">
        <v>0</v>
      </c>
      <c r="IQ727" s="5">
        <f t="shared" si="282"/>
        <v>1</v>
      </c>
    </row>
    <row r="728" spans="1:251" x14ac:dyDescent="0.2">
      <c r="A728" s="34"/>
      <c r="B728" s="35" t="s">
        <v>37</v>
      </c>
      <c r="C728" s="35" t="s">
        <v>81</v>
      </c>
      <c r="D728" s="35" t="s">
        <v>78</v>
      </c>
      <c r="E728" s="54">
        <v>0</v>
      </c>
      <c r="F728" s="54">
        <v>0</v>
      </c>
      <c r="G728" s="54">
        <v>0</v>
      </c>
      <c r="H728" s="54">
        <v>0</v>
      </c>
      <c r="I728" s="54">
        <v>0</v>
      </c>
      <c r="J728" s="54">
        <v>0</v>
      </c>
      <c r="K728" s="54">
        <v>0</v>
      </c>
      <c r="L728" s="54">
        <v>0</v>
      </c>
      <c r="M728" s="54">
        <v>0</v>
      </c>
      <c r="N728" s="54">
        <v>0</v>
      </c>
      <c r="O728" s="54">
        <v>0</v>
      </c>
      <c r="P728" s="54">
        <v>0</v>
      </c>
      <c r="Q728" s="54">
        <v>0</v>
      </c>
      <c r="R728" s="54">
        <v>0</v>
      </c>
      <c r="S728" s="54">
        <v>0</v>
      </c>
      <c r="T728" s="54">
        <v>0</v>
      </c>
      <c r="U728" s="54">
        <v>0</v>
      </c>
      <c r="V728" s="54">
        <v>0</v>
      </c>
      <c r="W728" s="54">
        <v>0</v>
      </c>
      <c r="X728" s="54">
        <v>0</v>
      </c>
      <c r="Y728" s="54">
        <v>0</v>
      </c>
      <c r="Z728" s="54">
        <v>0</v>
      </c>
      <c r="AA728" s="54">
        <v>0</v>
      </c>
      <c r="AB728" s="54">
        <v>0</v>
      </c>
      <c r="AC728" s="54">
        <v>0</v>
      </c>
      <c r="AD728" s="54">
        <v>0</v>
      </c>
      <c r="AE728" s="54">
        <v>0</v>
      </c>
      <c r="AF728" s="54">
        <v>0</v>
      </c>
      <c r="AG728" s="54">
        <v>0</v>
      </c>
      <c r="AH728" s="54">
        <v>0</v>
      </c>
      <c r="AI728" s="54">
        <v>0</v>
      </c>
      <c r="AJ728" s="54">
        <v>0</v>
      </c>
      <c r="AK728" s="54">
        <v>0</v>
      </c>
      <c r="AL728" s="54">
        <v>0</v>
      </c>
      <c r="AM728" s="54">
        <v>0</v>
      </c>
      <c r="AN728" s="54">
        <v>0</v>
      </c>
      <c r="AO728" s="54">
        <v>0</v>
      </c>
      <c r="AP728" s="54">
        <v>0</v>
      </c>
      <c r="AQ728" s="54">
        <v>0</v>
      </c>
      <c r="AR728" s="54">
        <v>0</v>
      </c>
      <c r="AS728" s="54">
        <v>0</v>
      </c>
      <c r="AT728" s="54">
        <v>0</v>
      </c>
      <c r="AU728" s="54">
        <v>0</v>
      </c>
      <c r="AV728" s="54">
        <v>0</v>
      </c>
      <c r="AW728" s="54">
        <v>0</v>
      </c>
      <c r="AX728" s="54">
        <v>0</v>
      </c>
      <c r="AY728" s="54">
        <v>0</v>
      </c>
      <c r="AZ728" s="54">
        <v>0</v>
      </c>
      <c r="BA728" s="54">
        <v>0</v>
      </c>
      <c r="BB728" s="54">
        <v>0</v>
      </c>
      <c r="BC728" s="54">
        <v>0</v>
      </c>
      <c r="BD728" s="54">
        <v>0</v>
      </c>
      <c r="BE728" s="54">
        <v>0</v>
      </c>
      <c r="BF728" s="54">
        <v>0</v>
      </c>
      <c r="BG728" s="54">
        <v>0</v>
      </c>
      <c r="BH728" s="54">
        <v>0</v>
      </c>
      <c r="BI728" s="54">
        <v>0</v>
      </c>
      <c r="BJ728" s="54">
        <v>0</v>
      </c>
      <c r="BK728" s="54">
        <v>0</v>
      </c>
      <c r="BL728" s="54">
        <v>0</v>
      </c>
      <c r="BM728" s="54">
        <v>0</v>
      </c>
      <c r="BN728" s="54">
        <v>0</v>
      </c>
      <c r="BO728" s="54">
        <v>0</v>
      </c>
      <c r="BP728" s="54">
        <v>0</v>
      </c>
      <c r="BQ728" s="54">
        <v>0</v>
      </c>
      <c r="BR728" s="54">
        <v>0</v>
      </c>
      <c r="BS728" s="54">
        <v>0</v>
      </c>
      <c r="BT728" s="54">
        <v>0</v>
      </c>
      <c r="BU728" s="54">
        <v>0</v>
      </c>
      <c r="BV728" s="54">
        <v>0</v>
      </c>
      <c r="BW728" s="54">
        <v>0</v>
      </c>
      <c r="BX728" s="54">
        <v>0</v>
      </c>
      <c r="BY728" s="54">
        <v>0</v>
      </c>
      <c r="BZ728" s="54">
        <v>0</v>
      </c>
      <c r="CA728" s="54">
        <v>0</v>
      </c>
      <c r="CB728" s="54">
        <v>0</v>
      </c>
      <c r="CC728" s="54">
        <v>0</v>
      </c>
      <c r="CD728" s="54">
        <v>0</v>
      </c>
      <c r="CE728" s="54">
        <v>0</v>
      </c>
      <c r="CF728" s="54">
        <v>0</v>
      </c>
      <c r="CG728" s="54">
        <v>0</v>
      </c>
      <c r="CH728" s="54">
        <v>0</v>
      </c>
      <c r="CI728" s="54">
        <v>0</v>
      </c>
      <c r="CJ728" s="54">
        <v>0</v>
      </c>
      <c r="CK728" s="54">
        <v>0</v>
      </c>
      <c r="CL728" s="54">
        <v>0</v>
      </c>
      <c r="CM728" s="54">
        <v>0</v>
      </c>
      <c r="CN728" s="54">
        <v>0</v>
      </c>
      <c r="CO728" s="54">
        <v>0</v>
      </c>
      <c r="CP728" s="54">
        <v>0</v>
      </c>
      <c r="CQ728" s="54">
        <v>0</v>
      </c>
      <c r="CR728" s="54">
        <v>0</v>
      </c>
      <c r="CS728" s="54">
        <v>0</v>
      </c>
      <c r="CT728" s="54">
        <v>0</v>
      </c>
      <c r="CU728" s="54">
        <v>0</v>
      </c>
      <c r="CV728" s="54">
        <v>0</v>
      </c>
      <c r="CW728" s="54">
        <v>0</v>
      </c>
      <c r="CX728" s="54">
        <v>0</v>
      </c>
      <c r="CY728" s="54">
        <v>0</v>
      </c>
      <c r="CZ728" s="54">
        <v>0</v>
      </c>
      <c r="DA728" s="54">
        <v>0</v>
      </c>
      <c r="DB728" s="54">
        <v>0</v>
      </c>
      <c r="DC728" s="54">
        <v>0</v>
      </c>
      <c r="DD728" s="54">
        <v>0</v>
      </c>
      <c r="DE728" s="54">
        <v>0</v>
      </c>
      <c r="DF728" s="54">
        <v>0</v>
      </c>
      <c r="DG728" s="54">
        <v>0</v>
      </c>
      <c r="DH728" s="54">
        <v>0</v>
      </c>
      <c r="DI728" s="54">
        <v>0</v>
      </c>
      <c r="DJ728" s="54">
        <v>0</v>
      </c>
      <c r="DK728" s="54">
        <v>0</v>
      </c>
      <c r="DL728" s="54">
        <v>0</v>
      </c>
      <c r="DM728" s="54">
        <v>0</v>
      </c>
      <c r="DN728" s="54">
        <v>0</v>
      </c>
      <c r="DO728" s="54">
        <v>0</v>
      </c>
      <c r="DP728" s="54">
        <v>0</v>
      </c>
      <c r="DQ728" s="54">
        <v>0</v>
      </c>
      <c r="DR728" s="54">
        <v>0</v>
      </c>
      <c r="DS728" s="54">
        <v>0</v>
      </c>
      <c r="DT728" s="54">
        <v>0</v>
      </c>
      <c r="DU728" s="54">
        <v>0</v>
      </c>
      <c r="DV728" s="54">
        <v>0</v>
      </c>
      <c r="DW728" s="54">
        <v>0</v>
      </c>
      <c r="DX728" s="54">
        <v>0</v>
      </c>
      <c r="DY728" s="54">
        <v>0</v>
      </c>
      <c r="DZ728" s="54">
        <v>0</v>
      </c>
      <c r="EA728" s="54">
        <v>0</v>
      </c>
      <c r="EB728" s="54">
        <v>0</v>
      </c>
      <c r="EC728" s="54">
        <v>0</v>
      </c>
      <c r="ED728" s="54">
        <v>0</v>
      </c>
      <c r="EE728" s="54">
        <v>0</v>
      </c>
      <c r="EF728" s="54">
        <v>0</v>
      </c>
      <c r="EG728" s="54">
        <v>0</v>
      </c>
      <c r="EH728" s="54">
        <v>0</v>
      </c>
      <c r="EI728" s="54">
        <v>0</v>
      </c>
      <c r="EJ728" s="54">
        <v>0</v>
      </c>
      <c r="EK728" s="54">
        <v>0</v>
      </c>
      <c r="EL728" s="54">
        <v>0</v>
      </c>
      <c r="EM728" s="54">
        <v>0</v>
      </c>
      <c r="EN728" s="54">
        <v>0</v>
      </c>
      <c r="EO728" s="54">
        <v>0</v>
      </c>
      <c r="EP728" s="54">
        <v>0</v>
      </c>
      <c r="EQ728" s="54">
        <v>0</v>
      </c>
      <c r="ER728" s="54">
        <v>0</v>
      </c>
      <c r="ES728" s="54">
        <v>0</v>
      </c>
      <c r="ET728" s="54">
        <v>0</v>
      </c>
      <c r="EU728" s="54">
        <v>0</v>
      </c>
      <c r="EV728" s="54">
        <v>0</v>
      </c>
      <c r="EW728" s="54">
        <v>0</v>
      </c>
      <c r="EX728" s="54">
        <v>0</v>
      </c>
      <c r="EY728" s="54">
        <v>0</v>
      </c>
      <c r="EZ728" s="54">
        <v>0</v>
      </c>
      <c r="FA728" s="54">
        <v>0</v>
      </c>
      <c r="FB728" s="54">
        <v>0</v>
      </c>
      <c r="FC728" s="54">
        <v>0</v>
      </c>
      <c r="FD728" s="54">
        <v>0</v>
      </c>
      <c r="FE728" s="54">
        <v>0</v>
      </c>
      <c r="FF728" s="54">
        <v>0</v>
      </c>
      <c r="FG728" s="54">
        <v>0</v>
      </c>
      <c r="FH728" s="54">
        <v>0</v>
      </c>
      <c r="FI728" s="54">
        <v>0</v>
      </c>
      <c r="FJ728" s="54">
        <v>0</v>
      </c>
      <c r="FK728" s="54">
        <v>0</v>
      </c>
      <c r="FL728" s="54">
        <v>0</v>
      </c>
      <c r="FM728" s="54">
        <v>0</v>
      </c>
      <c r="FN728" s="54">
        <v>0</v>
      </c>
      <c r="FO728" s="54">
        <v>0</v>
      </c>
      <c r="FP728" s="54">
        <v>0</v>
      </c>
      <c r="FQ728" s="54">
        <v>0</v>
      </c>
      <c r="FR728" s="54">
        <v>0</v>
      </c>
      <c r="FS728" s="54">
        <v>0</v>
      </c>
      <c r="FT728" s="54">
        <v>0</v>
      </c>
      <c r="FU728" s="54">
        <v>0</v>
      </c>
      <c r="FV728" s="54">
        <v>0</v>
      </c>
      <c r="FW728" s="54">
        <v>0</v>
      </c>
      <c r="FX728" s="54">
        <v>0</v>
      </c>
      <c r="FY728" s="54">
        <v>0</v>
      </c>
      <c r="FZ728" s="54">
        <v>0</v>
      </c>
      <c r="GA728" s="54">
        <v>0</v>
      </c>
      <c r="GB728" s="54">
        <v>0</v>
      </c>
      <c r="GC728" s="54">
        <v>0</v>
      </c>
      <c r="GD728" s="54">
        <v>0</v>
      </c>
      <c r="GE728" s="54">
        <v>0</v>
      </c>
      <c r="GF728" s="54">
        <v>0</v>
      </c>
      <c r="GG728" s="54">
        <v>0</v>
      </c>
      <c r="GH728" s="54">
        <v>0</v>
      </c>
      <c r="GI728" s="54">
        <v>0</v>
      </c>
      <c r="GJ728" s="54">
        <v>0</v>
      </c>
      <c r="GK728" s="54">
        <v>0</v>
      </c>
      <c r="GL728" s="54">
        <v>0</v>
      </c>
      <c r="GM728" s="54">
        <v>0</v>
      </c>
      <c r="GN728" s="54">
        <v>0</v>
      </c>
      <c r="GO728" s="54">
        <v>0</v>
      </c>
      <c r="GP728" s="54">
        <v>0</v>
      </c>
      <c r="GQ728" s="54">
        <v>0</v>
      </c>
      <c r="GR728" s="54">
        <v>0</v>
      </c>
      <c r="GS728" s="54">
        <v>0</v>
      </c>
      <c r="GT728" s="54">
        <v>0</v>
      </c>
      <c r="GU728" s="54">
        <v>0</v>
      </c>
      <c r="GV728" s="54">
        <v>0</v>
      </c>
      <c r="GW728" s="54">
        <v>0</v>
      </c>
      <c r="GX728" s="54">
        <v>0</v>
      </c>
      <c r="GY728" s="54">
        <v>0</v>
      </c>
      <c r="GZ728" s="54">
        <v>0</v>
      </c>
      <c r="HA728" s="54">
        <v>0</v>
      </c>
      <c r="HB728" s="54">
        <v>0</v>
      </c>
      <c r="HC728" s="54">
        <v>0</v>
      </c>
      <c r="HD728" s="54">
        <v>0</v>
      </c>
      <c r="HE728" s="54">
        <v>1</v>
      </c>
      <c r="HF728" s="54">
        <v>0</v>
      </c>
      <c r="HG728" s="54">
        <v>0</v>
      </c>
      <c r="HH728" s="54">
        <v>0</v>
      </c>
      <c r="HI728" s="54">
        <v>0</v>
      </c>
      <c r="HJ728" s="54">
        <v>0</v>
      </c>
      <c r="HK728" s="54">
        <v>0</v>
      </c>
      <c r="HL728" s="54">
        <v>0</v>
      </c>
      <c r="HM728" s="54">
        <v>0</v>
      </c>
      <c r="HN728" s="54">
        <v>0</v>
      </c>
      <c r="HO728" s="54">
        <v>0</v>
      </c>
      <c r="HP728" s="54">
        <v>0</v>
      </c>
      <c r="HQ728" s="54">
        <v>0</v>
      </c>
      <c r="HR728" s="54">
        <v>0</v>
      </c>
      <c r="HS728" s="54">
        <v>0</v>
      </c>
      <c r="HT728" s="54">
        <v>0</v>
      </c>
      <c r="HU728" s="54">
        <v>0</v>
      </c>
      <c r="HV728" s="54">
        <v>0</v>
      </c>
      <c r="HW728" s="54">
        <v>0</v>
      </c>
      <c r="HX728" s="54">
        <v>0</v>
      </c>
      <c r="HY728" s="54">
        <v>0</v>
      </c>
      <c r="HZ728" s="54">
        <v>0</v>
      </c>
      <c r="IA728" s="54">
        <v>0</v>
      </c>
      <c r="IB728" s="54">
        <v>0</v>
      </c>
      <c r="IC728" s="54">
        <v>0</v>
      </c>
      <c r="ID728" s="54">
        <v>0</v>
      </c>
      <c r="IE728" s="54">
        <v>0</v>
      </c>
      <c r="IF728" s="54">
        <v>0</v>
      </c>
      <c r="IG728" s="54">
        <v>0</v>
      </c>
      <c r="IH728" s="54">
        <v>0</v>
      </c>
      <c r="II728" s="54">
        <v>0</v>
      </c>
      <c r="IJ728" s="54">
        <v>0</v>
      </c>
      <c r="IK728" s="54">
        <v>0</v>
      </c>
      <c r="IL728" s="54">
        <v>0</v>
      </c>
      <c r="IM728" s="54">
        <v>0</v>
      </c>
      <c r="IN728" s="54">
        <v>0</v>
      </c>
      <c r="IO728" s="54">
        <v>0</v>
      </c>
      <c r="IQ728" s="5">
        <f t="shared" si="282"/>
        <v>1</v>
      </c>
    </row>
    <row r="729" spans="1:251" x14ac:dyDescent="0.2">
      <c r="A729" s="34"/>
      <c r="B729" s="35" t="s">
        <v>38</v>
      </c>
      <c r="C729" s="35" t="s">
        <v>81</v>
      </c>
      <c r="D729" s="35" t="s">
        <v>79</v>
      </c>
      <c r="E729" s="54">
        <v>0</v>
      </c>
      <c r="F729" s="54">
        <v>0</v>
      </c>
      <c r="G729" s="54">
        <v>0</v>
      </c>
      <c r="H729" s="54">
        <v>0</v>
      </c>
      <c r="I729" s="54">
        <v>0</v>
      </c>
      <c r="J729" s="54">
        <v>0</v>
      </c>
      <c r="K729" s="54">
        <v>0</v>
      </c>
      <c r="L729" s="54">
        <v>0</v>
      </c>
      <c r="M729" s="54">
        <v>0</v>
      </c>
      <c r="N729" s="54">
        <v>0</v>
      </c>
      <c r="O729" s="54">
        <v>0</v>
      </c>
      <c r="P729" s="54">
        <v>0</v>
      </c>
      <c r="Q729" s="54">
        <v>0</v>
      </c>
      <c r="R729" s="54">
        <v>0</v>
      </c>
      <c r="S729" s="54">
        <v>0</v>
      </c>
      <c r="T729" s="54">
        <v>0</v>
      </c>
      <c r="U729" s="54">
        <v>0</v>
      </c>
      <c r="V729" s="54">
        <v>0</v>
      </c>
      <c r="W729" s="54">
        <v>0</v>
      </c>
      <c r="X729" s="54">
        <v>0</v>
      </c>
      <c r="Y729" s="54">
        <v>0</v>
      </c>
      <c r="Z729" s="54">
        <v>0</v>
      </c>
      <c r="AA729" s="54">
        <v>0</v>
      </c>
      <c r="AB729" s="54">
        <v>0</v>
      </c>
      <c r="AC729" s="54">
        <v>0</v>
      </c>
      <c r="AD729" s="54">
        <v>0</v>
      </c>
      <c r="AE729" s="54">
        <v>0</v>
      </c>
      <c r="AF729" s="54">
        <v>0</v>
      </c>
      <c r="AG729" s="54">
        <v>0</v>
      </c>
      <c r="AH729" s="54">
        <v>0</v>
      </c>
      <c r="AI729" s="54">
        <v>0</v>
      </c>
      <c r="AJ729" s="54">
        <v>0</v>
      </c>
      <c r="AK729" s="54">
        <v>0</v>
      </c>
      <c r="AL729" s="54">
        <v>0</v>
      </c>
      <c r="AM729" s="54">
        <v>0</v>
      </c>
      <c r="AN729" s="54">
        <v>0</v>
      </c>
      <c r="AO729" s="54">
        <v>0</v>
      </c>
      <c r="AP729" s="54">
        <v>0</v>
      </c>
      <c r="AQ729" s="54">
        <v>0</v>
      </c>
      <c r="AR729" s="54">
        <v>0</v>
      </c>
      <c r="AS729" s="54">
        <v>0</v>
      </c>
      <c r="AT729" s="54">
        <v>0</v>
      </c>
      <c r="AU729" s="54">
        <v>0</v>
      </c>
      <c r="AV729" s="54">
        <v>0</v>
      </c>
      <c r="AW729" s="54">
        <v>0</v>
      </c>
      <c r="AX729" s="54">
        <v>0</v>
      </c>
      <c r="AY729" s="54">
        <v>0</v>
      </c>
      <c r="AZ729" s="54">
        <v>0</v>
      </c>
      <c r="BA729" s="54">
        <v>0</v>
      </c>
      <c r="BB729" s="54">
        <v>0</v>
      </c>
      <c r="BC729" s="54">
        <v>0</v>
      </c>
      <c r="BD729" s="54">
        <v>0</v>
      </c>
      <c r="BE729" s="54">
        <v>0</v>
      </c>
      <c r="BF729" s="54">
        <v>0</v>
      </c>
      <c r="BG729" s="54">
        <v>0</v>
      </c>
      <c r="BH729" s="54">
        <v>0</v>
      </c>
      <c r="BI729" s="54">
        <v>0</v>
      </c>
      <c r="BJ729" s="54">
        <v>0</v>
      </c>
      <c r="BK729" s="54">
        <v>0</v>
      </c>
      <c r="BL729" s="54">
        <v>0</v>
      </c>
      <c r="BM729" s="54">
        <v>0</v>
      </c>
      <c r="BN729" s="54">
        <v>0</v>
      </c>
      <c r="BO729" s="54">
        <v>0</v>
      </c>
      <c r="BP729" s="54">
        <v>0</v>
      </c>
      <c r="BQ729" s="54">
        <v>0</v>
      </c>
      <c r="BR729" s="54">
        <v>0</v>
      </c>
      <c r="BS729" s="54">
        <v>0</v>
      </c>
      <c r="BT729" s="54">
        <v>0</v>
      </c>
      <c r="BU729" s="54">
        <v>0</v>
      </c>
      <c r="BV729" s="54">
        <v>0</v>
      </c>
      <c r="BW729" s="54">
        <v>0</v>
      </c>
      <c r="BX729" s="54">
        <v>0</v>
      </c>
      <c r="BY729" s="54">
        <v>0</v>
      </c>
      <c r="BZ729" s="54">
        <v>0</v>
      </c>
      <c r="CA729" s="54">
        <v>0</v>
      </c>
      <c r="CB729" s="54">
        <v>0</v>
      </c>
      <c r="CC729" s="54">
        <v>0</v>
      </c>
      <c r="CD729" s="54">
        <v>0</v>
      </c>
      <c r="CE729" s="54">
        <v>0</v>
      </c>
      <c r="CF729" s="54">
        <v>0</v>
      </c>
      <c r="CG729" s="54">
        <v>0</v>
      </c>
      <c r="CH729" s="54">
        <v>0</v>
      </c>
      <c r="CI729" s="54">
        <v>0</v>
      </c>
      <c r="CJ729" s="54">
        <v>0</v>
      </c>
      <c r="CK729" s="54">
        <v>0</v>
      </c>
      <c r="CL729" s="54">
        <v>0</v>
      </c>
      <c r="CM729" s="54">
        <v>0</v>
      </c>
      <c r="CN729" s="54">
        <v>0</v>
      </c>
      <c r="CO729" s="54">
        <v>0</v>
      </c>
      <c r="CP729" s="54">
        <v>0</v>
      </c>
      <c r="CQ729" s="54">
        <v>0</v>
      </c>
      <c r="CR729" s="54">
        <v>0</v>
      </c>
      <c r="CS729" s="54">
        <v>0</v>
      </c>
      <c r="CT729" s="54">
        <v>0</v>
      </c>
      <c r="CU729" s="54">
        <v>0</v>
      </c>
      <c r="CV729" s="54">
        <v>0</v>
      </c>
      <c r="CW729" s="54">
        <v>0</v>
      </c>
      <c r="CX729" s="54">
        <v>0</v>
      </c>
      <c r="CY729" s="54">
        <v>0</v>
      </c>
      <c r="CZ729" s="54">
        <v>0</v>
      </c>
      <c r="DA729" s="54">
        <v>0</v>
      </c>
      <c r="DB729" s="54">
        <v>0</v>
      </c>
      <c r="DC729" s="54">
        <v>0</v>
      </c>
      <c r="DD729" s="54">
        <v>0</v>
      </c>
      <c r="DE729" s="54">
        <v>0</v>
      </c>
      <c r="DF729" s="54">
        <v>0</v>
      </c>
      <c r="DG729" s="54">
        <v>0</v>
      </c>
      <c r="DH729" s="54">
        <v>0</v>
      </c>
      <c r="DI729" s="54">
        <v>0</v>
      </c>
      <c r="DJ729" s="54">
        <v>0</v>
      </c>
      <c r="DK729" s="54">
        <v>0</v>
      </c>
      <c r="DL729" s="54">
        <v>0</v>
      </c>
      <c r="DM729" s="54">
        <v>0</v>
      </c>
      <c r="DN729" s="54">
        <v>0</v>
      </c>
      <c r="DO729" s="54">
        <v>0</v>
      </c>
      <c r="DP729" s="54">
        <v>0</v>
      </c>
      <c r="DQ729" s="54">
        <v>0</v>
      </c>
      <c r="DR729" s="54">
        <v>0</v>
      </c>
      <c r="DS729" s="54">
        <v>0</v>
      </c>
      <c r="DT729" s="54">
        <v>0</v>
      </c>
      <c r="DU729" s="54">
        <v>0</v>
      </c>
      <c r="DV729" s="54">
        <v>0</v>
      </c>
      <c r="DW729" s="54">
        <v>0</v>
      </c>
      <c r="DX729" s="54">
        <v>0</v>
      </c>
      <c r="DY729" s="54">
        <v>0</v>
      </c>
      <c r="DZ729" s="54">
        <v>0</v>
      </c>
      <c r="EA729" s="54">
        <v>0</v>
      </c>
      <c r="EB729" s="54">
        <v>0</v>
      </c>
      <c r="EC729" s="54">
        <v>0</v>
      </c>
      <c r="ED729" s="54">
        <v>0</v>
      </c>
      <c r="EE729" s="54">
        <v>0</v>
      </c>
      <c r="EF729" s="54">
        <v>0</v>
      </c>
      <c r="EG729" s="54">
        <v>0</v>
      </c>
      <c r="EH729" s="54">
        <v>0</v>
      </c>
      <c r="EI729" s="54">
        <v>0</v>
      </c>
      <c r="EJ729" s="54">
        <v>0</v>
      </c>
      <c r="EK729" s="54">
        <v>0</v>
      </c>
      <c r="EL729" s="54">
        <v>0</v>
      </c>
      <c r="EM729" s="54">
        <v>0</v>
      </c>
      <c r="EN729" s="54">
        <v>0</v>
      </c>
      <c r="EO729" s="54">
        <v>0</v>
      </c>
      <c r="EP729" s="54">
        <v>0</v>
      </c>
      <c r="EQ729" s="54">
        <v>0</v>
      </c>
      <c r="ER729" s="54">
        <v>0</v>
      </c>
      <c r="ES729" s="54">
        <v>0</v>
      </c>
      <c r="ET729" s="54">
        <v>0</v>
      </c>
      <c r="EU729" s="54">
        <v>0</v>
      </c>
      <c r="EV729" s="54">
        <v>0</v>
      </c>
      <c r="EW729" s="54">
        <v>0</v>
      </c>
      <c r="EX729" s="54">
        <v>0</v>
      </c>
      <c r="EY729" s="54">
        <v>0</v>
      </c>
      <c r="EZ729" s="54">
        <v>0</v>
      </c>
      <c r="FA729" s="54">
        <v>0</v>
      </c>
      <c r="FB729" s="54">
        <v>0</v>
      </c>
      <c r="FC729" s="54">
        <v>0</v>
      </c>
      <c r="FD729" s="54">
        <v>0</v>
      </c>
      <c r="FE729" s="54">
        <v>0</v>
      </c>
      <c r="FF729" s="54">
        <v>0</v>
      </c>
      <c r="FG729" s="54">
        <v>0</v>
      </c>
      <c r="FH729" s="54">
        <v>0</v>
      </c>
      <c r="FI729" s="54">
        <v>0</v>
      </c>
      <c r="FJ729" s="54">
        <v>0</v>
      </c>
      <c r="FK729" s="54">
        <v>0</v>
      </c>
      <c r="FL729" s="54">
        <v>0</v>
      </c>
      <c r="FM729" s="54">
        <v>0</v>
      </c>
      <c r="FN729" s="54">
        <v>0</v>
      </c>
      <c r="FO729" s="54">
        <v>0</v>
      </c>
      <c r="FP729" s="54">
        <v>0</v>
      </c>
      <c r="FQ729" s="54">
        <v>0</v>
      </c>
      <c r="FR729" s="54">
        <v>0</v>
      </c>
      <c r="FS729" s="54">
        <v>0</v>
      </c>
      <c r="FT729" s="54">
        <v>0</v>
      </c>
      <c r="FU729" s="54">
        <v>0</v>
      </c>
      <c r="FV729" s="54">
        <v>0</v>
      </c>
      <c r="FW729" s="54">
        <v>0</v>
      </c>
      <c r="FX729" s="54">
        <v>0</v>
      </c>
      <c r="FY729" s="54">
        <v>0</v>
      </c>
      <c r="FZ729" s="54">
        <v>0</v>
      </c>
      <c r="GA729" s="54">
        <v>0</v>
      </c>
      <c r="GB729" s="54">
        <v>0</v>
      </c>
      <c r="GC729" s="54">
        <v>0</v>
      </c>
      <c r="GD729" s="54">
        <v>0</v>
      </c>
      <c r="GE729" s="54">
        <v>0</v>
      </c>
      <c r="GF729" s="54">
        <v>0</v>
      </c>
      <c r="GG729" s="54">
        <v>0</v>
      </c>
      <c r="GH729" s="54">
        <v>0</v>
      </c>
      <c r="GI729" s="54">
        <v>0</v>
      </c>
      <c r="GJ729" s="54">
        <v>0</v>
      </c>
      <c r="GK729" s="54">
        <v>0</v>
      </c>
      <c r="GL729" s="54">
        <v>0</v>
      </c>
      <c r="GM729" s="54">
        <v>0</v>
      </c>
      <c r="GN729" s="54">
        <v>0</v>
      </c>
      <c r="GO729" s="54">
        <v>0</v>
      </c>
      <c r="GP729" s="54">
        <v>0</v>
      </c>
      <c r="GQ729" s="54">
        <v>0</v>
      </c>
      <c r="GR729" s="54">
        <v>0</v>
      </c>
      <c r="GS729" s="54">
        <v>0</v>
      </c>
      <c r="GT729" s="54">
        <v>0</v>
      </c>
      <c r="GU729" s="54">
        <v>0</v>
      </c>
      <c r="GV729" s="54">
        <v>0</v>
      </c>
      <c r="GW729" s="54">
        <v>0</v>
      </c>
      <c r="GX729" s="54">
        <v>0</v>
      </c>
      <c r="GY729" s="54">
        <v>0</v>
      </c>
      <c r="GZ729" s="54">
        <v>0</v>
      </c>
      <c r="HA729" s="54">
        <v>0</v>
      </c>
      <c r="HB729" s="54">
        <v>0</v>
      </c>
      <c r="HC729" s="54">
        <v>0</v>
      </c>
      <c r="HD729" s="54">
        <v>0</v>
      </c>
      <c r="HE729" s="54">
        <v>0</v>
      </c>
      <c r="HF729" s="54">
        <v>1</v>
      </c>
      <c r="HG729" s="54">
        <v>0</v>
      </c>
      <c r="HH729" s="54">
        <v>0</v>
      </c>
      <c r="HI729" s="54">
        <v>0</v>
      </c>
      <c r="HJ729" s="54">
        <v>0</v>
      </c>
      <c r="HK729" s="54">
        <v>0</v>
      </c>
      <c r="HL729" s="54">
        <v>0</v>
      </c>
      <c r="HM729" s="54">
        <v>0</v>
      </c>
      <c r="HN729" s="54">
        <v>0</v>
      </c>
      <c r="HO729" s="54">
        <v>0</v>
      </c>
      <c r="HP729" s="54">
        <v>0</v>
      </c>
      <c r="HQ729" s="54">
        <v>0</v>
      </c>
      <c r="HR729" s="54">
        <v>0</v>
      </c>
      <c r="HS729" s="54">
        <v>0</v>
      </c>
      <c r="HT729" s="54">
        <v>0</v>
      </c>
      <c r="HU729" s="54">
        <v>0</v>
      </c>
      <c r="HV729" s="54">
        <v>0</v>
      </c>
      <c r="HW729" s="54">
        <v>0</v>
      </c>
      <c r="HX729" s="54">
        <v>0</v>
      </c>
      <c r="HY729" s="54">
        <v>0</v>
      </c>
      <c r="HZ729" s="54">
        <v>0</v>
      </c>
      <c r="IA729" s="54">
        <v>0</v>
      </c>
      <c r="IB729" s="54">
        <v>0</v>
      </c>
      <c r="IC729" s="54">
        <v>0</v>
      </c>
      <c r="ID729" s="54">
        <v>0</v>
      </c>
      <c r="IE729" s="54">
        <v>0</v>
      </c>
      <c r="IF729" s="54">
        <v>0</v>
      </c>
      <c r="IG729" s="54">
        <v>0</v>
      </c>
      <c r="IH729" s="54">
        <v>0</v>
      </c>
      <c r="II729" s="54">
        <v>0</v>
      </c>
      <c r="IJ729" s="54">
        <v>0</v>
      </c>
      <c r="IK729" s="54">
        <v>0</v>
      </c>
      <c r="IL729" s="54">
        <v>0</v>
      </c>
      <c r="IM729" s="54">
        <v>0</v>
      </c>
      <c r="IN729" s="54">
        <v>0</v>
      </c>
      <c r="IO729" s="54">
        <v>0</v>
      </c>
      <c r="IQ729" s="5">
        <f t="shared" si="282"/>
        <v>1</v>
      </c>
    </row>
    <row r="730" spans="1:251" x14ac:dyDescent="0.2">
      <c r="A730" s="36"/>
      <c r="B730" s="37" t="s">
        <v>4</v>
      </c>
      <c r="C730" s="37" t="s">
        <v>44</v>
      </c>
      <c r="D730" s="37" t="s">
        <v>45</v>
      </c>
      <c r="E730" s="54">
        <v>0</v>
      </c>
      <c r="F730" s="54">
        <v>0</v>
      </c>
      <c r="G730" s="54">
        <v>0</v>
      </c>
      <c r="H730" s="54">
        <v>0</v>
      </c>
      <c r="I730" s="54">
        <v>0</v>
      </c>
      <c r="J730" s="54">
        <v>0</v>
      </c>
      <c r="K730" s="54">
        <v>0</v>
      </c>
      <c r="L730" s="54">
        <v>0</v>
      </c>
      <c r="M730" s="54">
        <v>0</v>
      </c>
      <c r="N730" s="54">
        <v>0</v>
      </c>
      <c r="O730" s="54">
        <v>0</v>
      </c>
      <c r="P730" s="54">
        <v>0</v>
      </c>
      <c r="Q730" s="54">
        <v>0</v>
      </c>
      <c r="R730" s="54">
        <v>0</v>
      </c>
      <c r="S730" s="54">
        <v>0</v>
      </c>
      <c r="T730" s="54">
        <v>0</v>
      </c>
      <c r="U730" s="54">
        <v>0</v>
      </c>
      <c r="V730" s="54">
        <v>0</v>
      </c>
      <c r="W730" s="54">
        <v>0</v>
      </c>
      <c r="X730" s="54">
        <v>0</v>
      </c>
      <c r="Y730" s="54">
        <v>0</v>
      </c>
      <c r="Z730" s="54">
        <v>0</v>
      </c>
      <c r="AA730" s="54">
        <v>0</v>
      </c>
      <c r="AB730" s="54">
        <v>0</v>
      </c>
      <c r="AC730" s="54">
        <v>0</v>
      </c>
      <c r="AD730" s="54">
        <v>0</v>
      </c>
      <c r="AE730" s="54">
        <v>0</v>
      </c>
      <c r="AF730" s="54">
        <v>0</v>
      </c>
      <c r="AG730" s="54">
        <v>0</v>
      </c>
      <c r="AH730" s="54">
        <v>0</v>
      </c>
      <c r="AI730" s="54">
        <v>0</v>
      </c>
      <c r="AJ730" s="54">
        <v>0</v>
      </c>
      <c r="AK730" s="54">
        <v>0</v>
      </c>
      <c r="AL730" s="54">
        <v>0</v>
      </c>
      <c r="AM730" s="54">
        <v>0</v>
      </c>
      <c r="AN730" s="54">
        <v>0</v>
      </c>
      <c r="AO730" s="54">
        <v>0</v>
      </c>
      <c r="AP730" s="54">
        <v>0</v>
      </c>
      <c r="AQ730" s="54">
        <v>0</v>
      </c>
      <c r="AR730" s="54">
        <v>0</v>
      </c>
      <c r="AS730" s="54">
        <v>0</v>
      </c>
      <c r="AT730" s="54">
        <v>0</v>
      </c>
      <c r="AU730" s="54">
        <v>0</v>
      </c>
      <c r="AV730" s="54">
        <v>0</v>
      </c>
      <c r="AW730" s="54">
        <v>0</v>
      </c>
      <c r="AX730" s="54">
        <v>0</v>
      </c>
      <c r="AY730" s="54">
        <v>0</v>
      </c>
      <c r="AZ730" s="54">
        <v>0</v>
      </c>
      <c r="BA730" s="54">
        <v>0</v>
      </c>
      <c r="BB730" s="54">
        <v>0</v>
      </c>
      <c r="BC730" s="54">
        <v>0</v>
      </c>
      <c r="BD730" s="54">
        <v>0</v>
      </c>
      <c r="BE730" s="54">
        <v>0</v>
      </c>
      <c r="BF730" s="54">
        <v>0</v>
      </c>
      <c r="BG730" s="54">
        <v>0</v>
      </c>
      <c r="BH730" s="54">
        <v>0</v>
      </c>
      <c r="BI730" s="54">
        <v>0</v>
      </c>
      <c r="BJ730" s="54">
        <v>0</v>
      </c>
      <c r="BK730" s="54">
        <v>0</v>
      </c>
      <c r="BL730" s="54">
        <v>0</v>
      </c>
      <c r="BM730" s="54">
        <v>0</v>
      </c>
      <c r="BN730" s="54">
        <v>0</v>
      </c>
      <c r="BO730" s="54">
        <v>0</v>
      </c>
      <c r="BP730" s="54">
        <v>0</v>
      </c>
      <c r="BQ730" s="54">
        <v>0</v>
      </c>
      <c r="BR730" s="54">
        <v>0</v>
      </c>
      <c r="BS730" s="54">
        <v>0</v>
      </c>
      <c r="BT730" s="54">
        <v>0</v>
      </c>
      <c r="BU730" s="54">
        <v>0</v>
      </c>
      <c r="BV730" s="54">
        <v>0</v>
      </c>
      <c r="BW730" s="54">
        <v>0</v>
      </c>
      <c r="BX730" s="54">
        <v>0</v>
      </c>
      <c r="BY730" s="54">
        <v>0</v>
      </c>
      <c r="BZ730" s="54">
        <v>0</v>
      </c>
      <c r="CA730" s="54">
        <v>0</v>
      </c>
      <c r="CB730" s="54">
        <v>0</v>
      </c>
      <c r="CC730" s="54">
        <v>0</v>
      </c>
      <c r="CD730" s="54">
        <v>0</v>
      </c>
      <c r="CE730" s="54">
        <v>0</v>
      </c>
      <c r="CF730" s="54">
        <v>0</v>
      </c>
      <c r="CG730" s="54">
        <v>0</v>
      </c>
      <c r="CH730" s="54">
        <v>0</v>
      </c>
      <c r="CI730" s="54">
        <v>0</v>
      </c>
      <c r="CJ730" s="54">
        <v>0</v>
      </c>
      <c r="CK730" s="54">
        <v>0</v>
      </c>
      <c r="CL730" s="54">
        <v>0</v>
      </c>
      <c r="CM730" s="54">
        <v>0</v>
      </c>
      <c r="CN730" s="54">
        <v>0</v>
      </c>
      <c r="CO730" s="54">
        <v>0</v>
      </c>
      <c r="CP730" s="54">
        <v>0</v>
      </c>
      <c r="CQ730" s="54">
        <v>0</v>
      </c>
      <c r="CR730" s="54">
        <v>0</v>
      </c>
      <c r="CS730" s="54">
        <v>0</v>
      </c>
      <c r="CT730" s="54">
        <v>0</v>
      </c>
      <c r="CU730" s="54">
        <v>0</v>
      </c>
      <c r="CV730" s="54">
        <v>0</v>
      </c>
      <c r="CW730" s="54">
        <v>0</v>
      </c>
      <c r="CX730" s="54">
        <v>0</v>
      </c>
      <c r="CY730" s="54">
        <v>0</v>
      </c>
      <c r="CZ730" s="54">
        <v>0</v>
      </c>
      <c r="DA730" s="54">
        <v>0</v>
      </c>
      <c r="DB730" s="54">
        <v>0</v>
      </c>
      <c r="DC730" s="54">
        <v>0</v>
      </c>
      <c r="DD730" s="54">
        <v>0</v>
      </c>
      <c r="DE730" s="54">
        <v>0</v>
      </c>
      <c r="DF730" s="54">
        <v>0</v>
      </c>
      <c r="DG730" s="54">
        <v>0</v>
      </c>
      <c r="DH730" s="54">
        <v>0</v>
      </c>
      <c r="DI730" s="54">
        <v>0</v>
      </c>
      <c r="DJ730" s="54">
        <v>0</v>
      </c>
      <c r="DK730" s="54">
        <v>0</v>
      </c>
      <c r="DL730" s="54">
        <v>0</v>
      </c>
      <c r="DM730" s="54">
        <v>0</v>
      </c>
      <c r="DN730" s="54">
        <v>0</v>
      </c>
      <c r="DO730" s="54">
        <v>0</v>
      </c>
      <c r="DP730" s="54">
        <v>0</v>
      </c>
      <c r="DQ730" s="54">
        <v>0</v>
      </c>
      <c r="DR730" s="54">
        <v>0</v>
      </c>
      <c r="DS730" s="54">
        <v>0</v>
      </c>
      <c r="DT730" s="54">
        <v>0</v>
      </c>
      <c r="DU730" s="54">
        <v>0</v>
      </c>
      <c r="DV730" s="54">
        <v>0</v>
      </c>
      <c r="DW730" s="54">
        <v>0</v>
      </c>
      <c r="DX730" s="54">
        <v>0</v>
      </c>
      <c r="DY730" s="54">
        <v>0</v>
      </c>
      <c r="DZ730" s="54">
        <v>0</v>
      </c>
      <c r="EA730" s="54">
        <v>0</v>
      </c>
      <c r="EB730" s="54">
        <v>0</v>
      </c>
      <c r="EC730" s="54">
        <v>0</v>
      </c>
      <c r="ED730" s="54">
        <v>0</v>
      </c>
      <c r="EE730" s="54">
        <v>0</v>
      </c>
      <c r="EF730" s="54">
        <v>0</v>
      </c>
      <c r="EG730" s="54">
        <v>0</v>
      </c>
      <c r="EH730" s="54">
        <v>0</v>
      </c>
      <c r="EI730" s="54">
        <v>0</v>
      </c>
      <c r="EJ730" s="54">
        <v>0</v>
      </c>
      <c r="EK730" s="54">
        <v>0</v>
      </c>
      <c r="EL730" s="54">
        <v>0</v>
      </c>
      <c r="EM730" s="54">
        <v>0</v>
      </c>
      <c r="EN730" s="54">
        <v>0</v>
      </c>
      <c r="EO730" s="54">
        <v>0</v>
      </c>
      <c r="EP730" s="54">
        <v>0</v>
      </c>
      <c r="EQ730" s="54">
        <v>0</v>
      </c>
      <c r="ER730" s="54">
        <v>0</v>
      </c>
      <c r="ES730" s="54">
        <v>0</v>
      </c>
      <c r="ET730" s="54">
        <v>0</v>
      </c>
      <c r="EU730" s="54">
        <v>0</v>
      </c>
      <c r="EV730" s="54">
        <v>0</v>
      </c>
      <c r="EW730" s="54">
        <v>0</v>
      </c>
      <c r="EX730" s="54">
        <v>0</v>
      </c>
      <c r="EY730" s="54">
        <v>0</v>
      </c>
      <c r="EZ730" s="54">
        <v>0</v>
      </c>
      <c r="FA730" s="54">
        <v>0</v>
      </c>
      <c r="FB730" s="54">
        <v>0</v>
      </c>
      <c r="FC730" s="54">
        <v>0</v>
      </c>
      <c r="FD730" s="54">
        <v>0</v>
      </c>
      <c r="FE730" s="54">
        <v>0</v>
      </c>
      <c r="FF730" s="54">
        <v>0</v>
      </c>
      <c r="FG730" s="54">
        <v>0</v>
      </c>
      <c r="FH730" s="54">
        <v>0</v>
      </c>
      <c r="FI730" s="54">
        <v>0</v>
      </c>
      <c r="FJ730" s="54">
        <v>0</v>
      </c>
      <c r="FK730" s="54">
        <v>0</v>
      </c>
      <c r="FL730" s="54">
        <v>0</v>
      </c>
      <c r="FM730" s="54">
        <v>0</v>
      </c>
      <c r="FN730" s="54">
        <v>0</v>
      </c>
      <c r="FO730" s="54">
        <v>0</v>
      </c>
      <c r="FP730" s="54">
        <v>0</v>
      </c>
      <c r="FQ730" s="54">
        <v>0</v>
      </c>
      <c r="FR730" s="54">
        <v>0</v>
      </c>
      <c r="FS730" s="54">
        <v>0</v>
      </c>
      <c r="FT730" s="54">
        <v>0</v>
      </c>
      <c r="FU730" s="54">
        <v>0</v>
      </c>
      <c r="FV730" s="54">
        <v>0</v>
      </c>
      <c r="FW730" s="54">
        <v>0</v>
      </c>
      <c r="FX730" s="54">
        <v>0</v>
      </c>
      <c r="FY730" s="54">
        <v>0</v>
      </c>
      <c r="FZ730" s="54">
        <v>0</v>
      </c>
      <c r="GA730" s="54">
        <v>0</v>
      </c>
      <c r="GB730" s="54">
        <v>0</v>
      </c>
      <c r="GC730" s="54">
        <v>0</v>
      </c>
      <c r="GD730" s="54">
        <v>0</v>
      </c>
      <c r="GE730" s="54">
        <v>0</v>
      </c>
      <c r="GF730" s="54">
        <v>0</v>
      </c>
      <c r="GG730" s="54">
        <v>0</v>
      </c>
      <c r="GH730" s="54">
        <v>0</v>
      </c>
      <c r="GI730" s="54">
        <v>0</v>
      </c>
      <c r="GJ730" s="54">
        <v>0</v>
      </c>
      <c r="GK730" s="54">
        <v>0</v>
      </c>
      <c r="GL730" s="54">
        <v>0</v>
      </c>
      <c r="GM730" s="54">
        <v>0</v>
      </c>
      <c r="GN730" s="54">
        <v>0</v>
      </c>
      <c r="GO730" s="54">
        <v>0</v>
      </c>
      <c r="GP730" s="54">
        <v>0</v>
      </c>
      <c r="GQ730" s="54">
        <v>0</v>
      </c>
      <c r="GR730" s="54">
        <v>0</v>
      </c>
      <c r="GS730" s="54">
        <v>0</v>
      </c>
      <c r="GT730" s="54">
        <v>0</v>
      </c>
      <c r="GU730" s="54">
        <v>0</v>
      </c>
      <c r="GV730" s="54">
        <v>0</v>
      </c>
      <c r="GW730" s="54">
        <v>0</v>
      </c>
      <c r="GX730" s="54">
        <v>0</v>
      </c>
      <c r="GY730" s="54">
        <v>0</v>
      </c>
      <c r="GZ730" s="54">
        <v>0</v>
      </c>
      <c r="HA730" s="54">
        <v>0</v>
      </c>
      <c r="HB730" s="54">
        <v>0</v>
      </c>
      <c r="HC730" s="54">
        <v>0</v>
      </c>
      <c r="HD730" s="54">
        <v>0</v>
      </c>
      <c r="HE730" s="54">
        <v>0</v>
      </c>
      <c r="HF730" s="54">
        <v>0</v>
      </c>
      <c r="HG730" s="54">
        <v>1</v>
      </c>
      <c r="HH730" s="54">
        <v>0</v>
      </c>
      <c r="HI730" s="54">
        <v>0</v>
      </c>
      <c r="HJ730" s="54">
        <v>0</v>
      </c>
      <c r="HK730" s="54">
        <v>0</v>
      </c>
      <c r="HL730" s="54">
        <v>0</v>
      </c>
      <c r="HM730" s="54">
        <v>0</v>
      </c>
      <c r="HN730" s="54">
        <v>0</v>
      </c>
      <c r="HO730" s="54">
        <v>0</v>
      </c>
      <c r="HP730" s="54">
        <v>0</v>
      </c>
      <c r="HQ730" s="54">
        <v>0</v>
      </c>
      <c r="HR730" s="54">
        <v>0</v>
      </c>
      <c r="HS730" s="54">
        <v>0</v>
      </c>
      <c r="HT730" s="54">
        <v>0</v>
      </c>
      <c r="HU730" s="54">
        <v>0</v>
      </c>
      <c r="HV730" s="54">
        <v>0</v>
      </c>
      <c r="HW730" s="54">
        <v>0</v>
      </c>
      <c r="HX730" s="54">
        <v>0</v>
      </c>
      <c r="HY730" s="54">
        <v>0</v>
      </c>
      <c r="HZ730" s="54">
        <v>0</v>
      </c>
      <c r="IA730" s="54">
        <v>0</v>
      </c>
      <c r="IB730" s="54">
        <v>0</v>
      </c>
      <c r="IC730" s="54">
        <v>0</v>
      </c>
      <c r="ID730" s="54">
        <v>0</v>
      </c>
      <c r="IE730" s="54">
        <v>0</v>
      </c>
      <c r="IF730" s="54">
        <v>0</v>
      </c>
      <c r="IG730" s="54">
        <v>0</v>
      </c>
      <c r="IH730" s="54">
        <v>0</v>
      </c>
      <c r="II730" s="54">
        <v>0</v>
      </c>
      <c r="IJ730" s="54">
        <v>0</v>
      </c>
      <c r="IK730" s="54">
        <v>0</v>
      </c>
      <c r="IL730" s="54">
        <v>0</v>
      </c>
      <c r="IM730" s="54">
        <v>0</v>
      </c>
      <c r="IN730" s="54">
        <v>0</v>
      </c>
      <c r="IO730" s="54">
        <v>0</v>
      </c>
      <c r="IQ730" s="5">
        <f t="shared" si="282"/>
        <v>1</v>
      </c>
    </row>
    <row r="731" spans="1:251" x14ac:dyDescent="0.2">
      <c r="A731" s="36"/>
      <c r="B731" s="37" t="s">
        <v>5</v>
      </c>
      <c r="C731" s="37" t="s">
        <v>44</v>
      </c>
      <c r="D731" s="37" t="s">
        <v>46</v>
      </c>
      <c r="E731" s="54">
        <v>0</v>
      </c>
      <c r="F731" s="54">
        <v>0</v>
      </c>
      <c r="G731" s="54">
        <v>0</v>
      </c>
      <c r="H731" s="54">
        <v>0</v>
      </c>
      <c r="I731" s="54">
        <v>0</v>
      </c>
      <c r="J731" s="54">
        <v>0</v>
      </c>
      <c r="K731" s="54">
        <v>0</v>
      </c>
      <c r="L731" s="54">
        <v>0</v>
      </c>
      <c r="M731" s="54">
        <v>0</v>
      </c>
      <c r="N731" s="54">
        <v>0</v>
      </c>
      <c r="O731" s="54">
        <v>0</v>
      </c>
      <c r="P731" s="54">
        <v>0</v>
      </c>
      <c r="Q731" s="54">
        <v>0</v>
      </c>
      <c r="R731" s="54">
        <v>0</v>
      </c>
      <c r="S731" s="54">
        <v>0</v>
      </c>
      <c r="T731" s="54">
        <v>0</v>
      </c>
      <c r="U731" s="54">
        <v>0</v>
      </c>
      <c r="V731" s="54">
        <v>0</v>
      </c>
      <c r="W731" s="54">
        <v>0</v>
      </c>
      <c r="X731" s="54">
        <v>0</v>
      </c>
      <c r="Y731" s="54">
        <v>0</v>
      </c>
      <c r="Z731" s="54">
        <v>0</v>
      </c>
      <c r="AA731" s="54">
        <v>0</v>
      </c>
      <c r="AB731" s="54">
        <v>0</v>
      </c>
      <c r="AC731" s="54">
        <v>0</v>
      </c>
      <c r="AD731" s="54">
        <v>0</v>
      </c>
      <c r="AE731" s="54">
        <v>0</v>
      </c>
      <c r="AF731" s="54">
        <v>0</v>
      </c>
      <c r="AG731" s="54">
        <v>0</v>
      </c>
      <c r="AH731" s="54">
        <v>0</v>
      </c>
      <c r="AI731" s="54">
        <v>0</v>
      </c>
      <c r="AJ731" s="54">
        <v>0</v>
      </c>
      <c r="AK731" s="54">
        <v>0</v>
      </c>
      <c r="AL731" s="54">
        <v>0</v>
      </c>
      <c r="AM731" s="54">
        <v>0</v>
      </c>
      <c r="AN731" s="54">
        <v>0</v>
      </c>
      <c r="AO731" s="54">
        <v>0</v>
      </c>
      <c r="AP731" s="54">
        <v>0</v>
      </c>
      <c r="AQ731" s="54">
        <v>0</v>
      </c>
      <c r="AR731" s="54">
        <v>0</v>
      </c>
      <c r="AS731" s="54">
        <v>0</v>
      </c>
      <c r="AT731" s="54">
        <v>0</v>
      </c>
      <c r="AU731" s="54">
        <v>0</v>
      </c>
      <c r="AV731" s="54">
        <v>0</v>
      </c>
      <c r="AW731" s="54">
        <v>0</v>
      </c>
      <c r="AX731" s="54">
        <v>0</v>
      </c>
      <c r="AY731" s="54">
        <v>0</v>
      </c>
      <c r="AZ731" s="54">
        <v>0</v>
      </c>
      <c r="BA731" s="54">
        <v>0</v>
      </c>
      <c r="BB731" s="54">
        <v>0</v>
      </c>
      <c r="BC731" s="54">
        <v>0</v>
      </c>
      <c r="BD731" s="54">
        <v>0</v>
      </c>
      <c r="BE731" s="54">
        <v>0</v>
      </c>
      <c r="BF731" s="54">
        <v>0</v>
      </c>
      <c r="BG731" s="54">
        <v>0</v>
      </c>
      <c r="BH731" s="54">
        <v>0</v>
      </c>
      <c r="BI731" s="54">
        <v>0</v>
      </c>
      <c r="BJ731" s="54">
        <v>0</v>
      </c>
      <c r="BK731" s="54">
        <v>0</v>
      </c>
      <c r="BL731" s="54">
        <v>0</v>
      </c>
      <c r="BM731" s="54">
        <v>0</v>
      </c>
      <c r="BN731" s="54">
        <v>0</v>
      </c>
      <c r="BO731" s="54">
        <v>0</v>
      </c>
      <c r="BP731" s="54">
        <v>0</v>
      </c>
      <c r="BQ731" s="54">
        <v>0</v>
      </c>
      <c r="BR731" s="54">
        <v>0</v>
      </c>
      <c r="BS731" s="54">
        <v>0</v>
      </c>
      <c r="BT731" s="54">
        <v>0</v>
      </c>
      <c r="BU731" s="54">
        <v>0</v>
      </c>
      <c r="BV731" s="54">
        <v>0</v>
      </c>
      <c r="BW731" s="54">
        <v>0</v>
      </c>
      <c r="BX731" s="54">
        <v>0</v>
      </c>
      <c r="BY731" s="54">
        <v>0</v>
      </c>
      <c r="BZ731" s="54">
        <v>0</v>
      </c>
      <c r="CA731" s="54">
        <v>0</v>
      </c>
      <c r="CB731" s="54">
        <v>0</v>
      </c>
      <c r="CC731" s="54">
        <v>0</v>
      </c>
      <c r="CD731" s="54">
        <v>0</v>
      </c>
      <c r="CE731" s="54">
        <v>0</v>
      </c>
      <c r="CF731" s="54">
        <v>0</v>
      </c>
      <c r="CG731" s="54">
        <v>0</v>
      </c>
      <c r="CH731" s="54">
        <v>0</v>
      </c>
      <c r="CI731" s="54">
        <v>0</v>
      </c>
      <c r="CJ731" s="54">
        <v>0</v>
      </c>
      <c r="CK731" s="54">
        <v>0</v>
      </c>
      <c r="CL731" s="54">
        <v>0</v>
      </c>
      <c r="CM731" s="54">
        <v>0</v>
      </c>
      <c r="CN731" s="54">
        <v>0</v>
      </c>
      <c r="CO731" s="54">
        <v>0</v>
      </c>
      <c r="CP731" s="54">
        <v>0</v>
      </c>
      <c r="CQ731" s="54">
        <v>0</v>
      </c>
      <c r="CR731" s="54">
        <v>0</v>
      </c>
      <c r="CS731" s="54">
        <v>0</v>
      </c>
      <c r="CT731" s="54">
        <v>0</v>
      </c>
      <c r="CU731" s="54">
        <v>0</v>
      </c>
      <c r="CV731" s="54">
        <v>0</v>
      </c>
      <c r="CW731" s="54">
        <v>0</v>
      </c>
      <c r="CX731" s="54">
        <v>0</v>
      </c>
      <c r="CY731" s="54">
        <v>0</v>
      </c>
      <c r="CZ731" s="54">
        <v>0</v>
      </c>
      <c r="DA731" s="54">
        <v>0</v>
      </c>
      <c r="DB731" s="54">
        <v>0</v>
      </c>
      <c r="DC731" s="54">
        <v>0</v>
      </c>
      <c r="DD731" s="54">
        <v>0</v>
      </c>
      <c r="DE731" s="54">
        <v>0</v>
      </c>
      <c r="DF731" s="54">
        <v>0</v>
      </c>
      <c r="DG731" s="54">
        <v>0</v>
      </c>
      <c r="DH731" s="54">
        <v>0</v>
      </c>
      <c r="DI731" s="54">
        <v>0</v>
      </c>
      <c r="DJ731" s="54">
        <v>0</v>
      </c>
      <c r="DK731" s="54">
        <v>0</v>
      </c>
      <c r="DL731" s="54">
        <v>0</v>
      </c>
      <c r="DM731" s="54">
        <v>0</v>
      </c>
      <c r="DN731" s="54">
        <v>0</v>
      </c>
      <c r="DO731" s="54">
        <v>0</v>
      </c>
      <c r="DP731" s="54">
        <v>0</v>
      </c>
      <c r="DQ731" s="54">
        <v>0</v>
      </c>
      <c r="DR731" s="54">
        <v>0</v>
      </c>
      <c r="DS731" s="54">
        <v>0</v>
      </c>
      <c r="DT731" s="54">
        <v>0</v>
      </c>
      <c r="DU731" s="54">
        <v>0</v>
      </c>
      <c r="DV731" s="54">
        <v>0</v>
      </c>
      <c r="DW731" s="54">
        <v>0</v>
      </c>
      <c r="DX731" s="54">
        <v>0</v>
      </c>
      <c r="DY731" s="54">
        <v>0</v>
      </c>
      <c r="DZ731" s="54">
        <v>0</v>
      </c>
      <c r="EA731" s="54">
        <v>0</v>
      </c>
      <c r="EB731" s="54">
        <v>0</v>
      </c>
      <c r="EC731" s="54">
        <v>0</v>
      </c>
      <c r="ED731" s="54">
        <v>0</v>
      </c>
      <c r="EE731" s="54">
        <v>0</v>
      </c>
      <c r="EF731" s="54">
        <v>0</v>
      </c>
      <c r="EG731" s="54">
        <v>0</v>
      </c>
      <c r="EH731" s="54">
        <v>0</v>
      </c>
      <c r="EI731" s="54">
        <v>0</v>
      </c>
      <c r="EJ731" s="54">
        <v>0</v>
      </c>
      <c r="EK731" s="54">
        <v>0</v>
      </c>
      <c r="EL731" s="54">
        <v>0</v>
      </c>
      <c r="EM731" s="54">
        <v>0</v>
      </c>
      <c r="EN731" s="54">
        <v>0</v>
      </c>
      <c r="EO731" s="54">
        <v>0</v>
      </c>
      <c r="EP731" s="54">
        <v>0</v>
      </c>
      <c r="EQ731" s="54">
        <v>0</v>
      </c>
      <c r="ER731" s="54">
        <v>0</v>
      </c>
      <c r="ES731" s="54">
        <v>0</v>
      </c>
      <c r="ET731" s="54">
        <v>0</v>
      </c>
      <c r="EU731" s="54">
        <v>0</v>
      </c>
      <c r="EV731" s="54">
        <v>0</v>
      </c>
      <c r="EW731" s="54">
        <v>0</v>
      </c>
      <c r="EX731" s="54">
        <v>0</v>
      </c>
      <c r="EY731" s="54">
        <v>0</v>
      </c>
      <c r="EZ731" s="54">
        <v>0</v>
      </c>
      <c r="FA731" s="54">
        <v>0</v>
      </c>
      <c r="FB731" s="54">
        <v>0</v>
      </c>
      <c r="FC731" s="54">
        <v>0</v>
      </c>
      <c r="FD731" s="54">
        <v>0</v>
      </c>
      <c r="FE731" s="54">
        <v>0</v>
      </c>
      <c r="FF731" s="54">
        <v>0</v>
      </c>
      <c r="FG731" s="54">
        <v>0</v>
      </c>
      <c r="FH731" s="54">
        <v>0</v>
      </c>
      <c r="FI731" s="54">
        <v>0</v>
      </c>
      <c r="FJ731" s="54">
        <v>0</v>
      </c>
      <c r="FK731" s="54">
        <v>0</v>
      </c>
      <c r="FL731" s="54">
        <v>0</v>
      </c>
      <c r="FM731" s="54">
        <v>0</v>
      </c>
      <c r="FN731" s="54">
        <v>0</v>
      </c>
      <c r="FO731" s="54">
        <v>0</v>
      </c>
      <c r="FP731" s="54">
        <v>0</v>
      </c>
      <c r="FQ731" s="54">
        <v>0</v>
      </c>
      <c r="FR731" s="54">
        <v>0</v>
      </c>
      <c r="FS731" s="54">
        <v>0</v>
      </c>
      <c r="FT731" s="54">
        <v>0</v>
      </c>
      <c r="FU731" s="54">
        <v>0</v>
      </c>
      <c r="FV731" s="54">
        <v>0</v>
      </c>
      <c r="FW731" s="54">
        <v>0</v>
      </c>
      <c r="FX731" s="54">
        <v>0</v>
      </c>
      <c r="FY731" s="54">
        <v>0</v>
      </c>
      <c r="FZ731" s="54">
        <v>0</v>
      </c>
      <c r="GA731" s="54">
        <v>0</v>
      </c>
      <c r="GB731" s="54">
        <v>0</v>
      </c>
      <c r="GC731" s="54">
        <v>0</v>
      </c>
      <c r="GD731" s="54">
        <v>0</v>
      </c>
      <c r="GE731" s="54">
        <v>0</v>
      </c>
      <c r="GF731" s="54">
        <v>0</v>
      </c>
      <c r="GG731" s="54">
        <v>0</v>
      </c>
      <c r="GH731" s="54">
        <v>0</v>
      </c>
      <c r="GI731" s="54">
        <v>0</v>
      </c>
      <c r="GJ731" s="54">
        <v>0</v>
      </c>
      <c r="GK731" s="54">
        <v>0</v>
      </c>
      <c r="GL731" s="54">
        <v>0</v>
      </c>
      <c r="GM731" s="54">
        <v>0</v>
      </c>
      <c r="GN731" s="54">
        <v>0</v>
      </c>
      <c r="GO731" s="54">
        <v>0</v>
      </c>
      <c r="GP731" s="54">
        <v>0</v>
      </c>
      <c r="GQ731" s="54">
        <v>0</v>
      </c>
      <c r="GR731" s="54">
        <v>0</v>
      </c>
      <c r="GS731" s="54">
        <v>0</v>
      </c>
      <c r="GT731" s="54">
        <v>0</v>
      </c>
      <c r="GU731" s="54">
        <v>0</v>
      </c>
      <c r="GV731" s="54">
        <v>0</v>
      </c>
      <c r="GW731" s="54">
        <v>0</v>
      </c>
      <c r="GX731" s="54">
        <v>0</v>
      </c>
      <c r="GY731" s="54">
        <v>0</v>
      </c>
      <c r="GZ731" s="54">
        <v>0</v>
      </c>
      <c r="HA731" s="54">
        <v>0</v>
      </c>
      <c r="HB731" s="54">
        <v>0</v>
      </c>
      <c r="HC731" s="54">
        <v>0</v>
      </c>
      <c r="HD731" s="54">
        <v>0</v>
      </c>
      <c r="HE731" s="54">
        <v>0</v>
      </c>
      <c r="HF731" s="54">
        <v>0</v>
      </c>
      <c r="HG731" s="54">
        <v>0</v>
      </c>
      <c r="HH731" s="54">
        <v>1</v>
      </c>
      <c r="HI731" s="54">
        <v>0</v>
      </c>
      <c r="HJ731" s="54">
        <v>0</v>
      </c>
      <c r="HK731" s="54">
        <v>0</v>
      </c>
      <c r="HL731" s="54">
        <v>0</v>
      </c>
      <c r="HM731" s="54">
        <v>0</v>
      </c>
      <c r="HN731" s="54">
        <v>0</v>
      </c>
      <c r="HO731" s="54">
        <v>0</v>
      </c>
      <c r="HP731" s="54">
        <v>0</v>
      </c>
      <c r="HQ731" s="54">
        <v>0</v>
      </c>
      <c r="HR731" s="54">
        <v>0</v>
      </c>
      <c r="HS731" s="54">
        <v>0</v>
      </c>
      <c r="HT731" s="54">
        <v>0</v>
      </c>
      <c r="HU731" s="54">
        <v>0</v>
      </c>
      <c r="HV731" s="54">
        <v>0</v>
      </c>
      <c r="HW731" s="54">
        <v>0</v>
      </c>
      <c r="HX731" s="54">
        <v>0</v>
      </c>
      <c r="HY731" s="54">
        <v>0</v>
      </c>
      <c r="HZ731" s="54">
        <v>0</v>
      </c>
      <c r="IA731" s="54">
        <v>0</v>
      </c>
      <c r="IB731" s="54">
        <v>0</v>
      </c>
      <c r="IC731" s="54">
        <v>0</v>
      </c>
      <c r="ID731" s="54">
        <v>0</v>
      </c>
      <c r="IE731" s="54">
        <v>0</v>
      </c>
      <c r="IF731" s="54">
        <v>0</v>
      </c>
      <c r="IG731" s="54">
        <v>0</v>
      </c>
      <c r="IH731" s="54">
        <v>0</v>
      </c>
      <c r="II731" s="54">
        <v>0</v>
      </c>
      <c r="IJ731" s="54">
        <v>0</v>
      </c>
      <c r="IK731" s="54">
        <v>0</v>
      </c>
      <c r="IL731" s="54">
        <v>0</v>
      </c>
      <c r="IM731" s="54">
        <v>0</v>
      </c>
      <c r="IN731" s="54">
        <v>0</v>
      </c>
      <c r="IO731" s="54">
        <v>0</v>
      </c>
      <c r="IQ731" s="5">
        <f t="shared" si="282"/>
        <v>1</v>
      </c>
    </row>
    <row r="732" spans="1:251" x14ac:dyDescent="0.2">
      <c r="A732" s="36"/>
      <c r="B732" s="37" t="s">
        <v>6</v>
      </c>
      <c r="C732" s="37" t="s">
        <v>44</v>
      </c>
      <c r="D732" s="37" t="s">
        <v>47</v>
      </c>
      <c r="E732" s="54">
        <v>0</v>
      </c>
      <c r="F732" s="54">
        <v>0</v>
      </c>
      <c r="G732" s="54">
        <v>0</v>
      </c>
      <c r="H732" s="54">
        <v>0</v>
      </c>
      <c r="I732" s="54">
        <v>0</v>
      </c>
      <c r="J732" s="54">
        <v>0</v>
      </c>
      <c r="K732" s="54">
        <v>0</v>
      </c>
      <c r="L732" s="54">
        <v>0</v>
      </c>
      <c r="M732" s="54">
        <v>0</v>
      </c>
      <c r="N732" s="54">
        <v>0</v>
      </c>
      <c r="O732" s="54">
        <v>0</v>
      </c>
      <c r="P732" s="54">
        <v>0</v>
      </c>
      <c r="Q732" s="54">
        <v>0</v>
      </c>
      <c r="R732" s="54">
        <v>0</v>
      </c>
      <c r="S732" s="54">
        <v>0</v>
      </c>
      <c r="T732" s="54">
        <v>0</v>
      </c>
      <c r="U732" s="54">
        <v>0</v>
      </c>
      <c r="V732" s="54">
        <v>0</v>
      </c>
      <c r="W732" s="54">
        <v>0</v>
      </c>
      <c r="X732" s="54">
        <v>0</v>
      </c>
      <c r="Y732" s="54">
        <v>0</v>
      </c>
      <c r="Z732" s="54">
        <v>0</v>
      </c>
      <c r="AA732" s="54">
        <v>0</v>
      </c>
      <c r="AB732" s="54">
        <v>0</v>
      </c>
      <c r="AC732" s="54">
        <v>0</v>
      </c>
      <c r="AD732" s="54">
        <v>0</v>
      </c>
      <c r="AE732" s="54">
        <v>0</v>
      </c>
      <c r="AF732" s="54">
        <v>0</v>
      </c>
      <c r="AG732" s="54">
        <v>0</v>
      </c>
      <c r="AH732" s="54">
        <v>0</v>
      </c>
      <c r="AI732" s="54">
        <v>0</v>
      </c>
      <c r="AJ732" s="54">
        <v>0</v>
      </c>
      <c r="AK732" s="54">
        <v>0</v>
      </c>
      <c r="AL732" s="54">
        <v>0</v>
      </c>
      <c r="AM732" s="54">
        <v>0</v>
      </c>
      <c r="AN732" s="54">
        <v>0</v>
      </c>
      <c r="AO732" s="54">
        <v>0</v>
      </c>
      <c r="AP732" s="54">
        <v>0</v>
      </c>
      <c r="AQ732" s="54">
        <v>0</v>
      </c>
      <c r="AR732" s="54">
        <v>0</v>
      </c>
      <c r="AS732" s="54">
        <v>0</v>
      </c>
      <c r="AT732" s="54">
        <v>0</v>
      </c>
      <c r="AU732" s="54">
        <v>0</v>
      </c>
      <c r="AV732" s="54">
        <v>0</v>
      </c>
      <c r="AW732" s="54">
        <v>0</v>
      </c>
      <c r="AX732" s="54">
        <v>0</v>
      </c>
      <c r="AY732" s="54">
        <v>0</v>
      </c>
      <c r="AZ732" s="54">
        <v>0</v>
      </c>
      <c r="BA732" s="54">
        <v>0</v>
      </c>
      <c r="BB732" s="54">
        <v>0</v>
      </c>
      <c r="BC732" s="54">
        <v>0</v>
      </c>
      <c r="BD732" s="54">
        <v>0</v>
      </c>
      <c r="BE732" s="54">
        <v>0</v>
      </c>
      <c r="BF732" s="54">
        <v>0</v>
      </c>
      <c r="BG732" s="54">
        <v>0</v>
      </c>
      <c r="BH732" s="54">
        <v>0</v>
      </c>
      <c r="BI732" s="54">
        <v>0</v>
      </c>
      <c r="BJ732" s="54">
        <v>0</v>
      </c>
      <c r="BK732" s="54">
        <v>0</v>
      </c>
      <c r="BL732" s="54">
        <v>0</v>
      </c>
      <c r="BM732" s="54">
        <v>0</v>
      </c>
      <c r="BN732" s="54">
        <v>0</v>
      </c>
      <c r="BO732" s="54">
        <v>0</v>
      </c>
      <c r="BP732" s="54">
        <v>0</v>
      </c>
      <c r="BQ732" s="54">
        <v>0</v>
      </c>
      <c r="BR732" s="54">
        <v>0</v>
      </c>
      <c r="BS732" s="54">
        <v>0</v>
      </c>
      <c r="BT732" s="54">
        <v>0</v>
      </c>
      <c r="BU732" s="54">
        <v>0</v>
      </c>
      <c r="BV732" s="54">
        <v>0</v>
      </c>
      <c r="BW732" s="54">
        <v>0</v>
      </c>
      <c r="BX732" s="54">
        <v>0</v>
      </c>
      <c r="BY732" s="54">
        <v>0</v>
      </c>
      <c r="BZ732" s="54">
        <v>0</v>
      </c>
      <c r="CA732" s="54">
        <v>0</v>
      </c>
      <c r="CB732" s="54">
        <v>0</v>
      </c>
      <c r="CC732" s="54">
        <v>0</v>
      </c>
      <c r="CD732" s="54">
        <v>0</v>
      </c>
      <c r="CE732" s="54">
        <v>0</v>
      </c>
      <c r="CF732" s="54">
        <v>0</v>
      </c>
      <c r="CG732" s="54">
        <v>0</v>
      </c>
      <c r="CH732" s="54">
        <v>0</v>
      </c>
      <c r="CI732" s="54">
        <v>0</v>
      </c>
      <c r="CJ732" s="54">
        <v>0</v>
      </c>
      <c r="CK732" s="54">
        <v>0</v>
      </c>
      <c r="CL732" s="54">
        <v>0</v>
      </c>
      <c r="CM732" s="54">
        <v>0</v>
      </c>
      <c r="CN732" s="54">
        <v>0</v>
      </c>
      <c r="CO732" s="54">
        <v>0</v>
      </c>
      <c r="CP732" s="54">
        <v>0</v>
      </c>
      <c r="CQ732" s="54">
        <v>0</v>
      </c>
      <c r="CR732" s="54">
        <v>0</v>
      </c>
      <c r="CS732" s="54">
        <v>0</v>
      </c>
      <c r="CT732" s="54">
        <v>0</v>
      </c>
      <c r="CU732" s="54">
        <v>0</v>
      </c>
      <c r="CV732" s="54">
        <v>0</v>
      </c>
      <c r="CW732" s="54">
        <v>0</v>
      </c>
      <c r="CX732" s="54">
        <v>0</v>
      </c>
      <c r="CY732" s="54">
        <v>0</v>
      </c>
      <c r="CZ732" s="54">
        <v>0</v>
      </c>
      <c r="DA732" s="54">
        <v>0</v>
      </c>
      <c r="DB732" s="54">
        <v>0</v>
      </c>
      <c r="DC732" s="54">
        <v>0</v>
      </c>
      <c r="DD732" s="54">
        <v>0</v>
      </c>
      <c r="DE732" s="54">
        <v>0</v>
      </c>
      <c r="DF732" s="54">
        <v>0</v>
      </c>
      <c r="DG732" s="54">
        <v>0</v>
      </c>
      <c r="DH732" s="54">
        <v>0</v>
      </c>
      <c r="DI732" s="54">
        <v>0</v>
      </c>
      <c r="DJ732" s="54">
        <v>0</v>
      </c>
      <c r="DK732" s="54">
        <v>0</v>
      </c>
      <c r="DL732" s="54">
        <v>0</v>
      </c>
      <c r="DM732" s="54">
        <v>0</v>
      </c>
      <c r="DN732" s="54">
        <v>0</v>
      </c>
      <c r="DO732" s="54">
        <v>0</v>
      </c>
      <c r="DP732" s="54">
        <v>0</v>
      </c>
      <c r="DQ732" s="54">
        <v>0</v>
      </c>
      <c r="DR732" s="54">
        <v>0</v>
      </c>
      <c r="DS732" s="54">
        <v>0</v>
      </c>
      <c r="DT732" s="54">
        <v>0</v>
      </c>
      <c r="DU732" s="54">
        <v>0</v>
      </c>
      <c r="DV732" s="54">
        <v>0</v>
      </c>
      <c r="DW732" s="54">
        <v>0</v>
      </c>
      <c r="DX732" s="54">
        <v>0</v>
      </c>
      <c r="DY732" s="54">
        <v>0</v>
      </c>
      <c r="DZ732" s="54">
        <v>0</v>
      </c>
      <c r="EA732" s="54">
        <v>0</v>
      </c>
      <c r="EB732" s="54">
        <v>0</v>
      </c>
      <c r="EC732" s="54">
        <v>0</v>
      </c>
      <c r="ED732" s="54">
        <v>0</v>
      </c>
      <c r="EE732" s="54">
        <v>0</v>
      </c>
      <c r="EF732" s="54">
        <v>0</v>
      </c>
      <c r="EG732" s="54">
        <v>0</v>
      </c>
      <c r="EH732" s="54">
        <v>0</v>
      </c>
      <c r="EI732" s="54">
        <v>0</v>
      </c>
      <c r="EJ732" s="54">
        <v>0</v>
      </c>
      <c r="EK732" s="54">
        <v>0</v>
      </c>
      <c r="EL732" s="54">
        <v>0</v>
      </c>
      <c r="EM732" s="54">
        <v>0</v>
      </c>
      <c r="EN732" s="54">
        <v>0</v>
      </c>
      <c r="EO732" s="54">
        <v>0</v>
      </c>
      <c r="EP732" s="54">
        <v>0</v>
      </c>
      <c r="EQ732" s="54">
        <v>0</v>
      </c>
      <c r="ER732" s="54">
        <v>0</v>
      </c>
      <c r="ES732" s="54">
        <v>0</v>
      </c>
      <c r="ET732" s="54">
        <v>0</v>
      </c>
      <c r="EU732" s="54">
        <v>0</v>
      </c>
      <c r="EV732" s="54">
        <v>0</v>
      </c>
      <c r="EW732" s="54">
        <v>0</v>
      </c>
      <c r="EX732" s="54">
        <v>0</v>
      </c>
      <c r="EY732" s="54">
        <v>0</v>
      </c>
      <c r="EZ732" s="54">
        <v>0</v>
      </c>
      <c r="FA732" s="54">
        <v>0</v>
      </c>
      <c r="FB732" s="54">
        <v>0</v>
      </c>
      <c r="FC732" s="54">
        <v>0</v>
      </c>
      <c r="FD732" s="54">
        <v>0</v>
      </c>
      <c r="FE732" s="54">
        <v>0</v>
      </c>
      <c r="FF732" s="54">
        <v>0</v>
      </c>
      <c r="FG732" s="54">
        <v>0</v>
      </c>
      <c r="FH732" s="54">
        <v>0</v>
      </c>
      <c r="FI732" s="54">
        <v>0</v>
      </c>
      <c r="FJ732" s="54">
        <v>0</v>
      </c>
      <c r="FK732" s="54">
        <v>0</v>
      </c>
      <c r="FL732" s="54">
        <v>0</v>
      </c>
      <c r="FM732" s="54">
        <v>0</v>
      </c>
      <c r="FN732" s="54">
        <v>0</v>
      </c>
      <c r="FO732" s="54">
        <v>0</v>
      </c>
      <c r="FP732" s="54">
        <v>0</v>
      </c>
      <c r="FQ732" s="54">
        <v>0</v>
      </c>
      <c r="FR732" s="54">
        <v>0</v>
      </c>
      <c r="FS732" s="54">
        <v>0</v>
      </c>
      <c r="FT732" s="54">
        <v>0</v>
      </c>
      <c r="FU732" s="54">
        <v>0</v>
      </c>
      <c r="FV732" s="54">
        <v>0</v>
      </c>
      <c r="FW732" s="54">
        <v>0</v>
      </c>
      <c r="FX732" s="54">
        <v>0</v>
      </c>
      <c r="FY732" s="54">
        <v>0</v>
      </c>
      <c r="FZ732" s="54">
        <v>0</v>
      </c>
      <c r="GA732" s="54">
        <v>0</v>
      </c>
      <c r="GB732" s="54">
        <v>0</v>
      </c>
      <c r="GC732" s="54">
        <v>0</v>
      </c>
      <c r="GD732" s="54">
        <v>0</v>
      </c>
      <c r="GE732" s="54">
        <v>0</v>
      </c>
      <c r="GF732" s="54">
        <v>0</v>
      </c>
      <c r="GG732" s="54">
        <v>0</v>
      </c>
      <c r="GH732" s="54">
        <v>0</v>
      </c>
      <c r="GI732" s="54">
        <v>0</v>
      </c>
      <c r="GJ732" s="54">
        <v>0</v>
      </c>
      <c r="GK732" s="54">
        <v>0</v>
      </c>
      <c r="GL732" s="54">
        <v>0</v>
      </c>
      <c r="GM732" s="54">
        <v>0</v>
      </c>
      <c r="GN732" s="54">
        <v>0</v>
      </c>
      <c r="GO732" s="54">
        <v>0</v>
      </c>
      <c r="GP732" s="54">
        <v>0</v>
      </c>
      <c r="GQ732" s="54">
        <v>0</v>
      </c>
      <c r="GR732" s="54">
        <v>0</v>
      </c>
      <c r="GS732" s="54">
        <v>0</v>
      </c>
      <c r="GT732" s="54">
        <v>0</v>
      </c>
      <c r="GU732" s="54">
        <v>0</v>
      </c>
      <c r="GV732" s="54">
        <v>0</v>
      </c>
      <c r="GW732" s="54">
        <v>0</v>
      </c>
      <c r="GX732" s="54">
        <v>0</v>
      </c>
      <c r="GY732" s="54">
        <v>0</v>
      </c>
      <c r="GZ732" s="54">
        <v>0</v>
      </c>
      <c r="HA732" s="54">
        <v>0</v>
      </c>
      <c r="HB732" s="54">
        <v>0</v>
      </c>
      <c r="HC732" s="54">
        <v>0</v>
      </c>
      <c r="HD732" s="54">
        <v>0</v>
      </c>
      <c r="HE732" s="54">
        <v>0</v>
      </c>
      <c r="HF732" s="54">
        <v>0</v>
      </c>
      <c r="HG732" s="54">
        <v>0</v>
      </c>
      <c r="HH732" s="54">
        <v>0</v>
      </c>
      <c r="HI732" s="54">
        <v>1</v>
      </c>
      <c r="HJ732" s="54">
        <v>0</v>
      </c>
      <c r="HK732" s="54">
        <v>0</v>
      </c>
      <c r="HL732" s="54">
        <v>0</v>
      </c>
      <c r="HM732" s="54">
        <v>0</v>
      </c>
      <c r="HN732" s="54">
        <v>0</v>
      </c>
      <c r="HO732" s="54">
        <v>0</v>
      </c>
      <c r="HP732" s="54">
        <v>0</v>
      </c>
      <c r="HQ732" s="54">
        <v>0</v>
      </c>
      <c r="HR732" s="54">
        <v>0</v>
      </c>
      <c r="HS732" s="54">
        <v>0</v>
      </c>
      <c r="HT732" s="54">
        <v>0</v>
      </c>
      <c r="HU732" s="54">
        <v>0</v>
      </c>
      <c r="HV732" s="54">
        <v>0</v>
      </c>
      <c r="HW732" s="54">
        <v>0</v>
      </c>
      <c r="HX732" s="54">
        <v>0</v>
      </c>
      <c r="HY732" s="54">
        <v>0</v>
      </c>
      <c r="HZ732" s="54">
        <v>0</v>
      </c>
      <c r="IA732" s="54">
        <v>0</v>
      </c>
      <c r="IB732" s="54">
        <v>0</v>
      </c>
      <c r="IC732" s="54">
        <v>0</v>
      </c>
      <c r="ID732" s="54">
        <v>0</v>
      </c>
      <c r="IE732" s="54">
        <v>0</v>
      </c>
      <c r="IF732" s="54">
        <v>0</v>
      </c>
      <c r="IG732" s="54">
        <v>0</v>
      </c>
      <c r="IH732" s="54">
        <v>0</v>
      </c>
      <c r="II732" s="54">
        <v>0</v>
      </c>
      <c r="IJ732" s="54">
        <v>0</v>
      </c>
      <c r="IK732" s="54">
        <v>0</v>
      </c>
      <c r="IL732" s="54">
        <v>0</v>
      </c>
      <c r="IM732" s="54">
        <v>0</v>
      </c>
      <c r="IN732" s="54">
        <v>0</v>
      </c>
      <c r="IO732" s="54">
        <v>0</v>
      </c>
      <c r="IQ732" s="5">
        <f t="shared" si="282"/>
        <v>1</v>
      </c>
    </row>
    <row r="733" spans="1:251" x14ac:dyDescent="0.2">
      <c r="A733" s="36"/>
      <c r="B733" s="37" t="s">
        <v>7</v>
      </c>
      <c r="C733" s="37" t="s">
        <v>44</v>
      </c>
      <c r="D733" s="37" t="s">
        <v>48</v>
      </c>
      <c r="E733" s="54">
        <v>0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0</v>
      </c>
      <c r="M733" s="54">
        <v>0</v>
      </c>
      <c r="N733" s="54">
        <v>0</v>
      </c>
      <c r="O733" s="54">
        <v>0</v>
      </c>
      <c r="P733" s="54">
        <v>0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0</v>
      </c>
      <c r="X733" s="54">
        <v>0</v>
      </c>
      <c r="Y733" s="54">
        <v>0</v>
      </c>
      <c r="Z733" s="54">
        <v>0</v>
      </c>
      <c r="AA733" s="54">
        <v>0</v>
      </c>
      <c r="AB733" s="54">
        <v>0</v>
      </c>
      <c r="AC733" s="54">
        <v>0</v>
      </c>
      <c r="AD733" s="54">
        <v>0</v>
      </c>
      <c r="AE733" s="54">
        <v>0</v>
      </c>
      <c r="AF733" s="54">
        <v>0</v>
      </c>
      <c r="AG733" s="54">
        <v>0</v>
      </c>
      <c r="AH733" s="54">
        <v>0</v>
      </c>
      <c r="AI733" s="54">
        <v>0</v>
      </c>
      <c r="AJ733" s="54">
        <v>0</v>
      </c>
      <c r="AK733" s="54">
        <v>0</v>
      </c>
      <c r="AL733" s="54">
        <v>0</v>
      </c>
      <c r="AM733" s="54">
        <v>0</v>
      </c>
      <c r="AN733" s="54">
        <v>0</v>
      </c>
      <c r="AO733" s="54">
        <v>0</v>
      </c>
      <c r="AP733" s="54">
        <v>0</v>
      </c>
      <c r="AQ733" s="54">
        <v>0</v>
      </c>
      <c r="AR733" s="54">
        <v>0</v>
      </c>
      <c r="AS733" s="54">
        <v>0</v>
      </c>
      <c r="AT733" s="54">
        <v>0</v>
      </c>
      <c r="AU733" s="54">
        <v>0</v>
      </c>
      <c r="AV733" s="54">
        <v>0</v>
      </c>
      <c r="AW733" s="54">
        <v>0</v>
      </c>
      <c r="AX733" s="54">
        <v>0</v>
      </c>
      <c r="AY733" s="54">
        <v>0</v>
      </c>
      <c r="AZ733" s="54">
        <v>0</v>
      </c>
      <c r="BA733" s="54">
        <v>0</v>
      </c>
      <c r="BB733" s="54">
        <v>0</v>
      </c>
      <c r="BC733" s="54">
        <v>0</v>
      </c>
      <c r="BD733" s="54">
        <v>0</v>
      </c>
      <c r="BE733" s="54">
        <v>0</v>
      </c>
      <c r="BF733" s="54">
        <v>0</v>
      </c>
      <c r="BG733" s="54">
        <v>0</v>
      </c>
      <c r="BH733" s="54">
        <v>0</v>
      </c>
      <c r="BI733" s="54">
        <v>0</v>
      </c>
      <c r="BJ733" s="54">
        <v>0</v>
      </c>
      <c r="BK733" s="54">
        <v>0</v>
      </c>
      <c r="BL733" s="54">
        <v>0</v>
      </c>
      <c r="BM733" s="54">
        <v>0</v>
      </c>
      <c r="BN733" s="54">
        <v>0</v>
      </c>
      <c r="BO733" s="54">
        <v>0</v>
      </c>
      <c r="BP733" s="54">
        <v>0</v>
      </c>
      <c r="BQ733" s="54">
        <v>0</v>
      </c>
      <c r="BR733" s="54">
        <v>0</v>
      </c>
      <c r="BS733" s="54">
        <v>0</v>
      </c>
      <c r="BT733" s="54">
        <v>0</v>
      </c>
      <c r="BU733" s="54">
        <v>0</v>
      </c>
      <c r="BV733" s="54">
        <v>0</v>
      </c>
      <c r="BW733" s="54">
        <v>0</v>
      </c>
      <c r="BX733" s="54">
        <v>0</v>
      </c>
      <c r="BY733" s="54">
        <v>0</v>
      </c>
      <c r="BZ733" s="54">
        <v>0</v>
      </c>
      <c r="CA733" s="54">
        <v>0</v>
      </c>
      <c r="CB733" s="54">
        <v>0</v>
      </c>
      <c r="CC733" s="54">
        <v>0</v>
      </c>
      <c r="CD733" s="54">
        <v>0</v>
      </c>
      <c r="CE733" s="54">
        <v>0</v>
      </c>
      <c r="CF733" s="54">
        <v>0</v>
      </c>
      <c r="CG733" s="54">
        <v>0</v>
      </c>
      <c r="CH733" s="54">
        <v>0</v>
      </c>
      <c r="CI733" s="54">
        <v>0</v>
      </c>
      <c r="CJ733" s="54">
        <v>0</v>
      </c>
      <c r="CK733" s="54">
        <v>0</v>
      </c>
      <c r="CL733" s="54">
        <v>0</v>
      </c>
      <c r="CM733" s="54">
        <v>0</v>
      </c>
      <c r="CN733" s="54">
        <v>0</v>
      </c>
      <c r="CO733" s="54">
        <v>0</v>
      </c>
      <c r="CP733" s="54">
        <v>0</v>
      </c>
      <c r="CQ733" s="54">
        <v>0</v>
      </c>
      <c r="CR733" s="54">
        <v>0</v>
      </c>
      <c r="CS733" s="54">
        <v>0</v>
      </c>
      <c r="CT733" s="54">
        <v>0</v>
      </c>
      <c r="CU733" s="54">
        <v>0</v>
      </c>
      <c r="CV733" s="54">
        <v>0</v>
      </c>
      <c r="CW733" s="54">
        <v>0</v>
      </c>
      <c r="CX733" s="54">
        <v>0</v>
      </c>
      <c r="CY733" s="54">
        <v>0</v>
      </c>
      <c r="CZ733" s="54">
        <v>0</v>
      </c>
      <c r="DA733" s="54">
        <v>0</v>
      </c>
      <c r="DB733" s="54">
        <v>0</v>
      </c>
      <c r="DC733" s="54">
        <v>0</v>
      </c>
      <c r="DD733" s="54">
        <v>0</v>
      </c>
      <c r="DE733" s="54">
        <v>0</v>
      </c>
      <c r="DF733" s="54">
        <v>0</v>
      </c>
      <c r="DG733" s="54">
        <v>0</v>
      </c>
      <c r="DH733" s="54">
        <v>0</v>
      </c>
      <c r="DI733" s="54">
        <v>0</v>
      </c>
      <c r="DJ733" s="54">
        <v>0</v>
      </c>
      <c r="DK733" s="54">
        <v>0</v>
      </c>
      <c r="DL733" s="54">
        <v>0</v>
      </c>
      <c r="DM733" s="54">
        <v>0</v>
      </c>
      <c r="DN733" s="54">
        <v>0</v>
      </c>
      <c r="DO733" s="54">
        <v>0</v>
      </c>
      <c r="DP733" s="54">
        <v>0</v>
      </c>
      <c r="DQ733" s="54">
        <v>0</v>
      </c>
      <c r="DR733" s="54">
        <v>0</v>
      </c>
      <c r="DS733" s="54">
        <v>0</v>
      </c>
      <c r="DT733" s="54">
        <v>0</v>
      </c>
      <c r="DU733" s="54">
        <v>0</v>
      </c>
      <c r="DV733" s="54">
        <v>0</v>
      </c>
      <c r="DW733" s="54">
        <v>0</v>
      </c>
      <c r="DX733" s="54">
        <v>0</v>
      </c>
      <c r="DY733" s="54">
        <v>0</v>
      </c>
      <c r="DZ733" s="54">
        <v>0</v>
      </c>
      <c r="EA733" s="54">
        <v>0</v>
      </c>
      <c r="EB733" s="54">
        <v>0</v>
      </c>
      <c r="EC733" s="54">
        <v>0</v>
      </c>
      <c r="ED733" s="54">
        <v>0</v>
      </c>
      <c r="EE733" s="54">
        <v>0</v>
      </c>
      <c r="EF733" s="54">
        <v>0</v>
      </c>
      <c r="EG733" s="54">
        <v>0</v>
      </c>
      <c r="EH733" s="54">
        <v>0</v>
      </c>
      <c r="EI733" s="54">
        <v>0</v>
      </c>
      <c r="EJ733" s="54">
        <v>0</v>
      </c>
      <c r="EK733" s="54">
        <v>0</v>
      </c>
      <c r="EL733" s="54">
        <v>0</v>
      </c>
      <c r="EM733" s="54">
        <v>0</v>
      </c>
      <c r="EN733" s="54">
        <v>0</v>
      </c>
      <c r="EO733" s="54">
        <v>0</v>
      </c>
      <c r="EP733" s="54">
        <v>0</v>
      </c>
      <c r="EQ733" s="54">
        <v>0</v>
      </c>
      <c r="ER733" s="54">
        <v>0</v>
      </c>
      <c r="ES733" s="54">
        <v>0</v>
      </c>
      <c r="ET733" s="54">
        <v>0</v>
      </c>
      <c r="EU733" s="54">
        <v>0</v>
      </c>
      <c r="EV733" s="54">
        <v>0</v>
      </c>
      <c r="EW733" s="54">
        <v>0</v>
      </c>
      <c r="EX733" s="54">
        <v>0</v>
      </c>
      <c r="EY733" s="54">
        <v>0</v>
      </c>
      <c r="EZ733" s="54">
        <v>0</v>
      </c>
      <c r="FA733" s="54">
        <v>0</v>
      </c>
      <c r="FB733" s="54">
        <v>0</v>
      </c>
      <c r="FC733" s="54">
        <v>0</v>
      </c>
      <c r="FD733" s="54">
        <v>0</v>
      </c>
      <c r="FE733" s="54">
        <v>0</v>
      </c>
      <c r="FF733" s="54">
        <v>0</v>
      </c>
      <c r="FG733" s="54">
        <v>0</v>
      </c>
      <c r="FH733" s="54">
        <v>0</v>
      </c>
      <c r="FI733" s="54">
        <v>0</v>
      </c>
      <c r="FJ733" s="54">
        <v>0</v>
      </c>
      <c r="FK733" s="54">
        <v>0</v>
      </c>
      <c r="FL733" s="54">
        <v>0</v>
      </c>
      <c r="FM733" s="54">
        <v>0</v>
      </c>
      <c r="FN733" s="54">
        <v>0</v>
      </c>
      <c r="FO733" s="54">
        <v>0</v>
      </c>
      <c r="FP733" s="54">
        <v>0</v>
      </c>
      <c r="FQ733" s="54">
        <v>0</v>
      </c>
      <c r="FR733" s="54">
        <v>0</v>
      </c>
      <c r="FS733" s="54">
        <v>0</v>
      </c>
      <c r="FT733" s="54">
        <v>0</v>
      </c>
      <c r="FU733" s="54">
        <v>0</v>
      </c>
      <c r="FV733" s="54">
        <v>0</v>
      </c>
      <c r="FW733" s="54">
        <v>0</v>
      </c>
      <c r="FX733" s="54">
        <v>0</v>
      </c>
      <c r="FY733" s="54">
        <v>0</v>
      </c>
      <c r="FZ733" s="54">
        <v>0</v>
      </c>
      <c r="GA733" s="54">
        <v>0</v>
      </c>
      <c r="GB733" s="54">
        <v>0</v>
      </c>
      <c r="GC733" s="54">
        <v>0</v>
      </c>
      <c r="GD733" s="54">
        <v>0</v>
      </c>
      <c r="GE733" s="54">
        <v>0</v>
      </c>
      <c r="GF733" s="54">
        <v>0</v>
      </c>
      <c r="GG733" s="54">
        <v>0</v>
      </c>
      <c r="GH733" s="54">
        <v>0</v>
      </c>
      <c r="GI733" s="54">
        <v>0</v>
      </c>
      <c r="GJ733" s="54">
        <v>0</v>
      </c>
      <c r="GK733" s="54">
        <v>0</v>
      </c>
      <c r="GL733" s="54">
        <v>0</v>
      </c>
      <c r="GM733" s="54">
        <v>0</v>
      </c>
      <c r="GN733" s="54">
        <v>0</v>
      </c>
      <c r="GO733" s="54">
        <v>0</v>
      </c>
      <c r="GP733" s="54">
        <v>0</v>
      </c>
      <c r="GQ733" s="54">
        <v>0</v>
      </c>
      <c r="GR733" s="54">
        <v>0</v>
      </c>
      <c r="GS733" s="54">
        <v>0</v>
      </c>
      <c r="GT733" s="54">
        <v>0</v>
      </c>
      <c r="GU733" s="54">
        <v>0</v>
      </c>
      <c r="GV733" s="54">
        <v>0</v>
      </c>
      <c r="GW733" s="54">
        <v>0</v>
      </c>
      <c r="GX733" s="54">
        <v>0</v>
      </c>
      <c r="GY733" s="54">
        <v>0</v>
      </c>
      <c r="GZ733" s="54">
        <v>0</v>
      </c>
      <c r="HA733" s="54">
        <v>0</v>
      </c>
      <c r="HB733" s="54">
        <v>0</v>
      </c>
      <c r="HC733" s="54">
        <v>0</v>
      </c>
      <c r="HD733" s="54">
        <v>0</v>
      </c>
      <c r="HE733" s="54">
        <v>0</v>
      </c>
      <c r="HF733" s="54">
        <v>0</v>
      </c>
      <c r="HG733" s="54">
        <v>0</v>
      </c>
      <c r="HH733" s="54">
        <v>0</v>
      </c>
      <c r="HI733" s="54">
        <v>0</v>
      </c>
      <c r="HJ733" s="54">
        <v>1</v>
      </c>
      <c r="HK733" s="54">
        <v>0</v>
      </c>
      <c r="HL733" s="54">
        <v>0</v>
      </c>
      <c r="HM733" s="54">
        <v>0</v>
      </c>
      <c r="HN733" s="54">
        <v>0</v>
      </c>
      <c r="HO733" s="54">
        <v>0</v>
      </c>
      <c r="HP733" s="54">
        <v>0</v>
      </c>
      <c r="HQ733" s="54">
        <v>0</v>
      </c>
      <c r="HR733" s="54">
        <v>0</v>
      </c>
      <c r="HS733" s="54">
        <v>0</v>
      </c>
      <c r="HT733" s="54">
        <v>0</v>
      </c>
      <c r="HU733" s="54">
        <v>0</v>
      </c>
      <c r="HV733" s="54">
        <v>0</v>
      </c>
      <c r="HW733" s="54">
        <v>0</v>
      </c>
      <c r="HX733" s="54">
        <v>0</v>
      </c>
      <c r="HY733" s="54">
        <v>0</v>
      </c>
      <c r="HZ733" s="54">
        <v>0</v>
      </c>
      <c r="IA733" s="54">
        <v>0</v>
      </c>
      <c r="IB733" s="54">
        <v>0</v>
      </c>
      <c r="IC733" s="54">
        <v>0</v>
      </c>
      <c r="ID733" s="54">
        <v>0</v>
      </c>
      <c r="IE733" s="54">
        <v>0</v>
      </c>
      <c r="IF733" s="54">
        <v>0</v>
      </c>
      <c r="IG733" s="54">
        <v>0</v>
      </c>
      <c r="IH733" s="54">
        <v>0</v>
      </c>
      <c r="II733" s="54">
        <v>0</v>
      </c>
      <c r="IJ733" s="54">
        <v>0</v>
      </c>
      <c r="IK733" s="54">
        <v>0</v>
      </c>
      <c r="IL733" s="54">
        <v>0</v>
      </c>
      <c r="IM733" s="54">
        <v>0</v>
      </c>
      <c r="IN733" s="54">
        <v>0</v>
      </c>
      <c r="IO733" s="54">
        <v>0</v>
      </c>
      <c r="IQ733" s="5">
        <f t="shared" si="282"/>
        <v>1</v>
      </c>
    </row>
    <row r="734" spans="1:251" x14ac:dyDescent="0.2">
      <c r="A734" s="36"/>
      <c r="B734" s="37" t="s">
        <v>8</v>
      </c>
      <c r="C734" s="37" t="s">
        <v>44</v>
      </c>
      <c r="D734" s="37" t="s">
        <v>49</v>
      </c>
      <c r="E734" s="54">
        <v>0</v>
      </c>
      <c r="F734" s="54">
        <v>0</v>
      </c>
      <c r="G734" s="54">
        <v>0</v>
      </c>
      <c r="H734" s="54">
        <v>0</v>
      </c>
      <c r="I734" s="54">
        <v>0</v>
      </c>
      <c r="J734" s="54">
        <v>0</v>
      </c>
      <c r="K734" s="54">
        <v>0</v>
      </c>
      <c r="L734" s="54">
        <v>0</v>
      </c>
      <c r="M734" s="54">
        <v>0</v>
      </c>
      <c r="N734" s="54">
        <v>0</v>
      </c>
      <c r="O734" s="54">
        <v>0</v>
      </c>
      <c r="P734" s="54">
        <v>0</v>
      </c>
      <c r="Q734" s="54">
        <v>0</v>
      </c>
      <c r="R734" s="54">
        <v>0</v>
      </c>
      <c r="S734" s="54">
        <v>0</v>
      </c>
      <c r="T734" s="54">
        <v>0</v>
      </c>
      <c r="U734" s="54">
        <v>0</v>
      </c>
      <c r="V734" s="54">
        <v>0</v>
      </c>
      <c r="W734" s="54">
        <v>0</v>
      </c>
      <c r="X734" s="54">
        <v>0</v>
      </c>
      <c r="Y734" s="54">
        <v>0</v>
      </c>
      <c r="Z734" s="54">
        <v>0</v>
      </c>
      <c r="AA734" s="54">
        <v>0</v>
      </c>
      <c r="AB734" s="54">
        <v>0</v>
      </c>
      <c r="AC734" s="54">
        <v>0</v>
      </c>
      <c r="AD734" s="54">
        <v>0</v>
      </c>
      <c r="AE734" s="54">
        <v>0</v>
      </c>
      <c r="AF734" s="54">
        <v>0</v>
      </c>
      <c r="AG734" s="54">
        <v>0</v>
      </c>
      <c r="AH734" s="54">
        <v>0</v>
      </c>
      <c r="AI734" s="54">
        <v>0</v>
      </c>
      <c r="AJ734" s="54">
        <v>0</v>
      </c>
      <c r="AK734" s="54">
        <v>0</v>
      </c>
      <c r="AL734" s="54">
        <v>0</v>
      </c>
      <c r="AM734" s="54">
        <v>0</v>
      </c>
      <c r="AN734" s="54">
        <v>0</v>
      </c>
      <c r="AO734" s="54">
        <v>0</v>
      </c>
      <c r="AP734" s="54">
        <v>0</v>
      </c>
      <c r="AQ734" s="54">
        <v>0</v>
      </c>
      <c r="AR734" s="54">
        <v>0</v>
      </c>
      <c r="AS734" s="54">
        <v>0</v>
      </c>
      <c r="AT734" s="54">
        <v>0</v>
      </c>
      <c r="AU734" s="54">
        <v>0</v>
      </c>
      <c r="AV734" s="54">
        <v>0</v>
      </c>
      <c r="AW734" s="54">
        <v>0</v>
      </c>
      <c r="AX734" s="54">
        <v>0</v>
      </c>
      <c r="AY734" s="54">
        <v>0</v>
      </c>
      <c r="AZ734" s="54">
        <v>0</v>
      </c>
      <c r="BA734" s="54">
        <v>0</v>
      </c>
      <c r="BB734" s="54">
        <v>0</v>
      </c>
      <c r="BC734" s="54">
        <v>0</v>
      </c>
      <c r="BD734" s="54">
        <v>0</v>
      </c>
      <c r="BE734" s="54">
        <v>0</v>
      </c>
      <c r="BF734" s="54">
        <v>0</v>
      </c>
      <c r="BG734" s="54">
        <v>0</v>
      </c>
      <c r="BH734" s="54">
        <v>0</v>
      </c>
      <c r="BI734" s="54">
        <v>0</v>
      </c>
      <c r="BJ734" s="54">
        <v>0</v>
      </c>
      <c r="BK734" s="54">
        <v>0</v>
      </c>
      <c r="BL734" s="54">
        <v>0</v>
      </c>
      <c r="BM734" s="54">
        <v>0</v>
      </c>
      <c r="BN734" s="54">
        <v>0</v>
      </c>
      <c r="BO734" s="54">
        <v>0</v>
      </c>
      <c r="BP734" s="54">
        <v>0</v>
      </c>
      <c r="BQ734" s="54">
        <v>0</v>
      </c>
      <c r="BR734" s="54">
        <v>0</v>
      </c>
      <c r="BS734" s="54">
        <v>0</v>
      </c>
      <c r="BT734" s="54">
        <v>0</v>
      </c>
      <c r="BU734" s="54">
        <v>0</v>
      </c>
      <c r="BV734" s="54">
        <v>0</v>
      </c>
      <c r="BW734" s="54">
        <v>0</v>
      </c>
      <c r="BX734" s="54">
        <v>0</v>
      </c>
      <c r="BY734" s="54">
        <v>0</v>
      </c>
      <c r="BZ734" s="54">
        <v>0</v>
      </c>
      <c r="CA734" s="54">
        <v>0</v>
      </c>
      <c r="CB734" s="54">
        <v>0</v>
      </c>
      <c r="CC734" s="54">
        <v>0</v>
      </c>
      <c r="CD734" s="54">
        <v>0</v>
      </c>
      <c r="CE734" s="54">
        <v>0</v>
      </c>
      <c r="CF734" s="54">
        <v>0</v>
      </c>
      <c r="CG734" s="54">
        <v>0</v>
      </c>
      <c r="CH734" s="54">
        <v>0</v>
      </c>
      <c r="CI734" s="54">
        <v>0</v>
      </c>
      <c r="CJ734" s="54">
        <v>0</v>
      </c>
      <c r="CK734" s="54">
        <v>0</v>
      </c>
      <c r="CL734" s="54">
        <v>0</v>
      </c>
      <c r="CM734" s="54">
        <v>0</v>
      </c>
      <c r="CN734" s="54">
        <v>0</v>
      </c>
      <c r="CO734" s="54">
        <v>0</v>
      </c>
      <c r="CP734" s="54">
        <v>0</v>
      </c>
      <c r="CQ734" s="54">
        <v>0</v>
      </c>
      <c r="CR734" s="54">
        <v>0</v>
      </c>
      <c r="CS734" s="54">
        <v>0</v>
      </c>
      <c r="CT734" s="54">
        <v>0</v>
      </c>
      <c r="CU734" s="54">
        <v>0</v>
      </c>
      <c r="CV734" s="54">
        <v>0</v>
      </c>
      <c r="CW734" s="54">
        <v>0</v>
      </c>
      <c r="CX734" s="54">
        <v>0</v>
      </c>
      <c r="CY734" s="54">
        <v>0</v>
      </c>
      <c r="CZ734" s="54">
        <v>0</v>
      </c>
      <c r="DA734" s="54">
        <v>0</v>
      </c>
      <c r="DB734" s="54">
        <v>0</v>
      </c>
      <c r="DC734" s="54">
        <v>0</v>
      </c>
      <c r="DD734" s="54">
        <v>0</v>
      </c>
      <c r="DE734" s="54">
        <v>0</v>
      </c>
      <c r="DF734" s="54">
        <v>0</v>
      </c>
      <c r="DG734" s="54">
        <v>0</v>
      </c>
      <c r="DH734" s="54">
        <v>0</v>
      </c>
      <c r="DI734" s="54">
        <v>0</v>
      </c>
      <c r="DJ734" s="54">
        <v>0</v>
      </c>
      <c r="DK734" s="54">
        <v>0</v>
      </c>
      <c r="DL734" s="54">
        <v>0</v>
      </c>
      <c r="DM734" s="54">
        <v>0</v>
      </c>
      <c r="DN734" s="54">
        <v>0</v>
      </c>
      <c r="DO734" s="54">
        <v>0</v>
      </c>
      <c r="DP734" s="54">
        <v>0</v>
      </c>
      <c r="DQ734" s="54">
        <v>0</v>
      </c>
      <c r="DR734" s="54">
        <v>0</v>
      </c>
      <c r="DS734" s="54">
        <v>0</v>
      </c>
      <c r="DT734" s="54">
        <v>0</v>
      </c>
      <c r="DU734" s="54">
        <v>0</v>
      </c>
      <c r="DV734" s="54">
        <v>0</v>
      </c>
      <c r="DW734" s="54">
        <v>0</v>
      </c>
      <c r="DX734" s="54">
        <v>0</v>
      </c>
      <c r="DY734" s="54">
        <v>0</v>
      </c>
      <c r="DZ734" s="54">
        <v>0</v>
      </c>
      <c r="EA734" s="54">
        <v>0</v>
      </c>
      <c r="EB734" s="54">
        <v>0</v>
      </c>
      <c r="EC734" s="54">
        <v>0</v>
      </c>
      <c r="ED734" s="54">
        <v>0</v>
      </c>
      <c r="EE734" s="54">
        <v>0</v>
      </c>
      <c r="EF734" s="54">
        <v>0</v>
      </c>
      <c r="EG734" s="54">
        <v>0</v>
      </c>
      <c r="EH734" s="54">
        <v>0</v>
      </c>
      <c r="EI734" s="54">
        <v>0</v>
      </c>
      <c r="EJ734" s="54">
        <v>0</v>
      </c>
      <c r="EK734" s="54">
        <v>0</v>
      </c>
      <c r="EL734" s="54">
        <v>0</v>
      </c>
      <c r="EM734" s="54">
        <v>0</v>
      </c>
      <c r="EN734" s="54">
        <v>0</v>
      </c>
      <c r="EO734" s="54">
        <v>0</v>
      </c>
      <c r="EP734" s="54">
        <v>0</v>
      </c>
      <c r="EQ734" s="54">
        <v>0</v>
      </c>
      <c r="ER734" s="54">
        <v>0</v>
      </c>
      <c r="ES734" s="54">
        <v>0</v>
      </c>
      <c r="ET734" s="54">
        <v>0</v>
      </c>
      <c r="EU734" s="54">
        <v>0</v>
      </c>
      <c r="EV734" s="54">
        <v>0</v>
      </c>
      <c r="EW734" s="54">
        <v>0</v>
      </c>
      <c r="EX734" s="54">
        <v>0</v>
      </c>
      <c r="EY734" s="54">
        <v>0</v>
      </c>
      <c r="EZ734" s="54">
        <v>0</v>
      </c>
      <c r="FA734" s="54">
        <v>0</v>
      </c>
      <c r="FB734" s="54">
        <v>0</v>
      </c>
      <c r="FC734" s="54">
        <v>0</v>
      </c>
      <c r="FD734" s="54">
        <v>0</v>
      </c>
      <c r="FE734" s="54">
        <v>0</v>
      </c>
      <c r="FF734" s="54">
        <v>0</v>
      </c>
      <c r="FG734" s="54">
        <v>0</v>
      </c>
      <c r="FH734" s="54">
        <v>0</v>
      </c>
      <c r="FI734" s="54">
        <v>0</v>
      </c>
      <c r="FJ734" s="54">
        <v>0</v>
      </c>
      <c r="FK734" s="54">
        <v>0</v>
      </c>
      <c r="FL734" s="54">
        <v>0</v>
      </c>
      <c r="FM734" s="54">
        <v>0</v>
      </c>
      <c r="FN734" s="54">
        <v>0</v>
      </c>
      <c r="FO734" s="54">
        <v>0</v>
      </c>
      <c r="FP734" s="54">
        <v>0</v>
      </c>
      <c r="FQ734" s="54">
        <v>0</v>
      </c>
      <c r="FR734" s="54">
        <v>0</v>
      </c>
      <c r="FS734" s="54">
        <v>0</v>
      </c>
      <c r="FT734" s="54">
        <v>0</v>
      </c>
      <c r="FU734" s="54">
        <v>0</v>
      </c>
      <c r="FV734" s="54">
        <v>0</v>
      </c>
      <c r="FW734" s="54">
        <v>0</v>
      </c>
      <c r="FX734" s="54">
        <v>0</v>
      </c>
      <c r="FY734" s="54">
        <v>0</v>
      </c>
      <c r="FZ734" s="54">
        <v>0</v>
      </c>
      <c r="GA734" s="54">
        <v>0</v>
      </c>
      <c r="GB734" s="54">
        <v>0</v>
      </c>
      <c r="GC734" s="54">
        <v>0</v>
      </c>
      <c r="GD734" s="54">
        <v>0</v>
      </c>
      <c r="GE734" s="54">
        <v>0</v>
      </c>
      <c r="GF734" s="54">
        <v>0</v>
      </c>
      <c r="GG734" s="54">
        <v>0</v>
      </c>
      <c r="GH734" s="54">
        <v>0</v>
      </c>
      <c r="GI734" s="54">
        <v>0</v>
      </c>
      <c r="GJ734" s="54">
        <v>0</v>
      </c>
      <c r="GK734" s="54">
        <v>0</v>
      </c>
      <c r="GL734" s="54">
        <v>0</v>
      </c>
      <c r="GM734" s="54">
        <v>0</v>
      </c>
      <c r="GN734" s="54">
        <v>0</v>
      </c>
      <c r="GO734" s="54">
        <v>0</v>
      </c>
      <c r="GP734" s="54">
        <v>0</v>
      </c>
      <c r="GQ734" s="54">
        <v>0</v>
      </c>
      <c r="GR734" s="54">
        <v>0</v>
      </c>
      <c r="GS734" s="54">
        <v>0</v>
      </c>
      <c r="GT734" s="54">
        <v>0</v>
      </c>
      <c r="GU734" s="54">
        <v>0</v>
      </c>
      <c r="GV734" s="54">
        <v>0</v>
      </c>
      <c r="GW734" s="54">
        <v>0</v>
      </c>
      <c r="GX734" s="54">
        <v>0</v>
      </c>
      <c r="GY734" s="54">
        <v>0</v>
      </c>
      <c r="GZ734" s="54">
        <v>0</v>
      </c>
      <c r="HA734" s="54">
        <v>0</v>
      </c>
      <c r="HB734" s="54">
        <v>0</v>
      </c>
      <c r="HC734" s="54">
        <v>0</v>
      </c>
      <c r="HD734" s="54">
        <v>0</v>
      </c>
      <c r="HE734" s="54">
        <v>0</v>
      </c>
      <c r="HF734" s="54">
        <v>0</v>
      </c>
      <c r="HG734" s="54">
        <v>0</v>
      </c>
      <c r="HH734" s="54">
        <v>0</v>
      </c>
      <c r="HI734" s="54">
        <v>0</v>
      </c>
      <c r="HJ734" s="54">
        <v>0</v>
      </c>
      <c r="HK734" s="54">
        <v>1</v>
      </c>
      <c r="HL734" s="54">
        <v>0</v>
      </c>
      <c r="HM734" s="54">
        <v>0</v>
      </c>
      <c r="HN734" s="54">
        <v>0</v>
      </c>
      <c r="HO734" s="54">
        <v>0</v>
      </c>
      <c r="HP734" s="54">
        <v>0</v>
      </c>
      <c r="HQ734" s="54">
        <v>0</v>
      </c>
      <c r="HR734" s="54">
        <v>0</v>
      </c>
      <c r="HS734" s="54">
        <v>0</v>
      </c>
      <c r="HT734" s="54">
        <v>0</v>
      </c>
      <c r="HU734" s="54">
        <v>0</v>
      </c>
      <c r="HV734" s="54">
        <v>0</v>
      </c>
      <c r="HW734" s="54">
        <v>0</v>
      </c>
      <c r="HX734" s="54">
        <v>0</v>
      </c>
      <c r="HY734" s="54">
        <v>0</v>
      </c>
      <c r="HZ734" s="54">
        <v>0</v>
      </c>
      <c r="IA734" s="54">
        <v>0</v>
      </c>
      <c r="IB734" s="54">
        <v>0</v>
      </c>
      <c r="IC734" s="54">
        <v>0</v>
      </c>
      <c r="ID734" s="54">
        <v>0</v>
      </c>
      <c r="IE734" s="54">
        <v>0</v>
      </c>
      <c r="IF734" s="54">
        <v>0</v>
      </c>
      <c r="IG734" s="54">
        <v>0</v>
      </c>
      <c r="IH734" s="54">
        <v>0</v>
      </c>
      <c r="II734" s="54">
        <v>0</v>
      </c>
      <c r="IJ734" s="54">
        <v>0</v>
      </c>
      <c r="IK734" s="54">
        <v>0</v>
      </c>
      <c r="IL734" s="54">
        <v>0</v>
      </c>
      <c r="IM734" s="54">
        <v>0</v>
      </c>
      <c r="IN734" s="54">
        <v>0</v>
      </c>
      <c r="IO734" s="54">
        <v>0</v>
      </c>
      <c r="IQ734" s="5">
        <f t="shared" si="282"/>
        <v>1</v>
      </c>
    </row>
    <row r="735" spans="1:251" x14ac:dyDescent="0.2">
      <c r="A735" s="36"/>
      <c r="B735" s="37" t="s">
        <v>9</v>
      </c>
      <c r="C735" s="37" t="s">
        <v>44</v>
      </c>
      <c r="D735" s="37" t="s">
        <v>50</v>
      </c>
      <c r="E735" s="54">
        <v>0</v>
      </c>
      <c r="F735" s="54">
        <v>0</v>
      </c>
      <c r="G735" s="54">
        <v>0</v>
      </c>
      <c r="H735" s="54">
        <v>0</v>
      </c>
      <c r="I735" s="54">
        <v>0</v>
      </c>
      <c r="J735" s="54">
        <v>0</v>
      </c>
      <c r="K735" s="54">
        <v>0</v>
      </c>
      <c r="L735" s="54">
        <v>0</v>
      </c>
      <c r="M735" s="54">
        <v>0</v>
      </c>
      <c r="N735" s="54">
        <v>0</v>
      </c>
      <c r="O735" s="54">
        <v>0</v>
      </c>
      <c r="P735" s="54">
        <v>0</v>
      </c>
      <c r="Q735" s="54">
        <v>0</v>
      </c>
      <c r="R735" s="54">
        <v>0</v>
      </c>
      <c r="S735" s="54">
        <v>0</v>
      </c>
      <c r="T735" s="54">
        <v>0</v>
      </c>
      <c r="U735" s="54">
        <v>0</v>
      </c>
      <c r="V735" s="54">
        <v>0</v>
      </c>
      <c r="W735" s="54">
        <v>0</v>
      </c>
      <c r="X735" s="54">
        <v>0</v>
      </c>
      <c r="Y735" s="54">
        <v>0</v>
      </c>
      <c r="Z735" s="54">
        <v>0</v>
      </c>
      <c r="AA735" s="54">
        <v>0</v>
      </c>
      <c r="AB735" s="54">
        <v>0</v>
      </c>
      <c r="AC735" s="54">
        <v>0</v>
      </c>
      <c r="AD735" s="54">
        <v>0</v>
      </c>
      <c r="AE735" s="54">
        <v>0</v>
      </c>
      <c r="AF735" s="54">
        <v>0</v>
      </c>
      <c r="AG735" s="54">
        <v>0</v>
      </c>
      <c r="AH735" s="54">
        <v>0</v>
      </c>
      <c r="AI735" s="54">
        <v>0</v>
      </c>
      <c r="AJ735" s="54">
        <v>0</v>
      </c>
      <c r="AK735" s="54">
        <v>0</v>
      </c>
      <c r="AL735" s="54">
        <v>0</v>
      </c>
      <c r="AM735" s="54">
        <v>0</v>
      </c>
      <c r="AN735" s="54">
        <v>0</v>
      </c>
      <c r="AO735" s="54">
        <v>0</v>
      </c>
      <c r="AP735" s="54">
        <v>0</v>
      </c>
      <c r="AQ735" s="54">
        <v>0</v>
      </c>
      <c r="AR735" s="54">
        <v>0</v>
      </c>
      <c r="AS735" s="54">
        <v>0</v>
      </c>
      <c r="AT735" s="54">
        <v>0</v>
      </c>
      <c r="AU735" s="54">
        <v>0</v>
      </c>
      <c r="AV735" s="54">
        <v>0</v>
      </c>
      <c r="AW735" s="54">
        <v>0</v>
      </c>
      <c r="AX735" s="54">
        <v>0</v>
      </c>
      <c r="AY735" s="54">
        <v>0</v>
      </c>
      <c r="AZ735" s="54">
        <v>0</v>
      </c>
      <c r="BA735" s="54">
        <v>0</v>
      </c>
      <c r="BB735" s="54">
        <v>0</v>
      </c>
      <c r="BC735" s="54">
        <v>0</v>
      </c>
      <c r="BD735" s="54">
        <v>0</v>
      </c>
      <c r="BE735" s="54">
        <v>0</v>
      </c>
      <c r="BF735" s="54">
        <v>0</v>
      </c>
      <c r="BG735" s="54">
        <v>0</v>
      </c>
      <c r="BH735" s="54">
        <v>0</v>
      </c>
      <c r="BI735" s="54">
        <v>0</v>
      </c>
      <c r="BJ735" s="54">
        <v>0</v>
      </c>
      <c r="BK735" s="54">
        <v>0</v>
      </c>
      <c r="BL735" s="54">
        <v>0</v>
      </c>
      <c r="BM735" s="54">
        <v>0</v>
      </c>
      <c r="BN735" s="54">
        <v>0</v>
      </c>
      <c r="BO735" s="54">
        <v>0</v>
      </c>
      <c r="BP735" s="54">
        <v>0</v>
      </c>
      <c r="BQ735" s="54">
        <v>0</v>
      </c>
      <c r="BR735" s="54">
        <v>0</v>
      </c>
      <c r="BS735" s="54">
        <v>0</v>
      </c>
      <c r="BT735" s="54">
        <v>0</v>
      </c>
      <c r="BU735" s="54">
        <v>0</v>
      </c>
      <c r="BV735" s="54">
        <v>0</v>
      </c>
      <c r="BW735" s="54">
        <v>0</v>
      </c>
      <c r="BX735" s="54">
        <v>0</v>
      </c>
      <c r="BY735" s="54">
        <v>0</v>
      </c>
      <c r="BZ735" s="54">
        <v>0</v>
      </c>
      <c r="CA735" s="54">
        <v>0</v>
      </c>
      <c r="CB735" s="54">
        <v>0</v>
      </c>
      <c r="CC735" s="54">
        <v>0</v>
      </c>
      <c r="CD735" s="54">
        <v>0</v>
      </c>
      <c r="CE735" s="54">
        <v>0</v>
      </c>
      <c r="CF735" s="54">
        <v>0</v>
      </c>
      <c r="CG735" s="54">
        <v>0</v>
      </c>
      <c r="CH735" s="54">
        <v>0</v>
      </c>
      <c r="CI735" s="54">
        <v>0</v>
      </c>
      <c r="CJ735" s="54">
        <v>0</v>
      </c>
      <c r="CK735" s="54">
        <v>0</v>
      </c>
      <c r="CL735" s="54">
        <v>0</v>
      </c>
      <c r="CM735" s="54">
        <v>0</v>
      </c>
      <c r="CN735" s="54">
        <v>0</v>
      </c>
      <c r="CO735" s="54">
        <v>0</v>
      </c>
      <c r="CP735" s="54">
        <v>0</v>
      </c>
      <c r="CQ735" s="54">
        <v>0</v>
      </c>
      <c r="CR735" s="54">
        <v>0</v>
      </c>
      <c r="CS735" s="54">
        <v>0</v>
      </c>
      <c r="CT735" s="54">
        <v>0</v>
      </c>
      <c r="CU735" s="54">
        <v>0</v>
      </c>
      <c r="CV735" s="54">
        <v>0</v>
      </c>
      <c r="CW735" s="54">
        <v>0</v>
      </c>
      <c r="CX735" s="54">
        <v>0</v>
      </c>
      <c r="CY735" s="54">
        <v>0</v>
      </c>
      <c r="CZ735" s="54">
        <v>0</v>
      </c>
      <c r="DA735" s="54">
        <v>0</v>
      </c>
      <c r="DB735" s="54">
        <v>0</v>
      </c>
      <c r="DC735" s="54">
        <v>0</v>
      </c>
      <c r="DD735" s="54">
        <v>0</v>
      </c>
      <c r="DE735" s="54">
        <v>0</v>
      </c>
      <c r="DF735" s="54">
        <v>0</v>
      </c>
      <c r="DG735" s="54">
        <v>0</v>
      </c>
      <c r="DH735" s="54">
        <v>0</v>
      </c>
      <c r="DI735" s="54">
        <v>0</v>
      </c>
      <c r="DJ735" s="54">
        <v>0</v>
      </c>
      <c r="DK735" s="54">
        <v>0</v>
      </c>
      <c r="DL735" s="54">
        <v>0</v>
      </c>
      <c r="DM735" s="54">
        <v>0</v>
      </c>
      <c r="DN735" s="54">
        <v>0</v>
      </c>
      <c r="DO735" s="54">
        <v>0</v>
      </c>
      <c r="DP735" s="54">
        <v>0</v>
      </c>
      <c r="DQ735" s="54">
        <v>0</v>
      </c>
      <c r="DR735" s="54">
        <v>0</v>
      </c>
      <c r="DS735" s="54">
        <v>0</v>
      </c>
      <c r="DT735" s="54">
        <v>0</v>
      </c>
      <c r="DU735" s="54">
        <v>0</v>
      </c>
      <c r="DV735" s="54">
        <v>0</v>
      </c>
      <c r="DW735" s="54">
        <v>0</v>
      </c>
      <c r="DX735" s="54">
        <v>0</v>
      </c>
      <c r="DY735" s="54">
        <v>0</v>
      </c>
      <c r="DZ735" s="54">
        <v>0</v>
      </c>
      <c r="EA735" s="54">
        <v>0</v>
      </c>
      <c r="EB735" s="54">
        <v>0</v>
      </c>
      <c r="EC735" s="54">
        <v>0</v>
      </c>
      <c r="ED735" s="54">
        <v>0</v>
      </c>
      <c r="EE735" s="54">
        <v>0</v>
      </c>
      <c r="EF735" s="54">
        <v>0</v>
      </c>
      <c r="EG735" s="54">
        <v>0</v>
      </c>
      <c r="EH735" s="54">
        <v>0</v>
      </c>
      <c r="EI735" s="54">
        <v>0</v>
      </c>
      <c r="EJ735" s="54">
        <v>0</v>
      </c>
      <c r="EK735" s="54">
        <v>0</v>
      </c>
      <c r="EL735" s="54">
        <v>0</v>
      </c>
      <c r="EM735" s="54">
        <v>0</v>
      </c>
      <c r="EN735" s="54">
        <v>0</v>
      </c>
      <c r="EO735" s="54">
        <v>0</v>
      </c>
      <c r="EP735" s="54">
        <v>0</v>
      </c>
      <c r="EQ735" s="54">
        <v>0</v>
      </c>
      <c r="ER735" s="54">
        <v>0</v>
      </c>
      <c r="ES735" s="54">
        <v>0</v>
      </c>
      <c r="ET735" s="54">
        <v>0</v>
      </c>
      <c r="EU735" s="54">
        <v>0</v>
      </c>
      <c r="EV735" s="54">
        <v>0</v>
      </c>
      <c r="EW735" s="54">
        <v>0</v>
      </c>
      <c r="EX735" s="54">
        <v>0</v>
      </c>
      <c r="EY735" s="54">
        <v>0</v>
      </c>
      <c r="EZ735" s="54">
        <v>0</v>
      </c>
      <c r="FA735" s="54">
        <v>0</v>
      </c>
      <c r="FB735" s="54">
        <v>0</v>
      </c>
      <c r="FC735" s="54">
        <v>0</v>
      </c>
      <c r="FD735" s="54">
        <v>0</v>
      </c>
      <c r="FE735" s="54">
        <v>0</v>
      </c>
      <c r="FF735" s="54">
        <v>0</v>
      </c>
      <c r="FG735" s="54">
        <v>0</v>
      </c>
      <c r="FH735" s="54">
        <v>0</v>
      </c>
      <c r="FI735" s="54">
        <v>0</v>
      </c>
      <c r="FJ735" s="54">
        <v>0</v>
      </c>
      <c r="FK735" s="54">
        <v>0</v>
      </c>
      <c r="FL735" s="54">
        <v>0</v>
      </c>
      <c r="FM735" s="54">
        <v>0</v>
      </c>
      <c r="FN735" s="54">
        <v>0</v>
      </c>
      <c r="FO735" s="54">
        <v>0</v>
      </c>
      <c r="FP735" s="54">
        <v>0</v>
      </c>
      <c r="FQ735" s="54">
        <v>0</v>
      </c>
      <c r="FR735" s="54">
        <v>0</v>
      </c>
      <c r="FS735" s="54">
        <v>0</v>
      </c>
      <c r="FT735" s="54">
        <v>0</v>
      </c>
      <c r="FU735" s="54">
        <v>0</v>
      </c>
      <c r="FV735" s="54">
        <v>0</v>
      </c>
      <c r="FW735" s="54">
        <v>0</v>
      </c>
      <c r="FX735" s="54">
        <v>0</v>
      </c>
      <c r="FY735" s="54">
        <v>0</v>
      </c>
      <c r="FZ735" s="54">
        <v>0</v>
      </c>
      <c r="GA735" s="54">
        <v>0</v>
      </c>
      <c r="GB735" s="54">
        <v>0</v>
      </c>
      <c r="GC735" s="54">
        <v>0</v>
      </c>
      <c r="GD735" s="54">
        <v>0</v>
      </c>
      <c r="GE735" s="54">
        <v>0</v>
      </c>
      <c r="GF735" s="54">
        <v>0</v>
      </c>
      <c r="GG735" s="54">
        <v>0</v>
      </c>
      <c r="GH735" s="54">
        <v>0</v>
      </c>
      <c r="GI735" s="54">
        <v>0</v>
      </c>
      <c r="GJ735" s="54">
        <v>0</v>
      </c>
      <c r="GK735" s="54">
        <v>0</v>
      </c>
      <c r="GL735" s="54">
        <v>0</v>
      </c>
      <c r="GM735" s="54">
        <v>0</v>
      </c>
      <c r="GN735" s="54">
        <v>0</v>
      </c>
      <c r="GO735" s="54">
        <v>0</v>
      </c>
      <c r="GP735" s="54">
        <v>0</v>
      </c>
      <c r="GQ735" s="54">
        <v>0</v>
      </c>
      <c r="GR735" s="54">
        <v>0</v>
      </c>
      <c r="GS735" s="54">
        <v>0</v>
      </c>
      <c r="GT735" s="54">
        <v>0</v>
      </c>
      <c r="GU735" s="54">
        <v>0</v>
      </c>
      <c r="GV735" s="54">
        <v>0</v>
      </c>
      <c r="GW735" s="54">
        <v>0</v>
      </c>
      <c r="GX735" s="54">
        <v>0</v>
      </c>
      <c r="GY735" s="54">
        <v>0</v>
      </c>
      <c r="GZ735" s="54">
        <v>0</v>
      </c>
      <c r="HA735" s="54">
        <v>0</v>
      </c>
      <c r="HB735" s="54">
        <v>0</v>
      </c>
      <c r="HC735" s="54">
        <v>0</v>
      </c>
      <c r="HD735" s="54">
        <v>0</v>
      </c>
      <c r="HE735" s="54">
        <v>0</v>
      </c>
      <c r="HF735" s="54">
        <v>0</v>
      </c>
      <c r="HG735" s="54">
        <v>0</v>
      </c>
      <c r="HH735" s="54">
        <v>0</v>
      </c>
      <c r="HI735" s="54">
        <v>0</v>
      </c>
      <c r="HJ735" s="54">
        <v>0</v>
      </c>
      <c r="HK735" s="54">
        <v>0</v>
      </c>
      <c r="HL735" s="54">
        <v>1</v>
      </c>
      <c r="HM735" s="54">
        <v>0</v>
      </c>
      <c r="HN735" s="54">
        <v>0</v>
      </c>
      <c r="HO735" s="54">
        <v>0</v>
      </c>
      <c r="HP735" s="54">
        <v>0</v>
      </c>
      <c r="HQ735" s="54">
        <v>0</v>
      </c>
      <c r="HR735" s="54">
        <v>0</v>
      </c>
      <c r="HS735" s="54">
        <v>0</v>
      </c>
      <c r="HT735" s="54">
        <v>0</v>
      </c>
      <c r="HU735" s="54">
        <v>0</v>
      </c>
      <c r="HV735" s="54">
        <v>0</v>
      </c>
      <c r="HW735" s="54">
        <v>0</v>
      </c>
      <c r="HX735" s="54">
        <v>0</v>
      </c>
      <c r="HY735" s="54">
        <v>0</v>
      </c>
      <c r="HZ735" s="54">
        <v>0</v>
      </c>
      <c r="IA735" s="54">
        <v>0</v>
      </c>
      <c r="IB735" s="54">
        <v>0</v>
      </c>
      <c r="IC735" s="54">
        <v>0</v>
      </c>
      <c r="ID735" s="54">
        <v>0</v>
      </c>
      <c r="IE735" s="54">
        <v>0</v>
      </c>
      <c r="IF735" s="54">
        <v>0</v>
      </c>
      <c r="IG735" s="54">
        <v>0</v>
      </c>
      <c r="IH735" s="54">
        <v>0</v>
      </c>
      <c r="II735" s="54">
        <v>0</v>
      </c>
      <c r="IJ735" s="54">
        <v>0</v>
      </c>
      <c r="IK735" s="54">
        <v>0</v>
      </c>
      <c r="IL735" s="54">
        <v>0</v>
      </c>
      <c r="IM735" s="54">
        <v>0</v>
      </c>
      <c r="IN735" s="54">
        <v>0</v>
      </c>
      <c r="IO735" s="54">
        <v>0</v>
      </c>
      <c r="IQ735" s="5">
        <f t="shared" si="282"/>
        <v>1</v>
      </c>
    </row>
    <row r="736" spans="1:251" x14ac:dyDescent="0.2">
      <c r="A736" s="36"/>
      <c r="B736" s="37" t="s">
        <v>10</v>
      </c>
      <c r="C736" s="37" t="s">
        <v>44</v>
      </c>
      <c r="D736" s="37" t="s">
        <v>51</v>
      </c>
      <c r="E736" s="54">
        <v>0</v>
      </c>
      <c r="F736" s="54">
        <v>0</v>
      </c>
      <c r="G736" s="54">
        <v>0</v>
      </c>
      <c r="H736" s="54">
        <v>0</v>
      </c>
      <c r="I736" s="54">
        <v>0</v>
      </c>
      <c r="J736" s="54">
        <v>0</v>
      </c>
      <c r="K736" s="54">
        <v>0</v>
      </c>
      <c r="L736" s="54">
        <v>0</v>
      </c>
      <c r="M736" s="54">
        <v>0</v>
      </c>
      <c r="N736" s="54">
        <v>0</v>
      </c>
      <c r="O736" s="54">
        <v>0</v>
      </c>
      <c r="P736" s="54">
        <v>0</v>
      </c>
      <c r="Q736" s="54">
        <v>0</v>
      </c>
      <c r="R736" s="54">
        <v>0</v>
      </c>
      <c r="S736" s="54">
        <v>0</v>
      </c>
      <c r="T736" s="54">
        <v>0</v>
      </c>
      <c r="U736" s="54">
        <v>0</v>
      </c>
      <c r="V736" s="54">
        <v>0</v>
      </c>
      <c r="W736" s="54">
        <v>0</v>
      </c>
      <c r="X736" s="54">
        <v>0</v>
      </c>
      <c r="Y736" s="54">
        <v>0</v>
      </c>
      <c r="Z736" s="54">
        <v>0</v>
      </c>
      <c r="AA736" s="54">
        <v>0</v>
      </c>
      <c r="AB736" s="54">
        <v>0</v>
      </c>
      <c r="AC736" s="54">
        <v>0</v>
      </c>
      <c r="AD736" s="54">
        <v>0</v>
      </c>
      <c r="AE736" s="54">
        <v>0</v>
      </c>
      <c r="AF736" s="54">
        <v>0</v>
      </c>
      <c r="AG736" s="54">
        <v>0</v>
      </c>
      <c r="AH736" s="54">
        <v>0</v>
      </c>
      <c r="AI736" s="54">
        <v>0</v>
      </c>
      <c r="AJ736" s="54">
        <v>0</v>
      </c>
      <c r="AK736" s="54">
        <v>0</v>
      </c>
      <c r="AL736" s="54">
        <v>0</v>
      </c>
      <c r="AM736" s="54">
        <v>0</v>
      </c>
      <c r="AN736" s="54">
        <v>0</v>
      </c>
      <c r="AO736" s="54">
        <v>0</v>
      </c>
      <c r="AP736" s="54">
        <v>0</v>
      </c>
      <c r="AQ736" s="54">
        <v>0</v>
      </c>
      <c r="AR736" s="54">
        <v>0</v>
      </c>
      <c r="AS736" s="54">
        <v>0</v>
      </c>
      <c r="AT736" s="54">
        <v>0</v>
      </c>
      <c r="AU736" s="54">
        <v>0</v>
      </c>
      <c r="AV736" s="54">
        <v>0</v>
      </c>
      <c r="AW736" s="54">
        <v>0</v>
      </c>
      <c r="AX736" s="54">
        <v>0</v>
      </c>
      <c r="AY736" s="54">
        <v>0</v>
      </c>
      <c r="AZ736" s="54">
        <v>0</v>
      </c>
      <c r="BA736" s="54">
        <v>0</v>
      </c>
      <c r="BB736" s="54">
        <v>0</v>
      </c>
      <c r="BC736" s="54">
        <v>0</v>
      </c>
      <c r="BD736" s="54">
        <v>0</v>
      </c>
      <c r="BE736" s="54">
        <v>0</v>
      </c>
      <c r="BF736" s="54">
        <v>0</v>
      </c>
      <c r="BG736" s="54">
        <v>0</v>
      </c>
      <c r="BH736" s="54">
        <v>0</v>
      </c>
      <c r="BI736" s="54">
        <v>0</v>
      </c>
      <c r="BJ736" s="54">
        <v>0</v>
      </c>
      <c r="BK736" s="54">
        <v>0</v>
      </c>
      <c r="BL736" s="54">
        <v>0</v>
      </c>
      <c r="BM736" s="54">
        <v>0</v>
      </c>
      <c r="BN736" s="54">
        <v>0</v>
      </c>
      <c r="BO736" s="54">
        <v>0</v>
      </c>
      <c r="BP736" s="54">
        <v>0</v>
      </c>
      <c r="BQ736" s="54">
        <v>0</v>
      </c>
      <c r="BR736" s="54">
        <v>0</v>
      </c>
      <c r="BS736" s="54">
        <v>0</v>
      </c>
      <c r="BT736" s="54">
        <v>0</v>
      </c>
      <c r="BU736" s="54">
        <v>0</v>
      </c>
      <c r="BV736" s="54">
        <v>0</v>
      </c>
      <c r="BW736" s="54">
        <v>0</v>
      </c>
      <c r="BX736" s="54">
        <v>0</v>
      </c>
      <c r="BY736" s="54">
        <v>0</v>
      </c>
      <c r="BZ736" s="54">
        <v>0</v>
      </c>
      <c r="CA736" s="54">
        <v>0</v>
      </c>
      <c r="CB736" s="54">
        <v>0</v>
      </c>
      <c r="CC736" s="54">
        <v>0</v>
      </c>
      <c r="CD736" s="54">
        <v>0</v>
      </c>
      <c r="CE736" s="54">
        <v>0</v>
      </c>
      <c r="CF736" s="54">
        <v>0</v>
      </c>
      <c r="CG736" s="54">
        <v>0</v>
      </c>
      <c r="CH736" s="54">
        <v>0</v>
      </c>
      <c r="CI736" s="54">
        <v>0</v>
      </c>
      <c r="CJ736" s="54">
        <v>0</v>
      </c>
      <c r="CK736" s="54">
        <v>0</v>
      </c>
      <c r="CL736" s="54">
        <v>0</v>
      </c>
      <c r="CM736" s="54">
        <v>0</v>
      </c>
      <c r="CN736" s="54">
        <v>0</v>
      </c>
      <c r="CO736" s="54">
        <v>0</v>
      </c>
      <c r="CP736" s="54">
        <v>0</v>
      </c>
      <c r="CQ736" s="54">
        <v>0</v>
      </c>
      <c r="CR736" s="54">
        <v>0</v>
      </c>
      <c r="CS736" s="54">
        <v>0</v>
      </c>
      <c r="CT736" s="54">
        <v>0</v>
      </c>
      <c r="CU736" s="54">
        <v>0</v>
      </c>
      <c r="CV736" s="54">
        <v>0</v>
      </c>
      <c r="CW736" s="54">
        <v>0</v>
      </c>
      <c r="CX736" s="54">
        <v>0</v>
      </c>
      <c r="CY736" s="54">
        <v>0</v>
      </c>
      <c r="CZ736" s="54">
        <v>0</v>
      </c>
      <c r="DA736" s="54">
        <v>0</v>
      </c>
      <c r="DB736" s="54">
        <v>0</v>
      </c>
      <c r="DC736" s="54">
        <v>0</v>
      </c>
      <c r="DD736" s="54">
        <v>0</v>
      </c>
      <c r="DE736" s="54">
        <v>0</v>
      </c>
      <c r="DF736" s="54">
        <v>0</v>
      </c>
      <c r="DG736" s="54">
        <v>0</v>
      </c>
      <c r="DH736" s="54">
        <v>0</v>
      </c>
      <c r="DI736" s="54">
        <v>0</v>
      </c>
      <c r="DJ736" s="54">
        <v>0</v>
      </c>
      <c r="DK736" s="54">
        <v>0</v>
      </c>
      <c r="DL736" s="54">
        <v>0</v>
      </c>
      <c r="DM736" s="54">
        <v>0</v>
      </c>
      <c r="DN736" s="54">
        <v>0</v>
      </c>
      <c r="DO736" s="54">
        <v>0</v>
      </c>
      <c r="DP736" s="54">
        <v>0</v>
      </c>
      <c r="DQ736" s="54">
        <v>0</v>
      </c>
      <c r="DR736" s="54">
        <v>0</v>
      </c>
      <c r="DS736" s="54">
        <v>0</v>
      </c>
      <c r="DT736" s="54">
        <v>0</v>
      </c>
      <c r="DU736" s="54">
        <v>0</v>
      </c>
      <c r="DV736" s="54">
        <v>0</v>
      </c>
      <c r="DW736" s="54">
        <v>0</v>
      </c>
      <c r="DX736" s="54">
        <v>0</v>
      </c>
      <c r="DY736" s="54">
        <v>0</v>
      </c>
      <c r="DZ736" s="54">
        <v>0</v>
      </c>
      <c r="EA736" s="54">
        <v>0</v>
      </c>
      <c r="EB736" s="54">
        <v>0</v>
      </c>
      <c r="EC736" s="54">
        <v>0</v>
      </c>
      <c r="ED736" s="54">
        <v>0</v>
      </c>
      <c r="EE736" s="54">
        <v>0</v>
      </c>
      <c r="EF736" s="54">
        <v>0</v>
      </c>
      <c r="EG736" s="54">
        <v>0</v>
      </c>
      <c r="EH736" s="54">
        <v>0</v>
      </c>
      <c r="EI736" s="54">
        <v>0</v>
      </c>
      <c r="EJ736" s="54">
        <v>0</v>
      </c>
      <c r="EK736" s="54">
        <v>0</v>
      </c>
      <c r="EL736" s="54">
        <v>0</v>
      </c>
      <c r="EM736" s="54">
        <v>0</v>
      </c>
      <c r="EN736" s="54">
        <v>0</v>
      </c>
      <c r="EO736" s="54">
        <v>0</v>
      </c>
      <c r="EP736" s="54">
        <v>0</v>
      </c>
      <c r="EQ736" s="54">
        <v>0</v>
      </c>
      <c r="ER736" s="54">
        <v>0</v>
      </c>
      <c r="ES736" s="54">
        <v>0</v>
      </c>
      <c r="ET736" s="54">
        <v>0</v>
      </c>
      <c r="EU736" s="54">
        <v>0</v>
      </c>
      <c r="EV736" s="54">
        <v>0</v>
      </c>
      <c r="EW736" s="54">
        <v>0</v>
      </c>
      <c r="EX736" s="54">
        <v>0</v>
      </c>
      <c r="EY736" s="54">
        <v>0</v>
      </c>
      <c r="EZ736" s="54">
        <v>0</v>
      </c>
      <c r="FA736" s="54">
        <v>0</v>
      </c>
      <c r="FB736" s="54">
        <v>0</v>
      </c>
      <c r="FC736" s="54">
        <v>0</v>
      </c>
      <c r="FD736" s="54">
        <v>0</v>
      </c>
      <c r="FE736" s="54">
        <v>0</v>
      </c>
      <c r="FF736" s="54">
        <v>0</v>
      </c>
      <c r="FG736" s="54">
        <v>0</v>
      </c>
      <c r="FH736" s="54">
        <v>0</v>
      </c>
      <c r="FI736" s="54">
        <v>0</v>
      </c>
      <c r="FJ736" s="54">
        <v>0</v>
      </c>
      <c r="FK736" s="54">
        <v>0</v>
      </c>
      <c r="FL736" s="54">
        <v>0</v>
      </c>
      <c r="FM736" s="54">
        <v>0</v>
      </c>
      <c r="FN736" s="54">
        <v>0</v>
      </c>
      <c r="FO736" s="54">
        <v>0</v>
      </c>
      <c r="FP736" s="54">
        <v>0</v>
      </c>
      <c r="FQ736" s="54">
        <v>0</v>
      </c>
      <c r="FR736" s="54">
        <v>0</v>
      </c>
      <c r="FS736" s="54">
        <v>0</v>
      </c>
      <c r="FT736" s="54">
        <v>0</v>
      </c>
      <c r="FU736" s="54">
        <v>0</v>
      </c>
      <c r="FV736" s="54">
        <v>0</v>
      </c>
      <c r="FW736" s="54">
        <v>0</v>
      </c>
      <c r="FX736" s="54">
        <v>0</v>
      </c>
      <c r="FY736" s="54">
        <v>0</v>
      </c>
      <c r="FZ736" s="54">
        <v>0</v>
      </c>
      <c r="GA736" s="54">
        <v>0</v>
      </c>
      <c r="GB736" s="54">
        <v>0</v>
      </c>
      <c r="GC736" s="54">
        <v>0</v>
      </c>
      <c r="GD736" s="54">
        <v>0</v>
      </c>
      <c r="GE736" s="54">
        <v>0</v>
      </c>
      <c r="GF736" s="54">
        <v>0</v>
      </c>
      <c r="GG736" s="54">
        <v>0</v>
      </c>
      <c r="GH736" s="54">
        <v>0</v>
      </c>
      <c r="GI736" s="54">
        <v>0</v>
      </c>
      <c r="GJ736" s="54">
        <v>0</v>
      </c>
      <c r="GK736" s="54">
        <v>0</v>
      </c>
      <c r="GL736" s="54">
        <v>0</v>
      </c>
      <c r="GM736" s="54">
        <v>0</v>
      </c>
      <c r="GN736" s="54">
        <v>0</v>
      </c>
      <c r="GO736" s="54">
        <v>0</v>
      </c>
      <c r="GP736" s="54">
        <v>0</v>
      </c>
      <c r="GQ736" s="54">
        <v>0</v>
      </c>
      <c r="GR736" s="54">
        <v>0</v>
      </c>
      <c r="GS736" s="54">
        <v>0</v>
      </c>
      <c r="GT736" s="54">
        <v>0</v>
      </c>
      <c r="GU736" s="54">
        <v>0</v>
      </c>
      <c r="GV736" s="54">
        <v>0</v>
      </c>
      <c r="GW736" s="54">
        <v>0</v>
      </c>
      <c r="GX736" s="54">
        <v>0</v>
      </c>
      <c r="GY736" s="54">
        <v>0</v>
      </c>
      <c r="GZ736" s="54">
        <v>0</v>
      </c>
      <c r="HA736" s="54">
        <v>0</v>
      </c>
      <c r="HB736" s="54">
        <v>0</v>
      </c>
      <c r="HC736" s="54">
        <v>0</v>
      </c>
      <c r="HD736" s="54">
        <v>0</v>
      </c>
      <c r="HE736" s="54">
        <v>0</v>
      </c>
      <c r="HF736" s="54">
        <v>0</v>
      </c>
      <c r="HG736" s="54">
        <v>0</v>
      </c>
      <c r="HH736" s="54">
        <v>0</v>
      </c>
      <c r="HI736" s="54">
        <v>0</v>
      </c>
      <c r="HJ736" s="54">
        <v>0</v>
      </c>
      <c r="HK736" s="54">
        <v>0</v>
      </c>
      <c r="HL736" s="54">
        <v>0</v>
      </c>
      <c r="HM736" s="54">
        <v>1</v>
      </c>
      <c r="HN736" s="54">
        <v>0</v>
      </c>
      <c r="HO736" s="54">
        <v>0</v>
      </c>
      <c r="HP736" s="54">
        <v>0</v>
      </c>
      <c r="HQ736" s="54">
        <v>0</v>
      </c>
      <c r="HR736" s="54">
        <v>0</v>
      </c>
      <c r="HS736" s="54">
        <v>0</v>
      </c>
      <c r="HT736" s="54">
        <v>0</v>
      </c>
      <c r="HU736" s="54">
        <v>0</v>
      </c>
      <c r="HV736" s="54">
        <v>0</v>
      </c>
      <c r="HW736" s="54">
        <v>0</v>
      </c>
      <c r="HX736" s="54">
        <v>0</v>
      </c>
      <c r="HY736" s="54">
        <v>0</v>
      </c>
      <c r="HZ736" s="54">
        <v>0</v>
      </c>
      <c r="IA736" s="54">
        <v>0</v>
      </c>
      <c r="IB736" s="54">
        <v>0</v>
      </c>
      <c r="IC736" s="54">
        <v>0</v>
      </c>
      <c r="ID736" s="54">
        <v>0</v>
      </c>
      <c r="IE736" s="54">
        <v>0</v>
      </c>
      <c r="IF736" s="54">
        <v>0</v>
      </c>
      <c r="IG736" s="54">
        <v>0</v>
      </c>
      <c r="IH736" s="54">
        <v>0</v>
      </c>
      <c r="II736" s="54">
        <v>0</v>
      </c>
      <c r="IJ736" s="54">
        <v>0</v>
      </c>
      <c r="IK736" s="54">
        <v>0</v>
      </c>
      <c r="IL736" s="54">
        <v>0</v>
      </c>
      <c r="IM736" s="54">
        <v>0</v>
      </c>
      <c r="IN736" s="54">
        <v>0</v>
      </c>
      <c r="IO736" s="54">
        <v>0</v>
      </c>
      <c r="IQ736" s="5">
        <f t="shared" si="282"/>
        <v>1</v>
      </c>
    </row>
    <row r="737" spans="1:251" x14ac:dyDescent="0.2">
      <c r="A737" s="36"/>
      <c r="B737" s="37" t="s">
        <v>11</v>
      </c>
      <c r="C737" s="37" t="s">
        <v>44</v>
      </c>
      <c r="D737" s="37" t="s">
        <v>52</v>
      </c>
      <c r="E737" s="54">
        <v>0</v>
      </c>
      <c r="F737" s="54">
        <v>0</v>
      </c>
      <c r="G737" s="54">
        <v>0</v>
      </c>
      <c r="H737" s="54">
        <v>0</v>
      </c>
      <c r="I737" s="54">
        <v>0</v>
      </c>
      <c r="J737" s="54">
        <v>0</v>
      </c>
      <c r="K737" s="54">
        <v>0</v>
      </c>
      <c r="L737" s="54">
        <v>0</v>
      </c>
      <c r="M737" s="54">
        <v>0</v>
      </c>
      <c r="N737" s="54">
        <v>0</v>
      </c>
      <c r="O737" s="54">
        <v>0</v>
      </c>
      <c r="P737" s="54">
        <v>0</v>
      </c>
      <c r="Q737" s="54">
        <v>0</v>
      </c>
      <c r="R737" s="54">
        <v>0</v>
      </c>
      <c r="S737" s="54">
        <v>0</v>
      </c>
      <c r="T737" s="54">
        <v>0</v>
      </c>
      <c r="U737" s="54">
        <v>0</v>
      </c>
      <c r="V737" s="54">
        <v>0</v>
      </c>
      <c r="W737" s="54">
        <v>0</v>
      </c>
      <c r="X737" s="54">
        <v>0</v>
      </c>
      <c r="Y737" s="54">
        <v>0</v>
      </c>
      <c r="Z737" s="54">
        <v>0</v>
      </c>
      <c r="AA737" s="54">
        <v>0</v>
      </c>
      <c r="AB737" s="54">
        <v>0</v>
      </c>
      <c r="AC737" s="54">
        <v>0</v>
      </c>
      <c r="AD737" s="54">
        <v>0</v>
      </c>
      <c r="AE737" s="54">
        <v>0</v>
      </c>
      <c r="AF737" s="54">
        <v>0</v>
      </c>
      <c r="AG737" s="54">
        <v>0</v>
      </c>
      <c r="AH737" s="54">
        <v>0</v>
      </c>
      <c r="AI737" s="54">
        <v>0</v>
      </c>
      <c r="AJ737" s="54">
        <v>0</v>
      </c>
      <c r="AK737" s="54">
        <v>0</v>
      </c>
      <c r="AL737" s="54">
        <v>0</v>
      </c>
      <c r="AM737" s="54">
        <v>0</v>
      </c>
      <c r="AN737" s="54">
        <v>0</v>
      </c>
      <c r="AO737" s="54">
        <v>0</v>
      </c>
      <c r="AP737" s="54">
        <v>0</v>
      </c>
      <c r="AQ737" s="54">
        <v>0</v>
      </c>
      <c r="AR737" s="54">
        <v>0</v>
      </c>
      <c r="AS737" s="54">
        <v>0</v>
      </c>
      <c r="AT737" s="54">
        <v>0</v>
      </c>
      <c r="AU737" s="54">
        <v>0</v>
      </c>
      <c r="AV737" s="54">
        <v>0</v>
      </c>
      <c r="AW737" s="54">
        <v>0</v>
      </c>
      <c r="AX737" s="54">
        <v>0</v>
      </c>
      <c r="AY737" s="54">
        <v>0</v>
      </c>
      <c r="AZ737" s="54">
        <v>0</v>
      </c>
      <c r="BA737" s="54">
        <v>0</v>
      </c>
      <c r="BB737" s="54">
        <v>0</v>
      </c>
      <c r="BC737" s="54">
        <v>0</v>
      </c>
      <c r="BD737" s="54">
        <v>0</v>
      </c>
      <c r="BE737" s="54">
        <v>0</v>
      </c>
      <c r="BF737" s="54">
        <v>0</v>
      </c>
      <c r="BG737" s="54">
        <v>0</v>
      </c>
      <c r="BH737" s="54">
        <v>0</v>
      </c>
      <c r="BI737" s="54">
        <v>0</v>
      </c>
      <c r="BJ737" s="54">
        <v>0</v>
      </c>
      <c r="BK737" s="54">
        <v>0</v>
      </c>
      <c r="BL737" s="54">
        <v>0</v>
      </c>
      <c r="BM737" s="54">
        <v>0</v>
      </c>
      <c r="BN737" s="54">
        <v>0</v>
      </c>
      <c r="BO737" s="54">
        <v>0</v>
      </c>
      <c r="BP737" s="54">
        <v>0</v>
      </c>
      <c r="BQ737" s="54">
        <v>0</v>
      </c>
      <c r="BR737" s="54">
        <v>0</v>
      </c>
      <c r="BS737" s="54">
        <v>0</v>
      </c>
      <c r="BT737" s="54">
        <v>0</v>
      </c>
      <c r="BU737" s="54">
        <v>0</v>
      </c>
      <c r="BV737" s="54">
        <v>0</v>
      </c>
      <c r="BW737" s="54">
        <v>0</v>
      </c>
      <c r="BX737" s="54">
        <v>0</v>
      </c>
      <c r="BY737" s="54">
        <v>0</v>
      </c>
      <c r="BZ737" s="54">
        <v>0</v>
      </c>
      <c r="CA737" s="54">
        <v>0</v>
      </c>
      <c r="CB737" s="54">
        <v>0</v>
      </c>
      <c r="CC737" s="54">
        <v>0</v>
      </c>
      <c r="CD737" s="54">
        <v>0</v>
      </c>
      <c r="CE737" s="54">
        <v>0</v>
      </c>
      <c r="CF737" s="54">
        <v>0</v>
      </c>
      <c r="CG737" s="54">
        <v>0</v>
      </c>
      <c r="CH737" s="54">
        <v>0</v>
      </c>
      <c r="CI737" s="54">
        <v>0</v>
      </c>
      <c r="CJ737" s="54">
        <v>0</v>
      </c>
      <c r="CK737" s="54">
        <v>0</v>
      </c>
      <c r="CL737" s="54">
        <v>0</v>
      </c>
      <c r="CM737" s="54">
        <v>0</v>
      </c>
      <c r="CN737" s="54">
        <v>0</v>
      </c>
      <c r="CO737" s="54">
        <v>0</v>
      </c>
      <c r="CP737" s="54">
        <v>0</v>
      </c>
      <c r="CQ737" s="54">
        <v>0</v>
      </c>
      <c r="CR737" s="54">
        <v>0</v>
      </c>
      <c r="CS737" s="54">
        <v>0</v>
      </c>
      <c r="CT737" s="54">
        <v>0</v>
      </c>
      <c r="CU737" s="54">
        <v>0</v>
      </c>
      <c r="CV737" s="54">
        <v>0</v>
      </c>
      <c r="CW737" s="54">
        <v>0</v>
      </c>
      <c r="CX737" s="54">
        <v>0</v>
      </c>
      <c r="CY737" s="54">
        <v>0</v>
      </c>
      <c r="CZ737" s="54">
        <v>0</v>
      </c>
      <c r="DA737" s="54">
        <v>0</v>
      </c>
      <c r="DB737" s="54">
        <v>0</v>
      </c>
      <c r="DC737" s="54">
        <v>0</v>
      </c>
      <c r="DD737" s="54">
        <v>0</v>
      </c>
      <c r="DE737" s="54">
        <v>0</v>
      </c>
      <c r="DF737" s="54">
        <v>0</v>
      </c>
      <c r="DG737" s="54">
        <v>0</v>
      </c>
      <c r="DH737" s="54">
        <v>0</v>
      </c>
      <c r="DI737" s="54">
        <v>0</v>
      </c>
      <c r="DJ737" s="54">
        <v>0</v>
      </c>
      <c r="DK737" s="54">
        <v>0</v>
      </c>
      <c r="DL737" s="54">
        <v>0</v>
      </c>
      <c r="DM737" s="54">
        <v>0</v>
      </c>
      <c r="DN737" s="54">
        <v>0</v>
      </c>
      <c r="DO737" s="54">
        <v>0</v>
      </c>
      <c r="DP737" s="54">
        <v>0</v>
      </c>
      <c r="DQ737" s="54">
        <v>0</v>
      </c>
      <c r="DR737" s="54">
        <v>0</v>
      </c>
      <c r="DS737" s="54">
        <v>0</v>
      </c>
      <c r="DT737" s="54">
        <v>0</v>
      </c>
      <c r="DU737" s="54">
        <v>0</v>
      </c>
      <c r="DV737" s="54">
        <v>0</v>
      </c>
      <c r="DW737" s="54">
        <v>0</v>
      </c>
      <c r="DX737" s="54">
        <v>0</v>
      </c>
      <c r="DY737" s="54">
        <v>0</v>
      </c>
      <c r="DZ737" s="54">
        <v>0</v>
      </c>
      <c r="EA737" s="54">
        <v>0</v>
      </c>
      <c r="EB737" s="54">
        <v>0</v>
      </c>
      <c r="EC737" s="54">
        <v>0</v>
      </c>
      <c r="ED737" s="54">
        <v>0</v>
      </c>
      <c r="EE737" s="54">
        <v>0</v>
      </c>
      <c r="EF737" s="54">
        <v>0</v>
      </c>
      <c r="EG737" s="54">
        <v>0</v>
      </c>
      <c r="EH737" s="54">
        <v>0</v>
      </c>
      <c r="EI737" s="54">
        <v>0</v>
      </c>
      <c r="EJ737" s="54">
        <v>0</v>
      </c>
      <c r="EK737" s="54">
        <v>0</v>
      </c>
      <c r="EL737" s="54">
        <v>0</v>
      </c>
      <c r="EM737" s="54">
        <v>0</v>
      </c>
      <c r="EN737" s="54">
        <v>0</v>
      </c>
      <c r="EO737" s="54">
        <v>0</v>
      </c>
      <c r="EP737" s="54">
        <v>0</v>
      </c>
      <c r="EQ737" s="54">
        <v>0</v>
      </c>
      <c r="ER737" s="54">
        <v>0</v>
      </c>
      <c r="ES737" s="54">
        <v>0</v>
      </c>
      <c r="ET737" s="54">
        <v>0</v>
      </c>
      <c r="EU737" s="54">
        <v>0</v>
      </c>
      <c r="EV737" s="54">
        <v>0</v>
      </c>
      <c r="EW737" s="54">
        <v>0</v>
      </c>
      <c r="EX737" s="54">
        <v>0</v>
      </c>
      <c r="EY737" s="54">
        <v>0</v>
      </c>
      <c r="EZ737" s="54">
        <v>0</v>
      </c>
      <c r="FA737" s="54">
        <v>0</v>
      </c>
      <c r="FB737" s="54">
        <v>0</v>
      </c>
      <c r="FC737" s="54">
        <v>0</v>
      </c>
      <c r="FD737" s="54">
        <v>0</v>
      </c>
      <c r="FE737" s="54">
        <v>0</v>
      </c>
      <c r="FF737" s="54">
        <v>0</v>
      </c>
      <c r="FG737" s="54">
        <v>0</v>
      </c>
      <c r="FH737" s="54">
        <v>0</v>
      </c>
      <c r="FI737" s="54">
        <v>0</v>
      </c>
      <c r="FJ737" s="54">
        <v>0</v>
      </c>
      <c r="FK737" s="54">
        <v>0</v>
      </c>
      <c r="FL737" s="54">
        <v>0</v>
      </c>
      <c r="FM737" s="54">
        <v>0</v>
      </c>
      <c r="FN737" s="54">
        <v>0</v>
      </c>
      <c r="FO737" s="54">
        <v>0</v>
      </c>
      <c r="FP737" s="54">
        <v>0</v>
      </c>
      <c r="FQ737" s="54">
        <v>0</v>
      </c>
      <c r="FR737" s="54">
        <v>0</v>
      </c>
      <c r="FS737" s="54">
        <v>0</v>
      </c>
      <c r="FT737" s="54">
        <v>0</v>
      </c>
      <c r="FU737" s="54">
        <v>0</v>
      </c>
      <c r="FV737" s="54">
        <v>0</v>
      </c>
      <c r="FW737" s="54">
        <v>0</v>
      </c>
      <c r="FX737" s="54">
        <v>0</v>
      </c>
      <c r="FY737" s="54">
        <v>0</v>
      </c>
      <c r="FZ737" s="54">
        <v>0</v>
      </c>
      <c r="GA737" s="54">
        <v>0</v>
      </c>
      <c r="GB737" s="54">
        <v>0</v>
      </c>
      <c r="GC737" s="54">
        <v>0</v>
      </c>
      <c r="GD737" s="54">
        <v>0</v>
      </c>
      <c r="GE737" s="54">
        <v>0</v>
      </c>
      <c r="GF737" s="54">
        <v>0</v>
      </c>
      <c r="GG737" s="54">
        <v>0</v>
      </c>
      <c r="GH737" s="54">
        <v>0</v>
      </c>
      <c r="GI737" s="54">
        <v>0</v>
      </c>
      <c r="GJ737" s="54">
        <v>0</v>
      </c>
      <c r="GK737" s="54">
        <v>0</v>
      </c>
      <c r="GL737" s="54">
        <v>0</v>
      </c>
      <c r="GM737" s="54">
        <v>0</v>
      </c>
      <c r="GN737" s="54">
        <v>0</v>
      </c>
      <c r="GO737" s="54">
        <v>0</v>
      </c>
      <c r="GP737" s="54">
        <v>0</v>
      </c>
      <c r="GQ737" s="54">
        <v>0</v>
      </c>
      <c r="GR737" s="54">
        <v>0</v>
      </c>
      <c r="GS737" s="54">
        <v>0</v>
      </c>
      <c r="GT737" s="54">
        <v>0</v>
      </c>
      <c r="GU737" s="54">
        <v>0</v>
      </c>
      <c r="GV737" s="54">
        <v>0</v>
      </c>
      <c r="GW737" s="54">
        <v>0</v>
      </c>
      <c r="GX737" s="54">
        <v>0</v>
      </c>
      <c r="GY737" s="54">
        <v>0</v>
      </c>
      <c r="GZ737" s="54">
        <v>0</v>
      </c>
      <c r="HA737" s="54">
        <v>0</v>
      </c>
      <c r="HB737" s="54">
        <v>0</v>
      </c>
      <c r="HC737" s="54">
        <v>0</v>
      </c>
      <c r="HD737" s="54">
        <v>0</v>
      </c>
      <c r="HE737" s="54">
        <v>0</v>
      </c>
      <c r="HF737" s="54">
        <v>0</v>
      </c>
      <c r="HG737" s="54">
        <v>0</v>
      </c>
      <c r="HH737" s="54">
        <v>0</v>
      </c>
      <c r="HI737" s="54">
        <v>0</v>
      </c>
      <c r="HJ737" s="54">
        <v>0</v>
      </c>
      <c r="HK737" s="54">
        <v>0</v>
      </c>
      <c r="HL737" s="54">
        <v>0</v>
      </c>
      <c r="HM737" s="54">
        <v>0</v>
      </c>
      <c r="HN737" s="54">
        <v>1</v>
      </c>
      <c r="HO737" s="54">
        <v>0</v>
      </c>
      <c r="HP737" s="54">
        <v>0</v>
      </c>
      <c r="HQ737" s="54">
        <v>0</v>
      </c>
      <c r="HR737" s="54">
        <v>0</v>
      </c>
      <c r="HS737" s="54">
        <v>0</v>
      </c>
      <c r="HT737" s="54">
        <v>0</v>
      </c>
      <c r="HU737" s="54">
        <v>0</v>
      </c>
      <c r="HV737" s="54">
        <v>0</v>
      </c>
      <c r="HW737" s="54">
        <v>0</v>
      </c>
      <c r="HX737" s="54">
        <v>0</v>
      </c>
      <c r="HY737" s="54">
        <v>0</v>
      </c>
      <c r="HZ737" s="54">
        <v>0</v>
      </c>
      <c r="IA737" s="54">
        <v>0</v>
      </c>
      <c r="IB737" s="54">
        <v>0</v>
      </c>
      <c r="IC737" s="54">
        <v>0</v>
      </c>
      <c r="ID737" s="54">
        <v>0</v>
      </c>
      <c r="IE737" s="54">
        <v>0</v>
      </c>
      <c r="IF737" s="54">
        <v>0</v>
      </c>
      <c r="IG737" s="54">
        <v>0</v>
      </c>
      <c r="IH737" s="54">
        <v>0</v>
      </c>
      <c r="II737" s="54">
        <v>0</v>
      </c>
      <c r="IJ737" s="54">
        <v>0</v>
      </c>
      <c r="IK737" s="54">
        <v>0</v>
      </c>
      <c r="IL737" s="54">
        <v>0</v>
      </c>
      <c r="IM737" s="54">
        <v>0</v>
      </c>
      <c r="IN737" s="54">
        <v>0</v>
      </c>
      <c r="IO737" s="54">
        <v>0</v>
      </c>
      <c r="IQ737" s="5">
        <f t="shared" si="282"/>
        <v>1</v>
      </c>
    </row>
    <row r="738" spans="1:251" x14ac:dyDescent="0.2">
      <c r="A738" s="36"/>
      <c r="B738" s="37" t="s">
        <v>12</v>
      </c>
      <c r="C738" s="37" t="s">
        <v>44</v>
      </c>
      <c r="D738" s="37" t="s">
        <v>53</v>
      </c>
      <c r="E738" s="54">
        <v>0</v>
      </c>
      <c r="F738" s="54">
        <v>0</v>
      </c>
      <c r="G738" s="54">
        <v>0</v>
      </c>
      <c r="H738" s="54">
        <v>0</v>
      </c>
      <c r="I738" s="54">
        <v>0</v>
      </c>
      <c r="J738" s="54">
        <v>0</v>
      </c>
      <c r="K738" s="54">
        <v>0</v>
      </c>
      <c r="L738" s="54">
        <v>0</v>
      </c>
      <c r="M738" s="54">
        <v>0</v>
      </c>
      <c r="N738" s="54">
        <v>0</v>
      </c>
      <c r="O738" s="54">
        <v>0</v>
      </c>
      <c r="P738" s="54">
        <v>0</v>
      </c>
      <c r="Q738" s="54">
        <v>0</v>
      </c>
      <c r="R738" s="54">
        <v>0</v>
      </c>
      <c r="S738" s="54">
        <v>0</v>
      </c>
      <c r="T738" s="54">
        <v>0</v>
      </c>
      <c r="U738" s="54">
        <v>0</v>
      </c>
      <c r="V738" s="54">
        <v>0</v>
      </c>
      <c r="W738" s="54">
        <v>0</v>
      </c>
      <c r="X738" s="54">
        <v>0</v>
      </c>
      <c r="Y738" s="54">
        <v>0</v>
      </c>
      <c r="Z738" s="54">
        <v>0</v>
      </c>
      <c r="AA738" s="54">
        <v>0</v>
      </c>
      <c r="AB738" s="54">
        <v>0</v>
      </c>
      <c r="AC738" s="54">
        <v>0</v>
      </c>
      <c r="AD738" s="54">
        <v>0</v>
      </c>
      <c r="AE738" s="54">
        <v>0</v>
      </c>
      <c r="AF738" s="54">
        <v>0</v>
      </c>
      <c r="AG738" s="54">
        <v>0</v>
      </c>
      <c r="AH738" s="54">
        <v>0</v>
      </c>
      <c r="AI738" s="54">
        <v>0</v>
      </c>
      <c r="AJ738" s="54">
        <v>0</v>
      </c>
      <c r="AK738" s="54">
        <v>0</v>
      </c>
      <c r="AL738" s="54">
        <v>0</v>
      </c>
      <c r="AM738" s="54">
        <v>0</v>
      </c>
      <c r="AN738" s="54">
        <v>0</v>
      </c>
      <c r="AO738" s="54">
        <v>0</v>
      </c>
      <c r="AP738" s="54">
        <v>0</v>
      </c>
      <c r="AQ738" s="54">
        <v>0</v>
      </c>
      <c r="AR738" s="54">
        <v>0</v>
      </c>
      <c r="AS738" s="54">
        <v>0</v>
      </c>
      <c r="AT738" s="54">
        <v>0</v>
      </c>
      <c r="AU738" s="54">
        <v>0</v>
      </c>
      <c r="AV738" s="54">
        <v>0</v>
      </c>
      <c r="AW738" s="54">
        <v>0</v>
      </c>
      <c r="AX738" s="54">
        <v>0</v>
      </c>
      <c r="AY738" s="54">
        <v>0</v>
      </c>
      <c r="AZ738" s="54">
        <v>0</v>
      </c>
      <c r="BA738" s="54">
        <v>0</v>
      </c>
      <c r="BB738" s="54">
        <v>0</v>
      </c>
      <c r="BC738" s="54">
        <v>0</v>
      </c>
      <c r="BD738" s="54">
        <v>0</v>
      </c>
      <c r="BE738" s="54">
        <v>0</v>
      </c>
      <c r="BF738" s="54">
        <v>0</v>
      </c>
      <c r="BG738" s="54">
        <v>0</v>
      </c>
      <c r="BH738" s="54">
        <v>0</v>
      </c>
      <c r="BI738" s="54">
        <v>0</v>
      </c>
      <c r="BJ738" s="54">
        <v>0</v>
      </c>
      <c r="BK738" s="54">
        <v>0</v>
      </c>
      <c r="BL738" s="54">
        <v>0</v>
      </c>
      <c r="BM738" s="54">
        <v>0</v>
      </c>
      <c r="BN738" s="54">
        <v>0</v>
      </c>
      <c r="BO738" s="54">
        <v>0</v>
      </c>
      <c r="BP738" s="54">
        <v>0</v>
      </c>
      <c r="BQ738" s="54">
        <v>0</v>
      </c>
      <c r="BR738" s="54">
        <v>0</v>
      </c>
      <c r="BS738" s="54">
        <v>0</v>
      </c>
      <c r="BT738" s="54">
        <v>0</v>
      </c>
      <c r="BU738" s="54">
        <v>0</v>
      </c>
      <c r="BV738" s="54">
        <v>0</v>
      </c>
      <c r="BW738" s="54">
        <v>0</v>
      </c>
      <c r="BX738" s="54">
        <v>0</v>
      </c>
      <c r="BY738" s="54">
        <v>0</v>
      </c>
      <c r="BZ738" s="54">
        <v>0</v>
      </c>
      <c r="CA738" s="54">
        <v>0</v>
      </c>
      <c r="CB738" s="54">
        <v>0</v>
      </c>
      <c r="CC738" s="54">
        <v>0</v>
      </c>
      <c r="CD738" s="54">
        <v>0</v>
      </c>
      <c r="CE738" s="54">
        <v>0</v>
      </c>
      <c r="CF738" s="54">
        <v>0</v>
      </c>
      <c r="CG738" s="54">
        <v>0</v>
      </c>
      <c r="CH738" s="54">
        <v>0</v>
      </c>
      <c r="CI738" s="54">
        <v>0</v>
      </c>
      <c r="CJ738" s="54">
        <v>0</v>
      </c>
      <c r="CK738" s="54">
        <v>0</v>
      </c>
      <c r="CL738" s="54">
        <v>0</v>
      </c>
      <c r="CM738" s="54">
        <v>0</v>
      </c>
      <c r="CN738" s="54">
        <v>0</v>
      </c>
      <c r="CO738" s="54">
        <v>0</v>
      </c>
      <c r="CP738" s="54">
        <v>0</v>
      </c>
      <c r="CQ738" s="54">
        <v>0</v>
      </c>
      <c r="CR738" s="54">
        <v>0</v>
      </c>
      <c r="CS738" s="54">
        <v>0</v>
      </c>
      <c r="CT738" s="54">
        <v>0</v>
      </c>
      <c r="CU738" s="54">
        <v>0</v>
      </c>
      <c r="CV738" s="54">
        <v>0</v>
      </c>
      <c r="CW738" s="54">
        <v>0</v>
      </c>
      <c r="CX738" s="54">
        <v>0</v>
      </c>
      <c r="CY738" s="54">
        <v>0</v>
      </c>
      <c r="CZ738" s="54">
        <v>0</v>
      </c>
      <c r="DA738" s="54">
        <v>0</v>
      </c>
      <c r="DB738" s="54">
        <v>0</v>
      </c>
      <c r="DC738" s="54">
        <v>0</v>
      </c>
      <c r="DD738" s="54">
        <v>0</v>
      </c>
      <c r="DE738" s="54">
        <v>0</v>
      </c>
      <c r="DF738" s="54">
        <v>0</v>
      </c>
      <c r="DG738" s="54">
        <v>0</v>
      </c>
      <c r="DH738" s="54">
        <v>0</v>
      </c>
      <c r="DI738" s="54">
        <v>0</v>
      </c>
      <c r="DJ738" s="54">
        <v>0</v>
      </c>
      <c r="DK738" s="54">
        <v>0</v>
      </c>
      <c r="DL738" s="54">
        <v>0</v>
      </c>
      <c r="DM738" s="54">
        <v>0</v>
      </c>
      <c r="DN738" s="54">
        <v>0</v>
      </c>
      <c r="DO738" s="54">
        <v>0</v>
      </c>
      <c r="DP738" s="54">
        <v>0</v>
      </c>
      <c r="DQ738" s="54">
        <v>0</v>
      </c>
      <c r="DR738" s="54">
        <v>0</v>
      </c>
      <c r="DS738" s="54">
        <v>0</v>
      </c>
      <c r="DT738" s="54">
        <v>0</v>
      </c>
      <c r="DU738" s="54">
        <v>0</v>
      </c>
      <c r="DV738" s="54">
        <v>0</v>
      </c>
      <c r="DW738" s="54">
        <v>0</v>
      </c>
      <c r="DX738" s="54">
        <v>0</v>
      </c>
      <c r="DY738" s="54">
        <v>0</v>
      </c>
      <c r="DZ738" s="54">
        <v>0</v>
      </c>
      <c r="EA738" s="54">
        <v>0</v>
      </c>
      <c r="EB738" s="54">
        <v>0</v>
      </c>
      <c r="EC738" s="54">
        <v>0</v>
      </c>
      <c r="ED738" s="54">
        <v>0</v>
      </c>
      <c r="EE738" s="54">
        <v>0</v>
      </c>
      <c r="EF738" s="54">
        <v>0</v>
      </c>
      <c r="EG738" s="54">
        <v>0</v>
      </c>
      <c r="EH738" s="54">
        <v>0</v>
      </c>
      <c r="EI738" s="54">
        <v>0</v>
      </c>
      <c r="EJ738" s="54">
        <v>0</v>
      </c>
      <c r="EK738" s="54">
        <v>0</v>
      </c>
      <c r="EL738" s="54">
        <v>0</v>
      </c>
      <c r="EM738" s="54">
        <v>0</v>
      </c>
      <c r="EN738" s="54">
        <v>0</v>
      </c>
      <c r="EO738" s="54">
        <v>0</v>
      </c>
      <c r="EP738" s="54">
        <v>0</v>
      </c>
      <c r="EQ738" s="54">
        <v>0</v>
      </c>
      <c r="ER738" s="54">
        <v>0</v>
      </c>
      <c r="ES738" s="54">
        <v>0</v>
      </c>
      <c r="ET738" s="54">
        <v>0</v>
      </c>
      <c r="EU738" s="54">
        <v>0</v>
      </c>
      <c r="EV738" s="54">
        <v>0</v>
      </c>
      <c r="EW738" s="54">
        <v>0</v>
      </c>
      <c r="EX738" s="54">
        <v>0</v>
      </c>
      <c r="EY738" s="54">
        <v>0</v>
      </c>
      <c r="EZ738" s="54">
        <v>0</v>
      </c>
      <c r="FA738" s="54">
        <v>0</v>
      </c>
      <c r="FB738" s="54">
        <v>0</v>
      </c>
      <c r="FC738" s="54">
        <v>0</v>
      </c>
      <c r="FD738" s="54">
        <v>0</v>
      </c>
      <c r="FE738" s="54">
        <v>0</v>
      </c>
      <c r="FF738" s="54">
        <v>0</v>
      </c>
      <c r="FG738" s="54">
        <v>0</v>
      </c>
      <c r="FH738" s="54">
        <v>0</v>
      </c>
      <c r="FI738" s="54">
        <v>0</v>
      </c>
      <c r="FJ738" s="54">
        <v>0</v>
      </c>
      <c r="FK738" s="54">
        <v>0</v>
      </c>
      <c r="FL738" s="54">
        <v>0</v>
      </c>
      <c r="FM738" s="54">
        <v>0</v>
      </c>
      <c r="FN738" s="54">
        <v>0</v>
      </c>
      <c r="FO738" s="54">
        <v>0</v>
      </c>
      <c r="FP738" s="54">
        <v>0</v>
      </c>
      <c r="FQ738" s="54">
        <v>0</v>
      </c>
      <c r="FR738" s="54">
        <v>0</v>
      </c>
      <c r="FS738" s="54">
        <v>0</v>
      </c>
      <c r="FT738" s="54">
        <v>0</v>
      </c>
      <c r="FU738" s="54">
        <v>0</v>
      </c>
      <c r="FV738" s="54">
        <v>0</v>
      </c>
      <c r="FW738" s="54">
        <v>0</v>
      </c>
      <c r="FX738" s="54">
        <v>0</v>
      </c>
      <c r="FY738" s="54">
        <v>0</v>
      </c>
      <c r="FZ738" s="54">
        <v>0</v>
      </c>
      <c r="GA738" s="54">
        <v>0</v>
      </c>
      <c r="GB738" s="54">
        <v>0</v>
      </c>
      <c r="GC738" s="54">
        <v>0</v>
      </c>
      <c r="GD738" s="54">
        <v>0</v>
      </c>
      <c r="GE738" s="54">
        <v>0</v>
      </c>
      <c r="GF738" s="54">
        <v>0</v>
      </c>
      <c r="GG738" s="54">
        <v>0</v>
      </c>
      <c r="GH738" s="54">
        <v>0</v>
      </c>
      <c r="GI738" s="54">
        <v>0</v>
      </c>
      <c r="GJ738" s="54">
        <v>0</v>
      </c>
      <c r="GK738" s="54">
        <v>0</v>
      </c>
      <c r="GL738" s="54">
        <v>0</v>
      </c>
      <c r="GM738" s="54">
        <v>0</v>
      </c>
      <c r="GN738" s="54">
        <v>0</v>
      </c>
      <c r="GO738" s="54">
        <v>0</v>
      </c>
      <c r="GP738" s="54">
        <v>0</v>
      </c>
      <c r="GQ738" s="54">
        <v>0</v>
      </c>
      <c r="GR738" s="54">
        <v>0</v>
      </c>
      <c r="GS738" s="54">
        <v>0</v>
      </c>
      <c r="GT738" s="54">
        <v>0</v>
      </c>
      <c r="GU738" s="54">
        <v>0</v>
      </c>
      <c r="GV738" s="54">
        <v>0</v>
      </c>
      <c r="GW738" s="54">
        <v>0</v>
      </c>
      <c r="GX738" s="54">
        <v>0</v>
      </c>
      <c r="GY738" s="54">
        <v>0</v>
      </c>
      <c r="GZ738" s="54">
        <v>0</v>
      </c>
      <c r="HA738" s="54">
        <v>0</v>
      </c>
      <c r="HB738" s="54">
        <v>0</v>
      </c>
      <c r="HC738" s="54">
        <v>0</v>
      </c>
      <c r="HD738" s="54">
        <v>0</v>
      </c>
      <c r="HE738" s="54">
        <v>0</v>
      </c>
      <c r="HF738" s="54">
        <v>0</v>
      </c>
      <c r="HG738" s="54">
        <v>0</v>
      </c>
      <c r="HH738" s="54">
        <v>0</v>
      </c>
      <c r="HI738" s="54">
        <v>0</v>
      </c>
      <c r="HJ738" s="54">
        <v>0</v>
      </c>
      <c r="HK738" s="54">
        <v>0</v>
      </c>
      <c r="HL738" s="54">
        <v>0</v>
      </c>
      <c r="HM738" s="54">
        <v>0</v>
      </c>
      <c r="HN738" s="54">
        <v>0</v>
      </c>
      <c r="HO738" s="54">
        <v>1</v>
      </c>
      <c r="HP738" s="54">
        <v>0</v>
      </c>
      <c r="HQ738" s="54">
        <v>0</v>
      </c>
      <c r="HR738" s="54">
        <v>0</v>
      </c>
      <c r="HS738" s="54">
        <v>0</v>
      </c>
      <c r="HT738" s="54">
        <v>0</v>
      </c>
      <c r="HU738" s="54">
        <v>0</v>
      </c>
      <c r="HV738" s="54">
        <v>0</v>
      </c>
      <c r="HW738" s="54">
        <v>0</v>
      </c>
      <c r="HX738" s="54">
        <v>0</v>
      </c>
      <c r="HY738" s="54">
        <v>0</v>
      </c>
      <c r="HZ738" s="54">
        <v>0</v>
      </c>
      <c r="IA738" s="54">
        <v>0</v>
      </c>
      <c r="IB738" s="54">
        <v>0</v>
      </c>
      <c r="IC738" s="54">
        <v>0</v>
      </c>
      <c r="ID738" s="54">
        <v>0</v>
      </c>
      <c r="IE738" s="54">
        <v>0</v>
      </c>
      <c r="IF738" s="54">
        <v>0</v>
      </c>
      <c r="IG738" s="54">
        <v>0</v>
      </c>
      <c r="IH738" s="54">
        <v>0</v>
      </c>
      <c r="II738" s="54">
        <v>0</v>
      </c>
      <c r="IJ738" s="54">
        <v>0</v>
      </c>
      <c r="IK738" s="54">
        <v>0</v>
      </c>
      <c r="IL738" s="54">
        <v>0</v>
      </c>
      <c r="IM738" s="54">
        <v>0</v>
      </c>
      <c r="IN738" s="54">
        <v>0</v>
      </c>
      <c r="IO738" s="54">
        <v>0</v>
      </c>
      <c r="IQ738" s="5">
        <f t="shared" si="282"/>
        <v>1</v>
      </c>
    </row>
    <row r="739" spans="1:251" x14ac:dyDescent="0.2">
      <c r="A739" s="36"/>
      <c r="B739" s="37" t="s">
        <v>13</v>
      </c>
      <c r="C739" s="37" t="s">
        <v>44</v>
      </c>
      <c r="D739" s="37" t="s">
        <v>54</v>
      </c>
      <c r="E739" s="54">
        <v>0</v>
      </c>
      <c r="F739" s="54">
        <v>0</v>
      </c>
      <c r="G739" s="54">
        <v>0</v>
      </c>
      <c r="H739" s="54">
        <v>0</v>
      </c>
      <c r="I739" s="54">
        <v>0</v>
      </c>
      <c r="J739" s="54">
        <v>0</v>
      </c>
      <c r="K739" s="54">
        <v>0</v>
      </c>
      <c r="L739" s="54">
        <v>0</v>
      </c>
      <c r="M739" s="54">
        <v>0</v>
      </c>
      <c r="N739" s="54">
        <v>0</v>
      </c>
      <c r="O739" s="54">
        <v>0</v>
      </c>
      <c r="P739" s="54">
        <v>0</v>
      </c>
      <c r="Q739" s="54">
        <v>0</v>
      </c>
      <c r="R739" s="54">
        <v>0</v>
      </c>
      <c r="S739" s="54">
        <v>0</v>
      </c>
      <c r="T739" s="54">
        <v>0</v>
      </c>
      <c r="U739" s="54">
        <v>0</v>
      </c>
      <c r="V739" s="54">
        <v>0</v>
      </c>
      <c r="W739" s="54">
        <v>0</v>
      </c>
      <c r="X739" s="54">
        <v>0</v>
      </c>
      <c r="Y739" s="54">
        <v>0</v>
      </c>
      <c r="Z739" s="54">
        <v>0</v>
      </c>
      <c r="AA739" s="54">
        <v>0</v>
      </c>
      <c r="AB739" s="54">
        <v>0</v>
      </c>
      <c r="AC739" s="54">
        <v>0</v>
      </c>
      <c r="AD739" s="54">
        <v>0</v>
      </c>
      <c r="AE739" s="54">
        <v>0</v>
      </c>
      <c r="AF739" s="54">
        <v>0</v>
      </c>
      <c r="AG739" s="54">
        <v>0</v>
      </c>
      <c r="AH739" s="54">
        <v>0</v>
      </c>
      <c r="AI739" s="54">
        <v>0</v>
      </c>
      <c r="AJ739" s="54">
        <v>0</v>
      </c>
      <c r="AK739" s="54">
        <v>0</v>
      </c>
      <c r="AL739" s="54">
        <v>0</v>
      </c>
      <c r="AM739" s="54">
        <v>0</v>
      </c>
      <c r="AN739" s="54">
        <v>0</v>
      </c>
      <c r="AO739" s="54">
        <v>0</v>
      </c>
      <c r="AP739" s="54">
        <v>0</v>
      </c>
      <c r="AQ739" s="54">
        <v>0</v>
      </c>
      <c r="AR739" s="54">
        <v>0</v>
      </c>
      <c r="AS739" s="54">
        <v>0</v>
      </c>
      <c r="AT739" s="54">
        <v>0</v>
      </c>
      <c r="AU739" s="54">
        <v>0</v>
      </c>
      <c r="AV739" s="54">
        <v>0</v>
      </c>
      <c r="AW739" s="54">
        <v>0</v>
      </c>
      <c r="AX739" s="54">
        <v>0</v>
      </c>
      <c r="AY739" s="54">
        <v>0</v>
      </c>
      <c r="AZ739" s="54">
        <v>0</v>
      </c>
      <c r="BA739" s="54">
        <v>0</v>
      </c>
      <c r="BB739" s="54">
        <v>0</v>
      </c>
      <c r="BC739" s="54">
        <v>0</v>
      </c>
      <c r="BD739" s="54">
        <v>0</v>
      </c>
      <c r="BE739" s="54">
        <v>0</v>
      </c>
      <c r="BF739" s="54">
        <v>0</v>
      </c>
      <c r="BG739" s="54">
        <v>0</v>
      </c>
      <c r="BH739" s="54">
        <v>0</v>
      </c>
      <c r="BI739" s="54">
        <v>0</v>
      </c>
      <c r="BJ739" s="54">
        <v>0</v>
      </c>
      <c r="BK739" s="54">
        <v>0</v>
      </c>
      <c r="BL739" s="54">
        <v>0</v>
      </c>
      <c r="BM739" s="54">
        <v>0</v>
      </c>
      <c r="BN739" s="54">
        <v>0</v>
      </c>
      <c r="BO739" s="54">
        <v>0</v>
      </c>
      <c r="BP739" s="54">
        <v>0</v>
      </c>
      <c r="BQ739" s="54">
        <v>0</v>
      </c>
      <c r="BR739" s="54">
        <v>0</v>
      </c>
      <c r="BS739" s="54">
        <v>0</v>
      </c>
      <c r="BT739" s="54">
        <v>0</v>
      </c>
      <c r="BU739" s="54">
        <v>0</v>
      </c>
      <c r="BV739" s="54">
        <v>0</v>
      </c>
      <c r="BW739" s="54">
        <v>0</v>
      </c>
      <c r="BX739" s="54">
        <v>0</v>
      </c>
      <c r="BY739" s="54">
        <v>0</v>
      </c>
      <c r="BZ739" s="54">
        <v>0</v>
      </c>
      <c r="CA739" s="54">
        <v>0</v>
      </c>
      <c r="CB739" s="54">
        <v>0</v>
      </c>
      <c r="CC739" s="54">
        <v>0</v>
      </c>
      <c r="CD739" s="54">
        <v>0</v>
      </c>
      <c r="CE739" s="54">
        <v>0</v>
      </c>
      <c r="CF739" s="54">
        <v>0</v>
      </c>
      <c r="CG739" s="54">
        <v>0</v>
      </c>
      <c r="CH739" s="54">
        <v>0</v>
      </c>
      <c r="CI739" s="54">
        <v>0</v>
      </c>
      <c r="CJ739" s="54">
        <v>0</v>
      </c>
      <c r="CK739" s="54">
        <v>0</v>
      </c>
      <c r="CL739" s="54">
        <v>0</v>
      </c>
      <c r="CM739" s="54">
        <v>0</v>
      </c>
      <c r="CN739" s="54">
        <v>0</v>
      </c>
      <c r="CO739" s="54">
        <v>0</v>
      </c>
      <c r="CP739" s="54">
        <v>0</v>
      </c>
      <c r="CQ739" s="54">
        <v>0</v>
      </c>
      <c r="CR739" s="54">
        <v>0</v>
      </c>
      <c r="CS739" s="54">
        <v>0</v>
      </c>
      <c r="CT739" s="54">
        <v>0</v>
      </c>
      <c r="CU739" s="54">
        <v>0</v>
      </c>
      <c r="CV739" s="54">
        <v>0</v>
      </c>
      <c r="CW739" s="54">
        <v>0</v>
      </c>
      <c r="CX739" s="54">
        <v>0</v>
      </c>
      <c r="CY739" s="54">
        <v>0</v>
      </c>
      <c r="CZ739" s="54">
        <v>0</v>
      </c>
      <c r="DA739" s="54">
        <v>0</v>
      </c>
      <c r="DB739" s="54">
        <v>0</v>
      </c>
      <c r="DC739" s="54">
        <v>0</v>
      </c>
      <c r="DD739" s="54">
        <v>0</v>
      </c>
      <c r="DE739" s="54">
        <v>0</v>
      </c>
      <c r="DF739" s="54">
        <v>0</v>
      </c>
      <c r="DG739" s="54">
        <v>0</v>
      </c>
      <c r="DH739" s="54">
        <v>0</v>
      </c>
      <c r="DI739" s="54">
        <v>0</v>
      </c>
      <c r="DJ739" s="54">
        <v>0</v>
      </c>
      <c r="DK739" s="54">
        <v>0</v>
      </c>
      <c r="DL739" s="54">
        <v>0</v>
      </c>
      <c r="DM739" s="54">
        <v>0</v>
      </c>
      <c r="DN739" s="54">
        <v>0</v>
      </c>
      <c r="DO739" s="54">
        <v>0</v>
      </c>
      <c r="DP739" s="54">
        <v>0</v>
      </c>
      <c r="DQ739" s="54">
        <v>0</v>
      </c>
      <c r="DR739" s="54">
        <v>0</v>
      </c>
      <c r="DS739" s="54">
        <v>0</v>
      </c>
      <c r="DT739" s="54">
        <v>0</v>
      </c>
      <c r="DU739" s="54">
        <v>0</v>
      </c>
      <c r="DV739" s="54">
        <v>0</v>
      </c>
      <c r="DW739" s="54">
        <v>0</v>
      </c>
      <c r="DX739" s="54">
        <v>0</v>
      </c>
      <c r="DY739" s="54">
        <v>0</v>
      </c>
      <c r="DZ739" s="54">
        <v>0</v>
      </c>
      <c r="EA739" s="54">
        <v>0</v>
      </c>
      <c r="EB739" s="54">
        <v>0</v>
      </c>
      <c r="EC739" s="54">
        <v>0</v>
      </c>
      <c r="ED739" s="54">
        <v>0</v>
      </c>
      <c r="EE739" s="54">
        <v>0</v>
      </c>
      <c r="EF739" s="54">
        <v>0</v>
      </c>
      <c r="EG739" s="54">
        <v>0</v>
      </c>
      <c r="EH739" s="54">
        <v>0</v>
      </c>
      <c r="EI739" s="54">
        <v>0</v>
      </c>
      <c r="EJ739" s="54">
        <v>0</v>
      </c>
      <c r="EK739" s="54">
        <v>0</v>
      </c>
      <c r="EL739" s="54">
        <v>0</v>
      </c>
      <c r="EM739" s="54">
        <v>0</v>
      </c>
      <c r="EN739" s="54">
        <v>0</v>
      </c>
      <c r="EO739" s="54">
        <v>0</v>
      </c>
      <c r="EP739" s="54">
        <v>0</v>
      </c>
      <c r="EQ739" s="54">
        <v>0</v>
      </c>
      <c r="ER739" s="54">
        <v>0</v>
      </c>
      <c r="ES739" s="54">
        <v>0</v>
      </c>
      <c r="ET739" s="54">
        <v>0</v>
      </c>
      <c r="EU739" s="54">
        <v>0</v>
      </c>
      <c r="EV739" s="54">
        <v>0</v>
      </c>
      <c r="EW739" s="54">
        <v>0</v>
      </c>
      <c r="EX739" s="54">
        <v>0</v>
      </c>
      <c r="EY739" s="54">
        <v>0</v>
      </c>
      <c r="EZ739" s="54">
        <v>0</v>
      </c>
      <c r="FA739" s="54">
        <v>0</v>
      </c>
      <c r="FB739" s="54">
        <v>0</v>
      </c>
      <c r="FC739" s="54">
        <v>0</v>
      </c>
      <c r="FD739" s="54">
        <v>0</v>
      </c>
      <c r="FE739" s="54">
        <v>0</v>
      </c>
      <c r="FF739" s="54">
        <v>0</v>
      </c>
      <c r="FG739" s="54">
        <v>0</v>
      </c>
      <c r="FH739" s="54">
        <v>0</v>
      </c>
      <c r="FI739" s="54">
        <v>0</v>
      </c>
      <c r="FJ739" s="54">
        <v>0</v>
      </c>
      <c r="FK739" s="54">
        <v>0</v>
      </c>
      <c r="FL739" s="54">
        <v>0</v>
      </c>
      <c r="FM739" s="54">
        <v>0</v>
      </c>
      <c r="FN739" s="54">
        <v>0</v>
      </c>
      <c r="FO739" s="54">
        <v>0</v>
      </c>
      <c r="FP739" s="54">
        <v>0</v>
      </c>
      <c r="FQ739" s="54">
        <v>0</v>
      </c>
      <c r="FR739" s="54">
        <v>0</v>
      </c>
      <c r="FS739" s="54">
        <v>0</v>
      </c>
      <c r="FT739" s="54">
        <v>0</v>
      </c>
      <c r="FU739" s="54">
        <v>0</v>
      </c>
      <c r="FV739" s="54">
        <v>0</v>
      </c>
      <c r="FW739" s="54">
        <v>0</v>
      </c>
      <c r="FX739" s="54">
        <v>0</v>
      </c>
      <c r="FY739" s="54">
        <v>0</v>
      </c>
      <c r="FZ739" s="54">
        <v>0</v>
      </c>
      <c r="GA739" s="54">
        <v>0</v>
      </c>
      <c r="GB739" s="54">
        <v>0</v>
      </c>
      <c r="GC739" s="54">
        <v>0</v>
      </c>
      <c r="GD739" s="54">
        <v>0</v>
      </c>
      <c r="GE739" s="54">
        <v>0</v>
      </c>
      <c r="GF739" s="54">
        <v>0</v>
      </c>
      <c r="GG739" s="54">
        <v>0</v>
      </c>
      <c r="GH739" s="54">
        <v>0</v>
      </c>
      <c r="GI739" s="54">
        <v>0</v>
      </c>
      <c r="GJ739" s="54">
        <v>0</v>
      </c>
      <c r="GK739" s="54">
        <v>0</v>
      </c>
      <c r="GL739" s="54">
        <v>0</v>
      </c>
      <c r="GM739" s="54">
        <v>0</v>
      </c>
      <c r="GN739" s="54">
        <v>0</v>
      </c>
      <c r="GO739" s="54">
        <v>0</v>
      </c>
      <c r="GP739" s="54">
        <v>0</v>
      </c>
      <c r="GQ739" s="54">
        <v>0</v>
      </c>
      <c r="GR739" s="54">
        <v>0</v>
      </c>
      <c r="GS739" s="54">
        <v>0</v>
      </c>
      <c r="GT739" s="54">
        <v>0</v>
      </c>
      <c r="GU739" s="54">
        <v>0</v>
      </c>
      <c r="GV739" s="54">
        <v>0</v>
      </c>
      <c r="GW739" s="54">
        <v>0</v>
      </c>
      <c r="GX739" s="54">
        <v>0</v>
      </c>
      <c r="GY739" s="54">
        <v>0</v>
      </c>
      <c r="GZ739" s="54">
        <v>0</v>
      </c>
      <c r="HA739" s="54">
        <v>0</v>
      </c>
      <c r="HB739" s="54">
        <v>0</v>
      </c>
      <c r="HC739" s="54">
        <v>0</v>
      </c>
      <c r="HD739" s="54">
        <v>0</v>
      </c>
      <c r="HE739" s="54">
        <v>0</v>
      </c>
      <c r="HF739" s="54">
        <v>0</v>
      </c>
      <c r="HG739" s="54">
        <v>0</v>
      </c>
      <c r="HH739" s="54">
        <v>0</v>
      </c>
      <c r="HI739" s="54">
        <v>0</v>
      </c>
      <c r="HJ739" s="54">
        <v>0</v>
      </c>
      <c r="HK739" s="54">
        <v>0</v>
      </c>
      <c r="HL739" s="54">
        <v>0</v>
      </c>
      <c r="HM739" s="54">
        <v>0</v>
      </c>
      <c r="HN739" s="54">
        <v>0</v>
      </c>
      <c r="HO739" s="54">
        <v>0</v>
      </c>
      <c r="HP739" s="54">
        <v>1</v>
      </c>
      <c r="HQ739" s="54">
        <v>0</v>
      </c>
      <c r="HR739" s="54">
        <v>0</v>
      </c>
      <c r="HS739" s="54">
        <v>0</v>
      </c>
      <c r="HT739" s="54">
        <v>0</v>
      </c>
      <c r="HU739" s="54">
        <v>0</v>
      </c>
      <c r="HV739" s="54">
        <v>0</v>
      </c>
      <c r="HW739" s="54">
        <v>0</v>
      </c>
      <c r="HX739" s="54">
        <v>0</v>
      </c>
      <c r="HY739" s="54">
        <v>0</v>
      </c>
      <c r="HZ739" s="54">
        <v>0</v>
      </c>
      <c r="IA739" s="54">
        <v>0</v>
      </c>
      <c r="IB739" s="54">
        <v>0</v>
      </c>
      <c r="IC739" s="54">
        <v>0</v>
      </c>
      <c r="ID739" s="54">
        <v>0</v>
      </c>
      <c r="IE739" s="54">
        <v>0</v>
      </c>
      <c r="IF739" s="54">
        <v>0</v>
      </c>
      <c r="IG739" s="54">
        <v>0</v>
      </c>
      <c r="IH739" s="54">
        <v>0</v>
      </c>
      <c r="II739" s="54">
        <v>0</v>
      </c>
      <c r="IJ739" s="54">
        <v>0</v>
      </c>
      <c r="IK739" s="54">
        <v>0</v>
      </c>
      <c r="IL739" s="54">
        <v>0</v>
      </c>
      <c r="IM739" s="54">
        <v>0</v>
      </c>
      <c r="IN739" s="54">
        <v>0</v>
      </c>
      <c r="IO739" s="54">
        <v>0</v>
      </c>
      <c r="IQ739" s="5">
        <f t="shared" si="282"/>
        <v>1</v>
      </c>
    </row>
    <row r="740" spans="1:251" x14ac:dyDescent="0.2">
      <c r="A740" s="36"/>
      <c r="B740" s="37" t="s">
        <v>14</v>
      </c>
      <c r="C740" s="37" t="s">
        <v>44</v>
      </c>
      <c r="D740" s="37" t="s">
        <v>55</v>
      </c>
      <c r="E740" s="54">
        <v>0</v>
      </c>
      <c r="F740" s="54">
        <v>0</v>
      </c>
      <c r="G740" s="54">
        <v>0</v>
      </c>
      <c r="H740" s="54">
        <v>0</v>
      </c>
      <c r="I740" s="54">
        <v>0</v>
      </c>
      <c r="J740" s="54">
        <v>0</v>
      </c>
      <c r="K740" s="54">
        <v>0</v>
      </c>
      <c r="L740" s="54">
        <v>0</v>
      </c>
      <c r="M740" s="54">
        <v>0</v>
      </c>
      <c r="N740" s="54">
        <v>0</v>
      </c>
      <c r="O740" s="54">
        <v>0</v>
      </c>
      <c r="P740" s="54">
        <v>0</v>
      </c>
      <c r="Q740" s="54">
        <v>0</v>
      </c>
      <c r="R740" s="54">
        <v>0</v>
      </c>
      <c r="S740" s="54">
        <v>0</v>
      </c>
      <c r="T740" s="54">
        <v>0</v>
      </c>
      <c r="U740" s="54">
        <v>0</v>
      </c>
      <c r="V740" s="54">
        <v>0</v>
      </c>
      <c r="W740" s="54">
        <v>0</v>
      </c>
      <c r="X740" s="54">
        <v>0</v>
      </c>
      <c r="Y740" s="54">
        <v>0</v>
      </c>
      <c r="Z740" s="54">
        <v>0</v>
      </c>
      <c r="AA740" s="54">
        <v>0</v>
      </c>
      <c r="AB740" s="54">
        <v>0</v>
      </c>
      <c r="AC740" s="54">
        <v>0</v>
      </c>
      <c r="AD740" s="54">
        <v>0</v>
      </c>
      <c r="AE740" s="54">
        <v>0</v>
      </c>
      <c r="AF740" s="54">
        <v>0</v>
      </c>
      <c r="AG740" s="54">
        <v>0</v>
      </c>
      <c r="AH740" s="54">
        <v>0</v>
      </c>
      <c r="AI740" s="54">
        <v>0</v>
      </c>
      <c r="AJ740" s="54">
        <v>0</v>
      </c>
      <c r="AK740" s="54">
        <v>0</v>
      </c>
      <c r="AL740" s="54">
        <v>0</v>
      </c>
      <c r="AM740" s="54">
        <v>0</v>
      </c>
      <c r="AN740" s="54">
        <v>0</v>
      </c>
      <c r="AO740" s="54">
        <v>0</v>
      </c>
      <c r="AP740" s="54">
        <v>0</v>
      </c>
      <c r="AQ740" s="54">
        <v>0</v>
      </c>
      <c r="AR740" s="54">
        <v>0</v>
      </c>
      <c r="AS740" s="54">
        <v>0</v>
      </c>
      <c r="AT740" s="54">
        <v>0</v>
      </c>
      <c r="AU740" s="54">
        <v>0</v>
      </c>
      <c r="AV740" s="54">
        <v>0</v>
      </c>
      <c r="AW740" s="54">
        <v>0</v>
      </c>
      <c r="AX740" s="54">
        <v>0</v>
      </c>
      <c r="AY740" s="54">
        <v>0</v>
      </c>
      <c r="AZ740" s="54">
        <v>0</v>
      </c>
      <c r="BA740" s="54">
        <v>0</v>
      </c>
      <c r="BB740" s="54">
        <v>0</v>
      </c>
      <c r="BC740" s="54">
        <v>0</v>
      </c>
      <c r="BD740" s="54">
        <v>0</v>
      </c>
      <c r="BE740" s="54">
        <v>0</v>
      </c>
      <c r="BF740" s="54">
        <v>0</v>
      </c>
      <c r="BG740" s="54">
        <v>0</v>
      </c>
      <c r="BH740" s="54">
        <v>0</v>
      </c>
      <c r="BI740" s="54">
        <v>0</v>
      </c>
      <c r="BJ740" s="54">
        <v>0</v>
      </c>
      <c r="BK740" s="54">
        <v>0</v>
      </c>
      <c r="BL740" s="54">
        <v>0</v>
      </c>
      <c r="BM740" s="54">
        <v>0</v>
      </c>
      <c r="BN740" s="54">
        <v>0</v>
      </c>
      <c r="BO740" s="54">
        <v>0</v>
      </c>
      <c r="BP740" s="54">
        <v>0</v>
      </c>
      <c r="BQ740" s="54">
        <v>0</v>
      </c>
      <c r="BR740" s="54">
        <v>0</v>
      </c>
      <c r="BS740" s="54">
        <v>0</v>
      </c>
      <c r="BT740" s="54">
        <v>0</v>
      </c>
      <c r="BU740" s="54">
        <v>0</v>
      </c>
      <c r="BV740" s="54">
        <v>0</v>
      </c>
      <c r="BW740" s="54">
        <v>0</v>
      </c>
      <c r="BX740" s="54">
        <v>0</v>
      </c>
      <c r="BY740" s="54">
        <v>0</v>
      </c>
      <c r="BZ740" s="54">
        <v>0</v>
      </c>
      <c r="CA740" s="54">
        <v>0</v>
      </c>
      <c r="CB740" s="54">
        <v>0</v>
      </c>
      <c r="CC740" s="54">
        <v>0</v>
      </c>
      <c r="CD740" s="54">
        <v>0</v>
      </c>
      <c r="CE740" s="54">
        <v>0</v>
      </c>
      <c r="CF740" s="54">
        <v>0</v>
      </c>
      <c r="CG740" s="54">
        <v>0</v>
      </c>
      <c r="CH740" s="54">
        <v>0</v>
      </c>
      <c r="CI740" s="54">
        <v>0</v>
      </c>
      <c r="CJ740" s="54">
        <v>0</v>
      </c>
      <c r="CK740" s="54">
        <v>0</v>
      </c>
      <c r="CL740" s="54">
        <v>0</v>
      </c>
      <c r="CM740" s="54">
        <v>0</v>
      </c>
      <c r="CN740" s="54">
        <v>0</v>
      </c>
      <c r="CO740" s="54">
        <v>0</v>
      </c>
      <c r="CP740" s="54">
        <v>0</v>
      </c>
      <c r="CQ740" s="54">
        <v>0</v>
      </c>
      <c r="CR740" s="54">
        <v>0</v>
      </c>
      <c r="CS740" s="54">
        <v>0</v>
      </c>
      <c r="CT740" s="54">
        <v>0</v>
      </c>
      <c r="CU740" s="54">
        <v>0</v>
      </c>
      <c r="CV740" s="54">
        <v>0</v>
      </c>
      <c r="CW740" s="54">
        <v>0</v>
      </c>
      <c r="CX740" s="54">
        <v>0</v>
      </c>
      <c r="CY740" s="54">
        <v>0</v>
      </c>
      <c r="CZ740" s="54">
        <v>0</v>
      </c>
      <c r="DA740" s="54">
        <v>0</v>
      </c>
      <c r="DB740" s="54">
        <v>0</v>
      </c>
      <c r="DC740" s="54">
        <v>0</v>
      </c>
      <c r="DD740" s="54">
        <v>0</v>
      </c>
      <c r="DE740" s="54">
        <v>0</v>
      </c>
      <c r="DF740" s="54">
        <v>0</v>
      </c>
      <c r="DG740" s="54">
        <v>0</v>
      </c>
      <c r="DH740" s="54">
        <v>0</v>
      </c>
      <c r="DI740" s="54">
        <v>0</v>
      </c>
      <c r="DJ740" s="54">
        <v>0</v>
      </c>
      <c r="DK740" s="54">
        <v>0</v>
      </c>
      <c r="DL740" s="54">
        <v>0</v>
      </c>
      <c r="DM740" s="54">
        <v>0</v>
      </c>
      <c r="DN740" s="54">
        <v>0</v>
      </c>
      <c r="DO740" s="54">
        <v>0</v>
      </c>
      <c r="DP740" s="54">
        <v>0</v>
      </c>
      <c r="DQ740" s="54">
        <v>0</v>
      </c>
      <c r="DR740" s="54">
        <v>0</v>
      </c>
      <c r="DS740" s="54">
        <v>0</v>
      </c>
      <c r="DT740" s="54">
        <v>0</v>
      </c>
      <c r="DU740" s="54">
        <v>0</v>
      </c>
      <c r="DV740" s="54">
        <v>0</v>
      </c>
      <c r="DW740" s="54">
        <v>0</v>
      </c>
      <c r="DX740" s="54">
        <v>0</v>
      </c>
      <c r="DY740" s="54">
        <v>0</v>
      </c>
      <c r="DZ740" s="54">
        <v>0</v>
      </c>
      <c r="EA740" s="54">
        <v>0</v>
      </c>
      <c r="EB740" s="54">
        <v>0</v>
      </c>
      <c r="EC740" s="54">
        <v>0</v>
      </c>
      <c r="ED740" s="54">
        <v>0</v>
      </c>
      <c r="EE740" s="54">
        <v>0</v>
      </c>
      <c r="EF740" s="54">
        <v>0</v>
      </c>
      <c r="EG740" s="54">
        <v>0</v>
      </c>
      <c r="EH740" s="54">
        <v>0</v>
      </c>
      <c r="EI740" s="54">
        <v>0</v>
      </c>
      <c r="EJ740" s="54">
        <v>0</v>
      </c>
      <c r="EK740" s="54">
        <v>0</v>
      </c>
      <c r="EL740" s="54">
        <v>0</v>
      </c>
      <c r="EM740" s="54">
        <v>0</v>
      </c>
      <c r="EN740" s="54">
        <v>0</v>
      </c>
      <c r="EO740" s="54">
        <v>0</v>
      </c>
      <c r="EP740" s="54">
        <v>0</v>
      </c>
      <c r="EQ740" s="54">
        <v>0</v>
      </c>
      <c r="ER740" s="54">
        <v>0</v>
      </c>
      <c r="ES740" s="54">
        <v>0</v>
      </c>
      <c r="ET740" s="54">
        <v>0</v>
      </c>
      <c r="EU740" s="54">
        <v>0</v>
      </c>
      <c r="EV740" s="54">
        <v>0</v>
      </c>
      <c r="EW740" s="54">
        <v>0</v>
      </c>
      <c r="EX740" s="54">
        <v>0</v>
      </c>
      <c r="EY740" s="54">
        <v>0</v>
      </c>
      <c r="EZ740" s="54">
        <v>0</v>
      </c>
      <c r="FA740" s="54">
        <v>0</v>
      </c>
      <c r="FB740" s="54">
        <v>0</v>
      </c>
      <c r="FC740" s="54">
        <v>0</v>
      </c>
      <c r="FD740" s="54">
        <v>0</v>
      </c>
      <c r="FE740" s="54">
        <v>0</v>
      </c>
      <c r="FF740" s="54">
        <v>0</v>
      </c>
      <c r="FG740" s="54">
        <v>0</v>
      </c>
      <c r="FH740" s="54">
        <v>0</v>
      </c>
      <c r="FI740" s="54">
        <v>0</v>
      </c>
      <c r="FJ740" s="54">
        <v>0</v>
      </c>
      <c r="FK740" s="54">
        <v>0</v>
      </c>
      <c r="FL740" s="54">
        <v>0</v>
      </c>
      <c r="FM740" s="54">
        <v>0</v>
      </c>
      <c r="FN740" s="54">
        <v>0</v>
      </c>
      <c r="FO740" s="54">
        <v>0</v>
      </c>
      <c r="FP740" s="54">
        <v>0</v>
      </c>
      <c r="FQ740" s="54">
        <v>0</v>
      </c>
      <c r="FR740" s="54">
        <v>0</v>
      </c>
      <c r="FS740" s="54">
        <v>0</v>
      </c>
      <c r="FT740" s="54">
        <v>0</v>
      </c>
      <c r="FU740" s="54">
        <v>0</v>
      </c>
      <c r="FV740" s="54">
        <v>0</v>
      </c>
      <c r="FW740" s="54">
        <v>0</v>
      </c>
      <c r="FX740" s="54">
        <v>0</v>
      </c>
      <c r="FY740" s="54">
        <v>0</v>
      </c>
      <c r="FZ740" s="54">
        <v>0</v>
      </c>
      <c r="GA740" s="54">
        <v>0</v>
      </c>
      <c r="GB740" s="54">
        <v>0</v>
      </c>
      <c r="GC740" s="54">
        <v>0</v>
      </c>
      <c r="GD740" s="54">
        <v>0</v>
      </c>
      <c r="GE740" s="54">
        <v>0</v>
      </c>
      <c r="GF740" s="54">
        <v>0</v>
      </c>
      <c r="GG740" s="54">
        <v>0</v>
      </c>
      <c r="GH740" s="54">
        <v>0</v>
      </c>
      <c r="GI740" s="54">
        <v>0</v>
      </c>
      <c r="GJ740" s="54">
        <v>0</v>
      </c>
      <c r="GK740" s="54">
        <v>0</v>
      </c>
      <c r="GL740" s="54">
        <v>0</v>
      </c>
      <c r="GM740" s="54">
        <v>0</v>
      </c>
      <c r="GN740" s="54">
        <v>0</v>
      </c>
      <c r="GO740" s="54">
        <v>0</v>
      </c>
      <c r="GP740" s="54">
        <v>0</v>
      </c>
      <c r="GQ740" s="54">
        <v>0</v>
      </c>
      <c r="GR740" s="54">
        <v>0</v>
      </c>
      <c r="GS740" s="54">
        <v>0</v>
      </c>
      <c r="GT740" s="54">
        <v>0</v>
      </c>
      <c r="GU740" s="54">
        <v>0</v>
      </c>
      <c r="GV740" s="54">
        <v>0</v>
      </c>
      <c r="GW740" s="54">
        <v>0</v>
      </c>
      <c r="GX740" s="54">
        <v>0</v>
      </c>
      <c r="GY740" s="54">
        <v>0</v>
      </c>
      <c r="GZ740" s="54">
        <v>0</v>
      </c>
      <c r="HA740" s="54">
        <v>0</v>
      </c>
      <c r="HB740" s="54">
        <v>0</v>
      </c>
      <c r="HC740" s="54">
        <v>0</v>
      </c>
      <c r="HD740" s="54">
        <v>0</v>
      </c>
      <c r="HE740" s="54">
        <v>0</v>
      </c>
      <c r="HF740" s="54">
        <v>0</v>
      </c>
      <c r="HG740" s="54">
        <v>0</v>
      </c>
      <c r="HH740" s="54">
        <v>0</v>
      </c>
      <c r="HI740" s="54">
        <v>0</v>
      </c>
      <c r="HJ740" s="54">
        <v>0</v>
      </c>
      <c r="HK740" s="54">
        <v>0</v>
      </c>
      <c r="HL740" s="54">
        <v>0</v>
      </c>
      <c r="HM740" s="54">
        <v>0</v>
      </c>
      <c r="HN740" s="54">
        <v>0</v>
      </c>
      <c r="HO740" s="54">
        <v>0</v>
      </c>
      <c r="HP740" s="54">
        <v>0</v>
      </c>
      <c r="HQ740" s="54">
        <v>1</v>
      </c>
      <c r="HR740" s="54">
        <v>0</v>
      </c>
      <c r="HS740" s="54">
        <v>0</v>
      </c>
      <c r="HT740" s="54">
        <v>0</v>
      </c>
      <c r="HU740" s="54">
        <v>0</v>
      </c>
      <c r="HV740" s="54">
        <v>0</v>
      </c>
      <c r="HW740" s="54">
        <v>0</v>
      </c>
      <c r="HX740" s="54">
        <v>0</v>
      </c>
      <c r="HY740" s="54">
        <v>0</v>
      </c>
      <c r="HZ740" s="54">
        <v>0</v>
      </c>
      <c r="IA740" s="54">
        <v>0</v>
      </c>
      <c r="IB740" s="54">
        <v>0</v>
      </c>
      <c r="IC740" s="54">
        <v>0</v>
      </c>
      <c r="ID740" s="54">
        <v>0</v>
      </c>
      <c r="IE740" s="54">
        <v>0</v>
      </c>
      <c r="IF740" s="54">
        <v>0</v>
      </c>
      <c r="IG740" s="54">
        <v>0</v>
      </c>
      <c r="IH740" s="54">
        <v>0</v>
      </c>
      <c r="II740" s="54">
        <v>0</v>
      </c>
      <c r="IJ740" s="54">
        <v>0</v>
      </c>
      <c r="IK740" s="54">
        <v>0</v>
      </c>
      <c r="IL740" s="54">
        <v>0</v>
      </c>
      <c r="IM740" s="54">
        <v>0</v>
      </c>
      <c r="IN740" s="54">
        <v>0</v>
      </c>
      <c r="IO740" s="54">
        <v>0</v>
      </c>
      <c r="IQ740" s="5">
        <f t="shared" si="282"/>
        <v>1</v>
      </c>
    </row>
    <row r="741" spans="1:251" x14ac:dyDescent="0.2">
      <c r="A741" s="36"/>
      <c r="B741" s="37" t="s">
        <v>15</v>
      </c>
      <c r="C741" s="37" t="s">
        <v>44</v>
      </c>
      <c r="D741" s="37" t="s">
        <v>56</v>
      </c>
      <c r="E741" s="54">
        <v>0</v>
      </c>
      <c r="F741" s="54">
        <v>0</v>
      </c>
      <c r="G741" s="54">
        <v>0</v>
      </c>
      <c r="H741" s="54">
        <v>0</v>
      </c>
      <c r="I741" s="54">
        <v>0</v>
      </c>
      <c r="J741" s="54">
        <v>0</v>
      </c>
      <c r="K741" s="54">
        <v>0</v>
      </c>
      <c r="L741" s="54">
        <v>0</v>
      </c>
      <c r="M741" s="54">
        <v>0</v>
      </c>
      <c r="N741" s="54">
        <v>0</v>
      </c>
      <c r="O741" s="54">
        <v>0</v>
      </c>
      <c r="P741" s="54">
        <v>0</v>
      </c>
      <c r="Q741" s="54">
        <v>0</v>
      </c>
      <c r="R741" s="54">
        <v>0</v>
      </c>
      <c r="S741" s="54">
        <v>0</v>
      </c>
      <c r="T741" s="54">
        <v>0</v>
      </c>
      <c r="U741" s="54">
        <v>0</v>
      </c>
      <c r="V741" s="54">
        <v>0</v>
      </c>
      <c r="W741" s="54">
        <v>0</v>
      </c>
      <c r="X741" s="54">
        <v>0</v>
      </c>
      <c r="Y741" s="54">
        <v>0</v>
      </c>
      <c r="Z741" s="54">
        <v>0</v>
      </c>
      <c r="AA741" s="54">
        <v>0</v>
      </c>
      <c r="AB741" s="54">
        <v>0</v>
      </c>
      <c r="AC741" s="54">
        <v>0</v>
      </c>
      <c r="AD741" s="54">
        <v>0</v>
      </c>
      <c r="AE741" s="54">
        <v>0</v>
      </c>
      <c r="AF741" s="54">
        <v>0</v>
      </c>
      <c r="AG741" s="54">
        <v>0</v>
      </c>
      <c r="AH741" s="54">
        <v>0</v>
      </c>
      <c r="AI741" s="54">
        <v>0</v>
      </c>
      <c r="AJ741" s="54">
        <v>0</v>
      </c>
      <c r="AK741" s="54">
        <v>0</v>
      </c>
      <c r="AL741" s="54">
        <v>0</v>
      </c>
      <c r="AM741" s="54">
        <v>0</v>
      </c>
      <c r="AN741" s="54">
        <v>0</v>
      </c>
      <c r="AO741" s="54">
        <v>0</v>
      </c>
      <c r="AP741" s="54">
        <v>0</v>
      </c>
      <c r="AQ741" s="54">
        <v>0</v>
      </c>
      <c r="AR741" s="54">
        <v>0</v>
      </c>
      <c r="AS741" s="54">
        <v>0</v>
      </c>
      <c r="AT741" s="54">
        <v>0</v>
      </c>
      <c r="AU741" s="54">
        <v>0</v>
      </c>
      <c r="AV741" s="54">
        <v>0</v>
      </c>
      <c r="AW741" s="54">
        <v>0</v>
      </c>
      <c r="AX741" s="54">
        <v>0</v>
      </c>
      <c r="AY741" s="54">
        <v>0</v>
      </c>
      <c r="AZ741" s="54">
        <v>0</v>
      </c>
      <c r="BA741" s="54">
        <v>0</v>
      </c>
      <c r="BB741" s="54">
        <v>0</v>
      </c>
      <c r="BC741" s="54">
        <v>0</v>
      </c>
      <c r="BD741" s="54">
        <v>0</v>
      </c>
      <c r="BE741" s="54">
        <v>0</v>
      </c>
      <c r="BF741" s="54">
        <v>0</v>
      </c>
      <c r="BG741" s="54">
        <v>0</v>
      </c>
      <c r="BH741" s="54">
        <v>0</v>
      </c>
      <c r="BI741" s="54">
        <v>0</v>
      </c>
      <c r="BJ741" s="54">
        <v>0</v>
      </c>
      <c r="BK741" s="54">
        <v>0</v>
      </c>
      <c r="BL741" s="54">
        <v>0</v>
      </c>
      <c r="BM741" s="54">
        <v>0</v>
      </c>
      <c r="BN741" s="54">
        <v>0</v>
      </c>
      <c r="BO741" s="54">
        <v>0</v>
      </c>
      <c r="BP741" s="54">
        <v>0</v>
      </c>
      <c r="BQ741" s="54">
        <v>0</v>
      </c>
      <c r="BR741" s="54">
        <v>0</v>
      </c>
      <c r="BS741" s="54">
        <v>0</v>
      </c>
      <c r="BT741" s="54">
        <v>0</v>
      </c>
      <c r="BU741" s="54">
        <v>0</v>
      </c>
      <c r="BV741" s="54">
        <v>0</v>
      </c>
      <c r="BW741" s="54">
        <v>0</v>
      </c>
      <c r="BX741" s="54">
        <v>0</v>
      </c>
      <c r="BY741" s="54">
        <v>0</v>
      </c>
      <c r="BZ741" s="54">
        <v>0</v>
      </c>
      <c r="CA741" s="54">
        <v>0</v>
      </c>
      <c r="CB741" s="54">
        <v>0</v>
      </c>
      <c r="CC741" s="54">
        <v>0</v>
      </c>
      <c r="CD741" s="54">
        <v>0</v>
      </c>
      <c r="CE741" s="54">
        <v>0</v>
      </c>
      <c r="CF741" s="54">
        <v>0</v>
      </c>
      <c r="CG741" s="54">
        <v>0</v>
      </c>
      <c r="CH741" s="54">
        <v>0</v>
      </c>
      <c r="CI741" s="54">
        <v>0</v>
      </c>
      <c r="CJ741" s="54">
        <v>0</v>
      </c>
      <c r="CK741" s="54">
        <v>0</v>
      </c>
      <c r="CL741" s="54">
        <v>0</v>
      </c>
      <c r="CM741" s="54">
        <v>0</v>
      </c>
      <c r="CN741" s="54">
        <v>0</v>
      </c>
      <c r="CO741" s="54">
        <v>0</v>
      </c>
      <c r="CP741" s="54">
        <v>0</v>
      </c>
      <c r="CQ741" s="54">
        <v>0</v>
      </c>
      <c r="CR741" s="54">
        <v>0</v>
      </c>
      <c r="CS741" s="54">
        <v>0</v>
      </c>
      <c r="CT741" s="54">
        <v>0</v>
      </c>
      <c r="CU741" s="54">
        <v>0</v>
      </c>
      <c r="CV741" s="54">
        <v>0</v>
      </c>
      <c r="CW741" s="54">
        <v>0</v>
      </c>
      <c r="CX741" s="54">
        <v>0</v>
      </c>
      <c r="CY741" s="54">
        <v>0</v>
      </c>
      <c r="CZ741" s="54">
        <v>0</v>
      </c>
      <c r="DA741" s="54">
        <v>0</v>
      </c>
      <c r="DB741" s="54">
        <v>0</v>
      </c>
      <c r="DC741" s="54">
        <v>0</v>
      </c>
      <c r="DD741" s="54">
        <v>0</v>
      </c>
      <c r="DE741" s="54">
        <v>0</v>
      </c>
      <c r="DF741" s="54">
        <v>0</v>
      </c>
      <c r="DG741" s="54">
        <v>0</v>
      </c>
      <c r="DH741" s="54">
        <v>0</v>
      </c>
      <c r="DI741" s="54">
        <v>0</v>
      </c>
      <c r="DJ741" s="54">
        <v>0</v>
      </c>
      <c r="DK741" s="54">
        <v>0</v>
      </c>
      <c r="DL741" s="54">
        <v>0</v>
      </c>
      <c r="DM741" s="54">
        <v>0</v>
      </c>
      <c r="DN741" s="54">
        <v>0</v>
      </c>
      <c r="DO741" s="54">
        <v>0</v>
      </c>
      <c r="DP741" s="54">
        <v>0</v>
      </c>
      <c r="DQ741" s="54">
        <v>0</v>
      </c>
      <c r="DR741" s="54">
        <v>0</v>
      </c>
      <c r="DS741" s="54">
        <v>0</v>
      </c>
      <c r="DT741" s="54">
        <v>0</v>
      </c>
      <c r="DU741" s="54">
        <v>0</v>
      </c>
      <c r="DV741" s="54">
        <v>0</v>
      </c>
      <c r="DW741" s="54">
        <v>0</v>
      </c>
      <c r="DX741" s="54">
        <v>0</v>
      </c>
      <c r="DY741" s="54">
        <v>0</v>
      </c>
      <c r="DZ741" s="54">
        <v>0</v>
      </c>
      <c r="EA741" s="54">
        <v>0</v>
      </c>
      <c r="EB741" s="54">
        <v>0</v>
      </c>
      <c r="EC741" s="54">
        <v>0</v>
      </c>
      <c r="ED741" s="54">
        <v>0</v>
      </c>
      <c r="EE741" s="54">
        <v>0</v>
      </c>
      <c r="EF741" s="54">
        <v>0</v>
      </c>
      <c r="EG741" s="54">
        <v>0</v>
      </c>
      <c r="EH741" s="54">
        <v>0</v>
      </c>
      <c r="EI741" s="54">
        <v>0</v>
      </c>
      <c r="EJ741" s="54">
        <v>0</v>
      </c>
      <c r="EK741" s="54">
        <v>0</v>
      </c>
      <c r="EL741" s="54">
        <v>0</v>
      </c>
      <c r="EM741" s="54">
        <v>0</v>
      </c>
      <c r="EN741" s="54">
        <v>0</v>
      </c>
      <c r="EO741" s="54">
        <v>0</v>
      </c>
      <c r="EP741" s="54">
        <v>0</v>
      </c>
      <c r="EQ741" s="54">
        <v>0</v>
      </c>
      <c r="ER741" s="54">
        <v>0</v>
      </c>
      <c r="ES741" s="54">
        <v>0</v>
      </c>
      <c r="ET741" s="54">
        <v>0</v>
      </c>
      <c r="EU741" s="54">
        <v>0</v>
      </c>
      <c r="EV741" s="54">
        <v>0</v>
      </c>
      <c r="EW741" s="54">
        <v>0</v>
      </c>
      <c r="EX741" s="54">
        <v>0</v>
      </c>
      <c r="EY741" s="54">
        <v>0</v>
      </c>
      <c r="EZ741" s="54">
        <v>0</v>
      </c>
      <c r="FA741" s="54">
        <v>0</v>
      </c>
      <c r="FB741" s="54">
        <v>0</v>
      </c>
      <c r="FC741" s="54">
        <v>0</v>
      </c>
      <c r="FD741" s="54">
        <v>0</v>
      </c>
      <c r="FE741" s="54">
        <v>0</v>
      </c>
      <c r="FF741" s="54">
        <v>0</v>
      </c>
      <c r="FG741" s="54">
        <v>0</v>
      </c>
      <c r="FH741" s="54">
        <v>0</v>
      </c>
      <c r="FI741" s="54">
        <v>0</v>
      </c>
      <c r="FJ741" s="54">
        <v>0</v>
      </c>
      <c r="FK741" s="54">
        <v>0</v>
      </c>
      <c r="FL741" s="54">
        <v>0</v>
      </c>
      <c r="FM741" s="54">
        <v>0</v>
      </c>
      <c r="FN741" s="54">
        <v>0</v>
      </c>
      <c r="FO741" s="54">
        <v>0</v>
      </c>
      <c r="FP741" s="54">
        <v>0</v>
      </c>
      <c r="FQ741" s="54">
        <v>0</v>
      </c>
      <c r="FR741" s="54">
        <v>0</v>
      </c>
      <c r="FS741" s="54">
        <v>0</v>
      </c>
      <c r="FT741" s="54">
        <v>0</v>
      </c>
      <c r="FU741" s="54">
        <v>0</v>
      </c>
      <c r="FV741" s="54">
        <v>0</v>
      </c>
      <c r="FW741" s="54">
        <v>0</v>
      </c>
      <c r="FX741" s="54">
        <v>0</v>
      </c>
      <c r="FY741" s="54">
        <v>0</v>
      </c>
      <c r="FZ741" s="54">
        <v>0</v>
      </c>
      <c r="GA741" s="54">
        <v>0</v>
      </c>
      <c r="GB741" s="54">
        <v>0</v>
      </c>
      <c r="GC741" s="54">
        <v>0</v>
      </c>
      <c r="GD741" s="54">
        <v>0</v>
      </c>
      <c r="GE741" s="54">
        <v>0</v>
      </c>
      <c r="GF741" s="54">
        <v>0</v>
      </c>
      <c r="GG741" s="54">
        <v>0</v>
      </c>
      <c r="GH741" s="54">
        <v>0</v>
      </c>
      <c r="GI741" s="54">
        <v>0</v>
      </c>
      <c r="GJ741" s="54">
        <v>0</v>
      </c>
      <c r="GK741" s="54">
        <v>0</v>
      </c>
      <c r="GL741" s="54">
        <v>0</v>
      </c>
      <c r="GM741" s="54">
        <v>0</v>
      </c>
      <c r="GN741" s="54">
        <v>0</v>
      </c>
      <c r="GO741" s="54">
        <v>0</v>
      </c>
      <c r="GP741" s="54">
        <v>0</v>
      </c>
      <c r="GQ741" s="54">
        <v>0</v>
      </c>
      <c r="GR741" s="54">
        <v>0</v>
      </c>
      <c r="GS741" s="54">
        <v>0</v>
      </c>
      <c r="GT741" s="54">
        <v>0</v>
      </c>
      <c r="GU741" s="54">
        <v>0</v>
      </c>
      <c r="GV741" s="54">
        <v>0</v>
      </c>
      <c r="GW741" s="54">
        <v>0</v>
      </c>
      <c r="GX741" s="54">
        <v>0</v>
      </c>
      <c r="GY741" s="54">
        <v>0</v>
      </c>
      <c r="GZ741" s="54">
        <v>0</v>
      </c>
      <c r="HA741" s="54">
        <v>0</v>
      </c>
      <c r="HB741" s="54">
        <v>0</v>
      </c>
      <c r="HC741" s="54">
        <v>0</v>
      </c>
      <c r="HD741" s="54">
        <v>0</v>
      </c>
      <c r="HE741" s="54">
        <v>0</v>
      </c>
      <c r="HF741" s="54">
        <v>0</v>
      </c>
      <c r="HG741" s="54">
        <v>0</v>
      </c>
      <c r="HH741" s="54">
        <v>0</v>
      </c>
      <c r="HI741" s="54">
        <v>0</v>
      </c>
      <c r="HJ741" s="54">
        <v>0</v>
      </c>
      <c r="HK741" s="54">
        <v>0</v>
      </c>
      <c r="HL741" s="54">
        <v>0</v>
      </c>
      <c r="HM741" s="54">
        <v>0</v>
      </c>
      <c r="HN741" s="54">
        <v>0</v>
      </c>
      <c r="HO741" s="54">
        <v>0</v>
      </c>
      <c r="HP741" s="54">
        <v>0</v>
      </c>
      <c r="HQ741" s="54">
        <v>0</v>
      </c>
      <c r="HR741" s="54">
        <v>1</v>
      </c>
      <c r="HS741" s="54">
        <v>0</v>
      </c>
      <c r="HT741" s="54">
        <v>0</v>
      </c>
      <c r="HU741" s="54">
        <v>0</v>
      </c>
      <c r="HV741" s="54">
        <v>0</v>
      </c>
      <c r="HW741" s="54">
        <v>0</v>
      </c>
      <c r="HX741" s="54">
        <v>0</v>
      </c>
      <c r="HY741" s="54">
        <v>0</v>
      </c>
      <c r="HZ741" s="54">
        <v>0</v>
      </c>
      <c r="IA741" s="54">
        <v>0</v>
      </c>
      <c r="IB741" s="54">
        <v>0</v>
      </c>
      <c r="IC741" s="54">
        <v>0</v>
      </c>
      <c r="ID741" s="54">
        <v>0</v>
      </c>
      <c r="IE741" s="54">
        <v>0</v>
      </c>
      <c r="IF741" s="54">
        <v>0</v>
      </c>
      <c r="IG741" s="54">
        <v>0</v>
      </c>
      <c r="IH741" s="54">
        <v>0</v>
      </c>
      <c r="II741" s="54">
        <v>0</v>
      </c>
      <c r="IJ741" s="54">
        <v>0</v>
      </c>
      <c r="IK741" s="54">
        <v>0</v>
      </c>
      <c r="IL741" s="54">
        <v>0</v>
      </c>
      <c r="IM741" s="54">
        <v>0</v>
      </c>
      <c r="IN741" s="54">
        <v>0</v>
      </c>
      <c r="IO741" s="54">
        <v>0</v>
      </c>
      <c r="IQ741" s="5">
        <f t="shared" si="282"/>
        <v>1</v>
      </c>
    </row>
    <row r="742" spans="1:251" x14ac:dyDescent="0.2">
      <c r="A742" s="36"/>
      <c r="B742" s="37" t="s">
        <v>16</v>
      </c>
      <c r="C742" s="37" t="s">
        <v>44</v>
      </c>
      <c r="D742" s="37" t="s">
        <v>57</v>
      </c>
      <c r="E742" s="54">
        <v>0</v>
      </c>
      <c r="F742" s="54">
        <v>0</v>
      </c>
      <c r="G742" s="54">
        <v>0</v>
      </c>
      <c r="H742" s="54">
        <v>0</v>
      </c>
      <c r="I742" s="54">
        <v>0</v>
      </c>
      <c r="J742" s="54">
        <v>0</v>
      </c>
      <c r="K742" s="54">
        <v>0</v>
      </c>
      <c r="L742" s="54">
        <v>0</v>
      </c>
      <c r="M742" s="54">
        <v>0</v>
      </c>
      <c r="N742" s="54">
        <v>0</v>
      </c>
      <c r="O742" s="54">
        <v>0</v>
      </c>
      <c r="P742" s="54">
        <v>0</v>
      </c>
      <c r="Q742" s="54">
        <v>0</v>
      </c>
      <c r="R742" s="54">
        <v>0</v>
      </c>
      <c r="S742" s="54">
        <v>0</v>
      </c>
      <c r="T742" s="54">
        <v>0</v>
      </c>
      <c r="U742" s="54">
        <v>0</v>
      </c>
      <c r="V742" s="54">
        <v>0</v>
      </c>
      <c r="W742" s="54">
        <v>0</v>
      </c>
      <c r="X742" s="54">
        <v>0</v>
      </c>
      <c r="Y742" s="54">
        <v>0</v>
      </c>
      <c r="Z742" s="54">
        <v>0</v>
      </c>
      <c r="AA742" s="54">
        <v>0</v>
      </c>
      <c r="AB742" s="54">
        <v>0</v>
      </c>
      <c r="AC742" s="54">
        <v>0</v>
      </c>
      <c r="AD742" s="54">
        <v>0</v>
      </c>
      <c r="AE742" s="54">
        <v>0</v>
      </c>
      <c r="AF742" s="54">
        <v>0</v>
      </c>
      <c r="AG742" s="54">
        <v>0</v>
      </c>
      <c r="AH742" s="54">
        <v>0</v>
      </c>
      <c r="AI742" s="54">
        <v>0</v>
      </c>
      <c r="AJ742" s="54">
        <v>0</v>
      </c>
      <c r="AK742" s="54">
        <v>0</v>
      </c>
      <c r="AL742" s="54">
        <v>0</v>
      </c>
      <c r="AM742" s="54">
        <v>0</v>
      </c>
      <c r="AN742" s="54">
        <v>0</v>
      </c>
      <c r="AO742" s="54">
        <v>0</v>
      </c>
      <c r="AP742" s="54">
        <v>0</v>
      </c>
      <c r="AQ742" s="54">
        <v>0</v>
      </c>
      <c r="AR742" s="54">
        <v>0</v>
      </c>
      <c r="AS742" s="54">
        <v>0</v>
      </c>
      <c r="AT742" s="54">
        <v>0</v>
      </c>
      <c r="AU742" s="54">
        <v>0</v>
      </c>
      <c r="AV742" s="54">
        <v>0</v>
      </c>
      <c r="AW742" s="54">
        <v>0</v>
      </c>
      <c r="AX742" s="54">
        <v>0</v>
      </c>
      <c r="AY742" s="54">
        <v>0</v>
      </c>
      <c r="AZ742" s="54">
        <v>0</v>
      </c>
      <c r="BA742" s="54">
        <v>0</v>
      </c>
      <c r="BB742" s="54">
        <v>0</v>
      </c>
      <c r="BC742" s="54">
        <v>0</v>
      </c>
      <c r="BD742" s="54">
        <v>0</v>
      </c>
      <c r="BE742" s="54">
        <v>0</v>
      </c>
      <c r="BF742" s="54">
        <v>0</v>
      </c>
      <c r="BG742" s="54">
        <v>0</v>
      </c>
      <c r="BH742" s="54">
        <v>0</v>
      </c>
      <c r="BI742" s="54">
        <v>0</v>
      </c>
      <c r="BJ742" s="54">
        <v>0</v>
      </c>
      <c r="BK742" s="54">
        <v>0</v>
      </c>
      <c r="BL742" s="54">
        <v>0</v>
      </c>
      <c r="BM742" s="54">
        <v>0</v>
      </c>
      <c r="BN742" s="54">
        <v>0</v>
      </c>
      <c r="BO742" s="54">
        <v>0</v>
      </c>
      <c r="BP742" s="54">
        <v>0</v>
      </c>
      <c r="BQ742" s="54">
        <v>0</v>
      </c>
      <c r="BR742" s="54">
        <v>0</v>
      </c>
      <c r="BS742" s="54">
        <v>0</v>
      </c>
      <c r="BT742" s="54">
        <v>0</v>
      </c>
      <c r="BU742" s="54">
        <v>0</v>
      </c>
      <c r="BV742" s="54">
        <v>0</v>
      </c>
      <c r="BW742" s="54">
        <v>0</v>
      </c>
      <c r="BX742" s="54">
        <v>0</v>
      </c>
      <c r="BY742" s="54">
        <v>0</v>
      </c>
      <c r="BZ742" s="54">
        <v>0</v>
      </c>
      <c r="CA742" s="54">
        <v>0</v>
      </c>
      <c r="CB742" s="54">
        <v>0</v>
      </c>
      <c r="CC742" s="54">
        <v>0</v>
      </c>
      <c r="CD742" s="54">
        <v>0</v>
      </c>
      <c r="CE742" s="54">
        <v>0</v>
      </c>
      <c r="CF742" s="54">
        <v>0</v>
      </c>
      <c r="CG742" s="54">
        <v>0</v>
      </c>
      <c r="CH742" s="54">
        <v>0</v>
      </c>
      <c r="CI742" s="54">
        <v>0</v>
      </c>
      <c r="CJ742" s="54">
        <v>0</v>
      </c>
      <c r="CK742" s="54">
        <v>0</v>
      </c>
      <c r="CL742" s="54">
        <v>0</v>
      </c>
      <c r="CM742" s="54">
        <v>0</v>
      </c>
      <c r="CN742" s="54">
        <v>0</v>
      </c>
      <c r="CO742" s="54">
        <v>0</v>
      </c>
      <c r="CP742" s="54">
        <v>0</v>
      </c>
      <c r="CQ742" s="54">
        <v>0</v>
      </c>
      <c r="CR742" s="54">
        <v>0</v>
      </c>
      <c r="CS742" s="54">
        <v>0</v>
      </c>
      <c r="CT742" s="54">
        <v>0</v>
      </c>
      <c r="CU742" s="54">
        <v>0</v>
      </c>
      <c r="CV742" s="54">
        <v>0</v>
      </c>
      <c r="CW742" s="54">
        <v>0</v>
      </c>
      <c r="CX742" s="54">
        <v>0</v>
      </c>
      <c r="CY742" s="54">
        <v>0</v>
      </c>
      <c r="CZ742" s="54">
        <v>0</v>
      </c>
      <c r="DA742" s="54">
        <v>0</v>
      </c>
      <c r="DB742" s="54">
        <v>0</v>
      </c>
      <c r="DC742" s="54">
        <v>0</v>
      </c>
      <c r="DD742" s="54">
        <v>0</v>
      </c>
      <c r="DE742" s="54">
        <v>0</v>
      </c>
      <c r="DF742" s="54">
        <v>0</v>
      </c>
      <c r="DG742" s="54">
        <v>0</v>
      </c>
      <c r="DH742" s="54">
        <v>0</v>
      </c>
      <c r="DI742" s="54">
        <v>0</v>
      </c>
      <c r="DJ742" s="54">
        <v>0</v>
      </c>
      <c r="DK742" s="54">
        <v>0</v>
      </c>
      <c r="DL742" s="54">
        <v>0</v>
      </c>
      <c r="DM742" s="54">
        <v>0</v>
      </c>
      <c r="DN742" s="54">
        <v>0</v>
      </c>
      <c r="DO742" s="54">
        <v>0</v>
      </c>
      <c r="DP742" s="54">
        <v>0</v>
      </c>
      <c r="DQ742" s="54">
        <v>0</v>
      </c>
      <c r="DR742" s="54">
        <v>0</v>
      </c>
      <c r="DS742" s="54">
        <v>0</v>
      </c>
      <c r="DT742" s="54">
        <v>0</v>
      </c>
      <c r="DU742" s="54">
        <v>0</v>
      </c>
      <c r="DV742" s="54">
        <v>0</v>
      </c>
      <c r="DW742" s="54">
        <v>0</v>
      </c>
      <c r="DX742" s="54">
        <v>0</v>
      </c>
      <c r="DY742" s="54">
        <v>0</v>
      </c>
      <c r="DZ742" s="54">
        <v>0</v>
      </c>
      <c r="EA742" s="54">
        <v>0</v>
      </c>
      <c r="EB742" s="54">
        <v>0</v>
      </c>
      <c r="EC742" s="54">
        <v>0</v>
      </c>
      <c r="ED742" s="54">
        <v>0</v>
      </c>
      <c r="EE742" s="54">
        <v>0</v>
      </c>
      <c r="EF742" s="54">
        <v>0</v>
      </c>
      <c r="EG742" s="54">
        <v>0</v>
      </c>
      <c r="EH742" s="54">
        <v>0</v>
      </c>
      <c r="EI742" s="54">
        <v>0</v>
      </c>
      <c r="EJ742" s="54">
        <v>0</v>
      </c>
      <c r="EK742" s="54">
        <v>0</v>
      </c>
      <c r="EL742" s="54">
        <v>0</v>
      </c>
      <c r="EM742" s="54">
        <v>0</v>
      </c>
      <c r="EN742" s="54">
        <v>0</v>
      </c>
      <c r="EO742" s="54">
        <v>0</v>
      </c>
      <c r="EP742" s="54">
        <v>0</v>
      </c>
      <c r="EQ742" s="54">
        <v>0</v>
      </c>
      <c r="ER742" s="54">
        <v>0</v>
      </c>
      <c r="ES742" s="54">
        <v>0</v>
      </c>
      <c r="ET742" s="54">
        <v>0</v>
      </c>
      <c r="EU742" s="54">
        <v>0</v>
      </c>
      <c r="EV742" s="54">
        <v>0</v>
      </c>
      <c r="EW742" s="54">
        <v>0</v>
      </c>
      <c r="EX742" s="54">
        <v>0</v>
      </c>
      <c r="EY742" s="54">
        <v>0</v>
      </c>
      <c r="EZ742" s="54">
        <v>0</v>
      </c>
      <c r="FA742" s="54">
        <v>0</v>
      </c>
      <c r="FB742" s="54">
        <v>0</v>
      </c>
      <c r="FC742" s="54">
        <v>0</v>
      </c>
      <c r="FD742" s="54">
        <v>0</v>
      </c>
      <c r="FE742" s="54">
        <v>0</v>
      </c>
      <c r="FF742" s="54">
        <v>0</v>
      </c>
      <c r="FG742" s="54">
        <v>0</v>
      </c>
      <c r="FH742" s="54">
        <v>0</v>
      </c>
      <c r="FI742" s="54">
        <v>0</v>
      </c>
      <c r="FJ742" s="54">
        <v>0</v>
      </c>
      <c r="FK742" s="54">
        <v>0</v>
      </c>
      <c r="FL742" s="54">
        <v>0</v>
      </c>
      <c r="FM742" s="54">
        <v>0</v>
      </c>
      <c r="FN742" s="54">
        <v>0</v>
      </c>
      <c r="FO742" s="54">
        <v>0</v>
      </c>
      <c r="FP742" s="54">
        <v>0</v>
      </c>
      <c r="FQ742" s="54">
        <v>0</v>
      </c>
      <c r="FR742" s="54">
        <v>0</v>
      </c>
      <c r="FS742" s="54">
        <v>0</v>
      </c>
      <c r="FT742" s="54">
        <v>0</v>
      </c>
      <c r="FU742" s="54">
        <v>0</v>
      </c>
      <c r="FV742" s="54">
        <v>0</v>
      </c>
      <c r="FW742" s="54">
        <v>0</v>
      </c>
      <c r="FX742" s="54">
        <v>0</v>
      </c>
      <c r="FY742" s="54">
        <v>0</v>
      </c>
      <c r="FZ742" s="54">
        <v>0</v>
      </c>
      <c r="GA742" s="54">
        <v>0</v>
      </c>
      <c r="GB742" s="54">
        <v>0</v>
      </c>
      <c r="GC742" s="54">
        <v>0</v>
      </c>
      <c r="GD742" s="54">
        <v>0</v>
      </c>
      <c r="GE742" s="54">
        <v>0</v>
      </c>
      <c r="GF742" s="54">
        <v>0</v>
      </c>
      <c r="GG742" s="54">
        <v>0</v>
      </c>
      <c r="GH742" s="54">
        <v>0</v>
      </c>
      <c r="GI742" s="54">
        <v>0</v>
      </c>
      <c r="GJ742" s="54">
        <v>0</v>
      </c>
      <c r="GK742" s="54">
        <v>0</v>
      </c>
      <c r="GL742" s="54">
        <v>0</v>
      </c>
      <c r="GM742" s="54">
        <v>0</v>
      </c>
      <c r="GN742" s="54">
        <v>0</v>
      </c>
      <c r="GO742" s="54">
        <v>0</v>
      </c>
      <c r="GP742" s="54">
        <v>0</v>
      </c>
      <c r="GQ742" s="54">
        <v>0</v>
      </c>
      <c r="GR742" s="54">
        <v>0</v>
      </c>
      <c r="GS742" s="54">
        <v>0</v>
      </c>
      <c r="GT742" s="54">
        <v>0</v>
      </c>
      <c r="GU742" s="54">
        <v>0</v>
      </c>
      <c r="GV742" s="54">
        <v>0</v>
      </c>
      <c r="GW742" s="54">
        <v>0</v>
      </c>
      <c r="GX742" s="54">
        <v>0</v>
      </c>
      <c r="GY742" s="54">
        <v>0</v>
      </c>
      <c r="GZ742" s="54">
        <v>0</v>
      </c>
      <c r="HA742" s="54">
        <v>0</v>
      </c>
      <c r="HB742" s="54">
        <v>0</v>
      </c>
      <c r="HC742" s="54">
        <v>0</v>
      </c>
      <c r="HD742" s="54">
        <v>0</v>
      </c>
      <c r="HE742" s="54">
        <v>0</v>
      </c>
      <c r="HF742" s="54">
        <v>0</v>
      </c>
      <c r="HG742" s="54">
        <v>0</v>
      </c>
      <c r="HH742" s="54">
        <v>0</v>
      </c>
      <c r="HI742" s="54">
        <v>0</v>
      </c>
      <c r="HJ742" s="54">
        <v>0</v>
      </c>
      <c r="HK742" s="54">
        <v>0</v>
      </c>
      <c r="HL742" s="54">
        <v>0</v>
      </c>
      <c r="HM742" s="54">
        <v>0</v>
      </c>
      <c r="HN742" s="54">
        <v>0</v>
      </c>
      <c r="HO742" s="54">
        <v>0</v>
      </c>
      <c r="HP742" s="54">
        <v>0</v>
      </c>
      <c r="HQ742" s="54">
        <v>0</v>
      </c>
      <c r="HR742" s="54">
        <v>0</v>
      </c>
      <c r="HS742" s="54">
        <v>1</v>
      </c>
      <c r="HT742" s="54">
        <v>0</v>
      </c>
      <c r="HU742" s="54">
        <v>0</v>
      </c>
      <c r="HV742" s="54">
        <v>0</v>
      </c>
      <c r="HW742" s="54">
        <v>0</v>
      </c>
      <c r="HX742" s="54">
        <v>0</v>
      </c>
      <c r="HY742" s="54">
        <v>0</v>
      </c>
      <c r="HZ742" s="54">
        <v>0</v>
      </c>
      <c r="IA742" s="54">
        <v>0</v>
      </c>
      <c r="IB742" s="54">
        <v>0</v>
      </c>
      <c r="IC742" s="54">
        <v>0</v>
      </c>
      <c r="ID742" s="54">
        <v>0</v>
      </c>
      <c r="IE742" s="54">
        <v>0</v>
      </c>
      <c r="IF742" s="54">
        <v>0</v>
      </c>
      <c r="IG742" s="54">
        <v>0</v>
      </c>
      <c r="IH742" s="54">
        <v>0</v>
      </c>
      <c r="II742" s="54">
        <v>0</v>
      </c>
      <c r="IJ742" s="54">
        <v>0</v>
      </c>
      <c r="IK742" s="54">
        <v>0</v>
      </c>
      <c r="IL742" s="54">
        <v>0</v>
      </c>
      <c r="IM742" s="54">
        <v>0</v>
      </c>
      <c r="IN742" s="54">
        <v>0</v>
      </c>
      <c r="IO742" s="54">
        <v>0</v>
      </c>
      <c r="IQ742" s="5">
        <f t="shared" si="282"/>
        <v>1</v>
      </c>
    </row>
    <row r="743" spans="1:251" x14ac:dyDescent="0.2">
      <c r="A743" s="36"/>
      <c r="B743" s="37" t="s">
        <v>17</v>
      </c>
      <c r="C743" s="37" t="s">
        <v>44</v>
      </c>
      <c r="D743" s="37" t="s">
        <v>58</v>
      </c>
      <c r="E743" s="54">
        <v>0</v>
      </c>
      <c r="F743" s="54">
        <v>0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0</v>
      </c>
      <c r="M743" s="54">
        <v>0</v>
      </c>
      <c r="N743" s="54">
        <v>0</v>
      </c>
      <c r="O743" s="54">
        <v>0</v>
      </c>
      <c r="P743" s="54">
        <v>0</v>
      </c>
      <c r="Q743" s="54">
        <v>0</v>
      </c>
      <c r="R743" s="54">
        <v>0</v>
      </c>
      <c r="S743" s="54">
        <v>0</v>
      </c>
      <c r="T743" s="54">
        <v>0</v>
      </c>
      <c r="U743" s="54">
        <v>0</v>
      </c>
      <c r="V743" s="54">
        <v>0</v>
      </c>
      <c r="W743" s="54">
        <v>0</v>
      </c>
      <c r="X743" s="54">
        <v>0</v>
      </c>
      <c r="Y743" s="54">
        <v>0</v>
      </c>
      <c r="Z743" s="54">
        <v>0</v>
      </c>
      <c r="AA743" s="54">
        <v>0</v>
      </c>
      <c r="AB743" s="54">
        <v>0</v>
      </c>
      <c r="AC743" s="54">
        <v>0</v>
      </c>
      <c r="AD743" s="54">
        <v>0</v>
      </c>
      <c r="AE743" s="54">
        <v>0</v>
      </c>
      <c r="AF743" s="54">
        <v>0</v>
      </c>
      <c r="AG743" s="54">
        <v>0</v>
      </c>
      <c r="AH743" s="54">
        <v>0</v>
      </c>
      <c r="AI743" s="54">
        <v>0</v>
      </c>
      <c r="AJ743" s="54">
        <v>0</v>
      </c>
      <c r="AK743" s="54">
        <v>0</v>
      </c>
      <c r="AL743" s="54">
        <v>0</v>
      </c>
      <c r="AM743" s="54">
        <v>0</v>
      </c>
      <c r="AN743" s="54">
        <v>0</v>
      </c>
      <c r="AO743" s="54">
        <v>0</v>
      </c>
      <c r="AP743" s="54">
        <v>0</v>
      </c>
      <c r="AQ743" s="54">
        <v>0</v>
      </c>
      <c r="AR743" s="54">
        <v>0</v>
      </c>
      <c r="AS743" s="54">
        <v>0</v>
      </c>
      <c r="AT743" s="54">
        <v>0</v>
      </c>
      <c r="AU743" s="54">
        <v>0</v>
      </c>
      <c r="AV743" s="54">
        <v>0</v>
      </c>
      <c r="AW743" s="54">
        <v>0</v>
      </c>
      <c r="AX743" s="54">
        <v>0</v>
      </c>
      <c r="AY743" s="54">
        <v>0</v>
      </c>
      <c r="AZ743" s="54">
        <v>0</v>
      </c>
      <c r="BA743" s="54">
        <v>0</v>
      </c>
      <c r="BB743" s="54">
        <v>0</v>
      </c>
      <c r="BC743" s="54">
        <v>0</v>
      </c>
      <c r="BD743" s="54">
        <v>0</v>
      </c>
      <c r="BE743" s="54">
        <v>0</v>
      </c>
      <c r="BF743" s="54">
        <v>0</v>
      </c>
      <c r="BG743" s="54">
        <v>0</v>
      </c>
      <c r="BH743" s="54">
        <v>0</v>
      </c>
      <c r="BI743" s="54">
        <v>0</v>
      </c>
      <c r="BJ743" s="54">
        <v>0</v>
      </c>
      <c r="BK743" s="54">
        <v>0</v>
      </c>
      <c r="BL743" s="54">
        <v>0</v>
      </c>
      <c r="BM743" s="54">
        <v>0</v>
      </c>
      <c r="BN743" s="54">
        <v>0</v>
      </c>
      <c r="BO743" s="54">
        <v>0</v>
      </c>
      <c r="BP743" s="54">
        <v>0</v>
      </c>
      <c r="BQ743" s="54">
        <v>0</v>
      </c>
      <c r="BR743" s="54">
        <v>0</v>
      </c>
      <c r="BS743" s="54">
        <v>0</v>
      </c>
      <c r="BT743" s="54">
        <v>0</v>
      </c>
      <c r="BU743" s="54">
        <v>0</v>
      </c>
      <c r="BV743" s="54">
        <v>0</v>
      </c>
      <c r="BW743" s="54">
        <v>0</v>
      </c>
      <c r="BX743" s="54">
        <v>0</v>
      </c>
      <c r="BY743" s="54">
        <v>0</v>
      </c>
      <c r="BZ743" s="54">
        <v>0</v>
      </c>
      <c r="CA743" s="54">
        <v>0</v>
      </c>
      <c r="CB743" s="54">
        <v>0</v>
      </c>
      <c r="CC743" s="54">
        <v>0</v>
      </c>
      <c r="CD743" s="54">
        <v>0</v>
      </c>
      <c r="CE743" s="54">
        <v>0</v>
      </c>
      <c r="CF743" s="54">
        <v>0</v>
      </c>
      <c r="CG743" s="54">
        <v>0</v>
      </c>
      <c r="CH743" s="54">
        <v>0</v>
      </c>
      <c r="CI743" s="54">
        <v>0</v>
      </c>
      <c r="CJ743" s="54">
        <v>0</v>
      </c>
      <c r="CK743" s="54">
        <v>0</v>
      </c>
      <c r="CL743" s="54">
        <v>0</v>
      </c>
      <c r="CM743" s="54">
        <v>0</v>
      </c>
      <c r="CN743" s="54">
        <v>0</v>
      </c>
      <c r="CO743" s="54">
        <v>0</v>
      </c>
      <c r="CP743" s="54">
        <v>0</v>
      </c>
      <c r="CQ743" s="54">
        <v>0</v>
      </c>
      <c r="CR743" s="54">
        <v>0</v>
      </c>
      <c r="CS743" s="54">
        <v>0</v>
      </c>
      <c r="CT743" s="54">
        <v>0</v>
      </c>
      <c r="CU743" s="54">
        <v>0</v>
      </c>
      <c r="CV743" s="54">
        <v>0</v>
      </c>
      <c r="CW743" s="54">
        <v>0</v>
      </c>
      <c r="CX743" s="54">
        <v>0</v>
      </c>
      <c r="CY743" s="54">
        <v>0</v>
      </c>
      <c r="CZ743" s="54">
        <v>0</v>
      </c>
      <c r="DA743" s="54">
        <v>0</v>
      </c>
      <c r="DB743" s="54">
        <v>0</v>
      </c>
      <c r="DC743" s="54">
        <v>0</v>
      </c>
      <c r="DD743" s="54">
        <v>0</v>
      </c>
      <c r="DE743" s="54">
        <v>0</v>
      </c>
      <c r="DF743" s="54">
        <v>0</v>
      </c>
      <c r="DG743" s="54">
        <v>0</v>
      </c>
      <c r="DH743" s="54">
        <v>0</v>
      </c>
      <c r="DI743" s="54">
        <v>0</v>
      </c>
      <c r="DJ743" s="54">
        <v>0</v>
      </c>
      <c r="DK743" s="54">
        <v>0</v>
      </c>
      <c r="DL743" s="54">
        <v>0</v>
      </c>
      <c r="DM743" s="54">
        <v>0</v>
      </c>
      <c r="DN743" s="54">
        <v>0</v>
      </c>
      <c r="DO743" s="54">
        <v>0</v>
      </c>
      <c r="DP743" s="54">
        <v>0</v>
      </c>
      <c r="DQ743" s="54">
        <v>0</v>
      </c>
      <c r="DR743" s="54">
        <v>0</v>
      </c>
      <c r="DS743" s="54">
        <v>0</v>
      </c>
      <c r="DT743" s="54">
        <v>0</v>
      </c>
      <c r="DU743" s="54">
        <v>0</v>
      </c>
      <c r="DV743" s="54">
        <v>0</v>
      </c>
      <c r="DW743" s="54">
        <v>0</v>
      </c>
      <c r="DX743" s="54">
        <v>0</v>
      </c>
      <c r="DY743" s="54">
        <v>0</v>
      </c>
      <c r="DZ743" s="54">
        <v>0</v>
      </c>
      <c r="EA743" s="54">
        <v>0</v>
      </c>
      <c r="EB743" s="54">
        <v>0</v>
      </c>
      <c r="EC743" s="54">
        <v>0</v>
      </c>
      <c r="ED743" s="54">
        <v>0</v>
      </c>
      <c r="EE743" s="54">
        <v>0</v>
      </c>
      <c r="EF743" s="54">
        <v>0</v>
      </c>
      <c r="EG743" s="54">
        <v>0</v>
      </c>
      <c r="EH743" s="54">
        <v>0</v>
      </c>
      <c r="EI743" s="54">
        <v>0</v>
      </c>
      <c r="EJ743" s="54">
        <v>0</v>
      </c>
      <c r="EK743" s="54">
        <v>0</v>
      </c>
      <c r="EL743" s="54">
        <v>0</v>
      </c>
      <c r="EM743" s="54">
        <v>0</v>
      </c>
      <c r="EN743" s="54">
        <v>0</v>
      </c>
      <c r="EO743" s="54">
        <v>0</v>
      </c>
      <c r="EP743" s="54">
        <v>0</v>
      </c>
      <c r="EQ743" s="54">
        <v>0</v>
      </c>
      <c r="ER743" s="54">
        <v>0</v>
      </c>
      <c r="ES743" s="54">
        <v>0</v>
      </c>
      <c r="ET743" s="54">
        <v>0</v>
      </c>
      <c r="EU743" s="54">
        <v>0</v>
      </c>
      <c r="EV743" s="54">
        <v>0</v>
      </c>
      <c r="EW743" s="54">
        <v>0</v>
      </c>
      <c r="EX743" s="54">
        <v>0</v>
      </c>
      <c r="EY743" s="54">
        <v>0</v>
      </c>
      <c r="EZ743" s="54">
        <v>0</v>
      </c>
      <c r="FA743" s="54">
        <v>0</v>
      </c>
      <c r="FB743" s="54">
        <v>0</v>
      </c>
      <c r="FC743" s="54">
        <v>0</v>
      </c>
      <c r="FD743" s="54">
        <v>0</v>
      </c>
      <c r="FE743" s="54">
        <v>0</v>
      </c>
      <c r="FF743" s="54">
        <v>0</v>
      </c>
      <c r="FG743" s="54">
        <v>0</v>
      </c>
      <c r="FH743" s="54">
        <v>0</v>
      </c>
      <c r="FI743" s="54">
        <v>0</v>
      </c>
      <c r="FJ743" s="54">
        <v>0</v>
      </c>
      <c r="FK743" s="54">
        <v>0</v>
      </c>
      <c r="FL743" s="54">
        <v>0</v>
      </c>
      <c r="FM743" s="54">
        <v>0</v>
      </c>
      <c r="FN743" s="54">
        <v>0</v>
      </c>
      <c r="FO743" s="54">
        <v>0</v>
      </c>
      <c r="FP743" s="54">
        <v>0</v>
      </c>
      <c r="FQ743" s="54">
        <v>0</v>
      </c>
      <c r="FR743" s="54">
        <v>0</v>
      </c>
      <c r="FS743" s="54">
        <v>0</v>
      </c>
      <c r="FT743" s="54">
        <v>0</v>
      </c>
      <c r="FU743" s="54">
        <v>0</v>
      </c>
      <c r="FV743" s="54">
        <v>0</v>
      </c>
      <c r="FW743" s="54">
        <v>0</v>
      </c>
      <c r="FX743" s="54">
        <v>0</v>
      </c>
      <c r="FY743" s="54">
        <v>0</v>
      </c>
      <c r="FZ743" s="54">
        <v>0</v>
      </c>
      <c r="GA743" s="54">
        <v>0</v>
      </c>
      <c r="GB743" s="54">
        <v>0</v>
      </c>
      <c r="GC743" s="54">
        <v>0</v>
      </c>
      <c r="GD743" s="54">
        <v>0</v>
      </c>
      <c r="GE743" s="54">
        <v>0</v>
      </c>
      <c r="GF743" s="54">
        <v>0</v>
      </c>
      <c r="GG743" s="54">
        <v>0</v>
      </c>
      <c r="GH743" s="54">
        <v>0</v>
      </c>
      <c r="GI743" s="54">
        <v>0</v>
      </c>
      <c r="GJ743" s="54">
        <v>0</v>
      </c>
      <c r="GK743" s="54">
        <v>0</v>
      </c>
      <c r="GL743" s="54">
        <v>0</v>
      </c>
      <c r="GM743" s="54">
        <v>0</v>
      </c>
      <c r="GN743" s="54">
        <v>0</v>
      </c>
      <c r="GO743" s="54">
        <v>0</v>
      </c>
      <c r="GP743" s="54">
        <v>0</v>
      </c>
      <c r="GQ743" s="54">
        <v>0</v>
      </c>
      <c r="GR743" s="54">
        <v>0</v>
      </c>
      <c r="GS743" s="54">
        <v>0</v>
      </c>
      <c r="GT743" s="54">
        <v>0</v>
      </c>
      <c r="GU743" s="54">
        <v>0</v>
      </c>
      <c r="GV743" s="54">
        <v>0</v>
      </c>
      <c r="GW743" s="54">
        <v>0</v>
      </c>
      <c r="GX743" s="54">
        <v>0</v>
      </c>
      <c r="GY743" s="54">
        <v>0</v>
      </c>
      <c r="GZ743" s="54">
        <v>0</v>
      </c>
      <c r="HA743" s="54">
        <v>0</v>
      </c>
      <c r="HB743" s="54">
        <v>0</v>
      </c>
      <c r="HC743" s="54">
        <v>0</v>
      </c>
      <c r="HD743" s="54">
        <v>0</v>
      </c>
      <c r="HE743" s="54">
        <v>0</v>
      </c>
      <c r="HF743" s="54">
        <v>0</v>
      </c>
      <c r="HG743" s="54">
        <v>0</v>
      </c>
      <c r="HH743" s="54">
        <v>0</v>
      </c>
      <c r="HI743" s="54">
        <v>0</v>
      </c>
      <c r="HJ743" s="54">
        <v>0</v>
      </c>
      <c r="HK743" s="54">
        <v>0</v>
      </c>
      <c r="HL743" s="54">
        <v>0</v>
      </c>
      <c r="HM743" s="54">
        <v>0</v>
      </c>
      <c r="HN743" s="54">
        <v>0</v>
      </c>
      <c r="HO743" s="54">
        <v>0</v>
      </c>
      <c r="HP743" s="54">
        <v>0</v>
      </c>
      <c r="HQ743" s="54">
        <v>0</v>
      </c>
      <c r="HR743" s="54">
        <v>0</v>
      </c>
      <c r="HS743" s="54">
        <v>0</v>
      </c>
      <c r="HT743" s="54">
        <v>1</v>
      </c>
      <c r="HU743" s="54">
        <v>0</v>
      </c>
      <c r="HV743" s="54">
        <v>0</v>
      </c>
      <c r="HW743" s="54">
        <v>0</v>
      </c>
      <c r="HX743" s="54">
        <v>0</v>
      </c>
      <c r="HY743" s="54">
        <v>0</v>
      </c>
      <c r="HZ743" s="54">
        <v>0</v>
      </c>
      <c r="IA743" s="54">
        <v>0</v>
      </c>
      <c r="IB743" s="54">
        <v>0</v>
      </c>
      <c r="IC743" s="54">
        <v>0</v>
      </c>
      <c r="ID743" s="54">
        <v>0</v>
      </c>
      <c r="IE743" s="54">
        <v>0</v>
      </c>
      <c r="IF743" s="54">
        <v>0</v>
      </c>
      <c r="IG743" s="54">
        <v>0</v>
      </c>
      <c r="IH743" s="54">
        <v>0</v>
      </c>
      <c r="II743" s="54">
        <v>0</v>
      </c>
      <c r="IJ743" s="54">
        <v>0</v>
      </c>
      <c r="IK743" s="54">
        <v>0</v>
      </c>
      <c r="IL743" s="54">
        <v>0</v>
      </c>
      <c r="IM743" s="54">
        <v>0</v>
      </c>
      <c r="IN743" s="54">
        <v>0</v>
      </c>
      <c r="IO743" s="54">
        <v>0</v>
      </c>
      <c r="IQ743" s="5">
        <f t="shared" si="282"/>
        <v>1</v>
      </c>
    </row>
    <row r="744" spans="1:251" x14ac:dyDescent="0.2">
      <c r="A744" s="36"/>
      <c r="B744" s="37" t="s">
        <v>18</v>
      </c>
      <c r="C744" s="37" t="s">
        <v>44</v>
      </c>
      <c r="D744" s="37" t="s">
        <v>59</v>
      </c>
      <c r="E744" s="54">
        <v>0</v>
      </c>
      <c r="F744" s="54">
        <v>0</v>
      </c>
      <c r="G744" s="54">
        <v>0</v>
      </c>
      <c r="H744" s="54">
        <v>0</v>
      </c>
      <c r="I744" s="54">
        <v>0</v>
      </c>
      <c r="J744" s="54">
        <v>0</v>
      </c>
      <c r="K744" s="54">
        <v>0</v>
      </c>
      <c r="L744" s="54">
        <v>0</v>
      </c>
      <c r="M744" s="54">
        <v>0</v>
      </c>
      <c r="N744" s="54">
        <v>0</v>
      </c>
      <c r="O744" s="54">
        <v>0</v>
      </c>
      <c r="P744" s="54">
        <v>0</v>
      </c>
      <c r="Q744" s="54">
        <v>0</v>
      </c>
      <c r="R744" s="54">
        <v>0</v>
      </c>
      <c r="S744" s="54">
        <v>0</v>
      </c>
      <c r="T744" s="54">
        <v>0</v>
      </c>
      <c r="U744" s="54">
        <v>0</v>
      </c>
      <c r="V744" s="54">
        <v>0</v>
      </c>
      <c r="W744" s="54">
        <v>0</v>
      </c>
      <c r="X744" s="54">
        <v>0</v>
      </c>
      <c r="Y744" s="54">
        <v>0</v>
      </c>
      <c r="Z744" s="54">
        <v>0</v>
      </c>
      <c r="AA744" s="54">
        <v>0</v>
      </c>
      <c r="AB744" s="54">
        <v>0</v>
      </c>
      <c r="AC744" s="54">
        <v>0</v>
      </c>
      <c r="AD744" s="54">
        <v>0</v>
      </c>
      <c r="AE744" s="54">
        <v>0</v>
      </c>
      <c r="AF744" s="54">
        <v>0</v>
      </c>
      <c r="AG744" s="54">
        <v>0</v>
      </c>
      <c r="AH744" s="54">
        <v>0</v>
      </c>
      <c r="AI744" s="54">
        <v>0</v>
      </c>
      <c r="AJ744" s="54">
        <v>0</v>
      </c>
      <c r="AK744" s="54">
        <v>0</v>
      </c>
      <c r="AL744" s="54">
        <v>0</v>
      </c>
      <c r="AM744" s="54">
        <v>0</v>
      </c>
      <c r="AN744" s="54">
        <v>0</v>
      </c>
      <c r="AO744" s="54">
        <v>0</v>
      </c>
      <c r="AP744" s="54">
        <v>0</v>
      </c>
      <c r="AQ744" s="54">
        <v>0</v>
      </c>
      <c r="AR744" s="54">
        <v>0</v>
      </c>
      <c r="AS744" s="54">
        <v>0</v>
      </c>
      <c r="AT744" s="54">
        <v>0</v>
      </c>
      <c r="AU744" s="54">
        <v>0</v>
      </c>
      <c r="AV744" s="54">
        <v>0</v>
      </c>
      <c r="AW744" s="54">
        <v>0</v>
      </c>
      <c r="AX744" s="54">
        <v>0</v>
      </c>
      <c r="AY744" s="54">
        <v>0</v>
      </c>
      <c r="AZ744" s="54">
        <v>0</v>
      </c>
      <c r="BA744" s="54">
        <v>0</v>
      </c>
      <c r="BB744" s="54">
        <v>0</v>
      </c>
      <c r="BC744" s="54">
        <v>0</v>
      </c>
      <c r="BD744" s="54">
        <v>0</v>
      </c>
      <c r="BE744" s="54">
        <v>0</v>
      </c>
      <c r="BF744" s="54">
        <v>0</v>
      </c>
      <c r="BG744" s="54">
        <v>0</v>
      </c>
      <c r="BH744" s="54">
        <v>0</v>
      </c>
      <c r="BI744" s="54">
        <v>0</v>
      </c>
      <c r="BJ744" s="54">
        <v>0</v>
      </c>
      <c r="BK744" s="54">
        <v>0</v>
      </c>
      <c r="BL744" s="54">
        <v>0</v>
      </c>
      <c r="BM744" s="54">
        <v>0</v>
      </c>
      <c r="BN744" s="54">
        <v>0</v>
      </c>
      <c r="BO744" s="54">
        <v>0</v>
      </c>
      <c r="BP744" s="54">
        <v>0</v>
      </c>
      <c r="BQ744" s="54">
        <v>0</v>
      </c>
      <c r="BR744" s="54">
        <v>0</v>
      </c>
      <c r="BS744" s="54">
        <v>0</v>
      </c>
      <c r="BT744" s="54">
        <v>0</v>
      </c>
      <c r="BU744" s="54">
        <v>0</v>
      </c>
      <c r="BV744" s="54">
        <v>0</v>
      </c>
      <c r="BW744" s="54">
        <v>0</v>
      </c>
      <c r="BX744" s="54">
        <v>0</v>
      </c>
      <c r="BY744" s="54">
        <v>0</v>
      </c>
      <c r="BZ744" s="54">
        <v>0</v>
      </c>
      <c r="CA744" s="54">
        <v>0</v>
      </c>
      <c r="CB744" s="54">
        <v>0</v>
      </c>
      <c r="CC744" s="54">
        <v>0</v>
      </c>
      <c r="CD744" s="54">
        <v>0</v>
      </c>
      <c r="CE744" s="54">
        <v>0</v>
      </c>
      <c r="CF744" s="54">
        <v>0</v>
      </c>
      <c r="CG744" s="54">
        <v>0</v>
      </c>
      <c r="CH744" s="54">
        <v>0</v>
      </c>
      <c r="CI744" s="54">
        <v>0</v>
      </c>
      <c r="CJ744" s="54">
        <v>0</v>
      </c>
      <c r="CK744" s="54">
        <v>0</v>
      </c>
      <c r="CL744" s="54">
        <v>0</v>
      </c>
      <c r="CM744" s="54">
        <v>0</v>
      </c>
      <c r="CN744" s="54">
        <v>0</v>
      </c>
      <c r="CO744" s="54">
        <v>0</v>
      </c>
      <c r="CP744" s="54">
        <v>0</v>
      </c>
      <c r="CQ744" s="54">
        <v>0</v>
      </c>
      <c r="CR744" s="54">
        <v>0</v>
      </c>
      <c r="CS744" s="54">
        <v>0</v>
      </c>
      <c r="CT744" s="54">
        <v>0</v>
      </c>
      <c r="CU744" s="54">
        <v>0</v>
      </c>
      <c r="CV744" s="54">
        <v>0</v>
      </c>
      <c r="CW744" s="54">
        <v>0</v>
      </c>
      <c r="CX744" s="54">
        <v>0</v>
      </c>
      <c r="CY744" s="54">
        <v>0</v>
      </c>
      <c r="CZ744" s="54">
        <v>0</v>
      </c>
      <c r="DA744" s="54">
        <v>0</v>
      </c>
      <c r="DB744" s="54">
        <v>0</v>
      </c>
      <c r="DC744" s="54">
        <v>0</v>
      </c>
      <c r="DD744" s="54">
        <v>0</v>
      </c>
      <c r="DE744" s="54">
        <v>0</v>
      </c>
      <c r="DF744" s="54">
        <v>0</v>
      </c>
      <c r="DG744" s="54">
        <v>0</v>
      </c>
      <c r="DH744" s="54">
        <v>0</v>
      </c>
      <c r="DI744" s="54">
        <v>0</v>
      </c>
      <c r="DJ744" s="54">
        <v>0</v>
      </c>
      <c r="DK744" s="54">
        <v>0</v>
      </c>
      <c r="DL744" s="54">
        <v>0</v>
      </c>
      <c r="DM744" s="54">
        <v>0</v>
      </c>
      <c r="DN744" s="54">
        <v>0</v>
      </c>
      <c r="DO744" s="54">
        <v>0</v>
      </c>
      <c r="DP744" s="54">
        <v>0</v>
      </c>
      <c r="DQ744" s="54">
        <v>0</v>
      </c>
      <c r="DR744" s="54">
        <v>0</v>
      </c>
      <c r="DS744" s="54">
        <v>0</v>
      </c>
      <c r="DT744" s="54">
        <v>0</v>
      </c>
      <c r="DU744" s="54">
        <v>0</v>
      </c>
      <c r="DV744" s="54">
        <v>0</v>
      </c>
      <c r="DW744" s="54">
        <v>0</v>
      </c>
      <c r="DX744" s="54">
        <v>0</v>
      </c>
      <c r="DY744" s="54">
        <v>0</v>
      </c>
      <c r="DZ744" s="54">
        <v>0</v>
      </c>
      <c r="EA744" s="54">
        <v>0</v>
      </c>
      <c r="EB744" s="54">
        <v>0</v>
      </c>
      <c r="EC744" s="54">
        <v>0</v>
      </c>
      <c r="ED744" s="54">
        <v>0</v>
      </c>
      <c r="EE744" s="54">
        <v>0</v>
      </c>
      <c r="EF744" s="54">
        <v>0</v>
      </c>
      <c r="EG744" s="54">
        <v>0</v>
      </c>
      <c r="EH744" s="54">
        <v>0</v>
      </c>
      <c r="EI744" s="54">
        <v>0</v>
      </c>
      <c r="EJ744" s="54">
        <v>0</v>
      </c>
      <c r="EK744" s="54">
        <v>0</v>
      </c>
      <c r="EL744" s="54">
        <v>0</v>
      </c>
      <c r="EM744" s="54">
        <v>0</v>
      </c>
      <c r="EN744" s="54">
        <v>0</v>
      </c>
      <c r="EO744" s="54">
        <v>0</v>
      </c>
      <c r="EP744" s="54">
        <v>0</v>
      </c>
      <c r="EQ744" s="54">
        <v>0</v>
      </c>
      <c r="ER744" s="54">
        <v>0</v>
      </c>
      <c r="ES744" s="54">
        <v>0</v>
      </c>
      <c r="ET744" s="54">
        <v>0</v>
      </c>
      <c r="EU744" s="54">
        <v>0</v>
      </c>
      <c r="EV744" s="54">
        <v>0</v>
      </c>
      <c r="EW744" s="54">
        <v>0</v>
      </c>
      <c r="EX744" s="54">
        <v>0</v>
      </c>
      <c r="EY744" s="54">
        <v>0</v>
      </c>
      <c r="EZ744" s="54">
        <v>0</v>
      </c>
      <c r="FA744" s="54">
        <v>0</v>
      </c>
      <c r="FB744" s="54">
        <v>0</v>
      </c>
      <c r="FC744" s="54">
        <v>0</v>
      </c>
      <c r="FD744" s="54">
        <v>0</v>
      </c>
      <c r="FE744" s="54">
        <v>0</v>
      </c>
      <c r="FF744" s="54">
        <v>0</v>
      </c>
      <c r="FG744" s="54">
        <v>0</v>
      </c>
      <c r="FH744" s="54">
        <v>0</v>
      </c>
      <c r="FI744" s="54">
        <v>0</v>
      </c>
      <c r="FJ744" s="54">
        <v>0</v>
      </c>
      <c r="FK744" s="54">
        <v>0</v>
      </c>
      <c r="FL744" s="54">
        <v>0</v>
      </c>
      <c r="FM744" s="54">
        <v>0</v>
      </c>
      <c r="FN744" s="54">
        <v>0</v>
      </c>
      <c r="FO744" s="54">
        <v>0</v>
      </c>
      <c r="FP744" s="54">
        <v>0</v>
      </c>
      <c r="FQ744" s="54">
        <v>0</v>
      </c>
      <c r="FR744" s="54">
        <v>0</v>
      </c>
      <c r="FS744" s="54">
        <v>0</v>
      </c>
      <c r="FT744" s="54">
        <v>0</v>
      </c>
      <c r="FU744" s="54">
        <v>0</v>
      </c>
      <c r="FV744" s="54">
        <v>0</v>
      </c>
      <c r="FW744" s="54">
        <v>0</v>
      </c>
      <c r="FX744" s="54">
        <v>0</v>
      </c>
      <c r="FY744" s="54">
        <v>0</v>
      </c>
      <c r="FZ744" s="54">
        <v>0</v>
      </c>
      <c r="GA744" s="54">
        <v>0</v>
      </c>
      <c r="GB744" s="54">
        <v>0</v>
      </c>
      <c r="GC744" s="54">
        <v>0</v>
      </c>
      <c r="GD744" s="54">
        <v>0</v>
      </c>
      <c r="GE744" s="54">
        <v>0</v>
      </c>
      <c r="GF744" s="54">
        <v>0</v>
      </c>
      <c r="GG744" s="54">
        <v>0</v>
      </c>
      <c r="GH744" s="54">
        <v>0</v>
      </c>
      <c r="GI744" s="54">
        <v>0</v>
      </c>
      <c r="GJ744" s="54">
        <v>0</v>
      </c>
      <c r="GK744" s="54">
        <v>0</v>
      </c>
      <c r="GL744" s="54">
        <v>0</v>
      </c>
      <c r="GM744" s="54">
        <v>0</v>
      </c>
      <c r="GN744" s="54">
        <v>0</v>
      </c>
      <c r="GO744" s="54">
        <v>0</v>
      </c>
      <c r="GP744" s="54">
        <v>0</v>
      </c>
      <c r="GQ744" s="54">
        <v>0</v>
      </c>
      <c r="GR744" s="54">
        <v>0</v>
      </c>
      <c r="GS744" s="54">
        <v>0</v>
      </c>
      <c r="GT744" s="54">
        <v>0</v>
      </c>
      <c r="GU744" s="54">
        <v>0</v>
      </c>
      <c r="GV744" s="54">
        <v>0</v>
      </c>
      <c r="GW744" s="54">
        <v>0</v>
      </c>
      <c r="GX744" s="54">
        <v>0</v>
      </c>
      <c r="GY744" s="54">
        <v>0</v>
      </c>
      <c r="GZ744" s="54">
        <v>0</v>
      </c>
      <c r="HA744" s="54">
        <v>0</v>
      </c>
      <c r="HB744" s="54">
        <v>0</v>
      </c>
      <c r="HC744" s="54">
        <v>0</v>
      </c>
      <c r="HD744" s="54">
        <v>0</v>
      </c>
      <c r="HE744" s="54">
        <v>0</v>
      </c>
      <c r="HF744" s="54">
        <v>0</v>
      </c>
      <c r="HG744" s="54">
        <v>0</v>
      </c>
      <c r="HH744" s="54">
        <v>0</v>
      </c>
      <c r="HI744" s="54">
        <v>0</v>
      </c>
      <c r="HJ744" s="54">
        <v>0</v>
      </c>
      <c r="HK744" s="54">
        <v>0</v>
      </c>
      <c r="HL744" s="54">
        <v>0</v>
      </c>
      <c r="HM744" s="54">
        <v>0</v>
      </c>
      <c r="HN744" s="54">
        <v>0</v>
      </c>
      <c r="HO744" s="54">
        <v>0</v>
      </c>
      <c r="HP744" s="54">
        <v>0</v>
      </c>
      <c r="HQ744" s="54">
        <v>0</v>
      </c>
      <c r="HR744" s="54">
        <v>0</v>
      </c>
      <c r="HS744" s="54">
        <v>0</v>
      </c>
      <c r="HT744" s="54">
        <v>0</v>
      </c>
      <c r="HU744" s="54">
        <v>1</v>
      </c>
      <c r="HV744" s="54">
        <v>0</v>
      </c>
      <c r="HW744" s="54">
        <v>0</v>
      </c>
      <c r="HX744" s="54">
        <v>0</v>
      </c>
      <c r="HY744" s="54">
        <v>0</v>
      </c>
      <c r="HZ744" s="54">
        <v>0</v>
      </c>
      <c r="IA744" s="54">
        <v>0</v>
      </c>
      <c r="IB744" s="54">
        <v>0</v>
      </c>
      <c r="IC744" s="54">
        <v>0</v>
      </c>
      <c r="ID744" s="54">
        <v>0</v>
      </c>
      <c r="IE744" s="54">
        <v>0</v>
      </c>
      <c r="IF744" s="54">
        <v>0</v>
      </c>
      <c r="IG744" s="54">
        <v>0</v>
      </c>
      <c r="IH744" s="54">
        <v>0</v>
      </c>
      <c r="II744" s="54">
        <v>0</v>
      </c>
      <c r="IJ744" s="54">
        <v>0</v>
      </c>
      <c r="IK744" s="54">
        <v>0</v>
      </c>
      <c r="IL744" s="54">
        <v>0</v>
      </c>
      <c r="IM744" s="54">
        <v>0</v>
      </c>
      <c r="IN744" s="54">
        <v>0</v>
      </c>
      <c r="IO744" s="54">
        <v>0</v>
      </c>
      <c r="IQ744" s="5">
        <f t="shared" si="282"/>
        <v>1</v>
      </c>
    </row>
    <row r="745" spans="1:251" x14ac:dyDescent="0.2">
      <c r="A745" s="36"/>
      <c r="B745" s="37" t="s">
        <v>19</v>
      </c>
      <c r="C745" s="37" t="s">
        <v>44</v>
      </c>
      <c r="D745" s="37" t="s">
        <v>60</v>
      </c>
      <c r="E745" s="54">
        <v>0</v>
      </c>
      <c r="F745" s="54">
        <v>0</v>
      </c>
      <c r="G745" s="54">
        <v>0</v>
      </c>
      <c r="H745" s="54">
        <v>0</v>
      </c>
      <c r="I745" s="54">
        <v>0</v>
      </c>
      <c r="J745" s="54">
        <v>0</v>
      </c>
      <c r="K745" s="54">
        <v>0</v>
      </c>
      <c r="L745" s="54">
        <v>0</v>
      </c>
      <c r="M745" s="54">
        <v>0</v>
      </c>
      <c r="N745" s="54">
        <v>0</v>
      </c>
      <c r="O745" s="54">
        <v>0</v>
      </c>
      <c r="P745" s="54">
        <v>0</v>
      </c>
      <c r="Q745" s="54">
        <v>0</v>
      </c>
      <c r="R745" s="54">
        <v>0</v>
      </c>
      <c r="S745" s="54">
        <v>0</v>
      </c>
      <c r="T745" s="54">
        <v>0</v>
      </c>
      <c r="U745" s="54">
        <v>0</v>
      </c>
      <c r="V745" s="54">
        <v>0</v>
      </c>
      <c r="W745" s="54">
        <v>0</v>
      </c>
      <c r="X745" s="54">
        <v>0</v>
      </c>
      <c r="Y745" s="54">
        <v>0</v>
      </c>
      <c r="Z745" s="54">
        <v>0</v>
      </c>
      <c r="AA745" s="54">
        <v>0</v>
      </c>
      <c r="AB745" s="54">
        <v>0</v>
      </c>
      <c r="AC745" s="54">
        <v>0</v>
      </c>
      <c r="AD745" s="54">
        <v>0</v>
      </c>
      <c r="AE745" s="54">
        <v>0</v>
      </c>
      <c r="AF745" s="54">
        <v>0</v>
      </c>
      <c r="AG745" s="54">
        <v>0</v>
      </c>
      <c r="AH745" s="54">
        <v>0</v>
      </c>
      <c r="AI745" s="54">
        <v>0</v>
      </c>
      <c r="AJ745" s="54">
        <v>0</v>
      </c>
      <c r="AK745" s="54">
        <v>0</v>
      </c>
      <c r="AL745" s="54">
        <v>0</v>
      </c>
      <c r="AM745" s="54">
        <v>0</v>
      </c>
      <c r="AN745" s="54">
        <v>0</v>
      </c>
      <c r="AO745" s="54">
        <v>0</v>
      </c>
      <c r="AP745" s="54">
        <v>0</v>
      </c>
      <c r="AQ745" s="54">
        <v>0</v>
      </c>
      <c r="AR745" s="54">
        <v>0</v>
      </c>
      <c r="AS745" s="54">
        <v>0</v>
      </c>
      <c r="AT745" s="54">
        <v>0</v>
      </c>
      <c r="AU745" s="54">
        <v>0</v>
      </c>
      <c r="AV745" s="54">
        <v>0</v>
      </c>
      <c r="AW745" s="54">
        <v>0</v>
      </c>
      <c r="AX745" s="54">
        <v>0</v>
      </c>
      <c r="AY745" s="54">
        <v>0</v>
      </c>
      <c r="AZ745" s="54">
        <v>0</v>
      </c>
      <c r="BA745" s="54">
        <v>0</v>
      </c>
      <c r="BB745" s="54">
        <v>0</v>
      </c>
      <c r="BC745" s="54">
        <v>0</v>
      </c>
      <c r="BD745" s="54">
        <v>0</v>
      </c>
      <c r="BE745" s="54">
        <v>0</v>
      </c>
      <c r="BF745" s="54">
        <v>0</v>
      </c>
      <c r="BG745" s="54">
        <v>0</v>
      </c>
      <c r="BH745" s="54">
        <v>0</v>
      </c>
      <c r="BI745" s="54">
        <v>0</v>
      </c>
      <c r="BJ745" s="54">
        <v>0</v>
      </c>
      <c r="BK745" s="54">
        <v>0</v>
      </c>
      <c r="BL745" s="54">
        <v>0</v>
      </c>
      <c r="BM745" s="54">
        <v>0</v>
      </c>
      <c r="BN745" s="54">
        <v>0</v>
      </c>
      <c r="BO745" s="54">
        <v>0</v>
      </c>
      <c r="BP745" s="54">
        <v>0</v>
      </c>
      <c r="BQ745" s="54">
        <v>0</v>
      </c>
      <c r="BR745" s="54">
        <v>0</v>
      </c>
      <c r="BS745" s="54">
        <v>0</v>
      </c>
      <c r="BT745" s="54">
        <v>0</v>
      </c>
      <c r="BU745" s="54">
        <v>0</v>
      </c>
      <c r="BV745" s="54">
        <v>0</v>
      </c>
      <c r="BW745" s="54">
        <v>0</v>
      </c>
      <c r="BX745" s="54">
        <v>0</v>
      </c>
      <c r="BY745" s="54">
        <v>0</v>
      </c>
      <c r="BZ745" s="54">
        <v>0</v>
      </c>
      <c r="CA745" s="54">
        <v>0</v>
      </c>
      <c r="CB745" s="54">
        <v>0</v>
      </c>
      <c r="CC745" s="54">
        <v>0</v>
      </c>
      <c r="CD745" s="54">
        <v>0</v>
      </c>
      <c r="CE745" s="54">
        <v>0</v>
      </c>
      <c r="CF745" s="54">
        <v>0</v>
      </c>
      <c r="CG745" s="54">
        <v>0</v>
      </c>
      <c r="CH745" s="54">
        <v>0</v>
      </c>
      <c r="CI745" s="54">
        <v>0</v>
      </c>
      <c r="CJ745" s="54">
        <v>0</v>
      </c>
      <c r="CK745" s="54">
        <v>0</v>
      </c>
      <c r="CL745" s="54">
        <v>0</v>
      </c>
      <c r="CM745" s="54">
        <v>0</v>
      </c>
      <c r="CN745" s="54">
        <v>0</v>
      </c>
      <c r="CO745" s="54">
        <v>0</v>
      </c>
      <c r="CP745" s="54">
        <v>0</v>
      </c>
      <c r="CQ745" s="54">
        <v>0</v>
      </c>
      <c r="CR745" s="54">
        <v>0</v>
      </c>
      <c r="CS745" s="54">
        <v>0</v>
      </c>
      <c r="CT745" s="54">
        <v>0</v>
      </c>
      <c r="CU745" s="54">
        <v>0</v>
      </c>
      <c r="CV745" s="54">
        <v>0</v>
      </c>
      <c r="CW745" s="54">
        <v>0</v>
      </c>
      <c r="CX745" s="54">
        <v>0</v>
      </c>
      <c r="CY745" s="54">
        <v>0</v>
      </c>
      <c r="CZ745" s="54">
        <v>0</v>
      </c>
      <c r="DA745" s="54">
        <v>0</v>
      </c>
      <c r="DB745" s="54">
        <v>0</v>
      </c>
      <c r="DC745" s="54">
        <v>0</v>
      </c>
      <c r="DD745" s="54">
        <v>0</v>
      </c>
      <c r="DE745" s="54">
        <v>0</v>
      </c>
      <c r="DF745" s="54">
        <v>0</v>
      </c>
      <c r="DG745" s="54">
        <v>0</v>
      </c>
      <c r="DH745" s="54">
        <v>0</v>
      </c>
      <c r="DI745" s="54">
        <v>0</v>
      </c>
      <c r="DJ745" s="54">
        <v>0</v>
      </c>
      <c r="DK745" s="54">
        <v>0</v>
      </c>
      <c r="DL745" s="54">
        <v>0</v>
      </c>
      <c r="DM745" s="54">
        <v>0</v>
      </c>
      <c r="DN745" s="54">
        <v>0</v>
      </c>
      <c r="DO745" s="54">
        <v>0</v>
      </c>
      <c r="DP745" s="54">
        <v>0</v>
      </c>
      <c r="DQ745" s="54">
        <v>0</v>
      </c>
      <c r="DR745" s="54">
        <v>0</v>
      </c>
      <c r="DS745" s="54">
        <v>0</v>
      </c>
      <c r="DT745" s="54">
        <v>0</v>
      </c>
      <c r="DU745" s="54">
        <v>0</v>
      </c>
      <c r="DV745" s="54">
        <v>0</v>
      </c>
      <c r="DW745" s="54">
        <v>0</v>
      </c>
      <c r="DX745" s="54">
        <v>0</v>
      </c>
      <c r="DY745" s="54">
        <v>0</v>
      </c>
      <c r="DZ745" s="54">
        <v>0</v>
      </c>
      <c r="EA745" s="54">
        <v>0</v>
      </c>
      <c r="EB745" s="54">
        <v>0</v>
      </c>
      <c r="EC745" s="54">
        <v>0</v>
      </c>
      <c r="ED745" s="54">
        <v>0</v>
      </c>
      <c r="EE745" s="54">
        <v>0</v>
      </c>
      <c r="EF745" s="54">
        <v>0</v>
      </c>
      <c r="EG745" s="54">
        <v>0</v>
      </c>
      <c r="EH745" s="54">
        <v>0</v>
      </c>
      <c r="EI745" s="54">
        <v>0</v>
      </c>
      <c r="EJ745" s="54">
        <v>0</v>
      </c>
      <c r="EK745" s="54">
        <v>0</v>
      </c>
      <c r="EL745" s="54">
        <v>0</v>
      </c>
      <c r="EM745" s="54">
        <v>0</v>
      </c>
      <c r="EN745" s="54">
        <v>0</v>
      </c>
      <c r="EO745" s="54">
        <v>0</v>
      </c>
      <c r="EP745" s="54">
        <v>0</v>
      </c>
      <c r="EQ745" s="54">
        <v>0</v>
      </c>
      <c r="ER745" s="54">
        <v>0</v>
      </c>
      <c r="ES745" s="54">
        <v>0</v>
      </c>
      <c r="ET745" s="54">
        <v>0</v>
      </c>
      <c r="EU745" s="54">
        <v>0</v>
      </c>
      <c r="EV745" s="54">
        <v>0</v>
      </c>
      <c r="EW745" s="54">
        <v>0</v>
      </c>
      <c r="EX745" s="54">
        <v>0</v>
      </c>
      <c r="EY745" s="54">
        <v>0</v>
      </c>
      <c r="EZ745" s="54">
        <v>0</v>
      </c>
      <c r="FA745" s="54">
        <v>0</v>
      </c>
      <c r="FB745" s="54">
        <v>0</v>
      </c>
      <c r="FC745" s="54">
        <v>0</v>
      </c>
      <c r="FD745" s="54">
        <v>0</v>
      </c>
      <c r="FE745" s="54">
        <v>0</v>
      </c>
      <c r="FF745" s="54">
        <v>0</v>
      </c>
      <c r="FG745" s="54">
        <v>0</v>
      </c>
      <c r="FH745" s="54">
        <v>0</v>
      </c>
      <c r="FI745" s="54">
        <v>0</v>
      </c>
      <c r="FJ745" s="54">
        <v>0</v>
      </c>
      <c r="FK745" s="54">
        <v>0</v>
      </c>
      <c r="FL745" s="54">
        <v>0</v>
      </c>
      <c r="FM745" s="54">
        <v>0</v>
      </c>
      <c r="FN745" s="54">
        <v>0</v>
      </c>
      <c r="FO745" s="54">
        <v>0</v>
      </c>
      <c r="FP745" s="54">
        <v>0</v>
      </c>
      <c r="FQ745" s="54">
        <v>0</v>
      </c>
      <c r="FR745" s="54">
        <v>0</v>
      </c>
      <c r="FS745" s="54">
        <v>0</v>
      </c>
      <c r="FT745" s="54">
        <v>0</v>
      </c>
      <c r="FU745" s="54">
        <v>0</v>
      </c>
      <c r="FV745" s="54">
        <v>0</v>
      </c>
      <c r="FW745" s="54">
        <v>0</v>
      </c>
      <c r="FX745" s="54">
        <v>0</v>
      </c>
      <c r="FY745" s="54">
        <v>0</v>
      </c>
      <c r="FZ745" s="54">
        <v>0</v>
      </c>
      <c r="GA745" s="54">
        <v>0</v>
      </c>
      <c r="GB745" s="54">
        <v>0</v>
      </c>
      <c r="GC745" s="54">
        <v>0</v>
      </c>
      <c r="GD745" s="54">
        <v>0</v>
      </c>
      <c r="GE745" s="54">
        <v>0</v>
      </c>
      <c r="GF745" s="54">
        <v>0</v>
      </c>
      <c r="GG745" s="54">
        <v>0</v>
      </c>
      <c r="GH745" s="54">
        <v>0</v>
      </c>
      <c r="GI745" s="54">
        <v>0</v>
      </c>
      <c r="GJ745" s="54">
        <v>0</v>
      </c>
      <c r="GK745" s="54">
        <v>0</v>
      </c>
      <c r="GL745" s="54">
        <v>0</v>
      </c>
      <c r="GM745" s="54">
        <v>0</v>
      </c>
      <c r="GN745" s="54">
        <v>0</v>
      </c>
      <c r="GO745" s="54">
        <v>0</v>
      </c>
      <c r="GP745" s="54">
        <v>0</v>
      </c>
      <c r="GQ745" s="54">
        <v>0</v>
      </c>
      <c r="GR745" s="54">
        <v>0</v>
      </c>
      <c r="GS745" s="54">
        <v>0</v>
      </c>
      <c r="GT745" s="54">
        <v>0</v>
      </c>
      <c r="GU745" s="54">
        <v>0</v>
      </c>
      <c r="GV745" s="54">
        <v>0</v>
      </c>
      <c r="GW745" s="54">
        <v>0</v>
      </c>
      <c r="GX745" s="54">
        <v>0</v>
      </c>
      <c r="GY745" s="54">
        <v>0</v>
      </c>
      <c r="GZ745" s="54">
        <v>0</v>
      </c>
      <c r="HA745" s="54">
        <v>0</v>
      </c>
      <c r="HB745" s="54">
        <v>0</v>
      </c>
      <c r="HC745" s="54">
        <v>0</v>
      </c>
      <c r="HD745" s="54">
        <v>0</v>
      </c>
      <c r="HE745" s="54">
        <v>0</v>
      </c>
      <c r="HF745" s="54">
        <v>0</v>
      </c>
      <c r="HG745" s="54">
        <v>0</v>
      </c>
      <c r="HH745" s="54">
        <v>0</v>
      </c>
      <c r="HI745" s="54">
        <v>0</v>
      </c>
      <c r="HJ745" s="54">
        <v>0</v>
      </c>
      <c r="HK745" s="54">
        <v>0</v>
      </c>
      <c r="HL745" s="54">
        <v>0</v>
      </c>
      <c r="HM745" s="54">
        <v>0</v>
      </c>
      <c r="HN745" s="54">
        <v>0</v>
      </c>
      <c r="HO745" s="54">
        <v>0</v>
      </c>
      <c r="HP745" s="54">
        <v>0</v>
      </c>
      <c r="HQ745" s="54">
        <v>0</v>
      </c>
      <c r="HR745" s="54">
        <v>0</v>
      </c>
      <c r="HS745" s="54">
        <v>0</v>
      </c>
      <c r="HT745" s="54">
        <v>0</v>
      </c>
      <c r="HU745" s="54">
        <v>0</v>
      </c>
      <c r="HV745" s="54">
        <v>1</v>
      </c>
      <c r="HW745" s="54">
        <v>0</v>
      </c>
      <c r="HX745" s="54">
        <v>0</v>
      </c>
      <c r="HY745" s="54">
        <v>0</v>
      </c>
      <c r="HZ745" s="54">
        <v>0</v>
      </c>
      <c r="IA745" s="54">
        <v>0</v>
      </c>
      <c r="IB745" s="54">
        <v>0</v>
      </c>
      <c r="IC745" s="54">
        <v>0</v>
      </c>
      <c r="ID745" s="54">
        <v>0</v>
      </c>
      <c r="IE745" s="54">
        <v>0</v>
      </c>
      <c r="IF745" s="54">
        <v>0</v>
      </c>
      <c r="IG745" s="54">
        <v>0</v>
      </c>
      <c r="IH745" s="54">
        <v>0</v>
      </c>
      <c r="II745" s="54">
        <v>0</v>
      </c>
      <c r="IJ745" s="54">
        <v>0</v>
      </c>
      <c r="IK745" s="54">
        <v>0</v>
      </c>
      <c r="IL745" s="54">
        <v>0</v>
      </c>
      <c r="IM745" s="54">
        <v>0</v>
      </c>
      <c r="IN745" s="54">
        <v>0</v>
      </c>
      <c r="IO745" s="54">
        <v>0</v>
      </c>
      <c r="IQ745" s="5">
        <f t="shared" si="282"/>
        <v>1</v>
      </c>
    </row>
    <row r="746" spans="1:251" x14ac:dyDescent="0.2">
      <c r="A746" s="36"/>
      <c r="B746" s="37" t="s">
        <v>20</v>
      </c>
      <c r="C746" s="37" t="s">
        <v>44</v>
      </c>
      <c r="D746" s="37" t="s">
        <v>61</v>
      </c>
      <c r="E746" s="54">
        <v>0</v>
      </c>
      <c r="F746" s="54">
        <v>0</v>
      </c>
      <c r="G746" s="54">
        <v>0</v>
      </c>
      <c r="H746" s="54">
        <v>0</v>
      </c>
      <c r="I746" s="54">
        <v>0</v>
      </c>
      <c r="J746" s="54">
        <v>0</v>
      </c>
      <c r="K746" s="54">
        <v>0</v>
      </c>
      <c r="L746" s="54">
        <v>0</v>
      </c>
      <c r="M746" s="54">
        <v>0</v>
      </c>
      <c r="N746" s="54">
        <v>0</v>
      </c>
      <c r="O746" s="54">
        <v>0</v>
      </c>
      <c r="P746" s="54">
        <v>0</v>
      </c>
      <c r="Q746" s="54">
        <v>0</v>
      </c>
      <c r="R746" s="54">
        <v>0</v>
      </c>
      <c r="S746" s="54">
        <v>0</v>
      </c>
      <c r="T746" s="54">
        <v>0</v>
      </c>
      <c r="U746" s="54">
        <v>0</v>
      </c>
      <c r="V746" s="54">
        <v>0</v>
      </c>
      <c r="W746" s="54">
        <v>0</v>
      </c>
      <c r="X746" s="54">
        <v>0</v>
      </c>
      <c r="Y746" s="54">
        <v>0</v>
      </c>
      <c r="Z746" s="54">
        <v>0</v>
      </c>
      <c r="AA746" s="54">
        <v>0</v>
      </c>
      <c r="AB746" s="54">
        <v>0</v>
      </c>
      <c r="AC746" s="54">
        <v>0</v>
      </c>
      <c r="AD746" s="54">
        <v>0</v>
      </c>
      <c r="AE746" s="54">
        <v>0</v>
      </c>
      <c r="AF746" s="54">
        <v>0</v>
      </c>
      <c r="AG746" s="54">
        <v>0</v>
      </c>
      <c r="AH746" s="54">
        <v>0</v>
      </c>
      <c r="AI746" s="54">
        <v>0</v>
      </c>
      <c r="AJ746" s="54">
        <v>0</v>
      </c>
      <c r="AK746" s="54">
        <v>0</v>
      </c>
      <c r="AL746" s="54">
        <v>0</v>
      </c>
      <c r="AM746" s="54">
        <v>0</v>
      </c>
      <c r="AN746" s="54">
        <v>0</v>
      </c>
      <c r="AO746" s="54">
        <v>0</v>
      </c>
      <c r="AP746" s="54">
        <v>0</v>
      </c>
      <c r="AQ746" s="54">
        <v>0</v>
      </c>
      <c r="AR746" s="54">
        <v>0</v>
      </c>
      <c r="AS746" s="54">
        <v>0</v>
      </c>
      <c r="AT746" s="54">
        <v>0</v>
      </c>
      <c r="AU746" s="54">
        <v>0</v>
      </c>
      <c r="AV746" s="54">
        <v>0</v>
      </c>
      <c r="AW746" s="54">
        <v>0</v>
      </c>
      <c r="AX746" s="54">
        <v>0</v>
      </c>
      <c r="AY746" s="54">
        <v>0</v>
      </c>
      <c r="AZ746" s="54">
        <v>0</v>
      </c>
      <c r="BA746" s="54">
        <v>0</v>
      </c>
      <c r="BB746" s="54">
        <v>0</v>
      </c>
      <c r="BC746" s="54">
        <v>0</v>
      </c>
      <c r="BD746" s="54">
        <v>0</v>
      </c>
      <c r="BE746" s="54">
        <v>0</v>
      </c>
      <c r="BF746" s="54">
        <v>0</v>
      </c>
      <c r="BG746" s="54">
        <v>0</v>
      </c>
      <c r="BH746" s="54">
        <v>0</v>
      </c>
      <c r="BI746" s="54">
        <v>0</v>
      </c>
      <c r="BJ746" s="54">
        <v>0</v>
      </c>
      <c r="BK746" s="54">
        <v>0</v>
      </c>
      <c r="BL746" s="54">
        <v>0</v>
      </c>
      <c r="BM746" s="54">
        <v>0</v>
      </c>
      <c r="BN746" s="54">
        <v>0</v>
      </c>
      <c r="BO746" s="54">
        <v>0</v>
      </c>
      <c r="BP746" s="54">
        <v>0</v>
      </c>
      <c r="BQ746" s="54">
        <v>0</v>
      </c>
      <c r="BR746" s="54">
        <v>0</v>
      </c>
      <c r="BS746" s="54">
        <v>0</v>
      </c>
      <c r="BT746" s="54">
        <v>0</v>
      </c>
      <c r="BU746" s="54">
        <v>0</v>
      </c>
      <c r="BV746" s="54">
        <v>0</v>
      </c>
      <c r="BW746" s="54">
        <v>0</v>
      </c>
      <c r="BX746" s="54">
        <v>0</v>
      </c>
      <c r="BY746" s="54">
        <v>0</v>
      </c>
      <c r="BZ746" s="54">
        <v>0</v>
      </c>
      <c r="CA746" s="54">
        <v>0</v>
      </c>
      <c r="CB746" s="54">
        <v>0</v>
      </c>
      <c r="CC746" s="54">
        <v>0</v>
      </c>
      <c r="CD746" s="54">
        <v>0</v>
      </c>
      <c r="CE746" s="54">
        <v>0</v>
      </c>
      <c r="CF746" s="54">
        <v>0</v>
      </c>
      <c r="CG746" s="54">
        <v>0</v>
      </c>
      <c r="CH746" s="54">
        <v>0</v>
      </c>
      <c r="CI746" s="54">
        <v>0</v>
      </c>
      <c r="CJ746" s="54">
        <v>0</v>
      </c>
      <c r="CK746" s="54">
        <v>0</v>
      </c>
      <c r="CL746" s="54">
        <v>0</v>
      </c>
      <c r="CM746" s="54">
        <v>0</v>
      </c>
      <c r="CN746" s="54">
        <v>0</v>
      </c>
      <c r="CO746" s="54">
        <v>0</v>
      </c>
      <c r="CP746" s="54">
        <v>0</v>
      </c>
      <c r="CQ746" s="54">
        <v>0</v>
      </c>
      <c r="CR746" s="54">
        <v>0</v>
      </c>
      <c r="CS746" s="54">
        <v>0</v>
      </c>
      <c r="CT746" s="54">
        <v>0</v>
      </c>
      <c r="CU746" s="54">
        <v>0</v>
      </c>
      <c r="CV746" s="54">
        <v>0</v>
      </c>
      <c r="CW746" s="54">
        <v>0</v>
      </c>
      <c r="CX746" s="54">
        <v>0</v>
      </c>
      <c r="CY746" s="54">
        <v>0</v>
      </c>
      <c r="CZ746" s="54">
        <v>0</v>
      </c>
      <c r="DA746" s="54">
        <v>0</v>
      </c>
      <c r="DB746" s="54">
        <v>0</v>
      </c>
      <c r="DC746" s="54">
        <v>0</v>
      </c>
      <c r="DD746" s="54">
        <v>0</v>
      </c>
      <c r="DE746" s="54">
        <v>0</v>
      </c>
      <c r="DF746" s="54">
        <v>0</v>
      </c>
      <c r="DG746" s="54">
        <v>0</v>
      </c>
      <c r="DH746" s="54">
        <v>0</v>
      </c>
      <c r="DI746" s="54">
        <v>0</v>
      </c>
      <c r="DJ746" s="54">
        <v>0</v>
      </c>
      <c r="DK746" s="54">
        <v>0</v>
      </c>
      <c r="DL746" s="54">
        <v>0</v>
      </c>
      <c r="DM746" s="54">
        <v>0</v>
      </c>
      <c r="DN746" s="54">
        <v>0</v>
      </c>
      <c r="DO746" s="54">
        <v>0</v>
      </c>
      <c r="DP746" s="54">
        <v>0</v>
      </c>
      <c r="DQ746" s="54">
        <v>0</v>
      </c>
      <c r="DR746" s="54">
        <v>0</v>
      </c>
      <c r="DS746" s="54">
        <v>0</v>
      </c>
      <c r="DT746" s="54">
        <v>0</v>
      </c>
      <c r="DU746" s="54">
        <v>0</v>
      </c>
      <c r="DV746" s="54">
        <v>0</v>
      </c>
      <c r="DW746" s="54">
        <v>0</v>
      </c>
      <c r="DX746" s="54">
        <v>0</v>
      </c>
      <c r="DY746" s="54">
        <v>0</v>
      </c>
      <c r="DZ746" s="54">
        <v>0</v>
      </c>
      <c r="EA746" s="54">
        <v>0</v>
      </c>
      <c r="EB746" s="54">
        <v>0</v>
      </c>
      <c r="EC746" s="54">
        <v>0</v>
      </c>
      <c r="ED746" s="54">
        <v>0</v>
      </c>
      <c r="EE746" s="54">
        <v>0</v>
      </c>
      <c r="EF746" s="54">
        <v>0</v>
      </c>
      <c r="EG746" s="54">
        <v>0</v>
      </c>
      <c r="EH746" s="54">
        <v>0</v>
      </c>
      <c r="EI746" s="54">
        <v>0</v>
      </c>
      <c r="EJ746" s="54">
        <v>0</v>
      </c>
      <c r="EK746" s="54">
        <v>0</v>
      </c>
      <c r="EL746" s="54">
        <v>0</v>
      </c>
      <c r="EM746" s="54">
        <v>0</v>
      </c>
      <c r="EN746" s="54">
        <v>0</v>
      </c>
      <c r="EO746" s="54">
        <v>0</v>
      </c>
      <c r="EP746" s="54">
        <v>0</v>
      </c>
      <c r="EQ746" s="54">
        <v>0</v>
      </c>
      <c r="ER746" s="54">
        <v>0</v>
      </c>
      <c r="ES746" s="54">
        <v>0</v>
      </c>
      <c r="ET746" s="54">
        <v>0</v>
      </c>
      <c r="EU746" s="54">
        <v>0</v>
      </c>
      <c r="EV746" s="54">
        <v>0</v>
      </c>
      <c r="EW746" s="54">
        <v>0</v>
      </c>
      <c r="EX746" s="54">
        <v>0</v>
      </c>
      <c r="EY746" s="54">
        <v>0</v>
      </c>
      <c r="EZ746" s="54">
        <v>0</v>
      </c>
      <c r="FA746" s="54">
        <v>0</v>
      </c>
      <c r="FB746" s="54">
        <v>0</v>
      </c>
      <c r="FC746" s="54">
        <v>0</v>
      </c>
      <c r="FD746" s="54">
        <v>0</v>
      </c>
      <c r="FE746" s="54">
        <v>0</v>
      </c>
      <c r="FF746" s="54">
        <v>0</v>
      </c>
      <c r="FG746" s="54">
        <v>0</v>
      </c>
      <c r="FH746" s="54">
        <v>0</v>
      </c>
      <c r="FI746" s="54">
        <v>0</v>
      </c>
      <c r="FJ746" s="54">
        <v>0</v>
      </c>
      <c r="FK746" s="54">
        <v>0</v>
      </c>
      <c r="FL746" s="54">
        <v>0</v>
      </c>
      <c r="FM746" s="54">
        <v>0</v>
      </c>
      <c r="FN746" s="54">
        <v>0</v>
      </c>
      <c r="FO746" s="54">
        <v>0</v>
      </c>
      <c r="FP746" s="54">
        <v>0</v>
      </c>
      <c r="FQ746" s="54">
        <v>0</v>
      </c>
      <c r="FR746" s="54">
        <v>0</v>
      </c>
      <c r="FS746" s="54">
        <v>0</v>
      </c>
      <c r="FT746" s="54">
        <v>0</v>
      </c>
      <c r="FU746" s="54">
        <v>0</v>
      </c>
      <c r="FV746" s="54">
        <v>0</v>
      </c>
      <c r="FW746" s="54">
        <v>0</v>
      </c>
      <c r="FX746" s="54">
        <v>0</v>
      </c>
      <c r="FY746" s="54">
        <v>0</v>
      </c>
      <c r="FZ746" s="54">
        <v>0</v>
      </c>
      <c r="GA746" s="54">
        <v>0</v>
      </c>
      <c r="GB746" s="54">
        <v>0</v>
      </c>
      <c r="GC746" s="54">
        <v>0</v>
      </c>
      <c r="GD746" s="54">
        <v>0</v>
      </c>
      <c r="GE746" s="54">
        <v>0</v>
      </c>
      <c r="GF746" s="54">
        <v>0</v>
      </c>
      <c r="GG746" s="54">
        <v>0</v>
      </c>
      <c r="GH746" s="54">
        <v>0</v>
      </c>
      <c r="GI746" s="54">
        <v>0</v>
      </c>
      <c r="GJ746" s="54">
        <v>0</v>
      </c>
      <c r="GK746" s="54">
        <v>0</v>
      </c>
      <c r="GL746" s="54">
        <v>0</v>
      </c>
      <c r="GM746" s="54">
        <v>0</v>
      </c>
      <c r="GN746" s="54">
        <v>0</v>
      </c>
      <c r="GO746" s="54">
        <v>0</v>
      </c>
      <c r="GP746" s="54">
        <v>0</v>
      </c>
      <c r="GQ746" s="54">
        <v>0</v>
      </c>
      <c r="GR746" s="54">
        <v>0</v>
      </c>
      <c r="GS746" s="54">
        <v>0</v>
      </c>
      <c r="GT746" s="54">
        <v>0</v>
      </c>
      <c r="GU746" s="54">
        <v>0</v>
      </c>
      <c r="GV746" s="54">
        <v>0</v>
      </c>
      <c r="GW746" s="54">
        <v>0</v>
      </c>
      <c r="GX746" s="54">
        <v>0</v>
      </c>
      <c r="GY746" s="54">
        <v>0</v>
      </c>
      <c r="GZ746" s="54">
        <v>0</v>
      </c>
      <c r="HA746" s="54">
        <v>0</v>
      </c>
      <c r="HB746" s="54">
        <v>0</v>
      </c>
      <c r="HC746" s="54">
        <v>0</v>
      </c>
      <c r="HD746" s="54">
        <v>0</v>
      </c>
      <c r="HE746" s="54">
        <v>0</v>
      </c>
      <c r="HF746" s="54">
        <v>0</v>
      </c>
      <c r="HG746" s="54">
        <v>0</v>
      </c>
      <c r="HH746" s="54">
        <v>0</v>
      </c>
      <c r="HI746" s="54">
        <v>0</v>
      </c>
      <c r="HJ746" s="54">
        <v>0</v>
      </c>
      <c r="HK746" s="54">
        <v>0</v>
      </c>
      <c r="HL746" s="54">
        <v>0</v>
      </c>
      <c r="HM746" s="54">
        <v>0</v>
      </c>
      <c r="HN746" s="54">
        <v>0</v>
      </c>
      <c r="HO746" s="54">
        <v>0</v>
      </c>
      <c r="HP746" s="54">
        <v>0</v>
      </c>
      <c r="HQ746" s="54">
        <v>0</v>
      </c>
      <c r="HR746" s="54">
        <v>0</v>
      </c>
      <c r="HS746" s="54">
        <v>0</v>
      </c>
      <c r="HT746" s="54">
        <v>0</v>
      </c>
      <c r="HU746" s="54">
        <v>0</v>
      </c>
      <c r="HV746" s="54">
        <v>0</v>
      </c>
      <c r="HW746" s="54">
        <v>1</v>
      </c>
      <c r="HX746" s="54">
        <v>0</v>
      </c>
      <c r="HY746" s="54">
        <v>0</v>
      </c>
      <c r="HZ746" s="54">
        <v>0</v>
      </c>
      <c r="IA746" s="54">
        <v>0</v>
      </c>
      <c r="IB746" s="54">
        <v>0</v>
      </c>
      <c r="IC746" s="54">
        <v>0</v>
      </c>
      <c r="ID746" s="54">
        <v>0</v>
      </c>
      <c r="IE746" s="54">
        <v>0</v>
      </c>
      <c r="IF746" s="54">
        <v>0</v>
      </c>
      <c r="IG746" s="54">
        <v>0</v>
      </c>
      <c r="IH746" s="54">
        <v>0</v>
      </c>
      <c r="II746" s="54">
        <v>0</v>
      </c>
      <c r="IJ746" s="54">
        <v>0</v>
      </c>
      <c r="IK746" s="54">
        <v>0</v>
      </c>
      <c r="IL746" s="54">
        <v>0</v>
      </c>
      <c r="IM746" s="54">
        <v>0</v>
      </c>
      <c r="IN746" s="54">
        <v>0</v>
      </c>
      <c r="IO746" s="54">
        <v>0</v>
      </c>
      <c r="IQ746" s="5">
        <f t="shared" si="282"/>
        <v>1</v>
      </c>
    </row>
    <row r="747" spans="1:251" x14ac:dyDescent="0.2">
      <c r="A747" s="36"/>
      <c r="B747" s="37" t="s">
        <v>21</v>
      </c>
      <c r="C747" s="37" t="s">
        <v>44</v>
      </c>
      <c r="D747" s="37" t="s">
        <v>62</v>
      </c>
      <c r="E747" s="54">
        <v>0</v>
      </c>
      <c r="F747" s="54">
        <v>0</v>
      </c>
      <c r="G747" s="54">
        <v>0</v>
      </c>
      <c r="H747" s="54">
        <v>0</v>
      </c>
      <c r="I747" s="54">
        <v>0</v>
      </c>
      <c r="J747" s="54">
        <v>0</v>
      </c>
      <c r="K747" s="54">
        <v>0</v>
      </c>
      <c r="L747" s="54">
        <v>0</v>
      </c>
      <c r="M747" s="54">
        <v>0</v>
      </c>
      <c r="N747" s="54">
        <v>0</v>
      </c>
      <c r="O747" s="54">
        <v>0</v>
      </c>
      <c r="P747" s="54">
        <v>0</v>
      </c>
      <c r="Q747" s="54">
        <v>0</v>
      </c>
      <c r="R747" s="54">
        <v>0</v>
      </c>
      <c r="S747" s="54">
        <v>0</v>
      </c>
      <c r="T747" s="54">
        <v>0</v>
      </c>
      <c r="U747" s="54">
        <v>0</v>
      </c>
      <c r="V747" s="54">
        <v>0</v>
      </c>
      <c r="W747" s="54">
        <v>0</v>
      </c>
      <c r="X747" s="54">
        <v>0</v>
      </c>
      <c r="Y747" s="54">
        <v>0</v>
      </c>
      <c r="Z747" s="54">
        <v>0</v>
      </c>
      <c r="AA747" s="54">
        <v>0</v>
      </c>
      <c r="AB747" s="54">
        <v>0</v>
      </c>
      <c r="AC747" s="54">
        <v>0</v>
      </c>
      <c r="AD747" s="54">
        <v>0</v>
      </c>
      <c r="AE747" s="54">
        <v>0</v>
      </c>
      <c r="AF747" s="54">
        <v>0</v>
      </c>
      <c r="AG747" s="54">
        <v>0</v>
      </c>
      <c r="AH747" s="54">
        <v>0</v>
      </c>
      <c r="AI747" s="54">
        <v>0</v>
      </c>
      <c r="AJ747" s="54">
        <v>0</v>
      </c>
      <c r="AK747" s="54">
        <v>0</v>
      </c>
      <c r="AL747" s="54">
        <v>0</v>
      </c>
      <c r="AM747" s="54">
        <v>0</v>
      </c>
      <c r="AN747" s="54">
        <v>0</v>
      </c>
      <c r="AO747" s="54">
        <v>0</v>
      </c>
      <c r="AP747" s="54">
        <v>0</v>
      </c>
      <c r="AQ747" s="54">
        <v>0</v>
      </c>
      <c r="AR747" s="54">
        <v>0</v>
      </c>
      <c r="AS747" s="54">
        <v>0</v>
      </c>
      <c r="AT747" s="54">
        <v>0</v>
      </c>
      <c r="AU747" s="54">
        <v>0</v>
      </c>
      <c r="AV747" s="54">
        <v>0</v>
      </c>
      <c r="AW747" s="54">
        <v>0</v>
      </c>
      <c r="AX747" s="54">
        <v>0</v>
      </c>
      <c r="AY747" s="54">
        <v>0</v>
      </c>
      <c r="AZ747" s="54">
        <v>0</v>
      </c>
      <c r="BA747" s="54">
        <v>0</v>
      </c>
      <c r="BB747" s="54">
        <v>0</v>
      </c>
      <c r="BC747" s="54">
        <v>0</v>
      </c>
      <c r="BD747" s="54">
        <v>0</v>
      </c>
      <c r="BE747" s="54">
        <v>0</v>
      </c>
      <c r="BF747" s="54">
        <v>0</v>
      </c>
      <c r="BG747" s="54">
        <v>0</v>
      </c>
      <c r="BH747" s="54">
        <v>0</v>
      </c>
      <c r="BI747" s="54">
        <v>0</v>
      </c>
      <c r="BJ747" s="54">
        <v>0</v>
      </c>
      <c r="BK747" s="54">
        <v>0</v>
      </c>
      <c r="BL747" s="54">
        <v>0</v>
      </c>
      <c r="BM747" s="54">
        <v>0</v>
      </c>
      <c r="BN747" s="54">
        <v>0</v>
      </c>
      <c r="BO747" s="54">
        <v>0</v>
      </c>
      <c r="BP747" s="54">
        <v>0</v>
      </c>
      <c r="BQ747" s="54">
        <v>0</v>
      </c>
      <c r="BR747" s="54">
        <v>0</v>
      </c>
      <c r="BS747" s="54">
        <v>0</v>
      </c>
      <c r="BT747" s="54">
        <v>0</v>
      </c>
      <c r="BU747" s="54">
        <v>0</v>
      </c>
      <c r="BV747" s="54">
        <v>0</v>
      </c>
      <c r="BW747" s="54">
        <v>0</v>
      </c>
      <c r="BX747" s="54">
        <v>0</v>
      </c>
      <c r="BY747" s="54">
        <v>0</v>
      </c>
      <c r="BZ747" s="54">
        <v>0</v>
      </c>
      <c r="CA747" s="54">
        <v>0</v>
      </c>
      <c r="CB747" s="54">
        <v>0</v>
      </c>
      <c r="CC747" s="54">
        <v>0</v>
      </c>
      <c r="CD747" s="54">
        <v>0</v>
      </c>
      <c r="CE747" s="54">
        <v>0</v>
      </c>
      <c r="CF747" s="54">
        <v>0</v>
      </c>
      <c r="CG747" s="54">
        <v>0</v>
      </c>
      <c r="CH747" s="54">
        <v>0</v>
      </c>
      <c r="CI747" s="54">
        <v>0</v>
      </c>
      <c r="CJ747" s="54">
        <v>0</v>
      </c>
      <c r="CK747" s="54">
        <v>0</v>
      </c>
      <c r="CL747" s="54">
        <v>0</v>
      </c>
      <c r="CM747" s="54">
        <v>0</v>
      </c>
      <c r="CN747" s="54">
        <v>0</v>
      </c>
      <c r="CO747" s="54">
        <v>0</v>
      </c>
      <c r="CP747" s="54">
        <v>0</v>
      </c>
      <c r="CQ747" s="54">
        <v>0</v>
      </c>
      <c r="CR747" s="54">
        <v>0</v>
      </c>
      <c r="CS747" s="54">
        <v>0</v>
      </c>
      <c r="CT747" s="54">
        <v>0</v>
      </c>
      <c r="CU747" s="54">
        <v>0</v>
      </c>
      <c r="CV747" s="54">
        <v>0</v>
      </c>
      <c r="CW747" s="54">
        <v>0</v>
      </c>
      <c r="CX747" s="54">
        <v>0</v>
      </c>
      <c r="CY747" s="54">
        <v>0</v>
      </c>
      <c r="CZ747" s="54">
        <v>0</v>
      </c>
      <c r="DA747" s="54">
        <v>0</v>
      </c>
      <c r="DB747" s="54">
        <v>0</v>
      </c>
      <c r="DC747" s="54">
        <v>0</v>
      </c>
      <c r="DD747" s="54">
        <v>0</v>
      </c>
      <c r="DE747" s="54">
        <v>0</v>
      </c>
      <c r="DF747" s="54">
        <v>0</v>
      </c>
      <c r="DG747" s="54">
        <v>0</v>
      </c>
      <c r="DH747" s="54">
        <v>0</v>
      </c>
      <c r="DI747" s="54">
        <v>0</v>
      </c>
      <c r="DJ747" s="54">
        <v>0</v>
      </c>
      <c r="DK747" s="54">
        <v>0</v>
      </c>
      <c r="DL747" s="54">
        <v>0</v>
      </c>
      <c r="DM747" s="54">
        <v>0</v>
      </c>
      <c r="DN747" s="54">
        <v>0</v>
      </c>
      <c r="DO747" s="54">
        <v>0</v>
      </c>
      <c r="DP747" s="54">
        <v>0</v>
      </c>
      <c r="DQ747" s="54">
        <v>0</v>
      </c>
      <c r="DR747" s="54">
        <v>0</v>
      </c>
      <c r="DS747" s="54">
        <v>0</v>
      </c>
      <c r="DT747" s="54">
        <v>0</v>
      </c>
      <c r="DU747" s="54">
        <v>0</v>
      </c>
      <c r="DV747" s="54">
        <v>0</v>
      </c>
      <c r="DW747" s="54">
        <v>0</v>
      </c>
      <c r="DX747" s="54">
        <v>0</v>
      </c>
      <c r="DY747" s="54">
        <v>0</v>
      </c>
      <c r="DZ747" s="54">
        <v>0</v>
      </c>
      <c r="EA747" s="54">
        <v>0</v>
      </c>
      <c r="EB747" s="54">
        <v>0</v>
      </c>
      <c r="EC747" s="54">
        <v>0</v>
      </c>
      <c r="ED747" s="54">
        <v>0</v>
      </c>
      <c r="EE747" s="54">
        <v>0</v>
      </c>
      <c r="EF747" s="54">
        <v>0</v>
      </c>
      <c r="EG747" s="54">
        <v>0</v>
      </c>
      <c r="EH747" s="54">
        <v>0</v>
      </c>
      <c r="EI747" s="54">
        <v>0</v>
      </c>
      <c r="EJ747" s="54">
        <v>0</v>
      </c>
      <c r="EK747" s="54">
        <v>0</v>
      </c>
      <c r="EL747" s="54">
        <v>0</v>
      </c>
      <c r="EM747" s="54">
        <v>0</v>
      </c>
      <c r="EN747" s="54">
        <v>0</v>
      </c>
      <c r="EO747" s="54">
        <v>0</v>
      </c>
      <c r="EP747" s="54">
        <v>0</v>
      </c>
      <c r="EQ747" s="54">
        <v>0</v>
      </c>
      <c r="ER747" s="54">
        <v>0</v>
      </c>
      <c r="ES747" s="54">
        <v>0</v>
      </c>
      <c r="ET747" s="54">
        <v>0</v>
      </c>
      <c r="EU747" s="54">
        <v>0</v>
      </c>
      <c r="EV747" s="54">
        <v>0</v>
      </c>
      <c r="EW747" s="54">
        <v>0</v>
      </c>
      <c r="EX747" s="54">
        <v>0</v>
      </c>
      <c r="EY747" s="54">
        <v>0</v>
      </c>
      <c r="EZ747" s="54">
        <v>0</v>
      </c>
      <c r="FA747" s="54">
        <v>0</v>
      </c>
      <c r="FB747" s="54">
        <v>0</v>
      </c>
      <c r="FC747" s="54">
        <v>0</v>
      </c>
      <c r="FD747" s="54">
        <v>0</v>
      </c>
      <c r="FE747" s="54">
        <v>0</v>
      </c>
      <c r="FF747" s="54">
        <v>0</v>
      </c>
      <c r="FG747" s="54">
        <v>0</v>
      </c>
      <c r="FH747" s="54">
        <v>0</v>
      </c>
      <c r="FI747" s="54">
        <v>0</v>
      </c>
      <c r="FJ747" s="54">
        <v>0</v>
      </c>
      <c r="FK747" s="54">
        <v>0</v>
      </c>
      <c r="FL747" s="54">
        <v>0</v>
      </c>
      <c r="FM747" s="54">
        <v>0</v>
      </c>
      <c r="FN747" s="54">
        <v>0</v>
      </c>
      <c r="FO747" s="54">
        <v>0</v>
      </c>
      <c r="FP747" s="54">
        <v>0</v>
      </c>
      <c r="FQ747" s="54">
        <v>0</v>
      </c>
      <c r="FR747" s="54">
        <v>0</v>
      </c>
      <c r="FS747" s="54">
        <v>0</v>
      </c>
      <c r="FT747" s="54">
        <v>0</v>
      </c>
      <c r="FU747" s="54">
        <v>0</v>
      </c>
      <c r="FV747" s="54">
        <v>0</v>
      </c>
      <c r="FW747" s="54">
        <v>0</v>
      </c>
      <c r="FX747" s="54">
        <v>0</v>
      </c>
      <c r="FY747" s="54">
        <v>0</v>
      </c>
      <c r="FZ747" s="54">
        <v>0</v>
      </c>
      <c r="GA747" s="54">
        <v>0</v>
      </c>
      <c r="GB747" s="54">
        <v>0</v>
      </c>
      <c r="GC747" s="54">
        <v>0</v>
      </c>
      <c r="GD747" s="54">
        <v>0</v>
      </c>
      <c r="GE747" s="54">
        <v>0</v>
      </c>
      <c r="GF747" s="54">
        <v>0</v>
      </c>
      <c r="GG747" s="54">
        <v>0</v>
      </c>
      <c r="GH747" s="54">
        <v>0</v>
      </c>
      <c r="GI747" s="54">
        <v>0</v>
      </c>
      <c r="GJ747" s="54">
        <v>0</v>
      </c>
      <c r="GK747" s="54">
        <v>0</v>
      </c>
      <c r="GL747" s="54">
        <v>0</v>
      </c>
      <c r="GM747" s="54">
        <v>0</v>
      </c>
      <c r="GN747" s="54">
        <v>0</v>
      </c>
      <c r="GO747" s="54">
        <v>0</v>
      </c>
      <c r="GP747" s="54">
        <v>0</v>
      </c>
      <c r="GQ747" s="54">
        <v>0</v>
      </c>
      <c r="GR747" s="54">
        <v>0</v>
      </c>
      <c r="GS747" s="54">
        <v>0</v>
      </c>
      <c r="GT747" s="54">
        <v>0</v>
      </c>
      <c r="GU747" s="54">
        <v>0</v>
      </c>
      <c r="GV747" s="54">
        <v>0</v>
      </c>
      <c r="GW747" s="54">
        <v>0</v>
      </c>
      <c r="GX747" s="54">
        <v>0</v>
      </c>
      <c r="GY747" s="54">
        <v>0</v>
      </c>
      <c r="GZ747" s="54">
        <v>0</v>
      </c>
      <c r="HA747" s="54">
        <v>0</v>
      </c>
      <c r="HB747" s="54">
        <v>0</v>
      </c>
      <c r="HC747" s="54">
        <v>0</v>
      </c>
      <c r="HD747" s="54">
        <v>0</v>
      </c>
      <c r="HE747" s="54">
        <v>0</v>
      </c>
      <c r="HF747" s="54">
        <v>0</v>
      </c>
      <c r="HG747" s="54">
        <v>0</v>
      </c>
      <c r="HH747" s="54">
        <v>0</v>
      </c>
      <c r="HI747" s="54">
        <v>0</v>
      </c>
      <c r="HJ747" s="54">
        <v>0</v>
      </c>
      <c r="HK747" s="54">
        <v>0</v>
      </c>
      <c r="HL747" s="54">
        <v>0</v>
      </c>
      <c r="HM747" s="54">
        <v>0</v>
      </c>
      <c r="HN747" s="54">
        <v>0</v>
      </c>
      <c r="HO747" s="54">
        <v>0</v>
      </c>
      <c r="HP747" s="54">
        <v>0</v>
      </c>
      <c r="HQ747" s="54">
        <v>0</v>
      </c>
      <c r="HR747" s="54">
        <v>0</v>
      </c>
      <c r="HS747" s="54">
        <v>0</v>
      </c>
      <c r="HT747" s="54">
        <v>0</v>
      </c>
      <c r="HU747" s="54">
        <v>0</v>
      </c>
      <c r="HV747" s="54">
        <v>0</v>
      </c>
      <c r="HW747" s="54">
        <v>0</v>
      </c>
      <c r="HX747" s="54">
        <v>1</v>
      </c>
      <c r="HY747" s="54">
        <v>0</v>
      </c>
      <c r="HZ747" s="54">
        <v>0</v>
      </c>
      <c r="IA747" s="54">
        <v>0</v>
      </c>
      <c r="IB747" s="54">
        <v>0</v>
      </c>
      <c r="IC747" s="54">
        <v>0</v>
      </c>
      <c r="ID747" s="54">
        <v>0</v>
      </c>
      <c r="IE747" s="54">
        <v>0</v>
      </c>
      <c r="IF747" s="54">
        <v>0</v>
      </c>
      <c r="IG747" s="54">
        <v>0</v>
      </c>
      <c r="IH747" s="54">
        <v>0</v>
      </c>
      <c r="II747" s="54">
        <v>0</v>
      </c>
      <c r="IJ747" s="54">
        <v>0</v>
      </c>
      <c r="IK747" s="54">
        <v>0</v>
      </c>
      <c r="IL747" s="54">
        <v>0</v>
      </c>
      <c r="IM747" s="54">
        <v>0</v>
      </c>
      <c r="IN747" s="54">
        <v>0</v>
      </c>
      <c r="IO747" s="54">
        <v>0</v>
      </c>
      <c r="IQ747" s="5">
        <f t="shared" si="282"/>
        <v>1</v>
      </c>
    </row>
    <row r="748" spans="1:251" x14ac:dyDescent="0.2">
      <c r="A748" s="36"/>
      <c r="B748" s="37" t="s">
        <v>22</v>
      </c>
      <c r="C748" s="37" t="s">
        <v>44</v>
      </c>
      <c r="D748" s="37" t="s">
        <v>63</v>
      </c>
      <c r="E748" s="54">
        <v>0</v>
      </c>
      <c r="F748" s="54">
        <v>0</v>
      </c>
      <c r="G748" s="54">
        <v>0</v>
      </c>
      <c r="H748" s="54">
        <v>0</v>
      </c>
      <c r="I748" s="54">
        <v>0</v>
      </c>
      <c r="J748" s="54">
        <v>0</v>
      </c>
      <c r="K748" s="54">
        <v>0</v>
      </c>
      <c r="L748" s="54">
        <v>0</v>
      </c>
      <c r="M748" s="54">
        <v>0</v>
      </c>
      <c r="N748" s="54">
        <v>0</v>
      </c>
      <c r="O748" s="54">
        <v>0</v>
      </c>
      <c r="P748" s="54">
        <v>0</v>
      </c>
      <c r="Q748" s="54">
        <v>0</v>
      </c>
      <c r="R748" s="54">
        <v>0</v>
      </c>
      <c r="S748" s="54">
        <v>0</v>
      </c>
      <c r="T748" s="54">
        <v>0</v>
      </c>
      <c r="U748" s="54">
        <v>0</v>
      </c>
      <c r="V748" s="54">
        <v>0</v>
      </c>
      <c r="W748" s="54">
        <v>0</v>
      </c>
      <c r="X748" s="54">
        <v>0</v>
      </c>
      <c r="Y748" s="54">
        <v>0</v>
      </c>
      <c r="Z748" s="54">
        <v>0</v>
      </c>
      <c r="AA748" s="54">
        <v>0</v>
      </c>
      <c r="AB748" s="54">
        <v>0</v>
      </c>
      <c r="AC748" s="54">
        <v>0</v>
      </c>
      <c r="AD748" s="54">
        <v>0</v>
      </c>
      <c r="AE748" s="54">
        <v>0</v>
      </c>
      <c r="AF748" s="54">
        <v>0</v>
      </c>
      <c r="AG748" s="54">
        <v>0</v>
      </c>
      <c r="AH748" s="54">
        <v>0</v>
      </c>
      <c r="AI748" s="54">
        <v>0</v>
      </c>
      <c r="AJ748" s="54">
        <v>0</v>
      </c>
      <c r="AK748" s="54">
        <v>0</v>
      </c>
      <c r="AL748" s="54">
        <v>0</v>
      </c>
      <c r="AM748" s="54">
        <v>0</v>
      </c>
      <c r="AN748" s="54">
        <v>0</v>
      </c>
      <c r="AO748" s="54">
        <v>0</v>
      </c>
      <c r="AP748" s="54">
        <v>0</v>
      </c>
      <c r="AQ748" s="54">
        <v>0</v>
      </c>
      <c r="AR748" s="54">
        <v>0</v>
      </c>
      <c r="AS748" s="54">
        <v>0</v>
      </c>
      <c r="AT748" s="54">
        <v>0</v>
      </c>
      <c r="AU748" s="54">
        <v>0</v>
      </c>
      <c r="AV748" s="54">
        <v>0</v>
      </c>
      <c r="AW748" s="54">
        <v>0</v>
      </c>
      <c r="AX748" s="54">
        <v>0</v>
      </c>
      <c r="AY748" s="54">
        <v>0</v>
      </c>
      <c r="AZ748" s="54">
        <v>0</v>
      </c>
      <c r="BA748" s="54">
        <v>0</v>
      </c>
      <c r="BB748" s="54">
        <v>0</v>
      </c>
      <c r="BC748" s="54">
        <v>0</v>
      </c>
      <c r="BD748" s="54">
        <v>0</v>
      </c>
      <c r="BE748" s="54">
        <v>0</v>
      </c>
      <c r="BF748" s="54">
        <v>0</v>
      </c>
      <c r="BG748" s="54">
        <v>0</v>
      </c>
      <c r="BH748" s="54">
        <v>0</v>
      </c>
      <c r="BI748" s="54">
        <v>0</v>
      </c>
      <c r="BJ748" s="54">
        <v>0</v>
      </c>
      <c r="BK748" s="54">
        <v>0</v>
      </c>
      <c r="BL748" s="54">
        <v>0</v>
      </c>
      <c r="BM748" s="54">
        <v>0</v>
      </c>
      <c r="BN748" s="54">
        <v>0</v>
      </c>
      <c r="BO748" s="54">
        <v>0</v>
      </c>
      <c r="BP748" s="54">
        <v>0</v>
      </c>
      <c r="BQ748" s="54">
        <v>0</v>
      </c>
      <c r="BR748" s="54">
        <v>0</v>
      </c>
      <c r="BS748" s="54">
        <v>0</v>
      </c>
      <c r="BT748" s="54">
        <v>0</v>
      </c>
      <c r="BU748" s="54">
        <v>0</v>
      </c>
      <c r="BV748" s="54">
        <v>0</v>
      </c>
      <c r="BW748" s="54">
        <v>0</v>
      </c>
      <c r="BX748" s="54">
        <v>0</v>
      </c>
      <c r="BY748" s="54">
        <v>0</v>
      </c>
      <c r="BZ748" s="54">
        <v>0</v>
      </c>
      <c r="CA748" s="54">
        <v>0</v>
      </c>
      <c r="CB748" s="54">
        <v>0</v>
      </c>
      <c r="CC748" s="54">
        <v>0</v>
      </c>
      <c r="CD748" s="54">
        <v>0</v>
      </c>
      <c r="CE748" s="54">
        <v>0</v>
      </c>
      <c r="CF748" s="54">
        <v>0</v>
      </c>
      <c r="CG748" s="54">
        <v>0</v>
      </c>
      <c r="CH748" s="54">
        <v>0</v>
      </c>
      <c r="CI748" s="54">
        <v>0</v>
      </c>
      <c r="CJ748" s="54">
        <v>0</v>
      </c>
      <c r="CK748" s="54">
        <v>0</v>
      </c>
      <c r="CL748" s="54">
        <v>0</v>
      </c>
      <c r="CM748" s="54">
        <v>0</v>
      </c>
      <c r="CN748" s="54">
        <v>0</v>
      </c>
      <c r="CO748" s="54">
        <v>0</v>
      </c>
      <c r="CP748" s="54">
        <v>0</v>
      </c>
      <c r="CQ748" s="54">
        <v>0</v>
      </c>
      <c r="CR748" s="54">
        <v>0</v>
      </c>
      <c r="CS748" s="54">
        <v>0</v>
      </c>
      <c r="CT748" s="54">
        <v>0</v>
      </c>
      <c r="CU748" s="54">
        <v>0</v>
      </c>
      <c r="CV748" s="54">
        <v>0</v>
      </c>
      <c r="CW748" s="54">
        <v>0</v>
      </c>
      <c r="CX748" s="54">
        <v>0</v>
      </c>
      <c r="CY748" s="54">
        <v>0</v>
      </c>
      <c r="CZ748" s="54">
        <v>0</v>
      </c>
      <c r="DA748" s="54">
        <v>0</v>
      </c>
      <c r="DB748" s="54">
        <v>0</v>
      </c>
      <c r="DC748" s="54">
        <v>0</v>
      </c>
      <c r="DD748" s="54">
        <v>0</v>
      </c>
      <c r="DE748" s="54">
        <v>0</v>
      </c>
      <c r="DF748" s="54">
        <v>0</v>
      </c>
      <c r="DG748" s="54">
        <v>0</v>
      </c>
      <c r="DH748" s="54">
        <v>0</v>
      </c>
      <c r="DI748" s="54">
        <v>0</v>
      </c>
      <c r="DJ748" s="54">
        <v>0</v>
      </c>
      <c r="DK748" s="54">
        <v>0</v>
      </c>
      <c r="DL748" s="54">
        <v>0</v>
      </c>
      <c r="DM748" s="54">
        <v>0</v>
      </c>
      <c r="DN748" s="54">
        <v>0</v>
      </c>
      <c r="DO748" s="54">
        <v>0</v>
      </c>
      <c r="DP748" s="54">
        <v>0</v>
      </c>
      <c r="DQ748" s="54">
        <v>0</v>
      </c>
      <c r="DR748" s="54">
        <v>0</v>
      </c>
      <c r="DS748" s="54">
        <v>0</v>
      </c>
      <c r="DT748" s="54">
        <v>0</v>
      </c>
      <c r="DU748" s="54">
        <v>0</v>
      </c>
      <c r="DV748" s="54">
        <v>0</v>
      </c>
      <c r="DW748" s="54">
        <v>0</v>
      </c>
      <c r="DX748" s="54">
        <v>0</v>
      </c>
      <c r="DY748" s="54">
        <v>0</v>
      </c>
      <c r="DZ748" s="54">
        <v>0</v>
      </c>
      <c r="EA748" s="54">
        <v>0</v>
      </c>
      <c r="EB748" s="54">
        <v>0</v>
      </c>
      <c r="EC748" s="54">
        <v>0</v>
      </c>
      <c r="ED748" s="54">
        <v>0</v>
      </c>
      <c r="EE748" s="54">
        <v>0</v>
      </c>
      <c r="EF748" s="54">
        <v>0</v>
      </c>
      <c r="EG748" s="54">
        <v>0</v>
      </c>
      <c r="EH748" s="54">
        <v>0</v>
      </c>
      <c r="EI748" s="54">
        <v>0</v>
      </c>
      <c r="EJ748" s="54">
        <v>0</v>
      </c>
      <c r="EK748" s="54">
        <v>0</v>
      </c>
      <c r="EL748" s="54">
        <v>0</v>
      </c>
      <c r="EM748" s="54">
        <v>0</v>
      </c>
      <c r="EN748" s="54">
        <v>0</v>
      </c>
      <c r="EO748" s="54">
        <v>0</v>
      </c>
      <c r="EP748" s="54">
        <v>0</v>
      </c>
      <c r="EQ748" s="54">
        <v>0</v>
      </c>
      <c r="ER748" s="54">
        <v>0</v>
      </c>
      <c r="ES748" s="54">
        <v>0</v>
      </c>
      <c r="ET748" s="54">
        <v>0</v>
      </c>
      <c r="EU748" s="54">
        <v>0</v>
      </c>
      <c r="EV748" s="54">
        <v>0</v>
      </c>
      <c r="EW748" s="54">
        <v>0</v>
      </c>
      <c r="EX748" s="54">
        <v>0</v>
      </c>
      <c r="EY748" s="54">
        <v>0</v>
      </c>
      <c r="EZ748" s="54">
        <v>0</v>
      </c>
      <c r="FA748" s="54">
        <v>0</v>
      </c>
      <c r="FB748" s="54">
        <v>0</v>
      </c>
      <c r="FC748" s="54">
        <v>0</v>
      </c>
      <c r="FD748" s="54">
        <v>0</v>
      </c>
      <c r="FE748" s="54">
        <v>0</v>
      </c>
      <c r="FF748" s="54">
        <v>0</v>
      </c>
      <c r="FG748" s="54">
        <v>0</v>
      </c>
      <c r="FH748" s="54">
        <v>0</v>
      </c>
      <c r="FI748" s="54">
        <v>0</v>
      </c>
      <c r="FJ748" s="54">
        <v>0</v>
      </c>
      <c r="FK748" s="54">
        <v>0</v>
      </c>
      <c r="FL748" s="54">
        <v>0</v>
      </c>
      <c r="FM748" s="54">
        <v>0</v>
      </c>
      <c r="FN748" s="54">
        <v>0</v>
      </c>
      <c r="FO748" s="54">
        <v>0</v>
      </c>
      <c r="FP748" s="54">
        <v>0</v>
      </c>
      <c r="FQ748" s="54">
        <v>0</v>
      </c>
      <c r="FR748" s="54">
        <v>0</v>
      </c>
      <c r="FS748" s="54">
        <v>0</v>
      </c>
      <c r="FT748" s="54">
        <v>0</v>
      </c>
      <c r="FU748" s="54">
        <v>0</v>
      </c>
      <c r="FV748" s="54">
        <v>0</v>
      </c>
      <c r="FW748" s="54">
        <v>0</v>
      </c>
      <c r="FX748" s="54">
        <v>0</v>
      </c>
      <c r="FY748" s="54">
        <v>0</v>
      </c>
      <c r="FZ748" s="54">
        <v>0</v>
      </c>
      <c r="GA748" s="54">
        <v>0</v>
      </c>
      <c r="GB748" s="54">
        <v>0</v>
      </c>
      <c r="GC748" s="54">
        <v>0</v>
      </c>
      <c r="GD748" s="54">
        <v>0</v>
      </c>
      <c r="GE748" s="54">
        <v>0</v>
      </c>
      <c r="GF748" s="54">
        <v>0</v>
      </c>
      <c r="GG748" s="54">
        <v>0</v>
      </c>
      <c r="GH748" s="54">
        <v>0</v>
      </c>
      <c r="GI748" s="54">
        <v>0</v>
      </c>
      <c r="GJ748" s="54">
        <v>0</v>
      </c>
      <c r="GK748" s="54">
        <v>0</v>
      </c>
      <c r="GL748" s="54">
        <v>0</v>
      </c>
      <c r="GM748" s="54">
        <v>0</v>
      </c>
      <c r="GN748" s="54">
        <v>0</v>
      </c>
      <c r="GO748" s="54">
        <v>0</v>
      </c>
      <c r="GP748" s="54">
        <v>0</v>
      </c>
      <c r="GQ748" s="54">
        <v>0</v>
      </c>
      <c r="GR748" s="54">
        <v>0</v>
      </c>
      <c r="GS748" s="54">
        <v>0</v>
      </c>
      <c r="GT748" s="54">
        <v>0</v>
      </c>
      <c r="GU748" s="54">
        <v>0</v>
      </c>
      <c r="GV748" s="54">
        <v>0</v>
      </c>
      <c r="GW748" s="54">
        <v>0</v>
      </c>
      <c r="GX748" s="54">
        <v>0</v>
      </c>
      <c r="GY748" s="54">
        <v>0</v>
      </c>
      <c r="GZ748" s="54">
        <v>0</v>
      </c>
      <c r="HA748" s="54">
        <v>0</v>
      </c>
      <c r="HB748" s="54">
        <v>0</v>
      </c>
      <c r="HC748" s="54">
        <v>0</v>
      </c>
      <c r="HD748" s="54">
        <v>0</v>
      </c>
      <c r="HE748" s="54">
        <v>0</v>
      </c>
      <c r="HF748" s="54">
        <v>0</v>
      </c>
      <c r="HG748" s="54">
        <v>0</v>
      </c>
      <c r="HH748" s="54">
        <v>0</v>
      </c>
      <c r="HI748" s="54">
        <v>0</v>
      </c>
      <c r="HJ748" s="54">
        <v>0</v>
      </c>
      <c r="HK748" s="54">
        <v>0</v>
      </c>
      <c r="HL748" s="54">
        <v>0</v>
      </c>
      <c r="HM748" s="54">
        <v>0</v>
      </c>
      <c r="HN748" s="54">
        <v>0</v>
      </c>
      <c r="HO748" s="54">
        <v>0</v>
      </c>
      <c r="HP748" s="54">
        <v>0</v>
      </c>
      <c r="HQ748" s="54">
        <v>0</v>
      </c>
      <c r="HR748" s="54">
        <v>0</v>
      </c>
      <c r="HS748" s="54">
        <v>0</v>
      </c>
      <c r="HT748" s="54">
        <v>0</v>
      </c>
      <c r="HU748" s="54">
        <v>0</v>
      </c>
      <c r="HV748" s="54">
        <v>0</v>
      </c>
      <c r="HW748" s="54">
        <v>0</v>
      </c>
      <c r="HX748" s="54">
        <v>0</v>
      </c>
      <c r="HY748" s="54">
        <v>1</v>
      </c>
      <c r="HZ748" s="54">
        <v>0</v>
      </c>
      <c r="IA748" s="54">
        <v>0</v>
      </c>
      <c r="IB748" s="54">
        <v>0</v>
      </c>
      <c r="IC748" s="54">
        <v>0</v>
      </c>
      <c r="ID748" s="54">
        <v>0</v>
      </c>
      <c r="IE748" s="54">
        <v>0</v>
      </c>
      <c r="IF748" s="54">
        <v>0</v>
      </c>
      <c r="IG748" s="54">
        <v>0</v>
      </c>
      <c r="IH748" s="54">
        <v>0</v>
      </c>
      <c r="II748" s="54">
        <v>0</v>
      </c>
      <c r="IJ748" s="54">
        <v>0</v>
      </c>
      <c r="IK748" s="54">
        <v>0</v>
      </c>
      <c r="IL748" s="54">
        <v>0</v>
      </c>
      <c r="IM748" s="54">
        <v>0</v>
      </c>
      <c r="IN748" s="54">
        <v>0</v>
      </c>
      <c r="IO748" s="54">
        <v>0</v>
      </c>
      <c r="IQ748" s="5">
        <f t="shared" si="282"/>
        <v>1</v>
      </c>
    </row>
    <row r="749" spans="1:251" x14ac:dyDescent="0.2">
      <c r="A749" s="36"/>
      <c r="B749" s="37" t="s">
        <v>23</v>
      </c>
      <c r="C749" s="37" t="s">
        <v>44</v>
      </c>
      <c r="D749" s="37" t="s">
        <v>64</v>
      </c>
      <c r="E749" s="54">
        <v>0</v>
      </c>
      <c r="F749" s="54">
        <v>0</v>
      </c>
      <c r="G749" s="54">
        <v>0</v>
      </c>
      <c r="H749" s="54">
        <v>0</v>
      </c>
      <c r="I749" s="54">
        <v>0</v>
      </c>
      <c r="J749" s="54">
        <v>0</v>
      </c>
      <c r="K749" s="54">
        <v>0</v>
      </c>
      <c r="L749" s="54">
        <v>0</v>
      </c>
      <c r="M749" s="54">
        <v>0</v>
      </c>
      <c r="N749" s="54">
        <v>0</v>
      </c>
      <c r="O749" s="54">
        <v>0</v>
      </c>
      <c r="P749" s="54">
        <v>0</v>
      </c>
      <c r="Q749" s="54">
        <v>0</v>
      </c>
      <c r="R749" s="54">
        <v>0</v>
      </c>
      <c r="S749" s="54">
        <v>0</v>
      </c>
      <c r="T749" s="54">
        <v>0</v>
      </c>
      <c r="U749" s="54">
        <v>0</v>
      </c>
      <c r="V749" s="54">
        <v>0</v>
      </c>
      <c r="W749" s="54">
        <v>0</v>
      </c>
      <c r="X749" s="54">
        <v>0</v>
      </c>
      <c r="Y749" s="54">
        <v>0</v>
      </c>
      <c r="Z749" s="54">
        <v>0</v>
      </c>
      <c r="AA749" s="54">
        <v>0</v>
      </c>
      <c r="AB749" s="54">
        <v>0</v>
      </c>
      <c r="AC749" s="54">
        <v>0</v>
      </c>
      <c r="AD749" s="54">
        <v>0</v>
      </c>
      <c r="AE749" s="54">
        <v>0</v>
      </c>
      <c r="AF749" s="54">
        <v>0</v>
      </c>
      <c r="AG749" s="54">
        <v>0</v>
      </c>
      <c r="AH749" s="54">
        <v>0</v>
      </c>
      <c r="AI749" s="54">
        <v>0</v>
      </c>
      <c r="AJ749" s="54">
        <v>0</v>
      </c>
      <c r="AK749" s="54">
        <v>0</v>
      </c>
      <c r="AL749" s="54">
        <v>0</v>
      </c>
      <c r="AM749" s="54">
        <v>0</v>
      </c>
      <c r="AN749" s="54">
        <v>0</v>
      </c>
      <c r="AO749" s="54">
        <v>0</v>
      </c>
      <c r="AP749" s="54">
        <v>0</v>
      </c>
      <c r="AQ749" s="54">
        <v>0</v>
      </c>
      <c r="AR749" s="54">
        <v>0</v>
      </c>
      <c r="AS749" s="54">
        <v>0</v>
      </c>
      <c r="AT749" s="54">
        <v>0</v>
      </c>
      <c r="AU749" s="54">
        <v>0</v>
      </c>
      <c r="AV749" s="54">
        <v>0</v>
      </c>
      <c r="AW749" s="54">
        <v>0</v>
      </c>
      <c r="AX749" s="54">
        <v>0</v>
      </c>
      <c r="AY749" s="54">
        <v>0</v>
      </c>
      <c r="AZ749" s="54">
        <v>0</v>
      </c>
      <c r="BA749" s="54">
        <v>0</v>
      </c>
      <c r="BB749" s="54">
        <v>0</v>
      </c>
      <c r="BC749" s="54">
        <v>0</v>
      </c>
      <c r="BD749" s="54">
        <v>0</v>
      </c>
      <c r="BE749" s="54">
        <v>0</v>
      </c>
      <c r="BF749" s="54">
        <v>0</v>
      </c>
      <c r="BG749" s="54">
        <v>0</v>
      </c>
      <c r="BH749" s="54">
        <v>0</v>
      </c>
      <c r="BI749" s="54">
        <v>0</v>
      </c>
      <c r="BJ749" s="54">
        <v>0</v>
      </c>
      <c r="BK749" s="54">
        <v>0</v>
      </c>
      <c r="BL749" s="54">
        <v>0</v>
      </c>
      <c r="BM749" s="54">
        <v>0</v>
      </c>
      <c r="BN749" s="54">
        <v>0</v>
      </c>
      <c r="BO749" s="54">
        <v>0</v>
      </c>
      <c r="BP749" s="54">
        <v>0</v>
      </c>
      <c r="BQ749" s="54">
        <v>0</v>
      </c>
      <c r="BR749" s="54">
        <v>0</v>
      </c>
      <c r="BS749" s="54">
        <v>0</v>
      </c>
      <c r="BT749" s="54">
        <v>0</v>
      </c>
      <c r="BU749" s="54">
        <v>0</v>
      </c>
      <c r="BV749" s="54">
        <v>0</v>
      </c>
      <c r="BW749" s="54">
        <v>0</v>
      </c>
      <c r="BX749" s="54">
        <v>0</v>
      </c>
      <c r="BY749" s="54">
        <v>0</v>
      </c>
      <c r="BZ749" s="54">
        <v>0</v>
      </c>
      <c r="CA749" s="54">
        <v>0</v>
      </c>
      <c r="CB749" s="54">
        <v>0</v>
      </c>
      <c r="CC749" s="54">
        <v>0</v>
      </c>
      <c r="CD749" s="54">
        <v>0</v>
      </c>
      <c r="CE749" s="54">
        <v>0</v>
      </c>
      <c r="CF749" s="54">
        <v>0</v>
      </c>
      <c r="CG749" s="54">
        <v>0</v>
      </c>
      <c r="CH749" s="54">
        <v>0</v>
      </c>
      <c r="CI749" s="54">
        <v>0</v>
      </c>
      <c r="CJ749" s="54">
        <v>0</v>
      </c>
      <c r="CK749" s="54">
        <v>0</v>
      </c>
      <c r="CL749" s="54">
        <v>0</v>
      </c>
      <c r="CM749" s="54">
        <v>0</v>
      </c>
      <c r="CN749" s="54">
        <v>0</v>
      </c>
      <c r="CO749" s="54">
        <v>0</v>
      </c>
      <c r="CP749" s="54">
        <v>0</v>
      </c>
      <c r="CQ749" s="54">
        <v>0</v>
      </c>
      <c r="CR749" s="54">
        <v>0</v>
      </c>
      <c r="CS749" s="54">
        <v>0</v>
      </c>
      <c r="CT749" s="54">
        <v>0</v>
      </c>
      <c r="CU749" s="54">
        <v>0</v>
      </c>
      <c r="CV749" s="54">
        <v>0</v>
      </c>
      <c r="CW749" s="54">
        <v>0</v>
      </c>
      <c r="CX749" s="54">
        <v>0</v>
      </c>
      <c r="CY749" s="54">
        <v>0</v>
      </c>
      <c r="CZ749" s="54">
        <v>0</v>
      </c>
      <c r="DA749" s="54">
        <v>0</v>
      </c>
      <c r="DB749" s="54">
        <v>0</v>
      </c>
      <c r="DC749" s="54">
        <v>0</v>
      </c>
      <c r="DD749" s="54">
        <v>0</v>
      </c>
      <c r="DE749" s="54">
        <v>0</v>
      </c>
      <c r="DF749" s="54">
        <v>0</v>
      </c>
      <c r="DG749" s="54">
        <v>0</v>
      </c>
      <c r="DH749" s="54">
        <v>0</v>
      </c>
      <c r="DI749" s="54">
        <v>0</v>
      </c>
      <c r="DJ749" s="54">
        <v>0</v>
      </c>
      <c r="DK749" s="54">
        <v>0</v>
      </c>
      <c r="DL749" s="54">
        <v>0</v>
      </c>
      <c r="DM749" s="54">
        <v>0</v>
      </c>
      <c r="DN749" s="54">
        <v>0</v>
      </c>
      <c r="DO749" s="54">
        <v>0</v>
      </c>
      <c r="DP749" s="54">
        <v>0</v>
      </c>
      <c r="DQ749" s="54">
        <v>0</v>
      </c>
      <c r="DR749" s="54">
        <v>0</v>
      </c>
      <c r="DS749" s="54">
        <v>0</v>
      </c>
      <c r="DT749" s="54">
        <v>0</v>
      </c>
      <c r="DU749" s="54">
        <v>0</v>
      </c>
      <c r="DV749" s="54">
        <v>0</v>
      </c>
      <c r="DW749" s="54">
        <v>0</v>
      </c>
      <c r="DX749" s="54">
        <v>0</v>
      </c>
      <c r="DY749" s="54">
        <v>0</v>
      </c>
      <c r="DZ749" s="54">
        <v>0</v>
      </c>
      <c r="EA749" s="54">
        <v>0</v>
      </c>
      <c r="EB749" s="54">
        <v>0</v>
      </c>
      <c r="EC749" s="54">
        <v>0</v>
      </c>
      <c r="ED749" s="54">
        <v>0</v>
      </c>
      <c r="EE749" s="54">
        <v>0</v>
      </c>
      <c r="EF749" s="54">
        <v>0</v>
      </c>
      <c r="EG749" s="54">
        <v>0</v>
      </c>
      <c r="EH749" s="54">
        <v>0</v>
      </c>
      <c r="EI749" s="54">
        <v>0</v>
      </c>
      <c r="EJ749" s="54">
        <v>0</v>
      </c>
      <c r="EK749" s="54">
        <v>0</v>
      </c>
      <c r="EL749" s="54">
        <v>0</v>
      </c>
      <c r="EM749" s="54">
        <v>0</v>
      </c>
      <c r="EN749" s="54">
        <v>0</v>
      </c>
      <c r="EO749" s="54">
        <v>0</v>
      </c>
      <c r="EP749" s="54">
        <v>0</v>
      </c>
      <c r="EQ749" s="54">
        <v>0</v>
      </c>
      <c r="ER749" s="54">
        <v>0</v>
      </c>
      <c r="ES749" s="54">
        <v>0</v>
      </c>
      <c r="ET749" s="54">
        <v>0</v>
      </c>
      <c r="EU749" s="54">
        <v>0</v>
      </c>
      <c r="EV749" s="54">
        <v>0</v>
      </c>
      <c r="EW749" s="54">
        <v>0</v>
      </c>
      <c r="EX749" s="54">
        <v>0</v>
      </c>
      <c r="EY749" s="54">
        <v>0</v>
      </c>
      <c r="EZ749" s="54">
        <v>0</v>
      </c>
      <c r="FA749" s="54">
        <v>0</v>
      </c>
      <c r="FB749" s="54">
        <v>0</v>
      </c>
      <c r="FC749" s="54">
        <v>0</v>
      </c>
      <c r="FD749" s="54">
        <v>0</v>
      </c>
      <c r="FE749" s="54">
        <v>0</v>
      </c>
      <c r="FF749" s="54">
        <v>0</v>
      </c>
      <c r="FG749" s="54">
        <v>0</v>
      </c>
      <c r="FH749" s="54">
        <v>0</v>
      </c>
      <c r="FI749" s="54">
        <v>0</v>
      </c>
      <c r="FJ749" s="54">
        <v>0</v>
      </c>
      <c r="FK749" s="54">
        <v>0</v>
      </c>
      <c r="FL749" s="54">
        <v>0</v>
      </c>
      <c r="FM749" s="54">
        <v>0</v>
      </c>
      <c r="FN749" s="54">
        <v>0</v>
      </c>
      <c r="FO749" s="54">
        <v>0</v>
      </c>
      <c r="FP749" s="54">
        <v>0</v>
      </c>
      <c r="FQ749" s="54">
        <v>0</v>
      </c>
      <c r="FR749" s="54">
        <v>0</v>
      </c>
      <c r="FS749" s="54">
        <v>0</v>
      </c>
      <c r="FT749" s="54">
        <v>0</v>
      </c>
      <c r="FU749" s="54">
        <v>0</v>
      </c>
      <c r="FV749" s="54">
        <v>0</v>
      </c>
      <c r="FW749" s="54">
        <v>0</v>
      </c>
      <c r="FX749" s="54">
        <v>0</v>
      </c>
      <c r="FY749" s="54">
        <v>0</v>
      </c>
      <c r="FZ749" s="54">
        <v>0</v>
      </c>
      <c r="GA749" s="54">
        <v>0</v>
      </c>
      <c r="GB749" s="54">
        <v>0</v>
      </c>
      <c r="GC749" s="54">
        <v>0</v>
      </c>
      <c r="GD749" s="54">
        <v>0</v>
      </c>
      <c r="GE749" s="54">
        <v>0</v>
      </c>
      <c r="GF749" s="54">
        <v>0</v>
      </c>
      <c r="GG749" s="54">
        <v>0</v>
      </c>
      <c r="GH749" s="54">
        <v>0</v>
      </c>
      <c r="GI749" s="54">
        <v>0</v>
      </c>
      <c r="GJ749" s="54">
        <v>0</v>
      </c>
      <c r="GK749" s="54">
        <v>0</v>
      </c>
      <c r="GL749" s="54">
        <v>0</v>
      </c>
      <c r="GM749" s="54">
        <v>0</v>
      </c>
      <c r="GN749" s="54">
        <v>0</v>
      </c>
      <c r="GO749" s="54">
        <v>0</v>
      </c>
      <c r="GP749" s="54">
        <v>0</v>
      </c>
      <c r="GQ749" s="54">
        <v>0</v>
      </c>
      <c r="GR749" s="54">
        <v>0</v>
      </c>
      <c r="GS749" s="54">
        <v>0</v>
      </c>
      <c r="GT749" s="54">
        <v>0</v>
      </c>
      <c r="GU749" s="54">
        <v>0</v>
      </c>
      <c r="GV749" s="54">
        <v>0</v>
      </c>
      <c r="GW749" s="54">
        <v>0</v>
      </c>
      <c r="GX749" s="54">
        <v>0</v>
      </c>
      <c r="GY749" s="54">
        <v>0</v>
      </c>
      <c r="GZ749" s="54">
        <v>0</v>
      </c>
      <c r="HA749" s="54">
        <v>0</v>
      </c>
      <c r="HB749" s="54">
        <v>0</v>
      </c>
      <c r="HC749" s="54">
        <v>0</v>
      </c>
      <c r="HD749" s="54">
        <v>0</v>
      </c>
      <c r="HE749" s="54">
        <v>0</v>
      </c>
      <c r="HF749" s="54">
        <v>0</v>
      </c>
      <c r="HG749" s="54">
        <v>0</v>
      </c>
      <c r="HH749" s="54">
        <v>0</v>
      </c>
      <c r="HI749" s="54">
        <v>0</v>
      </c>
      <c r="HJ749" s="54">
        <v>0</v>
      </c>
      <c r="HK749" s="54">
        <v>0</v>
      </c>
      <c r="HL749" s="54">
        <v>0</v>
      </c>
      <c r="HM749" s="54">
        <v>0</v>
      </c>
      <c r="HN749" s="54">
        <v>0</v>
      </c>
      <c r="HO749" s="54">
        <v>0</v>
      </c>
      <c r="HP749" s="54">
        <v>0</v>
      </c>
      <c r="HQ749" s="54">
        <v>0</v>
      </c>
      <c r="HR749" s="54">
        <v>0</v>
      </c>
      <c r="HS749" s="54">
        <v>0</v>
      </c>
      <c r="HT749" s="54">
        <v>0</v>
      </c>
      <c r="HU749" s="54">
        <v>0</v>
      </c>
      <c r="HV749" s="54">
        <v>0</v>
      </c>
      <c r="HW749" s="54">
        <v>0</v>
      </c>
      <c r="HX749" s="54">
        <v>0</v>
      </c>
      <c r="HY749" s="54">
        <v>0</v>
      </c>
      <c r="HZ749" s="54">
        <v>1</v>
      </c>
      <c r="IA749" s="54">
        <v>0</v>
      </c>
      <c r="IB749" s="54">
        <v>0</v>
      </c>
      <c r="IC749" s="54">
        <v>0</v>
      </c>
      <c r="ID749" s="54">
        <v>0</v>
      </c>
      <c r="IE749" s="54">
        <v>0</v>
      </c>
      <c r="IF749" s="54">
        <v>0</v>
      </c>
      <c r="IG749" s="54">
        <v>0</v>
      </c>
      <c r="IH749" s="54">
        <v>0</v>
      </c>
      <c r="II749" s="54">
        <v>0</v>
      </c>
      <c r="IJ749" s="54">
        <v>0</v>
      </c>
      <c r="IK749" s="54">
        <v>0</v>
      </c>
      <c r="IL749" s="54">
        <v>0</v>
      </c>
      <c r="IM749" s="54">
        <v>0</v>
      </c>
      <c r="IN749" s="54">
        <v>0</v>
      </c>
      <c r="IO749" s="54">
        <v>0</v>
      </c>
      <c r="IQ749" s="5">
        <f t="shared" si="282"/>
        <v>1</v>
      </c>
    </row>
    <row r="750" spans="1:251" x14ac:dyDescent="0.2">
      <c r="A750" s="36"/>
      <c r="B750" s="37" t="s">
        <v>24</v>
      </c>
      <c r="C750" s="37" t="s">
        <v>44</v>
      </c>
      <c r="D750" s="37" t="s">
        <v>65</v>
      </c>
      <c r="E750" s="54">
        <v>0</v>
      </c>
      <c r="F750" s="54">
        <v>0</v>
      </c>
      <c r="G750" s="54">
        <v>0</v>
      </c>
      <c r="H750" s="54">
        <v>0</v>
      </c>
      <c r="I750" s="54">
        <v>0</v>
      </c>
      <c r="J750" s="54">
        <v>0</v>
      </c>
      <c r="K750" s="54">
        <v>0</v>
      </c>
      <c r="L750" s="54">
        <v>0</v>
      </c>
      <c r="M750" s="54">
        <v>0</v>
      </c>
      <c r="N750" s="54">
        <v>0</v>
      </c>
      <c r="O750" s="54">
        <v>0</v>
      </c>
      <c r="P750" s="54">
        <v>0</v>
      </c>
      <c r="Q750" s="54">
        <v>0</v>
      </c>
      <c r="R750" s="54">
        <v>0</v>
      </c>
      <c r="S750" s="54">
        <v>0</v>
      </c>
      <c r="T750" s="54">
        <v>0</v>
      </c>
      <c r="U750" s="54">
        <v>0</v>
      </c>
      <c r="V750" s="54">
        <v>0</v>
      </c>
      <c r="W750" s="54">
        <v>0</v>
      </c>
      <c r="X750" s="54">
        <v>0</v>
      </c>
      <c r="Y750" s="54">
        <v>0</v>
      </c>
      <c r="Z750" s="54">
        <v>0</v>
      </c>
      <c r="AA750" s="54">
        <v>0</v>
      </c>
      <c r="AB750" s="54">
        <v>0</v>
      </c>
      <c r="AC750" s="54">
        <v>0</v>
      </c>
      <c r="AD750" s="54">
        <v>0</v>
      </c>
      <c r="AE750" s="54">
        <v>0</v>
      </c>
      <c r="AF750" s="54">
        <v>0</v>
      </c>
      <c r="AG750" s="54">
        <v>0</v>
      </c>
      <c r="AH750" s="54">
        <v>0</v>
      </c>
      <c r="AI750" s="54">
        <v>0</v>
      </c>
      <c r="AJ750" s="54">
        <v>0</v>
      </c>
      <c r="AK750" s="54">
        <v>0</v>
      </c>
      <c r="AL750" s="54">
        <v>0</v>
      </c>
      <c r="AM750" s="54">
        <v>0</v>
      </c>
      <c r="AN750" s="54">
        <v>0</v>
      </c>
      <c r="AO750" s="54">
        <v>0</v>
      </c>
      <c r="AP750" s="54">
        <v>0</v>
      </c>
      <c r="AQ750" s="54">
        <v>0</v>
      </c>
      <c r="AR750" s="54">
        <v>0</v>
      </c>
      <c r="AS750" s="54">
        <v>0</v>
      </c>
      <c r="AT750" s="54">
        <v>0</v>
      </c>
      <c r="AU750" s="54">
        <v>0</v>
      </c>
      <c r="AV750" s="54">
        <v>0</v>
      </c>
      <c r="AW750" s="54">
        <v>0</v>
      </c>
      <c r="AX750" s="54">
        <v>0</v>
      </c>
      <c r="AY750" s="54">
        <v>0</v>
      </c>
      <c r="AZ750" s="54">
        <v>0</v>
      </c>
      <c r="BA750" s="54">
        <v>0</v>
      </c>
      <c r="BB750" s="54">
        <v>0</v>
      </c>
      <c r="BC750" s="54">
        <v>0</v>
      </c>
      <c r="BD750" s="54">
        <v>0</v>
      </c>
      <c r="BE750" s="54">
        <v>0</v>
      </c>
      <c r="BF750" s="54">
        <v>0</v>
      </c>
      <c r="BG750" s="54">
        <v>0</v>
      </c>
      <c r="BH750" s="54">
        <v>0</v>
      </c>
      <c r="BI750" s="54">
        <v>0</v>
      </c>
      <c r="BJ750" s="54">
        <v>0</v>
      </c>
      <c r="BK750" s="54">
        <v>0</v>
      </c>
      <c r="BL750" s="54">
        <v>0</v>
      </c>
      <c r="BM750" s="54">
        <v>0</v>
      </c>
      <c r="BN750" s="54">
        <v>0</v>
      </c>
      <c r="BO750" s="54">
        <v>0</v>
      </c>
      <c r="BP750" s="54">
        <v>0</v>
      </c>
      <c r="BQ750" s="54">
        <v>0</v>
      </c>
      <c r="BR750" s="54">
        <v>0</v>
      </c>
      <c r="BS750" s="54">
        <v>0</v>
      </c>
      <c r="BT750" s="54">
        <v>0</v>
      </c>
      <c r="BU750" s="54">
        <v>0</v>
      </c>
      <c r="BV750" s="54">
        <v>0</v>
      </c>
      <c r="BW750" s="54">
        <v>0</v>
      </c>
      <c r="BX750" s="54">
        <v>0</v>
      </c>
      <c r="BY750" s="54">
        <v>0</v>
      </c>
      <c r="BZ750" s="54">
        <v>0</v>
      </c>
      <c r="CA750" s="54">
        <v>0</v>
      </c>
      <c r="CB750" s="54">
        <v>0</v>
      </c>
      <c r="CC750" s="54">
        <v>0</v>
      </c>
      <c r="CD750" s="54">
        <v>0</v>
      </c>
      <c r="CE750" s="54">
        <v>0</v>
      </c>
      <c r="CF750" s="54">
        <v>0</v>
      </c>
      <c r="CG750" s="54">
        <v>0</v>
      </c>
      <c r="CH750" s="54">
        <v>0</v>
      </c>
      <c r="CI750" s="54">
        <v>0</v>
      </c>
      <c r="CJ750" s="54">
        <v>0</v>
      </c>
      <c r="CK750" s="54">
        <v>0</v>
      </c>
      <c r="CL750" s="54">
        <v>0</v>
      </c>
      <c r="CM750" s="54">
        <v>0</v>
      </c>
      <c r="CN750" s="54">
        <v>0</v>
      </c>
      <c r="CO750" s="54">
        <v>0</v>
      </c>
      <c r="CP750" s="54">
        <v>0</v>
      </c>
      <c r="CQ750" s="54">
        <v>0</v>
      </c>
      <c r="CR750" s="54">
        <v>0</v>
      </c>
      <c r="CS750" s="54">
        <v>0</v>
      </c>
      <c r="CT750" s="54">
        <v>0</v>
      </c>
      <c r="CU750" s="54">
        <v>0</v>
      </c>
      <c r="CV750" s="54">
        <v>0</v>
      </c>
      <c r="CW750" s="54">
        <v>0</v>
      </c>
      <c r="CX750" s="54">
        <v>0</v>
      </c>
      <c r="CY750" s="54">
        <v>0</v>
      </c>
      <c r="CZ750" s="54">
        <v>0</v>
      </c>
      <c r="DA750" s="54">
        <v>0</v>
      </c>
      <c r="DB750" s="54">
        <v>0</v>
      </c>
      <c r="DC750" s="54">
        <v>0</v>
      </c>
      <c r="DD750" s="54">
        <v>0</v>
      </c>
      <c r="DE750" s="54">
        <v>0</v>
      </c>
      <c r="DF750" s="54">
        <v>0</v>
      </c>
      <c r="DG750" s="54">
        <v>0</v>
      </c>
      <c r="DH750" s="54">
        <v>0</v>
      </c>
      <c r="DI750" s="54">
        <v>0</v>
      </c>
      <c r="DJ750" s="54">
        <v>0</v>
      </c>
      <c r="DK750" s="54">
        <v>0</v>
      </c>
      <c r="DL750" s="54">
        <v>0</v>
      </c>
      <c r="DM750" s="54">
        <v>0</v>
      </c>
      <c r="DN750" s="54">
        <v>0</v>
      </c>
      <c r="DO750" s="54">
        <v>0</v>
      </c>
      <c r="DP750" s="54">
        <v>0</v>
      </c>
      <c r="DQ750" s="54">
        <v>0</v>
      </c>
      <c r="DR750" s="54">
        <v>0</v>
      </c>
      <c r="DS750" s="54">
        <v>0</v>
      </c>
      <c r="DT750" s="54">
        <v>0</v>
      </c>
      <c r="DU750" s="54">
        <v>0</v>
      </c>
      <c r="DV750" s="54">
        <v>0</v>
      </c>
      <c r="DW750" s="54">
        <v>0</v>
      </c>
      <c r="DX750" s="54">
        <v>0</v>
      </c>
      <c r="DY750" s="54">
        <v>0</v>
      </c>
      <c r="DZ750" s="54">
        <v>0</v>
      </c>
      <c r="EA750" s="54">
        <v>0</v>
      </c>
      <c r="EB750" s="54">
        <v>0</v>
      </c>
      <c r="EC750" s="54">
        <v>0</v>
      </c>
      <c r="ED750" s="54">
        <v>0</v>
      </c>
      <c r="EE750" s="54">
        <v>0</v>
      </c>
      <c r="EF750" s="54">
        <v>0</v>
      </c>
      <c r="EG750" s="54">
        <v>0</v>
      </c>
      <c r="EH750" s="54">
        <v>0</v>
      </c>
      <c r="EI750" s="54">
        <v>0</v>
      </c>
      <c r="EJ750" s="54">
        <v>0</v>
      </c>
      <c r="EK750" s="54">
        <v>0</v>
      </c>
      <c r="EL750" s="54">
        <v>0</v>
      </c>
      <c r="EM750" s="54">
        <v>0</v>
      </c>
      <c r="EN750" s="54">
        <v>0</v>
      </c>
      <c r="EO750" s="54">
        <v>0</v>
      </c>
      <c r="EP750" s="54">
        <v>0</v>
      </c>
      <c r="EQ750" s="54">
        <v>0</v>
      </c>
      <c r="ER750" s="54">
        <v>0</v>
      </c>
      <c r="ES750" s="54">
        <v>0</v>
      </c>
      <c r="ET750" s="54">
        <v>0</v>
      </c>
      <c r="EU750" s="54">
        <v>0</v>
      </c>
      <c r="EV750" s="54">
        <v>0</v>
      </c>
      <c r="EW750" s="54">
        <v>0</v>
      </c>
      <c r="EX750" s="54">
        <v>0</v>
      </c>
      <c r="EY750" s="54">
        <v>0</v>
      </c>
      <c r="EZ750" s="54">
        <v>0</v>
      </c>
      <c r="FA750" s="54">
        <v>0</v>
      </c>
      <c r="FB750" s="54">
        <v>0</v>
      </c>
      <c r="FC750" s="54">
        <v>0</v>
      </c>
      <c r="FD750" s="54">
        <v>0</v>
      </c>
      <c r="FE750" s="54">
        <v>0</v>
      </c>
      <c r="FF750" s="54">
        <v>0</v>
      </c>
      <c r="FG750" s="54">
        <v>0</v>
      </c>
      <c r="FH750" s="54">
        <v>0</v>
      </c>
      <c r="FI750" s="54">
        <v>0</v>
      </c>
      <c r="FJ750" s="54">
        <v>0</v>
      </c>
      <c r="FK750" s="54">
        <v>0</v>
      </c>
      <c r="FL750" s="54">
        <v>0</v>
      </c>
      <c r="FM750" s="54">
        <v>0</v>
      </c>
      <c r="FN750" s="54">
        <v>0</v>
      </c>
      <c r="FO750" s="54">
        <v>0</v>
      </c>
      <c r="FP750" s="54">
        <v>0</v>
      </c>
      <c r="FQ750" s="54">
        <v>0</v>
      </c>
      <c r="FR750" s="54">
        <v>0</v>
      </c>
      <c r="FS750" s="54">
        <v>0</v>
      </c>
      <c r="FT750" s="54">
        <v>0</v>
      </c>
      <c r="FU750" s="54">
        <v>0</v>
      </c>
      <c r="FV750" s="54">
        <v>0</v>
      </c>
      <c r="FW750" s="54">
        <v>0</v>
      </c>
      <c r="FX750" s="54">
        <v>0</v>
      </c>
      <c r="FY750" s="54">
        <v>0</v>
      </c>
      <c r="FZ750" s="54">
        <v>0</v>
      </c>
      <c r="GA750" s="54">
        <v>0</v>
      </c>
      <c r="GB750" s="54">
        <v>0</v>
      </c>
      <c r="GC750" s="54">
        <v>0</v>
      </c>
      <c r="GD750" s="54">
        <v>0</v>
      </c>
      <c r="GE750" s="54">
        <v>0</v>
      </c>
      <c r="GF750" s="54">
        <v>0</v>
      </c>
      <c r="GG750" s="54">
        <v>0</v>
      </c>
      <c r="GH750" s="54">
        <v>0</v>
      </c>
      <c r="GI750" s="54">
        <v>0</v>
      </c>
      <c r="GJ750" s="54">
        <v>0</v>
      </c>
      <c r="GK750" s="54">
        <v>0</v>
      </c>
      <c r="GL750" s="54">
        <v>0</v>
      </c>
      <c r="GM750" s="54">
        <v>0</v>
      </c>
      <c r="GN750" s="54">
        <v>0</v>
      </c>
      <c r="GO750" s="54">
        <v>0</v>
      </c>
      <c r="GP750" s="54">
        <v>0</v>
      </c>
      <c r="GQ750" s="54">
        <v>0</v>
      </c>
      <c r="GR750" s="54">
        <v>0</v>
      </c>
      <c r="GS750" s="54">
        <v>0</v>
      </c>
      <c r="GT750" s="54">
        <v>0</v>
      </c>
      <c r="GU750" s="54">
        <v>0</v>
      </c>
      <c r="GV750" s="54">
        <v>0</v>
      </c>
      <c r="GW750" s="54">
        <v>0</v>
      </c>
      <c r="GX750" s="54">
        <v>0</v>
      </c>
      <c r="GY750" s="54">
        <v>0</v>
      </c>
      <c r="GZ750" s="54">
        <v>0</v>
      </c>
      <c r="HA750" s="54">
        <v>0</v>
      </c>
      <c r="HB750" s="54">
        <v>0</v>
      </c>
      <c r="HC750" s="54">
        <v>0</v>
      </c>
      <c r="HD750" s="54">
        <v>0</v>
      </c>
      <c r="HE750" s="54">
        <v>0</v>
      </c>
      <c r="HF750" s="54">
        <v>0</v>
      </c>
      <c r="HG750" s="54">
        <v>0</v>
      </c>
      <c r="HH750" s="54">
        <v>0</v>
      </c>
      <c r="HI750" s="54">
        <v>0</v>
      </c>
      <c r="HJ750" s="54">
        <v>0</v>
      </c>
      <c r="HK750" s="54">
        <v>0</v>
      </c>
      <c r="HL750" s="54">
        <v>0</v>
      </c>
      <c r="HM750" s="54">
        <v>0</v>
      </c>
      <c r="HN750" s="54">
        <v>0</v>
      </c>
      <c r="HO750" s="54">
        <v>0</v>
      </c>
      <c r="HP750" s="54">
        <v>0</v>
      </c>
      <c r="HQ750" s="54">
        <v>0</v>
      </c>
      <c r="HR750" s="54">
        <v>0</v>
      </c>
      <c r="HS750" s="54">
        <v>0</v>
      </c>
      <c r="HT750" s="54">
        <v>0</v>
      </c>
      <c r="HU750" s="54">
        <v>0</v>
      </c>
      <c r="HV750" s="54">
        <v>0</v>
      </c>
      <c r="HW750" s="54">
        <v>0</v>
      </c>
      <c r="HX750" s="54">
        <v>0</v>
      </c>
      <c r="HY750" s="54">
        <v>0</v>
      </c>
      <c r="HZ750" s="54">
        <v>0</v>
      </c>
      <c r="IA750" s="54">
        <v>1</v>
      </c>
      <c r="IB750" s="54">
        <v>0</v>
      </c>
      <c r="IC750" s="54">
        <v>0</v>
      </c>
      <c r="ID750" s="54">
        <v>0</v>
      </c>
      <c r="IE750" s="54">
        <v>0</v>
      </c>
      <c r="IF750" s="54">
        <v>0</v>
      </c>
      <c r="IG750" s="54">
        <v>0</v>
      </c>
      <c r="IH750" s="54">
        <v>0</v>
      </c>
      <c r="II750" s="54">
        <v>0</v>
      </c>
      <c r="IJ750" s="54">
        <v>0</v>
      </c>
      <c r="IK750" s="54">
        <v>0</v>
      </c>
      <c r="IL750" s="54">
        <v>0</v>
      </c>
      <c r="IM750" s="54">
        <v>0</v>
      </c>
      <c r="IN750" s="54">
        <v>0</v>
      </c>
      <c r="IO750" s="54">
        <v>0</v>
      </c>
      <c r="IQ750" s="5">
        <f t="shared" si="282"/>
        <v>1</v>
      </c>
    </row>
    <row r="751" spans="1:251" x14ac:dyDescent="0.2">
      <c r="A751" s="36"/>
      <c r="B751" s="37" t="s">
        <v>25</v>
      </c>
      <c r="C751" s="37" t="s">
        <v>44</v>
      </c>
      <c r="D751" s="37" t="s">
        <v>66</v>
      </c>
      <c r="E751" s="54">
        <v>0</v>
      </c>
      <c r="F751" s="54">
        <v>0</v>
      </c>
      <c r="G751" s="54">
        <v>0</v>
      </c>
      <c r="H751" s="54">
        <v>0</v>
      </c>
      <c r="I751" s="54">
        <v>0</v>
      </c>
      <c r="J751" s="54">
        <v>0</v>
      </c>
      <c r="K751" s="54">
        <v>0</v>
      </c>
      <c r="L751" s="54">
        <v>0</v>
      </c>
      <c r="M751" s="54">
        <v>0</v>
      </c>
      <c r="N751" s="54">
        <v>0</v>
      </c>
      <c r="O751" s="54">
        <v>0</v>
      </c>
      <c r="P751" s="54">
        <v>0</v>
      </c>
      <c r="Q751" s="54">
        <v>0</v>
      </c>
      <c r="R751" s="54">
        <v>0</v>
      </c>
      <c r="S751" s="54">
        <v>0</v>
      </c>
      <c r="T751" s="54">
        <v>0</v>
      </c>
      <c r="U751" s="54">
        <v>0</v>
      </c>
      <c r="V751" s="54">
        <v>0</v>
      </c>
      <c r="W751" s="54">
        <v>0</v>
      </c>
      <c r="X751" s="54">
        <v>0</v>
      </c>
      <c r="Y751" s="54">
        <v>0</v>
      </c>
      <c r="Z751" s="54">
        <v>0</v>
      </c>
      <c r="AA751" s="54">
        <v>0</v>
      </c>
      <c r="AB751" s="54">
        <v>0</v>
      </c>
      <c r="AC751" s="54">
        <v>0</v>
      </c>
      <c r="AD751" s="54">
        <v>0</v>
      </c>
      <c r="AE751" s="54">
        <v>0</v>
      </c>
      <c r="AF751" s="54">
        <v>0</v>
      </c>
      <c r="AG751" s="54">
        <v>0</v>
      </c>
      <c r="AH751" s="54">
        <v>0</v>
      </c>
      <c r="AI751" s="54">
        <v>0</v>
      </c>
      <c r="AJ751" s="54">
        <v>0</v>
      </c>
      <c r="AK751" s="54">
        <v>0</v>
      </c>
      <c r="AL751" s="54">
        <v>0</v>
      </c>
      <c r="AM751" s="54">
        <v>0</v>
      </c>
      <c r="AN751" s="54">
        <v>0</v>
      </c>
      <c r="AO751" s="54">
        <v>0</v>
      </c>
      <c r="AP751" s="54">
        <v>0</v>
      </c>
      <c r="AQ751" s="54">
        <v>0</v>
      </c>
      <c r="AR751" s="54">
        <v>0</v>
      </c>
      <c r="AS751" s="54">
        <v>0</v>
      </c>
      <c r="AT751" s="54">
        <v>0</v>
      </c>
      <c r="AU751" s="54">
        <v>0</v>
      </c>
      <c r="AV751" s="54">
        <v>0</v>
      </c>
      <c r="AW751" s="54">
        <v>0</v>
      </c>
      <c r="AX751" s="54">
        <v>0</v>
      </c>
      <c r="AY751" s="54">
        <v>0</v>
      </c>
      <c r="AZ751" s="54">
        <v>0</v>
      </c>
      <c r="BA751" s="54">
        <v>0</v>
      </c>
      <c r="BB751" s="54">
        <v>0</v>
      </c>
      <c r="BC751" s="54">
        <v>0</v>
      </c>
      <c r="BD751" s="54">
        <v>0</v>
      </c>
      <c r="BE751" s="54">
        <v>0</v>
      </c>
      <c r="BF751" s="54">
        <v>0</v>
      </c>
      <c r="BG751" s="54">
        <v>0</v>
      </c>
      <c r="BH751" s="54">
        <v>0</v>
      </c>
      <c r="BI751" s="54">
        <v>0</v>
      </c>
      <c r="BJ751" s="54">
        <v>0</v>
      </c>
      <c r="BK751" s="54">
        <v>0</v>
      </c>
      <c r="BL751" s="54">
        <v>0</v>
      </c>
      <c r="BM751" s="54">
        <v>0</v>
      </c>
      <c r="BN751" s="54">
        <v>0</v>
      </c>
      <c r="BO751" s="54">
        <v>0</v>
      </c>
      <c r="BP751" s="54">
        <v>0</v>
      </c>
      <c r="BQ751" s="54">
        <v>0</v>
      </c>
      <c r="BR751" s="54">
        <v>0</v>
      </c>
      <c r="BS751" s="54">
        <v>0</v>
      </c>
      <c r="BT751" s="54">
        <v>0</v>
      </c>
      <c r="BU751" s="54">
        <v>0</v>
      </c>
      <c r="BV751" s="54">
        <v>0</v>
      </c>
      <c r="BW751" s="54">
        <v>0</v>
      </c>
      <c r="BX751" s="54">
        <v>0</v>
      </c>
      <c r="BY751" s="54">
        <v>0</v>
      </c>
      <c r="BZ751" s="54">
        <v>0</v>
      </c>
      <c r="CA751" s="54">
        <v>0</v>
      </c>
      <c r="CB751" s="54">
        <v>0</v>
      </c>
      <c r="CC751" s="54">
        <v>0</v>
      </c>
      <c r="CD751" s="54">
        <v>0</v>
      </c>
      <c r="CE751" s="54">
        <v>0</v>
      </c>
      <c r="CF751" s="54">
        <v>0</v>
      </c>
      <c r="CG751" s="54">
        <v>0</v>
      </c>
      <c r="CH751" s="54">
        <v>0</v>
      </c>
      <c r="CI751" s="54">
        <v>0</v>
      </c>
      <c r="CJ751" s="54">
        <v>0</v>
      </c>
      <c r="CK751" s="54">
        <v>0</v>
      </c>
      <c r="CL751" s="54">
        <v>0</v>
      </c>
      <c r="CM751" s="54">
        <v>0</v>
      </c>
      <c r="CN751" s="54">
        <v>0</v>
      </c>
      <c r="CO751" s="54">
        <v>0</v>
      </c>
      <c r="CP751" s="54">
        <v>0</v>
      </c>
      <c r="CQ751" s="54">
        <v>0</v>
      </c>
      <c r="CR751" s="54">
        <v>0</v>
      </c>
      <c r="CS751" s="54">
        <v>0</v>
      </c>
      <c r="CT751" s="54">
        <v>0</v>
      </c>
      <c r="CU751" s="54">
        <v>0</v>
      </c>
      <c r="CV751" s="54">
        <v>0</v>
      </c>
      <c r="CW751" s="54">
        <v>0</v>
      </c>
      <c r="CX751" s="54">
        <v>0</v>
      </c>
      <c r="CY751" s="54">
        <v>0</v>
      </c>
      <c r="CZ751" s="54">
        <v>0</v>
      </c>
      <c r="DA751" s="54">
        <v>0</v>
      </c>
      <c r="DB751" s="54">
        <v>0</v>
      </c>
      <c r="DC751" s="54">
        <v>0</v>
      </c>
      <c r="DD751" s="54">
        <v>0</v>
      </c>
      <c r="DE751" s="54">
        <v>0</v>
      </c>
      <c r="DF751" s="54">
        <v>0</v>
      </c>
      <c r="DG751" s="54">
        <v>0</v>
      </c>
      <c r="DH751" s="54">
        <v>0</v>
      </c>
      <c r="DI751" s="54">
        <v>0</v>
      </c>
      <c r="DJ751" s="54">
        <v>0</v>
      </c>
      <c r="DK751" s="54">
        <v>0</v>
      </c>
      <c r="DL751" s="54">
        <v>0</v>
      </c>
      <c r="DM751" s="54">
        <v>0</v>
      </c>
      <c r="DN751" s="54">
        <v>0</v>
      </c>
      <c r="DO751" s="54">
        <v>0</v>
      </c>
      <c r="DP751" s="54">
        <v>0</v>
      </c>
      <c r="DQ751" s="54">
        <v>0</v>
      </c>
      <c r="DR751" s="54">
        <v>0</v>
      </c>
      <c r="DS751" s="54">
        <v>0</v>
      </c>
      <c r="DT751" s="54">
        <v>0</v>
      </c>
      <c r="DU751" s="54">
        <v>0</v>
      </c>
      <c r="DV751" s="54">
        <v>0</v>
      </c>
      <c r="DW751" s="54">
        <v>0</v>
      </c>
      <c r="DX751" s="54">
        <v>0</v>
      </c>
      <c r="DY751" s="54">
        <v>0</v>
      </c>
      <c r="DZ751" s="54">
        <v>0</v>
      </c>
      <c r="EA751" s="54">
        <v>0</v>
      </c>
      <c r="EB751" s="54">
        <v>0</v>
      </c>
      <c r="EC751" s="54">
        <v>0</v>
      </c>
      <c r="ED751" s="54">
        <v>0</v>
      </c>
      <c r="EE751" s="54">
        <v>0</v>
      </c>
      <c r="EF751" s="54">
        <v>0</v>
      </c>
      <c r="EG751" s="54">
        <v>0</v>
      </c>
      <c r="EH751" s="54">
        <v>0</v>
      </c>
      <c r="EI751" s="54">
        <v>0</v>
      </c>
      <c r="EJ751" s="54">
        <v>0</v>
      </c>
      <c r="EK751" s="54">
        <v>0</v>
      </c>
      <c r="EL751" s="54">
        <v>0</v>
      </c>
      <c r="EM751" s="54">
        <v>0</v>
      </c>
      <c r="EN751" s="54">
        <v>0</v>
      </c>
      <c r="EO751" s="54">
        <v>0</v>
      </c>
      <c r="EP751" s="54">
        <v>0</v>
      </c>
      <c r="EQ751" s="54">
        <v>0</v>
      </c>
      <c r="ER751" s="54">
        <v>0</v>
      </c>
      <c r="ES751" s="54">
        <v>0</v>
      </c>
      <c r="ET751" s="54">
        <v>0</v>
      </c>
      <c r="EU751" s="54">
        <v>0</v>
      </c>
      <c r="EV751" s="54">
        <v>0</v>
      </c>
      <c r="EW751" s="54">
        <v>0</v>
      </c>
      <c r="EX751" s="54">
        <v>0</v>
      </c>
      <c r="EY751" s="54">
        <v>0</v>
      </c>
      <c r="EZ751" s="54">
        <v>0</v>
      </c>
      <c r="FA751" s="54">
        <v>0</v>
      </c>
      <c r="FB751" s="54">
        <v>0</v>
      </c>
      <c r="FC751" s="54">
        <v>0</v>
      </c>
      <c r="FD751" s="54">
        <v>0</v>
      </c>
      <c r="FE751" s="54">
        <v>0</v>
      </c>
      <c r="FF751" s="54">
        <v>0</v>
      </c>
      <c r="FG751" s="54">
        <v>0</v>
      </c>
      <c r="FH751" s="54">
        <v>0</v>
      </c>
      <c r="FI751" s="54">
        <v>0</v>
      </c>
      <c r="FJ751" s="54">
        <v>0</v>
      </c>
      <c r="FK751" s="54">
        <v>0</v>
      </c>
      <c r="FL751" s="54">
        <v>0</v>
      </c>
      <c r="FM751" s="54">
        <v>0</v>
      </c>
      <c r="FN751" s="54">
        <v>0</v>
      </c>
      <c r="FO751" s="54">
        <v>0</v>
      </c>
      <c r="FP751" s="54">
        <v>0</v>
      </c>
      <c r="FQ751" s="54">
        <v>0</v>
      </c>
      <c r="FR751" s="54">
        <v>0</v>
      </c>
      <c r="FS751" s="54">
        <v>0</v>
      </c>
      <c r="FT751" s="54">
        <v>0</v>
      </c>
      <c r="FU751" s="54">
        <v>0</v>
      </c>
      <c r="FV751" s="54">
        <v>0</v>
      </c>
      <c r="FW751" s="54">
        <v>0</v>
      </c>
      <c r="FX751" s="54">
        <v>0</v>
      </c>
      <c r="FY751" s="54">
        <v>0</v>
      </c>
      <c r="FZ751" s="54">
        <v>0</v>
      </c>
      <c r="GA751" s="54">
        <v>0</v>
      </c>
      <c r="GB751" s="54">
        <v>0</v>
      </c>
      <c r="GC751" s="54">
        <v>0</v>
      </c>
      <c r="GD751" s="54">
        <v>0</v>
      </c>
      <c r="GE751" s="54">
        <v>0</v>
      </c>
      <c r="GF751" s="54">
        <v>0</v>
      </c>
      <c r="GG751" s="54">
        <v>0</v>
      </c>
      <c r="GH751" s="54">
        <v>0</v>
      </c>
      <c r="GI751" s="54">
        <v>0</v>
      </c>
      <c r="GJ751" s="54">
        <v>0</v>
      </c>
      <c r="GK751" s="54">
        <v>0</v>
      </c>
      <c r="GL751" s="54">
        <v>0</v>
      </c>
      <c r="GM751" s="54">
        <v>0</v>
      </c>
      <c r="GN751" s="54">
        <v>0</v>
      </c>
      <c r="GO751" s="54">
        <v>0</v>
      </c>
      <c r="GP751" s="54">
        <v>0</v>
      </c>
      <c r="GQ751" s="54">
        <v>0</v>
      </c>
      <c r="GR751" s="54">
        <v>0</v>
      </c>
      <c r="GS751" s="54">
        <v>0</v>
      </c>
      <c r="GT751" s="54">
        <v>0</v>
      </c>
      <c r="GU751" s="54">
        <v>0</v>
      </c>
      <c r="GV751" s="54">
        <v>0</v>
      </c>
      <c r="GW751" s="54">
        <v>0</v>
      </c>
      <c r="GX751" s="54">
        <v>0</v>
      </c>
      <c r="GY751" s="54">
        <v>0</v>
      </c>
      <c r="GZ751" s="54">
        <v>0</v>
      </c>
      <c r="HA751" s="54">
        <v>0</v>
      </c>
      <c r="HB751" s="54">
        <v>0</v>
      </c>
      <c r="HC751" s="54">
        <v>0</v>
      </c>
      <c r="HD751" s="54">
        <v>0</v>
      </c>
      <c r="HE751" s="54">
        <v>0</v>
      </c>
      <c r="HF751" s="54">
        <v>0</v>
      </c>
      <c r="HG751" s="54">
        <v>0</v>
      </c>
      <c r="HH751" s="54">
        <v>0</v>
      </c>
      <c r="HI751" s="54">
        <v>0</v>
      </c>
      <c r="HJ751" s="54">
        <v>0</v>
      </c>
      <c r="HK751" s="54">
        <v>0</v>
      </c>
      <c r="HL751" s="54">
        <v>0</v>
      </c>
      <c r="HM751" s="54">
        <v>0</v>
      </c>
      <c r="HN751" s="54">
        <v>0</v>
      </c>
      <c r="HO751" s="54">
        <v>0</v>
      </c>
      <c r="HP751" s="54">
        <v>0</v>
      </c>
      <c r="HQ751" s="54">
        <v>0</v>
      </c>
      <c r="HR751" s="54">
        <v>0</v>
      </c>
      <c r="HS751" s="54">
        <v>0</v>
      </c>
      <c r="HT751" s="54">
        <v>0</v>
      </c>
      <c r="HU751" s="54">
        <v>0</v>
      </c>
      <c r="HV751" s="54">
        <v>0</v>
      </c>
      <c r="HW751" s="54">
        <v>0</v>
      </c>
      <c r="HX751" s="54">
        <v>0</v>
      </c>
      <c r="HY751" s="54">
        <v>0</v>
      </c>
      <c r="HZ751" s="54">
        <v>0</v>
      </c>
      <c r="IA751" s="54">
        <v>0</v>
      </c>
      <c r="IB751" s="54">
        <v>1</v>
      </c>
      <c r="IC751" s="54">
        <v>0</v>
      </c>
      <c r="ID751" s="54">
        <v>0</v>
      </c>
      <c r="IE751" s="54">
        <v>0</v>
      </c>
      <c r="IF751" s="54">
        <v>0</v>
      </c>
      <c r="IG751" s="54">
        <v>0</v>
      </c>
      <c r="IH751" s="54">
        <v>0</v>
      </c>
      <c r="II751" s="54">
        <v>0</v>
      </c>
      <c r="IJ751" s="54">
        <v>0</v>
      </c>
      <c r="IK751" s="54">
        <v>0</v>
      </c>
      <c r="IL751" s="54">
        <v>0</v>
      </c>
      <c r="IM751" s="54">
        <v>0</v>
      </c>
      <c r="IN751" s="54">
        <v>0</v>
      </c>
      <c r="IO751" s="54">
        <v>0</v>
      </c>
      <c r="IQ751" s="5">
        <f t="shared" si="282"/>
        <v>1</v>
      </c>
    </row>
    <row r="752" spans="1:251" x14ac:dyDescent="0.2">
      <c r="A752" s="36"/>
      <c r="B752" s="37" t="s">
        <v>26</v>
      </c>
      <c r="C752" s="37" t="s">
        <v>44</v>
      </c>
      <c r="D752" s="37" t="s">
        <v>67</v>
      </c>
      <c r="E752" s="54">
        <v>0</v>
      </c>
      <c r="F752" s="54">
        <v>0</v>
      </c>
      <c r="G752" s="54">
        <v>0</v>
      </c>
      <c r="H752" s="54">
        <v>0</v>
      </c>
      <c r="I752" s="54">
        <v>0</v>
      </c>
      <c r="J752" s="54">
        <v>0</v>
      </c>
      <c r="K752" s="54">
        <v>0</v>
      </c>
      <c r="L752" s="54">
        <v>0</v>
      </c>
      <c r="M752" s="54">
        <v>0</v>
      </c>
      <c r="N752" s="54">
        <v>0</v>
      </c>
      <c r="O752" s="54">
        <v>0</v>
      </c>
      <c r="P752" s="54">
        <v>0</v>
      </c>
      <c r="Q752" s="54">
        <v>0</v>
      </c>
      <c r="R752" s="54">
        <v>0</v>
      </c>
      <c r="S752" s="54">
        <v>0</v>
      </c>
      <c r="T752" s="54">
        <v>0</v>
      </c>
      <c r="U752" s="54">
        <v>0</v>
      </c>
      <c r="V752" s="54">
        <v>0</v>
      </c>
      <c r="W752" s="54">
        <v>0</v>
      </c>
      <c r="X752" s="54">
        <v>0</v>
      </c>
      <c r="Y752" s="54">
        <v>0</v>
      </c>
      <c r="Z752" s="54">
        <v>0</v>
      </c>
      <c r="AA752" s="54">
        <v>0</v>
      </c>
      <c r="AB752" s="54">
        <v>0</v>
      </c>
      <c r="AC752" s="54">
        <v>0</v>
      </c>
      <c r="AD752" s="54">
        <v>0</v>
      </c>
      <c r="AE752" s="54">
        <v>0</v>
      </c>
      <c r="AF752" s="54">
        <v>0</v>
      </c>
      <c r="AG752" s="54">
        <v>0</v>
      </c>
      <c r="AH752" s="54">
        <v>0</v>
      </c>
      <c r="AI752" s="54">
        <v>0</v>
      </c>
      <c r="AJ752" s="54">
        <v>0</v>
      </c>
      <c r="AK752" s="54">
        <v>0</v>
      </c>
      <c r="AL752" s="54">
        <v>0</v>
      </c>
      <c r="AM752" s="54">
        <v>0</v>
      </c>
      <c r="AN752" s="54">
        <v>0</v>
      </c>
      <c r="AO752" s="54">
        <v>0</v>
      </c>
      <c r="AP752" s="54">
        <v>0</v>
      </c>
      <c r="AQ752" s="54">
        <v>0</v>
      </c>
      <c r="AR752" s="54">
        <v>0</v>
      </c>
      <c r="AS752" s="54">
        <v>0</v>
      </c>
      <c r="AT752" s="54">
        <v>0</v>
      </c>
      <c r="AU752" s="54">
        <v>0</v>
      </c>
      <c r="AV752" s="54">
        <v>0</v>
      </c>
      <c r="AW752" s="54">
        <v>0</v>
      </c>
      <c r="AX752" s="54">
        <v>0</v>
      </c>
      <c r="AY752" s="54">
        <v>0</v>
      </c>
      <c r="AZ752" s="54">
        <v>0</v>
      </c>
      <c r="BA752" s="54">
        <v>0</v>
      </c>
      <c r="BB752" s="54">
        <v>0</v>
      </c>
      <c r="BC752" s="54">
        <v>0</v>
      </c>
      <c r="BD752" s="54">
        <v>0</v>
      </c>
      <c r="BE752" s="54">
        <v>0</v>
      </c>
      <c r="BF752" s="54">
        <v>0</v>
      </c>
      <c r="BG752" s="54">
        <v>0</v>
      </c>
      <c r="BH752" s="54">
        <v>0</v>
      </c>
      <c r="BI752" s="54">
        <v>0</v>
      </c>
      <c r="BJ752" s="54">
        <v>0</v>
      </c>
      <c r="BK752" s="54">
        <v>0</v>
      </c>
      <c r="BL752" s="54">
        <v>0</v>
      </c>
      <c r="BM752" s="54">
        <v>0</v>
      </c>
      <c r="BN752" s="54">
        <v>0</v>
      </c>
      <c r="BO752" s="54">
        <v>0</v>
      </c>
      <c r="BP752" s="54">
        <v>0</v>
      </c>
      <c r="BQ752" s="54">
        <v>0</v>
      </c>
      <c r="BR752" s="54">
        <v>0</v>
      </c>
      <c r="BS752" s="54">
        <v>0</v>
      </c>
      <c r="BT752" s="54">
        <v>0</v>
      </c>
      <c r="BU752" s="54">
        <v>0</v>
      </c>
      <c r="BV752" s="54">
        <v>0</v>
      </c>
      <c r="BW752" s="54">
        <v>0</v>
      </c>
      <c r="BX752" s="54">
        <v>0</v>
      </c>
      <c r="BY752" s="54">
        <v>0</v>
      </c>
      <c r="BZ752" s="54">
        <v>0</v>
      </c>
      <c r="CA752" s="54">
        <v>0</v>
      </c>
      <c r="CB752" s="54">
        <v>0</v>
      </c>
      <c r="CC752" s="54">
        <v>0</v>
      </c>
      <c r="CD752" s="54">
        <v>0</v>
      </c>
      <c r="CE752" s="54">
        <v>0</v>
      </c>
      <c r="CF752" s="54">
        <v>0</v>
      </c>
      <c r="CG752" s="54">
        <v>0</v>
      </c>
      <c r="CH752" s="54">
        <v>0</v>
      </c>
      <c r="CI752" s="54">
        <v>0</v>
      </c>
      <c r="CJ752" s="54">
        <v>0</v>
      </c>
      <c r="CK752" s="54">
        <v>0</v>
      </c>
      <c r="CL752" s="54">
        <v>0</v>
      </c>
      <c r="CM752" s="54">
        <v>0</v>
      </c>
      <c r="CN752" s="54">
        <v>0</v>
      </c>
      <c r="CO752" s="54">
        <v>0</v>
      </c>
      <c r="CP752" s="54">
        <v>0</v>
      </c>
      <c r="CQ752" s="54">
        <v>0</v>
      </c>
      <c r="CR752" s="54">
        <v>0</v>
      </c>
      <c r="CS752" s="54">
        <v>0</v>
      </c>
      <c r="CT752" s="54">
        <v>0</v>
      </c>
      <c r="CU752" s="54">
        <v>0</v>
      </c>
      <c r="CV752" s="54">
        <v>0</v>
      </c>
      <c r="CW752" s="54">
        <v>0</v>
      </c>
      <c r="CX752" s="54">
        <v>0</v>
      </c>
      <c r="CY752" s="54">
        <v>0</v>
      </c>
      <c r="CZ752" s="54">
        <v>0</v>
      </c>
      <c r="DA752" s="54">
        <v>0</v>
      </c>
      <c r="DB752" s="54">
        <v>0</v>
      </c>
      <c r="DC752" s="54">
        <v>0</v>
      </c>
      <c r="DD752" s="54">
        <v>0</v>
      </c>
      <c r="DE752" s="54">
        <v>0</v>
      </c>
      <c r="DF752" s="54">
        <v>0</v>
      </c>
      <c r="DG752" s="54">
        <v>0</v>
      </c>
      <c r="DH752" s="54">
        <v>0</v>
      </c>
      <c r="DI752" s="54">
        <v>0</v>
      </c>
      <c r="DJ752" s="54">
        <v>0</v>
      </c>
      <c r="DK752" s="54">
        <v>0</v>
      </c>
      <c r="DL752" s="54">
        <v>0</v>
      </c>
      <c r="DM752" s="54">
        <v>0</v>
      </c>
      <c r="DN752" s="54">
        <v>0</v>
      </c>
      <c r="DO752" s="54">
        <v>0</v>
      </c>
      <c r="DP752" s="54">
        <v>0</v>
      </c>
      <c r="DQ752" s="54">
        <v>0</v>
      </c>
      <c r="DR752" s="54">
        <v>0</v>
      </c>
      <c r="DS752" s="54">
        <v>0</v>
      </c>
      <c r="DT752" s="54">
        <v>0</v>
      </c>
      <c r="DU752" s="54">
        <v>0</v>
      </c>
      <c r="DV752" s="54">
        <v>0</v>
      </c>
      <c r="DW752" s="54">
        <v>0</v>
      </c>
      <c r="DX752" s="54">
        <v>0</v>
      </c>
      <c r="DY752" s="54">
        <v>0</v>
      </c>
      <c r="DZ752" s="54">
        <v>0</v>
      </c>
      <c r="EA752" s="54">
        <v>0</v>
      </c>
      <c r="EB752" s="54">
        <v>0</v>
      </c>
      <c r="EC752" s="54">
        <v>0</v>
      </c>
      <c r="ED752" s="54">
        <v>0</v>
      </c>
      <c r="EE752" s="54">
        <v>0</v>
      </c>
      <c r="EF752" s="54">
        <v>0</v>
      </c>
      <c r="EG752" s="54">
        <v>0</v>
      </c>
      <c r="EH752" s="54">
        <v>0</v>
      </c>
      <c r="EI752" s="54">
        <v>0</v>
      </c>
      <c r="EJ752" s="54">
        <v>0</v>
      </c>
      <c r="EK752" s="54">
        <v>0</v>
      </c>
      <c r="EL752" s="54">
        <v>0</v>
      </c>
      <c r="EM752" s="54">
        <v>0</v>
      </c>
      <c r="EN752" s="54">
        <v>0</v>
      </c>
      <c r="EO752" s="54">
        <v>0</v>
      </c>
      <c r="EP752" s="54">
        <v>0</v>
      </c>
      <c r="EQ752" s="54">
        <v>0</v>
      </c>
      <c r="ER752" s="54">
        <v>0</v>
      </c>
      <c r="ES752" s="54">
        <v>0</v>
      </c>
      <c r="ET752" s="54">
        <v>0</v>
      </c>
      <c r="EU752" s="54">
        <v>0</v>
      </c>
      <c r="EV752" s="54">
        <v>0</v>
      </c>
      <c r="EW752" s="54">
        <v>0</v>
      </c>
      <c r="EX752" s="54">
        <v>0</v>
      </c>
      <c r="EY752" s="54">
        <v>0</v>
      </c>
      <c r="EZ752" s="54">
        <v>0</v>
      </c>
      <c r="FA752" s="54">
        <v>0</v>
      </c>
      <c r="FB752" s="54">
        <v>0</v>
      </c>
      <c r="FC752" s="54">
        <v>0</v>
      </c>
      <c r="FD752" s="54">
        <v>0</v>
      </c>
      <c r="FE752" s="54">
        <v>0</v>
      </c>
      <c r="FF752" s="54">
        <v>0</v>
      </c>
      <c r="FG752" s="54">
        <v>0</v>
      </c>
      <c r="FH752" s="54">
        <v>0</v>
      </c>
      <c r="FI752" s="54">
        <v>0</v>
      </c>
      <c r="FJ752" s="54">
        <v>0</v>
      </c>
      <c r="FK752" s="54">
        <v>0</v>
      </c>
      <c r="FL752" s="54">
        <v>0</v>
      </c>
      <c r="FM752" s="54">
        <v>0</v>
      </c>
      <c r="FN752" s="54">
        <v>0</v>
      </c>
      <c r="FO752" s="54">
        <v>0</v>
      </c>
      <c r="FP752" s="54">
        <v>0</v>
      </c>
      <c r="FQ752" s="54">
        <v>0</v>
      </c>
      <c r="FR752" s="54">
        <v>0</v>
      </c>
      <c r="FS752" s="54">
        <v>0</v>
      </c>
      <c r="FT752" s="54">
        <v>0</v>
      </c>
      <c r="FU752" s="54">
        <v>0</v>
      </c>
      <c r="FV752" s="54">
        <v>0</v>
      </c>
      <c r="FW752" s="54">
        <v>0</v>
      </c>
      <c r="FX752" s="54">
        <v>0</v>
      </c>
      <c r="FY752" s="54">
        <v>0</v>
      </c>
      <c r="FZ752" s="54">
        <v>0</v>
      </c>
      <c r="GA752" s="54">
        <v>0</v>
      </c>
      <c r="GB752" s="54">
        <v>0</v>
      </c>
      <c r="GC752" s="54">
        <v>0</v>
      </c>
      <c r="GD752" s="54">
        <v>0</v>
      </c>
      <c r="GE752" s="54">
        <v>0</v>
      </c>
      <c r="GF752" s="54">
        <v>0</v>
      </c>
      <c r="GG752" s="54">
        <v>0</v>
      </c>
      <c r="GH752" s="54">
        <v>0</v>
      </c>
      <c r="GI752" s="54">
        <v>0</v>
      </c>
      <c r="GJ752" s="54">
        <v>0</v>
      </c>
      <c r="GK752" s="54">
        <v>0</v>
      </c>
      <c r="GL752" s="54">
        <v>0</v>
      </c>
      <c r="GM752" s="54">
        <v>0</v>
      </c>
      <c r="GN752" s="54">
        <v>0</v>
      </c>
      <c r="GO752" s="54">
        <v>0</v>
      </c>
      <c r="GP752" s="54">
        <v>0</v>
      </c>
      <c r="GQ752" s="54">
        <v>0</v>
      </c>
      <c r="GR752" s="54">
        <v>0</v>
      </c>
      <c r="GS752" s="54">
        <v>0</v>
      </c>
      <c r="GT752" s="54">
        <v>0</v>
      </c>
      <c r="GU752" s="54">
        <v>0</v>
      </c>
      <c r="GV752" s="54">
        <v>0</v>
      </c>
      <c r="GW752" s="54">
        <v>0</v>
      </c>
      <c r="GX752" s="54">
        <v>0</v>
      </c>
      <c r="GY752" s="54">
        <v>0</v>
      </c>
      <c r="GZ752" s="54">
        <v>0</v>
      </c>
      <c r="HA752" s="54">
        <v>0</v>
      </c>
      <c r="HB752" s="54">
        <v>0</v>
      </c>
      <c r="HC752" s="54">
        <v>0</v>
      </c>
      <c r="HD752" s="54">
        <v>0</v>
      </c>
      <c r="HE752" s="54">
        <v>0</v>
      </c>
      <c r="HF752" s="54">
        <v>0</v>
      </c>
      <c r="HG752" s="54">
        <v>0</v>
      </c>
      <c r="HH752" s="54">
        <v>0</v>
      </c>
      <c r="HI752" s="54">
        <v>0</v>
      </c>
      <c r="HJ752" s="54">
        <v>0</v>
      </c>
      <c r="HK752" s="54">
        <v>0</v>
      </c>
      <c r="HL752" s="54">
        <v>0</v>
      </c>
      <c r="HM752" s="54">
        <v>0</v>
      </c>
      <c r="HN752" s="54">
        <v>0</v>
      </c>
      <c r="HO752" s="54">
        <v>0</v>
      </c>
      <c r="HP752" s="54">
        <v>0</v>
      </c>
      <c r="HQ752" s="54">
        <v>0</v>
      </c>
      <c r="HR752" s="54">
        <v>0</v>
      </c>
      <c r="HS752" s="54">
        <v>0</v>
      </c>
      <c r="HT752" s="54">
        <v>0</v>
      </c>
      <c r="HU752" s="54">
        <v>0</v>
      </c>
      <c r="HV752" s="54">
        <v>0</v>
      </c>
      <c r="HW752" s="54">
        <v>0</v>
      </c>
      <c r="HX752" s="54">
        <v>0</v>
      </c>
      <c r="HY752" s="54">
        <v>0</v>
      </c>
      <c r="HZ752" s="54">
        <v>0</v>
      </c>
      <c r="IA752" s="54">
        <v>0</v>
      </c>
      <c r="IB752" s="54">
        <v>0</v>
      </c>
      <c r="IC752" s="54">
        <v>1</v>
      </c>
      <c r="ID752" s="54">
        <v>0</v>
      </c>
      <c r="IE752" s="54">
        <v>0</v>
      </c>
      <c r="IF752" s="54">
        <v>0</v>
      </c>
      <c r="IG752" s="54">
        <v>0</v>
      </c>
      <c r="IH752" s="54">
        <v>0</v>
      </c>
      <c r="II752" s="54">
        <v>0</v>
      </c>
      <c r="IJ752" s="54">
        <v>0</v>
      </c>
      <c r="IK752" s="54">
        <v>0</v>
      </c>
      <c r="IL752" s="54">
        <v>0</v>
      </c>
      <c r="IM752" s="54">
        <v>0</v>
      </c>
      <c r="IN752" s="54">
        <v>0</v>
      </c>
      <c r="IO752" s="54">
        <v>0</v>
      </c>
      <c r="IQ752" s="5">
        <f t="shared" si="282"/>
        <v>1</v>
      </c>
    </row>
    <row r="753" spans="1:251" x14ac:dyDescent="0.2">
      <c r="A753" s="36"/>
      <c r="B753" s="37" t="s">
        <v>27</v>
      </c>
      <c r="C753" s="37" t="s">
        <v>44</v>
      </c>
      <c r="D753" s="37" t="s">
        <v>68</v>
      </c>
      <c r="E753" s="54">
        <v>0</v>
      </c>
      <c r="F753" s="54">
        <v>0</v>
      </c>
      <c r="G753" s="54">
        <v>0</v>
      </c>
      <c r="H753" s="54">
        <v>0</v>
      </c>
      <c r="I753" s="54">
        <v>0</v>
      </c>
      <c r="J753" s="54">
        <v>0</v>
      </c>
      <c r="K753" s="54">
        <v>0</v>
      </c>
      <c r="L753" s="54">
        <v>0</v>
      </c>
      <c r="M753" s="54">
        <v>0</v>
      </c>
      <c r="N753" s="54">
        <v>0</v>
      </c>
      <c r="O753" s="54">
        <v>0</v>
      </c>
      <c r="P753" s="54">
        <v>0</v>
      </c>
      <c r="Q753" s="54">
        <v>0</v>
      </c>
      <c r="R753" s="54">
        <v>0</v>
      </c>
      <c r="S753" s="54">
        <v>0</v>
      </c>
      <c r="T753" s="54">
        <v>0</v>
      </c>
      <c r="U753" s="54">
        <v>0</v>
      </c>
      <c r="V753" s="54">
        <v>0</v>
      </c>
      <c r="W753" s="54">
        <v>0</v>
      </c>
      <c r="X753" s="54">
        <v>0</v>
      </c>
      <c r="Y753" s="54">
        <v>0</v>
      </c>
      <c r="Z753" s="54">
        <v>0</v>
      </c>
      <c r="AA753" s="54">
        <v>0</v>
      </c>
      <c r="AB753" s="54">
        <v>0</v>
      </c>
      <c r="AC753" s="54">
        <v>0</v>
      </c>
      <c r="AD753" s="54">
        <v>0</v>
      </c>
      <c r="AE753" s="54">
        <v>0</v>
      </c>
      <c r="AF753" s="54">
        <v>0</v>
      </c>
      <c r="AG753" s="54">
        <v>0</v>
      </c>
      <c r="AH753" s="54">
        <v>0</v>
      </c>
      <c r="AI753" s="54">
        <v>0</v>
      </c>
      <c r="AJ753" s="54">
        <v>0</v>
      </c>
      <c r="AK753" s="54">
        <v>0</v>
      </c>
      <c r="AL753" s="54">
        <v>0</v>
      </c>
      <c r="AM753" s="54">
        <v>0</v>
      </c>
      <c r="AN753" s="54">
        <v>0</v>
      </c>
      <c r="AO753" s="54">
        <v>0</v>
      </c>
      <c r="AP753" s="54">
        <v>0</v>
      </c>
      <c r="AQ753" s="54">
        <v>0</v>
      </c>
      <c r="AR753" s="54">
        <v>0</v>
      </c>
      <c r="AS753" s="54">
        <v>0</v>
      </c>
      <c r="AT753" s="54">
        <v>0</v>
      </c>
      <c r="AU753" s="54">
        <v>0</v>
      </c>
      <c r="AV753" s="54">
        <v>0</v>
      </c>
      <c r="AW753" s="54">
        <v>0</v>
      </c>
      <c r="AX753" s="54">
        <v>0</v>
      </c>
      <c r="AY753" s="54">
        <v>0</v>
      </c>
      <c r="AZ753" s="54">
        <v>0</v>
      </c>
      <c r="BA753" s="54">
        <v>0</v>
      </c>
      <c r="BB753" s="54">
        <v>0</v>
      </c>
      <c r="BC753" s="54">
        <v>0</v>
      </c>
      <c r="BD753" s="54">
        <v>0</v>
      </c>
      <c r="BE753" s="54">
        <v>0</v>
      </c>
      <c r="BF753" s="54">
        <v>0</v>
      </c>
      <c r="BG753" s="54">
        <v>0</v>
      </c>
      <c r="BH753" s="54">
        <v>0</v>
      </c>
      <c r="BI753" s="54">
        <v>0</v>
      </c>
      <c r="BJ753" s="54">
        <v>0</v>
      </c>
      <c r="BK753" s="54">
        <v>0</v>
      </c>
      <c r="BL753" s="54">
        <v>0</v>
      </c>
      <c r="BM753" s="54">
        <v>0</v>
      </c>
      <c r="BN753" s="54">
        <v>0</v>
      </c>
      <c r="BO753" s="54">
        <v>0</v>
      </c>
      <c r="BP753" s="54">
        <v>0</v>
      </c>
      <c r="BQ753" s="54">
        <v>0</v>
      </c>
      <c r="BR753" s="54">
        <v>0</v>
      </c>
      <c r="BS753" s="54">
        <v>0</v>
      </c>
      <c r="BT753" s="54">
        <v>0</v>
      </c>
      <c r="BU753" s="54">
        <v>0</v>
      </c>
      <c r="BV753" s="54">
        <v>0</v>
      </c>
      <c r="BW753" s="54">
        <v>0</v>
      </c>
      <c r="BX753" s="54">
        <v>0</v>
      </c>
      <c r="BY753" s="54">
        <v>0</v>
      </c>
      <c r="BZ753" s="54">
        <v>0</v>
      </c>
      <c r="CA753" s="54">
        <v>0</v>
      </c>
      <c r="CB753" s="54">
        <v>0</v>
      </c>
      <c r="CC753" s="54">
        <v>0</v>
      </c>
      <c r="CD753" s="54">
        <v>0</v>
      </c>
      <c r="CE753" s="54">
        <v>0</v>
      </c>
      <c r="CF753" s="54">
        <v>0</v>
      </c>
      <c r="CG753" s="54">
        <v>0</v>
      </c>
      <c r="CH753" s="54">
        <v>0</v>
      </c>
      <c r="CI753" s="54">
        <v>0</v>
      </c>
      <c r="CJ753" s="54">
        <v>0</v>
      </c>
      <c r="CK753" s="54">
        <v>0</v>
      </c>
      <c r="CL753" s="54">
        <v>0</v>
      </c>
      <c r="CM753" s="54">
        <v>0</v>
      </c>
      <c r="CN753" s="54">
        <v>0</v>
      </c>
      <c r="CO753" s="54">
        <v>0</v>
      </c>
      <c r="CP753" s="54">
        <v>0</v>
      </c>
      <c r="CQ753" s="54">
        <v>0</v>
      </c>
      <c r="CR753" s="54">
        <v>0</v>
      </c>
      <c r="CS753" s="54">
        <v>0</v>
      </c>
      <c r="CT753" s="54">
        <v>0</v>
      </c>
      <c r="CU753" s="54">
        <v>0</v>
      </c>
      <c r="CV753" s="54">
        <v>0</v>
      </c>
      <c r="CW753" s="54">
        <v>0</v>
      </c>
      <c r="CX753" s="54">
        <v>0</v>
      </c>
      <c r="CY753" s="54">
        <v>0</v>
      </c>
      <c r="CZ753" s="54">
        <v>0</v>
      </c>
      <c r="DA753" s="54">
        <v>0</v>
      </c>
      <c r="DB753" s="54">
        <v>0</v>
      </c>
      <c r="DC753" s="54">
        <v>0</v>
      </c>
      <c r="DD753" s="54">
        <v>0</v>
      </c>
      <c r="DE753" s="54">
        <v>0</v>
      </c>
      <c r="DF753" s="54">
        <v>0</v>
      </c>
      <c r="DG753" s="54">
        <v>0</v>
      </c>
      <c r="DH753" s="54">
        <v>0</v>
      </c>
      <c r="DI753" s="54">
        <v>0</v>
      </c>
      <c r="DJ753" s="54">
        <v>0</v>
      </c>
      <c r="DK753" s="54">
        <v>0</v>
      </c>
      <c r="DL753" s="54">
        <v>0</v>
      </c>
      <c r="DM753" s="54">
        <v>0</v>
      </c>
      <c r="DN753" s="54">
        <v>0</v>
      </c>
      <c r="DO753" s="54">
        <v>0</v>
      </c>
      <c r="DP753" s="54">
        <v>0</v>
      </c>
      <c r="DQ753" s="54">
        <v>0</v>
      </c>
      <c r="DR753" s="54">
        <v>0</v>
      </c>
      <c r="DS753" s="54">
        <v>0</v>
      </c>
      <c r="DT753" s="54">
        <v>0</v>
      </c>
      <c r="DU753" s="54">
        <v>0</v>
      </c>
      <c r="DV753" s="54">
        <v>0</v>
      </c>
      <c r="DW753" s="54">
        <v>0</v>
      </c>
      <c r="DX753" s="54">
        <v>0</v>
      </c>
      <c r="DY753" s="54">
        <v>0</v>
      </c>
      <c r="DZ753" s="54">
        <v>0</v>
      </c>
      <c r="EA753" s="54">
        <v>0</v>
      </c>
      <c r="EB753" s="54">
        <v>0</v>
      </c>
      <c r="EC753" s="54">
        <v>0</v>
      </c>
      <c r="ED753" s="54">
        <v>0</v>
      </c>
      <c r="EE753" s="54">
        <v>0</v>
      </c>
      <c r="EF753" s="54">
        <v>0</v>
      </c>
      <c r="EG753" s="54">
        <v>0</v>
      </c>
      <c r="EH753" s="54">
        <v>0</v>
      </c>
      <c r="EI753" s="54">
        <v>0</v>
      </c>
      <c r="EJ753" s="54">
        <v>0</v>
      </c>
      <c r="EK753" s="54">
        <v>0</v>
      </c>
      <c r="EL753" s="54">
        <v>0</v>
      </c>
      <c r="EM753" s="54">
        <v>0</v>
      </c>
      <c r="EN753" s="54">
        <v>0</v>
      </c>
      <c r="EO753" s="54">
        <v>0</v>
      </c>
      <c r="EP753" s="54">
        <v>0</v>
      </c>
      <c r="EQ753" s="54">
        <v>0</v>
      </c>
      <c r="ER753" s="54">
        <v>0</v>
      </c>
      <c r="ES753" s="54">
        <v>0</v>
      </c>
      <c r="ET753" s="54">
        <v>0</v>
      </c>
      <c r="EU753" s="54">
        <v>0</v>
      </c>
      <c r="EV753" s="54">
        <v>0</v>
      </c>
      <c r="EW753" s="54">
        <v>0</v>
      </c>
      <c r="EX753" s="54">
        <v>0</v>
      </c>
      <c r="EY753" s="54">
        <v>0</v>
      </c>
      <c r="EZ753" s="54">
        <v>0</v>
      </c>
      <c r="FA753" s="54">
        <v>0</v>
      </c>
      <c r="FB753" s="54">
        <v>0</v>
      </c>
      <c r="FC753" s="54">
        <v>0</v>
      </c>
      <c r="FD753" s="54">
        <v>0</v>
      </c>
      <c r="FE753" s="54">
        <v>0</v>
      </c>
      <c r="FF753" s="54">
        <v>0</v>
      </c>
      <c r="FG753" s="54">
        <v>0</v>
      </c>
      <c r="FH753" s="54">
        <v>0</v>
      </c>
      <c r="FI753" s="54">
        <v>0</v>
      </c>
      <c r="FJ753" s="54">
        <v>0</v>
      </c>
      <c r="FK753" s="54">
        <v>0</v>
      </c>
      <c r="FL753" s="54">
        <v>0</v>
      </c>
      <c r="FM753" s="54">
        <v>0</v>
      </c>
      <c r="FN753" s="54">
        <v>0</v>
      </c>
      <c r="FO753" s="54">
        <v>0</v>
      </c>
      <c r="FP753" s="54">
        <v>0</v>
      </c>
      <c r="FQ753" s="54">
        <v>0</v>
      </c>
      <c r="FR753" s="54">
        <v>0</v>
      </c>
      <c r="FS753" s="54">
        <v>0</v>
      </c>
      <c r="FT753" s="54">
        <v>0</v>
      </c>
      <c r="FU753" s="54">
        <v>0</v>
      </c>
      <c r="FV753" s="54">
        <v>0</v>
      </c>
      <c r="FW753" s="54">
        <v>0</v>
      </c>
      <c r="FX753" s="54">
        <v>0</v>
      </c>
      <c r="FY753" s="54">
        <v>0</v>
      </c>
      <c r="FZ753" s="54">
        <v>0</v>
      </c>
      <c r="GA753" s="54">
        <v>0</v>
      </c>
      <c r="GB753" s="54">
        <v>0</v>
      </c>
      <c r="GC753" s="54">
        <v>0</v>
      </c>
      <c r="GD753" s="54">
        <v>0</v>
      </c>
      <c r="GE753" s="54">
        <v>0</v>
      </c>
      <c r="GF753" s="54">
        <v>0</v>
      </c>
      <c r="GG753" s="54">
        <v>0</v>
      </c>
      <c r="GH753" s="54">
        <v>0</v>
      </c>
      <c r="GI753" s="54">
        <v>0</v>
      </c>
      <c r="GJ753" s="54">
        <v>0</v>
      </c>
      <c r="GK753" s="54">
        <v>0</v>
      </c>
      <c r="GL753" s="54">
        <v>0</v>
      </c>
      <c r="GM753" s="54">
        <v>0</v>
      </c>
      <c r="GN753" s="54">
        <v>0</v>
      </c>
      <c r="GO753" s="54">
        <v>0</v>
      </c>
      <c r="GP753" s="54">
        <v>0</v>
      </c>
      <c r="GQ753" s="54">
        <v>0</v>
      </c>
      <c r="GR753" s="54">
        <v>0</v>
      </c>
      <c r="GS753" s="54">
        <v>0</v>
      </c>
      <c r="GT753" s="54">
        <v>0</v>
      </c>
      <c r="GU753" s="54">
        <v>0</v>
      </c>
      <c r="GV753" s="54">
        <v>0</v>
      </c>
      <c r="GW753" s="54">
        <v>0</v>
      </c>
      <c r="GX753" s="54">
        <v>0</v>
      </c>
      <c r="GY753" s="54">
        <v>0</v>
      </c>
      <c r="GZ753" s="54">
        <v>0</v>
      </c>
      <c r="HA753" s="54">
        <v>0</v>
      </c>
      <c r="HB753" s="54">
        <v>0</v>
      </c>
      <c r="HC753" s="54">
        <v>0</v>
      </c>
      <c r="HD753" s="54">
        <v>0</v>
      </c>
      <c r="HE753" s="54">
        <v>0</v>
      </c>
      <c r="HF753" s="54">
        <v>0</v>
      </c>
      <c r="HG753" s="54">
        <v>0</v>
      </c>
      <c r="HH753" s="54">
        <v>0</v>
      </c>
      <c r="HI753" s="54">
        <v>0</v>
      </c>
      <c r="HJ753" s="54">
        <v>0</v>
      </c>
      <c r="HK753" s="54">
        <v>0</v>
      </c>
      <c r="HL753" s="54">
        <v>0</v>
      </c>
      <c r="HM753" s="54">
        <v>0</v>
      </c>
      <c r="HN753" s="54">
        <v>0</v>
      </c>
      <c r="HO753" s="54">
        <v>0</v>
      </c>
      <c r="HP753" s="54">
        <v>0</v>
      </c>
      <c r="HQ753" s="54">
        <v>0</v>
      </c>
      <c r="HR753" s="54">
        <v>0</v>
      </c>
      <c r="HS753" s="54">
        <v>0</v>
      </c>
      <c r="HT753" s="54">
        <v>0</v>
      </c>
      <c r="HU753" s="54">
        <v>0</v>
      </c>
      <c r="HV753" s="54">
        <v>0</v>
      </c>
      <c r="HW753" s="54">
        <v>0</v>
      </c>
      <c r="HX753" s="54">
        <v>0</v>
      </c>
      <c r="HY753" s="54">
        <v>0</v>
      </c>
      <c r="HZ753" s="54">
        <v>0</v>
      </c>
      <c r="IA753" s="54">
        <v>0</v>
      </c>
      <c r="IB753" s="54">
        <v>0</v>
      </c>
      <c r="IC753" s="54">
        <v>0</v>
      </c>
      <c r="ID753" s="54">
        <v>1</v>
      </c>
      <c r="IE753" s="54">
        <v>0</v>
      </c>
      <c r="IF753" s="54">
        <v>0</v>
      </c>
      <c r="IG753" s="54">
        <v>0</v>
      </c>
      <c r="IH753" s="54">
        <v>0</v>
      </c>
      <c r="II753" s="54">
        <v>0</v>
      </c>
      <c r="IJ753" s="54">
        <v>0</v>
      </c>
      <c r="IK753" s="54">
        <v>0</v>
      </c>
      <c r="IL753" s="54">
        <v>0</v>
      </c>
      <c r="IM753" s="54">
        <v>0</v>
      </c>
      <c r="IN753" s="54">
        <v>0</v>
      </c>
      <c r="IO753" s="54">
        <v>0</v>
      </c>
      <c r="IQ753" s="5">
        <f t="shared" si="282"/>
        <v>1</v>
      </c>
    </row>
    <row r="754" spans="1:251" x14ac:dyDescent="0.2">
      <c r="A754" s="36"/>
      <c r="B754" s="37" t="s">
        <v>28</v>
      </c>
      <c r="C754" s="37" t="s">
        <v>44</v>
      </c>
      <c r="D754" s="37" t="s">
        <v>69</v>
      </c>
      <c r="E754" s="54">
        <v>0</v>
      </c>
      <c r="F754" s="54">
        <v>0</v>
      </c>
      <c r="G754" s="54">
        <v>0</v>
      </c>
      <c r="H754" s="54">
        <v>0</v>
      </c>
      <c r="I754" s="54">
        <v>0</v>
      </c>
      <c r="J754" s="54">
        <v>0</v>
      </c>
      <c r="K754" s="54">
        <v>0</v>
      </c>
      <c r="L754" s="54">
        <v>0</v>
      </c>
      <c r="M754" s="54">
        <v>0</v>
      </c>
      <c r="N754" s="54">
        <v>0</v>
      </c>
      <c r="O754" s="54">
        <v>0</v>
      </c>
      <c r="P754" s="54">
        <v>0</v>
      </c>
      <c r="Q754" s="54">
        <v>0</v>
      </c>
      <c r="R754" s="54">
        <v>0</v>
      </c>
      <c r="S754" s="54">
        <v>0</v>
      </c>
      <c r="T754" s="54">
        <v>0</v>
      </c>
      <c r="U754" s="54">
        <v>0</v>
      </c>
      <c r="V754" s="54">
        <v>0</v>
      </c>
      <c r="W754" s="54">
        <v>0</v>
      </c>
      <c r="X754" s="54">
        <v>0</v>
      </c>
      <c r="Y754" s="54">
        <v>0</v>
      </c>
      <c r="Z754" s="54">
        <v>0</v>
      </c>
      <c r="AA754" s="54">
        <v>0</v>
      </c>
      <c r="AB754" s="54">
        <v>0</v>
      </c>
      <c r="AC754" s="54">
        <v>0</v>
      </c>
      <c r="AD754" s="54">
        <v>0</v>
      </c>
      <c r="AE754" s="54">
        <v>0</v>
      </c>
      <c r="AF754" s="54">
        <v>0</v>
      </c>
      <c r="AG754" s="54">
        <v>0</v>
      </c>
      <c r="AH754" s="54">
        <v>0</v>
      </c>
      <c r="AI754" s="54">
        <v>0</v>
      </c>
      <c r="AJ754" s="54">
        <v>0</v>
      </c>
      <c r="AK754" s="54">
        <v>0</v>
      </c>
      <c r="AL754" s="54">
        <v>0</v>
      </c>
      <c r="AM754" s="54">
        <v>0</v>
      </c>
      <c r="AN754" s="54">
        <v>0</v>
      </c>
      <c r="AO754" s="54">
        <v>0</v>
      </c>
      <c r="AP754" s="54">
        <v>0</v>
      </c>
      <c r="AQ754" s="54">
        <v>0</v>
      </c>
      <c r="AR754" s="54">
        <v>0</v>
      </c>
      <c r="AS754" s="54">
        <v>0</v>
      </c>
      <c r="AT754" s="54">
        <v>0</v>
      </c>
      <c r="AU754" s="54">
        <v>0</v>
      </c>
      <c r="AV754" s="54">
        <v>0</v>
      </c>
      <c r="AW754" s="54">
        <v>0</v>
      </c>
      <c r="AX754" s="54">
        <v>0</v>
      </c>
      <c r="AY754" s="54">
        <v>0</v>
      </c>
      <c r="AZ754" s="54">
        <v>0</v>
      </c>
      <c r="BA754" s="54">
        <v>0</v>
      </c>
      <c r="BB754" s="54">
        <v>0</v>
      </c>
      <c r="BC754" s="54">
        <v>0</v>
      </c>
      <c r="BD754" s="54">
        <v>0</v>
      </c>
      <c r="BE754" s="54">
        <v>0</v>
      </c>
      <c r="BF754" s="54">
        <v>0</v>
      </c>
      <c r="BG754" s="54">
        <v>0</v>
      </c>
      <c r="BH754" s="54">
        <v>0</v>
      </c>
      <c r="BI754" s="54">
        <v>0</v>
      </c>
      <c r="BJ754" s="54">
        <v>0</v>
      </c>
      <c r="BK754" s="54">
        <v>0</v>
      </c>
      <c r="BL754" s="54">
        <v>0</v>
      </c>
      <c r="BM754" s="54">
        <v>0</v>
      </c>
      <c r="BN754" s="54">
        <v>0</v>
      </c>
      <c r="BO754" s="54">
        <v>0</v>
      </c>
      <c r="BP754" s="54">
        <v>0</v>
      </c>
      <c r="BQ754" s="54">
        <v>0</v>
      </c>
      <c r="BR754" s="54">
        <v>0</v>
      </c>
      <c r="BS754" s="54">
        <v>0</v>
      </c>
      <c r="BT754" s="54">
        <v>0</v>
      </c>
      <c r="BU754" s="54">
        <v>0</v>
      </c>
      <c r="BV754" s="54">
        <v>0</v>
      </c>
      <c r="BW754" s="54">
        <v>0</v>
      </c>
      <c r="BX754" s="54">
        <v>0</v>
      </c>
      <c r="BY754" s="54">
        <v>0</v>
      </c>
      <c r="BZ754" s="54">
        <v>0</v>
      </c>
      <c r="CA754" s="54">
        <v>0</v>
      </c>
      <c r="CB754" s="54">
        <v>0</v>
      </c>
      <c r="CC754" s="54">
        <v>0</v>
      </c>
      <c r="CD754" s="54">
        <v>0</v>
      </c>
      <c r="CE754" s="54">
        <v>0</v>
      </c>
      <c r="CF754" s="54">
        <v>0</v>
      </c>
      <c r="CG754" s="54">
        <v>0</v>
      </c>
      <c r="CH754" s="54">
        <v>0</v>
      </c>
      <c r="CI754" s="54">
        <v>0</v>
      </c>
      <c r="CJ754" s="54">
        <v>0</v>
      </c>
      <c r="CK754" s="54">
        <v>0</v>
      </c>
      <c r="CL754" s="54">
        <v>0</v>
      </c>
      <c r="CM754" s="54">
        <v>0</v>
      </c>
      <c r="CN754" s="54">
        <v>0</v>
      </c>
      <c r="CO754" s="54">
        <v>0</v>
      </c>
      <c r="CP754" s="54">
        <v>0</v>
      </c>
      <c r="CQ754" s="54">
        <v>0</v>
      </c>
      <c r="CR754" s="54">
        <v>0</v>
      </c>
      <c r="CS754" s="54">
        <v>0</v>
      </c>
      <c r="CT754" s="54">
        <v>0</v>
      </c>
      <c r="CU754" s="54">
        <v>0</v>
      </c>
      <c r="CV754" s="54">
        <v>0</v>
      </c>
      <c r="CW754" s="54">
        <v>0</v>
      </c>
      <c r="CX754" s="54">
        <v>0</v>
      </c>
      <c r="CY754" s="54">
        <v>0</v>
      </c>
      <c r="CZ754" s="54">
        <v>0</v>
      </c>
      <c r="DA754" s="54">
        <v>0</v>
      </c>
      <c r="DB754" s="54">
        <v>0</v>
      </c>
      <c r="DC754" s="54">
        <v>0</v>
      </c>
      <c r="DD754" s="54">
        <v>0</v>
      </c>
      <c r="DE754" s="54">
        <v>0</v>
      </c>
      <c r="DF754" s="54">
        <v>0</v>
      </c>
      <c r="DG754" s="54">
        <v>0</v>
      </c>
      <c r="DH754" s="54">
        <v>0</v>
      </c>
      <c r="DI754" s="54">
        <v>0</v>
      </c>
      <c r="DJ754" s="54">
        <v>0</v>
      </c>
      <c r="DK754" s="54">
        <v>0</v>
      </c>
      <c r="DL754" s="54">
        <v>0</v>
      </c>
      <c r="DM754" s="54">
        <v>0</v>
      </c>
      <c r="DN754" s="54">
        <v>0</v>
      </c>
      <c r="DO754" s="54">
        <v>0</v>
      </c>
      <c r="DP754" s="54">
        <v>0</v>
      </c>
      <c r="DQ754" s="54">
        <v>0</v>
      </c>
      <c r="DR754" s="54">
        <v>0</v>
      </c>
      <c r="DS754" s="54">
        <v>0</v>
      </c>
      <c r="DT754" s="54">
        <v>0</v>
      </c>
      <c r="DU754" s="54">
        <v>0</v>
      </c>
      <c r="DV754" s="54">
        <v>0</v>
      </c>
      <c r="DW754" s="54">
        <v>0</v>
      </c>
      <c r="DX754" s="54">
        <v>0</v>
      </c>
      <c r="DY754" s="54">
        <v>0</v>
      </c>
      <c r="DZ754" s="54">
        <v>0</v>
      </c>
      <c r="EA754" s="54">
        <v>0</v>
      </c>
      <c r="EB754" s="54">
        <v>0</v>
      </c>
      <c r="EC754" s="54">
        <v>0</v>
      </c>
      <c r="ED754" s="54">
        <v>0</v>
      </c>
      <c r="EE754" s="54">
        <v>0</v>
      </c>
      <c r="EF754" s="54">
        <v>0</v>
      </c>
      <c r="EG754" s="54">
        <v>0</v>
      </c>
      <c r="EH754" s="54">
        <v>0</v>
      </c>
      <c r="EI754" s="54">
        <v>0</v>
      </c>
      <c r="EJ754" s="54">
        <v>0</v>
      </c>
      <c r="EK754" s="54">
        <v>0</v>
      </c>
      <c r="EL754" s="54">
        <v>0</v>
      </c>
      <c r="EM754" s="54">
        <v>0</v>
      </c>
      <c r="EN754" s="54">
        <v>0</v>
      </c>
      <c r="EO754" s="54">
        <v>0</v>
      </c>
      <c r="EP754" s="54">
        <v>0</v>
      </c>
      <c r="EQ754" s="54">
        <v>0</v>
      </c>
      <c r="ER754" s="54">
        <v>0</v>
      </c>
      <c r="ES754" s="54">
        <v>0</v>
      </c>
      <c r="ET754" s="54">
        <v>0</v>
      </c>
      <c r="EU754" s="54">
        <v>0</v>
      </c>
      <c r="EV754" s="54">
        <v>0</v>
      </c>
      <c r="EW754" s="54">
        <v>0</v>
      </c>
      <c r="EX754" s="54">
        <v>0</v>
      </c>
      <c r="EY754" s="54">
        <v>0</v>
      </c>
      <c r="EZ754" s="54">
        <v>0</v>
      </c>
      <c r="FA754" s="54">
        <v>0</v>
      </c>
      <c r="FB754" s="54">
        <v>0</v>
      </c>
      <c r="FC754" s="54">
        <v>0</v>
      </c>
      <c r="FD754" s="54">
        <v>0</v>
      </c>
      <c r="FE754" s="54">
        <v>0</v>
      </c>
      <c r="FF754" s="54">
        <v>0</v>
      </c>
      <c r="FG754" s="54">
        <v>0</v>
      </c>
      <c r="FH754" s="54">
        <v>0</v>
      </c>
      <c r="FI754" s="54">
        <v>0</v>
      </c>
      <c r="FJ754" s="54">
        <v>0</v>
      </c>
      <c r="FK754" s="54">
        <v>0</v>
      </c>
      <c r="FL754" s="54">
        <v>0</v>
      </c>
      <c r="FM754" s="54">
        <v>0</v>
      </c>
      <c r="FN754" s="54">
        <v>0</v>
      </c>
      <c r="FO754" s="54">
        <v>0</v>
      </c>
      <c r="FP754" s="54">
        <v>0</v>
      </c>
      <c r="FQ754" s="54">
        <v>0</v>
      </c>
      <c r="FR754" s="54">
        <v>0</v>
      </c>
      <c r="FS754" s="54">
        <v>0</v>
      </c>
      <c r="FT754" s="54">
        <v>0</v>
      </c>
      <c r="FU754" s="54">
        <v>0</v>
      </c>
      <c r="FV754" s="54">
        <v>0</v>
      </c>
      <c r="FW754" s="54">
        <v>0</v>
      </c>
      <c r="FX754" s="54">
        <v>0</v>
      </c>
      <c r="FY754" s="54">
        <v>0</v>
      </c>
      <c r="FZ754" s="54">
        <v>0</v>
      </c>
      <c r="GA754" s="54">
        <v>0</v>
      </c>
      <c r="GB754" s="54">
        <v>0</v>
      </c>
      <c r="GC754" s="54">
        <v>0</v>
      </c>
      <c r="GD754" s="54">
        <v>0</v>
      </c>
      <c r="GE754" s="54">
        <v>0</v>
      </c>
      <c r="GF754" s="54">
        <v>0</v>
      </c>
      <c r="GG754" s="54">
        <v>0</v>
      </c>
      <c r="GH754" s="54">
        <v>0</v>
      </c>
      <c r="GI754" s="54">
        <v>0</v>
      </c>
      <c r="GJ754" s="54">
        <v>0</v>
      </c>
      <c r="GK754" s="54">
        <v>0</v>
      </c>
      <c r="GL754" s="54">
        <v>0</v>
      </c>
      <c r="GM754" s="54">
        <v>0</v>
      </c>
      <c r="GN754" s="54">
        <v>0</v>
      </c>
      <c r="GO754" s="54">
        <v>0</v>
      </c>
      <c r="GP754" s="54">
        <v>0</v>
      </c>
      <c r="GQ754" s="54">
        <v>0</v>
      </c>
      <c r="GR754" s="54">
        <v>0</v>
      </c>
      <c r="GS754" s="54">
        <v>0</v>
      </c>
      <c r="GT754" s="54">
        <v>0</v>
      </c>
      <c r="GU754" s="54">
        <v>0</v>
      </c>
      <c r="GV754" s="54">
        <v>0</v>
      </c>
      <c r="GW754" s="54">
        <v>0</v>
      </c>
      <c r="GX754" s="54">
        <v>0</v>
      </c>
      <c r="GY754" s="54">
        <v>0</v>
      </c>
      <c r="GZ754" s="54">
        <v>0</v>
      </c>
      <c r="HA754" s="54">
        <v>0</v>
      </c>
      <c r="HB754" s="54">
        <v>0</v>
      </c>
      <c r="HC754" s="54">
        <v>0</v>
      </c>
      <c r="HD754" s="54">
        <v>0</v>
      </c>
      <c r="HE754" s="54">
        <v>0</v>
      </c>
      <c r="HF754" s="54">
        <v>0</v>
      </c>
      <c r="HG754" s="54">
        <v>0</v>
      </c>
      <c r="HH754" s="54">
        <v>0</v>
      </c>
      <c r="HI754" s="54">
        <v>0</v>
      </c>
      <c r="HJ754" s="54">
        <v>0</v>
      </c>
      <c r="HK754" s="54">
        <v>0</v>
      </c>
      <c r="HL754" s="54">
        <v>0</v>
      </c>
      <c r="HM754" s="54">
        <v>0</v>
      </c>
      <c r="HN754" s="54">
        <v>0</v>
      </c>
      <c r="HO754" s="54">
        <v>0</v>
      </c>
      <c r="HP754" s="54">
        <v>0</v>
      </c>
      <c r="HQ754" s="54">
        <v>0</v>
      </c>
      <c r="HR754" s="54">
        <v>0</v>
      </c>
      <c r="HS754" s="54">
        <v>0</v>
      </c>
      <c r="HT754" s="54">
        <v>0</v>
      </c>
      <c r="HU754" s="54">
        <v>0</v>
      </c>
      <c r="HV754" s="54">
        <v>0</v>
      </c>
      <c r="HW754" s="54">
        <v>0</v>
      </c>
      <c r="HX754" s="54">
        <v>0</v>
      </c>
      <c r="HY754" s="54">
        <v>0</v>
      </c>
      <c r="HZ754" s="54">
        <v>0</v>
      </c>
      <c r="IA754" s="54">
        <v>0</v>
      </c>
      <c r="IB754" s="54">
        <v>0</v>
      </c>
      <c r="IC754" s="54">
        <v>0</v>
      </c>
      <c r="ID754" s="54">
        <v>0</v>
      </c>
      <c r="IE754" s="54">
        <v>1</v>
      </c>
      <c r="IF754" s="54">
        <v>0</v>
      </c>
      <c r="IG754" s="54">
        <v>0</v>
      </c>
      <c r="IH754" s="54">
        <v>0</v>
      </c>
      <c r="II754" s="54">
        <v>0</v>
      </c>
      <c r="IJ754" s="54">
        <v>0</v>
      </c>
      <c r="IK754" s="54">
        <v>0</v>
      </c>
      <c r="IL754" s="54">
        <v>0</v>
      </c>
      <c r="IM754" s="54">
        <v>0</v>
      </c>
      <c r="IN754" s="54">
        <v>0</v>
      </c>
      <c r="IO754" s="54">
        <v>0</v>
      </c>
      <c r="IQ754" s="5">
        <f t="shared" si="282"/>
        <v>1</v>
      </c>
    </row>
    <row r="755" spans="1:251" x14ac:dyDescent="0.2">
      <c r="A755" s="36"/>
      <c r="B755" s="37" t="s">
        <v>29</v>
      </c>
      <c r="C755" s="37" t="s">
        <v>44</v>
      </c>
      <c r="D755" s="37" t="s">
        <v>70</v>
      </c>
      <c r="E755" s="54">
        <v>0</v>
      </c>
      <c r="F755" s="54">
        <v>0</v>
      </c>
      <c r="G755" s="54">
        <v>0</v>
      </c>
      <c r="H755" s="54">
        <v>0</v>
      </c>
      <c r="I755" s="54">
        <v>0</v>
      </c>
      <c r="J755" s="54">
        <v>0</v>
      </c>
      <c r="K755" s="54">
        <v>0</v>
      </c>
      <c r="L755" s="54">
        <v>0</v>
      </c>
      <c r="M755" s="54">
        <v>0</v>
      </c>
      <c r="N755" s="54">
        <v>0</v>
      </c>
      <c r="O755" s="54">
        <v>0</v>
      </c>
      <c r="P755" s="54">
        <v>0</v>
      </c>
      <c r="Q755" s="54">
        <v>0</v>
      </c>
      <c r="R755" s="54">
        <v>0</v>
      </c>
      <c r="S755" s="54">
        <v>0</v>
      </c>
      <c r="T755" s="54">
        <v>0</v>
      </c>
      <c r="U755" s="54">
        <v>0</v>
      </c>
      <c r="V755" s="54">
        <v>0</v>
      </c>
      <c r="W755" s="54">
        <v>0</v>
      </c>
      <c r="X755" s="54">
        <v>0</v>
      </c>
      <c r="Y755" s="54">
        <v>0</v>
      </c>
      <c r="Z755" s="54">
        <v>0</v>
      </c>
      <c r="AA755" s="54">
        <v>0</v>
      </c>
      <c r="AB755" s="54">
        <v>0</v>
      </c>
      <c r="AC755" s="54">
        <v>0</v>
      </c>
      <c r="AD755" s="54">
        <v>0</v>
      </c>
      <c r="AE755" s="54">
        <v>0</v>
      </c>
      <c r="AF755" s="54">
        <v>0</v>
      </c>
      <c r="AG755" s="54">
        <v>0</v>
      </c>
      <c r="AH755" s="54">
        <v>0</v>
      </c>
      <c r="AI755" s="54">
        <v>0</v>
      </c>
      <c r="AJ755" s="54">
        <v>0</v>
      </c>
      <c r="AK755" s="54">
        <v>0</v>
      </c>
      <c r="AL755" s="54">
        <v>0</v>
      </c>
      <c r="AM755" s="54">
        <v>0</v>
      </c>
      <c r="AN755" s="54">
        <v>0</v>
      </c>
      <c r="AO755" s="54">
        <v>0</v>
      </c>
      <c r="AP755" s="54">
        <v>0</v>
      </c>
      <c r="AQ755" s="54">
        <v>0</v>
      </c>
      <c r="AR755" s="54">
        <v>0</v>
      </c>
      <c r="AS755" s="54">
        <v>0</v>
      </c>
      <c r="AT755" s="54">
        <v>0</v>
      </c>
      <c r="AU755" s="54">
        <v>0</v>
      </c>
      <c r="AV755" s="54">
        <v>0</v>
      </c>
      <c r="AW755" s="54">
        <v>0</v>
      </c>
      <c r="AX755" s="54">
        <v>0</v>
      </c>
      <c r="AY755" s="54">
        <v>0</v>
      </c>
      <c r="AZ755" s="54">
        <v>0</v>
      </c>
      <c r="BA755" s="54">
        <v>0</v>
      </c>
      <c r="BB755" s="54">
        <v>0</v>
      </c>
      <c r="BC755" s="54">
        <v>0</v>
      </c>
      <c r="BD755" s="54">
        <v>0</v>
      </c>
      <c r="BE755" s="54">
        <v>0</v>
      </c>
      <c r="BF755" s="54">
        <v>0</v>
      </c>
      <c r="BG755" s="54">
        <v>0</v>
      </c>
      <c r="BH755" s="54">
        <v>0</v>
      </c>
      <c r="BI755" s="54">
        <v>0</v>
      </c>
      <c r="BJ755" s="54">
        <v>0</v>
      </c>
      <c r="BK755" s="54">
        <v>0</v>
      </c>
      <c r="BL755" s="54">
        <v>0</v>
      </c>
      <c r="BM755" s="54">
        <v>0</v>
      </c>
      <c r="BN755" s="54">
        <v>0</v>
      </c>
      <c r="BO755" s="54">
        <v>0</v>
      </c>
      <c r="BP755" s="54">
        <v>0</v>
      </c>
      <c r="BQ755" s="54">
        <v>0</v>
      </c>
      <c r="BR755" s="54">
        <v>0</v>
      </c>
      <c r="BS755" s="54">
        <v>0</v>
      </c>
      <c r="BT755" s="54">
        <v>0</v>
      </c>
      <c r="BU755" s="54">
        <v>0</v>
      </c>
      <c r="BV755" s="54">
        <v>0</v>
      </c>
      <c r="BW755" s="54">
        <v>0</v>
      </c>
      <c r="BX755" s="54">
        <v>0</v>
      </c>
      <c r="BY755" s="54">
        <v>0</v>
      </c>
      <c r="BZ755" s="54">
        <v>0</v>
      </c>
      <c r="CA755" s="54">
        <v>0</v>
      </c>
      <c r="CB755" s="54">
        <v>0</v>
      </c>
      <c r="CC755" s="54">
        <v>0</v>
      </c>
      <c r="CD755" s="54">
        <v>0</v>
      </c>
      <c r="CE755" s="54">
        <v>0</v>
      </c>
      <c r="CF755" s="54">
        <v>0</v>
      </c>
      <c r="CG755" s="54">
        <v>0</v>
      </c>
      <c r="CH755" s="54">
        <v>0</v>
      </c>
      <c r="CI755" s="54">
        <v>0</v>
      </c>
      <c r="CJ755" s="54">
        <v>0</v>
      </c>
      <c r="CK755" s="54">
        <v>0</v>
      </c>
      <c r="CL755" s="54">
        <v>0</v>
      </c>
      <c r="CM755" s="54">
        <v>0</v>
      </c>
      <c r="CN755" s="54">
        <v>0</v>
      </c>
      <c r="CO755" s="54">
        <v>0</v>
      </c>
      <c r="CP755" s="54">
        <v>0</v>
      </c>
      <c r="CQ755" s="54">
        <v>0</v>
      </c>
      <c r="CR755" s="54">
        <v>0</v>
      </c>
      <c r="CS755" s="54">
        <v>0</v>
      </c>
      <c r="CT755" s="54">
        <v>0</v>
      </c>
      <c r="CU755" s="54">
        <v>0</v>
      </c>
      <c r="CV755" s="54">
        <v>0</v>
      </c>
      <c r="CW755" s="54">
        <v>0</v>
      </c>
      <c r="CX755" s="54">
        <v>0</v>
      </c>
      <c r="CY755" s="54">
        <v>0</v>
      </c>
      <c r="CZ755" s="54">
        <v>0</v>
      </c>
      <c r="DA755" s="54">
        <v>0</v>
      </c>
      <c r="DB755" s="54">
        <v>0</v>
      </c>
      <c r="DC755" s="54">
        <v>0</v>
      </c>
      <c r="DD755" s="54">
        <v>0</v>
      </c>
      <c r="DE755" s="54">
        <v>0</v>
      </c>
      <c r="DF755" s="54">
        <v>0</v>
      </c>
      <c r="DG755" s="54">
        <v>0</v>
      </c>
      <c r="DH755" s="54">
        <v>0</v>
      </c>
      <c r="DI755" s="54">
        <v>0</v>
      </c>
      <c r="DJ755" s="54">
        <v>0</v>
      </c>
      <c r="DK755" s="54">
        <v>0</v>
      </c>
      <c r="DL755" s="54">
        <v>0</v>
      </c>
      <c r="DM755" s="54">
        <v>0</v>
      </c>
      <c r="DN755" s="54">
        <v>0</v>
      </c>
      <c r="DO755" s="54">
        <v>0</v>
      </c>
      <c r="DP755" s="54">
        <v>0</v>
      </c>
      <c r="DQ755" s="54">
        <v>0</v>
      </c>
      <c r="DR755" s="54">
        <v>0</v>
      </c>
      <c r="DS755" s="54">
        <v>0</v>
      </c>
      <c r="DT755" s="54">
        <v>0</v>
      </c>
      <c r="DU755" s="54">
        <v>0</v>
      </c>
      <c r="DV755" s="54">
        <v>0</v>
      </c>
      <c r="DW755" s="54">
        <v>0</v>
      </c>
      <c r="DX755" s="54">
        <v>0</v>
      </c>
      <c r="DY755" s="54">
        <v>0</v>
      </c>
      <c r="DZ755" s="54">
        <v>0</v>
      </c>
      <c r="EA755" s="54">
        <v>0</v>
      </c>
      <c r="EB755" s="54">
        <v>0</v>
      </c>
      <c r="EC755" s="54">
        <v>0</v>
      </c>
      <c r="ED755" s="54">
        <v>0</v>
      </c>
      <c r="EE755" s="54">
        <v>0</v>
      </c>
      <c r="EF755" s="54">
        <v>0</v>
      </c>
      <c r="EG755" s="54">
        <v>0</v>
      </c>
      <c r="EH755" s="54">
        <v>0</v>
      </c>
      <c r="EI755" s="54">
        <v>0</v>
      </c>
      <c r="EJ755" s="54">
        <v>0</v>
      </c>
      <c r="EK755" s="54">
        <v>0</v>
      </c>
      <c r="EL755" s="54">
        <v>0</v>
      </c>
      <c r="EM755" s="54">
        <v>0</v>
      </c>
      <c r="EN755" s="54">
        <v>0</v>
      </c>
      <c r="EO755" s="54">
        <v>0</v>
      </c>
      <c r="EP755" s="54">
        <v>0</v>
      </c>
      <c r="EQ755" s="54">
        <v>0</v>
      </c>
      <c r="ER755" s="54">
        <v>0</v>
      </c>
      <c r="ES755" s="54">
        <v>0</v>
      </c>
      <c r="ET755" s="54">
        <v>0</v>
      </c>
      <c r="EU755" s="54">
        <v>0</v>
      </c>
      <c r="EV755" s="54">
        <v>0</v>
      </c>
      <c r="EW755" s="54">
        <v>0</v>
      </c>
      <c r="EX755" s="54">
        <v>0</v>
      </c>
      <c r="EY755" s="54">
        <v>0</v>
      </c>
      <c r="EZ755" s="54">
        <v>0</v>
      </c>
      <c r="FA755" s="54">
        <v>0</v>
      </c>
      <c r="FB755" s="54">
        <v>0</v>
      </c>
      <c r="FC755" s="54">
        <v>0</v>
      </c>
      <c r="FD755" s="54">
        <v>0</v>
      </c>
      <c r="FE755" s="54">
        <v>0</v>
      </c>
      <c r="FF755" s="54">
        <v>0</v>
      </c>
      <c r="FG755" s="54">
        <v>0</v>
      </c>
      <c r="FH755" s="54">
        <v>0</v>
      </c>
      <c r="FI755" s="54">
        <v>0</v>
      </c>
      <c r="FJ755" s="54">
        <v>0</v>
      </c>
      <c r="FK755" s="54">
        <v>0</v>
      </c>
      <c r="FL755" s="54">
        <v>0</v>
      </c>
      <c r="FM755" s="54">
        <v>0</v>
      </c>
      <c r="FN755" s="54">
        <v>0</v>
      </c>
      <c r="FO755" s="54">
        <v>0</v>
      </c>
      <c r="FP755" s="54">
        <v>0</v>
      </c>
      <c r="FQ755" s="54">
        <v>0</v>
      </c>
      <c r="FR755" s="54">
        <v>0</v>
      </c>
      <c r="FS755" s="54">
        <v>0</v>
      </c>
      <c r="FT755" s="54">
        <v>0</v>
      </c>
      <c r="FU755" s="54">
        <v>0</v>
      </c>
      <c r="FV755" s="54">
        <v>0</v>
      </c>
      <c r="FW755" s="54">
        <v>0</v>
      </c>
      <c r="FX755" s="54">
        <v>0</v>
      </c>
      <c r="FY755" s="54">
        <v>0</v>
      </c>
      <c r="FZ755" s="54">
        <v>0</v>
      </c>
      <c r="GA755" s="54">
        <v>0</v>
      </c>
      <c r="GB755" s="54">
        <v>0</v>
      </c>
      <c r="GC755" s="54">
        <v>0</v>
      </c>
      <c r="GD755" s="54">
        <v>0</v>
      </c>
      <c r="GE755" s="54">
        <v>0</v>
      </c>
      <c r="GF755" s="54">
        <v>0</v>
      </c>
      <c r="GG755" s="54">
        <v>0</v>
      </c>
      <c r="GH755" s="54">
        <v>0</v>
      </c>
      <c r="GI755" s="54">
        <v>0</v>
      </c>
      <c r="GJ755" s="54">
        <v>0</v>
      </c>
      <c r="GK755" s="54">
        <v>0</v>
      </c>
      <c r="GL755" s="54">
        <v>0</v>
      </c>
      <c r="GM755" s="54">
        <v>0</v>
      </c>
      <c r="GN755" s="54">
        <v>0</v>
      </c>
      <c r="GO755" s="54">
        <v>0</v>
      </c>
      <c r="GP755" s="54">
        <v>0</v>
      </c>
      <c r="GQ755" s="54">
        <v>0</v>
      </c>
      <c r="GR755" s="54">
        <v>0</v>
      </c>
      <c r="GS755" s="54">
        <v>0</v>
      </c>
      <c r="GT755" s="54">
        <v>0</v>
      </c>
      <c r="GU755" s="54">
        <v>0</v>
      </c>
      <c r="GV755" s="54">
        <v>0</v>
      </c>
      <c r="GW755" s="54">
        <v>0</v>
      </c>
      <c r="GX755" s="54">
        <v>0</v>
      </c>
      <c r="GY755" s="54">
        <v>0</v>
      </c>
      <c r="GZ755" s="54">
        <v>0</v>
      </c>
      <c r="HA755" s="54">
        <v>0</v>
      </c>
      <c r="HB755" s="54">
        <v>0</v>
      </c>
      <c r="HC755" s="54">
        <v>0</v>
      </c>
      <c r="HD755" s="54">
        <v>0</v>
      </c>
      <c r="HE755" s="54">
        <v>0</v>
      </c>
      <c r="HF755" s="54">
        <v>0</v>
      </c>
      <c r="HG755" s="54">
        <v>0</v>
      </c>
      <c r="HH755" s="54">
        <v>0</v>
      </c>
      <c r="HI755" s="54">
        <v>0</v>
      </c>
      <c r="HJ755" s="54">
        <v>0</v>
      </c>
      <c r="HK755" s="54">
        <v>0</v>
      </c>
      <c r="HL755" s="54">
        <v>0</v>
      </c>
      <c r="HM755" s="54">
        <v>0</v>
      </c>
      <c r="HN755" s="54">
        <v>0</v>
      </c>
      <c r="HO755" s="54">
        <v>0</v>
      </c>
      <c r="HP755" s="54">
        <v>0</v>
      </c>
      <c r="HQ755" s="54">
        <v>0</v>
      </c>
      <c r="HR755" s="54">
        <v>0</v>
      </c>
      <c r="HS755" s="54">
        <v>0</v>
      </c>
      <c r="HT755" s="54">
        <v>0</v>
      </c>
      <c r="HU755" s="54">
        <v>0</v>
      </c>
      <c r="HV755" s="54">
        <v>0</v>
      </c>
      <c r="HW755" s="54">
        <v>0</v>
      </c>
      <c r="HX755" s="54">
        <v>0</v>
      </c>
      <c r="HY755" s="54">
        <v>0</v>
      </c>
      <c r="HZ755" s="54">
        <v>0</v>
      </c>
      <c r="IA755" s="54">
        <v>0</v>
      </c>
      <c r="IB755" s="54">
        <v>0</v>
      </c>
      <c r="IC755" s="54">
        <v>0</v>
      </c>
      <c r="ID755" s="54">
        <v>0</v>
      </c>
      <c r="IE755" s="54">
        <v>0</v>
      </c>
      <c r="IF755" s="54">
        <v>1</v>
      </c>
      <c r="IG755" s="54">
        <v>0</v>
      </c>
      <c r="IH755" s="54">
        <v>0</v>
      </c>
      <c r="II755" s="54">
        <v>0</v>
      </c>
      <c r="IJ755" s="54">
        <v>0</v>
      </c>
      <c r="IK755" s="54">
        <v>0</v>
      </c>
      <c r="IL755" s="54">
        <v>0</v>
      </c>
      <c r="IM755" s="54">
        <v>0</v>
      </c>
      <c r="IN755" s="54">
        <v>0</v>
      </c>
      <c r="IO755" s="54">
        <v>0</v>
      </c>
      <c r="IQ755" s="5">
        <f t="shared" si="282"/>
        <v>1</v>
      </c>
    </row>
    <row r="756" spans="1:251" x14ac:dyDescent="0.2">
      <c r="A756" s="36"/>
      <c r="B756" s="37" t="s">
        <v>30</v>
      </c>
      <c r="C756" s="37" t="s">
        <v>44</v>
      </c>
      <c r="D756" s="37" t="s">
        <v>71</v>
      </c>
      <c r="E756" s="54">
        <v>0</v>
      </c>
      <c r="F756" s="54">
        <v>0</v>
      </c>
      <c r="G756" s="54">
        <v>0</v>
      </c>
      <c r="H756" s="54">
        <v>0</v>
      </c>
      <c r="I756" s="54">
        <v>0</v>
      </c>
      <c r="J756" s="54">
        <v>0</v>
      </c>
      <c r="K756" s="54">
        <v>0</v>
      </c>
      <c r="L756" s="54">
        <v>0</v>
      </c>
      <c r="M756" s="54">
        <v>0</v>
      </c>
      <c r="N756" s="54">
        <v>0</v>
      </c>
      <c r="O756" s="54">
        <v>0</v>
      </c>
      <c r="P756" s="54">
        <v>0</v>
      </c>
      <c r="Q756" s="54">
        <v>0</v>
      </c>
      <c r="R756" s="54">
        <v>0</v>
      </c>
      <c r="S756" s="54">
        <v>0</v>
      </c>
      <c r="T756" s="54">
        <v>0</v>
      </c>
      <c r="U756" s="54">
        <v>0</v>
      </c>
      <c r="V756" s="54">
        <v>0</v>
      </c>
      <c r="W756" s="54">
        <v>0</v>
      </c>
      <c r="X756" s="54">
        <v>0</v>
      </c>
      <c r="Y756" s="54">
        <v>0</v>
      </c>
      <c r="Z756" s="54">
        <v>0</v>
      </c>
      <c r="AA756" s="54">
        <v>0</v>
      </c>
      <c r="AB756" s="54">
        <v>0</v>
      </c>
      <c r="AC756" s="54">
        <v>0</v>
      </c>
      <c r="AD756" s="54">
        <v>0</v>
      </c>
      <c r="AE756" s="54">
        <v>0</v>
      </c>
      <c r="AF756" s="54">
        <v>0</v>
      </c>
      <c r="AG756" s="54">
        <v>0</v>
      </c>
      <c r="AH756" s="54">
        <v>0</v>
      </c>
      <c r="AI756" s="54">
        <v>0</v>
      </c>
      <c r="AJ756" s="54">
        <v>0</v>
      </c>
      <c r="AK756" s="54">
        <v>0</v>
      </c>
      <c r="AL756" s="54">
        <v>0</v>
      </c>
      <c r="AM756" s="54">
        <v>0</v>
      </c>
      <c r="AN756" s="54">
        <v>0</v>
      </c>
      <c r="AO756" s="54">
        <v>0</v>
      </c>
      <c r="AP756" s="54">
        <v>0</v>
      </c>
      <c r="AQ756" s="54">
        <v>0</v>
      </c>
      <c r="AR756" s="54">
        <v>0</v>
      </c>
      <c r="AS756" s="54">
        <v>0</v>
      </c>
      <c r="AT756" s="54">
        <v>0</v>
      </c>
      <c r="AU756" s="54">
        <v>0</v>
      </c>
      <c r="AV756" s="54">
        <v>0</v>
      </c>
      <c r="AW756" s="54">
        <v>0</v>
      </c>
      <c r="AX756" s="54">
        <v>0</v>
      </c>
      <c r="AY756" s="54">
        <v>0</v>
      </c>
      <c r="AZ756" s="54">
        <v>0</v>
      </c>
      <c r="BA756" s="54">
        <v>0</v>
      </c>
      <c r="BB756" s="54">
        <v>0</v>
      </c>
      <c r="BC756" s="54">
        <v>0</v>
      </c>
      <c r="BD756" s="54">
        <v>0</v>
      </c>
      <c r="BE756" s="54">
        <v>0</v>
      </c>
      <c r="BF756" s="54">
        <v>0</v>
      </c>
      <c r="BG756" s="54">
        <v>0</v>
      </c>
      <c r="BH756" s="54">
        <v>0</v>
      </c>
      <c r="BI756" s="54">
        <v>0</v>
      </c>
      <c r="BJ756" s="54">
        <v>0</v>
      </c>
      <c r="BK756" s="54">
        <v>0</v>
      </c>
      <c r="BL756" s="54">
        <v>0</v>
      </c>
      <c r="BM756" s="54">
        <v>0</v>
      </c>
      <c r="BN756" s="54">
        <v>0</v>
      </c>
      <c r="BO756" s="54">
        <v>0</v>
      </c>
      <c r="BP756" s="54">
        <v>0</v>
      </c>
      <c r="BQ756" s="54">
        <v>0</v>
      </c>
      <c r="BR756" s="54">
        <v>0</v>
      </c>
      <c r="BS756" s="54">
        <v>0</v>
      </c>
      <c r="BT756" s="54">
        <v>0</v>
      </c>
      <c r="BU756" s="54">
        <v>0</v>
      </c>
      <c r="BV756" s="54">
        <v>0</v>
      </c>
      <c r="BW756" s="54">
        <v>0</v>
      </c>
      <c r="BX756" s="54">
        <v>0</v>
      </c>
      <c r="BY756" s="54">
        <v>0</v>
      </c>
      <c r="BZ756" s="54">
        <v>0</v>
      </c>
      <c r="CA756" s="54">
        <v>0</v>
      </c>
      <c r="CB756" s="54">
        <v>0</v>
      </c>
      <c r="CC756" s="54">
        <v>0</v>
      </c>
      <c r="CD756" s="54">
        <v>0</v>
      </c>
      <c r="CE756" s="54">
        <v>0</v>
      </c>
      <c r="CF756" s="54">
        <v>0</v>
      </c>
      <c r="CG756" s="54">
        <v>0</v>
      </c>
      <c r="CH756" s="54">
        <v>0</v>
      </c>
      <c r="CI756" s="54">
        <v>0</v>
      </c>
      <c r="CJ756" s="54">
        <v>0</v>
      </c>
      <c r="CK756" s="54">
        <v>0</v>
      </c>
      <c r="CL756" s="54">
        <v>0</v>
      </c>
      <c r="CM756" s="54">
        <v>0</v>
      </c>
      <c r="CN756" s="54">
        <v>0</v>
      </c>
      <c r="CO756" s="54">
        <v>0</v>
      </c>
      <c r="CP756" s="54">
        <v>0</v>
      </c>
      <c r="CQ756" s="54">
        <v>0</v>
      </c>
      <c r="CR756" s="54">
        <v>0</v>
      </c>
      <c r="CS756" s="54">
        <v>0</v>
      </c>
      <c r="CT756" s="54">
        <v>0</v>
      </c>
      <c r="CU756" s="54">
        <v>0</v>
      </c>
      <c r="CV756" s="54">
        <v>0</v>
      </c>
      <c r="CW756" s="54">
        <v>0</v>
      </c>
      <c r="CX756" s="54">
        <v>0</v>
      </c>
      <c r="CY756" s="54">
        <v>0</v>
      </c>
      <c r="CZ756" s="54">
        <v>0</v>
      </c>
      <c r="DA756" s="54">
        <v>0</v>
      </c>
      <c r="DB756" s="54">
        <v>0</v>
      </c>
      <c r="DC756" s="54">
        <v>0</v>
      </c>
      <c r="DD756" s="54">
        <v>0</v>
      </c>
      <c r="DE756" s="54">
        <v>0</v>
      </c>
      <c r="DF756" s="54">
        <v>0</v>
      </c>
      <c r="DG756" s="54">
        <v>0</v>
      </c>
      <c r="DH756" s="54">
        <v>0</v>
      </c>
      <c r="DI756" s="54">
        <v>0</v>
      </c>
      <c r="DJ756" s="54">
        <v>0</v>
      </c>
      <c r="DK756" s="54">
        <v>0</v>
      </c>
      <c r="DL756" s="54">
        <v>0</v>
      </c>
      <c r="DM756" s="54">
        <v>0</v>
      </c>
      <c r="DN756" s="54">
        <v>0</v>
      </c>
      <c r="DO756" s="54">
        <v>0</v>
      </c>
      <c r="DP756" s="54">
        <v>0</v>
      </c>
      <c r="DQ756" s="54">
        <v>0</v>
      </c>
      <c r="DR756" s="54">
        <v>0</v>
      </c>
      <c r="DS756" s="54">
        <v>0</v>
      </c>
      <c r="DT756" s="54">
        <v>0</v>
      </c>
      <c r="DU756" s="54">
        <v>0</v>
      </c>
      <c r="DV756" s="54">
        <v>0</v>
      </c>
      <c r="DW756" s="54">
        <v>0</v>
      </c>
      <c r="DX756" s="54">
        <v>0</v>
      </c>
      <c r="DY756" s="54">
        <v>0</v>
      </c>
      <c r="DZ756" s="54">
        <v>0</v>
      </c>
      <c r="EA756" s="54">
        <v>0</v>
      </c>
      <c r="EB756" s="54">
        <v>0</v>
      </c>
      <c r="EC756" s="54">
        <v>0</v>
      </c>
      <c r="ED756" s="54">
        <v>0</v>
      </c>
      <c r="EE756" s="54">
        <v>0</v>
      </c>
      <c r="EF756" s="54">
        <v>0</v>
      </c>
      <c r="EG756" s="54">
        <v>0</v>
      </c>
      <c r="EH756" s="54">
        <v>0</v>
      </c>
      <c r="EI756" s="54">
        <v>0</v>
      </c>
      <c r="EJ756" s="54">
        <v>0</v>
      </c>
      <c r="EK756" s="54">
        <v>0</v>
      </c>
      <c r="EL756" s="54">
        <v>0</v>
      </c>
      <c r="EM756" s="54">
        <v>0</v>
      </c>
      <c r="EN756" s="54">
        <v>0</v>
      </c>
      <c r="EO756" s="54">
        <v>0</v>
      </c>
      <c r="EP756" s="54">
        <v>0</v>
      </c>
      <c r="EQ756" s="54">
        <v>0</v>
      </c>
      <c r="ER756" s="54">
        <v>0</v>
      </c>
      <c r="ES756" s="54">
        <v>0</v>
      </c>
      <c r="ET756" s="54">
        <v>0</v>
      </c>
      <c r="EU756" s="54">
        <v>0</v>
      </c>
      <c r="EV756" s="54">
        <v>0</v>
      </c>
      <c r="EW756" s="54">
        <v>0</v>
      </c>
      <c r="EX756" s="54">
        <v>0</v>
      </c>
      <c r="EY756" s="54">
        <v>0</v>
      </c>
      <c r="EZ756" s="54">
        <v>0</v>
      </c>
      <c r="FA756" s="54">
        <v>0</v>
      </c>
      <c r="FB756" s="54">
        <v>0</v>
      </c>
      <c r="FC756" s="54">
        <v>0</v>
      </c>
      <c r="FD756" s="54">
        <v>0</v>
      </c>
      <c r="FE756" s="54">
        <v>0</v>
      </c>
      <c r="FF756" s="54">
        <v>0</v>
      </c>
      <c r="FG756" s="54">
        <v>0</v>
      </c>
      <c r="FH756" s="54">
        <v>0</v>
      </c>
      <c r="FI756" s="54">
        <v>0</v>
      </c>
      <c r="FJ756" s="54">
        <v>0</v>
      </c>
      <c r="FK756" s="54">
        <v>0</v>
      </c>
      <c r="FL756" s="54">
        <v>0</v>
      </c>
      <c r="FM756" s="54">
        <v>0</v>
      </c>
      <c r="FN756" s="54">
        <v>0</v>
      </c>
      <c r="FO756" s="54">
        <v>0</v>
      </c>
      <c r="FP756" s="54">
        <v>0</v>
      </c>
      <c r="FQ756" s="54">
        <v>0</v>
      </c>
      <c r="FR756" s="54">
        <v>0</v>
      </c>
      <c r="FS756" s="54">
        <v>0</v>
      </c>
      <c r="FT756" s="54">
        <v>0</v>
      </c>
      <c r="FU756" s="54">
        <v>0</v>
      </c>
      <c r="FV756" s="54">
        <v>0</v>
      </c>
      <c r="FW756" s="54">
        <v>0</v>
      </c>
      <c r="FX756" s="54">
        <v>0</v>
      </c>
      <c r="FY756" s="54">
        <v>0</v>
      </c>
      <c r="FZ756" s="54">
        <v>0</v>
      </c>
      <c r="GA756" s="54">
        <v>0</v>
      </c>
      <c r="GB756" s="54">
        <v>0</v>
      </c>
      <c r="GC756" s="54">
        <v>0</v>
      </c>
      <c r="GD756" s="54">
        <v>0</v>
      </c>
      <c r="GE756" s="54">
        <v>0</v>
      </c>
      <c r="GF756" s="54">
        <v>0</v>
      </c>
      <c r="GG756" s="54">
        <v>0</v>
      </c>
      <c r="GH756" s="54">
        <v>0</v>
      </c>
      <c r="GI756" s="54">
        <v>0</v>
      </c>
      <c r="GJ756" s="54">
        <v>0</v>
      </c>
      <c r="GK756" s="54">
        <v>0</v>
      </c>
      <c r="GL756" s="54">
        <v>0</v>
      </c>
      <c r="GM756" s="54">
        <v>0</v>
      </c>
      <c r="GN756" s="54">
        <v>0</v>
      </c>
      <c r="GO756" s="54">
        <v>0</v>
      </c>
      <c r="GP756" s="54">
        <v>0</v>
      </c>
      <c r="GQ756" s="54">
        <v>0</v>
      </c>
      <c r="GR756" s="54">
        <v>0</v>
      </c>
      <c r="GS756" s="54">
        <v>0</v>
      </c>
      <c r="GT756" s="54">
        <v>0</v>
      </c>
      <c r="GU756" s="54">
        <v>0</v>
      </c>
      <c r="GV756" s="54">
        <v>0</v>
      </c>
      <c r="GW756" s="54">
        <v>0</v>
      </c>
      <c r="GX756" s="54">
        <v>0</v>
      </c>
      <c r="GY756" s="54">
        <v>0</v>
      </c>
      <c r="GZ756" s="54">
        <v>0</v>
      </c>
      <c r="HA756" s="54">
        <v>0</v>
      </c>
      <c r="HB756" s="54">
        <v>0</v>
      </c>
      <c r="HC756" s="54">
        <v>0</v>
      </c>
      <c r="HD756" s="54">
        <v>0</v>
      </c>
      <c r="HE756" s="54">
        <v>0</v>
      </c>
      <c r="HF756" s="54">
        <v>0</v>
      </c>
      <c r="HG756" s="54">
        <v>0</v>
      </c>
      <c r="HH756" s="54">
        <v>0</v>
      </c>
      <c r="HI756" s="54">
        <v>0</v>
      </c>
      <c r="HJ756" s="54">
        <v>0</v>
      </c>
      <c r="HK756" s="54">
        <v>0</v>
      </c>
      <c r="HL756" s="54">
        <v>0</v>
      </c>
      <c r="HM756" s="54">
        <v>0</v>
      </c>
      <c r="HN756" s="54">
        <v>0</v>
      </c>
      <c r="HO756" s="54">
        <v>0</v>
      </c>
      <c r="HP756" s="54">
        <v>0</v>
      </c>
      <c r="HQ756" s="54">
        <v>0</v>
      </c>
      <c r="HR756" s="54">
        <v>0</v>
      </c>
      <c r="HS756" s="54">
        <v>0</v>
      </c>
      <c r="HT756" s="54">
        <v>0</v>
      </c>
      <c r="HU756" s="54">
        <v>0</v>
      </c>
      <c r="HV756" s="54">
        <v>0</v>
      </c>
      <c r="HW756" s="54">
        <v>0</v>
      </c>
      <c r="HX756" s="54">
        <v>0</v>
      </c>
      <c r="HY756" s="54">
        <v>0</v>
      </c>
      <c r="HZ756" s="54">
        <v>0</v>
      </c>
      <c r="IA756" s="54">
        <v>0</v>
      </c>
      <c r="IB756" s="54">
        <v>0</v>
      </c>
      <c r="IC756" s="54">
        <v>0</v>
      </c>
      <c r="ID756" s="54">
        <v>0</v>
      </c>
      <c r="IE756" s="54">
        <v>0</v>
      </c>
      <c r="IF756" s="54">
        <v>0</v>
      </c>
      <c r="IG756" s="54">
        <v>1</v>
      </c>
      <c r="IH756" s="54">
        <v>0</v>
      </c>
      <c r="II756" s="54">
        <v>0</v>
      </c>
      <c r="IJ756" s="54">
        <v>0</v>
      </c>
      <c r="IK756" s="54">
        <v>0</v>
      </c>
      <c r="IL756" s="54">
        <v>0</v>
      </c>
      <c r="IM756" s="54">
        <v>0</v>
      </c>
      <c r="IN756" s="54">
        <v>0</v>
      </c>
      <c r="IO756" s="54">
        <v>0</v>
      </c>
      <c r="IQ756" s="5">
        <f t="shared" si="282"/>
        <v>1</v>
      </c>
    </row>
    <row r="757" spans="1:251" x14ac:dyDescent="0.2">
      <c r="A757" s="36"/>
      <c r="B757" s="37" t="s">
        <v>31</v>
      </c>
      <c r="C757" s="37" t="s">
        <v>44</v>
      </c>
      <c r="D757" s="37" t="s">
        <v>72</v>
      </c>
      <c r="E757" s="54">
        <v>0</v>
      </c>
      <c r="F757" s="54">
        <v>0</v>
      </c>
      <c r="G757" s="54">
        <v>0</v>
      </c>
      <c r="H757" s="54">
        <v>0</v>
      </c>
      <c r="I757" s="54">
        <v>0</v>
      </c>
      <c r="J757" s="54">
        <v>0</v>
      </c>
      <c r="K757" s="54">
        <v>0</v>
      </c>
      <c r="L757" s="54">
        <v>0</v>
      </c>
      <c r="M757" s="54">
        <v>0</v>
      </c>
      <c r="N757" s="54">
        <v>0</v>
      </c>
      <c r="O757" s="54">
        <v>0</v>
      </c>
      <c r="P757" s="54">
        <v>0</v>
      </c>
      <c r="Q757" s="54">
        <v>0</v>
      </c>
      <c r="R757" s="54">
        <v>0</v>
      </c>
      <c r="S757" s="54">
        <v>0</v>
      </c>
      <c r="T757" s="54">
        <v>0</v>
      </c>
      <c r="U757" s="54">
        <v>0</v>
      </c>
      <c r="V757" s="54">
        <v>0</v>
      </c>
      <c r="W757" s="54">
        <v>0</v>
      </c>
      <c r="X757" s="54">
        <v>0</v>
      </c>
      <c r="Y757" s="54">
        <v>0</v>
      </c>
      <c r="Z757" s="54">
        <v>0</v>
      </c>
      <c r="AA757" s="54">
        <v>0</v>
      </c>
      <c r="AB757" s="54">
        <v>0</v>
      </c>
      <c r="AC757" s="54">
        <v>0</v>
      </c>
      <c r="AD757" s="54">
        <v>0</v>
      </c>
      <c r="AE757" s="54">
        <v>0</v>
      </c>
      <c r="AF757" s="54">
        <v>0</v>
      </c>
      <c r="AG757" s="54">
        <v>0</v>
      </c>
      <c r="AH757" s="54">
        <v>0</v>
      </c>
      <c r="AI757" s="54">
        <v>0</v>
      </c>
      <c r="AJ757" s="54">
        <v>0</v>
      </c>
      <c r="AK757" s="54">
        <v>0</v>
      </c>
      <c r="AL757" s="54">
        <v>0</v>
      </c>
      <c r="AM757" s="54">
        <v>0</v>
      </c>
      <c r="AN757" s="54">
        <v>0</v>
      </c>
      <c r="AO757" s="54">
        <v>0</v>
      </c>
      <c r="AP757" s="54">
        <v>0</v>
      </c>
      <c r="AQ757" s="54">
        <v>0</v>
      </c>
      <c r="AR757" s="54">
        <v>0</v>
      </c>
      <c r="AS757" s="54">
        <v>0</v>
      </c>
      <c r="AT757" s="54">
        <v>0</v>
      </c>
      <c r="AU757" s="54">
        <v>0</v>
      </c>
      <c r="AV757" s="54">
        <v>0</v>
      </c>
      <c r="AW757" s="54">
        <v>0</v>
      </c>
      <c r="AX757" s="54">
        <v>0</v>
      </c>
      <c r="AY757" s="54">
        <v>0</v>
      </c>
      <c r="AZ757" s="54">
        <v>0</v>
      </c>
      <c r="BA757" s="54">
        <v>0</v>
      </c>
      <c r="BB757" s="54">
        <v>0</v>
      </c>
      <c r="BC757" s="54">
        <v>0</v>
      </c>
      <c r="BD757" s="54">
        <v>0</v>
      </c>
      <c r="BE757" s="54">
        <v>0</v>
      </c>
      <c r="BF757" s="54">
        <v>0</v>
      </c>
      <c r="BG757" s="54">
        <v>0</v>
      </c>
      <c r="BH757" s="54">
        <v>0</v>
      </c>
      <c r="BI757" s="54">
        <v>0</v>
      </c>
      <c r="BJ757" s="54">
        <v>0</v>
      </c>
      <c r="BK757" s="54">
        <v>0</v>
      </c>
      <c r="BL757" s="54">
        <v>0</v>
      </c>
      <c r="BM757" s="54">
        <v>0</v>
      </c>
      <c r="BN757" s="54">
        <v>0</v>
      </c>
      <c r="BO757" s="54">
        <v>0</v>
      </c>
      <c r="BP757" s="54">
        <v>0</v>
      </c>
      <c r="BQ757" s="54">
        <v>0</v>
      </c>
      <c r="BR757" s="54">
        <v>0</v>
      </c>
      <c r="BS757" s="54">
        <v>0</v>
      </c>
      <c r="BT757" s="54">
        <v>0</v>
      </c>
      <c r="BU757" s="54">
        <v>0</v>
      </c>
      <c r="BV757" s="54">
        <v>0</v>
      </c>
      <c r="BW757" s="54">
        <v>0</v>
      </c>
      <c r="BX757" s="54">
        <v>0</v>
      </c>
      <c r="BY757" s="54">
        <v>0</v>
      </c>
      <c r="BZ757" s="54">
        <v>0</v>
      </c>
      <c r="CA757" s="54">
        <v>0</v>
      </c>
      <c r="CB757" s="54">
        <v>0</v>
      </c>
      <c r="CC757" s="54">
        <v>0</v>
      </c>
      <c r="CD757" s="54">
        <v>0</v>
      </c>
      <c r="CE757" s="54">
        <v>0</v>
      </c>
      <c r="CF757" s="54">
        <v>0</v>
      </c>
      <c r="CG757" s="54">
        <v>0</v>
      </c>
      <c r="CH757" s="54">
        <v>0</v>
      </c>
      <c r="CI757" s="54">
        <v>0</v>
      </c>
      <c r="CJ757" s="54">
        <v>0</v>
      </c>
      <c r="CK757" s="54">
        <v>0</v>
      </c>
      <c r="CL757" s="54">
        <v>0</v>
      </c>
      <c r="CM757" s="54">
        <v>0</v>
      </c>
      <c r="CN757" s="54">
        <v>0</v>
      </c>
      <c r="CO757" s="54">
        <v>0</v>
      </c>
      <c r="CP757" s="54">
        <v>0</v>
      </c>
      <c r="CQ757" s="54">
        <v>0</v>
      </c>
      <c r="CR757" s="54">
        <v>0</v>
      </c>
      <c r="CS757" s="54">
        <v>0</v>
      </c>
      <c r="CT757" s="54">
        <v>0</v>
      </c>
      <c r="CU757" s="54">
        <v>0</v>
      </c>
      <c r="CV757" s="54">
        <v>0</v>
      </c>
      <c r="CW757" s="54">
        <v>0</v>
      </c>
      <c r="CX757" s="54">
        <v>0</v>
      </c>
      <c r="CY757" s="54">
        <v>0</v>
      </c>
      <c r="CZ757" s="54">
        <v>0</v>
      </c>
      <c r="DA757" s="54">
        <v>0</v>
      </c>
      <c r="DB757" s="54">
        <v>0</v>
      </c>
      <c r="DC757" s="54">
        <v>0</v>
      </c>
      <c r="DD757" s="54">
        <v>0</v>
      </c>
      <c r="DE757" s="54">
        <v>0</v>
      </c>
      <c r="DF757" s="54">
        <v>0</v>
      </c>
      <c r="DG757" s="54">
        <v>0</v>
      </c>
      <c r="DH757" s="54">
        <v>0</v>
      </c>
      <c r="DI757" s="54">
        <v>0</v>
      </c>
      <c r="DJ757" s="54">
        <v>0</v>
      </c>
      <c r="DK757" s="54">
        <v>0</v>
      </c>
      <c r="DL757" s="54">
        <v>0</v>
      </c>
      <c r="DM757" s="54">
        <v>0</v>
      </c>
      <c r="DN757" s="54">
        <v>0</v>
      </c>
      <c r="DO757" s="54">
        <v>0</v>
      </c>
      <c r="DP757" s="54">
        <v>0</v>
      </c>
      <c r="DQ757" s="54">
        <v>0</v>
      </c>
      <c r="DR757" s="54">
        <v>0</v>
      </c>
      <c r="DS757" s="54">
        <v>0</v>
      </c>
      <c r="DT757" s="54">
        <v>0</v>
      </c>
      <c r="DU757" s="54">
        <v>0</v>
      </c>
      <c r="DV757" s="54">
        <v>0</v>
      </c>
      <c r="DW757" s="54">
        <v>0</v>
      </c>
      <c r="DX757" s="54">
        <v>0</v>
      </c>
      <c r="DY757" s="54">
        <v>0</v>
      </c>
      <c r="DZ757" s="54">
        <v>0</v>
      </c>
      <c r="EA757" s="54">
        <v>0</v>
      </c>
      <c r="EB757" s="54">
        <v>0</v>
      </c>
      <c r="EC757" s="54">
        <v>0</v>
      </c>
      <c r="ED757" s="54">
        <v>0</v>
      </c>
      <c r="EE757" s="54">
        <v>0</v>
      </c>
      <c r="EF757" s="54">
        <v>0</v>
      </c>
      <c r="EG757" s="54">
        <v>0</v>
      </c>
      <c r="EH757" s="54">
        <v>0</v>
      </c>
      <c r="EI757" s="54">
        <v>0</v>
      </c>
      <c r="EJ757" s="54">
        <v>0</v>
      </c>
      <c r="EK757" s="54">
        <v>0</v>
      </c>
      <c r="EL757" s="54">
        <v>0</v>
      </c>
      <c r="EM757" s="54">
        <v>0</v>
      </c>
      <c r="EN757" s="54">
        <v>0</v>
      </c>
      <c r="EO757" s="54">
        <v>0</v>
      </c>
      <c r="EP757" s="54">
        <v>0</v>
      </c>
      <c r="EQ757" s="54">
        <v>0</v>
      </c>
      <c r="ER757" s="54">
        <v>0</v>
      </c>
      <c r="ES757" s="54">
        <v>0</v>
      </c>
      <c r="ET757" s="54">
        <v>0</v>
      </c>
      <c r="EU757" s="54">
        <v>0</v>
      </c>
      <c r="EV757" s="54">
        <v>0</v>
      </c>
      <c r="EW757" s="54">
        <v>0</v>
      </c>
      <c r="EX757" s="54">
        <v>0</v>
      </c>
      <c r="EY757" s="54">
        <v>0</v>
      </c>
      <c r="EZ757" s="54">
        <v>0</v>
      </c>
      <c r="FA757" s="54">
        <v>0</v>
      </c>
      <c r="FB757" s="54">
        <v>0</v>
      </c>
      <c r="FC757" s="54">
        <v>0</v>
      </c>
      <c r="FD757" s="54">
        <v>0</v>
      </c>
      <c r="FE757" s="54">
        <v>0</v>
      </c>
      <c r="FF757" s="54">
        <v>0</v>
      </c>
      <c r="FG757" s="54">
        <v>0</v>
      </c>
      <c r="FH757" s="54">
        <v>0</v>
      </c>
      <c r="FI757" s="54">
        <v>0</v>
      </c>
      <c r="FJ757" s="54">
        <v>0</v>
      </c>
      <c r="FK757" s="54">
        <v>0</v>
      </c>
      <c r="FL757" s="54">
        <v>0</v>
      </c>
      <c r="FM757" s="54">
        <v>0</v>
      </c>
      <c r="FN757" s="54">
        <v>0</v>
      </c>
      <c r="FO757" s="54">
        <v>0</v>
      </c>
      <c r="FP757" s="54">
        <v>0</v>
      </c>
      <c r="FQ757" s="54">
        <v>0</v>
      </c>
      <c r="FR757" s="54">
        <v>0</v>
      </c>
      <c r="FS757" s="54">
        <v>0</v>
      </c>
      <c r="FT757" s="54">
        <v>0</v>
      </c>
      <c r="FU757" s="54">
        <v>0</v>
      </c>
      <c r="FV757" s="54">
        <v>0</v>
      </c>
      <c r="FW757" s="54">
        <v>0</v>
      </c>
      <c r="FX757" s="54">
        <v>0</v>
      </c>
      <c r="FY757" s="54">
        <v>0</v>
      </c>
      <c r="FZ757" s="54">
        <v>0</v>
      </c>
      <c r="GA757" s="54">
        <v>0</v>
      </c>
      <c r="GB757" s="54">
        <v>0</v>
      </c>
      <c r="GC757" s="54">
        <v>0</v>
      </c>
      <c r="GD757" s="54">
        <v>0</v>
      </c>
      <c r="GE757" s="54">
        <v>0</v>
      </c>
      <c r="GF757" s="54">
        <v>0</v>
      </c>
      <c r="GG757" s="54">
        <v>0</v>
      </c>
      <c r="GH757" s="54">
        <v>0</v>
      </c>
      <c r="GI757" s="54">
        <v>0</v>
      </c>
      <c r="GJ757" s="54">
        <v>0</v>
      </c>
      <c r="GK757" s="54">
        <v>0</v>
      </c>
      <c r="GL757" s="54">
        <v>0</v>
      </c>
      <c r="GM757" s="54">
        <v>0</v>
      </c>
      <c r="GN757" s="54">
        <v>0</v>
      </c>
      <c r="GO757" s="54">
        <v>0</v>
      </c>
      <c r="GP757" s="54">
        <v>0</v>
      </c>
      <c r="GQ757" s="54">
        <v>0</v>
      </c>
      <c r="GR757" s="54">
        <v>0</v>
      </c>
      <c r="GS757" s="54">
        <v>0</v>
      </c>
      <c r="GT757" s="54">
        <v>0</v>
      </c>
      <c r="GU757" s="54">
        <v>0</v>
      </c>
      <c r="GV757" s="54">
        <v>0</v>
      </c>
      <c r="GW757" s="54">
        <v>0</v>
      </c>
      <c r="GX757" s="54">
        <v>0</v>
      </c>
      <c r="GY757" s="54">
        <v>0</v>
      </c>
      <c r="GZ757" s="54">
        <v>0</v>
      </c>
      <c r="HA757" s="54">
        <v>0</v>
      </c>
      <c r="HB757" s="54">
        <v>0</v>
      </c>
      <c r="HC757" s="54">
        <v>0</v>
      </c>
      <c r="HD757" s="54">
        <v>0</v>
      </c>
      <c r="HE757" s="54">
        <v>0</v>
      </c>
      <c r="HF757" s="54">
        <v>0</v>
      </c>
      <c r="HG757" s="54">
        <v>0</v>
      </c>
      <c r="HH757" s="54">
        <v>0</v>
      </c>
      <c r="HI757" s="54">
        <v>0</v>
      </c>
      <c r="HJ757" s="54">
        <v>0</v>
      </c>
      <c r="HK757" s="54">
        <v>0</v>
      </c>
      <c r="HL757" s="54">
        <v>0</v>
      </c>
      <c r="HM757" s="54">
        <v>0</v>
      </c>
      <c r="HN757" s="54">
        <v>0</v>
      </c>
      <c r="HO757" s="54">
        <v>0</v>
      </c>
      <c r="HP757" s="54">
        <v>0</v>
      </c>
      <c r="HQ757" s="54">
        <v>0</v>
      </c>
      <c r="HR757" s="54">
        <v>0</v>
      </c>
      <c r="HS757" s="54">
        <v>0</v>
      </c>
      <c r="HT757" s="54">
        <v>0</v>
      </c>
      <c r="HU757" s="54">
        <v>0</v>
      </c>
      <c r="HV757" s="54">
        <v>0</v>
      </c>
      <c r="HW757" s="54">
        <v>0</v>
      </c>
      <c r="HX757" s="54">
        <v>0</v>
      </c>
      <c r="HY757" s="54">
        <v>0</v>
      </c>
      <c r="HZ757" s="54">
        <v>0</v>
      </c>
      <c r="IA757" s="54">
        <v>0</v>
      </c>
      <c r="IB757" s="54">
        <v>0</v>
      </c>
      <c r="IC757" s="54">
        <v>0</v>
      </c>
      <c r="ID757" s="54">
        <v>0</v>
      </c>
      <c r="IE757" s="54">
        <v>0</v>
      </c>
      <c r="IF757" s="54">
        <v>0</v>
      </c>
      <c r="IG757" s="54">
        <v>0</v>
      </c>
      <c r="IH757" s="54">
        <v>1</v>
      </c>
      <c r="II757" s="54">
        <v>0</v>
      </c>
      <c r="IJ757" s="54">
        <v>0</v>
      </c>
      <c r="IK757" s="54">
        <v>0</v>
      </c>
      <c r="IL757" s="54">
        <v>0</v>
      </c>
      <c r="IM757" s="54">
        <v>0</v>
      </c>
      <c r="IN757" s="54">
        <v>0</v>
      </c>
      <c r="IO757" s="54">
        <v>0</v>
      </c>
      <c r="IQ757" s="5">
        <f t="shared" si="282"/>
        <v>1</v>
      </c>
    </row>
    <row r="758" spans="1:251" x14ac:dyDescent="0.2">
      <c r="A758" s="36"/>
      <c r="B758" s="37" t="s">
        <v>32</v>
      </c>
      <c r="C758" s="37" t="s">
        <v>44</v>
      </c>
      <c r="D758" s="37" t="s">
        <v>73</v>
      </c>
      <c r="E758" s="54">
        <v>0</v>
      </c>
      <c r="F758" s="54">
        <v>0</v>
      </c>
      <c r="G758" s="54">
        <v>0</v>
      </c>
      <c r="H758" s="54">
        <v>0</v>
      </c>
      <c r="I758" s="54">
        <v>0</v>
      </c>
      <c r="J758" s="54">
        <v>0</v>
      </c>
      <c r="K758" s="54">
        <v>0</v>
      </c>
      <c r="L758" s="54">
        <v>0</v>
      </c>
      <c r="M758" s="54">
        <v>0</v>
      </c>
      <c r="N758" s="54">
        <v>0</v>
      </c>
      <c r="O758" s="54">
        <v>0</v>
      </c>
      <c r="P758" s="54">
        <v>0</v>
      </c>
      <c r="Q758" s="54">
        <v>0</v>
      </c>
      <c r="R758" s="54">
        <v>0</v>
      </c>
      <c r="S758" s="54">
        <v>0</v>
      </c>
      <c r="T758" s="54">
        <v>0</v>
      </c>
      <c r="U758" s="54">
        <v>0</v>
      </c>
      <c r="V758" s="54">
        <v>0</v>
      </c>
      <c r="W758" s="54">
        <v>0</v>
      </c>
      <c r="X758" s="54">
        <v>0</v>
      </c>
      <c r="Y758" s="54">
        <v>0</v>
      </c>
      <c r="Z758" s="54">
        <v>0</v>
      </c>
      <c r="AA758" s="54">
        <v>0</v>
      </c>
      <c r="AB758" s="54">
        <v>0</v>
      </c>
      <c r="AC758" s="54">
        <v>0</v>
      </c>
      <c r="AD758" s="54">
        <v>0</v>
      </c>
      <c r="AE758" s="54">
        <v>0</v>
      </c>
      <c r="AF758" s="54">
        <v>0</v>
      </c>
      <c r="AG758" s="54">
        <v>0</v>
      </c>
      <c r="AH758" s="54">
        <v>0</v>
      </c>
      <c r="AI758" s="54">
        <v>0</v>
      </c>
      <c r="AJ758" s="54">
        <v>0</v>
      </c>
      <c r="AK758" s="54">
        <v>0</v>
      </c>
      <c r="AL758" s="54">
        <v>0</v>
      </c>
      <c r="AM758" s="54">
        <v>0</v>
      </c>
      <c r="AN758" s="54">
        <v>0</v>
      </c>
      <c r="AO758" s="54">
        <v>0</v>
      </c>
      <c r="AP758" s="54">
        <v>0</v>
      </c>
      <c r="AQ758" s="54">
        <v>0</v>
      </c>
      <c r="AR758" s="54">
        <v>0</v>
      </c>
      <c r="AS758" s="54">
        <v>0</v>
      </c>
      <c r="AT758" s="54">
        <v>0</v>
      </c>
      <c r="AU758" s="54">
        <v>0</v>
      </c>
      <c r="AV758" s="54">
        <v>0</v>
      </c>
      <c r="AW758" s="54">
        <v>0</v>
      </c>
      <c r="AX758" s="54">
        <v>0</v>
      </c>
      <c r="AY758" s="54">
        <v>0</v>
      </c>
      <c r="AZ758" s="54">
        <v>0</v>
      </c>
      <c r="BA758" s="54">
        <v>0</v>
      </c>
      <c r="BB758" s="54">
        <v>0</v>
      </c>
      <c r="BC758" s="54">
        <v>0</v>
      </c>
      <c r="BD758" s="54">
        <v>0</v>
      </c>
      <c r="BE758" s="54">
        <v>0</v>
      </c>
      <c r="BF758" s="54">
        <v>0</v>
      </c>
      <c r="BG758" s="54">
        <v>0</v>
      </c>
      <c r="BH758" s="54">
        <v>0</v>
      </c>
      <c r="BI758" s="54">
        <v>0</v>
      </c>
      <c r="BJ758" s="54">
        <v>0</v>
      </c>
      <c r="BK758" s="54">
        <v>0</v>
      </c>
      <c r="BL758" s="54">
        <v>0</v>
      </c>
      <c r="BM758" s="54">
        <v>0</v>
      </c>
      <c r="BN758" s="54">
        <v>0</v>
      </c>
      <c r="BO758" s="54">
        <v>0</v>
      </c>
      <c r="BP758" s="54">
        <v>0</v>
      </c>
      <c r="BQ758" s="54">
        <v>0</v>
      </c>
      <c r="BR758" s="54">
        <v>0</v>
      </c>
      <c r="BS758" s="54">
        <v>0</v>
      </c>
      <c r="BT758" s="54">
        <v>0</v>
      </c>
      <c r="BU758" s="54">
        <v>0</v>
      </c>
      <c r="BV758" s="54">
        <v>0</v>
      </c>
      <c r="BW758" s="54">
        <v>0</v>
      </c>
      <c r="BX758" s="54">
        <v>0</v>
      </c>
      <c r="BY758" s="54">
        <v>0</v>
      </c>
      <c r="BZ758" s="54">
        <v>0</v>
      </c>
      <c r="CA758" s="54">
        <v>0</v>
      </c>
      <c r="CB758" s="54">
        <v>0</v>
      </c>
      <c r="CC758" s="54">
        <v>0</v>
      </c>
      <c r="CD758" s="54">
        <v>0</v>
      </c>
      <c r="CE758" s="54">
        <v>0</v>
      </c>
      <c r="CF758" s="54">
        <v>0</v>
      </c>
      <c r="CG758" s="54">
        <v>0</v>
      </c>
      <c r="CH758" s="54">
        <v>0</v>
      </c>
      <c r="CI758" s="54">
        <v>0</v>
      </c>
      <c r="CJ758" s="54">
        <v>0</v>
      </c>
      <c r="CK758" s="54">
        <v>0</v>
      </c>
      <c r="CL758" s="54">
        <v>0</v>
      </c>
      <c r="CM758" s="54">
        <v>0</v>
      </c>
      <c r="CN758" s="54">
        <v>0</v>
      </c>
      <c r="CO758" s="54">
        <v>0</v>
      </c>
      <c r="CP758" s="54">
        <v>0</v>
      </c>
      <c r="CQ758" s="54">
        <v>0</v>
      </c>
      <c r="CR758" s="54">
        <v>0</v>
      </c>
      <c r="CS758" s="54">
        <v>0</v>
      </c>
      <c r="CT758" s="54">
        <v>0</v>
      </c>
      <c r="CU758" s="54">
        <v>0</v>
      </c>
      <c r="CV758" s="54">
        <v>0</v>
      </c>
      <c r="CW758" s="54">
        <v>0</v>
      </c>
      <c r="CX758" s="54">
        <v>0</v>
      </c>
      <c r="CY758" s="54">
        <v>0</v>
      </c>
      <c r="CZ758" s="54">
        <v>0</v>
      </c>
      <c r="DA758" s="54">
        <v>0</v>
      </c>
      <c r="DB758" s="54">
        <v>0</v>
      </c>
      <c r="DC758" s="54">
        <v>0</v>
      </c>
      <c r="DD758" s="54">
        <v>0</v>
      </c>
      <c r="DE758" s="54">
        <v>0</v>
      </c>
      <c r="DF758" s="54">
        <v>0</v>
      </c>
      <c r="DG758" s="54">
        <v>0</v>
      </c>
      <c r="DH758" s="54">
        <v>0</v>
      </c>
      <c r="DI758" s="54">
        <v>0</v>
      </c>
      <c r="DJ758" s="54">
        <v>0</v>
      </c>
      <c r="DK758" s="54">
        <v>0</v>
      </c>
      <c r="DL758" s="54">
        <v>0</v>
      </c>
      <c r="DM758" s="54">
        <v>0</v>
      </c>
      <c r="DN758" s="54">
        <v>0</v>
      </c>
      <c r="DO758" s="54">
        <v>0</v>
      </c>
      <c r="DP758" s="54">
        <v>0</v>
      </c>
      <c r="DQ758" s="54">
        <v>0</v>
      </c>
      <c r="DR758" s="54">
        <v>0</v>
      </c>
      <c r="DS758" s="54">
        <v>0</v>
      </c>
      <c r="DT758" s="54">
        <v>0</v>
      </c>
      <c r="DU758" s="54">
        <v>0</v>
      </c>
      <c r="DV758" s="54">
        <v>0</v>
      </c>
      <c r="DW758" s="54">
        <v>0</v>
      </c>
      <c r="DX758" s="54">
        <v>0</v>
      </c>
      <c r="DY758" s="54">
        <v>0</v>
      </c>
      <c r="DZ758" s="54">
        <v>0</v>
      </c>
      <c r="EA758" s="54">
        <v>0</v>
      </c>
      <c r="EB758" s="54">
        <v>0</v>
      </c>
      <c r="EC758" s="54">
        <v>0</v>
      </c>
      <c r="ED758" s="54">
        <v>0</v>
      </c>
      <c r="EE758" s="54">
        <v>0</v>
      </c>
      <c r="EF758" s="54">
        <v>0</v>
      </c>
      <c r="EG758" s="54">
        <v>0</v>
      </c>
      <c r="EH758" s="54">
        <v>0</v>
      </c>
      <c r="EI758" s="54">
        <v>0</v>
      </c>
      <c r="EJ758" s="54">
        <v>0</v>
      </c>
      <c r="EK758" s="54">
        <v>0</v>
      </c>
      <c r="EL758" s="54">
        <v>0</v>
      </c>
      <c r="EM758" s="54">
        <v>0</v>
      </c>
      <c r="EN758" s="54">
        <v>0</v>
      </c>
      <c r="EO758" s="54">
        <v>0</v>
      </c>
      <c r="EP758" s="54">
        <v>0</v>
      </c>
      <c r="EQ758" s="54">
        <v>0</v>
      </c>
      <c r="ER758" s="54">
        <v>0</v>
      </c>
      <c r="ES758" s="54">
        <v>0</v>
      </c>
      <c r="ET758" s="54">
        <v>0</v>
      </c>
      <c r="EU758" s="54">
        <v>0</v>
      </c>
      <c r="EV758" s="54">
        <v>0</v>
      </c>
      <c r="EW758" s="54">
        <v>0</v>
      </c>
      <c r="EX758" s="54">
        <v>0</v>
      </c>
      <c r="EY758" s="54">
        <v>0</v>
      </c>
      <c r="EZ758" s="54">
        <v>0</v>
      </c>
      <c r="FA758" s="54">
        <v>0</v>
      </c>
      <c r="FB758" s="54">
        <v>0</v>
      </c>
      <c r="FC758" s="54">
        <v>0</v>
      </c>
      <c r="FD758" s="54">
        <v>0</v>
      </c>
      <c r="FE758" s="54">
        <v>0</v>
      </c>
      <c r="FF758" s="54">
        <v>0</v>
      </c>
      <c r="FG758" s="54">
        <v>0</v>
      </c>
      <c r="FH758" s="54">
        <v>0</v>
      </c>
      <c r="FI758" s="54">
        <v>0</v>
      </c>
      <c r="FJ758" s="54">
        <v>0</v>
      </c>
      <c r="FK758" s="54">
        <v>0</v>
      </c>
      <c r="FL758" s="54">
        <v>0</v>
      </c>
      <c r="FM758" s="54">
        <v>0</v>
      </c>
      <c r="FN758" s="54">
        <v>0</v>
      </c>
      <c r="FO758" s="54">
        <v>0</v>
      </c>
      <c r="FP758" s="54">
        <v>0</v>
      </c>
      <c r="FQ758" s="54">
        <v>0</v>
      </c>
      <c r="FR758" s="54">
        <v>0</v>
      </c>
      <c r="FS758" s="54">
        <v>0</v>
      </c>
      <c r="FT758" s="54">
        <v>0</v>
      </c>
      <c r="FU758" s="54">
        <v>0</v>
      </c>
      <c r="FV758" s="54">
        <v>0</v>
      </c>
      <c r="FW758" s="54">
        <v>0</v>
      </c>
      <c r="FX758" s="54">
        <v>0</v>
      </c>
      <c r="FY758" s="54">
        <v>0</v>
      </c>
      <c r="FZ758" s="54">
        <v>0</v>
      </c>
      <c r="GA758" s="54">
        <v>0</v>
      </c>
      <c r="GB758" s="54">
        <v>0</v>
      </c>
      <c r="GC758" s="54">
        <v>0</v>
      </c>
      <c r="GD758" s="54">
        <v>0</v>
      </c>
      <c r="GE758" s="54">
        <v>0</v>
      </c>
      <c r="GF758" s="54">
        <v>0</v>
      </c>
      <c r="GG758" s="54">
        <v>0</v>
      </c>
      <c r="GH758" s="54">
        <v>0</v>
      </c>
      <c r="GI758" s="54">
        <v>0</v>
      </c>
      <c r="GJ758" s="54">
        <v>0</v>
      </c>
      <c r="GK758" s="54">
        <v>0</v>
      </c>
      <c r="GL758" s="54">
        <v>0</v>
      </c>
      <c r="GM758" s="54">
        <v>0</v>
      </c>
      <c r="GN758" s="54">
        <v>0</v>
      </c>
      <c r="GO758" s="54">
        <v>0</v>
      </c>
      <c r="GP758" s="54">
        <v>0</v>
      </c>
      <c r="GQ758" s="54">
        <v>0</v>
      </c>
      <c r="GR758" s="54">
        <v>0</v>
      </c>
      <c r="GS758" s="54">
        <v>0</v>
      </c>
      <c r="GT758" s="54">
        <v>0</v>
      </c>
      <c r="GU758" s="54">
        <v>0</v>
      </c>
      <c r="GV758" s="54">
        <v>0</v>
      </c>
      <c r="GW758" s="54">
        <v>0</v>
      </c>
      <c r="GX758" s="54">
        <v>0</v>
      </c>
      <c r="GY758" s="54">
        <v>0</v>
      </c>
      <c r="GZ758" s="54">
        <v>0</v>
      </c>
      <c r="HA758" s="54">
        <v>0</v>
      </c>
      <c r="HB758" s="54">
        <v>0</v>
      </c>
      <c r="HC758" s="54">
        <v>0</v>
      </c>
      <c r="HD758" s="54">
        <v>0</v>
      </c>
      <c r="HE758" s="54">
        <v>0</v>
      </c>
      <c r="HF758" s="54">
        <v>0</v>
      </c>
      <c r="HG758" s="54">
        <v>0</v>
      </c>
      <c r="HH758" s="54">
        <v>0</v>
      </c>
      <c r="HI758" s="54">
        <v>0</v>
      </c>
      <c r="HJ758" s="54">
        <v>0</v>
      </c>
      <c r="HK758" s="54">
        <v>0</v>
      </c>
      <c r="HL758" s="54">
        <v>0</v>
      </c>
      <c r="HM758" s="54">
        <v>0</v>
      </c>
      <c r="HN758" s="54">
        <v>0</v>
      </c>
      <c r="HO758" s="54">
        <v>0</v>
      </c>
      <c r="HP758" s="54">
        <v>0</v>
      </c>
      <c r="HQ758" s="54">
        <v>0</v>
      </c>
      <c r="HR758" s="54">
        <v>0</v>
      </c>
      <c r="HS758" s="54">
        <v>0</v>
      </c>
      <c r="HT758" s="54">
        <v>0</v>
      </c>
      <c r="HU758" s="54">
        <v>0</v>
      </c>
      <c r="HV758" s="54">
        <v>0</v>
      </c>
      <c r="HW758" s="54">
        <v>0</v>
      </c>
      <c r="HX758" s="54">
        <v>0</v>
      </c>
      <c r="HY758" s="54">
        <v>0</v>
      </c>
      <c r="HZ758" s="54">
        <v>0</v>
      </c>
      <c r="IA758" s="54">
        <v>0</v>
      </c>
      <c r="IB758" s="54">
        <v>0</v>
      </c>
      <c r="IC758" s="54">
        <v>0</v>
      </c>
      <c r="ID758" s="54">
        <v>0</v>
      </c>
      <c r="IE758" s="54">
        <v>0</v>
      </c>
      <c r="IF758" s="54">
        <v>0</v>
      </c>
      <c r="IG758" s="54">
        <v>0</v>
      </c>
      <c r="IH758" s="54">
        <v>0</v>
      </c>
      <c r="II758" s="5">
        <v>1</v>
      </c>
      <c r="IJ758" s="54">
        <v>0</v>
      </c>
      <c r="IK758" s="54">
        <v>0</v>
      </c>
      <c r="IL758" s="54">
        <v>0</v>
      </c>
      <c r="IM758" s="54">
        <v>0</v>
      </c>
      <c r="IN758" s="54">
        <v>0</v>
      </c>
      <c r="IO758" s="54">
        <v>0</v>
      </c>
      <c r="IQ758" s="5">
        <f t="shared" si="282"/>
        <v>1</v>
      </c>
    </row>
    <row r="759" spans="1:251" x14ac:dyDescent="0.2">
      <c r="A759" s="36"/>
      <c r="B759" s="37" t="s">
        <v>33</v>
      </c>
      <c r="C759" s="37" t="s">
        <v>44</v>
      </c>
      <c r="D759" s="37" t="s">
        <v>74</v>
      </c>
      <c r="E759" s="54">
        <v>0</v>
      </c>
      <c r="F759" s="54">
        <v>0</v>
      </c>
      <c r="G759" s="54">
        <v>0</v>
      </c>
      <c r="H759" s="54">
        <v>0</v>
      </c>
      <c r="I759" s="54">
        <v>0</v>
      </c>
      <c r="J759" s="54">
        <v>0</v>
      </c>
      <c r="K759" s="54">
        <v>0</v>
      </c>
      <c r="L759" s="54">
        <v>0</v>
      </c>
      <c r="M759" s="54">
        <v>0</v>
      </c>
      <c r="N759" s="54">
        <v>0</v>
      </c>
      <c r="O759" s="54">
        <v>0</v>
      </c>
      <c r="P759" s="54">
        <v>0</v>
      </c>
      <c r="Q759" s="54">
        <v>0</v>
      </c>
      <c r="R759" s="54">
        <v>0</v>
      </c>
      <c r="S759" s="54">
        <v>0</v>
      </c>
      <c r="T759" s="54">
        <v>0</v>
      </c>
      <c r="U759" s="54">
        <v>0</v>
      </c>
      <c r="V759" s="54">
        <v>0</v>
      </c>
      <c r="W759" s="54">
        <v>0</v>
      </c>
      <c r="X759" s="54">
        <v>0</v>
      </c>
      <c r="Y759" s="54">
        <v>0</v>
      </c>
      <c r="Z759" s="54">
        <v>0</v>
      </c>
      <c r="AA759" s="54">
        <v>0</v>
      </c>
      <c r="AB759" s="54">
        <v>0</v>
      </c>
      <c r="AC759" s="54">
        <v>0</v>
      </c>
      <c r="AD759" s="54">
        <v>0</v>
      </c>
      <c r="AE759" s="54">
        <v>0</v>
      </c>
      <c r="AF759" s="54">
        <v>0</v>
      </c>
      <c r="AG759" s="54">
        <v>0</v>
      </c>
      <c r="AH759" s="54">
        <v>0</v>
      </c>
      <c r="AI759" s="54">
        <v>0</v>
      </c>
      <c r="AJ759" s="54">
        <v>0</v>
      </c>
      <c r="AK759" s="54">
        <v>0</v>
      </c>
      <c r="AL759" s="54">
        <v>0</v>
      </c>
      <c r="AM759" s="54">
        <v>0</v>
      </c>
      <c r="AN759" s="54">
        <v>0</v>
      </c>
      <c r="AO759" s="54">
        <v>0</v>
      </c>
      <c r="AP759" s="54">
        <v>0</v>
      </c>
      <c r="AQ759" s="54">
        <v>0</v>
      </c>
      <c r="AR759" s="54">
        <v>0</v>
      </c>
      <c r="AS759" s="54">
        <v>0</v>
      </c>
      <c r="AT759" s="54">
        <v>0</v>
      </c>
      <c r="AU759" s="54">
        <v>0</v>
      </c>
      <c r="AV759" s="54">
        <v>0</v>
      </c>
      <c r="AW759" s="54">
        <v>0</v>
      </c>
      <c r="AX759" s="54">
        <v>0</v>
      </c>
      <c r="AY759" s="54">
        <v>0</v>
      </c>
      <c r="AZ759" s="54">
        <v>0</v>
      </c>
      <c r="BA759" s="54">
        <v>0</v>
      </c>
      <c r="BB759" s="54">
        <v>0</v>
      </c>
      <c r="BC759" s="54">
        <v>0</v>
      </c>
      <c r="BD759" s="54">
        <v>0</v>
      </c>
      <c r="BE759" s="54">
        <v>0</v>
      </c>
      <c r="BF759" s="54">
        <v>0</v>
      </c>
      <c r="BG759" s="54">
        <v>0</v>
      </c>
      <c r="BH759" s="54">
        <v>0</v>
      </c>
      <c r="BI759" s="54">
        <v>0</v>
      </c>
      <c r="BJ759" s="54">
        <v>0</v>
      </c>
      <c r="BK759" s="54">
        <v>0</v>
      </c>
      <c r="BL759" s="54">
        <v>0</v>
      </c>
      <c r="BM759" s="54">
        <v>0</v>
      </c>
      <c r="BN759" s="54">
        <v>0</v>
      </c>
      <c r="BO759" s="54">
        <v>0</v>
      </c>
      <c r="BP759" s="54">
        <v>0</v>
      </c>
      <c r="BQ759" s="54">
        <v>0</v>
      </c>
      <c r="BR759" s="54">
        <v>0</v>
      </c>
      <c r="BS759" s="54">
        <v>0</v>
      </c>
      <c r="BT759" s="54">
        <v>0</v>
      </c>
      <c r="BU759" s="54">
        <v>0</v>
      </c>
      <c r="BV759" s="54">
        <v>0</v>
      </c>
      <c r="BW759" s="54">
        <v>0</v>
      </c>
      <c r="BX759" s="54">
        <v>0</v>
      </c>
      <c r="BY759" s="54">
        <v>0</v>
      </c>
      <c r="BZ759" s="54">
        <v>0</v>
      </c>
      <c r="CA759" s="54">
        <v>0</v>
      </c>
      <c r="CB759" s="54">
        <v>0</v>
      </c>
      <c r="CC759" s="54">
        <v>0</v>
      </c>
      <c r="CD759" s="54">
        <v>0</v>
      </c>
      <c r="CE759" s="54">
        <v>0</v>
      </c>
      <c r="CF759" s="54">
        <v>0</v>
      </c>
      <c r="CG759" s="54">
        <v>0</v>
      </c>
      <c r="CH759" s="54">
        <v>0</v>
      </c>
      <c r="CI759" s="54">
        <v>0</v>
      </c>
      <c r="CJ759" s="54">
        <v>0</v>
      </c>
      <c r="CK759" s="54">
        <v>0</v>
      </c>
      <c r="CL759" s="54">
        <v>0</v>
      </c>
      <c r="CM759" s="54">
        <v>0</v>
      </c>
      <c r="CN759" s="54">
        <v>0</v>
      </c>
      <c r="CO759" s="54">
        <v>0</v>
      </c>
      <c r="CP759" s="54">
        <v>0</v>
      </c>
      <c r="CQ759" s="54">
        <v>0</v>
      </c>
      <c r="CR759" s="54">
        <v>0</v>
      </c>
      <c r="CS759" s="54">
        <v>0</v>
      </c>
      <c r="CT759" s="54">
        <v>0</v>
      </c>
      <c r="CU759" s="54">
        <v>0</v>
      </c>
      <c r="CV759" s="54">
        <v>0</v>
      </c>
      <c r="CW759" s="54">
        <v>0</v>
      </c>
      <c r="CX759" s="54">
        <v>0</v>
      </c>
      <c r="CY759" s="54">
        <v>0</v>
      </c>
      <c r="CZ759" s="54">
        <v>0</v>
      </c>
      <c r="DA759" s="54">
        <v>0</v>
      </c>
      <c r="DB759" s="54">
        <v>0</v>
      </c>
      <c r="DC759" s="54">
        <v>0</v>
      </c>
      <c r="DD759" s="54">
        <v>0</v>
      </c>
      <c r="DE759" s="54">
        <v>0</v>
      </c>
      <c r="DF759" s="54">
        <v>0</v>
      </c>
      <c r="DG759" s="54">
        <v>0</v>
      </c>
      <c r="DH759" s="54">
        <v>0</v>
      </c>
      <c r="DI759" s="54">
        <v>0</v>
      </c>
      <c r="DJ759" s="54">
        <v>0</v>
      </c>
      <c r="DK759" s="54">
        <v>0</v>
      </c>
      <c r="DL759" s="54">
        <v>0</v>
      </c>
      <c r="DM759" s="54">
        <v>0</v>
      </c>
      <c r="DN759" s="54">
        <v>0</v>
      </c>
      <c r="DO759" s="54">
        <v>0</v>
      </c>
      <c r="DP759" s="54">
        <v>0</v>
      </c>
      <c r="DQ759" s="54">
        <v>0</v>
      </c>
      <c r="DR759" s="54">
        <v>0</v>
      </c>
      <c r="DS759" s="54">
        <v>0</v>
      </c>
      <c r="DT759" s="54">
        <v>0</v>
      </c>
      <c r="DU759" s="54">
        <v>0</v>
      </c>
      <c r="DV759" s="54">
        <v>0</v>
      </c>
      <c r="DW759" s="54">
        <v>0</v>
      </c>
      <c r="DX759" s="54">
        <v>0</v>
      </c>
      <c r="DY759" s="54">
        <v>0</v>
      </c>
      <c r="DZ759" s="54">
        <v>0</v>
      </c>
      <c r="EA759" s="54">
        <v>0</v>
      </c>
      <c r="EB759" s="54">
        <v>0</v>
      </c>
      <c r="EC759" s="54">
        <v>0</v>
      </c>
      <c r="ED759" s="54">
        <v>0</v>
      </c>
      <c r="EE759" s="54">
        <v>0</v>
      </c>
      <c r="EF759" s="54">
        <v>0</v>
      </c>
      <c r="EG759" s="54">
        <v>0</v>
      </c>
      <c r="EH759" s="54">
        <v>0</v>
      </c>
      <c r="EI759" s="54">
        <v>0</v>
      </c>
      <c r="EJ759" s="54">
        <v>0</v>
      </c>
      <c r="EK759" s="54">
        <v>0</v>
      </c>
      <c r="EL759" s="54">
        <v>0</v>
      </c>
      <c r="EM759" s="54">
        <v>0</v>
      </c>
      <c r="EN759" s="54">
        <v>0</v>
      </c>
      <c r="EO759" s="54">
        <v>0</v>
      </c>
      <c r="EP759" s="54">
        <v>0</v>
      </c>
      <c r="EQ759" s="54">
        <v>0</v>
      </c>
      <c r="ER759" s="54">
        <v>0</v>
      </c>
      <c r="ES759" s="54">
        <v>0</v>
      </c>
      <c r="ET759" s="54">
        <v>0</v>
      </c>
      <c r="EU759" s="54">
        <v>0</v>
      </c>
      <c r="EV759" s="54">
        <v>0</v>
      </c>
      <c r="EW759" s="54">
        <v>0</v>
      </c>
      <c r="EX759" s="54">
        <v>0</v>
      </c>
      <c r="EY759" s="54">
        <v>0</v>
      </c>
      <c r="EZ759" s="54">
        <v>0</v>
      </c>
      <c r="FA759" s="54">
        <v>0</v>
      </c>
      <c r="FB759" s="54">
        <v>0</v>
      </c>
      <c r="FC759" s="54">
        <v>0</v>
      </c>
      <c r="FD759" s="54">
        <v>0</v>
      </c>
      <c r="FE759" s="54">
        <v>0</v>
      </c>
      <c r="FF759" s="54">
        <v>0</v>
      </c>
      <c r="FG759" s="54">
        <v>0</v>
      </c>
      <c r="FH759" s="54">
        <v>0</v>
      </c>
      <c r="FI759" s="54">
        <v>0</v>
      </c>
      <c r="FJ759" s="54">
        <v>0</v>
      </c>
      <c r="FK759" s="54">
        <v>0</v>
      </c>
      <c r="FL759" s="54">
        <v>0</v>
      </c>
      <c r="FM759" s="54">
        <v>0</v>
      </c>
      <c r="FN759" s="54">
        <v>0</v>
      </c>
      <c r="FO759" s="54">
        <v>0</v>
      </c>
      <c r="FP759" s="54">
        <v>0</v>
      </c>
      <c r="FQ759" s="54">
        <v>0</v>
      </c>
      <c r="FR759" s="54">
        <v>0</v>
      </c>
      <c r="FS759" s="54">
        <v>0</v>
      </c>
      <c r="FT759" s="54">
        <v>0</v>
      </c>
      <c r="FU759" s="54">
        <v>0</v>
      </c>
      <c r="FV759" s="54">
        <v>0</v>
      </c>
      <c r="FW759" s="54">
        <v>0</v>
      </c>
      <c r="FX759" s="54">
        <v>0</v>
      </c>
      <c r="FY759" s="54">
        <v>0</v>
      </c>
      <c r="FZ759" s="54">
        <v>0</v>
      </c>
      <c r="GA759" s="54">
        <v>0</v>
      </c>
      <c r="GB759" s="54">
        <v>0</v>
      </c>
      <c r="GC759" s="54">
        <v>0</v>
      </c>
      <c r="GD759" s="54">
        <v>0</v>
      </c>
      <c r="GE759" s="54">
        <v>0</v>
      </c>
      <c r="GF759" s="54">
        <v>0</v>
      </c>
      <c r="GG759" s="54">
        <v>0</v>
      </c>
      <c r="GH759" s="54">
        <v>0</v>
      </c>
      <c r="GI759" s="54">
        <v>0</v>
      </c>
      <c r="GJ759" s="54">
        <v>0</v>
      </c>
      <c r="GK759" s="54">
        <v>0</v>
      </c>
      <c r="GL759" s="54">
        <v>0</v>
      </c>
      <c r="GM759" s="54">
        <v>0</v>
      </c>
      <c r="GN759" s="54">
        <v>0</v>
      </c>
      <c r="GO759" s="54">
        <v>0</v>
      </c>
      <c r="GP759" s="54">
        <v>0</v>
      </c>
      <c r="GQ759" s="54">
        <v>0</v>
      </c>
      <c r="GR759" s="54">
        <v>0</v>
      </c>
      <c r="GS759" s="54">
        <v>0</v>
      </c>
      <c r="GT759" s="54">
        <v>0</v>
      </c>
      <c r="GU759" s="54">
        <v>0</v>
      </c>
      <c r="GV759" s="54">
        <v>0</v>
      </c>
      <c r="GW759" s="54">
        <v>0</v>
      </c>
      <c r="GX759" s="54">
        <v>0</v>
      </c>
      <c r="GY759" s="54">
        <v>0</v>
      </c>
      <c r="GZ759" s="54">
        <v>0</v>
      </c>
      <c r="HA759" s="54">
        <v>0</v>
      </c>
      <c r="HB759" s="54">
        <v>0</v>
      </c>
      <c r="HC759" s="54">
        <v>0</v>
      </c>
      <c r="HD759" s="54">
        <v>0</v>
      </c>
      <c r="HE759" s="54">
        <v>0</v>
      </c>
      <c r="HF759" s="54">
        <v>0</v>
      </c>
      <c r="HG759" s="54">
        <v>0</v>
      </c>
      <c r="HH759" s="54">
        <v>0</v>
      </c>
      <c r="HI759" s="54">
        <v>0</v>
      </c>
      <c r="HJ759" s="54">
        <v>0</v>
      </c>
      <c r="HK759" s="54">
        <v>0</v>
      </c>
      <c r="HL759" s="54">
        <v>0</v>
      </c>
      <c r="HM759" s="54">
        <v>0</v>
      </c>
      <c r="HN759" s="54">
        <v>0</v>
      </c>
      <c r="HO759" s="54">
        <v>0</v>
      </c>
      <c r="HP759" s="54">
        <v>0</v>
      </c>
      <c r="HQ759" s="54">
        <v>0</v>
      </c>
      <c r="HR759" s="54">
        <v>0</v>
      </c>
      <c r="HS759" s="54">
        <v>0</v>
      </c>
      <c r="HT759" s="54">
        <v>0</v>
      </c>
      <c r="HU759" s="54">
        <v>0</v>
      </c>
      <c r="HV759" s="54">
        <v>0</v>
      </c>
      <c r="HW759" s="54">
        <v>0</v>
      </c>
      <c r="HX759" s="54">
        <v>0</v>
      </c>
      <c r="HY759" s="54">
        <v>0</v>
      </c>
      <c r="HZ759" s="54">
        <v>0</v>
      </c>
      <c r="IA759" s="54">
        <v>0</v>
      </c>
      <c r="IB759" s="54">
        <v>0</v>
      </c>
      <c r="IC759" s="54">
        <v>0</v>
      </c>
      <c r="ID759" s="54">
        <v>0</v>
      </c>
      <c r="IE759" s="54">
        <v>0</v>
      </c>
      <c r="IF759" s="54">
        <v>0</v>
      </c>
      <c r="IG759" s="54">
        <v>0</v>
      </c>
      <c r="IH759" s="54">
        <v>0</v>
      </c>
      <c r="II759" s="54">
        <v>0</v>
      </c>
      <c r="IJ759" s="5">
        <v>1</v>
      </c>
      <c r="IK759" s="54">
        <v>0</v>
      </c>
      <c r="IL759" s="54">
        <v>0</v>
      </c>
      <c r="IM759" s="54">
        <v>0</v>
      </c>
      <c r="IN759" s="54">
        <v>0</v>
      </c>
      <c r="IO759" s="54">
        <v>0</v>
      </c>
      <c r="IQ759" s="5">
        <f t="shared" si="282"/>
        <v>1</v>
      </c>
    </row>
    <row r="760" spans="1:251" x14ac:dyDescent="0.2">
      <c r="A760" s="36"/>
      <c r="B760" s="37" t="s">
        <v>34</v>
      </c>
      <c r="C760" s="37" t="s">
        <v>44</v>
      </c>
      <c r="D760" s="37" t="s">
        <v>75</v>
      </c>
      <c r="E760" s="54">
        <v>0</v>
      </c>
      <c r="F760" s="54">
        <v>0</v>
      </c>
      <c r="G760" s="54">
        <v>0</v>
      </c>
      <c r="H760" s="54">
        <v>0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4">
        <v>0</v>
      </c>
      <c r="O760" s="54">
        <v>0</v>
      </c>
      <c r="P760" s="54">
        <v>0</v>
      </c>
      <c r="Q760" s="54">
        <v>0</v>
      </c>
      <c r="R760" s="54">
        <v>0</v>
      </c>
      <c r="S760" s="54">
        <v>0</v>
      </c>
      <c r="T760" s="54">
        <v>0</v>
      </c>
      <c r="U760" s="54">
        <v>0</v>
      </c>
      <c r="V760" s="54">
        <v>0</v>
      </c>
      <c r="W760" s="54">
        <v>0</v>
      </c>
      <c r="X760" s="54">
        <v>0</v>
      </c>
      <c r="Y760" s="54">
        <v>0</v>
      </c>
      <c r="Z760" s="54">
        <v>0</v>
      </c>
      <c r="AA760" s="54">
        <v>0</v>
      </c>
      <c r="AB760" s="54">
        <v>0</v>
      </c>
      <c r="AC760" s="54">
        <v>0</v>
      </c>
      <c r="AD760" s="54">
        <v>0</v>
      </c>
      <c r="AE760" s="54">
        <v>0</v>
      </c>
      <c r="AF760" s="54">
        <v>0</v>
      </c>
      <c r="AG760" s="54">
        <v>0</v>
      </c>
      <c r="AH760" s="54">
        <v>0</v>
      </c>
      <c r="AI760" s="54">
        <v>0</v>
      </c>
      <c r="AJ760" s="54">
        <v>0</v>
      </c>
      <c r="AK760" s="54">
        <v>0</v>
      </c>
      <c r="AL760" s="54">
        <v>0</v>
      </c>
      <c r="AM760" s="54">
        <v>0</v>
      </c>
      <c r="AN760" s="54">
        <v>0</v>
      </c>
      <c r="AO760" s="54">
        <v>0</v>
      </c>
      <c r="AP760" s="54">
        <v>0</v>
      </c>
      <c r="AQ760" s="54">
        <v>0</v>
      </c>
      <c r="AR760" s="54">
        <v>0</v>
      </c>
      <c r="AS760" s="54">
        <v>0</v>
      </c>
      <c r="AT760" s="54">
        <v>0</v>
      </c>
      <c r="AU760" s="54">
        <v>0</v>
      </c>
      <c r="AV760" s="54">
        <v>0</v>
      </c>
      <c r="AW760" s="54">
        <v>0</v>
      </c>
      <c r="AX760" s="54">
        <v>0</v>
      </c>
      <c r="AY760" s="54">
        <v>0</v>
      </c>
      <c r="AZ760" s="54">
        <v>0</v>
      </c>
      <c r="BA760" s="54">
        <v>0</v>
      </c>
      <c r="BB760" s="54">
        <v>0</v>
      </c>
      <c r="BC760" s="54">
        <v>0</v>
      </c>
      <c r="BD760" s="54">
        <v>0</v>
      </c>
      <c r="BE760" s="54">
        <v>0</v>
      </c>
      <c r="BF760" s="54">
        <v>0</v>
      </c>
      <c r="BG760" s="54">
        <v>0</v>
      </c>
      <c r="BH760" s="54">
        <v>0</v>
      </c>
      <c r="BI760" s="54">
        <v>0</v>
      </c>
      <c r="BJ760" s="54">
        <v>0</v>
      </c>
      <c r="BK760" s="54">
        <v>0</v>
      </c>
      <c r="BL760" s="54">
        <v>0</v>
      </c>
      <c r="BM760" s="54">
        <v>0</v>
      </c>
      <c r="BN760" s="54">
        <v>0</v>
      </c>
      <c r="BO760" s="54">
        <v>0</v>
      </c>
      <c r="BP760" s="54">
        <v>0</v>
      </c>
      <c r="BQ760" s="54">
        <v>0</v>
      </c>
      <c r="BR760" s="54">
        <v>0</v>
      </c>
      <c r="BS760" s="54">
        <v>0</v>
      </c>
      <c r="BT760" s="54">
        <v>0</v>
      </c>
      <c r="BU760" s="54">
        <v>0</v>
      </c>
      <c r="BV760" s="54">
        <v>0</v>
      </c>
      <c r="BW760" s="54">
        <v>0</v>
      </c>
      <c r="BX760" s="54">
        <v>0</v>
      </c>
      <c r="BY760" s="54">
        <v>0</v>
      </c>
      <c r="BZ760" s="54">
        <v>0</v>
      </c>
      <c r="CA760" s="54">
        <v>0</v>
      </c>
      <c r="CB760" s="54">
        <v>0</v>
      </c>
      <c r="CC760" s="54">
        <v>0</v>
      </c>
      <c r="CD760" s="54">
        <v>0</v>
      </c>
      <c r="CE760" s="54">
        <v>0</v>
      </c>
      <c r="CF760" s="54">
        <v>0</v>
      </c>
      <c r="CG760" s="54">
        <v>0</v>
      </c>
      <c r="CH760" s="54">
        <v>0</v>
      </c>
      <c r="CI760" s="54">
        <v>0</v>
      </c>
      <c r="CJ760" s="54">
        <v>0</v>
      </c>
      <c r="CK760" s="54">
        <v>0</v>
      </c>
      <c r="CL760" s="54">
        <v>0</v>
      </c>
      <c r="CM760" s="54">
        <v>0</v>
      </c>
      <c r="CN760" s="54">
        <v>0</v>
      </c>
      <c r="CO760" s="54">
        <v>0</v>
      </c>
      <c r="CP760" s="54">
        <v>0</v>
      </c>
      <c r="CQ760" s="54">
        <v>0</v>
      </c>
      <c r="CR760" s="54">
        <v>0</v>
      </c>
      <c r="CS760" s="54">
        <v>0</v>
      </c>
      <c r="CT760" s="54">
        <v>0</v>
      </c>
      <c r="CU760" s="54">
        <v>0</v>
      </c>
      <c r="CV760" s="54">
        <v>0</v>
      </c>
      <c r="CW760" s="54">
        <v>0</v>
      </c>
      <c r="CX760" s="54">
        <v>0</v>
      </c>
      <c r="CY760" s="54">
        <v>0</v>
      </c>
      <c r="CZ760" s="54">
        <v>0</v>
      </c>
      <c r="DA760" s="54">
        <v>0</v>
      </c>
      <c r="DB760" s="54">
        <v>0</v>
      </c>
      <c r="DC760" s="54">
        <v>0</v>
      </c>
      <c r="DD760" s="54">
        <v>0</v>
      </c>
      <c r="DE760" s="54">
        <v>0</v>
      </c>
      <c r="DF760" s="54">
        <v>0</v>
      </c>
      <c r="DG760" s="54">
        <v>0</v>
      </c>
      <c r="DH760" s="54">
        <v>0</v>
      </c>
      <c r="DI760" s="54">
        <v>0</v>
      </c>
      <c r="DJ760" s="54">
        <v>0</v>
      </c>
      <c r="DK760" s="54">
        <v>0</v>
      </c>
      <c r="DL760" s="54">
        <v>0</v>
      </c>
      <c r="DM760" s="54">
        <v>0</v>
      </c>
      <c r="DN760" s="54">
        <v>0</v>
      </c>
      <c r="DO760" s="54">
        <v>0</v>
      </c>
      <c r="DP760" s="54">
        <v>0</v>
      </c>
      <c r="DQ760" s="54">
        <v>0</v>
      </c>
      <c r="DR760" s="54">
        <v>0</v>
      </c>
      <c r="DS760" s="54">
        <v>0</v>
      </c>
      <c r="DT760" s="54">
        <v>0</v>
      </c>
      <c r="DU760" s="54">
        <v>0</v>
      </c>
      <c r="DV760" s="54">
        <v>0</v>
      </c>
      <c r="DW760" s="54">
        <v>0</v>
      </c>
      <c r="DX760" s="54">
        <v>0</v>
      </c>
      <c r="DY760" s="54">
        <v>0</v>
      </c>
      <c r="DZ760" s="54">
        <v>0</v>
      </c>
      <c r="EA760" s="54">
        <v>0</v>
      </c>
      <c r="EB760" s="54">
        <v>0</v>
      </c>
      <c r="EC760" s="54">
        <v>0</v>
      </c>
      <c r="ED760" s="54">
        <v>0</v>
      </c>
      <c r="EE760" s="54">
        <v>0</v>
      </c>
      <c r="EF760" s="54">
        <v>0</v>
      </c>
      <c r="EG760" s="54">
        <v>0</v>
      </c>
      <c r="EH760" s="54">
        <v>0</v>
      </c>
      <c r="EI760" s="54">
        <v>0</v>
      </c>
      <c r="EJ760" s="54">
        <v>0</v>
      </c>
      <c r="EK760" s="54">
        <v>0</v>
      </c>
      <c r="EL760" s="54">
        <v>0</v>
      </c>
      <c r="EM760" s="54">
        <v>0</v>
      </c>
      <c r="EN760" s="54">
        <v>0</v>
      </c>
      <c r="EO760" s="54">
        <v>0</v>
      </c>
      <c r="EP760" s="54">
        <v>0</v>
      </c>
      <c r="EQ760" s="54">
        <v>0</v>
      </c>
      <c r="ER760" s="54">
        <v>0</v>
      </c>
      <c r="ES760" s="54">
        <v>0</v>
      </c>
      <c r="ET760" s="54">
        <v>0</v>
      </c>
      <c r="EU760" s="54">
        <v>0</v>
      </c>
      <c r="EV760" s="54">
        <v>0</v>
      </c>
      <c r="EW760" s="54">
        <v>0</v>
      </c>
      <c r="EX760" s="54">
        <v>0</v>
      </c>
      <c r="EY760" s="54">
        <v>0</v>
      </c>
      <c r="EZ760" s="54">
        <v>0</v>
      </c>
      <c r="FA760" s="54">
        <v>0</v>
      </c>
      <c r="FB760" s="54">
        <v>0</v>
      </c>
      <c r="FC760" s="54">
        <v>0</v>
      </c>
      <c r="FD760" s="54">
        <v>0</v>
      </c>
      <c r="FE760" s="54">
        <v>0</v>
      </c>
      <c r="FF760" s="54">
        <v>0</v>
      </c>
      <c r="FG760" s="54">
        <v>0</v>
      </c>
      <c r="FH760" s="54">
        <v>0</v>
      </c>
      <c r="FI760" s="54">
        <v>0</v>
      </c>
      <c r="FJ760" s="54">
        <v>0</v>
      </c>
      <c r="FK760" s="54">
        <v>0</v>
      </c>
      <c r="FL760" s="54">
        <v>0</v>
      </c>
      <c r="FM760" s="54">
        <v>0</v>
      </c>
      <c r="FN760" s="54">
        <v>0</v>
      </c>
      <c r="FO760" s="54">
        <v>0</v>
      </c>
      <c r="FP760" s="54">
        <v>0</v>
      </c>
      <c r="FQ760" s="54">
        <v>0</v>
      </c>
      <c r="FR760" s="54">
        <v>0</v>
      </c>
      <c r="FS760" s="54">
        <v>0</v>
      </c>
      <c r="FT760" s="54">
        <v>0</v>
      </c>
      <c r="FU760" s="54">
        <v>0</v>
      </c>
      <c r="FV760" s="54">
        <v>0</v>
      </c>
      <c r="FW760" s="54">
        <v>0</v>
      </c>
      <c r="FX760" s="54">
        <v>0</v>
      </c>
      <c r="FY760" s="54">
        <v>0</v>
      </c>
      <c r="FZ760" s="54">
        <v>0</v>
      </c>
      <c r="GA760" s="54">
        <v>0</v>
      </c>
      <c r="GB760" s="54">
        <v>0</v>
      </c>
      <c r="GC760" s="54">
        <v>0</v>
      </c>
      <c r="GD760" s="54">
        <v>0</v>
      </c>
      <c r="GE760" s="54">
        <v>0</v>
      </c>
      <c r="GF760" s="54">
        <v>0</v>
      </c>
      <c r="GG760" s="54">
        <v>0</v>
      </c>
      <c r="GH760" s="54">
        <v>0</v>
      </c>
      <c r="GI760" s="54">
        <v>0</v>
      </c>
      <c r="GJ760" s="54">
        <v>0</v>
      </c>
      <c r="GK760" s="54">
        <v>0</v>
      </c>
      <c r="GL760" s="54">
        <v>0</v>
      </c>
      <c r="GM760" s="54">
        <v>0</v>
      </c>
      <c r="GN760" s="54">
        <v>0</v>
      </c>
      <c r="GO760" s="54">
        <v>0</v>
      </c>
      <c r="GP760" s="54">
        <v>0</v>
      </c>
      <c r="GQ760" s="54">
        <v>0</v>
      </c>
      <c r="GR760" s="54">
        <v>0</v>
      </c>
      <c r="GS760" s="54">
        <v>0</v>
      </c>
      <c r="GT760" s="54">
        <v>0</v>
      </c>
      <c r="GU760" s="54">
        <v>0</v>
      </c>
      <c r="GV760" s="54">
        <v>0</v>
      </c>
      <c r="GW760" s="54">
        <v>0</v>
      </c>
      <c r="GX760" s="54">
        <v>0</v>
      </c>
      <c r="GY760" s="54">
        <v>0</v>
      </c>
      <c r="GZ760" s="54">
        <v>0</v>
      </c>
      <c r="HA760" s="54">
        <v>0</v>
      </c>
      <c r="HB760" s="54">
        <v>0</v>
      </c>
      <c r="HC760" s="54">
        <v>0</v>
      </c>
      <c r="HD760" s="54">
        <v>0</v>
      </c>
      <c r="HE760" s="54">
        <v>0</v>
      </c>
      <c r="HF760" s="54">
        <v>0</v>
      </c>
      <c r="HG760" s="54">
        <v>0</v>
      </c>
      <c r="HH760" s="54">
        <v>0</v>
      </c>
      <c r="HI760" s="54">
        <v>0</v>
      </c>
      <c r="HJ760" s="54">
        <v>0</v>
      </c>
      <c r="HK760" s="54">
        <v>0</v>
      </c>
      <c r="HL760" s="54">
        <v>0</v>
      </c>
      <c r="HM760" s="54">
        <v>0</v>
      </c>
      <c r="HN760" s="54">
        <v>0</v>
      </c>
      <c r="HO760" s="54">
        <v>0</v>
      </c>
      <c r="HP760" s="54">
        <v>0</v>
      </c>
      <c r="HQ760" s="54">
        <v>0</v>
      </c>
      <c r="HR760" s="54">
        <v>0</v>
      </c>
      <c r="HS760" s="54">
        <v>0</v>
      </c>
      <c r="HT760" s="54">
        <v>0</v>
      </c>
      <c r="HU760" s="54">
        <v>0</v>
      </c>
      <c r="HV760" s="54">
        <v>0</v>
      </c>
      <c r="HW760" s="54">
        <v>0</v>
      </c>
      <c r="HX760" s="54">
        <v>0</v>
      </c>
      <c r="HY760" s="54">
        <v>0</v>
      </c>
      <c r="HZ760" s="54">
        <v>0</v>
      </c>
      <c r="IA760" s="54">
        <v>0</v>
      </c>
      <c r="IB760" s="54">
        <v>0</v>
      </c>
      <c r="IC760" s="54">
        <v>0</v>
      </c>
      <c r="ID760" s="54">
        <v>0</v>
      </c>
      <c r="IE760" s="54">
        <v>0</v>
      </c>
      <c r="IF760" s="54">
        <v>0</v>
      </c>
      <c r="IG760" s="54">
        <v>0</v>
      </c>
      <c r="IH760" s="54">
        <v>0</v>
      </c>
      <c r="II760" s="54">
        <v>0</v>
      </c>
      <c r="IJ760" s="54">
        <v>0</v>
      </c>
      <c r="IK760" s="5">
        <v>1</v>
      </c>
      <c r="IL760" s="54">
        <v>0</v>
      </c>
      <c r="IM760" s="54">
        <v>0</v>
      </c>
      <c r="IN760" s="54">
        <v>0</v>
      </c>
      <c r="IO760" s="54">
        <v>0</v>
      </c>
      <c r="IQ760" s="5">
        <f t="shared" si="282"/>
        <v>1</v>
      </c>
    </row>
    <row r="761" spans="1:251" x14ac:dyDescent="0.2">
      <c r="A761" s="36"/>
      <c r="B761" s="37" t="s">
        <v>35</v>
      </c>
      <c r="C761" s="37" t="s">
        <v>44</v>
      </c>
      <c r="D761" s="37" t="s">
        <v>76</v>
      </c>
      <c r="E761" s="54">
        <v>0</v>
      </c>
      <c r="F761" s="54">
        <v>0</v>
      </c>
      <c r="G761" s="54">
        <v>0</v>
      </c>
      <c r="H761" s="54">
        <v>0</v>
      </c>
      <c r="I761" s="54">
        <v>0</v>
      </c>
      <c r="J761" s="54">
        <v>0</v>
      </c>
      <c r="K761" s="54">
        <v>0</v>
      </c>
      <c r="L761" s="54">
        <v>0</v>
      </c>
      <c r="M761" s="54">
        <v>0</v>
      </c>
      <c r="N761" s="54">
        <v>0</v>
      </c>
      <c r="O761" s="54">
        <v>0</v>
      </c>
      <c r="P761" s="54">
        <v>0</v>
      </c>
      <c r="Q761" s="54">
        <v>0</v>
      </c>
      <c r="R761" s="54">
        <v>0</v>
      </c>
      <c r="S761" s="54">
        <v>0</v>
      </c>
      <c r="T761" s="54">
        <v>0</v>
      </c>
      <c r="U761" s="54">
        <v>0</v>
      </c>
      <c r="V761" s="54">
        <v>0</v>
      </c>
      <c r="W761" s="54">
        <v>0</v>
      </c>
      <c r="X761" s="54">
        <v>0</v>
      </c>
      <c r="Y761" s="54">
        <v>0</v>
      </c>
      <c r="Z761" s="54">
        <v>0</v>
      </c>
      <c r="AA761" s="54">
        <v>0</v>
      </c>
      <c r="AB761" s="54">
        <v>0</v>
      </c>
      <c r="AC761" s="54">
        <v>0</v>
      </c>
      <c r="AD761" s="54">
        <v>0</v>
      </c>
      <c r="AE761" s="54">
        <v>0</v>
      </c>
      <c r="AF761" s="54">
        <v>0</v>
      </c>
      <c r="AG761" s="54">
        <v>0</v>
      </c>
      <c r="AH761" s="54">
        <v>0</v>
      </c>
      <c r="AI761" s="54">
        <v>0</v>
      </c>
      <c r="AJ761" s="54">
        <v>0</v>
      </c>
      <c r="AK761" s="54">
        <v>0</v>
      </c>
      <c r="AL761" s="54">
        <v>0</v>
      </c>
      <c r="AM761" s="54">
        <v>0</v>
      </c>
      <c r="AN761" s="54">
        <v>0</v>
      </c>
      <c r="AO761" s="54">
        <v>0</v>
      </c>
      <c r="AP761" s="54">
        <v>0</v>
      </c>
      <c r="AQ761" s="54">
        <v>0</v>
      </c>
      <c r="AR761" s="54">
        <v>0</v>
      </c>
      <c r="AS761" s="54">
        <v>0</v>
      </c>
      <c r="AT761" s="54">
        <v>0</v>
      </c>
      <c r="AU761" s="54">
        <v>0</v>
      </c>
      <c r="AV761" s="54">
        <v>0</v>
      </c>
      <c r="AW761" s="54">
        <v>0</v>
      </c>
      <c r="AX761" s="54">
        <v>0</v>
      </c>
      <c r="AY761" s="54">
        <v>0</v>
      </c>
      <c r="AZ761" s="54">
        <v>0</v>
      </c>
      <c r="BA761" s="54">
        <v>0</v>
      </c>
      <c r="BB761" s="54">
        <v>0</v>
      </c>
      <c r="BC761" s="54">
        <v>0</v>
      </c>
      <c r="BD761" s="54">
        <v>0</v>
      </c>
      <c r="BE761" s="54">
        <v>0</v>
      </c>
      <c r="BF761" s="54">
        <v>0</v>
      </c>
      <c r="BG761" s="54">
        <v>0</v>
      </c>
      <c r="BH761" s="54">
        <v>0</v>
      </c>
      <c r="BI761" s="54">
        <v>0</v>
      </c>
      <c r="BJ761" s="54">
        <v>0</v>
      </c>
      <c r="BK761" s="54">
        <v>0</v>
      </c>
      <c r="BL761" s="54">
        <v>0</v>
      </c>
      <c r="BM761" s="54">
        <v>0</v>
      </c>
      <c r="BN761" s="54">
        <v>0</v>
      </c>
      <c r="BO761" s="54">
        <v>0</v>
      </c>
      <c r="BP761" s="54">
        <v>0</v>
      </c>
      <c r="BQ761" s="54">
        <v>0</v>
      </c>
      <c r="BR761" s="54">
        <v>0</v>
      </c>
      <c r="BS761" s="54">
        <v>0</v>
      </c>
      <c r="BT761" s="54">
        <v>0</v>
      </c>
      <c r="BU761" s="54">
        <v>0</v>
      </c>
      <c r="BV761" s="54">
        <v>0</v>
      </c>
      <c r="BW761" s="54">
        <v>0</v>
      </c>
      <c r="BX761" s="54">
        <v>0</v>
      </c>
      <c r="BY761" s="54">
        <v>0</v>
      </c>
      <c r="BZ761" s="54">
        <v>0</v>
      </c>
      <c r="CA761" s="54">
        <v>0</v>
      </c>
      <c r="CB761" s="54">
        <v>0</v>
      </c>
      <c r="CC761" s="54">
        <v>0</v>
      </c>
      <c r="CD761" s="54">
        <v>0</v>
      </c>
      <c r="CE761" s="54">
        <v>0</v>
      </c>
      <c r="CF761" s="54">
        <v>0</v>
      </c>
      <c r="CG761" s="54">
        <v>0</v>
      </c>
      <c r="CH761" s="54">
        <v>0</v>
      </c>
      <c r="CI761" s="54">
        <v>0</v>
      </c>
      <c r="CJ761" s="54">
        <v>0</v>
      </c>
      <c r="CK761" s="54">
        <v>0</v>
      </c>
      <c r="CL761" s="54">
        <v>0</v>
      </c>
      <c r="CM761" s="54">
        <v>0</v>
      </c>
      <c r="CN761" s="54">
        <v>0</v>
      </c>
      <c r="CO761" s="54">
        <v>0</v>
      </c>
      <c r="CP761" s="54">
        <v>0</v>
      </c>
      <c r="CQ761" s="54">
        <v>0</v>
      </c>
      <c r="CR761" s="54">
        <v>0</v>
      </c>
      <c r="CS761" s="54">
        <v>0</v>
      </c>
      <c r="CT761" s="54">
        <v>0</v>
      </c>
      <c r="CU761" s="54">
        <v>0</v>
      </c>
      <c r="CV761" s="54">
        <v>0</v>
      </c>
      <c r="CW761" s="54">
        <v>0</v>
      </c>
      <c r="CX761" s="54">
        <v>0</v>
      </c>
      <c r="CY761" s="54">
        <v>0</v>
      </c>
      <c r="CZ761" s="54">
        <v>0</v>
      </c>
      <c r="DA761" s="54">
        <v>0</v>
      </c>
      <c r="DB761" s="54">
        <v>0</v>
      </c>
      <c r="DC761" s="54">
        <v>0</v>
      </c>
      <c r="DD761" s="54">
        <v>0</v>
      </c>
      <c r="DE761" s="54">
        <v>0</v>
      </c>
      <c r="DF761" s="54">
        <v>0</v>
      </c>
      <c r="DG761" s="54">
        <v>0</v>
      </c>
      <c r="DH761" s="54">
        <v>0</v>
      </c>
      <c r="DI761" s="54">
        <v>0</v>
      </c>
      <c r="DJ761" s="54">
        <v>0</v>
      </c>
      <c r="DK761" s="54">
        <v>0</v>
      </c>
      <c r="DL761" s="54">
        <v>0</v>
      </c>
      <c r="DM761" s="54">
        <v>0</v>
      </c>
      <c r="DN761" s="54">
        <v>0</v>
      </c>
      <c r="DO761" s="54">
        <v>0</v>
      </c>
      <c r="DP761" s="54">
        <v>0</v>
      </c>
      <c r="DQ761" s="54">
        <v>0</v>
      </c>
      <c r="DR761" s="54">
        <v>0</v>
      </c>
      <c r="DS761" s="54">
        <v>0</v>
      </c>
      <c r="DT761" s="54">
        <v>0</v>
      </c>
      <c r="DU761" s="54">
        <v>0</v>
      </c>
      <c r="DV761" s="54">
        <v>0</v>
      </c>
      <c r="DW761" s="54">
        <v>0</v>
      </c>
      <c r="DX761" s="54">
        <v>0</v>
      </c>
      <c r="DY761" s="54">
        <v>0</v>
      </c>
      <c r="DZ761" s="54">
        <v>0</v>
      </c>
      <c r="EA761" s="54">
        <v>0</v>
      </c>
      <c r="EB761" s="54">
        <v>0</v>
      </c>
      <c r="EC761" s="54">
        <v>0</v>
      </c>
      <c r="ED761" s="54">
        <v>0</v>
      </c>
      <c r="EE761" s="54">
        <v>0</v>
      </c>
      <c r="EF761" s="54">
        <v>0</v>
      </c>
      <c r="EG761" s="54">
        <v>0</v>
      </c>
      <c r="EH761" s="54">
        <v>0</v>
      </c>
      <c r="EI761" s="54">
        <v>0</v>
      </c>
      <c r="EJ761" s="54">
        <v>0</v>
      </c>
      <c r="EK761" s="54">
        <v>0</v>
      </c>
      <c r="EL761" s="54">
        <v>0</v>
      </c>
      <c r="EM761" s="54">
        <v>0</v>
      </c>
      <c r="EN761" s="54">
        <v>0</v>
      </c>
      <c r="EO761" s="54">
        <v>0</v>
      </c>
      <c r="EP761" s="54">
        <v>0</v>
      </c>
      <c r="EQ761" s="54">
        <v>0</v>
      </c>
      <c r="ER761" s="54">
        <v>0</v>
      </c>
      <c r="ES761" s="54">
        <v>0</v>
      </c>
      <c r="ET761" s="54">
        <v>0</v>
      </c>
      <c r="EU761" s="54">
        <v>0</v>
      </c>
      <c r="EV761" s="54">
        <v>0</v>
      </c>
      <c r="EW761" s="54">
        <v>0</v>
      </c>
      <c r="EX761" s="54">
        <v>0</v>
      </c>
      <c r="EY761" s="54">
        <v>0</v>
      </c>
      <c r="EZ761" s="54">
        <v>0</v>
      </c>
      <c r="FA761" s="54">
        <v>0</v>
      </c>
      <c r="FB761" s="54">
        <v>0</v>
      </c>
      <c r="FC761" s="54">
        <v>0</v>
      </c>
      <c r="FD761" s="54">
        <v>0</v>
      </c>
      <c r="FE761" s="54">
        <v>0</v>
      </c>
      <c r="FF761" s="54">
        <v>0</v>
      </c>
      <c r="FG761" s="54">
        <v>0</v>
      </c>
      <c r="FH761" s="54">
        <v>0</v>
      </c>
      <c r="FI761" s="54">
        <v>0</v>
      </c>
      <c r="FJ761" s="54">
        <v>0</v>
      </c>
      <c r="FK761" s="54">
        <v>0</v>
      </c>
      <c r="FL761" s="54">
        <v>0</v>
      </c>
      <c r="FM761" s="54">
        <v>0</v>
      </c>
      <c r="FN761" s="54">
        <v>0</v>
      </c>
      <c r="FO761" s="54">
        <v>0</v>
      </c>
      <c r="FP761" s="54">
        <v>0</v>
      </c>
      <c r="FQ761" s="54">
        <v>0</v>
      </c>
      <c r="FR761" s="54">
        <v>0</v>
      </c>
      <c r="FS761" s="54">
        <v>0</v>
      </c>
      <c r="FT761" s="54">
        <v>0</v>
      </c>
      <c r="FU761" s="54">
        <v>0</v>
      </c>
      <c r="FV761" s="54">
        <v>0</v>
      </c>
      <c r="FW761" s="54">
        <v>0</v>
      </c>
      <c r="FX761" s="54">
        <v>0</v>
      </c>
      <c r="FY761" s="54">
        <v>0</v>
      </c>
      <c r="FZ761" s="54">
        <v>0</v>
      </c>
      <c r="GA761" s="54">
        <v>0</v>
      </c>
      <c r="GB761" s="54">
        <v>0</v>
      </c>
      <c r="GC761" s="54">
        <v>0</v>
      </c>
      <c r="GD761" s="54">
        <v>0</v>
      </c>
      <c r="GE761" s="54">
        <v>0</v>
      </c>
      <c r="GF761" s="54">
        <v>0</v>
      </c>
      <c r="GG761" s="54">
        <v>0</v>
      </c>
      <c r="GH761" s="54">
        <v>0</v>
      </c>
      <c r="GI761" s="54">
        <v>0</v>
      </c>
      <c r="GJ761" s="54">
        <v>0</v>
      </c>
      <c r="GK761" s="54">
        <v>0</v>
      </c>
      <c r="GL761" s="54">
        <v>0</v>
      </c>
      <c r="GM761" s="54">
        <v>0</v>
      </c>
      <c r="GN761" s="54">
        <v>0</v>
      </c>
      <c r="GO761" s="54">
        <v>0</v>
      </c>
      <c r="GP761" s="54">
        <v>0</v>
      </c>
      <c r="GQ761" s="54">
        <v>0</v>
      </c>
      <c r="GR761" s="54">
        <v>0</v>
      </c>
      <c r="GS761" s="54">
        <v>0</v>
      </c>
      <c r="GT761" s="54">
        <v>0</v>
      </c>
      <c r="GU761" s="54">
        <v>0</v>
      </c>
      <c r="GV761" s="54">
        <v>0</v>
      </c>
      <c r="GW761" s="54">
        <v>0</v>
      </c>
      <c r="GX761" s="54">
        <v>0</v>
      </c>
      <c r="GY761" s="54">
        <v>0</v>
      </c>
      <c r="GZ761" s="54">
        <v>0</v>
      </c>
      <c r="HA761" s="54">
        <v>0</v>
      </c>
      <c r="HB761" s="54">
        <v>0</v>
      </c>
      <c r="HC761" s="54">
        <v>0</v>
      </c>
      <c r="HD761" s="54">
        <v>0</v>
      </c>
      <c r="HE761" s="54">
        <v>0</v>
      </c>
      <c r="HF761" s="54">
        <v>0</v>
      </c>
      <c r="HG761" s="54">
        <v>0</v>
      </c>
      <c r="HH761" s="54">
        <v>0</v>
      </c>
      <c r="HI761" s="54">
        <v>0</v>
      </c>
      <c r="HJ761" s="54">
        <v>0</v>
      </c>
      <c r="HK761" s="54">
        <v>0</v>
      </c>
      <c r="HL761" s="54">
        <v>0</v>
      </c>
      <c r="HM761" s="54">
        <v>0</v>
      </c>
      <c r="HN761" s="54">
        <v>0</v>
      </c>
      <c r="HO761" s="54">
        <v>0</v>
      </c>
      <c r="HP761" s="54">
        <v>0</v>
      </c>
      <c r="HQ761" s="54">
        <v>0</v>
      </c>
      <c r="HR761" s="54">
        <v>0</v>
      </c>
      <c r="HS761" s="54">
        <v>0</v>
      </c>
      <c r="HT761" s="54">
        <v>0</v>
      </c>
      <c r="HU761" s="54">
        <v>0</v>
      </c>
      <c r="HV761" s="54">
        <v>0</v>
      </c>
      <c r="HW761" s="54">
        <v>0</v>
      </c>
      <c r="HX761" s="54">
        <v>0</v>
      </c>
      <c r="HY761" s="54">
        <v>0</v>
      </c>
      <c r="HZ761" s="54">
        <v>0</v>
      </c>
      <c r="IA761" s="54">
        <v>0</v>
      </c>
      <c r="IB761" s="54">
        <v>0</v>
      </c>
      <c r="IC761" s="54">
        <v>0</v>
      </c>
      <c r="ID761" s="54">
        <v>0</v>
      </c>
      <c r="IE761" s="54">
        <v>0</v>
      </c>
      <c r="IF761" s="54">
        <v>0</v>
      </c>
      <c r="IG761" s="54">
        <v>0</v>
      </c>
      <c r="IH761" s="54">
        <v>0</v>
      </c>
      <c r="II761" s="54">
        <v>0</v>
      </c>
      <c r="IJ761" s="54">
        <v>0</v>
      </c>
      <c r="IK761" s="54">
        <v>0</v>
      </c>
      <c r="IL761" s="5">
        <v>1</v>
      </c>
      <c r="IM761" s="54">
        <v>0</v>
      </c>
      <c r="IN761" s="54">
        <v>0</v>
      </c>
      <c r="IO761" s="54">
        <v>0</v>
      </c>
      <c r="IQ761" s="5">
        <f t="shared" si="282"/>
        <v>1</v>
      </c>
    </row>
    <row r="762" spans="1:251" x14ac:dyDescent="0.2">
      <c r="A762" s="36"/>
      <c r="B762" s="37" t="s">
        <v>36</v>
      </c>
      <c r="C762" s="37" t="s">
        <v>44</v>
      </c>
      <c r="D762" s="37" t="s">
        <v>77</v>
      </c>
      <c r="E762" s="54">
        <v>0</v>
      </c>
      <c r="F762" s="54">
        <v>0</v>
      </c>
      <c r="G762" s="54">
        <v>0</v>
      </c>
      <c r="H762" s="54">
        <v>0</v>
      </c>
      <c r="I762" s="54">
        <v>0</v>
      </c>
      <c r="J762" s="54">
        <v>0</v>
      </c>
      <c r="K762" s="54">
        <v>0</v>
      </c>
      <c r="L762" s="54">
        <v>0</v>
      </c>
      <c r="M762" s="54">
        <v>0</v>
      </c>
      <c r="N762" s="54">
        <v>0</v>
      </c>
      <c r="O762" s="54">
        <v>0</v>
      </c>
      <c r="P762" s="54">
        <v>0</v>
      </c>
      <c r="Q762" s="54">
        <v>0</v>
      </c>
      <c r="R762" s="54">
        <v>0</v>
      </c>
      <c r="S762" s="54">
        <v>0</v>
      </c>
      <c r="T762" s="54">
        <v>0</v>
      </c>
      <c r="U762" s="54">
        <v>0</v>
      </c>
      <c r="V762" s="54">
        <v>0</v>
      </c>
      <c r="W762" s="54">
        <v>0</v>
      </c>
      <c r="X762" s="54">
        <v>0</v>
      </c>
      <c r="Y762" s="54">
        <v>0</v>
      </c>
      <c r="Z762" s="54">
        <v>0</v>
      </c>
      <c r="AA762" s="54">
        <v>0</v>
      </c>
      <c r="AB762" s="54">
        <v>0</v>
      </c>
      <c r="AC762" s="54">
        <v>0</v>
      </c>
      <c r="AD762" s="54">
        <v>0</v>
      </c>
      <c r="AE762" s="54">
        <v>0</v>
      </c>
      <c r="AF762" s="54">
        <v>0</v>
      </c>
      <c r="AG762" s="54">
        <v>0</v>
      </c>
      <c r="AH762" s="54">
        <v>0</v>
      </c>
      <c r="AI762" s="54">
        <v>0</v>
      </c>
      <c r="AJ762" s="54">
        <v>0</v>
      </c>
      <c r="AK762" s="54">
        <v>0</v>
      </c>
      <c r="AL762" s="54">
        <v>0</v>
      </c>
      <c r="AM762" s="54">
        <v>0</v>
      </c>
      <c r="AN762" s="54">
        <v>0</v>
      </c>
      <c r="AO762" s="54">
        <v>0</v>
      </c>
      <c r="AP762" s="54">
        <v>0</v>
      </c>
      <c r="AQ762" s="54">
        <v>0</v>
      </c>
      <c r="AR762" s="54">
        <v>0</v>
      </c>
      <c r="AS762" s="54">
        <v>0</v>
      </c>
      <c r="AT762" s="54">
        <v>0</v>
      </c>
      <c r="AU762" s="54">
        <v>0</v>
      </c>
      <c r="AV762" s="54">
        <v>0</v>
      </c>
      <c r="AW762" s="54">
        <v>0</v>
      </c>
      <c r="AX762" s="54">
        <v>0</v>
      </c>
      <c r="AY762" s="54">
        <v>0</v>
      </c>
      <c r="AZ762" s="54">
        <v>0</v>
      </c>
      <c r="BA762" s="54">
        <v>0</v>
      </c>
      <c r="BB762" s="54">
        <v>0</v>
      </c>
      <c r="BC762" s="54">
        <v>0</v>
      </c>
      <c r="BD762" s="54">
        <v>0</v>
      </c>
      <c r="BE762" s="54">
        <v>0</v>
      </c>
      <c r="BF762" s="54">
        <v>0</v>
      </c>
      <c r="BG762" s="54">
        <v>0</v>
      </c>
      <c r="BH762" s="54">
        <v>0</v>
      </c>
      <c r="BI762" s="54">
        <v>0</v>
      </c>
      <c r="BJ762" s="54">
        <v>0</v>
      </c>
      <c r="BK762" s="54">
        <v>0</v>
      </c>
      <c r="BL762" s="54">
        <v>0</v>
      </c>
      <c r="BM762" s="54">
        <v>0</v>
      </c>
      <c r="BN762" s="54">
        <v>0</v>
      </c>
      <c r="BO762" s="54">
        <v>0</v>
      </c>
      <c r="BP762" s="54">
        <v>0</v>
      </c>
      <c r="BQ762" s="54">
        <v>0</v>
      </c>
      <c r="BR762" s="54">
        <v>0</v>
      </c>
      <c r="BS762" s="54">
        <v>0</v>
      </c>
      <c r="BT762" s="54">
        <v>0</v>
      </c>
      <c r="BU762" s="54">
        <v>0</v>
      </c>
      <c r="BV762" s="54">
        <v>0</v>
      </c>
      <c r="BW762" s="54">
        <v>0</v>
      </c>
      <c r="BX762" s="54">
        <v>0</v>
      </c>
      <c r="BY762" s="54">
        <v>0</v>
      </c>
      <c r="BZ762" s="54">
        <v>0</v>
      </c>
      <c r="CA762" s="54">
        <v>0</v>
      </c>
      <c r="CB762" s="54">
        <v>0</v>
      </c>
      <c r="CC762" s="54">
        <v>0</v>
      </c>
      <c r="CD762" s="54">
        <v>0</v>
      </c>
      <c r="CE762" s="54">
        <v>0</v>
      </c>
      <c r="CF762" s="54">
        <v>0</v>
      </c>
      <c r="CG762" s="54">
        <v>0</v>
      </c>
      <c r="CH762" s="54">
        <v>0</v>
      </c>
      <c r="CI762" s="54">
        <v>0</v>
      </c>
      <c r="CJ762" s="54">
        <v>0</v>
      </c>
      <c r="CK762" s="54">
        <v>0</v>
      </c>
      <c r="CL762" s="54">
        <v>0</v>
      </c>
      <c r="CM762" s="54">
        <v>0</v>
      </c>
      <c r="CN762" s="54">
        <v>0</v>
      </c>
      <c r="CO762" s="54">
        <v>0</v>
      </c>
      <c r="CP762" s="54">
        <v>0</v>
      </c>
      <c r="CQ762" s="54">
        <v>0</v>
      </c>
      <c r="CR762" s="54">
        <v>0</v>
      </c>
      <c r="CS762" s="54">
        <v>0</v>
      </c>
      <c r="CT762" s="54">
        <v>0</v>
      </c>
      <c r="CU762" s="54">
        <v>0</v>
      </c>
      <c r="CV762" s="54">
        <v>0</v>
      </c>
      <c r="CW762" s="54">
        <v>0</v>
      </c>
      <c r="CX762" s="54">
        <v>0</v>
      </c>
      <c r="CY762" s="54">
        <v>0</v>
      </c>
      <c r="CZ762" s="54">
        <v>0</v>
      </c>
      <c r="DA762" s="54">
        <v>0</v>
      </c>
      <c r="DB762" s="54">
        <v>0</v>
      </c>
      <c r="DC762" s="54">
        <v>0</v>
      </c>
      <c r="DD762" s="54">
        <v>0</v>
      </c>
      <c r="DE762" s="54">
        <v>0</v>
      </c>
      <c r="DF762" s="54">
        <v>0</v>
      </c>
      <c r="DG762" s="54">
        <v>0</v>
      </c>
      <c r="DH762" s="54">
        <v>0</v>
      </c>
      <c r="DI762" s="54">
        <v>0</v>
      </c>
      <c r="DJ762" s="54">
        <v>0</v>
      </c>
      <c r="DK762" s="54">
        <v>0</v>
      </c>
      <c r="DL762" s="54">
        <v>0</v>
      </c>
      <c r="DM762" s="54">
        <v>0</v>
      </c>
      <c r="DN762" s="54">
        <v>0</v>
      </c>
      <c r="DO762" s="54">
        <v>0</v>
      </c>
      <c r="DP762" s="54">
        <v>0</v>
      </c>
      <c r="DQ762" s="54">
        <v>0</v>
      </c>
      <c r="DR762" s="54">
        <v>0</v>
      </c>
      <c r="DS762" s="54">
        <v>0</v>
      </c>
      <c r="DT762" s="54">
        <v>0</v>
      </c>
      <c r="DU762" s="54">
        <v>0</v>
      </c>
      <c r="DV762" s="54">
        <v>0</v>
      </c>
      <c r="DW762" s="54">
        <v>0</v>
      </c>
      <c r="DX762" s="54">
        <v>0</v>
      </c>
      <c r="DY762" s="54">
        <v>0</v>
      </c>
      <c r="DZ762" s="54">
        <v>0</v>
      </c>
      <c r="EA762" s="54">
        <v>0</v>
      </c>
      <c r="EB762" s="54">
        <v>0</v>
      </c>
      <c r="EC762" s="54">
        <v>0</v>
      </c>
      <c r="ED762" s="54">
        <v>0</v>
      </c>
      <c r="EE762" s="54">
        <v>0</v>
      </c>
      <c r="EF762" s="54">
        <v>0</v>
      </c>
      <c r="EG762" s="54">
        <v>0</v>
      </c>
      <c r="EH762" s="54">
        <v>0</v>
      </c>
      <c r="EI762" s="54">
        <v>0</v>
      </c>
      <c r="EJ762" s="54">
        <v>0</v>
      </c>
      <c r="EK762" s="54">
        <v>0</v>
      </c>
      <c r="EL762" s="54">
        <v>0</v>
      </c>
      <c r="EM762" s="54">
        <v>0</v>
      </c>
      <c r="EN762" s="54">
        <v>0</v>
      </c>
      <c r="EO762" s="54">
        <v>0</v>
      </c>
      <c r="EP762" s="54">
        <v>0</v>
      </c>
      <c r="EQ762" s="54">
        <v>0</v>
      </c>
      <c r="ER762" s="54">
        <v>0</v>
      </c>
      <c r="ES762" s="54">
        <v>0</v>
      </c>
      <c r="ET762" s="54">
        <v>0</v>
      </c>
      <c r="EU762" s="54">
        <v>0</v>
      </c>
      <c r="EV762" s="54">
        <v>0</v>
      </c>
      <c r="EW762" s="54">
        <v>0</v>
      </c>
      <c r="EX762" s="54">
        <v>0</v>
      </c>
      <c r="EY762" s="54">
        <v>0</v>
      </c>
      <c r="EZ762" s="54">
        <v>0</v>
      </c>
      <c r="FA762" s="54">
        <v>0</v>
      </c>
      <c r="FB762" s="54">
        <v>0</v>
      </c>
      <c r="FC762" s="54">
        <v>0</v>
      </c>
      <c r="FD762" s="54">
        <v>0</v>
      </c>
      <c r="FE762" s="54">
        <v>0</v>
      </c>
      <c r="FF762" s="54">
        <v>0</v>
      </c>
      <c r="FG762" s="54">
        <v>0</v>
      </c>
      <c r="FH762" s="54">
        <v>0</v>
      </c>
      <c r="FI762" s="54">
        <v>0</v>
      </c>
      <c r="FJ762" s="54">
        <v>0</v>
      </c>
      <c r="FK762" s="54">
        <v>0</v>
      </c>
      <c r="FL762" s="54">
        <v>0</v>
      </c>
      <c r="FM762" s="54">
        <v>0</v>
      </c>
      <c r="FN762" s="54">
        <v>0</v>
      </c>
      <c r="FO762" s="54">
        <v>0</v>
      </c>
      <c r="FP762" s="54">
        <v>0</v>
      </c>
      <c r="FQ762" s="54">
        <v>0</v>
      </c>
      <c r="FR762" s="54">
        <v>0</v>
      </c>
      <c r="FS762" s="54">
        <v>0</v>
      </c>
      <c r="FT762" s="54">
        <v>0</v>
      </c>
      <c r="FU762" s="54">
        <v>0</v>
      </c>
      <c r="FV762" s="54">
        <v>0</v>
      </c>
      <c r="FW762" s="54">
        <v>0</v>
      </c>
      <c r="FX762" s="54">
        <v>0</v>
      </c>
      <c r="FY762" s="54">
        <v>0</v>
      </c>
      <c r="FZ762" s="54">
        <v>0</v>
      </c>
      <c r="GA762" s="54">
        <v>0</v>
      </c>
      <c r="GB762" s="54">
        <v>0</v>
      </c>
      <c r="GC762" s="54">
        <v>0</v>
      </c>
      <c r="GD762" s="54">
        <v>0</v>
      </c>
      <c r="GE762" s="54">
        <v>0</v>
      </c>
      <c r="GF762" s="54">
        <v>0</v>
      </c>
      <c r="GG762" s="54">
        <v>0</v>
      </c>
      <c r="GH762" s="54">
        <v>0</v>
      </c>
      <c r="GI762" s="54">
        <v>0</v>
      </c>
      <c r="GJ762" s="54">
        <v>0</v>
      </c>
      <c r="GK762" s="54">
        <v>0</v>
      </c>
      <c r="GL762" s="54">
        <v>0</v>
      </c>
      <c r="GM762" s="54">
        <v>0</v>
      </c>
      <c r="GN762" s="54">
        <v>0</v>
      </c>
      <c r="GO762" s="54">
        <v>0</v>
      </c>
      <c r="GP762" s="54">
        <v>0</v>
      </c>
      <c r="GQ762" s="54">
        <v>0</v>
      </c>
      <c r="GR762" s="54">
        <v>0</v>
      </c>
      <c r="GS762" s="54">
        <v>0</v>
      </c>
      <c r="GT762" s="54">
        <v>0</v>
      </c>
      <c r="GU762" s="54">
        <v>0</v>
      </c>
      <c r="GV762" s="54">
        <v>0</v>
      </c>
      <c r="GW762" s="54">
        <v>0</v>
      </c>
      <c r="GX762" s="54">
        <v>0</v>
      </c>
      <c r="GY762" s="54">
        <v>0</v>
      </c>
      <c r="GZ762" s="54">
        <v>0</v>
      </c>
      <c r="HA762" s="54">
        <v>0</v>
      </c>
      <c r="HB762" s="54">
        <v>0</v>
      </c>
      <c r="HC762" s="54">
        <v>0</v>
      </c>
      <c r="HD762" s="54">
        <v>0</v>
      </c>
      <c r="HE762" s="54">
        <v>0</v>
      </c>
      <c r="HF762" s="54">
        <v>0</v>
      </c>
      <c r="HG762" s="54">
        <v>0</v>
      </c>
      <c r="HH762" s="54">
        <v>0</v>
      </c>
      <c r="HI762" s="54">
        <v>0</v>
      </c>
      <c r="HJ762" s="54">
        <v>0</v>
      </c>
      <c r="HK762" s="54">
        <v>0</v>
      </c>
      <c r="HL762" s="54">
        <v>0</v>
      </c>
      <c r="HM762" s="54">
        <v>0</v>
      </c>
      <c r="HN762" s="54">
        <v>0</v>
      </c>
      <c r="HO762" s="54">
        <v>0</v>
      </c>
      <c r="HP762" s="54">
        <v>0</v>
      </c>
      <c r="HQ762" s="54">
        <v>0</v>
      </c>
      <c r="HR762" s="54">
        <v>0</v>
      </c>
      <c r="HS762" s="54">
        <v>0</v>
      </c>
      <c r="HT762" s="54">
        <v>0</v>
      </c>
      <c r="HU762" s="54">
        <v>0</v>
      </c>
      <c r="HV762" s="54">
        <v>0</v>
      </c>
      <c r="HW762" s="54">
        <v>0</v>
      </c>
      <c r="HX762" s="54">
        <v>0</v>
      </c>
      <c r="HY762" s="54">
        <v>0</v>
      </c>
      <c r="HZ762" s="54">
        <v>0</v>
      </c>
      <c r="IA762" s="54">
        <v>0</v>
      </c>
      <c r="IB762" s="54">
        <v>0</v>
      </c>
      <c r="IC762" s="54">
        <v>0</v>
      </c>
      <c r="ID762" s="54">
        <v>0</v>
      </c>
      <c r="IE762" s="54">
        <v>0</v>
      </c>
      <c r="IF762" s="54">
        <v>0</v>
      </c>
      <c r="IG762" s="54">
        <v>0</v>
      </c>
      <c r="IH762" s="54">
        <v>0</v>
      </c>
      <c r="II762" s="54">
        <v>0</v>
      </c>
      <c r="IJ762" s="54">
        <v>0</v>
      </c>
      <c r="IK762" s="54">
        <v>0</v>
      </c>
      <c r="IL762" s="54">
        <v>0</v>
      </c>
      <c r="IM762" s="5">
        <v>1</v>
      </c>
      <c r="IN762" s="54">
        <v>0</v>
      </c>
      <c r="IO762" s="54">
        <v>0</v>
      </c>
      <c r="IQ762" s="5">
        <f t="shared" si="282"/>
        <v>1</v>
      </c>
    </row>
    <row r="763" spans="1:251" x14ac:dyDescent="0.2">
      <c r="A763" s="36"/>
      <c r="B763" s="37" t="s">
        <v>37</v>
      </c>
      <c r="C763" s="37" t="s">
        <v>44</v>
      </c>
      <c r="D763" s="37" t="s">
        <v>78</v>
      </c>
      <c r="E763" s="54">
        <v>0</v>
      </c>
      <c r="F763" s="54">
        <v>0</v>
      </c>
      <c r="G763" s="54">
        <v>0</v>
      </c>
      <c r="H763" s="54">
        <v>0</v>
      </c>
      <c r="I763" s="54">
        <v>0</v>
      </c>
      <c r="J763" s="54">
        <v>0</v>
      </c>
      <c r="K763" s="54">
        <v>0</v>
      </c>
      <c r="L763" s="54">
        <v>0</v>
      </c>
      <c r="M763" s="54">
        <v>0</v>
      </c>
      <c r="N763" s="54">
        <v>0</v>
      </c>
      <c r="O763" s="54">
        <v>0</v>
      </c>
      <c r="P763" s="54">
        <v>0</v>
      </c>
      <c r="Q763" s="54">
        <v>0</v>
      </c>
      <c r="R763" s="54">
        <v>0</v>
      </c>
      <c r="S763" s="54">
        <v>0</v>
      </c>
      <c r="T763" s="54">
        <v>0</v>
      </c>
      <c r="U763" s="54">
        <v>0</v>
      </c>
      <c r="V763" s="54">
        <v>0</v>
      </c>
      <c r="W763" s="54">
        <v>0</v>
      </c>
      <c r="X763" s="54">
        <v>0</v>
      </c>
      <c r="Y763" s="54">
        <v>0</v>
      </c>
      <c r="Z763" s="54">
        <v>0</v>
      </c>
      <c r="AA763" s="54">
        <v>0</v>
      </c>
      <c r="AB763" s="54">
        <v>0</v>
      </c>
      <c r="AC763" s="54">
        <v>0</v>
      </c>
      <c r="AD763" s="54">
        <v>0</v>
      </c>
      <c r="AE763" s="54">
        <v>0</v>
      </c>
      <c r="AF763" s="54">
        <v>0</v>
      </c>
      <c r="AG763" s="54">
        <v>0</v>
      </c>
      <c r="AH763" s="54">
        <v>0</v>
      </c>
      <c r="AI763" s="54">
        <v>0</v>
      </c>
      <c r="AJ763" s="54">
        <v>0</v>
      </c>
      <c r="AK763" s="54">
        <v>0</v>
      </c>
      <c r="AL763" s="54">
        <v>0</v>
      </c>
      <c r="AM763" s="54">
        <v>0</v>
      </c>
      <c r="AN763" s="54">
        <v>0</v>
      </c>
      <c r="AO763" s="54">
        <v>0</v>
      </c>
      <c r="AP763" s="54">
        <v>0</v>
      </c>
      <c r="AQ763" s="54">
        <v>0</v>
      </c>
      <c r="AR763" s="54">
        <v>0</v>
      </c>
      <c r="AS763" s="54">
        <v>0</v>
      </c>
      <c r="AT763" s="54">
        <v>0</v>
      </c>
      <c r="AU763" s="54">
        <v>0</v>
      </c>
      <c r="AV763" s="54">
        <v>0</v>
      </c>
      <c r="AW763" s="54">
        <v>0</v>
      </c>
      <c r="AX763" s="54">
        <v>0</v>
      </c>
      <c r="AY763" s="54">
        <v>0</v>
      </c>
      <c r="AZ763" s="54">
        <v>0</v>
      </c>
      <c r="BA763" s="54">
        <v>0</v>
      </c>
      <c r="BB763" s="54">
        <v>0</v>
      </c>
      <c r="BC763" s="54">
        <v>0</v>
      </c>
      <c r="BD763" s="54">
        <v>0</v>
      </c>
      <c r="BE763" s="54">
        <v>0</v>
      </c>
      <c r="BF763" s="54">
        <v>0</v>
      </c>
      <c r="BG763" s="54">
        <v>0</v>
      </c>
      <c r="BH763" s="54">
        <v>0</v>
      </c>
      <c r="BI763" s="54">
        <v>0</v>
      </c>
      <c r="BJ763" s="54">
        <v>0</v>
      </c>
      <c r="BK763" s="54">
        <v>0</v>
      </c>
      <c r="BL763" s="54">
        <v>0</v>
      </c>
      <c r="BM763" s="54">
        <v>0</v>
      </c>
      <c r="BN763" s="54">
        <v>0</v>
      </c>
      <c r="BO763" s="54">
        <v>0</v>
      </c>
      <c r="BP763" s="54">
        <v>0</v>
      </c>
      <c r="BQ763" s="54">
        <v>0</v>
      </c>
      <c r="BR763" s="54">
        <v>0</v>
      </c>
      <c r="BS763" s="54">
        <v>0</v>
      </c>
      <c r="BT763" s="54">
        <v>0</v>
      </c>
      <c r="BU763" s="54">
        <v>0</v>
      </c>
      <c r="BV763" s="54">
        <v>0</v>
      </c>
      <c r="BW763" s="54">
        <v>0</v>
      </c>
      <c r="BX763" s="54">
        <v>0</v>
      </c>
      <c r="BY763" s="54">
        <v>0</v>
      </c>
      <c r="BZ763" s="54">
        <v>0</v>
      </c>
      <c r="CA763" s="54">
        <v>0</v>
      </c>
      <c r="CB763" s="54">
        <v>0</v>
      </c>
      <c r="CC763" s="54">
        <v>0</v>
      </c>
      <c r="CD763" s="54">
        <v>0</v>
      </c>
      <c r="CE763" s="54">
        <v>0</v>
      </c>
      <c r="CF763" s="54">
        <v>0</v>
      </c>
      <c r="CG763" s="54">
        <v>0</v>
      </c>
      <c r="CH763" s="54">
        <v>0</v>
      </c>
      <c r="CI763" s="54">
        <v>0</v>
      </c>
      <c r="CJ763" s="54">
        <v>0</v>
      </c>
      <c r="CK763" s="54">
        <v>0</v>
      </c>
      <c r="CL763" s="54">
        <v>0</v>
      </c>
      <c r="CM763" s="54">
        <v>0</v>
      </c>
      <c r="CN763" s="54">
        <v>0</v>
      </c>
      <c r="CO763" s="54">
        <v>0</v>
      </c>
      <c r="CP763" s="54">
        <v>0</v>
      </c>
      <c r="CQ763" s="54">
        <v>0</v>
      </c>
      <c r="CR763" s="54">
        <v>0</v>
      </c>
      <c r="CS763" s="54">
        <v>0</v>
      </c>
      <c r="CT763" s="54">
        <v>0</v>
      </c>
      <c r="CU763" s="54">
        <v>0</v>
      </c>
      <c r="CV763" s="54">
        <v>0</v>
      </c>
      <c r="CW763" s="54">
        <v>0</v>
      </c>
      <c r="CX763" s="54">
        <v>0</v>
      </c>
      <c r="CY763" s="54">
        <v>0</v>
      </c>
      <c r="CZ763" s="54">
        <v>0</v>
      </c>
      <c r="DA763" s="54">
        <v>0</v>
      </c>
      <c r="DB763" s="54">
        <v>0</v>
      </c>
      <c r="DC763" s="54">
        <v>0</v>
      </c>
      <c r="DD763" s="54">
        <v>0</v>
      </c>
      <c r="DE763" s="54">
        <v>0</v>
      </c>
      <c r="DF763" s="54">
        <v>0</v>
      </c>
      <c r="DG763" s="54">
        <v>0</v>
      </c>
      <c r="DH763" s="54">
        <v>0</v>
      </c>
      <c r="DI763" s="54">
        <v>0</v>
      </c>
      <c r="DJ763" s="54">
        <v>0</v>
      </c>
      <c r="DK763" s="54">
        <v>0</v>
      </c>
      <c r="DL763" s="54">
        <v>0</v>
      </c>
      <c r="DM763" s="54">
        <v>0</v>
      </c>
      <c r="DN763" s="54">
        <v>0</v>
      </c>
      <c r="DO763" s="54">
        <v>0</v>
      </c>
      <c r="DP763" s="54">
        <v>0</v>
      </c>
      <c r="DQ763" s="54">
        <v>0</v>
      </c>
      <c r="DR763" s="54">
        <v>0</v>
      </c>
      <c r="DS763" s="54">
        <v>0</v>
      </c>
      <c r="DT763" s="54">
        <v>0</v>
      </c>
      <c r="DU763" s="54">
        <v>0</v>
      </c>
      <c r="DV763" s="54">
        <v>0</v>
      </c>
      <c r="DW763" s="54">
        <v>0</v>
      </c>
      <c r="DX763" s="54">
        <v>0</v>
      </c>
      <c r="DY763" s="54">
        <v>0</v>
      </c>
      <c r="DZ763" s="54">
        <v>0</v>
      </c>
      <c r="EA763" s="54">
        <v>0</v>
      </c>
      <c r="EB763" s="54">
        <v>0</v>
      </c>
      <c r="EC763" s="54">
        <v>0</v>
      </c>
      <c r="ED763" s="54">
        <v>0</v>
      </c>
      <c r="EE763" s="54">
        <v>0</v>
      </c>
      <c r="EF763" s="54">
        <v>0</v>
      </c>
      <c r="EG763" s="54">
        <v>0</v>
      </c>
      <c r="EH763" s="54">
        <v>0</v>
      </c>
      <c r="EI763" s="54">
        <v>0</v>
      </c>
      <c r="EJ763" s="54">
        <v>0</v>
      </c>
      <c r="EK763" s="54">
        <v>0</v>
      </c>
      <c r="EL763" s="54">
        <v>0</v>
      </c>
      <c r="EM763" s="54">
        <v>0</v>
      </c>
      <c r="EN763" s="54">
        <v>0</v>
      </c>
      <c r="EO763" s="54">
        <v>0</v>
      </c>
      <c r="EP763" s="54">
        <v>0</v>
      </c>
      <c r="EQ763" s="54">
        <v>0</v>
      </c>
      <c r="ER763" s="54">
        <v>0</v>
      </c>
      <c r="ES763" s="54">
        <v>0</v>
      </c>
      <c r="ET763" s="54">
        <v>0</v>
      </c>
      <c r="EU763" s="54">
        <v>0</v>
      </c>
      <c r="EV763" s="54">
        <v>0</v>
      </c>
      <c r="EW763" s="54">
        <v>0</v>
      </c>
      <c r="EX763" s="54">
        <v>0</v>
      </c>
      <c r="EY763" s="54">
        <v>0</v>
      </c>
      <c r="EZ763" s="54">
        <v>0</v>
      </c>
      <c r="FA763" s="54">
        <v>0</v>
      </c>
      <c r="FB763" s="54">
        <v>0</v>
      </c>
      <c r="FC763" s="54">
        <v>0</v>
      </c>
      <c r="FD763" s="54">
        <v>0</v>
      </c>
      <c r="FE763" s="54">
        <v>0</v>
      </c>
      <c r="FF763" s="54">
        <v>0</v>
      </c>
      <c r="FG763" s="54">
        <v>0</v>
      </c>
      <c r="FH763" s="54">
        <v>0</v>
      </c>
      <c r="FI763" s="54">
        <v>0</v>
      </c>
      <c r="FJ763" s="54">
        <v>0</v>
      </c>
      <c r="FK763" s="54">
        <v>0</v>
      </c>
      <c r="FL763" s="54">
        <v>0</v>
      </c>
      <c r="FM763" s="54">
        <v>0</v>
      </c>
      <c r="FN763" s="54">
        <v>0</v>
      </c>
      <c r="FO763" s="54">
        <v>0</v>
      </c>
      <c r="FP763" s="54">
        <v>0</v>
      </c>
      <c r="FQ763" s="54">
        <v>0</v>
      </c>
      <c r="FR763" s="54">
        <v>0</v>
      </c>
      <c r="FS763" s="54">
        <v>0</v>
      </c>
      <c r="FT763" s="54">
        <v>0</v>
      </c>
      <c r="FU763" s="54">
        <v>0</v>
      </c>
      <c r="FV763" s="54">
        <v>0</v>
      </c>
      <c r="FW763" s="54">
        <v>0</v>
      </c>
      <c r="FX763" s="54">
        <v>0</v>
      </c>
      <c r="FY763" s="54">
        <v>0</v>
      </c>
      <c r="FZ763" s="54">
        <v>0</v>
      </c>
      <c r="GA763" s="54">
        <v>0</v>
      </c>
      <c r="GB763" s="54">
        <v>0</v>
      </c>
      <c r="GC763" s="54">
        <v>0</v>
      </c>
      <c r="GD763" s="54">
        <v>0</v>
      </c>
      <c r="GE763" s="54">
        <v>0</v>
      </c>
      <c r="GF763" s="54">
        <v>0</v>
      </c>
      <c r="GG763" s="54">
        <v>0</v>
      </c>
      <c r="GH763" s="54">
        <v>0</v>
      </c>
      <c r="GI763" s="54">
        <v>0</v>
      </c>
      <c r="GJ763" s="54">
        <v>0</v>
      </c>
      <c r="GK763" s="54">
        <v>0</v>
      </c>
      <c r="GL763" s="54">
        <v>0</v>
      </c>
      <c r="GM763" s="54">
        <v>0</v>
      </c>
      <c r="GN763" s="54">
        <v>0</v>
      </c>
      <c r="GO763" s="54">
        <v>0</v>
      </c>
      <c r="GP763" s="54">
        <v>0</v>
      </c>
      <c r="GQ763" s="54">
        <v>0</v>
      </c>
      <c r="GR763" s="54">
        <v>0</v>
      </c>
      <c r="GS763" s="54">
        <v>0</v>
      </c>
      <c r="GT763" s="54">
        <v>0</v>
      </c>
      <c r="GU763" s="54">
        <v>0</v>
      </c>
      <c r="GV763" s="54">
        <v>0</v>
      </c>
      <c r="GW763" s="54">
        <v>0</v>
      </c>
      <c r="GX763" s="54">
        <v>0</v>
      </c>
      <c r="GY763" s="54">
        <v>0</v>
      </c>
      <c r="GZ763" s="54">
        <v>0</v>
      </c>
      <c r="HA763" s="54">
        <v>0</v>
      </c>
      <c r="HB763" s="54">
        <v>0</v>
      </c>
      <c r="HC763" s="54">
        <v>0</v>
      </c>
      <c r="HD763" s="54">
        <v>0</v>
      </c>
      <c r="HE763" s="54">
        <v>0</v>
      </c>
      <c r="HF763" s="54">
        <v>0</v>
      </c>
      <c r="HG763" s="54">
        <v>0</v>
      </c>
      <c r="HH763" s="54">
        <v>0</v>
      </c>
      <c r="HI763" s="54">
        <v>0</v>
      </c>
      <c r="HJ763" s="54">
        <v>0</v>
      </c>
      <c r="HK763" s="54">
        <v>0</v>
      </c>
      <c r="HL763" s="54">
        <v>0</v>
      </c>
      <c r="HM763" s="54">
        <v>0</v>
      </c>
      <c r="HN763" s="54">
        <v>0</v>
      </c>
      <c r="HO763" s="54">
        <v>0</v>
      </c>
      <c r="HP763" s="54">
        <v>0</v>
      </c>
      <c r="HQ763" s="54">
        <v>0</v>
      </c>
      <c r="HR763" s="54">
        <v>0</v>
      </c>
      <c r="HS763" s="54">
        <v>0</v>
      </c>
      <c r="HT763" s="54">
        <v>0</v>
      </c>
      <c r="HU763" s="54">
        <v>0</v>
      </c>
      <c r="HV763" s="54">
        <v>0</v>
      </c>
      <c r="HW763" s="54">
        <v>0</v>
      </c>
      <c r="HX763" s="54">
        <v>0</v>
      </c>
      <c r="HY763" s="54">
        <v>0</v>
      </c>
      <c r="HZ763" s="54">
        <v>0</v>
      </c>
      <c r="IA763" s="54">
        <v>0</v>
      </c>
      <c r="IB763" s="54">
        <v>0</v>
      </c>
      <c r="IC763" s="54">
        <v>0</v>
      </c>
      <c r="ID763" s="54">
        <v>0</v>
      </c>
      <c r="IE763" s="54">
        <v>0</v>
      </c>
      <c r="IF763" s="54">
        <v>0</v>
      </c>
      <c r="IG763" s="54">
        <v>0</v>
      </c>
      <c r="IH763" s="54">
        <v>0</v>
      </c>
      <c r="II763" s="54">
        <v>0</v>
      </c>
      <c r="IJ763" s="54">
        <v>0</v>
      </c>
      <c r="IK763" s="54">
        <v>0</v>
      </c>
      <c r="IL763" s="54">
        <v>0</v>
      </c>
      <c r="IM763" s="54">
        <v>0</v>
      </c>
      <c r="IN763" s="5">
        <v>1</v>
      </c>
      <c r="IO763" s="54">
        <v>0</v>
      </c>
      <c r="IQ763" s="5">
        <f t="shared" si="282"/>
        <v>1</v>
      </c>
    </row>
    <row r="764" spans="1:251" x14ac:dyDescent="0.2">
      <c r="A764" s="38"/>
      <c r="B764" s="39" t="s">
        <v>38</v>
      </c>
      <c r="C764" s="39" t="s">
        <v>44</v>
      </c>
      <c r="D764" s="39" t="s">
        <v>79</v>
      </c>
      <c r="E764" s="54">
        <v>0</v>
      </c>
      <c r="F764" s="54">
        <v>0</v>
      </c>
      <c r="G764" s="54">
        <v>0</v>
      </c>
      <c r="H764" s="54">
        <v>0</v>
      </c>
      <c r="I764" s="54">
        <v>0</v>
      </c>
      <c r="J764" s="54">
        <v>0</v>
      </c>
      <c r="K764" s="54">
        <v>0</v>
      </c>
      <c r="L764" s="54">
        <v>0</v>
      </c>
      <c r="M764" s="54">
        <v>0</v>
      </c>
      <c r="N764" s="54">
        <v>0</v>
      </c>
      <c r="O764" s="54">
        <v>0</v>
      </c>
      <c r="P764" s="54">
        <v>0</v>
      </c>
      <c r="Q764" s="54">
        <v>0</v>
      </c>
      <c r="R764" s="54">
        <v>0</v>
      </c>
      <c r="S764" s="54">
        <v>0</v>
      </c>
      <c r="T764" s="54">
        <v>0</v>
      </c>
      <c r="U764" s="54">
        <v>0</v>
      </c>
      <c r="V764" s="54">
        <v>0</v>
      </c>
      <c r="W764" s="54">
        <v>0</v>
      </c>
      <c r="X764" s="54">
        <v>0</v>
      </c>
      <c r="Y764" s="54">
        <v>0</v>
      </c>
      <c r="Z764" s="54">
        <v>0</v>
      </c>
      <c r="AA764" s="54">
        <v>0</v>
      </c>
      <c r="AB764" s="54">
        <v>0</v>
      </c>
      <c r="AC764" s="54">
        <v>0</v>
      </c>
      <c r="AD764" s="54">
        <v>0</v>
      </c>
      <c r="AE764" s="54">
        <v>0</v>
      </c>
      <c r="AF764" s="54">
        <v>0</v>
      </c>
      <c r="AG764" s="54">
        <v>0</v>
      </c>
      <c r="AH764" s="54">
        <v>0</v>
      </c>
      <c r="AI764" s="54">
        <v>0</v>
      </c>
      <c r="AJ764" s="54">
        <v>0</v>
      </c>
      <c r="AK764" s="54">
        <v>0</v>
      </c>
      <c r="AL764" s="54">
        <v>0</v>
      </c>
      <c r="AM764" s="54">
        <v>0</v>
      </c>
      <c r="AN764" s="54">
        <v>0</v>
      </c>
      <c r="AO764" s="54">
        <v>0</v>
      </c>
      <c r="AP764" s="54">
        <v>0</v>
      </c>
      <c r="AQ764" s="54">
        <v>0</v>
      </c>
      <c r="AR764" s="54">
        <v>0</v>
      </c>
      <c r="AS764" s="54">
        <v>0</v>
      </c>
      <c r="AT764" s="54">
        <v>0</v>
      </c>
      <c r="AU764" s="54">
        <v>0</v>
      </c>
      <c r="AV764" s="54">
        <v>0</v>
      </c>
      <c r="AW764" s="54">
        <v>0</v>
      </c>
      <c r="AX764" s="54">
        <v>0</v>
      </c>
      <c r="AY764" s="54">
        <v>0</v>
      </c>
      <c r="AZ764" s="54">
        <v>0</v>
      </c>
      <c r="BA764" s="54">
        <v>0</v>
      </c>
      <c r="BB764" s="54">
        <v>0</v>
      </c>
      <c r="BC764" s="54">
        <v>0</v>
      </c>
      <c r="BD764" s="54">
        <v>0</v>
      </c>
      <c r="BE764" s="54">
        <v>0</v>
      </c>
      <c r="BF764" s="54">
        <v>0</v>
      </c>
      <c r="BG764" s="54">
        <v>0</v>
      </c>
      <c r="BH764" s="54">
        <v>0</v>
      </c>
      <c r="BI764" s="54">
        <v>0</v>
      </c>
      <c r="BJ764" s="54">
        <v>0</v>
      </c>
      <c r="BK764" s="54">
        <v>0</v>
      </c>
      <c r="BL764" s="54">
        <v>0</v>
      </c>
      <c r="BM764" s="54">
        <v>0</v>
      </c>
      <c r="BN764" s="54">
        <v>0</v>
      </c>
      <c r="BO764" s="54">
        <v>0</v>
      </c>
      <c r="BP764" s="54">
        <v>0</v>
      </c>
      <c r="BQ764" s="54">
        <v>0</v>
      </c>
      <c r="BR764" s="54">
        <v>0</v>
      </c>
      <c r="BS764" s="54">
        <v>0</v>
      </c>
      <c r="BT764" s="54">
        <v>0</v>
      </c>
      <c r="BU764" s="54">
        <v>0</v>
      </c>
      <c r="BV764" s="54">
        <v>0</v>
      </c>
      <c r="BW764" s="54">
        <v>0</v>
      </c>
      <c r="BX764" s="54">
        <v>0</v>
      </c>
      <c r="BY764" s="54">
        <v>0</v>
      </c>
      <c r="BZ764" s="54">
        <v>0</v>
      </c>
      <c r="CA764" s="54">
        <v>0</v>
      </c>
      <c r="CB764" s="54">
        <v>0</v>
      </c>
      <c r="CC764" s="54">
        <v>0</v>
      </c>
      <c r="CD764" s="54">
        <v>0</v>
      </c>
      <c r="CE764" s="54">
        <v>0</v>
      </c>
      <c r="CF764" s="54">
        <v>0</v>
      </c>
      <c r="CG764" s="54">
        <v>0</v>
      </c>
      <c r="CH764" s="54">
        <v>0</v>
      </c>
      <c r="CI764" s="54">
        <v>0</v>
      </c>
      <c r="CJ764" s="54">
        <v>0</v>
      </c>
      <c r="CK764" s="54">
        <v>0</v>
      </c>
      <c r="CL764" s="54">
        <v>0</v>
      </c>
      <c r="CM764" s="54">
        <v>0</v>
      </c>
      <c r="CN764" s="54">
        <v>0</v>
      </c>
      <c r="CO764" s="54">
        <v>0</v>
      </c>
      <c r="CP764" s="54">
        <v>0</v>
      </c>
      <c r="CQ764" s="54">
        <v>0</v>
      </c>
      <c r="CR764" s="54">
        <v>0</v>
      </c>
      <c r="CS764" s="54">
        <v>0</v>
      </c>
      <c r="CT764" s="54">
        <v>0</v>
      </c>
      <c r="CU764" s="54">
        <v>0</v>
      </c>
      <c r="CV764" s="54">
        <v>0</v>
      </c>
      <c r="CW764" s="54">
        <v>0</v>
      </c>
      <c r="CX764" s="54">
        <v>0</v>
      </c>
      <c r="CY764" s="54">
        <v>0</v>
      </c>
      <c r="CZ764" s="54">
        <v>0</v>
      </c>
      <c r="DA764" s="54">
        <v>0</v>
      </c>
      <c r="DB764" s="54">
        <v>0</v>
      </c>
      <c r="DC764" s="54">
        <v>0</v>
      </c>
      <c r="DD764" s="54">
        <v>0</v>
      </c>
      <c r="DE764" s="54">
        <v>0</v>
      </c>
      <c r="DF764" s="54">
        <v>0</v>
      </c>
      <c r="DG764" s="54">
        <v>0</v>
      </c>
      <c r="DH764" s="54">
        <v>0</v>
      </c>
      <c r="DI764" s="54">
        <v>0</v>
      </c>
      <c r="DJ764" s="54">
        <v>0</v>
      </c>
      <c r="DK764" s="54">
        <v>0</v>
      </c>
      <c r="DL764" s="54">
        <v>0</v>
      </c>
      <c r="DM764" s="54">
        <v>0</v>
      </c>
      <c r="DN764" s="54">
        <v>0</v>
      </c>
      <c r="DO764" s="54">
        <v>0</v>
      </c>
      <c r="DP764" s="54">
        <v>0</v>
      </c>
      <c r="DQ764" s="54">
        <v>0</v>
      </c>
      <c r="DR764" s="54">
        <v>0</v>
      </c>
      <c r="DS764" s="54">
        <v>0</v>
      </c>
      <c r="DT764" s="54">
        <v>0</v>
      </c>
      <c r="DU764" s="54">
        <v>0</v>
      </c>
      <c r="DV764" s="54">
        <v>0</v>
      </c>
      <c r="DW764" s="54">
        <v>0</v>
      </c>
      <c r="DX764" s="54">
        <v>0</v>
      </c>
      <c r="DY764" s="54">
        <v>0</v>
      </c>
      <c r="DZ764" s="54">
        <v>0</v>
      </c>
      <c r="EA764" s="54">
        <v>0</v>
      </c>
      <c r="EB764" s="54">
        <v>0</v>
      </c>
      <c r="EC764" s="54">
        <v>0</v>
      </c>
      <c r="ED764" s="54">
        <v>0</v>
      </c>
      <c r="EE764" s="54">
        <v>0</v>
      </c>
      <c r="EF764" s="54">
        <v>0</v>
      </c>
      <c r="EG764" s="54">
        <v>0</v>
      </c>
      <c r="EH764" s="54">
        <v>0</v>
      </c>
      <c r="EI764" s="54">
        <v>0</v>
      </c>
      <c r="EJ764" s="54">
        <v>0</v>
      </c>
      <c r="EK764" s="54">
        <v>0</v>
      </c>
      <c r="EL764" s="54">
        <v>0</v>
      </c>
      <c r="EM764" s="54">
        <v>0</v>
      </c>
      <c r="EN764" s="54">
        <v>0</v>
      </c>
      <c r="EO764" s="54">
        <v>0</v>
      </c>
      <c r="EP764" s="54">
        <v>0</v>
      </c>
      <c r="EQ764" s="54">
        <v>0</v>
      </c>
      <c r="ER764" s="54">
        <v>0</v>
      </c>
      <c r="ES764" s="54">
        <v>0</v>
      </c>
      <c r="ET764" s="54">
        <v>0</v>
      </c>
      <c r="EU764" s="54">
        <v>0</v>
      </c>
      <c r="EV764" s="54">
        <v>0</v>
      </c>
      <c r="EW764" s="54">
        <v>0</v>
      </c>
      <c r="EX764" s="54">
        <v>0</v>
      </c>
      <c r="EY764" s="54">
        <v>0</v>
      </c>
      <c r="EZ764" s="54">
        <v>0</v>
      </c>
      <c r="FA764" s="54">
        <v>0</v>
      </c>
      <c r="FB764" s="54">
        <v>0</v>
      </c>
      <c r="FC764" s="54">
        <v>0</v>
      </c>
      <c r="FD764" s="54">
        <v>0</v>
      </c>
      <c r="FE764" s="54">
        <v>0</v>
      </c>
      <c r="FF764" s="54">
        <v>0</v>
      </c>
      <c r="FG764" s="54">
        <v>0</v>
      </c>
      <c r="FH764" s="54">
        <v>0</v>
      </c>
      <c r="FI764" s="54">
        <v>0</v>
      </c>
      <c r="FJ764" s="54">
        <v>0</v>
      </c>
      <c r="FK764" s="54">
        <v>0</v>
      </c>
      <c r="FL764" s="54">
        <v>0</v>
      </c>
      <c r="FM764" s="54">
        <v>0</v>
      </c>
      <c r="FN764" s="54">
        <v>0</v>
      </c>
      <c r="FO764" s="54">
        <v>0</v>
      </c>
      <c r="FP764" s="54">
        <v>0</v>
      </c>
      <c r="FQ764" s="54">
        <v>0</v>
      </c>
      <c r="FR764" s="54">
        <v>0</v>
      </c>
      <c r="FS764" s="54">
        <v>0</v>
      </c>
      <c r="FT764" s="54">
        <v>0</v>
      </c>
      <c r="FU764" s="54">
        <v>0</v>
      </c>
      <c r="FV764" s="54">
        <v>0</v>
      </c>
      <c r="FW764" s="54">
        <v>0</v>
      </c>
      <c r="FX764" s="54">
        <v>0</v>
      </c>
      <c r="FY764" s="54">
        <v>0</v>
      </c>
      <c r="FZ764" s="54">
        <v>0</v>
      </c>
      <c r="GA764" s="54">
        <v>0</v>
      </c>
      <c r="GB764" s="54">
        <v>0</v>
      </c>
      <c r="GC764" s="54">
        <v>0</v>
      </c>
      <c r="GD764" s="54">
        <v>0</v>
      </c>
      <c r="GE764" s="54">
        <v>0</v>
      </c>
      <c r="GF764" s="54">
        <v>0</v>
      </c>
      <c r="GG764" s="54">
        <v>0</v>
      </c>
      <c r="GH764" s="54">
        <v>0</v>
      </c>
      <c r="GI764" s="54">
        <v>0</v>
      </c>
      <c r="GJ764" s="54">
        <v>0</v>
      </c>
      <c r="GK764" s="54">
        <v>0</v>
      </c>
      <c r="GL764" s="54">
        <v>0</v>
      </c>
      <c r="GM764" s="54">
        <v>0</v>
      </c>
      <c r="GN764" s="54">
        <v>0</v>
      </c>
      <c r="GO764" s="54">
        <v>0</v>
      </c>
      <c r="GP764" s="54">
        <v>0</v>
      </c>
      <c r="GQ764" s="54">
        <v>0</v>
      </c>
      <c r="GR764" s="54">
        <v>0</v>
      </c>
      <c r="GS764" s="54">
        <v>0</v>
      </c>
      <c r="GT764" s="54">
        <v>0</v>
      </c>
      <c r="GU764" s="54">
        <v>0</v>
      </c>
      <c r="GV764" s="54">
        <v>0</v>
      </c>
      <c r="GW764" s="54">
        <v>0</v>
      </c>
      <c r="GX764" s="54">
        <v>0</v>
      </c>
      <c r="GY764" s="54">
        <v>0</v>
      </c>
      <c r="GZ764" s="54">
        <v>0</v>
      </c>
      <c r="HA764" s="54">
        <v>0</v>
      </c>
      <c r="HB764" s="54">
        <v>0</v>
      </c>
      <c r="HC764" s="54">
        <v>0</v>
      </c>
      <c r="HD764" s="54">
        <v>0</v>
      </c>
      <c r="HE764" s="54">
        <v>0</v>
      </c>
      <c r="HF764" s="54">
        <v>0</v>
      </c>
      <c r="HG764" s="54">
        <v>0</v>
      </c>
      <c r="HH764" s="54">
        <v>0</v>
      </c>
      <c r="HI764" s="54">
        <v>0</v>
      </c>
      <c r="HJ764" s="54">
        <v>0</v>
      </c>
      <c r="HK764" s="54">
        <v>0</v>
      </c>
      <c r="HL764" s="54">
        <v>0</v>
      </c>
      <c r="HM764" s="54">
        <v>0</v>
      </c>
      <c r="HN764" s="54">
        <v>0</v>
      </c>
      <c r="HO764" s="54">
        <v>0</v>
      </c>
      <c r="HP764" s="54">
        <v>0</v>
      </c>
      <c r="HQ764" s="54">
        <v>0</v>
      </c>
      <c r="HR764" s="54">
        <v>0</v>
      </c>
      <c r="HS764" s="54">
        <v>0</v>
      </c>
      <c r="HT764" s="54">
        <v>0</v>
      </c>
      <c r="HU764" s="54">
        <v>0</v>
      </c>
      <c r="HV764" s="54">
        <v>0</v>
      </c>
      <c r="HW764" s="54">
        <v>0</v>
      </c>
      <c r="HX764" s="54">
        <v>0</v>
      </c>
      <c r="HY764" s="54">
        <v>0</v>
      </c>
      <c r="HZ764" s="54">
        <v>0</v>
      </c>
      <c r="IA764" s="54">
        <v>0</v>
      </c>
      <c r="IB764" s="54">
        <v>0</v>
      </c>
      <c r="IC764" s="54">
        <v>0</v>
      </c>
      <c r="ID764" s="54">
        <v>0</v>
      </c>
      <c r="IE764" s="54">
        <v>0</v>
      </c>
      <c r="IF764" s="54">
        <v>0</v>
      </c>
      <c r="IG764" s="54">
        <v>0</v>
      </c>
      <c r="IH764" s="54">
        <v>0</v>
      </c>
      <c r="II764" s="54">
        <v>0</v>
      </c>
      <c r="IJ764" s="54">
        <v>0</v>
      </c>
      <c r="IK764" s="54">
        <v>0</v>
      </c>
      <c r="IL764" s="54">
        <v>0</v>
      </c>
      <c r="IM764" s="54">
        <v>0</v>
      </c>
      <c r="IN764" s="5">
        <v>0</v>
      </c>
      <c r="IO764" s="5">
        <v>1</v>
      </c>
      <c r="IQ764" s="5">
        <f t="shared" si="282"/>
        <v>1</v>
      </c>
    </row>
    <row r="766" spans="1:251" x14ac:dyDescent="0.2">
      <c r="E766" s="5">
        <f>SUM(E520:E764)</f>
        <v>1</v>
      </c>
      <c r="F766" s="5">
        <f t="shared" ref="F766:BQ766" si="283">SUM(F520:F764)</f>
        <v>1</v>
      </c>
      <c r="G766" s="5">
        <f t="shared" si="283"/>
        <v>1</v>
      </c>
      <c r="H766" s="5">
        <f t="shared" si="283"/>
        <v>1</v>
      </c>
      <c r="I766" s="5">
        <f t="shared" si="283"/>
        <v>1</v>
      </c>
      <c r="J766" s="5">
        <f t="shared" si="283"/>
        <v>1</v>
      </c>
      <c r="K766" s="5">
        <f t="shared" si="283"/>
        <v>1</v>
      </c>
      <c r="L766" s="5">
        <f t="shared" si="283"/>
        <v>1</v>
      </c>
      <c r="M766" s="5">
        <f t="shared" si="283"/>
        <v>1</v>
      </c>
      <c r="N766" s="5">
        <f t="shared" si="283"/>
        <v>1</v>
      </c>
      <c r="O766" s="5">
        <f t="shared" si="283"/>
        <v>1</v>
      </c>
      <c r="P766" s="5">
        <f t="shared" si="283"/>
        <v>1</v>
      </c>
      <c r="Q766" s="5">
        <f t="shared" si="283"/>
        <v>1</v>
      </c>
      <c r="R766" s="5">
        <f t="shared" si="283"/>
        <v>1</v>
      </c>
      <c r="S766" s="5">
        <f t="shared" si="283"/>
        <v>1</v>
      </c>
      <c r="T766" s="5">
        <f t="shared" si="283"/>
        <v>1</v>
      </c>
      <c r="U766" s="5">
        <f t="shared" si="283"/>
        <v>1</v>
      </c>
      <c r="V766" s="5">
        <f t="shared" si="283"/>
        <v>1</v>
      </c>
      <c r="W766" s="5">
        <f t="shared" si="283"/>
        <v>1</v>
      </c>
      <c r="X766" s="5">
        <f t="shared" si="283"/>
        <v>1</v>
      </c>
      <c r="Y766" s="5">
        <f t="shared" si="283"/>
        <v>1</v>
      </c>
      <c r="Z766" s="5">
        <f t="shared" si="283"/>
        <v>1</v>
      </c>
      <c r="AA766" s="5">
        <f t="shared" si="283"/>
        <v>1</v>
      </c>
      <c r="AB766" s="5">
        <f t="shared" si="283"/>
        <v>1</v>
      </c>
      <c r="AC766" s="5">
        <f t="shared" si="283"/>
        <v>1</v>
      </c>
      <c r="AD766" s="5">
        <f t="shared" si="283"/>
        <v>1</v>
      </c>
      <c r="AE766" s="5">
        <f t="shared" si="283"/>
        <v>1</v>
      </c>
      <c r="AF766" s="5">
        <f t="shared" si="283"/>
        <v>1</v>
      </c>
      <c r="AG766" s="5">
        <f t="shared" si="283"/>
        <v>1</v>
      </c>
      <c r="AH766" s="5">
        <f t="shared" si="283"/>
        <v>1</v>
      </c>
      <c r="AI766" s="5">
        <f t="shared" si="283"/>
        <v>1</v>
      </c>
      <c r="AJ766" s="5">
        <f t="shared" si="283"/>
        <v>1</v>
      </c>
      <c r="AK766" s="5">
        <f t="shared" si="283"/>
        <v>1</v>
      </c>
      <c r="AL766" s="5">
        <f t="shared" si="283"/>
        <v>1</v>
      </c>
      <c r="AM766" s="5">
        <f t="shared" si="283"/>
        <v>1</v>
      </c>
      <c r="AN766" s="5">
        <f t="shared" si="283"/>
        <v>1</v>
      </c>
      <c r="AO766" s="5">
        <f t="shared" si="283"/>
        <v>1</v>
      </c>
      <c r="AP766" s="5">
        <f t="shared" si="283"/>
        <v>1</v>
      </c>
      <c r="AQ766" s="5">
        <f t="shared" si="283"/>
        <v>1</v>
      </c>
      <c r="AR766" s="5">
        <f t="shared" si="283"/>
        <v>1</v>
      </c>
      <c r="AS766" s="5">
        <f t="shared" si="283"/>
        <v>1</v>
      </c>
      <c r="AT766" s="5">
        <f t="shared" si="283"/>
        <v>1</v>
      </c>
      <c r="AU766" s="5">
        <f t="shared" si="283"/>
        <v>1</v>
      </c>
      <c r="AV766" s="5">
        <f t="shared" si="283"/>
        <v>1</v>
      </c>
      <c r="AW766" s="5">
        <f t="shared" si="283"/>
        <v>1</v>
      </c>
      <c r="AX766" s="5">
        <f t="shared" si="283"/>
        <v>1</v>
      </c>
      <c r="AY766" s="5">
        <f t="shared" si="283"/>
        <v>1</v>
      </c>
      <c r="AZ766" s="5">
        <f t="shared" si="283"/>
        <v>1</v>
      </c>
      <c r="BA766" s="5">
        <f t="shared" si="283"/>
        <v>1</v>
      </c>
      <c r="BB766" s="5">
        <f t="shared" si="283"/>
        <v>1</v>
      </c>
      <c r="BC766" s="5">
        <f t="shared" si="283"/>
        <v>1</v>
      </c>
      <c r="BD766" s="5">
        <f t="shared" si="283"/>
        <v>1</v>
      </c>
      <c r="BE766" s="5">
        <f t="shared" si="283"/>
        <v>1</v>
      </c>
      <c r="BF766" s="5">
        <f t="shared" si="283"/>
        <v>1</v>
      </c>
      <c r="BG766" s="5">
        <f t="shared" si="283"/>
        <v>1</v>
      </c>
      <c r="BH766" s="5">
        <f t="shared" si="283"/>
        <v>1</v>
      </c>
      <c r="BI766" s="5">
        <f t="shared" si="283"/>
        <v>1</v>
      </c>
      <c r="BJ766" s="5">
        <f t="shared" si="283"/>
        <v>1</v>
      </c>
      <c r="BK766" s="5">
        <f t="shared" si="283"/>
        <v>1</v>
      </c>
      <c r="BL766" s="5">
        <f t="shared" si="283"/>
        <v>1</v>
      </c>
      <c r="BM766" s="5">
        <f t="shared" si="283"/>
        <v>1</v>
      </c>
      <c r="BN766" s="5">
        <f t="shared" si="283"/>
        <v>1</v>
      </c>
      <c r="BO766" s="5">
        <f t="shared" si="283"/>
        <v>1</v>
      </c>
      <c r="BP766" s="5">
        <f t="shared" si="283"/>
        <v>1</v>
      </c>
      <c r="BQ766" s="5">
        <f t="shared" si="283"/>
        <v>1</v>
      </c>
      <c r="BR766" s="5">
        <f t="shared" ref="BR766:EC766" si="284">SUM(BR520:BR764)</f>
        <v>1</v>
      </c>
      <c r="BS766" s="5">
        <f t="shared" si="284"/>
        <v>1</v>
      </c>
      <c r="BT766" s="5">
        <f t="shared" si="284"/>
        <v>1</v>
      </c>
      <c r="BU766" s="5">
        <f t="shared" si="284"/>
        <v>1</v>
      </c>
      <c r="BV766" s="5">
        <f t="shared" si="284"/>
        <v>1</v>
      </c>
      <c r="BW766" s="5">
        <f t="shared" si="284"/>
        <v>1</v>
      </c>
      <c r="BX766" s="5">
        <f t="shared" si="284"/>
        <v>1</v>
      </c>
      <c r="BY766" s="5">
        <f t="shared" si="284"/>
        <v>1</v>
      </c>
      <c r="BZ766" s="5">
        <f t="shared" si="284"/>
        <v>1</v>
      </c>
      <c r="CA766" s="5">
        <f t="shared" si="284"/>
        <v>1</v>
      </c>
      <c r="CB766" s="5">
        <f t="shared" si="284"/>
        <v>1</v>
      </c>
      <c r="CC766" s="5">
        <f t="shared" si="284"/>
        <v>1</v>
      </c>
      <c r="CD766" s="5">
        <f t="shared" si="284"/>
        <v>1</v>
      </c>
      <c r="CE766" s="5">
        <f t="shared" si="284"/>
        <v>1</v>
      </c>
      <c r="CF766" s="5">
        <f t="shared" si="284"/>
        <v>1</v>
      </c>
      <c r="CG766" s="5">
        <f t="shared" si="284"/>
        <v>1</v>
      </c>
      <c r="CH766" s="5">
        <f t="shared" si="284"/>
        <v>1</v>
      </c>
      <c r="CI766" s="5">
        <f t="shared" si="284"/>
        <v>1</v>
      </c>
      <c r="CJ766" s="5">
        <f t="shared" si="284"/>
        <v>1</v>
      </c>
      <c r="CK766" s="5">
        <f t="shared" si="284"/>
        <v>1</v>
      </c>
      <c r="CL766" s="5">
        <f t="shared" si="284"/>
        <v>1</v>
      </c>
      <c r="CM766" s="5">
        <f t="shared" si="284"/>
        <v>1</v>
      </c>
      <c r="CN766" s="5">
        <f t="shared" si="284"/>
        <v>1</v>
      </c>
      <c r="CO766" s="5">
        <f t="shared" si="284"/>
        <v>1</v>
      </c>
      <c r="CP766" s="5">
        <f t="shared" si="284"/>
        <v>1</v>
      </c>
      <c r="CQ766" s="5">
        <f t="shared" si="284"/>
        <v>1</v>
      </c>
      <c r="CR766" s="5">
        <f t="shared" si="284"/>
        <v>1</v>
      </c>
      <c r="CS766" s="5">
        <f t="shared" si="284"/>
        <v>1</v>
      </c>
      <c r="CT766" s="5">
        <f t="shared" si="284"/>
        <v>1</v>
      </c>
      <c r="CU766" s="5">
        <f t="shared" si="284"/>
        <v>1</v>
      </c>
      <c r="CV766" s="5">
        <f t="shared" si="284"/>
        <v>1</v>
      </c>
      <c r="CW766" s="5">
        <f t="shared" si="284"/>
        <v>1</v>
      </c>
      <c r="CX766" s="5">
        <f t="shared" si="284"/>
        <v>1</v>
      </c>
      <c r="CY766" s="5">
        <f t="shared" si="284"/>
        <v>1</v>
      </c>
      <c r="CZ766" s="5">
        <f t="shared" si="284"/>
        <v>1</v>
      </c>
      <c r="DA766" s="5">
        <f t="shared" si="284"/>
        <v>1</v>
      </c>
      <c r="DB766" s="5">
        <f t="shared" si="284"/>
        <v>1</v>
      </c>
      <c r="DC766" s="5">
        <f t="shared" si="284"/>
        <v>1</v>
      </c>
      <c r="DD766" s="5">
        <f t="shared" si="284"/>
        <v>1</v>
      </c>
      <c r="DE766" s="5">
        <f t="shared" si="284"/>
        <v>1</v>
      </c>
      <c r="DF766" s="5">
        <f t="shared" si="284"/>
        <v>1</v>
      </c>
      <c r="DG766" s="5">
        <f t="shared" si="284"/>
        <v>1</v>
      </c>
      <c r="DH766" s="5">
        <f t="shared" si="284"/>
        <v>1</v>
      </c>
      <c r="DI766" s="5">
        <f t="shared" si="284"/>
        <v>1</v>
      </c>
      <c r="DJ766" s="5">
        <f t="shared" si="284"/>
        <v>1</v>
      </c>
      <c r="DK766" s="5">
        <f t="shared" si="284"/>
        <v>1</v>
      </c>
      <c r="DL766" s="5">
        <f t="shared" si="284"/>
        <v>1</v>
      </c>
      <c r="DM766" s="5">
        <f t="shared" si="284"/>
        <v>1</v>
      </c>
      <c r="DN766" s="5">
        <f t="shared" si="284"/>
        <v>1</v>
      </c>
      <c r="DO766" s="5">
        <f t="shared" si="284"/>
        <v>1</v>
      </c>
      <c r="DP766" s="5">
        <f t="shared" si="284"/>
        <v>1</v>
      </c>
      <c r="DQ766" s="5">
        <f t="shared" si="284"/>
        <v>1</v>
      </c>
      <c r="DR766" s="5">
        <f t="shared" si="284"/>
        <v>1</v>
      </c>
      <c r="DS766" s="5">
        <f t="shared" si="284"/>
        <v>1</v>
      </c>
      <c r="DT766" s="5">
        <f t="shared" si="284"/>
        <v>1</v>
      </c>
      <c r="DU766" s="5">
        <f t="shared" si="284"/>
        <v>1</v>
      </c>
      <c r="DV766" s="5">
        <f t="shared" si="284"/>
        <v>1</v>
      </c>
      <c r="DW766" s="5">
        <f t="shared" si="284"/>
        <v>1</v>
      </c>
      <c r="DX766" s="5">
        <f t="shared" si="284"/>
        <v>1</v>
      </c>
      <c r="DY766" s="5">
        <f t="shared" si="284"/>
        <v>1</v>
      </c>
      <c r="DZ766" s="5">
        <f t="shared" si="284"/>
        <v>1</v>
      </c>
      <c r="EA766" s="5">
        <f t="shared" si="284"/>
        <v>1</v>
      </c>
      <c r="EB766" s="5">
        <f t="shared" si="284"/>
        <v>1</v>
      </c>
      <c r="EC766" s="5">
        <f t="shared" si="284"/>
        <v>1</v>
      </c>
      <c r="ED766" s="5">
        <f t="shared" ref="ED766:GO766" si="285">SUM(ED520:ED764)</f>
        <v>1</v>
      </c>
      <c r="EE766" s="5">
        <f t="shared" si="285"/>
        <v>1</v>
      </c>
      <c r="EF766" s="5">
        <f t="shared" si="285"/>
        <v>1</v>
      </c>
      <c r="EG766" s="5">
        <f t="shared" si="285"/>
        <v>1</v>
      </c>
      <c r="EH766" s="5">
        <f t="shared" si="285"/>
        <v>1</v>
      </c>
      <c r="EI766" s="5">
        <f t="shared" si="285"/>
        <v>1</v>
      </c>
      <c r="EJ766" s="5">
        <f t="shared" si="285"/>
        <v>1</v>
      </c>
      <c r="EK766" s="5">
        <f t="shared" si="285"/>
        <v>1</v>
      </c>
      <c r="EL766" s="5">
        <f t="shared" si="285"/>
        <v>1</v>
      </c>
      <c r="EM766" s="5">
        <f t="shared" si="285"/>
        <v>1</v>
      </c>
      <c r="EN766" s="5">
        <f t="shared" si="285"/>
        <v>1</v>
      </c>
      <c r="EO766" s="5">
        <f t="shared" si="285"/>
        <v>1</v>
      </c>
      <c r="EP766" s="5">
        <f t="shared" si="285"/>
        <v>1</v>
      </c>
      <c r="EQ766" s="5">
        <f t="shared" si="285"/>
        <v>1</v>
      </c>
      <c r="ER766" s="5">
        <f t="shared" si="285"/>
        <v>1</v>
      </c>
      <c r="ES766" s="5">
        <f t="shared" si="285"/>
        <v>1</v>
      </c>
      <c r="ET766" s="5">
        <f t="shared" si="285"/>
        <v>1</v>
      </c>
      <c r="EU766" s="5">
        <f t="shared" si="285"/>
        <v>1</v>
      </c>
      <c r="EV766" s="5">
        <f t="shared" si="285"/>
        <v>1</v>
      </c>
      <c r="EW766" s="5">
        <f t="shared" si="285"/>
        <v>1</v>
      </c>
      <c r="EX766" s="5">
        <f t="shared" si="285"/>
        <v>1</v>
      </c>
      <c r="EY766" s="5">
        <f t="shared" si="285"/>
        <v>1</v>
      </c>
      <c r="EZ766" s="5">
        <f t="shared" si="285"/>
        <v>1</v>
      </c>
      <c r="FA766" s="5">
        <f t="shared" si="285"/>
        <v>1</v>
      </c>
      <c r="FB766" s="5">
        <f t="shared" si="285"/>
        <v>1</v>
      </c>
      <c r="FC766" s="5">
        <f t="shared" si="285"/>
        <v>1</v>
      </c>
      <c r="FD766" s="5">
        <f t="shared" si="285"/>
        <v>1</v>
      </c>
      <c r="FE766" s="5">
        <f t="shared" si="285"/>
        <v>1</v>
      </c>
      <c r="FF766" s="5">
        <f t="shared" si="285"/>
        <v>1</v>
      </c>
      <c r="FG766" s="5">
        <f t="shared" si="285"/>
        <v>1</v>
      </c>
      <c r="FH766" s="5">
        <f t="shared" si="285"/>
        <v>1</v>
      </c>
      <c r="FI766" s="5">
        <f t="shared" si="285"/>
        <v>1</v>
      </c>
      <c r="FJ766" s="5">
        <f t="shared" si="285"/>
        <v>1</v>
      </c>
      <c r="FK766" s="5">
        <f t="shared" si="285"/>
        <v>1</v>
      </c>
      <c r="FL766" s="5">
        <f t="shared" si="285"/>
        <v>1</v>
      </c>
      <c r="FM766" s="5">
        <f t="shared" si="285"/>
        <v>1</v>
      </c>
      <c r="FN766" s="5">
        <f t="shared" si="285"/>
        <v>1</v>
      </c>
      <c r="FO766" s="5">
        <f t="shared" si="285"/>
        <v>1</v>
      </c>
      <c r="FP766" s="5">
        <f t="shared" si="285"/>
        <v>1</v>
      </c>
      <c r="FQ766" s="5">
        <f t="shared" si="285"/>
        <v>1</v>
      </c>
      <c r="FR766" s="5">
        <f t="shared" si="285"/>
        <v>1</v>
      </c>
      <c r="FS766" s="5">
        <f t="shared" si="285"/>
        <v>1</v>
      </c>
      <c r="FT766" s="5">
        <f t="shared" si="285"/>
        <v>1</v>
      </c>
      <c r="FU766" s="5">
        <f t="shared" si="285"/>
        <v>1</v>
      </c>
      <c r="FV766" s="5">
        <f t="shared" si="285"/>
        <v>1</v>
      </c>
      <c r="FW766" s="5">
        <f t="shared" si="285"/>
        <v>1</v>
      </c>
      <c r="FX766" s="5">
        <f t="shared" si="285"/>
        <v>1</v>
      </c>
      <c r="FY766" s="5">
        <f t="shared" si="285"/>
        <v>1</v>
      </c>
      <c r="FZ766" s="5">
        <f t="shared" si="285"/>
        <v>1</v>
      </c>
      <c r="GA766" s="5">
        <f t="shared" si="285"/>
        <v>1</v>
      </c>
      <c r="GB766" s="5">
        <f t="shared" si="285"/>
        <v>1</v>
      </c>
      <c r="GC766" s="5">
        <f t="shared" si="285"/>
        <v>1</v>
      </c>
      <c r="GD766" s="5">
        <f t="shared" si="285"/>
        <v>1</v>
      </c>
      <c r="GE766" s="5">
        <f t="shared" si="285"/>
        <v>1</v>
      </c>
      <c r="GF766" s="5">
        <f t="shared" si="285"/>
        <v>1</v>
      </c>
      <c r="GG766" s="5">
        <f t="shared" si="285"/>
        <v>1</v>
      </c>
      <c r="GH766" s="5">
        <f t="shared" si="285"/>
        <v>1</v>
      </c>
      <c r="GI766" s="5">
        <f t="shared" si="285"/>
        <v>1</v>
      </c>
      <c r="GJ766" s="5">
        <f t="shared" si="285"/>
        <v>1</v>
      </c>
      <c r="GK766" s="5">
        <f t="shared" si="285"/>
        <v>1</v>
      </c>
      <c r="GL766" s="5">
        <f t="shared" si="285"/>
        <v>1</v>
      </c>
      <c r="GM766" s="5">
        <f t="shared" si="285"/>
        <v>1</v>
      </c>
      <c r="GN766" s="5">
        <f t="shared" si="285"/>
        <v>1</v>
      </c>
      <c r="GO766" s="5">
        <f t="shared" si="285"/>
        <v>1</v>
      </c>
      <c r="GP766" s="5">
        <f t="shared" ref="GP766:IO766" si="286">SUM(GP520:GP764)</f>
        <v>1</v>
      </c>
      <c r="GQ766" s="5">
        <f t="shared" si="286"/>
        <v>1</v>
      </c>
      <c r="GR766" s="5">
        <f t="shared" si="286"/>
        <v>1</v>
      </c>
      <c r="GS766" s="5">
        <f t="shared" si="286"/>
        <v>1</v>
      </c>
      <c r="GT766" s="5">
        <f t="shared" si="286"/>
        <v>1</v>
      </c>
      <c r="GU766" s="5">
        <f t="shared" si="286"/>
        <v>1</v>
      </c>
      <c r="GV766" s="5">
        <f t="shared" si="286"/>
        <v>1</v>
      </c>
      <c r="GW766" s="5">
        <f t="shared" si="286"/>
        <v>1</v>
      </c>
      <c r="GX766" s="5">
        <f t="shared" si="286"/>
        <v>1</v>
      </c>
      <c r="GY766" s="5">
        <f t="shared" si="286"/>
        <v>1</v>
      </c>
      <c r="GZ766" s="5">
        <f t="shared" si="286"/>
        <v>1</v>
      </c>
      <c r="HA766" s="5">
        <f t="shared" si="286"/>
        <v>1</v>
      </c>
      <c r="HB766" s="5">
        <f t="shared" si="286"/>
        <v>1</v>
      </c>
      <c r="HC766" s="5">
        <f t="shared" si="286"/>
        <v>1</v>
      </c>
      <c r="HD766" s="5">
        <f t="shared" si="286"/>
        <v>1</v>
      </c>
      <c r="HE766" s="5">
        <f t="shared" si="286"/>
        <v>1</v>
      </c>
      <c r="HF766" s="5">
        <f t="shared" si="286"/>
        <v>1</v>
      </c>
      <c r="HG766" s="5">
        <f t="shared" si="286"/>
        <v>1</v>
      </c>
      <c r="HH766" s="5">
        <f t="shared" si="286"/>
        <v>1</v>
      </c>
      <c r="HI766" s="5">
        <f t="shared" si="286"/>
        <v>1</v>
      </c>
      <c r="HJ766" s="5">
        <f t="shared" si="286"/>
        <v>1</v>
      </c>
      <c r="HK766" s="5">
        <f t="shared" si="286"/>
        <v>1</v>
      </c>
      <c r="HL766" s="5">
        <f t="shared" si="286"/>
        <v>1</v>
      </c>
      <c r="HM766" s="5">
        <f t="shared" si="286"/>
        <v>1</v>
      </c>
      <c r="HN766" s="5">
        <f t="shared" si="286"/>
        <v>1</v>
      </c>
      <c r="HO766" s="5">
        <f t="shared" si="286"/>
        <v>1</v>
      </c>
      <c r="HP766" s="5">
        <f t="shared" si="286"/>
        <v>1</v>
      </c>
      <c r="HQ766" s="5">
        <f t="shared" si="286"/>
        <v>1</v>
      </c>
      <c r="HR766" s="5">
        <f t="shared" si="286"/>
        <v>1</v>
      </c>
      <c r="HS766" s="5">
        <f t="shared" si="286"/>
        <v>1</v>
      </c>
      <c r="HT766" s="5">
        <f t="shared" si="286"/>
        <v>1</v>
      </c>
      <c r="HU766" s="5">
        <f t="shared" si="286"/>
        <v>1</v>
      </c>
      <c r="HV766" s="5">
        <f t="shared" si="286"/>
        <v>1</v>
      </c>
      <c r="HW766" s="5">
        <f t="shared" si="286"/>
        <v>1</v>
      </c>
      <c r="HX766" s="5">
        <f t="shared" si="286"/>
        <v>1</v>
      </c>
      <c r="HY766" s="5">
        <f t="shared" si="286"/>
        <v>1</v>
      </c>
      <c r="HZ766" s="5">
        <f t="shared" si="286"/>
        <v>1</v>
      </c>
      <c r="IA766" s="5">
        <f t="shared" si="286"/>
        <v>1</v>
      </c>
      <c r="IB766" s="5">
        <f t="shared" si="286"/>
        <v>1</v>
      </c>
      <c r="IC766" s="5">
        <f t="shared" si="286"/>
        <v>1</v>
      </c>
      <c r="ID766" s="5">
        <f t="shared" si="286"/>
        <v>1</v>
      </c>
      <c r="IE766" s="5">
        <f t="shared" si="286"/>
        <v>1</v>
      </c>
      <c r="IF766" s="5">
        <f t="shared" si="286"/>
        <v>1</v>
      </c>
      <c r="IG766" s="5">
        <f t="shared" si="286"/>
        <v>1</v>
      </c>
      <c r="IH766" s="5">
        <f t="shared" si="286"/>
        <v>1</v>
      </c>
      <c r="II766" s="5">
        <f t="shared" si="286"/>
        <v>1</v>
      </c>
      <c r="IJ766" s="5">
        <f t="shared" si="286"/>
        <v>1</v>
      </c>
      <c r="IK766" s="5">
        <f t="shared" si="286"/>
        <v>1</v>
      </c>
      <c r="IL766" s="5">
        <f t="shared" si="286"/>
        <v>1</v>
      </c>
      <c r="IM766" s="5">
        <f t="shared" si="286"/>
        <v>1</v>
      </c>
      <c r="IN766" s="5">
        <f t="shared" si="286"/>
        <v>1</v>
      </c>
      <c r="IO766" s="5">
        <f t="shared" si="286"/>
        <v>1</v>
      </c>
    </row>
    <row r="767" spans="1:251" ht="12" thickBot="1" x14ac:dyDescent="0.25"/>
    <row r="768" spans="1:251" ht="12.75" x14ac:dyDescent="0.2">
      <c r="A768" s="53" t="s">
        <v>98</v>
      </c>
      <c r="B768" s="48"/>
      <c r="C768" s="48"/>
      <c r="D768" s="49"/>
    </row>
    <row r="769" spans="1:249" ht="12" thickBot="1" x14ac:dyDescent="0.25">
      <c r="A769" s="50"/>
      <c r="B769" s="51"/>
      <c r="C769" s="51"/>
      <c r="D769" s="52"/>
    </row>
    <row r="771" spans="1:249" x14ac:dyDescent="0.2">
      <c r="A771" s="24"/>
      <c r="B771" s="25" t="s">
        <v>4</v>
      </c>
      <c r="C771" s="25" t="s">
        <v>95</v>
      </c>
      <c r="D771" s="25" t="s">
        <v>45</v>
      </c>
      <c r="E771" s="55">
        <f>E520-E270</f>
        <v>0.88735193037769222</v>
      </c>
      <c r="F771" s="55">
        <f t="shared" ref="F771:BQ772" si="287">F520-F270</f>
        <v>-1.8428689539378754E-3</v>
      </c>
      <c r="G771" s="55">
        <f t="shared" si="287"/>
        <v>-0.2067417203136217</v>
      </c>
      <c r="H771" s="55">
        <f t="shared" si="287"/>
        <v>-1.5188140983015443E-2</v>
      </c>
      <c r="I771" s="55">
        <f t="shared" si="287"/>
        <v>-8.9145128070937645E-3</v>
      </c>
      <c r="J771" s="55">
        <f t="shared" si="287"/>
        <v>-8.5542349066363557E-2</v>
      </c>
      <c r="K771" s="55">
        <f t="shared" si="287"/>
        <v>-9.4133527355837899E-3</v>
      </c>
      <c r="L771" s="55">
        <f t="shared" si="287"/>
        <v>-3.0836958287253205E-4</v>
      </c>
      <c r="M771" s="55">
        <f t="shared" si="287"/>
        <v>-2.0615570735920833E-3</v>
      </c>
      <c r="N771" s="55">
        <f t="shared" si="287"/>
        <v>-5.2447854742798264E-3</v>
      </c>
      <c r="O771" s="55">
        <f t="shared" si="287"/>
        <v>-4.7989703002250327E-4</v>
      </c>
      <c r="P771" s="55">
        <f t="shared" si="287"/>
        <v>-4.7422307336591096E-4</v>
      </c>
      <c r="Q771" s="55">
        <f t="shared" si="287"/>
        <v>-3.2342834653245655E-4</v>
      </c>
      <c r="R771" s="55">
        <f t="shared" si="287"/>
        <v>-3.941765480466489E-4</v>
      </c>
      <c r="S771" s="55">
        <f t="shared" si="287"/>
        <v>-2.4422102473585039E-4</v>
      </c>
      <c r="T771" s="55">
        <f t="shared" si="287"/>
        <v>-1.8591570520296466E-3</v>
      </c>
      <c r="U771" s="55">
        <f t="shared" si="287"/>
        <v>-7.4602689067332936E-4</v>
      </c>
      <c r="V771" s="55">
        <f t="shared" si="287"/>
        <v>-1.9279272431923075E-3</v>
      </c>
      <c r="W771" s="55">
        <f t="shared" si="287"/>
        <v>-6.977819962235202E-4</v>
      </c>
      <c r="X771" s="55">
        <f t="shared" si="287"/>
        <v>-4.3267151568522682E-3</v>
      </c>
      <c r="Y771" s="55">
        <f t="shared" si="287"/>
        <v>-4.5448245255162228E-3</v>
      </c>
      <c r="Z771" s="55">
        <f t="shared" si="287"/>
        <v>-2.2915710570219412E-2</v>
      </c>
      <c r="AA771" s="55">
        <f t="shared" si="287"/>
        <v>-4.2276124349769929E-4</v>
      </c>
      <c r="AB771" s="55">
        <f t="shared" si="287"/>
        <v>-3.0632427540833269E-3</v>
      </c>
      <c r="AC771" s="55">
        <f t="shared" si="287"/>
        <v>-4.9490183829141465E-4</v>
      </c>
      <c r="AD771" s="55">
        <f t="shared" si="287"/>
        <v>-1.0332043161790016E-3</v>
      </c>
      <c r="AE771" s="55">
        <f t="shared" si="287"/>
        <v>-2.3199166136528469E-4</v>
      </c>
      <c r="AF771" s="55">
        <f t="shared" si="287"/>
        <v>-1.7208789847054882E-4</v>
      </c>
      <c r="AG771" s="55">
        <f t="shared" si="287"/>
        <v>-8.4524638059049544E-4</v>
      </c>
      <c r="AH771" s="55">
        <f t="shared" si="287"/>
        <v>-3.798701056427139E-4</v>
      </c>
      <c r="AI771" s="55">
        <f t="shared" si="287"/>
        <v>-2.5455486279530172E-3</v>
      </c>
      <c r="AJ771" s="55">
        <f t="shared" si="287"/>
        <v>-1.8828608390356921E-3</v>
      </c>
      <c r="AK771" s="55">
        <f t="shared" si="287"/>
        <v>-2.1175815211043262E-3</v>
      </c>
      <c r="AL771" s="55">
        <f t="shared" si="287"/>
        <v>-2.3296676600647716E-3</v>
      </c>
      <c r="AM771" s="55">
        <f t="shared" si="287"/>
        <v>-2.4526374001722685E-2</v>
      </c>
      <c r="AN771" s="55">
        <f t="shared" si="287"/>
        <v>-7.3237104129653932E-4</v>
      </c>
      <c r="AO771" s="55">
        <f t="shared" si="287"/>
        <v>-1.1156632308520281E-4</v>
      </c>
      <c r="AP771" s="55">
        <f t="shared" si="287"/>
        <v>-1.4218887219617025E-3</v>
      </c>
      <c r="AQ771" s="55">
        <f t="shared" si="287"/>
        <v>-3.8023116439009103E-4</v>
      </c>
      <c r="AR771" s="55">
        <f t="shared" si="287"/>
        <v>-3.6747097847063232E-4</v>
      </c>
      <c r="AS771" s="55">
        <f t="shared" si="287"/>
        <v>-1.427393459794828E-3</v>
      </c>
      <c r="AT771" s="55">
        <f t="shared" si="287"/>
        <v>-2.6135866224025677E-4</v>
      </c>
      <c r="AU771" s="55">
        <f t="shared" si="287"/>
        <v>-5.9063279030078814E-6</v>
      </c>
      <c r="AV771" s="55">
        <f t="shared" si="287"/>
        <v>-1.6417191272917887E-4</v>
      </c>
      <c r="AW771" s="55">
        <f t="shared" si="287"/>
        <v>-6.4804156680364267E-4</v>
      </c>
      <c r="AX771" s="55">
        <f t="shared" si="287"/>
        <v>-1.5086238257142267E-5</v>
      </c>
      <c r="AY771" s="55">
        <f t="shared" si="287"/>
        <v>-7.5068104476657054E-6</v>
      </c>
      <c r="AZ771" s="55">
        <f t="shared" si="287"/>
        <v>-1.0419079687643746E-5</v>
      </c>
      <c r="BA771" s="55">
        <f t="shared" si="287"/>
        <v>-4.1992135065022736E-6</v>
      </c>
      <c r="BB771" s="55">
        <f t="shared" si="287"/>
        <v>-8.1206934925493209E-6</v>
      </c>
      <c r="BC771" s="55">
        <f t="shared" si="287"/>
        <v>-3.544093804500762E-4</v>
      </c>
      <c r="BD771" s="55">
        <f t="shared" si="287"/>
        <v>-1.4471289887221575E-5</v>
      </c>
      <c r="BE771" s="55">
        <f t="shared" si="287"/>
        <v>-4.0926179858308926E-4</v>
      </c>
      <c r="BF771" s="55">
        <f t="shared" si="287"/>
        <v>0</v>
      </c>
      <c r="BG771" s="55">
        <f t="shared" si="287"/>
        <v>-1.1781719326524035E-4</v>
      </c>
      <c r="BH771" s="55">
        <f t="shared" si="287"/>
        <v>-1.1741888747541025E-4</v>
      </c>
      <c r="BI771" s="55">
        <f t="shared" si="287"/>
        <v>-3.1226923036675844E-4</v>
      </c>
      <c r="BJ771" s="55">
        <f t="shared" si="287"/>
        <v>-4.5551195113887186E-6</v>
      </c>
      <c r="BK771" s="55">
        <f t="shared" si="287"/>
        <v>-6.5026756222341253E-6</v>
      </c>
      <c r="BL771" s="55">
        <f t="shared" si="287"/>
        <v>-5.1313089240868794E-6</v>
      </c>
      <c r="BM771" s="55">
        <f t="shared" si="287"/>
        <v>-2.6499968069601461E-4</v>
      </c>
      <c r="BN771" s="55">
        <f t="shared" si="287"/>
        <v>-7.5175757815917363E-6</v>
      </c>
      <c r="BO771" s="55">
        <f t="shared" si="287"/>
        <v>-4.1323692031232897E-6</v>
      </c>
      <c r="BP771" s="55">
        <f t="shared" si="287"/>
        <v>-5.8812235118648172E-6</v>
      </c>
      <c r="BQ771" s="55">
        <f t="shared" si="287"/>
        <v>-6.1829340753593494E-5</v>
      </c>
      <c r="BR771" s="55">
        <f t="shared" ref="BR771:EC774" si="288">BR520-BR270</f>
        <v>-5.8839632933303569E-6</v>
      </c>
      <c r="BS771" s="55">
        <f t="shared" si="288"/>
        <v>-4.8291098470915208E-5</v>
      </c>
      <c r="BT771" s="55">
        <f t="shared" si="288"/>
        <v>-2.1758138546842758E-5</v>
      </c>
      <c r="BU771" s="55">
        <f t="shared" si="288"/>
        <v>-7.257536269979678E-5</v>
      </c>
      <c r="BV771" s="55">
        <f t="shared" si="288"/>
        <v>-4.094271979325132E-11</v>
      </c>
      <c r="BW771" s="55">
        <f t="shared" si="288"/>
        <v>-6.555354453085955E-4</v>
      </c>
      <c r="BX771" s="55">
        <f t="shared" si="288"/>
        <v>-3.7829437727681608E-6</v>
      </c>
      <c r="BY771" s="55">
        <f t="shared" si="288"/>
        <v>-9.1084450524976787E-4</v>
      </c>
      <c r="BZ771" s="55">
        <f t="shared" si="288"/>
        <v>-5.1387898658584167E-5</v>
      </c>
      <c r="CA771" s="55">
        <f t="shared" si="288"/>
        <v>-6.3475981880617785E-5</v>
      </c>
      <c r="CB771" s="55">
        <f t="shared" si="288"/>
        <v>-6.3940846388117246E-4</v>
      </c>
      <c r="CC771" s="55">
        <f t="shared" si="288"/>
        <v>-7.0976371434658387E-6</v>
      </c>
      <c r="CD771" s="55">
        <f t="shared" si="288"/>
        <v>-6.6883006490836741E-7</v>
      </c>
      <c r="CE771" s="55">
        <f t="shared" si="288"/>
        <v>-1.65344428713838E-5</v>
      </c>
      <c r="CF771" s="55">
        <f t="shared" si="288"/>
        <v>-3.106915360277603E-5</v>
      </c>
      <c r="CG771" s="55">
        <f t="shared" si="288"/>
        <v>-2.3060322321433697E-6</v>
      </c>
      <c r="CH771" s="55">
        <f t="shared" si="288"/>
        <v>-1.1319740913207564E-6</v>
      </c>
      <c r="CI771" s="55">
        <f t="shared" si="288"/>
        <v>-1.380108395712166E-6</v>
      </c>
      <c r="CJ771" s="55">
        <f t="shared" si="288"/>
        <v>-1.2887916100288721E-6</v>
      </c>
      <c r="CK771" s="55">
        <f t="shared" si="288"/>
        <v>-1.0857863671420657E-6</v>
      </c>
      <c r="CL771" s="55">
        <f t="shared" si="288"/>
        <v>-1.6710093088873545E-4</v>
      </c>
      <c r="CM771" s="55">
        <f t="shared" si="288"/>
        <v>-1.0703205747722268E-6</v>
      </c>
      <c r="CN771" s="55">
        <f t="shared" si="288"/>
        <v>-1.8728901200290741E-5</v>
      </c>
      <c r="CO771" s="55">
        <f t="shared" si="288"/>
        <v>-9.925190867126713E-7</v>
      </c>
      <c r="CP771" s="55">
        <f t="shared" si="288"/>
        <v>-1.276903221380593E-6</v>
      </c>
      <c r="CQ771" s="55">
        <f t="shared" si="288"/>
        <v>-2.6642039087611345E-6</v>
      </c>
      <c r="CR771" s="55">
        <f t="shared" si="288"/>
        <v>-1.5112848416406113E-4</v>
      </c>
      <c r="CS771" s="55">
        <f t="shared" si="288"/>
        <v>-1.0758516667401587E-6</v>
      </c>
      <c r="CT771" s="55">
        <f t="shared" si="288"/>
        <v>-9.0370391609147776E-6</v>
      </c>
      <c r="CU771" s="55">
        <f t="shared" si="288"/>
        <v>-3.7454187006681038E-6</v>
      </c>
      <c r="CV771" s="55">
        <f t="shared" si="288"/>
        <v>-4.4282392864074735E-6</v>
      </c>
      <c r="CW771" s="55">
        <f t="shared" si="288"/>
        <v>-2.5022183217082866E-6</v>
      </c>
      <c r="CX771" s="55">
        <f t="shared" si="288"/>
        <v>-1.5716396989041936E-6</v>
      </c>
      <c r="CY771" s="55">
        <f t="shared" si="288"/>
        <v>-2.7185978354706847E-7</v>
      </c>
      <c r="CZ771" s="55">
        <f t="shared" si="288"/>
        <v>-1.7837043861052464E-6</v>
      </c>
      <c r="DA771" s="55">
        <f t="shared" si="288"/>
        <v>-9.093781498341088E-6</v>
      </c>
      <c r="DB771" s="55">
        <f t="shared" si="288"/>
        <v>-2.1007255265566808E-6</v>
      </c>
      <c r="DC771" s="55">
        <f t="shared" si="288"/>
        <v>-1.8659249608871291E-5</v>
      </c>
      <c r="DD771" s="55">
        <f t="shared" si="288"/>
        <v>-9.7224082945973735E-6</v>
      </c>
      <c r="DE771" s="55">
        <f t="shared" si="288"/>
        <v>0</v>
      </c>
      <c r="DF771" s="55">
        <f t="shared" si="288"/>
        <v>-1.8151969833736102E-3</v>
      </c>
      <c r="DG771" s="55">
        <f t="shared" si="288"/>
        <v>-2.2815467439623382E-6</v>
      </c>
      <c r="DH771" s="55">
        <f t="shared" si="288"/>
        <v>-2.0043002348470694E-3</v>
      </c>
      <c r="DI771" s="55">
        <f t="shared" si="288"/>
        <v>-1.4706315298179299E-4</v>
      </c>
      <c r="DJ771" s="55">
        <f t="shared" si="288"/>
        <v>-2.8127677773985028E-5</v>
      </c>
      <c r="DK771" s="55">
        <f t="shared" si="288"/>
        <v>-1.3307594012840144E-3</v>
      </c>
      <c r="DL771" s="55">
        <f t="shared" si="288"/>
        <v>-5.4425241546733957E-5</v>
      </c>
      <c r="DM771" s="55">
        <f t="shared" si="288"/>
        <v>-5.1022692766524534E-7</v>
      </c>
      <c r="DN771" s="55">
        <f t="shared" si="288"/>
        <v>-2.6639830403988706E-5</v>
      </c>
      <c r="DO771" s="55">
        <f t="shared" si="288"/>
        <v>-5.8841018593545921E-5</v>
      </c>
      <c r="DP771" s="55">
        <f t="shared" si="288"/>
        <v>-3.2998512204068105E-6</v>
      </c>
      <c r="DQ771" s="55">
        <f t="shared" si="288"/>
        <v>-1.917483215928468E-6</v>
      </c>
      <c r="DR771" s="55">
        <f t="shared" si="288"/>
        <v>-2.9676718804317141E-6</v>
      </c>
      <c r="DS771" s="55">
        <f t="shared" si="288"/>
        <v>-2.7296776497934484E-6</v>
      </c>
      <c r="DT771" s="55">
        <f t="shared" si="288"/>
        <v>-3.4979674410673558E-6</v>
      </c>
      <c r="DU771" s="55">
        <f t="shared" si="288"/>
        <v>-1.6262291873739446E-5</v>
      </c>
      <c r="DV771" s="55">
        <f t="shared" si="288"/>
        <v>-1.6667936586066329E-6</v>
      </c>
      <c r="DW771" s="55">
        <f t="shared" si="288"/>
        <v>-1.2988974816854354E-5</v>
      </c>
      <c r="DX771" s="55">
        <f t="shared" si="288"/>
        <v>-1.8923090815666935E-6</v>
      </c>
      <c r="DY771" s="55">
        <f t="shared" si="288"/>
        <v>-1.8930563526303448E-6</v>
      </c>
      <c r="DZ771" s="55">
        <f t="shared" si="288"/>
        <v>-9.3532099974328849E-6</v>
      </c>
      <c r="EA771" s="55">
        <f t="shared" si="288"/>
        <v>-3.0768194382827798E-4</v>
      </c>
      <c r="EB771" s="55">
        <f t="shared" si="288"/>
        <v>-1.5360621176022797E-6</v>
      </c>
      <c r="EC771" s="55">
        <f t="shared" si="288"/>
        <v>-7.1552616214325208E-6</v>
      </c>
      <c r="ED771" s="55">
        <f t="shared" ref="ED771:GO777" si="289">ED520-ED270</f>
        <v>-2.9705528727572963E-6</v>
      </c>
      <c r="EE771" s="55">
        <f t="shared" si="289"/>
        <v>-2.040927569171582E-6</v>
      </c>
      <c r="EF771" s="55">
        <f t="shared" si="289"/>
        <v>-4.0953870189653752E-6</v>
      </c>
      <c r="EG771" s="55">
        <f t="shared" si="289"/>
        <v>-1.9195659097339618E-6</v>
      </c>
      <c r="EH771" s="55">
        <f t="shared" si="289"/>
        <v>-1.7957282009846301E-6</v>
      </c>
      <c r="EI771" s="55">
        <f t="shared" si="289"/>
        <v>-5.2242269947386316E-6</v>
      </c>
      <c r="EJ771" s="55">
        <f t="shared" si="289"/>
        <v>-1.3641127507764044E-5</v>
      </c>
      <c r="EK771" s="55">
        <f t="shared" si="289"/>
        <v>-2.1221218617680432E-5</v>
      </c>
      <c r="EL771" s="55">
        <f t="shared" si="289"/>
        <v>-6.5323782897585144E-6</v>
      </c>
      <c r="EM771" s="55">
        <f t="shared" si="289"/>
        <v>-1.6252830309444473E-5</v>
      </c>
      <c r="EN771" s="55">
        <f t="shared" si="289"/>
        <v>0</v>
      </c>
      <c r="EO771" s="55">
        <f t="shared" si="289"/>
        <v>-7.2402355776328593E-5</v>
      </c>
      <c r="EP771" s="55">
        <f t="shared" si="289"/>
        <v>0</v>
      </c>
      <c r="EQ771" s="55">
        <f t="shared" si="289"/>
        <v>-6.300613756775153E-3</v>
      </c>
      <c r="ER771" s="55">
        <f t="shared" si="289"/>
        <v>-3.2386453463877467E-3</v>
      </c>
      <c r="ES771" s="55">
        <f t="shared" si="289"/>
        <v>-1.6431676995807252E-3</v>
      </c>
      <c r="ET771" s="55">
        <f t="shared" si="289"/>
        <v>-9.2991209184154606E-4</v>
      </c>
      <c r="EU771" s="55">
        <f t="shared" si="289"/>
        <v>-7.5287887211726387E-6</v>
      </c>
      <c r="EV771" s="55">
        <f t="shared" si="289"/>
        <v>0</v>
      </c>
      <c r="EW771" s="55">
        <f t="shared" si="289"/>
        <v>-1.9626195053351644E-4</v>
      </c>
      <c r="EX771" s="55">
        <f t="shared" si="289"/>
        <v>-6.1847403056541914E-3</v>
      </c>
      <c r="EY771" s="55">
        <f t="shared" si="289"/>
        <v>-4.6592605401444886E-6</v>
      </c>
      <c r="EZ771" s="55">
        <f t="shared" si="289"/>
        <v>-3.6617249348739619E-6</v>
      </c>
      <c r="FA771" s="55">
        <f t="shared" si="289"/>
        <v>-1.5132727189471349E-5</v>
      </c>
      <c r="FB771" s="55">
        <f t="shared" si="289"/>
        <v>-2.1433112499773773E-6</v>
      </c>
      <c r="FC771" s="55">
        <f t="shared" si="289"/>
        <v>-1.5447882462644455E-5</v>
      </c>
      <c r="FD771" s="55">
        <f t="shared" si="289"/>
        <v>-4.6432612556731646E-4</v>
      </c>
      <c r="FE771" s="55">
        <f t="shared" si="289"/>
        <v>0</v>
      </c>
      <c r="FF771" s="55">
        <f t="shared" si="289"/>
        <v>0</v>
      </c>
      <c r="FG771" s="55">
        <f t="shared" si="289"/>
        <v>0</v>
      </c>
      <c r="FH771" s="55">
        <f t="shared" si="289"/>
        <v>0</v>
      </c>
      <c r="FI771" s="55">
        <f t="shared" si="289"/>
        <v>0</v>
      </c>
      <c r="FJ771" s="55">
        <f t="shared" si="289"/>
        <v>-1.4197104552703089E-3</v>
      </c>
      <c r="FK771" s="55">
        <f t="shared" si="289"/>
        <v>-4.2224646149173979E-8</v>
      </c>
      <c r="FL771" s="55">
        <f t="shared" si="289"/>
        <v>-1.1923327111489938E-7</v>
      </c>
      <c r="FM771" s="55">
        <f t="shared" si="289"/>
        <v>-2.8786818683894932E-7</v>
      </c>
      <c r="FN771" s="55">
        <f t="shared" si="289"/>
        <v>-1.681971570938752E-7</v>
      </c>
      <c r="FO771" s="55">
        <f t="shared" si="289"/>
        <v>0</v>
      </c>
      <c r="FP771" s="55">
        <f t="shared" si="289"/>
        <v>0</v>
      </c>
      <c r="FQ771" s="55">
        <f t="shared" si="289"/>
        <v>0</v>
      </c>
      <c r="FR771" s="55">
        <f t="shared" si="289"/>
        <v>0</v>
      </c>
      <c r="FS771" s="55">
        <f t="shared" si="289"/>
        <v>-5.7079265993449801E-6</v>
      </c>
      <c r="FT771" s="55">
        <f t="shared" si="289"/>
        <v>-4.1024552586854684E-6</v>
      </c>
      <c r="FU771" s="55">
        <f t="shared" si="289"/>
        <v>-2.3345500655756616E-5</v>
      </c>
      <c r="FV771" s="55">
        <f t="shared" si="289"/>
        <v>-1.601398643754477E-5</v>
      </c>
      <c r="FW771" s="55">
        <f t="shared" si="289"/>
        <v>-3.8609764165698034E-5</v>
      </c>
      <c r="FX771" s="55">
        <f t="shared" si="289"/>
        <v>-4.5009215583979579E-4</v>
      </c>
      <c r="FY771" s="55">
        <f t="shared" si="289"/>
        <v>0</v>
      </c>
      <c r="FZ771" s="55">
        <f t="shared" si="289"/>
        <v>-3.3703388860258838E-3</v>
      </c>
      <c r="GA771" s="55">
        <f t="shared" si="289"/>
        <v>-6.6415502524688691E-3</v>
      </c>
      <c r="GB771" s="55">
        <f t="shared" si="289"/>
        <v>-2.916571708909934E-3</v>
      </c>
      <c r="GC771" s="55">
        <f t="shared" si="289"/>
        <v>-1.8886120560108997E-2</v>
      </c>
      <c r="GD771" s="55">
        <f t="shared" si="289"/>
        <v>0</v>
      </c>
      <c r="GE771" s="55">
        <f t="shared" si="289"/>
        <v>0</v>
      </c>
      <c r="GF771" s="55">
        <f t="shared" si="289"/>
        <v>-9.8289974454250986E-4</v>
      </c>
      <c r="GG771" s="55">
        <f t="shared" si="289"/>
        <v>-2.6026910604459947E-5</v>
      </c>
      <c r="GH771" s="55">
        <f t="shared" si="289"/>
        <v>-5.9245492018088293E-8</v>
      </c>
      <c r="GI771" s="55">
        <f t="shared" si="289"/>
        <v>0</v>
      </c>
      <c r="GJ771" s="55">
        <f t="shared" si="289"/>
        <v>0</v>
      </c>
      <c r="GK771" s="55">
        <f t="shared" si="289"/>
        <v>0</v>
      </c>
      <c r="GL771" s="55">
        <f t="shared" si="289"/>
        <v>0</v>
      </c>
      <c r="GM771" s="55">
        <f t="shared" si="289"/>
        <v>-9.9139146479941662E-5</v>
      </c>
      <c r="GN771" s="55">
        <f t="shared" si="289"/>
        <v>0</v>
      </c>
      <c r="GO771" s="55">
        <f t="shared" si="289"/>
        <v>0</v>
      </c>
      <c r="GP771" s="55">
        <f t="shared" ref="GP771:IO775" si="290">GP520-GP270</f>
        <v>0</v>
      </c>
      <c r="GQ771" s="55">
        <f t="shared" si="290"/>
        <v>0</v>
      </c>
      <c r="GR771" s="55">
        <f t="shared" si="290"/>
        <v>0</v>
      </c>
      <c r="GS771" s="55">
        <f t="shared" si="290"/>
        <v>-8.8165298577937937E-4</v>
      </c>
      <c r="GT771" s="55">
        <f t="shared" si="290"/>
        <v>0</v>
      </c>
      <c r="GU771" s="55">
        <f t="shared" si="290"/>
        <v>0</v>
      </c>
      <c r="GV771" s="55">
        <f t="shared" si="290"/>
        <v>0</v>
      </c>
      <c r="GW771" s="55">
        <f t="shared" si="290"/>
        <v>0</v>
      </c>
      <c r="GX771" s="55">
        <f t="shared" si="290"/>
        <v>0</v>
      </c>
      <c r="GY771" s="55">
        <f t="shared" si="290"/>
        <v>0</v>
      </c>
      <c r="GZ771" s="55">
        <f t="shared" si="290"/>
        <v>0</v>
      </c>
      <c r="HA771" s="55">
        <f t="shared" si="290"/>
        <v>0</v>
      </c>
      <c r="HB771" s="55">
        <f t="shared" si="290"/>
        <v>0</v>
      </c>
      <c r="HC771" s="55">
        <f t="shared" si="290"/>
        <v>0</v>
      </c>
      <c r="HD771" s="55">
        <f t="shared" si="290"/>
        <v>0</v>
      </c>
      <c r="HE771" s="55">
        <f t="shared" si="290"/>
        <v>-4.4094917154638729E-5</v>
      </c>
      <c r="HF771" s="55">
        <f t="shared" si="290"/>
        <v>-6.6509942380563278E-4</v>
      </c>
      <c r="HG771" s="55">
        <f t="shared" si="290"/>
        <v>-1.6256072342755901E-3</v>
      </c>
      <c r="HH771" s="55">
        <f t="shared" si="290"/>
        <v>-6.7295282646196011E-5</v>
      </c>
      <c r="HI771" s="55">
        <f t="shared" si="290"/>
        <v>-2.8382367145560086E-3</v>
      </c>
      <c r="HJ771" s="55">
        <f t="shared" si="290"/>
        <v>-7.0226550698185091E-4</v>
      </c>
      <c r="HK771" s="55">
        <f t="shared" si="290"/>
        <v>-8.7285682941971464E-4</v>
      </c>
      <c r="HL771" s="55">
        <f t="shared" si="290"/>
        <v>-4.1360762269195255E-3</v>
      </c>
      <c r="HM771" s="55">
        <f t="shared" si="290"/>
        <v>-6.6734666144164004E-4</v>
      </c>
      <c r="HN771" s="55">
        <f t="shared" si="290"/>
        <v>-6.544880929113713E-5</v>
      </c>
      <c r="HO771" s="55">
        <f t="shared" si="290"/>
        <v>-2.5481327283515822E-4</v>
      </c>
      <c r="HP771" s="55">
        <f t="shared" si="290"/>
        <v>-1.2295039382021929E-3</v>
      </c>
      <c r="HQ771" s="55">
        <f t="shared" si="290"/>
        <v>-1.1596744561356322E-4</v>
      </c>
      <c r="HR771" s="55">
        <f t="shared" si="290"/>
        <v>-2.8814797949913849E-5</v>
      </c>
      <c r="HS771" s="55">
        <f t="shared" si="290"/>
        <v>-4.3745766390755859E-5</v>
      </c>
      <c r="HT771" s="55">
        <f t="shared" si="290"/>
        <v>-1.6484180569392697E-5</v>
      </c>
      <c r="HU771" s="55">
        <f t="shared" si="290"/>
        <v>-3.41551493353598E-5</v>
      </c>
      <c r="HV771" s="55">
        <f t="shared" si="290"/>
        <v>-3.244902672403243E-4</v>
      </c>
      <c r="HW771" s="55">
        <f t="shared" si="290"/>
        <v>-3.4913913789165547E-5</v>
      </c>
      <c r="HX771" s="55">
        <f t="shared" si="290"/>
        <v>-4.0848168957770411E-4</v>
      </c>
      <c r="HY771" s="55">
        <f t="shared" si="290"/>
        <v>-3.0676592414030221E-5</v>
      </c>
      <c r="HZ771" s="55">
        <f t="shared" si="290"/>
        <v>-1.5855344567538546E-4</v>
      </c>
      <c r="IA771" s="55">
        <f t="shared" si="290"/>
        <v>-7.0998529047031566E-5</v>
      </c>
      <c r="IB771" s="55">
        <f t="shared" si="290"/>
        <v>-4.6780433453171325E-4</v>
      </c>
      <c r="IC771" s="55">
        <f t="shared" si="290"/>
        <v>-2.7579658349697574E-5</v>
      </c>
      <c r="ID771" s="55">
        <f t="shared" si="290"/>
        <v>-5.3047219307783626E-5</v>
      </c>
      <c r="IE771" s="55">
        <f t="shared" si="290"/>
        <v>-3.5443300863475449E-5</v>
      </c>
      <c r="IF771" s="55">
        <f t="shared" si="290"/>
        <v>-1.1732164204378924E-4</v>
      </c>
      <c r="IG771" s="55">
        <f t="shared" si="290"/>
        <v>-1.9928623117547567E-5</v>
      </c>
      <c r="IH771" s="55">
        <f t="shared" si="290"/>
        <v>-2.4079543171592785E-5</v>
      </c>
      <c r="II771" s="55">
        <f t="shared" si="290"/>
        <v>-6.3568719102602467E-6</v>
      </c>
      <c r="IJ771" s="55">
        <f t="shared" si="290"/>
        <v>-4.9413421388689035E-5</v>
      </c>
      <c r="IK771" s="55">
        <f t="shared" si="290"/>
        <v>-5.9924532417390006E-5</v>
      </c>
      <c r="IL771" s="55">
        <f t="shared" si="290"/>
        <v>-5.6973130941073812E-5</v>
      </c>
      <c r="IM771" s="55">
        <f t="shared" si="290"/>
        <v>-8.1812908707062554E-5</v>
      </c>
      <c r="IN771" s="55">
        <f t="shared" si="290"/>
        <v>-8.0578514461577614E-5</v>
      </c>
      <c r="IO771" s="55">
        <f t="shared" si="290"/>
        <v>-6.8751288600102471E-6</v>
      </c>
    </row>
    <row r="772" spans="1:249" x14ac:dyDescent="0.2">
      <c r="A772" s="24"/>
      <c r="B772" s="25" t="s">
        <v>5</v>
      </c>
      <c r="C772" s="25" t="s">
        <v>95</v>
      </c>
      <c r="D772" s="25" t="s">
        <v>46</v>
      </c>
      <c r="E772" s="55">
        <f t="shared" ref="E772:T835" si="291">E521-E271</f>
        <v>-1.6478459706397643E-3</v>
      </c>
      <c r="F772" s="55">
        <f t="shared" si="291"/>
        <v>0.96270756744747998</v>
      </c>
      <c r="G772" s="55">
        <f t="shared" si="291"/>
        <v>-1.280127707544585E-3</v>
      </c>
      <c r="H772" s="55">
        <f t="shared" si="291"/>
        <v>-5.9243020192286007E-4</v>
      </c>
      <c r="I772" s="55">
        <f t="shared" si="291"/>
        <v>-4.9550834495871716E-4</v>
      </c>
      <c r="J772" s="55">
        <f t="shared" si="291"/>
        <v>-7.0720422301753078E-4</v>
      </c>
      <c r="K772" s="55">
        <f t="shared" si="291"/>
        <v>-2.344442235474831E-3</v>
      </c>
      <c r="L772" s="55">
        <f t="shared" si="291"/>
        <v>-0.14944140765184041</v>
      </c>
      <c r="M772" s="55">
        <f t="shared" si="291"/>
        <v>-6.8071453586039917E-3</v>
      </c>
      <c r="N772" s="55">
        <f t="shared" si="291"/>
        <v>-1.2211409197361957E-3</v>
      </c>
      <c r="O772" s="55">
        <f t="shared" si="291"/>
        <v>-4.451751048569616E-2</v>
      </c>
      <c r="P772" s="55">
        <f t="shared" si="291"/>
        <v>-6.7562442842730684E-3</v>
      </c>
      <c r="Q772" s="55">
        <f t="shared" si="291"/>
        <v>-9.3383703956120324E-4</v>
      </c>
      <c r="R772" s="55">
        <f t="shared" si="291"/>
        <v>-7.5329725300640857E-4</v>
      </c>
      <c r="S772" s="55">
        <f t="shared" si="291"/>
        <v>-5.9505008437579256E-4</v>
      </c>
      <c r="T772" s="55">
        <f t="shared" si="291"/>
        <v>-2.0949332538248819E-3</v>
      </c>
      <c r="U772" s="55">
        <f t="shared" si="287"/>
        <v>-5.9944038427007948E-2</v>
      </c>
      <c r="V772" s="55">
        <f t="shared" si="287"/>
        <v>-6.9579376971442728E-3</v>
      </c>
      <c r="W772" s="55">
        <f t="shared" si="287"/>
        <v>-5.8504255965429798E-4</v>
      </c>
      <c r="X772" s="55">
        <f t="shared" si="287"/>
        <v>-8.9930299813868069E-4</v>
      </c>
      <c r="Y772" s="55">
        <f t="shared" si="287"/>
        <v>-8.4181561913428506E-4</v>
      </c>
      <c r="Z772" s="55">
        <f t="shared" si="287"/>
        <v>-4.274136812552958E-4</v>
      </c>
      <c r="AA772" s="55">
        <f t="shared" si="287"/>
        <v>-6.1368196956799819E-4</v>
      </c>
      <c r="AB772" s="55">
        <f t="shared" si="287"/>
        <v>-2.6912510114486288E-4</v>
      </c>
      <c r="AC772" s="55">
        <f t="shared" si="287"/>
        <v>-2.3980960874327249E-4</v>
      </c>
      <c r="AD772" s="55">
        <f t="shared" si="287"/>
        <v>-5.6952769082458169E-4</v>
      </c>
      <c r="AE772" s="55">
        <f t="shared" si="287"/>
        <v>-3.2322152572770464E-4</v>
      </c>
      <c r="AF772" s="55">
        <f t="shared" si="287"/>
        <v>-3.1266919341368943E-4</v>
      </c>
      <c r="AG772" s="55">
        <f t="shared" si="287"/>
        <v>-3.905245806505944E-4</v>
      </c>
      <c r="AH772" s="55">
        <f t="shared" si="287"/>
        <v>-4.1115318320241568E-4</v>
      </c>
      <c r="AI772" s="55">
        <f t="shared" si="287"/>
        <v>-6.7233577632833802E-4</v>
      </c>
      <c r="AJ772" s="55">
        <f t="shared" si="287"/>
        <v>-2.9361886900214785E-4</v>
      </c>
      <c r="AK772" s="55">
        <f t="shared" si="287"/>
        <v>-3.2100037606986318E-4</v>
      </c>
      <c r="AL772" s="55">
        <f t="shared" si="287"/>
        <v>-5.6797727437081047E-4</v>
      </c>
      <c r="AM772" s="55">
        <f t="shared" si="287"/>
        <v>-2.6646937275013639E-4</v>
      </c>
      <c r="AN772" s="55">
        <f t="shared" si="287"/>
        <v>-5.1434548958176506E-6</v>
      </c>
      <c r="AO772" s="55">
        <f t="shared" si="287"/>
        <v>-1.3623774545291567E-4</v>
      </c>
      <c r="AP772" s="55">
        <f t="shared" si="287"/>
        <v>-7.9482800834172142E-6</v>
      </c>
      <c r="AQ772" s="55">
        <f t="shared" si="287"/>
        <v>-5.5461079170677473E-6</v>
      </c>
      <c r="AR772" s="55">
        <f t="shared" si="287"/>
        <v>-1.3024721519472182E-6</v>
      </c>
      <c r="AS772" s="55">
        <f t="shared" si="287"/>
        <v>-2.4166951759572917E-6</v>
      </c>
      <c r="AT772" s="55">
        <f t="shared" si="287"/>
        <v>-5.1931528068007958E-6</v>
      </c>
      <c r="AU772" s="55">
        <f t="shared" si="287"/>
        <v>-5.6009844093758282E-3</v>
      </c>
      <c r="AV772" s="55">
        <f t="shared" si="287"/>
        <v>-3.7035869267161103E-4</v>
      </c>
      <c r="AW772" s="55">
        <f t="shared" si="287"/>
        <v>-1.1032141455417035E-5</v>
      </c>
      <c r="AX772" s="55">
        <f t="shared" si="287"/>
        <v>-3.9123121844964669E-4</v>
      </c>
      <c r="AY772" s="55">
        <f t="shared" si="287"/>
        <v>-1.8595566687456741E-4</v>
      </c>
      <c r="AZ772" s="55">
        <f t="shared" si="287"/>
        <v>-2.6873018527050348E-5</v>
      </c>
      <c r="BA772" s="55">
        <f t="shared" si="287"/>
        <v>-1.1880426828124216E-5</v>
      </c>
      <c r="BB772" s="55">
        <f t="shared" si="287"/>
        <v>-1.5342300309758743E-5</v>
      </c>
      <c r="BC772" s="55">
        <f t="shared" si="287"/>
        <v>-1.006023069057447E-5</v>
      </c>
      <c r="BD772" s="55">
        <f t="shared" si="287"/>
        <v>-1.2870539644643542E-4</v>
      </c>
      <c r="BE772" s="55">
        <f t="shared" si="287"/>
        <v>-1.3765552964438684E-4</v>
      </c>
      <c r="BF772" s="55">
        <f t="shared" si="287"/>
        <v>0</v>
      </c>
      <c r="BG772" s="55">
        <f t="shared" si="287"/>
        <v>-3.928829365308038E-6</v>
      </c>
      <c r="BH772" s="55">
        <f t="shared" si="287"/>
        <v>-3.9156602015219624E-6</v>
      </c>
      <c r="BI772" s="55">
        <f t="shared" si="287"/>
        <v>-6.8266735410299264E-6</v>
      </c>
      <c r="BJ772" s="55">
        <f t="shared" si="287"/>
        <v>-3.230085315222418E-5</v>
      </c>
      <c r="BK772" s="55">
        <f t="shared" si="287"/>
        <v>-9.2381306074993982E-6</v>
      </c>
      <c r="BL772" s="55">
        <f t="shared" si="287"/>
        <v>-3.9616386146717767E-6</v>
      </c>
      <c r="BM772" s="55">
        <f t="shared" si="287"/>
        <v>-2.5037092073509964E-5</v>
      </c>
      <c r="BN772" s="55">
        <f t="shared" si="287"/>
        <v>-1.5862577680986798E-6</v>
      </c>
      <c r="BO772" s="55">
        <f t="shared" si="287"/>
        <v>-2.2417987484171087E-6</v>
      </c>
      <c r="BP772" s="55">
        <f t="shared" si="287"/>
        <v>-4.5569872667791118E-6</v>
      </c>
      <c r="BQ772" s="55">
        <f t="shared" si="287"/>
        <v>-1.0323558796927786E-5</v>
      </c>
      <c r="BR772" s="55">
        <f t="shared" si="288"/>
        <v>-4.558405877358917E-6</v>
      </c>
      <c r="BS772" s="55">
        <f t="shared" si="288"/>
        <v>-4.8748973915375755E-6</v>
      </c>
      <c r="BT772" s="55">
        <f t="shared" si="288"/>
        <v>-7.4100724115681113E-6</v>
      </c>
      <c r="BU772" s="55">
        <f t="shared" si="288"/>
        <v>-1.1525096645289532E-5</v>
      </c>
      <c r="BV772" s="55">
        <f t="shared" si="288"/>
        <v>0</v>
      </c>
      <c r="BW772" s="55">
        <f t="shared" si="288"/>
        <v>-7.5562568488906591E-7</v>
      </c>
      <c r="BX772" s="55">
        <f t="shared" si="288"/>
        <v>-9.6799845558321988E-5</v>
      </c>
      <c r="BY772" s="55">
        <f t="shared" si="288"/>
        <v>-9.1167916464908612E-7</v>
      </c>
      <c r="BZ772" s="55">
        <f t="shared" si="288"/>
        <v>-1.4290967186299545E-6</v>
      </c>
      <c r="CA772" s="55">
        <f t="shared" si="288"/>
        <v>-6.9832031225064577E-7</v>
      </c>
      <c r="CB772" s="55">
        <f t="shared" si="288"/>
        <v>-2.5788725089648067E-6</v>
      </c>
      <c r="CC772" s="55">
        <f t="shared" si="288"/>
        <v>-1.6121591460627974E-6</v>
      </c>
      <c r="CD772" s="55">
        <f t="shared" si="288"/>
        <v>-2.7167577120496033E-4</v>
      </c>
      <c r="CE772" s="55">
        <f t="shared" si="288"/>
        <v>-7.7684778336005876E-6</v>
      </c>
      <c r="CF772" s="55">
        <f t="shared" si="288"/>
        <v>-3.306281845923676E-6</v>
      </c>
      <c r="CG772" s="55">
        <f t="shared" si="288"/>
        <v>-4.5781860137637379E-5</v>
      </c>
      <c r="CH772" s="55">
        <f t="shared" si="288"/>
        <v>-2.0135754676118692E-5</v>
      </c>
      <c r="CI772" s="55">
        <f t="shared" si="288"/>
        <v>-2.2466842707744214E-6</v>
      </c>
      <c r="CJ772" s="55">
        <f t="shared" si="288"/>
        <v>-2.0743847155818969E-6</v>
      </c>
      <c r="CK772" s="55">
        <f t="shared" si="288"/>
        <v>-1.8444357566216957E-6</v>
      </c>
      <c r="CL772" s="55">
        <f t="shared" si="288"/>
        <v>-3.8701574077635756E-6</v>
      </c>
      <c r="CM772" s="55">
        <f t="shared" si="288"/>
        <v>-5.1660592876929696E-5</v>
      </c>
      <c r="CN772" s="55">
        <f t="shared" si="288"/>
        <v>-1.5339919696741564E-5</v>
      </c>
      <c r="CO772" s="55">
        <f t="shared" si="288"/>
        <v>-9.2400060533924436E-7</v>
      </c>
      <c r="CP772" s="55">
        <f t="shared" si="288"/>
        <v>-7.3776328583191157E-7</v>
      </c>
      <c r="CQ772" s="55">
        <f t="shared" si="288"/>
        <v>-1.0789334835367035E-6</v>
      </c>
      <c r="CR772" s="55">
        <f t="shared" si="288"/>
        <v>-1.0348460649896689E-6</v>
      </c>
      <c r="CS772" s="55">
        <f t="shared" si="288"/>
        <v>-6.5147521160627696E-7</v>
      </c>
      <c r="CT772" s="55">
        <f t="shared" si="288"/>
        <v>-4.6436248126357676E-7</v>
      </c>
      <c r="CU772" s="55">
        <f t="shared" si="288"/>
        <v>-5.9696929444537073E-7</v>
      </c>
      <c r="CV772" s="55">
        <f t="shared" si="288"/>
        <v>-1.3198314932319355E-6</v>
      </c>
      <c r="CW772" s="55">
        <f t="shared" si="288"/>
        <v>-1.4563622808804517E-6</v>
      </c>
      <c r="CX772" s="55">
        <f t="shared" si="288"/>
        <v>-1.4481680594603584E-6</v>
      </c>
      <c r="CY772" s="55">
        <f t="shared" si="288"/>
        <v>-3.9817374429835391E-7</v>
      </c>
      <c r="CZ772" s="55">
        <f t="shared" si="288"/>
        <v>-1.5163780476377068E-6</v>
      </c>
      <c r="DA772" s="55">
        <f t="shared" si="288"/>
        <v>-8.6281403123940411E-7</v>
      </c>
      <c r="DB772" s="55">
        <f t="shared" si="288"/>
        <v>-4.8833829963898468E-7</v>
      </c>
      <c r="DC772" s="55">
        <f t="shared" si="288"/>
        <v>-2.6234774195676869E-6</v>
      </c>
      <c r="DD772" s="55">
        <f t="shared" si="288"/>
        <v>-1.0866700597226705E-6</v>
      </c>
      <c r="DE772" s="55">
        <f t="shared" si="288"/>
        <v>0</v>
      </c>
      <c r="DF772" s="55">
        <f t="shared" si="288"/>
        <v>-9.9760488037637941E-6</v>
      </c>
      <c r="DG772" s="55">
        <f t="shared" si="288"/>
        <v>-1.1509309785958401E-3</v>
      </c>
      <c r="DH772" s="55">
        <f t="shared" si="288"/>
        <v>-1.2035124169617707E-5</v>
      </c>
      <c r="DI772" s="55">
        <f t="shared" si="288"/>
        <v>-1.2153731332349105E-5</v>
      </c>
      <c r="DJ772" s="55">
        <f t="shared" si="288"/>
        <v>-9.9832109050754821E-6</v>
      </c>
      <c r="DK772" s="55">
        <f t="shared" si="288"/>
        <v>-1.3099511751209481E-5</v>
      </c>
      <c r="DL772" s="55">
        <f t="shared" si="288"/>
        <v>-1.2821594804871301E-5</v>
      </c>
      <c r="DM772" s="55">
        <f t="shared" si="288"/>
        <v>-1.4870051283527093E-2</v>
      </c>
      <c r="DN772" s="55">
        <f t="shared" si="288"/>
        <v>-1.6053670945908959E-4</v>
      </c>
      <c r="DO772" s="55">
        <f t="shared" si="288"/>
        <v>-2.0918039333367305E-5</v>
      </c>
      <c r="DP772" s="55">
        <f t="shared" si="288"/>
        <v>-1.6331157470594085E-4</v>
      </c>
      <c r="DQ772" s="55">
        <f t="shared" si="288"/>
        <v>-6.6567957130648719E-5</v>
      </c>
      <c r="DR772" s="55">
        <f t="shared" si="288"/>
        <v>-2.6387209124029054E-5</v>
      </c>
      <c r="DS772" s="55">
        <f t="shared" si="288"/>
        <v>-1.8177791522581133E-5</v>
      </c>
      <c r="DT772" s="55">
        <f t="shared" si="288"/>
        <v>-2.1398001111268101E-5</v>
      </c>
      <c r="DU772" s="55">
        <f t="shared" si="288"/>
        <v>-1.8922786328067956E-5</v>
      </c>
      <c r="DV772" s="55">
        <f t="shared" si="288"/>
        <v>-4.0542220937701415E-3</v>
      </c>
      <c r="DW772" s="55">
        <f t="shared" si="288"/>
        <v>-4.7371346924195417E-5</v>
      </c>
      <c r="DX772" s="55">
        <f t="shared" si="288"/>
        <v>-6.0672480338608931E-6</v>
      </c>
      <c r="DY772" s="55">
        <f t="shared" si="288"/>
        <v>-9.1634941588973567E-6</v>
      </c>
      <c r="DZ772" s="55">
        <f t="shared" si="288"/>
        <v>-8.2388387876903852E-6</v>
      </c>
      <c r="EA772" s="55">
        <f t="shared" si="288"/>
        <v>-1.4219242445918633E-5</v>
      </c>
      <c r="EB772" s="55">
        <f t="shared" si="288"/>
        <v>-1.4163399523092619E-4</v>
      </c>
      <c r="EC772" s="55">
        <f t="shared" si="288"/>
        <v>-1.4453892953382588E-5</v>
      </c>
      <c r="ED772" s="55">
        <f t="shared" si="289"/>
        <v>-1.3455411950744951E-5</v>
      </c>
      <c r="EE772" s="55">
        <f t="shared" si="289"/>
        <v>-5.9735148546551854E-6</v>
      </c>
      <c r="EF772" s="55">
        <f t="shared" si="289"/>
        <v>-1.379628975937549E-5</v>
      </c>
      <c r="EG772" s="55">
        <f t="shared" si="289"/>
        <v>-8.4811040793573785E-6</v>
      </c>
      <c r="EH772" s="55">
        <f t="shared" si="289"/>
        <v>-5.0577098608318233E-6</v>
      </c>
      <c r="EI772" s="55">
        <f t="shared" si="289"/>
        <v>-1.2445647200775262E-5</v>
      </c>
      <c r="EJ772" s="55">
        <f t="shared" si="289"/>
        <v>-3.564795469568349E-5</v>
      </c>
      <c r="EK772" s="55">
        <f t="shared" si="289"/>
        <v>-5.8601518178911374E-6</v>
      </c>
      <c r="EL772" s="55">
        <f t="shared" si="289"/>
        <v>-1.0389080070513118E-5</v>
      </c>
      <c r="EM772" s="55">
        <f t="shared" si="289"/>
        <v>-1.4389761837188912E-5</v>
      </c>
      <c r="EN772" s="55">
        <f t="shared" si="289"/>
        <v>0</v>
      </c>
      <c r="EO772" s="55">
        <f t="shared" si="289"/>
        <v>-1.1926965298834495E-9</v>
      </c>
      <c r="EP772" s="55">
        <f t="shared" si="289"/>
        <v>-6.3624048728496351E-4</v>
      </c>
      <c r="EQ772" s="55">
        <f t="shared" si="289"/>
        <v>0</v>
      </c>
      <c r="ER772" s="55">
        <f t="shared" si="289"/>
        <v>0</v>
      </c>
      <c r="ES772" s="55">
        <f t="shared" si="289"/>
        <v>0</v>
      </c>
      <c r="ET772" s="55">
        <f t="shared" si="289"/>
        <v>0</v>
      </c>
      <c r="EU772" s="55">
        <f t="shared" si="289"/>
        <v>0</v>
      </c>
      <c r="EV772" s="55">
        <f t="shared" si="289"/>
        <v>-2.7060348793110645E-2</v>
      </c>
      <c r="EW772" s="55">
        <f t="shared" si="289"/>
        <v>-7.0057293802560793E-4</v>
      </c>
      <c r="EX772" s="55">
        <f t="shared" si="289"/>
        <v>-8.6071592160077222E-5</v>
      </c>
      <c r="EY772" s="55">
        <f t="shared" si="289"/>
        <v>-3.6182378926505514E-3</v>
      </c>
      <c r="EZ772" s="55">
        <f t="shared" si="289"/>
        <v>-7.7572962231918367E-4</v>
      </c>
      <c r="FA772" s="55">
        <f t="shared" si="289"/>
        <v>-7.5678064738928658E-6</v>
      </c>
      <c r="FB772" s="55">
        <f t="shared" si="289"/>
        <v>-6.2577066177143132E-9</v>
      </c>
      <c r="FC772" s="55">
        <f t="shared" si="289"/>
        <v>0</v>
      </c>
      <c r="FD772" s="55">
        <f t="shared" si="289"/>
        <v>0</v>
      </c>
      <c r="FE772" s="55">
        <f t="shared" si="289"/>
        <v>0</v>
      </c>
      <c r="FF772" s="55">
        <f t="shared" si="289"/>
        <v>-2.046976680519602E-5</v>
      </c>
      <c r="FG772" s="55">
        <f t="shared" si="289"/>
        <v>0</v>
      </c>
      <c r="FH772" s="55">
        <f t="shared" si="289"/>
        <v>0</v>
      </c>
      <c r="FI772" s="55">
        <f t="shared" si="289"/>
        <v>0</v>
      </c>
      <c r="FJ772" s="55">
        <f t="shared" si="289"/>
        <v>0</v>
      </c>
      <c r="FK772" s="55">
        <f t="shared" si="289"/>
        <v>0</v>
      </c>
      <c r="FL772" s="55">
        <f t="shared" si="289"/>
        <v>0</v>
      </c>
      <c r="FM772" s="55">
        <f t="shared" si="289"/>
        <v>0</v>
      </c>
      <c r="FN772" s="55">
        <f t="shared" si="289"/>
        <v>0</v>
      </c>
      <c r="FO772" s="55">
        <f t="shared" si="289"/>
        <v>-1.0961748265518288E-7</v>
      </c>
      <c r="FP772" s="55">
        <f t="shared" si="289"/>
        <v>0</v>
      </c>
      <c r="FQ772" s="55">
        <f t="shared" si="289"/>
        <v>0</v>
      </c>
      <c r="FR772" s="55">
        <f t="shared" si="289"/>
        <v>0</v>
      </c>
      <c r="FS772" s="55">
        <f t="shared" si="289"/>
        <v>-7.7028913614474382E-6</v>
      </c>
      <c r="FT772" s="55">
        <f t="shared" si="289"/>
        <v>-3.521901821191907E-6</v>
      </c>
      <c r="FU772" s="55">
        <f t="shared" si="289"/>
        <v>-2.9528953892998825E-6</v>
      </c>
      <c r="FV772" s="55">
        <f t="shared" si="289"/>
        <v>0</v>
      </c>
      <c r="FW772" s="55">
        <f t="shared" si="289"/>
        <v>0</v>
      </c>
      <c r="FX772" s="55">
        <f t="shared" si="289"/>
        <v>0</v>
      </c>
      <c r="FY772" s="55">
        <f t="shared" si="289"/>
        <v>-6.1127645977535649E-5</v>
      </c>
      <c r="FZ772" s="55">
        <f t="shared" si="289"/>
        <v>0</v>
      </c>
      <c r="GA772" s="55">
        <f t="shared" si="289"/>
        <v>-5.0275076378133179E-6</v>
      </c>
      <c r="GB772" s="55">
        <f t="shared" si="289"/>
        <v>0</v>
      </c>
      <c r="GC772" s="55">
        <f t="shared" si="289"/>
        <v>0</v>
      </c>
      <c r="GD772" s="55">
        <f t="shared" si="289"/>
        <v>-8.6708207506322766E-8</v>
      </c>
      <c r="GE772" s="55">
        <f t="shared" si="289"/>
        <v>-2.945808214621118E-3</v>
      </c>
      <c r="GF772" s="55">
        <f t="shared" si="289"/>
        <v>-1.6755852117367591E-5</v>
      </c>
      <c r="GG772" s="55">
        <f t="shared" si="289"/>
        <v>-3.0605887381399036E-6</v>
      </c>
      <c r="GH772" s="55">
        <f t="shared" si="289"/>
        <v>-1.6165172200741153E-4</v>
      </c>
      <c r="GI772" s="55">
        <f t="shared" si="289"/>
        <v>-1.2186891022284803E-3</v>
      </c>
      <c r="GJ772" s="55">
        <f t="shared" si="289"/>
        <v>-2.1606052911641468E-4</v>
      </c>
      <c r="GK772" s="55">
        <f t="shared" si="289"/>
        <v>0</v>
      </c>
      <c r="GL772" s="55">
        <f t="shared" si="289"/>
        <v>-2.8507324566949603E-4</v>
      </c>
      <c r="GM772" s="55">
        <f t="shared" si="289"/>
        <v>-8.7690592116802484E-5</v>
      </c>
      <c r="GN772" s="55">
        <f t="shared" si="289"/>
        <v>-5.8200121913269719E-4</v>
      </c>
      <c r="GO772" s="55">
        <f t="shared" si="289"/>
        <v>-5.7798384864506374E-4</v>
      </c>
      <c r="GP772" s="55">
        <f t="shared" si="290"/>
        <v>0</v>
      </c>
      <c r="GQ772" s="55">
        <f t="shared" si="290"/>
        <v>0</v>
      </c>
      <c r="GR772" s="55">
        <f t="shared" si="290"/>
        <v>0</v>
      </c>
      <c r="GS772" s="55">
        <f t="shared" si="290"/>
        <v>-2.2563508850297577E-6</v>
      </c>
      <c r="GT772" s="55">
        <f t="shared" si="290"/>
        <v>0</v>
      </c>
      <c r="GU772" s="55">
        <f t="shared" si="290"/>
        <v>0</v>
      </c>
      <c r="GV772" s="55">
        <f t="shared" si="290"/>
        <v>0</v>
      </c>
      <c r="GW772" s="55">
        <f t="shared" si="290"/>
        <v>0</v>
      </c>
      <c r="GX772" s="55">
        <f t="shared" si="290"/>
        <v>0</v>
      </c>
      <c r="GY772" s="55">
        <f t="shared" si="290"/>
        <v>0</v>
      </c>
      <c r="GZ772" s="55">
        <f t="shared" si="290"/>
        <v>0</v>
      </c>
      <c r="HA772" s="55">
        <f t="shared" si="290"/>
        <v>0</v>
      </c>
      <c r="HB772" s="55">
        <f t="shared" si="290"/>
        <v>0</v>
      </c>
      <c r="HC772" s="55">
        <f t="shared" si="290"/>
        <v>0</v>
      </c>
      <c r="HD772" s="55">
        <f t="shared" si="290"/>
        <v>0</v>
      </c>
      <c r="HE772" s="55">
        <f t="shared" si="290"/>
        <v>0</v>
      </c>
      <c r="HF772" s="55">
        <f t="shared" si="290"/>
        <v>-2.6182700708470203E-6</v>
      </c>
      <c r="HG772" s="55">
        <f t="shared" si="290"/>
        <v>-5.2361375648589894E-5</v>
      </c>
      <c r="HH772" s="55">
        <f t="shared" si="290"/>
        <v>-2.4383542043434345E-4</v>
      </c>
      <c r="HI772" s="55">
        <f t="shared" si="290"/>
        <v>-4.2689265183622474E-5</v>
      </c>
      <c r="HJ772" s="55">
        <f t="shared" si="290"/>
        <v>-3.5295122195153132E-5</v>
      </c>
      <c r="HK772" s="55">
        <f t="shared" si="290"/>
        <v>-2.9872166446604232E-5</v>
      </c>
      <c r="HL772" s="55">
        <f t="shared" si="290"/>
        <v>-7.7356913301649053E-5</v>
      </c>
      <c r="HM772" s="55">
        <f t="shared" si="290"/>
        <v>-8.0985557279072767E-5</v>
      </c>
      <c r="HN772" s="55">
        <f t="shared" si="290"/>
        <v>-4.472888746015531E-3</v>
      </c>
      <c r="HO772" s="55">
        <f t="shared" si="290"/>
        <v>-9.7913114710622461E-4</v>
      </c>
      <c r="HP772" s="55">
        <f t="shared" si="290"/>
        <v>-7.792466078466705E-5</v>
      </c>
      <c r="HQ772" s="55">
        <f t="shared" si="290"/>
        <v>-8.4452425924345653E-3</v>
      </c>
      <c r="HR772" s="55">
        <f t="shared" si="290"/>
        <v>-1.8646899157394173E-3</v>
      </c>
      <c r="HS772" s="55">
        <f t="shared" si="290"/>
        <v>-9.9176315056369069E-5</v>
      </c>
      <c r="HT772" s="55">
        <f t="shared" si="290"/>
        <v>-7.5306524049172614E-5</v>
      </c>
      <c r="HU772" s="55">
        <f t="shared" si="290"/>
        <v>-4.9984065159556259E-5</v>
      </c>
      <c r="HV772" s="55">
        <f t="shared" si="290"/>
        <v>-1.5088016592933161E-3</v>
      </c>
      <c r="HW772" s="55">
        <f t="shared" si="290"/>
        <v>-2.4100076565809333E-4</v>
      </c>
      <c r="HX772" s="55">
        <f t="shared" si="290"/>
        <v>-2.2954534921768442E-3</v>
      </c>
      <c r="HY772" s="55">
        <f t="shared" si="290"/>
        <v>-2.2866642649764846E-5</v>
      </c>
      <c r="HZ772" s="55">
        <f t="shared" si="290"/>
        <v>-3.1320234101798417E-5</v>
      </c>
      <c r="IA772" s="55">
        <f t="shared" si="290"/>
        <v>-2.7036321155284078E-5</v>
      </c>
      <c r="IB772" s="55">
        <f t="shared" si="290"/>
        <v>-1.8130773539765585E-5</v>
      </c>
      <c r="IC772" s="55">
        <f t="shared" si="290"/>
        <v>-3.856186406787652E-5</v>
      </c>
      <c r="ID772" s="55">
        <f t="shared" si="290"/>
        <v>-3.4640726845811146E-5</v>
      </c>
      <c r="IE772" s="55">
        <f t="shared" si="290"/>
        <v>-5.8786500855116037E-5</v>
      </c>
      <c r="IF772" s="55">
        <f t="shared" si="290"/>
        <v>-5.9151878864032782E-5</v>
      </c>
      <c r="IG772" s="55">
        <f t="shared" si="290"/>
        <v>-2.4290772414956282E-5</v>
      </c>
      <c r="IH772" s="55">
        <f t="shared" si="290"/>
        <v>-2.7058510829103085E-5</v>
      </c>
      <c r="II772" s="55">
        <f t="shared" si="290"/>
        <v>-1.2845044789711524E-5</v>
      </c>
      <c r="IJ772" s="55">
        <f t="shared" si="290"/>
        <v>-2.5739408089502836E-5</v>
      </c>
      <c r="IK772" s="55">
        <f t="shared" si="290"/>
        <v>-3.7024969930234426E-5</v>
      </c>
      <c r="IL772" s="55">
        <f t="shared" si="290"/>
        <v>-2.8291880783326784E-5</v>
      </c>
      <c r="IM772" s="55">
        <f t="shared" si="290"/>
        <v>-3.5157956329859862E-5</v>
      </c>
      <c r="IN772" s="55">
        <f t="shared" si="290"/>
        <v>-4.0030946166582137E-5</v>
      </c>
      <c r="IO772" s="55">
        <f t="shared" si="290"/>
        <v>-8.4839540097932099E-6</v>
      </c>
    </row>
    <row r="773" spans="1:249" x14ac:dyDescent="0.2">
      <c r="A773" s="24"/>
      <c r="B773" s="25" t="s">
        <v>6</v>
      </c>
      <c r="C773" s="25" t="s">
        <v>95</v>
      </c>
      <c r="D773" s="25" t="s">
        <v>47</v>
      </c>
      <c r="E773" s="55">
        <f t="shared" si="291"/>
        <v>-5.6427608139478655E-2</v>
      </c>
      <c r="F773" s="55">
        <f t="shared" ref="F773:BQ776" si="292">F522-F272</f>
        <v>-2.1068500501864071E-3</v>
      </c>
      <c r="G773" s="55">
        <f t="shared" si="292"/>
        <v>0.87525178861545738</v>
      </c>
      <c r="H773" s="55">
        <f t="shared" si="292"/>
        <v>-3.7341430601710583E-3</v>
      </c>
      <c r="I773" s="55">
        <f t="shared" si="292"/>
        <v>-5.7012454589499176E-2</v>
      </c>
      <c r="J773" s="55">
        <f t="shared" si="292"/>
        <v>-1.746858988088025E-3</v>
      </c>
      <c r="K773" s="55">
        <f t="shared" si="292"/>
        <v>-3.1870276700764009E-3</v>
      </c>
      <c r="L773" s="55">
        <f t="shared" si="292"/>
        <v>-1.3980948108567332E-3</v>
      </c>
      <c r="M773" s="55">
        <f t="shared" si="292"/>
        <v>-9.5735825937732187E-3</v>
      </c>
      <c r="N773" s="55">
        <f t="shared" si="292"/>
        <v>-2.5744163394891425E-3</v>
      </c>
      <c r="O773" s="55">
        <f t="shared" si="292"/>
        <v>-1.6801309134412974E-3</v>
      </c>
      <c r="P773" s="55">
        <f t="shared" si="292"/>
        <v>-1.4390197661548511E-3</v>
      </c>
      <c r="Q773" s="55">
        <f t="shared" si="292"/>
        <v>-1.5786043641965427E-3</v>
      </c>
      <c r="R773" s="55">
        <f t="shared" si="292"/>
        <v>-1.9153107218982282E-3</v>
      </c>
      <c r="S773" s="55">
        <f t="shared" si="292"/>
        <v>-1.4781218512081847E-3</v>
      </c>
      <c r="T773" s="55">
        <f t="shared" si="292"/>
        <v>-2.6406078179505065E-3</v>
      </c>
      <c r="U773" s="55">
        <f t="shared" si="292"/>
        <v>-8.5387513260865694E-4</v>
      </c>
      <c r="V773" s="55">
        <f t="shared" si="292"/>
        <v>-1.1064440510317383E-3</v>
      </c>
      <c r="W773" s="55">
        <f t="shared" si="292"/>
        <v>-2.6032423747159362E-3</v>
      </c>
      <c r="X773" s="55">
        <f t="shared" si="292"/>
        <v>-6.7128560077641206E-3</v>
      </c>
      <c r="Y773" s="55">
        <f t="shared" si="292"/>
        <v>-1.1597294356847353E-2</v>
      </c>
      <c r="Z773" s="55">
        <f t="shared" si="292"/>
        <v>-0.14809972485074716</v>
      </c>
      <c r="AA773" s="55">
        <f t="shared" si="292"/>
        <v>-1.2507493921384311E-3</v>
      </c>
      <c r="AB773" s="55">
        <f t="shared" si="292"/>
        <v>-9.9838895463836529E-3</v>
      </c>
      <c r="AC773" s="55">
        <f t="shared" si="292"/>
        <v>-2.8273907732897143E-3</v>
      </c>
      <c r="AD773" s="55">
        <f t="shared" si="292"/>
        <v>-1.776632594979303E-3</v>
      </c>
      <c r="AE773" s="55">
        <f t="shared" si="292"/>
        <v>-1.5758233711128133E-3</v>
      </c>
      <c r="AF773" s="55">
        <f t="shared" si="292"/>
        <v>-9.3057171301342851E-4</v>
      </c>
      <c r="AG773" s="55">
        <f t="shared" si="292"/>
        <v>-4.0897925944020469E-4</v>
      </c>
      <c r="AH773" s="55">
        <f t="shared" si="292"/>
        <v>-1.5157944559161434E-3</v>
      </c>
      <c r="AI773" s="55">
        <f t="shared" si="292"/>
        <v>-2.9829426475940753E-3</v>
      </c>
      <c r="AJ773" s="55">
        <f t="shared" si="292"/>
        <v>-5.4703983971856433E-3</v>
      </c>
      <c r="AK773" s="55">
        <f t="shared" si="292"/>
        <v>-1.2726674103007414E-2</v>
      </c>
      <c r="AL773" s="55">
        <f t="shared" si="292"/>
        <v>-5.265292995715638E-3</v>
      </c>
      <c r="AM773" s="55">
        <f t="shared" si="292"/>
        <v>-1.3065370109424747E-2</v>
      </c>
      <c r="AN773" s="55">
        <f t="shared" si="292"/>
        <v>-1.8008253988851335E-4</v>
      </c>
      <c r="AO773" s="55">
        <f t="shared" si="292"/>
        <v>-9.6035105540536744E-6</v>
      </c>
      <c r="AP773" s="55">
        <f t="shared" si="292"/>
        <v>-3.5892994544130046E-4</v>
      </c>
      <c r="AQ773" s="55">
        <f t="shared" si="292"/>
        <v>-1.7633842283367495E-5</v>
      </c>
      <c r="AR773" s="55">
        <f t="shared" si="292"/>
        <v>-2.5846189213583843E-4</v>
      </c>
      <c r="AS773" s="55">
        <f t="shared" si="292"/>
        <v>-9.8331869828462449E-6</v>
      </c>
      <c r="AT773" s="55">
        <f t="shared" si="292"/>
        <v>-1.5275224571625309E-5</v>
      </c>
      <c r="AU773" s="55">
        <f t="shared" si="292"/>
        <v>-5.4377843825959031E-6</v>
      </c>
      <c r="AV773" s="55">
        <f t="shared" si="292"/>
        <v>-7.1297340551111581E-5</v>
      </c>
      <c r="AW773" s="55">
        <f t="shared" si="292"/>
        <v>-2.9405209317079024E-5</v>
      </c>
      <c r="AX773" s="55">
        <f t="shared" si="292"/>
        <v>-9.3752163888910035E-6</v>
      </c>
      <c r="AY773" s="55">
        <f t="shared" si="292"/>
        <v>-5.8972682690146895E-6</v>
      </c>
      <c r="AZ773" s="55">
        <f t="shared" si="292"/>
        <v>-6.7728339205723122E-6</v>
      </c>
      <c r="BA773" s="55">
        <f t="shared" si="292"/>
        <v>-8.190867044148136E-6</v>
      </c>
      <c r="BB773" s="55">
        <f t="shared" si="292"/>
        <v>-8.3801144753178912E-6</v>
      </c>
      <c r="BC773" s="55">
        <f t="shared" si="292"/>
        <v>-1.4454901005276448E-5</v>
      </c>
      <c r="BD773" s="55">
        <f t="shared" si="292"/>
        <v>-7.2245415801849324E-6</v>
      </c>
      <c r="BE773" s="55">
        <f t="shared" si="292"/>
        <v>-1.2054884362993234E-5</v>
      </c>
      <c r="BF773" s="55">
        <f t="shared" si="292"/>
        <v>0</v>
      </c>
      <c r="BG773" s="55">
        <f t="shared" si="292"/>
        <v>-3.7221825999053269E-5</v>
      </c>
      <c r="BH773" s="55">
        <f t="shared" si="292"/>
        <v>-3.7096681937922613E-5</v>
      </c>
      <c r="BI773" s="55">
        <f t="shared" si="292"/>
        <v>-5.5658273520633333E-4</v>
      </c>
      <c r="BJ773" s="55">
        <f t="shared" si="292"/>
        <v>-6.0659577673638242E-6</v>
      </c>
      <c r="BK773" s="55">
        <f t="shared" si="292"/>
        <v>-5.5900242795776014E-6</v>
      </c>
      <c r="BL773" s="55">
        <f t="shared" si="292"/>
        <v>-7.8810128268256964E-5</v>
      </c>
      <c r="BM773" s="55">
        <f t="shared" si="292"/>
        <v>-3.2108385398628401E-5</v>
      </c>
      <c r="BN773" s="55">
        <f t="shared" si="292"/>
        <v>-7.3214858040189226E-6</v>
      </c>
      <c r="BO773" s="55">
        <f t="shared" si="292"/>
        <v>-9.5915973962933462E-6</v>
      </c>
      <c r="BP773" s="55">
        <f t="shared" si="292"/>
        <v>-8.6031253069642157E-6</v>
      </c>
      <c r="BQ773" s="55">
        <f t="shared" si="292"/>
        <v>-2.7785055292102134E-5</v>
      </c>
      <c r="BR773" s="55">
        <f t="shared" si="288"/>
        <v>-6.9378398287143486E-6</v>
      </c>
      <c r="BS773" s="55">
        <f t="shared" si="288"/>
        <v>-3.8984890797259841E-5</v>
      </c>
      <c r="BT773" s="55">
        <f t="shared" si="288"/>
        <v>-4.6211259585167762E-5</v>
      </c>
      <c r="BU773" s="55">
        <f t="shared" si="288"/>
        <v>-9.7488529584445875E-5</v>
      </c>
      <c r="BV773" s="55">
        <f t="shared" si="288"/>
        <v>0</v>
      </c>
      <c r="BW773" s="55">
        <f t="shared" si="288"/>
        <v>-2.531918659453386E-4</v>
      </c>
      <c r="BX773" s="55">
        <f t="shared" si="288"/>
        <v>-7.0770634631966418E-6</v>
      </c>
      <c r="BY773" s="55">
        <f t="shared" si="288"/>
        <v>-4.6293660195231601E-4</v>
      </c>
      <c r="BZ773" s="55">
        <f t="shared" si="288"/>
        <v>-2.0912650100114382E-5</v>
      </c>
      <c r="CA773" s="55">
        <f t="shared" si="288"/>
        <v>-1.8492058080571866E-4</v>
      </c>
      <c r="CB773" s="55">
        <f t="shared" si="288"/>
        <v>-8.2290056021362259E-6</v>
      </c>
      <c r="CC773" s="55">
        <f t="shared" si="288"/>
        <v>-1.4847514703697884E-5</v>
      </c>
      <c r="CD773" s="55">
        <f t="shared" si="288"/>
        <v>-1.466236521517551E-6</v>
      </c>
      <c r="CE773" s="55">
        <f t="shared" si="288"/>
        <v>-5.5595651899694293E-5</v>
      </c>
      <c r="CF773" s="55">
        <f t="shared" si="288"/>
        <v>-2.8781589259093774E-5</v>
      </c>
      <c r="CG773" s="55">
        <f t="shared" si="288"/>
        <v>-9.5085334814363519E-6</v>
      </c>
      <c r="CH773" s="55">
        <f t="shared" si="288"/>
        <v>-5.1825579637309321E-6</v>
      </c>
      <c r="CI773" s="55">
        <f t="shared" si="288"/>
        <v>-7.2023736095853101E-6</v>
      </c>
      <c r="CJ773" s="55">
        <f t="shared" si="288"/>
        <v>-7.652511701716168E-6</v>
      </c>
      <c r="CK773" s="55">
        <f t="shared" si="288"/>
        <v>-4.2732433376002457E-6</v>
      </c>
      <c r="CL773" s="55">
        <f t="shared" si="288"/>
        <v>-1.1458928527036813E-5</v>
      </c>
      <c r="CM773" s="55">
        <f t="shared" si="288"/>
        <v>-5.5447905067307911E-6</v>
      </c>
      <c r="CN773" s="55">
        <f t="shared" si="288"/>
        <v>-5.2712016442883394E-6</v>
      </c>
      <c r="CO773" s="55">
        <f t="shared" si="288"/>
        <v>-6.8420859228681008E-6</v>
      </c>
      <c r="CP773" s="55">
        <f t="shared" si="288"/>
        <v>-6.2023553689554506E-6</v>
      </c>
      <c r="CQ773" s="55">
        <f t="shared" si="288"/>
        <v>-4.5682697574897183E-6</v>
      </c>
      <c r="CR773" s="55">
        <f t="shared" si="288"/>
        <v>-6.3583606993465039E-4</v>
      </c>
      <c r="CS773" s="55">
        <f t="shared" si="288"/>
        <v>-5.3178715726708181E-6</v>
      </c>
      <c r="CT773" s="55">
        <f t="shared" si="288"/>
        <v>-3.4481602383630975E-6</v>
      </c>
      <c r="CU773" s="55">
        <f t="shared" si="288"/>
        <v>-1.0574645178032871E-5</v>
      </c>
      <c r="CV773" s="55">
        <f t="shared" si="288"/>
        <v>-7.2568848368051484E-6</v>
      </c>
      <c r="CW773" s="55">
        <f t="shared" si="288"/>
        <v>-1.5277316935209728E-5</v>
      </c>
      <c r="CX773" s="55">
        <f t="shared" si="288"/>
        <v>-6.2619557871626771E-6</v>
      </c>
      <c r="CY773" s="55">
        <f t="shared" si="288"/>
        <v>-8.2767133473333446E-7</v>
      </c>
      <c r="CZ773" s="55">
        <f t="shared" si="288"/>
        <v>-6.1302291919237088E-6</v>
      </c>
      <c r="DA773" s="55">
        <f t="shared" si="288"/>
        <v>-2.3995229724685756E-5</v>
      </c>
      <c r="DB773" s="55">
        <f t="shared" si="288"/>
        <v>-1.9433521108462325E-6</v>
      </c>
      <c r="DC773" s="55">
        <f t="shared" si="288"/>
        <v>-5.7216629587597377E-5</v>
      </c>
      <c r="DD773" s="55">
        <f t="shared" si="288"/>
        <v>-8.3077124020387551E-6</v>
      </c>
      <c r="DE773" s="55">
        <f t="shared" si="288"/>
        <v>0</v>
      </c>
      <c r="DF773" s="55">
        <f t="shared" si="288"/>
        <v>-1.833766397370149E-4</v>
      </c>
      <c r="DG773" s="55">
        <f t="shared" si="288"/>
        <v>-1.3352404029097219E-5</v>
      </c>
      <c r="DH773" s="55">
        <f t="shared" si="288"/>
        <v>-4.3526584024026918E-4</v>
      </c>
      <c r="DI773" s="55">
        <f t="shared" si="288"/>
        <v>-5.7733828428239539E-5</v>
      </c>
      <c r="DJ773" s="55">
        <f t="shared" si="288"/>
        <v>-5.1333242810992948E-4</v>
      </c>
      <c r="DK773" s="55">
        <f t="shared" si="288"/>
        <v>-1.2721774583054702E-5</v>
      </c>
      <c r="DL773" s="55">
        <f t="shared" si="288"/>
        <v>-2.7157038297695552E-5</v>
      </c>
      <c r="DM773" s="55">
        <f t="shared" si="288"/>
        <v>-3.7220683614596067E-6</v>
      </c>
      <c r="DN773" s="55">
        <f t="shared" si="288"/>
        <v>-1.4753966627068071E-4</v>
      </c>
      <c r="DO773" s="55">
        <f t="shared" si="288"/>
        <v>-1.1614713740164731E-4</v>
      </c>
      <c r="DP773" s="55">
        <f t="shared" si="288"/>
        <v>-2.0237726097173435E-5</v>
      </c>
      <c r="DQ773" s="55">
        <f t="shared" si="288"/>
        <v>-1.259118785874189E-5</v>
      </c>
      <c r="DR773" s="55">
        <f t="shared" si="288"/>
        <v>-1.376708278189447E-5</v>
      </c>
      <c r="DS773" s="55">
        <f t="shared" si="288"/>
        <v>-1.6931040834064226E-5</v>
      </c>
      <c r="DT773" s="55">
        <f t="shared" si="288"/>
        <v>-1.3499345503791095E-5</v>
      </c>
      <c r="DU773" s="55">
        <f t="shared" si="288"/>
        <v>-1.9203653981975577E-5</v>
      </c>
      <c r="DV773" s="55">
        <f t="shared" si="288"/>
        <v>-4.5690904859301998E-6</v>
      </c>
      <c r="DW773" s="55">
        <f t="shared" si="288"/>
        <v>-9.5125142538310028E-6</v>
      </c>
      <c r="DX773" s="55">
        <f t="shared" si="288"/>
        <v>-3.947146261016988E-6</v>
      </c>
      <c r="DY773" s="55">
        <f t="shared" si="288"/>
        <v>-5.8055666555556119E-6</v>
      </c>
      <c r="DZ773" s="55">
        <f t="shared" si="288"/>
        <v>-4.4067464277724937E-6</v>
      </c>
      <c r="EA773" s="55">
        <f t="shared" si="288"/>
        <v>-2.7619232655556425E-4</v>
      </c>
      <c r="EB773" s="55">
        <f t="shared" si="288"/>
        <v>-3.7336052032581177E-6</v>
      </c>
      <c r="EC773" s="55">
        <f t="shared" si="288"/>
        <v>-1.3689558183865518E-5</v>
      </c>
      <c r="ED773" s="55">
        <f t="shared" si="289"/>
        <v>-1.0509613888020849E-5</v>
      </c>
      <c r="EE773" s="55">
        <f t="shared" si="289"/>
        <v>-4.2925584221667405E-6</v>
      </c>
      <c r="EF773" s="55">
        <f t="shared" si="289"/>
        <v>-7.2779358510385044E-6</v>
      </c>
      <c r="EG773" s="55">
        <f t="shared" si="289"/>
        <v>-4.7223365537026033E-6</v>
      </c>
      <c r="EH773" s="55">
        <f t="shared" si="289"/>
        <v>-2.5780862622365715E-6</v>
      </c>
      <c r="EI773" s="55">
        <f t="shared" si="289"/>
        <v>-7.9101241707476524E-6</v>
      </c>
      <c r="EJ773" s="55">
        <f t="shared" si="289"/>
        <v>-4.5205955615690859E-5</v>
      </c>
      <c r="EK773" s="55">
        <f t="shared" si="289"/>
        <v>-1.0130628236841531E-4</v>
      </c>
      <c r="EL773" s="55">
        <f t="shared" si="289"/>
        <v>-6.1141688125738509E-5</v>
      </c>
      <c r="EM773" s="55">
        <f t="shared" si="289"/>
        <v>-1.2661301279758031E-5</v>
      </c>
      <c r="EN773" s="55">
        <f t="shared" si="289"/>
        <v>0</v>
      </c>
      <c r="EO773" s="55">
        <f t="shared" si="289"/>
        <v>-1.4545103993292768E-4</v>
      </c>
      <c r="EP773" s="55">
        <f t="shared" si="289"/>
        <v>0</v>
      </c>
      <c r="EQ773" s="55">
        <f t="shared" si="289"/>
        <v>-1.215003678607037E-2</v>
      </c>
      <c r="ER773" s="55">
        <f t="shared" si="289"/>
        <v>-1.4931281780932277E-5</v>
      </c>
      <c r="ES773" s="55">
        <f t="shared" si="289"/>
        <v>-1.5661118316553066E-5</v>
      </c>
      <c r="ET773" s="55">
        <f t="shared" si="289"/>
        <v>-3.2650492189166804E-5</v>
      </c>
      <c r="EU773" s="55">
        <f t="shared" si="289"/>
        <v>-3.602871752041876E-5</v>
      </c>
      <c r="EV773" s="55">
        <f t="shared" si="289"/>
        <v>-2.7701500966082582E-6</v>
      </c>
      <c r="EW773" s="55">
        <f t="shared" si="289"/>
        <v>-6.3338798414013116E-4</v>
      </c>
      <c r="EX773" s="55">
        <f t="shared" si="289"/>
        <v>-2.1739641695387766E-4</v>
      </c>
      <c r="EY773" s="55">
        <f t="shared" si="289"/>
        <v>-1.8763820329621312E-5</v>
      </c>
      <c r="EZ773" s="55">
        <f t="shared" si="289"/>
        <v>-2.777080899664479E-6</v>
      </c>
      <c r="FA773" s="55">
        <f t="shared" si="289"/>
        <v>-3.3067353929629691E-5</v>
      </c>
      <c r="FB773" s="55">
        <f t="shared" si="289"/>
        <v>-1.0387862156953093E-5</v>
      </c>
      <c r="FC773" s="55">
        <f t="shared" si="289"/>
        <v>-3.9169922640836289E-7</v>
      </c>
      <c r="FD773" s="55">
        <f t="shared" si="289"/>
        <v>-3.4287630036641123E-5</v>
      </c>
      <c r="FE773" s="55">
        <f t="shared" si="289"/>
        <v>0</v>
      </c>
      <c r="FF773" s="55">
        <f t="shared" si="289"/>
        <v>0</v>
      </c>
      <c r="FG773" s="55">
        <f t="shared" si="289"/>
        <v>0</v>
      </c>
      <c r="FH773" s="55">
        <f t="shared" si="289"/>
        <v>0</v>
      </c>
      <c r="FI773" s="55">
        <f t="shared" si="289"/>
        <v>0</v>
      </c>
      <c r="FJ773" s="55">
        <f t="shared" si="289"/>
        <v>-1.8186293592465964E-2</v>
      </c>
      <c r="FK773" s="55">
        <f t="shared" si="289"/>
        <v>0</v>
      </c>
      <c r="FL773" s="55">
        <f t="shared" si="289"/>
        <v>0</v>
      </c>
      <c r="FM773" s="55">
        <f t="shared" si="289"/>
        <v>0</v>
      </c>
      <c r="FN773" s="55">
        <f t="shared" si="289"/>
        <v>0</v>
      </c>
      <c r="FO773" s="55">
        <f t="shared" si="289"/>
        <v>0</v>
      </c>
      <c r="FP773" s="55">
        <f t="shared" si="289"/>
        <v>0</v>
      </c>
      <c r="FQ773" s="55">
        <f t="shared" si="289"/>
        <v>0</v>
      </c>
      <c r="FR773" s="55">
        <f t="shared" si="289"/>
        <v>0</v>
      </c>
      <c r="FS773" s="55">
        <f t="shared" si="289"/>
        <v>-8.5644241257599497E-4</v>
      </c>
      <c r="FT773" s="55">
        <f t="shared" si="289"/>
        <v>-9.1742884115668963E-4</v>
      </c>
      <c r="FU773" s="55">
        <f t="shared" si="289"/>
        <v>-8.1314511692935057E-4</v>
      </c>
      <c r="FV773" s="55">
        <f t="shared" si="289"/>
        <v>-7.1652710118628858E-6</v>
      </c>
      <c r="FW773" s="55">
        <f t="shared" si="289"/>
        <v>-5.0138852245198871E-5</v>
      </c>
      <c r="FX773" s="55">
        <f t="shared" si="289"/>
        <v>0</v>
      </c>
      <c r="FY773" s="55">
        <f t="shared" si="289"/>
        <v>0</v>
      </c>
      <c r="FZ773" s="55">
        <f t="shared" si="289"/>
        <v>-1.1225415175716799E-2</v>
      </c>
      <c r="GA773" s="55">
        <f t="shared" si="289"/>
        <v>0</v>
      </c>
      <c r="GB773" s="55">
        <f t="shared" si="289"/>
        <v>-8.5042407337591608E-3</v>
      </c>
      <c r="GC773" s="55">
        <f t="shared" si="289"/>
        <v>0</v>
      </c>
      <c r="GD773" s="55">
        <f t="shared" si="289"/>
        <v>0</v>
      </c>
      <c r="GE773" s="55">
        <f t="shared" si="289"/>
        <v>0</v>
      </c>
      <c r="GF773" s="55">
        <f t="shared" si="289"/>
        <v>-2.4731871929721349E-4</v>
      </c>
      <c r="GG773" s="55">
        <f t="shared" si="289"/>
        <v>0</v>
      </c>
      <c r="GH773" s="55">
        <f t="shared" si="289"/>
        <v>0</v>
      </c>
      <c r="GI773" s="55">
        <f t="shared" si="289"/>
        <v>0</v>
      </c>
      <c r="GJ773" s="55">
        <f t="shared" si="289"/>
        <v>0</v>
      </c>
      <c r="GK773" s="55">
        <f t="shared" si="289"/>
        <v>0</v>
      </c>
      <c r="GL773" s="55">
        <f t="shared" si="289"/>
        <v>0</v>
      </c>
      <c r="GM773" s="55">
        <f t="shared" si="289"/>
        <v>0</v>
      </c>
      <c r="GN773" s="55">
        <f t="shared" si="289"/>
        <v>0</v>
      </c>
      <c r="GO773" s="55">
        <f t="shared" si="289"/>
        <v>0</v>
      </c>
      <c r="GP773" s="55">
        <f t="shared" si="290"/>
        <v>0</v>
      </c>
      <c r="GQ773" s="55">
        <f t="shared" si="290"/>
        <v>0</v>
      </c>
      <c r="GR773" s="55">
        <f t="shared" si="290"/>
        <v>0</v>
      </c>
      <c r="GS773" s="55">
        <f t="shared" si="290"/>
        <v>-1.4589514155083309E-2</v>
      </c>
      <c r="GT773" s="55">
        <f t="shared" si="290"/>
        <v>0</v>
      </c>
      <c r="GU773" s="55">
        <f t="shared" si="290"/>
        <v>0</v>
      </c>
      <c r="GV773" s="55">
        <f t="shared" si="290"/>
        <v>0</v>
      </c>
      <c r="GW773" s="55">
        <f t="shared" si="290"/>
        <v>0</v>
      </c>
      <c r="GX773" s="55">
        <f t="shared" si="290"/>
        <v>0</v>
      </c>
      <c r="GY773" s="55">
        <f t="shared" si="290"/>
        <v>0</v>
      </c>
      <c r="GZ773" s="55">
        <f t="shared" si="290"/>
        <v>0</v>
      </c>
      <c r="HA773" s="55">
        <f t="shared" si="290"/>
        <v>0</v>
      </c>
      <c r="HB773" s="55">
        <f t="shared" si="290"/>
        <v>0</v>
      </c>
      <c r="HC773" s="55">
        <f t="shared" si="290"/>
        <v>0</v>
      </c>
      <c r="HD773" s="55">
        <f t="shared" si="290"/>
        <v>-1.4198872951057346E-4</v>
      </c>
      <c r="HE773" s="55">
        <f t="shared" si="290"/>
        <v>-2.8596052024619332E-5</v>
      </c>
      <c r="HF773" s="55">
        <f t="shared" si="290"/>
        <v>-6.1880759690795758E-6</v>
      </c>
      <c r="HG773" s="55">
        <f t="shared" si="290"/>
        <v>-1.5949534942280921E-3</v>
      </c>
      <c r="HH773" s="55">
        <f t="shared" si="290"/>
        <v>-3.6775736264320297E-5</v>
      </c>
      <c r="HI773" s="55">
        <f t="shared" si="290"/>
        <v>-5.1716280744067682E-3</v>
      </c>
      <c r="HJ773" s="55">
        <f t="shared" si="290"/>
        <v>-1.5279533312188305E-4</v>
      </c>
      <c r="HK773" s="55">
        <f t="shared" si="290"/>
        <v>-2.6899962983167073E-3</v>
      </c>
      <c r="HL773" s="55">
        <f t="shared" si="290"/>
        <v>-8.0499561871935578E-5</v>
      </c>
      <c r="HM773" s="55">
        <f t="shared" si="290"/>
        <v>-9.8691793209482087E-5</v>
      </c>
      <c r="HN773" s="55">
        <f t="shared" si="290"/>
        <v>-4.5615263906109283E-5</v>
      </c>
      <c r="HO773" s="55">
        <f t="shared" si="290"/>
        <v>-5.2117584208299927E-4</v>
      </c>
      <c r="HP773" s="55">
        <f t="shared" si="290"/>
        <v>-2.4360196612819516E-4</v>
      </c>
      <c r="HQ773" s="55">
        <f t="shared" si="290"/>
        <v>-1.4657397714981687E-4</v>
      </c>
      <c r="HR773" s="55">
        <f t="shared" si="290"/>
        <v>-5.2897958662010769E-5</v>
      </c>
      <c r="HS773" s="55">
        <f t="shared" si="290"/>
        <v>-6.0989754054562208E-5</v>
      </c>
      <c r="HT773" s="55">
        <f t="shared" si="290"/>
        <v>-5.0727553086326173E-5</v>
      </c>
      <c r="HU773" s="55">
        <f t="shared" si="290"/>
        <v>-7.1129991189206629E-5</v>
      </c>
      <c r="HV773" s="55">
        <f t="shared" si="290"/>
        <v>-1.1637206335044553E-4</v>
      </c>
      <c r="HW773" s="55">
        <f t="shared" si="290"/>
        <v>-8.3682142480714269E-5</v>
      </c>
      <c r="HX773" s="55">
        <f t="shared" si="290"/>
        <v>-6.483296297192432E-5</v>
      </c>
      <c r="HY773" s="55">
        <f t="shared" si="290"/>
        <v>-6.8333362314021122E-5</v>
      </c>
      <c r="HZ773" s="55">
        <f t="shared" si="290"/>
        <v>-1.4062979632873676E-4</v>
      </c>
      <c r="IA773" s="55">
        <f t="shared" si="290"/>
        <v>-9.5553947462603109E-5</v>
      </c>
      <c r="IB773" s="55">
        <f t="shared" si="290"/>
        <v>-3.4612254663055732E-3</v>
      </c>
      <c r="IC773" s="55">
        <f t="shared" si="290"/>
        <v>-6.867865962968072E-5</v>
      </c>
      <c r="ID773" s="55">
        <f t="shared" si="290"/>
        <v>-8.068062196119125E-4</v>
      </c>
      <c r="IE773" s="55">
        <f t="shared" si="290"/>
        <v>-1.7065755809010915E-4</v>
      </c>
      <c r="IF773" s="55">
        <f t="shared" si="290"/>
        <v>-1.1649281872862944E-4</v>
      </c>
      <c r="IG773" s="55">
        <f t="shared" si="290"/>
        <v>-5.2069338199453711E-5</v>
      </c>
      <c r="IH773" s="55">
        <f t="shared" si="290"/>
        <v>-1.1376966810495901E-4</v>
      </c>
      <c r="II773" s="55">
        <f t="shared" si="290"/>
        <v>-1.5312266711481448E-5</v>
      </c>
      <c r="IJ773" s="55">
        <f t="shared" si="290"/>
        <v>-8.6600831584727813E-5</v>
      </c>
      <c r="IK773" s="55">
        <f t="shared" si="290"/>
        <v>-3.6224145698597517E-4</v>
      </c>
      <c r="IL773" s="55">
        <f t="shared" si="290"/>
        <v>-3.5217992609830356E-4</v>
      </c>
      <c r="IM773" s="55">
        <f t="shared" si="290"/>
        <v>-6.5313354732340922E-4</v>
      </c>
      <c r="IN773" s="55">
        <f t="shared" si="290"/>
        <v>-3.2633116076139992E-4</v>
      </c>
      <c r="IO773" s="55">
        <f t="shared" si="290"/>
        <v>-8.8596147736459456E-6</v>
      </c>
    </row>
    <row r="774" spans="1:249" x14ac:dyDescent="0.2">
      <c r="A774" s="24"/>
      <c r="B774" s="25" t="s">
        <v>7</v>
      </c>
      <c r="C774" s="25" t="s">
        <v>95</v>
      </c>
      <c r="D774" s="25" t="s">
        <v>48</v>
      </c>
      <c r="E774" s="55">
        <f t="shared" si="291"/>
        <v>-1.757522609645673E-3</v>
      </c>
      <c r="F774" s="55">
        <f t="shared" si="292"/>
        <v>-6.4720578128771137E-4</v>
      </c>
      <c r="G774" s="55">
        <f t="shared" si="292"/>
        <v>-1.1164139766515931E-3</v>
      </c>
      <c r="H774" s="55">
        <f t="shared" si="292"/>
        <v>0.78097646307932722</v>
      </c>
      <c r="I774" s="55">
        <f t="shared" si="292"/>
        <v>-2.8126813948704203E-2</v>
      </c>
      <c r="J774" s="55">
        <f t="shared" si="292"/>
        <v>-1.6861609873474411E-3</v>
      </c>
      <c r="K774" s="55">
        <f t="shared" si="292"/>
        <v>-2.3135449731032163E-3</v>
      </c>
      <c r="L774" s="55">
        <f t="shared" si="292"/>
        <v>-7.4692071455651496E-4</v>
      </c>
      <c r="M774" s="55">
        <f t="shared" si="292"/>
        <v>-3.1440591336658916E-3</v>
      </c>
      <c r="N774" s="55">
        <f t="shared" si="292"/>
        <v>-7.9183345231892566E-3</v>
      </c>
      <c r="O774" s="55">
        <f t="shared" si="292"/>
        <v>-1.7557783672115706E-3</v>
      </c>
      <c r="P774" s="55">
        <f t="shared" si="292"/>
        <v>-1.2312284918853018E-3</v>
      </c>
      <c r="Q774" s="55">
        <f t="shared" si="292"/>
        <v>-1.1650874696981328E-3</v>
      </c>
      <c r="R774" s="55">
        <f t="shared" si="292"/>
        <v>-1.447088461382756E-3</v>
      </c>
      <c r="S774" s="55">
        <f t="shared" si="292"/>
        <v>-4.5390818601560258E-3</v>
      </c>
      <c r="T774" s="55">
        <f t="shared" si="292"/>
        <v>-1.7324374586796639E-2</v>
      </c>
      <c r="U774" s="55">
        <f t="shared" si="292"/>
        <v>-3.7391019509549529E-4</v>
      </c>
      <c r="V774" s="55">
        <f t="shared" si="292"/>
        <v>-1.5543603265167662E-3</v>
      </c>
      <c r="W774" s="55">
        <f t="shared" si="292"/>
        <v>-1.2972436122498582E-3</v>
      </c>
      <c r="X774" s="55">
        <f t="shared" si="292"/>
        <v>-2.0981008972697068E-3</v>
      </c>
      <c r="Y774" s="55">
        <f t="shared" si="292"/>
        <v>-3.8366124611095144E-3</v>
      </c>
      <c r="Z774" s="55">
        <f t="shared" si="292"/>
        <v>-2.9248374441122379E-3</v>
      </c>
      <c r="AA774" s="55">
        <f t="shared" si="292"/>
        <v>-8.9091511612844415E-4</v>
      </c>
      <c r="AB774" s="55">
        <f t="shared" si="292"/>
        <v>-9.9021873888809845E-4</v>
      </c>
      <c r="AC774" s="55">
        <f t="shared" si="292"/>
        <v>-1.1324253030953733E-3</v>
      </c>
      <c r="AD774" s="55">
        <f t="shared" si="292"/>
        <v>-6.0254213428164848E-4</v>
      </c>
      <c r="AE774" s="55">
        <f t="shared" si="292"/>
        <v>-7.0110072557781308E-4</v>
      </c>
      <c r="AF774" s="55">
        <f t="shared" si="292"/>
        <v>-2.9995359809272746E-4</v>
      </c>
      <c r="AG774" s="55">
        <f t="shared" si="292"/>
        <v>-2.2810368976962372E-4</v>
      </c>
      <c r="AH774" s="55">
        <f t="shared" si="292"/>
        <v>-6.4898984968902497E-4</v>
      </c>
      <c r="AI774" s="55">
        <f t="shared" si="292"/>
        <v>-1.4131671636345058E-3</v>
      </c>
      <c r="AJ774" s="55">
        <f t="shared" si="292"/>
        <v>-7.9766818431762103E-4</v>
      </c>
      <c r="AK774" s="55">
        <f t="shared" si="292"/>
        <v>-2.8361700268094646E-3</v>
      </c>
      <c r="AL774" s="55">
        <f t="shared" si="292"/>
        <v>-2.32153171758433E-3</v>
      </c>
      <c r="AM774" s="55">
        <f t="shared" si="292"/>
        <v>-1.583971894385033E-4</v>
      </c>
      <c r="AN774" s="55">
        <f t="shared" si="292"/>
        <v>-2.5788427611453063E-5</v>
      </c>
      <c r="AO774" s="55">
        <f t="shared" si="292"/>
        <v>-6.8260309930943486E-5</v>
      </c>
      <c r="AP774" s="55">
        <f t="shared" si="292"/>
        <v>-3.0601983696877556E-5</v>
      </c>
      <c r="AQ774" s="55">
        <f t="shared" si="292"/>
        <v>-6.2289430324625646E-3</v>
      </c>
      <c r="AR774" s="55">
        <f t="shared" si="292"/>
        <v>-1.3266959468025176E-3</v>
      </c>
      <c r="AS774" s="55">
        <f t="shared" si="292"/>
        <v>-1.0265546862781014E-4</v>
      </c>
      <c r="AT774" s="55">
        <f t="shared" si="292"/>
        <v>-2.7850094327408015E-4</v>
      </c>
      <c r="AU774" s="55">
        <f t="shared" si="292"/>
        <v>-1.3996488476133272E-5</v>
      </c>
      <c r="AV774" s="55">
        <f t="shared" si="292"/>
        <v>-1.4099489683790038E-4</v>
      </c>
      <c r="AW774" s="55">
        <f t="shared" si="292"/>
        <v>-5.5404518079899088E-4</v>
      </c>
      <c r="AX774" s="55">
        <f t="shared" si="292"/>
        <v>-1.4445600088750901E-4</v>
      </c>
      <c r="AY774" s="55">
        <f t="shared" si="292"/>
        <v>-3.9353088687500792E-5</v>
      </c>
      <c r="AZ774" s="55">
        <f t="shared" si="292"/>
        <v>-1.2311693850754944E-4</v>
      </c>
      <c r="BA774" s="55">
        <f t="shared" si="292"/>
        <v>-3.4502621114331994E-5</v>
      </c>
      <c r="BB774" s="55">
        <f t="shared" si="292"/>
        <v>-8.6050611153940272E-5</v>
      </c>
      <c r="BC774" s="55">
        <f t="shared" si="292"/>
        <v>-1.0681797687355976E-3</v>
      </c>
      <c r="BD774" s="55">
        <f t="shared" si="292"/>
        <v>-3.0835761539578196E-5</v>
      </c>
      <c r="BE774" s="55">
        <f t="shared" si="292"/>
        <v>-4.6194058628387232E-5</v>
      </c>
      <c r="BF774" s="55">
        <f t="shared" si="292"/>
        <v>0</v>
      </c>
      <c r="BG774" s="55">
        <f t="shared" si="292"/>
        <v>-1.2208471133716826E-4</v>
      </c>
      <c r="BH774" s="55">
        <f t="shared" si="292"/>
        <v>-1.2167378113594698E-4</v>
      </c>
      <c r="BI774" s="55">
        <f t="shared" si="292"/>
        <v>-7.5250275404218852E-5</v>
      </c>
      <c r="BJ774" s="55">
        <f t="shared" si="292"/>
        <v>-3.7885792137852044E-5</v>
      </c>
      <c r="BK774" s="55">
        <f t="shared" si="292"/>
        <v>-2.4982068653960235E-5</v>
      </c>
      <c r="BL774" s="55">
        <f t="shared" si="292"/>
        <v>-4.1133446869489404E-5</v>
      </c>
      <c r="BM774" s="55">
        <f t="shared" si="292"/>
        <v>-1.077644257221717E-4</v>
      </c>
      <c r="BN774" s="55">
        <f t="shared" si="292"/>
        <v>-5.6555863778740866E-5</v>
      </c>
      <c r="BO774" s="55">
        <f t="shared" si="292"/>
        <v>-3.4101847262406959E-5</v>
      </c>
      <c r="BP774" s="55">
        <f t="shared" si="292"/>
        <v>-9.6505367205608184E-6</v>
      </c>
      <c r="BQ774" s="55">
        <f t="shared" si="292"/>
        <v>-6.7253282577552735E-5</v>
      </c>
      <c r="BR774" s="55">
        <f t="shared" si="288"/>
        <v>-5.5382938367425148E-4</v>
      </c>
      <c r="BS774" s="55">
        <f t="shared" si="288"/>
        <v>-7.6951363018814488E-5</v>
      </c>
      <c r="BT774" s="55">
        <f t="shared" si="288"/>
        <v>-1.2477431761172422E-4</v>
      </c>
      <c r="BU774" s="55">
        <f t="shared" si="288"/>
        <v>-9.8609271924129027E-4</v>
      </c>
      <c r="BV774" s="55">
        <f t="shared" si="288"/>
        <v>0</v>
      </c>
      <c r="BW774" s="55">
        <f t="shared" si="288"/>
        <v>-4.0166521107544643E-5</v>
      </c>
      <c r="BX774" s="55">
        <f t="shared" si="288"/>
        <v>-3.7740938361485419E-5</v>
      </c>
      <c r="BY774" s="55">
        <f t="shared" si="288"/>
        <v>-1.1071982579909782E-5</v>
      </c>
      <c r="BZ774" s="55">
        <f t="shared" si="288"/>
        <v>-2.0322829035904835E-3</v>
      </c>
      <c r="CA774" s="55">
        <f t="shared" si="288"/>
        <v>-2.8447161075239506E-4</v>
      </c>
      <c r="CB774" s="55">
        <f t="shared" si="288"/>
        <v>-4.2703917090669316E-5</v>
      </c>
      <c r="CC774" s="55">
        <f t="shared" si="288"/>
        <v>-3.7253743400498783E-5</v>
      </c>
      <c r="CD774" s="55">
        <f t="shared" si="288"/>
        <v>-7.3291807381998075E-7</v>
      </c>
      <c r="CE774" s="55">
        <f t="shared" si="288"/>
        <v>-2.2416037338817422E-5</v>
      </c>
      <c r="CF774" s="55">
        <f t="shared" si="288"/>
        <v>-5.6232549783599898E-5</v>
      </c>
      <c r="CG774" s="55">
        <f t="shared" si="288"/>
        <v>-2.6274923287214901E-5</v>
      </c>
      <c r="CH774" s="55">
        <f t="shared" si="288"/>
        <v>-1.18724785481594E-5</v>
      </c>
      <c r="CI774" s="55">
        <f t="shared" si="288"/>
        <v>-2.0253719369981844E-5</v>
      </c>
      <c r="CJ774" s="55">
        <f t="shared" si="288"/>
        <v>-2.2143587329993981E-5</v>
      </c>
      <c r="CK774" s="55">
        <f t="shared" si="288"/>
        <v>-1.9156860456228774E-5</v>
      </c>
      <c r="CL774" s="55">
        <f t="shared" si="288"/>
        <v>-8.8824362323242374E-5</v>
      </c>
      <c r="CM774" s="55">
        <f t="shared" si="288"/>
        <v>-5.476180452166281E-6</v>
      </c>
      <c r="CN774" s="55">
        <f t="shared" si="288"/>
        <v>-2.3718604939259597E-5</v>
      </c>
      <c r="CO774" s="55">
        <f t="shared" si="288"/>
        <v>-1.3115374908915586E-5</v>
      </c>
      <c r="CP774" s="55">
        <f t="shared" si="288"/>
        <v>-2.0462351789084935E-5</v>
      </c>
      <c r="CQ774" s="55">
        <f t="shared" si="288"/>
        <v>-3.4115110608395443E-5</v>
      </c>
      <c r="CR774" s="55">
        <f t="shared" si="288"/>
        <v>-2.0739895212193514E-5</v>
      </c>
      <c r="CS774" s="55">
        <f t="shared" si="288"/>
        <v>-1.3470419153187524E-5</v>
      </c>
      <c r="CT774" s="55">
        <f t="shared" si="288"/>
        <v>-3.6251622258843989E-5</v>
      </c>
      <c r="CU774" s="55">
        <f t="shared" si="288"/>
        <v>-2.3716954160507625E-5</v>
      </c>
      <c r="CV774" s="55">
        <f t="shared" si="288"/>
        <v>-2.9262775302960136E-5</v>
      </c>
      <c r="CW774" s="55">
        <f t="shared" si="288"/>
        <v>-9.8188866434577722E-6</v>
      </c>
      <c r="CX774" s="55">
        <f t="shared" si="288"/>
        <v>-1.1842041177752247E-5</v>
      </c>
      <c r="CY774" s="55">
        <f t="shared" si="288"/>
        <v>-4.2860711408135221E-7</v>
      </c>
      <c r="CZ774" s="55">
        <f t="shared" si="288"/>
        <v>-1.6990668341858373E-5</v>
      </c>
      <c r="DA774" s="55">
        <f t="shared" si="288"/>
        <v>-2.8259383376340051E-5</v>
      </c>
      <c r="DB774" s="55">
        <f t="shared" si="288"/>
        <v>-2.4403971595170792E-6</v>
      </c>
      <c r="DC774" s="55">
        <f t="shared" si="288"/>
        <v>-3.2975369817969679E-5</v>
      </c>
      <c r="DD774" s="55">
        <f t="shared" si="288"/>
        <v>-4.0109438318200269E-5</v>
      </c>
      <c r="DE774" s="55">
        <f t="shared" si="288"/>
        <v>0</v>
      </c>
      <c r="DF774" s="55">
        <f t="shared" si="288"/>
        <v>-4.8837875803419316E-5</v>
      </c>
      <c r="DG774" s="55">
        <f t="shared" si="288"/>
        <v>-6.5645146667589958E-6</v>
      </c>
      <c r="DH774" s="55">
        <f t="shared" si="288"/>
        <v>-1.4868671464827047E-5</v>
      </c>
      <c r="DI774" s="55">
        <f t="shared" si="288"/>
        <v>-4.6694904133413482E-3</v>
      </c>
      <c r="DJ774" s="55">
        <f t="shared" si="288"/>
        <v>-1.2794553797659247E-3</v>
      </c>
      <c r="DK774" s="55">
        <f t="shared" si="288"/>
        <v>-1.477742668361323E-4</v>
      </c>
      <c r="DL774" s="55">
        <f t="shared" si="288"/>
        <v>-1.148933755528781E-4</v>
      </c>
      <c r="DM774" s="55">
        <f t="shared" si="288"/>
        <v>-4.4349621965202379E-6</v>
      </c>
      <c r="DN774" s="55">
        <f t="shared" si="288"/>
        <v>-4.306048042514644E-5</v>
      </c>
      <c r="DO774" s="55">
        <f t="shared" si="288"/>
        <v>-2.7778230529030754E-4</v>
      </c>
      <c r="DP774" s="55">
        <f t="shared" si="288"/>
        <v>-5.3963123702638232E-5</v>
      </c>
      <c r="DQ774" s="55">
        <f t="shared" si="288"/>
        <v>-5.519636587950899E-6</v>
      </c>
      <c r="DR774" s="55">
        <f t="shared" si="288"/>
        <v>-4.4698459696653801E-5</v>
      </c>
      <c r="DS774" s="55">
        <f t="shared" si="288"/>
        <v>-3.7168134905804105E-5</v>
      </c>
      <c r="DT774" s="55">
        <f t="shared" si="288"/>
        <v>-1.7665230486341496E-4</v>
      </c>
      <c r="DU774" s="55">
        <f t="shared" si="288"/>
        <v>-5.6216471919019154E-4</v>
      </c>
      <c r="DV774" s="55">
        <f t="shared" si="288"/>
        <v>-9.8143901712598346E-7</v>
      </c>
      <c r="DW774" s="55">
        <f t="shared" si="288"/>
        <v>-6.1353521879977147E-5</v>
      </c>
      <c r="DX774" s="55">
        <f t="shared" si="288"/>
        <v>-1.1221498806139005E-5</v>
      </c>
      <c r="DY774" s="55">
        <f t="shared" si="288"/>
        <v>-1.9376141606309407E-5</v>
      </c>
      <c r="DZ774" s="55">
        <f t="shared" si="288"/>
        <v>-3.0827292242035836E-5</v>
      </c>
      <c r="EA774" s="55">
        <f t="shared" si="288"/>
        <v>-3.6572588958855787E-5</v>
      </c>
      <c r="EB774" s="55">
        <f t="shared" si="288"/>
        <v>-5.7473787783774465E-6</v>
      </c>
      <c r="EC774" s="55">
        <f t="shared" ref="EC774:GN778" si="293">EC523-EC273</f>
        <v>-9.1956167955562705E-5</v>
      </c>
      <c r="ED774" s="55">
        <f t="shared" si="293"/>
        <v>-4.161172106256304E-6</v>
      </c>
      <c r="EE774" s="55">
        <f t="shared" si="293"/>
        <v>-5.8192015448369979E-6</v>
      </c>
      <c r="EF774" s="55">
        <f t="shared" si="293"/>
        <v>-7.8004491828718347E-6</v>
      </c>
      <c r="EG774" s="55">
        <f t="shared" si="293"/>
        <v>-1.2238133935031058E-6</v>
      </c>
      <c r="EH774" s="55">
        <f t="shared" si="293"/>
        <v>-5.2048239410076293E-6</v>
      </c>
      <c r="EI774" s="55">
        <f t="shared" si="293"/>
        <v>-7.3484307756392813E-6</v>
      </c>
      <c r="EJ774" s="55">
        <f t="shared" si="293"/>
        <v>-3.6085094987667367E-5</v>
      </c>
      <c r="EK774" s="55">
        <f t="shared" si="293"/>
        <v>-1.1284736002631558E-5</v>
      </c>
      <c r="EL774" s="55">
        <f t="shared" si="293"/>
        <v>-4.2657358808860799E-5</v>
      </c>
      <c r="EM774" s="55">
        <f t="shared" si="293"/>
        <v>-3.9760689960458286E-5</v>
      </c>
      <c r="EN774" s="55">
        <f t="shared" si="293"/>
        <v>0</v>
      </c>
      <c r="EO774" s="55">
        <f t="shared" si="293"/>
        <v>-2.2233102819988845E-4</v>
      </c>
      <c r="EP774" s="55">
        <f t="shared" si="293"/>
        <v>-9.5969352735399288E-7</v>
      </c>
      <c r="EQ774" s="55">
        <f t="shared" si="293"/>
        <v>-3.9560401871915595E-7</v>
      </c>
      <c r="ER774" s="55">
        <f t="shared" si="293"/>
        <v>-9.8528879836084667E-3</v>
      </c>
      <c r="ES774" s="55">
        <f t="shared" si="293"/>
        <v>-2.9430167531365684E-3</v>
      </c>
      <c r="ET774" s="55">
        <f t="shared" si="293"/>
        <v>-2.0599179785428585E-4</v>
      </c>
      <c r="EU774" s="55">
        <f t="shared" si="293"/>
        <v>-1.8045087515482764E-4</v>
      </c>
      <c r="EV774" s="55">
        <f t="shared" si="293"/>
        <v>0</v>
      </c>
      <c r="EW774" s="55">
        <f t="shared" si="293"/>
        <v>-4.9777734187476869E-6</v>
      </c>
      <c r="EX774" s="55">
        <f t="shared" si="293"/>
        <v>-5.5716571078765951E-4</v>
      </c>
      <c r="EY774" s="55">
        <f t="shared" si="293"/>
        <v>-2.1118674585541056E-5</v>
      </c>
      <c r="EZ774" s="55">
        <f t="shared" si="293"/>
        <v>-3.4732591266970381E-5</v>
      </c>
      <c r="FA774" s="55">
        <f t="shared" si="293"/>
        <v>-1.4907475416195325E-4</v>
      </c>
      <c r="FB774" s="55">
        <f t="shared" si="293"/>
        <v>-7.0556385999137215E-5</v>
      </c>
      <c r="FC774" s="55">
        <f t="shared" si="293"/>
        <v>-1.1741890274242993E-4</v>
      </c>
      <c r="FD774" s="55">
        <f t="shared" si="293"/>
        <v>-7.2759647490350005E-4</v>
      </c>
      <c r="FE774" s="55">
        <f t="shared" si="293"/>
        <v>-8.1922599246222552E-6</v>
      </c>
      <c r="FF774" s="55">
        <f t="shared" si="293"/>
        <v>-5.0390896729333479E-7</v>
      </c>
      <c r="FG774" s="55">
        <f t="shared" si="293"/>
        <v>-1.5936392416517509E-3</v>
      </c>
      <c r="FH774" s="55">
        <f t="shared" si="293"/>
        <v>0</v>
      </c>
      <c r="FI774" s="55">
        <f t="shared" si="293"/>
        <v>0</v>
      </c>
      <c r="FJ774" s="55">
        <f t="shared" si="293"/>
        <v>-6.0545862547229005E-5</v>
      </c>
      <c r="FK774" s="55">
        <f t="shared" si="293"/>
        <v>-1.0607599917010478E-7</v>
      </c>
      <c r="FL774" s="55">
        <f t="shared" si="293"/>
        <v>-3.8138791166410903E-7</v>
      </c>
      <c r="FM774" s="55">
        <f t="shared" si="293"/>
        <v>-6.8194393300583574E-7</v>
      </c>
      <c r="FN774" s="55">
        <f t="shared" si="293"/>
        <v>-5.004697986220838E-7</v>
      </c>
      <c r="FO774" s="55">
        <f t="shared" si="293"/>
        <v>-8.0331960861532071E-7</v>
      </c>
      <c r="FP774" s="55">
        <f t="shared" si="293"/>
        <v>-2.4309749289613846E-8</v>
      </c>
      <c r="FQ774" s="55">
        <f t="shared" si="293"/>
        <v>-2.5315472129903636E-6</v>
      </c>
      <c r="FR774" s="55">
        <f t="shared" si="293"/>
        <v>-6.1457538679743638E-5</v>
      </c>
      <c r="FS774" s="55">
        <f t="shared" si="293"/>
        <v>-2.8799655279680361E-4</v>
      </c>
      <c r="FT774" s="55">
        <f t="shared" si="293"/>
        <v>-9.0887491558921333E-5</v>
      </c>
      <c r="FU774" s="55">
        <f t="shared" si="293"/>
        <v>-1.1105491691800316E-4</v>
      </c>
      <c r="FV774" s="55">
        <f t="shared" si="293"/>
        <v>-2.6865428645458335E-5</v>
      </c>
      <c r="FW774" s="55">
        <f t="shared" si="293"/>
        <v>-2.4887804397957439E-4</v>
      </c>
      <c r="FX774" s="55">
        <f t="shared" si="293"/>
        <v>-4.0971463732198632E-6</v>
      </c>
      <c r="FY774" s="55">
        <f t="shared" si="293"/>
        <v>0</v>
      </c>
      <c r="FZ774" s="55">
        <f t="shared" si="293"/>
        <v>-1.2355779600317395E-5</v>
      </c>
      <c r="GA774" s="55">
        <f t="shared" si="293"/>
        <v>-1.4285402124094933E-2</v>
      </c>
      <c r="GB774" s="55">
        <f t="shared" si="293"/>
        <v>-1.0981131865975141E-3</v>
      </c>
      <c r="GC774" s="55">
        <f t="shared" si="293"/>
        <v>0</v>
      </c>
      <c r="GD774" s="55">
        <f t="shared" si="293"/>
        <v>0</v>
      </c>
      <c r="GE774" s="55">
        <f t="shared" si="293"/>
        <v>0</v>
      </c>
      <c r="GF774" s="55">
        <f t="shared" si="293"/>
        <v>0</v>
      </c>
      <c r="GG774" s="55">
        <f t="shared" si="293"/>
        <v>-2.9132507096021475E-3</v>
      </c>
      <c r="GH774" s="55">
        <f t="shared" si="293"/>
        <v>0</v>
      </c>
      <c r="GI774" s="55">
        <f t="shared" si="293"/>
        <v>0</v>
      </c>
      <c r="GJ774" s="55">
        <f t="shared" si="293"/>
        <v>0</v>
      </c>
      <c r="GK774" s="55">
        <f t="shared" si="293"/>
        <v>-4.326412619068448E-5</v>
      </c>
      <c r="GL774" s="55">
        <f t="shared" si="293"/>
        <v>-3.4120878098614117E-5</v>
      </c>
      <c r="GM774" s="55">
        <f t="shared" si="293"/>
        <v>-1.1579506083359225E-3</v>
      </c>
      <c r="GN774" s="55">
        <f t="shared" si="293"/>
        <v>9.7464950688228766E-16</v>
      </c>
      <c r="GO774" s="55">
        <f t="shared" si="289"/>
        <v>0</v>
      </c>
      <c r="GP774" s="55">
        <f t="shared" si="290"/>
        <v>0</v>
      </c>
      <c r="GQ774" s="55">
        <f t="shared" si="290"/>
        <v>-4.5855204382789326E-5</v>
      </c>
      <c r="GR774" s="55">
        <f t="shared" si="290"/>
        <v>0</v>
      </c>
      <c r="GS774" s="55">
        <f t="shared" si="290"/>
        <v>-1.2533066037130299E-4</v>
      </c>
      <c r="GT774" s="55">
        <f t="shared" si="290"/>
        <v>0</v>
      </c>
      <c r="GU774" s="55">
        <f t="shared" si="290"/>
        <v>-6.6374998673385184E-6</v>
      </c>
      <c r="GV774" s="55">
        <f t="shared" si="290"/>
        <v>-1.6879177082038696E-6</v>
      </c>
      <c r="GW774" s="55">
        <f t="shared" si="290"/>
        <v>0</v>
      </c>
      <c r="GX774" s="55">
        <f t="shared" si="290"/>
        <v>0</v>
      </c>
      <c r="GY774" s="55">
        <f t="shared" si="290"/>
        <v>0</v>
      </c>
      <c r="GZ774" s="55">
        <f t="shared" si="290"/>
        <v>0</v>
      </c>
      <c r="HA774" s="55">
        <f t="shared" si="290"/>
        <v>0</v>
      </c>
      <c r="HB774" s="55">
        <f t="shared" si="290"/>
        <v>0</v>
      </c>
      <c r="HC774" s="55">
        <f t="shared" si="290"/>
        <v>0</v>
      </c>
      <c r="HD774" s="55">
        <f t="shared" si="290"/>
        <v>0</v>
      </c>
      <c r="HE774" s="55">
        <f t="shared" si="290"/>
        <v>-4.9594457208028002E-6</v>
      </c>
      <c r="HF774" s="55">
        <f t="shared" si="290"/>
        <v>-1.7435503357904897E-7</v>
      </c>
      <c r="HG774" s="55">
        <f t="shared" si="290"/>
        <v>-1.47051957888846E-4</v>
      </c>
      <c r="HH774" s="55">
        <f t="shared" si="290"/>
        <v>-5.9007019377954258E-5</v>
      </c>
      <c r="HI774" s="55">
        <f t="shared" si="290"/>
        <v>-9.4023541421824059E-5</v>
      </c>
      <c r="HJ774" s="55">
        <f t="shared" si="290"/>
        <v>-2.2305666993693123E-2</v>
      </c>
      <c r="HK774" s="55">
        <f t="shared" si="290"/>
        <v>-4.4449323256380239E-3</v>
      </c>
      <c r="HL774" s="55">
        <f t="shared" si="290"/>
        <v>-1.5721455357249408E-4</v>
      </c>
      <c r="HM774" s="55">
        <f t="shared" si="290"/>
        <v>-4.2398195372461386E-4</v>
      </c>
      <c r="HN774" s="55">
        <f t="shared" si="290"/>
        <v>-1.8960915383117503E-5</v>
      </c>
      <c r="HO774" s="55">
        <f t="shared" si="290"/>
        <v>-2.7195948450768739E-4</v>
      </c>
      <c r="HP774" s="55">
        <f t="shared" si="290"/>
        <v>-1.9447187987973722E-3</v>
      </c>
      <c r="HQ774" s="55">
        <f t="shared" si="290"/>
        <v>-4.3920714938777038E-4</v>
      </c>
      <c r="HR774" s="55">
        <f t="shared" si="290"/>
        <v>-1.2829833800877914E-4</v>
      </c>
      <c r="HS774" s="55">
        <f t="shared" si="290"/>
        <v>-2.2900312338812486E-4</v>
      </c>
      <c r="HT774" s="55">
        <f t="shared" si="290"/>
        <v>-1.1552058949744727E-4</v>
      </c>
      <c r="HU774" s="55">
        <f t="shared" si="290"/>
        <v>-5.3673778261598669E-4</v>
      </c>
      <c r="HV774" s="55">
        <f t="shared" si="290"/>
        <v>-2.9146419734985144E-3</v>
      </c>
      <c r="HW774" s="55">
        <f t="shared" si="290"/>
        <v>-7.2028471244298855E-5</v>
      </c>
      <c r="HX774" s="55">
        <f t="shared" si="290"/>
        <v>-1.406792236572722E-4</v>
      </c>
      <c r="HY774" s="55">
        <f t="shared" si="290"/>
        <v>-2.226961952135248E-4</v>
      </c>
      <c r="HZ774" s="55">
        <f t="shared" si="290"/>
        <v>-2.5820013650070032E-4</v>
      </c>
      <c r="IA774" s="55">
        <f t="shared" si="290"/>
        <v>-1.8672060276273822E-4</v>
      </c>
      <c r="IB774" s="55">
        <f t="shared" si="290"/>
        <v>-2.0788200022829793E-4</v>
      </c>
      <c r="IC774" s="55">
        <f t="shared" si="290"/>
        <v>-1.4540355867902977E-4</v>
      </c>
      <c r="ID774" s="55">
        <f t="shared" si="290"/>
        <v>-9.253566019605022E-5</v>
      </c>
      <c r="IE774" s="55">
        <f t="shared" si="290"/>
        <v>-1.3506107434888993E-4</v>
      </c>
      <c r="IF774" s="55">
        <f t="shared" si="290"/>
        <v>-1.9621908277920471E-4</v>
      </c>
      <c r="IG774" s="55">
        <f t="shared" si="290"/>
        <v>-8.2324425298225856E-5</v>
      </c>
      <c r="IH774" s="55">
        <f t="shared" si="290"/>
        <v>-5.0438836522375682E-5</v>
      </c>
      <c r="II774" s="55">
        <f t="shared" si="290"/>
        <v>-2.7428994714477395E-5</v>
      </c>
      <c r="IJ774" s="55">
        <f t="shared" si="290"/>
        <v>-9.0650949505538005E-5</v>
      </c>
      <c r="IK774" s="55">
        <f t="shared" si="290"/>
        <v>-3.341666386105762E-4</v>
      </c>
      <c r="IL774" s="55">
        <f t="shared" si="290"/>
        <v>-8.4306390333494451E-5</v>
      </c>
      <c r="IM774" s="55">
        <f t="shared" si="290"/>
        <v>-3.3063722472678346E-4</v>
      </c>
      <c r="IN774" s="55">
        <f t="shared" si="290"/>
        <v>-3.9555032684378792E-4</v>
      </c>
      <c r="IO774" s="55">
        <f t="shared" si="290"/>
        <v>-3.8526673660090714E-5</v>
      </c>
    </row>
    <row r="775" spans="1:249" x14ac:dyDescent="0.2">
      <c r="A775" s="24"/>
      <c r="B775" s="25" t="s">
        <v>8</v>
      </c>
      <c r="C775" s="25" t="s">
        <v>95</v>
      </c>
      <c r="D775" s="25" t="s">
        <v>49</v>
      </c>
      <c r="E775" s="55">
        <f t="shared" si="291"/>
        <v>-2.4400736723148765E-4</v>
      </c>
      <c r="F775" s="55">
        <f t="shared" si="292"/>
        <v>-1.3462298069264673E-4</v>
      </c>
      <c r="G775" s="55">
        <f t="shared" si="292"/>
        <v>-1.9237884506720111E-4</v>
      </c>
      <c r="H775" s="55">
        <f t="shared" si="292"/>
        <v>-5.0586636322549807E-3</v>
      </c>
      <c r="I775" s="55">
        <f t="shared" si="292"/>
        <v>0.83656345171495783</v>
      </c>
      <c r="J775" s="55">
        <f t="shared" si="292"/>
        <v>-5.6190843878730181E-4</v>
      </c>
      <c r="K775" s="55">
        <f t="shared" si="292"/>
        <v>-1.9356800240618414E-4</v>
      </c>
      <c r="L775" s="55">
        <f t="shared" si="292"/>
        <v>-1.1378266651614774E-4</v>
      </c>
      <c r="M775" s="55">
        <f t="shared" si="292"/>
        <v>-1.836394291380564E-4</v>
      </c>
      <c r="N775" s="55">
        <f t="shared" si="292"/>
        <v>-5.6786087584451389E-4</v>
      </c>
      <c r="O775" s="55">
        <f t="shared" si="292"/>
        <v>-3.1012306401600516E-4</v>
      </c>
      <c r="P775" s="55">
        <f t="shared" si="292"/>
        <v>-2.9255203737776333E-4</v>
      </c>
      <c r="Q775" s="55">
        <f t="shared" si="292"/>
        <v>-2.8916753317921991E-4</v>
      </c>
      <c r="R775" s="55">
        <f t="shared" si="292"/>
        <v>-2.1611720775364241E-4</v>
      </c>
      <c r="S775" s="55">
        <f t="shared" si="292"/>
        <v>-7.9884740602372873E-4</v>
      </c>
      <c r="T775" s="55">
        <f t="shared" si="292"/>
        <v>-4.2816618226862325E-3</v>
      </c>
      <c r="U775" s="55">
        <f t="shared" si="292"/>
        <v>-1.0803359248195559E-4</v>
      </c>
      <c r="V775" s="55">
        <f t="shared" si="292"/>
        <v>-2.0041957712917775E-4</v>
      </c>
      <c r="W775" s="55">
        <f t="shared" si="292"/>
        <v>-6.288549979306502E-4</v>
      </c>
      <c r="X775" s="55">
        <f t="shared" si="292"/>
        <v>-1.1337773755351651E-3</v>
      </c>
      <c r="Y775" s="55">
        <f t="shared" si="292"/>
        <v>-6.8927120860007014E-4</v>
      </c>
      <c r="Z775" s="55">
        <f t="shared" si="292"/>
        <v>-2.4942023746210801E-4</v>
      </c>
      <c r="AA775" s="55">
        <f t="shared" si="292"/>
        <v>-1.2919610530782278E-4</v>
      </c>
      <c r="AB775" s="55">
        <f t="shared" si="292"/>
        <v>-7.9274591211343892E-5</v>
      </c>
      <c r="AC775" s="55">
        <f t="shared" si="292"/>
        <v>-1.2755167742627848E-4</v>
      </c>
      <c r="AD775" s="55">
        <f t="shared" si="292"/>
        <v>-1.2069356705822086E-4</v>
      </c>
      <c r="AE775" s="55">
        <f t="shared" si="292"/>
        <v>-1.4267838053053065E-4</v>
      </c>
      <c r="AF775" s="55">
        <f t="shared" si="292"/>
        <v>-4.3471549937213875E-5</v>
      </c>
      <c r="AG775" s="55">
        <f t="shared" si="292"/>
        <v>-1.6653338655790224E-5</v>
      </c>
      <c r="AH775" s="55">
        <f t="shared" si="292"/>
        <v>-8.4767298319523256E-5</v>
      </c>
      <c r="AI775" s="55">
        <f t="shared" si="292"/>
        <v>-2.9105880361713938E-4</v>
      </c>
      <c r="AJ775" s="55">
        <f t="shared" si="292"/>
        <v>-8.2965478600154465E-5</v>
      </c>
      <c r="AK775" s="55">
        <f t="shared" si="292"/>
        <v>-1.6282890941850232E-4</v>
      </c>
      <c r="AL775" s="55">
        <f t="shared" si="292"/>
        <v>-3.112034504667104E-4</v>
      </c>
      <c r="AM775" s="55">
        <f t="shared" si="292"/>
        <v>-8.0942774228152796E-6</v>
      </c>
      <c r="AN775" s="55">
        <f t="shared" si="292"/>
        <v>-8.5680259659103436E-6</v>
      </c>
      <c r="AO775" s="55">
        <f t="shared" si="292"/>
        <v>-2.1769176201001582E-5</v>
      </c>
      <c r="AP775" s="55">
        <f t="shared" si="292"/>
        <v>-5.4165147618001922E-6</v>
      </c>
      <c r="AQ775" s="55">
        <f t="shared" si="292"/>
        <v>-1.5801047535780776E-4</v>
      </c>
      <c r="AR775" s="55">
        <f t="shared" si="292"/>
        <v>-1.1552143411404446E-2</v>
      </c>
      <c r="AS775" s="55">
        <f t="shared" si="292"/>
        <v>-9.9195115156908303E-5</v>
      </c>
      <c r="AT775" s="55">
        <f t="shared" si="292"/>
        <v>-2.1820470536228285E-5</v>
      </c>
      <c r="AU775" s="55">
        <f t="shared" si="292"/>
        <v>-8.5878408335161281E-6</v>
      </c>
      <c r="AV775" s="55">
        <f t="shared" si="292"/>
        <v>-1.5662091101440116E-5</v>
      </c>
      <c r="AW775" s="55">
        <f t="shared" si="292"/>
        <v>-2.1951649338469237E-4</v>
      </c>
      <c r="AX775" s="55">
        <f t="shared" si="292"/>
        <v>-3.4913839711191141E-5</v>
      </c>
      <c r="AY775" s="55">
        <f t="shared" si="292"/>
        <v>-7.5915521818048511E-6</v>
      </c>
      <c r="AZ775" s="55">
        <f t="shared" si="292"/>
        <v>-2.1924929341952632E-5</v>
      </c>
      <c r="BA775" s="55">
        <f t="shared" si="292"/>
        <v>-9.0371087689137214E-6</v>
      </c>
      <c r="BB775" s="55">
        <f t="shared" si="292"/>
        <v>-7.4596042546907758E-5</v>
      </c>
      <c r="BC775" s="55">
        <f t="shared" si="292"/>
        <v>-5.9726808096037922E-4</v>
      </c>
      <c r="BD775" s="55">
        <f t="shared" si="292"/>
        <v>-9.1318582204368465E-6</v>
      </c>
      <c r="BE775" s="55">
        <f t="shared" si="292"/>
        <v>-4.6845732140103504E-6</v>
      </c>
      <c r="BF775" s="55">
        <f t="shared" si="292"/>
        <v>0</v>
      </c>
      <c r="BG775" s="55">
        <f t="shared" si="292"/>
        <v>-3.2731378329746063E-6</v>
      </c>
      <c r="BH775" s="55">
        <f t="shared" si="292"/>
        <v>-3.261934426820945E-6</v>
      </c>
      <c r="BI775" s="55">
        <f t="shared" si="292"/>
        <v>-2.6807756323004569E-6</v>
      </c>
      <c r="BJ775" s="55">
        <f t="shared" si="292"/>
        <v>-1.483097323959054E-5</v>
      </c>
      <c r="BK775" s="55">
        <f t="shared" si="292"/>
        <v>-3.636581950055515E-6</v>
      </c>
      <c r="BL775" s="55">
        <f t="shared" si="292"/>
        <v>-1.032263668808679E-5</v>
      </c>
      <c r="BM775" s="55">
        <f t="shared" si="292"/>
        <v>-5.1921781347099265E-5</v>
      </c>
      <c r="BN775" s="55">
        <f t="shared" si="292"/>
        <v>-1.6170070367347257E-6</v>
      </c>
      <c r="BO775" s="55">
        <f t="shared" si="292"/>
        <v>-2.6597160617935994E-6</v>
      </c>
      <c r="BP775" s="55">
        <f t="shared" si="292"/>
        <v>-7.4312799842466818E-7</v>
      </c>
      <c r="BQ775" s="55">
        <f t="shared" si="292"/>
        <v>-1.2855742023926646E-5</v>
      </c>
      <c r="BR775" s="55">
        <f t="shared" ref="BR775:EC790" si="294">BR524-BR274</f>
        <v>-1.4797088715328587E-4</v>
      </c>
      <c r="BS775" s="55">
        <f t="shared" si="294"/>
        <v>-1.5811289387229723E-5</v>
      </c>
      <c r="BT775" s="55">
        <f t="shared" si="294"/>
        <v>-1.3338350985541841E-5</v>
      </c>
      <c r="BU775" s="55">
        <f t="shared" si="294"/>
        <v>-1.6859333094073963E-5</v>
      </c>
      <c r="BV775" s="55">
        <f t="shared" si="294"/>
        <v>0</v>
      </c>
      <c r="BW775" s="55">
        <f t="shared" si="294"/>
        <v>-1.1880485329570902E-6</v>
      </c>
      <c r="BX775" s="55">
        <f t="shared" si="294"/>
        <v>-1.8936631532990009E-5</v>
      </c>
      <c r="BY775" s="55">
        <f t="shared" si="294"/>
        <v>-9.7702724220164388E-7</v>
      </c>
      <c r="BZ775" s="55">
        <f t="shared" si="294"/>
        <v>-2.6010014201217489E-5</v>
      </c>
      <c r="CA775" s="55">
        <f t="shared" si="294"/>
        <v>-2.5710666561540641E-3</v>
      </c>
      <c r="CB775" s="55">
        <f t="shared" si="294"/>
        <v>-8.3525116942880077E-6</v>
      </c>
      <c r="CC775" s="55">
        <f t="shared" si="294"/>
        <v>-1.9342243410784871E-6</v>
      </c>
      <c r="CD775" s="55">
        <f t="shared" si="294"/>
        <v>-1.7034239346840596E-7</v>
      </c>
      <c r="CE775" s="55">
        <f t="shared" si="294"/>
        <v>-2.1908435610553712E-6</v>
      </c>
      <c r="CF775" s="55">
        <f t="shared" si="294"/>
        <v>-2.3930871318840979E-6</v>
      </c>
      <c r="CG775" s="55">
        <f t="shared" si="294"/>
        <v>-2.9329202933922526E-6</v>
      </c>
      <c r="CH775" s="55">
        <f t="shared" si="294"/>
        <v>-1.7476827127116298E-6</v>
      </c>
      <c r="CI775" s="55">
        <f t="shared" si="294"/>
        <v>-2.4858279515334891E-6</v>
      </c>
      <c r="CJ775" s="55">
        <f t="shared" si="294"/>
        <v>-6.9450547621594029E-6</v>
      </c>
      <c r="CK775" s="55">
        <f t="shared" si="294"/>
        <v>-1.9901336439775734E-6</v>
      </c>
      <c r="CL775" s="55">
        <f t="shared" si="294"/>
        <v>-1.9113822222717535E-5</v>
      </c>
      <c r="CM775" s="55">
        <f t="shared" si="294"/>
        <v>-9.373501118625833E-6</v>
      </c>
      <c r="CN775" s="55">
        <f t="shared" si="294"/>
        <v>-1.0065337072663656E-6</v>
      </c>
      <c r="CO775" s="55">
        <f t="shared" si="294"/>
        <v>-1.1361921127086347E-6</v>
      </c>
      <c r="CP775" s="55">
        <f t="shared" si="294"/>
        <v>-1.5592126612305784E-6</v>
      </c>
      <c r="CQ775" s="55">
        <f t="shared" si="294"/>
        <v>-1.4818503518322162E-6</v>
      </c>
      <c r="CR775" s="55">
        <f t="shared" si="294"/>
        <v>-2.3064271974045509E-6</v>
      </c>
      <c r="CS775" s="55">
        <f t="shared" si="294"/>
        <v>-1.4530520064011517E-6</v>
      </c>
      <c r="CT775" s="55">
        <f t="shared" si="294"/>
        <v>-7.6488830370682464E-7</v>
      </c>
      <c r="CU775" s="55">
        <f t="shared" si="294"/>
        <v>-8.6550742490046331E-7</v>
      </c>
      <c r="CV775" s="55">
        <f t="shared" si="294"/>
        <v>-2.5029714711009709E-6</v>
      </c>
      <c r="CW775" s="55">
        <f t="shared" si="294"/>
        <v>-2.0426014027620866E-5</v>
      </c>
      <c r="CX775" s="55">
        <f t="shared" si="294"/>
        <v>-2.0116831793016926E-6</v>
      </c>
      <c r="CY775" s="55">
        <f t="shared" si="294"/>
        <v>-1.1323361782383034E-7</v>
      </c>
      <c r="CZ775" s="55">
        <f t="shared" si="294"/>
        <v>-2.1923868838979785E-6</v>
      </c>
      <c r="DA775" s="55">
        <f t="shared" si="294"/>
        <v>-3.7359531621044523E-6</v>
      </c>
      <c r="DB775" s="55">
        <f t="shared" si="294"/>
        <v>-6.9671918356786545E-7</v>
      </c>
      <c r="DC775" s="55">
        <f t="shared" si="294"/>
        <v>-1.2198210361241012E-6</v>
      </c>
      <c r="DD775" s="55">
        <f t="shared" si="294"/>
        <v>-8.0561649449247117E-6</v>
      </c>
      <c r="DE775" s="55">
        <f t="shared" si="294"/>
        <v>0</v>
      </c>
      <c r="DF775" s="55">
        <f t="shared" si="294"/>
        <v>-2.8837530406184748E-5</v>
      </c>
      <c r="DG775" s="55">
        <f t="shared" si="294"/>
        <v>-2.6856294079538891E-7</v>
      </c>
      <c r="DH775" s="55">
        <f t="shared" si="294"/>
        <v>-8.3735350268839697E-6</v>
      </c>
      <c r="DI775" s="55">
        <f t="shared" si="294"/>
        <v>-1.5441554362188657E-3</v>
      </c>
      <c r="DJ775" s="55">
        <f t="shared" si="294"/>
        <v>-2.6211706074194447E-2</v>
      </c>
      <c r="DK775" s="55">
        <f t="shared" si="294"/>
        <v>-4.6456686982047043E-7</v>
      </c>
      <c r="DL775" s="55">
        <f t="shared" si="294"/>
        <v>-4.3102510615716837E-4</v>
      </c>
      <c r="DM775" s="55">
        <f t="shared" si="294"/>
        <v>-8.3591370895825883E-7</v>
      </c>
      <c r="DN775" s="55">
        <f t="shared" si="294"/>
        <v>-8.7154122411868242E-7</v>
      </c>
      <c r="DO775" s="55">
        <f t="shared" si="294"/>
        <v>-1.5067583238574938E-6</v>
      </c>
      <c r="DP775" s="55">
        <f t="shared" si="294"/>
        <v>-2.6791360054101587E-6</v>
      </c>
      <c r="DQ775" s="55">
        <f t="shared" si="294"/>
        <v>-3.2317963925150168E-7</v>
      </c>
      <c r="DR775" s="55">
        <f t="shared" si="294"/>
        <v>-8.5384158842300494E-7</v>
      </c>
      <c r="DS775" s="55">
        <f t="shared" si="294"/>
        <v>-1.1603613256428128E-6</v>
      </c>
      <c r="DT775" s="55">
        <f t="shared" si="294"/>
        <v>-7.1823201943123003E-4</v>
      </c>
      <c r="DU775" s="55">
        <f t="shared" si="294"/>
        <v>-6.4364259876482783E-5</v>
      </c>
      <c r="DV775" s="55">
        <f t="shared" si="294"/>
        <v>-4.9313343264917159E-7</v>
      </c>
      <c r="DW775" s="55">
        <f t="shared" si="294"/>
        <v>-6.1394712344323911E-7</v>
      </c>
      <c r="DX775" s="55">
        <f t="shared" si="294"/>
        <v>-6.2880673538697136E-6</v>
      </c>
      <c r="DY775" s="55">
        <f t="shared" si="294"/>
        <v>-3.7187761800340108E-6</v>
      </c>
      <c r="DZ775" s="55">
        <f t="shared" si="294"/>
        <v>-5.5576261474753448E-5</v>
      </c>
      <c r="EA775" s="55">
        <f t="shared" si="294"/>
        <v>-2.1174413795579958E-6</v>
      </c>
      <c r="EB775" s="55">
        <f t="shared" si="294"/>
        <v>-1.9305024464570823E-7</v>
      </c>
      <c r="EC775" s="55">
        <f t="shared" si="294"/>
        <v>-3.3123993112472296E-7</v>
      </c>
      <c r="ED775" s="55">
        <f t="shared" si="293"/>
        <v>-1.5296964893715343E-7</v>
      </c>
      <c r="EE775" s="55">
        <f t="shared" si="293"/>
        <v>-1.3538746837724933E-7</v>
      </c>
      <c r="EF775" s="55">
        <f t="shared" si="293"/>
        <v>-5.6587642162006342E-5</v>
      </c>
      <c r="EG775" s="55">
        <f t="shared" si="293"/>
        <v>-1.6774706914160195E-6</v>
      </c>
      <c r="EH775" s="55">
        <f t="shared" si="293"/>
        <v>-6.5688485807873117E-8</v>
      </c>
      <c r="EI775" s="55">
        <f t="shared" si="293"/>
        <v>-7.1712093232161307E-6</v>
      </c>
      <c r="EJ775" s="55">
        <f t="shared" si="293"/>
        <v>-1.8299079549271454E-4</v>
      </c>
      <c r="EK775" s="55">
        <f t="shared" si="293"/>
        <v>-2.7016535559566926E-5</v>
      </c>
      <c r="EL775" s="55">
        <f t="shared" si="293"/>
        <v>-1.5503198639686917E-5</v>
      </c>
      <c r="EM775" s="55">
        <f t="shared" si="293"/>
        <v>-1.1104636483712231E-4</v>
      </c>
      <c r="EN775" s="55">
        <f t="shared" si="293"/>
        <v>0</v>
      </c>
      <c r="EO775" s="55">
        <f t="shared" si="293"/>
        <v>0</v>
      </c>
      <c r="EP775" s="55">
        <f t="shared" si="293"/>
        <v>0</v>
      </c>
      <c r="EQ775" s="55">
        <f t="shared" si="293"/>
        <v>0</v>
      </c>
      <c r="ER775" s="55">
        <f t="shared" si="293"/>
        <v>-2.8251152180159659E-6</v>
      </c>
      <c r="ES775" s="55">
        <f t="shared" si="293"/>
        <v>-6.5326531274140318E-3</v>
      </c>
      <c r="ET775" s="55">
        <f t="shared" si="293"/>
        <v>0</v>
      </c>
      <c r="EU775" s="55">
        <f t="shared" si="293"/>
        <v>0</v>
      </c>
      <c r="EV775" s="55">
        <f t="shared" si="293"/>
        <v>0</v>
      </c>
      <c r="EW775" s="55">
        <f t="shared" si="293"/>
        <v>0</v>
      </c>
      <c r="EX775" s="55">
        <f t="shared" si="293"/>
        <v>-1.0315403641601512E-5</v>
      </c>
      <c r="EY775" s="55">
        <f t="shared" si="293"/>
        <v>0</v>
      </c>
      <c r="EZ775" s="55">
        <f t="shared" si="293"/>
        <v>0</v>
      </c>
      <c r="FA775" s="55">
        <f t="shared" si="293"/>
        <v>0</v>
      </c>
      <c r="FB775" s="55">
        <f t="shared" si="293"/>
        <v>-1.3230296809986385E-6</v>
      </c>
      <c r="FC775" s="55">
        <f t="shared" si="293"/>
        <v>-8.4220828456908229E-6</v>
      </c>
      <c r="FD775" s="55">
        <f t="shared" si="293"/>
        <v>-2.1817995219221896E-6</v>
      </c>
      <c r="FE775" s="55">
        <f t="shared" si="293"/>
        <v>0</v>
      </c>
      <c r="FF775" s="55">
        <f t="shared" si="293"/>
        <v>0</v>
      </c>
      <c r="FG775" s="55">
        <f t="shared" si="293"/>
        <v>0</v>
      </c>
      <c r="FH775" s="55">
        <f t="shared" si="293"/>
        <v>0</v>
      </c>
      <c r="FI775" s="55">
        <f t="shared" si="293"/>
        <v>0</v>
      </c>
      <c r="FJ775" s="55">
        <f t="shared" si="293"/>
        <v>0</v>
      </c>
      <c r="FK775" s="55">
        <f t="shared" si="293"/>
        <v>0</v>
      </c>
      <c r="FL775" s="55">
        <f t="shared" si="293"/>
        <v>0</v>
      </c>
      <c r="FM775" s="55">
        <f t="shared" si="293"/>
        <v>0</v>
      </c>
      <c r="FN775" s="55">
        <f t="shared" si="293"/>
        <v>0</v>
      </c>
      <c r="FO775" s="55">
        <f t="shared" si="293"/>
        <v>0</v>
      </c>
      <c r="FP775" s="55">
        <f t="shared" si="293"/>
        <v>0</v>
      </c>
      <c r="FQ775" s="55">
        <f t="shared" si="293"/>
        <v>0</v>
      </c>
      <c r="FR775" s="55">
        <f t="shared" si="293"/>
        <v>0</v>
      </c>
      <c r="FS775" s="55">
        <f t="shared" si="293"/>
        <v>0</v>
      </c>
      <c r="FT775" s="55">
        <f t="shared" si="293"/>
        <v>0</v>
      </c>
      <c r="FU775" s="55">
        <f t="shared" si="293"/>
        <v>-3.9867264847968052E-8</v>
      </c>
      <c r="FV775" s="55">
        <f t="shared" si="293"/>
        <v>-8.437681611784566E-6</v>
      </c>
      <c r="FW775" s="55">
        <f t="shared" si="293"/>
        <v>0</v>
      </c>
      <c r="FX775" s="55">
        <f t="shared" si="293"/>
        <v>0</v>
      </c>
      <c r="FY775" s="55">
        <f t="shared" si="293"/>
        <v>0</v>
      </c>
      <c r="FZ775" s="55">
        <f t="shared" si="293"/>
        <v>0</v>
      </c>
      <c r="GA775" s="55">
        <f t="shared" si="293"/>
        <v>-3.9539343616299799E-6</v>
      </c>
      <c r="GB775" s="55">
        <f t="shared" si="293"/>
        <v>-1.2144208014100389E-2</v>
      </c>
      <c r="GC775" s="55">
        <f t="shared" si="293"/>
        <v>0</v>
      </c>
      <c r="GD775" s="55">
        <f t="shared" si="293"/>
        <v>0</v>
      </c>
      <c r="GE775" s="55">
        <f t="shared" si="293"/>
        <v>0</v>
      </c>
      <c r="GF775" s="55">
        <f t="shared" si="293"/>
        <v>0</v>
      </c>
      <c r="GG775" s="55">
        <f t="shared" si="293"/>
        <v>0</v>
      </c>
      <c r="GH775" s="55">
        <f t="shared" si="293"/>
        <v>0</v>
      </c>
      <c r="GI775" s="55">
        <f t="shared" si="293"/>
        <v>0</v>
      </c>
      <c r="GJ775" s="55">
        <f t="shared" si="293"/>
        <v>0</v>
      </c>
      <c r="GK775" s="55">
        <f t="shared" si="293"/>
        <v>0</v>
      </c>
      <c r="GL775" s="55">
        <f t="shared" si="293"/>
        <v>0</v>
      </c>
      <c r="GM775" s="55">
        <f t="shared" si="293"/>
        <v>-5.4333226879299693E-5</v>
      </c>
      <c r="GN775" s="55">
        <f t="shared" si="293"/>
        <v>0</v>
      </c>
      <c r="GO775" s="55">
        <f t="shared" si="289"/>
        <v>0</v>
      </c>
      <c r="GP775" s="55">
        <f t="shared" si="290"/>
        <v>0</v>
      </c>
      <c r="GQ775" s="55">
        <f t="shared" si="290"/>
        <v>0</v>
      </c>
      <c r="GR775" s="55">
        <f t="shared" si="290"/>
        <v>0</v>
      </c>
      <c r="GS775" s="55">
        <f t="shared" si="290"/>
        <v>0</v>
      </c>
      <c r="GT775" s="55">
        <f t="shared" si="290"/>
        <v>0</v>
      </c>
      <c r="GU775" s="55">
        <f t="shared" si="290"/>
        <v>0</v>
      </c>
      <c r="GV775" s="55">
        <f t="shared" si="290"/>
        <v>0</v>
      </c>
      <c r="GW775" s="55">
        <f t="shared" si="290"/>
        <v>0</v>
      </c>
      <c r="GX775" s="55">
        <f t="shared" si="290"/>
        <v>0</v>
      </c>
      <c r="GY775" s="55">
        <f t="shared" si="290"/>
        <v>0</v>
      </c>
      <c r="GZ775" s="55">
        <f t="shared" si="290"/>
        <v>0</v>
      </c>
      <c r="HA775" s="55">
        <f t="shared" si="290"/>
        <v>0</v>
      </c>
      <c r="HB775" s="55">
        <f t="shared" si="290"/>
        <v>0</v>
      </c>
      <c r="HC775" s="55">
        <f t="shared" si="290"/>
        <v>0</v>
      </c>
      <c r="HD775" s="55">
        <f t="shared" si="290"/>
        <v>0</v>
      </c>
      <c r="HE775" s="55">
        <f t="shared" si="290"/>
        <v>0</v>
      </c>
      <c r="HF775" s="55">
        <f t="shared" si="290"/>
        <v>-4.2442958285407982E-6</v>
      </c>
      <c r="HG775" s="55">
        <f t="shared" si="290"/>
        <v>-2.7155334788555344E-6</v>
      </c>
      <c r="HH775" s="55">
        <f t="shared" si="290"/>
        <v>-2.8903171948847623E-6</v>
      </c>
      <c r="HI775" s="55">
        <f t="shared" si="290"/>
        <v>-4.4092895670040855E-6</v>
      </c>
      <c r="HJ775" s="55">
        <f t="shared" si="290"/>
        <v>-3.079284852388741E-4</v>
      </c>
      <c r="HK775" s="55">
        <f t="shared" si="290"/>
        <v>-1.2568088428549519E-2</v>
      </c>
      <c r="HL775" s="55">
        <f t="shared" si="290"/>
        <v>-2.8324970918905775E-5</v>
      </c>
      <c r="HM775" s="55">
        <f t="shared" si="290"/>
        <v>-1.043172384915455E-5</v>
      </c>
      <c r="HN775" s="55">
        <f t="shared" si="290"/>
        <v>-2.0299558855260638E-6</v>
      </c>
      <c r="HO775" s="55">
        <f t="shared" si="290"/>
        <v>-1.2299077984527263E-5</v>
      </c>
      <c r="HP775" s="55">
        <f t="shared" si="290"/>
        <v>-8.3687362933791839E-5</v>
      </c>
      <c r="HQ775" s="55">
        <f t="shared" si="290"/>
        <v>-2.7234810238644716E-5</v>
      </c>
      <c r="HR775" s="55">
        <f t="shared" si="290"/>
        <v>-1.6322139573768034E-5</v>
      </c>
      <c r="HS775" s="55">
        <f t="shared" si="290"/>
        <v>-1.7126628016087022E-5</v>
      </c>
      <c r="HT775" s="55">
        <f t="shared" si="290"/>
        <v>-1.4118606452301032E-5</v>
      </c>
      <c r="HU775" s="55">
        <f t="shared" si="290"/>
        <v>-8.4662131410781613E-5</v>
      </c>
      <c r="HV775" s="55">
        <f t="shared" si="290"/>
        <v>-5.4394732183770419E-4</v>
      </c>
      <c r="HW775" s="55">
        <f t="shared" si="290"/>
        <v>-4.5518322754373888E-6</v>
      </c>
      <c r="HX775" s="55">
        <f t="shared" si="290"/>
        <v>-4.9950731511219121E-6</v>
      </c>
      <c r="HY775" s="55">
        <f t="shared" si="290"/>
        <v>-5.2974854259207439E-6</v>
      </c>
      <c r="HZ775" s="55">
        <f t="shared" si="290"/>
        <v>-3.415360021699422E-5</v>
      </c>
      <c r="IA775" s="55">
        <f t="shared" si="290"/>
        <v>-9.409302215044354E-6</v>
      </c>
      <c r="IB775" s="55">
        <f t="shared" si="290"/>
        <v>-3.2850813918347697E-6</v>
      </c>
      <c r="IC775" s="55">
        <f t="shared" si="290"/>
        <v>-1.6699447158214255E-5</v>
      </c>
      <c r="ID775" s="55">
        <f t="shared" si="290"/>
        <v>-1.5877158613200062E-5</v>
      </c>
      <c r="IE775" s="55">
        <f t="shared" si="290"/>
        <v>-2.8375107370288206E-5</v>
      </c>
      <c r="IF775" s="55">
        <f t="shared" si="290"/>
        <v>-2.5933887291761997E-5</v>
      </c>
      <c r="IG775" s="55">
        <f t="shared" si="290"/>
        <v>-5.6607588966327608E-6</v>
      </c>
      <c r="IH775" s="55">
        <f t="shared" si="290"/>
        <v>-6.1642313211292782E-6</v>
      </c>
      <c r="II775" s="55">
        <f t="shared" si="290"/>
        <v>-4.4428811516203196E-7</v>
      </c>
      <c r="IJ775" s="55">
        <f t="shared" si="290"/>
        <v>-1.1462749941785821E-5</v>
      </c>
      <c r="IK775" s="55">
        <f t="shared" ref="IK775:IO775" si="295">IK524-IK274</f>
        <v>-3.536938102529965E-5</v>
      </c>
      <c r="IL775" s="55">
        <f t="shared" si="295"/>
        <v>-1.0868065968037797E-5</v>
      </c>
      <c r="IM775" s="55">
        <f t="shared" si="295"/>
        <v>-4.1082269433403318E-6</v>
      </c>
      <c r="IN775" s="55">
        <f t="shared" si="295"/>
        <v>-2.2024893669474693E-5</v>
      </c>
      <c r="IO775" s="55">
        <f t="shared" si="295"/>
        <v>-2.0733788238881117E-7</v>
      </c>
    </row>
    <row r="776" spans="1:249" x14ac:dyDescent="0.2">
      <c r="A776" s="24"/>
      <c r="B776" s="25" t="s">
        <v>9</v>
      </c>
      <c r="C776" s="25" t="s">
        <v>95</v>
      </c>
      <c r="D776" s="25" t="s">
        <v>50</v>
      </c>
      <c r="E776" s="55">
        <f t="shared" si="291"/>
        <v>-2.2136402742718585E-3</v>
      </c>
      <c r="F776" s="55">
        <f t="shared" si="292"/>
        <v>-2.0673482013043839E-3</v>
      </c>
      <c r="G776" s="55">
        <f t="shared" si="292"/>
        <v>-2.1631650342195602E-3</v>
      </c>
      <c r="H776" s="55">
        <f t="shared" si="292"/>
        <v>-7.5877077340122867E-4</v>
      </c>
      <c r="I776" s="55">
        <f t="shared" si="292"/>
        <v>-2.4900165932478413E-3</v>
      </c>
      <c r="J776" s="55">
        <f t="shared" si="292"/>
        <v>0.8042724128322295</v>
      </c>
      <c r="K776" s="55">
        <f t="shared" si="292"/>
        <v>-5.9216537575721515E-3</v>
      </c>
      <c r="L776" s="55">
        <f t="shared" si="292"/>
        <v>-4.1987722566668703E-4</v>
      </c>
      <c r="M776" s="55">
        <f t="shared" si="292"/>
        <v>-1.248341028792416E-3</v>
      </c>
      <c r="N776" s="55">
        <f t="shared" si="292"/>
        <v>-2.6002050809706772E-3</v>
      </c>
      <c r="O776" s="55">
        <f t="shared" si="292"/>
        <v>-5.4410229956295313E-3</v>
      </c>
      <c r="P776" s="55">
        <f t="shared" si="292"/>
        <v>-3.2214880962884063E-3</v>
      </c>
      <c r="Q776" s="55">
        <f t="shared" si="292"/>
        <v>-2.2294199369274656E-3</v>
      </c>
      <c r="R776" s="55">
        <f t="shared" si="292"/>
        <v>-1.3914283057275586E-3</v>
      </c>
      <c r="S776" s="55">
        <f t="shared" si="292"/>
        <v>-2.7814132101844449E-3</v>
      </c>
      <c r="T776" s="55">
        <f t="shared" si="292"/>
        <v>-8.5519962957108245E-2</v>
      </c>
      <c r="U776" s="55">
        <f t="shared" si="292"/>
        <v>-1.091855871455386E-3</v>
      </c>
      <c r="V776" s="55">
        <f t="shared" si="292"/>
        <v>-2.0882566505317553E-2</v>
      </c>
      <c r="W776" s="55">
        <f t="shared" si="292"/>
        <v>-6.6883803500609952E-4</v>
      </c>
      <c r="X776" s="55">
        <f t="shared" si="292"/>
        <v>-9.9618922994537565E-4</v>
      </c>
      <c r="Y776" s="55">
        <f t="shared" si="292"/>
        <v>-1.0064678362293176E-3</v>
      </c>
      <c r="Z776" s="55">
        <f t="shared" si="292"/>
        <v>-1.1402566779171259E-3</v>
      </c>
      <c r="AA776" s="55">
        <f t="shared" si="292"/>
        <v>-6.6562186241037144E-4</v>
      </c>
      <c r="AB776" s="55">
        <f t="shared" si="292"/>
        <v>-3.1914558981109955E-4</v>
      </c>
      <c r="AC776" s="55">
        <f t="shared" si="292"/>
        <v>-2.1138155420622848E-4</v>
      </c>
      <c r="AD776" s="55">
        <f t="shared" si="292"/>
        <v>-1.2513697544563145E-3</v>
      </c>
      <c r="AE776" s="55">
        <f t="shared" si="292"/>
        <v>-4.7476925741021477E-4</v>
      </c>
      <c r="AF776" s="55">
        <f t="shared" si="292"/>
        <v>-1.6164415053483526E-4</v>
      </c>
      <c r="AG776" s="55">
        <f t="shared" si="292"/>
        <v>-1.0441540053625442E-3</v>
      </c>
      <c r="AH776" s="55">
        <f t="shared" si="292"/>
        <v>-4.5890420676964822E-4</v>
      </c>
      <c r="AI776" s="55">
        <f t="shared" si="292"/>
        <v>-6.1002827540761336E-4</v>
      </c>
      <c r="AJ776" s="55">
        <f t="shared" si="292"/>
        <v>-8.2661728218225215E-4</v>
      </c>
      <c r="AK776" s="55">
        <f t="shared" si="292"/>
        <v>-3.1329342931017961E-4</v>
      </c>
      <c r="AL776" s="55">
        <f t="shared" si="292"/>
        <v>-2.6694873257976214E-3</v>
      </c>
      <c r="AM776" s="55">
        <f t="shared" si="292"/>
        <v>-6.195861437104565E-4</v>
      </c>
      <c r="AN776" s="55">
        <f t="shared" si="292"/>
        <v>-3.8264313005635034E-5</v>
      </c>
      <c r="AO776" s="55">
        <f t="shared" si="292"/>
        <v>-6.9037470565353552E-5</v>
      </c>
      <c r="AP776" s="55">
        <f t="shared" si="292"/>
        <v>-1.4140615114931865E-5</v>
      </c>
      <c r="AQ776" s="55">
        <f t="shared" si="292"/>
        <v>-1.6124233003061347E-5</v>
      </c>
      <c r="AR776" s="55">
        <f t="shared" si="292"/>
        <v>-1.7544133382097884E-5</v>
      </c>
      <c r="AS776" s="55">
        <f t="shared" si="292"/>
        <v>-4.7470219114527888E-3</v>
      </c>
      <c r="AT776" s="55">
        <f t="shared" si="292"/>
        <v>-1.8838688124159572E-4</v>
      </c>
      <c r="AU776" s="55">
        <f t="shared" si="292"/>
        <v>-7.2493667341588943E-6</v>
      </c>
      <c r="AV776" s="55">
        <f t="shared" si="292"/>
        <v>-2.8679159075646093E-5</v>
      </c>
      <c r="AW776" s="55">
        <f t="shared" si="292"/>
        <v>-5.0997982449647528E-5</v>
      </c>
      <c r="AX776" s="55">
        <f t="shared" si="292"/>
        <v>-7.9171005452696527E-5</v>
      </c>
      <c r="AY776" s="55">
        <f t="shared" si="292"/>
        <v>-7.6242573957186743E-5</v>
      </c>
      <c r="AZ776" s="55">
        <f t="shared" si="292"/>
        <v>-5.8201001518620638E-5</v>
      </c>
      <c r="BA776" s="55">
        <f t="shared" si="292"/>
        <v>-3.8249564902527085E-5</v>
      </c>
      <c r="BB776" s="55">
        <f t="shared" si="292"/>
        <v>-5.0955232308447939E-5</v>
      </c>
      <c r="BC776" s="55">
        <f t="shared" si="292"/>
        <v>-1.4710959136370093E-3</v>
      </c>
      <c r="BD776" s="55">
        <f t="shared" si="292"/>
        <v>-1.5347849048308457E-5</v>
      </c>
      <c r="BE776" s="55">
        <f t="shared" si="292"/>
        <v>-6.0034041640645282E-4</v>
      </c>
      <c r="BF776" s="55">
        <f t="shared" si="292"/>
        <v>0</v>
      </c>
      <c r="BG776" s="55">
        <f t="shared" si="292"/>
        <v>-3.829048251162194E-5</v>
      </c>
      <c r="BH776" s="55">
        <f t="shared" si="292"/>
        <v>-3.816104588681599E-5</v>
      </c>
      <c r="BI776" s="55">
        <f t="shared" si="292"/>
        <v>-1.9317628961426671E-5</v>
      </c>
      <c r="BJ776" s="55">
        <f t="shared" si="292"/>
        <v>-2.3138322200817436E-5</v>
      </c>
      <c r="BK776" s="55">
        <f t="shared" si="292"/>
        <v>-1.3218712325825305E-5</v>
      </c>
      <c r="BL776" s="55">
        <f t="shared" si="292"/>
        <v>-3.7646896804183263E-6</v>
      </c>
      <c r="BM776" s="55">
        <f t="shared" si="292"/>
        <v>-3.7669230807841469E-5</v>
      </c>
      <c r="BN776" s="55">
        <f t="shared" si="292"/>
        <v>-7.3598218240510903E-6</v>
      </c>
      <c r="BO776" s="55">
        <f t="shared" si="292"/>
        <v>-7.2416985793030664E-6</v>
      </c>
      <c r="BP776" s="55">
        <f t="shared" si="292"/>
        <v>-8.9464491305254041E-6</v>
      </c>
      <c r="BQ776" s="55">
        <f t="shared" ref="BQ776:EB779" si="296">BQ525-BQ275</f>
        <v>-4.4274196933130722E-5</v>
      </c>
      <c r="BR776" s="55">
        <f t="shared" si="296"/>
        <v>-6.3670659393661586E-5</v>
      </c>
      <c r="BS776" s="55">
        <f t="shared" si="296"/>
        <v>-2.05733484005114E-4</v>
      </c>
      <c r="BT776" s="55">
        <f t="shared" si="296"/>
        <v>-6.8529500031705705E-5</v>
      </c>
      <c r="BU776" s="55">
        <f t="shared" si="296"/>
        <v>-1.1082247167714586E-4</v>
      </c>
      <c r="BV776" s="55">
        <f t="shared" si="296"/>
        <v>0</v>
      </c>
      <c r="BW776" s="55">
        <f t="shared" si="296"/>
        <v>-3.9251871307410825E-5</v>
      </c>
      <c r="BX776" s="55">
        <f t="shared" si="296"/>
        <v>-3.4779527299171964E-5</v>
      </c>
      <c r="BY776" s="55">
        <f t="shared" si="296"/>
        <v>-2.8059352829122456E-5</v>
      </c>
      <c r="BZ776" s="55">
        <f t="shared" si="296"/>
        <v>-3.5309959910932429E-5</v>
      </c>
      <c r="CA776" s="55">
        <f t="shared" si="296"/>
        <v>-1.1826379648971239E-4</v>
      </c>
      <c r="CB776" s="55">
        <f t="shared" si="296"/>
        <v>-3.5084613393178295E-3</v>
      </c>
      <c r="CC776" s="55">
        <f t="shared" si="296"/>
        <v>-4.3559423380495167E-4</v>
      </c>
      <c r="CD776" s="55">
        <f t="shared" si="296"/>
        <v>-9.6093005992576515E-7</v>
      </c>
      <c r="CE776" s="55">
        <f t="shared" si="296"/>
        <v>-2.844735142020879E-5</v>
      </c>
      <c r="CF776" s="55">
        <f t="shared" si="296"/>
        <v>-4.2182579674062078E-5</v>
      </c>
      <c r="CG776" s="55">
        <f t="shared" si="296"/>
        <v>-1.3276206882548465E-4</v>
      </c>
      <c r="CH776" s="55">
        <f t="shared" si="296"/>
        <v>-3.8661145413637147E-5</v>
      </c>
      <c r="CI776" s="55">
        <f t="shared" si="296"/>
        <v>-6.0844486791772767E-5</v>
      </c>
      <c r="CJ776" s="55">
        <f t="shared" si="296"/>
        <v>-3.0066558795835646E-5</v>
      </c>
      <c r="CK776" s="55">
        <f t="shared" si="296"/>
        <v>-3.3921372014221921E-5</v>
      </c>
      <c r="CL776" s="55">
        <f t="shared" si="296"/>
        <v>-5.8245860764146687E-4</v>
      </c>
      <c r="CM776" s="55">
        <f t="shared" si="296"/>
        <v>-3.1057618181150134E-5</v>
      </c>
      <c r="CN776" s="55">
        <f t="shared" si="296"/>
        <v>-1.0321745195850654E-3</v>
      </c>
      <c r="CO776" s="55">
        <f t="shared" si="296"/>
        <v>-1.0391362824229473E-5</v>
      </c>
      <c r="CP776" s="55">
        <f t="shared" si="296"/>
        <v>-4.9183627491193527E-5</v>
      </c>
      <c r="CQ776" s="55">
        <f t="shared" si="296"/>
        <v>-4.1190123482768163E-5</v>
      </c>
      <c r="CR776" s="55">
        <f t="shared" si="296"/>
        <v>-8.83269523011199E-5</v>
      </c>
      <c r="CS776" s="55">
        <f t="shared" si="296"/>
        <v>-1.8376688802064721E-5</v>
      </c>
      <c r="CT776" s="55">
        <f t="shared" si="296"/>
        <v>-2.5091006595709294E-5</v>
      </c>
      <c r="CU776" s="55">
        <f t="shared" si="296"/>
        <v>-3.5127703551992772E-5</v>
      </c>
      <c r="CV776" s="55">
        <f t="shared" si="296"/>
        <v>-5.472229965025403E-4</v>
      </c>
      <c r="CW776" s="55">
        <f t="shared" si="296"/>
        <v>-5.0720254310260278E-5</v>
      </c>
      <c r="CX776" s="55">
        <f t="shared" si="296"/>
        <v>-6.3517947049469386E-5</v>
      </c>
      <c r="CY776" s="55">
        <f t="shared" si="296"/>
        <v>-1.0255412011758763E-5</v>
      </c>
      <c r="CZ776" s="55">
        <f t="shared" si="296"/>
        <v>-5.4993064054474297E-5</v>
      </c>
      <c r="DA776" s="55">
        <f t="shared" si="296"/>
        <v>-7.1864717930910402E-5</v>
      </c>
      <c r="DB776" s="55">
        <f t="shared" si="296"/>
        <v>-3.8047626190379853E-5</v>
      </c>
      <c r="DC776" s="55">
        <f t="shared" si="296"/>
        <v>-7.3453385520674727E-5</v>
      </c>
      <c r="DD776" s="55">
        <f t="shared" si="296"/>
        <v>-8.909425507595184E-5</v>
      </c>
      <c r="DE776" s="55">
        <f t="shared" si="296"/>
        <v>-1.6015554395035329E-2</v>
      </c>
      <c r="DF776" s="55">
        <f t="shared" si="296"/>
        <v>-3.6556574745602043E-5</v>
      </c>
      <c r="DG776" s="55">
        <f t="shared" si="296"/>
        <v>-4.4806003009515616E-6</v>
      </c>
      <c r="DH776" s="55">
        <f t="shared" si="296"/>
        <v>-1.6452277086851728E-5</v>
      </c>
      <c r="DI776" s="55">
        <f t="shared" si="296"/>
        <v>-1.6101404270036966E-5</v>
      </c>
      <c r="DJ776" s="55">
        <f t="shared" si="296"/>
        <v>-2.2463072107186722E-5</v>
      </c>
      <c r="DK776" s="55">
        <f t="shared" si="296"/>
        <v>-2.8457398323522686E-3</v>
      </c>
      <c r="DL776" s="55">
        <f t="shared" si="296"/>
        <v>-1.2960313475434752E-4</v>
      </c>
      <c r="DM776" s="55">
        <f t="shared" si="296"/>
        <v>-1.1042564999838883E-6</v>
      </c>
      <c r="DN776" s="55">
        <f t="shared" si="296"/>
        <v>-1.4031254955968992E-5</v>
      </c>
      <c r="DO776" s="55">
        <f t="shared" si="296"/>
        <v>-6.2863226327420494E-5</v>
      </c>
      <c r="DP776" s="55">
        <f t="shared" si="296"/>
        <v>-8.4131194972213313E-5</v>
      </c>
      <c r="DQ776" s="55">
        <f t="shared" si="296"/>
        <v>-1.4823618143970267E-5</v>
      </c>
      <c r="DR776" s="55">
        <f t="shared" si="296"/>
        <v>-3.5745308620329078E-5</v>
      </c>
      <c r="DS776" s="55">
        <f t="shared" si="296"/>
        <v>-1.6011901867645868E-5</v>
      </c>
      <c r="DT776" s="55">
        <f t="shared" si="296"/>
        <v>-5.358358699268578E-5</v>
      </c>
      <c r="DU776" s="55">
        <f t="shared" si="296"/>
        <v>-7.2186716351264359E-4</v>
      </c>
      <c r="DV776" s="55">
        <f t="shared" si="296"/>
        <v>-6.9541834204678687E-6</v>
      </c>
      <c r="DW776" s="55">
        <f t="shared" si="296"/>
        <v>-4.4137043781201322E-4</v>
      </c>
      <c r="DX776" s="55">
        <f t="shared" si="296"/>
        <v>-5.3002641448795745E-6</v>
      </c>
      <c r="DY776" s="55">
        <f t="shared" si="296"/>
        <v>-1.539381258762012E-5</v>
      </c>
      <c r="DZ776" s="55">
        <f t="shared" si="296"/>
        <v>-1.1632534630741131E-5</v>
      </c>
      <c r="EA776" s="55">
        <f t="shared" si="296"/>
        <v>-4.6910568297321152E-5</v>
      </c>
      <c r="EB776" s="55">
        <f t="shared" si="296"/>
        <v>-4.2718159398632999E-5</v>
      </c>
      <c r="EC776" s="55">
        <f t="shared" si="294"/>
        <v>-4.0951364830656818E-6</v>
      </c>
      <c r="ED776" s="55">
        <f t="shared" si="293"/>
        <v>-3.0979035856124241E-6</v>
      </c>
      <c r="EE776" s="55">
        <f t="shared" si="293"/>
        <v>-5.6284237487317352E-6</v>
      </c>
      <c r="EF776" s="55">
        <f t="shared" si="293"/>
        <v>-1.1301651001558568E-5</v>
      </c>
      <c r="EG776" s="55">
        <f t="shared" si="293"/>
        <v>-8.7605509223412299E-7</v>
      </c>
      <c r="EH776" s="55">
        <f t="shared" si="293"/>
        <v>-5.7462474662023838E-5</v>
      </c>
      <c r="EI776" s="55">
        <f t="shared" si="293"/>
        <v>-8.5696411322554149E-6</v>
      </c>
      <c r="EJ776" s="55">
        <f t="shared" si="293"/>
        <v>-2.0310354601770097E-5</v>
      </c>
      <c r="EK776" s="55">
        <f t="shared" si="293"/>
        <v>-4.8136393559693399E-6</v>
      </c>
      <c r="EL776" s="55">
        <f t="shared" si="293"/>
        <v>-8.0631582442594664E-6</v>
      </c>
      <c r="EM776" s="55">
        <f t="shared" si="293"/>
        <v>-2.7918426871650521E-5</v>
      </c>
      <c r="EN776" s="55">
        <f t="shared" si="293"/>
        <v>0</v>
      </c>
      <c r="EO776" s="55">
        <f t="shared" si="293"/>
        <v>-1.332985734461152E-4</v>
      </c>
      <c r="EP776" s="55">
        <f t="shared" si="293"/>
        <v>-1.7529859150774767E-6</v>
      </c>
      <c r="EQ776" s="55">
        <f t="shared" si="293"/>
        <v>-2.5556816752508431E-8</v>
      </c>
      <c r="ER776" s="55">
        <f t="shared" si="293"/>
        <v>-1.8358459214463359E-7</v>
      </c>
      <c r="ES776" s="55">
        <f t="shared" si="293"/>
        <v>0</v>
      </c>
      <c r="ET776" s="55">
        <f t="shared" si="293"/>
        <v>-5.2179411205505932E-3</v>
      </c>
      <c r="EU776" s="55">
        <f t="shared" si="293"/>
        <v>-2.2995024352007055E-3</v>
      </c>
      <c r="EV776" s="55">
        <f t="shared" si="293"/>
        <v>0</v>
      </c>
      <c r="EW776" s="55">
        <f t="shared" si="293"/>
        <v>-9.9761417577588033E-7</v>
      </c>
      <c r="EX776" s="55">
        <f t="shared" si="293"/>
        <v>-3.7364408761624634E-6</v>
      </c>
      <c r="EY776" s="55">
        <f t="shared" si="293"/>
        <v>-3.5009746672249369E-5</v>
      </c>
      <c r="EZ776" s="55">
        <f t="shared" si="293"/>
        <v>-4.9421535809876964E-7</v>
      </c>
      <c r="FA776" s="55">
        <f t="shared" si="293"/>
        <v>-1.8114443150571576E-6</v>
      </c>
      <c r="FB776" s="55">
        <f t="shared" si="293"/>
        <v>-1.2358019593031708E-5</v>
      </c>
      <c r="FC776" s="55">
        <f t="shared" si="293"/>
        <v>-4.4541096268893145E-5</v>
      </c>
      <c r="FD776" s="55">
        <f t="shared" si="293"/>
        <v>-3.4674467682553919E-5</v>
      </c>
      <c r="FE776" s="55">
        <f t="shared" si="293"/>
        <v>0</v>
      </c>
      <c r="FF776" s="55">
        <f t="shared" si="293"/>
        <v>-1.4756780520349471E-3</v>
      </c>
      <c r="FG776" s="55">
        <f t="shared" si="293"/>
        <v>-5.450763343262944E-5</v>
      </c>
      <c r="FH776" s="55">
        <f t="shared" si="293"/>
        <v>0</v>
      </c>
      <c r="FI776" s="55">
        <f t="shared" si="293"/>
        <v>0</v>
      </c>
      <c r="FJ776" s="55">
        <f t="shared" si="293"/>
        <v>-2.662653422797991E-5</v>
      </c>
      <c r="FK776" s="55">
        <f t="shared" si="293"/>
        <v>0</v>
      </c>
      <c r="FL776" s="55">
        <f t="shared" si="293"/>
        <v>0</v>
      </c>
      <c r="FM776" s="55">
        <f t="shared" si="293"/>
        <v>0</v>
      </c>
      <c r="FN776" s="55">
        <f t="shared" si="293"/>
        <v>0</v>
      </c>
      <c r="FO776" s="55">
        <f t="shared" si="293"/>
        <v>-1.244384921118873E-6</v>
      </c>
      <c r="FP776" s="55">
        <f t="shared" si="293"/>
        <v>0</v>
      </c>
      <c r="FQ776" s="55">
        <f t="shared" si="293"/>
        <v>0</v>
      </c>
      <c r="FR776" s="55">
        <f t="shared" si="293"/>
        <v>0</v>
      </c>
      <c r="FS776" s="55">
        <f t="shared" si="293"/>
        <v>-2.9974699673085956E-5</v>
      </c>
      <c r="FT776" s="55">
        <f t="shared" si="293"/>
        <v>-1.9616638603771494E-5</v>
      </c>
      <c r="FU776" s="55">
        <f t="shared" si="293"/>
        <v>-3.4984157277195543E-6</v>
      </c>
      <c r="FV776" s="55">
        <f t="shared" si="293"/>
        <v>-4.6321727533097202E-6</v>
      </c>
      <c r="FW776" s="55">
        <f t="shared" si="293"/>
        <v>-1.626413903979834E-5</v>
      </c>
      <c r="FX776" s="55">
        <f t="shared" si="293"/>
        <v>0</v>
      </c>
      <c r="FY776" s="55">
        <f t="shared" si="293"/>
        <v>0</v>
      </c>
      <c r="FZ776" s="55">
        <f t="shared" si="293"/>
        <v>0</v>
      </c>
      <c r="GA776" s="55">
        <f t="shared" si="293"/>
        <v>0</v>
      </c>
      <c r="GB776" s="55">
        <f t="shared" si="293"/>
        <v>0</v>
      </c>
      <c r="GC776" s="55">
        <f t="shared" si="293"/>
        <v>-4.4708683062735744E-3</v>
      </c>
      <c r="GD776" s="55">
        <f t="shared" si="293"/>
        <v>0</v>
      </c>
      <c r="GE776" s="55">
        <f t="shared" si="293"/>
        <v>0</v>
      </c>
      <c r="GF776" s="55">
        <f t="shared" si="293"/>
        <v>0</v>
      </c>
      <c r="GG776" s="55">
        <f t="shared" si="293"/>
        <v>0</v>
      </c>
      <c r="GH776" s="55">
        <f t="shared" si="293"/>
        <v>-1.8052670195507681E-5</v>
      </c>
      <c r="GI776" s="55">
        <f t="shared" si="293"/>
        <v>0</v>
      </c>
      <c r="GJ776" s="55">
        <f t="shared" si="293"/>
        <v>0</v>
      </c>
      <c r="GK776" s="55">
        <f t="shared" si="293"/>
        <v>-2.0723273744817128E-6</v>
      </c>
      <c r="GL776" s="55">
        <f t="shared" si="293"/>
        <v>-5.0150136670945962E-7</v>
      </c>
      <c r="GM776" s="55">
        <f t="shared" si="293"/>
        <v>-4.0489698706606533E-3</v>
      </c>
      <c r="GN776" s="55">
        <f t="shared" si="293"/>
        <v>0</v>
      </c>
      <c r="GO776" s="55">
        <f t="shared" si="289"/>
        <v>-2.2163287113527025E-3</v>
      </c>
      <c r="GP776" s="55">
        <f t="shared" ref="GP776:IO781" si="297">GP525-GP275</f>
        <v>0</v>
      </c>
      <c r="GQ776" s="55">
        <f t="shared" si="297"/>
        <v>0</v>
      </c>
      <c r="GR776" s="55">
        <f t="shared" si="297"/>
        <v>0</v>
      </c>
      <c r="GS776" s="55">
        <f t="shared" si="297"/>
        <v>0</v>
      </c>
      <c r="GT776" s="55">
        <f t="shared" si="297"/>
        <v>0</v>
      </c>
      <c r="GU776" s="55">
        <f t="shared" si="297"/>
        <v>0</v>
      </c>
      <c r="GV776" s="55">
        <f t="shared" si="297"/>
        <v>0</v>
      </c>
      <c r="GW776" s="55">
        <f t="shared" si="297"/>
        <v>0</v>
      </c>
      <c r="GX776" s="55">
        <f t="shared" si="297"/>
        <v>0</v>
      </c>
      <c r="GY776" s="55">
        <f t="shared" si="297"/>
        <v>0</v>
      </c>
      <c r="GZ776" s="55">
        <f t="shared" si="297"/>
        <v>0</v>
      </c>
      <c r="HA776" s="55">
        <f t="shared" si="297"/>
        <v>0</v>
      </c>
      <c r="HB776" s="55">
        <f t="shared" si="297"/>
        <v>0</v>
      </c>
      <c r="HC776" s="55">
        <f t="shared" si="297"/>
        <v>0</v>
      </c>
      <c r="HD776" s="55">
        <f t="shared" si="297"/>
        <v>0</v>
      </c>
      <c r="HE776" s="55">
        <f t="shared" si="297"/>
        <v>0</v>
      </c>
      <c r="HF776" s="55">
        <f t="shared" si="297"/>
        <v>0</v>
      </c>
      <c r="HG776" s="55">
        <f t="shared" si="297"/>
        <v>-8.1944270051104796E-5</v>
      </c>
      <c r="HH776" s="55">
        <f t="shared" si="297"/>
        <v>-5.9503680589433981E-5</v>
      </c>
      <c r="HI776" s="55">
        <f t="shared" si="297"/>
        <v>-5.3418648947782687E-5</v>
      </c>
      <c r="HJ776" s="55">
        <f t="shared" si="297"/>
        <v>-7.7265050963303672E-5</v>
      </c>
      <c r="HK776" s="55">
        <f t="shared" si="297"/>
        <v>-1.0204722440683516E-4</v>
      </c>
      <c r="HL776" s="55">
        <f t="shared" si="297"/>
        <v>-8.5025489062062233E-3</v>
      </c>
      <c r="HM776" s="55">
        <f t="shared" si="297"/>
        <v>-3.956863576558153E-4</v>
      </c>
      <c r="HN776" s="55">
        <f t="shared" si="297"/>
        <v>-1.4341392406415023E-5</v>
      </c>
      <c r="HO776" s="55">
        <f t="shared" si="297"/>
        <v>-1.0554643516515425E-4</v>
      </c>
      <c r="HP776" s="55">
        <f t="shared" si="297"/>
        <v>-1.2914090953678974E-4</v>
      </c>
      <c r="HQ776" s="55">
        <f t="shared" si="297"/>
        <v>-4.2837632626761249E-4</v>
      </c>
      <c r="HR776" s="55">
        <f t="shared" si="297"/>
        <v>-1.5895298008693085E-4</v>
      </c>
      <c r="HS776" s="55">
        <f t="shared" si="297"/>
        <v>-1.9753713232471717E-4</v>
      </c>
      <c r="HT776" s="55">
        <f t="shared" si="297"/>
        <v>-1.2031392827789562E-4</v>
      </c>
      <c r="HU776" s="55">
        <f t="shared" si="297"/>
        <v>-1.0397564768520433E-4</v>
      </c>
      <c r="HV776" s="55">
        <f t="shared" si="297"/>
        <v>-3.6552877727213393E-3</v>
      </c>
      <c r="HW776" s="55">
        <f t="shared" si="297"/>
        <v>-4.309128749029446E-5</v>
      </c>
      <c r="HX776" s="55">
        <f t="shared" si="297"/>
        <v>-1.139235103258413E-3</v>
      </c>
      <c r="HY776" s="55">
        <f t="shared" si="297"/>
        <v>-7.7962705870336719E-5</v>
      </c>
      <c r="HZ776" s="55">
        <f t="shared" si="297"/>
        <v>-2.0647961013384115E-4</v>
      </c>
      <c r="IA776" s="55">
        <f t="shared" si="297"/>
        <v>-1.333579301441077E-4</v>
      </c>
      <c r="IB776" s="55">
        <f t="shared" si="297"/>
        <v>-2.7661580518350636E-5</v>
      </c>
      <c r="IC776" s="55">
        <f t="shared" si="297"/>
        <v>-6.5989691377442311E-5</v>
      </c>
      <c r="ID776" s="55">
        <f t="shared" si="297"/>
        <v>-7.0051129862648789E-5</v>
      </c>
      <c r="IE776" s="55">
        <f t="shared" si="297"/>
        <v>-6.4408498953608042E-5</v>
      </c>
      <c r="IF776" s="55">
        <f t="shared" si="297"/>
        <v>-1.2265355578956549E-4</v>
      </c>
      <c r="IG776" s="55">
        <f t="shared" si="297"/>
        <v>-3.2771690484457244E-5</v>
      </c>
      <c r="IH776" s="55">
        <f t="shared" si="297"/>
        <v>-1.1405035546041547E-5</v>
      </c>
      <c r="II776" s="55">
        <f t="shared" si="297"/>
        <v>-1.7723869951086405E-5</v>
      </c>
      <c r="IJ776" s="55">
        <f t="shared" si="297"/>
        <v>-3.739630787091998E-5</v>
      </c>
      <c r="IK776" s="55">
        <f t="shared" si="297"/>
        <v>-4.2176318897800633E-5</v>
      </c>
      <c r="IL776" s="55">
        <f t="shared" si="297"/>
        <v>-1.1686059487337162E-4</v>
      </c>
      <c r="IM776" s="55">
        <f t="shared" si="297"/>
        <v>-3.5258103737231533E-5</v>
      </c>
      <c r="IN776" s="55">
        <f t="shared" si="297"/>
        <v>-7.216000150611526E-5</v>
      </c>
      <c r="IO776" s="55">
        <f t="shared" si="297"/>
        <v>-6.6095024999359567E-5</v>
      </c>
    </row>
    <row r="777" spans="1:249" x14ac:dyDescent="0.2">
      <c r="A777" s="24"/>
      <c r="B777" s="25" t="s">
        <v>10</v>
      </c>
      <c r="C777" s="25" t="s">
        <v>95</v>
      </c>
      <c r="D777" s="25" t="s">
        <v>51</v>
      </c>
      <c r="E777" s="55">
        <f t="shared" si="291"/>
        <v>-2.5479883836862709E-3</v>
      </c>
      <c r="F777" s="55">
        <f t="shared" ref="F777:BQ780" si="298">F526-F276</f>
        <v>-3.2461777250461167E-3</v>
      </c>
      <c r="G777" s="55">
        <f t="shared" si="298"/>
        <v>-1.9423951328222912E-2</v>
      </c>
      <c r="H777" s="55">
        <f t="shared" si="298"/>
        <v>-8.9672015788029857E-3</v>
      </c>
      <c r="I777" s="55">
        <f t="shared" si="298"/>
        <v>-9.6967398523198096E-3</v>
      </c>
      <c r="J777" s="55">
        <f t="shared" si="298"/>
        <v>-1.1442328541668923E-2</v>
      </c>
      <c r="K777" s="55">
        <f t="shared" si="298"/>
        <v>0.79339336786875103</v>
      </c>
      <c r="L777" s="55">
        <f t="shared" si="298"/>
        <v>-2.1132869642118946E-3</v>
      </c>
      <c r="M777" s="55">
        <f t="shared" si="298"/>
        <v>-1.5876675382097874E-2</v>
      </c>
      <c r="N777" s="55">
        <f t="shared" si="298"/>
        <v>-1.4139604759336323E-2</v>
      </c>
      <c r="O777" s="55">
        <f t="shared" si="298"/>
        <v>-1.2324308345528612E-2</v>
      </c>
      <c r="P777" s="55">
        <f t="shared" si="298"/>
        <v>-5.2999929233795021E-3</v>
      </c>
      <c r="Q777" s="55">
        <f t="shared" si="298"/>
        <v>-7.7314096801783172E-3</v>
      </c>
      <c r="R777" s="55">
        <f t="shared" si="298"/>
        <v>-1.11711003396425E-2</v>
      </c>
      <c r="S777" s="55">
        <f t="shared" si="298"/>
        <v>-5.0418096316444255E-3</v>
      </c>
      <c r="T777" s="55">
        <f t="shared" si="298"/>
        <v>-1.7001439686684612E-2</v>
      </c>
      <c r="U777" s="55">
        <f t="shared" si="298"/>
        <v>-3.7962426154601438E-3</v>
      </c>
      <c r="V777" s="55">
        <f t="shared" si="298"/>
        <v>-3.6467095086452992E-3</v>
      </c>
      <c r="W777" s="55">
        <f t="shared" si="298"/>
        <v>-1.1727865877390645E-2</v>
      </c>
      <c r="X777" s="55">
        <f t="shared" si="298"/>
        <v>-1.5689871941786726E-2</v>
      </c>
      <c r="Y777" s="55">
        <f t="shared" si="298"/>
        <v>-1.6482338135138472E-2</v>
      </c>
      <c r="Z777" s="55">
        <f t="shared" si="298"/>
        <v>-6.4558067771583304E-3</v>
      </c>
      <c r="AA777" s="55">
        <f t="shared" si="298"/>
        <v>-5.2091516961348073E-3</v>
      </c>
      <c r="AB777" s="55">
        <f t="shared" si="298"/>
        <v>-2.2559579734993005E-3</v>
      </c>
      <c r="AC777" s="55">
        <f t="shared" si="298"/>
        <v>-4.4122862347190199E-3</v>
      </c>
      <c r="AD777" s="55">
        <f t="shared" si="298"/>
        <v>-1.049771841911281E-2</v>
      </c>
      <c r="AE777" s="55">
        <f t="shared" si="298"/>
        <v>-1.248410311879568E-2</v>
      </c>
      <c r="AF777" s="55">
        <f t="shared" si="298"/>
        <v>-1.5833690069451303E-2</v>
      </c>
      <c r="AG777" s="55">
        <f t="shared" si="298"/>
        <v>-3.346854422857753E-3</v>
      </c>
      <c r="AH777" s="55">
        <f t="shared" si="298"/>
        <v>-2.2254756366461608E-2</v>
      </c>
      <c r="AI777" s="55">
        <f t="shared" si="298"/>
        <v>-1.1471784843569059E-2</v>
      </c>
      <c r="AJ777" s="55">
        <f t="shared" si="298"/>
        <v>-1.2137070547014482E-2</v>
      </c>
      <c r="AK777" s="55">
        <f t="shared" si="298"/>
        <v>-6.2864843032682666E-3</v>
      </c>
      <c r="AL777" s="55">
        <f t="shared" si="298"/>
        <v>-1.519343984556E-2</v>
      </c>
      <c r="AM777" s="55">
        <f t="shared" si="298"/>
        <v>-2.3012170378990384E-4</v>
      </c>
      <c r="AN777" s="55">
        <f t="shared" si="298"/>
        <v>-3.8907583564666756E-5</v>
      </c>
      <c r="AO777" s="55">
        <f t="shared" si="298"/>
        <v>-5.3027765184957232E-5</v>
      </c>
      <c r="AP777" s="55">
        <f t="shared" si="298"/>
        <v>-4.2556486760899265E-4</v>
      </c>
      <c r="AQ777" s="55">
        <f t="shared" si="298"/>
        <v>-1.6809729873692972E-4</v>
      </c>
      <c r="AR777" s="55">
        <f t="shared" si="298"/>
        <v>-2.2434124983057054E-4</v>
      </c>
      <c r="AS777" s="55">
        <f t="shared" si="298"/>
        <v>-2.5589989935081943E-4</v>
      </c>
      <c r="AT777" s="55">
        <f t="shared" si="298"/>
        <v>-5.903642318192434E-3</v>
      </c>
      <c r="AU777" s="55">
        <f t="shared" si="298"/>
        <v>-2.2188867883906589E-5</v>
      </c>
      <c r="AV777" s="55">
        <f t="shared" si="298"/>
        <v>-3.1429823996539507E-4</v>
      </c>
      <c r="AW777" s="55">
        <f t="shared" si="298"/>
        <v>-2.6188688452626009E-4</v>
      </c>
      <c r="AX777" s="55">
        <f t="shared" si="298"/>
        <v>-7.6991232619531629E-4</v>
      </c>
      <c r="AY777" s="55">
        <f t="shared" si="298"/>
        <v>-7.5082250070017357E-5</v>
      </c>
      <c r="AZ777" s="55">
        <f t="shared" si="298"/>
        <v>-1.1644910148014336E-4</v>
      </c>
      <c r="BA777" s="55">
        <f t="shared" si="298"/>
        <v>-3.0389029761438086E-4</v>
      </c>
      <c r="BB777" s="55">
        <f t="shared" si="298"/>
        <v>-8.2219027426529425E-5</v>
      </c>
      <c r="BC777" s="55">
        <f t="shared" si="298"/>
        <v>-7.2636474242116942E-4</v>
      </c>
      <c r="BD777" s="55">
        <f t="shared" si="298"/>
        <v>-4.0305478723341623E-5</v>
      </c>
      <c r="BE777" s="55">
        <f t="shared" si="298"/>
        <v>-4.7049322211026723E-5</v>
      </c>
      <c r="BF777" s="55">
        <f t="shared" si="298"/>
        <v>0</v>
      </c>
      <c r="BG777" s="55">
        <f t="shared" si="298"/>
        <v>-4.205834176342033E-4</v>
      </c>
      <c r="BH777" s="55">
        <f t="shared" si="298"/>
        <v>-4.1916716261822327E-4</v>
      </c>
      <c r="BI777" s="55">
        <f t="shared" si="298"/>
        <v>-7.5709699833440374E-5</v>
      </c>
      <c r="BJ777" s="55">
        <f t="shared" si="298"/>
        <v>-6.5042521106211857E-5</v>
      </c>
      <c r="BK777" s="55">
        <f t="shared" si="298"/>
        <v>-1.7919052425775495E-5</v>
      </c>
      <c r="BL777" s="55">
        <f t="shared" si="298"/>
        <v>-1.0611612771587782E-4</v>
      </c>
      <c r="BM777" s="55">
        <f t="shared" si="298"/>
        <v>-7.8418729982501997E-5</v>
      </c>
      <c r="BN777" s="55">
        <f t="shared" si="298"/>
        <v>-4.5958889734449724E-4</v>
      </c>
      <c r="BO777" s="55">
        <f t="shared" si="298"/>
        <v>-2.8878143413019262E-4</v>
      </c>
      <c r="BP777" s="55">
        <f t="shared" si="298"/>
        <v>-6.7175352604507962E-5</v>
      </c>
      <c r="BQ777" s="55">
        <f t="shared" si="298"/>
        <v>-7.7749239739047845E-4</v>
      </c>
      <c r="BR777" s="55">
        <f t="shared" si="296"/>
        <v>-5.3621404962151244E-4</v>
      </c>
      <c r="BS777" s="55">
        <f t="shared" si="296"/>
        <v>-7.6642431064604462E-4</v>
      </c>
      <c r="BT777" s="55">
        <f t="shared" si="296"/>
        <v>-8.7379407004576327E-5</v>
      </c>
      <c r="BU777" s="55">
        <f t="shared" si="296"/>
        <v>-9.1480527645250301E-4</v>
      </c>
      <c r="BV777" s="55">
        <f t="shared" si="296"/>
        <v>0</v>
      </c>
      <c r="BW777" s="55">
        <f t="shared" si="296"/>
        <v>-8.1327309985305968E-5</v>
      </c>
      <c r="BX777" s="55">
        <f t="shared" si="296"/>
        <v>-5.7471830934188512E-6</v>
      </c>
      <c r="BY777" s="55">
        <f t="shared" si="296"/>
        <v>-1.023762618722333E-4</v>
      </c>
      <c r="BZ777" s="55">
        <f t="shared" si="296"/>
        <v>-6.730213048219261E-5</v>
      </c>
      <c r="CA777" s="55">
        <f t="shared" si="296"/>
        <v>-8.912824309018583E-5</v>
      </c>
      <c r="CB777" s="55">
        <f t="shared" si="296"/>
        <v>-1.0811244695403922E-4</v>
      </c>
      <c r="CC777" s="55">
        <f t="shared" si="296"/>
        <v>-1.2252699437925204E-3</v>
      </c>
      <c r="CD777" s="55">
        <f t="shared" si="296"/>
        <v>-1.7359762674440354E-6</v>
      </c>
      <c r="CE777" s="55">
        <f t="shared" si="296"/>
        <v>-1.357324933832754E-4</v>
      </c>
      <c r="CF777" s="55">
        <f t="shared" si="296"/>
        <v>-6.4234892425744504E-5</v>
      </c>
      <c r="CG777" s="55">
        <f t="shared" si="296"/>
        <v>-1.0551346039340969E-4</v>
      </c>
      <c r="CH777" s="55">
        <f t="shared" si="296"/>
        <v>-2.0733060224109817E-5</v>
      </c>
      <c r="CI777" s="55">
        <f t="shared" si="296"/>
        <v>-3.9280578322277291E-5</v>
      </c>
      <c r="CJ777" s="55">
        <f t="shared" si="296"/>
        <v>-6.0322127573763432E-5</v>
      </c>
      <c r="CK777" s="55">
        <f t="shared" si="296"/>
        <v>-1.5296924915905811E-5</v>
      </c>
      <c r="CL777" s="55">
        <f t="shared" si="296"/>
        <v>-1.4069250136450741E-4</v>
      </c>
      <c r="CM777" s="55">
        <f t="shared" si="296"/>
        <v>-1.938949992414816E-5</v>
      </c>
      <c r="CN777" s="55">
        <f t="shared" si="296"/>
        <v>-3.4206859536018096E-5</v>
      </c>
      <c r="CO777" s="55">
        <f t="shared" si="296"/>
        <v>-1.186149685896029E-5</v>
      </c>
      <c r="CP777" s="55">
        <f t="shared" si="296"/>
        <v>-4.6024988702930296E-5</v>
      </c>
      <c r="CQ777" s="55">
        <f t="shared" si="296"/>
        <v>-7.1132994800449749E-5</v>
      </c>
      <c r="CR777" s="55">
        <f t="shared" si="296"/>
        <v>-2.1607718481086947E-5</v>
      </c>
      <c r="CS777" s="55">
        <f t="shared" si="296"/>
        <v>-1.31495339205731E-5</v>
      </c>
      <c r="CT777" s="55">
        <f t="shared" si="296"/>
        <v>-8.8704053105903098E-6</v>
      </c>
      <c r="CU777" s="55">
        <f t="shared" si="296"/>
        <v>-1.2402794258834867E-5</v>
      </c>
      <c r="CV777" s="55">
        <f t="shared" si="296"/>
        <v>-2.5805483316139363E-4</v>
      </c>
      <c r="CW777" s="55">
        <f t="shared" si="296"/>
        <v>-4.6412945622399417E-5</v>
      </c>
      <c r="CX777" s="55">
        <f t="shared" si="296"/>
        <v>-4.2022889346072147E-5</v>
      </c>
      <c r="CY777" s="55">
        <f t="shared" si="296"/>
        <v>-5.1489163870868473E-6</v>
      </c>
      <c r="CZ777" s="55">
        <f t="shared" si="296"/>
        <v>-4.7702057706721175E-5</v>
      </c>
      <c r="DA777" s="55">
        <f t="shared" si="296"/>
        <v>-3.0237741539961155E-5</v>
      </c>
      <c r="DB777" s="55">
        <f t="shared" si="296"/>
        <v>-1.8312877095440341E-5</v>
      </c>
      <c r="DC777" s="55">
        <f t="shared" si="296"/>
        <v>-2.4952144767230848E-5</v>
      </c>
      <c r="DD777" s="55">
        <f t="shared" si="296"/>
        <v>-1.122200006954183E-4</v>
      </c>
      <c r="DE777" s="55">
        <f t="shared" si="296"/>
        <v>0</v>
      </c>
      <c r="DF777" s="55">
        <f t="shared" si="296"/>
        <v>-5.289737008329078E-5</v>
      </c>
      <c r="DG777" s="55">
        <f t="shared" si="296"/>
        <v>-1.5342893612411453E-4</v>
      </c>
      <c r="DH777" s="55">
        <f t="shared" si="296"/>
        <v>-7.8270825162266792E-4</v>
      </c>
      <c r="DI777" s="55">
        <f t="shared" si="296"/>
        <v>-2.2435972597355578E-4</v>
      </c>
      <c r="DJ777" s="55">
        <f t="shared" si="296"/>
        <v>-2.7782833879674411E-4</v>
      </c>
      <c r="DK777" s="55">
        <f t="shared" si="296"/>
        <v>-1.6164142108571447E-4</v>
      </c>
      <c r="DL777" s="55">
        <f t="shared" si="296"/>
        <v>-3.5834372045821378E-3</v>
      </c>
      <c r="DM777" s="55">
        <f t="shared" si="296"/>
        <v>-3.2804602789684697E-5</v>
      </c>
      <c r="DN777" s="55">
        <f t="shared" si="296"/>
        <v>-3.5518998590433696E-4</v>
      </c>
      <c r="DO777" s="55">
        <f t="shared" si="296"/>
        <v>-5.9775719230193824E-4</v>
      </c>
      <c r="DP777" s="55">
        <f t="shared" si="296"/>
        <v>-5.1714562509525637E-4</v>
      </c>
      <c r="DQ777" s="55">
        <f t="shared" si="296"/>
        <v>-1.9350284003928639E-4</v>
      </c>
      <c r="DR777" s="55">
        <f t="shared" si="296"/>
        <v>-2.4887523752843607E-4</v>
      </c>
      <c r="DS777" s="55">
        <f t="shared" si="296"/>
        <v>-2.82447938494429E-4</v>
      </c>
      <c r="DT777" s="55">
        <f t="shared" si="296"/>
        <v>-1.4982578268248983E-4</v>
      </c>
      <c r="DU777" s="55">
        <f t="shared" si="296"/>
        <v>-3.9134501349250526E-4</v>
      </c>
      <c r="DV777" s="55">
        <f t="shared" si="296"/>
        <v>-9.895520775966321E-5</v>
      </c>
      <c r="DW777" s="55">
        <f t="shared" si="296"/>
        <v>-1.6662678548096449E-4</v>
      </c>
      <c r="DX777" s="55">
        <f t="shared" si="296"/>
        <v>-6.9789688830646865E-5</v>
      </c>
      <c r="DY777" s="55">
        <f t="shared" si="296"/>
        <v>-1.991127689344988E-4</v>
      </c>
      <c r="DZ777" s="55">
        <f t="shared" si="296"/>
        <v>-1.5727786469018389E-4</v>
      </c>
      <c r="EA777" s="55">
        <f t="shared" si="296"/>
        <v>-3.525593120917774E-4</v>
      </c>
      <c r="EB777" s="55">
        <f t="shared" si="296"/>
        <v>-8.132245127482322E-5</v>
      </c>
      <c r="EC777" s="55">
        <f t="shared" si="294"/>
        <v>-1.7915425039782704E-4</v>
      </c>
      <c r="ED777" s="55">
        <f t="shared" si="293"/>
        <v>-1.9815321775151602E-4</v>
      </c>
      <c r="EE777" s="55">
        <f t="shared" si="293"/>
        <v>-1.1265101526382982E-4</v>
      </c>
      <c r="EF777" s="55">
        <f t="shared" si="293"/>
        <v>-1.6931321686700161E-4</v>
      </c>
      <c r="EG777" s="55">
        <f t="shared" si="293"/>
        <v>-1.8202573057796913E-4</v>
      </c>
      <c r="EH777" s="55">
        <f t="shared" si="293"/>
        <v>-3.6764069032808579E-5</v>
      </c>
      <c r="EI777" s="55">
        <f t="shared" si="293"/>
        <v>-2.5310658631896491E-4</v>
      </c>
      <c r="EJ777" s="55">
        <f t="shared" si="293"/>
        <v>-2.9440608275099761E-4</v>
      </c>
      <c r="EK777" s="55">
        <f t="shared" si="293"/>
        <v>-2.3493169837972286E-4</v>
      </c>
      <c r="EL777" s="55">
        <f t="shared" si="293"/>
        <v>-2.1676057510487925E-4</v>
      </c>
      <c r="EM777" s="55">
        <f t="shared" si="293"/>
        <v>-2.664247936958036E-4</v>
      </c>
      <c r="EN777" s="55">
        <f t="shared" si="293"/>
        <v>0</v>
      </c>
      <c r="EO777" s="55">
        <f t="shared" si="293"/>
        <v>0</v>
      </c>
      <c r="EP777" s="55">
        <f t="shared" si="293"/>
        <v>0</v>
      </c>
      <c r="EQ777" s="55">
        <f t="shared" si="293"/>
        <v>-1.9839589085930537E-3</v>
      </c>
      <c r="ER777" s="55">
        <f t="shared" si="293"/>
        <v>-2.027905457700316E-4</v>
      </c>
      <c r="ES777" s="55">
        <f t="shared" si="293"/>
        <v>0</v>
      </c>
      <c r="ET777" s="55">
        <f t="shared" si="293"/>
        <v>-9.1914570927665792E-4</v>
      </c>
      <c r="EU777" s="55">
        <f t="shared" si="293"/>
        <v>-4.2993348286385305E-2</v>
      </c>
      <c r="EV777" s="55">
        <f t="shared" si="293"/>
        <v>0</v>
      </c>
      <c r="EW777" s="55">
        <f t="shared" si="293"/>
        <v>0</v>
      </c>
      <c r="EX777" s="55">
        <f t="shared" si="293"/>
        <v>0</v>
      </c>
      <c r="EY777" s="55">
        <f t="shared" si="293"/>
        <v>-1.9509261642653105E-3</v>
      </c>
      <c r="EZ777" s="55">
        <f t="shared" si="293"/>
        <v>0</v>
      </c>
      <c r="FA777" s="55">
        <f t="shared" si="293"/>
        <v>0</v>
      </c>
      <c r="FB777" s="55">
        <f t="shared" si="293"/>
        <v>-2.1589165577715313E-4</v>
      </c>
      <c r="FC777" s="55">
        <f t="shared" si="293"/>
        <v>-1.0995489789798583E-4</v>
      </c>
      <c r="FD777" s="55">
        <f t="shared" si="293"/>
        <v>-1.3908929603870302E-3</v>
      </c>
      <c r="FE777" s="55">
        <f t="shared" si="293"/>
        <v>0</v>
      </c>
      <c r="FF777" s="55">
        <f t="shared" si="293"/>
        <v>0</v>
      </c>
      <c r="FG777" s="55">
        <f t="shared" si="293"/>
        <v>0</v>
      </c>
      <c r="FH777" s="55">
        <f t="shared" si="293"/>
        <v>-1.4884424074778163E-4</v>
      </c>
      <c r="FI777" s="55">
        <f t="shared" si="293"/>
        <v>0</v>
      </c>
      <c r="FJ777" s="55">
        <f t="shared" si="293"/>
        <v>-1.6110580419078648E-4</v>
      </c>
      <c r="FK777" s="55">
        <f t="shared" si="293"/>
        <v>0</v>
      </c>
      <c r="FL777" s="55">
        <f t="shared" si="293"/>
        <v>0</v>
      </c>
      <c r="FM777" s="55">
        <f t="shared" si="293"/>
        <v>0</v>
      </c>
      <c r="FN777" s="55">
        <f t="shared" si="293"/>
        <v>0</v>
      </c>
      <c r="FO777" s="55">
        <f t="shared" si="293"/>
        <v>-1.3535322639180719E-5</v>
      </c>
      <c r="FP777" s="55">
        <f t="shared" si="293"/>
        <v>-3.1669321871279695E-5</v>
      </c>
      <c r="FQ777" s="55">
        <f t="shared" si="293"/>
        <v>0</v>
      </c>
      <c r="FR777" s="55">
        <f t="shared" si="293"/>
        <v>0</v>
      </c>
      <c r="FS777" s="55">
        <f t="shared" si="293"/>
        <v>0</v>
      </c>
      <c r="FT777" s="55">
        <f t="shared" si="293"/>
        <v>0</v>
      </c>
      <c r="FU777" s="55">
        <f t="shared" si="293"/>
        <v>-2.2677410545831033E-4</v>
      </c>
      <c r="FV777" s="55">
        <f t="shared" si="293"/>
        <v>-3.7404163295505814E-4</v>
      </c>
      <c r="FW777" s="55">
        <f t="shared" si="293"/>
        <v>0</v>
      </c>
      <c r="FX777" s="55">
        <f t="shared" si="293"/>
        <v>0</v>
      </c>
      <c r="FY777" s="55">
        <f t="shared" si="293"/>
        <v>0</v>
      </c>
      <c r="FZ777" s="55">
        <f t="shared" si="293"/>
        <v>-1.1516769644943147E-4</v>
      </c>
      <c r="GA777" s="55">
        <f t="shared" si="293"/>
        <v>-2.844652444683656E-4</v>
      </c>
      <c r="GB777" s="55">
        <f t="shared" si="293"/>
        <v>0</v>
      </c>
      <c r="GC777" s="55">
        <f t="shared" si="293"/>
        <v>0</v>
      </c>
      <c r="GD777" s="55">
        <f t="shared" si="293"/>
        <v>0</v>
      </c>
      <c r="GE777" s="55">
        <f t="shared" si="293"/>
        <v>0</v>
      </c>
      <c r="GF777" s="55">
        <f t="shared" si="293"/>
        <v>0</v>
      </c>
      <c r="GG777" s="55">
        <f t="shared" si="293"/>
        <v>0</v>
      </c>
      <c r="GH777" s="55">
        <f t="shared" si="293"/>
        <v>-1.173055098500582E-4</v>
      </c>
      <c r="GI777" s="55">
        <f t="shared" si="293"/>
        <v>0</v>
      </c>
      <c r="GJ777" s="55">
        <f t="shared" si="293"/>
        <v>0</v>
      </c>
      <c r="GK777" s="55">
        <f t="shared" si="293"/>
        <v>0</v>
      </c>
      <c r="GL777" s="55">
        <f t="shared" si="293"/>
        <v>-5.738255489037612E-5</v>
      </c>
      <c r="GM777" s="55">
        <f t="shared" si="293"/>
        <v>-2.2085605594357101E-5</v>
      </c>
      <c r="GN777" s="55">
        <f t="shared" si="293"/>
        <v>0</v>
      </c>
      <c r="GO777" s="55">
        <f t="shared" si="289"/>
        <v>-4.6477963333310768E-5</v>
      </c>
      <c r="GP777" s="55">
        <f t="shared" si="297"/>
        <v>0</v>
      </c>
      <c r="GQ777" s="55">
        <f t="shared" si="297"/>
        <v>-3.5047504535568582E-5</v>
      </c>
      <c r="GR777" s="55">
        <f t="shared" si="297"/>
        <v>-1.5073111664608228E-4</v>
      </c>
      <c r="GS777" s="55">
        <f t="shared" si="297"/>
        <v>-1.666819968694752E-5</v>
      </c>
      <c r="GT777" s="55">
        <f t="shared" si="297"/>
        <v>0</v>
      </c>
      <c r="GU777" s="55">
        <f t="shared" si="297"/>
        <v>0</v>
      </c>
      <c r="GV777" s="55">
        <f t="shared" si="297"/>
        <v>0</v>
      </c>
      <c r="GW777" s="55">
        <f t="shared" si="297"/>
        <v>0</v>
      </c>
      <c r="GX777" s="55">
        <f t="shared" si="297"/>
        <v>-1.4700326312558772E-6</v>
      </c>
      <c r="GY777" s="55">
        <f t="shared" si="297"/>
        <v>-4.1719766977748739E-4</v>
      </c>
      <c r="GZ777" s="55">
        <f t="shared" si="297"/>
        <v>0</v>
      </c>
      <c r="HA777" s="55">
        <f t="shared" si="297"/>
        <v>0</v>
      </c>
      <c r="HB777" s="55">
        <f t="shared" si="297"/>
        <v>0</v>
      </c>
      <c r="HC777" s="55">
        <f t="shared" si="297"/>
        <v>0</v>
      </c>
      <c r="HD777" s="55">
        <f t="shared" si="297"/>
        <v>0</v>
      </c>
      <c r="HE777" s="55">
        <f t="shared" si="297"/>
        <v>0</v>
      </c>
      <c r="HF777" s="55">
        <f t="shared" si="297"/>
        <v>0</v>
      </c>
      <c r="HG777" s="55">
        <f t="shared" si="297"/>
        <v>-1.4668058682386782E-4</v>
      </c>
      <c r="HH777" s="55">
        <f t="shared" si="297"/>
        <v>-1.5421612895612214E-4</v>
      </c>
      <c r="HI777" s="55">
        <f t="shared" si="297"/>
        <v>-1.6075072478302669E-3</v>
      </c>
      <c r="HJ777" s="55">
        <f t="shared" si="297"/>
        <v>-1.0161722696045983E-3</v>
      </c>
      <c r="HK777" s="55">
        <f t="shared" si="297"/>
        <v>-1.6216895995796003E-3</v>
      </c>
      <c r="HL777" s="55">
        <f t="shared" si="297"/>
        <v>-1.1603143438091445E-3</v>
      </c>
      <c r="HM777" s="55">
        <f t="shared" si="297"/>
        <v>-1.9922302388012861E-2</v>
      </c>
      <c r="HN777" s="55">
        <f t="shared" si="297"/>
        <v>-1.0542882718735639E-4</v>
      </c>
      <c r="HO777" s="55">
        <f t="shared" si="297"/>
        <v>-1.7611893195579578E-3</v>
      </c>
      <c r="HP777" s="55">
        <f t="shared" si="297"/>
        <v>-1.4742061081906173E-3</v>
      </c>
      <c r="HQ777" s="55">
        <f t="shared" si="297"/>
        <v>-3.4204492345543121E-3</v>
      </c>
      <c r="HR777" s="55">
        <f t="shared" si="297"/>
        <v>-4.2703369736585788E-4</v>
      </c>
      <c r="HS777" s="55">
        <f t="shared" si="297"/>
        <v>-7.5181096138297551E-4</v>
      </c>
      <c r="HT777" s="55">
        <f t="shared" si="297"/>
        <v>-9.2840319216564555E-4</v>
      </c>
      <c r="HU777" s="55">
        <f t="shared" si="297"/>
        <v>-4.2136458434800512E-4</v>
      </c>
      <c r="HV777" s="55">
        <f t="shared" si="297"/>
        <v>-2.3965118243422516E-3</v>
      </c>
      <c r="HW777" s="55">
        <f t="shared" si="297"/>
        <v>-4.3160714967051126E-4</v>
      </c>
      <c r="HX777" s="55">
        <f t="shared" si="297"/>
        <v>-2.6069696300272421E-4</v>
      </c>
      <c r="HY777" s="55">
        <f t="shared" si="297"/>
        <v>-5.8536628241232121E-4</v>
      </c>
      <c r="HZ777" s="55">
        <f t="shared" si="297"/>
        <v>-1.5250770516940309E-3</v>
      </c>
      <c r="IA777" s="55">
        <f t="shared" si="297"/>
        <v>-1.0094853667361099E-3</v>
      </c>
      <c r="IB777" s="55">
        <f t="shared" si="297"/>
        <v>-3.4205887450278227E-4</v>
      </c>
      <c r="IC777" s="55">
        <f t="shared" si="297"/>
        <v>-6.1887140579837939E-4</v>
      </c>
      <c r="ID777" s="55">
        <f t="shared" si="297"/>
        <v>-2.8877135027520674E-4</v>
      </c>
      <c r="IE777" s="55">
        <f t="shared" si="297"/>
        <v>-4.7881222613626483E-4</v>
      </c>
      <c r="IF777" s="55">
        <f t="shared" si="297"/>
        <v>-8.1858487025152961E-4</v>
      </c>
      <c r="IG777" s="55">
        <f t="shared" si="297"/>
        <v>-8.1898551030831052E-4</v>
      </c>
      <c r="IH777" s="55">
        <f t="shared" si="297"/>
        <v>-8.361848164246318E-4</v>
      </c>
      <c r="II777" s="55">
        <f t="shared" si="297"/>
        <v>-1.4465007210124752E-4</v>
      </c>
      <c r="IJ777" s="55">
        <f t="shared" si="297"/>
        <v>-1.2374470536813229E-3</v>
      </c>
      <c r="IK777" s="55">
        <f t="shared" si="297"/>
        <v>-1.0529613442982059E-3</v>
      </c>
      <c r="IL777" s="55">
        <f t="shared" si="297"/>
        <v>-1.2167505848355565E-3</v>
      </c>
      <c r="IM777" s="55">
        <f t="shared" si="297"/>
        <v>-6.3887272764674436E-4</v>
      </c>
      <c r="IN777" s="55">
        <f t="shared" si="297"/>
        <v>-9.2930318917685563E-4</v>
      </c>
      <c r="IO777" s="55">
        <f t="shared" si="297"/>
        <v>-1.6577236726750746E-4</v>
      </c>
    </row>
    <row r="778" spans="1:249" x14ac:dyDescent="0.2">
      <c r="A778" s="24"/>
      <c r="B778" s="25" t="s">
        <v>11</v>
      </c>
      <c r="C778" s="25" t="s">
        <v>95</v>
      </c>
      <c r="D778" s="25" t="s">
        <v>52</v>
      </c>
      <c r="E778" s="55">
        <f t="shared" si="291"/>
        <v>-1.8830689186188888E-2</v>
      </c>
      <c r="F778" s="55">
        <f t="shared" si="298"/>
        <v>-9.6794785674077545E-3</v>
      </c>
      <c r="G778" s="55">
        <f t="shared" si="298"/>
        <v>-3.8458192754016419E-3</v>
      </c>
      <c r="H778" s="55">
        <f t="shared" si="298"/>
        <v>-6.3774172048287519E-3</v>
      </c>
      <c r="I778" s="55">
        <f t="shared" si="298"/>
        <v>-4.2262090143275009E-3</v>
      </c>
      <c r="J778" s="55">
        <f t="shared" si="298"/>
        <v>-5.3166075284578574E-3</v>
      </c>
      <c r="K778" s="55">
        <f t="shared" si="298"/>
        <v>-2.9519607795518783E-3</v>
      </c>
      <c r="L778" s="55">
        <f t="shared" si="298"/>
        <v>0.93611339357793089</v>
      </c>
      <c r="M778" s="55">
        <f t="shared" si="298"/>
        <v>-2.2329429652923914E-2</v>
      </c>
      <c r="N778" s="55">
        <f t="shared" si="298"/>
        <v>-5.7043235689041728E-3</v>
      </c>
      <c r="O778" s="55">
        <f t="shared" si="298"/>
        <v>-1.1557709929495242E-2</v>
      </c>
      <c r="P778" s="55">
        <f t="shared" si="298"/>
        <v>-7.1130271244703941E-3</v>
      </c>
      <c r="Q778" s="55">
        <f t="shared" si="298"/>
        <v>-2.6949197459013086E-3</v>
      </c>
      <c r="R778" s="55">
        <f t="shared" si="298"/>
        <v>-2.0276297332873241E-3</v>
      </c>
      <c r="S778" s="55">
        <f t="shared" si="298"/>
        <v>-2.1892894992038454E-3</v>
      </c>
      <c r="T778" s="55">
        <f t="shared" si="298"/>
        <v>-4.5280676387611535E-3</v>
      </c>
      <c r="U778" s="55">
        <f t="shared" si="298"/>
        <v>-1.8364557089196938E-2</v>
      </c>
      <c r="V778" s="55">
        <f t="shared" si="298"/>
        <v>-6.863801029385011E-3</v>
      </c>
      <c r="W778" s="55">
        <f t="shared" si="298"/>
        <v>-6.0859825113869738E-3</v>
      </c>
      <c r="X778" s="55">
        <f t="shared" si="298"/>
        <v>-8.9757869829775357E-3</v>
      </c>
      <c r="Y778" s="55">
        <f t="shared" si="298"/>
        <v>-5.9265460744991998E-3</v>
      </c>
      <c r="Z778" s="55">
        <f t="shared" si="298"/>
        <v>-4.6537321848359736E-3</v>
      </c>
      <c r="AA778" s="55">
        <f t="shared" si="298"/>
        <v>-4.8049548266482466E-2</v>
      </c>
      <c r="AB778" s="55">
        <f t="shared" si="298"/>
        <v>-4.1780374568748217E-2</v>
      </c>
      <c r="AC778" s="55">
        <f t="shared" si="298"/>
        <v>-4.9747832133914607E-2</v>
      </c>
      <c r="AD778" s="55">
        <f t="shared" si="298"/>
        <v>-9.3117760845275281E-3</v>
      </c>
      <c r="AE778" s="55">
        <f t="shared" si="298"/>
        <v>-3.5154427312541247E-3</v>
      </c>
      <c r="AF778" s="55">
        <f t="shared" si="298"/>
        <v>-2.1887004226130201E-3</v>
      </c>
      <c r="AG778" s="55">
        <f t="shared" si="298"/>
        <v>-8.8134089424136465E-4</v>
      </c>
      <c r="AH778" s="55">
        <f t="shared" si="298"/>
        <v>-3.1816973448963895E-3</v>
      </c>
      <c r="AI778" s="55">
        <f t="shared" si="298"/>
        <v>-4.1316808786159018E-3</v>
      </c>
      <c r="AJ778" s="55">
        <f t="shared" si="298"/>
        <v>-2.9401598018080079E-3</v>
      </c>
      <c r="AK778" s="55">
        <f t="shared" si="298"/>
        <v>-3.2491772317667007E-3</v>
      </c>
      <c r="AL778" s="55">
        <f t="shared" si="298"/>
        <v>-4.1440575055777E-3</v>
      </c>
      <c r="AM778" s="55">
        <f t="shared" si="298"/>
        <v>-3.3400513867506403E-3</v>
      </c>
      <c r="AN778" s="55">
        <f t="shared" si="298"/>
        <v>-4.8337329124121059E-5</v>
      </c>
      <c r="AO778" s="55">
        <f t="shared" si="298"/>
        <v>-6.4086468504637303E-5</v>
      </c>
      <c r="AP778" s="55">
        <f t="shared" si="298"/>
        <v>-1.2425438934696317E-5</v>
      </c>
      <c r="AQ778" s="55">
        <f t="shared" si="298"/>
        <v>-3.9609070947107638E-5</v>
      </c>
      <c r="AR778" s="55">
        <f t="shared" si="298"/>
        <v>-2.0358320723884107E-5</v>
      </c>
      <c r="AS778" s="55">
        <f t="shared" si="298"/>
        <v>-4.202614263638127E-5</v>
      </c>
      <c r="AT778" s="55">
        <f t="shared" si="298"/>
        <v>-4.3121923456517346E-5</v>
      </c>
      <c r="AU778" s="55">
        <f t="shared" si="298"/>
        <v>-9.1343714537419111E-5</v>
      </c>
      <c r="AV778" s="55">
        <f t="shared" si="298"/>
        <v>-2.1377634119263886E-4</v>
      </c>
      <c r="AW778" s="55">
        <f t="shared" si="298"/>
        <v>-1.4014985669416128E-4</v>
      </c>
      <c r="AX778" s="55">
        <f t="shared" si="298"/>
        <v>-7.4118964483538605E-5</v>
      </c>
      <c r="AY778" s="55">
        <f t="shared" si="298"/>
        <v>-6.2598980073433704E-5</v>
      </c>
      <c r="AZ778" s="55">
        <f t="shared" si="298"/>
        <v>-2.4561029808528798E-5</v>
      </c>
      <c r="BA778" s="55">
        <f t="shared" si="298"/>
        <v>-2.3395631246799236E-5</v>
      </c>
      <c r="BB778" s="55">
        <f t="shared" si="298"/>
        <v>-2.069566797622999E-5</v>
      </c>
      <c r="BC778" s="55">
        <f t="shared" si="298"/>
        <v>-3.5391955602441666E-5</v>
      </c>
      <c r="BD778" s="55">
        <f t="shared" si="298"/>
        <v>-9.5729158454963253E-5</v>
      </c>
      <c r="BE778" s="55">
        <f t="shared" si="298"/>
        <v>-5.8921734778370879E-5</v>
      </c>
      <c r="BF778" s="55">
        <f t="shared" si="298"/>
        <v>0</v>
      </c>
      <c r="BG778" s="55">
        <f t="shared" si="298"/>
        <v>-4.0026299017009638E-5</v>
      </c>
      <c r="BH778" s="55">
        <f t="shared" si="298"/>
        <v>-3.9891018475921451E-5</v>
      </c>
      <c r="BI778" s="55">
        <f t="shared" si="298"/>
        <v>-1.3182349738808045E-5</v>
      </c>
      <c r="BJ778" s="55">
        <f t="shared" si="298"/>
        <v>-1.9116713477690902E-4</v>
      </c>
      <c r="BK778" s="55">
        <f t="shared" si="298"/>
        <v>-4.0967991021892262E-4</v>
      </c>
      <c r="BL778" s="55">
        <f t="shared" si="298"/>
        <v>-2.3334037194392505E-4</v>
      </c>
      <c r="BM778" s="55">
        <f t="shared" si="298"/>
        <v>-4.9687113547387164E-5</v>
      </c>
      <c r="BN778" s="55">
        <f t="shared" si="298"/>
        <v>-1.0044475678667693E-5</v>
      </c>
      <c r="BO778" s="55">
        <f t="shared" si="298"/>
        <v>-1.1759334501642279E-5</v>
      </c>
      <c r="BP778" s="55">
        <f t="shared" si="298"/>
        <v>-7.9325993012348043E-6</v>
      </c>
      <c r="BQ778" s="55">
        <f t="shared" si="298"/>
        <v>-3.3805994361057075E-5</v>
      </c>
      <c r="BR778" s="55">
        <f t="shared" si="296"/>
        <v>-2.7338133677397339E-5</v>
      </c>
      <c r="BS778" s="55">
        <f t="shared" si="296"/>
        <v>-1.9742550215363226E-5</v>
      </c>
      <c r="BT778" s="55">
        <f t="shared" si="296"/>
        <v>-1.659147076174618E-4</v>
      </c>
      <c r="BU778" s="55">
        <f t="shared" si="296"/>
        <v>-6.8584145679785475E-5</v>
      </c>
      <c r="BV778" s="55">
        <f t="shared" si="296"/>
        <v>0</v>
      </c>
      <c r="BW778" s="55">
        <f t="shared" si="296"/>
        <v>-6.2508871856052677E-5</v>
      </c>
      <c r="BX778" s="55">
        <f t="shared" si="296"/>
        <v>-2.0850264306445491E-4</v>
      </c>
      <c r="BY778" s="55">
        <f t="shared" si="296"/>
        <v>-1.4407565386447959E-5</v>
      </c>
      <c r="BZ778" s="55">
        <f t="shared" si="296"/>
        <v>-4.7404025130277391E-5</v>
      </c>
      <c r="CA778" s="55">
        <f t="shared" si="296"/>
        <v>-1.8731191060370847E-5</v>
      </c>
      <c r="CB778" s="55">
        <f t="shared" si="296"/>
        <v>-2.7613308057190378E-5</v>
      </c>
      <c r="CC778" s="55">
        <f t="shared" si="296"/>
        <v>-3.3054231668619962E-5</v>
      </c>
      <c r="CD778" s="55">
        <f t="shared" si="296"/>
        <v>-1.2881804005459603E-4</v>
      </c>
      <c r="CE778" s="55">
        <f t="shared" si="296"/>
        <v>-2.0193235264783955E-4</v>
      </c>
      <c r="CF778" s="55">
        <f t="shared" si="296"/>
        <v>-8.3269027566652213E-5</v>
      </c>
      <c r="CG778" s="55">
        <f t="shared" si="296"/>
        <v>-5.74453781228156E-5</v>
      </c>
      <c r="CH778" s="55">
        <f t="shared" si="296"/>
        <v>-1.5639554050963505E-5</v>
      </c>
      <c r="CI778" s="55">
        <f t="shared" si="296"/>
        <v>-1.0580905934179333E-5</v>
      </c>
      <c r="CJ778" s="55">
        <f t="shared" si="296"/>
        <v>-1.0591114953992289E-5</v>
      </c>
      <c r="CK778" s="55">
        <f t="shared" si="296"/>
        <v>-9.4997351806748794E-6</v>
      </c>
      <c r="CL778" s="55">
        <f t="shared" si="296"/>
        <v>-4.9796409460421578E-5</v>
      </c>
      <c r="CM778" s="55">
        <f t="shared" si="296"/>
        <v>-6.8251113870314783E-5</v>
      </c>
      <c r="CN778" s="55">
        <f t="shared" si="296"/>
        <v>-3.330048218679781E-5</v>
      </c>
      <c r="CO778" s="55">
        <f t="shared" si="296"/>
        <v>-1.0026695125216301E-5</v>
      </c>
      <c r="CP778" s="55">
        <f t="shared" si="296"/>
        <v>-2.4379937165383831E-5</v>
      </c>
      <c r="CQ778" s="55">
        <f t="shared" si="296"/>
        <v>-2.6784112092203547E-5</v>
      </c>
      <c r="CR778" s="55">
        <f t="shared" si="296"/>
        <v>-1.0496208367958773E-5</v>
      </c>
      <c r="CS778" s="55">
        <f t="shared" si="296"/>
        <v>-1.0746523268418285E-4</v>
      </c>
      <c r="CT778" s="55">
        <f t="shared" si="296"/>
        <v>-1.3136225771251292E-4</v>
      </c>
      <c r="CU778" s="55">
        <f t="shared" si="296"/>
        <v>-1.2887587422718156E-4</v>
      </c>
      <c r="CV778" s="55">
        <f t="shared" si="296"/>
        <v>-6.3070425297127862E-6</v>
      </c>
      <c r="CW778" s="55">
        <f t="shared" si="296"/>
        <v>-1.1194111701957398E-5</v>
      </c>
      <c r="CX778" s="55">
        <f t="shared" si="296"/>
        <v>-4.7142769250023234E-6</v>
      </c>
      <c r="CY778" s="55">
        <f t="shared" si="296"/>
        <v>-2.7056951183696639E-6</v>
      </c>
      <c r="CZ778" s="55">
        <f t="shared" si="296"/>
        <v>-1.2883234405528987E-5</v>
      </c>
      <c r="DA778" s="55">
        <f t="shared" si="296"/>
        <v>-2.8478911703392852E-5</v>
      </c>
      <c r="DB778" s="55">
        <f t="shared" si="296"/>
        <v>-1.2767385687697181E-5</v>
      </c>
      <c r="DC778" s="55">
        <f t="shared" si="296"/>
        <v>-6.9144400949193904E-5</v>
      </c>
      <c r="DD778" s="55">
        <f t="shared" si="296"/>
        <v>-2.4627497521379427E-5</v>
      </c>
      <c r="DE778" s="55">
        <f t="shared" si="296"/>
        <v>0</v>
      </c>
      <c r="DF778" s="55">
        <f t="shared" si="296"/>
        <v>-8.3955775777508367E-4</v>
      </c>
      <c r="DG778" s="55">
        <f t="shared" si="296"/>
        <v>-2.4988774994398047E-4</v>
      </c>
      <c r="DH778" s="55">
        <f t="shared" si="296"/>
        <v>-6.4525393484880512E-5</v>
      </c>
      <c r="DI778" s="55">
        <f t="shared" si="296"/>
        <v>-1.5195309225394331E-4</v>
      </c>
      <c r="DJ778" s="55">
        <f t="shared" si="296"/>
        <v>-5.193938259933186E-5</v>
      </c>
      <c r="DK778" s="55">
        <f t="shared" si="296"/>
        <v>-1.2242395367930944E-4</v>
      </c>
      <c r="DL778" s="55">
        <f t="shared" si="296"/>
        <v>-1.3706812037861147E-4</v>
      </c>
      <c r="DM778" s="55">
        <f t="shared" si="296"/>
        <v>-1.3929100606293455E-3</v>
      </c>
      <c r="DN778" s="55">
        <f t="shared" si="296"/>
        <v>-1.2391676923182665E-3</v>
      </c>
      <c r="DO778" s="55">
        <f t="shared" si="296"/>
        <v>-3.9858600714071774E-4</v>
      </c>
      <c r="DP778" s="55">
        <f t="shared" si="296"/>
        <v>-1.3982926155058179E-4</v>
      </c>
      <c r="DQ778" s="55">
        <f t="shared" si="296"/>
        <v>-9.5128452349294267E-5</v>
      </c>
      <c r="DR778" s="55">
        <f t="shared" si="296"/>
        <v>-8.4827062051638031E-5</v>
      </c>
      <c r="DS778" s="55">
        <f t="shared" si="296"/>
        <v>-6.4338367169038005E-5</v>
      </c>
      <c r="DT778" s="55">
        <f t="shared" si="296"/>
        <v>-2.538608123735859E-5</v>
      </c>
      <c r="DU778" s="55">
        <f t="shared" si="296"/>
        <v>-8.274612380614132E-5</v>
      </c>
      <c r="DV778" s="55">
        <f t="shared" si="296"/>
        <v>-3.6378224299148972E-4</v>
      </c>
      <c r="DW778" s="55">
        <f t="shared" si="296"/>
        <v>-6.8254536320804633E-4</v>
      </c>
      <c r="DX778" s="55">
        <f t="shared" si="296"/>
        <v>-7.1189931581491092E-5</v>
      </c>
      <c r="DY778" s="55">
        <f t="shared" si="296"/>
        <v>-1.0057400231292141E-4</v>
      </c>
      <c r="DZ778" s="55">
        <f t="shared" si="296"/>
        <v>-4.403156666379076E-5</v>
      </c>
      <c r="EA778" s="55">
        <f t="shared" si="296"/>
        <v>-9.330361694857793E-5</v>
      </c>
      <c r="EB778" s="55">
        <f t="shared" si="296"/>
        <v>-1.7978602395018813E-3</v>
      </c>
      <c r="EC778" s="55">
        <f t="shared" si="294"/>
        <v>-3.5392032959032857E-3</v>
      </c>
      <c r="ED778" s="55">
        <f t="shared" si="293"/>
        <v>-3.2856835667478003E-3</v>
      </c>
      <c r="EE778" s="55">
        <f t="shared" si="293"/>
        <v>-1.1073250494762288E-3</v>
      </c>
      <c r="EF778" s="55">
        <f t="shared" ref="EF778:GQ781" si="299">EF527-EF277</f>
        <v>-9.4910172666511769E-5</v>
      </c>
      <c r="EG778" s="55">
        <f t="shared" si="299"/>
        <v>-1.8353439866758528E-5</v>
      </c>
      <c r="EH778" s="55">
        <f t="shared" si="299"/>
        <v>-2.9269176609438666E-5</v>
      </c>
      <c r="EI778" s="55">
        <f t="shared" si="299"/>
        <v>-1.6895248457832329E-4</v>
      </c>
      <c r="EJ778" s="55">
        <f t="shared" si="299"/>
        <v>-3.657703299637394E-4</v>
      </c>
      <c r="EK778" s="55">
        <f t="shared" si="299"/>
        <v>-2.4863482943850715E-5</v>
      </c>
      <c r="EL778" s="55">
        <f t="shared" si="299"/>
        <v>-7.7694480860846223E-5</v>
      </c>
      <c r="EM778" s="55">
        <f t="shared" si="299"/>
        <v>-8.2883201404154163E-5</v>
      </c>
      <c r="EN778" s="55">
        <f t="shared" si="299"/>
        <v>0</v>
      </c>
      <c r="EO778" s="55">
        <f t="shared" si="299"/>
        <v>-3.3478217378766703E-3</v>
      </c>
      <c r="EP778" s="55">
        <f t="shared" si="299"/>
        <v>-3.8593947135405509E-4</v>
      </c>
      <c r="EQ778" s="55">
        <f t="shared" si="299"/>
        <v>-4.604001905735359E-3</v>
      </c>
      <c r="ER778" s="55">
        <f t="shared" si="299"/>
        <v>-7.5103524955400635E-3</v>
      </c>
      <c r="ES778" s="55">
        <f t="shared" si="299"/>
        <v>-2.912925106606378E-3</v>
      </c>
      <c r="ET778" s="55">
        <f t="shared" si="299"/>
        <v>-2.3080965879769401E-3</v>
      </c>
      <c r="EU778" s="55">
        <f t="shared" si="299"/>
        <v>-3.7435107591721152E-3</v>
      </c>
      <c r="EV778" s="55">
        <f t="shared" si="299"/>
        <v>-2.2442278340382696E-3</v>
      </c>
      <c r="EW778" s="55">
        <f t="shared" si="299"/>
        <v>-3.6672854971439841E-3</v>
      </c>
      <c r="EX778" s="55">
        <f t="shared" si="299"/>
        <v>-7.4803327384546751E-3</v>
      </c>
      <c r="EY778" s="55">
        <f t="shared" si="299"/>
        <v>-8.2625694706592399E-3</v>
      </c>
      <c r="EZ778" s="55">
        <f t="shared" si="299"/>
        <v>-3.8815498339592751E-3</v>
      </c>
      <c r="FA778" s="55">
        <f t="shared" si="299"/>
        <v>-3.7508383953650617E-3</v>
      </c>
      <c r="FB778" s="55">
        <f t="shared" si="299"/>
        <v>-8.4971314662403267E-4</v>
      </c>
      <c r="FC778" s="55">
        <f t="shared" si="299"/>
        <v>-1.1856351173657825E-4</v>
      </c>
      <c r="FD778" s="55">
        <f t="shared" si="299"/>
        <v>-7.0054491440279561E-5</v>
      </c>
      <c r="FE778" s="55">
        <f t="shared" si="299"/>
        <v>-3.702768389177249E-4</v>
      </c>
      <c r="FF778" s="55">
        <f t="shared" si="299"/>
        <v>-1.4682390593951016E-3</v>
      </c>
      <c r="FG778" s="55">
        <f t="shared" si="299"/>
        <v>-1.5459433566052691E-3</v>
      </c>
      <c r="FH778" s="55">
        <f t="shared" si="299"/>
        <v>-2.1923330613275393E-3</v>
      </c>
      <c r="FI778" s="55">
        <f t="shared" si="299"/>
        <v>-2.1919520725611659E-3</v>
      </c>
      <c r="FJ778" s="55">
        <f t="shared" si="299"/>
        <v>-9.4252877398414114E-5</v>
      </c>
      <c r="FK778" s="55">
        <f t="shared" si="299"/>
        <v>-2.2883321559258474E-3</v>
      </c>
      <c r="FL778" s="55">
        <f t="shared" si="299"/>
        <v>-5.4804067856156716E-3</v>
      </c>
      <c r="FM778" s="55">
        <f t="shared" si="299"/>
        <v>-1.8316340758450626E-2</v>
      </c>
      <c r="FN778" s="55">
        <f t="shared" si="299"/>
        <v>-7.8615527883778649E-4</v>
      </c>
      <c r="FO778" s="55">
        <f t="shared" si="299"/>
        <v>-9.4535895016834844E-5</v>
      </c>
      <c r="FP778" s="55">
        <f t="shared" si="299"/>
        <v>-3.1319118819409264E-6</v>
      </c>
      <c r="FQ778" s="55">
        <f t="shared" si="299"/>
        <v>-3.1089306812039038E-5</v>
      </c>
      <c r="FR778" s="55">
        <f t="shared" si="299"/>
        <v>-7.9444744732826849E-4</v>
      </c>
      <c r="FS778" s="55">
        <f t="shared" si="299"/>
        <v>-1.3021258644555007E-4</v>
      </c>
      <c r="FT778" s="55">
        <f t="shared" si="299"/>
        <v>-8.6794434967965708E-5</v>
      </c>
      <c r="FU778" s="55">
        <f t="shared" si="299"/>
        <v>-1.4587616765222079E-3</v>
      </c>
      <c r="FV778" s="55">
        <f t="shared" si="299"/>
        <v>-1.2233924724641126E-4</v>
      </c>
      <c r="FW778" s="55">
        <f t="shared" si="299"/>
        <v>-7.3267756241453636E-3</v>
      </c>
      <c r="FX778" s="55">
        <f t="shared" si="299"/>
        <v>-5.7050171118988666E-4</v>
      </c>
      <c r="FY778" s="55">
        <f t="shared" si="299"/>
        <v>-6.1679494991335548E-4</v>
      </c>
      <c r="FZ778" s="55">
        <f t="shared" si="299"/>
        <v>-7.901419480484268E-5</v>
      </c>
      <c r="GA778" s="55">
        <f t="shared" si="299"/>
        <v>-8.0859471124561719E-5</v>
      </c>
      <c r="GB778" s="55">
        <f t="shared" si="299"/>
        <v>-4.8349658813601838E-5</v>
      </c>
      <c r="GC778" s="55">
        <f t="shared" si="299"/>
        <v>-6.5193800828730868E-5</v>
      </c>
      <c r="GD778" s="55">
        <f t="shared" si="299"/>
        <v>-7.209673199647729E-5</v>
      </c>
      <c r="GE778" s="55">
        <f t="shared" si="299"/>
        <v>-1.9369891031371142E-2</v>
      </c>
      <c r="GF778" s="55">
        <f t="shared" si="299"/>
        <v>-4.209089502914755E-4</v>
      </c>
      <c r="GG778" s="55">
        <f t="shared" si="299"/>
        <v>-1.1205725044733162E-4</v>
      </c>
      <c r="GH778" s="55">
        <f t="shared" si="299"/>
        <v>-2.4060386893786805E-3</v>
      </c>
      <c r="GI778" s="55">
        <f t="shared" si="299"/>
        <v>-9.9972810653370554E-4</v>
      </c>
      <c r="GJ778" s="55">
        <f t="shared" si="299"/>
        <v>-2.3254611009426626E-4</v>
      </c>
      <c r="GK778" s="55">
        <f t="shared" si="299"/>
        <v>-3.0465121129617571E-5</v>
      </c>
      <c r="GL778" s="55">
        <f t="shared" si="299"/>
        <v>-5.7646476667668942E-5</v>
      </c>
      <c r="GM778" s="55">
        <f t="shared" si="299"/>
        <v>-3.5575169485669698E-5</v>
      </c>
      <c r="GN778" s="55">
        <f t="shared" si="299"/>
        <v>-5.8145238943688518E-4</v>
      </c>
      <c r="GO778" s="55">
        <f t="shared" si="299"/>
        <v>-8.5246154060898821E-5</v>
      </c>
      <c r="GP778" s="55">
        <f t="shared" si="299"/>
        <v>0</v>
      </c>
      <c r="GQ778" s="55">
        <f t="shared" si="299"/>
        <v>-6.8847753123544214E-5</v>
      </c>
      <c r="GR778" s="55">
        <f t="shared" si="297"/>
        <v>-2.5347267021309106E-5</v>
      </c>
      <c r="GS778" s="55">
        <f t="shared" si="297"/>
        <v>-1.53817880631422E-4</v>
      </c>
      <c r="GT778" s="55">
        <f t="shared" si="297"/>
        <v>-2.9071124860701484E-3</v>
      </c>
      <c r="GU778" s="55">
        <f t="shared" si="297"/>
        <v>-1.8677479079865602E-3</v>
      </c>
      <c r="GV778" s="55">
        <f t="shared" si="297"/>
        <v>-1.5880696834437411E-2</v>
      </c>
      <c r="GW778" s="55">
        <f t="shared" si="297"/>
        <v>-1.8465273863937186E-4</v>
      </c>
      <c r="GX778" s="55">
        <f t="shared" si="297"/>
        <v>-4.0472009890765712E-5</v>
      </c>
      <c r="GY778" s="55">
        <f t="shared" si="297"/>
        <v>-3.207072236106621E-5</v>
      </c>
      <c r="GZ778" s="55">
        <f t="shared" si="297"/>
        <v>-2.3761711751408186E-5</v>
      </c>
      <c r="HA778" s="55">
        <f t="shared" si="297"/>
        <v>-1.8092428231568594E-4</v>
      </c>
      <c r="HB778" s="55">
        <f t="shared" si="297"/>
        <v>0</v>
      </c>
      <c r="HC778" s="55">
        <f t="shared" si="297"/>
        <v>-1.3580106916676418E-4</v>
      </c>
      <c r="HD778" s="55">
        <f t="shared" si="297"/>
        <v>-1.5907151186037572E-4</v>
      </c>
      <c r="HE778" s="55">
        <f t="shared" si="297"/>
        <v>-2.1667608879264843E-4</v>
      </c>
      <c r="HF778" s="55">
        <f t="shared" si="297"/>
        <v>-1.0749714089525343E-5</v>
      </c>
      <c r="HG778" s="55">
        <f t="shared" si="297"/>
        <v>-4.4605520156701335E-4</v>
      </c>
      <c r="HH778" s="55">
        <f t="shared" si="297"/>
        <v>-2.2356669331392571E-4</v>
      </c>
      <c r="HI778" s="55">
        <f t="shared" si="297"/>
        <v>-1.6708859044307941E-4</v>
      </c>
      <c r="HJ778" s="55">
        <f t="shared" si="297"/>
        <v>-4.9181840153905579E-4</v>
      </c>
      <c r="HK778" s="55">
        <f t="shared" si="297"/>
        <v>-4.1421661174576425E-4</v>
      </c>
      <c r="HL778" s="55">
        <f t="shared" si="297"/>
        <v>-4.2001345693415832E-4</v>
      </c>
      <c r="HM778" s="55">
        <f t="shared" si="297"/>
        <v>-3.0430723446278943E-4</v>
      </c>
      <c r="HN778" s="55">
        <f t="shared" si="297"/>
        <v>-1.5094612528403178E-3</v>
      </c>
      <c r="HO778" s="55">
        <f t="shared" si="297"/>
        <v>-1.9201902851164715E-3</v>
      </c>
      <c r="HP778" s="55">
        <f t="shared" si="297"/>
        <v>-1.2416670824282304E-3</v>
      </c>
      <c r="HQ778" s="55">
        <f t="shared" si="297"/>
        <v>-1.0587213725564914E-3</v>
      </c>
      <c r="HR778" s="55">
        <f t="shared" si="297"/>
        <v>-3.835705642780889E-4</v>
      </c>
      <c r="HS778" s="55">
        <f t="shared" si="297"/>
        <v>-2.4858361580272991E-4</v>
      </c>
      <c r="HT778" s="55">
        <f t="shared" si="297"/>
        <v>-2.1195732054155305E-4</v>
      </c>
      <c r="HU778" s="55">
        <f t="shared" si="297"/>
        <v>-1.6186908007136588E-4</v>
      </c>
      <c r="HV778" s="55">
        <f t="shared" si="297"/>
        <v>-3.9055936468475186E-4</v>
      </c>
      <c r="HW778" s="55">
        <f t="shared" si="297"/>
        <v>-1.2689107834236511E-3</v>
      </c>
      <c r="HX778" s="55">
        <f t="shared" si="297"/>
        <v>-3.9539401532138346E-4</v>
      </c>
      <c r="HY778" s="55">
        <f t="shared" si="297"/>
        <v>-2.2982189864983524E-4</v>
      </c>
      <c r="HZ778" s="55">
        <f t="shared" si="297"/>
        <v>-2.2829937246760635E-4</v>
      </c>
      <c r="IA778" s="55">
        <f t="shared" si="297"/>
        <v>-1.9504302046203633E-4</v>
      </c>
      <c r="IB778" s="55">
        <f t="shared" si="297"/>
        <v>-1.552513646785398E-4</v>
      </c>
      <c r="IC778" s="55">
        <f t="shared" si="297"/>
        <v>-1.0942096343456377E-3</v>
      </c>
      <c r="ID778" s="55">
        <f t="shared" si="297"/>
        <v>-1.5097073639290417E-3</v>
      </c>
      <c r="IE778" s="55">
        <f t="shared" si="297"/>
        <v>-1.9274666337718745E-3</v>
      </c>
      <c r="IF778" s="55">
        <f t="shared" si="297"/>
        <v>-6.02354567000226E-4</v>
      </c>
      <c r="IG778" s="55">
        <f t="shared" si="297"/>
        <v>-3.2126087308343104E-4</v>
      </c>
      <c r="IH778" s="55">
        <f t="shared" si="297"/>
        <v>-7.0898762744176099E-5</v>
      </c>
      <c r="II778" s="55">
        <f t="shared" si="297"/>
        <v>-5.217390385654798E-5</v>
      </c>
      <c r="IJ778" s="55">
        <f t="shared" si="297"/>
        <v>-2.6414510005781097E-4</v>
      </c>
      <c r="IK778" s="55">
        <f t="shared" si="297"/>
        <v>-2.3770735739561785E-4</v>
      </c>
      <c r="IL778" s="55">
        <f t="shared" si="297"/>
        <v>-1.1892837761049037E-4</v>
      </c>
      <c r="IM778" s="55">
        <f t="shared" si="297"/>
        <v>-4.026207682641376E-4</v>
      </c>
      <c r="IN778" s="55">
        <f t="shared" si="297"/>
        <v>-3.4908813465423384E-4</v>
      </c>
      <c r="IO778" s="55">
        <f t="shared" si="297"/>
        <v>-1.9949218579054292E-4</v>
      </c>
    </row>
    <row r="779" spans="1:249" x14ac:dyDescent="0.2">
      <c r="A779" s="24"/>
      <c r="B779" s="25" t="s">
        <v>12</v>
      </c>
      <c r="C779" s="25" t="s">
        <v>95</v>
      </c>
      <c r="D779" s="25" t="s">
        <v>53</v>
      </c>
      <c r="E779" s="55">
        <f t="shared" si="291"/>
        <v>-2.9862277532446101E-2</v>
      </c>
      <c r="F779" s="55">
        <f t="shared" si="298"/>
        <v>-8.367753854535618E-3</v>
      </c>
      <c r="G779" s="55">
        <f t="shared" si="298"/>
        <v>-9.1788353056546923E-3</v>
      </c>
      <c r="H779" s="55">
        <f t="shared" si="298"/>
        <v>-4.1865102464489316E-2</v>
      </c>
      <c r="I779" s="55">
        <f t="shared" si="298"/>
        <v>-2.4228614996228338E-2</v>
      </c>
      <c r="J779" s="55">
        <f t="shared" si="298"/>
        <v>-2.3303926023957759E-2</v>
      </c>
      <c r="K779" s="55">
        <f t="shared" si="298"/>
        <v>-2.4832786292154123E-2</v>
      </c>
      <c r="L779" s="55">
        <f t="shared" si="298"/>
        <v>-1.7575674445849274E-2</v>
      </c>
      <c r="M779" s="55">
        <f t="shared" si="298"/>
        <v>0.84205417433553198</v>
      </c>
      <c r="N779" s="55">
        <f t="shared" si="298"/>
        <v>-0.12984224936545571</v>
      </c>
      <c r="O779" s="55">
        <f t="shared" si="298"/>
        <v>-2.380418211543953E-2</v>
      </c>
      <c r="P779" s="55">
        <f t="shared" si="298"/>
        <v>-1.4880782008346001E-2</v>
      </c>
      <c r="Q779" s="55">
        <f t="shared" si="298"/>
        <v>-9.2356785977629682E-3</v>
      </c>
      <c r="R779" s="55">
        <f t="shared" si="298"/>
        <v>-1.2885593056247932E-2</v>
      </c>
      <c r="S779" s="55">
        <f t="shared" si="298"/>
        <v>-1.1099773555222797E-2</v>
      </c>
      <c r="T779" s="55">
        <f t="shared" si="298"/>
        <v>-1.906610899179801E-2</v>
      </c>
      <c r="U779" s="55">
        <f t="shared" si="298"/>
        <v>-4.0233154351565978E-3</v>
      </c>
      <c r="V779" s="55">
        <f t="shared" si="298"/>
        <v>-8.0166401379369139E-3</v>
      </c>
      <c r="W779" s="55">
        <f t="shared" si="298"/>
        <v>-6.5430413446576291E-3</v>
      </c>
      <c r="X779" s="55">
        <f t="shared" si="298"/>
        <v>-5.1972165708084163E-3</v>
      </c>
      <c r="Y779" s="55">
        <f t="shared" si="298"/>
        <v>-3.5710394876915419E-3</v>
      </c>
      <c r="Z779" s="55">
        <f t="shared" si="298"/>
        <v>-5.3526761187560855E-3</v>
      </c>
      <c r="AA779" s="55">
        <f t="shared" si="298"/>
        <v>-2.2428354240961088E-3</v>
      </c>
      <c r="AB779" s="55">
        <f t="shared" si="298"/>
        <v>-2.2194964672692026E-3</v>
      </c>
      <c r="AC779" s="55">
        <f t="shared" si="298"/>
        <v>-2.2639266009081525E-3</v>
      </c>
      <c r="AD779" s="55">
        <f t="shared" si="298"/>
        <v>-2.3364712508694555E-3</v>
      </c>
      <c r="AE779" s="55">
        <f t="shared" si="298"/>
        <v>-2.0242483147197201E-3</v>
      </c>
      <c r="AF779" s="55">
        <f t="shared" si="298"/>
        <v>-1.2125672639750507E-3</v>
      </c>
      <c r="AG779" s="55">
        <f t="shared" si="298"/>
        <v>-1.1092911213959997E-3</v>
      </c>
      <c r="AH779" s="55">
        <f t="shared" si="298"/>
        <v>-4.1063122756944404E-3</v>
      </c>
      <c r="AI779" s="55">
        <f t="shared" si="298"/>
        <v>-3.1454934772464772E-3</v>
      </c>
      <c r="AJ779" s="55">
        <f t="shared" si="298"/>
        <v>-2.5337353817366987E-3</v>
      </c>
      <c r="AK779" s="55">
        <f t="shared" si="298"/>
        <v>-2.8169479503392832E-2</v>
      </c>
      <c r="AL779" s="55">
        <f t="shared" si="298"/>
        <v>-7.5734175596591452E-3</v>
      </c>
      <c r="AM779" s="55">
        <f t="shared" si="298"/>
        <v>-6.4181835040334426E-3</v>
      </c>
      <c r="AN779" s="55">
        <f t="shared" si="298"/>
        <v>-1.3922108768038004E-3</v>
      </c>
      <c r="AO779" s="55">
        <f t="shared" si="298"/>
        <v>-5.3670997996855358E-4</v>
      </c>
      <c r="AP779" s="55">
        <f t="shared" si="298"/>
        <v>-3.3564861559806815E-4</v>
      </c>
      <c r="AQ779" s="55">
        <f t="shared" si="298"/>
        <v>-1.7433072113716514E-3</v>
      </c>
      <c r="AR779" s="55">
        <f t="shared" si="298"/>
        <v>-7.4831887409346784E-4</v>
      </c>
      <c r="AS779" s="55">
        <f t="shared" si="298"/>
        <v>-1.4872761072419528E-3</v>
      </c>
      <c r="AT779" s="55">
        <f t="shared" si="298"/>
        <v>-1.5161961242380069E-3</v>
      </c>
      <c r="AU779" s="55">
        <f t="shared" si="298"/>
        <v>-3.5058539647363132E-4</v>
      </c>
      <c r="AV779" s="55">
        <f t="shared" si="298"/>
        <v>-6.6303386951760551E-3</v>
      </c>
      <c r="AW779" s="55">
        <f t="shared" si="298"/>
        <v>-6.2127852255182648E-3</v>
      </c>
      <c r="AX779" s="55">
        <f t="shared" si="298"/>
        <v>-9.3844332048166645E-4</v>
      </c>
      <c r="AY779" s="55">
        <f t="shared" si="298"/>
        <v>-3.5621097193222208E-4</v>
      </c>
      <c r="AZ779" s="55">
        <f t="shared" si="298"/>
        <v>-3.4213652260617095E-4</v>
      </c>
      <c r="BA779" s="55">
        <f t="shared" si="298"/>
        <v>-7.2707093975406679E-4</v>
      </c>
      <c r="BB779" s="55">
        <f t="shared" si="298"/>
        <v>-4.4549231476196321E-4</v>
      </c>
      <c r="BC779" s="55">
        <f t="shared" si="298"/>
        <v>-1.0544145064017992E-3</v>
      </c>
      <c r="BD779" s="55">
        <f t="shared" si="298"/>
        <v>-1.574568002098155E-4</v>
      </c>
      <c r="BE779" s="55">
        <f t="shared" si="298"/>
        <v>-5.2713909389904938E-4</v>
      </c>
      <c r="BF779" s="55">
        <f t="shared" si="298"/>
        <v>0</v>
      </c>
      <c r="BG779" s="55">
        <f t="shared" si="298"/>
        <v>-2.2328136352142079E-4</v>
      </c>
      <c r="BH779" s="55">
        <f t="shared" si="298"/>
        <v>-2.2253032567268668E-4</v>
      </c>
      <c r="BI779" s="55">
        <f t="shared" si="298"/>
        <v>-1.3630328217398795E-4</v>
      </c>
      <c r="BJ779" s="55">
        <f t="shared" si="298"/>
        <v>-4.5937865097541797E-5</v>
      </c>
      <c r="BK779" s="55">
        <f t="shared" si="298"/>
        <v>-7.032357431025457E-5</v>
      </c>
      <c r="BL779" s="55">
        <f t="shared" si="298"/>
        <v>-4.4723049242095541E-5</v>
      </c>
      <c r="BM779" s="55">
        <f t="shared" si="298"/>
        <v>-1.5059562201555284E-4</v>
      </c>
      <c r="BN779" s="55">
        <f t="shared" si="298"/>
        <v>-5.802251195591874E-5</v>
      </c>
      <c r="BO779" s="55">
        <f t="shared" si="298"/>
        <v>-9.5041917989143211E-5</v>
      </c>
      <c r="BP779" s="55">
        <f t="shared" si="298"/>
        <v>-2.4089122540789381E-5</v>
      </c>
      <c r="BQ779" s="55">
        <f t="shared" si="298"/>
        <v>-2.1508270195195556E-4</v>
      </c>
      <c r="BR779" s="55">
        <f t="shared" si="296"/>
        <v>-1.8237507257489431E-4</v>
      </c>
      <c r="BS779" s="55">
        <f t="shared" si="296"/>
        <v>-3.2210765552123893E-4</v>
      </c>
      <c r="BT779" s="55">
        <f t="shared" si="296"/>
        <v>-7.82968941671143E-3</v>
      </c>
      <c r="BU779" s="55">
        <f t="shared" si="296"/>
        <v>-1.121107640132886E-3</v>
      </c>
      <c r="BV779" s="55">
        <f t="shared" si="296"/>
        <v>0</v>
      </c>
      <c r="BW779" s="55">
        <f t="shared" si="296"/>
        <v>-1.0936322125905417E-3</v>
      </c>
      <c r="BX779" s="55">
        <f t="shared" si="296"/>
        <v>-2.639861780236495E-4</v>
      </c>
      <c r="BY779" s="55">
        <f t="shared" si="296"/>
        <v>-2.0904369491948086E-4</v>
      </c>
      <c r="BZ779" s="55">
        <f t="shared" si="296"/>
        <v>-1.9912686728461673E-3</v>
      </c>
      <c r="CA779" s="55">
        <f t="shared" si="296"/>
        <v>-3.0964894252727589E-4</v>
      </c>
      <c r="CB779" s="55">
        <f t="shared" si="296"/>
        <v>-7.7242819746216568E-4</v>
      </c>
      <c r="CC779" s="55">
        <f t="shared" si="296"/>
        <v>-7.8810920885252582E-4</v>
      </c>
      <c r="CD779" s="55">
        <f t="shared" si="296"/>
        <v>-6.7993911745109666E-5</v>
      </c>
      <c r="CE779" s="55">
        <f t="shared" si="296"/>
        <v>-6.9507149503712975E-3</v>
      </c>
      <c r="CF779" s="55">
        <f t="shared" si="296"/>
        <v>-4.8997572235556838E-3</v>
      </c>
      <c r="CG779" s="55">
        <f t="shared" si="296"/>
        <v>-5.9580497840426539E-4</v>
      </c>
      <c r="CH779" s="55">
        <f t="shared" si="296"/>
        <v>-2.1179461033792309E-4</v>
      </c>
      <c r="CI779" s="55">
        <f t="shared" si="296"/>
        <v>-2.3114655231533867E-4</v>
      </c>
      <c r="CJ779" s="55">
        <f t="shared" si="296"/>
        <v>-2.5719679982865335E-4</v>
      </c>
      <c r="CK779" s="55">
        <f t="shared" si="296"/>
        <v>-2.5781068886052681E-4</v>
      </c>
      <c r="CL779" s="55">
        <f t="shared" si="296"/>
        <v>-9.1285177923032545E-4</v>
      </c>
      <c r="CM779" s="55">
        <f t="shared" si="296"/>
        <v>-8.5799760204309736E-5</v>
      </c>
      <c r="CN779" s="55">
        <f t="shared" si="296"/>
        <v>-1.3171824826229377E-4</v>
      </c>
      <c r="CO779" s="55">
        <f t="shared" si="296"/>
        <v>-1.7202526133162246E-4</v>
      </c>
      <c r="CP779" s="55">
        <f t="shared" si="296"/>
        <v>-1.2455719968090669E-5</v>
      </c>
      <c r="CQ779" s="55">
        <f t="shared" si="296"/>
        <v>-1.2030391543500364E-5</v>
      </c>
      <c r="CR779" s="55">
        <f t="shared" si="296"/>
        <v>-7.0079964561148311E-5</v>
      </c>
      <c r="CS779" s="55">
        <f t="shared" si="296"/>
        <v>-1.742751503046891E-5</v>
      </c>
      <c r="CT779" s="55">
        <f t="shared" si="296"/>
        <v>-1.205571230783684E-5</v>
      </c>
      <c r="CU779" s="55">
        <f t="shared" si="296"/>
        <v>-1.9795318489334633E-5</v>
      </c>
      <c r="CV779" s="55">
        <f t="shared" si="296"/>
        <v>-6.649568904912942E-5</v>
      </c>
      <c r="CW779" s="55">
        <f t="shared" si="296"/>
        <v>-3.5035558829141605E-5</v>
      </c>
      <c r="CX779" s="55">
        <f t="shared" si="296"/>
        <v>-1.4870011371542388E-5</v>
      </c>
      <c r="CY779" s="55">
        <f t="shared" si="296"/>
        <v>-2.8715128552174034E-6</v>
      </c>
      <c r="CZ779" s="55">
        <f t="shared" si="296"/>
        <v>-7.4061648993430158E-5</v>
      </c>
      <c r="DA779" s="55">
        <f t="shared" si="296"/>
        <v>-1.7275893195564543E-4</v>
      </c>
      <c r="DB779" s="55">
        <f t="shared" si="296"/>
        <v>-1.4012741121899381E-5</v>
      </c>
      <c r="DC779" s="55">
        <f t="shared" si="296"/>
        <v>-3.6083582885274193E-3</v>
      </c>
      <c r="DD779" s="55">
        <f t="shared" si="296"/>
        <v>-2.6266681571352396E-4</v>
      </c>
      <c r="DE779" s="55">
        <f t="shared" si="296"/>
        <v>0</v>
      </c>
      <c r="DF779" s="55">
        <f t="shared" si="296"/>
        <v>-4.6780072364494222E-3</v>
      </c>
      <c r="DG779" s="55">
        <f t="shared" si="296"/>
        <v>-1.3154566999622631E-3</v>
      </c>
      <c r="DH779" s="55">
        <f t="shared" si="296"/>
        <v>-9.6735794544602536E-4</v>
      </c>
      <c r="DI779" s="55">
        <f t="shared" si="296"/>
        <v>-9.2665634798014401E-3</v>
      </c>
      <c r="DJ779" s="55">
        <f t="shared" si="296"/>
        <v>-2.6552208404785741E-3</v>
      </c>
      <c r="DK779" s="55">
        <f t="shared" si="296"/>
        <v>-1.6033610402437959E-3</v>
      </c>
      <c r="DL779" s="55">
        <f t="shared" si="296"/>
        <v>-2.8639010028503006E-3</v>
      </c>
      <c r="DM779" s="55">
        <f t="shared" si="296"/>
        <v>-4.8443216984283676E-4</v>
      </c>
      <c r="DN779" s="55">
        <f t="shared" si="296"/>
        <v>-2.2948048300039756E-2</v>
      </c>
      <c r="DO779" s="55">
        <f t="shared" si="296"/>
        <v>-1.9548111772064572E-2</v>
      </c>
      <c r="DP779" s="55">
        <f t="shared" si="296"/>
        <v>-2.467943591879572E-3</v>
      </c>
      <c r="DQ779" s="55">
        <f t="shared" si="296"/>
        <v>-1.5192204408127727E-3</v>
      </c>
      <c r="DR779" s="55">
        <f t="shared" si="296"/>
        <v>-1.1082573396474775E-3</v>
      </c>
      <c r="DS779" s="55">
        <f t="shared" si="296"/>
        <v>-1.636960625760064E-3</v>
      </c>
      <c r="DT779" s="55">
        <f t="shared" si="296"/>
        <v>-9.3130372475748826E-4</v>
      </c>
      <c r="DU779" s="55">
        <f t="shared" si="296"/>
        <v>-2.6706475406711666E-3</v>
      </c>
      <c r="DV779" s="55">
        <f t="shared" si="296"/>
        <v>-8.7464339194455904E-5</v>
      </c>
      <c r="DW779" s="55">
        <f t="shared" si="296"/>
        <v>-7.1060166223084031E-4</v>
      </c>
      <c r="DX779" s="55">
        <f t="shared" si="296"/>
        <v>-2.8032914895767899E-4</v>
      </c>
      <c r="DY779" s="55">
        <f t="shared" si="296"/>
        <v>-1.3022095099680529E-4</v>
      </c>
      <c r="DZ779" s="55">
        <f t="shared" si="296"/>
        <v>-1.3804351775645939E-4</v>
      </c>
      <c r="EA779" s="55">
        <f t="shared" si="296"/>
        <v>-2.1131778478843385E-4</v>
      </c>
      <c r="EB779" s="55">
        <f t="shared" si="296"/>
        <v>-1.8050905640338492E-4</v>
      </c>
      <c r="EC779" s="55">
        <f t="shared" si="294"/>
        <v>-1.3511955232489657E-4</v>
      </c>
      <c r="ED779" s="55">
        <f t="shared" ref="ED779:GO782" si="300">ED528-ED278</f>
        <v>-1.0591760611614046E-4</v>
      </c>
      <c r="EE779" s="55">
        <f t="shared" si="300"/>
        <v>-2.1257908012303894E-4</v>
      </c>
      <c r="EF779" s="55">
        <f t="shared" si="300"/>
        <v>-1.0863929473719183E-4</v>
      </c>
      <c r="EG779" s="55">
        <f t="shared" si="300"/>
        <v>-7.703511186192643E-5</v>
      </c>
      <c r="EH779" s="55">
        <f t="shared" si="300"/>
        <v>-2.113166821662655E-4</v>
      </c>
      <c r="EI779" s="55">
        <f t="shared" si="300"/>
        <v>-3.6525246416346037E-4</v>
      </c>
      <c r="EJ779" s="55">
        <f t="shared" si="300"/>
        <v>-1.1303618863285866E-3</v>
      </c>
      <c r="EK779" s="55">
        <f t="shared" si="300"/>
        <v>-4.0531125397609829E-4</v>
      </c>
      <c r="EL779" s="55">
        <f t="shared" si="300"/>
        <v>-3.0474205832555818E-3</v>
      </c>
      <c r="EM779" s="55">
        <f t="shared" si="300"/>
        <v>-3.8327652141500904E-4</v>
      </c>
      <c r="EN779" s="55">
        <f t="shared" si="300"/>
        <v>0</v>
      </c>
      <c r="EO779" s="55">
        <f t="shared" si="300"/>
        <v>-3.8862004958785672E-3</v>
      </c>
      <c r="EP779" s="55">
        <f t="shared" si="300"/>
        <v>-5.8458951060233097E-4</v>
      </c>
      <c r="EQ779" s="55">
        <f t="shared" si="300"/>
        <v>-2.2097218205408484E-3</v>
      </c>
      <c r="ER779" s="55">
        <f t="shared" si="300"/>
        <v>-1.0464742116411496E-2</v>
      </c>
      <c r="ES779" s="55">
        <f t="shared" si="300"/>
        <v>-8.7849089782011027E-3</v>
      </c>
      <c r="ET779" s="55">
        <f t="shared" si="300"/>
        <v>-6.2918555953893262E-3</v>
      </c>
      <c r="EU779" s="55">
        <f t="shared" si="300"/>
        <v>-9.4949184507105312E-3</v>
      </c>
      <c r="EV779" s="55">
        <f t="shared" si="300"/>
        <v>-1.4110662240790972E-2</v>
      </c>
      <c r="EW779" s="55">
        <f t="shared" si="300"/>
        <v>-3.995503558468827E-2</v>
      </c>
      <c r="EX779" s="55">
        <f t="shared" si="300"/>
        <v>-3.6680157359069682E-2</v>
      </c>
      <c r="EY779" s="55">
        <f t="shared" si="300"/>
        <v>-9.8226476582713839E-3</v>
      </c>
      <c r="EZ779" s="55">
        <f t="shared" si="300"/>
        <v>-5.6703900627290867E-3</v>
      </c>
      <c r="FA779" s="55">
        <f t="shared" si="300"/>
        <v>-5.1344123112003811E-3</v>
      </c>
      <c r="FB779" s="55">
        <f t="shared" si="300"/>
        <v>-3.2054243433905908E-3</v>
      </c>
      <c r="FC779" s="55">
        <f t="shared" si="300"/>
        <v>-1.9192188394313264E-3</v>
      </c>
      <c r="FD779" s="55">
        <f t="shared" si="300"/>
        <v>-6.4620510898104229E-3</v>
      </c>
      <c r="FE779" s="55">
        <f t="shared" si="300"/>
        <v>-7.1933120898472119E-5</v>
      </c>
      <c r="FF779" s="55">
        <f t="shared" si="300"/>
        <v>-4.8875072886618391E-4</v>
      </c>
      <c r="FG779" s="55">
        <f t="shared" si="300"/>
        <v>0</v>
      </c>
      <c r="FH779" s="55">
        <f t="shared" si="300"/>
        <v>0</v>
      </c>
      <c r="FI779" s="55">
        <f t="shared" si="300"/>
        <v>0</v>
      </c>
      <c r="FJ779" s="55">
        <f t="shared" si="300"/>
        <v>-4.7868607001649448E-4</v>
      </c>
      <c r="FK779" s="55">
        <f t="shared" si="300"/>
        <v>-1.3954652325747552E-5</v>
      </c>
      <c r="FL779" s="55">
        <f t="shared" si="300"/>
        <v>0</v>
      </c>
      <c r="FM779" s="55">
        <f t="shared" si="300"/>
        <v>0</v>
      </c>
      <c r="FN779" s="55">
        <f t="shared" si="300"/>
        <v>0</v>
      </c>
      <c r="FO779" s="55">
        <f t="shared" si="300"/>
        <v>-3.2444957756384346E-6</v>
      </c>
      <c r="FP779" s="55">
        <f t="shared" si="300"/>
        <v>0</v>
      </c>
      <c r="FQ779" s="55">
        <f t="shared" si="300"/>
        <v>0</v>
      </c>
      <c r="FR779" s="55">
        <f t="shared" si="300"/>
        <v>-3.0592403596254648E-4</v>
      </c>
      <c r="FS779" s="55">
        <f t="shared" si="300"/>
        <v>0</v>
      </c>
      <c r="FT779" s="55">
        <f t="shared" si="300"/>
        <v>0</v>
      </c>
      <c r="FU779" s="55">
        <f t="shared" si="300"/>
        <v>-3.4944578851226406E-2</v>
      </c>
      <c r="FV779" s="55">
        <f t="shared" si="300"/>
        <v>-1.6756749650288923E-4</v>
      </c>
      <c r="FW779" s="55">
        <f t="shared" si="300"/>
        <v>0</v>
      </c>
      <c r="FX779" s="55">
        <f t="shared" si="300"/>
        <v>-1.2067091021319755E-2</v>
      </c>
      <c r="FY779" s="55">
        <f t="shared" si="300"/>
        <v>-3.8898218302333158E-4</v>
      </c>
      <c r="FZ779" s="55">
        <f t="shared" si="300"/>
        <v>-2.5630438129309895E-3</v>
      </c>
      <c r="GA779" s="55">
        <f t="shared" si="300"/>
        <v>-3.3703877884171353E-3</v>
      </c>
      <c r="GB779" s="55">
        <f t="shared" si="300"/>
        <v>-1.4452634335693266E-2</v>
      </c>
      <c r="GC779" s="55">
        <f t="shared" si="300"/>
        <v>-2.1149084715863108E-3</v>
      </c>
      <c r="GD779" s="55">
        <f t="shared" si="300"/>
        <v>-1.6578865612180811E-2</v>
      </c>
      <c r="GE779" s="55">
        <f t="shared" si="300"/>
        <v>-3.9912195229947891E-4</v>
      </c>
      <c r="GF779" s="55">
        <f t="shared" si="300"/>
        <v>-6.2727817019095924E-2</v>
      </c>
      <c r="GG779" s="55">
        <f t="shared" si="300"/>
        <v>-3.3507182933039968E-2</v>
      </c>
      <c r="GH779" s="55">
        <f t="shared" si="300"/>
        <v>-1.8290036859040213E-2</v>
      </c>
      <c r="GI779" s="55">
        <f t="shared" si="300"/>
        <v>-4.4013263490338666E-3</v>
      </c>
      <c r="GJ779" s="55">
        <f t="shared" si="300"/>
        <v>-2.8772251104690416E-3</v>
      </c>
      <c r="GK779" s="55">
        <f t="shared" si="300"/>
        <v>-1.5801089269681838E-3</v>
      </c>
      <c r="GL779" s="55">
        <f t="shared" si="300"/>
        <v>-2.0001769750491514E-3</v>
      </c>
      <c r="GM779" s="55">
        <f t="shared" si="300"/>
        <v>-1.7550934948892926E-3</v>
      </c>
      <c r="GN779" s="55">
        <f t="shared" si="300"/>
        <v>-5.5673769000354624E-4</v>
      </c>
      <c r="GO779" s="55">
        <f t="shared" si="300"/>
        <v>-2.2871465970194542E-3</v>
      </c>
      <c r="GP779" s="55">
        <f t="shared" si="299"/>
        <v>0</v>
      </c>
      <c r="GQ779" s="55">
        <f t="shared" si="299"/>
        <v>0</v>
      </c>
      <c r="GR779" s="55">
        <f t="shared" si="297"/>
        <v>0</v>
      </c>
      <c r="GS779" s="55">
        <f t="shared" si="297"/>
        <v>-1.5586382528304172E-3</v>
      </c>
      <c r="GT779" s="55">
        <f t="shared" si="297"/>
        <v>-4.5364799768849435E-7</v>
      </c>
      <c r="GU779" s="55">
        <f t="shared" si="297"/>
        <v>-2.0466606343928797E-6</v>
      </c>
      <c r="GV779" s="55">
        <f t="shared" si="297"/>
        <v>-9.975947520681342E-8</v>
      </c>
      <c r="GW779" s="55">
        <f t="shared" si="297"/>
        <v>0</v>
      </c>
      <c r="GX779" s="55">
        <f t="shared" si="297"/>
        <v>-4.6665209920484206E-7</v>
      </c>
      <c r="GY779" s="55">
        <f t="shared" si="297"/>
        <v>0</v>
      </c>
      <c r="GZ779" s="55">
        <f t="shared" si="297"/>
        <v>-1.6028918598602642E-6</v>
      </c>
      <c r="HA779" s="55">
        <f t="shared" si="297"/>
        <v>-2.3027432342312881E-4</v>
      </c>
      <c r="HB779" s="55">
        <f t="shared" si="297"/>
        <v>0</v>
      </c>
      <c r="HC779" s="55">
        <f t="shared" si="297"/>
        <v>0</v>
      </c>
      <c r="HD779" s="55">
        <f t="shared" si="297"/>
        <v>-4.4774561214852085E-2</v>
      </c>
      <c r="HE779" s="55">
        <f t="shared" si="297"/>
        <v>-1.5218801786774205E-2</v>
      </c>
      <c r="HF779" s="55">
        <f t="shared" si="297"/>
        <v>-1.0489145315992982E-2</v>
      </c>
      <c r="HG779" s="55">
        <f t="shared" si="297"/>
        <v>-4.1574625108479913E-3</v>
      </c>
      <c r="HH779" s="55">
        <f t="shared" si="297"/>
        <v>-1.5794295376804861E-3</v>
      </c>
      <c r="HI779" s="55">
        <f t="shared" si="297"/>
        <v>-1.2434547026491409E-3</v>
      </c>
      <c r="HJ779" s="55">
        <f t="shared" si="297"/>
        <v>-7.4475512449177876E-3</v>
      </c>
      <c r="HK779" s="55">
        <f t="shared" si="297"/>
        <v>-6.4878211073134944E-3</v>
      </c>
      <c r="HL779" s="55">
        <f t="shared" si="297"/>
        <v>-3.8745570826350414E-3</v>
      </c>
      <c r="HM779" s="55">
        <f t="shared" si="297"/>
        <v>-4.2611680930225628E-3</v>
      </c>
      <c r="HN779" s="55">
        <f t="shared" si="297"/>
        <v>-1.8240831011967478E-3</v>
      </c>
      <c r="HO779" s="55">
        <f t="shared" si="297"/>
        <v>-2.7840628156956423E-2</v>
      </c>
      <c r="HP779" s="55">
        <f t="shared" si="297"/>
        <v>-2.671580651821805E-2</v>
      </c>
      <c r="HQ779" s="55">
        <f t="shared" si="297"/>
        <v>-5.368342564815126E-3</v>
      </c>
      <c r="HR779" s="55">
        <f t="shared" si="297"/>
        <v>-2.0955852090279569E-3</v>
      </c>
      <c r="HS779" s="55">
        <f t="shared" si="297"/>
        <v>-1.9774980416667077E-3</v>
      </c>
      <c r="HT779" s="55">
        <f t="shared" si="297"/>
        <v>-2.7151241291803428E-3</v>
      </c>
      <c r="HU779" s="55">
        <f t="shared" si="297"/>
        <v>-1.6361667360566985E-3</v>
      </c>
      <c r="HV779" s="55">
        <f t="shared" si="297"/>
        <v>-5.7476095524897812E-3</v>
      </c>
      <c r="HW779" s="55">
        <f t="shared" si="297"/>
        <v>-3.0950685930047159E-3</v>
      </c>
      <c r="HX779" s="55">
        <f t="shared" si="297"/>
        <v>-1.6795047480863423E-3</v>
      </c>
      <c r="HY779" s="55">
        <f t="shared" si="297"/>
        <v>-6.7133487400930286E-4</v>
      </c>
      <c r="HZ779" s="55">
        <f t="shared" si="297"/>
        <v>-6.6129086810936676E-4</v>
      </c>
      <c r="IA779" s="55">
        <f t="shared" si="297"/>
        <v>-3.6993084153671112E-4</v>
      </c>
      <c r="IB779" s="55">
        <f t="shared" si="297"/>
        <v>-6.6172603937369762E-4</v>
      </c>
      <c r="IC779" s="55">
        <f t="shared" si="297"/>
        <v>-5.3706948847957725E-4</v>
      </c>
      <c r="ID779" s="55">
        <f t="shared" si="297"/>
        <v>-4.2412674209363463E-4</v>
      </c>
      <c r="IE779" s="55">
        <f t="shared" si="297"/>
        <v>-6.5902575515069484E-4</v>
      </c>
      <c r="IF779" s="55">
        <f t="shared" si="297"/>
        <v>-9.8297793002433934E-4</v>
      </c>
      <c r="IG779" s="55">
        <f t="shared" si="297"/>
        <v>-2.6757779274749982E-4</v>
      </c>
      <c r="IH779" s="55">
        <f t="shared" si="297"/>
        <v>-2.0423927175872693E-4</v>
      </c>
      <c r="II779" s="55">
        <f t="shared" si="297"/>
        <v>-2.282104721074234E-4</v>
      </c>
      <c r="IJ779" s="55">
        <f t="shared" si="297"/>
        <v>-1.0012247520434197E-3</v>
      </c>
      <c r="IK779" s="55">
        <f t="shared" si="297"/>
        <v>-1.0038796903935217E-3</v>
      </c>
      <c r="IL779" s="55">
        <f t="shared" si="297"/>
        <v>-5.2585708291916049E-4</v>
      </c>
      <c r="IM779" s="55">
        <f t="shared" si="297"/>
        <v>-7.5969118921786014E-3</v>
      </c>
      <c r="IN779" s="55">
        <f t="shared" si="297"/>
        <v>-1.4260214918880784E-3</v>
      </c>
      <c r="IO779" s="55">
        <f t="shared" si="297"/>
        <v>-5.3422279878120684E-5</v>
      </c>
    </row>
    <row r="780" spans="1:249" x14ac:dyDescent="0.2">
      <c r="A780" s="24"/>
      <c r="B780" s="25" t="s">
        <v>13</v>
      </c>
      <c r="C780" s="25" t="s">
        <v>95</v>
      </c>
      <c r="D780" s="25" t="s">
        <v>54</v>
      </c>
      <c r="E780" s="55">
        <f t="shared" si="291"/>
        <v>-3.7201354155524144E-3</v>
      </c>
      <c r="F780" s="55">
        <f t="shared" si="298"/>
        <v>-3.6459679834731171E-3</v>
      </c>
      <c r="G780" s="55">
        <f t="shared" si="298"/>
        <v>-1.3090599261022405E-2</v>
      </c>
      <c r="H780" s="55">
        <f t="shared" si="298"/>
        <v>-7.7722737353717831E-3</v>
      </c>
      <c r="I780" s="55">
        <f t="shared" si="298"/>
        <v>-2.9641483491301465E-2</v>
      </c>
      <c r="J780" s="55">
        <f t="shared" si="298"/>
        <v>-7.969024314067541E-3</v>
      </c>
      <c r="K780" s="55">
        <f t="shared" si="298"/>
        <v>-8.1002572816088088E-3</v>
      </c>
      <c r="L780" s="55">
        <f t="shared" si="298"/>
        <v>-3.0439295680554112E-3</v>
      </c>
      <c r="M780" s="55">
        <f t="shared" si="298"/>
        <v>-1.4215401152597607E-2</v>
      </c>
      <c r="N780" s="55">
        <f t="shared" si="298"/>
        <v>0.92084675275567074</v>
      </c>
      <c r="O780" s="55">
        <f t="shared" si="298"/>
        <v>-8.033295929347534E-3</v>
      </c>
      <c r="P780" s="55">
        <f t="shared" si="298"/>
        <v>-7.6799169041782481E-3</v>
      </c>
      <c r="Q780" s="55">
        <f t="shared" si="298"/>
        <v>-1.9001529176479338E-2</v>
      </c>
      <c r="R780" s="55">
        <f t="shared" si="298"/>
        <v>-1.9455782175949038E-2</v>
      </c>
      <c r="S780" s="55">
        <f t="shared" si="298"/>
        <v>-3.1855059676464292E-2</v>
      </c>
      <c r="T780" s="55">
        <f t="shared" si="298"/>
        <v>-2.4020474642872845E-2</v>
      </c>
      <c r="U780" s="55">
        <f t="shared" si="298"/>
        <v>-2.1396734009790437E-3</v>
      </c>
      <c r="V780" s="55">
        <f t="shared" si="298"/>
        <v>-1.8909421204661072E-2</v>
      </c>
      <c r="W780" s="55">
        <f t="shared" si="298"/>
        <v>-1.0409411130603504E-2</v>
      </c>
      <c r="X780" s="55">
        <f t="shared" si="298"/>
        <v>-5.3716783477334657E-3</v>
      </c>
      <c r="Y780" s="55">
        <f t="shared" si="298"/>
        <v>-5.0560024855359946E-3</v>
      </c>
      <c r="Z780" s="55">
        <f t="shared" si="298"/>
        <v>-1.5378923231437144E-3</v>
      </c>
      <c r="AA780" s="55">
        <f t="shared" si="298"/>
        <v>-9.4421793035898479E-3</v>
      </c>
      <c r="AB780" s="55">
        <f t="shared" si="298"/>
        <v>-7.542712360798185E-4</v>
      </c>
      <c r="AC780" s="55">
        <f t="shared" si="298"/>
        <v>-1.2647794408869087E-3</v>
      </c>
      <c r="AD780" s="55">
        <f t="shared" si="298"/>
        <v>-4.1008846222025004E-3</v>
      </c>
      <c r="AE780" s="55">
        <f t="shared" si="298"/>
        <v>-5.2069080754902916E-3</v>
      </c>
      <c r="AF780" s="55">
        <f t="shared" si="298"/>
        <v>-7.1150574168820442E-4</v>
      </c>
      <c r="AG780" s="55">
        <f t="shared" si="298"/>
        <v>-8.6026746816202234E-4</v>
      </c>
      <c r="AH780" s="55">
        <f t="shared" si="298"/>
        <v>-1.8596159885384818E-3</v>
      </c>
      <c r="AI780" s="55">
        <f t="shared" si="298"/>
        <v>-1.3533805545611535E-3</v>
      </c>
      <c r="AJ780" s="55">
        <f t="shared" si="298"/>
        <v>-6.7633604348190561E-4</v>
      </c>
      <c r="AK780" s="55">
        <f t="shared" si="298"/>
        <v>-2.0142203652389187E-3</v>
      </c>
      <c r="AL780" s="55">
        <f t="shared" si="298"/>
        <v>-2.5097991071172392E-3</v>
      </c>
      <c r="AM780" s="55">
        <f t="shared" si="298"/>
        <v>-8.0491826278237817E-4</v>
      </c>
      <c r="AN780" s="55">
        <f t="shared" si="298"/>
        <v>-5.111678414658341E-5</v>
      </c>
      <c r="AO780" s="55">
        <f t="shared" si="298"/>
        <v>-1.1847690088838654E-4</v>
      </c>
      <c r="AP780" s="55">
        <f t="shared" si="298"/>
        <v>-1.0434714329769487E-4</v>
      </c>
      <c r="AQ780" s="55">
        <f t="shared" si="298"/>
        <v>-1.0587729170783062E-4</v>
      </c>
      <c r="AR780" s="55">
        <f t="shared" si="298"/>
        <v>-2.2448502532482944E-4</v>
      </c>
      <c r="AS780" s="55">
        <f t="shared" si="298"/>
        <v>-7.2424582777791963E-5</v>
      </c>
      <c r="AT780" s="55">
        <f t="shared" si="298"/>
        <v>-1.6566600133336305E-4</v>
      </c>
      <c r="AU780" s="55">
        <f t="shared" si="298"/>
        <v>-1.9287099903260635E-5</v>
      </c>
      <c r="AV780" s="55">
        <f t="shared" si="298"/>
        <v>-2.3553059292695665E-4</v>
      </c>
      <c r="AW780" s="55">
        <f t="shared" si="298"/>
        <v>-1.1434853057627277E-3</v>
      </c>
      <c r="AX780" s="55">
        <f t="shared" si="298"/>
        <v>-1.2554817014860951E-4</v>
      </c>
      <c r="AY780" s="55">
        <f t="shared" si="298"/>
        <v>-5.2843688249575775E-5</v>
      </c>
      <c r="AZ780" s="55">
        <f t="shared" si="298"/>
        <v>-2.3640481274848739E-4</v>
      </c>
      <c r="BA780" s="55">
        <f t="shared" si="298"/>
        <v>-3.4235777422135727E-4</v>
      </c>
      <c r="BB780" s="55">
        <f t="shared" si="298"/>
        <v>-3.0903081047133752E-4</v>
      </c>
      <c r="BC780" s="55">
        <f t="shared" si="298"/>
        <v>-2.5679428413134982E-4</v>
      </c>
      <c r="BD780" s="55">
        <f t="shared" si="298"/>
        <v>-3.6549120494231765E-5</v>
      </c>
      <c r="BE780" s="55">
        <f t="shared" si="298"/>
        <v>-6.484945017376376E-5</v>
      </c>
      <c r="BF780" s="55">
        <f t="shared" si="298"/>
        <v>0</v>
      </c>
      <c r="BG780" s="55">
        <f t="shared" si="298"/>
        <v>-8.0180810803669614E-5</v>
      </c>
      <c r="BH780" s="55">
        <f t="shared" si="298"/>
        <v>-7.9910705793809328E-5</v>
      </c>
      <c r="BI780" s="55">
        <f t="shared" si="298"/>
        <v>-2.0432819429952044E-5</v>
      </c>
      <c r="BJ780" s="55">
        <f t="shared" si="298"/>
        <v>-9.4368866649856739E-5</v>
      </c>
      <c r="BK780" s="55">
        <f t="shared" si="298"/>
        <v>-2.4645879885118286E-5</v>
      </c>
      <c r="BL780" s="55">
        <f t="shared" si="298"/>
        <v>-2.732976053891584E-5</v>
      </c>
      <c r="BM780" s="55">
        <f t="shared" si="298"/>
        <v>-3.1471143417584501E-5</v>
      </c>
      <c r="BN780" s="55">
        <f t="shared" si="298"/>
        <v>-4.4024422197419716E-5</v>
      </c>
      <c r="BO780" s="55">
        <f t="shared" si="298"/>
        <v>-7.5694328972384407E-6</v>
      </c>
      <c r="BP780" s="55">
        <f t="shared" si="298"/>
        <v>-9.8992657136483341E-6</v>
      </c>
      <c r="BQ780" s="55">
        <f t="shared" ref="BQ780:EB783" si="301">BQ529-BQ279</f>
        <v>-4.3672704880079548E-5</v>
      </c>
      <c r="BR780" s="55">
        <f t="shared" si="301"/>
        <v>-1.6579757672927265E-5</v>
      </c>
      <c r="BS780" s="55">
        <f t="shared" si="301"/>
        <v>-2.0717317320786609E-5</v>
      </c>
      <c r="BT780" s="55">
        <f t="shared" si="301"/>
        <v>-9.5994402393484435E-5</v>
      </c>
      <c r="BU780" s="55">
        <f t="shared" si="301"/>
        <v>-4.9305930056999815E-5</v>
      </c>
      <c r="BV780" s="55">
        <f t="shared" si="301"/>
        <v>0</v>
      </c>
      <c r="BW780" s="55">
        <f t="shared" si="301"/>
        <v>-5.3562205134469598E-5</v>
      </c>
      <c r="BX780" s="55">
        <f t="shared" si="301"/>
        <v>-2.0429833323998883E-5</v>
      </c>
      <c r="BY780" s="55">
        <f t="shared" si="301"/>
        <v>-8.70516340312147E-5</v>
      </c>
      <c r="BZ780" s="55">
        <f t="shared" si="301"/>
        <v>-8.2486747981546813E-5</v>
      </c>
      <c r="CA780" s="55">
        <f t="shared" si="301"/>
        <v>-4.4280063616304968E-4</v>
      </c>
      <c r="CB780" s="55">
        <f t="shared" si="301"/>
        <v>-1.0552062147917103E-4</v>
      </c>
      <c r="CC780" s="55">
        <f t="shared" si="301"/>
        <v>-1.7197989869077924E-4</v>
      </c>
      <c r="CD780" s="55">
        <f t="shared" si="301"/>
        <v>-3.2395984885930974E-6</v>
      </c>
      <c r="CE780" s="55">
        <f t="shared" si="301"/>
        <v>-1.2886526774972583E-4</v>
      </c>
      <c r="CF780" s="55">
        <f t="shared" si="301"/>
        <v>-1.1006644424047455E-3</v>
      </c>
      <c r="CG780" s="55">
        <f t="shared" si="301"/>
        <v>-3.5603416702211356E-5</v>
      </c>
      <c r="CH780" s="55">
        <f t="shared" si="301"/>
        <v>-4.7792121419166556E-5</v>
      </c>
      <c r="CI780" s="55">
        <f t="shared" si="301"/>
        <v>-2.0051265407681362E-4</v>
      </c>
      <c r="CJ780" s="55">
        <f t="shared" si="301"/>
        <v>-1.8075481476899382E-4</v>
      </c>
      <c r="CK780" s="55">
        <f t="shared" si="301"/>
        <v>-2.1510949809404106E-4</v>
      </c>
      <c r="CL780" s="55">
        <f t="shared" si="301"/>
        <v>-4.1058436451595889E-4</v>
      </c>
      <c r="CM780" s="55">
        <f t="shared" si="301"/>
        <v>-2.579136901716389E-5</v>
      </c>
      <c r="CN780" s="55">
        <f t="shared" si="301"/>
        <v>-9.0269370709886642E-5</v>
      </c>
      <c r="CO780" s="55">
        <f t="shared" si="301"/>
        <v>-2.1217422778691306E-4</v>
      </c>
      <c r="CP780" s="55">
        <f t="shared" si="301"/>
        <v>-6.5617873178752104E-6</v>
      </c>
      <c r="CQ780" s="55">
        <f t="shared" si="301"/>
        <v>-3.5432335229389917E-5</v>
      </c>
      <c r="CR780" s="55">
        <f t="shared" si="301"/>
        <v>-7.7894041935218136E-6</v>
      </c>
      <c r="CS780" s="55">
        <f t="shared" si="301"/>
        <v>-4.566338740430287E-6</v>
      </c>
      <c r="CT780" s="55">
        <f t="shared" si="301"/>
        <v>-1.2775525394037818E-5</v>
      </c>
      <c r="CU780" s="55">
        <f t="shared" si="301"/>
        <v>-5.0324127284570157E-6</v>
      </c>
      <c r="CV780" s="55">
        <f t="shared" si="301"/>
        <v>-8.8506482269219157E-5</v>
      </c>
      <c r="CW780" s="55">
        <f t="shared" si="301"/>
        <v>-3.7423837329853528E-6</v>
      </c>
      <c r="CX780" s="55">
        <f t="shared" si="301"/>
        <v>-1.2686907509184976E-5</v>
      </c>
      <c r="CY780" s="55">
        <f t="shared" si="301"/>
        <v>-2.3011265820808683E-6</v>
      </c>
      <c r="CZ780" s="55">
        <f t="shared" si="301"/>
        <v>-1.4716820950190419E-5</v>
      </c>
      <c r="DA780" s="55">
        <f t="shared" si="301"/>
        <v>-2.4430722336619635E-5</v>
      </c>
      <c r="DB780" s="55">
        <f t="shared" si="301"/>
        <v>-1.5012033136160468E-6</v>
      </c>
      <c r="DC780" s="55">
        <f t="shared" si="301"/>
        <v>-3.0835234371048521E-5</v>
      </c>
      <c r="DD780" s="55">
        <f t="shared" si="301"/>
        <v>-2.3022904038336701E-5</v>
      </c>
      <c r="DE780" s="55">
        <f t="shared" si="301"/>
        <v>0</v>
      </c>
      <c r="DF780" s="55">
        <f t="shared" si="301"/>
        <v>-7.8195003358787159E-5</v>
      </c>
      <c r="DG780" s="55">
        <f t="shared" si="301"/>
        <v>-1.4051133564152026E-4</v>
      </c>
      <c r="DH780" s="55">
        <f t="shared" si="301"/>
        <v>-3.0550657328085474E-4</v>
      </c>
      <c r="DI780" s="55">
        <f t="shared" si="301"/>
        <v>-1.1514414251829386E-4</v>
      </c>
      <c r="DJ780" s="55">
        <f t="shared" si="301"/>
        <v>-6.0870793887936043E-4</v>
      </c>
      <c r="DK780" s="55">
        <f t="shared" si="301"/>
        <v>-1.4546896268175332E-4</v>
      </c>
      <c r="DL780" s="55">
        <f t="shared" si="301"/>
        <v>-1.7547843143498059E-4</v>
      </c>
      <c r="DM780" s="55">
        <f t="shared" si="301"/>
        <v>-1.0508578912970621E-5</v>
      </c>
      <c r="DN780" s="55">
        <f t="shared" si="301"/>
        <v>-3.6319446818857272E-4</v>
      </c>
      <c r="DO780" s="55">
        <f t="shared" si="301"/>
        <v>-1.0222499054062671E-3</v>
      </c>
      <c r="DP780" s="55">
        <f t="shared" si="301"/>
        <v>-1.445918175852612E-4</v>
      </c>
      <c r="DQ780" s="55">
        <f t="shared" si="301"/>
        <v>-1.0608922719408803E-4</v>
      </c>
      <c r="DR780" s="55">
        <f t="shared" si="301"/>
        <v>-4.7332026682772019E-4</v>
      </c>
      <c r="DS780" s="55">
        <f t="shared" si="301"/>
        <v>-2.0804766817895351E-4</v>
      </c>
      <c r="DT780" s="55">
        <f t="shared" si="301"/>
        <v>-4.5712908933315304E-4</v>
      </c>
      <c r="DU780" s="55">
        <f t="shared" si="301"/>
        <v>-6.5394604425097873E-4</v>
      </c>
      <c r="DV780" s="55">
        <f t="shared" si="301"/>
        <v>-2.4026500114034217E-5</v>
      </c>
      <c r="DW780" s="55">
        <f t="shared" si="301"/>
        <v>-2.7871974941014052E-4</v>
      </c>
      <c r="DX780" s="55">
        <f t="shared" si="301"/>
        <v>-2.925514863403411E-4</v>
      </c>
      <c r="DY780" s="55">
        <f t="shared" si="301"/>
        <v>-6.2797604979255943E-5</v>
      </c>
      <c r="DZ780" s="55">
        <f t="shared" si="301"/>
        <v>-6.6386944116259006E-5</v>
      </c>
      <c r="EA780" s="55">
        <f t="shared" si="301"/>
        <v>-1.2591321954756832E-4</v>
      </c>
      <c r="EB780" s="55">
        <f t="shared" si="301"/>
        <v>-1.2004183720586725E-4</v>
      </c>
      <c r="EC780" s="55">
        <f t="shared" si="294"/>
        <v>-1.2746143341063365E-5</v>
      </c>
      <c r="ED780" s="55">
        <f t="shared" si="300"/>
        <v>-8.7278503052641891E-6</v>
      </c>
      <c r="EE780" s="55">
        <f t="shared" si="300"/>
        <v>-6.7946402174871655E-5</v>
      </c>
      <c r="EF780" s="55">
        <f t="shared" si="300"/>
        <v>-4.7000156010053845E-5</v>
      </c>
      <c r="EG780" s="55">
        <f t="shared" si="300"/>
        <v>-5.223726251275102E-6</v>
      </c>
      <c r="EH780" s="55">
        <f t="shared" si="300"/>
        <v>-2.2476055248763107E-5</v>
      </c>
      <c r="EI780" s="55">
        <f t="shared" si="300"/>
        <v>-2.9036636921153833E-5</v>
      </c>
      <c r="EJ780" s="55">
        <f t="shared" si="300"/>
        <v>-7.1564033532572357E-5</v>
      </c>
      <c r="EK780" s="55">
        <f t="shared" si="300"/>
        <v>-3.1342997761866257E-5</v>
      </c>
      <c r="EL780" s="55">
        <f t="shared" si="300"/>
        <v>-1.2849615833855163E-4</v>
      </c>
      <c r="EM780" s="55">
        <f t="shared" si="300"/>
        <v>-3.2746820726684661E-5</v>
      </c>
      <c r="EN780" s="55">
        <f t="shared" si="300"/>
        <v>0</v>
      </c>
      <c r="EO780" s="55">
        <f t="shared" si="300"/>
        <v>-4.2022679851111069E-4</v>
      </c>
      <c r="EP780" s="55">
        <f t="shared" si="300"/>
        <v>-6.5126817778101353E-5</v>
      </c>
      <c r="EQ780" s="55">
        <f t="shared" si="300"/>
        <v>-1.0775658496731497E-3</v>
      </c>
      <c r="ER780" s="55">
        <f t="shared" si="300"/>
        <v>-2.2712342834230157E-2</v>
      </c>
      <c r="ES780" s="55">
        <f t="shared" si="300"/>
        <v>-8.2832678128402105E-3</v>
      </c>
      <c r="ET780" s="55">
        <f t="shared" si="300"/>
        <v>-3.3294948555410869E-3</v>
      </c>
      <c r="EU780" s="55">
        <f t="shared" si="300"/>
        <v>-2.1644852554778471E-3</v>
      </c>
      <c r="EV780" s="55">
        <f t="shared" si="300"/>
        <v>-4.4316021769606386E-3</v>
      </c>
      <c r="EW780" s="55">
        <f t="shared" si="300"/>
        <v>-1.264987333342525E-3</v>
      </c>
      <c r="EX780" s="55">
        <f t="shared" si="300"/>
        <v>-4.6546466697535973E-3</v>
      </c>
      <c r="EY780" s="55">
        <f t="shared" si="300"/>
        <v>-4.3344985266328842E-4</v>
      </c>
      <c r="EZ780" s="55">
        <f t="shared" si="300"/>
        <v>-2.4361047561726997E-4</v>
      </c>
      <c r="FA780" s="55">
        <f t="shared" si="300"/>
        <v>-5.1012367411196712E-4</v>
      </c>
      <c r="FB780" s="55">
        <f t="shared" si="300"/>
        <v>-5.788134031045098E-4</v>
      </c>
      <c r="FC780" s="55">
        <f t="shared" si="300"/>
        <v>-7.6763960254207393E-4</v>
      </c>
      <c r="FD780" s="55">
        <f t="shared" si="300"/>
        <v>-6.1715727897294697E-4</v>
      </c>
      <c r="FE780" s="55">
        <f t="shared" si="300"/>
        <v>-1.7905909135709192E-5</v>
      </c>
      <c r="FF780" s="55">
        <f t="shared" si="300"/>
        <v>0</v>
      </c>
      <c r="FG780" s="55">
        <f t="shared" si="300"/>
        <v>0</v>
      </c>
      <c r="FH780" s="55">
        <f t="shared" si="300"/>
        <v>-3.8905239327719117E-7</v>
      </c>
      <c r="FI780" s="55">
        <f t="shared" si="300"/>
        <v>0</v>
      </c>
      <c r="FJ780" s="55">
        <f t="shared" si="300"/>
        <v>-6.929345545202164E-5</v>
      </c>
      <c r="FK780" s="55">
        <f t="shared" si="300"/>
        <v>-9.2359044483967441E-5</v>
      </c>
      <c r="FL780" s="55">
        <f t="shared" si="300"/>
        <v>0</v>
      </c>
      <c r="FM780" s="55">
        <f t="shared" si="300"/>
        <v>0</v>
      </c>
      <c r="FN780" s="55">
        <f t="shared" si="300"/>
        <v>0</v>
      </c>
      <c r="FO780" s="55">
        <f t="shared" si="300"/>
        <v>-1.8427121650212039E-6</v>
      </c>
      <c r="FP780" s="55">
        <f t="shared" si="300"/>
        <v>0</v>
      </c>
      <c r="FQ780" s="55">
        <f t="shared" si="300"/>
        <v>0</v>
      </c>
      <c r="FR780" s="55">
        <f t="shared" si="300"/>
        <v>-8.5641421492044706E-6</v>
      </c>
      <c r="FS780" s="55">
        <f t="shared" si="300"/>
        <v>0</v>
      </c>
      <c r="FT780" s="55">
        <f t="shared" si="300"/>
        <v>0</v>
      </c>
      <c r="FU780" s="55">
        <f t="shared" si="300"/>
        <v>-2.5452112453237124E-4</v>
      </c>
      <c r="FV780" s="55">
        <f t="shared" si="300"/>
        <v>-3.3346726710135275E-4</v>
      </c>
      <c r="FW780" s="55">
        <f t="shared" si="300"/>
        <v>0</v>
      </c>
      <c r="FX780" s="55">
        <f t="shared" si="300"/>
        <v>-1.2646293307084268E-3</v>
      </c>
      <c r="FY780" s="55">
        <f t="shared" si="300"/>
        <v>-6.2681233029680626E-5</v>
      </c>
      <c r="FZ780" s="55">
        <f t="shared" si="300"/>
        <v>-1.3299844454220295E-3</v>
      </c>
      <c r="GA780" s="55">
        <f t="shared" si="300"/>
        <v>-1.1683672387674904E-3</v>
      </c>
      <c r="GB780" s="55">
        <f t="shared" si="300"/>
        <v>-2.6413581612678202E-3</v>
      </c>
      <c r="GC780" s="55">
        <f t="shared" si="300"/>
        <v>-5.5285576057272502E-4</v>
      </c>
      <c r="GD780" s="55">
        <f t="shared" si="300"/>
        <v>-1.2380503811984052E-3</v>
      </c>
      <c r="GE780" s="55">
        <f t="shared" si="300"/>
        <v>-1.41745794849502E-5</v>
      </c>
      <c r="GF780" s="55">
        <f t="shared" si="300"/>
        <v>-1.6274057514333912E-3</v>
      </c>
      <c r="GG780" s="55">
        <f t="shared" si="300"/>
        <v>-5.1772694602536199E-3</v>
      </c>
      <c r="GH780" s="55">
        <f t="shared" si="300"/>
        <v>-5.8857630282765493E-4</v>
      </c>
      <c r="GI780" s="55">
        <f t="shared" si="300"/>
        <v>-1.0305785883543035E-3</v>
      </c>
      <c r="GJ780" s="55">
        <f t="shared" si="300"/>
        <v>-8.012415658167208E-4</v>
      </c>
      <c r="GK780" s="55">
        <f t="shared" si="300"/>
        <v>-2.458946948398392E-3</v>
      </c>
      <c r="GL780" s="55">
        <f t="shared" si="300"/>
        <v>-2.1965014890479848E-3</v>
      </c>
      <c r="GM780" s="55">
        <f t="shared" si="300"/>
        <v>-3.7256264814382197E-3</v>
      </c>
      <c r="GN780" s="55">
        <f t="shared" si="300"/>
        <v>-1.1096822250815751E-4</v>
      </c>
      <c r="GO780" s="55">
        <f t="shared" si="300"/>
        <v>-1.1329871578805071E-3</v>
      </c>
      <c r="GP780" s="55">
        <f t="shared" si="299"/>
        <v>0</v>
      </c>
      <c r="GQ780" s="55">
        <f t="shared" si="299"/>
        <v>-1.5358298407639229E-3</v>
      </c>
      <c r="GR780" s="55">
        <f t="shared" si="297"/>
        <v>-1.3058484008115043E-3</v>
      </c>
      <c r="GS780" s="55">
        <f t="shared" si="297"/>
        <v>-5.4225666080388586E-4</v>
      </c>
      <c r="GT780" s="55">
        <f t="shared" si="297"/>
        <v>-5.9680291594596999E-6</v>
      </c>
      <c r="GU780" s="55">
        <f t="shared" si="297"/>
        <v>-7.1349102148327947E-5</v>
      </c>
      <c r="GV780" s="55">
        <f t="shared" si="297"/>
        <v>-8.4677877758254023E-5</v>
      </c>
      <c r="GW780" s="55">
        <f t="shared" si="297"/>
        <v>-1.1599104622436609E-4</v>
      </c>
      <c r="GX780" s="55">
        <f t="shared" si="297"/>
        <v>-1.6868766624194805E-5</v>
      </c>
      <c r="GY780" s="55">
        <f t="shared" si="297"/>
        <v>-8.6314379562349799E-5</v>
      </c>
      <c r="GZ780" s="55">
        <f t="shared" si="297"/>
        <v>-6.6971868884381023E-5</v>
      </c>
      <c r="HA780" s="55">
        <f t="shared" si="297"/>
        <v>-6.1163613367742336E-5</v>
      </c>
      <c r="HB780" s="55">
        <f t="shared" si="297"/>
        <v>0</v>
      </c>
      <c r="HC780" s="55">
        <f t="shared" si="297"/>
        <v>0</v>
      </c>
      <c r="HD780" s="55">
        <f t="shared" si="297"/>
        <v>-1.4194070673807257E-3</v>
      </c>
      <c r="HE780" s="55">
        <f t="shared" si="297"/>
        <v>-1.4032268103895287E-3</v>
      </c>
      <c r="HF780" s="55">
        <f t="shared" si="297"/>
        <v>-1.9746608996486545E-2</v>
      </c>
      <c r="HG780" s="55">
        <f t="shared" si="297"/>
        <v>-2.6789667446181647E-4</v>
      </c>
      <c r="HH780" s="55">
        <f t="shared" si="297"/>
        <v>-2.592914922234472E-4</v>
      </c>
      <c r="HI780" s="55">
        <f t="shared" si="297"/>
        <v>-1.1441678136386382E-3</v>
      </c>
      <c r="HJ780" s="55">
        <f t="shared" si="297"/>
        <v>-1.0314208350940136E-3</v>
      </c>
      <c r="HK780" s="55">
        <f t="shared" si="297"/>
        <v>-3.3269907155559792E-3</v>
      </c>
      <c r="HL780" s="55">
        <f t="shared" si="297"/>
        <v>-5.7828080018924432E-4</v>
      </c>
      <c r="HM780" s="55">
        <f t="shared" si="297"/>
        <v>-1.1575248922453779E-3</v>
      </c>
      <c r="HN780" s="55">
        <f t="shared" si="297"/>
        <v>-1.7623218715948218E-4</v>
      </c>
      <c r="HO780" s="55">
        <f t="shared" si="297"/>
        <v>-1.3026067974548393E-3</v>
      </c>
      <c r="HP780" s="55">
        <f t="shared" si="297"/>
        <v>-6.7709810398473864E-3</v>
      </c>
      <c r="HQ780" s="55">
        <f t="shared" si="297"/>
        <v>-1.086509798487161E-3</v>
      </c>
      <c r="HR780" s="55">
        <f t="shared" si="297"/>
        <v>-5.8055848814996772E-4</v>
      </c>
      <c r="HS780" s="55">
        <f t="shared" si="297"/>
        <v>-1.6619418679795193E-3</v>
      </c>
      <c r="HT780" s="55">
        <f t="shared" si="297"/>
        <v>-2.1636848824558188E-3</v>
      </c>
      <c r="HU780" s="55">
        <f t="shared" si="297"/>
        <v>-3.5241741897517444E-3</v>
      </c>
      <c r="HV780" s="55">
        <f t="shared" si="297"/>
        <v>-3.2026121027304332E-3</v>
      </c>
      <c r="HW780" s="55">
        <f t="shared" si="297"/>
        <v>-3.1278164757362421E-4</v>
      </c>
      <c r="HX780" s="55">
        <f t="shared" si="297"/>
        <v>-1.3417574052590822E-3</v>
      </c>
      <c r="HY780" s="55">
        <f t="shared" si="297"/>
        <v>-4.9638011099508925E-4</v>
      </c>
      <c r="HZ780" s="55">
        <f t="shared" si="297"/>
        <v>-6.2505251980077791E-4</v>
      </c>
      <c r="IA780" s="55">
        <f t="shared" si="297"/>
        <v>-4.5146689960000964E-4</v>
      </c>
      <c r="IB780" s="55">
        <f t="shared" si="297"/>
        <v>-2.5861947804230661E-4</v>
      </c>
      <c r="IC780" s="55">
        <f t="shared" si="297"/>
        <v>-9.3790417101562672E-4</v>
      </c>
      <c r="ID780" s="55">
        <f t="shared" si="297"/>
        <v>-2.4292991826964808E-4</v>
      </c>
      <c r="IE780" s="55">
        <f t="shared" si="297"/>
        <v>-1.1696746002388791E-3</v>
      </c>
      <c r="IF780" s="55">
        <f t="shared" si="297"/>
        <v>-5.2003723301367508E-4</v>
      </c>
      <c r="IG780" s="55">
        <f t="shared" si="297"/>
        <v>-4.3257874783979961E-4</v>
      </c>
      <c r="IH780" s="55">
        <f t="shared" si="297"/>
        <v>-3.4001813414473671E-5</v>
      </c>
      <c r="II780" s="55">
        <f t="shared" si="297"/>
        <v>-6.0497391976795457E-5</v>
      </c>
      <c r="IJ780" s="55">
        <f t="shared" si="297"/>
        <v>-4.3471085227192663E-4</v>
      </c>
      <c r="IK780" s="55">
        <f t="shared" si="297"/>
        <v>-9.9138877557706622E-5</v>
      </c>
      <c r="IL780" s="55">
        <f t="shared" si="297"/>
        <v>-6.0641943159002732E-5</v>
      </c>
      <c r="IM780" s="55">
        <f t="shared" si="297"/>
        <v>-4.4252349284851287E-4</v>
      </c>
      <c r="IN780" s="55">
        <f t="shared" si="297"/>
        <v>-3.8055767832730487E-4</v>
      </c>
      <c r="IO780" s="55">
        <f t="shared" si="297"/>
        <v>-2.3655630975891924E-5</v>
      </c>
    </row>
    <row r="781" spans="1:249" x14ac:dyDescent="0.2">
      <c r="A781" s="24"/>
      <c r="B781" s="25" t="s">
        <v>14</v>
      </c>
      <c r="C781" s="25" t="s">
        <v>95</v>
      </c>
      <c r="D781" s="25" t="s">
        <v>55</v>
      </c>
      <c r="E781" s="55">
        <f t="shared" si="291"/>
        <v>-3.0878858030849721E-3</v>
      </c>
      <c r="F781" s="55">
        <f t="shared" ref="F781:BQ784" si="302">F530-F280</f>
        <v>-8.5601472281655218E-3</v>
      </c>
      <c r="G781" s="55">
        <f t="shared" si="302"/>
        <v>-6.4024489183708028E-3</v>
      </c>
      <c r="H781" s="55">
        <f t="shared" si="302"/>
        <v>-2.0841639614728059E-3</v>
      </c>
      <c r="I781" s="55">
        <f t="shared" si="302"/>
        <v>-1.2805674427560818E-3</v>
      </c>
      <c r="J781" s="55">
        <f t="shared" si="302"/>
        <v>-8.6416247464853758E-3</v>
      </c>
      <c r="K781" s="55">
        <f t="shared" si="302"/>
        <v>-9.9867823710476488E-4</v>
      </c>
      <c r="L781" s="55">
        <f t="shared" si="302"/>
        <v>-1.2199090515655454E-3</v>
      </c>
      <c r="M781" s="55">
        <f t="shared" si="302"/>
        <v>-5.9566371092975266E-3</v>
      </c>
      <c r="N781" s="55">
        <f t="shared" si="302"/>
        <v>-6.4607924329289704E-3</v>
      </c>
      <c r="O781" s="55">
        <f t="shared" si="302"/>
        <v>0.89707404598483431</v>
      </c>
      <c r="P781" s="55">
        <f t="shared" si="302"/>
        <v>-8.1073811208053122E-3</v>
      </c>
      <c r="Q781" s="55">
        <f t="shared" si="302"/>
        <v>-4.2379632474404145E-3</v>
      </c>
      <c r="R781" s="55">
        <f t="shared" si="302"/>
        <v>-7.3927830055590307E-3</v>
      </c>
      <c r="S781" s="55">
        <f t="shared" si="302"/>
        <v>-6.5587859240328296E-3</v>
      </c>
      <c r="T781" s="55">
        <f t="shared" si="302"/>
        <v>-5.5291536263102938E-3</v>
      </c>
      <c r="U781" s="55">
        <f t="shared" si="302"/>
        <v>-2.5049641510117263E-3</v>
      </c>
      <c r="V781" s="55">
        <f t="shared" si="302"/>
        <v>-6.8355958754412569E-2</v>
      </c>
      <c r="W781" s="55">
        <f t="shared" si="302"/>
        <v>-2.474415951645026E-3</v>
      </c>
      <c r="X781" s="55">
        <f t="shared" si="302"/>
        <v>-2.8124158421297791E-3</v>
      </c>
      <c r="Y781" s="55">
        <f t="shared" si="302"/>
        <v>-1.5164332814914989E-3</v>
      </c>
      <c r="Z781" s="55">
        <f t="shared" si="302"/>
        <v>-3.0096370869131923E-3</v>
      </c>
      <c r="AA781" s="55">
        <f t="shared" si="302"/>
        <v>-1.0507062119076269E-3</v>
      </c>
      <c r="AB781" s="55">
        <f t="shared" si="302"/>
        <v>-5.8895920270158513E-4</v>
      </c>
      <c r="AC781" s="55">
        <f t="shared" si="302"/>
        <v>-5.5917260630082989E-4</v>
      </c>
      <c r="AD781" s="55">
        <f t="shared" si="302"/>
        <v>-1.0709618622271157E-3</v>
      </c>
      <c r="AE781" s="55">
        <f t="shared" si="302"/>
        <v>-1.7369761387814485E-3</v>
      </c>
      <c r="AF781" s="55">
        <f t="shared" si="302"/>
        <v>-2.0566688641200512E-4</v>
      </c>
      <c r="AG781" s="55">
        <f t="shared" si="302"/>
        <v>-2.1724120208704701E-3</v>
      </c>
      <c r="AH781" s="55">
        <f t="shared" si="302"/>
        <v>-9.716889003180204E-4</v>
      </c>
      <c r="AI781" s="55">
        <f t="shared" si="302"/>
        <v>-1.2765190000192587E-3</v>
      </c>
      <c r="AJ781" s="55">
        <f t="shared" si="302"/>
        <v>-1.4841545840971263E-3</v>
      </c>
      <c r="AK781" s="55">
        <f t="shared" si="302"/>
        <v>-1.5546342036292671E-3</v>
      </c>
      <c r="AL781" s="55">
        <f t="shared" si="302"/>
        <v>-2.2163130110733026E-3</v>
      </c>
      <c r="AM781" s="55">
        <f t="shared" si="302"/>
        <v>-2.4471076133590776E-4</v>
      </c>
      <c r="AN781" s="55">
        <f t="shared" si="302"/>
        <v>-2.2851365085337242E-5</v>
      </c>
      <c r="AO781" s="55">
        <f t="shared" si="302"/>
        <v>-7.1639467923470949E-5</v>
      </c>
      <c r="AP781" s="55">
        <f t="shared" si="302"/>
        <v>-4.212123307484729E-5</v>
      </c>
      <c r="AQ781" s="55">
        <f t="shared" si="302"/>
        <v>-2.0014991087494362E-5</v>
      </c>
      <c r="AR781" s="55">
        <f t="shared" si="302"/>
        <v>-3.3925450837789889E-5</v>
      </c>
      <c r="AS781" s="55">
        <f t="shared" si="302"/>
        <v>-2.8742017956168985E-5</v>
      </c>
      <c r="AT781" s="55">
        <f t="shared" si="302"/>
        <v>-2.5061512217775901E-5</v>
      </c>
      <c r="AU781" s="55">
        <f t="shared" si="302"/>
        <v>-2.6832369513448129E-5</v>
      </c>
      <c r="AV781" s="55">
        <f t="shared" si="302"/>
        <v>-8.7183752627731061E-5</v>
      </c>
      <c r="AW781" s="55">
        <f t="shared" si="302"/>
        <v>-4.2600616916019915E-5</v>
      </c>
      <c r="AX781" s="55">
        <f t="shared" si="302"/>
        <v>-7.0328179727406279E-4</v>
      </c>
      <c r="AY781" s="55">
        <f t="shared" si="302"/>
        <v>-1.2360763975729106E-4</v>
      </c>
      <c r="AZ781" s="55">
        <f t="shared" si="302"/>
        <v>-5.371641920944614E-5</v>
      </c>
      <c r="BA781" s="55">
        <f t="shared" si="302"/>
        <v>-1.5622138742576764E-4</v>
      </c>
      <c r="BB781" s="55">
        <f t="shared" si="302"/>
        <v>-5.9527247314856915E-5</v>
      </c>
      <c r="BC781" s="55">
        <f t="shared" si="302"/>
        <v>-6.6937313951749228E-5</v>
      </c>
      <c r="BD781" s="55">
        <f t="shared" si="302"/>
        <v>-2.9167023110989627E-5</v>
      </c>
      <c r="BE781" s="55">
        <f t="shared" si="302"/>
        <v>-8.7640201364255071E-4</v>
      </c>
      <c r="BF781" s="55">
        <f t="shared" si="302"/>
        <v>0</v>
      </c>
      <c r="BG781" s="55">
        <f t="shared" si="302"/>
        <v>-3.0631708009204648E-5</v>
      </c>
      <c r="BH781" s="55">
        <f t="shared" si="302"/>
        <v>-3.0528276697568696E-5</v>
      </c>
      <c r="BI781" s="55">
        <f t="shared" si="302"/>
        <v>-2.0669107336013861E-5</v>
      </c>
      <c r="BJ781" s="55">
        <f t="shared" si="302"/>
        <v>-1.7906145618960867E-5</v>
      </c>
      <c r="BK781" s="55">
        <f t="shared" si="302"/>
        <v>-9.3398857567609284E-6</v>
      </c>
      <c r="BL781" s="55">
        <f t="shared" si="302"/>
        <v>-1.2745629646913556E-5</v>
      </c>
      <c r="BM781" s="55">
        <f t="shared" si="302"/>
        <v>-3.98741450502504E-5</v>
      </c>
      <c r="BN781" s="55">
        <f t="shared" si="302"/>
        <v>-1.792681634200137E-5</v>
      </c>
      <c r="BO781" s="55">
        <f t="shared" si="302"/>
        <v>-1.2478682444498224E-5</v>
      </c>
      <c r="BP781" s="55">
        <f t="shared" si="302"/>
        <v>-9.7139190277061434E-5</v>
      </c>
      <c r="BQ781" s="55">
        <f t="shared" si="302"/>
        <v>-5.0343086381301115E-5</v>
      </c>
      <c r="BR781" s="55">
        <f t="shared" si="301"/>
        <v>-3.7603051498806202E-5</v>
      </c>
      <c r="BS781" s="55">
        <f t="shared" si="301"/>
        <v>-5.1112819562298446E-5</v>
      </c>
      <c r="BT781" s="55">
        <f t="shared" si="301"/>
        <v>-3.6928164046103588E-5</v>
      </c>
      <c r="BU781" s="55">
        <f t="shared" si="301"/>
        <v>-4.6237239119929869E-5</v>
      </c>
      <c r="BV781" s="55">
        <f t="shared" si="301"/>
        <v>0</v>
      </c>
      <c r="BW781" s="55">
        <f t="shared" si="301"/>
        <v>-1.0393931955634833E-5</v>
      </c>
      <c r="BX781" s="55">
        <f t="shared" si="301"/>
        <v>-2.7882199778797849E-5</v>
      </c>
      <c r="BY781" s="55">
        <f t="shared" si="301"/>
        <v>-3.3739169980396454E-5</v>
      </c>
      <c r="BZ781" s="55">
        <f t="shared" si="301"/>
        <v>-1.1148553382705449E-5</v>
      </c>
      <c r="CA781" s="55">
        <f t="shared" si="301"/>
        <v>-1.057886298852208E-5</v>
      </c>
      <c r="CB781" s="55">
        <f t="shared" si="301"/>
        <v>-1.0158569924735046E-4</v>
      </c>
      <c r="CC781" s="55">
        <f t="shared" si="301"/>
        <v>-7.9136646442506847E-6</v>
      </c>
      <c r="CD781" s="55">
        <f t="shared" si="301"/>
        <v>-5.8922382350162393E-6</v>
      </c>
      <c r="CE781" s="55">
        <f t="shared" si="301"/>
        <v>-6.4297034467867956E-5</v>
      </c>
      <c r="CF781" s="55">
        <f t="shared" si="301"/>
        <v>-5.2560331505450151E-5</v>
      </c>
      <c r="CG781" s="55">
        <f t="shared" si="301"/>
        <v>-6.5410677657074792E-4</v>
      </c>
      <c r="CH781" s="55">
        <f t="shared" si="301"/>
        <v>-5.863788656582252E-5</v>
      </c>
      <c r="CI781" s="55">
        <f t="shared" si="301"/>
        <v>-3.1275140772539101E-5</v>
      </c>
      <c r="CJ781" s="55">
        <f t="shared" si="301"/>
        <v>-1.0410596102331141E-4</v>
      </c>
      <c r="CK781" s="55">
        <f t="shared" si="301"/>
        <v>-5.4258826135680815E-5</v>
      </c>
      <c r="CL781" s="55">
        <f t="shared" si="301"/>
        <v>-5.0110448386075752E-5</v>
      </c>
      <c r="CM781" s="55">
        <f t="shared" si="301"/>
        <v>-5.2200699683431734E-6</v>
      </c>
      <c r="CN781" s="55">
        <f t="shared" si="301"/>
        <v>-4.4994250975049479E-4</v>
      </c>
      <c r="CO781" s="55">
        <f t="shared" si="301"/>
        <v>-3.4722695383895815E-5</v>
      </c>
      <c r="CP781" s="55">
        <f t="shared" si="301"/>
        <v>-2.5198703227165479E-6</v>
      </c>
      <c r="CQ781" s="55">
        <f t="shared" si="301"/>
        <v>-5.240201921795856E-6</v>
      </c>
      <c r="CR781" s="55">
        <f t="shared" si="301"/>
        <v>-2.7407496731389227E-5</v>
      </c>
      <c r="CS781" s="55">
        <f t="shared" si="301"/>
        <v>-1.5475922616904545E-6</v>
      </c>
      <c r="CT781" s="55">
        <f t="shared" si="301"/>
        <v>-1.602103269052311E-6</v>
      </c>
      <c r="CU781" s="55">
        <f t="shared" si="301"/>
        <v>-9.6200647888235301E-7</v>
      </c>
      <c r="CV781" s="55">
        <f t="shared" si="301"/>
        <v>-1.7195342615333067E-6</v>
      </c>
      <c r="CW781" s="55">
        <f t="shared" si="301"/>
        <v>-3.4370545012955138E-6</v>
      </c>
      <c r="CX781" s="55">
        <f t="shared" si="301"/>
        <v>-1.1439075860103621E-6</v>
      </c>
      <c r="CY781" s="55">
        <f t="shared" si="301"/>
        <v>-4.6035541867572898E-7</v>
      </c>
      <c r="CZ781" s="55">
        <f t="shared" si="301"/>
        <v>-2.7765759738768026E-6</v>
      </c>
      <c r="DA781" s="55">
        <f t="shared" si="301"/>
        <v>-8.813619848519441E-6</v>
      </c>
      <c r="DB781" s="55">
        <f t="shared" si="301"/>
        <v>-9.8135237005541537E-6</v>
      </c>
      <c r="DC781" s="55">
        <f t="shared" si="301"/>
        <v>-1.3589466866650597E-5</v>
      </c>
      <c r="DD781" s="55">
        <f t="shared" si="301"/>
        <v>-1.0907001244975007E-5</v>
      </c>
      <c r="DE781" s="55">
        <f t="shared" si="301"/>
        <v>0</v>
      </c>
      <c r="DF781" s="55">
        <f t="shared" si="301"/>
        <v>-1.4316462403559914E-5</v>
      </c>
      <c r="DG781" s="55">
        <f t="shared" si="301"/>
        <v>-2.1636102104734199E-4</v>
      </c>
      <c r="DH781" s="55">
        <f t="shared" si="301"/>
        <v>-4.06012162157879E-4</v>
      </c>
      <c r="DI781" s="55">
        <f t="shared" si="301"/>
        <v>-1.4271679994053339E-4</v>
      </c>
      <c r="DJ781" s="55">
        <f t="shared" si="301"/>
        <v>-5.7332139274444163E-5</v>
      </c>
      <c r="DK781" s="55">
        <f t="shared" si="301"/>
        <v>-6.079813504782243E-4</v>
      </c>
      <c r="DL781" s="55">
        <f t="shared" si="301"/>
        <v>-2.3464007728600377E-5</v>
      </c>
      <c r="DM781" s="55">
        <f t="shared" si="301"/>
        <v>-8.288114834495147E-5</v>
      </c>
      <c r="DN781" s="55">
        <f t="shared" si="301"/>
        <v>-2.0550634575112691E-4</v>
      </c>
      <c r="DO781" s="55">
        <f t="shared" si="301"/>
        <v>-4.1761425332890241E-4</v>
      </c>
      <c r="DP781" s="55">
        <f t="shared" si="301"/>
        <v>-6.3775964489988001E-3</v>
      </c>
      <c r="DQ781" s="55">
        <f t="shared" si="301"/>
        <v>-3.2956515526018761E-4</v>
      </c>
      <c r="DR781" s="55">
        <f t="shared" si="301"/>
        <v>-3.1646721049254274E-4</v>
      </c>
      <c r="DS781" s="55">
        <f t="shared" si="301"/>
        <v>-3.5843746057763102E-4</v>
      </c>
      <c r="DT781" s="55">
        <f t="shared" si="301"/>
        <v>-4.1284633996020671E-4</v>
      </c>
      <c r="DU781" s="55">
        <f t="shared" si="301"/>
        <v>-2.7462566501740217E-4</v>
      </c>
      <c r="DV781" s="55">
        <f t="shared" si="301"/>
        <v>-5.472567186780966E-5</v>
      </c>
      <c r="DW781" s="55">
        <f t="shared" si="301"/>
        <v>-2.14664889220914E-3</v>
      </c>
      <c r="DX781" s="55">
        <f t="shared" si="301"/>
        <v>-1.146777394136832E-4</v>
      </c>
      <c r="DY781" s="55">
        <f t="shared" si="301"/>
        <v>-1.1166781764368506E-5</v>
      </c>
      <c r="DZ781" s="55">
        <f t="shared" si="301"/>
        <v>-3.8634888498808845E-5</v>
      </c>
      <c r="EA781" s="55">
        <f t="shared" si="301"/>
        <v>-2.7951041819973825E-4</v>
      </c>
      <c r="EB781" s="55">
        <f t="shared" si="301"/>
        <v>-1.0861484569364765E-5</v>
      </c>
      <c r="EC781" s="55">
        <f t="shared" si="294"/>
        <v>-7.216286014812746E-6</v>
      </c>
      <c r="ED781" s="55">
        <f t="shared" si="300"/>
        <v>-7.0743229419811465E-6</v>
      </c>
      <c r="EE781" s="55">
        <f t="shared" si="300"/>
        <v>-1.2738560286326883E-5</v>
      </c>
      <c r="EF781" s="55">
        <f t="shared" si="300"/>
        <v>-7.7804010215920723E-5</v>
      </c>
      <c r="EG781" s="55">
        <f t="shared" si="300"/>
        <v>-3.7483177909146691E-6</v>
      </c>
      <c r="EH781" s="55">
        <f t="shared" si="300"/>
        <v>-8.0057627247459833E-5</v>
      </c>
      <c r="EI781" s="55">
        <f t="shared" si="300"/>
        <v>-3.9363348010024948E-5</v>
      </c>
      <c r="EJ781" s="55">
        <f t="shared" si="300"/>
        <v>-7.9981064679607352E-5</v>
      </c>
      <c r="EK781" s="55">
        <f t="shared" si="300"/>
        <v>-3.0254937157003335E-5</v>
      </c>
      <c r="EL781" s="55">
        <f t="shared" si="300"/>
        <v>-1.1639490818245633E-4</v>
      </c>
      <c r="EM781" s="55">
        <f t="shared" si="300"/>
        <v>-7.9172741485679978E-5</v>
      </c>
      <c r="EN781" s="55">
        <f t="shared" si="300"/>
        <v>0</v>
      </c>
      <c r="EO781" s="55">
        <f t="shared" si="300"/>
        <v>-8.8342921313078209E-6</v>
      </c>
      <c r="EP781" s="55">
        <f t="shared" si="300"/>
        <v>-3.2787882434176292E-6</v>
      </c>
      <c r="EQ781" s="55">
        <f t="shared" si="300"/>
        <v>-1.2356881990216765E-4</v>
      </c>
      <c r="ER781" s="55">
        <f t="shared" si="300"/>
        <v>-7.3308219556999983E-7</v>
      </c>
      <c r="ES781" s="55">
        <f t="shared" si="300"/>
        <v>0</v>
      </c>
      <c r="ET781" s="55">
        <f t="shared" si="300"/>
        <v>-9.1611506476819388E-5</v>
      </c>
      <c r="EU781" s="55">
        <f t="shared" si="300"/>
        <v>-2.5119609317213143E-6</v>
      </c>
      <c r="EV781" s="55">
        <f t="shared" si="300"/>
        <v>-4.1273379068521104E-6</v>
      </c>
      <c r="EW781" s="55">
        <f t="shared" si="300"/>
        <v>-7.1062415037294414E-5</v>
      </c>
      <c r="EX781" s="55">
        <f t="shared" si="300"/>
        <v>-2.2191243318686039E-5</v>
      </c>
      <c r="EY781" s="55">
        <f t="shared" si="300"/>
        <v>-5.3150628317493445E-3</v>
      </c>
      <c r="EZ781" s="55">
        <f t="shared" si="300"/>
        <v>-5.3521096579972519E-5</v>
      </c>
      <c r="FA781" s="55">
        <f t="shared" si="300"/>
        <v>-9.8220916399869588E-6</v>
      </c>
      <c r="FB781" s="55">
        <f t="shared" si="300"/>
        <v>-6.7337677484197793E-5</v>
      </c>
      <c r="FC781" s="55">
        <f t="shared" si="300"/>
        <v>-8.3567176482026036E-5</v>
      </c>
      <c r="FD781" s="55">
        <f t="shared" si="300"/>
        <v>-3.9112850275752233E-5</v>
      </c>
      <c r="FE781" s="55">
        <f t="shared" si="300"/>
        <v>-3.2000290225479259E-7</v>
      </c>
      <c r="FF781" s="55">
        <f t="shared" si="300"/>
        <v>-9.3519716285736538E-3</v>
      </c>
      <c r="FG781" s="55">
        <f t="shared" si="300"/>
        <v>0</v>
      </c>
      <c r="FH781" s="55">
        <f t="shared" si="300"/>
        <v>0</v>
      </c>
      <c r="FI781" s="55">
        <f t="shared" si="300"/>
        <v>0</v>
      </c>
      <c r="FJ781" s="55">
        <f t="shared" si="300"/>
        <v>-4.5186712144054946E-5</v>
      </c>
      <c r="FK781" s="55">
        <f t="shared" si="300"/>
        <v>0</v>
      </c>
      <c r="FL781" s="55">
        <f t="shared" si="300"/>
        <v>0</v>
      </c>
      <c r="FM781" s="55">
        <f t="shared" si="300"/>
        <v>0</v>
      </c>
      <c r="FN781" s="55">
        <f t="shared" si="300"/>
        <v>0</v>
      </c>
      <c r="FO781" s="55">
        <f t="shared" si="300"/>
        <v>0</v>
      </c>
      <c r="FP781" s="55">
        <f t="shared" si="300"/>
        <v>0</v>
      </c>
      <c r="FQ781" s="55">
        <f t="shared" si="300"/>
        <v>-2.2891299435341615E-6</v>
      </c>
      <c r="FR781" s="55">
        <f t="shared" si="300"/>
        <v>0</v>
      </c>
      <c r="FS781" s="55">
        <f t="shared" si="300"/>
        <v>0</v>
      </c>
      <c r="FT781" s="55">
        <f t="shared" si="300"/>
        <v>0</v>
      </c>
      <c r="FU781" s="55">
        <f t="shared" si="300"/>
        <v>-1.6839012396038761E-5</v>
      </c>
      <c r="FV781" s="55">
        <f t="shared" si="300"/>
        <v>-2.4745598045163831E-5</v>
      </c>
      <c r="FW781" s="55">
        <f t="shared" si="300"/>
        <v>0</v>
      </c>
      <c r="FX781" s="55">
        <f t="shared" si="300"/>
        <v>0</v>
      </c>
      <c r="FY781" s="55">
        <f t="shared" si="300"/>
        <v>0</v>
      </c>
      <c r="FZ781" s="55">
        <f t="shared" si="300"/>
        <v>-3.2041324093323542E-6</v>
      </c>
      <c r="GA781" s="55">
        <f t="shared" si="300"/>
        <v>-2.7081997687701518E-5</v>
      </c>
      <c r="GB781" s="55">
        <f t="shared" si="300"/>
        <v>0</v>
      </c>
      <c r="GC781" s="55">
        <f t="shared" si="300"/>
        <v>0</v>
      </c>
      <c r="GD781" s="55">
        <f t="shared" si="300"/>
        <v>0</v>
      </c>
      <c r="GE781" s="55">
        <f t="shared" si="300"/>
        <v>0</v>
      </c>
      <c r="GF781" s="55">
        <f t="shared" si="300"/>
        <v>-1.5889599574288695E-4</v>
      </c>
      <c r="GG781" s="55">
        <f t="shared" si="300"/>
        <v>0</v>
      </c>
      <c r="GH781" s="55">
        <f t="shared" si="300"/>
        <v>-3.3420312162576343E-3</v>
      </c>
      <c r="GI781" s="55">
        <f t="shared" si="300"/>
        <v>0</v>
      </c>
      <c r="GJ781" s="55">
        <f t="shared" si="300"/>
        <v>-7.7160117153241275E-4</v>
      </c>
      <c r="GK781" s="55">
        <f t="shared" si="300"/>
        <v>-6.0017482493340585E-4</v>
      </c>
      <c r="GL781" s="55">
        <f t="shared" si="300"/>
        <v>-2.8757698068035729E-4</v>
      </c>
      <c r="GM781" s="55">
        <f t="shared" si="300"/>
        <v>-1.3335429092740663E-3</v>
      </c>
      <c r="GN781" s="55">
        <f t="shared" si="300"/>
        <v>0</v>
      </c>
      <c r="GO781" s="55">
        <f t="shared" si="300"/>
        <v>-2.6498045837637391E-3</v>
      </c>
      <c r="GP781" s="55">
        <f t="shared" si="299"/>
        <v>0</v>
      </c>
      <c r="GQ781" s="55">
        <f t="shared" si="299"/>
        <v>0</v>
      </c>
      <c r="GR781" s="55">
        <f t="shared" si="297"/>
        <v>0</v>
      </c>
      <c r="GS781" s="55">
        <f t="shared" ref="GS781:IO781" si="303">GS530-GS280</f>
        <v>-1.7958276729084194E-4</v>
      </c>
      <c r="GT781" s="55">
        <f t="shared" si="303"/>
        <v>0</v>
      </c>
      <c r="GU781" s="55">
        <f t="shared" si="303"/>
        <v>0</v>
      </c>
      <c r="GV781" s="55">
        <f t="shared" si="303"/>
        <v>0</v>
      </c>
      <c r="GW781" s="55">
        <f t="shared" si="303"/>
        <v>0</v>
      </c>
      <c r="GX781" s="55">
        <f t="shared" si="303"/>
        <v>0</v>
      </c>
      <c r="GY781" s="55">
        <f t="shared" si="303"/>
        <v>0</v>
      </c>
      <c r="GZ781" s="55">
        <f t="shared" si="303"/>
        <v>0</v>
      </c>
      <c r="HA781" s="55">
        <f t="shared" si="303"/>
        <v>0</v>
      </c>
      <c r="HB781" s="55">
        <f t="shared" si="303"/>
        <v>0</v>
      </c>
      <c r="HC781" s="55">
        <f t="shared" si="303"/>
        <v>0</v>
      </c>
      <c r="HD781" s="55">
        <f t="shared" si="303"/>
        <v>0</v>
      </c>
      <c r="HE781" s="55">
        <f t="shared" si="303"/>
        <v>0</v>
      </c>
      <c r="HF781" s="55">
        <f t="shared" si="303"/>
        <v>-2.1445931838545967E-3</v>
      </c>
      <c r="HG781" s="55">
        <f t="shared" si="303"/>
        <v>-8.8026534463692108E-5</v>
      </c>
      <c r="HH781" s="55">
        <f t="shared" si="303"/>
        <v>-1.3745588715985887E-4</v>
      </c>
      <c r="HI781" s="55">
        <f t="shared" si="303"/>
        <v>-2.4014626350157627E-4</v>
      </c>
      <c r="HJ781" s="55">
        <f t="shared" si="303"/>
        <v>-1.0714358896200399E-4</v>
      </c>
      <c r="HK781" s="55">
        <f t="shared" si="303"/>
        <v>-2.4547551057846871E-4</v>
      </c>
      <c r="HL781" s="55">
        <f t="shared" si="303"/>
        <v>-1.998521286512022E-4</v>
      </c>
      <c r="HM781" s="55">
        <f t="shared" si="303"/>
        <v>-9.6998000280961163E-5</v>
      </c>
      <c r="HN781" s="55">
        <f t="shared" si="303"/>
        <v>-2.5300875144330324E-4</v>
      </c>
      <c r="HO781" s="55">
        <f t="shared" si="303"/>
        <v>-4.4036464950442783E-4</v>
      </c>
      <c r="HP781" s="55">
        <f t="shared" si="303"/>
        <v>-3.0175827649768895E-4</v>
      </c>
      <c r="HQ781" s="55">
        <f t="shared" si="303"/>
        <v>-8.0421910748981647E-3</v>
      </c>
      <c r="HR781" s="55">
        <f t="shared" si="303"/>
        <v>-6.0355919315016821E-4</v>
      </c>
      <c r="HS781" s="55">
        <f t="shared" si="303"/>
        <v>-6.7332639176632557E-4</v>
      </c>
      <c r="HT781" s="55">
        <f t="shared" si="303"/>
        <v>-6.0097569953494875E-4</v>
      </c>
      <c r="HU781" s="55">
        <f t="shared" si="303"/>
        <v>-3.8826199368034649E-4</v>
      </c>
      <c r="HV781" s="55">
        <f t="shared" si="303"/>
        <v>-7.3390846033595503E-4</v>
      </c>
      <c r="HW781" s="55">
        <f t="shared" si="303"/>
        <v>-2.1758763618298763E-4</v>
      </c>
      <c r="HX781" s="55">
        <f t="shared" si="303"/>
        <v>-5.836051212848521E-3</v>
      </c>
      <c r="HY781" s="55">
        <f t="shared" si="303"/>
        <v>-2.4116495797937574E-4</v>
      </c>
      <c r="HZ781" s="55">
        <f t="shared" si="303"/>
        <v>-1.9227241759274465E-4</v>
      </c>
      <c r="IA781" s="55">
        <f t="shared" si="303"/>
        <v>-1.0970960324685904E-4</v>
      </c>
      <c r="IB781" s="55">
        <f t="shared" si="303"/>
        <v>-9.0085472758859149E-5</v>
      </c>
      <c r="IC781" s="55">
        <f t="shared" si="303"/>
        <v>-1.5030540812563224E-4</v>
      </c>
      <c r="ID781" s="55">
        <f t="shared" si="303"/>
        <v>-6.3948329193148047E-5</v>
      </c>
      <c r="IE781" s="55">
        <f t="shared" si="303"/>
        <v>-1.4845747231984147E-4</v>
      </c>
      <c r="IF781" s="55">
        <f t="shared" si="303"/>
        <v>-1.8102192851566023E-4</v>
      </c>
      <c r="IG781" s="55">
        <f t="shared" si="303"/>
        <v>-5.9351407151197985E-5</v>
      </c>
      <c r="IH781" s="55">
        <f t="shared" si="303"/>
        <v>-1.4481440197993986E-5</v>
      </c>
      <c r="II781" s="55">
        <f t="shared" si="303"/>
        <v>-8.8542777054751443E-5</v>
      </c>
      <c r="IJ781" s="55">
        <f t="shared" si="303"/>
        <v>-6.6751833520458084E-5</v>
      </c>
      <c r="IK781" s="55">
        <f t="shared" si="303"/>
        <v>-5.2974710180045615E-5</v>
      </c>
      <c r="IL781" s="55">
        <f t="shared" si="303"/>
        <v>-5.7855035949861653E-5</v>
      </c>
      <c r="IM781" s="55">
        <f t="shared" si="303"/>
        <v>-1.9939660789117778E-4</v>
      </c>
      <c r="IN781" s="55">
        <f t="shared" si="303"/>
        <v>-1.2762416280019071E-4</v>
      </c>
      <c r="IO781" s="55">
        <f t="shared" si="303"/>
        <v>-1.1268383762773075E-5</v>
      </c>
    </row>
    <row r="782" spans="1:249" x14ac:dyDescent="0.2">
      <c r="A782" s="24"/>
      <c r="B782" s="25" t="s">
        <v>15</v>
      </c>
      <c r="C782" s="25" t="s">
        <v>95</v>
      </c>
      <c r="D782" s="25" t="s">
        <v>56</v>
      </c>
      <c r="E782" s="55">
        <f t="shared" si="291"/>
        <v>-6.28949320439903E-3</v>
      </c>
      <c r="F782" s="55">
        <f t="shared" si="302"/>
        <v>-1.8934242003767001E-2</v>
      </c>
      <c r="G782" s="55">
        <f t="shared" si="302"/>
        <v>-1.1219264428986592E-2</v>
      </c>
      <c r="H782" s="55">
        <f t="shared" si="302"/>
        <v>-5.840473724040009E-3</v>
      </c>
      <c r="I782" s="55">
        <f t="shared" si="302"/>
        <v>-9.8889858784625556E-3</v>
      </c>
      <c r="J782" s="55">
        <f t="shared" si="302"/>
        <v>-2.4610904299258114E-2</v>
      </c>
      <c r="K782" s="55">
        <f t="shared" si="302"/>
        <v>-6.0946500000648137E-3</v>
      </c>
      <c r="L782" s="55">
        <f t="shared" si="302"/>
        <v>-5.8204784066191711E-3</v>
      </c>
      <c r="M782" s="55">
        <f t="shared" si="302"/>
        <v>-1.5702751524215578E-2</v>
      </c>
      <c r="N782" s="55">
        <f t="shared" si="302"/>
        <v>-2.5521943072550957E-2</v>
      </c>
      <c r="O782" s="55">
        <f t="shared" si="302"/>
        <v>-2.3066781424293498E-2</v>
      </c>
      <c r="P782" s="55">
        <f t="shared" si="302"/>
        <v>0.75524296766125343</v>
      </c>
      <c r="Q782" s="55">
        <f t="shared" si="302"/>
        <v>-0.13459647330766389</v>
      </c>
      <c r="R782" s="55">
        <f t="shared" si="302"/>
        <v>-5.7650147228227901E-2</v>
      </c>
      <c r="S782" s="55">
        <f t="shared" si="302"/>
        <v>-9.2176282097206699E-2</v>
      </c>
      <c r="T782" s="55">
        <f t="shared" si="302"/>
        <v>-8.7511663742986648E-2</v>
      </c>
      <c r="U782" s="55">
        <f t="shared" si="302"/>
        <v>-1.0166234732132679E-2</v>
      </c>
      <c r="V782" s="55">
        <f t="shared" si="302"/>
        <v>-5.1671597285163559E-2</v>
      </c>
      <c r="W782" s="55">
        <f t="shared" si="302"/>
        <v>-1.1544952902158246E-2</v>
      </c>
      <c r="X782" s="55">
        <f t="shared" si="302"/>
        <v>-5.7275242079357956E-3</v>
      </c>
      <c r="Y782" s="55">
        <f t="shared" si="302"/>
        <v>-4.5068059519283105E-3</v>
      </c>
      <c r="Z782" s="55">
        <f t="shared" si="302"/>
        <v>-2.1859392199171123E-3</v>
      </c>
      <c r="AA782" s="55">
        <f t="shared" si="302"/>
        <v>-4.3811237414326182E-3</v>
      </c>
      <c r="AB782" s="55">
        <f t="shared" si="302"/>
        <v>-2.5461075532618505E-3</v>
      </c>
      <c r="AC782" s="55">
        <f t="shared" si="302"/>
        <v>-2.4961230767969128E-3</v>
      </c>
      <c r="AD782" s="55">
        <f t="shared" si="302"/>
        <v>-4.5839438348974021E-3</v>
      </c>
      <c r="AE782" s="55">
        <f t="shared" si="302"/>
        <v>-2.8087206122176158E-3</v>
      </c>
      <c r="AF782" s="55">
        <f t="shared" si="302"/>
        <v>-7.6440804518182839E-4</v>
      </c>
      <c r="AG782" s="55">
        <f t="shared" si="302"/>
        <v>-1.5481767772056367E-3</v>
      </c>
      <c r="AH782" s="55">
        <f t="shared" si="302"/>
        <v>-2.7081641129388387E-3</v>
      </c>
      <c r="AI782" s="55">
        <f t="shared" si="302"/>
        <v>-3.2782726560036009E-3</v>
      </c>
      <c r="AJ782" s="55">
        <f t="shared" si="302"/>
        <v>-1.3435589908348171E-3</v>
      </c>
      <c r="AK782" s="55">
        <f t="shared" si="302"/>
        <v>-1.9019502789828658E-3</v>
      </c>
      <c r="AL782" s="55">
        <f t="shared" si="302"/>
        <v>-4.503863593914601E-3</v>
      </c>
      <c r="AM782" s="55">
        <f t="shared" si="302"/>
        <v>-1.0366728127191591E-3</v>
      </c>
      <c r="AN782" s="55">
        <f t="shared" si="302"/>
        <v>-9.7044313830921362E-5</v>
      </c>
      <c r="AO782" s="55">
        <f t="shared" si="302"/>
        <v>-6.3688860499747861E-4</v>
      </c>
      <c r="AP782" s="55">
        <f t="shared" si="302"/>
        <v>-1.8504001203138948E-4</v>
      </c>
      <c r="AQ782" s="55">
        <f t="shared" si="302"/>
        <v>-8.7550594414701597E-5</v>
      </c>
      <c r="AR782" s="55">
        <f t="shared" si="302"/>
        <v>-1.6456193288845987E-4</v>
      </c>
      <c r="AS782" s="55">
        <f t="shared" si="302"/>
        <v>-4.0576296843458821E-4</v>
      </c>
      <c r="AT782" s="55">
        <f t="shared" si="302"/>
        <v>-2.1956201163286749E-4</v>
      </c>
      <c r="AU782" s="55">
        <f t="shared" si="302"/>
        <v>-1.4647713023548321E-4</v>
      </c>
      <c r="AV782" s="55">
        <f t="shared" si="302"/>
        <v>-2.8485803396457321E-4</v>
      </c>
      <c r="AW782" s="55">
        <f t="shared" si="302"/>
        <v>-3.5359389400070813E-4</v>
      </c>
      <c r="AX782" s="55">
        <f t="shared" si="302"/>
        <v>-8.4273435464556805E-4</v>
      </c>
      <c r="AY782" s="55">
        <f t="shared" si="302"/>
        <v>-3.8936055381260885E-3</v>
      </c>
      <c r="AZ782" s="55">
        <f t="shared" si="302"/>
        <v>-2.4869207759233344E-3</v>
      </c>
      <c r="BA782" s="55">
        <f t="shared" si="302"/>
        <v>-1.4484262728802829E-3</v>
      </c>
      <c r="BB782" s="55">
        <f t="shared" si="302"/>
        <v>-1.5643196442515573E-3</v>
      </c>
      <c r="BC782" s="55">
        <f t="shared" si="302"/>
        <v>-1.1408655444940271E-3</v>
      </c>
      <c r="BD782" s="55">
        <f t="shared" si="302"/>
        <v>-2.4349819095592881E-4</v>
      </c>
      <c r="BE782" s="55">
        <f t="shared" si="302"/>
        <v>-1.9400754395229667E-3</v>
      </c>
      <c r="BF782" s="55">
        <f t="shared" si="302"/>
        <v>0</v>
      </c>
      <c r="BG782" s="55">
        <f t="shared" si="302"/>
        <v>-1.5534826658197202E-4</v>
      </c>
      <c r="BH782" s="55">
        <f t="shared" si="302"/>
        <v>-1.5482507664080653E-4</v>
      </c>
      <c r="BI782" s="55">
        <f t="shared" si="302"/>
        <v>-6.443609727586933E-5</v>
      </c>
      <c r="BJ782" s="55">
        <f t="shared" si="302"/>
        <v>-1.394540455839267E-4</v>
      </c>
      <c r="BK782" s="55">
        <f t="shared" si="302"/>
        <v>-1.0944289742189247E-4</v>
      </c>
      <c r="BL782" s="55">
        <f t="shared" si="302"/>
        <v>-1.5002831128391541E-4</v>
      </c>
      <c r="BM782" s="55">
        <f t="shared" si="302"/>
        <v>-1.8659224528178684E-4</v>
      </c>
      <c r="BN782" s="55">
        <f t="shared" si="302"/>
        <v>-2.4867995332367263E-4</v>
      </c>
      <c r="BO782" s="55">
        <f t="shared" si="302"/>
        <v>-6.8294141408580341E-5</v>
      </c>
      <c r="BP782" s="55">
        <f t="shared" si="302"/>
        <v>-1.0280295265137523E-4</v>
      </c>
      <c r="BQ782" s="55">
        <f t="shared" si="302"/>
        <v>-4.9334872780269887E-4</v>
      </c>
      <c r="BR782" s="55">
        <f t="shared" si="301"/>
        <v>-2.2642490096090964E-4</v>
      </c>
      <c r="BS782" s="55">
        <f t="shared" si="301"/>
        <v>-1.4706782505178543E-4</v>
      </c>
      <c r="BT782" s="55">
        <f t="shared" si="301"/>
        <v>-1.3369652205302526E-4</v>
      </c>
      <c r="BU782" s="55">
        <f t="shared" si="301"/>
        <v>-1.8048922066414303E-4</v>
      </c>
      <c r="BV782" s="55">
        <f t="shared" si="301"/>
        <v>0</v>
      </c>
      <c r="BW782" s="55">
        <f t="shared" si="301"/>
        <v>-1.4611311626511321E-5</v>
      </c>
      <c r="BX782" s="55">
        <f t="shared" si="301"/>
        <v>-1.156200149024336E-4</v>
      </c>
      <c r="BY782" s="55">
        <f t="shared" si="301"/>
        <v>-1.3864568645225288E-4</v>
      </c>
      <c r="BZ782" s="55">
        <f t="shared" si="301"/>
        <v>-3.0864604090225841E-5</v>
      </c>
      <c r="CA782" s="55">
        <f t="shared" si="301"/>
        <v>-1.0227094176439079E-4</v>
      </c>
      <c r="CB782" s="55">
        <f t="shared" si="301"/>
        <v>-3.9097014357509212E-4</v>
      </c>
      <c r="CC782" s="55">
        <f t="shared" si="301"/>
        <v>-2.3392716580578772E-5</v>
      </c>
      <c r="CD782" s="55">
        <f t="shared" si="301"/>
        <v>-5.7401526099299692E-5</v>
      </c>
      <c r="CE782" s="55">
        <f t="shared" si="301"/>
        <v>-1.2752195711163877E-4</v>
      </c>
      <c r="CF782" s="55">
        <f t="shared" si="301"/>
        <v>-1.4410450723320305E-4</v>
      </c>
      <c r="CG782" s="55">
        <f t="shared" si="301"/>
        <v>-1.8279835562375862E-4</v>
      </c>
      <c r="CH782" s="55">
        <f t="shared" si="301"/>
        <v>-2.8571542309809572E-3</v>
      </c>
      <c r="CI782" s="55">
        <f t="shared" si="301"/>
        <v>-9.9569299458868621E-4</v>
      </c>
      <c r="CJ782" s="55">
        <f t="shared" si="301"/>
        <v>-4.4356840484030199E-4</v>
      </c>
      <c r="CK782" s="55">
        <f t="shared" si="301"/>
        <v>-5.6754165911351623E-4</v>
      </c>
      <c r="CL782" s="55">
        <f t="shared" si="301"/>
        <v>-4.5211600596550139E-4</v>
      </c>
      <c r="CM782" s="55">
        <f t="shared" si="301"/>
        <v>-2.1023551879521546E-5</v>
      </c>
      <c r="CN782" s="55">
        <f t="shared" si="301"/>
        <v>-8.5913226278322007E-4</v>
      </c>
      <c r="CO782" s="55">
        <f t="shared" si="301"/>
        <v>-3.5828672584163851E-4</v>
      </c>
      <c r="CP782" s="55">
        <f t="shared" si="301"/>
        <v>-2.73017076353817E-5</v>
      </c>
      <c r="CQ782" s="55">
        <f t="shared" si="301"/>
        <v>-1.4070484880971311E-5</v>
      </c>
      <c r="CR782" s="55">
        <f t="shared" si="301"/>
        <v>-2.1556006231368284E-5</v>
      </c>
      <c r="CS782" s="55">
        <f t="shared" si="301"/>
        <v>-1.0023290593479591E-5</v>
      </c>
      <c r="CT782" s="55">
        <f t="shared" si="301"/>
        <v>-1.807418024884496E-5</v>
      </c>
      <c r="CU782" s="55">
        <f t="shared" si="301"/>
        <v>-9.6005138544834859E-6</v>
      </c>
      <c r="CV782" s="55">
        <f t="shared" si="301"/>
        <v>-1.0593803930804547E-4</v>
      </c>
      <c r="CW782" s="55">
        <f t="shared" si="301"/>
        <v>-7.8189968708346645E-6</v>
      </c>
      <c r="CX782" s="55">
        <f t="shared" si="301"/>
        <v>-2.946037360641809E-6</v>
      </c>
      <c r="CY782" s="55">
        <f t="shared" si="301"/>
        <v>-2.1381447751613342E-6</v>
      </c>
      <c r="CZ782" s="55">
        <f t="shared" si="301"/>
        <v>-6.2740668683138523E-6</v>
      </c>
      <c r="DA782" s="55">
        <f t="shared" si="301"/>
        <v>-4.1040219980136442E-5</v>
      </c>
      <c r="DB782" s="55">
        <f t="shared" si="301"/>
        <v>-2.2866422184916453E-6</v>
      </c>
      <c r="DC782" s="55">
        <f t="shared" si="301"/>
        <v>-2.7108191828175024E-5</v>
      </c>
      <c r="DD782" s="55">
        <f t="shared" si="301"/>
        <v>-2.3025976544261675E-5</v>
      </c>
      <c r="DE782" s="55">
        <f t="shared" si="301"/>
        <v>0</v>
      </c>
      <c r="DF782" s="55">
        <f t="shared" si="301"/>
        <v>-1.0570164984227302E-4</v>
      </c>
      <c r="DG782" s="55">
        <f t="shared" si="301"/>
        <v>-1.003752274371046E-3</v>
      </c>
      <c r="DH782" s="55">
        <f t="shared" si="301"/>
        <v>-5.7679162284413868E-4</v>
      </c>
      <c r="DI782" s="55">
        <f t="shared" si="301"/>
        <v>-1.7353701576329711E-4</v>
      </c>
      <c r="DJ782" s="55">
        <f t="shared" si="301"/>
        <v>-2.4716452245695944E-4</v>
      </c>
      <c r="DK782" s="55">
        <f t="shared" si="301"/>
        <v>-4.0098565441197158E-4</v>
      </c>
      <c r="DL782" s="55">
        <f t="shared" si="301"/>
        <v>-2.9078825947845001E-4</v>
      </c>
      <c r="DM782" s="55">
        <f t="shared" si="301"/>
        <v>-3.300437848103499E-5</v>
      </c>
      <c r="DN782" s="55">
        <f t="shared" si="301"/>
        <v>-3.1447273469276338E-4</v>
      </c>
      <c r="DO782" s="55">
        <f t="shared" si="301"/>
        <v>-6.2474185577205852E-4</v>
      </c>
      <c r="DP782" s="55">
        <f t="shared" si="301"/>
        <v>-7.0294569121815472E-4</v>
      </c>
      <c r="DQ782" s="55">
        <f t="shared" si="301"/>
        <v>-1.0793147281710842E-2</v>
      </c>
      <c r="DR782" s="55">
        <f t="shared" si="301"/>
        <v>-5.6374051113733765E-3</v>
      </c>
      <c r="DS782" s="55">
        <f t="shared" si="301"/>
        <v>-2.11986102837247E-3</v>
      </c>
      <c r="DT782" s="55">
        <f t="shared" si="301"/>
        <v>-3.5901589551206735E-3</v>
      </c>
      <c r="DU782" s="55">
        <f t="shared" si="301"/>
        <v>-3.1159888791516175E-3</v>
      </c>
      <c r="DV782" s="55">
        <f t="shared" si="301"/>
        <v>-6.6144777524611571E-5</v>
      </c>
      <c r="DW782" s="55">
        <f t="shared" si="301"/>
        <v>-8.9856405759992952E-4</v>
      </c>
      <c r="DX782" s="55">
        <f t="shared" si="301"/>
        <v>-1.9903775896457944E-4</v>
      </c>
      <c r="DY782" s="55">
        <f t="shared" si="301"/>
        <v>-6.9692915448100337E-5</v>
      </c>
      <c r="DZ782" s="55">
        <f t="shared" si="301"/>
        <v>-8.1865256658418141E-5</v>
      </c>
      <c r="EA782" s="55">
        <f t="shared" si="301"/>
        <v>-1.4965922789094926E-4</v>
      </c>
      <c r="EB782" s="55">
        <f t="shared" si="301"/>
        <v>-2.7268399020559131E-4</v>
      </c>
      <c r="EC782" s="55">
        <f t="shared" si="294"/>
        <v>-6.5847967823560939E-4</v>
      </c>
      <c r="ED782" s="55">
        <f t="shared" si="300"/>
        <v>-1.9536126418939875E-4</v>
      </c>
      <c r="EE782" s="55">
        <f t="shared" si="300"/>
        <v>-6.922753242514681E-5</v>
      </c>
      <c r="EF782" s="55">
        <f t="shared" si="300"/>
        <v>-1.0874645805147974E-4</v>
      </c>
      <c r="EG782" s="55">
        <f t="shared" si="300"/>
        <v>-7.6559111152885439E-6</v>
      </c>
      <c r="EH782" s="55">
        <f t="shared" si="300"/>
        <v>-6.3635801354111591E-5</v>
      </c>
      <c r="EI782" s="55">
        <f t="shared" si="300"/>
        <v>-6.0397367935495647E-5</v>
      </c>
      <c r="EJ782" s="55">
        <f t="shared" si="300"/>
        <v>-1.1226157892190963E-4</v>
      </c>
      <c r="EK782" s="55">
        <f t="shared" si="300"/>
        <v>-5.8152108795009651E-5</v>
      </c>
      <c r="EL782" s="55">
        <f t="shared" si="300"/>
        <v>-4.8918956983871923E-5</v>
      </c>
      <c r="EM782" s="55">
        <f t="shared" si="300"/>
        <v>-1.0406591197994901E-4</v>
      </c>
      <c r="EN782" s="55">
        <f t="shared" si="300"/>
        <v>0</v>
      </c>
      <c r="EO782" s="55">
        <f t="shared" si="300"/>
        <v>-1.7752424761430504E-4</v>
      </c>
      <c r="EP782" s="55">
        <f t="shared" si="300"/>
        <v>-1.609754345949754E-4</v>
      </c>
      <c r="EQ782" s="55">
        <f t="shared" si="300"/>
        <v>-2.8817094109714493E-5</v>
      </c>
      <c r="ER782" s="55">
        <f t="shared" si="300"/>
        <v>-7.5310834602776196E-6</v>
      </c>
      <c r="ES782" s="55">
        <f t="shared" si="300"/>
        <v>-4.2266149330758837E-4</v>
      </c>
      <c r="ET782" s="55">
        <f t="shared" si="300"/>
        <v>-5.3386144185135409E-3</v>
      </c>
      <c r="EU782" s="55">
        <f t="shared" si="300"/>
        <v>-5.0176021890512863E-3</v>
      </c>
      <c r="EV782" s="55">
        <f t="shared" si="300"/>
        <v>-6.0593538166449268E-6</v>
      </c>
      <c r="EW782" s="55">
        <f t="shared" si="300"/>
        <v>-5.8761382844280043E-4</v>
      </c>
      <c r="EX782" s="55">
        <f t="shared" si="300"/>
        <v>-6.9078518264804206E-4</v>
      </c>
      <c r="EY782" s="55">
        <f t="shared" si="300"/>
        <v>-3.5989393324504003E-3</v>
      </c>
      <c r="EZ782" s="55">
        <f t="shared" si="300"/>
        <v>-6.4625106192599438E-2</v>
      </c>
      <c r="FA782" s="55">
        <f t="shared" si="300"/>
        <v>-3.1031618210317542E-2</v>
      </c>
      <c r="FB782" s="55">
        <f t="shared" si="300"/>
        <v>-5.4983132398090167E-3</v>
      </c>
      <c r="FC782" s="55">
        <f t="shared" si="300"/>
        <v>-1.0438202550972981E-2</v>
      </c>
      <c r="FD782" s="55">
        <f t="shared" si="300"/>
        <v>-1.7398483992182114E-2</v>
      </c>
      <c r="FE782" s="55">
        <f t="shared" si="300"/>
        <v>-1.0304373698489658E-3</v>
      </c>
      <c r="FF782" s="55">
        <f t="shared" si="300"/>
        <v>-1.4349797795343301E-2</v>
      </c>
      <c r="FG782" s="55">
        <f t="shared" si="300"/>
        <v>-7.9026684892456091E-3</v>
      </c>
      <c r="FH782" s="55">
        <f t="shared" si="300"/>
        <v>0</v>
      </c>
      <c r="FI782" s="55">
        <f t="shared" si="300"/>
        <v>0</v>
      </c>
      <c r="FJ782" s="55">
        <f t="shared" si="300"/>
        <v>-3.7807976172285273E-4</v>
      </c>
      <c r="FK782" s="55">
        <f t="shared" si="300"/>
        <v>-1.7929247288671494E-5</v>
      </c>
      <c r="FL782" s="55">
        <f t="shared" si="300"/>
        <v>-6.0324579875935437E-5</v>
      </c>
      <c r="FM782" s="55">
        <f t="shared" si="300"/>
        <v>-1.1696781881472744E-4</v>
      </c>
      <c r="FN782" s="55">
        <f t="shared" si="300"/>
        <v>-7.9271582760729478E-5</v>
      </c>
      <c r="FO782" s="55">
        <f t="shared" si="300"/>
        <v>-1.2005961715035005E-5</v>
      </c>
      <c r="FP782" s="55">
        <f t="shared" si="300"/>
        <v>0</v>
      </c>
      <c r="FQ782" s="55">
        <f t="shared" si="300"/>
        <v>0</v>
      </c>
      <c r="FR782" s="55">
        <f t="shared" si="300"/>
        <v>-5.4441623424931293E-6</v>
      </c>
      <c r="FS782" s="55">
        <f t="shared" si="300"/>
        <v>-2.3422800880100167E-5</v>
      </c>
      <c r="FT782" s="55">
        <f t="shared" si="300"/>
        <v>-4.4986753509120577E-5</v>
      </c>
      <c r="FU782" s="55">
        <f t="shared" si="300"/>
        <v>-5.7364535750045315E-6</v>
      </c>
      <c r="FV782" s="55">
        <f t="shared" si="300"/>
        <v>-1.7475084649554444E-4</v>
      </c>
      <c r="FW782" s="55">
        <f t="shared" si="300"/>
        <v>-1.1144852640819348E-3</v>
      </c>
      <c r="FX782" s="55">
        <f t="shared" si="300"/>
        <v>-1.8042041624777893E-4</v>
      </c>
      <c r="FY782" s="55">
        <f t="shared" si="300"/>
        <v>-1.281635279147373E-4</v>
      </c>
      <c r="FZ782" s="55">
        <f t="shared" si="300"/>
        <v>-4.5863718905053167E-3</v>
      </c>
      <c r="GA782" s="55">
        <f t="shared" si="300"/>
        <v>-3.9050437541485438E-4</v>
      </c>
      <c r="GB782" s="55">
        <f t="shared" si="300"/>
        <v>-1.7727323017886164E-3</v>
      </c>
      <c r="GC782" s="55">
        <f t="shared" si="300"/>
        <v>-1.4110467537940018E-3</v>
      </c>
      <c r="GD782" s="55">
        <f t="shared" si="300"/>
        <v>-1.0204574980632486E-3</v>
      </c>
      <c r="GE782" s="55">
        <f t="shared" si="300"/>
        <v>-6.0746710658507862E-5</v>
      </c>
      <c r="GF782" s="55">
        <f t="shared" si="300"/>
        <v>-6.96049257947445E-4</v>
      </c>
      <c r="GG782" s="55">
        <f t="shared" si="300"/>
        <v>-9.1079070241408184E-4</v>
      </c>
      <c r="GH782" s="55">
        <f t="shared" si="300"/>
        <v>-2.5737706747116988E-3</v>
      </c>
      <c r="GI782" s="55">
        <f t="shared" si="300"/>
        <v>-4.7544410000045709E-2</v>
      </c>
      <c r="GJ782" s="55">
        <f t="shared" si="300"/>
        <v>-2.2210282699477845E-2</v>
      </c>
      <c r="GK782" s="55">
        <f t="shared" si="300"/>
        <v>-6.2724126611667175E-3</v>
      </c>
      <c r="GL782" s="55">
        <f t="shared" si="300"/>
        <v>-1.2533838620481795E-2</v>
      </c>
      <c r="GM782" s="55">
        <f t="shared" si="300"/>
        <v>-2.2058527424306928E-2</v>
      </c>
      <c r="GN782" s="55">
        <f t="shared" si="300"/>
        <v>-2.3222831779324773E-4</v>
      </c>
      <c r="GO782" s="55">
        <f t="shared" ref="GO782:IO785" si="304">GO531-GO281</f>
        <v>-1.513341573281105E-2</v>
      </c>
      <c r="GP782" s="55">
        <f t="shared" si="304"/>
        <v>0</v>
      </c>
      <c r="GQ782" s="55">
        <f t="shared" si="304"/>
        <v>-1.7558049434750476E-5</v>
      </c>
      <c r="GR782" s="55">
        <f t="shared" si="304"/>
        <v>-9.4935574479349807E-6</v>
      </c>
      <c r="GS782" s="55">
        <f t="shared" si="304"/>
        <v>-2.958084562121665E-5</v>
      </c>
      <c r="GT782" s="55">
        <f t="shared" si="304"/>
        <v>-2.9328390406011207E-4</v>
      </c>
      <c r="GU782" s="55">
        <f t="shared" si="304"/>
        <v>-2.9469127352242208E-4</v>
      </c>
      <c r="GV782" s="55">
        <f t="shared" si="304"/>
        <v>-9.047773810166535E-4</v>
      </c>
      <c r="GW782" s="55">
        <f t="shared" si="304"/>
        <v>-1.2260567370194888E-4</v>
      </c>
      <c r="GX782" s="55">
        <f t="shared" si="304"/>
        <v>-7.5249101356066129E-5</v>
      </c>
      <c r="GY782" s="55">
        <f t="shared" si="304"/>
        <v>-2.9052266327630121E-5</v>
      </c>
      <c r="GZ782" s="55">
        <f t="shared" si="304"/>
        <v>-3.0837297274198309E-5</v>
      </c>
      <c r="HA782" s="55">
        <f t="shared" si="304"/>
        <v>-1.5062745800477987E-5</v>
      </c>
      <c r="HB782" s="55">
        <f t="shared" si="304"/>
        <v>0</v>
      </c>
      <c r="HC782" s="55">
        <f t="shared" si="304"/>
        <v>-1.9328793173277443E-5</v>
      </c>
      <c r="HD782" s="55">
        <f t="shared" si="304"/>
        <v>-5.5928567655486624E-4</v>
      </c>
      <c r="HE782" s="55">
        <f t="shared" si="304"/>
        <v>-1.1844397561878465E-3</v>
      </c>
      <c r="HF782" s="55">
        <f t="shared" si="304"/>
        <v>-3.2402032401855196E-3</v>
      </c>
      <c r="HG782" s="55">
        <f t="shared" si="304"/>
        <v>-5.0541299001056052E-4</v>
      </c>
      <c r="HH782" s="55">
        <f t="shared" si="304"/>
        <v>-6.8801666252632661E-4</v>
      </c>
      <c r="HI782" s="55">
        <f t="shared" si="304"/>
        <v>-5.8248754277186816E-4</v>
      </c>
      <c r="HJ782" s="55">
        <f t="shared" si="304"/>
        <v>-4.6568687060129194E-4</v>
      </c>
      <c r="HK782" s="55">
        <f t="shared" si="304"/>
        <v>-8.3365093930249051E-4</v>
      </c>
      <c r="HL782" s="55">
        <f t="shared" si="304"/>
        <v>-9.8399729961964368E-4</v>
      </c>
      <c r="HM782" s="55">
        <f t="shared" si="304"/>
        <v>-5.4301054674270614E-4</v>
      </c>
      <c r="HN782" s="55">
        <f t="shared" si="304"/>
        <v>-3.8807530924469115E-4</v>
      </c>
      <c r="HO782" s="55">
        <f t="shared" si="304"/>
        <v>-8.9303837866713397E-4</v>
      </c>
      <c r="HP782" s="55">
        <f t="shared" si="304"/>
        <v>-1.6336827851623943E-3</v>
      </c>
      <c r="HQ782" s="55">
        <f t="shared" si="304"/>
        <v>-2.8689917908436466E-3</v>
      </c>
      <c r="HR782" s="55">
        <f t="shared" si="304"/>
        <v>-1.644738437957086E-2</v>
      </c>
      <c r="HS782" s="55">
        <f t="shared" si="304"/>
        <v>-1.1002460501262789E-2</v>
      </c>
      <c r="HT782" s="55">
        <f t="shared" si="304"/>
        <v>-4.6871617956281073E-3</v>
      </c>
      <c r="HU782" s="55">
        <f t="shared" si="304"/>
        <v>-6.2688403789962046E-3</v>
      </c>
      <c r="HV782" s="55">
        <f t="shared" si="304"/>
        <v>-7.1699599496283213E-3</v>
      </c>
      <c r="HW782" s="55">
        <f t="shared" si="304"/>
        <v>-7.3234456809853892E-4</v>
      </c>
      <c r="HX782" s="55">
        <f t="shared" si="304"/>
        <v>-6.2928671698922849E-3</v>
      </c>
      <c r="HY782" s="55">
        <f t="shared" si="304"/>
        <v>-1.1481300309403191E-3</v>
      </c>
      <c r="HZ782" s="55">
        <f t="shared" si="304"/>
        <v>-5.201159979230191E-4</v>
      </c>
      <c r="IA782" s="55">
        <f t="shared" si="304"/>
        <v>-3.2432781584617221E-4</v>
      </c>
      <c r="IB782" s="55">
        <f t="shared" si="304"/>
        <v>-1.3728591654150235E-4</v>
      </c>
      <c r="IC782" s="55">
        <f t="shared" si="304"/>
        <v>-4.1606533963524806E-4</v>
      </c>
      <c r="ID782" s="55">
        <f t="shared" si="304"/>
        <v>-2.96830056004194E-4</v>
      </c>
      <c r="IE782" s="55">
        <f t="shared" si="304"/>
        <v>-4.014248009014619E-4</v>
      </c>
      <c r="IF782" s="55">
        <f t="shared" si="304"/>
        <v>-4.4589591204652107E-4</v>
      </c>
      <c r="IG782" s="55">
        <f t="shared" si="304"/>
        <v>-3.7986960137246194E-4</v>
      </c>
      <c r="IH782" s="55">
        <f t="shared" si="304"/>
        <v>-1.1626750887993468E-4</v>
      </c>
      <c r="II782" s="55">
        <f t="shared" si="304"/>
        <v>-1.1265659923894471E-4</v>
      </c>
      <c r="IJ782" s="55">
        <f t="shared" si="304"/>
        <v>-4.8608478391863927E-4</v>
      </c>
      <c r="IK782" s="55">
        <f t="shared" si="304"/>
        <v>-2.7116271135849959E-4</v>
      </c>
      <c r="IL782" s="55">
        <f t="shared" si="304"/>
        <v>-1.1865538416361281E-4</v>
      </c>
      <c r="IM782" s="55">
        <f t="shared" si="304"/>
        <v>-1.8764374167275756E-4</v>
      </c>
      <c r="IN782" s="55">
        <f t="shared" si="304"/>
        <v>-2.0959115340893954E-4</v>
      </c>
      <c r="IO782" s="55">
        <f t="shared" si="304"/>
        <v>-1.3004278013287811E-4</v>
      </c>
    </row>
    <row r="783" spans="1:249" x14ac:dyDescent="0.2">
      <c r="A783" s="24"/>
      <c r="B783" s="25" t="s">
        <v>16</v>
      </c>
      <c r="C783" s="25" t="s">
        <v>95</v>
      </c>
      <c r="D783" s="25" t="s">
        <v>57</v>
      </c>
      <c r="E783" s="55">
        <f t="shared" si="291"/>
        <v>-1.0062068975102803E-2</v>
      </c>
      <c r="F783" s="55">
        <f t="shared" si="302"/>
        <v>-2.1006285043985547E-2</v>
      </c>
      <c r="G783" s="55">
        <f t="shared" si="302"/>
        <v>-5.2941972380467946E-3</v>
      </c>
      <c r="H783" s="55">
        <f t="shared" si="302"/>
        <v>-6.928474284407583E-3</v>
      </c>
      <c r="I783" s="55">
        <f t="shared" si="302"/>
        <v>-5.6984420839935367E-3</v>
      </c>
      <c r="J783" s="55">
        <f t="shared" si="302"/>
        <v>-9.0548201986239089E-3</v>
      </c>
      <c r="K783" s="55">
        <f t="shared" si="302"/>
        <v>-7.7083337413129359E-3</v>
      </c>
      <c r="L783" s="55">
        <f t="shared" si="302"/>
        <v>-3.7833007844723663E-3</v>
      </c>
      <c r="M783" s="55">
        <f t="shared" si="302"/>
        <v>-7.1740746810281366E-3</v>
      </c>
      <c r="N783" s="55">
        <f t="shared" si="302"/>
        <v>-1.3035734125214068E-2</v>
      </c>
      <c r="O783" s="55">
        <f t="shared" si="302"/>
        <v>-1.3842956351772654E-2</v>
      </c>
      <c r="P783" s="55">
        <f t="shared" si="302"/>
        <v>-1.7925342890441127E-2</v>
      </c>
      <c r="Q783" s="55">
        <f t="shared" si="302"/>
        <v>0.9031213118626702</v>
      </c>
      <c r="R783" s="55">
        <f t="shared" si="302"/>
        <v>-1.1629470694281314E-2</v>
      </c>
      <c r="S783" s="55">
        <f t="shared" si="302"/>
        <v>-2.7571984035290556E-2</v>
      </c>
      <c r="T783" s="55">
        <f t="shared" si="302"/>
        <v>-1.205436754636831E-2</v>
      </c>
      <c r="U783" s="55">
        <f t="shared" si="302"/>
        <v>-8.3725837992085998E-3</v>
      </c>
      <c r="V783" s="55">
        <f t="shared" si="302"/>
        <v>-1.2344295536198934E-2</v>
      </c>
      <c r="W783" s="55">
        <f t="shared" si="302"/>
        <v>-7.2288377654560598E-3</v>
      </c>
      <c r="X783" s="55">
        <f t="shared" si="302"/>
        <v>-4.5831934772107199E-3</v>
      </c>
      <c r="Y783" s="55">
        <f t="shared" si="302"/>
        <v>-3.0698673420446751E-3</v>
      </c>
      <c r="Z783" s="55">
        <f t="shared" si="302"/>
        <v>-2.4365300862571426E-3</v>
      </c>
      <c r="AA783" s="55">
        <f t="shared" si="302"/>
        <v>-4.1791349814771792E-3</v>
      </c>
      <c r="AB783" s="55">
        <f t="shared" si="302"/>
        <v>-3.1098726441006952E-3</v>
      </c>
      <c r="AC783" s="55">
        <f t="shared" si="302"/>
        <v>-2.257838221282088E-3</v>
      </c>
      <c r="AD783" s="55">
        <f t="shared" si="302"/>
        <v>-3.2021592672088358E-3</v>
      </c>
      <c r="AE783" s="55">
        <f t="shared" si="302"/>
        <v>-2.7199392958259122E-3</v>
      </c>
      <c r="AF783" s="55">
        <f t="shared" si="302"/>
        <v>-7.1077055850900359E-4</v>
      </c>
      <c r="AG783" s="55">
        <f t="shared" si="302"/>
        <v>-1.1031060215129325E-3</v>
      </c>
      <c r="AH783" s="55">
        <f t="shared" si="302"/>
        <v>-2.2262962256966523E-3</v>
      </c>
      <c r="AI783" s="55">
        <f t="shared" si="302"/>
        <v>-1.1751587589268345E-2</v>
      </c>
      <c r="AJ783" s="55">
        <f t="shared" si="302"/>
        <v>-6.715037102129819E-4</v>
      </c>
      <c r="AK783" s="55">
        <f t="shared" si="302"/>
        <v>-1.6547279630508627E-3</v>
      </c>
      <c r="AL783" s="55">
        <f t="shared" si="302"/>
        <v>-3.1133073237480553E-3</v>
      </c>
      <c r="AM783" s="55">
        <f t="shared" si="302"/>
        <v>-2.0300889369974759E-3</v>
      </c>
      <c r="AN783" s="55">
        <f t="shared" si="302"/>
        <v>-1.9603180684959256E-4</v>
      </c>
      <c r="AO783" s="55">
        <f t="shared" si="302"/>
        <v>-8.450605117267156E-4</v>
      </c>
      <c r="AP783" s="55">
        <f t="shared" si="302"/>
        <v>-8.7701980709058605E-5</v>
      </c>
      <c r="AQ783" s="55">
        <f t="shared" si="302"/>
        <v>-2.2404571418480757E-4</v>
      </c>
      <c r="AR783" s="55">
        <f t="shared" si="302"/>
        <v>-9.5978196571686644E-5</v>
      </c>
      <c r="AS783" s="55">
        <f t="shared" si="302"/>
        <v>-1.7511187294107336E-4</v>
      </c>
      <c r="AT783" s="55">
        <f t="shared" si="302"/>
        <v>-2.7756489775985089E-4</v>
      </c>
      <c r="AU783" s="55">
        <f t="shared" si="302"/>
        <v>-2.9891270641872541E-4</v>
      </c>
      <c r="AV783" s="55">
        <f t="shared" si="302"/>
        <v>-3.1146667117697803E-4</v>
      </c>
      <c r="AW783" s="55">
        <f t="shared" si="302"/>
        <v>-2.1307918747769732E-4</v>
      </c>
      <c r="AX783" s="55">
        <f t="shared" si="302"/>
        <v>-6.3150105826760843E-4</v>
      </c>
      <c r="AY783" s="55">
        <f t="shared" si="302"/>
        <v>-5.2672263741768827E-4</v>
      </c>
      <c r="AZ783" s="55">
        <f t="shared" si="302"/>
        <v>-3.5091229738697812E-3</v>
      </c>
      <c r="BA783" s="55">
        <f t="shared" si="302"/>
        <v>-5.2994801327491874E-4</v>
      </c>
      <c r="BB783" s="55">
        <f t="shared" si="302"/>
        <v>-1.9550897086648934E-3</v>
      </c>
      <c r="BC783" s="55">
        <f t="shared" si="302"/>
        <v>-1.6707136320037944E-4</v>
      </c>
      <c r="BD783" s="55">
        <f t="shared" si="302"/>
        <v>-8.40095761123861E-4</v>
      </c>
      <c r="BE783" s="55">
        <f t="shared" si="302"/>
        <v>-7.4929903929425365E-4</v>
      </c>
      <c r="BF783" s="55">
        <f t="shared" si="302"/>
        <v>0</v>
      </c>
      <c r="BG783" s="55">
        <f t="shared" si="302"/>
        <v>-3.8046864999881483E-4</v>
      </c>
      <c r="BH783" s="55">
        <f t="shared" si="302"/>
        <v>-3.7918845972385125E-4</v>
      </c>
      <c r="BI783" s="55">
        <f t="shared" si="302"/>
        <v>-5.2350346373853304E-5</v>
      </c>
      <c r="BJ783" s="55">
        <f t="shared" si="302"/>
        <v>-4.360647020917979E-4</v>
      </c>
      <c r="BK783" s="55">
        <f t="shared" si="302"/>
        <v>-6.9092728721315748E-4</v>
      </c>
      <c r="BL783" s="55">
        <f t="shared" si="302"/>
        <v>-9.7155762020057802E-4</v>
      </c>
      <c r="BM783" s="55">
        <f t="shared" si="302"/>
        <v>-4.3455838669325878E-4</v>
      </c>
      <c r="BN783" s="55">
        <f t="shared" si="302"/>
        <v>-5.8717405196713598E-4</v>
      </c>
      <c r="BO783" s="55">
        <f t="shared" si="302"/>
        <v>-2.1705417695140212E-4</v>
      </c>
      <c r="BP783" s="55">
        <f t="shared" si="302"/>
        <v>-1.4468663159972704E-4</v>
      </c>
      <c r="BQ783" s="55">
        <f t="shared" si="302"/>
        <v>-5.7558214300475414E-4</v>
      </c>
      <c r="BR783" s="55">
        <f t="shared" si="301"/>
        <v>-2.2385790602902415E-4</v>
      </c>
      <c r="BS783" s="55">
        <f t="shared" si="301"/>
        <v>-2.3752632605985335E-4</v>
      </c>
      <c r="BT783" s="55">
        <f t="shared" si="301"/>
        <v>-8.4234408377703107E-4</v>
      </c>
      <c r="BU783" s="55">
        <f t="shared" si="301"/>
        <v>-2.7501047698083375E-4</v>
      </c>
      <c r="BV783" s="55">
        <f t="shared" si="301"/>
        <v>0</v>
      </c>
      <c r="BW783" s="55">
        <f t="shared" si="301"/>
        <v>-5.107977110689297E-6</v>
      </c>
      <c r="BX783" s="55">
        <f t="shared" si="301"/>
        <v>-3.6616414598695073E-5</v>
      </c>
      <c r="BY783" s="55">
        <f t="shared" si="301"/>
        <v>-7.6431503262976418E-6</v>
      </c>
      <c r="BZ783" s="55">
        <f t="shared" si="301"/>
        <v>-1.0116122699512357E-5</v>
      </c>
      <c r="CA783" s="55">
        <f t="shared" si="301"/>
        <v>-1.1073354251938009E-5</v>
      </c>
      <c r="CB783" s="55">
        <f t="shared" si="301"/>
        <v>-1.1262799997539781E-4</v>
      </c>
      <c r="CC783" s="55">
        <f t="shared" si="301"/>
        <v>-9.1169446286273037E-6</v>
      </c>
      <c r="CD783" s="55">
        <f t="shared" si="301"/>
        <v>-1.6536776198321156E-6</v>
      </c>
      <c r="CE783" s="55">
        <f t="shared" si="301"/>
        <v>-2.7802791125240814E-5</v>
      </c>
      <c r="CF783" s="55">
        <f t="shared" si="301"/>
        <v>-3.0251120797139302E-5</v>
      </c>
      <c r="CG783" s="55">
        <f t="shared" si="301"/>
        <v>-3.7610930047229661E-5</v>
      </c>
      <c r="CH783" s="55">
        <f t="shared" si="301"/>
        <v>-1.3471350581830403E-4</v>
      </c>
      <c r="CI783" s="55">
        <f t="shared" si="301"/>
        <v>-3.5822654286816122E-3</v>
      </c>
      <c r="CJ783" s="55">
        <f t="shared" si="301"/>
        <v>-1.3788241778216344E-4</v>
      </c>
      <c r="CK783" s="55">
        <f t="shared" si="301"/>
        <v>-3.1493730583157323E-4</v>
      </c>
      <c r="CL783" s="55">
        <f t="shared" si="301"/>
        <v>-3.6112460207358749E-5</v>
      </c>
      <c r="CM783" s="55">
        <f t="shared" si="301"/>
        <v>-1.064981481987758E-5</v>
      </c>
      <c r="CN783" s="55">
        <f t="shared" si="301"/>
        <v>-7.1117563323381367E-5</v>
      </c>
      <c r="CO783" s="55">
        <f t="shared" si="301"/>
        <v>-2.011464901190166E-3</v>
      </c>
      <c r="CP783" s="55">
        <f t="shared" si="301"/>
        <v>-1.0474563388186924E-5</v>
      </c>
      <c r="CQ783" s="55">
        <f t="shared" si="301"/>
        <v>-6.8374161971841375E-6</v>
      </c>
      <c r="CR783" s="55">
        <f t="shared" si="301"/>
        <v>-5.77135560858221E-6</v>
      </c>
      <c r="CS783" s="55">
        <f t="shared" si="301"/>
        <v>-1.0765113655582868E-5</v>
      </c>
      <c r="CT783" s="55">
        <f t="shared" si="301"/>
        <v>-6.8551332280513908E-6</v>
      </c>
      <c r="CU783" s="55">
        <f t="shared" si="301"/>
        <v>-1.1342598938997391E-5</v>
      </c>
      <c r="CV783" s="55">
        <f t="shared" si="301"/>
        <v>-1.3378340674945663E-5</v>
      </c>
      <c r="CW783" s="55">
        <f t="shared" si="301"/>
        <v>-1.9681483100492688E-5</v>
      </c>
      <c r="CX783" s="55">
        <f t="shared" si="301"/>
        <v>-8.3494806798399113E-6</v>
      </c>
      <c r="CY783" s="55">
        <f t="shared" si="301"/>
        <v>-1.3050487936336182E-6</v>
      </c>
      <c r="CZ783" s="55">
        <f t="shared" si="301"/>
        <v>-2.2479967841862365E-5</v>
      </c>
      <c r="DA783" s="55">
        <f t="shared" si="301"/>
        <v>-3.8077241102669603E-5</v>
      </c>
      <c r="DB783" s="55">
        <f t="shared" si="301"/>
        <v>-1.9976136538353753E-6</v>
      </c>
      <c r="DC783" s="55">
        <f t="shared" si="301"/>
        <v>-2.2018484431254427E-5</v>
      </c>
      <c r="DD783" s="55">
        <f t="shared" si="301"/>
        <v>-2.11262368735893E-5</v>
      </c>
      <c r="DE783" s="55">
        <f t="shared" si="301"/>
        <v>0</v>
      </c>
      <c r="DF783" s="55">
        <f t="shared" si="301"/>
        <v>-6.5347816173638056E-4</v>
      </c>
      <c r="DG783" s="55">
        <f t="shared" si="301"/>
        <v>-1.8668223837799208E-3</v>
      </c>
      <c r="DH783" s="55">
        <f t="shared" si="301"/>
        <v>-4.4662530878724282E-4</v>
      </c>
      <c r="DI783" s="55">
        <f t="shared" si="301"/>
        <v>-1.283606470315671E-4</v>
      </c>
      <c r="DJ783" s="55">
        <f t="shared" si="301"/>
        <v>-6.726023049364109E-5</v>
      </c>
      <c r="DK783" s="55">
        <f t="shared" si="301"/>
        <v>-6.9245071580348815E-4</v>
      </c>
      <c r="DL783" s="55">
        <f t="shared" si="301"/>
        <v>-6.9587554844441151E-4</v>
      </c>
      <c r="DM783" s="55">
        <f t="shared" si="301"/>
        <v>-3.5870585638069852E-5</v>
      </c>
      <c r="DN783" s="55">
        <f t="shared" si="301"/>
        <v>-5.5306916311721342E-4</v>
      </c>
      <c r="DO783" s="55">
        <f t="shared" si="301"/>
        <v>-8.8063009074527488E-4</v>
      </c>
      <c r="DP783" s="55">
        <f t="shared" si="301"/>
        <v>-3.1262665123163067E-4</v>
      </c>
      <c r="DQ783" s="55">
        <f t="shared" si="301"/>
        <v>-1.2458735210162711E-3</v>
      </c>
      <c r="DR783" s="55">
        <f t="shared" si="301"/>
        <v>-8.6930766701614325E-3</v>
      </c>
      <c r="DS783" s="55">
        <f t="shared" si="301"/>
        <v>-4.7762717162576194E-4</v>
      </c>
      <c r="DT783" s="55">
        <f t="shared" si="301"/>
        <v>-2.9852974667578321E-3</v>
      </c>
      <c r="DU783" s="55">
        <f t="shared" si="301"/>
        <v>-3.2825649620858867E-4</v>
      </c>
      <c r="DV783" s="55">
        <f t="shared" si="301"/>
        <v>-1.0160485889443967E-4</v>
      </c>
      <c r="DW783" s="55">
        <f t="shared" si="301"/>
        <v>-2.0858593479691143E-3</v>
      </c>
      <c r="DX783" s="55">
        <f t="shared" si="301"/>
        <v>-6.0528304095657816E-4</v>
      </c>
      <c r="DY783" s="55">
        <f t="shared" si="301"/>
        <v>-9.4225264799630966E-5</v>
      </c>
      <c r="DZ783" s="55">
        <f t="shared" si="301"/>
        <v>-3.6901592609894248E-4</v>
      </c>
      <c r="EA783" s="55">
        <f t="shared" si="301"/>
        <v>-1.5569186548505855E-4</v>
      </c>
      <c r="EB783" s="55">
        <f t="shared" si="301"/>
        <v>-7.5832504288473311E-4</v>
      </c>
      <c r="EC783" s="55">
        <f t="shared" si="294"/>
        <v>-8.8324592745026432E-5</v>
      </c>
      <c r="ED783" s="55">
        <f t="shared" ref="ED783:GO786" si="305">ED532-ED282</f>
        <v>-5.9207896988071924E-5</v>
      </c>
      <c r="EE783" s="55">
        <f t="shared" si="305"/>
        <v>-2.4857792658735582E-4</v>
      </c>
      <c r="EF783" s="55">
        <f t="shared" si="305"/>
        <v>-8.4948649225846139E-5</v>
      </c>
      <c r="EG783" s="55">
        <f t="shared" si="305"/>
        <v>-1.3755382164508153E-5</v>
      </c>
      <c r="EH783" s="55">
        <f t="shared" si="305"/>
        <v>-1.5561954779879733E-4</v>
      </c>
      <c r="EI783" s="55">
        <f t="shared" si="305"/>
        <v>-1.5011243147149814E-4</v>
      </c>
      <c r="EJ783" s="55">
        <f t="shared" si="305"/>
        <v>-2.6929805522395324E-4</v>
      </c>
      <c r="EK783" s="55">
        <f t="shared" si="305"/>
        <v>-6.0801741933773866E-4</v>
      </c>
      <c r="EL783" s="55">
        <f t="shared" si="305"/>
        <v>-1.396069249570849E-4</v>
      </c>
      <c r="EM783" s="55">
        <f t="shared" si="305"/>
        <v>-3.2325246165806204E-4</v>
      </c>
      <c r="EN783" s="55">
        <f t="shared" si="305"/>
        <v>0</v>
      </c>
      <c r="EO783" s="55">
        <f t="shared" si="305"/>
        <v>-2.9471772748740901E-3</v>
      </c>
      <c r="EP783" s="55">
        <f t="shared" si="305"/>
        <v>-1.0617987951431558E-3</v>
      </c>
      <c r="EQ783" s="55">
        <f t="shared" si="305"/>
        <v>-9.1075521481178844E-4</v>
      </c>
      <c r="ER783" s="55">
        <f t="shared" si="305"/>
        <v>-2.7949922820925399E-3</v>
      </c>
      <c r="ES783" s="55">
        <f t="shared" si="305"/>
        <v>-8.0801454673199867E-4</v>
      </c>
      <c r="ET783" s="55">
        <f t="shared" si="305"/>
        <v>-1.5770687252239664E-3</v>
      </c>
      <c r="EU783" s="55">
        <f t="shared" si="305"/>
        <v>-1.5112531146730041E-3</v>
      </c>
      <c r="EV783" s="55">
        <f t="shared" si="305"/>
        <v>-4.4042671963910715E-4</v>
      </c>
      <c r="EW783" s="55">
        <f t="shared" si="305"/>
        <v>-1.3450515354786236E-3</v>
      </c>
      <c r="EX783" s="55">
        <f t="shared" si="305"/>
        <v>-1.4927281715194757E-3</v>
      </c>
      <c r="EY783" s="55">
        <f t="shared" si="305"/>
        <v>-3.1425798917780923E-3</v>
      </c>
      <c r="EZ783" s="55">
        <f t="shared" si="305"/>
        <v>-5.3297555947191362E-3</v>
      </c>
      <c r="FA783" s="55">
        <f t="shared" si="305"/>
        <v>-1.2838498007902868E-2</v>
      </c>
      <c r="FB783" s="55">
        <f t="shared" si="305"/>
        <v>-7.3809501235081567E-3</v>
      </c>
      <c r="FC783" s="55">
        <f t="shared" si="305"/>
        <v>-1.6342407573545308E-2</v>
      </c>
      <c r="FD783" s="55">
        <f t="shared" si="305"/>
        <v>-1.819157506018795E-2</v>
      </c>
      <c r="FE783" s="55">
        <f t="shared" si="305"/>
        <v>-2.8920585075169277E-3</v>
      </c>
      <c r="FF783" s="55">
        <f t="shared" si="305"/>
        <v>-9.8673065070738111E-3</v>
      </c>
      <c r="FG783" s="55">
        <f t="shared" si="305"/>
        <v>-3.9759434516766102E-3</v>
      </c>
      <c r="FH783" s="55">
        <f t="shared" si="305"/>
        <v>-8.8596599558267018E-4</v>
      </c>
      <c r="FI783" s="55">
        <f t="shared" si="305"/>
        <v>-8.8579820613378466E-4</v>
      </c>
      <c r="FJ783" s="55">
        <f t="shared" si="305"/>
        <v>-6.435277985787491E-4</v>
      </c>
      <c r="FK783" s="55">
        <f t="shared" si="305"/>
        <v>-3.5788049584244829E-5</v>
      </c>
      <c r="FL783" s="55">
        <f t="shared" si="305"/>
        <v>-1.2588921827621824E-4</v>
      </c>
      <c r="FM783" s="55">
        <f t="shared" si="305"/>
        <v>-2.2234400290754055E-4</v>
      </c>
      <c r="FN783" s="55">
        <f t="shared" si="305"/>
        <v>-1.7665296536585276E-4</v>
      </c>
      <c r="FO783" s="55">
        <f t="shared" si="305"/>
        <v>-2.5277461084533756E-3</v>
      </c>
      <c r="FP783" s="55">
        <f t="shared" si="305"/>
        <v>-4.6679693352784378E-6</v>
      </c>
      <c r="FQ783" s="55">
        <f t="shared" si="305"/>
        <v>0</v>
      </c>
      <c r="FR783" s="55">
        <f t="shared" si="305"/>
        <v>-5.2391458127243376E-5</v>
      </c>
      <c r="FS783" s="55">
        <f t="shared" si="305"/>
        <v>-7.3186086695672279E-3</v>
      </c>
      <c r="FT783" s="55">
        <f t="shared" si="305"/>
        <v>-3.3439042461958347E-4</v>
      </c>
      <c r="FU783" s="55">
        <f t="shared" si="305"/>
        <v>-1.9418065088036866E-4</v>
      </c>
      <c r="FV783" s="55">
        <f t="shared" si="305"/>
        <v>-1.7572987787011515E-4</v>
      </c>
      <c r="FW783" s="55">
        <f t="shared" si="305"/>
        <v>-2.3244804942629126E-3</v>
      </c>
      <c r="FX783" s="55">
        <f t="shared" si="305"/>
        <v>0</v>
      </c>
      <c r="FY783" s="55">
        <f t="shared" si="305"/>
        <v>0</v>
      </c>
      <c r="FZ783" s="55">
        <f t="shared" si="305"/>
        <v>3.6298908082937683E-16</v>
      </c>
      <c r="GA783" s="55">
        <f t="shared" si="305"/>
        <v>0</v>
      </c>
      <c r="GB783" s="55">
        <f t="shared" si="305"/>
        <v>0</v>
      </c>
      <c r="GC783" s="55">
        <f t="shared" si="305"/>
        <v>0</v>
      </c>
      <c r="GD783" s="55">
        <f t="shared" si="305"/>
        <v>0</v>
      </c>
      <c r="GE783" s="55">
        <f t="shared" si="305"/>
        <v>0</v>
      </c>
      <c r="GF783" s="55">
        <f t="shared" si="305"/>
        <v>0</v>
      </c>
      <c r="GG783" s="55">
        <f t="shared" si="305"/>
        <v>0</v>
      </c>
      <c r="GH783" s="55">
        <f t="shared" si="305"/>
        <v>0</v>
      </c>
      <c r="GI783" s="55">
        <f t="shared" si="305"/>
        <v>0</v>
      </c>
      <c r="GJ783" s="55">
        <f t="shared" si="305"/>
        <v>-3.32572109547844E-2</v>
      </c>
      <c r="GK783" s="55">
        <f t="shared" si="305"/>
        <v>-3.8551901848656402E-4</v>
      </c>
      <c r="GL783" s="55">
        <f t="shared" si="305"/>
        <v>-1.0496502068713925E-2</v>
      </c>
      <c r="GM783" s="55">
        <f t="shared" si="305"/>
        <v>0</v>
      </c>
      <c r="GN783" s="55">
        <f t="shared" si="305"/>
        <v>0</v>
      </c>
      <c r="GO783" s="55">
        <f t="shared" si="305"/>
        <v>0</v>
      </c>
      <c r="GP783" s="55">
        <f t="shared" si="304"/>
        <v>0</v>
      </c>
      <c r="GQ783" s="55">
        <f t="shared" si="304"/>
        <v>0</v>
      </c>
      <c r="GR783" s="55">
        <f t="shared" si="304"/>
        <v>0</v>
      </c>
      <c r="GS783" s="55">
        <f t="shared" si="304"/>
        <v>8.4359381166505559E-16</v>
      </c>
      <c r="GT783" s="55">
        <f t="shared" si="304"/>
        <v>0</v>
      </c>
      <c r="GU783" s="55">
        <f t="shared" si="304"/>
        <v>0</v>
      </c>
      <c r="GV783" s="55">
        <f t="shared" si="304"/>
        <v>0</v>
      </c>
      <c r="GW783" s="55">
        <f t="shared" si="304"/>
        <v>0</v>
      </c>
      <c r="GX783" s="55">
        <f t="shared" si="304"/>
        <v>0</v>
      </c>
      <c r="GY783" s="55">
        <f t="shared" si="304"/>
        <v>0</v>
      </c>
      <c r="GZ783" s="55">
        <f t="shared" si="304"/>
        <v>0</v>
      </c>
      <c r="HA783" s="55">
        <f t="shared" si="304"/>
        <v>0</v>
      </c>
      <c r="HB783" s="55">
        <f t="shared" si="304"/>
        <v>0</v>
      </c>
      <c r="HC783" s="55">
        <f t="shared" si="304"/>
        <v>0</v>
      </c>
      <c r="HD783" s="55">
        <f t="shared" si="304"/>
        <v>0</v>
      </c>
      <c r="HE783" s="55">
        <f t="shared" si="304"/>
        <v>0</v>
      </c>
      <c r="HF783" s="55">
        <f t="shared" si="304"/>
        <v>0</v>
      </c>
      <c r="HG783" s="55">
        <f t="shared" si="304"/>
        <v>-8.6825075668124695E-4</v>
      </c>
      <c r="HH783" s="55">
        <f t="shared" si="304"/>
        <v>-2.1087674132307267E-3</v>
      </c>
      <c r="HI783" s="55">
        <f t="shared" si="304"/>
        <v>-5.2471361732705428E-4</v>
      </c>
      <c r="HJ783" s="55">
        <f t="shared" si="304"/>
        <v>-1.4265085609957721E-3</v>
      </c>
      <c r="HK783" s="55">
        <f t="shared" si="304"/>
        <v>-8.1492087312554204E-4</v>
      </c>
      <c r="HL783" s="55">
        <f t="shared" si="304"/>
        <v>-1.3377387916810003E-3</v>
      </c>
      <c r="HM783" s="55">
        <f t="shared" si="304"/>
        <v>-7.0341830794716661E-4</v>
      </c>
      <c r="HN783" s="55">
        <f t="shared" si="304"/>
        <v>-8.9901943482933013E-4</v>
      </c>
      <c r="HO783" s="55">
        <f t="shared" si="304"/>
        <v>-1.1541406033077455E-3</v>
      </c>
      <c r="HP783" s="55">
        <f t="shared" si="304"/>
        <v>-1.2153839764292059E-3</v>
      </c>
      <c r="HQ783" s="55">
        <f t="shared" si="304"/>
        <v>-2.2243494112196179E-3</v>
      </c>
      <c r="HR783" s="55">
        <f t="shared" si="304"/>
        <v>-2.041377443606102E-3</v>
      </c>
      <c r="HS783" s="55">
        <f t="shared" si="304"/>
        <v>-1.7250897161001279E-2</v>
      </c>
      <c r="HT783" s="55">
        <f t="shared" si="304"/>
        <v>-2.6204595048198568E-3</v>
      </c>
      <c r="HU783" s="55">
        <f t="shared" si="304"/>
        <v>-4.8467171081407337E-3</v>
      </c>
      <c r="HV783" s="55">
        <f t="shared" si="304"/>
        <v>-1.7246725350867364E-3</v>
      </c>
      <c r="HW783" s="55">
        <f t="shared" si="304"/>
        <v>-3.1438198200251883E-3</v>
      </c>
      <c r="HX783" s="55">
        <f t="shared" si="304"/>
        <v>-2.1415821346536753E-3</v>
      </c>
      <c r="HY783" s="55">
        <f t="shared" si="304"/>
        <v>-3.2876251284433881E-3</v>
      </c>
      <c r="HZ783" s="55">
        <f t="shared" si="304"/>
        <v>-1.2398406093267692E-3</v>
      </c>
      <c r="IA783" s="55">
        <f t="shared" si="304"/>
        <v>-3.7438548656811336E-4</v>
      </c>
      <c r="IB783" s="55">
        <f t="shared" si="304"/>
        <v>-2.3303155541136601E-4</v>
      </c>
      <c r="IC783" s="55">
        <f t="shared" si="304"/>
        <v>-1.0913577030678503E-3</v>
      </c>
      <c r="ID783" s="55">
        <f t="shared" si="304"/>
        <v>-1.0798573756533093E-3</v>
      </c>
      <c r="IE783" s="55">
        <f t="shared" si="304"/>
        <v>-1.1963785358018414E-3</v>
      </c>
      <c r="IF783" s="55">
        <f t="shared" si="304"/>
        <v>-1.2496056537748869E-3</v>
      </c>
      <c r="IG783" s="55">
        <f t="shared" si="304"/>
        <v>-4.9953741232927628E-4</v>
      </c>
      <c r="IH783" s="55">
        <f t="shared" si="304"/>
        <v>-3.9582763100143981E-4</v>
      </c>
      <c r="II783" s="55">
        <f t="shared" si="304"/>
        <v>-1.4041467646949866E-4</v>
      </c>
      <c r="IJ783" s="55">
        <f t="shared" si="304"/>
        <v>-7.5831588878747327E-4</v>
      </c>
      <c r="IK783" s="55">
        <f t="shared" si="304"/>
        <v>-1.4449917206059428E-3</v>
      </c>
      <c r="IL783" s="55">
        <f t="shared" si="304"/>
        <v>-3.5340126884129763E-4</v>
      </c>
      <c r="IM783" s="55">
        <f t="shared" si="304"/>
        <v>-4.5401217761446307E-4</v>
      </c>
      <c r="IN783" s="55">
        <f t="shared" si="304"/>
        <v>-4.2582734388936977E-4</v>
      </c>
      <c r="IO783" s="55">
        <f t="shared" si="304"/>
        <v>-1.4748890129770713E-4</v>
      </c>
    </row>
    <row r="784" spans="1:249" x14ac:dyDescent="0.2">
      <c r="A784" s="24"/>
      <c r="B784" s="25" t="s">
        <v>17</v>
      </c>
      <c r="C784" s="25" t="s">
        <v>95</v>
      </c>
      <c r="D784" s="25" t="s">
        <v>58</v>
      </c>
      <c r="E784" s="55">
        <f t="shared" si="291"/>
        <v>-1.8304692246894595E-3</v>
      </c>
      <c r="F784" s="55">
        <f t="shared" si="302"/>
        <v>-4.7780931625412684E-3</v>
      </c>
      <c r="G784" s="55">
        <f t="shared" si="302"/>
        <v>-3.1571894469804968E-3</v>
      </c>
      <c r="H784" s="55">
        <f t="shared" si="302"/>
        <v>-3.0485074548608172E-3</v>
      </c>
      <c r="I784" s="55">
        <f t="shared" si="302"/>
        <v>-3.644963236363799E-3</v>
      </c>
      <c r="J784" s="55">
        <f t="shared" si="302"/>
        <v>-3.9029894783321282E-3</v>
      </c>
      <c r="K784" s="55">
        <f t="shared" si="302"/>
        <v>-3.9552260230748546E-3</v>
      </c>
      <c r="L784" s="55">
        <f t="shared" si="302"/>
        <v>-2.9313628289746626E-3</v>
      </c>
      <c r="M784" s="55">
        <f t="shared" si="302"/>
        <v>-6.8856339102374535E-3</v>
      </c>
      <c r="N784" s="55">
        <f t="shared" si="302"/>
        <v>-7.8569720753658492E-3</v>
      </c>
      <c r="O784" s="55">
        <f t="shared" si="302"/>
        <v>-5.696141021713356E-3</v>
      </c>
      <c r="P784" s="55">
        <f t="shared" si="302"/>
        <v>-1.0123940743517544E-2</v>
      </c>
      <c r="Q784" s="55">
        <f t="shared" si="302"/>
        <v>-4.5535280752305639E-2</v>
      </c>
      <c r="R784" s="55">
        <f t="shared" si="302"/>
        <v>0.83850015462619742</v>
      </c>
      <c r="S784" s="55">
        <f t="shared" si="302"/>
        <v>-3.6807743793698125E-2</v>
      </c>
      <c r="T784" s="55">
        <f t="shared" si="302"/>
        <v>-8.1983679325387613E-3</v>
      </c>
      <c r="U784" s="55">
        <f t="shared" si="302"/>
        <v>-1.6052686398843437E-2</v>
      </c>
      <c r="V784" s="55">
        <f t="shared" si="302"/>
        <v>-2.4967368694250033E-2</v>
      </c>
      <c r="W784" s="55">
        <f t="shared" si="302"/>
        <v>-8.6472188147011225E-3</v>
      </c>
      <c r="X784" s="55">
        <f t="shared" si="302"/>
        <v>-6.1415643084286823E-3</v>
      </c>
      <c r="Y784" s="55">
        <f t="shared" si="302"/>
        <v>-4.703859865702549E-3</v>
      </c>
      <c r="Z784" s="55">
        <f t="shared" si="302"/>
        <v>-3.354746897495306E-3</v>
      </c>
      <c r="AA784" s="55">
        <f t="shared" si="302"/>
        <v>-5.8678819777986573E-3</v>
      </c>
      <c r="AB784" s="55">
        <f t="shared" si="302"/>
        <v>-2.3495024333318043E-3</v>
      </c>
      <c r="AC784" s="55">
        <f t="shared" si="302"/>
        <v>-3.7258987518236082E-3</v>
      </c>
      <c r="AD784" s="55">
        <f t="shared" si="302"/>
        <v>-5.2351719706515984E-3</v>
      </c>
      <c r="AE784" s="55">
        <f t="shared" si="302"/>
        <v>-3.3892476763562947E-2</v>
      </c>
      <c r="AF784" s="55">
        <f t="shared" si="302"/>
        <v>-2.2154383821322179E-3</v>
      </c>
      <c r="AG784" s="55">
        <f t="shared" si="302"/>
        <v>-1.2257640204817902E-3</v>
      </c>
      <c r="AH784" s="55">
        <f t="shared" si="302"/>
        <v>-7.2546687672522059E-3</v>
      </c>
      <c r="AI784" s="55">
        <f t="shared" si="302"/>
        <v>-8.1041921333561955E-3</v>
      </c>
      <c r="AJ784" s="55">
        <f t="shared" si="302"/>
        <v>-2.6513307650656679E-3</v>
      </c>
      <c r="AK784" s="55">
        <f t="shared" si="302"/>
        <v>-1.5354541847057281E-2</v>
      </c>
      <c r="AL784" s="55">
        <f t="shared" si="302"/>
        <v>-5.2978916418851578E-3</v>
      </c>
      <c r="AM784" s="55">
        <f t="shared" si="302"/>
        <v>-1.7459500665701475E-4</v>
      </c>
      <c r="AN784" s="55">
        <f t="shared" si="302"/>
        <v>-7.5305271262498329E-5</v>
      </c>
      <c r="AO784" s="55">
        <f t="shared" si="302"/>
        <v>-1.3041849452709298E-3</v>
      </c>
      <c r="AP784" s="55">
        <f t="shared" si="302"/>
        <v>-1.3542572526937841E-4</v>
      </c>
      <c r="AQ784" s="55">
        <f t="shared" si="302"/>
        <v>-2.5595861221157221E-4</v>
      </c>
      <c r="AR784" s="55">
        <f t="shared" si="302"/>
        <v>-1.9358125978382866E-4</v>
      </c>
      <c r="AS784" s="55">
        <f t="shared" si="302"/>
        <v>-2.7300825116317276E-4</v>
      </c>
      <c r="AT784" s="55">
        <f t="shared" si="302"/>
        <v>-4.5958279153494186E-4</v>
      </c>
      <c r="AU784" s="55">
        <f t="shared" si="302"/>
        <v>-5.3662610088747872E-4</v>
      </c>
      <c r="AV784" s="55">
        <f t="shared" si="302"/>
        <v>-6.1215032484425674E-4</v>
      </c>
      <c r="AW784" s="55">
        <f t="shared" si="302"/>
        <v>-5.0123639142105145E-4</v>
      </c>
      <c r="AX784" s="55">
        <f t="shared" si="302"/>
        <v>-5.4364113673553152E-4</v>
      </c>
      <c r="AY784" s="55">
        <f t="shared" si="302"/>
        <v>-5.1506211698744506E-4</v>
      </c>
      <c r="AZ784" s="55">
        <f t="shared" si="302"/>
        <v>-3.1125199938712793E-3</v>
      </c>
      <c r="BA784" s="55">
        <f t="shared" si="302"/>
        <v>-1.6549825019357572E-2</v>
      </c>
      <c r="BB784" s="55">
        <f t="shared" si="302"/>
        <v>-1.7351090023878597E-3</v>
      </c>
      <c r="BC784" s="55">
        <f t="shared" si="302"/>
        <v>-8.6434357304874003E-4</v>
      </c>
      <c r="BD784" s="55">
        <f t="shared" si="302"/>
        <v>-2.6999991659368014E-3</v>
      </c>
      <c r="BE784" s="55">
        <f t="shared" si="302"/>
        <v>-2.0801877846830965E-3</v>
      </c>
      <c r="BF784" s="55">
        <f t="shared" si="302"/>
        <v>0</v>
      </c>
      <c r="BG784" s="55">
        <f t="shared" si="302"/>
        <v>-1.8566094516098068E-3</v>
      </c>
      <c r="BH784" s="55">
        <f t="shared" si="302"/>
        <v>-1.850359523033789E-3</v>
      </c>
      <c r="BI784" s="55">
        <f t="shared" si="302"/>
        <v>-2.7912523764370481E-4</v>
      </c>
      <c r="BJ784" s="55">
        <f t="shared" si="302"/>
        <v>-2.4309181577098315E-4</v>
      </c>
      <c r="BK784" s="55">
        <f t="shared" si="302"/>
        <v>-3.8562644799491484E-4</v>
      </c>
      <c r="BL784" s="55">
        <f t="shared" si="302"/>
        <v>-4.5112874692234431E-4</v>
      </c>
      <c r="BM784" s="55">
        <f t="shared" si="302"/>
        <v>-6.7433610672818867E-4</v>
      </c>
      <c r="BN784" s="55">
        <f t="shared" si="302"/>
        <v>-7.4533673124794189E-3</v>
      </c>
      <c r="BO784" s="55">
        <f t="shared" si="302"/>
        <v>-8.6683373501120914E-4</v>
      </c>
      <c r="BP784" s="55">
        <f t="shared" si="302"/>
        <v>-3.7939442825186249E-4</v>
      </c>
      <c r="BQ784" s="55">
        <f t="shared" ref="BQ784:EB787" si="306">BQ533-BQ283</f>
        <v>-4.2123872684753181E-3</v>
      </c>
      <c r="BR784" s="55">
        <f t="shared" si="306"/>
        <v>-4.7537504214462692E-4</v>
      </c>
      <c r="BS784" s="55">
        <f t="shared" si="306"/>
        <v>-1.2778816751926316E-3</v>
      </c>
      <c r="BT784" s="55">
        <f t="shared" si="306"/>
        <v>-6.6960395609022669E-4</v>
      </c>
      <c r="BU784" s="55">
        <f t="shared" si="306"/>
        <v>-1.1538122346770286E-3</v>
      </c>
      <c r="BV784" s="55">
        <f t="shared" si="306"/>
        <v>0</v>
      </c>
      <c r="BW784" s="55">
        <f t="shared" si="306"/>
        <v>-1.6786575570216994E-5</v>
      </c>
      <c r="BX784" s="55">
        <f t="shared" si="306"/>
        <v>-2.2380006861416833E-5</v>
      </c>
      <c r="BY784" s="55">
        <f t="shared" si="306"/>
        <v>-1.6065741616147243E-5</v>
      </c>
      <c r="BZ784" s="55">
        <f t="shared" si="306"/>
        <v>-3.221569474325889E-5</v>
      </c>
      <c r="CA784" s="55">
        <f t="shared" si="306"/>
        <v>-2.5131191484201881E-5</v>
      </c>
      <c r="CB784" s="55">
        <f t="shared" si="306"/>
        <v>-2.7601308644714616E-5</v>
      </c>
      <c r="CC784" s="55">
        <f t="shared" si="306"/>
        <v>-3.1959248918655622E-5</v>
      </c>
      <c r="CD784" s="55">
        <f t="shared" si="306"/>
        <v>-3.1667923011076226E-6</v>
      </c>
      <c r="CE784" s="55">
        <f t="shared" si="306"/>
        <v>-1.3154796121408964E-4</v>
      </c>
      <c r="CF784" s="55">
        <f t="shared" si="306"/>
        <v>-5.9241792104637413E-5</v>
      </c>
      <c r="CG784" s="55">
        <f t="shared" si="306"/>
        <v>-2.6599175997624746E-5</v>
      </c>
      <c r="CH784" s="55">
        <f t="shared" si="306"/>
        <v>-1.7180761679025665E-4</v>
      </c>
      <c r="CI784" s="55">
        <f t="shared" si="306"/>
        <v>-1.2296752988485548E-3</v>
      </c>
      <c r="CJ784" s="55">
        <f t="shared" si="306"/>
        <v>-3.4408805877908987E-3</v>
      </c>
      <c r="CK784" s="55">
        <f t="shared" si="306"/>
        <v>-4.8490141623556477E-4</v>
      </c>
      <c r="CL784" s="55">
        <f t="shared" si="306"/>
        <v>-3.9382801838276209E-4</v>
      </c>
      <c r="CM784" s="55">
        <f t="shared" si="306"/>
        <v>-7.1016263981836782E-5</v>
      </c>
      <c r="CN784" s="55">
        <f t="shared" si="306"/>
        <v>-1.415879207449587E-4</v>
      </c>
      <c r="CO784" s="55">
        <f t="shared" si="306"/>
        <v>-9.6410972714459421E-4</v>
      </c>
      <c r="CP784" s="55">
        <f t="shared" si="306"/>
        <v>-1.0106320258086165E-4</v>
      </c>
      <c r="CQ784" s="55">
        <f t="shared" si="306"/>
        <v>-3.7321477961803278E-5</v>
      </c>
      <c r="CR784" s="55">
        <f t="shared" si="306"/>
        <v>-1.5502563757388095E-5</v>
      </c>
      <c r="CS784" s="55">
        <f t="shared" si="306"/>
        <v>-2.5958425725721946E-5</v>
      </c>
      <c r="CT784" s="55">
        <f t="shared" si="306"/>
        <v>-1.4744632819094038E-5</v>
      </c>
      <c r="CU784" s="55">
        <f t="shared" si="306"/>
        <v>-2.0583978997816411E-5</v>
      </c>
      <c r="CV784" s="55">
        <f t="shared" si="306"/>
        <v>-3.0511186059493861E-5</v>
      </c>
      <c r="CW784" s="55">
        <f t="shared" si="306"/>
        <v>-1.8710414682566467E-4</v>
      </c>
      <c r="CX784" s="55">
        <f t="shared" si="306"/>
        <v>-2.8520668674387702E-5</v>
      </c>
      <c r="CY784" s="55">
        <f t="shared" si="306"/>
        <v>-3.3074336665060969E-6</v>
      </c>
      <c r="CZ784" s="55">
        <f t="shared" si="306"/>
        <v>-3.7822134828585394E-5</v>
      </c>
      <c r="DA784" s="55">
        <f t="shared" si="306"/>
        <v>-1.4751393726562061E-4</v>
      </c>
      <c r="DB784" s="55">
        <f t="shared" si="306"/>
        <v>-9.1717947730581154E-6</v>
      </c>
      <c r="DC784" s="55">
        <f t="shared" si="306"/>
        <v>-2.7835637497500184E-4</v>
      </c>
      <c r="DD784" s="55">
        <f t="shared" si="306"/>
        <v>-5.0684507261607276E-5</v>
      </c>
      <c r="DE784" s="55">
        <f t="shared" si="306"/>
        <v>0</v>
      </c>
      <c r="DF784" s="55">
        <f t="shared" si="306"/>
        <v>-1.1436302113224954E-4</v>
      </c>
      <c r="DG784" s="55">
        <f t="shared" si="306"/>
        <v>-1.2058042235805756E-4</v>
      </c>
      <c r="DH784" s="55">
        <f t="shared" si="306"/>
        <v>-2.319580147160901E-4</v>
      </c>
      <c r="DI784" s="55">
        <f t="shared" si="306"/>
        <v>-4.9628156523813169E-4</v>
      </c>
      <c r="DJ784" s="55">
        <f t="shared" si="306"/>
        <v>-3.3494717212068824E-4</v>
      </c>
      <c r="DK784" s="55">
        <f t="shared" si="306"/>
        <v>-4.823802772647735E-4</v>
      </c>
      <c r="DL784" s="55">
        <f t="shared" si="306"/>
        <v>-5.9388115133866056E-4</v>
      </c>
      <c r="DM784" s="55">
        <f t="shared" si="306"/>
        <v>-6.5140246047244499E-5</v>
      </c>
      <c r="DN784" s="55">
        <f t="shared" si="306"/>
        <v>-7.799546176539998E-4</v>
      </c>
      <c r="DO784" s="55">
        <f t="shared" si="306"/>
        <v>-1.230522898808646E-3</v>
      </c>
      <c r="DP784" s="55">
        <f t="shared" si="306"/>
        <v>-7.1870517537571323E-4</v>
      </c>
      <c r="DQ784" s="55">
        <f t="shared" si="306"/>
        <v>-1.0332413454532073E-3</v>
      </c>
      <c r="DR784" s="55">
        <f t="shared" si="306"/>
        <v>-2.8129697445058838E-3</v>
      </c>
      <c r="DS784" s="55">
        <f t="shared" si="306"/>
        <v>-9.1002637431028838E-3</v>
      </c>
      <c r="DT784" s="55">
        <f t="shared" si="306"/>
        <v>-2.1078002288974292E-3</v>
      </c>
      <c r="DU784" s="55">
        <f t="shared" si="306"/>
        <v>-6.8231940895764588E-4</v>
      </c>
      <c r="DV784" s="55">
        <f t="shared" si="306"/>
        <v>-1.5457369741138309E-4</v>
      </c>
      <c r="DW784" s="55">
        <f t="shared" si="306"/>
        <v>-1.0429661870543273E-3</v>
      </c>
      <c r="DX784" s="55">
        <f t="shared" si="306"/>
        <v>-5.1295510549598038E-4</v>
      </c>
      <c r="DY784" s="55">
        <f t="shared" si="306"/>
        <v>-1.9637923054607211E-4</v>
      </c>
      <c r="DZ784" s="55">
        <f t="shared" si="306"/>
        <v>-3.3669665009829355E-4</v>
      </c>
      <c r="EA784" s="55">
        <f t="shared" si="306"/>
        <v>-2.166736779009469E-4</v>
      </c>
      <c r="EB784" s="55">
        <f t="shared" si="306"/>
        <v>-1.3979577295835009E-4</v>
      </c>
      <c r="EC784" s="55">
        <f t="shared" si="294"/>
        <v>-9.0806859574838402E-5</v>
      </c>
      <c r="ED784" s="55">
        <f t="shared" si="305"/>
        <v>-6.632964680644065E-5</v>
      </c>
      <c r="EE784" s="55">
        <f t="shared" si="305"/>
        <v>-7.5445992234885245E-5</v>
      </c>
      <c r="EF784" s="55">
        <f t="shared" si="305"/>
        <v>-1.2547253437550706E-3</v>
      </c>
      <c r="EG784" s="55">
        <f t="shared" si="305"/>
        <v>-1.0589521595217555E-4</v>
      </c>
      <c r="EH784" s="55">
        <f t="shared" si="305"/>
        <v>-4.6746945133422693E-5</v>
      </c>
      <c r="EI784" s="55">
        <f t="shared" si="305"/>
        <v>-4.1247231392053886E-4</v>
      </c>
      <c r="EJ784" s="55">
        <f t="shared" si="305"/>
        <v>-5.8268745532584054E-4</v>
      </c>
      <c r="EK784" s="55">
        <f t="shared" si="305"/>
        <v>-2.360059364213673E-4</v>
      </c>
      <c r="EL784" s="55">
        <f t="shared" si="305"/>
        <v>-9.490123466776697E-4</v>
      </c>
      <c r="EM784" s="55">
        <f t="shared" si="305"/>
        <v>-2.430370515496731E-4</v>
      </c>
      <c r="EN784" s="55">
        <f t="shared" si="305"/>
        <v>0</v>
      </c>
      <c r="EO784" s="55">
        <f t="shared" si="305"/>
        <v>0</v>
      </c>
      <c r="EP784" s="55">
        <f t="shared" si="305"/>
        <v>0</v>
      </c>
      <c r="EQ784" s="55">
        <f t="shared" si="305"/>
        <v>0</v>
      </c>
      <c r="ER784" s="55">
        <f t="shared" si="305"/>
        <v>0</v>
      </c>
      <c r="ES784" s="55">
        <f t="shared" si="305"/>
        <v>0</v>
      </c>
      <c r="ET784" s="55">
        <f t="shared" si="305"/>
        <v>0</v>
      </c>
      <c r="EU784" s="55">
        <f t="shared" si="305"/>
        <v>0</v>
      </c>
      <c r="EV784" s="55">
        <f t="shared" si="305"/>
        <v>0</v>
      </c>
      <c r="EW784" s="55">
        <f t="shared" si="305"/>
        <v>0</v>
      </c>
      <c r="EX784" s="55">
        <f t="shared" si="305"/>
        <v>0</v>
      </c>
      <c r="EY784" s="55">
        <f t="shared" si="305"/>
        <v>0</v>
      </c>
      <c r="EZ784" s="55">
        <f t="shared" si="305"/>
        <v>0</v>
      </c>
      <c r="FA784" s="55">
        <f t="shared" si="305"/>
        <v>-1.3200688323207062E-2</v>
      </c>
      <c r="FB784" s="55">
        <f t="shared" si="305"/>
        <v>-6.1850428522310943E-2</v>
      </c>
      <c r="FC784" s="55">
        <f t="shared" si="305"/>
        <v>-1.7336355748898589E-3</v>
      </c>
      <c r="FD784" s="55">
        <f t="shared" si="305"/>
        <v>0</v>
      </c>
      <c r="FE784" s="55">
        <f t="shared" si="305"/>
        <v>0</v>
      </c>
      <c r="FF784" s="55">
        <f t="shared" si="305"/>
        <v>-1.1252957145686427E-4</v>
      </c>
      <c r="FG784" s="55">
        <f t="shared" si="305"/>
        <v>0</v>
      </c>
      <c r="FH784" s="55">
        <f t="shared" si="305"/>
        <v>-4.1809614614411122E-5</v>
      </c>
      <c r="FI784" s="55">
        <f t="shared" si="305"/>
        <v>0</v>
      </c>
      <c r="FJ784" s="55">
        <f t="shared" si="305"/>
        <v>-2.0294636942924061E-4</v>
      </c>
      <c r="FK784" s="55">
        <f t="shared" si="305"/>
        <v>0</v>
      </c>
      <c r="FL784" s="55">
        <f t="shared" si="305"/>
        <v>0</v>
      </c>
      <c r="FM784" s="55">
        <f t="shared" si="305"/>
        <v>0</v>
      </c>
      <c r="FN784" s="55">
        <f t="shared" si="305"/>
        <v>0</v>
      </c>
      <c r="FO784" s="55">
        <f t="shared" si="305"/>
        <v>0</v>
      </c>
      <c r="FP784" s="55">
        <f t="shared" si="305"/>
        <v>-3.041924214302731E-8</v>
      </c>
      <c r="FQ784" s="55">
        <f t="shared" si="305"/>
        <v>0</v>
      </c>
      <c r="FR784" s="55">
        <f t="shared" si="305"/>
        <v>0</v>
      </c>
      <c r="FS784" s="55">
        <f t="shared" si="305"/>
        <v>0</v>
      </c>
      <c r="FT784" s="55">
        <f t="shared" si="305"/>
        <v>0</v>
      </c>
      <c r="FU784" s="55">
        <f t="shared" si="305"/>
        <v>0</v>
      </c>
      <c r="FV784" s="55">
        <f t="shared" si="305"/>
        <v>-4.3946067480473718E-4</v>
      </c>
      <c r="FW784" s="55">
        <f t="shared" si="305"/>
        <v>0</v>
      </c>
      <c r="FX784" s="55">
        <f t="shared" si="305"/>
        <v>-6.179058626243279E-16</v>
      </c>
      <c r="FY784" s="55">
        <f t="shared" si="305"/>
        <v>0</v>
      </c>
      <c r="FZ784" s="55">
        <f t="shared" si="305"/>
        <v>-1.8149454356311681E-15</v>
      </c>
      <c r="GA784" s="55">
        <f t="shared" si="305"/>
        <v>0</v>
      </c>
      <c r="GB784" s="55">
        <f t="shared" si="305"/>
        <v>0</v>
      </c>
      <c r="GC784" s="55">
        <f t="shared" si="305"/>
        <v>0</v>
      </c>
      <c r="GD784" s="55">
        <f t="shared" si="305"/>
        <v>0</v>
      </c>
      <c r="GE784" s="55">
        <f t="shared" si="305"/>
        <v>0</v>
      </c>
      <c r="GF784" s="55">
        <f t="shared" si="305"/>
        <v>0</v>
      </c>
      <c r="GG784" s="55">
        <f t="shared" si="305"/>
        <v>-1.7341968398404186E-15</v>
      </c>
      <c r="GH784" s="55">
        <f t="shared" si="305"/>
        <v>0</v>
      </c>
      <c r="GI784" s="55">
        <f t="shared" si="305"/>
        <v>0</v>
      </c>
      <c r="GJ784" s="55">
        <f t="shared" si="305"/>
        <v>-9.2184770318528544E-4</v>
      </c>
      <c r="GK784" s="55">
        <f t="shared" si="305"/>
        <v>-7.8646031000227601E-2</v>
      </c>
      <c r="GL784" s="55">
        <f t="shared" si="305"/>
        <v>-2.6784194222023959E-3</v>
      </c>
      <c r="GM784" s="55">
        <f t="shared" si="305"/>
        <v>0</v>
      </c>
      <c r="GN784" s="55">
        <f t="shared" si="305"/>
        <v>0</v>
      </c>
      <c r="GO784" s="55">
        <f t="shared" si="305"/>
        <v>-7.4912823756315477E-3</v>
      </c>
      <c r="GP784" s="55">
        <f t="shared" si="304"/>
        <v>0</v>
      </c>
      <c r="GQ784" s="55">
        <f t="shared" si="304"/>
        <v>-2.4366129216588095E-7</v>
      </c>
      <c r="GR784" s="55">
        <f t="shared" si="304"/>
        <v>-1.9137023933111498E-5</v>
      </c>
      <c r="GS784" s="55">
        <f t="shared" si="304"/>
        <v>-1.4887134783296303E-3</v>
      </c>
      <c r="GT784" s="55">
        <f t="shared" si="304"/>
        <v>0</v>
      </c>
      <c r="GU784" s="55">
        <f t="shared" si="304"/>
        <v>0</v>
      </c>
      <c r="GV784" s="55">
        <f t="shared" si="304"/>
        <v>0</v>
      </c>
      <c r="GW784" s="55">
        <f t="shared" si="304"/>
        <v>0</v>
      </c>
      <c r="GX784" s="55">
        <f t="shared" si="304"/>
        <v>0</v>
      </c>
      <c r="GY784" s="55">
        <f t="shared" si="304"/>
        <v>-1.6911417902577633E-5</v>
      </c>
      <c r="GZ784" s="55">
        <f t="shared" si="304"/>
        <v>0</v>
      </c>
      <c r="HA784" s="55">
        <f t="shared" si="304"/>
        <v>0</v>
      </c>
      <c r="HB784" s="55">
        <f t="shared" si="304"/>
        <v>0</v>
      </c>
      <c r="HC784" s="55">
        <f t="shared" si="304"/>
        <v>0</v>
      </c>
      <c r="HD784" s="55">
        <f t="shared" si="304"/>
        <v>0</v>
      </c>
      <c r="HE784" s="55">
        <f t="shared" si="304"/>
        <v>0</v>
      </c>
      <c r="HF784" s="55">
        <f t="shared" si="304"/>
        <v>-1.0835840724702617E-2</v>
      </c>
      <c r="HG784" s="55">
        <f t="shared" si="304"/>
        <v>-1.3375527666223075E-4</v>
      </c>
      <c r="HH784" s="55">
        <f t="shared" si="304"/>
        <v>-6.6282305742721836E-4</v>
      </c>
      <c r="HI784" s="55">
        <f t="shared" si="304"/>
        <v>-2.2513459732981874E-4</v>
      </c>
      <c r="HJ784" s="55">
        <f t="shared" si="304"/>
        <v>-5.8340427959239322E-4</v>
      </c>
      <c r="HK784" s="55">
        <f t="shared" si="304"/>
        <v>-6.9548102126605594E-4</v>
      </c>
      <c r="HL784" s="55">
        <f t="shared" si="304"/>
        <v>-4.563514752866434E-4</v>
      </c>
      <c r="HM784" s="55">
        <f t="shared" si="304"/>
        <v>-8.1934746313128137E-4</v>
      </c>
      <c r="HN784" s="55">
        <f t="shared" si="304"/>
        <v>-4.9482878144619074E-4</v>
      </c>
      <c r="HO784" s="55">
        <f t="shared" si="304"/>
        <v>-9.295347766578127E-4</v>
      </c>
      <c r="HP784" s="55">
        <f t="shared" si="304"/>
        <v>-1.2463170171445168E-3</v>
      </c>
      <c r="HQ784" s="55">
        <f t="shared" si="304"/>
        <v>-1.5297597320183154E-3</v>
      </c>
      <c r="HR784" s="55">
        <f t="shared" si="304"/>
        <v>-1.071590967775489E-3</v>
      </c>
      <c r="HS784" s="55">
        <f t="shared" si="304"/>
        <v>-1.1327003547050936E-2</v>
      </c>
      <c r="HT784" s="55">
        <f t="shared" si="304"/>
        <v>-4.5261332411634027E-2</v>
      </c>
      <c r="HU784" s="55">
        <f t="shared" si="304"/>
        <v>-7.3655710279846697E-3</v>
      </c>
      <c r="HV784" s="55">
        <f t="shared" si="304"/>
        <v>-3.0956539016800365E-3</v>
      </c>
      <c r="HW784" s="55">
        <f t="shared" si="304"/>
        <v>-4.4086751024296376E-3</v>
      </c>
      <c r="HX784" s="55">
        <f t="shared" si="304"/>
        <v>-3.8185667565827173E-3</v>
      </c>
      <c r="HY784" s="55">
        <f t="shared" si="304"/>
        <v>-2.9252091631098323E-3</v>
      </c>
      <c r="HZ784" s="55">
        <f t="shared" si="304"/>
        <v>-2.3730056685771534E-3</v>
      </c>
      <c r="IA784" s="55">
        <f t="shared" si="304"/>
        <v>-1.1968204865920311E-3</v>
      </c>
      <c r="IB784" s="55">
        <f t="shared" si="304"/>
        <v>-2.9086243824996455E-4</v>
      </c>
      <c r="IC784" s="55">
        <f t="shared" si="304"/>
        <v>-9.8258923116692856E-4</v>
      </c>
      <c r="ID784" s="55">
        <f t="shared" si="304"/>
        <v>-8.4390645422142182E-4</v>
      </c>
      <c r="IE784" s="55">
        <f t="shared" si="304"/>
        <v>-1.0782834162660353E-3</v>
      </c>
      <c r="IF784" s="55">
        <f t="shared" si="304"/>
        <v>-1.8257224471657047E-3</v>
      </c>
      <c r="IG784" s="55">
        <f t="shared" si="304"/>
        <v>-6.9794431578942794E-3</v>
      </c>
      <c r="IH784" s="55">
        <f t="shared" si="304"/>
        <v>-6.1549435597757409E-4</v>
      </c>
      <c r="II784" s="55">
        <f t="shared" si="304"/>
        <v>-2.5667578968337771E-4</v>
      </c>
      <c r="IJ784" s="55">
        <f t="shared" si="304"/>
        <v>-2.9521944376681608E-3</v>
      </c>
      <c r="IK784" s="55">
        <f t="shared" si="304"/>
        <v>-9.506183457223291E-4</v>
      </c>
      <c r="IL784" s="55">
        <f t="shared" si="304"/>
        <v>-9.0487638272389878E-4</v>
      </c>
      <c r="IM784" s="55">
        <f t="shared" si="304"/>
        <v>-2.1224659327335705E-3</v>
      </c>
      <c r="IN784" s="55">
        <f t="shared" si="304"/>
        <v>-1.7708681430996739E-3</v>
      </c>
      <c r="IO784" s="55">
        <f t="shared" si="304"/>
        <v>-2.6036987710895837E-4</v>
      </c>
    </row>
    <row r="785" spans="1:249" x14ac:dyDescent="0.2">
      <c r="A785" s="24"/>
      <c r="B785" s="25" t="s">
        <v>18</v>
      </c>
      <c r="C785" s="25" t="s">
        <v>95</v>
      </c>
      <c r="D785" s="25" t="s">
        <v>59</v>
      </c>
      <c r="E785" s="55">
        <f t="shared" si="291"/>
        <v>-3.2638973251395754E-3</v>
      </c>
      <c r="F785" s="55">
        <f t="shared" ref="F785:BQ788" si="307">F534-F284</f>
        <v>-3.4326414424547627E-3</v>
      </c>
      <c r="G785" s="55">
        <f t="shared" si="307"/>
        <v>-1.7697413062271415E-3</v>
      </c>
      <c r="H785" s="55">
        <f t="shared" si="307"/>
        <v>-2.3610189395990911E-3</v>
      </c>
      <c r="I785" s="55">
        <f t="shared" si="307"/>
        <v>-2.1788937340935276E-3</v>
      </c>
      <c r="J785" s="55">
        <f t="shared" si="307"/>
        <v>-2.4306392144994998E-3</v>
      </c>
      <c r="K785" s="55">
        <f t="shared" si="307"/>
        <v>-1.5818567689008297E-3</v>
      </c>
      <c r="L785" s="55">
        <f t="shared" si="307"/>
        <v>-9.4293626035106928E-4</v>
      </c>
      <c r="M785" s="55">
        <f t="shared" si="307"/>
        <v>-3.0441026260499713E-3</v>
      </c>
      <c r="N785" s="55">
        <f t="shared" si="307"/>
        <v>-4.6628017254473275E-3</v>
      </c>
      <c r="O785" s="55">
        <f t="shared" si="307"/>
        <v>-3.1369726466384416E-3</v>
      </c>
      <c r="P785" s="55">
        <f t="shared" si="307"/>
        <v>-4.2641599958859206E-3</v>
      </c>
      <c r="Q785" s="55">
        <f t="shared" si="307"/>
        <v>-1.0869777088472874E-2</v>
      </c>
      <c r="R785" s="55">
        <f t="shared" si="307"/>
        <v>-5.2658210128807446E-3</v>
      </c>
      <c r="S785" s="55">
        <f t="shared" si="307"/>
        <v>0.78737522903593593</v>
      </c>
      <c r="T785" s="55">
        <f t="shared" si="307"/>
        <v>-4.4988684620092057E-3</v>
      </c>
      <c r="U785" s="55">
        <f t="shared" si="307"/>
        <v>-1.3974657344450103E-3</v>
      </c>
      <c r="V785" s="55">
        <f t="shared" si="307"/>
        <v>-2.3786477111674038E-3</v>
      </c>
      <c r="W785" s="55">
        <f t="shared" si="307"/>
        <v>-6.5985374599398461E-2</v>
      </c>
      <c r="X785" s="55">
        <f t="shared" si="307"/>
        <v>-3.0415268188269096E-3</v>
      </c>
      <c r="Y785" s="55">
        <f t="shared" si="307"/>
        <v>-2.0851015695840776E-3</v>
      </c>
      <c r="Z785" s="55">
        <f t="shared" si="307"/>
        <v>-1.1682812911559851E-3</v>
      </c>
      <c r="AA785" s="55">
        <f t="shared" si="307"/>
        <v>-1.5918464984123144E-2</v>
      </c>
      <c r="AB785" s="55">
        <f t="shared" si="307"/>
        <v>-1.9443520133026637E-2</v>
      </c>
      <c r="AC785" s="55">
        <f t="shared" si="307"/>
        <v>-4.8533303078034044E-2</v>
      </c>
      <c r="AD785" s="55">
        <f t="shared" si="307"/>
        <v>-5.911620759398402E-3</v>
      </c>
      <c r="AE785" s="55">
        <f t="shared" si="307"/>
        <v>-2.0585071475292555E-3</v>
      </c>
      <c r="AF785" s="55">
        <f t="shared" si="307"/>
        <v>-1.0938193837476101E-3</v>
      </c>
      <c r="AG785" s="55">
        <f t="shared" si="307"/>
        <v>-5.0786446607994809E-4</v>
      </c>
      <c r="AH785" s="55">
        <f t="shared" si="307"/>
        <v>-2.9175916642582779E-3</v>
      </c>
      <c r="AI785" s="55">
        <f t="shared" si="307"/>
        <v>-1.42362998539146E-2</v>
      </c>
      <c r="AJ785" s="55">
        <f t="shared" si="307"/>
        <v>-6.3035452366912029E-4</v>
      </c>
      <c r="AK785" s="55">
        <f t="shared" si="307"/>
        <v>-1.3689367160526033E-3</v>
      </c>
      <c r="AL785" s="55">
        <f t="shared" si="307"/>
        <v>-2.496030298712453E-3</v>
      </c>
      <c r="AM785" s="55">
        <f t="shared" si="307"/>
        <v>-1.3106200992330076E-3</v>
      </c>
      <c r="AN785" s="55">
        <f t="shared" si="307"/>
        <v>-2.7292761531318811E-4</v>
      </c>
      <c r="AO785" s="55">
        <f t="shared" si="307"/>
        <v>-2.8129128120191389E-4</v>
      </c>
      <c r="AP785" s="55">
        <f t="shared" si="307"/>
        <v>-4.4777897043926785E-5</v>
      </c>
      <c r="AQ785" s="55">
        <f t="shared" si="307"/>
        <v>-4.1319741350420406E-5</v>
      </c>
      <c r="AR785" s="55">
        <f t="shared" si="307"/>
        <v>-2.9306475092379046E-5</v>
      </c>
      <c r="AS785" s="55">
        <f t="shared" si="307"/>
        <v>-6.7536742480023697E-5</v>
      </c>
      <c r="AT785" s="55">
        <f t="shared" si="307"/>
        <v>-1.1953768747852992E-4</v>
      </c>
      <c r="AU785" s="55">
        <f t="shared" si="307"/>
        <v>-6.6696094321584587E-5</v>
      </c>
      <c r="AV785" s="55">
        <f t="shared" si="307"/>
        <v>-6.7590974462141223E-5</v>
      </c>
      <c r="AW785" s="55">
        <f t="shared" si="307"/>
        <v>-9.0095371794886013E-5</v>
      </c>
      <c r="AX785" s="55">
        <f t="shared" si="307"/>
        <v>-7.8756625109398695E-5</v>
      </c>
      <c r="AY785" s="55">
        <f t="shared" si="307"/>
        <v>-1.7063935695675787E-4</v>
      </c>
      <c r="AZ785" s="55">
        <f t="shared" si="307"/>
        <v>-4.4191392312085915E-4</v>
      </c>
      <c r="BA785" s="55">
        <f t="shared" si="307"/>
        <v>-1.9490044430017772E-4</v>
      </c>
      <c r="BB785" s="55">
        <f t="shared" si="307"/>
        <v>-7.8713513489148193E-3</v>
      </c>
      <c r="BC785" s="55">
        <f t="shared" si="307"/>
        <v>-1.3905290083391589E-4</v>
      </c>
      <c r="BD785" s="55">
        <f t="shared" si="307"/>
        <v>-2.2370263117711938E-4</v>
      </c>
      <c r="BE785" s="55">
        <f t="shared" si="307"/>
        <v>-9.7516933913227669E-5</v>
      </c>
      <c r="BF785" s="55">
        <f t="shared" si="307"/>
        <v>0</v>
      </c>
      <c r="BG785" s="55">
        <f t="shared" si="307"/>
        <v>-5.2585292848603756E-4</v>
      </c>
      <c r="BH785" s="55">
        <f t="shared" si="307"/>
        <v>-5.2408297213400214E-4</v>
      </c>
      <c r="BI785" s="55">
        <f t="shared" si="307"/>
        <v>-2.7088622979651195E-5</v>
      </c>
      <c r="BJ785" s="55">
        <f t="shared" si="307"/>
        <v>-2.2845829137130595E-3</v>
      </c>
      <c r="BK785" s="55">
        <f t="shared" si="307"/>
        <v>-4.9828773234490715E-3</v>
      </c>
      <c r="BL785" s="55">
        <f t="shared" si="307"/>
        <v>-9.4390774271490285E-3</v>
      </c>
      <c r="BM785" s="55">
        <f t="shared" si="307"/>
        <v>-3.5092340756705286E-4</v>
      </c>
      <c r="BN785" s="55">
        <f t="shared" si="307"/>
        <v>-4.6692310460074013E-4</v>
      </c>
      <c r="BO785" s="55">
        <f t="shared" si="307"/>
        <v>-1.4670342472289805E-4</v>
      </c>
      <c r="BP785" s="55">
        <f t="shared" si="307"/>
        <v>-1.1606655228667776E-4</v>
      </c>
      <c r="BQ785" s="55">
        <f t="shared" si="307"/>
        <v>-5.6648667216063677E-4</v>
      </c>
      <c r="BR785" s="55">
        <f t="shared" si="306"/>
        <v>-3.2749039384930972E-4</v>
      </c>
      <c r="BS785" s="55">
        <f t="shared" si="306"/>
        <v>-1.926101457298275E-4</v>
      </c>
      <c r="BT785" s="55">
        <f t="shared" si="306"/>
        <v>-5.8001898565774511E-5</v>
      </c>
      <c r="BU785" s="55">
        <f t="shared" si="306"/>
        <v>-3.6694031251915027E-4</v>
      </c>
      <c r="BV785" s="55">
        <f t="shared" si="306"/>
        <v>0</v>
      </c>
      <c r="BW785" s="55">
        <f t="shared" si="306"/>
        <v>-1.1381915911029042E-4</v>
      </c>
      <c r="BX785" s="55">
        <f t="shared" si="306"/>
        <v>-3.8327340605711129E-6</v>
      </c>
      <c r="BY785" s="55">
        <f t="shared" si="306"/>
        <v>-3.9237866965189818E-6</v>
      </c>
      <c r="BZ785" s="55">
        <f t="shared" si="306"/>
        <v>-8.0907670910098144E-6</v>
      </c>
      <c r="CA785" s="55">
        <f t="shared" si="306"/>
        <v>-9.276540593953036E-6</v>
      </c>
      <c r="CB785" s="55">
        <f t="shared" si="306"/>
        <v>-8.5072930052116801E-6</v>
      </c>
      <c r="CC785" s="55">
        <f t="shared" si="306"/>
        <v>-4.0552663733504089E-6</v>
      </c>
      <c r="CD785" s="55">
        <f t="shared" si="306"/>
        <v>-5.2811636868402204E-7</v>
      </c>
      <c r="CE785" s="55">
        <f t="shared" si="306"/>
        <v>-1.2184581773346371E-5</v>
      </c>
      <c r="CF785" s="55">
        <f t="shared" si="306"/>
        <v>-1.0906648263775566E-5</v>
      </c>
      <c r="CG785" s="55">
        <f t="shared" si="306"/>
        <v>-4.7345659574838435E-6</v>
      </c>
      <c r="CH785" s="55">
        <f t="shared" si="306"/>
        <v>-1.722088782070178E-5</v>
      </c>
      <c r="CI785" s="55">
        <f t="shared" si="306"/>
        <v>-8.4541600224871652E-5</v>
      </c>
      <c r="CJ785" s="55">
        <f t="shared" si="306"/>
        <v>-3.1479226442371081E-5</v>
      </c>
      <c r="CK785" s="55">
        <f t="shared" si="306"/>
        <v>-2.0912478905107329E-3</v>
      </c>
      <c r="CL785" s="55">
        <f t="shared" si="306"/>
        <v>-2.0228111815198251E-5</v>
      </c>
      <c r="CM785" s="55">
        <f t="shared" si="306"/>
        <v>-6.8150134867510311E-6</v>
      </c>
      <c r="CN785" s="55">
        <f t="shared" si="306"/>
        <v>-1.4181952651493183E-5</v>
      </c>
      <c r="CO785" s="55">
        <f t="shared" si="306"/>
        <v>-5.9411971293315473E-4</v>
      </c>
      <c r="CP785" s="55">
        <f t="shared" si="306"/>
        <v>-6.4813994448250639E-6</v>
      </c>
      <c r="CQ785" s="55">
        <f t="shared" si="306"/>
        <v>-4.485636788324367E-6</v>
      </c>
      <c r="CR785" s="55">
        <f t="shared" si="306"/>
        <v>-2.3372411046430884E-6</v>
      </c>
      <c r="CS785" s="55">
        <f t="shared" si="306"/>
        <v>-3.4221500339770778E-4</v>
      </c>
      <c r="CT785" s="55">
        <f t="shared" si="306"/>
        <v>-3.6116111611007661E-4</v>
      </c>
      <c r="CU785" s="55">
        <f t="shared" si="306"/>
        <v>-7.9917794072717192E-4</v>
      </c>
      <c r="CV785" s="55">
        <f t="shared" si="306"/>
        <v>-5.5727153719742929E-6</v>
      </c>
      <c r="CW785" s="55">
        <f t="shared" si="306"/>
        <v>-1.7982014541834505E-5</v>
      </c>
      <c r="CX785" s="55">
        <f t="shared" si="306"/>
        <v>-5.1498773431814235E-6</v>
      </c>
      <c r="CY785" s="55">
        <f t="shared" si="306"/>
        <v>-1.1975080957468683E-6</v>
      </c>
      <c r="CZ785" s="55">
        <f t="shared" si="306"/>
        <v>-6.9395216057650814E-6</v>
      </c>
      <c r="DA785" s="55">
        <f t="shared" si="306"/>
        <v>-4.0503020234317885E-4</v>
      </c>
      <c r="DB785" s="55">
        <f t="shared" si="306"/>
        <v>-3.7010331214293987E-6</v>
      </c>
      <c r="DC785" s="55">
        <f t="shared" si="306"/>
        <v>-7.4002763542004373E-6</v>
      </c>
      <c r="DD785" s="55">
        <f t="shared" si="306"/>
        <v>-7.0233139093527694E-6</v>
      </c>
      <c r="DE785" s="55">
        <f t="shared" si="306"/>
        <v>0</v>
      </c>
      <c r="DF785" s="55">
        <f t="shared" si="306"/>
        <v>-1.5698164676668634E-4</v>
      </c>
      <c r="DG785" s="55">
        <f t="shared" si="306"/>
        <v>-2.5907661673689328E-4</v>
      </c>
      <c r="DH785" s="55">
        <f t="shared" si="306"/>
        <v>-8.3736023418833508E-5</v>
      </c>
      <c r="DI785" s="55">
        <f t="shared" si="306"/>
        <v>-5.4719139615810309E-5</v>
      </c>
      <c r="DJ785" s="55">
        <f t="shared" si="306"/>
        <v>-5.0746718986685542E-5</v>
      </c>
      <c r="DK785" s="55">
        <f t="shared" si="306"/>
        <v>-1.7624016026135525E-4</v>
      </c>
      <c r="DL785" s="55">
        <f t="shared" si="306"/>
        <v>-8.521448101331734E-5</v>
      </c>
      <c r="DM785" s="55">
        <f t="shared" si="306"/>
        <v>-1.5255870140657893E-5</v>
      </c>
      <c r="DN785" s="55">
        <f t="shared" si="306"/>
        <v>-1.0080338856705173E-4</v>
      </c>
      <c r="DO785" s="55">
        <f t="shared" si="306"/>
        <v>-8.0314172080503239E-5</v>
      </c>
      <c r="DP785" s="55">
        <f t="shared" si="306"/>
        <v>-9.8373122550798558E-5</v>
      </c>
      <c r="DQ785" s="55">
        <f t="shared" si="306"/>
        <v>-1.5407262943255593E-4</v>
      </c>
      <c r="DR785" s="55">
        <f t="shared" si="306"/>
        <v>-6.8384002748227949E-4</v>
      </c>
      <c r="DS785" s="55">
        <f t="shared" si="306"/>
        <v>-1.5254812747831828E-4</v>
      </c>
      <c r="DT785" s="55">
        <f t="shared" si="306"/>
        <v>-1.3566122373279751E-2</v>
      </c>
      <c r="DU785" s="55">
        <f t="shared" si="306"/>
        <v>-1.0635633142365764E-4</v>
      </c>
      <c r="DV785" s="55">
        <f t="shared" si="306"/>
        <v>-5.2654134546572384E-5</v>
      </c>
      <c r="DW785" s="55">
        <f t="shared" si="306"/>
        <v>-2.5707251070194016E-4</v>
      </c>
      <c r="DX785" s="55">
        <f t="shared" si="306"/>
        <v>-3.685606148668434E-3</v>
      </c>
      <c r="DY785" s="55">
        <f t="shared" si="306"/>
        <v>-1.0225808218509737E-4</v>
      </c>
      <c r="DZ785" s="55">
        <f t="shared" si="306"/>
        <v>-1.8806464276024476E-4</v>
      </c>
      <c r="EA785" s="55">
        <f t="shared" si="306"/>
        <v>-6.8303218471673667E-5</v>
      </c>
      <c r="EB785" s="55">
        <f t="shared" si="306"/>
        <v>-1.4146784169779656E-3</v>
      </c>
      <c r="EC785" s="55">
        <f t="shared" si="294"/>
        <v>-4.1539239155429855E-3</v>
      </c>
      <c r="ED785" s="55">
        <f t="shared" si="305"/>
        <v>-1.6908375447514806E-3</v>
      </c>
      <c r="EE785" s="55">
        <f t="shared" si="305"/>
        <v>-1.0295020928121352E-3</v>
      </c>
      <c r="EF785" s="55">
        <f t="shared" si="305"/>
        <v>-1.2038729461648236E-4</v>
      </c>
      <c r="EG785" s="55">
        <f t="shared" si="305"/>
        <v>-2.8168067140432847E-5</v>
      </c>
      <c r="EH785" s="55">
        <f t="shared" si="305"/>
        <v>-1.2389237807515656E-5</v>
      </c>
      <c r="EI785" s="55">
        <f t="shared" si="305"/>
        <v>-1.1989886504737256E-4</v>
      </c>
      <c r="EJ785" s="55">
        <f t="shared" si="305"/>
        <v>-2.287793583175989E-3</v>
      </c>
      <c r="EK785" s="55">
        <f t="shared" si="305"/>
        <v>-6.4726387509152387E-5</v>
      </c>
      <c r="EL785" s="55">
        <f t="shared" si="305"/>
        <v>-5.5155846135576599E-5</v>
      </c>
      <c r="EM785" s="55">
        <f t="shared" si="305"/>
        <v>-7.978277700317544E-5</v>
      </c>
      <c r="EN785" s="55">
        <f t="shared" si="305"/>
        <v>0</v>
      </c>
      <c r="EO785" s="55">
        <f t="shared" si="305"/>
        <v>-1.195716593201617E-3</v>
      </c>
      <c r="EP785" s="55">
        <f t="shared" si="305"/>
        <v>-1.5792372567277598E-6</v>
      </c>
      <c r="EQ785" s="55">
        <f t="shared" si="305"/>
        <v>0</v>
      </c>
      <c r="ER785" s="55">
        <f t="shared" si="305"/>
        <v>0</v>
      </c>
      <c r="ES785" s="55">
        <f t="shared" si="305"/>
        <v>0</v>
      </c>
      <c r="ET785" s="55">
        <f t="shared" si="305"/>
        <v>-3.5274000059216319E-4</v>
      </c>
      <c r="EU785" s="55">
        <f t="shared" si="305"/>
        <v>-4.0244137299589778E-6</v>
      </c>
      <c r="EV785" s="55">
        <f t="shared" si="305"/>
        <v>0</v>
      </c>
      <c r="EW785" s="55">
        <f t="shared" si="305"/>
        <v>0</v>
      </c>
      <c r="EX785" s="55">
        <f t="shared" si="305"/>
        <v>0</v>
      </c>
      <c r="EY785" s="55">
        <f t="shared" si="305"/>
        <v>0</v>
      </c>
      <c r="EZ785" s="55">
        <f t="shared" si="305"/>
        <v>-5.4329630091836273E-7</v>
      </c>
      <c r="FA785" s="55">
        <f t="shared" si="305"/>
        <v>-1.1599519087338143E-4</v>
      </c>
      <c r="FB785" s="55">
        <f t="shared" si="305"/>
        <v>-1.810650985717069E-5</v>
      </c>
      <c r="FC785" s="55">
        <f t="shared" si="305"/>
        <v>-3.0061683043279403E-2</v>
      </c>
      <c r="FD785" s="55">
        <f t="shared" si="305"/>
        <v>-2.9099918790245175E-4</v>
      </c>
      <c r="FE785" s="55">
        <f t="shared" si="305"/>
        <v>-1.4644635008144534E-6</v>
      </c>
      <c r="FF785" s="55">
        <f t="shared" si="305"/>
        <v>-1.6657787686165171E-5</v>
      </c>
      <c r="FG785" s="55">
        <f t="shared" si="305"/>
        <v>-6.1224520093048101E-2</v>
      </c>
      <c r="FH785" s="55">
        <f t="shared" si="305"/>
        <v>-7.4907484564891392E-7</v>
      </c>
      <c r="FI785" s="55">
        <f t="shared" si="305"/>
        <v>-7.4894574745572635E-7</v>
      </c>
      <c r="FJ785" s="55">
        <f t="shared" si="305"/>
        <v>-3.1152952500832106E-4</v>
      </c>
      <c r="FK785" s="55">
        <f t="shared" si="305"/>
        <v>-1.4840766301919125E-3</v>
      </c>
      <c r="FL785" s="55">
        <f t="shared" si="305"/>
        <v>-1.6297232349581869E-2</v>
      </c>
      <c r="FM785" s="55">
        <f t="shared" si="305"/>
        <v>-4.751718538469011E-3</v>
      </c>
      <c r="FN785" s="55">
        <f t="shared" si="305"/>
        <v>-3.2456513556861654E-3</v>
      </c>
      <c r="FO785" s="55">
        <f t="shared" si="305"/>
        <v>-7.1246770907282906E-8</v>
      </c>
      <c r="FP785" s="55">
        <f t="shared" si="305"/>
        <v>-1.4072105592607489E-8</v>
      </c>
      <c r="FQ785" s="55">
        <f t="shared" si="305"/>
        <v>0</v>
      </c>
      <c r="FR785" s="55">
        <f t="shared" si="305"/>
        <v>-1.4256864173600938E-5</v>
      </c>
      <c r="FS785" s="55">
        <f t="shared" si="305"/>
        <v>-1.1898741839092283E-2</v>
      </c>
      <c r="FT785" s="55">
        <f t="shared" si="305"/>
        <v>-2.5702112754827385E-5</v>
      </c>
      <c r="FU785" s="55">
        <f t="shared" si="305"/>
        <v>-5.4906119466644259E-5</v>
      </c>
      <c r="FV785" s="55">
        <f t="shared" si="305"/>
        <v>-9.5465705439076591E-6</v>
      </c>
      <c r="FW785" s="55">
        <f t="shared" si="305"/>
        <v>-2.4136181871981807E-5</v>
      </c>
      <c r="FX785" s="55">
        <f t="shared" si="305"/>
        <v>0</v>
      </c>
      <c r="FY785" s="55">
        <f t="shared" si="305"/>
        <v>0</v>
      </c>
      <c r="FZ785" s="55">
        <f t="shared" si="305"/>
        <v>0</v>
      </c>
      <c r="GA785" s="55">
        <f t="shared" si="305"/>
        <v>0</v>
      </c>
      <c r="GB785" s="55">
        <f t="shared" si="305"/>
        <v>0</v>
      </c>
      <c r="GC785" s="55">
        <f t="shared" si="305"/>
        <v>0</v>
      </c>
      <c r="GD785" s="55">
        <f t="shared" si="305"/>
        <v>0</v>
      </c>
      <c r="GE785" s="55">
        <f t="shared" si="305"/>
        <v>0</v>
      </c>
      <c r="GF785" s="55">
        <f t="shared" si="305"/>
        <v>0</v>
      </c>
      <c r="GG785" s="55">
        <f t="shared" si="305"/>
        <v>0</v>
      </c>
      <c r="GH785" s="55">
        <f t="shared" si="305"/>
        <v>0</v>
      </c>
      <c r="GI785" s="55">
        <f t="shared" si="305"/>
        <v>0</v>
      </c>
      <c r="GJ785" s="55">
        <f t="shared" si="305"/>
        <v>0</v>
      </c>
      <c r="GK785" s="55">
        <f t="shared" si="305"/>
        <v>0</v>
      </c>
      <c r="GL785" s="55">
        <f t="shared" si="305"/>
        <v>-7.4902130234972511E-2</v>
      </c>
      <c r="GM785" s="55">
        <f t="shared" si="305"/>
        <v>0</v>
      </c>
      <c r="GN785" s="55">
        <f t="shared" si="305"/>
        <v>0</v>
      </c>
      <c r="GO785" s="55">
        <f t="shared" si="305"/>
        <v>0</v>
      </c>
      <c r="GP785" s="55">
        <f t="shared" si="304"/>
        <v>0</v>
      </c>
      <c r="GQ785" s="55">
        <f t="shared" si="304"/>
        <v>0</v>
      </c>
      <c r="GR785" s="55">
        <f t="shared" si="304"/>
        <v>0</v>
      </c>
      <c r="GS785" s="55">
        <f t="shared" si="304"/>
        <v>0</v>
      </c>
      <c r="GT785" s="55">
        <f t="shared" si="304"/>
        <v>0</v>
      </c>
      <c r="GU785" s="55">
        <f t="shared" si="304"/>
        <v>0</v>
      </c>
      <c r="GV785" s="55">
        <f t="shared" si="304"/>
        <v>-7.1806949395066665E-3</v>
      </c>
      <c r="GW785" s="55">
        <f t="shared" si="304"/>
        <v>0</v>
      </c>
      <c r="GX785" s="55">
        <f t="shared" si="304"/>
        <v>0</v>
      </c>
      <c r="GY785" s="55">
        <f t="shared" si="304"/>
        <v>0</v>
      </c>
      <c r="GZ785" s="55">
        <f t="shared" si="304"/>
        <v>0</v>
      </c>
      <c r="HA785" s="55">
        <f t="shared" si="304"/>
        <v>0</v>
      </c>
      <c r="HB785" s="55">
        <f t="shared" si="304"/>
        <v>0</v>
      </c>
      <c r="HC785" s="55">
        <f t="shared" si="304"/>
        <v>0</v>
      </c>
      <c r="HD785" s="55">
        <f t="shared" si="304"/>
        <v>0</v>
      </c>
      <c r="HE785" s="55">
        <f t="shared" si="304"/>
        <v>0</v>
      </c>
      <c r="HF785" s="55">
        <f t="shared" si="304"/>
        <v>0</v>
      </c>
      <c r="HG785" s="55">
        <f t="shared" si="304"/>
        <v>-9.3319951116774497E-4</v>
      </c>
      <c r="HH785" s="55">
        <f t="shared" si="304"/>
        <v>-5.852407403267964E-4</v>
      </c>
      <c r="HI785" s="55">
        <f t="shared" si="304"/>
        <v>-3.4204329372865326E-4</v>
      </c>
      <c r="HJ785" s="55">
        <f t="shared" si="304"/>
        <v>-4.693389226577297E-4</v>
      </c>
      <c r="HK785" s="55">
        <f t="shared" si="304"/>
        <v>-3.8298731133917276E-4</v>
      </c>
      <c r="HL785" s="55">
        <f t="shared" si="304"/>
        <v>-5.0486073619025328E-4</v>
      </c>
      <c r="HM785" s="55">
        <f t="shared" si="304"/>
        <v>-4.0486818320658913E-4</v>
      </c>
      <c r="HN785" s="55">
        <f t="shared" si="304"/>
        <v>-1.5076816091855159E-4</v>
      </c>
      <c r="HO785" s="55">
        <f t="shared" si="304"/>
        <v>-3.8090742016576643E-4</v>
      </c>
      <c r="HP785" s="55">
        <f t="shared" si="304"/>
        <v>-6.7745157192219442E-4</v>
      </c>
      <c r="HQ785" s="55">
        <f t="shared" si="304"/>
        <v>-1.0232264421654585E-3</v>
      </c>
      <c r="HR785" s="55">
        <f t="shared" si="304"/>
        <v>-8.6286408782849E-4</v>
      </c>
      <c r="HS785" s="55">
        <f t="shared" si="304"/>
        <v>-3.7268273579185028E-3</v>
      </c>
      <c r="HT785" s="55">
        <f t="shared" si="304"/>
        <v>-9.8406223585273704E-4</v>
      </c>
      <c r="HU785" s="55">
        <f t="shared" si="304"/>
        <v>-4.5115737138438146E-2</v>
      </c>
      <c r="HV785" s="55">
        <f t="shared" si="304"/>
        <v>-5.5150340763827346E-4</v>
      </c>
      <c r="HW785" s="55">
        <f t="shared" si="304"/>
        <v>-8.3641996472102553E-4</v>
      </c>
      <c r="HX785" s="55">
        <f t="shared" si="304"/>
        <v>-7.2910072306674851E-4</v>
      </c>
      <c r="HY785" s="55">
        <f t="shared" si="304"/>
        <v>-5.5029426417444018E-3</v>
      </c>
      <c r="HZ785" s="55">
        <f t="shared" si="304"/>
        <v>-1.8103549398736324E-3</v>
      </c>
      <c r="IA785" s="55">
        <f t="shared" si="304"/>
        <v>-1.5599817669540411E-3</v>
      </c>
      <c r="IB785" s="55">
        <f t="shared" si="304"/>
        <v>-2.6867841936411966E-4</v>
      </c>
      <c r="IC785" s="55">
        <f t="shared" si="304"/>
        <v>-6.1446515249200711E-3</v>
      </c>
      <c r="ID785" s="55">
        <f t="shared" si="304"/>
        <v>-1.5589067593820104E-2</v>
      </c>
      <c r="IE785" s="55">
        <f t="shared" si="304"/>
        <v>-1.8857542929842683E-2</v>
      </c>
      <c r="IF785" s="55">
        <f t="shared" si="304"/>
        <v>-4.3512654210945776E-3</v>
      </c>
      <c r="IG785" s="55">
        <f t="shared" si="304"/>
        <v>-2.1064947710439071E-3</v>
      </c>
      <c r="IH785" s="55">
        <f t="shared" si="304"/>
        <v>-4.3376492264814604E-4</v>
      </c>
      <c r="II785" s="55">
        <f t="shared" si="304"/>
        <v>-1.9758245690033836E-4</v>
      </c>
      <c r="IJ785" s="55">
        <f t="shared" si="304"/>
        <v>-1.9534484471089896E-3</v>
      </c>
      <c r="IK785" s="55">
        <f t="shared" si="304"/>
        <v>-1.5130251198316068E-3</v>
      </c>
      <c r="IL785" s="55">
        <f t="shared" si="304"/>
        <v>-3.3785257078424531E-4</v>
      </c>
      <c r="IM785" s="55">
        <f t="shared" si="304"/>
        <v>-3.408056866116689E-4</v>
      </c>
      <c r="IN785" s="55">
        <f t="shared" si="304"/>
        <v>-1.7220075253378154E-3</v>
      </c>
      <c r="IO785" s="55">
        <f t="shared" si="304"/>
        <v>-4.8386479487082953E-5</v>
      </c>
    </row>
    <row r="786" spans="1:249" x14ac:dyDescent="0.2">
      <c r="A786" s="24"/>
      <c r="B786" s="25" t="s">
        <v>19</v>
      </c>
      <c r="C786" s="25" t="s">
        <v>95</v>
      </c>
      <c r="D786" s="25" t="s">
        <v>60</v>
      </c>
      <c r="E786" s="55">
        <f t="shared" si="291"/>
        <v>-6.842082623857215E-4</v>
      </c>
      <c r="F786" s="55">
        <f t="shared" si="307"/>
        <v>-6.7171727205714315E-4</v>
      </c>
      <c r="G786" s="55">
        <f t="shared" si="307"/>
        <v>-1.2793991105707597E-3</v>
      </c>
      <c r="H786" s="55">
        <f t="shared" si="307"/>
        <v>-4.3877669510186288E-3</v>
      </c>
      <c r="I786" s="55">
        <f t="shared" si="307"/>
        <v>-1.8425105090382568E-3</v>
      </c>
      <c r="J786" s="55">
        <f t="shared" si="307"/>
        <v>-4.0592573637414893E-3</v>
      </c>
      <c r="K786" s="55">
        <f t="shared" si="307"/>
        <v>-3.7811267613453315E-3</v>
      </c>
      <c r="L786" s="55">
        <f t="shared" si="307"/>
        <v>-5.7900995921192475E-4</v>
      </c>
      <c r="M786" s="55">
        <f t="shared" si="307"/>
        <v>-1.4894639770914931E-3</v>
      </c>
      <c r="N786" s="55">
        <f t="shared" si="307"/>
        <v>-3.762976415708151E-3</v>
      </c>
      <c r="O786" s="55">
        <f t="shared" si="307"/>
        <v>-3.5160408398344925E-3</v>
      </c>
      <c r="P786" s="55">
        <f t="shared" si="307"/>
        <v>-1.7794825208404468E-2</v>
      </c>
      <c r="Q786" s="55">
        <f t="shared" si="307"/>
        <v>-3.2548977206877531E-3</v>
      </c>
      <c r="R786" s="55">
        <f t="shared" si="307"/>
        <v>-2.2022299511856081E-3</v>
      </c>
      <c r="S786" s="55">
        <f t="shared" si="307"/>
        <v>-5.5283431689191875E-3</v>
      </c>
      <c r="T786" s="55">
        <f t="shared" si="307"/>
        <v>0.9588283310235034</v>
      </c>
      <c r="U786" s="55">
        <f t="shared" si="307"/>
        <v>-8.3366039302057557E-4</v>
      </c>
      <c r="V786" s="55">
        <f t="shared" si="307"/>
        <v>-2.712940323776386E-3</v>
      </c>
      <c r="W786" s="55">
        <f t="shared" si="307"/>
        <v>-1.4947033265242434E-3</v>
      </c>
      <c r="X786" s="55">
        <f t="shared" si="307"/>
        <v>-1.6532395216899603E-3</v>
      </c>
      <c r="Y786" s="55">
        <f t="shared" si="307"/>
        <v>-1.8133317582326922E-3</v>
      </c>
      <c r="Z786" s="55">
        <f t="shared" si="307"/>
        <v>-2.2440778514561111E-3</v>
      </c>
      <c r="AA786" s="55">
        <f t="shared" si="307"/>
        <v>-1.2316470506492244E-3</v>
      </c>
      <c r="AB786" s="55">
        <f t="shared" si="307"/>
        <v>-9.4952299177401475E-4</v>
      </c>
      <c r="AC786" s="55">
        <f t="shared" si="307"/>
        <v>-1.3316167422734468E-3</v>
      </c>
      <c r="AD786" s="55">
        <f t="shared" si="307"/>
        <v>-1.1746984331117217E-3</v>
      </c>
      <c r="AE786" s="55">
        <f t="shared" si="307"/>
        <v>-9.7829805344528255E-4</v>
      </c>
      <c r="AF786" s="55">
        <f t="shared" si="307"/>
        <v>-7.473557419331357E-4</v>
      </c>
      <c r="AG786" s="55">
        <f t="shared" si="307"/>
        <v>-4.4266190513910392E-4</v>
      </c>
      <c r="AH786" s="55">
        <f t="shared" si="307"/>
        <v>-1.3658143931880096E-3</v>
      </c>
      <c r="AI786" s="55">
        <f t="shared" si="307"/>
        <v>-1.8459359006292174E-3</v>
      </c>
      <c r="AJ786" s="55">
        <f t="shared" si="307"/>
        <v>-1.5872166431151222E-3</v>
      </c>
      <c r="AK786" s="55">
        <f t="shared" si="307"/>
        <v>-1.387223332501963E-3</v>
      </c>
      <c r="AL786" s="55">
        <f t="shared" si="307"/>
        <v>-4.2014119313598004E-3</v>
      </c>
      <c r="AM786" s="55">
        <f t="shared" si="307"/>
        <v>-8.8286820332906924E-5</v>
      </c>
      <c r="AN786" s="55">
        <f t="shared" si="307"/>
        <v>-1.4582547965741515E-5</v>
      </c>
      <c r="AO786" s="55">
        <f t="shared" si="307"/>
        <v>-3.9107117475027498E-5</v>
      </c>
      <c r="AP786" s="55">
        <f t="shared" si="307"/>
        <v>-1.6422251387375563E-5</v>
      </c>
      <c r="AQ786" s="55">
        <f t="shared" si="307"/>
        <v>-5.4189329563648628E-5</v>
      </c>
      <c r="AR786" s="55">
        <f t="shared" si="307"/>
        <v>-3.7224386124104886E-5</v>
      </c>
      <c r="AS786" s="55">
        <f t="shared" si="307"/>
        <v>-7.3054209969338664E-5</v>
      </c>
      <c r="AT786" s="55">
        <f t="shared" si="307"/>
        <v>-7.1178942286558529E-5</v>
      </c>
      <c r="AU786" s="55">
        <f t="shared" si="307"/>
        <v>-1.387800681262995E-5</v>
      </c>
      <c r="AV786" s="55">
        <f t="shared" si="307"/>
        <v>-3.0485678641523738E-5</v>
      </c>
      <c r="AW786" s="55">
        <f t="shared" si="307"/>
        <v>-4.3554158751559773E-5</v>
      </c>
      <c r="AX786" s="55">
        <f t="shared" si="307"/>
        <v>-4.311861922088527E-5</v>
      </c>
      <c r="AY786" s="55">
        <f t="shared" si="307"/>
        <v>-6.269599498444894E-5</v>
      </c>
      <c r="AZ786" s="55">
        <f t="shared" si="307"/>
        <v>-5.9171566104662936E-5</v>
      </c>
      <c r="BA786" s="55">
        <f t="shared" si="307"/>
        <v>-8.3058610415878342E-5</v>
      </c>
      <c r="BB786" s="55">
        <f t="shared" si="307"/>
        <v>-5.0566125202649047E-5</v>
      </c>
      <c r="BC786" s="55">
        <f t="shared" si="307"/>
        <v>-1.9293058615051643E-4</v>
      </c>
      <c r="BD786" s="55">
        <f t="shared" si="307"/>
        <v>-2.609272026798403E-5</v>
      </c>
      <c r="BE786" s="55">
        <f t="shared" si="307"/>
        <v>-4.9703426946425203E-5</v>
      </c>
      <c r="BF786" s="55">
        <f t="shared" si="307"/>
        <v>0</v>
      </c>
      <c r="BG786" s="55">
        <f t="shared" si="307"/>
        <v>-4.822769162992416E-5</v>
      </c>
      <c r="BH786" s="55">
        <f t="shared" si="307"/>
        <v>-4.8065295300933671E-5</v>
      </c>
      <c r="BI786" s="55">
        <f t="shared" si="307"/>
        <v>-2.9274743328588936E-5</v>
      </c>
      <c r="BJ786" s="55">
        <f t="shared" si="307"/>
        <v>-1.9712512420880647E-5</v>
      </c>
      <c r="BK786" s="55">
        <f t="shared" si="307"/>
        <v>-1.8708782892488947E-5</v>
      </c>
      <c r="BL786" s="55">
        <f t="shared" si="307"/>
        <v>-3.1230314950320568E-5</v>
      </c>
      <c r="BM786" s="55">
        <f t="shared" si="307"/>
        <v>-2.485625127608835E-5</v>
      </c>
      <c r="BN786" s="55">
        <f t="shared" si="307"/>
        <v>-4.5435480403322152E-5</v>
      </c>
      <c r="BO786" s="55">
        <f t="shared" si="307"/>
        <v>-4.6686534585538305E-5</v>
      </c>
      <c r="BP786" s="55">
        <f t="shared" si="307"/>
        <v>-2.0485494160148603E-5</v>
      </c>
      <c r="BQ786" s="55">
        <f t="shared" si="307"/>
        <v>-6.0759202152815923E-5</v>
      </c>
      <c r="BR786" s="55">
        <f t="shared" si="306"/>
        <v>-8.983594051630333E-5</v>
      </c>
      <c r="BS786" s="55">
        <f t="shared" si="306"/>
        <v>-7.7608838890339877E-5</v>
      </c>
      <c r="BT786" s="55">
        <f t="shared" si="306"/>
        <v>-4.2082241052296553E-5</v>
      </c>
      <c r="BU786" s="55">
        <f t="shared" si="306"/>
        <v>-1.4219345609057122E-4</v>
      </c>
      <c r="BV786" s="55">
        <f t="shared" si="306"/>
        <v>0</v>
      </c>
      <c r="BW786" s="55">
        <f t="shared" si="306"/>
        <v>-1.8178646754431028E-5</v>
      </c>
      <c r="BX786" s="55">
        <f t="shared" si="306"/>
        <v>-2.7001303354122486E-5</v>
      </c>
      <c r="BY786" s="55">
        <f t="shared" si="306"/>
        <v>-1.725866402449669E-5</v>
      </c>
      <c r="BZ786" s="55">
        <f t="shared" si="306"/>
        <v>-2.0756756112876159E-4</v>
      </c>
      <c r="CA786" s="55">
        <f t="shared" si="306"/>
        <v>-2.0737102627354191E-4</v>
      </c>
      <c r="CB786" s="55">
        <f t="shared" si="306"/>
        <v>-1.1503890552917269E-4</v>
      </c>
      <c r="CC786" s="55">
        <f t="shared" si="306"/>
        <v>-1.6106851884531292E-5</v>
      </c>
      <c r="CD786" s="55">
        <f t="shared" si="306"/>
        <v>-1.9194833033999093E-6</v>
      </c>
      <c r="CE786" s="55">
        <f t="shared" si="306"/>
        <v>-2.1774766454780708E-5</v>
      </c>
      <c r="CF786" s="55">
        <f t="shared" si="306"/>
        <v>-2.3954914588319542E-5</v>
      </c>
      <c r="CG786" s="55">
        <f t="shared" si="306"/>
        <v>-3.9263061427878592E-5</v>
      </c>
      <c r="CH786" s="55">
        <f t="shared" si="306"/>
        <v>-4.198136585562826E-5</v>
      </c>
      <c r="CI786" s="55">
        <f t="shared" si="306"/>
        <v>-2.7909141083382363E-5</v>
      </c>
      <c r="CJ786" s="55">
        <f t="shared" si="306"/>
        <v>-3.1908324007052958E-5</v>
      </c>
      <c r="CK786" s="55">
        <f t="shared" si="306"/>
        <v>-2.2580261523719097E-5</v>
      </c>
      <c r="CL786" s="55">
        <f t="shared" si="306"/>
        <v>-6.9964298543375662E-4</v>
      </c>
      <c r="CM786" s="55">
        <f t="shared" si="306"/>
        <v>-6.4119799057618604E-6</v>
      </c>
      <c r="CN786" s="55">
        <f t="shared" si="306"/>
        <v>-6.7983617345312135E-5</v>
      </c>
      <c r="CO786" s="55">
        <f t="shared" si="306"/>
        <v>-2.2445206847634029E-5</v>
      </c>
      <c r="CP786" s="55">
        <f t="shared" si="306"/>
        <v>-1.5906271382426297E-5</v>
      </c>
      <c r="CQ786" s="55">
        <f t="shared" si="306"/>
        <v>-1.557370854585695E-5</v>
      </c>
      <c r="CR786" s="55">
        <f t="shared" si="306"/>
        <v>-2.7621220418324108E-5</v>
      </c>
      <c r="CS786" s="55">
        <f t="shared" si="306"/>
        <v>-6.6396984432137366E-6</v>
      </c>
      <c r="CT786" s="55">
        <f t="shared" si="306"/>
        <v>-7.5917798595125174E-6</v>
      </c>
      <c r="CU786" s="55">
        <f t="shared" si="306"/>
        <v>-5.3284000517770587E-6</v>
      </c>
      <c r="CV786" s="55">
        <f t="shared" si="306"/>
        <v>-1.4438235159068958E-5</v>
      </c>
      <c r="CW786" s="55">
        <f t="shared" si="306"/>
        <v>-1.8120965437322964E-5</v>
      </c>
      <c r="CX786" s="55">
        <f t="shared" si="306"/>
        <v>-7.2359144125990579E-6</v>
      </c>
      <c r="CY786" s="55">
        <f t="shared" si="306"/>
        <v>-9.1218452894841148E-7</v>
      </c>
      <c r="CZ786" s="55">
        <f t="shared" si="306"/>
        <v>-5.5815720229271554E-5</v>
      </c>
      <c r="DA786" s="55">
        <f t="shared" si="306"/>
        <v>-1.1836328629462038E-4</v>
      </c>
      <c r="DB786" s="55">
        <f t="shared" si="306"/>
        <v>-4.4687197447454621E-5</v>
      </c>
      <c r="DC786" s="55">
        <f t="shared" si="306"/>
        <v>-1.5191484489868347E-5</v>
      </c>
      <c r="DD786" s="55">
        <f t="shared" si="306"/>
        <v>-6.313803820982638E-5</v>
      </c>
      <c r="DE786" s="55">
        <f t="shared" si="306"/>
        <v>0</v>
      </c>
      <c r="DF786" s="55">
        <f t="shared" si="306"/>
        <v>-5.0722090702214192E-5</v>
      </c>
      <c r="DG786" s="55">
        <f t="shared" si="306"/>
        <v>-6.108605380907386E-5</v>
      </c>
      <c r="DH786" s="55">
        <f t="shared" si="306"/>
        <v>-3.1827384676381723E-5</v>
      </c>
      <c r="DI786" s="55">
        <f t="shared" si="306"/>
        <v>-1.9848966619993437E-4</v>
      </c>
      <c r="DJ786" s="55">
        <f t="shared" si="306"/>
        <v>-1.1737578043656153E-4</v>
      </c>
      <c r="DK786" s="55">
        <f t="shared" si="306"/>
        <v>-2.2856646992059363E-4</v>
      </c>
      <c r="DL786" s="55">
        <f t="shared" si="306"/>
        <v>-7.2336671462883796E-5</v>
      </c>
      <c r="DM786" s="55">
        <f t="shared" si="306"/>
        <v>-2.2001775122873488E-5</v>
      </c>
      <c r="DN786" s="55">
        <f t="shared" si="306"/>
        <v>-9.2834818943229324E-5</v>
      </c>
      <c r="DO786" s="55">
        <f t="shared" si="306"/>
        <v>-1.0749787799955299E-4</v>
      </c>
      <c r="DP786" s="55">
        <f t="shared" si="306"/>
        <v>-1.1967991528181169E-4</v>
      </c>
      <c r="DQ786" s="55">
        <f t="shared" si="306"/>
        <v>-3.1775904369197742E-4</v>
      </c>
      <c r="DR786" s="55">
        <f t="shared" si="306"/>
        <v>-3.877214525641372E-4</v>
      </c>
      <c r="DS786" s="55">
        <f t="shared" si="306"/>
        <v>-1.1751373747794587E-4</v>
      </c>
      <c r="DT786" s="55">
        <f t="shared" si="306"/>
        <v>-1.8885238844217208E-4</v>
      </c>
      <c r="DU786" s="55">
        <f t="shared" si="306"/>
        <v>-1.9822735789224947E-3</v>
      </c>
      <c r="DV786" s="55">
        <f t="shared" si="306"/>
        <v>-1.5534578131136386E-5</v>
      </c>
      <c r="DW786" s="55">
        <f t="shared" si="306"/>
        <v>-4.8545795537098291E-4</v>
      </c>
      <c r="DX786" s="55">
        <f t="shared" si="306"/>
        <v>-1.2857362398633519E-4</v>
      </c>
      <c r="DY786" s="55">
        <f t="shared" si="306"/>
        <v>-5.3914871104560981E-5</v>
      </c>
      <c r="DZ786" s="55">
        <f t="shared" si="306"/>
        <v>-6.1780036107703194E-5</v>
      </c>
      <c r="EA786" s="55">
        <f t="shared" si="306"/>
        <v>-1.8092145724907794E-4</v>
      </c>
      <c r="EB786" s="55">
        <f t="shared" si="306"/>
        <v>-4.5454065774795951E-5</v>
      </c>
      <c r="EC786" s="55">
        <f t="shared" si="294"/>
        <v>-6.7841041429969173E-5</v>
      </c>
      <c r="ED786" s="55">
        <f t="shared" si="305"/>
        <v>-5.8124923483019508E-5</v>
      </c>
      <c r="EE786" s="55">
        <f t="shared" si="305"/>
        <v>-6.2896296923750346E-5</v>
      </c>
      <c r="EF786" s="55">
        <f t="shared" si="305"/>
        <v>-2.7010072686307969E-5</v>
      </c>
      <c r="EG786" s="55">
        <f t="shared" si="305"/>
        <v>-1.4100682081184597E-5</v>
      </c>
      <c r="EH786" s="55">
        <f t="shared" si="305"/>
        <v>-5.455907092112988E-5</v>
      </c>
      <c r="EI786" s="55">
        <f t="shared" si="305"/>
        <v>-3.9137941440365283E-5</v>
      </c>
      <c r="EJ786" s="55">
        <f t="shared" si="305"/>
        <v>-9.1878091750023625E-5</v>
      </c>
      <c r="EK786" s="55">
        <f t="shared" si="305"/>
        <v>-1.3331327567364946E-4</v>
      </c>
      <c r="EL786" s="55">
        <f t="shared" si="305"/>
        <v>-5.8655262656515752E-5</v>
      </c>
      <c r="EM786" s="55">
        <f t="shared" si="305"/>
        <v>-1.7356695883324853E-4</v>
      </c>
      <c r="EN786" s="55">
        <f t="shared" si="305"/>
        <v>0</v>
      </c>
      <c r="EO786" s="55">
        <f t="shared" si="305"/>
        <v>-2.6382050580237016E-6</v>
      </c>
      <c r="EP786" s="55">
        <f t="shared" si="305"/>
        <v>-5.458036991483639E-6</v>
      </c>
      <c r="EQ786" s="55">
        <f t="shared" si="305"/>
        <v>-2.0490278966656577E-5</v>
      </c>
      <c r="ER786" s="55">
        <f t="shared" si="305"/>
        <v>-2.4679749608038417E-4</v>
      </c>
      <c r="ES786" s="55">
        <f t="shared" si="305"/>
        <v>-3.1509899592414582E-4</v>
      </c>
      <c r="ET786" s="55">
        <f t="shared" si="305"/>
        <v>-1.173760635295249E-4</v>
      </c>
      <c r="EU786" s="55">
        <f t="shared" si="305"/>
        <v>-5.4366976122276251E-5</v>
      </c>
      <c r="EV786" s="55">
        <f t="shared" si="305"/>
        <v>-2.6878670096859597E-6</v>
      </c>
      <c r="EW786" s="55">
        <f t="shared" si="305"/>
        <v>-4.2307614709567197E-5</v>
      </c>
      <c r="EX786" s="55">
        <f t="shared" si="305"/>
        <v>-4.6566886433563915E-5</v>
      </c>
      <c r="EY786" s="55">
        <f t="shared" si="305"/>
        <v>-5.9835412297286981E-5</v>
      </c>
      <c r="EZ786" s="55">
        <f t="shared" si="305"/>
        <v>-3.0305984608746588E-5</v>
      </c>
      <c r="FA786" s="55">
        <f t="shared" si="305"/>
        <v>-3.2238575902865217E-5</v>
      </c>
      <c r="FB786" s="55">
        <f t="shared" si="305"/>
        <v>-2.05164895280155E-5</v>
      </c>
      <c r="FC786" s="55">
        <f t="shared" si="305"/>
        <v>-7.4698917345898637E-6</v>
      </c>
      <c r="FD786" s="55">
        <f t="shared" si="305"/>
        <v>-5.498543339356953E-3</v>
      </c>
      <c r="FE786" s="55">
        <f t="shared" si="305"/>
        <v>-6.3034214547748638E-6</v>
      </c>
      <c r="FF786" s="55">
        <f t="shared" si="305"/>
        <v>-3.2952917961223564E-6</v>
      </c>
      <c r="FG786" s="55">
        <f t="shared" si="305"/>
        <v>-8.352306201904663E-6</v>
      </c>
      <c r="FH786" s="55">
        <f t="shared" si="305"/>
        <v>-7.5683203177661633E-6</v>
      </c>
      <c r="FI786" s="55">
        <f t="shared" si="305"/>
        <v>-7.566884400355042E-6</v>
      </c>
      <c r="FJ786" s="55">
        <f t="shared" si="305"/>
        <v>-1.0290206158454275E-4</v>
      </c>
      <c r="FK786" s="55">
        <f t="shared" si="305"/>
        <v>-2.5369299817978244E-7</v>
      </c>
      <c r="FL786" s="55">
        <f t="shared" si="305"/>
        <v>-2.0773538824160904E-5</v>
      </c>
      <c r="FM786" s="55">
        <f t="shared" si="305"/>
        <v>-7.8586979600558595E-7</v>
      </c>
      <c r="FN786" s="55">
        <f t="shared" si="305"/>
        <v>-8.8096494650705041E-6</v>
      </c>
      <c r="FO786" s="55">
        <f t="shared" si="305"/>
        <v>-2.8891464362722802E-5</v>
      </c>
      <c r="FP786" s="55">
        <f t="shared" si="305"/>
        <v>-5.3463059767791078E-5</v>
      </c>
      <c r="FQ786" s="55">
        <f t="shared" si="305"/>
        <v>0</v>
      </c>
      <c r="FR786" s="55">
        <f t="shared" si="305"/>
        <v>-2.1246814540055826E-4</v>
      </c>
      <c r="FS786" s="55">
        <f t="shared" si="305"/>
        <v>-6.3932609229798399E-4</v>
      </c>
      <c r="FT786" s="55">
        <f t="shared" si="305"/>
        <v>-7.8030616475443561E-4</v>
      </c>
      <c r="FU786" s="55">
        <f t="shared" si="305"/>
        <v>-2.7598625968159782E-4</v>
      </c>
      <c r="FV786" s="55">
        <f t="shared" si="305"/>
        <v>-1.7909308650486131E-4</v>
      </c>
      <c r="FW786" s="55">
        <f t="shared" si="305"/>
        <v>-1.3688983472782855E-3</v>
      </c>
      <c r="FX786" s="55">
        <f t="shared" si="305"/>
        <v>0</v>
      </c>
      <c r="FY786" s="55">
        <f t="shared" si="305"/>
        <v>0</v>
      </c>
      <c r="FZ786" s="55">
        <f t="shared" si="305"/>
        <v>0</v>
      </c>
      <c r="GA786" s="55">
        <f t="shared" si="305"/>
        <v>-7.5326858534484367E-5</v>
      </c>
      <c r="GB786" s="55">
        <f t="shared" si="305"/>
        <v>0</v>
      </c>
      <c r="GC786" s="55">
        <f t="shared" si="305"/>
        <v>0</v>
      </c>
      <c r="GD786" s="55">
        <f t="shared" si="305"/>
        <v>-5.1044093328308204E-5</v>
      </c>
      <c r="GE786" s="55">
        <f t="shared" si="305"/>
        <v>0</v>
      </c>
      <c r="GF786" s="55">
        <f t="shared" si="305"/>
        <v>-3.5121337436349754E-5</v>
      </c>
      <c r="GG786" s="55">
        <f t="shared" si="305"/>
        <v>-3.5333459729952897E-8</v>
      </c>
      <c r="GH786" s="55">
        <f t="shared" si="305"/>
        <v>0</v>
      </c>
      <c r="GI786" s="55">
        <f t="shared" si="305"/>
        <v>-4.8059943557832522E-5</v>
      </c>
      <c r="GJ786" s="55">
        <f t="shared" si="305"/>
        <v>-3.5882596120939204E-4</v>
      </c>
      <c r="GK786" s="55">
        <f t="shared" si="305"/>
        <v>-2.5280788872347266E-4</v>
      </c>
      <c r="GL786" s="55">
        <f t="shared" si="305"/>
        <v>-2.0840127170745739E-5</v>
      </c>
      <c r="GM786" s="55">
        <f t="shared" si="305"/>
        <v>-2.658569655371941E-2</v>
      </c>
      <c r="GN786" s="55">
        <f t="shared" si="305"/>
        <v>0</v>
      </c>
      <c r="GO786" s="55">
        <f t="shared" ref="GO786:IO789" si="308">GO535-GO285</f>
        <v>-1.7691768935279877E-5</v>
      </c>
      <c r="GP786" s="55">
        <f t="shared" si="308"/>
        <v>0</v>
      </c>
      <c r="GQ786" s="55">
        <f t="shared" si="308"/>
        <v>0</v>
      </c>
      <c r="GR786" s="55">
        <f t="shared" si="308"/>
        <v>-4.9852348664475919E-7</v>
      </c>
      <c r="GS786" s="55">
        <f t="shared" si="308"/>
        <v>-2.4944595577572557E-5</v>
      </c>
      <c r="GT786" s="55">
        <f t="shared" si="308"/>
        <v>0</v>
      </c>
      <c r="GU786" s="55">
        <f t="shared" si="308"/>
        <v>0</v>
      </c>
      <c r="GV786" s="55">
        <f t="shared" si="308"/>
        <v>0</v>
      </c>
      <c r="GW786" s="55">
        <f t="shared" si="308"/>
        <v>0</v>
      </c>
      <c r="GX786" s="55">
        <f t="shared" si="308"/>
        <v>-7.3549675912586362E-6</v>
      </c>
      <c r="GY786" s="55">
        <f t="shared" si="308"/>
        <v>-1.2985613319569471E-4</v>
      </c>
      <c r="GZ786" s="55">
        <f t="shared" si="308"/>
        <v>0</v>
      </c>
      <c r="HA786" s="55">
        <f t="shared" si="308"/>
        <v>-8.4708302706144489E-6</v>
      </c>
      <c r="HB786" s="55">
        <f t="shared" si="308"/>
        <v>0</v>
      </c>
      <c r="HC786" s="55">
        <f t="shared" si="308"/>
        <v>-3.3457000313965495E-4</v>
      </c>
      <c r="HD786" s="55">
        <f t="shared" si="308"/>
        <v>-3.4625628587119903E-4</v>
      </c>
      <c r="HE786" s="55">
        <f t="shared" si="308"/>
        <v>-1.4682261321726613E-3</v>
      </c>
      <c r="HF786" s="55">
        <f t="shared" si="308"/>
        <v>-1.9017083750068272E-3</v>
      </c>
      <c r="HG786" s="55">
        <f t="shared" si="308"/>
        <v>-8.0141990322919702E-5</v>
      </c>
      <c r="HH786" s="55">
        <f t="shared" si="308"/>
        <v>-4.2349656916402376E-5</v>
      </c>
      <c r="HI786" s="55">
        <f t="shared" si="308"/>
        <v>-6.3310797579700054E-5</v>
      </c>
      <c r="HJ786" s="55">
        <f t="shared" si="308"/>
        <v>-2.9085722399944507E-4</v>
      </c>
      <c r="HK786" s="55">
        <f t="shared" si="308"/>
        <v>-1.9196946078840605E-4</v>
      </c>
      <c r="HL786" s="55">
        <f t="shared" si="308"/>
        <v>-2.3995551900257472E-4</v>
      </c>
      <c r="HM786" s="55">
        <f t="shared" si="308"/>
        <v>-1.4007978352753732E-4</v>
      </c>
      <c r="HN786" s="55">
        <f t="shared" si="308"/>
        <v>-5.4226447368387383E-5</v>
      </c>
      <c r="HO786" s="55">
        <f t="shared" si="308"/>
        <v>-1.4081447548501422E-4</v>
      </c>
      <c r="HP786" s="55">
        <f t="shared" si="308"/>
        <v>-1.3355210952109082E-4</v>
      </c>
      <c r="HQ786" s="55">
        <f t="shared" si="308"/>
        <v>-1.9171150022478424E-4</v>
      </c>
      <c r="HR786" s="55">
        <f t="shared" si="308"/>
        <v>-2.0815896122579157E-4</v>
      </c>
      <c r="HS786" s="55">
        <f t="shared" si="308"/>
        <v>-2.9273444562198235E-4</v>
      </c>
      <c r="HT786" s="55">
        <f t="shared" si="308"/>
        <v>-2.4865709675601092E-4</v>
      </c>
      <c r="HU786" s="55">
        <f t="shared" si="308"/>
        <v>-2.7366028562791846E-4</v>
      </c>
      <c r="HV786" s="55">
        <f t="shared" si="308"/>
        <v>-3.1422403843183481E-3</v>
      </c>
      <c r="HW786" s="55">
        <f t="shared" si="308"/>
        <v>-2.269394087979313E-4</v>
      </c>
      <c r="HX786" s="55">
        <f t="shared" si="308"/>
        <v>-2.0141159119737149E-4</v>
      </c>
      <c r="HY786" s="55">
        <f t="shared" si="308"/>
        <v>-1.0726306166529688E-4</v>
      </c>
      <c r="HZ786" s="55">
        <f t="shared" si="308"/>
        <v>-1.1753709540859977E-4</v>
      </c>
      <c r="IA786" s="55">
        <f t="shared" si="308"/>
        <v>-1.5473248565463305E-4</v>
      </c>
      <c r="IB786" s="55">
        <f t="shared" si="308"/>
        <v>-1.0208390820623827E-4</v>
      </c>
      <c r="IC786" s="55">
        <f t="shared" si="308"/>
        <v>-1.8785865134838078E-4</v>
      </c>
      <c r="ID786" s="55">
        <f t="shared" si="308"/>
        <v>-7.5612915105670433E-5</v>
      </c>
      <c r="IE786" s="55">
        <f t="shared" si="308"/>
        <v>-2.5277051194999892E-4</v>
      </c>
      <c r="IF786" s="55">
        <f t="shared" si="308"/>
        <v>-1.0758942003015272E-4</v>
      </c>
      <c r="IG786" s="55">
        <f t="shared" si="308"/>
        <v>-1.1107670045869465E-4</v>
      </c>
      <c r="IH786" s="55">
        <f t="shared" si="308"/>
        <v>-1.2833252166433073E-4</v>
      </c>
      <c r="II786" s="55">
        <f t="shared" si="308"/>
        <v>-1.1238135575748235E-4</v>
      </c>
      <c r="IJ786" s="55">
        <f t="shared" si="308"/>
        <v>-1.6524921604322226E-4</v>
      </c>
      <c r="IK786" s="55">
        <f t="shared" si="308"/>
        <v>-3.3995463447554096E-4</v>
      </c>
      <c r="IL786" s="55">
        <f t="shared" si="308"/>
        <v>-2.4166769444941162E-4</v>
      </c>
      <c r="IM786" s="55">
        <f t="shared" si="308"/>
        <v>-1.1026546008307315E-4</v>
      </c>
      <c r="IN786" s="55">
        <f t="shared" si="308"/>
        <v>-5.622983763699205E-4</v>
      </c>
      <c r="IO786" s="55">
        <f t="shared" si="308"/>
        <v>-8.7630602519510813E-4</v>
      </c>
    </row>
    <row r="787" spans="1:249" x14ac:dyDescent="0.2">
      <c r="A787" s="24"/>
      <c r="B787" s="25" t="s">
        <v>20</v>
      </c>
      <c r="C787" s="25" t="s">
        <v>95</v>
      </c>
      <c r="D787" s="25" t="s">
        <v>61</v>
      </c>
      <c r="E787" s="55">
        <f t="shared" si="291"/>
        <v>-1.4604994284714847E-2</v>
      </c>
      <c r="F787" s="55">
        <f t="shared" si="307"/>
        <v>-2.4959982392969478E-2</v>
      </c>
      <c r="G787" s="55">
        <f t="shared" si="307"/>
        <v>-1.41727254612801E-2</v>
      </c>
      <c r="H787" s="55">
        <f t="shared" si="307"/>
        <v>-1.8235420132978707E-2</v>
      </c>
      <c r="I787" s="55">
        <f t="shared" si="307"/>
        <v>-9.0552100828079629E-3</v>
      </c>
      <c r="J787" s="55">
        <f t="shared" si="307"/>
        <v>-1.5348518886945261E-2</v>
      </c>
      <c r="K787" s="55">
        <f t="shared" si="307"/>
        <v>-1.8137989889885724E-2</v>
      </c>
      <c r="L787" s="55">
        <f t="shared" si="307"/>
        <v>-1.0948111662713724E-2</v>
      </c>
      <c r="M787" s="55">
        <f t="shared" si="307"/>
        <v>-2.2066768404045565E-2</v>
      </c>
      <c r="N787" s="55">
        <f t="shared" si="307"/>
        <v>-2.0344464122941813E-2</v>
      </c>
      <c r="O787" s="55">
        <f t="shared" si="307"/>
        <v>-3.7518774786121881E-2</v>
      </c>
      <c r="P787" s="55">
        <f t="shared" si="307"/>
        <v>-2.2741204564091504E-2</v>
      </c>
      <c r="Q787" s="55">
        <f t="shared" si="307"/>
        <v>-1.05562328455554E-2</v>
      </c>
      <c r="R787" s="55">
        <f t="shared" si="307"/>
        <v>-8.2617111369097818E-3</v>
      </c>
      <c r="S787" s="55">
        <f t="shared" si="307"/>
        <v>-8.8060314468018236E-3</v>
      </c>
      <c r="T787" s="55">
        <f t="shared" si="307"/>
        <v>-9.2343214947420739E-3</v>
      </c>
      <c r="U787" s="55">
        <f t="shared" si="307"/>
        <v>0.82820187914081134</v>
      </c>
      <c r="V787" s="55">
        <f t="shared" si="307"/>
        <v>-4.014462804484956E-3</v>
      </c>
      <c r="W787" s="55">
        <f t="shared" si="307"/>
        <v>-8.8833182375883026E-3</v>
      </c>
      <c r="X787" s="55">
        <f t="shared" si="307"/>
        <v>-6.5864447494855434E-3</v>
      </c>
      <c r="Y787" s="55">
        <f t="shared" si="307"/>
        <v>-1.355949202603597E-2</v>
      </c>
      <c r="Z787" s="55">
        <f t="shared" si="307"/>
        <v>-1.4157200948633904E-2</v>
      </c>
      <c r="AA787" s="55">
        <f t="shared" si="307"/>
        <v>-1.074728118138603E-2</v>
      </c>
      <c r="AB787" s="55">
        <f t="shared" si="307"/>
        <v>-3.0479566965212791E-3</v>
      </c>
      <c r="AC787" s="55">
        <f t="shared" si="307"/>
        <v>-2.8068947127293962E-3</v>
      </c>
      <c r="AD787" s="55">
        <f t="shared" si="307"/>
        <v>-6.3903553360586379E-3</v>
      </c>
      <c r="AE787" s="55">
        <f t="shared" si="307"/>
        <v>-7.8160225792268476E-3</v>
      </c>
      <c r="AF787" s="55">
        <f t="shared" si="307"/>
        <v>-4.8102771700060873E-3</v>
      </c>
      <c r="AG787" s="55">
        <f t="shared" si="307"/>
        <v>-7.6425341376038089E-3</v>
      </c>
      <c r="AH787" s="55">
        <f t="shared" si="307"/>
        <v>-4.6112771511380799E-3</v>
      </c>
      <c r="AI787" s="55">
        <f t="shared" si="307"/>
        <v>-1.1214586505395665E-2</v>
      </c>
      <c r="AJ787" s="55">
        <f t="shared" si="307"/>
        <v>-1.1980556743946826E-2</v>
      </c>
      <c r="AK787" s="55">
        <f t="shared" si="307"/>
        <v>-1.0469981235196456E-2</v>
      </c>
      <c r="AL787" s="55">
        <f t="shared" si="307"/>
        <v>-1.2256818814294815E-2</v>
      </c>
      <c r="AM787" s="55">
        <f t="shared" si="307"/>
        <v>-2.0890473318059557E-3</v>
      </c>
      <c r="AN787" s="55">
        <f t="shared" si="307"/>
        <v>-6.8829674328674274E-6</v>
      </c>
      <c r="AO787" s="55">
        <f t="shared" si="307"/>
        <v>-2.1385506710462227E-5</v>
      </c>
      <c r="AP787" s="55">
        <f t="shared" si="307"/>
        <v>-7.6479301163094741E-6</v>
      </c>
      <c r="AQ787" s="55">
        <f t="shared" si="307"/>
        <v>-8.3482906043451282E-6</v>
      </c>
      <c r="AR787" s="55">
        <f t="shared" si="307"/>
        <v>-5.6270550483283331E-6</v>
      </c>
      <c r="AS787" s="55">
        <f t="shared" si="307"/>
        <v>-6.9363129214115476E-6</v>
      </c>
      <c r="AT787" s="55">
        <f t="shared" si="307"/>
        <v>-1.1835236285819362E-5</v>
      </c>
      <c r="AU787" s="55">
        <f t="shared" si="307"/>
        <v>-1.0868028636991394E-5</v>
      </c>
      <c r="AV787" s="55">
        <f t="shared" si="307"/>
        <v>-1.5468278115081297E-5</v>
      </c>
      <c r="AW787" s="55">
        <f t="shared" si="307"/>
        <v>-7.9774794310945609E-6</v>
      </c>
      <c r="AX787" s="55">
        <f t="shared" si="307"/>
        <v>-1.3553117303264042E-5</v>
      </c>
      <c r="AY787" s="55">
        <f t="shared" si="307"/>
        <v>-1.5406557497410766E-5</v>
      </c>
      <c r="AZ787" s="55">
        <f t="shared" si="307"/>
        <v>-2.9320914140618986E-5</v>
      </c>
      <c r="BA787" s="55">
        <f t="shared" si="307"/>
        <v>-2.0622083733295796E-5</v>
      </c>
      <c r="BB787" s="55">
        <f t="shared" si="307"/>
        <v>-1.9095840417701166E-5</v>
      </c>
      <c r="BC787" s="55">
        <f t="shared" si="307"/>
        <v>-6.8983220388274853E-6</v>
      </c>
      <c r="BD787" s="55">
        <f t="shared" si="307"/>
        <v>-2.3653767194166891E-5</v>
      </c>
      <c r="BE787" s="55">
        <f t="shared" si="307"/>
        <v>-1.5392549604210336E-5</v>
      </c>
      <c r="BF787" s="55">
        <f t="shared" si="307"/>
        <v>0</v>
      </c>
      <c r="BG787" s="55">
        <f t="shared" si="307"/>
        <v>-2.9951650243531137E-5</v>
      </c>
      <c r="BH787" s="55">
        <f t="shared" si="307"/>
        <v>-2.9850515946747695E-5</v>
      </c>
      <c r="BI787" s="55">
        <f t="shared" si="307"/>
        <v>-1.0366378294587997E-5</v>
      </c>
      <c r="BJ787" s="55">
        <f t="shared" si="307"/>
        <v>-8.562257652149704E-6</v>
      </c>
      <c r="BK787" s="55">
        <f t="shared" si="307"/>
        <v>-6.6521029291264334E-6</v>
      </c>
      <c r="BL787" s="55">
        <f t="shared" si="307"/>
        <v>-2.2093897563578586E-5</v>
      </c>
      <c r="BM787" s="55">
        <f t="shared" si="307"/>
        <v>-2.1203145332922089E-5</v>
      </c>
      <c r="BN787" s="55">
        <f t="shared" si="307"/>
        <v>-2.3988919128173336E-5</v>
      </c>
      <c r="BO787" s="55">
        <f t="shared" si="307"/>
        <v>-1.420578293700778E-5</v>
      </c>
      <c r="BP787" s="55">
        <f t="shared" si="307"/>
        <v>-1.2912867705774439E-5</v>
      </c>
      <c r="BQ787" s="55">
        <f t="shared" si="307"/>
        <v>-2.628033744382639E-5</v>
      </c>
      <c r="BR787" s="55">
        <f t="shared" si="306"/>
        <v>-1.2160101079125935E-5</v>
      </c>
      <c r="BS787" s="55">
        <f t="shared" si="306"/>
        <v>-1.8099159163931984E-5</v>
      </c>
      <c r="BT787" s="55">
        <f t="shared" si="306"/>
        <v>-9.7998572858272394E-6</v>
      </c>
      <c r="BU787" s="55">
        <f t="shared" si="306"/>
        <v>-3.3260775819941069E-5</v>
      </c>
      <c r="BV787" s="55">
        <f t="shared" si="306"/>
        <v>0</v>
      </c>
      <c r="BW787" s="55">
        <f t="shared" si="306"/>
        <v>-3.8261766998040081E-7</v>
      </c>
      <c r="BX787" s="55">
        <f t="shared" si="306"/>
        <v>-9.9953594771256623E-7</v>
      </c>
      <c r="BY787" s="55">
        <f t="shared" si="306"/>
        <v>-1.2979726935712528E-6</v>
      </c>
      <c r="BZ787" s="55">
        <f t="shared" si="306"/>
        <v>-1.190649423806277E-6</v>
      </c>
      <c r="CA787" s="55">
        <f t="shared" si="306"/>
        <v>-1.1903318678718289E-6</v>
      </c>
      <c r="CB787" s="55">
        <f t="shared" si="306"/>
        <v>-2.54261530142371E-6</v>
      </c>
      <c r="CC787" s="55">
        <f t="shared" si="306"/>
        <v>-1.687854966189944E-6</v>
      </c>
      <c r="CD787" s="55">
        <f t="shared" si="306"/>
        <v>-2.5019741436751107E-7</v>
      </c>
      <c r="CE787" s="55">
        <f t="shared" si="306"/>
        <v>-2.7339957788034846E-6</v>
      </c>
      <c r="CF787" s="55">
        <f t="shared" si="306"/>
        <v>-1.399559891994836E-6</v>
      </c>
      <c r="CG787" s="55">
        <f t="shared" si="306"/>
        <v>-1.5339951453888632E-6</v>
      </c>
      <c r="CH787" s="55">
        <f t="shared" si="306"/>
        <v>-1.7315272673128804E-6</v>
      </c>
      <c r="CI787" s="55">
        <f t="shared" si="306"/>
        <v>-1.3620410732686245E-5</v>
      </c>
      <c r="CJ787" s="55">
        <f t="shared" si="306"/>
        <v>-3.7271588207655244E-6</v>
      </c>
      <c r="CK787" s="55">
        <f t="shared" si="306"/>
        <v>-3.1647615743055137E-6</v>
      </c>
      <c r="CL787" s="55">
        <f t="shared" si="306"/>
        <v>-1.938295788672911E-6</v>
      </c>
      <c r="CM787" s="55">
        <f t="shared" si="306"/>
        <v>-1.519184983318008E-6</v>
      </c>
      <c r="CN787" s="55">
        <f t="shared" si="306"/>
        <v>-3.2355291199668907E-6</v>
      </c>
      <c r="CO787" s="55">
        <f t="shared" si="306"/>
        <v>-8.215649733392773E-6</v>
      </c>
      <c r="CP787" s="55">
        <f t="shared" si="306"/>
        <v>-1.7768556964793809E-6</v>
      </c>
      <c r="CQ787" s="55">
        <f t="shared" si="306"/>
        <v>-2.6319725893211466E-6</v>
      </c>
      <c r="CR787" s="55">
        <f t="shared" si="306"/>
        <v>-1.4519853242875513E-6</v>
      </c>
      <c r="CS787" s="55">
        <f t="shared" si="306"/>
        <v>-1.4474121588924902E-6</v>
      </c>
      <c r="CT787" s="55">
        <f t="shared" si="306"/>
        <v>-6.8954321011010885E-7</v>
      </c>
      <c r="CU787" s="55">
        <f t="shared" si="306"/>
        <v>-1.1452652122393854E-6</v>
      </c>
      <c r="CV787" s="55">
        <f t="shared" si="306"/>
        <v>-3.0628257221196252E-6</v>
      </c>
      <c r="CW787" s="55">
        <f t="shared" si="306"/>
        <v>-3.3869745263476342E-6</v>
      </c>
      <c r="CX787" s="55">
        <f t="shared" si="306"/>
        <v>-3.36094598106074E-6</v>
      </c>
      <c r="CY787" s="55">
        <f t="shared" si="306"/>
        <v>-8.9868477191960694E-7</v>
      </c>
      <c r="CZ787" s="55">
        <f t="shared" si="306"/>
        <v>-3.483876617848652E-6</v>
      </c>
      <c r="DA787" s="55">
        <f t="shared" si="306"/>
        <v>-2.0735822513430103E-6</v>
      </c>
      <c r="DB787" s="55">
        <f t="shared" si="306"/>
        <v>-9.8647341698759777E-7</v>
      </c>
      <c r="DC787" s="55">
        <f t="shared" si="306"/>
        <v>-2.4210397377410541E-6</v>
      </c>
      <c r="DD787" s="55">
        <f t="shared" si="306"/>
        <v>-2.4977756494095054E-6</v>
      </c>
      <c r="DE787" s="55">
        <f t="shared" si="306"/>
        <v>0</v>
      </c>
      <c r="DF787" s="55">
        <f t="shared" si="306"/>
        <v>-3.2261556776703167E-5</v>
      </c>
      <c r="DG787" s="55">
        <f t="shared" si="306"/>
        <v>-6.7829060047355154E-5</v>
      </c>
      <c r="DH787" s="55">
        <f t="shared" si="306"/>
        <v>-3.7339328886274615E-5</v>
      </c>
      <c r="DI787" s="55">
        <f t="shared" si="306"/>
        <v>-3.7977995797419349E-5</v>
      </c>
      <c r="DJ787" s="55">
        <f t="shared" si="306"/>
        <v>-3.4133401436167951E-5</v>
      </c>
      <c r="DK787" s="55">
        <f t="shared" si="306"/>
        <v>-4.2830018470576897E-5</v>
      </c>
      <c r="DL787" s="55">
        <f t="shared" si="306"/>
        <v>-5.0649122227330392E-5</v>
      </c>
      <c r="DM787" s="55">
        <f t="shared" si="306"/>
        <v>-5.1923381627014302E-5</v>
      </c>
      <c r="DN787" s="55">
        <f t="shared" si="306"/>
        <v>-5.9684729358864963E-5</v>
      </c>
      <c r="DO787" s="55">
        <f t="shared" si="306"/>
        <v>-4.8495293871791311E-5</v>
      </c>
      <c r="DP787" s="55">
        <f t="shared" si="306"/>
        <v>-6.7667105340166306E-5</v>
      </c>
      <c r="DQ787" s="55">
        <f t="shared" si="306"/>
        <v>-5.1093282213419145E-5</v>
      </c>
      <c r="DR787" s="55">
        <f t="shared" si="306"/>
        <v>-5.9592005016446305E-5</v>
      </c>
      <c r="DS787" s="55">
        <f t="shared" si="306"/>
        <v>-3.668714325903446E-5</v>
      </c>
      <c r="DT787" s="55">
        <f t="shared" si="306"/>
        <v>-2.9484742148103508E-5</v>
      </c>
      <c r="DU787" s="55">
        <f t="shared" si="306"/>
        <v>-2.5673084711641079E-5</v>
      </c>
      <c r="DV787" s="55">
        <f t="shared" si="306"/>
        <v>-2.6232833493772006E-5</v>
      </c>
      <c r="DW787" s="55">
        <f t="shared" si="306"/>
        <v>-3.4589019497459105E-5</v>
      </c>
      <c r="DX787" s="55">
        <f t="shared" si="306"/>
        <v>-1.8724059821574939E-5</v>
      </c>
      <c r="DY787" s="55">
        <f t="shared" si="306"/>
        <v>-2.3567401098956068E-5</v>
      </c>
      <c r="DZ787" s="55">
        <f t="shared" si="306"/>
        <v>-3.1587972650626512E-5</v>
      </c>
      <c r="EA787" s="55">
        <f t="shared" si="306"/>
        <v>-4.5789857005083074E-5</v>
      </c>
      <c r="EB787" s="55">
        <f t="shared" si="306"/>
        <v>-2.0643005752942348E-5</v>
      </c>
      <c r="EC787" s="55">
        <f t="shared" si="294"/>
        <v>-5.0738948314156112E-5</v>
      </c>
      <c r="ED787" s="55">
        <f t="shared" ref="ED787:GO790" si="309">ED536-ED286</f>
        <v>-4.0973095390586993E-5</v>
      </c>
      <c r="EE787" s="55">
        <f t="shared" si="309"/>
        <v>-2.5927716725711611E-5</v>
      </c>
      <c r="EF787" s="55">
        <f t="shared" si="309"/>
        <v>-2.6942436246731336E-5</v>
      </c>
      <c r="EG787" s="55">
        <f t="shared" si="309"/>
        <v>-2.2428090106648298E-5</v>
      </c>
      <c r="EH787" s="55">
        <f t="shared" si="309"/>
        <v>-2.5585736951394271E-5</v>
      </c>
      <c r="EI787" s="55">
        <f t="shared" si="309"/>
        <v>-2.9103874711581449E-5</v>
      </c>
      <c r="EJ787" s="55">
        <f t="shared" si="309"/>
        <v>-2.961675592063387E-5</v>
      </c>
      <c r="EK787" s="55">
        <f t="shared" si="309"/>
        <v>-5.4672069991471949E-5</v>
      </c>
      <c r="EL787" s="55">
        <f t="shared" si="309"/>
        <v>-2.3905628920869785E-5</v>
      </c>
      <c r="EM787" s="55">
        <f t="shared" si="309"/>
        <v>-3.0830223445786628E-5</v>
      </c>
      <c r="EN787" s="55">
        <f t="shared" si="309"/>
        <v>0</v>
      </c>
      <c r="EO787" s="55">
        <f t="shared" si="309"/>
        <v>0</v>
      </c>
      <c r="EP787" s="55">
        <f t="shared" si="309"/>
        <v>0</v>
      </c>
      <c r="EQ787" s="55">
        <f t="shared" si="309"/>
        <v>0</v>
      </c>
      <c r="ER787" s="55">
        <f t="shared" si="309"/>
        <v>0</v>
      </c>
      <c r="ES787" s="55">
        <f t="shared" si="309"/>
        <v>0</v>
      </c>
      <c r="ET787" s="55">
        <f t="shared" si="309"/>
        <v>0</v>
      </c>
      <c r="EU787" s="55">
        <f t="shared" si="309"/>
        <v>0</v>
      </c>
      <c r="EV787" s="55">
        <f t="shared" si="309"/>
        <v>1.1634622855150175E-15</v>
      </c>
      <c r="EW787" s="55">
        <f t="shared" si="309"/>
        <v>0</v>
      </c>
      <c r="EX787" s="55">
        <f t="shared" si="309"/>
        <v>0</v>
      </c>
      <c r="EY787" s="55">
        <f t="shared" si="309"/>
        <v>0</v>
      </c>
      <c r="EZ787" s="55">
        <f t="shared" si="309"/>
        <v>0</v>
      </c>
      <c r="FA787" s="55">
        <f t="shared" si="309"/>
        <v>0</v>
      </c>
      <c r="FB787" s="55">
        <f t="shared" si="309"/>
        <v>0</v>
      </c>
      <c r="FC787" s="55">
        <f t="shared" si="309"/>
        <v>0</v>
      </c>
      <c r="FD787" s="55">
        <f t="shared" si="309"/>
        <v>0</v>
      </c>
      <c r="FE787" s="55">
        <f t="shared" si="309"/>
        <v>-2.5022209144348933E-5</v>
      </c>
      <c r="FF787" s="55">
        <f t="shared" si="309"/>
        <v>0</v>
      </c>
      <c r="FG787" s="55">
        <f t="shared" si="309"/>
        <v>0</v>
      </c>
      <c r="FH787" s="55">
        <f t="shared" si="309"/>
        <v>0</v>
      </c>
      <c r="FI787" s="55">
        <f t="shared" si="309"/>
        <v>0</v>
      </c>
      <c r="FJ787" s="55">
        <f t="shared" si="309"/>
        <v>0</v>
      </c>
      <c r="FK787" s="55">
        <f t="shared" si="309"/>
        <v>0</v>
      </c>
      <c r="FL787" s="55">
        <f t="shared" si="309"/>
        <v>0</v>
      </c>
      <c r="FM787" s="55">
        <f t="shared" si="309"/>
        <v>0</v>
      </c>
      <c r="FN787" s="55">
        <f t="shared" si="309"/>
        <v>0</v>
      </c>
      <c r="FO787" s="55">
        <f t="shared" si="309"/>
        <v>0</v>
      </c>
      <c r="FP787" s="55">
        <f t="shared" si="309"/>
        <v>0</v>
      </c>
      <c r="FQ787" s="55">
        <f t="shared" si="309"/>
        <v>0</v>
      </c>
      <c r="FR787" s="55">
        <f t="shared" si="309"/>
        <v>0</v>
      </c>
      <c r="FS787" s="55">
        <f t="shared" si="309"/>
        <v>0</v>
      </c>
      <c r="FT787" s="55">
        <f t="shared" si="309"/>
        <v>0</v>
      </c>
      <c r="FU787" s="55">
        <f t="shared" si="309"/>
        <v>0</v>
      </c>
      <c r="FV787" s="55">
        <f t="shared" si="309"/>
        <v>0</v>
      </c>
      <c r="FW787" s="55">
        <f t="shared" si="309"/>
        <v>0</v>
      </c>
      <c r="FX787" s="55">
        <f t="shared" si="309"/>
        <v>0</v>
      </c>
      <c r="FY787" s="55">
        <f t="shared" si="309"/>
        <v>0</v>
      </c>
      <c r="FZ787" s="55">
        <f t="shared" si="309"/>
        <v>0</v>
      </c>
      <c r="GA787" s="55">
        <f t="shared" si="309"/>
        <v>0</v>
      </c>
      <c r="GB787" s="55">
        <f t="shared" si="309"/>
        <v>0</v>
      </c>
      <c r="GC787" s="55">
        <f t="shared" si="309"/>
        <v>0</v>
      </c>
      <c r="GD787" s="55">
        <f t="shared" si="309"/>
        <v>0</v>
      </c>
      <c r="GE787" s="55">
        <f t="shared" si="309"/>
        <v>0</v>
      </c>
      <c r="GF787" s="55">
        <f t="shared" si="309"/>
        <v>-2.5142314954910761E-3</v>
      </c>
      <c r="GG787" s="55">
        <f t="shared" si="309"/>
        <v>0</v>
      </c>
      <c r="GH787" s="55">
        <f t="shared" si="309"/>
        <v>0</v>
      </c>
      <c r="GI787" s="55">
        <f t="shared" si="309"/>
        <v>0</v>
      </c>
      <c r="GJ787" s="55">
        <f t="shared" si="309"/>
        <v>0</v>
      </c>
      <c r="GK787" s="55">
        <f t="shared" si="309"/>
        <v>0</v>
      </c>
      <c r="GL787" s="55">
        <f t="shared" si="309"/>
        <v>0</v>
      </c>
      <c r="GM787" s="55">
        <f t="shared" si="309"/>
        <v>0</v>
      </c>
      <c r="GN787" s="55">
        <f t="shared" si="309"/>
        <v>-2.2138314835091445E-3</v>
      </c>
      <c r="GO787" s="55">
        <f t="shared" si="309"/>
        <v>0</v>
      </c>
      <c r="GP787" s="55">
        <f t="shared" si="308"/>
        <v>0</v>
      </c>
      <c r="GQ787" s="55">
        <f t="shared" si="308"/>
        <v>0</v>
      </c>
      <c r="GR787" s="55">
        <f t="shared" si="308"/>
        <v>0</v>
      </c>
      <c r="GS787" s="55">
        <f t="shared" si="308"/>
        <v>0</v>
      </c>
      <c r="GT787" s="55">
        <f t="shared" si="308"/>
        <v>0</v>
      </c>
      <c r="GU787" s="55">
        <f t="shared" si="308"/>
        <v>0</v>
      </c>
      <c r="GV787" s="55">
        <f t="shared" si="308"/>
        <v>0</v>
      </c>
      <c r="GW787" s="55">
        <f t="shared" si="308"/>
        <v>0</v>
      </c>
      <c r="GX787" s="55">
        <f t="shared" si="308"/>
        <v>0</v>
      </c>
      <c r="GY787" s="55">
        <f t="shared" si="308"/>
        <v>0</v>
      </c>
      <c r="GZ787" s="55">
        <f t="shared" si="308"/>
        <v>0</v>
      </c>
      <c r="HA787" s="55">
        <f t="shared" si="308"/>
        <v>0</v>
      </c>
      <c r="HB787" s="55">
        <f t="shared" si="308"/>
        <v>0</v>
      </c>
      <c r="HC787" s="55">
        <f t="shared" si="308"/>
        <v>0</v>
      </c>
      <c r="HD787" s="55">
        <f t="shared" si="308"/>
        <v>0</v>
      </c>
      <c r="HE787" s="55">
        <f t="shared" si="308"/>
        <v>0</v>
      </c>
      <c r="HF787" s="55">
        <f t="shared" si="308"/>
        <v>0</v>
      </c>
      <c r="HG787" s="55">
        <f t="shared" si="308"/>
        <v>-5.5004715483037987E-5</v>
      </c>
      <c r="HH787" s="55">
        <f t="shared" si="308"/>
        <v>-6.1619049462366678E-5</v>
      </c>
      <c r="HI787" s="55">
        <f t="shared" si="308"/>
        <v>-6.2627695960470266E-5</v>
      </c>
      <c r="HJ787" s="55">
        <f t="shared" si="308"/>
        <v>-1.0415708702773083E-4</v>
      </c>
      <c r="HK787" s="55">
        <f t="shared" si="308"/>
        <v>-1.0185531036698203E-4</v>
      </c>
      <c r="HL787" s="55">
        <f t="shared" si="308"/>
        <v>-9.9840331935522234E-5</v>
      </c>
      <c r="HM787" s="55">
        <f t="shared" si="308"/>
        <v>-1.4893461806068066E-4</v>
      </c>
      <c r="HN787" s="55">
        <f t="shared" si="308"/>
        <v>-5.7622206936255727E-5</v>
      </c>
      <c r="HO787" s="55">
        <f t="shared" si="308"/>
        <v>-1.6233187113347383E-4</v>
      </c>
      <c r="HP787" s="55">
        <f t="shared" si="308"/>
        <v>-1.2885129581576978E-4</v>
      </c>
      <c r="HQ787" s="55">
        <f t="shared" si="308"/>
        <v>-2.1737156197473858E-4</v>
      </c>
      <c r="HR787" s="55">
        <f t="shared" si="308"/>
        <v>-1.9052705557448394E-4</v>
      </c>
      <c r="HS787" s="55">
        <f t="shared" si="308"/>
        <v>-1.7063878728950253E-4</v>
      </c>
      <c r="HT787" s="55">
        <f t="shared" si="308"/>
        <v>-1.0825068721450327E-4</v>
      </c>
      <c r="HU787" s="55">
        <f t="shared" si="308"/>
        <v>-1.1855428240039737E-4</v>
      </c>
      <c r="HV787" s="55">
        <f t="shared" si="308"/>
        <v>-7.2943920792125581E-5</v>
      </c>
      <c r="HW787" s="55">
        <f t="shared" si="308"/>
        <v>-1.4535798507964437E-3</v>
      </c>
      <c r="HX787" s="55">
        <f t="shared" si="308"/>
        <v>-5.7462106804484053E-5</v>
      </c>
      <c r="HY787" s="55">
        <f t="shared" si="308"/>
        <v>-1.5414178803355071E-4</v>
      </c>
      <c r="HZ787" s="55">
        <f t="shared" si="308"/>
        <v>-6.9229531650007869E-5</v>
      </c>
      <c r="IA787" s="55">
        <f t="shared" si="308"/>
        <v>-1.029545797282239E-4</v>
      </c>
      <c r="IB787" s="55">
        <f t="shared" si="308"/>
        <v>-6.4746052408579734E-5</v>
      </c>
      <c r="IC787" s="55">
        <f t="shared" si="308"/>
        <v>-6.3849258752457074E-5</v>
      </c>
      <c r="ID787" s="55">
        <f t="shared" si="308"/>
        <v>-6.5924213798709843E-5</v>
      </c>
      <c r="IE787" s="55">
        <f t="shared" si="308"/>
        <v>-8.9031188008388055E-5</v>
      </c>
      <c r="IF787" s="55">
        <f t="shared" si="308"/>
        <v>-1.068572143797369E-4</v>
      </c>
      <c r="IG787" s="55">
        <f t="shared" si="308"/>
        <v>-1.1077039336493367E-4</v>
      </c>
      <c r="IH787" s="55">
        <f t="shared" si="308"/>
        <v>-6.1350248725802812E-5</v>
      </c>
      <c r="II787" s="55">
        <f t="shared" si="308"/>
        <v>-2.198026722350448E-5</v>
      </c>
      <c r="IJ787" s="55">
        <f t="shared" si="308"/>
        <v>-7.9576902681430687E-5</v>
      </c>
      <c r="IK787" s="55">
        <f t="shared" si="308"/>
        <v>-1.2977810477474573E-4</v>
      </c>
      <c r="IL787" s="55">
        <f t="shared" si="308"/>
        <v>-9.6612586309548833E-5</v>
      </c>
      <c r="IM787" s="55">
        <f t="shared" si="308"/>
        <v>-1.0474402748578009E-4</v>
      </c>
      <c r="IN787" s="55">
        <f t="shared" si="308"/>
        <v>-9.048451018429723E-5</v>
      </c>
      <c r="IO787" s="55">
        <f t="shared" si="308"/>
        <v>-5.3804085125929186E-6</v>
      </c>
    </row>
    <row r="788" spans="1:249" x14ac:dyDescent="0.2">
      <c r="A788" s="24"/>
      <c r="B788" s="25" t="s">
        <v>21</v>
      </c>
      <c r="C788" s="25" t="s">
        <v>95</v>
      </c>
      <c r="D788" s="25" t="s">
        <v>62</v>
      </c>
      <c r="E788" s="55">
        <f t="shared" si="291"/>
        <v>-5.4786177268092281E-3</v>
      </c>
      <c r="F788" s="55">
        <f t="shared" si="307"/>
        <v>-1.3556293343324146E-2</v>
      </c>
      <c r="G788" s="55">
        <f t="shared" si="307"/>
        <v>-3.6805909495747197E-3</v>
      </c>
      <c r="H788" s="55">
        <f t="shared" si="307"/>
        <v>-4.115367351860859E-3</v>
      </c>
      <c r="I788" s="55">
        <f t="shared" si="307"/>
        <v>-3.7365925676854455E-3</v>
      </c>
      <c r="J788" s="55">
        <f t="shared" si="307"/>
        <v>-5.6329234178764615E-3</v>
      </c>
      <c r="K788" s="55">
        <f t="shared" si="307"/>
        <v>-4.001953683033176E-3</v>
      </c>
      <c r="L788" s="55">
        <f t="shared" si="307"/>
        <v>-4.5357272743754232E-3</v>
      </c>
      <c r="M788" s="55">
        <f t="shared" si="307"/>
        <v>-4.2299077589344246E-3</v>
      </c>
      <c r="N788" s="55">
        <f t="shared" si="307"/>
        <v>-3.7778581097420369E-3</v>
      </c>
      <c r="O788" s="55">
        <f t="shared" si="307"/>
        <v>-8.6766400580443777E-3</v>
      </c>
      <c r="P788" s="55">
        <f t="shared" si="307"/>
        <v>-5.8252361010541799E-3</v>
      </c>
      <c r="Q788" s="55">
        <f t="shared" si="307"/>
        <v>-5.0865217489458065E-3</v>
      </c>
      <c r="R788" s="55">
        <f t="shared" si="307"/>
        <v>-4.7353454508948798E-3</v>
      </c>
      <c r="S788" s="55">
        <f t="shared" si="307"/>
        <v>-3.6136688698992147E-3</v>
      </c>
      <c r="T788" s="55">
        <f t="shared" si="307"/>
        <v>-4.6557969942525573E-3</v>
      </c>
      <c r="U788" s="55">
        <f t="shared" si="307"/>
        <v>-2.3782008637859408E-2</v>
      </c>
      <c r="V788" s="55">
        <f t="shared" si="307"/>
        <v>0.87256589628518011</v>
      </c>
      <c r="W788" s="55">
        <f t="shared" si="307"/>
        <v>-7.5120155140406247E-3</v>
      </c>
      <c r="X788" s="55">
        <f t="shared" si="307"/>
        <v>-6.8376470868289282E-3</v>
      </c>
      <c r="Y788" s="55">
        <f t="shared" si="307"/>
        <v>-8.8525164893932511E-3</v>
      </c>
      <c r="Z788" s="55">
        <f t="shared" si="307"/>
        <v>-7.1381115756671007E-3</v>
      </c>
      <c r="AA788" s="55">
        <f t="shared" si="307"/>
        <v>-5.9457985055117223E-3</v>
      </c>
      <c r="AB788" s="55">
        <f t="shared" si="307"/>
        <v>-2.6382618725100809E-3</v>
      </c>
      <c r="AC788" s="55">
        <f t="shared" si="307"/>
        <v>-3.4563187256536326E-3</v>
      </c>
      <c r="AD788" s="55">
        <f t="shared" si="307"/>
        <v>-1.8082158491904816E-2</v>
      </c>
      <c r="AE788" s="55">
        <f t="shared" si="307"/>
        <v>-2.0309690032058594E-2</v>
      </c>
      <c r="AF788" s="55">
        <f t="shared" si="307"/>
        <v>-9.4188541251880413E-3</v>
      </c>
      <c r="AG788" s="55">
        <f t="shared" si="307"/>
        <v>-6.6981360839528908E-2</v>
      </c>
      <c r="AH788" s="55">
        <f t="shared" si="307"/>
        <v>-7.4362806524569001E-3</v>
      </c>
      <c r="AI788" s="55">
        <f t="shared" si="307"/>
        <v>-2.4667552326246095E-2</v>
      </c>
      <c r="AJ788" s="55">
        <f t="shared" si="307"/>
        <v>-7.9831383471102614E-3</v>
      </c>
      <c r="AK788" s="55">
        <f t="shared" si="307"/>
        <v>-8.3843900761734879E-3</v>
      </c>
      <c r="AL788" s="55">
        <f t="shared" si="307"/>
        <v>-1.1718273975221641E-2</v>
      </c>
      <c r="AM788" s="55">
        <f t="shared" si="307"/>
        <v>-5.0533345352286678E-4</v>
      </c>
      <c r="AN788" s="55">
        <f t="shared" si="307"/>
        <v>-7.8552912284033096E-6</v>
      </c>
      <c r="AO788" s="55">
        <f t="shared" si="307"/>
        <v>-2.3417272091743186E-5</v>
      </c>
      <c r="AP788" s="55">
        <f t="shared" si="307"/>
        <v>-7.5217145879193247E-6</v>
      </c>
      <c r="AQ788" s="55">
        <f t="shared" si="307"/>
        <v>-7.167273515509961E-6</v>
      </c>
      <c r="AR788" s="55">
        <f t="shared" si="307"/>
        <v>-5.764366622837905E-6</v>
      </c>
      <c r="AS788" s="55">
        <f t="shared" si="307"/>
        <v>-5.2306125077683904E-5</v>
      </c>
      <c r="AT788" s="55">
        <f t="shared" si="307"/>
        <v>-1.0367497659045134E-5</v>
      </c>
      <c r="AU788" s="55">
        <f t="shared" si="307"/>
        <v>-8.3185170116796999E-6</v>
      </c>
      <c r="AV788" s="55">
        <f t="shared" si="307"/>
        <v>-1.3732856105765536E-5</v>
      </c>
      <c r="AW788" s="55">
        <f t="shared" si="307"/>
        <v>-1.0707643072068843E-5</v>
      </c>
      <c r="AX788" s="55">
        <f t="shared" si="307"/>
        <v>-2.6793601426046507E-5</v>
      </c>
      <c r="AY788" s="55">
        <f t="shared" si="307"/>
        <v>-1.651965704605109E-5</v>
      </c>
      <c r="AZ788" s="55">
        <f t="shared" si="307"/>
        <v>-4.6609317018839647E-5</v>
      </c>
      <c r="BA788" s="55">
        <f t="shared" si="307"/>
        <v>-8.4365701891589117E-5</v>
      </c>
      <c r="BB788" s="55">
        <f t="shared" si="307"/>
        <v>-3.0648728941208158E-5</v>
      </c>
      <c r="BC788" s="55">
        <f t="shared" si="307"/>
        <v>-2.832891864332556E-5</v>
      </c>
      <c r="BD788" s="55">
        <f t="shared" si="307"/>
        <v>-2.71600945122063E-5</v>
      </c>
      <c r="BE788" s="55">
        <f t="shared" si="307"/>
        <v>-4.9595254345167793E-5</v>
      </c>
      <c r="BF788" s="55">
        <f t="shared" si="307"/>
        <v>0</v>
      </c>
      <c r="BG788" s="55">
        <f t="shared" si="307"/>
        <v>-3.5244686844871028E-5</v>
      </c>
      <c r="BH788" s="55">
        <f t="shared" si="307"/>
        <v>-3.5125929743532319E-5</v>
      </c>
      <c r="BI788" s="55">
        <f t="shared" si="307"/>
        <v>-2.8280902620453488E-5</v>
      </c>
      <c r="BJ788" s="55">
        <f t="shared" si="307"/>
        <v>-3.2315483413189454E-5</v>
      </c>
      <c r="BK788" s="55">
        <f t="shared" si="307"/>
        <v>-1.1331097425498674E-5</v>
      </c>
      <c r="BL788" s="55">
        <f t="shared" si="307"/>
        <v>-2.5423884998323594E-5</v>
      </c>
      <c r="BM788" s="55">
        <f t="shared" si="307"/>
        <v>-2.481423584232778E-5</v>
      </c>
      <c r="BN788" s="55">
        <f t="shared" si="307"/>
        <v>-7.6305990463028335E-5</v>
      </c>
      <c r="BO788" s="55">
        <f t="shared" si="307"/>
        <v>-3.6002034390123804E-5</v>
      </c>
      <c r="BP788" s="55">
        <f t="shared" si="307"/>
        <v>-6.9342690439100208E-5</v>
      </c>
      <c r="BQ788" s="55">
        <f t="shared" ref="BQ788:EB791" si="310">BQ537-BQ287</f>
        <v>-5.6739740553175789E-5</v>
      </c>
      <c r="BR788" s="55">
        <f t="shared" si="310"/>
        <v>-4.0183371488890612E-5</v>
      </c>
      <c r="BS788" s="55">
        <f t="shared" si="310"/>
        <v>-9.6209623446954069E-5</v>
      </c>
      <c r="BT788" s="55">
        <f t="shared" si="310"/>
        <v>-3.8802184633782308E-5</v>
      </c>
      <c r="BU788" s="55">
        <f t="shared" si="310"/>
        <v>-4.2085673939006599E-5</v>
      </c>
      <c r="BV788" s="55">
        <f t="shared" si="310"/>
        <v>0</v>
      </c>
      <c r="BW788" s="55">
        <f t="shared" si="310"/>
        <v>-1.1899619958565362E-6</v>
      </c>
      <c r="BX788" s="55">
        <f t="shared" si="310"/>
        <v>-3.6132929548731206E-6</v>
      </c>
      <c r="BY788" s="55">
        <f t="shared" si="310"/>
        <v>-3.6275027896781404E-6</v>
      </c>
      <c r="BZ788" s="55">
        <f t="shared" si="310"/>
        <v>-3.2713448144064234E-6</v>
      </c>
      <c r="CA788" s="55">
        <f t="shared" si="310"/>
        <v>-4.7518609369628113E-6</v>
      </c>
      <c r="CB788" s="55">
        <f t="shared" si="310"/>
        <v>-2.6168561387545314E-5</v>
      </c>
      <c r="CC788" s="55">
        <f t="shared" si="310"/>
        <v>-4.7970156609415657E-6</v>
      </c>
      <c r="CD788" s="55">
        <f t="shared" si="310"/>
        <v>-3.6892088752047815E-6</v>
      </c>
      <c r="CE788" s="55">
        <f t="shared" si="310"/>
        <v>-5.479660733093277E-6</v>
      </c>
      <c r="CF788" s="55">
        <f t="shared" si="310"/>
        <v>-4.8915413130902377E-6</v>
      </c>
      <c r="CG788" s="55">
        <f t="shared" si="310"/>
        <v>-1.0486426824439664E-5</v>
      </c>
      <c r="CH788" s="55">
        <f t="shared" si="310"/>
        <v>-7.3869791421558131E-6</v>
      </c>
      <c r="CI788" s="55">
        <f t="shared" si="310"/>
        <v>-2.0279043024072596E-5</v>
      </c>
      <c r="CJ788" s="55">
        <f t="shared" si="310"/>
        <v>-1.9971849595130358E-5</v>
      </c>
      <c r="CK788" s="55">
        <f t="shared" si="310"/>
        <v>-9.6205009071164997E-6</v>
      </c>
      <c r="CL788" s="55">
        <f t="shared" si="310"/>
        <v>-1.3470010145229276E-5</v>
      </c>
      <c r="CM788" s="55">
        <f t="shared" si="310"/>
        <v>-2.9246309099302668E-6</v>
      </c>
      <c r="CN788" s="55">
        <f t="shared" si="310"/>
        <v>-2.1413639436842441E-5</v>
      </c>
      <c r="CO788" s="55">
        <f t="shared" si="310"/>
        <v>-1.3814749876373144E-5</v>
      </c>
      <c r="CP788" s="55">
        <f t="shared" si="310"/>
        <v>-3.6060391236693047E-6</v>
      </c>
      <c r="CQ788" s="55">
        <f t="shared" si="310"/>
        <v>-4.8823408964187629E-6</v>
      </c>
      <c r="CR788" s="55">
        <f t="shared" si="310"/>
        <v>-2.7744669851168675E-6</v>
      </c>
      <c r="CS788" s="55">
        <f t="shared" si="310"/>
        <v>-2.5127435054508242E-6</v>
      </c>
      <c r="CT788" s="55">
        <f t="shared" si="310"/>
        <v>-1.5787623847433883E-6</v>
      </c>
      <c r="CU788" s="55">
        <f t="shared" si="310"/>
        <v>-2.765054721380995E-6</v>
      </c>
      <c r="CV788" s="55">
        <f t="shared" si="310"/>
        <v>-8.7134133626022831E-6</v>
      </c>
      <c r="CW788" s="55">
        <f t="shared" si="310"/>
        <v>-5.8721858827336886E-6</v>
      </c>
      <c r="CX788" s="55">
        <f t="shared" si="310"/>
        <v>-6.6059562602568662E-6</v>
      </c>
      <c r="CY788" s="55">
        <f t="shared" si="310"/>
        <v>-1.7639867465664348E-6</v>
      </c>
      <c r="CZ788" s="55">
        <f t="shared" si="310"/>
        <v>-6.9823221182938078E-6</v>
      </c>
      <c r="DA788" s="55">
        <f t="shared" si="310"/>
        <v>-4.7900167250147294E-6</v>
      </c>
      <c r="DB788" s="55">
        <f t="shared" si="310"/>
        <v>-2.0778110834202642E-6</v>
      </c>
      <c r="DC788" s="55">
        <f t="shared" si="310"/>
        <v>-3.8217251642079394E-6</v>
      </c>
      <c r="DD788" s="55">
        <f t="shared" si="310"/>
        <v>-4.6281505508435292E-6</v>
      </c>
      <c r="DE788" s="55">
        <f t="shared" si="310"/>
        <v>0</v>
      </c>
      <c r="DF788" s="55">
        <f t="shared" si="310"/>
        <v>-1.0253676714327856E-5</v>
      </c>
      <c r="DG788" s="55">
        <f t="shared" si="310"/>
        <v>-3.6444356191734906E-5</v>
      </c>
      <c r="DH788" s="55">
        <f t="shared" si="310"/>
        <v>-2.8076733693068323E-5</v>
      </c>
      <c r="DI788" s="55">
        <f t="shared" si="310"/>
        <v>-2.2999800763586195E-5</v>
      </c>
      <c r="DJ788" s="55">
        <f t="shared" si="310"/>
        <v>-3.1410370031394664E-5</v>
      </c>
      <c r="DK788" s="55">
        <f t="shared" si="310"/>
        <v>-4.4864010208114528E-5</v>
      </c>
      <c r="DL788" s="55">
        <f t="shared" si="310"/>
        <v>-3.3034961907036583E-5</v>
      </c>
      <c r="DM788" s="55">
        <f t="shared" si="310"/>
        <v>-5.6102454036920951E-6</v>
      </c>
      <c r="DN788" s="55">
        <f t="shared" si="310"/>
        <v>-3.9661247666308826E-5</v>
      </c>
      <c r="DO788" s="55">
        <f t="shared" si="310"/>
        <v>-3.1303101637162216E-5</v>
      </c>
      <c r="DP788" s="55">
        <f t="shared" si="310"/>
        <v>-7.3725937005296801E-5</v>
      </c>
      <c r="DQ788" s="55">
        <f t="shared" si="310"/>
        <v>-3.4752610204780221E-5</v>
      </c>
      <c r="DR788" s="55">
        <f t="shared" si="310"/>
        <v>-7.6497676136685333E-5</v>
      </c>
      <c r="DS788" s="55">
        <f t="shared" si="310"/>
        <v>-6.1076912811473607E-5</v>
      </c>
      <c r="DT788" s="55">
        <f t="shared" si="310"/>
        <v>-4.3629168356747663E-5</v>
      </c>
      <c r="DU788" s="55">
        <f t="shared" si="310"/>
        <v>-4.1799521932699701E-5</v>
      </c>
      <c r="DV788" s="55">
        <f t="shared" si="310"/>
        <v>-2.4266290920375458E-5</v>
      </c>
      <c r="DW788" s="55">
        <f t="shared" si="310"/>
        <v>-6.7984078630422409E-5</v>
      </c>
      <c r="DX788" s="55">
        <f t="shared" si="310"/>
        <v>-1.669420306905605E-5</v>
      </c>
      <c r="DY788" s="55">
        <f t="shared" si="310"/>
        <v>-2.394127513716061E-5</v>
      </c>
      <c r="DZ788" s="55">
        <f t="shared" si="310"/>
        <v>-2.1837311965852248E-5</v>
      </c>
      <c r="EA788" s="55">
        <f t="shared" si="310"/>
        <v>-2.5872693597356584E-5</v>
      </c>
      <c r="EB788" s="55">
        <f t="shared" si="310"/>
        <v>-1.7227628244751323E-5</v>
      </c>
      <c r="EC788" s="55">
        <f t="shared" si="294"/>
        <v>-5.4409018848405923E-5</v>
      </c>
      <c r="ED788" s="55">
        <f t="shared" si="309"/>
        <v>-4.7417831526760103E-5</v>
      </c>
      <c r="EE788" s="55">
        <f t="shared" si="309"/>
        <v>-1.6420686160186895E-5</v>
      </c>
      <c r="EF788" s="55">
        <f t="shared" si="309"/>
        <v>-3.4506716989277009E-5</v>
      </c>
      <c r="EG788" s="55">
        <f t="shared" si="309"/>
        <v>-2.7151052232117606E-5</v>
      </c>
      <c r="EH788" s="55">
        <f t="shared" si="309"/>
        <v>-1.0006214128070219E-5</v>
      </c>
      <c r="EI788" s="55">
        <f t="shared" si="309"/>
        <v>-3.2483431842501287E-5</v>
      </c>
      <c r="EJ788" s="55">
        <f t="shared" si="309"/>
        <v>-2.6289034625801302E-5</v>
      </c>
      <c r="EK788" s="55">
        <f t="shared" si="309"/>
        <v>-1.6845590970820957E-5</v>
      </c>
      <c r="EL788" s="55">
        <f t="shared" si="309"/>
        <v>-1.9269724191069066E-5</v>
      </c>
      <c r="EM788" s="55">
        <f t="shared" si="309"/>
        <v>-2.9565989528698224E-5</v>
      </c>
      <c r="EN788" s="55">
        <f t="shared" si="309"/>
        <v>0</v>
      </c>
      <c r="EO788" s="55">
        <f t="shared" si="309"/>
        <v>-1.1424985936134375E-3</v>
      </c>
      <c r="EP788" s="55">
        <f t="shared" si="309"/>
        <v>-1.924969582797089E-4</v>
      </c>
      <c r="EQ788" s="55">
        <f t="shared" si="309"/>
        <v>0</v>
      </c>
      <c r="ER788" s="55">
        <f t="shared" si="309"/>
        <v>-2.0028592882255104E-4</v>
      </c>
      <c r="ES788" s="55">
        <f t="shared" si="309"/>
        <v>0</v>
      </c>
      <c r="ET788" s="55">
        <f t="shared" si="309"/>
        <v>-3.398742655741975E-4</v>
      </c>
      <c r="EU788" s="55">
        <f t="shared" si="309"/>
        <v>0</v>
      </c>
      <c r="EV788" s="55">
        <f t="shared" si="309"/>
        <v>-3.5221031572079721E-4</v>
      </c>
      <c r="EW788" s="55">
        <f t="shared" si="309"/>
        <v>-1.4043374010844058E-3</v>
      </c>
      <c r="EX788" s="55">
        <f t="shared" si="309"/>
        <v>-2.7876101428299941E-4</v>
      </c>
      <c r="EY788" s="55">
        <f t="shared" si="309"/>
        <v>0</v>
      </c>
      <c r="EZ788" s="55">
        <f t="shared" si="309"/>
        <v>-7.1683996546544602E-4</v>
      </c>
      <c r="FA788" s="55">
        <f t="shared" si="309"/>
        <v>0</v>
      </c>
      <c r="FB788" s="55">
        <f t="shared" si="309"/>
        <v>0</v>
      </c>
      <c r="FC788" s="55">
        <f t="shared" si="309"/>
        <v>0</v>
      </c>
      <c r="FD788" s="55">
        <f t="shared" si="309"/>
        <v>0</v>
      </c>
      <c r="FE788" s="55">
        <f t="shared" si="309"/>
        <v>-1.5210344721130445E-4</v>
      </c>
      <c r="FF788" s="55">
        <f t="shared" si="309"/>
        <v>-4.5308601923617709E-3</v>
      </c>
      <c r="FG788" s="55">
        <f t="shared" si="309"/>
        <v>0</v>
      </c>
      <c r="FH788" s="55">
        <f t="shared" si="309"/>
        <v>-1.1599702751613285E-4</v>
      </c>
      <c r="FI788" s="55">
        <f t="shared" si="309"/>
        <v>-1.1597299657801668E-4</v>
      </c>
      <c r="FJ788" s="55">
        <f t="shared" si="309"/>
        <v>0</v>
      </c>
      <c r="FK788" s="55">
        <f t="shared" si="309"/>
        <v>-1.626900311857043E-6</v>
      </c>
      <c r="FL788" s="55">
        <f t="shared" si="309"/>
        <v>-1.7897727218754546E-5</v>
      </c>
      <c r="FM788" s="55">
        <f t="shared" si="309"/>
        <v>-1.0927644233525873E-5</v>
      </c>
      <c r="FN788" s="55">
        <f t="shared" si="309"/>
        <v>-1.2205217544312059E-3</v>
      </c>
      <c r="FO788" s="55">
        <f t="shared" si="309"/>
        <v>-4.5019154005112513E-3</v>
      </c>
      <c r="FP788" s="55">
        <f t="shared" si="309"/>
        <v>0</v>
      </c>
      <c r="FQ788" s="55">
        <f t="shared" si="309"/>
        <v>-2.7762675625291473E-4</v>
      </c>
      <c r="FR788" s="55">
        <f t="shared" si="309"/>
        <v>0</v>
      </c>
      <c r="FS788" s="55">
        <f t="shared" si="309"/>
        <v>-5.5565414821756691E-3</v>
      </c>
      <c r="FT788" s="55">
        <f t="shared" si="309"/>
        <v>-2.2978956487091696E-3</v>
      </c>
      <c r="FU788" s="55">
        <f t="shared" si="309"/>
        <v>-2.2416584948915059E-3</v>
      </c>
      <c r="FV788" s="55">
        <f t="shared" si="309"/>
        <v>-1.4590400178870368E-4</v>
      </c>
      <c r="FW788" s="55">
        <f t="shared" si="309"/>
        <v>-2.5313286984332979E-6</v>
      </c>
      <c r="FX788" s="55">
        <f t="shared" si="309"/>
        <v>0</v>
      </c>
      <c r="FY788" s="55">
        <f t="shared" si="309"/>
        <v>0</v>
      </c>
      <c r="FZ788" s="55">
        <f t="shared" si="309"/>
        <v>0</v>
      </c>
      <c r="GA788" s="55">
        <f t="shared" si="309"/>
        <v>0</v>
      </c>
      <c r="GB788" s="55">
        <f t="shared" si="309"/>
        <v>0</v>
      </c>
      <c r="GC788" s="55">
        <f t="shared" si="309"/>
        <v>0</v>
      </c>
      <c r="GD788" s="55">
        <f t="shared" si="309"/>
        <v>0</v>
      </c>
      <c r="GE788" s="55">
        <f t="shared" si="309"/>
        <v>0</v>
      </c>
      <c r="GF788" s="55">
        <f t="shared" si="309"/>
        <v>0</v>
      </c>
      <c r="GG788" s="55">
        <f t="shared" si="309"/>
        <v>0</v>
      </c>
      <c r="GH788" s="55">
        <f t="shared" si="309"/>
        <v>0</v>
      </c>
      <c r="GI788" s="55">
        <f t="shared" si="309"/>
        <v>0</v>
      </c>
      <c r="GJ788" s="55">
        <f t="shared" si="309"/>
        <v>0</v>
      </c>
      <c r="GK788" s="55">
        <f t="shared" si="309"/>
        <v>0</v>
      </c>
      <c r="GL788" s="55">
        <f t="shared" si="309"/>
        <v>0</v>
      </c>
      <c r="GM788" s="55">
        <f t="shared" si="309"/>
        <v>0</v>
      </c>
      <c r="GN788" s="55">
        <f t="shared" si="309"/>
        <v>0</v>
      </c>
      <c r="GO788" s="55">
        <f t="shared" si="309"/>
        <v>0</v>
      </c>
      <c r="GP788" s="55">
        <f t="shared" si="308"/>
        <v>0</v>
      </c>
      <c r="GQ788" s="55">
        <f t="shared" si="308"/>
        <v>0</v>
      </c>
      <c r="GR788" s="55">
        <f t="shared" si="308"/>
        <v>0</v>
      </c>
      <c r="GS788" s="55">
        <f t="shared" si="308"/>
        <v>0</v>
      </c>
      <c r="GT788" s="55">
        <f t="shared" si="308"/>
        <v>0</v>
      </c>
      <c r="GU788" s="55">
        <f t="shared" si="308"/>
        <v>0</v>
      </c>
      <c r="GV788" s="55">
        <f t="shared" si="308"/>
        <v>0</v>
      </c>
      <c r="GW788" s="55">
        <f t="shared" si="308"/>
        <v>0</v>
      </c>
      <c r="GX788" s="55">
        <f t="shared" si="308"/>
        <v>0</v>
      </c>
      <c r="GY788" s="55">
        <f t="shared" si="308"/>
        <v>0</v>
      </c>
      <c r="GZ788" s="55">
        <f t="shared" si="308"/>
        <v>0</v>
      </c>
      <c r="HA788" s="55">
        <f t="shared" si="308"/>
        <v>0</v>
      </c>
      <c r="HB788" s="55">
        <f t="shared" si="308"/>
        <v>0</v>
      </c>
      <c r="HC788" s="55">
        <f t="shared" si="308"/>
        <v>0</v>
      </c>
      <c r="HD788" s="55">
        <f t="shared" si="308"/>
        <v>0</v>
      </c>
      <c r="HE788" s="55">
        <f t="shared" si="308"/>
        <v>0</v>
      </c>
      <c r="HF788" s="55">
        <f t="shared" si="308"/>
        <v>0</v>
      </c>
      <c r="HG788" s="55">
        <f t="shared" si="308"/>
        <v>-2.5146056853036015E-5</v>
      </c>
      <c r="HH788" s="55">
        <f t="shared" si="308"/>
        <v>-3.8585130920634831E-5</v>
      </c>
      <c r="HI788" s="55">
        <f t="shared" si="308"/>
        <v>-2.090944174501063E-5</v>
      </c>
      <c r="HJ788" s="55">
        <f t="shared" si="308"/>
        <v>-2.688069551936693E-5</v>
      </c>
      <c r="HK788" s="55">
        <f t="shared" si="308"/>
        <v>-2.7976390227290132E-5</v>
      </c>
      <c r="HL788" s="55">
        <f t="shared" si="308"/>
        <v>-6.9054660819267111E-5</v>
      </c>
      <c r="HM788" s="55">
        <f t="shared" si="308"/>
        <v>-2.3004323548880171E-5</v>
      </c>
      <c r="HN788" s="55">
        <f t="shared" si="308"/>
        <v>-6.8339205166632013E-5</v>
      </c>
      <c r="HO788" s="55">
        <f t="shared" si="308"/>
        <v>-5.2619339339508565E-5</v>
      </c>
      <c r="HP788" s="55">
        <f t="shared" si="308"/>
        <v>-3.4977725592117003E-5</v>
      </c>
      <c r="HQ788" s="55">
        <f t="shared" si="308"/>
        <v>-2.0625053738621615E-4</v>
      </c>
      <c r="HR788" s="55">
        <f t="shared" si="308"/>
        <v>-7.4102443062539283E-5</v>
      </c>
      <c r="HS788" s="55">
        <f t="shared" si="308"/>
        <v>-1.7772333751387136E-4</v>
      </c>
      <c r="HT788" s="55">
        <f t="shared" si="308"/>
        <v>-2.5918319957856571E-4</v>
      </c>
      <c r="HU788" s="55">
        <f t="shared" si="308"/>
        <v>-1.2719993706195514E-4</v>
      </c>
      <c r="HV788" s="55">
        <f t="shared" si="308"/>
        <v>-9.719883268128807E-5</v>
      </c>
      <c r="HW788" s="55">
        <f t="shared" si="308"/>
        <v>-9.965531894038038E-5</v>
      </c>
      <c r="HX788" s="55">
        <f t="shared" si="308"/>
        <v>-1.8755957672671951E-4</v>
      </c>
      <c r="HY788" s="55">
        <f t="shared" si="308"/>
        <v>-5.6589782283379185E-5</v>
      </c>
      <c r="HZ788" s="55">
        <f t="shared" si="308"/>
        <v>-8.0903648550837066E-5</v>
      </c>
      <c r="IA788" s="55">
        <f t="shared" si="308"/>
        <v>-5.040821539053643E-5</v>
      </c>
      <c r="IB788" s="55">
        <f t="shared" si="308"/>
        <v>-2.9751273167794493E-5</v>
      </c>
      <c r="IC788" s="55">
        <f t="shared" si="308"/>
        <v>-4.6589278555918272E-5</v>
      </c>
      <c r="ID788" s="55">
        <f t="shared" si="308"/>
        <v>-9.9275558986320015E-5</v>
      </c>
      <c r="IE788" s="55">
        <f t="shared" si="308"/>
        <v>-1.4299902398789291E-4</v>
      </c>
      <c r="IF788" s="55">
        <f t="shared" si="308"/>
        <v>-6.9294270583969745E-5</v>
      </c>
      <c r="IG788" s="55">
        <f t="shared" si="308"/>
        <v>-1.0992762634426464E-4</v>
      </c>
      <c r="IH788" s="55">
        <f t="shared" si="308"/>
        <v>-3.9401145049024194E-5</v>
      </c>
      <c r="II788" s="55">
        <f t="shared" si="308"/>
        <v>-4.0279372241943749E-5</v>
      </c>
      <c r="IJ788" s="55">
        <f t="shared" si="308"/>
        <v>-4.5913253066932785E-5</v>
      </c>
      <c r="IK788" s="55">
        <f t="shared" si="308"/>
        <v>-5.9435587100591771E-5</v>
      </c>
      <c r="IL788" s="55">
        <f t="shared" si="308"/>
        <v>-5.111654235857836E-5</v>
      </c>
      <c r="IM788" s="55">
        <f t="shared" si="308"/>
        <v>-6.448767881338916E-5</v>
      </c>
      <c r="IN788" s="55">
        <f t="shared" si="308"/>
        <v>-1.0977713999382329E-4</v>
      </c>
      <c r="IO788" s="55">
        <f t="shared" si="308"/>
        <v>-7.5717932079419749E-6</v>
      </c>
    </row>
    <row r="789" spans="1:249" x14ac:dyDescent="0.2">
      <c r="A789" s="24"/>
      <c r="B789" s="25" t="s">
        <v>22</v>
      </c>
      <c r="C789" s="25" t="s">
        <v>95</v>
      </c>
      <c r="D789" s="25" t="s">
        <v>63</v>
      </c>
      <c r="E789" s="55">
        <f t="shared" si="291"/>
        <v>-1.1636076336610599E-2</v>
      </c>
      <c r="F789" s="55">
        <f t="shared" ref="F789:BQ792" si="311">F538-F288</f>
        <v>-4.828597192874113E-3</v>
      </c>
      <c r="G789" s="55">
        <f t="shared" si="311"/>
        <v>-1.2562300083159219E-2</v>
      </c>
      <c r="H789" s="55">
        <f t="shared" si="311"/>
        <v>-1.2765504314040395E-2</v>
      </c>
      <c r="I789" s="55">
        <f t="shared" si="311"/>
        <v>-1.5489998971160747E-2</v>
      </c>
      <c r="J789" s="55">
        <f t="shared" si="311"/>
        <v>-9.1237037154245706E-3</v>
      </c>
      <c r="K789" s="55">
        <f t="shared" si="311"/>
        <v>-7.68246920707854E-3</v>
      </c>
      <c r="L789" s="55">
        <f t="shared" si="311"/>
        <v>-5.8055805831862253E-3</v>
      </c>
      <c r="M789" s="55">
        <f t="shared" si="311"/>
        <v>-1.049861238278761E-2</v>
      </c>
      <c r="N789" s="55">
        <f t="shared" si="311"/>
        <v>-1.0317342180848888E-2</v>
      </c>
      <c r="O789" s="55">
        <f t="shared" si="311"/>
        <v>-9.486390724471324E-3</v>
      </c>
      <c r="P789" s="55">
        <f t="shared" si="311"/>
        <v>-7.7218815148115605E-3</v>
      </c>
      <c r="Q789" s="55">
        <f t="shared" si="311"/>
        <v>-7.7535496752742482E-3</v>
      </c>
      <c r="R789" s="55">
        <f t="shared" si="311"/>
        <v>-8.5996598989129865E-3</v>
      </c>
      <c r="S789" s="55">
        <f t="shared" si="311"/>
        <v>-9.6661075523431488E-3</v>
      </c>
      <c r="T789" s="55">
        <f t="shared" si="311"/>
        <v>-1.0619871737690597E-2</v>
      </c>
      <c r="U789" s="55">
        <f t="shared" si="311"/>
        <v>-3.6706921962106555E-3</v>
      </c>
      <c r="V789" s="55">
        <f t="shared" si="311"/>
        <v>-8.0864354996034241E-3</v>
      </c>
      <c r="W789" s="55">
        <f t="shared" si="311"/>
        <v>0.98163334406194369</v>
      </c>
      <c r="X789" s="55">
        <f t="shared" si="311"/>
        <v>-7.3132463095603242E-3</v>
      </c>
      <c r="Y789" s="55">
        <f t="shared" si="311"/>
        <v>-6.4571505371526566E-3</v>
      </c>
      <c r="Z789" s="55">
        <f t="shared" si="311"/>
        <v>-9.0148210000223026E-3</v>
      </c>
      <c r="AA789" s="55">
        <f t="shared" si="311"/>
        <v>-2.3403794726744753E-2</v>
      </c>
      <c r="AB789" s="55">
        <f t="shared" si="311"/>
        <v>-4.0697081906123393E-3</v>
      </c>
      <c r="AC789" s="55">
        <f t="shared" si="311"/>
        <v>-5.7459294867768951E-3</v>
      </c>
      <c r="AD789" s="55">
        <f t="shared" si="311"/>
        <v>-8.3164048958484452E-3</v>
      </c>
      <c r="AE789" s="55">
        <f t="shared" si="311"/>
        <v>-4.618503367460231E-3</v>
      </c>
      <c r="AF789" s="55">
        <f t="shared" si="311"/>
        <v>-2.6645176456635807E-3</v>
      </c>
      <c r="AG789" s="55">
        <f t="shared" si="311"/>
        <v>-9.5579525095375751E-4</v>
      </c>
      <c r="AH789" s="55">
        <f t="shared" si="311"/>
        <v>-4.2581783689438725E-3</v>
      </c>
      <c r="AI789" s="55">
        <f t="shared" si="311"/>
        <v>-4.6458368371964523E-3</v>
      </c>
      <c r="AJ789" s="55">
        <f t="shared" si="311"/>
        <v>-2.2178551482502956E-3</v>
      </c>
      <c r="AK789" s="55">
        <f t="shared" si="311"/>
        <v>-4.0464823842896623E-3</v>
      </c>
      <c r="AL789" s="55">
        <f t="shared" si="311"/>
        <v>-5.1208002180805909E-3</v>
      </c>
      <c r="AM789" s="55">
        <f t="shared" si="311"/>
        <v>-1.2361130873814888E-3</v>
      </c>
      <c r="AN789" s="55">
        <f t="shared" si="311"/>
        <v>-4.1556571443135515E-6</v>
      </c>
      <c r="AO789" s="55">
        <f t="shared" si="311"/>
        <v>-1.0250944673234825E-5</v>
      </c>
      <c r="AP789" s="55">
        <f t="shared" si="311"/>
        <v>-4.2054305981997505E-6</v>
      </c>
      <c r="AQ789" s="55">
        <f t="shared" si="311"/>
        <v>-4.8113743258976484E-6</v>
      </c>
      <c r="AR789" s="55">
        <f t="shared" si="311"/>
        <v>-4.4756376321212012E-6</v>
      </c>
      <c r="AS789" s="55">
        <f t="shared" si="311"/>
        <v>-3.5323284043809181E-6</v>
      </c>
      <c r="AT789" s="55">
        <f t="shared" si="311"/>
        <v>-6.3689833524253411E-6</v>
      </c>
      <c r="AU789" s="55">
        <f t="shared" si="311"/>
        <v>-8.3660360054574546E-6</v>
      </c>
      <c r="AV789" s="55">
        <f t="shared" si="311"/>
        <v>-8.5209988701078609E-6</v>
      </c>
      <c r="AW789" s="55">
        <f t="shared" si="311"/>
        <v>-6.975063221299315E-6</v>
      </c>
      <c r="AX789" s="55">
        <f t="shared" si="311"/>
        <v>-5.7654127324806242E-6</v>
      </c>
      <c r="AY789" s="55">
        <f t="shared" si="311"/>
        <v>-8.2645263612849085E-6</v>
      </c>
      <c r="AZ789" s="55">
        <f t="shared" si="311"/>
        <v>-7.3271533490026478E-6</v>
      </c>
      <c r="BA789" s="55">
        <f t="shared" si="311"/>
        <v>-5.7211972609438685E-6</v>
      </c>
      <c r="BB789" s="55">
        <f t="shared" si="311"/>
        <v>-9.0188970977890638E-6</v>
      </c>
      <c r="BC789" s="55">
        <f t="shared" si="311"/>
        <v>-3.6185708417414333E-6</v>
      </c>
      <c r="BD789" s="55">
        <f t="shared" si="311"/>
        <v>-1.5452754769931282E-5</v>
      </c>
      <c r="BE789" s="55">
        <f t="shared" si="311"/>
        <v>-3.1209943059874387E-6</v>
      </c>
      <c r="BF789" s="55">
        <f t="shared" si="311"/>
        <v>0</v>
      </c>
      <c r="BG789" s="55">
        <f t="shared" si="311"/>
        <v>-2.4883223366603614E-5</v>
      </c>
      <c r="BH789" s="55">
        <f t="shared" si="311"/>
        <v>-2.4799456474397958E-5</v>
      </c>
      <c r="BI789" s="55">
        <f t="shared" si="311"/>
        <v>-5.3086754280695489E-6</v>
      </c>
      <c r="BJ789" s="55">
        <f t="shared" si="311"/>
        <v>-5.1213177890103588E-6</v>
      </c>
      <c r="BK789" s="55">
        <f t="shared" si="311"/>
        <v>-4.2190928534439217E-6</v>
      </c>
      <c r="BL789" s="55">
        <f t="shared" si="311"/>
        <v>-1.1118146468453574E-5</v>
      </c>
      <c r="BM789" s="55">
        <f t="shared" si="311"/>
        <v>-2.0629605790599689E-5</v>
      </c>
      <c r="BN789" s="55">
        <f t="shared" si="311"/>
        <v>-1.0147063925072416E-5</v>
      </c>
      <c r="BO789" s="55">
        <f t="shared" si="311"/>
        <v>-7.1038643191523496E-6</v>
      </c>
      <c r="BP789" s="55">
        <f t="shared" si="311"/>
        <v>-4.3411835095270089E-6</v>
      </c>
      <c r="BQ789" s="55">
        <f t="shared" si="311"/>
        <v>-1.6619595974956138E-5</v>
      </c>
      <c r="BR789" s="55">
        <f t="shared" si="310"/>
        <v>-8.3843613481155104E-6</v>
      </c>
      <c r="BS789" s="55">
        <f t="shared" si="310"/>
        <v>-1.4948923209616734E-5</v>
      </c>
      <c r="BT789" s="55">
        <f t="shared" si="310"/>
        <v>-4.8456091457727391E-6</v>
      </c>
      <c r="BU789" s="55">
        <f t="shared" si="310"/>
        <v>-3.8986397856073887E-5</v>
      </c>
      <c r="BV789" s="55">
        <f t="shared" si="310"/>
        <v>0</v>
      </c>
      <c r="BW789" s="55">
        <f t="shared" si="310"/>
        <v>-7.7506074872496599E-7</v>
      </c>
      <c r="BX789" s="55">
        <f t="shared" si="310"/>
        <v>-7.2185957575490639E-7</v>
      </c>
      <c r="BY789" s="55">
        <f t="shared" si="310"/>
        <v>-1.4296183984031234E-6</v>
      </c>
      <c r="BZ789" s="55">
        <f t="shared" si="310"/>
        <v>-1.0916164509339252E-6</v>
      </c>
      <c r="CA789" s="55">
        <f t="shared" si="310"/>
        <v>-2.1371491009342685E-6</v>
      </c>
      <c r="CB789" s="55">
        <f t="shared" si="310"/>
        <v>-1.516079556341805E-6</v>
      </c>
      <c r="CC789" s="55">
        <f t="shared" si="310"/>
        <v>-1.3624211047538809E-6</v>
      </c>
      <c r="CD789" s="55">
        <f t="shared" si="310"/>
        <v>-1.8588245799482846E-7</v>
      </c>
      <c r="CE789" s="55">
        <f t="shared" si="310"/>
        <v>-1.5638181317419367E-6</v>
      </c>
      <c r="CF789" s="55">
        <f t="shared" si="310"/>
        <v>-3.2524538393122436E-6</v>
      </c>
      <c r="CG789" s="55">
        <f t="shared" si="310"/>
        <v>-9.093231058991281E-7</v>
      </c>
      <c r="CH789" s="55">
        <f t="shared" si="310"/>
        <v>-8.5882812566829512E-7</v>
      </c>
      <c r="CI789" s="55">
        <f t="shared" si="310"/>
        <v>-2.0939493912127498E-6</v>
      </c>
      <c r="CJ789" s="55">
        <f t="shared" si="310"/>
        <v>-1.5226516672224952E-6</v>
      </c>
      <c r="CK789" s="55">
        <f t="shared" si="310"/>
        <v>-4.3631762863961316E-6</v>
      </c>
      <c r="CL789" s="55">
        <f t="shared" si="310"/>
        <v>-2.2010954916938261E-6</v>
      </c>
      <c r="CM789" s="55">
        <f t="shared" si="310"/>
        <v>-7.2039086338594761E-7</v>
      </c>
      <c r="CN789" s="55">
        <f t="shared" si="310"/>
        <v>-1.9942121345979367E-6</v>
      </c>
      <c r="CO789" s="55">
        <f t="shared" si="310"/>
        <v>-2.6754958203459707E-6</v>
      </c>
      <c r="CP789" s="55">
        <f t="shared" si="310"/>
        <v>-1.0647505543477788E-6</v>
      </c>
      <c r="CQ789" s="55">
        <f t="shared" si="310"/>
        <v>-1.3787536487458547E-6</v>
      </c>
      <c r="CR789" s="55">
        <f t="shared" si="310"/>
        <v>-1.5001016947808698E-6</v>
      </c>
      <c r="CS789" s="55">
        <f t="shared" si="310"/>
        <v>-1.3357981127924706E-6</v>
      </c>
      <c r="CT789" s="55">
        <f t="shared" si="310"/>
        <v>-1.1073220665510601E-6</v>
      </c>
      <c r="CU789" s="55">
        <f t="shared" si="310"/>
        <v>-2.2651563584733108E-6</v>
      </c>
      <c r="CV789" s="55">
        <f t="shared" si="310"/>
        <v>-1.7142214219924356E-6</v>
      </c>
      <c r="CW789" s="55">
        <f t="shared" si="310"/>
        <v>-1.448157156774634E-6</v>
      </c>
      <c r="CX789" s="55">
        <f t="shared" si="310"/>
        <v>-1.7215817783769122E-6</v>
      </c>
      <c r="CY789" s="55">
        <f t="shared" si="310"/>
        <v>-4.8192574407567233E-7</v>
      </c>
      <c r="CZ789" s="55">
        <f t="shared" si="310"/>
        <v>-1.8760749518925483E-6</v>
      </c>
      <c r="DA789" s="55">
        <f t="shared" si="310"/>
        <v>-1.9219380238558308E-6</v>
      </c>
      <c r="DB789" s="55">
        <f t="shared" si="310"/>
        <v>-4.6090469898381077E-7</v>
      </c>
      <c r="DC789" s="55">
        <f t="shared" si="310"/>
        <v>-2.1308063621082097E-6</v>
      </c>
      <c r="DD789" s="55">
        <f t="shared" si="310"/>
        <v>-1.710108311456636E-6</v>
      </c>
      <c r="DE789" s="55">
        <f t="shared" si="310"/>
        <v>-1.6015554395035329E-2</v>
      </c>
      <c r="DF789" s="55">
        <f t="shared" si="310"/>
        <v>-1.8959720115727687E-6</v>
      </c>
      <c r="DG789" s="55">
        <f t="shared" si="310"/>
        <v>-7.6987596090873564E-6</v>
      </c>
      <c r="DH789" s="55">
        <f t="shared" si="310"/>
        <v>-6.3036841835244805E-6</v>
      </c>
      <c r="DI789" s="55">
        <f t="shared" si="310"/>
        <v>-4.8197942723196164E-6</v>
      </c>
      <c r="DJ789" s="55">
        <f t="shared" si="310"/>
        <v>-7.9520387215657092E-6</v>
      </c>
      <c r="DK789" s="55">
        <f t="shared" si="310"/>
        <v>-4.3546771756491685E-6</v>
      </c>
      <c r="DL789" s="55">
        <f t="shared" si="310"/>
        <v>-7.647037434332008E-6</v>
      </c>
      <c r="DM789" s="55">
        <f t="shared" si="310"/>
        <v>-1.0021131969016091E-6</v>
      </c>
      <c r="DN789" s="55">
        <f t="shared" si="310"/>
        <v>-7.9838405695225725E-6</v>
      </c>
      <c r="DO789" s="55">
        <f t="shared" si="310"/>
        <v>-6.6345789689061973E-6</v>
      </c>
      <c r="DP789" s="55">
        <f t="shared" si="310"/>
        <v>-4.947261341074596E-6</v>
      </c>
      <c r="DQ789" s="55">
        <f t="shared" si="310"/>
        <v>-4.6951328226573619E-6</v>
      </c>
      <c r="DR789" s="55">
        <f t="shared" si="310"/>
        <v>-9.6207080443761538E-6</v>
      </c>
      <c r="DS789" s="55">
        <f t="shared" si="310"/>
        <v>-7.3807097966365731E-6</v>
      </c>
      <c r="DT789" s="55">
        <f t="shared" si="310"/>
        <v>-2.5678407967138052E-5</v>
      </c>
      <c r="DU789" s="55">
        <f t="shared" si="310"/>
        <v>-5.9943435226474208E-6</v>
      </c>
      <c r="DV789" s="55">
        <f t="shared" si="310"/>
        <v>-5.5078872487585287E-6</v>
      </c>
      <c r="DW789" s="55">
        <f t="shared" si="310"/>
        <v>-8.6733190366110907E-6</v>
      </c>
      <c r="DX789" s="55">
        <f t="shared" si="310"/>
        <v>-7.519164760809694E-6</v>
      </c>
      <c r="DY789" s="55">
        <f t="shared" si="310"/>
        <v>-5.9735692766277698E-6</v>
      </c>
      <c r="DZ789" s="55">
        <f t="shared" si="310"/>
        <v>-5.3440789873675813E-6</v>
      </c>
      <c r="EA789" s="55">
        <f t="shared" si="310"/>
        <v>-5.3756011729215501E-6</v>
      </c>
      <c r="EB789" s="55">
        <f t="shared" si="310"/>
        <v>-6.1219189292148289E-6</v>
      </c>
      <c r="EC789" s="55">
        <f t="shared" si="294"/>
        <v>-1.9388388772874745E-5</v>
      </c>
      <c r="ED789" s="55">
        <f t="shared" si="309"/>
        <v>-1.4692890678925626E-5</v>
      </c>
      <c r="EE789" s="55">
        <f t="shared" si="309"/>
        <v>-5.8142540671645598E-6</v>
      </c>
      <c r="EF789" s="55">
        <f t="shared" si="309"/>
        <v>-7.3057927305847188E-6</v>
      </c>
      <c r="EG789" s="55">
        <f t="shared" si="309"/>
        <v>-6.929183803699597E-6</v>
      </c>
      <c r="EH789" s="55">
        <f t="shared" si="309"/>
        <v>-2.1878855973985629E-6</v>
      </c>
      <c r="EI789" s="55">
        <f t="shared" si="309"/>
        <v>-8.1398315026215016E-6</v>
      </c>
      <c r="EJ789" s="55">
        <f t="shared" si="309"/>
        <v>-9.4794269639830375E-6</v>
      </c>
      <c r="EK789" s="55">
        <f t="shared" si="309"/>
        <v>-3.5311371385023894E-6</v>
      </c>
      <c r="EL789" s="55">
        <f t="shared" si="309"/>
        <v>-4.9322323097003397E-6</v>
      </c>
      <c r="EM789" s="55">
        <f t="shared" si="309"/>
        <v>-7.0705783893978251E-6</v>
      </c>
      <c r="EN789" s="55">
        <f t="shared" si="309"/>
        <v>0</v>
      </c>
      <c r="EO789" s="55">
        <f t="shared" si="309"/>
        <v>0</v>
      </c>
      <c r="EP789" s="55">
        <f t="shared" si="309"/>
        <v>0</v>
      </c>
      <c r="EQ789" s="55">
        <f t="shared" si="309"/>
        <v>0</v>
      </c>
      <c r="ER789" s="55">
        <f t="shared" si="309"/>
        <v>0</v>
      </c>
      <c r="ES789" s="55">
        <f t="shared" si="309"/>
        <v>0</v>
      </c>
      <c r="ET789" s="55">
        <f t="shared" si="309"/>
        <v>0</v>
      </c>
      <c r="EU789" s="55">
        <f t="shared" si="309"/>
        <v>0</v>
      </c>
      <c r="EV789" s="55">
        <f t="shared" si="309"/>
        <v>0</v>
      </c>
      <c r="EW789" s="55">
        <f t="shared" si="309"/>
        <v>0</v>
      </c>
      <c r="EX789" s="55">
        <f t="shared" si="309"/>
        <v>0</v>
      </c>
      <c r="EY789" s="55">
        <f t="shared" si="309"/>
        <v>0</v>
      </c>
      <c r="EZ789" s="55">
        <f t="shared" si="309"/>
        <v>0</v>
      </c>
      <c r="FA789" s="55">
        <f t="shared" si="309"/>
        <v>0</v>
      </c>
      <c r="FB789" s="55">
        <f t="shared" si="309"/>
        <v>0</v>
      </c>
      <c r="FC789" s="55">
        <f t="shared" si="309"/>
        <v>0</v>
      </c>
      <c r="FD789" s="55">
        <f t="shared" si="309"/>
        <v>0</v>
      </c>
      <c r="FE789" s="55">
        <f t="shared" si="309"/>
        <v>0</v>
      </c>
      <c r="FF789" s="55">
        <f t="shared" si="309"/>
        <v>0</v>
      </c>
      <c r="FG789" s="55">
        <f t="shared" si="309"/>
        <v>0</v>
      </c>
      <c r="FH789" s="55">
        <f t="shared" si="309"/>
        <v>0</v>
      </c>
      <c r="FI789" s="55">
        <f t="shared" si="309"/>
        <v>0</v>
      </c>
      <c r="FJ789" s="55">
        <f t="shared" si="309"/>
        <v>0</v>
      </c>
      <c r="FK789" s="55">
        <f t="shared" si="309"/>
        <v>0</v>
      </c>
      <c r="FL789" s="55">
        <f t="shared" si="309"/>
        <v>0</v>
      </c>
      <c r="FM789" s="55">
        <f t="shared" si="309"/>
        <v>0</v>
      </c>
      <c r="FN789" s="55">
        <f t="shared" si="309"/>
        <v>0</v>
      </c>
      <c r="FO789" s="55">
        <f t="shared" si="309"/>
        <v>0</v>
      </c>
      <c r="FP789" s="55">
        <f t="shared" si="309"/>
        <v>0</v>
      </c>
      <c r="FQ789" s="55">
        <f t="shared" si="309"/>
        <v>0</v>
      </c>
      <c r="FR789" s="55">
        <f t="shared" si="309"/>
        <v>0</v>
      </c>
      <c r="FS789" s="55">
        <f t="shared" si="309"/>
        <v>0</v>
      </c>
      <c r="FT789" s="55">
        <f t="shared" si="309"/>
        <v>0</v>
      </c>
      <c r="FU789" s="55">
        <f t="shared" si="309"/>
        <v>0</v>
      </c>
      <c r="FV789" s="55">
        <f t="shared" si="309"/>
        <v>0</v>
      </c>
      <c r="FW789" s="55">
        <f t="shared" si="309"/>
        <v>0</v>
      </c>
      <c r="FX789" s="55">
        <f t="shared" si="309"/>
        <v>0</v>
      </c>
      <c r="FY789" s="55">
        <f t="shared" si="309"/>
        <v>0</v>
      </c>
      <c r="FZ789" s="55">
        <f t="shared" si="309"/>
        <v>0</v>
      </c>
      <c r="GA789" s="55">
        <f t="shared" si="309"/>
        <v>0</v>
      </c>
      <c r="GB789" s="55">
        <f t="shared" si="309"/>
        <v>0</v>
      </c>
      <c r="GC789" s="55">
        <f t="shared" si="309"/>
        <v>0</v>
      </c>
      <c r="GD789" s="55">
        <f t="shared" si="309"/>
        <v>0</v>
      </c>
      <c r="GE789" s="55">
        <f t="shared" si="309"/>
        <v>0</v>
      </c>
      <c r="GF789" s="55">
        <f t="shared" si="309"/>
        <v>0</v>
      </c>
      <c r="GG789" s="55">
        <f t="shared" si="309"/>
        <v>0</v>
      </c>
      <c r="GH789" s="55">
        <f t="shared" si="309"/>
        <v>0</v>
      </c>
      <c r="GI789" s="55">
        <f t="shared" si="309"/>
        <v>0</v>
      </c>
      <c r="GJ789" s="55">
        <f t="shared" si="309"/>
        <v>0</v>
      </c>
      <c r="GK789" s="55">
        <f t="shared" si="309"/>
        <v>0</v>
      </c>
      <c r="GL789" s="55">
        <f t="shared" si="309"/>
        <v>0</v>
      </c>
      <c r="GM789" s="55">
        <f t="shared" si="309"/>
        <v>0</v>
      </c>
      <c r="GN789" s="55">
        <f t="shared" si="309"/>
        <v>0</v>
      </c>
      <c r="GO789" s="55">
        <f t="shared" si="309"/>
        <v>0</v>
      </c>
      <c r="GP789" s="55">
        <f t="shared" si="308"/>
        <v>0</v>
      </c>
      <c r="GQ789" s="55">
        <f t="shared" si="308"/>
        <v>0</v>
      </c>
      <c r="GR789" s="55">
        <f t="shared" si="308"/>
        <v>0</v>
      </c>
      <c r="GS789" s="55">
        <f t="shared" si="308"/>
        <v>0</v>
      </c>
      <c r="GT789" s="55">
        <f t="shared" si="308"/>
        <v>0</v>
      </c>
      <c r="GU789" s="55">
        <f t="shared" si="308"/>
        <v>0</v>
      </c>
      <c r="GV789" s="55">
        <f t="shared" si="308"/>
        <v>0</v>
      </c>
      <c r="GW789" s="55">
        <f t="shared" si="308"/>
        <v>0</v>
      </c>
      <c r="GX789" s="55">
        <f t="shared" si="308"/>
        <v>0</v>
      </c>
      <c r="GY789" s="55">
        <f t="shared" si="308"/>
        <v>0</v>
      </c>
      <c r="GZ789" s="55">
        <f t="shared" si="308"/>
        <v>0</v>
      </c>
      <c r="HA789" s="55">
        <f t="shared" si="308"/>
        <v>0</v>
      </c>
      <c r="HB789" s="55">
        <f t="shared" si="308"/>
        <v>0</v>
      </c>
      <c r="HC789" s="55">
        <f t="shared" si="308"/>
        <v>0</v>
      </c>
      <c r="HD789" s="55">
        <f t="shared" si="308"/>
        <v>0</v>
      </c>
      <c r="HE789" s="55">
        <f t="shared" si="308"/>
        <v>0</v>
      </c>
      <c r="HF789" s="55">
        <f t="shared" si="308"/>
        <v>0</v>
      </c>
      <c r="HG789" s="55">
        <f t="shared" si="308"/>
        <v>-5.1142438083917991E-5</v>
      </c>
      <c r="HH789" s="55">
        <f t="shared" si="308"/>
        <v>-5.0611195909107778E-5</v>
      </c>
      <c r="HI789" s="55">
        <f t="shared" si="308"/>
        <v>-9.7366998606138226E-5</v>
      </c>
      <c r="HJ789" s="55">
        <f t="shared" si="308"/>
        <v>-8.8661716064036459E-5</v>
      </c>
      <c r="HK789" s="55">
        <f t="shared" si="308"/>
        <v>-1.2620242186094506E-4</v>
      </c>
      <c r="HL789" s="55">
        <f t="shared" si="308"/>
        <v>-5.6689994280168153E-5</v>
      </c>
      <c r="HM789" s="55">
        <f t="shared" si="308"/>
        <v>-6.8895446563211834E-5</v>
      </c>
      <c r="HN789" s="55">
        <f t="shared" si="308"/>
        <v>-5.7648543018896925E-5</v>
      </c>
      <c r="HO789" s="55">
        <f t="shared" si="308"/>
        <v>-9.4031657365839681E-5</v>
      </c>
      <c r="HP789" s="55">
        <f t="shared" si="308"/>
        <v>-1.121305808273579E-4</v>
      </c>
      <c r="HQ789" s="55">
        <f t="shared" si="308"/>
        <v>-1.4750594704278152E-4</v>
      </c>
      <c r="HR789" s="55">
        <f t="shared" si="308"/>
        <v>-9.8329838533331719E-5</v>
      </c>
      <c r="HS789" s="55">
        <f t="shared" si="308"/>
        <v>-1.0182926930784237E-4</v>
      </c>
      <c r="HT789" s="55">
        <f t="shared" si="308"/>
        <v>-8.3659883902212036E-5</v>
      </c>
      <c r="HU789" s="55">
        <f t="shared" si="308"/>
        <v>-1.9647411305289173E-4</v>
      </c>
      <c r="HV789" s="55">
        <f t="shared" si="308"/>
        <v>-9.5796306027590139E-5</v>
      </c>
      <c r="HW789" s="55">
        <f t="shared" si="308"/>
        <v>-1.1748605462141314E-4</v>
      </c>
      <c r="HX789" s="55">
        <f t="shared" si="308"/>
        <v>-1.0593976713886926E-4</v>
      </c>
      <c r="HY789" s="55">
        <f t="shared" si="308"/>
        <v>-5.0307386718933899E-5</v>
      </c>
      <c r="HZ789" s="55">
        <f t="shared" si="308"/>
        <v>-1.0537809179924324E-4</v>
      </c>
      <c r="IA789" s="55">
        <f t="shared" si="308"/>
        <v>-8.4706799359136106E-5</v>
      </c>
      <c r="IB789" s="55">
        <f t="shared" si="308"/>
        <v>-6.3634938437312269E-5</v>
      </c>
      <c r="IC789" s="55">
        <f t="shared" si="308"/>
        <v>-2.0991266430394321E-4</v>
      </c>
      <c r="ID789" s="55">
        <f t="shared" si="308"/>
        <v>-1.4178756241148733E-4</v>
      </c>
      <c r="IE789" s="55">
        <f t="shared" si="308"/>
        <v>-2.6950805173744355E-4</v>
      </c>
      <c r="IF789" s="55">
        <f t="shared" si="308"/>
        <v>-1.3014304891417156E-4</v>
      </c>
      <c r="IG789" s="55">
        <f t="shared" si="308"/>
        <v>-1.1586025575146774E-4</v>
      </c>
      <c r="IH789" s="55">
        <f t="shared" si="308"/>
        <v>-5.6324876268465169E-5</v>
      </c>
      <c r="II789" s="55">
        <f t="shared" si="308"/>
        <v>-2.0596719815579321E-5</v>
      </c>
      <c r="IJ789" s="55">
        <f t="shared" si="308"/>
        <v>-7.6941353724080389E-5</v>
      </c>
      <c r="IK789" s="55">
        <f t="shared" si="308"/>
        <v>-8.2801141593259397E-5</v>
      </c>
      <c r="IL789" s="55">
        <f t="shared" si="308"/>
        <v>-3.3707991088109958E-5</v>
      </c>
      <c r="IM789" s="55">
        <f t="shared" si="308"/>
        <v>-5.5879626711217249E-5</v>
      </c>
      <c r="IN789" s="55">
        <f t="shared" si="308"/>
        <v>-6.8818269256887312E-5</v>
      </c>
      <c r="IO789" s="55">
        <f t="shared" si="308"/>
        <v>-5.6781490782940206E-6</v>
      </c>
    </row>
    <row r="790" spans="1:249" x14ac:dyDescent="0.2">
      <c r="A790" s="24"/>
      <c r="B790" s="25" t="s">
        <v>23</v>
      </c>
      <c r="C790" s="25" t="s">
        <v>95</v>
      </c>
      <c r="D790" s="25" t="s">
        <v>64</v>
      </c>
      <c r="E790" s="55">
        <f t="shared" si="291"/>
        <v>-3.3798202243785748E-2</v>
      </c>
      <c r="F790" s="55">
        <f t="shared" si="311"/>
        <v>-1.5612208754180422E-2</v>
      </c>
      <c r="G790" s="55">
        <f t="shared" si="311"/>
        <v>-5.9824237569971184E-2</v>
      </c>
      <c r="H790" s="55">
        <f t="shared" si="311"/>
        <v>-6.2909542896779733E-2</v>
      </c>
      <c r="I790" s="55">
        <f t="shared" si="311"/>
        <v>-7.410467746558666E-2</v>
      </c>
      <c r="J790" s="55">
        <f t="shared" si="311"/>
        <v>-4.4545530786249017E-2</v>
      </c>
      <c r="K790" s="55">
        <f t="shared" si="311"/>
        <v>-4.1487202769937843E-2</v>
      </c>
      <c r="L790" s="55">
        <f t="shared" si="311"/>
        <v>-2.573433108030582E-2</v>
      </c>
      <c r="M790" s="55">
        <f t="shared" si="311"/>
        <v>-5.4349935711077491E-2</v>
      </c>
      <c r="N790" s="55">
        <f t="shared" si="311"/>
        <v>-4.9658558365404754E-2</v>
      </c>
      <c r="O790" s="55">
        <f t="shared" si="311"/>
        <v>-4.349250531035416E-2</v>
      </c>
      <c r="P790" s="55">
        <f t="shared" si="311"/>
        <v>-4.0683177333747149E-2</v>
      </c>
      <c r="Q790" s="55">
        <f t="shared" si="311"/>
        <v>-4.0880876735951484E-2</v>
      </c>
      <c r="R790" s="55">
        <f t="shared" si="311"/>
        <v>-4.4818442994394553E-2</v>
      </c>
      <c r="S790" s="55">
        <f t="shared" si="311"/>
        <v>-4.3691404117179623E-2</v>
      </c>
      <c r="T790" s="55">
        <f t="shared" si="311"/>
        <v>-5.419145612442812E-2</v>
      </c>
      <c r="U790" s="55">
        <f t="shared" si="311"/>
        <v>-1.4650327866715477E-2</v>
      </c>
      <c r="V790" s="55">
        <f t="shared" si="311"/>
        <v>-2.7958465486043967E-2</v>
      </c>
      <c r="W790" s="55">
        <f t="shared" si="311"/>
        <v>-2.9540750983887917E-2</v>
      </c>
      <c r="X790" s="55">
        <f t="shared" si="311"/>
        <v>0.95546527142391569</v>
      </c>
      <c r="Y790" s="55">
        <f t="shared" si="311"/>
        <v>-1.7323352686607188E-2</v>
      </c>
      <c r="Z790" s="55">
        <f t="shared" si="311"/>
        <v>-3.6783932532875152E-2</v>
      </c>
      <c r="AA790" s="55">
        <f t="shared" si="311"/>
        <v>-1.6617262327349044E-2</v>
      </c>
      <c r="AB790" s="55">
        <f t="shared" si="311"/>
        <v>-2.0123560205981755E-2</v>
      </c>
      <c r="AC790" s="55">
        <f t="shared" si="311"/>
        <v>-2.0423942660766223E-2</v>
      </c>
      <c r="AD790" s="55">
        <f t="shared" si="311"/>
        <v>-1.2940815973215419E-2</v>
      </c>
      <c r="AE790" s="55">
        <f t="shared" si="311"/>
        <v>-1.4772329073056596E-2</v>
      </c>
      <c r="AF790" s="55">
        <f t="shared" si="311"/>
        <v>-4.7536151509269152E-3</v>
      </c>
      <c r="AG790" s="55">
        <f t="shared" si="311"/>
        <v>-2.7677159826993295E-3</v>
      </c>
      <c r="AH790" s="55">
        <f t="shared" si="311"/>
        <v>-1.0849253282101488E-2</v>
      </c>
      <c r="AI790" s="55">
        <f t="shared" si="311"/>
        <v>-9.7994139585504559E-3</v>
      </c>
      <c r="AJ790" s="55">
        <f t="shared" si="311"/>
        <v>-5.5107932183578526E-3</v>
      </c>
      <c r="AK790" s="55">
        <f t="shared" si="311"/>
        <v>-1.5568407277681291E-2</v>
      </c>
      <c r="AL790" s="55">
        <f t="shared" si="311"/>
        <v>-1.1838117617784338E-2</v>
      </c>
      <c r="AM790" s="55">
        <f t="shared" si="311"/>
        <v>-5.1009718202418303E-3</v>
      </c>
      <c r="AN790" s="55">
        <f t="shared" si="311"/>
        <v>-3.1428323292122515E-5</v>
      </c>
      <c r="AO790" s="55">
        <f t="shared" si="311"/>
        <v>-6.7976178793986711E-5</v>
      </c>
      <c r="AP790" s="55">
        <f t="shared" si="311"/>
        <v>-2.6823663690092624E-5</v>
      </c>
      <c r="AQ790" s="55">
        <f t="shared" si="311"/>
        <v>-9.6086777827621432E-5</v>
      </c>
      <c r="AR790" s="55">
        <f t="shared" si="311"/>
        <v>-4.6883154236599414E-4</v>
      </c>
      <c r="AS790" s="55">
        <f t="shared" si="311"/>
        <v>-5.931967911480588E-5</v>
      </c>
      <c r="AT790" s="55">
        <f t="shared" si="311"/>
        <v>-8.5459909279311103E-5</v>
      </c>
      <c r="AU790" s="55">
        <f t="shared" si="311"/>
        <v>-3.6210281833974921E-5</v>
      </c>
      <c r="AV790" s="55">
        <f t="shared" si="311"/>
        <v>-1.2137038200817749E-4</v>
      </c>
      <c r="AW790" s="55">
        <f t="shared" si="311"/>
        <v>-9.0361198485463509E-5</v>
      </c>
      <c r="AX790" s="55">
        <f t="shared" si="311"/>
        <v>-1.2606408394860789E-4</v>
      </c>
      <c r="AY790" s="55">
        <f t="shared" si="311"/>
        <v>-7.6444027774712708E-5</v>
      </c>
      <c r="AZ790" s="55">
        <f t="shared" si="311"/>
        <v>-8.1827598509660155E-5</v>
      </c>
      <c r="BA790" s="55">
        <f t="shared" si="311"/>
        <v>-1.2391524412713923E-4</v>
      </c>
      <c r="BB790" s="55">
        <f t="shared" si="311"/>
        <v>-6.2428925746251161E-5</v>
      </c>
      <c r="BC790" s="55">
        <f t="shared" si="311"/>
        <v>-7.9310069316509738E-5</v>
      </c>
      <c r="BD790" s="55">
        <f t="shared" si="311"/>
        <v>-6.8006298601066195E-5</v>
      </c>
      <c r="BE790" s="55">
        <f t="shared" si="311"/>
        <v>-7.7746533815347148E-5</v>
      </c>
      <c r="BF790" s="55">
        <f t="shared" si="311"/>
        <v>0</v>
      </c>
      <c r="BG790" s="55">
        <f t="shared" si="311"/>
        <v>-9.8264794438279951E-5</v>
      </c>
      <c r="BH790" s="55">
        <f t="shared" si="311"/>
        <v>-9.7934081509546374E-5</v>
      </c>
      <c r="BI790" s="55">
        <f t="shared" si="311"/>
        <v>-2.7845265767272537E-5</v>
      </c>
      <c r="BJ790" s="55">
        <f t="shared" si="311"/>
        <v>-2.5920406446919973E-5</v>
      </c>
      <c r="BK790" s="55">
        <f t="shared" si="311"/>
        <v>-2.2588512711474094E-5</v>
      </c>
      <c r="BL790" s="55">
        <f t="shared" si="311"/>
        <v>-5.3747513026827602E-5</v>
      </c>
      <c r="BM790" s="55">
        <f t="shared" si="311"/>
        <v>-8.3969834810320489E-5</v>
      </c>
      <c r="BN790" s="55">
        <f t="shared" si="311"/>
        <v>-9.9048514372245621E-5</v>
      </c>
      <c r="BO790" s="55">
        <f t="shared" si="311"/>
        <v>-4.5389576774334391E-5</v>
      </c>
      <c r="BP790" s="55">
        <f t="shared" si="311"/>
        <v>-2.3283048602960046E-5</v>
      </c>
      <c r="BQ790" s="55">
        <f t="shared" si="311"/>
        <v>-1.677767366344688E-4</v>
      </c>
      <c r="BR790" s="55">
        <f t="shared" si="310"/>
        <v>-5.1451775540985679E-5</v>
      </c>
      <c r="BS790" s="55">
        <f t="shared" si="310"/>
        <v>-7.1879129485667733E-5</v>
      </c>
      <c r="BT790" s="55">
        <f t="shared" si="310"/>
        <v>-9.6718399671180447E-5</v>
      </c>
      <c r="BU790" s="55">
        <f t="shared" si="310"/>
        <v>-1.7615062848426084E-4</v>
      </c>
      <c r="BV790" s="55">
        <f t="shared" si="310"/>
        <v>0</v>
      </c>
      <c r="BW790" s="55">
        <f t="shared" si="310"/>
        <v>-3.3677032233078392E-5</v>
      </c>
      <c r="BX790" s="55">
        <f t="shared" si="310"/>
        <v>-3.4053739791058539E-5</v>
      </c>
      <c r="BY790" s="55">
        <f t="shared" si="310"/>
        <v>-5.3218082672810991E-5</v>
      </c>
      <c r="BZ790" s="55">
        <f t="shared" si="310"/>
        <v>-7.5860103272008413E-5</v>
      </c>
      <c r="CA790" s="55">
        <f t="shared" si="310"/>
        <v>-1.1856666428041539E-4</v>
      </c>
      <c r="CB790" s="55">
        <f t="shared" si="310"/>
        <v>-7.0859336052574013E-5</v>
      </c>
      <c r="CC790" s="55">
        <f t="shared" si="310"/>
        <v>-4.7247167773603905E-5</v>
      </c>
      <c r="CD790" s="55">
        <f t="shared" si="310"/>
        <v>-1.2874996001391667E-5</v>
      </c>
      <c r="CE790" s="55">
        <f t="shared" si="310"/>
        <v>-8.1479608168397475E-5</v>
      </c>
      <c r="CF790" s="55">
        <f t="shared" si="310"/>
        <v>-8.1837919458312733E-5</v>
      </c>
      <c r="CG790" s="55">
        <f t="shared" si="310"/>
        <v>-4.7718215541906229E-5</v>
      </c>
      <c r="CH790" s="55">
        <f t="shared" si="310"/>
        <v>-5.1996063714801164E-5</v>
      </c>
      <c r="CI790" s="55">
        <f t="shared" si="310"/>
        <v>-7.3790299894118582E-5</v>
      </c>
      <c r="CJ790" s="55">
        <f t="shared" si="310"/>
        <v>-6.8971749268324415E-5</v>
      </c>
      <c r="CK790" s="55">
        <f t="shared" si="310"/>
        <v>-4.1847058066909619E-5</v>
      </c>
      <c r="CL790" s="55">
        <f t="shared" si="310"/>
        <v>-8.1504651797678274E-5</v>
      </c>
      <c r="CM790" s="55">
        <f t="shared" si="310"/>
        <v>-1.5672079175431177E-5</v>
      </c>
      <c r="CN790" s="55">
        <f t="shared" si="310"/>
        <v>-5.8633107097914371E-5</v>
      </c>
      <c r="CO790" s="55">
        <f t="shared" si="310"/>
        <v>-8.0770015718657307E-5</v>
      </c>
      <c r="CP790" s="55">
        <f t="shared" si="310"/>
        <v>-1.8416356891218775E-5</v>
      </c>
      <c r="CQ790" s="55">
        <f t="shared" si="310"/>
        <v>-1.1668019134041549E-5</v>
      </c>
      <c r="CR790" s="55">
        <f t="shared" si="310"/>
        <v>-5.2728956906523076E-5</v>
      </c>
      <c r="CS790" s="55">
        <f t="shared" si="310"/>
        <v>-1.0941554553336876E-5</v>
      </c>
      <c r="CT790" s="55">
        <f t="shared" si="310"/>
        <v>-3.2435824738339976E-5</v>
      </c>
      <c r="CU790" s="55">
        <f t="shared" si="310"/>
        <v>-2.1637916565662828E-5</v>
      </c>
      <c r="CV790" s="55">
        <f t="shared" si="310"/>
        <v>-2.2293676226290141E-5</v>
      </c>
      <c r="CW790" s="55">
        <f t="shared" si="310"/>
        <v>-1.1545913415745515E-5</v>
      </c>
      <c r="CX790" s="55">
        <f t="shared" si="310"/>
        <v>-9.6793201060636872E-6</v>
      </c>
      <c r="CY790" s="55">
        <f t="shared" si="310"/>
        <v>-1.8841843525506668E-6</v>
      </c>
      <c r="CZ790" s="55">
        <f t="shared" si="310"/>
        <v>-1.3308239768242768E-5</v>
      </c>
      <c r="DA790" s="55">
        <f t="shared" si="310"/>
        <v>-2.0545480029825806E-5</v>
      </c>
      <c r="DB790" s="55">
        <f t="shared" si="310"/>
        <v>-6.0774211108503797E-6</v>
      </c>
      <c r="DC790" s="55">
        <f t="shared" si="310"/>
        <v>-6.680949282042156E-5</v>
      </c>
      <c r="DD790" s="55">
        <f t="shared" si="310"/>
        <v>-2.1193087140635292E-5</v>
      </c>
      <c r="DE790" s="55">
        <f t="shared" si="310"/>
        <v>0</v>
      </c>
      <c r="DF790" s="55">
        <f t="shared" si="310"/>
        <v>-4.4016158121183634E-5</v>
      </c>
      <c r="DG790" s="55">
        <f t="shared" si="310"/>
        <v>-6.70333436056643E-5</v>
      </c>
      <c r="DH790" s="55">
        <f t="shared" si="310"/>
        <v>-5.2704448281897899E-5</v>
      </c>
      <c r="DI790" s="55">
        <f t="shared" si="310"/>
        <v>-1.5191963595615523E-4</v>
      </c>
      <c r="DJ790" s="55">
        <f t="shared" si="310"/>
        <v>-7.594592405954602E-4</v>
      </c>
      <c r="DK790" s="55">
        <f t="shared" si="310"/>
        <v>-6.439655467375247E-5</v>
      </c>
      <c r="DL790" s="55">
        <f t="shared" si="310"/>
        <v>-8.6037399216911376E-5</v>
      </c>
      <c r="DM790" s="55">
        <f t="shared" si="310"/>
        <v>-1.1786308535566921E-5</v>
      </c>
      <c r="DN790" s="55">
        <f t="shared" si="310"/>
        <v>-1.6940819152368113E-4</v>
      </c>
      <c r="DO790" s="55">
        <f t="shared" si="310"/>
        <v>-1.5285120782552745E-4</v>
      </c>
      <c r="DP790" s="55">
        <f t="shared" si="310"/>
        <v>-1.5442288817171308E-4</v>
      </c>
      <c r="DQ790" s="55">
        <f t="shared" si="310"/>
        <v>-1.6564690950749667E-4</v>
      </c>
      <c r="DR790" s="55">
        <f t="shared" si="310"/>
        <v>-1.7902428039352978E-4</v>
      </c>
      <c r="DS790" s="55">
        <f t="shared" si="310"/>
        <v>-1.6540988789718176E-4</v>
      </c>
      <c r="DT790" s="55">
        <f t="shared" si="310"/>
        <v>-1.2838938418751017E-4</v>
      </c>
      <c r="DU790" s="55">
        <f t="shared" si="310"/>
        <v>-1.4783166007015857E-4</v>
      </c>
      <c r="DV790" s="55">
        <f t="shared" si="310"/>
        <v>-2.6290196308296361E-5</v>
      </c>
      <c r="DW790" s="55">
        <f t="shared" si="310"/>
        <v>-1.1276344458738332E-4</v>
      </c>
      <c r="DX790" s="55">
        <f t="shared" si="310"/>
        <v>-2.8253640343029868E-5</v>
      </c>
      <c r="DY790" s="55">
        <f t="shared" si="310"/>
        <v>-2.8847483035810281E-5</v>
      </c>
      <c r="DZ790" s="55">
        <f t="shared" si="310"/>
        <v>-3.0599261634584396E-5</v>
      </c>
      <c r="EA790" s="55">
        <f t="shared" si="310"/>
        <v>-3.80068797286515E-5</v>
      </c>
      <c r="EB790" s="55">
        <f t="shared" si="310"/>
        <v>-3.0617136189549704E-5</v>
      </c>
      <c r="EC790" s="55">
        <f t="shared" si="294"/>
        <v>-5.8486505480674267E-5</v>
      </c>
      <c r="ED790" s="55">
        <f t="shared" si="309"/>
        <v>-5.5653514559559042E-5</v>
      </c>
      <c r="EE790" s="55">
        <f t="shared" si="309"/>
        <v>-2.3950074471548759E-5</v>
      </c>
      <c r="EF790" s="55">
        <f t="shared" si="309"/>
        <v>-4.220037521000591E-5</v>
      </c>
      <c r="EG790" s="55">
        <f t="shared" si="309"/>
        <v>-3.1649058335249122E-5</v>
      </c>
      <c r="EH790" s="55">
        <f t="shared" si="309"/>
        <v>-1.4814039667757781E-5</v>
      </c>
      <c r="EI790" s="55">
        <f t="shared" si="309"/>
        <v>-4.4348660873253579E-5</v>
      </c>
      <c r="EJ790" s="55">
        <f t="shared" si="309"/>
        <v>-4.7445537558393182E-5</v>
      </c>
      <c r="EK790" s="55">
        <f t="shared" si="309"/>
        <v>-3.2842340408448203E-5</v>
      </c>
      <c r="EL790" s="55">
        <f t="shared" si="309"/>
        <v>-4.5295370639903391E-5</v>
      </c>
      <c r="EM790" s="55">
        <f t="shared" si="309"/>
        <v>-4.8291708920754438E-5</v>
      </c>
      <c r="EN790" s="55">
        <f t="shared" si="309"/>
        <v>0</v>
      </c>
      <c r="EO790" s="55">
        <f t="shared" si="309"/>
        <v>0</v>
      </c>
      <c r="EP790" s="55">
        <f t="shared" si="309"/>
        <v>0</v>
      </c>
      <c r="EQ790" s="55">
        <f t="shared" si="309"/>
        <v>0</v>
      </c>
      <c r="ER790" s="55">
        <f t="shared" si="309"/>
        <v>0</v>
      </c>
      <c r="ES790" s="55">
        <f t="shared" si="309"/>
        <v>0</v>
      </c>
      <c r="ET790" s="55">
        <f t="shared" si="309"/>
        <v>0</v>
      </c>
      <c r="EU790" s="55">
        <f t="shared" si="309"/>
        <v>0</v>
      </c>
      <c r="EV790" s="55">
        <f t="shared" si="309"/>
        <v>0</v>
      </c>
      <c r="EW790" s="55">
        <f t="shared" si="309"/>
        <v>0</v>
      </c>
      <c r="EX790" s="55">
        <f t="shared" si="309"/>
        <v>0</v>
      </c>
      <c r="EY790" s="55">
        <f t="shared" si="309"/>
        <v>0</v>
      </c>
      <c r="EZ790" s="55">
        <f t="shared" si="309"/>
        <v>0</v>
      </c>
      <c r="FA790" s="55">
        <f t="shared" si="309"/>
        <v>0</v>
      </c>
      <c r="FB790" s="55">
        <f t="shared" si="309"/>
        <v>0</v>
      </c>
      <c r="FC790" s="55">
        <f t="shared" si="309"/>
        <v>0</v>
      </c>
      <c r="FD790" s="55">
        <f t="shared" si="309"/>
        <v>0</v>
      </c>
      <c r="FE790" s="55">
        <f t="shared" si="309"/>
        <v>0</v>
      </c>
      <c r="FF790" s="55">
        <f t="shared" si="309"/>
        <v>0</v>
      </c>
      <c r="FG790" s="55">
        <f t="shared" si="309"/>
        <v>0</v>
      </c>
      <c r="FH790" s="55">
        <f t="shared" si="309"/>
        <v>0</v>
      </c>
      <c r="FI790" s="55">
        <f t="shared" si="309"/>
        <v>0</v>
      </c>
      <c r="FJ790" s="55">
        <f t="shared" si="309"/>
        <v>0</v>
      </c>
      <c r="FK790" s="55">
        <f t="shared" si="309"/>
        <v>0</v>
      </c>
      <c r="FL790" s="55">
        <f t="shared" si="309"/>
        <v>0</v>
      </c>
      <c r="FM790" s="55">
        <f t="shared" si="309"/>
        <v>0</v>
      </c>
      <c r="FN790" s="55">
        <f t="shared" si="309"/>
        <v>0</v>
      </c>
      <c r="FO790" s="55">
        <f t="shared" si="309"/>
        <v>0</v>
      </c>
      <c r="FP790" s="55">
        <f t="shared" si="309"/>
        <v>0</v>
      </c>
      <c r="FQ790" s="55">
        <f t="shared" si="309"/>
        <v>0</v>
      </c>
      <c r="FR790" s="55">
        <f t="shared" si="309"/>
        <v>0</v>
      </c>
      <c r="FS790" s="55">
        <f t="shared" si="309"/>
        <v>0</v>
      </c>
      <c r="FT790" s="55">
        <f t="shared" si="309"/>
        <v>0</v>
      </c>
      <c r="FU790" s="55">
        <f t="shared" si="309"/>
        <v>0</v>
      </c>
      <c r="FV790" s="55">
        <f t="shared" si="309"/>
        <v>0</v>
      </c>
      <c r="FW790" s="55">
        <f t="shared" si="309"/>
        <v>0</v>
      </c>
      <c r="FX790" s="55">
        <f t="shared" si="309"/>
        <v>0</v>
      </c>
      <c r="FY790" s="55">
        <f t="shared" si="309"/>
        <v>0</v>
      </c>
      <c r="FZ790" s="55">
        <f t="shared" si="309"/>
        <v>0</v>
      </c>
      <c r="GA790" s="55">
        <f t="shared" si="309"/>
        <v>0</v>
      </c>
      <c r="GB790" s="55">
        <f t="shared" si="309"/>
        <v>0</v>
      </c>
      <c r="GC790" s="55">
        <f t="shared" si="309"/>
        <v>0</v>
      </c>
      <c r="GD790" s="55">
        <f t="shared" si="309"/>
        <v>0</v>
      </c>
      <c r="GE790" s="55">
        <f t="shared" si="309"/>
        <v>0</v>
      </c>
      <c r="GF790" s="55">
        <f t="shared" si="309"/>
        <v>0</v>
      </c>
      <c r="GG790" s="55">
        <f t="shared" si="309"/>
        <v>0</v>
      </c>
      <c r="GH790" s="55">
        <f t="shared" si="309"/>
        <v>0</v>
      </c>
      <c r="GI790" s="55">
        <f t="shared" si="309"/>
        <v>0</v>
      </c>
      <c r="GJ790" s="55">
        <f t="shared" si="309"/>
        <v>0</v>
      </c>
      <c r="GK790" s="55">
        <f t="shared" si="309"/>
        <v>0</v>
      </c>
      <c r="GL790" s="55">
        <f t="shared" si="309"/>
        <v>0</v>
      </c>
      <c r="GM790" s="55">
        <f t="shared" si="309"/>
        <v>0</v>
      </c>
      <c r="GN790" s="55">
        <f t="shared" si="309"/>
        <v>0</v>
      </c>
      <c r="GO790" s="55">
        <f t="shared" ref="GO790:IO793" si="312">GO539-GO289</f>
        <v>0</v>
      </c>
      <c r="GP790" s="55">
        <f t="shared" si="312"/>
        <v>0</v>
      </c>
      <c r="GQ790" s="55">
        <f t="shared" si="312"/>
        <v>0</v>
      </c>
      <c r="GR790" s="55">
        <f t="shared" si="312"/>
        <v>0</v>
      </c>
      <c r="GS790" s="55">
        <f t="shared" si="312"/>
        <v>0</v>
      </c>
      <c r="GT790" s="55">
        <f t="shared" si="312"/>
        <v>0</v>
      </c>
      <c r="GU790" s="55">
        <f t="shared" si="312"/>
        <v>0</v>
      </c>
      <c r="GV790" s="55">
        <f t="shared" si="312"/>
        <v>0</v>
      </c>
      <c r="GW790" s="55">
        <f t="shared" si="312"/>
        <v>0</v>
      </c>
      <c r="GX790" s="55">
        <f t="shared" si="312"/>
        <v>0</v>
      </c>
      <c r="GY790" s="55">
        <f t="shared" si="312"/>
        <v>0</v>
      </c>
      <c r="GZ790" s="55">
        <f t="shared" si="312"/>
        <v>0</v>
      </c>
      <c r="HA790" s="55">
        <f t="shared" si="312"/>
        <v>0</v>
      </c>
      <c r="HB790" s="55">
        <f t="shared" si="312"/>
        <v>0</v>
      </c>
      <c r="HC790" s="55">
        <f t="shared" si="312"/>
        <v>0</v>
      </c>
      <c r="HD790" s="55">
        <f t="shared" si="312"/>
        <v>0</v>
      </c>
      <c r="HE790" s="55">
        <f t="shared" si="312"/>
        <v>0</v>
      </c>
      <c r="HF790" s="55">
        <f t="shared" si="312"/>
        <v>0</v>
      </c>
      <c r="HG790" s="55">
        <f t="shared" si="312"/>
        <v>-1.0489038821206867E-3</v>
      </c>
      <c r="HH790" s="55">
        <f t="shared" si="312"/>
        <v>-9.521392577705811E-4</v>
      </c>
      <c r="HI790" s="55">
        <f t="shared" si="312"/>
        <v>-1.5343194082692048E-3</v>
      </c>
      <c r="HJ790" s="55">
        <f t="shared" si="312"/>
        <v>-1.7946715969711534E-3</v>
      </c>
      <c r="HK790" s="55">
        <f t="shared" si="312"/>
        <v>-6.6814492630144079E-3</v>
      </c>
      <c r="HL790" s="55">
        <f t="shared" si="312"/>
        <v>-1.4590928852816277E-3</v>
      </c>
      <c r="HM790" s="55">
        <f t="shared" si="312"/>
        <v>-1.028761802089911E-3</v>
      </c>
      <c r="HN790" s="55">
        <f t="shared" si="312"/>
        <v>-1.1690508672140033E-3</v>
      </c>
      <c r="HO790" s="55">
        <f t="shared" si="312"/>
        <v>-1.961805413492208E-3</v>
      </c>
      <c r="HP790" s="55">
        <f t="shared" si="312"/>
        <v>-1.7192907832686555E-3</v>
      </c>
      <c r="HQ790" s="55">
        <f t="shared" si="312"/>
        <v>-3.0560080180321927E-3</v>
      </c>
      <c r="HR790" s="55">
        <f t="shared" si="312"/>
        <v>-2.3826904291998213E-3</v>
      </c>
      <c r="HS790" s="55">
        <f t="shared" si="312"/>
        <v>-1.8830068009620025E-3</v>
      </c>
      <c r="HT790" s="55">
        <f t="shared" si="312"/>
        <v>-1.8158653740610506E-3</v>
      </c>
      <c r="HU790" s="55">
        <f t="shared" si="312"/>
        <v>-1.3195352842267493E-3</v>
      </c>
      <c r="HV790" s="55">
        <f t="shared" si="312"/>
        <v>-2.2594886297855588E-3</v>
      </c>
      <c r="HW790" s="55">
        <f t="shared" si="312"/>
        <v>-2.5694960542533641E-3</v>
      </c>
      <c r="HX790" s="55">
        <f t="shared" si="312"/>
        <v>-1.8825145833685081E-3</v>
      </c>
      <c r="HY790" s="55">
        <f t="shared" si="312"/>
        <v>-6.2357930273451549E-4</v>
      </c>
      <c r="HZ790" s="55">
        <f t="shared" si="312"/>
        <v>-1.2284479941034195E-3</v>
      </c>
      <c r="IA790" s="55">
        <f t="shared" si="312"/>
        <v>-7.8339917334529076E-4</v>
      </c>
      <c r="IB790" s="55">
        <f t="shared" si="312"/>
        <v>-6.0821995309415287E-4</v>
      </c>
      <c r="IC790" s="55">
        <f t="shared" si="312"/>
        <v>-1.0975525425007664E-3</v>
      </c>
      <c r="ID790" s="55">
        <f t="shared" si="312"/>
        <v>-1.2258907270822172E-3</v>
      </c>
      <c r="IE790" s="55">
        <f t="shared" si="312"/>
        <v>-2.4472499444359928E-3</v>
      </c>
      <c r="IF790" s="55">
        <f t="shared" si="312"/>
        <v>-1.603710629356616E-3</v>
      </c>
      <c r="IG790" s="55">
        <f t="shared" si="312"/>
        <v>-8.004270394718773E-4</v>
      </c>
      <c r="IH790" s="55">
        <f t="shared" si="312"/>
        <v>-5.3684622886033227E-4</v>
      </c>
      <c r="II790" s="55">
        <f t="shared" si="312"/>
        <v>-2.0720401823562926E-4</v>
      </c>
      <c r="IJ790" s="55">
        <f t="shared" si="312"/>
        <v>-8.5046473052010653E-4</v>
      </c>
      <c r="IK790" s="55">
        <f t="shared" si="312"/>
        <v>-8.1356501200613017E-4</v>
      </c>
      <c r="IL790" s="55">
        <f t="shared" si="312"/>
        <v>-4.2809084393013254E-4</v>
      </c>
      <c r="IM790" s="55">
        <f t="shared" si="312"/>
        <v>-8.7378282029624925E-4</v>
      </c>
      <c r="IN790" s="55">
        <f t="shared" si="312"/>
        <v>-7.377728763102308E-4</v>
      </c>
      <c r="IO790" s="55">
        <f t="shared" si="312"/>
        <v>-6.1810572183191716E-5</v>
      </c>
    </row>
    <row r="791" spans="1:249" x14ac:dyDescent="0.2">
      <c r="A791" s="24"/>
      <c r="B791" s="25" t="s">
        <v>24</v>
      </c>
      <c r="C791" s="25" t="s">
        <v>95</v>
      </c>
      <c r="D791" s="25" t="s">
        <v>65</v>
      </c>
      <c r="E791" s="55">
        <f t="shared" si="291"/>
        <v>-2.802836011020857E-2</v>
      </c>
      <c r="F791" s="55">
        <f t="shared" si="311"/>
        <v>-1.1156575617583514E-2</v>
      </c>
      <c r="G791" s="55">
        <f t="shared" si="311"/>
        <v>-4.7897891609162191E-2</v>
      </c>
      <c r="H791" s="55">
        <f t="shared" si="311"/>
        <v>-4.7222993513810541E-2</v>
      </c>
      <c r="I791" s="55">
        <f t="shared" si="311"/>
        <v>-5.6839714508989114E-2</v>
      </c>
      <c r="J791" s="55">
        <f t="shared" si="311"/>
        <v>-2.9221560785034077E-2</v>
      </c>
      <c r="K791" s="55">
        <f t="shared" si="311"/>
        <v>-2.8828759046162809E-2</v>
      </c>
      <c r="L791" s="55">
        <f t="shared" si="311"/>
        <v>-1.9859167461301831E-2</v>
      </c>
      <c r="M791" s="55">
        <f t="shared" si="311"/>
        <v>-4.0214432480686089E-2</v>
      </c>
      <c r="N791" s="55">
        <f t="shared" si="311"/>
        <v>-3.8119329948035789E-2</v>
      </c>
      <c r="O791" s="55">
        <f t="shared" si="311"/>
        <v>-2.866943960925724E-2</v>
      </c>
      <c r="P791" s="55">
        <f t="shared" si="311"/>
        <v>-2.6631259634365308E-2</v>
      </c>
      <c r="Q791" s="55">
        <f t="shared" si="311"/>
        <v>-2.8749234060022062E-2</v>
      </c>
      <c r="R791" s="55">
        <f t="shared" si="311"/>
        <v>-3.3854782578683761E-2</v>
      </c>
      <c r="S791" s="55">
        <f t="shared" si="311"/>
        <v>-3.5016275169621656E-2</v>
      </c>
      <c r="T791" s="55">
        <f t="shared" si="311"/>
        <v>-3.7483946533134548E-2</v>
      </c>
      <c r="U791" s="55">
        <f t="shared" si="311"/>
        <v>-1.0161876556233041E-2</v>
      </c>
      <c r="V791" s="55">
        <f t="shared" si="311"/>
        <v>-2.1721960219687243E-2</v>
      </c>
      <c r="W791" s="55">
        <f t="shared" si="311"/>
        <v>-1.6003963056004478E-2</v>
      </c>
      <c r="X791" s="55">
        <f t="shared" si="311"/>
        <v>-1.0155281703338969E-2</v>
      </c>
      <c r="Y791" s="55">
        <f t="shared" si="311"/>
        <v>0.98886888174428311</v>
      </c>
      <c r="Z791" s="55">
        <f t="shared" si="311"/>
        <v>-3.331445643609849E-2</v>
      </c>
      <c r="AA791" s="55">
        <f t="shared" si="311"/>
        <v>-1.0235201263954604E-2</v>
      </c>
      <c r="AB791" s="55">
        <f t="shared" si="311"/>
        <v>-9.6848291579563917E-3</v>
      </c>
      <c r="AC791" s="55">
        <f t="shared" si="311"/>
        <v>-1.1180210927540447E-2</v>
      </c>
      <c r="AD791" s="55">
        <f t="shared" si="311"/>
        <v>-7.2300143376936177E-3</v>
      </c>
      <c r="AE791" s="55">
        <f t="shared" si="311"/>
        <v>-1.2218000919418399E-2</v>
      </c>
      <c r="AF791" s="55">
        <f t="shared" si="311"/>
        <v>-3.3622590814906908E-3</v>
      </c>
      <c r="AG791" s="55">
        <f t="shared" si="311"/>
        <v>-1.7585972040796E-3</v>
      </c>
      <c r="AH791" s="55">
        <f t="shared" si="311"/>
        <v>-5.9528585910218123E-3</v>
      </c>
      <c r="AI791" s="55">
        <f t="shared" si="311"/>
        <v>-8.5542125659102287E-3</v>
      </c>
      <c r="AJ791" s="55">
        <f t="shared" si="311"/>
        <v>-5.0041478835653437E-3</v>
      </c>
      <c r="AK791" s="55">
        <f t="shared" si="311"/>
        <v>-1.4305412389578082E-2</v>
      </c>
      <c r="AL791" s="55">
        <f t="shared" si="311"/>
        <v>-9.483513590365783E-3</v>
      </c>
      <c r="AM791" s="55">
        <f t="shared" si="311"/>
        <v>-2.2674675230133306E-3</v>
      </c>
      <c r="AN791" s="55">
        <f t="shared" si="311"/>
        <v>-7.4662772107483512E-6</v>
      </c>
      <c r="AO791" s="55">
        <f t="shared" si="311"/>
        <v>-1.2174867702792234E-5</v>
      </c>
      <c r="AP791" s="55">
        <f t="shared" si="311"/>
        <v>-1.0167737014781789E-5</v>
      </c>
      <c r="AQ791" s="55">
        <f t="shared" si="311"/>
        <v>-5.2835707420418033E-5</v>
      </c>
      <c r="AR791" s="55">
        <f t="shared" si="311"/>
        <v>-2.0273401981202457E-4</v>
      </c>
      <c r="AS791" s="55">
        <f t="shared" si="311"/>
        <v>-1.8301157365113334E-5</v>
      </c>
      <c r="AT791" s="55">
        <f t="shared" si="311"/>
        <v>-4.1728905414521566E-5</v>
      </c>
      <c r="AU791" s="55">
        <f t="shared" si="311"/>
        <v>-6.5218730561980878E-6</v>
      </c>
      <c r="AV791" s="55">
        <f t="shared" si="311"/>
        <v>-1.9381086643553703E-5</v>
      </c>
      <c r="AW791" s="55">
        <f t="shared" si="311"/>
        <v>-2.077290274040014E-5</v>
      </c>
      <c r="AX791" s="55">
        <f t="shared" si="311"/>
        <v>-1.6292408208391984E-5</v>
      </c>
      <c r="AY791" s="55">
        <f t="shared" si="311"/>
        <v>-7.9045215057933538E-6</v>
      </c>
      <c r="AZ791" s="55">
        <f t="shared" si="311"/>
        <v>-1.2432308976638746E-5</v>
      </c>
      <c r="BA791" s="55">
        <f t="shared" si="311"/>
        <v>-2.9877728487390646E-5</v>
      </c>
      <c r="BB791" s="55">
        <f t="shared" si="311"/>
        <v>-1.1956274895908566E-5</v>
      </c>
      <c r="BC791" s="55">
        <f t="shared" si="311"/>
        <v>-3.1120967731411885E-5</v>
      </c>
      <c r="BD791" s="55">
        <f t="shared" si="311"/>
        <v>-1.2772722175752558E-5</v>
      </c>
      <c r="BE791" s="55">
        <f t="shared" si="311"/>
        <v>-1.6563206664712437E-5</v>
      </c>
      <c r="BF791" s="55">
        <f t="shared" si="311"/>
        <v>0</v>
      </c>
      <c r="BG791" s="55">
        <f t="shared" si="311"/>
        <v>-2.2945560071332619E-5</v>
      </c>
      <c r="BH791" s="55">
        <f t="shared" si="311"/>
        <v>-2.286833167453066E-5</v>
      </c>
      <c r="BI791" s="55">
        <f t="shared" si="311"/>
        <v>-9.7873821967531968E-6</v>
      </c>
      <c r="BJ791" s="55">
        <f t="shared" si="311"/>
        <v>-5.2282561477222784E-6</v>
      </c>
      <c r="BK791" s="55">
        <f t="shared" si="311"/>
        <v>-3.4249168906269574E-6</v>
      </c>
      <c r="BL791" s="55">
        <f t="shared" si="311"/>
        <v>-1.9547708114405858E-5</v>
      </c>
      <c r="BM791" s="55">
        <f t="shared" si="311"/>
        <v>-1.6303895954079766E-5</v>
      </c>
      <c r="BN791" s="55">
        <f t="shared" si="311"/>
        <v>-1.9430932354868077E-5</v>
      </c>
      <c r="BO791" s="55">
        <f t="shared" si="311"/>
        <v>-1.4474174410144305E-5</v>
      </c>
      <c r="BP791" s="55">
        <f t="shared" si="311"/>
        <v>-1.1969989107574276E-5</v>
      </c>
      <c r="BQ791" s="55">
        <f t="shared" si="311"/>
        <v>-2.7617385869062831E-5</v>
      </c>
      <c r="BR791" s="55">
        <f t="shared" si="310"/>
        <v>-1.6918971757084004E-5</v>
      </c>
      <c r="BS791" s="55">
        <f t="shared" si="310"/>
        <v>-1.689696010803739E-5</v>
      </c>
      <c r="BT791" s="55">
        <f t="shared" si="310"/>
        <v>-1.5904998672365645E-5</v>
      </c>
      <c r="BU791" s="55">
        <f t="shared" si="310"/>
        <v>-3.5986002961602992E-5</v>
      </c>
      <c r="BV791" s="55">
        <f t="shared" si="310"/>
        <v>-4.0942719793251324E-5</v>
      </c>
      <c r="BW791" s="55">
        <f t="shared" si="310"/>
        <v>-4.4319419614740741E-6</v>
      </c>
      <c r="BX791" s="55">
        <f t="shared" si="310"/>
        <v>-2.5454952438389605E-6</v>
      </c>
      <c r="BY791" s="55">
        <f t="shared" si="310"/>
        <v>-5.1296010473659886E-6</v>
      </c>
      <c r="BZ791" s="55">
        <f t="shared" si="310"/>
        <v>-4.2701556616640627E-5</v>
      </c>
      <c r="CA791" s="55">
        <f t="shared" si="310"/>
        <v>-3.0902363623353639E-5</v>
      </c>
      <c r="CB791" s="55">
        <f t="shared" si="310"/>
        <v>-1.014270131406293E-5</v>
      </c>
      <c r="CC791" s="55">
        <f t="shared" si="310"/>
        <v>-5.6627731083175413E-6</v>
      </c>
      <c r="CD791" s="55">
        <f t="shared" si="310"/>
        <v>-5.2521353468330977E-7</v>
      </c>
      <c r="CE791" s="55">
        <f t="shared" si="310"/>
        <v>-1.0137682125104434E-5</v>
      </c>
      <c r="CF791" s="55">
        <f t="shared" si="310"/>
        <v>-8.4316149336436643E-6</v>
      </c>
      <c r="CG791" s="55">
        <f t="shared" si="310"/>
        <v>-6.0444663840547E-6</v>
      </c>
      <c r="CH791" s="55">
        <f t="shared" si="310"/>
        <v>-2.1992742066967245E-6</v>
      </c>
      <c r="CI791" s="55">
        <f t="shared" si="310"/>
        <v>-5.2944050310381586E-6</v>
      </c>
      <c r="CJ791" s="55">
        <f t="shared" si="310"/>
        <v>-6.366829513307758E-6</v>
      </c>
      <c r="CK791" s="55">
        <f t="shared" si="310"/>
        <v>-4.00081302066074E-6</v>
      </c>
      <c r="CL791" s="55">
        <f t="shared" si="310"/>
        <v>-1.2893621729102236E-5</v>
      </c>
      <c r="CM791" s="55">
        <f t="shared" si="310"/>
        <v>-1.2099270013680219E-6</v>
      </c>
      <c r="CN791" s="55">
        <f t="shared" si="310"/>
        <v>-6.8016554345679563E-6</v>
      </c>
      <c r="CO791" s="55">
        <f t="shared" si="310"/>
        <v>-4.8885462894900835E-6</v>
      </c>
      <c r="CP791" s="55">
        <f t="shared" si="310"/>
        <v>-2.0259328998106626E-6</v>
      </c>
      <c r="CQ791" s="55">
        <f t="shared" si="310"/>
        <v>-2.2013017376850695E-6</v>
      </c>
      <c r="CR791" s="55">
        <f t="shared" si="310"/>
        <v>-5.4579654099536467E-6</v>
      </c>
      <c r="CS791" s="55">
        <f t="shared" si="310"/>
        <v>-1.1776329849890121E-6</v>
      </c>
      <c r="CT791" s="55">
        <f t="shared" si="310"/>
        <v>-1.3163779521416145E-6</v>
      </c>
      <c r="CU791" s="55">
        <f t="shared" si="310"/>
        <v>-2.0310221690994425E-6</v>
      </c>
      <c r="CV791" s="55">
        <f t="shared" si="310"/>
        <v>-3.4987596468675398E-6</v>
      </c>
      <c r="CW791" s="55">
        <f t="shared" si="310"/>
        <v>-2.0772143259190654E-6</v>
      </c>
      <c r="CX791" s="55">
        <f t="shared" si="310"/>
        <v>-1.9067815082087682E-6</v>
      </c>
      <c r="CY791" s="55">
        <f t="shared" si="310"/>
        <v>-3.7585657604552442E-7</v>
      </c>
      <c r="CZ791" s="55">
        <f t="shared" si="310"/>
        <v>-2.5929584239062525E-6</v>
      </c>
      <c r="DA791" s="55">
        <f t="shared" si="310"/>
        <v>-3.4342310698581363E-6</v>
      </c>
      <c r="DB791" s="55">
        <f t="shared" si="310"/>
        <v>-1.0244863433479734E-6</v>
      </c>
      <c r="DC791" s="55">
        <f t="shared" si="310"/>
        <v>-7.2651911388316383E-6</v>
      </c>
      <c r="DD791" s="55">
        <f t="shared" si="310"/>
        <v>-3.3601673247735792E-6</v>
      </c>
      <c r="DE791" s="55">
        <f t="shared" si="310"/>
        <v>0</v>
      </c>
      <c r="DF791" s="55">
        <f t="shared" si="310"/>
        <v>-1.4477927945907021E-5</v>
      </c>
      <c r="DG791" s="55">
        <f t="shared" si="310"/>
        <v>-1.7907230936231181E-5</v>
      </c>
      <c r="DH791" s="55">
        <f t="shared" si="310"/>
        <v>-2.3771928255497682E-5</v>
      </c>
      <c r="DI791" s="55">
        <f t="shared" si="310"/>
        <v>-6.4311378672455603E-5</v>
      </c>
      <c r="DJ791" s="55">
        <f t="shared" si="310"/>
        <v>-3.3232031205245103E-4</v>
      </c>
      <c r="DK791" s="55">
        <f t="shared" si="310"/>
        <v>-3.1781963445437043E-5</v>
      </c>
      <c r="DL791" s="55">
        <f t="shared" si="310"/>
        <v>-4.3580403104662388E-5</v>
      </c>
      <c r="DM791" s="55">
        <f t="shared" si="310"/>
        <v>-6.2820313860657487E-6</v>
      </c>
      <c r="DN791" s="55">
        <f t="shared" si="310"/>
        <v>-4.8804587765416818E-5</v>
      </c>
      <c r="DO791" s="55">
        <f t="shared" si="310"/>
        <v>-4.1502694513137244E-5</v>
      </c>
      <c r="DP791" s="55">
        <f t="shared" si="310"/>
        <v>-7.5325562503219271E-5</v>
      </c>
      <c r="DQ791" s="55">
        <f t="shared" si="310"/>
        <v>-2.0937890779086167E-5</v>
      </c>
      <c r="DR791" s="55">
        <f t="shared" si="310"/>
        <v>-3.2028267201495819E-5</v>
      </c>
      <c r="DS791" s="55">
        <f t="shared" si="310"/>
        <v>-4.6631370979134756E-5</v>
      </c>
      <c r="DT791" s="55">
        <f t="shared" si="310"/>
        <v>-3.5741201567543427E-5</v>
      </c>
      <c r="DU791" s="55">
        <f t="shared" si="310"/>
        <v>-4.5431959970142426E-5</v>
      </c>
      <c r="DV791" s="55">
        <f t="shared" si="310"/>
        <v>-9.9827373728307536E-6</v>
      </c>
      <c r="DW791" s="55">
        <f t="shared" si="310"/>
        <v>-1.258019562174061E-4</v>
      </c>
      <c r="DX791" s="55">
        <f t="shared" si="310"/>
        <v>-4.0466564009273498E-5</v>
      </c>
      <c r="DY791" s="55">
        <f t="shared" si="310"/>
        <v>-1.6829306273940116E-5</v>
      </c>
      <c r="DZ791" s="55">
        <f t="shared" si="310"/>
        <v>-1.8037248288151497E-5</v>
      </c>
      <c r="EA791" s="55">
        <f t="shared" si="310"/>
        <v>-2.7128217633411731E-5</v>
      </c>
      <c r="EB791" s="55">
        <f t="shared" si="310"/>
        <v>-2.8065827662126155E-5</v>
      </c>
      <c r="EC791" s="55">
        <f t="shared" ref="EC791:GN794" si="313">EC540-EC290</f>
        <v>-2.6787387961832422E-5</v>
      </c>
      <c r="ED791" s="55">
        <f t="shared" si="313"/>
        <v>-1.5256617093211828E-5</v>
      </c>
      <c r="EE791" s="55">
        <f t="shared" si="313"/>
        <v>-1.8614260647062007E-5</v>
      </c>
      <c r="EF791" s="55">
        <f t="shared" si="313"/>
        <v>-2.5818824984898171E-5</v>
      </c>
      <c r="EG791" s="55">
        <f t="shared" si="313"/>
        <v>-1.3831999494009093E-5</v>
      </c>
      <c r="EH791" s="55">
        <f t="shared" si="313"/>
        <v>-9.4479192143893991E-6</v>
      </c>
      <c r="EI791" s="55">
        <f t="shared" si="313"/>
        <v>-2.208296123981714E-5</v>
      </c>
      <c r="EJ791" s="55">
        <f t="shared" si="313"/>
        <v>-2.2525975664289301E-5</v>
      </c>
      <c r="EK791" s="55">
        <f t="shared" si="313"/>
        <v>-1.6580665410126244E-5</v>
      </c>
      <c r="EL791" s="55">
        <f t="shared" si="313"/>
        <v>-2.2033959960456819E-5</v>
      </c>
      <c r="EM791" s="55">
        <f t="shared" si="313"/>
        <v>-3.3893424604863194E-5</v>
      </c>
      <c r="EN791" s="55">
        <f t="shared" si="313"/>
        <v>0</v>
      </c>
      <c r="EO791" s="55">
        <f t="shared" si="313"/>
        <v>0</v>
      </c>
      <c r="EP791" s="55">
        <f t="shared" si="313"/>
        <v>0</v>
      </c>
      <c r="EQ791" s="55">
        <f t="shared" si="313"/>
        <v>0</v>
      </c>
      <c r="ER791" s="55">
        <f t="shared" si="313"/>
        <v>0</v>
      </c>
      <c r="ES791" s="55">
        <f t="shared" si="313"/>
        <v>0</v>
      </c>
      <c r="ET791" s="55">
        <f t="shared" si="313"/>
        <v>0</v>
      </c>
      <c r="EU791" s="55">
        <f t="shared" si="313"/>
        <v>0</v>
      </c>
      <c r="EV791" s="55">
        <f t="shared" si="313"/>
        <v>0</v>
      </c>
      <c r="EW791" s="55">
        <f t="shared" si="313"/>
        <v>0</v>
      </c>
      <c r="EX791" s="55">
        <f t="shared" si="313"/>
        <v>0</v>
      </c>
      <c r="EY791" s="55">
        <f t="shared" si="313"/>
        <v>0</v>
      </c>
      <c r="EZ791" s="55">
        <f t="shared" si="313"/>
        <v>0</v>
      </c>
      <c r="FA791" s="55">
        <f t="shared" si="313"/>
        <v>0</v>
      </c>
      <c r="FB791" s="55">
        <f t="shared" si="313"/>
        <v>0</v>
      </c>
      <c r="FC791" s="55">
        <f t="shared" si="313"/>
        <v>0</v>
      </c>
      <c r="FD791" s="55">
        <f t="shared" si="313"/>
        <v>0</v>
      </c>
      <c r="FE791" s="55">
        <f t="shared" si="313"/>
        <v>0</v>
      </c>
      <c r="FF791" s="55">
        <f t="shared" si="313"/>
        <v>0</v>
      </c>
      <c r="FG791" s="55">
        <f t="shared" si="313"/>
        <v>0</v>
      </c>
      <c r="FH791" s="55">
        <f t="shared" si="313"/>
        <v>0</v>
      </c>
      <c r="FI791" s="55">
        <f t="shared" si="313"/>
        <v>0</v>
      </c>
      <c r="FJ791" s="55">
        <f t="shared" si="313"/>
        <v>0</v>
      </c>
      <c r="FK791" s="55">
        <f t="shared" si="313"/>
        <v>0</v>
      </c>
      <c r="FL791" s="55">
        <f t="shared" si="313"/>
        <v>0</v>
      </c>
      <c r="FM791" s="55">
        <f t="shared" si="313"/>
        <v>0</v>
      </c>
      <c r="FN791" s="55">
        <f t="shared" si="313"/>
        <v>0</v>
      </c>
      <c r="FO791" s="55">
        <f t="shared" si="313"/>
        <v>0</v>
      </c>
      <c r="FP791" s="55">
        <f t="shared" si="313"/>
        <v>0</v>
      </c>
      <c r="FQ791" s="55">
        <f t="shared" si="313"/>
        <v>0</v>
      </c>
      <c r="FR791" s="55">
        <f t="shared" si="313"/>
        <v>0</v>
      </c>
      <c r="FS791" s="55">
        <f t="shared" si="313"/>
        <v>0</v>
      </c>
      <c r="FT791" s="55">
        <f t="shared" si="313"/>
        <v>0</v>
      </c>
      <c r="FU791" s="55">
        <f t="shared" si="313"/>
        <v>0</v>
      </c>
      <c r="FV791" s="55">
        <f t="shared" si="313"/>
        <v>0</v>
      </c>
      <c r="FW791" s="55">
        <f t="shared" si="313"/>
        <v>0</v>
      </c>
      <c r="FX791" s="55">
        <f t="shared" si="313"/>
        <v>0</v>
      </c>
      <c r="FY791" s="55">
        <f t="shared" si="313"/>
        <v>0</v>
      </c>
      <c r="FZ791" s="55">
        <f t="shared" si="313"/>
        <v>0</v>
      </c>
      <c r="GA791" s="55">
        <f t="shared" si="313"/>
        <v>0</v>
      </c>
      <c r="GB791" s="55">
        <f t="shared" si="313"/>
        <v>0</v>
      </c>
      <c r="GC791" s="55">
        <f t="shared" si="313"/>
        <v>0</v>
      </c>
      <c r="GD791" s="55">
        <f t="shared" si="313"/>
        <v>0</v>
      </c>
      <c r="GE791" s="55">
        <f t="shared" si="313"/>
        <v>0</v>
      </c>
      <c r="GF791" s="55">
        <f t="shared" si="313"/>
        <v>0</v>
      </c>
      <c r="GG791" s="55">
        <f t="shared" si="313"/>
        <v>0</v>
      </c>
      <c r="GH791" s="55">
        <f t="shared" si="313"/>
        <v>0</v>
      </c>
      <c r="GI791" s="55">
        <f t="shared" si="313"/>
        <v>0</v>
      </c>
      <c r="GJ791" s="55">
        <f t="shared" si="313"/>
        <v>0</v>
      </c>
      <c r="GK791" s="55">
        <f t="shared" si="313"/>
        <v>0</v>
      </c>
      <c r="GL791" s="55">
        <f t="shared" si="313"/>
        <v>0</v>
      </c>
      <c r="GM791" s="55">
        <f t="shared" si="313"/>
        <v>0</v>
      </c>
      <c r="GN791" s="55">
        <f t="shared" si="313"/>
        <v>0</v>
      </c>
      <c r="GO791" s="55">
        <f t="shared" si="312"/>
        <v>0</v>
      </c>
      <c r="GP791" s="55">
        <f t="shared" si="312"/>
        <v>0</v>
      </c>
      <c r="GQ791" s="55">
        <f t="shared" si="312"/>
        <v>0</v>
      </c>
      <c r="GR791" s="55">
        <f t="shared" si="312"/>
        <v>0</v>
      </c>
      <c r="GS791" s="55">
        <f t="shared" si="312"/>
        <v>0</v>
      </c>
      <c r="GT791" s="55">
        <f t="shared" si="312"/>
        <v>0</v>
      </c>
      <c r="GU791" s="55">
        <f t="shared" si="312"/>
        <v>0</v>
      </c>
      <c r="GV791" s="55">
        <f t="shared" si="312"/>
        <v>0</v>
      </c>
      <c r="GW791" s="55">
        <f t="shared" si="312"/>
        <v>0</v>
      </c>
      <c r="GX791" s="55">
        <f t="shared" si="312"/>
        <v>0</v>
      </c>
      <c r="GY791" s="55">
        <f t="shared" si="312"/>
        <v>0</v>
      </c>
      <c r="GZ791" s="55">
        <f t="shared" si="312"/>
        <v>0</v>
      </c>
      <c r="HA791" s="55">
        <f t="shared" si="312"/>
        <v>0</v>
      </c>
      <c r="HB791" s="55">
        <f t="shared" si="312"/>
        <v>0</v>
      </c>
      <c r="HC791" s="55">
        <f t="shared" si="312"/>
        <v>0</v>
      </c>
      <c r="HD791" s="55">
        <f t="shared" si="312"/>
        <v>0</v>
      </c>
      <c r="HE791" s="55">
        <f t="shared" si="312"/>
        <v>0</v>
      </c>
      <c r="HF791" s="55">
        <f t="shared" si="312"/>
        <v>0</v>
      </c>
      <c r="HG791" s="55">
        <f t="shared" si="312"/>
        <v>-5.9758675149668973E-5</v>
      </c>
      <c r="HH791" s="55">
        <f t="shared" si="312"/>
        <v>-4.1907536383566561E-5</v>
      </c>
      <c r="HI791" s="55">
        <f t="shared" si="312"/>
        <v>-1.3876373496316124E-4</v>
      </c>
      <c r="HJ791" s="55">
        <f t="shared" si="312"/>
        <v>-2.6991746798979492E-4</v>
      </c>
      <c r="HK791" s="55">
        <f t="shared" si="312"/>
        <v>-6.3971416532506093E-4</v>
      </c>
      <c r="HL791" s="55">
        <f t="shared" si="312"/>
        <v>-1.0407211387363635E-4</v>
      </c>
      <c r="HM791" s="55">
        <f t="shared" si="312"/>
        <v>-1.6540629508881267E-4</v>
      </c>
      <c r="HN791" s="55">
        <f t="shared" si="312"/>
        <v>-7.1060176893587113E-5</v>
      </c>
      <c r="HO791" s="55">
        <f t="shared" si="312"/>
        <v>-1.6442710299588458E-4</v>
      </c>
      <c r="HP791" s="55">
        <f t="shared" si="312"/>
        <v>-1.7177675593938024E-4</v>
      </c>
      <c r="HQ791" s="55">
        <f t="shared" si="312"/>
        <v>-1.5910886234028965E-4</v>
      </c>
      <c r="HR791" s="55">
        <f t="shared" si="312"/>
        <v>-9.548813132289435E-5</v>
      </c>
      <c r="HS791" s="55">
        <f t="shared" si="312"/>
        <v>-1.6594379516211025E-4</v>
      </c>
      <c r="HT791" s="55">
        <f t="shared" si="312"/>
        <v>-1.9439063258355394E-4</v>
      </c>
      <c r="HU791" s="55">
        <f t="shared" si="312"/>
        <v>-1.4702119428053806E-4</v>
      </c>
      <c r="HV791" s="55">
        <f t="shared" si="312"/>
        <v>-2.1107002966178342E-4</v>
      </c>
      <c r="HW791" s="55">
        <f t="shared" si="312"/>
        <v>-9.8858971250988619E-5</v>
      </c>
      <c r="HX791" s="55">
        <f t="shared" si="312"/>
        <v>-1.3558957205519825E-4</v>
      </c>
      <c r="HY791" s="55">
        <f t="shared" si="312"/>
        <v>-9.2381298755969516E-5</v>
      </c>
      <c r="HZ791" s="55">
        <f t="shared" si="312"/>
        <v>-8.696287118567621E-5</v>
      </c>
      <c r="IA791" s="55">
        <f t="shared" si="312"/>
        <v>-7.3741399841794315E-5</v>
      </c>
      <c r="IB791" s="55">
        <f t="shared" si="312"/>
        <v>-1.6045589784871537E-4</v>
      </c>
      <c r="IC791" s="55">
        <f t="shared" si="312"/>
        <v>-7.9468760496209456E-5</v>
      </c>
      <c r="ID791" s="55">
        <f t="shared" si="312"/>
        <v>-8.5262050518210056E-5</v>
      </c>
      <c r="IE791" s="55">
        <f t="shared" si="312"/>
        <v>-1.7228220444923784E-4</v>
      </c>
      <c r="IF791" s="55">
        <f t="shared" si="312"/>
        <v>-1.0152168680748739E-4</v>
      </c>
      <c r="IG791" s="55">
        <f t="shared" si="312"/>
        <v>-9.2162712974298676E-5</v>
      </c>
      <c r="IH791" s="55">
        <f t="shared" si="312"/>
        <v>-5.2637262694065147E-5</v>
      </c>
      <c r="II791" s="55">
        <f t="shared" si="312"/>
        <v>-1.6746519947347156E-5</v>
      </c>
      <c r="IJ791" s="55">
        <f t="shared" si="312"/>
        <v>-2.9296341024809253E-4</v>
      </c>
      <c r="IK791" s="55">
        <f t="shared" si="312"/>
        <v>-7.2051735031845046E-5</v>
      </c>
      <c r="IL791" s="55">
        <f t="shared" si="312"/>
        <v>-5.007293261367697E-5</v>
      </c>
      <c r="IM791" s="55">
        <f t="shared" si="312"/>
        <v>-8.2416559954546806E-5</v>
      </c>
      <c r="IN791" s="55">
        <f t="shared" si="312"/>
        <v>-1.0098168666856397E-4</v>
      </c>
      <c r="IO791" s="55">
        <f t="shared" si="312"/>
        <v>-1.2717139592035048E-5</v>
      </c>
    </row>
    <row r="792" spans="1:249" x14ac:dyDescent="0.2">
      <c r="A792" s="24"/>
      <c r="B792" s="25" t="s">
        <v>25</v>
      </c>
      <c r="C792" s="25" t="s">
        <v>95</v>
      </c>
      <c r="D792" s="25" t="s">
        <v>66</v>
      </c>
      <c r="E792" s="55">
        <f t="shared" si="291"/>
        <v>-9.3348452438875187E-4</v>
      </c>
      <c r="F792" s="55">
        <f t="shared" si="311"/>
        <v>-2.0565005694089776E-3</v>
      </c>
      <c r="G792" s="55">
        <f t="shared" si="311"/>
        <v>-2.6554060095512443E-3</v>
      </c>
      <c r="H792" s="55">
        <f t="shared" si="311"/>
        <v>-3.5837091268396217E-3</v>
      </c>
      <c r="I792" s="55">
        <f t="shared" si="311"/>
        <v>-5.1418254823672191E-3</v>
      </c>
      <c r="J792" s="55">
        <f t="shared" si="311"/>
        <v>-2.906025440399522E-3</v>
      </c>
      <c r="K792" s="55">
        <f t="shared" si="311"/>
        <v>-2.6543619549627743E-3</v>
      </c>
      <c r="L792" s="55">
        <f t="shared" si="311"/>
        <v>-1.2632270774288667E-3</v>
      </c>
      <c r="M792" s="55">
        <f t="shared" si="311"/>
        <v>-3.1472393517457393E-3</v>
      </c>
      <c r="N792" s="55">
        <f t="shared" si="311"/>
        <v>-3.3941860947731537E-3</v>
      </c>
      <c r="O792" s="55">
        <f t="shared" si="311"/>
        <v>-3.1933821428651492E-3</v>
      </c>
      <c r="P792" s="55">
        <f t="shared" si="311"/>
        <v>-2.8606772570030103E-3</v>
      </c>
      <c r="Q792" s="55">
        <f t="shared" si="311"/>
        <v>-4.215322473023966E-3</v>
      </c>
      <c r="R792" s="55">
        <f t="shared" si="311"/>
        <v>-3.6470130198840533E-3</v>
      </c>
      <c r="S792" s="55">
        <f t="shared" si="311"/>
        <v>-2.0538415539715698E-3</v>
      </c>
      <c r="T792" s="55">
        <f t="shared" si="311"/>
        <v>-3.1409717515830261E-3</v>
      </c>
      <c r="U792" s="55">
        <f t="shared" si="311"/>
        <v>-1.7167853804530143E-3</v>
      </c>
      <c r="V792" s="55">
        <f t="shared" si="311"/>
        <v>-3.1412010418120319E-3</v>
      </c>
      <c r="W792" s="55">
        <f t="shared" si="311"/>
        <v>-5.3924946711145514E-3</v>
      </c>
      <c r="X792" s="55">
        <f t="shared" si="311"/>
        <v>-8.9698504018284071E-3</v>
      </c>
      <c r="Y792" s="55">
        <f t="shared" si="311"/>
        <v>-7.8449008531226213E-3</v>
      </c>
      <c r="Z792" s="55">
        <f t="shared" si="311"/>
        <v>0.99137531479264585</v>
      </c>
      <c r="AA792" s="55">
        <f t="shared" si="311"/>
        <v>-6.2711063451259645E-3</v>
      </c>
      <c r="AB792" s="55">
        <f t="shared" si="311"/>
        <v>-4.6693436024439474E-3</v>
      </c>
      <c r="AC792" s="55">
        <f t="shared" si="311"/>
        <v>-1.9124037643961655E-2</v>
      </c>
      <c r="AD792" s="55">
        <f t="shared" si="311"/>
        <v>-2.1982544156384537E-2</v>
      </c>
      <c r="AE792" s="55">
        <f t="shared" si="311"/>
        <v>-3.852452476444764E-3</v>
      </c>
      <c r="AF792" s="55">
        <f t="shared" si="311"/>
        <v>-5.113101415716418E-3</v>
      </c>
      <c r="AG792" s="55">
        <f t="shared" si="311"/>
        <v>-1.2359272121009156E-3</v>
      </c>
      <c r="AH792" s="55">
        <f t="shared" si="311"/>
        <v>-6.803984756526449E-3</v>
      </c>
      <c r="AI792" s="55">
        <f t="shared" si="311"/>
        <v>-4.7555922635917815E-3</v>
      </c>
      <c r="AJ792" s="55">
        <f t="shared" si="311"/>
        <v>-4.1840289386738732E-3</v>
      </c>
      <c r="AK792" s="55">
        <f t="shared" si="311"/>
        <v>-5.4242026426688014E-3</v>
      </c>
      <c r="AL792" s="55">
        <f t="shared" si="311"/>
        <v>-6.7088192578607774E-3</v>
      </c>
      <c r="AM792" s="55">
        <f t="shared" si="311"/>
        <v>-1.6035206656659392E-4</v>
      </c>
      <c r="AN792" s="55">
        <f t="shared" si="311"/>
        <v>-1.7318029577028329E-6</v>
      </c>
      <c r="AO792" s="55">
        <f t="shared" si="311"/>
        <v>-4.4065617785702331E-6</v>
      </c>
      <c r="AP792" s="55">
        <f t="shared" si="311"/>
        <v>-3.0058532993565352E-6</v>
      </c>
      <c r="AQ792" s="55">
        <f t="shared" si="311"/>
        <v>-3.2408342045618665E-6</v>
      </c>
      <c r="AR792" s="55">
        <f t="shared" si="311"/>
        <v>-2.4681236628966418E-6</v>
      </c>
      <c r="AS792" s="55">
        <f t="shared" si="311"/>
        <v>-2.4857822098158051E-6</v>
      </c>
      <c r="AT792" s="55">
        <f t="shared" si="311"/>
        <v>-4.1165765825702231E-6</v>
      </c>
      <c r="AU792" s="55">
        <f t="shared" si="311"/>
        <v>-1.5955009296156959E-6</v>
      </c>
      <c r="AV792" s="55">
        <f t="shared" si="311"/>
        <v>-3.5827403200419067E-6</v>
      </c>
      <c r="AW792" s="55">
        <f t="shared" si="311"/>
        <v>-2.2782415462234145E-6</v>
      </c>
      <c r="AX792" s="55">
        <f t="shared" si="311"/>
        <v>-3.7736663212293258E-6</v>
      </c>
      <c r="AY792" s="55">
        <f t="shared" si="311"/>
        <v>-2.4234247135731657E-6</v>
      </c>
      <c r="AZ792" s="55">
        <f t="shared" si="311"/>
        <v>-4.1201350427745028E-6</v>
      </c>
      <c r="BA792" s="55">
        <f t="shared" si="311"/>
        <v>-3.2210478763599163E-6</v>
      </c>
      <c r="BB792" s="55">
        <f t="shared" si="311"/>
        <v>-2.5596933423940889E-6</v>
      </c>
      <c r="BC792" s="55">
        <f t="shared" si="311"/>
        <v>-2.7798345625424198E-6</v>
      </c>
      <c r="BD792" s="55">
        <f t="shared" si="311"/>
        <v>-2.9064639290972948E-6</v>
      </c>
      <c r="BE792" s="55">
        <f t="shared" si="311"/>
        <v>-3.1681808429027628E-6</v>
      </c>
      <c r="BF792" s="55">
        <f t="shared" si="311"/>
        <v>0</v>
      </c>
      <c r="BG792" s="55">
        <f t="shared" si="311"/>
        <v>-1.0874536781957695E-5</v>
      </c>
      <c r="BH792" s="55">
        <f t="shared" si="311"/>
        <v>-1.0837952870390989E-5</v>
      </c>
      <c r="BI792" s="55">
        <f t="shared" si="311"/>
        <v>-4.9000107246895848E-6</v>
      </c>
      <c r="BJ792" s="55">
        <f t="shared" si="311"/>
        <v>-3.9569082500861096E-6</v>
      </c>
      <c r="BK792" s="55">
        <f t="shared" si="311"/>
        <v>-1.176340643756471E-6</v>
      </c>
      <c r="BL792" s="55">
        <f t="shared" si="311"/>
        <v>-1.0737486684614166E-5</v>
      </c>
      <c r="BM792" s="55">
        <f t="shared" si="311"/>
        <v>-1.7242678137056663E-5</v>
      </c>
      <c r="BN792" s="55">
        <f t="shared" si="311"/>
        <v>-6.5820828735508595E-6</v>
      </c>
      <c r="BO792" s="55">
        <f t="shared" si="311"/>
        <v>-1.2111397860450812E-5</v>
      </c>
      <c r="BP792" s="55">
        <f t="shared" si="311"/>
        <v>-6.5078934383575674E-6</v>
      </c>
      <c r="BQ792" s="55">
        <f t="shared" ref="BQ792:EB795" si="314">BQ541-BQ291</f>
        <v>-1.3882485241592359E-5</v>
      </c>
      <c r="BR792" s="55">
        <f t="shared" si="314"/>
        <v>-2.1276815340952547E-5</v>
      </c>
      <c r="BS792" s="55">
        <f t="shared" si="314"/>
        <v>-1.2336659307249888E-5</v>
      </c>
      <c r="BT792" s="55">
        <f t="shared" si="314"/>
        <v>-4.3359068725808459E-6</v>
      </c>
      <c r="BU792" s="55">
        <f t="shared" si="314"/>
        <v>-1.3960306278740402E-5</v>
      </c>
      <c r="BV792" s="55">
        <f t="shared" si="314"/>
        <v>0</v>
      </c>
      <c r="BW792" s="55">
        <f t="shared" si="314"/>
        <v>-3.1461673918602445E-7</v>
      </c>
      <c r="BX792" s="55">
        <f t="shared" si="314"/>
        <v>-1.1027410047699934E-7</v>
      </c>
      <c r="BY792" s="55">
        <f t="shared" si="314"/>
        <v>-6.8119827009559731E-7</v>
      </c>
      <c r="BZ792" s="55">
        <f t="shared" si="314"/>
        <v>-1.6258263741221502E-7</v>
      </c>
      <c r="CA792" s="55">
        <f t="shared" si="314"/>
        <v>-3.56288171819837E-7</v>
      </c>
      <c r="CB792" s="55">
        <f t="shared" si="314"/>
        <v>-1.7446399267689258E-7</v>
      </c>
      <c r="CC792" s="55">
        <f t="shared" si="314"/>
        <v>-1.8210520911622596E-7</v>
      </c>
      <c r="CD792" s="55">
        <f t="shared" si="314"/>
        <v>-6.7439168259942249E-8</v>
      </c>
      <c r="CE792" s="55">
        <f t="shared" si="314"/>
        <v>-3.0615887588705338E-7</v>
      </c>
      <c r="CF792" s="55">
        <f t="shared" si="314"/>
        <v>-1.5409243876700776E-7</v>
      </c>
      <c r="CG792" s="55">
        <f t="shared" si="314"/>
        <v>-1.5386925893591822E-7</v>
      </c>
      <c r="CH792" s="55">
        <f t="shared" si="314"/>
        <v>-1.1564673845236028E-7</v>
      </c>
      <c r="CI792" s="55">
        <f t="shared" si="314"/>
        <v>-1.6880892190963759E-7</v>
      </c>
      <c r="CJ792" s="55">
        <f t="shared" si="314"/>
        <v>-1.7470675690623591E-7</v>
      </c>
      <c r="CK792" s="55">
        <f t="shared" si="314"/>
        <v>-1.3125871669553181E-7</v>
      </c>
      <c r="CL792" s="55">
        <f t="shared" si="314"/>
        <v>-2.1864250473535362E-7</v>
      </c>
      <c r="CM792" s="55">
        <f t="shared" si="314"/>
        <v>-1.6188252860961957E-7</v>
      </c>
      <c r="CN792" s="55">
        <f t="shared" si="314"/>
        <v>-3.2557749228154411E-7</v>
      </c>
      <c r="CO792" s="55">
        <f t="shared" si="314"/>
        <v>-1.326396299005296E-7</v>
      </c>
      <c r="CP792" s="55">
        <f t="shared" si="314"/>
        <v>-2.6478048319651564E-7</v>
      </c>
      <c r="CQ792" s="55">
        <f t="shared" si="314"/>
        <v>-3.2693730077222431E-7</v>
      </c>
      <c r="CR792" s="55">
        <f t="shared" si="314"/>
        <v>-8.7568966036503405E-7</v>
      </c>
      <c r="CS792" s="55">
        <f t="shared" si="314"/>
        <v>-1.9200633011265973E-7</v>
      </c>
      <c r="CT792" s="55">
        <f t="shared" si="314"/>
        <v>-1.1285249802600491E-7</v>
      </c>
      <c r="CU792" s="55">
        <f t="shared" si="314"/>
        <v>-3.8053568900038648E-7</v>
      </c>
      <c r="CV792" s="55">
        <f t="shared" si="314"/>
        <v>-3.9188361467599383E-7</v>
      </c>
      <c r="CW792" s="55">
        <f t="shared" si="314"/>
        <v>-4.168586225300653E-7</v>
      </c>
      <c r="CX792" s="55">
        <f t="shared" si="314"/>
        <v>-4.4483682009673033E-7</v>
      </c>
      <c r="CY792" s="55">
        <f t="shared" si="314"/>
        <v>-1.1758585967669546E-7</v>
      </c>
      <c r="CZ792" s="55">
        <f t="shared" si="314"/>
        <v>-4.5363582108561704E-7</v>
      </c>
      <c r="DA792" s="55">
        <f t="shared" si="314"/>
        <v>-2.7015800635194319E-7</v>
      </c>
      <c r="DB792" s="55">
        <f t="shared" si="314"/>
        <v>-1.0794853184830857E-7</v>
      </c>
      <c r="DC792" s="55">
        <f t="shared" si="314"/>
        <v>-3.1629850559124474E-7</v>
      </c>
      <c r="DD792" s="55">
        <f t="shared" si="314"/>
        <v>-2.944440689623672E-7</v>
      </c>
      <c r="DE792" s="55">
        <f t="shared" si="314"/>
        <v>0</v>
      </c>
      <c r="DF792" s="55">
        <f t="shared" si="314"/>
        <v>-5.3512483476452077E-7</v>
      </c>
      <c r="DG792" s="55">
        <f t="shared" si="314"/>
        <v>-2.0376626691062302E-6</v>
      </c>
      <c r="DH792" s="55">
        <f t="shared" si="314"/>
        <v>-2.1047878468548493E-6</v>
      </c>
      <c r="DI792" s="55">
        <f t="shared" si="314"/>
        <v>-1.4139348107905418E-6</v>
      </c>
      <c r="DJ792" s="55">
        <f t="shared" si="314"/>
        <v>-2.765624470413858E-6</v>
      </c>
      <c r="DK792" s="55">
        <f t="shared" si="314"/>
        <v>-1.3268905474945604E-6</v>
      </c>
      <c r="DL792" s="55">
        <f t="shared" si="314"/>
        <v>-2.1546190604133713E-6</v>
      </c>
      <c r="DM792" s="55">
        <f t="shared" si="314"/>
        <v>-2.8734870986474305E-7</v>
      </c>
      <c r="DN792" s="55">
        <f t="shared" si="314"/>
        <v>-2.3842611857871548E-6</v>
      </c>
      <c r="DO792" s="55">
        <f t="shared" si="314"/>
        <v>-1.2909004040117687E-6</v>
      </c>
      <c r="DP792" s="55">
        <f t="shared" si="314"/>
        <v>-1.2793552057870099E-6</v>
      </c>
      <c r="DQ792" s="55">
        <f t="shared" si="314"/>
        <v>-1.1856823081234378E-6</v>
      </c>
      <c r="DR792" s="55">
        <f t="shared" si="314"/>
        <v>-1.63141378945753E-6</v>
      </c>
      <c r="DS792" s="55">
        <f t="shared" si="314"/>
        <v>-2.2432692694474087E-6</v>
      </c>
      <c r="DT792" s="55">
        <f t="shared" si="314"/>
        <v>-1.3040578962133486E-6</v>
      </c>
      <c r="DU792" s="55">
        <f t="shared" si="314"/>
        <v>-1.4018575358309015E-6</v>
      </c>
      <c r="DV792" s="55">
        <f t="shared" si="314"/>
        <v>-1.6523869940546818E-6</v>
      </c>
      <c r="DW792" s="55">
        <f t="shared" si="314"/>
        <v>-2.1021962791247367E-6</v>
      </c>
      <c r="DX792" s="55">
        <f t="shared" si="314"/>
        <v>-8.5725808282299142E-7</v>
      </c>
      <c r="DY792" s="55">
        <f t="shared" si="314"/>
        <v>-1.7313863227575983E-6</v>
      </c>
      <c r="DZ792" s="55">
        <f t="shared" si="314"/>
        <v>-1.4579758069655847E-6</v>
      </c>
      <c r="EA792" s="55">
        <f t="shared" si="314"/>
        <v>-1.9816207505187771E-6</v>
      </c>
      <c r="EB792" s="55">
        <f t="shared" si="314"/>
        <v>-9.670840478639921E-7</v>
      </c>
      <c r="EC792" s="55">
        <f t="shared" si="313"/>
        <v>-3.4984383746944687E-6</v>
      </c>
      <c r="ED792" s="55">
        <f t="shared" si="313"/>
        <v>-3.2911413471441162E-6</v>
      </c>
      <c r="EE792" s="55">
        <f t="shared" si="313"/>
        <v>-1.1118035430619841E-6</v>
      </c>
      <c r="EF792" s="55">
        <f t="shared" si="313"/>
        <v>-2.4501649363891377E-6</v>
      </c>
      <c r="EG792" s="55">
        <f t="shared" si="313"/>
        <v>-2.0832589189668888E-6</v>
      </c>
      <c r="EH792" s="55">
        <f t="shared" si="313"/>
        <v>-6.2215241346425856E-7</v>
      </c>
      <c r="EI792" s="55">
        <f t="shared" si="313"/>
        <v>-2.4203310573397922E-6</v>
      </c>
      <c r="EJ792" s="55">
        <f t="shared" si="313"/>
        <v>-1.742628878426527E-6</v>
      </c>
      <c r="EK792" s="55">
        <f t="shared" si="313"/>
        <v>-1.5157949184008289E-6</v>
      </c>
      <c r="EL792" s="55">
        <f t="shared" si="313"/>
        <v>-1.4327739405527068E-6</v>
      </c>
      <c r="EM792" s="55">
        <f t="shared" si="313"/>
        <v>-3.4897285664415662E-6</v>
      </c>
      <c r="EN792" s="55">
        <f t="shared" si="313"/>
        <v>0</v>
      </c>
      <c r="EO792" s="55">
        <f t="shared" si="313"/>
        <v>0</v>
      </c>
      <c r="EP792" s="55">
        <f t="shared" si="313"/>
        <v>0</v>
      </c>
      <c r="EQ792" s="55">
        <f t="shared" si="313"/>
        <v>0</v>
      </c>
      <c r="ER792" s="55">
        <f t="shared" si="313"/>
        <v>0</v>
      </c>
      <c r="ES792" s="55">
        <f t="shared" si="313"/>
        <v>0</v>
      </c>
      <c r="ET792" s="55">
        <f t="shared" si="313"/>
        <v>0</v>
      </c>
      <c r="EU792" s="55">
        <f t="shared" si="313"/>
        <v>0</v>
      </c>
      <c r="EV792" s="55">
        <f t="shared" si="313"/>
        <v>0</v>
      </c>
      <c r="EW792" s="55">
        <f t="shared" si="313"/>
        <v>0</v>
      </c>
      <c r="EX792" s="55">
        <f t="shared" si="313"/>
        <v>0</v>
      </c>
      <c r="EY792" s="55">
        <f t="shared" si="313"/>
        <v>0</v>
      </c>
      <c r="EZ792" s="55">
        <f t="shared" si="313"/>
        <v>0</v>
      </c>
      <c r="FA792" s="55">
        <f t="shared" si="313"/>
        <v>0</v>
      </c>
      <c r="FB792" s="55">
        <f t="shared" si="313"/>
        <v>0</v>
      </c>
      <c r="FC792" s="55">
        <f t="shared" si="313"/>
        <v>0</v>
      </c>
      <c r="FD792" s="55">
        <f t="shared" si="313"/>
        <v>0</v>
      </c>
      <c r="FE792" s="55">
        <f t="shared" si="313"/>
        <v>0</v>
      </c>
      <c r="FF792" s="55">
        <f t="shared" si="313"/>
        <v>0</v>
      </c>
      <c r="FG792" s="55">
        <f t="shared" si="313"/>
        <v>0</v>
      </c>
      <c r="FH792" s="55">
        <f t="shared" si="313"/>
        <v>0</v>
      </c>
      <c r="FI792" s="55">
        <f t="shared" si="313"/>
        <v>0</v>
      </c>
      <c r="FJ792" s="55">
        <f t="shared" si="313"/>
        <v>0</v>
      </c>
      <c r="FK792" s="55">
        <f t="shared" si="313"/>
        <v>0</v>
      </c>
      <c r="FL792" s="55">
        <f t="shared" si="313"/>
        <v>0</v>
      </c>
      <c r="FM792" s="55">
        <f t="shared" si="313"/>
        <v>0</v>
      </c>
      <c r="FN792" s="55">
        <f t="shared" si="313"/>
        <v>0</v>
      </c>
      <c r="FO792" s="55">
        <f t="shared" si="313"/>
        <v>0</v>
      </c>
      <c r="FP792" s="55">
        <f t="shared" si="313"/>
        <v>0</v>
      </c>
      <c r="FQ792" s="55">
        <f t="shared" si="313"/>
        <v>0</v>
      </c>
      <c r="FR792" s="55">
        <f t="shared" si="313"/>
        <v>0</v>
      </c>
      <c r="FS792" s="55">
        <f t="shared" si="313"/>
        <v>0</v>
      </c>
      <c r="FT792" s="55">
        <f t="shared" si="313"/>
        <v>0</v>
      </c>
      <c r="FU792" s="55">
        <f t="shared" si="313"/>
        <v>0</v>
      </c>
      <c r="FV792" s="55">
        <f t="shared" si="313"/>
        <v>0</v>
      </c>
      <c r="FW792" s="55">
        <f t="shared" si="313"/>
        <v>0</v>
      </c>
      <c r="FX792" s="55">
        <f t="shared" si="313"/>
        <v>0</v>
      </c>
      <c r="FY792" s="55">
        <f t="shared" si="313"/>
        <v>0</v>
      </c>
      <c r="FZ792" s="55">
        <f t="shared" si="313"/>
        <v>0</v>
      </c>
      <c r="GA792" s="55">
        <f t="shared" si="313"/>
        <v>0</v>
      </c>
      <c r="GB792" s="55">
        <f t="shared" si="313"/>
        <v>0</v>
      </c>
      <c r="GC792" s="55">
        <f t="shared" si="313"/>
        <v>0</v>
      </c>
      <c r="GD792" s="55">
        <f t="shared" si="313"/>
        <v>0</v>
      </c>
      <c r="GE792" s="55">
        <f t="shared" si="313"/>
        <v>0</v>
      </c>
      <c r="GF792" s="55">
        <f t="shared" si="313"/>
        <v>0</v>
      </c>
      <c r="GG792" s="55">
        <f t="shared" si="313"/>
        <v>0</v>
      </c>
      <c r="GH792" s="55">
        <f t="shared" si="313"/>
        <v>0</v>
      </c>
      <c r="GI792" s="55">
        <f t="shared" si="313"/>
        <v>0</v>
      </c>
      <c r="GJ792" s="55">
        <f t="shared" si="313"/>
        <v>0</v>
      </c>
      <c r="GK792" s="55">
        <f t="shared" si="313"/>
        <v>0</v>
      </c>
      <c r="GL792" s="55">
        <f t="shared" si="313"/>
        <v>0</v>
      </c>
      <c r="GM792" s="55">
        <f t="shared" si="313"/>
        <v>0</v>
      </c>
      <c r="GN792" s="55">
        <f t="shared" si="313"/>
        <v>0</v>
      </c>
      <c r="GO792" s="55">
        <f t="shared" si="312"/>
        <v>0</v>
      </c>
      <c r="GP792" s="55">
        <f t="shared" si="312"/>
        <v>0</v>
      </c>
      <c r="GQ792" s="55">
        <f t="shared" si="312"/>
        <v>0</v>
      </c>
      <c r="GR792" s="55">
        <f t="shared" si="312"/>
        <v>0</v>
      </c>
      <c r="GS792" s="55">
        <f t="shared" si="312"/>
        <v>0</v>
      </c>
      <c r="GT792" s="55">
        <f t="shared" si="312"/>
        <v>0</v>
      </c>
      <c r="GU792" s="55">
        <f t="shared" si="312"/>
        <v>0</v>
      </c>
      <c r="GV792" s="55">
        <f t="shared" si="312"/>
        <v>0</v>
      </c>
      <c r="GW792" s="55">
        <f t="shared" si="312"/>
        <v>0</v>
      </c>
      <c r="GX792" s="55">
        <f t="shared" si="312"/>
        <v>0</v>
      </c>
      <c r="GY792" s="55">
        <f t="shared" si="312"/>
        <v>0</v>
      </c>
      <c r="GZ792" s="55">
        <f t="shared" si="312"/>
        <v>0</v>
      </c>
      <c r="HA792" s="55">
        <f t="shared" si="312"/>
        <v>0</v>
      </c>
      <c r="HB792" s="55">
        <f t="shared" si="312"/>
        <v>0</v>
      </c>
      <c r="HC792" s="55">
        <f t="shared" si="312"/>
        <v>0</v>
      </c>
      <c r="HD792" s="55">
        <f t="shared" si="312"/>
        <v>0</v>
      </c>
      <c r="HE792" s="55">
        <f t="shared" si="312"/>
        <v>0</v>
      </c>
      <c r="HF792" s="55">
        <f t="shared" si="312"/>
        <v>0</v>
      </c>
      <c r="HG792" s="55">
        <f t="shared" si="312"/>
        <v>-3.4595838438737956E-6</v>
      </c>
      <c r="HH792" s="55">
        <f t="shared" si="312"/>
        <v>-3.7890651975030162E-5</v>
      </c>
      <c r="HI792" s="55">
        <f t="shared" si="312"/>
        <v>-2.7027482434120593E-5</v>
      </c>
      <c r="HJ792" s="55">
        <f t="shared" si="312"/>
        <v>-9.3887108545140907E-6</v>
      </c>
      <c r="HK792" s="55">
        <f t="shared" si="312"/>
        <v>-8.7320186282135351E-6</v>
      </c>
      <c r="HL792" s="55">
        <f t="shared" si="312"/>
        <v>-3.336691365884537E-5</v>
      </c>
      <c r="HM792" s="55">
        <f t="shared" si="312"/>
        <v>-3.128852701208007E-5</v>
      </c>
      <c r="HN792" s="55">
        <f t="shared" si="312"/>
        <v>-2.2549640741007151E-5</v>
      </c>
      <c r="HO792" s="55">
        <f t="shared" si="312"/>
        <v>-2.4288267330042856E-5</v>
      </c>
      <c r="HP792" s="55">
        <f t="shared" si="312"/>
        <v>-2.992145367398853E-5</v>
      </c>
      <c r="HQ792" s="55">
        <f t="shared" si="312"/>
        <v>-6.6458598969411091E-5</v>
      </c>
      <c r="HR792" s="55">
        <f t="shared" si="312"/>
        <v>-2.1718627137449188E-5</v>
      </c>
      <c r="HS792" s="55">
        <f t="shared" si="312"/>
        <v>-1.4434111666946288E-5</v>
      </c>
      <c r="HT792" s="55">
        <f t="shared" si="312"/>
        <v>-1.5799550933986517E-5</v>
      </c>
      <c r="HU792" s="55">
        <f t="shared" si="312"/>
        <v>-2.7940761086280807E-5</v>
      </c>
      <c r="HV792" s="55">
        <f t="shared" si="312"/>
        <v>-4.2415295125822631E-5</v>
      </c>
      <c r="HW792" s="55">
        <f t="shared" si="312"/>
        <v>-1.1334117151176818E-5</v>
      </c>
      <c r="HX792" s="55">
        <f t="shared" si="312"/>
        <v>-3.8431482952646291E-5</v>
      </c>
      <c r="HY792" s="55">
        <f t="shared" si="312"/>
        <v>-6.2335452628531368E-5</v>
      </c>
      <c r="HZ792" s="55">
        <f t="shared" si="312"/>
        <v>-4.1046797059266434E-5</v>
      </c>
      <c r="IA792" s="55">
        <f t="shared" si="312"/>
        <v>-4.4062759210828183E-5</v>
      </c>
      <c r="IB792" s="55">
        <f t="shared" si="312"/>
        <v>-1.600450510129795E-4</v>
      </c>
      <c r="IC792" s="55">
        <f t="shared" si="312"/>
        <v>-8.1022584013959139E-5</v>
      </c>
      <c r="ID792" s="55">
        <f t="shared" si="312"/>
        <v>-7.0569808511878021E-5</v>
      </c>
      <c r="IE792" s="55">
        <f t="shared" si="312"/>
        <v>-4.8128702009375441E-4</v>
      </c>
      <c r="IF792" s="55">
        <f t="shared" si="312"/>
        <v>-1.9441735401129771E-4</v>
      </c>
      <c r="IG792" s="55">
        <f t="shared" si="312"/>
        <v>-1.5673076393999395E-4</v>
      </c>
      <c r="IH792" s="55">
        <f t="shared" si="312"/>
        <v>-9.9800812035843908E-5</v>
      </c>
      <c r="II792" s="55">
        <f t="shared" si="312"/>
        <v>-4.4387828872704314E-6</v>
      </c>
      <c r="IJ792" s="55">
        <f t="shared" si="312"/>
        <v>-1.4740028224779843E-4</v>
      </c>
      <c r="IK792" s="55">
        <f t="shared" si="312"/>
        <v>-2.7026295514799456E-4</v>
      </c>
      <c r="IL792" s="55">
        <f t="shared" si="312"/>
        <v>-1.3786627047868093E-4</v>
      </c>
      <c r="IM792" s="55">
        <f t="shared" si="312"/>
        <v>-4.901201701768479E-4</v>
      </c>
      <c r="IN792" s="55">
        <f t="shared" si="312"/>
        <v>-7.6037630240677258E-4</v>
      </c>
      <c r="IO792" s="55">
        <f t="shared" si="312"/>
        <v>-9.014078452358408E-7</v>
      </c>
    </row>
    <row r="793" spans="1:249" x14ac:dyDescent="0.2">
      <c r="A793" s="24"/>
      <c r="B793" s="25" t="s">
        <v>26</v>
      </c>
      <c r="C793" s="25" t="s">
        <v>95</v>
      </c>
      <c r="D793" s="25" t="s">
        <v>67</v>
      </c>
      <c r="E793" s="55">
        <f t="shared" si="291"/>
        <v>-9.2751447660118606E-3</v>
      </c>
      <c r="F793" s="55">
        <f t="shared" ref="F793:BQ796" si="315">F542-F292</f>
        <v>-2.6592606705871588E-2</v>
      </c>
      <c r="G793" s="55">
        <f t="shared" si="315"/>
        <v>-2.2593028880972636E-2</v>
      </c>
      <c r="H793" s="55">
        <f t="shared" si="315"/>
        <v>-2.2480977306857854E-2</v>
      </c>
      <c r="I793" s="55">
        <f t="shared" si="315"/>
        <v>-2.5046459196333568E-2</v>
      </c>
      <c r="J793" s="55">
        <f t="shared" si="315"/>
        <v>-2.3641853192286733E-2</v>
      </c>
      <c r="K793" s="55">
        <f t="shared" si="315"/>
        <v>-2.0537857476498899E-2</v>
      </c>
      <c r="L793" s="55">
        <f t="shared" si="315"/>
        <v>-1.3117253913596062E-2</v>
      </c>
      <c r="M793" s="55">
        <f t="shared" si="315"/>
        <v>-1.8861177543602881E-2</v>
      </c>
      <c r="N793" s="55">
        <f t="shared" si="315"/>
        <v>-1.9514461535723213E-2</v>
      </c>
      <c r="O793" s="55">
        <f t="shared" si="315"/>
        <v>-3.4463719572263324E-2</v>
      </c>
      <c r="P793" s="55">
        <f t="shared" si="315"/>
        <v>-1.6217455765069222E-2</v>
      </c>
      <c r="Q793" s="55">
        <f t="shared" si="315"/>
        <v>-1.2865237326405042E-2</v>
      </c>
      <c r="R793" s="55">
        <f t="shared" si="315"/>
        <v>-1.0521947466027564E-2</v>
      </c>
      <c r="S793" s="55">
        <f t="shared" si="315"/>
        <v>-1.319385622653301E-2</v>
      </c>
      <c r="T793" s="55">
        <f t="shared" si="315"/>
        <v>-2.0435392431959302E-2</v>
      </c>
      <c r="U793" s="55">
        <f t="shared" si="315"/>
        <v>-5.9637827026041059E-3</v>
      </c>
      <c r="V793" s="55">
        <f t="shared" si="315"/>
        <v>-9.6394974019564043E-3</v>
      </c>
      <c r="W793" s="55">
        <f t="shared" si="315"/>
        <v>-2.085614757071368E-2</v>
      </c>
      <c r="X793" s="55">
        <f t="shared" si="315"/>
        <v>-4.1825475035041609E-2</v>
      </c>
      <c r="Y793" s="55">
        <f t="shared" si="315"/>
        <v>-1.8068513788594982E-2</v>
      </c>
      <c r="Z793" s="55">
        <f t="shared" si="315"/>
        <v>-8.2533658785750377E-3</v>
      </c>
      <c r="AA793" s="55">
        <f t="shared" si="315"/>
        <v>0.94293621554433305</v>
      </c>
      <c r="AB793" s="55">
        <f t="shared" si="315"/>
        <v>-1.665459902267178E-2</v>
      </c>
      <c r="AC793" s="55">
        <f t="shared" si="315"/>
        <v>-1.2754837505964615E-2</v>
      </c>
      <c r="AD793" s="55">
        <f t="shared" si="315"/>
        <v>-8.9129971976384753E-2</v>
      </c>
      <c r="AE793" s="55">
        <f t="shared" si="315"/>
        <v>-9.6020939692170459E-3</v>
      </c>
      <c r="AF793" s="55">
        <f t="shared" si="315"/>
        <v>-4.039688296945846E-3</v>
      </c>
      <c r="AG793" s="55">
        <f t="shared" si="315"/>
        <v>-1.1163005850488667E-3</v>
      </c>
      <c r="AH793" s="55">
        <f t="shared" si="315"/>
        <v>-5.225388544672558E-3</v>
      </c>
      <c r="AI793" s="55">
        <f t="shared" si="315"/>
        <v>-7.0790704417033048E-3</v>
      </c>
      <c r="AJ793" s="55">
        <f t="shared" si="315"/>
        <v>-9.3420950145532006E-3</v>
      </c>
      <c r="AK793" s="55">
        <f t="shared" si="315"/>
        <v>-5.6644355995391386E-3</v>
      </c>
      <c r="AL793" s="55">
        <f t="shared" si="315"/>
        <v>-7.0954030853817521E-3</v>
      </c>
      <c r="AM793" s="55">
        <f t="shared" si="315"/>
        <v>-1.4615441968901495E-3</v>
      </c>
      <c r="AN793" s="55">
        <f t="shared" si="315"/>
        <v>-1.3064093282643956E-5</v>
      </c>
      <c r="AO793" s="55">
        <f t="shared" si="315"/>
        <v>-3.1751034794229477E-5</v>
      </c>
      <c r="AP793" s="55">
        <f t="shared" si="315"/>
        <v>-1.6288990824655979E-5</v>
      </c>
      <c r="AQ793" s="55">
        <f t="shared" si="315"/>
        <v>-1.2689200507394935E-5</v>
      </c>
      <c r="AR793" s="55">
        <f t="shared" si="315"/>
        <v>-1.0935147507375278E-5</v>
      </c>
      <c r="AS793" s="55">
        <f t="shared" si="315"/>
        <v>-2.1839183411460633E-5</v>
      </c>
      <c r="AT793" s="55">
        <f t="shared" si="315"/>
        <v>-2.1057889812550711E-5</v>
      </c>
      <c r="AU793" s="55">
        <f t="shared" si="315"/>
        <v>-1.99284068271755E-5</v>
      </c>
      <c r="AV793" s="55">
        <f t="shared" si="315"/>
        <v>-2.2543207806051837E-5</v>
      </c>
      <c r="AW793" s="55">
        <f t="shared" si="315"/>
        <v>-1.8027616034416321E-5</v>
      </c>
      <c r="AX793" s="55">
        <f t="shared" si="315"/>
        <v>-3.3685415219183601E-5</v>
      </c>
      <c r="AY793" s="55">
        <f t="shared" si="315"/>
        <v>-2.4841301959031518E-5</v>
      </c>
      <c r="AZ793" s="55">
        <f t="shared" si="315"/>
        <v>-2.0688166999606173E-5</v>
      </c>
      <c r="BA793" s="55">
        <f t="shared" si="315"/>
        <v>-1.4173357509255383E-5</v>
      </c>
      <c r="BB793" s="55">
        <f t="shared" si="315"/>
        <v>-1.6093459182844729E-5</v>
      </c>
      <c r="BC793" s="55">
        <f t="shared" si="315"/>
        <v>-1.6198062227475976E-5</v>
      </c>
      <c r="BD793" s="55">
        <f t="shared" si="315"/>
        <v>-2.6453990947954616E-5</v>
      </c>
      <c r="BE793" s="55">
        <f t="shared" si="315"/>
        <v>-2.0113998863603587E-5</v>
      </c>
      <c r="BF793" s="55">
        <f t="shared" si="315"/>
        <v>0</v>
      </c>
      <c r="BG793" s="55">
        <f t="shared" si="315"/>
        <v>-1.5225562800720641E-5</v>
      </c>
      <c r="BH793" s="55">
        <f t="shared" si="315"/>
        <v>-1.5173488130504694E-5</v>
      </c>
      <c r="BI793" s="55">
        <f t="shared" si="315"/>
        <v>-1.1251920635769096E-5</v>
      </c>
      <c r="BJ793" s="55">
        <f t="shared" si="315"/>
        <v>-4.8957744532777701E-5</v>
      </c>
      <c r="BK793" s="55">
        <f t="shared" si="315"/>
        <v>-1.346853125949068E-4</v>
      </c>
      <c r="BL793" s="55">
        <f t="shared" si="315"/>
        <v>-6.524161560561883E-5</v>
      </c>
      <c r="BM793" s="55">
        <f t="shared" si="315"/>
        <v>-8.7343601451560479E-5</v>
      </c>
      <c r="BN793" s="55">
        <f t="shared" si="315"/>
        <v>-9.2123466411261571E-6</v>
      </c>
      <c r="BO793" s="55">
        <f t="shared" si="315"/>
        <v>-1.7673022268321876E-5</v>
      </c>
      <c r="BP793" s="55">
        <f t="shared" si="315"/>
        <v>-7.8524534373297747E-6</v>
      </c>
      <c r="BQ793" s="55">
        <f t="shared" si="315"/>
        <v>-1.8577154266580899E-5</v>
      </c>
      <c r="BR793" s="55">
        <f t="shared" si="314"/>
        <v>-2.7655602973709749E-5</v>
      </c>
      <c r="BS793" s="55">
        <f t="shared" si="314"/>
        <v>-2.3675112890987909E-5</v>
      </c>
      <c r="BT793" s="55">
        <f t="shared" si="314"/>
        <v>-7.4508065597072764E-6</v>
      </c>
      <c r="BU793" s="55">
        <f t="shared" si="314"/>
        <v>-1.634966466998249E-5</v>
      </c>
      <c r="BV793" s="55">
        <f t="shared" si="314"/>
        <v>0</v>
      </c>
      <c r="BW793" s="55">
        <f t="shared" si="314"/>
        <v>-2.0966932739754559E-5</v>
      </c>
      <c r="BX793" s="55">
        <f t="shared" si="314"/>
        <v>-5.0197410581379544E-5</v>
      </c>
      <c r="BY793" s="55">
        <f t="shared" si="314"/>
        <v>-2.2819344178896517E-5</v>
      </c>
      <c r="BZ793" s="55">
        <f t="shared" si="314"/>
        <v>-2.0497634510585939E-5</v>
      </c>
      <c r="CA793" s="55">
        <f t="shared" si="314"/>
        <v>-2.0354203433237207E-5</v>
      </c>
      <c r="CB793" s="55">
        <f t="shared" si="314"/>
        <v>-3.2872074136080385E-5</v>
      </c>
      <c r="CC793" s="55">
        <f t="shared" si="314"/>
        <v>-2.9497405107660568E-5</v>
      </c>
      <c r="CD793" s="55">
        <f t="shared" si="314"/>
        <v>-1.7719629916893811E-5</v>
      </c>
      <c r="CE793" s="55">
        <f t="shared" si="314"/>
        <v>-2.3853165946117511E-5</v>
      </c>
      <c r="CF793" s="55">
        <f t="shared" si="314"/>
        <v>-2.0636948332080331E-5</v>
      </c>
      <c r="CG793" s="55">
        <f t="shared" si="314"/>
        <v>-6.1810162771541098E-5</v>
      </c>
      <c r="CH793" s="55">
        <f t="shared" si="314"/>
        <v>-2.6622054138899002E-5</v>
      </c>
      <c r="CI793" s="55">
        <f t="shared" si="314"/>
        <v>-1.7714239119874126E-5</v>
      </c>
      <c r="CJ793" s="55">
        <f t="shared" si="314"/>
        <v>-1.6147021953125542E-5</v>
      </c>
      <c r="CK793" s="55">
        <f t="shared" si="314"/>
        <v>-1.5091838274368487E-5</v>
      </c>
      <c r="CL793" s="55">
        <f t="shared" si="314"/>
        <v>-2.7070116863582725E-5</v>
      </c>
      <c r="CM793" s="55">
        <f t="shared" si="314"/>
        <v>-1.8959171343196355E-5</v>
      </c>
      <c r="CN793" s="55">
        <f t="shared" si="314"/>
        <v>-3.5558784490842961E-5</v>
      </c>
      <c r="CO793" s="55">
        <f t="shared" si="314"/>
        <v>-1.2685191718884918E-5</v>
      </c>
      <c r="CP793" s="55">
        <f t="shared" si="314"/>
        <v>-2.6777466381970652E-5</v>
      </c>
      <c r="CQ793" s="55">
        <f t="shared" si="314"/>
        <v>-1.2561738136555221E-5</v>
      </c>
      <c r="CR793" s="55">
        <f t="shared" si="314"/>
        <v>-1.8843917633982884E-5</v>
      </c>
      <c r="CS793" s="55">
        <f t="shared" si="314"/>
        <v>-5.0081040000353822E-5</v>
      </c>
      <c r="CT793" s="55">
        <f t="shared" si="314"/>
        <v>-1.8921321003993871E-4</v>
      </c>
      <c r="CU793" s="55">
        <f t="shared" si="314"/>
        <v>-2.0303124107611187E-5</v>
      </c>
      <c r="CV793" s="55">
        <f t="shared" si="314"/>
        <v>-1.8868367699330889E-5</v>
      </c>
      <c r="CW793" s="55">
        <f t="shared" si="314"/>
        <v>-2.1150308676142148E-5</v>
      </c>
      <c r="CX793" s="55">
        <f t="shared" si="314"/>
        <v>-1.9740617804880426E-5</v>
      </c>
      <c r="CY793" s="55">
        <f t="shared" si="314"/>
        <v>-1.1753038484429828E-6</v>
      </c>
      <c r="CZ793" s="55">
        <f t="shared" si="314"/>
        <v>-1.0082001807786804E-5</v>
      </c>
      <c r="DA793" s="55">
        <f t="shared" si="314"/>
        <v>-2.2201797602895439E-5</v>
      </c>
      <c r="DB793" s="55">
        <f t="shared" si="314"/>
        <v>-1.0164199816511418E-5</v>
      </c>
      <c r="DC793" s="55">
        <f t="shared" si="314"/>
        <v>-1.4692609772305283E-5</v>
      </c>
      <c r="DD793" s="55">
        <f t="shared" si="314"/>
        <v>-1.5969064915271189E-5</v>
      </c>
      <c r="DE793" s="55">
        <f t="shared" si="314"/>
        <v>0</v>
      </c>
      <c r="DF793" s="55">
        <f t="shared" si="314"/>
        <v>-2.0332033086760844E-5</v>
      </c>
      <c r="DG793" s="55">
        <f t="shared" si="314"/>
        <v>-2.1100734938000358E-5</v>
      </c>
      <c r="DH793" s="55">
        <f t="shared" si="314"/>
        <v>-2.811498110688708E-5</v>
      </c>
      <c r="DI793" s="55">
        <f t="shared" si="314"/>
        <v>-1.8898051948896917E-5</v>
      </c>
      <c r="DJ793" s="55">
        <f t="shared" si="314"/>
        <v>-2.3081927066858781E-5</v>
      </c>
      <c r="DK793" s="55">
        <f t="shared" si="314"/>
        <v>-2.8645516856555335E-5</v>
      </c>
      <c r="DL793" s="55">
        <f t="shared" si="314"/>
        <v>-2.056388257617473E-5</v>
      </c>
      <c r="DM793" s="55">
        <f t="shared" si="314"/>
        <v>-1.596520225073316E-5</v>
      </c>
      <c r="DN793" s="55">
        <f t="shared" si="314"/>
        <v>-2.217088926657219E-5</v>
      </c>
      <c r="DO793" s="55">
        <f t="shared" si="314"/>
        <v>-1.7001874581827609E-5</v>
      </c>
      <c r="DP793" s="55">
        <f t="shared" si="314"/>
        <v>-4.603707752546043E-5</v>
      </c>
      <c r="DQ793" s="55">
        <f t="shared" si="314"/>
        <v>-2.0575938547113229E-5</v>
      </c>
      <c r="DR793" s="55">
        <f t="shared" si="314"/>
        <v>-1.8107177040812431E-5</v>
      </c>
      <c r="DS793" s="55">
        <f t="shared" si="314"/>
        <v>-1.2973701078181416E-5</v>
      </c>
      <c r="DT793" s="55">
        <f t="shared" si="314"/>
        <v>-2.1625652035957776E-5</v>
      </c>
      <c r="DU793" s="55">
        <f t="shared" si="314"/>
        <v>-1.9132339679327864E-5</v>
      </c>
      <c r="DV793" s="55">
        <f t="shared" si="314"/>
        <v>-5.6111337749003683E-5</v>
      </c>
      <c r="DW793" s="55">
        <f t="shared" si="314"/>
        <v>-2.1153193502317216E-5</v>
      </c>
      <c r="DX793" s="55">
        <f t="shared" si="314"/>
        <v>-7.1223649586295292E-6</v>
      </c>
      <c r="DY793" s="55">
        <f t="shared" si="314"/>
        <v>-8.4359535467532995E-6</v>
      </c>
      <c r="DZ793" s="55">
        <f t="shared" si="314"/>
        <v>-8.9660838160883965E-6</v>
      </c>
      <c r="EA793" s="55">
        <f t="shared" si="314"/>
        <v>-1.0033354009980242E-5</v>
      </c>
      <c r="EB793" s="55">
        <f t="shared" si="314"/>
        <v>-4.8655899664188722E-5</v>
      </c>
      <c r="EC793" s="55">
        <f t="shared" si="313"/>
        <v>-2.4268942439376168E-5</v>
      </c>
      <c r="ED793" s="55">
        <f t="shared" si="313"/>
        <v>-2.0838798640535045E-5</v>
      </c>
      <c r="EE793" s="55">
        <f t="shared" si="313"/>
        <v>-1.0590303473313055E-5</v>
      </c>
      <c r="EF793" s="55">
        <f t="shared" si="313"/>
        <v>-1.0138552905960569E-5</v>
      </c>
      <c r="EG793" s="55">
        <f t="shared" si="313"/>
        <v>-7.8898935362224875E-6</v>
      </c>
      <c r="EH793" s="55">
        <f t="shared" si="313"/>
        <v>-3.0413396994470705E-6</v>
      </c>
      <c r="EI793" s="55">
        <f t="shared" si="313"/>
        <v>-1.1238036460940051E-5</v>
      </c>
      <c r="EJ793" s="55">
        <f t="shared" si="313"/>
        <v>-1.423067425413892E-5</v>
      </c>
      <c r="EK793" s="55">
        <f t="shared" si="313"/>
        <v>-6.26689060527706E-6</v>
      </c>
      <c r="EL793" s="55">
        <f t="shared" si="313"/>
        <v>-8.1208676931760347E-6</v>
      </c>
      <c r="EM793" s="55">
        <f t="shared" si="313"/>
        <v>-1.1508515743223545E-5</v>
      </c>
      <c r="EN793" s="55">
        <f t="shared" si="313"/>
        <v>0</v>
      </c>
      <c r="EO793" s="55">
        <f t="shared" si="313"/>
        <v>0</v>
      </c>
      <c r="EP793" s="55">
        <f t="shared" si="313"/>
        <v>-1.7346232611882667E-5</v>
      </c>
      <c r="EQ793" s="55">
        <f t="shared" si="313"/>
        <v>-1.7685409089723107E-7</v>
      </c>
      <c r="ER793" s="55">
        <f t="shared" si="313"/>
        <v>-6.7179281352518704E-5</v>
      </c>
      <c r="ES793" s="55">
        <f t="shared" si="313"/>
        <v>0</v>
      </c>
      <c r="ET793" s="55">
        <f t="shared" si="313"/>
        <v>-5.2787861377742295E-5</v>
      </c>
      <c r="EU793" s="55">
        <f t="shared" si="313"/>
        <v>0</v>
      </c>
      <c r="EV793" s="55">
        <f t="shared" si="313"/>
        <v>0</v>
      </c>
      <c r="EW793" s="55">
        <f t="shared" si="313"/>
        <v>0</v>
      </c>
      <c r="EX793" s="55">
        <f t="shared" si="313"/>
        <v>0</v>
      </c>
      <c r="EY793" s="55">
        <f t="shared" si="313"/>
        <v>0</v>
      </c>
      <c r="EZ793" s="55">
        <f t="shared" si="313"/>
        <v>-2.8271307841944682E-5</v>
      </c>
      <c r="FA793" s="55">
        <f t="shared" si="313"/>
        <v>-4.9786053980447141E-5</v>
      </c>
      <c r="FB793" s="55">
        <f t="shared" si="313"/>
        <v>-3.1202338989770184E-5</v>
      </c>
      <c r="FC793" s="55">
        <f t="shared" si="313"/>
        <v>-1.0927950062319114E-4</v>
      </c>
      <c r="FD793" s="55">
        <f t="shared" si="313"/>
        <v>0</v>
      </c>
      <c r="FE793" s="55">
        <f t="shared" si="313"/>
        <v>0</v>
      </c>
      <c r="FF793" s="55">
        <f t="shared" si="313"/>
        <v>-7.8485873057737482E-7</v>
      </c>
      <c r="FG793" s="55">
        <f t="shared" si="313"/>
        <v>0</v>
      </c>
      <c r="FH793" s="55">
        <f t="shared" si="313"/>
        <v>-2.4500572202476162E-5</v>
      </c>
      <c r="FI793" s="55">
        <f t="shared" si="313"/>
        <v>-1.5061469923960476E-3</v>
      </c>
      <c r="FJ793" s="55">
        <f t="shared" si="313"/>
        <v>0</v>
      </c>
      <c r="FK793" s="55">
        <f t="shared" si="313"/>
        <v>-2.707004286674294E-2</v>
      </c>
      <c r="FL793" s="55">
        <f t="shared" si="313"/>
        <v>-4.6725584454302435E-6</v>
      </c>
      <c r="FM793" s="55">
        <f t="shared" si="313"/>
        <v>-6.8931529116243212E-6</v>
      </c>
      <c r="FN793" s="55">
        <f t="shared" si="313"/>
        <v>-3.7825807164865578E-3</v>
      </c>
      <c r="FO793" s="55">
        <f t="shared" si="313"/>
        <v>-3.9840812556637202E-4</v>
      </c>
      <c r="FP793" s="55">
        <f t="shared" si="313"/>
        <v>-1.8501701848663088E-5</v>
      </c>
      <c r="FQ793" s="55">
        <f t="shared" si="313"/>
        <v>0</v>
      </c>
      <c r="FR793" s="55">
        <f t="shared" si="313"/>
        <v>-1.4712322277573845E-5</v>
      </c>
      <c r="FS793" s="55">
        <f t="shared" si="313"/>
        <v>-7.2084471813354041E-6</v>
      </c>
      <c r="FT793" s="55">
        <f t="shared" si="313"/>
        <v>0</v>
      </c>
      <c r="FU793" s="55">
        <f t="shared" si="313"/>
        <v>0</v>
      </c>
      <c r="FV793" s="55">
        <f t="shared" si="313"/>
        <v>-6.2213055128177084E-6</v>
      </c>
      <c r="FW793" s="55">
        <f t="shared" si="313"/>
        <v>-1.8834063469997962E-4</v>
      </c>
      <c r="FX793" s="55">
        <f t="shared" si="313"/>
        <v>0</v>
      </c>
      <c r="FY793" s="55">
        <f t="shared" si="313"/>
        <v>0</v>
      </c>
      <c r="FZ793" s="55">
        <f t="shared" si="313"/>
        <v>0</v>
      </c>
      <c r="GA793" s="55">
        <f t="shared" si="313"/>
        <v>0</v>
      </c>
      <c r="GB793" s="55">
        <f t="shared" si="313"/>
        <v>0</v>
      </c>
      <c r="GC793" s="55">
        <f t="shared" si="313"/>
        <v>0</v>
      </c>
      <c r="GD793" s="55">
        <f t="shared" si="313"/>
        <v>0</v>
      </c>
      <c r="GE793" s="55">
        <f t="shared" si="313"/>
        <v>0</v>
      </c>
      <c r="GF793" s="55">
        <f t="shared" si="313"/>
        <v>0</v>
      </c>
      <c r="GG793" s="55">
        <f t="shared" si="313"/>
        <v>0</v>
      </c>
      <c r="GH793" s="55">
        <f t="shared" si="313"/>
        <v>0</v>
      </c>
      <c r="GI793" s="55">
        <f t="shared" si="313"/>
        <v>0</v>
      </c>
      <c r="GJ793" s="55">
        <f t="shared" si="313"/>
        <v>0</v>
      </c>
      <c r="GK793" s="55">
        <f t="shared" si="313"/>
        <v>0</v>
      </c>
      <c r="GL793" s="55">
        <f t="shared" si="313"/>
        <v>0</v>
      </c>
      <c r="GM793" s="55">
        <f t="shared" si="313"/>
        <v>0</v>
      </c>
      <c r="GN793" s="55">
        <f t="shared" si="313"/>
        <v>0</v>
      </c>
      <c r="GO793" s="55">
        <f t="shared" si="312"/>
        <v>0</v>
      </c>
      <c r="GP793" s="55">
        <f t="shared" si="312"/>
        <v>0</v>
      </c>
      <c r="GQ793" s="55">
        <f t="shared" si="312"/>
        <v>0</v>
      </c>
      <c r="GR793" s="55">
        <f t="shared" si="312"/>
        <v>0</v>
      </c>
      <c r="GS793" s="55">
        <f t="shared" si="312"/>
        <v>0</v>
      </c>
      <c r="GT793" s="55">
        <f t="shared" si="312"/>
        <v>0</v>
      </c>
      <c r="GU793" s="55">
        <f t="shared" si="312"/>
        <v>0</v>
      </c>
      <c r="GV793" s="55">
        <f t="shared" si="312"/>
        <v>0</v>
      </c>
      <c r="GW793" s="55">
        <f t="shared" si="312"/>
        <v>0</v>
      </c>
      <c r="GX793" s="55">
        <f t="shared" si="312"/>
        <v>0</v>
      </c>
      <c r="GY793" s="55">
        <f t="shared" si="312"/>
        <v>0</v>
      </c>
      <c r="GZ793" s="55">
        <f t="shared" si="312"/>
        <v>0</v>
      </c>
      <c r="HA793" s="55">
        <f t="shared" si="312"/>
        <v>0</v>
      </c>
      <c r="HB793" s="55">
        <f t="shared" si="312"/>
        <v>0</v>
      </c>
      <c r="HC793" s="55">
        <f t="shared" si="312"/>
        <v>0</v>
      </c>
      <c r="HD793" s="55">
        <f t="shared" si="312"/>
        <v>0</v>
      </c>
      <c r="HE793" s="55">
        <f t="shared" si="312"/>
        <v>0</v>
      </c>
      <c r="HF793" s="55">
        <f t="shared" si="312"/>
        <v>0</v>
      </c>
      <c r="HG793" s="55">
        <f t="shared" si="312"/>
        <v>-1.114423175636457E-3</v>
      </c>
      <c r="HH793" s="55">
        <f t="shared" si="312"/>
        <v>-1.1736373684308713E-3</v>
      </c>
      <c r="HI793" s="55">
        <f t="shared" si="312"/>
        <v>-1.7044838784245626E-3</v>
      </c>
      <c r="HJ793" s="55">
        <f t="shared" si="312"/>
        <v>-2.500221989247734E-3</v>
      </c>
      <c r="HK793" s="55">
        <f t="shared" si="312"/>
        <v>-2.7516035494517354E-3</v>
      </c>
      <c r="HL793" s="55">
        <f t="shared" si="312"/>
        <v>-2.1300566938741378E-3</v>
      </c>
      <c r="HM793" s="55">
        <f t="shared" si="312"/>
        <v>-1.1970052067997502E-3</v>
      </c>
      <c r="HN793" s="55">
        <f t="shared" si="312"/>
        <v>-9.8445181308079313E-4</v>
      </c>
      <c r="HO793" s="55">
        <f t="shared" si="312"/>
        <v>-1.9355502924562219E-3</v>
      </c>
      <c r="HP793" s="55">
        <f t="shared" si="312"/>
        <v>-1.5210175574263064E-3</v>
      </c>
      <c r="HQ793" s="55">
        <f t="shared" si="312"/>
        <v>-2.6864681048941251E-3</v>
      </c>
      <c r="HR793" s="55">
        <f t="shared" si="312"/>
        <v>-1.6931695661051931E-3</v>
      </c>
      <c r="HS793" s="55">
        <f t="shared" si="312"/>
        <v>-1.2244716405485259E-3</v>
      </c>
      <c r="HT793" s="55">
        <f t="shared" si="312"/>
        <v>-8.4355611064705692E-4</v>
      </c>
      <c r="HU793" s="55">
        <f t="shared" si="312"/>
        <v>-1.1953822683269482E-3</v>
      </c>
      <c r="HV793" s="55">
        <f t="shared" si="312"/>
        <v>-1.6789856605523234E-3</v>
      </c>
      <c r="HW793" s="55">
        <f t="shared" si="312"/>
        <v>-1.6313862749410156E-3</v>
      </c>
      <c r="HX793" s="55">
        <f t="shared" si="312"/>
        <v>-1.4891851736958852E-3</v>
      </c>
      <c r="HY793" s="55">
        <f t="shared" si="312"/>
        <v>-1.5956465053480362E-3</v>
      </c>
      <c r="HZ793" s="55">
        <f t="shared" si="312"/>
        <v>-1.9264551639915422E-3</v>
      </c>
      <c r="IA793" s="55">
        <f t="shared" si="312"/>
        <v>-1.7645052305530538E-3</v>
      </c>
      <c r="IB793" s="55">
        <f t="shared" si="312"/>
        <v>-9.1806841644003737E-4</v>
      </c>
      <c r="IC793" s="55">
        <f t="shared" si="312"/>
        <v>-1.6330563692563097E-3</v>
      </c>
      <c r="ID793" s="55">
        <f t="shared" si="312"/>
        <v>-2.3618231667056639E-3</v>
      </c>
      <c r="IE793" s="55">
        <f t="shared" si="312"/>
        <v>-1.9098499132459373E-3</v>
      </c>
      <c r="IF793" s="55">
        <f t="shared" si="312"/>
        <v>-1.8282453828173291E-3</v>
      </c>
      <c r="IG793" s="55">
        <f t="shared" si="312"/>
        <v>-1.1715867458883141E-3</v>
      </c>
      <c r="IH793" s="55">
        <f t="shared" si="312"/>
        <v>-5.2784682032146733E-4</v>
      </c>
      <c r="II793" s="55">
        <f t="shared" si="312"/>
        <v>-1.1043563289401283E-4</v>
      </c>
      <c r="IJ793" s="55">
        <f t="shared" si="312"/>
        <v>-6.7078184601086722E-4</v>
      </c>
      <c r="IK793" s="55">
        <f t="shared" si="312"/>
        <v>-7.8167116682658093E-4</v>
      </c>
      <c r="IL793" s="55">
        <f t="shared" si="312"/>
        <v>-4.7789683439891162E-4</v>
      </c>
      <c r="IM793" s="55">
        <f t="shared" si="312"/>
        <v>-7.1855710250322779E-4</v>
      </c>
      <c r="IN793" s="55">
        <f t="shared" si="312"/>
        <v>-8.7930128342639312E-4</v>
      </c>
      <c r="IO793" s="55">
        <f t="shared" si="312"/>
        <v>-1.3009675591970539E-4</v>
      </c>
    </row>
    <row r="794" spans="1:249" x14ac:dyDescent="0.2">
      <c r="A794" s="24"/>
      <c r="B794" s="25" t="s">
        <v>27</v>
      </c>
      <c r="C794" s="25" t="s">
        <v>95</v>
      </c>
      <c r="D794" s="25" t="s">
        <v>68</v>
      </c>
      <c r="E794" s="55">
        <f t="shared" si="291"/>
        <v>-5.4335054017514545E-4</v>
      </c>
      <c r="F794" s="55">
        <f t="shared" si="315"/>
        <v>-1.2096004434596502E-3</v>
      </c>
      <c r="G794" s="55">
        <f t="shared" si="315"/>
        <v>-8.1234084101778909E-4</v>
      </c>
      <c r="H794" s="55">
        <f t="shared" si="315"/>
        <v>-1.3756188023430055E-3</v>
      </c>
      <c r="I794" s="55">
        <f t="shared" si="315"/>
        <v>-8.5386116819956281E-4</v>
      </c>
      <c r="J794" s="55">
        <f t="shared" si="315"/>
        <v>-1.0453597743105283E-3</v>
      </c>
      <c r="K794" s="55">
        <f t="shared" si="315"/>
        <v>-8.1256600070798979E-4</v>
      </c>
      <c r="L794" s="55">
        <f t="shared" si="315"/>
        <v>-1.2059230276114823E-3</v>
      </c>
      <c r="M794" s="55">
        <f t="shared" si="315"/>
        <v>-1.2154750851368617E-3</v>
      </c>
      <c r="N794" s="55">
        <f t="shared" si="315"/>
        <v>-7.2495889851747445E-4</v>
      </c>
      <c r="O794" s="55">
        <f t="shared" si="315"/>
        <v>-1.1037439155267119E-3</v>
      </c>
      <c r="P794" s="55">
        <f t="shared" si="315"/>
        <v>-1.2879062858274894E-3</v>
      </c>
      <c r="Q794" s="55">
        <f t="shared" si="315"/>
        <v>-6.5432871172834979E-4</v>
      </c>
      <c r="R794" s="55">
        <f t="shared" si="315"/>
        <v>-5.165104967207164E-4</v>
      </c>
      <c r="S794" s="55">
        <f t="shared" si="315"/>
        <v>-8.2385130790815482E-4</v>
      </c>
      <c r="T794" s="55">
        <f t="shared" si="315"/>
        <v>-8.8043830533006255E-4</v>
      </c>
      <c r="U794" s="55">
        <f t="shared" si="315"/>
        <v>-6.4908013662833973E-4</v>
      </c>
      <c r="V794" s="55">
        <f t="shared" si="315"/>
        <v>-3.7933290617548867E-4</v>
      </c>
      <c r="W794" s="55">
        <f t="shared" si="315"/>
        <v>-9.2105474149016466E-4</v>
      </c>
      <c r="X794" s="55">
        <f t="shared" si="315"/>
        <v>-1.7539091063683183E-3</v>
      </c>
      <c r="Y794" s="55">
        <f t="shared" si="315"/>
        <v>-8.8727217032720691E-4</v>
      </c>
      <c r="Z794" s="55">
        <f t="shared" si="315"/>
        <v>-3.8879997309412232E-4</v>
      </c>
      <c r="AA794" s="55">
        <f t="shared" si="315"/>
        <v>-1.9162047679994417E-3</v>
      </c>
      <c r="AB794" s="55">
        <f t="shared" si="315"/>
        <v>0.95463873907521613</v>
      </c>
      <c r="AC794" s="55">
        <f t="shared" si="315"/>
        <v>-2.0674884930958607E-3</v>
      </c>
      <c r="AD794" s="55">
        <f t="shared" si="315"/>
        <v>-6.5121716096515148E-3</v>
      </c>
      <c r="AE794" s="55">
        <f t="shared" si="315"/>
        <v>-5.2827446358991647E-4</v>
      </c>
      <c r="AF794" s="55">
        <f t="shared" si="315"/>
        <v>-1.6474752651243302E-4</v>
      </c>
      <c r="AG794" s="55">
        <f t="shared" si="315"/>
        <v>-5.8654645740341472E-5</v>
      </c>
      <c r="AH794" s="55">
        <f t="shared" si="315"/>
        <v>-2.2101091552053463E-4</v>
      </c>
      <c r="AI794" s="55">
        <f t="shared" si="315"/>
        <v>-2.9652600300993049E-4</v>
      </c>
      <c r="AJ794" s="55">
        <f t="shared" si="315"/>
        <v>-1.9259167411108427E-4</v>
      </c>
      <c r="AK794" s="55">
        <f t="shared" si="315"/>
        <v>-1.5005057344083322E-4</v>
      </c>
      <c r="AL794" s="55">
        <f t="shared" si="315"/>
        <v>-2.6550552747134213E-4</v>
      </c>
      <c r="AM794" s="55">
        <f t="shared" si="315"/>
        <v>-2.7910377196645687E-6</v>
      </c>
      <c r="AN794" s="55">
        <f t="shared" si="315"/>
        <v>-9.5416511620896374E-6</v>
      </c>
      <c r="AO794" s="55">
        <f t="shared" si="315"/>
        <v>-1.714476371521146E-5</v>
      </c>
      <c r="AP794" s="55">
        <f t="shared" si="315"/>
        <v>-1.47937586870606E-5</v>
      </c>
      <c r="AQ794" s="55">
        <f t="shared" si="315"/>
        <v>-1.018557465907752E-5</v>
      </c>
      <c r="AR794" s="55">
        <f t="shared" si="315"/>
        <v>-1.1291070170316156E-5</v>
      </c>
      <c r="AS794" s="55">
        <f t="shared" si="315"/>
        <v>-3.4938939000143879E-5</v>
      </c>
      <c r="AT794" s="55">
        <f t="shared" si="315"/>
        <v>-2.9152097046677594E-5</v>
      </c>
      <c r="AU794" s="55">
        <f t="shared" si="315"/>
        <v>-4.9022279929245893E-5</v>
      </c>
      <c r="AV794" s="55">
        <f t="shared" si="315"/>
        <v>-2.3193309835335936E-5</v>
      </c>
      <c r="AW794" s="55">
        <f t="shared" si="315"/>
        <v>-1.7108740477987188E-5</v>
      </c>
      <c r="AX794" s="55">
        <f t="shared" si="315"/>
        <v>-3.1768194455096927E-5</v>
      </c>
      <c r="AY794" s="55">
        <f t="shared" si="315"/>
        <v>-3.3909235062434568E-5</v>
      </c>
      <c r="AZ794" s="55">
        <f t="shared" si="315"/>
        <v>-1.9073436570517698E-5</v>
      </c>
      <c r="BA794" s="55">
        <f t="shared" si="315"/>
        <v>-1.3489796400272001E-5</v>
      </c>
      <c r="BB794" s="55">
        <f t="shared" si="315"/>
        <v>-1.751070674675533E-5</v>
      </c>
      <c r="BC794" s="55">
        <f t="shared" si="315"/>
        <v>-1.6200580250766246E-5</v>
      </c>
      <c r="BD794" s="55">
        <f t="shared" si="315"/>
        <v>-3.1785324729914509E-5</v>
      </c>
      <c r="BE794" s="55">
        <f t="shared" si="315"/>
        <v>-2.6545400416540004E-5</v>
      </c>
      <c r="BF794" s="55">
        <f t="shared" si="315"/>
        <v>0</v>
      </c>
      <c r="BG794" s="55">
        <f t="shared" si="315"/>
        <v>-1.9205905489407186E-5</v>
      </c>
      <c r="BH794" s="55">
        <f t="shared" si="315"/>
        <v>-1.9140755813355742E-5</v>
      </c>
      <c r="BI794" s="55">
        <f t="shared" si="315"/>
        <v>-9.319261540540527E-6</v>
      </c>
      <c r="BJ794" s="55">
        <f t="shared" si="315"/>
        <v>-1.0014178762028691E-5</v>
      </c>
      <c r="BK794" s="55">
        <f t="shared" si="315"/>
        <v>-1.4172794853141476E-4</v>
      </c>
      <c r="BL794" s="55">
        <f t="shared" si="315"/>
        <v>-7.0768743223124804E-6</v>
      </c>
      <c r="BM794" s="55">
        <f t="shared" si="315"/>
        <v>-3.4545014405057939E-5</v>
      </c>
      <c r="BN794" s="55">
        <f t="shared" si="315"/>
        <v>-5.3887527906478066E-6</v>
      </c>
      <c r="BO794" s="55">
        <f t="shared" si="315"/>
        <v>-4.6107890727659432E-6</v>
      </c>
      <c r="BP794" s="55">
        <f t="shared" si="315"/>
        <v>-4.3603623671208828E-6</v>
      </c>
      <c r="BQ794" s="55">
        <f t="shared" si="315"/>
        <v>-1.1929493770263748E-5</v>
      </c>
      <c r="BR794" s="55">
        <f t="shared" si="314"/>
        <v>-8.7090969353383682E-6</v>
      </c>
      <c r="BS794" s="55">
        <f t="shared" si="314"/>
        <v>-1.2307596312838447E-5</v>
      </c>
      <c r="BT794" s="55">
        <f t="shared" si="314"/>
        <v>-4.8600167056919844E-6</v>
      </c>
      <c r="BU794" s="55">
        <f t="shared" si="314"/>
        <v>-9.5376240130844608E-6</v>
      </c>
      <c r="BV794" s="55">
        <f t="shared" si="314"/>
        <v>0</v>
      </c>
      <c r="BW794" s="55">
        <f t="shared" si="314"/>
        <v>-1.9476604162831695E-4</v>
      </c>
      <c r="BX794" s="55">
        <f t="shared" si="314"/>
        <v>-1.4128945213765052E-3</v>
      </c>
      <c r="BY794" s="55">
        <f t="shared" si="314"/>
        <v>-7.9442402933159971E-5</v>
      </c>
      <c r="BZ794" s="55">
        <f t="shared" si="314"/>
        <v>-4.3660116968853683E-5</v>
      </c>
      <c r="CA794" s="55">
        <f t="shared" si="314"/>
        <v>-6.040955989990059E-5</v>
      </c>
      <c r="CB794" s="55">
        <f t="shared" si="314"/>
        <v>-2.5723576458476066E-4</v>
      </c>
      <c r="CC794" s="55">
        <f t="shared" si="314"/>
        <v>-1.3475329280187022E-4</v>
      </c>
      <c r="CD794" s="55">
        <f t="shared" si="314"/>
        <v>-9.0267654952809332E-4</v>
      </c>
      <c r="CE794" s="55">
        <f t="shared" si="314"/>
        <v>-2.5035084204369046E-4</v>
      </c>
      <c r="CF794" s="55">
        <f t="shared" si="314"/>
        <v>-7.1030873114087041E-5</v>
      </c>
      <c r="CG794" s="55">
        <f t="shared" si="314"/>
        <v>-4.311682372257943E-4</v>
      </c>
      <c r="CH794" s="55">
        <f t="shared" si="314"/>
        <v>-5.2170989604258049E-4</v>
      </c>
      <c r="CI794" s="55">
        <f t="shared" si="314"/>
        <v>-9.0003882540206509E-5</v>
      </c>
      <c r="CJ794" s="55">
        <f t="shared" si="314"/>
        <v>-4.9422865086216036E-5</v>
      </c>
      <c r="CK794" s="55">
        <f t="shared" si="314"/>
        <v>-1.4080148095777352E-4</v>
      </c>
      <c r="CL794" s="55">
        <f t="shared" si="314"/>
        <v>-8.1032440128860542E-5</v>
      </c>
      <c r="CM794" s="55">
        <f t="shared" si="314"/>
        <v>-2.7621115534438184E-4</v>
      </c>
      <c r="CN794" s="55">
        <f t="shared" si="314"/>
        <v>-1.0944136347206554E-4</v>
      </c>
      <c r="CO794" s="55">
        <f t="shared" si="314"/>
        <v>-6.0926512581972736E-5</v>
      </c>
      <c r="CP794" s="55">
        <f t="shared" si="314"/>
        <v>-2.2337087879807215E-5</v>
      </c>
      <c r="CQ794" s="55">
        <f t="shared" si="314"/>
        <v>-2.1259009039551457E-5</v>
      </c>
      <c r="CR794" s="55">
        <f t="shared" si="314"/>
        <v>-3.5544751630194605E-5</v>
      </c>
      <c r="CS794" s="55">
        <f t="shared" si="314"/>
        <v>-1.8534263351773972E-4</v>
      </c>
      <c r="CT794" s="55">
        <f t="shared" si="314"/>
        <v>-1.8919710770576449E-2</v>
      </c>
      <c r="CU794" s="55">
        <f t="shared" si="314"/>
        <v>-7.2942551314270312E-5</v>
      </c>
      <c r="CV794" s="55">
        <f t="shared" si="314"/>
        <v>-3.9980184793899807E-5</v>
      </c>
      <c r="CW794" s="55">
        <f t="shared" si="314"/>
        <v>-2.1487176385264294E-5</v>
      </c>
      <c r="CX794" s="55">
        <f t="shared" si="314"/>
        <v>-1.5561833628950431E-5</v>
      </c>
      <c r="CY794" s="55">
        <f t="shared" si="314"/>
        <v>-3.3802065196353855E-6</v>
      </c>
      <c r="CZ794" s="55">
        <f t="shared" si="314"/>
        <v>-1.9739195766458357E-5</v>
      </c>
      <c r="DA794" s="55">
        <f t="shared" si="314"/>
        <v>-2.7914188545254459E-5</v>
      </c>
      <c r="DB794" s="55">
        <f t="shared" si="314"/>
        <v>-1.842572228481993E-5</v>
      </c>
      <c r="DC794" s="55">
        <f t="shared" si="314"/>
        <v>-2.6843790423367058E-5</v>
      </c>
      <c r="DD794" s="55">
        <f t="shared" si="314"/>
        <v>-3.6019739662185391E-5</v>
      </c>
      <c r="DE794" s="55">
        <f t="shared" si="314"/>
        <v>0</v>
      </c>
      <c r="DF794" s="55">
        <f t="shared" si="314"/>
        <v>-8.6906911288954803E-5</v>
      </c>
      <c r="DG794" s="55">
        <f t="shared" si="314"/>
        <v>-1.9841570296111102E-5</v>
      </c>
      <c r="DH794" s="55">
        <f t="shared" si="314"/>
        <v>-7.7298998389914027E-5</v>
      </c>
      <c r="DI794" s="55">
        <f t="shared" si="314"/>
        <v>-7.2839141176070491E-6</v>
      </c>
      <c r="DJ794" s="55">
        <f t="shared" si="314"/>
        <v>-5.027273706480777E-6</v>
      </c>
      <c r="DK794" s="55">
        <f t="shared" si="314"/>
        <v>-5.5883903231634844E-6</v>
      </c>
      <c r="DL794" s="55">
        <f t="shared" si="314"/>
        <v>-1.0950687642640652E-5</v>
      </c>
      <c r="DM794" s="55">
        <f t="shared" si="314"/>
        <v>-1.8911278850860645E-5</v>
      </c>
      <c r="DN794" s="55">
        <f t="shared" si="314"/>
        <v>-2.2466691811508492E-5</v>
      </c>
      <c r="DO794" s="55">
        <f t="shared" si="314"/>
        <v>-7.2620005766600535E-6</v>
      </c>
      <c r="DP794" s="55">
        <f t="shared" si="314"/>
        <v>-3.4246899433414443E-5</v>
      </c>
      <c r="DQ794" s="55">
        <f t="shared" si="314"/>
        <v>-3.1532931094391599E-5</v>
      </c>
      <c r="DR794" s="55">
        <f t="shared" si="314"/>
        <v>-7.3937173962266076E-6</v>
      </c>
      <c r="DS794" s="55">
        <f t="shared" si="314"/>
        <v>-7.4303614679227019E-6</v>
      </c>
      <c r="DT794" s="55">
        <f t="shared" si="314"/>
        <v>-7.1185401112402906E-6</v>
      </c>
      <c r="DU794" s="55">
        <f t="shared" si="314"/>
        <v>-7.8955406498990717E-6</v>
      </c>
      <c r="DV794" s="55">
        <f t="shared" si="314"/>
        <v>-2.7204173111691237E-5</v>
      </c>
      <c r="DW794" s="55">
        <f t="shared" si="314"/>
        <v>-1.6767165094033947E-5</v>
      </c>
      <c r="DX794" s="55">
        <f t="shared" si="314"/>
        <v>-3.8320475828925584E-6</v>
      </c>
      <c r="DY794" s="55">
        <f t="shared" si="314"/>
        <v>-5.2107618468121598E-6</v>
      </c>
      <c r="DZ794" s="55">
        <f t="shared" si="314"/>
        <v>-2.3262596414283375E-6</v>
      </c>
      <c r="EA794" s="55">
        <f t="shared" si="314"/>
        <v>-6.2103494956415844E-6</v>
      </c>
      <c r="EB794" s="55">
        <f t="shared" si="314"/>
        <v>-2.826093702282412E-5</v>
      </c>
      <c r="EC794" s="55">
        <f t="shared" si="313"/>
        <v>-5.0923856618395602E-5</v>
      </c>
      <c r="ED794" s="55">
        <f t="shared" si="313"/>
        <v>-4.3633557545793273E-5</v>
      </c>
      <c r="EE794" s="55">
        <f t="shared" si="313"/>
        <v>-1.8044286450127475E-5</v>
      </c>
      <c r="EF794" s="55">
        <f t="shared" si="313"/>
        <v>-1.5904232251429645E-5</v>
      </c>
      <c r="EG794" s="55">
        <f t="shared" si="313"/>
        <v>-4.5761261485001489E-6</v>
      </c>
      <c r="EH794" s="55">
        <f t="shared" si="313"/>
        <v>-2.3004838209892286E-6</v>
      </c>
      <c r="EI794" s="55">
        <f t="shared" si="313"/>
        <v>-3.6136048039572457E-5</v>
      </c>
      <c r="EJ794" s="55">
        <f t="shared" si="313"/>
        <v>-2.2757444170826139E-5</v>
      </c>
      <c r="EK794" s="55">
        <f t="shared" si="313"/>
        <v>-4.4437271345010131E-6</v>
      </c>
      <c r="EL794" s="55">
        <f t="shared" si="313"/>
        <v>-3.6295977813371943E-6</v>
      </c>
      <c r="EM794" s="55">
        <f t="shared" si="313"/>
        <v>-6.4075226234068118E-6</v>
      </c>
      <c r="EN794" s="55">
        <f t="shared" si="313"/>
        <v>0</v>
      </c>
      <c r="EO794" s="55">
        <f t="shared" si="313"/>
        <v>0</v>
      </c>
      <c r="EP794" s="55">
        <f t="shared" si="313"/>
        <v>0</v>
      </c>
      <c r="EQ794" s="55">
        <f t="shared" si="313"/>
        <v>0</v>
      </c>
      <c r="ER794" s="55">
        <f t="shared" si="313"/>
        <v>0</v>
      </c>
      <c r="ES794" s="55">
        <f t="shared" si="313"/>
        <v>0</v>
      </c>
      <c r="ET794" s="55">
        <f t="shared" si="313"/>
        <v>0</v>
      </c>
      <c r="EU794" s="55">
        <f t="shared" si="313"/>
        <v>0</v>
      </c>
      <c r="EV794" s="55">
        <f t="shared" si="313"/>
        <v>0</v>
      </c>
      <c r="EW794" s="55">
        <f t="shared" si="313"/>
        <v>0</v>
      </c>
      <c r="EX794" s="55">
        <f t="shared" si="313"/>
        <v>0</v>
      </c>
      <c r="EY794" s="55">
        <f t="shared" si="313"/>
        <v>0</v>
      </c>
      <c r="EZ794" s="55">
        <f t="shared" si="313"/>
        <v>0</v>
      </c>
      <c r="FA794" s="55">
        <f t="shared" si="313"/>
        <v>0</v>
      </c>
      <c r="FB794" s="55">
        <f t="shared" si="313"/>
        <v>0</v>
      </c>
      <c r="FC794" s="55">
        <f t="shared" si="313"/>
        <v>0</v>
      </c>
      <c r="FD794" s="55">
        <f t="shared" si="313"/>
        <v>0</v>
      </c>
      <c r="FE794" s="55">
        <f t="shared" si="313"/>
        <v>0</v>
      </c>
      <c r="FF794" s="55">
        <f t="shared" si="313"/>
        <v>0</v>
      </c>
      <c r="FG794" s="55">
        <f t="shared" si="313"/>
        <v>0</v>
      </c>
      <c r="FH794" s="55">
        <f t="shared" si="313"/>
        <v>0</v>
      </c>
      <c r="FI794" s="55">
        <f t="shared" si="313"/>
        <v>0</v>
      </c>
      <c r="FJ794" s="55">
        <f t="shared" si="313"/>
        <v>0</v>
      </c>
      <c r="FK794" s="55">
        <f t="shared" si="313"/>
        <v>0</v>
      </c>
      <c r="FL794" s="55">
        <f t="shared" si="313"/>
        <v>0</v>
      </c>
      <c r="FM794" s="55">
        <f t="shared" si="313"/>
        <v>0</v>
      </c>
      <c r="FN794" s="55">
        <f t="shared" si="313"/>
        <v>0</v>
      </c>
      <c r="FO794" s="55">
        <f t="shared" si="313"/>
        <v>0</v>
      </c>
      <c r="FP794" s="55">
        <f t="shared" si="313"/>
        <v>0</v>
      </c>
      <c r="FQ794" s="55">
        <f t="shared" si="313"/>
        <v>0</v>
      </c>
      <c r="FR794" s="55">
        <f t="shared" si="313"/>
        <v>0</v>
      </c>
      <c r="FS794" s="55">
        <f t="shared" si="313"/>
        <v>0</v>
      </c>
      <c r="FT794" s="55">
        <f t="shared" si="313"/>
        <v>0</v>
      </c>
      <c r="FU794" s="55">
        <f t="shared" si="313"/>
        <v>0</v>
      </c>
      <c r="FV794" s="55">
        <f t="shared" si="313"/>
        <v>0</v>
      </c>
      <c r="FW794" s="55">
        <f t="shared" si="313"/>
        <v>0</v>
      </c>
      <c r="FX794" s="55">
        <f t="shared" si="313"/>
        <v>0</v>
      </c>
      <c r="FY794" s="55">
        <f t="shared" si="313"/>
        <v>0</v>
      </c>
      <c r="FZ794" s="55">
        <f t="shared" si="313"/>
        <v>0</v>
      </c>
      <c r="GA794" s="55">
        <f t="shared" si="313"/>
        <v>0</v>
      </c>
      <c r="GB794" s="55">
        <f t="shared" si="313"/>
        <v>0</v>
      </c>
      <c r="GC794" s="55">
        <f t="shared" si="313"/>
        <v>0</v>
      </c>
      <c r="GD794" s="55">
        <f t="shared" si="313"/>
        <v>0</v>
      </c>
      <c r="GE794" s="55">
        <f t="shared" si="313"/>
        <v>0</v>
      </c>
      <c r="GF794" s="55">
        <f t="shared" si="313"/>
        <v>0</v>
      </c>
      <c r="GG794" s="55">
        <f t="shared" si="313"/>
        <v>0</v>
      </c>
      <c r="GH794" s="55">
        <f t="shared" si="313"/>
        <v>0</v>
      </c>
      <c r="GI794" s="55">
        <f t="shared" si="313"/>
        <v>0</v>
      </c>
      <c r="GJ794" s="55">
        <f t="shared" si="313"/>
        <v>0</v>
      </c>
      <c r="GK794" s="55">
        <f t="shared" si="313"/>
        <v>0</v>
      </c>
      <c r="GL794" s="55">
        <f t="shared" si="313"/>
        <v>0</v>
      </c>
      <c r="GM794" s="55">
        <f t="shared" si="313"/>
        <v>0</v>
      </c>
      <c r="GN794" s="55">
        <f t="shared" ref="GN794:IO797" si="316">GN543-GN293</f>
        <v>-1.4128887828884857E-6</v>
      </c>
      <c r="GO794" s="55">
        <f t="shared" si="316"/>
        <v>0</v>
      </c>
      <c r="GP794" s="55">
        <f t="shared" si="316"/>
        <v>0</v>
      </c>
      <c r="GQ794" s="55">
        <f t="shared" si="316"/>
        <v>0</v>
      </c>
      <c r="GR794" s="55">
        <f t="shared" si="316"/>
        <v>0</v>
      </c>
      <c r="GS794" s="55">
        <f t="shared" si="316"/>
        <v>0</v>
      </c>
      <c r="GT794" s="55">
        <f t="shared" si="316"/>
        <v>0</v>
      </c>
      <c r="GU794" s="55">
        <f t="shared" si="316"/>
        <v>0</v>
      </c>
      <c r="GV794" s="55">
        <f t="shared" si="316"/>
        <v>0</v>
      </c>
      <c r="GW794" s="55">
        <f t="shared" si="316"/>
        <v>0</v>
      </c>
      <c r="GX794" s="55">
        <f t="shared" si="316"/>
        <v>-9.9898741208596914E-7</v>
      </c>
      <c r="GY794" s="55">
        <f t="shared" si="316"/>
        <v>0</v>
      </c>
      <c r="GZ794" s="55">
        <f t="shared" si="316"/>
        <v>0</v>
      </c>
      <c r="HA794" s="55">
        <f t="shared" si="316"/>
        <v>0</v>
      </c>
      <c r="HB794" s="55">
        <f t="shared" si="316"/>
        <v>0</v>
      </c>
      <c r="HC794" s="55">
        <f t="shared" si="316"/>
        <v>0</v>
      </c>
      <c r="HD794" s="55">
        <f t="shared" si="316"/>
        <v>0</v>
      </c>
      <c r="HE794" s="55">
        <f t="shared" si="316"/>
        <v>0</v>
      </c>
      <c r="HF794" s="55">
        <f t="shared" si="316"/>
        <v>0</v>
      </c>
      <c r="HG794" s="55">
        <f t="shared" si="316"/>
        <v>-1.7453638012004532E-3</v>
      </c>
      <c r="HH794" s="55">
        <f t="shared" si="316"/>
        <v>-1.7807695946538888E-3</v>
      </c>
      <c r="HI794" s="55">
        <f t="shared" si="316"/>
        <v>-3.4446244457852927E-3</v>
      </c>
      <c r="HJ794" s="55">
        <f t="shared" si="316"/>
        <v>-3.3564811251536228E-3</v>
      </c>
      <c r="HK794" s="55">
        <f t="shared" si="316"/>
        <v>-4.9621875509127441E-3</v>
      </c>
      <c r="HL794" s="55">
        <f t="shared" si="316"/>
        <v>-6.7038000929313668E-3</v>
      </c>
      <c r="HM794" s="55">
        <f t="shared" si="316"/>
        <v>-2.7687406814315371E-3</v>
      </c>
      <c r="HN794" s="55">
        <f t="shared" si="316"/>
        <v>-1.9814536431234267E-3</v>
      </c>
      <c r="HO794" s="55">
        <f t="shared" si="316"/>
        <v>-2.51974752267338E-3</v>
      </c>
      <c r="HP794" s="55">
        <f t="shared" si="316"/>
        <v>-2.7295537876549257E-3</v>
      </c>
      <c r="HQ794" s="55">
        <f t="shared" si="316"/>
        <v>-5.6600501997320406E-3</v>
      </c>
      <c r="HR794" s="55">
        <f t="shared" si="316"/>
        <v>-3.2919441080527566E-3</v>
      </c>
      <c r="HS794" s="55">
        <f t="shared" si="316"/>
        <v>-2.7551606588189686E-3</v>
      </c>
      <c r="HT794" s="55">
        <f t="shared" si="316"/>
        <v>-2.1721593971072433E-3</v>
      </c>
      <c r="HU794" s="55">
        <f t="shared" si="316"/>
        <v>-1.9788353800074513E-3</v>
      </c>
      <c r="HV794" s="55">
        <f t="shared" si="316"/>
        <v>-1.9675408571720545E-3</v>
      </c>
      <c r="HW794" s="55">
        <f t="shared" si="316"/>
        <v>-2.6647063596364974E-3</v>
      </c>
      <c r="HX794" s="55">
        <f t="shared" si="316"/>
        <v>-3.151434144214912E-3</v>
      </c>
      <c r="HY794" s="55">
        <f t="shared" si="316"/>
        <v>-1.4980195964543975E-3</v>
      </c>
      <c r="HZ794" s="55">
        <f t="shared" si="316"/>
        <v>-3.328332640750878E-3</v>
      </c>
      <c r="IA794" s="55">
        <f t="shared" si="316"/>
        <v>-2.1468968072342249E-3</v>
      </c>
      <c r="IB794" s="55">
        <f t="shared" si="316"/>
        <v>-2.4559626964131016E-3</v>
      </c>
      <c r="IC794" s="55">
        <f t="shared" si="316"/>
        <v>-1.6649610898359566E-3</v>
      </c>
      <c r="ID794" s="55">
        <f t="shared" si="316"/>
        <v>-1.6334963515686925E-2</v>
      </c>
      <c r="IE794" s="55">
        <f t="shared" si="316"/>
        <v>-3.4559450771989458E-3</v>
      </c>
      <c r="IF794" s="55">
        <f t="shared" si="316"/>
        <v>-2.2836332141218849E-3</v>
      </c>
      <c r="IG794" s="55">
        <f t="shared" si="316"/>
        <v>-1.2860991972913978E-3</v>
      </c>
      <c r="IH794" s="55">
        <f t="shared" si="316"/>
        <v>-5.0326170338496005E-4</v>
      </c>
      <c r="II794" s="55">
        <f t="shared" si="316"/>
        <v>-1.6966579116008007E-4</v>
      </c>
      <c r="IJ794" s="55">
        <f t="shared" si="316"/>
        <v>-9.0214473613078406E-4</v>
      </c>
      <c r="IK794" s="55">
        <f t="shared" si="316"/>
        <v>-1.3708032610142539E-3</v>
      </c>
      <c r="IL794" s="55">
        <f t="shared" si="316"/>
        <v>-7.4394966750885856E-4</v>
      </c>
      <c r="IM794" s="55">
        <f t="shared" si="316"/>
        <v>-7.1187855460219597E-4</v>
      </c>
      <c r="IN794" s="55">
        <f t="shared" si="316"/>
        <v>-1.1778780202429796E-3</v>
      </c>
      <c r="IO794" s="55">
        <f t="shared" si="316"/>
        <v>-2.484270557039969E-5</v>
      </c>
    </row>
    <row r="795" spans="1:249" x14ac:dyDescent="0.2">
      <c r="A795" s="24"/>
      <c r="B795" s="25" t="s">
        <v>28</v>
      </c>
      <c r="C795" s="25" t="s">
        <v>95</v>
      </c>
      <c r="D795" s="25" t="s">
        <v>69</v>
      </c>
      <c r="E795" s="55">
        <f t="shared" si="291"/>
        <v>-3.3604763105089293E-4</v>
      </c>
      <c r="F795" s="55">
        <f t="shared" si="315"/>
        <v>-1.5366551083249604E-3</v>
      </c>
      <c r="G795" s="55">
        <f t="shared" si="315"/>
        <v>-7.8151765365991604E-4</v>
      </c>
      <c r="H795" s="55">
        <f t="shared" si="315"/>
        <v>-1.2513412451474802E-3</v>
      </c>
      <c r="I795" s="55">
        <f t="shared" si="315"/>
        <v>-4.378637855267797E-3</v>
      </c>
      <c r="J795" s="55">
        <f t="shared" si="315"/>
        <v>-1.1050022713709245E-3</v>
      </c>
      <c r="K795" s="55">
        <f t="shared" si="315"/>
        <v>-1.5833795648316073E-3</v>
      </c>
      <c r="L795" s="55">
        <f t="shared" si="315"/>
        <v>-6.773339004887656E-4</v>
      </c>
      <c r="M795" s="55">
        <f t="shared" si="315"/>
        <v>-1.7128196417493602E-3</v>
      </c>
      <c r="N795" s="55">
        <f t="shared" si="315"/>
        <v>-1.9427409729551295E-3</v>
      </c>
      <c r="O795" s="55">
        <f t="shared" si="315"/>
        <v>-1.5576435825255396E-3</v>
      </c>
      <c r="P795" s="55">
        <f t="shared" si="315"/>
        <v>-1.3277565358407841E-3</v>
      </c>
      <c r="Q795" s="55">
        <f t="shared" si="315"/>
        <v>-2.5311092068278107E-3</v>
      </c>
      <c r="R795" s="55">
        <f t="shared" si="315"/>
        <v>-2.8833053624298011E-3</v>
      </c>
      <c r="S795" s="55">
        <f t="shared" si="315"/>
        <v>-1.7865083835660793E-3</v>
      </c>
      <c r="T795" s="55">
        <f t="shared" si="315"/>
        <v>-1.0478437096293183E-3</v>
      </c>
      <c r="U795" s="55">
        <f t="shared" si="315"/>
        <v>-4.2820183752205276E-4</v>
      </c>
      <c r="V795" s="55">
        <f t="shared" si="315"/>
        <v>-1.046659209964918E-3</v>
      </c>
      <c r="W795" s="55">
        <f t="shared" si="315"/>
        <v>-2.1237735704796763E-3</v>
      </c>
      <c r="X795" s="55">
        <f t="shared" si="315"/>
        <v>-3.0069212005633264E-3</v>
      </c>
      <c r="Y795" s="55">
        <f t="shared" si="315"/>
        <v>-1.130079866105276E-3</v>
      </c>
      <c r="Z795" s="55">
        <f t="shared" si="315"/>
        <v>-6.7156948980080127E-4</v>
      </c>
      <c r="AA795" s="55">
        <f t="shared" si="315"/>
        <v>-2.0775372833436337E-3</v>
      </c>
      <c r="AB795" s="55">
        <f t="shared" si="315"/>
        <v>-5.8732958011867616E-3</v>
      </c>
      <c r="AC795" s="55">
        <f t="shared" si="315"/>
        <v>0.96748523661875807</v>
      </c>
      <c r="AD795" s="55">
        <f t="shared" si="315"/>
        <v>-2.5897229642032012E-2</v>
      </c>
      <c r="AE795" s="55">
        <f t="shared" si="315"/>
        <v>-4.324724563616259E-3</v>
      </c>
      <c r="AF795" s="55">
        <f t="shared" si="315"/>
        <v>-3.2419566398812346E-3</v>
      </c>
      <c r="AG795" s="55">
        <f t="shared" si="315"/>
        <v>-2.4053393176269101E-4</v>
      </c>
      <c r="AH795" s="55">
        <f t="shared" si="315"/>
        <v>-3.1133512369520173E-3</v>
      </c>
      <c r="AI795" s="55">
        <f t="shared" si="315"/>
        <v>-2.7441068908868314E-3</v>
      </c>
      <c r="AJ795" s="55">
        <f t="shared" si="315"/>
        <v>-7.5085170018920173E-4</v>
      </c>
      <c r="AK795" s="55">
        <f t="shared" si="315"/>
        <v>-6.1123683640990014E-4</v>
      </c>
      <c r="AL795" s="55">
        <f t="shared" si="315"/>
        <v>-2.2459304578426285E-3</v>
      </c>
      <c r="AM795" s="55">
        <f t="shared" si="315"/>
        <v>-1.5584859970002309E-5</v>
      </c>
      <c r="AN795" s="55">
        <f t="shared" si="315"/>
        <v>-4.8931978640931489E-6</v>
      </c>
      <c r="AO795" s="55">
        <f t="shared" si="315"/>
        <v>-2.2833631070280657E-5</v>
      </c>
      <c r="AP795" s="55">
        <f t="shared" si="315"/>
        <v>-1.3597203037792825E-5</v>
      </c>
      <c r="AQ795" s="55">
        <f t="shared" si="315"/>
        <v>-1.7153535828361715E-5</v>
      </c>
      <c r="AR795" s="55">
        <f t="shared" si="315"/>
        <v>-1.8116085864525736E-5</v>
      </c>
      <c r="AS795" s="55">
        <f t="shared" si="315"/>
        <v>-1.775419682551401E-5</v>
      </c>
      <c r="AT795" s="55">
        <f t="shared" si="315"/>
        <v>-1.7843095780772628E-5</v>
      </c>
      <c r="AU795" s="55">
        <f t="shared" si="315"/>
        <v>-6.6692642664493209E-6</v>
      </c>
      <c r="AV795" s="55">
        <f t="shared" si="315"/>
        <v>-2.5307745592141121E-5</v>
      </c>
      <c r="AW795" s="55">
        <f t="shared" si="315"/>
        <v>-2.5439538849940059E-5</v>
      </c>
      <c r="AX795" s="55">
        <f t="shared" si="315"/>
        <v>-1.6914824155803889E-5</v>
      </c>
      <c r="AY795" s="55">
        <f t="shared" si="315"/>
        <v>-1.29829914795301E-5</v>
      </c>
      <c r="AZ795" s="55">
        <f t="shared" si="315"/>
        <v>-4.3912110236288802E-5</v>
      </c>
      <c r="BA795" s="55">
        <f t="shared" si="315"/>
        <v>-4.013959116011377E-5</v>
      </c>
      <c r="BB795" s="55">
        <f t="shared" si="315"/>
        <v>-3.8772382729415761E-5</v>
      </c>
      <c r="BC795" s="55">
        <f t="shared" si="315"/>
        <v>-1.6042792511918907E-5</v>
      </c>
      <c r="BD795" s="55">
        <f t="shared" si="315"/>
        <v>-6.928504270353473E-6</v>
      </c>
      <c r="BE795" s="55">
        <f t="shared" si="315"/>
        <v>-8.7655921065630206E-6</v>
      </c>
      <c r="BF795" s="55">
        <f t="shared" si="315"/>
        <v>0</v>
      </c>
      <c r="BG795" s="55">
        <f t="shared" si="315"/>
        <v>-1.0355277517043439E-4</v>
      </c>
      <c r="BH795" s="55">
        <f t="shared" si="315"/>
        <v>-1.0320421096175128E-4</v>
      </c>
      <c r="BI795" s="55">
        <f t="shared" si="315"/>
        <v>-1.66289538690654E-5</v>
      </c>
      <c r="BJ795" s="55">
        <f t="shared" si="315"/>
        <v>-1.4748479616399317E-5</v>
      </c>
      <c r="BK795" s="55">
        <f t="shared" si="315"/>
        <v>-3.1894536327395022E-5</v>
      </c>
      <c r="BL795" s="55">
        <f t="shared" si="315"/>
        <v>-7.8153889552387394E-4</v>
      </c>
      <c r="BM795" s="55">
        <f t="shared" si="315"/>
        <v>-7.6802216368703445E-4</v>
      </c>
      <c r="BN795" s="55">
        <f t="shared" si="315"/>
        <v>-9.8636141813230073E-5</v>
      </c>
      <c r="BO795" s="55">
        <f t="shared" si="315"/>
        <v>-1.7706282765656941E-4</v>
      </c>
      <c r="BP795" s="55">
        <f t="shared" si="315"/>
        <v>-4.7832445554685112E-5</v>
      </c>
      <c r="BQ795" s="55">
        <f t="shared" si="315"/>
        <v>-1.864160843230282E-4</v>
      </c>
      <c r="BR795" s="55">
        <f t="shared" si="314"/>
        <v>-2.8977402714367177E-4</v>
      </c>
      <c r="BS795" s="55">
        <f t="shared" si="314"/>
        <v>-1.6941373664135502E-4</v>
      </c>
      <c r="BT795" s="55">
        <f t="shared" si="314"/>
        <v>-4.3543940828737277E-5</v>
      </c>
      <c r="BU795" s="55">
        <f t="shared" si="314"/>
        <v>-7.5336641702132307E-5</v>
      </c>
      <c r="BV795" s="55">
        <f t="shared" si="314"/>
        <v>0</v>
      </c>
      <c r="BW795" s="55">
        <f t="shared" si="314"/>
        <v>-6.3804080552955474E-5</v>
      </c>
      <c r="BX795" s="55">
        <f t="shared" si="314"/>
        <v>-1.0333921802923499E-4</v>
      </c>
      <c r="BY795" s="55">
        <f t="shared" si="314"/>
        <v>-5.5418492912134249E-5</v>
      </c>
      <c r="BZ795" s="55">
        <f t="shared" si="314"/>
        <v>-1.7652102671615906E-4</v>
      </c>
      <c r="CA795" s="55">
        <f t="shared" si="314"/>
        <v>-3.1999797931518517E-5</v>
      </c>
      <c r="CB795" s="55">
        <f t="shared" si="314"/>
        <v>-9.0175611691812867E-5</v>
      </c>
      <c r="CC795" s="55">
        <f t="shared" si="314"/>
        <v>-1.2017062562823051E-4</v>
      </c>
      <c r="CD795" s="55">
        <f t="shared" si="314"/>
        <v>-4.2520743879734211E-5</v>
      </c>
      <c r="CE795" s="55">
        <f t="shared" si="314"/>
        <v>-1.4821224582202568E-4</v>
      </c>
      <c r="CF795" s="55">
        <f t="shared" si="314"/>
        <v>-7.7078863445452923E-5</v>
      </c>
      <c r="CG795" s="55">
        <f t="shared" si="314"/>
        <v>-9.6445466986023692E-5</v>
      </c>
      <c r="CH795" s="55">
        <f t="shared" si="314"/>
        <v>-9.7735140376753948E-5</v>
      </c>
      <c r="CI795" s="55">
        <f t="shared" si="314"/>
        <v>-1.0059395046146977E-4</v>
      </c>
      <c r="CJ795" s="55">
        <f t="shared" si="314"/>
        <v>-1.0959508378579564E-4</v>
      </c>
      <c r="CK795" s="55">
        <f t="shared" si="314"/>
        <v>-4.3424866252170157E-5</v>
      </c>
      <c r="CL795" s="55">
        <f t="shared" si="314"/>
        <v>-5.9480825639306191E-5</v>
      </c>
      <c r="CM795" s="55">
        <f t="shared" si="314"/>
        <v>-6.3995869519694202E-5</v>
      </c>
      <c r="CN795" s="55">
        <f t="shared" si="314"/>
        <v>-3.8387501000398255E-5</v>
      </c>
      <c r="CO795" s="55">
        <f t="shared" si="314"/>
        <v>-4.5509481655831194E-5</v>
      </c>
      <c r="CP795" s="55">
        <f t="shared" si="314"/>
        <v>-4.7110587736740793E-4</v>
      </c>
      <c r="CQ795" s="55">
        <f t="shared" si="314"/>
        <v>-1.1275596140515696E-4</v>
      </c>
      <c r="CR795" s="55">
        <f t="shared" si="314"/>
        <v>-4.5063584860741508E-5</v>
      </c>
      <c r="CS795" s="55">
        <f t="shared" si="314"/>
        <v>-2.3485241118358786E-5</v>
      </c>
      <c r="CT795" s="55">
        <f t="shared" si="314"/>
        <v>-7.3040591868987298E-5</v>
      </c>
      <c r="CU795" s="55">
        <f t="shared" si="314"/>
        <v>-9.3203235534727469E-3</v>
      </c>
      <c r="CV795" s="55">
        <f t="shared" si="314"/>
        <v>-7.2067831932634882E-5</v>
      </c>
      <c r="CW795" s="55">
        <f t="shared" si="314"/>
        <v>-3.2561924482345559E-4</v>
      </c>
      <c r="CX795" s="55">
        <f t="shared" si="314"/>
        <v>-1.0547600178119256E-4</v>
      </c>
      <c r="CY795" s="55">
        <f t="shared" si="314"/>
        <v>-7.178703347160821E-6</v>
      </c>
      <c r="CZ795" s="55">
        <f t="shared" si="314"/>
        <v>-2.5112669819223808E-4</v>
      </c>
      <c r="DA795" s="55">
        <f t="shared" si="314"/>
        <v>-1.2380175885890886E-4</v>
      </c>
      <c r="DB795" s="55">
        <f t="shared" si="314"/>
        <v>-2.0693175099190103E-4</v>
      </c>
      <c r="DC795" s="55">
        <f t="shared" si="314"/>
        <v>-1.1223071873850804E-4</v>
      </c>
      <c r="DD795" s="55">
        <f t="shared" si="314"/>
        <v>-3.0980527511221108E-4</v>
      </c>
      <c r="DE795" s="55">
        <f t="shared" si="314"/>
        <v>0</v>
      </c>
      <c r="DF795" s="55">
        <f t="shared" si="314"/>
        <v>-1.7056692501703298E-4</v>
      </c>
      <c r="DG795" s="55">
        <f t="shared" si="314"/>
        <v>-7.2508234111561847E-5</v>
      </c>
      <c r="DH795" s="55">
        <f t="shared" si="314"/>
        <v>-3.4347524441184063E-4</v>
      </c>
      <c r="DI795" s="55">
        <f t="shared" si="314"/>
        <v>-3.2270759502343974E-4</v>
      </c>
      <c r="DJ795" s="55">
        <f t="shared" si="314"/>
        <v>-3.884802410411145E-4</v>
      </c>
      <c r="DK795" s="55">
        <f t="shared" si="314"/>
        <v>-3.8500406413373347E-4</v>
      </c>
      <c r="DL795" s="55">
        <f t="shared" si="314"/>
        <v>-5.6596032757995211E-4</v>
      </c>
      <c r="DM795" s="55">
        <f t="shared" si="314"/>
        <v>-5.7705715061642484E-5</v>
      </c>
      <c r="DN795" s="55">
        <f t="shared" si="314"/>
        <v>-3.2441350984296295E-4</v>
      </c>
      <c r="DO795" s="55">
        <f t="shared" si="314"/>
        <v>-4.5345184162748413E-4</v>
      </c>
      <c r="DP795" s="55">
        <f t="shared" si="314"/>
        <v>-3.3537841340193362E-4</v>
      </c>
      <c r="DQ795" s="55">
        <f t="shared" si="314"/>
        <v>-3.7622642889379799E-4</v>
      </c>
      <c r="DR795" s="55">
        <f t="shared" si="314"/>
        <v>-3.2240827492453241E-4</v>
      </c>
      <c r="DS795" s="55">
        <f t="shared" si="314"/>
        <v>-3.3889408279502362E-4</v>
      </c>
      <c r="DT795" s="55">
        <f t="shared" si="314"/>
        <v>-3.1979984525185468E-4</v>
      </c>
      <c r="DU795" s="55">
        <f t="shared" si="314"/>
        <v>-3.8441954527630717E-4</v>
      </c>
      <c r="DV795" s="55">
        <f t="shared" si="314"/>
        <v>-3.3197144955340619E-4</v>
      </c>
      <c r="DW795" s="55">
        <f t="shared" si="314"/>
        <v>-2.1509311486589845E-4</v>
      </c>
      <c r="DX795" s="55">
        <f t="shared" si="314"/>
        <v>-2.2844317799805149E-4</v>
      </c>
      <c r="DY795" s="55">
        <f t="shared" si="314"/>
        <v>-3.5068419518979703E-4</v>
      </c>
      <c r="DZ795" s="55">
        <f t="shared" si="314"/>
        <v>-1.254513477636005E-4</v>
      </c>
      <c r="EA795" s="55">
        <f t="shared" si="314"/>
        <v>-2.8677430323802638E-4</v>
      </c>
      <c r="EB795" s="55">
        <f t="shared" si="314"/>
        <v>-5.6049449115122964E-4</v>
      </c>
      <c r="EC795" s="55">
        <f t="shared" ref="EC795:GN798" si="317">EC544-EC294</f>
        <v>-5.0551166987481907E-4</v>
      </c>
      <c r="ED795" s="55">
        <f t="shared" si="317"/>
        <v>-2.5053051580573697E-5</v>
      </c>
      <c r="EE795" s="55">
        <f t="shared" si="317"/>
        <v>-4.1121066473291391E-4</v>
      </c>
      <c r="EF795" s="55">
        <f t="shared" si="317"/>
        <v>-5.5130823145029928E-4</v>
      </c>
      <c r="EG795" s="55">
        <f t="shared" si="317"/>
        <v>-3.7000717703203763E-4</v>
      </c>
      <c r="EH795" s="55">
        <f t="shared" si="317"/>
        <v>-1.0952138203501369E-4</v>
      </c>
      <c r="EI795" s="55">
        <f t="shared" si="317"/>
        <v>-6.6365922005105294E-4</v>
      </c>
      <c r="EJ795" s="55">
        <f t="shared" si="317"/>
        <v>-6.1687436665801808E-4</v>
      </c>
      <c r="EK795" s="55">
        <f t="shared" si="317"/>
        <v>-3.3228156870140267E-4</v>
      </c>
      <c r="EL795" s="55">
        <f t="shared" si="317"/>
        <v>-2.0610393270937289E-4</v>
      </c>
      <c r="EM795" s="55">
        <f t="shared" si="317"/>
        <v>-4.9315838293548188E-4</v>
      </c>
      <c r="EN795" s="55">
        <f t="shared" si="317"/>
        <v>0</v>
      </c>
      <c r="EO795" s="55">
        <f t="shared" si="317"/>
        <v>0</v>
      </c>
      <c r="EP795" s="55">
        <f t="shared" si="317"/>
        <v>0</v>
      </c>
      <c r="EQ795" s="55">
        <f t="shared" si="317"/>
        <v>0</v>
      </c>
      <c r="ER795" s="55">
        <f t="shared" si="317"/>
        <v>0</v>
      </c>
      <c r="ES795" s="55">
        <f t="shared" si="317"/>
        <v>0</v>
      </c>
      <c r="ET795" s="55">
        <f t="shared" si="317"/>
        <v>0</v>
      </c>
      <c r="EU795" s="55">
        <f t="shared" si="317"/>
        <v>0</v>
      </c>
      <c r="EV795" s="55">
        <f t="shared" si="317"/>
        <v>0</v>
      </c>
      <c r="EW795" s="55">
        <f t="shared" si="317"/>
        <v>0</v>
      </c>
      <c r="EX795" s="55">
        <f t="shared" si="317"/>
        <v>0</v>
      </c>
      <c r="EY795" s="55">
        <f t="shared" si="317"/>
        <v>0</v>
      </c>
      <c r="EZ795" s="55">
        <f t="shared" si="317"/>
        <v>0</v>
      </c>
      <c r="FA795" s="55">
        <f t="shared" si="317"/>
        <v>0</v>
      </c>
      <c r="FB795" s="55">
        <f t="shared" si="317"/>
        <v>0</v>
      </c>
      <c r="FC795" s="55">
        <f t="shared" si="317"/>
        <v>0</v>
      </c>
      <c r="FD795" s="55">
        <f t="shared" si="317"/>
        <v>0</v>
      </c>
      <c r="FE795" s="55">
        <f t="shared" si="317"/>
        <v>0</v>
      </c>
      <c r="FF795" s="55">
        <f t="shared" si="317"/>
        <v>0</v>
      </c>
      <c r="FG795" s="55">
        <f t="shared" si="317"/>
        <v>0</v>
      </c>
      <c r="FH795" s="55">
        <f t="shared" si="317"/>
        <v>0</v>
      </c>
      <c r="FI795" s="55">
        <f t="shared" si="317"/>
        <v>0</v>
      </c>
      <c r="FJ795" s="55">
        <f t="shared" si="317"/>
        <v>0</v>
      </c>
      <c r="FK795" s="55">
        <f t="shared" si="317"/>
        <v>0</v>
      </c>
      <c r="FL795" s="55">
        <f t="shared" si="317"/>
        <v>0</v>
      </c>
      <c r="FM795" s="55">
        <f t="shared" si="317"/>
        <v>0</v>
      </c>
      <c r="FN795" s="55">
        <f t="shared" si="317"/>
        <v>0</v>
      </c>
      <c r="FO795" s="55">
        <f t="shared" si="317"/>
        <v>0</v>
      </c>
      <c r="FP795" s="55">
        <f t="shared" si="317"/>
        <v>0</v>
      </c>
      <c r="FQ795" s="55">
        <f t="shared" si="317"/>
        <v>0</v>
      </c>
      <c r="FR795" s="55">
        <f t="shared" si="317"/>
        <v>0</v>
      </c>
      <c r="FS795" s="55">
        <f t="shared" si="317"/>
        <v>0</v>
      </c>
      <c r="FT795" s="55">
        <f t="shared" si="317"/>
        <v>0</v>
      </c>
      <c r="FU795" s="55">
        <f t="shared" si="317"/>
        <v>0</v>
      </c>
      <c r="FV795" s="55">
        <f t="shared" si="317"/>
        <v>0</v>
      </c>
      <c r="FW795" s="55">
        <f t="shared" si="317"/>
        <v>0</v>
      </c>
      <c r="FX795" s="55">
        <f t="shared" si="317"/>
        <v>0</v>
      </c>
      <c r="FY795" s="55">
        <f t="shared" si="317"/>
        <v>0</v>
      </c>
      <c r="FZ795" s="55">
        <f t="shared" si="317"/>
        <v>0</v>
      </c>
      <c r="GA795" s="55">
        <f t="shared" si="317"/>
        <v>0</v>
      </c>
      <c r="GB795" s="55">
        <f t="shared" si="317"/>
        <v>0</v>
      </c>
      <c r="GC795" s="55">
        <f t="shared" si="317"/>
        <v>0</v>
      </c>
      <c r="GD795" s="55">
        <f t="shared" si="317"/>
        <v>0</v>
      </c>
      <c r="GE795" s="55">
        <f t="shared" si="317"/>
        <v>0</v>
      </c>
      <c r="GF795" s="55">
        <f t="shared" si="317"/>
        <v>0</v>
      </c>
      <c r="GG795" s="55">
        <f t="shared" si="317"/>
        <v>0</v>
      </c>
      <c r="GH795" s="55">
        <f t="shared" si="317"/>
        <v>0</v>
      </c>
      <c r="GI795" s="55">
        <f t="shared" si="317"/>
        <v>0</v>
      </c>
      <c r="GJ795" s="55">
        <f t="shared" si="317"/>
        <v>0</v>
      </c>
      <c r="GK795" s="55">
        <f t="shared" si="317"/>
        <v>0</v>
      </c>
      <c r="GL795" s="55">
        <f t="shared" si="317"/>
        <v>0</v>
      </c>
      <c r="GM795" s="55">
        <f t="shared" si="317"/>
        <v>0</v>
      </c>
      <c r="GN795" s="55">
        <f t="shared" si="317"/>
        <v>0</v>
      </c>
      <c r="GO795" s="55">
        <f t="shared" si="316"/>
        <v>0</v>
      </c>
      <c r="GP795" s="55">
        <f t="shared" si="316"/>
        <v>0</v>
      </c>
      <c r="GQ795" s="55">
        <f t="shared" si="316"/>
        <v>0</v>
      </c>
      <c r="GR795" s="55">
        <f t="shared" si="316"/>
        <v>0</v>
      </c>
      <c r="GS795" s="55">
        <f t="shared" si="316"/>
        <v>0</v>
      </c>
      <c r="GT795" s="55">
        <f t="shared" si="316"/>
        <v>0</v>
      </c>
      <c r="GU795" s="55">
        <f t="shared" si="316"/>
        <v>0</v>
      </c>
      <c r="GV795" s="55">
        <f t="shared" si="316"/>
        <v>0</v>
      </c>
      <c r="GW795" s="55">
        <f t="shared" si="316"/>
        <v>0</v>
      </c>
      <c r="GX795" s="55">
        <f t="shared" si="316"/>
        <v>0</v>
      </c>
      <c r="GY795" s="55">
        <f t="shared" si="316"/>
        <v>0</v>
      </c>
      <c r="GZ795" s="55">
        <f t="shared" si="316"/>
        <v>0</v>
      </c>
      <c r="HA795" s="55">
        <f t="shared" si="316"/>
        <v>0</v>
      </c>
      <c r="HB795" s="55">
        <f t="shared" si="316"/>
        <v>0</v>
      </c>
      <c r="HC795" s="55">
        <f t="shared" si="316"/>
        <v>0</v>
      </c>
      <c r="HD795" s="55">
        <f t="shared" si="316"/>
        <v>0</v>
      </c>
      <c r="HE795" s="55">
        <f t="shared" si="316"/>
        <v>0</v>
      </c>
      <c r="HF795" s="55">
        <f t="shared" si="316"/>
        <v>0</v>
      </c>
      <c r="HG795" s="55">
        <f t="shared" si="316"/>
        <v>-1.3583906794143008E-4</v>
      </c>
      <c r="HH795" s="55">
        <f t="shared" si="316"/>
        <v>-2.7431953030002419E-4</v>
      </c>
      <c r="HI795" s="55">
        <f t="shared" si="316"/>
        <v>-2.9735030188330507E-4</v>
      </c>
      <c r="HJ795" s="55">
        <f t="shared" si="316"/>
        <v>-5.0823781697391314E-4</v>
      </c>
      <c r="HK795" s="55">
        <f t="shared" si="316"/>
        <v>-3.9999753659668112E-4</v>
      </c>
      <c r="HL795" s="55">
        <f t="shared" si="316"/>
        <v>-3.2209862232560288E-4</v>
      </c>
      <c r="HM795" s="55">
        <f t="shared" si="316"/>
        <v>-3.1137574055344064E-4</v>
      </c>
      <c r="HN795" s="55">
        <f t="shared" si="316"/>
        <v>-1.2068748466788367E-4</v>
      </c>
      <c r="HO795" s="55">
        <f t="shared" si="316"/>
        <v>-3.2951622593613576E-4</v>
      </c>
      <c r="HP795" s="55">
        <f t="shared" si="316"/>
        <v>-3.0462586719893109E-4</v>
      </c>
      <c r="HQ795" s="55">
        <f t="shared" si="316"/>
        <v>-3.1036491277141399E-4</v>
      </c>
      <c r="HR795" s="55">
        <f t="shared" si="316"/>
        <v>-2.2054970650610758E-4</v>
      </c>
      <c r="HS795" s="55">
        <f t="shared" si="316"/>
        <v>-3.2959729763256296E-4</v>
      </c>
      <c r="HT795" s="55">
        <f t="shared" si="316"/>
        <v>-5.1286023773965692E-4</v>
      </c>
      <c r="HU795" s="55">
        <f t="shared" si="316"/>
        <v>-7.367159329041646E-4</v>
      </c>
      <c r="HV795" s="55">
        <f t="shared" si="316"/>
        <v>-3.0614951989534729E-4</v>
      </c>
      <c r="HW795" s="55">
        <f t="shared" si="316"/>
        <v>-2.4213930457247081E-4</v>
      </c>
      <c r="HX795" s="55">
        <f t="shared" si="316"/>
        <v>-2.8194280602301361E-4</v>
      </c>
      <c r="HY795" s="55">
        <f t="shared" si="316"/>
        <v>-2.2044490060271592E-4</v>
      </c>
      <c r="HZ795" s="55">
        <f t="shared" si="316"/>
        <v>-8.4785337194665509E-4</v>
      </c>
      <c r="IA795" s="55">
        <f t="shared" si="316"/>
        <v>-5.5926180012629229E-4</v>
      </c>
      <c r="IB795" s="55">
        <f t="shared" si="316"/>
        <v>-2.0275148503212203E-4</v>
      </c>
      <c r="IC795" s="55">
        <f t="shared" si="316"/>
        <v>-1.5800811727350575E-4</v>
      </c>
      <c r="ID795" s="55">
        <f t="shared" si="316"/>
        <v>-6.8705359496897878E-4</v>
      </c>
      <c r="IE795" s="55">
        <f t="shared" si="316"/>
        <v>-1.2204933063475976E-2</v>
      </c>
      <c r="IF795" s="55">
        <f t="shared" si="316"/>
        <v>-1.1037301719890704E-3</v>
      </c>
      <c r="IG795" s="55">
        <f t="shared" si="316"/>
        <v>-9.1105930999953156E-4</v>
      </c>
      <c r="IH795" s="55">
        <f t="shared" si="316"/>
        <v>-5.4532019565645324E-4</v>
      </c>
      <c r="II795" s="55">
        <f t="shared" si="316"/>
        <v>-9.0838960087110548E-5</v>
      </c>
      <c r="IJ795" s="55">
        <f t="shared" si="316"/>
        <v>-8.7246756277943507E-4</v>
      </c>
      <c r="IK795" s="55">
        <f t="shared" si="316"/>
        <v>-1.0313449726523463E-3</v>
      </c>
      <c r="IL795" s="55">
        <f t="shared" si="316"/>
        <v>-2.8078905512981346E-4</v>
      </c>
      <c r="IM795" s="55">
        <f t="shared" si="316"/>
        <v>-1.3054878521171593E-4</v>
      </c>
      <c r="IN795" s="55">
        <f t="shared" si="316"/>
        <v>-1.0044497993532803E-3</v>
      </c>
      <c r="IO795" s="55">
        <f t="shared" si="316"/>
        <v>-1.0540052431980872E-6</v>
      </c>
    </row>
    <row r="796" spans="1:249" x14ac:dyDescent="0.2">
      <c r="A796" s="24"/>
      <c r="B796" s="25" t="s">
        <v>29</v>
      </c>
      <c r="C796" s="25" t="s">
        <v>95</v>
      </c>
      <c r="D796" s="25" t="s">
        <v>70</v>
      </c>
      <c r="E796" s="55">
        <f t="shared" si="291"/>
        <v>-2.3197122941470498E-3</v>
      </c>
      <c r="F796" s="55">
        <f t="shared" si="315"/>
        <v>-5.7047382759304521E-3</v>
      </c>
      <c r="G796" s="55">
        <f t="shared" si="315"/>
        <v>-8.3409421711553924E-3</v>
      </c>
      <c r="H796" s="55">
        <f t="shared" si="315"/>
        <v>-6.1647968489699995E-3</v>
      </c>
      <c r="I796" s="55">
        <f t="shared" si="315"/>
        <v>-7.9446266958249755E-3</v>
      </c>
      <c r="J796" s="55">
        <f t="shared" si="315"/>
        <v>-1.0610157260796583E-2</v>
      </c>
      <c r="K796" s="55">
        <f t="shared" si="315"/>
        <v>-9.0429545964364928E-3</v>
      </c>
      <c r="L796" s="55">
        <f t="shared" si="315"/>
        <v>-8.1332895227472259E-3</v>
      </c>
      <c r="M796" s="55">
        <f t="shared" si="315"/>
        <v>-7.8206750460234117E-3</v>
      </c>
      <c r="N796" s="55">
        <f t="shared" si="315"/>
        <v>-7.5844705154420183E-3</v>
      </c>
      <c r="O796" s="55">
        <f t="shared" si="315"/>
        <v>-1.2403828243841546E-2</v>
      </c>
      <c r="P796" s="55">
        <f t="shared" si="315"/>
        <v>-7.1160762388971944E-3</v>
      </c>
      <c r="Q796" s="55">
        <f t="shared" si="315"/>
        <v>-7.6642822139622599E-3</v>
      </c>
      <c r="R796" s="55">
        <f t="shared" si="315"/>
        <v>-6.2140535606589661E-3</v>
      </c>
      <c r="S796" s="55">
        <f t="shared" si="315"/>
        <v>-7.824522502289934E-3</v>
      </c>
      <c r="T796" s="55">
        <f t="shared" si="315"/>
        <v>-6.1693825408015825E-3</v>
      </c>
      <c r="U796" s="55">
        <f t="shared" si="315"/>
        <v>-3.6244024684820219E-3</v>
      </c>
      <c r="V796" s="55">
        <f t="shared" si="315"/>
        <v>-3.4231578228555311E-3</v>
      </c>
      <c r="W796" s="55">
        <f t="shared" si="315"/>
        <v>-1.5519128856904329E-2</v>
      </c>
      <c r="X796" s="55">
        <f t="shared" si="315"/>
        <v>-4.6597148561414718E-2</v>
      </c>
      <c r="Y796" s="55">
        <f t="shared" si="315"/>
        <v>-1.220259886632373E-2</v>
      </c>
      <c r="Z796" s="55">
        <f t="shared" si="315"/>
        <v>-5.6859762851881306E-3</v>
      </c>
      <c r="AA796" s="55">
        <f t="shared" si="315"/>
        <v>-7.9238096456541049E-2</v>
      </c>
      <c r="AB796" s="55">
        <f t="shared" si="315"/>
        <v>-0.25711450855322387</v>
      </c>
      <c r="AC796" s="55">
        <f t="shared" si="315"/>
        <v>-0.15862239544957651</v>
      </c>
      <c r="AD796" s="55">
        <f t="shared" si="315"/>
        <v>0.83842565435938732</v>
      </c>
      <c r="AE796" s="55">
        <f t="shared" si="315"/>
        <v>-1.0434723537247474E-2</v>
      </c>
      <c r="AF796" s="55">
        <f t="shared" si="315"/>
        <v>-5.0243647630809872E-3</v>
      </c>
      <c r="AG796" s="55">
        <f t="shared" si="315"/>
        <v>-1.4879896195404334E-3</v>
      </c>
      <c r="AH796" s="55">
        <f t="shared" si="315"/>
        <v>-4.8727193953385355E-3</v>
      </c>
      <c r="AI796" s="55">
        <f t="shared" si="315"/>
        <v>-1.7864249971438972E-3</v>
      </c>
      <c r="AJ796" s="55">
        <f t="shared" si="315"/>
        <v>-1.9842074128070988E-3</v>
      </c>
      <c r="AK796" s="55">
        <f t="shared" si="315"/>
        <v>-1.1937160304884946E-3</v>
      </c>
      <c r="AL796" s="55">
        <f t="shared" si="315"/>
        <v>-4.4228887830839777E-3</v>
      </c>
      <c r="AM796" s="55">
        <f t="shared" si="315"/>
        <v>-9.022673101410942E-5</v>
      </c>
      <c r="AN796" s="55">
        <f t="shared" si="315"/>
        <v>-1.2144396317755932E-6</v>
      </c>
      <c r="AO796" s="55">
        <f t="shared" si="315"/>
        <v>-2.6667148915193965E-6</v>
      </c>
      <c r="AP796" s="55">
        <f t="shared" si="315"/>
        <v>-1.5603724465166049E-6</v>
      </c>
      <c r="AQ796" s="55">
        <f t="shared" si="315"/>
        <v>-1.4727932925835186E-6</v>
      </c>
      <c r="AR796" s="55">
        <f t="shared" si="315"/>
        <v>-1.1840214103596737E-6</v>
      </c>
      <c r="AS796" s="55">
        <f t="shared" si="315"/>
        <v>-1.6527188405313317E-6</v>
      </c>
      <c r="AT796" s="55">
        <f t="shared" si="315"/>
        <v>-1.9328205714351472E-6</v>
      </c>
      <c r="AU796" s="55">
        <f t="shared" si="315"/>
        <v>-1.6308182538916144E-6</v>
      </c>
      <c r="AV796" s="55">
        <f t="shared" si="315"/>
        <v>-2.1606138066625403E-6</v>
      </c>
      <c r="AW796" s="55">
        <f t="shared" si="315"/>
        <v>-1.4199093708109767E-6</v>
      </c>
      <c r="AX796" s="55">
        <f t="shared" si="315"/>
        <v>-2.2186077157250093E-6</v>
      </c>
      <c r="AY796" s="55">
        <f t="shared" si="315"/>
        <v>-2.4312626005376107E-6</v>
      </c>
      <c r="AZ796" s="55">
        <f t="shared" si="315"/>
        <v>-2.8853416497232708E-6</v>
      </c>
      <c r="BA796" s="55">
        <f t="shared" si="315"/>
        <v>-2.1572160870351145E-6</v>
      </c>
      <c r="BB796" s="55">
        <f t="shared" si="315"/>
        <v>-4.0269806620148655E-6</v>
      </c>
      <c r="BC796" s="55">
        <f t="shared" si="315"/>
        <v>-1.8538219846171512E-6</v>
      </c>
      <c r="BD796" s="55">
        <f t="shared" si="315"/>
        <v>-2.4520244422615527E-6</v>
      </c>
      <c r="BE796" s="55">
        <f t="shared" si="315"/>
        <v>-2.7252839358915372E-6</v>
      </c>
      <c r="BF796" s="55">
        <f t="shared" si="315"/>
        <v>0</v>
      </c>
      <c r="BG796" s="55">
        <f t="shared" si="315"/>
        <v>-5.3260429702732394E-6</v>
      </c>
      <c r="BH796" s="55">
        <f t="shared" si="315"/>
        <v>-5.3079682769334417E-6</v>
      </c>
      <c r="BI796" s="55">
        <f t="shared" si="315"/>
        <v>-1.8836911236330389E-6</v>
      </c>
      <c r="BJ796" s="55">
        <f t="shared" si="315"/>
        <v>-2.478555298098823E-6</v>
      </c>
      <c r="BK796" s="55">
        <f t="shared" si="315"/>
        <v>-4.386768336401782E-6</v>
      </c>
      <c r="BL796" s="55">
        <f t="shared" si="315"/>
        <v>-9.0423682658742646E-6</v>
      </c>
      <c r="BM796" s="55">
        <f t="shared" si="315"/>
        <v>-7.4740492118580899E-6</v>
      </c>
      <c r="BN796" s="55">
        <f t="shared" si="315"/>
        <v>-2.3634554172301256E-6</v>
      </c>
      <c r="BO796" s="55">
        <f t="shared" si="315"/>
        <v>-3.9753555748931404E-6</v>
      </c>
      <c r="BP796" s="55">
        <f t="shared" si="315"/>
        <v>-2.6521255834983401E-6</v>
      </c>
      <c r="BQ796" s="55">
        <f t="shared" ref="BQ796:EB799" si="318">BQ545-BQ295</f>
        <v>-5.0554896153965447E-6</v>
      </c>
      <c r="BR796" s="55">
        <f t="shared" si="318"/>
        <v>-5.6380971002317511E-6</v>
      </c>
      <c r="BS796" s="55">
        <f t="shared" si="318"/>
        <v>-3.603160736148885E-6</v>
      </c>
      <c r="BT796" s="55">
        <f t="shared" si="318"/>
        <v>-1.4392385299607332E-6</v>
      </c>
      <c r="BU796" s="55">
        <f t="shared" si="318"/>
        <v>-5.1497144587474775E-6</v>
      </c>
      <c r="BV796" s="55">
        <f t="shared" si="318"/>
        <v>0</v>
      </c>
      <c r="BW796" s="55">
        <f t="shared" si="318"/>
        <v>-1.522872802767452E-5</v>
      </c>
      <c r="BX796" s="55">
        <f t="shared" si="318"/>
        <v>-5.4551009884333152E-5</v>
      </c>
      <c r="BY796" s="55">
        <f t="shared" si="318"/>
        <v>-3.0167107469428936E-5</v>
      </c>
      <c r="BZ796" s="55">
        <f t="shared" si="318"/>
        <v>-2.1161469090808812E-5</v>
      </c>
      <c r="CA796" s="55">
        <f t="shared" si="318"/>
        <v>-2.5069937736368448E-5</v>
      </c>
      <c r="CB796" s="55">
        <f t="shared" si="318"/>
        <v>-2.7331584557200422E-5</v>
      </c>
      <c r="CC796" s="55">
        <f t="shared" si="318"/>
        <v>-3.5270036346842466E-5</v>
      </c>
      <c r="CD796" s="55">
        <f t="shared" si="318"/>
        <v>-1.0334432685353747E-4</v>
      </c>
      <c r="CE796" s="55">
        <f t="shared" si="318"/>
        <v>-3.1779274425280611E-5</v>
      </c>
      <c r="CF796" s="55">
        <f t="shared" si="318"/>
        <v>-3.259907923031597E-5</v>
      </c>
      <c r="CG796" s="55">
        <f t="shared" si="318"/>
        <v>-6.6291025174324301E-5</v>
      </c>
      <c r="CH796" s="55">
        <f t="shared" si="318"/>
        <v>-3.817455957971084E-5</v>
      </c>
      <c r="CI796" s="55">
        <f t="shared" si="318"/>
        <v>-1.6109561837161245E-5</v>
      </c>
      <c r="CJ796" s="55">
        <f t="shared" si="318"/>
        <v>-2.457835796918197E-5</v>
      </c>
      <c r="CK796" s="55">
        <f t="shared" si="318"/>
        <v>-1.8935252188296902E-5</v>
      </c>
      <c r="CL796" s="55">
        <f t="shared" si="318"/>
        <v>-2.4190254138961568E-5</v>
      </c>
      <c r="CM796" s="55">
        <f t="shared" si="318"/>
        <v>-3.1542292323583461E-5</v>
      </c>
      <c r="CN796" s="55">
        <f t="shared" si="318"/>
        <v>-1.437763055247006E-5</v>
      </c>
      <c r="CO796" s="55">
        <f t="shared" si="318"/>
        <v>-7.135569670110555E-6</v>
      </c>
      <c r="CP796" s="55">
        <f t="shared" si="318"/>
        <v>-7.00107175482537E-5</v>
      </c>
      <c r="CQ796" s="55">
        <f t="shared" si="318"/>
        <v>-8.3094878049790846E-6</v>
      </c>
      <c r="CR796" s="55">
        <f t="shared" si="318"/>
        <v>-6.0142324010231576E-5</v>
      </c>
      <c r="CS796" s="55">
        <f t="shared" si="318"/>
        <v>-6.8570522306715892E-5</v>
      </c>
      <c r="CT796" s="55">
        <f t="shared" si="318"/>
        <v>-3.9892669896356305E-4</v>
      </c>
      <c r="CU796" s="55">
        <f t="shared" si="318"/>
        <v>-4.3599345625903638E-4</v>
      </c>
      <c r="CV796" s="55">
        <f t="shared" si="318"/>
        <v>-5.4449766975623054E-5</v>
      </c>
      <c r="CW796" s="55">
        <f t="shared" si="318"/>
        <v>-4.8494367826183022E-6</v>
      </c>
      <c r="CX796" s="55">
        <f t="shared" si="318"/>
        <v>-4.2375901818088688E-6</v>
      </c>
      <c r="CY796" s="55">
        <f t="shared" si="318"/>
        <v>-5.5835842325404083E-7</v>
      </c>
      <c r="CZ796" s="55">
        <f t="shared" si="318"/>
        <v>-6.5987124006996248E-6</v>
      </c>
      <c r="DA796" s="55">
        <f t="shared" si="318"/>
        <v>-3.7493263756671474E-5</v>
      </c>
      <c r="DB796" s="55">
        <f t="shared" si="318"/>
        <v>-2.793846996291498E-6</v>
      </c>
      <c r="DC796" s="55">
        <f t="shared" si="318"/>
        <v>-5.927415883060769E-6</v>
      </c>
      <c r="DD796" s="55">
        <f t="shared" si="318"/>
        <v>-1.8370922727812102E-5</v>
      </c>
      <c r="DE796" s="55">
        <f t="shared" si="318"/>
        <v>0</v>
      </c>
      <c r="DF796" s="55">
        <f t="shared" si="318"/>
        <v>-3.4554931677357206E-6</v>
      </c>
      <c r="DG796" s="55">
        <f t="shared" si="318"/>
        <v>-5.8566594691784093E-6</v>
      </c>
      <c r="DH796" s="55">
        <f t="shared" si="318"/>
        <v>-6.9729635756466051E-6</v>
      </c>
      <c r="DI796" s="55">
        <f t="shared" si="318"/>
        <v>-5.1372476915073423E-6</v>
      </c>
      <c r="DJ796" s="55">
        <f t="shared" si="318"/>
        <v>-7.067948297835592E-6</v>
      </c>
      <c r="DK796" s="55">
        <f t="shared" si="318"/>
        <v>-5.6225269632888472E-6</v>
      </c>
      <c r="DL796" s="55">
        <f t="shared" si="318"/>
        <v>-7.7789366223571204E-6</v>
      </c>
      <c r="DM796" s="55">
        <f t="shared" si="318"/>
        <v>-1.8033071617421277E-6</v>
      </c>
      <c r="DN796" s="55">
        <f t="shared" si="318"/>
        <v>-7.4933139473470766E-6</v>
      </c>
      <c r="DO796" s="55">
        <f t="shared" si="318"/>
        <v>-5.6978043131248329E-6</v>
      </c>
      <c r="DP796" s="55">
        <f t="shared" si="318"/>
        <v>-6.623491823987902E-6</v>
      </c>
      <c r="DQ796" s="55">
        <f t="shared" si="318"/>
        <v>-6.1338272692451357E-6</v>
      </c>
      <c r="DR796" s="55">
        <f t="shared" si="318"/>
        <v>-7.1454338586166129E-6</v>
      </c>
      <c r="DS796" s="55">
        <f t="shared" si="318"/>
        <v>-6.7867447833882173E-6</v>
      </c>
      <c r="DT796" s="55">
        <f t="shared" si="318"/>
        <v>-9.4102112400899543E-6</v>
      </c>
      <c r="DU796" s="55">
        <f t="shared" si="318"/>
        <v>-5.7441594644439506E-6</v>
      </c>
      <c r="DV796" s="55">
        <f t="shared" si="318"/>
        <v>-7.6224535353381E-6</v>
      </c>
      <c r="DW796" s="55">
        <f t="shared" si="318"/>
        <v>-6.4943217010519533E-6</v>
      </c>
      <c r="DX796" s="55">
        <f t="shared" si="318"/>
        <v>-3.2920580818484844E-6</v>
      </c>
      <c r="DY796" s="55">
        <f t="shared" si="318"/>
        <v>-5.2513470818225452E-6</v>
      </c>
      <c r="DZ796" s="55">
        <f t="shared" si="318"/>
        <v>-3.8568394472407392E-6</v>
      </c>
      <c r="EA796" s="55">
        <f t="shared" si="318"/>
        <v>-4.7625675881409324E-6</v>
      </c>
      <c r="EB796" s="55">
        <f t="shared" si="318"/>
        <v>-7.2624955756009191E-6</v>
      </c>
      <c r="EC796" s="55">
        <f t="shared" si="317"/>
        <v>-1.3254529289462897E-5</v>
      </c>
      <c r="ED796" s="55">
        <f t="shared" si="317"/>
        <v>-8.7544313083892718E-6</v>
      </c>
      <c r="EE796" s="55">
        <f t="shared" si="317"/>
        <v>-4.9092930561518594E-6</v>
      </c>
      <c r="EF796" s="55">
        <f t="shared" si="317"/>
        <v>-7.1297921577187965E-6</v>
      </c>
      <c r="EG796" s="55">
        <f t="shared" si="317"/>
        <v>-6.0765443863232549E-6</v>
      </c>
      <c r="EH796" s="55">
        <f t="shared" si="317"/>
        <v>-1.8822857290880541E-6</v>
      </c>
      <c r="EI796" s="55">
        <f t="shared" si="317"/>
        <v>-8.2810447978431059E-6</v>
      </c>
      <c r="EJ796" s="55">
        <f t="shared" si="317"/>
        <v>-7.7135420555419627E-6</v>
      </c>
      <c r="EK796" s="55">
        <f t="shared" si="317"/>
        <v>-3.7655715209086605E-6</v>
      </c>
      <c r="EL796" s="55">
        <f t="shared" si="317"/>
        <v>-3.8805029183602746E-6</v>
      </c>
      <c r="EM796" s="55">
        <f t="shared" si="317"/>
        <v>-6.5623192959174951E-6</v>
      </c>
      <c r="EN796" s="55">
        <f t="shared" si="317"/>
        <v>0</v>
      </c>
      <c r="EO796" s="55">
        <f t="shared" si="317"/>
        <v>0</v>
      </c>
      <c r="EP796" s="55">
        <f t="shared" si="317"/>
        <v>-1.5819121609689907E-4</v>
      </c>
      <c r="EQ796" s="55">
        <f t="shared" si="317"/>
        <v>-6.1404560616368172E-7</v>
      </c>
      <c r="ER796" s="55">
        <f t="shared" si="317"/>
        <v>-2.1326317482053931E-4</v>
      </c>
      <c r="ES796" s="55">
        <f t="shared" si="317"/>
        <v>0</v>
      </c>
      <c r="ET796" s="55">
        <f t="shared" si="317"/>
        <v>-2.7614154971899627E-4</v>
      </c>
      <c r="EU796" s="55">
        <f t="shared" si="317"/>
        <v>0</v>
      </c>
      <c r="EV796" s="55">
        <f t="shared" si="317"/>
        <v>0</v>
      </c>
      <c r="EW796" s="55">
        <f t="shared" si="317"/>
        <v>0</v>
      </c>
      <c r="EX796" s="55">
        <f t="shared" si="317"/>
        <v>0</v>
      </c>
      <c r="EY796" s="55">
        <f t="shared" si="317"/>
        <v>0</v>
      </c>
      <c r="EZ796" s="55">
        <f t="shared" si="317"/>
        <v>-1.2369075296344564E-4</v>
      </c>
      <c r="FA796" s="55">
        <f t="shared" si="317"/>
        <v>-2.2474914462769618E-4</v>
      </c>
      <c r="FB796" s="55">
        <f t="shared" si="317"/>
        <v>-1.3776903864933814E-4</v>
      </c>
      <c r="FC796" s="55">
        <f t="shared" si="317"/>
        <v>-4.0194938173984955E-4</v>
      </c>
      <c r="FD796" s="55">
        <f t="shared" si="317"/>
        <v>0</v>
      </c>
      <c r="FE796" s="55">
        <f t="shared" si="317"/>
        <v>0</v>
      </c>
      <c r="FF796" s="55">
        <f t="shared" si="317"/>
        <v>-3.8048853649399534E-6</v>
      </c>
      <c r="FG796" s="55">
        <f t="shared" si="317"/>
        <v>0</v>
      </c>
      <c r="FH796" s="55">
        <f t="shared" si="317"/>
        <v>-1.4812570512103909E-3</v>
      </c>
      <c r="FI796" s="55">
        <f t="shared" si="317"/>
        <v>0</v>
      </c>
      <c r="FJ796" s="55">
        <f t="shared" si="317"/>
        <v>0</v>
      </c>
      <c r="FK796" s="55">
        <f t="shared" si="317"/>
        <v>-1.6930928652956578E-3</v>
      </c>
      <c r="FL796" s="55">
        <f t="shared" si="317"/>
        <v>-1.3489677531597966E-3</v>
      </c>
      <c r="FM796" s="55">
        <f t="shared" si="317"/>
        <v>-1.7262312496510166E-3</v>
      </c>
      <c r="FN796" s="55">
        <f t="shared" si="317"/>
        <v>-1.6754532596187092E-2</v>
      </c>
      <c r="FO796" s="55">
        <f t="shared" si="317"/>
        <v>-7.6783804134010513E-4</v>
      </c>
      <c r="FP796" s="55">
        <f t="shared" si="317"/>
        <v>-1.0936632508075681E-4</v>
      </c>
      <c r="FQ796" s="55">
        <f t="shared" si="317"/>
        <v>0</v>
      </c>
      <c r="FR796" s="55">
        <f t="shared" si="317"/>
        <v>-4.2906746049943007E-5</v>
      </c>
      <c r="FS796" s="55">
        <f t="shared" si="317"/>
        <v>-5.1548448609413894E-5</v>
      </c>
      <c r="FT796" s="55">
        <f t="shared" si="317"/>
        <v>0</v>
      </c>
      <c r="FU796" s="55">
        <f t="shared" si="317"/>
        <v>0</v>
      </c>
      <c r="FV796" s="55">
        <f t="shared" si="317"/>
        <v>-4.8862369599028982E-5</v>
      </c>
      <c r="FW796" s="55">
        <f t="shared" si="317"/>
        <v>-3.110212612338415E-4</v>
      </c>
      <c r="FX796" s="55">
        <f t="shared" si="317"/>
        <v>0</v>
      </c>
      <c r="FY796" s="55">
        <f t="shared" si="317"/>
        <v>0</v>
      </c>
      <c r="FZ796" s="55">
        <f t="shared" si="317"/>
        <v>0</v>
      </c>
      <c r="GA796" s="55">
        <f t="shared" si="317"/>
        <v>0</v>
      </c>
      <c r="GB796" s="55">
        <f t="shared" si="317"/>
        <v>0</v>
      </c>
      <c r="GC796" s="55">
        <f t="shared" si="317"/>
        <v>0</v>
      </c>
      <c r="GD796" s="55">
        <f t="shared" si="317"/>
        <v>0</v>
      </c>
      <c r="GE796" s="55">
        <f t="shared" si="317"/>
        <v>0</v>
      </c>
      <c r="GF796" s="55">
        <f t="shared" si="317"/>
        <v>0</v>
      </c>
      <c r="GG796" s="55">
        <f t="shared" si="317"/>
        <v>0</v>
      </c>
      <c r="GH796" s="55">
        <f t="shared" si="317"/>
        <v>0</v>
      </c>
      <c r="GI796" s="55">
        <f t="shared" si="317"/>
        <v>0</v>
      </c>
      <c r="GJ796" s="55">
        <f t="shared" si="317"/>
        <v>0</v>
      </c>
      <c r="GK796" s="55">
        <f t="shared" si="317"/>
        <v>0</v>
      </c>
      <c r="GL796" s="55">
        <f t="shared" si="317"/>
        <v>0</v>
      </c>
      <c r="GM796" s="55">
        <f t="shared" si="317"/>
        <v>0</v>
      </c>
      <c r="GN796" s="55">
        <f t="shared" si="317"/>
        <v>0</v>
      </c>
      <c r="GO796" s="55">
        <f t="shared" si="316"/>
        <v>0</v>
      </c>
      <c r="GP796" s="55">
        <f t="shared" si="316"/>
        <v>0</v>
      </c>
      <c r="GQ796" s="55">
        <f t="shared" si="316"/>
        <v>0</v>
      </c>
      <c r="GR796" s="55">
        <f t="shared" si="316"/>
        <v>0</v>
      </c>
      <c r="GS796" s="55">
        <f t="shared" si="316"/>
        <v>0</v>
      </c>
      <c r="GT796" s="55">
        <f t="shared" si="316"/>
        <v>0</v>
      </c>
      <c r="GU796" s="55">
        <f t="shared" si="316"/>
        <v>0</v>
      </c>
      <c r="GV796" s="55">
        <f t="shared" si="316"/>
        <v>0</v>
      </c>
      <c r="GW796" s="55">
        <f t="shared" si="316"/>
        <v>0</v>
      </c>
      <c r="GX796" s="55">
        <f t="shared" si="316"/>
        <v>0</v>
      </c>
      <c r="GY796" s="55">
        <f t="shared" si="316"/>
        <v>0</v>
      </c>
      <c r="GZ796" s="55">
        <f t="shared" si="316"/>
        <v>0</v>
      </c>
      <c r="HA796" s="55">
        <f t="shared" si="316"/>
        <v>0</v>
      </c>
      <c r="HB796" s="55">
        <f t="shared" si="316"/>
        <v>0</v>
      </c>
      <c r="HC796" s="55">
        <f t="shared" si="316"/>
        <v>0</v>
      </c>
      <c r="HD796" s="55">
        <f t="shared" si="316"/>
        <v>0</v>
      </c>
      <c r="HE796" s="55">
        <f t="shared" si="316"/>
        <v>0</v>
      </c>
      <c r="HF796" s="55">
        <f t="shared" si="316"/>
        <v>0</v>
      </c>
      <c r="HG796" s="55">
        <f t="shared" si="316"/>
        <v>-4.585525150402138E-4</v>
      </c>
      <c r="HH796" s="55">
        <f t="shared" si="316"/>
        <v>-7.1035748258126607E-4</v>
      </c>
      <c r="HI796" s="55">
        <f t="shared" si="316"/>
        <v>-8.4637865173347096E-4</v>
      </c>
      <c r="HJ796" s="55">
        <f t="shared" si="316"/>
        <v>-7.8641674677367823E-4</v>
      </c>
      <c r="HK796" s="55">
        <f t="shared" si="316"/>
        <v>-1.0583421902063113E-3</v>
      </c>
      <c r="HL796" s="55">
        <f t="shared" si="316"/>
        <v>-1.569770244011465E-3</v>
      </c>
      <c r="HM796" s="55">
        <f t="shared" si="316"/>
        <v>-5.7157450599767761E-4</v>
      </c>
      <c r="HN796" s="55">
        <f t="shared" si="316"/>
        <v>-5.0829674266357526E-4</v>
      </c>
      <c r="HO796" s="55">
        <f t="shared" si="316"/>
        <v>-7.0478659970176687E-4</v>
      </c>
      <c r="HP796" s="55">
        <f t="shared" si="316"/>
        <v>-6.5349568417473578E-4</v>
      </c>
      <c r="HQ796" s="55">
        <f t="shared" si="316"/>
        <v>-9.5236653209855658E-4</v>
      </c>
      <c r="HR796" s="55">
        <f t="shared" si="316"/>
        <v>-7.586844241483637E-4</v>
      </c>
      <c r="HS796" s="55">
        <f t="shared" si="316"/>
        <v>-5.7904104816262686E-4</v>
      </c>
      <c r="HT796" s="55">
        <f t="shared" si="316"/>
        <v>-5.1551451898072397E-4</v>
      </c>
      <c r="HU796" s="55">
        <f t="shared" si="316"/>
        <v>-5.9165257869560209E-4</v>
      </c>
      <c r="HV796" s="55">
        <f t="shared" si="316"/>
        <v>-6.4294005913880946E-4</v>
      </c>
      <c r="HW796" s="55">
        <f t="shared" si="316"/>
        <v>-7.0777652126970895E-4</v>
      </c>
      <c r="HX796" s="55">
        <f t="shared" si="316"/>
        <v>-5.6192592048014112E-4</v>
      </c>
      <c r="HY796" s="55">
        <f t="shared" si="316"/>
        <v>-8.6258791325980345E-4</v>
      </c>
      <c r="HZ796" s="55">
        <f t="shared" si="316"/>
        <v>-1.144917409344953E-3</v>
      </c>
      <c r="IA796" s="55">
        <f t="shared" si="316"/>
        <v>-8.4118427210394693E-4</v>
      </c>
      <c r="IB796" s="55">
        <f t="shared" si="316"/>
        <v>-4.6656886446177516E-4</v>
      </c>
      <c r="IC796" s="55">
        <f t="shared" si="316"/>
        <v>-1.363643344311376E-3</v>
      </c>
      <c r="ID796" s="55">
        <f t="shared" si="316"/>
        <v>-1.4094160621657314E-2</v>
      </c>
      <c r="IE796" s="55">
        <f t="shared" si="316"/>
        <v>-1.0399737923508278E-2</v>
      </c>
      <c r="IF796" s="55">
        <f t="shared" si="316"/>
        <v>-1.94163784845528E-3</v>
      </c>
      <c r="IG796" s="55">
        <f t="shared" si="316"/>
        <v>-5.2213136585654418E-4</v>
      </c>
      <c r="IH796" s="55">
        <f t="shared" si="316"/>
        <v>-1.972812759178921E-4</v>
      </c>
      <c r="II796" s="55">
        <f t="shared" si="316"/>
        <v>-5.8255818676163154E-5</v>
      </c>
      <c r="IJ796" s="55">
        <f t="shared" si="316"/>
        <v>-4.0140060708387075E-4</v>
      </c>
      <c r="IK796" s="55">
        <f t="shared" si="316"/>
        <v>-5.2057396286675928E-4</v>
      </c>
      <c r="IL796" s="55">
        <f t="shared" si="316"/>
        <v>-1.8866031771229229E-4</v>
      </c>
      <c r="IM796" s="55">
        <f t="shared" si="316"/>
        <v>-3.294882608091827E-4</v>
      </c>
      <c r="IN796" s="55">
        <f t="shared" si="316"/>
        <v>-6.2547158695256723E-4</v>
      </c>
      <c r="IO796" s="55">
        <f t="shared" si="316"/>
        <v>-1.3352518449737495E-5</v>
      </c>
    </row>
    <row r="797" spans="1:249" x14ac:dyDescent="0.2">
      <c r="A797" s="24"/>
      <c r="B797" s="25" t="s">
        <v>30</v>
      </c>
      <c r="C797" s="25" t="s">
        <v>95</v>
      </c>
      <c r="D797" s="25" t="s">
        <v>71</v>
      </c>
      <c r="E797" s="55">
        <f t="shared" si="291"/>
        <v>-2.6180596573659783E-3</v>
      </c>
      <c r="F797" s="55">
        <f t="shared" ref="F797:BQ800" si="319">F546-F296</f>
        <v>-4.3455092560144232E-3</v>
      </c>
      <c r="G797" s="55">
        <f t="shared" si="319"/>
        <v>-4.4649964940666918E-3</v>
      </c>
      <c r="H797" s="55">
        <f t="shared" si="319"/>
        <v>-4.6754218339596426E-3</v>
      </c>
      <c r="I797" s="55">
        <f t="shared" si="319"/>
        <v>-3.6402373114354739E-3</v>
      </c>
      <c r="J797" s="55">
        <f t="shared" si="319"/>
        <v>-4.673074217685866E-3</v>
      </c>
      <c r="K797" s="55">
        <f t="shared" si="319"/>
        <v>-1.1511284148577862E-2</v>
      </c>
      <c r="L797" s="55">
        <f t="shared" si="319"/>
        <v>-2.779426456384577E-3</v>
      </c>
      <c r="M797" s="55">
        <f t="shared" si="319"/>
        <v>-6.832092573054116E-3</v>
      </c>
      <c r="N797" s="55">
        <f t="shared" si="319"/>
        <v>-5.5622895245621851E-3</v>
      </c>
      <c r="O797" s="55">
        <f t="shared" si="319"/>
        <v>-6.2972458689434952E-3</v>
      </c>
      <c r="P797" s="55">
        <f t="shared" si="319"/>
        <v>-4.639356397601122E-3</v>
      </c>
      <c r="Q797" s="55">
        <f t="shared" si="319"/>
        <v>-6.6980214782260622E-3</v>
      </c>
      <c r="R797" s="55">
        <f t="shared" si="319"/>
        <v>-7.7033356101526571E-3</v>
      </c>
      <c r="S797" s="55">
        <f t="shared" si="319"/>
        <v>-3.986181708447202E-3</v>
      </c>
      <c r="T797" s="55">
        <f t="shared" si="319"/>
        <v>-4.5756106556419547E-3</v>
      </c>
      <c r="U797" s="55">
        <f t="shared" si="319"/>
        <v>-6.6221328389355072E-3</v>
      </c>
      <c r="V797" s="55">
        <f t="shared" si="319"/>
        <v>-5.4749417018558786E-3</v>
      </c>
      <c r="W797" s="55">
        <f t="shared" si="319"/>
        <v>-1.4247186302656483E-2</v>
      </c>
      <c r="X797" s="55">
        <f t="shared" si="319"/>
        <v>-1.8580579769253223E-2</v>
      </c>
      <c r="Y797" s="55">
        <f t="shared" si="319"/>
        <v>-1.8212123909228328E-2</v>
      </c>
      <c r="Z797" s="55">
        <f t="shared" si="319"/>
        <v>-1.0446733440108399E-2</v>
      </c>
      <c r="AA797" s="55">
        <f t="shared" si="319"/>
        <v>-9.549510289200161E-3</v>
      </c>
      <c r="AB797" s="55">
        <f t="shared" si="319"/>
        <v>-5.9499285847933988E-3</v>
      </c>
      <c r="AC797" s="55">
        <f t="shared" si="319"/>
        <v>-1.0655581166641233E-2</v>
      </c>
      <c r="AD797" s="55">
        <f t="shared" si="319"/>
        <v>-1.6502918210834164E-2</v>
      </c>
      <c r="AE797" s="55">
        <f t="shared" si="319"/>
        <v>0.87339846560940404</v>
      </c>
      <c r="AF797" s="55">
        <f t="shared" si="319"/>
        <v>-4.2885758095873944E-2</v>
      </c>
      <c r="AG797" s="55">
        <f t="shared" si="319"/>
        <v>-5.245891325919085E-3</v>
      </c>
      <c r="AH797" s="55">
        <f t="shared" si="319"/>
        <v>-1.8940857450692759E-2</v>
      </c>
      <c r="AI797" s="55">
        <f t="shared" si="319"/>
        <v>-1.8205285121720836E-2</v>
      </c>
      <c r="AJ797" s="55">
        <f t="shared" si="319"/>
        <v>-5.9643754826814574E-3</v>
      </c>
      <c r="AK797" s="55">
        <f t="shared" si="319"/>
        <v>-8.5356060578954066E-3</v>
      </c>
      <c r="AL797" s="55">
        <f t="shared" si="319"/>
        <v>-1.6998777381204623E-2</v>
      </c>
      <c r="AM797" s="55">
        <f t="shared" si="319"/>
        <v>-7.6837365827938037E-4</v>
      </c>
      <c r="AN797" s="55">
        <f t="shared" si="319"/>
        <v>-1.0292113827355259E-5</v>
      </c>
      <c r="AO797" s="55">
        <f t="shared" si="319"/>
        <v>-5.3155027957405984E-5</v>
      </c>
      <c r="AP797" s="55">
        <f t="shared" si="319"/>
        <v>-1.8734794738672967E-5</v>
      </c>
      <c r="AQ797" s="55">
        <f t="shared" si="319"/>
        <v>-2.651901448087275E-5</v>
      </c>
      <c r="AR797" s="55">
        <f t="shared" si="319"/>
        <v>-4.5115111482770793E-5</v>
      </c>
      <c r="AS797" s="55">
        <f t="shared" si="319"/>
        <v>-2.1870888443920689E-5</v>
      </c>
      <c r="AT797" s="55">
        <f t="shared" si="319"/>
        <v>-1.8499723707320529E-5</v>
      </c>
      <c r="AU797" s="55">
        <f t="shared" si="319"/>
        <v>-2.1017983783266702E-5</v>
      </c>
      <c r="AV797" s="55">
        <f t="shared" si="319"/>
        <v>-3.3273650520820111E-5</v>
      </c>
      <c r="AW797" s="55">
        <f t="shared" si="319"/>
        <v>-2.7498399411926672E-5</v>
      </c>
      <c r="AX797" s="55">
        <f t="shared" si="319"/>
        <v>-2.7852518235286251E-5</v>
      </c>
      <c r="AY797" s="55">
        <f t="shared" si="319"/>
        <v>-4.6733384934212287E-5</v>
      </c>
      <c r="AZ797" s="55">
        <f t="shared" si="319"/>
        <v>-5.4332027045652191E-5</v>
      </c>
      <c r="BA797" s="55">
        <f t="shared" si="319"/>
        <v>-9.1237193166361969E-5</v>
      </c>
      <c r="BB797" s="55">
        <f t="shared" si="319"/>
        <v>-4.7108510614467867E-5</v>
      </c>
      <c r="BC797" s="55">
        <f t="shared" si="319"/>
        <v>-3.8116999260568292E-5</v>
      </c>
      <c r="BD797" s="55">
        <f t="shared" si="319"/>
        <v>-3.2991356389799728E-5</v>
      </c>
      <c r="BE797" s="55">
        <f t="shared" si="319"/>
        <v>-1.1234409808105755E-4</v>
      </c>
      <c r="BF797" s="55">
        <f t="shared" si="319"/>
        <v>0</v>
      </c>
      <c r="BG797" s="55">
        <f t="shared" si="319"/>
        <v>-9.3665698803222324E-5</v>
      </c>
      <c r="BH797" s="55">
        <f t="shared" si="319"/>
        <v>-9.3350218444818351E-5</v>
      </c>
      <c r="BI797" s="55">
        <f t="shared" si="319"/>
        <v>-3.4417274281616238E-5</v>
      </c>
      <c r="BJ797" s="55">
        <f t="shared" si="319"/>
        <v>-3.7052401786862174E-5</v>
      </c>
      <c r="BK797" s="55">
        <f t="shared" si="319"/>
        <v>-2.6840262295553492E-5</v>
      </c>
      <c r="BL797" s="55">
        <f t="shared" si="319"/>
        <v>-5.774511115086987E-5</v>
      </c>
      <c r="BM797" s="55">
        <f t="shared" si="319"/>
        <v>-4.9616683509717061E-5</v>
      </c>
      <c r="BN797" s="55">
        <f t="shared" si="319"/>
        <v>-8.5503804304019258E-5</v>
      </c>
      <c r="BO797" s="55">
        <f t="shared" si="319"/>
        <v>-1.6104123053935047E-4</v>
      </c>
      <c r="BP797" s="55">
        <f t="shared" si="319"/>
        <v>-2.8822510823891314E-5</v>
      </c>
      <c r="BQ797" s="55">
        <f t="shared" si="319"/>
        <v>-8.0047216393238778E-5</v>
      </c>
      <c r="BR797" s="55">
        <f t="shared" si="318"/>
        <v>-1.6407597644487601E-4</v>
      </c>
      <c r="BS797" s="55">
        <f t="shared" si="318"/>
        <v>-7.8846741375274224E-5</v>
      </c>
      <c r="BT797" s="55">
        <f t="shared" si="318"/>
        <v>-4.6711508231880064E-5</v>
      </c>
      <c r="BU797" s="55">
        <f t="shared" si="318"/>
        <v>-1.0255438864357646E-4</v>
      </c>
      <c r="BV797" s="55">
        <f t="shared" si="318"/>
        <v>0</v>
      </c>
      <c r="BW797" s="55">
        <f t="shared" si="318"/>
        <v>-9.515107213283493E-7</v>
      </c>
      <c r="BX797" s="55">
        <f t="shared" si="318"/>
        <v>-3.5715725594971985E-6</v>
      </c>
      <c r="BY797" s="55">
        <f t="shared" si="318"/>
        <v>-2.0694680022445765E-6</v>
      </c>
      <c r="BZ797" s="55">
        <f t="shared" si="318"/>
        <v>-4.5705800445425423E-6</v>
      </c>
      <c r="CA797" s="55">
        <f t="shared" si="318"/>
        <v>-2.617223546132269E-6</v>
      </c>
      <c r="CB797" s="55">
        <f t="shared" si="318"/>
        <v>-3.2432770923097797E-6</v>
      </c>
      <c r="CC797" s="55">
        <f t="shared" si="318"/>
        <v>-3.604244590394652E-6</v>
      </c>
      <c r="CD797" s="55">
        <f t="shared" si="318"/>
        <v>-1.4498348051479295E-6</v>
      </c>
      <c r="CE797" s="55">
        <f t="shared" si="318"/>
        <v>-8.104716661644619E-6</v>
      </c>
      <c r="CF797" s="55">
        <f t="shared" si="318"/>
        <v>-3.6330033434344383E-6</v>
      </c>
      <c r="CG797" s="55">
        <f t="shared" si="318"/>
        <v>-3.5306863670559699E-6</v>
      </c>
      <c r="CH797" s="55">
        <f t="shared" si="318"/>
        <v>-4.1403764004462899E-6</v>
      </c>
      <c r="CI797" s="55">
        <f t="shared" si="318"/>
        <v>-9.4177725540967041E-6</v>
      </c>
      <c r="CJ797" s="55">
        <f t="shared" si="318"/>
        <v>-1.8230468790350949E-5</v>
      </c>
      <c r="CK797" s="55">
        <f t="shared" si="318"/>
        <v>-2.8931238633673566E-6</v>
      </c>
      <c r="CL797" s="55">
        <f t="shared" si="318"/>
        <v>-8.8135978505233378E-6</v>
      </c>
      <c r="CM797" s="55">
        <f t="shared" si="318"/>
        <v>-5.2960418530625981E-6</v>
      </c>
      <c r="CN797" s="55">
        <f t="shared" si="318"/>
        <v>-1.0421334136277478E-5</v>
      </c>
      <c r="CO797" s="55">
        <f t="shared" si="318"/>
        <v>-9.4956486492308325E-6</v>
      </c>
      <c r="CP797" s="55">
        <f t="shared" si="318"/>
        <v>-2.1604398404904701E-5</v>
      </c>
      <c r="CQ797" s="55">
        <f t="shared" si="318"/>
        <v>-1.9035262917899176E-5</v>
      </c>
      <c r="CR797" s="55">
        <f t="shared" si="318"/>
        <v>-8.5813899268242069E-6</v>
      </c>
      <c r="CS797" s="55">
        <f t="shared" si="318"/>
        <v>-6.2686126364679756E-6</v>
      </c>
      <c r="CT797" s="55">
        <f t="shared" si="318"/>
        <v>-7.6492578397485338E-6</v>
      </c>
      <c r="CU797" s="55">
        <f t="shared" si="318"/>
        <v>-6.3467838320598486E-6</v>
      </c>
      <c r="CV797" s="55">
        <f t="shared" si="318"/>
        <v>-1.7414335219027229E-5</v>
      </c>
      <c r="CW797" s="55">
        <f t="shared" si="318"/>
        <v>-9.1780034672470833E-5</v>
      </c>
      <c r="CX797" s="55">
        <f t="shared" si="318"/>
        <v>-1.7806513412719631E-5</v>
      </c>
      <c r="CY797" s="55">
        <f t="shared" si="318"/>
        <v>-1.7980085087430323E-6</v>
      </c>
      <c r="CZ797" s="55">
        <f t="shared" si="318"/>
        <v>-1.553239454210557E-5</v>
      </c>
      <c r="DA797" s="55">
        <f t="shared" si="318"/>
        <v>-1.3455500447444214E-5</v>
      </c>
      <c r="DB797" s="55">
        <f t="shared" si="318"/>
        <v>-3.7360780556956176E-6</v>
      </c>
      <c r="DC797" s="55">
        <f t="shared" si="318"/>
        <v>-6.4542913718547938E-6</v>
      </c>
      <c r="DD797" s="55">
        <f t="shared" si="318"/>
        <v>-1.2151434261732615E-5</v>
      </c>
      <c r="DE797" s="55">
        <f t="shared" si="318"/>
        <v>0</v>
      </c>
      <c r="DF797" s="55">
        <f t="shared" si="318"/>
        <v>-2.4231946088597874E-6</v>
      </c>
      <c r="DG797" s="55">
        <f t="shared" si="318"/>
        <v>-1.3825131120173967E-5</v>
      </c>
      <c r="DH797" s="55">
        <f t="shared" si="318"/>
        <v>-9.8770468652858208E-6</v>
      </c>
      <c r="DI797" s="55">
        <f t="shared" si="318"/>
        <v>-9.65163985811745E-6</v>
      </c>
      <c r="DJ797" s="55">
        <f t="shared" si="318"/>
        <v>-1.3479301063676319E-5</v>
      </c>
      <c r="DK797" s="55">
        <f t="shared" si="318"/>
        <v>-7.7504182595220152E-6</v>
      </c>
      <c r="DL797" s="55">
        <f t="shared" si="318"/>
        <v>-1.5578296173324136E-5</v>
      </c>
      <c r="DM797" s="55">
        <f t="shared" si="318"/>
        <v>-1.9760272547505315E-6</v>
      </c>
      <c r="DN797" s="55">
        <f t="shared" si="318"/>
        <v>-1.525494551544419E-5</v>
      </c>
      <c r="DO797" s="55">
        <f t="shared" si="318"/>
        <v>-1.0475267359670846E-5</v>
      </c>
      <c r="DP797" s="55">
        <f t="shared" si="318"/>
        <v>-9.7151238570227039E-6</v>
      </c>
      <c r="DQ797" s="55">
        <f t="shared" si="318"/>
        <v>-9.9216486120809676E-6</v>
      </c>
      <c r="DR797" s="55">
        <f t="shared" si="318"/>
        <v>-1.6094901396163852E-5</v>
      </c>
      <c r="DS797" s="55">
        <f t="shared" si="318"/>
        <v>-4.1198159427206809E-5</v>
      </c>
      <c r="DT797" s="55">
        <f t="shared" si="318"/>
        <v>-1.1196994692191284E-5</v>
      </c>
      <c r="DU797" s="55">
        <f t="shared" si="318"/>
        <v>-1.0103433576951331E-5</v>
      </c>
      <c r="DV797" s="55">
        <f t="shared" si="318"/>
        <v>-1.027283414688538E-5</v>
      </c>
      <c r="DW797" s="55">
        <f t="shared" si="318"/>
        <v>-1.4743570577325658E-5</v>
      </c>
      <c r="DX797" s="55">
        <f t="shared" si="318"/>
        <v>-6.7711883807405341E-6</v>
      </c>
      <c r="DY797" s="55">
        <f t="shared" si="318"/>
        <v>-1.1101186367708188E-5</v>
      </c>
      <c r="DZ797" s="55">
        <f t="shared" si="318"/>
        <v>-9.8054182172213048E-6</v>
      </c>
      <c r="EA797" s="55">
        <f t="shared" si="318"/>
        <v>-9.4384248033532199E-6</v>
      </c>
      <c r="EB797" s="55">
        <f t="shared" si="318"/>
        <v>-6.6723959808599045E-6</v>
      </c>
      <c r="EC797" s="55">
        <f t="shared" si="317"/>
        <v>-2.0297319106811778E-5</v>
      </c>
      <c r="ED797" s="55">
        <f t="shared" si="317"/>
        <v>-1.9499424895731755E-5</v>
      </c>
      <c r="EE797" s="55">
        <f t="shared" si="317"/>
        <v>-6.9242202255828312E-6</v>
      </c>
      <c r="EF797" s="55">
        <f t="shared" si="317"/>
        <v>-1.6682420395452615E-5</v>
      </c>
      <c r="EG797" s="55">
        <f t="shared" si="317"/>
        <v>-1.3587743215838206E-5</v>
      </c>
      <c r="EH797" s="55">
        <f t="shared" si="317"/>
        <v>-3.978047165404364E-6</v>
      </c>
      <c r="EI797" s="55">
        <f t="shared" si="317"/>
        <v>-1.6345595891755173E-5</v>
      </c>
      <c r="EJ797" s="55">
        <f t="shared" si="317"/>
        <v>-1.1486750491446527E-5</v>
      </c>
      <c r="EK797" s="55">
        <f t="shared" si="317"/>
        <v>-8.5728837091316812E-6</v>
      </c>
      <c r="EL797" s="55">
        <f t="shared" si="317"/>
        <v>-8.5496672796297013E-6</v>
      </c>
      <c r="EM797" s="55">
        <f t="shared" si="317"/>
        <v>-1.4103892809297396E-5</v>
      </c>
      <c r="EN797" s="55">
        <f t="shared" si="317"/>
        <v>0</v>
      </c>
      <c r="EO797" s="55">
        <f t="shared" si="317"/>
        <v>8.3659605353091306E-16</v>
      </c>
      <c r="EP797" s="55">
        <f t="shared" si="317"/>
        <v>0</v>
      </c>
      <c r="EQ797" s="55">
        <f t="shared" si="317"/>
        <v>0</v>
      </c>
      <c r="ER797" s="55">
        <f t="shared" si="317"/>
        <v>0</v>
      </c>
      <c r="ES797" s="55">
        <f t="shared" si="317"/>
        <v>0</v>
      </c>
      <c r="ET797" s="55">
        <f t="shared" si="317"/>
        <v>0</v>
      </c>
      <c r="EU797" s="55">
        <f t="shared" si="317"/>
        <v>0</v>
      </c>
      <c r="EV797" s="55">
        <f t="shared" si="317"/>
        <v>0</v>
      </c>
      <c r="EW797" s="55">
        <f t="shared" si="317"/>
        <v>0</v>
      </c>
      <c r="EX797" s="55">
        <f t="shared" si="317"/>
        <v>0</v>
      </c>
      <c r="EY797" s="55">
        <f t="shared" si="317"/>
        <v>0</v>
      </c>
      <c r="EZ797" s="55">
        <f t="shared" si="317"/>
        <v>0</v>
      </c>
      <c r="FA797" s="55">
        <f t="shared" si="317"/>
        <v>0</v>
      </c>
      <c r="FB797" s="55">
        <f t="shared" si="317"/>
        <v>1.6643459580510171E-16</v>
      </c>
      <c r="FC797" s="55">
        <f t="shared" si="317"/>
        <v>0</v>
      </c>
      <c r="FD797" s="55">
        <f t="shared" si="317"/>
        <v>0</v>
      </c>
      <c r="FE797" s="55">
        <f t="shared" si="317"/>
        <v>0</v>
      </c>
      <c r="FF797" s="55">
        <f t="shared" si="317"/>
        <v>0</v>
      </c>
      <c r="FG797" s="55">
        <f t="shared" si="317"/>
        <v>0</v>
      </c>
      <c r="FH797" s="55">
        <f t="shared" si="317"/>
        <v>-9.3126565832507135E-4</v>
      </c>
      <c r="FI797" s="55">
        <f t="shared" si="317"/>
        <v>-9.3108547836822221E-4</v>
      </c>
      <c r="FJ797" s="55">
        <f t="shared" si="317"/>
        <v>0</v>
      </c>
      <c r="FK797" s="55">
        <f t="shared" si="317"/>
        <v>0</v>
      </c>
      <c r="FL797" s="55">
        <f t="shared" si="317"/>
        <v>0</v>
      </c>
      <c r="FM797" s="55">
        <f t="shared" si="317"/>
        <v>0</v>
      </c>
      <c r="FN797" s="55">
        <f t="shared" si="317"/>
        <v>0</v>
      </c>
      <c r="FO797" s="55">
        <f t="shared" si="317"/>
        <v>-4.6301625349281592E-3</v>
      </c>
      <c r="FP797" s="55">
        <f t="shared" si="317"/>
        <v>-4.1550277530945357E-4</v>
      </c>
      <c r="FQ797" s="55">
        <f t="shared" si="317"/>
        <v>0</v>
      </c>
      <c r="FR797" s="55">
        <f t="shared" si="317"/>
        <v>-1.7183290547428303E-3</v>
      </c>
      <c r="FS797" s="55">
        <f t="shared" si="317"/>
        <v>0</v>
      </c>
      <c r="FT797" s="55">
        <f t="shared" si="317"/>
        <v>0</v>
      </c>
      <c r="FU797" s="55">
        <f t="shared" si="317"/>
        <v>0</v>
      </c>
      <c r="FV797" s="55">
        <f t="shared" si="317"/>
        <v>-1.7414910761512066E-4</v>
      </c>
      <c r="FW797" s="55">
        <f t="shared" si="317"/>
        <v>-5.5743948679129072E-4</v>
      </c>
      <c r="FX797" s="55">
        <f t="shared" si="317"/>
        <v>0</v>
      </c>
      <c r="FY797" s="55">
        <f t="shared" si="317"/>
        <v>0</v>
      </c>
      <c r="FZ797" s="55">
        <f t="shared" si="317"/>
        <v>0</v>
      </c>
      <c r="GA797" s="55">
        <f t="shared" si="317"/>
        <v>0</v>
      </c>
      <c r="GB797" s="55">
        <f t="shared" si="317"/>
        <v>0</v>
      </c>
      <c r="GC797" s="55">
        <f t="shared" si="317"/>
        <v>0</v>
      </c>
      <c r="GD797" s="55">
        <f t="shared" si="317"/>
        <v>0</v>
      </c>
      <c r="GE797" s="55">
        <f t="shared" si="317"/>
        <v>0</v>
      </c>
      <c r="GF797" s="55">
        <f t="shared" si="317"/>
        <v>0</v>
      </c>
      <c r="GG797" s="55">
        <f t="shared" si="317"/>
        <v>0</v>
      </c>
      <c r="GH797" s="55">
        <f t="shared" si="317"/>
        <v>0</v>
      </c>
      <c r="GI797" s="55">
        <f t="shared" si="317"/>
        <v>0</v>
      </c>
      <c r="GJ797" s="55">
        <f t="shared" si="317"/>
        <v>0</v>
      </c>
      <c r="GK797" s="55">
        <f t="shared" si="317"/>
        <v>3.4376513811407344E-16</v>
      </c>
      <c r="GL797" s="55">
        <f t="shared" si="317"/>
        <v>0</v>
      </c>
      <c r="GM797" s="55">
        <f t="shared" si="317"/>
        <v>0</v>
      </c>
      <c r="GN797" s="55">
        <f t="shared" si="317"/>
        <v>0</v>
      </c>
      <c r="GO797" s="55">
        <f t="shared" si="316"/>
        <v>0</v>
      </c>
      <c r="GP797" s="55">
        <f t="shared" si="316"/>
        <v>0</v>
      </c>
      <c r="GQ797" s="55">
        <f t="shared" si="316"/>
        <v>0</v>
      </c>
      <c r="GR797" s="55">
        <f t="shared" si="316"/>
        <v>0</v>
      </c>
      <c r="GS797" s="55">
        <f t="shared" si="316"/>
        <v>0</v>
      </c>
      <c r="GT797" s="55">
        <f t="shared" si="316"/>
        <v>0</v>
      </c>
      <c r="GU797" s="55">
        <f t="shared" si="316"/>
        <v>0</v>
      </c>
      <c r="GV797" s="55">
        <f t="shared" si="316"/>
        <v>0</v>
      </c>
      <c r="GW797" s="55">
        <f t="shared" si="316"/>
        <v>0</v>
      </c>
      <c r="GX797" s="55">
        <f t="shared" si="316"/>
        <v>0</v>
      </c>
      <c r="GY797" s="55">
        <f t="shared" si="316"/>
        <v>0</v>
      </c>
      <c r="GZ797" s="55">
        <f t="shared" si="316"/>
        <v>0</v>
      </c>
      <c r="HA797" s="55">
        <f t="shared" si="316"/>
        <v>0</v>
      </c>
      <c r="HB797" s="55">
        <f t="shared" si="316"/>
        <v>0</v>
      </c>
      <c r="HC797" s="55">
        <f t="shared" si="316"/>
        <v>0</v>
      </c>
      <c r="HD797" s="55">
        <f t="shared" si="316"/>
        <v>0</v>
      </c>
      <c r="HE797" s="55">
        <f t="shared" si="316"/>
        <v>0</v>
      </c>
      <c r="HF797" s="55">
        <f t="shared" si="316"/>
        <v>0</v>
      </c>
      <c r="HG797" s="55">
        <f t="shared" si="316"/>
        <v>-4.7765936630519462E-5</v>
      </c>
      <c r="HH797" s="55">
        <f t="shared" si="316"/>
        <v>-7.755898879894678E-5</v>
      </c>
      <c r="HI797" s="55">
        <f t="shared" si="316"/>
        <v>-6.1538398570504759E-5</v>
      </c>
      <c r="HJ797" s="55">
        <f t="shared" si="316"/>
        <v>-6.08057603675643E-5</v>
      </c>
      <c r="HK797" s="55">
        <f t="shared" si="316"/>
        <v>-1.1540192110934374E-4</v>
      </c>
      <c r="HL797" s="55">
        <f t="shared" si="316"/>
        <v>-6.4206630144136444E-5</v>
      </c>
      <c r="HM797" s="55">
        <f t="shared" si="316"/>
        <v>-1.9706408212472526E-4</v>
      </c>
      <c r="HN797" s="55">
        <f t="shared" si="316"/>
        <v>-5.2126807689649892E-5</v>
      </c>
      <c r="HO797" s="55">
        <f t="shared" si="316"/>
        <v>-1.413076542487493E-4</v>
      </c>
      <c r="HP797" s="55">
        <f t="shared" si="316"/>
        <v>-1.3317287167993074E-4</v>
      </c>
      <c r="HQ797" s="55">
        <f t="shared" si="316"/>
        <v>-9.8035492044508239E-5</v>
      </c>
      <c r="HR797" s="55">
        <f t="shared" si="316"/>
        <v>-8.3682374192414172E-5</v>
      </c>
      <c r="HS797" s="55">
        <f t="shared" si="316"/>
        <v>-2.2657561792262633E-4</v>
      </c>
      <c r="HT797" s="55">
        <f t="shared" si="316"/>
        <v>-2.2087474457916593E-4</v>
      </c>
      <c r="HU797" s="55">
        <f t="shared" si="316"/>
        <v>-9.7261042582520615E-5</v>
      </c>
      <c r="HV797" s="55">
        <f t="shared" si="316"/>
        <v>-1.2873173493909191E-4</v>
      </c>
      <c r="HW797" s="55">
        <f t="shared" si="316"/>
        <v>-1.5654786603487531E-4</v>
      </c>
      <c r="HX797" s="55">
        <f t="shared" si="316"/>
        <v>-9.2600873621805215E-5</v>
      </c>
      <c r="HY797" s="55">
        <f t="shared" si="316"/>
        <v>-3.7537481255378715E-4</v>
      </c>
      <c r="HZ797" s="55">
        <f t="shared" si="316"/>
        <v>-3.267350592107352E-4</v>
      </c>
      <c r="IA797" s="55">
        <f t="shared" si="316"/>
        <v>-4.3131981082907949E-4</v>
      </c>
      <c r="IB797" s="55">
        <f t="shared" si="316"/>
        <v>-1.6834037427839371E-4</v>
      </c>
      <c r="IC797" s="55">
        <f t="shared" si="316"/>
        <v>-3.4530336142350482E-4</v>
      </c>
      <c r="ID797" s="55">
        <f t="shared" si="316"/>
        <v>-2.3016217005768401E-4</v>
      </c>
      <c r="IE797" s="55">
        <f t="shared" si="316"/>
        <v>-4.4165030778324998E-4</v>
      </c>
      <c r="IF797" s="55">
        <f t="shared" si="316"/>
        <v>-7.2770455312864014E-4</v>
      </c>
      <c r="IG797" s="55">
        <f t="shared" si="316"/>
        <v>-1.6399206616207569E-3</v>
      </c>
      <c r="IH797" s="55">
        <f t="shared" si="316"/>
        <v>-6.5299356860156301E-4</v>
      </c>
      <c r="II797" s="55">
        <f t="shared" si="316"/>
        <v>-1.0342019236436735E-4</v>
      </c>
      <c r="IJ797" s="55">
        <f t="shared" si="316"/>
        <v>-7.8279284350508385E-4</v>
      </c>
      <c r="IK797" s="55">
        <f t="shared" si="316"/>
        <v>-7.6798199050011437E-4</v>
      </c>
      <c r="IL797" s="55">
        <f t="shared" si="316"/>
        <v>-3.6109303260926782E-4</v>
      </c>
      <c r="IM797" s="55">
        <f t="shared" si="316"/>
        <v>-3.4867816005803757E-4</v>
      </c>
      <c r="IN797" s="55">
        <f t="shared" si="316"/>
        <v>-6.6283289848570405E-4</v>
      </c>
      <c r="IO797" s="55">
        <f t="shared" si="316"/>
        <v>-4.4853846106347226E-6</v>
      </c>
    </row>
    <row r="798" spans="1:249" x14ac:dyDescent="0.2">
      <c r="A798" s="24"/>
      <c r="B798" s="25" t="s">
        <v>31</v>
      </c>
      <c r="C798" s="25" t="s">
        <v>95</v>
      </c>
      <c r="D798" s="25" t="s">
        <v>72</v>
      </c>
      <c r="E798" s="55">
        <f t="shared" si="291"/>
        <v>-2.2585201796412192E-2</v>
      </c>
      <c r="F798" s="55">
        <f t="shared" si="319"/>
        <v>-2.8083276785612812E-2</v>
      </c>
      <c r="G798" s="55">
        <f t="shared" si="319"/>
        <v>-1.4864011191784291E-2</v>
      </c>
      <c r="H798" s="55">
        <f t="shared" si="319"/>
        <v>-1.9801177950123521E-2</v>
      </c>
      <c r="I798" s="55">
        <f t="shared" si="319"/>
        <v>-1.3330994788515226E-2</v>
      </c>
      <c r="J798" s="55">
        <f t="shared" si="319"/>
        <v>-1.5931875649349937E-2</v>
      </c>
      <c r="K798" s="55">
        <f t="shared" si="319"/>
        <v>-1.7520142922228196E-2</v>
      </c>
      <c r="L798" s="55">
        <f t="shared" si="319"/>
        <v>-1.1541141862944446E-2</v>
      </c>
      <c r="M798" s="55">
        <f t="shared" si="319"/>
        <v>-1.7082290998160499E-2</v>
      </c>
      <c r="N798" s="55">
        <f t="shared" si="319"/>
        <v>-1.6437310268400968E-2</v>
      </c>
      <c r="O798" s="55">
        <f t="shared" si="319"/>
        <v>-1.6624498333634101E-2</v>
      </c>
      <c r="P798" s="55">
        <f t="shared" si="319"/>
        <v>-1.6226337796372291E-2</v>
      </c>
      <c r="Q798" s="55">
        <f t="shared" si="319"/>
        <v>-1.674775354314758E-2</v>
      </c>
      <c r="R798" s="55">
        <f t="shared" si="319"/>
        <v>-1.4964364739339917E-2</v>
      </c>
      <c r="S798" s="55">
        <f t="shared" si="319"/>
        <v>-1.2657229456922272E-2</v>
      </c>
      <c r="T798" s="55">
        <f t="shared" si="319"/>
        <v>-1.6650230358769051E-2</v>
      </c>
      <c r="U798" s="55">
        <f t="shared" si="319"/>
        <v>-1.8231032803506433E-2</v>
      </c>
      <c r="V798" s="55">
        <f t="shared" si="319"/>
        <v>-1.9426204045905622E-2</v>
      </c>
      <c r="W798" s="55">
        <f t="shared" si="319"/>
        <v>-2.4592952997640836E-2</v>
      </c>
      <c r="X798" s="55">
        <f t="shared" si="319"/>
        <v>-3.1808392571280507E-2</v>
      </c>
      <c r="Y798" s="55">
        <f t="shared" si="319"/>
        <v>-3.1149108869973827E-2</v>
      </c>
      <c r="Z798" s="55">
        <f t="shared" si="319"/>
        <v>-1.9971324430786693E-2</v>
      </c>
      <c r="AA798" s="55">
        <f t="shared" si="319"/>
        <v>-2.9097007142479047E-2</v>
      </c>
      <c r="AB798" s="55">
        <f t="shared" si="319"/>
        <v>-1.6831015357069982E-2</v>
      </c>
      <c r="AC798" s="55">
        <f t="shared" si="319"/>
        <v>-3.0087971444826282E-2</v>
      </c>
      <c r="AD798" s="55">
        <f t="shared" si="319"/>
        <v>-2.3850484057970793E-2</v>
      </c>
      <c r="AE798" s="55">
        <f t="shared" si="319"/>
        <v>-2.5486769774947206E-2</v>
      </c>
      <c r="AF798" s="55">
        <f t="shared" si="319"/>
        <v>0.80832385293514353</v>
      </c>
      <c r="AG798" s="55">
        <f t="shared" si="319"/>
        <v>-4.9513530718515761E-2</v>
      </c>
      <c r="AH798" s="55">
        <f t="shared" si="319"/>
        <v>-2.3356393963740101E-2</v>
      </c>
      <c r="AI798" s="55">
        <f t="shared" si="319"/>
        <v>-2.7107789507399605E-2</v>
      </c>
      <c r="AJ798" s="55">
        <f t="shared" si="319"/>
        <v>-1.4946364719556238E-2</v>
      </c>
      <c r="AK798" s="55">
        <f t="shared" si="319"/>
        <v>-1.6629872349536799E-2</v>
      </c>
      <c r="AL798" s="55">
        <f t="shared" si="319"/>
        <v>-2.1302060113119841E-2</v>
      </c>
      <c r="AM798" s="55">
        <f t="shared" si="319"/>
        <v>-1.3259722808304864E-3</v>
      </c>
      <c r="AN798" s="55">
        <f t="shared" si="319"/>
        <v>-4.9055036005388846E-5</v>
      </c>
      <c r="AO798" s="55">
        <f t="shared" si="319"/>
        <v>-1.4822127674360167E-4</v>
      </c>
      <c r="AP798" s="55">
        <f t="shared" si="319"/>
        <v>-4.240528353790916E-5</v>
      </c>
      <c r="AQ798" s="55">
        <f t="shared" si="319"/>
        <v>-6.3124986791697523E-5</v>
      </c>
      <c r="AR798" s="55">
        <f t="shared" si="319"/>
        <v>-3.0677117295509349E-5</v>
      </c>
      <c r="AS798" s="55">
        <f t="shared" si="319"/>
        <v>-5.7894385205838437E-5</v>
      </c>
      <c r="AT798" s="55">
        <f t="shared" si="319"/>
        <v>-7.3462529653912304E-5</v>
      </c>
      <c r="AU798" s="55">
        <f t="shared" si="319"/>
        <v>-6.4191529138552211E-5</v>
      </c>
      <c r="AV798" s="55">
        <f t="shared" si="319"/>
        <v>-7.7330482547509553E-5</v>
      </c>
      <c r="AW798" s="55">
        <f t="shared" si="319"/>
        <v>-5.4565031778398418E-5</v>
      </c>
      <c r="AX798" s="55">
        <f t="shared" si="319"/>
        <v>-8.3243931337544983E-5</v>
      </c>
      <c r="AY798" s="55">
        <f t="shared" si="319"/>
        <v>-4.5387518741755244E-5</v>
      </c>
      <c r="AZ798" s="55">
        <f t="shared" si="319"/>
        <v>-4.9163389240615708E-5</v>
      </c>
      <c r="BA798" s="55">
        <f t="shared" si="319"/>
        <v>-4.3608447426421271E-5</v>
      </c>
      <c r="BB798" s="55">
        <f t="shared" si="319"/>
        <v>-5.7156772083257624E-5</v>
      </c>
      <c r="BC798" s="55">
        <f t="shared" si="319"/>
        <v>-4.7978183074816551E-5</v>
      </c>
      <c r="BD798" s="55">
        <f t="shared" si="319"/>
        <v>-1.5801143398575242E-4</v>
      </c>
      <c r="BE798" s="55">
        <f t="shared" si="319"/>
        <v>-1.5083038037971348E-4</v>
      </c>
      <c r="BF798" s="55">
        <f t="shared" si="319"/>
        <v>0</v>
      </c>
      <c r="BG798" s="55">
        <f t="shared" si="319"/>
        <v>-4.5807855700873796E-4</v>
      </c>
      <c r="BH798" s="55">
        <f t="shared" si="319"/>
        <v>-4.5653621186095983E-4</v>
      </c>
      <c r="BI798" s="55">
        <f t="shared" si="319"/>
        <v>-2.0296031170940552E-4</v>
      </c>
      <c r="BJ798" s="55">
        <f t="shared" si="319"/>
        <v>-8.7520858987848778E-4</v>
      </c>
      <c r="BK798" s="55">
        <f t="shared" si="319"/>
        <v>-7.9565245518488988E-4</v>
      </c>
      <c r="BL798" s="55">
        <f t="shared" si="319"/>
        <v>-7.640476860255466E-4</v>
      </c>
      <c r="BM798" s="55">
        <f t="shared" si="319"/>
        <v>-4.468554878795592E-4</v>
      </c>
      <c r="BN798" s="55">
        <f t="shared" si="319"/>
        <v>-1.5376446172780717E-4</v>
      </c>
      <c r="BO798" s="55">
        <f t="shared" si="319"/>
        <v>-3.7045642810101511E-4</v>
      </c>
      <c r="BP798" s="55">
        <f t="shared" si="319"/>
        <v>-1.6999580810332562E-4</v>
      </c>
      <c r="BQ798" s="55">
        <f t="shared" si="319"/>
        <v>-6.2233650642419687E-4</v>
      </c>
      <c r="BR798" s="55">
        <f t="shared" si="318"/>
        <v>-2.7987345427700564E-4</v>
      </c>
      <c r="BS798" s="55">
        <f t="shared" si="318"/>
        <v>-1.1469996556900113E-4</v>
      </c>
      <c r="BT798" s="55">
        <f t="shared" si="318"/>
        <v>-6.0088670045169839E-5</v>
      </c>
      <c r="BU798" s="55">
        <f t="shared" si="318"/>
        <v>-3.6993478854237412E-4</v>
      </c>
      <c r="BV798" s="55">
        <f t="shared" si="318"/>
        <v>0</v>
      </c>
      <c r="BW798" s="55">
        <f t="shared" si="318"/>
        <v>-1.428286470154179E-4</v>
      </c>
      <c r="BX798" s="55">
        <f t="shared" si="318"/>
        <v>-1.6484187897169454E-4</v>
      </c>
      <c r="BY798" s="55">
        <f t="shared" si="318"/>
        <v>-3.0520401001497828E-5</v>
      </c>
      <c r="BZ798" s="55">
        <f t="shared" si="318"/>
        <v>-1.2727776043423085E-4</v>
      </c>
      <c r="CA798" s="55">
        <f t="shared" si="318"/>
        <v>-8.742109838846147E-5</v>
      </c>
      <c r="CB798" s="55">
        <f t="shared" si="318"/>
        <v>-8.2150533519256E-5</v>
      </c>
      <c r="CC798" s="55">
        <f t="shared" si="318"/>
        <v>-8.2690651863819253E-5</v>
      </c>
      <c r="CD798" s="55">
        <f t="shared" si="318"/>
        <v>-6.7928152721109811E-5</v>
      </c>
      <c r="CE798" s="55">
        <f t="shared" si="318"/>
        <v>-7.8376211922200881E-5</v>
      </c>
      <c r="CF798" s="55">
        <f t="shared" si="318"/>
        <v>-5.9037937132437308E-5</v>
      </c>
      <c r="CG798" s="55">
        <f t="shared" si="318"/>
        <v>-1.3362925679161249E-4</v>
      </c>
      <c r="CH798" s="55">
        <f t="shared" si="318"/>
        <v>-7.0358304239484835E-5</v>
      </c>
      <c r="CI798" s="55">
        <f t="shared" si="318"/>
        <v>-5.6131313717723161E-5</v>
      </c>
      <c r="CJ798" s="55">
        <f t="shared" si="318"/>
        <v>-4.6323714001035748E-5</v>
      </c>
      <c r="CK798" s="55">
        <f t="shared" si="318"/>
        <v>-3.8284960363160003E-5</v>
      </c>
      <c r="CL798" s="55">
        <f t="shared" si="318"/>
        <v>-7.537472695822902E-5</v>
      </c>
      <c r="CM798" s="55">
        <f t="shared" si="318"/>
        <v>-1.3121714225733359E-4</v>
      </c>
      <c r="CN798" s="55">
        <f t="shared" si="318"/>
        <v>-6.0346007441598473E-5</v>
      </c>
      <c r="CO798" s="55">
        <f t="shared" si="318"/>
        <v>-6.0236334678473409E-5</v>
      </c>
      <c r="CP798" s="55">
        <f t="shared" si="318"/>
        <v>-2.494862704898215E-4</v>
      </c>
      <c r="CQ798" s="55">
        <f t="shared" si="318"/>
        <v>-1.767656722883765E-4</v>
      </c>
      <c r="CR798" s="55">
        <f t="shared" si="318"/>
        <v>-1.0805991322033894E-4</v>
      </c>
      <c r="CS798" s="55">
        <f t="shared" si="318"/>
        <v>-2.8250947919811859E-4</v>
      </c>
      <c r="CT798" s="55">
        <f t="shared" si="318"/>
        <v>-2.2862155537641188E-4</v>
      </c>
      <c r="CU798" s="55">
        <f t="shared" si="318"/>
        <v>-1.0723351010185714E-4</v>
      </c>
      <c r="CV798" s="55">
        <f t="shared" si="318"/>
        <v>-1.1989385040117415E-4</v>
      </c>
      <c r="CW798" s="55">
        <f t="shared" si="318"/>
        <v>-1.0404030812950203E-4</v>
      </c>
      <c r="CX798" s="55">
        <f t="shared" si="318"/>
        <v>-2.9795146174390583E-4</v>
      </c>
      <c r="CY798" s="55">
        <f t="shared" si="318"/>
        <v>-1.9488750977130224E-4</v>
      </c>
      <c r="CZ798" s="55">
        <f t="shared" si="318"/>
        <v>-1.9427442121207144E-4</v>
      </c>
      <c r="DA798" s="55">
        <f t="shared" si="318"/>
        <v>-2.6634812959130444E-5</v>
      </c>
      <c r="DB798" s="55">
        <f t="shared" si="318"/>
        <v>-7.5115335453323309E-6</v>
      </c>
      <c r="DC798" s="55">
        <f t="shared" si="318"/>
        <v>-6.5898150325456982E-5</v>
      </c>
      <c r="DD798" s="55">
        <f t="shared" si="318"/>
        <v>-1.3041651440174178E-4</v>
      </c>
      <c r="DE798" s="55">
        <f t="shared" si="318"/>
        <v>0</v>
      </c>
      <c r="DF798" s="55">
        <f t="shared" si="318"/>
        <v>-5.2240297604958683E-5</v>
      </c>
      <c r="DG798" s="55">
        <f t="shared" si="318"/>
        <v>-9.8159693570415408E-5</v>
      </c>
      <c r="DH798" s="55">
        <f t="shared" si="318"/>
        <v>-2.520975744224693E-5</v>
      </c>
      <c r="DI798" s="55">
        <f t="shared" si="318"/>
        <v>-2.3271975847761438E-5</v>
      </c>
      <c r="DJ798" s="55">
        <f t="shared" si="318"/>
        <v>-3.6737206556011313E-5</v>
      </c>
      <c r="DK798" s="55">
        <f t="shared" si="318"/>
        <v>-1.6911610851425453E-5</v>
      </c>
      <c r="DL798" s="55">
        <f t="shared" si="318"/>
        <v>-6.9606039376747845E-5</v>
      </c>
      <c r="DM798" s="55">
        <f t="shared" si="318"/>
        <v>-5.0695837116520083E-6</v>
      </c>
      <c r="DN798" s="55">
        <f t="shared" si="318"/>
        <v>-3.412590253106379E-5</v>
      </c>
      <c r="DO798" s="55">
        <f t="shared" si="318"/>
        <v>-2.5977780705807977E-5</v>
      </c>
      <c r="DP798" s="55">
        <f t="shared" si="318"/>
        <v>-2.3163251979348135E-5</v>
      </c>
      <c r="DQ798" s="55">
        <f t="shared" si="318"/>
        <v>-2.8121531964287376E-5</v>
      </c>
      <c r="DR798" s="55">
        <f t="shared" si="318"/>
        <v>-3.7267128368229465E-5</v>
      </c>
      <c r="DS798" s="55">
        <f t="shared" si="318"/>
        <v>-3.9271515104128314E-5</v>
      </c>
      <c r="DT798" s="55">
        <f t="shared" si="318"/>
        <v>-2.0586031767393535E-5</v>
      </c>
      <c r="DU798" s="55">
        <f t="shared" si="318"/>
        <v>-3.0152643118084261E-5</v>
      </c>
      <c r="DV798" s="55">
        <f t="shared" si="318"/>
        <v>-4.888242479544199E-5</v>
      </c>
      <c r="DW798" s="55">
        <f t="shared" si="318"/>
        <v>-3.1790022235936039E-5</v>
      </c>
      <c r="DX798" s="55">
        <f t="shared" si="318"/>
        <v>-8.9591740871895276E-5</v>
      </c>
      <c r="DY798" s="55">
        <f t="shared" si="318"/>
        <v>-1.3243925045060856E-4</v>
      </c>
      <c r="DZ798" s="55">
        <f t="shared" si="318"/>
        <v>-1.2474853878018073E-4</v>
      </c>
      <c r="EA798" s="55">
        <f t="shared" si="318"/>
        <v>-1.305710310328594E-4</v>
      </c>
      <c r="EB798" s="55">
        <f t="shared" si="318"/>
        <v>-2.5794273144003787E-4</v>
      </c>
      <c r="EC798" s="55">
        <f t="shared" si="317"/>
        <v>-2.7927079239267109E-4</v>
      </c>
      <c r="ED798" s="55">
        <f t="shared" si="317"/>
        <v>-1.9065782683542454E-4</v>
      </c>
      <c r="EE798" s="55">
        <f t="shared" si="317"/>
        <v>-9.0124817341995551E-5</v>
      </c>
      <c r="EF798" s="55">
        <f t="shared" si="317"/>
        <v>-3.6857447442243416E-5</v>
      </c>
      <c r="EG798" s="55">
        <f t="shared" si="317"/>
        <v>-1.0139143545711516E-3</v>
      </c>
      <c r="EH798" s="55">
        <f t="shared" si="317"/>
        <v>-2.7815679093817937E-4</v>
      </c>
      <c r="EI798" s="55">
        <f t="shared" si="317"/>
        <v>-1.41930061705463E-4</v>
      </c>
      <c r="EJ798" s="55">
        <f t="shared" si="317"/>
        <v>-4.7175624938679773E-5</v>
      </c>
      <c r="EK798" s="55">
        <f t="shared" si="317"/>
        <v>-5.1465758043781652E-5</v>
      </c>
      <c r="EL798" s="55">
        <f t="shared" si="317"/>
        <v>-2.0922523019810703E-4</v>
      </c>
      <c r="EM798" s="55">
        <f t="shared" si="317"/>
        <v>-1.523363658226581E-4</v>
      </c>
      <c r="EN798" s="55">
        <f t="shared" si="317"/>
        <v>0</v>
      </c>
      <c r="EO798" s="55">
        <f t="shared" si="317"/>
        <v>0</v>
      </c>
      <c r="EP798" s="55">
        <f t="shared" si="317"/>
        <v>-4.8819623476980677E-5</v>
      </c>
      <c r="EQ798" s="55">
        <f t="shared" si="317"/>
        <v>-6.6589908942612199E-5</v>
      </c>
      <c r="ER798" s="55">
        <f t="shared" si="317"/>
        <v>-1.6222279726931017E-4</v>
      </c>
      <c r="ES798" s="55">
        <f t="shared" si="317"/>
        <v>0</v>
      </c>
      <c r="ET798" s="55">
        <f t="shared" si="317"/>
        <v>-1.8713953787179922E-4</v>
      </c>
      <c r="EU798" s="55">
        <f t="shared" si="317"/>
        <v>0</v>
      </c>
      <c r="EV798" s="55">
        <f t="shared" si="317"/>
        <v>-1.3402822490257525E-4</v>
      </c>
      <c r="EW798" s="55">
        <f t="shared" si="317"/>
        <v>0</v>
      </c>
      <c r="EX798" s="55">
        <f t="shared" si="317"/>
        <v>0</v>
      </c>
      <c r="EY798" s="55">
        <f t="shared" si="317"/>
        <v>0</v>
      </c>
      <c r="EZ798" s="55">
        <f t="shared" si="317"/>
        <v>-2.0512273852525838E-4</v>
      </c>
      <c r="FA798" s="55">
        <f t="shared" si="317"/>
        <v>0</v>
      </c>
      <c r="FB798" s="55">
        <f t="shared" si="317"/>
        <v>0</v>
      </c>
      <c r="FC798" s="55">
        <f t="shared" si="317"/>
        <v>0</v>
      </c>
      <c r="FD798" s="55">
        <f t="shared" si="317"/>
        <v>0</v>
      </c>
      <c r="FE798" s="55">
        <f t="shared" si="317"/>
        <v>0</v>
      </c>
      <c r="FF798" s="55">
        <f t="shared" si="317"/>
        <v>0</v>
      </c>
      <c r="FG798" s="55">
        <f t="shared" si="317"/>
        <v>0</v>
      </c>
      <c r="FH798" s="55">
        <f t="shared" si="317"/>
        <v>-2.1294896643788475E-3</v>
      </c>
      <c r="FI798" s="55">
        <f t="shared" si="317"/>
        <v>-2.1291010620892296E-3</v>
      </c>
      <c r="FJ798" s="55">
        <f t="shared" si="317"/>
        <v>-1.773343653401228E-3</v>
      </c>
      <c r="FK798" s="55">
        <f t="shared" si="317"/>
        <v>-8.632983789634529E-6</v>
      </c>
      <c r="FL798" s="55">
        <f t="shared" si="317"/>
        <v>-2.2046677062236765E-4</v>
      </c>
      <c r="FM798" s="55">
        <f t="shared" si="317"/>
        <v>-1.4717694675363711E-4</v>
      </c>
      <c r="FN798" s="55">
        <f t="shared" si="317"/>
        <v>-1.217539069819553E-4</v>
      </c>
      <c r="FO798" s="55">
        <f t="shared" si="317"/>
        <v>0</v>
      </c>
      <c r="FP798" s="55">
        <f t="shared" si="317"/>
        <v>-2.7845725276266745E-3</v>
      </c>
      <c r="FQ798" s="55">
        <f t="shared" si="317"/>
        <v>0</v>
      </c>
      <c r="FR798" s="55">
        <f t="shared" si="317"/>
        <v>-3.5258406931151472E-4</v>
      </c>
      <c r="FS798" s="55">
        <f t="shared" si="317"/>
        <v>0</v>
      </c>
      <c r="FT798" s="55">
        <f t="shared" si="317"/>
        <v>0</v>
      </c>
      <c r="FU798" s="55">
        <f t="shared" si="317"/>
        <v>0</v>
      </c>
      <c r="FV798" s="55">
        <f t="shared" si="317"/>
        <v>-2.2764030679032945E-4</v>
      </c>
      <c r="FW798" s="55">
        <f t="shared" si="317"/>
        <v>-9.3676316659415792E-4</v>
      </c>
      <c r="FX798" s="55">
        <f t="shared" si="317"/>
        <v>0</v>
      </c>
      <c r="FY798" s="55">
        <f t="shared" si="317"/>
        <v>0</v>
      </c>
      <c r="FZ798" s="55">
        <f t="shared" si="317"/>
        <v>-3.6298908082937683E-16</v>
      </c>
      <c r="GA798" s="55">
        <f t="shared" si="317"/>
        <v>0</v>
      </c>
      <c r="GB798" s="55">
        <f t="shared" si="317"/>
        <v>0</v>
      </c>
      <c r="GC798" s="55">
        <f t="shared" si="317"/>
        <v>0</v>
      </c>
      <c r="GD798" s="55">
        <f t="shared" si="317"/>
        <v>0</v>
      </c>
      <c r="GE798" s="55">
        <f t="shared" si="317"/>
        <v>0</v>
      </c>
      <c r="GF798" s="55">
        <f t="shared" si="317"/>
        <v>0</v>
      </c>
      <c r="GG798" s="55">
        <f t="shared" si="317"/>
        <v>0</v>
      </c>
      <c r="GH798" s="55">
        <f t="shared" si="317"/>
        <v>0</v>
      </c>
      <c r="GI798" s="55">
        <f t="shared" si="317"/>
        <v>0</v>
      </c>
      <c r="GJ798" s="55">
        <f t="shared" si="317"/>
        <v>0</v>
      </c>
      <c r="GK798" s="55">
        <f t="shared" si="317"/>
        <v>0</v>
      </c>
      <c r="GL798" s="55">
        <f t="shared" si="317"/>
        <v>0</v>
      </c>
      <c r="GM798" s="55">
        <f t="shared" si="317"/>
        <v>0</v>
      </c>
      <c r="GN798" s="55">
        <f t="shared" ref="GN798:IO801" si="320">GN547-GN297</f>
        <v>0</v>
      </c>
      <c r="GO798" s="55">
        <f t="shared" si="320"/>
        <v>0</v>
      </c>
      <c r="GP798" s="55">
        <f t="shared" si="320"/>
        <v>0</v>
      </c>
      <c r="GQ798" s="55">
        <f t="shared" si="320"/>
        <v>0</v>
      </c>
      <c r="GR798" s="55">
        <f t="shared" si="320"/>
        <v>0</v>
      </c>
      <c r="GS798" s="55">
        <f t="shared" si="320"/>
        <v>-8.4359381166505559E-16</v>
      </c>
      <c r="GT798" s="55">
        <f t="shared" si="320"/>
        <v>0</v>
      </c>
      <c r="GU798" s="55">
        <f t="shared" si="320"/>
        <v>0</v>
      </c>
      <c r="GV798" s="55">
        <f t="shared" si="320"/>
        <v>0</v>
      </c>
      <c r="GW798" s="55">
        <f t="shared" si="320"/>
        <v>0</v>
      </c>
      <c r="GX798" s="55">
        <f t="shared" si="320"/>
        <v>0</v>
      </c>
      <c r="GY798" s="55">
        <f t="shared" si="320"/>
        <v>0</v>
      </c>
      <c r="GZ798" s="55">
        <f t="shared" si="320"/>
        <v>0</v>
      </c>
      <c r="HA798" s="55">
        <f t="shared" si="320"/>
        <v>0</v>
      </c>
      <c r="HB798" s="55">
        <f t="shared" si="320"/>
        <v>0</v>
      </c>
      <c r="HC798" s="55">
        <f t="shared" si="320"/>
        <v>0</v>
      </c>
      <c r="HD798" s="55">
        <f t="shared" si="320"/>
        <v>0</v>
      </c>
      <c r="HE798" s="55">
        <f t="shared" si="320"/>
        <v>0</v>
      </c>
      <c r="HF798" s="55">
        <f t="shared" si="320"/>
        <v>-4.6485768027304678E-3</v>
      </c>
      <c r="HG798" s="55">
        <f t="shared" si="320"/>
        <v>-5.8025753956798245E-4</v>
      </c>
      <c r="HH798" s="55">
        <f t="shared" si="320"/>
        <v>-7.5562040519721175E-4</v>
      </c>
      <c r="HI798" s="55">
        <f t="shared" si="320"/>
        <v>-9.0404626310917435E-4</v>
      </c>
      <c r="HJ798" s="55">
        <f t="shared" si="320"/>
        <v>-1.6094405461714175E-3</v>
      </c>
      <c r="HK798" s="55">
        <f t="shared" si="320"/>
        <v>-1.5294471070397349E-3</v>
      </c>
      <c r="HL798" s="55">
        <f t="shared" si="320"/>
        <v>-1.8921968851532054E-3</v>
      </c>
      <c r="HM798" s="55">
        <f t="shared" si="320"/>
        <v>-1.1601171286389044E-3</v>
      </c>
      <c r="HN798" s="55">
        <f t="shared" si="320"/>
        <v>-5.2259721619839889E-4</v>
      </c>
      <c r="HO798" s="55">
        <f t="shared" si="320"/>
        <v>-1.490200026239296E-3</v>
      </c>
      <c r="HP798" s="55">
        <f t="shared" si="320"/>
        <v>-9.7623070835787173E-4</v>
      </c>
      <c r="HQ798" s="55">
        <f t="shared" si="320"/>
        <v>-1.603465948575714E-3</v>
      </c>
      <c r="HR798" s="55">
        <f t="shared" si="320"/>
        <v>-7.7648257140369074E-4</v>
      </c>
      <c r="HS798" s="55">
        <f t="shared" si="320"/>
        <v>-9.4276039477054607E-4</v>
      </c>
      <c r="HT798" s="55">
        <f t="shared" si="320"/>
        <v>-1.119166379759813E-3</v>
      </c>
      <c r="HU798" s="55">
        <f t="shared" si="320"/>
        <v>-1.3494099482466277E-3</v>
      </c>
      <c r="HV798" s="55">
        <f t="shared" si="320"/>
        <v>-8.9809949711700118E-4</v>
      </c>
      <c r="HW798" s="55">
        <f t="shared" si="320"/>
        <v>-1.346811207547185E-3</v>
      </c>
      <c r="HX798" s="55">
        <f t="shared" si="320"/>
        <v>-1.9351304460852744E-3</v>
      </c>
      <c r="HY798" s="55">
        <f t="shared" si="320"/>
        <v>-8.8610255224855347E-4</v>
      </c>
      <c r="HZ798" s="55">
        <f t="shared" si="320"/>
        <v>-2.4729990664978212E-3</v>
      </c>
      <c r="IA798" s="55">
        <f t="shared" si="320"/>
        <v>-2.2903254821106532E-3</v>
      </c>
      <c r="IB798" s="55">
        <f t="shared" si="320"/>
        <v>-1.2748113530193477E-3</v>
      </c>
      <c r="IC798" s="55">
        <f t="shared" si="320"/>
        <v>-7.7297004123587148E-3</v>
      </c>
      <c r="ID798" s="55">
        <f t="shared" si="320"/>
        <v>-3.1519133471223817E-3</v>
      </c>
      <c r="IE798" s="55">
        <f t="shared" si="320"/>
        <v>-4.511835658782457E-3</v>
      </c>
      <c r="IF798" s="55">
        <f t="shared" si="320"/>
        <v>-1.822103357001546E-3</v>
      </c>
      <c r="IG798" s="55">
        <f t="shared" si="320"/>
        <v>-1.350889645353066E-3</v>
      </c>
      <c r="IH798" s="55">
        <f t="shared" si="320"/>
        <v>-9.4807316053936493E-3</v>
      </c>
      <c r="II798" s="55">
        <f t="shared" si="320"/>
        <v>-1.2207392200469678E-3</v>
      </c>
      <c r="IJ798" s="55">
        <f t="shared" si="320"/>
        <v>-1.8986201158725452E-3</v>
      </c>
      <c r="IK798" s="55">
        <f t="shared" si="320"/>
        <v>-1.2080629944097334E-3</v>
      </c>
      <c r="IL798" s="55">
        <f t="shared" si="320"/>
        <v>-6.7932613714319964E-4</v>
      </c>
      <c r="IM798" s="55">
        <f t="shared" si="320"/>
        <v>-5.1058282972779633E-4</v>
      </c>
      <c r="IN798" s="55">
        <f t="shared" si="320"/>
        <v>-1.0815959999452367E-3</v>
      </c>
      <c r="IO798" s="55">
        <f t="shared" si="320"/>
        <v>-1.7310741417643567E-3</v>
      </c>
    </row>
    <row r="799" spans="1:249" x14ac:dyDescent="0.2">
      <c r="A799" s="24"/>
      <c r="B799" s="25" t="s">
        <v>32</v>
      </c>
      <c r="C799" s="25" t="s">
        <v>95</v>
      </c>
      <c r="D799" s="25" t="s">
        <v>73</v>
      </c>
      <c r="E799" s="55">
        <f t="shared" si="291"/>
        <v>-2.6859943096240136E-3</v>
      </c>
      <c r="F799" s="55">
        <f t="shared" si="319"/>
        <v>-6.9853797116667784E-3</v>
      </c>
      <c r="G799" s="55">
        <f t="shared" si="319"/>
        <v>-7.115000052017215E-3</v>
      </c>
      <c r="H799" s="55">
        <f t="shared" si="319"/>
        <v>-7.2172658390185244E-3</v>
      </c>
      <c r="I799" s="55">
        <f t="shared" si="319"/>
        <v>-7.6080411640160059E-3</v>
      </c>
      <c r="J799" s="55">
        <f t="shared" si="319"/>
        <v>-7.6474788580578905E-3</v>
      </c>
      <c r="K799" s="55">
        <f t="shared" si="319"/>
        <v>-1.0291048518848276E-2</v>
      </c>
      <c r="L799" s="55">
        <f t="shared" si="319"/>
        <v>-3.8875814273226714E-3</v>
      </c>
      <c r="M799" s="55">
        <f t="shared" si="319"/>
        <v>-7.0489421891330754E-3</v>
      </c>
      <c r="N799" s="55">
        <f t="shared" si="319"/>
        <v>-8.1540736918632051E-3</v>
      </c>
      <c r="O799" s="55">
        <f t="shared" si="319"/>
        <v>-7.4429590573476812E-3</v>
      </c>
      <c r="P799" s="55">
        <f t="shared" si="319"/>
        <v>-7.2075404863649164E-3</v>
      </c>
      <c r="Q799" s="55">
        <f t="shared" si="319"/>
        <v>-8.1886267186767354E-3</v>
      </c>
      <c r="R799" s="55">
        <f t="shared" si="319"/>
        <v>-8.1739425312012046E-3</v>
      </c>
      <c r="S799" s="55">
        <f t="shared" si="319"/>
        <v>-7.3344294443764878E-3</v>
      </c>
      <c r="T799" s="55">
        <f t="shared" si="319"/>
        <v>-9.4860611585632637E-3</v>
      </c>
      <c r="U799" s="55">
        <f t="shared" si="319"/>
        <v>-6.0469715208937066E-3</v>
      </c>
      <c r="V799" s="55">
        <f t="shared" si="319"/>
        <v>-1.7513384271559764E-2</v>
      </c>
      <c r="W799" s="55">
        <f t="shared" si="319"/>
        <v>-2.8968596502397029E-2</v>
      </c>
      <c r="X799" s="55">
        <f t="shared" si="319"/>
        <v>-3.2922497409659503E-2</v>
      </c>
      <c r="Y799" s="55">
        <f t="shared" si="319"/>
        <v>-6.7734879562299025E-2</v>
      </c>
      <c r="Z799" s="55">
        <f t="shared" si="319"/>
        <v>-3.3425225019263621E-2</v>
      </c>
      <c r="AA799" s="55">
        <f t="shared" si="319"/>
        <v>-9.7161931327363078E-3</v>
      </c>
      <c r="AB799" s="55">
        <f t="shared" si="319"/>
        <v>-6.2682776048187732E-3</v>
      </c>
      <c r="AC799" s="55">
        <f t="shared" si="319"/>
        <v>-9.9015806116144172E-3</v>
      </c>
      <c r="AD799" s="55">
        <f t="shared" si="319"/>
        <v>-1.7761935004727267E-2</v>
      </c>
      <c r="AE799" s="55">
        <f t="shared" si="319"/>
        <v>-2.1806080773191266E-2</v>
      </c>
      <c r="AF799" s="55">
        <f t="shared" si="319"/>
        <v>-2.7428387826161305E-2</v>
      </c>
      <c r="AG799" s="55">
        <f t="shared" si="319"/>
        <v>0.96911721912820137</v>
      </c>
      <c r="AH799" s="55">
        <f t="shared" si="319"/>
        <v>-2.0720762778121436E-2</v>
      </c>
      <c r="AI799" s="55">
        <f t="shared" si="319"/>
        <v>-1.4460249848826018E-2</v>
      </c>
      <c r="AJ799" s="55">
        <f t="shared" si="319"/>
        <v>-1.6984602702684901E-2</v>
      </c>
      <c r="AK799" s="55">
        <f t="shared" si="319"/>
        <v>-1.5904568885618586E-2</v>
      </c>
      <c r="AL799" s="55">
        <f t="shared" si="319"/>
        <v>-1.8064251266800887E-2</v>
      </c>
      <c r="AM799" s="55">
        <f t="shared" si="319"/>
        <v>-1.7283090255639816E-3</v>
      </c>
      <c r="AN799" s="55">
        <f t="shared" si="319"/>
        <v>-2.666741593245233E-7</v>
      </c>
      <c r="AO799" s="55">
        <f t="shared" si="319"/>
        <v>-3.6034765721299633E-7</v>
      </c>
      <c r="AP799" s="55">
        <f t="shared" si="319"/>
        <v>-3.1568423279754894E-7</v>
      </c>
      <c r="AQ799" s="55">
        <f t="shared" si="319"/>
        <v>-2.4792097669466613E-7</v>
      </c>
      <c r="AR799" s="55">
        <f t="shared" si="319"/>
        <v>-1.7502786568839118E-7</v>
      </c>
      <c r="AS799" s="55">
        <f t="shared" si="319"/>
        <v>-2.0801387596048483E-7</v>
      </c>
      <c r="AT799" s="55">
        <f t="shared" si="319"/>
        <v>-2.0281652463950802E-7</v>
      </c>
      <c r="AU799" s="55">
        <f t="shared" si="319"/>
        <v>-1.4276376658788189E-7</v>
      </c>
      <c r="AV799" s="55">
        <f t="shared" si="319"/>
        <v>-3.0830093147636049E-7</v>
      </c>
      <c r="AW799" s="55">
        <f t="shared" si="319"/>
        <v>-1.7525433577070788E-7</v>
      </c>
      <c r="AX799" s="55">
        <f t="shared" si="319"/>
        <v>-2.3435072513782151E-7</v>
      </c>
      <c r="AY799" s="55">
        <f t="shared" si="319"/>
        <v>-1.7375726456339493E-7</v>
      </c>
      <c r="AZ799" s="55">
        <f t="shared" si="319"/>
        <v>-3.2374644641752784E-7</v>
      </c>
      <c r="BA799" s="55">
        <f t="shared" si="319"/>
        <v>-3.3543830661613207E-7</v>
      </c>
      <c r="BB799" s="55">
        <f t="shared" si="319"/>
        <v>-3.2668191505358947E-7</v>
      </c>
      <c r="BC799" s="55">
        <f t="shared" si="319"/>
        <v>-2.4888386087455545E-7</v>
      </c>
      <c r="BD799" s="55">
        <f t="shared" si="319"/>
        <v>-2.1587058488248015E-7</v>
      </c>
      <c r="BE799" s="55">
        <f t="shared" si="319"/>
        <v>-4.9038822823506315E-7</v>
      </c>
      <c r="BF799" s="55">
        <f t="shared" si="319"/>
        <v>0</v>
      </c>
      <c r="BG799" s="55">
        <f t="shared" si="319"/>
        <v>-8.6383720138433903E-7</v>
      </c>
      <c r="BH799" s="55">
        <f t="shared" si="319"/>
        <v>-8.6093684845741445E-7</v>
      </c>
      <c r="BI799" s="55">
        <f t="shared" si="319"/>
        <v>-7.6965887825953368E-7</v>
      </c>
      <c r="BJ799" s="55">
        <f t="shared" si="319"/>
        <v>-7.4650886525201935E-7</v>
      </c>
      <c r="BK799" s="55">
        <f t="shared" si="319"/>
        <v>-1.6887780580911257E-7</v>
      </c>
      <c r="BL799" s="55">
        <f t="shared" si="319"/>
        <v>-1.0264462967117879E-6</v>
      </c>
      <c r="BM799" s="55">
        <f t="shared" si="319"/>
        <v>-6.2984716621792917E-7</v>
      </c>
      <c r="BN799" s="55">
        <f t="shared" si="319"/>
        <v>-8.2323075046682946E-7</v>
      </c>
      <c r="BO799" s="55">
        <f t="shared" si="319"/>
        <v>-1.1034701590013429E-6</v>
      </c>
      <c r="BP799" s="55">
        <f t="shared" si="319"/>
        <v>-1.8622556874226265E-6</v>
      </c>
      <c r="BQ799" s="55">
        <f t="shared" si="319"/>
        <v>-1.126260916731633E-6</v>
      </c>
      <c r="BR799" s="55">
        <f t="shared" si="318"/>
        <v>-1.0162875043354802E-6</v>
      </c>
      <c r="BS799" s="55">
        <f t="shared" si="318"/>
        <v>-2.177927544551487E-6</v>
      </c>
      <c r="BT799" s="55">
        <f t="shared" si="318"/>
        <v>-8.4266730260965288E-7</v>
      </c>
      <c r="BU799" s="55">
        <f t="shared" si="318"/>
        <v>-9.9900789992982962E-7</v>
      </c>
      <c r="BV799" s="55">
        <f t="shared" si="318"/>
        <v>0</v>
      </c>
      <c r="BW799" s="55">
        <f t="shared" si="318"/>
        <v>-4.7377633139464327E-8</v>
      </c>
      <c r="BX799" s="55">
        <f t="shared" si="318"/>
        <v>-2.2628224959131065E-7</v>
      </c>
      <c r="BY799" s="55">
        <f t="shared" si="318"/>
        <v>-1.8750323135142515E-7</v>
      </c>
      <c r="BZ799" s="55">
        <f t="shared" si="318"/>
        <v>-2.5385917611722327E-7</v>
      </c>
      <c r="CA799" s="55">
        <f t="shared" si="318"/>
        <v>-1.7403476302759628E-7</v>
      </c>
      <c r="CB799" s="55">
        <f t="shared" si="318"/>
        <v>-2.8917076042713446E-7</v>
      </c>
      <c r="CC799" s="55">
        <f t="shared" si="318"/>
        <v>-2.3370658632601745E-7</v>
      </c>
      <c r="CD799" s="55">
        <f t="shared" si="318"/>
        <v>-4.0864054187499232E-8</v>
      </c>
      <c r="CE799" s="55">
        <f t="shared" si="318"/>
        <v>-3.4230934482251293E-7</v>
      </c>
      <c r="CF799" s="55">
        <f t="shared" si="318"/>
        <v>-2.1158787932781367E-7</v>
      </c>
      <c r="CG799" s="55">
        <f t="shared" si="318"/>
        <v>-2.615096136041923E-7</v>
      </c>
      <c r="CH799" s="55">
        <f t="shared" si="318"/>
        <v>-1.8577566878701309E-7</v>
      </c>
      <c r="CI799" s="55">
        <f t="shared" si="318"/>
        <v>-2.7924593738699495E-7</v>
      </c>
      <c r="CJ799" s="55">
        <f t="shared" si="318"/>
        <v>-2.0880397341631691E-7</v>
      </c>
      <c r="CK799" s="55">
        <f t="shared" si="318"/>
        <v>-1.2386763776214864E-7</v>
      </c>
      <c r="CL799" s="55">
        <f t="shared" si="318"/>
        <v>-2.5164356204973873E-7</v>
      </c>
      <c r="CM799" s="55">
        <f t="shared" si="318"/>
        <v>-3.6596449762924467E-7</v>
      </c>
      <c r="CN799" s="55">
        <f t="shared" si="318"/>
        <v>-3.7296135173491925E-7</v>
      </c>
      <c r="CO799" s="55">
        <f t="shared" si="318"/>
        <v>-1.9362104794470063E-7</v>
      </c>
      <c r="CP799" s="55">
        <f t="shared" si="318"/>
        <v>-1.1020387288213626E-6</v>
      </c>
      <c r="CQ799" s="55">
        <f t="shared" si="318"/>
        <v>-8.9845896882338535E-7</v>
      </c>
      <c r="CR799" s="55">
        <f t="shared" si="318"/>
        <v>-5.2155489816734363E-7</v>
      </c>
      <c r="CS799" s="55">
        <f t="shared" si="318"/>
        <v>-3.2816837140455302E-7</v>
      </c>
      <c r="CT799" s="55">
        <f t="shared" si="318"/>
        <v>-1.7574562594252115E-6</v>
      </c>
      <c r="CU799" s="55">
        <f t="shared" si="318"/>
        <v>-2.9207770253848778E-7</v>
      </c>
      <c r="CV799" s="55">
        <f t="shared" si="318"/>
        <v>-1.4087061151797781E-6</v>
      </c>
      <c r="CW799" s="55">
        <f t="shared" si="318"/>
        <v>-8.2159279269806241E-7</v>
      </c>
      <c r="CX799" s="55">
        <f t="shared" si="318"/>
        <v>-7.6295165501128863E-7</v>
      </c>
      <c r="CY799" s="55">
        <f t="shared" si="318"/>
        <v>-2.5966859527954436E-7</v>
      </c>
      <c r="CZ799" s="55">
        <f t="shared" si="318"/>
        <v>-7.4062931513699094E-7</v>
      </c>
      <c r="DA799" s="55">
        <f t="shared" si="318"/>
        <v>-2.2137872163728544E-7</v>
      </c>
      <c r="DB799" s="55">
        <f t="shared" si="318"/>
        <v>-1.1722024154680504E-7</v>
      </c>
      <c r="DC799" s="55">
        <f t="shared" si="318"/>
        <v>-4.3277675157286724E-7</v>
      </c>
      <c r="DD799" s="55">
        <f t="shared" si="318"/>
        <v>-6.0714181560747047E-7</v>
      </c>
      <c r="DE799" s="55">
        <f t="shared" si="318"/>
        <v>0</v>
      </c>
      <c r="DF799" s="55">
        <f t="shared" si="318"/>
        <v>-4.0059248866834477E-7</v>
      </c>
      <c r="DG799" s="55">
        <f t="shared" si="318"/>
        <v>-2.2724261891650758E-6</v>
      </c>
      <c r="DH799" s="55">
        <f t="shared" si="318"/>
        <v>-1.6508960565871277E-6</v>
      </c>
      <c r="DI799" s="55">
        <f t="shared" si="318"/>
        <v>-1.6230713992722085E-6</v>
      </c>
      <c r="DJ799" s="55">
        <f t="shared" si="318"/>
        <v>-3.9268415416253865E-6</v>
      </c>
      <c r="DK799" s="55">
        <f t="shared" si="318"/>
        <v>-1.2768748190891564E-6</v>
      </c>
      <c r="DL799" s="55">
        <f t="shared" si="318"/>
        <v>-2.3132570685466883E-6</v>
      </c>
      <c r="DM799" s="55">
        <f t="shared" si="318"/>
        <v>-3.1602837289722968E-7</v>
      </c>
      <c r="DN799" s="55">
        <f t="shared" si="318"/>
        <v>-2.4960789493579043E-6</v>
      </c>
      <c r="DO799" s="55">
        <f t="shared" si="318"/>
        <v>-1.4099987597033953E-6</v>
      </c>
      <c r="DP799" s="55">
        <f t="shared" si="318"/>
        <v>-1.5542927904313297E-6</v>
      </c>
      <c r="DQ799" s="55">
        <f t="shared" si="318"/>
        <v>-1.3334688317202577E-6</v>
      </c>
      <c r="DR799" s="55">
        <f t="shared" si="318"/>
        <v>-1.9604727222813323E-6</v>
      </c>
      <c r="DS799" s="55">
        <f t="shared" si="318"/>
        <v>-2.6066191814937285E-6</v>
      </c>
      <c r="DT799" s="55">
        <f t="shared" si="318"/>
        <v>-1.316315426741955E-6</v>
      </c>
      <c r="DU799" s="55">
        <f t="shared" si="318"/>
        <v>-1.4606274685825532E-6</v>
      </c>
      <c r="DV799" s="55">
        <f t="shared" si="318"/>
        <v>-1.7085086824797702E-6</v>
      </c>
      <c r="DW799" s="55">
        <f t="shared" si="318"/>
        <v>-2.2097813392787024E-6</v>
      </c>
      <c r="DX799" s="55">
        <f t="shared" si="318"/>
        <v>-8.7483681754586627E-7</v>
      </c>
      <c r="DY799" s="55">
        <f t="shared" si="318"/>
        <v>-1.7562554999810006E-6</v>
      </c>
      <c r="DZ799" s="55">
        <f t="shared" si="318"/>
        <v>-1.4980012751637268E-6</v>
      </c>
      <c r="EA799" s="55">
        <f t="shared" si="318"/>
        <v>-1.5669703596119232E-6</v>
      </c>
      <c r="EB799" s="55">
        <f t="shared" si="318"/>
        <v>-9.8311939133713552E-7</v>
      </c>
      <c r="EC799" s="55">
        <f t="shared" ref="EC799:GN802" si="321">EC548-EC298</f>
        <v>-3.4600224331947217E-6</v>
      </c>
      <c r="ED799" s="55">
        <f t="shared" si="321"/>
        <v>-3.2652758716274157E-6</v>
      </c>
      <c r="EE799" s="55">
        <f t="shared" si="321"/>
        <v>-1.0991906729535933E-6</v>
      </c>
      <c r="EF799" s="55">
        <f t="shared" si="321"/>
        <v>-2.1904938518829517E-6</v>
      </c>
      <c r="EG799" s="55">
        <f t="shared" si="321"/>
        <v>-2.1487015338236978E-6</v>
      </c>
      <c r="EH799" s="55">
        <f t="shared" si="321"/>
        <v>-6.5238846036170833E-7</v>
      </c>
      <c r="EI799" s="55">
        <f t="shared" si="321"/>
        <v>-2.4461515992247863E-6</v>
      </c>
      <c r="EJ799" s="55">
        <f t="shared" si="321"/>
        <v>-1.7352843384900294E-6</v>
      </c>
      <c r="EK799" s="55">
        <f t="shared" si="321"/>
        <v>-1.2596603658233767E-6</v>
      </c>
      <c r="EL799" s="55">
        <f t="shared" si="321"/>
        <v>-1.3723291633964231E-6</v>
      </c>
      <c r="EM799" s="55">
        <f t="shared" si="321"/>
        <v>-2.1378038978715289E-6</v>
      </c>
      <c r="EN799" s="55">
        <f t="shared" si="321"/>
        <v>0</v>
      </c>
      <c r="EO799" s="55">
        <f t="shared" si="321"/>
        <v>0</v>
      </c>
      <c r="EP799" s="55">
        <f t="shared" si="321"/>
        <v>0</v>
      </c>
      <c r="EQ799" s="55">
        <f t="shared" si="321"/>
        <v>7.5889252604766579E-16</v>
      </c>
      <c r="ER799" s="55">
        <f t="shared" si="321"/>
        <v>0</v>
      </c>
      <c r="ES799" s="55">
        <f t="shared" si="321"/>
        <v>0</v>
      </c>
      <c r="ET799" s="55">
        <f t="shared" si="321"/>
        <v>1.9431933464149681E-15</v>
      </c>
      <c r="EU799" s="55">
        <f t="shared" si="321"/>
        <v>0</v>
      </c>
      <c r="EV799" s="55">
        <f t="shared" si="321"/>
        <v>0</v>
      </c>
      <c r="EW799" s="55">
        <f t="shared" si="321"/>
        <v>0</v>
      </c>
      <c r="EX799" s="55">
        <f t="shared" si="321"/>
        <v>0</v>
      </c>
      <c r="EY799" s="55">
        <f t="shared" si="321"/>
        <v>0</v>
      </c>
      <c r="EZ799" s="55">
        <f t="shared" si="321"/>
        <v>0</v>
      </c>
      <c r="FA799" s="55">
        <f t="shared" si="321"/>
        <v>0</v>
      </c>
      <c r="FB799" s="55">
        <f t="shared" si="321"/>
        <v>0</v>
      </c>
      <c r="FC799" s="55">
        <f t="shared" si="321"/>
        <v>0</v>
      </c>
      <c r="FD799" s="55">
        <f t="shared" si="321"/>
        <v>0</v>
      </c>
      <c r="FE799" s="55">
        <f t="shared" si="321"/>
        <v>0</v>
      </c>
      <c r="FF799" s="55">
        <f t="shared" si="321"/>
        <v>0</v>
      </c>
      <c r="FG799" s="55">
        <f t="shared" si="321"/>
        <v>0</v>
      </c>
      <c r="FH799" s="55">
        <f t="shared" si="321"/>
        <v>0</v>
      </c>
      <c r="FI799" s="55">
        <f t="shared" si="321"/>
        <v>0</v>
      </c>
      <c r="FJ799" s="55">
        <f t="shared" si="321"/>
        <v>-5.6439419483866569E-3</v>
      </c>
      <c r="FK799" s="55">
        <f t="shared" si="321"/>
        <v>0</v>
      </c>
      <c r="FL799" s="55">
        <f t="shared" si="321"/>
        <v>0</v>
      </c>
      <c r="FM799" s="55">
        <f t="shared" si="321"/>
        <v>0</v>
      </c>
      <c r="FN799" s="55">
        <f t="shared" si="321"/>
        <v>0</v>
      </c>
      <c r="FO799" s="55">
        <f t="shared" si="321"/>
        <v>0</v>
      </c>
      <c r="FP799" s="55">
        <f t="shared" si="321"/>
        <v>0</v>
      </c>
      <c r="FQ799" s="55">
        <f t="shared" si="321"/>
        <v>0</v>
      </c>
      <c r="FR799" s="55">
        <f t="shared" si="321"/>
        <v>0</v>
      </c>
      <c r="FS799" s="55">
        <f t="shared" si="321"/>
        <v>0</v>
      </c>
      <c r="FT799" s="55">
        <f t="shared" si="321"/>
        <v>0</v>
      </c>
      <c r="FU799" s="55">
        <f t="shared" si="321"/>
        <v>0</v>
      </c>
      <c r="FV799" s="55">
        <f t="shared" si="321"/>
        <v>-6.0220523732908742E-5</v>
      </c>
      <c r="FW799" s="55">
        <f t="shared" si="321"/>
        <v>-8.2072148966141093E-7</v>
      </c>
      <c r="FX799" s="55">
        <f t="shared" si="321"/>
        <v>0</v>
      </c>
      <c r="FY799" s="55">
        <f t="shared" si="321"/>
        <v>0</v>
      </c>
      <c r="FZ799" s="55">
        <f t="shared" si="321"/>
        <v>0</v>
      </c>
      <c r="GA799" s="55">
        <f t="shared" si="321"/>
        <v>0</v>
      </c>
      <c r="GB799" s="55">
        <f t="shared" si="321"/>
        <v>0</v>
      </c>
      <c r="GC799" s="55">
        <f t="shared" si="321"/>
        <v>0</v>
      </c>
      <c r="GD799" s="55">
        <f t="shared" si="321"/>
        <v>0</v>
      </c>
      <c r="GE799" s="55">
        <f t="shared" si="321"/>
        <v>0</v>
      </c>
      <c r="GF799" s="55">
        <f t="shared" si="321"/>
        <v>0</v>
      </c>
      <c r="GG799" s="55">
        <f t="shared" si="321"/>
        <v>0</v>
      </c>
      <c r="GH799" s="55">
        <f t="shared" si="321"/>
        <v>0</v>
      </c>
      <c r="GI799" s="55">
        <f t="shared" si="321"/>
        <v>0</v>
      </c>
      <c r="GJ799" s="55">
        <f t="shared" si="321"/>
        <v>0</v>
      </c>
      <c r="GK799" s="55">
        <f t="shared" si="321"/>
        <v>0</v>
      </c>
      <c r="GL799" s="55">
        <f t="shared" si="321"/>
        <v>0</v>
      </c>
      <c r="GM799" s="55">
        <f t="shared" si="321"/>
        <v>0</v>
      </c>
      <c r="GN799" s="55">
        <f t="shared" si="321"/>
        <v>0</v>
      </c>
      <c r="GO799" s="55">
        <f t="shared" si="320"/>
        <v>0</v>
      </c>
      <c r="GP799" s="55">
        <f t="shared" si="320"/>
        <v>0</v>
      </c>
      <c r="GQ799" s="55">
        <f t="shared" si="320"/>
        <v>0</v>
      </c>
      <c r="GR799" s="55">
        <f t="shared" si="320"/>
        <v>0</v>
      </c>
      <c r="GS799" s="55">
        <f t="shared" si="320"/>
        <v>0</v>
      </c>
      <c r="GT799" s="55">
        <f t="shared" si="320"/>
        <v>0</v>
      </c>
      <c r="GU799" s="55">
        <f t="shared" si="320"/>
        <v>0</v>
      </c>
      <c r="GV799" s="55">
        <f t="shared" si="320"/>
        <v>0</v>
      </c>
      <c r="GW799" s="55">
        <f t="shared" si="320"/>
        <v>0</v>
      </c>
      <c r="GX799" s="55">
        <f t="shared" si="320"/>
        <v>0</v>
      </c>
      <c r="GY799" s="55">
        <f t="shared" si="320"/>
        <v>0</v>
      </c>
      <c r="GZ799" s="55">
        <f t="shared" si="320"/>
        <v>0</v>
      </c>
      <c r="HA799" s="55">
        <f t="shared" si="320"/>
        <v>0</v>
      </c>
      <c r="HB799" s="55">
        <f t="shared" si="320"/>
        <v>0</v>
      </c>
      <c r="HC799" s="55">
        <f t="shared" si="320"/>
        <v>0</v>
      </c>
      <c r="HD799" s="55">
        <f t="shared" si="320"/>
        <v>0</v>
      </c>
      <c r="HE799" s="55">
        <f t="shared" si="320"/>
        <v>0</v>
      </c>
      <c r="HF799" s="55">
        <f t="shared" si="320"/>
        <v>0</v>
      </c>
      <c r="HG799" s="55">
        <f t="shared" si="320"/>
        <v>-5.5652826914535954E-6</v>
      </c>
      <c r="HH799" s="55">
        <f t="shared" si="320"/>
        <v>-2.2223607215457193E-5</v>
      </c>
      <c r="HI799" s="55">
        <f t="shared" si="320"/>
        <v>-1.5961125835481946E-5</v>
      </c>
      <c r="HJ799" s="55">
        <f t="shared" si="320"/>
        <v>-3.1873867801649928E-5</v>
      </c>
      <c r="HK799" s="55">
        <f t="shared" si="320"/>
        <v>-2.5377535923401764E-5</v>
      </c>
      <c r="HL799" s="55">
        <f t="shared" si="320"/>
        <v>-2.8172788495148572E-5</v>
      </c>
      <c r="HM799" s="55">
        <f t="shared" si="320"/>
        <v>-4.8569885563370256E-5</v>
      </c>
      <c r="HN799" s="55">
        <f t="shared" si="320"/>
        <v>-2.7256232096425678E-5</v>
      </c>
      <c r="HO799" s="55">
        <f t="shared" si="320"/>
        <v>-2.2159666391234677E-5</v>
      </c>
      <c r="HP799" s="55">
        <f t="shared" si="320"/>
        <v>-2.3525235257300192E-5</v>
      </c>
      <c r="HQ799" s="55">
        <f t="shared" si="320"/>
        <v>-2.6783187611862844E-5</v>
      </c>
      <c r="HR799" s="55">
        <f t="shared" si="320"/>
        <v>-5.0071185746055719E-5</v>
      </c>
      <c r="HS799" s="55">
        <f t="shared" si="320"/>
        <v>-3.0031866347044598E-5</v>
      </c>
      <c r="HT799" s="55">
        <f t="shared" si="320"/>
        <v>-2.0319685590644084E-5</v>
      </c>
      <c r="HU799" s="55">
        <f t="shared" si="320"/>
        <v>-2.8249953786285466E-5</v>
      </c>
      <c r="HV799" s="55">
        <f t="shared" si="320"/>
        <v>-3.0228675978455885E-5</v>
      </c>
      <c r="HW799" s="55">
        <f t="shared" si="320"/>
        <v>-2.811138043743094E-5</v>
      </c>
      <c r="HX799" s="55">
        <f t="shared" si="320"/>
        <v>-8.5708165889252625E-5</v>
      </c>
      <c r="HY799" s="55">
        <f t="shared" si="320"/>
        <v>-2.1456204535398322E-4</v>
      </c>
      <c r="HZ799" s="55">
        <f t="shared" si="320"/>
        <v>-1.9458877708654809E-4</v>
      </c>
      <c r="IA799" s="55">
        <f t="shared" si="320"/>
        <v>-3.6908143094032124E-4</v>
      </c>
      <c r="IB799" s="55">
        <f t="shared" si="320"/>
        <v>-2.1880403301340675E-4</v>
      </c>
      <c r="IC799" s="55">
        <f t="shared" si="320"/>
        <v>-5.373781538924838E-5</v>
      </c>
      <c r="ID799" s="55">
        <f t="shared" si="320"/>
        <v>-6.5411086068413004E-5</v>
      </c>
      <c r="IE799" s="55">
        <f t="shared" si="320"/>
        <v>-1.4090775864849048E-4</v>
      </c>
      <c r="IF799" s="55">
        <f t="shared" si="320"/>
        <v>-2.9286520553584286E-4</v>
      </c>
      <c r="IG799" s="55">
        <f t="shared" si="320"/>
        <v>-1.4931119471522382E-4</v>
      </c>
      <c r="IH799" s="55">
        <f t="shared" si="320"/>
        <v>-1.8201534514840492E-4</v>
      </c>
      <c r="II799" s="55">
        <f t="shared" si="320"/>
        <v>-2.6322370604818946E-4</v>
      </c>
      <c r="IJ799" s="55">
        <f t="shared" si="320"/>
        <v>-1.6786015881051027E-4</v>
      </c>
      <c r="IK799" s="55">
        <f t="shared" si="320"/>
        <v>-6.1830555943329576E-5</v>
      </c>
      <c r="IL799" s="55">
        <f t="shared" si="320"/>
        <v>-4.1844192051205256E-5</v>
      </c>
      <c r="IM799" s="55">
        <f t="shared" si="320"/>
        <v>-1.1624345532675601E-4</v>
      </c>
      <c r="IN799" s="55">
        <f t="shared" si="320"/>
        <v>-2.6944046516474724E-4</v>
      </c>
      <c r="IO799" s="55">
        <f t="shared" si="320"/>
        <v>-1.2947440129197409E-7</v>
      </c>
    </row>
    <row r="800" spans="1:249" x14ac:dyDescent="0.2">
      <c r="A800" s="24"/>
      <c r="B800" s="25" t="s">
        <v>33</v>
      </c>
      <c r="C800" s="25" t="s">
        <v>95</v>
      </c>
      <c r="D800" s="25" t="s">
        <v>74</v>
      </c>
      <c r="E800" s="55">
        <f t="shared" si="291"/>
        <v>-2.202253564935552E-2</v>
      </c>
      <c r="F800" s="55">
        <f t="shared" si="319"/>
        <v>-3.9227319788350229E-2</v>
      </c>
      <c r="G800" s="55">
        <f t="shared" si="319"/>
        <v>-5.2713561763546316E-2</v>
      </c>
      <c r="H800" s="55">
        <f t="shared" si="319"/>
        <v>-3.4019746889678841E-2</v>
      </c>
      <c r="I800" s="55">
        <f t="shared" si="319"/>
        <v>-3.3777875151018238E-2</v>
      </c>
      <c r="J800" s="55">
        <f t="shared" si="319"/>
        <v>-2.8392764748261516E-2</v>
      </c>
      <c r="K800" s="55">
        <f t="shared" si="319"/>
        <v>-6.3558581796030578E-2</v>
      </c>
      <c r="L800" s="55">
        <f t="shared" si="319"/>
        <v>-2.5068614078832381E-2</v>
      </c>
      <c r="M800" s="55">
        <f t="shared" si="319"/>
        <v>-8.5068136237999595E-2</v>
      </c>
      <c r="N800" s="55">
        <f t="shared" si="319"/>
        <v>-5.3485057111359154E-2</v>
      </c>
      <c r="O800" s="55">
        <f t="shared" si="319"/>
        <v>-5.1868101476935394E-2</v>
      </c>
      <c r="P800" s="55">
        <f t="shared" si="319"/>
        <v>-4.1548824827569705E-2</v>
      </c>
      <c r="Q800" s="55">
        <f t="shared" si="319"/>
        <v>-5.6270487719427179E-2</v>
      </c>
      <c r="R800" s="55">
        <f t="shared" si="319"/>
        <v>-7.3106285034323634E-2</v>
      </c>
      <c r="S800" s="55">
        <f t="shared" si="319"/>
        <v>-5.9206814502422565E-2</v>
      </c>
      <c r="T800" s="55">
        <f t="shared" si="319"/>
        <v>-4.3560876818054518E-2</v>
      </c>
      <c r="U800" s="55">
        <f t="shared" si="319"/>
        <v>-4.3920808139199914E-2</v>
      </c>
      <c r="V800" s="55">
        <f t="shared" si="319"/>
        <v>-5.4618221287770684E-2</v>
      </c>
      <c r="W800" s="55">
        <f t="shared" si="319"/>
        <v>-7.4922085877011615E-2</v>
      </c>
      <c r="X800" s="55">
        <f t="shared" si="319"/>
        <v>-8.4596723727832862E-2</v>
      </c>
      <c r="Y800" s="55">
        <f t="shared" si="319"/>
        <v>-7.6401454563524512E-2</v>
      </c>
      <c r="Z800" s="55">
        <f t="shared" si="319"/>
        <v>-3.565898512480524E-2</v>
      </c>
      <c r="AA800" s="55">
        <f t="shared" si="319"/>
        <v>-5.2348290415283383E-2</v>
      </c>
      <c r="AB800" s="55">
        <f t="shared" si="319"/>
        <v>-4.7006760598725654E-2</v>
      </c>
      <c r="AC800" s="55">
        <f t="shared" si="319"/>
        <v>-7.2137366172638662E-2</v>
      </c>
      <c r="AD800" s="55">
        <f t="shared" si="319"/>
        <v>-7.1126480462348263E-2</v>
      </c>
      <c r="AE800" s="55">
        <f t="shared" si="319"/>
        <v>-8.0595261573673541E-2</v>
      </c>
      <c r="AF800" s="55">
        <f t="shared" si="319"/>
        <v>-0.12054950652002054</v>
      </c>
      <c r="AG800" s="55">
        <f t="shared" si="319"/>
        <v>-3.3728799107272132E-2</v>
      </c>
      <c r="AH800" s="55">
        <f t="shared" si="319"/>
        <v>0.83726638659714891</v>
      </c>
      <c r="AI800" s="55">
        <f t="shared" si="319"/>
        <v>-5.3544559962469249E-2</v>
      </c>
      <c r="AJ800" s="55">
        <f t="shared" si="319"/>
        <v>-2.6777790150905163E-2</v>
      </c>
      <c r="AK800" s="55">
        <f t="shared" si="319"/>
        <v>-3.7647536951434073E-2</v>
      </c>
      <c r="AL800" s="55">
        <f t="shared" si="319"/>
        <v>-7.8138781059535062E-2</v>
      </c>
      <c r="AM800" s="55">
        <f t="shared" si="319"/>
        <v>-1.8516189479934842E-3</v>
      </c>
      <c r="AN800" s="55">
        <f t="shared" si="319"/>
        <v>-4.6041833636501579E-4</v>
      </c>
      <c r="AO800" s="55">
        <f t="shared" si="319"/>
        <v>-6.4001505131519359E-4</v>
      </c>
      <c r="AP800" s="55">
        <f t="shared" si="319"/>
        <v>-6.9000963311596135E-4</v>
      </c>
      <c r="AQ800" s="55">
        <f t="shared" si="319"/>
        <v>-5.2432510493349816E-4</v>
      </c>
      <c r="AR800" s="55">
        <f t="shared" si="319"/>
        <v>-3.5908989227560615E-4</v>
      </c>
      <c r="AS800" s="55">
        <f t="shared" si="319"/>
        <v>-3.1202854967672439E-4</v>
      </c>
      <c r="AT800" s="55">
        <f t="shared" si="319"/>
        <v>-3.9538826670532616E-4</v>
      </c>
      <c r="AU800" s="55">
        <f t="shared" si="319"/>
        <v>-2.414101714124259E-4</v>
      </c>
      <c r="AV800" s="55">
        <f t="shared" si="319"/>
        <v>-6.2274356982875703E-4</v>
      </c>
      <c r="AW800" s="55">
        <f t="shared" si="319"/>
        <v>-3.4770164483681351E-4</v>
      </c>
      <c r="AX800" s="55">
        <f t="shared" si="319"/>
        <v>-3.3853583307930107E-4</v>
      </c>
      <c r="AY800" s="55">
        <f t="shared" si="319"/>
        <v>-2.730261917754795E-4</v>
      </c>
      <c r="AZ800" s="55">
        <f t="shared" si="319"/>
        <v>-4.6537501036265477E-4</v>
      </c>
      <c r="BA800" s="55">
        <f t="shared" si="319"/>
        <v>-6.5557379829886257E-4</v>
      </c>
      <c r="BB800" s="55">
        <f t="shared" si="319"/>
        <v>-5.8513138337160434E-4</v>
      </c>
      <c r="BC800" s="55">
        <f t="shared" si="319"/>
        <v>-4.5457611712781536E-4</v>
      </c>
      <c r="BD800" s="55">
        <f t="shared" si="319"/>
        <v>-2.7982341191404645E-4</v>
      </c>
      <c r="BE800" s="55">
        <f t="shared" si="319"/>
        <v>-9.2594256695696425E-4</v>
      </c>
      <c r="BF800" s="55">
        <f t="shared" si="319"/>
        <v>0</v>
      </c>
      <c r="BG800" s="55">
        <f t="shared" si="319"/>
        <v>-1.4573391129106752E-3</v>
      </c>
      <c r="BH800" s="55">
        <f t="shared" si="319"/>
        <v>-1.4524337967652353E-3</v>
      </c>
      <c r="BI800" s="55">
        <f t="shared" si="319"/>
        <v>-7.4379810141485421E-4</v>
      </c>
      <c r="BJ800" s="55">
        <f t="shared" si="319"/>
        <v>-3.2601582474452422E-4</v>
      </c>
      <c r="BK800" s="55">
        <f t="shared" si="319"/>
        <v>-1.6742581965338357E-4</v>
      </c>
      <c r="BL800" s="55">
        <f t="shared" si="319"/>
        <v>-2.2434931820855528E-3</v>
      </c>
      <c r="BM800" s="55">
        <f t="shared" si="319"/>
        <v>-7.2477142105896832E-4</v>
      </c>
      <c r="BN800" s="55">
        <f t="shared" si="319"/>
        <v>-6.1775162392538178E-4</v>
      </c>
      <c r="BO800" s="55">
        <f t="shared" si="319"/>
        <v>-1.352438923563043E-3</v>
      </c>
      <c r="BP800" s="55">
        <f t="shared" si="319"/>
        <v>-1.46985174661694E-3</v>
      </c>
      <c r="BQ800" s="55">
        <f t="shared" ref="BQ800:EB803" si="322">BQ549-BQ299</f>
        <v>-1.4999839648779747E-3</v>
      </c>
      <c r="BR800" s="55">
        <f t="shared" si="322"/>
        <v>-7.0091716782706443E-4</v>
      </c>
      <c r="BS800" s="55">
        <f t="shared" si="322"/>
        <v>-5.0621936795851611E-4</v>
      </c>
      <c r="BT800" s="55">
        <f t="shared" si="322"/>
        <v>-2.2409853567566945E-4</v>
      </c>
      <c r="BU800" s="55">
        <f t="shared" si="322"/>
        <v>-6.961936830170765E-4</v>
      </c>
      <c r="BV800" s="55">
        <f t="shared" si="322"/>
        <v>0</v>
      </c>
      <c r="BW800" s="55">
        <f t="shared" si="322"/>
        <v>-2.2514532490428956E-5</v>
      </c>
      <c r="BX800" s="55">
        <f t="shared" si="322"/>
        <v>-8.7517354566144358E-5</v>
      </c>
      <c r="BY800" s="55">
        <f t="shared" si="322"/>
        <v>-1.9103068062988076E-4</v>
      </c>
      <c r="BZ800" s="55">
        <f t="shared" si="322"/>
        <v>-1.7073309142219751E-4</v>
      </c>
      <c r="CA800" s="55">
        <f t="shared" si="322"/>
        <v>-1.5299287455651633E-4</v>
      </c>
      <c r="CB800" s="55">
        <f t="shared" si="322"/>
        <v>-1.3423828534706887E-4</v>
      </c>
      <c r="CC800" s="55">
        <f t="shared" si="322"/>
        <v>-1.8693046198809096E-4</v>
      </c>
      <c r="CD800" s="55">
        <f t="shared" si="322"/>
        <v>-1.8301686766135669E-5</v>
      </c>
      <c r="CE800" s="55">
        <f t="shared" si="322"/>
        <v>-4.9536781264451193E-4</v>
      </c>
      <c r="CF800" s="55">
        <f t="shared" si="322"/>
        <v>-1.5377498079840717E-4</v>
      </c>
      <c r="CG800" s="55">
        <f t="shared" si="322"/>
        <v>-1.330334076007605E-4</v>
      </c>
      <c r="CH800" s="55">
        <f t="shared" si="322"/>
        <v>-1.2156237161426823E-4</v>
      </c>
      <c r="CI800" s="55">
        <f t="shared" si="322"/>
        <v>-2.0966863103031631E-4</v>
      </c>
      <c r="CJ800" s="55">
        <f t="shared" si="322"/>
        <v>-2.6305318520493946E-4</v>
      </c>
      <c r="CK800" s="55">
        <f t="shared" si="322"/>
        <v>-1.4413890939191765E-4</v>
      </c>
      <c r="CL800" s="55">
        <f t="shared" si="322"/>
        <v>-2.7386088019772244E-4</v>
      </c>
      <c r="CM800" s="55">
        <f t="shared" si="322"/>
        <v>-2.956965626214732E-4</v>
      </c>
      <c r="CN800" s="55">
        <f t="shared" si="322"/>
        <v>-4.0276851194898832E-4</v>
      </c>
      <c r="CO800" s="55">
        <f t="shared" si="322"/>
        <v>-1.1368373798415179E-4</v>
      </c>
      <c r="CP800" s="55">
        <f t="shared" si="322"/>
        <v>-3.1825974273437323E-4</v>
      </c>
      <c r="CQ800" s="55">
        <f t="shared" si="322"/>
        <v>-4.9850135300528553E-4</v>
      </c>
      <c r="CR800" s="55">
        <f t="shared" si="322"/>
        <v>-1.5227044289212527E-4</v>
      </c>
      <c r="CS800" s="55">
        <f t="shared" si="322"/>
        <v>-2.1347155111464772E-4</v>
      </c>
      <c r="CT800" s="55">
        <f t="shared" si="322"/>
        <v>-1.2408761711212832E-4</v>
      </c>
      <c r="CU800" s="55">
        <f t="shared" si="322"/>
        <v>-1.8212569806398137E-4</v>
      </c>
      <c r="CV800" s="55">
        <f t="shared" si="322"/>
        <v>-5.2908011769670148E-4</v>
      </c>
      <c r="CW800" s="55">
        <f t="shared" si="322"/>
        <v>-8.091965578670518E-4</v>
      </c>
      <c r="CX800" s="55">
        <f t="shared" si="322"/>
        <v>-6.8794171680470052E-4</v>
      </c>
      <c r="CY800" s="55">
        <f t="shared" si="322"/>
        <v>-1.7331690565554301E-4</v>
      </c>
      <c r="CZ800" s="55">
        <f t="shared" si="322"/>
        <v>-6.7674096798357589E-4</v>
      </c>
      <c r="DA800" s="55">
        <f t="shared" si="322"/>
        <v>-3.2733610475836855E-4</v>
      </c>
      <c r="DB800" s="55">
        <f t="shared" si="322"/>
        <v>-1.5376559455092918E-4</v>
      </c>
      <c r="DC800" s="55">
        <f t="shared" si="322"/>
        <v>-3.003117874064631E-4</v>
      </c>
      <c r="DD800" s="55">
        <f t="shared" si="322"/>
        <v>-3.56728762080876E-4</v>
      </c>
      <c r="DE800" s="55">
        <f t="shared" si="322"/>
        <v>0</v>
      </c>
      <c r="DF800" s="55">
        <f t="shared" si="322"/>
        <v>-5.0278607688861924E-4</v>
      </c>
      <c r="DG800" s="55">
        <f t="shared" si="322"/>
        <v>-3.5011321724357845E-3</v>
      </c>
      <c r="DH800" s="55">
        <f t="shared" si="322"/>
        <v>-2.6434733798769983E-3</v>
      </c>
      <c r="DI800" s="55">
        <f t="shared" si="322"/>
        <v>-2.3715124638514604E-3</v>
      </c>
      <c r="DJ800" s="55">
        <f t="shared" si="322"/>
        <v>-3.5928699535212952E-3</v>
      </c>
      <c r="DK800" s="55">
        <f t="shared" si="322"/>
        <v>-1.7480396716251019E-3</v>
      </c>
      <c r="DL800" s="55">
        <f t="shared" si="322"/>
        <v>-3.6299640979133843E-3</v>
      </c>
      <c r="DM800" s="55">
        <f t="shared" si="322"/>
        <v>-4.7552535693186831E-4</v>
      </c>
      <c r="DN800" s="55">
        <f t="shared" si="322"/>
        <v>-4.053879691658548E-3</v>
      </c>
      <c r="DO800" s="55">
        <f t="shared" si="322"/>
        <v>-2.1437690614019875E-3</v>
      </c>
      <c r="DP800" s="55">
        <f t="shared" si="322"/>
        <v>-2.1056093019767874E-3</v>
      </c>
      <c r="DQ800" s="55">
        <f t="shared" si="322"/>
        <v>-1.9715242574804078E-3</v>
      </c>
      <c r="DR800" s="55">
        <f t="shared" si="322"/>
        <v>-2.6760473103495694E-3</v>
      </c>
      <c r="DS800" s="55">
        <f t="shared" si="322"/>
        <v>-3.9715400501350185E-3</v>
      </c>
      <c r="DT800" s="55">
        <f t="shared" si="322"/>
        <v>-1.8532056613364128E-3</v>
      </c>
      <c r="DU800" s="55">
        <f t="shared" si="322"/>
        <v>-2.2167808333018826E-3</v>
      </c>
      <c r="DV800" s="55">
        <f t="shared" si="322"/>
        <v>-2.8314929901686035E-3</v>
      </c>
      <c r="DW800" s="55">
        <f t="shared" si="322"/>
        <v>-3.1280371534122124E-3</v>
      </c>
      <c r="DX800" s="55">
        <f t="shared" si="322"/>
        <v>-1.2944491803100347E-3</v>
      </c>
      <c r="DY800" s="55">
        <f t="shared" si="322"/>
        <v>-2.9059349905577684E-3</v>
      </c>
      <c r="DZ800" s="55">
        <f t="shared" si="322"/>
        <v>-2.4210807481691299E-3</v>
      </c>
      <c r="EA800" s="55">
        <f t="shared" si="322"/>
        <v>-2.488243461868711E-3</v>
      </c>
      <c r="EB800" s="55">
        <f t="shared" si="322"/>
        <v>-1.4446600641207989E-3</v>
      </c>
      <c r="EC800" s="55">
        <f t="shared" si="321"/>
        <v>-5.8079889632488913E-3</v>
      </c>
      <c r="ED800" s="55">
        <f t="shared" si="321"/>
        <v>-5.4443413435412554E-3</v>
      </c>
      <c r="EE800" s="55">
        <f t="shared" si="321"/>
        <v>-1.7516765327022594E-3</v>
      </c>
      <c r="EF800" s="55">
        <f t="shared" si="321"/>
        <v>-3.5735385682565115E-3</v>
      </c>
      <c r="EG800" s="55">
        <f t="shared" si="321"/>
        <v>-3.5225876804384124E-3</v>
      </c>
      <c r="EH800" s="55">
        <f t="shared" si="321"/>
        <v>-1.0129079902442396E-3</v>
      </c>
      <c r="EI800" s="55">
        <f t="shared" si="321"/>
        <v>-3.9563831274901096E-3</v>
      </c>
      <c r="EJ800" s="55">
        <f t="shared" si="321"/>
        <v>-2.7477187325718848E-3</v>
      </c>
      <c r="EK800" s="55">
        <f t="shared" si="321"/>
        <v>-1.8204604527365727E-3</v>
      </c>
      <c r="EL800" s="55">
        <f t="shared" si="321"/>
        <v>-2.2124439294634343E-3</v>
      </c>
      <c r="EM800" s="55">
        <f t="shared" si="321"/>
        <v>-3.3659848524946112E-3</v>
      </c>
      <c r="EN800" s="55">
        <f t="shared" si="321"/>
        <v>0</v>
      </c>
      <c r="EO800" s="55">
        <f t="shared" si="321"/>
        <v>0</v>
      </c>
      <c r="EP800" s="55">
        <f t="shared" si="321"/>
        <v>0</v>
      </c>
      <c r="EQ800" s="55">
        <f t="shared" si="321"/>
        <v>0</v>
      </c>
      <c r="ER800" s="55">
        <f t="shared" si="321"/>
        <v>0</v>
      </c>
      <c r="ES800" s="55">
        <f t="shared" si="321"/>
        <v>0</v>
      </c>
      <c r="ET800" s="55">
        <f t="shared" si="321"/>
        <v>0</v>
      </c>
      <c r="EU800" s="55">
        <f t="shared" si="321"/>
        <v>0</v>
      </c>
      <c r="EV800" s="55">
        <f t="shared" si="321"/>
        <v>0</v>
      </c>
      <c r="EW800" s="55">
        <f t="shared" si="321"/>
        <v>0</v>
      </c>
      <c r="EX800" s="55">
        <f t="shared" si="321"/>
        <v>0</v>
      </c>
      <c r="EY800" s="55">
        <f t="shared" si="321"/>
        <v>0</v>
      </c>
      <c r="EZ800" s="55">
        <f t="shared" si="321"/>
        <v>0</v>
      </c>
      <c r="FA800" s="55">
        <f t="shared" si="321"/>
        <v>0</v>
      </c>
      <c r="FB800" s="55">
        <f t="shared" si="321"/>
        <v>-1.6643459580510171E-16</v>
      </c>
      <c r="FC800" s="55">
        <f t="shared" si="321"/>
        <v>0</v>
      </c>
      <c r="FD800" s="55">
        <f t="shared" si="321"/>
        <v>0</v>
      </c>
      <c r="FE800" s="55">
        <f t="shared" si="321"/>
        <v>0</v>
      </c>
      <c r="FF800" s="55">
        <f t="shared" si="321"/>
        <v>0</v>
      </c>
      <c r="FG800" s="55">
        <f t="shared" si="321"/>
        <v>0</v>
      </c>
      <c r="FH800" s="55">
        <f t="shared" si="321"/>
        <v>0</v>
      </c>
      <c r="FI800" s="55">
        <f t="shared" si="321"/>
        <v>0</v>
      </c>
      <c r="FJ800" s="55">
        <f t="shared" si="321"/>
        <v>0</v>
      </c>
      <c r="FK800" s="55">
        <f t="shared" si="321"/>
        <v>0</v>
      </c>
      <c r="FL800" s="55">
        <f t="shared" si="321"/>
        <v>0</v>
      </c>
      <c r="FM800" s="55">
        <f t="shared" si="321"/>
        <v>0</v>
      </c>
      <c r="FN800" s="55">
        <f t="shared" si="321"/>
        <v>0</v>
      </c>
      <c r="FO800" s="55">
        <f t="shared" si="321"/>
        <v>0</v>
      </c>
      <c r="FP800" s="55">
        <f t="shared" si="321"/>
        <v>0</v>
      </c>
      <c r="FQ800" s="55">
        <f t="shared" si="321"/>
        <v>0</v>
      </c>
      <c r="FR800" s="55">
        <f t="shared" si="321"/>
        <v>0</v>
      </c>
      <c r="FS800" s="55">
        <f t="shared" si="321"/>
        <v>0</v>
      </c>
      <c r="FT800" s="55">
        <f t="shared" si="321"/>
        <v>0</v>
      </c>
      <c r="FU800" s="55">
        <f t="shared" si="321"/>
        <v>0</v>
      </c>
      <c r="FV800" s="55">
        <f t="shared" si="321"/>
        <v>0</v>
      </c>
      <c r="FW800" s="55">
        <f t="shared" si="321"/>
        <v>0</v>
      </c>
      <c r="FX800" s="55">
        <f t="shared" si="321"/>
        <v>0</v>
      </c>
      <c r="FY800" s="55">
        <f t="shared" si="321"/>
        <v>0</v>
      </c>
      <c r="FZ800" s="55">
        <f t="shared" si="321"/>
        <v>0</v>
      </c>
      <c r="GA800" s="55">
        <f t="shared" si="321"/>
        <v>0</v>
      </c>
      <c r="GB800" s="55">
        <f t="shared" si="321"/>
        <v>0</v>
      </c>
      <c r="GC800" s="55">
        <f t="shared" si="321"/>
        <v>0</v>
      </c>
      <c r="GD800" s="55">
        <f t="shared" si="321"/>
        <v>0</v>
      </c>
      <c r="GE800" s="55">
        <f t="shared" si="321"/>
        <v>0</v>
      </c>
      <c r="GF800" s="55">
        <f t="shared" si="321"/>
        <v>0</v>
      </c>
      <c r="GG800" s="55">
        <f t="shared" si="321"/>
        <v>0</v>
      </c>
      <c r="GH800" s="55">
        <f t="shared" si="321"/>
        <v>0</v>
      </c>
      <c r="GI800" s="55">
        <f t="shared" si="321"/>
        <v>0</v>
      </c>
      <c r="GJ800" s="55">
        <f t="shared" si="321"/>
        <v>0</v>
      </c>
      <c r="GK800" s="55">
        <f t="shared" si="321"/>
        <v>0</v>
      </c>
      <c r="GL800" s="55">
        <f t="shared" si="321"/>
        <v>0</v>
      </c>
      <c r="GM800" s="55">
        <f t="shared" si="321"/>
        <v>0</v>
      </c>
      <c r="GN800" s="55">
        <f t="shared" si="321"/>
        <v>0</v>
      </c>
      <c r="GO800" s="55">
        <f t="shared" si="320"/>
        <v>0</v>
      </c>
      <c r="GP800" s="55">
        <f t="shared" si="320"/>
        <v>0</v>
      </c>
      <c r="GQ800" s="55">
        <f t="shared" si="320"/>
        <v>0</v>
      </c>
      <c r="GR800" s="55">
        <f t="shared" si="320"/>
        <v>0</v>
      </c>
      <c r="GS800" s="55">
        <f t="shared" si="320"/>
        <v>0</v>
      </c>
      <c r="GT800" s="55">
        <f t="shared" si="320"/>
        <v>0</v>
      </c>
      <c r="GU800" s="55">
        <f t="shared" si="320"/>
        <v>0</v>
      </c>
      <c r="GV800" s="55">
        <f t="shared" si="320"/>
        <v>0</v>
      </c>
      <c r="GW800" s="55">
        <f t="shared" si="320"/>
        <v>0</v>
      </c>
      <c r="GX800" s="55">
        <f t="shared" si="320"/>
        <v>0</v>
      </c>
      <c r="GY800" s="55">
        <f t="shared" si="320"/>
        <v>0</v>
      </c>
      <c r="GZ800" s="55">
        <f t="shared" si="320"/>
        <v>0</v>
      </c>
      <c r="HA800" s="55">
        <f t="shared" si="320"/>
        <v>0</v>
      </c>
      <c r="HB800" s="55">
        <f t="shared" si="320"/>
        <v>0</v>
      </c>
      <c r="HC800" s="55">
        <f t="shared" si="320"/>
        <v>0</v>
      </c>
      <c r="HD800" s="55">
        <f t="shared" si="320"/>
        <v>0</v>
      </c>
      <c r="HE800" s="55">
        <f t="shared" si="320"/>
        <v>0</v>
      </c>
      <c r="HF800" s="55">
        <f t="shared" si="320"/>
        <v>0</v>
      </c>
      <c r="HG800" s="55">
        <f t="shared" si="320"/>
        <v>-1.9225556971589445E-4</v>
      </c>
      <c r="HH800" s="55">
        <f t="shared" si="320"/>
        <v>-4.2562878587875421E-4</v>
      </c>
      <c r="HI800" s="55">
        <f t="shared" si="320"/>
        <v>-7.6156327412060462E-4</v>
      </c>
      <c r="HJ800" s="55">
        <f t="shared" si="320"/>
        <v>-9.3694154624421734E-4</v>
      </c>
      <c r="HK800" s="55">
        <f t="shared" si="320"/>
        <v>-9.5486147965229205E-4</v>
      </c>
      <c r="HL800" s="55">
        <f t="shared" si="320"/>
        <v>-4.958688430184555E-4</v>
      </c>
      <c r="HM800" s="55">
        <f t="shared" si="320"/>
        <v>-1.2566913369847317E-3</v>
      </c>
      <c r="HN800" s="55">
        <f t="shared" si="320"/>
        <v>-4.7835105564221091E-4</v>
      </c>
      <c r="HO800" s="55">
        <f t="shared" si="320"/>
        <v>-1.3479787940865362E-3</v>
      </c>
      <c r="HP800" s="55">
        <f t="shared" si="320"/>
        <v>-9.5451813969813805E-4</v>
      </c>
      <c r="HQ800" s="55">
        <f t="shared" si="320"/>
        <v>-9.0590538345841024E-4</v>
      </c>
      <c r="HR800" s="55">
        <f t="shared" si="320"/>
        <v>-5.6470931432578517E-4</v>
      </c>
      <c r="HS800" s="55">
        <f t="shared" si="320"/>
        <v>-1.3422704713864197E-3</v>
      </c>
      <c r="HT800" s="55">
        <f t="shared" si="320"/>
        <v>-1.6541178826923011E-3</v>
      </c>
      <c r="HU800" s="55">
        <f t="shared" si="320"/>
        <v>-1.2763711125415923E-3</v>
      </c>
      <c r="HV800" s="55">
        <f t="shared" si="320"/>
        <v>-8.1091677334396044E-4</v>
      </c>
      <c r="HW800" s="55">
        <f t="shared" si="320"/>
        <v>-1.3263190121620217E-3</v>
      </c>
      <c r="HX800" s="55">
        <f t="shared" si="320"/>
        <v>-1.5813025853423388E-3</v>
      </c>
      <c r="HY800" s="55">
        <f t="shared" si="320"/>
        <v>-1.6676328875548203E-3</v>
      </c>
      <c r="HZ800" s="55">
        <f t="shared" si="320"/>
        <v>-2.0136814747598614E-3</v>
      </c>
      <c r="IA800" s="55">
        <f t="shared" si="320"/>
        <v>-1.8856534158092904E-3</v>
      </c>
      <c r="IB800" s="55">
        <f t="shared" si="320"/>
        <v>-6.9516466884531676E-4</v>
      </c>
      <c r="IC800" s="55">
        <f t="shared" si="320"/>
        <v>-1.1563275043380461E-3</v>
      </c>
      <c r="ID800" s="55">
        <f t="shared" si="320"/>
        <v>-2.8894481195124717E-3</v>
      </c>
      <c r="IE800" s="55">
        <f t="shared" si="320"/>
        <v>-4.1996383196260985E-3</v>
      </c>
      <c r="IF800" s="55">
        <f t="shared" si="320"/>
        <v>-2.4564610429070309E-3</v>
      </c>
      <c r="IG800" s="55">
        <f t="shared" si="320"/>
        <v>-2.7245358283722303E-3</v>
      </c>
      <c r="IH800" s="55">
        <f t="shared" si="320"/>
        <v>-2.6484121828958171E-3</v>
      </c>
      <c r="II800" s="55">
        <f t="shared" si="320"/>
        <v>-9.1245824667414563E-4</v>
      </c>
      <c r="IJ800" s="55">
        <f t="shared" si="320"/>
        <v>-2.4492234899318164E-3</v>
      </c>
      <c r="IK800" s="55">
        <f t="shared" si="320"/>
        <v>-1.7390129242135792E-3</v>
      </c>
      <c r="IL800" s="55">
        <f t="shared" si="320"/>
        <v>-9.9636488151553658E-4</v>
      </c>
      <c r="IM800" s="55">
        <f t="shared" si="320"/>
        <v>-1.5570431793142648E-3</v>
      </c>
      <c r="IN800" s="55">
        <f t="shared" si="320"/>
        <v>-2.3103902754010191E-3</v>
      </c>
      <c r="IO800" s="55">
        <f t="shared" si="320"/>
        <v>-3.5831465562714262E-4</v>
      </c>
    </row>
    <row r="801" spans="1:249" x14ac:dyDescent="0.2">
      <c r="A801" s="24"/>
      <c r="B801" s="25" t="s">
        <v>34</v>
      </c>
      <c r="C801" s="25" t="s">
        <v>95</v>
      </c>
      <c r="D801" s="25" t="s">
        <v>75</v>
      </c>
      <c r="E801" s="55">
        <f t="shared" si="291"/>
        <v>-1.3966458031235824E-3</v>
      </c>
      <c r="F801" s="55">
        <f t="shared" ref="F801:BQ804" si="323">F550-F300</f>
        <v>-2.2058095347032868E-3</v>
      </c>
      <c r="G801" s="55">
        <f t="shared" si="323"/>
        <v>-1.8349399988010326E-3</v>
      </c>
      <c r="H801" s="55">
        <f t="shared" si="323"/>
        <v>-1.1877255682303312E-3</v>
      </c>
      <c r="I801" s="55">
        <f t="shared" si="323"/>
        <v>-1.1504887387417933E-3</v>
      </c>
      <c r="J801" s="55">
        <f t="shared" si="323"/>
        <v>-2.6775424918121923E-3</v>
      </c>
      <c r="K801" s="55">
        <f t="shared" si="323"/>
        <v>-2.0911298965232334E-3</v>
      </c>
      <c r="L801" s="55">
        <f t="shared" si="323"/>
        <v>-9.7988831464773858E-4</v>
      </c>
      <c r="M801" s="55">
        <f t="shared" si="323"/>
        <v>-2.8730694516042542E-3</v>
      </c>
      <c r="N801" s="55">
        <f t="shared" si="323"/>
        <v>-2.0217483648108446E-3</v>
      </c>
      <c r="O801" s="55">
        <f t="shared" si="323"/>
        <v>-2.194993611360043E-3</v>
      </c>
      <c r="P801" s="55">
        <f t="shared" si="323"/>
        <v>-1.7152482002688429E-3</v>
      </c>
      <c r="Q801" s="55">
        <f t="shared" si="323"/>
        <v>-1.5909370710256011E-3</v>
      </c>
      <c r="R801" s="55">
        <f t="shared" si="323"/>
        <v>-2.1769487261814363E-3</v>
      </c>
      <c r="S801" s="55">
        <f t="shared" si="323"/>
        <v>-1.7588464876896451E-3</v>
      </c>
      <c r="T801" s="55">
        <f t="shared" si="323"/>
        <v>-1.6482389824923234E-3</v>
      </c>
      <c r="U801" s="55">
        <f t="shared" si="323"/>
        <v>-9.5889794630342959E-3</v>
      </c>
      <c r="V801" s="55">
        <f t="shared" si="323"/>
        <v>-2.2231922652968259E-3</v>
      </c>
      <c r="W801" s="55">
        <f t="shared" si="323"/>
        <v>-1.8460960155134846E-3</v>
      </c>
      <c r="X801" s="55">
        <f t="shared" si="323"/>
        <v>-2.0437000650198392E-3</v>
      </c>
      <c r="Y801" s="55">
        <f t="shared" si="323"/>
        <v>-1.8226837498507844E-3</v>
      </c>
      <c r="Z801" s="55">
        <f t="shared" si="323"/>
        <v>-1.4752335112849745E-3</v>
      </c>
      <c r="AA801" s="55">
        <f t="shared" si="323"/>
        <v>-3.0403860647279339E-3</v>
      </c>
      <c r="AB801" s="55">
        <f t="shared" si="323"/>
        <v>-1.8259372839861811E-3</v>
      </c>
      <c r="AC801" s="55">
        <f t="shared" si="323"/>
        <v>-2.5097409673177891E-3</v>
      </c>
      <c r="AD801" s="55">
        <f t="shared" si="323"/>
        <v>-2.3843035695636184E-3</v>
      </c>
      <c r="AE801" s="55">
        <f t="shared" si="323"/>
        <v>-1.9902592043781913E-3</v>
      </c>
      <c r="AF801" s="55">
        <f t="shared" si="323"/>
        <v>-1.5769412460353623E-3</v>
      </c>
      <c r="AG801" s="55">
        <f t="shared" si="323"/>
        <v>-4.4118269431382886E-3</v>
      </c>
      <c r="AH801" s="55">
        <f t="shared" si="323"/>
        <v>-3.2633764513808356E-3</v>
      </c>
      <c r="AI801" s="55">
        <f t="shared" si="323"/>
        <v>0.99315521193877232</v>
      </c>
      <c r="AJ801" s="55">
        <f t="shared" si="323"/>
        <v>-4.3326694141483154E-3</v>
      </c>
      <c r="AK801" s="55">
        <f t="shared" si="323"/>
        <v>-2.9404300008391785E-3</v>
      </c>
      <c r="AL801" s="55">
        <f t="shared" si="323"/>
        <v>-4.460644216771132E-3</v>
      </c>
      <c r="AM801" s="55">
        <f t="shared" si="323"/>
        <v>-2.7322898465534384E-4</v>
      </c>
      <c r="AN801" s="55">
        <f t="shared" si="323"/>
        <v>-2.3214786012573535E-5</v>
      </c>
      <c r="AO801" s="55">
        <f t="shared" si="323"/>
        <v>-3.4146261724945083E-5</v>
      </c>
      <c r="AP801" s="55">
        <f t="shared" si="323"/>
        <v>-2.9120400452153888E-5</v>
      </c>
      <c r="AQ801" s="55">
        <f t="shared" si="323"/>
        <v>-2.3040557866833362E-5</v>
      </c>
      <c r="AR801" s="55">
        <f t="shared" si="323"/>
        <v>-1.6645992136327006E-5</v>
      </c>
      <c r="AS801" s="55">
        <f t="shared" si="323"/>
        <v>-4.982698747429036E-5</v>
      </c>
      <c r="AT801" s="55">
        <f t="shared" si="323"/>
        <v>-2.3082019057007142E-5</v>
      </c>
      <c r="AU801" s="55">
        <f t="shared" si="323"/>
        <v>-1.6076284060922858E-5</v>
      </c>
      <c r="AV801" s="55">
        <f t="shared" si="323"/>
        <v>-3.1135767539099822E-5</v>
      </c>
      <c r="AW801" s="55">
        <f t="shared" si="323"/>
        <v>-3.2585949943117752E-5</v>
      </c>
      <c r="AX801" s="55">
        <f t="shared" si="323"/>
        <v>-1.6989634038684144E-5</v>
      </c>
      <c r="AY801" s="55">
        <f t="shared" si="323"/>
        <v>-1.6982672858712596E-5</v>
      </c>
      <c r="AZ801" s="55">
        <f t="shared" si="323"/>
        <v>-2.1815864456839648E-5</v>
      </c>
      <c r="BA801" s="55">
        <f t="shared" si="323"/>
        <v>-2.7390779338914912E-5</v>
      </c>
      <c r="BB801" s="55">
        <f t="shared" si="323"/>
        <v>-2.5571191982815536E-5</v>
      </c>
      <c r="BC801" s="55">
        <f t="shared" si="323"/>
        <v>-2.4867668260524121E-5</v>
      </c>
      <c r="BD801" s="55">
        <f t="shared" si="323"/>
        <v>-2.3467608815245648E-5</v>
      </c>
      <c r="BE801" s="55">
        <f t="shared" si="323"/>
        <v>-4.2090358723738463E-5</v>
      </c>
      <c r="BF801" s="55">
        <f t="shared" si="323"/>
        <v>0</v>
      </c>
      <c r="BG801" s="55">
        <f t="shared" si="323"/>
        <v>-7.6424052219465364E-5</v>
      </c>
      <c r="BH801" s="55">
        <f t="shared" si="323"/>
        <v>-7.6166781970881482E-5</v>
      </c>
      <c r="BI801" s="55">
        <f t="shared" si="323"/>
        <v>-3.1984435669219983E-5</v>
      </c>
      <c r="BJ801" s="55">
        <f t="shared" si="323"/>
        <v>-1.5589829908307555E-5</v>
      </c>
      <c r="BK801" s="55">
        <f t="shared" si="323"/>
        <v>-8.8622930142837951E-6</v>
      </c>
      <c r="BL801" s="55">
        <f t="shared" si="323"/>
        <v>-8.8217186498113162E-5</v>
      </c>
      <c r="BM801" s="55">
        <f t="shared" si="323"/>
        <v>-4.4467979199357177E-5</v>
      </c>
      <c r="BN801" s="55">
        <f t="shared" si="323"/>
        <v>-3.005552015793561E-5</v>
      </c>
      <c r="BO801" s="55">
        <f t="shared" si="323"/>
        <v>-5.465487712629464E-5</v>
      </c>
      <c r="BP801" s="55">
        <f t="shared" si="323"/>
        <v>-5.6559967849402448E-5</v>
      </c>
      <c r="BQ801" s="55">
        <f t="shared" si="323"/>
        <v>-6.6802901624303458E-5</v>
      </c>
      <c r="BR801" s="55">
        <f t="shared" si="322"/>
        <v>-3.2870328153813173E-5</v>
      </c>
      <c r="BS801" s="55">
        <f t="shared" si="322"/>
        <v>-3.2518015365703131E-5</v>
      </c>
      <c r="BT801" s="55">
        <f t="shared" si="322"/>
        <v>-1.1992721433226744E-5</v>
      </c>
      <c r="BU801" s="55">
        <f t="shared" si="322"/>
        <v>-6.1270357502457123E-5</v>
      </c>
      <c r="BV801" s="55">
        <f t="shared" si="322"/>
        <v>0</v>
      </c>
      <c r="BW801" s="55">
        <f t="shared" si="322"/>
        <v>-2.1278065661256659E-6</v>
      </c>
      <c r="BX801" s="55">
        <f t="shared" si="322"/>
        <v>-1.0018557324995837E-6</v>
      </c>
      <c r="BY801" s="55">
        <f t="shared" si="322"/>
        <v>-2.2556174855649878E-6</v>
      </c>
      <c r="BZ801" s="55">
        <f t="shared" si="322"/>
        <v>-2.1078236056997139E-6</v>
      </c>
      <c r="CA801" s="55">
        <f t="shared" si="322"/>
        <v>-1.8382828497956705E-6</v>
      </c>
      <c r="CB801" s="55">
        <f t="shared" si="322"/>
        <v>-1.0049182565951258E-5</v>
      </c>
      <c r="CC801" s="55">
        <f t="shared" si="322"/>
        <v>-1.6792901027445028E-6</v>
      </c>
      <c r="CD801" s="55">
        <f t="shared" si="322"/>
        <v>-1.0756473791905055E-6</v>
      </c>
      <c r="CE801" s="55">
        <f t="shared" si="322"/>
        <v>-3.0099450398532101E-6</v>
      </c>
      <c r="CF801" s="55">
        <f t="shared" si="322"/>
        <v>-1.6173656936067074E-6</v>
      </c>
      <c r="CG801" s="55">
        <f t="shared" si="322"/>
        <v>-1.479500197567345E-6</v>
      </c>
      <c r="CH801" s="55">
        <f t="shared" si="322"/>
        <v>-1.0188891451103633E-6</v>
      </c>
      <c r="CI801" s="55">
        <f t="shared" si="322"/>
        <v>-1.3345682640775799E-6</v>
      </c>
      <c r="CJ801" s="55">
        <f t="shared" si="322"/>
        <v>-1.6005321029221681E-6</v>
      </c>
      <c r="CK801" s="55">
        <f t="shared" si="322"/>
        <v>-1.3928775238487801E-6</v>
      </c>
      <c r="CL801" s="55">
        <f t="shared" si="322"/>
        <v>-2.1244934150985752E-6</v>
      </c>
      <c r="CM801" s="55">
        <f t="shared" si="322"/>
        <v>-1.672986387448884E-6</v>
      </c>
      <c r="CN801" s="55">
        <f t="shared" si="322"/>
        <v>-2.7176268979995993E-6</v>
      </c>
      <c r="CO801" s="55">
        <f t="shared" si="322"/>
        <v>-1.0635627096879911E-6</v>
      </c>
      <c r="CP801" s="55">
        <f t="shared" si="322"/>
        <v>-2.5221970246746973E-6</v>
      </c>
      <c r="CQ801" s="55">
        <f t="shared" si="322"/>
        <v>-3.2602405809889164E-6</v>
      </c>
      <c r="CR801" s="55">
        <f t="shared" si="322"/>
        <v>-2.5068641102932366E-6</v>
      </c>
      <c r="CS801" s="55">
        <f t="shared" si="322"/>
        <v>-1.9892540636532217E-6</v>
      </c>
      <c r="CT801" s="55">
        <f t="shared" si="322"/>
        <v>-3.9708912451854035E-6</v>
      </c>
      <c r="CU801" s="55">
        <f t="shared" si="322"/>
        <v>-1.1796092956070557E-5</v>
      </c>
      <c r="CV801" s="55">
        <f t="shared" si="322"/>
        <v>-3.6616198874176745E-6</v>
      </c>
      <c r="CW801" s="55">
        <f t="shared" si="322"/>
        <v>-3.8273345868878122E-6</v>
      </c>
      <c r="CX801" s="55">
        <f t="shared" si="322"/>
        <v>-3.8606617244173829E-6</v>
      </c>
      <c r="CY801" s="55">
        <f t="shared" si="322"/>
        <v>-1.0492884814194233E-6</v>
      </c>
      <c r="CZ801" s="55">
        <f t="shared" si="322"/>
        <v>-3.954319304163768E-6</v>
      </c>
      <c r="DA801" s="55">
        <f t="shared" si="322"/>
        <v>-2.4099958763326117E-6</v>
      </c>
      <c r="DB801" s="55">
        <f t="shared" si="322"/>
        <v>-1.3544392736658564E-6</v>
      </c>
      <c r="DC801" s="55">
        <f t="shared" si="322"/>
        <v>-3.0651387922382951E-6</v>
      </c>
      <c r="DD801" s="55">
        <f t="shared" si="322"/>
        <v>-4.4921914707206841E-6</v>
      </c>
      <c r="DE801" s="55">
        <f t="shared" si="322"/>
        <v>0</v>
      </c>
      <c r="DF801" s="55">
        <f t="shared" si="322"/>
        <v>-1.5606373548199408E-5</v>
      </c>
      <c r="DG801" s="55">
        <f t="shared" si="322"/>
        <v>-2.0227012828263969E-5</v>
      </c>
      <c r="DH801" s="55">
        <f t="shared" si="322"/>
        <v>-1.7227462884786568E-5</v>
      </c>
      <c r="DI801" s="55">
        <f t="shared" si="322"/>
        <v>-1.4572765424078969E-5</v>
      </c>
      <c r="DJ801" s="55">
        <f t="shared" si="322"/>
        <v>-2.1508796171302905E-5</v>
      </c>
      <c r="DK801" s="55">
        <f t="shared" si="322"/>
        <v>-3.1086730155773449E-5</v>
      </c>
      <c r="DL801" s="55">
        <f t="shared" si="322"/>
        <v>-2.2812220068491944E-5</v>
      </c>
      <c r="DM801" s="55">
        <f t="shared" si="322"/>
        <v>-2.8293213293602718E-6</v>
      </c>
      <c r="DN801" s="55">
        <f t="shared" si="322"/>
        <v>-2.3624268908866809E-5</v>
      </c>
      <c r="DO801" s="55">
        <f t="shared" si="322"/>
        <v>-1.3833897765311076E-5</v>
      </c>
      <c r="DP801" s="55">
        <f t="shared" si="322"/>
        <v>-1.2621427573686177E-5</v>
      </c>
      <c r="DQ801" s="55">
        <f t="shared" si="322"/>
        <v>-1.1835924626550885E-5</v>
      </c>
      <c r="DR801" s="55">
        <f t="shared" si="322"/>
        <v>-1.5829071317839438E-5</v>
      </c>
      <c r="DS801" s="55">
        <f t="shared" si="322"/>
        <v>-2.2370788736567735E-5</v>
      </c>
      <c r="DT801" s="55">
        <f t="shared" si="322"/>
        <v>-1.1442576867210069E-5</v>
      </c>
      <c r="DU801" s="55">
        <f t="shared" si="322"/>
        <v>-1.3506478285481574E-5</v>
      </c>
      <c r="DV801" s="55">
        <f t="shared" si="322"/>
        <v>-1.6618316685712409E-5</v>
      </c>
      <c r="DW801" s="55">
        <f t="shared" si="322"/>
        <v>-1.852801521916509E-5</v>
      </c>
      <c r="DX801" s="55">
        <f t="shared" si="322"/>
        <v>-8.0277384880128775E-6</v>
      </c>
      <c r="DY801" s="55">
        <f t="shared" si="322"/>
        <v>-1.7228231411598903E-5</v>
      </c>
      <c r="DZ801" s="55">
        <f t="shared" si="322"/>
        <v>-1.4445572758177447E-5</v>
      </c>
      <c r="EA801" s="55">
        <f t="shared" si="322"/>
        <v>-1.5223741373424705E-5</v>
      </c>
      <c r="EB801" s="55">
        <f t="shared" si="322"/>
        <v>-8.8471847443034312E-6</v>
      </c>
      <c r="EC801" s="55">
        <f t="shared" si="321"/>
        <v>-3.4427395967681591E-5</v>
      </c>
      <c r="ED801" s="55">
        <f t="shared" si="321"/>
        <v>-3.2250744642724582E-5</v>
      </c>
      <c r="EE801" s="55">
        <f t="shared" si="321"/>
        <v>-1.0567921801220069E-5</v>
      </c>
      <c r="EF801" s="55">
        <f t="shared" si="321"/>
        <v>-2.1829720536395588E-5</v>
      </c>
      <c r="EG801" s="55">
        <f t="shared" si="321"/>
        <v>-2.0796155192313799E-5</v>
      </c>
      <c r="EH801" s="55">
        <f t="shared" si="321"/>
        <v>-6.0893275023851437E-6</v>
      </c>
      <c r="EI801" s="55">
        <f t="shared" si="321"/>
        <v>-2.3516749981088853E-5</v>
      </c>
      <c r="EJ801" s="55">
        <f t="shared" si="321"/>
        <v>-1.6181754265966596E-5</v>
      </c>
      <c r="EK801" s="55">
        <f t="shared" si="321"/>
        <v>-1.1282577856536226E-5</v>
      </c>
      <c r="EL801" s="55">
        <f t="shared" si="321"/>
        <v>-1.3394964581117673E-5</v>
      </c>
      <c r="EM801" s="55">
        <f t="shared" si="321"/>
        <v>-2.3300105645230998E-5</v>
      </c>
      <c r="EN801" s="55">
        <f t="shared" si="321"/>
        <v>0</v>
      </c>
      <c r="EO801" s="55">
        <f t="shared" si="321"/>
        <v>0</v>
      </c>
      <c r="EP801" s="55">
        <f t="shared" si="321"/>
        <v>0</v>
      </c>
      <c r="EQ801" s="55">
        <f t="shared" si="321"/>
        <v>0</v>
      </c>
      <c r="ER801" s="55">
        <f t="shared" si="321"/>
        <v>0</v>
      </c>
      <c r="ES801" s="55">
        <f t="shared" si="321"/>
        <v>0</v>
      </c>
      <c r="ET801" s="55">
        <f t="shared" si="321"/>
        <v>0</v>
      </c>
      <c r="EU801" s="55">
        <f t="shared" si="321"/>
        <v>0</v>
      </c>
      <c r="EV801" s="55">
        <f t="shared" si="321"/>
        <v>0</v>
      </c>
      <c r="EW801" s="55">
        <f t="shared" si="321"/>
        <v>0</v>
      </c>
      <c r="EX801" s="55">
        <f t="shared" si="321"/>
        <v>0</v>
      </c>
      <c r="EY801" s="55">
        <f t="shared" si="321"/>
        <v>0</v>
      </c>
      <c r="EZ801" s="55">
        <f t="shared" si="321"/>
        <v>0</v>
      </c>
      <c r="FA801" s="55">
        <f t="shared" si="321"/>
        <v>0</v>
      </c>
      <c r="FB801" s="55">
        <f t="shared" si="321"/>
        <v>0</v>
      </c>
      <c r="FC801" s="55">
        <f t="shared" si="321"/>
        <v>0</v>
      </c>
      <c r="FD801" s="55">
        <f t="shared" si="321"/>
        <v>0</v>
      </c>
      <c r="FE801" s="55">
        <f t="shared" si="321"/>
        <v>0</v>
      </c>
      <c r="FF801" s="55">
        <f t="shared" si="321"/>
        <v>0</v>
      </c>
      <c r="FG801" s="55">
        <f t="shared" si="321"/>
        <v>0</v>
      </c>
      <c r="FH801" s="55">
        <f t="shared" si="321"/>
        <v>0</v>
      </c>
      <c r="FI801" s="55">
        <f t="shared" si="321"/>
        <v>0</v>
      </c>
      <c r="FJ801" s="55">
        <f t="shared" si="321"/>
        <v>0</v>
      </c>
      <c r="FK801" s="55">
        <f t="shared" si="321"/>
        <v>0</v>
      </c>
      <c r="FL801" s="55">
        <f t="shared" si="321"/>
        <v>0</v>
      </c>
      <c r="FM801" s="55">
        <f t="shared" si="321"/>
        <v>0</v>
      </c>
      <c r="FN801" s="55">
        <f t="shared" si="321"/>
        <v>0</v>
      </c>
      <c r="FO801" s="55">
        <f t="shared" si="321"/>
        <v>0</v>
      </c>
      <c r="FP801" s="55">
        <f t="shared" si="321"/>
        <v>0</v>
      </c>
      <c r="FQ801" s="55">
        <f t="shared" si="321"/>
        <v>0</v>
      </c>
      <c r="FR801" s="55">
        <f t="shared" si="321"/>
        <v>0</v>
      </c>
      <c r="FS801" s="55">
        <f t="shared" si="321"/>
        <v>0</v>
      </c>
      <c r="FT801" s="55">
        <f t="shared" si="321"/>
        <v>0</v>
      </c>
      <c r="FU801" s="55">
        <f t="shared" si="321"/>
        <v>0</v>
      </c>
      <c r="FV801" s="55">
        <f t="shared" si="321"/>
        <v>0</v>
      </c>
      <c r="FW801" s="55">
        <f t="shared" si="321"/>
        <v>-3.6471525037256783E-6</v>
      </c>
      <c r="FX801" s="55">
        <f t="shared" si="321"/>
        <v>0</v>
      </c>
      <c r="FY801" s="55">
        <f t="shared" si="321"/>
        <v>0</v>
      </c>
      <c r="FZ801" s="55">
        <f t="shared" si="321"/>
        <v>0</v>
      </c>
      <c r="GA801" s="55">
        <f t="shared" si="321"/>
        <v>0</v>
      </c>
      <c r="GB801" s="55">
        <f t="shared" si="321"/>
        <v>0</v>
      </c>
      <c r="GC801" s="55">
        <f t="shared" si="321"/>
        <v>0</v>
      </c>
      <c r="GD801" s="55">
        <f t="shared" si="321"/>
        <v>0</v>
      </c>
      <c r="GE801" s="55">
        <f t="shared" si="321"/>
        <v>0</v>
      </c>
      <c r="GF801" s="55">
        <f t="shared" si="321"/>
        <v>0</v>
      </c>
      <c r="GG801" s="55">
        <f t="shared" si="321"/>
        <v>0</v>
      </c>
      <c r="GH801" s="55">
        <f t="shared" si="321"/>
        <v>0</v>
      </c>
      <c r="GI801" s="55">
        <f t="shared" si="321"/>
        <v>0</v>
      </c>
      <c r="GJ801" s="55">
        <f t="shared" si="321"/>
        <v>0</v>
      </c>
      <c r="GK801" s="55">
        <f t="shared" si="321"/>
        <v>0</v>
      </c>
      <c r="GL801" s="55">
        <f t="shared" si="321"/>
        <v>0</v>
      </c>
      <c r="GM801" s="55">
        <f t="shared" si="321"/>
        <v>0</v>
      </c>
      <c r="GN801" s="55">
        <f t="shared" si="321"/>
        <v>0</v>
      </c>
      <c r="GO801" s="55">
        <f t="shared" si="320"/>
        <v>0</v>
      </c>
      <c r="GP801" s="55">
        <f t="shared" si="320"/>
        <v>0</v>
      </c>
      <c r="GQ801" s="55">
        <f t="shared" si="320"/>
        <v>0</v>
      </c>
      <c r="GR801" s="55">
        <f t="shared" si="320"/>
        <v>0</v>
      </c>
      <c r="GS801" s="55">
        <f t="shared" si="320"/>
        <v>0</v>
      </c>
      <c r="GT801" s="55">
        <f t="shared" si="320"/>
        <v>0</v>
      </c>
      <c r="GU801" s="55">
        <f t="shared" si="320"/>
        <v>0</v>
      </c>
      <c r="GV801" s="55">
        <f t="shared" si="320"/>
        <v>0</v>
      </c>
      <c r="GW801" s="55">
        <f t="shared" si="320"/>
        <v>0</v>
      </c>
      <c r="GX801" s="55">
        <f t="shared" si="320"/>
        <v>0</v>
      </c>
      <c r="GY801" s="55">
        <f t="shared" si="320"/>
        <v>0</v>
      </c>
      <c r="GZ801" s="55">
        <f t="shared" si="320"/>
        <v>0</v>
      </c>
      <c r="HA801" s="55">
        <f t="shared" si="320"/>
        <v>0</v>
      </c>
      <c r="HB801" s="55">
        <f t="shared" si="320"/>
        <v>0</v>
      </c>
      <c r="HC801" s="55">
        <f t="shared" si="320"/>
        <v>0</v>
      </c>
      <c r="HD801" s="55">
        <f t="shared" si="320"/>
        <v>0</v>
      </c>
      <c r="HE801" s="55">
        <f t="shared" si="320"/>
        <v>0</v>
      </c>
      <c r="HF801" s="55">
        <f t="shared" si="320"/>
        <v>0</v>
      </c>
      <c r="HG801" s="55">
        <f t="shared" si="320"/>
        <v>-4.4858585710449728E-5</v>
      </c>
      <c r="HH801" s="55">
        <f t="shared" si="320"/>
        <v>-3.469893346481214E-5</v>
      </c>
      <c r="HI801" s="55">
        <f t="shared" si="320"/>
        <v>-2.7849045797883674E-5</v>
      </c>
      <c r="HJ801" s="55">
        <f t="shared" si="320"/>
        <v>-5.965384333763713E-5</v>
      </c>
      <c r="HK801" s="55">
        <f t="shared" si="320"/>
        <v>-3.8569433257951003E-5</v>
      </c>
      <c r="HL801" s="55">
        <f t="shared" si="320"/>
        <v>-5.0539635491149177E-5</v>
      </c>
      <c r="HM801" s="55">
        <f t="shared" si="320"/>
        <v>-3.3497429119039674E-5</v>
      </c>
      <c r="HN801" s="55">
        <f t="shared" si="320"/>
        <v>-2.7575669585062329E-5</v>
      </c>
      <c r="HO801" s="55">
        <f t="shared" si="320"/>
        <v>-6.9170218896490415E-5</v>
      </c>
      <c r="HP801" s="55">
        <f t="shared" si="320"/>
        <v>-5.355005383325769E-5</v>
      </c>
      <c r="HQ801" s="55">
        <f t="shared" si="320"/>
        <v>-5.6921898580746459E-5</v>
      </c>
      <c r="HR801" s="55">
        <f t="shared" si="320"/>
        <v>-5.8858901342674764E-5</v>
      </c>
      <c r="HS801" s="55">
        <f t="shared" si="320"/>
        <v>-7.864989658515635E-5</v>
      </c>
      <c r="HT801" s="55">
        <f t="shared" si="320"/>
        <v>-6.1863613989657904E-5</v>
      </c>
      <c r="HU801" s="55">
        <f t="shared" si="320"/>
        <v>-4.0058328521682448E-5</v>
      </c>
      <c r="HV801" s="55">
        <f t="shared" si="320"/>
        <v>-1.4446901546934484E-4</v>
      </c>
      <c r="HW801" s="55">
        <f t="shared" si="320"/>
        <v>-5.5241908945536454E-5</v>
      </c>
      <c r="HX801" s="55">
        <f t="shared" si="320"/>
        <v>-7.2929732640711139E-5</v>
      </c>
      <c r="HY801" s="55">
        <f t="shared" si="320"/>
        <v>-3.1260204003977315E-5</v>
      </c>
      <c r="HZ801" s="55">
        <f t="shared" si="320"/>
        <v>-6.443874150437603E-5</v>
      </c>
      <c r="IA801" s="55">
        <f t="shared" si="320"/>
        <v>-4.0504077733876035E-5</v>
      </c>
      <c r="IB801" s="55">
        <f t="shared" si="320"/>
        <v>-2.4831229467213531E-5</v>
      </c>
      <c r="IC801" s="55">
        <f t="shared" si="320"/>
        <v>-5.3555843907277241E-5</v>
      </c>
      <c r="ID801" s="55">
        <f t="shared" si="320"/>
        <v>-1.3243897729028626E-4</v>
      </c>
      <c r="IE801" s="55">
        <f t="shared" si="320"/>
        <v>-1.753443707069079E-4</v>
      </c>
      <c r="IF801" s="55">
        <f t="shared" si="320"/>
        <v>-5.7948921646433144E-5</v>
      </c>
      <c r="IG801" s="55">
        <f t="shared" si="320"/>
        <v>-1.2914477068895235E-3</v>
      </c>
      <c r="IH801" s="55">
        <f t="shared" si="320"/>
        <v>-9.6026939311093918E-5</v>
      </c>
      <c r="II801" s="55">
        <f t="shared" si="320"/>
        <v>-2.1064907787479309E-5</v>
      </c>
      <c r="IJ801" s="55">
        <f t="shared" si="320"/>
        <v>-7.3351433440867409E-5</v>
      </c>
      <c r="IK801" s="55">
        <f t="shared" si="320"/>
        <v>-1.287817241139996E-4</v>
      </c>
      <c r="IL801" s="55">
        <f t="shared" si="320"/>
        <v>-4.4577572248511743E-5</v>
      </c>
      <c r="IM801" s="55">
        <f t="shared" si="320"/>
        <v>-1.044955497898819E-4</v>
      </c>
      <c r="IN801" s="55">
        <f t="shared" si="320"/>
        <v>-1.0420321709778843E-4</v>
      </c>
      <c r="IO801" s="55">
        <f t="shared" si="320"/>
        <v>-4.1062398024642373E-5</v>
      </c>
    </row>
    <row r="802" spans="1:249" x14ac:dyDescent="0.2">
      <c r="A802" s="24"/>
      <c r="B802" s="25" t="s">
        <v>35</v>
      </c>
      <c r="C802" s="25" t="s">
        <v>95</v>
      </c>
      <c r="D802" s="25" t="s">
        <v>76</v>
      </c>
      <c r="E802" s="55">
        <f t="shared" si="291"/>
        <v>-7.0315450458304234E-4</v>
      </c>
      <c r="F802" s="55">
        <f t="shared" si="323"/>
        <v>-8.812828728529344E-4</v>
      </c>
      <c r="G802" s="55">
        <f t="shared" si="323"/>
        <v>-1.2301887604284803E-3</v>
      </c>
      <c r="H802" s="55">
        <f t="shared" si="323"/>
        <v>-1.0458945809682524E-3</v>
      </c>
      <c r="I802" s="55">
        <f t="shared" si="323"/>
        <v>-8.9285101494464248E-4</v>
      </c>
      <c r="J802" s="55">
        <f t="shared" si="323"/>
        <v>-8.7274333137768629E-4</v>
      </c>
      <c r="K802" s="55">
        <f t="shared" si="323"/>
        <v>-1.4299625209979552E-3</v>
      </c>
      <c r="L802" s="55">
        <f t="shared" si="323"/>
        <v>-8.8402653358014621E-4</v>
      </c>
      <c r="M802" s="55">
        <f t="shared" si="323"/>
        <v>-2.5379428775164849E-3</v>
      </c>
      <c r="N802" s="55">
        <f t="shared" si="323"/>
        <v>-1.7691208098875415E-3</v>
      </c>
      <c r="O802" s="55">
        <f t="shared" si="323"/>
        <v>-1.2800118534718604E-3</v>
      </c>
      <c r="P802" s="55">
        <f t="shared" si="323"/>
        <v>-1.5305508122322345E-3</v>
      </c>
      <c r="Q802" s="55">
        <f t="shared" si="323"/>
        <v>-1.6290690061076325E-3</v>
      </c>
      <c r="R802" s="55">
        <f t="shared" si="323"/>
        <v>-2.897104151716796E-3</v>
      </c>
      <c r="S802" s="55">
        <f t="shared" si="323"/>
        <v>-2.1558239623597668E-3</v>
      </c>
      <c r="T802" s="55">
        <f t="shared" si="323"/>
        <v>-1.0286942540179964E-3</v>
      </c>
      <c r="U802" s="55">
        <f t="shared" si="323"/>
        <v>-1.7424121867199906E-3</v>
      </c>
      <c r="V802" s="55">
        <f t="shared" si="323"/>
        <v>-9.5840911944134887E-4</v>
      </c>
      <c r="W802" s="55">
        <f t="shared" si="323"/>
        <v>-1.4016388375128936E-3</v>
      </c>
      <c r="X802" s="55">
        <f t="shared" si="323"/>
        <v>-1.7271427306311507E-3</v>
      </c>
      <c r="Y802" s="55">
        <f t="shared" si="323"/>
        <v>-1.6327441560114052E-3</v>
      </c>
      <c r="Z802" s="55">
        <f t="shared" si="323"/>
        <v>-1.1796907291700214E-3</v>
      </c>
      <c r="AA802" s="55">
        <f t="shared" si="323"/>
        <v>-2.4747505249541478E-3</v>
      </c>
      <c r="AB802" s="55">
        <f t="shared" si="323"/>
        <v>-6.6832019580565242E-4</v>
      </c>
      <c r="AC802" s="55">
        <f t="shared" si="323"/>
        <v>-4.4519045328638325E-3</v>
      </c>
      <c r="AD802" s="55">
        <f t="shared" si="323"/>
        <v>-1.9088329886328859E-3</v>
      </c>
      <c r="AE802" s="55">
        <f t="shared" si="323"/>
        <v>-2.8554602808423561E-3</v>
      </c>
      <c r="AF802" s="55">
        <f t="shared" si="323"/>
        <v>-3.5862866215625611E-3</v>
      </c>
      <c r="AG802" s="55">
        <f t="shared" si="323"/>
        <v>-8.5028116951306259E-4</v>
      </c>
      <c r="AH802" s="55">
        <f t="shared" si="323"/>
        <v>-5.4292657739620004E-3</v>
      </c>
      <c r="AI802" s="55">
        <f t="shared" si="323"/>
        <v>-7.4003223845648244E-3</v>
      </c>
      <c r="AJ802" s="55">
        <f t="shared" si="323"/>
        <v>0.978609701416016</v>
      </c>
      <c r="AK802" s="55">
        <f t="shared" si="323"/>
        <v>-2.581581361543156E-3</v>
      </c>
      <c r="AL802" s="55">
        <f t="shared" si="323"/>
        <v>-2.4230621104892511E-3</v>
      </c>
      <c r="AM802" s="55">
        <f t="shared" si="323"/>
        <v>-4.7118580826642681E-5</v>
      </c>
      <c r="AN802" s="55">
        <f t="shared" si="323"/>
        <v>-6.1010374043663109E-7</v>
      </c>
      <c r="AO802" s="55">
        <f t="shared" si="323"/>
        <v>-1.2424227670513398E-6</v>
      </c>
      <c r="AP802" s="55">
        <f t="shared" si="323"/>
        <v>-8.1563095355959117E-7</v>
      </c>
      <c r="AQ802" s="55">
        <f t="shared" si="323"/>
        <v>-7.1118420162102067E-7</v>
      </c>
      <c r="AR802" s="55">
        <f t="shared" si="323"/>
        <v>-4.9593923775161121E-7</v>
      </c>
      <c r="AS802" s="55">
        <f t="shared" si="323"/>
        <v>-4.8056004620283264E-7</v>
      </c>
      <c r="AT802" s="55">
        <f t="shared" si="323"/>
        <v>-1.3519478306114286E-6</v>
      </c>
      <c r="AU802" s="55">
        <f t="shared" si="323"/>
        <v>-5.774403408264028E-7</v>
      </c>
      <c r="AV802" s="55">
        <f t="shared" si="323"/>
        <v>-9.2896776486937024E-7</v>
      </c>
      <c r="AW802" s="55">
        <f t="shared" si="323"/>
        <v>-5.2318014410067209E-7</v>
      </c>
      <c r="AX802" s="55">
        <f t="shared" si="323"/>
        <v>-8.5020077454388629E-7</v>
      </c>
      <c r="AY802" s="55">
        <f t="shared" si="323"/>
        <v>-7.1308666483651609E-7</v>
      </c>
      <c r="AZ802" s="55">
        <f t="shared" si="323"/>
        <v>-2.4044584321957383E-6</v>
      </c>
      <c r="BA802" s="55">
        <f t="shared" si="323"/>
        <v>-9.3896214862928751E-7</v>
      </c>
      <c r="BB802" s="55">
        <f t="shared" si="323"/>
        <v>-1.6197347030428032E-6</v>
      </c>
      <c r="BC802" s="55">
        <f t="shared" si="323"/>
        <v>-6.6727360434870781E-7</v>
      </c>
      <c r="BD802" s="55">
        <f t="shared" si="323"/>
        <v>-1.0403775576698362E-6</v>
      </c>
      <c r="BE802" s="55">
        <f t="shared" si="323"/>
        <v>-1.2272704497440853E-6</v>
      </c>
      <c r="BF802" s="55">
        <f t="shared" si="323"/>
        <v>0</v>
      </c>
      <c r="BG802" s="55">
        <f t="shared" si="323"/>
        <v>-2.1994618469095022E-6</v>
      </c>
      <c r="BH802" s="55">
        <f t="shared" si="323"/>
        <v>-2.1920561028044678E-6</v>
      </c>
      <c r="BI802" s="55">
        <f t="shared" si="323"/>
        <v>-8.2157823156129805E-7</v>
      </c>
      <c r="BJ802" s="55">
        <f t="shared" si="323"/>
        <v>-6.2739294438569121E-7</v>
      </c>
      <c r="BK802" s="55">
        <f t="shared" si="323"/>
        <v>-5.7458925924787823E-7</v>
      </c>
      <c r="BL802" s="55">
        <f t="shared" si="323"/>
        <v>-2.6539998560829265E-6</v>
      </c>
      <c r="BM802" s="55">
        <f t="shared" si="323"/>
        <v>-1.4134840620800727E-6</v>
      </c>
      <c r="BN802" s="55">
        <f t="shared" si="323"/>
        <v>-1.1563752433570319E-6</v>
      </c>
      <c r="BO802" s="55">
        <f t="shared" si="323"/>
        <v>-1.5370817581059638E-6</v>
      </c>
      <c r="BP802" s="55">
        <f t="shared" si="323"/>
        <v>-1.4573711580312119E-6</v>
      </c>
      <c r="BQ802" s="55">
        <f t="shared" si="323"/>
        <v>-2.1574646455461982E-6</v>
      </c>
      <c r="BR802" s="55">
        <f t="shared" si="322"/>
        <v>-1.1438743329336569E-6</v>
      </c>
      <c r="BS802" s="55">
        <f t="shared" si="322"/>
        <v>-1.1423256326701226E-6</v>
      </c>
      <c r="BT802" s="55">
        <f t="shared" si="322"/>
        <v>-7.7578716129641596E-7</v>
      </c>
      <c r="BU802" s="55">
        <f t="shared" si="322"/>
        <v>-1.97944401917767E-6</v>
      </c>
      <c r="BV802" s="55">
        <f t="shared" si="322"/>
        <v>0</v>
      </c>
      <c r="BW802" s="55">
        <f t="shared" si="322"/>
        <v>-7.8575786149142246E-8</v>
      </c>
      <c r="BX802" s="55">
        <f t="shared" si="322"/>
        <v>-2.5548960705980981E-7</v>
      </c>
      <c r="BY802" s="55">
        <f t="shared" si="322"/>
        <v>-6.2011244357160307E-7</v>
      </c>
      <c r="BZ802" s="55">
        <f t="shared" si="322"/>
        <v>-1.48644336990116E-6</v>
      </c>
      <c r="CA802" s="55">
        <f t="shared" si="322"/>
        <v>-5.5848578137411562E-7</v>
      </c>
      <c r="CB802" s="55">
        <f t="shared" si="322"/>
        <v>-6.5086319116572769E-7</v>
      </c>
      <c r="CC802" s="55">
        <f t="shared" si="322"/>
        <v>-9.2230065849812695E-7</v>
      </c>
      <c r="CD802" s="55">
        <f t="shared" si="322"/>
        <v>-7.7521154237475599E-8</v>
      </c>
      <c r="CE802" s="55">
        <f t="shared" si="322"/>
        <v>-8.9524209893712171E-6</v>
      </c>
      <c r="CF802" s="55">
        <f t="shared" si="322"/>
        <v>-8.9567775651235704E-7</v>
      </c>
      <c r="CG802" s="55">
        <f t="shared" si="322"/>
        <v>-7.8380118277887768E-7</v>
      </c>
      <c r="CH802" s="55">
        <f t="shared" si="322"/>
        <v>-1.0978122411274695E-6</v>
      </c>
      <c r="CI802" s="55">
        <f t="shared" si="322"/>
        <v>-4.0452858356982385E-6</v>
      </c>
      <c r="CJ802" s="55">
        <f t="shared" si="322"/>
        <v>-3.9435479193044511E-6</v>
      </c>
      <c r="CK802" s="55">
        <f t="shared" si="322"/>
        <v>-1.864724820419179E-6</v>
      </c>
      <c r="CL802" s="55">
        <f t="shared" si="322"/>
        <v>-3.9927446549183221E-6</v>
      </c>
      <c r="CM802" s="55">
        <f t="shared" si="322"/>
        <v>-6.2401700586413924E-6</v>
      </c>
      <c r="CN802" s="55">
        <f t="shared" si="322"/>
        <v>-9.7818452824902007E-7</v>
      </c>
      <c r="CO802" s="55">
        <f t="shared" si="322"/>
        <v>-1.5589558522614212E-6</v>
      </c>
      <c r="CP802" s="55">
        <f t="shared" si="322"/>
        <v>-7.6818742518212905E-7</v>
      </c>
      <c r="CQ802" s="55">
        <f t="shared" si="322"/>
        <v>-9.0060486593234311E-7</v>
      </c>
      <c r="CR802" s="55">
        <f t="shared" si="322"/>
        <v>-3.0067346655152875E-7</v>
      </c>
      <c r="CS802" s="55">
        <f t="shared" si="322"/>
        <v>-1.3509666204551391E-6</v>
      </c>
      <c r="CT802" s="55">
        <f t="shared" si="322"/>
        <v>-1.5717333520406207E-7</v>
      </c>
      <c r="CU802" s="55">
        <f t="shared" si="322"/>
        <v>-2.7245918948208379E-7</v>
      </c>
      <c r="CV802" s="55">
        <f t="shared" si="322"/>
        <v>-7.1785176018873405E-7</v>
      </c>
      <c r="CW802" s="55">
        <f t="shared" si="322"/>
        <v>-1.7509747235275102E-5</v>
      </c>
      <c r="CX802" s="55">
        <f t="shared" si="322"/>
        <v>-1.2759066111968694E-6</v>
      </c>
      <c r="CY802" s="55">
        <f t="shared" si="322"/>
        <v>-2.1356728016178618E-7</v>
      </c>
      <c r="CZ802" s="55">
        <f t="shared" si="322"/>
        <v>-1.3525028822886837E-6</v>
      </c>
      <c r="DA802" s="55">
        <f t="shared" si="322"/>
        <v>-7.794075190199514E-7</v>
      </c>
      <c r="DB802" s="55">
        <f t="shared" si="322"/>
        <v>-2.1611874608764256E-7</v>
      </c>
      <c r="DC802" s="55">
        <f t="shared" si="322"/>
        <v>-4.7639483252947833E-7</v>
      </c>
      <c r="DD802" s="55">
        <f t="shared" si="322"/>
        <v>-6.6685745546999196E-7</v>
      </c>
      <c r="DE802" s="55">
        <f t="shared" si="322"/>
        <v>0</v>
      </c>
      <c r="DF802" s="55">
        <f t="shared" si="322"/>
        <v>-8.4211567807295201E-6</v>
      </c>
      <c r="DG802" s="55">
        <f t="shared" si="322"/>
        <v>-1.2957772698407617E-5</v>
      </c>
      <c r="DH802" s="55">
        <f t="shared" si="322"/>
        <v>-6.2504652469048447E-6</v>
      </c>
      <c r="DI802" s="55">
        <f t="shared" si="322"/>
        <v>-8.1434562333285361E-6</v>
      </c>
      <c r="DJ802" s="55">
        <f t="shared" si="322"/>
        <v>-1.2740341936945709E-5</v>
      </c>
      <c r="DK802" s="55">
        <f t="shared" si="322"/>
        <v>-5.0210857779410846E-6</v>
      </c>
      <c r="DL802" s="55">
        <f t="shared" si="322"/>
        <v>-9.1548217407537734E-6</v>
      </c>
      <c r="DM802" s="55">
        <f t="shared" si="322"/>
        <v>-2.385422713059381E-6</v>
      </c>
      <c r="DN802" s="55">
        <f t="shared" si="322"/>
        <v>-3.0444206343672257E-5</v>
      </c>
      <c r="DO802" s="55">
        <f t="shared" si="322"/>
        <v>-5.8484207013355913E-6</v>
      </c>
      <c r="DP802" s="55">
        <f t="shared" si="322"/>
        <v>-6.495688754564777E-6</v>
      </c>
      <c r="DQ802" s="55">
        <f t="shared" si="322"/>
        <v>-5.4832684757391969E-6</v>
      </c>
      <c r="DR802" s="55">
        <f t="shared" si="322"/>
        <v>-1.1856846122246113E-5</v>
      </c>
      <c r="DS802" s="55">
        <f t="shared" si="322"/>
        <v>-2.3893474179049768E-5</v>
      </c>
      <c r="DT802" s="55">
        <f t="shared" si="322"/>
        <v>-8.5462116589104073E-6</v>
      </c>
      <c r="DU802" s="55">
        <f t="shared" si="322"/>
        <v>-4.9889898302403132E-6</v>
      </c>
      <c r="DV802" s="55">
        <f t="shared" si="322"/>
        <v>-1.035921241492152E-5</v>
      </c>
      <c r="DW802" s="55">
        <f t="shared" si="322"/>
        <v>-4.743756703559923E-6</v>
      </c>
      <c r="DX802" s="55">
        <f t="shared" si="322"/>
        <v>-2.2582124690831939E-6</v>
      </c>
      <c r="DY802" s="55">
        <f t="shared" si="322"/>
        <v>-8.7336182679283473E-6</v>
      </c>
      <c r="DZ802" s="55">
        <f t="shared" si="322"/>
        <v>-9.0679106161646535E-6</v>
      </c>
      <c r="EA802" s="55">
        <f t="shared" si="322"/>
        <v>-3.54714744796045E-6</v>
      </c>
      <c r="EB802" s="55">
        <f t="shared" si="322"/>
        <v>-2.7178876754707298E-6</v>
      </c>
      <c r="EC802" s="55">
        <f t="shared" si="321"/>
        <v>-5.710589696983965E-6</v>
      </c>
      <c r="ED802" s="55">
        <f t="shared" si="321"/>
        <v>-5.4665683842264949E-6</v>
      </c>
      <c r="EE802" s="55">
        <f t="shared" si="321"/>
        <v>-3.3729974069933916E-6</v>
      </c>
      <c r="EF802" s="55">
        <f t="shared" si="321"/>
        <v>-5.8390307175959951E-6</v>
      </c>
      <c r="EG802" s="55">
        <f t="shared" si="321"/>
        <v>-4.4840141370973509E-6</v>
      </c>
      <c r="EH802" s="55">
        <f t="shared" si="321"/>
        <v>-1.2278538349621942E-6</v>
      </c>
      <c r="EI802" s="55">
        <f t="shared" si="321"/>
        <v>-6.409526872000738E-6</v>
      </c>
      <c r="EJ802" s="55">
        <f t="shared" si="321"/>
        <v>-2.2462537753660709E-5</v>
      </c>
      <c r="EK802" s="55">
        <f t="shared" si="321"/>
        <v>-1.805698459737417E-5</v>
      </c>
      <c r="EL802" s="55">
        <f t="shared" si="321"/>
        <v>-3.4996108774199038E-6</v>
      </c>
      <c r="EM802" s="55">
        <f t="shared" si="321"/>
        <v>-7.949292353079555E-6</v>
      </c>
      <c r="EN802" s="55">
        <f t="shared" si="321"/>
        <v>0</v>
      </c>
      <c r="EO802" s="55">
        <f t="shared" si="321"/>
        <v>0</v>
      </c>
      <c r="EP802" s="55">
        <f t="shared" si="321"/>
        <v>0</v>
      </c>
      <c r="EQ802" s="55">
        <f t="shared" si="321"/>
        <v>0</v>
      </c>
      <c r="ER802" s="55">
        <f t="shared" si="321"/>
        <v>0</v>
      </c>
      <c r="ES802" s="55">
        <f t="shared" si="321"/>
        <v>0</v>
      </c>
      <c r="ET802" s="55">
        <f t="shared" si="321"/>
        <v>0</v>
      </c>
      <c r="EU802" s="55">
        <f t="shared" si="321"/>
        <v>0</v>
      </c>
      <c r="EV802" s="55">
        <f t="shared" si="321"/>
        <v>0</v>
      </c>
      <c r="EW802" s="55">
        <f t="shared" si="321"/>
        <v>0</v>
      </c>
      <c r="EX802" s="55">
        <f t="shared" si="321"/>
        <v>0</v>
      </c>
      <c r="EY802" s="55">
        <f t="shared" si="321"/>
        <v>0</v>
      </c>
      <c r="EZ802" s="55">
        <f t="shared" si="321"/>
        <v>0</v>
      </c>
      <c r="FA802" s="55">
        <f t="shared" si="321"/>
        <v>0</v>
      </c>
      <c r="FB802" s="55">
        <f t="shared" si="321"/>
        <v>0</v>
      </c>
      <c r="FC802" s="55">
        <f t="shared" si="321"/>
        <v>0</v>
      </c>
      <c r="FD802" s="55">
        <f t="shared" si="321"/>
        <v>0</v>
      </c>
      <c r="FE802" s="55">
        <f t="shared" si="321"/>
        <v>0</v>
      </c>
      <c r="FF802" s="55">
        <f t="shared" si="321"/>
        <v>0</v>
      </c>
      <c r="FG802" s="55">
        <f t="shared" si="321"/>
        <v>0</v>
      </c>
      <c r="FH802" s="55">
        <f t="shared" si="321"/>
        <v>0</v>
      </c>
      <c r="FI802" s="55">
        <f t="shared" si="321"/>
        <v>0</v>
      </c>
      <c r="FJ802" s="55">
        <f t="shared" si="321"/>
        <v>0</v>
      </c>
      <c r="FK802" s="55">
        <f t="shared" si="321"/>
        <v>0</v>
      </c>
      <c r="FL802" s="55">
        <f t="shared" si="321"/>
        <v>0</v>
      </c>
      <c r="FM802" s="55">
        <f t="shared" si="321"/>
        <v>0</v>
      </c>
      <c r="FN802" s="55">
        <f t="shared" si="321"/>
        <v>0</v>
      </c>
      <c r="FO802" s="55">
        <f t="shared" si="321"/>
        <v>0</v>
      </c>
      <c r="FP802" s="55">
        <f t="shared" si="321"/>
        <v>0</v>
      </c>
      <c r="FQ802" s="55">
        <f t="shared" si="321"/>
        <v>0</v>
      </c>
      <c r="FR802" s="55">
        <f t="shared" si="321"/>
        <v>0</v>
      </c>
      <c r="FS802" s="55">
        <f t="shared" si="321"/>
        <v>0</v>
      </c>
      <c r="FT802" s="55">
        <f t="shared" si="321"/>
        <v>-2.6784932471918075E-3</v>
      </c>
      <c r="FU802" s="55">
        <f t="shared" si="321"/>
        <v>0</v>
      </c>
      <c r="FV802" s="55">
        <f t="shared" si="321"/>
        <v>0</v>
      </c>
      <c r="FW802" s="55">
        <f t="shared" si="321"/>
        <v>0</v>
      </c>
      <c r="FX802" s="55">
        <f t="shared" si="321"/>
        <v>0</v>
      </c>
      <c r="FY802" s="55">
        <f t="shared" si="321"/>
        <v>0</v>
      </c>
      <c r="FZ802" s="55">
        <f t="shared" si="321"/>
        <v>0</v>
      </c>
      <c r="GA802" s="55">
        <f t="shared" si="321"/>
        <v>0</v>
      </c>
      <c r="GB802" s="55">
        <f t="shared" si="321"/>
        <v>0</v>
      </c>
      <c r="GC802" s="55">
        <f t="shared" si="321"/>
        <v>0</v>
      </c>
      <c r="GD802" s="55">
        <f t="shared" si="321"/>
        <v>0</v>
      </c>
      <c r="GE802" s="55">
        <f t="shared" si="321"/>
        <v>0</v>
      </c>
      <c r="GF802" s="55">
        <f t="shared" si="321"/>
        <v>0</v>
      </c>
      <c r="GG802" s="55">
        <f t="shared" si="321"/>
        <v>0</v>
      </c>
      <c r="GH802" s="55">
        <f t="shared" si="321"/>
        <v>0</v>
      </c>
      <c r="GI802" s="55">
        <f t="shared" si="321"/>
        <v>0</v>
      </c>
      <c r="GJ802" s="55">
        <f t="shared" si="321"/>
        <v>0</v>
      </c>
      <c r="GK802" s="55">
        <f t="shared" si="321"/>
        <v>0</v>
      </c>
      <c r="GL802" s="55">
        <f t="shared" si="321"/>
        <v>0</v>
      </c>
      <c r="GM802" s="55">
        <f t="shared" si="321"/>
        <v>0</v>
      </c>
      <c r="GN802" s="55">
        <f t="shared" ref="GN802:IO805" si="324">GN551-GN301</f>
        <v>0</v>
      </c>
      <c r="GO802" s="55">
        <f t="shared" si="324"/>
        <v>0</v>
      </c>
      <c r="GP802" s="55">
        <f t="shared" si="324"/>
        <v>0</v>
      </c>
      <c r="GQ802" s="55">
        <f t="shared" si="324"/>
        <v>0</v>
      </c>
      <c r="GR802" s="55">
        <f t="shared" si="324"/>
        <v>0</v>
      </c>
      <c r="GS802" s="55">
        <f t="shared" si="324"/>
        <v>0</v>
      </c>
      <c r="GT802" s="55">
        <f t="shared" si="324"/>
        <v>0</v>
      </c>
      <c r="GU802" s="55">
        <f t="shared" si="324"/>
        <v>0</v>
      </c>
      <c r="GV802" s="55">
        <f t="shared" si="324"/>
        <v>0</v>
      </c>
      <c r="GW802" s="55">
        <f t="shared" si="324"/>
        <v>0</v>
      </c>
      <c r="GX802" s="55">
        <f t="shared" si="324"/>
        <v>0</v>
      </c>
      <c r="GY802" s="55">
        <f t="shared" si="324"/>
        <v>0</v>
      </c>
      <c r="GZ802" s="55">
        <f t="shared" si="324"/>
        <v>0</v>
      </c>
      <c r="HA802" s="55">
        <f t="shared" si="324"/>
        <v>0</v>
      </c>
      <c r="HB802" s="55">
        <f t="shared" si="324"/>
        <v>0</v>
      </c>
      <c r="HC802" s="55">
        <f t="shared" si="324"/>
        <v>0</v>
      </c>
      <c r="HD802" s="55">
        <f t="shared" si="324"/>
        <v>0</v>
      </c>
      <c r="HE802" s="55">
        <f t="shared" si="324"/>
        <v>0</v>
      </c>
      <c r="HF802" s="55">
        <f t="shared" si="324"/>
        <v>0</v>
      </c>
      <c r="HG802" s="55">
        <f t="shared" si="324"/>
        <v>-9.4973362886316723E-6</v>
      </c>
      <c r="HH802" s="55">
        <f t="shared" si="324"/>
        <v>-2.3771560974054776E-5</v>
      </c>
      <c r="HI802" s="55">
        <f t="shared" si="324"/>
        <v>-2.9688263816264405E-5</v>
      </c>
      <c r="HJ802" s="55">
        <f t="shared" si="324"/>
        <v>-3.2650808238795804E-5</v>
      </c>
      <c r="HK802" s="55">
        <f t="shared" si="324"/>
        <v>-3.3135820075871618E-5</v>
      </c>
      <c r="HL802" s="55">
        <f t="shared" si="324"/>
        <v>-1.588491520139806E-5</v>
      </c>
      <c r="HM802" s="55">
        <f t="shared" si="324"/>
        <v>-4.9824656634967662E-5</v>
      </c>
      <c r="HN802" s="55">
        <f t="shared" si="324"/>
        <v>-5.3775175525571094E-5</v>
      </c>
      <c r="HO802" s="55">
        <f t="shared" si="324"/>
        <v>-6.366299468818085E-5</v>
      </c>
      <c r="HP802" s="55">
        <f t="shared" si="324"/>
        <v>-2.490751657702835E-5</v>
      </c>
      <c r="HQ802" s="55">
        <f t="shared" si="324"/>
        <v>-4.6284737544440559E-5</v>
      </c>
      <c r="HR802" s="55">
        <f t="shared" si="324"/>
        <v>-5.5821124313794122E-5</v>
      </c>
      <c r="HS802" s="55">
        <f t="shared" si="324"/>
        <v>-6.618262750445104E-5</v>
      </c>
      <c r="HT802" s="55">
        <f t="shared" si="324"/>
        <v>-4.6553848194310537E-5</v>
      </c>
      <c r="HU802" s="55">
        <f t="shared" si="324"/>
        <v>-3.4033794928033315E-5</v>
      </c>
      <c r="HV802" s="55">
        <f t="shared" si="324"/>
        <v>-2.7458064266646313E-5</v>
      </c>
      <c r="HW802" s="55">
        <f t="shared" si="324"/>
        <v>-8.42755646679376E-5</v>
      </c>
      <c r="HX802" s="55">
        <f t="shared" si="324"/>
        <v>-2.8110659297844563E-5</v>
      </c>
      <c r="HY802" s="55">
        <f t="shared" si="324"/>
        <v>-1.5491986862084287E-4</v>
      </c>
      <c r="HZ802" s="55">
        <f t="shared" si="324"/>
        <v>-4.3005579876597978E-5</v>
      </c>
      <c r="IA802" s="55">
        <f t="shared" si="324"/>
        <v>-8.3398005793258509E-5</v>
      </c>
      <c r="IB802" s="55">
        <f t="shared" si="324"/>
        <v>-3.3469308555177171E-5</v>
      </c>
      <c r="IC802" s="55">
        <f t="shared" si="324"/>
        <v>-3.9166664676265962E-5</v>
      </c>
      <c r="ID802" s="55">
        <f t="shared" si="324"/>
        <v>-2.2734252859316235E-5</v>
      </c>
      <c r="IE802" s="55">
        <f t="shared" si="324"/>
        <v>-5.742189587567027E-5</v>
      </c>
      <c r="IF802" s="55">
        <f t="shared" si="324"/>
        <v>-1.6394139471777341E-4</v>
      </c>
      <c r="IG802" s="55">
        <f t="shared" si="324"/>
        <v>-1.3006660641120274E-4</v>
      </c>
      <c r="IH802" s="55">
        <f t="shared" si="324"/>
        <v>-1.8986715566403421E-4</v>
      </c>
      <c r="II802" s="55">
        <f t="shared" si="324"/>
        <v>-2.4751181631834187E-5</v>
      </c>
      <c r="IJ802" s="55">
        <f t="shared" si="324"/>
        <v>-2.5282262971453793E-4</v>
      </c>
      <c r="IK802" s="55">
        <f t="shared" si="324"/>
        <v>-2.0150155780061053E-4</v>
      </c>
      <c r="IL802" s="55">
        <f t="shared" si="324"/>
        <v>-3.6680016077372108E-4</v>
      </c>
      <c r="IM802" s="55">
        <f t="shared" si="324"/>
        <v>-1.0552313548921478E-4</v>
      </c>
      <c r="IN802" s="55">
        <f t="shared" si="324"/>
        <v>-1.2766464568958461E-4</v>
      </c>
      <c r="IO802" s="55">
        <f t="shared" si="324"/>
        <v>-1.2289625029412931E-5</v>
      </c>
    </row>
    <row r="803" spans="1:249" x14ac:dyDescent="0.2">
      <c r="A803" s="24"/>
      <c r="B803" s="25" t="s">
        <v>36</v>
      </c>
      <c r="C803" s="25" t="s">
        <v>95</v>
      </c>
      <c r="D803" s="25" t="s">
        <v>77</v>
      </c>
      <c r="E803" s="55">
        <f t="shared" si="291"/>
        <v>-5.7225223035241857E-3</v>
      </c>
      <c r="F803" s="55">
        <f t="shared" si="323"/>
        <v>-3.1421844528953968E-4</v>
      </c>
      <c r="G803" s="55">
        <f t="shared" si="323"/>
        <v>-8.8961036790790064E-4</v>
      </c>
      <c r="H803" s="55">
        <f t="shared" si="323"/>
        <v>-7.7982559113601768E-4</v>
      </c>
      <c r="I803" s="55">
        <f t="shared" si="323"/>
        <v>-4.9704204868838075E-4</v>
      </c>
      <c r="J803" s="55">
        <f t="shared" si="323"/>
        <v>-5.9947811384259504E-4</v>
      </c>
      <c r="K803" s="55">
        <f t="shared" si="323"/>
        <v>-6.7867803608576258E-4</v>
      </c>
      <c r="L803" s="55">
        <f t="shared" si="323"/>
        <v>-3.5114997200666454E-4</v>
      </c>
      <c r="M803" s="55">
        <f t="shared" si="323"/>
        <v>-9.577196837305599E-4</v>
      </c>
      <c r="N803" s="55">
        <f t="shared" si="323"/>
        <v>-7.3646266567646925E-4</v>
      </c>
      <c r="O803" s="55">
        <f t="shared" si="323"/>
        <v>-5.5996104632897157E-4</v>
      </c>
      <c r="P803" s="55">
        <f t="shared" si="323"/>
        <v>-5.3220681418668153E-4</v>
      </c>
      <c r="Q803" s="55">
        <f t="shared" si="323"/>
        <v>-8.0330082439266607E-4</v>
      </c>
      <c r="R803" s="55">
        <f t="shared" si="323"/>
        <v>-7.8051052017588825E-4</v>
      </c>
      <c r="S803" s="55">
        <f t="shared" si="323"/>
        <v>-6.7451013492893675E-4</v>
      </c>
      <c r="T803" s="55">
        <f t="shared" si="323"/>
        <v>-7.5093817231447653E-4</v>
      </c>
      <c r="U803" s="55">
        <f t="shared" si="323"/>
        <v>-6.4707006373238159E-4</v>
      </c>
      <c r="V803" s="55">
        <f t="shared" si="323"/>
        <v>-6.9820572429485199E-4</v>
      </c>
      <c r="W803" s="55">
        <f t="shared" si="323"/>
        <v>-1.0269178814890016E-3</v>
      </c>
      <c r="X803" s="55">
        <f t="shared" si="323"/>
        <v>-1.1857040623749079E-3</v>
      </c>
      <c r="Y803" s="55">
        <f t="shared" si="323"/>
        <v>-9.4958134585539794E-4</v>
      </c>
      <c r="Z803" s="55">
        <f t="shared" si="323"/>
        <v>-1.3199854656459347E-3</v>
      </c>
      <c r="AA803" s="55">
        <f t="shared" si="323"/>
        <v>-8.1825514910299898E-4</v>
      </c>
      <c r="AB803" s="55">
        <f t="shared" si="323"/>
        <v>-5.4661493369038614E-4</v>
      </c>
      <c r="AC803" s="55">
        <f t="shared" si="323"/>
        <v>-1.0604577285246355E-3</v>
      </c>
      <c r="AD803" s="55">
        <f t="shared" si="323"/>
        <v>-8.1745847703499079E-4</v>
      </c>
      <c r="AE803" s="55">
        <f t="shared" si="323"/>
        <v>-1.5926756581063873E-3</v>
      </c>
      <c r="AF803" s="55">
        <f t="shared" si="323"/>
        <v>-1.5346596939291685E-3</v>
      </c>
      <c r="AG803" s="55">
        <f t="shared" si="323"/>
        <v>-2.165740185503019E-4</v>
      </c>
      <c r="AH803" s="55">
        <f t="shared" si="323"/>
        <v>-1.3688435171997717E-3</v>
      </c>
      <c r="AI803" s="55">
        <f t="shared" si="323"/>
        <v>-2.4454820100868919E-3</v>
      </c>
      <c r="AJ803" s="55">
        <f t="shared" si="323"/>
        <v>-1.1234104701896177E-3</v>
      </c>
      <c r="AK803" s="55">
        <f t="shared" si="323"/>
        <v>0.9478616824856132</v>
      </c>
      <c r="AL803" s="55">
        <f t="shared" si="323"/>
        <v>-2.3762758900357723E-3</v>
      </c>
      <c r="AM803" s="55">
        <f t="shared" si="323"/>
        <v>-5.7949176921464048E-5</v>
      </c>
      <c r="AN803" s="55">
        <f t="shared" si="323"/>
        <v>-2.5206495817277244E-6</v>
      </c>
      <c r="AO803" s="55">
        <f t="shared" si="323"/>
        <v>-1.4262246047299382E-5</v>
      </c>
      <c r="AP803" s="55">
        <f t="shared" si="323"/>
        <v>-7.0646774595759815E-6</v>
      </c>
      <c r="AQ803" s="55">
        <f t="shared" si="323"/>
        <v>-4.8293476307779606E-6</v>
      </c>
      <c r="AR803" s="55">
        <f t="shared" si="323"/>
        <v>-2.6707386881665651E-5</v>
      </c>
      <c r="AS803" s="55">
        <f t="shared" si="323"/>
        <v>-6.9845403585785157E-6</v>
      </c>
      <c r="AT803" s="55">
        <f t="shared" si="323"/>
        <v>-6.1515940852232992E-6</v>
      </c>
      <c r="AU803" s="55">
        <f t="shared" si="323"/>
        <v>-3.6783028818021764E-6</v>
      </c>
      <c r="AV803" s="55">
        <f t="shared" si="323"/>
        <v>-6.1663921341805514E-6</v>
      </c>
      <c r="AW803" s="55">
        <f t="shared" si="323"/>
        <v>-2.527292200628778E-6</v>
      </c>
      <c r="AX803" s="55">
        <f t="shared" si="323"/>
        <v>-3.9193110066537369E-6</v>
      </c>
      <c r="AY803" s="55">
        <f t="shared" si="323"/>
        <v>-6.9463173838417449E-6</v>
      </c>
      <c r="AZ803" s="55">
        <f t="shared" si="323"/>
        <v>-9.3325464592612149E-6</v>
      </c>
      <c r="BA803" s="55">
        <f t="shared" si="323"/>
        <v>-5.9534581170896985E-6</v>
      </c>
      <c r="BB803" s="55">
        <f t="shared" si="323"/>
        <v>-9.1123864027283228E-6</v>
      </c>
      <c r="BC803" s="55">
        <f t="shared" si="323"/>
        <v>-4.6211990303077991E-6</v>
      </c>
      <c r="BD803" s="55">
        <f t="shared" si="323"/>
        <v>-1.1470885198215608E-5</v>
      </c>
      <c r="BE803" s="55">
        <f t="shared" si="323"/>
        <v>-4.6297589614946238E-6</v>
      </c>
      <c r="BF803" s="55">
        <f t="shared" si="323"/>
        <v>0</v>
      </c>
      <c r="BG803" s="55">
        <f t="shared" si="323"/>
        <v>-3.1369939035693334E-6</v>
      </c>
      <c r="BH803" s="55">
        <f t="shared" si="323"/>
        <v>-3.126466228838992E-6</v>
      </c>
      <c r="BI803" s="55">
        <f t="shared" si="323"/>
        <v>-3.1165325248253074E-6</v>
      </c>
      <c r="BJ803" s="55">
        <f t="shared" si="323"/>
        <v>-1.3672659446982141E-5</v>
      </c>
      <c r="BK803" s="55">
        <f t="shared" si="323"/>
        <v>-3.6526256258666816E-6</v>
      </c>
      <c r="BL803" s="55">
        <f t="shared" si="323"/>
        <v>-6.9948927802553832E-6</v>
      </c>
      <c r="BM803" s="55">
        <f t="shared" si="323"/>
        <v>-3.3373667648375163E-6</v>
      </c>
      <c r="BN803" s="55">
        <f t="shared" si="323"/>
        <v>-5.6300643112126353E-6</v>
      </c>
      <c r="BO803" s="55">
        <f t="shared" si="323"/>
        <v>-1.663381377106003E-5</v>
      </c>
      <c r="BP803" s="55">
        <f t="shared" si="323"/>
        <v>-1.4783817647064528E-6</v>
      </c>
      <c r="BQ803" s="55">
        <f t="shared" si="323"/>
        <v>-1.4042435339946591E-5</v>
      </c>
      <c r="BR803" s="55">
        <f t="shared" si="322"/>
        <v>-1.576630520310226E-5</v>
      </c>
      <c r="BS803" s="55">
        <f t="shared" si="322"/>
        <v>-2.5254167810782474E-5</v>
      </c>
      <c r="BT803" s="55">
        <f t="shared" si="322"/>
        <v>-1.9107815622614229E-5</v>
      </c>
      <c r="BU803" s="55">
        <f t="shared" si="322"/>
        <v>-1.0972745820819848E-5</v>
      </c>
      <c r="BV803" s="55">
        <f t="shared" si="322"/>
        <v>0</v>
      </c>
      <c r="BW803" s="55">
        <f t="shared" si="322"/>
        <v>-1.8904904234364159E-7</v>
      </c>
      <c r="BX803" s="55">
        <f t="shared" si="322"/>
        <v>-1.6833528693513958E-7</v>
      </c>
      <c r="BY803" s="55">
        <f t="shared" si="322"/>
        <v>-3.3346624670384713E-7</v>
      </c>
      <c r="BZ803" s="55">
        <f t="shared" si="322"/>
        <v>-8.7700048888974935E-7</v>
      </c>
      <c r="CA803" s="55">
        <f t="shared" si="322"/>
        <v>-3.1117677676809637E-7</v>
      </c>
      <c r="CB803" s="55">
        <f t="shared" si="322"/>
        <v>-6.280334537830454E-7</v>
      </c>
      <c r="CC803" s="55">
        <f t="shared" si="322"/>
        <v>-3.5726519236859046E-7</v>
      </c>
      <c r="CD803" s="55">
        <f t="shared" si="322"/>
        <v>-4.8394912686654402E-8</v>
      </c>
      <c r="CE803" s="55">
        <f t="shared" si="322"/>
        <v>-9.7450609707314313E-7</v>
      </c>
      <c r="CF803" s="55">
        <f t="shared" si="322"/>
        <v>-5.6108086219994292E-7</v>
      </c>
      <c r="CG803" s="55">
        <f t="shared" si="322"/>
        <v>-2.6344654178453334E-7</v>
      </c>
      <c r="CH803" s="55">
        <f t="shared" si="322"/>
        <v>-2.5041803199088889E-7</v>
      </c>
      <c r="CI803" s="55">
        <f t="shared" si="322"/>
        <v>-1.2910624703222228E-6</v>
      </c>
      <c r="CJ803" s="55">
        <f t="shared" si="322"/>
        <v>-1.7787182133940269E-6</v>
      </c>
      <c r="CK803" s="55">
        <f t="shared" si="322"/>
        <v>-3.4390394375292146E-7</v>
      </c>
      <c r="CL803" s="55">
        <f t="shared" si="322"/>
        <v>-5.3283874384729917E-7</v>
      </c>
      <c r="CM803" s="55">
        <f t="shared" si="322"/>
        <v>-3.0219237287985125E-7</v>
      </c>
      <c r="CN803" s="55">
        <f t="shared" si="322"/>
        <v>-6.6352409952449915E-7</v>
      </c>
      <c r="CO803" s="55">
        <f t="shared" si="322"/>
        <v>-7.3630852988726253E-7</v>
      </c>
      <c r="CP803" s="55">
        <f t="shared" si="322"/>
        <v>-5.8211569246956941E-7</v>
      </c>
      <c r="CQ803" s="55">
        <f t="shared" si="322"/>
        <v>-6.6955085532466576E-7</v>
      </c>
      <c r="CR803" s="55">
        <f t="shared" si="322"/>
        <v>-2.8130837246053779E-7</v>
      </c>
      <c r="CS803" s="55">
        <f t="shared" si="322"/>
        <v>-2.7761935482883106E-7</v>
      </c>
      <c r="CT803" s="55">
        <f t="shared" si="322"/>
        <v>-1.5549634720319039E-7</v>
      </c>
      <c r="CU803" s="55">
        <f t="shared" si="322"/>
        <v>-3.9806433184777611E-7</v>
      </c>
      <c r="CV803" s="55">
        <f t="shared" si="322"/>
        <v>-7.4181212419895404E-7</v>
      </c>
      <c r="CW803" s="55">
        <f t="shared" si="322"/>
        <v>-8.0678018553902176E-7</v>
      </c>
      <c r="CX803" s="55">
        <f t="shared" si="322"/>
        <v>-8.5136925980996879E-7</v>
      </c>
      <c r="CY803" s="55">
        <f t="shared" si="322"/>
        <v>-2.0167085124276872E-7</v>
      </c>
      <c r="CZ803" s="55">
        <f t="shared" si="322"/>
        <v>-8.5144321453551368E-7</v>
      </c>
      <c r="DA803" s="55">
        <f t="shared" si="322"/>
        <v>-6.2845472940926736E-7</v>
      </c>
      <c r="DB803" s="55">
        <f t="shared" si="322"/>
        <v>-1.9394644334905489E-7</v>
      </c>
      <c r="DC803" s="55">
        <f t="shared" si="322"/>
        <v>-1.6731906554657578E-6</v>
      </c>
      <c r="DD803" s="55">
        <f t="shared" si="322"/>
        <v>-5.5238366594269604E-7</v>
      </c>
      <c r="DE803" s="55">
        <f t="shared" si="322"/>
        <v>0</v>
      </c>
      <c r="DF803" s="55">
        <f t="shared" si="322"/>
        <v>-1.1016706157505752E-6</v>
      </c>
      <c r="DG803" s="55">
        <f t="shared" si="322"/>
        <v>-4.9428975531402734E-6</v>
      </c>
      <c r="DH803" s="55">
        <f t="shared" si="322"/>
        <v>-3.6818701324245883E-6</v>
      </c>
      <c r="DI803" s="55">
        <f t="shared" si="322"/>
        <v>-5.2458588448180587E-6</v>
      </c>
      <c r="DJ803" s="55">
        <f t="shared" si="322"/>
        <v>-5.2505111777473399E-6</v>
      </c>
      <c r="DK803" s="55">
        <f t="shared" si="322"/>
        <v>-4.4457497791830166E-6</v>
      </c>
      <c r="DL803" s="55">
        <f t="shared" si="322"/>
        <v>-6.2383989554930316E-6</v>
      </c>
      <c r="DM803" s="55">
        <f t="shared" si="322"/>
        <v>-6.6985473044117048E-7</v>
      </c>
      <c r="DN803" s="55">
        <f t="shared" si="322"/>
        <v>-6.3504763593606005E-6</v>
      </c>
      <c r="DO803" s="55">
        <f t="shared" si="322"/>
        <v>-4.3262531639408275E-6</v>
      </c>
      <c r="DP803" s="55">
        <f t="shared" si="322"/>
        <v>-3.4510191323931487E-6</v>
      </c>
      <c r="DQ803" s="55">
        <f t="shared" si="322"/>
        <v>-3.165534179603317E-6</v>
      </c>
      <c r="DR803" s="55">
        <f t="shared" si="322"/>
        <v>-5.3945032200647108E-6</v>
      </c>
      <c r="DS803" s="55">
        <f t="shared" si="322"/>
        <v>-7.7654821179772472E-6</v>
      </c>
      <c r="DT803" s="55">
        <f t="shared" si="322"/>
        <v>-3.9003857179099985E-6</v>
      </c>
      <c r="DU803" s="55">
        <f t="shared" si="322"/>
        <v>-3.9234691694890015E-6</v>
      </c>
      <c r="DV803" s="55">
        <f t="shared" si="322"/>
        <v>-3.7806118132351629E-6</v>
      </c>
      <c r="DW803" s="55">
        <f t="shared" si="322"/>
        <v>-5.1300383474166609E-6</v>
      </c>
      <c r="DX803" s="55">
        <f t="shared" si="322"/>
        <v>-2.0244411708349832E-6</v>
      </c>
      <c r="DY803" s="55">
        <f t="shared" si="322"/>
        <v>-3.9585748641562725E-6</v>
      </c>
      <c r="DZ803" s="55">
        <f t="shared" si="322"/>
        <v>-3.4610924632724804E-6</v>
      </c>
      <c r="EA803" s="55">
        <f t="shared" si="322"/>
        <v>-3.5752184159100502E-6</v>
      </c>
      <c r="EB803" s="55">
        <f t="shared" si="322"/>
        <v>-2.1779044584841469E-6</v>
      </c>
      <c r="EC803" s="55">
        <f t="shared" ref="EC803:GN806" si="325">EC552-EC302</f>
        <v>-7.6454721351881406E-6</v>
      </c>
      <c r="ED803" s="55">
        <f t="shared" si="325"/>
        <v>-7.1024238307065968E-6</v>
      </c>
      <c r="EE803" s="55">
        <f t="shared" si="325"/>
        <v>-2.4048250373959539E-6</v>
      </c>
      <c r="EF803" s="55">
        <f t="shared" si="325"/>
        <v>-5.1310698373586274E-6</v>
      </c>
      <c r="EG803" s="55">
        <f t="shared" si="325"/>
        <v>-4.9214503663154215E-6</v>
      </c>
      <c r="EH803" s="55">
        <f t="shared" si="325"/>
        <v>-1.4648381085153947E-6</v>
      </c>
      <c r="EI803" s="55">
        <f t="shared" si="325"/>
        <v>-5.899841253889877E-6</v>
      </c>
      <c r="EJ803" s="55">
        <f t="shared" si="325"/>
        <v>-7.4110303071279729E-6</v>
      </c>
      <c r="EK803" s="55">
        <f t="shared" si="325"/>
        <v>-2.9639218755372128E-6</v>
      </c>
      <c r="EL803" s="55">
        <f t="shared" si="325"/>
        <v>-1.9235793495733721E-5</v>
      </c>
      <c r="EM803" s="55">
        <f t="shared" si="325"/>
        <v>-5.5676880479394735E-6</v>
      </c>
      <c r="EN803" s="55">
        <f t="shared" si="325"/>
        <v>0</v>
      </c>
      <c r="EO803" s="55">
        <f t="shared" si="325"/>
        <v>0</v>
      </c>
      <c r="EP803" s="55">
        <f t="shared" si="325"/>
        <v>0</v>
      </c>
      <c r="EQ803" s="55">
        <f t="shared" si="325"/>
        <v>0</v>
      </c>
      <c r="ER803" s="55">
        <f t="shared" si="325"/>
        <v>0</v>
      </c>
      <c r="ES803" s="55">
        <f t="shared" si="325"/>
        <v>0</v>
      </c>
      <c r="ET803" s="55">
        <f t="shared" si="325"/>
        <v>0</v>
      </c>
      <c r="EU803" s="55">
        <f t="shared" si="325"/>
        <v>0</v>
      </c>
      <c r="EV803" s="55">
        <f t="shared" si="325"/>
        <v>0</v>
      </c>
      <c r="EW803" s="55">
        <f t="shared" si="325"/>
        <v>0</v>
      </c>
      <c r="EX803" s="55">
        <f t="shared" si="325"/>
        <v>0</v>
      </c>
      <c r="EY803" s="55">
        <f t="shared" si="325"/>
        <v>0</v>
      </c>
      <c r="EZ803" s="55">
        <f t="shared" si="325"/>
        <v>0</v>
      </c>
      <c r="FA803" s="55">
        <f t="shared" si="325"/>
        <v>0</v>
      </c>
      <c r="FB803" s="55">
        <f t="shared" si="325"/>
        <v>6.6573838322040685E-16</v>
      </c>
      <c r="FC803" s="55">
        <f t="shared" si="325"/>
        <v>0</v>
      </c>
      <c r="FD803" s="55">
        <f t="shared" si="325"/>
        <v>0</v>
      </c>
      <c r="FE803" s="55">
        <f t="shared" si="325"/>
        <v>0</v>
      </c>
      <c r="FF803" s="55">
        <f t="shared" si="325"/>
        <v>0</v>
      </c>
      <c r="FG803" s="55">
        <f t="shared" si="325"/>
        <v>0</v>
      </c>
      <c r="FH803" s="55">
        <f t="shared" si="325"/>
        <v>0</v>
      </c>
      <c r="FI803" s="55">
        <f t="shared" si="325"/>
        <v>0</v>
      </c>
      <c r="FJ803" s="55">
        <f t="shared" si="325"/>
        <v>0</v>
      </c>
      <c r="FK803" s="55">
        <f t="shared" si="325"/>
        <v>0</v>
      </c>
      <c r="FL803" s="55">
        <f t="shared" si="325"/>
        <v>0</v>
      </c>
      <c r="FM803" s="55">
        <f t="shared" si="325"/>
        <v>0</v>
      </c>
      <c r="FN803" s="55">
        <f t="shared" si="325"/>
        <v>0</v>
      </c>
      <c r="FO803" s="55">
        <f t="shared" si="325"/>
        <v>0</v>
      </c>
      <c r="FP803" s="55">
        <f t="shared" si="325"/>
        <v>0</v>
      </c>
      <c r="FQ803" s="55">
        <f t="shared" si="325"/>
        <v>0</v>
      </c>
      <c r="FR803" s="55">
        <f t="shared" si="325"/>
        <v>0</v>
      </c>
      <c r="FS803" s="55">
        <f t="shared" si="325"/>
        <v>0</v>
      </c>
      <c r="FT803" s="55">
        <f t="shared" si="325"/>
        <v>0</v>
      </c>
      <c r="FU803" s="55">
        <f t="shared" si="325"/>
        <v>0</v>
      </c>
      <c r="FV803" s="55">
        <f t="shared" si="325"/>
        <v>0</v>
      </c>
      <c r="FW803" s="55">
        <f t="shared" si="325"/>
        <v>0</v>
      </c>
      <c r="FX803" s="55">
        <f t="shared" si="325"/>
        <v>0</v>
      </c>
      <c r="FY803" s="55">
        <f t="shared" si="325"/>
        <v>0</v>
      </c>
      <c r="FZ803" s="55">
        <f t="shared" si="325"/>
        <v>0</v>
      </c>
      <c r="GA803" s="55">
        <f t="shared" si="325"/>
        <v>0</v>
      </c>
      <c r="GB803" s="55">
        <f t="shared" si="325"/>
        <v>0</v>
      </c>
      <c r="GC803" s="55">
        <f t="shared" si="325"/>
        <v>0</v>
      </c>
      <c r="GD803" s="55">
        <f t="shared" si="325"/>
        <v>0</v>
      </c>
      <c r="GE803" s="55">
        <f t="shared" si="325"/>
        <v>0</v>
      </c>
      <c r="GF803" s="55">
        <f t="shared" si="325"/>
        <v>0</v>
      </c>
      <c r="GG803" s="55">
        <f t="shared" si="325"/>
        <v>0</v>
      </c>
      <c r="GH803" s="55">
        <f t="shared" si="325"/>
        <v>0</v>
      </c>
      <c r="GI803" s="55">
        <f t="shared" si="325"/>
        <v>0</v>
      </c>
      <c r="GJ803" s="55">
        <f t="shared" si="325"/>
        <v>0</v>
      </c>
      <c r="GK803" s="55">
        <f t="shared" si="325"/>
        <v>0</v>
      </c>
      <c r="GL803" s="55">
        <f t="shared" si="325"/>
        <v>0</v>
      </c>
      <c r="GM803" s="55">
        <f t="shared" si="325"/>
        <v>0</v>
      </c>
      <c r="GN803" s="55">
        <f t="shared" si="325"/>
        <v>0</v>
      </c>
      <c r="GO803" s="55">
        <f t="shared" si="324"/>
        <v>0</v>
      </c>
      <c r="GP803" s="55">
        <f t="shared" si="324"/>
        <v>0</v>
      </c>
      <c r="GQ803" s="55">
        <f t="shared" si="324"/>
        <v>0</v>
      </c>
      <c r="GR803" s="55">
        <f t="shared" si="324"/>
        <v>0</v>
      </c>
      <c r="GS803" s="55">
        <f t="shared" si="324"/>
        <v>0</v>
      </c>
      <c r="GT803" s="55">
        <f t="shared" si="324"/>
        <v>0</v>
      </c>
      <c r="GU803" s="55">
        <f t="shared" si="324"/>
        <v>0</v>
      </c>
      <c r="GV803" s="55">
        <f t="shared" si="324"/>
        <v>0</v>
      </c>
      <c r="GW803" s="55">
        <f t="shared" si="324"/>
        <v>0</v>
      </c>
      <c r="GX803" s="55">
        <f t="shared" si="324"/>
        <v>0</v>
      </c>
      <c r="GY803" s="55">
        <f t="shared" si="324"/>
        <v>0</v>
      </c>
      <c r="GZ803" s="55">
        <f t="shared" si="324"/>
        <v>0</v>
      </c>
      <c r="HA803" s="55">
        <f t="shared" si="324"/>
        <v>0</v>
      </c>
      <c r="HB803" s="55">
        <f t="shared" si="324"/>
        <v>0</v>
      </c>
      <c r="HC803" s="55">
        <f t="shared" si="324"/>
        <v>0</v>
      </c>
      <c r="HD803" s="55">
        <f t="shared" si="324"/>
        <v>0</v>
      </c>
      <c r="HE803" s="55">
        <f t="shared" si="324"/>
        <v>0</v>
      </c>
      <c r="HF803" s="55">
        <f t="shared" si="324"/>
        <v>0</v>
      </c>
      <c r="HG803" s="55">
        <f t="shared" si="324"/>
        <v>-2.2472599487213364E-5</v>
      </c>
      <c r="HH803" s="55">
        <f t="shared" si="324"/>
        <v>-2.5206979955410053E-6</v>
      </c>
      <c r="HI803" s="55">
        <f t="shared" si="324"/>
        <v>-3.3878431562963212E-6</v>
      </c>
      <c r="HJ803" s="55">
        <f t="shared" si="324"/>
        <v>-9.5276359797541238E-6</v>
      </c>
      <c r="HK803" s="55">
        <f t="shared" si="324"/>
        <v>-1.4719058211383641E-5</v>
      </c>
      <c r="HL803" s="55">
        <f t="shared" si="324"/>
        <v>-7.0774061822496773E-6</v>
      </c>
      <c r="HM803" s="55">
        <f t="shared" si="324"/>
        <v>-6.4729985468807704E-6</v>
      </c>
      <c r="HN803" s="55">
        <f t="shared" si="324"/>
        <v>-2.2129810848200514E-6</v>
      </c>
      <c r="HO803" s="55">
        <f t="shared" si="324"/>
        <v>-8.3152142572145E-6</v>
      </c>
      <c r="HP803" s="55">
        <f t="shared" si="324"/>
        <v>-7.477227121045405E-6</v>
      </c>
      <c r="HQ803" s="55">
        <f t="shared" si="324"/>
        <v>-6.4227277225149629E-6</v>
      </c>
      <c r="HR803" s="55">
        <f t="shared" si="324"/>
        <v>-4.2938020663216607E-6</v>
      </c>
      <c r="HS803" s="55">
        <f t="shared" si="324"/>
        <v>-1.2920162573541331E-5</v>
      </c>
      <c r="HT803" s="55">
        <f t="shared" si="324"/>
        <v>-1.642103802121072E-5</v>
      </c>
      <c r="HU803" s="55">
        <f t="shared" si="324"/>
        <v>-6.9902525526346425E-6</v>
      </c>
      <c r="HV803" s="55">
        <f t="shared" si="324"/>
        <v>-7.5390323333840477E-6</v>
      </c>
      <c r="HW803" s="55">
        <f t="shared" si="324"/>
        <v>-6.5713849522596545E-6</v>
      </c>
      <c r="HX803" s="55">
        <f t="shared" si="324"/>
        <v>-9.2675375205577741E-6</v>
      </c>
      <c r="HY803" s="55">
        <f t="shared" si="324"/>
        <v>-6.3543665716937789E-6</v>
      </c>
      <c r="HZ803" s="55">
        <f t="shared" si="324"/>
        <v>-9.880042604422762E-6</v>
      </c>
      <c r="IA803" s="55">
        <f t="shared" si="324"/>
        <v>-7.2344299905884409E-6</v>
      </c>
      <c r="IB803" s="55">
        <f t="shared" si="324"/>
        <v>-3.4562329987992346E-6</v>
      </c>
      <c r="IC803" s="55">
        <f t="shared" si="324"/>
        <v>-4.3472542658892519E-6</v>
      </c>
      <c r="ID803" s="55">
        <f t="shared" si="324"/>
        <v>-5.4510398911454897E-6</v>
      </c>
      <c r="IE803" s="55">
        <f t="shared" si="324"/>
        <v>-1.0811440203064513E-5</v>
      </c>
      <c r="IF803" s="55">
        <f t="shared" si="324"/>
        <v>-9.7328522631652034E-6</v>
      </c>
      <c r="IG803" s="55">
        <f t="shared" si="324"/>
        <v>-8.6193604653922271E-6</v>
      </c>
      <c r="IH803" s="55">
        <f t="shared" si="324"/>
        <v>-8.4030628050279857E-6</v>
      </c>
      <c r="II803" s="55">
        <f t="shared" si="324"/>
        <v>-1.5552436925811407E-6</v>
      </c>
      <c r="IJ803" s="55">
        <f t="shared" si="324"/>
        <v>-6.9826632059777881E-6</v>
      </c>
      <c r="IK803" s="55">
        <f t="shared" si="324"/>
        <v>-1.3106562116966492E-4</v>
      </c>
      <c r="IL803" s="55">
        <f t="shared" si="324"/>
        <v>-2.1950359853377668E-5</v>
      </c>
      <c r="IM803" s="55">
        <f t="shared" si="324"/>
        <v>-6.5802298012612842E-5</v>
      </c>
      <c r="IN803" s="55">
        <f t="shared" si="324"/>
        <v>-1.0261107752882406E-5</v>
      </c>
      <c r="IO803" s="55">
        <f t="shared" si="324"/>
        <v>-5.7176235954696275E-7</v>
      </c>
    </row>
    <row r="804" spans="1:249" x14ac:dyDescent="0.2">
      <c r="A804" s="24"/>
      <c r="B804" s="25" t="s">
        <v>37</v>
      </c>
      <c r="C804" s="25" t="s">
        <v>95</v>
      </c>
      <c r="D804" s="25" t="s">
        <v>78</v>
      </c>
      <c r="E804" s="55">
        <f t="shared" si="291"/>
        <v>-3.8063241265584706E-3</v>
      </c>
      <c r="F804" s="55">
        <f t="shared" si="323"/>
        <v>-5.9975421179464415E-3</v>
      </c>
      <c r="G804" s="55">
        <f t="shared" si="323"/>
        <v>-6.6340192799753455E-3</v>
      </c>
      <c r="H804" s="55">
        <f t="shared" si="323"/>
        <v>-5.6945800727604533E-3</v>
      </c>
      <c r="I804" s="55">
        <f t="shared" si="323"/>
        <v>-6.1721465394355369E-3</v>
      </c>
      <c r="J804" s="55">
        <f t="shared" si="323"/>
        <v>-5.2324000824682535E-3</v>
      </c>
      <c r="K804" s="55">
        <f t="shared" si="323"/>
        <v>-2.1354629189852321E-2</v>
      </c>
      <c r="L804" s="55">
        <f t="shared" si="323"/>
        <v>-3.5675647698964396E-3</v>
      </c>
      <c r="M804" s="55">
        <f t="shared" si="323"/>
        <v>-9.0157705810687497E-3</v>
      </c>
      <c r="N804" s="55">
        <f t="shared" si="323"/>
        <v>-5.3210475124754308E-3</v>
      </c>
      <c r="O804" s="55">
        <f t="shared" si="323"/>
        <v>-5.9630136515827492E-3</v>
      </c>
      <c r="P804" s="55">
        <f t="shared" si="323"/>
        <v>-5.4052398827906896E-3</v>
      </c>
      <c r="Q804" s="55">
        <f t="shared" si="323"/>
        <v>-4.0758765361129188E-3</v>
      </c>
      <c r="R804" s="55">
        <f t="shared" si="323"/>
        <v>-4.4505316390086097E-3</v>
      </c>
      <c r="S804" s="55">
        <f t="shared" si="323"/>
        <v>-4.4195254481060806E-3</v>
      </c>
      <c r="T804" s="55">
        <f t="shared" si="323"/>
        <v>-5.8020635929919634E-3</v>
      </c>
      <c r="U804" s="55">
        <f t="shared" si="323"/>
        <v>-6.6074955327322738E-3</v>
      </c>
      <c r="V804" s="55">
        <f t="shared" si="323"/>
        <v>-4.5852252324797551E-3</v>
      </c>
      <c r="W804" s="55">
        <f t="shared" si="323"/>
        <v>-7.4215519191259084E-3</v>
      </c>
      <c r="X804" s="55">
        <f t="shared" si="323"/>
        <v>-7.6844667559687425E-3</v>
      </c>
      <c r="Y804" s="55">
        <f t="shared" si="323"/>
        <v>-1.1212947505193334E-2</v>
      </c>
      <c r="Z804" s="55">
        <f t="shared" si="323"/>
        <v>-1.2341437584900528E-2</v>
      </c>
      <c r="AA804" s="55">
        <f t="shared" si="323"/>
        <v>-4.7398426726383081E-3</v>
      </c>
      <c r="AB804" s="55">
        <f t="shared" si="323"/>
        <v>-3.6778249813288291E-3</v>
      </c>
      <c r="AC804" s="55">
        <f t="shared" si="323"/>
        <v>-5.6847549328145454E-3</v>
      </c>
      <c r="AD804" s="55">
        <f t="shared" si="323"/>
        <v>-1.0362328296333271E-2</v>
      </c>
      <c r="AE804" s="55">
        <f t="shared" si="323"/>
        <v>-8.8388048858113449E-3</v>
      </c>
      <c r="AF804" s="55">
        <f t="shared" si="323"/>
        <v>-7.6730650714737416E-3</v>
      </c>
      <c r="AG804" s="55">
        <f t="shared" si="323"/>
        <v>-6.5147891056367615E-3</v>
      </c>
      <c r="AH804" s="55">
        <f t="shared" si="323"/>
        <v>-1.9782894629294809E-2</v>
      </c>
      <c r="AI804" s="55">
        <f t="shared" si="323"/>
        <v>-1.6869933240350916E-2</v>
      </c>
      <c r="AJ804" s="55">
        <f t="shared" si="323"/>
        <v>-5.4493449484862896E-3</v>
      </c>
      <c r="AK804" s="55">
        <f t="shared" si="323"/>
        <v>-1.1352569094125426E-2</v>
      </c>
      <c r="AL804" s="55">
        <f t="shared" si="323"/>
        <v>0.88156854222750947</v>
      </c>
      <c r="AM804" s="55">
        <f t="shared" si="323"/>
        <v>-4.3824062784806472E-4</v>
      </c>
      <c r="AN804" s="55">
        <f t="shared" si="323"/>
        <v>-3.5710976363374083E-5</v>
      </c>
      <c r="AO804" s="55">
        <f t="shared" si="323"/>
        <v>-9.8516779650594251E-5</v>
      </c>
      <c r="AP804" s="55">
        <f t="shared" si="323"/>
        <v>-6.0239567625083787E-5</v>
      </c>
      <c r="AQ804" s="55">
        <f t="shared" si="323"/>
        <v>-6.5661233284526727E-5</v>
      </c>
      <c r="AR804" s="55">
        <f t="shared" si="323"/>
        <v>-5.8004954714952855E-5</v>
      </c>
      <c r="AS804" s="55">
        <f t="shared" si="323"/>
        <v>-6.4768312998400771E-5</v>
      </c>
      <c r="AT804" s="55">
        <f t="shared" si="323"/>
        <v>-7.3816800964096574E-5</v>
      </c>
      <c r="AU804" s="55">
        <f t="shared" si="323"/>
        <v>-5.3681973657433626E-5</v>
      </c>
      <c r="AV804" s="55">
        <f t="shared" si="323"/>
        <v>-9.5380354254604165E-5</v>
      </c>
      <c r="AW804" s="55">
        <f t="shared" si="323"/>
        <v>-5.464324198643014E-5</v>
      </c>
      <c r="AX804" s="55">
        <f t="shared" si="323"/>
        <v>-8.7625643336675669E-5</v>
      </c>
      <c r="AY804" s="55">
        <f t="shared" si="323"/>
        <v>-6.1733641007773852E-5</v>
      </c>
      <c r="AZ804" s="55">
        <f t="shared" si="323"/>
        <v>-7.8459268315960964E-5</v>
      </c>
      <c r="BA804" s="55">
        <f t="shared" si="323"/>
        <v>-6.6857683363516951E-5</v>
      </c>
      <c r="BB804" s="55">
        <f t="shared" si="323"/>
        <v>-5.96777913718768E-5</v>
      </c>
      <c r="BC804" s="55">
        <f t="shared" si="323"/>
        <v>-6.2029082372028861E-5</v>
      </c>
      <c r="BD804" s="55">
        <f t="shared" si="323"/>
        <v>-1.0766886544805336E-4</v>
      </c>
      <c r="BE804" s="55">
        <f t="shared" si="323"/>
        <v>-5.2520368816993031E-5</v>
      </c>
      <c r="BF804" s="55">
        <f t="shared" si="323"/>
        <v>0</v>
      </c>
      <c r="BG804" s="55">
        <f t="shared" si="323"/>
        <v>-1.7871963806760386E-4</v>
      </c>
      <c r="BH804" s="55">
        <f t="shared" si="323"/>
        <v>-1.7811826233630468E-4</v>
      </c>
      <c r="BI804" s="55">
        <f t="shared" si="323"/>
        <v>-6.880861848461031E-5</v>
      </c>
      <c r="BJ804" s="55">
        <f t="shared" si="323"/>
        <v>-3.8542326801396076E-5</v>
      </c>
      <c r="BK804" s="55">
        <f t="shared" si="323"/>
        <v>-2.0156817400558943E-5</v>
      </c>
      <c r="BL804" s="55">
        <f t="shared" si="323"/>
        <v>-1.4050603778357787E-4</v>
      </c>
      <c r="BM804" s="55">
        <f t="shared" si="323"/>
        <v>-1.485973445890575E-4</v>
      </c>
      <c r="BN804" s="55">
        <f t="shared" si="323"/>
        <v>-2.5412466058992634E-4</v>
      </c>
      <c r="BO804" s="55">
        <f t="shared" si="323"/>
        <v>-1.7626351399311184E-4</v>
      </c>
      <c r="BP804" s="55">
        <f t="shared" si="323"/>
        <v>-9.0888933583462938E-5</v>
      </c>
      <c r="BQ804" s="55">
        <f t="shared" ref="BQ804:EB807" si="326">BQ553-BQ303</f>
        <v>-3.368768080298041E-4</v>
      </c>
      <c r="BR804" s="55">
        <f t="shared" si="326"/>
        <v>-2.3368936065054494E-4</v>
      </c>
      <c r="BS804" s="55">
        <f t="shared" si="326"/>
        <v>-3.442109608426863E-4</v>
      </c>
      <c r="BT804" s="55">
        <f t="shared" si="326"/>
        <v>-1.2134415404157387E-4</v>
      </c>
      <c r="BU804" s="55">
        <f t="shared" si="326"/>
        <v>-5.5740089632214107E-4</v>
      </c>
      <c r="BV804" s="55">
        <f t="shared" si="326"/>
        <v>0</v>
      </c>
      <c r="BW804" s="55">
        <f t="shared" si="326"/>
        <v>-6.1328650527718071E-6</v>
      </c>
      <c r="BX804" s="55">
        <f t="shared" si="326"/>
        <v>-1.0661903485979858E-5</v>
      </c>
      <c r="BY804" s="55">
        <f t="shared" si="326"/>
        <v>-9.094588828521723E-6</v>
      </c>
      <c r="BZ804" s="55">
        <f t="shared" si="326"/>
        <v>-1.5988995507333713E-5</v>
      </c>
      <c r="CA804" s="55">
        <f t="shared" si="326"/>
        <v>-1.797947930382988E-5</v>
      </c>
      <c r="CB804" s="55">
        <f t="shared" si="326"/>
        <v>-1.2195309450527969E-5</v>
      </c>
      <c r="CC804" s="55">
        <f t="shared" si="326"/>
        <v>-1.0663144041247909E-5</v>
      </c>
      <c r="CD804" s="55">
        <f t="shared" si="326"/>
        <v>-2.6840391751844888E-6</v>
      </c>
      <c r="CE804" s="55">
        <f t="shared" si="326"/>
        <v>-1.8815300370411749E-5</v>
      </c>
      <c r="CF804" s="55">
        <f t="shared" si="326"/>
        <v>-9.8962743546593418E-6</v>
      </c>
      <c r="CG804" s="55">
        <f t="shared" si="326"/>
        <v>-8.3419506397427049E-6</v>
      </c>
      <c r="CH804" s="55">
        <f t="shared" si="326"/>
        <v>-1.2321879849301722E-5</v>
      </c>
      <c r="CI804" s="55">
        <f t="shared" si="326"/>
        <v>-1.254012204401588E-5</v>
      </c>
      <c r="CJ804" s="55">
        <f t="shared" si="326"/>
        <v>-7.893234415099701E-6</v>
      </c>
      <c r="CK804" s="55">
        <f t="shared" si="326"/>
        <v>-4.4728595434036293E-6</v>
      </c>
      <c r="CL804" s="55">
        <f t="shared" si="326"/>
        <v>-1.3528835289862256E-5</v>
      </c>
      <c r="CM804" s="55">
        <f t="shared" si="326"/>
        <v>-1.1449273475342757E-5</v>
      </c>
      <c r="CN804" s="55">
        <f t="shared" si="326"/>
        <v>-1.2947892185325057E-5</v>
      </c>
      <c r="CO804" s="55">
        <f t="shared" si="326"/>
        <v>-7.4872412772707911E-6</v>
      </c>
      <c r="CP804" s="55">
        <f t="shared" si="326"/>
        <v>-1.4979230120632555E-5</v>
      </c>
      <c r="CQ804" s="55">
        <f t="shared" si="326"/>
        <v>-1.1386969553333029E-5</v>
      </c>
      <c r="CR804" s="55">
        <f t="shared" si="326"/>
        <v>-9.8508558144997613E-6</v>
      </c>
      <c r="CS804" s="55">
        <f t="shared" si="326"/>
        <v>-9.6471467753652341E-6</v>
      </c>
      <c r="CT804" s="55">
        <f t="shared" si="326"/>
        <v>-6.3517055944293901E-6</v>
      </c>
      <c r="CU804" s="55">
        <f t="shared" si="326"/>
        <v>-9.7650385383985692E-6</v>
      </c>
      <c r="CV804" s="55">
        <f t="shared" si="326"/>
        <v>-1.5653264116379911E-5</v>
      </c>
      <c r="CW804" s="55">
        <f t="shared" si="326"/>
        <v>-1.487924451338374E-5</v>
      </c>
      <c r="CX804" s="55">
        <f t="shared" si="326"/>
        <v>-2.0283597036743495E-5</v>
      </c>
      <c r="CY804" s="55">
        <f t="shared" si="326"/>
        <v>-7.4051318642613918E-6</v>
      </c>
      <c r="CZ804" s="55">
        <f t="shared" si="326"/>
        <v>-1.8818810065159837E-5</v>
      </c>
      <c r="DA804" s="55">
        <f t="shared" si="326"/>
        <v>-7.4123135979175843E-6</v>
      </c>
      <c r="DB804" s="55">
        <f t="shared" si="326"/>
        <v>-4.5725288221822938E-6</v>
      </c>
      <c r="DC804" s="55">
        <f t="shared" si="326"/>
        <v>-1.4309340197380374E-5</v>
      </c>
      <c r="DD804" s="55">
        <f t="shared" si="326"/>
        <v>-1.5907635219396928E-5</v>
      </c>
      <c r="DE804" s="55">
        <f t="shared" si="326"/>
        <v>0</v>
      </c>
      <c r="DF804" s="55">
        <f t="shared" si="326"/>
        <v>-1.5885266487705449E-5</v>
      </c>
      <c r="DG804" s="55">
        <f t="shared" si="326"/>
        <v>-7.178134819046612E-5</v>
      </c>
      <c r="DH804" s="55">
        <f t="shared" si="326"/>
        <v>-6.0668585979675043E-5</v>
      </c>
      <c r="DI804" s="55">
        <f t="shared" si="326"/>
        <v>-6.2736281263173915E-5</v>
      </c>
      <c r="DJ804" s="55">
        <f t="shared" si="326"/>
        <v>-8.7535378564645067E-5</v>
      </c>
      <c r="DK804" s="55">
        <f t="shared" si="326"/>
        <v>-4.7227879228482589E-5</v>
      </c>
      <c r="DL804" s="55">
        <f t="shared" si="326"/>
        <v>-9.0563639323544551E-5</v>
      </c>
      <c r="DM804" s="55">
        <f t="shared" si="326"/>
        <v>-1.1385028597857262E-5</v>
      </c>
      <c r="DN804" s="55">
        <f t="shared" si="326"/>
        <v>-9.1382778213013196E-5</v>
      </c>
      <c r="DO804" s="55">
        <f t="shared" si="326"/>
        <v>-6.2210720208327413E-5</v>
      </c>
      <c r="DP804" s="55">
        <f t="shared" si="326"/>
        <v>-5.0999841546292617E-5</v>
      </c>
      <c r="DQ804" s="55">
        <f t="shared" si="326"/>
        <v>-4.9208241067663052E-5</v>
      </c>
      <c r="DR804" s="55">
        <f t="shared" si="326"/>
        <v>-6.2489480735867961E-5</v>
      </c>
      <c r="DS804" s="55">
        <f t="shared" si="326"/>
        <v>-7.559674370230395E-5</v>
      </c>
      <c r="DT804" s="55">
        <f t="shared" si="326"/>
        <v>-4.1627333797108511E-5</v>
      </c>
      <c r="DU804" s="55">
        <f t="shared" si="326"/>
        <v>-5.4502330840830623E-5</v>
      </c>
      <c r="DV804" s="55">
        <f t="shared" si="326"/>
        <v>-6.3476601362779248E-5</v>
      </c>
      <c r="DW804" s="55">
        <f t="shared" si="326"/>
        <v>-7.1262196529790647E-5</v>
      </c>
      <c r="DX804" s="55">
        <f t="shared" si="326"/>
        <v>-3.6571207760278707E-5</v>
      </c>
      <c r="DY804" s="55">
        <f t="shared" si="326"/>
        <v>-7.0737888396975123E-5</v>
      </c>
      <c r="DZ804" s="55">
        <f t="shared" si="326"/>
        <v>-6.5001175090706795E-5</v>
      </c>
      <c r="EA804" s="55">
        <f t="shared" si="326"/>
        <v>-1.2706972534134913E-4</v>
      </c>
      <c r="EB804" s="55">
        <f t="shared" si="326"/>
        <v>-3.8456772049895571E-5</v>
      </c>
      <c r="EC804" s="55">
        <f t="shared" si="325"/>
        <v>-1.2929514557889472E-4</v>
      </c>
      <c r="ED804" s="55">
        <f t="shared" si="325"/>
        <v>-1.2158326863853838E-4</v>
      </c>
      <c r="EE804" s="55">
        <f t="shared" si="325"/>
        <v>-4.7705218561065173E-5</v>
      </c>
      <c r="EF804" s="55">
        <f t="shared" si="325"/>
        <v>-2.3355703501170129E-4</v>
      </c>
      <c r="EG804" s="55">
        <f t="shared" si="325"/>
        <v>-8.6808247984329428E-5</v>
      </c>
      <c r="EH804" s="55">
        <f t="shared" si="325"/>
        <v>-2.8030205022176463E-5</v>
      </c>
      <c r="EI804" s="55">
        <f t="shared" si="325"/>
        <v>-1.2994489585246505E-4</v>
      </c>
      <c r="EJ804" s="55">
        <f t="shared" si="325"/>
        <v>-7.9321424487457454E-5</v>
      </c>
      <c r="EK804" s="55">
        <f t="shared" si="325"/>
        <v>-1.879872919460575E-4</v>
      </c>
      <c r="EL804" s="55">
        <f t="shared" si="325"/>
        <v>-7.8534906869855283E-5</v>
      </c>
      <c r="EM804" s="55">
        <f t="shared" si="325"/>
        <v>-7.4090510178116903E-4</v>
      </c>
      <c r="EN804" s="55">
        <f t="shared" si="325"/>
        <v>0</v>
      </c>
      <c r="EO804" s="55">
        <f t="shared" si="325"/>
        <v>0</v>
      </c>
      <c r="EP804" s="55">
        <f t="shared" si="325"/>
        <v>0</v>
      </c>
      <c r="EQ804" s="55">
        <f t="shared" si="325"/>
        <v>0</v>
      </c>
      <c r="ER804" s="55">
        <f t="shared" si="325"/>
        <v>0</v>
      </c>
      <c r="ES804" s="55">
        <f t="shared" si="325"/>
        <v>0</v>
      </c>
      <c r="ET804" s="55">
        <f t="shared" si="325"/>
        <v>0</v>
      </c>
      <c r="EU804" s="55">
        <f t="shared" si="325"/>
        <v>0</v>
      </c>
      <c r="EV804" s="55">
        <f t="shared" si="325"/>
        <v>0</v>
      </c>
      <c r="EW804" s="55">
        <f t="shared" si="325"/>
        <v>0</v>
      </c>
      <c r="EX804" s="55">
        <f t="shared" si="325"/>
        <v>0</v>
      </c>
      <c r="EY804" s="55">
        <f t="shared" si="325"/>
        <v>0</v>
      </c>
      <c r="EZ804" s="55">
        <f t="shared" si="325"/>
        <v>0</v>
      </c>
      <c r="FA804" s="55">
        <f t="shared" si="325"/>
        <v>0</v>
      </c>
      <c r="FB804" s="55">
        <f t="shared" si="325"/>
        <v>0</v>
      </c>
      <c r="FC804" s="55">
        <f t="shared" si="325"/>
        <v>0</v>
      </c>
      <c r="FD804" s="55">
        <f t="shared" si="325"/>
        <v>0</v>
      </c>
      <c r="FE804" s="55">
        <f t="shared" si="325"/>
        <v>0</v>
      </c>
      <c r="FF804" s="55">
        <f t="shared" si="325"/>
        <v>0</v>
      </c>
      <c r="FG804" s="55">
        <f t="shared" si="325"/>
        <v>0</v>
      </c>
      <c r="FH804" s="55">
        <f t="shared" si="325"/>
        <v>0</v>
      </c>
      <c r="FI804" s="55">
        <f t="shared" si="325"/>
        <v>0</v>
      </c>
      <c r="FJ804" s="55">
        <f t="shared" si="325"/>
        <v>0</v>
      </c>
      <c r="FK804" s="55">
        <f t="shared" si="325"/>
        <v>0</v>
      </c>
      <c r="FL804" s="55">
        <f t="shared" si="325"/>
        <v>0</v>
      </c>
      <c r="FM804" s="55">
        <f t="shared" si="325"/>
        <v>0</v>
      </c>
      <c r="FN804" s="55">
        <f t="shared" si="325"/>
        <v>0</v>
      </c>
      <c r="FO804" s="55">
        <f t="shared" si="325"/>
        <v>0</v>
      </c>
      <c r="FP804" s="55">
        <f t="shared" si="325"/>
        <v>0</v>
      </c>
      <c r="FQ804" s="55">
        <f t="shared" si="325"/>
        <v>0</v>
      </c>
      <c r="FR804" s="55">
        <f t="shared" si="325"/>
        <v>0</v>
      </c>
      <c r="FS804" s="55">
        <f t="shared" si="325"/>
        <v>0</v>
      </c>
      <c r="FT804" s="55">
        <f t="shared" si="325"/>
        <v>0</v>
      </c>
      <c r="FU804" s="55">
        <f t="shared" si="325"/>
        <v>0</v>
      </c>
      <c r="FV804" s="55">
        <f t="shared" si="325"/>
        <v>0</v>
      </c>
      <c r="FW804" s="55">
        <f t="shared" si="325"/>
        <v>0</v>
      </c>
      <c r="FX804" s="55">
        <f t="shared" si="325"/>
        <v>0</v>
      </c>
      <c r="FY804" s="55">
        <f t="shared" si="325"/>
        <v>0</v>
      </c>
      <c r="FZ804" s="55">
        <f t="shared" si="325"/>
        <v>0</v>
      </c>
      <c r="GA804" s="55">
        <f t="shared" si="325"/>
        <v>0</v>
      </c>
      <c r="GB804" s="55">
        <f t="shared" si="325"/>
        <v>0</v>
      </c>
      <c r="GC804" s="55">
        <f t="shared" si="325"/>
        <v>0</v>
      </c>
      <c r="GD804" s="55">
        <f t="shared" si="325"/>
        <v>0</v>
      </c>
      <c r="GE804" s="55">
        <f t="shared" si="325"/>
        <v>0</v>
      </c>
      <c r="GF804" s="55">
        <f t="shared" si="325"/>
        <v>0</v>
      </c>
      <c r="GG804" s="55">
        <f t="shared" si="325"/>
        <v>0</v>
      </c>
      <c r="GH804" s="55">
        <f t="shared" si="325"/>
        <v>0</v>
      </c>
      <c r="GI804" s="55">
        <f t="shared" si="325"/>
        <v>0</v>
      </c>
      <c r="GJ804" s="55">
        <f t="shared" si="325"/>
        <v>0</v>
      </c>
      <c r="GK804" s="55">
        <f t="shared" si="325"/>
        <v>0</v>
      </c>
      <c r="GL804" s="55">
        <f t="shared" si="325"/>
        <v>0</v>
      </c>
      <c r="GM804" s="55">
        <f t="shared" si="325"/>
        <v>0</v>
      </c>
      <c r="GN804" s="55">
        <f t="shared" si="325"/>
        <v>0</v>
      </c>
      <c r="GO804" s="55">
        <f t="shared" si="324"/>
        <v>0</v>
      </c>
      <c r="GP804" s="55">
        <f t="shared" si="324"/>
        <v>0</v>
      </c>
      <c r="GQ804" s="55">
        <f t="shared" si="324"/>
        <v>0</v>
      </c>
      <c r="GR804" s="55">
        <f t="shared" si="324"/>
        <v>0</v>
      </c>
      <c r="GS804" s="55">
        <f t="shared" si="324"/>
        <v>0</v>
      </c>
      <c r="GT804" s="55">
        <f t="shared" si="324"/>
        <v>0</v>
      </c>
      <c r="GU804" s="55">
        <f t="shared" si="324"/>
        <v>0</v>
      </c>
      <c r="GV804" s="55">
        <f t="shared" si="324"/>
        <v>0</v>
      </c>
      <c r="GW804" s="55">
        <f t="shared" si="324"/>
        <v>0</v>
      </c>
      <c r="GX804" s="55">
        <f t="shared" si="324"/>
        <v>0</v>
      </c>
      <c r="GY804" s="55">
        <f t="shared" si="324"/>
        <v>0</v>
      </c>
      <c r="GZ804" s="55">
        <f t="shared" si="324"/>
        <v>0</v>
      </c>
      <c r="HA804" s="55">
        <f t="shared" si="324"/>
        <v>0</v>
      </c>
      <c r="HB804" s="55">
        <f t="shared" si="324"/>
        <v>0</v>
      </c>
      <c r="HC804" s="55">
        <f t="shared" si="324"/>
        <v>0</v>
      </c>
      <c r="HD804" s="55">
        <f t="shared" si="324"/>
        <v>0</v>
      </c>
      <c r="HE804" s="55">
        <f t="shared" si="324"/>
        <v>0</v>
      </c>
      <c r="HF804" s="55">
        <f t="shared" si="324"/>
        <v>0</v>
      </c>
      <c r="HG804" s="55">
        <f t="shared" si="324"/>
        <v>-3.3275128741001396E-5</v>
      </c>
      <c r="HH804" s="55">
        <f t="shared" si="324"/>
        <v>-6.140200076917752E-5</v>
      </c>
      <c r="HI804" s="55">
        <f t="shared" si="324"/>
        <v>-6.3521404541853877E-5</v>
      </c>
      <c r="HJ804" s="55">
        <f t="shared" si="324"/>
        <v>-1.2234014785652295E-4</v>
      </c>
      <c r="HK804" s="55">
        <f t="shared" si="324"/>
        <v>-9.7902518135833946E-5</v>
      </c>
      <c r="HL804" s="55">
        <f t="shared" si="324"/>
        <v>-8.9651027406829572E-5</v>
      </c>
      <c r="HM804" s="55">
        <f t="shared" si="324"/>
        <v>-2.0662459893185057E-4</v>
      </c>
      <c r="HN804" s="55">
        <f t="shared" si="324"/>
        <v>-3.2497883548988534E-5</v>
      </c>
      <c r="HO804" s="55">
        <f t="shared" si="324"/>
        <v>-1.3530152691361254E-4</v>
      </c>
      <c r="HP804" s="55">
        <f t="shared" si="324"/>
        <v>-1.4249794569172984E-4</v>
      </c>
      <c r="HQ804" s="55">
        <f t="shared" si="324"/>
        <v>-1.3149185441742526E-4</v>
      </c>
      <c r="HR804" s="55">
        <f t="shared" si="324"/>
        <v>-8.9097841378873112E-5</v>
      </c>
      <c r="HS804" s="55">
        <f t="shared" si="324"/>
        <v>-1.4716837767790586E-4</v>
      </c>
      <c r="HT804" s="55">
        <f t="shared" si="324"/>
        <v>-1.0580819636821887E-4</v>
      </c>
      <c r="HU804" s="55">
        <f t="shared" si="324"/>
        <v>-1.1628398657823165E-4</v>
      </c>
      <c r="HV804" s="55">
        <f t="shared" si="324"/>
        <v>-1.4697101261112035E-3</v>
      </c>
      <c r="HW804" s="55">
        <f t="shared" si="324"/>
        <v>-1.3878562425920625E-4</v>
      </c>
      <c r="HX804" s="55">
        <f t="shared" si="324"/>
        <v>-6.4022936018126212E-5</v>
      </c>
      <c r="HY804" s="55">
        <f t="shared" si="324"/>
        <v>-1.4559661774396192E-4</v>
      </c>
      <c r="HZ804" s="55">
        <f t="shared" si="324"/>
        <v>-2.151497125376212E-4</v>
      </c>
      <c r="IA804" s="55">
        <f t="shared" si="324"/>
        <v>-2.3686802776574063E-4</v>
      </c>
      <c r="IB804" s="55">
        <f t="shared" si="324"/>
        <v>-2.0975568926492449E-4</v>
      </c>
      <c r="IC804" s="55">
        <f t="shared" si="324"/>
        <v>-1.2004776523704304E-4</v>
      </c>
      <c r="ID804" s="55">
        <f t="shared" si="324"/>
        <v>-7.3884565428239561E-5</v>
      </c>
      <c r="IE804" s="55">
        <f t="shared" si="324"/>
        <v>-1.4592311286445225E-4</v>
      </c>
      <c r="IF804" s="55">
        <f t="shared" si="324"/>
        <v>-1.9902101460228847E-4</v>
      </c>
      <c r="IG804" s="55">
        <f t="shared" si="324"/>
        <v>-3.378905374054798E-4</v>
      </c>
      <c r="IH804" s="55">
        <f t="shared" si="324"/>
        <v>-4.4807865404836861E-4</v>
      </c>
      <c r="II804" s="55">
        <f t="shared" si="324"/>
        <v>-8.4048878702641281E-5</v>
      </c>
      <c r="IJ804" s="55">
        <f t="shared" si="324"/>
        <v>-7.6761422966766923E-4</v>
      </c>
      <c r="IK804" s="55">
        <f t="shared" si="324"/>
        <v>-2.609747714380137E-4</v>
      </c>
      <c r="IL804" s="55">
        <f t="shared" si="324"/>
        <v>-1.6825634012069591E-4</v>
      </c>
      <c r="IM804" s="55">
        <f t="shared" si="324"/>
        <v>-3.0152520802893384E-4</v>
      </c>
      <c r="IN804" s="55">
        <f t="shared" si="324"/>
        <v>-1.5318210756269982E-3</v>
      </c>
      <c r="IO804" s="55">
        <f t="shared" si="324"/>
        <v>-6.3732160117937009E-5</v>
      </c>
    </row>
    <row r="805" spans="1:249" x14ac:dyDescent="0.2">
      <c r="A805" s="24"/>
      <c r="B805" s="25" t="s">
        <v>38</v>
      </c>
      <c r="C805" s="25" t="s">
        <v>95</v>
      </c>
      <c r="D805" s="25" t="s">
        <v>79</v>
      </c>
      <c r="E805" s="55">
        <f t="shared" si="291"/>
        <v>-1.9917049132295766E-7</v>
      </c>
      <c r="F805" s="55">
        <f t="shared" ref="F805:BQ808" si="327">F554-F304</f>
        <v>-4.4063929281369039E-6</v>
      </c>
      <c r="G805" s="55">
        <f t="shared" si="327"/>
        <v>-5.9144144317918299E-7</v>
      </c>
      <c r="H805" s="55">
        <f t="shared" si="327"/>
        <v>-3.3237207983186844E-7</v>
      </c>
      <c r="I805" s="55">
        <f t="shared" si="327"/>
        <v>-1.2046753638032177E-7</v>
      </c>
      <c r="J805" s="55">
        <f t="shared" si="327"/>
        <v>-4.39416454278801E-7</v>
      </c>
      <c r="K805" s="55">
        <f t="shared" si="327"/>
        <v>-9.8026011225866195E-7</v>
      </c>
      <c r="L805" s="55">
        <f t="shared" si="327"/>
        <v>-1.1422421737067954E-7</v>
      </c>
      <c r="M805" s="55">
        <f t="shared" si="327"/>
        <v>-5.524197370733283E-7</v>
      </c>
      <c r="N805" s="55">
        <f t="shared" si="327"/>
        <v>-8.3657155886872781E-7</v>
      </c>
      <c r="O805" s="55">
        <f t="shared" si="327"/>
        <v>-6.804930057332954E-7</v>
      </c>
      <c r="P805" s="55">
        <f t="shared" si="327"/>
        <v>-6.1839357511656642E-7</v>
      </c>
      <c r="Q805" s="55">
        <f t="shared" si="327"/>
        <v>-5.8244261151691204E-7</v>
      </c>
      <c r="R805" s="55">
        <f t="shared" si="327"/>
        <v>-6.5816012327735425E-7</v>
      </c>
      <c r="S805" s="55">
        <f t="shared" si="327"/>
        <v>-4.0294018297957614E-7</v>
      </c>
      <c r="T805" s="55">
        <f t="shared" si="327"/>
        <v>-6.55373961516321E-7</v>
      </c>
      <c r="U805" s="55">
        <f t="shared" si="327"/>
        <v>-3.6501636891330404E-7</v>
      </c>
      <c r="V805" s="55">
        <f t="shared" si="327"/>
        <v>-3.0359805303138775E-6</v>
      </c>
      <c r="W805" s="55">
        <f t="shared" si="327"/>
        <v>-1.4044263921798745E-6</v>
      </c>
      <c r="X805" s="55">
        <f t="shared" si="327"/>
        <v>-4.6005907788631679E-7</v>
      </c>
      <c r="Y805" s="55">
        <f t="shared" si="327"/>
        <v>-1.1182430140266747E-6</v>
      </c>
      <c r="Z805" s="55">
        <f t="shared" si="327"/>
        <v>-1.4929727746783879E-7</v>
      </c>
      <c r="AA805" s="55">
        <f t="shared" si="327"/>
        <v>-3.4961050472343267E-6</v>
      </c>
      <c r="AB805" s="55">
        <f t="shared" si="327"/>
        <v>-8.3301731881875691E-8</v>
      </c>
      <c r="AC805" s="55">
        <f t="shared" si="327"/>
        <v>-3.4863745637163678E-7</v>
      </c>
      <c r="AD805" s="55">
        <f t="shared" si="327"/>
        <v>-1.6014789445940324E-6</v>
      </c>
      <c r="AE805" s="55">
        <f t="shared" si="327"/>
        <v>-5.0369237315312483E-7</v>
      </c>
      <c r="AF805" s="55">
        <f t="shared" si="327"/>
        <v>-7.5348794508212468E-7</v>
      </c>
      <c r="AG805" s="55">
        <f t="shared" si="327"/>
        <v>-5.8893426341064003E-4</v>
      </c>
      <c r="AH805" s="55">
        <f t="shared" si="327"/>
        <v>-5.1534943786518755E-7</v>
      </c>
      <c r="AI805" s="55">
        <f t="shared" si="327"/>
        <v>-2.2269905023179123E-7</v>
      </c>
      <c r="AJ805" s="55">
        <f t="shared" si="327"/>
        <v>-1.2855310865551002E-6</v>
      </c>
      <c r="AK805" s="55">
        <f t="shared" si="327"/>
        <v>-6.4317180097471832E-7</v>
      </c>
      <c r="AL805" s="55">
        <f t="shared" si="327"/>
        <v>-8.6767850709545779E-7</v>
      </c>
      <c r="AM805" s="55">
        <f t="shared" si="327"/>
        <v>0.99999999999673306</v>
      </c>
      <c r="AN805" s="55">
        <f t="shared" si="327"/>
        <v>0</v>
      </c>
      <c r="AO805" s="55">
        <f t="shared" si="327"/>
        <v>0</v>
      </c>
      <c r="AP805" s="55">
        <f t="shared" si="327"/>
        <v>0</v>
      </c>
      <c r="AQ805" s="55">
        <f t="shared" si="327"/>
        <v>6.6261940648490736E-17</v>
      </c>
      <c r="AR805" s="55">
        <f t="shared" si="327"/>
        <v>0</v>
      </c>
      <c r="AS805" s="55">
        <f t="shared" si="327"/>
        <v>0</v>
      </c>
      <c r="AT805" s="55">
        <f t="shared" si="327"/>
        <v>0</v>
      </c>
      <c r="AU805" s="55">
        <f t="shared" si="327"/>
        <v>0</v>
      </c>
      <c r="AV805" s="55">
        <f t="shared" si="327"/>
        <v>0</v>
      </c>
      <c r="AW805" s="55">
        <f t="shared" si="327"/>
        <v>0</v>
      </c>
      <c r="AX805" s="55">
        <f t="shared" si="327"/>
        <v>0</v>
      </c>
      <c r="AY805" s="55">
        <f t="shared" si="327"/>
        <v>0</v>
      </c>
      <c r="AZ805" s="55">
        <f t="shared" si="327"/>
        <v>0</v>
      </c>
      <c r="BA805" s="55">
        <f t="shared" si="327"/>
        <v>0</v>
      </c>
      <c r="BB805" s="55">
        <f t="shared" si="327"/>
        <v>0</v>
      </c>
      <c r="BC805" s="55">
        <f t="shared" si="327"/>
        <v>0</v>
      </c>
      <c r="BD805" s="55">
        <f t="shared" si="327"/>
        <v>0</v>
      </c>
      <c r="BE805" s="55">
        <f t="shared" si="327"/>
        <v>0</v>
      </c>
      <c r="BF805" s="55">
        <f t="shared" si="327"/>
        <v>0</v>
      </c>
      <c r="BG805" s="55">
        <f t="shared" si="327"/>
        <v>0</v>
      </c>
      <c r="BH805" s="55">
        <f t="shared" si="327"/>
        <v>0</v>
      </c>
      <c r="BI805" s="55">
        <f t="shared" si="327"/>
        <v>0</v>
      </c>
      <c r="BJ805" s="55">
        <f t="shared" si="327"/>
        <v>0</v>
      </c>
      <c r="BK805" s="55">
        <f t="shared" si="327"/>
        <v>0</v>
      </c>
      <c r="BL805" s="55">
        <f t="shared" si="327"/>
        <v>0</v>
      </c>
      <c r="BM805" s="55">
        <f t="shared" si="327"/>
        <v>0</v>
      </c>
      <c r="BN805" s="55">
        <f t="shared" si="327"/>
        <v>0</v>
      </c>
      <c r="BO805" s="55">
        <f t="shared" si="327"/>
        <v>0</v>
      </c>
      <c r="BP805" s="55">
        <f t="shared" si="327"/>
        <v>0</v>
      </c>
      <c r="BQ805" s="55">
        <f t="shared" si="327"/>
        <v>0</v>
      </c>
      <c r="BR805" s="55">
        <f t="shared" si="326"/>
        <v>0</v>
      </c>
      <c r="BS805" s="55">
        <f t="shared" si="326"/>
        <v>0</v>
      </c>
      <c r="BT805" s="55">
        <f t="shared" si="326"/>
        <v>0</v>
      </c>
      <c r="BU805" s="55">
        <f t="shared" si="326"/>
        <v>0</v>
      </c>
      <c r="BV805" s="55">
        <f t="shared" si="326"/>
        <v>0</v>
      </c>
      <c r="BW805" s="55">
        <f t="shared" si="326"/>
        <v>-2.694377986075436E-12</v>
      </c>
      <c r="BX805" s="55">
        <f t="shared" si="326"/>
        <v>-1.3276244917809688E-11</v>
      </c>
      <c r="BY805" s="55">
        <f t="shared" si="326"/>
        <v>-2.2493659967730964E-12</v>
      </c>
      <c r="BZ805" s="55">
        <f t="shared" si="326"/>
        <v>-4.412499067615555E-12</v>
      </c>
      <c r="CA805" s="55">
        <f t="shared" si="326"/>
        <v>-2.4664709873840144E-12</v>
      </c>
      <c r="CB805" s="55">
        <f t="shared" si="326"/>
        <v>-3.8446343731076107E-12</v>
      </c>
      <c r="CC805" s="55">
        <f t="shared" si="326"/>
        <v>-3.6532706050573033E-12</v>
      </c>
      <c r="CD805" s="55">
        <f t="shared" si="326"/>
        <v>-8.5356658056763689E-13</v>
      </c>
      <c r="CE805" s="55">
        <f t="shared" si="326"/>
        <v>-2.599464375124559E-12</v>
      </c>
      <c r="CF805" s="55">
        <f t="shared" si="326"/>
        <v>-4.7608381268465691E-12</v>
      </c>
      <c r="CG805" s="55">
        <f t="shared" si="326"/>
        <v>-8.6227883975277774E-12</v>
      </c>
      <c r="CH805" s="55">
        <f t="shared" si="326"/>
        <v>-4.7177470631019093E-12</v>
      </c>
      <c r="CI805" s="55">
        <f t="shared" si="326"/>
        <v>-7.2437448805446264E-12</v>
      </c>
      <c r="CJ805" s="55">
        <f t="shared" si="326"/>
        <v>-8.2402196245972297E-12</v>
      </c>
      <c r="CK805" s="55">
        <f t="shared" si="326"/>
        <v>-3.8902525086184943E-12</v>
      </c>
      <c r="CL805" s="55">
        <f t="shared" si="326"/>
        <v>-9.4270580964052812E-12</v>
      </c>
      <c r="CM805" s="55">
        <f t="shared" si="326"/>
        <v>-7.8826777894271285E-12</v>
      </c>
      <c r="CN805" s="55">
        <f t="shared" si="326"/>
        <v>-1.0164718481798928E-11</v>
      </c>
      <c r="CO805" s="55">
        <f t="shared" si="326"/>
        <v>-2.4251584335960444E-12</v>
      </c>
      <c r="CP805" s="55">
        <f t="shared" si="326"/>
        <v>-6.1543731930533562E-12</v>
      </c>
      <c r="CQ805" s="55">
        <f t="shared" si="326"/>
        <v>-6.5729271124030146E-12</v>
      </c>
      <c r="CR805" s="55">
        <f t="shared" si="326"/>
        <v>-1.0199545864614496E-12</v>
      </c>
      <c r="CS805" s="55">
        <f t="shared" si="326"/>
        <v>-3.5310405546680744E-12</v>
      </c>
      <c r="CT805" s="55">
        <f t="shared" si="326"/>
        <v>-2.6926917896844868E-12</v>
      </c>
      <c r="CU805" s="55">
        <f t="shared" si="326"/>
        <v>-2.7984150566364305E-11</v>
      </c>
      <c r="CV805" s="55">
        <f t="shared" si="326"/>
        <v>-5.928044277753611E-12</v>
      </c>
      <c r="CW805" s="55">
        <f t="shared" si="326"/>
        <v>-6.6280083226977524E-12</v>
      </c>
      <c r="CX805" s="55">
        <f t="shared" si="326"/>
        <v>-8.9649816093569594E-12</v>
      </c>
      <c r="CY805" s="55">
        <f t="shared" si="326"/>
        <v>-3.2599895352009933E-13</v>
      </c>
      <c r="CZ805" s="55">
        <f t="shared" si="326"/>
        <v>-1.0482937824310678E-11</v>
      </c>
      <c r="DA805" s="55">
        <f t="shared" si="326"/>
        <v>-1.2960417179348793E-11</v>
      </c>
      <c r="DB805" s="55">
        <f t="shared" si="326"/>
        <v>-2.9884931534694521E-12</v>
      </c>
      <c r="DC805" s="55">
        <f t="shared" si="326"/>
        <v>-2.3781511144557815E-12</v>
      </c>
      <c r="DD805" s="55">
        <f t="shared" si="326"/>
        <v>-3.6439112458210301E-12</v>
      </c>
      <c r="DE805" s="55">
        <f t="shared" si="326"/>
        <v>0</v>
      </c>
      <c r="DF805" s="55">
        <f t="shared" si="326"/>
        <v>-1.9472084149232087E-11</v>
      </c>
      <c r="DG805" s="55">
        <f t="shared" si="326"/>
        <v>-3.0102152142673863E-11</v>
      </c>
      <c r="DH805" s="55">
        <f t="shared" si="326"/>
        <v>-1.1026208405256062E-11</v>
      </c>
      <c r="DI805" s="55">
        <f t="shared" si="326"/>
        <v>-1.4898556739872366E-11</v>
      </c>
      <c r="DJ805" s="55">
        <f t="shared" si="326"/>
        <v>-1.8059075902276769E-11</v>
      </c>
      <c r="DK805" s="55">
        <f t="shared" si="326"/>
        <v>-1.3554918730393833E-11</v>
      </c>
      <c r="DL805" s="55">
        <f t="shared" si="326"/>
        <v>-1.9466299143623086E-11</v>
      </c>
      <c r="DM805" s="55">
        <f t="shared" si="326"/>
        <v>-1.802267730369E-12</v>
      </c>
      <c r="DN805" s="55">
        <f t="shared" si="326"/>
        <v>-1.0227847306866873E-11</v>
      </c>
      <c r="DO805" s="55">
        <f t="shared" si="326"/>
        <v>-1.5656501382085479E-11</v>
      </c>
      <c r="DP805" s="55">
        <f t="shared" si="326"/>
        <v>-2.0336235346092632E-11</v>
      </c>
      <c r="DQ805" s="55">
        <f t="shared" si="326"/>
        <v>-1.9015452858641808E-11</v>
      </c>
      <c r="DR805" s="55">
        <f t="shared" si="326"/>
        <v>-1.3622000258128479E-11</v>
      </c>
      <c r="DS805" s="55">
        <f t="shared" si="326"/>
        <v>-1.7370442537701843E-11</v>
      </c>
      <c r="DT805" s="55">
        <f t="shared" si="326"/>
        <v>-9.2893005177655417E-12</v>
      </c>
      <c r="DU805" s="55">
        <f t="shared" si="326"/>
        <v>-1.80860695718875E-11</v>
      </c>
      <c r="DV805" s="55">
        <f t="shared" si="326"/>
        <v>-9.1122326106814823E-13</v>
      </c>
      <c r="DW805" s="55">
        <f t="shared" si="326"/>
        <v>-4.6720587995348936E-11</v>
      </c>
      <c r="DX805" s="55">
        <f t="shared" si="326"/>
        <v>-6.9888455041610536E-12</v>
      </c>
      <c r="DY805" s="55">
        <f t="shared" si="326"/>
        <v>-1.7259699932553918E-11</v>
      </c>
      <c r="DZ805" s="55">
        <f t="shared" si="326"/>
        <v>-1.0488848748965026E-11</v>
      </c>
      <c r="EA805" s="55">
        <f t="shared" si="326"/>
        <v>-6.7271056272130938E-12</v>
      </c>
      <c r="EB805" s="55">
        <f t="shared" si="326"/>
        <v>-3.5122395814890683E-11</v>
      </c>
      <c r="EC805" s="55">
        <f t="shared" si="325"/>
        <v>-4.0595146208893528E-12</v>
      </c>
      <c r="ED805" s="55">
        <f t="shared" si="325"/>
        <v>-1.0787845661003953E-10</v>
      </c>
      <c r="EE805" s="55">
        <f t="shared" si="325"/>
        <v>-2.4631763663899583E-11</v>
      </c>
      <c r="EF805" s="55">
        <f t="shared" si="325"/>
        <v>-2.1091094373555259E-11</v>
      </c>
      <c r="EG805" s="55">
        <f t="shared" si="325"/>
        <v>-1.9859208956474088E-11</v>
      </c>
      <c r="EH805" s="55">
        <f t="shared" si="325"/>
        <v>-1.5754290045405528E-12</v>
      </c>
      <c r="EI805" s="55">
        <f t="shared" si="325"/>
        <v>-2.7582474069009362E-11</v>
      </c>
      <c r="EJ805" s="55">
        <f t="shared" si="325"/>
        <v>-5.1191902487246493E-12</v>
      </c>
      <c r="EK805" s="55">
        <f t="shared" si="325"/>
        <v>-1.1356062815967137E-11</v>
      </c>
      <c r="EL805" s="55">
        <f t="shared" si="325"/>
        <v>-1.6828045861239953E-11</v>
      </c>
      <c r="EM805" s="55">
        <f t="shared" si="325"/>
        <v>-3.3775179631690505E-11</v>
      </c>
      <c r="EN805" s="55">
        <f t="shared" si="325"/>
        <v>0</v>
      </c>
      <c r="EO805" s="55">
        <f t="shared" si="325"/>
        <v>0</v>
      </c>
      <c r="EP805" s="55">
        <f t="shared" si="325"/>
        <v>0</v>
      </c>
      <c r="EQ805" s="55">
        <f t="shared" si="325"/>
        <v>0</v>
      </c>
      <c r="ER805" s="55">
        <f t="shared" si="325"/>
        <v>-1.8633035659987314E-6</v>
      </c>
      <c r="ES805" s="55">
        <f t="shared" si="325"/>
        <v>0</v>
      </c>
      <c r="ET805" s="55">
        <f t="shared" si="325"/>
        <v>-2.2595455957822347E-5</v>
      </c>
      <c r="EU805" s="55">
        <f t="shared" si="325"/>
        <v>0</v>
      </c>
      <c r="EV805" s="55">
        <f t="shared" si="325"/>
        <v>-2.2684798639619031E-7</v>
      </c>
      <c r="EW805" s="55">
        <f t="shared" si="325"/>
        <v>0</v>
      </c>
      <c r="EX805" s="55">
        <f t="shared" si="325"/>
        <v>0</v>
      </c>
      <c r="EY805" s="55">
        <f t="shared" si="325"/>
        <v>0</v>
      </c>
      <c r="EZ805" s="55">
        <f t="shared" si="325"/>
        <v>-3.4203287831250074E-3</v>
      </c>
      <c r="FA805" s="55">
        <f t="shared" si="325"/>
        <v>-5.3668833510666409E-8</v>
      </c>
      <c r="FB805" s="55">
        <f t="shared" si="325"/>
        <v>0</v>
      </c>
      <c r="FC805" s="55">
        <f t="shared" si="325"/>
        <v>0</v>
      </c>
      <c r="FD805" s="55">
        <f t="shared" si="325"/>
        <v>-8.8084232406506169E-5</v>
      </c>
      <c r="FE805" s="55">
        <f t="shared" si="325"/>
        <v>0</v>
      </c>
      <c r="FF805" s="55">
        <f t="shared" si="325"/>
        <v>0</v>
      </c>
      <c r="FG805" s="55">
        <f t="shared" si="325"/>
        <v>0</v>
      </c>
      <c r="FH805" s="55">
        <f t="shared" si="325"/>
        <v>0</v>
      </c>
      <c r="FI805" s="55">
        <f t="shared" si="325"/>
        <v>0</v>
      </c>
      <c r="FJ805" s="55">
        <f t="shared" si="325"/>
        <v>-2.1603103160220695E-5</v>
      </c>
      <c r="FK805" s="55">
        <f t="shared" si="325"/>
        <v>0</v>
      </c>
      <c r="FL805" s="55">
        <f t="shared" si="325"/>
        <v>0</v>
      </c>
      <c r="FM805" s="55">
        <f t="shared" si="325"/>
        <v>0</v>
      </c>
      <c r="FN805" s="55">
        <f t="shared" si="325"/>
        <v>0</v>
      </c>
      <c r="FO805" s="55">
        <f t="shared" si="325"/>
        <v>-5.2198911271096784E-6</v>
      </c>
      <c r="FP805" s="55">
        <f t="shared" si="325"/>
        <v>0</v>
      </c>
      <c r="FQ805" s="55">
        <f t="shared" si="325"/>
        <v>0</v>
      </c>
      <c r="FR805" s="55">
        <f t="shared" si="325"/>
        <v>0</v>
      </c>
      <c r="FS805" s="55">
        <f t="shared" si="325"/>
        <v>0</v>
      </c>
      <c r="FT805" s="55">
        <f t="shared" si="325"/>
        <v>0</v>
      </c>
      <c r="FU805" s="55">
        <f t="shared" si="325"/>
        <v>0</v>
      </c>
      <c r="FV805" s="55">
        <f t="shared" si="325"/>
        <v>0</v>
      </c>
      <c r="FW805" s="55">
        <f t="shared" si="325"/>
        <v>-2.3633763603622893E-7</v>
      </c>
      <c r="FX805" s="55">
        <f t="shared" si="325"/>
        <v>0</v>
      </c>
      <c r="FY805" s="55">
        <f t="shared" si="325"/>
        <v>0</v>
      </c>
      <c r="FZ805" s="55">
        <f t="shared" si="325"/>
        <v>0</v>
      </c>
      <c r="GA805" s="55">
        <f t="shared" si="325"/>
        <v>0</v>
      </c>
      <c r="GB805" s="55">
        <f t="shared" si="325"/>
        <v>0</v>
      </c>
      <c r="GC805" s="55">
        <f t="shared" si="325"/>
        <v>0</v>
      </c>
      <c r="GD805" s="55">
        <f t="shared" si="325"/>
        <v>0</v>
      </c>
      <c r="GE805" s="55">
        <f t="shared" si="325"/>
        <v>0</v>
      </c>
      <c r="GF805" s="55">
        <f t="shared" si="325"/>
        <v>0</v>
      </c>
      <c r="GG805" s="55">
        <f t="shared" si="325"/>
        <v>0</v>
      </c>
      <c r="GH805" s="55">
        <f t="shared" si="325"/>
        <v>0</v>
      </c>
      <c r="GI805" s="55">
        <f t="shared" si="325"/>
        <v>0</v>
      </c>
      <c r="GJ805" s="55">
        <f t="shared" si="325"/>
        <v>0</v>
      </c>
      <c r="GK805" s="55">
        <f t="shared" si="325"/>
        <v>0</v>
      </c>
      <c r="GL805" s="55">
        <f t="shared" si="325"/>
        <v>0</v>
      </c>
      <c r="GM805" s="55">
        <f t="shared" si="325"/>
        <v>0</v>
      </c>
      <c r="GN805" s="55">
        <f t="shared" si="325"/>
        <v>0</v>
      </c>
      <c r="GO805" s="55">
        <f t="shared" si="324"/>
        <v>0</v>
      </c>
      <c r="GP805" s="55">
        <f t="shared" si="324"/>
        <v>0</v>
      </c>
      <c r="GQ805" s="55">
        <f t="shared" si="324"/>
        <v>0</v>
      </c>
      <c r="GR805" s="55">
        <f t="shared" si="324"/>
        <v>0</v>
      </c>
      <c r="GS805" s="55">
        <f t="shared" si="324"/>
        <v>0</v>
      </c>
      <c r="GT805" s="55">
        <f t="shared" si="324"/>
        <v>0</v>
      </c>
      <c r="GU805" s="55">
        <f t="shared" si="324"/>
        <v>0</v>
      </c>
      <c r="GV805" s="55">
        <f t="shared" si="324"/>
        <v>0</v>
      </c>
      <c r="GW805" s="55">
        <f t="shared" si="324"/>
        <v>0</v>
      </c>
      <c r="GX805" s="55">
        <f t="shared" si="324"/>
        <v>0</v>
      </c>
      <c r="GY805" s="55">
        <f t="shared" si="324"/>
        <v>0</v>
      </c>
      <c r="GZ805" s="55">
        <f t="shared" si="324"/>
        <v>0</v>
      </c>
      <c r="HA805" s="55">
        <f t="shared" si="324"/>
        <v>0</v>
      </c>
      <c r="HB805" s="55">
        <f t="shared" si="324"/>
        <v>0</v>
      </c>
      <c r="HC805" s="55">
        <f t="shared" si="324"/>
        <v>0</v>
      </c>
      <c r="HD805" s="55">
        <f t="shared" si="324"/>
        <v>0</v>
      </c>
      <c r="HE805" s="55">
        <f t="shared" si="324"/>
        <v>0</v>
      </c>
      <c r="HF805" s="55">
        <f t="shared" si="324"/>
        <v>-2.2866547118906618E-3</v>
      </c>
      <c r="HG805" s="55">
        <f t="shared" si="324"/>
        <v>-2.7721348126418161E-6</v>
      </c>
      <c r="HH805" s="55">
        <f t="shared" si="324"/>
        <v>-1.1065047670596641E-9</v>
      </c>
      <c r="HI805" s="55">
        <f t="shared" si="324"/>
        <v>-1.1837030266316991E-8</v>
      </c>
      <c r="HJ805" s="55">
        <f t="shared" si="324"/>
        <v>-1.3005837684036929E-7</v>
      </c>
      <c r="HK805" s="55">
        <f t="shared" si="324"/>
        <v>-9.691691167092198E-10</v>
      </c>
      <c r="HL805" s="55">
        <f t="shared" si="324"/>
        <v>-2.2281770889553505E-8</v>
      </c>
      <c r="HM805" s="55">
        <f t="shared" si="324"/>
        <v>-2.6155185934934604E-10</v>
      </c>
      <c r="HN805" s="55">
        <f t="shared" si="324"/>
        <v>-1.2417168315666107E-10</v>
      </c>
      <c r="HO805" s="55">
        <f t="shared" si="324"/>
        <v>-2.9338749459520073E-10</v>
      </c>
      <c r="HP805" s="55">
        <f t="shared" si="324"/>
        <v>-3.2574544243318092E-10</v>
      </c>
      <c r="HQ805" s="55">
        <f t="shared" si="324"/>
        <v>-4.2649052711319185E-10</v>
      </c>
      <c r="HR805" s="55">
        <f t="shared" si="324"/>
        <v>-1.2745674871868593E-8</v>
      </c>
      <c r="HS805" s="55">
        <f t="shared" si="324"/>
        <v>-2.9885164289770485E-10</v>
      </c>
      <c r="HT805" s="55">
        <f t="shared" si="324"/>
        <v>-1.3892777983220822E-9</v>
      </c>
      <c r="HU805" s="55">
        <f t="shared" si="324"/>
        <v>-9.0931286158462407E-10</v>
      </c>
      <c r="HV805" s="55">
        <f t="shared" si="324"/>
        <v>-4.9246125943312165E-10</v>
      </c>
      <c r="HW805" s="55">
        <f t="shared" si="324"/>
        <v>-2.8439440250036583E-9</v>
      </c>
      <c r="HX805" s="55">
        <f t="shared" si="324"/>
        <v>-1.6594499651725255E-8</v>
      </c>
      <c r="HY805" s="55">
        <f t="shared" si="324"/>
        <v>-1.5726433283334143E-10</v>
      </c>
      <c r="HZ805" s="55">
        <f t="shared" si="324"/>
        <v>-4.023829615854084E-9</v>
      </c>
      <c r="IA805" s="55">
        <f t="shared" si="324"/>
        <v>-5.4509844422855253E-9</v>
      </c>
      <c r="IB805" s="55">
        <f t="shared" si="324"/>
        <v>-4.6369181324634194E-9</v>
      </c>
      <c r="IC805" s="55">
        <f t="shared" si="324"/>
        <v>-1.1272583866799678E-8</v>
      </c>
      <c r="ID805" s="55">
        <f t="shared" si="324"/>
        <v>-1.0355037743188034E-8</v>
      </c>
      <c r="IE805" s="55">
        <f t="shared" si="324"/>
        <v>-1.4400662445073342E-8</v>
      </c>
      <c r="IF805" s="55">
        <f t="shared" si="324"/>
        <v>-3.2207624284150548E-9</v>
      </c>
      <c r="IG805" s="55">
        <f t="shared" si="324"/>
        <v>-3.4337681552467294E-8</v>
      </c>
      <c r="IH805" s="55">
        <f t="shared" si="324"/>
        <v>-4.9448685852735175E-9</v>
      </c>
      <c r="II805" s="55">
        <f t="shared" si="324"/>
        <v>-3.41634504178571E-9</v>
      </c>
      <c r="IJ805" s="55">
        <f t="shared" si="324"/>
        <v>-5.4944012088929302E-10</v>
      </c>
      <c r="IK805" s="55">
        <f t="shared" si="324"/>
        <v>-9.9428341897037688E-9</v>
      </c>
      <c r="IL805" s="55">
        <f t="shared" si="324"/>
        <v>-3.8112211721435807E-9</v>
      </c>
      <c r="IM805" s="55">
        <f t="shared" si="324"/>
        <v>-1.833010424330193E-10</v>
      </c>
      <c r="IN805" s="55">
        <f t="shared" si="324"/>
        <v>-1.8214098431208736E-9</v>
      </c>
      <c r="IO805" s="55">
        <f t="shared" si="324"/>
        <v>0</v>
      </c>
    </row>
    <row r="806" spans="1:249" x14ac:dyDescent="0.2">
      <c r="A806" s="26"/>
      <c r="B806" s="27" t="s">
        <v>4</v>
      </c>
      <c r="C806" s="27" t="s">
        <v>41</v>
      </c>
      <c r="D806" s="27" t="s">
        <v>45</v>
      </c>
      <c r="E806" s="55">
        <f t="shared" si="291"/>
        <v>-1.8669838287052164E-4</v>
      </c>
      <c r="F806" s="55">
        <f t="shared" si="327"/>
        <v>-1.5898379242965282E-6</v>
      </c>
      <c r="G806" s="55">
        <f t="shared" si="327"/>
        <v>-4.7536350340365938E-4</v>
      </c>
      <c r="H806" s="55">
        <f t="shared" si="327"/>
        <v>-3.6058899607929002E-5</v>
      </c>
      <c r="I806" s="55">
        <f t="shared" si="327"/>
        <v>-1.9167470815700355E-5</v>
      </c>
      <c r="J806" s="55">
        <f t="shared" si="327"/>
        <v>-5.8344181688313282E-5</v>
      </c>
      <c r="K806" s="55">
        <f t="shared" si="327"/>
        <v>-5.6784215882249437E-6</v>
      </c>
      <c r="L806" s="55">
        <f t="shared" si="327"/>
        <v>-2.4717859331412884E-7</v>
      </c>
      <c r="M806" s="55">
        <f t="shared" si="327"/>
        <v>-4.4157298756513963E-6</v>
      </c>
      <c r="N806" s="55">
        <f t="shared" si="327"/>
        <v>-1.3279753824475221E-5</v>
      </c>
      <c r="O806" s="55">
        <f t="shared" si="327"/>
        <v>-4.9042414478621716E-7</v>
      </c>
      <c r="P806" s="55">
        <f t="shared" si="327"/>
        <v>-1.225398503940305E-6</v>
      </c>
      <c r="Q806" s="55">
        <f t="shared" si="327"/>
        <v>-6.7240223272689324E-7</v>
      </c>
      <c r="R806" s="55">
        <f t="shared" si="327"/>
        <v>-1.1399620060008599E-6</v>
      </c>
      <c r="S806" s="55">
        <f t="shared" si="327"/>
        <v>-1.9336849123727314E-7</v>
      </c>
      <c r="T806" s="55">
        <f t="shared" si="327"/>
        <v>-2.2402038958091244E-6</v>
      </c>
      <c r="U806" s="55">
        <f t="shared" si="327"/>
        <v>-8.3203555710858958E-7</v>
      </c>
      <c r="V806" s="55">
        <f t="shared" si="327"/>
        <v>-1.9223316373185954E-6</v>
      </c>
      <c r="W806" s="55">
        <f t="shared" si="327"/>
        <v>-2.3244584726631028E-6</v>
      </c>
      <c r="X806" s="55">
        <f t="shared" si="327"/>
        <v>-1.2966494327080052E-5</v>
      </c>
      <c r="Y806" s="55">
        <f t="shared" si="327"/>
        <v>-1.3214184290550254E-5</v>
      </c>
      <c r="Z806" s="55">
        <f t="shared" si="327"/>
        <v>-4.6829244574817553E-5</v>
      </c>
      <c r="AA806" s="55">
        <f t="shared" si="327"/>
        <v>-6.5161419102892337E-7</v>
      </c>
      <c r="AB806" s="55">
        <f t="shared" si="327"/>
        <v>-8.2284461996586759E-6</v>
      </c>
      <c r="AC806" s="55">
        <f t="shared" si="327"/>
        <v>-3.2240789238391627E-7</v>
      </c>
      <c r="AD806" s="55">
        <f t="shared" si="327"/>
        <v>-2.5753837209261142E-6</v>
      </c>
      <c r="AE806" s="55">
        <f t="shared" si="327"/>
        <v>-3.3137763734389596E-7</v>
      </c>
      <c r="AF806" s="55">
        <f t="shared" si="327"/>
        <v>-2.3748936606279407E-7</v>
      </c>
      <c r="AG806" s="55">
        <f t="shared" si="327"/>
        <v>-2.1590962205483103E-6</v>
      </c>
      <c r="AH806" s="55">
        <f t="shared" si="327"/>
        <v>-3.4925610648743813E-7</v>
      </c>
      <c r="AI806" s="55">
        <f t="shared" si="327"/>
        <v>-4.4436144373584693E-6</v>
      </c>
      <c r="AJ806" s="55">
        <f t="shared" si="327"/>
        <v>-2.9918482416856955E-6</v>
      </c>
      <c r="AK806" s="55">
        <f t="shared" si="327"/>
        <v>-4.7429985473648951E-6</v>
      </c>
      <c r="AL806" s="55">
        <f t="shared" si="327"/>
        <v>-4.2230272790928945E-6</v>
      </c>
      <c r="AM806" s="55">
        <f t="shared" si="327"/>
        <v>-3.4350140557884703E-5</v>
      </c>
      <c r="AN806" s="55">
        <f t="shared" si="327"/>
        <v>0.84949223777009131</v>
      </c>
      <c r="AO806" s="55">
        <f t="shared" si="327"/>
        <v>-7.6863521710274982E-3</v>
      </c>
      <c r="AP806" s="55">
        <f t="shared" si="327"/>
        <v>-0.34918711461754126</v>
      </c>
      <c r="AQ806" s="55">
        <f t="shared" si="327"/>
        <v>-8.5048987128545875E-2</v>
      </c>
      <c r="AR806" s="55">
        <f t="shared" si="327"/>
        <v>-7.9912647238087664E-2</v>
      </c>
      <c r="AS806" s="55">
        <f t="shared" si="327"/>
        <v>-9.6099265723629548E-2</v>
      </c>
      <c r="AT806" s="55">
        <f t="shared" si="327"/>
        <v>-3.5731248208797126E-2</v>
      </c>
      <c r="AU806" s="55">
        <f t="shared" si="327"/>
        <v>-1.3091054444029193E-4</v>
      </c>
      <c r="AV806" s="55">
        <f t="shared" si="327"/>
        <v>-2.723835123090361E-2</v>
      </c>
      <c r="AW806" s="55">
        <f t="shared" si="327"/>
        <v>-4.2006754689064903E-2</v>
      </c>
      <c r="AX806" s="55">
        <f t="shared" si="327"/>
        <v>-1.6410826454111565E-3</v>
      </c>
      <c r="AY806" s="55">
        <f t="shared" si="327"/>
        <v>-2.6991124165669705E-4</v>
      </c>
      <c r="AZ806" s="55">
        <f t="shared" si="327"/>
        <v>-6.1102988196806121E-4</v>
      </c>
      <c r="BA806" s="55">
        <f t="shared" si="327"/>
        <v>-1.2051823627146031E-4</v>
      </c>
      <c r="BB806" s="55">
        <f t="shared" si="327"/>
        <v>-2.8422006701410641E-4</v>
      </c>
      <c r="BC806" s="55">
        <f t="shared" si="327"/>
        <v>-4.1778067685369596E-2</v>
      </c>
      <c r="BD806" s="55">
        <f t="shared" si="327"/>
        <v>-5.1393960952552894E-4</v>
      </c>
      <c r="BE806" s="55">
        <f t="shared" si="327"/>
        <v>-4.8772305452553892E-2</v>
      </c>
      <c r="BF806" s="55">
        <f t="shared" si="327"/>
        <v>0</v>
      </c>
      <c r="BG806" s="55">
        <f t="shared" si="327"/>
        <v>-1.1064481958395848E-2</v>
      </c>
      <c r="BH806" s="55">
        <f t="shared" si="327"/>
        <v>-1.102723928697949E-2</v>
      </c>
      <c r="BI806" s="55">
        <f t="shared" si="327"/>
        <v>-0.13998311560747972</v>
      </c>
      <c r="BJ806" s="55">
        <f t="shared" si="327"/>
        <v>-1.8695585753782432E-4</v>
      </c>
      <c r="BK806" s="55">
        <f t="shared" si="327"/>
        <v>-3.5180717399549069E-4</v>
      </c>
      <c r="BL806" s="55">
        <f t="shared" si="327"/>
        <v>-6.2187866546933258E-6</v>
      </c>
      <c r="BM806" s="55">
        <f t="shared" si="327"/>
        <v>-5.6538568742514297E-2</v>
      </c>
      <c r="BN806" s="55">
        <f t="shared" si="327"/>
        <v>-1.5439232825738996E-4</v>
      </c>
      <c r="BO806" s="55">
        <f t="shared" si="327"/>
        <v>0</v>
      </c>
      <c r="BP806" s="55">
        <f t="shared" si="327"/>
        <v>-3.2570739822364959E-4</v>
      </c>
      <c r="BQ806" s="55">
        <f t="shared" si="327"/>
        <v>-9.0160369111233658E-3</v>
      </c>
      <c r="BR806" s="55">
        <f t="shared" si="326"/>
        <v>0</v>
      </c>
      <c r="BS806" s="55">
        <f t="shared" si="326"/>
        <v>-5.5021040527753907E-3</v>
      </c>
      <c r="BT806" s="55">
        <f t="shared" si="326"/>
        <v>-3.3910911809673658E-3</v>
      </c>
      <c r="BU806" s="55">
        <f t="shared" si="326"/>
        <v>-6.4029572278604023E-3</v>
      </c>
      <c r="BV806" s="55">
        <f t="shared" si="326"/>
        <v>0</v>
      </c>
      <c r="BW806" s="55">
        <f t="shared" si="326"/>
        <v>-5.8133819080404101E-4</v>
      </c>
      <c r="BX806" s="55">
        <f t="shared" si="326"/>
        <v>-2.071850492696414E-6</v>
      </c>
      <c r="BY806" s="55">
        <f t="shared" si="326"/>
        <v>-8.99322393238892E-4</v>
      </c>
      <c r="BZ806" s="55">
        <f t="shared" si="326"/>
        <v>-4.8099900535847127E-5</v>
      </c>
      <c r="CA806" s="55">
        <f t="shared" si="326"/>
        <v>-4.5633507204818674E-5</v>
      </c>
      <c r="CB806" s="55">
        <f t="shared" si="326"/>
        <v>-2.973780384487817E-4</v>
      </c>
      <c r="CC806" s="55">
        <f t="shared" si="326"/>
        <v>-2.1997859228149491E-6</v>
      </c>
      <c r="CD806" s="55">
        <f t="shared" si="326"/>
        <v>-1.0652437113753249E-7</v>
      </c>
      <c r="CE806" s="55">
        <f t="shared" si="326"/>
        <v>-1.0438304323700587E-5</v>
      </c>
      <c r="CF806" s="55">
        <f t="shared" si="326"/>
        <v>-2.8809955450790976E-5</v>
      </c>
      <c r="CG806" s="55">
        <f t="shared" si="326"/>
        <v>-9.3273144302708982E-7</v>
      </c>
      <c r="CH806" s="55">
        <f t="shared" si="326"/>
        <v>-4.6334642498519665E-7</v>
      </c>
      <c r="CI806" s="55">
        <f t="shared" si="326"/>
        <v>-5.8827741864770902E-7</v>
      </c>
      <c r="CJ806" s="55">
        <f t="shared" si="326"/>
        <v>-7.78861359474491E-7</v>
      </c>
      <c r="CK806" s="55">
        <f t="shared" si="326"/>
        <v>-3.1374940181218586E-7</v>
      </c>
      <c r="CL806" s="55">
        <f t="shared" si="326"/>
        <v>-1.667601560040443E-4</v>
      </c>
      <c r="CM806" s="55">
        <f t="shared" si="326"/>
        <v>-4.878141566696271E-7</v>
      </c>
      <c r="CN806" s="55">
        <f t="shared" si="326"/>
        <v>-1.1343231266768785E-5</v>
      </c>
      <c r="CO806" s="55">
        <f t="shared" si="326"/>
        <v>-5.2526461874136882E-7</v>
      </c>
      <c r="CP806" s="55">
        <f t="shared" si="326"/>
        <v>-6.2087512780139941E-7</v>
      </c>
      <c r="CQ806" s="55">
        <f t="shared" si="326"/>
        <v>-1.9332630437591224E-6</v>
      </c>
      <c r="CR806" s="55">
        <f t="shared" si="326"/>
        <v>-1.4165848549314069E-4</v>
      </c>
      <c r="CS806" s="55">
        <f t="shared" si="326"/>
        <v>-5.984094760484177E-7</v>
      </c>
      <c r="CT806" s="55">
        <f t="shared" si="326"/>
        <v>-3.9435300481067324E-7</v>
      </c>
      <c r="CU806" s="55">
        <f t="shared" si="326"/>
        <v>-3.0085563426800058E-6</v>
      </c>
      <c r="CV806" s="55">
        <f t="shared" si="326"/>
        <v>-7.7287932702053707E-7</v>
      </c>
      <c r="CW806" s="55">
        <f t="shared" si="326"/>
        <v>-1.4948710188577293E-6</v>
      </c>
      <c r="CX806" s="55">
        <f t="shared" si="326"/>
        <v>-6.8737386095714577E-7</v>
      </c>
      <c r="CY806" s="55">
        <f t="shared" si="326"/>
        <v>-8.1744945214479073E-8</v>
      </c>
      <c r="CZ806" s="55">
        <f t="shared" si="326"/>
        <v>-8.9326476207037654E-7</v>
      </c>
      <c r="DA806" s="55">
        <f t="shared" si="326"/>
        <v>-8.0872385359500838E-6</v>
      </c>
      <c r="DB806" s="55">
        <f t="shared" si="326"/>
        <v>-1.649892549432137E-6</v>
      </c>
      <c r="DC806" s="55">
        <f t="shared" si="326"/>
        <v>-1.7028865965439015E-5</v>
      </c>
      <c r="DD806" s="55">
        <f t="shared" si="326"/>
        <v>-8.1460206858566188E-6</v>
      </c>
      <c r="DE806" s="55">
        <f t="shared" si="326"/>
        <v>0</v>
      </c>
      <c r="DF806" s="55">
        <f t="shared" si="326"/>
        <v>-2.9776218588681779E-4</v>
      </c>
      <c r="DG806" s="55">
        <f t="shared" si="326"/>
        <v>0</v>
      </c>
      <c r="DH806" s="55">
        <f t="shared" si="326"/>
        <v>-3.3135948866266094E-4</v>
      </c>
      <c r="DI806" s="55">
        <f t="shared" si="326"/>
        <v>-1.7477682227708146E-5</v>
      </c>
      <c r="DJ806" s="55">
        <f t="shared" si="326"/>
        <v>-3.7261116425021041E-6</v>
      </c>
      <c r="DK806" s="55">
        <f t="shared" si="326"/>
        <v>-2.9440498535511023E-4</v>
      </c>
      <c r="DL806" s="55">
        <f t="shared" si="326"/>
        <v>-1.0660775639921597E-5</v>
      </c>
      <c r="DM806" s="55">
        <f t="shared" si="326"/>
        <v>-2.1724739984898283E-8</v>
      </c>
      <c r="DN806" s="55">
        <f t="shared" si="326"/>
        <v>-3.5994515287806331E-6</v>
      </c>
      <c r="DO806" s="55">
        <f t="shared" si="326"/>
        <v>-1.1883730126318437E-5</v>
      </c>
      <c r="DP806" s="55">
        <f t="shared" si="326"/>
        <v>-3.4215936058904411E-8</v>
      </c>
      <c r="DQ806" s="55">
        <f t="shared" si="326"/>
        <v>0</v>
      </c>
      <c r="DR806" s="55">
        <f t="shared" si="326"/>
        <v>0</v>
      </c>
      <c r="DS806" s="55">
        <f t="shared" si="326"/>
        <v>-4.8226479077573827E-8</v>
      </c>
      <c r="DT806" s="55">
        <f t="shared" si="326"/>
        <v>-9.7734906436434587E-9</v>
      </c>
      <c r="DU806" s="55">
        <f t="shared" si="326"/>
        <v>-2.3300983625180743E-6</v>
      </c>
      <c r="DV806" s="55">
        <f t="shared" si="326"/>
        <v>-3.4149781557724005E-9</v>
      </c>
      <c r="DW806" s="55">
        <f t="shared" si="326"/>
        <v>-1.0741458598924907E-6</v>
      </c>
      <c r="DX806" s="55">
        <f t="shared" si="326"/>
        <v>-1.459879848330378E-9</v>
      </c>
      <c r="DY806" s="55">
        <f t="shared" si="326"/>
        <v>-1.2583453294290458E-8</v>
      </c>
      <c r="DZ806" s="55">
        <f t="shared" si="326"/>
        <v>-2.2192487046740264E-6</v>
      </c>
      <c r="EA806" s="55">
        <f t="shared" si="326"/>
        <v>-1.1698443987308941E-4</v>
      </c>
      <c r="EB806" s="55">
        <f t="shared" si="326"/>
        <v>0</v>
      </c>
      <c r="EC806" s="55">
        <f t="shared" si="325"/>
        <v>-1.5936129339345091E-6</v>
      </c>
      <c r="ED806" s="55">
        <f t="shared" si="325"/>
        <v>0</v>
      </c>
      <c r="EE806" s="55">
        <f t="shared" si="325"/>
        <v>-1.3813128991135213E-7</v>
      </c>
      <c r="EF806" s="55">
        <f t="shared" si="325"/>
        <v>-2.9716479421156873E-7</v>
      </c>
      <c r="EG806" s="55">
        <f t="shared" si="325"/>
        <v>-6.4929878787468159E-11</v>
      </c>
      <c r="EH806" s="55">
        <f t="shared" si="325"/>
        <v>-1.1094791738607035E-7</v>
      </c>
      <c r="EI806" s="55">
        <f t="shared" si="325"/>
        <v>-5.1243667908114673E-7</v>
      </c>
      <c r="EJ806" s="55">
        <f t="shared" si="325"/>
        <v>-2.318534262435778E-6</v>
      </c>
      <c r="EK806" s="55">
        <f t="shared" si="325"/>
        <v>-4.0045387076515956E-6</v>
      </c>
      <c r="EL806" s="55">
        <f t="shared" si="325"/>
        <v>-1.4197269004683951E-6</v>
      </c>
      <c r="EM806" s="55">
        <f t="shared" si="325"/>
        <v>-3.2603534453300169E-6</v>
      </c>
      <c r="EN806" s="55">
        <f t="shared" si="325"/>
        <v>0</v>
      </c>
      <c r="EO806" s="55">
        <f t="shared" si="325"/>
        <v>-5.1723833784191354E-5</v>
      </c>
      <c r="EP806" s="55">
        <f t="shared" si="325"/>
        <v>0</v>
      </c>
      <c r="EQ806" s="55">
        <f t="shared" si="325"/>
        <v>-6.4124328556789756E-3</v>
      </c>
      <c r="ER806" s="55">
        <f t="shared" si="325"/>
        <v>-1.0981748745843424E-3</v>
      </c>
      <c r="ES806" s="55">
        <f t="shared" si="325"/>
        <v>-5.5717292999015063E-4</v>
      </c>
      <c r="ET806" s="55">
        <f t="shared" si="325"/>
        <v>-1.0770662531689277E-3</v>
      </c>
      <c r="EU806" s="55">
        <f t="shared" si="325"/>
        <v>-8.7201832878097034E-6</v>
      </c>
      <c r="EV806" s="55">
        <f t="shared" si="325"/>
        <v>0</v>
      </c>
      <c r="EW806" s="55">
        <f t="shared" si="325"/>
        <v>-2.9616672000585151E-5</v>
      </c>
      <c r="EX806" s="55">
        <f t="shared" si="325"/>
        <v>-9.333007529802969E-4</v>
      </c>
      <c r="EY806" s="55">
        <f t="shared" si="325"/>
        <v>-7.0310009836329394E-7</v>
      </c>
      <c r="EZ806" s="55">
        <f t="shared" si="325"/>
        <v>-1.7907130204424787E-6</v>
      </c>
      <c r="FA806" s="55">
        <f t="shared" si="325"/>
        <v>-3.9542961989708475E-6</v>
      </c>
      <c r="FB806" s="55">
        <f t="shared" si="325"/>
        <v>-5.6006344757500261E-7</v>
      </c>
      <c r="FC806" s="55">
        <f t="shared" si="325"/>
        <v>-2.6587750924408321E-6</v>
      </c>
      <c r="FD806" s="55">
        <f t="shared" si="325"/>
        <v>-4.0203143342840527E-4</v>
      </c>
      <c r="FE806" s="55">
        <f t="shared" si="325"/>
        <v>0</v>
      </c>
      <c r="FF806" s="55">
        <f t="shared" si="325"/>
        <v>0</v>
      </c>
      <c r="FG806" s="55">
        <f t="shared" si="325"/>
        <v>0</v>
      </c>
      <c r="FH806" s="55">
        <f t="shared" si="325"/>
        <v>0</v>
      </c>
      <c r="FI806" s="55">
        <f t="shared" si="325"/>
        <v>0</v>
      </c>
      <c r="FJ806" s="55">
        <f t="shared" si="325"/>
        <v>-1.4044859775630091E-3</v>
      </c>
      <c r="FK806" s="55">
        <f t="shared" si="325"/>
        <v>-3.8624370344071488E-8</v>
      </c>
      <c r="FL806" s="55">
        <f t="shared" si="325"/>
        <v>-1.0906689794637221E-7</v>
      </c>
      <c r="FM806" s="55">
        <f t="shared" si="325"/>
        <v>-2.6332317200117083E-7</v>
      </c>
      <c r="FN806" s="55">
        <f t="shared" si="325"/>
        <v>-1.5385587988749225E-7</v>
      </c>
      <c r="FO806" s="55">
        <f t="shared" si="325"/>
        <v>0</v>
      </c>
      <c r="FP806" s="55">
        <f t="shared" si="325"/>
        <v>0</v>
      </c>
      <c r="FQ806" s="55">
        <f t="shared" si="325"/>
        <v>0</v>
      </c>
      <c r="FR806" s="55">
        <f t="shared" si="325"/>
        <v>0</v>
      </c>
      <c r="FS806" s="55">
        <f t="shared" si="325"/>
        <v>-2.0824671948920704E-7</v>
      </c>
      <c r="FT806" s="55">
        <f t="shared" si="325"/>
        <v>-4.0961195505608083E-6</v>
      </c>
      <c r="FU806" s="55">
        <f t="shared" si="325"/>
        <v>-2.3309449127735169E-5</v>
      </c>
      <c r="FV806" s="55">
        <f t="shared" si="325"/>
        <v>-1.5989255418952934E-5</v>
      </c>
      <c r="FW806" s="55">
        <f t="shared" si="325"/>
        <v>-9.7327503102242077E-7</v>
      </c>
      <c r="FX806" s="55">
        <f t="shared" si="325"/>
        <v>-8.5614172431904337E-4</v>
      </c>
      <c r="FY806" s="55">
        <f t="shared" si="325"/>
        <v>0</v>
      </c>
      <c r="FZ806" s="55">
        <f t="shared" si="325"/>
        <v>-2.3178350588011773E-3</v>
      </c>
      <c r="GA806" s="55">
        <f t="shared" si="325"/>
        <v>-7.6250884526355813E-3</v>
      </c>
      <c r="GB806" s="55">
        <f t="shared" si="325"/>
        <v>-3.3484830025838548E-3</v>
      </c>
      <c r="GC806" s="55">
        <f t="shared" si="325"/>
        <v>-9.7404409042438193E-4</v>
      </c>
      <c r="GD806" s="55">
        <f t="shared" si="325"/>
        <v>0</v>
      </c>
      <c r="GE806" s="55">
        <f t="shared" si="325"/>
        <v>0</v>
      </c>
      <c r="GF806" s="55">
        <f t="shared" si="325"/>
        <v>-5.4316073568729114E-4</v>
      </c>
      <c r="GG806" s="55">
        <f t="shared" si="325"/>
        <v>-1.4382744672636784E-5</v>
      </c>
      <c r="GH806" s="55">
        <f t="shared" si="325"/>
        <v>-3.2739683700995589E-8</v>
      </c>
      <c r="GI806" s="55">
        <f t="shared" si="325"/>
        <v>0</v>
      </c>
      <c r="GJ806" s="55">
        <f t="shared" si="325"/>
        <v>0</v>
      </c>
      <c r="GK806" s="55">
        <f t="shared" si="325"/>
        <v>0</v>
      </c>
      <c r="GL806" s="55">
        <f t="shared" si="325"/>
        <v>0</v>
      </c>
      <c r="GM806" s="55">
        <f t="shared" si="325"/>
        <v>-1.3152910714355514E-4</v>
      </c>
      <c r="GN806" s="55">
        <f t="shared" ref="GN806:IO809" si="328">GN555-GN305</f>
        <v>0</v>
      </c>
      <c r="GO806" s="55">
        <f t="shared" si="328"/>
        <v>0</v>
      </c>
      <c r="GP806" s="55">
        <f t="shared" si="328"/>
        <v>0</v>
      </c>
      <c r="GQ806" s="55">
        <f t="shared" si="328"/>
        <v>0</v>
      </c>
      <c r="GR806" s="55">
        <f t="shared" si="328"/>
        <v>0</v>
      </c>
      <c r="GS806" s="55">
        <f t="shared" si="328"/>
        <v>-1.2042215304860057E-3</v>
      </c>
      <c r="GT806" s="55">
        <f t="shared" si="328"/>
        <v>0</v>
      </c>
      <c r="GU806" s="55">
        <f t="shared" si="328"/>
        <v>0</v>
      </c>
      <c r="GV806" s="55">
        <f t="shared" si="328"/>
        <v>0</v>
      </c>
      <c r="GW806" s="55">
        <f t="shared" si="328"/>
        <v>0</v>
      </c>
      <c r="GX806" s="55">
        <f t="shared" si="328"/>
        <v>0</v>
      </c>
      <c r="GY806" s="55">
        <f t="shared" si="328"/>
        <v>0</v>
      </c>
      <c r="GZ806" s="55">
        <f t="shared" si="328"/>
        <v>0</v>
      </c>
      <c r="HA806" s="55">
        <f t="shared" si="328"/>
        <v>0</v>
      </c>
      <c r="HB806" s="55">
        <f t="shared" si="328"/>
        <v>0</v>
      </c>
      <c r="HC806" s="55">
        <f t="shared" si="328"/>
        <v>0</v>
      </c>
      <c r="HD806" s="55">
        <f t="shared" si="328"/>
        <v>0</v>
      </c>
      <c r="HE806" s="55">
        <f t="shared" si="328"/>
        <v>-9.844889651909224E-6</v>
      </c>
      <c r="HF806" s="55">
        <f t="shared" si="328"/>
        <v>-2.147043536403079E-4</v>
      </c>
      <c r="HG806" s="55">
        <f t="shared" si="328"/>
        <v>-2.891828674040058E-4</v>
      </c>
      <c r="HH806" s="55">
        <f t="shared" si="328"/>
        <v>-8.1826369604409461E-8</v>
      </c>
      <c r="HI806" s="55">
        <f t="shared" si="328"/>
        <v>-1.6636361884555403E-3</v>
      </c>
      <c r="HJ806" s="55">
        <f t="shared" si="328"/>
        <v>-2.1741956034079579E-4</v>
      </c>
      <c r="HK806" s="55">
        <f t="shared" si="328"/>
        <v>-6.5750485396199525E-5</v>
      </c>
      <c r="HL806" s="55">
        <f t="shared" si="328"/>
        <v>-1.7087979651775751E-4</v>
      </c>
      <c r="HM806" s="55">
        <f t="shared" si="328"/>
        <v>-1.0583924635146078E-5</v>
      </c>
      <c r="HN806" s="55">
        <f t="shared" si="328"/>
        <v>-1.1455499456646976E-6</v>
      </c>
      <c r="HO806" s="55">
        <f t="shared" si="328"/>
        <v>-4.3451764514125734E-5</v>
      </c>
      <c r="HP806" s="55">
        <f t="shared" si="328"/>
        <v>-6.1292066888464774E-5</v>
      </c>
      <c r="HQ806" s="55">
        <f t="shared" si="328"/>
        <v>-3.7386006718039724E-6</v>
      </c>
      <c r="HR806" s="55">
        <f t="shared" si="328"/>
        <v>-4.7051451028414677E-8</v>
      </c>
      <c r="HS806" s="55">
        <f t="shared" si="328"/>
        <v>-5.3333616830246345E-8</v>
      </c>
      <c r="HT806" s="55">
        <f t="shared" si="328"/>
        <v>-2.4012584269844197E-8</v>
      </c>
      <c r="HU806" s="55">
        <f t="shared" si="328"/>
        <v>-6.0214814331469854E-8</v>
      </c>
      <c r="HV806" s="55">
        <f t="shared" si="328"/>
        <v>-3.0938833385431988E-5</v>
      </c>
      <c r="HW806" s="55">
        <f t="shared" si="328"/>
        <v>-3.1819952202366704E-7</v>
      </c>
      <c r="HX806" s="55">
        <f t="shared" si="328"/>
        <v>-1.2284598223635426E-5</v>
      </c>
      <c r="HY806" s="55">
        <f t="shared" si="328"/>
        <v>-9.5707660003238413E-7</v>
      </c>
      <c r="HZ806" s="55">
        <f t="shared" si="328"/>
        <v>-4.1979275982600599E-6</v>
      </c>
      <c r="IA806" s="55">
        <f t="shared" si="328"/>
        <v>-2.9072335215041339E-6</v>
      </c>
      <c r="IB806" s="55">
        <f t="shared" si="328"/>
        <v>-4.2371267923220067E-4</v>
      </c>
      <c r="IC806" s="55">
        <f t="shared" si="328"/>
        <v>-1.9565231253428757E-6</v>
      </c>
      <c r="ID806" s="55">
        <f t="shared" si="328"/>
        <v>-2.2598216001632114E-5</v>
      </c>
      <c r="IE806" s="55">
        <f t="shared" si="328"/>
        <v>-1.0392526497741953E-7</v>
      </c>
      <c r="IF806" s="55">
        <f t="shared" si="328"/>
        <v>-2.0916460664008081E-7</v>
      </c>
      <c r="IG806" s="55">
        <f t="shared" si="328"/>
        <v>-4.0821520436882666E-8</v>
      </c>
      <c r="IH806" s="55">
        <f t="shared" si="328"/>
        <v>-5.6142518575973871E-7</v>
      </c>
      <c r="II806" s="55">
        <f t="shared" si="328"/>
        <v>-9.795267698919985E-8</v>
      </c>
      <c r="IJ806" s="55">
        <f t="shared" si="328"/>
        <v>-5.9957966178080628E-6</v>
      </c>
      <c r="IK806" s="55">
        <f t="shared" si="328"/>
        <v>-7.6110387098382164E-6</v>
      </c>
      <c r="IL806" s="55">
        <f t="shared" si="328"/>
        <v>-2.5211843150140409E-6</v>
      </c>
      <c r="IM806" s="55">
        <f t="shared" si="328"/>
        <v>-3.6621591694538493E-5</v>
      </c>
      <c r="IN806" s="55">
        <f t="shared" si="328"/>
        <v>-2.7104480202838881E-5</v>
      </c>
      <c r="IO806" s="55">
        <f t="shared" si="328"/>
        <v>-1.1062792974180654E-7</v>
      </c>
    </row>
    <row r="807" spans="1:249" x14ac:dyDescent="0.2">
      <c r="A807" s="26"/>
      <c r="B807" s="27" t="s">
        <v>5</v>
      </c>
      <c r="C807" s="27" t="s">
        <v>41</v>
      </c>
      <c r="D807" s="27" t="s">
        <v>46</v>
      </c>
      <c r="E807" s="55">
        <f t="shared" si="291"/>
        <v>-1.5362735223091528E-5</v>
      </c>
      <c r="F807" s="55">
        <f t="shared" si="327"/>
        <v>-9.9855532766354808E-5</v>
      </c>
      <c r="G807" s="55">
        <f t="shared" si="327"/>
        <v>-7.6884853039359315E-6</v>
      </c>
      <c r="H807" s="55">
        <f t="shared" si="327"/>
        <v>-4.5140359814571694E-6</v>
      </c>
      <c r="I807" s="55">
        <f t="shared" si="327"/>
        <v>-1.8505761376960379E-6</v>
      </c>
      <c r="J807" s="55">
        <f t="shared" si="327"/>
        <v>-3.2495535040324266E-6</v>
      </c>
      <c r="K807" s="55">
        <f t="shared" si="327"/>
        <v>-1.1954499951725953E-5</v>
      </c>
      <c r="L807" s="55">
        <f t="shared" si="327"/>
        <v>-3.1794538872895146E-4</v>
      </c>
      <c r="M807" s="55">
        <f t="shared" si="327"/>
        <v>-4.3503033144366334E-5</v>
      </c>
      <c r="N807" s="55">
        <f t="shared" si="327"/>
        <v>-7.7627766915655832E-6</v>
      </c>
      <c r="O807" s="55">
        <f t="shared" si="327"/>
        <v>-3.014400376673691E-4</v>
      </c>
      <c r="P807" s="55">
        <f t="shared" si="327"/>
        <v>-3.8706211545497325E-5</v>
      </c>
      <c r="Q807" s="55">
        <f t="shared" si="327"/>
        <v>-5.0626831561320314E-6</v>
      </c>
      <c r="R807" s="55">
        <f t="shared" si="327"/>
        <v>-3.5034148596508948E-6</v>
      </c>
      <c r="S807" s="55">
        <f t="shared" si="327"/>
        <v>-4.1130886142845862E-6</v>
      </c>
      <c r="T807" s="55">
        <f t="shared" si="327"/>
        <v>-2.529900297125442E-5</v>
      </c>
      <c r="U807" s="55">
        <f t="shared" si="327"/>
        <v>-7.1708070702769389E-5</v>
      </c>
      <c r="V807" s="55">
        <f t="shared" si="327"/>
        <v>-4.4246833823241603E-5</v>
      </c>
      <c r="W807" s="55">
        <f t="shared" si="327"/>
        <v>-1.4550324817347541E-6</v>
      </c>
      <c r="X807" s="55">
        <f t="shared" si="327"/>
        <v>-4.4730490522765349E-6</v>
      </c>
      <c r="Y807" s="55">
        <f t="shared" si="327"/>
        <v>-3.2310610979014282E-6</v>
      </c>
      <c r="Z807" s="55">
        <f t="shared" si="327"/>
        <v>-2.5009833657462207E-6</v>
      </c>
      <c r="AA807" s="55">
        <f t="shared" si="327"/>
        <v>-3.8159860530295035E-6</v>
      </c>
      <c r="AB807" s="55">
        <f t="shared" si="327"/>
        <v>-4.5607405483776491E-6</v>
      </c>
      <c r="AC807" s="55">
        <f t="shared" si="327"/>
        <v>-3.0253046226005676E-6</v>
      </c>
      <c r="AD807" s="55">
        <f t="shared" si="327"/>
        <v>-1.437875611216447E-6</v>
      </c>
      <c r="AE807" s="55">
        <f t="shared" si="327"/>
        <v>-1.0177882083237402E-6</v>
      </c>
      <c r="AF807" s="55">
        <f t="shared" si="327"/>
        <v>-6.0546199439221464E-7</v>
      </c>
      <c r="AG807" s="55">
        <f t="shared" si="327"/>
        <v>-5.2931750499077775E-7</v>
      </c>
      <c r="AH807" s="55">
        <f t="shared" si="327"/>
        <v>-9.4773206012468376E-7</v>
      </c>
      <c r="AI807" s="55">
        <f t="shared" si="327"/>
        <v>-7.8962555408145816E-6</v>
      </c>
      <c r="AJ807" s="55">
        <f t="shared" si="327"/>
        <v>-1.8358305853149435E-6</v>
      </c>
      <c r="AK807" s="55">
        <f t="shared" si="327"/>
        <v>-2.1405511689991463E-6</v>
      </c>
      <c r="AL807" s="55">
        <f t="shared" si="327"/>
        <v>-2.9538865527408935E-6</v>
      </c>
      <c r="AM807" s="55">
        <f t="shared" si="327"/>
        <v>-9.2237832350541343E-7</v>
      </c>
      <c r="AN807" s="55">
        <f t="shared" si="327"/>
        <v>-2.9201919008841459E-3</v>
      </c>
      <c r="AO807" s="55">
        <f t="shared" si="327"/>
        <v>0.96486541645550061</v>
      </c>
      <c r="AP807" s="55">
        <f t="shared" si="327"/>
        <v>-4.0593852611680468E-3</v>
      </c>
      <c r="AQ807" s="55">
        <f t="shared" si="327"/>
        <v>-3.4332396832322245E-3</v>
      </c>
      <c r="AR807" s="55">
        <f t="shared" si="327"/>
        <v>-8.58163685969695E-4</v>
      </c>
      <c r="AS807" s="55">
        <f t="shared" si="327"/>
        <v>-8.6009285647341473E-3</v>
      </c>
      <c r="AT807" s="55">
        <f t="shared" si="327"/>
        <v>-6.749177622368977E-3</v>
      </c>
      <c r="AU807" s="55">
        <f t="shared" si="327"/>
        <v>-0.35985214700887291</v>
      </c>
      <c r="AV807" s="55">
        <f t="shared" si="327"/>
        <v>-5.0551887731401186E-2</v>
      </c>
      <c r="AW807" s="55">
        <f t="shared" si="327"/>
        <v>-4.108837280269082E-3</v>
      </c>
      <c r="AX807" s="55">
        <f t="shared" si="327"/>
        <v>-8.1877915667829454E-2</v>
      </c>
      <c r="AY807" s="55">
        <f t="shared" si="327"/>
        <v>-7.1897305117899921E-2</v>
      </c>
      <c r="AZ807" s="55">
        <f t="shared" si="327"/>
        <v>-9.5423732191053882E-3</v>
      </c>
      <c r="BA807" s="55">
        <f t="shared" si="327"/>
        <v>-3.3181552654432643E-3</v>
      </c>
      <c r="BB807" s="55">
        <f t="shared" si="327"/>
        <v>-5.1073066281351947E-3</v>
      </c>
      <c r="BC807" s="55">
        <f t="shared" si="327"/>
        <v>-5.5533481616460755E-3</v>
      </c>
      <c r="BD807" s="55">
        <f t="shared" si="327"/>
        <v>-0.16373086777654877</v>
      </c>
      <c r="BE807" s="55">
        <f t="shared" si="327"/>
        <v>-1.7537781191767927E-2</v>
      </c>
      <c r="BF807" s="55">
        <f t="shared" si="327"/>
        <v>0</v>
      </c>
      <c r="BG807" s="55">
        <f t="shared" si="327"/>
        <v>-1.5686161602696323E-3</v>
      </c>
      <c r="BH807" s="55">
        <f t="shared" si="327"/>
        <v>-1.5633363908110361E-3</v>
      </c>
      <c r="BI807" s="55">
        <f t="shared" si="327"/>
        <v>-4.0342281880535432E-3</v>
      </c>
      <c r="BJ807" s="55">
        <f t="shared" si="327"/>
        <v>-9.7045285675413026E-3</v>
      </c>
      <c r="BK807" s="55">
        <f t="shared" si="327"/>
        <v>-5.7409804480240698E-3</v>
      </c>
      <c r="BL807" s="55">
        <f t="shared" si="327"/>
        <v>-3.2509395497672669E-3</v>
      </c>
      <c r="BM807" s="55">
        <f t="shared" si="327"/>
        <v>-3.599435244995162E-3</v>
      </c>
      <c r="BN807" s="55">
        <f t="shared" si="327"/>
        <v>-1.2636259830880949E-3</v>
      </c>
      <c r="BO807" s="55">
        <f t="shared" si="327"/>
        <v>-5.771792382774912E-4</v>
      </c>
      <c r="BP807" s="55">
        <f t="shared" si="327"/>
        <v>-4.1902799401601753E-3</v>
      </c>
      <c r="BQ807" s="55">
        <f t="shared" si="327"/>
        <v>-5.0018233774931694E-3</v>
      </c>
      <c r="BR807" s="55">
        <f t="shared" si="326"/>
        <v>-3.4877212129187096E-3</v>
      </c>
      <c r="BS807" s="55">
        <f t="shared" si="326"/>
        <v>-1.3692802832849764E-2</v>
      </c>
      <c r="BT807" s="55">
        <f t="shared" si="326"/>
        <v>-5.0675109173781282E-3</v>
      </c>
      <c r="BU807" s="55">
        <f t="shared" si="326"/>
        <v>-8.4812129610869428E-3</v>
      </c>
      <c r="BV807" s="55">
        <f t="shared" si="326"/>
        <v>0</v>
      </c>
      <c r="BW807" s="55">
        <f t="shared" si="326"/>
        <v>-2.1394383262029556E-6</v>
      </c>
      <c r="BX807" s="55">
        <f t="shared" si="326"/>
        <v>-3.1374156244411001E-3</v>
      </c>
      <c r="BY807" s="55">
        <f t="shared" si="326"/>
        <v>-9.2938787487446665E-7</v>
      </c>
      <c r="BZ807" s="55">
        <f t="shared" si="326"/>
        <v>-4.39719805733578E-6</v>
      </c>
      <c r="CA807" s="55">
        <f t="shared" si="326"/>
        <v>-2.4859328377348419E-6</v>
      </c>
      <c r="CB807" s="55">
        <f t="shared" si="326"/>
        <v>-3.3379012993427536E-6</v>
      </c>
      <c r="CC807" s="55">
        <f t="shared" si="326"/>
        <v>-2.1358665014707575E-5</v>
      </c>
      <c r="CD807" s="55">
        <f t="shared" si="326"/>
        <v>-8.8610562219124632E-3</v>
      </c>
      <c r="CE807" s="55">
        <f t="shared" si="326"/>
        <v>-9.6409576012460309E-5</v>
      </c>
      <c r="CF807" s="55">
        <f t="shared" si="326"/>
        <v>-5.827649689721003E-6</v>
      </c>
      <c r="CG807" s="55">
        <f t="shared" si="326"/>
        <v>-1.2818451843109244E-3</v>
      </c>
      <c r="CH807" s="55">
        <f t="shared" si="326"/>
        <v>-4.8754495900462009E-4</v>
      </c>
      <c r="CI807" s="55">
        <f t="shared" si="326"/>
        <v>-5.7936067946632189E-6</v>
      </c>
      <c r="CJ807" s="55">
        <f t="shared" si="326"/>
        <v>-2.5124983232526098E-6</v>
      </c>
      <c r="CK807" s="55">
        <f t="shared" si="326"/>
        <v>-4.7098599238627217E-6</v>
      </c>
      <c r="CL807" s="55">
        <f t="shared" si="326"/>
        <v>-6.4515974850763496E-5</v>
      </c>
      <c r="CM807" s="55">
        <f t="shared" si="326"/>
        <v>-1.665767508269125E-3</v>
      </c>
      <c r="CN807" s="55">
        <f t="shared" si="326"/>
        <v>-3.2382907049606984E-4</v>
      </c>
      <c r="CO807" s="55">
        <f t="shared" si="326"/>
        <v>-2.6039554157254733E-6</v>
      </c>
      <c r="CP807" s="55">
        <f t="shared" si="326"/>
        <v>-8.2774889898182412E-7</v>
      </c>
      <c r="CQ807" s="55">
        <f t="shared" si="326"/>
        <v>-8.6842960486632322E-7</v>
      </c>
      <c r="CR807" s="55">
        <f t="shared" si="326"/>
        <v>-1.0837729318231041E-5</v>
      </c>
      <c r="CS807" s="55">
        <f t="shared" si="326"/>
        <v>-3.3675486562347571E-6</v>
      </c>
      <c r="CT807" s="55">
        <f t="shared" si="326"/>
        <v>-3.525508012511617E-6</v>
      </c>
      <c r="CU807" s="55">
        <f t="shared" si="326"/>
        <v>-3.4651635321666369E-6</v>
      </c>
      <c r="CV807" s="55">
        <f t="shared" si="326"/>
        <v>-6.7637045955310202E-7</v>
      </c>
      <c r="CW807" s="55">
        <f t="shared" si="326"/>
        <v>-2.8541093794256855E-7</v>
      </c>
      <c r="CX807" s="55">
        <f t="shared" si="326"/>
        <v>-1.9118342516152816E-7</v>
      </c>
      <c r="CY807" s="55">
        <f t="shared" si="326"/>
        <v>-7.9556533570228313E-8</v>
      </c>
      <c r="CZ807" s="55">
        <f t="shared" si="326"/>
        <v>-7.6673146663295046E-7</v>
      </c>
      <c r="DA807" s="55">
        <f t="shared" si="326"/>
        <v>-1.6377181990279041E-6</v>
      </c>
      <c r="DB807" s="55">
        <f t="shared" si="326"/>
        <v>-1.7872162728894735E-6</v>
      </c>
      <c r="DC807" s="55">
        <f t="shared" si="326"/>
        <v>-2.7451155614195115E-6</v>
      </c>
      <c r="DD807" s="55">
        <f t="shared" si="326"/>
        <v>-1.5415051038750227E-6</v>
      </c>
      <c r="DE807" s="55">
        <f t="shared" si="326"/>
        <v>0</v>
      </c>
      <c r="DF807" s="55">
        <f t="shared" si="326"/>
        <v>-3.7820727579188689E-6</v>
      </c>
      <c r="DG807" s="55">
        <f t="shared" si="326"/>
        <v>-1.4691641191730314E-4</v>
      </c>
      <c r="DH807" s="55">
        <f t="shared" si="326"/>
        <v>-1.0955746490232451E-6</v>
      </c>
      <c r="DI807" s="55">
        <f t="shared" si="326"/>
        <v>-2.4351129306734881E-6</v>
      </c>
      <c r="DJ807" s="55">
        <f t="shared" si="326"/>
        <v>-5.8465510874300913E-6</v>
      </c>
      <c r="DK807" s="55">
        <f t="shared" si="326"/>
        <v>-2.3326796364201283E-6</v>
      </c>
      <c r="DL807" s="55">
        <f t="shared" si="326"/>
        <v>-1.6804124148920942E-6</v>
      </c>
      <c r="DM807" s="55">
        <f t="shared" si="326"/>
        <v>-1.8432810394096795E-3</v>
      </c>
      <c r="DN807" s="55">
        <f t="shared" si="326"/>
        <v>-2.3895314740284349E-5</v>
      </c>
      <c r="DO807" s="55">
        <f t="shared" si="326"/>
        <v>-3.9924730592629793E-6</v>
      </c>
      <c r="DP807" s="55">
        <f t="shared" si="326"/>
        <v>-4.3179594717350657E-5</v>
      </c>
      <c r="DQ807" s="55">
        <f t="shared" si="326"/>
        <v>-1.0115965691565883E-5</v>
      </c>
      <c r="DR807" s="55">
        <f t="shared" si="326"/>
        <v>-4.5118732833452817E-6</v>
      </c>
      <c r="DS807" s="55">
        <f t="shared" si="326"/>
        <v>-1.6888891886827507E-6</v>
      </c>
      <c r="DT807" s="55">
        <f t="shared" si="326"/>
        <v>-3.7811990687186739E-6</v>
      </c>
      <c r="DU807" s="55">
        <f t="shared" si="326"/>
        <v>-5.5957346484570395E-6</v>
      </c>
      <c r="DV807" s="55">
        <f t="shared" si="326"/>
        <v>-5.0227217160337735E-4</v>
      </c>
      <c r="DW807" s="55">
        <f t="shared" si="326"/>
        <v>-1.1468567223032581E-5</v>
      </c>
      <c r="DX807" s="55">
        <f t="shared" si="326"/>
        <v>-9.8746492420177246E-7</v>
      </c>
      <c r="DY807" s="55">
        <f t="shared" si="326"/>
        <v>-5.5688713164729985E-7</v>
      </c>
      <c r="DZ807" s="55">
        <f t="shared" si="326"/>
        <v>-6.3044584415850802E-7</v>
      </c>
      <c r="EA807" s="55">
        <f t="shared" si="326"/>
        <v>-1.5607854425084041E-6</v>
      </c>
      <c r="EB807" s="55">
        <f t="shared" si="326"/>
        <v>-1.9146903402366464E-5</v>
      </c>
      <c r="EC807" s="55">
        <f t="shared" ref="EC807:GN810" si="329">EC556-EC306</f>
        <v>-3.7185956949428503E-6</v>
      </c>
      <c r="ED807" s="55">
        <f t="shared" si="329"/>
        <v>-3.2849436113145021E-6</v>
      </c>
      <c r="EE807" s="55">
        <f t="shared" si="329"/>
        <v>-1.437998273559079E-6</v>
      </c>
      <c r="EF807" s="55">
        <f t="shared" si="329"/>
        <v>-9.7386032570487612E-7</v>
      </c>
      <c r="EG807" s="55">
        <f t="shared" si="329"/>
        <v>-9.9053299893253689E-8</v>
      </c>
      <c r="EH807" s="55">
        <f t="shared" si="329"/>
        <v>-9.0922071981132214E-7</v>
      </c>
      <c r="EI807" s="55">
        <f t="shared" si="329"/>
        <v>-7.7929056157116168E-7</v>
      </c>
      <c r="EJ807" s="55">
        <f t="shared" si="329"/>
        <v>-4.6073347145195356E-6</v>
      </c>
      <c r="EK807" s="55">
        <f t="shared" si="329"/>
        <v>-7.8978845215442478E-7</v>
      </c>
      <c r="EL807" s="55">
        <f t="shared" si="329"/>
        <v>-1.1062810278452957E-6</v>
      </c>
      <c r="EM807" s="55">
        <f t="shared" si="329"/>
        <v>-1.4639642049082845E-6</v>
      </c>
      <c r="EN807" s="55">
        <f t="shared" si="329"/>
        <v>0</v>
      </c>
      <c r="EO807" s="55">
        <f t="shared" si="329"/>
        <v>-7.709057167227057E-10</v>
      </c>
      <c r="EP807" s="55">
        <f t="shared" si="329"/>
        <v>-2.1682020738617811E-4</v>
      </c>
      <c r="EQ807" s="55">
        <f t="shared" si="329"/>
        <v>0</v>
      </c>
      <c r="ER807" s="55">
        <f t="shared" si="329"/>
        <v>0</v>
      </c>
      <c r="ES807" s="55">
        <f t="shared" si="329"/>
        <v>0</v>
      </c>
      <c r="ET807" s="55">
        <f t="shared" si="329"/>
        <v>0</v>
      </c>
      <c r="EU807" s="55">
        <f t="shared" si="329"/>
        <v>0</v>
      </c>
      <c r="EV807" s="55">
        <f t="shared" si="329"/>
        <v>-7.7502946162771591E-3</v>
      </c>
      <c r="EW807" s="55">
        <f t="shared" si="329"/>
        <v>-2.0064954033550411E-4</v>
      </c>
      <c r="EX807" s="55">
        <f t="shared" si="329"/>
        <v>-2.4651575300825501E-5</v>
      </c>
      <c r="EY807" s="55">
        <f t="shared" si="329"/>
        <v>-1.03629151216262E-3</v>
      </c>
      <c r="EZ807" s="55">
        <f t="shared" si="329"/>
        <v>-9.4411845149113363E-4</v>
      </c>
      <c r="FA807" s="55">
        <f t="shared" si="329"/>
        <v>-3.0599563076461925E-6</v>
      </c>
      <c r="FB807" s="55">
        <f t="shared" si="329"/>
        <v>-2.5302322580096976E-9</v>
      </c>
      <c r="FC807" s="55">
        <f t="shared" si="329"/>
        <v>0</v>
      </c>
      <c r="FD807" s="55">
        <f t="shared" si="329"/>
        <v>0</v>
      </c>
      <c r="FE807" s="55">
        <f t="shared" si="329"/>
        <v>0</v>
      </c>
      <c r="FF807" s="55">
        <f t="shared" si="329"/>
        <v>-8.3452813538254344E-6</v>
      </c>
      <c r="FG807" s="55">
        <f t="shared" si="329"/>
        <v>0</v>
      </c>
      <c r="FH807" s="55">
        <f t="shared" si="329"/>
        <v>0</v>
      </c>
      <c r="FI807" s="55">
        <f t="shared" si="329"/>
        <v>0</v>
      </c>
      <c r="FJ807" s="55">
        <f t="shared" si="329"/>
        <v>0</v>
      </c>
      <c r="FK807" s="55">
        <f t="shared" si="329"/>
        <v>0</v>
      </c>
      <c r="FL807" s="55">
        <f t="shared" si="329"/>
        <v>0</v>
      </c>
      <c r="FM807" s="55">
        <f t="shared" si="329"/>
        <v>0</v>
      </c>
      <c r="FN807" s="55">
        <f t="shared" si="329"/>
        <v>0</v>
      </c>
      <c r="FO807" s="55">
        <f t="shared" si="329"/>
        <v>-2.4748340740637374E-8</v>
      </c>
      <c r="FP807" s="55">
        <f t="shared" si="329"/>
        <v>0</v>
      </c>
      <c r="FQ807" s="55">
        <f t="shared" si="329"/>
        <v>0</v>
      </c>
      <c r="FR807" s="55">
        <f t="shared" si="329"/>
        <v>0</v>
      </c>
      <c r="FS807" s="55">
        <f t="shared" si="329"/>
        <v>-1.5578092038708877E-6</v>
      </c>
      <c r="FT807" s="55">
        <f t="shared" si="329"/>
        <v>-3.0958741087663811E-7</v>
      </c>
      <c r="FU807" s="55">
        <f t="shared" si="329"/>
        <v>-2.5956974316481081E-7</v>
      </c>
      <c r="FV807" s="55">
        <f t="shared" si="329"/>
        <v>0</v>
      </c>
      <c r="FW807" s="55">
        <f t="shared" si="329"/>
        <v>0</v>
      </c>
      <c r="FX807" s="55">
        <f t="shared" si="329"/>
        <v>0</v>
      </c>
      <c r="FY807" s="55">
        <f t="shared" si="329"/>
        <v>-1.5327543393661032E-5</v>
      </c>
      <c r="FZ807" s="55">
        <f t="shared" si="329"/>
        <v>0</v>
      </c>
      <c r="GA807" s="55">
        <f t="shared" si="329"/>
        <v>-8.4317255325033381E-7</v>
      </c>
      <c r="GB807" s="55">
        <f t="shared" si="329"/>
        <v>0</v>
      </c>
      <c r="GC807" s="55">
        <f t="shared" si="329"/>
        <v>0</v>
      </c>
      <c r="GD807" s="55">
        <f t="shared" si="329"/>
        <v>-3.5161427937001497E-9</v>
      </c>
      <c r="GE807" s="55">
        <f t="shared" si="329"/>
        <v>-3.9349987330261427E-3</v>
      </c>
      <c r="GF807" s="55">
        <f t="shared" si="329"/>
        <v>-2.2382398626164741E-5</v>
      </c>
      <c r="GG807" s="55">
        <f t="shared" si="329"/>
        <v>-4.0883219860629001E-6</v>
      </c>
      <c r="GH807" s="55">
        <f t="shared" si="329"/>
        <v>-2.1593371658558711E-4</v>
      </c>
      <c r="GI807" s="55">
        <f t="shared" si="329"/>
        <v>-1.9623315150858319E-3</v>
      </c>
      <c r="GJ807" s="55">
        <f t="shared" si="329"/>
        <v>-1.6498778249016323E-4</v>
      </c>
      <c r="GK807" s="55">
        <f t="shared" si="329"/>
        <v>0</v>
      </c>
      <c r="GL807" s="55">
        <f t="shared" si="329"/>
        <v>-1.5926832321417109E-4</v>
      </c>
      <c r="GM807" s="55">
        <f t="shared" si="329"/>
        <v>-5.258675158907717E-5</v>
      </c>
      <c r="GN807" s="55">
        <f t="shared" si="329"/>
        <v>-2.9283742218506244E-5</v>
      </c>
      <c r="GO807" s="55">
        <f t="shared" si="328"/>
        <v>-3.1795908698314718E-4</v>
      </c>
      <c r="GP807" s="55">
        <f t="shared" si="328"/>
        <v>0</v>
      </c>
      <c r="GQ807" s="55">
        <f t="shared" si="328"/>
        <v>0</v>
      </c>
      <c r="GR807" s="55">
        <f t="shared" si="328"/>
        <v>0</v>
      </c>
      <c r="GS807" s="55">
        <f t="shared" si="328"/>
        <v>-1.158692195019479E-7</v>
      </c>
      <c r="GT807" s="55">
        <f t="shared" si="328"/>
        <v>0</v>
      </c>
      <c r="GU807" s="55">
        <f t="shared" si="328"/>
        <v>0</v>
      </c>
      <c r="GV807" s="55">
        <f t="shared" si="328"/>
        <v>0</v>
      </c>
      <c r="GW807" s="55">
        <f t="shared" si="328"/>
        <v>0</v>
      </c>
      <c r="GX807" s="55">
        <f t="shared" si="328"/>
        <v>0</v>
      </c>
      <c r="GY807" s="55">
        <f t="shared" si="328"/>
        <v>0</v>
      </c>
      <c r="GZ807" s="55">
        <f t="shared" si="328"/>
        <v>0</v>
      </c>
      <c r="HA807" s="55">
        <f t="shared" si="328"/>
        <v>0</v>
      </c>
      <c r="HB807" s="55">
        <f t="shared" si="328"/>
        <v>0</v>
      </c>
      <c r="HC807" s="55">
        <f t="shared" si="328"/>
        <v>0</v>
      </c>
      <c r="HD807" s="55">
        <f t="shared" si="328"/>
        <v>0</v>
      </c>
      <c r="HE807" s="55">
        <f t="shared" si="328"/>
        <v>0</v>
      </c>
      <c r="HF807" s="55">
        <f t="shared" si="328"/>
        <v>-1.0571313109065857E-7</v>
      </c>
      <c r="HG807" s="55">
        <f t="shared" si="328"/>
        <v>-2.8626128660855933E-6</v>
      </c>
      <c r="HH807" s="55">
        <f t="shared" si="328"/>
        <v>-1.0597621231121146E-4</v>
      </c>
      <c r="HI807" s="55">
        <f t="shared" si="328"/>
        <v>-7.598315342161877E-6</v>
      </c>
      <c r="HJ807" s="55">
        <f t="shared" si="328"/>
        <v>-1.0328845507321373E-5</v>
      </c>
      <c r="HK807" s="55">
        <f t="shared" si="328"/>
        <v>-4.4413319305717038E-6</v>
      </c>
      <c r="HL807" s="55">
        <f t="shared" si="328"/>
        <v>-9.7632762620756763E-6</v>
      </c>
      <c r="HM807" s="55">
        <f t="shared" si="328"/>
        <v>-2.8396294674315013E-5</v>
      </c>
      <c r="HN807" s="55">
        <f t="shared" si="328"/>
        <v>-2.8405649231917369E-3</v>
      </c>
      <c r="HO807" s="55">
        <f t="shared" si="328"/>
        <v>-4.6321564203949449E-4</v>
      </c>
      <c r="HP807" s="55">
        <f t="shared" si="328"/>
        <v>-5.4959931559659151E-5</v>
      </c>
      <c r="HQ807" s="55">
        <f t="shared" si="328"/>
        <v>-1.6444035320018688E-3</v>
      </c>
      <c r="HR807" s="55">
        <f t="shared" si="328"/>
        <v>-2.1895613579980171E-4</v>
      </c>
      <c r="HS807" s="55">
        <f t="shared" si="328"/>
        <v>-1.4008751449427096E-5</v>
      </c>
      <c r="HT807" s="55">
        <f t="shared" si="328"/>
        <v>-8.5114699719399052E-6</v>
      </c>
      <c r="HU807" s="55">
        <f t="shared" si="328"/>
        <v>-4.7197061923960179E-6</v>
      </c>
      <c r="HV807" s="55">
        <f t="shared" si="328"/>
        <v>-1.7736939656646456E-4</v>
      </c>
      <c r="HW807" s="55">
        <f t="shared" si="328"/>
        <v>-1.3804745187165504E-3</v>
      </c>
      <c r="HX807" s="55">
        <f t="shared" si="328"/>
        <v>-3.1088943918229574E-4</v>
      </c>
      <c r="HY807" s="55">
        <f t="shared" si="328"/>
        <v>-2.3815875699442858E-6</v>
      </c>
      <c r="HZ807" s="55">
        <f t="shared" si="328"/>
        <v>-2.1866961635437252E-6</v>
      </c>
      <c r="IA807" s="55">
        <f t="shared" si="328"/>
        <v>-8.7204519190348863E-6</v>
      </c>
      <c r="IB807" s="55">
        <f t="shared" si="328"/>
        <v>-4.962614777075653E-6</v>
      </c>
      <c r="IC807" s="55">
        <f t="shared" si="328"/>
        <v>-1.5366094817045493E-5</v>
      </c>
      <c r="ID807" s="55">
        <f t="shared" si="328"/>
        <v>-1.0973019623467747E-5</v>
      </c>
      <c r="IE807" s="55">
        <f t="shared" si="328"/>
        <v>-1.1961258165120737E-5</v>
      </c>
      <c r="IF807" s="55">
        <f t="shared" si="328"/>
        <v>-8.3041104150906537E-6</v>
      </c>
      <c r="IG807" s="55">
        <f t="shared" si="328"/>
        <v>-2.0930238625822471E-6</v>
      </c>
      <c r="IH807" s="55">
        <f t="shared" si="328"/>
        <v>-4.5796906190236532E-7</v>
      </c>
      <c r="II807" s="55">
        <f t="shared" si="328"/>
        <v>-9.5424194989118806E-7</v>
      </c>
      <c r="IJ807" s="55">
        <f t="shared" si="328"/>
        <v>-1.5955088626794904E-6</v>
      </c>
      <c r="IK807" s="55">
        <f t="shared" si="328"/>
        <v>-8.2465612861923226E-6</v>
      </c>
      <c r="IL807" s="55">
        <f t="shared" si="328"/>
        <v>-1.0792851542633761E-6</v>
      </c>
      <c r="IM807" s="55">
        <f t="shared" si="328"/>
        <v>-2.1582923598977766E-6</v>
      </c>
      <c r="IN807" s="55">
        <f t="shared" si="328"/>
        <v>-3.0809109706843884E-6</v>
      </c>
      <c r="IO807" s="55">
        <f t="shared" si="328"/>
        <v>-2.5970855768086868E-6</v>
      </c>
    </row>
    <row r="808" spans="1:249" x14ac:dyDescent="0.2">
      <c r="A808" s="26"/>
      <c r="B808" s="27" t="s">
        <v>6</v>
      </c>
      <c r="C808" s="27" t="s">
        <v>41</v>
      </c>
      <c r="D808" s="27" t="s">
        <v>47</v>
      </c>
      <c r="E808" s="55">
        <f t="shared" si="291"/>
        <v>-2.6843859083950133E-5</v>
      </c>
      <c r="F808" s="55">
        <f t="shared" si="327"/>
        <v>-2.4205929318488406E-6</v>
      </c>
      <c r="G808" s="55">
        <f t="shared" si="327"/>
        <v>-5.3449011644930282E-5</v>
      </c>
      <c r="H808" s="55">
        <f t="shared" si="327"/>
        <v>-1.046990260097921E-5</v>
      </c>
      <c r="I808" s="55">
        <f t="shared" si="327"/>
        <v>-1.5339125205776421E-5</v>
      </c>
      <c r="J808" s="55">
        <f t="shared" si="327"/>
        <v>-2.730823446321642E-6</v>
      </c>
      <c r="K808" s="55">
        <f t="shared" si="327"/>
        <v>-3.7688695502009187E-6</v>
      </c>
      <c r="L808" s="55">
        <f t="shared" si="327"/>
        <v>-1.265625802540796E-6</v>
      </c>
      <c r="M808" s="55">
        <f t="shared" si="327"/>
        <v>-1.2374547902034759E-5</v>
      </c>
      <c r="N808" s="55">
        <f t="shared" si="327"/>
        <v>-1.0870019364975768E-5</v>
      </c>
      <c r="O808" s="55">
        <f t="shared" si="327"/>
        <v>-5.3631873663133953E-6</v>
      </c>
      <c r="P808" s="55">
        <f t="shared" si="327"/>
        <v>-2.7484516991949407E-6</v>
      </c>
      <c r="Q808" s="55">
        <f t="shared" si="327"/>
        <v>-3.9332364165532936E-6</v>
      </c>
      <c r="R808" s="55">
        <f t="shared" si="327"/>
        <v>-3.9108247399478103E-6</v>
      </c>
      <c r="S808" s="55">
        <f t="shared" si="327"/>
        <v>-6.1134859396182145E-6</v>
      </c>
      <c r="T808" s="55">
        <f t="shared" si="327"/>
        <v>-1.5716823850964621E-5</v>
      </c>
      <c r="U808" s="55">
        <f t="shared" si="327"/>
        <v>-1.1469646123049011E-6</v>
      </c>
      <c r="V808" s="55">
        <f t="shared" si="327"/>
        <v>-3.5802431753503833E-6</v>
      </c>
      <c r="W808" s="55">
        <f t="shared" si="327"/>
        <v>-1.9083280603284969E-6</v>
      </c>
      <c r="X808" s="55">
        <f t="shared" si="327"/>
        <v>-3.1559188560255418E-6</v>
      </c>
      <c r="Y808" s="55">
        <f t="shared" si="327"/>
        <v>-4.0795533608000617E-6</v>
      </c>
      <c r="Z808" s="55">
        <f t="shared" si="327"/>
        <v>-5.5006852081269686E-5</v>
      </c>
      <c r="AA808" s="55">
        <f t="shared" si="327"/>
        <v>-1.4888505197447448E-6</v>
      </c>
      <c r="AB808" s="55">
        <f t="shared" si="327"/>
        <v>-3.2433111065065547E-6</v>
      </c>
      <c r="AC808" s="55">
        <f t="shared" si="327"/>
        <v>-2.4361319950147269E-6</v>
      </c>
      <c r="AD808" s="55">
        <f t="shared" si="327"/>
        <v>-1.1452018666741788E-6</v>
      </c>
      <c r="AE808" s="55">
        <f t="shared" si="327"/>
        <v>-1.3808279290640647E-6</v>
      </c>
      <c r="AF808" s="55">
        <f t="shared" si="327"/>
        <v>-5.921852838047317E-7</v>
      </c>
      <c r="AG808" s="55">
        <f t="shared" si="327"/>
        <v>-5.1631326493483234E-7</v>
      </c>
      <c r="AH808" s="55">
        <f t="shared" si="327"/>
        <v>-1.043389504966103E-6</v>
      </c>
      <c r="AI808" s="55">
        <f t="shared" si="327"/>
        <v>-3.9306141304882665E-6</v>
      </c>
      <c r="AJ808" s="55">
        <f t="shared" si="327"/>
        <v>-2.7668183506558129E-6</v>
      </c>
      <c r="AK808" s="55">
        <f t="shared" si="327"/>
        <v>-9.1881744790979372E-6</v>
      </c>
      <c r="AL808" s="55">
        <f t="shared" si="327"/>
        <v>-3.7850588787391558E-6</v>
      </c>
      <c r="AM808" s="55">
        <f t="shared" si="327"/>
        <v>-2.0598144835773011E-6</v>
      </c>
      <c r="AN808" s="55">
        <f t="shared" si="327"/>
        <v>-5.8767789836092627E-2</v>
      </c>
      <c r="AO808" s="55">
        <f t="shared" si="327"/>
        <v>-9.029165956639082E-4</v>
      </c>
      <c r="AP808" s="55">
        <f t="shared" si="327"/>
        <v>0.86782460372379355</v>
      </c>
      <c r="AQ808" s="55">
        <f t="shared" si="327"/>
        <v>-1.003328590836664E-3</v>
      </c>
      <c r="AR808" s="55">
        <f t="shared" si="327"/>
        <v>-8.9817212447914976E-2</v>
      </c>
      <c r="AS808" s="55">
        <f t="shared" si="327"/>
        <v>-9.1112575847390254E-4</v>
      </c>
      <c r="AT808" s="55">
        <f t="shared" si="327"/>
        <v>-2.2364072702360342E-3</v>
      </c>
      <c r="AU808" s="55">
        <f t="shared" si="327"/>
        <v>-2.2803536523806247E-4</v>
      </c>
      <c r="AV808" s="55">
        <f t="shared" si="327"/>
        <v>-1.5186846727961834E-2</v>
      </c>
      <c r="AW808" s="55">
        <f t="shared" si="327"/>
        <v>-2.1717407790009849E-3</v>
      </c>
      <c r="AX808" s="55">
        <f t="shared" si="327"/>
        <v>-1.8413054249651298E-3</v>
      </c>
      <c r="AY808" s="55">
        <f t="shared" si="327"/>
        <v>-6.558889965649203E-4</v>
      </c>
      <c r="AZ808" s="55">
        <f t="shared" si="327"/>
        <v>-8.4218986362687772E-4</v>
      </c>
      <c r="BA808" s="55">
        <f t="shared" si="327"/>
        <v>-7.3813140185223372E-4</v>
      </c>
      <c r="BB808" s="55">
        <f t="shared" si="327"/>
        <v>-9.5976396718768528E-4</v>
      </c>
      <c r="BC808" s="55">
        <f t="shared" si="327"/>
        <v>-2.8416778805312329E-3</v>
      </c>
      <c r="BD808" s="55">
        <f t="shared" si="327"/>
        <v>-3.9883200765053023E-4</v>
      </c>
      <c r="BE808" s="55">
        <f t="shared" si="327"/>
        <v>-1.7112932609512938E-3</v>
      </c>
      <c r="BF808" s="55">
        <f t="shared" si="327"/>
        <v>0</v>
      </c>
      <c r="BG808" s="55">
        <f t="shared" si="327"/>
        <v>-1.7436227166267838E-2</v>
      </c>
      <c r="BH808" s="55">
        <f t="shared" si="327"/>
        <v>-1.7377537265126027E-2</v>
      </c>
      <c r="BI808" s="55">
        <f t="shared" si="327"/>
        <v>-0.22415019214582596</v>
      </c>
      <c r="BJ808" s="55">
        <f t="shared" si="327"/>
        <v>-1.3022278573715945E-3</v>
      </c>
      <c r="BK808" s="55">
        <f t="shared" si="327"/>
        <v>-9.0063415485007263E-4</v>
      </c>
      <c r="BL808" s="55">
        <f t="shared" si="327"/>
        <v>-2.2902044465964628E-2</v>
      </c>
      <c r="BM808" s="55">
        <f t="shared" si="327"/>
        <v>-6.6010768491563303E-3</v>
      </c>
      <c r="BN808" s="55">
        <f t="shared" si="327"/>
        <v>-7.6345976559536702E-4</v>
      </c>
      <c r="BO808" s="55">
        <f t="shared" si="327"/>
        <v>-4.0922874483614353E-4</v>
      </c>
      <c r="BP808" s="55">
        <f t="shared" si="327"/>
        <v>-2.0305364459411061E-4</v>
      </c>
      <c r="BQ808" s="55">
        <f t="shared" ref="BQ808:EB811" si="330">BQ557-BQ307</f>
        <v>-6.0024010430694431E-3</v>
      </c>
      <c r="BR808" s="55">
        <f t="shared" si="330"/>
        <v>-5.9672406057354008E-4</v>
      </c>
      <c r="BS808" s="55">
        <f t="shared" si="330"/>
        <v>-1.1541387844555896E-2</v>
      </c>
      <c r="BT808" s="55">
        <f t="shared" si="330"/>
        <v>-5.8638618646395142E-3</v>
      </c>
      <c r="BU808" s="55">
        <f t="shared" si="330"/>
        <v>-3.5360865075838174E-2</v>
      </c>
      <c r="BV808" s="55">
        <f t="shared" si="330"/>
        <v>0</v>
      </c>
      <c r="BW808" s="55">
        <f t="shared" si="330"/>
        <v>-8.2997069283231636E-5</v>
      </c>
      <c r="BX808" s="55">
        <f t="shared" si="330"/>
        <v>-5.210203982349944E-6</v>
      </c>
      <c r="BY808" s="55">
        <f t="shared" si="330"/>
        <v>-1.5193350339377099E-4</v>
      </c>
      <c r="BZ808" s="55">
        <f t="shared" si="330"/>
        <v>-2.0139065920090544E-5</v>
      </c>
      <c r="CA808" s="55">
        <f t="shared" si="330"/>
        <v>-6.5531095193816053E-5</v>
      </c>
      <c r="CB808" s="55">
        <f t="shared" si="330"/>
        <v>-5.411212219388824E-6</v>
      </c>
      <c r="CC808" s="55">
        <f t="shared" si="330"/>
        <v>-8.4521898158748217E-6</v>
      </c>
      <c r="CD808" s="55">
        <f t="shared" si="330"/>
        <v>-7.1511232682656415E-6</v>
      </c>
      <c r="CE808" s="55">
        <f t="shared" si="330"/>
        <v>-1.637146295040679E-5</v>
      </c>
      <c r="CF808" s="55">
        <f t="shared" si="330"/>
        <v>-1.3614482455562634E-5</v>
      </c>
      <c r="CG808" s="55">
        <f t="shared" si="330"/>
        <v>-6.3289715359322077E-6</v>
      </c>
      <c r="CH808" s="55">
        <f t="shared" si="330"/>
        <v>-3.7637489289685124E-6</v>
      </c>
      <c r="CI808" s="55">
        <f t="shared" si="330"/>
        <v>-6.0821232081754308E-6</v>
      </c>
      <c r="CJ808" s="55">
        <f t="shared" si="330"/>
        <v>-4.4179203597465235E-6</v>
      </c>
      <c r="CK808" s="55">
        <f t="shared" si="330"/>
        <v>-3.70232989151958E-6</v>
      </c>
      <c r="CL808" s="55">
        <f t="shared" si="330"/>
        <v>-1.2585793560942194E-5</v>
      </c>
      <c r="CM808" s="55">
        <f t="shared" si="330"/>
        <v>-2.7636047230701525E-6</v>
      </c>
      <c r="CN808" s="55">
        <f t="shared" si="330"/>
        <v>-5.3018007147266633E-6</v>
      </c>
      <c r="CO808" s="55">
        <f t="shared" si="330"/>
        <v>-5.1016561041445705E-6</v>
      </c>
      <c r="CP808" s="55">
        <f t="shared" si="330"/>
        <v>-2.2000265713183603E-6</v>
      </c>
      <c r="CQ808" s="55">
        <f t="shared" si="330"/>
        <v>-1.9049014059322225E-6</v>
      </c>
      <c r="CR808" s="55">
        <f t="shared" si="330"/>
        <v>-2.0866920488839965E-4</v>
      </c>
      <c r="CS808" s="55">
        <f t="shared" si="330"/>
        <v>-1.7547709515673495E-6</v>
      </c>
      <c r="CT808" s="55">
        <f t="shared" si="330"/>
        <v>-1.4414717481301999E-6</v>
      </c>
      <c r="CU808" s="55">
        <f t="shared" si="330"/>
        <v>-3.5462363705738856E-6</v>
      </c>
      <c r="CV808" s="55">
        <f t="shared" si="330"/>
        <v>-3.5844239463350466E-6</v>
      </c>
      <c r="CW808" s="55">
        <f t="shared" si="330"/>
        <v>-4.0212642761288663E-6</v>
      </c>
      <c r="CX808" s="55">
        <f t="shared" si="330"/>
        <v>-1.9530945562363795E-6</v>
      </c>
      <c r="CY808" s="55">
        <f t="shared" si="330"/>
        <v>-2.1494161604150748E-7</v>
      </c>
      <c r="CZ808" s="55">
        <f t="shared" si="330"/>
        <v>-2.3992620342426933E-6</v>
      </c>
      <c r="DA808" s="55">
        <f t="shared" si="330"/>
        <v>-9.0699509491662279E-6</v>
      </c>
      <c r="DB808" s="55">
        <f t="shared" si="330"/>
        <v>-1.0345012215714432E-6</v>
      </c>
      <c r="DC808" s="55">
        <f t="shared" si="330"/>
        <v>-1.7484957963926654E-5</v>
      </c>
      <c r="DD808" s="55">
        <f t="shared" si="330"/>
        <v>-3.5374977938182109E-6</v>
      </c>
      <c r="DE808" s="55">
        <f t="shared" si="330"/>
        <v>0</v>
      </c>
      <c r="DF808" s="55">
        <f t="shared" si="330"/>
        <v>-1.3612920035678609E-5</v>
      </c>
      <c r="DG808" s="55">
        <f t="shared" si="330"/>
        <v>-1.8535471267462506E-6</v>
      </c>
      <c r="DH808" s="55">
        <f t="shared" si="330"/>
        <v>-3.3571969104638728E-5</v>
      </c>
      <c r="DI808" s="55">
        <f t="shared" si="330"/>
        <v>-1.0375480529064625E-5</v>
      </c>
      <c r="DJ808" s="55">
        <f t="shared" si="330"/>
        <v>-8.8936850049016315E-5</v>
      </c>
      <c r="DK808" s="55">
        <f t="shared" si="330"/>
        <v>-3.934443474292438E-6</v>
      </c>
      <c r="DL808" s="55">
        <f t="shared" si="330"/>
        <v>-5.7252859703918101E-6</v>
      </c>
      <c r="DM808" s="55">
        <f t="shared" si="330"/>
        <v>-3.2809953428724707E-7</v>
      </c>
      <c r="DN808" s="55">
        <f t="shared" si="330"/>
        <v>-9.6976692787059427E-6</v>
      </c>
      <c r="DO808" s="55">
        <f t="shared" si="330"/>
        <v>-1.0575439294396772E-5</v>
      </c>
      <c r="DP808" s="55">
        <f t="shared" si="330"/>
        <v>-5.5495323499914786E-6</v>
      </c>
      <c r="DQ808" s="55">
        <f t="shared" si="330"/>
        <v>-2.5876183020846526E-6</v>
      </c>
      <c r="DR808" s="55">
        <f t="shared" si="330"/>
        <v>-7.1664299678315294E-6</v>
      </c>
      <c r="DS808" s="55">
        <f t="shared" si="330"/>
        <v>-3.2083070367459366E-6</v>
      </c>
      <c r="DT808" s="55">
        <f t="shared" si="330"/>
        <v>-6.3903230784317383E-6</v>
      </c>
      <c r="DU808" s="55">
        <f t="shared" si="330"/>
        <v>-2.0505475445273569E-5</v>
      </c>
      <c r="DV808" s="55">
        <f t="shared" si="330"/>
        <v>-2.5357807758712029E-7</v>
      </c>
      <c r="DW808" s="55">
        <f t="shared" si="330"/>
        <v>-6.8959780611796579E-6</v>
      </c>
      <c r="DX808" s="55">
        <f t="shared" si="330"/>
        <v>-2.1927056878121214E-6</v>
      </c>
      <c r="DY808" s="55">
        <f t="shared" si="330"/>
        <v>-8.4360684126713428E-7</v>
      </c>
      <c r="DZ808" s="55">
        <f t="shared" si="330"/>
        <v>-1.0521755262275681E-6</v>
      </c>
      <c r="EA808" s="55">
        <f t="shared" si="330"/>
        <v>-2.251748878133905E-5</v>
      </c>
      <c r="EB808" s="55">
        <f t="shared" si="330"/>
        <v>-7.8217447683574216E-7</v>
      </c>
      <c r="EC808" s="55">
        <f t="shared" si="329"/>
        <v>-1.1060443967009274E-6</v>
      </c>
      <c r="ED808" s="55">
        <f t="shared" si="329"/>
        <v>-4.9664464827587324E-7</v>
      </c>
      <c r="EE808" s="55">
        <f t="shared" si="329"/>
        <v>-5.8664007542814162E-7</v>
      </c>
      <c r="EF808" s="55">
        <f t="shared" si="329"/>
        <v>-8.8026377509576476E-7</v>
      </c>
      <c r="EG808" s="55">
        <f t="shared" si="329"/>
        <v>-1.914275296732266E-7</v>
      </c>
      <c r="EH808" s="55">
        <f t="shared" si="329"/>
        <v>-6.9001843337725695E-7</v>
      </c>
      <c r="EI808" s="55">
        <f t="shared" si="329"/>
        <v>-7.1796135067927334E-7</v>
      </c>
      <c r="EJ808" s="55">
        <f t="shared" si="329"/>
        <v>-4.3552140407157542E-6</v>
      </c>
      <c r="EK808" s="55">
        <f t="shared" si="329"/>
        <v>-8.7228966853025192E-6</v>
      </c>
      <c r="EL808" s="55">
        <f t="shared" si="329"/>
        <v>-4.9604038819514721E-6</v>
      </c>
      <c r="EM808" s="55">
        <f t="shared" si="329"/>
        <v>-2.5704287812758897E-6</v>
      </c>
      <c r="EN808" s="55">
        <f t="shared" si="329"/>
        <v>0</v>
      </c>
      <c r="EO808" s="55">
        <f t="shared" si="329"/>
        <v>-3.6178633084413996E-4</v>
      </c>
      <c r="EP808" s="55">
        <f t="shared" si="329"/>
        <v>0</v>
      </c>
      <c r="EQ808" s="55">
        <f t="shared" si="329"/>
        <v>-4.5371229269377143E-3</v>
      </c>
      <c r="ER808" s="55">
        <f t="shared" si="329"/>
        <v>-3.9837391363731478E-6</v>
      </c>
      <c r="ES808" s="55">
        <f t="shared" si="329"/>
        <v>-4.1784626453595467E-6</v>
      </c>
      <c r="ET808" s="55">
        <f t="shared" si="329"/>
        <v>-3.8467056866959075E-5</v>
      </c>
      <c r="EU808" s="55">
        <f t="shared" si="329"/>
        <v>-4.2447100344185139E-5</v>
      </c>
      <c r="EV808" s="55">
        <f t="shared" si="329"/>
        <v>-6.8097194335292496E-7</v>
      </c>
      <c r="EW808" s="55">
        <f t="shared" si="329"/>
        <v>-1.5570254967341398E-4</v>
      </c>
      <c r="EX808" s="55">
        <f t="shared" si="329"/>
        <v>-5.3441454105084595E-5</v>
      </c>
      <c r="EY808" s="55">
        <f t="shared" si="329"/>
        <v>-4.6126144116695384E-6</v>
      </c>
      <c r="EZ808" s="55">
        <f t="shared" si="329"/>
        <v>-3.177471638773134E-7</v>
      </c>
      <c r="FA808" s="55">
        <f t="shared" si="329"/>
        <v>-1.1833442052748825E-5</v>
      </c>
      <c r="FB808" s="55">
        <f t="shared" si="329"/>
        <v>-3.7173874500703442E-6</v>
      </c>
      <c r="FC808" s="55">
        <f t="shared" si="329"/>
        <v>-4.9516092002231205E-8</v>
      </c>
      <c r="FD808" s="55">
        <f t="shared" si="329"/>
        <v>-1.7409867528944703E-5</v>
      </c>
      <c r="FE808" s="55">
        <f t="shared" si="329"/>
        <v>0</v>
      </c>
      <c r="FF808" s="55">
        <f t="shared" si="329"/>
        <v>0</v>
      </c>
      <c r="FG808" s="55">
        <f t="shared" si="329"/>
        <v>0</v>
      </c>
      <c r="FH808" s="55">
        <f t="shared" si="329"/>
        <v>0</v>
      </c>
      <c r="FI808" s="55">
        <f t="shared" si="329"/>
        <v>0</v>
      </c>
      <c r="FJ808" s="55">
        <f t="shared" si="329"/>
        <v>-1.2204972725917926E-2</v>
      </c>
      <c r="FK808" s="55">
        <f t="shared" si="329"/>
        <v>0</v>
      </c>
      <c r="FL808" s="55">
        <f t="shared" si="329"/>
        <v>0</v>
      </c>
      <c r="FM808" s="55">
        <f t="shared" si="329"/>
        <v>0</v>
      </c>
      <c r="FN808" s="55">
        <f t="shared" si="329"/>
        <v>0</v>
      </c>
      <c r="FO808" s="55">
        <f t="shared" si="329"/>
        <v>0</v>
      </c>
      <c r="FP808" s="55">
        <f t="shared" si="329"/>
        <v>0</v>
      </c>
      <c r="FQ808" s="55">
        <f t="shared" si="329"/>
        <v>0</v>
      </c>
      <c r="FR808" s="55">
        <f t="shared" si="329"/>
        <v>0</v>
      </c>
      <c r="FS808" s="55">
        <f t="shared" si="329"/>
        <v>-4.0188158562596849E-4</v>
      </c>
      <c r="FT808" s="55">
        <f t="shared" si="329"/>
        <v>-1.0359975574334423E-4</v>
      </c>
      <c r="FU808" s="55">
        <f t="shared" si="329"/>
        <v>-9.1823618142805651E-5</v>
      </c>
      <c r="FV808" s="55">
        <f t="shared" si="329"/>
        <v>-8.0913128387792359E-7</v>
      </c>
      <c r="FW808" s="55">
        <f t="shared" si="329"/>
        <v>-4.0826244583614629E-6</v>
      </c>
      <c r="FX808" s="55">
        <f t="shared" si="329"/>
        <v>0</v>
      </c>
      <c r="FY808" s="55">
        <f t="shared" si="329"/>
        <v>0</v>
      </c>
      <c r="FZ808" s="55">
        <f t="shared" si="329"/>
        <v>-1.9352985358905403E-3</v>
      </c>
      <c r="GA808" s="55">
        <f t="shared" si="329"/>
        <v>0</v>
      </c>
      <c r="GB808" s="55">
        <f t="shared" si="329"/>
        <v>-1.2568355691653915E-3</v>
      </c>
      <c r="GC808" s="55">
        <f t="shared" si="329"/>
        <v>0</v>
      </c>
      <c r="GD808" s="55">
        <f t="shared" si="329"/>
        <v>0</v>
      </c>
      <c r="GE808" s="55">
        <f t="shared" si="329"/>
        <v>0</v>
      </c>
      <c r="GF808" s="55">
        <f t="shared" si="329"/>
        <v>-4.9573119346704992E-5</v>
      </c>
      <c r="GG808" s="55">
        <f t="shared" si="329"/>
        <v>0</v>
      </c>
      <c r="GH808" s="55">
        <f t="shared" si="329"/>
        <v>0</v>
      </c>
      <c r="GI808" s="55">
        <f t="shared" si="329"/>
        <v>0</v>
      </c>
      <c r="GJ808" s="55">
        <f t="shared" si="329"/>
        <v>0</v>
      </c>
      <c r="GK808" s="55">
        <f t="shared" si="329"/>
        <v>0</v>
      </c>
      <c r="GL808" s="55">
        <f t="shared" si="329"/>
        <v>0</v>
      </c>
      <c r="GM808" s="55">
        <f t="shared" si="329"/>
        <v>0</v>
      </c>
      <c r="GN808" s="55">
        <f t="shared" si="329"/>
        <v>0</v>
      </c>
      <c r="GO808" s="55">
        <f t="shared" si="328"/>
        <v>0</v>
      </c>
      <c r="GP808" s="55">
        <f t="shared" si="328"/>
        <v>0</v>
      </c>
      <c r="GQ808" s="55">
        <f t="shared" si="328"/>
        <v>0</v>
      </c>
      <c r="GR808" s="55">
        <f t="shared" si="328"/>
        <v>0</v>
      </c>
      <c r="GS808" s="55">
        <f t="shared" si="328"/>
        <v>-1.9887591283798806E-3</v>
      </c>
      <c r="GT808" s="55">
        <f t="shared" si="328"/>
        <v>0</v>
      </c>
      <c r="GU808" s="55">
        <f t="shared" si="328"/>
        <v>0</v>
      </c>
      <c r="GV808" s="55">
        <f t="shared" si="328"/>
        <v>0</v>
      </c>
      <c r="GW808" s="55">
        <f t="shared" si="328"/>
        <v>0</v>
      </c>
      <c r="GX808" s="55">
        <f t="shared" si="328"/>
        <v>0</v>
      </c>
      <c r="GY808" s="55">
        <f t="shared" si="328"/>
        <v>0</v>
      </c>
      <c r="GZ808" s="55">
        <f t="shared" si="328"/>
        <v>0</v>
      </c>
      <c r="HA808" s="55">
        <f t="shared" si="328"/>
        <v>0</v>
      </c>
      <c r="HB808" s="55">
        <f t="shared" si="328"/>
        <v>0</v>
      </c>
      <c r="HC808" s="55">
        <f t="shared" si="328"/>
        <v>0</v>
      </c>
      <c r="HD808" s="55">
        <f t="shared" si="328"/>
        <v>-1.2484986586489812E-5</v>
      </c>
      <c r="HE808" s="55">
        <f t="shared" si="328"/>
        <v>-2.514434122367868E-6</v>
      </c>
      <c r="HF808" s="55">
        <f t="shared" si="328"/>
        <v>-5.5455415595891353E-6</v>
      </c>
      <c r="HG808" s="55">
        <f t="shared" si="328"/>
        <v>-6.9596756467434309E-5</v>
      </c>
      <c r="HH808" s="55">
        <f t="shared" si="328"/>
        <v>-1.8986533221491894E-6</v>
      </c>
      <c r="HI808" s="55">
        <f t="shared" si="328"/>
        <v>-1.8230924741009869E-4</v>
      </c>
      <c r="HJ808" s="55">
        <f t="shared" si="328"/>
        <v>-3.9276820482045479E-5</v>
      </c>
      <c r="HK808" s="55">
        <f t="shared" si="328"/>
        <v>-1.776757999438419E-4</v>
      </c>
      <c r="HL808" s="55">
        <f t="shared" si="328"/>
        <v>-1.296380249373716E-5</v>
      </c>
      <c r="HM808" s="55">
        <f t="shared" si="328"/>
        <v>-1.4666233359365883E-5</v>
      </c>
      <c r="HN808" s="55">
        <f t="shared" si="328"/>
        <v>-1.222651116501248E-5</v>
      </c>
      <c r="HO808" s="55">
        <f t="shared" si="328"/>
        <v>-4.1939805775162657E-5</v>
      </c>
      <c r="HP808" s="55">
        <f t="shared" si="328"/>
        <v>-2.9002827606688504E-5</v>
      </c>
      <c r="HQ808" s="55">
        <f t="shared" si="328"/>
        <v>-3.7941697504156803E-5</v>
      </c>
      <c r="HR808" s="55">
        <f t="shared" si="328"/>
        <v>-8.2234330391259242E-6</v>
      </c>
      <c r="HS808" s="55">
        <f t="shared" si="328"/>
        <v>-1.292685361755393E-5</v>
      </c>
      <c r="HT808" s="55">
        <f t="shared" si="328"/>
        <v>-1.1175703417090464E-5</v>
      </c>
      <c r="HU808" s="55">
        <f t="shared" si="328"/>
        <v>-1.2281442126170976E-5</v>
      </c>
      <c r="HV808" s="55">
        <f t="shared" si="328"/>
        <v>-1.4036495722174913E-4</v>
      </c>
      <c r="HW808" s="55">
        <f t="shared" si="328"/>
        <v>-9.9639729953369169E-6</v>
      </c>
      <c r="HX808" s="55">
        <f t="shared" si="328"/>
        <v>-1.6737292819991422E-5</v>
      </c>
      <c r="HY808" s="55">
        <f t="shared" si="328"/>
        <v>-4.7179009482008948E-6</v>
      </c>
      <c r="HZ808" s="55">
        <f t="shared" si="328"/>
        <v>-8.1375412383847108E-6</v>
      </c>
      <c r="IA808" s="55">
        <f t="shared" si="328"/>
        <v>-1.2229302523609158E-5</v>
      </c>
      <c r="IB808" s="55">
        <f t="shared" si="328"/>
        <v>-3.5136375519862368E-4</v>
      </c>
      <c r="IC808" s="55">
        <f t="shared" si="328"/>
        <v>-9.3244299824454425E-6</v>
      </c>
      <c r="ID808" s="55">
        <f t="shared" si="328"/>
        <v>-8.3117685629053353E-5</v>
      </c>
      <c r="IE808" s="55">
        <f t="shared" si="328"/>
        <v>-1.6566239289947737E-5</v>
      </c>
      <c r="IF808" s="55">
        <f t="shared" si="328"/>
        <v>-3.5697583993562583E-6</v>
      </c>
      <c r="IG808" s="55">
        <f t="shared" si="328"/>
        <v>-2.4686833341924845E-6</v>
      </c>
      <c r="IH808" s="55">
        <f t="shared" si="328"/>
        <v>-2.2650464055428359E-6</v>
      </c>
      <c r="II808" s="55">
        <f t="shared" si="328"/>
        <v>-5.3205003948114818E-6</v>
      </c>
      <c r="IJ808" s="55">
        <f t="shared" si="328"/>
        <v>-1.0308042826836963E-5</v>
      </c>
      <c r="IK808" s="55">
        <f t="shared" si="328"/>
        <v>-9.7424804620044113E-6</v>
      </c>
      <c r="IL808" s="55">
        <f t="shared" si="328"/>
        <v>-5.9375354902266721E-6</v>
      </c>
      <c r="IM808" s="55">
        <f t="shared" si="328"/>
        <v>-1.6311211493230176E-5</v>
      </c>
      <c r="IN808" s="55">
        <f t="shared" si="328"/>
        <v>-5.007183769027884E-5</v>
      </c>
      <c r="IO808" s="55">
        <f t="shared" si="328"/>
        <v>-4.7379994119795057E-5</v>
      </c>
    </row>
    <row r="809" spans="1:249" x14ac:dyDescent="0.2">
      <c r="A809" s="26"/>
      <c r="B809" s="27" t="s">
        <v>7</v>
      </c>
      <c r="C809" s="27" t="s">
        <v>41</v>
      </c>
      <c r="D809" s="27" t="s">
        <v>48</v>
      </c>
      <c r="E809" s="55">
        <f t="shared" si="291"/>
        <v>-5.643412491432563E-5</v>
      </c>
      <c r="F809" s="55">
        <f t="shared" ref="F809:BQ812" si="331">F558-F308</f>
        <v>-1.4084518579515283E-5</v>
      </c>
      <c r="G809" s="55">
        <f t="shared" si="331"/>
        <v>-2.6943128598587036E-5</v>
      </c>
      <c r="H809" s="55">
        <f t="shared" si="331"/>
        <v>-7.1607020996792047E-3</v>
      </c>
      <c r="I809" s="55">
        <f t="shared" si="331"/>
        <v>-7.114558523864771E-4</v>
      </c>
      <c r="J809" s="55">
        <f t="shared" si="331"/>
        <v>-4.5056496685240039E-5</v>
      </c>
      <c r="K809" s="55">
        <f t="shared" si="331"/>
        <v>-7.2649966501988009E-5</v>
      </c>
      <c r="L809" s="55">
        <f t="shared" si="331"/>
        <v>-1.2860011458239646E-5</v>
      </c>
      <c r="M809" s="55">
        <f t="shared" si="331"/>
        <v>-1.0577482908144511E-4</v>
      </c>
      <c r="N809" s="55">
        <f t="shared" si="331"/>
        <v>-3.4386745041072822E-4</v>
      </c>
      <c r="O809" s="55">
        <f t="shared" si="331"/>
        <v>-4.9017161439212776E-5</v>
      </c>
      <c r="P809" s="55">
        <f t="shared" si="331"/>
        <v>-2.8208847941568504E-5</v>
      </c>
      <c r="Q809" s="55">
        <f t="shared" si="331"/>
        <v>-3.5603020944640544E-5</v>
      </c>
      <c r="R809" s="55">
        <f t="shared" si="331"/>
        <v>-4.7205825395580232E-5</v>
      </c>
      <c r="S809" s="55">
        <f t="shared" si="331"/>
        <v>-1.7320009535334854E-4</v>
      </c>
      <c r="T809" s="55">
        <f t="shared" si="331"/>
        <v>-7.1775864208942664E-4</v>
      </c>
      <c r="U809" s="55">
        <f t="shared" si="331"/>
        <v>-5.1234620330606907E-6</v>
      </c>
      <c r="V809" s="55">
        <f t="shared" si="331"/>
        <v>-5.8572039405970777E-5</v>
      </c>
      <c r="W809" s="55">
        <f t="shared" si="331"/>
        <v>-4.8581867659366231E-5</v>
      </c>
      <c r="X809" s="55">
        <f t="shared" si="331"/>
        <v>-6.2516784839851931E-5</v>
      </c>
      <c r="Y809" s="55">
        <f t="shared" si="331"/>
        <v>-1.1898142481374565E-4</v>
      </c>
      <c r="Z809" s="55">
        <f t="shared" si="331"/>
        <v>-7.8771137913185302E-5</v>
      </c>
      <c r="AA809" s="55">
        <f t="shared" si="331"/>
        <v>-1.6997873713535084E-5</v>
      </c>
      <c r="AB809" s="55">
        <f t="shared" si="331"/>
        <v>-3.0037016874460976E-5</v>
      </c>
      <c r="AC809" s="55">
        <f t="shared" si="331"/>
        <v>-2.0062347351668809E-5</v>
      </c>
      <c r="AD809" s="55">
        <f t="shared" si="331"/>
        <v>-1.3816840123257938E-5</v>
      </c>
      <c r="AE809" s="55">
        <f t="shared" si="331"/>
        <v>-2.2831107756484961E-5</v>
      </c>
      <c r="AF809" s="55">
        <f t="shared" si="331"/>
        <v>-7.537447580397418E-6</v>
      </c>
      <c r="AG809" s="55">
        <f t="shared" si="331"/>
        <v>-3.5678074144056025E-6</v>
      </c>
      <c r="AH809" s="55">
        <f t="shared" si="331"/>
        <v>-1.5348954497946562E-5</v>
      </c>
      <c r="AI809" s="55">
        <f t="shared" si="331"/>
        <v>-3.26026216525963E-5</v>
      </c>
      <c r="AJ809" s="55">
        <f t="shared" si="331"/>
        <v>-1.8557237178206422E-5</v>
      </c>
      <c r="AK809" s="55">
        <f t="shared" si="331"/>
        <v>-8.3091826591786535E-5</v>
      </c>
      <c r="AL809" s="55">
        <f t="shared" si="331"/>
        <v>-4.9444645999516314E-5</v>
      </c>
      <c r="AM809" s="55">
        <f t="shared" si="331"/>
        <v>-1.0223130887179343E-6</v>
      </c>
      <c r="AN809" s="55">
        <f t="shared" si="331"/>
        <v>-1.7292690554577227E-3</v>
      </c>
      <c r="AO809" s="55">
        <f t="shared" si="331"/>
        <v>-6.0812680168101799E-3</v>
      </c>
      <c r="AP809" s="55">
        <f t="shared" si="331"/>
        <v>-2.3318037511779288E-3</v>
      </c>
      <c r="AQ809" s="55">
        <f t="shared" si="331"/>
        <v>0.68252037903011697</v>
      </c>
      <c r="AR809" s="55">
        <f t="shared" si="331"/>
        <v>-6.6751396469034788E-2</v>
      </c>
      <c r="AS809" s="55">
        <f t="shared" si="331"/>
        <v>-6.8714258154154188E-3</v>
      </c>
      <c r="AT809" s="55">
        <f t="shared" si="331"/>
        <v>-1.6149072187693351E-2</v>
      </c>
      <c r="AU809" s="55">
        <f t="shared" si="331"/>
        <v>-1.6829905399528902E-3</v>
      </c>
      <c r="AV809" s="55">
        <f t="shared" si="331"/>
        <v>-9.1039328676922431E-3</v>
      </c>
      <c r="AW809" s="55">
        <f t="shared" si="331"/>
        <v>-2.9884905862229253E-2</v>
      </c>
      <c r="AX809" s="55">
        <f t="shared" si="331"/>
        <v>-9.2203405942165809E-3</v>
      </c>
      <c r="AY809" s="55">
        <f t="shared" si="331"/>
        <v>-3.4714605206515089E-3</v>
      </c>
      <c r="AZ809" s="55">
        <f t="shared" si="331"/>
        <v>-7.9337410351801065E-3</v>
      </c>
      <c r="BA809" s="55">
        <f t="shared" si="331"/>
        <v>-2.838010426888791E-3</v>
      </c>
      <c r="BB809" s="55">
        <f t="shared" si="331"/>
        <v>-6.126793994806784E-3</v>
      </c>
      <c r="BC809" s="55">
        <f t="shared" si="331"/>
        <v>-5.6221903545644887E-2</v>
      </c>
      <c r="BD809" s="55">
        <f t="shared" si="331"/>
        <v>-3.2067798377679942E-3</v>
      </c>
      <c r="BE809" s="55">
        <f t="shared" si="331"/>
        <v>-3.4908835150478279E-3</v>
      </c>
      <c r="BF809" s="55">
        <f t="shared" si="331"/>
        <v>0</v>
      </c>
      <c r="BG809" s="55">
        <f t="shared" si="331"/>
        <v>-1.154328573548585E-2</v>
      </c>
      <c r="BH809" s="55">
        <f t="shared" si="331"/>
        <v>-1.1504432823369454E-2</v>
      </c>
      <c r="BI809" s="55">
        <f t="shared" si="331"/>
        <v>-6.4118937083663631E-3</v>
      </c>
      <c r="BJ809" s="55">
        <f t="shared" si="331"/>
        <v>-3.2740672115800975E-3</v>
      </c>
      <c r="BK809" s="55">
        <f t="shared" si="331"/>
        <v>-1.9100109581651644E-3</v>
      </c>
      <c r="BL809" s="55">
        <f t="shared" si="331"/>
        <v>-3.2210343752083941E-3</v>
      </c>
      <c r="BM809" s="55">
        <f t="shared" si="331"/>
        <v>-7.8411555830676227E-3</v>
      </c>
      <c r="BN809" s="55">
        <f t="shared" si="331"/>
        <v>-5.1222891441641185E-3</v>
      </c>
      <c r="BO809" s="55">
        <f t="shared" si="331"/>
        <v>-3.645118618331195E-3</v>
      </c>
      <c r="BP809" s="55">
        <f t="shared" si="331"/>
        <v>-8.9357775716344381E-4</v>
      </c>
      <c r="BQ809" s="55">
        <f t="shared" si="331"/>
        <v>-5.2909643929326027E-3</v>
      </c>
      <c r="BR809" s="55">
        <f t="shared" si="330"/>
        <v>-2.9897140480900967E-2</v>
      </c>
      <c r="BS809" s="55">
        <f t="shared" si="330"/>
        <v>-4.7021315391850751E-3</v>
      </c>
      <c r="BT809" s="55">
        <f t="shared" si="330"/>
        <v>-8.6580245318874354E-3</v>
      </c>
      <c r="BU809" s="55">
        <f t="shared" si="330"/>
        <v>-5.2785538861166749E-2</v>
      </c>
      <c r="BV809" s="55">
        <f t="shared" si="330"/>
        <v>0</v>
      </c>
      <c r="BW809" s="55">
        <f t="shared" si="330"/>
        <v>-2.6229385322530066E-4</v>
      </c>
      <c r="BX809" s="55">
        <f t="shared" si="330"/>
        <v>-2.5449126993048262E-4</v>
      </c>
      <c r="BY809" s="55">
        <f t="shared" si="330"/>
        <v>-6.9673538526172191E-5</v>
      </c>
      <c r="BZ809" s="55">
        <f t="shared" si="330"/>
        <v>-1.4039943594161488E-2</v>
      </c>
      <c r="CA809" s="55">
        <f t="shared" si="330"/>
        <v>-1.6997805959267666E-3</v>
      </c>
      <c r="CB809" s="55">
        <f t="shared" si="330"/>
        <v>-2.7130904335523164E-4</v>
      </c>
      <c r="CC809" s="55">
        <f t="shared" si="330"/>
        <v>-2.4340450176328214E-4</v>
      </c>
      <c r="CD809" s="55">
        <f t="shared" si="330"/>
        <v>-1.0301888377125164E-5</v>
      </c>
      <c r="CE809" s="55">
        <f t="shared" si="330"/>
        <v>-7.4756026866864257E-5</v>
      </c>
      <c r="CF809" s="55">
        <f t="shared" si="330"/>
        <v>-3.1310727796134743E-4</v>
      </c>
      <c r="CG809" s="55">
        <f t="shared" si="330"/>
        <v>-1.6785995016380109E-4</v>
      </c>
      <c r="CH809" s="55">
        <f t="shared" si="330"/>
        <v>-7.7162729500616711E-5</v>
      </c>
      <c r="CI809" s="55">
        <f t="shared" si="330"/>
        <v>-1.2784173960979982E-4</v>
      </c>
      <c r="CJ809" s="55">
        <f t="shared" si="330"/>
        <v>-1.4127182808396682E-4</v>
      </c>
      <c r="CK809" s="55">
        <f t="shared" si="330"/>
        <v>-1.166902414610262E-4</v>
      </c>
      <c r="CL809" s="55">
        <f t="shared" si="330"/>
        <v>-4.9229678875322672E-4</v>
      </c>
      <c r="CM809" s="55">
        <f t="shared" si="330"/>
        <v>-3.5430842801759837E-5</v>
      </c>
      <c r="CN809" s="55">
        <f t="shared" si="330"/>
        <v>-1.5121561151747775E-4</v>
      </c>
      <c r="CO809" s="55">
        <f t="shared" si="330"/>
        <v>-7.8195800885685901E-5</v>
      </c>
      <c r="CP809" s="55">
        <f t="shared" si="330"/>
        <v>-1.3848619322243686E-4</v>
      </c>
      <c r="CQ809" s="55">
        <f t="shared" si="330"/>
        <v>-2.3279069792381512E-4</v>
      </c>
      <c r="CR809" s="55">
        <f t="shared" si="330"/>
        <v>-1.3729746944058705E-4</v>
      </c>
      <c r="CS809" s="55">
        <f t="shared" si="330"/>
        <v>-8.9412960845545059E-5</v>
      </c>
      <c r="CT809" s="55">
        <f t="shared" si="330"/>
        <v>-2.4727144385417523E-4</v>
      </c>
      <c r="CU809" s="55">
        <f t="shared" si="330"/>
        <v>-1.5805168737714095E-4</v>
      </c>
      <c r="CV809" s="55">
        <f t="shared" si="330"/>
        <v>-1.9819842178084269E-4</v>
      </c>
      <c r="CW809" s="55">
        <f t="shared" si="330"/>
        <v>-6.2170013215499058E-5</v>
      </c>
      <c r="CX809" s="55">
        <f t="shared" si="330"/>
        <v>-7.9847335409320485E-5</v>
      </c>
      <c r="CY809" s="55">
        <f t="shared" si="330"/>
        <v>-2.5822461112958031E-6</v>
      </c>
      <c r="CZ809" s="55">
        <f t="shared" si="330"/>
        <v>-1.0746487397841624E-4</v>
      </c>
      <c r="DA809" s="55">
        <f t="shared" si="330"/>
        <v>-1.7233506698079488E-4</v>
      </c>
      <c r="DB809" s="55">
        <f t="shared" si="330"/>
        <v>-9.7667973863597043E-6</v>
      </c>
      <c r="DC809" s="55">
        <f t="shared" si="330"/>
        <v>-1.8538463251765438E-4</v>
      </c>
      <c r="DD809" s="55">
        <f t="shared" si="330"/>
        <v>-2.6367670446285796E-4</v>
      </c>
      <c r="DE809" s="55">
        <f t="shared" si="330"/>
        <v>0</v>
      </c>
      <c r="DF809" s="55">
        <f t="shared" si="330"/>
        <v>-3.1204516921135861E-5</v>
      </c>
      <c r="DG809" s="55">
        <f t="shared" si="330"/>
        <v>-3.4073822674676684E-6</v>
      </c>
      <c r="DH809" s="55">
        <f t="shared" si="330"/>
        <v>-1.0137885898714477E-5</v>
      </c>
      <c r="DI809" s="55">
        <f t="shared" si="330"/>
        <v>-3.2542429560452548E-3</v>
      </c>
      <c r="DJ809" s="55">
        <f t="shared" si="330"/>
        <v>-1.5297661278115518E-3</v>
      </c>
      <c r="DK809" s="55">
        <f t="shared" si="330"/>
        <v>-1.0210668083802413E-4</v>
      </c>
      <c r="DL809" s="55">
        <f t="shared" si="330"/>
        <v>-8.3632606059917924E-5</v>
      </c>
      <c r="DM809" s="55">
        <f t="shared" si="330"/>
        <v>-4.2599165002144372E-6</v>
      </c>
      <c r="DN809" s="55">
        <f t="shared" si="330"/>
        <v>-1.1943024896947674E-5</v>
      </c>
      <c r="DO809" s="55">
        <f t="shared" si="330"/>
        <v>-1.8105984381737507E-4</v>
      </c>
      <c r="DP809" s="55">
        <f t="shared" si="330"/>
        <v>-3.5197420489355454E-5</v>
      </c>
      <c r="DQ809" s="55">
        <f t="shared" si="330"/>
        <v>-3.9767512753990035E-6</v>
      </c>
      <c r="DR809" s="55">
        <f t="shared" si="330"/>
        <v>-2.9979221085961559E-5</v>
      </c>
      <c r="DS809" s="55">
        <f t="shared" si="330"/>
        <v>-2.5295818184507698E-5</v>
      </c>
      <c r="DT809" s="55">
        <f t="shared" si="330"/>
        <v>-1.3328803551443345E-4</v>
      </c>
      <c r="DU809" s="55">
        <f t="shared" si="330"/>
        <v>-3.8328613973022049E-4</v>
      </c>
      <c r="DV809" s="55">
        <f t="shared" si="330"/>
        <v>-7.9458327685553757E-7</v>
      </c>
      <c r="DW809" s="55">
        <f t="shared" si="330"/>
        <v>-4.0128327052828524E-5</v>
      </c>
      <c r="DX809" s="55">
        <f t="shared" si="330"/>
        <v>-7.7359976984546238E-6</v>
      </c>
      <c r="DY809" s="55">
        <f t="shared" si="330"/>
        <v>-1.125917551470165E-5</v>
      </c>
      <c r="DZ809" s="55">
        <f t="shared" si="330"/>
        <v>-2.1223108639541502E-5</v>
      </c>
      <c r="EA809" s="55">
        <f t="shared" si="330"/>
        <v>-2.4399494925691062E-5</v>
      </c>
      <c r="EB809" s="55">
        <f t="shared" si="330"/>
        <v>-3.0709457545706404E-6</v>
      </c>
      <c r="EC809" s="55">
        <f t="shared" si="329"/>
        <v>-6.0188500961042933E-5</v>
      </c>
      <c r="ED809" s="55">
        <f t="shared" si="329"/>
        <v>-5.0364376487774242E-7</v>
      </c>
      <c r="EE809" s="55">
        <f t="shared" si="329"/>
        <v>-2.6663013423250415E-6</v>
      </c>
      <c r="EF809" s="55">
        <f t="shared" si="329"/>
        <v>-4.7440434726453332E-6</v>
      </c>
      <c r="EG809" s="55">
        <f t="shared" si="329"/>
        <v>-3.9165879670804847E-7</v>
      </c>
      <c r="EH809" s="55">
        <f t="shared" si="329"/>
        <v>-3.0984857952294281E-6</v>
      </c>
      <c r="EI809" s="55">
        <f t="shared" si="329"/>
        <v>-3.9790076000602638E-6</v>
      </c>
      <c r="EJ809" s="55">
        <f t="shared" si="329"/>
        <v>-2.173618871600386E-5</v>
      </c>
      <c r="EK809" s="55">
        <f t="shared" si="329"/>
        <v>-5.9768183309417231E-6</v>
      </c>
      <c r="EL809" s="55">
        <f t="shared" si="329"/>
        <v>-2.6943481455131167E-5</v>
      </c>
      <c r="EM809" s="55">
        <f t="shared" si="329"/>
        <v>-2.6331698055117771E-5</v>
      </c>
      <c r="EN809" s="55">
        <f t="shared" si="329"/>
        <v>0</v>
      </c>
      <c r="EO809" s="55">
        <f t="shared" si="329"/>
        <v>-1.8676211762407193E-4</v>
      </c>
      <c r="EP809" s="55">
        <f t="shared" si="329"/>
        <v>-3.2763725423604948E-7</v>
      </c>
      <c r="EQ809" s="55">
        <f t="shared" si="329"/>
        <v>-3.1655130870517731E-7</v>
      </c>
      <c r="ER809" s="55">
        <f t="shared" si="329"/>
        <v>-4.9022861199067048E-2</v>
      </c>
      <c r="ES809" s="55">
        <f t="shared" si="329"/>
        <v>-1.4642925009837295E-2</v>
      </c>
      <c r="ET809" s="55">
        <f t="shared" si="329"/>
        <v>-2.1406399663662396E-4</v>
      </c>
      <c r="EU809" s="55">
        <f t="shared" si="329"/>
        <v>-1.8752219929905748E-4</v>
      </c>
      <c r="EV809" s="55">
        <f t="shared" si="329"/>
        <v>0</v>
      </c>
      <c r="EW809" s="55">
        <f t="shared" si="329"/>
        <v>-5.0523825964592292E-6</v>
      </c>
      <c r="EX809" s="55">
        <f t="shared" si="329"/>
        <v>-5.6551676012981972E-4</v>
      </c>
      <c r="EY809" s="55">
        <f t="shared" si="329"/>
        <v>-2.1435212405846337E-5</v>
      </c>
      <c r="EZ809" s="55">
        <f t="shared" si="329"/>
        <v>-2.4538557919032908E-5</v>
      </c>
      <c r="FA809" s="55">
        <f t="shared" si="329"/>
        <v>-1.1470779515161046E-4</v>
      </c>
      <c r="FB809" s="55">
        <f t="shared" si="329"/>
        <v>-5.4290661220864863E-5</v>
      </c>
      <c r="FC809" s="55">
        <f t="shared" si="329"/>
        <v>-1.1510105613208473E-4</v>
      </c>
      <c r="FD809" s="55">
        <f t="shared" si="329"/>
        <v>-6.1846781812547561E-4</v>
      </c>
      <c r="FE809" s="55">
        <f t="shared" si="329"/>
        <v>-3.9524475170241937E-6</v>
      </c>
      <c r="FF809" s="55">
        <f t="shared" si="329"/>
        <v>-6.5640898323877663E-7</v>
      </c>
      <c r="FG809" s="55">
        <f t="shared" si="329"/>
        <v>-2.0288239647653266E-3</v>
      </c>
      <c r="FH809" s="55">
        <f t="shared" si="329"/>
        <v>0</v>
      </c>
      <c r="FI809" s="55">
        <f t="shared" si="329"/>
        <v>0</v>
      </c>
      <c r="FJ809" s="55">
        <f t="shared" si="329"/>
        <v>-2.2311494693011653E-5</v>
      </c>
      <c r="FK809" s="55">
        <f t="shared" si="329"/>
        <v>-1.0765543979726061E-7</v>
      </c>
      <c r="FL809" s="55">
        <f t="shared" si="329"/>
        <v>-3.8706663406851004E-7</v>
      </c>
      <c r="FM809" s="55">
        <f t="shared" si="329"/>
        <v>-6.9209784619814391E-7</v>
      </c>
      <c r="FN809" s="55">
        <f t="shared" si="329"/>
        <v>-5.0792157060778366E-7</v>
      </c>
      <c r="FO809" s="55">
        <f t="shared" si="329"/>
        <v>-7.9236115482814426E-7</v>
      </c>
      <c r="FP809" s="55">
        <f t="shared" si="329"/>
        <v>-3.1182194416631409E-8</v>
      </c>
      <c r="FQ809" s="55">
        <f t="shared" si="329"/>
        <v>-4.1044045604446968E-7</v>
      </c>
      <c r="FR809" s="55">
        <f t="shared" si="329"/>
        <v>-7.8831775630622085E-5</v>
      </c>
      <c r="FS809" s="55">
        <f t="shared" si="329"/>
        <v>-1.6193690785120027E-3</v>
      </c>
      <c r="FT809" s="55">
        <f t="shared" si="329"/>
        <v>-2.4018088803803725E-4</v>
      </c>
      <c r="FU809" s="55">
        <f t="shared" si="329"/>
        <v>-2.9347568013422738E-4</v>
      </c>
      <c r="FV809" s="55">
        <f t="shared" si="329"/>
        <v>-7.099505487941882E-5</v>
      </c>
      <c r="FW809" s="55">
        <f t="shared" si="329"/>
        <v>-3.9832237946081954E-5</v>
      </c>
      <c r="FX809" s="55">
        <f t="shared" si="329"/>
        <v>-1.3898538871898135E-6</v>
      </c>
      <c r="FY809" s="55">
        <f t="shared" si="329"/>
        <v>0</v>
      </c>
      <c r="FZ809" s="55">
        <f t="shared" si="329"/>
        <v>-6.1603102656228991E-6</v>
      </c>
      <c r="GA809" s="55">
        <f t="shared" si="329"/>
        <v>-2.1638746062862355E-2</v>
      </c>
      <c r="GB809" s="55">
        <f t="shared" si="329"/>
        <v>-1.6633618144470208E-3</v>
      </c>
      <c r="GC809" s="55">
        <f t="shared" si="329"/>
        <v>0</v>
      </c>
      <c r="GD809" s="55">
        <f t="shared" si="329"/>
        <v>0</v>
      </c>
      <c r="GE809" s="55">
        <f t="shared" si="329"/>
        <v>0</v>
      </c>
      <c r="GF809" s="55">
        <f t="shared" si="329"/>
        <v>0</v>
      </c>
      <c r="GG809" s="55">
        <f t="shared" si="329"/>
        <v>-2.2248665441827438E-3</v>
      </c>
      <c r="GH809" s="55">
        <f t="shared" si="329"/>
        <v>0</v>
      </c>
      <c r="GI809" s="55">
        <f t="shared" si="329"/>
        <v>0</v>
      </c>
      <c r="GJ809" s="55">
        <f t="shared" si="329"/>
        <v>0</v>
      </c>
      <c r="GK809" s="55">
        <f t="shared" si="329"/>
        <v>-7.2475659116459152E-5</v>
      </c>
      <c r="GL809" s="55">
        <f t="shared" si="329"/>
        <v>-4.3105511269824757E-5</v>
      </c>
      <c r="GM809" s="55">
        <f t="shared" si="329"/>
        <v>-7.6560867083929054E-3</v>
      </c>
      <c r="GN809" s="55">
        <f t="shared" si="329"/>
        <v>0</v>
      </c>
      <c r="GO809" s="55">
        <f t="shared" si="328"/>
        <v>0</v>
      </c>
      <c r="GP809" s="55">
        <f t="shared" si="328"/>
        <v>0</v>
      </c>
      <c r="GQ809" s="55">
        <f t="shared" si="328"/>
        <v>-5.8440252398240752E-5</v>
      </c>
      <c r="GR809" s="55">
        <f t="shared" si="328"/>
        <v>0</v>
      </c>
      <c r="GS809" s="55">
        <f t="shared" si="328"/>
        <v>-1.9354808385176078E-5</v>
      </c>
      <c r="GT809" s="55">
        <f t="shared" si="328"/>
        <v>0</v>
      </c>
      <c r="GU809" s="55">
        <f t="shared" si="328"/>
        <v>-1.6896314066215059E-6</v>
      </c>
      <c r="GV809" s="55">
        <f t="shared" si="328"/>
        <v>-4.2967364143247568E-7</v>
      </c>
      <c r="GW809" s="55">
        <f t="shared" si="328"/>
        <v>0</v>
      </c>
      <c r="GX809" s="55">
        <f t="shared" si="328"/>
        <v>0</v>
      </c>
      <c r="GY809" s="55">
        <f t="shared" si="328"/>
        <v>0</v>
      </c>
      <c r="GZ809" s="55">
        <f t="shared" si="328"/>
        <v>0</v>
      </c>
      <c r="HA809" s="55">
        <f t="shared" si="328"/>
        <v>0</v>
      </c>
      <c r="HB809" s="55">
        <f t="shared" si="328"/>
        <v>0</v>
      </c>
      <c r="HC809" s="55">
        <f t="shared" si="328"/>
        <v>0</v>
      </c>
      <c r="HD809" s="55">
        <f t="shared" si="328"/>
        <v>0</v>
      </c>
      <c r="HE809" s="55">
        <f t="shared" si="328"/>
        <v>-4.4452131890948869E-6</v>
      </c>
      <c r="HF809" s="55">
        <f t="shared" si="328"/>
        <v>-2.917402052884023E-8</v>
      </c>
      <c r="HG809" s="55">
        <f t="shared" si="328"/>
        <v>-1.2027868077530283E-4</v>
      </c>
      <c r="HH809" s="55">
        <f t="shared" si="328"/>
        <v>-1.3413952353716997E-5</v>
      </c>
      <c r="HI809" s="55">
        <f t="shared" si="328"/>
        <v>-6.7809886665632762E-5</v>
      </c>
      <c r="HJ809" s="55">
        <f t="shared" si="328"/>
        <v>-2.3231350712872651E-2</v>
      </c>
      <c r="HK809" s="55">
        <f t="shared" si="328"/>
        <v>-2.7240950169770415E-3</v>
      </c>
      <c r="HL809" s="55">
        <f t="shared" si="328"/>
        <v>-1.0914144912475784E-4</v>
      </c>
      <c r="HM809" s="55">
        <f t="shared" si="328"/>
        <v>-2.9164076852064482E-4</v>
      </c>
      <c r="HN809" s="55">
        <f t="shared" si="328"/>
        <v>-1.454573225627159E-5</v>
      </c>
      <c r="HO809" s="55">
        <f t="shared" si="328"/>
        <v>-1.821556794469749E-4</v>
      </c>
      <c r="HP809" s="55">
        <f t="shared" si="328"/>
        <v>-1.1805287667130562E-3</v>
      </c>
      <c r="HQ809" s="55">
        <f t="shared" si="328"/>
        <v>-2.6338155720766481E-4</v>
      </c>
      <c r="HR809" s="55">
        <f t="shared" si="328"/>
        <v>-7.5471378585289511E-5</v>
      </c>
      <c r="HS809" s="55">
        <f t="shared" si="328"/>
        <v>-7.8172208205551524E-5</v>
      </c>
      <c r="HT809" s="55">
        <f t="shared" si="328"/>
        <v>-1.198030507783146E-4</v>
      </c>
      <c r="HU809" s="55">
        <f t="shared" si="328"/>
        <v>-5.011618318972455E-4</v>
      </c>
      <c r="HV809" s="55">
        <f t="shared" si="328"/>
        <v>-2.1363934374589418E-3</v>
      </c>
      <c r="HW809" s="55">
        <f t="shared" si="328"/>
        <v>-2.8152440896391442E-5</v>
      </c>
      <c r="HX809" s="55">
        <f t="shared" si="328"/>
        <v>-1.1327213026042602E-4</v>
      </c>
      <c r="HY809" s="55">
        <f t="shared" si="328"/>
        <v>-1.9895676010629152E-4</v>
      </c>
      <c r="HZ809" s="55">
        <f t="shared" si="328"/>
        <v>-1.8411530345639347E-4</v>
      </c>
      <c r="IA809" s="55">
        <f t="shared" si="328"/>
        <v>-1.6779269690656075E-4</v>
      </c>
      <c r="IB809" s="55">
        <f t="shared" si="328"/>
        <v>-1.4850907766630382E-4</v>
      </c>
      <c r="IC809" s="55">
        <f t="shared" si="328"/>
        <v>-8.8519389362966698E-5</v>
      </c>
      <c r="ID809" s="55">
        <f t="shared" si="328"/>
        <v>-5.7162785003517524E-5</v>
      </c>
      <c r="IE809" s="55">
        <f t="shared" si="328"/>
        <v>-6.5912652737647978E-5</v>
      </c>
      <c r="IF809" s="55">
        <f t="shared" si="328"/>
        <v>-7.0847582271014968E-5</v>
      </c>
      <c r="IG809" s="55">
        <f t="shared" si="328"/>
        <v>-4.2249249814350963E-5</v>
      </c>
      <c r="IH809" s="55">
        <f t="shared" si="328"/>
        <v>-9.8504401257526433E-6</v>
      </c>
      <c r="II809" s="55">
        <f t="shared" si="328"/>
        <v>-2.0356466828139695E-5</v>
      </c>
      <c r="IJ809" s="55">
        <f t="shared" si="328"/>
        <v>-5.951517260692598E-5</v>
      </c>
      <c r="IK809" s="55">
        <f t="shared" si="328"/>
        <v>-7.7191934869802191E-5</v>
      </c>
      <c r="IL809" s="55">
        <f t="shared" si="328"/>
        <v>-3.5366042504695977E-5</v>
      </c>
      <c r="IM809" s="55">
        <f t="shared" si="328"/>
        <v>-1.3393636127941087E-4</v>
      </c>
      <c r="IN809" s="55">
        <f t="shared" si="328"/>
        <v>-2.9698984018285374E-4</v>
      </c>
      <c r="IO809" s="55">
        <f t="shared" si="328"/>
        <v>-9.8647759416848178E-5</v>
      </c>
    </row>
    <row r="810" spans="1:249" x14ac:dyDescent="0.2">
      <c r="A810" s="26"/>
      <c r="B810" s="27" t="s">
        <v>8</v>
      </c>
      <c r="C810" s="27" t="s">
        <v>41</v>
      </c>
      <c r="D810" s="27" t="s">
        <v>49</v>
      </c>
      <c r="E810" s="55">
        <f t="shared" si="291"/>
        <v>-4.7362245292286201E-6</v>
      </c>
      <c r="F810" s="55">
        <f t="shared" si="331"/>
        <v>-2.5293096265041189E-6</v>
      </c>
      <c r="G810" s="55">
        <f t="shared" si="331"/>
        <v>-2.1140288837349797E-6</v>
      </c>
      <c r="H810" s="55">
        <f t="shared" si="331"/>
        <v>-1.282960740910762E-4</v>
      </c>
      <c r="I810" s="55">
        <f t="shared" si="331"/>
        <v>-8.6834134199317826E-4</v>
      </c>
      <c r="J810" s="55">
        <f t="shared" si="331"/>
        <v>-5.8211378381678416E-6</v>
      </c>
      <c r="K810" s="55">
        <f t="shared" si="331"/>
        <v>-6.8031089366446543E-6</v>
      </c>
      <c r="L810" s="55">
        <f t="shared" si="331"/>
        <v>-1.3286308651302223E-6</v>
      </c>
      <c r="M810" s="55">
        <f t="shared" si="331"/>
        <v>-6.3562629047092534E-6</v>
      </c>
      <c r="N810" s="55">
        <f t="shared" si="331"/>
        <v>-1.321176982362582E-5</v>
      </c>
      <c r="O810" s="55">
        <f t="shared" si="331"/>
        <v>-3.5876883053212108E-6</v>
      </c>
      <c r="P810" s="55">
        <f t="shared" si="331"/>
        <v>-5.0855725366323393E-6</v>
      </c>
      <c r="Q810" s="55">
        <f t="shared" si="331"/>
        <v>-6.424728952289435E-6</v>
      </c>
      <c r="R810" s="55">
        <f t="shared" si="331"/>
        <v>-6.3548605869913054E-6</v>
      </c>
      <c r="S810" s="55">
        <f t="shared" si="331"/>
        <v>-1.074248012412042E-5</v>
      </c>
      <c r="T810" s="55">
        <f t="shared" si="331"/>
        <v>-1.1280169782492562E-4</v>
      </c>
      <c r="U810" s="55">
        <f t="shared" si="331"/>
        <v>-1.3145172169067736E-6</v>
      </c>
      <c r="V810" s="55">
        <f t="shared" si="331"/>
        <v>-5.9080338160557939E-6</v>
      </c>
      <c r="W810" s="55">
        <f t="shared" si="331"/>
        <v>-6.461136727673517E-5</v>
      </c>
      <c r="X810" s="55">
        <f t="shared" si="331"/>
        <v>-1.116228313757832E-5</v>
      </c>
      <c r="Y810" s="55">
        <f t="shared" si="331"/>
        <v>-2.1378546431519418E-5</v>
      </c>
      <c r="Z810" s="55">
        <f t="shared" si="331"/>
        <v>-1.5631089182619849E-5</v>
      </c>
      <c r="AA810" s="55">
        <f t="shared" si="331"/>
        <v>-5.1454297419033014E-6</v>
      </c>
      <c r="AB810" s="55">
        <f t="shared" si="331"/>
        <v>-2.5667750876465077E-6</v>
      </c>
      <c r="AC810" s="55">
        <f t="shared" si="331"/>
        <v>-5.7878882552094598E-6</v>
      </c>
      <c r="AD810" s="55">
        <f t="shared" si="331"/>
        <v>-2.2112765512323844E-6</v>
      </c>
      <c r="AE810" s="55">
        <f t="shared" si="331"/>
        <v>-7.8144744697077383E-6</v>
      </c>
      <c r="AF810" s="55">
        <f t="shared" si="331"/>
        <v>-3.6709810314873408E-6</v>
      </c>
      <c r="AG810" s="55">
        <f t="shared" si="331"/>
        <v>-1.2936470106949963E-6</v>
      </c>
      <c r="AH810" s="55">
        <f t="shared" si="331"/>
        <v>-4.5922845709766813E-6</v>
      </c>
      <c r="AI810" s="55">
        <f t="shared" si="331"/>
        <v>-1.5549617530111952E-5</v>
      </c>
      <c r="AJ810" s="55">
        <f t="shared" si="331"/>
        <v>-9.1030997722681238E-6</v>
      </c>
      <c r="AK810" s="55">
        <f t="shared" si="331"/>
        <v>-1.1590334250290634E-5</v>
      </c>
      <c r="AL810" s="55">
        <f t="shared" si="331"/>
        <v>-2.0686514400368816E-5</v>
      </c>
      <c r="AM810" s="55">
        <f t="shared" si="331"/>
        <v>-1.8654144500474106E-7</v>
      </c>
      <c r="AN810" s="55">
        <f t="shared" si="331"/>
        <v>-4.4058317015234461E-4</v>
      </c>
      <c r="AO810" s="55">
        <f t="shared" si="331"/>
        <v>-8.3720635610296662E-4</v>
      </c>
      <c r="AP810" s="55">
        <f t="shared" si="331"/>
        <v>-4.2148590465099315E-4</v>
      </c>
      <c r="AQ810" s="55">
        <f t="shared" si="331"/>
        <v>-8.2650681796983729E-3</v>
      </c>
      <c r="AR810" s="55">
        <f t="shared" si="331"/>
        <v>0.75316933895930993</v>
      </c>
      <c r="AS810" s="55">
        <f t="shared" si="331"/>
        <v>-2.9159230989250309E-3</v>
      </c>
      <c r="AT810" s="55">
        <f t="shared" si="331"/>
        <v>-1.7491437419548989E-3</v>
      </c>
      <c r="AU810" s="55">
        <f t="shared" si="331"/>
        <v>-2.9852966313005609E-4</v>
      </c>
      <c r="AV810" s="55">
        <f t="shared" si="331"/>
        <v>-1.1774209784711179E-3</v>
      </c>
      <c r="AW810" s="55">
        <f t="shared" si="331"/>
        <v>-6.0055644069936338E-3</v>
      </c>
      <c r="AX810" s="55">
        <f t="shared" si="331"/>
        <v>-1.3338571218002469E-3</v>
      </c>
      <c r="AY810" s="55">
        <f t="shared" si="331"/>
        <v>-1.0947528610539784E-3</v>
      </c>
      <c r="AZ810" s="55">
        <f t="shared" si="331"/>
        <v>-1.4197772610904074E-3</v>
      </c>
      <c r="BA810" s="55">
        <f t="shared" si="331"/>
        <v>-8.3411351002419523E-4</v>
      </c>
      <c r="BB810" s="55">
        <f t="shared" si="331"/>
        <v>-2.5881649566129672E-3</v>
      </c>
      <c r="BC810" s="55">
        <f t="shared" si="331"/>
        <v>-1.4690413951752922E-2</v>
      </c>
      <c r="BD810" s="55">
        <f t="shared" si="331"/>
        <v>-3.8495786854692037E-4</v>
      </c>
      <c r="BE810" s="55">
        <f t="shared" si="331"/>
        <v>-7.0342063453942508E-4</v>
      </c>
      <c r="BF810" s="55">
        <f t="shared" si="331"/>
        <v>0</v>
      </c>
      <c r="BG810" s="55">
        <f t="shared" si="331"/>
        <v>-4.2716114542222663E-4</v>
      </c>
      <c r="BH810" s="55">
        <f t="shared" si="331"/>
        <v>-4.2572328885728865E-4</v>
      </c>
      <c r="BI810" s="55">
        <f t="shared" si="331"/>
        <v>-4.2106536796542195E-4</v>
      </c>
      <c r="BJ810" s="55">
        <f t="shared" si="331"/>
        <v>-5.3959734421964352E-4</v>
      </c>
      <c r="BK810" s="55">
        <f t="shared" si="331"/>
        <v>-2.6586151424649754E-4</v>
      </c>
      <c r="BL810" s="55">
        <f t="shared" si="331"/>
        <v>-5.2165201971957759E-4</v>
      </c>
      <c r="BM810" s="55">
        <f t="shared" si="331"/>
        <v>-1.3029030272017808E-3</v>
      </c>
      <c r="BN810" s="55">
        <f t="shared" si="331"/>
        <v>-3.5638541156311971E-4</v>
      </c>
      <c r="BO810" s="55">
        <f t="shared" si="331"/>
        <v>-2.8946284859380063E-4</v>
      </c>
      <c r="BP810" s="55">
        <f t="shared" si="331"/>
        <v>-1.2284701845654305E-4</v>
      </c>
      <c r="BQ810" s="55">
        <f t="shared" si="331"/>
        <v>-7.5277529824902488E-4</v>
      </c>
      <c r="BR810" s="55">
        <f t="shared" si="330"/>
        <v>-4.0370266714352624E-3</v>
      </c>
      <c r="BS810" s="55">
        <f t="shared" si="330"/>
        <v>-8.5352781071748476E-4</v>
      </c>
      <c r="BT810" s="55">
        <f t="shared" si="330"/>
        <v>-1.2007625902057594E-3</v>
      </c>
      <c r="BU810" s="55">
        <f t="shared" si="330"/>
        <v>-1.7980735245377202E-3</v>
      </c>
      <c r="BV810" s="55">
        <f t="shared" si="330"/>
        <v>0</v>
      </c>
      <c r="BW810" s="55">
        <f t="shared" si="330"/>
        <v>-4.925772286151092E-6</v>
      </c>
      <c r="BX810" s="55">
        <f t="shared" si="330"/>
        <v>-4.9947104519339899E-6</v>
      </c>
      <c r="BY810" s="55">
        <f t="shared" si="330"/>
        <v>-1.9746609829607535E-6</v>
      </c>
      <c r="BZ810" s="55">
        <f t="shared" si="330"/>
        <v>-2.0879755689113638E-4</v>
      </c>
      <c r="CA810" s="55">
        <f t="shared" si="330"/>
        <v>-9.3266276833251389E-5</v>
      </c>
      <c r="CB810" s="55">
        <f t="shared" si="330"/>
        <v>-8.3348134935980967E-6</v>
      </c>
      <c r="CC810" s="55">
        <f t="shared" si="330"/>
        <v>-6.2656850084439162E-6</v>
      </c>
      <c r="CD810" s="55">
        <f t="shared" si="330"/>
        <v>-4.6265949612195264E-7</v>
      </c>
      <c r="CE810" s="55">
        <f t="shared" si="330"/>
        <v>-5.5101333021557709E-6</v>
      </c>
      <c r="CF810" s="55">
        <f t="shared" si="330"/>
        <v>-9.8949890819049003E-6</v>
      </c>
      <c r="CG810" s="55">
        <f t="shared" si="330"/>
        <v>-4.163333326028387E-6</v>
      </c>
      <c r="CH810" s="55">
        <f t="shared" si="330"/>
        <v>-7.3624481657038227E-6</v>
      </c>
      <c r="CI810" s="55">
        <f t="shared" si="330"/>
        <v>-6.3892068900892535E-6</v>
      </c>
      <c r="CJ810" s="55">
        <f t="shared" si="330"/>
        <v>-5.6438610121569593E-6</v>
      </c>
      <c r="CK810" s="55">
        <f t="shared" si="330"/>
        <v>-4.9705566247963513E-6</v>
      </c>
      <c r="CL810" s="55">
        <f t="shared" si="330"/>
        <v>-2.0536687376478681E-5</v>
      </c>
      <c r="CM810" s="55">
        <f t="shared" si="330"/>
        <v>-1.0058574608424359E-6</v>
      </c>
      <c r="CN810" s="55">
        <f t="shared" si="330"/>
        <v>-5.4226872869559991E-6</v>
      </c>
      <c r="CO810" s="55">
        <f t="shared" si="330"/>
        <v>-4.0418578766531084E-6</v>
      </c>
      <c r="CP810" s="55">
        <f t="shared" si="330"/>
        <v>-2.4040506719859403E-6</v>
      </c>
      <c r="CQ810" s="55">
        <f t="shared" si="330"/>
        <v>-3.8127959464959171E-6</v>
      </c>
      <c r="CR810" s="55">
        <f t="shared" si="330"/>
        <v>-2.759183806815731E-6</v>
      </c>
      <c r="CS810" s="55">
        <f t="shared" si="330"/>
        <v>-1.5097576183975739E-6</v>
      </c>
      <c r="CT810" s="55">
        <f t="shared" si="330"/>
        <v>-3.8267171451763734E-6</v>
      </c>
      <c r="CU810" s="55">
        <f t="shared" si="330"/>
        <v>-2.5268038376622412E-6</v>
      </c>
      <c r="CV810" s="55">
        <f t="shared" si="330"/>
        <v>-4.0004289912918923E-6</v>
      </c>
      <c r="CW810" s="55">
        <f t="shared" si="330"/>
        <v>-1.7287022845828212E-6</v>
      </c>
      <c r="CX810" s="55">
        <f t="shared" si="330"/>
        <v>-1.378024831561767E-6</v>
      </c>
      <c r="CY810" s="55">
        <f t="shared" si="330"/>
        <v>-6.3618427511267414E-8</v>
      </c>
      <c r="CZ810" s="55">
        <f t="shared" si="330"/>
        <v>-2.5606131886423335E-6</v>
      </c>
      <c r="DA810" s="55">
        <f t="shared" si="330"/>
        <v>-4.6603109320609427E-6</v>
      </c>
      <c r="DB810" s="55">
        <f t="shared" si="330"/>
        <v>-8.6829822861292611E-7</v>
      </c>
      <c r="DC810" s="55">
        <f t="shared" si="330"/>
        <v>-4.8754244795299287E-6</v>
      </c>
      <c r="DD810" s="55">
        <f t="shared" si="330"/>
        <v>-5.331728196319602E-6</v>
      </c>
      <c r="DE810" s="55">
        <f t="shared" si="330"/>
        <v>0</v>
      </c>
      <c r="DF810" s="55">
        <f t="shared" si="330"/>
        <v>-3.4671042701671199E-5</v>
      </c>
      <c r="DG810" s="55">
        <f t="shared" si="330"/>
        <v>-1.5183425107424913E-6</v>
      </c>
      <c r="DH810" s="55">
        <f t="shared" si="330"/>
        <v>-1.062581041145612E-5</v>
      </c>
      <c r="DI810" s="55">
        <f t="shared" si="330"/>
        <v>-1.8280574437854031E-3</v>
      </c>
      <c r="DJ810" s="55">
        <f t="shared" si="330"/>
        <v>-3.0268235044143395E-2</v>
      </c>
      <c r="DK810" s="55">
        <f t="shared" si="330"/>
        <v>-5.754440727128552E-6</v>
      </c>
      <c r="DL810" s="55">
        <f t="shared" si="330"/>
        <v>-5.0008101300096173E-4</v>
      </c>
      <c r="DM810" s="55">
        <f t="shared" si="330"/>
        <v>-1.1013696257315391E-6</v>
      </c>
      <c r="DN810" s="55">
        <f t="shared" si="330"/>
        <v>-4.6076534971991901E-6</v>
      </c>
      <c r="DO810" s="55">
        <f t="shared" si="330"/>
        <v>-8.1730136280418742E-6</v>
      </c>
      <c r="DP810" s="55">
        <f t="shared" si="330"/>
        <v>-5.6444822714978949E-6</v>
      </c>
      <c r="DQ810" s="55">
        <f t="shared" si="330"/>
        <v>-4.1285726744498011E-6</v>
      </c>
      <c r="DR810" s="55">
        <f t="shared" si="330"/>
        <v>-8.782258028655227E-6</v>
      </c>
      <c r="DS810" s="55">
        <f t="shared" si="330"/>
        <v>-5.0574633853156815E-6</v>
      </c>
      <c r="DT810" s="55">
        <f t="shared" si="330"/>
        <v>-8.3449679008915263E-4</v>
      </c>
      <c r="DU810" s="55">
        <f t="shared" si="330"/>
        <v>-1.0669474718064568E-4</v>
      </c>
      <c r="DV810" s="55">
        <f t="shared" si="330"/>
        <v>-7.0297935214233419E-7</v>
      </c>
      <c r="DW810" s="55">
        <f t="shared" si="330"/>
        <v>-8.4564506538633221E-6</v>
      </c>
      <c r="DX810" s="55">
        <f t="shared" si="330"/>
        <v>-8.9022923434354606E-6</v>
      </c>
      <c r="DY810" s="55">
        <f t="shared" si="330"/>
        <v>-5.0887673835474681E-6</v>
      </c>
      <c r="DZ810" s="55">
        <f t="shared" si="330"/>
        <v>-6.5250039439460826E-5</v>
      </c>
      <c r="EA810" s="55">
        <f t="shared" si="330"/>
        <v>-5.2973340610569705E-6</v>
      </c>
      <c r="EB810" s="55">
        <f t="shared" si="330"/>
        <v>-6.0253727004454964E-7</v>
      </c>
      <c r="EC810" s="55">
        <f t="shared" si="329"/>
        <v>-1.5124500977034338E-6</v>
      </c>
      <c r="ED810" s="55">
        <f t="shared" si="329"/>
        <v>-2.5040690748261553E-7</v>
      </c>
      <c r="EE810" s="55">
        <f t="shared" si="329"/>
        <v>-5.4061358188808936E-7</v>
      </c>
      <c r="EF810" s="55">
        <f t="shared" si="329"/>
        <v>-6.5852992227012581E-5</v>
      </c>
      <c r="EG810" s="55">
        <f t="shared" si="329"/>
        <v>-2.0366879205561162E-6</v>
      </c>
      <c r="EH810" s="55">
        <f t="shared" si="329"/>
        <v>-8.770651613292709E-7</v>
      </c>
      <c r="EI810" s="55">
        <f t="shared" si="329"/>
        <v>-8.8036513286331331E-6</v>
      </c>
      <c r="EJ810" s="55">
        <f t="shared" si="329"/>
        <v>-2.1256599890447781E-4</v>
      </c>
      <c r="EK810" s="55">
        <f t="shared" si="329"/>
        <v>-3.3010305981675541E-5</v>
      </c>
      <c r="EL810" s="55">
        <f t="shared" si="329"/>
        <v>-1.925560097454349E-5</v>
      </c>
      <c r="EM810" s="55">
        <f t="shared" si="329"/>
        <v>-1.3072216638299335E-4</v>
      </c>
      <c r="EN810" s="55">
        <f t="shared" si="329"/>
        <v>0</v>
      </c>
      <c r="EO810" s="55">
        <f t="shared" si="329"/>
        <v>0</v>
      </c>
      <c r="EP810" s="55">
        <f t="shared" si="329"/>
        <v>0</v>
      </c>
      <c r="EQ810" s="55">
        <f t="shared" si="329"/>
        <v>0</v>
      </c>
      <c r="ER810" s="55">
        <f t="shared" si="329"/>
        <v>-1.401945118882385E-5</v>
      </c>
      <c r="ES810" s="55">
        <f t="shared" si="329"/>
        <v>-3.2417866657832008E-2</v>
      </c>
      <c r="ET810" s="55">
        <f t="shared" si="329"/>
        <v>0</v>
      </c>
      <c r="EU810" s="55">
        <f t="shared" si="329"/>
        <v>0</v>
      </c>
      <c r="EV810" s="55">
        <f t="shared" si="329"/>
        <v>0</v>
      </c>
      <c r="EW810" s="55">
        <f t="shared" si="329"/>
        <v>0</v>
      </c>
      <c r="EX810" s="55">
        <f t="shared" si="329"/>
        <v>-1.046128980938212E-5</v>
      </c>
      <c r="EY810" s="55">
        <f t="shared" si="329"/>
        <v>0</v>
      </c>
      <c r="EZ810" s="55">
        <f t="shared" si="329"/>
        <v>0</v>
      </c>
      <c r="FA810" s="55">
        <f t="shared" si="329"/>
        <v>0</v>
      </c>
      <c r="FB810" s="55">
        <f t="shared" si="329"/>
        <v>-1.015771864313729E-6</v>
      </c>
      <c r="FC810" s="55">
        <f t="shared" si="329"/>
        <v>-8.2407697972071889E-6</v>
      </c>
      <c r="FD810" s="55">
        <f t="shared" si="329"/>
        <v>-1.8507422523784686E-6</v>
      </c>
      <c r="FE810" s="55">
        <f t="shared" si="329"/>
        <v>0</v>
      </c>
      <c r="FF810" s="55">
        <f t="shared" si="329"/>
        <v>0</v>
      </c>
      <c r="FG810" s="55">
        <f t="shared" si="329"/>
        <v>0</v>
      </c>
      <c r="FH810" s="55">
        <f t="shared" si="329"/>
        <v>0</v>
      </c>
      <c r="FI810" s="55">
        <f t="shared" si="329"/>
        <v>0</v>
      </c>
      <c r="FJ810" s="55">
        <f t="shared" si="329"/>
        <v>0</v>
      </c>
      <c r="FK810" s="55">
        <f t="shared" si="329"/>
        <v>0</v>
      </c>
      <c r="FL810" s="55">
        <f t="shared" si="329"/>
        <v>0</v>
      </c>
      <c r="FM810" s="55">
        <f t="shared" si="329"/>
        <v>0</v>
      </c>
      <c r="FN810" s="55">
        <f t="shared" si="329"/>
        <v>0</v>
      </c>
      <c r="FO810" s="55">
        <f t="shared" si="329"/>
        <v>0</v>
      </c>
      <c r="FP810" s="55">
        <f t="shared" si="329"/>
        <v>0</v>
      </c>
      <c r="FQ810" s="55">
        <f t="shared" si="329"/>
        <v>0</v>
      </c>
      <c r="FR810" s="55">
        <f t="shared" si="329"/>
        <v>0</v>
      </c>
      <c r="FS810" s="55">
        <f t="shared" si="329"/>
        <v>0</v>
      </c>
      <c r="FT810" s="55">
        <f t="shared" si="329"/>
        <v>0</v>
      </c>
      <c r="FU810" s="55">
        <f t="shared" si="329"/>
        <v>-1.0538729349588598E-7</v>
      </c>
      <c r="FV810" s="55">
        <f t="shared" si="329"/>
        <v>-2.2304621181626314E-5</v>
      </c>
      <c r="FW810" s="55">
        <f t="shared" si="329"/>
        <v>0</v>
      </c>
      <c r="FX810" s="55">
        <f t="shared" si="329"/>
        <v>0</v>
      </c>
      <c r="FY810" s="55">
        <f t="shared" si="329"/>
        <v>0</v>
      </c>
      <c r="FZ810" s="55">
        <f t="shared" si="329"/>
        <v>0</v>
      </c>
      <c r="GA810" s="55">
        <f t="shared" si="329"/>
        <v>-5.98571032123084E-6</v>
      </c>
      <c r="GB810" s="55">
        <f t="shared" si="329"/>
        <v>-1.8384653115835686E-2</v>
      </c>
      <c r="GC810" s="55">
        <f t="shared" si="329"/>
        <v>0</v>
      </c>
      <c r="GD810" s="55">
        <f t="shared" si="329"/>
        <v>0</v>
      </c>
      <c r="GE810" s="55">
        <f t="shared" si="329"/>
        <v>0</v>
      </c>
      <c r="GF810" s="55">
        <f t="shared" si="329"/>
        <v>0</v>
      </c>
      <c r="GG810" s="55">
        <f t="shared" si="329"/>
        <v>0</v>
      </c>
      <c r="GH810" s="55">
        <f t="shared" si="329"/>
        <v>0</v>
      </c>
      <c r="GI810" s="55">
        <f t="shared" si="329"/>
        <v>0</v>
      </c>
      <c r="GJ810" s="55">
        <f t="shared" si="329"/>
        <v>0</v>
      </c>
      <c r="GK810" s="55">
        <f t="shared" si="329"/>
        <v>0</v>
      </c>
      <c r="GL810" s="55">
        <f t="shared" si="329"/>
        <v>0</v>
      </c>
      <c r="GM810" s="55">
        <f t="shared" si="329"/>
        <v>-3.5897189013097119E-4</v>
      </c>
      <c r="GN810" s="55">
        <f t="shared" ref="GN810:IO813" si="332">GN559-GN309</f>
        <v>0</v>
      </c>
      <c r="GO810" s="55">
        <f t="shared" si="332"/>
        <v>0</v>
      </c>
      <c r="GP810" s="55">
        <f t="shared" si="332"/>
        <v>0</v>
      </c>
      <c r="GQ810" s="55">
        <f t="shared" si="332"/>
        <v>0</v>
      </c>
      <c r="GR810" s="55">
        <f t="shared" si="332"/>
        <v>0</v>
      </c>
      <c r="GS810" s="55">
        <f t="shared" si="332"/>
        <v>0</v>
      </c>
      <c r="GT810" s="55">
        <f t="shared" si="332"/>
        <v>0</v>
      </c>
      <c r="GU810" s="55">
        <f t="shared" si="332"/>
        <v>0</v>
      </c>
      <c r="GV810" s="55">
        <f t="shared" si="332"/>
        <v>0</v>
      </c>
      <c r="GW810" s="55">
        <f t="shared" si="332"/>
        <v>0</v>
      </c>
      <c r="GX810" s="55">
        <f t="shared" si="332"/>
        <v>0</v>
      </c>
      <c r="GY810" s="55">
        <f t="shared" si="332"/>
        <v>0</v>
      </c>
      <c r="GZ810" s="55">
        <f t="shared" si="332"/>
        <v>0</v>
      </c>
      <c r="HA810" s="55">
        <f t="shared" si="332"/>
        <v>0</v>
      </c>
      <c r="HB810" s="55">
        <f t="shared" si="332"/>
        <v>0</v>
      </c>
      <c r="HC810" s="55">
        <f t="shared" si="332"/>
        <v>0</v>
      </c>
      <c r="HD810" s="55">
        <f t="shared" si="332"/>
        <v>0</v>
      </c>
      <c r="HE810" s="55">
        <f t="shared" si="332"/>
        <v>0</v>
      </c>
      <c r="HF810" s="55">
        <f t="shared" si="332"/>
        <v>-7.2693545115591742E-7</v>
      </c>
      <c r="HG810" s="55">
        <f t="shared" si="332"/>
        <v>-2.0281461326105618E-6</v>
      </c>
      <c r="HH810" s="55">
        <f t="shared" si="332"/>
        <v>-7.8817505170070562E-7</v>
      </c>
      <c r="HI810" s="55">
        <f t="shared" si="332"/>
        <v>-2.7097635976352043E-6</v>
      </c>
      <c r="HJ810" s="55">
        <f t="shared" si="332"/>
        <v>-2.5669260097925707E-4</v>
      </c>
      <c r="HK810" s="55">
        <f t="shared" si="332"/>
        <v>-8.1700468725612665E-4</v>
      </c>
      <c r="HL810" s="55">
        <f t="shared" si="332"/>
        <v>-6.7952607460458013E-6</v>
      </c>
      <c r="HM810" s="55">
        <f t="shared" si="332"/>
        <v>-8.2543551110030803E-6</v>
      </c>
      <c r="HN810" s="55">
        <f t="shared" si="332"/>
        <v>-1.9735323139005706E-6</v>
      </c>
      <c r="HO810" s="55">
        <f t="shared" si="332"/>
        <v>-1.0788526808703215E-5</v>
      </c>
      <c r="HP810" s="55">
        <f t="shared" si="332"/>
        <v>-1.9408049023807296E-5</v>
      </c>
      <c r="HQ810" s="55">
        <f t="shared" si="332"/>
        <v>-8.7776800077632273E-6</v>
      </c>
      <c r="HR810" s="55">
        <f t="shared" si="332"/>
        <v>-1.2552456598194922E-5</v>
      </c>
      <c r="HS810" s="55">
        <f t="shared" si="332"/>
        <v>-1.3441721846648894E-5</v>
      </c>
      <c r="HT810" s="55">
        <f t="shared" si="332"/>
        <v>-1.0553522423665656E-5</v>
      </c>
      <c r="HU810" s="55">
        <f t="shared" si="332"/>
        <v>-1.208291484058959E-5</v>
      </c>
      <c r="HV810" s="55">
        <f t="shared" si="332"/>
        <v>-1.5173541682736506E-4</v>
      </c>
      <c r="HW810" s="55">
        <f t="shared" si="332"/>
        <v>-6.2583221505327667E-6</v>
      </c>
      <c r="HX810" s="55">
        <f t="shared" si="332"/>
        <v>-7.5339999401686769E-6</v>
      </c>
      <c r="HY810" s="55">
        <f t="shared" si="332"/>
        <v>-4.4204923138705286E-6</v>
      </c>
      <c r="HZ810" s="55">
        <f t="shared" si="332"/>
        <v>-5.0328225375243399E-6</v>
      </c>
      <c r="IA810" s="55">
        <f t="shared" si="332"/>
        <v>-7.001058212253053E-6</v>
      </c>
      <c r="IB810" s="55">
        <f t="shared" si="332"/>
        <v>-6.1688755715228751E-6</v>
      </c>
      <c r="IC810" s="55">
        <f t="shared" si="332"/>
        <v>-6.4952815337508948E-6</v>
      </c>
      <c r="ID810" s="55">
        <f t="shared" si="332"/>
        <v>-4.0665527611302104E-6</v>
      </c>
      <c r="IE810" s="55">
        <f t="shared" si="332"/>
        <v>-1.7967378741237505E-5</v>
      </c>
      <c r="IF810" s="55">
        <f t="shared" si="332"/>
        <v>-2.936623772795174E-6</v>
      </c>
      <c r="IG810" s="55">
        <f t="shared" si="332"/>
        <v>-5.6736683632104404E-6</v>
      </c>
      <c r="IH810" s="55">
        <f t="shared" si="332"/>
        <v>-1.8179562784985831E-6</v>
      </c>
      <c r="II810" s="55">
        <f t="shared" si="332"/>
        <v>-3.0464601324252442E-6</v>
      </c>
      <c r="IJ810" s="55">
        <f t="shared" si="332"/>
        <v>-7.9817383664293286E-6</v>
      </c>
      <c r="IK810" s="55">
        <f t="shared" si="332"/>
        <v>-1.3316181667065157E-5</v>
      </c>
      <c r="IL810" s="55">
        <f t="shared" si="332"/>
        <v>-5.0914905952067211E-6</v>
      </c>
      <c r="IM810" s="55">
        <f t="shared" si="332"/>
        <v>-5.3788022838006807E-6</v>
      </c>
      <c r="IN810" s="55">
        <f t="shared" si="332"/>
        <v>-2.9409196552721231E-5</v>
      </c>
      <c r="IO810" s="55">
        <f t="shared" si="332"/>
        <v>-2.6646400395589411E-5</v>
      </c>
    </row>
    <row r="811" spans="1:249" x14ac:dyDescent="0.2">
      <c r="A811" s="26"/>
      <c r="B811" s="27" t="s">
        <v>9</v>
      </c>
      <c r="C811" s="27" t="s">
        <v>41</v>
      </c>
      <c r="D811" s="27" t="s">
        <v>50</v>
      </c>
      <c r="E811" s="55">
        <f t="shared" si="291"/>
        <v>-5.1937740412973301E-6</v>
      </c>
      <c r="F811" s="55">
        <f t="shared" si="331"/>
        <v>-6.8748626114507656E-6</v>
      </c>
      <c r="G811" s="55">
        <f t="shared" si="331"/>
        <v>-4.8405000820651137E-6</v>
      </c>
      <c r="H811" s="55">
        <f t="shared" si="331"/>
        <v>-6.2946219326769879E-6</v>
      </c>
      <c r="I811" s="55">
        <f t="shared" si="331"/>
        <v>-4.8635642297676355E-6</v>
      </c>
      <c r="J811" s="55">
        <f t="shared" si="331"/>
        <v>-3.41648706120268E-4</v>
      </c>
      <c r="K811" s="55">
        <f t="shared" si="331"/>
        <v>-1.1354616755780265E-5</v>
      </c>
      <c r="L811" s="55">
        <f t="shared" si="331"/>
        <v>-1.3530218938446228E-6</v>
      </c>
      <c r="M811" s="55">
        <f t="shared" si="331"/>
        <v>-6.5224925329024791E-6</v>
      </c>
      <c r="N811" s="55">
        <f t="shared" si="331"/>
        <v>-8.5650150062598136E-6</v>
      </c>
      <c r="O811" s="55">
        <f t="shared" si="331"/>
        <v>-1.826987884395757E-5</v>
      </c>
      <c r="P811" s="55">
        <f t="shared" si="331"/>
        <v>-9.003256101386295E-6</v>
      </c>
      <c r="Q811" s="55">
        <f t="shared" si="331"/>
        <v>-8.3407957939190512E-6</v>
      </c>
      <c r="R811" s="55">
        <f t="shared" si="331"/>
        <v>-6.0437402962107442E-6</v>
      </c>
      <c r="S811" s="55">
        <f t="shared" si="331"/>
        <v>-1.0769605858203936E-5</v>
      </c>
      <c r="T811" s="55">
        <f t="shared" si="331"/>
        <v>-1.6070182859811451E-4</v>
      </c>
      <c r="U811" s="55">
        <f t="shared" si="331"/>
        <v>-2.105271130870282E-6</v>
      </c>
      <c r="V811" s="55">
        <f t="shared" si="331"/>
        <v>-4.7802864131192499E-5</v>
      </c>
      <c r="W811" s="55">
        <f t="shared" si="331"/>
        <v>-2.1452524048257679E-6</v>
      </c>
      <c r="X811" s="55">
        <f t="shared" si="331"/>
        <v>-3.0738688728305006E-6</v>
      </c>
      <c r="Y811" s="55">
        <f t="shared" si="331"/>
        <v>-2.4707044832871909E-6</v>
      </c>
      <c r="Z811" s="55">
        <f t="shared" si="331"/>
        <v>-3.0357202510017532E-6</v>
      </c>
      <c r="AA811" s="55">
        <f t="shared" si="331"/>
        <v>-1.6586427868417096E-6</v>
      </c>
      <c r="AB811" s="55">
        <f t="shared" si="331"/>
        <v>-9.1127985391230831E-7</v>
      </c>
      <c r="AC811" s="55">
        <f t="shared" si="331"/>
        <v>-1.3110619393045163E-6</v>
      </c>
      <c r="AD811" s="55">
        <f t="shared" si="331"/>
        <v>-3.3137909266545551E-6</v>
      </c>
      <c r="AE811" s="55">
        <f t="shared" si="331"/>
        <v>-1.917399170514549E-6</v>
      </c>
      <c r="AF811" s="55">
        <f t="shared" si="331"/>
        <v>-6.6902308806171363E-7</v>
      </c>
      <c r="AG811" s="55">
        <f t="shared" si="331"/>
        <v>-3.3746071846089812E-6</v>
      </c>
      <c r="AH811" s="55">
        <f t="shared" si="331"/>
        <v>-1.8077424699393031E-6</v>
      </c>
      <c r="AI811" s="55">
        <f t="shared" si="331"/>
        <v>-2.7265627217276488E-6</v>
      </c>
      <c r="AJ811" s="55">
        <f t="shared" si="331"/>
        <v>-2.8741457830771489E-6</v>
      </c>
      <c r="AK811" s="55">
        <f t="shared" si="331"/>
        <v>-1.7286658619450743E-6</v>
      </c>
      <c r="AL811" s="55">
        <f t="shared" si="331"/>
        <v>-7.9099301420256894E-6</v>
      </c>
      <c r="AM811" s="55">
        <f t="shared" si="331"/>
        <v>-4.5774241707149292E-7</v>
      </c>
      <c r="AN811" s="55">
        <f t="shared" si="331"/>
        <v>-2.5026206360241657E-3</v>
      </c>
      <c r="AO811" s="55">
        <f t="shared" si="331"/>
        <v>-4.6957220180878084E-3</v>
      </c>
      <c r="AP811" s="55">
        <f t="shared" si="331"/>
        <v>-1.0932333300849313E-3</v>
      </c>
      <c r="AQ811" s="55">
        <f t="shared" si="331"/>
        <v>-1.1449500422149339E-3</v>
      </c>
      <c r="AR811" s="55">
        <f t="shared" si="331"/>
        <v>-1.3520806258884746E-3</v>
      </c>
      <c r="AS811" s="55">
        <f t="shared" si="331"/>
        <v>0.70817227516389258</v>
      </c>
      <c r="AT811" s="55">
        <f t="shared" si="331"/>
        <v>-1.1918274932940289E-2</v>
      </c>
      <c r="AU811" s="55">
        <f t="shared" si="331"/>
        <v>-4.9542223784454725E-4</v>
      </c>
      <c r="AV811" s="55">
        <f t="shared" si="331"/>
        <v>-2.6412746544556007E-3</v>
      </c>
      <c r="AW811" s="55">
        <f t="shared" si="331"/>
        <v>-3.466090952640547E-3</v>
      </c>
      <c r="AX811" s="55">
        <f t="shared" si="331"/>
        <v>-6.5487083223530283E-3</v>
      </c>
      <c r="AY811" s="55">
        <f t="shared" si="331"/>
        <v>-5.363755963711637E-3</v>
      </c>
      <c r="AZ811" s="55">
        <f t="shared" si="331"/>
        <v>-4.0457532898679179E-3</v>
      </c>
      <c r="BA811" s="55">
        <f t="shared" si="331"/>
        <v>-2.6862420514725195E-3</v>
      </c>
      <c r="BB811" s="55">
        <f t="shared" si="331"/>
        <v>-3.4325694065508012E-3</v>
      </c>
      <c r="BC811" s="55">
        <f t="shared" si="331"/>
        <v>-9.1838661031894878E-2</v>
      </c>
      <c r="BD811" s="55">
        <f t="shared" si="331"/>
        <v>-1.0282176344374909E-3</v>
      </c>
      <c r="BE811" s="55">
        <f t="shared" si="331"/>
        <v>-3.826062553995993E-2</v>
      </c>
      <c r="BF811" s="55">
        <f t="shared" si="331"/>
        <v>0</v>
      </c>
      <c r="BG811" s="55">
        <f t="shared" si="331"/>
        <v>-2.4744142609706048E-3</v>
      </c>
      <c r="BH811" s="55">
        <f t="shared" si="331"/>
        <v>-2.4660857435973228E-3</v>
      </c>
      <c r="BI811" s="55">
        <f t="shared" si="331"/>
        <v>-1.4725950576565574E-3</v>
      </c>
      <c r="BJ811" s="55">
        <f t="shared" si="331"/>
        <v>-1.51207634230762E-3</v>
      </c>
      <c r="BK811" s="55">
        <f t="shared" si="331"/>
        <v>-8.57062661350647E-4</v>
      </c>
      <c r="BL811" s="55">
        <f t="shared" si="331"/>
        <v>-2.4939162508437246E-4</v>
      </c>
      <c r="BM811" s="55">
        <f t="shared" si="331"/>
        <v>-2.3687442494845176E-3</v>
      </c>
      <c r="BN811" s="55">
        <f t="shared" si="331"/>
        <v>-5.8084334146194221E-4</v>
      </c>
      <c r="BO811" s="55">
        <f t="shared" si="331"/>
        <v>-5.6555967898554561E-4</v>
      </c>
      <c r="BP811" s="55">
        <f t="shared" si="331"/>
        <v>-6.2069352687684669E-4</v>
      </c>
      <c r="BQ811" s="55">
        <f t="shared" si="331"/>
        <v>-2.995637919927466E-3</v>
      </c>
      <c r="BR811" s="55">
        <f t="shared" si="330"/>
        <v>-4.2814148192993305E-3</v>
      </c>
      <c r="BS811" s="55">
        <f t="shared" si="330"/>
        <v>-1.3021542924231933E-2</v>
      </c>
      <c r="BT811" s="55">
        <f t="shared" si="330"/>
        <v>-4.8041439640265369E-3</v>
      </c>
      <c r="BU811" s="55">
        <f t="shared" si="330"/>
        <v>-7.2350210353129864E-3</v>
      </c>
      <c r="BV811" s="55">
        <f t="shared" si="330"/>
        <v>0</v>
      </c>
      <c r="BW811" s="55">
        <f t="shared" si="330"/>
        <v>-1.0620003005572342E-5</v>
      </c>
      <c r="BX811" s="55">
        <f t="shared" si="330"/>
        <v>-1.6135948874460315E-5</v>
      </c>
      <c r="BY811" s="55">
        <f t="shared" si="330"/>
        <v>-8.4484620204464096E-6</v>
      </c>
      <c r="BZ811" s="55">
        <f t="shared" si="330"/>
        <v>-1.6298444828806906E-5</v>
      </c>
      <c r="CA811" s="55">
        <f t="shared" si="330"/>
        <v>-3.3546281586610251E-5</v>
      </c>
      <c r="CB811" s="55">
        <f t="shared" si="330"/>
        <v>-9.0416640986219331E-4</v>
      </c>
      <c r="CC811" s="55">
        <f t="shared" si="330"/>
        <v>-1.1386458295690092E-4</v>
      </c>
      <c r="CD811" s="55">
        <f t="shared" si="330"/>
        <v>-1.7800368450948129E-5</v>
      </c>
      <c r="CE811" s="55">
        <f t="shared" si="330"/>
        <v>-1.0885371481421082E-5</v>
      </c>
      <c r="CF811" s="55">
        <f t="shared" si="330"/>
        <v>-1.4479414932170855E-5</v>
      </c>
      <c r="CG811" s="55">
        <f t="shared" si="330"/>
        <v>-3.9126065064348235E-5</v>
      </c>
      <c r="CH811" s="55">
        <f t="shared" si="330"/>
        <v>-1.4482994464723939E-5</v>
      </c>
      <c r="CI811" s="55">
        <f t="shared" si="330"/>
        <v>-1.9542128216779421E-5</v>
      </c>
      <c r="CJ811" s="55">
        <f t="shared" si="330"/>
        <v>-1.006958280587015E-5</v>
      </c>
      <c r="CK811" s="55">
        <f t="shared" si="330"/>
        <v>-1.045127987344507E-5</v>
      </c>
      <c r="CL811" s="55">
        <f t="shared" si="330"/>
        <v>-1.5965502832628617E-4</v>
      </c>
      <c r="CM811" s="55">
        <f t="shared" si="330"/>
        <v>-1.1344793385370446E-5</v>
      </c>
      <c r="CN811" s="55">
        <f t="shared" si="330"/>
        <v>-2.718606102640207E-4</v>
      </c>
      <c r="CO811" s="55">
        <f t="shared" si="330"/>
        <v>-5.6014359419884206E-6</v>
      </c>
      <c r="CP811" s="55">
        <f t="shared" si="330"/>
        <v>-1.3033904273018805E-5</v>
      </c>
      <c r="CQ811" s="55">
        <f t="shared" si="330"/>
        <v>-1.096473514923144E-5</v>
      </c>
      <c r="CR811" s="55">
        <f t="shared" si="330"/>
        <v>-2.3388499897489631E-5</v>
      </c>
      <c r="CS811" s="55">
        <f t="shared" si="330"/>
        <v>-4.8466756369085816E-6</v>
      </c>
      <c r="CT811" s="55">
        <f t="shared" si="330"/>
        <v>-6.6895448926811634E-6</v>
      </c>
      <c r="CU811" s="55">
        <f t="shared" si="330"/>
        <v>-9.1269188668303145E-6</v>
      </c>
      <c r="CV811" s="55">
        <f t="shared" si="330"/>
        <v>-1.4178532831168842E-4</v>
      </c>
      <c r="CW811" s="55">
        <f t="shared" si="330"/>
        <v>-1.3061244218808909E-5</v>
      </c>
      <c r="CX811" s="55">
        <f t="shared" si="330"/>
        <v>-1.6459292870772894E-5</v>
      </c>
      <c r="CY811" s="55">
        <f t="shared" si="330"/>
        <v>-2.6575655960110079E-6</v>
      </c>
      <c r="CZ811" s="55">
        <f t="shared" si="330"/>
        <v>-1.4851268453622009E-5</v>
      </c>
      <c r="DA811" s="55">
        <f t="shared" si="330"/>
        <v>-2.0117879277374049E-5</v>
      </c>
      <c r="DB811" s="55">
        <f t="shared" si="330"/>
        <v>-1.0322544985380392E-5</v>
      </c>
      <c r="DC811" s="55">
        <f t="shared" si="330"/>
        <v>-2.0536199338575805E-5</v>
      </c>
      <c r="DD811" s="55">
        <f t="shared" si="330"/>
        <v>-2.3961989134324614E-5</v>
      </c>
      <c r="DE811" s="55">
        <f t="shared" si="330"/>
        <v>-1.6015554395035329E-2</v>
      </c>
      <c r="DF811" s="55">
        <f t="shared" si="330"/>
        <v>-6.6218254103613234E-6</v>
      </c>
      <c r="DG811" s="55">
        <f t="shared" si="330"/>
        <v>-2.3148907159744262E-6</v>
      </c>
      <c r="DH811" s="55">
        <f t="shared" si="330"/>
        <v>-3.9415197155003711E-6</v>
      </c>
      <c r="DI811" s="55">
        <f t="shared" si="330"/>
        <v>-8.2109129212123412E-6</v>
      </c>
      <c r="DJ811" s="55">
        <f t="shared" si="330"/>
        <v>-3.8167042323768672E-5</v>
      </c>
      <c r="DK811" s="55">
        <f t="shared" si="330"/>
        <v>-5.2527314133427266E-4</v>
      </c>
      <c r="DL811" s="55">
        <f t="shared" si="330"/>
        <v>-2.5456713064827269E-5</v>
      </c>
      <c r="DM811" s="55">
        <f t="shared" si="330"/>
        <v>-2.1107388837462366E-7</v>
      </c>
      <c r="DN811" s="55">
        <f t="shared" si="330"/>
        <v>-5.5616291842182349E-6</v>
      </c>
      <c r="DO811" s="55">
        <f t="shared" si="330"/>
        <v>-1.5132128930751023E-5</v>
      </c>
      <c r="DP811" s="55">
        <f t="shared" si="330"/>
        <v>-1.9650698700504686E-5</v>
      </c>
      <c r="DQ811" s="55">
        <f t="shared" si="330"/>
        <v>-6.0071368579449887E-6</v>
      </c>
      <c r="DR811" s="55">
        <f t="shared" si="330"/>
        <v>-1.3940418998025829E-5</v>
      </c>
      <c r="DS811" s="55">
        <f t="shared" si="330"/>
        <v>-5.871840532820616E-6</v>
      </c>
      <c r="DT811" s="55">
        <f t="shared" si="330"/>
        <v>-1.474007886535067E-5</v>
      </c>
      <c r="DU811" s="55">
        <f t="shared" si="330"/>
        <v>-1.5496211811901985E-4</v>
      </c>
      <c r="DV811" s="55">
        <f t="shared" si="330"/>
        <v>-1.4207979838353003E-6</v>
      </c>
      <c r="DW811" s="55">
        <f t="shared" si="330"/>
        <v>-8.863011980181972E-5</v>
      </c>
      <c r="DX811" s="55">
        <f t="shared" si="330"/>
        <v>-2.2448741285800139E-6</v>
      </c>
      <c r="DY811" s="55">
        <f t="shared" si="330"/>
        <v>-3.3610765306874855E-6</v>
      </c>
      <c r="DZ811" s="55">
        <f t="shared" si="330"/>
        <v>-2.9415087686153959E-6</v>
      </c>
      <c r="EA811" s="55">
        <f t="shared" si="330"/>
        <v>-1.0852097282064249E-5</v>
      </c>
      <c r="EB811" s="55">
        <f t="shared" si="330"/>
        <v>-8.1999288827687633E-6</v>
      </c>
      <c r="EC811" s="55">
        <f t="shared" ref="EC811:GN814" si="333">EC560-EC310</f>
        <v>-2.038597943648857E-6</v>
      </c>
      <c r="ED811" s="55">
        <f t="shared" si="333"/>
        <v>-6.703168121048025E-7</v>
      </c>
      <c r="EE811" s="55">
        <f t="shared" si="333"/>
        <v>-1.2429147395432217E-6</v>
      </c>
      <c r="EF811" s="55">
        <f t="shared" si="333"/>
        <v>-2.6985597878965287E-6</v>
      </c>
      <c r="EG811" s="55">
        <f t="shared" si="333"/>
        <v>-2.3683262984106101E-7</v>
      </c>
      <c r="EH811" s="55">
        <f t="shared" si="333"/>
        <v>-1.1264636861704887E-5</v>
      </c>
      <c r="EI811" s="55">
        <f t="shared" si="333"/>
        <v>-1.9953050052752819E-6</v>
      </c>
      <c r="EJ811" s="55">
        <f t="shared" si="333"/>
        <v>-4.9761161550587222E-6</v>
      </c>
      <c r="EK811" s="55">
        <f t="shared" si="333"/>
        <v>-2.3444819285406563E-6</v>
      </c>
      <c r="EL811" s="55">
        <f t="shared" si="333"/>
        <v>-2.3561824285260293E-6</v>
      </c>
      <c r="EM811" s="55">
        <f t="shared" si="333"/>
        <v>-7.1925511890155636E-6</v>
      </c>
      <c r="EN811" s="55">
        <f t="shared" si="333"/>
        <v>0</v>
      </c>
      <c r="EO811" s="55">
        <f t="shared" si="333"/>
        <v>-1.2096027431749357E-5</v>
      </c>
      <c r="EP811" s="55">
        <f t="shared" si="333"/>
        <v>-1.1311620731430354E-7</v>
      </c>
      <c r="EQ811" s="55">
        <f t="shared" si="333"/>
        <v>-1.5530781532431188E-9</v>
      </c>
      <c r="ER811" s="55">
        <f t="shared" si="333"/>
        <v>-1.1261251651916522E-8</v>
      </c>
      <c r="ES811" s="55">
        <f t="shared" si="333"/>
        <v>0</v>
      </c>
      <c r="ET811" s="55">
        <f t="shared" si="333"/>
        <v>-3.4740768952589427E-4</v>
      </c>
      <c r="EU811" s="55">
        <f t="shared" si="333"/>
        <v>-1.5309962163385281E-4</v>
      </c>
      <c r="EV811" s="55">
        <f t="shared" si="333"/>
        <v>0</v>
      </c>
      <c r="EW811" s="55">
        <f t="shared" si="333"/>
        <v>-6.0957689607075586E-8</v>
      </c>
      <c r="EX811" s="55">
        <f t="shared" si="333"/>
        <v>-2.2830952284304824E-7</v>
      </c>
      <c r="EY811" s="55">
        <f t="shared" si="333"/>
        <v>-2.1392169768651666E-6</v>
      </c>
      <c r="EZ811" s="55">
        <f t="shared" si="333"/>
        <v>-3.0429072765523851E-8</v>
      </c>
      <c r="FA811" s="55">
        <f t="shared" si="333"/>
        <v>-1.365932082338316E-7</v>
      </c>
      <c r="FB811" s="55">
        <f t="shared" si="333"/>
        <v>-9.3186506232485548E-7</v>
      </c>
      <c r="FC811" s="55">
        <f t="shared" si="333"/>
        <v>-3.1103150011750239E-6</v>
      </c>
      <c r="FD811" s="55">
        <f t="shared" si="333"/>
        <v>-5.1493238590749347E-6</v>
      </c>
      <c r="FE811" s="55">
        <f t="shared" si="333"/>
        <v>0</v>
      </c>
      <c r="FF811" s="55">
        <f t="shared" si="333"/>
        <v>-2.3630727592158712E-4</v>
      </c>
      <c r="FG811" s="55">
        <f t="shared" si="333"/>
        <v>-4.3895555794145517E-6</v>
      </c>
      <c r="FH811" s="55">
        <f t="shared" si="333"/>
        <v>0</v>
      </c>
      <c r="FI811" s="55">
        <f t="shared" si="333"/>
        <v>0</v>
      </c>
      <c r="FJ811" s="55">
        <f t="shared" si="333"/>
        <v>-3.7147149355544943E-6</v>
      </c>
      <c r="FK811" s="55">
        <f t="shared" si="333"/>
        <v>0</v>
      </c>
      <c r="FL811" s="55">
        <f t="shared" si="333"/>
        <v>0</v>
      </c>
      <c r="FM811" s="55">
        <f t="shared" si="333"/>
        <v>0</v>
      </c>
      <c r="FN811" s="55">
        <f t="shared" si="333"/>
        <v>0</v>
      </c>
      <c r="FO811" s="55">
        <f t="shared" si="333"/>
        <v>-1.5655801118255855E-7</v>
      </c>
      <c r="FP811" s="55">
        <f t="shared" si="333"/>
        <v>0</v>
      </c>
      <c r="FQ811" s="55">
        <f t="shared" si="333"/>
        <v>0</v>
      </c>
      <c r="FR811" s="55">
        <f t="shared" si="333"/>
        <v>0</v>
      </c>
      <c r="FS811" s="55">
        <f t="shared" si="333"/>
        <v>-4.7555898804275276E-6</v>
      </c>
      <c r="FT811" s="55">
        <f t="shared" si="333"/>
        <v>-3.147756356168401E-6</v>
      </c>
      <c r="FU811" s="55">
        <f t="shared" si="333"/>
        <v>-5.6136836049798447E-7</v>
      </c>
      <c r="FV811" s="55">
        <f t="shared" si="333"/>
        <v>-7.4329505074604956E-7</v>
      </c>
      <c r="FW811" s="55">
        <f t="shared" si="333"/>
        <v>-2.7383869384782259E-7</v>
      </c>
      <c r="FX811" s="55">
        <f t="shared" si="333"/>
        <v>0</v>
      </c>
      <c r="FY811" s="55">
        <f t="shared" si="333"/>
        <v>0</v>
      </c>
      <c r="FZ811" s="55">
        <f t="shared" si="333"/>
        <v>0</v>
      </c>
      <c r="GA811" s="55">
        <f t="shared" si="333"/>
        <v>0</v>
      </c>
      <c r="GB811" s="55">
        <f t="shared" si="333"/>
        <v>0</v>
      </c>
      <c r="GC811" s="55">
        <f t="shared" si="333"/>
        <v>-2.5578291095571632E-4</v>
      </c>
      <c r="GD811" s="55">
        <f t="shared" si="333"/>
        <v>0</v>
      </c>
      <c r="GE811" s="55">
        <f t="shared" si="333"/>
        <v>0</v>
      </c>
      <c r="GF811" s="55">
        <f t="shared" si="333"/>
        <v>0</v>
      </c>
      <c r="GG811" s="55">
        <f t="shared" si="333"/>
        <v>0</v>
      </c>
      <c r="GH811" s="55">
        <f t="shared" si="333"/>
        <v>-1.2037552480095701E-6</v>
      </c>
      <c r="GI811" s="55">
        <f t="shared" si="333"/>
        <v>0</v>
      </c>
      <c r="GJ811" s="55">
        <f t="shared" si="333"/>
        <v>0</v>
      </c>
      <c r="GK811" s="55">
        <f t="shared" si="333"/>
        <v>-2.802185693736158E-7</v>
      </c>
      <c r="GL811" s="55">
        <f t="shared" si="333"/>
        <v>-4.7907973351176938E-8</v>
      </c>
      <c r="GM811" s="55">
        <f t="shared" si="333"/>
        <v>-2.0189745391569779E-4</v>
      </c>
      <c r="GN811" s="55">
        <f t="shared" si="333"/>
        <v>0</v>
      </c>
      <c r="GO811" s="55">
        <f t="shared" si="332"/>
        <v>-9.363457120263393E-5</v>
      </c>
      <c r="GP811" s="55">
        <f t="shared" si="332"/>
        <v>0</v>
      </c>
      <c r="GQ811" s="55">
        <f t="shared" si="332"/>
        <v>0</v>
      </c>
      <c r="GR811" s="55">
        <f t="shared" si="332"/>
        <v>0</v>
      </c>
      <c r="GS811" s="55">
        <f t="shared" si="332"/>
        <v>0</v>
      </c>
      <c r="GT811" s="55">
        <f t="shared" si="332"/>
        <v>0</v>
      </c>
      <c r="GU811" s="55">
        <f t="shared" si="332"/>
        <v>0</v>
      </c>
      <c r="GV811" s="55">
        <f t="shared" si="332"/>
        <v>0</v>
      </c>
      <c r="GW811" s="55">
        <f t="shared" si="332"/>
        <v>0</v>
      </c>
      <c r="GX811" s="55">
        <f t="shared" si="332"/>
        <v>0</v>
      </c>
      <c r="GY811" s="55">
        <f t="shared" si="332"/>
        <v>0</v>
      </c>
      <c r="GZ811" s="55">
        <f t="shared" si="332"/>
        <v>0</v>
      </c>
      <c r="HA811" s="55">
        <f t="shared" si="332"/>
        <v>0</v>
      </c>
      <c r="HB811" s="55">
        <f t="shared" si="332"/>
        <v>0</v>
      </c>
      <c r="HC811" s="55">
        <f t="shared" si="332"/>
        <v>0</v>
      </c>
      <c r="HD811" s="55">
        <f t="shared" si="332"/>
        <v>0</v>
      </c>
      <c r="HE811" s="55">
        <f t="shared" si="332"/>
        <v>0</v>
      </c>
      <c r="HF811" s="55">
        <f t="shared" si="332"/>
        <v>0</v>
      </c>
      <c r="HG811" s="55">
        <f t="shared" si="332"/>
        <v>-4.8129871414981301E-6</v>
      </c>
      <c r="HH811" s="55">
        <f t="shared" si="332"/>
        <v>-1.5538111916105277E-6</v>
      </c>
      <c r="HI811" s="55">
        <f t="shared" si="332"/>
        <v>-2.1099052372475083E-6</v>
      </c>
      <c r="HJ811" s="55">
        <f t="shared" si="332"/>
        <v>-8.8352562986388886E-6</v>
      </c>
      <c r="HK811" s="55">
        <f t="shared" si="332"/>
        <v>-7.4309198730856163E-6</v>
      </c>
      <c r="HL811" s="55">
        <f t="shared" si="332"/>
        <v>-2.5250632200914477E-4</v>
      </c>
      <c r="HM811" s="55">
        <f t="shared" si="332"/>
        <v>-2.2563488862436308E-5</v>
      </c>
      <c r="HN811" s="55">
        <f t="shared" si="332"/>
        <v>-2.9865370364390038E-5</v>
      </c>
      <c r="HO811" s="55">
        <f t="shared" si="332"/>
        <v>-1.0422895658298841E-5</v>
      </c>
      <c r="HP811" s="55">
        <f t="shared" si="332"/>
        <v>-9.0107965864063703E-6</v>
      </c>
      <c r="HQ811" s="55">
        <f t="shared" si="332"/>
        <v>-4.0149183273125095E-5</v>
      </c>
      <c r="HR811" s="55">
        <f t="shared" si="332"/>
        <v>-1.1965357936157313E-5</v>
      </c>
      <c r="HS811" s="55">
        <f t="shared" si="332"/>
        <v>-1.8756921374221854E-5</v>
      </c>
      <c r="HT811" s="55">
        <f t="shared" si="332"/>
        <v>-1.0582212596946982E-5</v>
      </c>
      <c r="HU811" s="55">
        <f t="shared" si="332"/>
        <v>-1.2343935930696912E-5</v>
      </c>
      <c r="HV811" s="55">
        <f t="shared" si="332"/>
        <v>-2.1369138891645729E-4</v>
      </c>
      <c r="HW811" s="55">
        <f t="shared" si="332"/>
        <v>-3.324689228948452E-6</v>
      </c>
      <c r="HX811" s="55">
        <f t="shared" si="332"/>
        <v>-6.3805208316512399E-5</v>
      </c>
      <c r="HY811" s="55">
        <f t="shared" si="332"/>
        <v>-3.1702767287932326E-6</v>
      </c>
      <c r="HZ811" s="55">
        <f t="shared" si="332"/>
        <v>-4.6879208603610396E-6</v>
      </c>
      <c r="IA811" s="55">
        <f t="shared" si="332"/>
        <v>-5.3738709998220529E-6</v>
      </c>
      <c r="IB811" s="55">
        <f t="shared" si="332"/>
        <v>-4.5667153704390666E-6</v>
      </c>
      <c r="IC811" s="55">
        <f t="shared" si="332"/>
        <v>-3.516576869182792E-6</v>
      </c>
      <c r="ID811" s="55">
        <f t="shared" si="332"/>
        <v>-3.3741953657011131E-6</v>
      </c>
      <c r="IE811" s="55">
        <f t="shared" si="332"/>
        <v>-3.9555020181996643E-6</v>
      </c>
      <c r="IF811" s="55">
        <f t="shared" si="332"/>
        <v>-5.1894626093723627E-6</v>
      </c>
      <c r="IG811" s="55">
        <f t="shared" si="332"/>
        <v>-2.160854545628787E-6</v>
      </c>
      <c r="IH811" s="55">
        <f t="shared" si="332"/>
        <v>-8.6565106272037469E-7</v>
      </c>
      <c r="II811" s="55">
        <f t="shared" si="332"/>
        <v>-2.2843716427087721E-6</v>
      </c>
      <c r="IJ811" s="55">
        <f t="shared" si="332"/>
        <v>-3.4946820233087815E-6</v>
      </c>
      <c r="IK811" s="55">
        <f t="shared" si="332"/>
        <v>-8.842626106748049E-6</v>
      </c>
      <c r="IL811" s="55">
        <f t="shared" si="332"/>
        <v>-3.6332662324525844E-6</v>
      </c>
      <c r="IM811" s="55">
        <f t="shared" si="332"/>
        <v>-3.0591555272710645E-6</v>
      </c>
      <c r="IN811" s="55">
        <f t="shared" si="332"/>
        <v>-1.2129387239409013E-5</v>
      </c>
      <c r="IO811" s="55">
        <f t="shared" si="332"/>
        <v>-2.0421254415872626E-5</v>
      </c>
    </row>
    <row r="812" spans="1:249" x14ac:dyDescent="0.2">
      <c r="A812" s="26"/>
      <c r="B812" s="27" t="s">
        <v>10</v>
      </c>
      <c r="C812" s="27" t="s">
        <v>41</v>
      </c>
      <c r="D812" s="27" t="s">
        <v>51</v>
      </c>
      <c r="E812" s="55">
        <f t="shared" si="291"/>
        <v>-3.7914641511899578E-6</v>
      </c>
      <c r="F812" s="55">
        <f t="shared" si="331"/>
        <v>-3.4481055956874639E-6</v>
      </c>
      <c r="G812" s="55">
        <f t="shared" si="331"/>
        <v>-2.7626534301820699E-5</v>
      </c>
      <c r="H812" s="55">
        <f t="shared" si="331"/>
        <v>-2.1908064142847444E-5</v>
      </c>
      <c r="I812" s="55">
        <f t="shared" si="331"/>
        <v>-1.1401429862023343E-5</v>
      </c>
      <c r="J812" s="55">
        <f t="shared" si="331"/>
        <v>-1.2171560093064101E-5</v>
      </c>
      <c r="K812" s="55">
        <f t="shared" si="331"/>
        <v>-2.1970943361140715E-4</v>
      </c>
      <c r="L812" s="55">
        <f t="shared" si="331"/>
        <v>-1.7301627093501064E-6</v>
      </c>
      <c r="M812" s="55">
        <f t="shared" si="331"/>
        <v>-2.1390950432068747E-5</v>
      </c>
      <c r="N812" s="55">
        <f t="shared" si="331"/>
        <v>-2.2168515388760415E-5</v>
      </c>
      <c r="O812" s="55">
        <f t="shared" si="331"/>
        <v>-1.3965614125657802E-5</v>
      </c>
      <c r="P812" s="55">
        <f t="shared" si="331"/>
        <v>-5.7449427703713517E-6</v>
      </c>
      <c r="Q812" s="55">
        <f t="shared" si="331"/>
        <v>-9.0947748063801518E-6</v>
      </c>
      <c r="R812" s="55">
        <f t="shared" si="331"/>
        <v>-1.4007701712685161E-5</v>
      </c>
      <c r="S812" s="55">
        <f t="shared" si="331"/>
        <v>-8.8686060574048135E-6</v>
      </c>
      <c r="T812" s="55">
        <f t="shared" si="331"/>
        <v>-3.2199123543062581E-5</v>
      </c>
      <c r="U812" s="55">
        <f t="shared" si="331"/>
        <v>-3.1726285203256241E-6</v>
      </c>
      <c r="V812" s="55">
        <f t="shared" si="331"/>
        <v>-4.5720686344081769E-6</v>
      </c>
      <c r="W812" s="55">
        <f t="shared" si="331"/>
        <v>-5.6457961503266879E-6</v>
      </c>
      <c r="X812" s="55">
        <f t="shared" si="331"/>
        <v>-9.8778207417801659E-6</v>
      </c>
      <c r="Y812" s="55">
        <f t="shared" si="331"/>
        <v>-1.1432538219575543E-5</v>
      </c>
      <c r="Z812" s="55">
        <f t="shared" si="331"/>
        <v>-4.582740114421945E-6</v>
      </c>
      <c r="AA812" s="55">
        <f t="shared" si="331"/>
        <v>-3.1478969208618275E-6</v>
      </c>
      <c r="AB812" s="55">
        <f t="shared" si="331"/>
        <v>-1.9953799009924489E-6</v>
      </c>
      <c r="AC812" s="55">
        <f t="shared" si="331"/>
        <v>-3.3885190208638332E-6</v>
      </c>
      <c r="AD812" s="55">
        <f t="shared" si="331"/>
        <v>-4.5201425475099939E-6</v>
      </c>
      <c r="AE812" s="55">
        <f t="shared" si="331"/>
        <v>-6.0789549795739876E-6</v>
      </c>
      <c r="AF812" s="55">
        <f t="shared" si="331"/>
        <v>-7.7371720761309819E-6</v>
      </c>
      <c r="AG812" s="55">
        <f t="shared" si="331"/>
        <v>-1.7014590801541978E-6</v>
      </c>
      <c r="AH812" s="55">
        <f t="shared" si="331"/>
        <v>-8.2253240568237182E-6</v>
      </c>
      <c r="AI812" s="55">
        <f t="shared" si="331"/>
        <v>-9.2923510039126251E-6</v>
      </c>
      <c r="AJ812" s="55">
        <f t="shared" si="331"/>
        <v>-6.9544271412186327E-6</v>
      </c>
      <c r="AK812" s="55">
        <f t="shared" si="331"/>
        <v>-6.3446081246352811E-6</v>
      </c>
      <c r="AL812" s="55">
        <f t="shared" si="331"/>
        <v>-6.2792920151180151E-6</v>
      </c>
      <c r="AM812" s="55">
        <f t="shared" si="331"/>
        <v>-2.5893394241415545E-7</v>
      </c>
      <c r="AN812" s="55">
        <f t="shared" si="331"/>
        <v>-1.2599729778593645E-3</v>
      </c>
      <c r="AO812" s="55">
        <f t="shared" si="331"/>
        <v>-1.8973549024651913E-3</v>
      </c>
      <c r="AP812" s="55">
        <f t="shared" si="331"/>
        <v>-1.8394989666545559E-2</v>
      </c>
      <c r="AQ812" s="55">
        <f t="shared" si="331"/>
        <v>-6.3715547585283657E-3</v>
      </c>
      <c r="AR812" s="55">
        <f t="shared" si="331"/>
        <v>-8.6994857271145264E-3</v>
      </c>
      <c r="AS812" s="55">
        <f t="shared" si="331"/>
        <v>-9.6133888790344534E-3</v>
      </c>
      <c r="AT812" s="55">
        <f t="shared" si="331"/>
        <v>0.76977412842694037</v>
      </c>
      <c r="AU812" s="55">
        <f t="shared" si="331"/>
        <v>-7.8062503623722065E-4</v>
      </c>
      <c r="AV812" s="55">
        <f t="shared" si="331"/>
        <v>-1.2955706616636913E-2</v>
      </c>
      <c r="AW812" s="55">
        <f t="shared" si="331"/>
        <v>-1.0381623120078514E-2</v>
      </c>
      <c r="AX812" s="55">
        <f t="shared" si="331"/>
        <v>-2.8932708480546413E-2</v>
      </c>
      <c r="AY812" s="55">
        <f t="shared" si="331"/>
        <v>-2.9968385336631258E-3</v>
      </c>
      <c r="AZ812" s="55">
        <f t="shared" si="331"/>
        <v>-5.0573484309922537E-3</v>
      </c>
      <c r="BA812" s="55">
        <f t="shared" si="331"/>
        <v>-1.1360759632421136E-2</v>
      </c>
      <c r="BB812" s="55">
        <f t="shared" si="331"/>
        <v>-3.2913752529107631E-3</v>
      </c>
      <c r="BC812" s="55">
        <f t="shared" si="331"/>
        <v>-2.8257333826356944E-2</v>
      </c>
      <c r="BD812" s="55">
        <f t="shared" si="331"/>
        <v>-1.9205773196097175E-3</v>
      </c>
      <c r="BE812" s="55">
        <f t="shared" si="331"/>
        <v>-1.0467635130166372E-3</v>
      </c>
      <c r="BF812" s="55">
        <f t="shared" si="331"/>
        <v>0</v>
      </c>
      <c r="BG812" s="55">
        <f t="shared" si="331"/>
        <v>-3.1258968500512269E-2</v>
      </c>
      <c r="BH812" s="55">
        <f t="shared" si="331"/>
        <v>-3.1153750548010138E-2</v>
      </c>
      <c r="BI812" s="55">
        <f t="shared" si="331"/>
        <v>-2.458943988020516E-3</v>
      </c>
      <c r="BJ812" s="55">
        <f t="shared" si="331"/>
        <v>-3.3899274352796817E-3</v>
      </c>
      <c r="BK812" s="55">
        <f t="shared" si="331"/>
        <v>-7.2821903087049746E-4</v>
      </c>
      <c r="BL812" s="55">
        <f t="shared" si="331"/>
        <v>-1.8297254624809172E-3</v>
      </c>
      <c r="BM812" s="55">
        <f t="shared" si="331"/>
        <v>-2.8628773566323016E-3</v>
      </c>
      <c r="BN812" s="55">
        <f t="shared" si="331"/>
        <v>-2.9969070170917243E-2</v>
      </c>
      <c r="BO812" s="55">
        <f t="shared" si="331"/>
        <v>-1.3932540205647393E-2</v>
      </c>
      <c r="BP812" s="55">
        <f t="shared" si="331"/>
        <v>-1.0347819967294746E-3</v>
      </c>
      <c r="BQ812" s="55">
        <f t="shared" ref="BQ812:EB815" si="334">BQ561-BQ311</f>
        <v>-4.2127098979782986E-2</v>
      </c>
      <c r="BR812" s="55">
        <f t="shared" si="334"/>
        <v>-4.069824956136886E-2</v>
      </c>
      <c r="BS812" s="55">
        <f t="shared" si="334"/>
        <v>-4.4123802141994607E-2</v>
      </c>
      <c r="BT812" s="55">
        <f t="shared" si="334"/>
        <v>-6.1373759152185568E-3</v>
      </c>
      <c r="BU812" s="55">
        <f t="shared" si="334"/>
        <v>-4.499979212896809E-2</v>
      </c>
      <c r="BV812" s="55">
        <f t="shared" si="334"/>
        <v>0</v>
      </c>
      <c r="BW812" s="55">
        <f t="shared" si="334"/>
        <v>-3.2619246342584624E-5</v>
      </c>
      <c r="BX812" s="55">
        <f t="shared" si="334"/>
        <v>-2.3576379991962732E-6</v>
      </c>
      <c r="BY812" s="55">
        <f t="shared" si="334"/>
        <v>-3.823496921544772E-5</v>
      </c>
      <c r="BZ812" s="55">
        <f t="shared" si="334"/>
        <v>-4.6857810946370909E-5</v>
      </c>
      <c r="CA812" s="55">
        <f t="shared" si="334"/>
        <v>-3.6756472736096957E-5</v>
      </c>
      <c r="CB812" s="55">
        <f t="shared" si="334"/>
        <v>-4.147681118190254E-5</v>
      </c>
      <c r="CC812" s="55">
        <f t="shared" si="334"/>
        <v>-4.8491343423592305E-4</v>
      </c>
      <c r="CD812" s="55">
        <f t="shared" si="334"/>
        <v>-1.9647062567547896E-6</v>
      </c>
      <c r="CE812" s="55">
        <f t="shared" si="334"/>
        <v>-4.8061238622960583E-5</v>
      </c>
      <c r="CF812" s="55">
        <f t="shared" si="334"/>
        <v>-2.4134643398036545E-5</v>
      </c>
      <c r="CG812" s="55">
        <f t="shared" si="334"/>
        <v>-4.0904765946482827E-5</v>
      </c>
      <c r="CH812" s="55">
        <f t="shared" si="334"/>
        <v>-6.746481959612841E-6</v>
      </c>
      <c r="CI812" s="55">
        <f t="shared" si="334"/>
        <v>-1.2572217022231948E-5</v>
      </c>
      <c r="CJ812" s="55">
        <f t="shared" si="334"/>
        <v>-1.8060365941304758E-5</v>
      </c>
      <c r="CK812" s="55">
        <f t="shared" si="334"/>
        <v>-5.9199465574618575E-6</v>
      </c>
      <c r="CL812" s="55">
        <f t="shared" si="334"/>
        <v>-5.8807852117693444E-5</v>
      </c>
      <c r="CM812" s="55">
        <f t="shared" si="334"/>
        <v>-1.8062509001039961E-6</v>
      </c>
      <c r="CN812" s="55">
        <f t="shared" si="334"/>
        <v>-1.1258147721313114E-5</v>
      </c>
      <c r="CO812" s="55">
        <f t="shared" si="334"/>
        <v>-4.1071243770120125E-6</v>
      </c>
      <c r="CP812" s="55">
        <f t="shared" si="334"/>
        <v>-1.3185143604345837E-5</v>
      </c>
      <c r="CQ812" s="55">
        <f t="shared" si="334"/>
        <v>-1.9422800075887674E-5</v>
      </c>
      <c r="CR812" s="55">
        <f t="shared" si="334"/>
        <v>-7.1337842800861203E-6</v>
      </c>
      <c r="CS812" s="55">
        <f t="shared" si="334"/>
        <v>-2.5582986858948547E-6</v>
      </c>
      <c r="CT812" s="55">
        <f t="shared" si="334"/>
        <v>-2.4416779806675234E-6</v>
      </c>
      <c r="CU812" s="55">
        <f t="shared" si="334"/>
        <v>-2.855242810502345E-6</v>
      </c>
      <c r="CV812" s="55">
        <f t="shared" si="334"/>
        <v>-9.5761610232402431E-5</v>
      </c>
      <c r="CW812" s="55">
        <f t="shared" si="334"/>
        <v>-2.7332960733060357E-6</v>
      </c>
      <c r="CX812" s="55">
        <f t="shared" si="334"/>
        <v>-4.8411333434919716E-6</v>
      </c>
      <c r="CY812" s="55">
        <f t="shared" si="334"/>
        <v>-4.2595344265997246E-7</v>
      </c>
      <c r="CZ812" s="55">
        <f t="shared" si="334"/>
        <v>-9.180868556649905E-6</v>
      </c>
      <c r="DA812" s="55">
        <f t="shared" si="334"/>
        <v>-5.9949622166209543E-6</v>
      </c>
      <c r="DB812" s="55">
        <f t="shared" si="334"/>
        <v>-5.2546123067943145E-6</v>
      </c>
      <c r="DC812" s="55">
        <f t="shared" si="334"/>
        <v>-5.8979388115878292E-6</v>
      </c>
      <c r="DD812" s="55">
        <f t="shared" si="334"/>
        <v>-3.7656496574718668E-5</v>
      </c>
      <c r="DE812" s="55">
        <f t="shared" si="334"/>
        <v>0</v>
      </c>
      <c r="DF812" s="55">
        <f t="shared" si="334"/>
        <v>-5.57650510860493E-6</v>
      </c>
      <c r="DG812" s="55">
        <f t="shared" si="334"/>
        <v>-7.7214629610078828E-6</v>
      </c>
      <c r="DH812" s="55">
        <f t="shared" si="334"/>
        <v>-9.3484637408541789E-5</v>
      </c>
      <c r="DI812" s="55">
        <f t="shared" si="334"/>
        <v>-2.9244377550650645E-5</v>
      </c>
      <c r="DJ812" s="55">
        <f t="shared" si="334"/>
        <v>-7.2735321475886859E-5</v>
      </c>
      <c r="DK812" s="55">
        <f t="shared" si="334"/>
        <v>-1.7058359230368645E-5</v>
      </c>
      <c r="DL812" s="55">
        <f t="shared" si="334"/>
        <v>-4.6695648713628176E-4</v>
      </c>
      <c r="DM812" s="55">
        <f t="shared" si="334"/>
        <v>-2.6271708176603896E-6</v>
      </c>
      <c r="DN812" s="55">
        <f t="shared" si="334"/>
        <v>-3.384308834936816E-5</v>
      </c>
      <c r="DO812" s="55">
        <f t="shared" si="334"/>
        <v>-7.2382059983704485E-5</v>
      </c>
      <c r="DP812" s="55">
        <f t="shared" si="334"/>
        <v>-6.1790728210232379E-5</v>
      </c>
      <c r="DQ812" s="55">
        <f t="shared" si="334"/>
        <v>-1.8700523662919746E-5</v>
      </c>
      <c r="DR812" s="55">
        <f t="shared" si="334"/>
        <v>-2.7281443417028039E-5</v>
      </c>
      <c r="DS812" s="55">
        <f t="shared" si="334"/>
        <v>-2.3529126700438435E-5</v>
      </c>
      <c r="DT812" s="55">
        <f t="shared" si="334"/>
        <v>-1.7089310048796856E-5</v>
      </c>
      <c r="DU812" s="55">
        <f t="shared" si="334"/>
        <v>-6.2296828668130969E-5</v>
      </c>
      <c r="DV812" s="55">
        <f t="shared" si="334"/>
        <v>-2.6619038558619797E-6</v>
      </c>
      <c r="DW812" s="55">
        <f t="shared" si="334"/>
        <v>-1.5552547836059214E-5</v>
      </c>
      <c r="DX812" s="55">
        <f t="shared" si="334"/>
        <v>-6.0515638438567679E-6</v>
      </c>
      <c r="DY812" s="55">
        <f t="shared" si="334"/>
        <v>-1.6719776987144106E-5</v>
      </c>
      <c r="DZ812" s="55">
        <f t="shared" si="334"/>
        <v>-1.3019765002970924E-5</v>
      </c>
      <c r="EA812" s="55">
        <f t="shared" si="334"/>
        <v>-3.9995622410505147E-5</v>
      </c>
      <c r="EB812" s="55">
        <f t="shared" si="334"/>
        <v>-5.4046482230058784E-6</v>
      </c>
      <c r="EC812" s="55">
        <f t="shared" si="333"/>
        <v>-1.6837764788928389E-6</v>
      </c>
      <c r="ED812" s="55">
        <f t="shared" si="333"/>
        <v>-5.3762982928043474E-6</v>
      </c>
      <c r="EE812" s="55">
        <f t="shared" si="333"/>
        <v>-8.6124308967341617E-6</v>
      </c>
      <c r="EF812" s="55">
        <f t="shared" si="333"/>
        <v>-9.8047010698439166E-6</v>
      </c>
      <c r="EG812" s="55">
        <f t="shared" si="333"/>
        <v>-1.1521780508851544E-5</v>
      </c>
      <c r="EH812" s="55">
        <f t="shared" si="333"/>
        <v>-1.5259207843886775E-6</v>
      </c>
      <c r="EI812" s="55">
        <f t="shared" si="333"/>
        <v>-2.0063914333259686E-5</v>
      </c>
      <c r="EJ812" s="55">
        <f t="shared" si="333"/>
        <v>-3.1197754485600352E-5</v>
      </c>
      <c r="EK812" s="55">
        <f t="shared" si="333"/>
        <v>-2.7922236208534894E-5</v>
      </c>
      <c r="EL812" s="55">
        <f t="shared" si="333"/>
        <v>-2.1640230781150174E-5</v>
      </c>
      <c r="EM812" s="55">
        <f t="shared" si="333"/>
        <v>-2.605470799797314E-5</v>
      </c>
      <c r="EN812" s="55">
        <f t="shared" si="333"/>
        <v>0</v>
      </c>
      <c r="EO812" s="55">
        <f t="shared" si="333"/>
        <v>0</v>
      </c>
      <c r="EP812" s="55">
        <f t="shared" si="333"/>
        <v>0</v>
      </c>
      <c r="EQ812" s="55">
        <f t="shared" si="333"/>
        <v>-1.2049576357097529E-4</v>
      </c>
      <c r="ER812" s="55">
        <f t="shared" si="333"/>
        <v>-1.2432153033080839E-5</v>
      </c>
      <c r="ES812" s="55">
        <f t="shared" si="333"/>
        <v>0</v>
      </c>
      <c r="ET812" s="55">
        <f t="shared" si="333"/>
        <v>-6.1161156787751801E-5</v>
      </c>
      <c r="EU812" s="55">
        <f t="shared" si="333"/>
        <v>-2.8608336413972475E-3</v>
      </c>
      <c r="EV812" s="55">
        <f t="shared" si="333"/>
        <v>0</v>
      </c>
      <c r="EW812" s="55">
        <f t="shared" si="333"/>
        <v>0</v>
      </c>
      <c r="EX812" s="55">
        <f t="shared" si="333"/>
        <v>0</v>
      </c>
      <c r="EY812" s="55">
        <f t="shared" si="333"/>
        <v>-1.1914070641453092E-4</v>
      </c>
      <c r="EZ812" s="55">
        <f t="shared" si="333"/>
        <v>0</v>
      </c>
      <c r="FA812" s="55">
        <f t="shared" si="333"/>
        <v>0</v>
      </c>
      <c r="FB812" s="55">
        <f t="shared" si="333"/>
        <v>-1.6270210292131353E-5</v>
      </c>
      <c r="FC812" s="55">
        <f t="shared" si="333"/>
        <v>-7.6735757178248106E-6</v>
      </c>
      <c r="FD812" s="55">
        <f t="shared" si="333"/>
        <v>-2.0643545234065645E-4</v>
      </c>
      <c r="FE812" s="55">
        <f t="shared" si="333"/>
        <v>0</v>
      </c>
      <c r="FF812" s="55">
        <f t="shared" si="333"/>
        <v>0</v>
      </c>
      <c r="FG812" s="55">
        <f t="shared" si="333"/>
        <v>0</v>
      </c>
      <c r="FH812" s="55">
        <f t="shared" si="333"/>
        <v>-1.1978945142421466E-5</v>
      </c>
      <c r="FI812" s="55">
        <f t="shared" si="333"/>
        <v>0</v>
      </c>
      <c r="FJ812" s="55">
        <f t="shared" si="333"/>
        <v>-2.2456074075775946E-5</v>
      </c>
      <c r="FK812" s="55">
        <f t="shared" si="333"/>
        <v>0</v>
      </c>
      <c r="FL812" s="55">
        <f t="shared" si="333"/>
        <v>0</v>
      </c>
      <c r="FM812" s="55">
        <f t="shared" si="333"/>
        <v>0</v>
      </c>
      <c r="FN812" s="55">
        <f t="shared" si="333"/>
        <v>0</v>
      </c>
      <c r="FO812" s="55">
        <f t="shared" si="333"/>
        <v>-1.7013455780964212E-6</v>
      </c>
      <c r="FP812" s="55">
        <f t="shared" si="333"/>
        <v>-3.5535640452999471E-6</v>
      </c>
      <c r="FQ812" s="55">
        <f t="shared" si="333"/>
        <v>0</v>
      </c>
      <c r="FR812" s="55">
        <f t="shared" si="333"/>
        <v>0</v>
      </c>
      <c r="FS812" s="55">
        <f t="shared" si="333"/>
        <v>0</v>
      </c>
      <c r="FT812" s="55">
        <f t="shared" si="333"/>
        <v>0</v>
      </c>
      <c r="FU812" s="55">
        <f t="shared" si="333"/>
        <v>-3.6350347870526008E-5</v>
      </c>
      <c r="FV812" s="55">
        <f t="shared" si="333"/>
        <v>-5.995632745223901E-5</v>
      </c>
      <c r="FW812" s="55">
        <f t="shared" si="333"/>
        <v>0</v>
      </c>
      <c r="FX812" s="55">
        <f t="shared" si="333"/>
        <v>0</v>
      </c>
      <c r="FY812" s="55">
        <f t="shared" si="333"/>
        <v>0</v>
      </c>
      <c r="FZ812" s="55">
        <f t="shared" si="333"/>
        <v>-6.4384643505961527E-6</v>
      </c>
      <c r="GA812" s="55">
        <f t="shared" si="333"/>
        <v>-2.0499584871680626E-5</v>
      </c>
      <c r="GB812" s="55">
        <f t="shared" si="333"/>
        <v>0</v>
      </c>
      <c r="GC812" s="55">
        <f t="shared" si="333"/>
        <v>0</v>
      </c>
      <c r="GD812" s="55">
        <f t="shared" si="333"/>
        <v>0</v>
      </c>
      <c r="GE812" s="55">
        <f t="shared" si="333"/>
        <v>0</v>
      </c>
      <c r="GF812" s="55">
        <f t="shared" si="333"/>
        <v>0</v>
      </c>
      <c r="GG812" s="55">
        <f t="shared" si="333"/>
        <v>0</v>
      </c>
      <c r="GH812" s="55">
        <f t="shared" si="333"/>
        <v>-7.8015044028032255E-6</v>
      </c>
      <c r="GI812" s="55">
        <f t="shared" si="333"/>
        <v>0</v>
      </c>
      <c r="GJ812" s="55">
        <f t="shared" si="333"/>
        <v>0</v>
      </c>
      <c r="GK812" s="55">
        <f t="shared" si="333"/>
        <v>0</v>
      </c>
      <c r="GL812" s="55">
        <f t="shared" si="333"/>
        <v>-5.4716608070965366E-6</v>
      </c>
      <c r="GM812" s="55">
        <f t="shared" si="333"/>
        <v>-1.099348539877383E-6</v>
      </c>
      <c r="GN812" s="55">
        <f t="shared" si="333"/>
        <v>0</v>
      </c>
      <c r="GO812" s="55">
        <f t="shared" si="332"/>
        <v>-1.9594625068720371E-6</v>
      </c>
      <c r="GP812" s="55">
        <f t="shared" si="332"/>
        <v>0</v>
      </c>
      <c r="GQ812" s="55">
        <f t="shared" si="332"/>
        <v>-2.53752043027117E-6</v>
      </c>
      <c r="GR812" s="55">
        <f t="shared" si="332"/>
        <v>-1.0977926357517599E-5</v>
      </c>
      <c r="GS812" s="55">
        <f t="shared" si="332"/>
        <v>-1.1387748424903366E-6</v>
      </c>
      <c r="GT812" s="55">
        <f t="shared" si="332"/>
        <v>0</v>
      </c>
      <c r="GU812" s="55">
        <f t="shared" si="332"/>
        <v>0</v>
      </c>
      <c r="GV812" s="55">
        <f t="shared" si="332"/>
        <v>0</v>
      </c>
      <c r="GW812" s="55">
        <f t="shared" si="332"/>
        <v>0</v>
      </c>
      <c r="GX812" s="55">
        <f t="shared" si="332"/>
        <v>-4.6938716470531404E-8</v>
      </c>
      <c r="GY812" s="55">
        <f t="shared" si="332"/>
        <v>-2.9135731319144407E-5</v>
      </c>
      <c r="GZ812" s="55">
        <f t="shared" si="332"/>
        <v>0</v>
      </c>
      <c r="HA812" s="55">
        <f t="shared" si="332"/>
        <v>0</v>
      </c>
      <c r="HB812" s="55">
        <f t="shared" si="332"/>
        <v>0</v>
      </c>
      <c r="HC812" s="55">
        <f t="shared" si="332"/>
        <v>0</v>
      </c>
      <c r="HD812" s="55">
        <f t="shared" si="332"/>
        <v>0</v>
      </c>
      <c r="HE812" s="55">
        <f t="shared" si="332"/>
        <v>0</v>
      </c>
      <c r="HF812" s="55">
        <f t="shared" si="332"/>
        <v>0</v>
      </c>
      <c r="HG812" s="55">
        <f t="shared" si="332"/>
        <v>-8.1025247978051895E-6</v>
      </c>
      <c r="HH812" s="55">
        <f t="shared" si="332"/>
        <v>-2.7051955689604794E-6</v>
      </c>
      <c r="HI812" s="55">
        <f t="shared" si="332"/>
        <v>-5.6379235129589766E-5</v>
      </c>
      <c r="HJ812" s="55">
        <f t="shared" si="332"/>
        <v>-6.532022388426542E-5</v>
      </c>
      <c r="HK812" s="55">
        <f t="shared" si="332"/>
        <v>-4.2030131973590357E-5</v>
      </c>
      <c r="HL812" s="55">
        <f t="shared" si="332"/>
        <v>-3.8866088641631948E-5</v>
      </c>
      <c r="HM812" s="55">
        <f t="shared" si="332"/>
        <v>-9.164509126522633E-4</v>
      </c>
      <c r="HN812" s="55">
        <f t="shared" si="332"/>
        <v>-5.1460549273315061E-6</v>
      </c>
      <c r="HO812" s="55">
        <f t="shared" si="332"/>
        <v>-5.9858478366450844E-5</v>
      </c>
      <c r="HP812" s="55">
        <f t="shared" si="332"/>
        <v>-4.938398902940232E-5</v>
      </c>
      <c r="HQ812" s="55">
        <f t="shared" si="332"/>
        <v>-5.4394162269135887E-5</v>
      </c>
      <c r="HR812" s="55">
        <f t="shared" si="332"/>
        <v>-1.3044334933481123E-5</v>
      </c>
      <c r="HS812" s="55">
        <f t="shared" si="332"/>
        <v>-2.7833873121084743E-5</v>
      </c>
      <c r="HT812" s="55">
        <f t="shared" si="332"/>
        <v>-3.4529710367377024E-5</v>
      </c>
      <c r="HU812" s="55">
        <f t="shared" si="332"/>
        <v>-1.6512686573199366E-5</v>
      </c>
      <c r="HV812" s="55">
        <f t="shared" si="332"/>
        <v>-1.6917782096067383E-4</v>
      </c>
      <c r="HW812" s="55">
        <f t="shared" si="332"/>
        <v>-1.251973020262144E-5</v>
      </c>
      <c r="HX812" s="55">
        <f t="shared" si="332"/>
        <v>-1.558509106835257E-5</v>
      </c>
      <c r="HY812" s="55">
        <f t="shared" si="332"/>
        <v>-1.3573203494305933E-5</v>
      </c>
      <c r="HZ812" s="55">
        <f t="shared" si="332"/>
        <v>-4.3204982307801962E-5</v>
      </c>
      <c r="IA812" s="55">
        <f t="shared" si="332"/>
        <v>-3.524152935678853E-5</v>
      </c>
      <c r="IB812" s="55">
        <f t="shared" si="332"/>
        <v>-1.6907968503016025E-5</v>
      </c>
      <c r="IC812" s="55">
        <f t="shared" si="332"/>
        <v>-1.5376200956923272E-5</v>
      </c>
      <c r="ID812" s="55">
        <f t="shared" si="332"/>
        <v>-8.6160774438104267E-6</v>
      </c>
      <c r="IE812" s="55">
        <f t="shared" si="332"/>
        <v>-1.6767313708227558E-5</v>
      </c>
      <c r="IF812" s="55">
        <f t="shared" si="332"/>
        <v>-1.4128438277960095E-5</v>
      </c>
      <c r="IG812" s="55">
        <f t="shared" si="332"/>
        <v>-1.4965365792859203E-5</v>
      </c>
      <c r="IH812" s="55">
        <f t="shared" si="332"/>
        <v>-1.6101789617283065E-5</v>
      </c>
      <c r="II812" s="55">
        <f t="shared" si="332"/>
        <v>-6.7899178098973506E-6</v>
      </c>
      <c r="IJ812" s="55">
        <f t="shared" si="332"/>
        <v>-3.389961721637976E-5</v>
      </c>
      <c r="IK812" s="55">
        <f t="shared" si="332"/>
        <v>-2.5407130029889985E-5</v>
      </c>
      <c r="IL812" s="55">
        <f t="shared" si="332"/>
        <v>-3.1689975875795938E-5</v>
      </c>
      <c r="IM812" s="55">
        <f t="shared" si="332"/>
        <v>-1.3428753971419597E-5</v>
      </c>
      <c r="IN812" s="55">
        <f t="shared" si="332"/>
        <v>-3.6851938143857138E-5</v>
      </c>
      <c r="IO812" s="55">
        <f t="shared" si="332"/>
        <v>-4.0584522394529167E-5</v>
      </c>
    </row>
    <row r="813" spans="1:249" x14ac:dyDescent="0.2">
      <c r="A813" s="26"/>
      <c r="B813" s="27" t="s">
        <v>11</v>
      </c>
      <c r="C813" s="27" t="s">
        <v>41</v>
      </c>
      <c r="D813" s="27" t="s">
        <v>52</v>
      </c>
      <c r="E813" s="55">
        <f t="shared" si="291"/>
        <v>-3.6699935107424072E-5</v>
      </c>
      <c r="F813" s="55">
        <f t="shared" ref="F813:BQ816" si="335">F562-F312</f>
        <v>-1.5796545004690442E-5</v>
      </c>
      <c r="G813" s="55">
        <f t="shared" si="335"/>
        <v>-1.1338626177244324E-5</v>
      </c>
      <c r="H813" s="55">
        <f t="shared" si="335"/>
        <v>-1.899120364288582E-5</v>
      </c>
      <c r="I813" s="55">
        <f t="shared" si="335"/>
        <v>-1.4830803109507196E-5</v>
      </c>
      <c r="J813" s="55">
        <f t="shared" si="335"/>
        <v>-1.5532460372841265E-5</v>
      </c>
      <c r="K813" s="55">
        <f t="shared" si="335"/>
        <v>-1.1967136625461029E-5</v>
      </c>
      <c r="L813" s="55">
        <f t="shared" si="335"/>
        <v>-1.2264993814152528E-4</v>
      </c>
      <c r="M813" s="55">
        <f t="shared" si="335"/>
        <v>-8.5151291719970078E-5</v>
      </c>
      <c r="N813" s="55">
        <f t="shared" si="335"/>
        <v>-5.6983366576029507E-5</v>
      </c>
      <c r="O813" s="55">
        <f t="shared" si="335"/>
        <v>-2.3573084797898019E-5</v>
      </c>
      <c r="P813" s="55">
        <f t="shared" si="335"/>
        <v>-1.6892427951479301E-5</v>
      </c>
      <c r="Q813" s="55">
        <f t="shared" si="335"/>
        <v>-1.0439520546562975E-5</v>
      </c>
      <c r="R813" s="55">
        <f t="shared" si="335"/>
        <v>-1.0657483421063511E-5</v>
      </c>
      <c r="S813" s="55">
        <f t="shared" si="335"/>
        <v>-1.4010035999562294E-5</v>
      </c>
      <c r="T813" s="55">
        <f t="shared" si="335"/>
        <v>-2.0124186747684024E-5</v>
      </c>
      <c r="U813" s="55">
        <f t="shared" si="335"/>
        <v>-2.6746661617771387E-5</v>
      </c>
      <c r="V813" s="55">
        <f t="shared" si="335"/>
        <v>-1.8613165647981263E-5</v>
      </c>
      <c r="W813" s="55">
        <f t="shared" si="335"/>
        <v>-1.4585123521575259E-5</v>
      </c>
      <c r="X813" s="55">
        <f t="shared" si="335"/>
        <v>-1.743005071769179E-5</v>
      </c>
      <c r="Y813" s="55">
        <f t="shared" si="335"/>
        <v>-1.0719903315823328E-5</v>
      </c>
      <c r="Z813" s="55">
        <f t="shared" si="335"/>
        <v>-6.1910011655916699E-6</v>
      </c>
      <c r="AA813" s="55">
        <f t="shared" si="335"/>
        <v>-7.6429514486476869E-5</v>
      </c>
      <c r="AB813" s="55">
        <f t="shared" si="335"/>
        <v>-6.8415760587367205E-5</v>
      </c>
      <c r="AC813" s="55">
        <f t="shared" si="335"/>
        <v>-1.0013403276999753E-4</v>
      </c>
      <c r="AD813" s="55">
        <f t="shared" si="335"/>
        <v>-1.9174477084460292E-5</v>
      </c>
      <c r="AE813" s="55">
        <f t="shared" si="335"/>
        <v>-8.2285566358817662E-6</v>
      </c>
      <c r="AF813" s="55">
        <f t="shared" si="335"/>
        <v>-3.5874485011781512E-6</v>
      </c>
      <c r="AG813" s="55">
        <f t="shared" si="335"/>
        <v>-1.6904123362594898E-6</v>
      </c>
      <c r="AH813" s="55">
        <f t="shared" si="335"/>
        <v>-7.1633660373179197E-6</v>
      </c>
      <c r="AI813" s="55">
        <f t="shared" si="335"/>
        <v>-8.1624731520670708E-6</v>
      </c>
      <c r="AJ813" s="55">
        <f t="shared" si="335"/>
        <v>-5.8339550024599707E-6</v>
      </c>
      <c r="AK813" s="55">
        <f t="shared" si="335"/>
        <v>-1.2020591964202076E-5</v>
      </c>
      <c r="AL813" s="55">
        <f t="shared" si="335"/>
        <v>-9.3769016551709344E-6</v>
      </c>
      <c r="AM813" s="55">
        <f t="shared" si="335"/>
        <v>-2.0928690041479607E-6</v>
      </c>
      <c r="AN813" s="55">
        <f t="shared" si="335"/>
        <v>-9.4022701251469474E-3</v>
      </c>
      <c r="AO813" s="55">
        <f t="shared" si="335"/>
        <v>-2.2331925616192006E-2</v>
      </c>
      <c r="AP813" s="55">
        <f t="shared" si="335"/>
        <v>-2.53748714295207E-3</v>
      </c>
      <c r="AQ813" s="55">
        <f t="shared" si="335"/>
        <v>-3.864174038012065E-3</v>
      </c>
      <c r="AR813" s="55">
        <f t="shared" si="335"/>
        <v>-3.2150630655594092E-3</v>
      </c>
      <c r="AS813" s="55">
        <f t="shared" si="335"/>
        <v>-6.2731630648636075E-3</v>
      </c>
      <c r="AT813" s="55">
        <f t="shared" si="335"/>
        <v>-6.7054673233117486E-3</v>
      </c>
      <c r="AU813" s="55">
        <f t="shared" si="335"/>
        <v>0.96472151710151333</v>
      </c>
      <c r="AV813" s="55">
        <f t="shared" si="335"/>
        <v>-3.9552000128852245E-2</v>
      </c>
      <c r="AW813" s="55">
        <f t="shared" si="335"/>
        <v>-1.5664968577546821E-2</v>
      </c>
      <c r="AX813" s="55">
        <f t="shared" si="335"/>
        <v>-2.3867500634992815E-2</v>
      </c>
      <c r="AY813" s="55">
        <f t="shared" si="335"/>
        <v>-2.3416626444050497E-2</v>
      </c>
      <c r="AZ813" s="55">
        <f t="shared" si="335"/>
        <v>-7.8885325110163076E-3</v>
      </c>
      <c r="BA813" s="55">
        <f t="shared" si="335"/>
        <v>-4.8451172637370161E-3</v>
      </c>
      <c r="BB813" s="55">
        <f t="shared" si="335"/>
        <v>-5.6003540058884096E-3</v>
      </c>
      <c r="BC813" s="55">
        <f t="shared" si="335"/>
        <v>-7.4513512803574319E-3</v>
      </c>
      <c r="BD813" s="55">
        <f t="shared" si="335"/>
        <v>-3.9468436816438225E-2</v>
      </c>
      <c r="BE813" s="55">
        <f t="shared" si="335"/>
        <v>-2.0250857163946489E-2</v>
      </c>
      <c r="BF813" s="55">
        <f t="shared" si="335"/>
        <v>0</v>
      </c>
      <c r="BG813" s="55">
        <f t="shared" si="335"/>
        <v>-1.2245654239859629E-2</v>
      </c>
      <c r="BH813" s="55">
        <f t="shared" si="335"/>
        <v>-1.2204436447095155E-2</v>
      </c>
      <c r="BI813" s="55">
        <f t="shared" si="335"/>
        <v>-3.991085097910789E-3</v>
      </c>
      <c r="BJ813" s="55">
        <f t="shared" si="335"/>
        <v>-7.9333251691823231E-2</v>
      </c>
      <c r="BK813" s="55">
        <f t="shared" si="335"/>
        <v>-0.17010788819753678</v>
      </c>
      <c r="BL813" s="55">
        <f t="shared" si="335"/>
        <v>-9.5027743317930832E-2</v>
      </c>
      <c r="BM813" s="55">
        <f t="shared" si="335"/>
        <v>-1.7143487396219945E-2</v>
      </c>
      <c r="BN813" s="55">
        <f t="shared" si="335"/>
        <v>-2.4526661923626142E-3</v>
      </c>
      <c r="BO813" s="55">
        <f t="shared" si="335"/>
        <v>-3.1078046963059873E-3</v>
      </c>
      <c r="BP813" s="55">
        <f t="shared" si="335"/>
        <v>-2.3734008744578064E-3</v>
      </c>
      <c r="BQ813" s="55">
        <f t="shared" si="335"/>
        <v>-1.0436396312364286E-2</v>
      </c>
      <c r="BR813" s="55">
        <f t="shared" si="334"/>
        <v>-9.1056903855182628E-3</v>
      </c>
      <c r="BS813" s="55">
        <f t="shared" si="334"/>
        <v>-4.3073825283781106E-3</v>
      </c>
      <c r="BT813" s="55">
        <f t="shared" si="334"/>
        <v>-1.0278075657988942E-2</v>
      </c>
      <c r="BU813" s="55">
        <f t="shared" si="334"/>
        <v>-1.5909451551998167E-2</v>
      </c>
      <c r="BV813" s="55">
        <f t="shared" si="334"/>
        <v>0</v>
      </c>
      <c r="BW813" s="55">
        <f t="shared" si="334"/>
        <v>-5.203937287837536E-5</v>
      </c>
      <c r="BX813" s="55">
        <f t="shared" si="334"/>
        <v>-2.0482159049838318E-4</v>
      </c>
      <c r="BY813" s="55">
        <f t="shared" si="334"/>
        <v>-1.386871465189564E-5</v>
      </c>
      <c r="BZ813" s="55">
        <f t="shared" si="334"/>
        <v>-2.91743665765359E-5</v>
      </c>
      <c r="CA813" s="55">
        <f t="shared" si="334"/>
        <v>-2.4332809517962965E-5</v>
      </c>
      <c r="CB813" s="55">
        <f t="shared" si="334"/>
        <v>-2.0905768601380821E-5</v>
      </c>
      <c r="CC813" s="55">
        <f t="shared" si="334"/>
        <v>-2.9485036876264059E-5</v>
      </c>
      <c r="CD813" s="55">
        <f t="shared" si="334"/>
        <v>-1.4345249287342693E-4</v>
      </c>
      <c r="CE813" s="55">
        <f t="shared" si="334"/>
        <v>-1.3699139084141475E-4</v>
      </c>
      <c r="CF813" s="55">
        <f t="shared" si="334"/>
        <v>-7.0723336282627904E-5</v>
      </c>
      <c r="CG813" s="55">
        <f t="shared" si="334"/>
        <v>-5.322080073927737E-5</v>
      </c>
      <c r="CH813" s="55">
        <f t="shared" si="334"/>
        <v>-1.5469820433600757E-5</v>
      </c>
      <c r="CI813" s="55">
        <f t="shared" si="334"/>
        <v>-1.2605977092428257E-5</v>
      </c>
      <c r="CJ813" s="55">
        <f t="shared" si="334"/>
        <v>-1.1159831401826729E-5</v>
      </c>
      <c r="CK813" s="55">
        <f t="shared" si="334"/>
        <v>-1.2462202130824797E-5</v>
      </c>
      <c r="CL813" s="55">
        <f t="shared" si="334"/>
        <v>-3.9492170484628375E-5</v>
      </c>
      <c r="CM813" s="55">
        <f t="shared" si="334"/>
        <v>-6.7735221153709848E-5</v>
      </c>
      <c r="CN813" s="55">
        <f t="shared" si="334"/>
        <v>-3.2174577300045252E-5</v>
      </c>
      <c r="CO813" s="55">
        <f t="shared" si="334"/>
        <v>-1.3105228434215958E-5</v>
      </c>
      <c r="CP813" s="55">
        <f t="shared" si="334"/>
        <v>-2.268835208367786E-5</v>
      </c>
      <c r="CQ813" s="55">
        <f t="shared" si="334"/>
        <v>-2.591188062301916E-5</v>
      </c>
      <c r="CR813" s="55">
        <f t="shared" si="334"/>
        <v>-8.8579855956834413E-6</v>
      </c>
      <c r="CS813" s="55">
        <f t="shared" si="334"/>
        <v>-1.0255107267294697E-4</v>
      </c>
      <c r="CT813" s="55">
        <f t="shared" si="334"/>
        <v>-1.2442141471440658E-4</v>
      </c>
      <c r="CU813" s="55">
        <f t="shared" si="334"/>
        <v>-1.2332663031765752E-4</v>
      </c>
      <c r="CV813" s="55">
        <f t="shared" si="334"/>
        <v>-7.340387052493307E-6</v>
      </c>
      <c r="CW813" s="55">
        <f t="shared" si="334"/>
        <v>-6.4265435610668184E-6</v>
      </c>
      <c r="CX813" s="55">
        <f t="shared" si="334"/>
        <v>-3.9892364990694561E-6</v>
      </c>
      <c r="CY813" s="55">
        <f t="shared" si="334"/>
        <v>-2.4588524984839998E-6</v>
      </c>
      <c r="CZ813" s="55">
        <f t="shared" si="334"/>
        <v>-1.0585116812138173E-5</v>
      </c>
      <c r="DA813" s="55">
        <f t="shared" si="334"/>
        <v>-2.4093256139230829E-5</v>
      </c>
      <c r="DB813" s="55">
        <f t="shared" si="334"/>
        <v>-1.1264113325103271E-5</v>
      </c>
      <c r="DC813" s="55">
        <f t="shared" si="334"/>
        <v>-3.5949650613302211E-5</v>
      </c>
      <c r="DD813" s="55">
        <f t="shared" si="334"/>
        <v>-2.0515042947184907E-5</v>
      </c>
      <c r="DE813" s="55">
        <f t="shared" si="334"/>
        <v>0</v>
      </c>
      <c r="DF813" s="55">
        <f t="shared" si="334"/>
        <v>-3.6664672862520469E-5</v>
      </c>
      <c r="DG813" s="55">
        <f t="shared" si="334"/>
        <v>-1.2380740388828746E-5</v>
      </c>
      <c r="DH813" s="55">
        <f t="shared" si="334"/>
        <v>-7.7411351080671199E-6</v>
      </c>
      <c r="DI813" s="55">
        <f t="shared" si="334"/>
        <v>-1.8416553398602454E-5</v>
      </c>
      <c r="DJ813" s="55">
        <f t="shared" si="334"/>
        <v>-1.6324622670977359E-5</v>
      </c>
      <c r="DK813" s="55">
        <f t="shared" si="334"/>
        <v>-8.2794077487454259E-6</v>
      </c>
      <c r="DL813" s="55">
        <f t="shared" si="334"/>
        <v>-1.0419058807955655E-5</v>
      </c>
      <c r="DM813" s="55">
        <f t="shared" si="334"/>
        <v>-5.0574952647336844E-5</v>
      </c>
      <c r="DN813" s="55">
        <f t="shared" si="334"/>
        <v>-7.6965576493601397E-5</v>
      </c>
      <c r="DO813" s="55">
        <f t="shared" si="334"/>
        <v>-5.2698123456797698E-5</v>
      </c>
      <c r="DP813" s="55">
        <f t="shared" si="334"/>
        <v>-1.010765059184802E-5</v>
      </c>
      <c r="DQ813" s="55">
        <f t="shared" si="334"/>
        <v>-6.6422440769659817E-6</v>
      </c>
      <c r="DR813" s="55">
        <f t="shared" si="334"/>
        <v>-1.1027799802150527E-5</v>
      </c>
      <c r="DS813" s="55">
        <f t="shared" si="334"/>
        <v>-6.9770390576205973E-6</v>
      </c>
      <c r="DT813" s="55">
        <f t="shared" si="334"/>
        <v>-8.299338094055754E-6</v>
      </c>
      <c r="DU813" s="55">
        <f t="shared" si="334"/>
        <v>-1.6298511874005858E-5</v>
      </c>
      <c r="DV813" s="55">
        <f t="shared" si="334"/>
        <v>-1.3308401126258312E-5</v>
      </c>
      <c r="DW813" s="55">
        <f t="shared" si="334"/>
        <v>-2.9148863853303116E-5</v>
      </c>
      <c r="DX813" s="55">
        <f t="shared" si="334"/>
        <v>-6.9438601263886569E-6</v>
      </c>
      <c r="DY813" s="55">
        <f t="shared" si="334"/>
        <v>-4.4966088871238523E-6</v>
      </c>
      <c r="DZ813" s="55">
        <f t="shared" si="334"/>
        <v>-2.5995367612360822E-6</v>
      </c>
      <c r="EA813" s="55">
        <f t="shared" si="334"/>
        <v>-5.3664913214233559E-6</v>
      </c>
      <c r="EB813" s="55">
        <f t="shared" si="334"/>
        <v>-6.5717793446026622E-5</v>
      </c>
      <c r="EC813" s="55">
        <f t="shared" si="333"/>
        <v>-1.257288253625165E-4</v>
      </c>
      <c r="ED813" s="55">
        <f t="shared" si="333"/>
        <v>-1.1668308626711297E-4</v>
      </c>
      <c r="EE813" s="55">
        <f t="shared" si="333"/>
        <v>-4.0466365586662724E-5</v>
      </c>
      <c r="EF813" s="55">
        <f t="shared" si="333"/>
        <v>-4.0042706897505752E-6</v>
      </c>
      <c r="EG813" s="55">
        <f t="shared" si="333"/>
        <v>-6.359852585370943E-7</v>
      </c>
      <c r="EH813" s="55">
        <f t="shared" si="333"/>
        <v>-1.6146287278016151E-6</v>
      </c>
      <c r="EI813" s="55">
        <f t="shared" si="333"/>
        <v>-6.6595735449229926E-6</v>
      </c>
      <c r="EJ813" s="55">
        <f t="shared" si="333"/>
        <v>-1.5217132251715083E-5</v>
      </c>
      <c r="EK813" s="55">
        <f t="shared" si="333"/>
        <v>-1.8105515747099038E-6</v>
      </c>
      <c r="EL813" s="55">
        <f t="shared" si="333"/>
        <v>-8.1589088624249769E-6</v>
      </c>
      <c r="EM813" s="55">
        <f t="shared" si="333"/>
        <v>-3.7781481378726192E-6</v>
      </c>
      <c r="EN813" s="55">
        <f t="shared" si="333"/>
        <v>0</v>
      </c>
      <c r="EO813" s="55">
        <f t="shared" si="333"/>
        <v>-9.6320459581502617E-4</v>
      </c>
      <c r="EP813" s="55">
        <f t="shared" si="333"/>
        <v>-9.6390450585765805E-5</v>
      </c>
      <c r="EQ813" s="55">
        <f t="shared" si="333"/>
        <v>-1.186739528095463E-3</v>
      </c>
      <c r="ER813" s="55">
        <f t="shared" si="333"/>
        <v>-1.7582890455009341E-3</v>
      </c>
      <c r="ES813" s="55">
        <f t="shared" si="333"/>
        <v>-6.8196057909691713E-4</v>
      </c>
      <c r="ET813" s="55">
        <f t="shared" si="333"/>
        <v>-4.6626922457984729E-4</v>
      </c>
      <c r="EU813" s="55">
        <f t="shared" si="333"/>
        <v>-7.5624384089046791E-4</v>
      </c>
      <c r="EV813" s="55">
        <f t="shared" si="333"/>
        <v>-5.6686376278009443E-4</v>
      </c>
      <c r="EW813" s="55">
        <f t="shared" si="333"/>
        <v>-9.26310238455204E-4</v>
      </c>
      <c r="EX813" s="55">
        <f t="shared" si="333"/>
        <v>-1.8894380008151069E-3</v>
      </c>
      <c r="EY813" s="55">
        <f t="shared" si="333"/>
        <v>-2.0870211271535508E-3</v>
      </c>
      <c r="EZ813" s="55">
        <f t="shared" si="333"/>
        <v>-9.8140529144078803E-4</v>
      </c>
      <c r="FA813" s="55">
        <f t="shared" si="333"/>
        <v>-8.9932870567590879E-4</v>
      </c>
      <c r="FB813" s="55">
        <f t="shared" si="333"/>
        <v>-2.0373349718870931E-4</v>
      </c>
      <c r="FC813" s="55">
        <f t="shared" si="333"/>
        <v>-2.4892314011659833E-5</v>
      </c>
      <c r="FD813" s="55">
        <f t="shared" si="333"/>
        <v>-1.3239474504299144E-5</v>
      </c>
      <c r="FE813" s="55">
        <f t="shared" si="333"/>
        <v>-1.3424678624204172E-4</v>
      </c>
      <c r="FF813" s="55">
        <f t="shared" si="333"/>
        <v>-5.2411962601013314E-4</v>
      </c>
      <c r="FG813" s="55">
        <f t="shared" si="333"/>
        <v>-4.42399520124872E-4</v>
      </c>
      <c r="FH813" s="55">
        <f t="shared" si="333"/>
        <v>-6.2737399073927672E-4</v>
      </c>
      <c r="FI813" s="55">
        <f t="shared" si="333"/>
        <v>-6.2727450953745242E-4</v>
      </c>
      <c r="FJ813" s="55">
        <f t="shared" si="333"/>
        <v>-2.2360567382930531E-5</v>
      </c>
      <c r="FK813" s="55">
        <f t="shared" si="333"/>
        <v>-8.4716145859450658E-4</v>
      </c>
      <c r="FL813" s="55">
        <f t="shared" si="333"/>
        <v>-2.0288964530894471E-3</v>
      </c>
      <c r="FM813" s="55">
        <f t="shared" si="333"/>
        <v>-6.7808763930896103E-3</v>
      </c>
      <c r="FN813" s="55">
        <f t="shared" si="333"/>
        <v>-2.910418727233707E-4</v>
      </c>
      <c r="FO813" s="55">
        <f t="shared" si="333"/>
        <v>-2.6926933004988124E-5</v>
      </c>
      <c r="FP813" s="55">
        <f t="shared" si="333"/>
        <v>-9.1401863830656432E-7</v>
      </c>
      <c r="FQ813" s="55">
        <f t="shared" si="333"/>
        <v>-3.164277707431413E-6</v>
      </c>
      <c r="FR813" s="55">
        <f t="shared" si="333"/>
        <v>-2.3185192112186058E-4</v>
      </c>
      <c r="FS813" s="55">
        <f t="shared" si="333"/>
        <v>-4.3164079032168927E-5</v>
      </c>
      <c r="FT813" s="55">
        <f t="shared" si="333"/>
        <v>-2.4034888960968555E-5</v>
      </c>
      <c r="FU813" s="55">
        <f t="shared" si="333"/>
        <v>-4.0395650192842246E-4</v>
      </c>
      <c r="FV813" s="55">
        <f t="shared" si="333"/>
        <v>-3.3877865274570345E-5</v>
      </c>
      <c r="FW813" s="55">
        <f t="shared" si="333"/>
        <v>-4.6853460183481392E-4</v>
      </c>
      <c r="FX813" s="55">
        <f t="shared" si="333"/>
        <v>-1.4065312839824662E-4</v>
      </c>
      <c r="FY813" s="55">
        <f t="shared" si="333"/>
        <v>-2.0884800767851589E-4</v>
      </c>
      <c r="FZ813" s="55">
        <f t="shared" si="333"/>
        <v>-2.0284071588345269E-5</v>
      </c>
      <c r="GA813" s="55">
        <f t="shared" si="333"/>
        <v>-2.1036625648904663E-5</v>
      </c>
      <c r="GB813" s="55">
        <f t="shared" si="333"/>
        <v>-1.2578782373809027E-5</v>
      </c>
      <c r="GC813" s="55">
        <f t="shared" si="333"/>
        <v>-1.5154527191554232E-5</v>
      </c>
      <c r="GD813" s="55">
        <f t="shared" si="333"/>
        <v>-1.6759137687494022E-5</v>
      </c>
      <c r="GE813" s="55">
        <f t="shared" si="333"/>
        <v>-3.6348914503670942E-3</v>
      </c>
      <c r="GF813" s="55">
        <f t="shared" si="333"/>
        <v>-7.8986425461133154E-5</v>
      </c>
      <c r="GG813" s="55">
        <f t="shared" si="333"/>
        <v>-2.1028305425195842E-5</v>
      </c>
      <c r="GH813" s="55">
        <f t="shared" si="333"/>
        <v>-4.515094934133557E-4</v>
      </c>
      <c r="GI813" s="55">
        <f t="shared" si="333"/>
        <v>-2.8866930439598945E-4</v>
      </c>
      <c r="GJ813" s="55">
        <f t="shared" si="333"/>
        <v>-4.8211479857705115E-5</v>
      </c>
      <c r="GK813" s="55">
        <f t="shared" si="333"/>
        <v>-6.3160314423073871E-6</v>
      </c>
      <c r="GL813" s="55">
        <f t="shared" si="333"/>
        <v>-1.5855923455583923E-5</v>
      </c>
      <c r="GM813" s="55">
        <f t="shared" si="333"/>
        <v>-7.9441008775926414E-6</v>
      </c>
      <c r="GN813" s="55">
        <f t="shared" si="333"/>
        <v>-2.0468568295020412E-4</v>
      </c>
      <c r="GO813" s="55">
        <f t="shared" si="332"/>
        <v>-1.9352102145482814E-5</v>
      </c>
      <c r="GP813" s="55">
        <f t="shared" si="332"/>
        <v>0</v>
      </c>
      <c r="GQ813" s="55">
        <f t="shared" si="332"/>
        <v>-1.387319719035575E-5</v>
      </c>
      <c r="GR813" s="55">
        <f t="shared" si="332"/>
        <v>-4.977967981067247E-6</v>
      </c>
      <c r="GS813" s="55">
        <f t="shared" si="332"/>
        <v>-1.4753139296545106E-5</v>
      </c>
      <c r="GT813" s="55">
        <f t="shared" si="332"/>
        <v>-1.3946629078001836E-3</v>
      </c>
      <c r="GU813" s="55">
        <f t="shared" si="332"/>
        <v>-8.9603641101511421E-4</v>
      </c>
      <c r="GV813" s="55">
        <f t="shared" si="332"/>
        <v>-7.6186312598892749E-3</v>
      </c>
      <c r="GW813" s="55">
        <f t="shared" si="332"/>
        <v>-8.8585608003526831E-5</v>
      </c>
      <c r="GX813" s="55">
        <f t="shared" si="332"/>
        <v>-1.3025288061710468E-5</v>
      </c>
      <c r="GY813" s="55">
        <f t="shared" si="332"/>
        <v>-8.0936154441415659E-6</v>
      </c>
      <c r="GZ813" s="55">
        <f t="shared" si="332"/>
        <v>-7.6021307583232096E-6</v>
      </c>
      <c r="HA813" s="55">
        <f t="shared" si="332"/>
        <v>-4.5659451123101275E-5</v>
      </c>
      <c r="HB813" s="55">
        <f t="shared" si="332"/>
        <v>0</v>
      </c>
      <c r="HC813" s="55">
        <f t="shared" si="332"/>
        <v>-2.7757133770881391E-5</v>
      </c>
      <c r="HD813" s="55">
        <f t="shared" si="332"/>
        <v>-3.2513511478209116E-5</v>
      </c>
      <c r="HE813" s="55">
        <f t="shared" si="332"/>
        <v>-4.4287627141355277E-5</v>
      </c>
      <c r="HF813" s="55">
        <f t="shared" si="332"/>
        <v>-2.5321418218637058E-6</v>
      </c>
      <c r="HG813" s="55">
        <f t="shared" si="332"/>
        <v>-1.5933494062788175E-4</v>
      </c>
      <c r="HH813" s="55">
        <f t="shared" si="332"/>
        <v>-4.3012827796066768E-5</v>
      </c>
      <c r="HI813" s="55">
        <f t="shared" si="332"/>
        <v>-4.5816290818837778E-5</v>
      </c>
      <c r="HJ813" s="55">
        <f t="shared" si="332"/>
        <v>-1.1744024176735324E-4</v>
      </c>
      <c r="HK813" s="55">
        <f t="shared" si="332"/>
        <v>-8.9355663861583721E-5</v>
      </c>
      <c r="HL813" s="55">
        <f t="shared" si="332"/>
        <v>-9.3780500120136046E-5</v>
      </c>
      <c r="HM813" s="55">
        <f t="shared" si="332"/>
        <v>-5.9862599483611614E-5</v>
      </c>
      <c r="HN813" s="55">
        <f t="shared" si="332"/>
        <v>-2.4884683753368438E-4</v>
      </c>
      <c r="HO813" s="55">
        <f t="shared" si="332"/>
        <v>-3.2349619508042647E-4</v>
      </c>
      <c r="HP813" s="55">
        <f t="shared" si="332"/>
        <v>-1.4264410088407487E-4</v>
      </c>
      <c r="HQ813" s="55">
        <f t="shared" si="332"/>
        <v>-3.2915277457402274E-4</v>
      </c>
      <c r="HR813" s="55">
        <f t="shared" si="332"/>
        <v>-1.2262735182809906E-4</v>
      </c>
      <c r="HS813" s="55">
        <f t="shared" si="332"/>
        <v>-5.3026274035880322E-5</v>
      </c>
      <c r="HT813" s="55">
        <f t="shared" si="332"/>
        <v>-3.3044676993958618E-5</v>
      </c>
      <c r="HU813" s="55">
        <f t="shared" si="332"/>
        <v>-4.8520457249701633E-5</v>
      </c>
      <c r="HV813" s="55">
        <f t="shared" si="332"/>
        <v>-5.4495472282158246E-5</v>
      </c>
      <c r="HW813" s="55">
        <f t="shared" si="332"/>
        <v>-4.0207487040452616E-4</v>
      </c>
      <c r="HX813" s="55">
        <f t="shared" si="332"/>
        <v>-1.3987432933039277E-4</v>
      </c>
      <c r="HY813" s="55">
        <f t="shared" si="332"/>
        <v>-5.269917003055034E-5</v>
      </c>
      <c r="HZ813" s="55">
        <f t="shared" si="332"/>
        <v>-6.6442824538145767E-5</v>
      </c>
      <c r="IA813" s="55">
        <f t="shared" si="332"/>
        <v>-5.8728291650157466E-5</v>
      </c>
      <c r="IB813" s="55">
        <f t="shared" si="332"/>
        <v>-1.0515115297242136E-4</v>
      </c>
      <c r="IC813" s="55">
        <f t="shared" si="332"/>
        <v>-6.2934858724226193E-4</v>
      </c>
      <c r="ID813" s="55">
        <f t="shared" si="332"/>
        <v>-5.7697334655104843E-4</v>
      </c>
      <c r="IE813" s="55">
        <f t="shared" si="332"/>
        <v>-6.6794312636144154E-4</v>
      </c>
      <c r="IF813" s="55">
        <f t="shared" si="332"/>
        <v>-1.5537734066532378E-4</v>
      </c>
      <c r="IG813" s="55">
        <f t="shared" si="332"/>
        <v>-4.3753898472260254E-5</v>
      </c>
      <c r="IH813" s="55">
        <f t="shared" si="332"/>
        <v>-1.544857550704691E-5</v>
      </c>
      <c r="II813" s="55">
        <f t="shared" si="332"/>
        <v>-1.7774533827532569E-5</v>
      </c>
      <c r="IJ813" s="55">
        <f t="shared" si="332"/>
        <v>-2.4718799635938529E-5</v>
      </c>
      <c r="IK813" s="55">
        <f t="shared" si="332"/>
        <v>-4.7868097535865374E-5</v>
      </c>
      <c r="IL813" s="55">
        <f t="shared" si="332"/>
        <v>-3.87517406974324E-5</v>
      </c>
      <c r="IM813" s="55">
        <f t="shared" si="332"/>
        <v>-3.730874848993548E-5</v>
      </c>
      <c r="IN813" s="55">
        <f t="shared" si="332"/>
        <v>-5.8415792463943752E-5</v>
      </c>
      <c r="IO813" s="55">
        <f t="shared" si="332"/>
        <v>-4.5672587903628184E-5</v>
      </c>
    </row>
    <row r="814" spans="1:249" x14ac:dyDescent="0.2">
      <c r="A814" s="26"/>
      <c r="B814" s="27" t="s">
        <v>12</v>
      </c>
      <c r="C814" s="27" t="s">
        <v>41</v>
      </c>
      <c r="D814" s="27" t="s">
        <v>53</v>
      </c>
      <c r="E814" s="55">
        <f t="shared" si="291"/>
        <v>-2.2853280141687285E-4</v>
      </c>
      <c r="F814" s="55">
        <f t="shared" si="335"/>
        <v>-6.4748042607525971E-5</v>
      </c>
      <c r="G814" s="55">
        <f t="shared" si="335"/>
        <v>-5.7598248938828183E-5</v>
      </c>
      <c r="H814" s="55">
        <f t="shared" si="335"/>
        <v>-3.5511670496485542E-4</v>
      </c>
      <c r="I814" s="55">
        <f t="shared" si="335"/>
        <v>-1.7168649254108322E-4</v>
      </c>
      <c r="J814" s="55">
        <f t="shared" si="335"/>
        <v>-2.008198759611629E-4</v>
      </c>
      <c r="K814" s="55">
        <f t="shared" si="335"/>
        <v>-1.840436997464501E-4</v>
      </c>
      <c r="L814" s="55">
        <f t="shared" si="335"/>
        <v>-1.3597276925537041E-4</v>
      </c>
      <c r="M814" s="55">
        <f t="shared" si="335"/>
        <v>-1.3269983702735352E-3</v>
      </c>
      <c r="N814" s="55">
        <f t="shared" si="335"/>
        <v>-1.0724496151367454E-3</v>
      </c>
      <c r="O814" s="55">
        <f t="shared" si="335"/>
        <v>-1.8494530039167781E-4</v>
      </c>
      <c r="P814" s="55">
        <f t="shared" si="335"/>
        <v>-1.0804100104976423E-4</v>
      </c>
      <c r="Q814" s="55">
        <f t="shared" si="335"/>
        <v>-7.0537955142862757E-5</v>
      </c>
      <c r="R814" s="55">
        <f t="shared" si="335"/>
        <v>-1.1114601964442793E-4</v>
      </c>
      <c r="S814" s="55">
        <f t="shared" si="335"/>
        <v>-8.9619424674967417E-5</v>
      </c>
      <c r="T814" s="55">
        <f t="shared" si="335"/>
        <v>-1.6939522214068614E-4</v>
      </c>
      <c r="U814" s="55">
        <f t="shared" si="335"/>
        <v>-2.5587049202944573E-5</v>
      </c>
      <c r="V814" s="55">
        <f t="shared" si="335"/>
        <v>-5.9008237663561169E-5</v>
      </c>
      <c r="W814" s="55">
        <f t="shared" si="335"/>
        <v>-4.1656247163549199E-5</v>
      </c>
      <c r="X814" s="55">
        <f t="shared" si="335"/>
        <v>-2.9764795813935185E-5</v>
      </c>
      <c r="Y814" s="55">
        <f t="shared" si="335"/>
        <v>-2.1913974634416815E-5</v>
      </c>
      <c r="Z814" s="55">
        <f t="shared" si="335"/>
        <v>-3.0842402314356322E-5</v>
      </c>
      <c r="AA814" s="55">
        <f t="shared" si="335"/>
        <v>-1.168249304882597E-5</v>
      </c>
      <c r="AB814" s="55">
        <f t="shared" si="335"/>
        <v>-1.1005329154942437E-5</v>
      </c>
      <c r="AC814" s="55">
        <f t="shared" si="335"/>
        <v>-9.6899304630080962E-6</v>
      </c>
      <c r="AD814" s="55">
        <f t="shared" si="335"/>
        <v>-1.2878144453650884E-5</v>
      </c>
      <c r="AE814" s="55">
        <f t="shared" si="335"/>
        <v>-1.1349600373407125E-5</v>
      </c>
      <c r="AF814" s="55">
        <f t="shared" si="335"/>
        <v>-3.4912498048317783E-6</v>
      </c>
      <c r="AG814" s="55">
        <f t="shared" si="335"/>
        <v>-5.6922540718247666E-6</v>
      </c>
      <c r="AH814" s="55">
        <f t="shared" si="335"/>
        <v>-2.473248343255187E-5</v>
      </c>
      <c r="AI814" s="55">
        <f t="shared" si="335"/>
        <v>-2.2674004223745265E-5</v>
      </c>
      <c r="AJ814" s="55">
        <f t="shared" si="335"/>
        <v>-2.2147483260194021E-5</v>
      </c>
      <c r="AK814" s="55">
        <f t="shared" si="335"/>
        <v>-2.3833776547275385E-4</v>
      </c>
      <c r="AL814" s="55">
        <f t="shared" si="335"/>
        <v>-5.5624657271831127E-5</v>
      </c>
      <c r="AM814" s="55">
        <f t="shared" si="335"/>
        <v>-6.0554701919258411E-5</v>
      </c>
      <c r="AN814" s="55">
        <f t="shared" si="335"/>
        <v>-4.6235311202611235E-2</v>
      </c>
      <c r="AO814" s="55">
        <f t="shared" si="335"/>
        <v>-1.9047939044448643E-2</v>
      </c>
      <c r="AP814" s="55">
        <f t="shared" si="335"/>
        <v>-1.146855640512515E-2</v>
      </c>
      <c r="AQ814" s="55">
        <f t="shared" si="335"/>
        <v>-5.7462478106940086E-2</v>
      </c>
      <c r="AR814" s="55">
        <f t="shared" si="335"/>
        <v>-2.5910720617294592E-2</v>
      </c>
      <c r="AS814" s="55">
        <f t="shared" si="335"/>
        <v>-4.9508397600349863E-2</v>
      </c>
      <c r="AT814" s="55">
        <f t="shared" si="335"/>
        <v>-5.1181877732099437E-2</v>
      </c>
      <c r="AU814" s="55">
        <f t="shared" si="335"/>
        <v>-1.325385796668904E-2</v>
      </c>
      <c r="AV814" s="55">
        <f t="shared" si="335"/>
        <v>0.78014965068175723</v>
      </c>
      <c r="AW814" s="55">
        <f t="shared" si="335"/>
        <v>-0.20414848368332483</v>
      </c>
      <c r="AX814" s="55">
        <f t="shared" si="335"/>
        <v>-3.267176598578167E-2</v>
      </c>
      <c r="AY814" s="55">
        <f t="shared" si="335"/>
        <v>-1.3367909142047645E-2</v>
      </c>
      <c r="AZ814" s="55">
        <f t="shared" si="335"/>
        <v>-1.2483864572492119E-2</v>
      </c>
      <c r="BA814" s="55">
        <f t="shared" si="335"/>
        <v>-2.5260908343036875E-2</v>
      </c>
      <c r="BB814" s="55">
        <f t="shared" si="335"/>
        <v>-1.5331105532899875E-2</v>
      </c>
      <c r="BC814" s="55">
        <f t="shared" si="335"/>
        <v>-3.5829578199015166E-2</v>
      </c>
      <c r="BD814" s="55">
        <f t="shared" si="335"/>
        <v>-6.9628158733783061E-3</v>
      </c>
      <c r="BE814" s="55">
        <f t="shared" si="335"/>
        <v>-1.8980992440283718E-2</v>
      </c>
      <c r="BF814" s="55">
        <f t="shared" si="335"/>
        <v>0</v>
      </c>
      <c r="BG814" s="55">
        <f t="shared" si="335"/>
        <v>-8.1437402119319789E-3</v>
      </c>
      <c r="BH814" s="55">
        <f t="shared" si="335"/>
        <v>-8.1163290269719943E-3</v>
      </c>
      <c r="BI814" s="55">
        <f t="shared" si="335"/>
        <v>-5.4455535647015395E-3</v>
      </c>
      <c r="BJ814" s="55">
        <f t="shared" si="335"/>
        <v>-5.0923932553239466E-3</v>
      </c>
      <c r="BK814" s="55">
        <f t="shared" si="335"/>
        <v>-9.7112426596153364E-3</v>
      </c>
      <c r="BL814" s="55">
        <f t="shared" si="335"/>
        <v>-5.2764292251804724E-3</v>
      </c>
      <c r="BM814" s="55">
        <f t="shared" si="335"/>
        <v>-5.6593278671641734E-3</v>
      </c>
      <c r="BN814" s="55">
        <f t="shared" si="335"/>
        <v>-2.4175918190118529E-3</v>
      </c>
      <c r="BO814" s="55">
        <f t="shared" si="335"/>
        <v>-3.4658899151835971E-3</v>
      </c>
      <c r="BP814" s="55">
        <f t="shared" si="335"/>
        <v>-8.7090184037094621E-4</v>
      </c>
      <c r="BQ814" s="55">
        <f t="shared" si="335"/>
        <v>-8.3767579034855384E-3</v>
      </c>
      <c r="BR814" s="55">
        <f t="shared" si="334"/>
        <v>-6.9814704439412276E-3</v>
      </c>
      <c r="BS814" s="55">
        <f t="shared" si="334"/>
        <v>-1.1385502758083808E-2</v>
      </c>
      <c r="BT814" s="55">
        <f t="shared" si="334"/>
        <v>-0.25820788557745167</v>
      </c>
      <c r="BU814" s="55">
        <f t="shared" si="334"/>
        <v>-3.8279603185000809E-2</v>
      </c>
      <c r="BV814" s="55">
        <f t="shared" si="334"/>
        <v>0</v>
      </c>
      <c r="BW814" s="55">
        <f t="shared" si="334"/>
        <v>-2.418314041408605E-4</v>
      </c>
      <c r="BX814" s="55">
        <f t="shared" si="334"/>
        <v>-7.1741342747823914E-5</v>
      </c>
      <c r="BY814" s="55">
        <f t="shared" si="334"/>
        <v>-4.6383145624100377E-5</v>
      </c>
      <c r="BZ814" s="55">
        <f t="shared" si="334"/>
        <v>-5.3312216091137257E-4</v>
      </c>
      <c r="CA814" s="55">
        <f t="shared" si="334"/>
        <v>-7.9860831924387355E-5</v>
      </c>
      <c r="CB814" s="55">
        <f t="shared" si="334"/>
        <v>-1.7323523144033705E-4</v>
      </c>
      <c r="CC814" s="55">
        <f t="shared" si="334"/>
        <v>-1.7627235248700394E-4</v>
      </c>
      <c r="CD814" s="55">
        <f t="shared" si="334"/>
        <v>-3.1163100066049962E-5</v>
      </c>
      <c r="CE814" s="55">
        <f t="shared" si="334"/>
        <v>-1.5161759820427386E-3</v>
      </c>
      <c r="CF814" s="55">
        <f t="shared" si="334"/>
        <v>-1.0638384920165151E-3</v>
      </c>
      <c r="CG814" s="55">
        <f t="shared" si="334"/>
        <v>-1.3689876970276977E-4</v>
      </c>
      <c r="CH814" s="55">
        <f t="shared" si="334"/>
        <v>-5.0815426083669134E-5</v>
      </c>
      <c r="CI814" s="55">
        <f t="shared" si="334"/>
        <v>-5.8629968035419847E-5</v>
      </c>
      <c r="CJ814" s="55">
        <f t="shared" si="334"/>
        <v>-7.0759082229373245E-5</v>
      </c>
      <c r="CK814" s="55">
        <f t="shared" si="334"/>
        <v>-5.9405576958802184E-5</v>
      </c>
      <c r="CL814" s="55">
        <f t="shared" si="334"/>
        <v>-2.1224877756102425E-4</v>
      </c>
      <c r="CM814" s="55">
        <f t="shared" si="334"/>
        <v>-2.2473948358933925E-5</v>
      </c>
      <c r="CN814" s="55">
        <f t="shared" si="334"/>
        <v>-3.5005415979374679E-5</v>
      </c>
      <c r="CO814" s="55">
        <f t="shared" si="334"/>
        <v>-4.5070211581708439E-5</v>
      </c>
      <c r="CP814" s="55">
        <f t="shared" si="334"/>
        <v>-4.2531683875627119E-6</v>
      </c>
      <c r="CQ814" s="55">
        <f t="shared" si="334"/>
        <v>-4.6281048317725212E-6</v>
      </c>
      <c r="CR814" s="55">
        <f t="shared" si="334"/>
        <v>-1.6748158966747084E-5</v>
      </c>
      <c r="CS814" s="55">
        <f t="shared" si="334"/>
        <v>-8.2473790795347938E-6</v>
      </c>
      <c r="CT814" s="55">
        <f t="shared" si="334"/>
        <v>-9.2691533606437818E-6</v>
      </c>
      <c r="CU814" s="55">
        <f t="shared" si="334"/>
        <v>-1.0118024297683977E-5</v>
      </c>
      <c r="CV814" s="55">
        <f t="shared" si="334"/>
        <v>-1.5823453397595094E-5</v>
      </c>
      <c r="CW814" s="55">
        <f t="shared" si="334"/>
        <v>-5.6424776228018303E-6</v>
      </c>
      <c r="CX814" s="55">
        <f t="shared" si="334"/>
        <v>-2.8495954301576467E-6</v>
      </c>
      <c r="CY814" s="55">
        <f t="shared" si="334"/>
        <v>-4.4120071049628342E-7</v>
      </c>
      <c r="CZ814" s="55">
        <f t="shared" si="334"/>
        <v>-1.6957765722140331E-5</v>
      </c>
      <c r="DA814" s="55">
        <f t="shared" si="334"/>
        <v>-4.08740440696741E-5</v>
      </c>
      <c r="DB814" s="55">
        <f t="shared" si="334"/>
        <v>-4.0474749720478786E-6</v>
      </c>
      <c r="DC814" s="55">
        <f t="shared" si="334"/>
        <v>-7.8641753407585166E-4</v>
      </c>
      <c r="DD814" s="55">
        <f t="shared" si="334"/>
        <v>-6.0279732702580015E-5</v>
      </c>
      <c r="DE814" s="55">
        <f t="shared" si="334"/>
        <v>0</v>
      </c>
      <c r="DF814" s="55">
        <f t="shared" si="334"/>
        <v>-2.6780241515857959E-4</v>
      </c>
      <c r="DG814" s="55">
        <f t="shared" si="334"/>
        <v>-7.4708317478923254E-5</v>
      </c>
      <c r="DH814" s="55">
        <f t="shared" si="334"/>
        <v>-5.5014715806147305E-5</v>
      </c>
      <c r="DI814" s="55">
        <f t="shared" si="334"/>
        <v>-5.5881573979045453E-4</v>
      </c>
      <c r="DJ814" s="55">
        <f t="shared" si="334"/>
        <v>-3.1514311409226275E-4</v>
      </c>
      <c r="DK814" s="55">
        <f t="shared" si="334"/>
        <v>-9.5685766446439535E-5</v>
      </c>
      <c r="DL814" s="55">
        <f t="shared" si="334"/>
        <v>-1.6862338327053796E-4</v>
      </c>
      <c r="DM814" s="55">
        <f t="shared" si="334"/>
        <v>-2.8932030872972246E-5</v>
      </c>
      <c r="DN814" s="55">
        <f t="shared" si="334"/>
        <v>-1.3053653196934459E-3</v>
      </c>
      <c r="DO814" s="55">
        <f t="shared" si="334"/>
        <v>-1.1151122347536375E-3</v>
      </c>
      <c r="DP814" s="55">
        <f t="shared" si="334"/>
        <v>-1.4499819270829623E-4</v>
      </c>
      <c r="DQ814" s="55">
        <f t="shared" si="334"/>
        <v>-8.8619843770588867E-5</v>
      </c>
      <c r="DR814" s="55">
        <f t="shared" si="334"/>
        <v>-7.3554762654933869E-5</v>
      </c>
      <c r="DS814" s="55">
        <f t="shared" si="334"/>
        <v>-1.0762074323097586E-4</v>
      </c>
      <c r="DT814" s="55">
        <f t="shared" si="334"/>
        <v>-6.2487377024740705E-5</v>
      </c>
      <c r="DU814" s="55">
        <f t="shared" si="334"/>
        <v>-1.8292502923318127E-4</v>
      </c>
      <c r="DV814" s="55">
        <f t="shared" si="334"/>
        <v>-4.0217769486703419E-6</v>
      </c>
      <c r="DW814" s="55">
        <f t="shared" si="334"/>
        <v>-4.9950131993971466E-5</v>
      </c>
      <c r="DX814" s="55">
        <f t="shared" si="334"/>
        <v>-1.7720842769831494E-5</v>
      </c>
      <c r="DY814" s="55">
        <f t="shared" si="334"/>
        <v>-6.9112141234141912E-6</v>
      </c>
      <c r="DZ814" s="55">
        <f t="shared" si="334"/>
        <v>-8.5393439068438315E-6</v>
      </c>
      <c r="EA814" s="55">
        <f t="shared" si="334"/>
        <v>-1.4224395900862017E-5</v>
      </c>
      <c r="EB814" s="55">
        <f t="shared" si="334"/>
        <v>-1.1755524254279232E-5</v>
      </c>
      <c r="EC814" s="55">
        <f t="shared" si="333"/>
        <v>-8.8000130425462559E-6</v>
      </c>
      <c r="ED814" s="55">
        <f t="shared" si="333"/>
        <v>-6.3080655279948163E-6</v>
      </c>
      <c r="EE814" s="55">
        <f t="shared" si="333"/>
        <v>-1.2572873208034723E-5</v>
      </c>
      <c r="EF814" s="55">
        <f t="shared" si="333"/>
        <v>-6.9255258101722622E-6</v>
      </c>
      <c r="EG814" s="55">
        <f t="shared" si="333"/>
        <v>-3.0809319733191475E-6</v>
      </c>
      <c r="EH814" s="55">
        <f t="shared" si="333"/>
        <v>-1.2500912728414362E-5</v>
      </c>
      <c r="EI814" s="55">
        <f t="shared" si="333"/>
        <v>-2.0310076039317831E-5</v>
      </c>
      <c r="EJ814" s="55">
        <f t="shared" si="333"/>
        <v>-6.5799570449689599E-5</v>
      </c>
      <c r="EK814" s="55">
        <f t="shared" si="333"/>
        <v>-2.4602501897661401E-5</v>
      </c>
      <c r="EL814" s="55">
        <f t="shared" si="333"/>
        <v>-1.731235882839577E-4</v>
      </c>
      <c r="EM814" s="55">
        <f t="shared" si="333"/>
        <v>-2.4113684405000637E-5</v>
      </c>
      <c r="EN814" s="55">
        <f t="shared" si="333"/>
        <v>0</v>
      </c>
      <c r="EO814" s="55">
        <f t="shared" si="333"/>
        <v>-1.1209371192432882E-3</v>
      </c>
      <c r="EP814" s="55">
        <f t="shared" si="333"/>
        <v>-1.4629506753350584E-4</v>
      </c>
      <c r="EQ814" s="55">
        <f t="shared" si="333"/>
        <v>-5.7081781482538375E-4</v>
      </c>
      <c r="ER814" s="55">
        <f t="shared" si="333"/>
        <v>-2.4554257545187463E-3</v>
      </c>
      <c r="ES814" s="55">
        <f t="shared" si="333"/>
        <v>-2.0612730718050443E-3</v>
      </c>
      <c r="ET814" s="55">
        <f t="shared" si="333"/>
        <v>-1.2734942221604691E-3</v>
      </c>
      <c r="EU814" s="55">
        <f t="shared" si="333"/>
        <v>-1.921805557360223E-3</v>
      </c>
      <c r="EV814" s="55">
        <f t="shared" si="333"/>
        <v>-3.5726157786056404E-3</v>
      </c>
      <c r="EW814" s="55">
        <f t="shared" si="333"/>
        <v>-1.0116038691712476E-2</v>
      </c>
      <c r="EX814" s="55">
        <f t="shared" si="333"/>
        <v>-9.2868862176482339E-3</v>
      </c>
      <c r="EY814" s="55">
        <f t="shared" si="333"/>
        <v>-2.4869525837545284E-3</v>
      </c>
      <c r="EZ814" s="55">
        <f t="shared" si="333"/>
        <v>-1.436738970365468E-3</v>
      </c>
      <c r="FA814" s="55">
        <f t="shared" si="333"/>
        <v>-1.2339481518120509E-3</v>
      </c>
      <c r="FB814" s="55">
        <f t="shared" si="333"/>
        <v>-7.7035643147990111E-4</v>
      </c>
      <c r="FC814" s="55">
        <f t="shared" si="333"/>
        <v>-4.0366027756477528E-4</v>
      </c>
      <c r="FD814" s="55">
        <f t="shared" si="333"/>
        <v>-1.2233266542653507E-3</v>
      </c>
      <c r="FE814" s="55">
        <f t="shared" si="333"/>
        <v>-2.6147972585529744E-5</v>
      </c>
      <c r="FF814" s="55">
        <f t="shared" si="333"/>
        <v>-1.7478899540632168E-4</v>
      </c>
      <c r="FG814" s="55">
        <f t="shared" si="333"/>
        <v>0</v>
      </c>
      <c r="FH814" s="55">
        <f t="shared" si="333"/>
        <v>0</v>
      </c>
      <c r="FI814" s="55">
        <f t="shared" si="333"/>
        <v>0</v>
      </c>
      <c r="FJ814" s="55">
        <f t="shared" si="333"/>
        <v>-1.1372453754606754E-4</v>
      </c>
      <c r="FK814" s="55">
        <f t="shared" si="333"/>
        <v>-5.1789126535272354E-6</v>
      </c>
      <c r="FL814" s="55">
        <f t="shared" si="333"/>
        <v>0</v>
      </c>
      <c r="FM814" s="55">
        <f t="shared" si="333"/>
        <v>0</v>
      </c>
      <c r="FN814" s="55">
        <f t="shared" si="333"/>
        <v>0</v>
      </c>
      <c r="FO814" s="55">
        <f t="shared" si="333"/>
        <v>-9.259241047886732E-7</v>
      </c>
      <c r="FP814" s="55">
        <f t="shared" si="333"/>
        <v>0</v>
      </c>
      <c r="FQ814" s="55">
        <f t="shared" si="333"/>
        <v>0</v>
      </c>
      <c r="FR814" s="55">
        <f t="shared" si="333"/>
        <v>-8.9484414036125547E-5</v>
      </c>
      <c r="FS814" s="55">
        <f t="shared" si="333"/>
        <v>0</v>
      </c>
      <c r="FT814" s="55">
        <f t="shared" si="333"/>
        <v>0</v>
      </c>
      <c r="FU814" s="55">
        <f t="shared" si="333"/>
        <v>-9.7004050656527979E-3</v>
      </c>
      <c r="FV814" s="55">
        <f t="shared" si="333"/>
        <v>-4.6515731594793201E-5</v>
      </c>
      <c r="FW814" s="55">
        <f t="shared" si="333"/>
        <v>0</v>
      </c>
      <c r="FX814" s="55">
        <f t="shared" si="333"/>
        <v>-2.9790554108405456E-3</v>
      </c>
      <c r="FY814" s="55">
        <f t="shared" si="333"/>
        <v>-1.3180732620698155E-4</v>
      </c>
      <c r="FZ814" s="55">
        <f t="shared" si="333"/>
        <v>-6.5910868647677792E-4</v>
      </c>
      <c r="GA814" s="55">
        <f t="shared" si="333"/>
        <v>-8.7836570705793714E-4</v>
      </c>
      <c r="GB814" s="55">
        <f t="shared" si="333"/>
        <v>-3.7665393985352983E-3</v>
      </c>
      <c r="GC814" s="55">
        <f t="shared" si="333"/>
        <v>-4.9223350658171734E-4</v>
      </c>
      <c r="GD814" s="55">
        <f t="shared" si="333"/>
        <v>-3.8586410750894445E-3</v>
      </c>
      <c r="GE814" s="55">
        <f t="shared" si="333"/>
        <v>-7.502111559207992E-5</v>
      </c>
      <c r="GF814" s="55">
        <f t="shared" si="333"/>
        <v>-1.1790658816968821E-2</v>
      </c>
      <c r="GG814" s="55">
        <f t="shared" si="333"/>
        <v>-6.2981907528839925E-3</v>
      </c>
      <c r="GH814" s="55">
        <f t="shared" si="333"/>
        <v>-3.4378940942230334E-3</v>
      </c>
      <c r="GI814" s="55">
        <f t="shared" si="333"/>
        <v>-1.2729797760616609E-3</v>
      </c>
      <c r="GJ814" s="55">
        <f t="shared" si="333"/>
        <v>-5.965118220861281E-4</v>
      </c>
      <c r="GK814" s="55">
        <f t="shared" si="333"/>
        <v>-3.2759121942505637E-4</v>
      </c>
      <c r="GL814" s="55">
        <f t="shared" si="333"/>
        <v>-5.5055594182898599E-4</v>
      </c>
      <c r="GM814" s="55">
        <f t="shared" si="333"/>
        <v>-3.9264976560506883E-4</v>
      </c>
      <c r="GN814" s="55">
        <f t="shared" ref="GN814:IO817" si="336">GN563-GN313</f>
        <v>-1.9630902188094615E-4</v>
      </c>
      <c r="GO814" s="55">
        <f t="shared" si="336"/>
        <v>-5.1974278180011077E-4</v>
      </c>
      <c r="GP814" s="55">
        <f t="shared" si="336"/>
        <v>0</v>
      </c>
      <c r="GQ814" s="55">
        <f t="shared" si="336"/>
        <v>0</v>
      </c>
      <c r="GR814" s="55">
        <f t="shared" si="336"/>
        <v>0</v>
      </c>
      <c r="GS814" s="55">
        <f t="shared" si="336"/>
        <v>-1.4926196993304364E-4</v>
      </c>
      <c r="GT814" s="55">
        <f t="shared" si="336"/>
        <v>-2.1790647785384572E-7</v>
      </c>
      <c r="GU814" s="55">
        <f t="shared" si="336"/>
        <v>-9.8309835178549982E-7</v>
      </c>
      <c r="GV814" s="55">
        <f t="shared" si="336"/>
        <v>-4.7918737787075144E-8</v>
      </c>
      <c r="GW814" s="55">
        <f t="shared" si="336"/>
        <v>0</v>
      </c>
      <c r="GX814" s="55">
        <f t="shared" si="336"/>
        <v>-1.5022166976783534E-7</v>
      </c>
      <c r="GY814" s="55">
        <f t="shared" si="336"/>
        <v>0</v>
      </c>
      <c r="GZ814" s="55">
        <f t="shared" si="336"/>
        <v>-5.1301689519777625E-7</v>
      </c>
      <c r="HA814" s="55">
        <f t="shared" si="336"/>
        <v>-5.8159548889749878E-5</v>
      </c>
      <c r="HB814" s="55">
        <f t="shared" si="336"/>
        <v>0</v>
      </c>
      <c r="HC814" s="55">
        <f t="shared" si="336"/>
        <v>0</v>
      </c>
      <c r="HD814" s="55">
        <f t="shared" si="336"/>
        <v>-9.1675333741363853E-3</v>
      </c>
      <c r="HE814" s="55">
        <f t="shared" si="336"/>
        <v>-3.1160298244534254E-3</v>
      </c>
      <c r="HF814" s="55">
        <f t="shared" si="336"/>
        <v>-2.4737679508791796E-3</v>
      </c>
      <c r="HG814" s="55">
        <f t="shared" si="336"/>
        <v>-4.7398559432075728E-4</v>
      </c>
      <c r="HH814" s="55">
        <f t="shared" si="336"/>
        <v>-9.111733887779715E-5</v>
      </c>
      <c r="HI814" s="55">
        <f t="shared" si="336"/>
        <v>-1.1234769397859024E-4</v>
      </c>
      <c r="HJ814" s="55">
        <f t="shared" si="336"/>
        <v>-1.170622202488325E-3</v>
      </c>
      <c r="HK814" s="55">
        <f t="shared" si="336"/>
        <v>-6.2643401067084554E-4</v>
      </c>
      <c r="HL814" s="55">
        <f t="shared" si="336"/>
        <v>-4.2250715755622775E-4</v>
      </c>
      <c r="HM814" s="55">
        <f t="shared" si="336"/>
        <v>-4.0290027607146141E-4</v>
      </c>
      <c r="HN814" s="55">
        <f t="shared" si="336"/>
        <v>-1.8469834355241632E-4</v>
      </c>
      <c r="HO814" s="55">
        <f t="shared" si="336"/>
        <v>-3.001600038150626E-3</v>
      </c>
      <c r="HP814" s="55">
        <f t="shared" si="336"/>
        <v>-2.586469563190542E-3</v>
      </c>
      <c r="HQ814" s="55">
        <f t="shared" si="336"/>
        <v>-4.2580087019825292E-4</v>
      </c>
      <c r="HR814" s="55">
        <f t="shared" si="336"/>
        <v>-1.8925912764271351E-4</v>
      </c>
      <c r="HS814" s="55">
        <f t="shared" si="336"/>
        <v>-1.6299839108989081E-4</v>
      </c>
      <c r="HT814" s="55">
        <f t="shared" si="336"/>
        <v>-3.7345641359246413E-4</v>
      </c>
      <c r="HU814" s="55">
        <f t="shared" si="336"/>
        <v>-1.5119173012198971E-4</v>
      </c>
      <c r="HV814" s="55">
        <f t="shared" si="336"/>
        <v>-5.8771934544090743E-4</v>
      </c>
      <c r="HW814" s="55">
        <f t="shared" si="336"/>
        <v>-2.57222016493409E-4</v>
      </c>
      <c r="HX814" s="55">
        <f t="shared" si="336"/>
        <v>-1.45147133482679E-4</v>
      </c>
      <c r="HY814" s="55">
        <f t="shared" si="336"/>
        <v>-5.9789593077780991E-5</v>
      </c>
      <c r="HZ814" s="55">
        <f t="shared" si="336"/>
        <v>-4.3888059348221227E-5</v>
      </c>
      <c r="IA814" s="55">
        <f t="shared" si="336"/>
        <v>-3.279369417608245E-5</v>
      </c>
      <c r="IB814" s="55">
        <f t="shared" si="336"/>
        <v>-5.9010335472094188E-5</v>
      </c>
      <c r="IC814" s="55">
        <f t="shared" si="336"/>
        <v>-7.3408807674331467E-5</v>
      </c>
      <c r="ID814" s="55">
        <f t="shared" si="336"/>
        <v>-6.7006459139816772E-5</v>
      </c>
      <c r="IE814" s="55">
        <f t="shared" si="336"/>
        <v>-7.5453064590411589E-5</v>
      </c>
      <c r="IF814" s="55">
        <f t="shared" si="336"/>
        <v>-5.9976860589618275E-5</v>
      </c>
      <c r="IG814" s="55">
        <f t="shared" si="336"/>
        <v>-2.2749513356007384E-5</v>
      </c>
      <c r="IH814" s="55">
        <f t="shared" si="336"/>
        <v>-1.2245922504470203E-5</v>
      </c>
      <c r="II814" s="55">
        <f t="shared" si="336"/>
        <v>-2.2496858695462964E-5</v>
      </c>
      <c r="IJ814" s="55">
        <f t="shared" si="336"/>
        <v>-7.5134825160298572E-5</v>
      </c>
      <c r="IK814" s="55">
        <f t="shared" si="336"/>
        <v>-7.2889394676258729E-5</v>
      </c>
      <c r="IL814" s="55">
        <f t="shared" si="336"/>
        <v>-6.0521943488628342E-5</v>
      </c>
      <c r="IM814" s="55">
        <f t="shared" si="336"/>
        <v>-7.3540639940452798E-4</v>
      </c>
      <c r="IN814" s="55">
        <f t="shared" si="336"/>
        <v>-1.7977188969684214E-4</v>
      </c>
      <c r="IO814" s="55">
        <f t="shared" si="336"/>
        <v>-5.4955328367119877E-5</v>
      </c>
    </row>
    <row r="815" spans="1:249" x14ac:dyDescent="0.2">
      <c r="A815" s="26"/>
      <c r="B815" s="27" t="s">
        <v>13</v>
      </c>
      <c r="C815" s="27" t="s">
        <v>41</v>
      </c>
      <c r="D815" s="27" t="s">
        <v>54</v>
      </c>
      <c r="E815" s="55">
        <f t="shared" si="291"/>
        <v>-4.3254914539309133E-5</v>
      </c>
      <c r="F815" s="55">
        <f t="shared" si="335"/>
        <v>-3.884374781945341E-5</v>
      </c>
      <c r="G815" s="55">
        <f t="shared" si="335"/>
        <v>-1.8104157263045665E-4</v>
      </c>
      <c r="H815" s="55">
        <f t="shared" si="335"/>
        <v>-9.5224606612738104E-5</v>
      </c>
      <c r="I815" s="55">
        <f t="shared" si="335"/>
        <v>-2.2069783773352096E-4</v>
      </c>
      <c r="J815" s="55">
        <f t="shared" si="335"/>
        <v>-8.4874959564229508E-5</v>
      </c>
      <c r="K815" s="55">
        <f t="shared" si="335"/>
        <v>-1.0428794378041218E-4</v>
      </c>
      <c r="L815" s="55">
        <f t="shared" si="335"/>
        <v>-3.2902248737134145E-5</v>
      </c>
      <c r="M815" s="55">
        <f t="shared" si="335"/>
        <v>-1.6355685974142438E-4</v>
      </c>
      <c r="N815" s="55">
        <f t="shared" si="335"/>
        <v>-8.7856553884248418E-4</v>
      </c>
      <c r="O815" s="55">
        <f t="shared" si="335"/>
        <v>-9.3823072160244589E-5</v>
      </c>
      <c r="P815" s="55">
        <f t="shared" si="335"/>
        <v>-8.3270716452801702E-5</v>
      </c>
      <c r="Q815" s="55">
        <f t="shared" si="335"/>
        <v>-1.974610271799493E-4</v>
      </c>
      <c r="R815" s="55">
        <f t="shared" si="335"/>
        <v>-2.3557511521641336E-4</v>
      </c>
      <c r="S815" s="55">
        <f t="shared" si="335"/>
        <v>-3.6463465698988065E-4</v>
      </c>
      <c r="T815" s="55">
        <f t="shared" si="335"/>
        <v>-3.3905618737668742E-4</v>
      </c>
      <c r="U815" s="55">
        <f t="shared" si="335"/>
        <v>-2.7568165306338013E-5</v>
      </c>
      <c r="V815" s="55">
        <f t="shared" si="335"/>
        <v>-2.4862418088311596E-4</v>
      </c>
      <c r="W815" s="55">
        <f t="shared" si="335"/>
        <v>-1.5307454052804068E-4</v>
      </c>
      <c r="X815" s="55">
        <f t="shared" si="335"/>
        <v>-6.8051853445167269E-5</v>
      </c>
      <c r="Y815" s="55">
        <f t="shared" si="335"/>
        <v>-5.4039400017657977E-5</v>
      </c>
      <c r="Z815" s="55">
        <f t="shared" si="335"/>
        <v>-1.4350114865517822E-5</v>
      </c>
      <c r="AA815" s="55">
        <f t="shared" si="335"/>
        <v>-1.0199893888834486E-4</v>
      </c>
      <c r="AB815" s="55">
        <f t="shared" si="335"/>
        <v>-8.8450522438282677E-6</v>
      </c>
      <c r="AC815" s="55">
        <f t="shared" si="335"/>
        <v>-1.4652671282609075E-5</v>
      </c>
      <c r="AD815" s="55">
        <f t="shared" si="335"/>
        <v>-5.59282688943162E-5</v>
      </c>
      <c r="AE815" s="55">
        <f t="shared" si="335"/>
        <v>-8.1867959652224311E-5</v>
      </c>
      <c r="AF815" s="55">
        <f t="shared" si="335"/>
        <v>-9.7678097439241123E-6</v>
      </c>
      <c r="AG815" s="55">
        <f t="shared" si="335"/>
        <v>-1.1394274303921677E-5</v>
      </c>
      <c r="AH815" s="55">
        <f t="shared" si="335"/>
        <v>-2.2578525389879758E-5</v>
      </c>
      <c r="AI815" s="55">
        <f t="shared" si="335"/>
        <v>-1.7589269720122224E-5</v>
      </c>
      <c r="AJ815" s="55">
        <f t="shared" si="335"/>
        <v>-1.0203103487739546E-5</v>
      </c>
      <c r="AK815" s="55">
        <f t="shared" si="335"/>
        <v>-2.6454177758839692E-5</v>
      </c>
      <c r="AL815" s="55">
        <f t="shared" si="335"/>
        <v>-2.9317543277247513E-5</v>
      </c>
      <c r="AM815" s="55">
        <f t="shared" si="335"/>
        <v>-5.4125097380174766E-6</v>
      </c>
      <c r="AN815" s="55">
        <f t="shared" si="335"/>
        <v>-6.8535407699953383E-3</v>
      </c>
      <c r="AO815" s="55">
        <f t="shared" si="335"/>
        <v>-1.7371967754061118E-2</v>
      </c>
      <c r="AP815" s="55">
        <f t="shared" si="335"/>
        <v>-1.566417459958129E-2</v>
      </c>
      <c r="AQ815" s="55">
        <f t="shared" si="335"/>
        <v>-9.9280746534118579E-3</v>
      </c>
      <c r="AR815" s="55">
        <f t="shared" si="335"/>
        <v>-2.9232251757504296E-2</v>
      </c>
      <c r="AS815" s="55">
        <f t="shared" si="335"/>
        <v>-5.8399468809812709E-3</v>
      </c>
      <c r="AT815" s="55">
        <f t="shared" si="335"/>
        <v>-1.9982918883967686E-2</v>
      </c>
      <c r="AU815" s="55">
        <f t="shared" si="335"/>
        <v>-3.1966332557460111E-3</v>
      </c>
      <c r="AV815" s="55">
        <f t="shared" si="335"/>
        <v>-3.1755060257015098E-2</v>
      </c>
      <c r="AW815" s="55">
        <f t="shared" si="335"/>
        <v>0.82776409677473217</v>
      </c>
      <c r="AX815" s="55">
        <f t="shared" si="335"/>
        <v>-1.818858663165164E-2</v>
      </c>
      <c r="AY815" s="55">
        <f t="shared" si="335"/>
        <v>-6.7906670505772041E-3</v>
      </c>
      <c r="AZ815" s="55">
        <f t="shared" si="335"/>
        <v>-3.308429365529568E-2</v>
      </c>
      <c r="BA815" s="55">
        <f t="shared" si="335"/>
        <v>-5.0124549772918685E-2</v>
      </c>
      <c r="BB815" s="55">
        <f t="shared" si="335"/>
        <v>-4.3777937153205528E-2</v>
      </c>
      <c r="BC815" s="55">
        <f t="shared" si="335"/>
        <v>-3.6193287498084134E-2</v>
      </c>
      <c r="BD815" s="55">
        <f t="shared" si="335"/>
        <v>-4.682323758220276E-3</v>
      </c>
      <c r="BE815" s="55">
        <f t="shared" si="335"/>
        <v>-7.5231669277449672E-3</v>
      </c>
      <c r="BF815" s="55">
        <f t="shared" si="335"/>
        <v>0</v>
      </c>
      <c r="BG815" s="55">
        <f t="shared" si="335"/>
        <v>-1.1498377837093822E-2</v>
      </c>
      <c r="BH815" s="55">
        <f t="shared" si="335"/>
        <v>-1.1459675494948186E-2</v>
      </c>
      <c r="BI815" s="55">
        <f t="shared" si="335"/>
        <v>-3.3006380583973441E-3</v>
      </c>
      <c r="BJ815" s="55">
        <f t="shared" si="335"/>
        <v>-1.5835456940777842E-2</v>
      </c>
      <c r="BK815" s="55">
        <f t="shared" si="335"/>
        <v>-6.783214638450376E-3</v>
      </c>
      <c r="BL815" s="55">
        <f t="shared" si="335"/>
        <v>-3.9187583102650199E-3</v>
      </c>
      <c r="BM815" s="55">
        <f t="shared" si="335"/>
        <v>-4.2957635025880694E-3</v>
      </c>
      <c r="BN815" s="55">
        <f t="shared" si="335"/>
        <v>-3.9955817684139599E-3</v>
      </c>
      <c r="BO815" s="55">
        <f t="shared" si="335"/>
        <v>-5.9367864203017408E-4</v>
      </c>
      <c r="BP815" s="55">
        <f t="shared" si="335"/>
        <v>-1.019245679485503E-3</v>
      </c>
      <c r="BQ815" s="55">
        <f t="shared" si="335"/>
        <v>-4.9081575341501848E-3</v>
      </c>
      <c r="BR815" s="55">
        <f t="shared" si="334"/>
        <v>-1.6690548892121884E-3</v>
      </c>
      <c r="BS815" s="55">
        <f t="shared" si="334"/>
        <v>-1.9068580936446135E-3</v>
      </c>
      <c r="BT815" s="55">
        <f t="shared" si="334"/>
        <v>-8.1206329510078879E-3</v>
      </c>
      <c r="BU815" s="55">
        <f t="shared" si="334"/>
        <v>-5.3466622668349104E-3</v>
      </c>
      <c r="BV815" s="55">
        <f t="shared" si="334"/>
        <v>-4.0942719793251324E-5</v>
      </c>
      <c r="BW815" s="55">
        <f t="shared" si="334"/>
        <v>-6.4323409425776038E-5</v>
      </c>
      <c r="BX815" s="55">
        <f t="shared" si="334"/>
        <v>-3.172038752464455E-5</v>
      </c>
      <c r="BY815" s="55">
        <f t="shared" si="334"/>
        <v>-1.1031182983365671E-4</v>
      </c>
      <c r="BZ815" s="55">
        <f t="shared" si="334"/>
        <v>-1.3017941591373443E-4</v>
      </c>
      <c r="CA815" s="55">
        <f t="shared" si="334"/>
        <v>-5.5359459286250098E-4</v>
      </c>
      <c r="CB815" s="55">
        <f t="shared" si="334"/>
        <v>-1.1709008614760911E-4</v>
      </c>
      <c r="CC815" s="55">
        <f t="shared" si="334"/>
        <v>-2.1301116372081277E-4</v>
      </c>
      <c r="CD815" s="55">
        <f t="shared" si="334"/>
        <v>-1.3548657086995473E-5</v>
      </c>
      <c r="CE815" s="55">
        <f t="shared" si="334"/>
        <v>-1.2941600360306621E-4</v>
      </c>
      <c r="CF815" s="55">
        <f t="shared" si="334"/>
        <v>-1.3940071738552714E-3</v>
      </c>
      <c r="CG815" s="55">
        <f t="shared" si="334"/>
        <v>-4.1575720039712642E-5</v>
      </c>
      <c r="CH815" s="55">
        <f t="shared" si="334"/>
        <v>-5.0112170435141366E-5</v>
      </c>
      <c r="CI815" s="55">
        <f t="shared" si="334"/>
        <v>-2.3514309231848987E-4</v>
      </c>
      <c r="CJ815" s="55">
        <f t="shared" si="334"/>
        <v>-2.3032110211543408E-4</v>
      </c>
      <c r="CK815" s="55">
        <f t="shared" si="334"/>
        <v>-2.6898136045066623E-4</v>
      </c>
      <c r="CL815" s="55">
        <f t="shared" si="334"/>
        <v>-5.2220882899992006E-4</v>
      </c>
      <c r="CM815" s="55">
        <f t="shared" si="334"/>
        <v>-3.4926985152684314E-5</v>
      </c>
      <c r="CN815" s="55">
        <f t="shared" si="334"/>
        <v>-1.0732552290233166E-4</v>
      </c>
      <c r="CO815" s="55">
        <f t="shared" si="334"/>
        <v>-2.6108052556389304E-4</v>
      </c>
      <c r="CP815" s="55">
        <f t="shared" si="334"/>
        <v>-8.2369317565317769E-6</v>
      </c>
      <c r="CQ815" s="55">
        <f t="shared" si="334"/>
        <v>-4.6127543724489864E-5</v>
      </c>
      <c r="CR815" s="55">
        <f t="shared" si="334"/>
        <v>-9.5635406463124546E-6</v>
      </c>
      <c r="CS815" s="55">
        <f t="shared" si="334"/>
        <v>-7.7728197081420579E-6</v>
      </c>
      <c r="CT815" s="55">
        <f t="shared" si="334"/>
        <v>-1.937174512602806E-5</v>
      </c>
      <c r="CU815" s="55">
        <f t="shared" si="334"/>
        <v>-8.5093984160018478E-6</v>
      </c>
      <c r="CV815" s="55">
        <f t="shared" si="334"/>
        <v>-1.1087934648036276E-4</v>
      </c>
      <c r="CW815" s="55">
        <f t="shared" si="334"/>
        <v>-3.2367547487307076E-6</v>
      </c>
      <c r="CX815" s="55">
        <f t="shared" si="334"/>
        <v>-1.5879430746029365E-5</v>
      </c>
      <c r="CY815" s="55">
        <f t="shared" si="334"/>
        <v>-2.873892790165315E-6</v>
      </c>
      <c r="CZ815" s="55">
        <f t="shared" si="334"/>
        <v>-1.8345999027234089E-5</v>
      </c>
      <c r="DA815" s="55">
        <f t="shared" si="334"/>
        <v>-2.9863472499111789E-5</v>
      </c>
      <c r="DB815" s="55">
        <f t="shared" si="334"/>
        <v>-1.8779488372145256E-6</v>
      </c>
      <c r="DC815" s="55">
        <f t="shared" si="334"/>
        <v>-1.9076043709148119E-5</v>
      </c>
      <c r="DD815" s="55">
        <f t="shared" si="334"/>
        <v>-2.8215201624409294E-5</v>
      </c>
      <c r="DE815" s="55">
        <f t="shared" si="334"/>
        <v>0</v>
      </c>
      <c r="DF815" s="55">
        <f t="shared" si="334"/>
        <v>-3.8391454635006744E-5</v>
      </c>
      <c r="DG815" s="55">
        <f t="shared" si="334"/>
        <v>-7.9748534081368984E-5</v>
      </c>
      <c r="DH815" s="55">
        <f t="shared" si="334"/>
        <v>-1.8785632655796518E-4</v>
      </c>
      <c r="DI815" s="55">
        <f t="shared" si="334"/>
        <v>-4.5824338287637879E-5</v>
      </c>
      <c r="DJ815" s="55">
        <f t="shared" si="334"/>
        <v>-3.9383751231695781E-4</v>
      </c>
      <c r="DK815" s="55">
        <f t="shared" si="334"/>
        <v>-8.012373721472494E-5</v>
      </c>
      <c r="DL815" s="55">
        <f t="shared" si="334"/>
        <v>-9.173013012263217E-5</v>
      </c>
      <c r="DM815" s="55">
        <f t="shared" si="334"/>
        <v>-6.5234552874363266E-6</v>
      </c>
      <c r="DN815" s="55">
        <f t="shared" si="334"/>
        <v>-1.791141587960296E-4</v>
      </c>
      <c r="DO815" s="55">
        <f t="shared" si="334"/>
        <v>-6.0602920098925238E-4</v>
      </c>
      <c r="DP815" s="55">
        <f t="shared" si="334"/>
        <v>-7.3511010912609759E-5</v>
      </c>
      <c r="DQ815" s="55">
        <f t="shared" si="334"/>
        <v>-4.5126844310084386E-5</v>
      </c>
      <c r="DR815" s="55">
        <f t="shared" si="334"/>
        <v>-2.6711144662976615E-4</v>
      </c>
      <c r="DS815" s="55">
        <f t="shared" si="334"/>
        <v>-1.2473738210606636E-4</v>
      </c>
      <c r="DT815" s="55">
        <f t="shared" si="334"/>
        <v>-2.6405063236006415E-4</v>
      </c>
      <c r="DU815" s="55">
        <f t="shared" si="334"/>
        <v>-4.1133571776173994E-4</v>
      </c>
      <c r="DV815" s="55">
        <f t="shared" si="334"/>
        <v>-1.4146064521502148E-5</v>
      </c>
      <c r="DW815" s="55">
        <f t="shared" si="334"/>
        <v>-1.6574431741148585E-4</v>
      </c>
      <c r="DX815" s="55">
        <f t="shared" si="334"/>
        <v>-1.8134569580525661E-4</v>
      </c>
      <c r="DY815" s="55">
        <f t="shared" si="334"/>
        <v>-3.8882674182541714E-5</v>
      </c>
      <c r="DZ815" s="55">
        <f t="shared" si="334"/>
        <v>-4.0466525906510725E-5</v>
      </c>
      <c r="EA815" s="55">
        <f t="shared" si="334"/>
        <v>-7.8212088391481244E-5</v>
      </c>
      <c r="EB815" s="55">
        <f t="shared" si="334"/>
        <v>-7.3968538169362326E-5</v>
      </c>
      <c r="EC815" s="55">
        <f t="shared" ref="EC815:GN818" si="337">EC564-EC314</f>
        <v>-4.6153222160128916E-6</v>
      </c>
      <c r="ED815" s="55">
        <f t="shared" si="337"/>
        <v>-5.0837191934204305E-6</v>
      </c>
      <c r="EE815" s="55">
        <f t="shared" si="337"/>
        <v>-4.2024185591196826E-5</v>
      </c>
      <c r="EF815" s="55">
        <f t="shared" si="337"/>
        <v>-2.8455981376466729E-5</v>
      </c>
      <c r="EG815" s="55">
        <f t="shared" si="337"/>
        <v>-2.4452769517725665E-6</v>
      </c>
      <c r="EH815" s="55">
        <f t="shared" si="337"/>
        <v>-1.3147014349530719E-5</v>
      </c>
      <c r="EI815" s="55">
        <f t="shared" si="337"/>
        <v>-1.6465037058944423E-5</v>
      </c>
      <c r="EJ815" s="55">
        <f t="shared" si="337"/>
        <v>-3.9538797510658729E-5</v>
      </c>
      <c r="EK815" s="55">
        <f t="shared" si="337"/>
        <v>-1.7356087780415855E-5</v>
      </c>
      <c r="EL815" s="55">
        <f t="shared" si="337"/>
        <v>-7.1447045415674933E-5</v>
      </c>
      <c r="EM815" s="55">
        <f t="shared" si="337"/>
        <v>-1.8749413814875903E-5</v>
      </c>
      <c r="EN815" s="55">
        <f t="shared" si="337"/>
        <v>0</v>
      </c>
      <c r="EO815" s="55">
        <f t="shared" si="337"/>
        <v>-1.2149280770023023E-4</v>
      </c>
      <c r="EP815" s="55">
        <f t="shared" si="337"/>
        <v>-1.6340046802152305E-5</v>
      </c>
      <c r="EQ815" s="55">
        <f t="shared" si="337"/>
        <v>-2.7908281875996417E-4</v>
      </c>
      <c r="ER815" s="55">
        <f t="shared" si="337"/>
        <v>-5.3427422583381358E-3</v>
      </c>
      <c r="ES815" s="55">
        <f t="shared" si="337"/>
        <v>-1.9485160679880043E-3</v>
      </c>
      <c r="ET815" s="55">
        <f t="shared" si="337"/>
        <v>-6.7577846799322418E-4</v>
      </c>
      <c r="EU815" s="55">
        <f t="shared" si="337"/>
        <v>-4.3931962976292863E-4</v>
      </c>
      <c r="EV815" s="55">
        <f t="shared" si="337"/>
        <v>-1.1248371431749932E-3</v>
      </c>
      <c r="EW815" s="55">
        <f t="shared" si="337"/>
        <v>-3.2108133853503705E-4</v>
      </c>
      <c r="EX815" s="55">
        <f t="shared" si="337"/>
        <v>-1.1814507605720269E-3</v>
      </c>
      <c r="EY815" s="55">
        <f t="shared" si="337"/>
        <v>-1.1001900519128377E-4</v>
      </c>
      <c r="EZ815" s="55">
        <f t="shared" si="337"/>
        <v>-6.1883873437115606E-5</v>
      </c>
      <c r="FA815" s="55">
        <f t="shared" si="337"/>
        <v>-1.2291302836135842E-4</v>
      </c>
      <c r="FB815" s="55">
        <f t="shared" si="337"/>
        <v>-1.394636543739506E-4</v>
      </c>
      <c r="FC815" s="55">
        <f t="shared" si="337"/>
        <v>-1.6190091068723068E-4</v>
      </c>
      <c r="FD815" s="55">
        <f t="shared" si="337"/>
        <v>-1.1716582775346733E-4</v>
      </c>
      <c r="FE815" s="55">
        <f t="shared" si="337"/>
        <v>-6.5230181798236803E-6</v>
      </c>
      <c r="FF815" s="55">
        <f t="shared" si="337"/>
        <v>0</v>
      </c>
      <c r="FG815" s="55">
        <f t="shared" si="337"/>
        <v>0</v>
      </c>
      <c r="FH815" s="55">
        <f t="shared" si="337"/>
        <v>-1.1187126859133141E-7</v>
      </c>
      <c r="FI815" s="55">
        <f t="shared" si="337"/>
        <v>0</v>
      </c>
      <c r="FJ815" s="55">
        <f t="shared" si="337"/>
        <v>-1.6513393315657938E-5</v>
      </c>
      <c r="FK815" s="55">
        <f t="shared" si="337"/>
        <v>-3.4352199510246579E-5</v>
      </c>
      <c r="FL815" s="55">
        <f t="shared" si="337"/>
        <v>0</v>
      </c>
      <c r="FM815" s="55">
        <f t="shared" si="337"/>
        <v>0</v>
      </c>
      <c r="FN815" s="55">
        <f t="shared" si="337"/>
        <v>0</v>
      </c>
      <c r="FO815" s="55">
        <f t="shared" si="337"/>
        <v>-5.2713903146791479E-7</v>
      </c>
      <c r="FP815" s="55">
        <f t="shared" si="337"/>
        <v>0</v>
      </c>
      <c r="FQ815" s="55">
        <f t="shared" si="337"/>
        <v>0</v>
      </c>
      <c r="FR815" s="55">
        <f t="shared" si="337"/>
        <v>-2.5110420843689345E-6</v>
      </c>
      <c r="FS815" s="55">
        <f t="shared" si="337"/>
        <v>0</v>
      </c>
      <c r="FT815" s="55">
        <f t="shared" si="337"/>
        <v>0</v>
      </c>
      <c r="FU815" s="55">
        <f t="shared" si="337"/>
        <v>-7.0845724949023924E-5</v>
      </c>
      <c r="FV815" s="55">
        <f t="shared" si="337"/>
        <v>-9.2820306510783425E-5</v>
      </c>
      <c r="FW815" s="55">
        <f t="shared" si="337"/>
        <v>0</v>
      </c>
      <c r="FX815" s="55">
        <f t="shared" si="337"/>
        <v>-3.1312616133124453E-4</v>
      </c>
      <c r="FY815" s="55">
        <f t="shared" si="337"/>
        <v>-2.1277975954189212E-5</v>
      </c>
      <c r="FZ815" s="55">
        <f t="shared" si="337"/>
        <v>-3.4300096295545668E-4</v>
      </c>
      <c r="GA815" s="55">
        <f t="shared" si="337"/>
        <v>-3.0538296085042688E-4</v>
      </c>
      <c r="GB815" s="55">
        <f t="shared" si="337"/>
        <v>-6.9038721299610533E-4</v>
      </c>
      <c r="GC815" s="55">
        <f t="shared" si="337"/>
        <v>-1.2906944711170082E-4</v>
      </c>
      <c r="GD815" s="55">
        <f t="shared" si="337"/>
        <v>-2.8903467176951683E-4</v>
      </c>
      <c r="GE815" s="55">
        <f t="shared" si="337"/>
        <v>-2.6731311867406017E-6</v>
      </c>
      <c r="GF815" s="55">
        <f t="shared" si="337"/>
        <v>-3.0690639145507974E-4</v>
      </c>
      <c r="GG815" s="55">
        <f t="shared" si="337"/>
        <v>-9.7636194080223486E-4</v>
      </c>
      <c r="GH815" s="55">
        <f t="shared" si="337"/>
        <v>-1.1099741258739676E-4</v>
      </c>
      <c r="GI815" s="55">
        <f t="shared" si="337"/>
        <v>-2.9890436939341642E-4</v>
      </c>
      <c r="GJ815" s="55">
        <f t="shared" si="337"/>
        <v>-1.6662321423314714E-4</v>
      </c>
      <c r="GK815" s="55">
        <f t="shared" si="337"/>
        <v>-5.1135349719580491E-4</v>
      </c>
      <c r="GL815" s="55">
        <f t="shared" si="337"/>
        <v>-6.0636621749089823E-4</v>
      </c>
      <c r="GM815" s="55">
        <f t="shared" si="337"/>
        <v>-8.360321959053989E-4</v>
      </c>
      <c r="GN815" s="55">
        <f t="shared" si="337"/>
        <v>-3.9228167578925913E-5</v>
      </c>
      <c r="GO815" s="55">
        <f t="shared" si="336"/>
        <v>-2.5823763139056491E-4</v>
      </c>
      <c r="GP815" s="55">
        <f t="shared" si="336"/>
        <v>0</v>
      </c>
      <c r="GQ815" s="55">
        <f t="shared" si="336"/>
        <v>-3.1111898307025968E-4</v>
      </c>
      <c r="GR815" s="55">
        <f t="shared" si="336"/>
        <v>-2.5782352731383497E-4</v>
      </c>
      <c r="GS815" s="55">
        <f t="shared" si="336"/>
        <v>-5.2126226165286147E-5</v>
      </c>
      <c r="GT815" s="55">
        <f t="shared" si="336"/>
        <v>-2.8727639439887212E-6</v>
      </c>
      <c r="GU815" s="55">
        <f t="shared" si="336"/>
        <v>-3.4344528479045907E-5</v>
      </c>
      <c r="GV815" s="55">
        <f t="shared" si="336"/>
        <v>-4.0760454676871324E-5</v>
      </c>
      <c r="GW815" s="55">
        <f t="shared" si="336"/>
        <v>-5.5833328405636898E-5</v>
      </c>
      <c r="GX815" s="55">
        <f t="shared" si="336"/>
        <v>-5.4362858897465527E-6</v>
      </c>
      <c r="GY815" s="55">
        <f t="shared" si="336"/>
        <v>-2.186341417930877E-5</v>
      </c>
      <c r="GZ815" s="55">
        <f t="shared" si="336"/>
        <v>-2.1498508917427165E-5</v>
      </c>
      <c r="HA815" s="55">
        <f t="shared" si="336"/>
        <v>-1.5492731866604565E-5</v>
      </c>
      <c r="HB815" s="55">
        <f t="shared" si="336"/>
        <v>0</v>
      </c>
      <c r="HC815" s="55">
        <f t="shared" si="336"/>
        <v>0</v>
      </c>
      <c r="HD815" s="55">
        <f t="shared" si="336"/>
        <v>-2.9147582657137512E-4</v>
      </c>
      <c r="HE815" s="55">
        <f t="shared" si="336"/>
        <v>-2.8815321869612E-4</v>
      </c>
      <c r="HF815" s="55">
        <f t="shared" si="336"/>
        <v>-4.6714065247033523E-3</v>
      </c>
      <c r="HG815" s="55">
        <f t="shared" si="336"/>
        <v>-4.2937631402769383E-5</v>
      </c>
      <c r="HH815" s="55">
        <f t="shared" si="336"/>
        <v>-1.7577058166940351E-5</v>
      </c>
      <c r="HI815" s="55">
        <f t="shared" si="336"/>
        <v>-2.4996144903768772E-4</v>
      </c>
      <c r="HJ815" s="55">
        <f t="shared" si="336"/>
        <v>-2.2454806996459573E-4</v>
      </c>
      <c r="HK815" s="55">
        <f t="shared" si="336"/>
        <v>-9.1957212837568639E-4</v>
      </c>
      <c r="HL815" s="55">
        <f t="shared" si="336"/>
        <v>-1.2698749712345417E-4</v>
      </c>
      <c r="HM815" s="55">
        <f t="shared" si="336"/>
        <v>-2.1197745184771245E-4</v>
      </c>
      <c r="HN815" s="55">
        <f t="shared" si="336"/>
        <v>-5.1323733548425537E-5</v>
      </c>
      <c r="HO815" s="55">
        <f t="shared" si="336"/>
        <v>-2.0351223238334091E-4</v>
      </c>
      <c r="HP815" s="55">
        <f t="shared" si="336"/>
        <v>-1.319072008041957E-3</v>
      </c>
      <c r="HQ815" s="55">
        <f t="shared" si="336"/>
        <v>-1.7375872612417209E-4</v>
      </c>
      <c r="HR815" s="55">
        <f t="shared" si="336"/>
        <v>-8.5515075313283927E-5</v>
      </c>
      <c r="HS815" s="55">
        <f t="shared" si="336"/>
        <v>-2.2621119645063368E-4</v>
      </c>
      <c r="HT815" s="55">
        <f t="shared" si="336"/>
        <v>-4.3663916637841696E-4</v>
      </c>
      <c r="HU815" s="55">
        <f t="shared" si="336"/>
        <v>-7.3103533812292039E-4</v>
      </c>
      <c r="HV815" s="55">
        <f t="shared" si="336"/>
        <v>-8.3032078794879904E-4</v>
      </c>
      <c r="HW815" s="55">
        <f t="shared" si="336"/>
        <v>-4.8631061010614884E-5</v>
      </c>
      <c r="HX815" s="55">
        <f t="shared" si="336"/>
        <v>-3.242688135504018E-4</v>
      </c>
      <c r="HY815" s="55">
        <f t="shared" si="336"/>
        <v>-9.7824085898258427E-5</v>
      </c>
      <c r="HZ815" s="55">
        <f t="shared" si="336"/>
        <v>-2.0213569636757107E-4</v>
      </c>
      <c r="IA815" s="55">
        <f t="shared" si="336"/>
        <v>-1.1850025747147693E-4</v>
      </c>
      <c r="IB815" s="55">
        <f t="shared" si="336"/>
        <v>-7.0970846010489928E-5</v>
      </c>
      <c r="IC815" s="55">
        <f t="shared" si="336"/>
        <v>-1.905931078218195E-4</v>
      </c>
      <c r="ID815" s="55">
        <f t="shared" si="336"/>
        <v>-4.2184652580767779E-5</v>
      </c>
      <c r="IE815" s="55">
        <f t="shared" si="336"/>
        <v>-3.1241957760195951E-4</v>
      </c>
      <c r="IF815" s="55">
        <f t="shared" si="336"/>
        <v>-8.6390002686760853E-5</v>
      </c>
      <c r="IG815" s="55">
        <f t="shared" si="336"/>
        <v>-9.3542996742919911E-5</v>
      </c>
      <c r="IH815" s="55">
        <f t="shared" si="336"/>
        <v>-3.8895580839559594E-6</v>
      </c>
      <c r="II815" s="55">
        <f t="shared" si="336"/>
        <v>-1.4440422785324303E-5</v>
      </c>
      <c r="IJ815" s="55">
        <f t="shared" si="336"/>
        <v>-6.9303204935853373E-5</v>
      </c>
      <c r="IK815" s="55">
        <f t="shared" si="336"/>
        <v>-3.041271573089614E-5</v>
      </c>
      <c r="IL815" s="55">
        <f t="shared" si="336"/>
        <v>-1.3196108826879342E-5</v>
      </c>
      <c r="IM815" s="55">
        <f t="shared" si="336"/>
        <v>-3.2892259474338808E-5</v>
      </c>
      <c r="IN815" s="55">
        <f t="shared" si="336"/>
        <v>-8.9814284595227705E-5</v>
      </c>
      <c r="IO815" s="55">
        <f t="shared" si="336"/>
        <v>-3.9430506377578127E-5</v>
      </c>
    </row>
    <row r="816" spans="1:249" x14ac:dyDescent="0.2">
      <c r="A816" s="26"/>
      <c r="B816" s="27" t="s">
        <v>14</v>
      </c>
      <c r="C816" s="27" t="s">
        <v>41</v>
      </c>
      <c r="D816" s="27" t="s">
        <v>55</v>
      </c>
      <c r="E816" s="55">
        <f t="shared" si="291"/>
        <v>-1.0942626572931712E-5</v>
      </c>
      <c r="F816" s="55">
        <f t="shared" si="335"/>
        <v>-2.8386927105260308E-5</v>
      </c>
      <c r="G816" s="55">
        <f t="shared" si="335"/>
        <v>-1.3892490425443417E-5</v>
      </c>
      <c r="H816" s="55">
        <f t="shared" si="335"/>
        <v>-2.5380287963097175E-5</v>
      </c>
      <c r="I816" s="55">
        <f t="shared" si="335"/>
        <v>-8.2971957328423049E-6</v>
      </c>
      <c r="J816" s="55">
        <f t="shared" si="335"/>
        <v>-2.3274742492897821E-5</v>
      </c>
      <c r="K816" s="55">
        <f t="shared" si="335"/>
        <v>-5.9652785546929723E-6</v>
      </c>
      <c r="L816" s="55">
        <f t="shared" si="335"/>
        <v>-4.0107830636179968E-6</v>
      </c>
      <c r="M816" s="55">
        <f t="shared" si="335"/>
        <v>-2.6491498408004742E-5</v>
      </c>
      <c r="N816" s="55">
        <f t="shared" si="335"/>
        <v>-2.9637692554199275E-5</v>
      </c>
      <c r="O816" s="55">
        <f t="shared" si="335"/>
        <v>-2.2732697423314262E-4</v>
      </c>
      <c r="P816" s="55">
        <f t="shared" si="335"/>
        <v>-2.6479296088417512E-5</v>
      </c>
      <c r="Q816" s="55">
        <f t="shared" si="335"/>
        <v>-2.3721732413127229E-5</v>
      </c>
      <c r="R816" s="55">
        <f t="shared" si="335"/>
        <v>-4.0040582299206503E-5</v>
      </c>
      <c r="S816" s="55">
        <f t="shared" si="335"/>
        <v>-3.0079585067670975E-5</v>
      </c>
      <c r="T816" s="55">
        <f t="shared" si="335"/>
        <v>-4.7185725402730861E-5</v>
      </c>
      <c r="U816" s="55">
        <f t="shared" si="335"/>
        <v>-9.2847012252271437E-6</v>
      </c>
      <c r="V816" s="55">
        <f t="shared" si="335"/>
        <v>-1.4216337898957017E-4</v>
      </c>
      <c r="W816" s="55">
        <f t="shared" si="335"/>
        <v>-8.0230302438278119E-6</v>
      </c>
      <c r="X816" s="55">
        <f t="shared" si="335"/>
        <v>-8.4302216482277874E-6</v>
      </c>
      <c r="Y816" s="55">
        <f t="shared" si="335"/>
        <v>-4.8638315475140957E-6</v>
      </c>
      <c r="Z816" s="55">
        <f t="shared" si="335"/>
        <v>-6.2214735586532653E-6</v>
      </c>
      <c r="AA816" s="55">
        <f t="shared" si="335"/>
        <v>-4.9625174609507798E-6</v>
      </c>
      <c r="AB816" s="55">
        <f t="shared" si="335"/>
        <v>-2.3029456627081901E-6</v>
      </c>
      <c r="AC816" s="55">
        <f t="shared" si="335"/>
        <v>-3.4512524572402292E-6</v>
      </c>
      <c r="AD816" s="55">
        <f t="shared" si="335"/>
        <v>-3.4363031228338037E-6</v>
      </c>
      <c r="AE816" s="55">
        <f t="shared" si="335"/>
        <v>-7.4671234115058806E-6</v>
      </c>
      <c r="AF816" s="55">
        <f t="shared" si="335"/>
        <v>-8.4741294028100483E-7</v>
      </c>
      <c r="AG816" s="55">
        <f t="shared" si="335"/>
        <v>-4.6713668880130003E-6</v>
      </c>
      <c r="AH816" s="55">
        <f t="shared" si="335"/>
        <v>-3.1695880779599246E-6</v>
      </c>
      <c r="AI816" s="55">
        <f t="shared" si="335"/>
        <v>-6.8545948514527311E-6</v>
      </c>
      <c r="AJ816" s="55">
        <f t="shared" si="335"/>
        <v>-4.9799513313279435E-6</v>
      </c>
      <c r="AK816" s="55">
        <f t="shared" si="335"/>
        <v>-7.2261557980172917E-6</v>
      </c>
      <c r="AL816" s="55">
        <f t="shared" si="335"/>
        <v>-7.9869216161679363E-6</v>
      </c>
      <c r="AM816" s="55">
        <f t="shared" si="335"/>
        <v>-8.5642415034759025E-7</v>
      </c>
      <c r="AN816" s="55">
        <f t="shared" si="335"/>
        <v>-4.8133801790603524E-3</v>
      </c>
      <c r="AO816" s="55">
        <f t="shared" si="335"/>
        <v>-1.4399916853203135E-2</v>
      </c>
      <c r="AP816" s="55">
        <f t="shared" si="335"/>
        <v>-9.2232654084037618E-3</v>
      </c>
      <c r="AQ816" s="55">
        <f t="shared" si="335"/>
        <v>-4.0632983693245049E-3</v>
      </c>
      <c r="AR816" s="55">
        <f t="shared" si="335"/>
        <v>-3.2291982117144263E-3</v>
      </c>
      <c r="AS816" s="55">
        <f t="shared" si="335"/>
        <v>-6.3014792265936297E-3</v>
      </c>
      <c r="AT816" s="55">
        <f t="shared" si="335"/>
        <v>-6.1064914332107055E-3</v>
      </c>
      <c r="AU816" s="55">
        <f t="shared" si="335"/>
        <v>-6.1141559810434232E-3</v>
      </c>
      <c r="AV816" s="55">
        <f t="shared" si="335"/>
        <v>-1.6174414041390743E-2</v>
      </c>
      <c r="AW816" s="55">
        <f t="shared" si="335"/>
        <v>-8.7755523495431208E-3</v>
      </c>
      <c r="AX816" s="55">
        <f t="shared" si="335"/>
        <v>0.85252529525655629</v>
      </c>
      <c r="AY816" s="55">
        <f t="shared" si="335"/>
        <v>-2.7850802135541867E-2</v>
      </c>
      <c r="AZ816" s="55">
        <f t="shared" si="335"/>
        <v>-1.1706967526714671E-2</v>
      </c>
      <c r="BA816" s="55">
        <f t="shared" si="335"/>
        <v>-3.3521340011090583E-2</v>
      </c>
      <c r="BB816" s="55">
        <f t="shared" si="335"/>
        <v>-1.250124894404637E-2</v>
      </c>
      <c r="BC816" s="55">
        <f t="shared" si="335"/>
        <v>-1.4963487245455303E-2</v>
      </c>
      <c r="BD816" s="55">
        <f t="shared" si="335"/>
        <v>-6.7349000216017415E-3</v>
      </c>
      <c r="BE816" s="55">
        <f t="shared" si="335"/>
        <v>-0.19147366940859381</v>
      </c>
      <c r="BF816" s="55">
        <f t="shared" si="335"/>
        <v>0</v>
      </c>
      <c r="BG816" s="55">
        <f t="shared" si="335"/>
        <v>-5.7978295969050176E-3</v>
      </c>
      <c r="BH816" s="55">
        <f t="shared" si="335"/>
        <v>-5.7783146708745344E-3</v>
      </c>
      <c r="BI816" s="55">
        <f t="shared" si="335"/>
        <v>-4.8135857654075572E-3</v>
      </c>
      <c r="BJ816" s="55">
        <f t="shared" si="335"/>
        <v>-3.7886657298447806E-3</v>
      </c>
      <c r="BK816" s="55">
        <f t="shared" si="335"/>
        <v>-1.9995700307499499E-3</v>
      </c>
      <c r="BL816" s="55">
        <f t="shared" si="335"/>
        <v>-1.2483203798505601E-3</v>
      </c>
      <c r="BM816" s="55">
        <f t="shared" si="335"/>
        <v>-7.9288184510377304E-3</v>
      </c>
      <c r="BN816" s="55">
        <f t="shared" si="335"/>
        <v>-2.9255253569383855E-3</v>
      </c>
      <c r="BO816" s="55">
        <f t="shared" si="335"/>
        <v>-2.2132740573604114E-3</v>
      </c>
      <c r="BP816" s="55">
        <f t="shared" si="335"/>
        <v>-2.0703874301356825E-2</v>
      </c>
      <c r="BQ816" s="55">
        <f t="shared" ref="BQ816:EB819" si="338">BQ565-BQ315</f>
        <v>-1.0350190853055967E-2</v>
      </c>
      <c r="BR816" s="55">
        <f t="shared" si="338"/>
        <v>-8.2178643152821269E-3</v>
      </c>
      <c r="BS816" s="55">
        <f t="shared" si="338"/>
        <v>-1.115795805122784E-2</v>
      </c>
      <c r="BT816" s="55">
        <f t="shared" si="338"/>
        <v>-7.3589779762324274E-3</v>
      </c>
      <c r="BU816" s="55">
        <f t="shared" si="338"/>
        <v>-9.6586104108253128E-3</v>
      </c>
      <c r="BV816" s="55">
        <f t="shared" si="338"/>
        <v>0</v>
      </c>
      <c r="BW816" s="55">
        <f t="shared" si="338"/>
        <v>-1.294533126747469E-5</v>
      </c>
      <c r="BX816" s="55">
        <f t="shared" si="338"/>
        <v>-6.5609747043269369E-5</v>
      </c>
      <c r="BY816" s="55">
        <f t="shared" si="338"/>
        <v>-3.9562528233805213E-5</v>
      </c>
      <c r="BZ816" s="55">
        <f t="shared" si="338"/>
        <v>-4.4384299972485539E-5</v>
      </c>
      <c r="CA816" s="55">
        <f t="shared" si="338"/>
        <v>-1.4296241676288062E-5</v>
      </c>
      <c r="CB816" s="55">
        <f t="shared" si="338"/>
        <v>-1.1893518414803138E-4</v>
      </c>
      <c r="CC816" s="55">
        <f t="shared" si="338"/>
        <v>-1.1958177035380934E-5</v>
      </c>
      <c r="CD816" s="55">
        <f t="shared" si="338"/>
        <v>-9.8388273345272029E-5</v>
      </c>
      <c r="CE816" s="55">
        <f t="shared" si="338"/>
        <v>-7.360959872349623E-5</v>
      </c>
      <c r="CF816" s="55">
        <f t="shared" si="338"/>
        <v>-6.3747809287973114E-5</v>
      </c>
      <c r="CG816" s="55">
        <f t="shared" si="338"/>
        <v>-7.4468691116477052E-4</v>
      </c>
      <c r="CH816" s="55">
        <f t="shared" si="338"/>
        <v>-8.4749581447346825E-5</v>
      </c>
      <c r="CI816" s="55">
        <f t="shared" si="338"/>
        <v>-4.6320175723557745E-5</v>
      </c>
      <c r="CJ816" s="55">
        <f t="shared" si="338"/>
        <v>-1.2888442288427323E-4</v>
      </c>
      <c r="CK816" s="55">
        <f t="shared" si="338"/>
        <v>-6.8473024087806138E-5</v>
      </c>
      <c r="CL816" s="55">
        <f t="shared" si="338"/>
        <v>-6.9082550273846116E-5</v>
      </c>
      <c r="CM816" s="55">
        <f t="shared" si="338"/>
        <v>-2.2454959541770813E-5</v>
      </c>
      <c r="CN816" s="55">
        <f t="shared" si="338"/>
        <v>-5.1469619727750545E-4</v>
      </c>
      <c r="CO816" s="55">
        <f t="shared" si="338"/>
        <v>-4.6949560919927518E-5</v>
      </c>
      <c r="CP816" s="55">
        <f t="shared" si="338"/>
        <v>-3.4668792774086243E-6</v>
      </c>
      <c r="CQ816" s="55">
        <f t="shared" si="338"/>
        <v>-6.5620895704300948E-6</v>
      </c>
      <c r="CR816" s="55">
        <f t="shared" si="338"/>
        <v>-3.1628459057843004E-5</v>
      </c>
      <c r="CS816" s="55">
        <f t="shared" si="338"/>
        <v>-2.021325628887944E-6</v>
      </c>
      <c r="CT816" s="55">
        <f t="shared" si="338"/>
        <v>-2.7970759050991224E-6</v>
      </c>
      <c r="CU816" s="55">
        <f t="shared" si="338"/>
        <v>-1.6767955146287458E-6</v>
      </c>
      <c r="CV816" s="55">
        <f t="shared" si="338"/>
        <v>-3.6882145690213032E-6</v>
      </c>
      <c r="CW816" s="55">
        <f t="shared" si="338"/>
        <v>-1.6897855149053599E-6</v>
      </c>
      <c r="CX816" s="55">
        <f t="shared" si="338"/>
        <v>-1.1066196220613234E-6</v>
      </c>
      <c r="CY816" s="55">
        <f t="shared" si="338"/>
        <v>-4.4236283400331074E-7</v>
      </c>
      <c r="CZ816" s="55">
        <f t="shared" si="338"/>
        <v>-3.6197343947194345E-6</v>
      </c>
      <c r="DA816" s="55">
        <f t="shared" si="338"/>
        <v>-1.1751674677815905E-5</v>
      </c>
      <c r="DB816" s="55">
        <f t="shared" si="338"/>
        <v>-1.1480542530133306E-5</v>
      </c>
      <c r="DC816" s="55">
        <f t="shared" si="338"/>
        <v>-1.6014658678818587E-5</v>
      </c>
      <c r="DD816" s="55">
        <f t="shared" si="338"/>
        <v>-1.3620204817878159E-5</v>
      </c>
      <c r="DE816" s="55">
        <f t="shared" si="338"/>
        <v>0</v>
      </c>
      <c r="DF816" s="55">
        <f t="shared" si="338"/>
        <v>-5.3989260993996725E-6</v>
      </c>
      <c r="DG816" s="55">
        <f t="shared" si="338"/>
        <v>-4.0119333676054465E-5</v>
      </c>
      <c r="DH816" s="55">
        <f t="shared" si="338"/>
        <v>-7.0924971680525159E-5</v>
      </c>
      <c r="DI816" s="55">
        <f t="shared" si="338"/>
        <v>-4.1019015263795722E-5</v>
      </c>
      <c r="DJ816" s="55">
        <f t="shared" si="338"/>
        <v>-9.7313273254826001E-5</v>
      </c>
      <c r="DK816" s="55">
        <f t="shared" si="338"/>
        <v>-1.0930806111095345E-4</v>
      </c>
      <c r="DL816" s="55">
        <f t="shared" si="338"/>
        <v>-9.5368869290474479E-6</v>
      </c>
      <c r="DM816" s="55">
        <f t="shared" si="338"/>
        <v>-1.5256060157940828E-5</v>
      </c>
      <c r="DN816" s="55">
        <f t="shared" si="338"/>
        <v>-4.3589364476734112E-5</v>
      </c>
      <c r="DO816" s="55">
        <f t="shared" si="338"/>
        <v>-8.2737560763039157E-5</v>
      </c>
      <c r="DP816" s="55">
        <f t="shared" si="338"/>
        <v>-1.0715668717019805E-3</v>
      </c>
      <c r="DQ816" s="55">
        <f t="shared" si="338"/>
        <v>-6.6160665790810806E-5</v>
      </c>
      <c r="DR816" s="55">
        <f t="shared" si="338"/>
        <v>-7.6966377100440821E-5</v>
      </c>
      <c r="DS816" s="55">
        <f t="shared" si="338"/>
        <v>-7.1945134833491475E-5</v>
      </c>
      <c r="DT816" s="55">
        <f t="shared" si="338"/>
        <v>-8.332924438891537E-5</v>
      </c>
      <c r="DU816" s="55">
        <f t="shared" si="338"/>
        <v>-8.9217092792894431E-5</v>
      </c>
      <c r="DV816" s="55">
        <f t="shared" si="338"/>
        <v>-1.0073775689716799E-5</v>
      </c>
      <c r="DW816" s="55">
        <f t="shared" si="338"/>
        <v>-3.7624777542382483E-4</v>
      </c>
      <c r="DX816" s="55">
        <f t="shared" si="338"/>
        <v>-2.3179265594802183E-5</v>
      </c>
      <c r="DY816" s="55">
        <f t="shared" si="338"/>
        <v>-3.0041370469320972E-6</v>
      </c>
      <c r="DZ816" s="55">
        <f t="shared" si="338"/>
        <v>-8.4150625795243142E-6</v>
      </c>
      <c r="EA816" s="55">
        <f t="shared" si="338"/>
        <v>-5.164097407233527E-5</v>
      </c>
      <c r="EB816" s="55">
        <f t="shared" si="338"/>
        <v>-3.6724376162771401E-6</v>
      </c>
      <c r="EC816" s="55">
        <f t="shared" si="337"/>
        <v>-4.6681944832954155E-6</v>
      </c>
      <c r="ED816" s="55">
        <f t="shared" si="337"/>
        <v>-1.9815992983426024E-6</v>
      </c>
      <c r="EE816" s="55">
        <f t="shared" si="337"/>
        <v>-3.0350168769558788E-6</v>
      </c>
      <c r="EF816" s="55">
        <f t="shared" si="337"/>
        <v>-1.5557788714374305E-5</v>
      </c>
      <c r="EG816" s="55">
        <f t="shared" si="337"/>
        <v>-6.7969841445993984E-7</v>
      </c>
      <c r="EH816" s="55">
        <f t="shared" si="337"/>
        <v>-1.4801627742549901E-5</v>
      </c>
      <c r="EI816" s="55">
        <f t="shared" si="337"/>
        <v>-7.6824648456101957E-6</v>
      </c>
      <c r="EJ816" s="55">
        <f t="shared" si="337"/>
        <v>-1.6651232876224554E-5</v>
      </c>
      <c r="EK816" s="55">
        <f t="shared" si="337"/>
        <v>-8.060064124032521E-6</v>
      </c>
      <c r="EL816" s="55">
        <f t="shared" si="337"/>
        <v>-2.2071150792308764E-5</v>
      </c>
      <c r="EM816" s="55">
        <f t="shared" si="337"/>
        <v>-1.7266623904344587E-5</v>
      </c>
      <c r="EN816" s="55">
        <f t="shared" si="337"/>
        <v>0</v>
      </c>
      <c r="EO816" s="55">
        <f t="shared" si="337"/>
        <v>-2.5490501099098786E-6</v>
      </c>
      <c r="EP816" s="55">
        <f t="shared" si="337"/>
        <v>-8.207514284085668E-7</v>
      </c>
      <c r="EQ816" s="55">
        <f t="shared" si="337"/>
        <v>-3.1937194376931396E-5</v>
      </c>
      <c r="ER816" s="55">
        <f t="shared" si="337"/>
        <v>-1.7213379989492521E-7</v>
      </c>
      <c r="ES816" s="55">
        <f t="shared" si="337"/>
        <v>0</v>
      </c>
      <c r="ET816" s="55">
        <f t="shared" si="337"/>
        <v>-1.8557338688354199E-5</v>
      </c>
      <c r="EU816" s="55">
        <f t="shared" si="337"/>
        <v>-5.0883684281813708E-7</v>
      </c>
      <c r="EV816" s="55">
        <f t="shared" si="337"/>
        <v>-1.0456926533690774E-6</v>
      </c>
      <c r="EW816" s="55">
        <f t="shared" si="337"/>
        <v>-1.8004206075662545E-5</v>
      </c>
      <c r="EX816" s="55">
        <f t="shared" si="337"/>
        <v>-5.6223212255886961E-6</v>
      </c>
      <c r="EY816" s="55">
        <f t="shared" si="337"/>
        <v>-1.3466118218533447E-3</v>
      </c>
      <c r="EZ816" s="55">
        <f t="shared" si="337"/>
        <v>-1.357057577525586E-5</v>
      </c>
      <c r="FA816" s="55">
        <f t="shared" si="337"/>
        <v>-2.3623620482697504E-6</v>
      </c>
      <c r="FB816" s="55">
        <f t="shared" si="337"/>
        <v>-1.619573382756181E-5</v>
      </c>
      <c r="FC816" s="55">
        <f t="shared" si="337"/>
        <v>-1.7590978491467684E-5</v>
      </c>
      <c r="FD816" s="55">
        <f t="shared" si="337"/>
        <v>-7.4107203437600086E-6</v>
      </c>
      <c r="FE816" s="55">
        <f t="shared" si="337"/>
        <v>-1.1626068179053818E-7</v>
      </c>
      <c r="FF816" s="55">
        <f t="shared" si="337"/>
        <v>-3.3475732253199124E-3</v>
      </c>
      <c r="FG816" s="55">
        <f t="shared" si="337"/>
        <v>0</v>
      </c>
      <c r="FH816" s="55">
        <f t="shared" si="337"/>
        <v>0</v>
      </c>
      <c r="FI816" s="55">
        <f t="shared" si="337"/>
        <v>0</v>
      </c>
      <c r="FJ816" s="55">
        <f t="shared" si="337"/>
        <v>-1.0741329102722661E-5</v>
      </c>
      <c r="FK816" s="55">
        <f t="shared" si="337"/>
        <v>0</v>
      </c>
      <c r="FL816" s="55">
        <f t="shared" si="337"/>
        <v>0</v>
      </c>
      <c r="FM816" s="55">
        <f t="shared" si="337"/>
        <v>0</v>
      </c>
      <c r="FN816" s="55">
        <f t="shared" si="337"/>
        <v>0</v>
      </c>
      <c r="FO816" s="55">
        <f t="shared" si="337"/>
        <v>0</v>
      </c>
      <c r="FP816" s="55">
        <f t="shared" si="337"/>
        <v>0</v>
      </c>
      <c r="FQ816" s="55">
        <f t="shared" si="337"/>
        <v>-2.3063046329999872E-7</v>
      </c>
      <c r="FR816" s="55">
        <f t="shared" si="337"/>
        <v>0</v>
      </c>
      <c r="FS816" s="55">
        <f t="shared" si="337"/>
        <v>0</v>
      </c>
      <c r="FT816" s="55">
        <f t="shared" si="337"/>
        <v>0</v>
      </c>
      <c r="FU816" s="55">
        <f t="shared" si="337"/>
        <v>-4.6773775625873039E-6</v>
      </c>
      <c r="FV816" s="55">
        <f t="shared" si="337"/>
        <v>-6.8735921137792544E-6</v>
      </c>
      <c r="FW816" s="55">
        <f t="shared" si="337"/>
        <v>0</v>
      </c>
      <c r="FX816" s="55">
        <f t="shared" si="337"/>
        <v>0</v>
      </c>
      <c r="FY816" s="55">
        <f t="shared" si="337"/>
        <v>0</v>
      </c>
      <c r="FZ816" s="55">
        <f t="shared" si="337"/>
        <v>-8.2464012658643223E-7</v>
      </c>
      <c r="GA816" s="55">
        <f t="shared" si="337"/>
        <v>-7.0645471541545569E-6</v>
      </c>
      <c r="GB816" s="55">
        <f t="shared" si="337"/>
        <v>0</v>
      </c>
      <c r="GC816" s="55">
        <f t="shared" si="337"/>
        <v>0</v>
      </c>
      <c r="GD816" s="55">
        <f t="shared" si="337"/>
        <v>0</v>
      </c>
      <c r="GE816" s="55">
        <f t="shared" si="337"/>
        <v>0</v>
      </c>
      <c r="GF816" s="55">
        <f t="shared" si="337"/>
        <v>-2.9931004600907307E-5</v>
      </c>
      <c r="GG816" s="55">
        <f t="shared" si="337"/>
        <v>0</v>
      </c>
      <c r="GH816" s="55">
        <f t="shared" si="337"/>
        <v>-6.2953342823289353E-4</v>
      </c>
      <c r="GI816" s="55">
        <f t="shared" si="337"/>
        <v>0</v>
      </c>
      <c r="GJ816" s="55">
        <f t="shared" si="337"/>
        <v>-1.6013452313222285E-4</v>
      </c>
      <c r="GK816" s="55">
        <f t="shared" si="337"/>
        <v>-1.2455749926301675E-4</v>
      </c>
      <c r="GL816" s="55">
        <f t="shared" si="337"/>
        <v>-7.9219971448348279E-5</v>
      </c>
      <c r="GM816" s="55">
        <f t="shared" si="337"/>
        <v>-2.9871793911668182E-4</v>
      </c>
      <c r="GN816" s="55">
        <f t="shared" si="337"/>
        <v>0</v>
      </c>
      <c r="GO816" s="55">
        <f t="shared" si="336"/>
        <v>-6.0268184387820504E-4</v>
      </c>
      <c r="GP816" s="55">
        <f t="shared" si="336"/>
        <v>0</v>
      </c>
      <c r="GQ816" s="55">
        <f t="shared" si="336"/>
        <v>0</v>
      </c>
      <c r="GR816" s="55">
        <f t="shared" si="336"/>
        <v>0</v>
      </c>
      <c r="GS816" s="55">
        <f t="shared" si="336"/>
        <v>-1.7224605551533067E-5</v>
      </c>
      <c r="GT816" s="55">
        <f t="shared" si="336"/>
        <v>0</v>
      </c>
      <c r="GU816" s="55">
        <f t="shared" si="336"/>
        <v>0</v>
      </c>
      <c r="GV816" s="55">
        <f t="shared" si="336"/>
        <v>0</v>
      </c>
      <c r="GW816" s="55">
        <f t="shared" si="336"/>
        <v>0</v>
      </c>
      <c r="GX816" s="55">
        <f t="shared" si="336"/>
        <v>0</v>
      </c>
      <c r="GY816" s="55">
        <f t="shared" si="336"/>
        <v>0</v>
      </c>
      <c r="GZ816" s="55">
        <f t="shared" si="336"/>
        <v>0</v>
      </c>
      <c r="HA816" s="55">
        <f t="shared" si="336"/>
        <v>0</v>
      </c>
      <c r="HB816" s="55">
        <f t="shared" si="336"/>
        <v>0</v>
      </c>
      <c r="HC816" s="55">
        <f t="shared" si="336"/>
        <v>0</v>
      </c>
      <c r="HD816" s="55">
        <f t="shared" si="336"/>
        <v>0</v>
      </c>
      <c r="HE816" s="55">
        <f t="shared" si="336"/>
        <v>0</v>
      </c>
      <c r="HF816" s="55">
        <f t="shared" si="336"/>
        <v>-5.0621245153026828E-4</v>
      </c>
      <c r="HG816" s="55">
        <f t="shared" si="336"/>
        <v>-1.1646940604778536E-5</v>
      </c>
      <c r="HH816" s="55">
        <f t="shared" si="336"/>
        <v>-9.8191339846866E-6</v>
      </c>
      <c r="HI816" s="55">
        <f t="shared" si="336"/>
        <v>-1.6039914716251975E-5</v>
      </c>
      <c r="HJ816" s="55">
        <f t="shared" si="336"/>
        <v>-5.7980091473873761E-5</v>
      </c>
      <c r="HK816" s="55">
        <f t="shared" si="336"/>
        <v>-2.3134574868384055E-5</v>
      </c>
      <c r="HL816" s="55">
        <f t="shared" si="336"/>
        <v>-2.8711121086965833E-5</v>
      </c>
      <c r="HM816" s="55">
        <f t="shared" si="336"/>
        <v>-1.8094548421016153E-5</v>
      </c>
      <c r="HN816" s="55">
        <f t="shared" si="336"/>
        <v>-1.4901274861180684E-4</v>
      </c>
      <c r="HO816" s="55">
        <f t="shared" si="336"/>
        <v>-6.7997809744115299E-5</v>
      </c>
      <c r="HP816" s="55">
        <f t="shared" si="336"/>
        <v>-4.6319224369785773E-5</v>
      </c>
      <c r="HQ816" s="55">
        <f t="shared" si="336"/>
        <v>-7.1938845066161008E-4</v>
      </c>
      <c r="HR816" s="55">
        <f t="shared" si="336"/>
        <v>-7.4436408733351246E-5</v>
      </c>
      <c r="HS816" s="55">
        <f t="shared" si="336"/>
        <v>-9.3881766851672336E-5</v>
      </c>
      <c r="HT816" s="55">
        <f t="shared" si="336"/>
        <v>-9.0924337710814038E-5</v>
      </c>
      <c r="HU816" s="55">
        <f t="shared" si="336"/>
        <v>-5.1084398593877706E-5</v>
      </c>
      <c r="HV816" s="55">
        <f t="shared" si="336"/>
        <v>-2.6029079848828617E-4</v>
      </c>
      <c r="HW816" s="55">
        <f t="shared" si="336"/>
        <v>-3.2067480049183479E-5</v>
      </c>
      <c r="HX816" s="55">
        <f t="shared" si="336"/>
        <v>-4.1178833074135461E-4</v>
      </c>
      <c r="HY816" s="55">
        <f t="shared" si="336"/>
        <v>-2.3572826890086988E-5</v>
      </c>
      <c r="HZ816" s="55">
        <f t="shared" si="336"/>
        <v>-1.6269040275217666E-5</v>
      </c>
      <c r="IA816" s="55">
        <f t="shared" si="336"/>
        <v>-1.4142729907455386E-5</v>
      </c>
      <c r="IB816" s="55">
        <f t="shared" si="336"/>
        <v>-1.3796715477708241E-5</v>
      </c>
      <c r="IC816" s="55">
        <f t="shared" si="336"/>
        <v>-2.0432673909516014E-5</v>
      </c>
      <c r="ID816" s="55">
        <f t="shared" si="336"/>
        <v>-7.4567731995537734E-6</v>
      </c>
      <c r="IE816" s="55">
        <f t="shared" si="336"/>
        <v>-2.1182139880549765E-5</v>
      </c>
      <c r="IF816" s="55">
        <f t="shared" si="336"/>
        <v>-1.1412662707282317E-5</v>
      </c>
      <c r="IG816" s="55">
        <f t="shared" si="336"/>
        <v>-8.9112158003224951E-6</v>
      </c>
      <c r="IH816" s="55">
        <f t="shared" si="336"/>
        <v>-2.9627716508111477E-6</v>
      </c>
      <c r="II816" s="55">
        <f t="shared" si="336"/>
        <v>-1.2695626444064243E-5</v>
      </c>
      <c r="IJ816" s="55">
        <f t="shared" si="336"/>
        <v>-1.223902394388272E-5</v>
      </c>
      <c r="IK816" s="55">
        <f t="shared" si="336"/>
        <v>-1.6490261721335328E-5</v>
      </c>
      <c r="IL816" s="55">
        <f t="shared" si="336"/>
        <v>-8.6204098828888592E-6</v>
      </c>
      <c r="IM816" s="55">
        <f t="shared" si="336"/>
        <v>-1.769275723145282E-5</v>
      </c>
      <c r="IN816" s="55">
        <f t="shared" si="336"/>
        <v>-4.4333241695509571E-5</v>
      </c>
      <c r="IO816" s="55">
        <f t="shared" si="336"/>
        <v>-6.494949657124497E-5</v>
      </c>
    </row>
    <row r="817" spans="1:249" x14ac:dyDescent="0.2">
      <c r="A817" s="26"/>
      <c r="B817" s="27" t="s">
        <v>15</v>
      </c>
      <c r="C817" s="27" t="s">
        <v>41</v>
      </c>
      <c r="D817" s="27" t="s">
        <v>56</v>
      </c>
      <c r="E817" s="55">
        <f t="shared" si="291"/>
        <v>-3.7567509104384336E-5</v>
      </c>
      <c r="F817" s="55">
        <f t="shared" ref="F817:BQ820" si="339">F566-F316</f>
        <v>-1.4663802074355397E-4</v>
      </c>
      <c r="G817" s="55">
        <f t="shared" si="339"/>
        <v>-7.8012568450398323E-5</v>
      </c>
      <c r="H817" s="55">
        <f t="shared" si="339"/>
        <v>-3.8628635412569901E-5</v>
      </c>
      <c r="I817" s="55">
        <f t="shared" si="339"/>
        <v>-4.3547224862644653E-5</v>
      </c>
      <c r="J817" s="55">
        <f t="shared" si="339"/>
        <v>-1.3298698457976456E-4</v>
      </c>
      <c r="K817" s="55">
        <f t="shared" si="339"/>
        <v>-2.8585985298480915E-5</v>
      </c>
      <c r="L817" s="55">
        <f t="shared" si="339"/>
        <v>-3.0022140668497543E-5</v>
      </c>
      <c r="M817" s="55">
        <f t="shared" si="339"/>
        <v>-9.8778080038287015E-5</v>
      </c>
      <c r="N817" s="55">
        <f t="shared" si="339"/>
        <v>-1.5712600646640608E-4</v>
      </c>
      <c r="O817" s="55">
        <f t="shared" si="339"/>
        <v>-1.3375148069691797E-4</v>
      </c>
      <c r="P817" s="55">
        <f t="shared" si="339"/>
        <v>-1.2793308989059251E-3</v>
      </c>
      <c r="Q817" s="55">
        <f t="shared" si="339"/>
        <v>-7.4725556150586703E-4</v>
      </c>
      <c r="R817" s="55">
        <f t="shared" si="339"/>
        <v>-3.4772306488356681E-4</v>
      </c>
      <c r="S817" s="55">
        <f t="shared" si="339"/>
        <v>-5.4319348978428288E-4</v>
      </c>
      <c r="T817" s="55">
        <f t="shared" si="339"/>
        <v>-4.9539943012966517E-4</v>
      </c>
      <c r="U817" s="55">
        <f t="shared" si="339"/>
        <v>-5.8162439377114902E-5</v>
      </c>
      <c r="V817" s="55">
        <f t="shared" si="339"/>
        <v>-3.2588290268257479E-4</v>
      </c>
      <c r="W817" s="55">
        <f t="shared" si="339"/>
        <v>-6.3033884390309159E-5</v>
      </c>
      <c r="X817" s="55">
        <f t="shared" si="339"/>
        <v>-3.1090856125664253E-5</v>
      </c>
      <c r="Y817" s="55">
        <f t="shared" si="339"/>
        <v>-2.4970179893590641E-5</v>
      </c>
      <c r="Z817" s="55">
        <f t="shared" si="339"/>
        <v>-1.1713934582383296E-5</v>
      </c>
      <c r="AA817" s="55">
        <f t="shared" si="339"/>
        <v>-2.305465151666545E-5</v>
      </c>
      <c r="AB817" s="55">
        <f t="shared" si="339"/>
        <v>-1.5238362331164965E-5</v>
      </c>
      <c r="AC817" s="55">
        <f t="shared" si="339"/>
        <v>-1.3260019263340599E-5</v>
      </c>
      <c r="AD817" s="55">
        <f t="shared" si="339"/>
        <v>-2.272862208172421E-5</v>
      </c>
      <c r="AE817" s="55">
        <f t="shared" si="339"/>
        <v>-1.7020495120741626E-5</v>
      </c>
      <c r="AF817" s="55">
        <f t="shared" si="339"/>
        <v>-3.8470757372282038E-6</v>
      </c>
      <c r="AG817" s="55">
        <f t="shared" si="339"/>
        <v>-8.3108919111801117E-6</v>
      </c>
      <c r="AH817" s="55">
        <f t="shared" si="339"/>
        <v>-1.4928156965892961E-5</v>
      </c>
      <c r="AI817" s="55">
        <f t="shared" si="339"/>
        <v>-2.4860179233952786E-5</v>
      </c>
      <c r="AJ817" s="55">
        <f t="shared" si="339"/>
        <v>-1.1019617963676088E-5</v>
      </c>
      <c r="AK817" s="55">
        <f t="shared" si="339"/>
        <v>-1.1057808059648888E-5</v>
      </c>
      <c r="AL817" s="55">
        <f t="shared" si="339"/>
        <v>-3.1297937185485645E-5</v>
      </c>
      <c r="AM817" s="55">
        <f t="shared" si="339"/>
        <v>-3.3606170151366591E-6</v>
      </c>
      <c r="AN817" s="55">
        <f t="shared" si="339"/>
        <v>-4.2740852602297834E-3</v>
      </c>
      <c r="AO817" s="55">
        <f t="shared" si="339"/>
        <v>-4.1177975611104062E-2</v>
      </c>
      <c r="AP817" s="55">
        <f t="shared" si="339"/>
        <v>-8.1152908477187327E-3</v>
      </c>
      <c r="AQ817" s="55">
        <f t="shared" si="339"/>
        <v>-4.0825136851000837E-3</v>
      </c>
      <c r="AR817" s="55">
        <f t="shared" si="339"/>
        <v>-7.1404052654482309E-3</v>
      </c>
      <c r="AS817" s="55">
        <f t="shared" si="339"/>
        <v>-1.6827081280103719E-2</v>
      </c>
      <c r="AT817" s="55">
        <f t="shared" si="339"/>
        <v>-1.0950221419225701E-2</v>
      </c>
      <c r="AU817" s="55">
        <f t="shared" si="339"/>
        <v>-8.7478368150484508E-3</v>
      </c>
      <c r="AV817" s="55">
        <f t="shared" si="339"/>
        <v>-1.5612427346878724E-2</v>
      </c>
      <c r="AW817" s="55">
        <f t="shared" si="339"/>
        <v>-1.9357854976375721E-2</v>
      </c>
      <c r="AX817" s="55">
        <f t="shared" si="339"/>
        <v>-4.7670547782506359E-2</v>
      </c>
      <c r="AY817" s="55">
        <f t="shared" si="339"/>
        <v>0.66698615602636091</v>
      </c>
      <c r="AZ817" s="55">
        <f t="shared" si="339"/>
        <v>-0.19141732977970219</v>
      </c>
      <c r="BA817" s="55">
        <f t="shared" si="339"/>
        <v>-0.10383704936874444</v>
      </c>
      <c r="BB817" s="55">
        <f t="shared" si="339"/>
        <v>-0.1202984035468157</v>
      </c>
      <c r="BC817" s="55">
        <f t="shared" si="339"/>
        <v>-6.678180375817469E-2</v>
      </c>
      <c r="BD817" s="55">
        <f t="shared" si="339"/>
        <v>-1.0606573129800345E-2</v>
      </c>
      <c r="BE817" s="55">
        <f t="shared" si="339"/>
        <v>-0.1283304201740732</v>
      </c>
      <c r="BF817" s="55">
        <f t="shared" si="339"/>
        <v>0</v>
      </c>
      <c r="BG817" s="55">
        <f t="shared" si="339"/>
        <v>-5.0195518858017407E-3</v>
      </c>
      <c r="BH817" s="55">
        <f t="shared" si="339"/>
        <v>-5.0026571676956419E-3</v>
      </c>
      <c r="BI817" s="55">
        <f t="shared" si="339"/>
        <v>-2.7712650855994812E-3</v>
      </c>
      <c r="BJ817" s="55">
        <f t="shared" si="339"/>
        <v>-8.2922057350798255E-3</v>
      </c>
      <c r="BK817" s="55">
        <f t="shared" si="339"/>
        <v>-4.9168850230673477E-3</v>
      </c>
      <c r="BL817" s="55">
        <f t="shared" si="339"/>
        <v>-3.6475394058760689E-3</v>
      </c>
      <c r="BM817" s="55">
        <f t="shared" si="339"/>
        <v>-8.7469824810485312E-3</v>
      </c>
      <c r="BN817" s="55">
        <f t="shared" si="339"/>
        <v>-9.1266460656838234E-3</v>
      </c>
      <c r="BO817" s="55">
        <f t="shared" si="339"/>
        <v>-2.4805872453022805E-3</v>
      </c>
      <c r="BP817" s="55">
        <f t="shared" si="339"/>
        <v>-5.4408380701766717E-3</v>
      </c>
      <c r="BQ817" s="55">
        <f t="shared" si="339"/>
        <v>-2.0913262888724176E-2</v>
      </c>
      <c r="BR817" s="55">
        <f t="shared" si="338"/>
        <v>-9.1487930422379793E-3</v>
      </c>
      <c r="BS817" s="55">
        <f t="shared" si="338"/>
        <v>-6.0675650243716675E-3</v>
      </c>
      <c r="BT817" s="55">
        <f t="shared" si="338"/>
        <v>-5.8638626272637853E-3</v>
      </c>
      <c r="BU817" s="55">
        <f t="shared" si="338"/>
        <v>-6.3191522400594226E-3</v>
      </c>
      <c r="BV817" s="55">
        <f t="shared" si="338"/>
        <v>0</v>
      </c>
      <c r="BW817" s="55">
        <f t="shared" si="338"/>
        <v>-1.2243854965536637E-5</v>
      </c>
      <c r="BX817" s="55">
        <f t="shared" si="338"/>
        <v>-1.071701334081241E-4</v>
      </c>
      <c r="BY817" s="55">
        <f t="shared" si="338"/>
        <v>-1.4462454416135784E-4</v>
      </c>
      <c r="BZ817" s="55">
        <f t="shared" si="338"/>
        <v>-4.0808789594817101E-5</v>
      </c>
      <c r="CA817" s="55">
        <f t="shared" si="338"/>
        <v>-1.0032260695658318E-4</v>
      </c>
      <c r="CB817" s="55">
        <f t="shared" si="338"/>
        <v>-3.7604863730303871E-4</v>
      </c>
      <c r="CC817" s="55">
        <f t="shared" si="338"/>
        <v>-1.8336954505771804E-5</v>
      </c>
      <c r="CD817" s="55">
        <f t="shared" si="338"/>
        <v>-1.8388320063960833E-5</v>
      </c>
      <c r="CE817" s="55">
        <f t="shared" si="338"/>
        <v>-1.1714737867880455E-4</v>
      </c>
      <c r="CF817" s="55">
        <f t="shared" si="338"/>
        <v>-1.275874852530815E-4</v>
      </c>
      <c r="CG817" s="55">
        <f t="shared" si="338"/>
        <v>-1.7791466450524669E-4</v>
      </c>
      <c r="CH817" s="55">
        <f t="shared" si="338"/>
        <v>-2.7425238074478054E-3</v>
      </c>
      <c r="CI817" s="55">
        <f t="shared" si="338"/>
        <v>-9.1349025007350692E-4</v>
      </c>
      <c r="CJ817" s="55">
        <f t="shared" si="338"/>
        <v>-4.268386824411706E-4</v>
      </c>
      <c r="CK817" s="55">
        <f t="shared" si="338"/>
        <v>-5.3002448871573718E-4</v>
      </c>
      <c r="CL817" s="55">
        <f t="shared" si="338"/>
        <v>-4.404205778100631E-4</v>
      </c>
      <c r="CM817" s="55">
        <f t="shared" si="338"/>
        <v>-1.1889788944515943E-5</v>
      </c>
      <c r="CN817" s="55">
        <f t="shared" si="338"/>
        <v>-8.8607906229059479E-4</v>
      </c>
      <c r="CO817" s="55">
        <f t="shared" si="338"/>
        <v>-3.3053120789624466E-4</v>
      </c>
      <c r="CP817" s="55">
        <f t="shared" si="338"/>
        <v>-2.7630583098814667E-5</v>
      </c>
      <c r="CQ817" s="55">
        <f t="shared" si="338"/>
        <v>-1.3545829871121506E-5</v>
      </c>
      <c r="CR817" s="55">
        <f t="shared" si="338"/>
        <v>-2.1028967570708951E-5</v>
      </c>
      <c r="CS817" s="55">
        <f t="shared" si="338"/>
        <v>-7.466223945132601E-6</v>
      </c>
      <c r="CT817" s="55">
        <f t="shared" si="338"/>
        <v>-1.6622521914088723E-5</v>
      </c>
      <c r="CU817" s="55">
        <f t="shared" si="338"/>
        <v>-3.9850286477707587E-6</v>
      </c>
      <c r="CV817" s="55">
        <f t="shared" si="338"/>
        <v>-1.0464980894582705E-4</v>
      </c>
      <c r="CW817" s="55">
        <f t="shared" si="338"/>
        <v>-3.537778695437654E-6</v>
      </c>
      <c r="CX817" s="55">
        <f t="shared" si="338"/>
        <v>-1.2685733857324143E-6</v>
      </c>
      <c r="CY817" s="55">
        <f t="shared" si="338"/>
        <v>-1.825384644063402E-6</v>
      </c>
      <c r="CZ817" s="55">
        <f t="shared" si="338"/>
        <v>-4.4229550664461756E-6</v>
      </c>
      <c r="DA817" s="55">
        <f t="shared" si="338"/>
        <v>-3.7501960037530897E-5</v>
      </c>
      <c r="DB817" s="55">
        <f t="shared" si="338"/>
        <v>-2.05482033721111E-6</v>
      </c>
      <c r="DC817" s="55">
        <f t="shared" si="338"/>
        <v>-1.7717564787640701E-5</v>
      </c>
      <c r="DD817" s="55">
        <f t="shared" si="338"/>
        <v>-2.0824208490744111E-5</v>
      </c>
      <c r="DE817" s="55">
        <f t="shared" si="338"/>
        <v>0</v>
      </c>
      <c r="DF817" s="55">
        <f t="shared" si="338"/>
        <v>-3.5271561093470956E-5</v>
      </c>
      <c r="DG817" s="55">
        <f t="shared" si="338"/>
        <v>-2.3441128390829649E-4</v>
      </c>
      <c r="DH817" s="55">
        <f t="shared" si="338"/>
        <v>-1.558122474702727E-4</v>
      </c>
      <c r="DI817" s="55">
        <f t="shared" si="338"/>
        <v>-6.8707426168958418E-5</v>
      </c>
      <c r="DJ817" s="55">
        <f t="shared" si="338"/>
        <v>-1.4451471564738241E-4</v>
      </c>
      <c r="DK817" s="55">
        <f t="shared" si="338"/>
        <v>-1.7793450758582272E-4</v>
      </c>
      <c r="DL817" s="55">
        <f t="shared" si="338"/>
        <v>-1.0090838038954273E-4</v>
      </c>
      <c r="DM817" s="55">
        <f t="shared" si="338"/>
        <v>-1.2522834458891532E-5</v>
      </c>
      <c r="DN817" s="55">
        <f t="shared" si="338"/>
        <v>-1.2116342040763234E-4</v>
      </c>
      <c r="DO817" s="55">
        <f t="shared" si="338"/>
        <v>-2.215999547546704E-4</v>
      </c>
      <c r="DP817" s="55">
        <f t="shared" si="338"/>
        <v>-2.0102253578049834E-4</v>
      </c>
      <c r="DQ817" s="55">
        <f t="shared" si="338"/>
        <v>-1.5733519195658093E-3</v>
      </c>
      <c r="DR817" s="55">
        <f t="shared" si="338"/>
        <v>-1.1477419696622135E-3</v>
      </c>
      <c r="DS817" s="55">
        <f t="shared" si="338"/>
        <v>-4.252124760026389E-4</v>
      </c>
      <c r="DT817" s="55">
        <f t="shared" si="338"/>
        <v>-7.6460511913645592E-4</v>
      </c>
      <c r="DU817" s="55">
        <f t="shared" si="338"/>
        <v>-6.2729319964106921E-4</v>
      </c>
      <c r="DV817" s="55">
        <f t="shared" si="338"/>
        <v>-2.8845574276304901E-5</v>
      </c>
      <c r="DW817" s="55">
        <f t="shared" si="338"/>
        <v>-4.0340293189706019E-4</v>
      </c>
      <c r="DX817" s="55">
        <f t="shared" si="338"/>
        <v>-9.2134381204953016E-5</v>
      </c>
      <c r="DY817" s="55">
        <f t="shared" si="338"/>
        <v>-1.4813591033003984E-5</v>
      </c>
      <c r="DZ817" s="55">
        <f t="shared" si="338"/>
        <v>-2.8360285677987647E-5</v>
      </c>
      <c r="EA817" s="55">
        <f t="shared" si="338"/>
        <v>-7.0319823369376615E-5</v>
      </c>
      <c r="EB817" s="55">
        <f t="shared" si="338"/>
        <v>-9.6586120121379477E-5</v>
      </c>
      <c r="EC817" s="55">
        <f t="shared" si="337"/>
        <v>-3.4780498314243585E-4</v>
      </c>
      <c r="ED817" s="55">
        <f t="shared" si="337"/>
        <v>-9.5787277743989018E-5</v>
      </c>
      <c r="EE817" s="55">
        <f t="shared" si="337"/>
        <v>-2.2479227474721384E-5</v>
      </c>
      <c r="EF817" s="55">
        <f t="shared" si="337"/>
        <v>-5.3561754895103463E-5</v>
      </c>
      <c r="EG817" s="55">
        <f t="shared" si="337"/>
        <v>-1.345971970645865E-6</v>
      </c>
      <c r="EH817" s="55">
        <f t="shared" si="337"/>
        <v>-2.5923157173754432E-5</v>
      </c>
      <c r="EI817" s="55">
        <f t="shared" si="337"/>
        <v>-1.7904490892219723E-5</v>
      </c>
      <c r="EJ817" s="55">
        <f t="shared" si="337"/>
        <v>-3.8379972994668085E-5</v>
      </c>
      <c r="EK817" s="55">
        <f t="shared" si="337"/>
        <v>-1.215961833039974E-5</v>
      </c>
      <c r="EL817" s="55">
        <f t="shared" si="337"/>
        <v>-1.3447208721068569E-5</v>
      </c>
      <c r="EM817" s="55">
        <f t="shared" si="337"/>
        <v>-3.6865481758797555E-5</v>
      </c>
      <c r="EN817" s="55">
        <f t="shared" si="337"/>
        <v>0</v>
      </c>
      <c r="EO817" s="55">
        <f t="shared" si="337"/>
        <v>-2.4989989779666489E-5</v>
      </c>
      <c r="EP817" s="55">
        <f t="shared" si="337"/>
        <v>-4.911398890400571E-5</v>
      </c>
      <c r="EQ817" s="55">
        <f t="shared" si="337"/>
        <v>-1.6600502672508399E-5</v>
      </c>
      <c r="ER817" s="55">
        <f t="shared" si="337"/>
        <v>-2.9975314048114992E-6</v>
      </c>
      <c r="ES817" s="55">
        <f t="shared" si="337"/>
        <v>-1.6822825437522686E-4</v>
      </c>
      <c r="ET817" s="55">
        <f t="shared" si="337"/>
        <v>-1.0230970198692618E-3</v>
      </c>
      <c r="EU817" s="55">
        <f t="shared" si="337"/>
        <v>-9.6157794384488574E-4</v>
      </c>
      <c r="EV817" s="55">
        <f t="shared" si="337"/>
        <v>-2.6644082026489672E-6</v>
      </c>
      <c r="EW817" s="55">
        <f t="shared" si="337"/>
        <v>-2.5838448166138608E-4</v>
      </c>
      <c r="EX817" s="55">
        <f t="shared" si="337"/>
        <v>-3.0375080551167248E-4</v>
      </c>
      <c r="EY817" s="55">
        <f t="shared" si="337"/>
        <v>-1.5825191413366563E-3</v>
      </c>
      <c r="EZ817" s="55">
        <f t="shared" si="337"/>
        <v>-1.9758488610132578E-2</v>
      </c>
      <c r="FA817" s="55">
        <f t="shared" si="337"/>
        <v>-8.4951744783955171E-3</v>
      </c>
      <c r="FB817" s="55">
        <f t="shared" si="337"/>
        <v>-1.5052107859391643E-3</v>
      </c>
      <c r="FC817" s="55">
        <f t="shared" si="337"/>
        <v>-2.6872833693104164E-3</v>
      </c>
      <c r="FD817" s="55">
        <f t="shared" si="337"/>
        <v>-4.1490722798511537E-3</v>
      </c>
      <c r="FE817" s="55">
        <f t="shared" si="337"/>
        <v>-1.7897297037937915E-4</v>
      </c>
      <c r="FF817" s="55">
        <f t="shared" si="337"/>
        <v>-4.3925965505198948E-3</v>
      </c>
      <c r="FG817" s="55">
        <f t="shared" si="337"/>
        <v>-2.6351430337350048E-3</v>
      </c>
      <c r="FH817" s="55">
        <f t="shared" si="337"/>
        <v>0</v>
      </c>
      <c r="FI817" s="55">
        <f t="shared" si="337"/>
        <v>0</v>
      </c>
      <c r="FJ817" s="55">
        <f t="shared" si="337"/>
        <v>-1.8982397633475482E-5</v>
      </c>
      <c r="FK817" s="55">
        <f t="shared" si="337"/>
        <v>-2.1584359318453151E-6</v>
      </c>
      <c r="FL817" s="55">
        <f t="shared" si="337"/>
        <v>-7.2622532940389941E-6</v>
      </c>
      <c r="FM817" s="55">
        <f t="shared" si="337"/>
        <v>-1.4081323432433182E-5</v>
      </c>
      <c r="FN817" s="55">
        <f t="shared" si="337"/>
        <v>-9.5432127924228966E-6</v>
      </c>
      <c r="FO817" s="55">
        <f t="shared" si="337"/>
        <v>-1.9171180504951414E-6</v>
      </c>
      <c r="FP817" s="55">
        <f t="shared" si="337"/>
        <v>0</v>
      </c>
      <c r="FQ817" s="55">
        <f t="shared" si="337"/>
        <v>0</v>
      </c>
      <c r="FR817" s="55">
        <f t="shared" si="337"/>
        <v>-1.2701427743281277E-6</v>
      </c>
      <c r="FS817" s="55">
        <f t="shared" si="337"/>
        <v>-2.9508394306771811E-6</v>
      </c>
      <c r="FT817" s="55">
        <f t="shared" si="337"/>
        <v>-3.8471161774839765E-6</v>
      </c>
      <c r="FU817" s="55">
        <f t="shared" si="337"/>
        <v>-4.9056225734253568E-7</v>
      </c>
      <c r="FV817" s="55">
        <f t="shared" si="337"/>
        <v>-1.4944104947399071E-5</v>
      </c>
      <c r="FW817" s="55">
        <f t="shared" si="337"/>
        <v>-6.0913542417486853E-5</v>
      </c>
      <c r="FX817" s="55">
        <f t="shared" si="337"/>
        <v>-6.8306288110180359E-5</v>
      </c>
      <c r="FY817" s="55">
        <f t="shared" si="337"/>
        <v>-3.7871370072050502E-5</v>
      </c>
      <c r="FZ817" s="55">
        <f t="shared" si="337"/>
        <v>-1.9083071216901175E-3</v>
      </c>
      <c r="GA817" s="55">
        <f t="shared" si="337"/>
        <v>-1.6237611605213496E-4</v>
      </c>
      <c r="GB817" s="55">
        <f t="shared" si="337"/>
        <v>-7.3712208480210088E-4</v>
      </c>
      <c r="GC817" s="55">
        <f t="shared" si="337"/>
        <v>-5.7503830096652042E-4</v>
      </c>
      <c r="GD817" s="55">
        <f t="shared" si="337"/>
        <v>-4.1586303053167673E-4</v>
      </c>
      <c r="GE817" s="55">
        <f t="shared" si="337"/>
        <v>-1.9635005506092324E-5</v>
      </c>
      <c r="GF817" s="55">
        <f t="shared" si="337"/>
        <v>-2.2498223471881571E-4</v>
      </c>
      <c r="GG817" s="55">
        <f t="shared" si="337"/>
        <v>-2.9439258577986508E-4</v>
      </c>
      <c r="GH817" s="55">
        <f t="shared" si="337"/>
        <v>-8.319133996921909E-4</v>
      </c>
      <c r="GI817" s="55">
        <f t="shared" si="337"/>
        <v>-1.1815096318328536E-2</v>
      </c>
      <c r="GJ817" s="55">
        <f t="shared" si="337"/>
        <v>-6.0163086384865394E-3</v>
      </c>
      <c r="GK817" s="55">
        <f t="shared" si="337"/>
        <v>-1.6990674372583218E-3</v>
      </c>
      <c r="GL817" s="55">
        <f t="shared" si="337"/>
        <v>-2.942515886342189E-3</v>
      </c>
      <c r="GM817" s="55">
        <f t="shared" si="337"/>
        <v>-6.3150559673741643E-3</v>
      </c>
      <c r="GN817" s="55">
        <f t="shared" si="337"/>
        <v>-9.5397880683067727E-5</v>
      </c>
      <c r="GO817" s="55">
        <f t="shared" si="336"/>
        <v>-3.2310947877398719E-3</v>
      </c>
      <c r="GP817" s="55">
        <f t="shared" si="336"/>
        <v>0</v>
      </c>
      <c r="GQ817" s="55">
        <f t="shared" si="336"/>
        <v>-5.9500501157252004E-6</v>
      </c>
      <c r="GR817" s="55">
        <f t="shared" si="336"/>
        <v>-3.7552686134471091E-6</v>
      </c>
      <c r="GS817" s="55">
        <f t="shared" si="336"/>
        <v>-1.1338259986898413E-5</v>
      </c>
      <c r="GT817" s="55">
        <f t="shared" si="336"/>
        <v>-1.1629548242063085E-4</v>
      </c>
      <c r="GU817" s="55">
        <f t="shared" si="336"/>
        <v>-1.1685353104394741E-4</v>
      </c>
      <c r="GV817" s="55">
        <f t="shared" si="336"/>
        <v>-3.5877019141160787E-4</v>
      </c>
      <c r="GW817" s="55">
        <f t="shared" si="336"/>
        <v>-4.8616661700689938E-5</v>
      </c>
      <c r="GX817" s="55">
        <f t="shared" si="336"/>
        <v>-2.975836515733325E-5</v>
      </c>
      <c r="GY817" s="55">
        <f t="shared" si="336"/>
        <v>-7.3329550852547074E-6</v>
      </c>
      <c r="GZ817" s="55">
        <f t="shared" si="336"/>
        <v>-1.4829288528551742E-5</v>
      </c>
      <c r="HA817" s="55">
        <f t="shared" si="336"/>
        <v>-3.8019217438968814E-6</v>
      </c>
      <c r="HB817" s="55">
        <f t="shared" si="336"/>
        <v>0</v>
      </c>
      <c r="HC817" s="55">
        <f t="shared" si="336"/>
        <v>-7.7592546143550375E-6</v>
      </c>
      <c r="HD817" s="55">
        <f t="shared" si="336"/>
        <v>-2.2451686141395781E-4</v>
      </c>
      <c r="HE817" s="55">
        <f t="shared" si="336"/>
        <v>-4.7547562295237019E-4</v>
      </c>
      <c r="HF817" s="55">
        <f t="shared" si="336"/>
        <v>-1.1367350041260162E-3</v>
      </c>
      <c r="HG817" s="55">
        <f t="shared" si="336"/>
        <v>-5.4507261260325052E-5</v>
      </c>
      <c r="HH817" s="55">
        <f t="shared" si="336"/>
        <v>-4.1535206906332868E-5</v>
      </c>
      <c r="HI817" s="55">
        <f t="shared" si="336"/>
        <v>-8.6056244228799311E-5</v>
      </c>
      <c r="HJ817" s="55">
        <f t="shared" si="336"/>
        <v>-8.2486405379141519E-5</v>
      </c>
      <c r="HK817" s="55">
        <f t="shared" si="336"/>
        <v>-8.8517611544807815E-5</v>
      </c>
      <c r="HL817" s="55">
        <f t="shared" si="336"/>
        <v>-1.1597665151946987E-4</v>
      </c>
      <c r="HM817" s="55">
        <f t="shared" si="336"/>
        <v>-6.1837554863903506E-5</v>
      </c>
      <c r="HN817" s="55">
        <f t="shared" si="336"/>
        <v>-1.024230928008042E-4</v>
      </c>
      <c r="HO817" s="55">
        <f t="shared" si="336"/>
        <v>-1.1889352196702475E-4</v>
      </c>
      <c r="HP817" s="55">
        <f t="shared" si="336"/>
        <v>-1.8901217039823622E-4</v>
      </c>
      <c r="HQ817" s="55">
        <f t="shared" si="336"/>
        <v>-1.9889087964199885E-4</v>
      </c>
      <c r="HR817" s="55">
        <f t="shared" si="336"/>
        <v>-4.2680010347746974E-3</v>
      </c>
      <c r="HS817" s="55">
        <f t="shared" si="336"/>
        <v>-2.3680444173773056E-3</v>
      </c>
      <c r="HT817" s="55">
        <f t="shared" si="336"/>
        <v>-8.5585940851347906E-4</v>
      </c>
      <c r="HU817" s="55">
        <f t="shared" si="336"/>
        <v>-1.0921148845555197E-3</v>
      </c>
      <c r="HV817" s="55">
        <f t="shared" si="336"/>
        <v>-1.4676635562238885E-3</v>
      </c>
      <c r="HW817" s="55">
        <f t="shared" si="336"/>
        <v>-7.0352686688112493E-5</v>
      </c>
      <c r="HX817" s="55">
        <f t="shared" si="336"/>
        <v>-1.2497968003620029E-3</v>
      </c>
      <c r="HY817" s="55">
        <f t="shared" si="336"/>
        <v>-1.5616468838636837E-4</v>
      </c>
      <c r="HZ817" s="55">
        <f t="shared" si="336"/>
        <v>-7.8640166996547022E-5</v>
      </c>
      <c r="IA817" s="55">
        <f t="shared" si="336"/>
        <v>-4.4984413044449427E-5</v>
      </c>
      <c r="IB817" s="55">
        <f t="shared" si="336"/>
        <v>-2.178121835051087E-5</v>
      </c>
      <c r="IC817" s="55">
        <f t="shared" si="336"/>
        <v>-5.9781018377102631E-5</v>
      </c>
      <c r="ID817" s="55">
        <f t="shared" si="336"/>
        <v>-6.2657469450723026E-5</v>
      </c>
      <c r="IE817" s="55">
        <f t="shared" si="336"/>
        <v>-5.3334594824157684E-5</v>
      </c>
      <c r="IF817" s="55">
        <f t="shared" si="336"/>
        <v>-3.9476842922825628E-5</v>
      </c>
      <c r="IG817" s="55">
        <f t="shared" si="336"/>
        <v>-6.5449859115439247E-5</v>
      </c>
      <c r="IH817" s="55">
        <f t="shared" si="336"/>
        <v>-1.1030489409293744E-5</v>
      </c>
      <c r="II817" s="55">
        <f t="shared" si="336"/>
        <v>-2.2613903740765192E-5</v>
      </c>
      <c r="IJ817" s="55">
        <f t="shared" si="336"/>
        <v>-4.3941298882551228E-5</v>
      </c>
      <c r="IK817" s="55">
        <f t="shared" si="336"/>
        <v>-4.2231303246332284E-5</v>
      </c>
      <c r="IL817" s="55">
        <f t="shared" si="336"/>
        <v>-1.7952792172528892E-5</v>
      </c>
      <c r="IM817" s="55">
        <f t="shared" si="336"/>
        <v>-2.6209579381778054E-5</v>
      </c>
      <c r="IN817" s="55">
        <f t="shared" si="336"/>
        <v>-6.6508222743051211E-5</v>
      </c>
      <c r="IO817" s="55">
        <f t="shared" si="336"/>
        <v>-1.1188320061460681E-4</v>
      </c>
    </row>
    <row r="818" spans="1:249" x14ac:dyDescent="0.2">
      <c r="A818" s="26"/>
      <c r="B818" s="27" t="s">
        <v>16</v>
      </c>
      <c r="C818" s="27" t="s">
        <v>41</v>
      </c>
      <c r="D818" s="27" t="s">
        <v>57</v>
      </c>
      <c r="E818" s="55">
        <f t="shared" si="291"/>
        <v>-4.4988609154356938E-5</v>
      </c>
      <c r="F818" s="55">
        <f t="shared" si="339"/>
        <v>-8.1729842700866109E-5</v>
      </c>
      <c r="G818" s="55">
        <f t="shared" si="339"/>
        <v>-2.1640410034861356E-5</v>
      </c>
      <c r="H818" s="55">
        <f t="shared" si="339"/>
        <v>-4.5632480688286497E-5</v>
      </c>
      <c r="I818" s="55">
        <f t="shared" si="339"/>
        <v>-2.1720302512771962E-5</v>
      </c>
      <c r="J818" s="55">
        <f t="shared" si="339"/>
        <v>-3.5633245501307559E-5</v>
      </c>
      <c r="K818" s="55">
        <f t="shared" si="339"/>
        <v>-2.8832136056947749E-5</v>
      </c>
      <c r="L818" s="55">
        <f t="shared" si="339"/>
        <v>-1.5162076284969887E-5</v>
      </c>
      <c r="M818" s="55">
        <f t="shared" si="339"/>
        <v>-3.3391811540935302E-5</v>
      </c>
      <c r="N818" s="55">
        <f t="shared" si="339"/>
        <v>-4.8981596857350094E-5</v>
      </c>
      <c r="O818" s="55">
        <f t="shared" si="339"/>
        <v>-6.3987919256997409E-5</v>
      </c>
      <c r="P818" s="55">
        <f t="shared" si="339"/>
        <v>-7.608850198311986E-5</v>
      </c>
      <c r="Q818" s="55">
        <f t="shared" si="339"/>
        <v>-3.5491887186633284E-4</v>
      </c>
      <c r="R818" s="55">
        <f t="shared" si="339"/>
        <v>-7.537333695378261E-5</v>
      </c>
      <c r="S818" s="55">
        <f t="shared" si="339"/>
        <v>-1.2565708952888687E-4</v>
      </c>
      <c r="T818" s="55">
        <f t="shared" si="339"/>
        <v>-6.3165666907832516E-5</v>
      </c>
      <c r="U818" s="55">
        <f t="shared" si="339"/>
        <v>-3.9684387749711904E-5</v>
      </c>
      <c r="V818" s="55">
        <f t="shared" si="339"/>
        <v>-6.2604417844151653E-5</v>
      </c>
      <c r="W818" s="55">
        <f t="shared" si="339"/>
        <v>-2.6529490488897449E-5</v>
      </c>
      <c r="X818" s="55">
        <f t="shared" si="339"/>
        <v>-2.1129670348826762E-5</v>
      </c>
      <c r="Y818" s="55">
        <f t="shared" si="339"/>
        <v>-1.1477948594145085E-5</v>
      </c>
      <c r="Z818" s="55">
        <f t="shared" si="339"/>
        <v>-1.0906287193274076E-5</v>
      </c>
      <c r="AA818" s="55">
        <f t="shared" si="339"/>
        <v>-1.6409822174390925E-5</v>
      </c>
      <c r="AB818" s="55">
        <f t="shared" si="339"/>
        <v>-2.260444527797873E-5</v>
      </c>
      <c r="AC818" s="55">
        <f t="shared" si="339"/>
        <v>-3.034575685733856E-5</v>
      </c>
      <c r="AD818" s="55">
        <f t="shared" si="339"/>
        <v>-1.3788478878551789E-5</v>
      </c>
      <c r="AE818" s="55">
        <f t="shared" si="339"/>
        <v>-1.9282685050588165E-5</v>
      </c>
      <c r="AF818" s="55">
        <f t="shared" si="339"/>
        <v>-2.4871923453372853E-6</v>
      </c>
      <c r="AG818" s="55">
        <f t="shared" si="339"/>
        <v>-4.1080520569825542E-6</v>
      </c>
      <c r="AH818" s="55">
        <f t="shared" si="339"/>
        <v>-1.0253383076193942E-5</v>
      </c>
      <c r="AI818" s="55">
        <f t="shared" si="339"/>
        <v>-8.2358782697864095E-5</v>
      </c>
      <c r="AJ818" s="55">
        <f t="shared" si="339"/>
        <v>-3.6443238880947896E-6</v>
      </c>
      <c r="AK818" s="55">
        <f t="shared" si="339"/>
        <v>-6.907512294319125E-6</v>
      </c>
      <c r="AL818" s="55">
        <f t="shared" si="339"/>
        <v>-1.4742894442643339E-5</v>
      </c>
      <c r="AM818" s="55">
        <f t="shared" si="339"/>
        <v>-3.3710500397795066E-6</v>
      </c>
      <c r="AN818" s="55">
        <f t="shared" si="339"/>
        <v>-7.7900593273386104E-3</v>
      </c>
      <c r="AO818" s="55">
        <f t="shared" si="339"/>
        <v>-3.2882197701002792E-2</v>
      </c>
      <c r="AP818" s="55">
        <f t="shared" si="339"/>
        <v>-3.5324569098550427E-3</v>
      </c>
      <c r="AQ818" s="55">
        <f t="shared" si="339"/>
        <v>-9.6275890460662903E-3</v>
      </c>
      <c r="AR818" s="55">
        <f t="shared" si="339"/>
        <v>-4.1179692171110218E-3</v>
      </c>
      <c r="AS818" s="55">
        <f t="shared" si="339"/>
        <v>-7.1424290759129153E-3</v>
      </c>
      <c r="AT818" s="55">
        <f t="shared" si="339"/>
        <v>-1.1279623858353769E-2</v>
      </c>
      <c r="AU818" s="55">
        <f t="shared" si="339"/>
        <v>-1.1419734740203446E-2</v>
      </c>
      <c r="AV818" s="55">
        <f t="shared" si="339"/>
        <v>-1.2223637660282683E-2</v>
      </c>
      <c r="AW818" s="55">
        <f t="shared" si="339"/>
        <v>-8.9800550314814761E-3</v>
      </c>
      <c r="AX818" s="55">
        <f t="shared" si="339"/>
        <v>-2.540731995054071E-2</v>
      </c>
      <c r="AY818" s="55">
        <f t="shared" si="339"/>
        <v>-2.2996871450276915E-2</v>
      </c>
      <c r="AZ818" s="55">
        <f t="shared" si="339"/>
        <v>0.8591300352926714</v>
      </c>
      <c r="BA818" s="55">
        <f t="shared" si="339"/>
        <v>-2.1173273447818199E-2</v>
      </c>
      <c r="BB818" s="55">
        <f t="shared" si="339"/>
        <v>-8.1760539703928589E-2</v>
      </c>
      <c r="BC818" s="55">
        <f t="shared" si="339"/>
        <v>-7.8847490849301826E-3</v>
      </c>
      <c r="BD818" s="55">
        <f t="shared" si="339"/>
        <v>-3.0643951085933437E-2</v>
      </c>
      <c r="BE818" s="55">
        <f t="shared" si="339"/>
        <v>-2.9848322658623729E-2</v>
      </c>
      <c r="BF818" s="55">
        <f t="shared" si="339"/>
        <v>0</v>
      </c>
      <c r="BG818" s="55">
        <f t="shared" si="339"/>
        <v>-1.465251252972581E-2</v>
      </c>
      <c r="BH818" s="55">
        <f t="shared" si="339"/>
        <v>-1.4603192891764337E-2</v>
      </c>
      <c r="BI818" s="55">
        <f t="shared" si="339"/>
        <v>-2.1098079352015226E-3</v>
      </c>
      <c r="BJ818" s="55">
        <f t="shared" si="339"/>
        <v>-1.8005376814875823E-2</v>
      </c>
      <c r="BK818" s="55">
        <f t="shared" si="339"/>
        <v>-2.7621410694462591E-2</v>
      </c>
      <c r="BL818" s="55">
        <f t="shared" si="339"/>
        <v>-3.8441765911647038E-2</v>
      </c>
      <c r="BM818" s="55">
        <f t="shared" si="339"/>
        <v>-1.6224125813774547E-2</v>
      </c>
      <c r="BN818" s="55">
        <f t="shared" si="339"/>
        <v>-2.0934166397336199E-2</v>
      </c>
      <c r="BO818" s="55">
        <f t="shared" si="339"/>
        <v>-8.5048397451971628E-3</v>
      </c>
      <c r="BP818" s="55">
        <f t="shared" si="339"/>
        <v>-5.7680625231497865E-3</v>
      </c>
      <c r="BQ818" s="55">
        <f t="shared" si="339"/>
        <v>-2.2248300169929333E-2</v>
      </c>
      <c r="BR818" s="55">
        <f t="shared" si="338"/>
        <v>-9.2150332701008471E-3</v>
      </c>
      <c r="BS818" s="55">
        <f t="shared" si="338"/>
        <v>-8.1366921242958627E-3</v>
      </c>
      <c r="BT818" s="55">
        <f t="shared" si="338"/>
        <v>-3.2927724398513956E-2</v>
      </c>
      <c r="BU818" s="55">
        <f t="shared" si="338"/>
        <v>-9.8373939044259298E-3</v>
      </c>
      <c r="BV818" s="55">
        <f t="shared" si="338"/>
        <v>0</v>
      </c>
      <c r="BW818" s="55">
        <f t="shared" si="338"/>
        <v>-3.1777510848455442E-6</v>
      </c>
      <c r="BX818" s="55">
        <f t="shared" si="338"/>
        <v>-1.3756719062821457E-5</v>
      </c>
      <c r="BY818" s="55">
        <f t="shared" si="338"/>
        <v>-5.9704691228099145E-6</v>
      </c>
      <c r="BZ818" s="55">
        <f t="shared" si="338"/>
        <v>-4.4748277022118439E-5</v>
      </c>
      <c r="CA818" s="55">
        <f t="shared" si="338"/>
        <v>-1.2572024365449168E-5</v>
      </c>
      <c r="CB818" s="55">
        <f t="shared" si="338"/>
        <v>-3.759244278972935E-5</v>
      </c>
      <c r="CC818" s="55">
        <f t="shared" si="338"/>
        <v>-4.7634653498250548E-6</v>
      </c>
      <c r="CD818" s="55">
        <f t="shared" si="338"/>
        <v>-2.6737939409309182E-6</v>
      </c>
      <c r="CE818" s="55">
        <f t="shared" si="338"/>
        <v>-1.1874965517075703E-5</v>
      </c>
      <c r="CF818" s="55">
        <f t="shared" si="338"/>
        <v>-1.5153275586372506E-5</v>
      </c>
      <c r="CG818" s="55">
        <f t="shared" si="338"/>
        <v>-1.4706866107965898E-5</v>
      </c>
      <c r="CH818" s="55">
        <f t="shared" si="338"/>
        <v>-6.3288422083138211E-5</v>
      </c>
      <c r="CI818" s="55">
        <f t="shared" si="338"/>
        <v>-9.2896351096045135E-4</v>
      </c>
      <c r="CJ818" s="55">
        <f t="shared" si="338"/>
        <v>-5.5508409780341906E-5</v>
      </c>
      <c r="CK818" s="55">
        <f t="shared" si="338"/>
        <v>-1.0657634764953701E-4</v>
      </c>
      <c r="CL818" s="55">
        <f t="shared" si="338"/>
        <v>-2.6367011994270408E-5</v>
      </c>
      <c r="CM818" s="55">
        <f t="shared" si="338"/>
        <v>-2.8264048868745606E-6</v>
      </c>
      <c r="CN818" s="55">
        <f t="shared" si="338"/>
        <v>-4.1381017559578956E-5</v>
      </c>
      <c r="CO818" s="55">
        <f t="shared" si="338"/>
        <v>-5.2902143584661332E-4</v>
      </c>
      <c r="CP818" s="55">
        <f t="shared" si="338"/>
        <v>-3.1248261385413797E-6</v>
      </c>
      <c r="CQ818" s="55">
        <f t="shared" si="338"/>
        <v>-2.4881564958938324E-6</v>
      </c>
      <c r="CR818" s="55">
        <f t="shared" si="338"/>
        <v>-2.4382132997888239E-6</v>
      </c>
      <c r="CS818" s="55">
        <f t="shared" si="338"/>
        <v>-3.4181156985140134E-6</v>
      </c>
      <c r="CT818" s="55">
        <f t="shared" si="338"/>
        <v>-3.3172206733361494E-6</v>
      </c>
      <c r="CU818" s="55">
        <f t="shared" si="338"/>
        <v>-4.2577076783089341E-6</v>
      </c>
      <c r="CV818" s="55">
        <f t="shared" si="338"/>
        <v>-6.1365151320082694E-6</v>
      </c>
      <c r="CW818" s="55">
        <f t="shared" si="338"/>
        <v>-3.6753369802870867E-6</v>
      </c>
      <c r="CX818" s="55">
        <f t="shared" si="338"/>
        <v>-1.8467207490278049E-6</v>
      </c>
      <c r="CY818" s="55">
        <f t="shared" si="338"/>
        <v>-2.4299961645457662E-7</v>
      </c>
      <c r="CZ818" s="55">
        <f t="shared" si="338"/>
        <v>-6.1091684738063383E-6</v>
      </c>
      <c r="DA818" s="55">
        <f t="shared" si="338"/>
        <v>-1.2075186505927419E-5</v>
      </c>
      <c r="DB818" s="55">
        <f t="shared" si="338"/>
        <v>-1.0508831690030375E-6</v>
      </c>
      <c r="DC818" s="55">
        <f t="shared" si="338"/>
        <v>-5.4386306984326298E-6</v>
      </c>
      <c r="DD818" s="55">
        <f t="shared" si="338"/>
        <v>-7.0066616174914047E-6</v>
      </c>
      <c r="DE818" s="55">
        <f t="shared" si="338"/>
        <v>0</v>
      </c>
      <c r="DF818" s="55">
        <f t="shared" si="338"/>
        <v>-3.9044217016067823E-5</v>
      </c>
      <c r="DG818" s="55">
        <f t="shared" si="338"/>
        <v>-1.098685781746753E-4</v>
      </c>
      <c r="DH818" s="55">
        <f t="shared" si="338"/>
        <v>-2.9638190281081544E-5</v>
      </c>
      <c r="DI818" s="55">
        <f t="shared" si="338"/>
        <v>-2.2362716699408199E-5</v>
      </c>
      <c r="DJ818" s="55">
        <f t="shared" si="338"/>
        <v>-4.2284212434863812E-5</v>
      </c>
      <c r="DK818" s="55">
        <f t="shared" si="338"/>
        <v>-4.7677338437013702E-5</v>
      </c>
      <c r="DL818" s="55">
        <f t="shared" si="338"/>
        <v>-4.3462065685210463E-5</v>
      </c>
      <c r="DM818" s="55">
        <f t="shared" si="338"/>
        <v>-2.6903950485510321E-6</v>
      </c>
      <c r="DN818" s="55">
        <f t="shared" si="338"/>
        <v>-3.6917312114549123E-5</v>
      </c>
      <c r="DO818" s="55">
        <f t="shared" si="338"/>
        <v>-6.1598354115382703E-5</v>
      </c>
      <c r="DP818" s="55">
        <f t="shared" si="338"/>
        <v>-2.5283006669116809E-5</v>
      </c>
      <c r="DQ818" s="55">
        <f t="shared" si="338"/>
        <v>-9.2226069463608714E-5</v>
      </c>
      <c r="DR818" s="55">
        <f t="shared" si="338"/>
        <v>-5.2354892650962779E-4</v>
      </c>
      <c r="DS818" s="55">
        <f t="shared" si="338"/>
        <v>-4.5633672315095287E-5</v>
      </c>
      <c r="DT818" s="55">
        <f t="shared" si="338"/>
        <v>-1.993988188310153E-4</v>
      </c>
      <c r="DU818" s="55">
        <f t="shared" si="338"/>
        <v>-5.2400682241362044E-5</v>
      </c>
      <c r="DV818" s="55">
        <f t="shared" si="338"/>
        <v>-6.7374674210943101E-6</v>
      </c>
      <c r="DW818" s="55">
        <f t="shared" si="338"/>
        <v>-1.4018411179943016E-4</v>
      </c>
      <c r="DX818" s="55">
        <f t="shared" si="338"/>
        <v>-4.7193198781022621E-5</v>
      </c>
      <c r="DY818" s="55">
        <f t="shared" si="338"/>
        <v>-6.0924590853092147E-6</v>
      </c>
      <c r="DZ818" s="55">
        <f t="shared" si="338"/>
        <v>-2.2501866855880707E-5</v>
      </c>
      <c r="EA818" s="55">
        <f t="shared" si="338"/>
        <v>-1.3687912048936696E-5</v>
      </c>
      <c r="EB818" s="55">
        <f t="shared" si="338"/>
        <v>-4.6813193380060914E-5</v>
      </c>
      <c r="EC818" s="55">
        <f t="shared" si="337"/>
        <v>-1.3977814363310151E-5</v>
      </c>
      <c r="ED818" s="55">
        <f t="shared" si="337"/>
        <v>-5.1831006099115552E-6</v>
      </c>
      <c r="EE818" s="55">
        <f t="shared" si="337"/>
        <v>-1.5029459243561664E-5</v>
      </c>
      <c r="EF818" s="55">
        <f t="shared" si="337"/>
        <v>-9.3377493929317955E-6</v>
      </c>
      <c r="EG818" s="55">
        <f t="shared" si="337"/>
        <v>-5.3190787961090635E-7</v>
      </c>
      <c r="EH818" s="55">
        <f t="shared" si="337"/>
        <v>-1.0008692685819753E-5</v>
      </c>
      <c r="EI818" s="55">
        <f t="shared" si="337"/>
        <v>-9.3051979628295158E-6</v>
      </c>
      <c r="EJ818" s="55">
        <f t="shared" si="337"/>
        <v>-1.6711483123606608E-5</v>
      </c>
      <c r="EK818" s="55">
        <f t="shared" si="337"/>
        <v>-3.5738412646473119E-5</v>
      </c>
      <c r="EL818" s="55">
        <f t="shared" si="337"/>
        <v>-4.8228732073194991E-6</v>
      </c>
      <c r="EM818" s="55">
        <f t="shared" si="337"/>
        <v>-2.096558940564407E-5</v>
      </c>
      <c r="EN818" s="55">
        <f t="shared" si="337"/>
        <v>0</v>
      </c>
      <c r="EO818" s="55">
        <f t="shared" si="337"/>
        <v>-6.0816121119001466E-4</v>
      </c>
      <c r="EP818" s="55">
        <f t="shared" si="337"/>
        <v>-1.5174917317440525E-4</v>
      </c>
      <c r="EQ818" s="55">
        <f t="shared" si="337"/>
        <v>-1.1221233005731526E-4</v>
      </c>
      <c r="ER818" s="55">
        <f t="shared" si="337"/>
        <v>-4.2935928353603453E-4</v>
      </c>
      <c r="ES818" s="55">
        <f t="shared" si="337"/>
        <v>-1.2412505120775369E-4</v>
      </c>
      <c r="ET818" s="55">
        <f t="shared" si="337"/>
        <v>-3.9201033487228104E-4</v>
      </c>
      <c r="EU818" s="55">
        <f t="shared" si="337"/>
        <v>-3.7565056968130961E-4</v>
      </c>
      <c r="EV818" s="55">
        <f t="shared" si="337"/>
        <v>-1.4391070010185748E-4</v>
      </c>
      <c r="EW818" s="55">
        <f t="shared" si="337"/>
        <v>-4.3949945482087203E-4</v>
      </c>
      <c r="EX818" s="55">
        <f t="shared" si="337"/>
        <v>-4.8775321599678866E-4</v>
      </c>
      <c r="EY818" s="55">
        <f t="shared" si="337"/>
        <v>-1.0268470638948729E-3</v>
      </c>
      <c r="EZ818" s="55">
        <f t="shared" si="337"/>
        <v>-8.0422692775843118E-4</v>
      </c>
      <c r="FA818" s="55">
        <f t="shared" si="337"/>
        <v>-5.0819195267018504E-3</v>
      </c>
      <c r="FB818" s="55">
        <f t="shared" si="337"/>
        <v>-2.9216341900184109E-3</v>
      </c>
      <c r="FC818" s="55">
        <f t="shared" si="337"/>
        <v>-4.2514292532316511E-3</v>
      </c>
      <c r="FD818" s="55">
        <f t="shared" si="337"/>
        <v>-4.2633637352845668E-3</v>
      </c>
      <c r="FE818" s="55">
        <f t="shared" si="337"/>
        <v>-9.3112541779032413E-4</v>
      </c>
      <c r="FF818" s="55">
        <f t="shared" si="337"/>
        <v>-1.6841534464647047E-3</v>
      </c>
      <c r="FG818" s="55">
        <f t="shared" si="337"/>
        <v>-1.1991951371297395E-3</v>
      </c>
      <c r="FH818" s="55">
        <f t="shared" si="337"/>
        <v>-2.6721821648451098E-4</v>
      </c>
      <c r="FI818" s="55">
        <f t="shared" si="337"/>
        <v>-2.6716659757386213E-4</v>
      </c>
      <c r="FJ818" s="55">
        <f t="shared" si="337"/>
        <v>-1.2799223602777163E-4</v>
      </c>
      <c r="FK818" s="55">
        <f t="shared" si="337"/>
        <v>-1.1901262437539279E-5</v>
      </c>
      <c r="FL818" s="55">
        <f t="shared" si="337"/>
        <v>-4.1864271747885544E-5</v>
      </c>
      <c r="FM818" s="55">
        <f t="shared" si="337"/>
        <v>-7.3940165745149444E-5</v>
      </c>
      <c r="FN818" s="55">
        <f t="shared" si="337"/>
        <v>-5.874567743181085E-5</v>
      </c>
      <c r="FO818" s="55">
        <f t="shared" si="337"/>
        <v>-6.4821430139267594E-4</v>
      </c>
      <c r="FP818" s="55">
        <f t="shared" si="337"/>
        <v>-9.2842895708631529E-7</v>
      </c>
      <c r="FQ818" s="55">
        <f t="shared" si="337"/>
        <v>0</v>
      </c>
      <c r="FR818" s="55">
        <f t="shared" si="337"/>
        <v>-1.042032265542807E-5</v>
      </c>
      <c r="FS818" s="55">
        <f t="shared" si="337"/>
        <v>-6.2731440286487429E-4</v>
      </c>
      <c r="FT818" s="55">
        <f t="shared" si="337"/>
        <v>-4.5438499175271472E-5</v>
      </c>
      <c r="FU818" s="55">
        <f t="shared" si="337"/>
        <v>-2.638615506227136E-5</v>
      </c>
      <c r="FV818" s="55">
        <f t="shared" si="337"/>
        <v>-2.3878980862794819E-5</v>
      </c>
      <c r="FW818" s="55">
        <f t="shared" si="337"/>
        <v>-1.7476791590110207E-4</v>
      </c>
      <c r="FX818" s="55">
        <f t="shared" si="337"/>
        <v>0</v>
      </c>
      <c r="FY818" s="55">
        <f t="shared" si="337"/>
        <v>0</v>
      </c>
      <c r="FZ818" s="55">
        <f t="shared" si="337"/>
        <v>0</v>
      </c>
      <c r="GA818" s="55">
        <f t="shared" si="337"/>
        <v>0</v>
      </c>
      <c r="GB818" s="55">
        <f t="shared" si="337"/>
        <v>0</v>
      </c>
      <c r="GC818" s="55">
        <f t="shared" si="337"/>
        <v>0</v>
      </c>
      <c r="GD818" s="55">
        <f t="shared" si="337"/>
        <v>0</v>
      </c>
      <c r="GE818" s="55">
        <f t="shared" si="337"/>
        <v>0</v>
      </c>
      <c r="GF818" s="55">
        <f t="shared" si="337"/>
        <v>0</v>
      </c>
      <c r="GG818" s="55">
        <f t="shared" si="337"/>
        <v>0</v>
      </c>
      <c r="GH818" s="55">
        <f t="shared" si="337"/>
        <v>0</v>
      </c>
      <c r="GI818" s="55">
        <f t="shared" si="337"/>
        <v>0</v>
      </c>
      <c r="GJ818" s="55">
        <f t="shared" si="337"/>
        <v>-3.0897764759984681E-2</v>
      </c>
      <c r="GK818" s="55">
        <f t="shared" si="337"/>
        <v>-3.5816823187456113E-4</v>
      </c>
      <c r="GL818" s="55">
        <f t="shared" si="337"/>
        <v>-2.3376073341994197E-3</v>
      </c>
      <c r="GM818" s="55">
        <f t="shared" si="337"/>
        <v>0</v>
      </c>
      <c r="GN818" s="55">
        <f t="shared" ref="GN818:IO821" si="340">GN567-GN317</f>
        <v>0</v>
      </c>
      <c r="GO818" s="55">
        <f t="shared" si="340"/>
        <v>0</v>
      </c>
      <c r="GP818" s="55">
        <f t="shared" si="340"/>
        <v>0</v>
      </c>
      <c r="GQ818" s="55">
        <f t="shared" si="340"/>
        <v>0</v>
      </c>
      <c r="GR818" s="55">
        <f t="shared" si="340"/>
        <v>0</v>
      </c>
      <c r="GS818" s="55">
        <f t="shared" si="340"/>
        <v>0</v>
      </c>
      <c r="GT818" s="55">
        <f t="shared" si="340"/>
        <v>0</v>
      </c>
      <c r="GU818" s="55">
        <f t="shared" si="340"/>
        <v>0</v>
      </c>
      <c r="GV818" s="55">
        <f t="shared" si="340"/>
        <v>0</v>
      </c>
      <c r="GW818" s="55">
        <f t="shared" si="340"/>
        <v>0</v>
      </c>
      <c r="GX818" s="55">
        <f t="shared" si="340"/>
        <v>0</v>
      </c>
      <c r="GY818" s="55">
        <f t="shared" si="340"/>
        <v>0</v>
      </c>
      <c r="GZ818" s="55">
        <f t="shared" si="340"/>
        <v>0</v>
      </c>
      <c r="HA818" s="55">
        <f t="shared" si="340"/>
        <v>0</v>
      </c>
      <c r="HB818" s="55">
        <f t="shared" si="340"/>
        <v>0</v>
      </c>
      <c r="HC818" s="55">
        <f t="shared" si="340"/>
        <v>0</v>
      </c>
      <c r="HD818" s="55">
        <f t="shared" si="340"/>
        <v>0</v>
      </c>
      <c r="HE818" s="55">
        <f t="shared" si="340"/>
        <v>0</v>
      </c>
      <c r="HF818" s="55">
        <f t="shared" si="340"/>
        <v>0</v>
      </c>
      <c r="HG818" s="55">
        <f t="shared" si="340"/>
        <v>-2.7411876127958566E-5</v>
      </c>
      <c r="HH818" s="55">
        <f t="shared" si="340"/>
        <v>-4.6986981589875192E-5</v>
      </c>
      <c r="HI818" s="55">
        <f t="shared" si="340"/>
        <v>-1.9310994751665818E-5</v>
      </c>
      <c r="HJ818" s="55">
        <f t="shared" si="340"/>
        <v>-1.1467639236823435E-4</v>
      </c>
      <c r="HK818" s="55">
        <f t="shared" si="340"/>
        <v>-4.8398127001687568E-5</v>
      </c>
      <c r="HL818" s="55">
        <f t="shared" si="340"/>
        <v>-6.2293002265756086E-5</v>
      </c>
      <c r="HM818" s="55">
        <f t="shared" si="340"/>
        <v>-2.2675633464183956E-5</v>
      </c>
      <c r="HN818" s="55">
        <f t="shared" si="340"/>
        <v>-3.8149154617968416E-5</v>
      </c>
      <c r="HO818" s="55">
        <f t="shared" si="340"/>
        <v>-4.654866897292581E-5</v>
      </c>
      <c r="HP818" s="55">
        <f t="shared" si="340"/>
        <v>-6.5886831572885244E-5</v>
      </c>
      <c r="HQ818" s="55">
        <f t="shared" si="340"/>
        <v>-5.5277972650725911E-5</v>
      </c>
      <c r="HR818" s="55">
        <f t="shared" si="340"/>
        <v>-9.0046799438186817E-5</v>
      </c>
      <c r="HS818" s="55">
        <f t="shared" si="340"/>
        <v>-8.1993011594810568E-4</v>
      </c>
      <c r="HT818" s="55">
        <f t="shared" si="340"/>
        <v>-2.0053347002554813E-4</v>
      </c>
      <c r="HU818" s="55">
        <f t="shared" si="340"/>
        <v>-2.0957725000188724E-4</v>
      </c>
      <c r="HV818" s="55">
        <f t="shared" si="340"/>
        <v>-2.2285188081352911E-4</v>
      </c>
      <c r="HW818" s="55">
        <f t="shared" si="340"/>
        <v>-8.4142092455036352E-5</v>
      </c>
      <c r="HX818" s="55">
        <f t="shared" si="340"/>
        <v>-1.2709130143104543E-4</v>
      </c>
      <c r="HY818" s="55">
        <f t="shared" si="340"/>
        <v>-1.8253696692584607E-4</v>
      </c>
      <c r="HZ818" s="55">
        <f t="shared" si="340"/>
        <v>-6.3474670377527628E-5</v>
      </c>
      <c r="IA818" s="55">
        <f t="shared" si="340"/>
        <v>-2.472753933094324E-5</v>
      </c>
      <c r="IB818" s="55">
        <f t="shared" si="340"/>
        <v>-1.3090685126532411E-5</v>
      </c>
      <c r="IC818" s="55">
        <f t="shared" si="340"/>
        <v>-3.7148406663260674E-5</v>
      </c>
      <c r="ID818" s="55">
        <f t="shared" si="340"/>
        <v>-6.5686831764165363E-5</v>
      </c>
      <c r="IE818" s="55">
        <f t="shared" si="340"/>
        <v>-5.8083503565468904E-5</v>
      </c>
      <c r="IF818" s="55">
        <f t="shared" si="340"/>
        <v>-2.9812054827471544E-5</v>
      </c>
      <c r="IG818" s="55">
        <f t="shared" si="340"/>
        <v>-2.4928647471854881E-5</v>
      </c>
      <c r="IH818" s="55">
        <f t="shared" si="340"/>
        <v>-7.0815717794488329E-6</v>
      </c>
      <c r="II818" s="55">
        <f t="shared" si="340"/>
        <v>-8.9636597414704072E-6</v>
      </c>
      <c r="IJ818" s="55">
        <f t="shared" si="340"/>
        <v>-3.6657222166942969E-5</v>
      </c>
      <c r="IK818" s="55">
        <f t="shared" si="340"/>
        <v>-3.9201045641092041E-5</v>
      </c>
      <c r="IL818" s="55">
        <f t="shared" si="340"/>
        <v>-1.5580142175327551E-5</v>
      </c>
      <c r="IM818" s="55">
        <f t="shared" si="340"/>
        <v>-1.3596847125527828E-5</v>
      </c>
      <c r="IN818" s="55">
        <f t="shared" si="340"/>
        <v>-4.5462579200348639E-5</v>
      </c>
      <c r="IO818" s="55">
        <f t="shared" si="340"/>
        <v>-8.7653603472548336E-5</v>
      </c>
    </row>
    <row r="819" spans="1:249" x14ac:dyDescent="0.2">
      <c r="A819" s="26"/>
      <c r="B819" s="27" t="s">
        <v>17</v>
      </c>
      <c r="C819" s="27" t="s">
        <v>41</v>
      </c>
      <c r="D819" s="27" t="s">
        <v>58</v>
      </c>
      <c r="E819" s="55">
        <f t="shared" si="291"/>
        <v>-2.2259913668402077E-5</v>
      </c>
      <c r="F819" s="55">
        <f t="shared" si="339"/>
        <v>-1.0178535186441583E-4</v>
      </c>
      <c r="G819" s="55">
        <f t="shared" si="339"/>
        <v>-4.7240746605922589E-5</v>
      </c>
      <c r="H819" s="55">
        <f t="shared" si="339"/>
        <v>-4.8980134245262593E-5</v>
      </c>
      <c r="I819" s="55">
        <f t="shared" si="339"/>
        <v>-2.8273299780534986E-5</v>
      </c>
      <c r="J819" s="55">
        <f t="shared" si="339"/>
        <v>-6.769139735222072E-5</v>
      </c>
      <c r="K819" s="55">
        <f t="shared" si="339"/>
        <v>-8.1097107288533309E-5</v>
      </c>
      <c r="L819" s="55">
        <f t="shared" si="339"/>
        <v>-5.1999727927942365E-5</v>
      </c>
      <c r="M819" s="55">
        <f t="shared" si="339"/>
        <v>-1.1702614923491067E-4</v>
      </c>
      <c r="N819" s="55">
        <f t="shared" si="339"/>
        <v>-1.4155642242112297E-4</v>
      </c>
      <c r="O819" s="55">
        <f t="shared" si="339"/>
        <v>-1.1878984318123267E-4</v>
      </c>
      <c r="P819" s="55">
        <f t="shared" si="339"/>
        <v>-2.059114717079472E-4</v>
      </c>
      <c r="Q819" s="55">
        <f t="shared" si="339"/>
        <v>-1.1160198165291338E-3</v>
      </c>
      <c r="R819" s="55">
        <f t="shared" si="339"/>
        <v>-6.2588037355837175E-3</v>
      </c>
      <c r="S819" s="55">
        <f t="shared" si="339"/>
        <v>-8.2044122516356714E-4</v>
      </c>
      <c r="T819" s="55">
        <f t="shared" si="339"/>
        <v>-1.9572176906212477E-4</v>
      </c>
      <c r="U819" s="55">
        <f t="shared" si="339"/>
        <v>-3.587199871233482E-4</v>
      </c>
      <c r="V819" s="55">
        <f t="shared" si="339"/>
        <v>-5.2283337201156326E-4</v>
      </c>
      <c r="W819" s="55">
        <f t="shared" si="339"/>
        <v>-1.7114436823397494E-4</v>
      </c>
      <c r="X819" s="55">
        <f t="shared" si="339"/>
        <v>-1.5669547061075495E-4</v>
      </c>
      <c r="Y819" s="55">
        <f t="shared" si="339"/>
        <v>-1.1104875268969883E-4</v>
      </c>
      <c r="Z819" s="55">
        <f t="shared" si="339"/>
        <v>-5.5640938450995295E-5</v>
      </c>
      <c r="AA819" s="55">
        <f t="shared" si="339"/>
        <v>-1.3190616856424955E-4</v>
      </c>
      <c r="AB819" s="55">
        <f t="shared" si="339"/>
        <v>-4.3425010288480278E-5</v>
      </c>
      <c r="AC819" s="55">
        <f t="shared" si="339"/>
        <v>-6.727448249318006E-5</v>
      </c>
      <c r="AD819" s="55">
        <f t="shared" si="339"/>
        <v>-1.2704724429455082E-4</v>
      </c>
      <c r="AE819" s="55">
        <f t="shared" si="339"/>
        <v>-1.4789621546776382E-3</v>
      </c>
      <c r="AF819" s="55">
        <f t="shared" si="339"/>
        <v>-7.0934013317049092E-5</v>
      </c>
      <c r="AG819" s="55">
        <f t="shared" si="339"/>
        <v>-3.3557241431035629E-5</v>
      </c>
      <c r="AH819" s="55">
        <f t="shared" si="339"/>
        <v>-2.3479681476914547E-4</v>
      </c>
      <c r="AI819" s="55">
        <f t="shared" si="339"/>
        <v>-3.5630014989671547E-4</v>
      </c>
      <c r="AJ819" s="55">
        <f t="shared" si="339"/>
        <v>-1.1866975099194704E-4</v>
      </c>
      <c r="AK819" s="55">
        <f t="shared" si="339"/>
        <v>-3.0532689657135061E-4</v>
      </c>
      <c r="AL819" s="55">
        <f t="shared" si="339"/>
        <v>-1.9691374864662389E-4</v>
      </c>
      <c r="AM819" s="55">
        <f t="shared" si="339"/>
        <v>-4.9168179187341835E-7</v>
      </c>
      <c r="AN819" s="55">
        <f t="shared" si="339"/>
        <v>-1.605880040725473E-3</v>
      </c>
      <c r="AO819" s="55">
        <f t="shared" si="339"/>
        <v>-1.9564182811562723E-2</v>
      </c>
      <c r="AP819" s="55">
        <f t="shared" si="339"/>
        <v>-2.217575475823126E-3</v>
      </c>
      <c r="AQ819" s="55">
        <f t="shared" si="339"/>
        <v>-4.6170041618196454E-3</v>
      </c>
      <c r="AR819" s="55">
        <f t="shared" si="339"/>
        <v>-3.2969952055156792E-3</v>
      </c>
      <c r="AS819" s="55">
        <f t="shared" si="339"/>
        <v>-4.7512305086992038E-3</v>
      </c>
      <c r="AT819" s="55">
        <f t="shared" si="339"/>
        <v>-7.485574588934704E-3</v>
      </c>
      <c r="AU819" s="55">
        <f t="shared" si="339"/>
        <v>-8.0495117054765856E-3</v>
      </c>
      <c r="AV819" s="55">
        <f t="shared" si="339"/>
        <v>-8.4359333012391704E-3</v>
      </c>
      <c r="AW819" s="55">
        <f t="shared" si="339"/>
        <v>-7.7972186795455716E-3</v>
      </c>
      <c r="AX819" s="55">
        <f t="shared" si="339"/>
        <v>-9.3588110054714929E-3</v>
      </c>
      <c r="AY819" s="55">
        <f t="shared" si="339"/>
        <v>-9.5525950901080448E-3</v>
      </c>
      <c r="AZ819" s="55">
        <f t="shared" si="339"/>
        <v>-5.354305580152386E-2</v>
      </c>
      <c r="BA819" s="55">
        <f t="shared" si="339"/>
        <v>0.77031731427372052</v>
      </c>
      <c r="BB819" s="55">
        <f t="shared" si="339"/>
        <v>-3.070049408296413E-2</v>
      </c>
      <c r="BC819" s="55">
        <f t="shared" si="339"/>
        <v>-1.255118722187441E-2</v>
      </c>
      <c r="BD819" s="55">
        <f t="shared" si="339"/>
        <v>-3.7344022858417321E-2</v>
      </c>
      <c r="BE819" s="55">
        <f t="shared" si="339"/>
        <v>-3.3971657922092897E-2</v>
      </c>
      <c r="BF819" s="55">
        <f t="shared" si="339"/>
        <v>0</v>
      </c>
      <c r="BG819" s="55">
        <f t="shared" si="339"/>
        <v>-2.9743150974488257E-2</v>
      </c>
      <c r="BH819" s="55">
        <f t="shared" si="339"/>
        <v>-2.9643038455252794E-2</v>
      </c>
      <c r="BI819" s="55">
        <f t="shared" si="339"/>
        <v>-5.9745783688511149E-3</v>
      </c>
      <c r="BJ819" s="55">
        <f t="shared" si="339"/>
        <v>-5.513430013974403E-3</v>
      </c>
      <c r="BK819" s="55">
        <f t="shared" si="339"/>
        <v>-6.9474854707600991E-3</v>
      </c>
      <c r="BL819" s="55">
        <f t="shared" si="339"/>
        <v>-8.0052814957849248E-3</v>
      </c>
      <c r="BM819" s="55">
        <f t="shared" si="339"/>
        <v>-1.1388922005208744E-2</v>
      </c>
      <c r="BN819" s="55">
        <f t="shared" si="339"/>
        <v>-0.13154367387404869</v>
      </c>
      <c r="BO819" s="55">
        <f t="shared" si="339"/>
        <v>-1.8845958725521351E-2</v>
      </c>
      <c r="BP819" s="55">
        <f t="shared" si="339"/>
        <v>-8.3359132621099452E-3</v>
      </c>
      <c r="BQ819" s="55">
        <f t="shared" si="339"/>
        <v>-0.121396796110064</v>
      </c>
      <c r="BR819" s="55">
        <f t="shared" si="338"/>
        <v>-9.0895582890240054E-3</v>
      </c>
      <c r="BS819" s="55">
        <f t="shared" si="338"/>
        <v>-1.774099746119541E-2</v>
      </c>
      <c r="BT819" s="55">
        <f t="shared" si="338"/>
        <v>-8.5632829561733733E-3</v>
      </c>
      <c r="BU819" s="55">
        <f t="shared" si="338"/>
        <v>-2.5518943638861195E-2</v>
      </c>
      <c r="BV819" s="55">
        <f t="shared" si="338"/>
        <v>0</v>
      </c>
      <c r="BW819" s="55">
        <f t="shared" si="338"/>
        <v>-1.1544149853693668E-5</v>
      </c>
      <c r="BX819" s="55">
        <f t="shared" si="338"/>
        <v>-1.8831330344493378E-5</v>
      </c>
      <c r="BY819" s="55">
        <f t="shared" si="338"/>
        <v>-7.7690029993621397E-6</v>
      </c>
      <c r="BZ819" s="55">
        <f t="shared" si="338"/>
        <v>-2.3432214289344633E-5</v>
      </c>
      <c r="CA819" s="55">
        <f t="shared" si="338"/>
        <v>-1.7576687206009338E-5</v>
      </c>
      <c r="CB819" s="55">
        <f t="shared" si="338"/>
        <v>-2.2824658303403827E-5</v>
      </c>
      <c r="CC819" s="55">
        <f t="shared" si="338"/>
        <v>-1.5263311544316237E-5</v>
      </c>
      <c r="CD819" s="55">
        <f t="shared" si="338"/>
        <v>-2.7533132952884791E-6</v>
      </c>
      <c r="CE819" s="55">
        <f t="shared" si="338"/>
        <v>-1.9542289405094358E-5</v>
      </c>
      <c r="CF819" s="55">
        <f t="shared" si="338"/>
        <v>-1.9507733883158882E-5</v>
      </c>
      <c r="CG819" s="55">
        <f t="shared" si="338"/>
        <v>-1.516483223345419E-5</v>
      </c>
      <c r="CH819" s="55">
        <f t="shared" si="338"/>
        <v>-2.127938484998494E-4</v>
      </c>
      <c r="CI819" s="55">
        <f t="shared" si="338"/>
        <v>-1.0704058086116494E-3</v>
      </c>
      <c r="CJ819" s="55">
        <f t="shared" si="338"/>
        <v>-4.0059942114641185E-3</v>
      </c>
      <c r="CK819" s="55">
        <f t="shared" si="338"/>
        <v>-7.3221866626854975E-4</v>
      </c>
      <c r="CL819" s="55">
        <f t="shared" si="338"/>
        <v>-3.1494743106192519E-4</v>
      </c>
      <c r="CM819" s="55">
        <f t="shared" si="338"/>
        <v>-8.2809985094582562E-6</v>
      </c>
      <c r="CN819" s="55">
        <f t="shared" si="338"/>
        <v>-1.9140742310986457E-4</v>
      </c>
      <c r="CO819" s="55">
        <f t="shared" si="338"/>
        <v>-1.2220668788541743E-3</v>
      </c>
      <c r="CP819" s="55">
        <f t="shared" si="338"/>
        <v>-4.2164593600722665E-5</v>
      </c>
      <c r="CQ819" s="55">
        <f t="shared" si="338"/>
        <v>-1.7792077010313784E-5</v>
      </c>
      <c r="CR819" s="55">
        <f t="shared" si="338"/>
        <v>-1.0729005473390995E-5</v>
      </c>
      <c r="CS819" s="55">
        <f t="shared" si="338"/>
        <v>-1.2457817206732564E-5</v>
      </c>
      <c r="CT819" s="55">
        <f t="shared" si="338"/>
        <v>-9.8430875977713764E-6</v>
      </c>
      <c r="CU819" s="55">
        <f t="shared" si="338"/>
        <v>-1.7684724128689962E-5</v>
      </c>
      <c r="CV819" s="55">
        <f t="shared" si="338"/>
        <v>-1.6863600606987187E-5</v>
      </c>
      <c r="CW819" s="55">
        <f t="shared" si="338"/>
        <v>-2.4570250816264991E-5</v>
      </c>
      <c r="CX819" s="55">
        <f t="shared" si="338"/>
        <v>-1.2124226064347461E-5</v>
      </c>
      <c r="CY819" s="55">
        <f t="shared" si="338"/>
        <v>-1.5970605578043705E-6</v>
      </c>
      <c r="CZ819" s="55">
        <f t="shared" si="338"/>
        <v>-2.0750324418975949E-5</v>
      </c>
      <c r="DA819" s="55">
        <f t="shared" si="338"/>
        <v>-7.6966992865068286E-5</v>
      </c>
      <c r="DB819" s="55">
        <f t="shared" si="338"/>
        <v>-1.1363402619350085E-5</v>
      </c>
      <c r="DC819" s="55">
        <f t="shared" si="338"/>
        <v>-9.223290717304348E-5</v>
      </c>
      <c r="DD819" s="55">
        <f t="shared" si="338"/>
        <v>-3.7404119436915866E-5</v>
      </c>
      <c r="DE819" s="55">
        <f t="shared" si="338"/>
        <v>0</v>
      </c>
      <c r="DF819" s="55">
        <f t="shared" si="338"/>
        <v>-4.4847790061378759E-5</v>
      </c>
      <c r="DG819" s="55">
        <f t="shared" si="338"/>
        <v>-1.9489533798062168E-5</v>
      </c>
      <c r="DH819" s="55">
        <f t="shared" si="338"/>
        <v>-8.2076599082766486E-5</v>
      </c>
      <c r="DI819" s="55">
        <f t="shared" si="338"/>
        <v>-1.5658590388103571E-4</v>
      </c>
      <c r="DJ819" s="55">
        <f t="shared" si="338"/>
        <v>-1.1554170025224291E-4</v>
      </c>
      <c r="DK819" s="55">
        <f t="shared" si="338"/>
        <v>-1.9101897894087942E-4</v>
      </c>
      <c r="DL819" s="55">
        <f t="shared" si="338"/>
        <v>-2.0208144099319525E-4</v>
      </c>
      <c r="DM819" s="55">
        <f t="shared" si="338"/>
        <v>-2.300067621031684E-5</v>
      </c>
      <c r="DN819" s="55">
        <f t="shared" si="338"/>
        <v>-1.7918167365288412E-4</v>
      </c>
      <c r="DO819" s="55">
        <f t="shared" si="338"/>
        <v>-4.3889476692568409E-4</v>
      </c>
      <c r="DP819" s="55">
        <f t="shared" si="338"/>
        <v>-2.2645787536487355E-4</v>
      </c>
      <c r="DQ819" s="55">
        <f t="shared" si="338"/>
        <v>-3.937507252367848E-4</v>
      </c>
      <c r="DR819" s="55">
        <f t="shared" si="338"/>
        <v>-1.2643320192291497E-3</v>
      </c>
      <c r="DS819" s="55">
        <f t="shared" si="338"/>
        <v>-3.9297847867615201E-3</v>
      </c>
      <c r="DT819" s="55">
        <f t="shared" si="338"/>
        <v>-6.7014766912147574E-4</v>
      </c>
      <c r="DU819" s="55">
        <f t="shared" si="338"/>
        <v>-2.9650864829936755E-4</v>
      </c>
      <c r="DV819" s="55">
        <f t="shared" si="338"/>
        <v>-5.7989806368993425E-5</v>
      </c>
      <c r="DW819" s="55">
        <f t="shared" si="338"/>
        <v>-5.7057045567085192E-4</v>
      </c>
      <c r="DX819" s="55">
        <f t="shared" si="338"/>
        <v>-2.0100305290032149E-4</v>
      </c>
      <c r="DY819" s="55">
        <f t="shared" si="338"/>
        <v>-5.9068666412130121E-5</v>
      </c>
      <c r="DZ819" s="55">
        <f t="shared" si="338"/>
        <v>-1.3019070148582567E-4</v>
      </c>
      <c r="EA819" s="55">
        <f t="shared" si="338"/>
        <v>-1.1151998702481556E-4</v>
      </c>
      <c r="EB819" s="55">
        <f t="shared" si="338"/>
        <v>-6.3083808468191948E-5</v>
      </c>
      <c r="EC819" s="55">
        <f t="shared" ref="EC819:GN822" si="341">EC568-EC318</f>
        <v>-1.6421742704480711E-5</v>
      </c>
      <c r="ED819" s="55">
        <f t="shared" si="341"/>
        <v>-9.9917578733785845E-6</v>
      </c>
      <c r="EE819" s="55">
        <f t="shared" si="341"/>
        <v>-2.9683524113145909E-5</v>
      </c>
      <c r="EF819" s="55">
        <f t="shared" si="341"/>
        <v>-5.1933557362286253E-4</v>
      </c>
      <c r="EG819" s="55">
        <f t="shared" si="341"/>
        <v>-5.4912628212401308E-5</v>
      </c>
      <c r="EH819" s="55">
        <f t="shared" si="341"/>
        <v>-2.0948438264931409E-5</v>
      </c>
      <c r="EI819" s="55">
        <f t="shared" si="341"/>
        <v>-1.876972178721722E-4</v>
      </c>
      <c r="EJ819" s="55">
        <f t="shared" si="341"/>
        <v>-1.893738778816954E-4</v>
      </c>
      <c r="EK819" s="55">
        <f t="shared" si="341"/>
        <v>-9.4372284517185836E-5</v>
      </c>
      <c r="EL819" s="55">
        <f t="shared" si="341"/>
        <v>-1.4542108644882969E-4</v>
      </c>
      <c r="EM819" s="55">
        <f t="shared" si="341"/>
        <v>-1.1218652847220458E-4</v>
      </c>
      <c r="EN819" s="55">
        <f t="shared" si="341"/>
        <v>0</v>
      </c>
      <c r="EO819" s="55">
        <f t="shared" si="341"/>
        <v>0</v>
      </c>
      <c r="EP819" s="55">
        <f t="shared" si="341"/>
        <v>0</v>
      </c>
      <c r="EQ819" s="55">
        <f t="shared" si="341"/>
        <v>0</v>
      </c>
      <c r="ER819" s="55">
        <f t="shared" si="341"/>
        <v>0</v>
      </c>
      <c r="ES819" s="55">
        <f t="shared" si="341"/>
        <v>0</v>
      </c>
      <c r="ET819" s="55">
        <f t="shared" si="341"/>
        <v>0</v>
      </c>
      <c r="EU819" s="55">
        <f t="shared" si="341"/>
        <v>0</v>
      </c>
      <c r="EV819" s="55">
        <f t="shared" si="341"/>
        <v>0</v>
      </c>
      <c r="EW819" s="55">
        <f t="shared" si="341"/>
        <v>0</v>
      </c>
      <c r="EX819" s="55">
        <f t="shared" si="341"/>
        <v>0</v>
      </c>
      <c r="EY819" s="55">
        <f t="shared" si="341"/>
        <v>0</v>
      </c>
      <c r="EZ819" s="55">
        <f t="shared" si="341"/>
        <v>0</v>
      </c>
      <c r="FA819" s="55">
        <f t="shared" si="341"/>
        <v>-5.2329257508547397E-3</v>
      </c>
      <c r="FB819" s="55">
        <f t="shared" si="341"/>
        <v>-2.4518321112022647E-2</v>
      </c>
      <c r="FC819" s="55">
        <f t="shared" si="341"/>
        <v>-4.5263045170490296E-4</v>
      </c>
      <c r="FD819" s="55">
        <f t="shared" si="341"/>
        <v>0</v>
      </c>
      <c r="FE819" s="55">
        <f t="shared" si="341"/>
        <v>0</v>
      </c>
      <c r="FF819" s="55">
        <f t="shared" si="341"/>
        <v>-1.9263986133532561E-5</v>
      </c>
      <c r="FG819" s="55">
        <f t="shared" si="341"/>
        <v>0</v>
      </c>
      <c r="FH819" s="55">
        <f t="shared" si="341"/>
        <v>-1.2648838849261278E-5</v>
      </c>
      <c r="FI819" s="55">
        <f t="shared" si="341"/>
        <v>0</v>
      </c>
      <c r="FJ819" s="55">
        <f t="shared" si="341"/>
        <v>-4.0454756746869862E-5</v>
      </c>
      <c r="FK819" s="55">
        <f t="shared" si="341"/>
        <v>0</v>
      </c>
      <c r="FL819" s="55">
        <f t="shared" si="341"/>
        <v>0</v>
      </c>
      <c r="FM819" s="55">
        <f t="shared" si="341"/>
        <v>0</v>
      </c>
      <c r="FN819" s="55">
        <f t="shared" si="341"/>
        <v>0</v>
      </c>
      <c r="FO819" s="55">
        <f t="shared" si="341"/>
        <v>0</v>
      </c>
      <c r="FP819" s="55">
        <f t="shared" si="341"/>
        <v>-6.0688858402113957E-9</v>
      </c>
      <c r="FQ819" s="55">
        <f t="shared" si="341"/>
        <v>0</v>
      </c>
      <c r="FR819" s="55">
        <f t="shared" si="341"/>
        <v>0</v>
      </c>
      <c r="FS819" s="55">
        <f t="shared" si="341"/>
        <v>0</v>
      </c>
      <c r="FT819" s="55">
        <f t="shared" si="341"/>
        <v>0</v>
      </c>
      <c r="FU819" s="55">
        <f t="shared" si="341"/>
        <v>0</v>
      </c>
      <c r="FV819" s="55">
        <f t="shared" si="341"/>
        <v>-5.9958283632892418E-5</v>
      </c>
      <c r="FW819" s="55">
        <f t="shared" si="341"/>
        <v>0</v>
      </c>
      <c r="FX819" s="55">
        <f t="shared" si="341"/>
        <v>0</v>
      </c>
      <c r="FY819" s="55">
        <f t="shared" si="341"/>
        <v>0</v>
      </c>
      <c r="FZ819" s="55">
        <f t="shared" si="341"/>
        <v>0</v>
      </c>
      <c r="GA819" s="55">
        <f t="shared" si="341"/>
        <v>0</v>
      </c>
      <c r="GB819" s="55">
        <f t="shared" si="341"/>
        <v>0</v>
      </c>
      <c r="GC819" s="55">
        <f t="shared" si="341"/>
        <v>0</v>
      </c>
      <c r="GD819" s="55">
        <f t="shared" si="341"/>
        <v>0</v>
      </c>
      <c r="GE819" s="55">
        <f t="shared" si="341"/>
        <v>0</v>
      </c>
      <c r="GF819" s="55">
        <f t="shared" si="341"/>
        <v>0</v>
      </c>
      <c r="GG819" s="55">
        <f t="shared" si="341"/>
        <v>0</v>
      </c>
      <c r="GH819" s="55">
        <f t="shared" si="341"/>
        <v>0</v>
      </c>
      <c r="GI819" s="55">
        <f t="shared" si="341"/>
        <v>0</v>
      </c>
      <c r="GJ819" s="55">
        <f t="shared" si="341"/>
        <v>-8.5973185501077071E-4</v>
      </c>
      <c r="GK819" s="55">
        <f t="shared" si="341"/>
        <v>-7.3346715464496517E-2</v>
      </c>
      <c r="GL819" s="55">
        <f t="shared" si="341"/>
        <v>-5.9816022938970052E-4</v>
      </c>
      <c r="GM819" s="55">
        <f t="shared" si="341"/>
        <v>0</v>
      </c>
      <c r="GN819" s="55">
        <f t="shared" si="341"/>
        <v>0</v>
      </c>
      <c r="GO819" s="55">
        <f t="shared" si="340"/>
        <v>-4.4410188647903788E-3</v>
      </c>
      <c r="GP819" s="55">
        <f t="shared" si="340"/>
        <v>0</v>
      </c>
      <c r="GQ819" s="55">
        <f t="shared" si="340"/>
        <v>-1.0238415535049487E-7</v>
      </c>
      <c r="GR819" s="55">
        <f t="shared" si="340"/>
        <v>-1.1078734614681692E-5</v>
      </c>
      <c r="GS819" s="55">
        <f t="shared" si="340"/>
        <v>-8.9114435916388068E-4</v>
      </c>
      <c r="GT819" s="55">
        <f t="shared" si="340"/>
        <v>0</v>
      </c>
      <c r="GU819" s="55">
        <f t="shared" si="340"/>
        <v>0</v>
      </c>
      <c r="GV819" s="55">
        <f t="shared" si="340"/>
        <v>0</v>
      </c>
      <c r="GW819" s="55">
        <f t="shared" si="340"/>
        <v>0</v>
      </c>
      <c r="GX819" s="55">
        <f t="shared" si="340"/>
        <v>0</v>
      </c>
      <c r="GY819" s="55">
        <f t="shared" si="340"/>
        <v>-9.9926022626491879E-6</v>
      </c>
      <c r="GZ819" s="55">
        <f t="shared" si="340"/>
        <v>0</v>
      </c>
      <c r="HA819" s="55">
        <f t="shared" si="340"/>
        <v>0</v>
      </c>
      <c r="HB819" s="55">
        <f t="shared" si="340"/>
        <v>0</v>
      </c>
      <c r="HC819" s="55">
        <f t="shared" si="340"/>
        <v>0</v>
      </c>
      <c r="HD819" s="55">
        <f t="shared" si="340"/>
        <v>0</v>
      </c>
      <c r="HE819" s="55">
        <f t="shared" si="340"/>
        <v>0</v>
      </c>
      <c r="HF819" s="55">
        <f t="shared" si="340"/>
        <v>-6.0082834034167647E-4</v>
      </c>
      <c r="HG819" s="55">
        <f t="shared" si="340"/>
        <v>-1.3783643074738947E-5</v>
      </c>
      <c r="HH819" s="55">
        <f t="shared" si="340"/>
        <v>-3.9107253138736572E-5</v>
      </c>
      <c r="HI819" s="55">
        <f t="shared" si="340"/>
        <v>-2.0212924557663467E-5</v>
      </c>
      <c r="HJ819" s="55">
        <f t="shared" si="340"/>
        <v>-9.7893522560503989E-5</v>
      </c>
      <c r="HK819" s="55">
        <f t="shared" si="340"/>
        <v>-5.814916937957829E-5</v>
      </c>
      <c r="HL819" s="55">
        <f t="shared" si="340"/>
        <v>-5.4566019853409809E-5</v>
      </c>
      <c r="HM819" s="55">
        <f t="shared" si="340"/>
        <v>-1.5975941058213281E-4</v>
      </c>
      <c r="HN819" s="55">
        <f t="shared" si="340"/>
        <v>-7.2323547473592426E-5</v>
      </c>
      <c r="HO819" s="55">
        <f t="shared" si="340"/>
        <v>-8.270257080659708E-5</v>
      </c>
      <c r="HP819" s="55">
        <f t="shared" si="340"/>
        <v>-1.8616197422917865E-4</v>
      </c>
      <c r="HQ819" s="55">
        <f t="shared" si="340"/>
        <v>-1.0369422556471571E-4</v>
      </c>
      <c r="HR819" s="55">
        <f t="shared" si="340"/>
        <v>-1.6561501221122073E-4</v>
      </c>
      <c r="HS819" s="55">
        <f t="shared" si="340"/>
        <v>-2.8126529361316341E-3</v>
      </c>
      <c r="HT819" s="55">
        <f t="shared" si="340"/>
        <v>-1.2637549240559449E-2</v>
      </c>
      <c r="HU819" s="55">
        <f t="shared" si="340"/>
        <v>-2.3050613695488331E-3</v>
      </c>
      <c r="HV819" s="55">
        <f t="shared" si="340"/>
        <v>-1.5372425458406421E-3</v>
      </c>
      <c r="HW819" s="55">
        <f t="shared" si="340"/>
        <v>-5.0866403467320813E-4</v>
      </c>
      <c r="HX819" s="55">
        <f t="shared" si="340"/>
        <v>-8.9340825795656848E-4</v>
      </c>
      <c r="HY819" s="55">
        <f t="shared" si="340"/>
        <v>-8.8029198905664751E-4</v>
      </c>
      <c r="HZ819" s="55">
        <f t="shared" si="340"/>
        <v>-4.959370133060738E-4</v>
      </c>
      <c r="IA819" s="55">
        <f t="shared" si="340"/>
        <v>-3.6908181430991626E-4</v>
      </c>
      <c r="IB819" s="55">
        <f t="shared" si="340"/>
        <v>-6.3355743472930768E-5</v>
      </c>
      <c r="IC819" s="55">
        <f t="shared" si="340"/>
        <v>-2.1300834987280181E-4</v>
      </c>
      <c r="ID819" s="55">
        <f t="shared" si="340"/>
        <v>-9.3454558047220362E-5</v>
      </c>
      <c r="IE819" s="55">
        <f t="shared" si="340"/>
        <v>-2.1453617024406159E-4</v>
      </c>
      <c r="IF819" s="55">
        <f t="shared" si="340"/>
        <v>-3.2436846639042607E-4</v>
      </c>
      <c r="IG819" s="55">
        <f t="shared" si="340"/>
        <v>-1.6874220029244903E-3</v>
      </c>
      <c r="IH819" s="55">
        <f t="shared" si="340"/>
        <v>-1.0640002212217376E-4</v>
      </c>
      <c r="II819" s="55">
        <f t="shared" si="340"/>
        <v>-6.9804462222275847E-5</v>
      </c>
      <c r="IJ819" s="55">
        <f t="shared" si="340"/>
        <v>-4.8901188281894926E-4</v>
      </c>
      <c r="IK819" s="55">
        <f t="shared" si="340"/>
        <v>-2.4564561754790296E-4</v>
      </c>
      <c r="IL819" s="55">
        <f t="shared" si="340"/>
        <v>-1.336742565757863E-4</v>
      </c>
      <c r="IM819" s="55">
        <f t="shared" si="340"/>
        <v>-3.672557331966208E-4</v>
      </c>
      <c r="IN819" s="55">
        <f t="shared" si="340"/>
        <v>-5.090023408678932E-4</v>
      </c>
      <c r="IO819" s="55">
        <f t="shared" si="340"/>
        <v>-3.4999567636258218E-4</v>
      </c>
    </row>
    <row r="820" spans="1:249" x14ac:dyDescent="0.2">
      <c r="A820" s="26"/>
      <c r="B820" s="27" t="s">
        <v>18</v>
      </c>
      <c r="C820" s="27" t="s">
        <v>41</v>
      </c>
      <c r="D820" s="27" t="s">
        <v>59</v>
      </c>
      <c r="E820" s="55">
        <f t="shared" si="291"/>
        <v>-1.8032828481042375E-5</v>
      </c>
      <c r="F820" s="55">
        <f t="shared" si="339"/>
        <v>-8.3610651423818283E-6</v>
      </c>
      <c r="G820" s="55">
        <f t="shared" si="339"/>
        <v>-3.4587897098782733E-6</v>
      </c>
      <c r="H820" s="55">
        <f t="shared" si="339"/>
        <v>-1.878011404352256E-5</v>
      </c>
      <c r="I820" s="55">
        <f t="shared" si="339"/>
        <v>-4.4165241243763086E-6</v>
      </c>
      <c r="J820" s="55">
        <f t="shared" si="339"/>
        <v>-6.2005980100508048E-6</v>
      </c>
      <c r="K820" s="55">
        <f t="shared" si="339"/>
        <v>-3.1043925185335813E-6</v>
      </c>
      <c r="L820" s="55">
        <f t="shared" si="339"/>
        <v>-1.1335166035513522E-6</v>
      </c>
      <c r="M820" s="55">
        <f t="shared" si="339"/>
        <v>-1.1776842750216509E-5</v>
      </c>
      <c r="N820" s="55">
        <f t="shared" si="339"/>
        <v>-1.0510481241540047E-5</v>
      </c>
      <c r="O820" s="55">
        <f t="shared" si="339"/>
        <v>-5.397557097561086E-6</v>
      </c>
      <c r="P820" s="55">
        <f t="shared" si="339"/>
        <v>-1.5889195694713015E-5</v>
      </c>
      <c r="Q820" s="55">
        <f t="shared" si="339"/>
        <v>-3.185058669780739E-5</v>
      </c>
      <c r="R820" s="55">
        <f t="shared" si="339"/>
        <v>-2.5737412676152542E-5</v>
      </c>
      <c r="S820" s="55">
        <f t="shared" si="339"/>
        <v>-7.148991308612672E-4</v>
      </c>
      <c r="T820" s="55">
        <f t="shared" si="339"/>
        <v>-1.1868779916256928E-5</v>
      </c>
      <c r="U820" s="55">
        <f t="shared" si="339"/>
        <v>-2.7725422134744234E-6</v>
      </c>
      <c r="V820" s="55">
        <f t="shared" si="339"/>
        <v>-7.1841889515677095E-6</v>
      </c>
      <c r="W820" s="55">
        <f t="shared" si="339"/>
        <v>-8.0422952939188358E-5</v>
      </c>
      <c r="X820" s="55">
        <f t="shared" si="339"/>
        <v>-7.0411320788111915E-6</v>
      </c>
      <c r="Y820" s="55">
        <f t="shared" si="339"/>
        <v>-2.7661326494107282E-6</v>
      </c>
      <c r="Z820" s="55">
        <f t="shared" si="339"/>
        <v>-2.6723359624242996E-6</v>
      </c>
      <c r="AA820" s="55">
        <f t="shared" si="339"/>
        <v>-5.8216755008259091E-5</v>
      </c>
      <c r="AB820" s="55">
        <f t="shared" si="339"/>
        <v>-3.1349027182372741E-4</v>
      </c>
      <c r="AC820" s="55">
        <f t="shared" si="339"/>
        <v>-5.7425785875572343E-4</v>
      </c>
      <c r="AD820" s="55">
        <f t="shared" si="339"/>
        <v>-3.67017759982575E-5</v>
      </c>
      <c r="AE820" s="55">
        <f t="shared" si="339"/>
        <v>-6.2681032086417172E-6</v>
      </c>
      <c r="AF820" s="55">
        <f t="shared" si="339"/>
        <v>-3.963468267373082E-6</v>
      </c>
      <c r="AG820" s="55">
        <f t="shared" si="339"/>
        <v>-8.3897714424339272E-7</v>
      </c>
      <c r="AH820" s="55">
        <f t="shared" si="339"/>
        <v>-4.6634598141603743E-6</v>
      </c>
      <c r="AI820" s="55">
        <f t="shared" si="339"/>
        <v>-3.2741450183332304E-4</v>
      </c>
      <c r="AJ820" s="55">
        <f t="shared" si="339"/>
        <v>-6.8298625479842487E-7</v>
      </c>
      <c r="AK820" s="55">
        <f t="shared" si="339"/>
        <v>-8.1543074805152417E-6</v>
      </c>
      <c r="AL820" s="55">
        <f t="shared" si="339"/>
        <v>-9.6325845563424912E-6</v>
      </c>
      <c r="AM820" s="55">
        <f t="shared" si="339"/>
        <v>-3.6379341481756171E-7</v>
      </c>
      <c r="AN820" s="55">
        <f t="shared" si="339"/>
        <v>-3.0224536021590922E-3</v>
      </c>
      <c r="AO820" s="55">
        <f t="shared" si="339"/>
        <v>-1.0786717229679664E-2</v>
      </c>
      <c r="AP820" s="55">
        <f t="shared" si="339"/>
        <v>-2.057169470283659E-3</v>
      </c>
      <c r="AQ820" s="55">
        <f t="shared" si="339"/>
        <v>-1.4819665685753141E-3</v>
      </c>
      <c r="AR820" s="55">
        <f t="shared" si="339"/>
        <v>-1.1888318513320183E-3</v>
      </c>
      <c r="AS820" s="55">
        <f t="shared" si="339"/>
        <v>-3.2935580382947591E-3</v>
      </c>
      <c r="AT820" s="55">
        <f t="shared" si="339"/>
        <v>-5.8006661422907169E-3</v>
      </c>
      <c r="AU820" s="55">
        <f t="shared" si="339"/>
        <v>-2.8074238956845971E-3</v>
      </c>
      <c r="AV820" s="55">
        <f t="shared" si="339"/>
        <v>-2.852572425145368E-3</v>
      </c>
      <c r="AW820" s="55">
        <f t="shared" si="339"/>
        <v>-3.2235168508927283E-3</v>
      </c>
      <c r="AX820" s="55">
        <f t="shared" si="339"/>
        <v>-3.2757988595167611E-3</v>
      </c>
      <c r="AY820" s="55">
        <f t="shared" si="339"/>
        <v>-5.9043216901904956E-3</v>
      </c>
      <c r="AZ820" s="55">
        <f t="shared" si="339"/>
        <v>-1.5190696733255229E-2</v>
      </c>
      <c r="BA820" s="55">
        <f t="shared" si="339"/>
        <v>-3.4595430475512288E-3</v>
      </c>
      <c r="BB820" s="55">
        <f t="shared" si="339"/>
        <v>0.76891126831156564</v>
      </c>
      <c r="BC820" s="55">
        <f t="shared" si="339"/>
        <v>-3.1480308857400299E-3</v>
      </c>
      <c r="BD820" s="55">
        <f t="shared" si="339"/>
        <v>-7.2626519057580642E-3</v>
      </c>
      <c r="BE820" s="55">
        <f t="shared" si="339"/>
        <v>-3.2425266864859687E-3</v>
      </c>
      <c r="BF820" s="55">
        <f t="shared" si="339"/>
        <v>0</v>
      </c>
      <c r="BG820" s="55">
        <f t="shared" si="339"/>
        <v>-2.4000824904813485E-2</v>
      </c>
      <c r="BH820" s="55">
        <f t="shared" si="339"/>
        <v>-2.3920041841467458E-2</v>
      </c>
      <c r="BI820" s="55">
        <f t="shared" si="339"/>
        <v>-7.2137046479044445E-4</v>
      </c>
      <c r="BJ820" s="55">
        <f t="shared" si="339"/>
        <v>-4.8467921974226384E-2</v>
      </c>
      <c r="BK820" s="55">
        <f t="shared" si="339"/>
        <v>-4.2361680187447272E-2</v>
      </c>
      <c r="BL820" s="55">
        <f t="shared" si="339"/>
        <v>-7.9691792575203285E-2</v>
      </c>
      <c r="BM820" s="55">
        <f t="shared" si="339"/>
        <v>-1.2015264715189527E-2</v>
      </c>
      <c r="BN820" s="55">
        <f t="shared" si="339"/>
        <v>-1.7930173700447138E-2</v>
      </c>
      <c r="BO820" s="55">
        <f t="shared" si="339"/>
        <v>-5.0486635531101472E-3</v>
      </c>
      <c r="BP820" s="55">
        <f t="shared" si="339"/>
        <v>-5.9759015376109302E-3</v>
      </c>
      <c r="BQ820" s="55">
        <f t="shared" ref="BQ820:EB823" si="342">BQ569-BQ319</f>
        <v>-2.4291549160691116E-2</v>
      </c>
      <c r="BR820" s="55">
        <f t="shared" si="342"/>
        <v>-1.5455649280692119E-2</v>
      </c>
      <c r="BS820" s="55">
        <f t="shared" si="342"/>
        <v>-5.4994476373722021E-3</v>
      </c>
      <c r="BT820" s="55">
        <f t="shared" si="342"/>
        <v>-2.1177000683869273E-3</v>
      </c>
      <c r="BU820" s="55">
        <f t="shared" si="342"/>
        <v>-1.1133615665357461E-2</v>
      </c>
      <c r="BV820" s="55">
        <f t="shared" si="342"/>
        <v>0</v>
      </c>
      <c r="BW820" s="55">
        <f t="shared" si="342"/>
        <v>-8.6874457684240671E-6</v>
      </c>
      <c r="BX820" s="55">
        <f t="shared" si="342"/>
        <v>-1.432632139406398E-6</v>
      </c>
      <c r="BY820" s="55">
        <f t="shared" si="342"/>
        <v>-1.2272952247848763E-6</v>
      </c>
      <c r="BZ820" s="55">
        <f t="shared" si="342"/>
        <v>-3.0465520273757056E-6</v>
      </c>
      <c r="CA820" s="55">
        <f t="shared" si="342"/>
        <v>-1.8076885154844343E-6</v>
      </c>
      <c r="CB820" s="55">
        <f t="shared" si="342"/>
        <v>-3.0416604125652433E-6</v>
      </c>
      <c r="CC820" s="55">
        <f t="shared" si="342"/>
        <v>-7.7732639565829324E-7</v>
      </c>
      <c r="CD820" s="55">
        <f t="shared" si="342"/>
        <v>-7.9762050787701956E-7</v>
      </c>
      <c r="CE820" s="55">
        <f t="shared" si="342"/>
        <v>-2.3515571384333016E-6</v>
      </c>
      <c r="CF820" s="55">
        <f t="shared" si="342"/>
        <v>-2.8701187513321489E-6</v>
      </c>
      <c r="CG820" s="55">
        <f t="shared" si="342"/>
        <v>-1.7090046873473956E-6</v>
      </c>
      <c r="CH820" s="55">
        <f t="shared" si="342"/>
        <v>-6.3756026021062242E-6</v>
      </c>
      <c r="CI820" s="55">
        <f t="shared" si="342"/>
        <v>-2.8452822722391473E-5</v>
      </c>
      <c r="CJ820" s="55">
        <f t="shared" si="342"/>
        <v>-6.7669232770461481E-6</v>
      </c>
      <c r="CK820" s="55">
        <f t="shared" si="342"/>
        <v>-5.509769929053209E-4</v>
      </c>
      <c r="CL820" s="55">
        <f t="shared" si="342"/>
        <v>-4.1617918674029809E-6</v>
      </c>
      <c r="CM820" s="55">
        <f t="shared" si="342"/>
        <v>-2.9475790654783847E-7</v>
      </c>
      <c r="CN820" s="55">
        <f t="shared" si="342"/>
        <v>-6.6472422647909226E-6</v>
      </c>
      <c r="CO820" s="55">
        <f t="shared" si="342"/>
        <v>-1.8541936120965738E-4</v>
      </c>
      <c r="CP820" s="55">
        <f t="shared" si="342"/>
        <v>-4.3450254562035978E-7</v>
      </c>
      <c r="CQ820" s="55">
        <f t="shared" si="342"/>
        <v>-2.7410904174782805E-7</v>
      </c>
      <c r="CR820" s="55">
        <f t="shared" si="342"/>
        <v>-3.1334947856046539E-7</v>
      </c>
      <c r="CS820" s="55">
        <f t="shared" si="342"/>
        <v>-2.4939340185618891E-5</v>
      </c>
      <c r="CT820" s="55">
        <f t="shared" si="342"/>
        <v>-2.6462862802763912E-5</v>
      </c>
      <c r="CU820" s="55">
        <f t="shared" si="342"/>
        <v>-5.4768802955958994E-5</v>
      </c>
      <c r="CV820" s="55">
        <f t="shared" si="342"/>
        <v>-8.7303726870956101E-7</v>
      </c>
      <c r="CW820" s="55">
        <f t="shared" si="342"/>
        <v>-1.7544081172770839E-7</v>
      </c>
      <c r="CX820" s="55">
        <f t="shared" si="342"/>
        <v>-9.6123454231102443E-8</v>
      </c>
      <c r="CY820" s="55">
        <f t="shared" si="342"/>
        <v>-2.3777268152149006E-8</v>
      </c>
      <c r="CZ820" s="55">
        <f t="shared" si="342"/>
        <v>-3.4818882915723884E-7</v>
      </c>
      <c r="DA820" s="55">
        <f t="shared" si="342"/>
        <v>-3.054869844249288E-5</v>
      </c>
      <c r="DB820" s="55">
        <f t="shared" si="342"/>
        <v>-2.2479329836307455E-7</v>
      </c>
      <c r="DC820" s="55">
        <f t="shared" si="342"/>
        <v>-1.2537051511065835E-6</v>
      </c>
      <c r="DD820" s="55">
        <f t="shared" si="342"/>
        <v>-6.3106538222062262E-7</v>
      </c>
      <c r="DE820" s="55">
        <f t="shared" si="342"/>
        <v>0</v>
      </c>
      <c r="DF820" s="55">
        <f t="shared" si="342"/>
        <v>-1.0288340317379205E-5</v>
      </c>
      <c r="DG820" s="55">
        <f t="shared" si="342"/>
        <v>-2.1906551910529827E-5</v>
      </c>
      <c r="DH820" s="55">
        <f t="shared" si="342"/>
        <v>-6.7038156330265642E-6</v>
      </c>
      <c r="DI820" s="55">
        <f t="shared" si="342"/>
        <v>-4.1409594382335451E-6</v>
      </c>
      <c r="DJ820" s="55">
        <f t="shared" si="342"/>
        <v>-8.3091996975157847E-6</v>
      </c>
      <c r="DK820" s="55">
        <f t="shared" si="342"/>
        <v>-1.5990848997095477E-5</v>
      </c>
      <c r="DL820" s="55">
        <f t="shared" si="342"/>
        <v>-6.2500470408553456E-6</v>
      </c>
      <c r="DM820" s="55">
        <f t="shared" si="342"/>
        <v>-1.0904912392079685E-6</v>
      </c>
      <c r="DN820" s="55">
        <f t="shared" si="342"/>
        <v>-5.7231325705058511E-6</v>
      </c>
      <c r="DO820" s="55">
        <f t="shared" si="342"/>
        <v>-7.6366087127129977E-6</v>
      </c>
      <c r="DP820" s="55">
        <f t="shared" si="342"/>
        <v>-8.8342758485907656E-6</v>
      </c>
      <c r="DQ820" s="55">
        <f t="shared" si="342"/>
        <v>-1.387971300952479E-5</v>
      </c>
      <c r="DR820" s="55">
        <f t="shared" si="342"/>
        <v>-6.5372755850854369E-5</v>
      </c>
      <c r="DS820" s="55">
        <f t="shared" si="342"/>
        <v>-1.1482644140287799E-5</v>
      </c>
      <c r="DT820" s="55">
        <f t="shared" si="342"/>
        <v>-6.8648517313673067E-4</v>
      </c>
      <c r="DU820" s="55">
        <f t="shared" si="342"/>
        <v>-1.0773495892429254E-5</v>
      </c>
      <c r="DV820" s="55">
        <f t="shared" si="342"/>
        <v>-2.8085702576044564E-6</v>
      </c>
      <c r="DW820" s="55">
        <f t="shared" si="342"/>
        <v>-2.4377363701297215E-5</v>
      </c>
      <c r="DX820" s="55">
        <f t="shared" si="342"/>
        <v>-3.5967260740427906E-4</v>
      </c>
      <c r="DY820" s="55">
        <f t="shared" si="342"/>
        <v>-7.7599771480486425E-6</v>
      </c>
      <c r="DZ820" s="55">
        <f t="shared" si="342"/>
        <v>-1.1421971014179354E-5</v>
      </c>
      <c r="EA820" s="55">
        <f t="shared" si="342"/>
        <v>-5.4982026330557761E-6</v>
      </c>
      <c r="EB820" s="55">
        <f t="shared" si="342"/>
        <v>-6.6911737219856651E-5</v>
      </c>
      <c r="EC820" s="55">
        <f t="shared" si="341"/>
        <v>-2.9956295425761063E-5</v>
      </c>
      <c r="ED820" s="55">
        <f t="shared" si="341"/>
        <v>-1.1820577562350436E-5</v>
      </c>
      <c r="EE820" s="55">
        <f t="shared" si="341"/>
        <v>-2.2200011039970463E-5</v>
      </c>
      <c r="EF820" s="55">
        <f t="shared" si="341"/>
        <v>-9.3659851645970927E-6</v>
      </c>
      <c r="EG820" s="55">
        <f t="shared" si="341"/>
        <v>-5.3175262814057627E-7</v>
      </c>
      <c r="EH820" s="55">
        <f t="shared" si="341"/>
        <v>-6.8665733128375608E-7</v>
      </c>
      <c r="EI820" s="55">
        <f t="shared" si="341"/>
        <v>-4.7326059964122742E-6</v>
      </c>
      <c r="EJ820" s="55">
        <f t="shared" si="341"/>
        <v>-2.4591830826170342E-5</v>
      </c>
      <c r="EK820" s="55">
        <f t="shared" si="341"/>
        <v>-3.9568903560159745E-6</v>
      </c>
      <c r="EL820" s="55">
        <f t="shared" si="341"/>
        <v>-3.2371885448842169E-6</v>
      </c>
      <c r="EM820" s="55">
        <f t="shared" si="341"/>
        <v>-5.5213718545470723E-6</v>
      </c>
      <c r="EN820" s="55">
        <f t="shared" si="341"/>
        <v>0</v>
      </c>
      <c r="EO820" s="55">
        <f t="shared" si="341"/>
        <v>-1.5312469724115935E-4</v>
      </c>
      <c r="EP820" s="55">
        <f t="shared" si="341"/>
        <v>-9.0323837435491455E-8</v>
      </c>
      <c r="EQ820" s="55">
        <f t="shared" si="341"/>
        <v>0</v>
      </c>
      <c r="ER820" s="55">
        <f t="shared" si="341"/>
        <v>0</v>
      </c>
      <c r="ES820" s="55">
        <f t="shared" si="341"/>
        <v>0</v>
      </c>
      <c r="ET820" s="55">
        <f t="shared" si="341"/>
        <v>-2.0655452606209132E-5</v>
      </c>
      <c r="EU820" s="55">
        <f t="shared" si="341"/>
        <v>-2.356582465803262E-7</v>
      </c>
      <c r="EV820" s="55">
        <f t="shared" si="341"/>
        <v>0</v>
      </c>
      <c r="EW820" s="55">
        <f t="shared" si="341"/>
        <v>0</v>
      </c>
      <c r="EX820" s="55">
        <f t="shared" si="341"/>
        <v>0</v>
      </c>
      <c r="EY820" s="55">
        <f t="shared" si="341"/>
        <v>0</v>
      </c>
      <c r="EZ820" s="55">
        <f t="shared" si="341"/>
        <v>-1.3775172745113538E-7</v>
      </c>
      <c r="FA820" s="55">
        <f t="shared" si="341"/>
        <v>-7.1405600002967325E-5</v>
      </c>
      <c r="FB820" s="55">
        <f t="shared" si="341"/>
        <v>-1.1146205721086719E-5</v>
      </c>
      <c r="FC820" s="55">
        <f t="shared" si="341"/>
        <v>-5.3484855752215362E-3</v>
      </c>
      <c r="FD820" s="55">
        <f t="shared" si="341"/>
        <v>-2.5015906357047035E-5</v>
      </c>
      <c r="FE820" s="55">
        <f t="shared" si="341"/>
        <v>-8.4162080176200027E-8</v>
      </c>
      <c r="FF820" s="55">
        <f t="shared" si="341"/>
        <v>-9.8266698801749062E-7</v>
      </c>
      <c r="FG820" s="55">
        <f t="shared" si="341"/>
        <v>-3.9912988318705801E-3</v>
      </c>
      <c r="FH820" s="55">
        <f t="shared" si="341"/>
        <v>-4.883542345961083E-8</v>
      </c>
      <c r="FI820" s="55">
        <f t="shared" si="341"/>
        <v>-4.8826447410399384E-8</v>
      </c>
      <c r="FJ820" s="55">
        <f t="shared" si="341"/>
        <v>-2.7979402300420784E-5</v>
      </c>
      <c r="FK820" s="55">
        <f t="shared" si="341"/>
        <v>-1.8672298846858298E-4</v>
      </c>
      <c r="FL820" s="55">
        <f t="shared" si="341"/>
        <v>-2.0504788219472699E-3</v>
      </c>
      <c r="FM820" s="55">
        <f t="shared" si="341"/>
        <v>-5.9784985805056052E-4</v>
      </c>
      <c r="FN820" s="55">
        <f t="shared" si="341"/>
        <v>-4.0836003231550495E-4</v>
      </c>
      <c r="FO820" s="55">
        <f t="shared" si="341"/>
        <v>-4.8435543346630404E-9</v>
      </c>
      <c r="FP820" s="55">
        <f t="shared" si="341"/>
        <v>-1.171393443392013E-9</v>
      </c>
      <c r="FQ820" s="55">
        <f t="shared" si="341"/>
        <v>0</v>
      </c>
      <c r="FR820" s="55">
        <f t="shared" si="341"/>
        <v>-1.1867724219971071E-6</v>
      </c>
      <c r="FS820" s="55">
        <f t="shared" si="341"/>
        <v>-1.6323163018568483E-3</v>
      </c>
      <c r="FT820" s="55">
        <f t="shared" si="341"/>
        <v>-1.9533675083280975E-6</v>
      </c>
      <c r="FU820" s="55">
        <f t="shared" si="341"/>
        <v>-4.1728797329148795E-6</v>
      </c>
      <c r="FV820" s="55">
        <f t="shared" si="341"/>
        <v>-7.2554188007813642E-7</v>
      </c>
      <c r="FW820" s="55">
        <f t="shared" si="341"/>
        <v>-1.3948925826065014E-6</v>
      </c>
      <c r="FX820" s="55">
        <f t="shared" si="341"/>
        <v>0</v>
      </c>
      <c r="FY820" s="55">
        <f t="shared" si="341"/>
        <v>0</v>
      </c>
      <c r="FZ820" s="55">
        <f t="shared" si="341"/>
        <v>0</v>
      </c>
      <c r="GA820" s="55">
        <f t="shared" si="341"/>
        <v>0</v>
      </c>
      <c r="GB820" s="55">
        <f t="shared" si="341"/>
        <v>0</v>
      </c>
      <c r="GC820" s="55">
        <f t="shared" si="341"/>
        <v>0</v>
      </c>
      <c r="GD820" s="55">
        <f t="shared" si="341"/>
        <v>0</v>
      </c>
      <c r="GE820" s="55">
        <f t="shared" si="341"/>
        <v>0</v>
      </c>
      <c r="GF820" s="55">
        <f t="shared" si="341"/>
        <v>0</v>
      </c>
      <c r="GG820" s="55">
        <f t="shared" si="341"/>
        <v>0</v>
      </c>
      <c r="GH820" s="55">
        <f t="shared" si="341"/>
        <v>0</v>
      </c>
      <c r="GI820" s="55">
        <f t="shared" si="341"/>
        <v>0</v>
      </c>
      <c r="GJ820" s="55">
        <f t="shared" si="341"/>
        <v>0</v>
      </c>
      <c r="GK820" s="55">
        <f t="shared" si="341"/>
        <v>0</v>
      </c>
      <c r="GL820" s="55">
        <f t="shared" si="341"/>
        <v>-3.7964704395740687E-3</v>
      </c>
      <c r="GM820" s="55">
        <f t="shared" si="341"/>
        <v>0</v>
      </c>
      <c r="GN820" s="55">
        <f t="shared" si="341"/>
        <v>0</v>
      </c>
      <c r="GO820" s="55">
        <f t="shared" si="340"/>
        <v>0</v>
      </c>
      <c r="GP820" s="55">
        <f t="shared" si="340"/>
        <v>0</v>
      </c>
      <c r="GQ820" s="55">
        <f t="shared" si="340"/>
        <v>0</v>
      </c>
      <c r="GR820" s="55">
        <f t="shared" si="340"/>
        <v>0</v>
      </c>
      <c r="GS820" s="55">
        <f t="shared" si="340"/>
        <v>0</v>
      </c>
      <c r="GT820" s="55">
        <f t="shared" si="340"/>
        <v>0</v>
      </c>
      <c r="GU820" s="55">
        <f t="shared" si="340"/>
        <v>0</v>
      </c>
      <c r="GV820" s="55">
        <f t="shared" si="340"/>
        <v>-1.2656134288339379E-5</v>
      </c>
      <c r="GW820" s="55">
        <f t="shared" si="340"/>
        <v>0</v>
      </c>
      <c r="GX820" s="55">
        <f t="shared" si="340"/>
        <v>0</v>
      </c>
      <c r="GY820" s="55">
        <f t="shared" si="340"/>
        <v>0</v>
      </c>
      <c r="GZ820" s="55">
        <f t="shared" si="340"/>
        <v>0</v>
      </c>
      <c r="HA820" s="55">
        <f t="shared" si="340"/>
        <v>0</v>
      </c>
      <c r="HB820" s="55">
        <f t="shared" si="340"/>
        <v>0</v>
      </c>
      <c r="HC820" s="55">
        <f t="shared" si="340"/>
        <v>0</v>
      </c>
      <c r="HD820" s="55">
        <f t="shared" si="340"/>
        <v>0</v>
      </c>
      <c r="HE820" s="55">
        <f t="shared" si="340"/>
        <v>0</v>
      </c>
      <c r="HF820" s="55">
        <f t="shared" si="340"/>
        <v>0</v>
      </c>
      <c r="HG820" s="55">
        <f t="shared" si="340"/>
        <v>-5.3417865191177735E-5</v>
      </c>
      <c r="HH820" s="55">
        <f t="shared" si="340"/>
        <v>-9.7872874040227216E-6</v>
      </c>
      <c r="HI820" s="55">
        <f t="shared" si="340"/>
        <v>-7.1874426944324494E-6</v>
      </c>
      <c r="HJ820" s="55">
        <f t="shared" si="340"/>
        <v>-2.0355562366078161E-5</v>
      </c>
      <c r="HK820" s="55">
        <f t="shared" si="340"/>
        <v>-1.1686768404364802E-5</v>
      </c>
      <c r="HL820" s="55">
        <f t="shared" si="340"/>
        <v>-1.655469932189438E-5</v>
      </c>
      <c r="HM820" s="55">
        <f t="shared" si="340"/>
        <v>-8.3494200210279671E-6</v>
      </c>
      <c r="HN820" s="55">
        <f t="shared" si="340"/>
        <v>-5.0905710121948179E-6</v>
      </c>
      <c r="HO820" s="55">
        <f t="shared" si="340"/>
        <v>-1.5314932436306162E-5</v>
      </c>
      <c r="HP820" s="55">
        <f t="shared" si="340"/>
        <v>-2.0882969159775864E-5</v>
      </c>
      <c r="HQ820" s="55">
        <f t="shared" si="340"/>
        <v>-2.5957559937928847E-5</v>
      </c>
      <c r="HR820" s="55">
        <f t="shared" si="340"/>
        <v>-2.4602655070180469E-5</v>
      </c>
      <c r="HS820" s="55">
        <f t="shared" si="340"/>
        <v>-8.101754911613154E-5</v>
      </c>
      <c r="HT820" s="55">
        <f t="shared" si="340"/>
        <v>-4.2149346170291392E-5</v>
      </c>
      <c r="HU820" s="55">
        <f t="shared" si="340"/>
        <v>-1.3302114408080816E-3</v>
      </c>
      <c r="HV820" s="55">
        <f t="shared" si="340"/>
        <v>-8.7220927137867925E-5</v>
      </c>
      <c r="HW820" s="55">
        <f t="shared" si="340"/>
        <v>-1.8397275122226582E-5</v>
      </c>
      <c r="HX820" s="55">
        <f t="shared" si="340"/>
        <v>-2.6634080952044302E-5</v>
      </c>
      <c r="HY820" s="55">
        <f t="shared" si="340"/>
        <v>-2.4721306838346245E-4</v>
      </c>
      <c r="HZ820" s="55">
        <f t="shared" si="340"/>
        <v>-1.1923377602803288E-4</v>
      </c>
      <c r="IA820" s="55">
        <f t="shared" si="340"/>
        <v>-7.433951074048084E-5</v>
      </c>
      <c r="IB820" s="55">
        <f t="shared" si="340"/>
        <v>-7.5322894291663432E-6</v>
      </c>
      <c r="IC820" s="55">
        <f t="shared" si="340"/>
        <v>-1.7311826254705483E-4</v>
      </c>
      <c r="ID820" s="55">
        <f t="shared" si="340"/>
        <v>-2.1232545219135586E-3</v>
      </c>
      <c r="IE820" s="55">
        <f t="shared" si="340"/>
        <v>-1.6419932264480526E-3</v>
      </c>
      <c r="IF820" s="55">
        <f t="shared" si="340"/>
        <v>-1.0222390255091187E-4</v>
      </c>
      <c r="IG820" s="55">
        <f t="shared" si="340"/>
        <v>-1.8047150428792922E-5</v>
      </c>
      <c r="IH820" s="55">
        <f t="shared" si="340"/>
        <v>-4.4474429858551674E-6</v>
      </c>
      <c r="II820" s="55">
        <f t="shared" si="340"/>
        <v>-6.7837879417024668E-6</v>
      </c>
      <c r="IJ820" s="55">
        <f t="shared" si="340"/>
        <v>-1.9319516612406804E-5</v>
      </c>
      <c r="IK820" s="55">
        <f t="shared" si="340"/>
        <v>-6.2438364757625784E-5</v>
      </c>
      <c r="IL820" s="55">
        <f t="shared" si="340"/>
        <v>-5.8092072350603819E-6</v>
      </c>
      <c r="IM820" s="55">
        <f t="shared" si="340"/>
        <v>-1.0197956301662369E-5</v>
      </c>
      <c r="IN820" s="55">
        <f t="shared" si="340"/>
        <v>-2.6268219661860438E-5</v>
      </c>
      <c r="IO820" s="55">
        <f t="shared" si="340"/>
        <v>-2.5535349428633247E-5</v>
      </c>
    </row>
    <row r="821" spans="1:249" x14ac:dyDescent="0.2">
      <c r="A821" s="26"/>
      <c r="B821" s="27" t="s">
        <v>19</v>
      </c>
      <c r="C821" s="27" t="s">
        <v>41</v>
      </c>
      <c r="D821" s="27" t="s">
        <v>60</v>
      </c>
      <c r="E821" s="55">
        <f t="shared" si="291"/>
        <v>-2.5660163013953923E-6</v>
      </c>
      <c r="F821" s="55">
        <f t="shared" ref="F821:BQ824" si="343">F570-F320</f>
        <v>-1.8101414277725202E-6</v>
      </c>
      <c r="G821" s="55">
        <f t="shared" si="343"/>
        <v>-3.4726883665729371E-6</v>
      </c>
      <c r="H821" s="55">
        <f t="shared" si="343"/>
        <v>-3.9210431294515441E-5</v>
      </c>
      <c r="I821" s="55">
        <f t="shared" si="343"/>
        <v>-4.5419816478609089E-6</v>
      </c>
      <c r="J821" s="55">
        <f t="shared" si="343"/>
        <v>-5.1869519569618138E-6</v>
      </c>
      <c r="K821" s="55">
        <f t="shared" si="343"/>
        <v>-3.192534166330558E-6</v>
      </c>
      <c r="L821" s="55">
        <f t="shared" si="343"/>
        <v>-1.5151604769677376E-6</v>
      </c>
      <c r="M821" s="55">
        <f t="shared" si="343"/>
        <v>-4.2177078628727855E-6</v>
      </c>
      <c r="N821" s="55">
        <f t="shared" si="343"/>
        <v>-4.9508896697336449E-6</v>
      </c>
      <c r="O821" s="55">
        <f t="shared" si="343"/>
        <v>-7.9263580858494329E-6</v>
      </c>
      <c r="P821" s="55">
        <f t="shared" si="343"/>
        <v>-6.1670881291760433E-6</v>
      </c>
      <c r="Q821" s="55">
        <f t="shared" si="343"/>
        <v>-1.0622898102541328E-5</v>
      </c>
      <c r="R821" s="55">
        <f t="shared" si="343"/>
        <v>-6.0941520699574442E-6</v>
      </c>
      <c r="S821" s="55">
        <f t="shared" si="343"/>
        <v>-3.3166853129583675E-5</v>
      </c>
      <c r="T821" s="55">
        <f t="shared" si="343"/>
        <v>-2.5579664508129716E-4</v>
      </c>
      <c r="U821" s="55">
        <f t="shared" si="343"/>
        <v>-4.2714783398635509E-6</v>
      </c>
      <c r="V821" s="55">
        <f t="shared" si="343"/>
        <v>-1.3336623757799124E-5</v>
      </c>
      <c r="W821" s="55">
        <f t="shared" si="343"/>
        <v>-5.9862315952000191E-6</v>
      </c>
      <c r="X821" s="55">
        <f t="shared" si="343"/>
        <v>-1.0547056538155001E-5</v>
      </c>
      <c r="Y821" s="55">
        <f t="shared" si="343"/>
        <v>-1.0678508489688117E-5</v>
      </c>
      <c r="Z821" s="55">
        <f t="shared" si="343"/>
        <v>-1.1330617711691527E-5</v>
      </c>
      <c r="AA821" s="55">
        <f t="shared" si="343"/>
        <v>-9.0613634332386464E-6</v>
      </c>
      <c r="AB821" s="55">
        <f t="shared" si="343"/>
        <v>-2.9171044495021266E-6</v>
      </c>
      <c r="AC821" s="55">
        <f t="shared" si="343"/>
        <v>-7.1375028546398244E-6</v>
      </c>
      <c r="AD821" s="55">
        <f t="shared" si="343"/>
        <v>-5.199380141489782E-6</v>
      </c>
      <c r="AE821" s="55">
        <f t="shared" si="343"/>
        <v>-4.9527074033069011E-6</v>
      </c>
      <c r="AF821" s="55">
        <f t="shared" si="343"/>
        <v>-4.0899382446199907E-6</v>
      </c>
      <c r="AG821" s="55">
        <f t="shared" si="343"/>
        <v>-6.3896126134337822E-6</v>
      </c>
      <c r="AH821" s="55">
        <f t="shared" si="343"/>
        <v>-7.0549123527665478E-6</v>
      </c>
      <c r="AI821" s="55">
        <f t="shared" si="343"/>
        <v>-1.218233881408844E-5</v>
      </c>
      <c r="AJ821" s="55">
        <f t="shared" si="343"/>
        <v>-1.1144134701826189E-5</v>
      </c>
      <c r="AK821" s="55">
        <f t="shared" si="343"/>
        <v>-8.7650763304316569E-6</v>
      </c>
      <c r="AL821" s="55">
        <f t="shared" si="343"/>
        <v>-1.8206301530041666E-5</v>
      </c>
      <c r="AM821" s="55">
        <f t="shared" si="343"/>
        <v>-7.933887682161245E-8</v>
      </c>
      <c r="AN821" s="55">
        <f t="shared" si="343"/>
        <v>-5.2236620355858895E-4</v>
      </c>
      <c r="AO821" s="55">
        <f t="shared" si="343"/>
        <v>-1.398082551512975E-3</v>
      </c>
      <c r="AP821" s="55">
        <f t="shared" si="343"/>
        <v>-8.6115800520228066E-4</v>
      </c>
      <c r="AQ821" s="55">
        <f t="shared" si="343"/>
        <v>-1.3642038039999079E-3</v>
      </c>
      <c r="AR821" s="55">
        <f t="shared" si="343"/>
        <v>-1.0012438961502178E-3</v>
      </c>
      <c r="AS821" s="55">
        <f t="shared" si="343"/>
        <v>-1.359222882604058E-3</v>
      </c>
      <c r="AT821" s="55">
        <f t="shared" si="343"/>
        <v>-9.6822878359638879E-3</v>
      </c>
      <c r="AU821" s="55">
        <f t="shared" si="343"/>
        <v>-5.2608436874513589E-4</v>
      </c>
      <c r="AV821" s="55">
        <f t="shared" si="343"/>
        <v>-9.9869634890006366E-4</v>
      </c>
      <c r="AW821" s="55">
        <f t="shared" si="343"/>
        <v>-1.387211966605652E-3</v>
      </c>
      <c r="AX821" s="55">
        <f t="shared" si="343"/>
        <v>-2.6587161701641395E-3</v>
      </c>
      <c r="AY821" s="55">
        <f t="shared" si="343"/>
        <v>-1.0061079844912986E-2</v>
      </c>
      <c r="AZ821" s="55">
        <f t="shared" si="343"/>
        <v>-2.5896716514511248E-3</v>
      </c>
      <c r="BA821" s="55">
        <f t="shared" si="343"/>
        <v>-1.377314910698492E-3</v>
      </c>
      <c r="BB821" s="55">
        <f t="shared" si="343"/>
        <v>-1.1477784703592415E-3</v>
      </c>
      <c r="BC821" s="55">
        <f t="shared" si="343"/>
        <v>0.9912741352597243</v>
      </c>
      <c r="BD821" s="55">
        <f t="shared" si="343"/>
        <v>-7.1762242276106434E-4</v>
      </c>
      <c r="BE821" s="55">
        <f t="shared" si="343"/>
        <v>-1.3352001256111206E-3</v>
      </c>
      <c r="BF821" s="55">
        <f t="shared" si="343"/>
        <v>0</v>
      </c>
      <c r="BG821" s="55">
        <f t="shared" si="343"/>
        <v>-1.6969126489714804E-3</v>
      </c>
      <c r="BH821" s="55">
        <f t="shared" si="343"/>
        <v>-1.6912012269536245E-3</v>
      </c>
      <c r="BI821" s="55">
        <f t="shared" si="343"/>
        <v>-1.3883872211406338E-3</v>
      </c>
      <c r="BJ821" s="55">
        <f t="shared" si="343"/>
        <v>-6.6237827384547498E-4</v>
      </c>
      <c r="BK821" s="55">
        <f t="shared" si="343"/>
        <v>-4.5632765902205689E-4</v>
      </c>
      <c r="BL821" s="55">
        <f t="shared" si="343"/>
        <v>-6.5025291918980384E-4</v>
      </c>
      <c r="BM821" s="55">
        <f t="shared" si="343"/>
        <v>-7.0293940299997939E-4</v>
      </c>
      <c r="BN821" s="55">
        <f t="shared" si="343"/>
        <v>-1.1420429024274377E-3</v>
      </c>
      <c r="BO821" s="55">
        <f t="shared" si="343"/>
        <v>-2.1546111915723169E-3</v>
      </c>
      <c r="BP821" s="55">
        <f t="shared" si="343"/>
        <v>-8.9453265628969226E-4</v>
      </c>
      <c r="BQ821" s="55">
        <f t="shared" si="343"/>
        <v>-2.1048273380152101E-3</v>
      </c>
      <c r="BR821" s="55">
        <f t="shared" si="342"/>
        <v>-4.3243811640518758E-3</v>
      </c>
      <c r="BS821" s="55">
        <f t="shared" si="342"/>
        <v>-3.4364906043475034E-3</v>
      </c>
      <c r="BT821" s="55">
        <f t="shared" si="342"/>
        <v>-1.6706518183989992E-3</v>
      </c>
      <c r="BU821" s="55">
        <f t="shared" si="342"/>
        <v>-6.1902094340363298E-3</v>
      </c>
      <c r="BV821" s="55">
        <f t="shared" si="342"/>
        <v>0</v>
      </c>
      <c r="BW821" s="55">
        <f t="shared" si="342"/>
        <v>-3.0296647360214854E-6</v>
      </c>
      <c r="BX821" s="55">
        <f t="shared" si="342"/>
        <v>-5.8104407477383705E-6</v>
      </c>
      <c r="BY821" s="55">
        <f t="shared" si="342"/>
        <v>-2.3936486705121462E-6</v>
      </c>
      <c r="BZ821" s="55">
        <f t="shared" si="342"/>
        <v>-5.4690251483165719E-5</v>
      </c>
      <c r="CA821" s="55">
        <f t="shared" si="342"/>
        <v>-4.3329182876957052E-5</v>
      </c>
      <c r="CB821" s="55">
        <f t="shared" si="342"/>
        <v>-1.8107698999869164E-5</v>
      </c>
      <c r="CC821" s="55">
        <f t="shared" si="342"/>
        <v>-2.0941697996444375E-6</v>
      </c>
      <c r="CD821" s="55">
        <f t="shared" si="342"/>
        <v>-1.024164955142618E-6</v>
      </c>
      <c r="CE821" s="55">
        <f t="shared" si="342"/>
        <v>-3.4831254200024327E-6</v>
      </c>
      <c r="CF821" s="55">
        <f t="shared" si="342"/>
        <v>-2.8242058596042133E-6</v>
      </c>
      <c r="CG821" s="55">
        <f t="shared" si="342"/>
        <v>-7.8200629319429817E-6</v>
      </c>
      <c r="CH821" s="55">
        <f t="shared" si="342"/>
        <v>-3.6438037646518878E-6</v>
      </c>
      <c r="CI821" s="55">
        <f t="shared" si="342"/>
        <v>-3.1557364253144013E-6</v>
      </c>
      <c r="CJ821" s="55">
        <f t="shared" si="342"/>
        <v>-5.1477660664947033E-6</v>
      </c>
      <c r="CK821" s="55">
        <f t="shared" si="342"/>
        <v>-2.7594831581697557E-6</v>
      </c>
      <c r="CL821" s="55">
        <f t="shared" si="342"/>
        <v>-1.4655801355865564E-4</v>
      </c>
      <c r="CM821" s="55">
        <f t="shared" si="342"/>
        <v>-1.283464896992193E-6</v>
      </c>
      <c r="CN821" s="55">
        <f t="shared" si="342"/>
        <v>-1.2034673452968363E-5</v>
      </c>
      <c r="CO821" s="55">
        <f t="shared" si="342"/>
        <v>-3.5112865766026561E-6</v>
      </c>
      <c r="CP821" s="55">
        <f t="shared" si="342"/>
        <v>-3.2445272920012205E-6</v>
      </c>
      <c r="CQ821" s="55">
        <f t="shared" si="342"/>
        <v>-3.1909232010219979E-6</v>
      </c>
      <c r="CR821" s="55">
        <f t="shared" si="342"/>
        <v>-5.4909551441476297E-6</v>
      </c>
      <c r="CS821" s="55">
        <f t="shared" si="342"/>
        <v>-1.131246855231347E-6</v>
      </c>
      <c r="CT821" s="55">
        <f t="shared" si="342"/>
        <v>-1.4380879478004464E-6</v>
      </c>
      <c r="CU821" s="55">
        <f t="shared" si="342"/>
        <v>-6.9534036824638689E-7</v>
      </c>
      <c r="CV821" s="55">
        <f t="shared" si="342"/>
        <v>-1.9405788214426232E-6</v>
      </c>
      <c r="CW821" s="55">
        <f t="shared" si="342"/>
        <v>-3.5982914760051456E-6</v>
      </c>
      <c r="CX821" s="55">
        <f t="shared" si="342"/>
        <v>-1.2951620793038308E-6</v>
      </c>
      <c r="CY821" s="55">
        <f t="shared" si="342"/>
        <v>-1.2391823127317451E-7</v>
      </c>
      <c r="CZ821" s="55">
        <f t="shared" si="342"/>
        <v>-1.1627436502189439E-5</v>
      </c>
      <c r="DA821" s="55">
        <f t="shared" si="342"/>
        <v>-2.4789276375155379E-5</v>
      </c>
      <c r="DB821" s="55">
        <f t="shared" si="342"/>
        <v>-9.3861525192929932E-6</v>
      </c>
      <c r="DC821" s="55">
        <f t="shared" si="342"/>
        <v>-2.6186154491397645E-6</v>
      </c>
      <c r="DD821" s="55">
        <f t="shared" si="342"/>
        <v>-1.3202978521953491E-5</v>
      </c>
      <c r="DE821" s="55">
        <f t="shared" si="342"/>
        <v>0</v>
      </c>
      <c r="DF821" s="55">
        <f t="shared" si="342"/>
        <v>-4.8852183102547375E-6</v>
      </c>
      <c r="DG821" s="55">
        <f t="shared" si="342"/>
        <v>-1.0106379108027714E-5</v>
      </c>
      <c r="DH821" s="55">
        <f t="shared" si="342"/>
        <v>-1.560330403236856E-6</v>
      </c>
      <c r="DI821" s="55">
        <f t="shared" si="342"/>
        <v>-4.7005004877143761E-5</v>
      </c>
      <c r="DJ821" s="55">
        <f t="shared" si="342"/>
        <v>-3.7972456760514585E-5</v>
      </c>
      <c r="DK821" s="55">
        <f t="shared" si="342"/>
        <v>-3.6217203226055222E-5</v>
      </c>
      <c r="DL821" s="55">
        <f t="shared" si="342"/>
        <v>-2.0182815753803091E-4</v>
      </c>
      <c r="DM821" s="55">
        <f t="shared" si="342"/>
        <v>-3.4231009012270946E-7</v>
      </c>
      <c r="DN821" s="55">
        <f t="shared" si="342"/>
        <v>-1.9417649604354931E-5</v>
      </c>
      <c r="DO821" s="55">
        <f t="shared" si="342"/>
        <v>-4.0865974099943003E-5</v>
      </c>
      <c r="DP821" s="55">
        <f t="shared" si="342"/>
        <v>-5.3065113437961072E-5</v>
      </c>
      <c r="DQ821" s="55">
        <f t="shared" si="342"/>
        <v>-8.0198873132265663E-4</v>
      </c>
      <c r="DR821" s="55">
        <f t="shared" si="342"/>
        <v>-5.9861267814934754E-5</v>
      </c>
      <c r="DS821" s="55">
        <f t="shared" si="342"/>
        <v>-1.4423734008331975E-5</v>
      </c>
      <c r="DT821" s="55">
        <f t="shared" si="342"/>
        <v>-2.3678585625271803E-5</v>
      </c>
      <c r="DU821" s="55">
        <f t="shared" si="342"/>
        <v>-3.8126224177573159E-4</v>
      </c>
      <c r="DV821" s="55">
        <f t="shared" si="342"/>
        <v>-3.5576527442692848E-6</v>
      </c>
      <c r="DW821" s="55">
        <f t="shared" si="342"/>
        <v>-8.9029222306822762E-5</v>
      </c>
      <c r="DX821" s="55">
        <f t="shared" si="342"/>
        <v>-2.8098845500622115E-4</v>
      </c>
      <c r="DY821" s="55">
        <f t="shared" si="342"/>
        <v>-9.2709983630447428E-6</v>
      </c>
      <c r="DZ821" s="55">
        <f t="shared" si="342"/>
        <v>-1.232191278664061E-5</v>
      </c>
      <c r="EA821" s="55">
        <f t="shared" si="342"/>
        <v>-3.4545529697676877E-5</v>
      </c>
      <c r="EB821" s="55">
        <f t="shared" si="342"/>
        <v>-4.8818983163888544E-5</v>
      </c>
      <c r="EC821" s="55">
        <f t="shared" si="341"/>
        <v>-7.4017502929660793E-7</v>
      </c>
      <c r="ED821" s="55">
        <f t="shared" si="341"/>
        <v>-7.6821034865179753E-7</v>
      </c>
      <c r="EE821" s="55">
        <f t="shared" si="341"/>
        <v>-1.1417708051502615E-4</v>
      </c>
      <c r="EF821" s="55">
        <f t="shared" si="341"/>
        <v>-4.0417148052106393E-6</v>
      </c>
      <c r="EG821" s="55">
        <f t="shared" si="341"/>
        <v>-1.9917502514226485E-6</v>
      </c>
      <c r="EH821" s="55">
        <f t="shared" si="341"/>
        <v>-9.9323711633841266E-6</v>
      </c>
      <c r="EI821" s="55">
        <f t="shared" si="341"/>
        <v>-5.9971860042434809E-6</v>
      </c>
      <c r="EJ821" s="55">
        <f t="shared" si="341"/>
        <v>-1.485316936831688E-5</v>
      </c>
      <c r="EK821" s="55">
        <f t="shared" si="341"/>
        <v>-2.6282130023629359E-5</v>
      </c>
      <c r="EL821" s="55">
        <f t="shared" si="341"/>
        <v>-1.0903027336842399E-5</v>
      </c>
      <c r="EM821" s="55">
        <f t="shared" si="341"/>
        <v>-3.2176318022372757E-5</v>
      </c>
      <c r="EN821" s="55">
        <f t="shared" si="341"/>
        <v>0</v>
      </c>
      <c r="EO821" s="55">
        <f t="shared" si="341"/>
        <v>-3.0222263653958027E-6</v>
      </c>
      <c r="EP821" s="55">
        <f t="shared" si="341"/>
        <v>-6.0142475069325402E-6</v>
      </c>
      <c r="EQ821" s="55">
        <f t="shared" si="341"/>
        <v>-1.3940026496704047E-5</v>
      </c>
      <c r="ER821" s="55">
        <f t="shared" si="341"/>
        <v>-2.7352967772348091E-4</v>
      </c>
      <c r="ES821" s="55">
        <f t="shared" si="341"/>
        <v>-3.4922934852355924E-4</v>
      </c>
      <c r="ET821" s="55">
        <f t="shared" si="341"/>
        <v>-1.0185184533653359E-4</v>
      </c>
      <c r="EU821" s="55">
        <f t="shared" si="341"/>
        <v>-4.7176365540841286E-5</v>
      </c>
      <c r="EV821" s="55">
        <f t="shared" si="341"/>
        <v>-2.2820922872890354E-6</v>
      </c>
      <c r="EW821" s="55">
        <f t="shared" si="341"/>
        <v>-3.5920633575984525E-5</v>
      </c>
      <c r="EX821" s="55">
        <f t="shared" si="341"/>
        <v>-3.9536902516083076E-5</v>
      </c>
      <c r="EY821" s="55">
        <f t="shared" si="341"/>
        <v>-5.0802341123564989E-5</v>
      </c>
      <c r="EZ821" s="55">
        <f t="shared" si="341"/>
        <v>-2.0666941524657407E-5</v>
      </c>
      <c r="FA821" s="55">
        <f t="shared" si="341"/>
        <v>-2.6554212458913913E-5</v>
      </c>
      <c r="FB821" s="55">
        <f t="shared" si="341"/>
        <v>-1.6898986090488323E-5</v>
      </c>
      <c r="FC821" s="55">
        <f t="shared" si="341"/>
        <v>-5.5539121060809941E-6</v>
      </c>
      <c r="FD821" s="55">
        <f t="shared" si="341"/>
        <v>-2.7932581673050633E-3</v>
      </c>
      <c r="FE821" s="55">
        <f t="shared" si="341"/>
        <v>-6.7933283553978076E-6</v>
      </c>
      <c r="FF821" s="55">
        <f t="shared" si="341"/>
        <v>-4.1039984096692675E-6</v>
      </c>
      <c r="FG821" s="55">
        <f t="shared" si="341"/>
        <v>-7.9348267816346601E-6</v>
      </c>
      <c r="FH821" s="55">
        <f t="shared" si="341"/>
        <v>-7.1899618236827135E-6</v>
      </c>
      <c r="FI821" s="55">
        <f t="shared" si="341"/>
        <v>-7.1884953492838897E-6</v>
      </c>
      <c r="FJ821" s="55">
        <f t="shared" si="341"/>
        <v>-1.1628018537667739E-4</v>
      </c>
      <c r="FK821" s="55">
        <f t="shared" si="341"/>
        <v>-2.7364075209033663E-7</v>
      </c>
      <c r="FL821" s="55">
        <f t="shared" si="341"/>
        <v>-2.2406950863973617E-5</v>
      </c>
      <c r="FM821" s="55">
        <f t="shared" si="341"/>
        <v>-8.4766236157606107E-7</v>
      </c>
      <c r="FN821" s="55">
        <f t="shared" si="341"/>
        <v>-9.5023473940254976E-6</v>
      </c>
      <c r="FO821" s="55">
        <f t="shared" si="341"/>
        <v>-3.2069168482630781E-5</v>
      </c>
      <c r="FP821" s="55">
        <f t="shared" si="341"/>
        <v>-5.7880179891965976E-5</v>
      </c>
      <c r="FQ821" s="55">
        <f t="shared" si="341"/>
        <v>0</v>
      </c>
      <c r="FR821" s="55">
        <f t="shared" si="341"/>
        <v>-2.300222724684338E-4</v>
      </c>
      <c r="FS821" s="55">
        <f t="shared" si="341"/>
        <v>-7.1031942822620943E-4</v>
      </c>
      <c r="FT821" s="55">
        <f t="shared" si="341"/>
        <v>-8.6048098071129185E-4</v>
      </c>
      <c r="FU821" s="55">
        <f t="shared" si="341"/>
        <v>-3.0434325505110648E-4</v>
      </c>
      <c r="FV821" s="55">
        <f t="shared" si="341"/>
        <v>-1.9749453578874536E-4</v>
      </c>
      <c r="FW821" s="55">
        <f t="shared" si="341"/>
        <v>-6.219270706571772E-5</v>
      </c>
      <c r="FX821" s="55">
        <f t="shared" si="341"/>
        <v>0</v>
      </c>
      <c r="FY821" s="55">
        <f t="shared" si="341"/>
        <v>0</v>
      </c>
      <c r="FZ821" s="55">
        <f t="shared" si="341"/>
        <v>0</v>
      </c>
      <c r="GA821" s="55">
        <f t="shared" si="341"/>
        <v>-8.7587181879486068E-5</v>
      </c>
      <c r="GB821" s="55">
        <f t="shared" si="341"/>
        <v>0</v>
      </c>
      <c r="GC821" s="55">
        <f t="shared" si="341"/>
        <v>0</v>
      </c>
      <c r="GD821" s="55">
        <f t="shared" si="341"/>
        <v>-1.1133088635391429E-6</v>
      </c>
      <c r="GE821" s="55">
        <f t="shared" si="341"/>
        <v>0</v>
      </c>
      <c r="GF821" s="55">
        <f t="shared" si="341"/>
        <v>-1.212175741247647E-5</v>
      </c>
      <c r="GG821" s="55">
        <f t="shared" si="341"/>
        <v>-1.2194969122001525E-8</v>
      </c>
      <c r="GH821" s="55">
        <f t="shared" si="341"/>
        <v>0</v>
      </c>
      <c r="GI821" s="55">
        <f t="shared" si="341"/>
        <v>-3.0917892307293372E-6</v>
      </c>
      <c r="GJ821" s="55">
        <f t="shared" si="341"/>
        <v>-4.5839718548735092E-5</v>
      </c>
      <c r="GK821" s="55">
        <f t="shared" si="341"/>
        <v>-3.2296002476735421E-5</v>
      </c>
      <c r="GL821" s="55">
        <f t="shared" si="341"/>
        <v>-2.4652588593119723E-6</v>
      </c>
      <c r="GM821" s="55">
        <f t="shared" si="341"/>
        <v>-9.7533291440414054E-3</v>
      </c>
      <c r="GN821" s="55">
        <f t="shared" si="341"/>
        <v>0</v>
      </c>
      <c r="GO821" s="55">
        <f t="shared" si="340"/>
        <v>-1.1322415669100483E-5</v>
      </c>
      <c r="GP821" s="55">
        <f t="shared" si="340"/>
        <v>0</v>
      </c>
      <c r="GQ821" s="55">
        <f t="shared" si="340"/>
        <v>0</v>
      </c>
      <c r="GR821" s="55">
        <f t="shared" si="340"/>
        <v>-2.7042417547393134E-10</v>
      </c>
      <c r="GS821" s="55">
        <f t="shared" si="340"/>
        <v>-1.7562609435118014E-5</v>
      </c>
      <c r="GT821" s="55">
        <f t="shared" si="340"/>
        <v>0</v>
      </c>
      <c r="GU821" s="55">
        <f t="shared" si="340"/>
        <v>0</v>
      </c>
      <c r="GV821" s="55">
        <f t="shared" si="340"/>
        <v>0</v>
      </c>
      <c r="GW821" s="55">
        <f t="shared" si="340"/>
        <v>0</v>
      </c>
      <c r="GX821" s="55">
        <f t="shared" si="340"/>
        <v>-3.4653587635435428E-7</v>
      </c>
      <c r="GY821" s="55">
        <f t="shared" si="340"/>
        <v>-1.4112593363339738E-5</v>
      </c>
      <c r="GZ821" s="55">
        <f t="shared" si="340"/>
        <v>0</v>
      </c>
      <c r="HA821" s="55">
        <f t="shared" si="340"/>
        <v>-9.2059864843058146E-7</v>
      </c>
      <c r="HB821" s="55">
        <f t="shared" si="340"/>
        <v>0</v>
      </c>
      <c r="HC821" s="55">
        <f t="shared" si="340"/>
        <v>-3.3159132396927291E-4</v>
      </c>
      <c r="HD821" s="55">
        <f t="shared" si="340"/>
        <v>-3.4317352772065271E-4</v>
      </c>
      <c r="HE821" s="55">
        <f t="shared" si="340"/>
        <v>-1.4551544619873418E-3</v>
      </c>
      <c r="HF821" s="55">
        <f t="shared" si="340"/>
        <v>-1.6587848859768929E-3</v>
      </c>
      <c r="HG821" s="55">
        <f t="shared" si="340"/>
        <v>-7.1023382079941591E-6</v>
      </c>
      <c r="HH821" s="55">
        <f t="shared" si="340"/>
        <v>-3.9300969715448336E-6</v>
      </c>
      <c r="HI821" s="55">
        <f t="shared" si="340"/>
        <v>-8.5229837303817413E-6</v>
      </c>
      <c r="HJ821" s="55">
        <f t="shared" si="340"/>
        <v>-5.8693938129436224E-5</v>
      </c>
      <c r="HK821" s="55">
        <f t="shared" si="340"/>
        <v>-2.913864687740548E-5</v>
      </c>
      <c r="HL821" s="55">
        <f t="shared" si="340"/>
        <v>-3.6182861649510877E-5</v>
      </c>
      <c r="HM821" s="55">
        <f t="shared" si="340"/>
        <v>-2.1408831894589591E-5</v>
      </c>
      <c r="HN821" s="55">
        <f t="shared" si="340"/>
        <v>-1.0957046727503394E-5</v>
      </c>
      <c r="HO821" s="55">
        <f t="shared" si="340"/>
        <v>-2.6454799620305053E-5</v>
      </c>
      <c r="HP821" s="55">
        <f t="shared" si="340"/>
        <v>-1.5657210358350533E-5</v>
      </c>
      <c r="HQ821" s="55">
        <f t="shared" si="340"/>
        <v>-3.484796987654524E-5</v>
      </c>
      <c r="HR821" s="55">
        <f t="shared" si="340"/>
        <v>-2.2967153039904719E-5</v>
      </c>
      <c r="HS821" s="55">
        <f t="shared" si="340"/>
        <v>-5.3462736804292604E-5</v>
      </c>
      <c r="HT821" s="55">
        <f t="shared" si="340"/>
        <v>-2.5905524689886906E-5</v>
      </c>
      <c r="HU821" s="55">
        <f t="shared" si="340"/>
        <v>-3.4221040658038883E-5</v>
      </c>
      <c r="HV821" s="55">
        <f t="shared" si="340"/>
        <v>-8.3083943335338648E-4</v>
      </c>
      <c r="HW821" s="55">
        <f t="shared" si="340"/>
        <v>-3.9016306833113551E-5</v>
      </c>
      <c r="HX821" s="55">
        <f t="shared" si="340"/>
        <v>-3.1160701547201503E-5</v>
      </c>
      <c r="HY821" s="55">
        <f t="shared" si="340"/>
        <v>-2.2770205262100723E-5</v>
      </c>
      <c r="HZ821" s="55">
        <f t="shared" si="340"/>
        <v>-1.7689013123406807E-5</v>
      </c>
      <c r="IA821" s="55">
        <f t="shared" si="340"/>
        <v>-4.0908287249090984E-5</v>
      </c>
      <c r="IB821" s="55">
        <f t="shared" si="340"/>
        <v>-2.2590456925443973E-5</v>
      </c>
      <c r="IC821" s="55">
        <f t="shared" si="340"/>
        <v>-4.1589275741419828E-5</v>
      </c>
      <c r="ID821" s="55">
        <f t="shared" si="340"/>
        <v>-7.2293252117180599E-6</v>
      </c>
      <c r="IE821" s="55">
        <f t="shared" si="340"/>
        <v>-4.8005577303285619E-5</v>
      </c>
      <c r="IF821" s="55">
        <f t="shared" si="340"/>
        <v>-1.1865854895068091E-5</v>
      </c>
      <c r="IG821" s="55">
        <f t="shared" si="340"/>
        <v>-1.729479178125815E-5</v>
      </c>
      <c r="IH821" s="55">
        <f t="shared" si="340"/>
        <v>-1.3721803653210724E-5</v>
      </c>
      <c r="II821" s="55">
        <f t="shared" si="340"/>
        <v>-2.8124761471242981E-5</v>
      </c>
      <c r="IJ821" s="55">
        <f t="shared" si="340"/>
        <v>-3.6104373845571963E-5</v>
      </c>
      <c r="IK821" s="55">
        <f t="shared" si="340"/>
        <v>-1.1038972200347883E-4</v>
      </c>
      <c r="IL821" s="55">
        <f t="shared" si="340"/>
        <v>-3.6626536864469531E-5</v>
      </c>
      <c r="IM821" s="55">
        <f t="shared" si="340"/>
        <v>-2.9234784547319124E-5</v>
      </c>
      <c r="IN821" s="55">
        <f t="shared" si="340"/>
        <v>-1.5561668850586497E-4</v>
      </c>
      <c r="IO821" s="55">
        <f t="shared" si="340"/>
        <v>-2.8701661593025625E-4</v>
      </c>
    </row>
    <row r="822" spans="1:249" x14ac:dyDescent="0.2">
      <c r="A822" s="26"/>
      <c r="B822" s="27" t="s">
        <v>20</v>
      </c>
      <c r="C822" s="27" t="s">
        <v>41</v>
      </c>
      <c r="D822" s="27" t="s">
        <v>61</v>
      </c>
      <c r="E822" s="55">
        <f t="shared" si="291"/>
        <v>-7.7276766253480399E-6</v>
      </c>
      <c r="F822" s="55">
        <f t="shared" si="343"/>
        <v>-1.0502154557413724E-5</v>
      </c>
      <c r="G822" s="55">
        <f t="shared" si="343"/>
        <v>-8.5913456800244741E-6</v>
      </c>
      <c r="H822" s="55">
        <f t="shared" si="343"/>
        <v>-1.6715560282658327E-5</v>
      </c>
      <c r="I822" s="55">
        <f t="shared" si="343"/>
        <v>-6.8125685786730735E-6</v>
      </c>
      <c r="J822" s="55">
        <f t="shared" si="343"/>
        <v>-8.9201459675715828E-6</v>
      </c>
      <c r="K822" s="55">
        <f t="shared" si="343"/>
        <v>-1.1362778962823946E-5</v>
      </c>
      <c r="L822" s="55">
        <f t="shared" si="343"/>
        <v>-6.4819273507938359E-6</v>
      </c>
      <c r="M822" s="55">
        <f t="shared" si="343"/>
        <v>-1.9090375915508274E-5</v>
      </c>
      <c r="N822" s="55">
        <f t="shared" si="343"/>
        <v>-1.4710635126778505E-5</v>
      </c>
      <c r="O822" s="55">
        <f t="shared" si="343"/>
        <v>-2.8005053142954938E-5</v>
      </c>
      <c r="P822" s="55">
        <f t="shared" si="343"/>
        <v>-1.8843968409422198E-5</v>
      </c>
      <c r="Q822" s="55">
        <f t="shared" si="343"/>
        <v>-8.3833168625786144E-6</v>
      </c>
      <c r="R822" s="55">
        <f t="shared" si="343"/>
        <v>-6.3628081025997911E-6</v>
      </c>
      <c r="S822" s="55">
        <f t="shared" si="343"/>
        <v>-5.9970589970153211E-6</v>
      </c>
      <c r="T822" s="55">
        <f t="shared" si="343"/>
        <v>-7.6286119179712529E-6</v>
      </c>
      <c r="U822" s="55">
        <f t="shared" si="343"/>
        <v>-8.7569559716346338E-5</v>
      </c>
      <c r="V822" s="55">
        <f t="shared" si="343"/>
        <v>-2.1089872367919994E-6</v>
      </c>
      <c r="W822" s="55">
        <f t="shared" si="343"/>
        <v>-5.3339631216927743E-6</v>
      </c>
      <c r="X822" s="55">
        <f t="shared" si="343"/>
        <v>-3.7034281150521666E-6</v>
      </c>
      <c r="Y822" s="55">
        <f t="shared" si="343"/>
        <v>-9.4639284138868382E-6</v>
      </c>
      <c r="Z822" s="55">
        <f t="shared" si="343"/>
        <v>-8.9162924910889771E-6</v>
      </c>
      <c r="AA822" s="55">
        <f t="shared" si="343"/>
        <v>-6.4947193243807193E-6</v>
      </c>
      <c r="AB822" s="55">
        <f t="shared" si="343"/>
        <v>-6.5706669255873344E-7</v>
      </c>
      <c r="AC822" s="55">
        <f t="shared" si="343"/>
        <v>-1.5115093587295123E-6</v>
      </c>
      <c r="AD822" s="55">
        <f t="shared" si="343"/>
        <v>-4.2431426067866758E-6</v>
      </c>
      <c r="AE822" s="55">
        <f t="shared" si="343"/>
        <v>-4.4835025038075381E-6</v>
      </c>
      <c r="AF822" s="55">
        <f t="shared" si="343"/>
        <v>-2.0639110925268421E-6</v>
      </c>
      <c r="AG822" s="55">
        <f t="shared" si="343"/>
        <v>-1.518036509023518E-6</v>
      </c>
      <c r="AH822" s="55">
        <f t="shared" si="343"/>
        <v>-2.8594335428287426E-6</v>
      </c>
      <c r="AI822" s="55">
        <f t="shared" si="343"/>
        <v>-5.9056112025585806E-6</v>
      </c>
      <c r="AJ822" s="55">
        <f t="shared" si="343"/>
        <v>-4.7761167618470431E-6</v>
      </c>
      <c r="AK822" s="55">
        <f t="shared" si="343"/>
        <v>-6.2519302505850919E-6</v>
      </c>
      <c r="AL822" s="55">
        <f t="shared" si="343"/>
        <v>-6.4667810011907455E-6</v>
      </c>
      <c r="AM822" s="55">
        <f t="shared" si="343"/>
        <v>-1.4133934492465912E-7</v>
      </c>
      <c r="AN822" s="55">
        <f t="shared" si="343"/>
        <v>-8.334927189537095E-3</v>
      </c>
      <c r="AO822" s="55">
        <f t="shared" si="343"/>
        <v>-5.1617148909273838E-2</v>
      </c>
      <c r="AP822" s="55">
        <f t="shared" si="343"/>
        <v>-8.6058683147677267E-3</v>
      </c>
      <c r="AQ822" s="55">
        <f t="shared" si="343"/>
        <v>-1.1555998373667936E-2</v>
      </c>
      <c r="AR822" s="55">
        <f t="shared" si="343"/>
        <v>-3.5757137823850733E-3</v>
      </c>
      <c r="AS822" s="55">
        <f t="shared" si="343"/>
        <v>-1.6845414995285354E-2</v>
      </c>
      <c r="AT822" s="55">
        <f t="shared" si="343"/>
        <v>-2.2087430125852167E-2</v>
      </c>
      <c r="AU822" s="55">
        <f t="shared" si="343"/>
        <v>-1.8945685061764542E-2</v>
      </c>
      <c r="AV822" s="55">
        <f t="shared" si="343"/>
        <v>-4.5512236515007284E-2</v>
      </c>
      <c r="AW822" s="55">
        <f t="shared" si="343"/>
        <v>-2.0153538228820406E-2</v>
      </c>
      <c r="AX822" s="55">
        <f t="shared" si="343"/>
        <v>-4.1310298343273745E-2</v>
      </c>
      <c r="AY822" s="55">
        <f t="shared" si="343"/>
        <v>-4.1954226125513729E-2</v>
      </c>
      <c r="AZ822" s="55">
        <f t="shared" si="343"/>
        <v>-1.8245261267349148E-2</v>
      </c>
      <c r="BA822" s="55">
        <f t="shared" si="343"/>
        <v>-8.7551065661257439E-3</v>
      </c>
      <c r="BB822" s="55">
        <f t="shared" si="343"/>
        <v>-1.1940849990456736E-2</v>
      </c>
      <c r="BC822" s="55">
        <f t="shared" si="343"/>
        <v>-1.0621482309813366E-2</v>
      </c>
      <c r="BD822" s="55">
        <f t="shared" si="343"/>
        <v>0.95536460674433565</v>
      </c>
      <c r="BE822" s="55">
        <f t="shared" si="343"/>
        <v>-1.0043314535082304E-2</v>
      </c>
      <c r="BF822" s="55">
        <f t="shared" si="343"/>
        <v>0</v>
      </c>
      <c r="BG822" s="55">
        <f t="shared" si="343"/>
        <v>-1.3541780029854478E-2</v>
      </c>
      <c r="BH822" s="55">
        <f t="shared" si="343"/>
        <v>-1.349619980544651E-2</v>
      </c>
      <c r="BI822" s="55">
        <f t="shared" si="343"/>
        <v>-1.9901510022639998E-2</v>
      </c>
      <c r="BJ822" s="55">
        <f t="shared" si="343"/>
        <v>-1.7909250590821782E-2</v>
      </c>
      <c r="BK822" s="55">
        <f t="shared" si="343"/>
        <v>-2.9151976249443918E-3</v>
      </c>
      <c r="BL822" s="55">
        <f t="shared" si="343"/>
        <v>-4.395094702832828E-3</v>
      </c>
      <c r="BM822" s="55">
        <f t="shared" si="343"/>
        <v>-8.7478954875659081E-3</v>
      </c>
      <c r="BN822" s="55">
        <f t="shared" si="343"/>
        <v>-2.0961353305578249E-2</v>
      </c>
      <c r="BO822" s="55">
        <f t="shared" si="343"/>
        <v>-8.4706054849299321E-3</v>
      </c>
      <c r="BP822" s="55">
        <f t="shared" si="343"/>
        <v>-5.4756414996181141E-3</v>
      </c>
      <c r="BQ822" s="55">
        <f t="shared" si="343"/>
        <v>-1.1403587622077167E-2</v>
      </c>
      <c r="BR822" s="55">
        <f t="shared" si="342"/>
        <v>-1.2992271127245533E-2</v>
      </c>
      <c r="BS822" s="55">
        <f t="shared" si="342"/>
        <v>-3.5851582789773774E-2</v>
      </c>
      <c r="BT822" s="55">
        <f t="shared" si="342"/>
        <v>-1.4920823159835393E-2</v>
      </c>
      <c r="BU822" s="55">
        <f t="shared" si="342"/>
        <v>-1.3434141422009467E-2</v>
      </c>
      <c r="BV822" s="55">
        <f t="shared" si="342"/>
        <v>0</v>
      </c>
      <c r="BW822" s="55">
        <f t="shared" si="342"/>
        <v>-3.9436455884416776E-7</v>
      </c>
      <c r="BX822" s="55">
        <f t="shared" si="342"/>
        <v>-5.119324297020797E-6</v>
      </c>
      <c r="BY822" s="55">
        <f t="shared" si="342"/>
        <v>-3.839622188738696E-7</v>
      </c>
      <c r="BZ822" s="55">
        <f t="shared" si="342"/>
        <v>-1.8345309638652248E-6</v>
      </c>
      <c r="CA822" s="55">
        <f t="shared" si="342"/>
        <v>-7.0397887289010729E-7</v>
      </c>
      <c r="CB822" s="55">
        <f t="shared" si="342"/>
        <v>-1.3579199088933834E-6</v>
      </c>
      <c r="CC822" s="55">
        <f t="shared" si="342"/>
        <v>-6.9968998514463039E-7</v>
      </c>
      <c r="CD822" s="55">
        <f t="shared" si="342"/>
        <v>-1.2585979254105727E-5</v>
      </c>
      <c r="CE822" s="55">
        <f t="shared" si="342"/>
        <v>-1.6232976044604052E-6</v>
      </c>
      <c r="CF822" s="55">
        <f t="shared" si="342"/>
        <v>-1.4558031813762574E-6</v>
      </c>
      <c r="CG822" s="55">
        <f t="shared" si="342"/>
        <v>-3.2920673006502309E-6</v>
      </c>
      <c r="CH822" s="55">
        <f t="shared" si="342"/>
        <v>-1.1052695617475377E-5</v>
      </c>
      <c r="CI822" s="55">
        <f t="shared" si="342"/>
        <v>-3.9007096197835267E-6</v>
      </c>
      <c r="CJ822" s="55">
        <f t="shared" si="342"/>
        <v>-2.1544789053865184E-6</v>
      </c>
      <c r="CK822" s="55">
        <f t="shared" si="342"/>
        <v>-2.5044230157838263E-6</v>
      </c>
      <c r="CL822" s="55">
        <f t="shared" si="342"/>
        <v>-2.0483857085059705E-6</v>
      </c>
      <c r="CM822" s="55">
        <f t="shared" si="342"/>
        <v>-2.7286862878998439E-6</v>
      </c>
      <c r="CN822" s="55">
        <f t="shared" si="342"/>
        <v>-2.1829971975301338E-6</v>
      </c>
      <c r="CO822" s="55">
        <f t="shared" si="342"/>
        <v>-1.2645438239458738E-6</v>
      </c>
      <c r="CP822" s="55">
        <f t="shared" si="342"/>
        <v>-1.4738898944445712E-7</v>
      </c>
      <c r="CQ822" s="55">
        <f t="shared" si="342"/>
        <v>-2.5817040549879269E-7</v>
      </c>
      <c r="CR822" s="55">
        <f t="shared" si="342"/>
        <v>-3.9342599761717598E-7</v>
      </c>
      <c r="CS822" s="55">
        <f t="shared" si="342"/>
        <v>-4.2365619214058404E-7</v>
      </c>
      <c r="CT822" s="55">
        <f t="shared" si="342"/>
        <v>-3.8388322286415663E-7</v>
      </c>
      <c r="CU822" s="55">
        <f t="shared" si="342"/>
        <v>-4.0168795553399597E-7</v>
      </c>
      <c r="CV822" s="55">
        <f t="shared" si="342"/>
        <v>-4.3312284982951526E-7</v>
      </c>
      <c r="CW822" s="55">
        <f t="shared" si="342"/>
        <v>-1.0634186010603145E-7</v>
      </c>
      <c r="CX822" s="55">
        <f t="shared" si="342"/>
        <v>-5.706630878586332E-8</v>
      </c>
      <c r="CY822" s="55">
        <f t="shared" si="342"/>
        <v>-2.8152728038468987E-8</v>
      </c>
      <c r="CZ822" s="55">
        <f t="shared" si="342"/>
        <v>-1.392473187009512E-7</v>
      </c>
      <c r="DA822" s="55">
        <f t="shared" si="342"/>
        <v>-3.4230768338048208E-7</v>
      </c>
      <c r="DB822" s="55">
        <f t="shared" si="342"/>
        <v>-1.7548955220843258E-7</v>
      </c>
      <c r="DC822" s="55">
        <f t="shared" si="342"/>
        <v>-6.3051453895552775E-7</v>
      </c>
      <c r="DD822" s="55">
        <f t="shared" si="342"/>
        <v>-3.118276981678063E-7</v>
      </c>
      <c r="DE822" s="55">
        <f t="shared" si="342"/>
        <v>0</v>
      </c>
      <c r="DF822" s="55">
        <f t="shared" si="342"/>
        <v>-6.0498041844491706E-6</v>
      </c>
      <c r="DG822" s="55">
        <f t="shared" si="342"/>
        <v>-1.0330079993293484E-5</v>
      </c>
      <c r="DH822" s="55">
        <f t="shared" si="342"/>
        <v>-5.5390305017427279E-6</v>
      </c>
      <c r="DI822" s="55">
        <f t="shared" si="342"/>
        <v>-6.6274950067594374E-6</v>
      </c>
      <c r="DJ822" s="55">
        <f t="shared" si="342"/>
        <v>-5.4721675366138175E-6</v>
      </c>
      <c r="DK822" s="55">
        <f t="shared" si="342"/>
        <v>-7.5845736911374054E-6</v>
      </c>
      <c r="DL822" s="55">
        <f t="shared" si="342"/>
        <v>-7.0869642517034025E-6</v>
      </c>
      <c r="DM822" s="55">
        <f t="shared" si="342"/>
        <v>-4.9212470952372893E-6</v>
      </c>
      <c r="DN822" s="55">
        <f t="shared" si="342"/>
        <v>-8.9781240312344927E-6</v>
      </c>
      <c r="DO822" s="55">
        <f t="shared" si="342"/>
        <v>-8.6780902913109767E-6</v>
      </c>
      <c r="DP822" s="55">
        <f t="shared" si="342"/>
        <v>-1.4149116384354956E-5</v>
      </c>
      <c r="DQ822" s="55">
        <f t="shared" si="342"/>
        <v>-1.3364321720631965E-5</v>
      </c>
      <c r="DR822" s="55">
        <f t="shared" si="342"/>
        <v>-6.1738809721142295E-6</v>
      </c>
      <c r="DS822" s="55">
        <f t="shared" si="342"/>
        <v>-4.4829027301164351E-6</v>
      </c>
      <c r="DT822" s="55">
        <f t="shared" si="342"/>
        <v>-3.9888504280651066E-6</v>
      </c>
      <c r="DU822" s="55">
        <f t="shared" si="342"/>
        <v>-5.3464850715085054E-6</v>
      </c>
      <c r="DV822" s="55">
        <f t="shared" si="342"/>
        <v>-8.9413568853898455E-7</v>
      </c>
      <c r="DW822" s="55">
        <f t="shared" si="342"/>
        <v>-2.5452734145197016E-6</v>
      </c>
      <c r="DX822" s="55">
        <f t="shared" si="342"/>
        <v>-2.4880447489547072E-6</v>
      </c>
      <c r="DY822" s="55">
        <f t="shared" si="342"/>
        <v>-1.9875586563929608E-6</v>
      </c>
      <c r="DZ822" s="55">
        <f t="shared" si="342"/>
        <v>-4.2015960349275319E-6</v>
      </c>
      <c r="EA822" s="55">
        <f t="shared" si="342"/>
        <v>-7.6122743792368087E-6</v>
      </c>
      <c r="EB822" s="55">
        <f t="shared" si="342"/>
        <v>-1.3305417814905619E-6</v>
      </c>
      <c r="EC822" s="55">
        <f t="shared" si="341"/>
        <v>-2.4578407232827523E-6</v>
      </c>
      <c r="ED822" s="55">
        <f t="shared" si="341"/>
        <v>-8.2531596672399777E-7</v>
      </c>
      <c r="EE822" s="55">
        <f t="shared" si="341"/>
        <v>-3.0528131612443373E-6</v>
      </c>
      <c r="EF822" s="55">
        <f t="shared" si="341"/>
        <v>-1.7578021156621046E-6</v>
      </c>
      <c r="EG822" s="55">
        <f t="shared" si="341"/>
        <v>-9.9477664832691319E-7</v>
      </c>
      <c r="EH822" s="55">
        <f t="shared" si="341"/>
        <v>-4.6519256128705699E-6</v>
      </c>
      <c r="EI822" s="55">
        <f t="shared" si="341"/>
        <v>-1.8461884543793785E-6</v>
      </c>
      <c r="EJ822" s="55">
        <f t="shared" si="341"/>
        <v>-3.3265377761841704E-6</v>
      </c>
      <c r="EK822" s="55">
        <f t="shared" si="341"/>
        <v>-1.0373747468997182E-5</v>
      </c>
      <c r="EL822" s="55">
        <f t="shared" si="341"/>
        <v>-3.0030536297797107E-6</v>
      </c>
      <c r="EM822" s="55">
        <f t="shared" si="341"/>
        <v>-2.9600296362561063E-6</v>
      </c>
      <c r="EN822" s="55">
        <f t="shared" si="341"/>
        <v>0</v>
      </c>
      <c r="EO822" s="55">
        <f t="shared" si="341"/>
        <v>0</v>
      </c>
      <c r="EP822" s="55">
        <f t="shared" si="341"/>
        <v>0</v>
      </c>
      <c r="EQ822" s="55">
        <f t="shared" si="341"/>
        <v>0</v>
      </c>
      <c r="ER822" s="55">
        <f t="shared" si="341"/>
        <v>0</v>
      </c>
      <c r="ES822" s="55">
        <f t="shared" si="341"/>
        <v>0</v>
      </c>
      <c r="ET822" s="55">
        <f t="shared" si="341"/>
        <v>0</v>
      </c>
      <c r="EU822" s="55">
        <f t="shared" si="341"/>
        <v>0</v>
      </c>
      <c r="EV822" s="55">
        <f t="shared" si="341"/>
        <v>0</v>
      </c>
      <c r="EW822" s="55">
        <f t="shared" si="341"/>
        <v>0</v>
      </c>
      <c r="EX822" s="55">
        <f t="shared" si="341"/>
        <v>0</v>
      </c>
      <c r="EY822" s="55">
        <f t="shared" si="341"/>
        <v>0</v>
      </c>
      <c r="EZ822" s="55">
        <f t="shared" si="341"/>
        <v>0</v>
      </c>
      <c r="FA822" s="55">
        <f t="shared" si="341"/>
        <v>0</v>
      </c>
      <c r="FB822" s="55">
        <f t="shared" si="341"/>
        <v>0</v>
      </c>
      <c r="FC822" s="55">
        <f t="shared" si="341"/>
        <v>0</v>
      </c>
      <c r="FD822" s="55">
        <f t="shared" si="341"/>
        <v>0</v>
      </c>
      <c r="FE822" s="55">
        <f t="shared" si="341"/>
        <v>-1.0545721079792283E-6</v>
      </c>
      <c r="FF822" s="55">
        <f t="shared" si="341"/>
        <v>0</v>
      </c>
      <c r="FG822" s="55">
        <f t="shared" si="341"/>
        <v>0</v>
      </c>
      <c r="FH822" s="55">
        <f t="shared" si="341"/>
        <v>0</v>
      </c>
      <c r="FI822" s="55">
        <f t="shared" si="341"/>
        <v>0</v>
      </c>
      <c r="FJ822" s="55">
        <f t="shared" si="341"/>
        <v>0</v>
      </c>
      <c r="FK822" s="55">
        <f t="shared" si="341"/>
        <v>0</v>
      </c>
      <c r="FL822" s="55">
        <f t="shared" si="341"/>
        <v>0</v>
      </c>
      <c r="FM822" s="55">
        <f t="shared" si="341"/>
        <v>0</v>
      </c>
      <c r="FN822" s="55">
        <f t="shared" si="341"/>
        <v>0</v>
      </c>
      <c r="FO822" s="55">
        <f t="shared" si="341"/>
        <v>0</v>
      </c>
      <c r="FP822" s="55">
        <f t="shared" si="341"/>
        <v>0</v>
      </c>
      <c r="FQ822" s="55">
        <f t="shared" si="341"/>
        <v>0</v>
      </c>
      <c r="FR822" s="55">
        <f t="shared" si="341"/>
        <v>0</v>
      </c>
      <c r="FS822" s="55">
        <f t="shared" si="341"/>
        <v>0</v>
      </c>
      <c r="FT822" s="55">
        <f t="shared" si="341"/>
        <v>0</v>
      </c>
      <c r="FU822" s="55">
        <f t="shared" si="341"/>
        <v>0</v>
      </c>
      <c r="FV822" s="55">
        <f t="shared" si="341"/>
        <v>0</v>
      </c>
      <c r="FW822" s="55">
        <f t="shared" si="341"/>
        <v>0</v>
      </c>
      <c r="FX822" s="55">
        <f t="shared" si="341"/>
        <v>0</v>
      </c>
      <c r="FY822" s="55">
        <f t="shared" si="341"/>
        <v>0</v>
      </c>
      <c r="FZ822" s="55">
        <f t="shared" si="341"/>
        <v>0</v>
      </c>
      <c r="GA822" s="55">
        <f t="shared" si="341"/>
        <v>0</v>
      </c>
      <c r="GB822" s="55">
        <f t="shared" si="341"/>
        <v>0</v>
      </c>
      <c r="GC822" s="55">
        <f t="shared" si="341"/>
        <v>0</v>
      </c>
      <c r="GD822" s="55">
        <f t="shared" si="341"/>
        <v>0</v>
      </c>
      <c r="GE822" s="55">
        <f t="shared" si="341"/>
        <v>0</v>
      </c>
      <c r="GF822" s="55">
        <f t="shared" si="341"/>
        <v>-2.1669765717556599E-4</v>
      </c>
      <c r="GG822" s="55">
        <f t="shared" si="341"/>
        <v>0</v>
      </c>
      <c r="GH822" s="55">
        <f t="shared" si="341"/>
        <v>0</v>
      </c>
      <c r="GI822" s="55">
        <f t="shared" si="341"/>
        <v>0</v>
      </c>
      <c r="GJ822" s="55">
        <f t="shared" si="341"/>
        <v>0</v>
      </c>
      <c r="GK822" s="55">
        <f t="shared" si="341"/>
        <v>0</v>
      </c>
      <c r="GL822" s="55">
        <f t="shared" si="341"/>
        <v>0</v>
      </c>
      <c r="GM822" s="55">
        <f t="shared" si="341"/>
        <v>0</v>
      </c>
      <c r="GN822" s="55">
        <f t="shared" ref="GN822:IO825" si="344">GN571-GN321</f>
        <v>-3.9609255453055306E-4</v>
      </c>
      <c r="GO822" s="55">
        <f t="shared" si="344"/>
        <v>0</v>
      </c>
      <c r="GP822" s="55">
        <f t="shared" si="344"/>
        <v>0</v>
      </c>
      <c r="GQ822" s="55">
        <f t="shared" si="344"/>
        <v>0</v>
      </c>
      <c r="GR822" s="55">
        <f t="shared" si="344"/>
        <v>0</v>
      </c>
      <c r="GS822" s="55">
        <f t="shared" si="344"/>
        <v>0</v>
      </c>
      <c r="GT822" s="55">
        <f t="shared" si="344"/>
        <v>0</v>
      </c>
      <c r="GU822" s="55">
        <f t="shared" si="344"/>
        <v>0</v>
      </c>
      <c r="GV822" s="55">
        <f t="shared" si="344"/>
        <v>0</v>
      </c>
      <c r="GW822" s="55">
        <f t="shared" si="344"/>
        <v>0</v>
      </c>
      <c r="GX822" s="55">
        <f t="shared" si="344"/>
        <v>0</v>
      </c>
      <c r="GY822" s="55">
        <f t="shared" si="344"/>
        <v>0</v>
      </c>
      <c r="GZ822" s="55">
        <f t="shared" si="344"/>
        <v>0</v>
      </c>
      <c r="HA822" s="55">
        <f t="shared" si="344"/>
        <v>0</v>
      </c>
      <c r="HB822" s="55">
        <f t="shared" si="344"/>
        <v>0</v>
      </c>
      <c r="HC822" s="55">
        <f t="shared" si="344"/>
        <v>0</v>
      </c>
      <c r="HD822" s="55">
        <f t="shared" si="344"/>
        <v>0</v>
      </c>
      <c r="HE822" s="55">
        <f t="shared" si="344"/>
        <v>0</v>
      </c>
      <c r="HF822" s="55">
        <f t="shared" si="344"/>
        <v>0</v>
      </c>
      <c r="HG822" s="55">
        <f t="shared" si="344"/>
        <v>-7.2746125574118625E-6</v>
      </c>
      <c r="HH822" s="55">
        <f t="shared" si="344"/>
        <v>-3.6035837710037767E-6</v>
      </c>
      <c r="HI822" s="55">
        <f t="shared" si="344"/>
        <v>-3.2580064123747116E-6</v>
      </c>
      <c r="HJ822" s="55">
        <f t="shared" si="344"/>
        <v>-8.9013717507204865E-6</v>
      </c>
      <c r="HK822" s="55">
        <f t="shared" si="344"/>
        <v>-5.1497043505695821E-6</v>
      </c>
      <c r="HL822" s="55">
        <f t="shared" si="344"/>
        <v>-8.3409987864714364E-6</v>
      </c>
      <c r="HM822" s="55">
        <f t="shared" si="344"/>
        <v>-1.1958339318499578E-5</v>
      </c>
      <c r="HN822" s="55">
        <f t="shared" si="344"/>
        <v>-9.8293070323006647E-6</v>
      </c>
      <c r="HO822" s="55">
        <f t="shared" si="344"/>
        <v>-1.4454040760581577E-5</v>
      </c>
      <c r="HP822" s="55">
        <f t="shared" si="344"/>
        <v>-1.010773758722797E-5</v>
      </c>
      <c r="HQ822" s="55">
        <f t="shared" si="344"/>
        <v>-1.6411051168493842E-5</v>
      </c>
      <c r="HR822" s="55">
        <f t="shared" si="344"/>
        <v>-3.1882719974558559E-5</v>
      </c>
      <c r="HS822" s="55">
        <f t="shared" si="344"/>
        <v>-1.5783321280478175E-5</v>
      </c>
      <c r="HT822" s="55">
        <f t="shared" si="344"/>
        <v>-7.9795412568459743E-6</v>
      </c>
      <c r="HU822" s="55">
        <f t="shared" si="344"/>
        <v>-1.0184799533472956E-5</v>
      </c>
      <c r="HV822" s="55">
        <f t="shared" si="344"/>
        <v>-1.8941172818586139E-5</v>
      </c>
      <c r="HW822" s="55">
        <f t="shared" si="344"/>
        <v>-6.341105885935796E-5</v>
      </c>
      <c r="HX822" s="55">
        <f t="shared" si="344"/>
        <v>-9.0414926612972003E-6</v>
      </c>
      <c r="HY822" s="55">
        <f t="shared" si="344"/>
        <v>-7.024826688201069E-6</v>
      </c>
      <c r="HZ822" s="55">
        <f t="shared" si="344"/>
        <v>-2.4248794801662653E-6</v>
      </c>
      <c r="IA822" s="55">
        <f t="shared" si="344"/>
        <v>-6.5499331004775385E-6</v>
      </c>
      <c r="IB822" s="55">
        <f t="shared" si="344"/>
        <v>-4.8412602923172478E-6</v>
      </c>
      <c r="IC822" s="55">
        <f t="shared" si="344"/>
        <v>-7.3220646758503148E-6</v>
      </c>
      <c r="ID822" s="55">
        <f t="shared" si="344"/>
        <v>-3.6905036313228011E-6</v>
      </c>
      <c r="IE822" s="55">
        <f t="shared" si="344"/>
        <v>-5.163156879180307E-6</v>
      </c>
      <c r="IF822" s="55">
        <f t="shared" si="344"/>
        <v>-4.8744236398023818E-6</v>
      </c>
      <c r="IG822" s="55">
        <f t="shared" si="344"/>
        <v>-3.8022010731282384E-6</v>
      </c>
      <c r="IH822" s="55">
        <f t="shared" si="344"/>
        <v>-2.576784890905862E-6</v>
      </c>
      <c r="II822" s="55">
        <f t="shared" si="344"/>
        <v>-2.716005072502438E-6</v>
      </c>
      <c r="IJ822" s="55">
        <f t="shared" si="344"/>
        <v>-3.0165825630186856E-6</v>
      </c>
      <c r="IK822" s="55">
        <f t="shared" si="344"/>
        <v>-5.9236122007818484E-6</v>
      </c>
      <c r="IL822" s="55">
        <f t="shared" si="344"/>
        <v>-5.2208450460805259E-6</v>
      </c>
      <c r="IM822" s="55">
        <f t="shared" si="344"/>
        <v>-5.6151103153881216E-6</v>
      </c>
      <c r="IN822" s="55">
        <f t="shared" si="344"/>
        <v>-5.4127147921210098E-6</v>
      </c>
      <c r="IO822" s="55">
        <f t="shared" si="344"/>
        <v>-2.8830919188184597E-6</v>
      </c>
    </row>
    <row r="823" spans="1:249" x14ac:dyDescent="0.2">
      <c r="A823" s="26"/>
      <c r="B823" s="27" t="s">
        <v>21</v>
      </c>
      <c r="C823" s="27" t="s">
        <v>41</v>
      </c>
      <c r="D823" s="27" t="s">
        <v>62</v>
      </c>
      <c r="E823" s="55">
        <f t="shared" si="291"/>
        <v>-3.4002148866235874E-6</v>
      </c>
      <c r="F823" s="55">
        <f t="shared" si="343"/>
        <v>-9.9084154333929871E-6</v>
      </c>
      <c r="G823" s="55">
        <f t="shared" si="343"/>
        <v>-3.7814404412442487E-6</v>
      </c>
      <c r="H823" s="55">
        <f t="shared" si="343"/>
        <v>-2.7029899051066528E-6</v>
      </c>
      <c r="I823" s="55">
        <f t="shared" si="343"/>
        <v>-1.2938740204725127E-6</v>
      </c>
      <c r="J823" s="55">
        <f t="shared" si="343"/>
        <v>-4.344490566495518E-6</v>
      </c>
      <c r="K823" s="55">
        <f t="shared" si="343"/>
        <v>-4.8462851747919676E-6</v>
      </c>
      <c r="L823" s="55">
        <f t="shared" si="343"/>
        <v>-2.7779263092934391E-6</v>
      </c>
      <c r="M823" s="55">
        <f t="shared" si="343"/>
        <v>-7.4213084070768624E-6</v>
      </c>
      <c r="N823" s="55">
        <f t="shared" si="343"/>
        <v>-4.7007159045081171E-6</v>
      </c>
      <c r="O823" s="55">
        <f t="shared" si="343"/>
        <v>-8.153161441870297E-6</v>
      </c>
      <c r="P823" s="55">
        <f t="shared" si="343"/>
        <v>-7.4542093077506606E-6</v>
      </c>
      <c r="Q823" s="55">
        <f t="shared" si="343"/>
        <v>-3.8651107387817625E-6</v>
      </c>
      <c r="R823" s="55">
        <f t="shared" si="343"/>
        <v>-3.9591137346001525E-6</v>
      </c>
      <c r="S823" s="55">
        <f t="shared" si="343"/>
        <v>-3.9585975619148723E-6</v>
      </c>
      <c r="T823" s="55">
        <f t="shared" si="343"/>
        <v>-2.9325206254405656E-6</v>
      </c>
      <c r="U823" s="55">
        <f t="shared" si="343"/>
        <v>-1.8960212350212963E-5</v>
      </c>
      <c r="V823" s="55">
        <f t="shared" si="343"/>
        <v>-6.9960365105004824E-5</v>
      </c>
      <c r="W823" s="55">
        <f t="shared" si="343"/>
        <v>-7.0230577662505355E-6</v>
      </c>
      <c r="X823" s="55">
        <f t="shared" si="343"/>
        <v>-6.4979862032598285E-6</v>
      </c>
      <c r="Y823" s="55">
        <f t="shared" si="343"/>
        <v>-1.0531638849355073E-5</v>
      </c>
      <c r="Z823" s="55">
        <f t="shared" si="343"/>
        <v>-7.5830821551319026E-6</v>
      </c>
      <c r="AA823" s="55">
        <f t="shared" si="343"/>
        <v>-7.3157616464847632E-6</v>
      </c>
      <c r="AB823" s="55">
        <f t="shared" si="343"/>
        <v>-1.0228421766955295E-6</v>
      </c>
      <c r="AC823" s="55">
        <f t="shared" si="343"/>
        <v>-8.0977833998874151E-7</v>
      </c>
      <c r="AD823" s="55">
        <f t="shared" si="343"/>
        <v>-2.3215632872666E-5</v>
      </c>
      <c r="AE823" s="55">
        <f t="shared" si="343"/>
        <v>-1.0282183405428461E-5</v>
      </c>
      <c r="AF823" s="55">
        <f t="shared" si="343"/>
        <v>-6.3151915693787062E-6</v>
      </c>
      <c r="AG823" s="55">
        <f t="shared" si="343"/>
        <v>-9.1589959954587087E-5</v>
      </c>
      <c r="AH823" s="55">
        <f t="shared" si="343"/>
        <v>-6.6916791117451586E-6</v>
      </c>
      <c r="AI823" s="55">
        <f t="shared" si="343"/>
        <v>-2.4278147387720796E-5</v>
      </c>
      <c r="AJ823" s="55">
        <f t="shared" si="343"/>
        <v>-1.1237872379062914E-5</v>
      </c>
      <c r="AK823" s="55">
        <f t="shared" si="343"/>
        <v>-1.7562616184522439E-5</v>
      </c>
      <c r="AL823" s="55">
        <f t="shared" si="343"/>
        <v>-1.4941298979980155E-5</v>
      </c>
      <c r="AM823" s="55">
        <f t="shared" si="343"/>
        <v>-3.1485749913997297E-7</v>
      </c>
      <c r="AN823" s="55">
        <f t="shared" si="343"/>
        <v>-1.5666514978884896E-3</v>
      </c>
      <c r="AO823" s="55">
        <f t="shared" si="343"/>
        <v>-1.4389465544665221E-3</v>
      </c>
      <c r="AP823" s="55">
        <f t="shared" si="343"/>
        <v>-3.2209737053385276E-4</v>
      </c>
      <c r="AQ823" s="55">
        <f t="shared" si="343"/>
        <v>-4.2747803868006432E-4</v>
      </c>
      <c r="AR823" s="55">
        <f t="shared" si="343"/>
        <v>-3.5311660351339296E-4</v>
      </c>
      <c r="AS823" s="55">
        <f t="shared" si="343"/>
        <v>-2.7957484273962065E-4</v>
      </c>
      <c r="AT823" s="55">
        <f t="shared" si="343"/>
        <v>-5.2797076071909709E-4</v>
      </c>
      <c r="AU823" s="55">
        <f t="shared" si="343"/>
        <v>-4.2329667918452409E-4</v>
      </c>
      <c r="AV823" s="55">
        <f t="shared" si="343"/>
        <v>-6.4050173518321631E-4</v>
      </c>
      <c r="AW823" s="55">
        <f t="shared" si="343"/>
        <v>-3.9303182018535416E-4</v>
      </c>
      <c r="AX823" s="55">
        <f t="shared" si="343"/>
        <v>-6.3541674130243304E-4</v>
      </c>
      <c r="AY823" s="55">
        <f t="shared" si="343"/>
        <v>-5.2636820861703005E-4</v>
      </c>
      <c r="AZ823" s="55">
        <f t="shared" si="343"/>
        <v>-7.7864131167038129E-4</v>
      </c>
      <c r="BA823" s="55">
        <f t="shared" si="343"/>
        <v>-3.5220149738800162E-4</v>
      </c>
      <c r="BB823" s="55">
        <f t="shared" si="343"/>
        <v>-7.7372869264843915E-4</v>
      </c>
      <c r="BC823" s="55">
        <f t="shared" si="343"/>
        <v>-8.0941813517584188E-4</v>
      </c>
      <c r="BD823" s="55">
        <f t="shared" si="343"/>
        <v>-1.2087677050079796E-3</v>
      </c>
      <c r="BE823" s="55">
        <f t="shared" si="343"/>
        <v>0.99922095377143894</v>
      </c>
      <c r="BF823" s="55">
        <f t="shared" si="343"/>
        <v>0</v>
      </c>
      <c r="BG823" s="55">
        <f t="shared" si="343"/>
        <v>-5.5010816863099903E-3</v>
      </c>
      <c r="BH823" s="55">
        <f t="shared" si="343"/>
        <v>-5.4825660609233474E-3</v>
      </c>
      <c r="BI823" s="55">
        <f t="shared" si="343"/>
        <v>-1.1844555819704764E-2</v>
      </c>
      <c r="BJ823" s="55">
        <f t="shared" si="343"/>
        <v>-1.5527766350399177E-2</v>
      </c>
      <c r="BK823" s="55">
        <f t="shared" si="343"/>
        <v>-1.9357787863106544E-3</v>
      </c>
      <c r="BL823" s="55">
        <f t="shared" si="343"/>
        <v>-2.2959504730416776E-3</v>
      </c>
      <c r="BM823" s="55">
        <f t="shared" si="343"/>
        <v>-7.0959676092905164E-3</v>
      </c>
      <c r="BN823" s="55">
        <f t="shared" si="343"/>
        <v>-1.4565762722284692E-2</v>
      </c>
      <c r="BO823" s="55">
        <f t="shared" si="343"/>
        <v>-1.4247889814036295E-2</v>
      </c>
      <c r="BP823" s="55">
        <f t="shared" si="343"/>
        <v>-3.2994079527132784E-2</v>
      </c>
      <c r="BQ823" s="55">
        <f t="shared" si="343"/>
        <v>-1.2968687142207941E-2</v>
      </c>
      <c r="BR823" s="55">
        <f t="shared" si="342"/>
        <v>-1.8529214471749048E-2</v>
      </c>
      <c r="BS823" s="55">
        <f t="shared" si="342"/>
        <v>-5.0915881010228432E-2</v>
      </c>
      <c r="BT823" s="55">
        <f t="shared" si="342"/>
        <v>-1.8745763661889871E-2</v>
      </c>
      <c r="BU823" s="55">
        <f t="shared" si="342"/>
        <v>-1.6220562692602015E-2</v>
      </c>
      <c r="BV823" s="55">
        <f t="shared" si="342"/>
        <v>0</v>
      </c>
      <c r="BW823" s="55">
        <f t="shared" si="342"/>
        <v>0</v>
      </c>
      <c r="BX823" s="55">
        <f t="shared" si="342"/>
        <v>0</v>
      </c>
      <c r="BY823" s="55">
        <f t="shared" si="342"/>
        <v>0</v>
      </c>
      <c r="BZ823" s="55">
        <f t="shared" si="342"/>
        <v>0</v>
      </c>
      <c r="CA823" s="55">
        <f t="shared" si="342"/>
        <v>0</v>
      </c>
      <c r="CB823" s="55">
        <f t="shared" si="342"/>
        <v>0</v>
      </c>
      <c r="CC823" s="55">
        <f t="shared" si="342"/>
        <v>0</v>
      </c>
      <c r="CD823" s="55">
        <f t="shared" si="342"/>
        <v>0</v>
      </c>
      <c r="CE823" s="55">
        <f t="shared" si="342"/>
        <v>0</v>
      </c>
      <c r="CF823" s="55">
        <f t="shared" si="342"/>
        <v>0</v>
      </c>
      <c r="CG823" s="55">
        <f t="shared" si="342"/>
        <v>0</v>
      </c>
      <c r="CH823" s="55">
        <f t="shared" si="342"/>
        <v>0</v>
      </c>
      <c r="CI823" s="55">
        <f t="shared" si="342"/>
        <v>0</v>
      </c>
      <c r="CJ823" s="55">
        <f t="shared" si="342"/>
        <v>0</v>
      </c>
      <c r="CK823" s="55">
        <f t="shared" si="342"/>
        <v>0</v>
      </c>
      <c r="CL823" s="55">
        <f t="shared" si="342"/>
        <v>0</v>
      </c>
      <c r="CM823" s="55">
        <f t="shared" si="342"/>
        <v>0</v>
      </c>
      <c r="CN823" s="55">
        <f t="shared" si="342"/>
        <v>0</v>
      </c>
      <c r="CO823" s="55">
        <f t="shared" si="342"/>
        <v>0</v>
      </c>
      <c r="CP823" s="55">
        <f t="shared" si="342"/>
        <v>0</v>
      </c>
      <c r="CQ823" s="55">
        <f t="shared" si="342"/>
        <v>0</v>
      </c>
      <c r="CR823" s="55">
        <f t="shared" si="342"/>
        <v>0</v>
      </c>
      <c r="CS823" s="55">
        <f t="shared" si="342"/>
        <v>0</v>
      </c>
      <c r="CT823" s="55">
        <f t="shared" si="342"/>
        <v>0</v>
      </c>
      <c r="CU823" s="55">
        <f t="shared" si="342"/>
        <v>0</v>
      </c>
      <c r="CV823" s="55">
        <f t="shared" si="342"/>
        <v>0</v>
      </c>
      <c r="CW823" s="55">
        <f t="shared" si="342"/>
        <v>0</v>
      </c>
      <c r="CX823" s="55">
        <f t="shared" si="342"/>
        <v>0</v>
      </c>
      <c r="CY823" s="55">
        <f t="shared" si="342"/>
        <v>0</v>
      </c>
      <c r="CZ823" s="55">
        <f t="shared" si="342"/>
        <v>0</v>
      </c>
      <c r="DA823" s="55">
        <f t="shared" si="342"/>
        <v>0</v>
      </c>
      <c r="DB823" s="55">
        <f t="shared" si="342"/>
        <v>0</v>
      </c>
      <c r="DC823" s="55">
        <f t="shared" si="342"/>
        <v>0</v>
      </c>
      <c r="DD823" s="55">
        <f t="shared" si="342"/>
        <v>0</v>
      </c>
      <c r="DE823" s="55">
        <f t="shared" si="342"/>
        <v>0</v>
      </c>
      <c r="DF823" s="55">
        <f t="shared" si="342"/>
        <v>0</v>
      </c>
      <c r="DG823" s="55">
        <f t="shared" si="342"/>
        <v>0</v>
      </c>
      <c r="DH823" s="55">
        <f t="shared" si="342"/>
        <v>0</v>
      </c>
      <c r="DI823" s="55">
        <f t="shared" si="342"/>
        <v>0</v>
      </c>
      <c r="DJ823" s="55">
        <f t="shared" si="342"/>
        <v>0</v>
      </c>
      <c r="DK823" s="55">
        <f t="shared" si="342"/>
        <v>0</v>
      </c>
      <c r="DL823" s="55">
        <f t="shared" si="342"/>
        <v>0</v>
      </c>
      <c r="DM823" s="55">
        <f t="shared" si="342"/>
        <v>0</v>
      </c>
      <c r="DN823" s="55">
        <f t="shared" si="342"/>
        <v>0</v>
      </c>
      <c r="DO823" s="55">
        <f t="shared" si="342"/>
        <v>0</v>
      </c>
      <c r="DP823" s="55">
        <f t="shared" si="342"/>
        <v>0</v>
      </c>
      <c r="DQ823" s="55">
        <f t="shared" si="342"/>
        <v>0</v>
      </c>
      <c r="DR823" s="55">
        <f t="shared" si="342"/>
        <v>0</v>
      </c>
      <c r="DS823" s="55">
        <f t="shared" si="342"/>
        <v>0</v>
      </c>
      <c r="DT823" s="55">
        <f t="shared" si="342"/>
        <v>0</v>
      </c>
      <c r="DU823" s="55">
        <f t="shared" si="342"/>
        <v>0</v>
      </c>
      <c r="DV823" s="55">
        <f t="shared" si="342"/>
        <v>0</v>
      </c>
      <c r="DW823" s="55">
        <f t="shared" si="342"/>
        <v>0</v>
      </c>
      <c r="DX823" s="55">
        <f t="shared" si="342"/>
        <v>0</v>
      </c>
      <c r="DY823" s="55">
        <f t="shared" si="342"/>
        <v>0</v>
      </c>
      <c r="DZ823" s="55">
        <f t="shared" si="342"/>
        <v>0</v>
      </c>
      <c r="EA823" s="55">
        <f t="shared" si="342"/>
        <v>0</v>
      </c>
      <c r="EB823" s="55">
        <f t="shared" si="342"/>
        <v>0</v>
      </c>
      <c r="EC823" s="55">
        <f t="shared" ref="EC823:GN826" si="345">EC572-EC322</f>
        <v>0</v>
      </c>
      <c r="ED823" s="55">
        <f t="shared" si="345"/>
        <v>0</v>
      </c>
      <c r="EE823" s="55">
        <f t="shared" si="345"/>
        <v>0</v>
      </c>
      <c r="EF823" s="55">
        <f t="shared" si="345"/>
        <v>0</v>
      </c>
      <c r="EG823" s="55">
        <f t="shared" si="345"/>
        <v>0</v>
      </c>
      <c r="EH823" s="55">
        <f t="shared" si="345"/>
        <v>0</v>
      </c>
      <c r="EI823" s="55">
        <f t="shared" si="345"/>
        <v>0</v>
      </c>
      <c r="EJ823" s="55">
        <f t="shared" si="345"/>
        <v>0</v>
      </c>
      <c r="EK823" s="55">
        <f t="shared" si="345"/>
        <v>0</v>
      </c>
      <c r="EL823" s="55">
        <f t="shared" si="345"/>
        <v>0</v>
      </c>
      <c r="EM823" s="55">
        <f t="shared" si="345"/>
        <v>0</v>
      </c>
      <c r="EN823" s="55">
        <f t="shared" si="345"/>
        <v>0</v>
      </c>
      <c r="EO823" s="55">
        <f t="shared" si="345"/>
        <v>-1.4852946695578228E-4</v>
      </c>
      <c r="EP823" s="55">
        <f t="shared" si="345"/>
        <v>-2.571100680495471E-5</v>
      </c>
      <c r="EQ823" s="55">
        <f t="shared" si="345"/>
        <v>0</v>
      </c>
      <c r="ER823" s="55">
        <f t="shared" si="345"/>
        <v>-2.6475806151803274E-5</v>
      </c>
      <c r="ES823" s="55">
        <f t="shared" si="345"/>
        <v>0</v>
      </c>
      <c r="ET823" s="55">
        <f t="shared" si="345"/>
        <v>-4.6311914219361419E-5</v>
      </c>
      <c r="EU823" s="55">
        <f t="shared" si="345"/>
        <v>0</v>
      </c>
      <c r="EV823" s="55">
        <f t="shared" si="345"/>
        <v>-4.8187633960775916E-5</v>
      </c>
      <c r="EW823" s="55">
        <f t="shared" si="345"/>
        <v>-1.9213433991459441E-4</v>
      </c>
      <c r="EX823" s="55">
        <f t="shared" si="345"/>
        <v>-3.8138673295783919E-5</v>
      </c>
      <c r="EY823" s="55">
        <f t="shared" si="345"/>
        <v>0</v>
      </c>
      <c r="EZ823" s="55">
        <f t="shared" si="345"/>
        <v>-9.576037130601899E-5</v>
      </c>
      <c r="FA823" s="55">
        <f t="shared" si="345"/>
        <v>0</v>
      </c>
      <c r="FB823" s="55">
        <f t="shared" si="345"/>
        <v>0</v>
      </c>
      <c r="FC823" s="55">
        <f t="shared" si="345"/>
        <v>0</v>
      </c>
      <c r="FD823" s="55">
        <f t="shared" si="345"/>
        <v>0</v>
      </c>
      <c r="FE823" s="55">
        <f t="shared" si="345"/>
        <v>-2.0952553234821089E-5</v>
      </c>
      <c r="FF823" s="55">
        <f t="shared" si="345"/>
        <v>-6.1914435212873781E-4</v>
      </c>
      <c r="FG823" s="55">
        <f t="shared" si="345"/>
        <v>0</v>
      </c>
      <c r="FH823" s="55">
        <f t="shared" si="345"/>
        <v>-1.5896861930926052E-5</v>
      </c>
      <c r="FI823" s="55">
        <f t="shared" si="345"/>
        <v>-1.5893301903246646E-5</v>
      </c>
      <c r="FJ823" s="55">
        <f t="shared" si="345"/>
        <v>0</v>
      </c>
      <c r="FK823" s="55">
        <f t="shared" si="345"/>
        <v>-2.2427408071454655E-7</v>
      </c>
      <c r="FL823" s="55">
        <f t="shared" si="345"/>
        <v>-2.4672663113351667E-6</v>
      </c>
      <c r="FM823" s="55">
        <f t="shared" si="345"/>
        <v>-1.5064152181648847E-6</v>
      </c>
      <c r="FN823" s="55">
        <f t="shared" si="345"/>
        <v>-1.682533320121932E-4</v>
      </c>
      <c r="FO823" s="55">
        <f t="shared" si="345"/>
        <v>-6.0670131849136606E-4</v>
      </c>
      <c r="FP823" s="55">
        <f t="shared" si="345"/>
        <v>0</v>
      </c>
      <c r="FQ823" s="55">
        <f t="shared" si="345"/>
        <v>-5.226580910578862E-6</v>
      </c>
      <c r="FR823" s="55">
        <f t="shared" si="345"/>
        <v>0</v>
      </c>
      <c r="FS823" s="55">
        <f t="shared" si="345"/>
        <v>-7.5266440511578413E-4</v>
      </c>
      <c r="FT823" s="55">
        <f t="shared" si="345"/>
        <v>-3.0602103919365913E-4</v>
      </c>
      <c r="FU823" s="55">
        <f t="shared" si="345"/>
        <v>-2.9853167369018073E-4</v>
      </c>
      <c r="FV823" s="55">
        <f t="shared" si="345"/>
        <v>-1.9430688399813494E-5</v>
      </c>
      <c r="FW823" s="55">
        <f t="shared" si="345"/>
        <v>-1.7285123345119295E-8</v>
      </c>
      <c r="FX823" s="55">
        <f t="shared" si="345"/>
        <v>0</v>
      </c>
      <c r="FY823" s="55">
        <f t="shared" si="345"/>
        <v>0</v>
      </c>
      <c r="FZ823" s="55">
        <f t="shared" si="345"/>
        <v>0</v>
      </c>
      <c r="GA823" s="55">
        <f t="shared" si="345"/>
        <v>0</v>
      </c>
      <c r="GB823" s="55">
        <f t="shared" si="345"/>
        <v>0</v>
      </c>
      <c r="GC823" s="55">
        <f t="shared" si="345"/>
        <v>0</v>
      </c>
      <c r="GD823" s="55">
        <f t="shared" si="345"/>
        <v>0</v>
      </c>
      <c r="GE823" s="55">
        <f t="shared" si="345"/>
        <v>0</v>
      </c>
      <c r="GF823" s="55">
        <f t="shared" si="345"/>
        <v>0</v>
      </c>
      <c r="GG823" s="55">
        <f t="shared" si="345"/>
        <v>0</v>
      </c>
      <c r="GH823" s="55">
        <f t="shared" si="345"/>
        <v>0</v>
      </c>
      <c r="GI823" s="55">
        <f t="shared" si="345"/>
        <v>0</v>
      </c>
      <c r="GJ823" s="55">
        <f t="shared" si="345"/>
        <v>0</v>
      </c>
      <c r="GK823" s="55">
        <f t="shared" si="345"/>
        <v>0</v>
      </c>
      <c r="GL823" s="55">
        <f t="shared" si="345"/>
        <v>0</v>
      </c>
      <c r="GM823" s="55">
        <f t="shared" si="345"/>
        <v>0</v>
      </c>
      <c r="GN823" s="55">
        <f t="shared" si="345"/>
        <v>0</v>
      </c>
      <c r="GO823" s="55">
        <f t="shared" si="344"/>
        <v>0</v>
      </c>
      <c r="GP823" s="55">
        <f t="shared" si="344"/>
        <v>0</v>
      </c>
      <c r="GQ823" s="55">
        <f t="shared" si="344"/>
        <v>0</v>
      </c>
      <c r="GR823" s="55">
        <f t="shared" si="344"/>
        <v>0</v>
      </c>
      <c r="GS823" s="55">
        <f t="shared" si="344"/>
        <v>0</v>
      </c>
      <c r="GT823" s="55">
        <f t="shared" si="344"/>
        <v>0</v>
      </c>
      <c r="GU823" s="55">
        <f t="shared" si="344"/>
        <v>0</v>
      </c>
      <c r="GV823" s="55">
        <f t="shared" si="344"/>
        <v>0</v>
      </c>
      <c r="GW823" s="55">
        <f t="shared" si="344"/>
        <v>0</v>
      </c>
      <c r="GX823" s="55">
        <f t="shared" si="344"/>
        <v>0</v>
      </c>
      <c r="GY823" s="55">
        <f t="shared" si="344"/>
        <v>0</v>
      </c>
      <c r="GZ823" s="55">
        <f t="shared" si="344"/>
        <v>0</v>
      </c>
      <c r="HA823" s="55">
        <f t="shared" si="344"/>
        <v>0</v>
      </c>
      <c r="HB823" s="55">
        <f t="shared" si="344"/>
        <v>0</v>
      </c>
      <c r="HC823" s="55">
        <f t="shared" si="344"/>
        <v>0</v>
      </c>
      <c r="HD823" s="55">
        <f t="shared" si="344"/>
        <v>0</v>
      </c>
      <c r="HE823" s="55">
        <f t="shared" si="344"/>
        <v>0</v>
      </c>
      <c r="HF823" s="55">
        <f t="shared" si="344"/>
        <v>0</v>
      </c>
      <c r="HG823" s="55">
        <f t="shared" si="344"/>
        <v>-5.2274973014908359E-7</v>
      </c>
      <c r="HH823" s="55">
        <f t="shared" si="344"/>
        <v>-5.2546214764625363E-7</v>
      </c>
      <c r="HI823" s="55">
        <f t="shared" si="344"/>
        <v>-2.0479974968743322E-7</v>
      </c>
      <c r="HJ823" s="55">
        <f t="shared" si="344"/>
        <v>-4.2542540038133104E-8</v>
      </c>
      <c r="HK823" s="55">
        <f t="shared" si="344"/>
        <v>-1.4188974513435973E-8</v>
      </c>
      <c r="HL823" s="55">
        <f t="shared" si="344"/>
        <v>-1.2676727994415633E-7</v>
      </c>
      <c r="HM823" s="55">
        <f t="shared" si="344"/>
        <v>-1.6572497595581051E-7</v>
      </c>
      <c r="HN823" s="55">
        <f t="shared" si="344"/>
        <v>-1.9100068269328661E-7</v>
      </c>
      <c r="HO823" s="55">
        <f t="shared" si="344"/>
        <v>-2.1012762668841486E-7</v>
      </c>
      <c r="HP823" s="55">
        <f t="shared" si="344"/>
        <v>-3.6628579660133332E-8</v>
      </c>
      <c r="HQ823" s="55">
        <f t="shared" si="344"/>
        <v>-3.6125986039838502E-7</v>
      </c>
      <c r="HR823" s="55">
        <f t="shared" si="344"/>
        <v>-4.2880437034987606E-7</v>
      </c>
      <c r="HS823" s="55">
        <f t="shared" si="344"/>
        <v>-1.7714235180119101E-7</v>
      </c>
      <c r="HT823" s="55">
        <f t="shared" si="344"/>
        <v>-3.1587946748089805E-8</v>
      </c>
      <c r="HU823" s="55">
        <f t="shared" si="344"/>
        <v>-1.9100269615762637E-8</v>
      </c>
      <c r="HV823" s="55">
        <f t="shared" si="344"/>
        <v>-2.2741866034551407E-7</v>
      </c>
      <c r="HW823" s="55">
        <f t="shared" si="344"/>
        <v>-2.6082832509233189E-6</v>
      </c>
      <c r="HX823" s="55">
        <f t="shared" si="344"/>
        <v>-7.7708658132785169E-7</v>
      </c>
      <c r="HY823" s="55">
        <f t="shared" si="344"/>
        <v>-8.6820930341234398E-7</v>
      </c>
      <c r="HZ823" s="55">
        <f t="shared" si="344"/>
        <v>-1.6408642004646492E-6</v>
      </c>
      <c r="IA823" s="55">
        <f t="shared" si="344"/>
        <v>-9.1713976654608618E-7</v>
      </c>
      <c r="IB823" s="55">
        <f t="shared" si="344"/>
        <v>-6.7146077593908485E-7</v>
      </c>
      <c r="IC823" s="55">
        <f t="shared" si="344"/>
        <v>-7.5328916609431144E-7</v>
      </c>
      <c r="ID823" s="55">
        <f t="shared" si="344"/>
        <v>-3.2041105220916277E-7</v>
      </c>
      <c r="IE823" s="55">
        <f t="shared" si="344"/>
        <v>-7.3653218529033783E-7</v>
      </c>
      <c r="IF823" s="55">
        <f t="shared" si="344"/>
        <v>-1.119479126123632E-6</v>
      </c>
      <c r="IG823" s="55">
        <f t="shared" si="344"/>
        <v>-1.7959735755143877E-6</v>
      </c>
      <c r="IH823" s="55">
        <f t="shared" si="344"/>
        <v>-4.2628216476742428E-7</v>
      </c>
      <c r="II823" s="55">
        <f t="shared" si="344"/>
        <v>-1.0150252869065036E-6</v>
      </c>
      <c r="IJ823" s="55">
        <f t="shared" si="344"/>
        <v>-4.8670002349935071E-7</v>
      </c>
      <c r="IK823" s="55">
        <f t="shared" si="344"/>
        <v>-1.6947979206640253E-6</v>
      </c>
      <c r="IL823" s="55">
        <f t="shared" si="344"/>
        <v>-1.1710403490344025E-6</v>
      </c>
      <c r="IM823" s="55">
        <f t="shared" si="344"/>
        <v>-2.9772468765086808E-6</v>
      </c>
      <c r="IN823" s="55">
        <f t="shared" si="344"/>
        <v>-1.6738732741157464E-6</v>
      </c>
      <c r="IO823" s="55">
        <f t="shared" si="344"/>
        <v>-1.4094410090788364E-12</v>
      </c>
    </row>
    <row r="824" spans="1:249" x14ac:dyDescent="0.2">
      <c r="A824" s="26"/>
      <c r="B824" s="27" t="s">
        <v>22</v>
      </c>
      <c r="C824" s="27" t="s">
        <v>41</v>
      </c>
      <c r="D824" s="27" t="s">
        <v>63</v>
      </c>
      <c r="E824" s="55">
        <f t="shared" si="291"/>
        <v>0</v>
      </c>
      <c r="F824" s="55">
        <f t="shared" si="343"/>
        <v>0</v>
      </c>
      <c r="G824" s="55">
        <f t="shared" si="343"/>
        <v>0</v>
      </c>
      <c r="H824" s="55">
        <f t="shared" si="343"/>
        <v>0</v>
      </c>
      <c r="I824" s="55">
        <f t="shared" si="343"/>
        <v>0</v>
      </c>
      <c r="J824" s="55">
        <f t="shared" si="343"/>
        <v>0</v>
      </c>
      <c r="K824" s="55">
        <f t="shared" si="343"/>
        <v>0</v>
      </c>
      <c r="L824" s="55">
        <f t="shared" si="343"/>
        <v>0</v>
      </c>
      <c r="M824" s="55">
        <f t="shared" si="343"/>
        <v>0</v>
      </c>
      <c r="N824" s="55">
        <f t="shared" si="343"/>
        <v>0</v>
      </c>
      <c r="O824" s="55">
        <f t="shared" si="343"/>
        <v>0</v>
      </c>
      <c r="P824" s="55">
        <f t="shared" si="343"/>
        <v>0</v>
      </c>
      <c r="Q824" s="55">
        <f t="shared" si="343"/>
        <v>0</v>
      </c>
      <c r="R824" s="55">
        <f t="shared" si="343"/>
        <v>0</v>
      </c>
      <c r="S824" s="55">
        <f t="shared" si="343"/>
        <v>0</v>
      </c>
      <c r="T824" s="55">
        <f t="shared" si="343"/>
        <v>0</v>
      </c>
      <c r="U824" s="55">
        <f t="shared" si="343"/>
        <v>0</v>
      </c>
      <c r="V824" s="55">
        <f t="shared" si="343"/>
        <v>0</v>
      </c>
      <c r="W824" s="55">
        <f t="shared" si="343"/>
        <v>0</v>
      </c>
      <c r="X824" s="55">
        <f t="shared" si="343"/>
        <v>0</v>
      </c>
      <c r="Y824" s="55">
        <f t="shared" si="343"/>
        <v>0</v>
      </c>
      <c r="Z824" s="55">
        <f t="shared" si="343"/>
        <v>0</v>
      </c>
      <c r="AA824" s="55">
        <f t="shared" si="343"/>
        <v>0</v>
      </c>
      <c r="AB824" s="55">
        <f t="shared" si="343"/>
        <v>0</v>
      </c>
      <c r="AC824" s="55">
        <f t="shared" si="343"/>
        <v>0</v>
      </c>
      <c r="AD824" s="55">
        <f t="shared" si="343"/>
        <v>0</v>
      </c>
      <c r="AE824" s="55">
        <f t="shared" si="343"/>
        <v>0</v>
      </c>
      <c r="AF824" s="55">
        <f t="shared" si="343"/>
        <v>0</v>
      </c>
      <c r="AG824" s="55">
        <f t="shared" si="343"/>
        <v>0</v>
      </c>
      <c r="AH824" s="55">
        <f t="shared" si="343"/>
        <v>0</v>
      </c>
      <c r="AI824" s="55">
        <f t="shared" si="343"/>
        <v>0</v>
      </c>
      <c r="AJ824" s="55">
        <f t="shared" si="343"/>
        <v>0</v>
      </c>
      <c r="AK824" s="55">
        <f t="shared" si="343"/>
        <v>0</v>
      </c>
      <c r="AL824" s="55">
        <f t="shared" si="343"/>
        <v>0</v>
      </c>
      <c r="AM824" s="55">
        <f t="shared" si="343"/>
        <v>0</v>
      </c>
      <c r="AN824" s="55">
        <f t="shared" si="343"/>
        <v>0</v>
      </c>
      <c r="AO824" s="55">
        <f t="shared" si="343"/>
        <v>0</v>
      </c>
      <c r="AP824" s="55">
        <f t="shared" si="343"/>
        <v>0</v>
      </c>
      <c r="AQ824" s="55">
        <f t="shared" si="343"/>
        <v>0</v>
      </c>
      <c r="AR824" s="55">
        <f t="shared" si="343"/>
        <v>0</v>
      </c>
      <c r="AS824" s="55">
        <f t="shared" si="343"/>
        <v>0</v>
      </c>
      <c r="AT824" s="55">
        <f t="shared" si="343"/>
        <v>0</v>
      </c>
      <c r="AU824" s="55">
        <f t="shared" si="343"/>
        <v>0</v>
      </c>
      <c r="AV824" s="55">
        <f t="shared" si="343"/>
        <v>0</v>
      </c>
      <c r="AW824" s="55">
        <f t="shared" si="343"/>
        <v>0</v>
      </c>
      <c r="AX824" s="55">
        <f t="shared" si="343"/>
        <v>0</v>
      </c>
      <c r="AY824" s="55">
        <f t="shared" si="343"/>
        <v>0</v>
      </c>
      <c r="AZ824" s="55">
        <f t="shared" si="343"/>
        <v>0</v>
      </c>
      <c r="BA824" s="55">
        <f t="shared" si="343"/>
        <v>0</v>
      </c>
      <c r="BB824" s="55">
        <f t="shared" si="343"/>
        <v>0</v>
      </c>
      <c r="BC824" s="55">
        <f t="shared" si="343"/>
        <v>0</v>
      </c>
      <c r="BD824" s="55">
        <f t="shared" si="343"/>
        <v>0</v>
      </c>
      <c r="BE824" s="55">
        <f t="shared" si="343"/>
        <v>0</v>
      </c>
      <c r="BF824" s="55">
        <f t="shared" si="343"/>
        <v>1</v>
      </c>
      <c r="BG824" s="55">
        <f t="shared" si="343"/>
        <v>0</v>
      </c>
      <c r="BH824" s="55">
        <f t="shared" si="343"/>
        <v>0</v>
      </c>
      <c r="BI824" s="55">
        <f t="shared" si="343"/>
        <v>0</v>
      </c>
      <c r="BJ824" s="55">
        <f t="shared" si="343"/>
        <v>0</v>
      </c>
      <c r="BK824" s="55">
        <f t="shared" si="343"/>
        <v>0</v>
      </c>
      <c r="BL824" s="55">
        <f t="shared" si="343"/>
        <v>0</v>
      </c>
      <c r="BM824" s="55">
        <f t="shared" si="343"/>
        <v>0</v>
      </c>
      <c r="BN824" s="55">
        <f t="shared" si="343"/>
        <v>0</v>
      </c>
      <c r="BO824" s="55">
        <f t="shared" si="343"/>
        <v>0</v>
      </c>
      <c r="BP824" s="55">
        <f t="shared" si="343"/>
        <v>0</v>
      </c>
      <c r="BQ824" s="55">
        <f t="shared" ref="BQ824:EB827" si="346">BQ573-BQ323</f>
        <v>0</v>
      </c>
      <c r="BR824" s="55">
        <f t="shared" si="346"/>
        <v>0</v>
      </c>
      <c r="BS824" s="55">
        <f t="shared" si="346"/>
        <v>0</v>
      </c>
      <c r="BT824" s="55">
        <f t="shared" si="346"/>
        <v>0</v>
      </c>
      <c r="BU824" s="55">
        <f t="shared" si="346"/>
        <v>0</v>
      </c>
      <c r="BV824" s="55">
        <f t="shared" si="346"/>
        <v>0</v>
      </c>
      <c r="BW824" s="55">
        <f t="shared" si="346"/>
        <v>0</v>
      </c>
      <c r="BX824" s="55">
        <f t="shared" si="346"/>
        <v>0</v>
      </c>
      <c r="BY824" s="55">
        <f t="shared" si="346"/>
        <v>0</v>
      </c>
      <c r="BZ824" s="55">
        <f t="shared" si="346"/>
        <v>0</v>
      </c>
      <c r="CA824" s="55">
        <f t="shared" si="346"/>
        <v>0</v>
      </c>
      <c r="CB824" s="55">
        <f t="shared" si="346"/>
        <v>0</v>
      </c>
      <c r="CC824" s="55">
        <f t="shared" si="346"/>
        <v>0</v>
      </c>
      <c r="CD824" s="55">
        <f t="shared" si="346"/>
        <v>0</v>
      </c>
      <c r="CE824" s="55">
        <f t="shared" si="346"/>
        <v>0</v>
      </c>
      <c r="CF824" s="55">
        <f t="shared" si="346"/>
        <v>0</v>
      </c>
      <c r="CG824" s="55">
        <f t="shared" si="346"/>
        <v>0</v>
      </c>
      <c r="CH824" s="55">
        <f t="shared" si="346"/>
        <v>0</v>
      </c>
      <c r="CI824" s="55">
        <f t="shared" si="346"/>
        <v>0</v>
      </c>
      <c r="CJ824" s="55">
        <f t="shared" si="346"/>
        <v>0</v>
      </c>
      <c r="CK824" s="55">
        <f t="shared" si="346"/>
        <v>0</v>
      </c>
      <c r="CL824" s="55">
        <f t="shared" si="346"/>
        <v>0</v>
      </c>
      <c r="CM824" s="55">
        <f t="shared" si="346"/>
        <v>0</v>
      </c>
      <c r="CN824" s="55">
        <f t="shared" si="346"/>
        <v>0</v>
      </c>
      <c r="CO824" s="55">
        <f t="shared" si="346"/>
        <v>0</v>
      </c>
      <c r="CP824" s="55">
        <f t="shared" si="346"/>
        <v>0</v>
      </c>
      <c r="CQ824" s="55">
        <f t="shared" si="346"/>
        <v>0</v>
      </c>
      <c r="CR824" s="55">
        <f t="shared" si="346"/>
        <v>0</v>
      </c>
      <c r="CS824" s="55">
        <f t="shared" si="346"/>
        <v>0</v>
      </c>
      <c r="CT824" s="55">
        <f t="shared" si="346"/>
        <v>0</v>
      </c>
      <c r="CU824" s="55">
        <f t="shared" si="346"/>
        <v>0</v>
      </c>
      <c r="CV824" s="55">
        <f t="shared" si="346"/>
        <v>0</v>
      </c>
      <c r="CW824" s="55">
        <f t="shared" si="346"/>
        <v>0</v>
      </c>
      <c r="CX824" s="55">
        <f t="shared" si="346"/>
        <v>0</v>
      </c>
      <c r="CY824" s="55">
        <f t="shared" si="346"/>
        <v>0</v>
      </c>
      <c r="CZ824" s="55">
        <f t="shared" si="346"/>
        <v>0</v>
      </c>
      <c r="DA824" s="55">
        <f t="shared" si="346"/>
        <v>0</v>
      </c>
      <c r="DB824" s="55">
        <f t="shared" si="346"/>
        <v>0</v>
      </c>
      <c r="DC824" s="55">
        <f t="shared" si="346"/>
        <v>0</v>
      </c>
      <c r="DD824" s="55">
        <f t="shared" si="346"/>
        <v>0</v>
      </c>
      <c r="DE824" s="55">
        <f t="shared" si="346"/>
        <v>0</v>
      </c>
      <c r="DF824" s="55">
        <f t="shared" si="346"/>
        <v>0</v>
      </c>
      <c r="DG824" s="55">
        <f t="shared" si="346"/>
        <v>0</v>
      </c>
      <c r="DH824" s="55">
        <f t="shared" si="346"/>
        <v>0</v>
      </c>
      <c r="DI824" s="55">
        <f t="shared" si="346"/>
        <v>0</v>
      </c>
      <c r="DJ824" s="55">
        <f t="shared" si="346"/>
        <v>0</v>
      </c>
      <c r="DK824" s="55">
        <f t="shared" si="346"/>
        <v>0</v>
      </c>
      <c r="DL824" s="55">
        <f t="shared" si="346"/>
        <v>0</v>
      </c>
      <c r="DM824" s="55">
        <f t="shared" si="346"/>
        <v>0</v>
      </c>
      <c r="DN824" s="55">
        <f t="shared" si="346"/>
        <v>0</v>
      </c>
      <c r="DO824" s="55">
        <f t="shared" si="346"/>
        <v>0</v>
      </c>
      <c r="DP824" s="55">
        <f t="shared" si="346"/>
        <v>0</v>
      </c>
      <c r="DQ824" s="55">
        <f t="shared" si="346"/>
        <v>0</v>
      </c>
      <c r="DR824" s="55">
        <f t="shared" si="346"/>
        <v>0</v>
      </c>
      <c r="DS824" s="55">
        <f t="shared" si="346"/>
        <v>0</v>
      </c>
      <c r="DT824" s="55">
        <f t="shared" si="346"/>
        <v>0</v>
      </c>
      <c r="DU824" s="55">
        <f t="shared" si="346"/>
        <v>0</v>
      </c>
      <c r="DV824" s="55">
        <f t="shared" si="346"/>
        <v>0</v>
      </c>
      <c r="DW824" s="55">
        <f t="shared" si="346"/>
        <v>0</v>
      </c>
      <c r="DX824" s="55">
        <f t="shared" si="346"/>
        <v>0</v>
      </c>
      <c r="DY824" s="55">
        <f t="shared" si="346"/>
        <v>0</v>
      </c>
      <c r="DZ824" s="55">
        <f t="shared" si="346"/>
        <v>0</v>
      </c>
      <c r="EA824" s="55">
        <f t="shared" si="346"/>
        <v>0</v>
      </c>
      <c r="EB824" s="55">
        <f t="shared" si="346"/>
        <v>0</v>
      </c>
      <c r="EC824" s="55">
        <f t="shared" si="345"/>
        <v>0</v>
      </c>
      <c r="ED824" s="55">
        <f t="shared" si="345"/>
        <v>0</v>
      </c>
      <c r="EE824" s="55">
        <f t="shared" si="345"/>
        <v>0</v>
      </c>
      <c r="EF824" s="55">
        <f t="shared" si="345"/>
        <v>0</v>
      </c>
      <c r="EG824" s="55">
        <f t="shared" si="345"/>
        <v>0</v>
      </c>
      <c r="EH824" s="55">
        <f t="shared" si="345"/>
        <v>0</v>
      </c>
      <c r="EI824" s="55">
        <f t="shared" si="345"/>
        <v>0</v>
      </c>
      <c r="EJ824" s="55">
        <f t="shared" si="345"/>
        <v>0</v>
      </c>
      <c r="EK824" s="55">
        <f t="shared" si="345"/>
        <v>0</v>
      </c>
      <c r="EL824" s="55">
        <f t="shared" si="345"/>
        <v>0</v>
      </c>
      <c r="EM824" s="55">
        <f t="shared" si="345"/>
        <v>0</v>
      </c>
      <c r="EN824" s="55">
        <f t="shared" si="345"/>
        <v>0</v>
      </c>
      <c r="EO824" s="55">
        <f t="shared" si="345"/>
        <v>0</v>
      </c>
      <c r="EP824" s="55">
        <f t="shared" si="345"/>
        <v>0</v>
      </c>
      <c r="EQ824" s="55">
        <f t="shared" si="345"/>
        <v>0</v>
      </c>
      <c r="ER824" s="55">
        <f t="shared" si="345"/>
        <v>0</v>
      </c>
      <c r="ES824" s="55">
        <f t="shared" si="345"/>
        <v>0</v>
      </c>
      <c r="ET824" s="55">
        <f t="shared" si="345"/>
        <v>0</v>
      </c>
      <c r="EU824" s="55">
        <f t="shared" si="345"/>
        <v>0</v>
      </c>
      <c r="EV824" s="55">
        <f t="shared" si="345"/>
        <v>0</v>
      </c>
      <c r="EW824" s="55">
        <f t="shared" si="345"/>
        <v>0</v>
      </c>
      <c r="EX824" s="55">
        <f t="shared" si="345"/>
        <v>0</v>
      </c>
      <c r="EY824" s="55">
        <f t="shared" si="345"/>
        <v>0</v>
      </c>
      <c r="EZ824" s="55">
        <f t="shared" si="345"/>
        <v>0</v>
      </c>
      <c r="FA824" s="55">
        <f t="shared" si="345"/>
        <v>0</v>
      </c>
      <c r="FB824" s="55">
        <f t="shared" si="345"/>
        <v>0</v>
      </c>
      <c r="FC824" s="55">
        <f t="shared" si="345"/>
        <v>0</v>
      </c>
      <c r="FD824" s="55">
        <f t="shared" si="345"/>
        <v>0</v>
      </c>
      <c r="FE824" s="55">
        <f t="shared" si="345"/>
        <v>0</v>
      </c>
      <c r="FF824" s="55">
        <f t="shared" si="345"/>
        <v>0</v>
      </c>
      <c r="FG824" s="55">
        <f t="shared" si="345"/>
        <v>0</v>
      </c>
      <c r="FH824" s="55">
        <f t="shared" si="345"/>
        <v>0</v>
      </c>
      <c r="FI824" s="55">
        <f t="shared" si="345"/>
        <v>0</v>
      </c>
      <c r="FJ824" s="55">
        <f t="shared" si="345"/>
        <v>0</v>
      </c>
      <c r="FK824" s="55">
        <f t="shared" si="345"/>
        <v>0</v>
      </c>
      <c r="FL824" s="55">
        <f t="shared" si="345"/>
        <v>0</v>
      </c>
      <c r="FM824" s="55">
        <f t="shared" si="345"/>
        <v>0</v>
      </c>
      <c r="FN824" s="55">
        <f t="shared" si="345"/>
        <v>0</v>
      </c>
      <c r="FO824" s="55">
        <f t="shared" si="345"/>
        <v>0</v>
      </c>
      <c r="FP824" s="55">
        <f t="shared" si="345"/>
        <v>0</v>
      </c>
      <c r="FQ824" s="55">
        <f t="shared" si="345"/>
        <v>0</v>
      </c>
      <c r="FR824" s="55">
        <f t="shared" si="345"/>
        <v>0</v>
      </c>
      <c r="FS824" s="55">
        <f t="shared" si="345"/>
        <v>0</v>
      </c>
      <c r="FT824" s="55">
        <f t="shared" si="345"/>
        <v>0</v>
      </c>
      <c r="FU824" s="55">
        <f t="shared" si="345"/>
        <v>0</v>
      </c>
      <c r="FV824" s="55">
        <f t="shared" si="345"/>
        <v>0</v>
      </c>
      <c r="FW824" s="55">
        <f t="shared" si="345"/>
        <v>0</v>
      </c>
      <c r="FX824" s="55">
        <f t="shared" si="345"/>
        <v>0</v>
      </c>
      <c r="FY824" s="55">
        <f t="shared" si="345"/>
        <v>0</v>
      </c>
      <c r="FZ824" s="55">
        <f t="shared" si="345"/>
        <v>0</v>
      </c>
      <c r="GA824" s="55">
        <f t="shared" si="345"/>
        <v>0</v>
      </c>
      <c r="GB824" s="55">
        <f t="shared" si="345"/>
        <v>0</v>
      </c>
      <c r="GC824" s="55">
        <f t="shared" si="345"/>
        <v>0</v>
      </c>
      <c r="GD824" s="55">
        <f t="shared" si="345"/>
        <v>0</v>
      </c>
      <c r="GE824" s="55">
        <f t="shared" si="345"/>
        <v>0</v>
      </c>
      <c r="GF824" s="55">
        <f t="shared" si="345"/>
        <v>0</v>
      </c>
      <c r="GG824" s="55">
        <f t="shared" si="345"/>
        <v>0</v>
      </c>
      <c r="GH824" s="55">
        <f t="shared" si="345"/>
        <v>0</v>
      </c>
      <c r="GI824" s="55">
        <f t="shared" si="345"/>
        <v>0</v>
      </c>
      <c r="GJ824" s="55">
        <f t="shared" si="345"/>
        <v>0</v>
      </c>
      <c r="GK824" s="55">
        <f t="shared" si="345"/>
        <v>0</v>
      </c>
      <c r="GL824" s="55">
        <f t="shared" si="345"/>
        <v>0</v>
      </c>
      <c r="GM824" s="55">
        <f t="shared" si="345"/>
        <v>0</v>
      </c>
      <c r="GN824" s="55">
        <f t="shared" si="345"/>
        <v>0</v>
      </c>
      <c r="GO824" s="55">
        <f t="shared" si="344"/>
        <v>0</v>
      </c>
      <c r="GP824" s="55">
        <f t="shared" si="344"/>
        <v>0</v>
      </c>
      <c r="GQ824" s="55">
        <f t="shared" si="344"/>
        <v>0</v>
      </c>
      <c r="GR824" s="55">
        <f t="shared" si="344"/>
        <v>0</v>
      </c>
      <c r="GS824" s="55">
        <f t="shared" si="344"/>
        <v>0</v>
      </c>
      <c r="GT824" s="55">
        <f t="shared" si="344"/>
        <v>0</v>
      </c>
      <c r="GU824" s="55">
        <f t="shared" si="344"/>
        <v>0</v>
      </c>
      <c r="GV824" s="55">
        <f t="shared" si="344"/>
        <v>0</v>
      </c>
      <c r="GW824" s="55">
        <f t="shared" si="344"/>
        <v>0</v>
      </c>
      <c r="GX824" s="55">
        <f t="shared" si="344"/>
        <v>0</v>
      </c>
      <c r="GY824" s="55">
        <f t="shared" si="344"/>
        <v>0</v>
      </c>
      <c r="GZ824" s="55">
        <f t="shared" si="344"/>
        <v>0</v>
      </c>
      <c r="HA824" s="55">
        <f t="shared" si="344"/>
        <v>0</v>
      </c>
      <c r="HB824" s="55">
        <f t="shared" si="344"/>
        <v>0</v>
      </c>
      <c r="HC824" s="55">
        <f t="shared" si="344"/>
        <v>0</v>
      </c>
      <c r="HD824" s="55">
        <f t="shared" si="344"/>
        <v>0</v>
      </c>
      <c r="HE824" s="55">
        <f t="shared" si="344"/>
        <v>0</v>
      </c>
      <c r="HF824" s="55">
        <f t="shared" si="344"/>
        <v>0</v>
      </c>
      <c r="HG824" s="55">
        <f t="shared" si="344"/>
        <v>-1.8938325661496844E-7</v>
      </c>
      <c r="HH824" s="55">
        <f t="shared" si="344"/>
        <v>0</v>
      </c>
      <c r="HI824" s="55">
        <f t="shared" si="344"/>
        <v>0</v>
      </c>
      <c r="HJ824" s="55">
        <f t="shared" si="344"/>
        <v>0</v>
      </c>
      <c r="HK824" s="55">
        <f t="shared" si="344"/>
        <v>0</v>
      </c>
      <c r="HL824" s="55">
        <f t="shared" si="344"/>
        <v>0</v>
      </c>
      <c r="HM824" s="55">
        <f t="shared" si="344"/>
        <v>0</v>
      </c>
      <c r="HN824" s="55">
        <f t="shared" si="344"/>
        <v>0</v>
      </c>
      <c r="HO824" s="55">
        <f t="shared" si="344"/>
        <v>0</v>
      </c>
      <c r="HP824" s="55">
        <f t="shared" si="344"/>
        <v>0</v>
      </c>
      <c r="HQ824" s="55">
        <f t="shared" si="344"/>
        <v>0</v>
      </c>
      <c r="HR824" s="55">
        <f t="shared" si="344"/>
        <v>0</v>
      </c>
      <c r="HS824" s="55">
        <f t="shared" si="344"/>
        <v>0</v>
      </c>
      <c r="HT824" s="55">
        <f t="shared" si="344"/>
        <v>0</v>
      </c>
      <c r="HU824" s="55">
        <f t="shared" si="344"/>
        <v>0</v>
      </c>
      <c r="HV824" s="55">
        <f t="shared" si="344"/>
        <v>0</v>
      </c>
      <c r="HW824" s="55">
        <f t="shared" si="344"/>
        <v>0</v>
      </c>
      <c r="HX824" s="55">
        <f t="shared" si="344"/>
        <v>0</v>
      </c>
      <c r="HY824" s="55">
        <f t="shared" si="344"/>
        <v>0</v>
      </c>
      <c r="HZ824" s="55">
        <f t="shared" si="344"/>
        <v>0</v>
      </c>
      <c r="IA824" s="55">
        <f t="shared" si="344"/>
        <v>0</v>
      </c>
      <c r="IB824" s="55">
        <f t="shared" si="344"/>
        <v>0</v>
      </c>
      <c r="IC824" s="55">
        <f t="shared" si="344"/>
        <v>0</v>
      </c>
      <c r="ID824" s="55">
        <f t="shared" si="344"/>
        <v>0</v>
      </c>
      <c r="IE824" s="55">
        <f t="shared" si="344"/>
        <v>0</v>
      </c>
      <c r="IF824" s="55">
        <f t="shared" si="344"/>
        <v>0</v>
      </c>
      <c r="IG824" s="55">
        <f t="shared" si="344"/>
        <v>0</v>
      </c>
      <c r="IH824" s="55">
        <f t="shared" si="344"/>
        <v>0</v>
      </c>
      <c r="II824" s="55">
        <f t="shared" si="344"/>
        <v>0</v>
      </c>
      <c r="IJ824" s="55">
        <f t="shared" si="344"/>
        <v>0</v>
      </c>
      <c r="IK824" s="55">
        <f t="shared" si="344"/>
        <v>0</v>
      </c>
      <c r="IL824" s="55">
        <f t="shared" si="344"/>
        <v>0</v>
      </c>
      <c r="IM824" s="55">
        <f t="shared" si="344"/>
        <v>0</v>
      </c>
      <c r="IN824" s="55">
        <f t="shared" si="344"/>
        <v>0</v>
      </c>
      <c r="IO824" s="55">
        <f t="shared" si="344"/>
        <v>0</v>
      </c>
    </row>
    <row r="825" spans="1:249" x14ac:dyDescent="0.2">
      <c r="A825" s="26"/>
      <c r="B825" s="27" t="s">
        <v>23</v>
      </c>
      <c r="C825" s="27" t="s">
        <v>41</v>
      </c>
      <c r="D825" s="27" t="s">
        <v>64</v>
      </c>
      <c r="E825" s="55">
        <f t="shared" si="291"/>
        <v>-2.7946129226756184E-5</v>
      </c>
      <c r="F825" s="55">
        <f t="shared" ref="F825:BQ828" si="347">F574-F324</f>
        <v>-1.224975833317807E-5</v>
      </c>
      <c r="G825" s="55">
        <f t="shared" si="347"/>
        <v>-6.9945288892788024E-5</v>
      </c>
      <c r="H825" s="55">
        <f t="shared" si="347"/>
        <v>-1.0228639177956275E-4</v>
      </c>
      <c r="I825" s="55">
        <f t="shared" si="347"/>
        <v>-1.7255207807685187E-4</v>
      </c>
      <c r="J825" s="55">
        <f t="shared" si="347"/>
        <v>-6.4265596526477597E-5</v>
      </c>
      <c r="K825" s="55">
        <f t="shared" si="347"/>
        <v>-5.183477562337929E-5</v>
      </c>
      <c r="L825" s="55">
        <f t="shared" si="347"/>
        <v>-2.5333899177806895E-5</v>
      </c>
      <c r="M825" s="55">
        <f t="shared" si="347"/>
        <v>-6.2866079969543903E-5</v>
      </c>
      <c r="N825" s="55">
        <f t="shared" si="347"/>
        <v>-6.7052549115362631E-5</v>
      </c>
      <c r="O825" s="55">
        <f t="shared" si="347"/>
        <v>-5.9811872107091743E-5</v>
      </c>
      <c r="P825" s="55">
        <f t="shared" si="347"/>
        <v>-5.3026801828534901E-5</v>
      </c>
      <c r="Q825" s="55">
        <f t="shared" si="347"/>
        <v>-6.0435784230435121E-5</v>
      </c>
      <c r="R825" s="55">
        <f t="shared" si="347"/>
        <v>-4.8736831857847968E-5</v>
      </c>
      <c r="S825" s="55">
        <f t="shared" si="347"/>
        <v>-4.6189375938922876E-5</v>
      </c>
      <c r="T825" s="55">
        <f t="shared" si="347"/>
        <v>-8.5875416916163241E-5</v>
      </c>
      <c r="U825" s="55">
        <f t="shared" si="347"/>
        <v>-1.5925821184373523E-5</v>
      </c>
      <c r="V825" s="55">
        <f t="shared" si="347"/>
        <v>-2.4732010777888493E-5</v>
      </c>
      <c r="W825" s="55">
        <f t="shared" si="347"/>
        <v>-6.3158446058332991E-5</v>
      </c>
      <c r="X825" s="55">
        <f t="shared" si="347"/>
        <v>-8.6134171174828068E-5</v>
      </c>
      <c r="Y825" s="55">
        <f t="shared" si="347"/>
        <v>-2.7407522883780762E-5</v>
      </c>
      <c r="Z825" s="55">
        <f t="shared" si="347"/>
        <v>-4.3012267466112037E-5</v>
      </c>
      <c r="AA825" s="55">
        <f t="shared" si="347"/>
        <v>-1.448574511667223E-5</v>
      </c>
      <c r="AB825" s="55">
        <f t="shared" si="347"/>
        <v>-1.6843546030109278E-5</v>
      </c>
      <c r="AC825" s="55">
        <f t="shared" si="347"/>
        <v>-2.14833817970407E-5</v>
      </c>
      <c r="AD825" s="55">
        <f t="shared" si="347"/>
        <v>-8.695730697858674E-6</v>
      </c>
      <c r="AE825" s="55">
        <f t="shared" si="347"/>
        <v>-1.0725214769695704E-5</v>
      </c>
      <c r="AF825" s="55">
        <f t="shared" si="347"/>
        <v>-3.2741591917619174E-6</v>
      </c>
      <c r="AG825" s="55">
        <f t="shared" si="347"/>
        <v>-1.6016296701785566E-6</v>
      </c>
      <c r="AH825" s="55">
        <f t="shared" si="347"/>
        <v>-8.848736348995034E-6</v>
      </c>
      <c r="AI825" s="55">
        <f t="shared" si="347"/>
        <v>-7.1494916630952072E-6</v>
      </c>
      <c r="AJ825" s="55">
        <f t="shared" si="347"/>
        <v>-2.6138254940309025E-6</v>
      </c>
      <c r="AK825" s="55">
        <f t="shared" si="347"/>
        <v>-1.3727022279144262E-5</v>
      </c>
      <c r="AL825" s="55">
        <f t="shared" si="347"/>
        <v>-9.4657155501287301E-6</v>
      </c>
      <c r="AM825" s="55">
        <f t="shared" si="347"/>
        <v>-5.5601665663751185E-7</v>
      </c>
      <c r="AN825" s="55">
        <f t="shared" si="347"/>
        <v>-2.1961553610051841E-2</v>
      </c>
      <c r="AO825" s="55">
        <f t="shared" si="347"/>
        <v>-2.269771241360494E-2</v>
      </c>
      <c r="AP825" s="55">
        <f t="shared" si="347"/>
        <v>-4.3480055608698318E-2</v>
      </c>
      <c r="AQ825" s="55">
        <f t="shared" si="347"/>
        <v>-4.0372992932211513E-2</v>
      </c>
      <c r="AR825" s="55">
        <f t="shared" si="347"/>
        <v>-6.2148329230403608E-2</v>
      </c>
      <c r="AS825" s="55">
        <f t="shared" si="347"/>
        <v>-4.1455481845253307E-2</v>
      </c>
      <c r="AT825" s="55">
        <f t="shared" si="347"/>
        <v>-5.4802234548655009E-2</v>
      </c>
      <c r="AU825" s="55">
        <f t="shared" si="347"/>
        <v>-2.8640350153108712E-2</v>
      </c>
      <c r="AV825" s="55">
        <f t="shared" si="347"/>
        <v>-3.763664970847954E-2</v>
      </c>
      <c r="AW825" s="55">
        <f t="shared" si="347"/>
        <v>-3.3293307035241013E-2</v>
      </c>
      <c r="AX825" s="55">
        <f t="shared" si="347"/>
        <v>-4.3334641054889697E-2</v>
      </c>
      <c r="AY825" s="55">
        <f t="shared" si="347"/>
        <v>-3.4345033726279728E-2</v>
      </c>
      <c r="AZ825" s="55">
        <f t="shared" si="347"/>
        <v>-3.0600377658584865E-2</v>
      </c>
      <c r="BA825" s="55">
        <f t="shared" si="347"/>
        <v>-3.553558302089331E-2</v>
      </c>
      <c r="BB825" s="55">
        <f t="shared" si="347"/>
        <v>-3.466980870533308E-2</v>
      </c>
      <c r="BC825" s="55">
        <f t="shared" si="347"/>
        <v>-4.1589744556081831E-2</v>
      </c>
      <c r="BD825" s="55">
        <f t="shared" si="347"/>
        <v>-3.9851157420419572E-2</v>
      </c>
      <c r="BE825" s="55">
        <f t="shared" si="347"/>
        <v>-3.7544711987921885E-2</v>
      </c>
      <c r="BF825" s="55">
        <f t="shared" si="347"/>
        <v>0</v>
      </c>
      <c r="BG825" s="55">
        <f t="shared" si="347"/>
        <v>0.96219310903024347</v>
      </c>
      <c r="BH825" s="55">
        <f t="shared" si="347"/>
        <v>-3.7679633646672282E-2</v>
      </c>
      <c r="BI825" s="55">
        <f t="shared" si="347"/>
        <v>-4.7831703729837541E-2</v>
      </c>
      <c r="BJ825" s="55">
        <f t="shared" si="347"/>
        <v>-1.4607371523513393E-2</v>
      </c>
      <c r="BK825" s="55">
        <f t="shared" si="347"/>
        <v>-1.8188884219910582E-2</v>
      </c>
      <c r="BL825" s="55">
        <f t="shared" si="347"/>
        <v>-2.2894948845921102E-2</v>
      </c>
      <c r="BM825" s="55">
        <f t="shared" si="347"/>
        <v>-1.3537315542381054E-2</v>
      </c>
      <c r="BN825" s="55">
        <f t="shared" si="347"/>
        <v>-2.8498722987703947E-2</v>
      </c>
      <c r="BO825" s="55">
        <f t="shared" si="347"/>
        <v>-8.1503381151234733E-3</v>
      </c>
      <c r="BP825" s="55">
        <f t="shared" si="347"/>
        <v>-5.3641316063371552E-3</v>
      </c>
      <c r="BQ825" s="55">
        <f t="shared" si="347"/>
        <v>-3.0558380644837516E-2</v>
      </c>
      <c r="BR825" s="55">
        <f t="shared" si="346"/>
        <v>-1.8661520566367721E-2</v>
      </c>
      <c r="BS825" s="55">
        <f t="shared" si="346"/>
        <v>-2.212478346952897E-2</v>
      </c>
      <c r="BT825" s="55">
        <f t="shared" si="346"/>
        <v>-4.2039394452294952E-2</v>
      </c>
      <c r="BU825" s="55">
        <f t="shared" si="346"/>
        <v>-3.3147314780709897E-2</v>
      </c>
      <c r="BV825" s="55">
        <f t="shared" si="346"/>
        <v>0</v>
      </c>
      <c r="BW825" s="55">
        <f t="shared" si="346"/>
        <v>-4.7993849402256281E-5</v>
      </c>
      <c r="BX825" s="55">
        <f t="shared" si="346"/>
        <v>-5.8988882714826775E-5</v>
      </c>
      <c r="BY825" s="55">
        <f t="shared" si="346"/>
        <v>-9.698900393876334E-5</v>
      </c>
      <c r="BZ825" s="55">
        <f t="shared" si="346"/>
        <v>-8.51136816155441E-5</v>
      </c>
      <c r="CA825" s="55">
        <f t="shared" si="346"/>
        <v>-1.2492413131826418E-4</v>
      </c>
      <c r="CB825" s="55">
        <f t="shared" si="346"/>
        <v>-1.079401996875745E-4</v>
      </c>
      <c r="CC825" s="55">
        <f t="shared" si="346"/>
        <v>-7.9732250662441163E-5</v>
      </c>
      <c r="CD825" s="55">
        <f t="shared" si="346"/>
        <v>-1.5320095358137401E-5</v>
      </c>
      <c r="CE825" s="55">
        <f t="shared" si="346"/>
        <v>-6.1954114004839921E-5</v>
      </c>
      <c r="CF825" s="55">
        <f t="shared" si="346"/>
        <v>-9.6050645787971916E-5</v>
      </c>
      <c r="CG825" s="55">
        <f t="shared" si="346"/>
        <v>-6.8788344999768695E-5</v>
      </c>
      <c r="CH825" s="55">
        <f t="shared" si="346"/>
        <v>-6.6299317766187288E-5</v>
      </c>
      <c r="CI825" s="55">
        <f t="shared" si="346"/>
        <v>-9.0260452310559646E-5</v>
      </c>
      <c r="CJ825" s="55">
        <f t="shared" si="346"/>
        <v>-7.6869199065797197E-5</v>
      </c>
      <c r="CK825" s="55">
        <f t="shared" si="346"/>
        <v>-5.9387433845869087E-5</v>
      </c>
      <c r="CL825" s="55">
        <f t="shared" si="346"/>
        <v>-1.1058815422904428E-4</v>
      </c>
      <c r="CM825" s="55">
        <f t="shared" si="346"/>
        <v>-2.3869883421359091E-5</v>
      </c>
      <c r="CN825" s="55">
        <f t="shared" si="346"/>
        <v>-9.3175169862739341E-5</v>
      </c>
      <c r="CO825" s="55">
        <f t="shared" si="346"/>
        <v>-1.2680668107927098E-4</v>
      </c>
      <c r="CP825" s="55">
        <f t="shared" si="346"/>
        <v>-2.6637974551598457E-5</v>
      </c>
      <c r="CQ825" s="55">
        <f t="shared" si="346"/>
        <v>-1.2498094947898075E-5</v>
      </c>
      <c r="CR825" s="55">
        <f t="shared" si="346"/>
        <v>-9.3943133979840004E-5</v>
      </c>
      <c r="CS825" s="55">
        <f t="shared" si="346"/>
        <v>-1.3005180822193038E-5</v>
      </c>
      <c r="CT825" s="55">
        <f t="shared" si="346"/>
        <v>-1.5007807737369463E-5</v>
      </c>
      <c r="CU825" s="55">
        <f t="shared" si="346"/>
        <v>-8.1923230020970409E-6</v>
      </c>
      <c r="CV825" s="55">
        <f t="shared" si="346"/>
        <v>-2.8178406988448693E-5</v>
      </c>
      <c r="CW825" s="55">
        <f t="shared" si="346"/>
        <v>-7.5321298532979803E-6</v>
      </c>
      <c r="CX825" s="55">
        <f t="shared" si="346"/>
        <v>-6.5810817928544119E-6</v>
      </c>
      <c r="CY825" s="55">
        <f t="shared" si="346"/>
        <v>-9.7009544930956634E-7</v>
      </c>
      <c r="CZ825" s="55">
        <f t="shared" si="346"/>
        <v>-1.0664373671322937E-5</v>
      </c>
      <c r="DA825" s="55">
        <f t="shared" si="346"/>
        <v>-2.245654971706626E-5</v>
      </c>
      <c r="DB825" s="55">
        <f t="shared" si="346"/>
        <v>-7.2116327598958327E-6</v>
      </c>
      <c r="DC825" s="55">
        <f t="shared" si="346"/>
        <v>-8.0482575027801016E-5</v>
      </c>
      <c r="DD825" s="55">
        <f t="shared" si="346"/>
        <v>-2.5025798730214979E-5</v>
      </c>
      <c r="DE825" s="55">
        <f t="shared" si="346"/>
        <v>0</v>
      </c>
      <c r="DF825" s="55">
        <f t="shared" si="346"/>
        <v>0</v>
      </c>
      <c r="DG825" s="55">
        <f t="shared" si="346"/>
        <v>0</v>
      </c>
      <c r="DH825" s="55">
        <f t="shared" si="346"/>
        <v>0</v>
      </c>
      <c r="DI825" s="55">
        <f t="shared" si="346"/>
        <v>0</v>
      </c>
      <c r="DJ825" s="55">
        <f t="shared" si="346"/>
        <v>0</v>
      </c>
      <c r="DK825" s="55">
        <f t="shared" si="346"/>
        <v>0</v>
      </c>
      <c r="DL825" s="55">
        <f t="shared" si="346"/>
        <v>0</v>
      </c>
      <c r="DM825" s="55">
        <f t="shared" si="346"/>
        <v>0</v>
      </c>
      <c r="DN825" s="55">
        <f t="shared" si="346"/>
        <v>0</v>
      </c>
      <c r="DO825" s="55">
        <f t="shared" si="346"/>
        <v>0</v>
      </c>
      <c r="DP825" s="55">
        <f t="shared" si="346"/>
        <v>0</v>
      </c>
      <c r="DQ825" s="55">
        <f t="shared" si="346"/>
        <v>0</v>
      </c>
      <c r="DR825" s="55">
        <f t="shared" si="346"/>
        <v>0</v>
      </c>
      <c r="DS825" s="55">
        <f t="shared" si="346"/>
        <v>0</v>
      </c>
      <c r="DT825" s="55">
        <f t="shared" si="346"/>
        <v>0</v>
      </c>
      <c r="DU825" s="55">
        <f t="shared" si="346"/>
        <v>0</v>
      </c>
      <c r="DV825" s="55">
        <f t="shared" si="346"/>
        <v>0</v>
      </c>
      <c r="DW825" s="55">
        <f t="shared" si="346"/>
        <v>0</v>
      </c>
      <c r="DX825" s="55">
        <f t="shared" si="346"/>
        <v>0</v>
      </c>
      <c r="DY825" s="55">
        <f t="shared" si="346"/>
        <v>0</v>
      </c>
      <c r="DZ825" s="55">
        <f t="shared" si="346"/>
        <v>0</v>
      </c>
      <c r="EA825" s="55">
        <f t="shared" si="346"/>
        <v>0</v>
      </c>
      <c r="EB825" s="55">
        <f t="shared" si="346"/>
        <v>0</v>
      </c>
      <c r="EC825" s="55">
        <f t="shared" si="345"/>
        <v>0</v>
      </c>
      <c r="ED825" s="55">
        <f t="shared" si="345"/>
        <v>0</v>
      </c>
      <c r="EE825" s="55">
        <f t="shared" si="345"/>
        <v>0</v>
      </c>
      <c r="EF825" s="55">
        <f t="shared" si="345"/>
        <v>0</v>
      </c>
      <c r="EG825" s="55">
        <f t="shared" si="345"/>
        <v>0</v>
      </c>
      <c r="EH825" s="55">
        <f t="shared" si="345"/>
        <v>0</v>
      </c>
      <c r="EI825" s="55">
        <f t="shared" si="345"/>
        <v>0</v>
      </c>
      <c r="EJ825" s="55">
        <f t="shared" si="345"/>
        <v>0</v>
      </c>
      <c r="EK825" s="55">
        <f t="shared" si="345"/>
        <v>0</v>
      </c>
      <c r="EL825" s="55">
        <f t="shared" si="345"/>
        <v>0</v>
      </c>
      <c r="EM825" s="55">
        <f t="shared" si="345"/>
        <v>0</v>
      </c>
      <c r="EN825" s="55">
        <f t="shared" si="345"/>
        <v>0</v>
      </c>
      <c r="EO825" s="55">
        <f t="shared" si="345"/>
        <v>0</v>
      </c>
      <c r="EP825" s="55">
        <f t="shared" si="345"/>
        <v>0</v>
      </c>
      <c r="EQ825" s="55">
        <f t="shared" si="345"/>
        <v>0</v>
      </c>
      <c r="ER825" s="55">
        <f t="shared" si="345"/>
        <v>0</v>
      </c>
      <c r="ES825" s="55">
        <f t="shared" si="345"/>
        <v>0</v>
      </c>
      <c r="ET825" s="55">
        <f t="shared" si="345"/>
        <v>0</v>
      </c>
      <c r="EU825" s="55">
        <f t="shared" si="345"/>
        <v>0</v>
      </c>
      <c r="EV825" s="55">
        <f t="shared" si="345"/>
        <v>0</v>
      </c>
      <c r="EW825" s="55">
        <f t="shared" si="345"/>
        <v>0</v>
      </c>
      <c r="EX825" s="55">
        <f t="shared" si="345"/>
        <v>0</v>
      </c>
      <c r="EY825" s="55">
        <f t="shared" si="345"/>
        <v>0</v>
      </c>
      <c r="EZ825" s="55">
        <f t="shared" si="345"/>
        <v>0</v>
      </c>
      <c r="FA825" s="55">
        <f t="shared" si="345"/>
        <v>0</v>
      </c>
      <c r="FB825" s="55">
        <f t="shared" si="345"/>
        <v>0</v>
      </c>
      <c r="FC825" s="55">
        <f t="shared" si="345"/>
        <v>0</v>
      </c>
      <c r="FD825" s="55">
        <f t="shared" si="345"/>
        <v>0</v>
      </c>
      <c r="FE825" s="55">
        <f t="shared" si="345"/>
        <v>0</v>
      </c>
      <c r="FF825" s="55">
        <f t="shared" si="345"/>
        <v>0</v>
      </c>
      <c r="FG825" s="55">
        <f t="shared" si="345"/>
        <v>0</v>
      </c>
      <c r="FH825" s="55">
        <f t="shared" si="345"/>
        <v>0</v>
      </c>
      <c r="FI825" s="55">
        <f t="shared" si="345"/>
        <v>0</v>
      </c>
      <c r="FJ825" s="55">
        <f t="shared" si="345"/>
        <v>0</v>
      </c>
      <c r="FK825" s="55">
        <f t="shared" si="345"/>
        <v>0</v>
      </c>
      <c r="FL825" s="55">
        <f t="shared" si="345"/>
        <v>0</v>
      </c>
      <c r="FM825" s="55">
        <f t="shared" si="345"/>
        <v>0</v>
      </c>
      <c r="FN825" s="55">
        <f t="shared" si="345"/>
        <v>0</v>
      </c>
      <c r="FO825" s="55">
        <f t="shared" si="345"/>
        <v>0</v>
      </c>
      <c r="FP825" s="55">
        <f t="shared" si="345"/>
        <v>0</v>
      </c>
      <c r="FQ825" s="55">
        <f t="shared" si="345"/>
        <v>0</v>
      </c>
      <c r="FR825" s="55">
        <f t="shared" si="345"/>
        <v>0</v>
      </c>
      <c r="FS825" s="55">
        <f t="shared" si="345"/>
        <v>0</v>
      </c>
      <c r="FT825" s="55">
        <f t="shared" si="345"/>
        <v>0</v>
      </c>
      <c r="FU825" s="55">
        <f t="shared" si="345"/>
        <v>0</v>
      </c>
      <c r="FV825" s="55">
        <f t="shared" si="345"/>
        <v>0</v>
      </c>
      <c r="FW825" s="55">
        <f t="shared" si="345"/>
        <v>0</v>
      </c>
      <c r="FX825" s="55">
        <f t="shared" si="345"/>
        <v>0</v>
      </c>
      <c r="FY825" s="55">
        <f t="shared" si="345"/>
        <v>0</v>
      </c>
      <c r="FZ825" s="55">
        <f t="shared" si="345"/>
        <v>0</v>
      </c>
      <c r="GA825" s="55">
        <f t="shared" si="345"/>
        <v>0</v>
      </c>
      <c r="GB825" s="55">
        <f t="shared" si="345"/>
        <v>0</v>
      </c>
      <c r="GC825" s="55">
        <f t="shared" si="345"/>
        <v>0</v>
      </c>
      <c r="GD825" s="55">
        <f t="shared" si="345"/>
        <v>0</v>
      </c>
      <c r="GE825" s="55">
        <f t="shared" si="345"/>
        <v>0</v>
      </c>
      <c r="GF825" s="55">
        <f t="shared" si="345"/>
        <v>0</v>
      </c>
      <c r="GG825" s="55">
        <f t="shared" si="345"/>
        <v>0</v>
      </c>
      <c r="GH825" s="55">
        <f t="shared" si="345"/>
        <v>0</v>
      </c>
      <c r="GI825" s="55">
        <f t="shared" si="345"/>
        <v>0</v>
      </c>
      <c r="GJ825" s="55">
        <f t="shared" si="345"/>
        <v>0</v>
      </c>
      <c r="GK825" s="55">
        <f t="shared" si="345"/>
        <v>0</v>
      </c>
      <c r="GL825" s="55">
        <f t="shared" si="345"/>
        <v>0</v>
      </c>
      <c r="GM825" s="55">
        <f t="shared" si="345"/>
        <v>0</v>
      </c>
      <c r="GN825" s="55">
        <f t="shared" si="345"/>
        <v>0</v>
      </c>
      <c r="GO825" s="55">
        <f t="shared" si="344"/>
        <v>0</v>
      </c>
      <c r="GP825" s="55">
        <f t="shared" si="344"/>
        <v>0</v>
      </c>
      <c r="GQ825" s="55">
        <f t="shared" si="344"/>
        <v>0</v>
      </c>
      <c r="GR825" s="55">
        <f t="shared" si="344"/>
        <v>0</v>
      </c>
      <c r="GS825" s="55">
        <f t="shared" si="344"/>
        <v>0</v>
      </c>
      <c r="GT825" s="55">
        <f t="shared" si="344"/>
        <v>0</v>
      </c>
      <c r="GU825" s="55">
        <f t="shared" si="344"/>
        <v>0</v>
      </c>
      <c r="GV825" s="55">
        <f t="shared" si="344"/>
        <v>0</v>
      </c>
      <c r="GW825" s="55">
        <f t="shared" si="344"/>
        <v>0</v>
      </c>
      <c r="GX825" s="55">
        <f t="shared" si="344"/>
        <v>0</v>
      </c>
      <c r="GY825" s="55">
        <f t="shared" si="344"/>
        <v>0</v>
      </c>
      <c r="GZ825" s="55">
        <f t="shared" si="344"/>
        <v>0</v>
      </c>
      <c r="HA825" s="55">
        <f t="shared" si="344"/>
        <v>0</v>
      </c>
      <c r="HB825" s="55">
        <f t="shared" si="344"/>
        <v>0</v>
      </c>
      <c r="HC825" s="55">
        <f t="shared" si="344"/>
        <v>0</v>
      </c>
      <c r="HD825" s="55">
        <f t="shared" si="344"/>
        <v>0</v>
      </c>
      <c r="HE825" s="55">
        <f t="shared" si="344"/>
        <v>0</v>
      </c>
      <c r="HF825" s="55">
        <f t="shared" si="344"/>
        <v>0</v>
      </c>
      <c r="HG825" s="55">
        <f t="shared" si="344"/>
        <v>-8.8988897088398023E-4</v>
      </c>
      <c r="HH825" s="55">
        <f t="shared" si="344"/>
        <v>-8.1721107408685718E-4</v>
      </c>
      <c r="HI825" s="55">
        <f t="shared" si="344"/>
        <v>-1.3940420323962507E-3</v>
      </c>
      <c r="HJ825" s="55">
        <f t="shared" si="344"/>
        <v>-6.7355725055455039E-4</v>
      </c>
      <c r="HK825" s="55">
        <f t="shared" si="344"/>
        <v>-1.0051413294701857E-3</v>
      </c>
      <c r="HL825" s="55">
        <f t="shared" si="344"/>
        <v>-1.2603319119139135E-3</v>
      </c>
      <c r="HM825" s="55">
        <f t="shared" si="344"/>
        <v>-6.8033679963283307E-4</v>
      </c>
      <c r="HN825" s="55">
        <f t="shared" si="344"/>
        <v>-9.167785698290657E-4</v>
      </c>
      <c r="HO825" s="55">
        <f t="shared" si="344"/>
        <v>-8.8827183849072601E-4</v>
      </c>
      <c r="HP825" s="55">
        <f t="shared" si="344"/>
        <v>-6.4986670088574726E-4</v>
      </c>
      <c r="HQ825" s="55">
        <f t="shared" si="344"/>
        <v>-1.5335923334275445E-3</v>
      </c>
      <c r="HR825" s="55">
        <f t="shared" si="344"/>
        <v>-1.9013822002018554E-3</v>
      </c>
      <c r="HS825" s="55">
        <f t="shared" si="344"/>
        <v>-9.9529513323560049E-4</v>
      </c>
      <c r="HT825" s="55">
        <f t="shared" si="344"/>
        <v>-3.5623796542404152E-4</v>
      </c>
      <c r="HU825" s="55">
        <f t="shared" si="344"/>
        <v>-7.6099041389389812E-4</v>
      </c>
      <c r="HV825" s="55">
        <f t="shared" si="344"/>
        <v>-1.3570088191441954E-3</v>
      </c>
      <c r="HW825" s="55">
        <f t="shared" si="344"/>
        <v>-2.6339802674207016E-3</v>
      </c>
      <c r="HX825" s="55">
        <f t="shared" si="344"/>
        <v>-8.7458285661577467E-4</v>
      </c>
      <c r="HY825" s="55">
        <f t="shared" si="344"/>
        <v>-3.6932175392813285E-4</v>
      </c>
      <c r="HZ825" s="55">
        <f t="shared" si="344"/>
        <v>-7.8223225515345663E-4</v>
      </c>
      <c r="IA825" s="55">
        <f t="shared" si="344"/>
        <v>-4.3332506443232642E-4</v>
      </c>
      <c r="IB825" s="55">
        <f t="shared" si="344"/>
        <v>-3.8875949623718179E-4</v>
      </c>
      <c r="IC825" s="55">
        <f t="shared" si="344"/>
        <v>-9.3160371415813977E-4</v>
      </c>
      <c r="ID825" s="55">
        <f t="shared" si="344"/>
        <v>-6.5185750586270062E-4</v>
      </c>
      <c r="IE825" s="55">
        <f t="shared" si="344"/>
        <v>-1.0073642568333508E-3</v>
      </c>
      <c r="IF825" s="55">
        <f t="shared" si="344"/>
        <v>-1.3255903964840955E-3</v>
      </c>
      <c r="IG825" s="55">
        <f t="shared" si="344"/>
        <v>-1.9897410242867512E-4</v>
      </c>
      <c r="IH825" s="55">
        <f t="shared" si="344"/>
        <v>-1.8184003624007212E-4</v>
      </c>
      <c r="II825" s="55">
        <f t="shared" si="344"/>
        <v>-1.2805864831267382E-4</v>
      </c>
      <c r="IJ825" s="55">
        <f t="shared" si="344"/>
        <v>-1.9906874294622605E-4</v>
      </c>
      <c r="IK825" s="55">
        <f t="shared" si="344"/>
        <v>-6.4786012463313074E-4</v>
      </c>
      <c r="IL825" s="55">
        <f t="shared" si="344"/>
        <v>-2.503541982534319E-4</v>
      </c>
      <c r="IM825" s="55">
        <f t="shared" si="344"/>
        <v>-4.7350835768751874E-4</v>
      </c>
      <c r="IN825" s="55">
        <f t="shared" si="344"/>
        <v>-2.7227537760238408E-4</v>
      </c>
      <c r="IO825" s="55">
        <f t="shared" si="344"/>
        <v>-5.8938384973381133E-9</v>
      </c>
    </row>
    <row r="826" spans="1:249" x14ac:dyDescent="0.2">
      <c r="A826" s="26"/>
      <c r="B826" s="27" t="s">
        <v>24</v>
      </c>
      <c r="C826" s="27" t="s">
        <v>41</v>
      </c>
      <c r="D826" s="27" t="s">
        <v>65</v>
      </c>
      <c r="E826" s="55">
        <f t="shared" si="291"/>
        <v>-3.8338863770094863E-8</v>
      </c>
      <c r="F826" s="55">
        <f t="shared" si="347"/>
        <v>-2.3010507473391532E-8</v>
      </c>
      <c r="G826" s="55">
        <f t="shared" si="347"/>
        <v>-6.9046530497064912E-8</v>
      </c>
      <c r="H826" s="55">
        <f t="shared" si="347"/>
        <v>-3.6626357261594285E-8</v>
      </c>
      <c r="I826" s="55">
        <f t="shared" si="347"/>
        <v>-2.3074482162293303E-8</v>
      </c>
      <c r="J826" s="55">
        <f t="shared" si="347"/>
        <v>-6.5748836674979859E-8</v>
      </c>
      <c r="K826" s="55">
        <f t="shared" si="347"/>
        <v>-9.0565894111024332E-8</v>
      </c>
      <c r="L826" s="55">
        <f t="shared" si="347"/>
        <v>-1.4112201323412292E-8</v>
      </c>
      <c r="M826" s="55">
        <f t="shared" si="347"/>
        <v>-5.9137565063554279E-8</v>
      </c>
      <c r="N826" s="55">
        <f t="shared" si="347"/>
        <v>-5.9735338310041806E-8</v>
      </c>
      <c r="O826" s="55">
        <f t="shared" si="347"/>
        <v>-3.4194671115920966E-8</v>
      </c>
      <c r="P826" s="55">
        <f t="shared" si="347"/>
        <v>-7.3375019387981664E-8</v>
      </c>
      <c r="Q826" s="55">
        <f t="shared" si="347"/>
        <v>-7.8417201298885854E-8</v>
      </c>
      <c r="R826" s="55">
        <f t="shared" si="347"/>
        <v>-1.0425378055166243E-7</v>
      </c>
      <c r="S826" s="55">
        <f t="shared" si="347"/>
        <v>-8.9688462291632091E-8</v>
      </c>
      <c r="T826" s="55">
        <f t="shared" si="347"/>
        <v>-6.819672883146176E-8</v>
      </c>
      <c r="U826" s="55">
        <f t="shared" si="347"/>
        <v>-1.5069040971489772E-8</v>
      </c>
      <c r="V826" s="55">
        <f t="shared" si="347"/>
        <v>-3.7989889052644467E-8</v>
      </c>
      <c r="W826" s="55">
        <f t="shared" si="347"/>
        <v>-2.1075651348975438E-8</v>
      </c>
      <c r="X826" s="55">
        <f t="shared" si="347"/>
        <v>-1.0568290186248037E-8</v>
      </c>
      <c r="Y826" s="55">
        <f t="shared" si="347"/>
        <v>-1.2660413291131893E-8</v>
      </c>
      <c r="Z826" s="55">
        <f t="shared" si="347"/>
        <v>-5.7121396828883949E-8</v>
      </c>
      <c r="AA826" s="55">
        <f t="shared" si="347"/>
        <v>-3.960816384796538E-8</v>
      </c>
      <c r="AB826" s="55">
        <f t="shared" si="347"/>
        <v>-3.1210089826893387E-8</v>
      </c>
      <c r="AC826" s="55">
        <f t="shared" si="347"/>
        <v>-1.5589333485643308E-8</v>
      </c>
      <c r="AD826" s="55">
        <f t="shared" si="347"/>
        <v>-1.144095513621473E-8</v>
      </c>
      <c r="AE826" s="55">
        <f t="shared" si="347"/>
        <v>-2.8995444407027146E-8</v>
      </c>
      <c r="AF826" s="55">
        <f t="shared" si="347"/>
        <v>-5.6397729292417983E-9</v>
      </c>
      <c r="AG826" s="55">
        <f t="shared" si="347"/>
        <v>-7.7439119796685852E-9</v>
      </c>
      <c r="AH826" s="55">
        <f t="shared" si="347"/>
        <v>-1.4488446247972446E-8</v>
      </c>
      <c r="AI826" s="55">
        <f t="shared" si="347"/>
        <v>-2.5137227769689676E-8</v>
      </c>
      <c r="AJ826" s="55">
        <f t="shared" si="347"/>
        <v>-1.4637240505063708E-8</v>
      </c>
      <c r="AK826" s="55">
        <f t="shared" si="347"/>
        <v>-2.9524043457697321E-8</v>
      </c>
      <c r="AL826" s="55">
        <f t="shared" si="347"/>
        <v>-2.8197622210180255E-8</v>
      </c>
      <c r="AM826" s="55">
        <f t="shared" si="347"/>
        <v>0</v>
      </c>
      <c r="AN826" s="55">
        <f t="shared" si="347"/>
        <v>-4.4440423353861256E-3</v>
      </c>
      <c r="AO826" s="55">
        <f t="shared" si="347"/>
        <v>-4.5930085487566217E-3</v>
      </c>
      <c r="AP826" s="55">
        <f t="shared" si="347"/>
        <v>-8.7984303606480647E-3</v>
      </c>
      <c r="AQ826" s="55">
        <f t="shared" si="347"/>
        <v>-8.1697001635675486E-3</v>
      </c>
      <c r="AR826" s="55">
        <f t="shared" si="347"/>
        <v>-1.257606080757993E-2</v>
      </c>
      <c r="AS826" s="55">
        <f t="shared" si="347"/>
        <v>-8.3887469082618103E-3</v>
      </c>
      <c r="AT826" s="55">
        <f t="shared" si="347"/>
        <v>-1.1089536415145627E-2</v>
      </c>
      <c r="AU826" s="55">
        <f t="shared" si="347"/>
        <v>-5.7955346116157231E-3</v>
      </c>
      <c r="AV826" s="55">
        <f t="shared" si="347"/>
        <v>-7.6159857974583975E-3</v>
      </c>
      <c r="AW826" s="55">
        <f t="shared" si="347"/>
        <v>-6.7370867467155321E-3</v>
      </c>
      <c r="AX826" s="55">
        <f t="shared" si="347"/>
        <v>-8.7690049526783671E-3</v>
      </c>
      <c r="AY826" s="55">
        <f t="shared" si="347"/>
        <v>-6.949908239949662E-3</v>
      </c>
      <c r="AZ826" s="55">
        <f t="shared" si="347"/>
        <v>-6.1921566332238231E-3</v>
      </c>
      <c r="BA826" s="55">
        <f t="shared" si="347"/>
        <v>-7.1908232035297285E-3</v>
      </c>
      <c r="BB826" s="55">
        <f t="shared" si="347"/>
        <v>-7.0156283849753601E-3</v>
      </c>
      <c r="BC826" s="55">
        <f t="shared" si="347"/>
        <v>-8.41591650437685E-3</v>
      </c>
      <c r="BD826" s="55">
        <f t="shared" si="347"/>
        <v>-8.0641033644057065E-3</v>
      </c>
      <c r="BE826" s="55">
        <f t="shared" si="347"/>
        <v>-7.5973820086709378E-3</v>
      </c>
      <c r="BF826" s="55">
        <f t="shared" si="347"/>
        <v>0</v>
      </c>
      <c r="BG826" s="55">
        <f t="shared" si="347"/>
        <v>-7.6504342430321727E-3</v>
      </c>
      <c r="BH826" s="55">
        <f t="shared" si="347"/>
        <v>0.99237531666088397</v>
      </c>
      <c r="BI826" s="55">
        <f t="shared" si="347"/>
        <v>-9.6790118059040635E-3</v>
      </c>
      <c r="BJ826" s="55">
        <f t="shared" si="347"/>
        <v>-2.955882706315003E-3</v>
      </c>
      <c r="BK826" s="55">
        <f t="shared" si="347"/>
        <v>-3.680622158893615E-3</v>
      </c>
      <c r="BL826" s="55">
        <f t="shared" si="347"/>
        <v>-4.6329211107034481E-3</v>
      </c>
      <c r="BM826" s="55">
        <f t="shared" si="347"/>
        <v>-2.7393512478460307E-3</v>
      </c>
      <c r="BN826" s="55">
        <f t="shared" si="347"/>
        <v>-5.7668753665236095E-3</v>
      </c>
      <c r="BO826" s="55">
        <f t="shared" si="347"/>
        <v>-1.6492662098365409E-3</v>
      </c>
      <c r="BP826" s="55">
        <f t="shared" si="347"/>
        <v>-1.0854616974459916E-3</v>
      </c>
      <c r="BQ826" s="55">
        <f t="shared" si="347"/>
        <v>-6.1836578916681269E-3</v>
      </c>
      <c r="BR826" s="55">
        <f t="shared" si="346"/>
        <v>-3.7762626170543532E-3</v>
      </c>
      <c r="BS826" s="55">
        <f t="shared" si="346"/>
        <v>-4.4770727909354269E-3</v>
      </c>
      <c r="BT826" s="55">
        <f t="shared" si="346"/>
        <v>-8.5069059569971434E-3</v>
      </c>
      <c r="BU826" s="55">
        <f t="shared" si="346"/>
        <v>-6.7075436776552763E-3</v>
      </c>
      <c r="BV826" s="55">
        <f t="shared" si="346"/>
        <v>0</v>
      </c>
      <c r="BW826" s="55">
        <f t="shared" si="346"/>
        <v>0</v>
      </c>
      <c r="BX826" s="55">
        <f t="shared" si="346"/>
        <v>0</v>
      </c>
      <c r="BY826" s="55">
        <f t="shared" si="346"/>
        <v>0</v>
      </c>
      <c r="BZ826" s="55">
        <f t="shared" si="346"/>
        <v>0</v>
      </c>
      <c r="CA826" s="55">
        <f t="shared" si="346"/>
        <v>0</v>
      </c>
      <c r="CB826" s="55">
        <f t="shared" si="346"/>
        <v>0</v>
      </c>
      <c r="CC826" s="55">
        <f t="shared" si="346"/>
        <v>0</v>
      </c>
      <c r="CD826" s="55">
        <f t="shared" si="346"/>
        <v>0</v>
      </c>
      <c r="CE826" s="55">
        <f t="shared" si="346"/>
        <v>0</v>
      </c>
      <c r="CF826" s="55">
        <f t="shared" si="346"/>
        <v>0</v>
      </c>
      <c r="CG826" s="55">
        <f t="shared" si="346"/>
        <v>0</v>
      </c>
      <c r="CH826" s="55">
        <f t="shared" si="346"/>
        <v>0</v>
      </c>
      <c r="CI826" s="55">
        <f t="shared" si="346"/>
        <v>0</v>
      </c>
      <c r="CJ826" s="55">
        <f t="shared" si="346"/>
        <v>0</v>
      </c>
      <c r="CK826" s="55">
        <f t="shared" si="346"/>
        <v>0</v>
      </c>
      <c r="CL826" s="55">
        <f t="shared" si="346"/>
        <v>0</v>
      </c>
      <c r="CM826" s="55">
        <f t="shared" si="346"/>
        <v>0</v>
      </c>
      <c r="CN826" s="55">
        <f t="shared" si="346"/>
        <v>0</v>
      </c>
      <c r="CO826" s="55">
        <f t="shared" si="346"/>
        <v>0</v>
      </c>
      <c r="CP826" s="55">
        <f t="shared" si="346"/>
        <v>0</v>
      </c>
      <c r="CQ826" s="55">
        <f t="shared" si="346"/>
        <v>0</v>
      </c>
      <c r="CR826" s="55">
        <f t="shared" si="346"/>
        <v>0</v>
      </c>
      <c r="CS826" s="55">
        <f t="shared" si="346"/>
        <v>0</v>
      </c>
      <c r="CT826" s="55">
        <f t="shared" si="346"/>
        <v>0</v>
      </c>
      <c r="CU826" s="55">
        <f t="shared" si="346"/>
        <v>0</v>
      </c>
      <c r="CV826" s="55">
        <f t="shared" si="346"/>
        <v>0</v>
      </c>
      <c r="CW826" s="55">
        <f t="shared" si="346"/>
        <v>0</v>
      </c>
      <c r="CX826" s="55">
        <f t="shared" si="346"/>
        <v>0</v>
      </c>
      <c r="CY826" s="55">
        <f t="shared" si="346"/>
        <v>0</v>
      </c>
      <c r="CZ826" s="55">
        <f t="shared" si="346"/>
        <v>0</v>
      </c>
      <c r="DA826" s="55">
        <f t="shared" si="346"/>
        <v>0</v>
      </c>
      <c r="DB826" s="55">
        <f t="shared" si="346"/>
        <v>0</v>
      </c>
      <c r="DC826" s="55">
        <f t="shared" si="346"/>
        <v>0</v>
      </c>
      <c r="DD826" s="55">
        <f t="shared" si="346"/>
        <v>0</v>
      </c>
      <c r="DE826" s="55">
        <f t="shared" si="346"/>
        <v>0</v>
      </c>
      <c r="DF826" s="55">
        <f t="shared" si="346"/>
        <v>-2.3672869400003251E-6</v>
      </c>
      <c r="DG826" s="55">
        <f t="shared" si="346"/>
        <v>-1.902094941242732E-6</v>
      </c>
      <c r="DH826" s="55">
        <f t="shared" si="346"/>
        <v>-2.1979035678147657E-6</v>
      </c>
      <c r="DI826" s="55">
        <f t="shared" si="346"/>
        <v>-1.5517669237619594E-6</v>
      </c>
      <c r="DJ826" s="55">
        <f t="shared" si="346"/>
        <v>-2.7177942518752256E-6</v>
      </c>
      <c r="DK826" s="55">
        <f t="shared" si="346"/>
        <v>-4.4295915358910162E-6</v>
      </c>
      <c r="DL826" s="55">
        <f t="shared" si="346"/>
        <v>-3.1621779284782072E-6</v>
      </c>
      <c r="DM826" s="55">
        <f t="shared" si="346"/>
        <v>-1.4247601882131513E-6</v>
      </c>
      <c r="DN826" s="55">
        <f t="shared" si="346"/>
        <v>-5.825194087818233E-6</v>
      </c>
      <c r="DO826" s="55">
        <f t="shared" si="346"/>
        <v>-3.1643288935075735E-6</v>
      </c>
      <c r="DP826" s="55">
        <f t="shared" si="346"/>
        <v>-4.1591722858032694E-6</v>
      </c>
      <c r="DQ826" s="55">
        <f t="shared" si="346"/>
        <v>-3.1005333644342591E-6</v>
      </c>
      <c r="DR826" s="55">
        <f t="shared" si="346"/>
        <v>-3.3949059348710099E-6</v>
      </c>
      <c r="DS826" s="55">
        <f t="shared" si="346"/>
        <v>-2.7155847775098326E-6</v>
      </c>
      <c r="DT826" s="55">
        <f t="shared" si="346"/>
        <v>-3.3843218775035141E-6</v>
      </c>
      <c r="DU826" s="55">
        <f t="shared" si="346"/>
        <v>-5.800002627191442E-6</v>
      </c>
      <c r="DV826" s="55">
        <f t="shared" si="346"/>
        <v>-8.896082649085405E-7</v>
      </c>
      <c r="DW826" s="55">
        <f t="shared" si="346"/>
        <v>-3.6550834385224712E-5</v>
      </c>
      <c r="DX826" s="55">
        <f t="shared" si="346"/>
        <v>-1.2983017836593846E-5</v>
      </c>
      <c r="DY826" s="55">
        <f t="shared" si="346"/>
        <v>-3.2773145614908113E-6</v>
      </c>
      <c r="DZ826" s="55">
        <f t="shared" si="346"/>
        <v>-3.6461597340724037E-6</v>
      </c>
      <c r="EA826" s="55">
        <f t="shared" si="346"/>
        <v>-5.6763399532666745E-6</v>
      </c>
      <c r="EB826" s="55">
        <f t="shared" si="346"/>
        <v>-8.8581999832012929E-6</v>
      </c>
      <c r="EC826" s="55">
        <f t="shared" si="345"/>
        <v>-4.8404373771389124E-6</v>
      </c>
      <c r="ED826" s="55">
        <f t="shared" si="345"/>
        <v>-6.9860109420839469E-7</v>
      </c>
      <c r="EE826" s="55">
        <f t="shared" si="345"/>
        <v>-5.2123301092230796E-6</v>
      </c>
      <c r="EF826" s="55">
        <f t="shared" si="345"/>
        <v>-4.5161525094029112E-6</v>
      </c>
      <c r="EG826" s="55">
        <f t="shared" si="345"/>
        <v>-1.9692017868813112E-6</v>
      </c>
      <c r="EH826" s="55">
        <f t="shared" si="345"/>
        <v>-2.1586034014518153E-6</v>
      </c>
      <c r="EI826" s="55">
        <f t="shared" si="345"/>
        <v>-4.008362914454492E-6</v>
      </c>
      <c r="EJ826" s="55">
        <f t="shared" si="345"/>
        <v>-3.6644671343607046E-6</v>
      </c>
      <c r="EK826" s="55">
        <f t="shared" si="345"/>
        <v>-3.2728669592120722E-6</v>
      </c>
      <c r="EL826" s="55">
        <f t="shared" si="345"/>
        <v>-3.7887989015022861E-6</v>
      </c>
      <c r="EM826" s="55">
        <f t="shared" si="345"/>
        <v>-6.8160130720484872E-6</v>
      </c>
      <c r="EN826" s="55">
        <f t="shared" si="345"/>
        <v>0</v>
      </c>
      <c r="EO826" s="55">
        <f t="shared" si="345"/>
        <v>0</v>
      </c>
      <c r="EP826" s="55">
        <f t="shared" si="345"/>
        <v>0</v>
      </c>
      <c r="EQ826" s="55">
        <f t="shared" si="345"/>
        <v>0</v>
      </c>
      <c r="ER826" s="55">
        <f t="shared" si="345"/>
        <v>0</v>
      </c>
      <c r="ES826" s="55">
        <f t="shared" si="345"/>
        <v>0</v>
      </c>
      <c r="ET826" s="55">
        <f t="shared" si="345"/>
        <v>0</v>
      </c>
      <c r="EU826" s="55">
        <f t="shared" si="345"/>
        <v>0</v>
      </c>
      <c r="EV826" s="55">
        <f t="shared" si="345"/>
        <v>0</v>
      </c>
      <c r="EW826" s="55">
        <f t="shared" si="345"/>
        <v>0</v>
      </c>
      <c r="EX826" s="55">
        <f t="shared" si="345"/>
        <v>0</v>
      </c>
      <c r="EY826" s="55">
        <f t="shared" si="345"/>
        <v>0</v>
      </c>
      <c r="EZ826" s="55">
        <f t="shared" si="345"/>
        <v>0</v>
      </c>
      <c r="FA826" s="55">
        <f t="shared" si="345"/>
        <v>0</v>
      </c>
      <c r="FB826" s="55">
        <f t="shared" si="345"/>
        <v>0</v>
      </c>
      <c r="FC826" s="55">
        <f t="shared" si="345"/>
        <v>0</v>
      </c>
      <c r="FD826" s="55">
        <f t="shared" si="345"/>
        <v>0</v>
      </c>
      <c r="FE826" s="55">
        <f t="shared" si="345"/>
        <v>0</v>
      </c>
      <c r="FF826" s="55">
        <f t="shared" si="345"/>
        <v>0</v>
      </c>
      <c r="FG826" s="55">
        <f t="shared" si="345"/>
        <v>0</v>
      </c>
      <c r="FH826" s="55">
        <f t="shared" si="345"/>
        <v>0</v>
      </c>
      <c r="FI826" s="55">
        <f t="shared" si="345"/>
        <v>0</v>
      </c>
      <c r="FJ826" s="55">
        <f t="shared" si="345"/>
        <v>0</v>
      </c>
      <c r="FK826" s="55">
        <f t="shared" si="345"/>
        <v>0</v>
      </c>
      <c r="FL826" s="55">
        <f t="shared" si="345"/>
        <v>0</v>
      </c>
      <c r="FM826" s="55">
        <f t="shared" si="345"/>
        <v>0</v>
      </c>
      <c r="FN826" s="55">
        <f t="shared" si="345"/>
        <v>0</v>
      </c>
      <c r="FO826" s="55">
        <f t="shared" si="345"/>
        <v>0</v>
      </c>
      <c r="FP826" s="55">
        <f t="shared" si="345"/>
        <v>0</v>
      </c>
      <c r="FQ826" s="55">
        <f t="shared" si="345"/>
        <v>0</v>
      </c>
      <c r="FR826" s="55">
        <f t="shared" si="345"/>
        <v>0</v>
      </c>
      <c r="FS826" s="55">
        <f t="shared" si="345"/>
        <v>0</v>
      </c>
      <c r="FT826" s="55">
        <f t="shared" si="345"/>
        <v>0</v>
      </c>
      <c r="FU826" s="55">
        <f t="shared" si="345"/>
        <v>0</v>
      </c>
      <c r="FV826" s="55">
        <f t="shared" si="345"/>
        <v>0</v>
      </c>
      <c r="FW826" s="55">
        <f t="shared" si="345"/>
        <v>0</v>
      </c>
      <c r="FX826" s="55">
        <f t="shared" si="345"/>
        <v>0</v>
      </c>
      <c r="FY826" s="55">
        <f t="shared" si="345"/>
        <v>0</v>
      </c>
      <c r="FZ826" s="55">
        <f t="shared" si="345"/>
        <v>0</v>
      </c>
      <c r="GA826" s="55">
        <f t="shared" si="345"/>
        <v>0</v>
      </c>
      <c r="GB826" s="55">
        <f t="shared" si="345"/>
        <v>0</v>
      </c>
      <c r="GC826" s="55">
        <f t="shared" si="345"/>
        <v>0</v>
      </c>
      <c r="GD826" s="55">
        <f t="shared" si="345"/>
        <v>0</v>
      </c>
      <c r="GE826" s="55">
        <f t="shared" si="345"/>
        <v>0</v>
      </c>
      <c r="GF826" s="55">
        <f t="shared" si="345"/>
        <v>0</v>
      </c>
      <c r="GG826" s="55">
        <f t="shared" si="345"/>
        <v>0</v>
      </c>
      <c r="GH826" s="55">
        <f t="shared" si="345"/>
        <v>0</v>
      </c>
      <c r="GI826" s="55">
        <f t="shared" si="345"/>
        <v>0</v>
      </c>
      <c r="GJ826" s="55">
        <f t="shared" si="345"/>
        <v>0</v>
      </c>
      <c r="GK826" s="55">
        <f t="shared" si="345"/>
        <v>0</v>
      </c>
      <c r="GL826" s="55">
        <f t="shared" si="345"/>
        <v>0</v>
      </c>
      <c r="GM826" s="55">
        <f t="shared" si="345"/>
        <v>0</v>
      </c>
      <c r="GN826" s="55">
        <f t="shared" ref="GN826:IO829" si="348">GN575-GN325</f>
        <v>0</v>
      </c>
      <c r="GO826" s="55">
        <f t="shared" si="348"/>
        <v>0</v>
      </c>
      <c r="GP826" s="55">
        <f t="shared" si="348"/>
        <v>0</v>
      </c>
      <c r="GQ826" s="55">
        <f t="shared" si="348"/>
        <v>0</v>
      </c>
      <c r="GR826" s="55">
        <f t="shared" si="348"/>
        <v>0</v>
      </c>
      <c r="GS826" s="55">
        <f t="shared" si="348"/>
        <v>0</v>
      </c>
      <c r="GT826" s="55">
        <f t="shared" si="348"/>
        <v>0</v>
      </c>
      <c r="GU826" s="55">
        <f t="shared" si="348"/>
        <v>0</v>
      </c>
      <c r="GV826" s="55">
        <f t="shared" si="348"/>
        <v>0</v>
      </c>
      <c r="GW826" s="55">
        <f t="shared" si="348"/>
        <v>0</v>
      </c>
      <c r="GX826" s="55">
        <f t="shared" si="348"/>
        <v>0</v>
      </c>
      <c r="GY826" s="55">
        <f t="shared" si="348"/>
        <v>0</v>
      </c>
      <c r="GZ826" s="55">
        <f t="shared" si="348"/>
        <v>0</v>
      </c>
      <c r="HA826" s="55">
        <f t="shared" si="348"/>
        <v>0</v>
      </c>
      <c r="HB826" s="55">
        <f t="shared" si="348"/>
        <v>0</v>
      </c>
      <c r="HC826" s="55">
        <f t="shared" si="348"/>
        <v>0</v>
      </c>
      <c r="HD826" s="55">
        <f t="shared" si="348"/>
        <v>0</v>
      </c>
      <c r="HE826" s="55">
        <f t="shared" si="348"/>
        <v>0</v>
      </c>
      <c r="HF826" s="55">
        <f t="shared" si="348"/>
        <v>0</v>
      </c>
      <c r="HG826" s="55">
        <f t="shared" si="348"/>
        <v>-2.4076855967829214E-5</v>
      </c>
      <c r="HH826" s="55">
        <f t="shared" si="348"/>
        <v>-3.243427007598865E-6</v>
      </c>
      <c r="HI826" s="55">
        <f t="shared" si="348"/>
        <v>-8.0939197662008132E-5</v>
      </c>
      <c r="HJ826" s="55">
        <f t="shared" si="348"/>
        <v>-1.2427937031930165E-4</v>
      </c>
      <c r="HK826" s="55">
        <f t="shared" si="348"/>
        <v>-8.8630792026588259E-5</v>
      </c>
      <c r="HL826" s="55">
        <f t="shared" si="348"/>
        <v>-3.3247165410315668E-5</v>
      </c>
      <c r="HM826" s="55">
        <f t="shared" si="348"/>
        <v>-5.6441214940624344E-5</v>
      </c>
      <c r="HN826" s="55">
        <f t="shared" si="348"/>
        <v>-2.3012525326489963E-5</v>
      </c>
      <c r="HO826" s="55">
        <f t="shared" si="348"/>
        <v>-7.8369562100247581E-5</v>
      </c>
      <c r="HP826" s="55">
        <f t="shared" si="348"/>
        <v>-9.6073225317859829E-5</v>
      </c>
      <c r="HQ826" s="55">
        <f t="shared" si="348"/>
        <v>-5.646416134241578E-5</v>
      </c>
      <c r="HR826" s="55">
        <f t="shared" si="348"/>
        <v>-4.0272234410125916E-5</v>
      </c>
      <c r="HS826" s="55">
        <f t="shared" si="348"/>
        <v>-1.1779050689699006E-4</v>
      </c>
      <c r="HT826" s="55">
        <f t="shared" si="348"/>
        <v>-1.323133124560384E-4</v>
      </c>
      <c r="HU826" s="55">
        <f t="shared" si="348"/>
        <v>-1.1718779735851471E-4</v>
      </c>
      <c r="HV826" s="55">
        <f t="shared" si="348"/>
        <v>-9.0102830528402398E-5</v>
      </c>
      <c r="HW826" s="55">
        <f t="shared" si="348"/>
        <v>-1.6255469697545841E-5</v>
      </c>
      <c r="HX826" s="55">
        <f t="shared" si="348"/>
        <v>-6.9124098461952646E-5</v>
      </c>
      <c r="HY826" s="55">
        <f t="shared" si="348"/>
        <v>-2.6645652966708948E-5</v>
      </c>
      <c r="HZ826" s="55">
        <f t="shared" si="348"/>
        <v>-1.0975718370270436E-5</v>
      </c>
      <c r="IA826" s="55">
        <f t="shared" si="348"/>
        <v>-2.6416804024654664E-5</v>
      </c>
      <c r="IB826" s="55">
        <f t="shared" si="348"/>
        <v>-1.9077229937629334E-4</v>
      </c>
      <c r="IC826" s="55">
        <f t="shared" si="348"/>
        <v>-3.292483347437897E-5</v>
      </c>
      <c r="ID826" s="55">
        <f t="shared" si="348"/>
        <v>-1.7687439539003181E-5</v>
      </c>
      <c r="IE826" s="55">
        <f t="shared" si="348"/>
        <v>-2.4996620647422083E-5</v>
      </c>
      <c r="IF826" s="55">
        <f t="shared" si="348"/>
        <v>-2.690593378334866E-5</v>
      </c>
      <c r="IG826" s="55">
        <f t="shared" si="348"/>
        <v>-3.9513050312727E-5</v>
      </c>
      <c r="IH826" s="55">
        <f t="shared" si="348"/>
        <v>-1.6409228254838599E-5</v>
      </c>
      <c r="II826" s="55">
        <f t="shared" si="348"/>
        <v>-3.1276809969464922E-6</v>
      </c>
      <c r="IJ826" s="55">
        <f t="shared" si="348"/>
        <v>-4.6189872639892563E-4</v>
      </c>
      <c r="IK826" s="55">
        <f t="shared" si="348"/>
        <v>-3.1381130546539063E-5</v>
      </c>
      <c r="IL826" s="55">
        <f t="shared" si="348"/>
        <v>-2.8437231296807301E-5</v>
      </c>
      <c r="IM826" s="55">
        <f t="shared" si="348"/>
        <v>-2.0752909947423228E-5</v>
      </c>
      <c r="IN826" s="55">
        <f t="shared" si="348"/>
        <v>-4.6646160440631321E-5</v>
      </c>
      <c r="IO826" s="55">
        <f t="shared" si="348"/>
        <v>-2.7370721814256032E-8</v>
      </c>
    </row>
    <row r="827" spans="1:249" x14ac:dyDescent="0.2">
      <c r="A827" s="26"/>
      <c r="B827" s="27" t="s">
        <v>25</v>
      </c>
      <c r="C827" s="27" t="s">
        <v>41</v>
      </c>
      <c r="D827" s="27" t="s">
        <v>66</v>
      </c>
      <c r="E827" s="55">
        <f t="shared" si="291"/>
        <v>-8.5754854663534066E-6</v>
      </c>
      <c r="F827" s="55">
        <f t="shared" si="347"/>
        <v>-1.9409683061771008E-5</v>
      </c>
      <c r="G827" s="55">
        <f t="shared" si="347"/>
        <v>-1.7314341337215898E-5</v>
      </c>
      <c r="H827" s="55">
        <f t="shared" si="347"/>
        <v>-2.2894362502092174E-5</v>
      </c>
      <c r="I827" s="55">
        <f t="shared" si="347"/>
        <v>-2.3245332731424199E-5</v>
      </c>
      <c r="J827" s="55">
        <f t="shared" si="347"/>
        <v>-2.347361328469785E-5</v>
      </c>
      <c r="K827" s="55">
        <f t="shared" si="347"/>
        <v>-2.7216752775669387E-5</v>
      </c>
      <c r="L827" s="55">
        <f t="shared" si="347"/>
        <v>-8.6973460731706275E-6</v>
      </c>
      <c r="M827" s="55">
        <f t="shared" si="347"/>
        <v>-2.9135784788886733E-5</v>
      </c>
      <c r="N827" s="55">
        <f t="shared" si="347"/>
        <v>-2.6565620851427574E-5</v>
      </c>
      <c r="O827" s="55">
        <f t="shared" si="347"/>
        <v>-2.6765358906061872E-5</v>
      </c>
      <c r="P827" s="55">
        <f t="shared" si="347"/>
        <v>-2.312004240979042E-5</v>
      </c>
      <c r="Q827" s="55">
        <f t="shared" si="347"/>
        <v>-3.52394988948744E-5</v>
      </c>
      <c r="R827" s="55">
        <f t="shared" si="347"/>
        <v>-4.0876631345777381E-5</v>
      </c>
      <c r="S827" s="55">
        <f t="shared" si="347"/>
        <v>-1.5011210509262039E-5</v>
      </c>
      <c r="T827" s="55">
        <f t="shared" si="347"/>
        <v>-1.9285831763328571E-5</v>
      </c>
      <c r="U827" s="55">
        <f t="shared" si="347"/>
        <v>-1.3860508069771995E-5</v>
      </c>
      <c r="V827" s="55">
        <f t="shared" si="347"/>
        <v>-2.9593770414756858E-5</v>
      </c>
      <c r="W827" s="55">
        <f t="shared" si="347"/>
        <v>-4.2676855036982422E-5</v>
      </c>
      <c r="X827" s="55">
        <f t="shared" si="347"/>
        <v>-6.5878289626418438E-5</v>
      </c>
      <c r="Y827" s="55">
        <f t="shared" si="347"/>
        <v>-9.1822968653176024E-5</v>
      </c>
      <c r="Z827" s="55">
        <f t="shared" si="347"/>
        <v>-5.5376844861967726E-5</v>
      </c>
      <c r="AA827" s="55">
        <f t="shared" si="347"/>
        <v>-5.1156071810396452E-5</v>
      </c>
      <c r="AB827" s="55">
        <f t="shared" si="347"/>
        <v>-2.8058259915737694E-5</v>
      </c>
      <c r="AC827" s="55">
        <f t="shared" si="347"/>
        <v>-2.2581934984149739E-4</v>
      </c>
      <c r="AD827" s="55">
        <f t="shared" si="347"/>
        <v>-3.7836047361417165E-4</v>
      </c>
      <c r="AE827" s="55">
        <f t="shared" si="347"/>
        <v>-4.2996769831414124E-5</v>
      </c>
      <c r="AF827" s="55">
        <f t="shared" si="347"/>
        <v>-5.5489286620134057E-5</v>
      </c>
      <c r="AG827" s="55">
        <f t="shared" si="347"/>
        <v>-9.0975014962736984E-6</v>
      </c>
      <c r="AH827" s="55">
        <f t="shared" si="347"/>
        <v>-4.8739226818798127E-5</v>
      </c>
      <c r="AI827" s="55">
        <f t="shared" si="347"/>
        <v>-4.8169341518157401E-5</v>
      </c>
      <c r="AJ827" s="55">
        <f t="shared" si="347"/>
        <v>-3.2954909006983085E-5</v>
      </c>
      <c r="AK827" s="55">
        <f t="shared" si="347"/>
        <v>-4.4584285352685829E-5</v>
      </c>
      <c r="AL827" s="55">
        <f t="shared" si="347"/>
        <v>-4.5812687276246521E-5</v>
      </c>
      <c r="AM827" s="55">
        <f t="shared" si="347"/>
        <v>-1.9513279521076173E-6</v>
      </c>
      <c r="AN827" s="55">
        <f t="shared" si="347"/>
        <v>-1.5222313061435532E-3</v>
      </c>
      <c r="AO827" s="55">
        <f t="shared" si="347"/>
        <v>-7.7340896704547234E-3</v>
      </c>
      <c r="AP827" s="55">
        <f t="shared" si="347"/>
        <v>-2.9170010899678498E-3</v>
      </c>
      <c r="AQ827" s="55">
        <f t="shared" si="347"/>
        <v>-5.9680606285350477E-3</v>
      </c>
      <c r="AR827" s="55">
        <f t="shared" si="347"/>
        <v>-3.0445274689528947E-3</v>
      </c>
      <c r="AS827" s="55">
        <f t="shared" si="347"/>
        <v>-4.1073262614487469E-3</v>
      </c>
      <c r="AT827" s="55">
        <f t="shared" si="347"/>
        <v>-9.527093612026645E-3</v>
      </c>
      <c r="AU827" s="55">
        <f t="shared" si="347"/>
        <v>-1.6045946791562722E-3</v>
      </c>
      <c r="AV827" s="55">
        <f t="shared" si="347"/>
        <v>-4.8691005720364567E-3</v>
      </c>
      <c r="AW827" s="55">
        <f t="shared" si="347"/>
        <v>-3.9651892827083594E-3</v>
      </c>
      <c r="AX827" s="55">
        <f t="shared" si="347"/>
        <v>-7.4146501124575563E-3</v>
      </c>
      <c r="AY827" s="55">
        <f t="shared" si="347"/>
        <v>-4.2819369667202187E-3</v>
      </c>
      <c r="AZ827" s="55">
        <f t="shared" si="347"/>
        <v>-8.8402049992657369E-3</v>
      </c>
      <c r="BA827" s="55">
        <f t="shared" si="347"/>
        <v>-5.2408866668483527E-3</v>
      </c>
      <c r="BB827" s="55">
        <f t="shared" si="347"/>
        <v>-3.1860440765983556E-3</v>
      </c>
      <c r="BC827" s="55">
        <f t="shared" si="347"/>
        <v>-4.6468933548588012E-3</v>
      </c>
      <c r="BD827" s="55">
        <f t="shared" si="347"/>
        <v>-3.0286545201293502E-3</v>
      </c>
      <c r="BE827" s="55">
        <f t="shared" si="347"/>
        <v>-4.3120878981936991E-3</v>
      </c>
      <c r="BF827" s="55">
        <f t="shared" si="347"/>
        <v>0</v>
      </c>
      <c r="BG827" s="55">
        <f t="shared" si="347"/>
        <v>-2.4156235886950022E-2</v>
      </c>
      <c r="BH827" s="55">
        <f t="shared" si="347"/>
        <v>-2.4074927437402444E-2</v>
      </c>
      <c r="BI827" s="55">
        <f t="shared" si="347"/>
        <v>0.99138069039118804</v>
      </c>
      <c r="BJ827" s="55">
        <f t="shared" si="347"/>
        <v>-1.1467206071509212E-2</v>
      </c>
      <c r="BK827" s="55">
        <f t="shared" si="347"/>
        <v>-2.4356944311903859E-3</v>
      </c>
      <c r="BL827" s="55">
        <f t="shared" si="347"/>
        <v>-2.1351372500697772E-2</v>
      </c>
      <c r="BM827" s="55">
        <f t="shared" si="347"/>
        <v>-5.509677403666053E-2</v>
      </c>
      <c r="BN827" s="55">
        <f t="shared" si="347"/>
        <v>-5.884013043753006E-3</v>
      </c>
      <c r="BO827" s="55">
        <f t="shared" si="347"/>
        <v>-2.9481544477534993E-2</v>
      </c>
      <c r="BP827" s="55">
        <f t="shared" si="347"/>
        <v>-1.2175287431732563E-2</v>
      </c>
      <c r="BQ827" s="55">
        <f t="shared" si="347"/>
        <v>-2.5354307320040348E-2</v>
      </c>
      <c r="BR827" s="55">
        <f t="shared" si="346"/>
        <v>-6.5516847958771829E-2</v>
      </c>
      <c r="BS827" s="55">
        <f t="shared" si="346"/>
        <v>-2.3151300364002193E-2</v>
      </c>
      <c r="BT827" s="55">
        <f t="shared" si="346"/>
        <v>-8.2197382627961658E-3</v>
      </c>
      <c r="BU827" s="55">
        <f t="shared" si="346"/>
        <v>-1.4256722030313685E-2</v>
      </c>
      <c r="BV827" s="55">
        <f t="shared" si="346"/>
        <v>0</v>
      </c>
      <c r="BW827" s="55">
        <f t="shared" si="346"/>
        <v>0</v>
      </c>
      <c r="BX827" s="55">
        <f t="shared" si="346"/>
        <v>0</v>
      </c>
      <c r="BY827" s="55">
        <f t="shared" si="346"/>
        <v>0</v>
      </c>
      <c r="BZ827" s="55">
        <f t="shared" si="346"/>
        <v>0</v>
      </c>
      <c r="CA827" s="55">
        <f t="shared" si="346"/>
        <v>0</v>
      </c>
      <c r="CB827" s="55">
        <f t="shared" si="346"/>
        <v>0</v>
      </c>
      <c r="CC827" s="55">
        <f t="shared" si="346"/>
        <v>0</v>
      </c>
      <c r="CD827" s="55">
        <f t="shared" si="346"/>
        <v>0</v>
      </c>
      <c r="CE827" s="55">
        <f t="shared" si="346"/>
        <v>0</v>
      </c>
      <c r="CF827" s="55">
        <f t="shared" si="346"/>
        <v>0</v>
      </c>
      <c r="CG827" s="55">
        <f t="shared" si="346"/>
        <v>0</v>
      </c>
      <c r="CH827" s="55">
        <f t="shared" si="346"/>
        <v>0</v>
      </c>
      <c r="CI827" s="55">
        <f t="shared" si="346"/>
        <v>0</v>
      </c>
      <c r="CJ827" s="55">
        <f t="shared" si="346"/>
        <v>0</v>
      </c>
      <c r="CK827" s="55">
        <f t="shared" si="346"/>
        <v>0</v>
      </c>
      <c r="CL827" s="55">
        <f t="shared" si="346"/>
        <v>0</v>
      </c>
      <c r="CM827" s="55">
        <f t="shared" si="346"/>
        <v>0</v>
      </c>
      <c r="CN827" s="55">
        <f t="shared" si="346"/>
        <v>0</v>
      </c>
      <c r="CO827" s="55">
        <f t="shared" si="346"/>
        <v>0</v>
      </c>
      <c r="CP827" s="55">
        <f t="shared" si="346"/>
        <v>0</v>
      </c>
      <c r="CQ827" s="55">
        <f t="shared" si="346"/>
        <v>0</v>
      </c>
      <c r="CR827" s="55">
        <f t="shared" si="346"/>
        <v>0</v>
      </c>
      <c r="CS827" s="55">
        <f t="shared" si="346"/>
        <v>0</v>
      </c>
      <c r="CT827" s="55">
        <f t="shared" si="346"/>
        <v>0</v>
      </c>
      <c r="CU827" s="55">
        <f t="shared" si="346"/>
        <v>0</v>
      </c>
      <c r="CV827" s="55">
        <f t="shared" si="346"/>
        <v>0</v>
      </c>
      <c r="CW827" s="55">
        <f t="shared" si="346"/>
        <v>0</v>
      </c>
      <c r="CX827" s="55">
        <f t="shared" si="346"/>
        <v>0</v>
      </c>
      <c r="CY827" s="55">
        <f t="shared" si="346"/>
        <v>0</v>
      </c>
      <c r="CZ827" s="55">
        <f t="shared" si="346"/>
        <v>0</v>
      </c>
      <c r="DA827" s="55">
        <f t="shared" si="346"/>
        <v>0</v>
      </c>
      <c r="DB827" s="55">
        <f t="shared" si="346"/>
        <v>0</v>
      </c>
      <c r="DC827" s="55">
        <f t="shared" si="346"/>
        <v>0</v>
      </c>
      <c r="DD827" s="55">
        <f t="shared" si="346"/>
        <v>0</v>
      </c>
      <c r="DE827" s="55">
        <f t="shared" si="346"/>
        <v>0</v>
      </c>
      <c r="DF827" s="55">
        <f t="shared" si="346"/>
        <v>0</v>
      </c>
      <c r="DG827" s="55">
        <f t="shared" si="346"/>
        <v>0</v>
      </c>
      <c r="DH827" s="55">
        <f t="shared" si="346"/>
        <v>0</v>
      </c>
      <c r="DI827" s="55">
        <f t="shared" si="346"/>
        <v>0</v>
      </c>
      <c r="DJ827" s="55">
        <f t="shared" si="346"/>
        <v>0</v>
      </c>
      <c r="DK827" s="55">
        <f t="shared" si="346"/>
        <v>0</v>
      </c>
      <c r="DL827" s="55">
        <f t="shared" si="346"/>
        <v>0</v>
      </c>
      <c r="DM827" s="55">
        <f t="shared" si="346"/>
        <v>0</v>
      </c>
      <c r="DN827" s="55">
        <f t="shared" si="346"/>
        <v>0</v>
      </c>
      <c r="DO827" s="55">
        <f t="shared" si="346"/>
        <v>0</v>
      </c>
      <c r="DP827" s="55">
        <f t="shared" si="346"/>
        <v>0</v>
      </c>
      <c r="DQ827" s="55">
        <f t="shared" si="346"/>
        <v>0</v>
      </c>
      <c r="DR827" s="55">
        <f t="shared" si="346"/>
        <v>0</v>
      </c>
      <c r="DS827" s="55">
        <f t="shared" si="346"/>
        <v>0</v>
      </c>
      <c r="DT827" s="55">
        <f t="shared" si="346"/>
        <v>0</v>
      </c>
      <c r="DU827" s="55">
        <f t="shared" si="346"/>
        <v>0</v>
      </c>
      <c r="DV827" s="55">
        <f t="shared" si="346"/>
        <v>0</v>
      </c>
      <c r="DW827" s="55">
        <f t="shared" si="346"/>
        <v>0</v>
      </c>
      <c r="DX827" s="55">
        <f t="shared" si="346"/>
        <v>0</v>
      </c>
      <c r="DY827" s="55">
        <f t="shared" si="346"/>
        <v>0</v>
      </c>
      <c r="DZ827" s="55">
        <f t="shared" si="346"/>
        <v>0</v>
      </c>
      <c r="EA827" s="55">
        <f t="shared" si="346"/>
        <v>0</v>
      </c>
      <c r="EB827" s="55">
        <f t="shared" si="346"/>
        <v>0</v>
      </c>
      <c r="EC827" s="55">
        <f t="shared" ref="EC827:GN830" si="349">EC576-EC326</f>
        <v>0</v>
      </c>
      <c r="ED827" s="55">
        <f t="shared" si="349"/>
        <v>0</v>
      </c>
      <c r="EE827" s="55">
        <f t="shared" si="349"/>
        <v>0</v>
      </c>
      <c r="EF827" s="55">
        <f t="shared" si="349"/>
        <v>0</v>
      </c>
      <c r="EG827" s="55">
        <f t="shared" si="349"/>
        <v>0</v>
      </c>
      <c r="EH827" s="55">
        <f t="shared" si="349"/>
        <v>0</v>
      </c>
      <c r="EI827" s="55">
        <f t="shared" si="349"/>
        <v>0</v>
      </c>
      <c r="EJ827" s="55">
        <f t="shared" si="349"/>
        <v>0</v>
      </c>
      <c r="EK827" s="55">
        <f t="shared" si="349"/>
        <v>0</v>
      </c>
      <c r="EL827" s="55">
        <f t="shared" si="349"/>
        <v>0</v>
      </c>
      <c r="EM827" s="55">
        <f t="shared" si="349"/>
        <v>0</v>
      </c>
      <c r="EN827" s="55">
        <f t="shared" si="349"/>
        <v>0</v>
      </c>
      <c r="EO827" s="55">
        <f t="shared" si="349"/>
        <v>0</v>
      </c>
      <c r="EP827" s="55">
        <f t="shared" si="349"/>
        <v>0</v>
      </c>
      <c r="EQ827" s="55">
        <f t="shared" si="349"/>
        <v>0</v>
      </c>
      <c r="ER827" s="55">
        <f t="shared" si="349"/>
        <v>0</v>
      </c>
      <c r="ES827" s="55">
        <f t="shared" si="349"/>
        <v>0</v>
      </c>
      <c r="ET827" s="55">
        <f t="shared" si="349"/>
        <v>0</v>
      </c>
      <c r="EU827" s="55">
        <f t="shared" si="349"/>
        <v>0</v>
      </c>
      <c r="EV827" s="55">
        <f t="shared" si="349"/>
        <v>0</v>
      </c>
      <c r="EW827" s="55">
        <f t="shared" si="349"/>
        <v>0</v>
      </c>
      <c r="EX827" s="55">
        <f t="shared" si="349"/>
        <v>0</v>
      </c>
      <c r="EY827" s="55">
        <f t="shared" si="349"/>
        <v>0</v>
      </c>
      <c r="EZ827" s="55">
        <f t="shared" si="349"/>
        <v>0</v>
      </c>
      <c r="FA827" s="55">
        <f t="shared" si="349"/>
        <v>0</v>
      </c>
      <c r="FB827" s="55">
        <f t="shared" si="349"/>
        <v>0</v>
      </c>
      <c r="FC827" s="55">
        <f t="shared" si="349"/>
        <v>0</v>
      </c>
      <c r="FD827" s="55">
        <f t="shared" si="349"/>
        <v>0</v>
      </c>
      <c r="FE827" s="55">
        <f t="shared" si="349"/>
        <v>0</v>
      </c>
      <c r="FF827" s="55">
        <f t="shared" si="349"/>
        <v>0</v>
      </c>
      <c r="FG827" s="55">
        <f t="shared" si="349"/>
        <v>0</v>
      </c>
      <c r="FH827" s="55">
        <f t="shared" si="349"/>
        <v>0</v>
      </c>
      <c r="FI827" s="55">
        <f t="shared" si="349"/>
        <v>0</v>
      </c>
      <c r="FJ827" s="55">
        <f t="shared" si="349"/>
        <v>0</v>
      </c>
      <c r="FK827" s="55">
        <f t="shared" si="349"/>
        <v>0</v>
      </c>
      <c r="FL827" s="55">
        <f t="shared" si="349"/>
        <v>0</v>
      </c>
      <c r="FM827" s="55">
        <f t="shared" si="349"/>
        <v>0</v>
      </c>
      <c r="FN827" s="55">
        <f t="shared" si="349"/>
        <v>0</v>
      </c>
      <c r="FO827" s="55">
        <f t="shared" si="349"/>
        <v>0</v>
      </c>
      <c r="FP827" s="55">
        <f t="shared" si="349"/>
        <v>0</v>
      </c>
      <c r="FQ827" s="55">
        <f t="shared" si="349"/>
        <v>0</v>
      </c>
      <c r="FR827" s="55">
        <f t="shared" si="349"/>
        <v>0</v>
      </c>
      <c r="FS827" s="55">
        <f t="shared" si="349"/>
        <v>0</v>
      </c>
      <c r="FT827" s="55">
        <f t="shared" si="349"/>
        <v>0</v>
      </c>
      <c r="FU827" s="55">
        <f t="shared" si="349"/>
        <v>0</v>
      </c>
      <c r="FV827" s="55">
        <f t="shared" si="349"/>
        <v>0</v>
      </c>
      <c r="FW827" s="55">
        <f t="shared" si="349"/>
        <v>0</v>
      </c>
      <c r="FX827" s="55">
        <f t="shared" si="349"/>
        <v>0</v>
      </c>
      <c r="FY827" s="55">
        <f t="shared" si="349"/>
        <v>0</v>
      </c>
      <c r="FZ827" s="55">
        <f t="shared" si="349"/>
        <v>0</v>
      </c>
      <c r="GA827" s="55">
        <f t="shared" si="349"/>
        <v>0</v>
      </c>
      <c r="GB827" s="55">
        <f t="shared" si="349"/>
        <v>0</v>
      </c>
      <c r="GC827" s="55">
        <f t="shared" si="349"/>
        <v>0</v>
      </c>
      <c r="GD827" s="55">
        <f t="shared" si="349"/>
        <v>0</v>
      </c>
      <c r="GE827" s="55">
        <f t="shared" si="349"/>
        <v>0</v>
      </c>
      <c r="GF827" s="55">
        <f t="shared" si="349"/>
        <v>0</v>
      </c>
      <c r="GG827" s="55">
        <f t="shared" si="349"/>
        <v>0</v>
      </c>
      <c r="GH827" s="55">
        <f t="shared" si="349"/>
        <v>0</v>
      </c>
      <c r="GI827" s="55">
        <f t="shared" si="349"/>
        <v>0</v>
      </c>
      <c r="GJ827" s="55">
        <f t="shared" si="349"/>
        <v>0</v>
      </c>
      <c r="GK827" s="55">
        <f t="shared" si="349"/>
        <v>0</v>
      </c>
      <c r="GL827" s="55">
        <f t="shared" si="349"/>
        <v>0</v>
      </c>
      <c r="GM827" s="55">
        <f t="shared" si="349"/>
        <v>0</v>
      </c>
      <c r="GN827" s="55">
        <f t="shared" si="349"/>
        <v>0</v>
      </c>
      <c r="GO827" s="55">
        <f t="shared" si="348"/>
        <v>0</v>
      </c>
      <c r="GP827" s="55">
        <f t="shared" si="348"/>
        <v>0</v>
      </c>
      <c r="GQ827" s="55">
        <f t="shared" si="348"/>
        <v>0</v>
      </c>
      <c r="GR827" s="55">
        <f t="shared" si="348"/>
        <v>0</v>
      </c>
      <c r="GS827" s="55">
        <f t="shared" si="348"/>
        <v>0</v>
      </c>
      <c r="GT827" s="55">
        <f t="shared" si="348"/>
        <v>0</v>
      </c>
      <c r="GU827" s="55">
        <f t="shared" si="348"/>
        <v>0</v>
      </c>
      <c r="GV827" s="55">
        <f t="shared" si="348"/>
        <v>0</v>
      </c>
      <c r="GW827" s="55">
        <f t="shared" si="348"/>
        <v>0</v>
      </c>
      <c r="GX827" s="55">
        <f t="shared" si="348"/>
        <v>0</v>
      </c>
      <c r="GY827" s="55">
        <f t="shared" si="348"/>
        <v>0</v>
      </c>
      <c r="GZ827" s="55">
        <f t="shared" si="348"/>
        <v>0</v>
      </c>
      <c r="HA827" s="55">
        <f t="shared" si="348"/>
        <v>0</v>
      </c>
      <c r="HB827" s="55">
        <f t="shared" si="348"/>
        <v>0</v>
      </c>
      <c r="HC827" s="55">
        <f t="shared" si="348"/>
        <v>0</v>
      </c>
      <c r="HD827" s="55">
        <f t="shared" si="348"/>
        <v>0</v>
      </c>
      <c r="HE827" s="55">
        <f t="shared" si="348"/>
        <v>0</v>
      </c>
      <c r="HF827" s="55">
        <f t="shared" si="348"/>
        <v>0</v>
      </c>
      <c r="HG827" s="55">
        <f t="shared" si="348"/>
        <v>-1.6760567960112411E-5</v>
      </c>
      <c r="HH827" s="55">
        <f t="shared" si="348"/>
        <v>-1.5715969739735301E-5</v>
      </c>
      <c r="HI827" s="55">
        <f t="shared" si="348"/>
        <v>-4.9021598368011726E-5</v>
      </c>
      <c r="HJ827" s="55">
        <f t="shared" si="348"/>
        <v>-4.6022059134128537E-5</v>
      </c>
      <c r="HK827" s="55">
        <f t="shared" si="348"/>
        <v>-3.5086400215343134E-5</v>
      </c>
      <c r="HL827" s="55">
        <f t="shared" si="348"/>
        <v>-2.7321255820793371E-4</v>
      </c>
      <c r="HM827" s="55">
        <f t="shared" si="348"/>
        <v>-5.8768845770092996E-5</v>
      </c>
      <c r="HN827" s="55">
        <f t="shared" si="348"/>
        <v>-1.2012281368156658E-5</v>
      </c>
      <c r="HO827" s="55">
        <f t="shared" si="348"/>
        <v>-2.7157842247192929E-5</v>
      </c>
      <c r="HP827" s="55">
        <f t="shared" si="348"/>
        <v>-3.6597522639573819E-5</v>
      </c>
      <c r="HQ827" s="55">
        <f t="shared" si="348"/>
        <v>-3.8969850683628499E-5</v>
      </c>
      <c r="HR827" s="55">
        <f t="shared" si="348"/>
        <v>-1.9116739218271893E-5</v>
      </c>
      <c r="HS827" s="55">
        <f t="shared" si="348"/>
        <v>-6.9908982848154534E-6</v>
      </c>
      <c r="HT827" s="55">
        <f t="shared" si="348"/>
        <v>-1.8512494782114882E-5</v>
      </c>
      <c r="HU827" s="55">
        <f t="shared" si="348"/>
        <v>-3.6780408478731773E-5</v>
      </c>
      <c r="HV827" s="55">
        <f t="shared" si="348"/>
        <v>-2.7871308373722036E-5</v>
      </c>
      <c r="HW827" s="55">
        <f t="shared" si="348"/>
        <v>-1.992377122064398E-5</v>
      </c>
      <c r="HX827" s="55">
        <f t="shared" si="348"/>
        <v>-7.3703442095020866E-5</v>
      </c>
      <c r="HY827" s="55">
        <f t="shared" si="348"/>
        <v>-2.0653991612934997E-5</v>
      </c>
      <c r="HZ827" s="55">
        <f t="shared" si="348"/>
        <v>-2.2319523305511154E-4</v>
      </c>
      <c r="IA827" s="55">
        <f t="shared" si="348"/>
        <v>-1.6811224311406452E-4</v>
      </c>
      <c r="IB827" s="55">
        <f t="shared" si="348"/>
        <v>-2.0979481612254306E-5</v>
      </c>
      <c r="IC827" s="55">
        <f t="shared" si="348"/>
        <v>-1.4375963078386658E-4</v>
      </c>
      <c r="ID827" s="55">
        <f t="shared" si="348"/>
        <v>-4.8195913713443091E-5</v>
      </c>
      <c r="IE827" s="55">
        <f t="shared" si="348"/>
        <v>-1.4195895098636105E-3</v>
      </c>
      <c r="IF827" s="55">
        <f t="shared" si="348"/>
        <v>-2.0319159579680355E-4</v>
      </c>
      <c r="IG827" s="55">
        <f t="shared" si="348"/>
        <v>-7.7475594898142886E-5</v>
      </c>
      <c r="IH827" s="55">
        <f t="shared" si="348"/>
        <v>-6.5659656279817833E-5</v>
      </c>
      <c r="II827" s="55">
        <f t="shared" si="348"/>
        <v>-5.0466656302237899E-6</v>
      </c>
      <c r="IJ827" s="55">
        <f t="shared" si="348"/>
        <v>-1.8071190111485939E-4</v>
      </c>
      <c r="IK827" s="55">
        <f t="shared" si="348"/>
        <v>-2.8613125546121107E-4</v>
      </c>
      <c r="IL827" s="55">
        <f t="shared" si="348"/>
        <v>-7.5025178165282611E-5</v>
      </c>
      <c r="IM827" s="55">
        <f t="shared" si="348"/>
        <v>-1.041741318308033E-4</v>
      </c>
      <c r="IN827" s="55">
        <f t="shared" si="348"/>
        <v>-1.1485627911898373E-3</v>
      </c>
      <c r="IO827" s="55">
        <f t="shared" si="348"/>
        <v>-5.3060065578049918E-6</v>
      </c>
    </row>
    <row r="828" spans="1:249" x14ac:dyDescent="0.2">
      <c r="A828" s="26"/>
      <c r="B828" s="27" t="s">
        <v>26</v>
      </c>
      <c r="C828" s="27" t="s">
        <v>41</v>
      </c>
      <c r="D828" s="27" t="s">
        <v>67</v>
      </c>
      <c r="E828" s="55">
        <f t="shared" si="291"/>
        <v>-3.8980829884987844E-6</v>
      </c>
      <c r="F828" s="55">
        <f t="shared" si="347"/>
        <v>-1.4656344121501903E-5</v>
      </c>
      <c r="G828" s="55">
        <f t="shared" si="347"/>
        <v>-1.2190016859432905E-5</v>
      </c>
      <c r="H828" s="55">
        <f t="shared" si="347"/>
        <v>-7.3734241383750803E-6</v>
      </c>
      <c r="I828" s="55">
        <f t="shared" si="347"/>
        <v>-7.8208313138466468E-6</v>
      </c>
      <c r="J828" s="55">
        <f t="shared" si="347"/>
        <v>-1.3082950853469102E-5</v>
      </c>
      <c r="K828" s="55">
        <f t="shared" si="347"/>
        <v>-1.2047718050817104E-5</v>
      </c>
      <c r="L828" s="55">
        <f t="shared" si="347"/>
        <v>-1.0398724353390321E-5</v>
      </c>
      <c r="M828" s="55">
        <f t="shared" si="347"/>
        <v>-1.257224945910909E-5</v>
      </c>
      <c r="N828" s="55">
        <f t="shared" si="347"/>
        <v>-1.2213710649786855E-5</v>
      </c>
      <c r="O828" s="55">
        <f t="shared" si="347"/>
        <v>-2.5917599908765482E-5</v>
      </c>
      <c r="P828" s="55">
        <f t="shared" si="347"/>
        <v>-1.0706695460699816E-5</v>
      </c>
      <c r="Q828" s="55">
        <f t="shared" si="347"/>
        <v>-8.0413937714200794E-6</v>
      </c>
      <c r="R828" s="55">
        <f t="shared" si="347"/>
        <v>-6.1572150514213868E-6</v>
      </c>
      <c r="S828" s="55">
        <f t="shared" si="347"/>
        <v>-1.0832437786344074E-5</v>
      </c>
      <c r="T828" s="55">
        <f t="shared" si="347"/>
        <v>-1.241468481585868E-5</v>
      </c>
      <c r="U828" s="55">
        <f t="shared" si="347"/>
        <v>-4.0788420312859493E-6</v>
      </c>
      <c r="V828" s="55">
        <f t="shared" si="347"/>
        <v>-3.6409855233612325E-6</v>
      </c>
      <c r="W828" s="55">
        <f t="shared" si="347"/>
        <v>-8.0913156415253165E-6</v>
      </c>
      <c r="X828" s="55">
        <f t="shared" si="347"/>
        <v>-3.1275029343331158E-5</v>
      </c>
      <c r="Y828" s="55">
        <f t="shared" si="347"/>
        <v>-1.1124822884248211E-5</v>
      </c>
      <c r="Z828" s="55">
        <f t="shared" si="347"/>
        <v>-2.325592708594344E-6</v>
      </c>
      <c r="AA828" s="55">
        <f t="shared" si="347"/>
        <v>-2.944570763634303E-5</v>
      </c>
      <c r="AB828" s="55">
        <f t="shared" si="347"/>
        <v>-2.7816612201455109E-6</v>
      </c>
      <c r="AC828" s="55">
        <f t="shared" si="347"/>
        <v>-2.0729558866523049E-6</v>
      </c>
      <c r="AD828" s="55">
        <f t="shared" si="347"/>
        <v>-8.2301231608347257E-5</v>
      </c>
      <c r="AE828" s="55">
        <f t="shared" si="347"/>
        <v>-3.6501112946213398E-6</v>
      </c>
      <c r="AF828" s="55">
        <f t="shared" si="347"/>
        <v>-1.4077442110235116E-6</v>
      </c>
      <c r="AG828" s="55">
        <f t="shared" si="347"/>
        <v>-3.1531729488365619E-7</v>
      </c>
      <c r="AH828" s="55">
        <f t="shared" si="347"/>
        <v>-1.7713889877609497E-6</v>
      </c>
      <c r="AI828" s="55">
        <f t="shared" si="347"/>
        <v>-3.7571045129479081E-6</v>
      </c>
      <c r="AJ828" s="55">
        <f t="shared" si="347"/>
        <v>-7.7538619355735185E-6</v>
      </c>
      <c r="AK828" s="55">
        <f t="shared" si="347"/>
        <v>-2.173114269067597E-6</v>
      </c>
      <c r="AL828" s="55">
        <f t="shared" si="347"/>
        <v>-3.149453530883836E-6</v>
      </c>
      <c r="AM828" s="55">
        <f t="shared" si="347"/>
        <v>-4.644775765562578E-7</v>
      </c>
      <c r="AN828" s="55">
        <f t="shared" si="347"/>
        <v>-1.2187910406014409E-2</v>
      </c>
      <c r="AO828" s="55">
        <f t="shared" si="347"/>
        <v>-3.0329204632954614E-2</v>
      </c>
      <c r="AP828" s="55">
        <f t="shared" si="347"/>
        <v>-1.5204188893017542E-2</v>
      </c>
      <c r="AQ828" s="55">
        <f t="shared" si="347"/>
        <v>-1.187991589222342E-2</v>
      </c>
      <c r="AR828" s="55">
        <f t="shared" si="347"/>
        <v>-1.0173811905364526E-2</v>
      </c>
      <c r="AS828" s="55">
        <f t="shared" si="347"/>
        <v>-2.0416029810108281E-2</v>
      </c>
      <c r="AT828" s="55">
        <f t="shared" si="347"/>
        <v>-2.0169281004911079E-2</v>
      </c>
      <c r="AU828" s="55">
        <f t="shared" si="347"/>
        <v>-1.9172997549326696E-2</v>
      </c>
      <c r="AV828" s="55">
        <f t="shared" si="347"/>
        <v>-2.1239929615795083E-2</v>
      </c>
      <c r="AW828" s="55">
        <f t="shared" si="347"/>
        <v>-1.7418019194055254E-2</v>
      </c>
      <c r="AX828" s="55">
        <f t="shared" si="347"/>
        <v>-3.2614697219186986E-2</v>
      </c>
      <c r="AY828" s="55">
        <f t="shared" si="347"/>
        <v>-2.3739497352706383E-2</v>
      </c>
      <c r="AZ828" s="55">
        <f t="shared" si="347"/>
        <v>-1.7680940906284311E-2</v>
      </c>
      <c r="BA828" s="55">
        <f t="shared" si="347"/>
        <v>-1.1773757605931941E-2</v>
      </c>
      <c r="BB828" s="55">
        <f t="shared" si="347"/>
        <v>-1.290274215949453E-2</v>
      </c>
      <c r="BC828" s="55">
        <f t="shared" si="347"/>
        <v>-1.4950688514031694E-2</v>
      </c>
      <c r="BD828" s="55">
        <f t="shared" si="347"/>
        <v>-2.5212588342175664E-2</v>
      </c>
      <c r="BE828" s="55">
        <f t="shared" si="347"/>
        <v>-1.7680919440097986E-2</v>
      </c>
      <c r="BF828" s="55">
        <f t="shared" si="347"/>
        <v>0</v>
      </c>
      <c r="BG828" s="55">
        <f t="shared" si="347"/>
        <v>-1.114481552246108E-2</v>
      </c>
      <c r="BH828" s="55">
        <f t="shared" si="347"/>
        <v>-1.1107302459184844E-2</v>
      </c>
      <c r="BI828" s="55">
        <f t="shared" si="347"/>
        <v>-9.7944398960170889E-3</v>
      </c>
      <c r="BJ828" s="55">
        <f t="shared" si="347"/>
        <v>0.95141836432313809</v>
      </c>
      <c r="BK828" s="55">
        <f t="shared" si="347"/>
        <v>-0.13578141616945122</v>
      </c>
      <c r="BL828" s="55">
        <f t="shared" si="347"/>
        <v>-6.029395241032981E-2</v>
      </c>
      <c r="BM828" s="55">
        <f t="shared" si="347"/>
        <v>-8.6509577326985929E-2</v>
      </c>
      <c r="BN828" s="55">
        <f t="shared" si="347"/>
        <v>-6.8402233686894144E-3</v>
      </c>
      <c r="BO828" s="55">
        <f t="shared" si="347"/>
        <v>-1.5189977432419902E-2</v>
      </c>
      <c r="BP828" s="55">
        <f t="shared" si="347"/>
        <v>-5.1118154422753305E-3</v>
      </c>
      <c r="BQ828" s="55">
        <f t="shared" ref="BQ828:EB831" si="350">BQ577-BQ327</f>
        <v>-1.5003591335040518E-2</v>
      </c>
      <c r="BR828" s="55">
        <f t="shared" si="350"/>
        <v>-2.6034805537692229E-2</v>
      </c>
      <c r="BS828" s="55">
        <f t="shared" si="350"/>
        <v>-2.1580433077013992E-2</v>
      </c>
      <c r="BT828" s="55">
        <f t="shared" si="350"/>
        <v>-6.2068662387212686E-3</v>
      </c>
      <c r="BU828" s="55">
        <f t="shared" si="350"/>
        <v>-1.2275148332044251E-2</v>
      </c>
      <c r="BV828" s="55">
        <f t="shared" si="350"/>
        <v>0</v>
      </c>
      <c r="BW828" s="55">
        <f t="shared" si="350"/>
        <v>-7.2363063225497756E-6</v>
      </c>
      <c r="BX828" s="55">
        <f t="shared" si="350"/>
        <v>-1.3678519922565736E-5</v>
      </c>
      <c r="BY828" s="55">
        <f t="shared" si="350"/>
        <v>-8.0444640678233025E-6</v>
      </c>
      <c r="BZ828" s="55">
        <f t="shared" si="350"/>
        <v>-7.4021580837875447E-6</v>
      </c>
      <c r="CA828" s="55">
        <f t="shared" si="350"/>
        <v>-7.2351844039850536E-6</v>
      </c>
      <c r="CB828" s="55">
        <f t="shared" si="350"/>
        <v>-1.1137405373618686E-5</v>
      </c>
      <c r="CC828" s="55">
        <f t="shared" si="350"/>
        <v>-1.0402898823458482E-5</v>
      </c>
      <c r="CD828" s="55">
        <f t="shared" si="350"/>
        <v>-2.3759523105202673E-6</v>
      </c>
      <c r="CE828" s="55">
        <f t="shared" si="350"/>
        <v>-7.7031592622989535E-6</v>
      </c>
      <c r="CF828" s="55">
        <f t="shared" si="350"/>
        <v>-7.2056035979461302E-6</v>
      </c>
      <c r="CG828" s="55">
        <f t="shared" si="350"/>
        <v>-2.1578257021839808E-5</v>
      </c>
      <c r="CH828" s="55">
        <f t="shared" si="350"/>
        <v>-7.8086440314008823E-6</v>
      </c>
      <c r="CI828" s="55">
        <f t="shared" si="350"/>
        <v>-5.5263885124714534E-6</v>
      </c>
      <c r="CJ828" s="55">
        <f t="shared" si="350"/>
        <v>-5.4475794650854551E-6</v>
      </c>
      <c r="CK828" s="55">
        <f t="shared" si="350"/>
        <v>-4.7570073638864649E-6</v>
      </c>
      <c r="CL828" s="55">
        <f t="shared" si="350"/>
        <v>-9.5852352529525204E-6</v>
      </c>
      <c r="CM828" s="55">
        <f t="shared" si="350"/>
        <v>-5.7805298367245717E-6</v>
      </c>
      <c r="CN828" s="55">
        <f t="shared" si="350"/>
        <v>-1.2607969966933362E-5</v>
      </c>
      <c r="CO828" s="55">
        <f t="shared" si="350"/>
        <v>-4.1091430627021301E-6</v>
      </c>
      <c r="CP828" s="55">
        <f t="shared" si="350"/>
        <v>-9.2169420583903887E-6</v>
      </c>
      <c r="CQ828" s="55">
        <f t="shared" si="350"/>
        <v>-4.2859225149878251E-6</v>
      </c>
      <c r="CR828" s="55">
        <f t="shared" si="350"/>
        <v>-6.3417589376956288E-6</v>
      </c>
      <c r="CS828" s="55">
        <f t="shared" si="350"/>
        <v>-1.782818675612365E-5</v>
      </c>
      <c r="CT828" s="55">
        <f t="shared" si="350"/>
        <v>-2.2397310682923991E-6</v>
      </c>
      <c r="CU828" s="55">
        <f t="shared" si="350"/>
        <v>-1.5761096393332725E-6</v>
      </c>
      <c r="CV828" s="55">
        <f t="shared" si="350"/>
        <v>-6.0509160416299664E-6</v>
      </c>
      <c r="CW828" s="55">
        <f t="shared" si="350"/>
        <v>-7.5821239158182417E-6</v>
      </c>
      <c r="CX828" s="55">
        <f t="shared" si="350"/>
        <v>-6.9913818553935235E-6</v>
      </c>
      <c r="CY828" s="55">
        <f t="shared" si="350"/>
        <v>-2.9926240972953661E-7</v>
      </c>
      <c r="CZ828" s="55">
        <f t="shared" si="350"/>
        <v>-3.1333857939692619E-6</v>
      </c>
      <c r="DA828" s="55">
        <f t="shared" si="350"/>
        <v>-7.6046086853818933E-6</v>
      </c>
      <c r="DB828" s="55">
        <f t="shared" si="350"/>
        <v>-3.7145954105580372E-6</v>
      </c>
      <c r="DC828" s="55">
        <f t="shared" si="350"/>
        <v>-5.2723990507670487E-6</v>
      </c>
      <c r="DD828" s="55">
        <f t="shared" si="350"/>
        <v>-5.5469083832116615E-6</v>
      </c>
      <c r="DE828" s="55">
        <f t="shared" si="350"/>
        <v>0</v>
      </c>
      <c r="DF828" s="55">
        <f t="shared" si="350"/>
        <v>-2.0126244415710586E-6</v>
      </c>
      <c r="DG828" s="55">
        <f t="shared" si="350"/>
        <v>-1.4987599562173734E-6</v>
      </c>
      <c r="DH828" s="55">
        <f t="shared" si="350"/>
        <v>-2.5721768532415949E-6</v>
      </c>
      <c r="DI828" s="55">
        <f t="shared" si="350"/>
        <v>-1.6076026032143109E-6</v>
      </c>
      <c r="DJ828" s="55">
        <f t="shared" si="350"/>
        <v>-1.8431149866209621E-6</v>
      </c>
      <c r="DK828" s="55">
        <f t="shared" si="350"/>
        <v>-2.7396105013931269E-6</v>
      </c>
      <c r="DL828" s="55">
        <f t="shared" si="350"/>
        <v>-1.483767646914367E-6</v>
      </c>
      <c r="DM828" s="55">
        <f t="shared" si="350"/>
        <v>-1.7150812456184401E-6</v>
      </c>
      <c r="DN828" s="55">
        <f t="shared" si="350"/>
        <v>-1.7390643892955079E-6</v>
      </c>
      <c r="DO828" s="55">
        <f t="shared" si="350"/>
        <v>-1.3554236097847211E-6</v>
      </c>
      <c r="DP828" s="55">
        <f t="shared" si="350"/>
        <v>-4.6104841085987148E-6</v>
      </c>
      <c r="DQ828" s="55">
        <f t="shared" si="350"/>
        <v>-1.7094190943693829E-6</v>
      </c>
      <c r="DR828" s="55">
        <f t="shared" si="350"/>
        <v>-1.0067417964586148E-6</v>
      </c>
      <c r="DS828" s="55">
        <f t="shared" si="350"/>
        <v>-6.0940169149230279E-7</v>
      </c>
      <c r="DT828" s="55">
        <f t="shared" si="350"/>
        <v>-1.0542541352015294E-6</v>
      </c>
      <c r="DU828" s="55">
        <f t="shared" si="350"/>
        <v>-1.5725913627720153E-6</v>
      </c>
      <c r="DV828" s="55">
        <f t="shared" si="350"/>
        <v>-5.8667484186439121E-6</v>
      </c>
      <c r="DW828" s="55">
        <f t="shared" si="350"/>
        <v>-1.3462722833753307E-6</v>
      </c>
      <c r="DX828" s="55">
        <f t="shared" si="350"/>
        <v>-4.5335653330705225E-7</v>
      </c>
      <c r="DY828" s="55">
        <f t="shared" si="350"/>
        <v>-3.0281754986650386E-7</v>
      </c>
      <c r="DZ828" s="55">
        <f t="shared" si="350"/>
        <v>-4.830440585215235E-7</v>
      </c>
      <c r="EA828" s="55">
        <f t="shared" si="350"/>
        <v>-6.116865173254198E-7</v>
      </c>
      <c r="EB828" s="55">
        <f t="shared" si="350"/>
        <v>-4.8789986281055021E-6</v>
      </c>
      <c r="EC828" s="55">
        <f t="shared" si="349"/>
        <v>-1.1414660050316177E-6</v>
      </c>
      <c r="ED828" s="55">
        <f t="shared" si="349"/>
        <v>-4.7689913625634614E-7</v>
      </c>
      <c r="EE828" s="55">
        <f t="shared" si="349"/>
        <v>-5.8784521135063808E-7</v>
      </c>
      <c r="EF828" s="55">
        <f t="shared" si="349"/>
        <v>-3.1221054010609036E-7</v>
      </c>
      <c r="EG828" s="55">
        <f t="shared" si="349"/>
        <v>-1.1533084611998455E-7</v>
      </c>
      <c r="EH828" s="55">
        <f t="shared" si="349"/>
        <v>-1.3457586865411103E-7</v>
      </c>
      <c r="EI828" s="55">
        <f t="shared" si="349"/>
        <v>-3.2120902091397099E-7</v>
      </c>
      <c r="EJ828" s="55">
        <f t="shared" si="349"/>
        <v>-8.1583046076253775E-7</v>
      </c>
      <c r="EK828" s="55">
        <f t="shared" si="349"/>
        <v>-2.9320284876615201E-7</v>
      </c>
      <c r="EL828" s="55">
        <f t="shared" si="349"/>
        <v>-3.9887996477220951E-7</v>
      </c>
      <c r="EM828" s="55">
        <f t="shared" si="349"/>
        <v>-4.3238995930904403E-7</v>
      </c>
      <c r="EN828" s="55">
        <f t="shared" si="349"/>
        <v>0</v>
      </c>
      <c r="EO828" s="55">
        <f t="shared" si="349"/>
        <v>0</v>
      </c>
      <c r="EP828" s="55">
        <f t="shared" si="349"/>
        <v>-2.5211149261236639E-6</v>
      </c>
      <c r="EQ828" s="55">
        <f t="shared" si="349"/>
        <v>-2.5708663029294218E-8</v>
      </c>
      <c r="ER828" s="55">
        <f t="shared" si="349"/>
        <v>-9.7457599373737869E-6</v>
      </c>
      <c r="ES828" s="55">
        <f t="shared" si="349"/>
        <v>0</v>
      </c>
      <c r="ET828" s="55">
        <f t="shared" si="349"/>
        <v>-7.7632655937725541E-6</v>
      </c>
      <c r="EU828" s="55">
        <f t="shared" si="349"/>
        <v>0</v>
      </c>
      <c r="EV828" s="55">
        <f t="shared" si="349"/>
        <v>0</v>
      </c>
      <c r="EW828" s="55">
        <f t="shared" si="349"/>
        <v>0</v>
      </c>
      <c r="EX828" s="55">
        <f t="shared" si="349"/>
        <v>0</v>
      </c>
      <c r="EY828" s="55">
        <f t="shared" si="349"/>
        <v>0</v>
      </c>
      <c r="EZ828" s="55">
        <f t="shared" si="349"/>
        <v>-4.1227668979174259E-6</v>
      </c>
      <c r="FA828" s="55">
        <f t="shared" si="349"/>
        <v>-7.3755388063853512E-6</v>
      </c>
      <c r="FB828" s="55">
        <f t="shared" si="349"/>
        <v>-4.6224607636984467E-6</v>
      </c>
      <c r="FC828" s="55">
        <f t="shared" si="349"/>
        <v>-1.5820424869541985E-5</v>
      </c>
      <c r="FD828" s="55">
        <f t="shared" si="349"/>
        <v>0</v>
      </c>
      <c r="FE828" s="55">
        <f t="shared" si="349"/>
        <v>0</v>
      </c>
      <c r="FF828" s="55">
        <f t="shared" si="349"/>
        <v>-1.1441158582318304E-7</v>
      </c>
      <c r="FG828" s="55">
        <f t="shared" si="349"/>
        <v>0</v>
      </c>
      <c r="FH828" s="55">
        <f t="shared" si="349"/>
        <v>-3.5474681121386337E-6</v>
      </c>
      <c r="FI828" s="55">
        <f t="shared" si="349"/>
        <v>-2.180788316072392E-4</v>
      </c>
      <c r="FJ828" s="55">
        <f t="shared" si="349"/>
        <v>0</v>
      </c>
      <c r="FK828" s="55">
        <f t="shared" si="349"/>
        <v>-3.9866892689710554E-3</v>
      </c>
      <c r="FL828" s="55">
        <f t="shared" si="349"/>
        <v>-6.8814217605929053E-7</v>
      </c>
      <c r="FM828" s="55">
        <f t="shared" si="349"/>
        <v>-1.0151760276151797E-6</v>
      </c>
      <c r="FN828" s="55">
        <f t="shared" si="349"/>
        <v>-5.5707234659449674E-4</v>
      </c>
      <c r="FO828" s="55">
        <f t="shared" si="349"/>
        <v>-5.8384854820935677E-5</v>
      </c>
      <c r="FP828" s="55">
        <f t="shared" si="349"/>
        <v>-2.6758619293812169E-6</v>
      </c>
      <c r="FQ828" s="55">
        <f t="shared" si="349"/>
        <v>0</v>
      </c>
      <c r="FR828" s="55">
        <f t="shared" si="349"/>
        <v>-2.127811965444015E-6</v>
      </c>
      <c r="FS828" s="55">
        <f t="shared" si="349"/>
        <v>-1.0289964431651533E-6</v>
      </c>
      <c r="FT828" s="55">
        <f t="shared" si="349"/>
        <v>0</v>
      </c>
      <c r="FU828" s="55">
        <f t="shared" si="349"/>
        <v>0</v>
      </c>
      <c r="FV828" s="55">
        <f t="shared" si="349"/>
        <v>-8.8671663656723162E-7</v>
      </c>
      <c r="FW828" s="55">
        <f t="shared" si="349"/>
        <v>-5.7247371695370274E-6</v>
      </c>
      <c r="FX828" s="55">
        <f t="shared" si="349"/>
        <v>0</v>
      </c>
      <c r="FY828" s="55">
        <f t="shared" si="349"/>
        <v>0</v>
      </c>
      <c r="FZ828" s="55">
        <f t="shared" si="349"/>
        <v>0</v>
      </c>
      <c r="GA828" s="55">
        <f t="shared" si="349"/>
        <v>0</v>
      </c>
      <c r="GB828" s="55">
        <f t="shared" si="349"/>
        <v>0</v>
      </c>
      <c r="GC828" s="55">
        <f t="shared" si="349"/>
        <v>0</v>
      </c>
      <c r="GD828" s="55">
        <f t="shared" si="349"/>
        <v>0</v>
      </c>
      <c r="GE828" s="55">
        <f t="shared" si="349"/>
        <v>0</v>
      </c>
      <c r="GF828" s="55">
        <f t="shared" si="349"/>
        <v>0</v>
      </c>
      <c r="GG828" s="55">
        <f t="shared" si="349"/>
        <v>0</v>
      </c>
      <c r="GH828" s="55">
        <f t="shared" si="349"/>
        <v>0</v>
      </c>
      <c r="GI828" s="55">
        <f t="shared" si="349"/>
        <v>0</v>
      </c>
      <c r="GJ828" s="55">
        <f t="shared" si="349"/>
        <v>0</v>
      </c>
      <c r="GK828" s="55">
        <f t="shared" si="349"/>
        <v>0</v>
      </c>
      <c r="GL828" s="55">
        <f t="shared" si="349"/>
        <v>0</v>
      </c>
      <c r="GM828" s="55">
        <f t="shared" si="349"/>
        <v>0</v>
      </c>
      <c r="GN828" s="55">
        <f t="shared" si="349"/>
        <v>0</v>
      </c>
      <c r="GO828" s="55">
        <f t="shared" si="348"/>
        <v>0</v>
      </c>
      <c r="GP828" s="55">
        <f t="shared" si="348"/>
        <v>0</v>
      </c>
      <c r="GQ828" s="55">
        <f t="shared" si="348"/>
        <v>0</v>
      </c>
      <c r="GR828" s="55">
        <f t="shared" si="348"/>
        <v>0</v>
      </c>
      <c r="GS828" s="55">
        <f t="shared" si="348"/>
        <v>0</v>
      </c>
      <c r="GT828" s="55">
        <f t="shared" si="348"/>
        <v>0</v>
      </c>
      <c r="GU828" s="55">
        <f t="shared" si="348"/>
        <v>0</v>
      </c>
      <c r="GV828" s="55">
        <f t="shared" si="348"/>
        <v>0</v>
      </c>
      <c r="GW828" s="55">
        <f t="shared" si="348"/>
        <v>0</v>
      </c>
      <c r="GX828" s="55">
        <f t="shared" si="348"/>
        <v>0</v>
      </c>
      <c r="GY828" s="55">
        <f t="shared" si="348"/>
        <v>0</v>
      </c>
      <c r="GZ828" s="55">
        <f t="shared" si="348"/>
        <v>0</v>
      </c>
      <c r="HA828" s="55">
        <f t="shared" si="348"/>
        <v>0</v>
      </c>
      <c r="HB828" s="55">
        <f t="shared" si="348"/>
        <v>0</v>
      </c>
      <c r="HC828" s="55">
        <f t="shared" si="348"/>
        <v>0</v>
      </c>
      <c r="HD828" s="55">
        <f t="shared" si="348"/>
        <v>0</v>
      </c>
      <c r="HE828" s="55">
        <f t="shared" si="348"/>
        <v>0</v>
      </c>
      <c r="HF828" s="55">
        <f t="shared" si="348"/>
        <v>0</v>
      </c>
      <c r="HG828" s="55">
        <f t="shared" si="348"/>
        <v>-1.110333273573882E-4</v>
      </c>
      <c r="HH828" s="55">
        <f t="shared" si="348"/>
        <v>-3.8292705272783288E-5</v>
      </c>
      <c r="HI828" s="55">
        <f t="shared" si="348"/>
        <v>-1.8587761136057678E-4</v>
      </c>
      <c r="HJ828" s="55">
        <f t="shared" si="348"/>
        <v>-3.4474533359871016E-4</v>
      </c>
      <c r="HK828" s="55">
        <f t="shared" si="348"/>
        <v>-3.2302007850984281E-4</v>
      </c>
      <c r="HL828" s="55">
        <f t="shared" si="348"/>
        <v>-3.2104577497948342E-4</v>
      </c>
      <c r="HM828" s="55">
        <f t="shared" si="348"/>
        <v>-1.3464128121382134E-4</v>
      </c>
      <c r="HN828" s="55">
        <f t="shared" si="348"/>
        <v>-7.0187970068788627E-5</v>
      </c>
      <c r="HO828" s="55">
        <f t="shared" si="348"/>
        <v>-1.8972385990775255E-4</v>
      </c>
      <c r="HP828" s="55">
        <f t="shared" si="348"/>
        <v>-1.6715908381686084E-4</v>
      </c>
      <c r="HQ828" s="55">
        <f t="shared" si="348"/>
        <v>-2.6869113387517613E-4</v>
      </c>
      <c r="HR828" s="55">
        <f t="shared" si="348"/>
        <v>-1.5882733743116496E-4</v>
      </c>
      <c r="HS828" s="55">
        <f t="shared" si="348"/>
        <v>-1.1110799568173868E-4</v>
      </c>
      <c r="HT828" s="55">
        <f t="shared" si="348"/>
        <v>-9.5208405039952371E-5</v>
      </c>
      <c r="HU828" s="55">
        <f t="shared" si="348"/>
        <v>-9.774016525713901E-5</v>
      </c>
      <c r="HV828" s="55">
        <f t="shared" si="348"/>
        <v>-2.0136904300404633E-4</v>
      </c>
      <c r="HW828" s="55">
        <f t="shared" si="348"/>
        <v>-1.4667191028429569E-4</v>
      </c>
      <c r="HX828" s="55">
        <f t="shared" si="348"/>
        <v>-1.5813410286135156E-4</v>
      </c>
      <c r="HY828" s="55">
        <f t="shared" si="348"/>
        <v>-5.5818758137956358E-5</v>
      </c>
      <c r="HZ828" s="55">
        <f t="shared" si="348"/>
        <v>-1.1204659692046457E-4</v>
      </c>
      <c r="IA828" s="55">
        <f t="shared" si="348"/>
        <v>-1.2585902992749646E-4</v>
      </c>
      <c r="IB828" s="55">
        <f t="shared" si="348"/>
        <v>-1.2511581525558618E-4</v>
      </c>
      <c r="IC828" s="55">
        <f t="shared" si="348"/>
        <v>-1.510599579368139E-4</v>
      </c>
      <c r="ID828" s="55">
        <f t="shared" si="348"/>
        <v>-2.475836974690948E-4</v>
      </c>
      <c r="IE828" s="55">
        <f t="shared" si="348"/>
        <v>-8.7305583342938914E-5</v>
      </c>
      <c r="IF828" s="55">
        <f t="shared" si="348"/>
        <v>-1.1614516997678016E-4</v>
      </c>
      <c r="IG828" s="55">
        <f t="shared" si="348"/>
        <v>-5.2582727854890602E-5</v>
      </c>
      <c r="IH828" s="55">
        <f t="shared" si="348"/>
        <v>-4.2274502003281875E-5</v>
      </c>
      <c r="II828" s="55">
        <f t="shared" si="348"/>
        <v>-7.3790774506564441E-6</v>
      </c>
      <c r="IJ828" s="55">
        <f t="shared" si="348"/>
        <v>-2.5027782297134355E-5</v>
      </c>
      <c r="IK828" s="55">
        <f t="shared" si="348"/>
        <v>-3.9266548941177046E-5</v>
      </c>
      <c r="IL828" s="55">
        <f t="shared" si="348"/>
        <v>-3.9974496984102194E-5</v>
      </c>
      <c r="IM828" s="55">
        <f t="shared" si="348"/>
        <v>-5.4099954624044586E-5</v>
      </c>
      <c r="IN828" s="55">
        <f t="shared" si="348"/>
        <v>-4.3229125117245607E-5</v>
      </c>
      <c r="IO828" s="55">
        <f t="shared" si="348"/>
        <v>-1.897634227242145E-5</v>
      </c>
    </row>
    <row r="829" spans="1:249" x14ac:dyDescent="0.2">
      <c r="A829" s="26"/>
      <c r="B829" s="27" t="s">
        <v>27</v>
      </c>
      <c r="C829" s="27" t="s">
        <v>41</v>
      </c>
      <c r="D829" s="27" t="s">
        <v>68</v>
      </c>
      <c r="E829" s="55">
        <f t="shared" si="291"/>
        <v>-2.4366513900529946E-6</v>
      </c>
      <c r="F829" s="55">
        <f t="shared" ref="F829:BQ832" si="351">F578-F328</f>
        <v>-6.2324575384462144E-6</v>
      </c>
      <c r="G829" s="55">
        <f t="shared" si="351"/>
        <v>-3.2451609431947059E-6</v>
      </c>
      <c r="H829" s="55">
        <f t="shared" si="351"/>
        <v>-4.3800599496770818E-6</v>
      </c>
      <c r="I829" s="55">
        <f t="shared" si="351"/>
        <v>-7.3117489967678914E-6</v>
      </c>
      <c r="J829" s="55">
        <f t="shared" si="351"/>
        <v>-2.4384782886763453E-6</v>
      </c>
      <c r="K829" s="55">
        <f t="shared" si="351"/>
        <v>-7.3058185939071549E-6</v>
      </c>
      <c r="L829" s="55">
        <f t="shared" si="351"/>
        <v>-4.1915099881015074E-6</v>
      </c>
      <c r="M829" s="55">
        <f t="shared" si="351"/>
        <v>-6.5896493655330258E-6</v>
      </c>
      <c r="N829" s="55">
        <f t="shared" si="351"/>
        <v>-3.278995574096168E-6</v>
      </c>
      <c r="O829" s="55">
        <f t="shared" si="351"/>
        <v>-4.6947254199618314E-6</v>
      </c>
      <c r="P829" s="55">
        <f t="shared" si="351"/>
        <v>-5.7852285857884648E-6</v>
      </c>
      <c r="Q829" s="55">
        <f t="shared" si="351"/>
        <v>-3.2639612388848731E-6</v>
      </c>
      <c r="R829" s="55">
        <f t="shared" si="351"/>
        <v>-2.8377715398330979E-6</v>
      </c>
      <c r="S829" s="55">
        <f t="shared" si="351"/>
        <v>-4.8982843283776057E-6</v>
      </c>
      <c r="T829" s="55">
        <f t="shared" si="351"/>
        <v>-3.7671605966675402E-6</v>
      </c>
      <c r="U829" s="55">
        <f t="shared" si="351"/>
        <v>-3.7145875634242605E-6</v>
      </c>
      <c r="V829" s="55">
        <f t="shared" si="351"/>
        <v>-1.1902858682743314E-6</v>
      </c>
      <c r="W829" s="55">
        <f t="shared" si="351"/>
        <v>-4.9295297877418388E-6</v>
      </c>
      <c r="X829" s="55">
        <f t="shared" si="351"/>
        <v>-7.5323269028190167E-6</v>
      </c>
      <c r="Y829" s="55">
        <f t="shared" si="351"/>
        <v>-1.5305750343813021E-6</v>
      </c>
      <c r="Z829" s="55">
        <f t="shared" si="351"/>
        <v>-2.5923072285640322E-6</v>
      </c>
      <c r="AA829" s="55">
        <f t="shared" si="351"/>
        <v>-3.416433261274616E-6</v>
      </c>
      <c r="AB829" s="55">
        <f t="shared" si="351"/>
        <v>-1.8051300976519225E-4</v>
      </c>
      <c r="AC829" s="55">
        <f t="shared" si="351"/>
        <v>-6.8877802020740971E-6</v>
      </c>
      <c r="AD829" s="55">
        <f t="shared" si="351"/>
        <v>-2.2008302486402107E-5</v>
      </c>
      <c r="AE829" s="55">
        <f t="shared" si="351"/>
        <v>-3.8756089454074478E-6</v>
      </c>
      <c r="AF829" s="55">
        <f t="shared" si="351"/>
        <v>-1.8216830568994836E-6</v>
      </c>
      <c r="AG829" s="55">
        <f t="shared" si="351"/>
        <v>-1.0887474844906795E-7</v>
      </c>
      <c r="AH829" s="55">
        <f t="shared" si="351"/>
        <v>-7.1510165989650679E-7</v>
      </c>
      <c r="AI829" s="55">
        <f t="shared" si="351"/>
        <v>-1.9688736377800821E-6</v>
      </c>
      <c r="AJ829" s="55">
        <f t="shared" si="351"/>
        <v>-1.4071169118888337E-6</v>
      </c>
      <c r="AK829" s="55">
        <f t="shared" si="351"/>
        <v>-7.058888281467255E-7</v>
      </c>
      <c r="AL829" s="55">
        <f t="shared" si="351"/>
        <v>-1.8428170912405637E-6</v>
      </c>
      <c r="AM829" s="55">
        <f t="shared" si="351"/>
        <v>-4.207693799728762E-9</v>
      </c>
      <c r="AN829" s="55">
        <f t="shared" si="351"/>
        <v>-3.9443768383626478E-3</v>
      </c>
      <c r="AO829" s="55">
        <f t="shared" si="351"/>
        <v>-7.1517001786995521E-3</v>
      </c>
      <c r="AP829" s="55">
        <f t="shared" si="351"/>
        <v>-6.1205322268547751E-3</v>
      </c>
      <c r="AQ829" s="55">
        <f t="shared" si="351"/>
        <v>-4.2753297049234794E-3</v>
      </c>
      <c r="AR829" s="55">
        <f t="shared" si="351"/>
        <v>-4.6784078628194156E-3</v>
      </c>
      <c r="AS829" s="55">
        <f t="shared" si="351"/>
        <v>-1.4534913154433709E-2</v>
      </c>
      <c r="AT829" s="55">
        <f t="shared" si="351"/>
        <v>-1.2109140485114129E-2</v>
      </c>
      <c r="AU829" s="55">
        <f t="shared" si="351"/>
        <v>-2.0544629730182989E-2</v>
      </c>
      <c r="AV829" s="55">
        <f t="shared" si="351"/>
        <v>-9.6142993318394897E-3</v>
      </c>
      <c r="AW829" s="55">
        <f t="shared" si="351"/>
        <v>-7.113406690064209E-3</v>
      </c>
      <c r="AX829" s="55">
        <f t="shared" si="351"/>
        <v>-1.3190129789439991E-2</v>
      </c>
      <c r="AY829" s="55">
        <f t="shared" si="351"/>
        <v>-1.4275494918074588E-2</v>
      </c>
      <c r="AZ829" s="55">
        <f t="shared" si="351"/>
        <v>-8.0112525500293137E-3</v>
      </c>
      <c r="BA829" s="55">
        <f t="shared" si="351"/>
        <v>-5.7469386508484646E-3</v>
      </c>
      <c r="BB829" s="55">
        <f t="shared" si="351"/>
        <v>-7.2656714521588646E-3</v>
      </c>
      <c r="BC829" s="55">
        <f t="shared" si="351"/>
        <v>-6.7758120598731186E-3</v>
      </c>
      <c r="BD829" s="55">
        <f t="shared" si="351"/>
        <v>-1.3425435970805463E-2</v>
      </c>
      <c r="BE829" s="55">
        <f t="shared" si="351"/>
        <v>-1.1126665474883906E-2</v>
      </c>
      <c r="BF829" s="55">
        <f t="shared" si="351"/>
        <v>0</v>
      </c>
      <c r="BG829" s="55">
        <f t="shared" si="351"/>
        <v>-7.9542416932646652E-3</v>
      </c>
      <c r="BH829" s="55">
        <f t="shared" si="351"/>
        <v>-7.9274673436512261E-3</v>
      </c>
      <c r="BI829" s="55">
        <f t="shared" si="351"/>
        <v>-3.8432739291051265E-3</v>
      </c>
      <c r="BJ829" s="55">
        <f t="shared" si="351"/>
        <v>-4.0827782390307531E-3</v>
      </c>
      <c r="BK829" s="55">
        <f t="shared" si="351"/>
        <v>0.94104923193697976</v>
      </c>
      <c r="BL829" s="55">
        <f t="shared" si="351"/>
        <v>-2.4186512789600334E-3</v>
      </c>
      <c r="BM829" s="55">
        <f t="shared" si="351"/>
        <v>-1.4011897529464934E-2</v>
      </c>
      <c r="BN829" s="55">
        <f t="shared" si="351"/>
        <v>-2.2305689968372144E-3</v>
      </c>
      <c r="BO829" s="55">
        <f t="shared" si="351"/>
        <v>-1.802672592620769E-3</v>
      </c>
      <c r="BP829" s="55">
        <f t="shared" si="351"/>
        <v>-1.7553780034015728E-3</v>
      </c>
      <c r="BQ829" s="55">
        <f t="shared" si="351"/>
        <v>-4.8949504299413164E-3</v>
      </c>
      <c r="BR829" s="55">
        <f t="shared" si="350"/>
        <v>-3.4572301837307987E-3</v>
      </c>
      <c r="BS829" s="55">
        <f t="shared" si="350"/>
        <v>-5.0514590263726353E-3</v>
      </c>
      <c r="BT829" s="55">
        <f t="shared" si="350"/>
        <v>-1.991590612502191E-3</v>
      </c>
      <c r="BU829" s="55">
        <f t="shared" si="350"/>
        <v>-3.8759278445665984E-3</v>
      </c>
      <c r="BV829" s="55">
        <f t="shared" si="350"/>
        <v>0</v>
      </c>
      <c r="BW829" s="55">
        <f t="shared" si="350"/>
        <v>-3.500654925295804E-5</v>
      </c>
      <c r="BX829" s="55">
        <f t="shared" si="350"/>
        <v>-2.5406249908944365E-4</v>
      </c>
      <c r="BY829" s="55">
        <f t="shared" si="350"/>
        <v>-1.4244978370540121E-5</v>
      </c>
      <c r="BZ829" s="55">
        <f t="shared" si="350"/>
        <v>-7.8008786121072344E-6</v>
      </c>
      <c r="CA829" s="55">
        <f t="shared" si="350"/>
        <v>-1.0828989132938429E-5</v>
      </c>
      <c r="CB829" s="55">
        <f t="shared" si="350"/>
        <v>-4.6222875003752145E-5</v>
      </c>
      <c r="CC829" s="55">
        <f t="shared" si="350"/>
        <v>-2.4182154290236251E-5</v>
      </c>
      <c r="CD829" s="55">
        <f t="shared" si="350"/>
        <v>-1.6229491545360694E-4</v>
      </c>
      <c r="CE829" s="55">
        <f t="shared" si="350"/>
        <v>-4.4956155163246761E-5</v>
      </c>
      <c r="CF829" s="55">
        <f t="shared" si="350"/>
        <v>-1.2732226637429157E-5</v>
      </c>
      <c r="CG829" s="55">
        <f t="shared" si="350"/>
        <v>-7.7479993164222244E-5</v>
      </c>
      <c r="CH829" s="55">
        <f t="shared" si="350"/>
        <v>-9.3790715500698194E-5</v>
      </c>
      <c r="CI829" s="55">
        <f t="shared" si="350"/>
        <v>-1.6148594188709505E-5</v>
      </c>
      <c r="CJ829" s="55">
        <f t="shared" si="350"/>
        <v>-8.8437635845648524E-6</v>
      </c>
      <c r="CK829" s="55">
        <f t="shared" si="350"/>
        <v>-2.529147762211145E-5</v>
      </c>
      <c r="CL829" s="55">
        <f t="shared" si="350"/>
        <v>-1.4526808917212358E-5</v>
      </c>
      <c r="CM829" s="55">
        <f t="shared" si="350"/>
        <v>-4.963331213307916E-5</v>
      </c>
      <c r="CN829" s="55">
        <f t="shared" si="350"/>
        <v>-1.9627673491139062E-5</v>
      </c>
      <c r="CO829" s="55">
        <f t="shared" si="350"/>
        <v>-1.0935052242959219E-5</v>
      </c>
      <c r="CP829" s="55">
        <f t="shared" si="350"/>
        <v>-3.8960625219425568E-6</v>
      </c>
      <c r="CQ829" s="55">
        <f t="shared" si="350"/>
        <v>-3.7651566630792213E-6</v>
      </c>
      <c r="CR829" s="55">
        <f t="shared" si="350"/>
        <v>-6.3414068479162778E-6</v>
      </c>
      <c r="CS829" s="55">
        <f t="shared" si="350"/>
        <v>-3.3268507508546548E-5</v>
      </c>
      <c r="CT829" s="55">
        <f t="shared" si="350"/>
        <v>-3.4027394136239794E-3</v>
      </c>
      <c r="CU829" s="55">
        <f t="shared" si="350"/>
        <v>-1.1746021695739302E-5</v>
      </c>
      <c r="CV829" s="55">
        <f t="shared" si="350"/>
        <v>-7.1117994719107651E-6</v>
      </c>
      <c r="CW829" s="55">
        <f t="shared" si="350"/>
        <v>-3.7697625248535177E-6</v>
      </c>
      <c r="CX829" s="55">
        <f t="shared" si="350"/>
        <v>-2.7260390897981135E-6</v>
      </c>
      <c r="CY829" s="55">
        <f t="shared" si="350"/>
        <v>-5.9248239550594329E-7</v>
      </c>
      <c r="CZ829" s="55">
        <f t="shared" si="350"/>
        <v>-3.4598835571106518E-6</v>
      </c>
      <c r="DA829" s="55">
        <f t="shared" si="350"/>
        <v>-4.9541108731612349E-6</v>
      </c>
      <c r="DB829" s="55">
        <f t="shared" si="350"/>
        <v>-3.2717815769545077E-6</v>
      </c>
      <c r="DC829" s="55">
        <f t="shared" si="350"/>
        <v>-4.7820425365923135E-6</v>
      </c>
      <c r="DD829" s="55">
        <f t="shared" si="350"/>
        <v>-6.3993582114792184E-6</v>
      </c>
      <c r="DE829" s="55">
        <f t="shared" si="350"/>
        <v>0</v>
      </c>
      <c r="DF829" s="55">
        <f t="shared" si="350"/>
        <v>-2.9665852330203972E-6</v>
      </c>
      <c r="DG829" s="55">
        <f t="shared" si="350"/>
        <v>-6.2235370395154511E-7</v>
      </c>
      <c r="DH829" s="55">
        <f t="shared" si="350"/>
        <v>-2.5598446130801373E-6</v>
      </c>
      <c r="DI829" s="55">
        <f t="shared" si="350"/>
        <v>-1.22045313867012E-7</v>
      </c>
      <c r="DJ829" s="55">
        <f t="shared" si="350"/>
        <v>-6.9829871240877621E-9</v>
      </c>
      <c r="DK829" s="55">
        <f t="shared" si="350"/>
        <v>-5.1125564157244147E-8</v>
      </c>
      <c r="DL829" s="55">
        <f t="shared" si="350"/>
        <v>-1.6179497548507149E-7</v>
      </c>
      <c r="DM829" s="55">
        <f t="shared" si="350"/>
        <v>-6.2196847208001562E-7</v>
      </c>
      <c r="DN829" s="55">
        <f t="shared" si="350"/>
        <v>-6.1170278732117017E-7</v>
      </c>
      <c r="DO829" s="55">
        <f t="shared" si="350"/>
        <v>-8.3640595144468471E-8</v>
      </c>
      <c r="DP829" s="55">
        <f t="shared" si="350"/>
        <v>-1.0615371793988367E-6</v>
      </c>
      <c r="DQ829" s="55">
        <f t="shared" si="350"/>
        <v>-9.5801140538046555E-7</v>
      </c>
      <c r="DR829" s="55">
        <f t="shared" si="350"/>
        <v>-1.2458897584083991E-7</v>
      </c>
      <c r="DS829" s="55">
        <f t="shared" si="350"/>
        <v>-9.9883516459237826E-8</v>
      </c>
      <c r="DT829" s="55">
        <f t="shared" si="350"/>
        <v>-1.2296120393698732E-7</v>
      </c>
      <c r="DU829" s="55">
        <f t="shared" si="350"/>
        <v>-1.2788862931004605E-7</v>
      </c>
      <c r="DV829" s="55">
        <f t="shared" si="350"/>
        <v>-8.0730749981690862E-7</v>
      </c>
      <c r="DW829" s="55">
        <f t="shared" si="350"/>
        <v>-4.7264271164424608E-7</v>
      </c>
      <c r="DX829" s="55">
        <f t="shared" si="350"/>
        <v>-4.6916185043634205E-8</v>
      </c>
      <c r="DY829" s="55">
        <f t="shared" si="350"/>
        <v>-3.6071509611320214E-8</v>
      </c>
      <c r="DZ829" s="55">
        <f t="shared" si="350"/>
        <v>-1.4476123023922625E-8</v>
      </c>
      <c r="EA829" s="55">
        <f t="shared" si="350"/>
        <v>-9.8420530545412053E-8</v>
      </c>
      <c r="EB829" s="55">
        <f t="shared" si="350"/>
        <v>-7.732048847609403E-7</v>
      </c>
      <c r="EC829" s="55">
        <f t="shared" si="349"/>
        <v>-1.5220506981364433E-6</v>
      </c>
      <c r="ED829" s="55">
        <f t="shared" si="349"/>
        <v>-1.4125401139292965E-6</v>
      </c>
      <c r="EE829" s="55">
        <f t="shared" si="349"/>
        <v>-4.6821444942296381E-7</v>
      </c>
      <c r="EF829" s="55">
        <f t="shared" si="349"/>
        <v>-3.4147392326727827E-7</v>
      </c>
      <c r="EG829" s="55">
        <f t="shared" si="349"/>
        <v>-4.3383882508985144E-9</v>
      </c>
      <c r="EH829" s="55">
        <f t="shared" si="349"/>
        <v>-3.4900480056948244E-8</v>
      </c>
      <c r="EI829" s="55">
        <f t="shared" si="349"/>
        <v>-1.0077810201767125E-6</v>
      </c>
      <c r="EJ829" s="55">
        <f t="shared" si="349"/>
        <v>-5.6320918422486028E-7</v>
      </c>
      <c r="EK829" s="55">
        <f t="shared" si="349"/>
        <v>-2.5664711649928274E-8</v>
      </c>
      <c r="EL829" s="55">
        <f t="shared" si="349"/>
        <v>-3.5991290214489873E-8</v>
      </c>
      <c r="EM829" s="55">
        <f t="shared" si="349"/>
        <v>-2.9133433574443073E-8</v>
      </c>
      <c r="EN829" s="55">
        <f t="shared" si="349"/>
        <v>0</v>
      </c>
      <c r="EO829" s="55">
        <f t="shared" si="349"/>
        <v>0</v>
      </c>
      <c r="EP829" s="55">
        <f t="shared" si="349"/>
        <v>0</v>
      </c>
      <c r="EQ829" s="55">
        <f t="shared" si="349"/>
        <v>0</v>
      </c>
      <c r="ER829" s="55">
        <f t="shared" si="349"/>
        <v>0</v>
      </c>
      <c r="ES829" s="55">
        <f t="shared" si="349"/>
        <v>0</v>
      </c>
      <c r="ET829" s="55">
        <f t="shared" si="349"/>
        <v>0</v>
      </c>
      <c r="EU829" s="55">
        <f t="shared" si="349"/>
        <v>0</v>
      </c>
      <c r="EV829" s="55">
        <f t="shared" si="349"/>
        <v>0</v>
      </c>
      <c r="EW829" s="55">
        <f t="shared" si="349"/>
        <v>0</v>
      </c>
      <c r="EX829" s="55">
        <f t="shared" si="349"/>
        <v>0</v>
      </c>
      <c r="EY829" s="55">
        <f t="shared" si="349"/>
        <v>0</v>
      </c>
      <c r="EZ829" s="55">
        <f t="shared" si="349"/>
        <v>0</v>
      </c>
      <c r="FA829" s="55">
        <f t="shared" si="349"/>
        <v>0</v>
      </c>
      <c r="FB829" s="55">
        <f t="shared" si="349"/>
        <v>0</v>
      </c>
      <c r="FC829" s="55">
        <f t="shared" si="349"/>
        <v>0</v>
      </c>
      <c r="FD829" s="55">
        <f t="shared" si="349"/>
        <v>0</v>
      </c>
      <c r="FE829" s="55">
        <f t="shared" si="349"/>
        <v>0</v>
      </c>
      <c r="FF829" s="55">
        <f t="shared" si="349"/>
        <v>0</v>
      </c>
      <c r="FG829" s="55">
        <f t="shared" si="349"/>
        <v>0</v>
      </c>
      <c r="FH829" s="55">
        <f t="shared" si="349"/>
        <v>0</v>
      </c>
      <c r="FI829" s="55">
        <f t="shared" si="349"/>
        <v>0</v>
      </c>
      <c r="FJ829" s="55">
        <f t="shared" si="349"/>
        <v>0</v>
      </c>
      <c r="FK829" s="55">
        <f t="shared" si="349"/>
        <v>0</v>
      </c>
      <c r="FL829" s="55">
        <f t="shared" si="349"/>
        <v>0</v>
      </c>
      <c r="FM829" s="55">
        <f t="shared" si="349"/>
        <v>0</v>
      </c>
      <c r="FN829" s="55">
        <f t="shared" si="349"/>
        <v>0</v>
      </c>
      <c r="FO829" s="55">
        <f t="shared" si="349"/>
        <v>0</v>
      </c>
      <c r="FP829" s="55">
        <f t="shared" si="349"/>
        <v>0</v>
      </c>
      <c r="FQ829" s="55">
        <f t="shared" si="349"/>
        <v>0</v>
      </c>
      <c r="FR829" s="55">
        <f t="shared" si="349"/>
        <v>0</v>
      </c>
      <c r="FS829" s="55">
        <f t="shared" si="349"/>
        <v>0</v>
      </c>
      <c r="FT829" s="55">
        <f t="shared" si="349"/>
        <v>0</v>
      </c>
      <c r="FU829" s="55">
        <f t="shared" si="349"/>
        <v>0</v>
      </c>
      <c r="FV829" s="55">
        <f t="shared" si="349"/>
        <v>0</v>
      </c>
      <c r="FW829" s="55">
        <f t="shared" si="349"/>
        <v>0</v>
      </c>
      <c r="FX829" s="55">
        <f t="shared" si="349"/>
        <v>0</v>
      </c>
      <c r="FY829" s="55">
        <f t="shared" si="349"/>
        <v>0</v>
      </c>
      <c r="FZ829" s="55">
        <f t="shared" si="349"/>
        <v>0</v>
      </c>
      <c r="GA829" s="55">
        <f t="shared" si="349"/>
        <v>0</v>
      </c>
      <c r="GB829" s="55">
        <f t="shared" si="349"/>
        <v>0</v>
      </c>
      <c r="GC829" s="55">
        <f t="shared" si="349"/>
        <v>0</v>
      </c>
      <c r="GD829" s="55">
        <f t="shared" si="349"/>
        <v>0</v>
      </c>
      <c r="GE829" s="55">
        <f t="shared" si="349"/>
        <v>0</v>
      </c>
      <c r="GF829" s="55">
        <f t="shared" si="349"/>
        <v>0</v>
      </c>
      <c r="GG829" s="55">
        <f t="shared" si="349"/>
        <v>0</v>
      </c>
      <c r="GH829" s="55">
        <f t="shared" si="349"/>
        <v>0</v>
      </c>
      <c r="GI829" s="55">
        <f t="shared" si="349"/>
        <v>0</v>
      </c>
      <c r="GJ829" s="55">
        <f t="shared" si="349"/>
        <v>0</v>
      </c>
      <c r="GK829" s="55">
        <f t="shared" si="349"/>
        <v>0</v>
      </c>
      <c r="GL829" s="55">
        <f t="shared" si="349"/>
        <v>0</v>
      </c>
      <c r="GM829" s="55">
        <f t="shared" si="349"/>
        <v>0</v>
      </c>
      <c r="GN829" s="55">
        <f t="shared" si="349"/>
        <v>-1.2014303266238477E-7</v>
      </c>
      <c r="GO829" s="55">
        <f t="shared" si="348"/>
        <v>0</v>
      </c>
      <c r="GP829" s="55">
        <f t="shared" si="348"/>
        <v>0</v>
      </c>
      <c r="GQ829" s="55">
        <f t="shared" si="348"/>
        <v>0</v>
      </c>
      <c r="GR829" s="55">
        <f t="shared" si="348"/>
        <v>0</v>
      </c>
      <c r="GS829" s="55">
        <f t="shared" si="348"/>
        <v>0</v>
      </c>
      <c r="GT829" s="55">
        <f t="shared" si="348"/>
        <v>0</v>
      </c>
      <c r="GU829" s="55">
        <f t="shared" si="348"/>
        <v>0</v>
      </c>
      <c r="GV829" s="55">
        <f t="shared" si="348"/>
        <v>0</v>
      </c>
      <c r="GW829" s="55">
        <f t="shared" si="348"/>
        <v>0</v>
      </c>
      <c r="GX829" s="55">
        <f t="shared" si="348"/>
        <v>-6.50513738142545E-8</v>
      </c>
      <c r="GY829" s="55">
        <f t="shared" si="348"/>
        <v>0</v>
      </c>
      <c r="GZ829" s="55">
        <f t="shared" si="348"/>
        <v>0</v>
      </c>
      <c r="HA829" s="55">
        <f t="shared" si="348"/>
        <v>0</v>
      </c>
      <c r="HB829" s="55">
        <f t="shared" si="348"/>
        <v>0</v>
      </c>
      <c r="HC829" s="55">
        <f t="shared" si="348"/>
        <v>0</v>
      </c>
      <c r="HD829" s="55">
        <f t="shared" si="348"/>
        <v>0</v>
      </c>
      <c r="HE829" s="55">
        <f t="shared" si="348"/>
        <v>0</v>
      </c>
      <c r="HF829" s="55">
        <f t="shared" si="348"/>
        <v>0</v>
      </c>
      <c r="HG829" s="55">
        <f t="shared" si="348"/>
        <v>-1.1017711506754479E-4</v>
      </c>
      <c r="HH829" s="55">
        <f t="shared" si="348"/>
        <v>-4.5767318297636834E-5</v>
      </c>
      <c r="HI829" s="55">
        <f t="shared" si="348"/>
        <v>-3.2696059411019697E-4</v>
      </c>
      <c r="HJ829" s="55">
        <f t="shared" si="348"/>
        <v>-3.2500404206354725E-4</v>
      </c>
      <c r="HK829" s="55">
        <f t="shared" si="348"/>
        <v>-4.3733983740398634E-4</v>
      </c>
      <c r="HL829" s="55">
        <f t="shared" si="348"/>
        <v>-6.3883115596774867E-4</v>
      </c>
      <c r="HM829" s="55">
        <f t="shared" si="348"/>
        <v>-2.0486932375954022E-4</v>
      </c>
      <c r="HN829" s="55">
        <f t="shared" si="348"/>
        <v>-2.111886795357072E-5</v>
      </c>
      <c r="HO829" s="55">
        <f t="shared" si="348"/>
        <v>-8.6810778628666456E-5</v>
      </c>
      <c r="HP829" s="55">
        <f t="shared" si="348"/>
        <v>-1.6596308647112202E-4</v>
      </c>
      <c r="HQ829" s="55">
        <f t="shared" si="348"/>
        <v>-1.3470193444145348E-4</v>
      </c>
      <c r="HR829" s="55">
        <f t="shared" si="348"/>
        <v>-6.685387154056375E-5</v>
      </c>
      <c r="HS829" s="55">
        <f t="shared" si="348"/>
        <v>-1.1531264692578677E-4</v>
      </c>
      <c r="HT829" s="55">
        <f t="shared" si="348"/>
        <v>-1.7688207160196622E-4</v>
      </c>
      <c r="HU829" s="55">
        <f t="shared" si="348"/>
        <v>-1.227714569046745E-4</v>
      </c>
      <c r="HV829" s="55">
        <f t="shared" si="348"/>
        <v>-1.3784884211303261E-4</v>
      </c>
      <c r="HW829" s="55">
        <f t="shared" si="348"/>
        <v>-5.1262289764758728E-5</v>
      </c>
      <c r="HX829" s="55">
        <f t="shared" si="348"/>
        <v>-2.2549826198540909E-4</v>
      </c>
      <c r="HY829" s="55">
        <f t="shared" si="348"/>
        <v>-2.5197594950451738E-5</v>
      </c>
      <c r="HZ829" s="55">
        <f t="shared" si="348"/>
        <v>-1.6566158764504238E-4</v>
      </c>
      <c r="IA829" s="55">
        <f t="shared" si="348"/>
        <v>-1.193144042885344E-4</v>
      </c>
      <c r="IB829" s="55">
        <f t="shared" si="348"/>
        <v>-2.9677806870923251E-4</v>
      </c>
      <c r="IC829" s="55">
        <f t="shared" si="348"/>
        <v>-1.135978164168836E-4</v>
      </c>
      <c r="ID829" s="55">
        <f t="shared" si="348"/>
        <v>-9.4709539806725441E-4</v>
      </c>
      <c r="IE829" s="55">
        <f t="shared" si="348"/>
        <v>-2.9875107993493133E-4</v>
      </c>
      <c r="IF829" s="55">
        <f t="shared" si="348"/>
        <v>-6.5638008211534016E-5</v>
      </c>
      <c r="IG829" s="55">
        <f t="shared" si="348"/>
        <v>-7.1972467298850529E-5</v>
      </c>
      <c r="IH829" s="55">
        <f t="shared" si="348"/>
        <v>-1.0318626531608939E-5</v>
      </c>
      <c r="II829" s="55">
        <f t="shared" si="348"/>
        <v>-3.3993939155470076E-6</v>
      </c>
      <c r="IJ829" s="55">
        <f t="shared" si="348"/>
        <v>-2.4847120472611079E-5</v>
      </c>
      <c r="IK829" s="55">
        <f t="shared" si="348"/>
        <v>-7.3344251422042834E-5</v>
      </c>
      <c r="IL829" s="55">
        <f t="shared" si="348"/>
        <v>-3.714554253891423E-5</v>
      </c>
      <c r="IM829" s="55">
        <f t="shared" si="348"/>
        <v>-2.5382711646849128E-5</v>
      </c>
      <c r="IN829" s="55">
        <f t="shared" si="348"/>
        <v>-6.5204072914133317E-5</v>
      </c>
      <c r="IO829" s="55">
        <f t="shared" si="348"/>
        <v>0</v>
      </c>
    </row>
    <row r="830" spans="1:249" x14ac:dyDescent="0.2">
      <c r="A830" s="26"/>
      <c r="B830" s="27" t="s">
        <v>28</v>
      </c>
      <c r="C830" s="27" t="s">
        <v>41</v>
      </c>
      <c r="D830" s="27" t="s">
        <v>69</v>
      </c>
      <c r="E830" s="55">
        <f t="shared" si="291"/>
        <v>-1.7455952175012084E-6</v>
      </c>
      <c r="F830" s="55">
        <f t="shared" si="351"/>
        <v>-2.8470112458444629E-5</v>
      </c>
      <c r="G830" s="55">
        <f t="shared" si="351"/>
        <v>-6.8511893790166538E-6</v>
      </c>
      <c r="H830" s="55">
        <f t="shared" si="351"/>
        <v>-1.0836255847416863E-5</v>
      </c>
      <c r="I830" s="55">
        <f t="shared" si="351"/>
        <v>-4.7635648754475841E-5</v>
      </c>
      <c r="J830" s="55">
        <f t="shared" si="351"/>
        <v>-5.8679560096454471E-6</v>
      </c>
      <c r="K830" s="55">
        <f t="shared" si="351"/>
        <v>-1.5951725300429966E-5</v>
      </c>
      <c r="L830" s="55">
        <f t="shared" si="351"/>
        <v>-6.8727140544235408E-6</v>
      </c>
      <c r="M830" s="55">
        <f t="shared" si="351"/>
        <v>-1.4718415772766021E-5</v>
      </c>
      <c r="N830" s="55">
        <f t="shared" si="351"/>
        <v>-1.7508100342920492E-5</v>
      </c>
      <c r="O830" s="55">
        <f t="shared" si="351"/>
        <v>-1.4596137331297818E-5</v>
      </c>
      <c r="P830" s="55">
        <f t="shared" si="351"/>
        <v>-1.1485788774954965E-5</v>
      </c>
      <c r="Q830" s="55">
        <f t="shared" si="351"/>
        <v>-1.7822325441117756E-5</v>
      </c>
      <c r="R830" s="55">
        <f t="shared" si="351"/>
        <v>-2.2003397373548799E-5</v>
      </c>
      <c r="S830" s="55">
        <f t="shared" si="351"/>
        <v>-1.3084800164999281E-5</v>
      </c>
      <c r="T830" s="55">
        <f t="shared" si="351"/>
        <v>-8.3873604941293102E-6</v>
      </c>
      <c r="U830" s="55">
        <f t="shared" si="351"/>
        <v>-3.3252360212482315E-6</v>
      </c>
      <c r="V830" s="55">
        <f t="shared" si="351"/>
        <v>-9.8119311092300737E-6</v>
      </c>
      <c r="W830" s="55">
        <f t="shared" si="351"/>
        <v>-2.6402337997954212E-5</v>
      </c>
      <c r="X830" s="55">
        <f t="shared" si="351"/>
        <v>-2.828887715235211E-5</v>
      </c>
      <c r="Y830" s="55">
        <f t="shared" si="351"/>
        <v>-1.2729078013734573E-5</v>
      </c>
      <c r="Z830" s="55">
        <f t="shared" si="351"/>
        <v>-9.3145519876287595E-6</v>
      </c>
      <c r="AA830" s="55">
        <f t="shared" si="351"/>
        <v>-8.1675383003452572E-6</v>
      </c>
      <c r="AB830" s="55">
        <f t="shared" si="351"/>
        <v>-2.5911495093445712E-5</v>
      </c>
      <c r="AC830" s="55">
        <f t="shared" si="351"/>
        <v>-2.7769106316806105E-4</v>
      </c>
      <c r="AD830" s="55">
        <f t="shared" si="351"/>
        <v>-1.5087682341691306E-4</v>
      </c>
      <c r="AE830" s="55">
        <f t="shared" si="351"/>
        <v>-5.8854373729229004E-5</v>
      </c>
      <c r="AF830" s="55">
        <f t="shared" si="351"/>
        <v>-6.5029655265005874E-5</v>
      </c>
      <c r="AG830" s="55">
        <f t="shared" si="351"/>
        <v>-3.670619188210036E-6</v>
      </c>
      <c r="AH830" s="55">
        <f t="shared" si="351"/>
        <v>-3.3736787017198329E-5</v>
      </c>
      <c r="AI830" s="55">
        <f t="shared" si="351"/>
        <v>-2.2228397540656845E-5</v>
      </c>
      <c r="AJ830" s="55">
        <f t="shared" si="351"/>
        <v>-6.4493685134262186E-6</v>
      </c>
      <c r="AK830" s="55">
        <f t="shared" si="351"/>
        <v>-5.8569060934403366E-6</v>
      </c>
      <c r="AL830" s="55">
        <f t="shared" si="351"/>
        <v>-2.3585326913313862E-5</v>
      </c>
      <c r="AM830" s="55">
        <f t="shared" si="351"/>
        <v>-3.7880552681976576E-8</v>
      </c>
      <c r="AN830" s="55">
        <f t="shared" si="351"/>
        <v>-2.1678704463036911E-4</v>
      </c>
      <c r="AO830" s="55">
        <f t="shared" si="351"/>
        <v>-1.1180898154397002E-3</v>
      </c>
      <c r="AP830" s="55">
        <f t="shared" si="351"/>
        <v>-6.619861075566431E-4</v>
      </c>
      <c r="AQ830" s="55">
        <f t="shared" si="351"/>
        <v>-8.5333976970107203E-4</v>
      </c>
      <c r="AR830" s="55">
        <f t="shared" si="351"/>
        <v>-8.9070210637487012E-4</v>
      </c>
      <c r="AS830" s="55">
        <f t="shared" si="351"/>
        <v>-8.718702025489486E-4</v>
      </c>
      <c r="AT830" s="55">
        <f t="shared" si="351"/>
        <v>-8.716241692671026E-4</v>
      </c>
      <c r="AU830" s="55">
        <f t="shared" si="351"/>
        <v>-3.1615576751961024E-4</v>
      </c>
      <c r="AV830" s="55">
        <f t="shared" si="351"/>
        <v>-1.2401931683593752E-3</v>
      </c>
      <c r="AW830" s="55">
        <f t="shared" si="351"/>
        <v>-1.2553113896811182E-3</v>
      </c>
      <c r="AX830" s="55">
        <f t="shared" si="351"/>
        <v>-8.2612169544742304E-4</v>
      </c>
      <c r="AY830" s="55">
        <f t="shared" si="351"/>
        <v>-6.3258414859307702E-4</v>
      </c>
      <c r="AZ830" s="55">
        <f t="shared" si="351"/>
        <v>-2.1862768548425115E-3</v>
      </c>
      <c r="BA830" s="55">
        <f t="shared" si="351"/>
        <v>-2.034577167741065E-3</v>
      </c>
      <c r="BB830" s="55">
        <f t="shared" si="351"/>
        <v>-1.6193293957017802E-3</v>
      </c>
      <c r="BC830" s="55">
        <f t="shared" si="351"/>
        <v>-7.8850231258204646E-4</v>
      </c>
      <c r="BD830" s="55">
        <f t="shared" si="351"/>
        <v>-3.1576883721728987E-4</v>
      </c>
      <c r="BE830" s="55">
        <f t="shared" si="351"/>
        <v>-4.2125030915982878E-4</v>
      </c>
      <c r="BF830" s="55">
        <f t="shared" si="351"/>
        <v>0</v>
      </c>
      <c r="BG830" s="55">
        <f t="shared" si="351"/>
        <v>-5.1518761906176576E-3</v>
      </c>
      <c r="BH830" s="55">
        <f t="shared" si="351"/>
        <v>-5.1345354959826056E-3</v>
      </c>
      <c r="BI830" s="55">
        <f t="shared" si="351"/>
        <v>-8.122773352270032E-4</v>
      </c>
      <c r="BJ830" s="55">
        <f t="shared" si="351"/>
        <v>-6.1300241145601138E-4</v>
      </c>
      <c r="BK830" s="55">
        <f t="shared" si="351"/>
        <v>-1.2422191496947756E-3</v>
      </c>
      <c r="BL830" s="55">
        <f t="shared" si="351"/>
        <v>0.96191219294666197</v>
      </c>
      <c r="BM830" s="55">
        <f t="shared" si="351"/>
        <v>-3.8205107030802155E-2</v>
      </c>
      <c r="BN830" s="55">
        <f t="shared" si="351"/>
        <v>-5.0031282326277017E-3</v>
      </c>
      <c r="BO830" s="55">
        <f t="shared" si="351"/>
        <v>-8.8476935964534979E-3</v>
      </c>
      <c r="BP830" s="55">
        <f t="shared" si="351"/>
        <v>-2.3659358951786135E-3</v>
      </c>
      <c r="BQ830" s="55">
        <f t="shared" si="351"/>
        <v>-9.3750136691572311E-3</v>
      </c>
      <c r="BR830" s="55">
        <f t="shared" si="350"/>
        <v>-1.4470479473075747E-2</v>
      </c>
      <c r="BS830" s="55">
        <f t="shared" si="350"/>
        <v>-8.4617907676961032E-3</v>
      </c>
      <c r="BT830" s="55">
        <f t="shared" si="350"/>
        <v>-2.1558861908455291E-3</v>
      </c>
      <c r="BU830" s="55">
        <f t="shared" si="350"/>
        <v>-3.7065705056060784E-3</v>
      </c>
      <c r="BV830" s="55">
        <f t="shared" si="350"/>
        <v>0</v>
      </c>
      <c r="BW830" s="55">
        <f t="shared" si="350"/>
        <v>-2.0737186712468621E-5</v>
      </c>
      <c r="BX830" s="55">
        <f t="shared" si="350"/>
        <v>-3.3323819231413338E-5</v>
      </c>
      <c r="BY830" s="55">
        <f t="shared" si="350"/>
        <v>-1.810659500810947E-5</v>
      </c>
      <c r="BZ830" s="55">
        <f t="shared" si="350"/>
        <v>-5.8092685323277198E-5</v>
      </c>
      <c r="CA830" s="55">
        <f t="shared" si="350"/>
        <v>-1.0410802080548555E-5</v>
      </c>
      <c r="CB830" s="55">
        <f t="shared" si="350"/>
        <v>-2.9519277053729435E-5</v>
      </c>
      <c r="CC830" s="55">
        <f t="shared" si="350"/>
        <v>-3.9417140659648905E-5</v>
      </c>
      <c r="CD830" s="55">
        <f t="shared" si="350"/>
        <v>-1.3266369690409165E-5</v>
      </c>
      <c r="CE830" s="55">
        <f t="shared" si="350"/>
        <v>-4.8631602255725409E-5</v>
      </c>
      <c r="CF830" s="55">
        <f t="shared" si="350"/>
        <v>-2.5238433908759859E-5</v>
      </c>
      <c r="CG830" s="55">
        <f t="shared" si="350"/>
        <v>-3.1349135623393268E-5</v>
      </c>
      <c r="CH830" s="55">
        <f t="shared" si="350"/>
        <v>-3.1869227857431256E-5</v>
      </c>
      <c r="CI830" s="55">
        <f t="shared" si="350"/>
        <v>-3.3040959327900859E-5</v>
      </c>
      <c r="CJ830" s="55">
        <f t="shared" si="350"/>
        <v>-3.5968803046690409E-5</v>
      </c>
      <c r="CK830" s="55">
        <f t="shared" si="350"/>
        <v>-1.3263177680456336E-5</v>
      </c>
      <c r="CL830" s="55">
        <f t="shared" si="350"/>
        <v>-1.9453302004750091E-5</v>
      </c>
      <c r="CM830" s="55">
        <f t="shared" si="350"/>
        <v>-2.0842554471012396E-5</v>
      </c>
      <c r="CN830" s="55">
        <f t="shared" si="350"/>
        <v>-1.252515584318269E-5</v>
      </c>
      <c r="CO830" s="55">
        <f t="shared" si="350"/>
        <v>-1.4834520468076773E-5</v>
      </c>
      <c r="CP830" s="55">
        <f t="shared" si="350"/>
        <v>-1.5502684647458615E-4</v>
      </c>
      <c r="CQ830" s="55">
        <f t="shared" si="350"/>
        <v>-3.7095331197152328E-5</v>
      </c>
      <c r="CR830" s="55">
        <f t="shared" si="350"/>
        <v>-1.4580937502272141E-5</v>
      </c>
      <c r="CS830" s="55">
        <f t="shared" si="350"/>
        <v>-6.8782014899839654E-6</v>
      </c>
      <c r="CT830" s="55">
        <f t="shared" si="350"/>
        <v>-1.5228733777306653E-5</v>
      </c>
      <c r="CU830" s="55">
        <f t="shared" si="350"/>
        <v>-3.070722692827398E-3</v>
      </c>
      <c r="CV830" s="55">
        <f t="shared" si="350"/>
        <v>-2.3480435141906949E-5</v>
      </c>
      <c r="CW830" s="55">
        <f t="shared" si="350"/>
        <v>-1.0729850666219969E-4</v>
      </c>
      <c r="CX830" s="55">
        <f t="shared" si="350"/>
        <v>-3.4703479464229512E-5</v>
      </c>
      <c r="CY830" s="55">
        <f t="shared" si="350"/>
        <v>-2.3561907262668628E-6</v>
      </c>
      <c r="CZ830" s="55">
        <f t="shared" si="350"/>
        <v>-8.2726187667879074E-5</v>
      </c>
      <c r="DA830" s="55">
        <f t="shared" si="350"/>
        <v>-4.0029417257664868E-5</v>
      </c>
      <c r="DB830" s="55">
        <f t="shared" si="350"/>
        <v>-6.8210519998578226E-5</v>
      </c>
      <c r="DC830" s="55">
        <f t="shared" si="350"/>
        <v>-3.6942075102063931E-5</v>
      </c>
      <c r="DD830" s="55">
        <f t="shared" si="350"/>
        <v>-1.020457706759258E-4</v>
      </c>
      <c r="DE830" s="55">
        <f t="shared" si="350"/>
        <v>0</v>
      </c>
      <c r="DF830" s="55">
        <f t="shared" si="350"/>
        <v>-1.7842266925345125E-5</v>
      </c>
      <c r="DG830" s="55">
        <f t="shared" si="350"/>
        <v>-7.5341531932982383E-6</v>
      </c>
      <c r="DH830" s="55">
        <f t="shared" si="350"/>
        <v>-3.6126819171193978E-5</v>
      </c>
      <c r="DI830" s="55">
        <f t="shared" si="350"/>
        <v>-3.4007650824821297E-5</v>
      </c>
      <c r="DJ830" s="55">
        <f t="shared" si="350"/>
        <v>-4.093423051693233E-5</v>
      </c>
      <c r="DK830" s="55">
        <f t="shared" si="350"/>
        <v>-4.0587037845724489E-5</v>
      </c>
      <c r="DL830" s="55">
        <f t="shared" si="350"/>
        <v>-5.9652511621812005E-5</v>
      </c>
      <c r="DM830" s="55">
        <f t="shared" si="350"/>
        <v>-6.0619077739171788E-6</v>
      </c>
      <c r="DN830" s="55">
        <f t="shared" si="350"/>
        <v>-3.4159671634601487E-5</v>
      </c>
      <c r="DO830" s="55">
        <f t="shared" si="350"/>
        <v>-4.780813932091866E-5</v>
      </c>
      <c r="DP830" s="55">
        <f t="shared" si="350"/>
        <v>-3.5308540655613867E-5</v>
      </c>
      <c r="DQ830" s="55">
        <f t="shared" si="350"/>
        <v>-3.9596292573826709E-5</v>
      </c>
      <c r="DR830" s="55">
        <f t="shared" si="350"/>
        <v>-3.3951144480466064E-5</v>
      </c>
      <c r="DS830" s="55">
        <f t="shared" si="350"/>
        <v>-3.5662538902072732E-5</v>
      </c>
      <c r="DT830" s="55">
        <f t="shared" si="350"/>
        <v>-2.9430659266330161E-5</v>
      </c>
      <c r="DU830" s="55">
        <f t="shared" si="350"/>
        <v>-4.0509965176792108E-5</v>
      </c>
      <c r="DV830" s="55">
        <f t="shared" si="350"/>
        <v>-3.4975835426201196E-5</v>
      </c>
      <c r="DW830" s="55">
        <f t="shared" si="350"/>
        <v>-2.2574783563976281E-5</v>
      </c>
      <c r="DX830" s="55">
        <f t="shared" si="350"/>
        <v>-2.4040800899495199E-5</v>
      </c>
      <c r="DY830" s="55">
        <f t="shared" si="350"/>
        <v>-3.695269261008179E-5</v>
      </c>
      <c r="DZ830" s="55">
        <f t="shared" si="350"/>
        <v>-1.3159305100718496E-5</v>
      </c>
      <c r="EA830" s="55">
        <f t="shared" si="350"/>
        <v>-3.0226346537512497E-5</v>
      </c>
      <c r="EB830" s="55">
        <f t="shared" si="350"/>
        <v>-5.8590407342725224E-5</v>
      </c>
      <c r="EC830" s="55">
        <f t="shared" si="349"/>
        <v>-5.0779260904156498E-5</v>
      </c>
      <c r="ED830" s="55">
        <f t="shared" si="349"/>
        <v>-1.3977627216704805E-6</v>
      </c>
      <c r="EE830" s="55">
        <f t="shared" si="349"/>
        <v>-4.2821647464455126E-5</v>
      </c>
      <c r="EF830" s="55">
        <f t="shared" si="349"/>
        <v>-5.8100599274062912E-5</v>
      </c>
      <c r="EG830" s="55">
        <f t="shared" si="349"/>
        <v>-3.897944763084526E-5</v>
      </c>
      <c r="EH830" s="55">
        <f t="shared" si="349"/>
        <v>-1.1543463325708926E-5</v>
      </c>
      <c r="EI830" s="55">
        <f t="shared" si="349"/>
        <v>-6.9893287228390855E-5</v>
      </c>
      <c r="EJ830" s="55">
        <f t="shared" si="349"/>
        <v>-6.3752406803089338E-5</v>
      </c>
      <c r="EK830" s="55">
        <f t="shared" si="349"/>
        <v>-3.5019459499325272E-5</v>
      </c>
      <c r="EL830" s="55">
        <f t="shared" si="349"/>
        <v>-2.1697593214256003E-5</v>
      </c>
      <c r="EM830" s="55">
        <f t="shared" si="349"/>
        <v>-5.195561706576471E-5</v>
      </c>
      <c r="EN830" s="55">
        <f t="shared" si="349"/>
        <v>0</v>
      </c>
      <c r="EO830" s="55">
        <f t="shared" si="349"/>
        <v>0</v>
      </c>
      <c r="EP830" s="55">
        <f t="shared" si="349"/>
        <v>0</v>
      </c>
      <c r="EQ830" s="55">
        <f t="shared" si="349"/>
        <v>0</v>
      </c>
      <c r="ER830" s="55">
        <f t="shared" si="349"/>
        <v>0</v>
      </c>
      <c r="ES830" s="55">
        <f t="shared" si="349"/>
        <v>0</v>
      </c>
      <c r="ET830" s="55">
        <f t="shared" si="349"/>
        <v>0</v>
      </c>
      <c r="EU830" s="55">
        <f t="shared" si="349"/>
        <v>0</v>
      </c>
      <c r="EV830" s="55">
        <f t="shared" si="349"/>
        <v>0</v>
      </c>
      <c r="EW830" s="55">
        <f t="shared" si="349"/>
        <v>0</v>
      </c>
      <c r="EX830" s="55">
        <f t="shared" si="349"/>
        <v>0</v>
      </c>
      <c r="EY830" s="55">
        <f t="shared" si="349"/>
        <v>0</v>
      </c>
      <c r="EZ830" s="55">
        <f t="shared" si="349"/>
        <v>0</v>
      </c>
      <c r="FA830" s="55">
        <f t="shared" si="349"/>
        <v>0</v>
      </c>
      <c r="FB830" s="55">
        <f t="shared" si="349"/>
        <v>0</v>
      </c>
      <c r="FC830" s="55">
        <f t="shared" si="349"/>
        <v>0</v>
      </c>
      <c r="FD830" s="55">
        <f t="shared" si="349"/>
        <v>0</v>
      </c>
      <c r="FE830" s="55">
        <f t="shared" si="349"/>
        <v>0</v>
      </c>
      <c r="FF830" s="55">
        <f t="shared" si="349"/>
        <v>0</v>
      </c>
      <c r="FG830" s="55">
        <f t="shared" si="349"/>
        <v>0</v>
      </c>
      <c r="FH830" s="55">
        <f t="shared" si="349"/>
        <v>0</v>
      </c>
      <c r="FI830" s="55">
        <f t="shared" si="349"/>
        <v>0</v>
      </c>
      <c r="FJ830" s="55">
        <f t="shared" si="349"/>
        <v>0</v>
      </c>
      <c r="FK830" s="55">
        <f t="shared" si="349"/>
        <v>0</v>
      </c>
      <c r="FL830" s="55">
        <f t="shared" si="349"/>
        <v>0</v>
      </c>
      <c r="FM830" s="55">
        <f t="shared" si="349"/>
        <v>0</v>
      </c>
      <c r="FN830" s="55">
        <f t="shared" si="349"/>
        <v>0</v>
      </c>
      <c r="FO830" s="55">
        <f t="shared" si="349"/>
        <v>0</v>
      </c>
      <c r="FP830" s="55">
        <f t="shared" si="349"/>
        <v>0</v>
      </c>
      <c r="FQ830" s="55">
        <f t="shared" si="349"/>
        <v>0</v>
      </c>
      <c r="FR830" s="55">
        <f t="shared" si="349"/>
        <v>0</v>
      </c>
      <c r="FS830" s="55">
        <f t="shared" si="349"/>
        <v>0</v>
      </c>
      <c r="FT830" s="55">
        <f t="shared" si="349"/>
        <v>0</v>
      </c>
      <c r="FU830" s="55">
        <f t="shared" si="349"/>
        <v>0</v>
      </c>
      <c r="FV830" s="55">
        <f t="shared" si="349"/>
        <v>0</v>
      </c>
      <c r="FW830" s="55">
        <f t="shared" si="349"/>
        <v>0</v>
      </c>
      <c r="FX830" s="55">
        <f t="shared" si="349"/>
        <v>0</v>
      </c>
      <c r="FY830" s="55">
        <f t="shared" si="349"/>
        <v>0</v>
      </c>
      <c r="FZ830" s="55">
        <f t="shared" si="349"/>
        <v>0</v>
      </c>
      <c r="GA830" s="55">
        <f t="shared" si="349"/>
        <v>0</v>
      </c>
      <c r="GB830" s="55">
        <f t="shared" si="349"/>
        <v>0</v>
      </c>
      <c r="GC830" s="55">
        <f t="shared" si="349"/>
        <v>0</v>
      </c>
      <c r="GD830" s="55">
        <f t="shared" si="349"/>
        <v>0</v>
      </c>
      <c r="GE830" s="55">
        <f t="shared" si="349"/>
        <v>0</v>
      </c>
      <c r="GF830" s="55">
        <f t="shared" si="349"/>
        <v>0</v>
      </c>
      <c r="GG830" s="55">
        <f t="shared" si="349"/>
        <v>0</v>
      </c>
      <c r="GH830" s="55">
        <f t="shared" si="349"/>
        <v>0</v>
      </c>
      <c r="GI830" s="55">
        <f t="shared" si="349"/>
        <v>0</v>
      </c>
      <c r="GJ830" s="55">
        <f t="shared" si="349"/>
        <v>0</v>
      </c>
      <c r="GK830" s="55">
        <f t="shared" si="349"/>
        <v>0</v>
      </c>
      <c r="GL830" s="55">
        <f t="shared" si="349"/>
        <v>0</v>
      </c>
      <c r="GM830" s="55">
        <f t="shared" si="349"/>
        <v>0</v>
      </c>
      <c r="GN830" s="55">
        <f t="shared" ref="GN830:IO833" si="352">GN579-GN329</f>
        <v>0</v>
      </c>
      <c r="GO830" s="55">
        <f t="shared" si="352"/>
        <v>0</v>
      </c>
      <c r="GP830" s="55">
        <f t="shared" si="352"/>
        <v>0</v>
      </c>
      <c r="GQ830" s="55">
        <f t="shared" si="352"/>
        <v>0</v>
      </c>
      <c r="GR830" s="55">
        <f t="shared" si="352"/>
        <v>0</v>
      </c>
      <c r="GS830" s="55">
        <f t="shared" si="352"/>
        <v>0</v>
      </c>
      <c r="GT830" s="55">
        <f t="shared" si="352"/>
        <v>0</v>
      </c>
      <c r="GU830" s="55">
        <f t="shared" si="352"/>
        <v>0</v>
      </c>
      <c r="GV830" s="55">
        <f t="shared" si="352"/>
        <v>0</v>
      </c>
      <c r="GW830" s="55">
        <f t="shared" si="352"/>
        <v>0</v>
      </c>
      <c r="GX830" s="55">
        <f t="shared" si="352"/>
        <v>0</v>
      </c>
      <c r="GY830" s="55">
        <f t="shared" si="352"/>
        <v>0</v>
      </c>
      <c r="GZ830" s="55">
        <f t="shared" si="352"/>
        <v>0</v>
      </c>
      <c r="HA830" s="55">
        <f t="shared" si="352"/>
        <v>0</v>
      </c>
      <c r="HB830" s="55">
        <f t="shared" si="352"/>
        <v>0</v>
      </c>
      <c r="HC830" s="55">
        <f t="shared" si="352"/>
        <v>0</v>
      </c>
      <c r="HD830" s="55">
        <f t="shared" si="352"/>
        <v>0</v>
      </c>
      <c r="HE830" s="55">
        <f t="shared" si="352"/>
        <v>0</v>
      </c>
      <c r="HF830" s="55">
        <f t="shared" si="352"/>
        <v>0</v>
      </c>
      <c r="HG830" s="55">
        <f t="shared" si="352"/>
        <v>-1.8995928700528108E-5</v>
      </c>
      <c r="HH830" s="55">
        <f t="shared" si="352"/>
        <v>-2.0611540511190882E-5</v>
      </c>
      <c r="HI830" s="55">
        <f t="shared" si="352"/>
        <v>-2.7942629528596926E-5</v>
      </c>
      <c r="HJ830" s="55">
        <f t="shared" si="352"/>
        <v>-4.0519527779848358E-5</v>
      </c>
      <c r="HK830" s="55">
        <f t="shared" si="352"/>
        <v>-3.159554553662582E-5</v>
      </c>
      <c r="HL830" s="55">
        <f t="shared" si="352"/>
        <v>-3.4373588092239014E-5</v>
      </c>
      <c r="HM830" s="55">
        <f t="shared" si="352"/>
        <v>-4.2731707374875385E-5</v>
      </c>
      <c r="HN830" s="55">
        <f t="shared" si="352"/>
        <v>-6.6298779615023844E-6</v>
      </c>
      <c r="HO830" s="55">
        <f t="shared" si="352"/>
        <v>-1.9805791115503034E-5</v>
      </c>
      <c r="HP830" s="55">
        <f t="shared" si="352"/>
        <v>-1.9264961679918174E-5</v>
      </c>
      <c r="HQ830" s="55">
        <f t="shared" si="352"/>
        <v>-1.4962555515817593E-5</v>
      </c>
      <c r="HR830" s="55">
        <f t="shared" si="352"/>
        <v>-1.2422300039354839E-5</v>
      </c>
      <c r="HS830" s="55">
        <f t="shared" si="352"/>
        <v>-2.3043449901216203E-5</v>
      </c>
      <c r="HT830" s="55">
        <f t="shared" si="352"/>
        <v>-2.4037376538175711E-5</v>
      </c>
      <c r="HU830" s="55">
        <f t="shared" si="352"/>
        <v>-1.522788479646082E-5</v>
      </c>
      <c r="HV830" s="55">
        <f t="shared" si="352"/>
        <v>-1.6456014694680527E-5</v>
      </c>
      <c r="HW830" s="55">
        <f t="shared" si="352"/>
        <v>-1.6450335324846683E-5</v>
      </c>
      <c r="HX830" s="55">
        <f t="shared" si="352"/>
        <v>-2.7060045538656435E-5</v>
      </c>
      <c r="HY830" s="55">
        <f t="shared" si="352"/>
        <v>-8.9405081930843913E-6</v>
      </c>
      <c r="HZ830" s="55">
        <f t="shared" si="352"/>
        <v>-1.1274769559041225E-4</v>
      </c>
      <c r="IA830" s="55">
        <f t="shared" si="352"/>
        <v>-7.9771341607778285E-5</v>
      </c>
      <c r="IB830" s="55">
        <f t="shared" si="352"/>
        <v>-2.5233566928562974E-5</v>
      </c>
      <c r="IC830" s="55">
        <f t="shared" si="352"/>
        <v>-6.187277451325345E-6</v>
      </c>
      <c r="ID830" s="55">
        <f t="shared" si="352"/>
        <v>-4.1931998487780991E-5</v>
      </c>
      <c r="IE830" s="55">
        <f t="shared" si="352"/>
        <v>-1.8478801943313016E-3</v>
      </c>
      <c r="IF830" s="55">
        <f t="shared" si="352"/>
        <v>-6.5827765667591048E-5</v>
      </c>
      <c r="IG830" s="55">
        <f t="shared" si="352"/>
        <v>-1.2766598469069395E-4</v>
      </c>
      <c r="IH830" s="55">
        <f t="shared" si="352"/>
        <v>-4.8126834098468652E-5</v>
      </c>
      <c r="II830" s="55">
        <f t="shared" si="352"/>
        <v>-1.0444954177432196E-5</v>
      </c>
      <c r="IJ830" s="55">
        <f t="shared" si="352"/>
        <v>-1.2924526314406421E-4</v>
      </c>
      <c r="IK830" s="55">
        <f t="shared" si="352"/>
        <v>-1.2372557268885558E-4</v>
      </c>
      <c r="IL830" s="55">
        <f t="shared" si="352"/>
        <v>-2.2902820633395644E-5</v>
      </c>
      <c r="IM830" s="55">
        <f t="shared" si="352"/>
        <v>-7.6483619877040807E-6</v>
      </c>
      <c r="IN830" s="55">
        <f t="shared" si="352"/>
        <v>-8.3441293169067896E-5</v>
      </c>
      <c r="IO830" s="55">
        <f t="shared" si="352"/>
        <v>0</v>
      </c>
    </row>
    <row r="831" spans="1:249" x14ac:dyDescent="0.2">
      <c r="A831" s="26"/>
      <c r="B831" s="27" t="s">
        <v>29</v>
      </c>
      <c r="C831" s="27" t="s">
        <v>41</v>
      </c>
      <c r="D831" s="27" t="s">
        <v>70</v>
      </c>
      <c r="E831" s="55">
        <f t="shared" si="291"/>
        <v>-5.3927010311093393E-6</v>
      </c>
      <c r="F831" s="55">
        <f t="shared" si="351"/>
        <v>-8.8996346967333458E-6</v>
      </c>
      <c r="G831" s="55">
        <f t="shared" si="351"/>
        <v>-1.6754751283795519E-5</v>
      </c>
      <c r="H831" s="55">
        <f t="shared" si="351"/>
        <v>-1.2084102535375445E-5</v>
      </c>
      <c r="I831" s="55">
        <f t="shared" si="351"/>
        <v>-2.0589540931460088E-5</v>
      </c>
      <c r="J831" s="55">
        <f t="shared" si="351"/>
        <v>-9.6636063297774362E-6</v>
      </c>
      <c r="K831" s="55">
        <f t="shared" si="351"/>
        <v>-1.2721061335431118E-5</v>
      </c>
      <c r="L831" s="55">
        <f t="shared" si="351"/>
        <v>-1.4114326853926798E-5</v>
      </c>
      <c r="M831" s="55">
        <f t="shared" si="351"/>
        <v>-1.4604697389320987E-5</v>
      </c>
      <c r="N831" s="55">
        <f t="shared" si="351"/>
        <v>-1.4246400800752261E-5</v>
      </c>
      <c r="O831" s="55">
        <f t="shared" si="351"/>
        <v>-2.0058183334541687E-5</v>
      </c>
      <c r="P831" s="55">
        <f t="shared" si="351"/>
        <v>-1.1525075509791915E-5</v>
      </c>
      <c r="Q831" s="55">
        <f t="shared" si="351"/>
        <v>-1.4476986344689616E-5</v>
      </c>
      <c r="R831" s="55">
        <f t="shared" si="351"/>
        <v>-1.0090889584973788E-5</v>
      </c>
      <c r="S831" s="55">
        <f t="shared" si="351"/>
        <v>-1.2041018683787038E-5</v>
      </c>
      <c r="T831" s="55">
        <f t="shared" si="351"/>
        <v>-1.141246467441091E-5</v>
      </c>
      <c r="U831" s="55">
        <f t="shared" si="351"/>
        <v>-5.1038039282825524E-6</v>
      </c>
      <c r="V831" s="55">
        <f t="shared" si="351"/>
        <v>-6.481958701006506E-6</v>
      </c>
      <c r="W831" s="55">
        <f t="shared" si="351"/>
        <v>-3.481527246496501E-5</v>
      </c>
      <c r="X831" s="55">
        <f t="shared" si="351"/>
        <v>-1.1256340881619871E-4</v>
      </c>
      <c r="Y831" s="55">
        <f t="shared" si="351"/>
        <v>-2.144449447767918E-5</v>
      </c>
      <c r="Z831" s="55">
        <f t="shared" si="351"/>
        <v>-9.2488354891416109E-6</v>
      </c>
      <c r="AA831" s="55">
        <f t="shared" si="351"/>
        <v>-1.6875492459710975E-4</v>
      </c>
      <c r="AB831" s="55">
        <f t="shared" si="351"/>
        <v>-3.4479123754294636E-3</v>
      </c>
      <c r="AC831" s="55">
        <f t="shared" si="351"/>
        <v>-5.4858261401335734E-4</v>
      </c>
      <c r="AD831" s="55">
        <f t="shared" si="351"/>
        <v>-2.7129434610894369E-4</v>
      </c>
      <c r="AE831" s="55">
        <f t="shared" si="351"/>
        <v>-2.2016976694007549E-5</v>
      </c>
      <c r="AF831" s="55">
        <f t="shared" si="351"/>
        <v>-4.8570062144143382E-6</v>
      </c>
      <c r="AG831" s="55">
        <f t="shared" si="351"/>
        <v>-1.652477766149087E-6</v>
      </c>
      <c r="AH831" s="55">
        <f t="shared" si="351"/>
        <v>-8.8996536050691906E-6</v>
      </c>
      <c r="AI831" s="55">
        <f t="shared" si="351"/>
        <v>-3.4526150083105668E-6</v>
      </c>
      <c r="AJ831" s="55">
        <f t="shared" si="351"/>
        <v>-2.4260080001337808E-6</v>
      </c>
      <c r="AK831" s="55">
        <f t="shared" si="351"/>
        <v>-1.7477191885495253E-6</v>
      </c>
      <c r="AL831" s="55">
        <f t="shared" si="351"/>
        <v>-7.4202572145052093E-6</v>
      </c>
      <c r="AM831" s="55">
        <f t="shared" si="351"/>
        <v>-1.9431317919151561E-8</v>
      </c>
      <c r="AN831" s="55">
        <f t="shared" si="351"/>
        <v>-3.8278588535717016E-3</v>
      </c>
      <c r="AO831" s="55">
        <f t="shared" si="351"/>
        <v>-1.681491324236023E-3</v>
      </c>
      <c r="AP831" s="55">
        <f t="shared" si="351"/>
        <v>-8.3301792902909489E-4</v>
      </c>
      <c r="AQ831" s="55">
        <f t="shared" si="351"/>
        <v>-4.8142566863203684E-4</v>
      </c>
      <c r="AR831" s="55">
        <f t="shared" si="351"/>
        <v>-3.4474758319214525E-4</v>
      </c>
      <c r="AS831" s="55">
        <f t="shared" si="351"/>
        <v>-4.0573423789365355E-4</v>
      </c>
      <c r="AT831" s="55">
        <f t="shared" si="351"/>
        <v>-7.7312144910004609E-4</v>
      </c>
      <c r="AU831" s="55">
        <f t="shared" si="351"/>
        <v>-1.7456526902920903E-3</v>
      </c>
      <c r="AV831" s="55">
        <f t="shared" si="351"/>
        <v>-1.1806487496141399E-3</v>
      </c>
      <c r="AW831" s="55">
        <f t="shared" si="351"/>
        <v>-5.5092297383646884E-4</v>
      </c>
      <c r="AX831" s="55">
        <f t="shared" si="351"/>
        <v>-3.2493238608211723E-3</v>
      </c>
      <c r="AY831" s="55">
        <f t="shared" si="351"/>
        <v>-1.5866435231376803E-3</v>
      </c>
      <c r="AZ831" s="55">
        <f t="shared" si="351"/>
        <v>-7.4469576155809911E-4</v>
      </c>
      <c r="BA831" s="55">
        <f t="shared" si="351"/>
        <v>-4.9962507769197228E-4</v>
      </c>
      <c r="BB831" s="55">
        <f t="shared" si="351"/>
        <v>-4.9623211334534406E-4</v>
      </c>
      <c r="BC831" s="55">
        <f t="shared" si="351"/>
        <v>-1.5395171319064005E-3</v>
      </c>
      <c r="BD831" s="55">
        <f t="shared" si="351"/>
        <v>-2.3784129862120208E-3</v>
      </c>
      <c r="BE831" s="55">
        <f t="shared" si="351"/>
        <v>-9.0532126137183901E-3</v>
      </c>
      <c r="BF831" s="55">
        <f t="shared" si="351"/>
        <v>0</v>
      </c>
      <c r="BG831" s="55">
        <f t="shared" si="351"/>
        <v>-7.765056773930021E-3</v>
      </c>
      <c r="BH831" s="55">
        <f t="shared" si="351"/>
        <v>-7.7389211552978919E-3</v>
      </c>
      <c r="BI831" s="55">
        <f t="shared" si="351"/>
        <v>-1.1611596565066979E-3</v>
      </c>
      <c r="BJ831" s="55">
        <f t="shared" si="351"/>
        <v>-9.0125384788611249E-3</v>
      </c>
      <c r="BK831" s="55">
        <f t="shared" si="351"/>
        <v>-1.7505018498142889E-2</v>
      </c>
      <c r="BL831" s="55">
        <f t="shared" si="351"/>
        <v>-1.5334047220440289E-2</v>
      </c>
      <c r="BM831" s="55">
        <f t="shared" si="351"/>
        <v>0.89361287054657024</v>
      </c>
      <c r="BN831" s="55">
        <f t="shared" si="351"/>
        <v>-9.3914059742454103E-4</v>
      </c>
      <c r="BO831" s="55">
        <f t="shared" si="351"/>
        <v>-1.1112842317613737E-3</v>
      </c>
      <c r="BP831" s="55">
        <f t="shared" si="351"/>
        <v>-6.4576911918301158E-4</v>
      </c>
      <c r="BQ831" s="55">
        <f t="shared" si="351"/>
        <v>-1.779752754398055E-3</v>
      </c>
      <c r="BR831" s="55">
        <f t="shared" si="350"/>
        <v>-8.411167244641627E-3</v>
      </c>
      <c r="BS831" s="55">
        <f t="shared" si="350"/>
        <v>-2.6361122784747349E-3</v>
      </c>
      <c r="BT831" s="55">
        <f t="shared" si="350"/>
        <v>-4.6284029206356935E-4</v>
      </c>
      <c r="BU831" s="55">
        <f t="shared" si="350"/>
        <v>-5.1183094974224293E-3</v>
      </c>
      <c r="BV831" s="55">
        <f t="shared" si="350"/>
        <v>0</v>
      </c>
      <c r="BW831" s="55">
        <f t="shared" si="350"/>
        <v>-3.0901926291672821E-6</v>
      </c>
      <c r="BX831" s="55">
        <f t="shared" si="350"/>
        <v>-7.9215945872864526E-6</v>
      </c>
      <c r="BY831" s="55">
        <f t="shared" si="350"/>
        <v>-8.0348868706934116E-6</v>
      </c>
      <c r="BZ831" s="55">
        <f t="shared" si="350"/>
        <v>-5.5340931998898747E-6</v>
      </c>
      <c r="CA831" s="55">
        <f t="shared" si="350"/>
        <v>-6.7035058796323627E-6</v>
      </c>
      <c r="CB831" s="55">
        <f t="shared" si="350"/>
        <v>-5.9297511302872237E-6</v>
      </c>
      <c r="CC831" s="55">
        <f t="shared" si="350"/>
        <v>-9.1478184589018052E-6</v>
      </c>
      <c r="CD831" s="55">
        <f t="shared" si="350"/>
        <v>-2.5735914378660821E-5</v>
      </c>
      <c r="CE831" s="55">
        <f t="shared" si="350"/>
        <v>-7.480253339694404E-6</v>
      </c>
      <c r="CF831" s="55">
        <f t="shared" si="350"/>
        <v>-8.8599758979948182E-6</v>
      </c>
      <c r="CG831" s="55">
        <f t="shared" si="350"/>
        <v>-1.6374279109513211E-5</v>
      </c>
      <c r="CH831" s="55">
        <f t="shared" si="350"/>
        <v>-7.9819027919429859E-6</v>
      </c>
      <c r="CI831" s="55">
        <f t="shared" si="350"/>
        <v>-3.7186407794553802E-6</v>
      </c>
      <c r="CJ831" s="55">
        <f t="shared" si="350"/>
        <v>-6.6125097343189009E-6</v>
      </c>
      <c r="CK831" s="55">
        <f t="shared" si="350"/>
        <v>-4.4252047068271187E-6</v>
      </c>
      <c r="CL831" s="55">
        <f t="shared" si="350"/>
        <v>-6.1355277807535226E-6</v>
      </c>
      <c r="CM831" s="55">
        <f t="shared" si="350"/>
        <v>-7.522418456559418E-6</v>
      </c>
      <c r="CN831" s="55">
        <f t="shared" si="350"/>
        <v>-2.7183253770203571E-6</v>
      </c>
      <c r="CO831" s="55">
        <f t="shared" si="350"/>
        <v>-1.3755133633248478E-6</v>
      </c>
      <c r="CP831" s="55">
        <f t="shared" si="350"/>
        <v>-1.9826125680271535E-5</v>
      </c>
      <c r="CQ831" s="55">
        <f t="shared" si="350"/>
        <v>-1.8817960390034191E-6</v>
      </c>
      <c r="CR831" s="55">
        <f t="shared" si="350"/>
        <v>-1.7299016367998189E-5</v>
      </c>
      <c r="CS831" s="55">
        <f t="shared" si="350"/>
        <v>-1.8531727683138148E-5</v>
      </c>
      <c r="CT831" s="55">
        <f t="shared" si="350"/>
        <v>-1.7035285524159582E-5</v>
      </c>
      <c r="CU831" s="55">
        <f t="shared" si="350"/>
        <v>-1.2179197529942392E-4</v>
      </c>
      <c r="CV831" s="55">
        <f t="shared" si="350"/>
        <v>-1.541116783144444E-5</v>
      </c>
      <c r="CW831" s="55">
        <f t="shared" si="350"/>
        <v>-5.0696096835224897E-7</v>
      </c>
      <c r="CX831" s="55">
        <f t="shared" si="350"/>
        <v>-5.1773053416653435E-7</v>
      </c>
      <c r="CY831" s="55">
        <f t="shared" si="350"/>
        <v>-5.0049655786961385E-8</v>
      </c>
      <c r="CZ831" s="55">
        <f t="shared" si="350"/>
        <v>-1.2319596900816861E-6</v>
      </c>
      <c r="DA831" s="55">
        <f t="shared" si="350"/>
        <v>-1.0391713174412945E-5</v>
      </c>
      <c r="DB831" s="55">
        <f t="shared" si="350"/>
        <v>-3.4908313604270602E-7</v>
      </c>
      <c r="DC831" s="55">
        <f t="shared" si="350"/>
        <v>-1.1463934200431828E-6</v>
      </c>
      <c r="DD831" s="55">
        <f t="shared" si="350"/>
        <v>-4.6253540987161646E-6</v>
      </c>
      <c r="DE831" s="55">
        <f t="shared" si="350"/>
        <v>0</v>
      </c>
      <c r="DF831" s="55">
        <f t="shared" si="350"/>
        <v>0</v>
      </c>
      <c r="DG831" s="55">
        <f t="shared" si="350"/>
        <v>0</v>
      </c>
      <c r="DH831" s="55">
        <f t="shared" si="350"/>
        <v>0</v>
      </c>
      <c r="DI831" s="55">
        <f t="shared" si="350"/>
        <v>0</v>
      </c>
      <c r="DJ831" s="55">
        <f t="shared" si="350"/>
        <v>0</v>
      </c>
      <c r="DK831" s="55">
        <f t="shared" si="350"/>
        <v>0</v>
      </c>
      <c r="DL831" s="55">
        <f t="shared" si="350"/>
        <v>0</v>
      </c>
      <c r="DM831" s="55">
        <f t="shared" si="350"/>
        <v>0</v>
      </c>
      <c r="DN831" s="55">
        <f t="shared" si="350"/>
        <v>0</v>
      </c>
      <c r="DO831" s="55">
        <f t="shared" si="350"/>
        <v>0</v>
      </c>
      <c r="DP831" s="55">
        <f t="shared" si="350"/>
        <v>0</v>
      </c>
      <c r="DQ831" s="55">
        <f t="shared" si="350"/>
        <v>0</v>
      </c>
      <c r="DR831" s="55">
        <f t="shared" si="350"/>
        <v>0</v>
      </c>
      <c r="DS831" s="55">
        <f t="shared" si="350"/>
        <v>0</v>
      </c>
      <c r="DT831" s="55">
        <f t="shared" si="350"/>
        <v>0</v>
      </c>
      <c r="DU831" s="55">
        <f t="shared" si="350"/>
        <v>0</v>
      </c>
      <c r="DV831" s="55">
        <f t="shared" si="350"/>
        <v>0</v>
      </c>
      <c r="DW831" s="55">
        <f t="shared" si="350"/>
        <v>0</v>
      </c>
      <c r="DX831" s="55">
        <f t="shared" si="350"/>
        <v>0</v>
      </c>
      <c r="DY831" s="55">
        <f t="shared" si="350"/>
        <v>0</v>
      </c>
      <c r="DZ831" s="55">
        <f t="shared" si="350"/>
        <v>0</v>
      </c>
      <c r="EA831" s="55">
        <f t="shared" si="350"/>
        <v>0</v>
      </c>
      <c r="EB831" s="55">
        <f t="shared" si="350"/>
        <v>0</v>
      </c>
      <c r="EC831" s="55">
        <f t="shared" ref="EC831:GN834" si="353">EC580-EC330</f>
        <v>0</v>
      </c>
      <c r="ED831" s="55">
        <f t="shared" si="353"/>
        <v>0</v>
      </c>
      <c r="EE831" s="55">
        <f t="shared" si="353"/>
        <v>0</v>
      </c>
      <c r="EF831" s="55">
        <f t="shared" si="353"/>
        <v>0</v>
      </c>
      <c r="EG831" s="55">
        <f t="shared" si="353"/>
        <v>0</v>
      </c>
      <c r="EH831" s="55">
        <f t="shared" si="353"/>
        <v>0</v>
      </c>
      <c r="EI831" s="55">
        <f t="shared" si="353"/>
        <v>0</v>
      </c>
      <c r="EJ831" s="55">
        <f t="shared" si="353"/>
        <v>0</v>
      </c>
      <c r="EK831" s="55">
        <f t="shared" si="353"/>
        <v>0</v>
      </c>
      <c r="EL831" s="55">
        <f t="shared" si="353"/>
        <v>0</v>
      </c>
      <c r="EM831" s="55">
        <f t="shared" si="353"/>
        <v>0</v>
      </c>
      <c r="EN831" s="55">
        <f t="shared" si="353"/>
        <v>0</v>
      </c>
      <c r="EO831" s="55">
        <f t="shared" si="353"/>
        <v>0</v>
      </c>
      <c r="EP831" s="55">
        <f t="shared" si="353"/>
        <v>-2.3081996300446421E-5</v>
      </c>
      <c r="EQ831" s="55">
        <f t="shared" si="353"/>
        <v>-8.9614290210829641E-8</v>
      </c>
      <c r="ER831" s="55">
        <f t="shared" si="353"/>
        <v>-3.1060444548880635E-5</v>
      </c>
      <c r="ES831" s="55">
        <f t="shared" si="353"/>
        <v>0</v>
      </c>
      <c r="ET831" s="55">
        <f t="shared" si="353"/>
        <v>-4.0770473463157722E-5</v>
      </c>
      <c r="EU831" s="55">
        <f t="shared" si="353"/>
        <v>0</v>
      </c>
      <c r="EV831" s="55">
        <f t="shared" si="353"/>
        <v>0</v>
      </c>
      <c r="EW831" s="55">
        <f t="shared" si="353"/>
        <v>0</v>
      </c>
      <c r="EX831" s="55">
        <f t="shared" si="353"/>
        <v>0</v>
      </c>
      <c r="EY831" s="55">
        <f t="shared" si="353"/>
        <v>0</v>
      </c>
      <c r="EZ831" s="55">
        <f t="shared" si="353"/>
        <v>-1.8108714374688876E-5</v>
      </c>
      <c r="FA831" s="55">
        <f t="shared" si="353"/>
        <v>-3.3426505304059705E-5</v>
      </c>
      <c r="FB831" s="55">
        <f t="shared" si="353"/>
        <v>-2.0490121672717978E-5</v>
      </c>
      <c r="FC831" s="55">
        <f t="shared" si="353"/>
        <v>-5.8419928572303119E-5</v>
      </c>
      <c r="FD831" s="55">
        <f t="shared" si="353"/>
        <v>0</v>
      </c>
      <c r="FE831" s="55">
        <f t="shared" si="353"/>
        <v>0</v>
      </c>
      <c r="FF831" s="55">
        <f t="shared" si="353"/>
        <v>-5.5683564475454894E-7</v>
      </c>
      <c r="FG831" s="55">
        <f t="shared" si="353"/>
        <v>0</v>
      </c>
      <c r="FH831" s="55">
        <f t="shared" si="353"/>
        <v>-2.1531528452029092E-4</v>
      </c>
      <c r="FI831" s="55">
        <f t="shared" si="353"/>
        <v>0</v>
      </c>
      <c r="FJ831" s="55">
        <f t="shared" si="353"/>
        <v>0</v>
      </c>
      <c r="FK831" s="55">
        <f t="shared" si="353"/>
        <v>-2.5033082881295853E-4</v>
      </c>
      <c r="FL831" s="55">
        <f t="shared" si="353"/>
        <v>-1.9945048124376256E-4</v>
      </c>
      <c r="FM831" s="55">
        <f t="shared" si="353"/>
        <v>-2.5523046590515463E-4</v>
      </c>
      <c r="FN831" s="55">
        <f t="shared" si="353"/>
        <v>-2.4772272588925986E-3</v>
      </c>
      <c r="FO831" s="55">
        <f t="shared" si="353"/>
        <v>-1.1296596178794974E-4</v>
      </c>
      <c r="FP831" s="55">
        <f t="shared" si="353"/>
        <v>-1.5879392944221708E-5</v>
      </c>
      <c r="FQ831" s="55">
        <f t="shared" si="353"/>
        <v>0</v>
      </c>
      <c r="FR831" s="55">
        <f t="shared" si="353"/>
        <v>-6.2298254724266599E-6</v>
      </c>
      <c r="FS831" s="55">
        <f t="shared" si="353"/>
        <v>-7.3873605257300997E-6</v>
      </c>
      <c r="FT831" s="55">
        <f t="shared" si="353"/>
        <v>0</v>
      </c>
      <c r="FU831" s="55">
        <f t="shared" si="353"/>
        <v>0</v>
      </c>
      <c r="FV831" s="55">
        <f t="shared" si="353"/>
        <v>-6.9916722762801376E-6</v>
      </c>
      <c r="FW831" s="55">
        <f t="shared" si="353"/>
        <v>-9.4956013353284096E-6</v>
      </c>
      <c r="FX831" s="55">
        <f t="shared" si="353"/>
        <v>0</v>
      </c>
      <c r="FY831" s="55">
        <f t="shared" si="353"/>
        <v>0</v>
      </c>
      <c r="FZ831" s="55">
        <f t="shared" si="353"/>
        <v>0</v>
      </c>
      <c r="GA831" s="55">
        <f t="shared" si="353"/>
        <v>0</v>
      </c>
      <c r="GB831" s="55">
        <f t="shared" si="353"/>
        <v>0</v>
      </c>
      <c r="GC831" s="55">
        <f t="shared" si="353"/>
        <v>0</v>
      </c>
      <c r="GD831" s="55">
        <f t="shared" si="353"/>
        <v>0</v>
      </c>
      <c r="GE831" s="55">
        <f t="shared" si="353"/>
        <v>0</v>
      </c>
      <c r="GF831" s="55">
        <f t="shared" si="353"/>
        <v>0</v>
      </c>
      <c r="GG831" s="55">
        <f t="shared" si="353"/>
        <v>0</v>
      </c>
      <c r="GH831" s="55">
        <f t="shared" si="353"/>
        <v>0</v>
      </c>
      <c r="GI831" s="55">
        <f t="shared" si="353"/>
        <v>0</v>
      </c>
      <c r="GJ831" s="55">
        <f t="shared" si="353"/>
        <v>0</v>
      </c>
      <c r="GK831" s="55">
        <f t="shared" si="353"/>
        <v>0</v>
      </c>
      <c r="GL831" s="55">
        <f t="shared" si="353"/>
        <v>0</v>
      </c>
      <c r="GM831" s="55">
        <f t="shared" si="353"/>
        <v>0</v>
      </c>
      <c r="GN831" s="55">
        <f t="shared" si="353"/>
        <v>0</v>
      </c>
      <c r="GO831" s="55">
        <f t="shared" si="352"/>
        <v>0</v>
      </c>
      <c r="GP831" s="55">
        <f t="shared" si="352"/>
        <v>0</v>
      </c>
      <c r="GQ831" s="55">
        <f t="shared" si="352"/>
        <v>0</v>
      </c>
      <c r="GR831" s="55">
        <f t="shared" si="352"/>
        <v>0</v>
      </c>
      <c r="GS831" s="55">
        <f t="shared" si="352"/>
        <v>0</v>
      </c>
      <c r="GT831" s="55">
        <f t="shared" si="352"/>
        <v>0</v>
      </c>
      <c r="GU831" s="55">
        <f t="shared" si="352"/>
        <v>0</v>
      </c>
      <c r="GV831" s="55">
        <f t="shared" si="352"/>
        <v>0</v>
      </c>
      <c r="GW831" s="55">
        <f t="shared" si="352"/>
        <v>0</v>
      </c>
      <c r="GX831" s="55">
        <f t="shared" si="352"/>
        <v>0</v>
      </c>
      <c r="GY831" s="55">
        <f t="shared" si="352"/>
        <v>0</v>
      </c>
      <c r="GZ831" s="55">
        <f t="shared" si="352"/>
        <v>0</v>
      </c>
      <c r="HA831" s="55">
        <f t="shared" si="352"/>
        <v>0</v>
      </c>
      <c r="HB831" s="55">
        <f t="shared" si="352"/>
        <v>0</v>
      </c>
      <c r="HC831" s="55">
        <f t="shared" si="352"/>
        <v>0</v>
      </c>
      <c r="HD831" s="55">
        <f t="shared" si="352"/>
        <v>0</v>
      </c>
      <c r="HE831" s="55">
        <f t="shared" si="352"/>
        <v>0</v>
      </c>
      <c r="HF831" s="55">
        <f t="shared" si="352"/>
        <v>0</v>
      </c>
      <c r="HG831" s="55">
        <f t="shared" si="352"/>
        <v>-2.7058734032628406E-5</v>
      </c>
      <c r="HH831" s="55">
        <f t="shared" si="352"/>
        <v>-1.2045574896420756E-5</v>
      </c>
      <c r="HI831" s="55">
        <f t="shared" si="352"/>
        <v>-5.9624019302681127E-5</v>
      </c>
      <c r="HJ831" s="55">
        <f t="shared" si="352"/>
        <v>-7.845680835351002E-5</v>
      </c>
      <c r="HK831" s="55">
        <f t="shared" si="352"/>
        <v>-8.3544812024422162E-5</v>
      </c>
      <c r="HL831" s="55">
        <f t="shared" si="352"/>
        <v>-2.2520849130218396E-4</v>
      </c>
      <c r="HM831" s="55">
        <f t="shared" si="352"/>
        <v>-4.031602384126603E-5</v>
      </c>
      <c r="HN831" s="55">
        <f t="shared" si="352"/>
        <v>-3.8230871386948809E-5</v>
      </c>
      <c r="HO831" s="55">
        <f t="shared" si="352"/>
        <v>-2.8729349141112877E-5</v>
      </c>
      <c r="HP831" s="55">
        <f t="shared" si="352"/>
        <v>-4.2910563571810971E-5</v>
      </c>
      <c r="HQ831" s="55">
        <f t="shared" si="352"/>
        <v>-5.0411491764422839E-5</v>
      </c>
      <c r="HR831" s="55">
        <f t="shared" si="352"/>
        <v>-3.195870551234285E-5</v>
      </c>
      <c r="HS831" s="55">
        <f t="shared" si="352"/>
        <v>-2.9208959020409E-5</v>
      </c>
      <c r="HT831" s="55">
        <f t="shared" si="352"/>
        <v>-4.7067977853161327E-5</v>
      </c>
      <c r="HU831" s="55">
        <f t="shared" si="352"/>
        <v>-2.6328288888404903E-5</v>
      </c>
      <c r="HV831" s="55">
        <f t="shared" si="352"/>
        <v>-3.3801258467867074E-5</v>
      </c>
      <c r="HW831" s="55">
        <f t="shared" si="352"/>
        <v>-1.5486900261990935E-5</v>
      </c>
      <c r="HX831" s="55">
        <f t="shared" si="352"/>
        <v>-3.48840675828099E-5</v>
      </c>
      <c r="HY831" s="55">
        <f t="shared" si="352"/>
        <v>-9.9058054608197703E-6</v>
      </c>
      <c r="HZ831" s="55">
        <f t="shared" si="352"/>
        <v>-3.9792365480920702E-5</v>
      </c>
      <c r="IA831" s="55">
        <f t="shared" si="352"/>
        <v>-3.0411870308073107E-5</v>
      </c>
      <c r="IB831" s="55">
        <f t="shared" si="352"/>
        <v>-4.7646872705954334E-5</v>
      </c>
      <c r="IC831" s="55">
        <f t="shared" si="352"/>
        <v>-2.1308475834573456E-4</v>
      </c>
      <c r="ID831" s="55">
        <f t="shared" si="352"/>
        <v>-2.9449098754309468E-3</v>
      </c>
      <c r="IE831" s="55">
        <f t="shared" si="352"/>
        <v>-1.8693288399138871E-3</v>
      </c>
      <c r="IF831" s="55">
        <f t="shared" si="352"/>
        <v>-2.0998137987324295E-4</v>
      </c>
      <c r="IG831" s="55">
        <f t="shared" si="352"/>
        <v>-1.8089925577684296E-5</v>
      </c>
      <c r="IH831" s="55">
        <f t="shared" si="352"/>
        <v>-7.4336258119192052E-6</v>
      </c>
      <c r="II831" s="55">
        <f t="shared" si="352"/>
        <v>-2.4099432227363443E-6</v>
      </c>
      <c r="IJ831" s="55">
        <f t="shared" si="352"/>
        <v>-1.1869327777200186E-5</v>
      </c>
      <c r="IK831" s="55">
        <f t="shared" si="352"/>
        <v>-2.4388992895741236E-5</v>
      </c>
      <c r="IL831" s="55">
        <f t="shared" si="352"/>
        <v>-7.650924560140134E-6</v>
      </c>
      <c r="IM831" s="55">
        <f t="shared" si="352"/>
        <v>-8.3609872447105166E-6</v>
      </c>
      <c r="IN831" s="55">
        <f t="shared" si="352"/>
        <v>-1.8778997596853898E-5</v>
      </c>
      <c r="IO831" s="55">
        <f t="shared" si="352"/>
        <v>0</v>
      </c>
    </row>
    <row r="832" spans="1:249" x14ac:dyDescent="0.2">
      <c r="A832" s="26"/>
      <c r="B832" s="27" t="s">
        <v>30</v>
      </c>
      <c r="C832" s="27" t="s">
        <v>41</v>
      </c>
      <c r="D832" s="27" t="s">
        <v>71</v>
      </c>
      <c r="E832" s="55">
        <f t="shared" si="291"/>
        <v>-3.6340689616031455E-6</v>
      </c>
      <c r="F832" s="55">
        <f t="shared" si="351"/>
        <v>-5.6398120847646471E-6</v>
      </c>
      <c r="G832" s="55">
        <f t="shared" si="351"/>
        <v>-5.8309408132398341E-6</v>
      </c>
      <c r="H832" s="55">
        <f t="shared" si="351"/>
        <v>-5.3896405572325043E-6</v>
      </c>
      <c r="I832" s="55">
        <f t="shared" si="351"/>
        <v>-4.4989781021156285E-6</v>
      </c>
      <c r="J832" s="55">
        <f t="shared" si="351"/>
        <v>-7.8622515739331064E-6</v>
      </c>
      <c r="K832" s="55">
        <f t="shared" si="351"/>
        <v>-2.3371679883679825E-5</v>
      </c>
      <c r="L832" s="55">
        <f t="shared" si="351"/>
        <v>-4.5844924492932944E-6</v>
      </c>
      <c r="M832" s="55">
        <f t="shared" si="351"/>
        <v>-1.0743937505839049E-5</v>
      </c>
      <c r="N832" s="55">
        <f t="shared" si="351"/>
        <v>-9.6656619622337272E-6</v>
      </c>
      <c r="O832" s="55">
        <f t="shared" si="351"/>
        <v>-8.6884004306721856E-6</v>
      </c>
      <c r="P832" s="55">
        <f t="shared" si="351"/>
        <v>-7.9014597584405499E-6</v>
      </c>
      <c r="Q832" s="55">
        <f t="shared" si="351"/>
        <v>-1.3167581500827348E-5</v>
      </c>
      <c r="R832" s="55">
        <f t="shared" si="351"/>
        <v>-1.2892237698615756E-5</v>
      </c>
      <c r="S832" s="55">
        <f t="shared" si="351"/>
        <v>-6.7400179253458566E-6</v>
      </c>
      <c r="T832" s="55">
        <f t="shared" si="351"/>
        <v>-6.921857172486356E-6</v>
      </c>
      <c r="U832" s="55">
        <f t="shared" si="351"/>
        <v>-1.0173404957139169E-5</v>
      </c>
      <c r="V832" s="55">
        <f t="shared" si="351"/>
        <v>-6.8686555398263913E-6</v>
      </c>
      <c r="W832" s="55">
        <f t="shared" si="351"/>
        <v>-1.9798015122691252E-5</v>
      </c>
      <c r="X832" s="55">
        <f t="shared" si="351"/>
        <v>-3.2212934924369174E-5</v>
      </c>
      <c r="Y832" s="55">
        <f t="shared" si="351"/>
        <v>-3.3780670377958283E-5</v>
      </c>
      <c r="Z832" s="55">
        <f t="shared" si="351"/>
        <v>-1.5315022035398071E-5</v>
      </c>
      <c r="AA832" s="55">
        <f t="shared" si="351"/>
        <v>-1.496844869635769E-5</v>
      </c>
      <c r="AB832" s="55">
        <f t="shared" si="351"/>
        <v>-1.153720449245405E-5</v>
      </c>
      <c r="AC832" s="55">
        <f t="shared" si="351"/>
        <v>-1.9506112003510053E-5</v>
      </c>
      <c r="AD832" s="55">
        <f t="shared" si="351"/>
        <v>-2.7007856777866723E-5</v>
      </c>
      <c r="AE832" s="55">
        <f t="shared" si="351"/>
        <v>-2.2851918219690714E-4</v>
      </c>
      <c r="AF832" s="55">
        <f t="shared" si="351"/>
        <v>-6.6185689810557136E-5</v>
      </c>
      <c r="AG832" s="55">
        <f t="shared" si="351"/>
        <v>-6.9924950255164771E-6</v>
      </c>
      <c r="AH832" s="55">
        <f t="shared" si="351"/>
        <v>-3.2662941240766236E-5</v>
      </c>
      <c r="AI832" s="55">
        <f t="shared" si="351"/>
        <v>-3.1708373818855443E-5</v>
      </c>
      <c r="AJ832" s="55">
        <f t="shared" si="351"/>
        <v>-1.0099455546292126E-5</v>
      </c>
      <c r="AK832" s="55">
        <f t="shared" si="351"/>
        <v>-1.583984468864434E-5</v>
      </c>
      <c r="AL832" s="55">
        <f t="shared" si="351"/>
        <v>-3.1178519589893238E-5</v>
      </c>
      <c r="AM832" s="55">
        <f t="shared" si="351"/>
        <v>-5.7251803408589796E-8</v>
      </c>
      <c r="AN832" s="55">
        <f t="shared" si="351"/>
        <v>-1.0518256508675751E-3</v>
      </c>
      <c r="AO832" s="55">
        <f t="shared" si="351"/>
        <v>-8.671814984470623E-3</v>
      </c>
      <c r="AP832" s="55">
        <f t="shared" si="351"/>
        <v>-2.5255348977864904E-3</v>
      </c>
      <c r="AQ832" s="55">
        <f t="shared" si="351"/>
        <v>-4.21395126582008E-3</v>
      </c>
      <c r="AR832" s="55">
        <f t="shared" si="351"/>
        <v>-8.251229268786681E-3</v>
      </c>
      <c r="AS832" s="55">
        <f t="shared" si="351"/>
        <v>-3.6249599525389202E-3</v>
      </c>
      <c r="AT832" s="55">
        <f t="shared" si="351"/>
        <v>-2.4048872582150792E-3</v>
      </c>
      <c r="AU832" s="55">
        <f t="shared" si="351"/>
        <v>-2.7841704394544467E-3</v>
      </c>
      <c r="AV832" s="55">
        <f t="shared" si="351"/>
        <v>-4.9607649244620654E-3</v>
      </c>
      <c r="AW832" s="55">
        <f t="shared" si="351"/>
        <v>-4.6165385809552803E-3</v>
      </c>
      <c r="AX832" s="55">
        <f t="shared" si="351"/>
        <v>-4.4486438474552947E-3</v>
      </c>
      <c r="AY832" s="55">
        <f t="shared" si="351"/>
        <v>-8.1499211545872103E-3</v>
      </c>
      <c r="AZ832" s="55">
        <f t="shared" si="351"/>
        <v>-8.5941089145336377E-3</v>
      </c>
      <c r="BA832" s="55">
        <f t="shared" si="351"/>
        <v>-6.1852130642424483E-3</v>
      </c>
      <c r="BB832" s="55">
        <f t="shared" si="351"/>
        <v>-7.858110770422597E-3</v>
      </c>
      <c r="BC832" s="55">
        <f t="shared" si="351"/>
        <v>-6.460351050213916E-3</v>
      </c>
      <c r="BD832" s="55">
        <f t="shared" si="351"/>
        <v>-4.1055047641216699E-3</v>
      </c>
      <c r="BE832" s="55">
        <f t="shared" si="351"/>
        <v>-2.1484253721084395E-2</v>
      </c>
      <c r="BF832" s="55">
        <f t="shared" si="351"/>
        <v>0</v>
      </c>
      <c r="BG832" s="55">
        <f t="shared" si="351"/>
        <v>-1.3425370693690887E-2</v>
      </c>
      <c r="BH832" s="55">
        <f t="shared" si="351"/>
        <v>-1.3380183571339303E-2</v>
      </c>
      <c r="BI832" s="55">
        <f t="shared" si="351"/>
        <v>-5.4416359400364725E-3</v>
      </c>
      <c r="BJ832" s="55">
        <f t="shared" si="351"/>
        <v>-6.5343509440528563E-3</v>
      </c>
      <c r="BK832" s="55">
        <f t="shared" si="351"/>
        <v>-4.7107936409475689E-3</v>
      </c>
      <c r="BL832" s="55">
        <f t="shared" si="351"/>
        <v>-7.935857865336465E-3</v>
      </c>
      <c r="BM832" s="55">
        <f t="shared" si="351"/>
        <v>-6.3972470197598379E-3</v>
      </c>
      <c r="BN832" s="55">
        <f t="shared" si="351"/>
        <v>0.98740851835689303</v>
      </c>
      <c r="BO832" s="55">
        <f t="shared" si="351"/>
        <v>-3.0088507485394735E-2</v>
      </c>
      <c r="BP832" s="55">
        <f t="shared" si="351"/>
        <v>-3.6491838421360968E-3</v>
      </c>
      <c r="BQ832" s="55">
        <f t="shared" ref="BQ832:EB836" si="354">BQ581-BQ331</f>
        <v>-1.0540813748677958E-2</v>
      </c>
      <c r="BR832" s="55">
        <f t="shared" si="354"/>
        <v>-3.150596450519328E-2</v>
      </c>
      <c r="BS832" s="55">
        <f t="shared" si="354"/>
        <v>-1.3172927325737159E-2</v>
      </c>
      <c r="BT832" s="55">
        <f t="shared" si="354"/>
        <v>-8.5578324805140899E-3</v>
      </c>
      <c r="BU832" s="55">
        <f t="shared" si="354"/>
        <v>-1.4336514687543564E-2</v>
      </c>
      <c r="BV832" s="55">
        <f t="shared" si="354"/>
        <v>0</v>
      </c>
      <c r="BW832" s="55">
        <f t="shared" si="354"/>
        <v>-1.837551772888064E-6</v>
      </c>
      <c r="BX832" s="55">
        <f t="shared" si="354"/>
        <v>-8.2735281130043964E-6</v>
      </c>
      <c r="BY832" s="55">
        <f t="shared" si="354"/>
        <v>-3.095719073849319E-6</v>
      </c>
      <c r="BZ832" s="55">
        <f t="shared" si="354"/>
        <v>-1.0468415293111207E-5</v>
      </c>
      <c r="CA832" s="55">
        <f t="shared" si="354"/>
        <v>-4.8286067661201787E-6</v>
      </c>
      <c r="CB832" s="55">
        <f t="shared" si="354"/>
        <v>-6.6737616629068991E-6</v>
      </c>
      <c r="CC832" s="55">
        <f t="shared" si="354"/>
        <v>-7.1355956400289323E-6</v>
      </c>
      <c r="CD832" s="55">
        <f t="shared" si="354"/>
        <v>-3.5122797717111907E-6</v>
      </c>
      <c r="CE832" s="55">
        <f t="shared" si="354"/>
        <v>-1.713503377068374E-5</v>
      </c>
      <c r="CF832" s="55">
        <f t="shared" si="354"/>
        <v>-7.7345716172148273E-6</v>
      </c>
      <c r="CG832" s="55">
        <f t="shared" si="354"/>
        <v>-7.1294685294922818E-6</v>
      </c>
      <c r="CH832" s="55">
        <f t="shared" si="354"/>
        <v>-8.6230297392150784E-6</v>
      </c>
      <c r="CI832" s="55">
        <f t="shared" si="354"/>
        <v>-8.901875642810529E-6</v>
      </c>
      <c r="CJ832" s="55">
        <f t="shared" si="354"/>
        <v>-9.0145420268640444E-6</v>
      </c>
      <c r="CK832" s="55">
        <f t="shared" si="354"/>
        <v>-4.0033761196533783E-6</v>
      </c>
      <c r="CL832" s="55">
        <f t="shared" si="354"/>
        <v>-1.5103563395399963E-5</v>
      </c>
      <c r="CM832" s="55">
        <f t="shared" si="354"/>
        <v>-1.0355630211734278E-5</v>
      </c>
      <c r="CN832" s="55">
        <f t="shared" si="354"/>
        <v>-2.3999809294529925E-5</v>
      </c>
      <c r="CO832" s="55">
        <f t="shared" si="354"/>
        <v>-1.6439093356040749E-5</v>
      </c>
      <c r="CP832" s="55">
        <f t="shared" si="354"/>
        <v>-5.5477834882317452E-5</v>
      </c>
      <c r="CQ832" s="55">
        <f t="shared" si="354"/>
        <v>-4.5297202738324735E-5</v>
      </c>
      <c r="CR832" s="55">
        <f t="shared" si="354"/>
        <v>-2.1165453509772885E-5</v>
      </c>
      <c r="CS832" s="55">
        <f t="shared" si="354"/>
        <v>-1.430763654053609E-5</v>
      </c>
      <c r="CT832" s="55">
        <f t="shared" si="354"/>
        <v>-1.9692404782958495E-5</v>
      </c>
      <c r="CU832" s="55">
        <f t="shared" si="354"/>
        <v>-1.3915850980289143E-5</v>
      </c>
      <c r="CV832" s="55">
        <f t="shared" si="354"/>
        <v>-4.1029082480617954E-5</v>
      </c>
      <c r="CW832" s="55">
        <f t="shared" si="354"/>
        <v>-2.4836767889349019E-4</v>
      </c>
      <c r="CX832" s="55">
        <f t="shared" si="354"/>
        <v>-3.9751104135526685E-5</v>
      </c>
      <c r="CY832" s="55">
        <f t="shared" si="354"/>
        <v>-2.915385191616373E-6</v>
      </c>
      <c r="CZ832" s="55">
        <f t="shared" si="354"/>
        <v>-3.3871537956440389E-5</v>
      </c>
      <c r="DA832" s="55">
        <f t="shared" si="354"/>
        <v>-3.084345825517504E-5</v>
      </c>
      <c r="DB832" s="55">
        <f t="shared" si="354"/>
        <v>-8.4048995802203441E-6</v>
      </c>
      <c r="DC832" s="55">
        <f t="shared" si="354"/>
        <v>-1.2408684599091748E-5</v>
      </c>
      <c r="DD832" s="55">
        <f t="shared" si="354"/>
        <v>-2.7490793842053805E-5</v>
      </c>
      <c r="DE832" s="55">
        <f t="shared" si="354"/>
        <v>0</v>
      </c>
      <c r="DF832" s="55">
        <f t="shared" si="354"/>
        <v>0</v>
      </c>
      <c r="DG832" s="55">
        <f t="shared" si="354"/>
        <v>0</v>
      </c>
      <c r="DH832" s="55">
        <f t="shared" si="354"/>
        <v>0</v>
      </c>
      <c r="DI832" s="55">
        <f t="shared" si="354"/>
        <v>0</v>
      </c>
      <c r="DJ832" s="55">
        <f t="shared" si="354"/>
        <v>0</v>
      </c>
      <c r="DK832" s="55">
        <f t="shared" si="354"/>
        <v>0</v>
      </c>
      <c r="DL832" s="55">
        <f t="shared" si="354"/>
        <v>0</v>
      </c>
      <c r="DM832" s="55">
        <f t="shared" si="354"/>
        <v>0</v>
      </c>
      <c r="DN832" s="55">
        <f t="shared" si="354"/>
        <v>0</v>
      </c>
      <c r="DO832" s="55">
        <f t="shared" si="354"/>
        <v>0</v>
      </c>
      <c r="DP832" s="55">
        <f t="shared" si="354"/>
        <v>0</v>
      </c>
      <c r="DQ832" s="55">
        <f t="shared" si="354"/>
        <v>0</v>
      </c>
      <c r="DR832" s="55">
        <f t="shared" si="354"/>
        <v>0</v>
      </c>
      <c r="DS832" s="55">
        <f t="shared" si="354"/>
        <v>0</v>
      </c>
      <c r="DT832" s="55">
        <f t="shared" si="354"/>
        <v>0</v>
      </c>
      <c r="DU832" s="55">
        <f t="shared" si="354"/>
        <v>0</v>
      </c>
      <c r="DV832" s="55">
        <f t="shared" si="354"/>
        <v>0</v>
      </c>
      <c r="DW832" s="55">
        <f t="shared" si="354"/>
        <v>0</v>
      </c>
      <c r="DX832" s="55">
        <f t="shared" si="354"/>
        <v>0</v>
      </c>
      <c r="DY832" s="55">
        <f t="shared" si="354"/>
        <v>0</v>
      </c>
      <c r="DZ832" s="55">
        <f t="shared" si="354"/>
        <v>0</v>
      </c>
      <c r="EA832" s="55">
        <f t="shared" si="354"/>
        <v>0</v>
      </c>
      <c r="EB832" s="55">
        <f t="shared" si="354"/>
        <v>0</v>
      </c>
      <c r="EC832" s="55">
        <f t="shared" si="353"/>
        <v>0</v>
      </c>
      <c r="ED832" s="55">
        <f t="shared" si="353"/>
        <v>0</v>
      </c>
      <c r="EE832" s="55">
        <f t="shared" si="353"/>
        <v>0</v>
      </c>
      <c r="EF832" s="55">
        <f t="shared" si="353"/>
        <v>0</v>
      </c>
      <c r="EG832" s="55">
        <f t="shared" si="353"/>
        <v>0</v>
      </c>
      <c r="EH832" s="55">
        <f t="shared" si="353"/>
        <v>0</v>
      </c>
      <c r="EI832" s="55">
        <f t="shared" si="353"/>
        <v>0</v>
      </c>
      <c r="EJ832" s="55">
        <f t="shared" si="353"/>
        <v>0</v>
      </c>
      <c r="EK832" s="55">
        <f t="shared" si="353"/>
        <v>0</v>
      </c>
      <c r="EL832" s="55">
        <f t="shared" si="353"/>
        <v>0</v>
      </c>
      <c r="EM832" s="55">
        <f t="shared" si="353"/>
        <v>0</v>
      </c>
      <c r="EN832" s="55">
        <f t="shared" si="353"/>
        <v>0</v>
      </c>
      <c r="EO832" s="55">
        <f t="shared" si="353"/>
        <v>0</v>
      </c>
      <c r="EP832" s="55">
        <f t="shared" si="353"/>
        <v>0</v>
      </c>
      <c r="EQ832" s="55">
        <f t="shared" si="353"/>
        <v>0</v>
      </c>
      <c r="ER832" s="55">
        <f t="shared" si="353"/>
        <v>0</v>
      </c>
      <c r="ES832" s="55">
        <f t="shared" si="353"/>
        <v>0</v>
      </c>
      <c r="ET832" s="55">
        <f t="shared" si="353"/>
        <v>0</v>
      </c>
      <c r="EU832" s="55">
        <f t="shared" si="353"/>
        <v>0</v>
      </c>
      <c r="EV832" s="55">
        <f t="shared" si="353"/>
        <v>0</v>
      </c>
      <c r="EW832" s="55">
        <f t="shared" si="353"/>
        <v>0</v>
      </c>
      <c r="EX832" s="55">
        <f t="shared" si="353"/>
        <v>0</v>
      </c>
      <c r="EY832" s="55">
        <f t="shared" si="353"/>
        <v>0</v>
      </c>
      <c r="EZ832" s="55">
        <f t="shared" si="353"/>
        <v>0</v>
      </c>
      <c r="FA832" s="55">
        <f t="shared" si="353"/>
        <v>0</v>
      </c>
      <c r="FB832" s="55">
        <f t="shared" si="353"/>
        <v>0</v>
      </c>
      <c r="FC832" s="55">
        <f t="shared" si="353"/>
        <v>0</v>
      </c>
      <c r="FD832" s="55">
        <f t="shared" si="353"/>
        <v>0</v>
      </c>
      <c r="FE832" s="55">
        <f t="shared" si="353"/>
        <v>0</v>
      </c>
      <c r="FF832" s="55">
        <f t="shared" si="353"/>
        <v>0</v>
      </c>
      <c r="FG832" s="55">
        <f t="shared" si="353"/>
        <v>0</v>
      </c>
      <c r="FH832" s="55">
        <f t="shared" si="353"/>
        <v>-3.0123379818387374E-4</v>
      </c>
      <c r="FI832" s="55">
        <f t="shared" si="353"/>
        <v>-3.0117031725085316E-4</v>
      </c>
      <c r="FJ832" s="55">
        <f t="shared" si="353"/>
        <v>0</v>
      </c>
      <c r="FK832" s="55">
        <f t="shared" si="353"/>
        <v>0</v>
      </c>
      <c r="FL832" s="55">
        <f t="shared" si="353"/>
        <v>0</v>
      </c>
      <c r="FM832" s="55">
        <f t="shared" si="353"/>
        <v>0</v>
      </c>
      <c r="FN832" s="55">
        <f t="shared" si="353"/>
        <v>0</v>
      </c>
      <c r="FO832" s="55">
        <f t="shared" si="353"/>
        <v>-1.5282371888457179E-3</v>
      </c>
      <c r="FP832" s="55">
        <f t="shared" si="353"/>
        <v>-1.3584566667460547E-4</v>
      </c>
      <c r="FQ832" s="55">
        <f t="shared" si="353"/>
        <v>0</v>
      </c>
      <c r="FR832" s="55">
        <f t="shared" si="353"/>
        <v>-5.6179541831555832E-4</v>
      </c>
      <c r="FS832" s="55">
        <f t="shared" si="353"/>
        <v>0</v>
      </c>
      <c r="FT832" s="55">
        <f t="shared" si="353"/>
        <v>0</v>
      </c>
      <c r="FU832" s="55">
        <f t="shared" si="353"/>
        <v>0</v>
      </c>
      <c r="FV832" s="55">
        <f t="shared" si="353"/>
        <v>-4.9141541147962482E-5</v>
      </c>
      <c r="FW832" s="55">
        <f t="shared" si="353"/>
        <v>-2.0428850888294663E-5</v>
      </c>
      <c r="FX832" s="55">
        <f t="shared" si="353"/>
        <v>0</v>
      </c>
      <c r="FY832" s="55">
        <f t="shared" si="353"/>
        <v>0</v>
      </c>
      <c r="FZ832" s="55">
        <f t="shared" si="353"/>
        <v>0</v>
      </c>
      <c r="GA832" s="55">
        <f t="shared" si="353"/>
        <v>0</v>
      </c>
      <c r="GB832" s="55">
        <f t="shared" si="353"/>
        <v>0</v>
      </c>
      <c r="GC832" s="55">
        <f t="shared" si="353"/>
        <v>0</v>
      </c>
      <c r="GD832" s="55">
        <f t="shared" si="353"/>
        <v>0</v>
      </c>
      <c r="GE832" s="55">
        <f t="shared" si="353"/>
        <v>0</v>
      </c>
      <c r="GF832" s="55">
        <f t="shared" si="353"/>
        <v>0</v>
      </c>
      <c r="GG832" s="55">
        <f t="shared" si="353"/>
        <v>0</v>
      </c>
      <c r="GH832" s="55">
        <f t="shared" si="353"/>
        <v>0</v>
      </c>
      <c r="GI832" s="55">
        <f t="shared" si="353"/>
        <v>0</v>
      </c>
      <c r="GJ832" s="55">
        <f t="shared" si="353"/>
        <v>0</v>
      </c>
      <c r="GK832" s="55">
        <f t="shared" si="353"/>
        <v>0</v>
      </c>
      <c r="GL832" s="55">
        <f t="shared" si="353"/>
        <v>0</v>
      </c>
      <c r="GM832" s="55">
        <f t="shared" si="353"/>
        <v>0</v>
      </c>
      <c r="GN832" s="55">
        <f t="shared" si="353"/>
        <v>0</v>
      </c>
      <c r="GO832" s="55">
        <f t="shared" si="352"/>
        <v>0</v>
      </c>
      <c r="GP832" s="55">
        <f t="shared" si="352"/>
        <v>0</v>
      </c>
      <c r="GQ832" s="55">
        <f t="shared" si="352"/>
        <v>0</v>
      </c>
      <c r="GR832" s="55">
        <f t="shared" si="352"/>
        <v>0</v>
      </c>
      <c r="GS832" s="55">
        <f t="shared" si="352"/>
        <v>0</v>
      </c>
      <c r="GT832" s="55">
        <f t="shared" si="352"/>
        <v>0</v>
      </c>
      <c r="GU832" s="55">
        <f t="shared" si="352"/>
        <v>0</v>
      </c>
      <c r="GV832" s="55">
        <f t="shared" si="352"/>
        <v>0</v>
      </c>
      <c r="GW832" s="55">
        <f t="shared" si="352"/>
        <v>0</v>
      </c>
      <c r="GX832" s="55">
        <f t="shared" si="352"/>
        <v>0</v>
      </c>
      <c r="GY832" s="55">
        <f t="shared" si="352"/>
        <v>0</v>
      </c>
      <c r="GZ832" s="55">
        <f t="shared" si="352"/>
        <v>0</v>
      </c>
      <c r="HA832" s="55">
        <f t="shared" si="352"/>
        <v>0</v>
      </c>
      <c r="HB832" s="55">
        <f t="shared" si="352"/>
        <v>0</v>
      </c>
      <c r="HC832" s="55">
        <f t="shared" si="352"/>
        <v>0</v>
      </c>
      <c r="HD832" s="55">
        <f t="shared" si="352"/>
        <v>0</v>
      </c>
      <c r="HE832" s="55">
        <f t="shared" si="352"/>
        <v>0</v>
      </c>
      <c r="HF832" s="55">
        <f t="shared" si="352"/>
        <v>0</v>
      </c>
      <c r="HG832" s="55">
        <f t="shared" si="352"/>
        <v>-5.0989316411308254E-6</v>
      </c>
      <c r="HH832" s="55">
        <f t="shared" si="352"/>
        <v>-9.3245277486152887E-6</v>
      </c>
      <c r="HI832" s="55">
        <f t="shared" si="352"/>
        <v>-7.1212552061073744E-6</v>
      </c>
      <c r="HJ832" s="55">
        <f t="shared" si="352"/>
        <v>-1.6244540447797265E-5</v>
      </c>
      <c r="HK832" s="55">
        <f t="shared" si="352"/>
        <v>-1.1380806135588412E-5</v>
      </c>
      <c r="HL832" s="55">
        <f t="shared" si="352"/>
        <v>-1.0704311094075628E-5</v>
      </c>
      <c r="HM832" s="55">
        <f t="shared" si="352"/>
        <v>-2.5739854840787582E-5</v>
      </c>
      <c r="HN832" s="55">
        <f t="shared" si="352"/>
        <v>-1.1804781435199927E-5</v>
      </c>
      <c r="HO832" s="55">
        <f t="shared" si="352"/>
        <v>-1.3791505046423682E-5</v>
      </c>
      <c r="HP832" s="55">
        <f t="shared" si="352"/>
        <v>-1.4120724973951957E-5</v>
      </c>
      <c r="HQ832" s="55">
        <f t="shared" si="352"/>
        <v>-2.6608313875732032E-5</v>
      </c>
      <c r="HR832" s="55">
        <f t="shared" si="352"/>
        <v>-1.1706202776649521E-5</v>
      </c>
      <c r="HS832" s="55">
        <f t="shared" si="352"/>
        <v>-2.0744706820711034E-5</v>
      </c>
      <c r="HT832" s="55">
        <f t="shared" si="352"/>
        <v>-2.0633441574064535E-5</v>
      </c>
      <c r="HU832" s="55">
        <f t="shared" si="352"/>
        <v>-1.0707663629042326E-5</v>
      </c>
      <c r="HV832" s="55">
        <f t="shared" si="352"/>
        <v>-2.2864888363921898E-5</v>
      </c>
      <c r="HW832" s="55">
        <f t="shared" si="352"/>
        <v>-1.8953138619851966E-5</v>
      </c>
      <c r="HX832" s="55">
        <f t="shared" si="352"/>
        <v>-1.5276324159646931E-5</v>
      </c>
      <c r="HY832" s="55">
        <f t="shared" si="352"/>
        <v>-5.3179996609749689E-5</v>
      </c>
      <c r="HZ832" s="55">
        <f t="shared" si="352"/>
        <v>-9.0303866018117914E-5</v>
      </c>
      <c r="IA832" s="55">
        <f t="shared" si="352"/>
        <v>-1.3436100727066502E-4</v>
      </c>
      <c r="IB832" s="55">
        <f t="shared" si="352"/>
        <v>-2.6419594066966134E-5</v>
      </c>
      <c r="IC832" s="55">
        <f t="shared" si="352"/>
        <v>-2.1719686139798041E-5</v>
      </c>
      <c r="ID832" s="55">
        <f t="shared" si="352"/>
        <v>-2.1671382487689466E-5</v>
      </c>
      <c r="IE832" s="55">
        <f t="shared" si="352"/>
        <v>-3.199772396451642E-5</v>
      </c>
      <c r="IF832" s="55">
        <f t="shared" si="352"/>
        <v>-1.1486961516798024E-4</v>
      </c>
      <c r="IG832" s="55">
        <f t="shared" si="352"/>
        <v>-6.4626994693824851E-4</v>
      </c>
      <c r="IH832" s="55">
        <f t="shared" si="352"/>
        <v>-8.0943727238448078E-5</v>
      </c>
      <c r="II832" s="55">
        <f t="shared" si="352"/>
        <v>-1.3724461161021826E-5</v>
      </c>
      <c r="IJ832" s="55">
        <f t="shared" si="352"/>
        <v>-6.9360534023399706E-5</v>
      </c>
      <c r="IK832" s="55">
        <f t="shared" si="352"/>
        <v>-5.1673715799530263E-5</v>
      </c>
      <c r="IL832" s="55">
        <f t="shared" si="352"/>
        <v>-3.0485022935323681E-5</v>
      </c>
      <c r="IM832" s="55">
        <f t="shared" si="352"/>
        <v>-2.3724594958073383E-5</v>
      </c>
      <c r="IN832" s="55">
        <f t="shared" si="352"/>
        <v>-5.4640897350407995E-5</v>
      </c>
      <c r="IO832" s="55">
        <f t="shared" si="352"/>
        <v>-9.0698120614892064E-7</v>
      </c>
    </row>
    <row r="833" spans="1:249" x14ac:dyDescent="0.2">
      <c r="A833" s="26"/>
      <c r="B833" s="27" t="s">
        <v>31</v>
      </c>
      <c r="C833" s="27" t="s">
        <v>41</v>
      </c>
      <c r="D833" s="27" t="s">
        <v>72</v>
      </c>
      <c r="E833" s="55">
        <f t="shared" si="291"/>
        <v>-2.0436233751918966E-6</v>
      </c>
      <c r="F833" s="55">
        <f t="shared" ref="F833:BQ836" si="355">F582-F332</f>
        <v>-1.2118188335177586E-6</v>
      </c>
      <c r="G833" s="55">
        <f t="shared" si="355"/>
        <v>-1.5045295587397575E-6</v>
      </c>
      <c r="H833" s="55">
        <f t="shared" si="355"/>
        <v>-1.1585617363210591E-6</v>
      </c>
      <c r="I833" s="55">
        <f t="shared" si="355"/>
        <v>-4.8116421982952092E-7</v>
      </c>
      <c r="J833" s="55">
        <f t="shared" si="355"/>
        <v>-1.398063730669437E-6</v>
      </c>
      <c r="K833" s="55">
        <f t="shared" si="355"/>
        <v>-2.4738179502141698E-6</v>
      </c>
      <c r="L833" s="55">
        <f t="shared" si="355"/>
        <v>-6.96530382219415E-7</v>
      </c>
      <c r="M833" s="55">
        <f t="shared" si="355"/>
        <v>-2.2887556595385247E-6</v>
      </c>
      <c r="N833" s="55">
        <f t="shared" si="355"/>
        <v>-1.1140201681831249E-6</v>
      </c>
      <c r="O833" s="55">
        <f t="shared" si="355"/>
        <v>-1.4437678041879252E-6</v>
      </c>
      <c r="P833" s="55">
        <f t="shared" si="355"/>
        <v>-1.0767342808707747E-6</v>
      </c>
      <c r="Q833" s="55">
        <f t="shared" si="355"/>
        <v>-9.1582500915825642E-7</v>
      </c>
      <c r="R833" s="55">
        <f t="shared" si="355"/>
        <v>-2.3294438520263905E-6</v>
      </c>
      <c r="S833" s="55">
        <f t="shared" si="355"/>
        <v>-4.9862824877532521E-7</v>
      </c>
      <c r="T833" s="55">
        <f t="shared" si="355"/>
        <v>-9.8628550349044395E-7</v>
      </c>
      <c r="U833" s="55">
        <f t="shared" si="355"/>
        <v>-1.1707616392925655E-6</v>
      </c>
      <c r="V833" s="55">
        <f t="shared" si="355"/>
        <v>-1.2912664718171177E-6</v>
      </c>
      <c r="W833" s="55">
        <f t="shared" si="355"/>
        <v>-2.6520581763574668E-6</v>
      </c>
      <c r="X833" s="55">
        <f t="shared" si="355"/>
        <v>-1.8258582240758304E-6</v>
      </c>
      <c r="Y833" s="55">
        <f t="shared" si="355"/>
        <v>-1.9338727027246885E-6</v>
      </c>
      <c r="Z833" s="55">
        <f t="shared" si="355"/>
        <v>-1.3605359214473538E-6</v>
      </c>
      <c r="AA833" s="55">
        <f t="shared" si="355"/>
        <v>-3.709657978238411E-6</v>
      </c>
      <c r="AB833" s="55">
        <f t="shared" si="355"/>
        <v>-2.3556138472217637E-6</v>
      </c>
      <c r="AC833" s="55">
        <f t="shared" si="355"/>
        <v>-7.8614535587152316E-6</v>
      </c>
      <c r="AD833" s="55">
        <f t="shared" si="355"/>
        <v>-1.5515060865369068E-6</v>
      </c>
      <c r="AE833" s="55">
        <f t="shared" si="355"/>
        <v>-1.8764003126250841E-6</v>
      </c>
      <c r="AF833" s="55">
        <f t="shared" si="355"/>
        <v>-2.4432835029557987E-5</v>
      </c>
      <c r="AG833" s="55">
        <f t="shared" si="355"/>
        <v>-2.8592911909262859E-6</v>
      </c>
      <c r="AH833" s="55">
        <f t="shared" si="355"/>
        <v>-1.630833855890468E-6</v>
      </c>
      <c r="AI833" s="55">
        <f t="shared" si="355"/>
        <v>-9.415260404013867E-7</v>
      </c>
      <c r="AJ833" s="55">
        <f t="shared" si="355"/>
        <v>-9.8821962456958302E-7</v>
      </c>
      <c r="AK833" s="55">
        <f t="shared" si="355"/>
        <v>-1.2777785667308362E-6</v>
      </c>
      <c r="AL833" s="55">
        <f t="shared" si="355"/>
        <v>-1.2317121975404281E-6</v>
      </c>
      <c r="AM833" s="55">
        <f t="shared" si="355"/>
        <v>-9.521917251824129E-10</v>
      </c>
      <c r="AN833" s="55">
        <f t="shared" si="355"/>
        <v>-1.2911447531857738E-2</v>
      </c>
      <c r="AO833" s="55">
        <f t="shared" si="355"/>
        <v>-1.6286013153640203E-2</v>
      </c>
      <c r="AP833" s="55">
        <f t="shared" si="355"/>
        <v>-7.6616426952671249E-3</v>
      </c>
      <c r="AQ833" s="55">
        <f t="shared" si="355"/>
        <v>-1.0163126594105582E-2</v>
      </c>
      <c r="AR833" s="55">
        <f t="shared" si="355"/>
        <v>-4.9233169045347054E-3</v>
      </c>
      <c r="AS833" s="55">
        <f t="shared" si="355"/>
        <v>-1.0433804087497601E-2</v>
      </c>
      <c r="AT833" s="55">
        <f t="shared" si="355"/>
        <v>-1.4885339499751363E-2</v>
      </c>
      <c r="AU833" s="55">
        <f t="shared" si="355"/>
        <v>-9.4749508219261081E-3</v>
      </c>
      <c r="AV833" s="55">
        <f t="shared" si="355"/>
        <v>-1.2361163893326933E-2</v>
      </c>
      <c r="AW833" s="55">
        <f t="shared" si="355"/>
        <v>-1.1708468216649922E-2</v>
      </c>
      <c r="AX833" s="55">
        <f t="shared" si="355"/>
        <v>-2.2304228837577919E-2</v>
      </c>
      <c r="AY833" s="55">
        <f t="shared" si="355"/>
        <v>-1.3926490999326663E-2</v>
      </c>
      <c r="AZ833" s="55">
        <f t="shared" si="355"/>
        <v>-1.5345589578677085E-2</v>
      </c>
      <c r="BA833" s="55">
        <f t="shared" si="355"/>
        <v>-1.1317432709705161E-2</v>
      </c>
      <c r="BB833" s="55">
        <f t="shared" si="355"/>
        <v>-9.3563284045473649E-3</v>
      </c>
      <c r="BC833" s="55">
        <f t="shared" si="355"/>
        <v>-7.8590773059093264E-3</v>
      </c>
      <c r="BD833" s="55">
        <f t="shared" si="355"/>
        <v>-2.7011269242158301E-2</v>
      </c>
      <c r="BE833" s="55">
        <f t="shared" si="355"/>
        <v>-7.1419847371117376E-3</v>
      </c>
      <c r="BF833" s="55">
        <f t="shared" si="355"/>
        <v>0</v>
      </c>
      <c r="BG833" s="55">
        <f t="shared" si="355"/>
        <v>-5.6336532369473835E-2</v>
      </c>
      <c r="BH833" s="55">
        <f t="shared" si="355"/>
        <v>-5.6146908666704992E-2</v>
      </c>
      <c r="BI833" s="55">
        <f t="shared" si="355"/>
        <v>-1.7727127956215769E-2</v>
      </c>
      <c r="BJ833" s="55">
        <f t="shared" si="355"/>
        <v>-4.4649789919736442E-2</v>
      </c>
      <c r="BK833" s="55">
        <f t="shared" si="355"/>
        <v>-5.0145140370172835E-2</v>
      </c>
      <c r="BL833" s="55">
        <f t="shared" si="355"/>
        <v>-5.1785306542341036E-2</v>
      </c>
      <c r="BM833" s="55">
        <f t="shared" si="355"/>
        <v>-2.708898132841453E-2</v>
      </c>
      <c r="BN833" s="55">
        <f t="shared" si="355"/>
        <v>-9.5378082905584836E-3</v>
      </c>
      <c r="BO833" s="55">
        <f t="shared" si="355"/>
        <v>0.9174957120419992</v>
      </c>
      <c r="BP833" s="55">
        <f t="shared" si="355"/>
        <v>-7.6922732900499474E-2</v>
      </c>
      <c r="BQ833" s="55">
        <f t="shared" si="355"/>
        <v>-2.5496105840346985E-2</v>
      </c>
      <c r="BR833" s="55">
        <f t="shared" si="354"/>
        <v>-3.2741463667633128E-2</v>
      </c>
      <c r="BS833" s="55">
        <f t="shared" si="354"/>
        <v>-3.7346891322309048E-3</v>
      </c>
      <c r="BT833" s="55">
        <f t="shared" si="354"/>
        <v>-2.6949433431312439E-3</v>
      </c>
      <c r="BU833" s="55">
        <f t="shared" si="354"/>
        <v>-1.657418099889401E-2</v>
      </c>
      <c r="BV833" s="55">
        <f t="shared" si="354"/>
        <v>0</v>
      </c>
      <c r="BW833" s="55">
        <f t="shared" si="354"/>
        <v>-6.1188178314366495E-6</v>
      </c>
      <c r="BX833" s="55">
        <f t="shared" si="354"/>
        <v>-1.0549473183330707E-5</v>
      </c>
      <c r="BY833" s="55">
        <f t="shared" si="354"/>
        <v>-1.089261499303409E-6</v>
      </c>
      <c r="BZ833" s="55">
        <f t="shared" si="354"/>
        <v>-2.1760181764123635E-6</v>
      </c>
      <c r="CA833" s="55">
        <f t="shared" si="354"/>
        <v>-1.3729730653010347E-6</v>
      </c>
      <c r="CB833" s="55">
        <f t="shared" si="354"/>
        <v>-2.968163971919653E-6</v>
      </c>
      <c r="CC833" s="55">
        <f t="shared" si="354"/>
        <v>-1.0079392509420561E-6</v>
      </c>
      <c r="CD833" s="55">
        <f t="shared" si="354"/>
        <v>-6.4834066320074217E-6</v>
      </c>
      <c r="CE833" s="55">
        <f t="shared" si="354"/>
        <v>-2.2819290211984736E-6</v>
      </c>
      <c r="CF833" s="55">
        <f t="shared" si="354"/>
        <v>-4.1382994799893217E-7</v>
      </c>
      <c r="CG833" s="55">
        <f t="shared" si="354"/>
        <v>-2.2336829806087621E-6</v>
      </c>
      <c r="CH833" s="55">
        <f t="shared" si="354"/>
        <v>-1.3989802060856607E-6</v>
      </c>
      <c r="CI833" s="55">
        <f t="shared" si="354"/>
        <v>-9.1068712398725068E-7</v>
      </c>
      <c r="CJ833" s="55">
        <f t="shared" si="354"/>
        <v>-7.8063761097377718E-7</v>
      </c>
      <c r="CK833" s="55">
        <f t="shared" si="354"/>
        <v>-8.2151580137151355E-7</v>
      </c>
      <c r="CL833" s="55">
        <f t="shared" si="354"/>
        <v>-2.3397137064643237E-6</v>
      </c>
      <c r="CM833" s="55">
        <f t="shared" si="354"/>
        <v>-7.6768745829169052E-7</v>
      </c>
      <c r="CN833" s="55">
        <f t="shared" si="354"/>
        <v>-2.601469433482672E-6</v>
      </c>
      <c r="CO833" s="55">
        <f t="shared" si="354"/>
        <v>-5.4175025996689968E-7</v>
      </c>
      <c r="CP833" s="55">
        <f t="shared" si="354"/>
        <v>-2.866618511879557E-6</v>
      </c>
      <c r="CQ833" s="55">
        <f t="shared" si="354"/>
        <v>-1.8440550175391185E-6</v>
      </c>
      <c r="CR833" s="55">
        <f t="shared" si="354"/>
        <v>-8.1306501768105943E-7</v>
      </c>
      <c r="CS833" s="55">
        <f t="shared" si="354"/>
        <v>-4.8742286028437584E-6</v>
      </c>
      <c r="CT833" s="55">
        <f t="shared" si="354"/>
        <v>-5.1443776311507178E-6</v>
      </c>
      <c r="CU833" s="55">
        <f t="shared" si="354"/>
        <v>-5.2733676532945528E-6</v>
      </c>
      <c r="CV833" s="55">
        <f t="shared" si="354"/>
        <v>-4.0745153215251855E-6</v>
      </c>
      <c r="CW833" s="55">
        <f t="shared" si="354"/>
        <v>-1.2608397632546257E-6</v>
      </c>
      <c r="CX833" s="55">
        <f t="shared" si="354"/>
        <v>-2.0741120245724123E-6</v>
      </c>
      <c r="CY833" s="55">
        <f t="shared" si="354"/>
        <v>-1.3635756997933186E-6</v>
      </c>
      <c r="CZ833" s="55">
        <f t="shared" si="354"/>
        <v>-2.5136190672203431E-6</v>
      </c>
      <c r="DA833" s="55">
        <f t="shared" si="354"/>
        <v>-1.0522192269758827E-6</v>
      </c>
      <c r="DB833" s="55">
        <f t="shared" si="354"/>
        <v>-6.2188531110670191E-7</v>
      </c>
      <c r="DC833" s="55">
        <f t="shared" si="354"/>
        <v>-6.392403990708837E-7</v>
      </c>
      <c r="DD833" s="55">
        <f t="shared" si="354"/>
        <v>-2.1649871329184267E-6</v>
      </c>
      <c r="DE833" s="55">
        <f t="shared" si="354"/>
        <v>0</v>
      </c>
      <c r="DF833" s="55">
        <f t="shared" si="354"/>
        <v>-4.5053399532187358E-8</v>
      </c>
      <c r="DG833" s="55">
        <f t="shared" si="354"/>
        <v>-2.688327078531454E-8</v>
      </c>
      <c r="DH833" s="55">
        <f t="shared" si="354"/>
        <v>-2.3783537099478454E-9</v>
      </c>
      <c r="DI833" s="55">
        <f t="shared" si="354"/>
        <v>-2.2701699910868384E-9</v>
      </c>
      <c r="DJ833" s="55">
        <f t="shared" si="354"/>
        <v>-2.2825609619700702E-9</v>
      </c>
      <c r="DK833" s="55">
        <f t="shared" si="354"/>
        <v>-1.0532550342076185E-9</v>
      </c>
      <c r="DL833" s="55">
        <f t="shared" si="354"/>
        <v>-5.028580836129961E-8</v>
      </c>
      <c r="DM833" s="55">
        <f t="shared" si="354"/>
        <v>-4.738056200543385E-10</v>
      </c>
      <c r="DN833" s="55">
        <f t="shared" si="354"/>
        <v>-2.4872527841285371E-9</v>
      </c>
      <c r="DO833" s="55">
        <f t="shared" si="354"/>
        <v>-3.6210629551798795E-9</v>
      </c>
      <c r="DP833" s="55">
        <f t="shared" si="354"/>
        <v>-2.7552868379609802E-9</v>
      </c>
      <c r="DQ833" s="55">
        <f t="shared" si="354"/>
        <v>-3.4926467229105245E-9</v>
      </c>
      <c r="DR833" s="55">
        <f t="shared" si="354"/>
        <v>-1.1796877107540092E-8</v>
      </c>
      <c r="DS833" s="55">
        <f t="shared" si="354"/>
        <v>-3.3234950670067863E-9</v>
      </c>
      <c r="DT833" s="55">
        <f t="shared" si="354"/>
        <v>-1.920350939926299E-9</v>
      </c>
      <c r="DU833" s="55">
        <f t="shared" si="354"/>
        <v>-4.4502893042104409E-9</v>
      </c>
      <c r="DV833" s="55">
        <f t="shared" si="354"/>
        <v>-1.1947482536678146E-8</v>
      </c>
      <c r="DW833" s="55">
        <f t="shared" si="354"/>
        <v>-2.057962609266812E-9</v>
      </c>
      <c r="DX833" s="55">
        <f t="shared" si="354"/>
        <v>-1.1565841816942792E-7</v>
      </c>
      <c r="DY833" s="55">
        <f t="shared" si="354"/>
        <v>-1.8174699914064317E-7</v>
      </c>
      <c r="DZ833" s="55">
        <f t="shared" si="354"/>
        <v>-1.6425792386358725E-7</v>
      </c>
      <c r="EA833" s="55">
        <f t="shared" si="354"/>
        <v>-1.814312307203175E-7</v>
      </c>
      <c r="EB833" s="55">
        <f t="shared" si="354"/>
        <v>-4.0939559101867252E-7</v>
      </c>
      <c r="EC833" s="55">
        <f t="shared" si="353"/>
        <v>-4.0421937639815833E-7</v>
      </c>
      <c r="ED833" s="55">
        <f t="shared" si="353"/>
        <v>-2.5642149468036088E-7</v>
      </c>
      <c r="EE833" s="55">
        <f t="shared" si="353"/>
        <v>-1.2893524434274918E-7</v>
      </c>
      <c r="EF833" s="55">
        <f t="shared" si="353"/>
        <v>-2.5103261995348437E-9</v>
      </c>
      <c r="EG833" s="55">
        <f t="shared" si="353"/>
        <v>-1.5236251335215037E-6</v>
      </c>
      <c r="EH833" s="55">
        <f t="shared" si="353"/>
        <v>-4.1414443271047844E-7</v>
      </c>
      <c r="EI833" s="55">
        <f t="shared" si="353"/>
        <v>-1.6488915095998458E-7</v>
      </c>
      <c r="EJ833" s="55">
        <f t="shared" si="353"/>
        <v>-3.958625015409479E-8</v>
      </c>
      <c r="EK833" s="55">
        <f t="shared" si="353"/>
        <v>-5.4454519911132863E-8</v>
      </c>
      <c r="EL833" s="55">
        <f t="shared" si="353"/>
        <v>-3.2384240533413439E-7</v>
      </c>
      <c r="EM833" s="55">
        <f t="shared" si="353"/>
        <v>-1.6472879278493702E-7</v>
      </c>
      <c r="EN833" s="55">
        <f t="shared" si="353"/>
        <v>0</v>
      </c>
      <c r="EO833" s="55">
        <f t="shared" si="353"/>
        <v>0</v>
      </c>
      <c r="EP833" s="55">
        <f t="shared" si="353"/>
        <v>-7.6472697530875666E-6</v>
      </c>
      <c r="EQ833" s="55">
        <f t="shared" si="353"/>
        <v>-9.8822529747440779E-6</v>
      </c>
      <c r="ER833" s="55">
        <f t="shared" si="353"/>
        <v>-2.4297722022603684E-5</v>
      </c>
      <c r="ES833" s="55">
        <f t="shared" si="353"/>
        <v>0</v>
      </c>
      <c r="ET833" s="55">
        <f t="shared" si="353"/>
        <v>-2.6619926564512955E-5</v>
      </c>
      <c r="EU833" s="55">
        <f t="shared" si="353"/>
        <v>0</v>
      </c>
      <c r="EV833" s="55">
        <f t="shared" si="353"/>
        <v>-2.0343493775456119E-5</v>
      </c>
      <c r="EW833" s="55">
        <f t="shared" si="353"/>
        <v>0</v>
      </c>
      <c r="EX833" s="55">
        <f t="shared" si="353"/>
        <v>0</v>
      </c>
      <c r="EY833" s="55">
        <f t="shared" si="353"/>
        <v>0</v>
      </c>
      <c r="EZ833" s="55">
        <f t="shared" si="353"/>
        <v>-3.0989943284326257E-5</v>
      </c>
      <c r="FA833" s="55">
        <f t="shared" si="353"/>
        <v>0</v>
      </c>
      <c r="FB833" s="55">
        <f t="shared" si="353"/>
        <v>0</v>
      </c>
      <c r="FC833" s="55">
        <f t="shared" si="353"/>
        <v>0</v>
      </c>
      <c r="FD833" s="55">
        <f t="shared" si="353"/>
        <v>0</v>
      </c>
      <c r="FE833" s="55">
        <f t="shared" si="353"/>
        <v>0</v>
      </c>
      <c r="FF833" s="55">
        <f t="shared" si="353"/>
        <v>0</v>
      </c>
      <c r="FG833" s="55">
        <f t="shared" si="353"/>
        <v>0</v>
      </c>
      <c r="FH833" s="55">
        <f t="shared" si="353"/>
        <v>-3.8522312621397842E-4</v>
      </c>
      <c r="FI833" s="55">
        <f t="shared" si="353"/>
        <v>-3.8515551941844975E-4</v>
      </c>
      <c r="FJ833" s="55">
        <f t="shared" si="353"/>
        <v>-2.8421640941769523E-4</v>
      </c>
      <c r="FK833" s="55">
        <f t="shared" si="353"/>
        <v>-1.3718651741813062E-6</v>
      </c>
      <c r="FL833" s="55">
        <f t="shared" si="353"/>
        <v>-3.5034315159888858E-5</v>
      </c>
      <c r="FM833" s="55">
        <f t="shared" si="353"/>
        <v>-2.3387848883609732E-5</v>
      </c>
      <c r="FN833" s="55">
        <f t="shared" si="353"/>
        <v>-1.9347879443470358E-5</v>
      </c>
      <c r="FO833" s="55">
        <f t="shared" si="353"/>
        <v>0</v>
      </c>
      <c r="FP833" s="55">
        <f t="shared" si="353"/>
        <v>-4.9658306342498541E-4</v>
      </c>
      <c r="FQ833" s="55">
        <f t="shared" si="353"/>
        <v>0</v>
      </c>
      <c r="FR833" s="55">
        <f t="shared" si="353"/>
        <v>-6.2877614563285923E-5</v>
      </c>
      <c r="FS833" s="55">
        <f t="shared" si="353"/>
        <v>0</v>
      </c>
      <c r="FT833" s="55">
        <f t="shared" si="353"/>
        <v>0</v>
      </c>
      <c r="FU833" s="55">
        <f t="shared" si="353"/>
        <v>0</v>
      </c>
      <c r="FV833" s="55">
        <f t="shared" si="353"/>
        <v>-3.6419808431114496E-5</v>
      </c>
      <c r="FW833" s="55">
        <f t="shared" si="353"/>
        <v>-1.7359171790798364E-5</v>
      </c>
      <c r="FX833" s="55">
        <f t="shared" si="353"/>
        <v>0</v>
      </c>
      <c r="FY833" s="55">
        <f t="shared" si="353"/>
        <v>0</v>
      </c>
      <c r="FZ833" s="55">
        <f t="shared" si="353"/>
        <v>0</v>
      </c>
      <c r="GA833" s="55">
        <f t="shared" si="353"/>
        <v>0</v>
      </c>
      <c r="GB833" s="55">
        <f t="shared" si="353"/>
        <v>0</v>
      </c>
      <c r="GC833" s="55">
        <f t="shared" si="353"/>
        <v>0</v>
      </c>
      <c r="GD833" s="55">
        <f t="shared" si="353"/>
        <v>0</v>
      </c>
      <c r="GE833" s="55">
        <f t="shared" si="353"/>
        <v>0</v>
      </c>
      <c r="GF833" s="55">
        <f t="shared" si="353"/>
        <v>0</v>
      </c>
      <c r="GG833" s="55">
        <f t="shared" si="353"/>
        <v>0</v>
      </c>
      <c r="GH833" s="55">
        <f t="shared" si="353"/>
        <v>0</v>
      </c>
      <c r="GI833" s="55">
        <f t="shared" si="353"/>
        <v>0</v>
      </c>
      <c r="GJ833" s="55">
        <f t="shared" si="353"/>
        <v>0</v>
      </c>
      <c r="GK833" s="55">
        <f t="shared" si="353"/>
        <v>0</v>
      </c>
      <c r="GL833" s="55">
        <f t="shared" si="353"/>
        <v>0</v>
      </c>
      <c r="GM833" s="55">
        <f t="shared" si="353"/>
        <v>0</v>
      </c>
      <c r="GN833" s="55">
        <f t="shared" si="353"/>
        <v>0</v>
      </c>
      <c r="GO833" s="55">
        <f t="shared" si="352"/>
        <v>0</v>
      </c>
      <c r="GP833" s="55">
        <f t="shared" si="352"/>
        <v>0</v>
      </c>
      <c r="GQ833" s="55">
        <f t="shared" si="352"/>
        <v>0</v>
      </c>
      <c r="GR833" s="55">
        <f t="shared" si="352"/>
        <v>0</v>
      </c>
      <c r="GS833" s="55">
        <f t="shared" si="352"/>
        <v>0</v>
      </c>
      <c r="GT833" s="55">
        <f t="shared" si="352"/>
        <v>0</v>
      </c>
      <c r="GU833" s="55">
        <f t="shared" si="352"/>
        <v>0</v>
      </c>
      <c r="GV833" s="55">
        <f t="shared" si="352"/>
        <v>0</v>
      </c>
      <c r="GW833" s="55">
        <f t="shared" si="352"/>
        <v>0</v>
      </c>
      <c r="GX833" s="55">
        <f t="shared" si="352"/>
        <v>0</v>
      </c>
      <c r="GY833" s="55">
        <f t="shared" si="352"/>
        <v>0</v>
      </c>
      <c r="GZ833" s="55">
        <f t="shared" si="352"/>
        <v>0</v>
      </c>
      <c r="HA833" s="55">
        <f t="shared" si="352"/>
        <v>0</v>
      </c>
      <c r="HB833" s="55">
        <f t="shared" si="352"/>
        <v>0</v>
      </c>
      <c r="HC833" s="55">
        <f t="shared" si="352"/>
        <v>0</v>
      </c>
      <c r="HD833" s="55">
        <f t="shared" si="352"/>
        <v>0</v>
      </c>
      <c r="HE833" s="55">
        <f t="shared" si="352"/>
        <v>0</v>
      </c>
      <c r="HF833" s="55">
        <f t="shared" si="352"/>
        <v>-1.3579849115426623E-4</v>
      </c>
      <c r="HG833" s="55">
        <f t="shared" si="352"/>
        <v>-6.9636998244325121E-6</v>
      </c>
      <c r="HH833" s="55">
        <f t="shared" si="352"/>
        <v>-5.5879505230097706E-7</v>
      </c>
      <c r="HI833" s="55">
        <f t="shared" si="352"/>
        <v>-2.6719269091218138E-6</v>
      </c>
      <c r="HJ833" s="55">
        <f t="shared" si="352"/>
        <v>-1.8426919225688622E-5</v>
      </c>
      <c r="HK833" s="55">
        <f t="shared" si="352"/>
        <v>-7.5089623239944542E-6</v>
      </c>
      <c r="HL833" s="55">
        <f t="shared" si="352"/>
        <v>-1.6861318208076269E-5</v>
      </c>
      <c r="HM833" s="55">
        <f t="shared" si="352"/>
        <v>-4.0360692724957054E-6</v>
      </c>
      <c r="HN833" s="55">
        <f t="shared" si="352"/>
        <v>-1.4197783201417256E-6</v>
      </c>
      <c r="HO833" s="55">
        <f t="shared" si="352"/>
        <v>-1.8121288531153806E-6</v>
      </c>
      <c r="HP833" s="55">
        <f t="shared" si="352"/>
        <v>-1.968113459727584E-6</v>
      </c>
      <c r="HQ833" s="55">
        <f t="shared" si="352"/>
        <v>-2.3885021804934441E-6</v>
      </c>
      <c r="HR833" s="55">
        <f t="shared" si="352"/>
        <v>-1.5487148564497849E-6</v>
      </c>
      <c r="HS833" s="55">
        <f t="shared" si="352"/>
        <v>-1.9341854976072657E-6</v>
      </c>
      <c r="HT833" s="55">
        <f t="shared" si="352"/>
        <v>-4.4141972400414565E-6</v>
      </c>
      <c r="HU833" s="55">
        <f t="shared" si="352"/>
        <v>-2.1684948017192654E-6</v>
      </c>
      <c r="HV833" s="55">
        <f t="shared" si="352"/>
        <v>-2.7574297907819562E-6</v>
      </c>
      <c r="HW833" s="55">
        <f t="shared" si="352"/>
        <v>-1.0348343754590526E-6</v>
      </c>
      <c r="HX833" s="55">
        <f t="shared" si="352"/>
        <v>-6.8573081810818678E-6</v>
      </c>
      <c r="HY833" s="55">
        <f t="shared" si="352"/>
        <v>-2.678823742601952E-6</v>
      </c>
      <c r="HZ833" s="55">
        <f t="shared" si="352"/>
        <v>-1.5381112575807248E-5</v>
      </c>
      <c r="IA833" s="55">
        <f t="shared" si="352"/>
        <v>-1.1779858924430677E-5</v>
      </c>
      <c r="IB833" s="55">
        <f t="shared" si="352"/>
        <v>-7.4654073738614394E-6</v>
      </c>
      <c r="IC833" s="55">
        <f t="shared" si="352"/>
        <v>-6.6008901573754892E-6</v>
      </c>
      <c r="ID833" s="55">
        <f t="shared" si="352"/>
        <v>-9.1652702200324389E-6</v>
      </c>
      <c r="IE833" s="55">
        <f t="shared" si="352"/>
        <v>-1.7302470839422089E-5</v>
      </c>
      <c r="IF833" s="55">
        <f t="shared" si="352"/>
        <v>-2.5554281946910752E-6</v>
      </c>
      <c r="IG833" s="55">
        <f t="shared" si="352"/>
        <v>-1.1840028141074527E-5</v>
      </c>
      <c r="IH833" s="55">
        <f t="shared" si="352"/>
        <v>-2.1141966508504048E-5</v>
      </c>
      <c r="II833" s="55">
        <f t="shared" si="352"/>
        <v>-4.0176575097903381E-6</v>
      </c>
      <c r="IJ833" s="55">
        <f t="shared" si="352"/>
        <v>-8.7935583078199165E-6</v>
      </c>
      <c r="IK833" s="55">
        <f t="shared" si="352"/>
        <v>-6.1628941351528762E-6</v>
      </c>
      <c r="IL833" s="55">
        <f t="shared" si="352"/>
        <v>-2.1352873922886469E-6</v>
      </c>
      <c r="IM833" s="55">
        <f t="shared" si="352"/>
        <v>-1.6937049089341505E-6</v>
      </c>
      <c r="IN833" s="55">
        <f t="shared" si="352"/>
        <v>-3.3625166251276293E-6</v>
      </c>
      <c r="IO833" s="55">
        <f t="shared" si="352"/>
        <v>-1.2792626416867051E-5</v>
      </c>
    </row>
    <row r="834" spans="1:249" x14ac:dyDescent="0.2">
      <c r="A834" s="26"/>
      <c r="B834" s="27" t="s">
        <v>32</v>
      </c>
      <c r="C834" s="27" t="s">
        <v>41</v>
      </c>
      <c r="D834" s="27" t="s">
        <v>73</v>
      </c>
      <c r="E834" s="55">
        <f t="shared" si="291"/>
        <v>0</v>
      </c>
      <c r="F834" s="55">
        <f t="shared" si="355"/>
        <v>0</v>
      </c>
      <c r="G834" s="55">
        <f t="shared" si="355"/>
        <v>0</v>
      </c>
      <c r="H834" s="55">
        <f t="shared" si="355"/>
        <v>0</v>
      </c>
      <c r="I834" s="55">
        <f t="shared" si="355"/>
        <v>0</v>
      </c>
      <c r="J834" s="55">
        <f t="shared" si="355"/>
        <v>0</v>
      </c>
      <c r="K834" s="55">
        <f t="shared" si="355"/>
        <v>0</v>
      </c>
      <c r="L834" s="55">
        <f t="shared" si="355"/>
        <v>0</v>
      </c>
      <c r="M834" s="55">
        <f t="shared" si="355"/>
        <v>0</v>
      </c>
      <c r="N834" s="55">
        <f t="shared" si="355"/>
        <v>0</v>
      </c>
      <c r="O834" s="55">
        <f t="shared" si="355"/>
        <v>0</v>
      </c>
      <c r="P834" s="55">
        <f t="shared" si="355"/>
        <v>0</v>
      </c>
      <c r="Q834" s="55">
        <f t="shared" si="355"/>
        <v>0</v>
      </c>
      <c r="R834" s="55">
        <f t="shared" si="355"/>
        <v>0</v>
      </c>
      <c r="S834" s="55">
        <f t="shared" si="355"/>
        <v>0</v>
      </c>
      <c r="T834" s="55">
        <f t="shared" si="355"/>
        <v>0</v>
      </c>
      <c r="U834" s="55">
        <f t="shared" si="355"/>
        <v>0</v>
      </c>
      <c r="V834" s="55">
        <f t="shared" si="355"/>
        <v>0</v>
      </c>
      <c r="W834" s="55">
        <f t="shared" si="355"/>
        <v>0</v>
      </c>
      <c r="X834" s="55">
        <f t="shared" si="355"/>
        <v>0</v>
      </c>
      <c r="Y834" s="55">
        <f t="shared" si="355"/>
        <v>0</v>
      </c>
      <c r="Z834" s="55">
        <f t="shared" si="355"/>
        <v>0</v>
      </c>
      <c r="AA834" s="55">
        <f t="shared" si="355"/>
        <v>0</v>
      </c>
      <c r="AB834" s="55">
        <f t="shared" si="355"/>
        <v>0</v>
      </c>
      <c r="AC834" s="55">
        <f t="shared" si="355"/>
        <v>0</v>
      </c>
      <c r="AD834" s="55">
        <f t="shared" si="355"/>
        <v>0</v>
      </c>
      <c r="AE834" s="55">
        <f t="shared" si="355"/>
        <v>0</v>
      </c>
      <c r="AF834" s="55">
        <f t="shared" si="355"/>
        <v>0</v>
      </c>
      <c r="AG834" s="55">
        <f t="shared" si="355"/>
        <v>0</v>
      </c>
      <c r="AH834" s="55">
        <f t="shared" si="355"/>
        <v>0</v>
      </c>
      <c r="AI834" s="55">
        <f t="shared" si="355"/>
        <v>0</v>
      </c>
      <c r="AJ834" s="55">
        <f t="shared" si="355"/>
        <v>0</v>
      </c>
      <c r="AK834" s="55">
        <f t="shared" si="355"/>
        <v>0</v>
      </c>
      <c r="AL834" s="55">
        <f t="shared" si="355"/>
        <v>0</v>
      </c>
      <c r="AM834" s="55">
        <f t="shared" si="355"/>
        <v>0</v>
      </c>
      <c r="AN834" s="55">
        <f t="shared" si="355"/>
        <v>-3.0273538934529623E-4</v>
      </c>
      <c r="AO834" s="55">
        <f t="shared" si="355"/>
        <v>-6.3080659794671301E-4</v>
      </c>
      <c r="AP834" s="55">
        <f t="shared" si="355"/>
        <v>-9.2101208063931675E-4</v>
      </c>
      <c r="AQ834" s="55">
        <f t="shared" si="355"/>
        <v>-1.8835502686163068E-3</v>
      </c>
      <c r="AR834" s="55">
        <f t="shared" si="355"/>
        <v>-1.493998938658761E-3</v>
      </c>
      <c r="AS834" s="55">
        <f t="shared" si="355"/>
        <v>-1.8090164188269526E-3</v>
      </c>
      <c r="AT834" s="55">
        <f t="shared" si="355"/>
        <v>-1.2782188274003837E-3</v>
      </c>
      <c r="AU834" s="55">
        <f t="shared" si="355"/>
        <v>-3.5779193258649809E-4</v>
      </c>
      <c r="AV834" s="55">
        <f t="shared" si="355"/>
        <v>-1.0781442263016836E-3</v>
      </c>
      <c r="AW834" s="55">
        <f t="shared" si="355"/>
        <v>-2.4663397329455594E-3</v>
      </c>
      <c r="AX834" s="55">
        <f t="shared" si="355"/>
        <v>-7.4817726323881046E-4</v>
      </c>
      <c r="AY834" s="55">
        <f t="shared" si="355"/>
        <v>-8.4831815535219479E-4</v>
      </c>
      <c r="AZ834" s="55">
        <f t="shared" si="355"/>
        <v>-1.2636329176036786E-3</v>
      </c>
      <c r="BA834" s="55">
        <f t="shared" si="355"/>
        <v>-2.4739727738879963E-3</v>
      </c>
      <c r="BB834" s="55">
        <f t="shared" si="355"/>
        <v>-9.86776896030034E-4</v>
      </c>
      <c r="BC834" s="55">
        <f t="shared" si="355"/>
        <v>-3.4514366972928532E-3</v>
      </c>
      <c r="BD834" s="55">
        <f t="shared" si="355"/>
        <v>-2.4874553617318509E-4</v>
      </c>
      <c r="BE834" s="55">
        <f t="shared" si="355"/>
        <v>-1.3938036332368921E-4</v>
      </c>
      <c r="BF834" s="55">
        <f t="shared" si="355"/>
        <v>0</v>
      </c>
      <c r="BG834" s="55">
        <f t="shared" si="355"/>
        <v>-1.8800499592105158E-2</v>
      </c>
      <c r="BH834" s="55">
        <f t="shared" si="355"/>
        <v>-1.8737218432685172E-2</v>
      </c>
      <c r="BI834" s="55">
        <f t="shared" si="355"/>
        <v>-6.6709791892331921E-3</v>
      </c>
      <c r="BJ834" s="55">
        <f t="shared" si="355"/>
        <v>-1.7133626308401906E-3</v>
      </c>
      <c r="BK834" s="55">
        <f t="shared" si="355"/>
        <v>-5.2006427813684405E-4</v>
      </c>
      <c r="BL834" s="55">
        <f t="shared" si="355"/>
        <v>-3.150279390164084E-3</v>
      </c>
      <c r="BM834" s="55">
        <f t="shared" si="355"/>
        <v>-4.1397334622693968E-3</v>
      </c>
      <c r="BN834" s="55">
        <f t="shared" si="355"/>
        <v>-8.6969017335424559E-3</v>
      </c>
      <c r="BO834" s="55">
        <f t="shared" si="355"/>
        <v>-4.5353310298588169E-2</v>
      </c>
      <c r="BP834" s="55">
        <f t="shared" si="355"/>
        <v>0.99076914515384507</v>
      </c>
      <c r="BQ834" s="55">
        <f t="shared" si="355"/>
        <v>-8.6544667320297714E-3</v>
      </c>
      <c r="BR834" s="55">
        <f t="shared" si="354"/>
        <v>-6.9277273267813771E-2</v>
      </c>
      <c r="BS834" s="55">
        <f t="shared" si="354"/>
        <v>-5.3498986437623105E-3</v>
      </c>
      <c r="BT834" s="55">
        <f t="shared" si="354"/>
        <v>-3.4352696236292441E-3</v>
      </c>
      <c r="BU834" s="55">
        <f t="shared" si="354"/>
        <v>-2.0801050561377758E-2</v>
      </c>
      <c r="BV834" s="55">
        <f t="shared" si="354"/>
        <v>0</v>
      </c>
      <c r="BW834" s="55">
        <f t="shared" si="354"/>
        <v>0</v>
      </c>
      <c r="BX834" s="55">
        <f t="shared" si="354"/>
        <v>0</v>
      </c>
      <c r="BY834" s="55">
        <f t="shared" si="354"/>
        <v>0</v>
      </c>
      <c r="BZ834" s="55">
        <f t="shared" si="354"/>
        <v>0</v>
      </c>
      <c r="CA834" s="55">
        <f t="shared" si="354"/>
        <v>0</v>
      </c>
      <c r="CB834" s="55">
        <f t="shared" si="354"/>
        <v>0</v>
      </c>
      <c r="CC834" s="55">
        <f t="shared" si="354"/>
        <v>0</v>
      </c>
      <c r="CD834" s="55">
        <f t="shared" si="354"/>
        <v>0</v>
      </c>
      <c r="CE834" s="55">
        <f t="shared" si="354"/>
        <v>0</v>
      </c>
      <c r="CF834" s="55">
        <f t="shared" si="354"/>
        <v>0</v>
      </c>
      <c r="CG834" s="55">
        <f t="shared" si="354"/>
        <v>0</v>
      </c>
      <c r="CH834" s="55">
        <f t="shared" si="354"/>
        <v>0</v>
      </c>
      <c r="CI834" s="55">
        <f t="shared" si="354"/>
        <v>0</v>
      </c>
      <c r="CJ834" s="55">
        <f t="shared" si="354"/>
        <v>0</v>
      </c>
      <c r="CK834" s="55">
        <f t="shared" si="354"/>
        <v>0</v>
      </c>
      <c r="CL834" s="55">
        <f t="shared" si="354"/>
        <v>0</v>
      </c>
      <c r="CM834" s="55">
        <f t="shared" si="354"/>
        <v>0</v>
      </c>
      <c r="CN834" s="55">
        <f t="shared" si="354"/>
        <v>0</v>
      </c>
      <c r="CO834" s="55">
        <f t="shared" si="354"/>
        <v>0</v>
      </c>
      <c r="CP834" s="55">
        <f t="shared" si="354"/>
        <v>0</v>
      </c>
      <c r="CQ834" s="55">
        <f t="shared" si="354"/>
        <v>0</v>
      </c>
      <c r="CR834" s="55">
        <f t="shared" si="354"/>
        <v>0</v>
      </c>
      <c r="CS834" s="55">
        <f t="shared" si="354"/>
        <v>0</v>
      </c>
      <c r="CT834" s="55">
        <f t="shared" si="354"/>
        <v>0</v>
      </c>
      <c r="CU834" s="55">
        <f t="shared" si="354"/>
        <v>0</v>
      </c>
      <c r="CV834" s="55">
        <f t="shared" si="354"/>
        <v>0</v>
      </c>
      <c r="CW834" s="55">
        <f t="shared" si="354"/>
        <v>0</v>
      </c>
      <c r="CX834" s="55">
        <f t="shared" si="354"/>
        <v>0</v>
      </c>
      <c r="CY834" s="55">
        <f t="shared" si="354"/>
        <v>0</v>
      </c>
      <c r="CZ834" s="55">
        <f t="shared" si="354"/>
        <v>0</v>
      </c>
      <c r="DA834" s="55">
        <f t="shared" si="354"/>
        <v>0</v>
      </c>
      <c r="DB834" s="55">
        <f t="shared" si="354"/>
        <v>0</v>
      </c>
      <c r="DC834" s="55">
        <f t="shared" si="354"/>
        <v>0</v>
      </c>
      <c r="DD834" s="55">
        <f t="shared" si="354"/>
        <v>0</v>
      </c>
      <c r="DE834" s="55">
        <f t="shared" si="354"/>
        <v>0</v>
      </c>
      <c r="DF834" s="55">
        <f t="shared" si="354"/>
        <v>0</v>
      </c>
      <c r="DG834" s="55">
        <f t="shared" si="354"/>
        <v>0</v>
      </c>
      <c r="DH834" s="55">
        <f t="shared" si="354"/>
        <v>0</v>
      </c>
      <c r="DI834" s="55">
        <f t="shared" si="354"/>
        <v>0</v>
      </c>
      <c r="DJ834" s="55">
        <f t="shared" si="354"/>
        <v>0</v>
      </c>
      <c r="DK834" s="55">
        <f t="shared" si="354"/>
        <v>0</v>
      </c>
      <c r="DL834" s="55">
        <f t="shared" si="354"/>
        <v>0</v>
      </c>
      <c r="DM834" s="55">
        <f t="shared" si="354"/>
        <v>0</v>
      </c>
      <c r="DN834" s="55">
        <f t="shared" si="354"/>
        <v>0</v>
      </c>
      <c r="DO834" s="55">
        <f t="shared" si="354"/>
        <v>0</v>
      </c>
      <c r="DP834" s="55">
        <f t="shared" si="354"/>
        <v>0</v>
      </c>
      <c r="DQ834" s="55">
        <f t="shared" si="354"/>
        <v>0</v>
      </c>
      <c r="DR834" s="55">
        <f t="shared" si="354"/>
        <v>0</v>
      </c>
      <c r="DS834" s="55">
        <f t="shared" si="354"/>
        <v>0</v>
      </c>
      <c r="DT834" s="55">
        <f t="shared" si="354"/>
        <v>0</v>
      </c>
      <c r="DU834" s="55">
        <f t="shared" si="354"/>
        <v>0</v>
      </c>
      <c r="DV834" s="55">
        <f t="shared" si="354"/>
        <v>0</v>
      </c>
      <c r="DW834" s="55">
        <f t="shared" si="354"/>
        <v>0</v>
      </c>
      <c r="DX834" s="55">
        <f t="shared" si="354"/>
        <v>0</v>
      </c>
      <c r="DY834" s="55">
        <f t="shared" si="354"/>
        <v>0</v>
      </c>
      <c r="DZ834" s="55">
        <f t="shared" si="354"/>
        <v>0</v>
      </c>
      <c r="EA834" s="55">
        <f t="shared" si="354"/>
        <v>0</v>
      </c>
      <c r="EB834" s="55">
        <f t="shared" si="354"/>
        <v>0</v>
      </c>
      <c r="EC834" s="55">
        <f t="shared" si="353"/>
        <v>0</v>
      </c>
      <c r="ED834" s="55">
        <f t="shared" si="353"/>
        <v>0</v>
      </c>
      <c r="EE834" s="55">
        <f t="shared" si="353"/>
        <v>0</v>
      </c>
      <c r="EF834" s="55">
        <f t="shared" si="353"/>
        <v>0</v>
      </c>
      <c r="EG834" s="55">
        <f t="shared" si="353"/>
        <v>0</v>
      </c>
      <c r="EH834" s="55">
        <f t="shared" si="353"/>
        <v>0</v>
      </c>
      <c r="EI834" s="55">
        <f t="shared" si="353"/>
        <v>0</v>
      </c>
      <c r="EJ834" s="55">
        <f t="shared" si="353"/>
        <v>0</v>
      </c>
      <c r="EK834" s="55">
        <f t="shared" si="353"/>
        <v>0</v>
      </c>
      <c r="EL834" s="55">
        <f t="shared" si="353"/>
        <v>0</v>
      </c>
      <c r="EM834" s="55">
        <f t="shared" si="353"/>
        <v>0</v>
      </c>
      <c r="EN834" s="55">
        <f t="shared" si="353"/>
        <v>0</v>
      </c>
      <c r="EO834" s="55">
        <f t="shared" si="353"/>
        <v>0</v>
      </c>
      <c r="EP834" s="55">
        <f t="shared" si="353"/>
        <v>0</v>
      </c>
      <c r="EQ834" s="55">
        <f t="shared" si="353"/>
        <v>0</v>
      </c>
      <c r="ER834" s="55">
        <f t="shared" si="353"/>
        <v>0</v>
      </c>
      <c r="ES834" s="55">
        <f t="shared" si="353"/>
        <v>0</v>
      </c>
      <c r="ET834" s="55">
        <f t="shared" si="353"/>
        <v>0</v>
      </c>
      <c r="EU834" s="55">
        <f t="shared" si="353"/>
        <v>0</v>
      </c>
      <c r="EV834" s="55">
        <f t="shared" si="353"/>
        <v>0</v>
      </c>
      <c r="EW834" s="55">
        <f t="shared" si="353"/>
        <v>0</v>
      </c>
      <c r="EX834" s="55">
        <f t="shared" si="353"/>
        <v>0</v>
      </c>
      <c r="EY834" s="55">
        <f t="shared" si="353"/>
        <v>0</v>
      </c>
      <c r="EZ834" s="55">
        <f t="shared" si="353"/>
        <v>0</v>
      </c>
      <c r="FA834" s="55">
        <f t="shared" si="353"/>
        <v>0</v>
      </c>
      <c r="FB834" s="55">
        <f t="shared" si="353"/>
        <v>0</v>
      </c>
      <c r="FC834" s="55">
        <f t="shared" si="353"/>
        <v>0</v>
      </c>
      <c r="FD834" s="55">
        <f t="shared" si="353"/>
        <v>0</v>
      </c>
      <c r="FE834" s="55">
        <f t="shared" si="353"/>
        <v>0</v>
      </c>
      <c r="FF834" s="55">
        <f t="shared" si="353"/>
        <v>0</v>
      </c>
      <c r="FG834" s="55">
        <f t="shared" si="353"/>
        <v>0</v>
      </c>
      <c r="FH834" s="55">
        <f t="shared" si="353"/>
        <v>0</v>
      </c>
      <c r="FI834" s="55">
        <f t="shared" si="353"/>
        <v>0</v>
      </c>
      <c r="FJ834" s="55">
        <f t="shared" si="353"/>
        <v>-4.5962837679032078E-6</v>
      </c>
      <c r="FK834" s="55">
        <f t="shared" si="353"/>
        <v>0</v>
      </c>
      <c r="FL834" s="55">
        <f t="shared" si="353"/>
        <v>0</v>
      </c>
      <c r="FM834" s="55">
        <f t="shared" si="353"/>
        <v>0</v>
      </c>
      <c r="FN834" s="55">
        <f t="shared" si="353"/>
        <v>0</v>
      </c>
      <c r="FO834" s="55">
        <f t="shared" si="353"/>
        <v>0</v>
      </c>
      <c r="FP834" s="55">
        <f t="shared" si="353"/>
        <v>0</v>
      </c>
      <c r="FQ834" s="55">
        <f t="shared" si="353"/>
        <v>0</v>
      </c>
      <c r="FR834" s="55">
        <f t="shared" si="353"/>
        <v>0</v>
      </c>
      <c r="FS834" s="55">
        <f t="shared" si="353"/>
        <v>0</v>
      </c>
      <c r="FT834" s="55">
        <f t="shared" si="353"/>
        <v>0</v>
      </c>
      <c r="FU834" s="55">
        <f t="shared" si="353"/>
        <v>0</v>
      </c>
      <c r="FV834" s="55">
        <f t="shared" si="353"/>
        <v>-1.6532093602058961E-7</v>
      </c>
      <c r="FW834" s="55">
        <f t="shared" si="353"/>
        <v>-4.1052834463207621E-8</v>
      </c>
      <c r="FX834" s="55">
        <f t="shared" si="353"/>
        <v>0</v>
      </c>
      <c r="FY834" s="55">
        <f t="shared" si="353"/>
        <v>0</v>
      </c>
      <c r="FZ834" s="55">
        <f t="shared" si="353"/>
        <v>0</v>
      </c>
      <c r="GA834" s="55">
        <f t="shared" si="353"/>
        <v>0</v>
      </c>
      <c r="GB834" s="55">
        <f t="shared" si="353"/>
        <v>0</v>
      </c>
      <c r="GC834" s="55">
        <f t="shared" si="353"/>
        <v>0</v>
      </c>
      <c r="GD834" s="55">
        <f t="shared" si="353"/>
        <v>0</v>
      </c>
      <c r="GE834" s="55">
        <f t="shared" si="353"/>
        <v>0</v>
      </c>
      <c r="GF834" s="55">
        <f t="shared" si="353"/>
        <v>0</v>
      </c>
      <c r="GG834" s="55">
        <f t="shared" si="353"/>
        <v>0</v>
      </c>
      <c r="GH834" s="55">
        <f t="shared" si="353"/>
        <v>0</v>
      </c>
      <c r="GI834" s="55">
        <f t="shared" si="353"/>
        <v>0</v>
      </c>
      <c r="GJ834" s="55">
        <f t="shared" si="353"/>
        <v>0</v>
      </c>
      <c r="GK834" s="55">
        <f t="shared" si="353"/>
        <v>0</v>
      </c>
      <c r="GL834" s="55">
        <f t="shared" si="353"/>
        <v>0</v>
      </c>
      <c r="GM834" s="55">
        <f t="shared" si="353"/>
        <v>0</v>
      </c>
      <c r="GN834" s="55">
        <f t="shared" ref="GN834:IO838" si="356">GN583-GN333</f>
        <v>0</v>
      </c>
      <c r="GO834" s="55">
        <f t="shared" si="356"/>
        <v>0</v>
      </c>
      <c r="GP834" s="55">
        <f t="shared" si="356"/>
        <v>0</v>
      </c>
      <c r="GQ834" s="55">
        <f t="shared" si="356"/>
        <v>0</v>
      </c>
      <c r="GR834" s="55">
        <f t="shared" si="356"/>
        <v>0</v>
      </c>
      <c r="GS834" s="55">
        <f t="shared" si="356"/>
        <v>0</v>
      </c>
      <c r="GT834" s="55">
        <f t="shared" si="356"/>
        <v>0</v>
      </c>
      <c r="GU834" s="55">
        <f t="shared" si="356"/>
        <v>0</v>
      </c>
      <c r="GV834" s="55">
        <f t="shared" si="356"/>
        <v>0</v>
      </c>
      <c r="GW834" s="55">
        <f t="shared" si="356"/>
        <v>0</v>
      </c>
      <c r="GX834" s="55">
        <f t="shared" si="356"/>
        <v>0</v>
      </c>
      <c r="GY834" s="55">
        <f t="shared" si="356"/>
        <v>0</v>
      </c>
      <c r="GZ834" s="55">
        <f t="shared" si="356"/>
        <v>0</v>
      </c>
      <c r="HA834" s="55">
        <f t="shared" si="356"/>
        <v>0</v>
      </c>
      <c r="HB834" s="55">
        <f t="shared" si="356"/>
        <v>0</v>
      </c>
      <c r="HC834" s="55">
        <f t="shared" si="356"/>
        <v>0</v>
      </c>
      <c r="HD834" s="55">
        <f t="shared" si="356"/>
        <v>0</v>
      </c>
      <c r="HE834" s="55">
        <f t="shared" si="356"/>
        <v>0</v>
      </c>
      <c r="HF834" s="55">
        <f t="shared" si="356"/>
        <v>0</v>
      </c>
      <c r="HG834" s="55">
        <f t="shared" si="356"/>
        <v>-2.0977270858646977E-7</v>
      </c>
      <c r="HH834" s="55">
        <f t="shared" si="356"/>
        <v>-3.9860836485813853E-12</v>
      </c>
      <c r="HI834" s="55">
        <f t="shared" si="356"/>
        <v>-4.8681017624281428E-12</v>
      </c>
      <c r="HJ834" s="55">
        <f t="shared" si="356"/>
        <v>-3.3241142223237549E-12</v>
      </c>
      <c r="HK834" s="55">
        <f t="shared" si="356"/>
        <v>0</v>
      </c>
      <c r="HL834" s="55">
        <f t="shared" si="356"/>
        <v>-4.9675002845996715E-12</v>
      </c>
      <c r="HM834" s="55">
        <f t="shared" si="356"/>
        <v>0</v>
      </c>
      <c r="HN834" s="55">
        <f t="shared" si="356"/>
        <v>-9.5990779824503883E-13</v>
      </c>
      <c r="HO834" s="55">
        <f t="shared" si="356"/>
        <v>0</v>
      </c>
      <c r="HP834" s="55">
        <f t="shared" si="356"/>
        <v>0</v>
      </c>
      <c r="HQ834" s="55">
        <f t="shared" si="356"/>
        <v>0</v>
      </c>
      <c r="HR834" s="55">
        <f t="shared" si="356"/>
        <v>-8.7058536368211245E-11</v>
      </c>
      <c r="HS834" s="55">
        <f t="shared" si="356"/>
        <v>-2.6150250345501778E-12</v>
      </c>
      <c r="HT834" s="55">
        <f t="shared" si="356"/>
        <v>0</v>
      </c>
      <c r="HU834" s="55">
        <f t="shared" si="356"/>
        <v>-7.4947888935539521E-13</v>
      </c>
      <c r="HV834" s="55">
        <f t="shared" si="356"/>
        <v>-1.5811854696998213E-11</v>
      </c>
      <c r="HW834" s="55">
        <f t="shared" si="356"/>
        <v>-8.551365232192994E-13</v>
      </c>
      <c r="HX834" s="55">
        <f t="shared" si="356"/>
        <v>-1.0628694405316123E-12</v>
      </c>
      <c r="HY834" s="55">
        <f t="shared" si="356"/>
        <v>-7.2063565150169961E-13</v>
      </c>
      <c r="HZ834" s="55">
        <f t="shared" si="356"/>
        <v>-6.8289930071034742E-12</v>
      </c>
      <c r="IA834" s="55">
        <f t="shared" si="356"/>
        <v>-5.229998792549049E-9</v>
      </c>
      <c r="IB834" s="55">
        <f t="shared" si="356"/>
        <v>-2.4817907689824154E-12</v>
      </c>
      <c r="IC834" s="55">
        <f t="shared" si="356"/>
        <v>-2.0853220504055833E-12</v>
      </c>
      <c r="ID834" s="55">
        <f t="shared" si="356"/>
        <v>0</v>
      </c>
      <c r="IE834" s="55">
        <f t="shared" si="356"/>
        <v>0</v>
      </c>
      <c r="IF834" s="55">
        <f t="shared" si="356"/>
        <v>0</v>
      </c>
      <c r="IG834" s="55">
        <f t="shared" si="356"/>
        <v>-1.5163232960971431E-13</v>
      </c>
      <c r="IH834" s="55">
        <f t="shared" si="356"/>
        <v>-7.229424675538148E-13</v>
      </c>
      <c r="II834" s="55">
        <f t="shared" si="356"/>
        <v>-6.6303693933588017E-9</v>
      </c>
      <c r="IJ834" s="55">
        <f t="shared" si="356"/>
        <v>0</v>
      </c>
      <c r="IK834" s="55">
        <f t="shared" si="356"/>
        <v>-1.0549256288384605E-12</v>
      </c>
      <c r="IL834" s="55">
        <f t="shared" si="356"/>
        <v>-5.6527204569799031E-12</v>
      </c>
      <c r="IM834" s="55">
        <f t="shared" si="356"/>
        <v>0</v>
      </c>
      <c r="IN834" s="55">
        <f t="shared" si="356"/>
        <v>0</v>
      </c>
      <c r="IO834" s="55">
        <f t="shared" si="356"/>
        <v>0</v>
      </c>
    </row>
    <row r="835" spans="1:249" x14ac:dyDescent="0.2">
      <c r="A835" s="26"/>
      <c r="B835" s="27" t="s">
        <v>33</v>
      </c>
      <c r="C835" s="27" t="s">
        <v>41</v>
      </c>
      <c r="D835" s="27" t="s">
        <v>74</v>
      </c>
      <c r="E835" s="55">
        <f t="shared" si="291"/>
        <v>-3.7464664263868472E-5</v>
      </c>
      <c r="F835" s="55">
        <f t="shared" si="355"/>
        <v>-8.314292008352632E-5</v>
      </c>
      <c r="G835" s="55">
        <f t="shared" si="355"/>
        <v>-1.0412599700218204E-4</v>
      </c>
      <c r="H835" s="55">
        <f t="shared" si="355"/>
        <v>-4.9879224642823157E-5</v>
      </c>
      <c r="I835" s="55">
        <f t="shared" si="355"/>
        <v>-2.4726442741547424E-5</v>
      </c>
      <c r="J835" s="55">
        <f t="shared" si="355"/>
        <v>-3.9401983351670739E-5</v>
      </c>
      <c r="K835" s="55">
        <f t="shared" si="355"/>
        <v>-1.0696825302540398E-4</v>
      </c>
      <c r="L835" s="55">
        <f t="shared" si="355"/>
        <v>-3.4472245522325708E-5</v>
      </c>
      <c r="M835" s="55">
        <f t="shared" si="355"/>
        <v>-1.2592615879404386E-4</v>
      </c>
      <c r="N835" s="55">
        <f t="shared" si="355"/>
        <v>-7.3802722966057703E-5</v>
      </c>
      <c r="O835" s="55">
        <f t="shared" si="355"/>
        <v>-5.3027751959865881E-5</v>
      </c>
      <c r="P835" s="55">
        <f t="shared" si="355"/>
        <v>-5.6178105246185664E-5</v>
      </c>
      <c r="Q835" s="55">
        <f t="shared" si="355"/>
        <v>-6.7914432915778652E-5</v>
      </c>
      <c r="R835" s="55">
        <f t="shared" si="355"/>
        <v>-1.1063041671424452E-4</v>
      </c>
      <c r="S835" s="55">
        <f t="shared" si="355"/>
        <v>-7.8926264187043318E-5</v>
      </c>
      <c r="T835" s="55">
        <f t="shared" si="355"/>
        <v>-7.1189383491790961E-5</v>
      </c>
      <c r="U835" s="55">
        <f t="shared" si="355"/>
        <v>-6.5100895554950615E-5</v>
      </c>
      <c r="V835" s="55">
        <f t="shared" si="355"/>
        <v>-1.0938662819874876E-4</v>
      </c>
      <c r="W835" s="55">
        <f t="shared" si="355"/>
        <v>-1.4666971538834577E-4</v>
      </c>
      <c r="X835" s="55">
        <f t="shared" si="355"/>
        <v>-1.6325896839908006E-4</v>
      </c>
      <c r="Y835" s="55">
        <f t="shared" si="355"/>
        <v>-1.9491481286530347E-4</v>
      </c>
      <c r="Z835" s="55">
        <f t="shared" si="355"/>
        <v>-9.810318961990774E-5</v>
      </c>
      <c r="AA835" s="55">
        <f t="shared" si="355"/>
        <v>-1.0226322160977459E-4</v>
      </c>
      <c r="AB835" s="55">
        <f t="shared" si="355"/>
        <v>-7.1371452620864703E-5</v>
      </c>
      <c r="AC835" s="55">
        <f t="shared" si="355"/>
        <v>-1.1238669246930994E-4</v>
      </c>
      <c r="AD835" s="55">
        <f t="shared" si="355"/>
        <v>-1.4024711609536745E-4</v>
      </c>
      <c r="AE835" s="55">
        <f t="shared" si="355"/>
        <v>-1.3710693273102367E-4</v>
      </c>
      <c r="AF835" s="55">
        <f t="shared" si="355"/>
        <v>-3.5566074010885695E-4</v>
      </c>
      <c r="AG835" s="55">
        <f t="shared" si="355"/>
        <v>-9.182114007273042E-5</v>
      </c>
      <c r="AH835" s="55">
        <f t="shared" si="355"/>
        <v>-4.0149037692480539E-4</v>
      </c>
      <c r="AI835" s="55">
        <f t="shared" si="355"/>
        <v>-1.2797782874764994E-4</v>
      </c>
      <c r="AJ835" s="55">
        <f t="shared" si="355"/>
        <v>-5.9734157119345435E-5</v>
      </c>
      <c r="AK835" s="55">
        <f t="shared" si="355"/>
        <v>-8.2310103112938208E-5</v>
      </c>
      <c r="AL835" s="55">
        <f t="shared" si="355"/>
        <v>-2.2939204337088642E-4</v>
      </c>
      <c r="AM835" s="55">
        <f t="shared" si="355"/>
        <v>-3.2348684733307913E-7</v>
      </c>
      <c r="AN835" s="55">
        <f t="shared" si="355"/>
        <v>-9.4338823511106191E-3</v>
      </c>
      <c r="AO835" s="55">
        <f t="shared" si="355"/>
        <v>-1.3728398026146121E-2</v>
      </c>
      <c r="AP835" s="55">
        <f t="shared" si="355"/>
        <v>-1.3912526680732592E-2</v>
      </c>
      <c r="AQ835" s="55">
        <f t="shared" si="355"/>
        <v>-1.0637980919572418E-2</v>
      </c>
      <c r="AR835" s="55">
        <f t="shared" si="355"/>
        <v>-7.2156510242500178E-3</v>
      </c>
      <c r="AS835" s="55">
        <f t="shared" si="355"/>
        <v>-6.2982078134560388E-3</v>
      </c>
      <c r="AT835" s="55">
        <f t="shared" si="355"/>
        <v>-7.898151517926116E-3</v>
      </c>
      <c r="AU835" s="55">
        <f t="shared" si="355"/>
        <v>-5.359168587859159E-3</v>
      </c>
      <c r="AV835" s="55">
        <f t="shared" si="355"/>
        <v>-1.2709326220658453E-2</v>
      </c>
      <c r="AW835" s="55">
        <f t="shared" si="355"/>
        <v>-7.1862652023631408E-3</v>
      </c>
      <c r="AX835" s="55">
        <f t="shared" si="355"/>
        <v>-6.8540122221528877E-3</v>
      </c>
      <c r="AY835" s="55">
        <f t="shared" si="355"/>
        <v>-5.6063302551228097E-3</v>
      </c>
      <c r="AZ835" s="55">
        <f t="shared" si="355"/>
        <v>-9.6152998064645973E-3</v>
      </c>
      <c r="BA835" s="55">
        <f t="shared" si="355"/>
        <v>-1.321904212544165E-2</v>
      </c>
      <c r="BB835" s="55">
        <f t="shared" si="355"/>
        <v>-1.2231325519469755E-2</v>
      </c>
      <c r="BC835" s="55">
        <f t="shared" si="355"/>
        <v>-9.1598176866655393E-3</v>
      </c>
      <c r="BD835" s="55">
        <f t="shared" si="355"/>
        <v>-5.6902750372332103E-3</v>
      </c>
      <c r="BE835" s="55">
        <f t="shared" si="355"/>
        <v>-1.9244787798981974E-2</v>
      </c>
      <c r="BF835" s="55">
        <f t="shared" si="355"/>
        <v>-6.2333512321131792E-4</v>
      </c>
      <c r="BG835" s="55">
        <f t="shared" si="355"/>
        <v>-2.9983868874338619E-2</v>
      </c>
      <c r="BH835" s="55">
        <f t="shared" si="355"/>
        <v>-2.9882944455967713E-2</v>
      </c>
      <c r="BI835" s="55">
        <f t="shared" si="355"/>
        <v>-1.5079385881802005E-2</v>
      </c>
      <c r="BJ835" s="55">
        <f t="shared" si="355"/>
        <v>-7.074971045745837E-3</v>
      </c>
      <c r="BK835" s="55">
        <f t="shared" si="355"/>
        <v>-3.9681741772692302E-3</v>
      </c>
      <c r="BL835" s="55">
        <f t="shared" si="355"/>
        <v>-5.1545052896664119E-2</v>
      </c>
      <c r="BM835" s="55">
        <f t="shared" si="355"/>
        <v>-1.4593736044090101E-2</v>
      </c>
      <c r="BN835" s="55">
        <f t="shared" si="355"/>
        <v>-1.4575702890196912E-2</v>
      </c>
      <c r="BO835" s="55">
        <f t="shared" si="355"/>
        <v>-2.8586501038416361E-2</v>
      </c>
      <c r="BP835" s="55">
        <f t="shared" si="355"/>
        <v>-2.9616097430925966E-2</v>
      </c>
      <c r="BQ835" s="55">
        <f t="shared" si="355"/>
        <v>0.96721540665788075</v>
      </c>
      <c r="BR835" s="55">
        <f t="shared" si="354"/>
        <v>-1.478416249285835E-2</v>
      </c>
      <c r="BS835" s="55">
        <f t="shared" si="354"/>
        <v>-1.3340715196611992E-2</v>
      </c>
      <c r="BT835" s="55">
        <f t="shared" si="354"/>
        <v>-4.7782971022601421E-3</v>
      </c>
      <c r="BU835" s="55">
        <f t="shared" si="354"/>
        <v>-1.3938492936014861E-2</v>
      </c>
      <c r="BV835" s="55">
        <f t="shared" si="354"/>
        <v>0</v>
      </c>
      <c r="BW835" s="55">
        <f t="shared" si="354"/>
        <v>-1.9971750221268224E-6</v>
      </c>
      <c r="BX835" s="55">
        <f t="shared" si="354"/>
        <v>-1.2214205472771087E-5</v>
      </c>
      <c r="BY835" s="55">
        <f t="shared" si="354"/>
        <v>-2.9009725132900357E-5</v>
      </c>
      <c r="BZ835" s="55">
        <f t="shared" si="354"/>
        <v>-2.3160424130361943E-5</v>
      </c>
      <c r="CA835" s="55">
        <f t="shared" si="354"/>
        <v>-2.2271574292235285E-5</v>
      </c>
      <c r="CB835" s="55">
        <f t="shared" si="354"/>
        <v>-1.8092965765883554E-5</v>
      </c>
      <c r="CC835" s="55">
        <f t="shared" si="354"/>
        <v>-2.6962148984396394E-5</v>
      </c>
      <c r="CD835" s="55">
        <f t="shared" si="354"/>
        <v>-2.2758711488840687E-6</v>
      </c>
      <c r="CE835" s="55">
        <f t="shared" si="354"/>
        <v>-5.7017945363298148E-5</v>
      </c>
      <c r="CF835" s="55">
        <f t="shared" si="354"/>
        <v>-2.0768312708057777E-5</v>
      </c>
      <c r="CG835" s="55">
        <f t="shared" si="354"/>
        <v>-1.7088290269290632E-5</v>
      </c>
      <c r="CH835" s="55">
        <f t="shared" si="354"/>
        <v>-1.4202239065977369E-5</v>
      </c>
      <c r="CI835" s="55">
        <f t="shared" si="354"/>
        <v>-2.3181006666467898E-5</v>
      </c>
      <c r="CJ835" s="55">
        <f t="shared" si="354"/>
        <v>-2.4050278332566025E-5</v>
      </c>
      <c r="CK835" s="55">
        <f t="shared" si="354"/>
        <v>-1.8459213305000074E-5</v>
      </c>
      <c r="CL835" s="55">
        <f t="shared" si="354"/>
        <v>-3.3179016643461181E-5</v>
      </c>
      <c r="CM835" s="55">
        <f t="shared" si="354"/>
        <v>-2.8332125909502634E-5</v>
      </c>
      <c r="CN835" s="55">
        <f t="shared" si="354"/>
        <v>-6.3336280854318417E-5</v>
      </c>
      <c r="CO835" s="55">
        <f t="shared" si="354"/>
        <v>-1.4073085636963577E-5</v>
      </c>
      <c r="CP835" s="55">
        <f t="shared" si="354"/>
        <v>-4.5906224665525594E-5</v>
      </c>
      <c r="CQ835" s="55">
        <f t="shared" si="354"/>
        <v>-7.1034898543375838E-5</v>
      </c>
      <c r="CR835" s="55">
        <f t="shared" si="354"/>
        <v>-2.3504749507298352E-5</v>
      </c>
      <c r="CS835" s="55">
        <f t="shared" si="354"/>
        <v>-3.1678593776960872E-5</v>
      </c>
      <c r="CT835" s="55">
        <f t="shared" si="354"/>
        <v>-1.3940324727022187E-5</v>
      </c>
      <c r="CU835" s="55">
        <f t="shared" si="354"/>
        <v>-2.7274594306743958E-5</v>
      </c>
      <c r="CV835" s="55">
        <f t="shared" si="354"/>
        <v>-7.9482126553423254E-5</v>
      </c>
      <c r="CW835" s="55">
        <f t="shared" si="354"/>
        <v>-8.2886342563679699E-5</v>
      </c>
      <c r="CX835" s="55">
        <f t="shared" si="354"/>
        <v>-1.0218043167113277E-4</v>
      </c>
      <c r="CY835" s="55">
        <f t="shared" si="354"/>
        <v>-2.8464230166127216E-5</v>
      </c>
      <c r="CZ835" s="55">
        <f t="shared" si="354"/>
        <v>-1.0359684731496871E-4</v>
      </c>
      <c r="DA835" s="55">
        <f t="shared" si="354"/>
        <v>-4.4358323749829826E-5</v>
      </c>
      <c r="DB835" s="55">
        <f t="shared" si="354"/>
        <v>-2.3867201331319143E-5</v>
      </c>
      <c r="DC835" s="55">
        <f t="shared" si="354"/>
        <v>-4.5360831743537169E-5</v>
      </c>
      <c r="DD835" s="55">
        <f t="shared" si="354"/>
        <v>-5.3618006706524693E-5</v>
      </c>
      <c r="DE835" s="55">
        <f t="shared" si="354"/>
        <v>0</v>
      </c>
      <c r="DF835" s="55">
        <f t="shared" si="354"/>
        <v>-3.72214309973871E-5</v>
      </c>
      <c r="DG835" s="55">
        <f t="shared" si="354"/>
        <v>-2.558781672052257E-4</v>
      </c>
      <c r="DH835" s="55">
        <f t="shared" si="354"/>
        <v>-2.0537072826882241E-4</v>
      </c>
      <c r="DI835" s="55">
        <f t="shared" si="354"/>
        <v>-1.7870748192331867E-4</v>
      </c>
      <c r="DJ835" s="55">
        <f t="shared" si="354"/>
        <v>-2.7106238292245549E-4</v>
      </c>
      <c r="DK835" s="55">
        <f t="shared" si="354"/>
        <v>-1.3329517290087484E-4</v>
      </c>
      <c r="DL835" s="55">
        <f t="shared" si="354"/>
        <v>-2.7462231900885506E-4</v>
      </c>
      <c r="DM835" s="55">
        <f t="shared" si="354"/>
        <v>-3.4142956667200305E-5</v>
      </c>
      <c r="DN835" s="55">
        <f t="shared" si="354"/>
        <v>-2.7905769728209093E-4</v>
      </c>
      <c r="DO835" s="55">
        <f t="shared" si="354"/>
        <v>-1.6323915259752972E-4</v>
      </c>
      <c r="DP835" s="55">
        <f t="shared" si="354"/>
        <v>-1.6041647985135456E-4</v>
      </c>
      <c r="DQ835" s="55">
        <f t="shared" si="354"/>
        <v>-1.4933803611045179E-4</v>
      </c>
      <c r="DR835" s="55">
        <f t="shared" si="354"/>
        <v>-1.9949100974495809E-4</v>
      </c>
      <c r="DS835" s="55">
        <f t="shared" si="354"/>
        <v>-2.5206663229404824E-4</v>
      </c>
      <c r="DT835" s="55">
        <f t="shared" si="354"/>
        <v>-1.3644181689538622E-4</v>
      </c>
      <c r="DU835" s="55">
        <f t="shared" si="354"/>
        <v>-1.7069565645770008E-4</v>
      </c>
      <c r="DV835" s="55">
        <f t="shared" si="354"/>
        <v>-2.1508550265673877E-4</v>
      </c>
      <c r="DW835" s="55">
        <f t="shared" si="354"/>
        <v>-2.466819173199386E-4</v>
      </c>
      <c r="DX835" s="55">
        <f t="shared" si="354"/>
        <v>-1.0066362246193327E-4</v>
      </c>
      <c r="DY835" s="55">
        <f t="shared" si="354"/>
        <v>-2.2438064203055352E-4</v>
      </c>
      <c r="DZ835" s="55">
        <f t="shared" si="354"/>
        <v>-1.9108482536540534E-4</v>
      </c>
      <c r="EA835" s="55">
        <f t="shared" si="354"/>
        <v>-1.9623243480182442E-4</v>
      </c>
      <c r="EB835" s="55">
        <f t="shared" si="354"/>
        <v>-1.1004344219378952E-4</v>
      </c>
      <c r="EC835" s="55">
        <f t="shared" ref="EC835:GN839" si="357">EC584-EC334</f>
        <v>-4.6629356604993121E-4</v>
      </c>
      <c r="ED835" s="55">
        <f t="shared" si="357"/>
        <v>-4.3475045703095439E-4</v>
      </c>
      <c r="EE835" s="55">
        <f t="shared" si="357"/>
        <v>-1.3600165407568892E-4</v>
      </c>
      <c r="EF835" s="55">
        <f t="shared" si="357"/>
        <v>-2.7890395963634993E-4</v>
      </c>
      <c r="EG835" s="55">
        <f t="shared" si="357"/>
        <v>-2.7350061048278144E-4</v>
      </c>
      <c r="EH835" s="55">
        <f t="shared" si="357"/>
        <v>-7.9414383935140254E-5</v>
      </c>
      <c r="EI835" s="55">
        <f t="shared" si="357"/>
        <v>-3.0241433992710831E-4</v>
      </c>
      <c r="EJ835" s="55">
        <f t="shared" si="357"/>
        <v>-1.9569978928594565E-4</v>
      </c>
      <c r="EK835" s="55">
        <f t="shared" si="357"/>
        <v>-1.1645117205941401E-4</v>
      </c>
      <c r="EL835" s="55">
        <f t="shared" si="357"/>
        <v>-1.7214054223430147E-4</v>
      </c>
      <c r="EM835" s="55">
        <f t="shared" si="357"/>
        <v>-2.5965640031317777E-4</v>
      </c>
      <c r="EN835" s="55">
        <f t="shared" si="357"/>
        <v>0</v>
      </c>
      <c r="EO835" s="55">
        <f t="shared" si="357"/>
        <v>0</v>
      </c>
      <c r="EP835" s="55">
        <f t="shared" si="357"/>
        <v>0</v>
      </c>
      <c r="EQ835" s="55">
        <f t="shared" si="357"/>
        <v>0</v>
      </c>
      <c r="ER835" s="55">
        <f t="shared" si="357"/>
        <v>0</v>
      </c>
      <c r="ES835" s="55">
        <f t="shared" si="357"/>
        <v>0</v>
      </c>
      <c r="ET835" s="55">
        <f t="shared" si="357"/>
        <v>0</v>
      </c>
      <c r="EU835" s="55">
        <f t="shared" si="357"/>
        <v>0</v>
      </c>
      <c r="EV835" s="55">
        <f t="shared" si="357"/>
        <v>0</v>
      </c>
      <c r="EW835" s="55">
        <f t="shared" si="357"/>
        <v>0</v>
      </c>
      <c r="EX835" s="55">
        <f t="shared" si="357"/>
        <v>0</v>
      </c>
      <c r="EY835" s="55">
        <f t="shared" si="357"/>
        <v>0</v>
      </c>
      <c r="EZ835" s="55">
        <f t="shared" si="357"/>
        <v>0</v>
      </c>
      <c r="FA835" s="55">
        <f t="shared" si="357"/>
        <v>0</v>
      </c>
      <c r="FB835" s="55">
        <f t="shared" si="357"/>
        <v>0</v>
      </c>
      <c r="FC835" s="55">
        <f t="shared" si="357"/>
        <v>0</v>
      </c>
      <c r="FD835" s="55">
        <f t="shared" si="357"/>
        <v>0</v>
      </c>
      <c r="FE835" s="55">
        <f t="shared" si="357"/>
        <v>0</v>
      </c>
      <c r="FF835" s="55">
        <f t="shared" si="357"/>
        <v>0</v>
      </c>
      <c r="FG835" s="55">
        <f t="shared" si="357"/>
        <v>0</v>
      </c>
      <c r="FH835" s="55">
        <f t="shared" si="357"/>
        <v>0</v>
      </c>
      <c r="FI835" s="55">
        <f t="shared" si="357"/>
        <v>0</v>
      </c>
      <c r="FJ835" s="55">
        <f t="shared" si="357"/>
        <v>0</v>
      </c>
      <c r="FK835" s="55">
        <f t="shared" si="357"/>
        <v>0</v>
      </c>
      <c r="FL835" s="55">
        <f t="shared" si="357"/>
        <v>0</v>
      </c>
      <c r="FM835" s="55">
        <f t="shared" si="357"/>
        <v>0</v>
      </c>
      <c r="FN835" s="55">
        <f t="shared" si="357"/>
        <v>0</v>
      </c>
      <c r="FO835" s="55">
        <f t="shared" si="357"/>
        <v>0</v>
      </c>
      <c r="FP835" s="55">
        <f t="shared" si="357"/>
        <v>0</v>
      </c>
      <c r="FQ835" s="55">
        <f t="shared" si="357"/>
        <v>0</v>
      </c>
      <c r="FR835" s="55">
        <f t="shared" si="357"/>
        <v>0</v>
      </c>
      <c r="FS835" s="55">
        <f t="shared" si="357"/>
        <v>0</v>
      </c>
      <c r="FT835" s="55">
        <f t="shared" si="357"/>
        <v>0</v>
      </c>
      <c r="FU835" s="55">
        <f t="shared" si="357"/>
        <v>0</v>
      </c>
      <c r="FV835" s="55">
        <f t="shared" si="357"/>
        <v>0</v>
      </c>
      <c r="FW835" s="55">
        <f t="shared" si="357"/>
        <v>0</v>
      </c>
      <c r="FX835" s="55">
        <f t="shared" si="357"/>
        <v>0</v>
      </c>
      <c r="FY835" s="55">
        <f t="shared" si="357"/>
        <v>0</v>
      </c>
      <c r="FZ835" s="55">
        <f t="shared" si="357"/>
        <v>0</v>
      </c>
      <c r="GA835" s="55">
        <f t="shared" si="357"/>
        <v>0</v>
      </c>
      <c r="GB835" s="55">
        <f t="shared" si="357"/>
        <v>0</v>
      </c>
      <c r="GC835" s="55">
        <f t="shared" si="357"/>
        <v>0</v>
      </c>
      <c r="GD835" s="55">
        <f t="shared" si="357"/>
        <v>0</v>
      </c>
      <c r="GE835" s="55">
        <f t="shared" si="357"/>
        <v>0</v>
      </c>
      <c r="GF835" s="55">
        <f t="shared" si="357"/>
        <v>0</v>
      </c>
      <c r="GG835" s="55">
        <f t="shared" si="357"/>
        <v>0</v>
      </c>
      <c r="GH835" s="55">
        <f t="shared" si="357"/>
        <v>0</v>
      </c>
      <c r="GI835" s="55">
        <f t="shared" si="357"/>
        <v>0</v>
      </c>
      <c r="GJ835" s="55">
        <f t="shared" si="357"/>
        <v>0</v>
      </c>
      <c r="GK835" s="55">
        <f t="shared" si="357"/>
        <v>0</v>
      </c>
      <c r="GL835" s="55">
        <f t="shared" si="357"/>
        <v>0</v>
      </c>
      <c r="GM835" s="55">
        <f t="shared" si="357"/>
        <v>0</v>
      </c>
      <c r="GN835" s="55">
        <f t="shared" si="357"/>
        <v>0</v>
      </c>
      <c r="GO835" s="55">
        <f t="shared" si="356"/>
        <v>0</v>
      </c>
      <c r="GP835" s="55">
        <f t="shared" si="356"/>
        <v>0</v>
      </c>
      <c r="GQ835" s="55">
        <f t="shared" si="356"/>
        <v>0</v>
      </c>
      <c r="GR835" s="55">
        <f t="shared" si="356"/>
        <v>0</v>
      </c>
      <c r="GS835" s="55">
        <f t="shared" si="356"/>
        <v>0</v>
      </c>
      <c r="GT835" s="55">
        <f t="shared" si="356"/>
        <v>0</v>
      </c>
      <c r="GU835" s="55">
        <f t="shared" si="356"/>
        <v>0</v>
      </c>
      <c r="GV835" s="55">
        <f t="shared" si="356"/>
        <v>0</v>
      </c>
      <c r="GW835" s="55">
        <f t="shared" si="356"/>
        <v>0</v>
      </c>
      <c r="GX835" s="55">
        <f t="shared" si="356"/>
        <v>0</v>
      </c>
      <c r="GY835" s="55">
        <f t="shared" si="356"/>
        <v>0</v>
      </c>
      <c r="GZ835" s="55">
        <f t="shared" si="356"/>
        <v>0</v>
      </c>
      <c r="HA835" s="55">
        <f t="shared" si="356"/>
        <v>0</v>
      </c>
      <c r="HB835" s="55">
        <f t="shared" si="356"/>
        <v>0</v>
      </c>
      <c r="HC835" s="55">
        <f t="shared" si="356"/>
        <v>0</v>
      </c>
      <c r="HD835" s="55">
        <f t="shared" si="356"/>
        <v>0</v>
      </c>
      <c r="HE835" s="55">
        <f t="shared" si="356"/>
        <v>0</v>
      </c>
      <c r="HF835" s="55">
        <f t="shared" si="356"/>
        <v>0</v>
      </c>
      <c r="HG835" s="55">
        <f t="shared" si="356"/>
        <v>-4.36391469079489E-6</v>
      </c>
      <c r="HH835" s="55">
        <f t="shared" si="356"/>
        <v>-3.4206110595146262E-6</v>
      </c>
      <c r="HI835" s="55">
        <f t="shared" si="356"/>
        <v>-8.2928480560943767E-6</v>
      </c>
      <c r="HJ835" s="55">
        <f t="shared" si="356"/>
        <v>-1.6191009657774371E-5</v>
      </c>
      <c r="HK835" s="55">
        <f t="shared" si="356"/>
        <v>-1.2463898637494667E-5</v>
      </c>
      <c r="HL835" s="55">
        <f t="shared" si="356"/>
        <v>-6.115246770934675E-6</v>
      </c>
      <c r="HM835" s="55">
        <f t="shared" si="356"/>
        <v>-1.5989337302632164E-5</v>
      </c>
      <c r="HN835" s="55">
        <f t="shared" si="356"/>
        <v>-1.184952438739457E-5</v>
      </c>
      <c r="HO835" s="55">
        <f t="shared" si="356"/>
        <v>-1.9664779342742095E-5</v>
      </c>
      <c r="HP835" s="55">
        <f t="shared" si="356"/>
        <v>-1.4468455702887348E-5</v>
      </c>
      <c r="HQ835" s="55">
        <f t="shared" si="356"/>
        <v>-1.3026698687747652E-5</v>
      </c>
      <c r="HR835" s="55">
        <f t="shared" si="356"/>
        <v>-1.2249733521303653E-5</v>
      </c>
      <c r="HS835" s="55">
        <f t="shared" si="356"/>
        <v>-2.5210898269593891E-5</v>
      </c>
      <c r="HT835" s="55">
        <f t="shared" si="356"/>
        <v>-1.7826684080310768E-5</v>
      </c>
      <c r="HU835" s="55">
        <f t="shared" si="356"/>
        <v>-1.0791007875929722E-5</v>
      </c>
      <c r="HV835" s="55">
        <f t="shared" si="356"/>
        <v>-1.2127897950123042E-5</v>
      </c>
      <c r="HW835" s="55">
        <f t="shared" si="356"/>
        <v>-1.2258351474962734E-5</v>
      </c>
      <c r="HX835" s="55">
        <f t="shared" si="356"/>
        <v>-2.4002004809818954E-5</v>
      </c>
      <c r="HY835" s="55">
        <f t="shared" si="356"/>
        <v>-1.9697305889719805E-5</v>
      </c>
      <c r="HZ835" s="55">
        <f t="shared" si="356"/>
        <v>-1.858457962645043E-5</v>
      </c>
      <c r="IA835" s="55">
        <f t="shared" si="356"/>
        <v>-2.651477760448597E-5</v>
      </c>
      <c r="IB835" s="55">
        <f t="shared" si="356"/>
        <v>-9.6498608751356483E-6</v>
      </c>
      <c r="IC835" s="55">
        <f t="shared" si="356"/>
        <v>-8.8863069376662329E-6</v>
      </c>
      <c r="ID835" s="55">
        <f t="shared" si="356"/>
        <v>-1.0354677420484446E-5</v>
      </c>
      <c r="IE835" s="55">
        <f t="shared" si="356"/>
        <v>-2.8052803021852178E-5</v>
      </c>
      <c r="IF835" s="55">
        <f t="shared" si="356"/>
        <v>-4.0418484124162205E-5</v>
      </c>
      <c r="IG835" s="55">
        <f t="shared" si="356"/>
        <v>-3.5514775202419372E-5</v>
      </c>
      <c r="IH835" s="55">
        <f t="shared" si="356"/>
        <v>-3.3505887492358173E-5</v>
      </c>
      <c r="II835" s="55">
        <f t="shared" si="356"/>
        <v>-1.2018930292186742E-5</v>
      </c>
      <c r="IJ835" s="55">
        <f t="shared" si="356"/>
        <v>-4.4552404167968688E-5</v>
      </c>
      <c r="IK835" s="55">
        <f t="shared" si="356"/>
        <v>-1.4572873363557578E-5</v>
      </c>
      <c r="IL835" s="55">
        <f t="shared" si="356"/>
        <v>-1.1640167780357396E-5</v>
      </c>
      <c r="IM835" s="55">
        <f t="shared" si="356"/>
        <v>-1.2336537013863426E-5</v>
      </c>
      <c r="IN835" s="55">
        <f t="shared" si="356"/>
        <v>-3.1158340966785319E-5</v>
      </c>
      <c r="IO835" s="55">
        <f t="shared" si="356"/>
        <v>-5.5581250404522643E-6</v>
      </c>
    </row>
    <row r="836" spans="1:249" x14ac:dyDescent="0.2">
      <c r="A836" s="26"/>
      <c r="B836" s="27" t="s">
        <v>34</v>
      </c>
      <c r="C836" s="27" t="s">
        <v>41</v>
      </c>
      <c r="D836" s="27" t="s">
        <v>75</v>
      </c>
      <c r="E836" s="55">
        <f t="shared" ref="E836:T899" si="358">E585-E335</f>
        <v>-1.095706632912389E-7</v>
      </c>
      <c r="F836" s="55">
        <f t="shared" si="358"/>
        <v>-3.2582626151046916E-7</v>
      </c>
      <c r="G836" s="55">
        <f t="shared" si="358"/>
        <v>-1.6358576223343336E-7</v>
      </c>
      <c r="H836" s="55">
        <f t="shared" si="358"/>
        <v>-6.7228319983711233E-8</v>
      </c>
      <c r="I836" s="55">
        <f t="shared" si="358"/>
        <v>-6.3856113311223899E-8</v>
      </c>
      <c r="J836" s="55">
        <f t="shared" si="358"/>
        <v>-2.5140956187860615E-7</v>
      </c>
      <c r="K836" s="55">
        <f t="shared" si="358"/>
        <v>-2.4711606617021559E-7</v>
      </c>
      <c r="L836" s="55">
        <f t="shared" si="358"/>
        <v>-9.2850530628068992E-8</v>
      </c>
      <c r="M836" s="55">
        <f t="shared" si="358"/>
        <v>-2.8618104810975639E-7</v>
      </c>
      <c r="N836" s="55">
        <f t="shared" si="358"/>
        <v>-2.3048082205881889E-7</v>
      </c>
      <c r="O836" s="55">
        <f t="shared" si="358"/>
        <v>-2.5498097111004816E-7</v>
      </c>
      <c r="P836" s="55">
        <f t="shared" si="358"/>
        <v>-1.8120806997488421E-7</v>
      </c>
      <c r="Q836" s="55">
        <f t="shared" si="358"/>
        <v>-1.8980096871455708E-7</v>
      </c>
      <c r="R836" s="55">
        <f t="shared" si="358"/>
        <v>-2.654187676776896E-7</v>
      </c>
      <c r="S836" s="55">
        <f t="shared" si="358"/>
        <v>-1.6278753004887793E-7</v>
      </c>
      <c r="T836" s="55">
        <f t="shared" si="358"/>
        <v>-1.5173255655057084E-7</v>
      </c>
      <c r="U836" s="55">
        <f t="shared" si="355"/>
        <v>-1.7660963841260325E-6</v>
      </c>
      <c r="V836" s="55">
        <f t="shared" si="355"/>
        <v>-2.4543257300227758E-7</v>
      </c>
      <c r="W836" s="55">
        <f t="shared" si="355"/>
        <v>-1.4755151099877826E-7</v>
      </c>
      <c r="X836" s="55">
        <f t="shared" si="355"/>
        <v>-1.4556484891432034E-7</v>
      </c>
      <c r="Y836" s="55">
        <f t="shared" si="355"/>
        <v>-1.2639120924926774E-7</v>
      </c>
      <c r="Z836" s="55">
        <f t="shared" si="355"/>
        <v>-1.5901370237180233E-7</v>
      </c>
      <c r="AA836" s="55">
        <f t="shared" si="355"/>
        <v>-2.7909242004799033E-7</v>
      </c>
      <c r="AB836" s="55">
        <f t="shared" si="355"/>
        <v>-6.0529956551519443E-8</v>
      </c>
      <c r="AC836" s="55">
        <f t="shared" si="355"/>
        <v>-1.0012006461988858E-7</v>
      </c>
      <c r="AD836" s="55">
        <f t="shared" si="355"/>
        <v>-2.3383562710283864E-7</v>
      </c>
      <c r="AE836" s="55">
        <f t="shared" si="355"/>
        <v>-1.3149133019005561E-7</v>
      </c>
      <c r="AF836" s="55">
        <f t="shared" si="355"/>
        <v>-1.255842565470999E-7</v>
      </c>
      <c r="AG836" s="55">
        <f t="shared" si="355"/>
        <v>-4.2227679538177047E-7</v>
      </c>
      <c r="AH836" s="55">
        <f t="shared" si="355"/>
        <v>-2.3816102078511408E-7</v>
      </c>
      <c r="AI836" s="55">
        <f t="shared" si="355"/>
        <v>-2.7416025186594759E-6</v>
      </c>
      <c r="AJ836" s="55">
        <f t="shared" si="355"/>
        <v>-2.9625360455955295E-7</v>
      </c>
      <c r="AK836" s="55">
        <f t="shared" si="355"/>
        <v>-1.9320792800550616E-7</v>
      </c>
      <c r="AL836" s="55">
        <f t="shared" si="355"/>
        <v>-2.8796990845763812E-7</v>
      </c>
      <c r="AM836" s="55">
        <f t="shared" si="355"/>
        <v>-8.8493678412676644E-8</v>
      </c>
      <c r="AN836" s="55">
        <f t="shared" si="355"/>
        <v>0</v>
      </c>
      <c r="AO836" s="55">
        <f t="shared" si="355"/>
        <v>0</v>
      </c>
      <c r="AP836" s="55">
        <f t="shared" si="355"/>
        <v>0</v>
      </c>
      <c r="AQ836" s="55">
        <f t="shared" si="355"/>
        <v>0</v>
      </c>
      <c r="AR836" s="55">
        <f t="shared" si="355"/>
        <v>0</v>
      </c>
      <c r="AS836" s="55">
        <f t="shared" si="355"/>
        <v>0</v>
      </c>
      <c r="AT836" s="55">
        <f t="shared" si="355"/>
        <v>0</v>
      </c>
      <c r="AU836" s="55">
        <f t="shared" si="355"/>
        <v>0</v>
      </c>
      <c r="AV836" s="55">
        <f t="shared" si="355"/>
        <v>0</v>
      </c>
      <c r="AW836" s="55">
        <f t="shared" si="355"/>
        <v>0</v>
      </c>
      <c r="AX836" s="55">
        <f t="shared" si="355"/>
        <v>0</v>
      </c>
      <c r="AY836" s="55">
        <f t="shared" si="355"/>
        <v>0</v>
      </c>
      <c r="AZ836" s="55">
        <f t="shared" si="355"/>
        <v>0</v>
      </c>
      <c r="BA836" s="55">
        <f t="shared" si="355"/>
        <v>0</v>
      </c>
      <c r="BB836" s="55">
        <f t="shared" si="355"/>
        <v>0</v>
      </c>
      <c r="BC836" s="55">
        <f t="shared" si="355"/>
        <v>0</v>
      </c>
      <c r="BD836" s="55">
        <f t="shared" si="355"/>
        <v>0</v>
      </c>
      <c r="BE836" s="55">
        <f t="shared" si="355"/>
        <v>0</v>
      </c>
      <c r="BF836" s="55">
        <f t="shared" si="355"/>
        <v>0</v>
      </c>
      <c r="BG836" s="55">
        <f t="shared" si="355"/>
        <v>0</v>
      </c>
      <c r="BH836" s="55">
        <f t="shared" si="355"/>
        <v>0</v>
      </c>
      <c r="BI836" s="55">
        <f t="shared" si="355"/>
        <v>0</v>
      </c>
      <c r="BJ836" s="55">
        <f t="shared" si="355"/>
        <v>0</v>
      </c>
      <c r="BK836" s="55">
        <f t="shared" si="355"/>
        <v>0</v>
      </c>
      <c r="BL836" s="55">
        <f t="shared" si="355"/>
        <v>0</v>
      </c>
      <c r="BM836" s="55">
        <f t="shared" si="355"/>
        <v>0</v>
      </c>
      <c r="BN836" s="55">
        <f t="shared" si="355"/>
        <v>0</v>
      </c>
      <c r="BO836" s="55">
        <f t="shared" si="355"/>
        <v>0</v>
      </c>
      <c r="BP836" s="55">
        <f t="shared" si="355"/>
        <v>0</v>
      </c>
      <c r="BQ836" s="55">
        <f t="shared" si="355"/>
        <v>0</v>
      </c>
      <c r="BR836" s="55">
        <f t="shared" si="354"/>
        <v>1</v>
      </c>
      <c r="BS836" s="55">
        <f t="shared" si="354"/>
        <v>0</v>
      </c>
      <c r="BT836" s="55">
        <f t="shared" ref="BT836:EE851" si="359">BT585-BT335</f>
        <v>0</v>
      </c>
      <c r="BU836" s="55">
        <f t="shared" si="359"/>
        <v>0</v>
      </c>
      <c r="BV836" s="55">
        <f t="shared" si="359"/>
        <v>0</v>
      </c>
      <c r="BW836" s="55">
        <f t="shared" si="359"/>
        <v>-1.393038209436604E-8</v>
      </c>
      <c r="BX836" s="55">
        <f t="shared" si="359"/>
        <v>-4.4579360834649538E-8</v>
      </c>
      <c r="BY836" s="55">
        <f t="shared" si="359"/>
        <v>-5.4940568477462927E-8</v>
      </c>
      <c r="BZ836" s="55">
        <f t="shared" si="359"/>
        <v>-4.3260282141336509E-8</v>
      </c>
      <c r="CA836" s="55">
        <f t="shared" si="359"/>
        <v>-6.6580275291537527E-8</v>
      </c>
      <c r="CB836" s="55">
        <f t="shared" si="359"/>
        <v>-1.9685697523102979E-8</v>
      </c>
      <c r="CC836" s="55">
        <f t="shared" si="359"/>
        <v>-4.7734451273984888E-8</v>
      </c>
      <c r="CD836" s="55">
        <f t="shared" si="359"/>
        <v>-1.0007304336528118E-8</v>
      </c>
      <c r="CE836" s="55">
        <f t="shared" si="359"/>
        <v>-1.1460621875386095E-7</v>
      </c>
      <c r="CF836" s="55">
        <f t="shared" si="359"/>
        <v>-5.1698735024183482E-8</v>
      </c>
      <c r="CG836" s="55">
        <f t="shared" si="359"/>
        <v>-8.2552809657103722E-8</v>
      </c>
      <c r="CH836" s="55">
        <f t="shared" si="359"/>
        <v>-3.5871438624897509E-8</v>
      </c>
      <c r="CI836" s="55">
        <f t="shared" si="359"/>
        <v>-2.8803750912711651E-8</v>
      </c>
      <c r="CJ836" s="55">
        <f t="shared" si="359"/>
        <v>-3.5409142229829455E-8</v>
      </c>
      <c r="CK836" s="55">
        <f t="shared" si="359"/>
        <v>-2.0520061208216025E-8</v>
      </c>
      <c r="CL836" s="55">
        <f t="shared" si="359"/>
        <v>-5.8587441072489872E-8</v>
      </c>
      <c r="CM836" s="55">
        <f t="shared" si="359"/>
        <v>-6.4945682515759966E-8</v>
      </c>
      <c r="CN836" s="55">
        <f t="shared" si="359"/>
        <v>-5.9956904242965136E-8</v>
      </c>
      <c r="CO836" s="55">
        <f t="shared" si="359"/>
        <v>-9.445398254761455E-8</v>
      </c>
      <c r="CP836" s="55">
        <f t="shared" si="359"/>
        <v>-5.3988657239179599E-8</v>
      </c>
      <c r="CQ836" s="55">
        <f t="shared" si="359"/>
        <v>-2.4739747494655191E-7</v>
      </c>
      <c r="CR836" s="55">
        <f t="shared" si="359"/>
        <v>-2.8303339820666392E-7</v>
      </c>
      <c r="CS836" s="55">
        <f t="shared" si="359"/>
        <v>-7.9112196674490467E-8</v>
      </c>
      <c r="CT836" s="55">
        <f t="shared" si="359"/>
        <v>-1.3616298488443985E-6</v>
      </c>
      <c r="CU836" s="55">
        <f t="shared" si="359"/>
        <v>-3.4002470072412401E-6</v>
      </c>
      <c r="CV836" s="55">
        <f t="shared" si="359"/>
        <v>-9.6746252860128936E-8</v>
      </c>
      <c r="CW836" s="55">
        <f t="shared" si="359"/>
        <v>-1.0749387803461259E-7</v>
      </c>
      <c r="CX836" s="55">
        <f t="shared" si="359"/>
        <v>-5.0792516006140011E-8</v>
      </c>
      <c r="CY836" s="55">
        <f t="shared" si="359"/>
        <v>-7.2863827545284179E-9</v>
      </c>
      <c r="CZ836" s="55">
        <f t="shared" si="359"/>
        <v>-3.2028862283201923E-8</v>
      </c>
      <c r="DA836" s="55">
        <f t="shared" si="359"/>
        <v>-1.1890937362923861E-7</v>
      </c>
      <c r="DB836" s="55">
        <f t="shared" si="359"/>
        <v>-2.236094274344421E-7</v>
      </c>
      <c r="DC836" s="55">
        <f t="shared" si="359"/>
        <v>-3.1281940731411299E-7</v>
      </c>
      <c r="DD836" s="55">
        <f t="shared" si="359"/>
        <v>-8.8760995120137284E-7</v>
      </c>
      <c r="DE836" s="55">
        <f t="shared" si="359"/>
        <v>0</v>
      </c>
      <c r="DF836" s="55">
        <f t="shared" si="359"/>
        <v>0</v>
      </c>
      <c r="DG836" s="55">
        <f t="shared" si="359"/>
        <v>0</v>
      </c>
      <c r="DH836" s="55">
        <f t="shared" si="359"/>
        <v>0</v>
      </c>
      <c r="DI836" s="55">
        <f t="shared" si="359"/>
        <v>0</v>
      </c>
      <c r="DJ836" s="55">
        <f t="shared" si="359"/>
        <v>0</v>
      </c>
      <c r="DK836" s="55">
        <f t="shared" si="359"/>
        <v>0</v>
      </c>
      <c r="DL836" s="55">
        <f t="shared" si="359"/>
        <v>0</v>
      </c>
      <c r="DM836" s="55">
        <f t="shared" si="359"/>
        <v>0</v>
      </c>
      <c r="DN836" s="55">
        <f t="shared" si="359"/>
        <v>0</v>
      </c>
      <c r="DO836" s="55">
        <f t="shared" si="359"/>
        <v>0</v>
      </c>
      <c r="DP836" s="55">
        <f t="shared" si="359"/>
        <v>0</v>
      </c>
      <c r="DQ836" s="55">
        <f t="shared" si="359"/>
        <v>0</v>
      </c>
      <c r="DR836" s="55">
        <f t="shared" si="359"/>
        <v>0</v>
      </c>
      <c r="DS836" s="55">
        <f t="shared" si="359"/>
        <v>0</v>
      </c>
      <c r="DT836" s="55">
        <f t="shared" si="359"/>
        <v>0</v>
      </c>
      <c r="DU836" s="55">
        <f t="shared" si="359"/>
        <v>0</v>
      </c>
      <c r="DV836" s="55">
        <f t="shared" si="359"/>
        <v>0</v>
      </c>
      <c r="DW836" s="55">
        <f t="shared" si="359"/>
        <v>0</v>
      </c>
      <c r="DX836" s="55">
        <f t="shared" si="359"/>
        <v>0</v>
      </c>
      <c r="DY836" s="55">
        <f t="shared" si="359"/>
        <v>0</v>
      </c>
      <c r="DZ836" s="55">
        <f t="shared" si="359"/>
        <v>0</v>
      </c>
      <c r="EA836" s="55">
        <f t="shared" si="359"/>
        <v>0</v>
      </c>
      <c r="EB836" s="55">
        <f t="shared" si="359"/>
        <v>0</v>
      </c>
      <c r="EC836" s="55">
        <f t="shared" si="359"/>
        <v>0</v>
      </c>
      <c r="ED836" s="55">
        <f t="shared" si="359"/>
        <v>0</v>
      </c>
      <c r="EE836" s="55">
        <f t="shared" si="359"/>
        <v>0</v>
      </c>
      <c r="EF836" s="55">
        <f t="shared" si="357"/>
        <v>0</v>
      </c>
      <c r="EG836" s="55">
        <f t="shared" si="357"/>
        <v>0</v>
      </c>
      <c r="EH836" s="55">
        <f t="shared" si="357"/>
        <v>0</v>
      </c>
      <c r="EI836" s="55">
        <f t="shared" si="357"/>
        <v>0</v>
      </c>
      <c r="EJ836" s="55">
        <f t="shared" si="357"/>
        <v>0</v>
      </c>
      <c r="EK836" s="55">
        <f t="shared" si="357"/>
        <v>0</v>
      </c>
      <c r="EL836" s="55">
        <f t="shared" si="357"/>
        <v>0</v>
      </c>
      <c r="EM836" s="55">
        <f t="shared" si="357"/>
        <v>0</v>
      </c>
      <c r="EN836" s="55">
        <f t="shared" si="357"/>
        <v>0</v>
      </c>
      <c r="EO836" s="55">
        <f t="shared" si="357"/>
        <v>0</v>
      </c>
      <c r="EP836" s="55">
        <f t="shared" si="357"/>
        <v>0</v>
      </c>
      <c r="EQ836" s="55">
        <f t="shared" si="357"/>
        <v>0</v>
      </c>
      <c r="ER836" s="55">
        <f t="shared" si="357"/>
        <v>0</v>
      </c>
      <c r="ES836" s="55">
        <f t="shared" si="357"/>
        <v>0</v>
      </c>
      <c r="ET836" s="55">
        <f t="shared" si="357"/>
        <v>0</v>
      </c>
      <c r="EU836" s="55">
        <f t="shared" si="357"/>
        <v>0</v>
      </c>
      <c r="EV836" s="55">
        <f t="shared" si="357"/>
        <v>0</v>
      </c>
      <c r="EW836" s="55">
        <f t="shared" si="357"/>
        <v>0</v>
      </c>
      <c r="EX836" s="55">
        <f t="shared" si="357"/>
        <v>0</v>
      </c>
      <c r="EY836" s="55">
        <f t="shared" si="357"/>
        <v>0</v>
      </c>
      <c r="EZ836" s="55">
        <f t="shared" si="357"/>
        <v>0</v>
      </c>
      <c r="FA836" s="55">
        <f t="shared" si="357"/>
        <v>0</v>
      </c>
      <c r="FB836" s="55">
        <f t="shared" si="357"/>
        <v>0</v>
      </c>
      <c r="FC836" s="55">
        <f t="shared" si="357"/>
        <v>0</v>
      </c>
      <c r="FD836" s="55">
        <f t="shared" si="357"/>
        <v>0</v>
      </c>
      <c r="FE836" s="55">
        <f t="shared" si="357"/>
        <v>0</v>
      </c>
      <c r="FF836" s="55">
        <f t="shared" si="357"/>
        <v>0</v>
      </c>
      <c r="FG836" s="55">
        <f t="shared" si="357"/>
        <v>0</v>
      </c>
      <c r="FH836" s="55">
        <f t="shared" si="357"/>
        <v>0</v>
      </c>
      <c r="FI836" s="55">
        <f t="shared" si="357"/>
        <v>0</v>
      </c>
      <c r="FJ836" s="55">
        <f t="shared" si="357"/>
        <v>0</v>
      </c>
      <c r="FK836" s="55">
        <f t="shared" si="357"/>
        <v>0</v>
      </c>
      <c r="FL836" s="55">
        <f t="shared" si="357"/>
        <v>0</v>
      </c>
      <c r="FM836" s="55">
        <f t="shared" si="357"/>
        <v>0</v>
      </c>
      <c r="FN836" s="55">
        <f t="shared" si="357"/>
        <v>0</v>
      </c>
      <c r="FO836" s="55">
        <f t="shared" si="357"/>
        <v>0</v>
      </c>
      <c r="FP836" s="55">
        <f t="shared" si="357"/>
        <v>0</v>
      </c>
      <c r="FQ836" s="55">
        <f t="shared" si="357"/>
        <v>0</v>
      </c>
      <c r="FR836" s="55">
        <f t="shared" si="357"/>
        <v>0</v>
      </c>
      <c r="FS836" s="55">
        <f t="shared" si="357"/>
        <v>0</v>
      </c>
      <c r="FT836" s="55">
        <f t="shared" si="357"/>
        <v>0</v>
      </c>
      <c r="FU836" s="55">
        <f t="shared" si="357"/>
        <v>0</v>
      </c>
      <c r="FV836" s="55">
        <f t="shared" si="357"/>
        <v>0</v>
      </c>
      <c r="FW836" s="55">
        <f t="shared" si="357"/>
        <v>-5.0239040030153943E-9</v>
      </c>
      <c r="FX836" s="55">
        <f t="shared" si="357"/>
        <v>0</v>
      </c>
      <c r="FY836" s="55">
        <f t="shared" si="357"/>
        <v>0</v>
      </c>
      <c r="FZ836" s="55">
        <f t="shared" si="357"/>
        <v>0</v>
      </c>
      <c r="GA836" s="55">
        <f t="shared" si="357"/>
        <v>0</v>
      </c>
      <c r="GB836" s="55">
        <f t="shared" si="357"/>
        <v>0</v>
      </c>
      <c r="GC836" s="55">
        <f t="shared" si="357"/>
        <v>0</v>
      </c>
      <c r="GD836" s="55">
        <f t="shared" si="357"/>
        <v>0</v>
      </c>
      <c r="GE836" s="55">
        <f t="shared" si="357"/>
        <v>0</v>
      </c>
      <c r="GF836" s="55">
        <f t="shared" si="357"/>
        <v>0</v>
      </c>
      <c r="GG836" s="55">
        <f t="shared" si="357"/>
        <v>0</v>
      </c>
      <c r="GH836" s="55">
        <f t="shared" si="357"/>
        <v>0</v>
      </c>
      <c r="GI836" s="55">
        <f t="shared" si="357"/>
        <v>0</v>
      </c>
      <c r="GJ836" s="55">
        <f t="shared" si="357"/>
        <v>0</v>
      </c>
      <c r="GK836" s="55">
        <f t="shared" si="357"/>
        <v>0</v>
      </c>
      <c r="GL836" s="55">
        <f t="shared" si="357"/>
        <v>0</v>
      </c>
      <c r="GM836" s="55">
        <f t="shared" si="357"/>
        <v>0</v>
      </c>
      <c r="GN836" s="55">
        <f t="shared" si="357"/>
        <v>0</v>
      </c>
      <c r="GO836" s="55">
        <f t="shared" si="356"/>
        <v>0</v>
      </c>
      <c r="GP836" s="55">
        <f t="shared" si="356"/>
        <v>0</v>
      </c>
      <c r="GQ836" s="55">
        <f t="shared" si="356"/>
        <v>0</v>
      </c>
      <c r="GR836" s="55">
        <f t="shared" si="356"/>
        <v>0</v>
      </c>
      <c r="GS836" s="55">
        <f t="shared" si="356"/>
        <v>0</v>
      </c>
      <c r="GT836" s="55">
        <f t="shared" si="356"/>
        <v>0</v>
      </c>
      <c r="GU836" s="55">
        <f t="shared" si="356"/>
        <v>0</v>
      </c>
      <c r="GV836" s="55">
        <f t="shared" si="356"/>
        <v>0</v>
      </c>
      <c r="GW836" s="55">
        <f t="shared" si="356"/>
        <v>0</v>
      </c>
      <c r="GX836" s="55">
        <f t="shared" si="356"/>
        <v>0</v>
      </c>
      <c r="GY836" s="55">
        <f t="shared" si="356"/>
        <v>0</v>
      </c>
      <c r="GZ836" s="55">
        <f t="shared" si="356"/>
        <v>0</v>
      </c>
      <c r="HA836" s="55">
        <f t="shared" si="356"/>
        <v>0</v>
      </c>
      <c r="HB836" s="55">
        <f t="shared" si="356"/>
        <v>0</v>
      </c>
      <c r="HC836" s="55">
        <f t="shared" si="356"/>
        <v>0</v>
      </c>
      <c r="HD836" s="55">
        <f t="shared" si="356"/>
        <v>0</v>
      </c>
      <c r="HE836" s="55">
        <f t="shared" si="356"/>
        <v>0</v>
      </c>
      <c r="HF836" s="55">
        <f t="shared" si="356"/>
        <v>0</v>
      </c>
      <c r="HG836" s="55">
        <f t="shared" si="356"/>
        <v>-2.149167750290829E-6</v>
      </c>
      <c r="HH836" s="55">
        <f t="shared" si="356"/>
        <v>-3.3587153576426588E-8</v>
      </c>
      <c r="HI836" s="55">
        <f t="shared" si="356"/>
        <v>-6.1165541152388346E-7</v>
      </c>
      <c r="HJ836" s="55">
        <f t="shared" si="356"/>
        <v>-2.1046323401312725E-6</v>
      </c>
      <c r="HK836" s="55">
        <f t="shared" si="356"/>
        <v>-1.3799654542022719E-6</v>
      </c>
      <c r="HL836" s="55">
        <f t="shared" si="356"/>
        <v>-2.145005418058632E-7</v>
      </c>
      <c r="HM836" s="55">
        <f t="shared" si="356"/>
        <v>-6.0184519330009471E-7</v>
      </c>
      <c r="HN836" s="55">
        <f t="shared" si="356"/>
        <v>-3.5512678052495057E-7</v>
      </c>
      <c r="HO836" s="55">
        <f t="shared" si="356"/>
        <v>-5.3681961791537639E-6</v>
      </c>
      <c r="HP836" s="55">
        <f t="shared" si="356"/>
        <v>-8.8307798242961683E-7</v>
      </c>
      <c r="HQ836" s="55">
        <f t="shared" si="356"/>
        <v>-3.0048744403713615E-6</v>
      </c>
      <c r="HR836" s="55">
        <f t="shared" si="356"/>
        <v>-1.4920424423137637E-6</v>
      </c>
      <c r="HS836" s="55">
        <f t="shared" si="356"/>
        <v>-2.9688486869141837E-6</v>
      </c>
      <c r="HT836" s="55">
        <f t="shared" si="356"/>
        <v>-1.5877779333761565E-6</v>
      </c>
      <c r="HU836" s="55">
        <f t="shared" si="356"/>
        <v>-1.0635655000938994E-6</v>
      </c>
      <c r="HV836" s="55">
        <f t="shared" si="356"/>
        <v>-1.5199963585023907E-5</v>
      </c>
      <c r="HW836" s="55">
        <f t="shared" si="356"/>
        <v>-6.4005119948477837E-7</v>
      </c>
      <c r="HX836" s="55">
        <f t="shared" si="356"/>
        <v>-6.6794360702562484E-6</v>
      </c>
      <c r="HY836" s="55">
        <f t="shared" si="356"/>
        <v>-1.9927222448925349E-7</v>
      </c>
      <c r="HZ836" s="55">
        <f t="shared" si="356"/>
        <v>-2.1895937450187311E-7</v>
      </c>
      <c r="IA836" s="55">
        <f t="shared" si="356"/>
        <v>-2.5829046922978969E-7</v>
      </c>
      <c r="IB836" s="55">
        <f t="shared" si="356"/>
        <v>-5.4340803853752583E-7</v>
      </c>
      <c r="IC836" s="55">
        <f t="shared" si="356"/>
        <v>-8.6273766811957518E-7</v>
      </c>
      <c r="ID836" s="55">
        <f t="shared" si="356"/>
        <v>-7.4020859013764861E-6</v>
      </c>
      <c r="IE836" s="55">
        <f t="shared" si="356"/>
        <v>-1.2043130182957608E-5</v>
      </c>
      <c r="IF836" s="55">
        <f t="shared" si="356"/>
        <v>-8.6802097053430175E-7</v>
      </c>
      <c r="IG836" s="55">
        <f t="shared" si="356"/>
        <v>-1.9509180087117745E-4</v>
      </c>
      <c r="IH836" s="55">
        <f t="shared" si="356"/>
        <v>-8.0646043055378876E-6</v>
      </c>
      <c r="II836" s="55">
        <f t="shared" si="356"/>
        <v>-3.8096561526625863E-8</v>
      </c>
      <c r="IJ836" s="55">
        <f t="shared" si="356"/>
        <v>-4.685595158342572E-7</v>
      </c>
      <c r="IK836" s="55">
        <f t="shared" si="356"/>
        <v>-1.2155005375398882E-6</v>
      </c>
      <c r="IL836" s="55">
        <f t="shared" si="356"/>
        <v>-3.3737915730298617E-6</v>
      </c>
      <c r="IM836" s="55">
        <f t="shared" si="356"/>
        <v>-9.8850787266881369E-6</v>
      </c>
      <c r="IN836" s="55">
        <f t="shared" si="356"/>
        <v>-5.9358306339508525E-6</v>
      </c>
      <c r="IO836" s="55">
        <f t="shared" si="356"/>
        <v>-3.5468800769728592E-8</v>
      </c>
    </row>
    <row r="837" spans="1:249" x14ac:dyDescent="0.2">
      <c r="A837" s="26"/>
      <c r="B837" s="27" t="s">
        <v>35</v>
      </c>
      <c r="C837" s="27" t="s">
        <v>41</v>
      </c>
      <c r="D837" s="27" t="s">
        <v>76</v>
      </c>
      <c r="E837" s="55">
        <f t="shared" si="358"/>
        <v>-2.3936116328303761E-8</v>
      </c>
      <c r="F837" s="55">
        <f t="shared" ref="F837:BQ840" si="360">F586-F336</f>
        <v>-8.6528092642541444E-9</v>
      </c>
      <c r="G837" s="55">
        <f t="shared" si="360"/>
        <v>-1.0996836199913675E-7</v>
      </c>
      <c r="H837" s="55">
        <f t="shared" si="360"/>
        <v>-9.5328929314865413E-8</v>
      </c>
      <c r="I837" s="55">
        <f t="shared" si="360"/>
        <v>-2.9956865290288661E-8</v>
      </c>
      <c r="J837" s="55">
        <f t="shared" si="360"/>
        <v>-2.4044378071484047E-8</v>
      </c>
      <c r="K837" s="55">
        <f t="shared" si="360"/>
        <v>-6.5500282733107811E-8</v>
      </c>
      <c r="L837" s="55">
        <f t="shared" si="360"/>
        <v>-4.9818602390855277E-8</v>
      </c>
      <c r="M837" s="55">
        <f t="shared" si="360"/>
        <v>-2.1267404774114904E-7</v>
      </c>
      <c r="N837" s="55">
        <f t="shared" si="360"/>
        <v>-1.479909799426051E-7</v>
      </c>
      <c r="O837" s="55">
        <f t="shared" si="360"/>
        <v>-5.924429223984238E-8</v>
      </c>
      <c r="P837" s="55">
        <f t="shared" si="360"/>
        <v>-7.1637692010895243E-8</v>
      </c>
      <c r="Q837" s="55">
        <f t="shared" si="360"/>
        <v>-1.2213713882300495E-7</v>
      </c>
      <c r="R837" s="55">
        <f t="shared" si="360"/>
        <v>-2.3672048995918497E-7</v>
      </c>
      <c r="S837" s="55">
        <f t="shared" si="360"/>
        <v>-1.4182538103537868E-7</v>
      </c>
      <c r="T837" s="55">
        <f t="shared" si="360"/>
        <v>-9.0380242067408044E-8</v>
      </c>
      <c r="U837" s="55">
        <f t="shared" si="360"/>
        <v>-1.5065283940452858E-7</v>
      </c>
      <c r="V837" s="55">
        <f t="shared" si="360"/>
        <v>-5.523080615023127E-8</v>
      </c>
      <c r="W837" s="55">
        <f t="shared" si="360"/>
        <v>-8.6394088416226935E-8</v>
      </c>
      <c r="X837" s="55">
        <f t="shared" si="360"/>
        <v>-1.2235678706150045E-7</v>
      </c>
      <c r="Y837" s="55">
        <f t="shared" si="360"/>
        <v>-2.0671015605582557E-7</v>
      </c>
      <c r="Z837" s="55">
        <f t="shared" si="360"/>
        <v>-2.2654203690784998E-7</v>
      </c>
      <c r="AA837" s="55">
        <f t="shared" si="360"/>
        <v>-1.5442534550843877E-7</v>
      </c>
      <c r="AB837" s="55">
        <f t="shared" si="360"/>
        <v>-8.230101769503209E-8</v>
      </c>
      <c r="AC837" s="55">
        <f t="shared" si="360"/>
        <v>-5.8336122704982307E-7</v>
      </c>
      <c r="AD837" s="55">
        <f t="shared" si="360"/>
        <v>-3.1333185669074136E-7</v>
      </c>
      <c r="AE837" s="55">
        <f t="shared" si="360"/>
        <v>-8.2871386596702025E-7</v>
      </c>
      <c r="AF837" s="55">
        <f t="shared" si="360"/>
        <v>-1.0868414781531936E-6</v>
      </c>
      <c r="AG837" s="55">
        <f t="shared" si="360"/>
        <v>-1.7941693719782116E-7</v>
      </c>
      <c r="AH837" s="55">
        <f t="shared" si="360"/>
        <v>-7.374212362046425E-7</v>
      </c>
      <c r="AI837" s="55">
        <f t="shared" si="360"/>
        <v>-2.8132361132447477E-6</v>
      </c>
      <c r="AJ837" s="55">
        <f t="shared" si="360"/>
        <v>-4.167843655812201E-6</v>
      </c>
      <c r="AK837" s="55">
        <f t="shared" si="360"/>
        <v>-5.9330589312576151E-7</v>
      </c>
      <c r="AL837" s="55">
        <f t="shared" si="360"/>
        <v>-5.3629801050471087E-7</v>
      </c>
      <c r="AM837" s="55">
        <f t="shared" si="360"/>
        <v>-1.595820287863851E-9</v>
      </c>
      <c r="AN837" s="55">
        <f t="shared" si="360"/>
        <v>-5.6756941384204286E-4</v>
      </c>
      <c r="AO837" s="55">
        <f t="shared" si="360"/>
        <v>-1.6747777695554186E-3</v>
      </c>
      <c r="AP837" s="55">
        <f t="shared" si="360"/>
        <v>-3.3551781107253137E-4</v>
      </c>
      <c r="AQ837" s="55">
        <f t="shared" si="360"/>
        <v>-5.0640912802048645E-4</v>
      </c>
      <c r="AR837" s="55">
        <f t="shared" si="360"/>
        <v>-2.8495236259377531E-4</v>
      </c>
      <c r="AS837" s="55">
        <f t="shared" si="360"/>
        <v>-4.3146087233585876E-4</v>
      </c>
      <c r="AT837" s="55">
        <f t="shared" si="360"/>
        <v>-9.1357974608811347E-4</v>
      </c>
      <c r="AU837" s="55">
        <f t="shared" si="360"/>
        <v>-4.1017302519213912E-4</v>
      </c>
      <c r="AV837" s="55">
        <f t="shared" si="360"/>
        <v>-6.5980416393235516E-4</v>
      </c>
      <c r="AW837" s="55">
        <f t="shared" si="360"/>
        <v>-5.5213910057309943E-4</v>
      </c>
      <c r="AX837" s="55">
        <f t="shared" si="360"/>
        <v>-7.06709939338859E-4</v>
      </c>
      <c r="AY837" s="55">
        <f t="shared" si="360"/>
        <v>-7.142804090492531E-4</v>
      </c>
      <c r="AZ837" s="55">
        <f t="shared" si="360"/>
        <v>-9.293037402030019E-4</v>
      </c>
      <c r="BA837" s="55">
        <f t="shared" si="360"/>
        <v>-4.2859442700056563E-4</v>
      </c>
      <c r="BB837" s="55">
        <f t="shared" si="360"/>
        <v>-7.705388059015937E-4</v>
      </c>
      <c r="BC837" s="55">
        <f t="shared" si="360"/>
        <v>-4.5792910901394196E-4</v>
      </c>
      <c r="BD837" s="55">
        <f t="shared" si="360"/>
        <v>-8.4533365696280705E-4</v>
      </c>
      <c r="BE837" s="55">
        <f t="shared" si="360"/>
        <v>-7.4232981543651943E-4</v>
      </c>
      <c r="BF837" s="55">
        <f t="shared" si="360"/>
        <v>0</v>
      </c>
      <c r="BG837" s="55">
        <f t="shared" si="360"/>
        <v>-1.7749125837456757E-3</v>
      </c>
      <c r="BH837" s="55">
        <f t="shared" si="360"/>
        <v>-1.7689385187106919E-3</v>
      </c>
      <c r="BI837" s="55">
        <f t="shared" si="360"/>
        <v>-1.3461316458565551E-3</v>
      </c>
      <c r="BJ837" s="55">
        <f t="shared" si="360"/>
        <v>-2.337001484902249E-3</v>
      </c>
      <c r="BK837" s="55">
        <f t="shared" si="360"/>
        <v>-7.7741558586849429E-4</v>
      </c>
      <c r="BL837" s="55">
        <f t="shared" si="360"/>
        <v>-1.8958001837043297E-3</v>
      </c>
      <c r="BM837" s="55">
        <f t="shared" si="360"/>
        <v>-1.2573983101310021E-3</v>
      </c>
      <c r="BN837" s="55">
        <f t="shared" si="360"/>
        <v>-1.3480514089833952E-3</v>
      </c>
      <c r="BO837" s="55">
        <f t="shared" si="360"/>
        <v>-3.7724055514535958E-3</v>
      </c>
      <c r="BP837" s="55">
        <f t="shared" si="360"/>
        <v>-6.1630914798518541E-4</v>
      </c>
      <c r="BQ837" s="55">
        <f t="shared" si="360"/>
        <v>-2.0928918698231982E-3</v>
      </c>
      <c r="BR837" s="55">
        <f t="shared" ref="BR837:EC852" si="361">BR586-BR336</f>
        <v>-5.15512022572752E-3</v>
      </c>
      <c r="BS837" s="55">
        <f t="shared" si="361"/>
        <v>0.99746763361850255</v>
      </c>
      <c r="BT837" s="55">
        <f t="shared" si="361"/>
        <v>-2.3732754802257188E-3</v>
      </c>
      <c r="BU837" s="55">
        <f t="shared" si="361"/>
        <v>-1.4076567066640575E-3</v>
      </c>
      <c r="BV837" s="55">
        <f t="shared" si="361"/>
        <v>0</v>
      </c>
      <c r="BW837" s="55">
        <f t="shared" si="361"/>
        <v>-7.5226891975225964E-11</v>
      </c>
      <c r="BX837" s="55">
        <f t="shared" si="361"/>
        <v>-1.2634442780753538E-9</v>
      </c>
      <c r="BY837" s="55">
        <f t="shared" si="361"/>
        <v>-2.9646104951411563E-9</v>
      </c>
      <c r="BZ837" s="55">
        <f t="shared" si="361"/>
        <v>0</v>
      </c>
      <c r="CA837" s="55">
        <f t="shared" si="361"/>
        <v>0</v>
      </c>
      <c r="CB837" s="55">
        <f t="shared" si="361"/>
        <v>-1.3801218013485163E-9</v>
      </c>
      <c r="CC837" s="55">
        <f t="shared" si="361"/>
        <v>-2.03796881452995E-9</v>
      </c>
      <c r="CD837" s="55">
        <f t="shared" si="361"/>
        <v>-6.479967581448571E-10</v>
      </c>
      <c r="CE837" s="55">
        <f t="shared" si="361"/>
        <v>-9.9762892820751738E-9</v>
      </c>
      <c r="CF837" s="55">
        <f t="shared" si="361"/>
        <v>-4.1678725285065079E-9</v>
      </c>
      <c r="CG837" s="55">
        <f t="shared" si="361"/>
        <v>-9.9890006367924968E-9</v>
      </c>
      <c r="CH837" s="55">
        <f t="shared" si="361"/>
        <v>-6.952028153134351E-9</v>
      </c>
      <c r="CI837" s="55">
        <f t="shared" si="361"/>
        <v>-1.8664437380030951E-8</v>
      </c>
      <c r="CJ837" s="55">
        <f t="shared" si="361"/>
        <v>-2.1785334393390539E-8</v>
      </c>
      <c r="CK837" s="55">
        <f t="shared" si="361"/>
        <v>-5.0179073330518212E-9</v>
      </c>
      <c r="CL837" s="55">
        <f t="shared" si="361"/>
        <v>-1.8813535752039007E-9</v>
      </c>
      <c r="CM837" s="55">
        <f t="shared" si="361"/>
        <v>-1.4976387185091633E-8</v>
      </c>
      <c r="CN837" s="55">
        <f t="shared" si="361"/>
        <v>-2.5929172716726624E-9</v>
      </c>
      <c r="CO837" s="55">
        <f t="shared" si="361"/>
        <v>-8.299295536669238E-11</v>
      </c>
      <c r="CP837" s="55">
        <f t="shared" si="361"/>
        <v>-3.4491302786776629E-9</v>
      </c>
      <c r="CQ837" s="55">
        <f t="shared" si="361"/>
        <v>-5.9926404067076355E-9</v>
      </c>
      <c r="CR837" s="55">
        <f t="shared" si="361"/>
        <v>-6.1589408004900351E-9</v>
      </c>
      <c r="CS837" s="55">
        <f t="shared" si="361"/>
        <v>-2.8885769668442552E-8</v>
      </c>
      <c r="CT837" s="55">
        <f t="shared" si="361"/>
        <v>-1.482097372186454E-9</v>
      </c>
      <c r="CU837" s="55">
        <f t="shared" si="361"/>
        <v>-1.3458683357534626E-9</v>
      </c>
      <c r="CV837" s="55">
        <f t="shared" si="361"/>
        <v>-1.5415169449864819E-10</v>
      </c>
      <c r="CW837" s="55">
        <f t="shared" si="361"/>
        <v>-1.3370868198730452E-7</v>
      </c>
      <c r="CX837" s="55">
        <f t="shared" si="361"/>
        <v>-3.6317479948780064E-9</v>
      </c>
      <c r="CY837" s="55">
        <f t="shared" si="361"/>
        <v>-5.0551136582918138E-11</v>
      </c>
      <c r="CZ837" s="55">
        <f t="shared" si="361"/>
        <v>-2.47030322096461E-8</v>
      </c>
      <c r="DA837" s="55">
        <f t="shared" si="361"/>
        <v>-1.3688465490273185E-9</v>
      </c>
      <c r="DB837" s="55">
        <f t="shared" si="361"/>
        <v>-4.5984777962587491E-11</v>
      </c>
      <c r="DC837" s="55">
        <f t="shared" si="361"/>
        <v>-4.0330444079600547E-9</v>
      </c>
      <c r="DD837" s="55">
        <f t="shared" si="361"/>
        <v>-8.1084481289231157E-9</v>
      </c>
      <c r="DE837" s="55">
        <f t="shared" si="361"/>
        <v>0</v>
      </c>
      <c r="DF837" s="55">
        <f t="shared" si="361"/>
        <v>-5.7187248741260146E-8</v>
      </c>
      <c r="DG837" s="55">
        <f t="shared" si="361"/>
        <v>-4.9784371565139047E-11</v>
      </c>
      <c r="DH837" s="55">
        <f t="shared" si="361"/>
        <v>-1.811813375321205E-11</v>
      </c>
      <c r="DI837" s="55">
        <f t="shared" si="361"/>
        <v>0</v>
      </c>
      <c r="DJ837" s="55">
        <f t="shared" si="361"/>
        <v>0</v>
      </c>
      <c r="DK837" s="55">
        <f t="shared" si="361"/>
        <v>0</v>
      </c>
      <c r="DL837" s="55">
        <f t="shared" si="361"/>
        <v>-5.2467047840706347E-9</v>
      </c>
      <c r="DM837" s="55">
        <f t="shared" si="361"/>
        <v>-1.1694510191514386E-9</v>
      </c>
      <c r="DN837" s="55">
        <f t="shared" si="361"/>
        <v>-2.3595274542016081E-11</v>
      </c>
      <c r="DO837" s="55">
        <f t="shared" si="361"/>
        <v>-2.3118849428776618E-10</v>
      </c>
      <c r="DP837" s="55">
        <f t="shared" si="361"/>
        <v>0</v>
      </c>
      <c r="DQ837" s="55">
        <f t="shared" si="361"/>
        <v>-4.9120118666439869E-11</v>
      </c>
      <c r="DR837" s="55">
        <f t="shared" si="361"/>
        <v>-3.3043289771706787E-11</v>
      </c>
      <c r="DS837" s="55">
        <f t="shared" si="361"/>
        <v>-6.3657034891176652E-11</v>
      </c>
      <c r="DT837" s="55">
        <f t="shared" si="361"/>
        <v>-3.2454451859423692E-11</v>
      </c>
      <c r="DU837" s="55">
        <f t="shared" si="361"/>
        <v>-7.3361677391095955E-11</v>
      </c>
      <c r="DV837" s="55">
        <f t="shared" si="361"/>
        <v>-1.6046266297348434E-8</v>
      </c>
      <c r="DW837" s="55">
        <f t="shared" si="361"/>
        <v>-2.1585315341412603E-9</v>
      </c>
      <c r="DX837" s="55">
        <f t="shared" si="361"/>
        <v>-1.2883426969412124E-9</v>
      </c>
      <c r="DY837" s="55">
        <f t="shared" si="361"/>
        <v>-1.689492117751845E-8</v>
      </c>
      <c r="DZ837" s="55">
        <f t="shared" si="361"/>
        <v>-4.9467106110917981E-8</v>
      </c>
      <c r="EA837" s="55">
        <f t="shared" si="361"/>
        <v>0</v>
      </c>
      <c r="EB837" s="55">
        <f t="shared" si="361"/>
        <v>-2.784441748499681E-9</v>
      </c>
      <c r="EC837" s="55">
        <f t="shared" si="361"/>
        <v>0</v>
      </c>
      <c r="ED837" s="55">
        <f t="shared" si="359"/>
        <v>-3.2862299901790961E-9</v>
      </c>
      <c r="EE837" s="55">
        <f t="shared" si="359"/>
        <v>-1.1354390687557272E-9</v>
      </c>
      <c r="EF837" s="55">
        <f t="shared" si="357"/>
        <v>-8.0575644341462161E-9</v>
      </c>
      <c r="EG837" s="55">
        <f t="shared" si="357"/>
        <v>-8.9857693371713376E-10</v>
      </c>
      <c r="EH837" s="55">
        <f t="shared" si="357"/>
        <v>-6.6656523942102056E-12</v>
      </c>
      <c r="EI837" s="55">
        <f t="shared" si="357"/>
        <v>-2.5328321971831188E-9</v>
      </c>
      <c r="EJ837" s="55">
        <f t="shared" si="357"/>
        <v>-8.226582679538618E-8</v>
      </c>
      <c r="EK837" s="55">
        <f t="shared" si="357"/>
        <v>-4.7978835228483061E-8</v>
      </c>
      <c r="EL837" s="55">
        <f t="shared" si="357"/>
        <v>-2.1607372717679593E-9</v>
      </c>
      <c r="EM837" s="55">
        <f t="shared" si="357"/>
        <v>-2.4150028385085259E-8</v>
      </c>
      <c r="EN837" s="55">
        <f t="shared" si="357"/>
        <v>0</v>
      </c>
      <c r="EO837" s="55">
        <f t="shared" si="357"/>
        <v>0</v>
      </c>
      <c r="EP837" s="55">
        <f t="shared" si="357"/>
        <v>0</v>
      </c>
      <c r="EQ837" s="55">
        <f t="shared" si="357"/>
        <v>0</v>
      </c>
      <c r="ER837" s="55">
        <f t="shared" si="357"/>
        <v>0</v>
      </c>
      <c r="ES837" s="55">
        <f t="shared" si="357"/>
        <v>0</v>
      </c>
      <c r="ET837" s="55">
        <f t="shared" si="357"/>
        <v>0</v>
      </c>
      <c r="EU837" s="55">
        <f t="shared" si="357"/>
        <v>0</v>
      </c>
      <c r="EV837" s="55">
        <f t="shared" si="357"/>
        <v>0</v>
      </c>
      <c r="EW837" s="55">
        <f t="shared" si="357"/>
        <v>0</v>
      </c>
      <c r="EX837" s="55">
        <f t="shared" si="357"/>
        <v>0</v>
      </c>
      <c r="EY837" s="55">
        <f t="shared" si="357"/>
        <v>0</v>
      </c>
      <c r="EZ837" s="55">
        <f t="shared" si="357"/>
        <v>0</v>
      </c>
      <c r="FA837" s="55">
        <f t="shared" si="357"/>
        <v>0</v>
      </c>
      <c r="FB837" s="55">
        <f t="shared" si="357"/>
        <v>0</v>
      </c>
      <c r="FC837" s="55">
        <f t="shared" si="357"/>
        <v>0</v>
      </c>
      <c r="FD837" s="55">
        <f t="shared" si="357"/>
        <v>0</v>
      </c>
      <c r="FE837" s="55">
        <f t="shared" si="357"/>
        <v>0</v>
      </c>
      <c r="FF837" s="55">
        <f t="shared" si="357"/>
        <v>0</v>
      </c>
      <c r="FG837" s="55">
        <f t="shared" si="357"/>
        <v>0</v>
      </c>
      <c r="FH837" s="55">
        <f t="shared" si="357"/>
        <v>0</v>
      </c>
      <c r="FI837" s="55">
        <f t="shared" si="357"/>
        <v>0</v>
      </c>
      <c r="FJ837" s="55">
        <f t="shared" si="357"/>
        <v>0</v>
      </c>
      <c r="FK837" s="55">
        <f t="shared" si="357"/>
        <v>0</v>
      </c>
      <c r="FL837" s="55">
        <f t="shared" si="357"/>
        <v>0</v>
      </c>
      <c r="FM837" s="55">
        <f t="shared" si="357"/>
        <v>0</v>
      </c>
      <c r="FN837" s="55">
        <f t="shared" si="357"/>
        <v>0</v>
      </c>
      <c r="FO837" s="55">
        <f t="shared" si="357"/>
        <v>0</v>
      </c>
      <c r="FP837" s="55">
        <f t="shared" si="357"/>
        <v>0</v>
      </c>
      <c r="FQ837" s="55">
        <f t="shared" si="357"/>
        <v>0</v>
      </c>
      <c r="FR837" s="55">
        <f t="shared" si="357"/>
        <v>0</v>
      </c>
      <c r="FS837" s="55">
        <f t="shared" si="357"/>
        <v>0</v>
      </c>
      <c r="FT837" s="55">
        <f t="shared" si="357"/>
        <v>-4.0367410789181373E-4</v>
      </c>
      <c r="FU837" s="55">
        <f t="shared" si="357"/>
        <v>0</v>
      </c>
      <c r="FV837" s="55">
        <f t="shared" si="357"/>
        <v>0</v>
      </c>
      <c r="FW837" s="55">
        <f t="shared" si="357"/>
        <v>0</v>
      </c>
      <c r="FX837" s="55">
        <f t="shared" si="357"/>
        <v>0</v>
      </c>
      <c r="FY837" s="55">
        <f t="shared" si="357"/>
        <v>0</v>
      </c>
      <c r="FZ837" s="55">
        <f t="shared" si="357"/>
        <v>0</v>
      </c>
      <c r="GA837" s="55">
        <f t="shared" si="357"/>
        <v>0</v>
      </c>
      <c r="GB837" s="55">
        <f t="shared" si="357"/>
        <v>0</v>
      </c>
      <c r="GC837" s="55">
        <f t="shared" si="357"/>
        <v>0</v>
      </c>
      <c r="GD837" s="55">
        <f t="shared" si="357"/>
        <v>0</v>
      </c>
      <c r="GE837" s="55">
        <f t="shared" si="357"/>
        <v>0</v>
      </c>
      <c r="GF837" s="55">
        <f t="shared" si="357"/>
        <v>0</v>
      </c>
      <c r="GG837" s="55">
        <f t="shared" si="357"/>
        <v>0</v>
      </c>
      <c r="GH837" s="55">
        <f t="shared" si="357"/>
        <v>0</v>
      </c>
      <c r="GI837" s="55">
        <f t="shared" si="357"/>
        <v>0</v>
      </c>
      <c r="GJ837" s="55">
        <f t="shared" si="357"/>
        <v>0</v>
      </c>
      <c r="GK837" s="55">
        <f t="shared" si="357"/>
        <v>0</v>
      </c>
      <c r="GL837" s="55">
        <f t="shared" si="357"/>
        <v>0</v>
      </c>
      <c r="GM837" s="55">
        <f t="shared" si="357"/>
        <v>0</v>
      </c>
      <c r="GN837" s="55">
        <f t="shared" si="357"/>
        <v>0</v>
      </c>
      <c r="GO837" s="55">
        <f t="shared" si="356"/>
        <v>0</v>
      </c>
      <c r="GP837" s="55">
        <f t="shared" si="356"/>
        <v>0</v>
      </c>
      <c r="GQ837" s="55">
        <f t="shared" si="356"/>
        <v>0</v>
      </c>
      <c r="GR837" s="55">
        <f t="shared" si="356"/>
        <v>0</v>
      </c>
      <c r="GS837" s="55">
        <f t="shared" si="356"/>
        <v>0</v>
      </c>
      <c r="GT837" s="55">
        <f t="shared" si="356"/>
        <v>0</v>
      </c>
      <c r="GU837" s="55">
        <f t="shared" si="356"/>
        <v>0</v>
      </c>
      <c r="GV837" s="55">
        <f t="shared" si="356"/>
        <v>0</v>
      </c>
      <c r="GW837" s="55">
        <f t="shared" si="356"/>
        <v>0</v>
      </c>
      <c r="GX837" s="55">
        <f t="shared" si="356"/>
        <v>0</v>
      </c>
      <c r="GY837" s="55">
        <f t="shared" si="356"/>
        <v>0</v>
      </c>
      <c r="GZ837" s="55">
        <f t="shared" si="356"/>
        <v>0</v>
      </c>
      <c r="HA837" s="55">
        <f t="shared" si="356"/>
        <v>0</v>
      </c>
      <c r="HB837" s="55">
        <f t="shared" si="356"/>
        <v>0</v>
      </c>
      <c r="HC837" s="55">
        <f t="shared" si="356"/>
        <v>0</v>
      </c>
      <c r="HD837" s="55">
        <f t="shared" si="356"/>
        <v>0</v>
      </c>
      <c r="HE837" s="55">
        <f t="shared" si="356"/>
        <v>0</v>
      </c>
      <c r="HF837" s="55">
        <f t="shared" si="356"/>
        <v>0</v>
      </c>
      <c r="HG837" s="55">
        <f t="shared" si="356"/>
        <v>-1.6610663847988284E-7</v>
      </c>
      <c r="HH837" s="55">
        <f t="shared" si="356"/>
        <v>-1.2173643107290657E-6</v>
      </c>
      <c r="HI837" s="55">
        <f t="shared" si="356"/>
        <v>-2.5575196944624039E-6</v>
      </c>
      <c r="HJ837" s="55">
        <f t="shared" si="356"/>
        <v>-3.0319551976572467E-6</v>
      </c>
      <c r="HK837" s="55">
        <f t="shared" si="356"/>
        <v>-2.6243328558280402E-6</v>
      </c>
      <c r="HL837" s="55">
        <f t="shared" si="356"/>
        <v>-1.5020961191163065E-6</v>
      </c>
      <c r="HM837" s="55">
        <f t="shared" si="356"/>
        <v>-4.1599829390227378E-6</v>
      </c>
      <c r="HN837" s="55">
        <f t="shared" si="356"/>
        <v>-5.4786492392440242E-6</v>
      </c>
      <c r="HO837" s="55">
        <f t="shared" si="356"/>
        <v>-4.704958504902069E-6</v>
      </c>
      <c r="HP837" s="55">
        <f t="shared" si="356"/>
        <v>-2.0786770798829036E-6</v>
      </c>
      <c r="HQ837" s="55">
        <f t="shared" si="356"/>
        <v>-4.3104239080276245E-6</v>
      </c>
      <c r="HR837" s="55">
        <f t="shared" si="356"/>
        <v>-5.728979166907471E-6</v>
      </c>
      <c r="HS837" s="55">
        <f t="shared" si="356"/>
        <v>-5.4415138816351546E-6</v>
      </c>
      <c r="HT837" s="55">
        <f t="shared" si="356"/>
        <v>-4.2799492209576763E-6</v>
      </c>
      <c r="HU837" s="55">
        <f t="shared" si="356"/>
        <v>-2.0274411046099788E-6</v>
      </c>
      <c r="HV837" s="55">
        <f t="shared" si="356"/>
        <v>-1.6086808816103505E-6</v>
      </c>
      <c r="HW837" s="55">
        <f t="shared" si="356"/>
        <v>-6.6825671937121464E-6</v>
      </c>
      <c r="HX837" s="55">
        <f t="shared" si="356"/>
        <v>-2.0474350896106301E-6</v>
      </c>
      <c r="HY837" s="55">
        <f t="shared" si="356"/>
        <v>-1.5449001782464347E-5</v>
      </c>
      <c r="HZ837" s="55">
        <f t="shared" si="356"/>
        <v>-2.5696149607981841E-6</v>
      </c>
      <c r="IA837" s="55">
        <f t="shared" si="356"/>
        <v>-7.4872298125171062E-6</v>
      </c>
      <c r="IB837" s="55">
        <f t="shared" si="356"/>
        <v>-4.1315759825281334E-6</v>
      </c>
      <c r="IC837" s="55">
        <f t="shared" si="356"/>
        <v>-1.4973843084825742E-6</v>
      </c>
      <c r="ID837" s="55">
        <f t="shared" si="356"/>
        <v>-1.3612628560272526E-6</v>
      </c>
      <c r="IE837" s="55">
        <f t="shared" si="356"/>
        <v>-5.3689230356608841E-6</v>
      </c>
      <c r="IF837" s="55">
        <f t="shared" si="356"/>
        <v>-1.7455434242005552E-5</v>
      </c>
      <c r="IG837" s="55">
        <f t="shared" si="356"/>
        <v>-1.1193117329564497E-5</v>
      </c>
      <c r="IH837" s="55">
        <f t="shared" si="356"/>
        <v>-1.3283989370865915E-5</v>
      </c>
      <c r="II837" s="55">
        <f t="shared" si="356"/>
        <v>-2.65205415220681E-6</v>
      </c>
      <c r="IJ837" s="55">
        <f t="shared" si="356"/>
        <v>-3.0447933286518202E-5</v>
      </c>
      <c r="IK837" s="55">
        <f t="shared" si="356"/>
        <v>-1.6313086663273496E-5</v>
      </c>
      <c r="IL837" s="55">
        <f t="shared" si="356"/>
        <v>-3.4480571107747182E-5</v>
      </c>
      <c r="IM837" s="55">
        <f t="shared" si="356"/>
        <v>-4.7785498822183985E-6</v>
      </c>
      <c r="IN837" s="55">
        <f t="shared" si="356"/>
        <v>-1.5202675900550379E-5</v>
      </c>
      <c r="IO837" s="55">
        <f t="shared" si="356"/>
        <v>0</v>
      </c>
    </row>
    <row r="838" spans="1:249" x14ac:dyDescent="0.2">
      <c r="A838" s="26"/>
      <c r="B838" s="27" t="s">
        <v>36</v>
      </c>
      <c r="C838" s="27" t="s">
        <v>41</v>
      </c>
      <c r="D838" s="27" t="s">
        <v>77</v>
      </c>
      <c r="E838" s="55">
        <f t="shared" si="358"/>
        <v>-6.1733005024368233E-7</v>
      </c>
      <c r="F838" s="55">
        <f t="shared" si="360"/>
        <v>-1.8219825853992227E-8</v>
      </c>
      <c r="G838" s="55">
        <f t="shared" si="360"/>
        <v>-1.7199972051568961E-7</v>
      </c>
      <c r="H838" s="55">
        <f t="shared" si="360"/>
        <v>-9.6670332843858855E-8</v>
      </c>
      <c r="I838" s="55">
        <f t="shared" si="360"/>
        <v>-5.9106665360654496E-8</v>
      </c>
      <c r="J838" s="55">
        <f t="shared" si="360"/>
        <v>-3.4910889283203906E-8</v>
      </c>
      <c r="K838" s="55">
        <f t="shared" si="360"/>
        <v>-8.687664560683734E-8</v>
      </c>
      <c r="L838" s="55">
        <f t="shared" si="360"/>
        <v>-7.0358714460400732E-8</v>
      </c>
      <c r="M838" s="55">
        <f t="shared" si="360"/>
        <v>-1.2477071785814422E-7</v>
      </c>
      <c r="N838" s="55">
        <f t="shared" si="360"/>
        <v>-9.6210766184892746E-8</v>
      </c>
      <c r="O838" s="55">
        <f t="shared" si="360"/>
        <v>-6.2628789004887235E-8</v>
      </c>
      <c r="P838" s="55">
        <f t="shared" si="360"/>
        <v>-8.3285542200729803E-8</v>
      </c>
      <c r="Q838" s="55">
        <f t="shared" si="360"/>
        <v>-8.9005402146616213E-8</v>
      </c>
      <c r="R838" s="55">
        <f t="shared" si="360"/>
        <v>-1.2933381282157182E-7</v>
      </c>
      <c r="S838" s="55">
        <f t="shared" si="360"/>
        <v>-1.0873520289474821E-7</v>
      </c>
      <c r="T838" s="55">
        <f t="shared" si="360"/>
        <v>-8.905114151144293E-8</v>
      </c>
      <c r="U838" s="55">
        <f t="shared" si="360"/>
        <v>-1.2082958908670541E-7</v>
      </c>
      <c r="V838" s="55">
        <f t="shared" si="360"/>
        <v>-9.7660283579666663E-8</v>
      </c>
      <c r="W838" s="55">
        <f t="shared" si="360"/>
        <v>-1.0993514407065041E-7</v>
      </c>
      <c r="X838" s="55">
        <f t="shared" si="360"/>
        <v>-1.2154656357580175E-7</v>
      </c>
      <c r="Y838" s="55">
        <f t="shared" si="360"/>
        <v>-8.5125599089002164E-8</v>
      </c>
      <c r="Z838" s="55">
        <f t="shared" si="360"/>
        <v>-2.7444306953560294E-7</v>
      </c>
      <c r="AA838" s="55">
        <f t="shared" si="360"/>
        <v>-1.1958660337882547E-7</v>
      </c>
      <c r="AB838" s="55">
        <f t="shared" si="360"/>
        <v>-9.9339345884303212E-8</v>
      </c>
      <c r="AC838" s="55">
        <f t="shared" si="360"/>
        <v>-1.2795392418751599E-7</v>
      </c>
      <c r="AD838" s="55">
        <f t="shared" si="360"/>
        <v>-1.466712360952891E-7</v>
      </c>
      <c r="AE838" s="55">
        <f t="shared" si="360"/>
        <v>-2.231065905347407E-7</v>
      </c>
      <c r="AF838" s="55">
        <f t="shared" si="360"/>
        <v>-3.7506748985537991E-7</v>
      </c>
      <c r="AG838" s="55">
        <f t="shared" si="360"/>
        <v>-2.8320630727307196E-8</v>
      </c>
      <c r="AH838" s="55">
        <f t="shared" si="360"/>
        <v>-2.2757221473277466E-7</v>
      </c>
      <c r="AI838" s="55">
        <f t="shared" si="360"/>
        <v>-9.9180578452011973E-7</v>
      </c>
      <c r="AJ838" s="55">
        <f t="shared" si="360"/>
        <v>-9.1271404021518694E-8</v>
      </c>
      <c r="AK838" s="55">
        <f t="shared" si="360"/>
        <v>-9.6168989405195693E-6</v>
      </c>
      <c r="AL838" s="55">
        <f t="shared" si="360"/>
        <v>-6.8531013906430099E-7</v>
      </c>
      <c r="AM838" s="55">
        <f t="shared" si="360"/>
        <v>-3.1926417996266034E-10</v>
      </c>
      <c r="AN838" s="55">
        <f t="shared" si="360"/>
        <v>-2.2804759269744884E-4</v>
      </c>
      <c r="AO838" s="55">
        <f t="shared" si="360"/>
        <v>-1.5166139224587927E-3</v>
      </c>
      <c r="AP838" s="55">
        <f t="shared" si="360"/>
        <v>-7.5956698131021856E-4</v>
      </c>
      <c r="AQ838" s="55">
        <f t="shared" si="360"/>
        <v>-2.6383727701653829E-4</v>
      </c>
      <c r="AR838" s="55">
        <f t="shared" si="360"/>
        <v>-3.1652145621599622E-3</v>
      </c>
      <c r="AS838" s="55">
        <f t="shared" si="360"/>
        <v>-5.2320651622491277E-4</v>
      </c>
      <c r="AT838" s="55">
        <f t="shared" si="360"/>
        <v>-6.1341507230209234E-4</v>
      </c>
      <c r="AU838" s="55">
        <f t="shared" si="360"/>
        <v>-3.4204481643230637E-4</v>
      </c>
      <c r="AV838" s="55">
        <f t="shared" si="360"/>
        <v>-5.2017042481886284E-4</v>
      </c>
      <c r="AW838" s="55">
        <f t="shared" si="360"/>
        <v>-1.3505544800796227E-4</v>
      </c>
      <c r="AX838" s="55">
        <f t="shared" si="360"/>
        <v>-3.5238341799100081E-4</v>
      </c>
      <c r="AY838" s="55">
        <f t="shared" si="360"/>
        <v>-7.467403652486606E-4</v>
      </c>
      <c r="AZ838" s="55">
        <f t="shared" si="360"/>
        <v>-9.1231723477394275E-4</v>
      </c>
      <c r="BA838" s="55">
        <f t="shared" si="360"/>
        <v>-2.174157906363619E-4</v>
      </c>
      <c r="BB838" s="55">
        <f t="shared" si="360"/>
        <v>-9.0318696594090273E-4</v>
      </c>
      <c r="BC838" s="55">
        <f t="shared" si="360"/>
        <v>-3.5336053965209958E-4</v>
      </c>
      <c r="BD838" s="55">
        <f t="shared" si="360"/>
        <v>-9.539627666574717E-4</v>
      </c>
      <c r="BE838" s="55">
        <f t="shared" si="360"/>
        <v>-2.1785125531527348E-4</v>
      </c>
      <c r="BF838" s="55">
        <f t="shared" si="360"/>
        <v>0</v>
      </c>
      <c r="BG838" s="55">
        <f t="shared" si="360"/>
        <v>-9.1411712279683703E-5</v>
      </c>
      <c r="BH838" s="55">
        <f t="shared" si="360"/>
        <v>-9.110409399836191E-5</v>
      </c>
      <c r="BI838" s="55">
        <f t="shared" si="360"/>
        <v>-2.9051461140717642E-4</v>
      </c>
      <c r="BJ838" s="55">
        <f t="shared" si="360"/>
        <v>-1.6285299064117359E-3</v>
      </c>
      <c r="BK838" s="55">
        <f t="shared" si="360"/>
        <v>-4.0062332721311534E-4</v>
      </c>
      <c r="BL838" s="55">
        <f t="shared" si="360"/>
        <v>-6.3684933551611976E-4</v>
      </c>
      <c r="BM838" s="55">
        <f t="shared" si="360"/>
        <v>-1.7881205469999281E-4</v>
      </c>
      <c r="BN838" s="55">
        <f t="shared" si="360"/>
        <v>-1.160007432761691E-4</v>
      </c>
      <c r="BO838" s="55">
        <f t="shared" si="360"/>
        <v>-1.9230958777385185E-3</v>
      </c>
      <c r="BP838" s="55">
        <f t="shared" si="360"/>
        <v>-5.2896290111551566E-5</v>
      </c>
      <c r="BQ838" s="55">
        <f t="shared" si="360"/>
        <v>-1.3929542122483591E-3</v>
      </c>
      <c r="BR838" s="55">
        <f t="shared" si="361"/>
        <v>-1.8049712192107202E-3</v>
      </c>
      <c r="BS838" s="55">
        <f t="shared" si="361"/>
        <v>-2.8512881814282604E-3</v>
      </c>
      <c r="BT838" s="55">
        <f t="shared" si="361"/>
        <v>0.9978789241752809</v>
      </c>
      <c r="BU838" s="55">
        <f t="shared" si="361"/>
        <v>-1.0012991762473969E-3</v>
      </c>
      <c r="BV838" s="55">
        <f t="shared" si="361"/>
        <v>0</v>
      </c>
      <c r="BW838" s="55">
        <f t="shared" si="361"/>
        <v>-1.1287567006297325E-9</v>
      </c>
      <c r="BX838" s="55">
        <f t="shared" si="361"/>
        <v>-4.7394045322450225E-9</v>
      </c>
      <c r="BY838" s="55">
        <f t="shared" si="361"/>
        <v>-2.2029735065329672E-9</v>
      </c>
      <c r="BZ838" s="55">
        <f t="shared" si="361"/>
        <v>-2.4185831289633341E-9</v>
      </c>
      <c r="CA838" s="55">
        <f t="shared" si="361"/>
        <v>-3.2457085433285914E-9</v>
      </c>
      <c r="CB838" s="55">
        <f t="shared" si="361"/>
        <v>-2.415971611191678E-9</v>
      </c>
      <c r="CC838" s="55">
        <f t="shared" si="361"/>
        <v>-4.2131246959396461E-9</v>
      </c>
      <c r="CD838" s="55">
        <f t="shared" si="361"/>
        <v>-6.4820028487216288E-10</v>
      </c>
      <c r="CE838" s="55">
        <f t="shared" si="361"/>
        <v>-4.1265125214301863E-9</v>
      </c>
      <c r="CF838" s="55">
        <f t="shared" si="361"/>
        <v>-3.5969408356003643E-9</v>
      </c>
      <c r="CG838" s="55">
        <f t="shared" si="361"/>
        <v>-3.8431295156628436E-9</v>
      </c>
      <c r="CH838" s="55">
        <f t="shared" si="361"/>
        <v>-2.9268564449406983E-9</v>
      </c>
      <c r="CI838" s="55">
        <f t="shared" si="361"/>
        <v>-3.4781922584180379E-9</v>
      </c>
      <c r="CJ838" s="55">
        <f t="shared" si="361"/>
        <v>-4.0572766524127527E-9</v>
      </c>
      <c r="CK838" s="55">
        <f t="shared" si="361"/>
        <v>-1.538635408884365E-9</v>
      </c>
      <c r="CL838" s="55">
        <f t="shared" si="361"/>
        <v>-3.5547837674212165E-9</v>
      </c>
      <c r="CM838" s="55">
        <f t="shared" si="361"/>
        <v>-3.3631017635151376E-9</v>
      </c>
      <c r="CN838" s="55">
        <f t="shared" si="361"/>
        <v>-2.7316959389457679E-9</v>
      </c>
      <c r="CO838" s="55">
        <f t="shared" si="361"/>
        <v>-3.8188749614026607E-9</v>
      </c>
      <c r="CP838" s="55">
        <f t="shared" si="361"/>
        <v>-4.5416066843379304E-9</v>
      </c>
      <c r="CQ838" s="55">
        <f t="shared" si="361"/>
        <v>-3.1314668482374654E-9</v>
      </c>
      <c r="CR838" s="55">
        <f t="shared" si="361"/>
        <v>-3.1664831980471947E-9</v>
      </c>
      <c r="CS838" s="55">
        <f t="shared" si="361"/>
        <v>-4.4236400123364209E-9</v>
      </c>
      <c r="CT838" s="55">
        <f t="shared" si="361"/>
        <v>-2.9651248134211358E-9</v>
      </c>
      <c r="CU838" s="55">
        <f t="shared" si="361"/>
        <v>-2.0194362933383872E-9</v>
      </c>
      <c r="CV838" s="55">
        <f t="shared" si="361"/>
        <v>-5.7054002005120064E-9</v>
      </c>
      <c r="CW838" s="55">
        <f t="shared" si="361"/>
        <v>-1.1045733004858787E-8</v>
      </c>
      <c r="CX838" s="55">
        <f t="shared" si="361"/>
        <v>-5.0456786766955746E-9</v>
      </c>
      <c r="CY838" s="55">
        <f t="shared" si="361"/>
        <v>-5.3938142888631371E-10</v>
      </c>
      <c r="CZ838" s="55">
        <f t="shared" si="361"/>
        <v>-4.4961150365557885E-9</v>
      </c>
      <c r="DA838" s="55">
        <f t="shared" si="361"/>
        <v>-4.4238159692963441E-9</v>
      </c>
      <c r="DB838" s="55">
        <f t="shared" si="361"/>
        <v>-9.6598350098632777E-10</v>
      </c>
      <c r="DC838" s="55">
        <f t="shared" si="361"/>
        <v>-1.6946967953375762E-7</v>
      </c>
      <c r="DD838" s="55">
        <f t="shared" si="361"/>
        <v>-4.7225198646907495E-9</v>
      </c>
      <c r="DE838" s="55">
        <f t="shared" si="361"/>
        <v>0</v>
      </c>
      <c r="DF838" s="55">
        <f t="shared" si="361"/>
        <v>0</v>
      </c>
      <c r="DG838" s="55">
        <f t="shared" si="361"/>
        <v>0</v>
      </c>
      <c r="DH838" s="55">
        <f t="shared" si="361"/>
        <v>0</v>
      </c>
      <c r="DI838" s="55">
        <f t="shared" si="361"/>
        <v>0</v>
      </c>
      <c r="DJ838" s="55">
        <f t="shared" si="361"/>
        <v>0</v>
      </c>
      <c r="DK838" s="55">
        <f t="shared" si="361"/>
        <v>0</v>
      </c>
      <c r="DL838" s="55">
        <f t="shared" si="361"/>
        <v>0</v>
      </c>
      <c r="DM838" s="55">
        <f t="shared" si="361"/>
        <v>0</v>
      </c>
      <c r="DN838" s="55">
        <f t="shared" si="361"/>
        <v>0</v>
      </c>
      <c r="DO838" s="55">
        <f t="shared" si="361"/>
        <v>0</v>
      </c>
      <c r="DP838" s="55">
        <f t="shared" si="361"/>
        <v>0</v>
      </c>
      <c r="DQ838" s="55">
        <f t="shared" si="361"/>
        <v>0</v>
      </c>
      <c r="DR838" s="55">
        <f t="shared" si="361"/>
        <v>0</v>
      </c>
      <c r="DS838" s="55">
        <f t="shared" si="361"/>
        <v>0</v>
      </c>
      <c r="DT838" s="55">
        <f t="shared" si="361"/>
        <v>0</v>
      </c>
      <c r="DU838" s="55">
        <f t="shared" si="361"/>
        <v>0</v>
      </c>
      <c r="DV838" s="55">
        <f t="shared" si="361"/>
        <v>0</v>
      </c>
      <c r="DW838" s="55">
        <f t="shared" si="361"/>
        <v>0</v>
      </c>
      <c r="DX838" s="55">
        <f t="shared" si="361"/>
        <v>0</v>
      </c>
      <c r="DY838" s="55">
        <f t="shared" si="361"/>
        <v>0</v>
      </c>
      <c r="DZ838" s="55">
        <f t="shared" si="361"/>
        <v>-4.0768394628137772E-11</v>
      </c>
      <c r="EA838" s="55">
        <f t="shared" si="361"/>
        <v>0</v>
      </c>
      <c r="EB838" s="55">
        <f t="shared" si="361"/>
        <v>0</v>
      </c>
      <c r="EC838" s="55">
        <f t="shared" si="361"/>
        <v>0</v>
      </c>
      <c r="ED838" s="55">
        <f t="shared" si="359"/>
        <v>0</v>
      </c>
      <c r="EE838" s="55">
        <f t="shared" si="359"/>
        <v>0</v>
      </c>
      <c r="EF838" s="55">
        <f t="shared" si="357"/>
        <v>0</v>
      </c>
      <c r="EG838" s="55">
        <f t="shared" si="357"/>
        <v>0</v>
      </c>
      <c r="EH838" s="55">
        <f t="shared" si="357"/>
        <v>0</v>
      </c>
      <c r="EI838" s="55">
        <f t="shared" si="357"/>
        <v>-4.8851982785901577E-9</v>
      </c>
      <c r="EJ838" s="55">
        <f t="shared" si="357"/>
        <v>-9.4684038951529743E-8</v>
      </c>
      <c r="EK838" s="55">
        <f t="shared" si="357"/>
        <v>0</v>
      </c>
      <c r="EL838" s="55">
        <f t="shared" si="357"/>
        <v>-4.490315122483252E-7</v>
      </c>
      <c r="EM838" s="55">
        <f t="shared" si="357"/>
        <v>-1.7723312060926239E-8</v>
      </c>
      <c r="EN838" s="55">
        <f t="shared" si="357"/>
        <v>0</v>
      </c>
      <c r="EO838" s="55">
        <f t="shared" si="357"/>
        <v>0</v>
      </c>
      <c r="EP838" s="55">
        <f t="shared" si="357"/>
        <v>0</v>
      </c>
      <c r="EQ838" s="55">
        <f t="shared" si="357"/>
        <v>0</v>
      </c>
      <c r="ER838" s="55">
        <f t="shared" si="357"/>
        <v>0</v>
      </c>
      <c r="ES838" s="55">
        <f t="shared" si="357"/>
        <v>0</v>
      </c>
      <c r="ET838" s="55">
        <f t="shared" si="357"/>
        <v>0</v>
      </c>
      <c r="EU838" s="55">
        <f t="shared" si="357"/>
        <v>0</v>
      </c>
      <c r="EV838" s="55">
        <f t="shared" si="357"/>
        <v>0</v>
      </c>
      <c r="EW838" s="55">
        <f t="shared" si="357"/>
        <v>0</v>
      </c>
      <c r="EX838" s="55">
        <f t="shared" si="357"/>
        <v>0</v>
      </c>
      <c r="EY838" s="55">
        <f t="shared" si="357"/>
        <v>0</v>
      </c>
      <c r="EZ838" s="55">
        <f t="shared" si="357"/>
        <v>0</v>
      </c>
      <c r="FA838" s="55">
        <f t="shared" si="357"/>
        <v>0</v>
      </c>
      <c r="FB838" s="55">
        <f t="shared" si="357"/>
        <v>0</v>
      </c>
      <c r="FC838" s="55">
        <f t="shared" si="357"/>
        <v>0</v>
      </c>
      <c r="FD838" s="55">
        <f t="shared" si="357"/>
        <v>0</v>
      </c>
      <c r="FE838" s="55">
        <f t="shared" si="357"/>
        <v>0</v>
      </c>
      <c r="FF838" s="55">
        <f t="shared" si="357"/>
        <v>0</v>
      </c>
      <c r="FG838" s="55">
        <f t="shared" si="357"/>
        <v>0</v>
      </c>
      <c r="FH838" s="55">
        <f t="shared" si="357"/>
        <v>0</v>
      </c>
      <c r="FI838" s="55">
        <f t="shared" si="357"/>
        <v>0</v>
      </c>
      <c r="FJ838" s="55">
        <f t="shared" si="357"/>
        <v>0</v>
      </c>
      <c r="FK838" s="55">
        <f t="shared" si="357"/>
        <v>0</v>
      </c>
      <c r="FL838" s="55">
        <f t="shared" si="357"/>
        <v>0</v>
      </c>
      <c r="FM838" s="55">
        <f t="shared" si="357"/>
        <v>0</v>
      </c>
      <c r="FN838" s="55">
        <f t="shared" si="357"/>
        <v>0</v>
      </c>
      <c r="FO838" s="55">
        <f t="shared" si="357"/>
        <v>0</v>
      </c>
      <c r="FP838" s="55">
        <f t="shared" si="357"/>
        <v>0</v>
      </c>
      <c r="FQ838" s="55">
        <f t="shared" si="357"/>
        <v>0</v>
      </c>
      <c r="FR838" s="55">
        <f t="shared" si="357"/>
        <v>0</v>
      </c>
      <c r="FS838" s="55">
        <f t="shared" si="357"/>
        <v>0</v>
      </c>
      <c r="FT838" s="55">
        <f t="shared" si="357"/>
        <v>0</v>
      </c>
      <c r="FU838" s="55">
        <f t="shared" si="357"/>
        <v>0</v>
      </c>
      <c r="FV838" s="55">
        <f t="shared" si="357"/>
        <v>0</v>
      </c>
      <c r="FW838" s="55">
        <f t="shared" si="357"/>
        <v>0</v>
      </c>
      <c r="FX838" s="55">
        <f t="shared" si="357"/>
        <v>0</v>
      </c>
      <c r="FY838" s="55">
        <f t="shared" si="357"/>
        <v>0</v>
      </c>
      <c r="FZ838" s="55">
        <f t="shared" si="357"/>
        <v>0</v>
      </c>
      <c r="GA838" s="55">
        <f t="shared" si="357"/>
        <v>0</v>
      </c>
      <c r="GB838" s="55">
        <f t="shared" si="357"/>
        <v>0</v>
      </c>
      <c r="GC838" s="55">
        <f t="shared" si="357"/>
        <v>0</v>
      </c>
      <c r="GD838" s="55">
        <f t="shared" si="357"/>
        <v>0</v>
      </c>
      <c r="GE838" s="55">
        <f t="shared" si="357"/>
        <v>0</v>
      </c>
      <c r="GF838" s="55">
        <f t="shared" si="357"/>
        <v>0</v>
      </c>
      <c r="GG838" s="55">
        <f t="shared" si="357"/>
        <v>0</v>
      </c>
      <c r="GH838" s="55">
        <f t="shared" si="357"/>
        <v>0</v>
      </c>
      <c r="GI838" s="55">
        <f t="shared" si="357"/>
        <v>0</v>
      </c>
      <c r="GJ838" s="55">
        <f t="shared" si="357"/>
        <v>0</v>
      </c>
      <c r="GK838" s="55">
        <f t="shared" si="357"/>
        <v>0</v>
      </c>
      <c r="GL838" s="55">
        <f t="shared" si="357"/>
        <v>0</v>
      </c>
      <c r="GM838" s="55">
        <f t="shared" si="357"/>
        <v>0</v>
      </c>
      <c r="GN838" s="55">
        <f t="shared" si="357"/>
        <v>0</v>
      </c>
      <c r="GO838" s="55">
        <f t="shared" si="356"/>
        <v>0</v>
      </c>
      <c r="GP838" s="55">
        <f t="shared" si="356"/>
        <v>0</v>
      </c>
      <c r="GQ838" s="55">
        <f t="shared" si="356"/>
        <v>0</v>
      </c>
      <c r="GR838" s="55">
        <f t="shared" si="356"/>
        <v>0</v>
      </c>
      <c r="GS838" s="55">
        <f t="shared" si="356"/>
        <v>0</v>
      </c>
      <c r="GT838" s="55">
        <f t="shared" si="356"/>
        <v>0</v>
      </c>
      <c r="GU838" s="55">
        <f t="shared" si="356"/>
        <v>0</v>
      </c>
      <c r="GV838" s="55">
        <f t="shared" si="356"/>
        <v>0</v>
      </c>
      <c r="GW838" s="55">
        <f t="shared" si="356"/>
        <v>0</v>
      </c>
      <c r="GX838" s="55">
        <f t="shared" si="356"/>
        <v>0</v>
      </c>
      <c r="GY838" s="55">
        <f t="shared" si="356"/>
        <v>0</v>
      </c>
      <c r="GZ838" s="55">
        <f t="shared" si="356"/>
        <v>0</v>
      </c>
      <c r="HA838" s="55">
        <f t="shared" si="356"/>
        <v>0</v>
      </c>
      <c r="HB838" s="55">
        <f t="shared" si="356"/>
        <v>0</v>
      </c>
      <c r="HC838" s="55">
        <f t="shared" si="356"/>
        <v>0</v>
      </c>
      <c r="HD838" s="55">
        <f t="shared" si="356"/>
        <v>0</v>
      </c>
      <c r="HE838" s="55">
        <f t="shared" si="356"/>
        <v>0</v>
      </c>
      <c r="HF838" s="55">
        <f t="shared" si="356"/>
        <v>0</v>
      </c>
      <c r="HG838" s="55">
        <f t="shared" si="356"/>
        <v>-8.1611458413299473E-7</v>
      </c>
      <c r="HH838" s="55">
        <f t="shared" si="356"/>
        <v>-2.5324833503886702E-8</v>
      </c>
      <c r="HI838" s="55">
        <f t="shared" si="356"/>
        <v>-1.3137244300215846E-6</v>
      </c>
      <c r="HJ838" s="55">
        <f t="shared" si="356"/>
        <v>-1.3573853705798392E-6</v>
      </c>
      <c r="HK838" s="55">
        <f t="shared" si="356"/>
        <v>-1.0429445415684088E-6</v>
      </c>
      <c r="HL838" s="55">
        <f t="shared" si="356"/>
        <v>-1.3972523124180349E-6</v>
      </c>
      <c r="HM838" s="55">
        <f t="shared" si="356"/>
        <v>-2.8987305643863701E-6</v>
      </c>
      <c r="HN838" s="55">
        <f t="shared" si="356"/>
        <v>-7.7785633456738255E-8</v>
      </c>
      <c r="HO838" s="55">
        <f t="shared" si="356"/>
        <v>-3.8170923839123835E-6</v>
      </c>
      <c r="HP838" s="55">
        <f t="shared" si="356"/>
        <v>-1.1589955672498571E-7</v>
      </c>
      <c r="HQ838" s="55">
        <f t="shared" si="356"/>
        <v>-1.3680546951063915E-7</v>
      </c>
      <c r="HR838" s="55">
        <f t="shared" si="356"/>
        <v>-7.9966593765942165E-8</v>
      </c>
      <c r="HS838" s="55">
        <f t="shared" si="356"/>
        <v>-1.3597385838763485E-7</v>
      </c>
      <c r="HT838" s="55">
        <f t="shared" si="356"/>
        <v>-5.3967276685337036E-8</v>
      </c>
      <c r="HU838" s="55">
        <f t="shared" si="356"/>
        <v>-8.8864223783981618E-7</v>
      </c>
      <c r="HV838" s="55">
        <f t="shared" si="356"/>
        <v>-1.4236943719809273E-7</v>
      </c>
      <c r="HW838" s="55">
        <f t="shared" si="356"/>
        <v>-2.3615551620705337E-7</v>
      </c>
      <c r="HX838" s="55">
        <f t="shared" si="356"/>
        <v>-2.0365899730252991E-7</v>
      </c>
      <c r="HY838" s="55">
        <f t="shared" si="356"/>
        <v>-3.6006501734657683E-6</v>
      </c>
      <c r="HZ838" s="55">
        <f t="shared" si="356"/>
        <v>-4.5978207266772089E-7</v>
      </c>
      <c r="IA838" s="55">
        <f t="shared" si="356"/>
        <v>-4.0784024458037471E-7</v>
      </c>
      <c r="IB838" s="55">
        <f t="shared" si="356"/>
        <v>-3.5557870257629249E-7</v>
      </c>
      <c r="IC838" s="55">
        <f t="shared" si="356"/>
        <v>-1.021941000279526E-7</v>
      </c>
      <c r="ID838" s="55">
        <f t="shared" si="356"/>
        <v>-2.9907576034862412E-7</v>
      </c>
      <c r="IE838" s="55">
        <f t="shared" ref="IE838:IO838" si="362">IE587-IE337</f>
        <v>-5.5927450932039949E-8</v>
      </c>
      <c r="IF838" s="55">
        <f t="shared" si="362"/>
        <v>-7.5618663078634936E-6</v>
      </c>
      <c r="IG838" s="55">
        <f t="shared" si="362"/>
        <v>-4.1373025922821054E-6</v>
      </c>
      <c r="IH838" s="55">
        <f t="shared" si="362"/>
        <v>-4.3492274747300092E-7</v>
      </c>
      <c r="II838" s="55">
        <f t="shared" si="362"/>
        <v>-1.5620477157118005E-7</v>
      </c>
      <c r="IJ838" s="55">
        <f t="shared" si="362"/>
        <v>-9.5186058308163799E-7</v>
      </c>
      <c r="IK838" s="55">
        <f t="shared" si="362"/>
        <v>-1.4987732768297154E-5</v>
      </c>
      <c r="IL838" s="55">
        <f t="shared" si="362"/>
        <v>-3.0500585011492747E-6</v>
      </c>
      <c r="IM838" s="55">
        <f t="shared" si="362"/>
        <v>-2.1393146183068444E-5</v>
      </c>
      <c r="IN838" s="55">
        <f t="shared" si="362"/>
        <v>-4.1721072195078872E-6</v>
      </c>
      <c r="IO838" s="55">
        <f t="shared" si="362"/>
        <v>0</v>
      </c>
    </row>
    <row r="839" spans="1:249" x14ac:dyDescent="0.2">
      <c r="A839" s="26"/>
      <c r="B839" s="27" t="s">
        <v>37</v>
      </c>
      <c r="C839" s="27" t="s">
        <v>41</v>
      </c>
      <c r="D839" s="27" t="s">
        <v>78</v>
      </c>
      <c r="E839" s="55">
        <f t="shared" si="358"/>
        <v>-1.2397121582043244E-4</v>
      </c>
      <c r="F839" s="55">
        <f t="shared" si="360"/>
        <v>-8.2704954714546013E-5</v>
      </c>
      <c r="G839" s="55">
        <f t="shared" si="360"/>
        <v>-1.6844903847040182E-4</v>
      </c>
      <c r="H839" s="55">
        <f t="shared" si="360"/>
        <v>-1.8202834268233014E-4</v>
      </c>
      <c r="I839" s="55">
        <f t="shared" si="360"/>
        <v>-8.359686050291105E-5</v>
      </c>
      <c r="J839" s="55">
        <f t="shared" si="360"/>
        <v>-3.4214372266783784E-4</v>
      </c>
      <c r="K839" s="55">
        <f t="shared" si="360"/>
        <v>-5.3946569782272391E-4</v>
      </c>
      <c r="L839" s="55">
        <f t="shared" si="360"/>
        <v>-2.4186665390393743E-4</v>
      </c>
      <c r="M839" s="55">
        <f t="shared" si="360"/>
        <v>-4.3937835338077753E-4</v>
      </c>
      <c r="N839" s="55">
        <f t="shared" si="360"/>
        <v>-1.6446193882480403E-4</v>
      </c>
      <c r="O839" s="55">
        <f t="shared" si="360"/>
        <v>-2.90018491813128E-4</v>
      </c>
      <c r="P839" s="55">
        <f t="shared" si="360"/>
        <v>-6.0811971572076148E-4</v>
      </c>
      <c r="Q839" s="55">
        <f t="shared" si="360"/>
        <v>-4.7449707957612016E-4</v>
      </c>
      <c r="R839" s="55">
        <f t="shared" si="360"/>
        <v>-3.0007102899118582E-4</v>
      </c>
      <c r="S839" s="55">
        <f t="shared" si="360"/>
        <v>-2.8937210174975514E-4</v>
      </c>
      <c r="T839" s="55">
        <f t="shared" si="360"/>
        <v>-3.0403703414272359E-4</v>
      </c>
      <c r="U839" s="55">
        <f t="shared" si="360"/>
        <v>-2.1200305458233553E-4</v>
      </c>
      <c r="V839" s="55">
        <f t="shared" si="360"/>
        <v>-1.2392421017234088E-4</v>
      </c>
      <c r="W839" s="55">
        <f t="shared" si="360"/>
        <v>-1.0190693490845387E-4</v>
      </c>
      <c r="X839" s="55">
        <f t="shared" si="360"/>
        <v>-8.1876577967501731E-4</v>
      </c>
      <c r="Y839" s="55">
        <f t="shared" si="360"/>
        <v>-1.0192698136356486E-4</v>
      </c>
      <c r="Z839" s="55">
        <f t="shared" si="360"/>
        <v>-1.7909047619467502E-4</v>
      </c>
      <c r="AA839" s="55">
        <f t="shared" si="360"/>
        <v>-9.6342131346342203E-5</v>
      </c>
      <c r="AB839" s="55">
        <f t="shared" si="360"/>
        <v>-6.2342079728148298E-4</v>
      </c>
      <c r="AC839" s="55">
        <f t="shared" si="360"/>
        <v>-1.573796287672197E-3</v>
      </c>
      <c r="AD839" s="55">
        <f t="shared" si="360"/>
        <v>-7.2441610079379808E-4</v>
      </c>
      <c r="AE839" s="55">
        <f t="shared" si="360"/>
        <v>-1.8155546576295175E-4</v>
      </c>
      <c r="AF839" s="55">
        <f t="shared" si="360"/>
        <v>-1.1597001764304678E-4</v>
      </c>
      <c r="AG839" s="55">
        <f t="shared" si="360"/>
        <v>-7.858346108350699E-5</v>
      </c>
      <c r="AH839" s="55">
        <f t="shared" si="360"/>
        <v>-2.8547998386029163E-4</v>
      </c>
      <c r="AI839" s="55">
        <f t="shared" si="360"/>
        <v>-1.1322942683151613E-4</v>
      </c>
      <c r="AJ839" s="55">
        <f t="shared" si="360"/>
        <v>-2.7911252066659169E-5</v>
      </c>
      <c r="AK839" s="55">
        <f t="shared" si="360"/>
        <v>-9.6722588591793875E-5</v>
      </c>
      <c r="AL839" s="55">
        <f t="shared" si="360"/>
        <v>-7.7450840862699935E-4</v>
      </c>
      <c r="AM839" s="55">
        <f t="shared" si="360"/>
        <v>-1.2601206925280316E-9</v>
      </c>
      <c r="AN839" s="55">
        <f t="shared" si="360"/>
        <v>-1.8110200741675339E-3</v>
      </c>
      <c r="AO839" s="55">
        <f t="shared" si="360"/>
        <v>-5.5309218923114351E-3</v>
      </c>
      <c r="AP839" s="55">
        <f t="shared" si="360"/>
        <v>-2.0289750132659505E-3</v>
      </c>
      <c r="AQ839" s="55">
        <f t="shared" si="360"/>
        <v>-2.76354273524475E-3</v>
      </c>
      <c r="AR839" s="55">
        <f t="shared" si="360"/>
        <v>-2.4938888655272476E-3</v>
      </c>
      <c r="AS839" s="55">
        <f t="shared" si="360"/>
        <v>-2.4023933990395914E-3</v>
      </c>
      <c r="AT839" s="55">
        <f t="shared" si="360"/>
        <v>-3.6765375118844174E-3</v>
      </c>
      <c r="AU839" s="55">
        <f t="shared" si="360"/>
        <v>-4.4828749409846292E-3</v>
      </c>
      <c r="AV839" s="55">
        <f t="shared" si="360"/>
        <v>-4.5822946322062637E-3</v>
      </c>
      <c r="AW839" s="55">
        <f t="shared" si="360"/>
        <v>-2.2445366874261148E-3</v>
      </c>
      <c r="AX839" s="55">
        <f t="shared" si="360"/>
        <v>-3.8320265482618392E-3</v>
      </c>
      <c r="AY839" s="55">
        <f t="shared" si="360"/>
        <v>-4.5337362153024712E-3</v>
      </c>
      <c r="AZ839" s="55">
        <f t="shared" si="360"/>
        <v>-3.7035997704666819E-3</v>
      </c>
      <c r="BA839" s="55">
        <f t="shared" si="360"/>
        <v>-2.5709612121346806E-3</v>
      </c>
      <c r="BB839" s="55">
        <f t="shared" si="360"/>
        <v>-2.6729143067821151E-3</v>
      </c>
      <c r="BC839" s="55">
        <f t="shared" si="360"/>
        <v>-1.9908414838836512E-3</v>
      </c>
      <c r="BD839" s="55">
        <f t="shared" si="360"/>
        <v>-8.6719018571403614E-3</v>
      </c>
      <c r="BE839" s="55">
        <f t="shared" si="360"/>
        <v>-9.2658101216896776E-4</v>
      </c>
      <c r="BF839" s="55">
        <f t="shared" si="360"/>
        <v>0</v>
      </c>
      <c r="BG839" s="55">
        <f t="shared" si="360"/>
        <v>-1.2691564053697606E-2</v>
      </c>
      <c r="BH839" s="55">
        <f t="shared" si="360"/>
        <v>-1.2648844281044552E-2</v>
      </c>
      <c r="BI839" s="55">
        <f t="shared" si="360"/>
        <v>-2.7523638437369612E-3</v>
      </c>
      <c r="BJ839" s="55">
        <f t="shared" si="360"/>
        <v>-2.1842328359248484E-3</v>
      </c>
      <c r="BK839" s="55">
        <f t="shared" si="360"/>
        <v>-1.4956500053693682E-3</v>
      </c>
      <c r="BL839" s="55">
        <f t="shared" si="360"/>
        <v>-3.7540736969992783E-3</v>
      </c>
      <c r="BM839" s="55">
        <f t="shared" si="360"/>
        <v>-1.1230824207518822E-2</v>
      </c>
      <c r="BN839" s="55">
        <f t="shared" si="360"/>
        <v>-9.4860543445158332E-3</v>
      </c>
      <c r="BO839" s="55">
        <f t="shared" si="360"/>
        <v>-5.2427568670230249E-3</v>
      </c>
      <c r="BP839" s="55">
        <f t="shared" si="360"/>
        <v>-1.755266041140083E-3</v>
      </c>
      <c r="BQ839" s="55">
        <f t="shared" si="360"/>
        <v>-1.3043436414730039E-2</v>
      </c>
      <c r="BR839" s="55">
        <f t="shared" si="361"/>
        <v>-8.1170784236739655E-3</v>
      </c>
      <c r="BS839" s="55">
        <f t="shared" si="361"/>
        <v>-1.3950241595934543E-2</v>
      </c>
      <c r="BT839" s="55">
        <f t="shared" si="361"/>
        <v>-4.3441366304707782E-3</v>
      </c>
      <c r="BU839" s="55">
        <f t="shared" si="361"/>
        <v>0.97070912696006617</v>
      </c>
      <c r="BV839" s="55">
        <f t="shared" si="361"/>
        <v>0</v>
      </c>
      <c r="BW839" s="55">
        <f t="shared" si="361"/>
        <v>-1.2622924830276182E-9</v>
      </c>
      <c r="BX839" s="55">
        <f t="shared" si="361"/>
        <v>-1.2470806880127788E-9</v>
      </c>
      <c r="BY839" s="55">
        <f t="shared" si="361"/>
        <v>-7.2458611248090327E-10</v>
      </c>
      <c r="BZ839" s="55">
        <f t="shared" si="361"/>
        <v>-1.0440976509720417E-9</v>
      </c>
      <c r="CA839" s="55">
        <f t="shared" si="361"/>
        <v>-1.6013319856863717E-9</v>
      </c>
      <c r="CB839" s="55">
        <f t="shared" si="361"/>
        <v>-8.5140397425635646E-10</v>
      </c>
      <c r="CC839" s="55">
        <f t="shared" si="361"/>
        <v>-1.005786630383379E-9</v>
      </c>
      <c r="CD839" s="55">
        <f t="shared" si="361"/>
        <v>-2.7411602275539894E-10</v>
      </c>
      <c r="CE839" s="55">
        <f t="shared" si="361"/>
        <v>-1.2464656719136826E-9</v>
      </c>
      <c r="CF839" s="55">
        <f t="shared" si="361"/>
        <v>-9.6797438377788067E-10</v>
      </c>
      <c r="CG839" s="55">
        <f t="shared" si="361"/>
        <v>-1.1376489345273527E-9</v>
      </c>
      <c r="CH839" s="55">
        <f t="shared" si="361"/>
        <v>-1.0165905432847357E-9</v>
      </c>
      <c r="CI839" s="55">
        <f t="shared" si="361"/>
        <v>-1.1045727105764886E-9</v>
      </c>
      <c r="CJ839" s="55">
        <f t="shared" si="361"/>
        <v>-1.2588230353576594E-9</v>
      </c>
      <c r="CK839" s="55">
        <f t="shared" si="361"/>
        <v>-7.4667071812552515E-10</v>
      </c>
      <c r="CL839" s="55">
        <f t="shared" si="361"/>
        <v>-1.0316591090378211E-9</v>
      </c>
      <c r="CM839" s="55">
        <f t="shared" si="361"/>
        <v>-9.4814317196873355E-10</v>
      </c>
      <c r="CN839" s="55">
        <f t="shared" si="361"/>
        <v>-2.205383600271496E-9</v>
      </c>
      <c r="CO839" s="55">
        <f t="shared" si="361"/>
        <v>-1.2287707057466755E-9</v>
      </c>
      <c r="CP839" s="55">
        <f t="shared" si="361"/>
        <v>-6.3399335625347951E-9</v>
      </c>
      <c r="CQ839" s="55">
        <f t="shared" si="361"/>
        <v>-6.0915925783478262E-9</v>
      </c>
      <c r="CR839" s="55">
        <f t="shared" si="361"/>
        <v>-2.6388356390805072E-8</v>
      </c>
      <c r="CS839" s="55">
        <f t="shared" si="361"/>
        <v>-3.0183337675316756E-9</v>
      </c>
      <c r="CT839" s="55">
        <f t="shared" si="361"/>
        <v>-1.4629014894690822E-9</v>
      </c>
      <c r="CU839" s="55">
        <f t="shared" si="361"/>
        <v>-2.3247642721708362E-9</v>
      </c>
      <c r="CV839" s="55">
        <f t="shared" si="361"/>
        <v>-1.9780155281989717E-9</v>
      </c>
      <c r="CW839" s="55">
        <f t="shared" si="361"/>
        <v>-3.6142578873471588E-9</v>
      </c>
      <c r="CX839" s="55">
        <f t="shared" si="361"/>
        <v>-1.5185230678564966E-9</v>
      </c>
      <c r="CY839" s="55">
        <f t="shared" si="361"/>
        <v>-2.760934409901407E-9</v>
      </c>
      <c r="CZ839" s="55">
        <f t="shared" si="361"/>
        <v>-1.0439831944716944E-8</v>
      </c>
      <c r="DA839" s="55">
        <f t="shared" si="361"/>
        <v>-1.2929154850294761E-8</v>
      </c>
      <c r="DB839" s="55">
        <f t="shared" si="361"/>
        <v>-1.8609565923421252E-9</v>
      </c>
      <c r="DC839" s="55">
        <f t="shared" si="361"/>
        <v>-6.5302208619076765E-8</v>
      </c>
      <c r="DD839" s="55">
        <f t="shared" si="361"/>
        <v>-5.3654562166760061E-8</v>
      </c>
      <c r="DE839" s="55">
        <f t="shared" si="361"/>
        <v>-1.6015554395035329E-2</v>
      </c>
      <c r="DF839" s="55">
        <f t="shared" si="361"/>
        <v>-5.4491711410109338E-7</v>
      </c>
      <c r="DG839" s="55">
        <f t="shared" si="361"/>
        <v>-7.2480867095380747E-8</v>
      </c>
      <c r="DH839" s="55">
        <f t="shared" si="361"/>
        <v>-7.1535633667343319E-7</v>
      </c>
      <c r="DI839" s="55">
        <f t="shared" si="361"/>
        <v>-1.126197603483313E-6</v>
      </c>
      <c r="DJ839" s="55">
        <f t="shared" si="361"/>
        <v>-1.6912241704859983E-6</v>
      </c>
      <c r="DK839" s="55">
        <f t="shared" si="361"/>
        <v>-1.5179211338997646E-6</v>
      </c>
      <c r="DL839" s="55">
        <f t="shared" si="361"/>
        <v>-1.8887946611960011E-6</v>
      </c>
      <c r="DM839" s="55">
        <f t="shared" si="361"/>
        <v>-3.1409903770879832E-7</v>
      </c>
      <c r="DN839" s="55">
        <f t="shared" si="361"/>
        <v>-4.6295181190434214E-7</v>
      </c>
      <c r="DO839" s="55">
        <f t="shared" si="361"/>
        <v>-1.3179355853605304E-6</v>
      </c>
      <c r="DP839" s="55">
        <f t="shared" si="361"/>
        <v>-9.8944959528649642E-7</v>
      </c>
      <c r="DQ839" s="55">
        <f t="shared" si="361"/>
        <v>-9.5304826777662491E-7</v>
      </c>
      <c r="DR839" s="55">
        <f t="shared" si="361"/>
        <v>-8.2474364421363817E-7</v>
      </c>
      <c r="DS839" s="55">
        <f t="shared" si="361"/>
        <v>-4.8387358133092373E-7</v>
      </c>
      <c r="DT839" s="55">
        <f t="shared" si="361"/>
        <v>-3.7620862933315178E-7</v>
      </c>
      <c r="DU839" s="55">
        <f t="shared" si="361"/>
        <v>-9.3273238985606533E-7</v>
      </c>
      <c r="DV839" s="55">
        <f t="shared" si="361"/>
        <v>-8.5058676637942821E-7</v>
      </c>
      <c r="DW839" s="55">
        <f t="shared" si="361"/>
        <v>-5.2978982820911226E-7</v>
      </c>
      <c r="DX839" s="55">
        <f t="shared" si="361"/>
        <v>-1.5754665558219351E-6</v>
      </c>
      <c r="DY839" s="55">
        <f t="shared" si="361"/>
        <v>-1.6603671224836031E-6</v>
      </c>
      <c r="DZ839" s="55">
        <f t="shared" si="361"/>
        <v>-2.3116063532583528E-6</v>
      </c>
      <c r="EA839" s="55">
        <f t="shared" si="361"/>
        <v>-1.3728149048904898E-5</v>
      </c>
      <c r="EB839" s="55">
        <f t="shared" si="361"/>
        <v>-1.3022440959382222E-6</v>
      </c>
      <c r="EC839" s="55">
        <f t="shared" si="361"/>
        <v>-4.9247074081122188E-7</v>
      </c>
      <c r="ED839" s="55">
        <f t="shared" si="359"/>
        <v>-5.668506358405704E-7</v>
      </c>
      <c r="EE839" s="55">
        <f t="shared" si="359"/>
        <v>-1.8057811373298164E-6</v>
      </c>
      <c r="EF839" s="55">
        <f t="shared" si="357"/>
        <v>-2.9619066105318904E-5</v>
      </c>
      <c r="EG839" s="55">
        <f t="shared" si="357"/>
        <v>-2.1857123731239057E-6</v>
      </c>
      <c r="EH839" s="55">
        <f t="shared" si="357"/>
        <v>-1.1005419219740254E-6</v>
      </c>
      <c r="EI839" s="55">
        <f t="shared" si="357"/>
        <v>-8.6021457491994831E-6</v>
      </c>
      <c r="EJ839" s="55">
        <f t="shared" si="357"/>
        <v>-4.4684716912372501E-6</v>
      </c>
      <c r="EK839" s="55">
        <f t="shared" si="357"/>
        <v>-2.8977089311490587E-5</v>
      </c>
      <c r="EL839" s="55">
        <f t="shared" si="357"/>
        <v>-5.4772047219066322E-6</v>
      </c>
      <c r="EM839" s="55">
        <f t="shared" si="357"/>
        <v>-1.2612516349100005E-4</v>
      </c>
      <c r="EN839" s="55">
        <f t="shared" ref="EN839:GY842" si="363">EN588-EN338</f>
        <v>0</v>
      </c>
      <c r="EO839" s="55">
        <f t="shared" si="363"/>
        <v>0</v>
      </c>
      <c r="EP839" s="55">
        <f t="shared" si="363"/>
        <v>0</v>
      </c>
      <c r="EQ839" s="55">
        <f t="shared" si="363"/>
        <v>0</v>
      </c>
      <c r="ER839" s="55">
        <f t="shared" si="363"/>
        <v>-9.5006446085756925E-8</v>
      </c>
      <c r="ES839" s="55">
        <f t="shared" si="363"/>
        <v>0</v>
      </c>
      <c r="ET839" s="55">
        <f t="shared" si="363"/>
        <v>-3.8768282995654421E-6</v>
      </c>
      <c r="EU839" s="55">
        <f t="shared" si="363"/>
        <v>0</v>
      </c>
      <c r="EV839" s="55">
        <f t="shared" si="363"/>
        <v>-2.5345624724147161E-8</v>
      </c>
      <c r="EW839" s="55">
        <f t="shared" si="363"/>
        <v>0</v>
      </c>
      <c r="EX839" s="55">
        <f t="shared" si="363"/>
        <v>0</v>
      </c>
      <c r="EY839" s="55">
        <f t="shared" si="363"/>
        <v>0</v>
      </c>
      <c r="EZ839" s="55">
        <f t="shared" si="363"/>
        <v>-3.1782836579824199E-4</v>
      </c>
      <c r="FA839" s="55">
        <f t="shared" si="363"/>
        <v>-1.0592772410964833E-8</v>
      </c>
      <c r="FB839" s="55">
        <f t="shared" si="363"/>
        <v>0</v>
      </c>
      <c r="FC839" s="55">
        <f t="shared" si="363"/>
        <v>0</v>
      </c>
      <c r="FD839" s="55">
        <f t="shared" si="363"/>
        <v>-4.1410282761798737E-6</v>
      </c>
      <c r="FE839" s="55">
        <f t="shared" si="363"/>
        <v>0</v>
      </c>
      <c r="FF839" s="55">
        <f t="shared" si="363"/>
        <v>0</v>
      </c>
      <c r="FG839" s="55">
        <f t="shared" si="363"/>
        <v>0</v>
      </c>
      <c r="FH839" s="55">
        <f t="shared" si="363"/>
        <v>0</v>
      </c>
      <c r="FI839" s="55">
        <f t="shared" si="363"/>
        <v>0</v>
      </c>
      <c r="FJ839" s="55">
        <f t="shared" si="363"/>
        <v>-1.8628229409350859E-5</v>
      </c>
      <c r="FK839" s="55">
        <f t="shared" si="363"/>
        <v>0</v>
      </c>
      <c r="FL839" s="55">
        <f t="shared" si="363"/>
        <v>0</v>
      </c>
      <c r="FM839" s="55">
        <f t="shared" si="363"/>
        <v>0</v>
      </c>
      <c r="FN839" s="55">
        <f t="shared" si="363"/>
        <v>0</v>
      </c>
      <c r="FO839" s="55">
        <f t="shared" si="363"/>
        <v>-2.5913583132330155E-6</v>
      </c>
      <c r="FP839" s="55">
        <f t="shared" si="363"/>
        <v>0</v>
      </c>
      <c r="FQ839" s="55">
        <f t="shared" si="363"/>
        <v>0</v>
      </c>
      <c r="FR839" s="55">
        <f t="shared" si="363"/>
        <v>0</v>
      </c>
      <c r="FS839" s="55">
        <f t="shared" si="363"/>
        <v>0</v>
      </c>
      <c r="FT839" s="55">
        <f t="shared" si="363"/>
        <v>0</v>
      </c>
      <c r="FU839" s="55">
        <f t="shared" si="363"/>
        <v>0</v>
      </c>
      <c r="FV839" s="55">
        <f t="shared" si="363"/>
        <v>0</v>
      </c>
      <c r="FW839" s="55">
        <f t="shared" si="363"/>
        <v>-5.5885155991305764E-10</v>
      </c>
      <c r="FX839" s="55">
        <f t="shared" si="363"/>
        <v>0</v>
      </c>
      <c r="FY839" s="55">
        <f t="shared" si="363"/>
        <v>0</v>
      </c>
      <c r="FZ839" s="55">
        <f t="shared" si="363"/>
        <v>0</v>
      </c>
      <c r="GA839" s="55">
        <f t="shared" si="363"/>
        <v>0</v>
      </c>
      <c r="GB839" s="55">
        <f t="shared" si="363"/>
        <v>0</v>
      </c>
      <c r="GC839" s="55">
        <f t="shared" si="363"/>
        <v>0</v>
      </c>
      <c r="GD839" s="55">
        <f t="shared" si="363"/>
        <v>0</v>
      </c>
      <c r="GE839" s="55">
        <f t="shared" si="363"/>
        <v>0</v>
      </c>
      <c r="GF839" s="55">
        <f t="shared" si="363"/>
        <v>0</v>
      </c>
      <c r="GG839" s="55">
        <f t="shared" si="363"/>
        <v>0</v>
      </c>
      <c r="GH839" s="55">
        <f t="shared" si="363"/>
        <v>0</v>
      </c>
      <c r="GI839" s="55">
        <f t="shared" si="363"/>
        <v>0</v>
      </c>
      <c r="GJ839" s="55">
        <f t="shared" si="363"/>
        <v>0</v>
      </c>
      <c r="GK839" s="55">
        <f t="shared" si="363"/>
        <v>0</v>
      </c>
      <c r="GL839" s="55">
        <f t="shared" si="363"/>
        <v>0</v>
      </c>
      <c r="GM839" s="55">
        <f t="shared" si="363"/>
        <v>0</v>
      </c>
      <c r="GN839" s="55">
        <f t="shared" si="363"/>
        <v>0</v>
      </c>
      <c r="GO839" s="55">
        <f t="shared" si="363"/>
        <v>0</v>
      </c>
      <c r="GP839" s="55">
        <f t="shared" si="363"/>
        <v>0</v>
      </c>
      <c r="GQ839" s="55">
        <f t="shared" si="363"/>
        <v>0</v>
      </c>
      <c r="GR839" s="55">
        <f t="shared" si="363"/>
        <v>0</v>
      </c>
      <c r="GS839" s="55">
        <f t="shared" si="363"/>
        <v>0</v>
      </c>
      <c r="GT839" s="55">
        <f t="shared" si="363"/>
        <v>0</v>
      </c>
      <c r="GU839" s="55">
        <f t="shared" si="363"/>
        <v>0</v>
      </c>
      <c r="GV839" s="55">
        <f t="shared" si="363"/>
        <v>0</v>
      </c>
      <c r="GW839" s="55">
        <f t="shared" si="363"/>
        <v>0</v>
      </c>
      <c r="GX839" s="55">
        <f t="shared" si="363"/>
        <v>0</v>
      </c>
      <c r="GY839" s="55">
        <f t="shared" si="363"/>
        <v>0</v>
      </c>
      <c r="GZ839" s="55">
        <f t="shared" ref="GZ839:IO842" si="364">GZ588-GZ338</f>
        <v>0</v>
      </c>
      <c r="HA839" s="55">
        <f t="shared" si="364"/>
        <v>0</v>
      </c>
      <c r="HB839" s="55">
        <f t="shared" si="364"/>
        <v>0</v>
      </c>
      <c r="HC839" s="55">
        <f t="shared" si="364"/>
        <v>0</v>
      </c>
      <c r="HD839" s="55">
        <f t="shared" si="364"/>
        <v>0</v>
      </c>
      <c r="HE839" s="55">
        <f t="shared" si="364"/>
        <v>0</v>
      </c>
      <c r="HF839" s="55">
        <f t="shared" si="364"/>
        <v>-5.6391513881233869E-6</v>
      </c>
      <c r="HG839" s="55">
        <f t="shared" si="364"/>
        <v>-5.506734916684288E-7</v>
      </c>
      <c r="HH839" s="55">
        <f t="shared" si="364"/>
        <v>-1.8052785963952003E-6</v>
      </c>
      <c r="HI839" s="55">
        <f t="shared" si="364"/>
        <v>-3.876692806681859E-6</v>
      </c>
      <c r="HJ839" s="55">
        <f t="shared" si="364"/>
        <v>-1.0416113003558296E-5</v>
      </c>
      <c r="HK839" s="55">
        <f t="shared" si="364"/>
        <v>-6.245393216297574E-6</v>
      </c>
      <c r="HL839" s="55">
        <f t="shared" si="364"/>
        <v>-4.3375420040417967E-6</v>
      </c>
      <c r="HM839" s="55">
        <f t="shared" si="364"/>
        <v>-1.3493224698392721E-5</v>
      </c>
      <c r="HN839" s="55">
        <f t="shared" si="364"/>
        <v>-9.658444432201933E-7</v>
      </c>
      <c r="HO839" s="55">
        <f t="shared" si="364"/>
        <v>-3.3104132458601689E-6</v>
      </c>
      <c r="HP839" s="55">
        <f t="shared" si="364"/>
        <v>-3.6635608264156737E-6</v>
      </c>
      <c r="HQ839" s="55">
        <f t="shared" si="364"/>
        <v>-3.1261418798425119E-6</v>
      </c>
      <c r="HR839" s="55">
        <f t="shared" si="364"/>
        <v>-2.7167197462247937E-6</v>
      </c>
      <c r="HS839" s="55">
        <f t="shared" si="364"/>
        <v>-8.4251433872274385E-6</v>
      </c>
      <c r="HT839" s="55">
        <f t="shared" si="364"/>
        <v>-2.7054689468611551E-6</v>
      </c>
      <c r="HU839" s="55">
        <f t="shared" si="364"/>
        <v>-1.2071325253064804E-5</v>
      </c>
      <c r="HV839" s="55">
        <f t="shared" si="364"/>
        <v>-4.0734634131088888E-6</v>
      </c>
      <c r="HW839" s="55">
        <f t="shared" si="364"/>
        <v>-5.3102045486317887E-6</v>
      </c>
      <c r="HX839" s="55">
        <f t="shared" si="364"/>
        <v>-3.0484681977158113E-6</v>
      </c>
      <c r="HY839" s="55">
        <f t="shared" si="364"/>
        <v>-5.2584180724807639E-6</v>
      </c>
      <c r="HZ839" s="55">
        <f t="shared" si="364"/>
        <v>-1.279256806693462E-5</v>
      </c>
      <c r="IA839" s="55">
        <f t="shared" si="364"/>
        <v>-1.1059515161778654E-5</v>
      </c>
      <c r="IB839" s="55">
        <f t="shared" si="364"/>
        <v>-2.1797742371041144E-5</v>
      </c>
      <c r="IC839" s="55">
        <f t="shared" si="364"/>
        <v>-1.2350788837318019E-5</v>
      </c>
      <c r="ID839" s="55">
        <f t="shared" si="364"/>
        <v>-2.5313648051189778E-6</v>
      </c>
      <c r="IE839" s="55">
        <f t="shared" si="364"/>
        <v>-6.7742813463562523E-6</v>
      </c>
      <c r="IF839" s="55">
        <f t="shared" si="364"/>
        <v>-5.5009805407688743E-6</v>
      </c>
      <c r="IG839" s="55">
        <f t="shared" si="364"/>
        <v>-6.00281940921994E-5</v>
      </c>
      <c r="IH839" s="55">
        <f t="shared" si="364"/>
        <v>-1.2643411820067072E-5</v>
      </c>
      <c r="II839" s="55">
        <f t="shared" si="364"/>
        <v>-8.343962635658304E-6</v>
      </c>
      <c r="IJ839" s="55">
        <f t="shared" si="364"/>
        <v>-5.6496462302967049E-5</v>
      </c>
      <c r="IK839" s="55">
        <f t="shared" si="364"/>
        <v>-5.9054169286018277E-6</v>
      </c>
      <c r="IL839" s="55">
        <f t="shared" si="364"/>
        <v>-8.1181653768017212E-6</v>
      </c>
      <c r="IM839" s="55">
        <f t="shared" si="364"/>
        <v>-2.7247125974393198E-5</v>
      </c>
      <c r="IN839" s="55">
        <f t="shared" si="364"/>
        <v>-1.4279563289521102E-4</v>
      </c>
      <c r="IO839" s="55">
        <f t="shared" si="364"/>
        <v>-1.4808056646209473E-5</v>
      </c>
    </row>
    <row r="840" spans="1:249" x14ac:dyDescent="0.2">
      <c r="A840" s="26"/>
      <c r="B840" s="27" t="s">
        <v>38</v>
      </c>
      <c r="C840" s="27" t="s">
        <v>41</v>
      </c>
      <c r="D840" s="27" t="s">
        <v>79</v>
      </c>
      <c r="E840" s="55">
        <f t="shared" si="358"/>
        <v>0</v>
      </c>
      <c r="F840" s="55">
        <f t="shared" si="360"/>
        <v>0</v>
      </c>
      <c r="G840" s="55">
        <f t="shared" si="360"/>
        <v>0</v>
      </c>
      <c r="H840" s="55">
        <f t="shared" si="360"/>
        <v>0</v>
      </c>
      <c r="I840" s="55">
        <f t="shared" si="360"/>
        <v>0</v>
      </c>
      <c r="J840" s="55">
        <f t="shared" si="360"/>
        <v>0</v>
      </c>
      <c r="K840" s="55">
        <f t="shared" si="360"/>
        <v>0</v>
      </c>
      <c r="L840" s="55">
        <f t="shared" si="360"/>
        <v>0</v>
      </c>
      <c r="M840" s="55">
        <f t="shared" si="360"/>
        <v>0</v>
      </c>
      <c r="N840" s="55">
        <f t="shared" si="360"/>
        <v>0</v>
      </c>
      <c r="O840" s="55">
        <f t="shared" si="360"/>
        <v>0</v>
      </c>
      <c r="P840" s="55">
        <f t="shared" si="360"/>
        <v>0</v>
      </c>
      <c r="Q840" s="55">
        <f t="shared" si="360"/>
        <v>0</v>
      </c>
      <c r="R840" s="55">
        <f t="shared" si="360"/>
        <v>0</v>
      </c>
      <c r="S840" s="55">
        <f t="shared" si="360"/>
        <v>0</v>
      </c>
      <c r="T840" s="55">
        <f t="shared" si="360"/>
        <v>0</v>
      </c>
      <c r="U840" s="55">
        <f t="shared" si="360"/>
        <v>0</v>
      </c>
      <c r="V840" s="55">
        <f t="shared" si="360"/>
        <v>0</v>
      </c>
      <c r="W840" s="55">
        <f t="shared" si="360"/>
        <v>0</v>
      </c>
      <c r="X840" s="55">
        <f t="shared" si="360"/>
        <v>0</v>
      </c>
      <c r="Y840" s="55">
        <f t="shared" si="360"/>
        <v>0</v>
      </c>
      <c r="Z840" s="55">
        <f t="shared" si="360"/>
        <v>0</v>
      </c>
      <c r="AA840" s="55">
        <f t="shared" si="360"/>
        <v>0</v>
      </c>
      <c r="AB840" s="55">
        <f t="shared" si="360"/>
        <v>0</v>
      </c>
      <c r="AC840" s="55">
        <f t="shared" si="360"/>
        <v>0</v>
      </c>
      <c r="AD840" s="55">
        <f t="shared" si="360"/>
        <v>0</v>
      </c>
      <c r="AE840" s="55">
        <f t="shared" si="360"/>
        <v>0</v>
      </c>
      <c r="AF840" s="55">
        <f t="shared" si="360"/>
        <v>0</v>
      </c>
      <c r="AG840" s="55">
        <f t="shared" si="360"/>
        <v>0</v>
      </c>
      <c r="AH840" s="55">
        <f t="shared" si="360"/>
        <v>0</v>
      </c>
      <c r="AI840" s="55">
        <f t="shared" si="360"/>
        <v>0</v>
      </c>
      <c r="AJ840" s="55">
        <f t="shared" si="360"/>
        <v>0</v>
      </c>
      <c r="AK840" s="55">
        <f t="shared" si="360"/>
        <v>0</v>
      </c>
      <c r="AL840" s="55">
        <f t="shared" si="360"/>
        <v>0</v>
      </c>
      <c r="AM840" s="55">
        <f t="shared" si="360"/>
        <v>0</v>
      </c>
      <c r="AN840" s="55">
        <f t="shared" si="360"/>
        <v>0</v>
      </c>
      <c r="AO840" s="55">
        <f t="shared" si="360"/>
        <v>0</v>
      </c>
      <c r="AP840" s="55">
        <f t="shared" si="360"/>
        <v>0</v>
      </c>
      <c r="AQ840" s="55">
        <f t="shared" si="360"/>
        <v>0</v>
      </c>
      <c r="AR840" s="55">
        <f t="shared" si="360"/>
        <v>0</v>
      </c>
      <c r="AS840" s="55">
        <f t="shared" si="360"/>
        <v>0</v>
      </c>
      <c r="AT840" s="55">
        <f t="shared" si="360"/>
        <v>0</v>
      </c>
      <c r="AU840" s="55">
        <f t="shared" si="360"/>
        <v>0</v>
      </c>
      <c r="AV840" s="55">
        <f t="shared" si="360"/>
        <v>0</v>
      </c>
      <c r="AW840" s="55">
        <f t="shared" si="360"/>
        <v>0</v>
      </c>
      <c r="AX840" s="55">
        <f t="shared" si="360"/>
        <v>0</v>
      </c>
      <c r="AY840" s="55">
        <f t="shared" si="360"/>
        <v>0</v>
      </c>
      <c r="AZ840" s="55">
        <f t="shared" si="360"/>
        <v>0</v>
      </c>
      <c r="BA840" s="55">
        <f t="shared" si="360"/>
        <v>0</v>
      </c>
      <c r="BB840" s="55">
        <f t="shared" si="360"/>
        <v>0</v>
      </c>
      <c r="BC840" s="55">
        <f t="shared" si="360"/>
        <v>0</v>
      </c>
      <c r="BD840" s="55">
        <f t="shared" si="360"/>
        <v>0</v>
      </c>
      <c r="BE840" s="55">
        <f t="shared" si="360"/>
        <v>0</v>
      </c>
      <c r="BF840" s="55">
        <f t="shared" si="360"/>
        <v>0</v>
      </c>
      <c r="BG840" s="55">
        <f t="shared" si="360"/>
        <v>0</v>
      </c>
      <c r="BH840" s="55">
        <f t="shared" si="360"/>
        <v>0</v>
      </c>
      <c r="BI840" s="55">
        <f t="shared" si="360"/>
        <v>0</v>
      </c>
      <c r="BJ840" s="55">
        <f t="shared" si="360"/>
        <v>0</v>
      </c>
      <c r="BK840" s="55">
        <f t="shared" si="360"/>
        <v>0</v>
      </c>
      <c r="BL840" s="55">
        <f t="shared" si="360"/>
        <v>0</v>
      </c>
      <c r="BM840" s="55">
        <f t="shared" si="360"/>
        <v>0</v>
      </c>
      <c r="BN840" s="55">
        <f t="shared" si="360"/>
        <v>0</v>
      </c>
      <c r="BO840" s="55">
        <f t="shared" si="360"/>
        <v>0</v>
      </c>
      <c r="BP840" s="55">
        <f t="shared" si="360"/>
        <v>0</v>
      </c>
      <c r="BQ840" s="55">
        <f t="shared" ref="BQ840:EB843" si="365">BQ589-BQ339</f>
        <v>0</v>
      </c>
      <c r="BR840" s="55">
        <f t="shared" si="365"/>
        <v>0</v>
      </c>
      <c r="BS840" s="55">
        <f t="shared" si="365"/>
        <v>0</v>
      </c>
      <c r="BT840" s="55">
        <f t="shared" si="365"/>
        <v>0</v>
      </c>
      <c r="BU840" s="55">
        <f t="shared" si="365"/>
        <v>0</v>
      </c>
      <c r="BV840" s="55">
        <f t="shared" si="365"/>
        <v>1</v>
      </c>
      <c r="BW840" s="55">
        <f t="shared" si="365"/>
        <v>0</v>
      </c>
      <c r="BX840" s="55">
        <f t="shared" si="365"/>
        <v>0</v>
      </c>
      <c r="BY840" s="55">
        <f t="shared" si="365"/>
        <v>0</v>
      </c>
      <c r="BZ840" s="55">
        <f t="shared" si="365"/>
        <v>0</v>
      </c>
      <c r="CA840" s="55">
        <f t="shared" si="365"/>
        <v>0</v>
      </c>
      <c r="CB840" s="55">
        <f t="shared" si="365"/>
        <v>0</v>
      </c>
      <c r="CC840" s="55">
        <f t="shared" si="365"/>
        <v>0</v>
      </c>
      <c r="CD840" s="55">
        <f t="shared" si="365"/>
        <v>0</v>
      </c>
      <c r="CE840" s="55">
        <f t="shared" si="365"/>
        <v>0</v>
      </c>
      <c r="CF840" s="55">
        <f t="shared" si="365"/>
        <v>0</v>
      </c>
      <c r="CG840" s="55">
        <f t="shared" si="365"/>
        <v>0</v>
      </c>
      <c r="CH840" s="55">
        <f t="shared" si="365"/>
        <v>0</v>
      </c>
      <c r="CI840" s="55">
        <f t="shared" si="365"/>
        <v>0</v>
      </c>
      <c r="CJ840" s="55">
        <f t="shared" si="365"/>
        <v>0</v>
      </c>
      <c r="CK840" s="55">
        <f t="shared" si="365"/>
        <v>0</v>
      </c>
      <c r="CL840" s="55">
        <f t="shared" si="365"/>
        <v>0</v>
      </c>
      <c r="CM840" s="55">
        <f t="shared" si="365"/>
        <v>0</v>
      </c>
      <c r="CN840" s="55">
        <f t="shared" si="365"/>
        <v>0</v>
      </c>
      <c r="CO840" s="55">
        <f t="shared" si="365"/>
        <v>0</v>
      </c>
      <c r="CP840" s="55">
        <f t="shared" si="365"/>
        <v>0</v>
      </c>
      <c r="CQ840" s="55">
        <f t="shared" si="365"/>
        <v>0</v>
      </c>
      <c r="CR840" s="55">
        <f t="shared" si="365"/>
        <v>0</v>
      </c>
      <c r="CS840" s="55">
        <f t="shared" si="365"/>
        <v>0</v>
      </c>
      <c r="CT840" s="55">
        <f t="shared" si="365"/>
        <v>0</v>
      </c>
      <c r="CU840" s="55">
        <f t="shared" si="365"/>
        <v>0</v>
      </c>
      <c r="CV840" s="55">
        <f t="shared" si="365"/>
        <v>0</v>
      </c>
      <c r="CW840" s="55">
        <f t="shared" si="365"/>
        <v>0</v>
      </c>
      <c r="CX840" s="55">
        <f t="shared" si="365"/>
        <v>0</v>
      </c>
      <c r="CY840" s="55">
        <f t="shared" si="365"/>
        <v>0</v>
      </c>
      <c r="CZ840" s="55">
        <f t="shared" si="365"/>
        <v>0</v>
      </c>
      <c r="DA840" s="55">
        <f t="shared" si="365"/>
        <v>0</v>
      </c>
      <c r="DB840" s="55">
        <f t="shared" si="365"/>
        <v>0</v>
      </c>
      <c r="DC840" s="55">
        <f t="shared" si="365"/>
        <v>0</v>
      </c>
      <c r="DD840" s="55">
        <f t="shared" si="365"/>
        <v>0</v>
      </c>
      <c r="DE840" s="55">
        <f t="shared" si="365"/>
        <v>0</v>
      </c>
      <c r="DF840" s="55">
        <f t="shared" si="365"/>
        <v>0</v>
      </c>
      <c r="DG840" s="55">
        <f t="shared" si="365"/>
        <v>0</v>
      </c>
      <c r="DH840" s="55">
        <f t="shared" si="365"/>
        <v>0</v>
      </c>
      <c r="DI840" s="55">
        <f t="shared" si="365"/>
        <v>0</v>
      </c>
      <c r="DJ840" s="55">
        <f t="shared" si="365"/>
        <v>0</v>
      </c>
      <c r="DK840" s="55">
        <f t="shared" si="365"/>
        <v>0</v>
      </c>
      <c r="DL840" s="55">
        <f t="shared" si="365"/>
        <v>0</v>
      </c>
      <c r="DM840" s="55">
        <f t="shared" si="365"/>
        <v>0</v>
      </c>
      <c r="DN840" s="55">
        <f t="shared" si="365"/>
        <v>0</v>
      </c>
      <c r="DO840" s="55">
        <f t="shared" si="365"/>
        <v>0</v>
      </c>
      <c r="DP840" s="55">
        <f t="shared" si="365"/>
        <v>0</v>
      </c>
      <c r="DQ840" s="55">
        <f t="shared" si="365"/>
        <v>0</v>
      </c>
      <c r="DR840" s="55">
        <f t="shared" si="365"/>
        <v>0</v>
      </c>
      <c r="DS840" s="55">
        <f t="shared" si="365"/>
        <v>0</v>
      </c>
      <c r="DT840" s="55">
        <f t="shared" si="365"/>
        <v>0</v>
      </c>
      <c r="DU840" s="55">
        <f t="shared" si="365"/>
        <v>0</v>
      </c>
      <c r="DV840" s="55">
        <f t="shared" si="365"/>
        <v>0</v>
      </c>
      <c r="DW840" s="55">
        <f t="shared" si="365"/>
        <v>0</v>
      </c>
      <c r="DX840" s="55">
        <f t="shared" si="365"/>
        <v>0</v>
      </c>
      <c r="DY840" s="55">
        <f t="shared" si="365"/>
        <v>0</v>
      </c>
      <c r="DZ840" s="55">
        <f t="shared" si="365"/>
        <v>0</v>
      </c>
      <c r="EA840" s="55">
        <f t="shared" si="365"/>
        <v>0</v>
      </c>
      <c r="EB840" s="55">
        <f t="shared" si="365"/>
        <v>0</v>
      </c>
      <c r="EC840" s="55">
        <f t="shared" si="361"/>
        <v>0</v>
      </c>
      <c r="ED840" s="55">
        <f t="shared" si="359"/>
        <v>0</v>
      </c>
      <c r="EE840" s="55">
        <f t="shared" si="359"/>
        <v>0</v>
      </c>
      <c r="EF840" s="55">
        <f t="shared" ref="EF840:GQ843" si="366">EF589-EF339</f>
        <v>0</v>
      </c>
      <c r="EG840" s="55">
        <f t="shared" si="366"/>
        <v>0</v>
      </c>
      <c r="EH840" s="55">
        <f t="shared" si="366"/>
        <v>0</v>
      </c>
      <c r="EI840" s="55">
        <f t="shared" si="366"/>
        <v>0</v>
      </c>
      <c r="EJ840" s="55">
        <f t="shared" si="366"/>
        <v>0</v>
      </c>
      <c r="EK840" s="55">
        <f t="shared" si="366"/>
        <v>0</v>
      </c>
      <c r="EL840" s="55">
        <f t="shared" si="366"/>
        <v>0</v>
      </c>
      <c r="EM840" s="55">
        <f t="shared" si="366"/>
        <v>0</v>
      </c>
      <c r="EN840" s="55">
        <f t="shared" si="366"/>
        <v>0</v>
      </c>
      <c r="EO840" s="55">
        <f t="shared" si="366"/>
        <v>0</v>
      </c>
      <c r="EP840" s="55">
        <f t="shared" si="366"/>
        <v>0</v>
      </c>
      <c r="EQ840" s="55">
        <f t="shared" si="366"/>
        <v>0</v>
      </c>
      <c r="ER840" s="55">
        <f t="shared" si="366"/>
        <v>0</v>
      </c>
      <c r="ES840" s="55">
        <f t="shared" si="366"/>
        <v>0</v>
      </c>
      <c r="ET840" s="55">
        <f t="shared" si="366"/>
        <v>0</v>
      </c>
      <c r="EU840" s="55">
        <f t="shared" si="366"/>
        <v>0</v>
      </c>
      <c r="EV840" s="55">
        <f t="shared" si="366"/>
        <v>0</v>
      </c>
      <c r="EW840" s="55">
        <f t="shared" si="366"/>
        <v>0</v>
      </c>
      <c r="EX840" s="55">
        <f t="shared" si="366"/>
        <v>0</v>
      </c>
      <c r="EY840" s="55">
        <f t="shared" si="366"/>
        <v>0</v>
      </c>
      <c r="EZ840" s="55">
        <f t="shared" si="366"/>
        <v>0</v>
      </c>
      <c r="FA840" s="55">
        <f t="shared" si="366"/>
        <v>0</v>
      </c>
      <c r="FB840" s="55">
        <f t="shared" si="366"/>
        <v>0</v>
      </c>
      <c r="FC840" s="55">
        <f t="shared" si="366"/>
        <v>0</v>
      </c>
      <c r="FD840" s="55">
        <f t="shared" si="366"/>
        <v>0</v>
      </c>
      <c r="FE840" s="55">
        <f t="shared" si="366"/>
        <v>0</v>
      </c>
      <c r="FF840" s="55">
        <f t="shared" si="366"/>
        <v>0</v>
      </c>
      <c r="FG840" s="55">
        <f t="shared" si="366"/>
        <v>0</v>
      </c>
      <c r="FH840" s="55">
        <f t="shared" si="366"/>
        <v>0</v>
      </c>
      <c r="FI840" s="55">
        <f t="shared" si="366"/>
        <v>0</v>
      </c>
      <c r="FJ840" s="55">
        <f t="shared" si="366"/>
        <v>0</v>
      </c>
      <c r="FK840" s="55">
        <f t="shared" si="366"/>
        <v>0</v>
      </c>
      <c r="FL840" s="55">
        <f t="shared" si="366"/>
        <v>0</v>
      </c>
      <c r="FM840" s="55">
        <f t="shared" si="366"/>
        <v>0</v>
      </c>
      <c r="FN840" s="55">
        <f t="shared" si="366"/>
        <v>0</v>
      </c>
      <c r="FO840" s="55">
        <f t="shared" si="366"/>
        <v>0</v>
      </c>
      <c r="FP840" s="55">
        <f t="shared" si="366"/>
        <v>0</v>
      </c>
      <c r="FQ840" s="55">
        <f t="shared" si="366"/>
        <v>0</v>
      </c>
      <c r="FR840" s="55">
        <f t="shared" si="366"/>
        <v>0</v>
      </c>
      <c r="FS840" s="55">
        <f t="shared" si="366"/>
        <v>0</v>
      </c>
      <c r="FT840" s="55">
        <f t="shared" si="366"/>
        <v>0</v>
      </c>
      <c r="FU840" s="55">
        <f t="shared" si="366"/>
        <v>0</v>
      </c>
      <c r="FV840" s="55">
        <f t="shared" si="366"/>
        <v>0</v>
      </c>
      <c r="FW840" s="55">
        <f t="shared" si="366"/>
        <v>0</v>
      </c>
      <c r="FX840" s="55">
        <f t="shared" si="366"/>
        <v>0</v>
      </c>
      <c r="FY840" s="55">
        <f t="shared" si="366"/>
        <v>0</v>
      </c>
      <c r="FZ840" s="55">
        <f t="shared" si="366"/>
        <v>0</v>
      </c>
      <c r="GA840" s="55">
        <f t="shared" si="366"/>
        <v>0</v>
      </c>
      <c r="GB840" s="55">
        <f t="shared" si="366"/>
        <v>0</v>
      </c>
      <c r="GC840" s="55">
        <f t="shared" si="366"/>
        <v>0</v>
      </c>
      <c r="GD840" s="55">
        <f t="shared" si="366"/>
        <v>0</v>
      </c>
      <c r="GE840" s="55">
        <f t="shared" si="366"/>
        <v>0</v>
      </c>
      <c r="GF840" s="55">
        <f t="shared" si="366"/>
        <v>0</v>
      </c>
      <c r="GG840" s="55">
        <f t="shared" si="366"/>
        <v>0</v>
      </c>
      <c r="GH840" s="55">
        <f t="shared" si="366"/>
        <v>0</v>
      </c>
      <c r="GI840" s="55">
        <f t="shared" si="366"/>
        <v>0</v>
      </c>
      <c r="GJ840" s="55">
        <f t="shared" si="366"/>
        <v>0</v>
      </c>
      <c r="GK840" s="55">
        <f t="shared" si="366"/>
        <v>0</v>
      </c>
      <c r="GL840" s="55">
        <f t="shared" si="366"/>
        <v>0</v>
      </c>
      <c r="GM840" s="55">
        <f t="shared" si="366"/>
        <v>0</v>
      </c>
      <c r="GN840" s="55">
        <f t="shared" si="366"/>
        <v>0</v>
      </c>
      <c r="GO840" s="55">
        <f t="shared" si="366"/>
        <v>0</v>
      </c>
      <c r="GP840" s="55">
        <f t="shared" si="366"/>
        <v>0</v>
      </c>
      <c r="GQ840" s="55">
        <f t="shared" si="366"/>
        <v>0</v>
      </c>
      <c r="GR840" s="55">
        <f t="shared" si="363"/>
        <v>0</v>
      </c>
      <c r="GS840" s="55">
        <f t="shared" si="363"/>
        <v>0</v>
      </c>
      <c r="GT840" s="55">
        <f t="shared" si="363"/>
        <v>0</v>
      </c>
      <c r="GU840" s="55">
        <f t="shared" si="363"/>
        <v>0</v>
      </c>
      <c r="GV840" s="55">
        <f t="shared" si="363"/>
        <v>0</v>
      </c>
      <c r="GW840" s="55">
        <f t="shared" si="363"/>
        <v>0</v>
      </c>
      <c r="GX840" s="55">
        <f t="shared" si="363"/>
        <v>0</v>
      </c>
      <c r="GY840" s="55">
        <f t="shared" si="363"/>
        <v>0</v>
      </c>
      <c r="GZ840" s="55">
        <f t="shared" si="364"/>
        <v>0</v>
      </c>
      <c r="HA840" s="55">
        <f t="shared" si="364"/>
        <v>0</v>
      </c>
      <c r="HB840" s="55">
        <f t="shared" si="364"/>
        <v>0</v>
      </c>
      <c r="HC840" s="55">
        <f t="shared" si="364"/>
        <v>0</v>
      </c>
      <c r="HD840" s="55">
        <f t="shared" si="364"/>
        <v>0</v>
      </c>
      <c r="HE840" s="55">
        <f t="shared" si="364"/>
        <v>0</v>
      </c>
      <c r="HF840" s="55">
        <f t="shared" si="364"/>
        <v>0</v>
      </c>
      <c r="HG840" s="55">
        <f t="shared" si="364"/>
        <v>-2.8832778133051701E-7</v>
      </c>
      <c r="HH840" s="55">
        <f t="shared" si="364"/>
        <v>0</v>
      </c>
      <c r="HI840" s="55">
        <f t="shared" si="364"/>
        <v>0</v>
      </c>
      <c r="HJ840" s="55">
        <f t="shared" si="364"/>
        <v>0</v>
      </c>
      <c r="HK840" s="55">
        <f t="shared" si="364"/>
        <v>0</v>
      </c>
      <c r="HL840" s="55">
        <f t="shared" si="364"/>
        <v>0</v>
      </c>
      <c r="HM840" s="55">
        <f t="shared" si="364"/>
        <v>0</v>
      </c>
      <c r="HN840" s="55">
        <f t="shared" si="364"/>
        <v>0</v>
      </c>
      <c r="HO840" s="55">
        <f t="shared" si="364"/>
        <v>0</v>
      </c>
      <c r="HP840" s="55">
        <f t="shared" si="364"/>
        <v>0</v>
      </c>
      <c r="HQ840" s="55">
        <f t="shared" si="364"/>
        <v>0</v>
      </c>
      <c r="HR840" s="55">
        <f t="shared" si="364"/>
        <v>0</v>
      </c>
      <c r="HS840" s="55">
        <f t="shared" si="364"/>
        <v>0</v>
      </c>
      <c r="HT840" s="55">
        <f t="shared" si="364"/>
        <v>0</v>
      </c>
      <c r="HU840" s="55">
        <f t="shared" si="364"/>
        <v>0</v>
      </c>
      <c r="HV840" s="55">
        <f t="shared" si="364"/>
        <v>0</v>
      </c>
      <c r="HW840" s="55">
        <f t="shared" si="364"/>
        <v>0</v>
      </c>
      <c r="HX840" s="55">
        <f t="shared" si="364"/>
        <v>0</v>
      </c>
      <c r="HY840" s="55">
        <f t="shared" si="364"/>
        <v>0</v>
      </c>
      <c r="HZ840" s="55">
        <f t="shared" si="364"/>
        <v>0</v>
      </c>
      <c r="IA840" s="55">
        <f t="shared" si="364"/>
        <v>0</v>
      </c>
      <c r="IB840" s="55">
        <f t="shared" si="364"/>
        <v>0</v>
      </c>
      <c r="IC840" s="55">
        <f t="shared" si="364"/>
        <v>0</v>
      </c>
      <c r="ID840" s="55">
        <f t="shared" si="364"/>
        <v>0</v>
      </c>
      <c r="IE840" s="55">
        <f t="shared" si="364"/>
        <v>0</v>
      </c>
      <c r="IF840" s="55">
        <f t="shared" si="364"/>
        <v>0</v>
      </c>
      <c r="IG840" s="55">
        <f t="shared" si="364"/>
        <v>0</v>
      </c>
      <c r="IH840" s="55">
        <f t="shared" si="364"/>
        <v>0</v>
      </c>
      <c r="II840" s="55">
        <f t="shared" si="364"/>
        <v>0</v>
      </c>
      <c r="IJ840" s="55">
        <f t="shared" si="364"/>
        <v>0</v>
      </c>
      <c r="IK840" s="55">
        <f t="shared" si="364"/>
        <v>0</v>
      </c>
      <c r="IL840" s="55">
        <f t="shared" si="364"/>
        <v>0</v>
      </c>
      <c r="IM840" s="55">
        <f t="shared" si="364"/>
        <v>0</v>
      </c>
      <c r="IN840" s="55">
        <f t="shared" si="364"/>
        <v>0</v>
      </c>
      <c r="IO840" s="55">
        <f t="shared" si="364"/>
        <v>0</v>
      </c>
    </row>
    <row r="841" spans="1:249" x14ac:dyDescent="0.2">
      <c r="A841" s="28"/>
      <c r="B841" s="29" t="s">
        <v>4</v>
      </c>
      <c r="C841" s="29" t="s">
        <v>42</v>
      </c>
      <c r="D841" s="29" t="s">
        <v>45</v>
      </c>
      <c r="E841" s="55">
        <f t="shared" si="358"/>
        <v>-8.7390193874088169E-6</v>
      </c>
      <c r="F841" s="55">
        <f t="shared" ref="F841:BQ844" si="367">F590-F340</f>
        <v>-2.2026933713200935E-7</v>
      </c>
      <c r="G841" s="55">
        <f t="shared" si="367"/>
        <v>-2.2252226284822006E-5</v>
      </c>
      <c r="H841" s="55">
        <f t="shared" si="367"/>
        <v>-4.346850543432449E-7</v>
      </c>
      <c r="I841" s="55">
        <f t="shared" si="367"/>
        <v>-1.0005256753037133E-6</v>
      </c>
      <c r="J841" s="55">
        <f t="shared" si="367"/>
        <v>-6.8864855955394012E-6</v>
      </c>
      <c r="K841" s="55">
        <f t="shared" si="367"/>
        <v>-6.5045957948689897E-7</v>
      </c>
      <c r="L841" s="55">
        <f t="shared" si="367"/>
        <v>-7.6714516978848873E-9</v>
      </c>
      <c r="M841" s="55">
        <f t="shared" si="367"/>
        <v>-2.8301263271023624E-7</v>
      </c>
      <c r="N841" s="55">
        <f t="shared" si="367"/>
        <v>-7.3145141496105189E-7</v>
      </c>
      <c r="O841" s="55">
        <f t="shared" si="367"/>
        <v>-3.264822525535688E-8</v>
      </c>
      <c r="P841" s="55">
        <f t="shared" si="367"/>
        <v>-3.4644806523806718E-8</v>
      </c>
      <c r="Q841" s="55">
        <f t="shared" si="367"/>
        <v>-1.4524253256679375E-8</v>
      </c>
      <c r="R841" s="55">
        <f t="shared" si="367"/>
        <v>-1.8638314203253562E-8</v>
      </c>
      <c r="S841" s="55">
        <f t="shared" si="367"/>
        <v>-1.8115321720973051E-8</v>
      </c>
      <c r="T841" s="55">
        <f t="shared" si="367"/>
        <v>-6.3583295355142249E-7</v>
      </c>
      <c r="U841" s="55">
        <f t="shared" si="367"/>
        <v>-7.7592317470010413E-8</v>
      </c>
      <c r="V841" s="55">
        <f t="shared" si="367"/>
        <v>-1.2158829807312876E-7</v>
      </c>
      <c r="W841" s="55">
        <f t="shared" si="367"/>
        <v>-6.7572201334655378E-8</v>
      </c>
      <c r="X841" s="55">
        <f t="shared" si="367"/>
        <v>-2.8678261084909751E-7</v>
      </c>
      <c r="Y841" s="55">
        <f t="shared" si="367"/>
        <v>-3.7667244637347681E-7</v>
      </c>
      <c r="Z841" s="55">
        <f t="shared" si="367"/>
        <v>-6.2859702724975558E-6</v>
      </c>
      <c r="AA841" s="55">
        <f t="shared" si="367"/>
        <v>-2.6520525869426299E-8</v>
      </c>
      <c r="AB841" s="55">
        <f t="shared" si="367"/>
        <v>-1.2436681207527406E-6</v>
      </c>
      <c r="AC841" s="55">
        <f t="shared" si="367"/>
        <v>-3.4304144755815632E-8</v>
      </c>
      <c r="AD841" s="55">
        <f t="shared" si="367"/>
        <v>-6.5326890813087518E-8</v>
      </c>
      <c r="AE841" s="55">
        <f t="shared" si="367"/>
        <v>-1.6717388445184828E-8</v>
      </c>
      <c r="AF841" s="55">
        <f t="shared" si="367"/>
        <v>-1.5709084616193324E-8</v>
      </c>
      <c r="AG841" s="55">
        <f t="shared" si="367"/>
        <v>-4.4103730579535055E-8</v>
      </c>
      <c r="AH841" s="55">
        <f t="shared" si="367"/>
        <v>-3.3956279705477366E-8</v>
      </c>
      <c r="AI841" s="55">
        <f t="shared" si="367"/>
        <v>-1.6996259675777758E-7</v>
      </c>
      <c r="AJ841" s="55">
        <f t="shared" si="367"/>
        <v>-1.6509614492371222E-7</v>
      </c>
      <c r="AK841" s="55">
        <f t="shared" si="367"/>
        <v>-4.8625638194343055E-7</v>
      </c>
      <c r="AL841" s="55">
        <f t="shared" si="367"/>
        <v>-5.4852648251081301E-7</v>
      </c>
      <c r="AM841" s="55">
        <f t="shared" si="367"/>
        <v>-2.7806096686339466E-7</v>
      </c>
      <c r="AN841" s="55">
        <f t="shared" si="367"/>
        <v>-1.7338145458040868E-5</v>
      </c>
      <c r="AO841" s="55">
        <f t="shared" si="367"/>
        <v>-1.1063728640624292E-6</v>
      </c>
      <c r="AP841" s="55">
        <f t="shared" si="367"/>
        <v>-3.8591053210293827E-5</v>
      </c>
      <c r="AQ841" s="55">
        <f t="shared" si="367"/>
        <v>-9.5658830306600697E-6</v>
      </c>
      <c r="AR841" s="55">
        <f t="shared" si="367"/>
        <v>-9.4953646822380952E-6</v>
      </c>
      <c r="AS841" s="55">
        <f t="shared" si="367"/>
        <v>-1.4169154838392683E-5</v>
      </c>
      <c r="AT841" s="55">
        <f t="shared" si="367"/>
        <v>-4.381917116782363E-6</v>
      </c>
      <c r="AU841" s="55">
        <f t="shared" si="367"/>
        <v>-1.9896418944000375E-8</v>
      </c>
      <c r="AV841" s="55">
        <f t="shared" si="367"/>
        <v>-3.1481301567130036E-6</v>
      </c>
      <c r="AW841" s="55">
        <f t="shared" si="367"/>
        <v>-6.2632646338452582E-6</v>
      </c>
      <c r="AX841" s="55">
        <f t="shared" si="367"/>
        <v>-2.0309266119283689E-7</v>
      </c>
      <c r="AY841" s="55">
        <f t="shared" si="367"/>
        <v>-3.8577098134682937E-8</v>
      </c>
      <c r="AZ841" s="55">
        <f t="shared" si="367"/>
        <v>-8.4544407784359974E-8</v>
      </c>
      <c r="BA841" s="55">
        <f t="shared" si="367"/>
        <v>-1.8186791285265485E-8</v>
      </c>
      <c r="BB841" s="55">
        <f t="shared" si="367"/>
        <v>-4.3041013397609298E-8</v>
      </c>
      <c r="BC841" s="55">
        <f t="shared" si="367"/>
        <v>-5.2619385307070533E-6</v>
      </c>
      <c r="BD841" s="55">
        <f t="shared" si="367"/>
        <v>-7.5381746373229502E-8</v>
      </c>
      <c r="BE841" s="55">
        <f t="shared" si="367"/>
        <v>-6.1300574246815122E-6</v>
      </c>
      <c r="BF841" s="55">
        <f t="shared" si="367"/>
        <v>0</v>
      </c>
      <c r="BG841" s="55">
        <f t="shared" si="367"/>
        <v>-1.458035404901992E-6</v>
      </c>
      <c r="BH841" s="55">
        <f t="shared" si="367"/>
        <v>-1.4531370364357279E-6</v>
      </c>
      <c r="BI841" s="55">
        <f t="shared" si="367"/>
        <v>-1.3055932211919799E-5</v>
      </c>
      <c r="BJ841" s="55">
        <f t="shared" si="367"/>
        <v>-3.01635445957321E-8</v>
      </c>
      <c r="BK841" s="55">
        <f t="shared" si="367"/>
        <v>-5.4069812610033287E-8</v>
      </c>
      <c r="BL841" s="55">
        <f t="shared" si="367"/>
        <v>-9.6651270734167775E-8</v>
      </c>
      <c r="BM841" s="55">
        <f t="shared" si="367"/>
        <v>-6.4682758511303678E-6</v>
      </c>
      <c r="BN841" s="55">
        <f t="shared" si="367"/>
        <v>-2.5121278095455524E-8</v>
      </c>
      <c r="BO841" s="55">
        <f t="shared" si="367"/>
        <v>-4.5807068221031963E-9</v>
      </c>
      <c r="BP841" s="55">
        <f t="shared" si="367"/>
        <v>-4.6627223393884071E-8</v>
      </c>
      <c r="BQ841" s="55">
        <f t="shared" si="367"/>
        <v>-1.0532390374613009E-6</v>
      </c>
      <c r="BR841" s="55">
        <f t="shared" si="365"/>
        <v>-7.1229148918506237E-9</v>
      </c>
      <c r="BS841" s="55">
        <f t="shared" si="365"/>
        <v>-7.0311812451585025E-7</v>
      </c>
      <c r="BT841" s="55">
        <f t="shared" si="365"/>
        <v>-4.09392431795606E-7</v>
      </c>
      <c r="BU841" s="55">
        <f t="shared" si="365"/>
        <v>-8.7327017656973171E-7</v>
      </c>
      <c r="BV841" s="55">
        <f t="shared" si="365"/>
        <v>0</v>
      </c>
      <c r="BW841" s="55">
        <f t="shared" si="365"/>
        <v>0.90228576134386207</v>
      </c>
      <c r="BX841" s="55">
        <f t="shared" si="365"/>
        <v>-3.919604697520631E-4</v>
      </c>
      <c r="BY841" s="55">
        <f t="shared" si="365"/>
        <v>-0.16588867307883637</v>
      </c>
      <c r="BZ841" s="55">
        <f t="shared" si="365"/>
        <v>-7.673014996626629E-3</v>
      </c>
      <c r="CA841" s="55">
        <f t="shared" si="365"/>
        <v>-8.1951781984368286E-3</v>
      </c>
      <c r="CB841" s="55">
        <f t="shared" si="365"/>
        <v>-5.6229594030788664E-2</v>
      </c>
      <c r="CC841" s="55">
        <f t="shared" si="365"/>
        <v>-4.4670258729229595E-4</v>
      </c>
      <c r="CD841" s="55">
        <f t="shared" si="365"/>
        <v>-2.3636396030217459E-5</v>
      </c>
      <c r="CE841" s="55">
        <f t="shared" si="365"/>
        <v>-1.8880392701634025E-3</v>
      </c>
      <c r="CF841" s="55">
        <f t="shared" si="365"/>
        <v>-4.5661277358411958E-3</v>
      </c>
      <c r="CG841" s="55">
        <f t="shared" si="365"/>
        <v>-1.9179325642342028E-4</v>
      </c>
      <c r="CH841" s="55">
        <f t="shared" si="365"/>
        <v>-1.0215130586645443E-4</v>
      </c>
      <c r="CI841" s="55">
        <f t="shared" si="365"/>
        <v>-1.281561686534761E-4</v>
      </c>
      <c r="CJ841" s="55">
        <f t="shared" si="365"/>
        <v>-1.6750990388183465E-4</v>
      </c>
      <c r="CK841" s="55">
        <f t="shared" si="365"/>
        <v>-6.5101855375094159E-5</v>
      </c>
      <c r="CL841" s="55">
        <f t="shared" si="365"/>
        <v>-3.3901689726277467E-2</v>
      </c>
      <c r="CM841" s="55">
        <f t="shared" si="365"/>
        <v>-1.1031672011016534E-4</v>
      </c>
      <c r="CN841" s="55">
        <f t="shared" si="365"/>
        <v>-1.8321232361623813E-3</v>
      </c>
      <c r="CO841" s="55">
        <f t="shared" si="365"/>
        <v>-1.2098081622940929E-4</v>
      </c>
      <c r="CP841" s="55">
        <f t="shared" si="365"/>
        <v>-1.4361016740910146E-4</v>
      </c>
      <c r="CQ841" s="55">
        <f t="shared" si="365"/>
        <v>-3.3486410367076412E-4</v>
      </c>
      <c r="CR841" s="55">
        <f t="shared" si="365"/>
        <v>-3.116154811622748E-2</v>
      </c>
      <c r="CS841" s="55">
        <f t="shared" si="365"/>
        <v>-1.3488339307059642E-4</v>
      </c>
      <c r="CT841" s="55">
        <f t="shared" si="365"/>
        <v>-8.9482751111341372E-5</v>
      </c>
      <c r="CU841" s="55">
        <f t="shared" si="365"/>
        <v>-5.4914034665570668E-4</v>
      </c>
      <c r="CV841" s="55">
        <f t="shared" si="365"/>
        <v>-1.7553977103813669E-4</v>
      </c>
      <c r="CW841" s="55">
        <f t="shared" si="365"/>
        <v>-3.4082651414140249E-4</v>
      </c>
      <c r="CX841" s="55">
        <f t="shared" si="365"/>
        <v>-1.5633731836818527E-4</v>
      </c>
      <c r="CY841" s="55">
        <f t="shared" si="365"/>
        <v>-1.7928210129796842E-5</v>
      </c>
      <c r="CZ841" s="55">
        <f t="shared" si="365"/>
        <v>-2.1537745874347858E-4</v>
      </c>
      <c r="DA841" s="55">
        <f t="shared" si="365"/>
        <v>-1.6875898305618779E-3</v>
      </c>
      <c r="DB841" s="55">
        <f t="shared" si="365"/>
        <v>-2.7237950900127245E-4</v>
      </c>
      <c r="DC841" s="55">
        <f t="shared" si="365"/>
        <v>-3.4389905352895669E-3</v>
      </c>
      <c r="DD841" s="55">
        <f t="shared" si="365"/>
        <v>-1.351250563298427E-3</v>
      </c>
      <c r="DE841" s="55">
        <f t="shared" si="365"/>
        <v>0</v>
      </c>
      <c r="DF841" s="55">
        <f t="shared" si="365"/>
        <v>-3.2232378394070925E-5</v>
      </c>
      <c r="DG841" s="55">
        <f t="shared" si="365"/>
        <v>-4.2632613407352085E-12</v>
      </c>
      <c r="DH841" s="55">
        <f t="shared" si="365"/>
        <v>-2.2896112439097535E-4</v>
      </c>
      <c r="DI841" s="55">
        <f t="shared" si="365"/>
        <v>-1.3754634713200825E-6</v>
      </c>
      <c r="DJ841" s="55">
        <f t="shared" si="365"/>
        <v>-6.3484763642676013E-7</v>
      </c>
      <c r="DK841" s="55">
        <f t="shared" si="365"/>
        <v>-2.643341886510162E-5</v>
      </c>
      <c r="DL841" s="55">
        <f t="shared" si="365"/>
        <v>-9.5992164933689548E-7</v>
      </c>
      <c r="DM841" s="55">
        <f t="shared" si="365"/>
        <v>-2.0797654461309975E-9</v>
      </c>
      <c r="DN841" s="55">
        <f t="shared" si="365"/>
        <v>-1.9378907317063942E-6</v>
      </c>
      <c r="DO841" s="55">
        <f t="shared" si="365"/>
        <v>-1.0677365075465204E-6</v>
      </c>
      <c r="DP841" s="55">
        <f t="shared" si="365"/>
        <v>-4.6739577249707695E-9</v>
      </c>
      <c r="DQ841" s="55">
        <f t="shared" si="365"/>
        <v>-6.0151368532354542E-11</v>
      </c>
      <c r="DR841" s="55">
        <f t="shared" si="365"/>
        <v>-4.8501751368744861E-11</v>
      </c>
      <c r="DS841" s="55">
        <f t="shared" si="365"/>
        <v>-4.3565288060068054E-9</v>
      </c>
      <c r="DT841" s="55">
        <f t="shared" si="365"/>
        <v>-8.9175922726004819E-10</v>
      </c>
      <c r="DU841" s="55">
        <f t="shared" si="365"/>
        <v>-2.0600394747312409E-7</v>
      </c>
      <c r="DV841" s="55">
        <f t="shared" si="365"/>
        <v>-3.3033815886167141E-10</v>
      </c>
      <c r="DW841" s="55">
        <f t="shared" si="365"/>
        <v>-8.4300232319388042E-8</v>
      </c>
      <c r="DX841" s="55">
        <f t="shared" si="365"/>
        <v>-2.4945137242731307E-10</v>
      </c>
      <c r="DY841" s="55">
        <f t="shared" si="365"/>
        <v>-1.7352687841963105E-9</v>
      </c>
      <c r="DZ841" s="55">
        <f t="shared" si="365"/>
        <v>-2.9231175965374626E-6</v>
      </c>
      <c r="EA841" s="55">
        <f t="shared" si="365"/>
        <v>-1.8947275391118906E-4</v>
      </c>
      <c r="EB841" s="55">
        <f t="shared" si="365"/>
        <v>-7.6495016171546428E-11</v>
      </c>
      <c r="EC841" s="55">
        <f t="shared" si="361"/>
        <v>-2.6202641131767257E-6</v>
      </c>
      <c r="ED841" s="55">
        <f t="shared" si="359"/>
        <v>-1.6750517933090335E-9</v>
      </c>
      <c r="EE841" s="55">
        <f t="shared" si="359"/>
        <v>-1.1824737613881999E-7</v>
      </c>
      <c r="EF841" s="55">
        <f t="shared" si="366"/>
        <v>-4.6304338499750204E-7</v>
      </c>
      <c r="EG841" s="55">
        <f t="shared" si="366"/>
        <v>-1.3514203020905509E-10</v>
      </c>
      <c r="EH841" s="55">
        <f t="shared" si="366"/>
        <v>-8.7652463410873632E-9</v>
      </c>
      <c r="EI841" s="55">
        <f t="shared" si="366"/>
        <v>-4.6033977320061105E-7</v>
      </c>
      <c r="EJ841" s="55">
        <f t="shared" si="366"/>
        <v>-1.8617917777181116E-6</v>
      </c>
      <c r="EK841" s="55">
        <f t="shared" si="366"/>
        <v>-4.4545003116171984E-6</v>
      </c>
      <c r="EL841" s="55">
        <f t="shared" si="366"/>
        <v>-2.2957328326901578E-6</v>
      </c>
      <c r="EM841" s="55">
        <f t="shared" si="366"/>
        <v>-5.0940240846773794E-6</v>
      </c>
      <c r="EN841" s="55">
        <f t="shared" si="366"/>
        <v>0</v>
      </c>
      <c r="EO841" s="55">
        <f t="shared" si="366"/>
        <v>-6.9563715818747395E-6</v>
      </c>
      <c r="EP841" s="55">
        <f t="shared" si="366"/>
        <v>0</v>
      </c>
      <c r="EQ841" s="55">
        <f t="shared" si="366"/>
        <v>-4.8365018088296114E-4</v>
      </c>
      <c r="ER841" s="55">
        <f t="shared" si="366"/>
        <v>-3.8584731612992398E-4</v>
      </c>
      <c r="ES841" s="55">
        <f t="shared" si="366"/>
        <v>-1.9576453470805032E-4</v>
      </c>
      <c r="ET841" s="55">
        <f t="shared" si="366"/>
        <v>-1.2464041367684853E-4</v>
      </c>
      <c r="EU841" s="55">
        <f t="shared" si="366"/>
        <v>-1.0091183656508337E-6</v>
      </c>
      <c r="EV841" s="55">
        <f t="shared" si="366"/>
        <v>0</v>
      </c>
      <c r="EW841" s="55">
        <f t="shared" si="366"/>
        <v>-1.3918940665066702E-5</v>
      </c>
      <c r="EX841" s="55">
        <f t="shared" si="366"/>
        <v>-4.3862315584852464E-4</v>
      </c>
      <c r="EY841" s="55">
        <f t="shared" si="366"/>
        <v>-3.3043578209739882E-7</v>
      </c>
      <c r="EZ841" s="55">
        <f t="shared" si="366"/>
        <v>-5.9781225716884195E-7</v>
      </c>
      <c r="FA841" s="55">
        <f t="shared" si="366"/>
        <v>-3.4509968020396345E-6</v>
      </c>
      <c r="FB841" s="55">
        <f t="shared" si="366"/>
        <v>-4.8877907949388544E-7</v>
      </c>
      <c r="FC841" s="55">
        <f t="shared" si="366"/>
        <v>-2.7307514185993371E-6</v>
      </c>
      <c r="FD841" s="55">
        <f t="shared" si="366"/>
        <v>-5.2615509149431746E-5</v>
      </c>
      <c r="FE841" s="55">
        <f t="shared" si="366"/>
        <v>0</v>
      </c>
      <c r="FF841" s="55">
        <f t="shared" si="366"/>
        <v>0</v>
      </c>
      <c r="FG841" s="55">
        <f t="shared" si="366"/>
        <v>0</v>
      </c>
      <c r="FH841" s="55">
        <f t="shared" si="366"/>
        <v>0</v>
      </c>
      <c r="FI841" s="55">
        <f t="shared" si="366"/>
        <v>0</v>
      </c>
      <c r="FJ841" s="55">
        <f t="shared" si="366"/>
        <v>-3.5048827309540857E-4</v>
      </c>
      <c r="FK841" s="55">
        <f t="shared" si="366"/>
        <v>-2.5418908031181471E-9</v>
      </c>
      <c r="FL841" s="55">
        <f t="shared" si="366"/>
        <v>-7.1777549582801858E-9</v>
      </c>
      <c r="FM841" s="55">
        <f t="shared" si="366"/>
        <v>-1.7329445679346181E-8</v>
      </c>
      <c r="FN841" s="55">
        <f t="shared" si="366"/>
        <v>-1.0125341655165834E-8</v>
      </c>
      <c r="FO841" s="55">
        <f t="shared" si="366"/>
        <v>0</v>
      </c>
      <c r="FP841" s="55">
        <f t="shared" si="366"/>
        <v>0</v>
      </c>
      <c r="FQ841" s="55">
        <f t="shared" si="366"/>
        <v>0</v>
      </c>
      <c r="FR841" s="55">
        <f t="shared" si="366"/>
        <v>0</v>
      </c>
      <c r="FS841" s="55">
        <f t="shared" si="366"/>
        <v>-7.7661745883001173E-6</v>
      </c>
      <c r="FT841" s="55">
        <f t="shared" si="366"/>
        <v>-4.3754286080854571E-7</v>
      </c>
      <c r="FU841" s="55">
        <f t="shared" si="366"/>
        <v>-2.4898887884265417E-6</v>
      </c>
      <c r="FV841" s="55">
        <f t="shared" si="366"/>
        <v>-1.7079540395083435E-6</v>
      </c>
      <c r="FW841" s="55">
        <f t="shared" si="366"/>
        <v>-5.2903129587033946E-6</v>
      </c>
      <c r="FX841" s="55">
        <f t="shared" si="366"/>
        <v>-4.5211778261706062E-5</v>
      </c>
      <c r="FY841" s="55">
        <f t="shared" si="366"/>
        <v>0</v>
      </c>
      <c r="FZ841" s="55">
        <f t="shared" si="366"/>
        <v>-3.8551347537948375E-4</v>
      </c>
      <c r="GA841" s="55">
        <f t="shared" si="366"/>
        <v>-3.9971251955910655E-4</v>
      </c>
      <c r="GB841" s="55">
        <f t="shared" si="366"/>
        <v>-1.7552983136404432E-4</v>
      </c>
      <c r="GC841" s="55">
        <f t="shared" si="366"/>
        <v>-2.1681986639779027E-4</v>
      </c>
      <c r="GD841" s="55">
        <f t="shared" si="366"/>
        <v>0</v>
      </c>
      <c r="GE841" s="55">
        <f t="shared" si="366"/>
        <v>0</v>
      </c>
      <c r="GF841" s="55">
        <f t="shared" si="366"/>
        <v>-3.6025891587545763E-4</v>
      </c>
      <c r="GG841" s="55">
        <f t="shared" si="366"/>
        <v>-9.5395555737165736E-6</v>
      </c>
      <c r="GH841" s="55">
        <f t="shared" si="366"/>
        <v>-2.1715051195667618E-8</v>
      </c>
      <c r="GI841" s="55">
        <f t="shared" si="366"/>
        <v>0</v>
      </c>
      <c r="GJ841" s="55">
        <f t="shared" si="366"/>
        <v>0</v>
      </c>
      <c r="GK841" s="55">
        <f t="shared" si="366"/>
        <v>0</v>
      </c>
      <c r="GL841" s="55">
        <f t="shared" si="366"/>
        <v>0</v>
      </c>
      <c r="GM841" s="55">
        <f t="shared" si="366"/>
        <v>-3.3455395855308769E-5</v>
      </c>
      <c r="GN841" s="55">
        <f t="shared" si="366"/>
        <v>0</v>
      </c>
      <c r="GO841" s="55">
        <f t="shared" si="366"/>
        <v>0</v>
      </c>
      <c r="GP841" s="55">
        <f t="shared" si="366"/>
        <v>0</v>
      </c>
      <c r="GQ841" s="55">
        <f t="shared" si="366"/>
        <v>0</v>
      </c>
      <c r="GR841" s="55">
        <f t="shared" si="363"/>
        <v>0</v>
      </c>
      <c r="GS841" s="55">
        <f t="shared" si="363"/>
        <v>-4.858365242118069E-4</v>
      </c>
      <c r="GT841" s="55">
        <f t="shared" si="363"/>
        <v>0</v>
      </c>
      <c r="GU841" s="55">
        <f t="shared" si="363"/>
        <v>0</v>
      </c>
      <c r="GV841" s="55">
        <f t="shared" si="363"/>
        <v>0</v>
      </c>
      <c r="GW841" s="55">
        <f t="shared" si="363"/>
        <v>0</v>
      </c>
      <c r="GX841" s="55">
        <f t="shared" si="363"/>
        <v>0</v>
      </c>
      <c r="GY841" s="55">
        <f t="shared" si="363"/>
        <v>0</v>
      </c>
      <c r="GZ841" s="55">
        <f t="shared" si="364"/>
        <v>0</v>
      </c>
      <c r="HA841" s="55">
        <f t="shared" si="364"/>
        <v>0</v>
      </c>
      <c r="HB841" s="55">
        <f t="shared" si="364"/>
        <v>0</v>
      </c>
      <c r="HC841" s="55">
        <f t="shared" si="364"/>
        <v>0</v>
      </c>
      <c r="HD841" s="55">
        <f t="shared" si="364"/>
        <v>0</v>
      </c>
      <c r="HE841" s="55">
        <f t="shared" si="364"/>
        <v>-1.8478498944751195E-5</v>
      </c>
      <c r="HF841" s="55">
        <f t="shared" si="364"/>
        <v>-2.8054262262719069E-4</v>
      </c>
      <c r="HG841" s="55">
        <f t="shared" si="364"/>
        <v>-2.0948799139736214E-5</v>
      </c>
      <c r="HH841" s="55">
        <f t="shared" si="364"/>
        <v>-7.5658159230749386E-8</v>
      </c>
      <c r="HI841" s="55">
        <f t="shared" si="364"/>
        <v>-5.9955835066707296E-5</v>
      </c>
      <c r="HJ841" s="55">
        <f t="shared" si="364"/>
        <v>-8.7860366865574939E-6</v>
      </c>
      <c r="HK841" s="55">
        <f t="shared" si="364"/>
        <v>-1.0674594565190943E-5</v>
      </c>
      <c r="HL841" s="55">
        <f t="shared" si="364"/>
        <v>-1.7234591795648616E-5</v>
      </c>
      <c r="HM841" s="55">
        <f t="shared" si="364"/>
        <v>-1.4899801652085885E-6</v>
      </c>
      <c r="HN841" s="55">
        <f t="shared" si="364"/>
        <v>-3.5774488314511586E-7</v>
      </c>
      <c r="HO841" s="55">
        <f t="shared" si="364"/>
        <v>-1.6554571171558194E-6</v>
      </c>
      <c r="HP841" s="55">
        <f t="shared" si="364"/>
        <v>-3.3180322945039917E-6</v>
      </c>
      <c r="HQ841" s="55">
        <f t="shared" si="364"/>
        <v>-1.6511758499713897E-7</v>
      </c>
      <c r="HR841" s="55">
        <f t="shared" si="364"/>
        <v>-2.9275848454029265E-8</v>
      </c>
      <c r="HS841" s="55">
        <f t="shared" si="364"/>
        <v>-5.307471413153644E-8</v>
      </c>
      <c r="HT841" s="55">
        <f t="shared" si="364"/>
        <v>-2.202605968449435E-8</v>
      </c>
      <c r="HU841" s="55">
        <f t="shared" si="364"/>
        <v>-1.8088060276079582E-8</v>
      </c>
      <c r="HV841" s="55">
        <f t="shared" si="364"/>
        <v>-3.8530374306064407E-6</v>
      </c>
      <c r="HW841" s="55">
        <f t="shared" si="364"/>
        <v>-2.5713515441063154E-8</v>
      </c>
      <c r="HX841" s="55">
        <f t="shared" si="364"/>
        <v>-1.8770431913510084E-6</v>
      </c>
      <c r="HY841" s="55">
        <f t="shared" si="364"/>
        <v>-3.7781396635580714E-8</v>
      </c>
      <c r="HZ841" s="55">
        <f t="shared" si="364"/>
        <v>-1.0400578301508474E-6</v>
      </c>
      <c r="IA841" s="55">
        <f t="shared" si="364"/>
        <v>-9.4745537938121349E-7</v>
      </c>
      <c r="IB841" s="55">
        <f t="shared" si="364"/>
        <v>-1.3840494650258817E-5</v>
      </c>
      <c r="IC841" s="55">
        <f t="shared" si="364"/>
        <v>-1.1670498608513237E-7</v>
      </c>
      <c r="ID841" s="55">
        <f t="shared" si="364"/>
        <v>-1.0271317496615926E-6</v>
      </c>
      <c r="IE841" s="55">
        <f t="shared" si="364"/>
        <v>-1.3937501404338152E-7</v>
      </c>
      <c r="IF841" s="55">
        <f t="shared" si="364"/>
        <v>-5.6043344863313432E-7</v>
      </c>
      <c r="IG841" s="55">
        <f t="shared" si="364"/>
        <v>-5.5375059130457904E-8</v>
      </c>
      <c r="IH841" s="55">
        <f t="shared" si="364"/>
        <v>-1.3079289507440866E-7</v>
      </c>
      <c r="II841" s="55">
        <f t="shared" si="364"/>
        <v>-1.6566934074689288E-8</v>
      </c>
      <c r="IJ841" s="55">
        <f t="shared" si="364"/>
        <v>-2.8005479343231375E-7</v>
      </c>
      <c r="IK841" s="55">
        <f t="shared" si="364"/>
        <v>-8.9991929767042845E-7</v>
      </c>
      <c r="IL841" s="55">
        <f t="shared" si="364"/>
        <v>-3.5730184804029403E-7</v>
      </c>
      <c r="IM841" s="55">
        <f t="shared" si="364"/>
        <v>-1.0821162763943975E-6</v>
      </c>
      <c r="IN841" s="55">
        <f t="shared" si="364"/>
        <v>-6.913877754810159E-7</v>
      </c>
      <c r="IO841" s="55">
        <f t="shared" si="364"/>
        <v>-5.2022060389708216E-9</v>
      </c>
    </row>
    <row r="842" spans="1:249" x14ac:dyDescent="0.2">
      <c r="A842" s="28"/>
      <c r="B842" s="29" t="s">
        <v>5</v>
      </c>
      <c r="C842" s="29" t="s">
        <v>42</v>
      </c>
      <c r="D842" s="29" t="s">
        <v>46</v>
      </c>
      <c r="E842" s="55">
        <f t="shared" si="358"/>
        <v>-3.6382312112478778E-6</v>
      </c>
      <c r="F842" s="55">
        <f t="shared" si="367"/>
        <v>-1.1999981740465765E-5</v>
      </c>
      <c r="G842" s="55">
        <f t="shared" si="367"/>
        <v>-1.0172436716123001E-6</v>
      </c>
      <c r="H842" s="55">
        <f t="shared" si="367"/>
        <v>-2.0247012066522372E-6</v>
      </c>
      <c r="I842" s="55">
        <f t="shared" si="367"/>
        <v>-1.0437730297963808E-6</v>
      </c>
      <c r="J842" s="55">
        <f t="shared" si="367"/>
        <v>-1.6685107406152822E-6</v>
      </c>
      <c r="K842" s="55">
        <f t="shared" si="367"/>
        <v>-2.5556893100076262E-6</v>
      </c>
      <c r="L842" s="55">
        <f t="shared" si="367"/>
        <v>-9.3063919378187787E-6</v>
      </c>
      <c r="M842" s="55">
        <f t="shared" si="367"/>
        <v>-1.2506516583064076E-5</v>
      </c>
      <c r="N842" s="55">
        <f t="shared" si="367"/>
        <v>-8.0998669391977388E-6</v>
      </c>
      <c r="O842" s="55">
        <f t="shared" si="367"/>
        <v>-3.7002389212181069E-5</v>
      </c>
      <c r="P842" s="55">
        <f t="shared" si="367"/>
        <v>-8.3990776765428326E-6</v>
      </c>
      <c r="Q842" s="55">
        <f t="shared" si="367"/>
        <v>-1.366554910089339E-6</v>
      </c>
      <c r="R842" s="55">
        <f t="shared" si="367"/>
        <v>-4.6062743209336457E-6</v>
      </c>
      <c r="S842" s="55">
        <f t="shared" si="367"/>
        <v>-1.2607965683855392E-6</v>
      </c>
      <c r="T842" s="55">
        <f t="shared" si="367"/>
        <v>-2.1961163974843903E-6</v>
      </c>
      <c r="U842" s="55">
        <f t="shared" si="367"/>
        <v>-2.3970343686752969E-5</v>
      </c>
      <c r="V842" s="55">
        <f t="shared" si="367"/>
        <v>-7.2095492728848294E-6</v>
      </c>
      <c r="W842" s="55">
        <f t="shared" si="367"/>
        <v>-3.8500585974256524E-7</v>
      </c>
      <c r="X842" s="55">
        <f t="shared" si="367"/>
        <v>-5.2347223959153291E-7</v>
      </c>
      <c r="Y842" s="55">
        <f t="shared" si="367"/>
        <v>-3.5960806122811898E-7</v>
      </c>
      <c r="Z842" s="55">
        <f t="shared" si="367"/>
        <v>-2.9818549331382143E-7</v>
      </c>
      <c r="AA842" s="55">
        <f t="shared" si="367"/>
        <v>-3.1236283646038024E-7</v>
      </c>
      <c r="AB842" s="55">
        <f t="shared" si="367"/>
        <v>-8.295011083606583E-8</v>
      </c>
      <c r="AC842" s="55">
        <f t="shared" si="367"/>
        <v>-9.8973604911989644E-8</v>
      </c>
      <c r="AD842" s="55">
        <f t="shared" si="367"/>
        <v>-3.5210809292055076E-7</v>
      </c>
      <c r="AE842" s="55">
        <f t="shared" si="367"/>
        <v>-1.0215273344326893E-6</v>
      </c>
      <c r="AF842" s="55">
        <f t="shared" si="367"/>
        <v>-6.7059141321515496E-8</v>
      </c>
      <c r="AG842" s="55">
        <f t="shared" si="367"/>
        <v>-1.1785864269457678E-7</v>
      </c>
      <c r="AH842" s="55">
        <f t="shared" si="367"/>
        <v>-3.4173296760708831E-7</v>
      </c>
      <c r="AI842" s="55">
        <f t="shared" si="367"/>
        <v>-9.1987225806589115E-7</v>
      </c>
      <c r="AJ842" s="55">
        <f t="shared" si="367"/>
        <v>-2.5880245970159939E-7</v>
      </c>
      <c r="AK842" s="55">
        <f t="shared" si="367"/>
        <v>-2.0133277923663154E-6</v>
      </c>
      <c r="AL842" s="55">
        <f t="shared" si="367"/>
        <v>-7.6395993647295223E-7</v>
      </c>
      <c r="AM842" s="55">
        <f t="shared" si="367"/>
        <v>-1.9600599735721661E-7</v>
      </c>
      <c r="AN842" s="55">
        <f t="shared" si="367"/>
        <v>-6.3733348581210474E-6</v>
      </c>
      <c r="AO842" s="55">
        <f t="shared" si="367"/>
        <v>-2.4332689784796109E-5</v>
      </c>
      <c r="AP842" s="55">
        <f t="shared" si="367"/>
        <v>-2.7519575409784889E-6</v>
      </c>
      <c r="AQ842" s="55">
        <f t="shared" si="367"/>
        <v>-7.1371987158788413E-6</v>
      </c>
      <c r="AR842" s="55">
        <f t="shared" si="367"/>
        <v>-3.1734837915632764E-6</v>
      </c>
      <c r="AS842" s="55">
        <f t="shared" si="367"/>
        <v>-6.8652220215393653E-6</v>
      </c>
      <c r="AT842" s="55">
        <f t="shared" si="367"/>
        <v>-6.7757653247159067E-6</v>
      </c>
      <c r="AU842" s="55">
        <f t="shared" si="367"/>
        <v>-3.4147804155596289E-6</v>
      </c>
      <c r="AV842" s="55">
        <f t="shared" si="367"/>
        <v>-5.6614519025153657E-5</v>
      </c>
      <c r="AW842" s="55">
        <f t="shared" si="367"/>
        <v>-2.6244753232153209E-5</v>
      </c>
      <c r="AX842" s="55">
        <f t="shared" si="367"/>
        <v>-8.3164798812910545E-5</v>
      </c>
      <c r="AY842" s="55">
        <f t="shared" si="367"/>
        <v>-4.1076520971426119E-5</v>
      </c>
      <c r="AZ842" s="55">
        <f t="shared" si="367"/>
        <v>-6.5456344763347362E-6</v>
      </c>
      <c r="BA842" s="55">
        <f t="shared" si="367"/>
        <v>-1.3197015093917606E-5</v>
      </c>
      <c r="BB842" s="55">
        <f t="shared" si="367"/>
        <v>-4.3313240830695691E-6</v>
      </c>
      <c r="BC842" s="55">
        <f t="shared" si="367"/>
        <v>-6.6423781481069422E-6</v>
      </c>
      <c r="BD842" s="55">
        <f t="shared" si="367"/>
        <v>-9.2298240414815429E-6</v>
      </c>
      <c r="BE842" s="55">
        <f t="shared" si="367"/>
        <v>-3.3416428176271924E-5</v>
      </c>
      <c r="BF842" s="55">
        <f t="shared" si="367"/>
        <v>0</v>
      </c>
      <c r="BG842" s="55">
        <f t="shared" si="367"/>
        <v>-1.9786812821850236E-6</v>
      </c>
      <c r="BH842" s="55">
        <f t="shared" si="367"/>
        <v>-1.9719055394794219E-6</v>
      </c>
      <c r="BI842" s="55">
        <f t="shared" si="367"/>
        <v>-9.1220809042393623E-7</v>
      </c>
      <c r="BJ842" s="55">
        <f t="shared" si="367"/>
        <v>-2.9211446796675842E-6</v>
      </c>
      <c r="BK842" s="55">
        <f t="shared" si="367"/>
        <v>-2.1369097231532139E-6</v>
      </c>
      <c r="BL842" s="55">
        <f t="shared" si="367"/>
        <v>-1.2259692072130589E-6</v>
      </c>
      <c r="BM842" s="55">
        <f t="shared" si="367"/>
        <v>-3.4181759036855543E-6</v>
      </c>
      <c r="BN842" s="55">
        <f t="shared" si="367"/>
        <v>-4.215032182680211E-6</v>
      </c>
      <c r="BO842" s="55">
        <f t="shared" si="367"/>
        <v>-9.0917690522411231E-7</v>
      </c>
      <c r="BP842" s="55">
        <f t="shared" si="367"/>
        <v>-1.1854480403715325E-6</v>
      </c>
      <c r="BQ842" s="55">
        <f t="shared" si="367"/>
        <v>-4.8842331856952592E-6</v>
      </c>
      <c r="BR842" s="55">
        <f t="shared" si="365"/>
        <v>-1.4346335265284101E-6</v>
      </c>
      <c r="BS842" s="55">
        <f t="shared" si="365"/>
        <v>-3.304617578621295E-6</v>
      </c>
      <c r="BT842" s="55">
        <f t="shared" si="365"/>
        <v>-3.335184423065759E-5</v>
      </c>
      <c r="BU842" s="55">
        <f t="shared" si="365"/>
        <v>-6.3523446192510795E-6</v>
      </c>
      <c r="BV842" s="55">
        <f t="shared" si="365"/>
        <v>0</v>
      </c>
      <c r="BW842" s="55">
        <f t="shared" si="365"/>
        <v>-2.1823098258307993E-4</v>
      </c>
      <c r="BX842" s="55">
        <f t="shared" si="365"/>
        <v>0.95570219747552398</v>
      </c>
      <c r="BY842" s="55">
        <f t="shared" si="365"/>
        <v>-5.624881336062458E-5</v>
      </c>
      <c r="BZ842" s="55">
        <f t="shared" si="365"/>
        <v>-2.6700281832112155E-4</v>
      </c>
      <c r="CA842" s="55">
        <f t="shared" si="365"/>
        <v>-7.3678881699968049E-5</v>
      </c>
      <c r="CB842" s="55">
        <f t="shared" si="365"/>
        <v>-4.9696261905169347E-4</v>
      </c>
      <c r="CC842" s="55">
        <f t="shared" si="365"/>
        <v>-4.0794071841139068E-4</v>
      </c>
      <c r="CD842" s="55">
        <f t="shared" si="365"/>
        <v>-0.12586346954141117</v>
      </c>
      <c r="CE842" s="55">
        <f t="shared" si="365"/>
        <v>-2.2181638810262194E-3</v>
      </c>
      <c r="CF842" s="55">
        <f t="shared" si="365"/>
        <v>-6.6401919689341104E-4</v>
      </c>
      <c r="CG842" s="55">
        <f t="shared" si="365"/>
        <v>-1.8436477216042857E-2</v>
      </c>
      <c r="CH842" s="55">
        <f t="shared" si="365"/>
        <v>-6.9306633639310477E-3</v>
      </c>
      <c r="CI842" s="55">
        <f t="shared" si="365"/>
        <v>-1.0563031299391424E-4</v>
      </c>
      <c r="CJ842" s="55">
        <f t="shared" si="365"/>
        <v>-1.9014258726037859E-4</v>
      </c>
      <c r="CK842" s="55">
        <f t="shared" si="365"/>
        <v>-1.1515776869554471E-4</v>
      </c>
      <c r="CL842" s="55">
        <f t="shared" si="365"/>
        <v>-1.0232994390096668E-3</v>
      </c>
      <c r="CM842" s="55">
        <f t="shared" si="365"/>
        <v>-2.3586526508085359E-2</v>
      </c>
      <c r="CN842" s="55">
        <f t="shared" si="365"/>
        <v>-4.7517264471381966E-3</v>
      </c>
      <c r="CO842" s="55">
        <f t="shared" si="365"/>
        <v>-6.5714310299629404E-5</v>
      </c>
      <c r="CP842" s="55">
        <f t="shared" si="365"/>
        <v>-2.1378080889122553E-5</v>
      </c>
      <c r="CQ842" s="55">
        <f t="shared" si="365"/>
        <v>-2.6831472212753259E-5</v>
      </c>
      <c r="CR842" s="55">
        <f t="shared" si="365"/>
        <v>-1.867500623273574E-4</v>
      </c>
      <c r="CS842" s="55">
        <f t="shared" si="365"/>
        <v>-7.2257004752203605E-5</v>
      </c>
      <c r="CT842" s="55">
        <f t="shared" si="365"/>
        <v>-6.0455156029123462E-5</v>
      </c>
      <c r="CU842" s="55">
        <f t="shared" si="365"/>
        <v>-6.3587180050623566E-5</v>
      </c>
      <c r="CV842" s="55">
        <f t="shared" si="365"/>
        <v>-2.6731792484590411E-5</v>
      </c>
      <c r="CW842" s="55">
        <f t="shared" si="365"/>
        <v>-1.5129476167326699E-5</v>
      </c>
      <c r="CX842" s="55">
        <f t="shared" si="365"/>
        <v>-9.032826790172268E-6</v>
      </c>
      <c r="CY842" s="55">
        <f t="shared" si="365"/>
        <v>-4.5099981448936503E-6</v>
      </c>
      <c r="CZ842" s="55">
        <f t="shared" si="365"/>
        <v>-2.744758278426238E-5</v>
      </c>
      <c r="DA842" s="55">
        <f t="shared" si="365"/>
        <v>-5.7807562914702207E-5</v>
      </c>
      <c r="DB842" s="55">
        <f t="shared" si="365"/>
        <v>-4.0314177951821383E-5</v>
      </c>
      <c r="DC842" s="55">
        <f t="shared" si="365"/>
        <v>-4.7976508036377911E-4</v>
      </c>
      <c r="DD842" s="55">
        <f t="shared" si="365"/>
        <v>-6.7772156161274275E-5</v>
      </c>
      <c r="DE842" s="55">
        <f t="shared" si="365"/>
        <v>0</v>
      </c>
      <c r="DF842" s="55">
        <f t="shared" si="365"/>
        <v>-3.9266401624137701E-6</v>
      </c>
      <c r="DG842" s="55">
        <f t="shared" si="365"/>
        <v>-2.7139069153961973E-6</v>
      </c>
      <c r="DH842" s="55">
        <f t="shared" si="365"/>
        <v>-1.0740499385717806E-6</v>
      </c>
      <c r="DI842" s="55">
        <f t="shared" si="365"/>
        <v>-6.831034919519512E-6</v>
      </c>
      <c r="DJ842" s="55">
        <f t="shared" si="365"/>
        <v>-1.9579864537482668E-6</v>
      </c>
      <c r="DK842" s="55">
        <f t="shared" si="365"/>
        <v>-1.9523369561260065E-6</v>
      </c>
      <c r="DL842" s="55">
        <f t="shared" si="365"/>
        <v>-2.3739728310058126E-6</v>
      </c>
      <c r="DM842" s="55">
        <f t="shared" si="365"/>
        <v>-6.0392734748320778E-7</v>
      </c>
      <c r="DN842" s="55">
        <f t="shared" si="365"/>
        <v>-1.7993473413355303E-5</v>
      </c>
      <c r="DO842" s="55">
        <f t="shared" si="365"/>
        <v>-1.467128462074011E-5</v>
      </c>
      <c r="DP842" s="55">
        <f t="shared" si="365"/>
        <v>-1.3766963532563623E-5</v>
      </c>
      <c r="DQ842" s="55">
        <f t="shared" si="365"/>
        <v>-4.4236190970735466E-6</v>
      </c>
      <c r="DR842" s="55">
        <f t="shared" si="365"/>
        <v>-1.9911584449262179E-6</v>
      </c>
      <c r="DS842" s="55">
        <f t="shared" si="365"/>
        <v>-5.2003381506247458E-6</v>
      </c>
      <c r="DT842" s="55">
        <f t="shared" si="365"/>
        <v>-2.1056930123985596E-6</v>
      </c>
      <c r="DU842" s="55">
        <f t="shared" si="365"/>
        <v>-2.4912888008099632E-6</v>
      </c>
      <c r="DV842" s="55">
        <f t="shared" si="365"/>
        <v>-1.6018077082982744E-7</v>
      </c>
      <c r="DW842" s="55">
        <f t="shared" si="365"/>
        <v>-3.7921392096833276E-6</v>
      </c>
      <c r="DX842" s="55">
        <f t="shared" si="365"/>
        <v>-4.6017498102221835E-7</v>
      </c>
      <c r="DY842" s="55">
        <f t="shared" si="365"/>
        <v>-1.5671308805336253E-7</v>
      </c>
      <c r="DZ842" s="55">
        <f t="shared" si="365"/>
        <v>-2.508175942397779E-7</v>
      </c>
      <c r="EA842" s="55">
        <f t="shared" si="365"/>
        <v>-4.2298255707739425E-7</v>
      </c>
      <c r="EB842" s="55">
        <f t="shared" si="365"/>
        <v>-3.5382366107449244E-7</v>
      </c>
      <c r="EC842" s="55">
        <f t="shared" si="361"/>
        <v>-4.4283323618227724E-7</v>
      </c>
      <c r="ED842" s="55">
        <f t="shared" si="359"/>
        <v>-3.9037815368205301E-7</v>
      </c>
      <c r="EE842" s="55">
        <f t="shared" si="359"/>
        <v>-2.7659879621791691E-7</v>
      </c>
      <c r="EF842" s="55">
        <f t="shared" si="366"/>
        <v>-6.1269276995805864E-7</v>
      </c>
      <c r="EG842" s="55">
        <f t="shared" si="366"/>
        <v>-7.069970517348318E-8</v>
      </c>
      <c r="EH842" s="55">
        <f t="shared" si="366"/>
        <v>-3.3825754506742351E-7</v>
      </c>
      <c r="EI842" s="55">
        <f t="shared" si="366"/>
        <v>-4.7137091827495829E-7</v>
      </c>
      <c r="EJ842" s="55">
        <f t="shared" si="366"/>
        <v>-1.1513483573095055E-6</v>
      </c>
      <c r="EK842" s="55">
        <f t="shared" si="366"/>
        <v>-4.421770062199167E-7</v>
      </c>
      <c r="EL842" s="55">
        <f t="shared" si="366"/>
        <v>-2.6335245071008794E-6</v>
      </c>
      <c r="EM842" s="55">
        <f t="shared" si="366"/>
        <v>-5.0185334269224886E-7</v>
      </c>
      <c r="EN842" s="55">
        <f t="shared" si="366"/>
        <v>0</v>
      </c>
      <c r="EO842" s="55">
        <f t="shared" si="366"/>
        <v>-9.0913410449420574E-9</v>
      </c>
      <c r="EP842" s="55">
        <f t="shared" si="366"/>
        <v>-1.2339124673405933E-4</v>
      </c>
      <c r="EQ842" s="55">
        <f t="shared" si="366"/>
        <v>0</v>
      </c>
      <c r="ER842" s="55">
        <f t="shared" si="366"/>
        <v>0</v>
      </c>
      <c r="ES842" s="55">
        <f t="shared" si="366"/>
        <v>0</v>
      </c>
      <c r="ET842" s="55">
        <f t="shared" si="366"/>
        <v>0</v>
      </c>
      <c r="EU842" s="55">
        <f t="shared" si="366"/>
        <v>0</v>
      </c>
      <c r="EV842" s="55">
        <f t="shared" si="366"/>
        <v>-3.3794229150323827E-3</v>
      </c>
      <c r="EW842" s="55">
        <f t="shared" si="366"/>
        <v>-8.7490826516378373E-5</v>
      </c>
      <c r="EX842" s="55">
        <f t="shared" si="366"/>
        <v>-1.0749022820723154E-5</v>
      </c>
      <c r="EY842" s="55">
        <f t="shared" si="366"/>
        <v>-4.5186245399681717E-4</v>
      </c>
      <c r="EZ842" s="55">
        <f t="shared" si="366"/>
        <v>-1.0042379627656921E-3</v>
      </c>
      <c r="FA842" s="55">
        <f t="shared" si="366"/>
        <v>-2.7676946298177883E-5</v>
      </c>
      <c r="FB842" s="55">
        <f t="shared" si="366"/>
        <v>-2.2885653978009274E-8</v>
      </c>
      <c r="FC842" s="55">
        <f t="shared" si="366"/>
        <v>0</v>
      </c>
      <c r="FD842" s="55">
        <f t="shared" si="366"/>
        <v>0</v>
      </c>
      <c r="FE842" s="55">
        <f t="shared" si="366"/>
        <v>0</v>
      </c>
      <c r="FF842" s="55">
        <f t="shared" si="366"/>
        <v>-3.1661041947509979E-6</v>
      </c>
      <c r="FG842" s="55">
        <f t="shared" si="366"/>
        <v>0</v>
      </c>
      <c r="FH842" s="55">
        <f t="shared" si="366"/>
        <v>0</v>
      </c>
      <c r="FI842" s="55">
        <f t="shared" si="366"/>
        <v>0</v>
      </c>
      <c r="FJ842" s="55">
        <f t="shared" si="366"/>
        <v>0</v>
      </c>
      <c r="FK842" s="55">
        <f t="shared" si="366"/>
        <v>0</v>
      </c>
      <c r="FL842" s="55">
        <f t="shared" si="366"/>
        <v>0</v>
      </c>
      <c r="FM842" s="55">
        <f t="shared" si="366"/>
        <v>0</v>
      </c>
      <c r="FN842" s="55">
        <f t="shared" si="366"/>
        <v>0</v>
      </c>
      <c r="FO842" s="55">
        <f t="shared" si="366"/>
        <v>-6.4369050896542389E-8</v>
      </c>
      <c r="FP842" s="55">
        <f t="shared" si="366"/>
        <v>0</v>
      </c>
      <c r="FQ842" s="55">
        <f t="shared" si="366"/>
        <v>0</v>
      </c>
      <c r="FR842" s="55">
        <f t="shared" si="366"/>
        <v>0</v>
      </c>
      <c r="FS842" s="55">
        <f t="shared" si="366"/>
        <v>-1.1532379505608544E-5</v>
      </c>
      <c r="FT842" s="55">
        <f t="shared" si="366"/>
        <v>-2.0569307053714613E-6</v>
      </c>
      <c r="FU842" s="55">
        <f t="shared" si="366"/>
        <v>-1.7246082285557461E-6</v>
      </c>
      <c r="FV842" s="55">
        <f t="shared" si="366"/>
        <v>0</v>
      </c>
      <c r="FW842" s="55">
        <f t="shared" si="366"/>
        <v>0</v>
      </c>
      <c r="FX842" s="55">
        <f t="shared" si="366"/>
        <v>0</v>
      </c>
      <c r="FY842" s="55">
        <f t="shared" si="366"/>
        <v>-2.0769257670991732E-5</v>
      </c>
      <c r="FZ842" s="55">
        <f t="shared" si="366"/>
        <v>0</v>
      </c>
      <c r="GA842" s="55">
        <f t="shared" si="366"/>
        <v>-9.0952134873752035E-6</v>
      </c>
      <c r="GB842" s="55">
        <f t="shared" si="366"/>
        <v>0</v>
      </c>
      <c r="GC842" s="55">
        <f t="shared" si="366"/>
        <v>0</v>
      </c>
      <c r="GD842" s="55">
        <f t="shared" si="366"/>
        <v>-2.589480741835482E-7</v>
      </c>
      <c r="GE842" s="55">
        <f t="shared" si="366"/>
        <v>-2.0224274335528653E-3</v>
      </c>
      <c r="GF842" s="55">
        <f t="shared" si="366"/>
        <v>-1.150363240930338E-5</v>
      </c>
      <c r="GG842" s="55">
        <f t="shared" si="366"/>
        <v>-2.1012293033768081E-6</v>
      </c>
      <c r="GH842" s="55">
        <f t="shared" si="366"/>
        <v>-1.1098104045358852E-4</v>
      </c>
      <c r="GI842" s="55">
        <f t="shared" si="366"/>
        <v>-2.0477541171419304E-4</v>
      </c>
      <c r="GJ842" s="55">
        <f t="shared" si="366"/>
        <v>-1.1037296740548635E-4</v>
      </c>
      <c r="GK842" s="55">
        <f t="shared" si="366"/>
        <v>0</v>
      </c>
      <c r="GL842" s="55">
        <f t="shared" si="366"/>
        <v>-1.1004979025782802E-4</v>
      </c>
      <c r="GM842" s="55">
        <f t="shared" si="366"/>
        <v>-6.5928942967890156E-5</v>
      </c>
      <c r="GN842" s="55">
        <f t="shared" si="366"/>
        <v>-5.6742862030688882E-5</v>
      </c>
      <c r="GO842" s="55">
        <f t="shared" si="366"/>
        <v>-2.4554354103789556E-4</v>
      </c>
      <c r="GP842" s="55">
        <f t="shared" si="366"/>
        <v>0</v>
      </c>
      <c r="GQ842" s="55">
        <f t="shared" si="366"/>
        <v>0</v>
      </c>
      <c r="GR842" s="55">
        <f t="shared" si="363"/>
        <v>0</v>
      </c>
      <c r="GS842" s="55">
        <f t="shared" si="363"/>
        <v>-2.9951138873535092E-6</v>
      </c>
      <c r="GT842" s="55">
        <f t="shared" si="363"/>
        <v>0</v>
      </c>
      <c r="GU842" s="55">
        <f t="shared" si="363"/>
        <v>0</v>
      </c>
      <c r="GV842" s="55">
        <f t="shared" si="363"/>
        <v>0</v>
      </c>
      <c r="GW842" s="55">
        <f t="shared" si="363"/>
        <v>0</v>
      </c>
      <c r="GX842" s="55">
        <f t="shared" si="363"/>
        <v>0</v>
      </c>
      <c r="GY842" s="55">
        <f t="shared" si="363"/>
        <v>0</v>
      </c>
      <c r="GZ842" s="55">
        <f t="shared" si="364"/>
        <v>0</v>
      </c>
      <c r="HA842" s="55">
        <f t="shared" si="364"/>
        <v>0</v>
      </c>
      <c r="HB842" s="55">
        <f t="shared" si="364"/>
        <v>0</v>
      </c>
      <c r="HC842" s="55">
        <f t="shared" si="364"/>
        <v>0</v>
      </c>
      <c r="HD842" s="55">
        <f t="shared" si="364"/>
        <v>0</v>
      </c>
      <c r="HE842" s="55">
        <f t="shared" si="364"/>
        <v>0</v>
      </c>
      <c r="HF842" s="55">
        <f t="shared" si="364"/>
        <v>-1.8175387149079696E-5</v>
      </c>
      <c r="HG842" s="55">
        <f t="shared" si="364"/>
        <v>-3.0399074340921288E-6</v>
      </c>
      <c r="HH842" s="55">
        <f t="shared" si="364"/>
        <v>-9.0356600635150276E-6</v>
      </c>
      <c r="HI842" s="55">
        <f t="shared" si="364"/>
        <v>-9.4461448651649891E-5</v>
      </c>
      <c r="HJ842" s="55">
        <f t="shared" si="364"/>
        <v>-2.2152390766100935E-5</v>
      </c>
      <c r="HK842" s="55">
        <f t="shared" si="364"/>
        <v>-7.1369851697606181E-6</v>
      </c>
      <c r="HL842" s="55">
        <f t="shared" si="364"/>
        <v>-9.5219188863683513E-6</v>
      </c>
      <c r="HM842" s="55">
        <f t="shared" si="364"/>
        <v>-2.7448226014311439E-5</v>
      </c>
      <c r="HN842" s="55">
        <f t="shared" si="364"/>
        <v>-5.6330357689092123E-4</v>
      </c>
      <c r="HO842" s="55">
        <f t="shared" si="364"/>
        <v>-7.7770554803630428E-5</v>
      </c>
      <c r="HP842" s="55">
        <f t="shared" si="364"/>
        <v>-3.7112156530922467E-5</v>
      </c>
      <c r="HQ842" s="55">
        <f t="shared" si="364"/>
        <v>-5.6319741782716825E-4</v>
      </c>
      <c r="HR842" s="55">
        <f t="shared" si="364"/>
        <v>-5.1299762663116867E-4</v>
      </c>
      <c r="HS842" s="55">
        <f t="shared" si="364"/>
        <v>-9.9976846713479738E-6</v>
      </c>
      <c r="HT842" s="55">
        <f t="shared" si="364"/>
        <v>-2.1849996093812682E-5</v>
      </c>
      <c r="HU842" s="55">
        <f t="shared" si="364"/>
        <v>-4.7151283673513578E-6</v>
      </c>
      <c r="HV842" s="55">
        <f t="shared" si="364"/>
        <v>-3.1415223782930795E-5</v>
      </c>
      <c r="HW842" s="55">
        <f t="shared" si="364"/>
        <v>-1.4736258866881627E-3</v>
      </c>
      <c r="HX842" s="55">
        <f t="shared" si="364"/>
        <v>-6.7655641322765688E-5</v>
      </c>
      <c r="HY842" s="55">
        <f t="shared" si="364"/>
        <v>-9.2133362462701823E-7</v>
      </c>
      <c r="HZ842" s="55">
        <f t="shared" si="364"/>
        <v>-3.7009916699132514E-5</v>
      </c>
      <c r="IA842" s="55">
        <f t="shared" si="364"/>
        <v>-9.8481962437276571E-5</v>
      </c>
      <c r="IB842" s="55">
        <f t="shared" si="364"/>
        <v>-9.2247269260984087E-6</v>
      </c>
      <c r="IC842" s="55">
        <f t="shared" si="364"/>
        <v>-2.8947354255669078E-6</v>
      </c>
      <c r="ID842" s="55">
        <f t="shared" si="364"/>
        <v>-1.2197703544493937E-6</v>
      </c>
      <c r="IE842" s="55">
        <f t="shared" si="364"/>
        <v>-1.2142866755427177E-6</v>
      </c>
      <c r="IF842" s="55">
        <f t="shared" si="364"/>
        <v>-1.4171466017285687E-6</v>
      </c>
      <c r="IG842" s="55">
        <f t="shared" si="364"/>
        <v>-9.1123020429226315E-7</v>
      </c>
      <c r="IH842" s="55">
        <f t="shared" si="364"/>
        <v>-1.3802779645008017E-7</v>
      </c>
      <c r="II842" s="55">
        <f t="shared" si="364"/>
        <v>-3.3315373901656891E-6</v>
      </c>
      <c r="IJ842" s="55">
        <f t="shared" si="364"/>
        <v>-1.4036445639165299E-6</v>
      </c>
      <c r="IK842" s="55">
        <f t="shared" si="364"/>
        <v>-2.4914091213335175E-6</v>
      </c>
      <c r="IL842" s="55">
        <f t="shared" si="364"/>
        <v>-8.2130474582995648E-7</v>
      </c>
      <c r="IM842" s="55">
        <f t="shared" si="364"/>
        <v>-8.8802574778895948E-6</v>
      </c>
      <c r="IN842" s="55">
        <f t="shared" si="364"/>
        <v>-2.4151749351090161E-6</v>
      </c>
      <c r="IO842" s="55">
        <f t="shared" si="364"/>
        <v>-2.3046721348815192E-7</v>
      </c>
    </row>
    <row r="843" spans="1:249" x14ac:dyDescent="0.2">
      <c r="A843" s="28"/>
      <c r="B843" s="29" t="s">
        <v>6</v>
      </c>
      <c r="C843" s="29" t="s">
        <v>42</v>
      </c>
      <c r="D843" s="29" t="s">
        <v>47</v>
      </c>
      <c r="E843" s="55">
        <f t="shared" si="358"/>
        <v>-7.4091029071102977E-6</v>
      </c>
      <c r="F843" s="55">
        <f t="shared" si="367"/>
        <v>-7.340756641421945E-7</v>
      </c>
      <c r="G843" s="55">
        <f t="shared" si="367"/>
        <v>-1.1218049500888113E-5</v>
      </c>
      <c r="H843" s="55">
        <f t="shared" si="367"/>
        <v>-3.5796321174157728E-6</v>
      </c>
      <c r="I843" s="55">
        <f t="shared" si="367"/>
        <v>-3.5279355961735279E-6</v>
      </c>
      <c r="J843" s="55">
        <f t="shared" si="367"/>
        <v>-2.0321233127900376E-6</v>
      </c>
      <c r="K843" s="55">
        <f t="shared" si="367"/>
        <v>-2.2413416844103486E-6</v>
      </c>
      <c r="L843" s="55">
        <f t="shared" si="367"/>
        <v>-1.4971066691228428E-6</v>
      </c>
      <c r="M843" s="55">
        <f t="shared" si="367"/>
        <v>-1.5017371209958733E-5</v>
      </c>
      <c r="N843" s="55">
        <f t="shared" si="367"/>
        <v>-1.1453958138834605E-5</v>
      </c>
      <c r="O843" s="55">
        <f t="shared" si="367"/>
        <v>-1.7897615323136372E-6</v>
      </c>
      <c r="P843" s="55">
        <f t="shared" si="367"/>
        <v>-1.1446821098470808E-6</v>
      </c>
      <c r="Q843" s="55">
        <f t="shared" si="367"/>
        <v>-1.1517806895309578E-6</v>
      </c>
      <c r="R843" s="55">
        <f t="shared" si="367"/>
        <v>-1.1418702191894329E-6</v>
      </c>
      <c r="S843" s="55">
        <f t="shared" si="367"/>
        <v>-1.1113717309392556E-6</v>
      </c>
      <c r="T843" s="55">
        <f t="shared" si="367"/>
        <v>-1.7490022933420034E-6</v>
      </c>
      <c r="U843" s="55">
        <f t="shared" si="367"/>
        <v>-2.7826847727426625E-7</v>
      </c>
      <c r="V843" s="55">
        <f t="shared" si="367"/>
        <v>-7.1009262247982713E-7</v>
      </c>
      <c r="W843" s="55">
        <f t="shared" si="367"/>
        <v>-4.5894413094660178E-7</v>
      </c>
      <c r="X843" s="55">
        <f t="shared" si="367"/>
        <v>-6.3178198685471534E-7</v>
      </c>
      <c r="Y843" s="55">
        <f t="shared" si="367"/>
        <v>-6.1576501927802718E-7</v>
      </c>
      <c r="Z843" s="55">
        <f t="shared" si="367"/>
        <v>-1.1260824064246441E-5</v>
      </c>
      <c r="AA843" s="55">
        <f t="shared" si="367"/>
        <v>-1.3066085474865992E-7</v>
      </c>
      <c r="AB843" s="55">
        <f t="shared" si="367"/>
        <v>-4.5724437376575364E-7</v>
      </c>
      <c r="AC843" s="55">
        <f t="shared" si="367"/>
        <v>-1.8248663329111422E-7</v>
      </c>
      <c r="AD843" s="55">
        <f t="shared" si="367"/>
        <v>-1.5768742676854779E-7</v>
      </c>
      <c r="AE843" s="55">
        <f t="shared" si="367"/>
        <v>-1.351123491207856E-7</v>
      </c>
      <c r="AF843" s="55">
        <f t="shared" si="367"/>
        <v>-5.5155523932073518E-8</v>
      </c>
      <c r="AG843" s="55">
        <f t="shared" si="367"/>
        <v>-5.7308648976454844E-8</v>
      </c>
      <c r="AH843" s="55">
        <f t="shared" si="367"/>
        <v>-3.0468694872739426E-7</v>
      </c>
      <c r="AI843" s="55">
        <f t="shared" si="367"/>
        <v>-5.0023407873512692E-7</v>
      </c>
      <c r="AJ843" s="55">
        <f t="shared" si="367"/>
        <v>-5.4037953922683949E-7</v>
      </c>
      <c r="AK843" s="55">
        <f t="shared" si="367"/>
        <v>-3.9822340191243212E-6</v>
      </c>
      <c r="AL843" s="55">
        <f t="shared" si="367"/>
        <v>-9.4693908622873108E-7</v>
      </c>
      <c r="AM843" s="55">
        <f t="shared" si="367"/>
        <v>-1.2619437459687341E-6</v>
      </c>
      <c r="AN843" s="55">
        <f t="shared" si="367"/>
        <v>-2.7197926275517863E-5</v>
      </c>
      <c r="AO843" s="55">
        <f t="shared" si="367"/>
        <v>-3.4733168071796531E-6</v>
      </c>
      <c r="AP843" s="55">
        <f t="shared" si="367"/>
        <v>-4.0594956184365327E-5</v>
      </c>
      <c r="AQ843" s="55">
        <f t="shared" si="367"/>
        <v>-1.9734570156359291E-5</v>
      </c>
      <c r="AR843" s="55">
        <f t="shared" si="367"/>
        <v>-3.8077459675454637E-5</v>
      </c>
      <c r="AS843" s="55">
        <f t="shared" si="367"/>
        <v>-9.2662984348585388E-6</v>
      </c>
      <c r="AT843" s="55">
        <f t="shared" si="367"/>
        <v>-1.1304339379908889E-5</v>
      </c>
      <c r="AU843" s="55">
        <f t="shared" si="367"/>
        <v>-2.1484759482246448E-6</v>
      </c>
      <c r="AV843" s="55">
        <f t="shared" si="367"/>
        <v>-4.4723941557919744E-5</v>
      </c>
      <c r="AW843" s="55">
        <f t="shared" si="367"/>
        <v>-3.9079131690229247E-5</v>
      </c>
      <c r="AX843" s="55">
        <f t="shared" si="367"/>
        <v>-6.2011457033505049E-6</v>
      </c>
      <c r="AY843" s="55">
        <f t="shared" si="367"/>
        <v>-2.1884551334647256E-6</v>
      </c>
      <c r="AZ843" s="55">
        <f t="shared" si="367"/>
        <v>-2.7617683184286139E-6</v>
      </c>
      <c r="BA843" s="55">
        <f t="shared" si="367"/>
        <v>-4.6353962160544629E-6</v>
      </c>
      <c r="BB843" s="55">
        <f t="shared" si="367"/>
        <v>-3.1017822000296308E-6</v>
      </c>
      <c r="BC843" s="55">
        <f t="shared" si="367"/>
        <v>-8.8891926696321872E-6</v>
      </c>
      <c r="BD843" s="55">
        <f t="shared" si="367"/>
        <v>-9.9614559040136241E-7</v>
      </c>
      <c r="BE843" s="55">
        <f t="shared" si="367"/>
        <v>-3.4836651068887121E-6</v>
      </c>
      <c r="BF843" s="55">
        <f t="shared" si="367"/>
        <v>0</v>
      </c>
      <c r="BG843" s="55">
        <f t="shared" si="367"/>
        <v>-3.8295354749212212E-6</v>
      </c>
      <c r="BH843" s="55">
        <f t="shared" si="367"/>
        <v>-3.8166161233378689E-6</v>
      </c>
      <c r="BI843" s="55">
        <f t="shared" si="367"/>
        <v>-6.4271885497846782E-5</v>
      </c>
      <c r="BJ843" s="55">
        <f t="shared" si="367"/>
        <v>-6.3428845071052251E-7</v>
      </c>
      <c r="BK843" s="55">
        <f t="shared" si="367"/>
        <v>-6.6918203092973515E-7</v>
      </c>
      <c r="BL843" s="55">
        <f t="shared" si="367"/>
        <v>-7.4416832230091963E-6</v>
      </c>
      <c r="BM843" s="55">
        <f t="shared" si="367"/>
        <v>-3.0187273170385865E-6</v>
      </c>
      <c r="BN843" s="55">
        <f t="shared" si="367"/>
        <v>-5.057936457924707E-7</v>
      </c>
      <c r="BO843" s="55">
        <f t="shared" si="367"/>
        <v>-6.65568810324873E-7</v>
      </c>
      <c r="BP843" s="55">
        <f t="shared" si="367"/>
        <v>-1.4868589407096323E-7</v>
      </c>
      <c r="BQ843" s="55">
        <f t="shared" si="367"/>
        <v>-3.0811175392480657E-6</v>
      </c>
      <c r="BR843" s="55">
        <f t="shared" si="365"/>
        <v>-1.9643927271650386E-6</v>
      </c>
      <c r="BS843" s="55">
        <f t="shared" si="365"/>
        <v>-5.6262308747012302E-6</v>
      </c>
      <c r="BT843" s="55">
        <f t="shared" si="365"/>
        <v>-4.8976883507123961E-5</v>
      </c>
      <c r="BU843" s="55">
        <f t="shared" si="365"/>
        <v>-1.712704480463757E-5</v>
      </c>
      <c r="BV843" s="55">
        <f t="shared" si="365"/>
        <v>0</v>
      </c>
      <c r="BW843" s="55">
        <f t="shared" si="365"/>
        <v>-6.8317891467098893E-2</v>
      </c>
      <c r="BX843" s="55">
        <f t="shared" si="365"/>
        <v>-1.7284487391324849E-3</v>
      </c>
      <c r="BY843" s="55">
        <f t="shared" si="365"/>
        <v>0.87258032942249786</v>
      </c>
      <c r="BZ843" s="55">
        <f t="shared" si="365"/>
        <v>-3.5007937018209944E-3</v>
      </c>
      <c r="CA843" s="55">
        <f t="shared" si="365"/>
        <v>-5.0583978589887835E-2</v>
      </c>
      <c r="CB843" s="55">
        <f t="shared" si="365"/>
        <v>-1.0706009880404716E-3</v>
      </c>
      <c r="CC843" s="55">
        <f t="shared" si="365"/>
        <v>-3.1280395117237593E-3</v>
      </c>
      <c r="CD843" s="55">
        <f t="shared" si="365"/>
        <v>-2.5430753769881874E-4</v>
      </c>
      <c r="CE843" s="55">
        <f t="shared" si="365"/>
        <v>-7.0340352049951512E-3</v>
      </c>
      <c r="CF843" s="55">
        <f t="shared" si="365"/>
        <v>-2.259187068907831E-3</v>
      </c>
      <c r="CG843" s="55">
        <f t="shared" si="365"/>
        <v>-1.9107841771818714E-3</v>
      </c>
      <c r="CH843" s="55">
        <f t="shared" si="365"/>
        <v>-1.0502824800733073E-3</v>
      </c>
      <c r="CI843" s="55">
        <f t="shared" si="365"/>
        <v>-1.2920431013769918E-3</v>
      </c>
      <c r="CJ843" s="55">
        <f t="shared" si="365"/>
        <v>-1.5143180317542604E-3</v>
      </c>
      <c r="CK843" s="55">
        <f t="shared" si="365"/>
        <v>-6.0205838462576173E-4</v>
      </c>
      <c r="CL843" s="55">
        <f t="shared" si="365"/>
        <v>-1.6616999996807357E-3</v>
      </c>
      <c r="CM843" s="55">
        <f t="shared" si="365"/>
        <v>-1.1741565263247659E-3</v>
      </c>
      <c r="CN843" s="55">
        <f t="shared" si="365"/>
        <v>-9.6931425997415579E-4</v>
      </c>
      <c r="CO843" s="55">
        <f t="shared" si="365"/>
        <v>-1.3868858538477458E-3</v>
      </c>
      <c r="CP843" s="55">
        <f t="shared" si="365"/>
        <v>-1.7260773754204056E-3</v>
      </c>
      <c r="CQ843" s="55">
        <f t="shared" si="365"/>
        <v>-1.2012237773265622E-3</v>
      </c>
      <c r="CR843" s="55">
        <f t="shared" si="365"/>
        <v>-0.17567969206618303</v>
      </c>
      <c r="CS843" s="55">
        <f t="shared" si="365"/>
        <v>-1.4855506411849823E-3</v>
      </c>
      <c r="CT843" s="55">
        <f t="shared" si="365"/>
        <v>-9.8580305684205834E-4</v>
      </c>
      <c r="CU843" s="55">
        <f t="shared" si="365"/>
        <v>-2.7805147621594371E-3</v>
      </c>
      <c r="CV843" s="55">
        <f t="shared" si="365"/>
        <v>-1.9524945590234744E-3</v>
      </c>
      <c r="CW843" s="55">
        <f t="shared" si="365"/>
        <v>-3.7617445238503195E-3</v>
      </c>
      <c r="CX843" s="55">
        <f t="shared" si="365"/>
        <v>-1.7137112863838573E-3</v>
      </c>
      <c r="CY843" s="55">
        <f t="shared" si="365"/>
        <v>-1.8453082167145936E-4</v>
      </c>
      <c r="CZ843" s="55">
        <f t="shared" si="365"/>
        <v>-1.5691260467470432E-3</v>
      </c>
      <c r="DA843" s="55">
        <f t="shared" si="365"/>
        <v>-6.3910990760494566E-3</v>
      </c>
      <c r="DB843" s="55">
        <f t="shared" si="365"/>
        <v>-4.9398793887359832E-4</v>
      </c>
      <c r="DC843" s="55">
        <f t="shared" si="365"/>
        <v>-1.1536483776302E-2</v>
      </c>
      <c r="DD843" s="55">
        <f t="shared" si="365"/>
        <v>-1.9990432430681353E-3</v>
      </c>
      <c r="DE843" s="55">
        <f t="shared" si="365"/>
        <v>0</v>
      </c>
      <c r="DF843" s="55">
        <f t="shared" si="365"/>
        <v>-1.2270725328185327E-5</v>
      </c>
      <c r="DG843" s="55">
        <f t="shared" si="365"/>
        <v>-1.5077094199624771E-6</v>
      </c>
      <c r="DH843" s="55">
        <f t="shared" si="365"/>
        <v>-2.1515873169453598E-5</v>
      </c>
      <c r="DI843" s="55">
        <f t="shared" si="365"/>
        <v>-1.0158528049473586E-5</v>
      </c>
      <c r="DJ843" s="55">
        <f t="shared" si="365"/>
        <v>-2.6135792632214116E-5</v>
      </c>
      <c r="DK843" s="55">
        <f t="shared" si="365"/>
        <v>-1.7838682551110252E-6</v>
      </c>
      <c r="DL843" s="55">
        <f t="shared" si="365"/>
        <v>-3.4374641834359059E-6</v>
      </c>
      <c r="DM843" s="55">
        <f t="shared" si="365"/>
        <v>-4.989618378836512E-7</v>
      </c>
      <c r="DN843" s="55">
        <f t="shared" si="365"/>
        <v>-2.4393397900178082E-5</v>
      </c>
      <c r="DO843" s="55">
        <f t="shared" si="365"/>
        <v>-2.0737469014669616E-5</v>
      </c>
      <c r="DP843" s="55">
        <f t="shared" si="365"/>
        <v>-2.7607093394974347E-6</v>
      </c>
      <c r="DQ843" s="55">
        <f t="shared" si="365"/>
        <v>-1.6529331343142281E-6</v>
      </c>
      <c r="DR843" s="55">
        <f t="shared" si="365"/>
        <v>-1.9109997201247572E-6</v>
      </c>
      <c r="DS843" s="55">
        <f t="shared" si="365"/>
        <v>-1.7320504745777089E-6</v>
      </c>
      <c r="DT843" s="55">
        <f t="shared" si="365"/>
        <v>-1.2649227393932322E-6</v>
      </c>
      <c r="DU843" s="55">
        <f t="shared" si="365"/>
        <v>-3.0552245300668642E-6</v>
      </c>
      <c r="DV843" s="55">
        <f t="shared" si="365"/>
        <v>-6.949000651827674E-8</v>
      </c>
      <c r="DW843" s="55">
        <f t="shared" si="365"/>
        <v>-9.5603649522444189E-7</v>
      </c>
      <c r="DX843" s="55">
        <f t="shared" si="365"/>
        <v>-3.9181805820088749E-7</v>
      </c>
      <c r="DY843" s="55">
        <f t="shared" si="365"/>
        <v>-1.8043994469613183E-7</v>
      </c>
      <c r="DZ843" s="55">
        <f t="shared" si="365"/>
        <v>-1.9107213666227775E-7</v>
      </c>
      <c r="EA843" s="55">
        <f t="shared" si="365"/>
        <v>-1.3409614650561562E-5</v>
      </c>
      <c r="EB843" s="55">
        <f t="shared" si="365"/>
        <v>-2.3887447626929216E-7</v>
      </c>
      <c r="EC843" s="55">
        <f t="shared" si="361"/>
        <v>-2.4630111008235694E-7</v>
      </c>
      <c r="ED843" s="55">
        <f t="shared" si="359"/>
        <v>-1.5132685934739895E-7</v>
      </c>
      <c r="EE843" s="55">
        <f t="shared" si="359"/>
        <v>-2.3417905829372434E-7</v>
      </c>
      <c r="EF843" s="55">
        <f t="shared" si="366"/>
        <v>-1.9502661658050937E-7</v>
      </c>
      <c r="EG843" s="55">
        <f t="shared" si="366"/>
        <v>-4.8894375036349762E-8</v>
      </c>
      <c r="EH843" s="55">
        <f t="shared" si="366"/>
        <v>-2.2951032627903292E-7</v>
      </c>
      <c r="EI843" s="55">
        <f t="shared" si="366"/>
        <v>-3.9541878758688649E-7</v>
      </c>
      <c r="EJ843" s="55">
        <f t="shared" si="366"/>
        <v>-2.7576383120418575E-6</v>
      </c>
      <c r="EK843" s="55">
        <f t="shared" si="366"/>
        <v>-5.0008299591895486E-6</v>
      </c>
      <c r="EL843" s="55">
        <f t="shared" si="366"/>
        <v>-5.13254017599647E-6</v>
      </c>
      <c r="EM843" s="55">
        <f t="shared" si="366"/>
        <v>-7.0166968326021236E-7</v>
      </c>
      <c r="EN843" s="55">
        <f t="shared" si="366"/>
        <v>0</v>
      </c>
      <c r="EO843" s="55">
        <f t="shared" si="366"/>
        <v>-4.1705963089391204E-5</v>
      </c>
      <c r="EP843" s="55">
        <f t="shared" si="366"/>
        <v>0</v>
      </c>
      <c r="EQ843" s="55">
        <f t="shared" si="366"/>
        <v>-9.0102840649149585E-4</v>
      </c>
      <c r="ER843" s="55">
        <f t="shared" si="366"/>
        <v>-3.4474681283021384E-6</v>
      </c>
      <c r="ES843" s="55">
        <f t="shared" si="366"/>
        <v>-3.6159794010685266E-6</v>
      </c>
      <c r="ET843" s="55">
        <f t="shared" si="366"/>
        <v>-2.3889113121517776E-5</v>
      </c>
      <c r="EU843" s="55">
        <f t="shared" si="366"/>
        <v>-2.6360833684777105E-5</v>
      </c>
      <c r="EV843" s="55">
        <f t="shared" si="366"/>
        <v>-9.0140798205408603E-7</v>
      </c>
      <c r="EW843" s="55">
        <f t="shared" si="366"/>
        <v>-2.0610472261656013E-4</v>
      </c>
      <c r="EX843" s="55">
        <f t="shared" si="366"/>
        <v>-7.0740886653972035E-5</v>
      </c>
      <c r="EY843" s="55">
        <f t="shared" si="366"/>
        <v>-6.1057546315393723E-6</v>
      </c>
      <c r="EZ843" s="55">
        <f t="shared" si="366"/>
        <v>-3.0333430236573663E-6</v>
      </c>
      <c r="FA843" s="55">
        <f t="shared" si="366"/>
        <v>-5.8580993534180699E-5</v>
      </c>
      <c r="FB843" s="55">
        <f t="shared" si="366"/>
        <v>-1.8402782721385554E-5</v>
      </c>
      <c r="FC843" s="55">
        <f t="shared" si="366"/>
        <v>-3.7415285627738146E-7</v>
      </c>
      <c r="FD843" s="55">
        <f t="shared" si="366"/>
        <v>-6.893287314828904E-6</v>
      </c>
      <c r="FE843" s="55">
        <f t="shared" si="366"/>
        <v>0</v>
      </c>
      <c r="FF843" s="55">
        <f t="shared" si="366"/>
        <v>0</v>
      </c>
      <c r="FG843" s="55">
        <f t="shared" si="366"/>
        <v>0</v>
      </c>
      <c r="FH843" s="55">
        <f t="shared" si="366"/>
        <v>0</v>
      </c>
      <c r="FI843" s="55">
        <f t="shared" si="366"/>
        <v>0</v>
      </c>
      <c r="FJ843" s="55">
        <f t="shared" si="366"/>
        <v>-1.3246184116214453E-3</v>
      </c>
      <c r="FK843" s="55">
        <f t="shared" si="366"/>
        <v>0</v>
      </c>
      <c r="FL843" s="55">
        <f t="shared" si="366"/>
        <v>0</v>
      </c>
      <c r="FM843" s="55">
        <f t="shared" si="366"/>
        <v>0</v>
      </c>
      <c r="FN843" s="55">
        <f t="shared" si="366"/>
        <v>0</v>
      </c>
      <c r="FO843" s="55">
        <f t="shared" si="366"/>
        <v>0</v>
      </c>
      <c r="FP843" s="55">
        <f t="shared" si="366"/>
        <v>0</v>
      </c>
      <c r="FQ843" s="55">
        <f t="shared" si="366"/>
        <v>0</v>
      </c>
      <c r="FR843" s="55">
        <f t="shared" si="366"/>
        <v>0</v>
      </c>
      <c r="FS843" s="55">
        <f t="shared" si="366"/>
        <v>-6.1621992909597205E-5</v>
      </c>
      <c r="FT843" s="55">
        <f t="shared" si="366"/>
        <v>-3.7537073370449469E-5</v>
      </c>
      <c r="FU843" s="55">
        <f t="shared" si="366"/>
        <v>-3.3270251166685918E-5</v>
      </c>
      <c r="FV843" s="55">
        <f t="shared" si="366"/>
        <v>-2.9317075626078679E-7</v>
      </c>
      <c r="FW843" s="55">
        <f t="shared" si="366"/>
        <v>-1.1073878393443755E-5</v>
      </c>
      <c r="FX843" s="55">
        <f t="shared" si="366"/>
        <v>0</v>
      </c>
      <c r="FY843" s="55">
        <f t="shared" si="366"/>
        <v>0</v>
      </c>
      <c r="FZ843" s="55">
        <f t="shared" si="366"/>
        <v>-2.9660707168249457E-3</v>
      </c>
      <c r="GA843" s="55">
        <f t="shared" si="366"/>
        <v>0</v>
      </c>
      <c r="GB843" s="55">
        <f t="shared" si="366"/>
        <v>-1.4312966740103611E-3</v>
      </c>
      <c r="GC843" s="55">
        <f t="shared" si="366"/>
        <v>0</v>
      </c>
      <c r="GD843" s="55">
        <f t="shared" si="366"/>
        <v>0</v>
      </c>
      <c r="GE843" s="55">
        <f t="shared" si="366"/>
        <v>0</v>
      </c>
      <c r="GF843" s="55">
        <f t="shared" si="366"/>
        <v>-1.1044687019134574E-3</v>
      </c>
      <c r="GG843" s="55">
        <f t="shared" si="366"/>
        <v>0</v>
      </c>
      <c r="GH843" s="55">
        <f t="shared" si="366"/>
        <v>0</v>
      </c>
      <c r="GI843" s="55">
        <f t="shared" si="366"/>
        <v>0</v>
      </c>
      <c r="GJ843" s="55">
        <f t="shared" si="366"/>
        <v>0</v>
      </c>
      <c r="GK843" s="55">
        <f t="shared" si="366"/>
        <v>0</v>
      </c>
      <c r="GL843" s="55">
        <f t="shared" si="366"/>
        <v>0</v>
      </c>
      <c r="GM843" s="55">
        <f t="shared" si="366"/>
        <v>0</v>
      </c>
      <c r="GN843" s="55">
        <f t="shared" si="366"/>
        <v>0</v>
      </c>
      <c r="GO843" s="55">
        <f t="shared" si="366"/>
        <v>0</v>
      </c>
      <c r="GP843" s="55">
        <f t="shared" si="366"/>
        <v>0</v>
      </c>
      <c r="GQ843" s="55">
        <f t="shared" ref="GQ843:IO846" si="368">GQ592-GQ342</f>
        <v>0</v>
      </c>
      <c r="GR843" s="55">
        <f t="shared" si="368"/>
        <v>0</v>
      </c>
      <c r="GS843" s="55">
        <f t="shared" si="368"/>
        <v>-1.875106274741894E-3</v>
      </c>
      <c r="GT843" s="55">
        <f t="shared" si="368"/>
        <v>0</v>
      </c>
      <c r="GU843" s="55">
        <f t="shared" si="368"/>
        <v>0</v>
      </c>
      <c r="GV843" s="55">
        <f t="shared" si="368"/>
        <v>0</v>
      </c>
      <c r="GW843" s="55">
        <f t="shared" si="368"/>
        <v>0</v>
      </c>
      <c r="GX843" s="55">
        <f t="shared" si="368"/>
        <v>0</v>
      </c>
      <c r="GY843" s="55">
        <f t="shared" si="368"/>
        <v>0</v>
      </c>
      <c r="GZ843" s="55">
        <f t="shared" si="368"/>
        <v>0</v>
      </c>
      <c r="HA843" s="55">
        <f t="shared" si="368"/>
        <v>0</v>
      </c>
      <c r="HB843" s="55">
        <f t="shared" si="368"/>
        <v>0</v>
      </c>
      <c r="HC843" s="55">
        <f t="shared" si="368"/>
        <v>0</v>
      </c>
      <c r="HD843" s="55">
        <f t="shared" si="368"/>
        <v>-2.4128918329791E-4</v>
      </c>
      <c r="HE843" s="55">
        <f t="shared" si="368"/>
        <v>-4.8594830289250462E-5</v>
      </c>
      <c r="HF843" s="55">
        <f t="shared" si="368"/>
        <v>-8.0730437535091729E-5</v>
      </c>
      <c r="HG843" s="55">
        <f t="shared" si="368"/>
        <v>-4.9647808370327647E-5</v>
      </c>
      <c r="HH843" s="55">
        <f t="shared" si="368"/>
        <v>-7.8080703644991734E-7</v>
      </c>
      <c r="HI843" s="55">
        <f t="shared" si="368"/>
        <v>-7.57915464750744E-5</v>
      </c>
      <c r="HJ843" s="55">
        <f t="shared" si="368"/>
        <v>-2.942833104252522E-5</v>
      </c>
      <c r="HK843" s="55">
        <f t="shared" si="368"/>
        <v>-1.0058095272381714E-4</v>
      </c>
      <c r="HL843" s="55">
        <f t="shared" si="368"/>
        <v>-7.5420952337770927E-6</v>
      </c>
      <c r="HM843" s="55">
        <f t="shared" si="368"/>
        <v>-7.2978592236845602E-6</v>
      </c>
      <c r="HN843" s="55">
        <f t="shared" si="368"/>
        <v>-2.1419230514248578E-6</v>
      </c>
      <c r="HO843" s="55">
        <f t="shared" si="368"/>
        <v>-6.4998132028961931E-5</v>
      </c>
      <c r="HP843" s="55">
        <f t="shared" si="368"/>
        <v>-5.7601531410826448E-5</v>
      </c>
      <c r="HQ843" s="55">
        <f t="shared" si="368"/>
        <v>-9.1059286443124676E-6</v>
      </c>
      <c r="HR843" s="55">
        <f t="shared" si="368"/>
        <v>-2.9734581930931099E-6</v>
      </c>
      <c r="HS843" s="55">
        <f t="shared" si="368"/>
        <v>-4.5192541314932703E-6</v>
      </c>
      <c r="HT843" s="55">
        <f t="shared" si="368"/>
        <v>-9.2305017799276906E-6</v>
      </c>
      <c r="HU843" s="55">
        <f t="shared" si="368"/>
        <v>-2.4922108106146745E-6</v>
      </c>
      <c r="HV843" s="55">
        <f t="shared" si="368"/>
        <v>-6.9792780020590601E-6</v>
      </c>
      <c r="HW843" s="55">
        <f t="shared" si="368"/>
        <v>-2.4526013796414988E-6</v>
      </c>
      <c r="HX843" s="55">
        <f t="shared" si="368"/>
        <v>-2.9614868790008317E-6</v>
      </c>
      <c r="HY843" s="55">
        <f t="shared" si="368"/>
        <v>-9.2493845823400417E-7</v>
      </c>
      <c r="HZ843" s="55">
        <f t="shared" si="368"/>
        <v>-3.1276867060819915E-6</v>
      </c>
      <c r="IA843" s="55">
        <f t="shared" si="368"/>
        <v>-2.7398561152669026E-6</v>
      </c>
      <c r="IB843" s="55">
        <f t="shared" si="368"/>
        <v>-1.2484729962102393E-4</v>
      </c>
      <c r="IC843" s="55">
        <f t="shared" si="368"/>
        <v>-8.5231821790091588E-7</v>
      </c>
      <c r="ID843" s="55">
        <f t="shared" si="368"/>
        <v>-3.5263195960517545E-5</v>
      </c>
      <c r="IE843" s="55">
        <f t="shared" si="368"/>
        <v>-3.3060663315095339E-6</v>
      </c>
      <c r="IF843" s="55">
        <f t="shared" si="368"/>
        <v>-1.1614163290210876E-6</v>
      </c>
      <c r="IG843" s="55">
        <f t="shared" si="368"/>
        <v>-4.6785114466612319E-7</v>
      </c>
      <c r="IH843" s="55">
        <f t="shared" si="368"/>
        <v>-1.8622571879638826E-7</v>
      </c>
      <c r="II843" s="55">
        <f t="shared" si="368"/>
        <v>-2.8425857943480241E-7</v>
      </c>
      <c r="IJ843" s="55">
        <f t="shared" si="368"/>
        <v>-2.0261958699108233E-6</v>
      </c>
      <c r="IK843" s="55">
        <f t="shared" si="368"/>
        <v>-2.8355375622311395E-6</v>
      </c>
      <c r="IL843" s="55">
        <f t="shared" si="368"/>
        <v>-1.6538419101774879E-6</v>
      </c>
      <c r="IM843" s="55">
        <f t="shared" si="368"/>
        <v>-1.7562230714644782E-5</v>
      </c>
      <c r="IN843" s="55">
        <f t="shared" si="368"/>
        <v>-1.4691054998736224E-5</v>
      </c>
      <c r="IO843" s="55">
        <f t="shared" si="368"/>
        <v>-5.7107012418899575E-8</v>
      </c>
    </row>
    <row r="844" spans="1:249" x14ac:dyDescent="0.2">
      <c r="A844" s="28"/>
      <c r="B844" s="29" t="s">
        <v>7</v>
      </c>
      <c r="C844" s="29" t="s">
        <v>42</v>
      </c>
      <c r="D844" s="29" t="s">
        <v>48</v>
      </c>
      <c r="E844" s="55">
        <f t="shared" si="358"/>
        <v>-7.8431993247209091E-6</v>
      </c>
      <c r="F844" s="55">
        <f t="shared" si="367"/>
        <v>-1.3038234269947658E-6</v>
      </c>
      <c r="G844" s="55">
        <f t="shared" si="367"/>
        <v>-2.655918050114185E-6</v>
      </c>
      <c r="H844" s="55">
        <f t="shared" si="367"/>
        <v>-8.7276245856150617E-4</v>
      </c>
      <c r="I844" s="55">
        <f t="shared" si="367"/>
        <v>-1.0634136234558511E-4</v>
      </c>
      <c r="J844" s="55">
        <f t="shared" si="367"/>
        <v>-4.6165958039837111E-6</v>
      </c>
      <c r="K844" s="55">
        <f t="shared" si="367"/>
        <v>-9.2184786437463797E-6</v>
      </c>
      <c r="L844" s="55">
        <f t="shared" si="367"/>
        <v>-1.7641940642920936E-6</v>
      </c>
      <c r="M844" s="55">
        <f t="shared" si="367"/>
        <v>-1.4760608154070686E-5</v>
      </c>
      <c r="N844" s="55">
        <f t="shared" si="367"/>
        <v>-4.3338935545331773E-5</v>
      </c>
      <c r="O844" s="55">
        <f t="shared" si="367"/>
        <v>-6.5540701786335685E-6</v>
      </c>
      <c r="P844" s="55">
        <f t="shared" si="367"/>
        <v>-3.2114055927637533E-6</v>
      </c>
      <c r="Q844" s="55">
        <f t="shared" si="367"/>
        <v>-4.0561300662031435E-6</v>
      </c>
      <c r="R844" s="55">
        <f t="shared" si="367"/>
        <v>-6.5212376304125566E-6</v>
      </c>
      <c r="S844" s="55">
        <f t="shared" si="367"/>
        <v>-2.5168861850998121E-5</v>
      </c>
      <c r="T844" s="55">
        <f t="shared" si="367"/>
        <v>-9.1878270925085823E-5</v>
      </c>
      <c r="U844" s="55">
        <f t="shared" si="367"/>
        <v>-3.8834211919792577E-7</v>
      </c>
      <c r="V844" s="55">
        <f t="shared" si="367"/>
        <v>-7.3005811441769573E-6</v>
      </c>
      <c r="W844" s="55">
        <f t="shared" si="367"/>
        <v>-6.6015776526017266E-6</v>
      </c>
      <c r="X844" s="55">
        <f t="shared" si="367"/>
        <v>-7.9420363784645272E-6</v>
      </c>
      <c r="Y844" s="55">
        <f t="shared" si="367"/>
        <v>-1.5009511522017967E-5</v>
      </c>
      <c r="Z844" s="55">
        <f t="shared" si="367"/>
        <v>-1.275156593146751E-5</v>
      </c>
      <c r="AA844" s="55">
        <f t="shared" si="367"/>
        <v>-1.733824656441779E-6</v>
      </c>
      <c r="AB844" s="55">
        <f t="shared" si="367"/>
        <v>-2.3426280493583659E-6</v>
      </c>
      <c r="AC844" s="55">
        <f t="shared" si="367"/>
        <v>-1.5589149921374764E-6</v>
      </c>
      <c r="AD844" s="55">
        <f t="shared" si="367"/>
        <v>-1.104053655263612E-6</v>
      </c>
      <c r="AE844" s="55">
        <f t="shared" si="367"/>
        <v>-1.9813257743377824E-6</v>
      </c>
      <c r="AF844" s="55">
        <f t="shared" si="367"/>
        <v>-8.0116141891723363E-7</v>
      </c>
      <c r="AG844" s="55">
        <f t="shared" si="367"/>
        <v>-6.9017057212115922E-7</v>
      </c>
      <c r="AH844" s="55">
        <f t="shared" si="367"/>
        <v>-1.280911744694684E-6</v>
      </c>
      <c r="AI844" s="55">
        <f t="shared" si="367"/>
        <v>-2.9738257391538725E-6</v>
      </c>
      <c r="AJ844" s="55">
        <f t="shared" si="367"/>
        <v>-2.2305298331823456E-6</v>
      </c>
      <c r="AK844" s="55">
        <f t="shared" si="367"/>
        <v>-1.0435253977234435E-5</v>
      </c>
      <c r="AL844" s="55">
        <f t="shared" si="367"/>
        <v>-5.2479011222697713E-6</v>
      </c>
      <c r="AM844" s="55">
        <f t="shared" si="367"/>
        <v>-1.2523357765134681E-7</v>
      </c>
      <c r="AN844" s="55">
        <f t="shared" si="367"/>
        <v>-4.20720120288482E-5</v>
      </c>
      <c r="AO844" s="55">
        <f t="shared" si="367"/>
        <v>-6.4707092386001534E-5</v>
      </c>
      <c r="AP844" s="55">
        <f t="shared" si="367"/>
        <v>-4.8022493234553781E-5</v>
      </c>
      <c r="AQ844" s="55">
        <f t="shared" si="367"/>
        <v>-1.3154318568832651E-2</v>
      </c>
      <c r="AR844" s="55">
        <f t="shared" si="367"/>
        <v>-2.2575785771559742E-3</v>
      </c>
      <c r="AS844" s="55">
        <f t="shared" si="367"/>
        <v>-1.6626577188371468E-4</v>
      </c>
      <c r="AT844" s="55">
        <f t="shared" si="367"/>
        <v>-5.4139729187337117E-4</v>
      </c>
      <c r="AU844" s="55">
        <f t="shared" si="367"/>
        <v>-5.4414438447727688E-6</v>
      </c>
      <c r="AV844" s="55">
        <f t="shared" si="367"/>
        <v>-2.3862889136309337E-4</v>
      </c>
      <c r="AW844" s="55">
        <f t="shared" si="367"/>
        <v>-1.112931792058584E-3</v>
      </c>
      <c r="AX844" s="55">
        <f t="shared" si="367"/>
        <v>-2.5343606711853074E-4</v>
      </c>
      <c r="AY844" s="55">
        <f t="shared" si="367"/>
        <v>-4.7966597182433734E-5</v>
      </c>
      <c r="AZ844" s="55">
        <f t="shared" si="367"/>
        <v>-2.172920507453309E-4</v>
      </c>
      <c r="BA844" s="55">
        <f t="shared" si="367"/>
        <v>-4.5169427801756314E-5</v>
      </c>
      <c r="BB844" s="55">
        <f t="shared" si="367"/>
        <v>-1.2851400509271169E-4</v>
      </c>
      <c r="BC844" s="55">
        <f t="shared" si="367"/>
        <v>-2.1773852981841397E-3</v>
      </c>
      <c r="BD844" s="55">
        <f t="shared" si="367"/>
        <v>-1.1560068192683262E-5</v>
      </c>
      <c r="BE844" s="55">
        <f t="shared" si="367"/>
        <v>-6.936919209285629E-5</v>
      </c>
      <c r="BF844" s="55">
        <f t="shared" si="367"/>
        <v>0</v>
      </c>
      <c r="BG844" s="55">
        <f t="shared" si="367"/>
        <v>-8.3357647554506892E-5</v>
      </c>
      <c r="BH844" s="55">
        <f t="shared" si="367"/>
        <v>-8.3076997842541981E-5</v>
      </c>
      <c r="BI844" s="55">
        <f t="shared" si="367"/>
        <v>-8.7711336576849495E-5</v>
      </c>
      <c r="BJ844" s="55">
        <f t="shared" si="367"/>
        <v>-3.4913275258787337E-5</v>
      </c>
      <c r="BK844" s="55">
        <f t="shared" si="367"/>
        <v>-1.64672493069127E-5</v>
      </c>
      <c r="BL844" s="55">
        <f t="shared" si="367"/>
        <v>-1.4343301694253731E-5</v>
      </c>
      <c r="BM844" s="55">
        <f t="shared" si="367"/>
        <v>-1.4034705217469588E-4</v>
      </c>
      <c r="BN844" s="55">
        <f t="shared" si="367"/>
        <v>-4.9818912232351455E-5</v>
      </c>
      <c r="BO844" s="55">
        <f t="shared" si="367"/>
        <v>-9.2560452449838112E-6</v>
      </c>
      <c r="BP844" s="55">
        <f t="shared" si="367"/>
        <v>-4.1508493821660285E-6</v>
      </c>
      <c r="BQ844" s="55">
        <f t="shared" ref="BQ844:EB847" si="369">BQ593-BQ343</f>
        <v>-8.1219011801306957E-5</v>
      </c>
      <c r="BR844" s="55">
        <f t="shared" si="369"/>
        <v>-1.1073525222178092E-3</v>
      </c>
      <c r="BS844" s="55">
        <f t="shared" si="369"/>
        <v>-1.382427754165224E-4</v>
      </c>
      <c r="BT844" s="55">
        <f t="shared" si="369"/>
        <v>-1.8948498649277559E-4</v>
      </c>
      <c r="BU844" s="55">
        <f t="shared" si="369"/>
        <v>-1.9839935863570626E-3</v>
      </c>
      <c r="BV844" s="55">
        <f t="shared" si="369"/>
        <v>0</v>
      </c>
      <c r="BW844" s="55">
        <f t="shared" si="369"/>
        <v>-4.2718386321122454E-3</v>
      </c>
      <c r="BX844" s="55">
        <f t="shared" si="369"/>
        <v>-4.1408029499827009E-3</v>
      </c>
      <c r="BY844" s="55">
        <f t="shared" si="369"/>
        <v>-1.1856506680507975E-3</v>
      </c>
      <c r="BZ844" s="55">
        <f t="shared" si="369"/>
        <v>0.77069116509930624</v>
      </c>
      <c r="CA844" s="55">
        <f t="shared" si="369"/>
        <v>-2.8674977310450576E-2</v>
      </c>
      <c r="CB844" s="55">
        <f t="shared" si="369"/>
        <v>-4.4695306356658361E-3</v>
      </c>
      <c r="CC844" s="55">
        <f t="shared" si="369"/>
        <v>-4.3326413189370434E-3</v>
      </c>
      <c r="CD844" s="55">
        <f t="shared" si="369"/>
        <v>-6.8203320922705034E-5</v>
      </c>
      <c r="CE844" s="55">
        <f t="shared" si="369"/>
        <v>-1.1964783007331668E-3</v>
      </c>
      <c r="CF844" s="55">
        <f t="shared" si="369"/>
        <v>-5.3472424396059405E-3</v>
      </c>
      <c r="CG844" s="55">
        <f t="shared" si="369"/>
        <v>-2.7729456370038682E-3</v>
      </c>
      <c r="CH844" s="55">
        <f t="shared" si="369"/>
        <v>-1.2460604969866181E-3</v>
      </c>
      <c r="CI844" s="55">
        <f t="shared" si="369"/>
        <v>-2.1484917453283327E-3</v>
      </c>
      <c r="CJ844" s="55">
        <f t="shared" si="369"/>
        <v>-2.4130673298176641E-3</v>
      </c>
      <c r="CK844" s="55">
        <f t="shared" si="369"/>
        <v>-1.9931865697572506E-3</v>
      </c>
      <c r="CL844" s="55">
        <f t="shared" si="369"/>
        <v>-7.9754734792076461E-3</v>
      </c>
      <c r="CM844" s="55">
        <f t="shared" si="369"/>
        <v>-5.9130434477369133E-4</v>
      </c>
      <c r="CN844" s="55">
        <f t="shared" si="369"/>
        <v>-2.4835181368217554E-3</v>
      </c>
      <c r="CO844" s="55">
        <f t="shared" si="369"/>
        <v>-1.3479159683028956E-3</v>
      </c>
      <c r="CP844" s="55">
        <f t="shared" si="369"/>
        <v>-2.2549347970977811E-3</v>
      </c>
      <c r="CQ844" s="55">
        <f t="shared" si="369"/>
        <v>-3.781576532553324E-3</v>
      </c>
      <c r="CR844" s="55">
        <f t="shared" si="369"/>
        <v>-2.2276222763145982E-3</v>
      </c>
      <c r="CS844" s="55">
        <f t="shared" si="369"/>
        <v>-1.4497667514831785E-3</v>
      </c>
      <c r="CT844" s="55">
        <f t="shared" si="369"/>
        <v>-4.0017379034338694E-3</v>
      </c>
      <c r="CU844" s="55">
        <f t="shared" si="369"/>
        <v>-2.5526314834362629E-3</v>
      </c>
      <c r="CV844" s="55">
        <f t="shared" si="369"/>
        <v>-3.3131727078538867E-3</v>
      </c>
      <c r="CW844" s="55">
        <f t="shared" si="369"/>
        <v>-1.0209218590818833E-3</v>
      </c>
      <c r="CX844" s="55">
        <f t="shared" si="369"/>
        <v>-1.3062593451975033E-3</v>
      </c>
      <c r="CY844" s="55">
        <f t="shared" si="369"/>
        <v>-4.5971785791414099E-5</v>
      </c>
      <c r="CZ844" s="55">
        <f t="shared" si="369"/>
        <v>-1.7428684479110829E-3</v>
      </c>
      <c r="DA844" s="55">
        <f t="shared" si="369"/>
        <v>-2.774993854477637E-3</v>
      </c>
      <c r="DB844" s="55">
        <f t="shared" si="369"/>
        <v>-1.5456361193000209E-4</v>
      </c>
      <c r="DC844" s="55">
        <f t="shared" si="369"/>
        <v>-2.9813739374390975E-3</v>
      </c>
      <c r="DD844" s="55">
        <f t="shared" si="369"/>
        <v>-4.2911831193185009E-3</v>
      </c>
      <c r="DE844" s="55">
        <f t="shared" si="369"/>
        <v>0</v>
      </c>
      <c r="DF844" s="55">
        <f t="shared" si="369"/>
        <v>-6.8884200494689913E-6</v>
      </c>
      <c r="DG844" s="55">
        <f t="shared" si="369"/>
        <v>-7.9061031952943154E-7</v>
      </c>
      <c r="DH844" s="55">
        <f t="shared" si="369"/>
        <v>-2.5512008748488734E-6</v>
      </c>
      <c r="DI844" s="55">
        <f t="shared" si="369"/>
        <v>-7.2467380914133814E-4</v>
      </c>
      <c r="DJ844" s="55">
        <f t="shared" si="369"/>
        <v>-1.411115432630204E-4</v>
      </c>
      <c r="DK844" s="55">
        <f t="shared" si="369"/>
        <v>-2.2956674899831881E-5</v>
      </c>
      <c r="DL844" s="55">
        <f t="shared" si="369"/>
        <v>-1.534983078096649E-5</v>
      </c>
      <c r="DM844" s="55">
        <f t="shared" si="369"/>
        <v>-6.1193597440307394E-7</v>
      </c>
      <c r="DN844" s="55">
        <f t="shared" si="369"/>
        <v>-2.5243085887402966E-6</v>
      </c>
      <c r="DO844" s="55">
        <f t="shared" si="369"/>
        <v>-4.1994909575218399E-5</v>
      </c>
      <c r="DP844" s="55">
        <f t="shared" si="369"/>
        <v>-8.1013852251179969E-6</v>
      </c>
      <c r="DQ844" s="55">
        <f t="shared" si="369"/>
        <v>-7.1925439071657312E-7</v>
      </c>
      <c r="DR844" s="55">
        <f t="shared" si="369"/>
        <v>-6.3395214696968759E-6</v>
      </c>
      <c r="DS844" s="55">
        <f t="shared" si="369"/>
        <v>-5.8765917280239603E-6</v>
      </c>
      <c r="DT844" s="55">
        <f t="shared" si="369"/>
        <v>-2.6207172622680193E-5</v>
      </c>
      <c r="DU844" s="55">
        <f t="shared" si="369"/>
        <v>-8.100408038266725E-5</v>
      </c>
      <c r="DV844" s="55">
        <f t="shared" si="369"/>
        <v>-7.3215070833261819E-8</v>
      </c>
      <c r="DW844" s="55">
        <f t="shared" si="369"/>
        <v>-7.7887670253533042E-6</v>
      </c>
      <c r="DX844" s="55">
        <f t="shared" si="369"/>
        <v>-2.5158440721771823E-6</v>
      </c>
      <c r="DY844" s="55">
        <f t="shared" si="369"/>
        <v>-2.109272958976824E-6</v>
      </c>
      <c r="DZ844" s="55">
        <f t="shared" si="369"/>
        <v>-4.1057225584366084E-6</v>
      </c>
      <c r="EA844" s="55">
        <f t="shared" si="369"/>
        <v>-5.0430002942540542E-6</v>
      </c>
      <c r="EB844" s="55">
        <f t="shared" si="369"/>
        <v>-9.2604854529110683E-7</v>
      </c>
      <c r="EC844" s="55">
        <f t="shared" si="361"/>
        <v>-1.381224260559874E-5</v>
      </c>
      <c r="ED844" s="55">
        <f t="shared" si="359"/>
        <v>-9.2599127585560208E-8</v>
      </c>
      <c r="EE844" s="55">
        <f t="shared" si="359"/>
        <v>-6.2309055405796379E-7</v>
      </c>
      <c r="EF844" s="55">
        <f t="shared" ref="EF844:GQ847" si="370">EF593-EF343</f>
        <v>-2.7906561805758761E-7</v>
      </c>
      <c r="EG844" s="55">
        <f t="shared" si="370"/>
        <v>-4.1192049150073838E-8</v>
      </c>
      <c r="EH844" s="55">
        <f t="shared" si="370"/>
        <v>-5.3451665291126936E-7</v>
      </c>
      <c r="EI844" s="55">
        <f t="shared" si="370"/>
        <v>-6.9259892883921978E-7</v>
      </c>
      <c r="EJ844" s="55">
        <f t="shared" si="370"/>
        <v>-2.5379218756023104E-6</v>
      </c>
      <c r="EK844" s="55">
        <f t="shared" si="370"/>
        <v>-4.8931609239447209E-7</v>
      </c>
      <c r="EL844" s="55">
        <f t="shared" si="370"/>
        <v>-5.8774545285334582E-6</v>
      </c>
      <c r="EM844" s="55">
        <f t="shared" si="370"/>
        <v>-4.0926675262020774E-6</v>
      </c>
      <c r="EN844" s="55">
        <f t="shared" si="370"/>
        <v>0</v>
      </c>
      <c r="EO844" s="55">
        <f t="shared" si="370"/>
        <v>-1.3336756163984749E-4</v>
      </c>
      <c r="EP844" s="55">
        <f t="shared" si="370"/>
        <v>-7.7413896011042816E-6</v>
      </c>
      <c r="EQ844" s="55">
        <f t="shared" si="370"/>
        <v>-1.1351165159997719E-6</v>
      </c>
      <c r="ER844" s="55">
        <f t="shared" si="370"/>
        <v>-3.9041429364096896E-3</v>
      </c>
      <c r="ES844" s="55">
        <f t="shared" si="370"/>
        <v>-1.1661512594873377E-3</v>
      </c>
      <c r="ET844" s="55">
        <f t="shared" si="370"/>
        <v>-7.8229267802712357E-4</v>
      </c>
      <c r="EU844" s="55">
        <f t="shared" si="370"/>
        <v>-6.852960898978311E-4</v>
      </c>
      <c r="EV844" s="55">
        <f t="shared" si="370"/>
        <v>0</v>
      </c>
      <c r="EW844" s="55">
        <f t="shared" si="370"/>
        <v>-2.9721823065517667E-5</v>
      </c>
      <c r="EX844" s="55">
        <f t="shared" si="370"/>
        <v>-3.3267848202644767E-3</v>
      </c>
      <c r="EY844" s="55">
        <f t="shared" si="370"/>
        <v>-1.2609765769614319E-4</v>
      </c>
      <c r="EZ844" s="55">
        <f t="shared" si="370"/>
        <v>-1.2538049759350643E-4</v>
      </c>
      <c r="FA844" s="55">
        <f t="shared" si="370"/>
        <v>-2.5242867955190267E-4</v>
      </c>
      <c r="FB844" s="55">
        <f t="shared" si="370"/>
        <v>-1.194733161557799E-4</v>
      </c>
      <c r="FC844" s="55">
        <f t="shared" si="370"/>
        <v>-5.0394389607966724E-5</v>
      </c>
      <c r="FD844" s="55">
        <f t="shared" si="370"/>
        <v>-3.7754411635736347E-4</v>
      </c>
      <c r="FE844" s="55">
        <f t="shared" si="370"/>
        <v>-2.2753042152927965E-5</v>
      </c>
      <c r="FF844" s="55">
        <f t="shared" si="370"/>
        <v>-6.2170313717260653E-7</v>
      </c>
      <c r="FG844" s="55">
        <f t="shared" si="370"/>
        <v>-1.1048570797954961E-3</v>
      </c>
      <c r="FH844" s="55">
        <f t="shared" si="370"/>
        <v>0</v>
      </c>
      <c r="FI844" s="55">
        <f t="shared" si="370"/>
        <v>0</v>
      </c>
      <c r="FJ844" s="55">
        <f t="shared" si="370"/>
        <v>-3.6095370309966758E-5</v>
      </c>
      <c r="FK844" s="55">
        <f t="shared" si="370"/>
        <v>-9.2507391776010411E-8</v>
      </c>
      <c r="FL844" s="55">
        <f t="shared" si="370"/>
        <v>-3.3260304702437188E-7</v>
      </c>
      <c r="FM844" s="55">
        <f t="shared" si="370"/>
        <v>-5.9471372980038021E-7</v>
      </c>
      <c r="FN844" s="55">
        <f t="shared" si="370"/>
        <v>-4.3645268356042454E-7</v>
      </c>
      <c r="FO844" s="55">
        <f t="shared" si="370"/>
        <v>-2.7364238117181959E-7</v>
      </c>
      <c r="FP844" s="55">
        <f t="shared" si="370"/>
        <v>-1.235249549788245E-8</v>
      </c>
      <c r="FQ844" s="55">
        <f t="shared" si="370"/>
        <v>-5.4744640487283889E-7</v>
      </c>
      <c r="FR844" s="55">
        <f t="shared" si="370"/>
        <v>-3.1228368092592221E-5</v>
      </c>
      <c r="FS844" s="55">
        <f t="shared" si="370"/>
        <v>-1.3513719785625895E-4</v>
      </c>
      <c r="FT844" s="55">
        <f t="shared" si="370"/>
        <v>-5.7461497021327033E-5</v>
      </c>
      <c r="FU844" s="55">
        <f t="shared" si="370"/>
        <v>-7.0211878657604706E-5</v>
      </c>
      <c r="FV844" s="55">
        <f t="shared" si="370"/>
        <v>-1.6985040036949522E-5</v>
      </c>
      <c r="FW844" s="55">
        <f t="shared" si="370"/>
        <v>-3.9676241840584767E-5</v>
      </c>
      <c r="FX844" s="55">
        <f t="shared" si="370"/>
        <v>-5.5446213741962822E-6</v>
      </c>
      <c r="FY844" s="55">
        <f t="shared" si="370"/>
        <v>0</v>
      </c>
      <c r="FZ844" s="55">
        <f t="shared" si="370"/>
        <v>-3.3601157559432189E-5</v>
      </c>
      <c r="GA844" s="55">
        <f t="shared" si="370"/>
        <v>-6.1689179587504396E-3</v>
      </c>
      <c r="GB844" s="55">
        <f t="shared" si="370"/>
        <v>-4.7420229401421435E-4</v>
      </c>
      <c r="GC844" s="55">
        <f t="shared" si="370"/>
        <v>0</v>
      </c>
      <c r="GD844" s="55">
        <f t="shared" si="370"/>
        <v>0</v>
      </c>
      <c r="GE844" s="55">
        <f t="shared" si="370"/>
        <v>0</v>
      </c>
      <c r="GF844" s="55">
        <f t="shared" si="370"/>
        <v>0</v>
      </c>
      <c r="GG844" s="55">
        <f t="shared" si="370"/>
        <v>-3.3045316599796936E-3</v>
      </c>
      <c r="GH844" s="55">
        <f t="shared" si="370"/>
        <v>0</v>
      </c>
      <c r="GI844" s="55">
        <f t="shared" si="370"/>
        <v>0</v>
      </c>
      <c r="GJ844" s="55">
        <f t="shared" si="370"/>
        <v>0</v>
      </c>
      <c r="GK844" s="55">
        <f t="shared" si="370"/>
        <v>-3.3386678977853842E-5</v>
      </c>
      <c r="GL844" s="55">
        <f t="shared" si="370"/>
        <v>-1.2320089270062817E-4</v>
      </c>
      <c r="GM844" s="55">
        <f t="shared" si="370"/>
        <v>-5.8203287739432073E-4</v>
      </c>
      <c r="GN844" s="55">
        <f t="shared" si="370"/>
        <v>0</v>
      </c>
      <c r="GO844" s="55">
        <f t="shared" si="370"/>
        <v>0</v>
      </c>
      <c r="GP844" s="55">
        <f t="shared" si="370"/>
        <v>0</v>
      </c>
      <c r="GQ844" s="55">
        <f t="shared" si="370"/>
        <v>-7.5634665193691783E-5</v>
      </c>
      <c r="GR844" s="55">
        <f t="shared" si="368"/>
        <v>0</v>
      </c>
      <c r="GS844" s="55">
        <f t="shared" si="368"/>
        <v>-3.6197816721084438E-5</v>
      </c>
      <c r="GT844" s="55">
        <f t="shared" si="368"/>
        <v>0</v>
      </c>
      <c r="GU844" s="55">
        <f t="shared" si="368"/>
        <v>-4.3736792337319581E-6</v>
      </c>
      <c r="GV844" s="55">
        <f t="shared" si="368"/>
        <v>-1.112227614528292E-6</v>
      </c>
      <c r="GW844" s="55">
        <f t="shared" si="368"/>
        <v>0</v>
      </c>
      <c r="GX844" s="55">
        <f t="shared" si="368"/>
        <v>0</v>
      </c>
      <c r="GY844" s="55">
        <f t="shared" si="368"/>
        <v>0</v>
      </c>
      <c r="GZ844" s="55">
        <f t="shared" si="368"/>
        <v>0</v>
      </c>
      <c r="HA844" s="55">
        <f t="shared" si="368"/>
        <v>0</v>
      </c>
      <c r="HB844" s="55">
        <f t="shared" si="368"/>
        <v>0</v>
      </c>
      <c r="HC844" s="55">
        <f t="shared" si="368"/>
        <v>0</v>
      </c>
      <c r="HD844" s="55">
        <f t="shared" si="368"/>
        <v>0</v>
      </c>
      <c r="HE844" s="55">
        <f t="shared" si="368"/>
        <v>-5.6869472749621446E-5</v>
      </c>
      <c r="HF844" s="55">
        <f t="shared" si="368"/>
        <v>-3.7463283617502392E-5</v>
      </c>
      <c r="HG844" s="55">
        <f t="shared" si="368"/>
        <v>-1.4681358239436495E-5</v>
      </c>
      <c r="HH844" s="55">
        <f t="shared" si="368"/>
        <v>-2.717992576964941E-6</v>
      </c>
      <c r="HI844" s="55">
        <f t="shared" si="368"/>
        <v>-8.2957600520335067E-6</v>
      </c>
      <c r="HJ844" s="55">
        <f t="shared" si="368"/>
        <v>-4.3382591019539814E-3</v>
      </c>
      <c r="HK844" s="55">
        <f t="shared" si="368"/>
        <v>-8.061777694170606E-4</v>
      </c>
      <c r="HL844" s="55">
        <f t="shared" si="368"/>
        <v>-3.8236705674871888E-5</v>
      </c>
      <c r="HM844" s="55">
        <f t="shared" si="368"/>
        <v>-5.0125221145020453E-5</v>
      </c>
      <c r="HN844" s="55">
        <f t="shared" si="368"/>
        <v>-2.4507479748357715E-6</v>
      </c>
      <c r="HO844" s="55">
        <f t="shared" si="368"/>
        <v>-3.3923841761299234E-5</v>
      </c>
      <c r="HP844" s="55">
        <f t="shared" si="368"/>
        <v>-2.5589060829712544E-4</v>
      </c>
      <c r="HQ844" s="55">
        <f t="shared" si="368"/>
        <v>-6.6836057131886145E-5</v>
      </c>
      <c r="HR844" s="55">
        <f t="shared" si="368"/>
        <v>-1.013331279890372E-5</v>
      </c>
      <c r="HS844" s="55">
        <f t="shared" si="368"/>
        <v>-3.731177655235284E-5</v>
      </c>
      <c r="HT844" s="55">
        <f t="shared" si="368"/>
        <v>-1.568333555527286E-5</v>
      </c>
      <c r="HU844" s="55">
        <f t="shared" si="368"/>
        <v>-3.1348892470304282E-5</v>
      </c>
      <c r="HV844" s="55">
        <f t="shared" si="368"/>
        <v>-2.3078020344668513E-4</v>
      </c>
      <c r="HW844" s="55">
        <f t="shared" si="368"/>
        <v>-1.9123353849036231E-6</v>
      </c>
      <c r="HX844" s="55">
        <f t="shared" si="368"/>
        <v>-1.5695339469280842E-5</v>
      </c>
      <c r="HY844" s="55">
        <f t="shared" si="368"/>
        <v>-1.1951604913062542E-5</v>
      </c>
      <c r="HZ844" s="55">
        <f t="shared" si="368"/>
        <v>-1.8157403018060655E-5</v>
      </c>
      <c r="IA844" s="55">
        <f t="shared" si="368"/>
        <v>-1.2695341598178822E-5</v>
      </c>
      <c r="IB844" s="55">
        <f t="shared" si="368"/>
        <v>-2.1425193930159623E-5</v>
      </c>
      <c r="IC844" s="55">
        <f t="shared" si="368"/>
        <v>-6.2442567823581448E-6</v>
      </c>
      <c r="ID844" s="55">
        <f t="shared" si="368"/>
        <v>-1.1667890755953056E-5</v>
      </c>
      <c r="IE844" s="55">
        <f t="shared" si="368"/>
        <v>-3.8414029351246345E-6</v>
      </c>
      <c r="IF844" s="55">
        <f t="shared" si="368"/>
        <v>-9.9002051442447787E-6</v>
      </c>
      <c r="IG844" s="55">
        <f t="shared" si="368"/>
        <v>-6.1069159465199317E-6</v>
      </c>
      <c r="IH844" s="55">
        <f t="shared" si="368"/>
        <v>-5.8712965764145463E-7</v>
      </c>
      <c r="II844" s="55">
        <f t="shared" si="368"/>
        <v>-8.9084983822593731E-7</v>
      </c>
      <c r="IJ844" s="55">
        <f t="shared" si="368"/>
        <v>-6.4083198315330215E-6</v>
      </c>
      <c r="IK844" s="55">
        <f t="shared" si="368"/>
        <v>-3.9233602797114845E-5</v>
      </c>
      <c r="IL844" s="55">
        <f t="shared" si="368"/>
        <v>-7.53891771087395E-6</v>
      </c>
      <c r="IM844" s="55">
        <f t="shared" si="368"/>
        <v>-1.7364666303683562E-5</v>
      </c>
      <c r="IN844" s="55">
        <f t="shared" si="368"/>
        <v>-8.9878830908839694E-5</v>
      </c>
      <c r="IO844" s="55">
        <f t="shared" si="368"/>
        <v>-9.0983601556969675E-8</v>
      </c>
    </row>
    <row r="845" spans="1:249" x14ac:dyDescent="0.2">
      <c r="A845" s="28"/>
      <c r="B845" s="29" t="s">
        <v>8</v>
      </c>
      <c r="C845" s="29" t="s">
        <v>42</v>
      </c>
      <c r="D845" s="29" t="s">
        <v>49</v>
      </c>
      <c r="E845" s="55">
        <f t="shared" si="358"/>
        <v>-1.0978548955440243E-7</v>
      </c>
      <c r="F845" s="55">
        <f t="shared" ref="F845:BQ848" si="371">F594-F344</f>
        <v>-6.1124718103043738E-8</v>
      </c>
      <c r="G845" s="55">
        <f t="shared" si="371"/>
        <v>-8.3697958821489867E-8</v>
      </c>
      <c r="H845" s="55">
        <f t="shared" si="371"/>
        <v>-1.3450743196857405E-6</v>
      </c>
      <c r="I845" s="55">
        <f t="shared" si="371"/>
        <v>-3.4561259853408942E-5</v>
      </c>
      <c r="J845" s="55">
        <f t="shared" si="371"/>
        <v>-1.1621633225256654E-7</v>
      </c>
      <c r="K845" s="55">
        <f t="shared" si="371"/>
        <v>-8.6088354225809518E-8</v>
      </c>
      <c r="L845" s="55">
        <f t="shared" si="371"/>
        <v>-2.5874551059998107E-8</v>
      </c>
      <c r="M845" s="55">
        <f t="shared" si="371"/>
        <v>-1.1017336346983295E-7</v>
      </c>
      <c r="N845" s="55">
        <f t="shared" si="371"/>
        <v>-3.7757999095971394E-7</v>
      </c>
      <c r="O845" s="55">
        <f t="shared" si="371"/>
        <v>-1.0990206555550632E-7</v>
      </c>
      <c r="P845" s="55">
        <f t="shared" si="371"/>
        <v>-1.0757021572765878E-7</v>
      </c>
      <c r="Q845" s="55">
        <f t="shared" si="371"/>
        <v>-1.422945110620793E-7</v>
      </c>
      <c r="R845" s="55">
        <f t="shared" si="371"/>
        <v>-1.3745695724398523E-7</v>
      </c>
      <c r="S845" s="55">
        <f t="shared" si="371"/>
        <v>-2.9764083691441614E-7</v>
      </c>
      <c r="T845" s="55">
        <f t="shared" si="371"/>
        <v>-2.2767468303652279E-6</v>
      </c>
      <c r="U845" s="55">
        <f t="shared" si="371"/>
        <v>-2.2949721537692168E-8</v>
      </c>
      <c r="V845" s="55">
        <f t="shared" si="371"/>
        <v>-1.3374063460157294E-7</v>
      </c>
      <c r="W845" s="55">
        <f t="shared" si="371"/>
        <v>-6.1869728535320575E-7</v>
      </c>
      <c r="X845" s="55">
        <f t="shared" si="371"/>
        <v>-1.736888828626375E-7</v>
      </c>
      <c r="Y845" s="55">
        <f t="shared" si="371"/>
        <v>-2.1890607686773795E-7</v>
      </c>
      <c r="Z845" s="55">
        <f t="shared" si="371"/>
        <v>-1.304216717398661E-7</v>
      </c>
      <c r="AA845" s="55">
        <f t="shared" si="371"/>
        <v>-6.9700235621960836E-8</v>
      </c>
      <c r="AB845" s="55">
        <f t="shared" si="371"/>
        <v>-3.4586221837502824E-8</v>
      </c>
      <c r="AC845" s="55">
        <f t="shared" si="371"/>
        <v>-7.1358049991476551E-8</v>
      </c>
      <c r="AD845" s="55">
        <f t="shared" si="371"/>
        <v>-4.908372805334023E-8</v>
      </c>
      <c r="AE845" s="55">
        <f t="shared" si="371"/>
        <v>-7.2966732877129684E-8</v>
      </c>
      <c r="AF845" s="55">
        <f t="shared" si="371"/>
        <v>-3.2770709681154779E-8</v>
      </c>
      <c r="AG845" s="55">
        <f t="shared" si="371"/>
        <v>-1.0406634984709688E-8</v>
      </c>
      <c r="AH845" s="55">
        <f t="shared" si="371"/>
        <v>-4.5166513058667001E-8</v>
      </c>
      <c r="AI845" s="55">
        <f t="shared" si="371"/>
        <v>-2.0446235544723317E-7</v>
      </c>
      <c r="AJ845" s="55">
        <f t="shared" si="371"/>
        <v>-7.6033090600619944E-8</v>
      </c>
      <c r="AK845" s="55">
        <f t="shared" si="371"/>
        <v>-1.1431564873102507E-7</v>
      </c>
      <c r="AL845" s="55">
        <f t="shared" si="371"/>
        <v>-2.2378752517265101E-7</v>
      </c>
      <c r="AM845" s="55">
        <f t="shared" si="371"/>
        <v>-1.9058274088258904E-9</v>
      </c>
      <c r="AN845" s="55">
        <f t="shared" si="371"/>
        <v>-8.6682911202207976E-7</v>
      </c>
      <c r="AO845" s="55">
        <f t="shared" si="371"/>
        <v>-2.1448444360223765E-6</v>
      </c>
      <c r="AP845" s="55">
        <f t="shared" si="371"/>
        <v>-5.7611308039086123E-7</v>
      </c>
      <c r="AQ845" s="55">
        <f t="shared" si="371"/>
        <v>-1.8453832627490309E-5</v>
      </c>
      <c r="AR845" s="55">
        <f t="shared" si="371"/>
        <v>-1.1055370902079134E-3</v>
      </c>
      <c r="AS845" s="55">
        <f t="shared" si="371"/>
        <v>-9.5476772654323181E-6</v>
      </c>
      <c r="AT845" s="55">
        <f t="shared" si="371"/>
        <v>-2.3431948872127061E-6</v>
      </c>
      <c r="AU845" s="55">
        <f t="shared" si="371"/>
        <v>-8.2805319645619798E-7</v>
      </c>
      <c r="AV845" s="55">
        <f t="shared" si="371"/>
        <v>-1.7516112919053017E-6</v>
      </c>
      <c r="AW845" s="55">
        <f t="shared" si="371"/>
        <v>-2.1838832897404966E-5</v>
      </c>
      <c r="AX845" s="55">
        <f t="shared" si="371"/>
        <v>-3.510223506601253E-6</v>
      </c>
      <c r="AY845" s="55">
        <f t="shared" si="371"/>
        <v>-7.8946246623400103E-7</v>
      </c>
      <c r="AZ845" s="55">
        <f t="shared" si="371"/>
        <v>-2.2585537265967651E-6</v>
      </c>
      <c r="BA845" s="55">
        <f t="shared" si="371"/>
        <v>-1.0319178898643088E-6</v>
      </c>
      <c r="BB845" s="55">
        <f t="shared" si="371"/>
        <v>-7.2845148433600585E-6</v>
      </c>
      <c r="BC845" s="55">
        <f t="shared" si="371"/>
        <v>-5.7797122306708892E-5</v>
      </c>
      <c r="BD845" s="55">
        <f t="shared" si="371"/>
        <v>-8.7023127181637733E-7</v>
      </c>
      <c r="BE845" s="55">
        <f t="shared" si="371"/>
        <v>-5.5096844845774401E-7</v>
      </c>
      <c r="BF845" s="55">
        <f t="shared" si="371"/>
        <v>0</v>
      </c>
      <c r="BG845" s="55">
        <f t="shared" si="371"/>
        <v>-3.291189957051538E-7</v>
      </c>
      <c r="BH845" s="55">
        <f t="shared" si="371"/>
        <v>-3.2809856987983179E-7</v>
      </c>
      <c r="BI845" s="55">
        <f t="shared" si="371"/>
        <v>-2.741701371617737E-7</v>
      </c>
      <c r="BJ845" s="55">
        <f t="shared" si="371"/>
        <v>-1.4546033156144016E-6</v>
      </c>
      <c r="BK845" s="55">
        <f t="shared" si="371"/>
        <v>-3.4304993169963329E-7</v>
      </c>
      <c r="BL845" s="55">
        <f t="shared" si="371"/>
        <v>-9.4498138673136052E-7</v>
      </c>
      <c r="BM845" s="55">
        <f t="shared" si="371"/>
        <v>-4.9917163917796047E-6</v>
      </c>
      <c r="BN845" s="55">
        <f t="shared" si="371"/>
        <v>-1.5935887667985889E-7</v>
      </c>
      <c r="BO845" s="55">
        <f t="shared" si="371"/>
        <v>-2.4160939651736316E-7</v>
      </c>
      <c r="BP845" s="55">
        <f t="shared" si="371"/>
        <v>-6.5261074867286413E-8</v>
      </c>
      <c r="BQ845" s="55">
        <f t="shared" si="371"/>
        <v>-1.2535464593041164E-6</v>
      </c>
      <c r="BR845" s="55">
        <f t="shared" si="369"/>
        <v>-1.4427309456910871E-5</v>
      </c>
      <c r="BS845" s="55">
        <f t="shared" si="369"/>
        <v>-1.5435058230808469E-6</v>
      </c>
      <c r="BT845" s="55">
        <f t="shared" si="369"/>
        <v>-1.4743479320038125E-6</v>
      </c>
      <c r="BU845" s="55">
        <f t="shared" si="369"/>
        <v>-2.1084918042329494E-6</v>
      </c>
      <c r="BV845" s="55">
        <f t="shared" si="369"/>
        <v>0</v>
      </c>
      <c r="BW845" s="55">
        <f t="shared" si="369"/>
        <v>-6.0292263108670313E-5</v>
      </c>
      <c r="BX845" s="55">
        <f t="shared" si="369"/>
        <v>-1.0000289563823184E-3</v>
      </c>
      <c r="BY845" s="55">
        <f t="shared" si="369"/>
        <v>-5.1391097994619936E-5</v>
      </c>
      <c r="BZ845" s="55">
        <f t="shared" si="369"/>
        <v>-1.2788329239217342E-3</v>
      </c>
      <c r="CA845" s="55">
        <f t="shared" si="369"/>
        <v>0.86546124472578778</v>
      </c>
      <c r="CB845" s="55">
        <f t="shared" si="369"/>
        <v>-4.3003257910593541E-4</v>
      </c>
      <c r="CC845" s="55">
        <f t="shared" si="369"/>
        <v>-1.0333554305447793E-4</v>
      </c>
      <c r="CD845" s="55">
        <f t="shared" si="369"/>
        <v>-9.3413268256171974E-6</v>
      </c>
      <c r="CE845" s="55">
        <f t="shared" si="369"/>
        <v>-1.0836508441915047E-4</v>
      </c>
      <c r="CF845" s="55">
        <f t="shared" si="369"/>
        <v>-1.4219078174507042E-4</v>
      </c>
      <c r="CG845" s="55">
        <f t="shared" si="369"/>
        <v>-1.5564746662793957E-4</v>
      </c>
      <c r="CH845" s="55">
        <f t="shared" si="369"/>
        <v>-9.3386916452430359E-5</v>
      </c>
      <c r="CI845" s="55">
        <f t="shared" si="369"/>
        <v>-1.3107083746866541E-4</v>
      </c>
      <c r="CJ845" s="55">
        <f t="shared" si="369"/>
        <v>-3.7702841697875329E-4</v>
      </c>
      <c r="CK845" s="55">
        <f t="shared" si="369"/>
        <v>-1.0498665429711268E-4</v>
      </c>
      <c r="CL845" s="55">
        <f t="shared" si="369"/>
        <v>-9.9990039234466215E-4</v>
      </c>
      <c r="CM845" s="55">
        <f t="shared" si="369"/>
        <v>-4.9877414547796518E-4</v>
      </c>
      <c r="CN845" s="55">
        <f t="shared" si="369"/>
        <v>-5.2102031909543296E-5</v>
      </c>
      <c r="CO845" s="55">
        <f t="shared" si="369"/>
        <v>-6.0087099334378507E-5</v>
      </c>
      <c r="CP845" s="55">
        <f t="shared" si="369"/>
        <v>-8.1166282004537278E-5</v>
      </c>
      <c r="CQ845" s="55">
        <f t="shared" si="369"/>
        <v>-7.6584508648882464E-5</v>
      </c>
      <c r="CR845" s="55">
        <f t="shared" si="369"/>
        <v>-1.1805767340450293E-4</v>
      </c>
      <c r="CS845" s="55">
        <f t="shared" si="369"/>
        <v>-7.6712029625203569E-5</v>
      </c>
      <c r="CT845" s="55">
        <f t="shared" si="369"/>
        <v>-3.8666534222689786E-5</v>
      </c>
      <c r="CU845" s="55">
        <f t="shared" si="369"/>
        <v>-4.4234145420752314E-5</v>
      </c>
      <c r="CV845" s="55">
        <f t="shared" si="369"/>
        <v>-1.3137428487554695E-4</v>
      </c>
      <c r="CW845" s="55">
        <f t="shared" si="369"/>
        <v>-1.0699373162766155E-3</v>
      </c>
      <c r="CX845" s="55">
        <f t="shared" si="369"/>
        <v>-1.0557065382958507E-4</v>
      </c>
      <c r="CY845" s="55">
        <f t="shared" si="369"/>
        <v>-6.3671392211292601E-6</v>
      </c>
      <c r="CZ845" s="55">
        <f t="shared" si="369"/>
        <v>-1.1442262526985528E-4</v>
      </c>
      <c r="DA845" s="55">
        <f t="shared" si="369"/>
        <v>-1.9279928036211521E-4</v>
      </c>
      <c r="DB845" s="55">
        <f t="shared" si="369"/>
        <v>-3.5967220968687842E-5</v>
      </c>
      <c r="DC845" s="55">
        <f t="shared" si="369"/>
        <v>-5.6915225138659722E-5</v>
      </c>
      <c r="DD845" s="55">
        <f t="shared" si="369"/>
        <v>-4.1949705120975276E-4</v>
      </c>
      <c r="DE845" s="55">
        <f t="shared" si="369"/>
        <v>0</v>
      </c>
      <c r="DF845" s="55">
        <f t="shared" si="369"/>
        <v>-1.2228313053056156E-7</v>
      </c>
      <c r="DG845" s="55">
        <f t="shared" si="369"/>
        <v>-4.1867489350885014E-8</v>
      </c>
      <c r="DH845" s="55">
        <f t="shared" si="369"/>
        <v>-9.4976159024154902E-8</v>
      </c>
      <c r="DI845" s="55">
        <f t="shared" si="369"/>
        <v>-5.0669420903222509E-6</v>
      </c>
      <c r="DJ845" s="55">
        <f t="shared" si="369"/>
        <v>-8.2088014188675941E-5</v>
      </c>
      <c r="DK845" s="55">
        <f t="shared" si="369"/>
        <v>-5.1184630199811386E-8</v>
      </c>
      <c r="DL845" s="55">
        <f t="shared" si="369"/>
        <v>-1.3991000840069994E-6</v>
      </c>
      <c r="DM845" s="55">
        <f t="shared" si="369"/>
        <v>-7.2937226228909785E-9</v>
      </c>
      <c r="DN845" s="55">
        <f t="shared" si="369"/>
        <v>-1.4429886390525867E-7</v>
      </c>
      <c r="DO845" s="55">
        <f t="shared" si="369"/>
        <v>-2.7103608744117549E-7</v>
      </c>
      <c r="DP845" s="55">
        <f t="shared" si="369"/>
        <v>-1.01307819813993E-7</v>
      </c>
      <c r="DQ845" s="55">
        <f t="shared" si="369"/>
        <v>-5.366288557305596E-8</v>
      </c>
      <c r="DR845" s="55">
        <f t="shared" si="369"/>
        <v>-1.3572420356478611E-7</v>
      </c>
      <c r="DS845" s="55">
        <f t="shared" si="369"/>
        <v>-6.0738332026723689E-8</v>
      </c>
      <c r="DT845" s="55">
        <f t="shared" si="369"/>
        <v>-2.4109128062734292E-6</v>
      </c>
      <c r="DU845" s="55">
        <f t="shared" si="369"/>
        <v>-3.6488806398961548E-7</v>
      </c>
      <c r="DV845" s="55">
        <f t="shared" si="369"/>
        <v>-7.7647590507166731E-9</v>
      </c>
      <c r="DW845" s="55">
        <f t="shared" si="369"/>
        <v>-9.3971434464151914E-8</v>
      </c>
      <c r="DX845" s="55">
        <f t="shared" si="369"/>
        <v>-9.8522267996619696E-8</v>
      </c>
      <c r="DY845" s="55">
        <f t="shared" si="369"/>
        <v>-2.4145207534972618E-8</v>
      </c>
      <c r="DZ845" s="55">
        <f t="shared" si="369"/>
        <v>-1.8886172778109511E-7</v>
      </c>
      <c r="EA845" s="55">
        <f t="shared" si="369"/>
        <v>-3.6677051333857842E-8</v>
      </c>
      <c r="EB845" s="55">
        <f t="shared" si="369"/>
        <v>-3.2168195397581946E-8</v>
      </c>
      <c r="EC845" s="55">
        <f t="shared" si="361"/>
        <v>-3.3829717855201513E-8</v>
      </c>
      <c r="ED845" s="55">
        <f t="shared" si="359"/>
        <v>-9.8101687643259839E-9</v>
      </c>
      <c r="EE845" s="55">
        <f t="shared" si="359"/>
        <v>-1.6437180866771576E-8</v>
      </c>
      <c r="EF845" s="55">
        <f t="shared" si="370"/>
        <v>-1.888025609307154E-7</v>
      </c>
      <c r="EG845" s="55">
        <f t="shared" si="370"/>
        <v>-5.925723603261459E-9</v>
      </c>
      <c r="EH845" s="55">
        <f t="shared" si="370"/>
        <v>-6.7508832835136381E-9</v>
      </c>
      <c r="EI845" s="55">
        <f t="shared" si="370"/>
        <v>-2.9425298679357315E-8</v>
      </c>
      <c r="EJ845" s="55">
        <f t="shared" si="370"/>
        <v>-5.9409558154733227E-7</v>
      </c>
      <c r="EK845" s="55">
        <f t="shared" si="370"/>
        <v>-9.1397058152206732E-8</v>
      </c>
      <c r="EL845" s="55">
        <f t="shared" si="370"/>
        <v>-8.2122439846044225E-8</v>
      </c>
      <c r="EM845" s="55">
        <f t="shared" si="370"/>
        <v>-3.5679419610817212E-7</v>
      </c>
      <c r="EN845" s="55">
        <f t="shared" si="370"/>
        <v>0</v>
      </c>
      <c r="EO845" s="55">
        <f t="shared" si="370"/>
        <v>0</v>
      </c>
      <c r="EP845" s="55">
        <f t="shared" si="370"/>
        <v>0</v>
      </c>
      <c r="EQ845" s="55">
        <f t="shared" si="370"/>
        <v>0</v>
      </c>
      <c r="ER845" s="55">
        <f t="shared" si="370"/>
        <v>-1.1204894071280044E-6</v>
      </c>
      <c r="ES845" s="55">
        <f t="shared" si="370"/>
        <v>-2.5909629729912544E-3</v>
      </c>
      <c r="ET845" s="55">
        <f t="shared" si="370"/>
        <v>0</v>
      </c>
      <c r="EU845" s="55">
        <f t="shared" si="370"/>
        <v>0</v>
      </c>
      <c r="EV845" s="55">
        <f t="shared" si="370"/>
        <v>0</v>
      </c>
      <c r="EW845" s="55">
        <f t="shared" si="370"/>
        <v>0</v>
      </c>
      <c r="EX845" s="55">
        <f t="shared" si="370"/>
        <v>-6.1760974814347385E-5</v>
      </c>
      <c r="EY845" s="55">
        <f t="shared" si="370"/>
        <v>0</v>
      </c>
      <c r="EZ845" s="55">
        <f t="shared" si="370"/>
        <v>0</v>
      </c>
      <c r="FA845" s="55">
        <f t="shared" si="370"/>
        <v>0</v>
      </c>
      <c r="FB845" s="55">
        <f t="shared" si="370"/>
        <v>-2.2433221313578008E-6</v>
      </c>
      <c r="FC845" s="55">
        <f t="shared" si="370"/>
        <v>-3.6209322767367981E-6</v>
      </c>
      <c r="FD845" s="55">
        <f t="shared" si="370"/>
        <v>-1.1338255876288894E-6</v>
      </c>
      <c r="FE845" s="55">
        <f t="shared" si="370"/>
        <v>0</v>
      </c>
      <c r="FF845" s="55">
        <f t="shared" si="370"/>
        <v>0</v>
      </c>
      <c r="FG845" s="55">
        <f t="shared" si="370"/>
        <v>0</v>
      </c>
      <c r="FH845" s="55">
        <f t="shared" si="370"/>
        <v>0</v>
      </c>
      <c r="FI845" s="55">
        <f t="shared" si="370"/>
        <v>0</v>
      </c>
      <c r="FJ845" s="55">
        <f t="shared" si="370"/>
        <v>0</v>
      </c>
      <c r="FK845" s="55">
        <f t="shared" si="370"/>
        <v>0</v>
      </c>
      <c r="FL845" s="55">
        <f t="shared" si="370"/>
        <v>0</v>
      </c>
      <c r="FM845" s="55">
        <f t="shared" si="370"/>
        <v>0</v>
      </c>
      <c r="FN845" s="55">
        <f t="shared" si="370"/>
        <v>0</v>
      </c>
      <c r="FO845" s="55">
        <f t="shared" si="370"/>
        <v>0</v>
      </c>
      <c r="FP845" s="55">
        <f t="shared" si="370"/>
        <v>0</v>
      </c>
      <c r="FQ845" s="55">
        <f t="shared" si="370"/>
        <v>0</v>
      </c>
      <c r="FR845" s="55">
        <f t="shared" si="370"/>
        <v>0</v>
      </c>
      <c r="FS845" s="55">
        <f t="shared" si="370"/>
        <v>0</v>
      </c>
      <c r="FT845" s="55">
        <f t="shared" si="370"/>
        <v>0</v>
      </c>
      <c r="FU845" s="55">
        <f t="shared" si="370"/>
        <v>-2.53032533172625E-8</v>
      </c>
      <c r="FV845" s="55">
        <f t="shared" si="370"/>
        <v>-5.3552904466823948E-6</v>
      </c>
      <c r="FW845" s="55">
        <f t="shared" si="370"/>
        <v>0</v>
      </c>
      <c r="FX845" s="55">
        <f t="shared" si="370"/>
        <v>0</v>
      </c>
      <c r="FY845" s="55">
        <f t="shared" si="370"/>
        <v>0</v>
      </c>
      <c r="FZ845" s="55">
        <f t="shared" si="370"/>
        <v>0</v>
      </c>
      <c r="GA845" s="55">
        <f t="shared" si="370"/>
        <v>-1.7125461994643889E-6</v>
      </c>
      <c r="GB845" s="55">
        <f t="shared" si="370"/>
        <v>-5.2599550787292941E-3</v>
      </c>
      <c r="GC845" s="55">
        <f t="shared" si="370"/>
        <v>0</v>
      </c>
      <c r="GD845" s="55">
        <f t="shared" si="370"/>
        <v>0</v>
      </c>
      <c r="GE845" s="55">
        <f t="shared" si="370"/>
        <v>0</v>
      </c>
      <c r="GF845" s="55">
        <f t="shared" si="370"/>
        <v>0</v>
      </c>
      <c r="GG845" s="55">
        <f t="shared" si="370"/>
        <v>0</v>
      </c>
      <c r="GH845" s="55">
        <f t="shared" si="370"/>
        <v>0</v>
      </c>
      <c r="GI845" s="55">
        <f t="shared" si="370"/>
        <v>0</v>
      </c>
      <c r="GJ845" s="55">
        <f t="shared" si="370"/>
        <v>0</v>
      </c>
      <c r="GK845" s="55">
        <f t="shared" si="370"/>
        <v>0</v>
      </c>
      <c r="GL845" s="55">
        <f t="shared" si="370"/>
        <v>0</v>
      </c>
      <c r="GM845" s="55">
        <f t="shared" si="370"/>
        <v>-2.7387402140295382E-5</v>
      </c>
      <c r="GN845" s="55">
        <f t="shared" si="370"/>
        <v>0</v>
      </c>
      <c r="GO845" s="55">
        <f t="shared" si="370"/>
        <v>0</v>
      </c>
      <c r="GP845" s="55">
        <f t="shared" si="370"/>
        <v>0</v>
      </c>
      <c r="GQ845" s="55">
        <f t="shared" si="370"/>
        <v>0</v>
      </c>
      <c r="GR845" s="55">
        <f t="shared" si="368"/>
        <v>0</v>
      </c>
      <c r="GS845" s="55">
        <f t="shared" si="368"/>
        <v>0</v>
      </c>
      <c r="GT845" s="55">
        <f t="shared" si="368"/>
        <v>0</v>
      </c>
      <c r="GU845" s="55">
        <f t="shared" si="368"/>
        <v>0</v>
      </c>
      <c r="GV845" s="55">
        <f t="shared" si="368"/>
        <v>0</v>
      </c>
      <c r="GW845" s="55">
        <f t="shared" si="368"/>
        <v>0</v>
      </c>
      <c r="GX845" s="55">
        <f t="shared" si="368"/>
        <v>0</v>
      </c>
      <c r="GY845" s="55">
        <f t="shared" si="368"/>
        <v>0</v>
      </c>
      <c r="GZ845" s="55">
        <f t="shared" si="368"/>
        <v>0</v>
      </c>
      <c r="HA845" s="55">
        <f t="shared" si="368"/>
        <v>0</v>
      </c>
      <c r="HB845" s="55">
        <f t="shared" si="368"/>
        <v>0</v>
      </c>
      <c r="HC845" s="55">
        <f t="shared" si="368"/>
        <v>0</v>
      </c>
      <c r="HD845" s="55">
        <f t="shared" si="368"/>
        <v>0</v>
      </c>
      <c r="HE845" s="55">
        <f t="shared" si="368"/>
        <v>0</v>
      </c>
      <c r="HF845" s="55">
        <f t="shared" si="368"/>
        <v>-9.3681794889843438E-4</v>
      </c>
      <c r="HG845" s="55">
        <f t="shared" si="368"/>
        <v>-1.9966448093494862E-7</v>
      </c>
      <c r="HH845" s="55">
        <f t="shared" si="368"/>
        <v>-2.1448557360594707E-8</v>
      </c>
      <c r="HI845" s="55">
        <f t="shared" si="368"/>
        <v>-1.4086141420031286E-7</v>
      </c>
      <c r="HJ845" s="55">
        <f t="shared" si="368"/>
        <v>-1.0173278941924325E-5</v>
      </c>
      <c r="HK845" s="55">
        <f t="shared" si="368"/>
        <v>-4.6350948509829717E-4</v>
      </c>
      <c r="HL845" s="55">
        <f t="shared" si="368"/>
        <v>-2.2906746958934488E-7</v>
      </c>
      <c r="HM845" s="55">
        <f t="shared" si="368"/>
        <v>-2.8864460908858203E-7</v>
      </c>
      <c r="HN845" s="55">
        <f t="shared" si="368"/>
        <v>-4.216996329077236E-8</v>
      </c>
      <c r="HO845" s="55">
        <f t="shared" si="368"/>
        <v>-3.6515448467314722E-7</v>
      </c>
      <c r="HP845" s="55">
        <f t="shared" si="368"/>
        <v>-3.0155577366689481E-6</v>
      </c>
      <c r="HQ845" s="55">
        <f t="shared" si="368"/>
        <v>-4.3532147307372761E-7</v>
      </c>
      <c r="HR845" s="55">
        <f t="shared" si="368"/>
        <v>-2.451571604704704E-7</v>
      </c>
      <c r="HS845" s="55">
        <f t="shared" si="368"/>
        <v>-6.1407946020713503E-7</v>
      </c>
      <c r="HT845" s="55">
        <f t="shared" si="368"/>
        <v>-1.0674022136621322E-6</v>
      </c>
      <c r="HU845" s="55">
        <f t="shared" si="368"/>
        <v>-1.0755533474106877E-6</v>
      </c>
      <c r="HV845" s="55">
        <f t="shared" si="368"/>
        <v>-1.0152594906930737E-5</v>
      </c>
      <c r="HW845" s="55">
        <f t="shared" si="368"/>
        <v>-1.2252140781179575E-7</v>
      </c>
      <c r="HX845" s="55">
        <f t="shared" si="368"/>
        <v>-3.3659751494909959E-7</v>
      </c>
      <c r="HY845" s="55">
        <f t="shared" si="368"/>
        <v>-1.347346382121686E-7</v>
      </c>
      <c r="HZ845" s="55">
        <f t="shared" si="368"/>
        <v>-3.9269035410391646E-7</v>
      </c>
      <c r="IA845" s="55">
        <f t="shared" si="368"/>
        <v>-2.5102977448470695E-7</v>
      </c>
      <c r="IB845" s="55">
        <f t="shared" si="368"/>
        <v>-7.7708178165176064E-8</v>
      </c>
      <c r="IC845" s="55">
        <f t="shared" si="368"/>
        <v>-1.0683541341609302E-7</v>
      </c>
      <c r="ID845" s="55">
        <f t="shared" si="368"/>
        <v>-2.5910658535050493E-7</v>
      </c>
      <c r="IE845" s="55">
        <f t="shared" si="368"/>
        <v>-5.3897996494150052E-7</v>
      </c>
      <c r="IF845" s="55">
        <f t="shared" si="368"/>
        <v>-2.3696693847579428E-7</v>
      </c>
      <c r="IG845" s="55">
        <f t="shared" si="368"/>
        <v>-1.4522858514714115E-7</v>
      </c>
      <c r="IH845" s="55">
        <f t="shared" si="368"/>
        <v>-1.1302958836618535E-7</v>
      </c>
      <c r="II845" s="55">
        <f t="shared" si="368"/>
        <v>-1.2053433298825585E-8</v>
      </c>
      <c r="IJ845" s="55">
        <f t="shared" si="368"/>
        <v>-7.0162399216634868E-7</v>
      </c>
      <c r="IK845" s="55">
        <f t="shared" si="368"/>
        <v>-5.3206644736044841E-7</v>
      </c>
      <c r="IL845" s="55">
        <f t="shared" si="368"/>
        <v>-6.0879408643950058E-8</v>
      </c>
      <c r="IM845" s="55">
        <f t="shared" si="368"/>
        <v>-9.706922859024272E-8</v>
      </c>
      <c r="IN845" s="55">
        <f t="shared" si="368"/>
        <v>-8.8424683439370811E-7</v>
      </c>
      <c r="IO845" s="55">
        <f t="shared" si="368"/>
        <v>-5.2636250153566085E-9</v>
      </c>
    </row>
    <row r="846" spans="1:249" x14ac:dyDescent="0.2">
      <c r="A846" s="28"/>
      <c r="B846" s="29" t="s">
        <v>9</v>
      </c>
      <c r="C846" s="29" t="s">
        <v>42</v>
      </c>
      <c r="D846" s="29" t="s">
        <v>50</v>
      </c>
      <c r="E846" s="55">
        <f t="shared" si="358"/>
        <v>-1.0429909379377339E-6</v>
      </c>
      <c r="F846" s="55">
        <f t="shared" si="371"/>
        <v>-1.2739826240909473E-6</v>
      </c>
      <c r="G846" s="55">
        <f t="shared" si="371"/>
        <v>-1.0960531840462016E-6</v>
      </c>
      <c r="H846" s="55">
        <f t="shared" si="371"/>
        <v>-1.3566566423894267E-6</v>
      </c>
      <c r="I846" s="55">
        <f t="shared" si="371"/>
        <v>-8.7360655003169325E-7</v>
      </c>
      <c r="J846" s="55">
        <f t="shared" si="371"/>
        <v>-6.5568581634496405E-5</v>
      </c>
      <c r="K846" s="55">
        <f t="shared" si="371"/>
        <v>-2.2010540462516195E-6</v>
      </c>
      <c r="L846" s="55">
        <f t="shared" si="371"/>
        <v>-2.9665293466890139E-7</v>
      </c>
      <c r="M846" s="55">
        <f t="shared" si="371"/>
        <v>-1.23240242276224E-6</v>
      </c>
      <c r="N846" s="55">
        <f t="shared" si="371"/>
        <v>-2.5672082563253645E-6</v>
      </c>
      <c r="O846" s="55">
        <f t="shared" si="371"/>
        <v>-2.5889595274796116E-6</v>
      </c>
      <c r="P846" s="55">
        <f t="shared" si="371"/>
        <v>-2.5059306384140564E-6</v>
      </c>
      <c r="Q846" s="55">
        <f t="shared" si="371"/>
        <v>-3.5457082574810304E-6</v>
      </c>
      <c r="R846" s="55">
        <f t="shared" si="371"/>
        <v>-2.4440737471445976E-6</v>
      </c>
      <c r="S846" s="55">
        <f t="shared" si="371"/>
        <v>-4.0791237188343879E-6</v>
      </c>
      <c r="T846" s="55">
        <f t="shared" si="371"/>
        <v>-2.8158141783417083E-5</v>
      </c>
      <c r="U846" s="55">
        <f t="shared" si="371"/>
        <v>-5.7395133685880501E-7</v>
      </c>
      <c r="V846" s="55">
        <f t="shared" si="371"/>
        <v>-1.0820573351848784E-5</v>
      </c>
      <c r="W846" s="55">
        <f t="shared" si="371"/>
        <v>-8.2984110345544337E-7</v>
      </c>
      <c r="X846" s="55">
        <f t="shared" si="371"/>
        <v>-7.4211068092896469E-7</v>
      </c>
      <c r="Y846" s="55">
        <f t="shared" si="371"/>
        <v>-5.0473970669749875E-7</v>
      </c>
      <c r="Z846" s="55">
        <f t="shared" si="371"/>
        <v>-4.1086993839364592E-7</v>
      </c>
      <c r="AA846" s="55">
        <f t="shared" si="371"/>
        <v>-4.9064217031032258E-7</v>
      </c>
      <c r="AB846" s="55">
        <f t="shared" si="371"/>
        <v>-8.1308865290508077E-7</v>
      </c>
      <c r="AC846" s="55">
        <f t="shared" si="371"/>
        <v>-1.5881856248377391E-6</v>
      </c>
      <c r="AD846" s="55">
        <f t="shared" si="371"/>
        <v>-5.8892164112263209E-7</v>
      </c>
      <c r="AE846" s="55">
        <f t="shared" si="371"/>
        <v>-5.3029708546874554E-7</v>
      </c>
      <c r="AF846" s="55">
        <f t="shared" si="371"/>
        <v>-1.280272190351351E-7</v>
      </c>
      <c r="AG846" s="55">
        <f t="shared" si="371"/>
        <v>-9.8024877653862154E-7</v>
      </c>
      <c r="AH846" s="55">
        <f t="shared" si="371"/>
        <v>-4.5737005552397105E-7</v>
      </c>
      <c r="AI846" s="55">
        <f t="shared" si="371"/>
        <v>-1.1050191215586432E-6</v>
      </c>
      <c r="AJ846" s="55">
        <f t="shared" si="371"/>
        <v>-5.0939386506810921E-7</v>
      </c>
      <c r="AK846" s="55">
        <f t="shared" si="371"/>
        <v>-4.2069097930714716E-7</v>
      </c>
      <c r="AL846" s="55">
        <f t="shared" si="371"/>
        <v>-1.6427770147720771E-6</v>
      </c>
      <c r="AM846" s="55">
        <f t="shared" si="371"/>
        <v>-5.1404531011091647E-8</v>
      </c>
      <c r="AN846" s="55">
        <f t="shared" si="371"/>
        <v>-3.4292861796315633E-6</v>
      </c>
      <c r="AO846" s="55">
        <f t="shared" si="371"/>
        <v>-7.4019128197367825E-6</v>
      </c>
      <c r="AP846" s="55">
        <f t="shared" si="371"/>
        <v>-2.1184044118070224E-6</v>
      </c>
      <c r="AQ846" s="55">
        <f t="shared" si="371"/>
        <v>-1.3831401952330625E-5</v>
      </c>
      <c r="AR846" s="55">
        <f t="shared" si="371"/>
        <v>-4.4450551899041789E-6</v>
      </c>
      <c r="AS846" s="55">
        <f t="shared" si="371"/>
        <v>-3.620067443131814E-4</v>
      </c>
      <c r="AT846" s="55">
        <f t="shared" si="371"/>
        <v>-1.8819540326422084E-5</v>
      </c>
      <c r="AU846" s="55">
        <f t="shared" si="371"/>
        <v>-1.0871496423502668E-6</v>
      </c>
      <c r="AV846" s="55">
        <f t="shared" si="371"/>
        <v>-4.26508535182444E-6</v>
      </c>
      <c r="AW846" s="55">
        <f t="shared" si="371"/>
        <v>-8.7329780931657475E-6</v>
      </c>
      <c r="AX846" s="55">
        <f t="shared" si="371"/>
        <v>-9.8418230602566372E-6</v>
      </c>
      <c r="AY846" s="55">
        <f t="shared" si="371"/>
        <v>-9.4251754321905661E-6</v>
      </c>
      <c r="AZ846" s="55">
        <f t="shared" si="371"/>
        <v>-9.8719176317018926E-6</v>
      </c>
      <c r="BA846" s="55">
        <f t="shared" si="371"/>
        <v>-7.9582591236885071E-6</v>
      </c>
      <c r="BB846" s="55">
        <f t="shared" si="371"/>
        <v>-7.6111872288593555E-6</v>
      </c>
      <c r="BC846" s="55">
        <f t="shared" si="371"/>
        <v>-1.1734293901478164E-4</v>
      </c>
      <c r="BD846" s="55">
        <f t="shared" si="371"/>
        <v>-2.9919151238300254E-6</v>
      </c>
      <c r="BE846" s="55">
        <f t="shared" si="371"/>
        <v>-5.101536733201827E-5</v>
      </c>
      <c r="BF846" s="55">
        <f t="shared" si="371"/>
        <v>-6.2333512321131792E-3</v>
      </c>
      <c r="BG846" s="55">
        <f t="shared" si="371"/>
        <v>-3.8844061783721505E-6</v>
      </c>
      <c r="BH846" s="55">
        <f t="shared" si="371"/>
        <v>-3.8714570897487185E-6</v>
      </c>
      <c r="BI846" s="55">
        <f t="shared" si="371"/>
        <v>-1.8742040958210099E-6</v>
      </c>
      <c r="BJ846" s="55">
        <f t="shared" si="371"/>
        <v>-2.4659562532789023E-6</v>
      </c>
      <c r="BK846" s="55">
        <f t="shared" si="371"/>
        <v>-1.6184766928341411E-6</v>
      </c>
      <c r="BL846" s="55">
        <f t="shared" si="371"/>
        <v>-1.012618697143636E-6</v>
      </c>
      <c r="BM846" s="55">
        <f t="shared" si="371"/>
        <v>-3.6307347210938452E-6</v>
      </c>
      <c r="BN846" s="55">
        <f t="shared" si="371"/>
        <v>-3.2434857902010321E-6</v>
      </c>
      <c r="BO846" s="55">
        <f t="shared" si="371"/>
        <v>-9.356028793286895E-7</v>
      </c>
      <c r="BP846" s="55">
        <f t="shared" si="371"/>
        <v>-1.1551547540657945E-6</v>
      </c>
      <c r="BQ846" s="55">
        <f t="shared" si="371"/>
        <v>-5.8506653645268086E-6</v>
      </c>
      <c r="BR846" s="55">
        <f t="shared" si="369"/>
        <v>-6.7953890820247827E-6</v>
      </c>
      <c r="BS846" s="55">
        <f t="shared" si="369"/>
        <v>-1.6765805109888313E-5</v>
      </c>
      <c r="BT846" s="55">
        <f t="shared" si="369"/>
        <v>-6.7828234548778923E-6</v>
      </c>
      <c r="BU846" s="55">
        <f t="shared" si="369"/>
        <v>-1.1119656442597259E-5</v>
      </c>
      <c r="BV846" s="55">
        <f t="shared" si="369"/>
        <v>0</v>
      </c>
      <c r="BW846" s="55">
        <f t="shared" si="369"/>
        <v>-1.3283524613310735E-3</v>
      </c>
      <c r="BX846" s="55">
        <f t="shared" si="369"/>
        <v>-1.203023465367726E-3</v>
      </c>
      <c r="BY846" s="55">
        <f t="shared" si="369"/>
        <v>-9.8228584824168767E-4</v>
      </c>
      <c r="BZ846" s="55">
        <f t="shared" si="369"/>
        <v>-1.3531718275013979E-3</v>
      </c>
      <c r="CA846" s="55">
        <f t="shared" si="369"/>
        <v>-3.9340786266782021E-3</v>
      </c>
      <c r="CB846" s="55">
        <f t="shared" si="369"/>
        <v>0.88462026528498661</v>
      </c>
      <c r="CC846" s="55">
        <f t="shared" si="369"/>
        <v>-1.4494516617990722E-2</v>
      </c>
      <c r="CD846" s="55">
        <f t="shared" si="369"/>
        <v>-3.7474385374550902E-5</v>
      </c>
      <c r="CE846" s="55">
        <f t="shared" si="369"/>
        <v>-9.5565831700263342E-4</v>
      </c>
      <c r="CF846" s="55">
        <f t="shared" si="369"/>
        <v>-1.5756805460246045E-3</v>
      </c>
      <c r="CG846" s="55">
        <f t="shared" si="369"/>
        <v>-4.4995718503282409E-3</v>
      </c>
      <c r="CH846" s="55">
        <f t="shared" si="369"/>
        <v>-1.4105412794557595E-3</v>
      </c>
      <c r="CI846" s="55">
        <f t="shared" si="369"/>
        <v>-2.18878031567875E-3</v>
      </c>
      <c r="CJ846" s="55">
        <f t="shared" si="369"/>
        <v>-1.0983828252448856E-3</v>
      </c>
      <c r="CK846" s="55">
        <f t="shared" si="369"/>
        <v>-1.2220204551216403E-3</v>
      </c>
      <c r="CL846" s="55">
        <f t="shared" si="369"/>
        <v>-1.9219014879238897E-2</v>
      </c>
      <c r="CM846" s="55">
        <f t="shared" si="369"/>
        <v>-1.052777198812806E-3</v>
      </c>
      <c r="CN846" s="55">
        <f t="shared" si="369"/>
        <v>-3.4257688202281179E-2</v>
      </c>
      <c r="CO846" s="55">
        <f t="shared" si="369"/>
        <v>-4.7618855009524708E-4</v>
      </c>
      <c r="CP846" s="55">
        <f t="shared" si="369"/>
        <v>-1.6321033385921686E-3</v>
      </c>
      <c r="CQ846" s="55">
        <f t="shared" si="369"/>
        <v>-1.3677269716103905E-3</v>
      </c>
      <c r="CR846" s="55">
        <f t="shared" si="369"/>
        <v>-2.915720944110359E-3</v>
      </c>
      <c r="CS846" s="55">
        <f t="shared" si="369"/>
        <v>-6.2613311965872929E-4</v>
      </c>
      <c r="CT846" s="55">
        <f t="shared" si="369"/>
        <v>-8.3983755496189313E-4</v>
      </c>
      <c r="CU846" s="55">
        <f t="shared" si="369"/>
        <v>-1.1669104606196019E-3</v>
      </c>
      <c r="CV846" s="55">
        <f t="shared" si="369"/>
        <v>-1.80457843556114E-2</v>
      </c>
      <c r="CW846" s="55">
        <f t="shared" si="369"/>
        <v>-1.643732667561094E-3</v>
      </c>
      <c r="CX846" s="55">
        <f t="shared" si="369"/>
        <v>-2.0942806213088967E-3</v>
      </c>
      <c r="CY846" s="55">
        <f t="shared" si="369"/>
        <v>-3.4051449459004837E-4</v>
      </c>
      <c r="CZ846" s="55">
        <f t="shared" si="369"/>
        <v>-1.8111479666646064E-3</v>
      </c>
      <c r="DA846" s="55">
        <f t="shared" si="369"/>
        <v>-2.3648072393602309E-3</v>
      </c>
      <c r="DB846" s="55">
        <f t="shared" si="369"/>
        <v>-1.2422596707799367E-3</v>
      </c>
      <c r="DC846" s="55">
        <f t="shared" si="369"/>
        <v>-2.4159059098258378E-3</v>
      </c>
      <c r="DD846" s="55">
        <f t="shared" si="369"/>
        <v>-2.9422213541812304E-3</v>
      </c>
      <c r="DE846" s="55">
        <f t="shared" si="369"/>
        <v>0</v>
      </c>
      <c r="DF846" s="55">
        <f t="shared" si="369"/>
        <v>-1.9898076654438403E-6</v>
      </c>
      <c r="DG846" s="55">
        <f t="shared" si="369"/>
        <v>-1.4200581340859638E-6</v>
      </c>
      <c r="DH846" s="55">
        <f t="shared" si="369"/>
        <v>-1.7527193644346424E-6</v>
      </c>
      <c r="DI846" s="55">
        <f t="shared" si="369"/>
        <v>-1.6687337411729534E-6</v>
      </c>
      <c r="DJ846" s="55">
        <f t="shared" si="369"/>
        <v>-1.373817995694886E-6</v>
      </c>
      <c r="DK846" s="55">
        <f t="shared" si="369"/>
        <v>-1.421641898093818E-4</v>
      </c>
      <c r="DL846" s="55">
        <f t="shared" si="369"/>
        <v>-7.259681657901714E-6</v>
      </c>
      <c r="DM846" s="55">
        <f t="shared" si="369"/>
        <v>-1.015164791941253E-7</v>
      </c>
      <c r="DN846" s="55">
        <f t="shared" si="369"/>
        <v>-1.6299174029911735E-6</v>
      </c>
      <c r="DO846" s="55">
        <f t="shared" si="369"/>
        <v>-5.135710294493783E-6</v>
      </c>
      <c r="DP846" s="55">
        <f t="shared" si="369"/>
        <v>-6.0487973780111055E-6</v>
      </c>
      <c r="DQ846" s="55">
        <f t="shared" si="369"/>
        <v>-3.333049688728934E-6</v>
      </c>
      <c r="DR846" s="55">
        <f t="shared" si="369"/>
        <v>-7.1722178166259319E-6</v>
      </c>
      <c r="DS846" s="55">
        <f t="shared" si="369"/>
        <v>-2.567519300060632E-6</v>
      </c>
      <c r="DT846" s="55">
        <f t="shared" si="369"/>
        <v>-7.2172651255977799E-6</v>
      </c>
      <c r="DU846" s="55">
        <f t="shared" si="369"/>
        <v>-3.7384055899339194E-5</v>
      </c>
      <c r="DV846" s="55">
        <f t="shared" si="369"/>
        <v>-5.048673214563072E-7</v>
      </c>
      <c r="DW846" s="55">
        <f t="shared" si="369"/>
        <v>-2.4562092081277254E-5</v>
      </c>
      <c r="DX846" s="55">
        <f t="shared" si="369"/>
        <v>-1.5008766595732325E-6</v>
      </c>
      <c r="DY846" s="55">
        <f t="shared" si="369"/>
        <v>-8.5725431211786252E-7</v>
      </c>
      <c r="DZ846" s="55">
        <f t="shared" si="369"/>
        <v>-8.2481807105686719E-7</v>
      </c>
      <c r="EA846" s="55">
        <f t="shared" si="369"/>
        <v>-2.7618335373864117E-6</v>
      </c>
      <c r="EB846" s="55">
        <f t="shared" si="369"/>
        <v>-2.839809144933133E-6</v>
      </c>
      <c r="EC846" s="55">
        <f t="shared" si="361"/>
        <v>-1.9390001374813506E-6</v>
      </c>
      <c r="ED846" s="55">
        <f t="shared" si="359"/>
        <v>-5.9995508783547433E-7</v>
      </c>
      <c r="EE846" s="55">
        <f t="shared" si="359"/>
        <v>-5.1578470441276571E-7</v>
      </c>
      <c r="EF846" s="55">
        <f t="shared" si="370"/>
        <v>-9.1731274111198436E-7</v>
      </c>
      <c r="EG846" s="55">
        <f t="shared" si="370"/>
        <v>-3.3331894225921074E-8</v>
      </c>
      <c r="EH846" s="55">
        <f t="shared" si="370"/>
        <v>-3.0002625924603858E-6</v>
      </c>
      <c r="EI846" s="55">
        <f t="shared" si="370"/>
        <v>-5.4249980262694448E-7</v>
      </c>
      <c r="EJ846" s="55">
        <f t="shared" si="370"/>
        <v>-1.4511299861394245E-6</v>
      </c>
      <c r="EK846" s="55">
        <f t="shared" si="370"/>
        <v>-3.7799526950280772E-7</v>
      </c>
      <c r="EL846" s="55">
        <f t="shared" si="370"/>
        <v>-7.2578407661116894E-7</v>
      </c>
      <c r="EM846" s="55">
        <f t="shared" si="370"/>
        <v>-1.5658779088387215E-6</v>
      </c>
      <c r="EN846" s="55">
        <f t="shared" si="370"/>
        <v>0</v>
      </c>
      <c r="EO846" s="55">
        <f t="shared" si="370"/>
        <v>-8.0426258657703944E-5</v>
      </c>
      <c r="EP846" s="55">
        <f t="shared" si="370"/>
        <v>-9.6362380954660989E-7</v>
      </c>
      <c r="EQ846" s="55">
        <f t="shared" si="370"/>
        <v>-1.3912787039048542E-8</v>
      </c>
      <c r="ER846" s="55">
        <f t="shared" si="370"/>
        <v>-1.3181600996042644E-7</v>
      </c>
      <c r="ES846" s="55">
        <f t="shared" si="370"/>
        <v>0</v>
      </c>
      <c r="ET846" s="55">
        <f t="shared" si="370"/>
        <v>-2.7046012290991941E-3</v>
      </c>
      <c r="EU846" s="55">
        <f t="shared" si="370"/>
        <v>-1.1918948817219058E-3</v>
      </c>
      <c r="EV846" s="55">
        <f t="shared" si="370"/>
        <v>0</v>
      </c>
      <c r="EW846" s="55">
        <f t="shared" si="370"/>
        <v>-5.7013395583546458E-7</v>
      </c>
      <c r="EX846" s="55">
        <f t="shared" si="370"/>
        <v>-2.1353665868016994E-6</v>
      </c>
      <c r="EY846" s="55">
        <f t="shared" si="370"/>
        <v>-2.0007980382346811E-5</v>
      </c>
      <c r="EZ846" s="55">
        <f t="shared" si="370"/>
        <v>-2.7089831989667904E-7</v>
      </c>
      <c r="FA846" s="55">
        <f t="shared" si="370"/>
        <v>-9.565253612986175E-7</v>
      </c>
      <c r="FB846" s="55">
        <f t="shared" si="370"/>
        <v>-6.5255990567859473E-6</v>
      </c>
      <c r="FC846" s="55">
        <f t="shared" si="370"/>
        <v>-2.7568010376389978E-5</v>
      </c>
      <c r="FD846" s="55">
        <f t="shared" si="370"/>
        <v>-1.7759737276238718E-5</v>
      </c>
      <c r="FE846" s="55">
        <f t="shared" si="370"/>
        <v>0</v>
      </c>
      <c r="FF846" s="55">
        <f t="shared" si="370"/>
        <v>-2.4074122800702111E-4</v>
      </c>
      <c r="FG846" s="55">
        <f t="shared" si="370"/>
        <v>-2.6884590930508311E-5</v>
      </c>
      <c r="FH846" s="55">
        <f t="shared" si="370"/>
        <v>0</v>
      </c>
      <c r="FI846" s="55">
        <f t="shared" si="370"/>
        <v>0</v>
      </c>
      <c r="FJ846" s="55">
        <f t="shared" si="370"/>
        <v>-1.2118007081369818E-5</v>
      </c>
      <c r="FK846" s="55">
        <f t="shared" si="370"/>
        <v>0</v>
      </c>
      <c r="FL846" s="55">
        <f t="shared" si="370"/>
        <v>0</v>
      </c>
      <c r="FM846" s="55">
        <f t="shared" si="370"/>
        <v>0</v>
      </c>
      <c r="FN846" s="55">
        <f t="shared" si="370"/>
        <v>0</v>
      </c>
      <c r="FO846" s="55">
        <f t="shared" si="370"/>
        <v>-5.1782081552692634E-7</v>
      </c>
      <c r="FP846" s="55">
        <f t="shared" si="370"/>
        <v>0</v>
      </c>
      <c r="FQ846" s="55">
        <f t="shared" si="370"/>
        <v>0</v>
      </c>
      <c r="FR846" s="55">
        <f t="shared" si="370"/>
        <v>0</v>
      </c>
      <c r="FS846" s="55">
        <f t="shared" si="370"/>
        <v>-1.021075671190633E-5</v>
      </c>
      <c r="FT846" s="55">
        <f t="shared" si="370"/>
        <v>-6.5983527344700288E-6</v>
      </c>
      <c r="FU846" s="55">
        <f t="shared" si="370"/>
        <v>-1.1767449864440181E-6</v>
      </c>
      <c r="FV846" s="55">
        <f t="shared" si="370"/>
        <v>-1.5581013539319138E-6</v>
      </c>
      <c r="FW846" s="55">
        <f t="shared" si="370"/>
        <v>-2.0920447048218612E-6</v>
      </c>
      <c r="FX846" s="55">
        <f t="shared" si="370"/>
        <v>0</v>
      </c>
      <c r="FY846" s="55">
        <f t="shared" si="370"/>
        <v>0</v>
      </c>
      <c r="FZ846" s="55">
        <f t="shared" si="370"/>
        <v>0</v>
      </c>
      <c r="GA846" s="55">
        <f t="shared" si="370"/>
        <v>0</v>
      </c>
      <c r="GB846" s="55">
        <f t="shared" si="370"/>
        <v>0</v>
      </c>
      <c r="GC846" s="55">
        <f t="shared" si="370"/>
        <v>-2.4101111124678162E-3</v>
      </c>
      <c r="GD846" s="55">
        <f t="shared" si="370"/>
        <v>0</v>
      </c>
      <c r="GE846" s="55">
        <f t="shared" si="370"/>
        <v>0</v>
      </c>
      <c r="GF846" s="55">
        <f t="shared" si="370"/>
        <v>0</v>
      </c>
      <c r="GG846" s="55">
        <f t="shared" si="370"/>
        <v>0</v>
      </c>
      <c r="GH846" s="55">
        <f t="shared" si="370"/>
        <v>-5.5472504304451036E-5</v>
      </c>
      <c r="GI846" s="55">
        <f t="shared" si="370"/>
        <v>0</v>
      </c>
      <c r="GJ846" s="55">
        <f t="shared" si="370"/>
        <v>0</v>
      </c>
      <c r="GK846" s="55">
        <f t="shared" si="370"/>
        <v>-7.9184272280842098E-6</v>
      </c>
      <c r="GL846" s="55">
        <f t="shared" si="370"/>
        <v>-1.4612955388483099E-6</v>
      </c>
      <c r="GM846" s="55">
        <f t="shared" si="370"/>
        <v>-1.0019306662229727E-3</v>
      </c>
      <c r="GN846" s="55">
        <f t="shared" si="370"/>
        <v>0</v>
      </c>
      <c r="GO846" s="55">
        <f t="shared" si="370"/>
        <v>-2.2154660848954305E-4</v>
      </c>
      <c r="GP846" s="55">
        <f t="shared" si="370"/>
        <v>0</v>
      </c>
      <c r="GQ846" s="55">
        <f t="shared" si="370"/>
        <v>0</v>
      </c>
      <c r="GR846" s="55">
        <f t="shared" si="368"/>
        <v>0</v>
      </c>
      <c r="GS846" s="55">
        <f t="shared" si="368"/>
        <v>0</v>
      </c>
      <c r="GT846" s="55">
        <f t="shared" si="368"/>
        <v>0</v>
      </c>
      <c r="GU846" s="55">
        <f t="shared" si="368"/>
        <v>0</v>
      </c>
      <c r="GV846" s="55">
        <f t="shared" si="368"/>
        <v>0</v>
      </c>
      <c r="GW846" s="55">
        <f t="shared" si="368"/>
        <v>0</v>
      </c>
      <c r="GX846" s="55">
        <f t="shared" si="368"/>
        <v>0</v>
      </c>
      <c r="GY846" s="55">
        <f t="shared" si="368"/>
        <v>0</v>
      </c>
      <c r="GZ846" s="55">
        <f t="shared" si="368"/>
        <v>0</v>
      </c>
      <c r="HA846" s="55">
        <f t="shared" si="368"/>
        <v>0</v>
      </c>
      <c r="HB846" s="55">
        <f t="shared" si="368"/>
        <v>0</v>
      </c>
      <c r="HC846" s="55">
        <f t="shared" si="368"/>
        <v>0</v>
      </c>
      <c r="HD846" s="55">
        <f t="shared" si="368"/>
        <v>0</v>
      </c>
      <c r="HE846" s="55">
        <f t="shared" si="368"/>
        <v>0</v>
      </c>
      <c r="HF846" s="55">
        <f t="shared" si="368"/>
        <v>0</v>
      </c>
      <c r="HG846" s="55">
        <f t="shared" si="368"/>
        <v>-7.7462913706035361E-6</v>
      </c>
      <c r="HH846" s="55">
        <f t="shared" si="368"/>
        <v>-2.337560055671631E-6</v>
      </c>
      <c r="HI846" s="55">
        <f t="shared" si="368"/>
        <v>-3.2973188913894164E-6</v>
      </c>
      <c r="HJ846" s="55">
        <f t="shared" si="368"/>
        <v>-1.5986042067309274E-5</v>
      </c>
      <c r="HK846" s="55">
        <f t="shared" si="368"/>
        <v>-1.3130533488273832E-5</v>
      </c>
      <c r="HL846" s="55">
        <f t="shared" si="368"/>
        <v>-5.9796672179489915E-4</v>
      </c>
      <c r="HM846" s="55">
        <f t="shared" si="368"/>
        <v>-2.1521509647667262E-5</v>
      </c>
      <c r="HN846" s="55">
        <f t="shared" si="368"/>
        <v>-2.629071336782075E-6</v>
      </c>
      <c r="HO846" s="55">
        <f t="shared" si="368"/>
        <v>-7.5453323951850584E-6</v>
      </c>
      <c r="HP846" s="55">
        <f t="shared" si="368"/>
        <v>-1.4135612812617846E-5</v>
      </c>
      <c r="HQ846" s="55">
        <f t="shared" si="368"/>
        <v>-2.5913005816544299E-5</v>
      </c>
      <c r="HR846" s="55">
        <f t="shared" si="368"/>
        <v>-1.7075014521855379E-5</v>
      </c>
      <c r="HS846" s="55">
        <f t="shared" si="368"/>
        <v>-3.2991483497213135E-5</v>
      </c>
      <c r="HT846" s="55">
        <f t="shared" si="368"/>
        <v>-1.9370460855945246E-5</v>
      </c>
      <c r="HU846" s="55">
        <f t="shared" si="368"/>
        <v>-2.1851471232439474E-5</v>
      </c>
      <c r="HV846" s="55">
        <f t="shared" si="368"/>
        <v>-2.8495810705838086E-4</v>
      </c>
      <c r="HW846" s="55">
        <f t="shared" si="368"/>
        <v>-1.9176452314269232E-6</v>
      </c>
      <c r="HX846" s="55">
        <f t="shared" si="368"/>
        <v>-1.0991909336084897E-4</v>
      </c>
      <c r="HY846" s="55">
        <f t="shared" si="368"/>
        <v>-3.8157813605202427E-6</v>
      </c>
      <c r="HZ846" s="55">
        <f t="shared" si="368"/>
        <v>-7.7207370653834253E-6</v>
      </c>
      <c r="IA846" s="55">
        <f t="shared" si="368"/>
        <v>-6.755140215493222E-6</v>
      </c>
      <c r="IB846" s="55">
        <f t="shared" si="368"/>
        <v>-5.1230861785756052E-6</v>
      </c>
      <c r="IC846" s="55">
        <f t="shared" si="368"/>
        <v>-2.2447407430492926E-6</v>
      </c>
      <c r="ID846" s="55">
        <f t="shared" si="368"/>
        <v>-1.3468644976661342E-5</v>
      </c>
      <c r="IE846" s="55">
        <f t="shared" si="368"/>
        <v>-3.6633136875430518E-6</v>
      </c>
      <c r="IF846" s="55">
        <f t="shared" si="368"/>
        <v>-8.940647528562407E-6</v>
      </c>
      <c r="IG846" s="55">
        <f t="shared" si="368"/>
        <v>-3.3587526439617887E-6</v>
      </c>
      <c r="IH846" s="55">
        <f t="shared" si="368"/>
        <v>-6.5993249898655226E-7</v>
      </c>
      <c r="II846" s="55">
        <f t="shared" si="368"/>
        <v>-6.8013181303981844E-7</v>
      </c>
      <c r="IJ846" s="55">
        <f t="shared" si="368"/>
        <v>-3.1545648209250308E-6</v>
      </c>
      <c r="IK846" s="55">
        <f t="shared" si="368"/>
        <v>-3.5104383059238184E-6</v>
      </c>
      <c r="IL846" s="55">
        <f t="shared" si="368"/>
        <v>-5.3073190856661369E-6</v>
      </c>
      <c r="IM846" s="55">
        <f t="shared" si="368"/>
        <v>-2.1274137821049389E-6</v>
      </c>
      <c r="IN846" s="55">
        <f t="shared" si="368"/>
        <v>-4.889391088994581E-6</v>
      </c>
      <c r="IO846" s="55">
        <f t="shared" si="368"/>
        <v>-7.4149783430381623E-6</v>
      </c>
    </row>
    <row r="847" spans="1:249" x14ac:dyDescent="0.2">
      <c r="A847" s="28"/>
      <c r="B847" s="29" t="s">
        <v>10</v>
      </c>
      <c r="C847" s="29" t="s">
        <v>42</v>
      </c>
      <c r="D847" s="29" t="s">
        <v>51</v>
      </c>
      <c r="E847" s="55">
        <f t="shared" si="358"/>
        <v>-3.4914258307009545E-6</v>
      </c>
      <c r="F847" s="55">
        <f t="shared" si="371"/>
        <v>-3.1022762224192481E-6</v>
      </c>
      <c r="G847" s="55">
        <f t="shared" si="371"/>
        <v>-3.0649363639450831E-5</v>
      </c>
      <c r="H847" s="55">
        <f t="shared" si="371"/>
        <v>-1.1508316507688935E-5</v>
      </c>
      <c r="I847" s="55">
        <f t="shared" si="371"/>
        <v>-9.7883280758546014E-6</v>
      </c>
      <c r="J847" s="55">
        <f t="shared" si="371"/>
        <v>-1.1338359037353671E-5</v>
      </c>
      <c r="K847" s="55">
        <f t="shared" si="371"/>
        <v>-2.279585400814484E-4</v>
      </c>
      <c r="L847" s="55">
        <f t="shared" si="371"/>
        <v>-1.725182339304912E-6</v>
      </c>
      <c r="M847" s="55">
        <f t="shared" si="371"/>
        <v>-2.2548277482749006E-5</v>
      </c>
      <c r="N847" s="55">
        <f t="shared" si="371"/>
        <v>-2.3461483151619656E-5</v>
      </c>
      <c r="O847" s="55">
        <f t="shared" si="371"/>
        <v>-1.3408476293111035E-5</v>
      </c>
      <c r="P847" s="55">
        <f t="shared" si="371"/>
        <v>-5.1455044246740189E-6</v>
      </c>
      <c r="Q847" s="55">
        <f t="shared" si="371"/>
        <v>-8.0432454315768757E-6</v>
      </c>
      <c r="R847" s="55">
        <f t="shared" si="371"/>
        <v>-1.1921222387459174E-5</v>
      </c>
      <c r="S847" s="55">
        <f t="shared" si="371"/>
        <v>-5.0996422337446415E-6</v>
      </c>
      <c r="T847" s="55">
        <f t="shared" si="371"/>
        <v>-1.9773818064167394E-5</v>
      </c>
      <c r="U847" s="55">
        <f t="shared" si="371"/>
        <v>-3.1383892361189359E-6</v>
      </c>
      <c r="V847" s="55">
        <f t="shared" si="371"/>
        <v>-3.6244919815595316E-6</v>
      </c>
      <c r="W847" s="55">
        <f t="shared" si="371"/>
        <v>-4.0156554602678243E-6</v>
      </c>
      <c r="X847" s="55">
        <f t="shared" si="371"/>
        <v>-9.0113998770892257E-6</v>
      </c>
      <c r="Y847" s="55">
        <f t="shared" si="371"/>
        <v>-1.0807151780096627E-5</v>
      </c>
      <c r="Z847" s="55">
        <f t="shared" si="371"/>
        <v>-3.7910465024418405E-6</v>
      </c>
      <c r="AA847" s="55">
        <f t="shared" si="371"/>
        <v>-2.3217654249327555E-6</v>
      </c>
      <c r="AB847" s="55">
        <f t="shared" si="371"/>
        <v>-7.801472261223239E-7</v>
      </c>
      <c r="AC847" s="55">
        <f t="shared" si="371"/>
        <v>-1.2044766407856203E-6</v>
      </c>
      <c r="AD847" s="55">
        <f t="shared" si="371"/>
        <v>-3.7395890148049273E-6</v>
      </c>
      <c r="AE847" s="55">
        <f t="shared" si="371"/>
        <v>-4.7220719774133609E-6</v>
      </c>
      <c r="AF847" s="55">
        <f t="shared" si="371"/>
        <v>-6.1391960721133497E-6</v>
      </c>
      <c r="AG847" s="55">
        <f t="shared" si="371"/>
        <v>-1.1754465741718289E-6</v>
      </c>
      <c r="AH847" s="55">
        <f t="shared" si="371"/>
        <v>-6.4752182627356801E-6</v>
      </c>
      <c r="AI847" s="55">
        <f t="shared" si="371"/>
        <v>-6.7757614898311874E-6</v>
      </c>
      <c r="AJ847" s="55">
        <f t="shared" si="371"/>
        <v>-5.1358008716780307E-6</v>
      </c>
      <c r="AK847" s="55">
        <f t="shared" si="371"/>
        <v>-5.4879977715306817E-6</v>
      </c>
      <c r="AL847" s="55">
        <f t="shared" si="371"/>
        <v>-4.6849818656637373E-6</v>
      </c>
      <c r="AM847" s="55">
        <f t="shared" si="371"/>
        <v>-2.0158704417552017E-7</v>
      </c>
      <c r="AN847" s="55">
        <f t="shared" si="371"/>
        <v>-1.2674548876055796E-5</v>
      </c>
      <c r="AO847" s="55">
        <f t="shared" si="371"/>
        <v>-1.3897616870368445E-5</v>
      </c>
      <c r="AP847" s="55">
        <f t="shared" si="371"/>
        <v>-2.2505453491081085E-4</v>
      </c>
      <c r="AQ847" s="55">
        <f t="shared" si="371"/>
        <v>-1.1849952373173588E-4</v>
      </c>
      <c r="AR847" s="55">
        <f t="shared" si="371"/>
        <v>-1.3412412121707496E-4</v>
      </c>
      <c r="AS847" s="55">
        <f t="shared" si="371"/>
        <v>-1.5087153030954388E-4</v>
      </c>
      <c r="AT847" s="55">
        <f t="shared" si="371"/>
        <v>-3.6605667416358422E-3</v>
      </c>
      <c r="AU847" s="55">
        <f t="shared" si="371"/>
        <v>-5.6226240845768318E-6</v>
      </c>
      <c r="AV847" s="55">
        <f t="shared" si="371"/>
        <v>-1.7675313416441008E-4</v>
      </c>
      <c r="AW847" s="55">
        <f t="shared" si="371"/>
        <v>-1.6285106435581562E-4</v>
      </c>
      <c r="AX847" s="55">
        <f t="shared" si="371"/>
        <v>-4.8168345537883539E-4</v>
      </c>
      <c r="AY847" s="55">
        <f t="shared" si="371"/>
        <v>-3.7872542731425149E-5</v>
      </c>
      <c r="AZ847" s="55">
        <f t="shared" si="371"/>
        <v>-5.3565510078351586E-5</v>
      </c>
      <c r="BA847" s="55">
        <f t="shared" si="371"/>
        <v>-1.6492004815620937E-4</v>
      </c>
      <c r="BB847" s="55">
        <f t="shared" si="371"/>
        <v>-3.4457643742643493E-5</v>
      </c>
      <c r="BC847" s="55">
        <f t="shared" si="371"/>
        <v>-4.4826210759496646E-4</v>
      </c>
      <c r="BD847" s="55">
        <f t="shared" si="371"/>
        <v>-1.0520207741095655E-5</v>
      </c>
      <c r="BE847" s="55">
        <f t="shared" si="371"/>
        <v>-8.8060051920965595E-6</v>
      </c>
      <c r="BF847" s="55">
        <f t="shared" si="371"/>
        <v>0</v>
      </c>
      <c r="BG847" s="55">
        <f t="shared" si="371"/>
        <v>-6.9980422998160998E-5</v>
      </c>
      <c r="BH847" s="55">
        <f t="shared" si="371"/>
        <v>-6.9744799814771083E-5</v>
      </c>
      <c r="BI847" s="55">
        <f t="shared" si="371"/>
        <v>-2.8007719315112772E-5</v>
      </c>
      <c r="BJ847" s="55">
        <f t="shared" si="371"/>
        <v>-2.1667512362535012E-5</v>
      </c>
      <c r="BK847" s="55">
        <f t="shared" si="371"/>
        <v>-4.0995543721075399E-6</v>
      </c>
      <c r="BL847" s="55">
        <f t="shared" si="371"/>
        <v>-8.6253245144425358E-6</v>
      </c>
      <c r="BM847" s="55">
        <f t="shared" si="371"/>
        <v>-2.1769092142113778E-5</v>
      </c>
      <c r="BN847" s="55">
        <f t="shared" si="371"/>
        <v>-1.5410015366525557E-4</v>
      </c>
      <c r="BO847" s="55">
        <f t="shared" si="371"/>
        <v>-1.0845505467939222E-4</v>
      </c>
      <c r="BP847" s="55">
        <f t="shared" si="371"/>
        <v>-7.1206398064887539E-6</v>
      </c>
      <c r="BQ847" s="55">
        <f t="shared" si="371"/>
        <v>-3.2101990053594412E-4</v>
      </c>
      <c r="BR847" s="55">
        <f t="shared" si="369"/>
        <v>-1.2776771881193704E-4</v>
      </c>
      <c r="BS847" s="55">
        <f t="shared" si="369"/>
        <v>-3.2698093343064695E-4</v>
      </c>
      <c r="BT847" s="55">
        <f t="shared" si="369"/>
        <v>-3.0900808553174872E-5</v>
      </c>
      <c r="BU847" s="55">
        <f t="shared" si="369"/>
        <v>-4.5767717192962611E-4</v>
      </c>
      <c r="BV847" s="55">
        <f t="shared" si="369"/>
        <v>0</v>
      </c>
      <c r="BW847" s="55">
        <f t="shared" si="369"/>
        <v>-1.3060510017702705E-2</v>
      </c>
      <c r="BX847" s="55">
        <f t="shared" si="369"/>
        <v>-1.4400243930675722E-3</v>
      </c>
      <c r="BY847" s="55">
        <f t="shared" si="369"/>
        <v>-2.3620556522019255E-2</v>
      </c>
      <c r="BZ847" s="55">
        <f t="shared" si="369"/>
        <v>-1.7965977098618916E-2</v>
      </c>
      <c r="CA847" s="55">
        <f t="shared" si="369"/>
        <v>-1.5018054807971613E-2</v>
      </c>
      <c r="CB847" s="55">
        <f t="shared" si="369"/>
        <v>-2.0381334698026207E-2</v>
      </c>
      <c r="CC847" s="55">
        <f t="shared" si="369"/>
        <v>0.75996057639802628</v>
      </c>
      <c r="CD847" s="55">
        <f t="shared" si="369"/>
        <v>-5.6153189977944289E-4</v>
      </c>
      <c r="CE847" s="55">
        <f t="shared" si="369"/>
        <v>-2.4330302961740359E-2</v>
      </c>
      <c r="CF847" s="55">
        <f t="shared" si="369"/>
        <v>-9.9941582641061254E-3</v>
      </c>
      <c r="CG847" s="55">
        <f t="shared" si="369"/>
        <v>-1.9762154642316343E-2</v>
      </c>
      <c r="CH847" s="55">
        <f t="shared" si="369"/>
        <v>-4.9733312174514632E-3</v>
      </c>
      <c r="CI847" s="55">
        <f t="shared" si="369"/>
        <v>-1.0611370343872157E-2</v>
      </c>
      <c r="CJ847" s="55">
        <f t="shared" si="369"/>
        <v>-1.0922387505086324E-2</v>
      </c>
      <c r="CK847" s="55">
        <f t="shared" si="369"/>
        <v>-3.2514105212514974E-3</v>
      </c>
      <c r="CL847" s="55">
        <f t="shared" si="369"/>
        <v>-3.045335753747578E-2</v>
      </c>
      <c r="CM847" s="55">
        <f t="shared" si="369"/>
        <v>-5.5090971484314105E-3</v>
      </c>
      <c r="CN847" s="55">
        <f t="shared" si="369"/>
        <v>-4.801289225474235E-3</v>
      </c>
      <c r="CO847" s="55">
        <f t="shared" si="369"/>
        <v>-2.4692983232121228E-3</v>
      </c>
      <c r="CP847" s="55">
        <f t="shared" si="369"/>
        <v>-1.0642573412203331E-2</v>
      </c>
      <c r="CQ847" s="55">
        <f t="shared" si="369"/>
        <v>-1.7292609895982854E-2</v>
      </c>
      <c r="CR847" s="55">
        <f t="shared" si="369"/>
        <v>-3.8639296117753395E-3</v>
      </c>
      <c r="CS847" s="55">
        <f t="shared" si="369"/>
        <v>-3.5568903385926106E-3</v>
      </c>
      <c r="CT847" s="55">
        <f t="shared" si="369"/>
        <v>-1.8232080798602456E-3</v>
      </c>
      <c r="CU847" s="55">
        <f t="shared" si="369"/>
        <v>-2.8113342661572095E-3</v>
      </c>
      <c r="CV847" s="55">
        <f t="shared" si="369"/>
        <v>-4.3743753269363424E-2</v>
      </c>
      <c r="CW847" s="55">
        <f t="shared" si="369"/>
        <v>-1.1201591832807506E-2</v>
      </c>
      <c r="CX847" s="55">
        <f t="shared" si="369"/>
        <v>-1.9422726146708192E-2</v>
      </c>
      <c r="CY847" s="55">
        <f t="shared" si="369"/>
        <v>-3.7182177537583362E-4</v>
      </c>
      <c r="CZ847" s="55">
        <f t="shared" si="369"/>
        <v>-1.8147037730011407E-2</v>
      </c>
      <c r="DA847" s="55">
        <f t="shared" si="369"/>
        <v>-1.437074364652453E-2</v>
      </c>
      <c r="DB847" s="55">
        <f t="shared" si="369"/>
        <v>-7.7901686261585687E-3</v>
      </c>
      <c r="DC847" s="55">
        <f t="shared" si="369"/>
        <v>-8.8731928744246145E-3</v>
      </c>
      <c r="DD847" s="55">
        <f t="shared" si="369"/>
        <v>-4.3465478072623707E-2</v>
      </c>
      <c r="DE847" s="55">
        <f t="shared" si="369"/>
        <v>0</v>
      </c>
      <c r="DF847" s="55">
        <f t="shared" si="369"/>
        <v>-5.7137379862140812E-6</v>
      </c>
      <c r="DG847" s="55">
        <f t="shared" si="369"/>
        <v>-8.1438149453007477E-6</v>
      </c>
      <c r="DH847" s="55">
        <f t="shared" si="369"/>
        <v>-1.0143922574309554E-4</v>
      </c>
      <c r="DI847" s="55">
        <f t="shared" si="369"/>
        <v>-2.1285959645476813E-5</v>
      </c>
      <c r="DJ847" s="55">
        <f t="shared" si="369"/>
        <v>-2.4632727998746231E-5</v>
      </c>
      <c r="DK847" s="55">
        <f t="shared" si="369"/>
        <v>-1.6158674752951396E-5</v>
      </c>
      <c r="DL847" s="55">
        <f t="shared" si="369"/>
        <v>-4.3789460687456772E-4</v>
      </c>
      <c r="DM847" s="55">
        <f t="shared" si="369"/>
        <v>-2.5440059314244996E-6</v>
      </c>
      <c r="DN847" s="55">
        <f t="shared" si="369"/>
        <v>-3.7241113153235945E-5</v>
      </c>
      <c r="DO847" s="55">
        <f t="shared" si="369"/>
        <v>-8.1254632143916251E-5</v>
      </c>
      <c r="DP847" s="55">
        <f t="shared" si="369"/>
        <v>-6.6410392202423136E-5</v>
      </c>
      <c r="DQ847" s="55">
        <f t="shared" si="369"/>
        <v>-1.9444249829269874E-5</v>
      </c>
      <c r="DR847" s="55">
        <f t="shared" si="369"/>
        <v>-2.5210971910217191E-5</v>
      </c>
      <c r="DS847" s="55">
        <f t="shared" si="369"/>
        <v>-1.8282211165598241E-5</v>
      </c>
      <c r="DT847" s="55">
        <f t="shared" si="369"/>
        <v>-1.3596268053911782E-5</v>
      </c>
      <c r="DU847" s="55">
        <f t="shared" si="369"/>
        <v>-4.8535574989706979E-5</v>
      </c>
      <c r="DV847" s="55">
        <f t="shared" si="369"/>
        <v>-2.4267573653417888E-6</v>
      </c>
      <c r="DW847" s="55">
        <f t="shared" si="369"/>
        <v>-1.1840215541780405E-5</v>
      </c>
      <c r="DX847" s="55">
        <f t="shared" si="369"/>
        <v>-3.4532467183732964E-6</v>
      </c>
      <c r="DY847" s="55">
        <f t="shared" si="369"/>
        <v>-1.0550089337175052E-5</v>
      </c>
      <c r="DZ847" s="55">
        <f t="shared" si="369"/>
        <v>-7.0423690375646304E-6</v>
      </c>
      <c r="EA847" s="55">
        <f t="shared" si="369"/>
        <v>-3.2479088785748778E-5</v>
      </c>
      <c r="EB847" s="55">
        <f t="shared" si="369"/>
        <v>-4.6800409368709882E-6</v>
      </c>
      <c r="EC847" s="55">
        <f t="shared" si="361"/>
        <v>-1.1488971275102179E-6</v>
      </c>
      <c r="ED847" s="55">
        <f t="shared" si="359"/>
        <v>-5.6009994900333306E-6</v>
      </c>
      <c r="EE847" s="55">
        <f t="shared" si="359"/>
        <v>-7.1488383152316392E-6</v>
      </c>
      <c r="EF847" s="55">
        <f t="shared" si="370"/>
        <v>-5.0085976521724264E-6</v>
      </c>
      <c r="EG847" s="55">
        <f t="shared" si="370"/>
        <v>-4.7025362018453827E-6</v>
      </c>
      <c r="EH847" s="55">
        <f t="shared" si="370"/>
        <v>-1.0769731028129065E-6</v>
      </c>
      <c r="EI847" s="55">
        <f t="shared" si="370"/>
        <v>-8.5485177249031098E-6</v>
      </c>
      <c r="EJ847" s="55">
        <f t="shared" si="370"/>
        <v>-1.944569475584348E-5</v>
      </c>
      <c r="EK847" s="55">
        <f t="shared" si="370"/>
        <v>-8.6811375859687787E-6</v>
      </c>
      <c r="EL847" s="55">
        <f t="shared" si="370"/>
        <v>-1.6901555755419467E-5</v>
      </c>
      <c r="EM847" s="55">
        <f t="shared" si="370"/>
        <v>-1.0006437618031452E-5</v>
      </c>
      <c r="EN847" s="55">
        <f t="shared" si="370"/>
        <v>0</v>
      </c>
      <c r="EO847" s="55">
        <f t="shared" si="370"/>
        <v>0</v>
      </c>
      <c r="EP847" s="55">
        <f t="shared" si="370"/>
        <v>0</v>
      </c>
      <c r="EQ847" s="55">
        <f t="shared" si="370"/>
        <v>-1.0830551820522733E-3</v>
      </c>
      <c r="ER847" s="55">
        <f t="shared" si="370"/>
        <v>-1.4601106434182327E-4</v>
      </c>
      <c r="ES847" s="55">
        <f t="shared" si="370"/>
        <v>0</v>
      </c>
      <c r="ET847" s="55">
        <f t="shared" si="370"/>
        <v>-4.7774643826832249E-4</v>
      </c>
      <c r="EU847" s="55">
        <f t="shared" si="370"/>
        <v>-2.2346747141950851E-2</v>
      </c>
      <c r="EV847" s="55">
        <f t="shared" si="370"/>
        <v>0</v>
      </c>
      <c r="EW847" s="55">
        <f t="shared" si="370"/>
        <v>0</v>
      </c>
      <c r="EX847" s="55">
        <f t="shared" si="370"/>
        <v>0</v>
      </c>
      <c r="EY847" s="55">
        <f t="shared" si="370"/>
        <v>-1.1180636704623814E-3</v>
      </c>
      <c r="EZ847" s="55">
        <f t="shared" si="370"/>
        <v>0</v>
      </c>
      <c r="FA847" s="55">
        <f t="shared" si="370"/>
        <v>0</v>
      </c>
      <c r="FB847" s="55">
        <f t="shared" si="370"/>
        <v>-1.143190031605524E-4</v>
      </c>
      <c r="FC847" s="55">
        <f t="shared" si="370"/>
        <v>-6.8242785168257304E-5</v>
      </c>
      <c r="FD847" s="55">
        <f t="shared" si="370"/>
        <v>-7.1437880358487225E-4</v>
      </c>
      <c r="FE847" s="55">
        <f t="shared" si="370"/>
        <v>0</v>
      </c>
      <c r="FF847" s="55">
        <f t="shared" si="370"/>
        <v>0</v>
      </c>
      <c r="FG847" s="55">
        <f t="shared" si="370"/>
        <v>0</v>
      </c>
      <c r="FH847" s="55">
        <f t="shared" si="370"/>
        <v>-7.3614269019223758E-5</v>
      </c>
      <c r="FI847" s="55">
        <f t="shared" si="370"/>
        <v>0</v>
      </c>
      <c r="FJ847" s="55">
        <f t="shared" si="370"/>
        <v>-7.3501712378258745E-5</v>
      </c>
      <c r="FK847" s="55">
        <f t="shared" si="370"/>
        <v>0</v>
      </c>
      <c r="FL847" s="55">
        <f t="shared" si="370"/>
        <v>0</v>
      </c>
      <c r="FM847" s="55">
        <f t="shared" si="370"/>
        <v>0</v>
      </c>
      <c r="FN847" s="55">
        <f t="shared" si="370"/>
        <v>0</v>
      </c>
      <c r="FO847" s="55">
        <f t="shared" si="370"/>
        <v>-5.6461794765777704E-6</v>
      </c>
      <c r="FP847" s="55">
        <f t="shared" si="370"/>
        <v>-1.3716730245141034E-5</v>
      </c>
      <c r="FQ847" s="55">
        <f t="shared" si="370"/>
        <v>0</v>
      </c>
      <c r="FR847" s="55">
        <f t="shared" si="370"/>
        <v>0</v>
      </c>
      <c r="FS847" s="55">
        <f t="shared" si="370"/>
        <v>0</v>
      </c>
      <c r="FT847" s="55">
        <f t="shared" si="370"/>
        <v>0</v>
      </c>
      <c r="FU847" s="55">
        <f t="shared" si="370"/>
        <v>-7.6454133233807393E-5</v>
      </c>
      <c r="FV847" s="55">
        <f t="shared" si="370"/>
        <v>-1.2610357321974749E-4</v>
      </c>
      <c r="FW847" s="55">
        <f t="shared" si="370"/>
        <v>0</v>
      </c>
      <c r="FX847" s="55">
        <f t="shared" si="370"/>
        <v>0</v>
      </c>
      <c r="FY847" s="55">
        <f t="shared" si="370"/>
        <v>0</v>
      </c>
      <c r="FZ847" s="55">
        <f t="shared" si="370"/>
        <v>-1.3043560548539989E-4</v>
      </c>
      <c r="GA847" s="55">
        <f t="shared" si="370"/>
        <v>-3.2940229973128706E-4</v>
      </c>
      <c r="GB847" s="55">
        <f t="shared" si="370"/>
        <v>0</v>
      </c>
      <c r="GC847" s="55">
        <f t="shared" si="370"/>
        <v>0</v>
      </c>
      <c r="GD847" s="55">
        <f t="shared" si="370"/>
        <v>0</v>
      </c>
      <c r="GE847" s="55">
        <f t="shared" si="370"/>
        <v>0</v>
      </c>
      <c r="GF847" s="55">
        <f t="shared" si="370"/>
        <v>0</v>
      </c>
      <c r="GG847" s="55">
        <f t="shared" si="370"/>
        <v>0</v>
      </c>
      <c r="GH847" s="55">
        <f t="shared" si="370"/>
        <v>-3.607246452756757E-4</v>
      </c>
      <c r="GI847" s="55">
        <f t="shared" si="370"/>
        <v>0</v>
      </c>
      <c r="GJ847" s="55">
        <f t="shared" si="370"/>
        <v>0</v>
      </c>
      <c r="GK847" s="55">
        <f t="shared" si="370"/>
        <v>0</v>
      </c>
      <c r="GL847" s="55">
        <f t="shared" si="370"/>
        <v>-1.6745853721168057E-4</v>
      </c>
      <c r="GM847" s="55">
        <f t="shared" si="370"/>
        <v>-5.4739415154260171E-6</v>
      </c>
      <c r="GN847" s="55">
        <f t="shared" si="370"/>
        <v>0</v>
      </c>
      <c r="GO847" s="55">
        <f t="shared" si="370"/>
        <v>-4.6518292940792745E-6</v>
      </c>
      <c r="GP847" s="55">
        <f t="shared" si="370"/>
        <v>0</v>
      </c>
      <c r="GQ847" s="55">
        <f t="shared" ref="GQ847:IO850" si="372">GQ596-GQ346</f>
        <v>-1.1715691968362089E-4</v>
      </c>
      <c r="GR847" s="55">
        <f t="shared" si="372"/>
        <v>-2.1448544553745002E-4</v>
      </c>
      <c r="GS847" s="55">
        <f t="shared" si="372"/>
        <v>-3.6750648404171405E-5</v>
      </c>
      <c r="GT847" s="55">
        <f t="shared" si="372"/>
        <v>0</v>
      </c>
      <c r="GU847" s="55">
        <f t="shared" si="372"/>
        <v>0</v>
      </c>
      <c r="GV847" s="55">
        <f t="shared" si="372"/>
        <v>0</v>
      </c>
      <c r="GW847" s="55">
        <f t="shared" si="372"/>
        <v>0</v>
      </c>
      <c r="GX847" s="55">
        <f t="shared" si="372"/>
        <v>-7.5666117155376924E-7</v>
      </c>
      <c r="GY847" s="55">
        <f t="shared" si="372"/>
        <v>-2.7936238002796273E-4</v>
      </c>
      <c r="GZ847" s="55">
        <f t="shared" si="372"/>
        <v>0</v>
      </c>
      <c r="HA847" s="55">
        <f t="shared" si="372"/>
        <v>0</v>
      </c>
      <c r="HB847" s="55">
        <f t="shared" si="372"/>
        <v>0</v>
      </c>
      <c r="HC847" s="55">
        <f t="shared" si="372"/>
        <v>0</v>
      </c>
      <c r="HD847" s="55">
        <f t="shared" si="372"/>
        <v>0</v>
      </c>
      <c r="HE847" s="55">
        <f t="shared" si="372"/>
        <v>0</v>
      </c>
      <c r="HF847" s="55">
        <f t="shared" si="372"/>
        <v>0</v>
      </c>
      <c r="HG847" s="55">
        <f t="shared" si="372"/>
        <v>-6.8640294053569402E-6</v>
      </c>
      <c r="HH847" s="55">
        <f t="shared" si="372"/>
        <v>-2.0187772205918643E-6</v>
      </c>
      <c r="HI847" s="55">
        <f t="shared" si="372"/>
        <v>-9.8107569606815167E-5</v>
      </c>
      <c r="HJ847" s="55">
        <f t="shared" si="372"/>
        <v>-9.312497045890933E-5</v>
      </c>
      <c r="HK847" s="55">
        <f t="shared" si="372"/>
        <v>-1.1447720932870951E-4</v>
      </c>
      <c r="HL847" s="55">
        <f t="shared" si="372"/>
        <v>-6.7057242331763873E-5</v>
      </c>
      <c r="HM847" s="55">
        <f t="shared" si="372"/>
        <v>-1.7095439134566213E-3</v>
      </c>
      <c r="HN847" s="55">
        <f t="shared" si="372"/>
        <v>-3.5785556099932572E-6</v>
      </c>
      <c r="HO847" s="55">
        <f t="shared" si="372"/>
        <v>-1.0065169456274188E-4</v>
      </c>
      <c r="HP847" s="55">
        <f t="shared" si="372"/>
        <v>-1.1669072731093755E-4</v>
      </c>
      <c r="HQ847" s="55">
        <f t="shared" si="372"/>
        <v>-3.3455183218868953E-4</v>
      </c>
      <c r="HR847" s="55">
        <f t="shared" si="372"/>
        <v>-2.2232712432528092E-5</v>
      </c>
      <c r="HS847" s="55">
        <f t="shared" si="372"/>
        <v>-4.738906903559855E-5</v>
      </c>
      <c r="HT847" s="55">
        <f t="shared" si="372"/>
        <v>-8.8420697909469755E-5</v>
      </c>
      <c r="HU847" s="55">
        <f t="shared" si="372"/>
        <v>-1.657398122150438E-5</v>
      </c>
      <c r="HV847" s="55">
        <f t="shared" si="372"/>
        <v>-1.2173188338306012E-4</v>
      </c>
      <c r="HW847" s="55">
        <f t="shared" si="372"/>
        <v>-7.2163372511705166E-6</v>
      </c>
      <c r="HX847" s="55">
        <f t="shared" si="372"/>
        <v>-1.5537187321047112E-5</v>
      </c>
      <c r="HY847" s="55">
        <f t="shared" si="372"/>
        <v>-8.5148182173210862E-6</v>
      </c>
      <c r="HZ847" s="55">
        <f t="shared" si="372"/>
        <v>-4.1199398386991409E-5</v>
      </c>
      <c r="IA847" s="55">
        <f t="shared" si="372"/>
        <v>-3.1678377631023454E-5</v>
      </c>
      <c r="IB847" s="55">
        <f t="shared" si="372"/>
        <v>-2.5907171714632704E-5</v>
      </c>
      <c r="IC847" s="55">
        <f t="shared" si="372"/>
        <v>-7.7742391864561083E-6</v>
      </c>
      <c r="ID847" s="55">
        <f t="shared" si="372"/>
        <v>-6.2762948903911779E-6</v>
      </c>
      <c r="IE847" s="55">
        <f t="shared" si="372"/>
        <v>-1.0350950394306774E-5</v>
      </c>
      <c r="IF847" s="55">
        <f t="shared" si="372"/>
        <v>-1.2510973868456151E-5</v>
      </c>
      <c r="IG847" s="55">
        <f t="shared" si="372"/>
        <v>-2.8129697105747511E-5</v>
      </c>
      <c r="IH847" s="55">
        <f t="shared" si="372"/>
        <v>-2.2539267100711061E-5</v>
      </c>
      <c r="II847" s="55">
        <f t="shared" si="372"/>
        <v>-2.8387265478311793E-6</v>
      </c>
      <c r="IJ847" s="55">
        <f t="shared" si="372"/>
        <v>-6.0639758453215204E-5</v>
      </c>
      <c r="IK847" s="55">
        <f t="shared" si="372"/>
        <v>-2.7497167930305103E-5</v>
      </c>
      <c r="IL847" s="55">
        <f t="shared" si="372"/>
        <v>-5.1140051302974816E-5</v>
      </c>
      <c r="IM847" s="55">
        <f t="shared" si="372"/>
        <v>-1.2790523269610694E-5</v>
      </c>
      <c r="IN847" s="55">
        <f t="shared" si="372"/>
        <v>-5.5538504474576678E-5</v>
      </c>
      <c r="IO847" s="55">
        <f t="shared" si="372"/>
        <v>-1.3922234375694024E-6</v>
      </c>
    </row>
    <row r="848" spans="1:249" x14ac:dyDescent="0.2">
      <c r="A848" s="28"/>
      <c r="B848" s="29" t="s">
        <v>11</v>
      </c>
      <c r="C848" s="29" t="s">
        <v>42</v>
      </c>
      <c r="D848" s="29" t="s">
        <v>52</v>
      </c>
      <c r="E848" s="55">
        <f t="shared" si="358"/>
        <v>-1.0386630727810385E-5</v>
      </c>
      <c r="F848" s="55">
        <f t="shared" si="371"/>
        <v>-3.6107437580104216E-6</v>
      </c>
      <c r="G848" s="55">
        <f t="shared" si="371"/>
        <v>-2.201882382070844E-6</v>
      </c>
      <c r="H848" s="55">
        <f t="shared" si="371"/>
        <v>-3.9732497735090765E-6</v>
      </c>
      <c r="I848" s="55">
        <f t="shared" si="371"/>
        <v>-2.5290988896923111E-6</v>
      </c>
      <c r="J848" s="55">
        <f t="shared" si="371"/>
        <v>-4.1122231690842009E-6</v>
      </c>
      <c r="K848" s="55">
        <f t="shared" si="371"/>
        <v>-3.1058221204450059E-6</v>
      </c>
      <c r="L848" s="55">
        <f t="shared" si="371"/>
        <v>-2.8857173922927508E-5</v>
      </c>
      <c r="M848" s="55">
        <f t="shared" si="371"/>
        <v>-2.5628052604009699E-5</v>
      </c>
      <c r="N848" s="55">
        <f t="shared" si="371"/>
        <v>-1.2344017388391944E-5</v>
      </c>
      <c r="O848" s="55">
        <f t="shared" si="371"/>
        <v>-6.5655483374043477E-6</v>
      </c>
      <c r="P848" s="55">
        <f t="shared" si="371"/>
        <v>-5.2907516010576502E-6</v>
      </c>
      <c r="Q848" s="55">
        <f t="shared" si="371"/>
        <v>-1.9685488196392295E-6</v>
      </c>
      <c r="R848" s="55">
        <f t="shared" si="371"/>
        <v>-1.9415629980540678E-6</v>
      </c>
      <c r="S848" s="55">
        <f t="shared" si="371"/>
        <v>-1.9705609867403152E-6</v>
      </c>
      <c r="T848" s="55">
        <f t="shared" si="371"/>
        <v>-3.7741421295681789E-6</v>
      </c>
      <c r="U848" s="55">
        <f t="shared" si="371"/>
        <v>-9.3163970064826036E-6</v>
      </c>
      <c r="V848" s="55">
        <f t="shared" si="371"/>
        <v>-3.9738697714239501E-6</v>
      </c>
      <c r="W848" s="55">
        <f t="shared" si="371"/>
        <v>-3.2652827644377941E-6</v>
      </c>
      <c r="X848" s="55">
        <f t="shared" si="371"/>
        <v>-5.1733368322574352E-6</v>
      </c>
      <c r="Y848" s="55">
        <f t="shared" si="371"/>
        <v>-3.5987175693841286E-6</v>
      </c>
      <c r="Z848" s="55">
        <f t="shared" si="371"/>
        <v>-1.8253735897281186E-6</v>
      </c>
      <c r="AA848" s="55">
        <f t="shared" si="371"/>
        <v>-1.9837414539920043E-5</v>
      </c>
      <c r="AB848" s="55">
        <f t="shared" si="371"/>
        <v>-1.4323716624226584E-5</v>
      </c>
      <c r="AC848" s="55">
        <f t="shared" si="371"/>
        <v>-2.8498733510777766E-5</v>
      </c>
      <c r="AD848" s="55">
        <f t="shared" si="371"/>
        <v>-6.2780742617621346E-6</v>
      </c>
      <c r="AE848" s="55">
        <f t="shared" si="371"/>
        <v>-2.0131097258613062E-6</v>
      </c>
      <c r="AF848" s="55">
        <f t="shared" si="371"/>
        <v>-8.9667229493407289E-7</v>
      </c>
      <c r="AG848" s="55">
        <f t="shared" si="371"/>
        <v>-2.8179483843741333E-7</v>
      </c>
      <c r="AH848" s="55">
        <f t="shared" si="371"/>
        <v>-2.003440659183823E-6</v>
      </c>
      <c r="AI848" s="55">
        <f t="shared" si="371"/>
        <v>-2.5443226139073638E-6</v>
      </c>
      <c r="AJ848" s="55">
        <f t="shared" si="371"/>
        <v>-1.9641857891510397E-6</v>
      </c>
      <c r="AK848" s="55">
        <f t="shared" si="371"/>
        <v>-3.815344852948722E-6</v>
      </c>
      <c r="AL848" s="55">
        <f t="shared" si="371"/>
        <v>-2.7759612292415345E-6</v>
      </c>
      <c r="AM848" s="55">
        <f t="shared" si="371"/>
        <v>-3.6621179939820216E-7</v>
      </c>
      <c r="AN848" s="55">
        <f t="shared" si="371"/>
        <v>-7.3137170089331428E-5</v>
      </c>
      <c r="AO848" s="55">
        <f t="shared" si="371"/>
        <v>-1.7489814267417729E-4</v>
      </c>
      <c r="AP848" s="55">
        <f t="shared" si="371"/>
        <v>-1.6438821937694655E-5</v>
      </c>
      <c r="AQ848" s="55">
        <f t="shared" si="371"/>
        <v>-2.516902519010857E-5</v>
      </c>
      <c r="AR848" s="55">
        <f t="shared" si="371"/>
        <v>-1.9214243844107974E-5</v>
      </c>
      <c r="AS848" s="55">
        <f t="shared" si="371"/>
        <v>-4.606318376597574E-5</v>
      </c>
      <c r="AT848" s="55">
        <f t="shared" si="371"/>
        <v>-4.7022630324868131E-5</v>
      </c>
      <c r="AU848" s="55">
        <f t="shared" si="371"/>
        <v>-2.8480396256524293E-4</v>
      </c>
      <c r="AV848" s="55">
        <f t="shared" si="371"/>
        <v>-3.0397635099404076E-4</v>
      </c>
      <c r="AW848" s="55">
        <f t="shared" si="371"/>
        <v>-8.4012493924701535E-5</v>
      </c>
      <c r="AX848" s="55">
        <f t="shared" si="371"/>
        <v>-1.8664309910838224E-4</v>
      </c>
      <c r="AY848" s="55">
        <f t="shared" si="371"/>
        <v>-1.8496558314492952E-4</v>
      </c>
      <c r="AZ848" s="55">
        <f t="shared" si="371"/>
        <v>-5.5184780313660989E-5</v>
      </c>
      <c r="BA848" s="55">
        <f t="shared" si="371"/>
        <v>-2.7714853565438974E-5</v>
      </c>
      <c r="BB848" s="55">
        <f t="shared" si="371"/>
        <v>-3.5736734149833128E-5</v>
      </c>
      <c r="BC848" s="55">
        <f t="shared" si="371"/>
        <v>-5.1271500383037777E-5</v>
      </c>
      <c r="BD848" s="55">
        <f t="shared" si="371"/>
        <v>-3.0346251662949971E-4</v>
      </c>
      <c r="BE848" s="55">
        <f t="shared" si="371"/>
        <v>-1.6247700869831852E-4</v>
      </c>
      <c r="BF848" s="55">
        <f t="shared" si="371"/>
        <v>0</v>
      </c>
      <c r="BG848" s="55">
        <f t="shared" si="371"/>
        <v>-9.7045688200075408E-5</v>
      </c>
      <c r="BH848" s="55">
        <f t="shared" si="371"/>
        <v>-9.6719112399879653E-5</v>
      </c>
      <c r="BI848" s="55">
        <f t="shared" si="371"/>
        <v>-3.0270603378867567E-5</v>
      </c>
      <c r="BJ848" s="55">
        <f t="shared" si="371"/>
        <v>-6.5402185154332258E-4</v>
      </c>
      <c r="BK848" s="55">
        <f t="shared" si="371"/>
        <v>-1.4099968979062636E-3</v>
      </c>
      <c r="BL848" s="55">
        <f t="shared" si="371"/>
        <v>-7.9038539710443809E-4</v>
      </c>
      <c r="BM848" s="55">
        <f t="shared" si="371"/>
        <v>-1.4027635601117366E-4</v>
      </c>
      <c r="BN848" s="55">
        <f t="shared" si="371"/>
        <v>-1.756540313921899E-5</v>
      </c>
      <c r="BO848" s="55">
        <f t="shared" si="371"/>
        <v>-2.4679638685195306E-5</v>
      </c>
      <c r="BP848" s="55">
        <f t="shared" si="371"/>
        <v>-1.8615387118121451E-5</v>
      </c>
      <c r="BQ848" s="55">
        <f t="shared" ref="BQ848:EB851" si="373">BQ597-BQ347</f>
        <v>-8.2831135078063583E-5</v>
      </c>
      <c r="BR848" s="55">
        <f t="shared" si="373"/>
        <v>-7.3277760297398589E-5</v>
      </c>
      <c r="BS848" s="55">
        <f t="shared" si="373"/>
        <v>-3.0973182225549256E-5</v>
      </c>
      <c r="BT848" s="55">
        <f t="shared" si="373"/>
        <v>-6.5834535113345501E-5</v>
      </c>
      <c r="BU848" s="55">
        <f t="shared" si="373"/>
        <v>-1.26160037927845E-4</v>
      </c>
      <c r="BV848" s="55">
        <f t="shared" si="373"/>
        <v>0</v>
      </c>
      <c r="BW848" s="55">
        <f t="shared" si="373"/>
        <v>-1.6612438588960627E-2</v>
      </c>
      <c r="BX848" s="55">
        <f t="shared" si="373"/>
        <v>-7.4782219058004307E-2</v>
      </c>
      <c r="BY848" s="55">
        <f t="shared" si="373"/>
        <v>-3.8325543583859496E-3</v>
      </c>
      <c r="BZ848" s="55">
        <f t="shared" si="373"/>
        <v>-5.0292385972161525E-3</v>
      </c>
      <c r="CA848" s="55">
        <f t="shared" si="373"/>
        <v>-3.7093679833663756E-3</v>
      </c>
      <c r="CB848" s="55">
        <f t="shared" si="373"/>
        <v>-5.0874164086470693E-3</v>
      </c>
      <c r="CC848" s="55">
        <f t="shared" si="373"/>
        <v>-7.6094777149699321E-3</v>
      </c>
      <c r="CD848" s="55">
        <f t="shared" si="373"/>
        <v>0.95261159623255742</v>
      </c>
      <c r="CE848" s="55">
        <f t="shared" si="373"/>
        <v>-3.4633634796920804E-2</v>
      </c>
      <c r="CF848" s="55">
        <f t="shared" si="373"/>
        <v>-3.506363718677092E-3</v>
      </c>
      <c r="CG848" s="55">
        <f t="shared" si="373"/>
        <v>-1.7459781093673691E-2</v>
      </c>
      <c r="CH848" s="55">
        <f t="shared" si="373"/>
        <v>-4.2760265236946203E-3</v>
      </c>
      <c r="CI848" s="55">
        <f t="shared" si="373"/>
        <v>-1.9531910736252022E-3</v>
      </c>
      <c r="CJ848" s="55">
        <f t="shared" si="373"/>
        <v>-1.7149790554354246E-3</v>
      </c>
      <c r="CK848" s="55">
        <f t="shared" si="373"/>
        <v>-1.7560256901307731E-3</v>
      </c>
      <c r="CL848" s="55">
        <f t="shared" si="373"/>
        <v>-8.1819813485922311E-3</v>
      </c>
      <c r="CM848" s="55">
        <f t="shared" si="373"/>
        <v>-2.414511867043569E-2</v>
      </c>
      <c r="CN848" s="55">
        <f t="shared" si="373"/>
        <v>-1.0611866415537958E-2</v>
      </c>
      <c r="CO848" s="55">
        <f t="shared" si="373"/>
        <v>-2.248038617760355E-3</v>
      </c>
      <c r="CP848" s="55">
        <f t="shared" si="373"/>
        <v>-8.5058595766389963E-3</v>
      </c>
      <c r="CQ848" s="55">
        <f t="shared" si="373"/>
        <v>-9.4226689420317897E-3</v>
      </c>
      <c r="CR848" s="55">
        <f t="shared" si="373"/>
        <v>-3.144173055639268E-3</v>
      </c>
      <c r="CS848" s="55">
        <f t="shared" si="373"/>
        <v>-3.8461269826020841E-2</v>
      </c>
      <c r="CT848" s="55">
        <f t="shared" si="373"/>
        <v>-4.6918262213406746E-2</v>
      </c>
      <c r="CU848" s="55">
        <f t="shared" si="373"/>
        <v>-4.6473824299589871E-2</v>
      </c>
      <c r="CV848" s="55">
        <f t="shared" si="373"/>
        <v>-1.7395099891020461E-3</v>
      </c>
      <c r="CW848" s="55">
        <f t="shared" si="373"/>
        <v>-2.3819155720336354E-3</v>
      </c>
      <c r="CX848" s="55">
        <f t="shared" si="373"/>
        <v>-1.3588676053835754E-3</v>
      </c>
      <c r="CY848" s="55">
        <f t="shared" si="373"/>
        <v>-9.0755496048412732E-4</v>
      </c>
      <c r="CZ848" s="55">
        <f t="shared" si="373"/>
        <v>-3.6934066413085143E-3</v>
      </c>
      <c r="DA848" s="55">
        <f t="shared" si="373"/>
        <v>-8.5161944980333901E-3</v>
      </c>
      <c r="DB848" s="55">
        <f t="shared" si="373"/>
        <v>-4.2337483251852735E-3</v>
      </c>
      <c r="DC848" s="55">
        <f t="shared" si="373"/>
        <v>-5.1118643497557771E-3</v>
      </c>
      <c r="DD848" s="55">
        <f t="shared" si="373"/>
        <v>-6.9470948015208219E-3</v>
      </c>
      <c r="DE848" s="55">
        <f t="shared" si="373"/>
        <v>-1.6015554395035329E-2</v>
      </c>
      <c r="DF848" s="55">
        <f t="shared" si="373"/>
        <v>-7.6988208551914239E-5</v>
      </c>
      <c r="DG848" s="55">
        <f t="shared" si="373"/>
        <v>-2.250146447925652E-5</v>
      </c>
      <c r="DH848" s="55">
        <f t="shared" si="373"/>
        <v>-5.5067050387840671E-6</v>
      </c>
      <c r="DI848" s="55">
        <f t="shared" si="373"/>
        <v>-1.1933206478637718E-5</v>
      </c>
      <c r="DJ848" s="55">
        <f t="shared" si="373"/>
        <v>-3.8977833616138798E-6</v>
      </c>
      <c r="DK848" s="55">
        <f t="shared" si="373"/>
        <v>-1.0676892716891432E-5</v>
      </c>
      <c r="DL848" s="55">
        <f t="shared" si="373"/>
        <v>-1.1674293353790692E-5</v>
      </c>
      <c r="DM848" s="55">
        <f t="shared" si="373"/>
        <v>-1.2919069193170172E-4</v>
      </c>
      <c r="DN848" s="55">
        <f t="shared" si="373"/>
        <v>-1.1013656357144967E-4</v>
      </c>
      <c r="DO848" s="55">
        <f t="shared" si="373"/>
        <v>-3.3024858340611126E-5</v>
      </c>
      <c r="DP848" s="55">
        <f t="shared" si="373"/>
        <v>-1.1941610945306343E-5</v>
      </c>
      <c r="DQ848" s="55">
        <f t="shared" si="373"/>
        <v>-7.7955334668751115E-6</v>
      </c>
      <c r="DR848" s="55">
        <f t="shared" si="373"/>
        <v>-6.9738447512917515E-6</v>
      </c>
      <c r="DS848" s="55">
        <f t="shared" si="373"/>
        <v>-5.0708139737747476E-6</v>
      </c>
      <c r="DT848" s="55">
        <f t="shared" si="373"/>
        <v>-1.7287811240039453E-6</v>
      </c>
      <c r="DU848" s="55">
        <f t="shared" si="373"/>
        <v>-5.421431933824235E-6</v>
      </c>
      <c r="DV848" s="55">
        <f t="shared" si="373"/>
        <v>-3.3432242080198729E-5</v>
      </c>
      <c r="DW848" s="55">
        <f t="shared" si="373"/>
        <v>-6.2457195344544036E-5</v>
      </c>
      <c r="DX848" s="55">
        <f t="shared" si="373"/>
        <v>-6.2221898877592775E-6</v>
      </c>
      <c r="DY848" s="55">
        <f t="shared" si="373"/>
        <v>-8.975228773698461E-6</v>
      </c>
      <c r="DZ848" s="55">
        <f t="shared" si="373"/>
        <v>-3.7670955646201614E-6</v>
      </c>
      <c r="EA848" s="55">
        <f t="shared" si="373"/>
        <v>-8.2186478975452978E-6</v>
      </c>
      <c r="EB848" s="55">
        <f t="shared" si="373"/>
        <v>-1.6671857098666314E-4</v>
      </c>
      <c r="EC848" s="55">
        <f t="shared" si="361"/>
        <v>-3.2799883232112871E-4</v>
      </c>
      <c r="ED848" s="55">
        <f t="shared" si="359"/>
        <v>-3.0454866014653474E-4</v>
      </c>
      <c r="EE848" s="55">
        <f t="shared" si="359"/>
        <v>-1.0252070289190568E-4</v>
      </c>
      <c r="EF848" s="55">
        <f t="shared" ref="EF848:GQ851" si="374">EF597-EF347</f>
        <v>-8.4156935328932255E-6</v>
      </c>
      <c r="EG848" s="55">
        <f t="shared" si="374"/>
        <v>-1.3353969866807397E-6</v>
      </c>
      <c r="EH848" s="55">
        <f t="shared" si="374"/>
        <v>-2.524332839766519E-6</v>
      </c>
      <c r="EI848" s="55">
        <f t="shared" si="374"/>
        <v>-1.5194856929375973E-5</v>
      </c>
      <c r="EJ848" s="55">
        <f t="shared" si="374"/>
        <v>-3.3349888344712605E-5</v>
      </c>
      <c r="EK848" s="55">
        <f t="shared" si="374"/>
        <v>-1.8963408009771105E-6</v>
      </c>
      <c r="EL848" s="55">
        <f t="shared" si="374"/>
        <v>-6.3320187023388335E-6</v>
      </c>
      <c r="EM848" s="55">
        <f t="shared" si="374"/>
        <v>-7.1476044653460142E-6</v>
      </c>
      <c r="EN848" s="55">
        <f t="shared" si="374"/>
        <v>0</v>
      </c>
      <c r="EO848" s="55">
        <f t="shared" si="374"/>
        <v>-2.0979140321185515E-3</v>
      </c>
      <c r="EP848" s="55">
        <f t="shared" si="374"/>
        <v>-3.0379378886184977E-4</v>
      </c>
      <c r="EQ848" s="55">
        <f t="shared" si="374"/>
        <v>-3.0645386755147387E-3</v>
      </c>
      <c r="ER848" s="55">
        <f t="shared" si="374"/>
        <v>-6.3032348986328101E-3</v>
      </c>
      <c r="ES848" s="55">
        <f t="shared" si="374"/>
        <v>-2.4447388076095661E-3</v>
      </c>
      <c r="ET848" s="55">
        <f t="shared" si="374"/>
        <v>-1.8498745740608931E-3</v>
      </c>
      <c r="EU848" s="55">
        <f t="shared" si="374"/>
        <v>-3.0003184138312636E-3</v>
      </c>
      <c r="EV848" s="55">
        <f t="shared" si="374"/>
        <v>-1.5360235143101733E-3</v>
      </c>
      <c r="EW848" s="55">
        <f t="shared" si="374"/>
        <v>-2.5100112268884242E-3</v>
      </c>
      <c r="EX848" s="55">
        <f t="shared" si="374"/>
        <v>-5.1197864302303308E-3</v>
      </c>
      <c r="EY848" s="55">
        <f t="shared" si="374"/>
        <v>-5.6551746873228295E-3</v>
      </c>
      <c r="EZ848" s="55">
        <f t="shared" si="374"/>
        <v>-3.5922993980285027E-3</v>
      </c>
      <c r="FA848" s="55">
        <f t="shared" si="374"/>
        <v>-2.7838961999930478E-3</v>
      </c>
      <c r="FB848" s="55">
        <f t="shared" si="374"/>
        <v>-6.3066257910860866E-4</v>
      </c>
      <c r="FC848" s="55">
        <f t="shared" si="374"/>
        <v>-1.4231410869292691E-4</v>
      </c>
      <c r="FD848" s="55">
        <f t="shared" si="374"/>
        <v>-7.4843501946221947E-5</v>
      </c>
      <c r="FE848" s="55">
        <f t="shared" si="374"/>
        <v>-1.5386336241270945E-4</v>
      </c>
      <c r="FF848" s="55">
        <f t="shared" si="374"/>
        <v>-1.2643440338334273E-3</v>
      </c>
      <c r="FG848" s="55">
        <f t="shared" si="374"/>
        <v>-9.1106633477984554E-4</v>
      </c>
      <c r="FH848" s="55">
        <f t="shared" si="374"/>
        <v>-1.2919888158567426E-3</v>
      </c>
      <c r="FI848" s="55">
        <f t="shared" si="374"/>
        <v>-1.2917228973058021E-3</v>
      </c>
      <c r="FJ848" s="55">
        <f t="shared" si="374"/>
        <v>-5.5981938149854776E-5</v>
      </c>
      <c r="FK848" s="55">
        <f t="shared" si="374"/>
        <v>-1.1183133763343258E-3</v>
      </c>
      <c r="FL848" s="55">
        <f t="shared" si="374"/>
        <v>-2.6782879581956024E-3</v>
      </c>
      <c r="FM848" s="55">
        <f t="shared" si="374"/>
        <v>-8.9512398907376257E-3</v>
      </c>
      <c r="FN848" s="55">
        <f t="shared" si="374"/>
        <v>-3.8419597777456644E-4</v>
      </c>
      <c r="FO848" s="55">
        <f t="shared" si="374"/>
        <v>-6.8673999888250076E-5</v>
      </c>
      <c r="FP848" s="55">
        <f t="shared" si="374"/>
        <v>-2.2831520341724613E-6</v>
      </c>
      <c r="FQ848" s="55">
        <f t="shared" si="374"/>
        <v>-9.1529600701626605E-6</v>
      </c>
      <c r="FR848" s="55">
        <f t="shared" si="374"/>
        <v>-5.7914922785599757E-4</v>
      </c>
      <c r="FS848" s="55">
        <f t="shared" si="374"/>
        <v>-7.732995798902317E-5</v>
      </c>
      <c r="FT848" s="55">
        <f t="shared" si="374"/>
        <v>-2.9290585370806944E-5</v>
      </c>
      <c r="FU848" s="55">
        <f t="shared" si="374"/>
        <v>-4.9228942547864974E-4</v>
      </c>
      <c r="FV848" s="55">
        <f t="shared" si="374"/>
        <v>-4.1285918638231282E-5</v>
      </c>
      <c r="FW848" s="55">
        <f t="shared" si="374"/>
        <v>-2.0255892055692577E-3</v>
      </c>
      <c r="FX848" s="55">
        <f t="shared" si="374"/>
        <v>-1.126861563517999E-4</v>
      </c>
      <c r="FY848" s="55">
        <f t="shared" si="374"/>
        <v>-3.3017794522361088E-4</v>
      </c>
      <c r="FZ848" s="55">
        <f t="shared" si="374"/>
        <v>-7.2685389662949042E-5</v>
      </c>
      <c r="GA848" s="55">
        <f t="shared" si="374"/>
        <v>-7.252425216457584E-5</v>
      </c>
      <c r="GB848" s="55">
        <f t="shared" si="374"/>
        <v>-4.3365639036306641E-5</v>
      </c>
      <c r="GC848" s="55">
        <f t="shared" si="374"/>
        <v>-4.8308909018124512E-5</v>
      </c>
      <c r="GD848" s="55">
        <f t="shared" si="374"/>
        <v>-5.3424013928465418E-5</v>
      </c>
      <c r="GE848" s="55">
        <f t="shared" si="374"/>
        <v>-1.2855572473810608E-2</v>
      </c>
      <c r="GF848" s="55">
        <f t="shared" si="374"/>
        <v>-2.793523856236159E-4</v>
      </c>
      <c r="GG848" s="55">
        <f t="shared" si="374"/>
        <v>-7.4371098118281807E-5</v>
      </c>
      <c r="GH848" s="55">
        <f t="shared" si="374"/>
        <v>-1.5968599357174698E-3</v>
      </c>
      <c r="GI848" s="55">
        <f t="shared" si="374"/>
        <v>-8.4307018362194113E-4</v>
      </c>
      <c r="GJ848" s="55">
        <f t="shared" si="374"/>
        <v>-2.9636434568795431E-4</v>
      </c>
      <c r="GK848" s="55">
        <f t="shared" si="374"/>
        <v>-3.8825741023127132E-5</v>
      </c>
      <c r="GL848" s="55">
        <f t="shared" si="374"/>
        <v>-9.0563255104486181E-5</v>
      </c>
      <c r="GM848" s="55">
        <f t="shared" si="374"/>
        <v>-4.0831667322918172E-5</v>
      </c>
      <c r="GN848" s="55">
        <f t="shared" si="374"/>
        <v>-3.7178178456657177E-4</v>
      </c>
      <c r="GO848" s="55">
        <f t="shared" si="374"/>
        <v>-1.1018029924789226E-4</v>
      </c>
      <c r="GP848" s="55">
        <f t="shared" si="374"/>
        <v>0</v>
      </c>
      <c r="GQ848" s="55">
        <f t="shared" si="374"/>
        <v>-9.3516215755789201E-5</v>
      </c>
      <c r="GR848" s="55">
        <f t="shared" si="372"/>
        <v>-3.4839166568540722E-5</v>
      </c>
      <c r="GS848" s="55">
        <f t="shared" si="372"/>
        <v>-1.2524124072243483E-4</v>
      </c>
      <c r="GT848" s="55">
        <f t="shared" si="372"/>
        <v>-6.0897615597985935E-4</v>
      </c>
      <c r="GU848" s="55">
        <f t="shared" si="372"/>
        <v>-3.9125209548132399E-4</v>
      </c>
      <c r="GV848" s="55">
        <f t="shared" si="372"/>
        <v>-3.3266565405187208E-3</v>
      </c>
      <c r="GW848" s="55">
        <f t="shared" si="372"/>
        <v>-3.8680684197250372E-5</v>
      </c>
      <c r="GX848" s="55">
        <f t="shared" si="372"/>
        <v>-2.5351207378061661E-5</v>
      </c>
      <c r="GY848" s="55">
        <f t="shared" si="372"/>
        <v>-4.5002713591615635E-5</v>
      </c>
      <c r="GZ848" s="55">
        <f t="shared" si="372"/>
        <v>-2.6976414572767995E-5</v>
      </c>
      <c r="HA848" s="55">
        <f t="shared" si="372"/>
        <v>-2.5387903497047605E-4</v>
      </c>
      <c r="HB848" s="55">
        <f t="shared" si="372"/>
        <v>0</v>
      </c>
      <c r="HC848" s="55">
        <f t="shared" si="372"/>
        <v>-4.254101126550546E-5</v>
      </c>
      <c r="HD848" s="55">
        <f t="shared" si="372"/>
        <v>-4.9830706179765132E-5</v>
      </c>
      <c r="HE848" s="55">
        <f t="shared" si="372"/>
        <v>-6.7875905754423663E-5</v>
      </c>
      <c r="HF848" s="55">
        <f t="shared" si="372"/>
        <v>-6.9639190167229586E-6</v>
      </c>
      <c r="HG848" s="55">
        <f t="shared" si="372"/>
        <v>-5.8874860114911117E-5</v>
      </c>
      <c r="HH848" s="55">
        <f t="shared" si="372"/>
        <v>-2.5497241816210685E-5</v>
      </c>
      <c r="HI848" s="55">
        <f t="shared" si="372"/>
        <v>-2.9581714299857026E-5</v>
      </c>
      <c r="HJ848" s="55">
        <f t="shared" si="372"/>
        <v>-8.1884131560515944E-5</v>
      </c>
      <c r="HK848" s="55">
        <f t="shared" si="372"/>
        <v>-7.072857957567515E-5</v>
      </c>
      <c r="HL848" s="55">
        <f t="shared" si="372"/>
        <v>-5.0138456054783137E-5</v>
      </c>
      <c r="HM848" s="55">
        <f t="shared" si="372"/>
        <v>-4.3691399460431691E-5</v>
      </c>
      <c r="HN848" s="55">
        <f t="shared" si="372"/>
        <v>-2.4801019422062077E-4</v>
      </c>
      <c r="HO848" s="55">
        <f t="shared" si="372"/>
        <v>-3.9867445773428121E-4</v>
      </c>
      <c r="HP848" s="55">
        <f t="shared" si="372"/>
        <v>-1.0450797262107754E-4</v>
      </c>
      <c r="HQ848" s="55">
        <f t="shared" si="372"/>
        <v>-2.7493556720320055E-4</v>
      </c>
      <c r="HR848" s="55">
        <f t="shared" si="372"/>
        <v>-1.009252786713724E-4</v>
      </c>
      <c r="HS848" s="55">
        <f t="shared" si="372"/>
        <v>-5.1390481319608465E-5</v>
      </c>
      <c r="HT848" s="55">
        <f t="shared" si="372"/>
        <v>-2.8814932646476249E-5</v>
      </c>
      <c r="HU848" s="55">
        <f t="shared" si="372"/>
        <v>-2.843014349097771E-5</v>
      </c>
      <c r="HV848" s="55">
        <f t="shared" si="372"/>
        <v>-2.8858843593597125E-5</v>
      </c>
      <c r="HW848" s="55">
        <f t="shared" si="372"/>
        <v>-2.6144482061384088E-4</v>
      </c>
      <c r="HX848" s="55">
        <f t="shared" si="372"/>
        <v>-6.9275766110347284E-5</v>
      </c>
      <c r="HY848" s="55">
        <f t="shared" si="372"/>
        <v>-6.3055762858955488E-5</v>
      </c>
      <c r="HZ848" s="55">
        <f t="shared" si="372"/>
        <v>-4.7439755334931711E-5</v>
      </c>
      <c r="IA848" s="55">
        <f t="shared" si="372"/>
        <v>-4.8534151886786324E-5</v>
      </c>
      <c r="IB848" s="55">
        <f t="shared" si="372"/>
        <v>-5.8263225470867353E-5</v>
      </c>
      <c r="IC848" s="55">
        <f t="shared" si="372"/>
        <v>-3.1702975844073527E-4</v>
      </c>
      <c r="ID848" s="55">
        <f t="shared" si="372"/>
        <v>-5.0791387762386022E-4</v>
      </c>
      <c r="IE848" s="55">
        <f t="shared" si="372"/>
        <v>-7.9026032169976241E-4</v>
      </c>
      <c r="IF848" s="55">
        <f t="shared" si="372"/>
        <v>-1.1719756167311052E-4</v>
      </c>
      <c r="IG848" s="55">
        <f t="shared" si="372"/>
        <v>-4.0828643669475063E-5</v>
      </c>
      <c r="IH848" s="55">
        <f t="shared" si="372"/>
        <v>-1.355016144135877E-5</v>
      </c>
      <c r="II848" s="55">
        <f t="shared" si="372"/>
        <v>-9.1350597884811031E-6</v>
      </c>
      <c r="IJ848" s="55">
        <f t="shared" si="372"/>
        <v>-2.5808713777853877E-5</v>
      </c>
      <c r="IK848" s="55">
        <f t="shared" si="372"/>
        <v>-3.7159837262309818E-5</v>
      </c>
      <c r="IL848" s="55">
        <f t="shared" si="372"/>
        <v>-2.9830461602619119E-5</v>
      </c>
      <c r="IM848" s="55">
        <f t="shared" si="372"/>
        <v>-2.5813130689950603E-5</v>
      </c>
      <c r="IN848" s="55">
        <f t="shared" si="372"/>
        <v>-5.0056406295471235E-5</v>
      </c>
      <c r="IO848" s="55">
        <f t="shared" si="372"/>
        <v>-4.90176686607256E-5</v>
      </c>
    </row>
    <row r="849" spans="1:249" x14ac:dyDescent="0.2">
      <c r="A849" s="28"/>
      <c r="B849" s="29" t="s">
        <v>12</v>
      </c>
      <c r="C849" s="29" t="s">
        <v>42</v>
      </c>
      <c r="D849" s="29" t="s">
        <v>53</v>
      </c>
      <c r="E849" s="55">
        <f t="shared" si="358"/>
        <v>-4.5218631066138164E-4</v>
      </c>
      <c r="F849" s="55">
        <f t="shared" ref="F849:BQ852" si="375">F598-F348</f>
        <v>-1.1200794338729762E-4</v>
      </c>
      <c r="G849" s="55">
        <f t="shared" si="375"/>
        <v>-1.0551932795339727E-4</v>
      </c>
      <c r="H849" s="55">
        <f t="shared" si="375"/>
        <v>-5.3553152967940549E-4</v>
      </c>
      <c r="I849" s="55">
        <f t="shared" si="375"/>
        <v>-2.8471395066787702E-4</v>
      </c>
      <c r="J849" s="55">
        <f t="shared" si="375"/>
        <v>-3.7188226683419631E-4</v>
      </c>
      <c r="K849" s="55">
        <f t="shared" si="375"/>
        <v>-3.7968036370761196E-4</v>
      </c>
      <c r="L849" s="55">
        <f t="shared" si="375"/>
        <v>-2.5573472318116185E-4</v>
      </c>
      <c r="M849" s="55">
        <f t="shared" si="375"/>
        <v>-2.7169538161461574E-3</v>
      </c>
      <c r="N849" s="55">
        <f t="shared" si="375"/>
        <v>-2.1214110714246589E-3</v>
      </c>
      <c r="O849" s="55">
        <f t="shared" si="375"/>
        <v>-3.2426258602948261E-4</v>
      </c>
      <c r="P849" s="55">
        <f t="shared" si="375"/>
        <v>-1.9974113824787492E-4</v>
      </c>
      <c r="Q849" s="55">
        <f t="shared" si="375"/>
        <v>-1.3341981967044409E-4</v>
      </c>
      <c r="R849" s="55">
        <f t="shared" si="375"/>
        <v>-2.1021555678064899E-4</v>
      </c>
      <c r="S849" s="55">
        <f t="shared" si="375"/>
        <v>-1.6958118606539589E-4</v>
      </c>
      <c r="T849" s="55">
        <f t="shared" si="375"/>
        <v>-2.6956458166349604E-4</v>
      </c>
      <c r="U849" s="55">
        <f t="shared" si="375"/>
        <v>-4.6939804851992384E-5</v>
      </c>
      <c r="V849" s="55">
        <f t="shared" si="375"/>
        <v>-1.1136934432552152E-4</v>
      </c>
      <c r="W849" s="55">
        <f t="shared" si="375"/>
        <v>-6.628665921606125E-5</v>
      </c>
      <c r="X849" s="55">
        <f t="shared" si="375"/>
        <v>-4.8055694977913834E-5</v>
      </c>
      <c r="Y849" s="55">
        <f t="shared" si="375"/>
        <v>-3.6252555037469068E-5</v>
      </c>
      <c r="Z849" s="55">
        <f t="shared" si="375"/>
        <v>-4.1323901462822457E-5</v>
      </c>
      <c r="AA849" s="55">
        <f t="shared" si="375"/>
        <v>-1.4565994446448586E-5</v>
      </c>
      <c r="AB849" s="55">
        <f t="shared" si="375"/>
        <v>-1.2272773792576674E-5</v>
      </c>
      <c r="AC849" s="55">
        <f t="shared" si="375"/>
        <v>-7.2623028573775679E-6</v>
      </c>
      <c r="AD849" s="55">
        <f t="shared" si="375"/>
        <v>-1.8059767470116312E-5</v>
      </c>
      <c r="AE849" s="55">
        <f t="shared" si="375"/>
        <v>-1.5164600367565606E-5</v>
      </c>
      <c r="AF849" s="55">
        <f t="shared" si="375"/>
        <v>-4.7692225259794897E-6</v>
      </c>
      <c r="AG849" s="55">
        <f t="shared" si="375"/>
        <v>-7.822358998262811E-6</v>
      </c>
      <c r="AH849" s="55">
        <f t="shared" si="375"/>
        <v>-4.4525404772494559E-5</v>
      </c>
      <c r="AI849" s="55">
        <f t="shared" si="375"/>
        <v>-3.6321640680694065E-5</v>
      </c>
      <c r="AJ849" s="55">
        <f t="shared" si="375"/>
        <v>-3.8269876567555929E-5</v>
      </c>
      <c r="AK849" s="55">
        <f t="shared" si="375"/>
        <v>-4.5917234590853423E-4</v>
      </c>
      <c r="AL849" s="55">
        <f t="shared" si="375"/>
        <v>-9.9840678730690649E-5</v>
      </c>
      <c r="AM849" s="55">
        <f t="shared" si="375"/>
        <v>-4.3792587680495878E-5</v>
      </c>
      <c r="AN849" s="55">
        <f t="shared" si="375"/>
        <v>-1.6061369536931225E-3</v>
      </c>
      <c r="AO849" s="55">
        <f t="shared" si="375"/>
        <v>-6.1696671540666255E-4</v>
      </c>
      <c r="AP849" s="55">
        <f t="shared" si="375"/>
        <v>-3.7953370597214954E-4</v>
      </c>
      <c r="AQ849" s="55">
        <f t="shared" si="375"/>
        <v>-1.9608948265147116E-3</v>
      </c>
      <c r="AR849" s="55">
        <f t="shared" si="375"/>
        <v>-8.4885929497377651E-4</v>
      </c>
      <c r="AS849" s="55">
        <f t="shared" si="375"/>
        <v>-1.7149109959540671E-3</v>
      </c>
      <c r="AT849" s="55">
        <f t="shared" si="375"/>
        <v>-1.7469760330823859E-3</v>
      </c>
      <c r="AU849" s="55">
        <f t="shared" si="375"/>
        <v>-4.079169118187553E-4</v>
      </c>
      <c r="AV849" s="55">
        <f t="shared" si="375"/>
        <v>-7.6628343809492083E-3</v>
      </c>
      <c r="AW849" s="55">
        <f t="shared" si="375"/>
        <v>-7.1680394171623838E-3</v>
      </c>
      <c r="AX849" s="55">
        <f t="shared" si="375"/>
        <v>-1.066532837797271E-3</v>
      </c>
      <c r="AY849" s="55">
        <f t="shared" si="375"/>
        <v>-4.0426289415244502E-4</v>
      </c>
      <c r="AZ849" s="55">
        <f t="shared" si="375"/>
        <v>-3.9332220139252081E-4</v>
      </c>
      <c r="BA849" s="55">
        <f t="shared" si="375"/>
        <v>-8.5927945173381128E-4</v>
      </c>
      <c r="BB849" s="55">
        <f t="shared" si="375"/>
        <v>-5.0217048302387407E-4</v>
      </c>
      <c r="BC849" s="55">
        <f t="shared" si="375"/>
        <v>-1.2036946054135101E-3</v>
      </c>
      <c r="BD849" s="55">
        <f t="shared" si="375"/>
        <v>-1.94963029725513E-4</v>
      </c>
      <c r="BE849" s="55">
        <f t="shared" si="375"/>
        <v>-6.1472735803750071E-4</v>
      </c>
      <c r="BF849" s="55">
        <f t="shared" si="375"/>
        <v>0</v>
      </c>
      <c r="BG849" s="55">
        <f t="shared" si="375"/>
        <v>-2.4910969357978395E-4</v>
      </c>
      <c r="BH849" s="55">
        <f t="shared" si="375"/>
        <v>-2.4827115169720839E-4</v>
      </c>
      <c r="BI849" s="55">
        <f t="shared" si="375"/>
        <v>-1.5128265692937085E-4</v>
      </c>
      <c r="BJ849" s="55">
        <f t="shared" si="375"/>
        <v>-5.3529010104526443E-5</v>
      </c>
      <c r="BK849" s="55">
        <f t="shared" si="375"/>
        <v>-8.7839811583630131E-5</v>
      </c>
      <c r="BL849" s="55">
        <f t="shared" si="375"/>
        <v>-3.000748444550718E-5</v>
      </c>
      <c r="BM849" s="55">
        <f t="shared" si="375"/>
        <v>-1.6746191214063309E-4</v>
      </c>
      <c r="BN849" s="55">
        <f t="shared" si="375"/>
        <v>-8.7709189016150926E-5</v>
      </c>
      <c r="BO849" s="55">
        <f t="shared" si="375"/>
        <v>-1.0297373915712668E-4</v>
      </c>
      <c r="BP849" s="55">
        <f t="shared" si="375"/>
        <v>-2.2135629681126784E-5</v>
      </c>
      <c r="BQ849" s="55">
        <f t="shared" si="375"/>
        <v>-2.5095246496372316E-4</v>
      </c>
      <c r="BR849" s="55">
        <f t="shared" si="373"/>
        <v>-2.0242431021290407E-4</v>
      </c>
      <c r="BS849" s="55">
        <f t="shared" si="373"/>
        <v>-3.7064185206098839E-4</v>
      </c>
      <c r="BT849" s="55">
        <f t="shared" si="373"/>
        <v>-9.0614642101994099E-3</v>
      </c>
      <c r="BU849" s="55">
        <f t="shared" si="373"/>
        <v>-1.2782776602698327E-3</v>
      </c>
      <c r="BV849" s="55">
        <f t="shared" si="373"/>
        <v>0</v>
      </c>
      <c r="BW849" s="55">
        <f t="shared" si="373"/>
        <v>-3.9241261134459242E-2</v>
      </c>
      <c r="BX849" s="55">
        <f t="shared" si="373"/>
        <v>-1.1928469688164507E-2</v>
      </c>
      <c r="BY849" s="55">
        <f t="shared" si="373"/>
        <v>-8.6526426124423801E-3</v>
      </c>
      <c r="BZ849" s="55">
        <f t="shared" si="373"/>
        <v>-7.155792536563145E-2</v>
      </c>
      <c r="CA849" s="55">
        <f t="shared" si="373"/>
        <v>-1.2384280336593535E-2</v>
      </c>
      <c r="CB849" s="55">
        <f t="shared" si="373"/>
        <v>-2.8263895703048183E-2</v>
      </c>
      <c r="CC849" s="55">
        <f t="shared" si="373"/>
        <v>-3.1289010654340595E-2</v>
      </c>
      <c r="CD849" s="55">
        <f t="shared" si="373"/>
        <v>-3.9710268165168237E-3</v>
      </c>
      <c r="CE849" s="55">
        <f t="shared" si="373"/>
        <v>0.75375171209649894</v>
      </c>
      <c r="CF849" s="55">
        <f t="shared" si="373"/>
        <v>-0.17467902442345218</v>
      </c>
      <c r="CG849" s="55">
        <f t="shared" si="373"/>
        <v>-2.471780709904197E-2</v>
      </c>
      <c r="CH849" s="55">
        <f t="shared" si="373"/>
        <v>-9.3322212937682163E-3</v>
      </c>
      <c r="CI849" s="55">
        <f t="shared" si="373"/>
        <v>-8.9502760265256307E-3</v>
      </c>
      <c r="CJ849" s="55">
        <f t="shared" si="373"/>
        <v>-1.0572791321509695E-2</v>
      </c>
      <c r="CK849" s="55">
        <f t="shared" si="373"/>
        <v>-9.9392165722495731E-3</v>
      </c>
      <c r="CL849" s="55">
        <f t="shared" si="373"/>
        <v>-3.3487477361455908E-2</v>
      </c>
      <c r="CM849" s="55">
        <f t="shared" si="373"/>
        <v>-5.4564194951396512E-3</v>
      </c>
      <c r="CN849" s="55">
        <f t="shared" si="373"/>
        <v>-5.7468409901877864E-3</v>
      </c>
      <c r="CO849" s="55">
        <f t="shared" si="373"/>
        <v>-6.9484797860297279E-3</v>
      </c>
      <c r="CP849" s="55">
        <f t="shared" si="373"/>
        <v>-8.3576704347515941E-4</v>
      </c>
      <c r="CQ849" s="55">
        <f t="shared" si="373"/>
        <v>-1.704018858801301E-3</v>
      </c>
      <c r="CR849" s="55">
        <f t="shared" si="373"/>
        <v>-4.5844268103313697E-3</v>
      </c>
      <c r="CS849" s="55">
        <f t="shared" si="373"/>
        <v>-2.3469549727747111E-3</v>
      </c>
      <c r="CT849" s="55">
        <f t="shared" si="373"/>
        <v>-1.2321881830604689E-3</v>
      </c>
      <c r="CU849" s="55">
        <f t="shared" si="373"/>
        <v>-1.7274589905235021E-3</v>
      </c>
      <c r="CV849" s="55">
        <f t="shared" si="373"/>
        <v>-3.9575828483912681E-3</v>
      </c>
      <c r="CW849" s="55">
        <f t="shared" si="373"/>
        <v>-1.3878895346510808E-3</v>
      </c>
      <c r="CX849" s="55">
        <f t="shared" si="373"/>
        <v>-5.9798705913478173E-4</v>
      </c>
      <c r="CY849" s="55">
        <f t="shared" si="373"/>
        <v>-2.4263372371077389E-4</v>
      </c>
      <c r="CZ849" s="55">
        <f t="shared" si="373"/>
        <v>-2.9922559753178344E-3</v>
      </c>
      <c r="DA849" s="55">
        <f t="shared" si="373"/>
        <v>-7.3545116833621388E-3</v>
      </c>
      <c r="DB849" s="55">
        <f t="shared" si="373"/>
        <v>-1.558450785965825E-3</v>
      </c>
      <c r="DC849" s="55">
        <f t="shared" si="373"/>
        <v>-0.12780903477395372</v>
      </c>
      <c r="DD849" s="55">
        <f t="shared" si="373"/>
        <v>-1.0391090101127371E-2</v>
      </c>
      <c r="DE849" s="55">
        <f t="shared" si="373"/>
        <v>0</v>
      </c>
      <c r="DF849" s="55">
        <f t="shared" si="373"/>
        <v>-9.3035363870618741E-4</v>
      </c>
      <c r="DG849" s="55">
        <f t="shared" si="373"/>
        <v>-2.5524005611240482E-4</v>
      </c>
      <c r="DH849" s="55">
        <f t="shared" si="373"/>
        <v>-1.8900542583589471E-4</v>
      </c>
      <c r="DI849" s="55">
        <f t="shared" si="373"/>
        <v>-1.833264929430891E-3</v>
      </c>
      <c r="DJ849" s="55">
        <f t="shared" si="373"/>
        <v>-5.1725568624308937E-4</v>
      </c>
      <c r="DK849" s="55">
        <f t="shared" si="373"/>
        <v>-3.1738392879012681E-4</v>
      </c>
      <c r="DL849" s="55">
        <f t="shared" si="373"/>
        <v>-5.6554127855555061E-4</v>
      </c>
      <c r="DM849" s="55">
        <f t="shared" si="373"/>
        <v>-9.4712309836481745E-5</v>
      </c>
      <c r="DN849" s="55">
        <f t="shared" si="373"/>
        <v>-4.5598872774179943E-3</v>
      </c>
      <c r="DO849" s="55">
        <f t="shared" si="373"/>
        <v>-3.8924102891307842E-3</v>
      </c>
      <c r="DP849" s="55">
        <f t="shared" si="373"/>
        <v>-4.9860229027841275E-4</v>
      </c>
      <c r="DQ849" s="55">
        <f t="shared" si="373"/>
        <v>-2.9670616961183563E-4</v>
      </c>
      <c r="DR849" s="55">
        <f t="shared" si="373"/>
        <v>-2.2277920462765685E-4</v>
      </c>
      <c r="DS849" s="55">
        <f t="shared" si="373"/>
        <v>-3.2979847716652793E-4</v>
      </c>
      <c r="DT849" s="55">
        <f t="shared" si="373"/>
        <v>-1.8306746000699067E-4</v>
      </c>
      <c r="DU849" s="55">
        <f t="shared" si="373"/>
        <v>-5.261010850546253E-4</v>
      </c>
      <c r="DV849" s="55">
        <f t="shared" si="373"/>
        <v>-1.1843223328902705E-5</v>
      </c>
      <c r="DW849" s="55">
        <f t="shared" si="373"/>
        <v>-1.4241275879440642E-4</v>
      </c>
      <c r="DX849" s="55">
        <f t="shared" si="373"/>
        <v>-5.5049280795781437E-5</v>
      </c>
      <c r="DY849" s="55">
        <f t="shared" si="373"/>
        <v>-2.032502645573053E-5</v>
      </c>
      <c r="DZ849" s="55">
        <f t="shared" si="373"/>
        <v>-2.3750045680625479E-5</v>
      </c>
      <c r="EA849" s="55">
        <f t="shared" si="373"/>
        <v>-3.8565898313731385E-5</v>
      </c>
      <c r="EB849" s="55">
        <f t="shared" si="373"/>
        <v>-3.2335718709199909E-5</v>
      </c>
      <c r="EC849" s="55">
        <f t="shared" si="361"/>
        <v>-1.1664707704376927E-5</v>
      </c>
      <c r="ED849" s="55">
        <f t="shared" si="359"/>
        <v>-8.1106819814390797E-6</v>
      </c>
      <c r="EE849" s="55">
        <f t="shared" si="359"/>
        <v>-3.808893420069846E-5</v>
      </c>
      <c r="EF849" s="55">
        <f t="shared" si="374"/>
        <v>-1.6806199693124353E-5</v>
      </c>
      <c r="EG849" s="55">
        <f t="shared" si="374"/>
        <v>-9.040801577449107E-6</v>
      </c>
      <c r="EH849" s="55">
        <f t="shared" si="374"/>
        <v>-4.0551281926042684E-5</v>
      </c>
      <c r="EI849" s="55">
        <f t="shared" si="374"/>
        <v>-6.6097927985045836E-5</v>
      </c>
      <c r="EJ849" s="55">
        <f t="shared" si="374"/>
        <v>-2.1943617313257364E-4</v>
      </c>
      <c r="EK849" s="55">
        <f t="shared" si="374"/>
        <v>-7.688227028185049E-5</v>
      </c>
      <c r="EL849" s="55">
        <f t="shared" si="374"/>
        <v>-6.0763439233897437E-4</v>
      </c>
      <c r="EM849" s="55">
        <f t="shared" si="374"/>
        <v>-7.0538029471926372E-5</v>
      </c>
      <c r="EN849" s="55">
        <f t="shared" si="374"/>
        <v>0</v>
      </c>
      <c r="EO849" s="55">
        <f t="shared" si="374"/>
        <v>-2.4304745599224233E-3</v>
      </c>
      <c r="EP849" s="55">
        <f t="shared" si="374"/>
        <v>-4.5900276772206633E-4</v>
      </c>
      <c r="EQ849" s="55">
        <f t="shared" si="374"/>
        <v>-1.4673981017448577E-3</v>
      </c>
      <c r="ER849" s="55">
        <f t="shared" si="374"/>
        <v>-8.7627567241717122E-3</v>
      </c>
      <c r="ES849" s="55">
        <f t="shared" si="374"/>
        <v>-7.3561310176479657E-3</v>
      </c>
      <c r="ET849" s="55">
        <f t="shared" si="374"/>
        <v>-5.0297129053945306E-3</v>
      </c>
      <c r="EU849" s="55">
        <f t="shared" si="374"/>
        <v>-7.5902433931725622E-3</v>
      </c>
      <c r="EV849" s="55">
        <f t="shared" si="374"/>
        <v>-9.6370959484135075E-3</v>
      </c>
      <c r="EW849" s="55">
        <f t="shared" si="374"/>
        <v>-2.7287914031194755E-2</v>
      </c>
      <c r="EX849" s="55">
        <f t="shared" si="374"/>
        <v>-2.5051285481943564E-2</v>
      </c>
      <c r="EY849" s="55">
        <f t="shared" si="374"/>
        <v>-6.7085308206826883E-3</v>
      </c>
      <c r="EZ849" s="55">
        <f t="shared" si="374"/>
        <v>-5.2353132707069778E-3</v>
      </c>
      <c r="FA849" s="55">
        <f t="shared" si="374"/>
        <v>-3.802526333885605E-3</v>
      </c>
      <c r="FB849" s="55">
        <f t="shared" si="374"/>
        <v>-2.3739250457022881E-3</v>
      </c>
      <c r="FC849" s="55">
        <f t="shared" si="374"/>
        <v>-2.297414750504267E-3</v>
      </c>
      <c r="FD849" s="55">
        <f t="shared" si="374"/>
        <v>-6.8844067896151823E-3</v>
      </c>
      <c r="FE849" s="55">
        <f t="shared" si="374"/>
        <v>-2.9833896266847096E-5</v>
      </c>
      <c r="FF849" s="55">
        <f t="shared" si="374"/>
        <v>-4.1974899652763993E-4</v>
      </c>
      <c r="FG849" s="55">
        <f t="shared" si="374"/>
        <v>0</v>
      </c>
      <c r="FH849" s="55">
        <f t="shared" si="374"/>
        <v>0</v>
      </c>
      <c r="FI849" s="55">
        <f t="shared" si="374"/>
        <v>0</v>
      </c>
      <c r="FJ849" s="55">
        <f t="shared" si="374"/>
        <v>-2.8343923661992582E-4</v>
      </c>
      <c r="FK849" s="55">
        <f t="shared" si="374"/>
        <v>-6.8057599825654148E-6</v>
      </c>
      <c r="FL849" s="55">
        <f t="shared" si="374"/>
        <v>0</v>
      </c>
      <c r="FM849" s="55">
        <f t="shared" si="374"/>
        <v>0</v>
      </c>
      <c r="FN849" s="55">
        <f t="shared" si="374"/>
        <v>0</v>
      </c>
      <c r="FO849" s="55">
        <f t="shared" si="374"/>
        <v>-2.350831926359142E-6</v>
      </c>
      <c r="FP849" s="55">
        <f t="shared" si="374"/>
        <v>0</v>
      </c>
      <c r="FQ849" s="55">
        <f t="shared" si="374"/>
        <v>0</v>
      </c>
      <c r="FR849" s="55">
        <f t="shared" si="374"/>
        <v>-2.2251940741800541E-4</v>
      </c>
      <c r="FS849" s="55">
        <f t="shared" si="374"/>
        <v>0</v>
      </c>
      <c r="FT849" s="55">
        <f t="shared" si="374"/>
        <v>0</v>
      </c>
      <c r="FU849" s="55">
        <f t="shared" si="374"/>
        <v>-1.1768374912957808E-2</v>
      </c>
      <c r="FV849" s="55">
        <f t="shared" si="374"/>
        <v>-5.6432132236212782E-5</v>
      </c>
      <c r="FW849" s="55">
        <f t="shared" si="374"/>
        <v>0</v>
      </c>
      <c r="FX849" s="55">
        <f t="shared" si="374"/>
        <v>-2.3759673688914249E-3</v>
      </c>
      <c r="FY849" s="55">
        <f t="shared" si="374"/>
        <v>-2.0744261427907621E-4</v>
      </c>
      <c r="FZ849" s="55">
        <f t="shared" si="374"/>
        <v>-2.3512006324042899E-3</v>
      </c>
      <c r="GA849" s="55">
        <f t="shared" si="374"/>
        <v>-3.0145547831985867E-3</v>
      </c>
      <c r="GB849" s="55">
        <f t="shared" si="374"/>
        <v>-1.2926780339450156E-2</v>
      </c>
      <c r="GC849" s="55">
        <f t="shared" si="374"/>
        <v>-1.5620564785851566E-3</v>
      </c>
      <c r="GD849" s="55">
        <f t="shared" si="374"/>
        <v>-1.2245033362521399E-2</v>
      </c>
      <c r="GE849" s="55">
        <f t="shared" si="374"/>
        <v>-2.6413388991373114E-4</v>
      </c>
      <c r="GF849" s="55">
        <f t="shared" si="374"/>
        <v>-4.1512479421446057E-2</v>
      </c>
      <c r="GG849" s="55">
        <f t="shared" si="374"/>
        <v>-2.2174631767121762E-2</v>
      </c>
      <c r="GH849" s="55">
        <f t="shared" si="374"/>
        <v>-1.210411604207199E-2</v>
      </c>
      <c r="GI849" s="55">
        <f t="shared" si="374"/>
        <v>-3.7010528267151536E-3</v>
      </c>
      <c r="GJ849" s="55">
        <f t="shared" si="374"/>
        <v>-3.6503558538459493E-3</v>
      </c>
      <c r="GK849" s="55">
        <f t="shared" si="374"/>
        <v>-2.0046954759041285E-3</v>
      </c>
      <c r="GL849" s="55">
        <f t="shared" si="374"/>
        <v>-3.1304200798621899E-3</v>
      </c>
      <c r="GM849" s="55">
        <f t="shared" si="374"/>
        <v>-2.0090853410299741E-3</v>
      </c>
      <c r="GN849" s="55">
        <f t="shared" si="374"/>
        <v>-3.5496179416923585E-4</v>
      </c>
      <c r="GO849" s="55">
        <f t="shared" si="374"/>
        <v>-2.9458114968322108E-3</v>
      </c>
      <c r="GP849" s="55">
        <f t="shared" si="374"/>
        <v>0</v>
      </c>
      <c r="GQ849" s="55">
        <f t="shared" si="374"/>
        <v>0</v>
      </c>
      <c r="GR849" s="55">
        <f t="shared" si="372"/>
        <v>0</v>
      </c>
      <c r="GS849" s="55">
        <f t="shared" si="372"/>
        <v>-1.2613998516213831E-3</v>
      </c>
      <c r="GT849" s="55">
        <f t="shared" si="372"/>
        <v>-9.4720031601037993E-8</v>
      </c>
      <c r="GU849" s="55">
        <f t="shared" si="372"/>
        <v>-4.2733520176488676E-7</v>
      </c>
      <c r="GV849" s="55">
        <f t="shared" si="372"/>
        <v>-2.0829411921681391E-8</v>
      </c>
      <c r="GW849" s="55">
        <f t="shared" si="372"/>
        <v>0</v>
      </c>
      <c r="GX849" s="55">
        <f t="shared" si="372"/>
        <v>-2.910613716603154E-7</v>
      </c>
      <c r="GY849" s="55">
        <f t="shared" si="372"/>
        <v>0</v>
      </c>
      <c r="GZ849" s="55">
        <f t="shared" si="372"/>
        <v>-1.8122632581116772E-6</v>
      </c>
      <c r="HA849" s="55">
        <f t="shared" si="372"/>
        <v>-3.2192732271754649E-4</v>
      </c>
      <c r="HB849" s="55">
        <f t="shared" si="372"/>
        <v>0</v>
      </c>
      <c r="HC849" s="55">
        <f t="shared" si="372"/>
        <v>0</v>
      </c>
      <c r="HD849" s="55">
        <f t="shared" si="372"/>
        <v>-1.3987058909905063E-2</v>
      </c>
      <c r="HE849" s="55">
        <f t="shared" si="372"/>
        <v>-4.7541790027075589E-3</v>
      </c>
      <c r="HF849" s="55">
        <f t="shared" si="372"/>
        <v>-6.7727547632624747E-3</v>
      </c>
      <c r="HG849" s="55">
        <f t="shared" si="372"/>
        <v>-8.2373465743607553E-4</v>
      </c>
      <c r="HH849" s="55">
        <f t="shared" si="372"/>
        <v>-1.0599473091504376E-4</v>
      </c>
      <c r="HI849" s="55">
        <f t="shared" si="372"/>
        <v>-2.0962345379151598E-4</v>
      </c>
      <c r="HJ849" s="55">
        <f t="shared" si="372"/>
        <v>-3.6691633685342006E-3</v>
      </c>
      <c r="HK849" s="55">
        <f t="shared" si="372"/>
        <v>-1.4971949376140293E-3</v>
      </c>
      <c r="HL849" s="55">
        <f t="shared" si="372"/>
        <v>-9.7829403513449101E-4</v>
      </c>
      <c r="HM849" s="55">
        <f t="shared" si="372"/>
        <v>-9.6898837508367381E-4</v>
      </c>
      <c r="HN849" s="55">
        <f t="shared" si="372"/>
        <v>-3.8256467555470653E-4</v>
      </c>
      <c r="HO849" s="55">
        <f t="shared" si="372"/>
        <v>-1.0371148915547693E-2</v>
      </c>
      <c r="HP849" s="55">
        <f t="shared" si="372"/>
        <v>-9.5692731416816643E-3</v>
      </c>
      <c r="HQ849" s="55">
        <f t="shared" si="372"/>
        <v>-1.3649197440285372E-3</v>
      </c>
      <c r="HR849" s="55">
        <f t="shared" si="372"/>
        <v>-4.9194355489208367E-4</v>
      </c>
      <c r="HS849" s="55">
        <f t="shared" si="372"/>
        <v>-5.4069660810689808E-4</v>
      </c>
      <c r="HT849" s="55">
        <f t="shared" si="372"/>
        <v>-1.6098824626717783E-3</v>
      </c>
      <c r="HU849" s="55">
        <f t="shared" si="372"/>
        <v>-3.4903856864620773E-4</v>
      </c>
      <c r="HV849" s="55">
        <f t="shared" si="372"/>
        <v>-9.3575428829687933E-4</v>
      </c>
      <c r="HW849" s="55">
        <f t="shared" si="372"/>
        <v>-4.1057070054255443E-4</v>
      </c>
      <c r="HX849" s="55">
        <f t="shared" si="372"/>
        <v>-3.1362148779598995E-4</v>
      </c>
      <c r="HY849" s="55">
        <f t="shared" si="372"/>
        <v>-1.0467641399031124E-4</v>
      </c>
      <c r="HZ849" s="55">
        <f t="shared" si="372"/>
        <v>-7.8248224279560771E-5</v>
      </c>
      <c r="IA849" s="55">
        <f t="shared" si="372"/>
        <v>-3.6886012663602384E-5</v>
      </c>
      <c r="IB849" s="55">
        <f t="shared" si="372"/>
        <v>-9.4217028322219538E-5</v>
      </c>
      <c r="IC849" s="55">
        <f t="shared" si="372"/>
        <v>-3.4014029085528125E-5</v>
      </c>
      <c r="ID849" s="55">
        <f t="shared" si="372"/>
        <v>-8.1339505269878917E-5</v>
      </c>
      <c r="IE849" s="55">
        <f t="shared" si="372"/>
        <v>-5.6826518542802699E-5</v>
      </c>
      <c r="IF849" s="55">
        <f t="shared" si="372"/>
        <v>-6.8897418968987692E-5</v>
      </c>
      <c r="IG849" s="55">
        <f t="shared" si="372"/>
        <v>-3.3879166678518954E-5</v>
      </c>
      <c r="IH849" s="55">
        <f t="shared" si="372"/>
        <v>-2.152766012842547E-5</v>
      </c>
      <c r="II849" s="55">
        <f t="shared" si="372"/>
        <v>-1.6661946453969561E-5</v>
      </c>
      <c r="IJ849" s="55">
        <f t="shared" si="372"/>
        <v>-1.230129165555027E-4</v>
      </c>
      <c r="IK849" s="55">
        <f t="shared" si="372"/>
        <v>-1.3422345540582554E-4</v>
      </c>
      <c r="IL849" s="55">
        <f t="shared" si="372"/>
        <v>-1.1897735954354938E-4</v>
      </c>
      <c r="IM849" s="55">
        <f t="shared" si="372"/>
        <v>-2.427351584021326E-3</v>
      </c>
      <c r="IN849" s="55">
        <f t="shared" si="372"/>
        <v>-5.0890133800121455E-4</v>
      </c>
      <c r="IO849" s="55">
        <f t="shared" si="372"/>
        <v>-4.4098144705502731E-6</v>
      </c>
    </row>
    <row r="850" spans="1:249" x14ac:dyDescent="0.2">
      <c r="A850" s="28"/>
      <c r="B850" s="29" t="s">
        <v>13</v>
      </c>
      <c r="C850" s="29" t="s">
        <v>42</v>
      </c>
      <c r="D850" s="29" t="s">
        <v>54</v>
      </c>
      <c r="E850" s="55">
        <f t="shared" si="358"/>
        <v>-2.9414053249098883E-5</v>
      </c>
      <c r="F850" s="55">
        <f t="shared" si="375"/>
        <v>-2.9094692934409199E-5</v>
      </c>
      <c r="G850" s="55">
        <f t="shared" si="375"/>
        <v>-1.118981486374533E-4</v>
      </c>
      <c r="H850" s="55">
        <f t="shared" si="375"/>
        <v>-5.1676340456904515E-5</v>
      </c>
      <c r="I850" s="55">
        <f t="shared" si="375"/>
        <v>-1.66391656452153E-4</v>
      </c>
      <c r="J850" s="55">
        <f t="shared" si="375"/>
        <v>-6.1827460429025665E-5</v>
      </c>
      <c r="K850" s="55">
        <f t="shared" si="375"/>
        <v>-7.09790423231033E-5</v>
      </c>
      <c r="L850" s="55">
        <f t="shared" si="375"/>
        <v>-2.1228806780791554E-5</v>
      </c>
      <c r="M850" s="55">
        <f t="shared" si="375"/>
        <v>-1.2123721689971521E-4</v>
      </c>
      <c r="N850" s="55">
        <f t="shared" si="375"/>
        <v>-6.1837881186829931E-4</v>
      </c>
      <c r="O850" s="55">
        <f t="shared" si="375"/>
        <v>-6.7279350732331027E-5</v>
      </c>
      <c r="P850" s="55">
        <f t="shared" si="375"/>
        <v>-6.1812070492741958E-5</v>
      </c>
      <c r="Q850" s="55">
        <f t="shared" si="375"/>
        <v>-1.639628996421838E-4</v>
      </c>
      <c r="R850" s="55">
        <f t="shared" si="375"/>
        <v>-1.8833761701399172E-4</v>
      </c>
      <c r="S850" s="55">
        <f t="shared" si="375"/>
        <v>-2.8063550336764861E-4</v>
      </c>
      <c r="T850" s="55">
        <f t="shared" si="375"/>
        <v>-2.120312637720159E-4</v>
      </c>
      <c r="U850" s="55">
        <f t="shared" si="375"/>
        <v>-1.84923173844429E-5</v>
      </c>
      <c r="V850" s="55">
        <f t="shared" si="375"/>
        <v>-1.7573867740031452E-4</v>
      </c>
      <c r="W850" s="55">
        <f t="shared" si="375"/>
        <v>-9.6341636574648467E-5</v>
      </c>
      <c r="X850" s="55">
        <f t="shared" si="375"/>
        <v>-4.1499977248102533E-5</v>
      </c>
      <c r="Y850" s="55">
        <f t="shared" si="375"/>
        <v>-3.8609532732027758E-5</v>
      </c>
      <c r="Z850" s="55">
        <f t="shared" si="375"/>
        <v>-9.6476210570583227E-6</v>
      </c>
      <c r="AA850" s="55">
        <f t="shared" si="375"/>
        <v>-6.0574200402406048E-5</v>
      </c>
      <c r="AB850" s="55">
        <f t="shared" si="375"/>
        <v>-7.5550888047736921E-6</v>
      </c>
      <c r="AC850" s="55">
        <f t="shared" si="375"/>
        <v>-1.4432842752587993E-5</v>
      </c>
      <c r="AD850" s="55">
        <f t="shared" si="375"/>
        <v>-4.2786453447309195E-5</v>
      </c>
      <c r="AE850" s="55">
        <f t="shared" si="375"/>
        <v>-4.6699527397588026E-5</v>
      </c>
      <c r="AF850" s="55">
        <f t="shared" si="375"/>
        <v>-4.9466970002417743E-6</v>
      </c>
      <c r="AG850" s="55">
        <f t="shared" si="375"/>
        <v>-6.6547873918712436E-6</v>
      </c>
      <c r="AH850" s="55">
        <f t="shared" si="375"/>
        <v>-1.4896413192655095E-5</v>
      </c>
      <c r="AI850" s="55">
        <f t="shared" si="375"/>
        <v>-1.5684451419721513E-5</v>
      </c>
      <c r="AJ850" s="55">
        <f t="shared" si="375"/>
        <v>-5.8281480940684423E-6</v>
      </c>
      <c r="AK850" s="55">
        <f t="shared" si="375"/>
        <v>-1.9346968775919377E-5</v>
      </c>
      <c r="AL850" s="55">
        <f t="shared" si="375"/>
        <v>-2.0310636766995296E-5</v>
      </c>
      <c r="AM850" s="55">
        <f t="shared" si="375"/>
        <v>-2.268747193753343E-6</v>
      </c>
      <c r="AN850" s="55">
        <f t="shared" si="375"/>
        <v>-7.2496354181922891E-5</v>
      </c>
      <c r="AO850" s="55">
        <f t="shared" si="375"/>
        <v>-1.6978610000328297E-4</v>
      </c>
      <c r="AP850" s="55">
        <f t="shared" si="375"/>
        <v>-1.5492505901481949E-4</v>
      </c>
      <c r="AQ850" s="55">
        <f t="shared" si="375"/>
        <v>-1.1153217962914282E-4</v>
      </c>
      <c r="AR850" s="55">
        <f t="shared" si="375"/>
        <v>-3.0358895785476228E-4</v>
      </c>
      <c r="AS850" s="55">
        <f t="shared" si="375"/>
        <v>-6.5576245944556398E-5</v>
      </c>
      <c r="AT850" s="55">
        <f t="shared" si="375"/>
        <v>-2.2267452389096578E-4</v>
      </c>
      <c r="AU850" s="55">
        <f t="shared" si="375"/>
        <v>-2.530472606101781E-5</v>
      </c>
      <c r="AV850" s="55">
        <f t="shared" si="375"/>
        <v>-3.40605704067133E-4</v>
      </c>
      <c r="AW850" s="55">
        <f t="shared" si="375"/>
        <v>-1.7297328429583302E-3</v>
      </c>
      <c r="AX850" s="55">
        <f t="shared" si="375"/>
        <v>-1.8008703125720451E-4</v>
      </c>
      <c r="AY850" s="55">
        <f t="shared" si="375"/>
        <v>-6.9266780475367776E-5</v>
      </c>
      <c r="AZ850" s="55">
        <f t="shared" si="375"/>
        <v>-3.3927478144594081E-4</v>
      </c>
      <c r="BA850" s="55">
        <f t="shared" si="375"/>
        <v>-5.3529804478936441E-4</v>
      </c>
      <c r="BB850" s="55">
        <f t="shared" si="375"/>
        <v>-4.387308217178734E-4</v>
      </c>
      <c r="BC850" s="55">
        <f t="shared" si="375"/>
        <v>-3.6501227060704844E-4</v>
      </c>
      <c r="BD850" s="55">
        <f t="shared" si="375"/>
        <v>-4.1854001530775977E-5</v>
      </c>
      <c r="BE850" s="55">
        <f t="shared" si="375"/>
        <v>-7.8543511937584755E-5</v>
      </c>
      <c r="BF850" s="55">
        <f t="shared" si="375"/>
        <v>0</v>
      </c>
      <c r="BG850" s="55">
        <f t="shared" si="375"/>
        <v>-1.132380184788089E-4</v>
      </c>
      <c r="BH850" s="55">
        <f t="shared" si="375"/>
        <v>-1.1285701856858918E-4</v>
      </c>
      <c r="BI850" s="55">
        <f t="shared" si="375"/>
        <v>-2.7675406993833599E-5</v>
      </c>
      <c r="BJ850" s="55">
        <f t="shared" si="375"/>
        <v>-1.3638522632617448E-4</v>
      </c>
      <c r="BK850" s="55">
        <f t="shared" si="375"/>
        <v>-2.562450401494557E-5</v>
      </c>
      <c r="BL850" s="55">
        <f t="shared" si="375"/>
        <v>-1.708552563606405E-5</v>
      </c>
      <c r="BM850" s="55">
        <f t="shared" si="375"/>
        <v>-4.0336910675483619E-5</v>
      </c>
      <c r="BN850" s="55">
        <f t="shared" si="375"/>
        <v>-5.3131188268096673E-5</v>
      </c>
      <c r="BO850" s="55">
        <f t="shared" si="375"/>
        <v>-7.3075183806656519E-6</v>
      </c>
      <c r="BP850" s="55">
        <f t="shared" si="375"/>
        <v>-9.9990831195751421E-6</v>
      </c>
      <c r="BQ850" s="55">
        <f t="shared" si="375"/>
        <v>-5.1784158517492505E-5</v>
      </c>
      <c r="BR850" s="55">
        <f t="shared" si="373"/>
        <v>-1.5526806655699363E-5</v>
      </c>
      <c r="BS850" s="55">
        <f t="shared" si="373"/>
        <v>-2.1589813706804817E-5</v>
      </c>
      <c r="BT850" s="55">
        <f t="shared" si="373"/>
        <v>-1.2466684483357178E-4</v>
      </c>
      <c r="BU850" s="55">
        <f t="shared" si="373"/>
        <v>-5.7217264935399734E-5</v>
      </c>
      <c r="BV850" s="55">
        <f t="shared" si="373"/>
        <v>0</v>
      </c>
      <c r="BW850" s="55">
        <f t="shared" si="373"/>
        <v>-8.1718415452956758E-3</v>
      </c>
      <c r="BX850" s="55">
        <f t="shared" si="373"/>
        <v>-3.1461299710726681E-3</v>
      </c>
      <c r="BY850" s="55">
        <f t="shared" si="373"/>
        <v>-1.4091358091995807E-2</v>
      </c>
      <c r="BZ850" s="55">
        <f t="shared" si="373"/>
        <v>-1.0303636881058927E-2</v>
      </c>
      <c r="CA850" s="55">
        <f t="shared" si="373"/>
        <v>-7.177899500272894E-2</v>
      </c>
      <c r="CB850" s="55">
        <f t="shared" si="373"/>
        <v>-1.5257575029001979E-2</v>
      </c>
      <c r="CC850" s="55">
        <f t="shared" si="373"/>
        <v>-2.8361195429915918E-2</v>
      </c>
      <c r="CD850" s="55">
        <f t="shared" si="373"/>
        <v>-5.0539782387251945E-4</v>
      </c>
      <c r="CE850" s="55">
        <f t="shared" si="373"/>
        <v>-1.7430034369679166E-2</v>
      </c>
      <c r="CF850" s="55">
        <f t="shared" si="373"/>
        <v>0.82186264836226508</v>
      </c>
      <c r="CG850" s="55">
        <f t="shared" si="373"/>
        <v>-5.3684018937581891E-3</v>
      </c>
      <c r="CH850" s="55">
        <f t="shared" si="373"/>
        <v>-6.4197231951150131E-3</v>
      </c>
      <c r="CI850" s="55">
        <f t="shared" si="373"/>
        <v>-3.0510665323068512E-2</v>
      </c>
      <c r="CJ850" s="55">
        <f t="shared" si="373"/>
        <v>-2.9818890759094253E-2</v>
      </c>
      <c r="CK850" s="55">
        <f t="shared" si="373"/>
        <v>-3.44659177313177E-2</v>
      </c>
      <c r="CL850" s="55">
        <f t="shared" si="373"/>
        <v>-6.6891596622240812E-2</v>
      </c>
      <c r="CM850" s="55">
        <f t="shared" si="373"/>
        <v>-4.2055587116770149E-3</v>
      </c>
      <c r="CN850" s="55">
        <f t="shared" si="373"/>
        <v>-1.3758753312032695E-2</v>
      </c>
      <c r="CO850" s="55">
        <f t="shared" si="373"/>
        <v>-3.3563324367743605E-2</v>
      </c>
      <c r="CP850" s="55">
        <f t="shared" si="373"/>
        <v>-9.6909501635192481E-4</v>
      </c>
      <c r="CQ850" s="55">
        <f t="shared" si="373"/>
        <v>-5.7391533541259624E-3</v>
      </c>
      <c r="CR850" s="55">
        <f t="shared" si="373"/>
        <v>-1.145297801581436E-3</v>
      </c>
      <c r="CS850" s="55">
        <f t="shared" si="373"/>
        <v>-7.0901808795994082E-4</v>
      </c>
      <c r="CT850" s="55">
        <f t="shared" si="373"/>
        <v>-1.9905129385891463E-3</v>
      </c>
      <c r="CU850" s="55">
        <f t="shared" si="373"/>
        <v>-7.0036403535787513E-4</v>
      </c>
      <c r="CV850" s="55">
        <f t="shared" si="373"/>
        <v>-1.4312014239671673E-2</v>
      </c>
      <c r="CW850" s="55">
        <f t="shared" si="373"/>
        <v>-4.2932533448338927E-4</v>
      </c>
      <c r="CX850" s="55">
        <f t="shared" si="373"/>
        <v>-2.0229808055265497E-3</v>
      </c>
      <c r="CY850" s="55">
        <f t="shared" si="373"/>
        <v>-3.6097562597553549E-4</v>
      </c>
      <c r="CZ850" s="55">
        <f t="shared" si="373"/>
        <v>-2.3398747220792428E-3</v>
      </c>
      <c r="DA850" s="55">
        <f t="shared" si="373"/>
        <v>-3.795607987665644E-3</v>
      </c>
      <c r="DB850" s="55">
        <f t="shared" si="373"/>
        <v>-2.4828626441837225E-4</v>
      </c>
      <c r="DC850" s="55">
        <f t="shared" si="373"/>
        <v>-2.9515407065268178E-3</v>
      </c>
      <c r="DD850" s="55">
        <f t="shared" si="373"/>
        <v>-3.6234291564543998E-3</v>
      </c>
      <c r="DE850" s="55">
        <f t="shared" si="373"/>
        <v>0</v>
      </c>
      <c r="DF850" s="55">
        <f t="shared" si="373"/>
        <v>-3.904287150941918E-5</v>
      </c>
      <c r="DG850" s="55">
        <f t="shared" si="373"/>
        <v>-7.6122095979022284E-5</v>
      </c>
      <c r="DH850" s="55">
        <f t="shared" si="373"/>
        <v>-1.7091509970228882E-4</v>
      </c>
      <c r="DI850" s="55">
        <f t="shared" si="373"/>
        <v>-3.5847559621506102E-5</v>
      </c>
      <c r="DJ850" s="55">
        <f t="shared" si="373"/>
        <v>-2.8155029279663675E-4</v>
      </c>
      <c r="DK850" s="55">
        <f t="shared" si="373"/>
        <v>-7.4918761719476546E-5</v>
      </c>
      <c r="DL850" s="55">
        <f t="shared" si="373"/>
        <v>-8.7128194959646798E-5</v>
      </c>
      <c r="DM850" s="55">
        <f t="shared" si="373"/>
        <v>-5.2449671522454431E-6</v>
      </c>
      <c r="DN850" s="55">
        <f t="shared" si="373"/>
        <v>-1.8333460700448609E-4</v>
      </c>
      <c r="DO850" s="55">
        <f t="shared" si="373"/>
        <v>-5.6428722550341912E-4</v>
      </c>
      <c r="DP850" s="55">
        <f t="shared" si="373"/>
        <v>-7.2932332565625509E-5</v>
      </c>
      <c r="DQ850" s="55">
        <f t="shared" si="373"/>
        <v>-4.8891277731818497E-5</v>
      </c>
      <c r="DR850" s="55">
        <f t="shared" si="373"/>
        <v>-2.5920763939110502E-4</v>
      </c>
      <c r="DS850" s="55">
        <f t="shared" si="373"/>
        <v>-1.2819830620930565E-4</v>
      </c>
      <c r="DT850" s="55">
        <f t="shared" si="373"/>
        <v>-2.4935655278580867E-4</v>
      </c>
      <c r="DU850" s="55">
        <f t="shared" si="373"/>
        <v>-3.6387369650893448E-4</v>
      </c>
      <c r="DV850" s="55">
        <f t="shared" si="373"/>
        <v>-1.2665396019125274E-5</v>
      </c>
      <c r="DW850" s="55">
        <f t="shared" si="373"/>
        <v>-1.5215661532028799E-4</v>
      </c>
      <c r="DX850" s="55">
        <f t="shared" si="373"/>
        <v>-1.6543125502187361E-4</v>
      </c>
      <c r="DY850" s="55">
        <f t="shared" si="373"/>
        <v>-3.519511549582407E-5</v>
      </c>
      <c r="DZ850" s="55">
        <f t="shared" si="373"/>
        <v>-3.7089019444832514E-5</v>
      </c>
      <c r="EA850" s="55">
        <f t="shared" si="373"/>
        <v>-6.9867296001336439E-5</v>
      </c>
      <c r="EB850" s="55">
        <f t="shared" si="373"/>
        <v>-6.6934284977141365E-5</v>
      </c>
      <c r="EC850" s="55">
        <f t="shared" si="361"/>
        <v>-4.0689881719989321E-6</v>
      </c>
      <c r="ED850" s="55">
        <f t="shared" si="359"/>
        <v>-2.9932720646047477E-6</v>
      </c>
      <c r="EE850" s="55">
        <f t="shared" si="359"/>
        <v>-3.7649687569405841E-5</v>
      </c>
      <c r="EF850" s="55">
        <f t="shared" si="374"/>
        <v>-2.7958652721631843E-5</v>
      </c>
      <c r="EG850" s="55">
        <f t="shared" si="374"/>
        <v>-2.0666187698097534E-6</v>
      </c>
      <c r="EH850" s="55">
        <f t="shared" si="374"/>
        <v>-1.2046869034763491E-5</v>
      </c>
      <c r="EI850" s="55">
        <f t="shared" si="374"/>
        <v>-1.527905636164869E-5</v>
      </c>
      <c r="EJ850" s="55">
        <f t="shared" si="374"/>
        <v>-3.7105411418812699E-5</v>
      </c>
      <c r="EK850" s="55">
        <f t="shared" si="374"/>
        <v>-1.6253642923254909E-5</v>
      </c>
      <c r="EL850" s="55">
        <f t="shared" si="374"/>
        <v>-6.7487154946085177E-5</v>
      </c>
      <c r="EM850" s="55">
        <f t="shared" si="374"/>
        <v>-1.6630822715304776E-5</v>
      </c>
      <c r="EN850" s="55">
        <f t="shared" si="374"/>
        <v>0</v>
      </c>
      <c r="EO850" s="55">
        <f t="shared" si="374"/>
        <v>-2.6333720176840747E-4</v>
      </c>
      <c r="EP850" s="55">
        <f t="shared" si="374"/>
        <v>-5.1249623688529136E-5</v>
      </c>
      <c r="EQ850" s="55">
        <f t="shared" si="374"/>
        <v>-7.1719185590418948E-4</v>
      </c>
      <c r="ER850" s="55">
        <f t="shared" si="374"/>
        <v>-1.9060309983426213E-2</v>
      </c>
      <c r="ES850" s="55">
        <f t="shared" si="374"/>
        <v>-6.9513591808708069E-3</v>
      </c>
      <c r="ET850" s="55">
        <f t="shared" si="374"/>
        <v>-2.6681016779499071E-3</v>
      </c>
      <c r="EU850" s="55">
        <f t="shared" si="374"/>
        <v>-1.7345172853472828E-3</v>
      </c>
      <c r="EV850" s="55">
        <f t="shared" si="374"/>
        <v>-3.0332020769823068E-3</v>
      </c>
      <c r="EW850" s="55">
        <f t="shared" si="374"/>
        <v>-8.6581827963801551E-4</v>
      </c>
      <c r="EX850" s="55">
        <f t="shared" si="374"/>
        <v>-3.1858644338814499E-3</v>
      </c>
      <c r="EY850" s="55">
        <f t="shared" si="374"/>
        <v>-2.9667396345379473E-4</v>
      </c>
      <c r="EZ850" s="55">
        <f t="shared" si="374"/>
        <v>-2.2542083441550728E-4</v>
      </c>
      <c r="FA850" s="55">
        <f t="shared" si="374"/>
        <v>-3.786386989415182E-4</v>
      </c>
      <c r="FB850" s="55">
        <f t="shared" si="374"/>
        <v>-4.2962355558967422E-4</v>
      </c>
      <c r="FC850" s="55">
        <f t="shared" si="374"/>
        <v>-9.2113743984848884E-4</v>
      </c>
      <c r="FD850" s="55">
        <f t="shared" si="374"/>
        <v>-6.5913876444076273E-4</v>
      </c>
      <c r="FE850" s="55">
        <f t="shared" si="374"/>
        <v>-7.4399907497280419E-6</v>
      </c>
      <c r="FF850" s="55">
        <f t="shared" si="374"/>
        <v>0</v>
      </c>
      <c r="FG850" s="55">
        <f t="shared" si="374"/>
        <v>0</v>
      </c>
      <c r="FH850" s="55">
        <f t="shared" si="374"/>
        <v>-2.2926790388117431E-7</v>
      </c>
      <c r="FI850" s="55">
        <f t="shared" si="374"/>
        <v>0</v>
      </c>
      <c r="FJ850" s="55">
        <f t="shared" si="374"/>
        <v>-4.1142807626544424E-5</v>
      </c>
      <c r="FK850" s="55">
        <f t="shared" si="374"/>
        <v>-4.5127822504169547E-5</v>
      </c>
      <c r="FL850" s="55">
        <f t="shared" si="374"/>
        <v>0</v>
      </c>
      <c r="FM850" s="55">
        <f t="shared" si="374"/>
        <v>0</v>
      </c>
      <c r="FN850" s="55">
        <f t="shared" si="374"/>
        <v>0</v>
      </c>
      <c r="FO850" s="55">
        <f t="shared" si="374"/>
        <v>-1.3378982921214506E-6</v>
      </c>
      <c r="FP850" s="55">
        <f t="shared" si="374"/>
        <v>0</v>
      </c>
      <c r="FQ850" s="55">
        <f t="shared" si="374"/>
        <v>0</v>
      </c>
      <c r="FR850" s="55">
        <f t="shared" si="374"/>
        <v>-6.2420360938714903E-6</v>
      </c>
      <c r="FS850" s="55">
        <f t="shared" si="374"/>
        <v>0</v>
      </c>
      <c r="FT850" s="55">
        <f t="shared" si="374"/>
        <v>0</v>
      </c>
      <c r="FU850" s="55">
        <f t="shared" si="374"/>
        <v>-8.5919560565808726E-5</v>
      </c>
      <c r="FV850" s="55">
        <f t="shared" si="374"/>
        <v>-1.1256968472405771E-4</v>
      </c>
      <c r="FW850" s="55">
        <f t="shared" si="374"/>
        <v>0</v>
      </c>
      <c r="FX850" s="55">
        <f t="shared" si="374"/>
        <v>-2.4965082057586276E-4</v>
      </c>
      <c r="FY850" s="55">
        <f t="shared" si="374"/>
        <v>-3.3476536475282888E-5</v>
      </c>
      <c r="FZ850" s="55">
        <f t="shared" si="374"/>
        <v>-1.2231501357282668E-3</v>
      </c>
      <c r="GA850" s="55">
        <f t="shared" si="374"/>
        <v>-1.0477181106631479E-3</v>
      </c>
      <c r="GB850" s="55">
        <f t="shared" si="374"/>
        <v>-2.368603713176794E-3</v>
      </c>
      <c r="GC850" s="55">
        <f t="shared" si="374"/>
        <v>-4.0944991522190444E-4</v>
      </c>
      <c r="GD850" s="55">
        <f t="shared" si="374"/>
        <v>-9.1691118658434928E-4</v>
      </c>
      <c r="GE850" s="55">
        <f t="shared" si="374"/>
        <v>-9.4083333353976198E-6</v>
      </c>
      <c r="GF850" s="55">
        <f t="shared" si="374"/>
        <v>-1.0801854344610483E-3</v>
      </c>
      <c r="GG850" s="55">
        <f t="shared" si="374"/>
        <v>-3.4363968143865183E-3</v>
      </c>
      <c r="GH850" s="55">
        <f t="shared" si="374"/>
        <v>-3.9066567628764763E-4</v>
      </c>
      <c r="GI850" s="55">
        <f t="shared" si="374"/>
        <v>-8.6873609156846315E-4</v>
      </c>
      <c r="GJ850" s="55">
        <f t="shared" si="374"/>
        <v>-1.0193034710020872E-3</v>
      </c>
      <c r="GK850" s="55">
        <f t="shared" si="374"/>
        <v>-3.1281617946227929E-3</v>
      </c>
      <c r="GL850" s="55">
        <f t="shared" si="374"/>
        <v>-3.4465767172445027E-3</v>
      </c>
      <c r="GM850" s="55">
        <f t="shared" si="374"/>
        <v>-4.2762965892679241E-3</v>
      </c>
      <c r="GN850" s="55">
        <f t="shared" si="374"/>
        <v>-7.0907334147332868E-5</v>
      </c>
      <c r="GO850" s="55">
        <f t="shared" si="374"/>
        <v>-1.4631465907258459E-3</v>
      </c>
      <c r="GP850" s="55">
        <f t="shared" si="374"/>
        <v>0</v>
      </c>
      <c r="GQ850" s="55">
        <f t="shared" si="374"/>
        <v>-2.0870333780442854E-3</v>
      </c>
      <c r="GR850" s="55">
        <f t="shared" si="372"/>
        <v>-1.7956869771599329E-3</v>
      </c>
      <c r="GS850" s="55">
        <f t="shared" si="372"/>
        <v>-4.4036383798422984E-4</v>
      </c>
      <c r="GT850" s="55">
        <f t="shared" si="372"/>
        <v>-1.2483129031795482E-6</v>
      </c>
      <c r="GU850" s="55">
        <f t="shared" si="372"/>
        <v>-1.4923856327746874E-5</v>
      </c>
      <c r="GV850" s="55">
        <f t="shared" si="372"/>
        <v>-1.771179145746667E-5</v>
      </c>
      <c r="GW850" s="55">
        <f t="shared" si="372"/>
        <v>-2.4261463398441663E-5</v>
      </c>
      <c r="GX850" s="55">
        <f t="shared" si="372"/>
        <v>-1.0529460122548322E-5</v>
      </c>
      <c r="GY850" s="55">
        <f t="shared" si="372"/>
        <v>-1.2097806064337256E-4</v>
      </c>
      <c r="GZ850" s="55">
        <f t="shared" si="372"/>
        <v>-7.5918876252885126E-5</v>
      </c>
      <c r="HA850" s="55">
        <f t="shared" si="372"/>
        <v>-8.5726801299076786E-5</v>
      </c>
      <c r="HB850" s="55">
        <f t="shared" si="372"/>
        <v>0</v>
      </c>
      <c r="HC850" s="55">
        <f t="shared" si="372"/>
        <v>0</v>
      </c>
      <c r="HD850" s="55">
        <f t="shared" si="372"/>
        <v>-4.445577865765856E-4</v>
      </c>
      <c r="HE850" s="55">
        <f t="shared" si="372"/>
        <v>-4.3949012957020006E-4</v>
      </c>
      <c r="HF850" s="55">
        <f t="shared" si="372"/>
        <v>-1.2785150784176483E-2</v>
      </c>
      <c r="HG850" s="55">
        <f t="shared" si="372"/>
        <v>-8.9397278589462071E-5</v>
      </c>
      <c r="HH850" s="55">
        <f t="shared" si="372"/>
        <v>-4.7280560914457786E-5</v>
      </c>
      <c r="HI850" s="55">
        <f t="shared" si="372"/>
        <v>-3.297131366365734E-4</v>
      </c>
      <c r="HJ850" s="55">
        <f t="shared" si="372"/>
        <v>-3.5781479883566046E-4</v>
      </c>
      <c r="HK850" s="55">
        <f t="shared" si="372"/>
        <v>-1.681320272742927E-3</v>
      </c>
      <c r="HL850" s="55">
        <f t="shared" si="372"/>
        <v>-1.5333877420148877E-4</v>
      </c>
      <c r="HM850" s="55">
        <f t="shared" si="372"/>
        <v>-3.3368191773057025E-4</v>
      </c>
      <c r="HN850" s="55">
        <f t="shared" si="372"/>
        <v>-6.1806718975242119E-5</v>
      </c>
      <c r="HO850" s="55">
        <f t="shared" si="372"/>
        <v>-5.1096813516026871E-4</v>
      </c>
      <c r="HP850" s="55">
        <f t="shared" si="372"/>
        <v>-3.5109693275096466E-3</v>
      </c>
      <c r="HQ850" s="55">
        <f t="shared" si="372"/>
        <v>-4.2506450004693545E-4</v>
      </c>
      <c r="HR850" s="55">
        <f t="shared" si="372"/>
        <v>-1.6583242082134173E-4</v>
      </c>
      <c r="HS850" s="55">
        <f t="shared" si="372"/>
        <v>-8.4391874894988402E-4</v>
      </c>
      <c r="HT850" s="55">
        <f t="shared" si="372"/>
        <v>-1.1458785754264358E-3</v>
      </c>
      <c r="HU850" s="55">
        <f t="shared" si="372"/>
        <v>-1.0423842918788899E-3</v>
      </c>
      <c r="HV850" s="55">
        <f t="shared" si="372"/>
        <v>-9.2100599400322535E-4</v>
      </c>
      <c r="HW850" s="55">
        <f t="shared" si="372"/>
        <v>-5.8361589223507441E-5</v>
      </c>
      <c r="HX850" s="55">
        <f t="shared" si="372"/>
        <v>-4.2414798843156971E-4</v>
      </c>
      <c r="HY850" s="55">
        <f t="shared" si="372"/>
        <v>-2.4536404497485883E-4</v>
      </c>
      <c r="HZ850" s="55">
        <f t="shared" si="372"/>
        <v>-2.4185383668248134E-4</v>
      </c>
      <c r="IA850" s="55">
        <f t="shared" si="372"/>
        <v>-1.6907275035399415E-4</v>
      </c>
      <c r="IB850" s="55">
        <f t="shared" si="372"/>
        <v>-9.9517376489053572E-5</v>
      </c>
      <c r="IC850" s="55">
        <f t="shared" si="372"/>
        <v>-2.4564901186185424E-4</v>
      </c>
      <c r="ID850" s="55">
        <f t="shared" si="372"/>
        <v>-5.9272748727914972E-5</v>
      </c>
      <c r="IE850" s="55">
        <f t="shared" si="372"/>
        <v>-3.3899593692725304E-4</v>
      </c>
      <c r="IF850" s="55">
        <f t="shared" si="372"/>
        <v>-1.0803448290274811E-4</v>
      </c>
      <c r="IG850" s="55">
        <f t="shared" si="372"/>
        <v>-1.1702259520860283E-4</v>
      </c>
      <c r="IH850" s="55">
        <f t="shared" si="372"/>
        <v>-4.6575763863035069E-6</v>
      </c>
      <c r="II850" s="55">
        <f t="shared" si="372"/>
        <v>-1.1776439953388728E-5</v>
      </c>
      <c r="IJ850" s="55">
        <f t="shared" si="372"/>
        <v>-8.2400515790153546E-5</v>
      </c>
      <c r="IK850" s="55">
        <f t="shared" si="372"/>
        <v>-4.3443408504542825E-5</v>
      </c>
      <c r="IL850" s="55">
        <f t="shared" si="372"/>
        <v>-2.0720195607260663E-5</v>
      </c>
      <c r="IM850" s="55">
        <f t="shared" si="372"/>
        <v>-6.8937887309163055E-5</v>
      </c>
      <c r="IN850" s="55">
        <f t="shared" si="372"/>
        <v>-1.0822465462739645E-4</v>
      </c>
      <c r="IO850" s="55">
        <f t="shared" si="372"/>
        <v>-2.6758551123669396E-6</v>
      </c>
    </row>
    <row r="851" spans="1:249" x14ac:dyDescent="0.2">
      <c r="A851" s="28"/>
      <c r="B851" s="29" t="s">
        <v>14</v>
      </c>
      <c r="C851" s="29" t="s">
        <v>42</v>
      </c>
      <c r="D851" s="29" t="s">
        <v>55</v>
      </c>
      <c r="E851" s="55">
        <f t="shared" si="358"/>
        <v>-1.3128384758509015E-5</v>
      </c>
      <c r="F851" s="55">
        <f t="shared" si="375"/>
        <v>-2.8319242751712203E-5</v>
      </c>
      <c r="G851" s="55">
        <f t="shared" si="375"/>
        <v>-2.0575400647266416E-5</v>
      </c>
      <c r="H851" s="55">
        <f t="shared" si="375"/>
        <v>-6.3653950174246584E-6</v>
      </c>
      <c r="I851" s="55">
        <f t="shared" si="375"/>
        <v>-1.7855359961831152E-6</v>
      </c>
      <c r="J851" s="55">
        <f t="shared" si="375"/>
        <v>-4.0126062815142941E-5</v>
      </c>
      <c r="K851" s="55">
        <f t="shared" si="375"/>
        <v>-3.1806960555783322E-6</v>
      </c>
      <c r="L851" s="55">
        <f t="shared" si="375"/>
        <v>-2.205726721702235E-6</v>
      </c>
      <c r="M851" s="55">
        <f t="shared" si="375"/>
        <v>-2.244249503393542E-5</v>
      </c>
      <c r="N851" s="55">
        <f t="shared" si="375"/>
        <v>-3.0036146022142296E-5</v>
      </c>
      <c r="O851" s="55">
        <f t="shared" si="375"/>
        <v>-3.9555553786879986E-4</v>
      </c>
      <c r="P851" s="55">
        <f t="shared" si="375"/>
        <v>-3.0824531875319139E-5</v>
      </c>
      <c r="Q851" s="55">
        <f t="shared" si="375"/>
        <v>-1.8866545725165885E-5</v>
      </c>
      <c r="R851" s="55">
        <f t="shared" si="375"/>
        <v>-5.0210352356356741E-5</v>
      </c>
      <c r="S851" s="55">
        <f t="shared" si="375"/>
        <v>-3.3677903404628784E-5</v>
      </c>
      <c r="T851" s="55">
        <f t="shared" si="375"/>
        <v>-1.7436064545183014E-5</v>
      </c>
      <c r="U851" s="55">
        <f t="shared" si="375"/>
        <v>-1.0988063645756875E-5</v>
      </c>
      <c r="V851" s="55">
        <f t="shared" si="375"/>
        <v>-2.6447939240198973E-4</v>
      </c>
      <c r="W851" s="55">
        <f t="shared" si="375"/>
        <v>-9.7605423393940833E-6</v>
      </c>
      <c r="X851" s="55">
        <f t="shared" si="375"/>
        <v>-1.4627775579184755E-5</v>
      </c>
      <c r="Y851" s="55">
        <f t="shared" si="375"/>
        <v>-5.0038685639681985E-6</v>
      </c>
      <c r="Z851" s="55">
        <f t="shared" si="375"/>
        <v>-7.6019104604769399E-6</v>
      </c>
      <c r="AA851" s="55">
        <f t="shared" si="375"/>
        <v>-4.8734644299351443E-6</v>
      </c>
      <c r="AB851" s="55">
        <f t="shared" si="375"/>
        <v>-1.355703691606923E-6</v>
      </c>
      <c r="AC851" s="55">
        <f t="shared" si="375"/>
        <v>-2.0526484577130395E-6</v>
      </c>
      <c r="AD851" s="55">
        <f t="shared" si="375"/>
        <v>-3.7188257685881189E-6</v>
      </c>
      <c r="AE851" s="55">
        <f t="shared" si="375"/>
        <v>-8.8403640118106216E-6</v>
      </c>
      <c r="AF851" s="55">
        <f t="shared" si="375"/>
        <v>-2.2568448666395992E-7</v>
      </c>
      <c r="AG851" s="55">
        <f t="shared" si="375"/>
        <v>-7.2826774966105154E-6</v>
      </c>
      <c r="AH851" s="55">
        <f t="shared" si="375"/>
        <v>-3.0020270233238255E-6</v>
      </c>
      <c r="AI851" s="55">
        <f t="shared" si="375"/>
        <v>-5.739411154872865E-6</v>
      </c>
      <c r="AJ851" s="55">
        <f t="shared" si="375"/>
        <v>-7.1705782799934639E-6</v>
      </c>
      <c r="AK851" s="55">
        <f t="shared" si="375"/>
        <v>-6.3878934266192556E-6</v>
      </c>
      <c r="AL851" s="55">
        <f t="shared" si="375"/>
        <v>-9.1792564194571665E-6</v>
      </c>
      <c r="AM851" s="55">
        <f t="shared" si="375"/>
        <v>-8.5007870546172196E-7</v>
      </c>
      <c r="AN851" s="55">
        <f t="shared" si="375"/>
        <v>-2.3786882165609993E-5</v>
      </c>
      <c r="AO851" s="55">
        <f t="shared" si="375"/>
        <v>-7.1102992997376232E-5</v>
      </c>
      <c r="AP851" s="55">
        <f t="shared" si="375"/>
        <v>-4.7320192386255697E-5</v>
      </c>
      <c r="AQ851" s="55">
        <f t="shared" si="375"/>
        <v>-1.6869604545216453E-5</v>
      </c>
      <c r="AR851" s="55">
        <f t="shared" si="375"/>
        <v>-1.1182913476282238E-5</v>
      </c>
      <c r="AS851" s="55">
        <f t="shared" si="375"/>
        <v>-2.8916346489704931E-5</v>
      </c>
      <c r="AT851" s="55">
        <f t="shared" si="375"/>
        <v>-3.1153187976708185E-5</v>
      </c>
      <c r="AU851" s="55">
        <f t="shared" si="375"/>
        <v>-3.0842862580874119E-5</v>
      </c>
      <c r="AV851" s="55">
        <f t="shared" si="375"/>
        <v>-7.2179950558008284E-5</v>
      </c>
      <c r="AW851" s="55">
        <f t="shared" si="375"/>
        <v>-4.3837316649344502E-5</v>
      </c>
      <c r="AX851" s="55">
        <f t="shared" si="375"/>
        <v>-7.6824963361646782E-4</v>
      </c>
      <c r="AY851" s="55">
        <f t="shared" si="375"/>
        <v>-1.4031405192625998E-4</v>
      </c>
      <c r="AZ851" s="55">
        <f t="shared" si="375"/>
        <v>-6.4485916093051058E-5</v>
      </c>
      <c r="BA851" s="55">
        <f t="shared" si="375"/>
        <v>-2.0565187450349585E-4</v>
      </c>
      <c r="BB851" s="55">
        <f t="shared" si="375"/>
        <v>-6.6927488790263776E-5</v>
      </c>
      <c r="BC851" s="55">
        <f t="shared" si="375"/>
        <v>-7.3162502129666529E-5</v>
      </c>
      <c r="BD851" s="55">
        <f t="shared" si="375"/>
        <v>-3.6610555522957134E-5</v>
      </c>
      <c r="BE851" s="55">
        <f t="shared" si="375"/>
        <v>-1.0228870300116237E-3</v>
      </c>
      <c r="BF851" s="55">
        <f t="shared" si="375"/>
        <v>0</v>
      </c>
      <c r="BG851" s="55">
        <f t="shared" si="375"/>
        <v>-3.3312131694668058E-5</v>
      </c>
      <c r="BH851" s="55">
        <f t="shared" si="375"/>
        <v>-3.319996857264031E-5</v>
      </c>
      <c r="BI851" s="55">
        <f t="shared" si="375"/>
        <v>-2.2796085014633205E-5</v>
      </c>
      <c r="BJ851" s="55">
        <f t="shared" si="375"/>
        <v>-1.7090587439561409E-5</v>
      </c>
      <c r="BK851" s="55">
        <f t="shared" si="375"/>
        <v>-6.9316061919837703E-6</v>
      </c>
      <c r="BL851" s="55">
        <f t="shared" si="375"/>
        <v>-2.9585486903845957E-6</v>
      </c>
      <c r="BM851" s="55">
        <f t="shared" si="375"/>
        <v>-4.1968318933734595E-5</v>
      </c>
      <c r="BN851" s="55">
        <f t="shared" si="375"/>
        <v>-3.1748514179915078E-5</v>
      </c>
      <c r="BO851" s="55">
        <f t="shared" si="375"/>
        <v>-1.1255363921544987E-5</v>
      </c>
      <c r="BP851" s="55">
        <f t="shared" si="375"/>
        <v>-1.1266403100270393E-4</v>
      </c>
      <c r="BQ851" s="55">
        <f t="shared" si="375"/>
        <v>-5.934922304697804E-5</v>
      </c>
      <c r="BR851" s="55">
        <f t="shared" si="373"/>
        <v>-4.0686810507664418E-5</v>
      </c>
      <c r="BS851" s="55">
        <f t="shared" si="373"/>
        <v>-5.8082636330831083E-5</v>
      </c>
      <c r="BT851" s="55">
        <f t="shared" si="373"/>
        <v>-3.4618673366536907E-5</v>
      </c>
      <c r="BU851" s="55">
        <f t="shared" si="373"/>
        <v>-4.7172533908759063E-5</v>
      </c>
      <c r="BV851" s="55">
        <f t="shared" si="373"/>
        <v>0</v>
      </c>
      <c r="BW851" s="55">
        <f t="shared" si="373"/>
        <v>-1.1528629109103807E-3</v>
      </c>
      <c r="BX851" s="55">
        <f t="shared" si="373"/>
        <v>-3.7741404597084281E-3</v>
      </c>
      <c r="BY851" s="55">
        <f t="shared" si="373"/>
        <v>-4.1838255562912227E-3</v>
      </c>
      <c r="BZ851" s="55">
        <f t="shared" si="373"/>
        <v>-8.5673706386214419E-4</v>
      </c>
      <c r="CA851" s="55">
        <f t="shared" si="373"/>
        <v>-5.5389883265388393E-4</v>
      </c>
      <c r="CB851" s="55">
        <f t="shared" si="373"/>
        <v>-1.241337841265623E-2</v>
      </c>
      <c r="CC851" s="55">
        <f t="shared" si="373"/>
        <v>-1.4727335898541958E-3</v>
      </c>
      <c r="CD851" s="55">
        <f t="shared" si="373"/>
        <v>-1.2537018210245644E-3</v>
      </c>
      <c r="CE851" s="55">
        <f t="shared" si="373"/>
        <v>-7.0605530341530534E-3</v>
      </c>
      <c r="CF851" s="55">
        <f t="shared" si="373"/>
        <v>-5.9746061312878707E-3</v>
      </c>
      <c r="CG851" s="55">
        <f t="shared" si="373"/>
        <v>0.91900626720964995</v>
      </c>
      <c r="CH851" s="55">
        <f t="shared" si="373"/>
        <v>-7.5409327061538101E-3</v>
      </c>
      <c r="CI851" s="55">
        <f t="shared" si="373"/>
        <v>-3.3785470369672322E-3</v>
      </c>
      <c r="CJ851" s="55">
        <f t="shared" si="373"/>
        <v>-1.3278611576206084E-2</v>
      </c>
      <c r="CK851" s="55">
        <f t="shared" si="373"/>
        <v>-6.5943671585605296E-3</v>
      </c>
      <c r="CL851" s="55">
        <f t="shared" si="373"/>
        <v>-5.2549675808855958E-3</v>
      </c>
      <c r="CM851" s="55">
        <f t="shared" si="373"/>
        <v>-1.0656961469628834E-3</v>
      </c>
      <c r="CN851" s="55">
        <f t="shared" si="373"/>
        <v>-5.5217809562762739E-2</v>
      </c>
      <c r="CO851" s="55">
        <f t="shared" si="373"/>
        <v>-4.0293015375653064E-3</v>
      </c>
      <c r="CP851" s="55">
        <f t="shared" si="373"/>
        <v>-3.3796240699326328E-4</v>
      </c>
      <c r="CQ851" s="55">
        <f t="shared" si="373"/>
        <v>-8.3342802699477728E-4</v>
      </c>
      <c r="CR851" s="55">
        <f t="shared" si="373"/>
        <v>-3.5602456052902481E-3</v>
      </c>
      <c r="CS851" s="55">
        <f t="shared" si="373"/>
        <v>-4.0967143465374281E-4</v>
      </c>
      <c r="CT851" s="55">
        <f t="shared" si="373"/>
        <v>-1.8697567373101586E-4</v>
      </c>
      <c r="CU851" s="55">
        <f t="shared" si="373"/>
        <v>-1.555928813524616E-4</v>
      </c>
      <c r="CV851" s="55">
        <f t="shared" si="373"/>
        <v>-4.9372266880291034E-4</v>
      </c>
      <c r="CW851" s="55">
        <f t="shared" si="373"/>
        <v>-2.4829903773386036E-4</v>
      </c>
      <c r="CX851" s="55">
        <f t="shared" si="373"/>
        <v>-1.4373842739198985E-4</v>
      </c>
      <c r="CY851" s="55">
        <f t="shared" si="373"/>
        <v>-8.5422291514800576E-5</v>
      </c>
      <c r="CZ851" s="55">
        <f t="shared" si="373"/>
        <v>-3.3396379839320626E-4</v>
      </c>
      <c r="DA851" s="55">
        <f t="shared" si="373"/>
        <v>-1.1055570189840284E-3</v>
      </c>
      <c r="DB851" s="55">
        <f t="shared" si="373"/>
        <v>-1.3376772505153964E-3</v>
      </c>
      <c r="DC851" s="55">
        <f t="shared" si="373"/>
        <v>-1.2017397652279236E-3</v>
      </c>
      <c r="DD851" s="55">
        <f t="shared" si="373"/>
        <v>-1.4244910496723682E-3</v>
      </c>
      <c r="DE851" s="55">
        <f t="shared" si="373"/>
        <v>0</v>
      </c>
      <c r="DF851" s="55">
        <f t="shared" si="373"/>
        <v>-2.3095826970137051E-6</v>
      </c>
      <c r="DG851" s="55">
        <f t="shared" si="373"/>
        <v>-4.1054159030516617E-5</v>
      </c>
      <c r="DH851" s="55">
        <f t="shared" si="373"/>
        <v>-7.8632215790599706E-5</v>
      </c>
      <c r="DI851" s="55">
        <f t="shared" si="373"/>
        <v>-2.5445813737352099E-5</v>
      </c>
      <c r="DJ851" s="55">
        <f t="shared" si="373"/>
        <v>-2.0689563101913673E-6</v>
      </c>
      <c r="DK851" s="55">
        <f t="shared" si="373"/>
        <v>-1.1710826925191316E-4</v>
      </c>
      <c r="DL851" s="55">
        <f t="shared" si="373"/>
        <v>-4.9477006444610996E-6</v>
      </c>
      <c r="DM851" s="55">
        <f t="shared" si="373"/>
        <v>-1.5835899844440711E-5</v>
      </c>
      <c r="DN851" s="55">
        <f t="shared" si="373"/>
        <v>-3.7862401529937999E-5</v>
      </c>
      <c r="DO851" s="55">
        <f t="shared" si="373"/>
        <v>-8.1072722008232931E-5</v>
      </c>
      <c r="DP851" s="55">
        <f t="shared" si="373"/>
        <v>-1.2270667040874346E-3</v>
      </c>
      <c r="DQ851" s="55">
        <f t="shared" si="373"/>
        <v>-6.5303729059558988E-5</v>
      </c>
      <c r="DR851" s="55">
        <f t="shared" si="373"/>
        <v>-6.5229987867960524E-5</v>
      </c>
      <c r="DS851" s="55">
        <f t="shared" si="373"/>
        <v>-7.8255531489791484E-5</v>
      </c>
      <c r="DT851" s="55">
        <f t="shared" si="373"/>
        <v>-8.13711169153361E-5</v>
      </c>
      <c r="DU851" s="55">
        <f t="shared" si="373"/>
        <v>-4.8905200068726817E-5</v>
      </c>
      <c r="DV851" s="55">
        <f t="shared" si="373"/>
        <v>-1.0471338561646237E-5</v>
      </c>
      <c r="DW851" s="55">
        <f t="shared" si="373"/>
        <v>-4.143440357664526E-4</v>
      </c>
      <c r="DX851" s="55">
        <f t="shared" si="373"/>
        <v>-2.2810092669433681E-5</v>
      </c>
      <c r="DY851" s="55">
        <f t="shared" si="373"/>
        <v>-1.9950087005197811E-6</v>
      </c>
      <c r="DZ851" s="55">
        <f t="shared" si="373"/>
        <v>-7.4841379360428417E-6</v>
      </c>
      <c r="EA851" s="55">
        <f t="shared" si="373"/>
        <v>-5.3760023779556354E-5</v>
      </c>
      <c r="EB851" s="55">
        <f t="shared" si="373"/>
        <v>-2.0829741591895852E-6</v>
      </c>
      <c r="EC851" s="55">
        <f t="shared" si="361"/>
        <v>-9.2380145497312866E-7</v>
      </c>
      <c r="ED851" s="55">
        <f t="shared" si="359"/>
        <v>-6.7279385788930063E-7</v>
      </c>
      <c r="EE851" s="55">
        <f t="shared" si="359"/>
        <v>-2.2343156795748747E-6</v>
      </c>
      <c r="EF851" s="55">
        <f t="shared" si="374"/>
        <v>-1.6463429302487681E-5</v>
      </c>
      <c r="EG851" s="55">
        <f t="shared" si="374"/>
        <v>-4.1262564653116451E-7</v>
      </c>
      <c r="EH851" s="55">
        <f t="shared" si="374"/>
        <v>-1.525771135582261E-5</v>
      </c>
      <c r="EI851" s="55">
        <f t="shared" si="374"/>
        <v>-7.4965778311175818E-6</v>
      </c>
      <c r="EJ851" s="55">
        <f t="shared" si="374"/>
        <v>-1.5255286666680112E-5</v>
      </c>
      <c r="EK851" s="55">
        <f t="shared" si="374"/>
        <v>-5.4335756943943541E-6</v>
      </c>
      <c r="EL851" s="55">
        <f t="shared" si="374"/>
        <v>-2.2447085851886876E-5</v>
      </c>
      <c r="EM851" s="55">
        <f t="shared" si="374"/>
        <v>-1.4651249256702947E-5</v>
      </c>
      <c r="EN851" s="55">
        <f t="shared" si="374"/>
        <v>0</v>
      </c>
      <c r="EO851" s="55">
        <f t="shared" si="374"/>
        <v>-5.5301144671797479E-6</v>
      </c>
      <c r="EP851" s="55">
        <f t="shared" si="374"/>
        <v>-2.5765771749727462E-6</v>
      </c>
      <c r="EQ851" s="55">
        <f t="shared" si="374"/>
        <v>-8.2147256067002968E-5</v>
      </c>
      <c r="ER851" s="55">
        <f t="shared" si="374"/>
        <v>-6.1464729439725776E-7</v>
      </c>
      <c r="ES851" s="55">
        <f t="shared" si="374"/>
        <v>0</v>
      </c>
      <c r="ET851" s="55">
        <f t="shared" si="374"/>
        <v>-7.3334416686850375E-5</v>
      </c>
      <c r="EU851" s="55">
        <f t="shared" si="374"/>
        <v>-2.0108083432936203E-6</v>
      </c>
      <c r="EV851" s="55">
        <f t="shared" si="374"/>
        <v>-2.8223431671648729E-6</v>
      </c>
      <c r="EW851" s="55">
        <f t="shared" si="374"/>
        <v>-4.8593678114770269E-5</v>
      </c>
      <c r="EX851" s="55">
        <f t="shared" si="374"/>
        <v>-1.5174746229615582E-5</v>
      </c>
      <c r="EY851" s="55">
        <f t="shared" si="374"/>
        <v>-3.6345295972642954E-3</v>
      </c>
      <c r="EZ851" s="55">
        <f t="shared" si="374"/>
        <v>-4.9477641142208193E-5</v>
      </c>
      <c r="FA851" s="55">
        <f t="shared" si="374"/>
        <v>-7.2839620460175901E-6</v>
      </c>
      <c r="FB851" s="55">
        <f t="shared" si="374"/>
        <v>-4.9936926322543083E-5</v>
      </c>
      <c r="FC851" s="55">
        <f t="shared" si="374"/>
        <v>-1.0017497163578856E-4</v>
      </c>
      <c r="FD851" s="55">
        <f t="shared" si="374"/>
        <v>-4.1728267769034868E-5</v>
      </c>
      <c r="FE851" s="55">
        <f t="shared" si="374"/>
        <v>-1.3272438597524646E-7</v>
      </c>
      <c r="FF851" s="55">
        <f t="shared" si="374"/>
        <v>-8.0436195629722401E-3</v>
      </c>
      <c r="FG851" s="55">
        <f t="shared" si="374"/>
        <v>0</v>
      </c>
      <c r="FH851" s="55">
        <f t="shared" si="374"/>
        <v>0</v>
      </c>
      <c r="FI851" s="55">
        <f t="shared" si="374"/>
        <v>0</v>
      </c>
      <c r="FJ851" s="55">
        <f t="shared" si="374"/>
        <v>-2.6786114392383662E-5</v>
      </c>
      <c r="FK851" s="55">
        <f t="shared" si="374"/>
        <v>0</v>
      </c>
      <c r="FL851" s="55">
        <f t="shared" si="374"/>
        <v>0</v>
      </c>
      <c r="FM851" s="55">
        <f t="shared" si="374"/>
        <v>0</v>
      </c>
      <c r="FN851" s="55">
        <f t="shared" si="374"/>
        <v>0</v>
      </c>
      <c r="FO851" s="55">
        <f t="shared" si="374"/>
        <v>0</v>
      </c>
      <c r="FP851" s="55">
        <f t="shared" si="374"/>
        <v>0</v>
      </c>
      <c r="FQ851" s="55">
        <f t="shared" si="374"/>
        <v>-6.6449275943351955E-7</v>
      </c>
      <c r="FR851" s="55">
        <f t="shared" si="374"/>
        <v>0</v>
      </c>
      <c r="FS851" s="55">
        <f t="shared" si="374"/>
        <v>0</v>
      </c>
      <c r="FT851" s="55">
        <f t="shared" si="374"/>
        <v>0</v>
      </c>
      <c r="FU851" s="55">
        <f t="shared" si="374"/>
        <v>-5.6777327338779674E-6</v>
      </c>
      <c r="FV851" s="55">
        <f t="shared" si="374"/>
        <v>-8.3436535624327815E-6</v>
      </c>
      <c r="FW851" s="55">
        <f t="shared" si="374"/>
        <v>0</v>
      </c>
      <c r="FX851" s="55">
        <f t="shared" si="374"/>
        <v>0</v>
      </c>
      <c r="FY851" s="55">
        <f t="shared" si="374"/>
        <v>0</v>
      </c>
      <c r="FZ851" s="55">
        <f t="shared" si="374"/>
        <v>-2.9433576960223175E-6</v>
      </c>
      <c r="GA851" s="55">
        <f t="shared" si="374"/>
        <v>-2.4259288450240604E-5</v>
      </c>
      <c r="GB851" s="55">
        <f t="shared" si="374"/>
        <v>0</v>
      </c>
      <c r="GC851" s="55">
        <f t="shared" si="374"/>
        <v>0</v>
      </c>
      <c r="GD851" s="55">
        <f t="shared" si="374"/>
        <v>0</v>
      </c>
      <c r="GE851" s="55">
        <f t="shared" si="374"/>
        <v>0</v>
      </c>
      <c r="GF851" s="55">
        <f t="shared" si="374"/>
        <v>-1.0544057886534333E-4</v>
      </c>
      <c r="GG851" s="55">
        <f t="shared" si="374"/>
        <v>0</v>
      </c>
      <c r="GH851" s="55">
        <f t="shared" si="374"/>
        <v>-2.2177131084610848E-3</v>
      </c>
      <c r="GI851" s="55">
        <f t="shared" si="374"/>
        <v>0</v>
      </c>
      <c r="GJ851" s="55">
        <f t="shared" si="374"/>
        <v>-9.8049883789958566E-4</v>
      </c>
      <c r="GK851" s="55">
        <f t="shared" si="374"/>
        <v>-7.6266176160950851E-4</v>
      </c>
      <c r="GL851" s="55">
        <f t="shared" si="374"/>
        <v>-4.5069396773969865E-4</v>
      </c>
      <c r="GM851" s="55">
        <f t="shared" si="374"/>
        <v>-1.5293264784391211E-3</v>
      </c>
      <c r="GN851" s="55">
        <f t="shared" si="374"/>
        <v>0</v>
      </c>
      <c r="GO851" s="55">
        <f t="shared" si="374"/>
        <v>-3.4178303692652943E-3</v>
      </c>
      <c r="GP851" s="55">
        <f t="shared" si="374"/>
        <v>0</v>
      </c>
      <c r="GQ851" s="55">
        <f t="shared" ref="GQ851:IO851" si="376">GQ600-GQ350</f>
        <v>0</v>
      </c>
      <c r="GR851" s="55">
        <f t="shared" si="376"/>
        <v>0</v>
      </c>
      <c r="GS851" s="55">
        <f t="shared" si="376"/>
        <v>-1.456460728053185E-4</v>
      </c>
      <c r="GT851" s="55">
        <f t="shared" si="376"/>
        <v>0</v>
      </c>
      <c r="GU851" s="55">
        <f t="shared" si="376"/>
        <v>0</v>
      </c>
      <c r="GV851" s="55">
        <f t="shared" si="376"/>
        <v>0</v>
      </c>
      <c r="GW851" s="55">
        <f t="shared" si="376"/>
        <v>0</v>
      </c>
      <c r="GX851" s="55">
        <f t="shared" si="376"/>
        <v>0</v>
      </c>
      <c r="GY851" s="55">
        <f t="shared" si="376"/>
        <v>0</v>
      </c>
      <c r="GZ851" s="55">
        <f t="shared" si="376"/>
        <v>0</v>
      </c>
      <c r="HA851" s="55">
        <f t="shared" si="376"/>
        <v>0</v>
      </c>
      <c r="HB851" s="55">
        <f t="shared" si="376"/>
        <v>0</v>
      </c>
      <c r="HC851" s="55">
        <f t="shared" si="376"/>
        <v>0</v>
      </c>
      <c r="HD851" s="55">
        <f t="shared" si="376"/>
        <v>0</v>
      </c>
      <c r="HE851" s="55">
        <f t="shared" si="376"/>
        <v>0</v>
      </c>
      <c r="HF851" s="55">
        <f t="shared" si="376"/>
        <v>-1.3867082763180621E-3</v>
      </c>
      <c r="HG851" s="55">
        <f t="shared" si="376"/>
        <v>-2.2798379188946417E-5</v>
      </c>
      <c r="HH851" s="55">
        <f t="shared" si="376"/>
        <v>-1.5512879736054431E-5</v>
      </c>
      <c r="HI851" s="55">
        <f t="shared" si="376"/>
        <v>-5.0037564518430742E-5</v>
      </c>
      <c r="HJ851" s="55">
        <f t="shared" si="376"/>
        <v>-2.3082903137652097E-5</v>
      </c>
      <c r="HK851" s="55">
        <f t="shared" si="376"/>
        <v>-2.8423670099842862E-5</v>
      </c>
      <c r="HL851" s="55">
        <f t="shared" si="376"/>
        <v>-3.301204818317532E-5</v>
      </c>
      <c r="HM851" s="55">
        <f t="shared" si="376"/>
        <v>-2.3578743474510804E-5</v>
      </c>
      <c r="HN851" s="55">
        <f t="shared" si="376"/>
        <v>-2.0731388682199048E-5</v>
      </c>
      <c r="HO851" s="55">
        <f t="shared" si="376"/>
        <v>-9.9328804464214422E-5</v>
      </c>
      <c r="HP851" s="55">
        <f t="shared" si="376"/>
        <v>-7.9777315601471842E-5</v>
      </c>
      <c r="HQ851" s="55">
        <f t="shared" si="376"/>
        <v>-2.6192791296224907E-3</v>
      </c>
      <c r="HR851" s="55">
        <f t="shared" si="376"/>
        <v>-1.9412557265521035E-4</v>
      </c>
      <c r="HS851" s="55">
        <f t="shared" si="376"/>
        <v>-1.7776013585676126E-4</v>
      </c>
      <c r="HT851" s="55">
        <f t="shared" si="376"/>
        <v>-4.5898426343277837E-4</v>
      </c>
      <c r="HU851" s="55">
        <f t="shared" si="376"/>
        <v>-1.1113438614288078E-4</v>
      </c>
      <c r="HV851" s="55">
        <f t="shared" si="376"/>
        <v>-1.2708187271772518E-4</v>
      </c>
      <c r="HW851" s="55">
        <f t="shared" si="376"/>
        <v>-3.1152004941939012E-5</v>
      </c>
      <c r="HX851" s="55">
        <f t="shared" si="376"/>
        <v>-1.4599607097274256E-3</v>
      </c>
      <c r="HY851" s="55">
        <f t="shared" si="376"/>
        <v>-3.6138671558435697E-5</v>
      </c>
      <c r="HZ851" s="55">
        <f t="shared" si="376"/>
        <v>-1.844391486256687E-5</v>
      </c>
      <c r="IA851" s="55">
        <f t="shared" si="376"/>
        <v>-9.8217938595369651E-6</v>
      </c>
      <c r="IB851" s="55">
        <f t="shared" si="376"/>
        <v>-2.5149168214037408E-5</v>
      </c>
      <c r="IC851" s="55">
        <f t="shared" si="376"/>
        <v>-1.0177749599524675E-5</v>
      </c>
      <c r="ID851" s="55">
        <f t="shared" si="376"/>
        <v>-5.9584746207724911E-6</v>
      </c>
      <c r="IE851" s="55">
        <f t="shared" si="376"/>
        <v>-7.1933759108509586E-6</v>
      </c>
      <c r="IF851" s="55">
        <f t="shared" si="376"/>
        <v>-1.2847805101012536E-5</v>
      </c>
      <c r="IG851" s="55">
        <f t="shared" si="376"/>
        <v>-1.3842881825358198E-5</v>
      </c>
      <c r="IH851" s="55">
        <f t="shared" si="376"/>
        <v>-2.3451454459415197E-6</v>
      </c>
      <c r="II851" s="55">
        <f t="shared" si="376"/>
        <v>-1.6400635402152228E-5</v>
      </c>
      <c r="IJ851" s="55">
        <f t="shared" si="376"/>
        <v>-1.7903327785780809E-5</v>
      </c>
      <c r="IK851" s="55">
        <f t="shared" si="376"/>
        <v>-1.5159116407694248E-5</v>
      </c>
      <c r="IL851" s="55">
        <f t="shared" si="376"/>
        <v>-1.924427304598258E-5</v>
      </c>
      <c r="IM851" s="55">
        <f t="shared" si="376"/>
        <v>-3.5373262972585665E-5</v>
      </c>
      <c r="IN851" s="55">
        <f t="shared" si="376"/>
        <v>-1.8916078372076125E-5</v>
      </c>
      <c r="IO851" s="55">
        <f t="shared" si="376"/>
        <v>-5.8461308196057168E-7</v>
      </c>
    </row>
    <row r="852" spans="1:249" x14ac:dyDescent="0.2">
      <c r="A852" s="28"/>
      <c r="B852" s="29" t="s">
        <v>15</v>
      </c>
      <c r="C852" s="29" t="s">
        <v>42</v>
      </c>
      <c r="D852" s="29" t="s">
        <v>56</v>
      </c>
      <c r="E852" s="55">
        <f t="shared" si="358"/>
        <v>-4.8746645197662892E-5</v>
      </c>
      <c r="F852" s="55">
        <f t="shared" si="375"/>
        <v>-1.9663494595656796E-4</v>
      </c>
      <c r="G852" s="55">
        <f t="shared" si="375"/>
        <v>-9.0631841786408692E-5</v>
      </c>
      <c r="H852" s="55">
        <f t="shared" si="375"/>
        <v>-4.1058694317472506E-5</v>
      </c>
      <c r="I852" s="55">
        <f t="shared" si="375"/>
        <v>-4.8648084892564779E-5</v>
      </c>
      <c r="J852" s="55">
        <f t="shared" si="375"/>
        <v>-1.5724885374668576E-4</v>
      </c>
      <c r="K852" s="55">
        <f t="shared" si="375"/>
        <v>-3.3945181282677218E-5</v>
      </c>
      <c r="L852" s="55">
        <f t="shared" si="375"/>
        <v>-3.7234127802562515E-5</v>
      </c>
      <c r="M852" s="55">
        <f t="shared" si="375"/>
        <v>-1.1633520876524587E-4</v>
      </c>
      <c r="N852" s="55">
        <f t="shared" si="375"/>
        <v>-1.9511492132956763E-4</v>
      </c>
      <c r="O852" s="55">
        <f t="shared" si="375"/>
        <v>-1.4613999688384334E-4</v>
      </c>
      <c r="P852" s="55">
        <f t="shared" si="375"/>
        <v>-1.5028203961685005E-3</v>
      </c>
      <c r="Q852" s="55">
        <f t="shared" si="375"/>
        <v>-8.5704356591059447E-4</v>
      </c>
      <c r="R852" s="55">
        <f t="shared" si="375"/>
        <v>-4.4837097464962302E-4</v>
      </c>
      <c r="S852" s="55">
        <f t="shared" si="375"/>
        <v>-7.2354233408849936E-4</v>
      </c>
      <c r="T852" s="55">
        <f t="shared" si="375"/>
        <v>-5.108199103814429E-4</v>
      </c>
      <c r="U852" s="55">
        <f t="shared" si="375"/>
        <v>-6.6473038174736876E-5</v>
      </c>
      <c r="V852" s="55">
        <f t="shared" si="375"/>
        <v>-3.6313359879387545E-4</v>
      </c>
      <c r="W852" s="55">
        <f t="shared" si="375"/>
        <v>-8.3215909945080503E-5</v>
      </c>
      <c r="X852" s="55">
        <f t="shared" si="375"/>
        <v>-3.9232309763696694E-5</v>
      </c>
      <c r="Y852" s="55">
        <f t="shared" si="375"/>
        <v>-3.0986429057891813E-5</v>
      </c>
      <c r="Z852" s="55">
        <f t="shared" si="375"/>
        <v>-1.122306546265634E-5</v>
      </c>
      <c r="AA852" s="55">
        <f t="shared" si="375"/>
        <v>-3.4228439731374616E-5</v>
      </c>
      <c r="AB852" s="55">
        <f t="shared" si="375"/>
        <v>-7.0195253508954444E-5</v>
      </c>
      <c r="AC852" s="55">
        <f t="shared" si="375"/>
        <v>-1.2602314671449484E-4</v>
      </c>
      <c r="AD852" s="55">
        <f t="shared" si="375"/>
        <v>-3.0338854851117671E-5</v>
      </c>
      <c r="AE852" s="55">
        <f t="shared" si="375"/>
        <v>-3.5181782086001898E-5</v>
      </c>
      <c r="AF852" s="55">
        <f t="shared" si="375"/>
        <v>-5.4033943191640153E-6</v>
      </c>
      <c r="AG852" s="55">
        <f t="shared" si="375"/>
        <v>-1.2298580943861784E-5</v>
      </c>
      <c r="AH852" s="55">
        <f t="shared" si="375"/>
        <v>-1.9970358558648765E-5</v>
      </c>
      <c r="AI852" s="55">
        <f t="shared" si="375"/>
        <v>-7.3096655973201545E-5</v>
      </c>
      <c r="AJ852" s="55">
        <f t="shared" si="375"/>
        <v>-1.4293531770855955E-5</v>
      </c>
      <c r="AK852" s="55">
        <f t="shared" si="375"/>
        <v>-2.1568361054709582E-5</v>
      </c>
      <c r="AL852" s="55">
        <f t="shared" si="375"/>
        <v>-3.614877644185228E-5</v>
      </c>
      <c r="AM852" s="55">
        <f t="shared" si="375"/>
        <v>-3.8965229663712973E-6</v>
      </c>
      <c r="AN852" s="55">
        <f t="shared" si="375"/>
        <v>-1.3805853142231797E-4</v>
      </c>
      <c r="AO852" s="55">
        <f t="shared" si="375"/>
        <v>-1.2264212506709012E-3</v>
      </c>
      <c r="AP852" s="55">
        <f t="shared" si="375"/>
        <v>-2.8415685200117933E-4</v>
      </c>
      <c r="AQ852" s="55">
        <f t="shared" si="375"/>
        <v>-1.2391547131734122E-4</v>
      </c>
      <c r="AR852" s="55">
        <f t="shared" si="375"/>
        <v>-2.4482588182180183E-4</v>
      </c>
      <c r="AS852" s="55">
        <f t="shared" si="375"/>
        <v>-5.8436522900937732E-4</v>
      </c>
      <c r="AT852" s="55">
        <f t="shared" si="375"/>
        <v>-3.4483044488201021E-4</v>
      </c>
      <c r="AU852" s="55">
        <f t="shared" si="375"/>
        <v>-2.5570101228990873E-4</v>
      </c>
      <c r="AV852" s="55">
        <f t="shared" si="375"/>
        <v>-4.7499083072488488E-4</v>
      </c>
      <c r="AW852" s="55">
        <f t="shared" si="375"/>
        <v>-6.1136866689994005E-4</v>
      </c>
      <c r="AX852" s="55">
        <f t="shared" si="375"/>
        <v>-1.5310762122756635E-3</v>
      </c>
      <c r="AY852" s="55">
        <f t="shared" si="375"/>
        <v>-9.4927646453688425E-3</v>
      </c>
      <c r="AZ852" s="55">
        <f t="shared" si="375"/>
        <v>-5.5965467864078694E-3</v>
      </c>
      <c r="BA852" s="55">
        <f t="shared" si="375"/>
        <v>-3.2153078607172012E-3</v>
      </c>
      <c r="BB852" s="55">
        <f t="shared" si="375"/>
        <v>-3.4995668746895881E-3</v>
      </c>
      <c r="BC852" s="55">
        <f t="shared" si="375"/>
        <v>-2.1520284339490679E-3</v>
      </c>
      <c r="BD852" s="55">
        <f t="shared" si="375"/>
        <v>-3.375694594345713E-4</v>
      </c>
      <c r="BE852" s="55">
        <f t="shared" si="375"/>
        <v>-3.9855815579892227E-3</v>
      </c>
      <c r="BF852" s="55">
        <f t="shared" si="375"/>
        <v>0</v>
      </c>
      <c r="BG852" s="55">
        <f t="shared" si="375"/>
        <v>-1.6369409977480073E-4</v>
      </c>
      <c r="BH852" s="55">
        <f t="shared" si="375"/>
        <v>-1.6314336944608715E-4</v>
      </c>
      <c r="BI852" s="55">
        <f t="shared" si="375"/>
        <v>-8.2916380258698095E-5</v>
      </c>
      <c r="BJ852" s="55">
        <f t="shared" si="375"/>
        <v>-2.2198034003808754E-4</v>
      </c>
      <c r="BK852" s="55">
        <f t="shared" si="375"/>
        <v>-1.0307185135228404E-4</v>
      </c>
      <c r="BL852" s="55">
        <f t="shared" si="375"/>
        <v>-8.4171896923049128E-5</v>
      </c>
      <c r="BM852" s="55">
        <f t="shared" si="375"/>
        <v>-2.6913296255446999E-4</v>
      </c>
      <c r="BN852" s="55">
        <f t="shared" si="375"/>
        <v>-3.614097397550654E-4</v>
      </c>
      <c r="BO852" s="55">
        <f t="shared" si="375"/>
        <v>-8.1085054567170959E-5</v>
      </c>
      <c r="BP852" s="55">
        <f t="shared" si="375"/>
        <v>-1.6970410047785969E-4</v>
      </c>
      <c r="BQ852" s="55">
        <f t="shared" ref="BQ852:EB855" si="377">BQ601-BQ351</f>
        <v>-7.3745069619251126E-4</v>
      </c>
      <c r="BR852" s="55">
        <f t="shared" si="377"/>
        <v>-3.1771555905669058E-4</v>
      </c>
      <c r="BS852" s="55">
        <f t="shared" si="377"/>
        <v>-1.9478588827901837E-4</v>
      </c>
      <c r="BT852" s="55">
        <f t="shared" si="377"/>
        <v>-1.7459727380956833E-4</v>
      </c>
      <c r="BU852" s="55">
        <f t="shared" si="377"/>
        <v>-1.8102584942089841E-4</v>
      </c>
      <c r="BV852" s="55">
        <f t="shared" si="377"/>
        <v>0</v>
      </c>
      <c r="BW852" s="55">
        <f t="shared" si="377"/>
        <v>-2.4076017977942557E-3</v>
      </c>
      <c r="BX852" s="55">
        <f t="shared" si="377"/>
        <v>-1.5854755800811512E-2</v>
      </c>
      <c r="BY852" s="55">
        <f t="shared" si="377"/>
        <v>-1.7697339035833974E-2</v>
      </c>
      <c r="BZ852" s="55">
        <f t="shared" si="377"/>
        <v>-4.2264273537667993E-3</v>
      </c>
      <c r="CA852" s="55">
        <f t="shared" si="377"/>
        <v>-1.3166901452524643E-2</v>
      </c>
      <c r="CB852" s="55">
        <f t="shared" si="377"/>
        <v>-4.6075110868417084E-2</v>
      </c>
      <c r="CC852" s="55">
        <f t="shared" si="377"/>
        <v>-3.3639128196525274E-3</v>
      </c>
      <c r="CD852" s="55">
        <f t="shared" si="377"/>
        <v>-5.6964270790060808E-3</v>
      </c>
      <c r="CE852" s="55">
        <f t="shared" si="377"/>
        <v>-1.5158751931737664E-2</v>
      </c>
      <c r="CF852" s="55">
        <f t="shared" si="377"/>
        <v>-1.6497115344618941E-2</v>
      </c>
      <c r="CG852" s="55">
        <f t="shared" si="377"/>
        <v>-2.3091385721747574E-2</v>
      </c>
      <c r="CH852" s="55">
        <f t="shared" si="377"/>
        <v>0.67436118890875107</v>
      </c>
      <c r="CI852" s="55">
        <f t="shared" si="377"/>
        <v>-0.10885608171281709</v>
      </c>
      <c r="CJ852" s="55">
        <f t="shared" si="377"/>
        <v>-5.2719660033543184E-2</v>
      </c>
      <c r="CK852" s="55">
        <f t="shared" si="377"/>
        <v>-6.4462751932780518E-2</v>
      </c>
      <c r="CL852" s="55">
        <f t="shared" si="377"/>
        <v>-5.3128137296736627E-2</v>
      </c>
      <c r="CM852" s="55">
        <f t="shared" si="377"/>
        <v>-4.1443248578404345E-3</v>
      </c>
      <c r="CN852" s="55">
        <f t="shared" si="377"/>
        <v>-0.10548516045818485</v>
      </c>
      <c r="CO852" s="55">
        <f t="shared" si="377"/>
        <v>-3.9959156300843596E-2</v>
      </c>
      <c r="CP852" s="55">
        <f t="shared" si="377"/>
        <v>-4.1294061472312476E-3</v>
      </c>
      <c r="CQ852" s="55">
        <f t="shared" si="377"/>
        <v>-2.1791434603782378E-3</v>
      </c>
      <c r="CR852" s="55">
        <f t="shared" si="377"/>
        <v>-3.2498240876687517E-3</v>
      </c>
      <c r="CS852" s="55">
        <f t="shared" si="377"/>
        <v>-3.020614702960858E-3</v>
      </c>
      <c r="CT852" s="55">
        <f t="shared" si="377"/>
        <v>-2.8243581423129977E-3</v>
      </c>
      <c r="CU852" s="55">
        <f t="shared" si="377"/>
        <v>-2.2228306151898564E-3</v>
      </c>
      <c r="CV852" s="55">
        <f t="shared" si="377"/>
        <v>-1.3301226783862889E-2</v>
      </c>
      <c r="CW852" s="55">
        <f t="shared" si="377"/>
        <v>-1.0756229324315708E-3</v>
      </c>
      <c r="CX852" s="55">
        <f t="shared" si="377"/>
        <v>-9.3013374158079599E-4</v>
      </c>
      <c r="CY852" s="55">
        <f t="shared" si="377"/>
        <v>-5.7479884251569204E-4</v>
      </c>
      <c r="CZ852" s="55">
        <f t="shared" si="377"/>
        <v>-1.6275484232236783E-3</v>
      </c>
      <c r="DA852" s="55">
        <f t="shared" si="377"/>
        <v>-5.6856321631503729E-3</v>
      </c>
      <c r="DB852" s="55">
        <f t="shared" si="377"/>
        <v>-7.78761899319945E-4</v>
      </c>
      <c r="DC852" s="55">
        <f t="shared" si="377"/>
        <v>-2.7185633842198762E-3</v>
      </c>
      <c r="DD852" s="55">
        <f t="shared" si="377"/>
        <v>-3.4870947101784009E-3</v>
      </c>
      <c r="DE852" s="55">
        <f t="shared" si="377"/>
        <v>-0.16015554395035328</v>
      </c>
      <c r="DF852" s="55">
        <f t="shared" si="377"/>
        <v>-8.1908976692811902E-5</v>
      </c>
      <c r="DG852" s="55">
        <f t="shared" si="377"/>
        <v>-5.4014546944910233E-4</v>
      </c>
      <c r="DH852" s="55">
        <f t="shared" si="377"/>
        <v>-3.5368597731309142E-4</v>
      </c>
      <c r="DI852" s="55">
        <f t="shared" si="377"/>
        <v>-1.4208927905433295E-4</v>
      </c>
      <c r="DJ852" s="55">
        <f t="shared" si="377"/>
        <v>-2.752018411596918E-4</v>
      </c>
      <c r="DK852" s="55">
        <f t="shared" si="377"/>
        <v>-3.9566652394841425E-4</v>
      </c>
      <c r="DL852" s="55">
        <f t="shared" si="377"/>
        <v>-2.3121275270209361E-4</v>
      </c>
      <c r="DM852" s="55">
        <f t="shared" si="377"/>
        <v>-2.7368971203951994E-5</v>
      </c>
      <c r="DN852" s="55">
        <f t="shared" si="377"/>
        <v>-2.7766195469920159E-4</v>
      </c>
      <c r="DO852" s="55">
        <f t="shared" si="377"/>
        <v>-5.0430816270885157E-4</v>
      </c>
      <c r="DP852" s="55">
        <f t="shared" si="377"/>
        <v>-4.516293771241714E-4</v>
      </c>
      <c r="DQ852" s="55">
        <f t="shared" si="377"/>
        <v>-3.6296295509956104E-3</v>
      </c>
      <c r="DR852" s="55">
        <f t="shared" si="377"/>
        <v>-2.6466226122426415E-3</v>
      </c>
      <c r="DS852" s="55">
        <f t="shared" si="377"/>
        <v>-1.0142974242509908E-3</v>
      </c>
      <c r="DT852" s="55">
        <f t="shared" si="377"/>
        <v>-1.833434050588254E-3</v>
      </c>
      <c r="DU852" s="55">
        <f t="shared" si="377"/>
        <v>-1.3544333676098314E-3</v>
      </c>
      <c r="DV852" s="55">
        <f t="shared" si="377"/>
        <v>-6.4288137283456553E-5</v>
      </c>
      <c r="DW852" s="55">
        <f t="shared" si="377"/>
        <v>-8.8990938191062599E-4</v>
      </c>
      <c r="DX852" s="55">
        <f t="shared" si="377"/>
        <v>-2.2576126623085894E-4</v>
      </c>
      <c r="DY852" s="55">
        <f t="shared" si="377"/>
        <v>-3.3412548541008174E-5</v>
      </c>
      <c r="DZ852" s="55">
        <f t="shared" si="377"/>
        <v>-6.5387595481493097E-5</v>
      </c>
      <c r="EA852" s="55">
        <f t="shared" si="377"/>
        <v>-1.4990436952893094E-4</v>
      </c>
      <c r="EB852" s="55">
        <f t="shared" si="377"/>
        <v>-2.2711678145982756E-4</v>
      </c>
      <c r="EC852" s="55">
        <f t="shared" si="361"/>
        <v>-8.0249198445787341E-4</v>
      </c>
      <c r="ED852" s="55">
        <f t="shared" ref="ED852:GO855" si="378">ED601-ED351</f>
        <v>-2.2290615932778847E-4</v>
      </c>
      <c r="EE852" s="55">
        <f t="shared" si="378"/>
        <v>-5.6140395412793384E-5</v>
      </c>
      <c r="EF852" s="55">
        <f t="shared" si="378"/>
        <v>-1.2499935239529983E-4</v>
      </c>
      <c r="EG852" s="55">
        <f t="shared" si="378"/>
        <v>-2.6554097397782046E-6</v>
      </c>
      <c r="EH852" s="55">
        <f t="shared" si="378"/>
        <v>-5.6654778544825556E-5</v>
      </c>
      <c r="EI852" s="55">
        <f t="shared" si="378"/>
        <v>-4.118689821169443E-5</v>
      </c>
      <c r="EJ852" s="55">
        <f t="shared" si="378"/>
        <v>-9.9947045976248481E-5</v>
      </c>
      <c r="EK852" s="55">
        <f t="shared" si="378"/>
        <v>-2.5761781270491158E-5</v>
      </c>
      <c r="EL852" s="55">
        <f t="shared" si="378"/>
        <v>-3.5332732842792045E-5</v>
      </c>
      <c r="EM852" s="55">
        <f t="shared" si="378"/>
        <v>-7.8069666946987778E-5</v>
      </c>
      <c r="EN852" s="55">
        <f t="shared" si="378"/>
        <v>0</v>
      </c>
      <c r="EO852" s="55">
        <f t="shared" si="378"/>
        <v>-3.0592353660980525E-4</v>
      </c>
      <c r="EP852" s="55">
        <f t="shared" si="378"/>
        <v>-2.9563614098032854E-4</v>
      </c>
      <c r="EQ852" s="55">
        <f t="shared" si="378"/>
        <v>-3.5839763777214306E-5</v>
      </c>
      <c r="ER852" s="55">
        <f t="shared" si="378"/>
        <v>-1.1436899783748913E-5</v>
      </c>
      <c r="ES852" s="55">
        <f t="shared" si="378"/>
        <v>-6.418647354188478E-4</v>
      </c>
      <c r="ET852" s="55">
        <f t="shared" si="378"/>
        <v>-5.3637730194531757E-3</v>
      </c>
      <c r="EU852" s="55">
        <f t="shared" si="378"/>
        <v>-5.0412475681688128E-3</v>
      </c>
      <c r="EV852" s="55">
        <f t="shared" si="378"/>
        <v>-1.0109812406384704E-5</v>
      </c>
      <c r="EW852" s="55">
        <f t="shared" si="378"/>
        <v>-9.8041237844435415E-4</v>
      </c>
      <c r="EX852" s="55">
        <f t="shared" si="378"/>
        <v>-1.1525500259713349E-3</v>
      </c>
      <c r="EY852" s="55">
        <f t="shared" si="378"/>
        <v>-6.0046995137591356E-3</v>
      </c>
      <c r="EZ852" s="55">
        <f t="shared" si="378"/>
        <v>-9.0771352720173795E-2</v>
      </c>
      <c r="FA852" s="55">
        <f t="shared" si="378"/>
        <v>-2.8549733261830846E-2</v>
      </c>
      <c r="FB852" s="55">
        <f t="shared" si="378"/>
        <v>-5.0585623739389241E-3</v>
      </c>
      <c r="FC852" s="55">
        <f t="shared" si="378"/>
        <v>-1.2652062714708801E-2</v>
      </c>
      <c r="FD852" s="55">
        <f t="shared" si="378"/>
        <v>-2.0111016562486414E-2</v>
      </c>
      <c r="FE852" s="55">
        <f t="shared" si="378"/>
        <v>-1.5096559771961466E-3</v>
      </c>
      <c r="FF852" s="55">
        <f t="shared" si="378"/>
        <v>-2.1338778378883066E-2</v>
      </c>
      <c r="FG852" s="55">
        <f t="shared" si="378"/>
        <v>-1.2661897584886684E-2</v>
      </c>
      <c r="FH852" s="55">
        <f t="shared" si="378"/>
        <v>0</v>
      </c>
      <c r="FI852" s="55">
        <f t="shared" si="378"/>
        <v>0</v>
      </c>
      <c r="FJ852" s="55">
        <f t="shared" si="378"/>
        <v>-8.1483523288803367E-5</v>
      </c>
      <c r="FK852" s="55">
        <f t="shared" si="378"/>
        <v>-4.7329209461411141E-5</v>
      </c>
      <c r="FL852" s="55">
        <f t="shared" si="378"/>
        <v>-1.5924341173705975E-4</v>
      </c>
      <c r="FM852" s="55">
        <f t="shared" si="378"/>
        <v>-3.0876892150517973E-4</v>
      </c>
      <c r="FN852" s="55">
        <f t="shared" si="378"/>
        <v>-2.0925925579197175E-4</v>
      </c>
      <c r="FO852" s="55">
        <f t="shared" si="378"/>
        <v>-6.7917558449702629E-6</v>
      </c>
      <c r="FP852" s="55">
        <f t="shared" si="378"/>
        <v>0</v>
      </c>
      <c r="FQ852" s="55">
        <f t="shared" si="378"/>
        <v>0</v>
      </c>
      <c r="FR852" s="55">
        <f t="shared" si="378"/>
        <v>-6.1015908829975735E-6</v>
      </c>
      <c r="FS852" s="55">
        <f t="shared" si="378"/>
        <v>-1.3491140796046314E-4</v>
      </c>
      <c r="FT852" s="55">
        <f t="shared" si="378"/>
        <v>-4.7018823578210224E-5</v>
      </c>
      <c r="FU852" s="55">
        <f t="shared" si="378"/>
        <v>-5.9955718424364515E-6</v>
      </c>
      <c r="FV852" s="55">
        <f t="shared" si="378"/>
        <v>-1.826444203343131E-4</v>
      </c>
      <c r="FW852" s="55">
        <f t="shared" si="378"/>
        <v>-3.2302482413830419E-4</v>
      </c>
      <c r="FX852" s="55">
        <f t="shared" si="378"/>
        <v>-2.6073104088040642E-4</v>
      </c>
      <c r="FY852" s="55">
        <f t="shared" si="378"/>
        <v>-1.5767834163301069E-4</v>
      </c>
      <c r="FZ852" s="55">
        <f t="shared" si="378"/>
        <v>-6.9075671400644131E-3</v>
      </c>
      <c r="GA852" s="55">
        <f t="shared" si="378"/>
        <v>-6.0596368516261604E-4</v>
      </c>
      <c r="GB852" s="55">
        <f t="shared" si="378"/>
        <v>-2.7508308270821316E-3</v>
      </c>
      <c r="GC852" s="55">
        <f t="shared" si="378"/>
        <v>-2.1899584809196202E-3</v>
      </c>
      <c r="GD852" s="55">
        <f t="shared" si="378"/>
        <v>-1.5837600680233984E-3</v>
      </c>
      <c r="GE852" s="55">
        <f t="shared" si="378"/>
        <v>-1.3711540622495622E-4</v>
      </c>
      <c r="GF852" s="55">
        <f t="shared" si="378"/>
        <v>-1.57109866555077E-3</v>
      </c>
      <c r="GG852" s="55">
        <f t="shared" si="378"/>
        <v>-2.0558057702660076E-3</v>
      </c>
      <c r="GH852" s="55">
        <f t="shared" si="378"/>
        <v>-5.8094274691024971E-3</v>
      </c>
      <c r="GI852" s="55">
        <f t="shared" si="378"/>
        <v>-0.12204030622151721</v>
      </c>
      <c r="GJ852" s="55">
        <f t="shared" si="378"/>
        <v>-4.5286730212161418E-2</v>
      </c>
      <c r="GK852" s="55">
        <f t="shared" si="378"/>
        <v>-1.2789438543244687E-2</v>
      </c>
      <c r="GL852" s="55">
        <f t="shared" si="378"/>
        <v>-3.4519863674257807E-2</v>
      </c>
      <c r="GM852" s="55">
        <f t="shared" si="378"/>
        <v>-2.9504462624444013E-2</v>
      </c>
      <c r="GN852" s="55">
        <f t="shared" si="378"/>
        <v>-3.5663135884671964E-4</v>
      </c>
      <c r="GO852" s="55">
        <f t="shared" si="378"/>
        <v>-3.8676682607267851E-2</v>
      </c>
      <c r="GP852" s="55">
        <f t="shared" ref="GP852:IO855" si="379">GP601-GP351</f>
        <v>0</v>
      </c>
      <c r="GQ852" s="55">
        <f t="shared" si="379"/>
        <v>-4.043890814579816E-5</v>
      </c>
      <c r="GR852" s="55">
        <f t="shared" si="379"/>
        <v>-1.8098909711097456E-5</v>
      </c>
      <c r="GS852" s="55">
        <f t="shared" si="379"/>
        <v>-4.694995952534051E-5</v>
      </c>
      <c r="GT852" s="55">
        <f t="shared" si="379"/>
        <v>-4.7781950403658915E-4</v>
      </c>
      <c r="GU852" s="55">
        <f t="shared" si="379"/>
        <v>-4.8011237766754029E-4</v>
      </c>
      <c r="GV852" s="55">
        <f t="shared" si="379"/>
        <v>-1.4740674632014947E-3</v>
      </c>
      <c r="GW852" s="55">
        <f t="shared" si="379"/>
        <v>-1.9974971312250182E-4</v>
      </c>
      <c r="GX852" s="55">
        <f t="shared" si="379"/>
        <v>-1.0779739818127925E-4</v>
      </c>
      <c r="GY852" s="55">
        <f t="shared" si="379"/>
        <v>-7.3492651593850294E-5</v>
      </c>
      <c r="GZ852" s="55">
        <f t="shared" si="379"/>
        <v>-3.0644216218654289E-5</v>
      </c>
      <c r="HA852" s="55">
        <f t="shared" si="379"/>
        <v>-3.8103783551909863E-5</v>
      </c>
      <c r="HB852" s="55">
        <f t="shared" si="379"/>
        <v>0</v>
      </c>
      <c r="HC852" s="55">
        <f t="shared" si="379"/>
        <v>-2.7938474882644654E-5</v>
      </c>
      <c r="HD852" s="55">
        <f t="shared" si="379"/>
        <v>-8.0840995798810871E-4</v>
      </c>
      <c r="HE852" s="55">
        <f t="shared" si="379"/>
        <v>-1.7120281581939666E-3</v>
      </c>
      <c r="HF852" s="55">
        <f t="shared" si="379"/>
        <v>-1.066595059989066E-2</v>
      </c>
      <c r="HG852" s="55">
        <f t="shared" si="379"/>
        <v>-1.6027749697619656E-4</v>
      </c>
      <c r="HH852" s="55">
        <f t="shared" si="379"/>
        <v>-2.4080121707893882E-4</v>
      </c>
      <c r="HI852" s="55">
        <f t="shared" si="379"/>
        <v>-3.0893156879941656E-4</v>
      </c>
      <c r="HJ852" s="55">
        <f t="shared" si="379"/>
        <v>-2.4069239777953956E-4</v>
      </c>
      <c r="HK852" s="55">
        <f t="shared" si="379"/>
        <v>-4.340837722123496E-4</v>
      </c>
      <c r="HL852" s="55">
        <f t="shared" si="379"/>
        <v>-4.640916949295414E-4</v>
      </c>
      <c r="HM852" s="55">
        <f t="shared" si="379"/>
        <v>-2.3595020538688541E-4</v>
      </c>
      <c r="HN852" s="55">
        <f t="shared" si="379"/>
        <v>-3.6699723623171278E-4</v>
      </c>
      <c r="HO852" s="55">
        <f t="shared" si="379"/>
        <v>-4.9374887760730119E-4</v>
      </c>
      <c r="HP852" s="55">
        <f t="shared" si="379"/>
        <v>-9.5739578420803281E-4</v>
      </c>
      <c r="HQ852" s="55">
        <f t="shared" si="379"/>
        <v>-1.8289406289154495E-3</v>
      </c>
      <c r="HR852" s="55">
        <f t="shared" si="379"/>
        <v>-1.5194810111563633E-2</v>
      </c>
      <c r="HS852" s="55">
        <f t="shared" si="379"/>
        <v>-9.291224402238403E-3</v>
      </c>
      <c r="HT852" s="55">
        <f t="shared" si="379"/>
        <v>-3.917709679160308E-3</v>
      </c>
      <c r="HU852" s="55">
        <f t="shared" si="379"/>
        <v>-3.9629112626841734E-3</v>
      </c>
      <c r="HV852" s="55">
        <f t="shared" si="379"/>
        <v>-2.9626675476908146E-3</v>
      </c>
      <c r="HW852" s="55">
        <f t="shared" si="379"/>
        <v>-2.6085357855163311E-4</v>
      </c>
      <c r="HX852" s="55">
        <f t="shared" si="379"/>
        <v>-5.1440686712228975E-3</v>
      </c>
      <c r="HY852" s="55">
        <f t="shared" si="379"/>
        <v>-6.3893110055055706E-4</v>
      </c>
      <c r="HZ852" s="55">
        <f t="shared" si="379"/>
        <v>-2.799965316090399E-4</v>
      </c>
      <c r="IA852" s="55">
        <f t="shared" si="379"/>
        <v>-1.7611429450504682E-4</v>
      </c>
      <c r="IB852" s="55">
        <f t="shared" si="379"/>
        <v>-6.8112496268898874E-5</v>
      </c>
      <c r="IC852" s="55">
        <f t="shared" si="379"/>
        <v>-1.6507321977332024E-4</v>
      </c>
      <c r="ID852" s="55">
        <f t="shared" si="379"/>
        <v>-3.363663766666247E-4</v>
      </c>
      <c r="IE852" s="55">
        <f t="shared" si="379"/>
        <v>-2.4257735484389578E-4</v>
      </c>
      <c r="IF852" s="55">
        <f t="shared" si="379"/>
        <v>-1.3840864053585821E-4</v>
      </c>
      <c r="IG852" s="55">
        <f t="shared" si="379"/>
        <v>-2.1190680642838497E-4</v>
      </c>
      <c r="IH852" s="55">
        <f t="shared" si="379"/>
        <v>-6.4088560356875037E-5</v>
      </c>
      <c r="II852" s="55">
        <f t="shared" si="379"/>
        <v>-4.6252407236680281E-5</v>
      </c>
      <c r="IJ852" s="55">
        <f t="shared" si="379"/>
        <v>-2.8724859938768991E-4</v>
      </c>
      <c r="IK852" s="55">
        <f t="shared" si="379"/>
        <v>-1.3267564325089763E-4</v>
      </c>
      <c r="IL852" s="55">
        <f t="shared" si="379"/>
        <v>-6.2850559363251501E-5</v>
      </c>
      <c r="IM852" s="55">
        <f t="shared" si="379"/>
        <v>-9.7082016443172836E-5</v>
      </c>
      <c r="IN852" s="55">
        <f t="shared" si="379"/>
        <v>-9.1636847161497502E-5</v>
      </c>
      <c r="IO852" s="55">
        <f t="shared" si="379"/>
        <v>-6.336683840374178E-5</v>
      </c>
    </row>
    <row r="853" spans="1:249" x14ac:dyDescent="0.2">
      <c r="A853" s="28"/>
      <c r="B853" s="29" t="s">
        <v>16</v>
      </c>
      <c r="C853" s="29" t="s">
        <v>42</v>
      </c>
      <c r="D853" s="29" t="s">
        <v>57</v>
      </c>
      <c r="E853" s="55">
        <f t="shared" si="358"/>
        <v>-2.4474117409014761E-4</v>
      </c>
      <c r="F853" s="55">
        <f t="shared" ref="F853:BQ856" si="380">F602-F352</f>
        <v>-4.9566939922538833E-4</v>
      </c>
      <c r="G853" s="55">
        <f t="shared" si="380"/>
        <v>-1.1792018875376028E-4</v>
      </c>
      <c r="H853" s="55">
        <f t="shared" si="380"/>
        <v>-1.2185774018506505E-4</v>
      </c>
      <c r="I853" s="55">
        <f t="shared" si="380"/>
        <v>-7.8814299182874595E-5</v>
      </c>
      <c r="J853" s="55">
        <f t="shared" si="380"/>
        <v>-1.7701356071107407E-4</v>
      </c>
      <c r="K853" s="55">
        <f t="shared" si="380"/>
        <v>-1.7525397119585914E-4</v>
      </c>
      <c r="L853" s="55">
        <f t="shared" si="380"/>
        <v>-7.5309958622205372E-5</v>
      </c>
      <c r="M853" s="55">
        <f t="shared" si="380"/>
        <v>-1.6427036674835469E-4</v>
      </c>
      <c r="N853" s="55">
        <f t="shared" si="380"/>
        <v>-2.5389074705035934E-4</v>
      </c>
      <c r="O853" s="55">
        <f t="shared" si="380"/>
        <v>-3.0199178402337751E-4</v>
      </c>
      <c r="P853" s="55">
        <f t="shared" si="380"/>
        <v>-3.3268233799795905E-4</v>
      </c>
      <c r="Q853" s="55">
        <f t="shared" si="380"/>
        <v>-2.0895412694084078E-3</v>
      </c>
      <c r="R853" s="55">
        <f t="shared" si="380"/>
        <v>-4.6298367822956261E-4</v>
      </c>
      <c r="S853" s="55">
        <f t="shared" si="380"/>
        <v>-6.3593954264213139E-4</v>
      </c>
      <c r="T853" s="55">
        <f t="shared" si="380"/>
        <v>-2.3754834249494866E-4</v>
      </c>
      <c r="U853" s="55">
        <f t="shared" si="380"/>
        <v>-1.9662441658531134E-4</v>
      </c>
      <c r="V853" s="55">
        <f t="shared" si="380"/>
        <v>-2.8844457485875891E-4</v>
      </c>
      <c r="W853" s="55">
        <f t="shared" si="380"/>
        <v>-1.5482435349270843E-4</v>
      </c>
      <c r="X853" s="55">
        <f t="shared" si="380"/>
        <v>-1.0723513095138121E-4</v>
      </c>
      <c r="Y853" s="55">
        <f t="shared" si="380"/>
        <v>-5.7547663061714919E-5</v>
      </c>
      <c r="Z853" s="55">
        <f t="shared" si="380"/>
        <v>-4.1559927874603377E-5</v>
      </c>
      <c r="AA853" s="55">
        <f t="shared" si="380"/>
        <v>-7.7895496926635066E-5</v>
      </c>
      <c r="AB853" s="55">
        <f t="shared" si="380"/>
        <v>-1.0877849196904148E-4</v>
      </c>
      <c r="AC853" s="55">
        <f t="shared" si="380"/>
        <v>-1.6929134326240793E-4</v>
      </c>
      <c r="AD853" s="55">
        <f t="shared" si="380"/>
        <v>-6.4778849866017888E-5</v>
      </c>
      <c r="AE853" s="55">
        <f t="shared" si="380"/>
        <v>-1.1783715213597826E-4</v>
      </c>
      <c r="AF853" s="55">
        <f t="shared" si="380"/>
        <v>-1.4851181661213906E-5</v>
      </c>
      <c r="AG853" s="55">
        <f t="shared" si="380"/>
        <v>-2.3342643043453729E-5</v>
      </c>
      <c r="AH853" s="55">
        <f t="shared" si="380"/>
        <v>-5.482476184853096E-5</v>
      </c>
      <c r="AI853" s="55">
        <f t="shared" si="380"/>
        <v>-3.6758222581330044E-4</v>
      </c>
      <c r="AJ853" s="55">
        <f t="shared" si="380"/>
        <v>-1.7032247802676405E-5</v>
      </c>
      <c r="AK853" s="55">
        <f t="shared" si="380"/>
        <v>-4.3916937476716886E-5</v>
      </c>
      <c r="AL853" s="55">
        <f t="shared" si="380"/>
        <v>-6.8216185264970966E-5</v>
      </c>
      <c r="AM853" s="55">
        <f t="shared" si="380"/>
        <v>-1.8537491922852888E-5</v>
      </c>
      <c r="AN853" s="55">
        <f t="shared" si="380"/>
        <v>-1.5562839815947199E-4</v>
      </c>
      <c r="AO853" s="55">
        <f t="shared" si="380"/>
        <v>-6.9886187257275066E-4</v>
      </c>
      <c r="AP853" s="55">
        <f t="shared" si="380"/>
        <v>-7.3904545818219468E-5</v>
      </c>
      <c r="AQ853" s="55">
        <f t="shared" si="380"/>
        <v>-1.8013604023409328E-4</v>
      </c>
      <c r="AR853" s="55">
        <f t="shared" si="380"/>
        <v>-8.2532784425635438E-5</v>
      </c>
      <c r="AS853" s="55">
        <f t="shared" si="380"/>
        <v>-1.485213881928571E-4</v>
      </c>
      <c r="AT853" s="55">
        <f t="shared" si="380"/>
        <v>-2.2907660170025786E-4</v>
      </c>
      <c r="AU853" s="55">
        <f t="shared" si="380"/>
        <v>-2.4402863941215994E-4</v>
      </c>
      <c r="AV853" s="55">
        <f t="shared" si="380"/>
        <v>-2.6713860967528561E-4</v>
      </c>
      <c r="AW853" s="55">
        <f t="shared" si="380"/>
        <v>-2.0702833760204826E-4</v>
      </c>
      <c r="AX853" s="55">
        <f t="shared" si="380"/>
        <v>-5.217935239043433E-4</v>
      </c>
      <c r="AY853" s="55">
        <f t="shared" si="380"/>
        <v>-4.4998982906668556E-4</v>
      </c>
      <c r="AZ853" s="55">
        <f t="shared" si="380"/>
        <v>-2.8601958494677508E-3</v>
      </c>
      <c r="BA853" s="55">
        <f t="shared" si="380"/>
        <v>-8.9267698779001722E-4</v>
      </c>
      <c r="BB853" s="55">
        <f t="shared" si="380"/>
        <v>-1.5696886749997562E-3</v>
      </c>
      <c r="BC853" s="55">
        <f t="shared" si="380"/>
        <v>-1.7297748969843531E-4</v>
      </c>
      <c r="BD853" s="55">
        <f t="shared" si="380"/>
        <v>-7.2114736010137233E-4</v>
      </c>
      <c r="BE853" s="55">
        <f t="shared" si="380"/>
        <v>-6.6993530606361453E-4</v>
      </c>
      <c r="BF853" s="55">
        <f t="shared" si="380"/>
        <v>0</v>
      </c>
      <c r="BG853" s="55">
        <f t="shared" si="380"/>
        <v>-3.312415661608385E-4</v>
      </c>
      <c r="BH853" s="55">
        <f t="shared" si="380"/>
        <v>-3.3012652385090436E-4</v>
      </c>
      <c r="BI853" s="55">
        <f t="shared" si="380"/>
        <v>-4.6596587178906984E-5</v>
      </c>
      <c r="BJ853" s="55">
        <f t="shared" si="380"/>
        <v>-3.4340568104592514E-4</v>
      </c>
      <c r="BK853" s="55">
        <f t="shared" si="380"/>
        <v>-5.4592645095238943E-4</v>
      </c>
      <c r="BL853" s="55">
        <f t="shared" si="380"/>
        <v>-7.564361635228465E-4</v>
      </c>
      <c r="BM853" s="55">
        <f t="shared" si="380"/>
        <v>-3.439737296566273E-4</v>
      </c>
      <c r="BN853" s="55">
        <f t="shared" si="380"/>
        <v>-6.7869489693312443E-4</v>
      </c>
      <c r="BO853" s="55">
        <f t="shared" si="380"/>
        <v>-1.9345813215540389E-4</v>
      </c>
      <c r="BP853" s="55">
        <f t="shared" si="380"/>
        <v>-1.2245769257047444E-4</v>
      </c>
      <c r="BQ853" s="55">
        <f t="shared" si="380"/>
        <v>-6.063099633123603E-4</v>
      </c>
      <c r="BR853" s="55">
        <f t="shared" si="377"/>
        <v>-1.8574432226590813E-4</v>
      </c>
      <c r="BS853" s="55">
        <f t="shared" si="377"/>
        <v>-2.1021843482143168E-4</v>
      </c>
      <c r="BT853" s="55">
        <f t="shared" si="377"/>
        <v>-6.8389913877600422E-4</v>
      </c>
      <c r="BU853" s="55">
        <f t="shared" si="377"/>
        <v>-2.2314132199535369E-4</v>
      </c>
      <c r="BV853" s="55">
        <f t="shared" si="377"/>
        <v>0</v>
      </c>
      <c r="BW853" s="55">
        <f t="shared" si="377"/>
        <v>-2.1063972233703768E-3</v>
      </c>
      <c r="BX853" s="55">
        <f t="shared" si="377"/>
        <v>-5.5625402295694038E-3</v>
      </c>
      <c r="BY853" s="55">
        <f t="shared" si="377"/>
        <v>-1.8813334705267252E-3</v>
      </c>
      <c r="BZ853" s="55">
        <f t="shared" si="377"/>
        <v>-2.8204359412682895E-3</v>
      </c>
      <c r="CA853" s="55">
        <f t="shared" si="377"/>
        <v>-4.178005897057354E-3</v>
      </c>
      <c r="CB853" s="55">
        <f t="shared" si="377"/>
        <v>-6.4057381181772911E-3</v>
      </c>
      <c r="CC853" s="55">
        <f t="shared" si="377"/>
        <v>-2.0432087002304616E-3</v>
      </c>
      <c r="CD853" s="55">
        <f t="shared" si="377"/>
        <v>-7.6099242549011791E-4</v>
      </c>
      <c r="CE853" s="55">
        <f t="shared" si="377"/>
        <v>-3.1445838747857467E-3</v>
      </c>
      <c r="CF853" s="55">
        <f t="shared" si="377"/>
        <v>-4.9531451438913137E-3</v>
      </c>
      <c r="CG853" s="55">
        <f t="shared" si="377"/>
        <v>-3.8665010588624839E-3</v>
      </c>
      <c r="CH853" s="55">
        <f t="shared" si="377"/>
        <v>-8.1600942804671613E-3</v>
      </c>
      <c r="CI853" s="55">
        <f t="shared" si="377"/>
        <v>0.88221777818649627</v>
      </c>
      <c r="CJ853" s="55">
        <f t="shared" si="377"/>
        <v>-1.0760089292515223E-2</v>
      </c>
      <c r="CK853" s="55">
        <f t="shared" si="377"/>
        <v>-1.4607910320455709E-2</v>
      </c>
      <c r="CL853" s="55">
        <f t="shared" si="377"/>
        <v>-5.9889683077235471E-3</v>
      </c>
      <c r="CM853" s="55">
        <f t="shared" si="377"/>
        <v>-3.9486664928249015E-3</v>
      </c>
      <c r="CN853" s="55">
        <f t="shared" si="377"/>
        <v>-5.5656705198405447E-3</v>
      </c>
      <c r="CO853" s="55">
        <f t="shared" si="377"/>
        <v>-6.7261208202479009E-2</v>
      </c>
      <c r="CP853" s="55">
        <f t="shared" si="377"/>
        <v>-2.0821084960600603E-3</v>
      </c>
      <c r="CQ853" s="55">
        <f t="shared" si="377"/>
        <v>-1.0903481940452396E-3</v>
      </c>
      <c r="CR853" s="55">
        <f t="shared" si="377"/>
        <v>-1.3308033806037432E-3</v>
      </c>
      <c r="CS853" s="55">
        <f t="shared" si="377"/>
        <v>-3.9593811794396156E-3</v>
      </c>
      <c r="CT853" s="55">
        <f t="shared" si="377"/>
        <v>-1.770768406597165E-3</v>
      </c>
      <c r="CU853" s="55">
        <f t="shared" si="377"/>
        <v>-2.9419393517332521E-3</v>
      </c>
      <c r="CV853" s="55">
        <f t="shared" si="377"/>
        <v>-1.987127503714351E-3</v>
      </c>
      <c r="CW853" s="55">
        <f t="shared" si="377"/>
        <v>-1.5706689937759965E-3</v>
      </c>
      <c r="CX853" s="55">
        <f t="shared" si="377"/>
        <v>-1.7147109398551841E-3</v>
      </c>
      <c r="CY853" s="55">
        <f t="shared" si="377"/>
        <v>-6.994006640844944E-4</v>
      </c>
      <c r="CZ853" s="55">
        <f t="shared" si="377"/>
        <v>-2.8543786639728466E-3</v>
      </c>
      <c r="DA853" s="55">
        <f t="shared" si="377"/>
        <v>-3.0403344717740062E-3</v>
      </c>
      <c r="DB853" s="55">
        <f t="shared" si="377"/>
        <v>-8.5589675704241647E-4</v>
      </c>
      <c r="DC853" s="55">
        <f t="shared" si="377"/>
        <v>-1.4306439499443839E-3</v>
      </c>
      <c r="DD853" s="55">
        <f t="shared" si="377"/>
        <v>-2.5841711785149451E-3</v>
      </c>
      <c r="DE853" s="55">
        <f t="shared" si="377"/>
        <v>0</v>
      </c>
      <c r="DF853" s="55">
        <f t="shared" si="377"/>
        <v>-2.6762296212067362E-4</v>
      </c>
      <c r="DG853" s="55">
        <f t="shared" si="377"/>
        <v>-7.6465926075767142E-4</v>
      </c>
      <c r="DH853" s="55">
        <f t="shared" si="377"/>
        <v>-1.8759443024713346E-4</v>
      </c>
      <c r="DI853" s="55">
        <f t="shared" si="377"/>
        <v>-5.5068691780139705E-5</v>
      </c>
      <c r="DJ853" s="55">
        <f t="shared" si="377"/>
        <v>-3.1791616043224856E-5</v>
      </c>
      <c r="DK853" s="55">
        <f t="shared" si="377"/>
        <v>-2.9533588396653298E-4</v>
      </c>
      <c r="DL853" s="55">
        <f t="shared" si="377"/>
        <v>-2.9248671147755971E-4</v>
      </c>
      <c r="DM853" s="55">
        <f t="shared" si="377"/>
        <v>-1.5201544924729249E-5</v>
      </c>
      <c r="DN853" s="55">
        <f t="shared" si="377"/>
        <v>-2.2100990181222666E-4</v>
      </c>
      <c r="DO853" s="55">
        <f t="shared" si="377"/>
        <v>-3.7997989569429311E-4</v>
      </c>
      <c r="DP853" s="55">
        <f t="shared" si="377"/>
        <v>-1.4271697926728088E-4</v>
      </c>
      <c r="DQ853" s="55">
        <f t="shared" si="377"/>
        <v>-5.2822879076318513E-4</v>
      </c>
      <c r="DR853" s="55">
        <f t="shared" si="377"/>
        <v>-3.615763285012512E-3</v>
      </c>
      <c r="DS853" s="55">
        <f t="shared" si="377"/>
        <v>-3.9627549943940132E-4</v>
      </c>
      <c r="DT853" s="55">
        <f t="shared" si="377"/>
        <v>-1.3137062704238222E-3</v>
      </c>
      <c r="DU853" s="55">
        <f t="shared" si="377"/>
        <v>-1.5634890012226893E-4</v>
      </c>
      <c r="DV853" s="55">
        <f t="shared" si="377"/>
        <v>-4.0094943396919713E-5</v>
      </c>
      <c r="DW853" s="55">
        <f t="shared" si="377"/>
        <v>-8.7808616387692097E-4</v>
      </c>
      <c r="DX853" s="55">
        <f t="shared" si="377"/>
        <v>-2.7453018609562398E-4</v>
      </c>
      <c r="DY853" s="55">
        <f t="shared" si="377"/>
        <v>-3.9571704225525209E-5</v>
      </c>
      <c r="DZ853" s="55">
        <f t="shared" si="377"/>
        <v>-1.5623488769266197E-4</v>
      </c>
      <c r="EA853" s="55">
        <f t="shared" si="377"/>
        <v>-6.6613429390905611E-5</v>
      </c>
      <c r="EB853" s="55">
        <f t="shared" si="377"/>
        <v>-3.1930052535164268E-4</v>
      </c>
      <c r="EC853" s="55">
        <f t="shared" ref="EC853:GN856" si="381">EC602-EC352</f>
        <v>-5.8908591451335383E-5</v>
      </c>
      <c r="ED853" s="55">
        <f t="shared" si="381"/>
        <v>-2.8526897539407004E-5</v>
      </c>
      <c r="EE853" s="55">
        <f t="shared" si="381"/>
        <v>-1.0602701645663631E-4</v>
      </c>
      <c r="EF853" s="55">
        <f t="shared" si="381"/>
        <v>-6.0480363481098637E-5</v>
      </c>
      <c r="EG853" s="55">
        <f t="shared" si="381"/>
        <v>-4.2251242092488325E-6</v>
      </c>
      <c r="EH853" s="55">
        <f t="shared" si="381"/>
        <v>-6.3799561675172562E-5</v>
      </c>
      <c r="EI853" s="55">
        <f t="shared" si="381"/>
        <v>-6.5835545302869708E-5</v>
      </c>
      <c r="EJ853" s="55">
        <f t="shared" si="381"/>
        <v>-1.2191465423550496E-4</v>
      </c>
      <c r="EK853" s="55">
        <f t="shared" si="381"/>
        <v>-2.4993964308466822E-4</v>
      </c>
      <c r="EL853" s="55">
        <f t="shared" si="381"/>
        <v>-4.3185979931790817E-5</v>
      </c>
      <c r="EM853" s="55">
        <f t="shared" si="381"/>
        <v>-1.3408892048888654E-4</v>
      </c>
      <c r="EN853" s="55">
        <f t="shared" si="381"/>
        <v>0</v>
      </c>
      <c r="EO853" s="55">
        <f t="shared" si="381"/>
        <v>-3.6684726243289166E-3</v>
      </c>
      <c r="EP853" s="55">
        <f t="shared" si="381"/>
        <v>-1.0993878175096234E-3</v>
      </c>
      <c r="EQ853" s="55">
        <f t="shared" si="381"/>
        <v>-1.4941086036400373E-3</v>
      </c>
      <c r="ER853" s="55">
        <f t="shared" si="381"/>
        <v>-3.3732897961587655E-3</v>
      </c>
      <c r="ES853" s="55">
        <f t="shared" si="381"/>
        <v>-9.7519672474756503E-4</v>
      </c>
      <c r="ET853" s="55">
        <f t="shared" si="381"/>
        <v>-2.1675374375278293E-3</v>
      </c>
      <c r="EU853" s="55">
        <f t="shared" si="381"/>
        <v>-2.077079918824594E-3</v>
      </c>
      <c r="EV853" s="55">
        <f t="shared" si="381"/>
        <v>-6.9395994814218376E-4</v>
      </c>
      <c r="EW853" s="55">
        <f t="shared" si="381"/>
        <v>-2.1193352878803176E-3</v>
      </c>
      <c r="EX853" s="55">
        <f t="shared" si="381"/>
        <v>-2.3520225938928859E-3</v>
      </c>
      <c r="EY853" s="55">
        <f t="shared" si="381"/>
        <v>-4.9516176099142113E-3</v>
      </c>
      <c r="EZ853" s="55">
        <f t="shared" si="381"/>
        <v>-6.6157545174355551E-3</v>
      </c>
      <c r="FA853" s="55">
        <f t="shared" si="381"/>
        <v>-2.2739678688775036E-2</v>
      </c>
      <c r="FB853" s="55">
        <f t="shared" si="381"/>
        <v>-1.3073215084610557E-2</v>
      </c>
      <c r="FC853" s="55">
        <f t="shared" si="381"/>
        <v>-5.8366945221576011E-2</v>
      </c>
      <c r="FD853" s="55">
        <f t="shared" si="381"/>
        <v>-3.037653933390291E-2</v>
      </c>
      <c r="FE853" s="55">
        <f t="shared" si="381"/>
        <v>-4.3811271489613982E-3</v>
      </c>
      <c r="FF853" s="55">
        <f t="shared" si="381"/>
        <v>-1.1932268509091019E-2</v>
      </c>
      <c r="FG853" s="55">
        <f t="shared" si="381"/>
        <v>-5.8097216465735884E-3</v>
      </c>
      <c r="FH853" s="55">
        <f t="shared" si="381"/>
        <v>-1.2945864042307597E-3</v>
      </c>
      <c r="FI853" s="55">
        <f t="shared" si="381"/>
        <v>-1.2943577909782841E-3</v>
      </c>
      <c r="FJ853" s="55">
        <f t="shared" si="381"/>
        <v>-9.1168250589119669E-4</v>
      </c>
      <c r="FK853" s="55">
        <f t="shared" si="381"/>
        <v>-5.4142495737600992E-5</v>
      </c>
      <c r="FL853" s="55">
        <f t="shared" si="381"/>
        <v>-1.9045341652760463E-4</v>
      </c>
      <c r="FM853" s="55">
        <f t="shared" si="381"/>
        <v>-3.3637651356340279E-4</v>
      </c>
      <c r="FN853" s="55">
        <f t="shared" si="381"/>
        <v>-2.6725209878698813E-4</v>
      </c>
      <c r="FO853" s="55">
        <f t="shared" si="381"/>
        <v>-4.032035606272211E-3</v>
      </c>
      <c r="FP853" s="55">
        <f t="shared" si="381"/>
        <v>-6.0922901605155229E-6</v>
      </c>
      <c r="FQ853" s="55">
        <f t="shared" si="381"/>
        <v>0</v>
      </c>
      <c r="FR853" s="55">
        <f t="shared" si="381"/>
        <v>-6.8377473724496709E-5</v>
      </c>
      <c r="FS853" s="55">
        <f t="shared" si="381"/>
        <v>-6.8687436132132875E-3</v>
      </c>
      <c r="FT853" s="55">
        <f t="shared" si="381"/>
        <v>-3.6582039770987381E-4</v>
      </c>
      <c r="FU853" s="55">
        <f t="shared" si="381"/>
        <v>-2.1243204582742364E-4</v>
      </c>
      <c r="FV853" s="55">
        <f t="shared" si="381"/>
        <v>-1.9224705070724373E-4</v>
      </c>
      <c r="FW853" s="55">
        <f t="shared" si="381"/>
        <v>-1.110073029300237E-3</v>
      </c>
      <c r="FX853" s="55">
        <f t="shared" si="381"/>
        <v>0</v>
      </c>
      <c r="FY853" s="55">
        <f t="shared" si="381"/>
        <v>0</v>
      </c>
      <c r="FZ853" s="55">
        <f t="shared" si="381"/>
        <v>0</v>
      </c>
      <c r="GA853" s="55">
        <f t="shared" si="381"/>
        <v>0</v>
      </c>
      <c r="GB853" s="55">
        <f t="shared" si="381"/>
        <v>0</v>
      </c>
      <c r="GC853" s="55">
        <f t="shared" si="381"/>
        <v>0</v>
      </c>
      <c r="GD853" s="55">
        <f t="shared" si="381"/>
        <v>0</v>
      </c>
      <c r="GE853" s="55">
        <f t="shared" si="381"/>
        <v>0</v>
      </c>
      <c r="GF853" s="55">
        <f t="shared" si="381"/>
        <v>0</v>
      </c>
      <c r="GG853" s="55">
        <f t="shared" si="381"/>
        <v>0</v>
      </c>
      <c r="GH853" s="55">
        <f t="shared" si="381"/>
        <v>0</v>
      </c>
      <c r="GI853" s="55">
        <f t="shared" si="381"/>
        <v>0</v>
      </c>
      <c r="GJ853" s="55">
        <f t="shared" si="381"/>
        <v>-5.2849075587337535E-2</v>
      </c>
      <c r="GK853" s="55">
        <f t="shared" si="381"/>
        <v>-6.1262874330631791E-4</v>
      </c>
      <c r="GL853" s="55">
        <f t="shared" si="381"/>
        <v>-2.4860284626019819E-2</v>
      </c>
      <c r="GM853" s="55">
        <f t="shared" si="381"/>
        <v>0</v>
      </c>
      <c r="GN853" s="55">
        <f t="shared" si="381"/>
        <v>0</v>
      </c>
      <c r="GO853" s="55">
        <f t="shared" si="378"/>
        <v>0</v>
      </c>
      <c r="GP853" s="55">
        <f t="shared" si="379"/>
        <v>0</v>
      </c>
      <c r="GQ853" s="55">
        <f t="shared" si="379"/>
        <v>0</v>
      </c>
      <c r="GR853" s="55">
        <f t="shared" si="379"/>
        <v>0</v>
      </c>
      <c r="GS853" s="55">
        <f t="shared" si="379"/>
        <v>0</v>
      </c>
      <c r="GT853" s="55">
        <f t="shared" si="379"/>
        <v>0</v>
      </c>
      <c r="GU853" s="55">
        <f t="shared" si="379"/>
        <v>0</v>
      </c>
      <c r="GV853" s="55">
        <f t="shared" si="379"/>
        <v>0</v>
      </c>
      <c r="GW853" s="55">
        <f t="shared" si="379"/>
        <v>0</v>
      </c>
      <c r="GX853" s="55">
        <f t="shared" si="379"/>
        <v>0</v>
      </c>
      <c r="GY853" s="55">
        <f t="shared" si="379"/>
        <v>0</v>
      </c>
      <c r="GZ853" s="55">
        <f t="shared" si="379"/>
        <v>0</v>
      </c>
      <c r="HA853" s="55">
        <f t="shared" si="379"/>
        <v>0</v>
      </c>
      <c r="HB853" s="55">
        <f t="shared" si="379"/>
        <v>0</v>
      </c>
      <c r="HC853" s="55">
        <f t="shared" si="379"/>
        <v>0</v>
      </c>
      <c r="HD853" s="55">
        <f t="shared" si="379"/>
        <v>0</v>
      </c>
      <c r="HE853" s="55">
        <f t="shared" si="379"/>
        <v>0</v>
      </c>
      <c r="HF853" s="55">
        <f t="shared" si="379"/>
        <v>0</v>
      </c>
      <c r="HG853" s="55">
        <f t="shared" si="379"/>
        <v>-1.7124107382247183E-4</v>
      </c>
      <c r="HH853" s="55">
        <f t="shared" si="379"/>
        <v>-3.1662289494674054E-4</v>
      </c>
      <c r="HI853" s="55">
        <f t="shared" si="379"/>
        <v>-1.2218181376476723E-4</v>
      </c>
      <c r="HJ853" s="55">
        <f t="shared" si="379"/>
        <v>-4.0767692848881621E-4</v>
      </c>
      <c r="HK853" s="55">
        <f t="shared" si="379"/>
        <v>-2.4222382605861828E-4</v>
      </c>
      <c r="HL853" s="55">
        <f t="shared" si="379"/>
        <v>-3.7578981713596378E-4</v>
      </c>
      <c r="HM853" s="55">
        <f t="shared" si="379"/>
        <v>-1.696248473676795E-4</v>
      </c>
      <c r="HN853" s="55">
        <f t="shared" si="379"/>
        <v>-3.2051976651906416E-4</v>
      </c>
      <c r="HO853" s="55">
        <f t="shared" si="379"/>
        <v>-3.1061085594894595E-4</v>
      </c>
      <c r="HP853" s="55">
        <f t="shared" si="379"/>
        <v>-5.1863248889933388E-4</v>
      </c>
      <c r="HQ853" s="55">
        <f t="shared" si="379"/>
        <v>-8.0512760125743901E-4</v>
      </c>
      <c r="HR853" s="55">
        <f t="shared" si="379"/>
        <v>-5.8558163150896204E-4</v>
      </c>
      <c r="HS853" s="55">
        <f t="shared" si="379"/>
        <v>-8.3346536872738793E-3</v>
      </c>
      <c r="HT853" s="55">
        <f t="shared" si="379"/>
        <v>-1.7258843049680044E-3</v>
      </c>
      <c r="HU853" s="55">
        <f t="shared" si="379"/>
        <v>-1.6018181489494846E-3</v>
      </c>
      <c r="HV853" s="55">
        <f t="shared" si="379"/>
        <v>-3.7335730134304388E-4</v>
      </c>
      <c r="HW853" s="55">
        <f t="shared" si="379"/>
        <v>-6.079407164021743E-4</v>
      </c>
      <c r="HX853" s="55">
        <f t="shared" si="379"/>
        <v>-8.5594379267011213E-4</v>
      </c>
      <c r="HY853" s="55">
        <f t="shared" si="379"/>
        <v>-8.2005626843380166E-4</v>
      </c>
      <c r="HZ853" s="55">
        <f t="shared" si="379"/>
        <v>-3.67432574688331E-4</v>
      </c>
      <c r="IA853" s="55">
        <f t="shared" si="379"/>
        <v>-1.1841600531993121E-4</v>
      </c>
      <c r="IB853" s="55">
        <f t="shared" si="379"/>
        <v>-6.0462847640836696E-5</v>
      </c>
      <c r="IC853" s="55">
        <f t="shared" si="379"/>
        <v>-1.976996202029404E-4</v>
      </c>
      <c r="ID853" s="55">
        <f t="shared" si="379"/>
        <v>-6.6578726414026157E-4</v>
      </c>
      <c r="IE853" s="55">
        <f t="shared" si="379"/>
        <v>-4.2741464639123745E-4</v>
      </c>
      <c r="IF853" s="55">
        <f t="shared" si="379"/>
        <v>-2.1263039912959973E-4</v>
      </c>
      <c r="IG853" s="55">
        <f t="shared" si="379"/>
        <v>-2.5600238428041941E-4</v>
      </c>
      <c r="IH853" s="55">
        <f t="shared" si="379"/>
        <v>-5.9320223851189891E-5</v>
      </c>
      <c r="II853" s="55">
        <f t="shared" si="379"/>
        <v>-2.9251383198796328E-5</v>
      </c>
      <c r="IJ853" s="55">
        <f t="shared" si="379"/>
        <v>-2.7219454388220367E-4</v>
      </c>
      <c r="IK853" s="55">
        <f t="shared" si="379"/>
        <v>-2.4606822196353252E-4</v>
      </c>
      <c r="IL853" s="55">
        <f t="shared" si="379"/>
        <v>-1.0933946896070338E-4</v>
      </c>
      <c r="IM853" s="55">
        <f t="shared" si="379"/>
        <v>-1.6437923766996011E-4</v>
      </c>
      <c r="IN853" s="55">
        <f t="shared" si="379"/>
        <v>-1.59185383597965E-4</v>
      </c>
      <c r="IO853" s="55">
        <f t="shared" si="379"/>
        <v>-7.1243369671446051E-5</v>
      </c>
    </row>
    <row r="854" spans="1:249" x14ac:dyDescent="0.2">
      <c r="A854" s="28"/>
      <c r="B854" s="29" t="s">
        <v>17</v>
      </c>
      <c r="C854" s="29" t="s">
        <v>42</v>
      </c>
      <c r="D854" s="29" t="s">
        <v>58</v>
      </c>
      <c r="E854" s="55">
        <f t="shared" si="358"/>
        <v>-4.2098537887970129E-5</v>
      </c>
      <c r="F854" s="55">
        <f t="shared" si="380"/>
        <v>-1.7929324909408075E-4</v>
      </c>
      <c r="G854" s="55">
        <f t="shared" si="380"/>
        <v>-6.3901699705321769E-5</v>
      </c>
      <c r="H854" s="55">
        <f t="shared" si="380"/>
        <v>-5.3674519699626576E-5</v>
      </c>
      <c r="I854" s="55">
        <f t="shared" si="380"/>
        <v>-3.1928446657143844E-5</v>
      </c>
      <c r="J854" s="55">
        <f t="shared" si="380"/>
        <v>-1.0172393025450835E-4</v>
      </c>
      <c r="K854" s="55">
        <f t="shared" si="380"/>
        <v>-1.1115452573013536E-4</v>
      </c>
      <c r="L854" s="55">
        <f t="shared" si="380"/>
        <v>-8.0532902899707847E-5</v>
      </c>
      <c r="M854" s="55">
        <f t="shared" si="380"/>
        <v>-1.9179090658384497E-4</v>
      </c>
      <c r="N854" s="55">
        <f t="shared" si="380"/>
        <v>-2.2569644207909106E-4</v>
      </c>
      <c r="O854" s="55">
        <f t="shared" si="380"/>
        <v>-1.7941146023451996E-4</v>
      </c>
      <c r="P854" s="55">
        <f t="shared" si="380"/>
        <v>-3.3508525685221029E-4</v>
      </c>
      <c r="Q854" s="55">
        <f t="shared" si="380"/>
        <v>-1.9283126854516138E-3</v>
      </c>
      <c r="R854" s="55">
        <f t="shared" si="380"/>
        <v>-9.8080973863003823E-3</v>
      </c>
      <c r="S854" s="55">
        <f t="shared" si="380"/>
        <v>-1.4172899085563614E-3</v>
      </c>
      <c r="T854" s="55">
        <f t="shared" si="380"/>
        <v>-2.5826216732184246E-4</v>
      </c>
      <c r="U854" s="55">
        <f t="shared" si="380"/>
        <v>-5.5901190119139884E-4</v>
      </c>
      <c r="V854" s="55">
        <f t="shared" si="380"/>
        <v>-7.4713026514475092E-4</v>
      </c>
      <c r="W854" s="55">
        <f t="shared" si="380"/>
        <v>-2.8730398394079428E-4</v>
      </c>
      <c r="X854" s="55">
        <f t="shared" si="380"/>
        <v>-2.4548278709298561E-4</v>
      </c>
      <c r="Y854" s="55">
        <f t="shared" si="380"/>
        <v>-1.6784943517939856E-4</v>
      </c>
      <c r="Z854" s="55">
        <f t="shared" si="380"/>
        <v>-7.4652946704159635E-5</v>
      </c>
      <c r="AA854" s="55">
        <f t="shared" si="380"/>
        <v>-1.7018245499068142E-4</v>
      </c>
      <c r="AB854" s="55">
        <f t="shared" si="380"/>
        <v>-6.0791583946425327E-5</v>
      </c>
      <c r="AC854" s="55">
        <f t="shared" si="380"/>
        <v>-1.126115231824404E-4</v>
      </c>
      <c r="AD854" s="55">
        <f t="shared" si="380"/>
        <v>-1.8125696405926677E-4</v>
      </c>
      <c r="AE854" s="55">
        <f t="shared" si="380"/>
        <v>-2.4052638075597057E-3</v>
      </c>
      <c r="AF854" s="55">
        <f t="shared" si="380"/>
        <v>-1.060215475273129E-4</v>
      </c>
      <c r="AG854" s="55">
        <f t="shared" si="380"/>
        <v>-4.5287076047609157E-5</v>
      </c>
      <c r="AH854" s="55">
        <f t="shared" si="380"/>
        <v>-3.8080329072843203E-4</v>
      </c>
      <c r="AI854" s="55">
        <f t="shared" si="380"/>
        <v>-5.2780824704416968E-4</v>
      </c>
      <c r="AJ854" s="55">
        <f t="shared" si="380"/>
        <v>-1.7504414228684007E-4</v>
      </c>
      <c r="AK854" s="55">
        <f t="shared" si="380"/>
        <v>-8.1272804395981905E-4</v>
      </c>
      <c r="AL854" s="55">
        <f t="shared" si="380"/>
        <v>-3.1507778796628362E-4</v>
      </c>
      <c r="AM854" s="55">
        <f t="shared" si="380"/>
        <v>-1.5082913063906156E-6</v>
      </c>
      <c r="AN854" s="55">
        <f t="shared" si="380"/>
        <v>-1.0835366550949317E-4</v>
      </c>
      <c r="AO854" s="55">
        <f t="shared" si="380"/>
        <v>-2.0632476304139813E-3</v>
      </c>
      <c r="AP854" s="55">
        <f t="shared" si="380"/>
        <v>-2.074634901421503E-4</v>
      </c>
      <c r="AQ854" s="55">
        <f t="shared" si="380"/>
        <v>-3.8722387924294924E-4</v>
      </c>
      <c r="AR854" s="55">
        <f t="shared" si="380"/>
        <v>-3.0587570224533344E-4</v>
      </c>
      <c r="AS854" s="55">
        <f t="shared" si="380"/>
        <v>-4.2927501521725244E-4</v>
      </c>
      <c r="AT854" s="55">
        <f t="shared" si="380"/>
        <v>-7.0240730819025223E-4</v>
      </c>
      <c r="AU854" s="55">
        <f t="shared" si="380"/>
        <v>-8.1639797459393676E-4</v>
      </c>
      <c r="AV854" s="55">
        <f t="shared" si="380"/>
        <v>-9.6981376495734902E-4</v>
      </c>
      <c r="AW854" s="55">
        <f t="shared" si="380"/>
        <v>-7.4368102442014239E-4</v>
      </c>
      <c r="AX854" s="55">
        <f t="shared" si="380"/>
        <v>-8.6738244445621216E-4</v>
      </c>
      <c r="AY854" s="55">
        <f t="shared" si="380"/>
        <v>-8.7172252006624334E-4</v>
      </c>
      <c r="AZ854" s="55">
        <f t="shared" si="380"/>
        <v>-4.5774922387965059E-3</v>
      </c>
      <c r="BA854" s="55">
        <f t="shared" si="380"/>
        <v>-2.1732940946855451E-2</v>
      </c>
      <c r="BB854" s="55">
        <f t="shared" si="380"/>
        <v>-2.6486097912697235E-3</v>
      </c>
      <c r="BC854" s="55">
        <f t="shared" si="380"/>
        <v>-1.1922453628079152E-3</v>
      </c>
      <c r="BD854" s="55">
        <f t="shared" si="380"/>
        <v>-4.3536292311481617E-3</v>
      </c>
      <c r="BE854" s="55">
        <f t="shared" si="380"/>
        <v>-3.3356867807685518E-3</v>
      </c>
      <c r="BF854" s="55">
        <f t="shared" si="380"/>
        <v>0</v>
      </c>
      <c r="BG854" s="55">
        <f t="shared" si="380"/>
        <v>-2.5378132635909554E-3</v>
      </c>
      <c r="BH854" s="55">
        <f t="shared" si="380"/>
        <v>-2.5292711282935655E-3</v>
      </c>
      <c r="BI854" s="55">
        <f t="shared" si="380"/>
        <v>-4.028851334273072E-4</v>
      </c>
      <c r="BJ854" s="55">
        <f t="shared" si="380"/>
        <v>-3.5500205795361363E-4</v>
      </c>
      <c r="BK854" s="55">
        <f t="shared" si="380"/>
        <v>-5.1872663114928947E-4</v>
      </c>
      <c r="BL854" s="55">
        <f t="shared" si="380"/>
        <v>-5.785986371375421E-4</v>
      </c>
      <c r="BM854" s="55">
        <f t="shared" si="380"/>
        <v>-1.0438217801039687E-3</v>
      </c>
      <c r="BN854" s="55">
        <f t="shared" si="380"/>
        <v>-1.1038151173775251E-2</v>
      </c>
      <c r="BO854" s="55">
        <f t="shared" si="380"/>
        <v>-1.2364415119714266E-3</v>
      </c>
      <c r="BP854" s="55">
        <f t="shared" si="380"/>
        <v>-5.5575694043022471E-4</v>
      </c>
      <c r="BQ854" s="55">
        <f t="shared" si="380"/>
        <v>-6.8050881445318985E-3</v>
      </c>
      <c r="BR854" s="55">
        <f t="shared" si="377"/>
        <v>-6.9241390712444654E-4</v>
      </c>
      <c r="BS854" s="55">
        <f t="shared" si="377"/>
        <v>-1.9793447161943409E-3</v>
      </c>
      <c r="BT854" s="55">
        <f t="shared" si="377"/>
        <v>-1.1043728881157111E-3</v>
      </c>
      <c r="BU854" s="55">
        <f t="shared" si="377"/>
        <v>-1.7098580955447725E-3</v>
      </c>
      <c r="BV854" s="55">
        <f t="shared" si="377"/>
        <v>0</v>
      </c>
      <c r="BW854" s="55">
        <f t="shared" si="377"/>
        <v>-2.0555788350171749E-3</v>
      </c>
      <c r="BX854" s="55">
        <f t="shared" si="377"/>
        <v>-5.2938411295579257E-3</v>
      </c>
      <c r="BY854" s="55">
        <f t="shared" si="377"/>
        <v>-2.0927466850857771E-3</v>
      </c>
      <c r="BZ854" s="55">
        <f t="shared" si="377"/>
        <v>-3.247405229386571E-3</v>
      </c>
      <c r="CA854" s="55">
        <f t="shared" si="377"/>
        <v>-4.3670749880842501E-3</v>
      </c>
      <c r="CB854" s="55">
        <f t="shared" si="377"/>
        <v>-3.9743472188551766E-3</v>
      </c>
      <c r="CC854" s="55">
        <f t="shared" si="377"/>
        <v>-3.2852904539225959E-3</v>
      </c>
      <c r="CD854" s="55">
        <f t="shared" si="377"/>
        <v>-8.0293219281178619E-4</v>
      </c>
      <c r="CE854" s="55">
        <f t="shared" si="377"/>
        <v>-3.7835391584200035E-3</v>
      </c>
      <c r="CF854" s="55">
        <f t="shared" si="377"/>
        <v>-3.7604662310202317E-3</v>
      </c>
      <c r="CG854" s="55">
        <f t="shared" si="377"/>
        <v>-4.1023263168403394E-3</v>
      </c>
      <c r="CH854" s="55">
        <f t="shared" si="377"/>
        <v>-1.5781691129249195E-2</v>
      </c>
      <c r="CI854" s="55">
        <f t="shared" si="377"/>
        <v>-9.8871935879420003E-2</v>
      </c>
      <c r="CJ854" s="55">
        <f t="shared" si="377"/>
        <v>0.77243580199062067</v>
      </c>
      <c r="CK854" s="55">
        <f t="shared" si="377"/>
        <v>-3.700159919484737E-2</v>
      </c>
      <c r="CL854" s="55">
        <f t="shared" si="377"/>
        <v>-3.9600474932362871E-2</v>
      </c>
      <c r="CM854" s="55">
        <f t="shared" si="377"/>
        <v>-3.9812681523089298E-3</v>
      </c>
      <c r="CN854" s="55">
        <f t="shared" si="377"/>
        <v>-1.1834696999252945E-2</v>
      </c>
      <c r="CO854" s="55">
        <f t="shared" si="377"/>
        <v>-5.9029656611835853E-2</v>
      </c>
      <c r="CP854" s="55">
        <f t="shared" si="377"/>
        <v>-4.519476983731105E-3</v>
      </c>
      <c r="CQ854" s="55">
        <f t="shared" si="377"/>
        <v>-2.2789543432550586E-3</v>
      </c>
      <c r="CR854" s="55">
        <f t="shared" si="377"/>
        <v>-2.1202594158234206E-3</v>
      </c>
      <c r="CS854" s="55">
        <f t="shared" si="377"/>
        <v>-3.8976053932917921E-3</v>
      </c>
      <c r="CT854" s="55">
        <f t="shared" si="377"/>
        <v>-1.789886429269082E-3</v>
      </c>
      <c r="CU854" s="55">
        <f t="shared" si="377"/>
        <v>-2.2543676832462397E-3</v>
      </c>
      <c r="CV854" s="55">
        <f t="shared" si="377"/>
        <v>-3.2210157019146022E-3</v>
      </c>
      <c r="CW854" s="55">
        <f t="shared" si="377"/>
        <v>-4.2964108381768652E-3</v>
      </c>
      <c r="CX854" s="55">
        <f t="shared" si="377"/>
        <v>-2.7844136626201861E-3</v>
      </c>
      <c r="CY854" s="55">
        <f t="shared" si="377"/>
        <v>-7.0775951117371379E-4</v>
      </c>
      <c r="CZ854" s="55">
        <f t="shared" si="377"/>
        <v>-4.1813482973928496E-3</v>
      </c>
      <c r="DA854" s="55">
        <f t="shared" si="377"/>
        <v>-8.6922306372577592E-3</v>
      </c>
      <c r="DB854" s="55">
        <f t="shared" si="377"/>
        <v>-1.3287658606359982E-3</v>
      </c>
      <c r="DC854" s="55">
        <f t="shared" si="377"/>
        <v>-6.3790591793193583E-3</v>
      </c>
      <c r="DD854" s="55">
        <f t="shared" si="377"/>
        <v>-4.6581963548332989E-3</v>
      </c>
      <c r="DE854" s="55">
        <f t="shared" si="377"/>
        <v>0</v>
      </c>
      <c r="DF854" s="55">
        <f t="shared" si="377"/>
        <v>-7.4513641902663167E-5</v>
      </c>
      <c r="DG854" s="55">
        <f t="shared" si="377"/>
        <v>-7.890501782327449E-5</v>
      </c>
      <c r="DH854" s="55">
        <f t="shared" si="377"/>
        <v>-2.0334127244703881E-4</v>
      </c>
      <c r="DI854" s="55">
        <f t="shared" si="377"/>
        <v>-4.4592275517899054E-4</v>
      </c>
      <c r="DJ854" s="55">
        <f t="shared" si="377"/>
        <v>-2.8668687893956628E-4</v>
      </c>
      <c r="DK854" s="55">
        <f t="shared" si="377"/>
        <v>-4.6844727869895371E-4</v>
      </c>
      <c r="DL854" s="55">
        <f t="shared" si="377"/>
        <v>-5.7933269767470913E-4</v>
      </c>
      <c r="DM854" s="55">
        <f t="shared" si="377"/>
        <v>-5.4881776643181182E-5</v>
      </c>
      <c r="DN854" s="55">
        <f t="shared" si="377"/>
        <v>-5.5240630819831992E-4</v>
      </c>
      <c r="DO854" s="55">
        <f t="shared" si="377"/>
        <v>-1.1078681533117178E-3</v>
      </c>
      <c r="DP854" s="55">
        <f t="shared" si="377"/>
        <v>-7.2804353837771724E-4</v>
      </c>
      <c r="DQ854" s="55">
        <f t="shared" si="377"/>
        <v>-1.0445121981366987E-3</v>
      </c>
      <c r="DR854" s="55">
        <f t="shared" si="377"/>
        <v>-2.636500011438718E-3</v>
      </c>
      <c r="DS854" s="55">
        <f t="shared" si="377"/>
        <v>-9.5532774410412059E-3</v>
      </c>
      <c r="DT854" s="55">
        <f t="shared" si="377"/>
        <v>-2.0815878027452984E-3</v>
      </c>
      <c r="DU854" s="55">
        <f t="shared" si="377"/>
        <v>-6.9519659023421256E-4</v>
      </c>
      <c r="DV854" s="55">
        <f t="shared" si="377"/>
        <v>-1.0174349271450226E-4</v>
      </c>
      <c r="DW854" s="55">
        <f t="shared" si="377"/>
        <v>-8.7232546497767384E-4</v>
      </c>
      <c r="DX854" s="55">
        <f t="shared" si="377"/>
        <v>-5.3676475754911969E-4</v>
      </c>
      <c r="DY854" s="55">
        <f t="shared" si="377"/>
        <v>-1.8157673419354019E-4</v>
      </c>
      <c r="DZ854" s="55">
        <f t="shared" si="377"/>
        <v>-3.3084788729329325E-4</v>
      </c>
      <c r="EA854" s="55">
        <f t="shared" si="377"/>
        <v>-1.6986342898962071E-4</v>
      </c>
      <c r="EB854" s="55">
        <f t="shared" si="377"/>
        <v>-1.1975507479021708E-4</v>
      </c>
      <c r="EC854" s="55">
        <f t="shared" si="381"/>
        <v>-3.5499102645920409E-5</v>
      </c>
      <c r="ED854" s="55">
        <f t="shared" si="381"/>
        <v>-2.2847134745979934E-5</v>
      </c>
      <c r="EE854" s="55">
        <f t="shared" si="381"/>
        <v>-5.3619327118970308E-5</v>
      </c>
      <c r="EF854" s="55">
        <f t="shared" si="381"/>
        <v>-1.2830076735887597E-3</v>
      </c>
      <c r="EG854" s="55">
        <f t="shared" si="381"/>
        <v>-8.5148330301549802E-5</v>
      </c>
      <c r="EH854" s="55">
        <f t="shared" si="381"/>
        <v>-3.5019181489408793E-5</v>
      </c>
      <c r="EI854" s="55">
        <f t="shared" si="381"/>
        <v>-3.8846962837035858E-4</v>
      </c>
      <c r="EJ854" s="55">
        <f t="shared" si="381"/>
        <v>-4.8996333353204709E-4</v>
      </c>
      <c r="EK854" s="55">
        <f t="shared" si="381"/>
        <v>-1.9459011564183261E-4</v>
      </c>
      <c r="EL854" s="55">
        <f t="shared" si="381"/>
        <v>-7.6133709618254539E-4</v>
      </c>
      <c r="EM854" s="55">
        <f t="shared" si="381"/>
        <v>-2.1987326818837097E-4</v>
      </c>
      <c r="EN854" s="55">
        <f t="shared" si="381"/>
        <v>0</v>
      </c>
      <c r="EO854" s="55">
        <f t="shared" si="381"/>
        <v>0</v>
      </c>
      <c r="EP854" s="55">
        <f t="shared" si="381"/>
        <v>0</v>
      </c>
      <c r="EQ854" s="55">
        <f t="shared" si="381"/>
        <v>0</v>
      </c>
      <c r="ER854" s="55">
        <f t="shared" si="381"/>
        <v>0</v>
      </c>
      <c r="ES854" s="55">
        <f t="shared" si="381"/>
        <v>0</v>
      </c>
      <c r="ET854" s="55">
        <f t="shared" si="381"/>
        <v>0</v>
      </c>
      <c r="EU854" s="55">
        <f t="shared" si="381"/>
        <v>0</v>
      </c>
      <c r="EV854" s="55">
        <f t="shared" si="381"/>
        <v>0</v>
      </c>
      <c r="EW854" s="55">
        <f t="shared" si="381"/>
        <v>0</v>
      </c>
      <c r="EX854" s="55">
        <f t="shared" si="381"/>
        <v>0</v>
      </c>
      <c r="EY854" s="55">
        <f t="shared" si="381"/>
        <v>0</v>
      </c>
      <c r="EZ854" s="55">
        <f t="shared" si="381"/>
        <v>0</v>
      </c>
      <c r="FA854" s="55">
        <f t="shared" si="381"/>
        <v>-2.3313518594112476E-2</v>
      </c>
      <c r="FB854" s="55">
        <f t="shared" si="381"/>
        <v>-0.10923302482891697</v>
      </c>
      <c r="FC854" s="55">
        <f t="shared" si="381"/>
        <v>-6.1870330985507168E-3</v>
      </c>
      <c r="FD854" s="55">
        <f t="shared" si="381"/>
        <v>0</v>
      </c>
      <c r="FE854" s="55">
        <f t="shared" si="381"/>
        <v>0</v>
      </c>
      <c r="FF854" s="55">
        <f t="shared" si="381"/>
        <v>-1.3589210094950747E-4</v>
      </c>
      <c r="FG854" s="55">
        <f t="shared" si="381"/>
        <v>0</v>
      </c>
      <c r="FH854" s="55">
        <f t="shared" si="381"/>
        <v>-6.1012983824074736E-5</v>
      </c>
      <c r="FI854" s="55">
        <f t="shared" si="381"/>
        <v>0</v>
      </c>
      <c r="FJ854" s="55">
        <f t="shared" si="381"/>
        <v>-2.8690377965519205E-4</v>
      </c>
      <c r="FK854" s="55">
        <f t="shared" si="381"/>
        <v>0</v>
      </c>
      <c r="FL854" s="55">
        <f t="shared" si="381"/>
        <v>0</v>
      </c>
      <c r="FM854" s="55">
        <f t="shared" si="381"/>
        <v>0</v>
      </c>
      <c r="FN854" s="55">
        <f t="shared" si="381"/>
        <v>0</v>
      </c>
      <c r="FO854" s="55">
        <f t="shared" si="381"/>
        <v>0</v>
      </c>
      <c r="FP854" s="55">
        <f t="shared" si="381"/>
        <v>-3.9650393844130599E-8</v>
      </c>
      <c r="FQ854" s="55">
        <f t="shared" si="381"/>
        <v>0</v>
      </c>
      <c r="FR854" s="55">
        <f t="shared" si="381"/>
        <v>0</v>
      </c>
      <c r="FS854" s="55">
        <f t="shared" si="381"/>
        <v>0</v>
      </c>
      <c r="FT854" s="55">
        <f t="shared" si="381"/>
        <v>0</v>
      </c>
      <c r="FU854" s="55">
        <f t="shared" si="381"/>
        <v>0</v>
      </c>
      <c r="FV854" s="55">
        <f t="shared" si="381"/>
        <v>-4.8061769326716841E-4</v>
      </c>
      <c r="FW854" s="55">
        <f t="shared" si="381"/>
        <v>0</v>
      </c>
      <c r="FX854" s="55">
        <f t="shared" si="381"/>
        <v>0</v>
      </c>
      <c r="FY854" s="55">
        <f t="shared" si="381"/>
        <v>0</v>
      </c>
      <c r="FZ854" s="55">
        <f t="shared" si="381"/>
        <v>0</v>
      </c>
      <c r="GA854" s="55">
        <f t="shared" si="381"/>
        <v>0</v>
      </c>
      <c r="GB854" s="55">
        <f t="shared" si="381"/>
        <v>0</v>
      </c>
      <c r="GC854" s="55">
        <f t="shared" si="381"/>
        <v>0</v>
      </c>
      <c r="GD854" s="55">
        <f t="shared" si="381"/>
        <v>0</v>
      </c>
      <c r="GE854" s="55">
        <f t="shared" si="381"/>
        <v>0</v>
      </c>
      <c r="GF854" s="55">
        <f t="shared" si="381"/>
        <v>0</v>
      </c>
      <c r="GG854" s="55">
        <f t="shared" si="381"/>
        <v>0</v>
      </c>
      <c r="GH854" s="55">
        <f t="shared" si="381"/>
        <v>0</v>
      </c>
      <c r="GI854" s="55">
        <f t="shared" si="381"/>
        <v>0</v>
      </c>
      <c r="GJ854" s="55">
        <f t="shared" si="381"/>
        <v>-1.4641311588387007E-3</v>
      </c>
      <c r="GK854" s="55">
        <f t="shared" si="381"/>
        <v>-0.12491010998425967</v>
      </c>
      <c r="GL854" s="55">
        <f t="shared" si="381"/>
        <v>-6.3337182074760879E-3</v>
      </c>
      <c r="GM854" s="55">
        <f t="shared" si="381"/>
        <v>0</v>
      </c>
      <c r="GN854" s="55">
        <f t="shared" si="381"/>
        <v>0</v>
      </c>
      <c r="GO854" s="55">
        <f t="shared" si="378"/>
        <v>-1.2614843557910479E-2</v>
      </c>
      <c r="GP854" s="55">
        <f t="shared" si="379"/>
        <v>0</v>
      </c>
      <c r="GQ854" s="55">
        <f t="shared" si="379"/>
        <v>-9.4400267116940099E-6</v>
      </c>
      <c r="GR854" s="55">
        <f t="shared" si="379"/>
        <v>-9.2737206758488738E-5</v>
      </c>
      <c r="GS854" s="55">
        <f t="shared" si="379"/>
        <v>-2.4823476253281983E-3</v>
      </c>
      <c r="GT854" s="55">
        <f t="shared" si="379"/>
        <v>0</v>
      </c>
      <c r="GU854" s="55">
        <f t="shared" si="379"/>
        <v>0</v>
      </c>
      <c r="GV854" s="55">
        <f t="shared" si="379"/>
        <v>0</v>
      </c>
      <c r="GW854" s="55">
        <f t="shared" si="379"/>
        <v>0</v>
      </c>
      <c r="GX854" s="55">
        <f t="shared" si="379"/>
        <v>0</v>
      </c>
      <c r="GY854" s="55">
        <f t="shared" si="379"/>
        <v>-3.0229254403241957E-5</v>
      </c>
      <c r="GZ854" s="55">
        <f t="shared" si="379"/>
        <v>0</v>
      </c>
      <c r="HA854" s="55">
        <f t="shared" si="379"/>
        <v>0</v>
      </c>
      <c r="HB854" s="55">
        <f t="shared" si="379"/>
        <v>0</v>
      </c>
      <c r="HC854" s="55">
        <f t="shared" si="379"/>
        <v>0</v>
      </c>
      <c r="HD854" s="55">
        <f t="shared" si="379"/>
        <v>0</v>
      </c>
      <c r="HE854" s="55">
        <f t="shared" si="379"/>
        <v>0</v>
      </c>
      <c r="HF854" s="55">
        <f t="shared" si="379"/>
        <v>-1.1708700769245411E-2</v>
      </c>
      <c r="HG854" s="55">
        <f t="shared" si="379"/>
        <v>-7.6466530541709926E-5</v>
      </c>
      <c r="HH854" s="55">
        <f t="shared" si="379"/>
        <v>-3.2120681214535047E-4</v>
      </c>
      <c r="HI854" s="55">
        <f t="shared" si="379"/>
        <v>-8.7883289436981393E-5</v>
      </c>
      <c r="HJ854" s="55">
        <f t="shared" si="379"/>
        <v>-3.7117679728135218E-4</v>
      </c>
      <c r="HK854" s="55">
        <f t="shared" si="379"/>
        <v>-3.5686373105876503E-4</v>
      </c>
      <c r="HL854" s="55">
        <f t="shared" si="379"/>
        <v>-2.6612069456101965E-4</v>
      </c>
      <c r="HM854" s="55">
        <f t="shared" si="379"/>
        <v>-5.2153092546924581E-4</v>
      </c>
      <c r="HN854" s="55">
        <f t="shared" si="379"/>
        <v>-3.8179149705959772E-4</v>
      </c>
      <c r="HO854" s="55">
        <f t="shared" si="379"/>
        <v>-5.4394935104671628E-4</v>
      </c>
      <c r="HP854" s="55">
        <f t="shared" si="379"/>
        <v>-6.7060324538993838E-4</v>
      </c>
      <c r="HQ854" s="55">
        <f t="shared" si="379"/>
        <v>-1.0580359923199477E-3</v>
      </c>
      <c r="HR854" s="55">
        <f t="shared" si="379"/>
        <v>-7.5996035737717035E-4</v>
      </c>
      <c r="HS854" s="55">
        <f t="shared" si="379"/>
        <v>-9.1370981401800774E-3</v>
      </c>
      <c r="HT854" s="55">
        <f t="shared" si="379"/>
        <v>-3.4431680750981554E-2</v>
      </c>
      <c r="HU854" s="55">
        <f t="shared" si="379"/>
        <v>-3.9756555019540884E-3</v>
      </c>
      <c r="HV854" s="55">
        <f t="shared" si="379"/>
        <v>-1.3880723192607716E-3</v>
      </c>
      <c r="HW854" s="55">
        <f t="shared" si="379"/>
        <v>-2.1448280591982193E-3</v>
      </c>
      <c r="HX854" s="55">
        <f t="shared" si="379"/>
        <v>-2.6796929019736277E-3</v>
      </c>
      <c r="HY854" s="55">
        <f t="shared" si="379"/>
        <v>-1.2735171704680581E-3</v>
      </c>
      <c r="HZ854" s="55">
        <f t="shared" si="379"/>
        <v>-1.2295086288493919E-3</v>
      </c>
      <c r="IA854" s="55">
        <f t="shared" si="379"/>
        <v>-5.4968260364344926E-4</v>
      </c>
      <c r="IB854" s="55">
        <f t="shared" si="379"/>
        <v>-1.6820115631867641E-4</v>
      </c>
      <c r="IC854" s="55">
        <f t="shared" si="379"/>
        <v>-2.6955586731241068E-4</v>
      </c>
      <c r="ID854" s="55">
        <f t="shared" si="379"/>
        <v>-4.0131701903669512E-4</v>
      </c>
      <c r="IE854" s="55">
        <f t="shared" si="379"/>
        <v>-3.7780998806364333E-4</v>
      </c>
      <c r="IF854" s="55">
        <f t="shared" si="379"/>
        <v>-5.5117522590265389E-4</v>
      </c>
      <c r="IG854" s="55">
        <f t="shared" si="379"/>
        <v>-3.7510087592045227E-3</v>
      </c>
      <c r="IH854" s="55">
        <f t="shared" si="379"/>
        <v>-2.8216320907014915E-4</v>
      </c>
      <c r="II854" s="55">
        <f t="shared" si="379"/>
        <v>-1.0951484024116221E-4</v>
      </c>
      <c r="IJ854" s="55">
        <f t="shared" si="379"/>
        <v>-1.7549735562750134E-3</v>
      </c>
      <c r="IK854" s="55">
        <f t="shared" si="379"/>
        <v>-5.9015733246160957E-4</v>
      </c>
      <c r="IL854" s="55">
        <f t="shared" si="379"/>
        <v>-7.9483310259943676E-4</v>
      </c>
      <c r="IM854" s="55">
        <f t="shared" si="379"/>
        <v>-1.1624573564694143E-3</v>
      </c>
      <c r="IN854" s="55">
        <f t="shared" si="379"/>
        <v>-9.5320806292136515E-4</v>
      </c>
      <c r="IO854" s="55">
        <f t="shared" si="379"/>
        <v>-4.3631252428849521E-5</v>
      </c>
    </row>
    <row r="855" spans="1:249" x14ac:dyDescent="0.2">
      <c r="A855" s="28"/>
      <c r="B855" s="29" t="s">
        <v>18</v>
      </c>
      <c r="C855" s="29" t="s">
        <v>42</v>
      </c>
      <c r="D855" s="29" t="s">
        <v>59</v>
      </c>
      <c r="E855" s="55">
        <f t="shared" si="358"/>
        <v>-9.3357641621069813E-5</v>
      </c>
      <c r="F855" s="55">
        <f t="shared" si="380"/>
        <v>-1.1490246115923841E-4</v>
      </c>
      <c r="G855" s="55">
        <f t="shared" si="380"/>
        <v>-3.5179956597403838E-5</v>
      </c>
      <c r="H855" s="55">
        <f t="shared" si="380"/>
        <v>-1.3752558578161182E-4</v>
      </c>
      <c r="I855" s="55">
        <f t="shared" si="380"/>
        <v>-3.4415361622348346E-5</v>
      </c>
      <c r="J855" s="55">
        <f t="shared" si="380"/>
        <v>-4.579300492385016E-5</v>
      </c>
      <c r="K855" s="55">
        <f t="shared" si="380"/>
        <v>-2.8455290555561159E-5</v>
      </c>
      <c r="L855" s="55">
        <f t="shared" si="380"/>
        <v>-1.4711398016671605E-5</v>
      </c>
      <c r="M855" s="55">
        <f t="shared" si="380"/>
        <v>-7.9235825789318744E-5</v>
      </c>
      <c r="N855" s="55">
        <f t="shared" si="380"/>
        <v>-1.042210586164929E-4</v>
      </c>
      <c r="O855" s="55">
        <f t="shared" si="380"/>
        <v>-6.560412501402946E-5</v>
      </c>
      <c r="P855" s="55">
        <f t="shared" si="380"/>
        <v>-1.1567849371858668E-4</v>
      </c>
      <c r="Q855" s="55">
        <f t="shared" si="380"/>
        <v>-3.2332663741150869E-4</v>
      </c>
      <c r="R855" s="55">
        <f t="shared" si="380"/>
        <v>-1.8298160659678951E-4</v>
      </c>
      <c r="S855" s="55">
        <f t="shared" si="380"/>
        <v>-4.9567331268846812E-3</v>
      </c>
      <c r="T855" s="55">
        <f t="shared" si="380"/>
        <v>-1.2622046203729335E-4</v>
      </c>
      <c r="U855" s="55">
        <f t="shared" si="380"/>
        <v>-2.390152412648657E-5</v>
      </c>
      <c r="V855" s="55">
        <f t="shared" si="380"/>
        <v>-4.9651292887797921E-5</v>
      </c>
      <c r="W855" s="55">
        <f t="shared" si="380"/>
        <v>-2.2843536204198507E-3</v>
      </c>
      <c r="X855" s="55">
        <f t="shared" si="380"/>
        <v>-8.7928546664476099E-5</v>
      </c>
      <c r="Y855" s="55">
        <f t="shared" si="380"/>
        <v>-4.5270248086206369E-5</v>
      </c>
      <c r="Z855" s="55">
        <f t="shared" si="380"/>
        <v>-1.698108703732262E-5</v>
      </c>
      <c r="AA855" s="55">
        <f t="shared" si="380"/>
        <v>-6.2028098333735118E-4</v>
      </c>
      <c r="AB855" s="55">
        <f t="shared" si="380"/>
        <v>-1.1778632439989984E-3</v>
      </c>
      <c r="AC855" s="55">
        <f t="shared" si="380"/>
        <v>-2.4325457162957115E-3</v>
      </c>
      <c r="AD855" s="55">
        <f t="shared" si="380"/>
        <v>-1.741465765846191E-4</v>
      </c>
      <c r="AE855" s="55">
        <f t="shared" si="380"/>
        <v>-4.8219571277106621E-5</v>
      </c>
      <c r="AF855" s="55">
        <f t="shared" si="380"/>
        <v>-3.077065788370968E-5</v>
      </c>
      <c r="AG855" s="55">
        <f t="shared" si="380"/>
        <v>-1.2612493755311636E-5</v>
      </c>
      <c r="AH855" s="55">
        <f t="shared" si="380"/>
        <v>-4.9934600957744769E-5</v>
      </c>
      <c r="AI855" s="55">
        <f t="shared" si="380"/>
        <v>-9.7549735641138898E-4</v>
      </c>
      <c r="AJ855" s="55">
        <f t="shared" si="380"/>
        <v>-1.0017744545911753E-5</v>
      </c>
      <c r="AK855" s="55">
        <f t="shared" si="380"/>
        <v>-3.5183636521295726E-5</v>
      </c>
      <c r="AL855" s="55">
        <f t="shared" si="380"/>
        <v>-6.2055125669586419E-5</v>
      </c>
      <c r="AM855" s="55">
        <f t="shared" si="380"/>
        <v>-3.6517257427593609E-6</v>
      </c>
      <c r="AN855" s="55">
        <f t="shared" si="380"/>
        <v>-3.5270389725706079E-5</v>
      </c>
      <c r="AO855" s="55">
        <f t="shared" si="380"/>
        <v>-1.80473080981344E-4</v>
      </c>
      <c r="AP855" s="55">
        <f t="shared" si="380"/>
        <v>-3.629256638185801E-5</v>
      </c>
      <c r="AQ855" s="55">
        <f t="shared" si="380"/>
        <v>-4.6192006001724814E-5</v>
      </c>
      <c r="AR855" s="55">
        <f t="shared" si="380"/>
        <v>-2.722564386070126E-5</v>
      </c>
      <c r="AS855" s="55">
        <f t="shared" si="380"/>
        <v>-6.1228873220719194E-5</v>
      </c>
      <c r="AT855" s="55">
        <f t="shared" si="380"/>
        <v>-9.4414011177328371E-5</v>
      </c>
      <c r="AU855" s="55">
        <f t="shared" si="380"/>
        <v>-4.9026386468748891E-5</v>
      </c>
      <c r="AV855" s="55">
        <f t="shared" si="380"/>
        <v>-5.6907823126634787E-5</v>
      </c>
      <c r="AW855" s="55">
        <f t="shared" si="380"/>
        <v>-6.975965928574997E-5</v>
      </c>
      <c r="AX855" s="55">
        <f t="shared" si="380"/>
        <v>-7.0624415141032668E-5</v>
      </c>
      <c r="AY855" s="55">
        <f t="shared" si="380"/>
        <v>-1.3986565051257531E-4</v>
      </c>
      <c r="AZ855" s="55">
        <f t="shared" si="380"/>
        <v>-2.8517822456294547E-4</v>
      </c>
      <c r="BA855" s="55">
        <f t="shared" si="380"/>
        <v>-1.6382095503797466E-4</v>
      </c>
      <c r="BB855" s="55">
        <f t="shared" si="380"/>
        <v>-3.1886318708541704E-3</v>
      </c>
      <c r="BC855" s="55">
        <f t="shared" si="380"/>
        <v>-7.6893510791360581E-5</v>
      </c>
      <c r="BD855" s="55">
        <f t="shared" si="380"/>
        <v>-1.3866925761813227E-4</v>
      </c>
      <c r="BE855" s="55">
        <f t="shared" si="380"/>
        <v>-1.1016832969919548E-4</v>
      </c>
      <c r="BF855" s="55">
        <f t="shared" si="380"/>
        <v>0</v>
      </c>
      <c r="BG855" s="55">
        <f t="shared" si="380"/>
        <v>-3.6435078336286914E-4</v>
      </c>
      <c r="BH855" s="55">
        <f t="shared" si="380"/>
        <v>-3.6312444558027237E-4</v>
      </c>
      <c r="BI855" s="55">
        <f t="shared" si="380"/>
        <v>-1.5747185244778274E-5</v>
      </c>
      <c r="BJ855" s="55">
        <f t="shared" si="380"/>
        <v>-6.3059304060076617E-4</v>
      </c>
      <c r="BK855" s="55">
        <f t="shared" si="380"/>
        <v>-3.7556290450293221E-4</v>
      </c>
      <c r="BL855" s="55">
        <f t="shared" si="380"/>
        <v>-7.0249956015942317E-4</v>
      </c>
      <c r="BM855" s="55">
        <f t="shared" si="380"/>
        <v>-1.792002159914589E-4</v>
      </c>
      <c r="BN855" s="55">
        <f t="shared" si="380"/>
        <v>-3.2401285529473693E-4</v>
      </c>
      <c r="BO855" s="55">
        <f t="shared" si="380"/>
        <v>-7.6275001308125602E-5</v>
      </c>
      <c r="BP855" s="55">
        <f t="shared" si="380"/>
        <v>-9.555056120354409E-5</v>
      </c>
      <c r="BQ855" s="55">
        <f t="shared" si="380"/>
        <v>-3.8583429279677353E-4</v>
      </c>
      <c r="BR855" s="55">
        <f t="shared" si="377"/>
        <v>-2.3301233238423073E-4</v>
      </c>
      <c r="BS855" s="55">
        <f t="shared" si="377"/>
        <v>-8.8209804120937746E-5</v>
      </c>
      <c r="BT855" s="55">
        <f t="shared" si="377"/>
        <v>-4.2217214337950396E-5</v>
      </c>
      <c r="BU855" s="55">
        <f t="shared" si="377"/>
        <v>-1.6673985920444598E-4</v>
      </c>
      <c r="BV855" s="55">
        <f t="shared" si="377"/>
        <v>0</v>
      </c>
      <c r="BW855" s="55">
        <f t="shared" si="377"/>
        <v>-4.3830108447360681E-3</v>
      </c>
      <c r="BX855" s="55">
        <f t="shared" si="377"/>
        <v>-8.8042196172801552E-4</v>
      </c>
      <c r="BY855" s="55">
        <f t="shared" si="377"/>
        <v>-6.0230372186940995E-4</v>
      </c>
      <c r="BZ855" s="55">
        <f t="shared" si="377"/>
        <v>-1.1876745878647539E-3</v>
      </c>
      <c r="CA855" s="55">
        <f t="shared" si="377"/>
        <v>-1.38509296869662E-3</v>
      </c>
      <c r="CB855" s="55">
        <f t="shared" si="377"/>
        <v>-1.3998806080601307E-3</v>
      </c>
      <c r="CC855" s="55">
        <f t="shared" si="377"/>
        <v>-4.6624990484202061E-4</v>
      </c>
      <c r="CD855" s="55">
        <f t="shared" si="377"/>
        <v>-1.1804057693958212E-4</v>
      </c>
      <c r="CE855" s="55">
        <f t="shared" si="377"/>
        <v>-8.1208018147961483E-4</v>
      </c>
      <c r="CF855" s="55">
        <f t="shared" si="377"/>
        <v>-1.6621409696920869E-3</v>
      </c>
      <c r="CG855" s="55">
        <f t="shared" si="377"/>
        <v>-7.1911877033021122E-4</v>
      </c>
      <c r="CH855" s="55">
        <f t="shared" si="377"/>
        <v>-2.7075026534238251E-3</v>
      </c>
      <c r="CI855" s="55">
        <f t="shared" si="377"/>
        <v>-4.2045030263474503E-3</v>
      </c>
      <c r="CJ855" s="55">
        <f t="shared" si="377"/>
        <v>-1.8833802060006662E-3</v>
      </c>
      <c r="CK855" s="55">
        <f t="shared" si="377"/>
        <v>0.58205361790314636</v>
      </c>
      <c r="CL855" s="55">
        <f t="shared" si="377"/>
        <v>-2.786575512993114E-3</v>
      </c>
      <c r="CM855" s="55">
        <f t="shared" si="377"/>
        <v>-5.1285903374667045E-4</v>
      </c>
      <c r="CN855" s="55">
        <f t="shared" si="377"/>
        <v>-2.3836602923264843E-3</v>
      </c>
      <c r="CO855" s="55">
        <f t="shared" si="377"/>
        <v>-0.13461032443597715</v>
      </c>
      <c r="CP855" s="55">
        <f t="shared" si="377"/>
        <v>-3.302292700189135E-4</v>
      </c>
      <c r="CQ855" s="55">
        <f t="shared" si="377"/>
        <v>-2.3064902264359558E-4</v>
      </c>
      <c r="CR855" s="55">
        <f t="shared" si="377"/>
        <v>-2.6761544634066193E-4</v>
      </c>
      <c r="CS855" s="55">
        <f t="shared" si="377"/>
        <v>-1.2545452323452241E-2</v>
      </c>
      <c r="CT855" s="55">
        <f t="shared" si="377"/>
        <v>-1.3132212398290473E-2</v>
      </c>
      <c r="CU855" s="55">
        <f t="shared" si="377"/>
        <v>-2.7083584611681828E-2</v>
      </c>
      <c r="CV855" s="55">
        <f t="shared" si="377"/>
        <v>-5.2498046372397998E-4</v>
      </c>
      <c r="CW855" s="55">
        <f t="shared" si="377"/>
        <v>-1.9698019865227389E-4</v>
      </c>
      <c r="CX855" s="55">
        <f t="shared" si="377"/>
        <v>-2.075570228214371E-4</v>
      </c>
      <c r="CY855" s="55">
        <f t="shared" si="377"/>
        <v>-8.7631632750614764E-5</v>
      </c>
      <c r="CZ855" s="55">
        <f t="shared" si="377"/>
        <v>-4.046106341598438E-4</v>
      </c>
      <c r="DA855" s="55">
        <f t="shared" si="377"/>
        <v>-1.5383013071422012E-2</v>
      </c>
      <c r="DB855" s="55">
        <f t="shared" si="377"/>
        <v>-2.4091846650916391E-4</v>
      </c>
      <c r="DC855" s="55">
        <f t="shared" si="377"/>
        <v>-3.0456896812144392E-4</v>
      </c>
      <c r="DD855" s="55">
        <f t="shared" si="377"/>
        <v>-4.8022659311704755E-4</v>
      </c>
      <c r="DE855" s="55">
        <f t="shared" si="377"/>
        <v>0</v>
      </c>
      <c r="DF855" s="55">
        <f t="shared" si="377"/>
        <v>-1.5112200297586782E-4</v>
      </c>
      <c r="DG855" s="55">
        <f t="shared" si="377"/>
        <v>-3.1375100851272023E-4</v>
      </c>
      <c r="DH855" s="55">
        <f t="shared" si="377"/>
        <v>-8.9414081346325043E-5</v>
      </c>
      <c r="DI855" s="55">
        <f t="shared" si="377"/>
        <v>-3.672614995639201E-5</v>
      </c>
      <c r="DJ855" s="55">
        <f t="shared" si="377"/>
        <v>-8.91651462757079E-6</v>
      </c>
      <c r="DK855" s="55">
        <f t="shared" si="377"/>
        <v>-2.2682941346069646E-4</v>
      </c>
      <c r="DL855" s="55">
        <f t="shared" si="377"/>
        <v>-7.5034988047341223E-5</v>
      </c>
      <c r="DM855" s="55">
        <f t="shared" si="377"/>
        <v>-1.5326375537202764E-5</v>
      </c>
      <c r="DN855" s="55">
        <f t="shared" si="377"/>
        <v>-5.6108242372746871E-5</v>
      </c>
      <c r="DO855" s="55">
        <f t="shared" si="377"/>
        <v>-7.1682346574908416E-5</v>
      </c>
      <c r="DP855" s="55">
        <f t="shared" si="377"/>
        <v>-1.1207638119291963E-4</v>
      </c>
      <c r="DQ855" s="55">
        <f t="shared" si="377"/>
        <v>-1.6245206304349685E-4</v>
      </c>
      <c r="DR855" s="55">
        <f t="shared" si="377"/>
        <v>-8.4580720982936934E-4</v>
      </c>
      <c r="DS855" s="55">
        <f t="shared" si="377"/>
        <v>-1.3629245924612858E-4</v>
      </c>
      <c r="DT855" s="55">
        <f t="shared" si="377"/>
        <v>-1.1271488091787943E-2</v>
      </c>
      <c r="DU855" s="55">
        <f t="shared" si="377"/>
        <v>-8.2787167321600387E-5</v>
      </c>
      <c r="DV855" s="55">
        <f t="shared" si="377"/>
        <v>-4.0487698808670137E-5</v>
      </c>
      <c r="DW855" s="55">
        <f t="shared" si="377"/>
        <v>-3.0619864436667225E-4</v>
      </c>
      <c r="DX855" s="55">
        <f t="shared" si="377"/>
        <v>-5.8389809053941508E-3</v>
      </c>
      <c r="DY855" s="55">
        <f t="shared" si="377"/>
        <v>-1.2234096878435498E-4</v>
      </c>
      <c r="DZ855" s="55">
        <f t="shared" si="377"/>
        <v>-1.7688077238396042E-4</v>
      </c>
      <c r="EA855" s="55">
        <f t="shared" si="377"/>
        <v>-7.3669699164648393E-5</v>
      </c>
      <c r="EB855" s="55">
        <f t="shared" si="377"/>
        <v>-1.0906628243147719E-3</v>
      </c>
      <c r="EC855" s="55">
        <f t="shared" si="381"/>
        <v>-5.6873372307481539E-4</v>
      </c>
      <c r="ED855" s="55">
        <f t="shared" si="381"/>
        <v>-2.2798929884779533E-4</v>
      </c>
      <c r="EE855" s="55">
        <f t="shared" si="381"/>
        <v>-3.7711081496577536E-4</v>
      </c>
      <c r="EF855" s="55">
        <f t="shared" si="381"/>
        <v>-1.4173124904984908E-4</v>
      </c>
      <c r="EG855" s="55">
        <f t="shared" si="381"/>
        <v>-7.8485276373964399E-6</v>
      </c>
      <c r="EH855" s="55">
        <f t="shared" si="381"/>
        <v>-4.8672788291239948E-6</v>
      </c>
      <c r="EI855" s="55">
        <f t="shared" si="381"/>
        <v>-7.2237019711971089E-5</v>
      </c>
      <c r="EJ855" s="55">
        <f t="shared" si="381"/>
        <v>-4.4369781497116011E-4</v>
      </c>
      <c r="EK855" s="55">
        <f t="shared" si="381"/>
        <v>-4.9186878356834558E-5</v>
      </c>
      <c r="EL855" s="55">
        <f t="shared" si="381"/>
        <v>-4.2567228982204746E-5</v>
      </c>
      <c r="EM855" s="55">
        <f t="shared" si="381"/>
        <v>-7.6022639453651107E-5</v>
      </c>
      <c r="EN855" s="55">
        <f t="shared" si="381"/>
        <v>0</v>
      </c>
      <c r="EO855" s="55">
        <f t="shared" si="381"/>
        <v>-1.7640026013343534E-3</v>
      </c>
      <c r="EP855" s="55">
        <f t="shared" si="381"/>
        <v>-2.8332780489394375E-6</v>
      </c>
      <c r="EQ855" s="55">
        <f t="shared" si="381"/>
        <v>0</v>
      </c>
      <c r="ER855" s="55">
        <f t="shared" si="381"/>
        <v>0</v>
      </c>
      <c r="ES855" s="55">
        <f t="shared" si="381"/>
        <v>0</v>
      </c>
      <c r="ET855" s="55">
        <f t="shared" si="381"/>
        <v>-6.2029037361616807E-4</v>
      </c>
      <c r="EU855" s="55">
        <f t="shared" si="381"/>
        <v>-7.076898100656865E-6</v>
      </c>
      <c r="EV855" s="55">
        <f t="shared" si="381"/>
        <v>0</v>
      </c>
      <c r="EW855" s="55">
        <f t="shared" si="381"/>
        <v>0</v>
      </c>
      <c r="EX855" s="55">
        <f t="shared" si="381"/>
        <v>0</v>
      </c>
      <c r="EY855" s="55">
        <f t="shared" si="381"/>
        <v>0</v>
      </c>
      <c r="EZ855" s="55">
        <f t="shared" si="381"/>
        <v>-1.4166636080714704E-6</v>
      </c>
      <c r="FA855" s="55">
        <f t="shared" si="381"/>
        <v>-3.0087366731726699E-4</v>
      </c>
      <c r="FB855" s="55">
        <f t="shared" si="381"/>
        <v>-4.6965498415292045E-5</v>
      </c>
      <c r="FC855" s="55">
        <f t="shared" si="381"/>
        <v>-5.034454194132934E-2</v>
      </c>
      <c r="FD855" s="55">
        <f t="shared" si="381"/>
        <v>-4.9462979426012242E-4</v>
      </c>
      <c r="FE855" s="55">
        <f t="shared" si="381"/>
        <v>-2.4237647236485215E-6</v>
      </c>
      <c r="FF855" s="55">
        <f t="shared" si="381"/>
        <v>-3.7311203127975373E-5</v>
      </c>
      <c r="FG855" s="55">
        <f t="shared" si="381"/>
        <v>-9.7790565857018424E-2</v>
      </c>
      <c r="FH855" s="55">
        <f t="shared" si="381"/>
        <v>-1.196498479531723E-6</v>
      </c>
      <c r="FI855" s="55">
        <f t="shared" si="381"/>
        <v>-1.1962500955573492E-6</v>
      </c>
      <c r="FJ855" s="55">
        <f t="shared" si="381"/>
        <v>-2.3249969154966736E-4</v>
      </c>
      <c r="FK855" s="55">
        <f t="shared" si="381"/>
        <v>-1.398019993529767E-3</v>
      </c>
      <c r="FL855" s="55">
        <f t="shared" si="381"/>
        <v>-1.5352210292038862E-2</v>
      </c>
      <c r="FM855" s="55">
        <f t="shared" si="381"/>
        <v>-4.4761822554066598E-3</v>
      </c>
      <c r="FN855" s="55">
        <f t="shared" si="381"/>
        <v>-3.0574467169174071E-3</v>
      </c>
      <c r="FO855" s="55">
        <f t="shared" si="381"/>
        <v>-1.0622726923699409E-7</v>
      </c>
      <c r="FP855" s="55">
        <f t="shared" si="381"/>
        <v>-2.1098329201280373E-8</v>
      </c>
      <c r="FQ855" s="55">
        <f t="shared" si="381"/>
        <v>0</v>
      </c>
      <c r="FR855" s="55">
        <f t="shared" si="381"/>
        <v>-2.1375336623086269E-5</v>
      </c>
      <c r="FS855" s="55">
        <f t="shared" si="381"/>
        <v>-2.3363542687043618E-3</v>
      </c>
      <c r="FT855" s="55">
        <f t="shared" si="381"/>
        <v>-3.5761879167471685E-5</v>
      </c>
      <c r="FU855" s="55">
        <f t="shared" si="381"/>
        <v>-7.6396285344072445E-5</v>
      </c>
      <c r="FV855" s="55">
        <f t="shared" si="381"/>
        <v>-1.3283083138331651E-5</v>
      </c>
      <c r="FW855" s="55">
        <f t="shared" si="381"/>
        <v>-4.4292536646671432E-6</v>
      </c>
      <c r="FX855" s="55">
        <f t="shared" si="381"/>
        <v>0</v>
      </c>
      <c r="FY855" s="55">
        <f t="shared" si="381"/>
        <v>0</v>
      </c>
      <c r="FZ855" s="55">
        <f t="shared" si="381"/>
        <v>0</v>
      </c>
      <c r="GA855" s="55">
        <f t="shared" si="381"/>
        <v>0</v>
      </c>
      <c r="GB855" s="55">
        <f t="shared" si="381"/>
        <v>0</v>
      </c>
      <c r="GC855" s="55">
        <f t="shared" si="381"/>
        <v>0</v>
      </c>
      <c r="GD855" s="55">
        <f t="shared" si="381"/>
        <v>0</v>
      </c>
      <c r="GE855" s="55">
        <f t="shared" si="381"/>
        <v>0</v>
      </c>
      <c r="GF855" s="55">
        <f t="shared" si="381"/>
        <v>0</v>
      </c>
      <c r="GG855" s="55">
        <f t="shared" si="381"/>
        <v>0</v>
      </c>
      <c r="GH855" s="55">
        <f t="shared" si="381"/>
        <v>0</v>
      </c>
      <c r="GI855" s="55">
        <f t="shared" si="381"/>
        <v>0</v>
      </c>
      <c r="GJ855" s="55">
        <f t="shared" si="381"/>
        <v>0</v>
      </c>
      <c r="GK855" s="55">
        <f t="shared" si="381"/>
        <v>0</v>
      </c>
      <c r="GL855" s="55">
        <f t="shared" si="381"/>
        <v>-8.1498475825855066E-2</v>
      </c>
      <c r="GM855" s="55">
        <f t="shared" si="381"/>
        <v>0</v>
      </c>
      <c r="GN855" s="55">
        <f t="shared" si="381"/>
        <v>0</v>
      </c>
      <c r="GO855" s="55">
        <f t="shared" si="378"/>
        <v>0</v>
      </c>
      <c r="GP855" s="55">
        <f t="shared" si="379"/>
        <v>0</v>
      </c>
      <c r="GQ855" s="55">
        <f t="shared" si="379"/>
        <v>0</v>
      </c>
      <c r="GR855" s="55">
        <f t="shared" si="379"/>
        <v>0</v>
      </c>
      <c r="GS855" s="55">
        <f t="shared" si="379"/>
        <v>0</v>
      </c>
      <c r="GT855" s="55">
        <f t="shared" si="379"/>
        <v>0</v>
      </c>
      <c r="GU855" s="55">
        <f t="shared" si="379"/>
        <v>0</v>
      </c>
      <c r="GV855" s="55">
        <f t="shared" si="379"/>
        <v>-2.5059170759751803E-5</v>
      </c>
      <c r="GW855" s="55">
        <f t="shared" si="379"/>
        <v>0</v>
      </c>
      <c r="GX855" s="55">
        <f t="shared" si="379"/>
        <v>0</v>
      </c>
      <c r="GY855" s="55">
        <f t="shared" si="379"/>
        <v>0</v>
      </c>
      <c r="GZ855" s="55">
        <f t="shared" si="379"/>
        <v>0</v>
      </c>
      <c r="HA855" s="55">
        <f t="shared" si="379"/>
        <v>0</v>
      </c>
      <c r="HB855" s="55">
        <f t="shared" si="379"/>
        <v>0</v>
      </c>
      <c r="HC855" s="55">
        <f t="shared" si="379"/>
        <v>0</v>
      </c>
      <c r="HD855" s="55">
        <f t="shared" si="379"/>
        <v>0</v>
      </c>
      <c r="HE855" s="55">
        <f t="shared" si="379"/>
        <v>0</v>
      </c>
      <c r="HF855" s="55">
        <f t="shared" si="379"/>
        <v>0</v>
      </c>
      <c r="HG855" s="55">
        <f t="shared" si="379"/>
        <v>-2.18659522572083E-4</v>
      </c>
      <c r="HH855" s="55">
        <f t="shared" si="379"/>
        <v>-1.4797320189781775E-4</v>
      </c>
      <c r="HI855" s="55">
        <f t="shared" si="379"/>
        <v>-1.1278486443205539E-4</v>
      </c>
      <c r="HJ855" s="55">
        <f t="shared" si="379"/>
        <v>-1.9330701201316397E-4</v>
      </c>
      <c r="HK855" s="55">
        <f t="shared" si="379"/>
        <v>-1.4590028369549385E-4</v>
      </c>
      <c r="HL855" s="55">
        <f t="shared" si="379"/>
        <v>-1.5802241864108413E-4</v>
      </c>
      <c r="HM855" s="55">
        <f t="shared" si="379"/>
        <v>-1.2683096383838625E-4</v>
      </c>
      <c r="HN855" s="55">
        <f t="shared" si="379"/>
        <v>-6.2194659741336656E-5</v>
      </c>
      <c r="HO855" s="55">
        <f t="shared" si="379"/>
        <v>-1.281523016235757E-4</v>
      </c>
      <c r="HP855" s="55">
        <f t="shared" si="379"/>
        <v>-3.387048713741265E-4</v>
      </c>
      <c r="HQ855" s="55">
        <f t="shared" si="379"/>
        <v>-3.9447086283038305E-4</v>
      </c>
      <c r="HR855" s="55">
        <f t="shared" si="379"/>
        <v>-3.9280121374816166E-4</v>
      </c>
      <c r="HS855" s="55">
        <f t="shared" si="379"/>
        <v>-1.1320322142285874E-3</v>
      </c>
      <c r="HT855" s="55">
        <f t="shared" si="379"/>
        <v>-5.2470896437828277E-4</v>
      </c>
      <c r="HU855" s="55">
        <f t="shared" si="379"/>
        <v>-2.6189979416539354E-2</v>
      </c>
      <c r="HV855" s="55">
        <f t="shared" si="379"/>
        <v>-2.3850959954077367E-4</v>
      </c>
      <c r="HW855" s="55">
        <f t="shared" si="379"/>
        <v>-2.0164934411827224E-4</v>
      </c>
      <c r="HX855" s="55">
        <f t="shared" si="379"/>
        <v>-2.8303151971437385E-4</v>
      </c>
      <c r="HY855" s="55">
        <f t="shared" si="379"/>
        <v>-6.3872912039700464E-3</v>
      </c>
      <c r="HZ855" s="55">
        <f t="shared" si="379"/>
        <v>-2.3299562427897295E-3</v>
      </c>
      <c r="IA855" s="55">
        <f t="shared" si="379"/>
        <v>-1.6379226470878325E-3</v>
      </c>
      <c r="IB855" s="55">
        <f t="shared" si="379"/>
        <v>-8.7000744862351608E-5</v>
      </c>
      <c r="IC855" s="55">
        <f t="shared" si="379"/>
        <v>-3.1194401616180109E-3</v>
      </c>
      <c r="ID855" s="55">
        <f t="shared" si="379"/>
        <v>-6.3224876465193588E-3</v>
      </c>
      <c r="IE855" s="55">
        <f t="shared" si="379"/>
        <v>-5.5471194746464329E-3</v>
      </c>
      <c r="IF855" s="55">
        <f t="shared" si="379"/>
        <v>-1.5101993681107199E-3</v>
      </c>
      <c r="IG855" s="55">
        <f t="shared" si="379"/>
        <v>-4.5738999056077571E-4</v>
      </c>
      <c r="IH855" s="55">
        <f t="shared" si="379"/>
        <v>-8.0519252470946011E-5</v>
      </c>
      <c r="II855" s="55">
        <f t="shared" si="379"/>
        <v>-4.9602460508439742E-5</v>
      </c>
      <c r="IJ855" s="55">
        <f t="shared" si="379"/>
        <v>-4.241384642694418E-4</v>
      </c>
      <c r="IK855" s="55">
        <f t="shared" si="379"/>
        <v>-3.7529262283582799E-4</v>
      </c>
      <c r="IL855" s="55">
        <f t="shared" si="379"/>
        <v>-9.0485685263551414E-5</v>
      </c>
      <c r="IM855" s="55">
        <f t="shared" si="379"/>
        <v>-7.1504657640251201E-5</v>
      </c>
      <c r="IN855" s="55">
        <f t="shared" si="379"/>
        <v>-2.9492077636555794E-4</v>
      </c>
      <c r="IO855" s="55">
        <f t="shared" si="379"/>
        <v>-1.0443964429340459E-5</v>
      </c>
    </row>
    <row r="856" spans="1:249" x14ac:dyDescent="0.2">
      <c r="A856" s="28"/>
      <c r="B856" s="29" t="s">
        <v>19</v>
      </c>
      <c r="C856" s="29" t="s">
        <v>42</v>
      </c>
      <c r="D856" s="29" t="s">
        <v>60</v>
      </c>
      <c r="E856" s="55">
        <f t="shared" si="358"/>
        <v>-4.4220085899023907E-6</v>
      </c>
      <c r="F856" s="55">
        <f t="shared" si="380"/>
        <v>-5.110549551782779E-6</v>
      </c>
      <c r="G856" s="55">
        <f t="shared" si="380"/>
        <v>-3.8445924701482219E-6</v>
      </c>
      <c r="H856" s="55">
        <f t="shared" si="380"/>
        <v>-2.8389123585731108E-5</v>
      </c>
      <c r="I856" s="55">
        <f t="shared" si="380"/>
        <v>-5.4458323385140395E-6</v>
      </c>
      <c r="J856" s="55">
        <f t="shared" si="380"/>
        <v>-6.9556076334795333E-6</v>
      </c>
      <c r="K856" s="55">
        <f t="shared" si="380"/>
        <v>-5.0066725012030566E-6</v>
      </c>
      <c r="L856" s="55">
        <f t="shared" si="380"/>
        <v>-2.0066795332197152E-6</v>
      </c>
      <c r="M856" s="55">
        <f t="shared" si="380"/>
        <v>-8.4495932240783416E-6</v>
      </c>
      <c r="N856" s="55">
        <f t="shared" si="380"/>
        <v>-9.7610453181828885E-6</v>
      </c>
      <c r="O856" s="55">
        <f t="shared" si="380"/>
        <v>-7.6747634402757814E-6</v>
      </c>
      <c r="P856" s="55">
        <f t="shared" si="380"/>
        <v>-9.9657805523101582E-6</v>
      </c>
      <c r="Q856" s="55">
        <f t="shared" si="380"/>
        <v>-2.9060207192665842E-5</v>
      </c>
      <c r="R856" s="55">
        <f t="shared" si="380"/>
        <v>-4.2624005485659734E-5</v>
      </c>
      <c r="S856" s="55">
        <f t="shared" si="380"/>
        <v>-6.5089304388498483E-5</v>
      </c>
      <c r="T856" s="55">
        <f t="shared" si="380"/>
        <v>-2.3363574786942499E-4</v>
      </c>
      <c r="U856" s="55">
        <f t="shared" si="380"/>
        <v>-4.5431121359164281E-6</v>
      </c>
      <c r="V856" s="55">
        <f t="shared" si="380"/>
        <v>-2.0801017152493719E-5</v>
      </c>
      <c r="W856" s="55">
        <f t="shared" si="380"/>
        <v>-9.7778463904705342E-6</v>
      </c>
      <c r="X856" s="55">
        <f t="shared" si="380"/>
        <v>-8.7461165621829055E-6</v>
      </c>
      <c r="Y856" s="55">
        <f t="shared" si="380"/>
        <v>-1.1122647105251058E-5</v>
      </c>
      <c r="Z856" s="55">
        <f t="shared" si="380"/>
        <v>-1.0906847119411759E-5</v>
      </c>
      <c r="AA856" s="55">
        <f t="shared" si="380"/>
        <v>-7.954630471176155E-6</v>
      </c>
      <c r="AB856" s="55">
        <f t="shared" si="380"/>
        <v>-1.9729536829573287E-5</v>
      </c>
      <c r="AC856" s="55">
        <f t="shared" si="380"/>
        <v>-4.0271982852915578E-5</v>
      </c>
      <c r="AD856" s="55">
        <f t="shared" si="380"/>
        <v>-5.9389631660925644E-6</v>
      </c>
      <c r="AE856" s="55">
        <f t="shared" si="380"/>
        <v>-1.5569663300194365E-5</v>
      </c>
      <c r="AF856" s="55">
        <f t="shared" si="380"/>
        <v>-5.042544199280137E-6</v>
      </c>
      <c r="AG856" s="55">
        <f t="shared" si="380"/>
        <v>-1.1358560923998076E-5</v>
      </c>
      <c r="AH856" s="55">
        <f t="shared" si="380"/>
        <v>-8.0242633450557719E-6</v>
      </c>
      <c r="AI856" s="55">
        <f t="shared" si="380"/>
        <v>-2.6946220160873079E-5</v>
      </c>
      <c r="AJ856" s="55">
        <f t="shared" si="380"/>
        <v>-1.1555378413510266E-5</v>
      </c>
      <c r="AK856" s="55">
        <f t="shared" si="380"/>
        <v>-1.0565083473129558E-5</v>
      </c>
      <c r="AL856" s="55">
        <f t="shared" si="380"/>
        <v>-2.032250881076883E-5</v>
      </c>
      <c r="AM856" s="55">
        <f t="shared" si="380"/>
        <v>-2.2075240096572597E-7</v>
      </c>
      <c r="AN856" s="55">
        <f t="shared" si="380"/>
        <v>-9.7277434973129835E-6</v>
      </c>
      <c r="AO856" s="55">
        <f t="shared" si="380"/>
        <v>-2.6208505303484541E-5</v>
      </c>
      <c r="AP856" s="55">
        <f t="shared" si="380"/>
        <v>-9.0826126162411021E-6</v>
      </c>
      <c r="AQ856" s="55">
        <f t="shared" si="380"/>
        <v>-1.154184688528147E-4</v>
      </c>
      <c r="AR856" s="55">
        <f t="shared" si="380"/>
        <v>-3.557498432190426E-5</v>
      </c>
      <c r="AS856" s="55">
        <f t="shared" si="380"/>
        <v>-1.8255681829265682E-5</v>
      </c>
      <c r="AT856" s="55">
        <f t="shared" si="380"/>
        <v>-3.9279641109712493E-5</v>
      </c>
      <c r="AU856" s="55">
        <f t="shared" si="380"/>
        <v>-8.7743146356240861E-6</v>
      </c>
      <c r="AV856" s="55">
        <f t="shared" si="380"/>
        <v>-2.4012349517991294E-5</v>
      </c>
      <c r="AW856" s="55">
        <f t="shared" si="380"/>
        <v>-3.23544225609835E-5</v>
      </c>
      <c r="AX856" s="55">
        <f t="shared" si="380"/>
        <v>-2.9422376476441253E-5</v>
      </c>
      <c r="AY856" s="55">
        <f t="shared" si="380"/>
        <v>-3.1267947073581638E-5</v>
      </c>
      <c r="AZ856" s="55">
        <f t="shared" si="380"/>
        <v>-5.1539672217875015E-5</v>
      </c>
      <c r="BA856" s="55">
        <f t="shared" si="380"/>
        <v>-1.1734318902646216E-4</v>
      </c>
      <c r="BB856" s="55">
        <f t="shared" si="380"/>
        <v>-3.7503944900875747E-5</v>
      </c>
      <c r="BC856" s="55">
        <f t="shared" si="380"/>
        <v>-1.3139501270676381E-4</v>
      </c>
      <c r="BD856" s="55">
        <f t="shared" si="380"/>
        <v>-1.6853876618744136E-5</v>
      </c>
      <c r="BE856" s="55">
        <f t="shared" si="380"/>
        <v>-2.895238384796049E-5</v>
      </c>
      <c r="BF856" s="55">
        <f t="shared" si="380"/>
        <v>0</v>
      </c>
      <c r="BG856" s="55">
        <f t="shared" si="380"/>
        <v>-3.1427693828119811E-5</v>
      </c>
      <c r="BH856" s="55">
        <f t="shared" si="380"/>
        <v>-3.1321798781326633E-5</v>
      </c>
      <c r="BI856" s="55">
        <f t="shared" si="380"/>
        <v>-1.800876799487222E-5</v>
      </c>
      <c r="BJ856" s="55">
        <f t="shared" si="380"/>
        <v>-1.3597243200526916E-5</v>
      </c>
      <c r="BK856" s="55">
        <f t="shared" si="380"/>
        <v>-1.5255744727541248E-5</v>
      </c>
      <c r="BL856" s="55">
        <f t="shared" si="380"/>
        <v>-2.3546072862645934E-5</v>
      </c>
      <c r="BM856" s="55">
        <f t="shared" si="380"/>
        <v>-1.393613788792328E-5</v>
      </c>
      <c r="BN856" s="55">
        <f t="shared" si="380"/>
        <v>-4.3446967998182171E-5</v>
      </c>
      <c r="BO856" s="55">
        <f t="shared" si="380"/>
        <v>-3.2163782899625998E-5</v>
      </c>
      <c r="BP856" s="55">
        <f t="shared" si="380"/>
        <v>-1.267908884114036E-5</v>
      </c>
      <c r="BQ856" s="55">
        <f t="shared" ref="BQ856:EB859" si="382">BQ605-BQ355</f>
        <v>-4.387158810325981E-5</v>
      </c>
      <c r="BR856" s="55">
        <f t="shared" si="382"/>
        <v>-6.5200335403619184E-5</v>
      </c>
      <c r="BS856" s="55">
        <f t="shared" si="382"/>
        <v>-4.8765850462134512E-5</v>
      </c>
      <c r="BT856" s="55">
        <f t="shared" si="382"/>
        <v>-3.6208417279835566E-5</v>
      </c>
      <c r="BU856" s="55">
        <f t="shared" si="382"/>
        <v>-9.8019691146736574E-5</v>
      </c>
      <c r="BV856" s="55">
        <f t="shared" si="382"/>
        <v>0</v>
      </c>
      <c r="BW856" s="55">
        <f t="shared" si="382"/>
        <v>-1.071568153101861E-3</v>
      </c>
      <c r="BX856" s="55">
        <f t="shared" si="382"/>
        <v>-1.9078623211358974E-3</v>
      </c>
      <c r="BY856" s="55">
        <f t="shared" si="382"/>
        <v>-8.3258969910385587E-4</v>
      </c>
      <c r="BZ856" s="55">
        <f t="shared" si="382"/>
        <v>-1.6308329491663227E-2</v>
      </c>
      <c r="CA856" s="55">
        <f t="shared" si="382"/>
        <v>-1.5513643167557057E-2</v>
      </c>
      <c r="CB856" s="55">
        <f t="shared" si="382"/>
        <v>-6.4573776304608869E-3</v>
      </c>
      <c r="CC856" s="55">
        <f t="shared" si="382"/>
        <v>-9.7972978825157874E-4</v>
      </c>
      <c r="CD856" s="55">
        <f t="shared" si="382"/>
        <v>-9.9395983778339573E-5</v>
      </c>
      <c r="CE856" s="55">
        <f t="shared" si="382"/>
        <v>-1.2864153495113181E-3</v>
      </c>
      <c r="CF856" s="55">
        <f t="shared" si="382"/>
        <v>-9.9405969846771622E-4</v>
      </c>
      <c r="CG856" s="55">
        <f t="shared" si="382"/>
        <v>-2.6626810101968907E-3</v>
      </c>
      <c r="CH856" s="55">
        <f t="shared" si="382"/>
        <v>-1.4205140114775419E-3</v>
      </c>
      <c r="CI856" s="55">
        <f t="shared" si="382"/>
        <v>-2.0500556757583745E-3</v>
      </c>
      <c r="CJ856" s="55">
        <f t="shared" si="382"/>
        <v>-2.6399743326093023E-3</v>
      </c>
      <c r="CK856" s="55">
        <f t="shared" si="382"/>
        <v>-1.767399871246412E-3</v>
      </c>
      <c r="CL856" s="55">
        <f t="shared" si="382"/>
        <v>0.94919990125605547</v>
      </c>
      <c r="CM856" s="55">
        <f t="shared" si="382"/>
        <v>-4.2806059270692745E-4</v>
      </c>
      <c r="CN856" s="55">
        <f t="shared" si="382"/>
        <v>-4.2095328505343385E-3</v>
      </c>
      <c r="CO856" s="55">
        <f t="shared" si="382"/>
        <v>-1.8434829402209543E-3</v>
      </c>
      <c r="CP856" s="55">
        <f t="shared" si="382"/>
        <v>-1.1065901241223836E-3</v>
      </c>
      <c r="CQ856" s="55">
        <f t="shared" si="382"/>
        <v>-1.0805120505016218E-3</v>
      </c>
      <c r="CR856" s="55">
        <f t="shared" si="382"/>
        <v>-1.8701795359516162E-3</v>
      </c>
      <c r="CS856" s="55">
        <f t="shared" si="382"/>
        <v>-5.7371086764607408E-4</v>
      </c>
      <c r="CT856" s="55">
        <f t="shared" si="382"/>
        <v>-6.4740632833156354E-4</v>
      </c>
      <c r="CU856" s="55">
        <f t="shared" si="382"/>
        <v>-6.2130622367977183E-4</v>
      </c>
      <c r="CV856" s="55">
        <f t="shared" si="382"/>
        <v>-7.4465831743567186E-4</v>
      </c>
      <c r="CW856" s="55">
        <f t="shared" si="382"/>
        <v>-1.264842188279827E-3</v>
      </c>
      <c r="CX856" s="55">
        <f t="shared" si="382"/>
        <v>-4.4973284028967481E-4</v>
      </c>
      <c r="CY856" s="55">
        <f t="shared" si="382"/>
        <v>-4.5841102218280441E-5</v>
      </c>
      <c r="CZ856" s="55">
        <f t="shared" si="382"/>
        <v>-3.9935937637617857E-3</v>
      </c>
      <c r="DA856" s="55">
        <f t="shared" si="382"/>
        <v>-8.7669368186083334E-3</v>
      </c>
      <c r="DB856" s="55">
        <f t="shared" si="382"/>
        <v>-3.2213260814061223E-3</v>
      </c>
      <c r="DC856" s="55">
        <f t="shared" si="382"/>
        <v>-9.0483875675921707E-4</v>
      </c>
      <c r="DD856" s="55">
        <f t="shared" si="382"/>
        <v>-4.5344456330569339E-3</v>
      </c>
      <c r="DE856" s="55">
        <f t="shared" si="382"/>
        <v>0</v>
      </c>
      <c r="DF856" s="55">
        <f t="shared" si="382"/>
        <v>-6.5822116802767226E-6</v>
      </c>
      <c r="DG856" s="55">
        <f t="shared" si="382"/>
        <v>-1.1896749548992544E-5</v>
      </c>
      <c r="DH856" s="55">
        <f t="shared" si="382"/>
        <v>-4.3158832211130176E-6</v>
      </c>
      <c r="DI856" s="55">
        <f t="shared" si="382"/>
        <v>-3.167739981895022E-5</v>
      </c>
      <c r="DJ856" s="55">
        <f t="shared" si="382"/>
        <v>-1.2895147207384084E-5</v>
      </c>
      <c r="DK856" s="55">
        <f t="shared" si="382"/>
        <v>-3.1258468772552152E-5</v>
      </c>
      <c r="DL856" s="55">
        <f t="shared" si="382"/>
        <v>-7.5111945613360157E-6</v>
      </c>
      <c r="DM856" s="55">
        <f t="shared" si="382"/>
        <v>-7.0850476554065848E-7</v>
      </c>
      <c r="DN856" s="55">
        <f t="shared" si="382"/>
        <v>-1.5933406654731662E-5</v>
      </c>
      <c r="DO856" s="55">
        <f t="shared" si="382"/>
        <v>-2.1506182016310272E-5</v>
      </c>
      <c r="DP856" s="55">
        <f t="shared" si="382"/>
        <v>-1.7893207354559724E-5</v>
      </c>
      <c r="DQ856" s="55">
        <f t="shared" si="382"/>
        <v>-1.6744894995436043E-5</v>
      </c>
      <c r="DR856" s="55">
        <f t="shared" si="382"/>
        <v>-7.6700779324536362E-5</v>
      </c>
      <c r="DS856" s="55">
        <f t="shared" si="382"/>
        <v>-5.333273709213653E-5</v>
      </c>
      <c r="DT856" s="55">
        <f t="shared" si="382"/>
        <v>-5.9496127914857466E-5</v>
      </c>
      <c r="DU856" s="55">
        <f t="shared" si="382"/>
        <v>-2.6919479279847118E-4</v>
      </c>
      <c r="DV856" s="55">
        <f t="shared" si="382"/>
        <v>-1.4116019556335554E-6</v>
      </c>
      <c r="DW856" s="55">
        <f t="shared" si="382"/>
        <v>-7.0706083475021949E-5</v>
      </c>
      <c r="DX856" s="55">
        <f t="shared" si="382"/>
        <v>-1.8977761025378594E-5</v>
      </c>
      <c r="DY856" s="55">
        <f t="shared" si="382"/>
        <v>-7.909235736945025E-6</v>
      </c>
      <c r="DZ856" s="55">
        <f t="shared" si="382"/>
        <v>-1.0330074508912196E-5</v>
      </c>
      <c r="EA856" s="55">
        <f t="shared" si="382"/>
        <v>-2.4621069077982324E-5</v>
      </c>
      <c r="EB856" s="55">
        <f t="shared" si="382"/>
        <v>-5.6797037612095242E-6</v>
      </c>
      <c r="EC856" s="55">
        <f t="shared" si="381"/>
        <v>-1.1353640180424671E-5</v>
      </c>
      <c r="ED856" s="55">
        <f t="shared" si="381"/>
        <v>-4.6719893889297342E-6</v>
      </c>
      <c r="EE856" s="55">
        <f t="shared" si="381"/>
        <v>-5.6506566075040708E-6</v>
      </c>
      <c r="EF856" s="55">
        <f t="shared" si="381"/>
        <v>-9.2469963758014734E-6</v>
      </c>
      <c r="EG856" s="55">
        <f t="shared" si="381"/>
        <v>-1.5688985898470063E-6</v>
      </c>
      <c r="EH856" s="55">
        <f t="shared" si="381"/>
        <v>-7.6196741461232841E-6</v>
      </c>
      <c r="EI856" s="55">
        <f t="shared" si="381"/>
        <v>-6.0855370855190713E-6</v>
      </c>
      <c r="EJ856" s="55">
        <f t="shared" si="381"/>
        <v>-1.7076856263166583E-5</v>
      </c>
      <c r="EK856" s="55">
        <f t="shared" si="381"/>
        <v>-1.9599353226422917E-5</v>
      </c>
      <c r="EL856" s="55">
        <f t="shared" si="381"/>
        <v>-8.1014330980807439E-6</v>
      </c>
      <c r="EM856" s="55">
        <f t="shared" si="381"/>
        <v>-2.4326227163300679E-5</v>
      </c>
      <c r="EN856" s="55">
        <f t="shared" si="381"/>
        <v>0</v>
      </c>
      <c r="EO856" s="55">
        <f t="shared" si="381"/>
        <v>-2.0123557413478104E-5</v>
      </c>
      <c r="EP856" s="55">
        <f t="shared" si="381"/>
        <v>-7.4301481916245845E-6</v>
      </c>
      <c r="EQ856" s="55">
        <f t="shared" si="381"/>
        <v>-3.3387496361375989E-5</v>
      </c>
      <c r="ER856" s="55">
        <f t="shared" si="381"/>
        <v>-2.4502243369848485E-4</v>
      </c>
      <c r="ES856" s="55">
        <f t="shared" si="381"/>
        <v>-3.1283268748617501E-4</v>
      </c>
      <c r="ET856" s="55">
        <f t="shared" si="381"/>
        <v>-5.3176677282983434E-4</v>
      </c>
      <c r="EU856" s="55">
        <f t="shared" si="381"/>
        <v>-2.4630704480479152E-4</v>
      </c>
      <c r="EV856" s="55">
        <f t="shared" si="381"/>
        <v>-1.3061866651299181E-5</v>
      </c>
      <c r="EW856" s="55">
        <f t="shared" si="381"/>
        <v>-2.0559664515728312E-4</v>
      </c>
      <c r="EX856" s="55">
        <f t="shared" si="381"/>
        <v>-2.2629485057363416E-4</v>
      </c>
      <c r="EY856" s="55">
        <f t="shared" si="381"/>
        <v>-2.9077411421580998E-4</v>
      </c>
      <c r="EZ856" s="55">
        <f t="shared" si="381"/>
        <v>-4.1096194572258663E-5</v>
      </c>
      <c r="FA856" s="55">
        <f t="shared" si="381"/>
        <v>-1.3349967470820064E-4</v>
      </c>
      <c r="FB856" s="55">
        <f t="shared" si="381"/>
        <v>-8.4958616010315466E-5</v>
      </c>
      <c r="FC856" s="55">
        <f t="shared" si="381"/>
        <v>-3.0238064268451405E-4</v>
      </c>
      <c r="FD856" s="55">
        <f t="shared" si="381"/>
        <v>-3.240475283359215E-3</v>
      </c>
      <c r="FE856" s="55">
        <f t="shared" si="381"/>
        <v>-1.9822093180112078E-5</v>
      </c>
      <c r="FF856" s="55">
        <f t="shared" si="381"/>
        <v>-3.3713543666337935E-5</v>
      </c>
      <c r="FG856" s="55">
        <f t="shared" si="381"/>
        <v>-3.3855156007714045E-5</v>
      </c>
      <c r="FH856" s="55">
        <f t="shared" si="381"/>
        <v>-3.0678003116223283E-5</v>
      </c>
      <c r="FI856" s="55">
        <f t="shared" si="381"/>
        <v>-3.0671627580988782E-5</v>
      </c>
      <c r="FJ856" s="55">
        <f t="shared" si="381"/>
        <v>-1.0617706617131304E-4</v>
      </c>
      <c r="FK856" s="55">
        <f t="shared" si="381"/>
        <v>-1.6839641626626323E-6</v>
      </c>
      <c r="FL856" s="55">
        <f t="shared" si="381"/>
        <v>-1.3789065404935905E-4</v>
      </c>
      <c r="FM856" s="55">
        <f t="shared" si="381"/>
        <v>-5.2164492683224376E-6</v>
      </c>
      <c r="FN856" s="55">
        <f t="shared" si="381"/>
        <v>-5.8476719321314685E-5</v>
      </c>
      <c r="FO856" s="55">
        <f t="shared" si="381"/>
        <v>-2.9599784222973238E-5</v>
      </c>
      <c r="FP856" s="55">
        <f t="shared" si="381"/>
        <v>-6.0115841883946172E-5</v>
      </c>
      <c r="FQ856" s="55">
        <f t="shared" si="381"/>
        <v>0</v>
      </c>
      <c r="FR856" s="55">
        <f t="shared" si="381"/>
        <v>-2.3890702248237467E-4</v>
      </c>
      <c r="FS856" s="55">
        <f t="shared" si="381"/>
        <v>-8.1385332278589959E-4</v>
      </c>
      <c r="FT856" s="55">
        <f t="shared" si="381"/>
        <v>-7.762123976349963E-4</v>
      </c>
      <c r="FU856" s="55">
        <f t="shared" si="381"/>
        <v>-2.7453834735616315E-4</v>
      </c>
      <c r="FV856" s="55">
        <f t="shared" si="381"/>
        <v>-1.7815349504750225E-4</v>
      </c>
      <c r="FW856" s="55">
        <f t="shared" si="381"/>
        <v>-1.7833461113053733E-4</v>
      </c>
      <c r="FX856" s="55">
        <f t="shared" si="381"/>
        <v>0</v>
      </c>
      <c r="FY856" s="55">
        <f t="shared" si="381"/>
        <v>0</v>
      </c>
      <c r="FZ856" s="55">
        <f t="shared" si="381"/>
        <v>0</v>
      </c>
      <c r="GA856" s="55">
        <f t="shared" si="381"/>
        <v>-5.4169498958142517E-4</v>
      </c>
      <c r="GB856" s="55">
        <f t="shared" si="381"/>
        <v>0</v>
      </c>
      <c r="GC856" s="55">
        <f t="shared" si="381"/>
        <v>0</v>
      </c>
      <c r="GD856" s="55">
        <f t="shared" si="381"/>
        <v>-5.9995678063625136E-5</v>
      </c>
      <c r="GE856" s="55">
        <f t="shared" si="381"/>
        <v>0</v>
      </c>
      <c r="GF856" s="55">
        <f t="shared" si="381"/>
        <v>-7.0306080214433417E-5</v>
      </c>
      <c r="GG856" s="55">
        <f t="shared" si="381"/>
        <v>-7.0730715926325156E-8</v>
      </c>
      <c r="GH856" s="55">
        <f t="shared" si="381"/>
        <v>0</v>
      </c>
      <c r="GI856" s="55">
        <f t="shared" si="381"/>
        <v>-7.9329758721392868E-5</v>
      </c>
      <c r="GJ856" s="55">
        <f t="shared" si="381"/>
        <v>-8.4341564949895931E-4</v>
      </c>
      <c r="GK856" s="55">
        <f t="shared" si="381"/>
        <v>-5.9422157726991473E-4</v>
      </c>
      <c r="GL856" s="55">
        <f t="shared" si="381"/>
        <v>-1.5672693664385169E-4</v>
      </c>
      <c r="GM856" s="55">
        <f t="shared" si="381"/>
        <v>-8.4405465699122599E-3</v>
      </c>
      <c r="GN856" s="55">
        <f t="shared" ref="GN856:IO859" si="383">GN605-GN355</f>
        <v>0</v>
      </c>
      <c r="GO856" s="55">
        <f t="shared" si="383"/>
        <v>-2.3150263414459574E-5</v>
      </c>
      <c r="GP856" s="55">
        <f t="shared" si="383"/>
        <v>0</v>
      </c>
      <c r="GQ856" s="55">
        <f t="shared" si="383"/>
        <v>0</v>
      </c>
      <c r="GR856" s="55">
        <f t="shared" si="383"/>
        <v>-9.5163207327896237E-7</v>
      </c>
      <c r="GS856" s="55">
        <f t="shared" si="383"/>
        <v>-1.3605387290463586E-5</v>
      </c>
      <c r="GT856" s="55">
        <f t="shared" si="383"/>
        <v>0</v>
      </c>
      <c r="GU856" s="55">
        <f t="shared" si="383"/>
        <v>0</v>
      </c>
      <c r="GV856" s="55">
        <f t="shared" si="383"/>
        <v>0</v>
      </c>
      <c r="GW856" s="55">
        <f t="shared" si="383"/>
        <v>0</v>
      </c>
      <c r="GX856" s="55">
        <f t="shared" si="383"/>
        <v>-7.7214864335029571E-6</v>
      </c>
      <c r="GY856" s="55">
        <f t="shared" si="383"/>
        <v>-4.4415953079584506E-4</v>
      </c>
      <c r="GZ856" s="55">
        <f t="shared" si="383"/>
        <v>0</v>
      </c>
      <c r="HA856" s="55">
        <f t="shared" si="383"/>
        <v>-2.8973599658947269E-5</v>
      </c>
      <c r="HB856" s="55">
        <f t="shared" si="383"/>
        <v>0</v>
      </c>
      <c r="HC856" s="55">
        <f t="shared" si="383"/>
        <v>-5.1066881632346774E-4</v>
      </c>
      <c r="HD856" s="55">
        <f t="shared" si="383"/>
        <v>-5.2850605624637972E-4</v>
      </c>
      <c r="HE856" s="55">
        <f t="shared" si="383"/>
        <v>-2.2410176542852697E-3</v>
      </c>
      <c r="HF856" s="55">
        <f t="shared" si="383"/>
        <v>-4.9827989709376134E-3</v>
      </c>
      <c r="HG856" s="55">
        <f t="shared" si="383"/>
        <v>-2.1442780446891106E-5</v>
      </c>
      <c r="HH856" s="55">
        <f t="shared" si="383"/>
        <v>-6.1680712953432805E-6</v>
      </c>
      <c r="HI856" s="55">
        <f t="shared" si="383"/>
        <v>-1.4904826092998799E-5</v>
      </c>
      <c r="HJ856" s="55">
        <f t="shared" si="383"/>
        <v>-1.2036144515466898E-4</v>
      </c>
      <c r="HK856" s="55">
        <f t="shared" si="383"/>
        <v>-5.5907116029537871E-5</v>
      </c>
      <c r="HL856" s="55">
        <f t="shared" si="383"/>
        <v>-3.5190423033314542E-5</v>
      </c>
      <c r="HM856" s="55">
        <f t="shared" si="383"/>
        <v>-3.4184399253911815E-5</v>
      </c>
      <c r="HN856" s="55">
        <f t="shared" si="383"/>
        <v>-1.8373285749661548E-5</v>
      </c>
      <c r="HO856" s="55">
        <f t="shared" si="383"/>
        <v>-3.4599761113335326E-5</v>
      </c>
      <c r="HP856" s="55">
        <f t="shared" si="383"/>
        <v>-4.3494775976532014E-5</v>
      </c>
      <c r="HQ856" s="55">
        <f t="shared" si="383"/>
        <v>-5.0021103721892214E-5</v>
      </c>
      <c r="HR856" s="55">
        <f t="shared" si="383"/>
        <v>-4.8533810567777772E-5</v>
      </c>
      <c r="HS856" s="55">
        <f t="shared" si="383"/>
        <v>-1.2135451190632303E-4</v>
      </c>
      <c r="HT856" s="55">
        <f t="shared" si="383"/>
        <v>-1.5836165959642098E-4</v>
      </c>
      <c r="HU856" s="55">
        <f t="shared" si="383"/>
        <v>-8.6966949034311566E-5</v>
      </c>
      <c r="HV856" s="55">
        <f t="shared" si="383"/>
        <v>-5.0104453735850824E-4</v>
      </c>
      <c r="HW856" s="55">
        <f t="shared" si="383"/>
        <v>-2.6272635054762732E-5</v>
      </c>
      <c r="HX856" s="55">
        <f t="shared" si="383"/>
        <v>-4.7880335774247656E-5</v>
      </c>
      <c r="HY856" s="55">
        <f t="shared" si="383"/>
        <v>-3.6730403230978354E-5</v>
      </c>
      <c r="HZ856" s="55">
        <f t="shared" si="383"/>
        <v>-2.773811919341604E-5</v>
      </c>
      <c r="IA856" s="55">
        <f t="shared" si="383"/>
        <v>-4.3530039832273769E-5</v>
      </c>
      <c r="IB856" s="55">
        <f t="shared" si="383"/>
        <v>-2.5924972934625888E-5</v>
      </c>
      <c r="IC856" s="55">
        <f t="shared" si="383"/>
        <v>-2.6685711551554836E-5</v>
      </c>
      <c r="ID856" s="55">
        <f t="shared" si="383"/>
        <v>-6.2398833454653012E-5</v>
      </c>
      <c r="IE856" s="55">
        <f t="shared" si="383"/>
        <v>-8.0305282841715948E-5</v>
      </c>
      <c r="IF856" s="55">
        <f t="shared" si="383"/>
        <v>-2.0837241716894676E-5</v>
      </c>
      <c r="IG856" s="55">
        <f t="shared" si="383"/>
        <v>-3.3256601135182073E-5</v>
      </c>
      <c r="IH856" s="55">
        <f t="shared" si="383"/>
        <v>-1.699313525197321E-5</v>
      </c>
      <c r="II856" s="55">
        <f t="shared" si="383"/>
        <v>-1.6885386993953076E-5</v>
      </c>
      <c r="IJ856" s="55">
        <f t="shared" si="383"/>
        <v>-3.3713421470743506E-5</v>
      </c>
      <c r="IK856" s="55">
        <f t="shared" si="383"/>
        <v>-1.8330527987920058E-4</v>
      </c>
      <c r="IL856" s="55">
        <f t="shared" si="383"/>
        <v>-5.4751908048308195E-5</v>
      </c>
      <c r="IM856" s="55">
        <f t="shared" si="383"/>
        <v>-3.535432499383174E-5</v>
      </c>
      <c r="IN856" s="55">
        <f t="shared" si="383"/>
        <v>-1.0194493548997564E-4</v>
      </c>
      <c r="IO856" s="55">
        <f t="shared" si="383"/>
        <v>-1.084099979200395E-4</v>
      </c>
    </row>
    <row r="857" spans="1:249" x14ac:dyDescent="0.2">
      <c r="A857" s="28"/>
      <c r="B857" s="29" t="s">
        <v>20</v>
      </c>
      <c r="C857" s="29" t="s">
        <v>42</v>
      </c>
      <c r="D857" s="29" t="s">
        <v>61</v>
      </c>
      <c r="E857" s="55">
        <f t="shared" si="358"/>
        <v>-4.3886255250173328E-6</v>
      </c>
      <c r="F857" s="55">
        <f t="shared" ref="F857:BQ860" si="384">F606-F356</f>
        <v>-5.1884527647338157E-6</v>
      </c>
      <c r="G857" s="55">
        <f t="shared" si="384"/>
        <v>-4.468316654401888E-6</v>
      </c>
      <c r="H857" s="55">
        <f t="shared" si="384"/>
        <v>-8.0848932970304771E-6</v>
      </c>
      <c r="I857" s="55">
        <f t="shared" si="384"/>
        <v>-1.6706893673960877E-6</v>
      </c>
      <c r="J857" s="55">
        <f t="shared" si="384"/>
        <v>-3.8543071590186507E-6</v>
      </c>
      <c r="K857" s="55">
        <f t="shared" si="384"/>
        <v>-6.3597567938409681E-6</v>
      </c>
      <c r="L857" s="55">
        <f t="shared" si="384"/>
        <v>-4.3806782273730529E-6</v>
      </c>
      <c r="M857" s="55">
        <f t="shared" si="384"/>
        <v>-1.3590662707953208E-5</v>
      </c>
      <c r="N857" s="55">
        <f t="shared" si="384"/>
        <v>-5.4305399386128374E-6</v>
      </c>
      <c r="O857" s="55">
        <f t="shared" si="384"/>
        <v>-1.22881363463346E-5</v>
      </c>
      <c r="P857" s="55">
        <f t="shared" si="384"/>
        <v>-8.6105290124288051E-6</v>
      </c>
      <c r="Q857" s="55">
        <f t="shared" si="384"/>
        <v>-2.1777106903323541E-6</v>
      </c>
      <c r="R857" s="55">
        <f t="shared" si="384"/>
        <v>-2.4200426305788034E-6</v>
      </c>
      <c r="S857" s="55">
        <f t="shared" si="384"/>
        <v>-1.7754882497653477E-6</v>
      </c>
      <c r="T857" s="55">
        <f t="shared" si="384"/>
        <v>-2.6974964144560505E-6</v>
      </c>
      <c r="U857" s="55">
        <f t="shared" si="384"/>
        <v>-3.4615338223223842E-5</v>
      </c>
      <c r="V857" s="55">
        <f t="shared" si="384"/>
        <v>-1.111582267893008E-6</v>
      </c>
      <c r="W857" s="55">
        <f t="shared" si="384"/>
        <v>-3.0518417772725697E-6</v>
      </c>
      <c r="X857" s="55">
        <f t="shared" si="384"/>
        <v>-2.8507537495574401E-6</v>
      </c>
      <c r="Y857" s="55">
        <f t="shared" si="384"/>
        <v>-5.3896823081214518E-6</v>
      </c>
      <c r="Z857" s="55">
        <f t="shared" si="384"/>
        <v>-4.4291685997302991E-6</v>
      </c>
      <c r="AA857" s="55">
        <f t="shared" si="384"/>
        <v>-3.5962933244109504E-6</v>
      </c>
      <c r="AB857" s="55">
        <f t="shared" si="384"/>
        <v>-4.313229879784416E-7</v>
      </c>
      <c r="AC857" s="55">
        <f t="shared" si="384"/>
        <v>-9.5254145225973186E-7</v>
      </c>
      <c r="AD857" s="55">
        <f t="shared" si="384"/>
        <v>-3.5575364223454383E-6</v>
      </c>
      <c r="AE857" s="55">
        <f t="shared" si="384"/>
        <v>-2.2673271516453487E-6</v>
      </c>
      <c r="AF857" s="55">
        <f t="shared" si="384"/>
        <v>-1.49052867964053E-6</v>
      </c>
      <c r="AG857" s="55">
        <f t="shared" si="384"/>
        <v>-9.0565793521932727E-7</v>
      </c>
      <c r="AH857" s="55">
        <f t="shared" si="384"/>
        <v>-2.3713357429152745E-6</v>
      </c>
      <c r="AI857" s="55">
        <f t="shared" si="384"/>
        <v>-2.9512972303318293E-6</v>
      </c>
      <c r="AJ857" s="55">
        <f t="shared" si="384"/>
        <v>-2.0066467132104139E-6</v>
      </c>
      <c r="AK857" s="55">
        <f t="shared" si="384"/>
        <v>-3.5627440339108672E-6</v>
      </c>
      <c r="AL857" s="55">
        <f t="shared" si="384"/>
        <v>-4.7094728121704624E-6</v>
      </c>
      <c r="AM857" s="55">
        <f t="shared" si="384"/>
        <v>-4.0567570633587909E-8</v>
      </c>
      <c r="AN857" s="55">
        <f t="shared" si="384"/>
        <v>-1.7879332847323199E-7</v>
      </c>
      <c r="AO857" s="55">
        <f t="shared" si="384"/>
        <v>-6.4024743166113942E-7</v>
      </c>
      <c r="AP857" s="55">
        <f t="shared" si="384"/>
        <v>-1.7167256119798133E-7</v>
      </c>
      <c r="AQ857" s="55">
        <f t="shared" si="384"/>
        <v>-2.1162845835074307E-7</v>
      </c>
      <c r="AR857" s="55">
        <f t="shared" si="384"/>
        <v>-9.2727625571168806E-8</v>
      </c>
      <c r="AS857" s="55">
        <f t="shared" si="384"/>
        <v>-3.0824043946250907E-7</v>
      </c>
      <c r="AT857" s="55">
        <f t="shared" si="384"/>
        <v>-2.9664863984936857E-7</v>
      </c>
      <c r="AU857" s="55">
        <f t="shared" si="384"/>
        <v>-2.0963733078806957E-7</v>
      </c>
      <c r="AV857" s="55">
        <f t="shared" si="384"/>
        <v>-7.5746408304401638E-7</v>
      </c>
      <c r="AW857" s="55">
        <f t="shared" si="384"/>
        <v>-4.3051023559900742E-7</v>
      </c>
      <c r="AX857" s="55">
        <f t="shared" si="384"/>
        <v>-6.4546839236504072E-7</v>
      </c>
      <c r="AY857" s="55">
        <f t="shared" si="384"/>
        <v>-5.187357162214454E-7</v>
      </c>
      <c r="AZ857" s="55">
        <f t="shared" si="384"/>
        <v>-2.3117752788651293E-7</v>
      </c>
      <c r="BA857" s="55">
        <f t="shared" si="384"/>
        <v>-1.67875575402988E-7</v>
      </c>
      <c r="BB857" s="55">
        <f t="shared" si="384"/>
        <v>-1.8465687918922133E-7</v>
      </c>
      <c r="BC857" s="55">
        <f t="shared" si="384"/>
        <v>-1.887588059506348E-7</v>
      </c>
      <c r="BD857" s="55">
        <f t="shared" si="384"/>
        <v>-4.3711122017040969E-7</v>
      </c>
      <c r="BE857" s="55">
        <f t="shared" si="384"/>
        <v>-2.8212420474859474E-7</v>
      </c>
      <c r="BF857" s="55">
        <f t="shared" si="384"/>
        <v>0</v>
      </c>
      <c r="BG857" s="55">
        <f t="shared" si="384"/>
        <v>-3.0019289620737025E-7</v>
      </c>
      <c r="BH857" s="55">
        <f t="shared" si="384"/>
        <v>-2.9914702268771666E-7</v>
      </c>
      <c r="BI857" s="55">
        <f t="shared" si="384"/>
        <v>-2.6126322359567199E-7</v>
      </c>
      <c r="BJ857" s="55">
        <f t="shared" si="384"/>
        <v>-2.0466790496714813E-7</v>
      </c>
      <c r="BK857" s="55">
        <f t="shared" si="384"/>
        <v>-3.7116399727264438E-8</v>
      </c>
      <c r="BL857" s="55">
        <f t="shared" si="384"/>
        <v>-3.0146111083984487E-7</v>
      </c>
      <c r="BM857" s="55">
        <f t="shared" si="384"/>
        <v>-1.6919206332321815E-7</v>
      </c>
      <c r="BN857" s="55">
        <f t="shared" si="384"/>
        <v>-2.5218770073436608E-7</v>
      </c>
      <c r="BO857" s="55">
        <f t="shared" si="384"/>
        <v>-2.3368882527373558E-7</v>
      </c>
      <c r="BP857" s="55">
        <f t="shared" si="384"/>
        <v>-2.237953114396093E-7</v>
      </c>
      <c r="BQ857" s="55">
        <f t="shared" si="384"/>
        <v>-2.7230602361110087E-7</v>
      </c>
      <c r="BR857" s="55">
        <f t="shared" si="382"/>
        <v>-2.0136869297401277E-7</v>
      </c>
      <c r="BS857" s="55">
        <f t="shared" si="382"/>
        <v>-3.6374188362690259E-7</v>
      </c>
      <c r="BT857" s="55">
        <f t="shared" si="382"/>
        <v>-3.6577815738069363E-7</v>
      </c>
      <c r="BU857" s="55">
        <f t="shared" si="382"/>
        <v>-2.2272992850092304E-7</v>
      </c>
      <c r="BV857" s="55">
        <f t="shared" si="382"/>
        <v>0</v>
      </c>
      <c r="BW857" s="55">
        <f t="shared" si="382"/>
        <v>-5.606059150942453E-3</v>
      </c>
      <c r="BX857" s="55">
        <f t="shared" si="382"/>
        <v>-2.4331184798165414E-2</v>
      </c>
      <c r="BY857" s="55">
        <f t="shared" si="382"/>
        <v>-1.2331873914246132E-2</v>
      </c>
      <c r="BZ857" s="55">
        <f t="shared" si="382"/>
        <v>-1.7087942079611333E-2</v>
      </c>
      <c r="CA857" s="55">
        <f t="shared" si="382"/>
        <v>-1.2218818458270343E-2</v>
      </c>
      <c r="CB857" s="55">
        <f t="shared" si="382"/>
        <v>-1.4545142147656172E-2</v>
      </c>
      <c r="CC857" s="55">
        <f t="shared" si="382"/>
        <v>-3.5194058328875906E-2</v>
      </c>
      <c r="CD857" s="55">
        <f t="shared" si="382"/>
        <v>-1.2038965213994668E-2</v>
      </c>
      <c r="CE857" s="55">
        <f t="shared" si="382"/>
        <v>-4.7053580752205691E-2</v>
      </c>
      <c r="CF857" s="55">
        <f t="shared" si="382"/>
        <v>-2.8722499059614149E-2</v>
      </c>
      <c r="CG857" s="55">
        <f t="shared" si="382"/>
        <v>-4.34484750942103E-2</v>
      </c>
      <c r="CH857" s="55">
        <f t="shared" si="382"/>
        <v>-3.0569610111144289E-2</v>
      </c>
      <c r="CI857" s="55">
        <f t="shared" si="382"/>
        <v>-1.155215584464956E-2</v>
      </c>
      <c r="CJ857" s="55">
        <f t="shared" si="382"/>
        <v>-1.5800001181710301E-2</v>
      </c>
      <c r="CK857" s="55">
        <f t="shared" si="382"/>
        <v>-1.0500661869945945E-2</v>
      </c>
      <c r="CL857" s="55">
        <f t="shared" si="382"/>
        <v>-1.0522025963847758E-2</v>
      </c>
      <c r="CM857" s="55">
        <f t="shared" si="382"/>
        <v>0.9428585689675425</v>
      </c>
      <c r="CN857" s="55">
        <f t="shared" si="382"/>
        <v>-6.5134149307475679E-3</v>
      </c>
      <c r="CO857" s="55">
        <f t="shared" si="382"/>
        <v>-1.1572085465332874E-2</v>
      </c>
      <c r="CP857" s="55">
        <f t="shared" si="382"/>
        <v>-6.1267671014150517E-3</v>
      </c>
      <c r="CQ857" s="55">
        <f t="shared" si="382"/>
        <v>-2.142887121036547E-2</v>
      </c>
      <c r="CR857" s="55">
        <f t="shared" si="382"/>
        <v>-4.1285684475723394E-2</v>
      </c>
      <c r="CS857" s="55">
        <f t="shared" si="382"/>
        <v>-2.571076893049206E-2</v>
      </c>
      <c r="CT857" s="55">
        <f t="shared" si="382"/>
        <v>-2.975449333062066E-3</v>
      </c>
      <c r="CU857" s="55">
        <f t="shared" si="382"/>
        <v>-7.1077763907031154E-3</v>
      </c>
      <c r="CV857" s="55">
        <f t="shared" si="382"/>
        <v>-2.6235012037000585E-2</v>
      </c>
      <c r="CW857" s="55">
        <f t="shared" si="382"/>
        <v>-1.3608299859061901E-2</v>
      </c>
      <c r="CX857" s="55">
        <f t="shared" si="382"/>
        <v>-5.2799474221269039E-3</v>
      </c>
      <c r="CY857" s="55">
        <f t="shared" si="382"/>
        <v>-3.3046036576205207E-3</v>
      </c>
      <c r="CZ857" s="55">
        <f t="shared" si="382"/>
        <v>-8.7852915771183485E-3</v>
      </c>
      <c r="DA857" s="55">
        <f t="shared" si="382"/>
        <v>-3.5374394184929402E-2</v>
      </c>
      <c r="DB857" s="55">
        <f t="shared" si="382"/>
        <v>-2.6157284924584356E-2</v>
      </c>
      <c r="DC857" s="55">
        <f t="shared" si="382"/>
        <v>-2.3938296822338945E-2</v>
      </c>
      <c r="DD857" s="55">
        <f t="shared" si="382"/>
        <v>-2.6439240886484722E-2</v>
      </c>
      <c r="DE857" s="55">
        <f t="shared" si="382"/>
        <v>0</v>
      </c>
      <c r="DF857" s="55">
        <f t="shared" si="382"/>
        <v>-2.3297327835921048E-6</v>
      </c>
      <c r="DG857" s="55">
        <f t="shared" si="382"/>
        <v>-3.8130876357812868E-6</v>
      </c>
      <c r="DH857" s="55">
        <f t="shared" si="382"/>
        <v>-2.0668525184250839E-6</v>
      </c>
      <c r="DI857" s="55">
        <f t="shared" si="382"/>
        <v>-2.3807491158150993E-6</v>
      </c>
      <c r="DJ857" s="55">
        <f t="shared" si="382"/>
        <v>-1.5781944113288185E-6</v>
      </c>
      <c r="DK857" s="55">
        <f t="shared" si="382"/>
        <v>-2.9416274106783451E-6</v>
      </c>
      <c r="DL857" s="55">
        <f t="shared" si="382"/>
        <v>-2.7171035763645397E-6</v>
      </c>
      <c r="DM857" s="55">
        <f t="shared" si="382"/>
        <v>-1.0512858080628485E-6</v>
      </c>
      <c r="DN857" s="55">
        <f t="shared" si="382"/>
        <v>-3.3409514699978543E-6</v>
      </c>
      <c r="DO857" s="55">
        <f t="shared" si="382"/>
        <v>-3.0720152287128669E-6</v>
      </c>
      <c r="DP857" s="55">
        <f t="shared" si="382"/>
        <v>-5.0243276336334156E-6</v>
      </c>
      <c r="DQ857" s="55">
        <f t="shared" si="382"/>
        <v>-3.2659357173097225E-6</v>
      </c>
      <c r="DR857" s="55">
        <f t="shared" si="382"/>
        <v>-1.164437043828358E-6</v>
      </c>
      <c r="DS857" s="55">
        <f t="shared" si="382"/>
        <v>-1.3454032792547208E-6</v>
      </c>
      <c r="DT857" s="55">
        <f t="shared" si="382"/>
        <v>-8.0488297831312161E-7</v>
      </c>
      <c r="DU857" s="55">
        <f t="shared" si="382"/>
        <v>-1.2307088425242812E-6</v>
      </c>
      <c r="DV857" s="55">
        <f t="shared" si="382"/>
        <v>-2.0583944491241094E-7</v>
      </c>
      <c r="DW857" s="55">
        <f t="shared" si="382"/>
        <v>-6.6629797997468489E-7</v>
      </c>
      <c r="DX857" s="55">
        <f t="shared" si="382"/>
        <v>-8.9516559997955439E-7</v>
      </c>
      <c r="DY857" s="55">
        <f t="shared" si="382"/>
        <v>-8.4980563876955274E-7</v>
      </c>
      <c r="DZ857" s="55">
        <f t="shared" si="382"/>
        <v>-1.67329284150038E-6</v>
      </c>
      <c r="EA857" s="55">
        <f t="shared" si="382"/>
        <v>-2.9385758196806318E-6</v>
      </c>
      <c r="EB857" s="55">
        <f t="shared" si="382"/>
        <v>-4.2751582848929844E-7</v>
      </c>
      <c r="EC857" s="55">
        <f t="shared" ref="EC857:GN860" si="385">EC606-EC356</f>
        <v>-1.0109889414337587E-6</v>
      </c>
      <c r="ED857" s="55">
        <f t="shared" si="385"/>
        <v>-4.1313797339631026E-7</v>
      </c>
      <c r="EE857" s="55">
        <f t="shared" si="385"/>
        <v>-1.1809297927012855E-6</v>
      </c>
      <c r="EF857" s="55">
        <f t="shared" si="385"/>
        <v>-7.7213822175016926E-7</v>
      </c>
      <c r="EG857" s="55">
        <f t="shared" si="385"/>
        <v>-5.2177598673389291E-7</v>
      </c>
      <c r="EH857" s="55">
        <f t="shared" si="385"/>
        <v>-1.8042358483699474E-6</v>
      </c>
      <c r="EI857" s="55">
        <f t="shared" si="385"/>
        <v>-8.3451406419563803E-7</v>
      </c>
      <c r="EJ857" s="55">
        <f t="shared" si="385"/>
        <v>-1.308067030081236E-6</v>
      </c>
      <c r="EK857" s="55">
        <f t="shared" si="385"/>
        <v>-3.9983214576430044E-6</v>
      </c>
      <c r="EL857" s="55">
        <f t="shared" si="385"/>
        <v>-1.1788000293992937E-6</v>
      </c>
      <c r="EM857" s="55">
        <f t="shared" si="385"/>
        <v>-1.211452143075893E-6</v>
      </c>
      <c r="EN857" s="55">
        <f t="shared" si="385"/>
        <v>0</v>
      </c>
      <c r="EO857" s="55">
        <f t="shared" si="385"/>
        <v>0</v>
      </c>
      <c r="EP857" s="55">
        <f t="shared" si="385"/>
        <v>0</v>
      </c>
      <c r="EQ857" s="55">
        <f t="shared" si="385"/>
        <v>0</v>
      </c>
      <c r="ER857" s="55">
        <f t="shared" si="385"/>
        <v>0</v>
      </c>
      <c r="ES857" s="55">
        <f t="shared" si="385"/>
        <v>0</v>
      </c>
      <c r="ET857" s="55">
        <f t="shared" si="385"/>
        <v>0</v>
      </c>
      <c r="EU857" s="55">
        <f t="shared" si="385"/>
        <v>0</v>
      </c>
      <c r="EV857" s="55">
        <f t="shared" si="385"/>
        <v>0</v>
      </c>
      <c r="EW857" s="55">
        <f t="shared" si="385"/>
        <v>0</v>
      </c>
      <c r="EX857" s="55">
        <f t="shared" si="385"/>
        <v>0</v>
      </c>
      <c r="EY857" s="55">
        <f t="shared" si="385"/>
        <v>0</v>
      </c>
      <c r="EZ857" s="55">
        <f t="shared" si="385"/>
        <v>0</v>
      </c>
      <c r="FA857" s="55">
        <f t="shared" si="385"/>
        <v>0</v>
      </c>
      <c r="FB857" s="55">
        <f t="shared" si="385"/>
        <v>0</v>
      </c>
      <c r="FC857" s="55">
        <f t="shared" si="385"/>
        <v>0</v>
      </c>
      <c r="FD857" s="55">
        <f t="shared" si="385"/>
        <v>0</v>
      </c>
      <c r="FE857" s="55">
        <f t="shared" si="385"/>
        <v>-4.3202329502141715E-6</v>
      </c>
      <c r="FF857" s="55">
        <f t="shared" si="385"/>
        <v>0</v>
      </c>
      <c r="FG857" s="55">
        <f t="shared" si="385"/>
        <v>0</v>
      </c>
      <c r="FH857" s="55">
        <f t="shared" si="385"/>
        <v>0</v>
      </c>
      <c r="FI857" s="55">
        <f t="shared" si="385"/>
        <v>0</v>
      </c>
      <c r="FJ857" s="55">
        <f t="shared" si="385"/>
        <v>0</v>
      </c>
      <c r="FK857" s="55">
        <f t="shared" si="385"/>
        <v>0</v>
      </c>
      <c r="FL857" s="55">
        <f t="shared" si="385"/>
        <v>0</v>
      </c>
      <c r="FM857" s="55">
        <f t="shared" si="385"/>
        <v>0</v>
      </c>
      <c r="FN857" s="55">
        <f t="shared" si="385"/>
        <v>0</v>
      </c>
      <c r="FO857" s="55">
        <f t="shared" si="385"/>
        <v>0</v>
      </c>
      <c r="FP857" s="55">
        <f t="shared" si="385"/>
        <v>0</v>
      </c>
      <c r="FQ857" s="55">
        <f t="shared" si="385"/>
        <v>0</v>
      </c>
      <c r="FR857" s="55">
        <f t="shared" si="385"/>
        <v>0</v>
      </c>
      <c r="FS857" s="55">
        <f t="shared" si="385"/>
        <v>0</v>
      </c>
      <c r="FT857" s="55">
        <f t="shared" si="385"/>
        <v>0</v>
      </c>
      <c r="FU857" s="55">
        <f t="shared" si="385"/>
        <v>0</v>
      </c>
      <c r="FV857" s="55">
        <f t="shared" si="385"/>
        <v>0</v>
      </c>
      <c r="FW857" s="55">
        <f t="shared" si="385"/>
        <v>0</v>
      </c>
      <c r="FX857" s="55">
        <f t="shared" si="385"/>
        <v>0</v>
      </c>
      <c r="FY857" s="55">
        <f t="shared" si="385"/>
        <v>0</v>
      </c>
      <c r="FZ857" s="55">
        <f t="shared" si="385"/>
        <v>0</v>
      </c>
      <c r="GA857" s="55">
        <f t="shared" si="385"/>
        <v>0</v>
      </c>
      <c r="GB857" s="55">
        <f t="shared" si="385"/>
        <v>0</v>
      </c>
      <c r="GC857" s="55">
        <f t="shared" si="385"/>
        <v>0</v>
      </c>
      <c r="GD857" s="55">
        <f t="shared" si="385"/>
        <v>0</v>
      </c>
      <c r="GE857" s="55">
        <f t="shared" si="385"/>
        <v>0</v>
      </c>
      <c r="GF857" s="55">
        <f t="shared" si="385"/>
        <v>-6.221946527631075E-3</v>
      </c>
      <c r="GG857" s="55">
        <f t="shared" si="385"/>
        <v>0</v>
      </c>
      <c r="GH857" s="55">
        <f t="shared" si="385"/>
        <v>0</v>
      </c>
      <c r="GI857" s="55">
        <f t="shared" si="385"/>
        <v>0</v>
      </c>
      <c r="GJ857" s="55">
        <f t="shared" si="385"/>
        <v>0</v>
      </c>
      <c r="GK857" s="55">
        <f t="shared" si="385"/>
        <v>0</v>
      </c>
      <c r="GL857" s="55">
        <f t="shared" si="385"/>
        <v>0</v>
      </c>
      <c r="GM857" s="55">
        <f t="shared" si="385"/>
        <v>0</v>
      </c>
      <c r="GN857" s="55">
        <f t="shared" si="385"/>
        <v>-4.1054236633019763E-3</v>
      </c>
      <c r="GO857" s="55">
        <f t="shared" si="383"/>
        <v>0</v>
      </c>
      <c r="GP857" s="55">
        <f t="shared" si="383"/>
        <v>0</v>
      </c>
      <c r="GQ857" s="55">
        <f t="shared" si="383"/>
        <v>0</v>
      </c>
      <c r="GR857" s="55">
        <f t="shared" si="383"/>
        <v>0</v>
      </c>
      <c r="GS857" s="55">
        <f t="shared" si="383"/>
        <v>0</v>
      </c>
      <c r="GT857" s="55">
        <f t="shared" si="383"/>
        <v>0</v>
      </c>
      <c r="GU857" s="55">
        <f t="shared" si="383"/>
        <v>0</v>
      </c>
      <c r="GV857" s="55">
        <f t="shared" si="383"/>
        <v>0</v>
      </c>
      <c r="GW857" s="55">
        <f t="shared" si="383"/>
        <v>0</v>
      </c>
      <c r="GX857" s="55">
        <f t="shared" si="383"/>
        <v>0</v>
      </c>
      <c r="GY857" s="55">
        <f t="shared" si="383"/>
        <v>0</v>
      </c>
      <c r="GZ857" s="55">
        <f t="shared" si="383"/>
        <v>0</v>
      </c>
      <c r="HA857" s="55">
        <f t="shared" si="383"/>
        <v>0</v>
      </c>
      <c r="HB857" s="55">
        <f t="shared" si="383"/>
        <v>0</v>
      </c>
      <c r="HC857" s="55">
        <f t="shared" si="383"/>
        <v>0</v>
      </c>
      <c r="HD857" s="55">
        <f t="shared" si="383"/>
        <v>0</v>
      </c>
      <c r="HE857" s="55">
        <f t="shared" si="383"/>
        <v>0</v>
      </c>
      <c r="HF857" s="55">
        <f t="shared" si="383"/>
        <v>0</v>
      </c>
      <c r="HG857" s="55">
        <f t="shared" si="383"/>
        <v>-9.8289552710481194E-6</v>
      </c>
      <c r="HH857" s="55">
        <f t="shared" si="383"/>
        <v>-3.3345692589954127E-6</v>
      </c>
      <c r="HI857" s="55">
        <f t="shared" si="383"/>
        <v>-4.3292036853650184E-6</v>
      </c>
      <c r="HJ857" s="55">
        <f t="shared" si="383"/>
        <v>-8.6087452510628534E-6</v>
      </c>
      <c r="HK857" s="55">
        <f t="shared" si="383"/>
        <v>-6.1982813159963451E-6</v>
      </c>
      <c r="HL857" s="55">
        <f t="shared" si="383"/>
        <v>-6.1288501028375719E-6</v>
      </c>
      <c r="HM857" s="55">
        <f t="shared" si="383"/>
        <v>-9.5242494413396224E-6</v>
      </c>
      <c r="HN857" s="55">
        <f t="shared" si="383"/>
        <v>-5.5627595470708859E-6</v>
      </c>
      <c r="HO857" s="55">
        <f t="shared" si="383"/>
        <v>-1.1850021479896914E-5</v>
      </c>
      <c r="HP857" s="55">
        <f t="shared" si="383"/>
        <v>-9.5660162493078223E-6</v>
      </c>
      <c r="HQ857" s="55">
        <f t="shared" si="383"/>
        <v>-1.6968661268071683E-5</v>
      </c>
      <c r="HR857" s="55">
        <f t="shared" si="383"/>
        <v>-1.3193639335406255E-5</v>
      </c>
      <c r="HS857" s="55">
        <f t="shared" si="383"/>
        <v>-4.7674190103403434E-6</v>
      </c>
      <c r="HT857" s="55">
        <f t="shared" si="383"/>
        <v>-3.5592809405104037E-6</v>
      </c>
      <c r="HU857" s="55">
        <f t="shared" si="383"/>
        <v>-4.4299903708663694E-6</v>
      </c>
      <c r="HV857" s="55">
        <f t="shared" si="383"/>
        <v>-4.2046894206426811E-6</v>
      </c>
      <c r="HW857" s="55">
        <f t="shared" si="383"/>
        <v>-1.0443310921726768E-4</v>
      </c>
      <c r="HX857" s="55">
        <f t="shared" si="383"/>
        <v>-2.3719997002029509E-6</v>
      </c>
      <c r="HY857" s="55">
        <f t="shared" si="383"/>
        <v>-1.0421191311102082E-5</v>
      </c>
      <c r="HZ857" s="55">
        <f t="shared" si="383"/>
        <v>-3.8510174759463882E-6</v>
      </c>
      <c r="IA857" s="55">
        <f t="shared" si="383"/>
        <v>-6.6782640808773705E-6</v>
      </c>
      <c r="IB857" s="55">
        <f t="shared" si="383"/>
        <v>-5.8320495172883065E-6</v>
      </c>
      <c r="IC857" s="55">
        <f t="shared" si="383"/>
        <v>-3.0546530436506524E-6</v>
      </c>
      <c r="ID857" s="55">
        <f t="shared" si="383"/>
        <v>-2.7417752856039254E-6</v>
      </c>
      <c r="IE857" s="55">
        <f t="shared" si="383"/>
        <v>-3.5628436571144056E-6</v>
      </c>
      <c r="IF857" s="55">
        <f t="shared" si="383"/>
        <v>-6.5884561612170253E-6</v>
      </c>
      <c r="IG857" s="55">
        <f t="shared" si="383"/>
        <v>-6.9783146521977508E-6</v>
      </c>
      <c r="IH857" s="55">
        <f t="shared" si="383"/>
        <v>-3.6470466850302643E-6</v>
      </c>
      <c r="II857" s="55">
        <f t="shared" si="383"/>
        <v>-2.1704017097068695E-6</v>
      </c>
      <c r="IJ857" s="55">
        <f t="shared" si="383"/>
        <v>-6.4292602695736956E-6</v>
      </c>
      <c r="IK857" s="55">
        <f t="shared" si="383"/>
        <v>-8.4852907049976236E-6</v>
      </c>
      <c r="IL857" s="55">
        <f t="shared" si="383"/>
        <v>-7.5038249002166627E-6</v>
      </c>
      <c r="IM857" s="55">
        <f t="shared" si="383"/>
        <v>-7.6353257972864935E-6</v>
      </c>
      <c r="IN857" s="55">
        <f t="shared" si="383"/>
        <v>-6.0115338430314436E-6</v>
      </c>
      <c r="IO857" s="55">
        <f t="shared" si="383"/>
        <v>-8.7447302413675836E-9</v>
      </c>
    </row>
    <row r="858" spans="1:249" x14ac:dyDescent="0.2">
      <c r="A858" s="28"/>
      <c r="B858" s="29" t="s">
        <v>21</v>
      </c>
      <c r="C858" s="29" t="s">
        <v>42</v>
      </c>
      <c r="D858" s="29" t="s">
        <v>62</v>
      </c>
      <c r="E858" s="55">
        <f t="shared" si="358"/>
        <v>-4.700110282308311E-9</v>
      </c>
      <c r="F858" s="55">
        <f t="shared" si="384"/>
        <v>-2.164074775146226E-10</v>
      </c>
      <c r="G858" s="55">
        <f t="shared" si="384"/>
        <v>-1.0851156797342441E-10</v>
      </c>
      <c r="H858" s="55">
        <f t="shared" si="384"/>
        <v>-7.7864779942459891E-13</v>
      </c>
      <c r="I858" s="55">
        <f t="shared" si="384"/>
        <v>-1.207030882808867E-12</v>
      </c>
      <c r="J858" s="55">
        <f t="shared" si="384"/>
        <v>-4.3566405603971921E-8</v>
      </c>
      <c r="K858" s="55">
        <f t="shared" si="384"/>
        <v>-3.9002140777846011E-9</v>
      </c>
      <c r="L858" s="55">
        <f t="shared" si="384"/>
        <v>-3.9012442864374991E-12</v>
      </c>
      <c r="M858" s="55">
        <f t="shared" si="384"/>
        <v>-2.7825974628065858E-10</v>
      </c>
      <c r="N858" s="55">
        <f t="shared" si="384"/>
        <v>-9.4399755298201702E-10</v>
      </c>
      <c r="O858" s="55">
        <f t="shared" si="384"/>
        <v>-1.066855435902435E-10</v>
      </c>
      <c r="P858" s="55">
        <f t="shared" si="384"/>
        <v>-1.107855644270285E-10</v>
      </c>
      <c r="Q858" s="55">
        <f t="shared" si="384"/>
        <v>-1.0828628290992011E-11</v>
      </c>
      <c r="R858" s="55">
        <f t="shared" si="384"/>
        <v>-2.4626576095137021E-12</v>
      </c>
      <c r="S858" s="55">
        <f t="shared" si="384"/>
        <v>-1.4316223680806099E-11</v>
      </c>
      <c r="T858" s="55">
        <f t="shared" si="384"/>
        <v>-1.333200302729702E-9</v>
      </c>
      <c r="U858" s="55">
        <f t="shared" si="384"/>
        <v>-1.4888180853034968E-10</v>
      </c>
      <c r="V858" s="55">
        <f t="shared" si="384"/>
        <v>-1.5515926597972302E-10</v>
      </c>
      <c r="W858" s="55">
        <f t="shared" si="384"/>
        <v>-3.5673560894820274E-11</v>
      </c>
      <c r="X858" s="55">
        <f t="shared" si="384"/>
        <v>-4.1891337684106587E-11</v>
      </c>
      <c r="Y858" s="55">
        <f t="shared" si="384"/>
        <v>-5.33503160874288E-11</v>
      </c>
      <c r="Z858" s="55">
        <f t="shared" si="384"/>
        <v>-3.5288370107526925E-11</v>
      </c>
      <c r="AA858" s="55">
        <f t="shared" si="384"/>
        <v>-1.5095634796206338E-13</v>
      </c>
      <c r="AB858" s="55">
        <f t="shared" si="384"/>
        <v>0</v>
      </c>
      <c r="AC858" s="55">
        <f t="shared" si="384"/>
        <v>0</v>
      </c>
      <c r="AD858" s="55">
        <f t="shared" si="384"/>
        <v>-4.2677037383346533E-12</v>
      </c>
      <c r="AE858" s="55">
        <f t="shared" si="384"/>
        <v>0</v>
      </c>
      <c r="AF858" s="55">
        <f t="shared" si="384"/>
        <v>0</v>
      </c>
      <c r="AG858" s="55">
        <f t="shared" si="384"/>
        <v>-4.7114713247334613E-13</v>
      </c>
      <c r="AH858" s="55">
        <f t="shared" si="384"/>
        <v>-8.6154001569275269E-12</v>
      </c>
      <c r="AI858" s="55">
        <f t="shared" si="384"/>
        <v>-6.8153923913270832E-11</v>
      </c>
      <c r="AJ858" s="55">
        <f t="shared" si="384"/>
        <v>-9.2100870543059467E-12</v>
      </c>
      <c r="AK858" s="55">
        <f t="shared" si="384"/>
        <v>-9.5566723159063395E-12</v>
      </c>
      <c r="AL858" s="55">
        <f t="shared" si="384"/>
        <v>-3.8352547780485904E-11</v>
      </c>
      <c r="AM858" s="55">
        <f t="shared" si="384"/>
        <v>-1.972965058885647E-12</v>
      </c>
      <c r="AN858" s="55">
        <f t="shared" si="384"/>
        <v>-7.1217661786621233E-9</v>
      </c>
      <c r="AO858" s="55">
        <f t="shared" si="384"/>
        <v>-6.244785334113036E-9</v>
      </c>
      <c r="AP858" s="55">
        <f t="shared" si="384"/>
        <v>-7.4530418238914908E-10</v>
      </c>
      <c r="AQ858" s="55">
        <f t="shared" si="384"/>
        <v>-4.5400562557363532E-11</v>
      </c>
      <c r="AR858" s="55">
        <f t="shared" si="384"/>
        <v>-4.7872186745415884E-11</v>
      </c>
      <c r="AS858" s="55">
        <f t="shared" si="384"/>
        <v>-8.5123516526999448E-8</v>
      </c>
      <c r="AT858" s="55">
        <f t="shared" si="384"/>
        <v>-8.0212169201642273E-9</v>
      </c>
      <c r="AU858" s="55">
        <f t="shared" si="384"/>
        <v>-1.234020268311646E-10</v>
      </c>
      <c r="AV858" s="55">
        <f t="shared" si="384"/>
        <v>-4.4867322900270769E-9</v>
      </c>
      <c r="AW858" s="55">
        <f t="shared" si="384"/>
        <v>-3.9300609953537289E-8</v>
      </c>
      <c r="AX858" s="55">
        <f t="shared" si="384"/>
        <v>-3.285108280017917E-10</v>
      </c>
      <c r="AY858" s="55">
        <f t="shared" si="384"/>
        <v>-1.9825314481016175E-10</v>
      </c>
      <c r="AZ858" s="55">
        <f t="shared" si="384"/>
        <v>-3.8125978732623579E-10</v>
      </c>
      <c r="BA858" s="55">
        <f t="shared" si="384"/>
        <v>-1.0124163072583271E-10</v>
      </c>
      <c r="BB858" s="55">
        <f t="shared" si="384"/>
        <v>-2.6853603564553584E-10</v>
      </c>
      <c r="BC858" s="55">
        <f t="shared" si="384"/>
        <v>-1.420925018797162E-8</v>
      </c>
      <c r="BD858" s="55">
        <f t="shared" si="384"/>
        <v>-4.3778945101925963E-10</v>
      </c>
      <c r="BE858" s="55">
        <f t="shared" si="384"/>
        <v>-1.638266756778404E-8</v>
      </c>
      <c r="BF858" s="55">
        <f t="shared" si="384"/>
        <v>0</v>
      </c>
      <c r="BG858" s="55">
        <f t="shared" si="384"/>
        <v>-5.0021677340898456E-9</v>
      </c>
      <c r="BH858" s="55">
        <f t="shared" si="384"/>
        <v>-4.9851828022519182E-9</v>
      </c>
      <c r="BI858" s="55">
        <f t="shared" si="384"/>
        <v>-1.1485490166381998E-9</v>
      </c>
      <c r="BJ858" s="55">
        <f t="shared" si="384"/>
        <v>-1.2547745410280475E-10</v>
      </c>
      <c r="BK858" s="55">
        <f t="shared" si="384"/>
        <v>-2.9421721118493501E-10</v>
      </c>
      <c r="BL858" s="55">
        <f t="shared" si="384"/>
        <v>-5.0037228215178475E-12</v>
      </c>
      <c r="BM858" s="55">
        <f t="shared" si="384"/>
        <v>-1.2066290901227313E-10</v>
      </c>
      <c r="BN858" s="55">
        <f t="shared" si="384"/>
        <v>-2.7071326168446969E-11</v>
      </c>
      <c r="BO858" s="55">
        <f t="shared" si="384"/>
        <v>0</v>
      </c>
      <c r="BP858" s="55">
        <f t="shared" si="384"/>
        <v>-2.1856684974446326E-10</v>
      </c>
      <c r="BQ858" s="55">
        <f t="shared" si="384"/>
        <v>-1.2859226024567298E-9</v>
      </c>
      <c r="BR858" s="55">
        <f t="shared" si="382"/>
        <v>0</v>
      </c>
      <c r="BS858" s="55">
        <f t="shared" si="382"/>
        <v>-1.2753729306068341E-9</v>
      </c>
      <c r="BT858" s="55">
        <f t="shared" si="382"/>
        <v>-1.3907477064565706E-10</v>
      </c>
      <c r="BU858" s="55">
        <f t="shared" si="382"/>
        <v>-2.2122169013982896E-9</v>
      </c>
      <c r="BV858" s="55">
        <f t="shared" si="382"/>
        <v>0</v>
      </c>
      <c r="BW858" s="55">
        <f t="shared" si="382"/>
        <v>-5.3724654865993813E-3</v>
      </c>
      <c r="BX858" s="55">
        <f t="shared" si="382"/>
        <v>-9.3422245522029133E-3</v>
      </c>
      <c r="BY858" s="55">
        <f t="shared" si="382"/>
        <v>-1.8063625744650673E-3</v>
      </c>
      <c r="BZ858" s="55">
        <f t="shared" si="382"/>
        <v>-4.2985091065887715E-3</v>
      </c>
      <c r="CA858" s="55">
        <f t="shared" si="382"/>
        <v>-1.6344852585227158E-3</v>
      </c>
      <c r="CB858" s="55">
        <f t="shared" si="382"/>
        <v>-4.513673329505705E-3</v>
      </c>
      <c r="CC858" s="55">
        <f t="shared" si="382"/>
        <v>-5.5000528071322387E-3</v>
      </c>
      <c r="CD858" s="55">
        <f t="shared" si="382"/>
        <v>-1.3206250447095288E-3</v>
      </c>
      <c r="CE858" s="55">
        <f t="shared" si="382"/>
        <v>-7.5282469753410342E-3</v>
      </c>
      <c r="CF858" s="55">
        <f t="shared" si="382"/>
        <v>-5.5299211887255206E-3</v>
      </c>
      <c r="CG858" s="55">
        <f t="shared" si="382"/>
        <v>-1.612716473580815E-2</v>
      </c>
      <c r="CH858" s="55">
        <f t="shared" si="382"/>
        <v>-7.9717539268950467E-3</v>
      </c>
      <c r="CI858" s="55">
        <f t="shared" si="382"/>
        <v>-3.1019244042066224E-3</v>
      </c>
      <c r="CJ858" s="55">
        <f t="shared" si="382"/>
        <v>-4.2445264602112703E-3</v>
      </c>
      <c r="CK858" s="55">
        <f t="shared" si="382"/>
        <v>-1.6286042819615115E-3</v>
      </c>
      <c r="CL858" s="55">
        <f t="shared" si="382"/>
        <v>-1.8719583994057582E-3</v>
      </c>
      <c r="CM858" s="55">
        <f t="shared" si="382"/>
        <v>-5.1750288671969562E-2</v>
      </c>
      <c r="CN858" s="55">
        <f t="shared" si="382"/>
        <v>0.99727131827649462</v>
      </c>
      <c r="CO858" s="55">
        <f t="shared" si="382"/>
        <v>-2.247089088862537E-3</v>
      </c>
      <c r="CP858" s="55">
        <f t="shared" si="382"/>
        <v>-5.1552201030201309E-3</v>
      </c>
      <c r="CQ858" s="55">
        <f t="shared" si="382"/>
        <v>-7.5225395912381348E-3</v>
      </c>
      <c r="CR858" s="55">
        <f t="shared" si="382"/>
        <v>-3.2719047396044245E-3</v>
      </c>
      <c r="CS858" s="55">
        <f t="shared" si="382"/>
        <v>-1.4489788461967449E-2</v>
      </c>
      <c r="CT858" s="55">
        <f t="shared" si="382"/>
        <v>-5.5099030837628665E-3</v>
      </c>
      <c r="CU858" s="55">
        <f t="shared" si="382"/>
        <v>-2.0332793020446222E-3</v>
      </c>
      <c r="CV858" s="55">
        <f t="shared" si="382"/>
        <v>-1.2438390014369456E-2</v>
      </c>
      <c r="CW858" s="55">
        <f t="shared" si="382"/>
        <v>-7.7472023614661052E-3</v>
      </c>
      <c r="CX858" s="55">
        <f t="shared" si="382"/>
        <v>-3.8392942284112704E-3</v>
      </c>
      <c r="CY858" s="55">
        <f t="shared" si="382"/>
        <v>-4.1981466431894862E-2</v>
      </c>
      <c r="CZ858" s="55">
        <f t="shared" si="382"/>
        <v>-3.1992713523864348E-3</v>
      </c>
      <c r="DA858" s="55">
        <f t="shared" si="382"/>
        <v>-1.8492986918531115E-2</v>
      </c>
      <c r="DB858" s="55">
        <f t="shared" si="382"/>
        <v>-1.8071004012832355E-2</v>
      </c>
      <c r="DC858" s="55">
        <f t="shared" si="382"/>
        <v>-4.2339853939685028E-3</v>
      </c>
      <c r="DD858" s="55">
        <f t="shared" si="382"/>
        <v>-8.8211191489936374E-3</v>
      </c>
      <c r="DE858" s="55">
        <f t="shared" si="382"/>
        <v>0</v>
      </c>
      <c r="DF858" s="55">
        <f t="shared" si="382"/>
        <v>-9.4805942532336699E-8</v>
      </c>
      <c r="DG858" s="55">
        <f t="shared" si="382"/>
        <v>0</v>
      </c>
      <c r="DH858" s="55">
        <f t="shared" si="382"/>
        <v>-4.6033728564353472E-10</v>
      </c>
      <c r="DI858" s="55">
        <f t="shared" si="382"/>
        <v>-2.0903481022401669E-10</v>
      </c>
      <c r="DJ858" s="55">
        <f t="shared" si="382"/>
        <v>-2.1212666693834522E-9</v>
      </c>
      <c r="DK858" s="55">
        <f t="shared" si="382"/>
        <v>-1.6770178581925677E-7</v>
      </c>
      <c r="DL858" s="55">
        <f t="shared" si="382"/>
        <v>-6.072697361278421E-9</v>
      </c>
      <c r="DM858" s="55">
        <f t="shared" si="382"/>
        <v>-1.2316804397918236E-11</v>
      </c>
      <c r="DN858" s="55">
        <f t="shared" si="382"/>
        <v>-5.488833747377152E-10</v>
      </c>
      <c r="DO858" s="55">
        <f t="shared" si="382"/>
        <v>-6.7693173327921736E-9</v>
      </c>
      <c r="DP858" s="55">
        <f t="shared" si="382"/>
        <v>-1.97627704357264E-11</v>
      </c>
      <c r="DQ858" s="55">
        <f t="shared" si="382"/>
        <v>0</v>
      </c>
      <c r="DR858" s="55">
        <f t="shared" si="382"/>
        <v>0</v>
      </c>
      <c r="DS858" s="55">
        <f t="shared" si="382"/>
        <v>-2.7448061045051825E-11</v>
      </c>
      <c r="DT858" s="55">
        <f t="shared" si="382"/>
        <v>-5.5173210812633942E-12</v>
      </c>
      <c r="DU858" s="55">
        <f t="shared" si="382"/>
        <v>-1.1619016167829702E-9</v>
      </c>
      <c r="DV858" s="55">
        <f t="shared" si="382"/>
        <v>0</v>
      </c>
      <c r="DW858" s="55">
        <f t="shared" si="382"/>
        <v>0</v>
      </c>
      <c r="DX858" s="55">
        <f t="shared" si="382"/>
        <v>0</v>
      </c>
      <c r="DY858" s="55">
        <f t="shared" si="382"/>
        <v>0</v>
      </c>
      <c r="DZ858" s="55">
        <f t="shared" si="382"/>
        <v>-5.6058096972740772E-11</v>
      </c>
      <c r="EA858" s="55">
        <f t="shared" si="382"/>
        <v>0</v>
      </c>
      <c r="EB858" s="55">
        <f t="shared" si="382"/>
        <v>0</v>
      </c>
      <c r="EC858" s="55">
        <f t="shared" si="385"/>
        <v>0</v>
      </c>
      <c r="ED858" s="55">
        <f t="shared" si="385"/>
        <v>0</v>
      </c>
      <c r="EE858" s="55">
        <f t="shared" si="385"/>
        <v>-2.1934830599638031E-12</v>
      </c>
      <c r="EF858" s="55">
        <f t="shared" si="385"/>
        <v>0</v>
      </c>
      <c r="EG858" s="55">
        <f t="shared" si="385"/>
        <v>0</v>
      </c>
      <c r="EH858" s="55">
        <f t="shared" si="385"/>
        <v>0</v>
      </c>
      <c r="EI858" s="55">
        <f t="shared" si="385"/>
        <v>-1.9032994077545253E-11</v>
      </c>
      <c r="EJ858" s="55">
        <f t="shared" si="385"/>
        <v>-3.1619030428716701E-10</v>
      </c>
      <c r="EK858" s="55">
        <f t="shared" si="385"/>
        <v>-1.112830564732186E-10</v>
      </c>
      <c r="EL858" s="55">
        <f t="shared" si="385"/>
        <v>-4.5169981235562709E-12</v>
      </c>
      <c r="EM858" s="55">
        <f t="shared" si="385"/>
        <v>-3.1524330700307886E-11</v>
      </c>
      <c r="EN858" s="55">
        <f t="shared" si="385"/>
        <v>0</v>
      </c>
      <c r="EO858" s="55">
        <f t="shared" si="385"/>
        <v>-1.2298778066973236E-3</v>
      </c>
      <c r="EP858" s="55">
        <f t="shared" si="385"/>
        <v>-2.163451308633738E-4</v>
      </c>
      <c r="EQ858" s="55">
        <f t="shared" si="385"/>
        <v>0</v>
      </c>
      <c r="ER858" s="55">
        <f t="shared" si="385"/>
        <v>-2.1743577552479676E-4</v>
      </c>
      <c r="ES858" s="55">
        <f t="shared" si="385"/>
        <v>0</v>
      </c>
      <c r="ET858" s="55">
        <f t="shared" si="385"/>
        <v>-3.8322230771495265E-4</v>
      </c>
      <c r="EU858" s="55">
        <f t="shared" si="385"/>
        <v>0</v>
      </c>
      <c r="EV858" s="55">
        <f t="shared" si="385"/>
        <v>-3.9658495134906827E-4</v>
      </c>
      <c r="EW858" s="55">
        <f t="shared" si="385"/>
        <v>-1.5812684327226227E-3</v>
      </c>
      <c r="EX858" s="55">
        <f t="shared" si="385"/>
        <v>-3.1388185269587134E-4</v>
      </c>
      <c r="EY858" s="55">
        <f t="shared" si="385"/>
        <v>0</v>
      </c>
      <c r="EZ858" s="55">
        <f t="shared" si="385"/>
        <v>-7.9163414436850764E-4</v>
      </c>
      <c r="FA858" s="55">
        <f t="shared" si="385"/>
        <v>0</v>
      </c>
      <c r="FB858" s="55">
        <f t="shared" si="385"/>
        <v>0</v>
      </c>
      <c r="FC858" s="55">
        <f t="shared" si="385"/>
        <v>0</v>
      </c>
      <c r="FD858" s="55">
        <f t="shared" si="385"/>
        <v>0</v>
      </c>
      <c r="FE858" s="55">
        <f t="shared" si="385"/>
        <v>-1.7170691365922267E-4</v>
      </c>
      <c r="FF858" s="55">
        <f t="shared" si="385"/>
        <v>-5.1348796218180417E-3</v>
      </c>
      <c r="FG858" s="55">
        <f t="shared" si="385"/>
        <v>0</v>
      </c>
      <c r="FH858" s="55">
        <f t="shared" si="385"/>
        <v>-1.3197091143541905E-4</v>
      </c>
      <c r="FI858" s="55">
        <f t="shared" si="385"/>
        <v>-1.3194702476379113E-4</v>
      </c>
      <c r="FJ858" s="55">
        <f t="shared" si="385"/>
        <v>0</v>
      </c>
      <c r="FK858" s="55">
        <f t="shared" si="385"/>
        <v>-1.8408618248187436E-6</v>
      </c>
      <c r="FL858" s="55">
        <f t="shared" si="385"/>
        <v>-2.0251543305021574E-5</v>
      </c>
      <c r="FM858" s="55">
        <f t="shared" si="385"/>
        <v>-1.2364790915512134E-5</v>
      </c>
      <c r="FN858" s="55">
        <f t="shared" si="385"/>
        <v>-1.381038506004634E-3</v>
      </c>
      <c r="FO858" s="55">
        <f t="shared" si="385"/>
        <v>-5.0204058604882123E-3</v>
      </c>
      <c r="FP858" s="55">
        <f t="shared" si="385"/>
        <v>0</v>
      </c>
      <c r="FQ858" s="55">
        <f t="shared" si="385"/>
        <v>-6.2755173918984267E-5</v>
      </c>
      <c r="FR858" s="55">
        <f t="shared" si="385"/>
        <v>0</v>
      </c>
      <c r="FS858" s="55">
        <f t="shared" si="385"/>
        <v>-6.1156485325199158E-3</v>
      </c>
      <c r="FT858" s="55">
        <f t="shared" si="385"/>
        <v>-2.5454814632560529E-3</v>
      </c>
      <c r="FU858" s="55">
        <f t="shared" si="385"/>
        <v>-2.4831849777054681E-3</v>
      </c>
      <c r="FV858" s="55">
        <f t="shared" si="385"/>
        <v>-1.616243670177383E-4</v>
      </c>
      <c r="FW858" s="55">
        <f t="shared" si="385"/>
        <v>-3.1382777805340451E-7</v>
      </c>
      <c r="FX858" s="55">
        <f t="shared" si="385"/>
        <v>0</v>
      </c>
      <c r="FY858" s="55">
        <f t="shared" si="385"/>
        <v>0</v>
      </c>
      <c r="FZ858" s="55">
        <f t="shared" si="385"/>
        <v>0</v>
      </c>
      <c r="GA858" s="55">
        <f t="shared" si="385"/>
        <v>0</v>
      </c>
      <c r="GB858" s="55">
        <f t="shared" si="385"/>
        <v>0</v>
      </c>
      <c r="GC858" s="55">
        <f t="shared" si="385"/>
        <v>0</v>
      </c>
      <c r="GD858" s="55">
        <f t="shared" si="385"/>
        <v>0</v>
      </c>
      <c r="GE858" s="55">
        <f t="shared" si="385"/>
        <v>0</v>
      </c>
      <c r="GF858" s="55">
        <f t="shared" si="385"/>
        <v>0</v>
      </c>
      <c r="GG858" s="55">
        <f t="shared" si="385"/>
        <v>0</v>
      </c>
      <c r="GH858" s="55">
        <f t="shared" si="385"/>
        <v>0</v>
      </c>
      <c r="GI858" s="55">
        <f t="shared" si="385"/>
        <v>0</v>
      </c>
      <c r="GJ858" s="55">
        <f t="shared" si="385"/>
        <v>0</v>
      </c>
      <c r="GK858" s="55">
        <f t="shared" si="385"/>
        <v>0</v>
      </c>
      <c r="GL858" s="55">
        <f t="shared" si="385"/>
        <v>0</v>
      </c>
      <c r="GM858" s="55">
        <f t="shared" si="385"/>
        <v>0</v>
      </c>
      <c r="GN858" s="55">
        <f t="shared" si="385"/>
        <v>0</v>
      </c>
      <c r="GO858" s="55">
        <f t="shared" si="383"/>
        <v>0</v>
      </c>
      <c r="GP858" s="55">
        <f t="shared" si="383"/>
        <v>0</v>
      </c>
      <c r="GQ858" s="55">
        <f t="shared" si="383"/>
        <v>0</v>
      </c>
      <c r="GR858" s="55">
        <f t="shared" si="383"/>
        <v>0</v>
      </c>
      <c r="GS858" s="55">
        <f t="shared" si="383"/>
        <v>0</v>
      </c>
      <c r="GT858" s="55">
        <f t="shared" si="383"/>
        <v>0</v>
      </c>
      <c r="GU858" s="55">
        <f t="shared" si="383"/>
        <v>0</v>
      </c>
      <c r="GV858" s="55">
        <f t="shared" si="383"/>
        <v>0</v>
      </c>
      <c r="GW858" s="55">
        <f t="shared" si="383"/>
        <v>0</v>
      </c>
      <c r="GX858" s="55">
        <f t="shared" si="383"/>
        <v>0</v>
      </c>
      <c r="GY858" s="55">
        <f t="shared" si="383"/>
        <v>0</v>
      </c>
      <c r="GZ858" s="55">
        <f t="shared" si="383"/>
        <v>0</v>
      </c>
      <c r="HA858" s="55">
        <f t="shared" si="383"/>
        <v>0</v>
      </c>
      <c r="HB858" s="55">
        <f t="shared" si="383"/>
        <v>0</v>
      </c>
      <c r="HC858" s="55">
        <f t="shared" si="383"/>
        <v>0</v>
      </c>
      <c r="HD858" s="55">
        <f t="shared" si="383"/>
        <v>0</v>
      </c>
      <c r="HE858" s="55">
        <f t="shared" si="383"/>
        <v>0</v>
      </c>
      <c r="HF858" s="55">
        <f t="shared" si="383"/>
        <v>0</v>
      </c>
      <c r="HG858" s="55">
        <f t="shared" si="383"/>
        <v>-7.1726925296264989E-6</v>
      </c>
      <c r="HH858" s="55">
        <f t="shared" si="383"/>
        <v>-6.2083503843315714E-9</v>
      </c>
      <c r="HI858" s="55">
        <f t="shared" si="383"/>
        <v>-7.9093407508082946E-9</v>
      </c>
      <c r="HJ858" s="55">
        <f t="shared" si="383"/>
        <v>-5.1704307896548336E-9</v>
      </c>
      <c r="HK858" s="55">
        <f t="shared" si="383"/>
        <v>-5.4909138730201343E-10</v>
      </c>
      <c r="HL858" s="55">
        <f t="shared" si="383"/>
        <v>-9.0770795048257118E-8</v>
      </c>
      <c r="HM858" s="55">
        <f t="shared" si="383"/>
        <v>-6.533115140424764E-9</v>
      </c>
      <c r="HN858" s="55">
        <f t="shared" si="383"/>
        <v>-3.76416614139069E-9</v>
      </c>
      <c r="HO858" s="55">
        <f t="shared" si="383"/>
        <v>-6.8784113777906336E-10</v>
      </c>
      <c r="HP858" s="55">
        <f t="shared" si="383"/>
        <v>-4.928522403361766E-9</v>
      </c>
      <c r="HQ858" s="55">
        <f t="shared" si="383"/>
        <v>-5.0898814940839942E-9</v>
      </c>
      <c r="HR858" s="55">
        <f t="shared" si="383"/>
        <v>-1.111278870009238E-9</v>
      </c>
      <c r="HS858" s="55">
        <f t="shared" si="383"/>
        <v>-8.8257027234507477E-9</v>
      </c>
      <c r="HT858" s="55">
        <f t="shared" si="383"/>
        <v>-3.0024592848690859E-9</v>
      </c>
      <c r="HU858" s="55">
        <f t="shared" si="383"/>
        <v>-2.2757481970841589E-9</v>
      </c>
      <c r="HV858" s="55">
        <f t="shared" si="383"/>
        <v>-5.0325749997468559E-9</v>
      </c>
      <c r="HW858" s="55">
        <f t="shared" si="383"/>
        <v>-1.552092122305153E-8</v>
      </c>
      <c r="HX858" s="55">
        <f t="shared" si="383"/>
        <v>-2.889396298714179E-8</v>
      </c>
      <c r="HY858" s="55">
        <f t="shared" si="383"/>
        <v>-1.9102484219517996E-12</v>
      </c>
      <c r="HZ858" s="55">
        <f t="shared" si="383"/>
        <v>-1.1521146235167116E-9</v>
      </c>
      <c r="IA858" s="55">
        <f t="shared" si="383"/>
        <v>-3.0640131344555746E-9</v>
      </c>
      <c r="IB858" s="55">
        <f t="shared" si="383"/>
        <v>-2.5139968429638413E-9</v>
      </c>
      <c r="IC858" s="55">
        <f t="shared" si="383"/>
        <v>-5.8655887166137437E-9</v>
      </c>
      <c r="ID858" s="55">
        <f t="shared" si="383"/>
        <v>-1.3287667606722797E-8</v>
      </c>
      <c r="IE858" s="55">
        <f t="shared" si="383"/>
        <v>-1.2001939209346245E-8</v>
      </c>
      <c r="IF858" s="55">
        <f t="shared" si="383"/>
        <v>-9.8405092363343296E-9</v>
      </c>
      <c r="IG858" s="55">
        <f t="shared" si="383"/>
        <v>-1.248370620454499E-8</v>
      </c>
      <c r="IH858" s="55">
        <f t="shared" si="383"/>
        <v>-2.8055737938123908E-8</v>
      </c>
      <c r="II858" s="55">
        <f t="shared" si="383"/>
        <v>-5.4395300437585083E-8</v>
      </c>
      <c r="IJ858" s="55">
        <f t="shared" si="383"/>
        <v>-3.8995828697956237E-11</v>
      </c>
      <c r="IK858" s="55">
        <f t="shared" si="383"/>
        <v>-1.5184610523974879E-7</v>
      </c>
      <c r="IL858" s="55">
        <f t="shared" si="383"/>
        <v>-3.7315869455897764E-11</v>
      </c>
      <c r="IM858" s="55">
        <f t="shared" si="383"/>
        <v>-2.6983098126456876E-11</v>
      </c>
      <c r="IN858" s="55">
        <f t="shared" si="383"/>
        <v>-3.9755722841357977E-11</v>
      </c>
      <c r="IO858" s="55">
        <f t="shared" si="383"/>
        <v>-1.691639748751912E-11</v>
      </c>
    </row>
    <row r="859" spans="1:249" x14ac:dyDescent="0.2">
      <c r="A859" s="28"/>
      <c r="B859" s="29" t="s">
        <v>22</v>
      </c>
      <c r="C859" s="29" t="s">
        <v>42</v>
      </c>
      <c r="D859" s="29" t="s">
        <v>63</v>
      </c>
      <c r="E859" s="55">
        <f t="shared" si="358"/>
        <v>-7.7960923270273659E-8</v>
      </c>
      <c r="F859" s="55">
        <f t="shared" si="384"/>
        <v>-2.5693272469879805E-7</v>
      </c>
      <c r="G859" s="55">
        <f t="shared" si="384"/>
        <v>-3.1608598273872115E-7</v>
      </c>
      <c r="H859" s="55">
        <f t="shared" si="384"/>
        <v>-2.1000529574821866E-7</v>
      </c>
      <c r="I859" s="55">
        <f t="shared" si="384"/>
        <v>-2.2107530541355609E-7</v>
      </c>
      <c r="J859" s="55">
        <f t="shared" si="384"/>
        <v>-1.8435003480622176E-7</v>
      </c>
      <c r="K859" s="55">
        <f t="shared" si="384"/>
        <v>-4.0146237459036013E-7</v>
      </c>
      <c r="L859" s="55">
        <f t="shared" si="384"/>
        <v>-1.9227094894042268E-7</v>
      </c>
      <c r="M859" s="55">
        <f t="shared" si="384"/>
        <v>-5.1194927548962765E-7</v>
      </c>
      <c r="N859" s="55">
        <f t="shared" si="384"/>
        <v>-2.1337646754927804E-7</v>
      </c>
      <c r="O859" s="55">
        <f t="shared" si="384"/>
        <v>-4.6191427094860254E-7</v>
      </c>
      <c r="P859" s="55">
        <f t="shared" si="384"/>
        <v>-2.4552928512374204E-7</v>
      </c>
      <c r="Q859" s="55">
        <f t="shared" si="384"/>
        <v>-2.8424145048640017E-7</v>
      </c>
      <c r="R859" s="55">
        <f t="shared" si="384"/>
        <v>-4.5976810906787478E-7</v>
      </c>
      <c r="S859" s="55">
        <f t="shared" si="384"/>
        <v>-3.2995010171277919E-7</v>
      </c>
      <c r="T859" s="55">
        <f t="shared" si="384"/>
        <v>-1.8745988063556707E-7</v>
      </c>
      <c r="U859" s="55">
        <f t="shared" si="384"/>
        <v>-3.6277753762119886E-7</v>
      </c>
      <c r="V859" s="55">
        <f t="shared" si="384"/>
        <v>-3.7775128417848319E-7</v>
      </c>
      <c r="W859" s="55">
        <f t="shared" si="384"/>
        <v>-6.8234427801036759E-7</v>
      </c>
      <c r="X859" s="55">
        <f t="shared" si="384"/>
        <v>-8.2844737345522979E-7</v>
      </c>
      <c r="Y859" s="55">
        <f t="shared" si="384"/>
        <v>-6.2009290549283944E-7</v>
      </c>
      <c r="Z859" s="55">
        <f t="shared" si="384"/>
        <v>-3.5729527094296885E-7</v>
      </c>
      <c r="AA859" s="55">
        <f t="shared" si="384"/>
        <v>-6.8724124501342756E-7</v>
      </c>
      <c r="AB859" s="55">
        <f t="shared" si="384"/>
        <v>-2.4659679858645322E-6</v>
      </c>
      <c r="AC859" s="55">
        <f t="shared" si="384"/>
        <v>-2.4607631216394817E-6</v>
      </c>
      <c r="AD859" s="55">
        <f t="shared" si="384"/>
        <v>-1.1784197707218738E-6</v>
      </c>
      <c r="AE859" s="55">
        <f t="shared" si="384"/>
        <v>-1.8875539541099074E-6</v>
      </c>
      <c r="AF859" s="55">
        <f t="shared" si="384"/>
        <v>-1.5812150945196722E-6</v>
      </c>
      <c r="AG859" s="55">
        <f t="shared" si="384"/>
        <v>-2.260176398865334E-7</v>
      </c>
      <c r="AH859" s="55">
        <f t="shared" si="384"/>
        <v>-1.7361418646484372E-6</v>
      </c>
      <c r="AI859" s="55">
        <f t="shared" si="384"/>
        <v>-7.7071720010364413E-7</v>
      </c>
      <c r="AJ859" s="55">
        <f t="shared" si="384"/>
        <v>-4.5642441346284953E-7</v>
      </c>
      <c r="AK859" s="55">
        <f t="shared" si="384"/>
        <v>-3.929173785964983E-7</v>
      </c>
      <c r="AL859" s="55">
        <f t="shared" si="384"/>
        <v>-6.2615949744364512E-7</v>
      </c>
      <c r="AM859" s="55">
        <f t="shared" si="384"/>
        <v>-1.1234908995512334E-8</v>
      </c>
      <c r="AN859" s="55">
        <f t="shared" si="384"/>
        <v>-2.1126790277015723E-8</v>
      </c>
      <c r="AO859" s="55">
        <f t="shared" si="384"/>
        <v>-2.9319895888649582E-8</v>
      </c>
      <c r="AP859" s="55">
        <f t="shared" si="384"/>
        <v>-3.1817705630772766E-8</v>
      </c>
      <c r="AQ859" s="55">
        <f t="shared" si="384"/>
        <v>-2.3966751628671118E-8</v>
      </c>
      <c r="AR859" s="55">
        <f t="shared" si="384"/>
        <v>-1.6558286016623895E-8</v>
      </c>
      <c r="AS859" s="55">
        <f t="shared" si="384"/>
        <v>-1.4319219587074656E-8</v>
      </c>
      <c r="AT859" s="55">
        <f t="shared" si="384"/>
        <v>-1.7794820374562E-8</v>
      </c>
      <c r="AU859" s="55">
        <f t="shared" si="384"/>
        <v>-1.1009199773332002E-8</v>
      </c>
      <c r="AV859" s="55">
        <f t="shared" si="384"/>
        <v>-2.8381559914222371E-8</v>
      </c>
      <c r="AW859" s="55">
        <f t="shared" si="384"/>
        <v>-1.5653087045414885E-8</v>
      </c>
      <c r="AX859" s="55">
        <f t="shared" si="384"/>
        <v>-1.5411658159029026E-8</v>
      </c>
      <c r="AY859" s="55">
        <f t="shared" si="384"/>
        <v>-1.2135807174599901E-8</v>
      </c>
      <c r="AZ859" s="55">
        <f t="shared" si="384"/>
        <v>-2.0767746565051483E-8</v>
      </c>
      <c r="BA859" s="55">
        <f t="shared" si="384"/>
        <v>-2.8116287595500962E-8</v>
      </c>
      <c r="BB859" s="55">
        <f t="shared" si="384"/>
        <v>-2.6551512729683327E-8</v>
      </c>
      <c r="BC859" s="55">
        <f t="shared" si="384"/>
        <v>-2.0732328345312997E-8</v>
      </c>
      <c r="BD859" s="55">
        <f t="shared" si="384"/>
        <v>-1.2571415465283306E-8</v>
      </c>
      <c r="BE859" s="55">
        <f t="shared" si="384"/>
        <v>-4.2222604956510076E-8</v>
      </c>
      <c r="BF859" s="55">
        <f t="shared" si="384"/>
        <v>0</v>
      </c>
      <c r="BG859" s="55">
        <f t="shared" si="384"/>
        <v>-6.6902856811178262E-8</v>
      </c>
      <c r="BH859" s="55">
        <f t="shared" si="384"/>
        <v>-6.6677616673391438E-8</v>
      </c>
      <c r="BI859" s="55">
        <f t="shared" si="384"/>
        <v>-3.4326646523943975E-8</v>
      </c>
      <c r="BJ859" s="55">
        <f t="shared" si="384"/>
        <v>-1.4914175620208026E-8</v>
      </c>
      <c r="BK859" s="55">
        <f t="shared" si="384"/>
        <v>-7.5612972745357125E-9</v>
      </c>
      <c r="BL859" s="55">
        <f t="shared" si="384"/>
        <v>-1.0340041877697569E-7</v>
      </c>
      <c r="BM859" s="55">
        <f t="shared" si="384"/>
        <v>-3.3206444712956488E-8</v>
      </c>
      <c r="BN859" s="55">
        <f t="shared" si="384"/>
        <v>-2.7386745204301369E-8</v>
      </c>
      <c r="BO859" s="55">
        <f t="shared" si="384"/>
        <v>-6.2333916000552405E-8</v>
      </c>
      <c r="BP859" s="55">
        <f t="shared" si="384"/>
        <v>-6.7850856703644772E-8</v>
      </c>
      <c r="BQ859" s="55">
        <f t="shared" si="384"/>
        <v>-6.6514082231268319E-8</v>
      </c>
      <c r="BR859" s="55">
        <f t="shared" si="382"/>
        <v>-3.2809714937849612E-8</v>
      </c>
      <c r="BS859" s="55">
        <f t="shared" si="382"/>
        <v>-2.4073648701330149E-8</v>
      </c>
      <c r="BT859" s="55">
        <f t="shared" si="382"/>
        <v>-1.0196278405357948E-8</v>
      </c>
      <c r="BU859" s="55">
        <f t="shared" si="382"/>
        <v>-3.2709920923647303E-8</v>
      </c>
      <c r="BV859" s="55">
        <f t="shared" si="382"/>
        <v>0</v>
      </c>
      <c r="BW859" s="55">
        <f t="shared" si="382"/>
        <v>-1.2737467283371265E-2</v>
      </c>
      <c r="BX859" s="55">
        <f t="shared" si="382"/>
        <v>-4.2644660649899226E-2</v>
      </c>
      <c r="BY859" s="55">
        <f t="shared" si="382"/>
        <v>-6.2275181496473184E-3</v>
      </c>
      <c r="BZ859" s="55">
        <f t="shared" si="382"/>
        <v>-8.1325983038892553E-3</v>
      </c>
      <c r="CA859" s="55">
        <f t="shared" si="382"/>
        <v>-5.0767355023251543E-3</v>
      </c>
      <c r="CB859" s="55">
        <f t="shared" si="382"/>
        <v>-1.2670376226034348E-2</v>
      </c>
      <c r="CC859" s="55">
        <f t="shared" si="382"/>
        <v>-4.9461824179365668E-3</v>
      </c>
      <c r="CD859" s="55">
        <f t="shared" si="382"/>
        <v>-5.0309797131401933E-3</v>
      </c>
      <c r="CE859" s="55">
        <f t="shared" si="382"/>
        <v>-1.1564959480008163E-2</v>
      </c>
      <c r="CF859" s="55">
        <f t="shared" si="382"/>
        <v>-1.073857739464284E-2</v>
      </c>
      <c r="CG859" s="55">
        <f t="shared" si="382"/>
        <v>-2.157546710672861E-2</v>
      </c>
      <c r="CH859" s="55">
        <f t="shared" si="382"/>
        <v>-1.3242116424277408E-2</v>
      </c>
      <c r="CI859" s="55">
        <f t="shared" si="382"/>
        <v>-8.7452014977533032E-3</v>
      </c>
      <c r="CJ859" s="55">
        <f t="shared" si="382"/>
        <v>-9.5580491877102526E-3</v>
      </c>
      <c r="CK859" s="55">
        <f t="shared" si="382"/>
        <v>-4.6652043778880117E-3</v>
      </c>
      <c r="CL859" s="55">
        <f t="shared" si="382"/>
        <v>-1.0785880082499488E-2</v>
      </c>
      <c r="CM859" s="55">
        <f t="shared" si="382"/>
        <v>-3.6673933815901151E-2</v>
      </c>
      <c r="CN859" s="55">
        <f t="shared" si="382"/>
        <v>-1.311909981412792E-2</v>
      </c>
      <c r="CO859" s="55">
        <f t="shared" si="382"/>
        <v>0.99428933899834882</v>
      </c>
      <c r="CP859" s="55">
        <f t="shared" si="382"/>
        <v>-5.4757319449048126E-3</v>
      </c>
      <c r="CQ859" s="55">
        <f t="shared" si="382"/>
        <v>-6.8429216911215316E-3</v>
      </c>
      <c r="CR859" s="55">
        <f t="shared" si="382"/>
        <v>-3.4564986616406192E-3</v>
      </c>
      <c r="CS859" s="55">
        <f t="shared" si="382"/>
        <v>-3.2949551298457697E-2</v>
      </c>
      <c r="CT859" s="55">
        <f t="shared" si="382"/>
        <v>-2.6333461415523072E-3</v>
      </c>
      <c r="CU859" s="55">
        <f t="shared" si="382"/>
        <v>-4.7073203259499615E-3</v>
      </c>
      <c r="CV859" s="55">
        <f t="shared" si="382"/>
        <v>-5.6085186352745975E-3</v>
      </c>
      <c r="CW859" s="55">
        <f t="shared" si="382"/>
        <v>-6.3839697430916114E-3</v>
      </c>
      <c r="CX859" s="55">
        <f t="shared" si="382"/>
        <v>-4.3452115761363928E-3</v>
      </c>
      <c r="CY859" s="55">
        <f t="shared" si="382"/>
        <v>-1.0306059389779691E-3</v>
      </c>
      <c r="CZ859" s="55">
        <f t="shared" si="382"/>
        <v>-1.8522369062227973E-2</v>
      </c>
      <c r="DA859" s="55">
        <f t="shared" si="382"/>
        <v>-1.0489718650663454E-2</v>
      </c>
      <c r="DB859" s="55">
        <f t="shared" si="382"/>
        <v>-7.5545222085681273E-3</v>
      </c>
      <c r="DC859" s="55">
        <f t="shared" si="382"/>
        <v>-4.7863692901357136E-3</v>
      </c>
      <c r="DD859" s="55">
        <f t="shared" si="382"/>
        <v>-1.168367452164773E-2</v>
      </c>
      <c r="DE859" s="55">
        <f t="shared" si="382"/>
        <v>0</v>
      </c>
      <c r="DF859" s="55">
        <f t="shared" si="382"/>
        <v>-4.548438595026422E-8</v>
      </c>
      <c r="DG859" s="55">
        <f t="shared" si="382"/>
        <v>-2.4796551352579749E-7</v>
      </c>
      <c r="DH859" s="55">
        <f t="shared" si="382"/>
        <v>-6.9197284873290564E-8</v>
      </c>
      <c r="DI859" s="55">
        <f t="shared" si="382"/>
        <v>-6.7331477889410329E-8</v>
      </c>
      <c r="DJ859" s="55">
        <f t="shared" si="382"/>
        <v>-1.0374508064331671E-7</v>
      </c>
      <c r="DK859" s="55">
        <f t="shared" si="382"/>
        <v>-6.6145783677270851E-8</v>
      </c>
      <c r="DL859" s="55">
        <f t="shared" si="382"/>
        <v>-2.2892568213979644E-7</v>
      </c>
      <c r="DM859" s="55">
        <f t="shared" si="382"/>
        <v>-2.7713866968590758E-8</v>
      </c>
      <c r="DN859" s="55">
        <f t="shared" si="382"/>
        <v>-1.0245627316326571E-7</v>
      </c>
      <c r="DO859" s="55">
        <f t="shared" si="382"/>
        <v>-7.4455471073584097E-8</v>
      </c>
      <c r="DP859" s="55">
        <f t="shared" si="382"/>
        <v>-6.4743088550837862E-8</v>
      </c>
      <c r="DQ859" s="55">
        <f t="shared" si="382"/>
        <v>-7.7983504864985645E-8</v>
      </c>
      <c r="DR859" s="55">
        <f t="shared" si="382"/>
        <v>-1.3946968669083779E-7</v>
      </c>
      <c r="DS859" s="55">
        <f t="shared" si="382"/>
        <v>-5.555821198801466E-7</v>
      </c>
      <c r="DT859" s="55">
        <f t="shared" si="382"/>
        <v>-7.293045932221438E-8</v>
      </c>
      <c r="DU859" s="55">
        <f t="shared" si="382"/>
        <v>-8.4940046817056914E-8</v>
      </c>
      <c r="DV859" s="55">
        <f t="shared" si="382"/>
        <v>-1.0845375581400762E-7</v>
      </c>
      <c r="DW859" s="55">
        <f t="shared" si="382"/>
        <v>-1.1790737294419465E-7</v>
      </c>
      <c r="DX859" s="55">
        <f t="shared" si="382"/>
        <v>-6.441673878974164E-8</v>
      </c>
      <c r="DY859" s="55">
        <f t="shared" si="382"/>
        <v>-1.0424662623690076E-7</v>
      </c>
      <c r="DZ859" s="55">
        <f t="shared" si="382"/>
        <v>-9.4207485479408648E-8</v>
      </c>
      <c r="EA859" s="55">
        <f t="shared" si="382"/>
        <v>-8.1175747839525993E-8</v>
      </c>
      <c r="EB859" s="55">
        <f t="shared" si="382"/>
        <v>-1.077123092336693E-7</v>
      </c>
      <c r="EC859" s="55">
        <f t="shared" si="385"/>
        <v>-1.1445256277165382E-7</v>
      </c>
      <c r="ED859" s="55">
        <f t="shared" si="385"/>
        <v>-1.4541348614729116E-7</v>
      </c>
      <c r="EE859" s="55">
        <f t="shared" si="385"/>
        <v>-7.1204798779843372E-8</v>
      </c>
      <c r="EF859" s="55">
        <f t="shared" si="385"/>
        <v>-1.6717728757426809E-7</v>
      </c>
      <c r="EG859" s="55">
        <f t="shared" si="385"/>
        <v>-2.018740110559089E-7</v>
      </c>
      <c r="EH859" s="55">
        <f t="shared" si="385"/>
        <v>-4.8161720418129319E-8</v>
      </c>
      <c r="EI859" s="55">
        <f t="shared" si="385"/>
        <v>-2.7358517390091834E-7</v>
      </c>
      <c r="EJ859" s="55">
        <f t="shared" si="385"/>
        <v>-2.1206568419793832E-7</v>
      </c>
      <c r="EK859" s="55">
        <f t="shared" si="385"/>
        <v>-2.6170554317329565E-7</v>
      </c>
      <c r="EL859" s="55">
        <f t="shared" si="385"/>
        <v>-1.0059504506863709E-7</v>
      </c>
      <c r="EM859" s="55">
        <f t="shared" si="385"/>
        <v>-2.0555348190085619E-7</v>
      </c>
      <c r="EN859" s="55">
        <f t="shared" si="385"/>
        <v>0</v>
      </c>
      <c r="EO859" s="55">
        <f t="shared" si="385"/>
        <v>0</v>
      </c>
      <c r="EP859" s="55">
        <f t="shared" si="385"/>
        <v>0</v>
      </c>
      <c r="EQ859" s="55">
        <f t="shared" si="385"/>
        <v>0</v>
      </c>
      <c r="ER859" s="55">
        <f t="shared" si="385"/>
        <v>0</v>
      </c>
      <c r="ES859" s="55">
        <f t="shared" si="385"/>
        <v>0</v>
      </c>
      <c r="ET859" s="55">
        <f t="shared" si="385"/>
        <v>0</v>
      </c>
      <c r="EU859" s="55">
        <f t="shared" si="385"/>
        <v>0</v>
      </c>
      <c r="EV859" s="55">
        <f t="shared" si="385"/>
        <v>0</v>
      </c>
      <c r="EW859" s="55">
        <f t="shared" si="385"/>
        <v>0</v>
      </c>
      <c r="EX859" s="55">
        <f t="shared" si="385"/>
        <v>0</v>
      </c>
      <c r="EY859" s="55">
        <f t="shared" si="385"/>
        <v>0</v>
      </c>
      <c r="EZ859" s="55">
        <f t="shared" si="385"/>
        <v>0</v>
      </c>
      <c r="FA859" s="55">
        <f t="shared" si="385"/>
        <v>0</v>
      </c>
      <c r="FB859" s="55">
        <f t="shared" si="385"/>
        <v>0</v>
      </c>
      <c r="FC859" s="55">
        <f t="shared" si="385"/>
        <v>0</v>
      </c>
      <c r="FD859" s="55">
        <f t="shared" si="385"/>
        <v>0</v>
      </c>
      <c r="FE859" s="55">
        <f t="shared" si="385"/>
        <v>0</v>
      </c>
      <c r="FF859" s="55">
        <f t="shared" si="385"/>
        <v>0</v>
      </c>
      <c r="FG859" s="55">
        <f t="shared" si="385"/>
        <v>0</v>
      </c>
      <c r="FH859" s="55">
        <f t="shared" si="385"/>
        <v>0</v>
      </c>
      <c r="FI859" s="55">
        <f t="shared" si="385"/>
        <v>0</v>
      </c>
      <c r="FJ859" s="55">
        <f t="shared" si="385"/>
        <v>0</v>
      </c>
      <c r="FK859" s="55">
        <f t="shared" si="385"/>
        <v>0</v>
      </c>
      <c r="FL859" s="55">
        <f t="shared" si="385"/>
        <v>0</v>
      </c>
      <c r="FM859" s="55">
        <f t="shared" si="385"/>
        <v>0</v>
      </c>
      <c r="FN859" s="55">
        <f t="shared" si="385"/>
        <v>0</v>
      </c>
      <c r="FO859" s="55">
        <f t="shared" si="385"/>
        <v>0</v>
      </c>
      <c r="FP859" s="55">
        <f t="shared" si="385"/>
        <v>0</v>
      </c>
      <c r="FQ859" s="55">
        <f t="shared" si="385"/>
        <v>0</v>
      </c>
      <c r="FR859" s="55">
        <f t="shared" si="385"/>
        <v>0</v>
      </c>
      <c r="FS859" s="55">
        <f t="shared" si="385"/>
        <v>0</v>
      </c>
      <c r="FT859" s="55">
        <f t="shared" si="385"/>
        <v>0</v>
      </c>
      <c r="FU859" s="55">
        <f t="shared" si="385"/>
        <v>0</v>
      </c>
      <c r="FV859" s="55">
        <f t="shared" si="385"/>
        <v>0</v>
      </c>
      <c r="FW859" s="55">
        <f t="shared" si="385"/>
        <v>0</v>
      </c>
      <c r="FX859" s="55">
        <f t="shared" si="385"/>
        <v>0</v>
      </c>
      <c r="FY859" s="55">
        <f t="shared" si="385"/>
        <v>0</v>
      </c>
      <c r="FZ859" s="55">
        <f t="shared" si="385"/>
        <v>0</v>
      </c>
      <c r="GA859" s="55">
        <f t="shared" si="385"/>
        <v>0</v>
      </c>
      <c r="GB859" s="55">
        <f t="shared" si="385"/>
        <v>0</v>
      </c>
      <c r="GC859" s="55">
        <f t="shared" si="385"/>
        <v>0</v>
      </c>
      <c r="GD859" s="55">
        <f t="shared" si="385"/>
        <v>0</v>
      </c>
      <c r="GE859" s="55">
        <f t="shared" si="385"/>
        <v>0</v>
      </c>
      <c r="GF859" s="55">
        <f t="shared" si="385"/>
        <v>0</v>
      </c>
      <c r="GG859" s="55">
        <f t="shared" si="385"/>
        <v>0</v>
      </c>
      <c r="GH859" s="55">
        <f t="shared" si="385"/>
        <v>0</v>
      </c>
      <c r="GI859" s="55">
        <f t="shared" si="385"/>
        <v>0</v>
      </c>
      <c r="GJ859" s="55">
        <f t="shared" si="385"/>
        <v>0</v>
      </c>
      <c r="GK859" s="55">
        <f t="shared" si="385"/>
        <v>0</v>
      </c>
      <c r="GL859" s="55">
        <f t="shared" si="385"/>
        <v>0</v>
      </c>
      <c r="GM859" s="55">
        <f t="shared" si="385"/>
        <v>0</v>
      </c>
      <c r="GN859" s="55">
        <f t="shared" si="385"/>
        <v>0</v>
      </c>
      <c r="GO859" s="55">
        <f t="shared" si="383"/>
        <v>0</v>
      </c>
      <c r="GP859" s="55">
        <f t="shared" si="383"/>
        <v>0</v>
      </c>
      <c r="GQ859" s="55">
        <f t="shared" si="383"/>
        <v>0</v>
      </c>
      <c r="GR859" s="55">
        <f t="shared" si="383"/>
        <v>0</v>
      </c>
      <c r="GS859" s="55">
        <f t="shared" si="383"/>
        <v>0</v>
      </c>
      <c r="GT859" s="55">
        <f t="shared" si="383"/>
        <v>0</v>
      </c>
      <c r="GU859" s="55">
        <f t="shared" si="383"/>
        <v>0</v>
      </c>
      <c r="GV859" s="55">
        <f t="shared" si="383"/>
        <v>0</v>
      </c>
      <c r="GW859" s="55">
        <f t="shared" si="383"/>
        <v>0</v>
      </c>
      <c r="GX859" s="55">
        <f t="shared" si="383"/>
        <v>0</v>
      </c>
      <c r="GY859" s="55">
        <f t="shared" si="383"/>
        <v>0</v>
      </c>
      <c r="GZ859" s="55">
        <f t="shared" si="383"/>
        <v>0</v>
      </c>
      <c r="HA859" s="55">
        <f t="shared" si="383"/>
        <v>0</v>
      </c>
      <c r="HB859" s="55">
        <f t="shared" si="383"/>
        <v>0</v>
      </c>
      <c r="HC859" s="55">
        <f t="shared" si="383"/>
        <v>0</v>
      </c>
      <c r="HD859" s="55">
        <f t="shared" si="383"/>
        <v>0</v>
      </c>
      <c r="HE859" s="55">
        <f t="shared" si="383"/>
        <v>0</v>
      </c>
      <c r="HF859" s="55">
        <f t="shared" si="383"/>
        <v>0</v>
      </c>
      <c r="HG859" s="55">
        <f t="shared" si="383"/>
        <v>-6.1219619000197675E-7</v>
      </c>
      <c r="HH859" s="55">
        <f t="shared" si="383"/>
        <v>-4.216577579613474E-7</v>
      </c>
      <c r="HI859" s="55">
        <f t="shared" si="383"/>
        <v>-6.4852195572514145E-7</v>
      </c>
      <c r="HJ859" s="55">
        <f t="shared" si="383"/>
        <v>-1.7134382951683047E-6</v>
      </c>
      <c r="HK859" s="55">
        <f t="shared" si="383"/>
        <v>-1.8677881386562039E-6</v>
      </c>
      <c r="HL859" s="55">
        <f t="shared" si="383"/>
        <v>-1.2033968725961283E-6</v>
      </c>
      <c r="HM859" s="55">
        <f t="shared" si="383"/>
        <v>-1.404334826152921E-6</v>
      </c>
      <c r="HN859" s="55">
        <f t="shared" si="383"/>
        <v>-6.4094744989540439E-7</v>
      </c>
      <c r="HO859" s="55">
        <f t="shared" si="383"/>
        <v>-1.2178748158456083E-6</v>
      </c>
      <c r="HP859" s="55">
        <f t="shared" si="383"/>
        <v>-1.1394864084600387E-6</v>
      </c>
      <c r="HQ859" s="55">
        <f t="shared" si="383"/>
        <v>-1.1182010177770284E-6</v>
      </c>
      <c r="HR859" s="55">
        <f t="shared" si="383"/>
        <v>-8.8695391493444701E-7</v>
      </c>
      <c r="HS859" s="55">
        <f t="shared" si="383"/>
        <v>-1.2557559238375972E-6</v>
      </c>
      <c r="HT859" s="55">
        <f t="shared" si="383"/>
        <v>-3.5884848200930195E-6</v>
      </c>
      <c r="HU859" s="55">
        <f t="shared" si="383"/>
        <v>-1.3914243415074498E-6</v>
      </c>
      <c r="HV859" s="55">
        <f t="shared" si="383"/>
        <v>-1.5243976589941615E-6</v>
      </c>
      <c r="HW859" s="55">
        <f t="shared" si="383"/>
        <v>-9.366034050283229E-7</v>
      </c>
      <c r="HX859" s="55">
        <f t="shared" si="383"/>
        <v>-4.0610593089645733E-6</v>
      </c>
      <c r="HY859" s="55">
        <f t="shared" si="383"/>
        <v>-1.0078966199903766E-6</v>
      </c>
      <c r="HZ859" s="55">
        <f t="shared" si="383"/>
        <v>-4.4495042856427478E-6</v>
      </c>
      <c r="IA859" s="55">
        <f t="shared" si="383"/>
        <v>-3.0555148701167882E-6</v>
      </c>
      <c r="IB859" s="55">
        <f t="shared" si="383"/>
        <v>-1.3029629794667191E-6</v>
      </c>
      <c r="IC859" s="55">
        <f t="shared" si="383"/>
        <v>-1.7215480238194163E-6</v>
      </c>
      <c r="ID859" s="55">
        <f t="shared" si="383"/>
        <v>-2.0650027964657578E-5</v>
      </c>
      <c r="IE859" s="55">
        <f t="shared" si="383"/>
        <v>-2.2428357359945637E-5</v>
      </c>
      <c r="IF859" s="55">
        <f t="shared" si="383"/>
        <v>-6.2141551032849385E-6</v>
      </c>
      <c r="IG859" s="55">
        <f t="shared" si="383"/>
        <v>-6.321693121252475E-6</v>
      </c>
      <c r="IH859" s="55">
        <f t="shared" si="383"/>
        <v>-4.5005804431323354E-6</v>
      </c>
      <c r="II859" s="55">
        <f t="shared" si="383"/>
        <v>-1.3505116297878774E-6</v>
      </c>
      <c r="IJ859" s="55">
        <f t="shared" si="383"/>
        <v>-1.3411170693620896E-6</v>
      </c>
      <c r="IK859" s="55">
        <f t="shared" si="383"/>
        <v>-2.186742765175181E-6</v>
      </c>
      <c r="IL859" s="55">
        <f t="shared" si="383"/>
        <v>-1.1994784103744421E-6</v>
      </c>
      <c r="IM859" s="55">
        <f t="shared" si="383"/>
        <v>-9.0430838710922977E-7</v>
      </c>
      <c r="IN859" s="55">
        <f t="shared" si="383"/>
        <v>-3.3329268706551814E-6</v>
      </c>
      <c r="IO859" s="55">
        <f t="shared" si="383"/>
        <v>-2.6553616629548256E-8</v>
      </c>
    </row>
    <row r="860" spans="1:249" x14ac:dyDescent="0.2">
      <c r="A860" s="28"/>
      <c r="B860" s="29" t="s">
        <v>23</v>
      </c>
      <c r="C860" s="29" t="s">
        <v>42</v>
      </c>
      <c r="D860" s="29" t="s">
        <v>64</v>
      </c>
      <c r="E860" s="55">
        <f t="shared" si="358"/>
        <v>-7.9197517768131518E-5</v>
      </c>
      <c r="F860" s="55">
        <f t="shared" si="384"/>
        <v>-2.6727283552310003E-5</v>
      </c>
      <c r="G860" s="55">
        <f t="shared" si="384"/>
        <v>-1.649882347057663E-4</v>
      </c>
      <c r="H860" s="55">
        <f t="shared" si="384"/>
        <v>-1.2881586789568198E-4</v>
      </c>
      <c r="I860" s="55">
        <f t="shared" si="384"/>
        <v>-1.6391194442850438E-4</v>
      </c>
      <c r="J860" s="55">
        <f t="shared" si="384"/>
        <v>-8.9827151596433478E-5</v>
      </c>
      <c r="K860" s="55">
        <f t="shared" si="384"/>
        <v>-6.1162779034208616E-4</v>
      </c>
      <c r="L860" s="55">
        <f t="shared" si="384"/>
        <v>-6.7344179517262977E-5</v>
      </c>
      <c r="M860" s="55">
        <f t="shared" si="384"/>
        <v>-5.4013873906830906E-4</v>
      </c>
      <c r="N860" s="55">
        <f t="shared" si="384"/>
        <v>-1.0668711807846712E-4</v>
      </c>
      <c r="O860" s="55">
        <f t="shared" si="384"/>
        <v>-9.2199144454464791E-5</v>
      </c>
      <c r="P860" s="55">
        <f t="shared" si="384"/>
        <v>-7.9756307525054277E-5</v>
      </c>
      <c r="Q860" s="55">
        <f t="shared" si="384"/>
        <v>-7.9940853234881806E-5</v>
      </c>
      <c r="R860" s="55">
        <f t="shared" si="384"/>
        <v>-3.3479493127951094E-4</v>
      </c>
      <c r="S860" s="55">
        <f t="shared" si="384"/>
        <v>-7.5062399388892896E-5</v>
      </c>
      <c r="T860" s="55">
        <f t="shared" si="384"/>
        <v>-1.1076775093215978E-4</v>
      </c>
      <c r="U860" s="55">
        <f t="shared" si="384"/>
        <v>-3.0054847825076614E-5</v>
      </c>
      <c r="V860" s="55">
        <f t="shared" si="384"/>
        <v>-5.6732717062391762E-5</v>
      </c>
      <c r="W860" s="55">
        <f t="shared" si="384"/>
        <v>-6.497938082042595E-5</v>
      </c>
      <c r="X860" s="55">
        <f t="shared" si="384"/>
        <v>-9.2516896457069825E-5</v>
      </c>
      <c r="Y860" s="55">
        <f t="shared" si="384"/>
        <v>-3.4867007602321052E-5</v>
      </c>
      <c r="Z860" s="55">
        <f t="shared" si="384"/>
        <v>-8.0171852695684883E-5</v>
      </c>
      <c r="AA860" s="55">
        <f t="shared" si="384"/>
        <v>-4.2449349042057531E-5</v>
      </c>
      <c r="AB860" s="55">
        <f t="shared" si="384"/>
        <v>-2.6496064602064548E-5</v>
      </c>
      <c r="AC860" s="55">
        <f t="shared" si="384"/>
        <v>-1.3149412132272678E-4</v>
      </c>
      <c r="AD860" s="55">
        <f t="shared" si="384"/>
        <v>-1.4477496507876353E-5</v>
      </c>
      <c r="AE860" s="55">
        <f t="shared" si="384"/>
        <v>-2.5198456204669481E-5</v>
      </c>
      <c r="AF860" s="55">
        <f t="shared" si="384"/>
        <v>-5.1532679077809788E-6</v>
      </c>
      <c r="AG860" s="55">
        <f t="shared" si="384"/>
        <v>-3.4447955738483547E-6</v>
      </c>
      <c r="AH860" s="55">
        <f t="shared" si="384"/>
        <v>-5.4029324502941547E-5</v>
      </c>
      <c r="AI860" s="55">
        <f t="shared" si="384"/>
        <v>-1.532684766852349E-5</v>
      </c>
      <c r="AJ860" s="55">
        <f t="shared" si="384"/>
        <v>-7.1175078827084876E-6</v>
      </c>
      <c r="AK860" s="55">
        <f t="shared" si="384"/>
        <v>-3.0482027530975994E-5</v>
      </c>
      <c r="AL860" s="55">
        <f t="shared" si="384"/>
        <v>-1.8202701390385692E-5</v>
      </c>
      <c r="AM860" s="55">
        <f t="shared" si="384"/>
        <v>-6.7929003288063596E-7</v>
      </c>
      <c r="AN860" s="55">
        <f t="shared" si="384"/>
        <v>-1.1982709546206976E-6</v>
      </c>
      <c r="AO860" s="55">
        <f t="shared" si="384"/>
        <v>-3.4455087276708822E-7</v>
      </c>
      <c r="AP860" s="55">
        <f t="shared" si="384"/>
        <v>-2.2372298288463267E-6</v>
      </c>
      <c r="AQ860" s="55">
        <f t="shared" si="384"/>
        <v>-5.7430347799369834E-5</v>
      </c>
      <c r="AR860" s="55">
        <f t="shared" si="384"/>
        <v>-1.1318946095425143E-5</v>
      </c>
      <c r="AS860" s="55">
        <f t="shared" si="384"/>
        <v>-5.1415284970387231E-6</v>
      </c>
      <c r="AT860" s="55">
        <f t="shared" si="384"/>
        <v>-2.4975922724832598E-6</v>
      </c>
      <c r="AU860" s="55">
        <f t="shared" si="384"/>
        <v>-2.823251187637909E-8</v>
      </c>
      <c r="AV860" s="55">
        <f t="shared" si="384"/>
        <v>-1.2707520938084291E-6</v>
      </c>
      <c r="AW860" s="55">
        <f t="shared" si="384"/>
        <v>-4.8653785969929588E-6</v>
      </c>
      <c r="AX860" s="55">
        <f t="shared" si="384"/>
        <v>-1.1732144027718065E-6</v>
      </c>
      <c r="AY860" s="55">
        <f t="shared" si="384"/>
        <v>-2.7424518098409219E-7</v>
      </c>
      <c r="AZ860" s="55">
        <f t="shared" si="384"/>
        <v>-9.9063289815370959E-7</v>
      </c>
      <c r="BA860" s="55">
        <f t="shared" si="384"/>
        <v>-2.1494343161858797E-7</v>
      </c>
      <c r="BB860" s="55">
        <f t="shared" si="384"/>
        <v>-5.9341540937421397E-7</v>
      </c>
      <c r="BC860" s="55">
        <f t="shared" si="384"/>
        <v>-1.0884472344435142E-5</v>
      </c>
      <c r="BD860" s="55">
        <f t="shared" si="384"/>
        <v>-6.1214996270498788E-8</v>
      </c>
      <c r="BE860" s="55">
        <f t="shared" si="384"/>
        <v>-8.6517641310600668E-7</v>
      </c>
      <c r="BF860" s="55">
        <f t="shared" si="384"/>
        <v>0</v>
      </c>
      <c r="BG860" s="55">
        <f t="shared" si="384"/>
        <v>-5.1922908834262525E-7</v>
      </c>
      <c r="BH860" s="55">
        <f t="shared" si="384"/>
        <v>-5.1748109951793456E-7</v>
      </c>
      <c r="BI860" s="55">
        <f t="shared" si="384"/>
        <v>-3.7328982659953546E-6</v>
      </c>
      <c r="BJ860" s="55">
        <f t="shared" si="384"/>
        <v>-1.8400057649063521E-7</v>
      </c>
      <c r="BK860" s="55">
        <f t="shared" si="384"/>
        <v>-9.3120218619284713E-8</v>
      </c>
      <c r="BL860" s="55">
        <f t="shared" si="384"/>
        <v>-4.4105640172444862E-7</v>
      </c>
      <c r="BM860" s="55">
        <f t="shared" si="384"/>
        <v>-7.4852150841791716E-7</v>
      </c>
      <c r="BN860" s="55">
        <f t="shared" si="384"/>
        <v>-2.221821330894172E-7</v>
      </c>
      <c r="BO860" s="55">
        <f t="shared" si="384"/>
        <v>-4.6534483595791821E-8</v>
      </c>
      <c r="BP860" s="55">
        <f t="shared" si="384"/>
        <v>-2.5731389031601183E-8</v>
      </c>
      <c r="BQ860" s="55">
        <f t="shared" ref="BQ860:EB863" si="386">BQ609-BQ359</f>
        <v>-4.6961855321110669E-7</v>
      </c>
      <c r="BR860" s="55">
        <f t="shared" si="386"/>
        <v>-4.88813698402055E-6</v>
      </c>
      <c r="BS860" s="55">
        <f t="shared" si="386"/>
        <v>-9.7035032870182321E-7</v>
      </c>
      <c r="BT860" s="55">
        <f t="shared" si="386"/>
        <v>-9.3838914934595219E-7</v>
      </c>
      <c r="BU860" s="55">
        <f t="shared" si="386"/>
        <v>-9.2143845262831227E-6</v>
      </c>
      <c r="BV860" s="55">
        <f t="shared" si="386"/>
        <v>0</v>
      </c>
      <c r="BW860" s="55">
        <f t="shared" si="386"/>
        <v>-3.5908220054979741E-2</v>
      </c>
      <c r="BX860" s="55">
        <f t="shared" si="386"/>
        <v>-4.0743696590724771E-2</v>
      </c>
      <c r="BY860" s="55">
        <f t="shared" si="386"/>
        <v>-7.0282318596830956E-2</v>
      </c>
      <c r="BZ860" s="55">
        <f t="shared" si="386"/>
        <v>-5.7992537508213489E-2</v>
      </c>
      <c r="CA860" s="55">
        <f t="shared" si="386"/>
        <v>-8.5129906128305163E-2</v>
      </c>
      <c r="CB860" s="55">
        <f t="shared" si="386"/>
        <v>-7.2587472983998591E-2</v>
      </c>
      <c r="CC860" s="55">
        <f t="shared" si="386"/>
        <v>-5.2675771460659021E-2</v>
      </c>
      <c r="CD860" s="55">
        <f t="shared" si="386"/>
        <v>-1.033264107930589E-2</v>
      </c>
      <c r="CE860" s="55">
        <f t="shared" si="386"/>
        <v>-4.122063879250789E-2</v>
      </c>
      <c r="CF860" s="55">
        <f t="shared" si="386"/>
        <v>-6.333916561976824E-2</v>
      </c>
      <c r="CG860" s="55">
        <f t="shared" si="386"/>
        <v>-4.6359003547520365E-2</v>
      </c>
      <c r="CH860" s="55">
        <f t="shared" si="386"/>
        <v>-4.4404042867513011E-2</v>
      </c>
      <c r="CI860" s="55">
        <f t="shared" si="386"/>
        <v>-6.0356369228168033E-2</v>
      </c>
      <c r="CJ860" s="55">
        <f t="shared" si="386"/>
        <v>-5.2478809216321268E-2</v>
      </c>
      <c r="CK860" s="55">
        <f t="shared" si="386"/>
        <v>-3.937718955151958E-2</v>
      </c>
      <c r="CL860" s="55">
        <f t="shared" si="386"/>
        <v>-7.3836341742773287E-2</v>
      </c>
      <c r="CM860" s="55">
        <f t="shared" si="386"/>
        <v>-1.7016873966903753E-2</v>
      </c>
      <c r="CN860" s="55">
        <f t="shared" si="386"/>
        <v>-6.2226417728740643E-2</v>
      </c>
      <c r="CO860" s="55">
        <f t="shared" si="386"/>
        <v>-8.4421037051920528E-2</v>
      </c>
      <c r="CP860" s="55">
        <f t="shared" si="386"/>
        <v>0.98204063401725306</v>
      </c>
      <c r="CQ860" s="55">
        <f t="shared" si="386"/>
        <v>-8.7564738080542198E-3</v>
      </c>
      <c r="CR860" s="55">
        <f t="shared" si="386"/>
        <v>-7.2277774615944368E-2</v>
      </c>
      <c r="CS860" s="55">
        <f t="shared" si="386"/>
        <v>-9.9409474718335569E-3</v>
      </c>
      <c r="CT860" s="55">
        <f t="shared" si="386"/>
        <v>-1.0106054404319295E-2</v>
      </c>
      <c r="CU860" s="55">
        <f t="shared" si="386"/>
        <v>-5.7374557992134045E-3</v>
      </c>
      <c r="CV860" s="55">
        <f t="shared" si="386"/>
        <v>-1.9115482745431209E-2</v>
      </c>
      <c r="CW860" s="55">
        <f t="shared" si="386"/>
        <v>-5.6127169757407358E-3</v>
      </c>
      <c r="CX860" s="55">
        <f t="shared" si="386"/>
        <v>-4.7223166529309852E-3</v>
      </c>
      <c r="CY860" s="55">
        <f t="shared" si="386"/>
        <v>-7.1686401284470457E-4</v>
      </c>
      <c r="CZ860" s="55">
        <f t="shared" si="386"/>
        <v>-7.9024816058091227E-3</v>
      </c>
      <c r="DA860" s="55">
        <f t="shared" si="386"/>
        <v>-1.5730663802230427E-2</v>
      </c>
      <c r="DB860" s="55">
        <f t="shared" si="386"/>
        <v>-5.2394426687629126E-3</v>
      </c>
      <c r="DC860" s="55">
        <f t="shared" si="386"/>
        <v>-5.3725726113687595E-2</v>
      </c>
      <c r="DD860" s="55">
        <f t="shared" si="386"/>
        <v>-1.7215830713678729E-2</v>
      </c>
      <c r="DE860" s="55">
        <f t="shared" si="386"/>
        <v>0</v>
      </c>
      <c r="DF860" s="55">
        <f t="shared" si="386"/>
        <v>-4.3276168502498137E-7</v>
      </c>
      <c r="DG860" s="55">
        <f t="shared" si="386"/>
        <v>-4.792339276349825E-9</v>
      </c>
      <c r="DH860" s="55">
        <f t="shared" si="386"/>
        <v>-1.07391138614356E-6</v>
      </c>
      <c r="DI860" s="55">
        <f t="shared" si="386"/>
        <v>-3.1670927485546063E-6</v>
      </c>
      <c r="DJ860" s="55">
        <f t="shared" si="386"/>
        <v>-1.8186092547552514E-6</v>
      </c>
      <c r="DK860" s="55">
        <f t="shared" si="386"/>
        <v>-1.8271659017003263E-6</v>
      </c>
      <c r="DL860" s="55">
        <f t="shared" si="386"/>
        <v>-1.4835753641188517E-7</v>
      </c>
      <c r="DM860" s="55">
        <f t="shared" si="386"/>
        <v>-3.7537563547484817E-9</v>
      </c>
      <c r="DN860" s="55">
        <f t="shared" si="386"/>
        <v>-2.9224059332366454E-8</v>
      </c>
      <c r="DO860" s="55">
        <f t="shared" si="386"/>
        <v>-2.0596002151599839E-7</v>
      </c>
      <c r="DP860" s="55">
        <f t="shared" si="386"/>
        <v>-8.8199743012954353E-8</v>
      </c>
      <c r="DQ860" s="55">
        <f t="shared" si="386"/>
        <v>-9.2314628112989054E-9</v>
      </c>
      <c r="DR860" s="55">
        <f t="shared" si="386"/>
        <v>-3.5013873153029983E-8</v>
      </c>
      <c r="DS860" s="55">
        <f t="shared" si="386"/>
        <v>-2.9038939642862336E-8</v>
      </c>
      <c r="DT860" s="55">
        <f t="shared" si="386"/>
        <v>-1.2758778690544591E-7</v>
      </c>
      <c r="DU860" s="55">
        <f t="shared" si="386"/>
        <v>-7.6978917256321108E-7</v>
      </c>
      <c r="DV860" s="55">
        <f t="shared" si="386"/>
        <v>-3.7648447700712897E-9</v>
      </c>
      <c r="DW860" s="55">
        <f t="shared" si="386"/>
        <v>-2.9278916320193689E-7</v>
      </c>
      <c r="DX860" s="55">
        <f t="shared" si="386"/>
        <v>-5.5840568915238824E-9</v>
      </c>
      <c r="DY860" s="55">
        <f t="shared" si="386"/>
        <v>-2.0253670151997172E-8</v>
      </c>
      <c r="DZ860" s="55">
        <f t="shared" si="386"/>
        <v>-2.5418584713034999E-8</v>
      </c>
      <c r="EA860" s="55">
        <f t="shared" si="386"/>
        <v>-7.2713412672136112E-7</v>
      </c>
      <c r="EB860" s="55">
        <f t="shared" si="386"/>
        <v>-2.6910334838648897E-8</v>
      </c>
      <c r="EC860" s="55">
        <f t="shared" si="385"/>
        <v>-6.9652491326415636E-8</v>
      </c>
      <c r="ED860" s="55">
        <f t="shared" si="385"/>
        <v>-6.9853178171559167E-9</v>
      </c>
      <c r="EE860" s="55">
        <f t="shared" si="385"/>
        <v>-5.5994890974271819E-9</v>
      </c>
      <c r="EF860" s="55">
        <f t="shared" si="385"/>
        <v>-1.217276017216525E-8</v>
      </c>
      <c r="EG860" s="55">
        <f t="shared" si="385"/>
        <v>-5.8455855678120179E-10</v>
      </c>
      <c r="EH860" s="55">
        <f t="shared" si="385"/>
        <v>-3.7808372420689147E-8</v>
      </c>
      <c r="EI860" s="55">
        <f t="shared" si="385"/>
        <v>-9.3526613447236298E-9</v>
      </c>
      <c r="EJ860" s="55">
        <f t="shared" si="385"/>
        <v>-1.0431358927491089E-7</v>
      </c>
      <c r="EK860" s="55">
        <f t="shared" si="385"/>
        <v>-2.448577526813662E-7</v>
      </c>
      <c r="EL860" s="55">
        <f t="shared" si="385"/>
        <v>-1.3016737642659501E-7</v>
      </c>
      <c r="EM860" s="55">
        <f t="shared" si="385"/>
        <v>-4.8307590327320245E-8</v>
      </c>
      <c r="EN860" s="55">
        <f t="shared" si="385"/>
        <v>0</v>
      </c>
      <c r="EO860" s="55">
        <f t="shared" si="385"/>
        <v>0</v>
      </c>
      <c r="EP860" s="55">
        <f t="shared" si="385"/>
        <v>0</v>
      </c>
      <c r="EQ860" s="55">
        <f t="shared" si="385"/>
        <v>0</v>
      </c>
      <c r="ER860" s="55">
        <f t="shared" si="385"/>
        <v>0</v>
      </c>
      <c r="ES860" s="55">
        <f t="shared" si="385"/>
        <v>0</v>
      </c>
      <c r="ET860" s="55">
        <f t="shared" si="385"/>
        <v>0</v>
      </c>
      <c r="EU860" s="55">
        <f t="shared" si="385"/>
        <v>0</v>
      </c>
      <c r="EV860" s="55">
        <f t="shared" si="385"/>
        <v>0</v>
      </c>
      <c r="EW860" s="55">
        <f t="shared" si="385"/>
        <v>0</v>
      </c>
      <c r="EX860" s="55">
        <f t="shared" si="385"/>
        <v>0</v>
      </c>
      <c r="EY860" s="55">
        <f t="shared" si="385"/>
        <v>0</v>
      </c>
      <c r="EZ860" s="55">
        <f t="shared" si="385"/>
        <v>0</v>
      </c>
      <c r="FA860" s="55">
        <f t="shared" si="385"/>
        <v>0</v>
      </c>
      <c r="FB860" s="55">
        <f t="shared" si="385"/>
        <v>0</v>
      </c>
      <c r="FC860" s="55">
        <f t="shared" si="385"/>
        <v>0</v>
      </c>
      <c r="FD860" s="55">
        <f t="shared" si="385"/>
        <v>0</v>
      </c>
      <c r="FE860" s="55">
        <f t="shared" si="385"/>
        <v>0</v>
      </c>
      <c r="FF860" s="55">
        <f t="shared" si="385"/>
        <v>0</v>
      </c>
      <c r="FG860" s="55">
        <f t="shared" si="385"/>
        <v>0</v>
      </c>
      <c r="FH860" s="55">
        <f t="shared" si="385"/>
        <v>0</v>
      </c>
      <c r="FI860" s="55">
        <f t="shared" si="385"/>
        <v>0</v>
      </c>
      <c r="FJ860" s="55">
        <f t="shared" si="385"/>
        <v>0</v>
      </c>
      <c r="FK860" s="55">
        <f t="shared" si="385"/>
        <v>0</v>
      </c>
      <c r="FL860" s="55">
        <f t="shared" si="385"/>
        <v>0</v>
      </c>
      <c r="FM860" s="55">
        <f t="shared" si="385"/>
        <v>0</v>
      </c>
      <c r="FN860" s="55">
        <f t="shared" si="385"/>
        <v>0</v>
      </c>
      <c r="FO860" s="55">
        <f t="shared" si="385"/>
        <v>0</v>
      </c>
      <c r="FP860" s="55">
        <f t="shared" si="385"/>
        <v>0</v>
      </c>
      <c r="FQ860" s="55">
        <f t="shared" si="385"/>
        <v>0</v>
      </c>
      <c r="FR860" s="55">
        <f t="shared" si="385"/>
        <v>0</v>
      </c>
      <c r="FS860" s="55">
        <f t="shared" si="385"/>
        <v>0</v>
      </c>
      <c r="FT860" s="55">
        <f t="shared" si="385"/>
        <v>0</v>
      </c>
      <c r="FU860" s="55">
        <f t="shared" si="385"/>
        <v>0</v>
      </c>
      <c r="FV860" s="55">
        <f t="shared" si="385"/>
        <v>0</v>
      </c>
      <c r="FW860" s="55">
        <f t="shared" si="385"/>
        <v>0</v>
      </c>
      <c r="FX860" s="55">
        <f t="shared" si="385"/>
        <v>0</v>
      </c>
      <c r="FY860" s="55">
        <f t="shared" si="385"/>
        <v>0</v>
      </c>
      <c r="FZ860" s="55">
        <f t="shared" si="385"/>
        <v>0</v>
      </c>
      <c r="GA860" s="55">
        <f t="shared" si="385"/>
        <v>0</v>
      </c>
      <c r="GB860" s="55">
        <f t="shared" si="385"/>
        <v>0</v>
      </c>
      <c r="GC860" s="55">
        <f t="shared" si="385"/>
        <v>0</v>
      </c>
      <c r="GD860" s="55">
        <f t="shared" si="385"/>
        <v>0</v>
      </c>
      <c r="GE860" s="55">
        <f t="shared" si="385"/>
        <v>0</v>
      </c>
      <c r="GF860" s="55">
        <f t="shared" si="385"/>
        <v>0</v>
      </c>
      <c r="GG860" s="55">
        <f t="shared" si="385"/>
        <v>0</v>
      </c>
      <c r="GH860" s="55">
        <f t="shared" si="385"/>
        <v>0</v>
      </c>
      <c r="GI860" s="55">
        <f t="shared" si="385"/>
        <v>0</v>
      </c>
      <c r="GJ860" s="55">
        <f t="shared" si="385"/>
        <v>0</v>
      </c>
      <c r="GK860" s="55">
        <f t="shared" si="385"/>
        <v>0</v>
      </c>
      <c r="GL860" s="55">
        <f t="shared" si="385"/>
        <v>0</v>
      </c>
      <c r="GM860" s="55">
        <f t="shared" si="385"/>
        <v>0</v>
      </c>
      <c r="GN860" s="55">
        <f t="shared" ref="GN860:IO863" si="387">GN609-GN359</f>
        <v>0</v>
      </c>
      <c r="GO860" s="55">
        <f t="shared" si="387"/>
        <v>0</v>
      </c>
      <c r="GP860" s="55">
        <f t="shared" si="387"/>
        <v>0</v>
      </c>
      <c r="GQ860" s="55">
        <f t="shared" si="387"/>
        <v>0</v>
      </c>
      <c r="GR860" s="55">
        <f t="shared" si="387"/>
        <v>0</v>
      </c>
      <c r="GS860" s="55">
        <f t="shared" si="387"/>
        <v>0</v>
      </c>
      <c r="GT860" s="55">
        <f t="shared" si="387"/>
        <v>0</v>
      </c>
      <c r="GU860" s="55">
        <f t="shared" si="387"/>
        <v>0</v>
      </c>
      <c r="GV860" s="55">
        <f t="shared" si="387"/>
        <v>0</v>
      </c>
      <c r="GW860" s="55">
        <f t="shared" si="387"/>
        <v>0</v>
      </c>
      <c r="GX860" s="55">
        <f t="shared" si="387"/>
        <v>0</v>
      </c>
      <c r="GY860" s="55">
        <f t="shared" si="387"/>
        <v>0</v>
      </c>
      <c r="GZ860" s="55">
        <f t="shared" si="387"/>
        <v>0</v>
      </c>
      <c r="HA860" s="55">
        <f t="shared" si="387"/>
        <v>0</v>
      </c>
      <c r="HB860" s="55">
        <f t="shared" si="387"/>
        <v>0</v>
      </c>
      <c r="HC860" s="55">
        <f t="shared" si="387"/>
        <v>0</v>
      </c>
      <c r="HD860" s="55">
        <f t="shared" si="387"/>
        <v>0</v>
      </c>
      <c r="HE860" s="55">
        <f t="shared" si="387"/>
        <v>0</v>
      </c>
      <c r="HF860" s="55">
        <f t="shared" si="387"/>
        <v>0</v>
      </c>
      <c r="HG860" s="55">
        <f t="shared" si="387"/>
        <v>-1.8543034909479727E-3</v>
      </c>
      <c r="HH860" s="55">
        <f t="shared" si="387"/>
        <v>-1.3806785953818144E-3</v>
      </c>
      <c r="HI860" s="55">
        <f t="shared" si="387"/>
        <v>-3.1182677095877168E-3</v>
      </c>
      <c r="HJ860" s="55">
        <f t="shared" si="387"/>
        <v>-8.4857358910738825E-3</v>
      </c>
      <c r="HK860" s="55">
        <f t="shared" si="387"/>
        <v>-4.582307760335089E-3</v>
      </c>
      <c r="HL860" s="55">
        <f t="shared" si="387"/>
        <v>-2.7680758301116951E-3</v>
      </c>
      <c r="HM860" s="55">
        <f t="shared" si="387"/>
        <v>-1.524864742569586E-3</v>
      </c>
      <c r="HN860" s="55">
        <f t="shared" si="387"/>
        <v>-2.0094556345396503E-3</v>
      </c>
      <c r="HO860" s="55">
        <f t="shared" si="387"/>
        <v>-2.226594858213706E-3</v>
      </c>
      <c r="HP860" s="55">
        <f t="shared" si="387"/>
        <v>-1.9884890517836858E-3</v>
      </c>
      <c r="HQ860" s="55">
        <f t="shared" si="387"/>
        <v>-3.0483282914966483E-3</v>
      </c>
      <c r="HR860" s="55">
        <f t="shared" si="387"/>
        <v>-3.347319216321381E-3</v>
      </c>
      <c r="HS860" s="55">
        <f t="shared" si="387"/>
        <v>-2.0691120153006563E-3</v>
      </c>
      <c r="HT860" s="55">
        <f t="shared" si="387"/>
        <v>-8.440950281582457E-4</v>
      </c>
      <c r="HU860" s="55">
        <f t="shared" si="387"/>
        <v>-1.6572853368674362E-3</v>
      </c>
      <c r="HV860" s="55">
        <f t="shared" si="387"/>
        <v>-3.0388664375214079E-3</v>
      </c>
      <c r="HW860" s="55">
        <f t="shared" si="387"/>
        <v>-4.4068071791526801E-3</v>
      </c>
      <c r="HX860" s="55">
        <f t="shared" si="387"/>
        <v>-1.7672624688258903E-3</v>
      </c>
      <c r="HY860" s="55">
        <f t="shared" si="387"/>
        <v>-8.8498510114298041E-4</v>
      </c>
      <c r="HZ860" s="55">
        <f t="shared" si="387"/>
        <v>-1.4040167288481089E-3</v>
      </c>
      <c r="IA860" s="55">
        <f t="shared" si="387"/>
        <v>-8.4883112954214901E-4</v>
      </c>
      <c r="IB860" s="55">
        <f t="shared" si="387"/>
        <v>-1.5501962868714836E-3</v>
      </c>
      <c r="IC860" s="55">
        <f t="shared" si="387"/>
        <v>-1.6842473595024298E-3</v>
      </c>
      <c r="ID860" s="55">
        <f t="shared" si="387"/>
        <v>-1.3197189750685167E-3</v>
      </c>
      <c r="IE860" s="55">
        <f t="shared" si="387"/>
        <v>-1.7912558441717814E-3</v>
      </c>
      <c r="IF860" s="55">
        <f t="shared" si="387"/>
        <v>-2.488019264381326E-3</v>
      </c>
      <c r="IG860" s="55">
        <f t="shared" si="387"/>
        <v>-7.1140813262734386E-4</v>
      </c>
      <c r="IH860" s="55">
        <f t="shared" si="387"/>
        <v>-4.1978185617261142E-4</v>
      </c>
      <c r="II860" s="55">
        <f t="shared" si="387"/>
        <v>-2.2649345987371111E-4</v>
      </c>
      <c r="IJ860" s="55">
        <f t="shared" si="387"/>
        <v>-6.2314913896405883E-4</v>
      </c>
      <c r="IK860" s="55">
        <f t="shared" si="387"/>
        <v>-1.2647582124949042E-3</v>
      </c>
      <c r="IL860" s="55">
        <f t="shared" si="387"/>
        <v>-5.438159572016502E-4</v>
      </c>
      <c r="IM860" s="55">
        <f t="shared" si="387"/>
        <v>-1.0877913930185522E-3</v>
      </c>
      <c r="IN860" s="55">
        <f t="shared" si="387"/>
        <v>-1.0158771092867295E-3</v>
      </c>
      <c r="IO860" s="55">
        <f t="shared" si="387"/>
        <v>-2.0160213367721694E-7</v>
      </c>
    </row>
    <row r="861" spans="1:249" x14ac:dyDescent="0.2">
      <c r="A861" s="28"/>
      <c r="B861" s="29" t="s">
        <v>24</v>
      </c>
      <c r="C861" s="29" t="s">
        <v>42</v>
      </c>
      <c r="D861" s="29" t="s">
        <v>65</v>
      </c>
      <c r="E861" s="55">
        <f t="shared" si="358"/>
        <v>-6.4126348208937594E-6</v>
      </c>
      <c r="F861" s="55">
        <f t="shared" ref="F861:BQ864" si="388">F610-F360</f>
        <v>-2.175227028622477E-6</v>
      </c>
      <c r="G861" s="55">
        <f t="shared" si="388"/>
        <v>-1.3287158877662899E-5</v>
      </c>
      <c r="H861" s="55">
        <f t="shared" si="388"/>
        <v>-1.4148957135674358E-5</v>
      </c>
      <c r="I861" s="55">
        <f t="shared" si="388"/>
        <v>-1.3118754526776432E-5</v>
      </c>
      <c r="J861" s="55">
        <f t="shared" si="388"/>
        <v>-7.8566337411393502E-6</v>
      </c>
      <c r="K861" s="55">
        <f t="shared" si="388"/>
        <v>-4.6549343910143884E-5</v>
      </c>
      <c r="L861" s="55">
        <f t="shared" si="388"/>
        <v>-5.1794036505795512E-6</v>
      </c>
      <c r="M861" s="55">
        <f t="shared" si="388"/>
        <v>-4.1194772200482816E-5</v>
      </c>
      <c r="N861" s="55">
        <f t="shared" si="388"/>
        <v>-8.628380137477002E-6</v>
      </c>
      <c r="O861" s="55">
        <f t="shared" si="388"/>
        <v>-7.2087707374481528E-6</v>
      </c>
      <c r="P861" s="55">
        <f t="shared" si="388"/>
        <v>-6.3414595604378839E-6</v>
      </c>
      <c r="Q861" s="55">
        <f t="shared" si="388"/>
        <v>-6.3838986712749917E-6</v>
      </c>
      <c r="R861" s="55">
        <f t="shared" si="388"/>
        <v>-2.5793745269192644E-5</v>
      </c>
      <c r="S861" s="55">
        <f t="shared" si="388"/>
        <v>-6.2015866873950542E-6</v>
      </c>
      <c r="T861" s="55">
        <f t="shared" si="388"/>
        <v>-9.4787571422271221E-6</v>
      </c>
      <c r="U861" s="55">
        <f t="shared" si="388"/>
        <v>-2.3766011599942679E-6</v>
      </c>
      <c r="V861" s="55">
        <f t="shared" si="388"/>
        <v>-4.6150231826029904E-6</v>
      </c>
      <c r="W861" s="55">
        <f t="shared" si="388"/>
        <v>-5.110344422709565E-6</v>
      </c>
      <c r="X861" s="55">
        <f t="shared" si="388"/>
        <v>-7.0860206406852775E-6</v>
      </c>
      <c r="Y861" s="55">
        <f t="shared" si="388"/>
        <v>-2.8320660776050001E-6</v>
      </c>
      <c r="Z861" s="55">
        <f t="shared" si="388"/>
        <v>-6.979864977503613E-6</v>
      </c>
      <c r="AA861" s="55">
        <f t="shared" si="388"/>
        <v>-3.3144929237483625E-6</v>
      </c>
      <c r="AB861" s="55">
        <f t="shared" si="388"/>
        <v>-2.0926206872218319E-6</v>
      </c>
      <c r="AC861" s="55">
        <f t="shared" si="388"/>
        <v>-9.9702776011704438E-6</v>
      </c>
      <c r="AD861" s="55">
        <f t="shared" si="388"/>
        <v>-1.1465662787733297E-6</v>
      </c>
      <c r="AE861" s="55">
        <f t="shared" si="388"/>
        <v>-2.1529441696899924E-6</v>
      </c>
      <c r="AF861" s="55">
        <f t="shared" si="388"/>
        <v>-4.430262665380722E-7</v>
      </c>
      <c r="AG861" s="55">
        <f t="shared" si="388"/>
        <v>-2.9658257946255872E-7</v>
      </c>
      <c r="AH861" s="55">
        <f t="shared" si="388"/>
        <v>-4.1304417403408203E-6</v>
      </c>
      <c r="AI861" s="55">
        <f t="shared" si="388"/>
        <v>-1.3308005572829143E-6</v>
      </c>
      <c r="AJ861" s="55">
        <f t="shared" si="388"/>
        <v>-6.5617320936956405E-7</v>
      </c>
      <c r="AK861" s="55">
        <f t="shared" si="388"/>
        <v>-2.6220393326060207E-6</v>
      </c>
      <c r="AL861" s="55">
        <f t="shared" si="388"/>
        <v>-1.5513114740712844E-6</v>
      </c>
      <c r="AM861" s="55">
        <f t="shared" si="388"/>
        <v>-9.6577637727526643E-8</v>
      </c>
      <c r="AN861" s="55">
        <f t="shared" si="388"/>
        <v>-1.1325511506735098E-6</v>
      </c>
      <c r="AO861" s="55">
        <f t="shared" si="388"/>
        <v>-3.9799363533712529E-7</v>
      </c>
      <c r="AP861" s="55">
        <f t="shared" si="388"/>
        <v>-2.0670516505714815E-6</v>
      </c>
      <c r="AQ861" s="55">
        <f t="shared" si="388"/>
        <v>-6.652103570842875E-5</v>
      </c>
      <c r="AR861" s="55">
        <f t="shared" si="388"/>
        <v>-1.2721618816153564E-5</v>
      </c>
      <c r="AS861" s="55">
        <f t="shared" si="388"/>
        <v>-5.9553509764286434E-6</v>
      </c>
      <c r="AT861" s="55">
        <f t="shared" si="388"/>
        <v>-2.8920266384502114E-6</v>
      </c>
      <c r="AU861" s="55">
        <f t="shared" si="388"/>
        <v>-3.2703848102833477E-8</v>
      </c>
      <c r="AV861" s="55">
        <f t="shared" si="388"/>
        <v>-1.4135749558817937E-6</v>
      </c>
      <c r="AW861" s="55">
        <f t="shared" si="388"/>
        <v>-5.6352372414173396E-6</v>
      </c>
      <c r="AX861" s="55">
        <f t="shared" si="388"/>
        <v>-1.3572816593333741E-6</v>
      </c>
      <c r="AY861" s="55">
        <f t="shared" si="388"/>
        <v>-3.1766579137589971E-7</v>
      </c>
      <c r="AZ861" s="55">
        <f t="shared" si="388"/>
        <v>-1.1474618602426973E-6</v>
      </c>
      <c r="BA861" s="55">
        <f t="shared" si="388"/>
        <v>-2.4893259011011843E-7</v>
      </c>
      <c r="BB861" s="55">
        <f t="shared" si="388"/>
        <v>-6.8736125844077079E-7</v>
      </c>
      <c r="BC861" s="55">
        <f t="shared" si="388"/>
        <v>-1.2600513351263746E-5</v>
      </c>
      <c r="BD861" s="55">
        <f t="shared" si="388"/>
        <v>-7.0910493287681432E-8</v>
      </c>
      <c r="BE861" s="55">
        <f t="shared" si="388"/>
        <v>-9.9908136773645995E-7</v>
      </c>
      <c r="BF861" s="55">
        <f t="shared" si="388"/>
        <v>0</v>
      </c>
      <c r="BG861" s="55">
        <f t="shared" si="388"/>
        <v>-5.6875759204698266E-7</v>
      </c>
      <c r="BH861" s="55">
        <f t="shared" si="388"/>
        <v>-5.6684325966786486E-7</v>
      </c>
      <c r="BI861" s="55">
        <f t="shared" si="388"/>
        <v>-3.4584754606493858E-6</v>
      </c>
      <c r="BJ861" s="55">
        <f t="shared" si="388"/>
        <v>-2.0952777093257635E-7</v>
      </c>
      <c r="BK861" s="55">
        <f t="shared" si="388"/>
        <v>-1.0497288805899657E-7</v>
      </c>
      <c r="BL861" s="55">
        <f t="shared" si="388"/>
        <v>-4.1255716925881307E-7</v>
      </c>
      <c r="BM861" s="55">
        <f t="shared" si="388"/>
        <v>-8.3993419676739507E-7</v>
      </c>
      <c r="BN861" s="55">
        <f t="shared" si="388"/>
        <v>-2.5629356757507856E-7</v>
      </c>
      <c r="BO861" s="55">
        <f t="shared" si="388"/>
        <v>-5.3257010108628715E-8</v>
      </c>
      <c r="BP861" s="55">
        <f t="shared" si="388"/>
        <v>-2.9562225368363077E-8</v>
      </c>
      <c r="BQ861" s="55">
        <f t="shared" si="388"/>
        <v>-5.2240642860286891E-7</v>
      </c>
      <c r="BR861" s="55">
        <f t="shared" si="386"/>
        <v>-5.6619737041801517E-6</v>
      </c>
      <c r="BS861" s="55">
        <f t="shared" si="386"/>
        <v>-1.0768045684836468E-6</v>
      </c>
      <c r="BT861" s="55">
        <f t="shared" si="386"/>
        <v>-1.0692764015986193E-6</v>
      </c>
      <c r="BU861" s="55">
        <f t="shared" si="386"/>
        <v>-1.0552869292086852E-5</v>
      </c>
      <c r="BV861" s="55">
        <f t="shared" si="386"/>
        <v>0</v>
      </c>
      <c r="BW861" s="55">
        <f t="shared" si="386"/>
        <v>-1.5119537308820439E-2</v>
      </c>
      <c r="BX861" s="55">
        <f t="shared" si="386"/>
        <v>-1.2772755781928194E-2</v>
      </c>
      <c r="BY861" s="55">
        <f t="shared" si="386"/>
        <v>-9.9691790716831038E-3</v>
      </c>
      <c r="BZ861" s="55">
        <f t="shared" si="386"/>
        <v>-1.2456149112940552E-2</v>
      </c>
      <c r="CA861" s="55">
        <f t="shared" si="386"/>
        <v>-1.7561000547816025E-2</v>
      </c>
      <c r="CB861" s="55">
        <f t="shared" si="386"/>
        <v>-9.3898826653639241E-3</v>
      </c>
      <c r="CC861" s="55">
        <f t="shared" si="386"/>
        <v>-5.3048948266378581E-3</v>
      </c>
      <c r="CD861" s="55">
        <f t="shared" si="386"/>
        <v>-9.1065396849645836E-4</v>
      </c>
      <c r="CE861" s="55">
        <f t="shared" si="386"/>
        <v>-5.2404636223452924E-3</v>
      </c>
      <c r="CF861" s="55">
        <f t="shared" si="386"/>
        <v>-5.4344060164596497E-3</v>
      </c>
      <c r="CG861" s="55">
        <f t="shared" si="386"/>
        <v>-8.1557994881668074E-3</v>
      </c>
      <c r="CH861" s="55">
        <f t="shared" si="386"/>
        <v>-4.8326641432416845E-3</v>
      </c>
      <c r="CI861" s="55">
        <f t="shared" si="386"/>
        <v>-6.2115232677994814E-3</v>
      </c>
      <c r="CJ861" s="55">
        <f t="shared" si="386"/>
        <v>-6.4444870248219054E-3</v>
      </c>
      <c r="CK861" s="55">
        <f t="shared" si="386"/>
        <v>-3.9462554603632563E-3</v>
      </c>
      <c r="CL861" s="55">
        <f t="shared" si="386"/>
        <v>-1.4056417007506294E-2</v>
      </c>
      <c r="CM861" s="55">
        <f t="shared" si="386"/>
        <v>-3.9526469233296703E-3</v>
      </c>
      <c r="CN861" s="55">
        <f t="shared" si="386"/>
        <v>-8.0088299990839357E-3</v>
      </c>
      <c r="CO861" s="55">
        <f t="shared" si="386"/>
        <v>-6.6043173234445265E-3</v>
      </c>
      <c r="CP861" s="55">
        <f t="shared" si="386"/>
        <v>-6.5950385589106895E-3</v>
      </c>
      <c r="CQ861" s="55">
        <f t="shared" si="386"/>
        <v>0.99379362019411777</v>
      </c>
      <c r="CR861" s="55">
        <f t="shared" si="386"/>
        <v>-3.5210176825048949E-2</v>
      </c>
      <c r="CS861" s="55">
        <f t="shared" si="386"/>
        <v>-9.4196247625053554E-3</v>
      </c>
      <c r="CT861" s="55">
        <f t="shared" si="386"/>
        <v>-3.5896875916603208E-3</v>
      </c>
      <c r="CU861" s="55">
        <f t="shared" si="386"/>
        <v>-2.4823068860010283E-3</v>
      </c>
      <c r="CV861" s="55">
        <f t="shared" si="386"/>
        <v>-4.9670947535100313E-3</v>
      </c>
      <c r="CW861" s="55">
        <f t="shared" si="386"/>
        <v>-5.8608993365860387E-3</v>
      </c>
      <c r="CX861" s="55">
        <f t="shared" si="386"/>
        <v>-3.8653993946225784E-3</v>
      </c>
      <c r="CY861" s="55">
        <f t="shared" si="386"/>
        <v>-7.6824673104783803E-4</v>
      </c>
      <c r="CZ861" s="55">
        <f t="shared" si="386"/>
        <v>-6.3041458880741513E-3</v>
      </c>
      <c r="DA861" s="55">
        <f t="shared" si="386"/>
        <v>-7.4977605832550216E-3</v>
      </c>
      <c r="DB861" s="55">
        <f t="shared" si="386"/>
        <v>-5.2113896033950599E-3</v>
      </c>
      <c r="DC861" s="55">
        <f t="shared" si="386"/>
        <v>-7.4984302553987008E-3</v>
      </c>
      <c r="DD861" s="55">
        <f t="shared" si="386"/>
        <v>-8.0234396018888272E-3</v>
      </c>
      <c r="DE861" s="55">
        <f t="shared" si="386"/>
        <v>0</v>
      </c>
      <c r="DF861" s="55">
        <f t="shared" si="386"/>
        <v>-4.0122704521186796E-7</v>
      </c>
      <c r="DG861" s="55">
        <f t="shared" si="386"/>
        <v>-5.5736072799610448E-9</v>
      </c>
      <c r="DH861" s="55">
        <f t="shared" si="386"/>
        <v>-9.6963328430035622E-7</v>
      </c>
      <c r="DI861" s="55">
        <f t="shared" si="386"/>
        <v>-3.6683132079037294E-6</v>
      </c>
      <c r="DJ861" s="55">
        <f t="shared" si="386"/>
        <v>-1.7930560607675437E-6</v>
      </c>
      <c r="DK861" s="55">
        <f t="shared" si="386"/>
        <v>-2.1163345962745353E-6</v>
      </c>
      <c r="DL861" s="55">
        <f t="shared" si="386"/>
        <v>-1.6911598323422034E-7</v>
      </c>
      <c r="DM861" s="55">
        <f t="shared" si="386"/>
        <v>-4.2292138159725612E-9</v>
      </c>
      <c r="DN861" s="55">
        <f t="shared" si="386"/>
        <v>-2.802002907895765E-8</v>
      </c>
      <c r="DO861" s="55">
        <f t="shared" si="386"/>
        <v>-2.3787659916678924E-7</v>
      </c>
      <c r="DP861" s="55">
        <f t="shared" si="386"/>
        <v>-1.0062761774542501E-7</v>
      </c>
      <c r="DQ861" s="55">
        <f t="shared" si="386"/>
        <v>-1.0708258409031062E-8</v>
      </c>
      <c r="DR861" s="55">
        <f t="shared" si="386"/>
        <v>-4.0563649425721495E-8</v>
      </c>
      <c r="DS861" s="55">
        <f t="shared" si="386"/>
        <v>-3.3641808577931483E-8</v>
      </c>
      <c r="DT861" s="55">
        <f t="shared" si="386"/>
        <v>-1.4779099902319981E-7</v>
      </c>
      <c r="DU861" s="55">
        <f t="shared" si="386"/>
        <v>-8.9164299926501086E-7</v>
      </c>
      <c r="DV861" s="55">
        <f t="shared" si="386"/>
        <v>-4.3614964475594057E-9</v>
      </c>
      <c r="DW861" s="55">
        <f t="shared" si="386"/>
        <v>-3.391488052496381E-7</v>
      </c>
      <c r="DX861" s="55">
        <f t="shared" si="386"/>
        <v>-6.4337032547611602E-9</v>
      </c>
      <c r="DY861" s="55">
        <f t="shared" si="386"/>
        <v>-2.2783900247224633E-8</v>
      </c>
      <c r="DZ861" s="55">
        <f t="shared" si="386"/>
        <v>-2.9202578455055469E-8</v>
      </c>
      <c r="EA861" s="55">
        <f t="shared" si="386"/>
        <v>-6.6627781971192048E-7</v>
      </c>
      <c r="EB861" s="55">
        <f t="shared" si="386"/>
        <v>-3.1173242513306951E-8</v>
      </c>
      <c r="EC861" s="55">
        <f t="shared" ref="EC861:GN864" si="389">EC610-EC360</f>
        <v>-7.8153358920666355E-8</v>
      </c>
      <c r="ED861" s="55">
        <f t="shared" si="389"/>
        <v>-6.379011829600669E-9</v>
      </c>
      <c r="EE861" s="55">
        <f t="shared" si="389"/>
        <v>-6.380970326816565E-9</v>
      </c>
      <c r="EF861" s="55">
        <f t="shared" si="389"/>
        <v>-1.2759795930310144E-8</v>
      </c>
      <c r="EG861" s="55">
        <f t="shared" si="389"/>
        <v>-6.7942678099699058E-10</v>
      </c>
      <c r="EH861" s="55">
        <f t="shared" si="389"/>
        <v>-4.3805298535247567E-8</v>
      </c>
      <c r="EI861" s="55">
        <f t="shared" si="389"/>
        <v>-1.0356118222639361E-8</v>
      </c>
      <c r="EJ861" s="55">
        <f t="shared" si="389"/>
        <v>-9.9301507358049982E-8</v>
      </c>
      <c r="EK861" s="55">
        <f t="shared" si="389"/>
        <v>-2.2168455872507484E-7</v>
      </c>
      <c r="EL861" s="55">
        <f t="shared" si="389"/>
        <v>-1.2426031040030604E-7</v>
      </c>
      <c r="EM861" s="55">
        <f t="shared" si="389"/>
        <v>-5.2044143585058589E-8</v>
      </c>
      <c r="EN861" s="55">
        <f t="shared" si="389"/>
        <v>0</v>
      </c>
      <c r="EO861" s="55">
        <f t="shared" si="389"/>
        <v>0</v>
      </c>
      <c r="EP861" s="55">
        <f t="shared" si="389"/>
        <v>0</v>
      </c>
      <c r="EQ861" s="55">
        <f t="shared" si="389"/>
        <v>0</v>
      </c>
      <c r="ER861" s="55">
        <f t="shared" si="389"/>
        <v>0</v>
      </c>
      <c r="ES861" s="55">
        <f t="shared" si="389"/>
        <v>0</v>
      </c>
      <c r="ET861" s="55">
        <f t="shared" si="389"/>
        <v>0</v>
      </c>
      <c r="EU861" s="55">
        <f t="shared" si="389"/>
        <v>0</v>
      </c>
      <c r="EV861" s="55">
        <f t="shared" si="389"/>
        <v>0</v>
      </c>
      <c r="EW861" s="55">
        <f t="shared" si="389"/>
        <v>0</v>
      </c>
      <c r="EX861" s="55">
        <f t="shared" si="389"/>
        <v>0</v>
      </c>
      <c r="EY861" s="55">
        <f t="shared" si="389"/>
        <v>0</v>
      </c>
      <c r="EZ861" s="55">
        <f t="shared" si="389"/>
        <v>0</v>
      </c>
      <c r="FA861" s="55">
        <f t="shared" si="389"/>
        <v>0</v>
      </c>
      <c r="FB861" s="55">
        <f t="shared" si="389"/>
        <v>0</v>
      </c>
      <c r="FC861" s="55">
        <f t="shared" si="389"/>
        <v>0</v>
      </c>
      <c r="FD861" s="55">
        <f t="shared" si="389"/>
        <v>0</v>
      </c>
      <c r="FE861" s="55">
        <f t="shared" si="389"/>
        <v>0</v>
      </c>
      <c r="FF861" s="55">
        <f t="shared" si="389"/>
        <v>0</v>
      </c>
      <c r="FG861" s="55">
        <f t="shared" si="389"/>
        <v>0</v>
      </c>
      <c r="FH861" s="55">
        <f t="shared" si="389"/>
        <v>0</v>
      </c>
      <c r="FI861" s="55">
        <f t="shared" si="389"/>
        <v>0</v>
      </c>
      <c r="FJ861" s="55">
        <f t="shared" si="389"/>
        <v>0</v>
      </c>
      <c r="FK861" s="55">
        <f t="shared" si="389"/>
        <v>0</v>
      </c>
      <c r="FL861" s="55">
        <f t="shared" si="389"/>
        <v>0</v>
      </c>
      <c r="FM861" s="55">
        <f t="shared" si="389"/>
        <v>0</v>
      </c>
      <c r="FN861" s="55">
        <f t="shared" si="389"/>
        <v>0</v>
      </c>
      <c r="FO861" s="55">
        <f t="shared" si="389"/>
        <v>0</v>
      </c>
      <c r="FP861" s="55">
        <f t="shared" si="389"/>
        <v>0</v>
      </c>
      <c r="FQ861" s="55">
        <f t="shared" si="389"/>
        <v>0</v>
      </c>
      <c r="FR861" s="55">
        <f t="shared" si="389"/>
        <v>0</v>
      </c>
      <c r="FS861" s="55">
        <f t="shared" si="389"/>
        <v>0</v>
      </c>
      <c r="FT861" s="55">
        <f t="shared" si="389"/>
        <v>0</v>
      </c>
      <c r="FU861" s="55">
        <f t="shared" si="389"/>
        <v>0</v>
      </c>
      <c r="FV861" s="55">
        <f t="shared" si="389"/>
        <v>0</v>
      </c>
      <c r="FW861" s="55">
        <f t="shared" si="389"/>
        <v>0</v>
      </c>
      <c r="FX861" s="55">
        <f t="shared" si="389"/>
        <v>0</v>
      </c>
      <c r="FY861" s="55">
        <f t="shared" si="389"/>
        <v>0</v>
      </c>
      <c r="FZ861" s="55">
        <f t="shared" si="389"/>
        <v>0</v>
      </c>
      <c r="GA861" s="55">
        <f t="shared" si="389"/>
        <v>0</v>
      </c>
      <c r="GB861" s="55">
        <f t="shared" si="389"/>
        <v>0</v>
      </c>
      <c r="GC861" s="55">
        <f t="shared" si="389"/>
        <v>0</v>
      </c>
      <c r="GD861" s="55">
        <f t="shared" si="389"/>
        <v>0</v>
      </c>
      <c r="GE861" s="55">
        <f t="shared" si="389"/>
        <v>0</v>
      </c>
      <c r="GF861" s="55">
        <f t="shared" si="389"/>
        <v>0</v>
      </c>
      <c r="GG861" s="55">
        <f t="shared" si="389"/>
        <v>0</v>
      </c>
      <c r="GH861" s="55">
        <f t="shared" si="389"/>
        <v>0</v>
      </c>
      <c r="GI861" s="55">
        <f t="shared" si="389"/>
        <v>0</v>
      </c>
      <c r="GJ861" s="55">
        <f t="shared" si="389"/>
        <v>0</v>
      </c>
      <c r="GK861" s="55">
        <f t="shared" si="389"/>
        <v>0</v>
      </c>
      <c r="GL861" s="55">
        <f t="shared" si="389"/>
        <v>0</v>
      </c>
      <c r="GM861" s="55">
        <f t="shared" si="389"/>
        <v>0</v>
      </c>
      <c r="GN861" s="55">
        <f t="shared" si="389"/>
        <v>0</v>
      </c>
      <c r="GO861" s="55">
        <f t="shared" si="387"/>
        <v>0</v>
      </c>
      <c r="GP861" s="55">
        <f t="shared" si="387"/>
        <v>0</v>
      </c>
      <c r="GQ861" s="55">
        <f t="shared" si="387"/>
        <v>0</v>
      </c>
      <c r="GR861" s="55">
        <f t="shared" si="387"/>
        <v>0</v>
      </c>
      <c r="GS861" s="55">
        <f t="shared" si="387"/>
        <v>0</v>
      </c>
      <c r="GT861" s="55">
        <f t="shared" si="387"/>
        <v>0</v>
      </c>
      <c r="GU861" s="55">
        <f t="shared" si="387"/>
        <v>0</v>
      </c>
      <c r="GV861" s="55">
        <f t="shared" si="387"/>
        <v>0</v>
      </c>
      <c r="GW861" s="55">
        <f t="shared" si="387"/>
        <v>0</v>
      </c>
      <c r="GX861" s="55">
        <f t="shared" si="387"/>
        <v>0</v>
      </c>
      <c r="GY861" s="55">
        <f t="shared" si="387"/>
        <v>0</v>
      </c>
      <c r="GZ861" s="55">
        <f t="shared" si="387"/>
        <v>0</v>
      </c>
      <c r="HA861" s="55">
        <f t="shared" si="387"/>
        <v>0</v>
      </c>
      <c r="HB861" s="55">
        <f t="shared" si="387"/>
        <v>0</v>
      </c>
      <c r="HC861" s="55">
        <f t="shared" si="387"/>
        <v>0</v>
      </c>
      <c r="HD861" s="55">
        <f t="shared" si="387"/>
        <v>0</v>
      </c>
      <c r="HE861" s="55">
        <f t="shared" si="387"/>
        <v>0</v>
      </c>
      <c r="HF861" s="55">
        <f t="shared" si="387"/>
        <v>0</v>
      </c>
      <c r="HG861" s="55">
        <f t="shared" si="387"/>
        <v>-4.7275998377545469E-5</v>
      </c>
      <c r="HH861" s="55">
        <f t="shared" si="387"/>
        <v>-1.9489980989124452E-5</v>
      </c>
      <c r="HI861" s="55">
        <f t="shared" si="387"/>
        <v>-8.5404142823447999E-5</v>
      </c>
      <c r="HJ861" s="55">
        <f t="shared" si="387"/>
        <v>-1.3734552743915093E-3</v>
      </c>
      <c r="HK861" s="55">
        <f t="shared" si="387"/>
        <v>-3.9480171933434531E-4</v>
      </c>
      <c r="HL861" s="55">
        <f t="shared" si="387"/>
        <v>-1.3757692256602107E-4</v>
      </c>
      <c r="HM861" s="55">
        <f t="shared" si="387"/>
        <v>-4.2486219326242876E-5</v>
      </c>
      <c r="HN861" s="55">
        <f t="shared" si="387"/>
        <v>-2.7147431313360108E-5</v>
      </c>
      <c r="HO861" s="55">
        <f t="shared" si="387"/>
        <v>-4.9286467158472729E-5</v>
      </c>
      <c r="HP861" s="55">
        <f t="shared" si="387"/>
        <v>-1.1061995041336391E-4</v>
      </c>
      <c r="HQ861" s="55">
        <f t="shared" si="387"/>
        <v>-7.8187015116559495E-5</v>
      </c>
      <c r="HR861" s="55">
        <f t="shared" si="387"/>
        <v>-5.0522874283304324E-5</v>
      </c>
      <c r="HS861" s="55">
        <f t="shared" si="387"/>
        <v>-5.4462001955225818E-5</v>
      </c>
      <c r="HT861" s="55">
        <f t="shared" si="387"/>
        <v>-2.3146509530657418E-5</v>
      </c>
      <c r="HU861" s="55">
        <f t="shared" si="387"/>
        <v>-3.0619299560694798E-5</v>
      </c>
      <c r="HV861" s="55">
        <f t="shared" si="387"/>
        <v>-1.202375950846843E-4</v>
      </c>
      <c r="HW861" s="55">
        <f t="shared" si="387"/>
        <v>-6.0264716852076828E-5</v>
      </c>
      <c r="HX861" s="55">
        <f t="shared" si="387"/>
        <v>-3.7790223075338687E-5</v>
      </c>
      <c r="HY861" s="55">
        <f t="shared" si="387"/>
        <v>-1.2695798765185167E-5</v>
      </c>
      <c r="HZ861" s="55">
        <f t="shared" si="387"/>
        <v>-2.7069133910633549E-5</v>
      </c>
      <c r="IA861" s="55">
        <f t="shared" si="387"/>
        <v>-1.3815395051607105E-5</v>
      </c>
      <c r="IB861" s="55">
        <f t="shared" si="387"/>
        <v>-9.3202523870964397E-5</v>
      </c>
      <c r="IC861" s="55">
        <f t="shared" si="387"/>
        <v>-2.3733184675912578E-5</v>
      </c>
      <c r="ID861" s="55">
        <f t="shared" si="387"/>
        <v>-4.55213652902397E-5</v>
      </c>
      <c r="IE861" s="55">
        <f t="shared" si="387"/>
        <v>-2.7069043050463528E-5</v>
      </c>
      <c r="IF861" s="55">
        <f t="shared" si="387"/>
        <v>-3.7570902243680579E-5</v>
      </c>
      <c r="IG861" s="55">
        <f t="shared" si="387"/>
        <v>-1.1058662609311428E-5</v>
      </c>
      <c r="IH861" s="55">
        <f t="shared" si="387"/>
        <v>-5.9485448669514973E-6</v>
      </c>
      <c r="II861" s="55">
        <f t="shared" si="387"/>
        <v>-3.096002801698E-6</v>
      </c>
      <c r="IJ861" s="55">
        <f t="shared" si="387"/>
        <v>-1.1001197340225604E-5</v>
      </c>
      <c r="IK861" s="55">
        <f t="shared" si="387"/>
        <v>-3.7615479995089856E-5</v>
      </c>
      <c r="IL861" s="55">
        <f t="shared" si="387"/>
        <v>-1.2532694914644082E-5</v>
      </c>
      <c r="IM861" s="55">
        <f t="shared" si="387"/>
        <v>-2.1593322815396872E-5</v>
      </c>
      <c r="IN861" s="55">
        <f t="shared" si="387"/>
        <v>-6.3961431860456378E-5</v>
      </c>
      <c r="IO861" s="55">
        <f t="shared" si="387"/>
        <v>-1.203252066052746E-7</v>
      </c>
    </row>
    <row r="862" spans="1:249" x14ac:dyDescent="0.2">
      <c r="A862" s="28"/>
      <c r="B862" s="29" t="s">
        <v>25</v>
      </c>
      <c r="C862" s="29" t="s">
        <v>42</v>
      </c>
      <c r="D862" s="29" t="s">
        <v>66</v>
      </c>
      <c r="E862" s="55">
        <f t="shared" si="358"/>
        <v>-7.6455799683201976E-7</v>
      </c>
      <c r="F862" s="55">
        <f t="shared" si="388"/>
        <v>-1.739556787280779E-6</v>
      </c>
      <c r="G862" s="55">
        <f t="shared" si="388"/>
        <v>-3.7356655620431232E-6</v>
      </c>
      <c r="H862" s="55">
        <f t="shared" si="388"/>
        <v>-6.2479035174316089E-6</v>
      </c>
      <c r="I862" s="55">
        <f t="shared" si="388"/>
        <v>-1.8315759967895056E-6</v>
      </c>
      <c r="J862" s="55">
        <f t="shared" si="388"/>
        <v>-2.9533200873512594E-6</v>
      </c>
      <c r="K862" s="55">
        <f t="shared" si="388"/>
        <v>-6.8893258757648938E-6</v>
      </c>
      <c r="L862" s="55">
        <f t="shared" si="388"/>
        <v>-2.265441079404138E-6</v>
      </c>
      <c r="M862" s="55">
        <f t="shared" si="388"/>
        <v>-7.9928302418435015E-6</v>
      </c>
      <c r="N862" s="55">
        <f t="shared" si="388"/>
        <v>-5.7767924288628474E-6</v>
      </c>
      <c r="O862" s="55">
        <f t="shared" si="388"/>
        <v>-8.4859940297437601E-6</v>
      </c>
      <c r="P862" s="55">
        <f t="shared" si="388"/>
        <v>-6.1702138493707323E-6</v>
      </c>
      <c r="Q862" s="55">
        <f t="shared" si="388"/>
        <v>-5.9941709061447836E-6</v>
      </c>
      <c r="R862" s="55">
        <f t="shared" si="388"/>
        <v>-1.1483256831593329E-5</v>
      </c>
      <c r="S862" s="55">
        <f t="shared" si="388"/>
        <v>-3.1631460308375362E-6</v>
      </c>
      <c r="T862" s="55">
        <f t="shared" si="388"/>
        <v>-3.4583840573883641E-6</v>
      </c>
      <c r="U862" s="55">
        <f t="shared" si="388"/>
        <v>-1.5071718949905513E-6</v>
      </c>
      <c r="V862" s="55">
        <f t="shared" si="388"/>
        <v>-6.3078478050152183E-6</v>
      </c>
      <c r="W862" s="55">
        <f t="shared" si="388"/>
        <v>-7.7516132288744139E-6</v>
      </c>
      <c r="X862" s="55">
        <f t="shared" si="388"/>
        <v>-1.8886779728045214E-5</v>
      </c>
      <c r="Y862" s="55">
        <f t="shared" si="388"/>
        <v>-1.4203572562528005E-5</v>
      </c>
      <c r="Z862" s="55">
        <f t="shared" si="388"/>
        <v>-1.8253951770833383E-5</v>
      </c>
      <c r="AA862" s="55">
        <f t="shared" si="388"/>
        <v>-9.2095796316284656E-6</v>
      </c>
      <c r="AB862" s="55">
        <f t="shared" si="388"/>
        <v>-8.9121878988602762E-6</v>
      </c>
      <c r="AC862" s="55">
        <f t="shared" si="388"/>
        <v>-4.6919111404494051E-5</v>
      </c>
      <c r="AD862" s="55">
        <f t="shared" si="388"/>
        <v>-1.0738242981136915E-4</v>
      </c>
      <c r="AE862" s="55">
        <f t="shared" si="388"/>
        <v>-7.5311568705557396E-6</v>
      </c>
      <c r="AF862" s="55">
        <f t="shared" si="388"/>
        <v>-7.8465672877635451E-6</v>
      </c>
      <c r="AG862" s="55">
        <f t="shared" si="388"/>
        <v>-2.130886934713682E-6</v>
      </c>
      <c r="AH862" s="55">
        <f t="shared" si="388"/>
        <v>-1.9308265806973453E-5</v>
      </c>
      <c r="AI862" s="55">
        <f t="shared" si="388"/>
        <v>-6.1282657081717232E-6</v>
      </c>
      <c r="AJ862" s="55">
        <f t="shared" si="388"/>
        <v>-5.0287212830549386E-6</v>
      </c>
      <c r="AK862" s="55">
        <f t="shared" si="388"/>
        <v>-1.3903499270122202E-5</v>
      </c>
      <c r="AL862" s="55">
        <f t="shared" si="388"/>
        <v>-1.0954144387472167E-5</v>
      </c>
      <c r="AM862" s="55">
        <f t="shared" si="388"/>
        <v>-1.6649003563528858E-7</v>
      </c>
      <c r="AN862" s="55">
        <f t="shared" si="388"/>
        <v>-2.638513720752562E-7</v>
      </c>
      <c r="AO862" s="55">
        <f t="shared" si="388"/>
        <v>-1.2292056373089801E-6</v>
      </c>
      <c r="AP862" s="55">
        <f t="shared" si="388"/>
        <v>-5.091201315162166E-7</v>
      </c>
      <c r="AQ862" s="55">
        <f t="shared" si="388"/>
        <v>-9.124138364042911E-7</v>
      </c>
      <c r="AR862" s="55">
        <f t="shared" si="388"/>
        <v>-4.7984171443670929E-7</v>
      </c>
      <c r="AS862" s="55">
        <f t="shared" si="388"/>
        <v>-6.5252283575499068E-7</v>
      </c>
      <c r="AT862" s="55">
        <f t="shared" si="388"/>
        <v>-1.4617585873623716E-6</v>
      </c>
      <c r="AU862" s="55">
        <f t="shared" si="388"/>
        <v>-2.7468590078535533E-7</v>
      </c>
      <c r="AV862" s="55">
        <f t="shared" si="388"/>
        <v>-8.090878692266198E-7</v>
      </c>
      <c r="AW862" s="55">
        <f t="shared" si="388"/>
        <v>-6.3228410355439514E-7</v>
      </c>
      <c r="AX862" s="55">
        <f t="shared" si="388"/>
        <v>-1.7928758889374772E-6</v>
      </c>
      <c r="AY862" s="55">
        <f t="shared" si="388"/>
        <v>-7.5895066885344609E-7</v>
      </c>
      <c r="AZ862" s="55">
        <f t="shared" si="388"/>
        <v>-1.3640212718367355E-6</v>
      </c>
      <c r="BA862" s="55">
        <f t="shared" si="388"/>
        <v>-9.2813709706416513E-7</v>
      </c>
      <c r="BB862" s="55">
        <f t="shared" si="388"/>
        <v>-5.44288372476047E-7</v>
      </c>
      <c r="BC862" s="55">
        <f t="shared" si="388"/>
        <v>-7.6686525732906381E-7</v>
      </c>
      <c r="BD862" s="55">
        <f t="shared" si="388"/>
        <v>-4.8759561043840049E-7</v>
      </c>
      <c r="BE862" s="55">
        <f t="shared" si="388"/>
        <v>-1.548217921972178E-6</v>
      </c>
      <c r="BF862" s="55">
        <f t="shared" si="388"/>
        <v>0</v>
      </c>
      <c r="BG862" s="55">
        <f t="shared" si="388"/>
        <v>-3.6464681771402541E-6</v>
      </c>
      <c r="BH862" s="55">
        <f t="shared" si="388"/>
        <v>-3.6340691086318957E-6</v>
      </c>
      <c r="BI862" s="55">
        <f t="shared" si="388"/>
        <v>-1.34671840288248E-6</v>
      </c>
      <c r="BJ862" s="55">
        <f t="shared" si="388"/>
        <v>-1.7363424159844528E-6</v>
      </c>
      <c r="BK862" s="55">
        <f t="shared" si="388"/>
        <v>-3.7401271028417827E-7</v>
      </c>
      <c r="BL862" s="55">
        <f t="shared" si="388"/>
        <v>-3.2742747124646424E-6</v>
      </c>
      <c r="BM862" s="55">
        <f t="shared" si="388"/>
        <v>-8.2721319164753E-6</v>
      </c>
      <c r="BN862" s="55">
        <f t="shared" si="388"/>
        <v>-9.2167885044708775E-7</v>
      </c>
      <c r="BO862" s="55">
        <f t="shared" si="388"/>
        <v>-4.4339251235312843E-6</v>
      </c>
      <c r="BP862" s="55">
        <f t="shared" si="388"/>
        <v>-1.9595553837549637E-6</v>
      </c>
      <c r="BQ862" s="55">
        <f t="shared" si="388"/>
        <v>-3.8551605496942577E-6</v>
      </c>
      <c r="BR862" s="55">
        <f t="shared" si="386"/>
        <v>-9.8028707035479836E-6</v>
      </c>
      <c r="BS862" s="55">
        <f t="shared" si="386"/>
        <v>-3.5427965501572781E-6</v>
      </c>
      <c r="BT862" s="55">
        <f t="shared" si="386"/>
        <v>-1.2712617963562016E-6</v>
      </c>
      <c r="BU862" s="55">
        <f t="shared" si="386"/>
        <v>-2.255770779324246E-6</v>
      </c>
      <c r="BV862" s="55">
        <f t="shared" si="386"/>
        <v>0</v>
      </c>
      <c r="BW862" s="55">
        <f t="shared" si="386"/>
        <v>-4.2473454519872051E-3</v>
      </c>
      <c r="BX862" s="55">
        <f t="shared" si="386"/>
        <v>-1.7935103995897775E-2</v>
      </c>
      <c r="BY862" s="55">
        <f t="shared" si="386"/>
        <v>-8.1540077501305475E-3</v>
      </c>
      <c r="BZ862" s="55">
        <f t="shared" si="386"/>
        <v>-8.6258767914303321E-3</v>
      </c>
      <c r="CA862" s="55">
        <f t="shared" si="386"/>
        <v>-1.1379569743976465E-2</v>
      </c>
      <c r="CB862" s="55">
        <f t="shared" si="386"/>
        <v>-8.6874157267760269E-3</v>
      </c>
      <c r="CC862" s="55">
        <f t="shared" si="386"/>
        <v>-1.5404199414836678E-2</v>
      </c>
      <c r="CD862" s="55">
        <f t="shared" si="386"/>
        <v>-2.5414230053332171E-3</v>
      </c>
      <c r="CE862" s="55">
        <f t="shared" si="386"/>
        <v>-1.4977075045502577E-2</v>
      </c>
      <c r="CF862" s="55">
        <f t="shared" si="386"/>
        <v>-1.3106905004753758E-2</v>
      </c>
      <c r="CG862" s="55">
        <f t="shared" si="386"/>
        <v>-1.4307333881112433E-2</v>
      </c>
      <c r="CH862" s="55">
        <f t="shared" si="386"/>
        <v>-1.075587218042735E-2</v>
      </c>
      <c r="CI862" s="55">
        <f t="shared" si="386"/>
        <v>-1.2874433304193385E-2</v>
      </c>
      <c r="CJ862" s="55">
        <f t="shared" si="386"/>
        <v>-1.5258433534940623E-2</v>
      </c>
      <c r="CK862" s="55">
        <f t="shared" si="386"/>
        <v>-5.6600539080236224E-3</v>
      </c>
      <c r="CL862" s="55">
        <f t="shared" si="386"/>
        <v>-1.2750377991267929E-2</v>
      </c>
      <c r="CM862" s="55">
        <f t="shared" si="386"/>
        <v>-1.2374052541312299E-2</v>
      </c>
      <c r="CN862" s="55">
        <f t="shared" si="386"/>
        <v>-1.0063763571653183E-2</v>
      </c>
      <c r="CO862" s="55">
        <f t="shared" si="386"/>
        <v>-1.4247460255333869E-2</v>
      </c>
      <c r="CP862" s="55">
        <f t="shared" si="386"/>
        <v>-1.6565305548316599E-2</v>
      </c>
      <c r="CQ862" s="55">
        <f t="shared" si="386"/>
        <v>-1.1456308105058946E-2</v>
      </c>
      <c r="CR862" s="55">
        <f t="shared" si="386"/>
        <v>0.98820547918112456</v>
      </c>
      <c r="CS862" s="55">
        <f t="shared" si="386"/>
        <v>-1.5922404380290071E-2</v>
      </c>
      <c r="CT862" s="55">
        <f t="shared" si="386"/>
        <v>-1.052873667374817E-2</v>
      </c>
      <c r="CU862" s="55">
        <f t="shared" si="386"/>
        <v>-7.4986557498245496E-3</v>
      </c>
      <c r="CV862" s="55">
        <f t="shared" si="386"/>
        <v>-2.0542346637365948E-2</v>
      </c>
      <c r="CW862" s="55">
        <f t="shared" si="386"/>
        <v>-4.0253143662032899E-2</v>
      </c>
      <c r="CX862" s="55">
        <f t="shared" si="386"/>
        <v>-1.8356341125569935E-2</v>
      </c>
      <c r="CY862" s="55">
        <f t="shared" si="386"/>
        <v>-2.0032054249377799E-3</v>
      </c>
      <c r="CZ862" s="55">
        <f t="shared" si="386"/>
        <v>-1.6610921416226443E-2</v>
      </c>
      <c r="DA862" s="55">
        <f t="shared" si="386"/>
        <v>-1.2565218789846934E-2</v>
      </c>
      <c r="DB862" s="55">
        <f t="shared" si="386"/>
        <v>-3.6211244619905394E-3</v>
      </c>
      <c r="DC862" s="55">
        <f t="shared" si="386"/>
        <v>-9.5440105684609262E-3</v>
      </c>
      <c r="DD862" s="55">
        <f t="shared" si="386"/>
        <v>-1.7675771961882258E-2</v>
      </c>
      <c r="DE862" s="55">
        <f t="shared" si="386"/>
        <v>0</v>
      </c>
      <c r="DF862" s="55">
        <f t="shared" si="386"/>
        <v>-2.5476473744259354E-8</v>
      </c>
      <c r="DG862" s="55">
        <f t="shared" si="386"/>
        <v>-7.1727810526553272E-8</v>
      </c>
      <c r="DH862" s="55">
        <f t="shared" si="386"/>
        <v>-6.4242104959835572E-7</v>
      </c>
      <c r="DI862" s="55">
        <f t="shared" si="386"/>
        <v>-4.6091967210886117E-8</v>
      </c>
      <c r="DJ862" s="55">
        <f t="shared" si="386"/>
        <v>-3.9550394108507541E-8</v>
      </c>
      <c r="DK862" s="55">
        <f t="shared" si="386"/>
        <v>-1.2003746014656304E-7</v>
      </c>
      <c r="DL862" s="55">
        <f t="shared" si="386"/>
        <v>-4.2442171656557388E-8</v>
      </c>
      <c r="DM862" s="55">
        <f t="shared" si="386"/>
        <v>-1.8580952444841733E-8</v>
      </c>
      <c r="DN862" s="55">
        <f t="shared" si="386"/>
        <v>-7.2140194064425655E-8</v>
      </c>
      <c r="DO862" s="55">
        <f t="shared" si="386"/>
        <v>-8.782936863089294E-8</v>
      </c>
      <c r="DP862" s="55">
        <f t="shared" si="386"/>
        <v>-1.0903577515398761E-6</v>
      </c>
      <c r="DQ862" s="55">
        <f t="shared" si="386"/>
        <v>-7.4579746581813301E-8</v>
      </c>
      <c r="DR862" s="55">
        <f t="shared" si="386"/>
        <v>-7.6583944432413021E-8</v>
      </c>
      <c r="DS862" s="55">
        <f t="shared" si="386"/>
        <v>-9.4041748460695478E-8</v>
      </c>
      <c r="DT862" s="55">
        <f t="shared" si="386"/>
        <v>-8.546485487881196E-8</v>
      </c>
      <c r="DU862" s="55">
        <f t="shared" si="386"/>
        <v>-6.4167923757762829E-8</v>
      </c>
      <c r="DV862" s="55">
        <f t="shared" si="386"/>
        <v>-3.9479007825100906E-8</v>
      </c>
      <c r="DW862" s="55">
        <f t="shared" si="386"/>
        <v>-3.9334713645237563E-7</v>
      </c>
      <c r="DX862" s="55">
        <f t="shared" si="386"/>
        <v>-3.3285205499518926E-8</v>
      </c>
      <c r="DY862" s="55">
        <f t="shared" si="386"/>
        <v>-3.4277179817623517E-8</v>
      </c>
      <c r="DZ862" s="55">
        <f t="shared" si="386"/>
        <v>-4.1515016632721869E-8</v>
      </c>
      <c r="EA862" s="55">
        <f t="shared" si="386"/>
        <v>-5.6421173044059596E-7</v>
      </c>
      <c r="EB862" s="55">
        <f t="shared" si="386"/>
        <v>-1.8315254802644563E-8</v>
      </c>
      <c r="EC862" s="55">
        <f t="shared" si="389"/>
        <v>-7.2829208521677967E-8</v>
      </c>
      <c r="ED862" s="55">
        <f t="shared" si="389"/>
        <v>-6.5632425556338964E-8</v>
      </c>
      <c r="EE862" s="55">
        <f t="shared" si="389"/>
        <v>-2.2663174627499433E-8</v>
      </c>
      <c r="EF862" s="55">
        <f t="shared" si="389"/>
        <v>-6.5332843420650134E-8</v>
      </c>
      <c r="EG862" s="55">
        <f t="shared" si="389"/>
        <v>-4.0445734942915143E-8</v>
      </c>
      <c r="EH862" s="55">
        <f t="shared" si="389"/>
        <v>-2.4751493350812029E-8</v>
      </c>
      <c r="EI862" s="55">
        <f t="shared" si="389"/>
        <v>-5.414435746303505E-8</v>
      </c>
      <c r="EJ862" s="55">
        <f t="shared" si="389"/>
        <v>-4.6309129804889663E-8</v>
      </c>
      <c r="EK862" s="55">
        <f t="shared" si="389"/>
        <v>-4.3461537923184323E-8</v>
      </c>
      <c r="EL862" s="55">
        <f t="shared" si="389"/>
        <v>-5.1123705406441888E-8</v>
      </c>
      <c r="EM862" s="55">
        <f t="shared" si="389"/>
        <v>-1.1277331048732979E-7</v>
      </c>
      <c r="EN862" s="55">
        <f t="shared" si="389"/>
        <v>0</v>
      </c>
      <c r="EO862" s="55">
        <f t="shared" si="389"/>
        <v>0</v>
      </c>
      <c r="EP862" s="55">
        <f t="shared" si="389"/>
        <v>0</v>
      </c>
      <c r="EQ862" s="55">
        <f t="shared" si="389"/>
        <v>0</v>
      </c>
      <c r="ER862" s="55">
        <f t="shared" si="389"/>
        <v>0</v>
      </c>
      <c r="ES862" s="55">
        <f t="shared" si="389"/>
        <v>0</v>
      </c>
      <c r="ET862" s="55">
        <f t="shared" si="389"/>
        <v>0</v>
      </c>
      <c r="EU862" s="55">
        <f t="shared" si="389"/>
        <v>0</v>
      </c>
      <c r="EV862" s="55">
        <f t="shared" si="389"/>
        <v>0</v>
      </c>
      <c r="EW862" s="55">
        <f t="shared" si="389"/>
        <v>0</v>
      </c>
      <c r="EX862" s="55">
        <f t="shared" si="389"/>
        <v>0</v>
      </c>
      <c r="EY862" s="55">
        <f t="shared" si="389"/>
        <v>0</v>
      </c>
      <c r="EZ862" s="55">
        <f t="shared" si="389"/>
        <v>0</v>
      </c>
      <c r="FA862" s="55">
        <f t="shared" si="389"/>
        <v>0</v>
      </c>
      <c r="FB862" s="55">
        <f t="shared" si="389"/>
        <v>0</v>
      </c>
      <c r="FC862" s="55">
        <f t="shared" si="389"/>
        <v>0</v>
      </c>
      <c r="FD862" s="55">
        <f t="shared" si="389"/>
        <v>0</v>
      </c>
      <c r="FE862" s="55">
        <f t="shared" si="389"/>
        <v>0</v>
      </c>
      <c r="FF862" s="55">
        <f t="shared" si="389"/>
        <v>0</v>
      </c>
      <c r="FG862" s="55">
        <f t="shared" si="389"/>
        <v>0</v>
      </c>
      <c r="FH862" s="55">
        <f t="shared" si="389"/>
        <v>0</v>
      </c>
      <c r="FI862" s="55">
        <f t="shared" si="389"/>
        <v>0</v>
      </c>
      <c r="FJ862" s="55">
        <f t="shared" si="389"/>
        <v>0</v>
      </c>
      <c r="FK862" s="55">
        <f t="shared" si="389"/>
        <v>0</v>
      </c>
      <c r="FL862" s="55">
        <f t="shared" si="389"/>
        <v>0</v>
      </c>
      <c r="FM862" s="55">
        <f t="shared" si="389"/>
        <v>0</v>
      </c>
      <c r="FN862" s="55">
        <f t="shared" si="389"/>
        <v>0</v>
      </c>
      <c r="FO862" s="55">
        <f t="shared" si="389"/>
        <v>0</v>
      </c>
      <c r="FP862" s="55">
        <f t="shared" si="389"/>
        <v>0</v>
      </c>
      <c r="FQ862" s="55">
        <f t="shared" si="389"/>
        <v>0</v>
      </c>
      <c r="FR862" s="55">
        <f t="shared" si="389"/>
        <v>0</v>
      </c>
      <c r="FS862" s="55">
        <f t="shared" si="389"/>
        <v>0</v>
      </c>
      <c r="FT862" s="55">
        <f t="shared" si="389"/>
        <v>0</v>
      </c>
      <c r="FU862" s="55">
        <f t="shared" si="389"/>
        <v>0</v>
      </c>
      <c r="FV862" s="55">
        <f t="shared" si="389"/>
        <v>0</v>
      </c>
      <c r="FW862" s="55">
        <f t="shared" si="389"/>
        <v>0</v>
      </c>
      <c r="FX862" s="55">
        <f t="shared" si="389"/>
        <v>0</v>
      </c>
      <c r="FY862" s="55">
        <f t="shared" si="389"/>
        <v>0</v>
      </c>
      <c r="FZ862" s="55">
        <f t="shared" si="389"/>
        <v>0</v>
      </c>
      <c r="GA862" s="55">
        <f t="shared" si="389"/>
        <v>0</v>
      </c>
      <c r="GB862" s="55">
        <f t="shared" si="389"/>
        <v>0</v>
      </c>
      <c r="GC862" s="55">
        <f t="shared" si="389"/>
        <v>0</v>
      </c>
      <c r="GD862" s="55">
        <f t="shared" si="389"/>
        <v>0</v>
      </c>
      <c r="GE862" s="55">
        <f t="shared" si="389"/>
        <v>0</v>
      </c>
      <c r="GF862" s="55">
        <f t="shared" si="389"/>
        <v>0</v>
      </c>
      <c r="GG862" s="55">
        <f t="shared" si="389"/>
        <v>0</v>
      </c>
      <c r="GH862" s="55">
        <f t="shared" si="389"/>
        <v>0</v>
      </c>
      <c r="GI862" s="55">
        <f t="shared" si="389"/>
        <v>0</v>
      </c>
      <c r="GJ862" s="55">
        <f t="shared" si="389"/>
        <v>0</v>
      </c>
      <c r="GK862" s="55">
        <f t="shared" si="389"/>
        <v>0</v>
      </c>
      <c r="GL862" s="55">
        <f t="shared" si="389"/>
        <v>0</v>
      </c>
      <c r="GM862" s="55">
        <f t="shared" si="389"/>
        <v>0</v>
      </c>
      <c r="GN862" s="55">
        <f t="shared" si="389"/>
        <v>0</v>
      </c>
      <c r="GO862" s="55">
        <f t="shared" si="387"/>
        <v>0</v>
      </c>
      <c r="GP862" s="55">
        <f t="shared" si="387"/>
        <v>0</v>
      </c>
      <c r="GQ862" s="55">
        <f t="shared" si="387"/>
        <v>0</v>
      </c>
      <c r="GR862" s="55">
        <f t="shared" si="387"/>
        <v>0</v>
      </c>
      <c r="GS862" s="55">
        <f t="shared" si="387"/>
        <v>0</v>
      </c>
      <c r="GT862" s="55">
        <f t="shared" si="387"/>
        <v>0</v>
      </c>
      <c r="GU862" s="55">
        <f t="shared" si="387"/>
        <v>0</v>
      </c>
      <c r="GV862" s="55">
        <f t="shared" si="387"/>
        <v>0</v>
      </c>
      <c r="GW862" s="55">
        <f t="shared" si="387"/>
        <v>0</v>
      </c>
      <c r="GX862" s="55">
        <f t="shared" si="387"/>
        <v>0</v>
      </c>
      <c r="GY862" s="55">
        <f t="shared" si="387"/>
        <v>0</v>
      </c>
      <c r="GZ862" s="55">
        <f t="shared" si="387"/>
        <v>0</v>
      </c>
      <c r="HA862" s="55">
        <f t="shared" si="387"/>
        <v>0</v>
      </c>
      <c r="HB862" s="55">
        <f t="shared" si="387"/>
        <v>0</v>
      </c>
      <c r="HC862" s="55">
        <f t="shared" si="387"/>
        <v>0</v>
      </c>
      <c r="HD862" s="55">
        <f t="shared" si="387"/>
        <v>0</v>
      </c>
      <c r="HE862" s="55">
        <f t="shared" si="387"/>
        <v>0</v>
      </c>
      <c r="HF862" s="55">
        <f t="shared" si="387"/>
        <v>0</v>
      </c>
      <c r="HG862" s="55">
        <f t="shared" si="387"/>
        <v>-6.4057589834003261E-6</v>
      </c>
      <c r="HH862" s="55">
        <f t="shared" si="387"/>
        <v>-1.3221713186859706E-5</v>
      </c>
      <c r="HI862" s="55">
        <f t="shared" si="387"/>
        <v>-1.7382508577053833E-5</v>
      </c>
      <c r="HJ862" s="55">
        <f t="shared" si="387"/>
        <v>-3.8051971016363607E-5</v>
      </c>
      <c r="HK862" s="55">
        <f t="shared" si="387"/>
        <v>-1.7785473539509695E-5</v>
      </c>
      <c r="HL862" s="55">
        <f t="shared" si="387"/>
        <v>-9.0443424181779926E-5</v>
      </c>
      <c r="HM862" s="55">
        <f t="shared" si="387"/>
        <v>-2.8979466878258979E-5</v>
      </c>
      <c r="HN862" s="55">
        <f t="shared" si="387"/>
        <v>-1.410929898062404E-5</v>
      </c>
      <c r="HO862" s="55">
        <f t="shared" si="387"/>
        <v>-3.0203850097325953E-5</v>
      </c>
      <c r="HP862" s="55">
        <f t="shared" si="387"/>
        <v>-6.0114878162484002E-5</v>
      </c>
      <c r="HQ862" s="55">
        <f t="shared" si="387"/>
        <v>-4.5479787014284522E-5</v>
      </c>
      <c r="HR862" s="55">
        <f t="shared" si="387"/>
        <v>-2.6133958222516544E-5</v>
      </c>
      <c r="HS862" s="55">
        <f t="shared" si="387"/>
        <v>-9.7455513889014141E-5</v>
      </c>
      <c r="HT862" s="55">
        <f t="shared" si="387"/>
        <v>-5.9236433020874156E-5</v>
      </c>
      <c r="HU862" s="55">
        <f t="shared" si="387"/>
        <v>-2.865251242585566E-5</v>
      </c>
      <c r="HV862" s="55">
        <f t="shared" si="387"/>
        <v>-2.6274909674052122E-5</v>
      </c>
      <c r="HW862" s="55">
        <f t="shared" si="387"/>
        <v>-6.115722299600993E-6</v>
      </c>
      <c r="HX862" s="55">
        <f t="shared" si="387"/>
        <v>-4.3652999824550078E-5</v>
      </c>
      <c r="HY862" s="55">
        <f t="shared" si="387"/>
        <v>-2.6002779908976016E-5</v>
      </c>
      <c r="HZ862" s="55">
        <f t="shared" si="387"/>
        <v>-1.2420671953317365E-4</v>
      </c>
      <c r="IA862" s="55">
        <f t="shared" si="387"/>
        <v>-6.9331219395613294E-5</v>
      </c>
      <c r="IB862" s="55">
        <f t="shared" si="387"/>
        <v>-1.877951011527992E-5</v>
      </c>
      <c r="IC862" s="55">
        <f t="shared" si="387"/>
        <v>-4.594774209712908E-5</v>
      </c>
      <c r="ID862" s="55">
        <f t="shared" si="387"/>
        <v>-7.5875461742691609E-5</v>
      </c>
      <c r="IE862" s="55">
        <f t="shared" si="387"/>
        <v>-4.6157954281555622E-4</v>
      </c>
      <c r="IF862" s="55">
        <f t="shared" si="387"/>
        <v>-9.5451109046809036E-5</v>
      </c>
      <c r="IG862" s="55">
        <f t="shared" si="387"/>
        <v>-6.0642449501254333E-5</v>
      </c>
      <c r="IH862" s="55">
        <f t="shared" si="387"/>
        <v>-4.9314032882267976E-5</v>
      </c>
      <c r="II862" s="55">
        <f t="shared" si="387"/>
        <v>-9.4090156693306359E-6</v>
      </c>
      <c r="IJ862" s="55">
        <f t="shared" si="387"/>
        <v>-8.793515801261313E-5</v>
      </c>
      <c r="IK862" s="55">
        <f t="shared" si="387"/>
        <v>-2.8749423676006751E-4</v>
      </c>
      <c r="IL862" s="55">
        <f t="shared" si="387"/>
        <v>-5.9165352850368885E-5</v>
      </c>
      <c r="IM862" s="55">
        <f t="shared" si="387"/>
        <v>-2.1179650336527279E-4</v>
      </c>
      <c r="IN862" s="55">
        <f t="shared" si="387"/>
        <v>-1.5699038455815664E-4</v>
      </c>
      <c r="IO862" s="55">
        <f t="shared" si="387"/>
        <v>-1.2826401741653621E-7</v>
      </c>
    </row>
    <row r="863" spans="1:249" x14ac:dyDescent="0.2">
      <c r="A863" s="28"/>
      <c r="B863" s="29" t="s">
        <v>26</v>
      </c>
      <c r="C863" s="29" t="s">
        <v>42</v>
      </c>
      <c r="D863" s="29" t="s">
        <v>67</v>
      </c>
      <c r="E863" s="55">
        <f t="shared" si="358"/>
        <v>-1.1079890710646926E-5</v>
      </c>
      <c r="F863" s="55">
        <f t="shared" si="388"/>
        <v>-2.8165040101059838E-5</v>
      </c>
      <c r="G863" s="55">
        <f t="shared" si="388"/>
        <v>-2.8616532489351873E-5</v>
      </c>
      <c r="H863" s="55">
        <f t="shared" si="388"/>
        <v>-3.0865984144892726E-5</v>
      </c>
      <c r="I863" s="55">
        <f t="shared" si="388"/>
        <v>-1.282967102317043E-5</v>
      </c>
      <c r="J863" s="55">
        <f t="shared" si="388"/>
        <v>-3.8283011950393067E-5</v>
      </c>
      <c r="K863" s="55">
        <f t="shared" si="388"/>
        <v>-3.1418351015151498E-5</v>
      </c>
      <c r="L863" s="55">
        <f t="shared" si="388"/>
        <v>-3.0322174764696105E-5</v>
      </c>
      <c r="M863" s="55">
        <f t="shared" si="388"/>
        <v>-3.614859800066447E-5</v>
      </c>
      <c r="N863" s="55">
        <f t="shared" si="388"/>
        <v>-2.7262765315249824E-5</v>
      </c>
      <c r="O863" s="55">
        <f t="shared" si="388"/>
        <v>-4.8417460964125561E-5</v>
      </c>
      <c r="P863" s="55">
        <f t="shared" si="388"/>
        <v>-2.8637893377149992E-5</v>
      </c>
      <c r="Q863" s="55">
        <f t="shared" si="388"/>
        <v>-2.1205261662344638E-5</v>
      </c>
      <c r="R863" s="55">
        <f t="shared" si="388"/>
        <v>-2.3180665548463995E-5</v>
      </c>
      <c r="S863" s="55">
        <f t="shared" si="388"/>
        <v>-1.4597899112120949E-4</v>
      </c>
      <c r="T863" s="55">
        <f t="shared" si="388"/>
        <v>-3.0046600925155678E-5</v>
      </c>
      <c r="U863" s="55">
        <f t="shared" si="388"/>
        <v>-7.8957781236585226E-6</v>
      </c>
      <c r="V863" s="55">
        <f t="shared" si="388"/>
        <v>-1.0708764554867001E-5</v>
      </c>
      <c r="W863" s="55">
        <f t="shared" si="388"/>
        <v>-3.060845263394812E-5</v>
      </c>
      <c r="X863" s="55">
        <f t="shared" si="388"/>
        <v>-6.3135079451275174E-5</v>
      </c>
      <c r="Y863" s="55">
        <f t="shared" si="388"/>
        <v>-2.2391685267181839E-5</v>
      </c>
      <c r="Z863" s="55">
        <f t="shared" si="388"/>
        <v>-7.0212383702243281E-6</v>
      </c>
      <c r="AA863" s="55">
        <f t="shared" si="388"/>
        <v>-8.8909357181247509E-5</v>
      </c>
      <c r="AB863" s="55">
        <f t="shared" si="388"/>
        <v>-2.7731022009144682E-4</v>
      </c>
      <c r="AC863" s="55">
        <f t="shared" si="388"/>
        <v>-2.6196113325166373E-4</v>
      </c>
      <c r="AD863" s="55">
        <f t="shared" si="388"/>
        <v>-2.0954700530031293E-4</v>
      </c>
      <c r="AE863" s="55">
        <f t="shared" si="388"/>
        <v>-1.6879230325354454E-5</v>
      </c>
      <c r="AF863" s="55">
        <f t="shared" si="388"/>
        <v>-4.6254939332376968E-6</v>
      </c>
      <c r="AG863" s="55">
        <f t="shared" si="388"/>
        <v>-1.2058806799841588E-6</v>
      </c>
      <c r="AH863" s="55">
        <f t="shared" si="388"/>
        <v>-7.662044332191393E-6</v>
      </c>
      <c r="AI863" s="55">
        <f t="shared" si="388"/>
        <v>-8.4935505072542558E-5</v>
      </c>
      <c r="AJ863" s="55">
        <f t="shared" si="388"/>
        <v>-1.414456003873673E-5</v>
      </c>
      <c r="AK863" s="55">
        <f t="shared" si="388"/>
        <v>-6.1815803377435073E-6</v>
      </c>
      <c r="AL863" s="55">
        <f t="shared" si="388"/>
        <v>-1.140517924521285E-5</v>
      </c>
      <c r="AM863" s="55">
        <f t="shared" si="388"/>
        <v>-5.6865671278379055E-7</v>
      </c>
      <c r="AN863" s="55">
        <f t="shared" si="388"/>
        <v>-3.8572112688712419E-6</v>
      </c>
      <c r="AO863" s="55">
        <f t="shared" si="388"/>
        <v>-6.1595640043901575E-6</v>
      </c>
      <c r="AP863" s="55">
        <f t="shared" si="388"/>
        <v>-2.9410801514435418E-6</v>
      </c>
      <c r="AQ863" s="55">
        <f t="shared" si="388"/>
        <v>-2.2592645435869205E-6</v>
      </c>
      <c r="AR863" s="55">
        <f t="shared" si="388"/>
        <v>-1.9341521995042044E-6</v>
      </c>
      <c r="AS863" s="55">
        <f t="shared" si="388"/>
        <v>-3.8335457501870799E-6</v>
      </c>
      <c r="AT863" s="55">
        <f t="shared" si="388"/>
        <v>-3.8647391598359079E-6</v>
      </c>
      <c r="AU863" s="55">
        <f t="shared" si="388"/>
        <v>-3.5911580542767296E-6</v>
      </c>
      <c r="AV863" s="55">
        <f t="shared" si="388"/>
        <v>-4.0529100634788882E-6</v>
      </c>
      <c r="AW863" s="55">
        <f t="shared" si="388"/>
        <v>-3.4170038207966382E-6</v>
      </c>
      <c r="AX863" s="55">
        <f t="shared" si="388"/>
        <v>-6.1623574928692252E-6</v>
      </c>
      <c r="AY863" s="55">
        <f t="shared" si="388"/>
        <v>-4.7470992599816602E-6</v>
      </c>
      <c r="AZ863" s="55">
        <f t="shared" si="388"/>
        <v>-4.3437222626273237E-6</v>
      </c>
      <c r="BA863" s="55">
        <f t="shared" si="388"/>
        <v>-2.6623849177630919E-6</v>
      </c>
      <c r="BB863" s="55">
        <f t="shared" si="388"/>
        <v>-3.028403459775814E-5</v>
      </c>
      <c r="BC863" s="55">
        <f t="shared" si="388"/>
        <v>-3.3270882832077783E-6</v>
      </c>
      <c r="BD863" s="55">
        <f t="shared" si="388"/>
        <v>-4.9865408089331781E-6</v>
      </c>
      <c r="BE863" s="55">
        <f t="shared" si="388"/>
        <v>-3.4444267716539122E-6</v>
      </c>
      <c r="BF863" s="55">
        <f t="shared" si="388"/>
        <v>0</v>
      </c>
      <c r="BG863" s="55">
        <f t="shared" si="388"/>
        <v>-2.8550996116206146E-6</v>
      </c>
      <c r="BH863" s="55">
        <f t="shared" si="388"/>
        <v>-2.8455691745070154E-6</v>
      </c>
      <c r="BI863" s="55">
        <f t="shared" si="388"/>
        <v>-1.9644635522932088E-6</v>
      </c>
      <c r="BJ863" s="55">
        <f t="shared" si="388"/>
        <v>-1.9294923690428837E-5</v>
      </c>
      <c r="BK863" s="55">
        <f t="shared" si="388"/>
        <v>-5.5167477112839961E-5</v>
      </c>
      <c r="BL863" s="55">
        <f t="shared" si="388"/>
        <v>-6.8502214599485442E-5</v>
      </c>
      <c r="BM863" s="55">
        <f t="shared" si="388"/>
        <v>-1.6865872229258623E-5</v>
      </c>
      <c r="BN863" s="55">
        <f t="shared" si="388"/>
        <v>-2.027847826583457E-6</v>
      </c>
      <c r="BO863" s="55">
        <f t="shared" si="388"/>
        <v>-3.3279861038423114E-6</v>
      </c>
      <c r="BP863" s="55">
        <f t="shared" si="388"/>
        <v>-1.1871250734885756E-6</v>
      </c>
      <c r="BQ863" s="55">
        <f t="shared" si="388"/>
        <v>-3.7779717677269892E-6</v>
      </c>
      <c r="BR863" s="55">
        <f t="shared" si="386"/>
        <v>-5.2521341211631424E-6</v>
      </c>
      <c r="BS863" s="55">
        <f t="shared" si="386"/>
        <v>-4.5419058764275316E-6</v>
      </c>
      <c r="BT863" s="55">
        <f t="shared" si="386"/>
        <v>-1.2645727287672944E-6</v>
      </c>
      <c r="BU863" s="55">
        <f t="shared" si="386"/>
        <v>-3.3314843101977075E-6</v>
      </c>
      <c r="BV863" s="55">
        <f t="shared" si="386"/>
        <v>0</v>
      </c>
      <c r="BW863" s="55">
        <f t="shared" si="386"/>
        <v>-1.315365934455268E-2</v>
      </c>
      <c r="BX863" s="55">
        <f t="shared" si="386"/>
        <v>-2.4947027386216278E-2</v>
      </c>
      <c r="BY863" s="55">
        <f t="shared" si="386"/>
        <v>-1.4265268485462775E-2</v>
      </c>
      <c r="BZ863" s="55">
        <f t="shared" si="386"/>
        <v>-1.3545347048793557E-2</v>
      </c>
      <c r="CA863" s="55">
        <f t="shared" si="386"/>
        <v>-1.3336843671865191E-2</v>
      </c>
      <c r="CB863" s="55">
        <f t="shared" si="386"/>
        <v>-1.9642114228079662E-2</v>
      </c>
      <c r="CC863" s="55">
        <f t="shared" si="386"/>
        <v>-1.8312882250831167E-2</v>
      </c>
      <c r="CD863" s="55">
        <f t="shared" si="386"/>
        <v>-5.3765721242012982E-3</v>
      </c>
      <c r="CE863" s="55">
        <f t="shared" si="386"/>
        <v>-1.4014795266831559E-2</v>
      </c>
      <c r="CF863" s="55">
        <f t="shared" si="386"/>
        <v>-1.2986669548759705E-2</v>
      </c>
      <c r="CG863" s="55">
        <f t="shared" si="386"/>
        <v>-3.7901064100905942E-2</v>
      </c>
      <c r="CH863" s="55">
        <f t="shared" si="386"/>
        <v>-1.4503313666154998E-2</v>
      </c>
      <c r="CI863" s="55">
        <f t="shared" si="386"/>
        <v>-1.0301421559773328E-2</v>
      </c>
      <c r="CJ863" s="55">
        <f t="shared" si="386"/>
        <v>-1.0236786728064882E-2</v>
      </c>
      <c r="CK863" s="55">
        <f t="shared" si="386"/>
        <v>-1.0451457747671384E-2</v>
      </c>
      <c r="CL863" s="55">
        <f t="shared" si="386"/>
        <v>-1.7144632803015779E-2</v>
      </c>
      <c r="CM863" s="55">
        <f t="shared" si="386"/>
        <v>-1.1641950730754367E-2</v>
      </c>
      <c r="CN863" s="55">
        <f t="shared" si="386"/>
        <v>-2.1950625239909049E-2</v>
      </c>
      <c r="CO863" s="55">
        <f t="shared" si="386"/>
        <v>-7.7397458395076059E-3</v>
      </c>
      <c r="CP863" s="55">
        <f t="shared" si="386"/>
        <v>-1.6908041966494671E-2</v>
      </c>
      <c r="CQ863" s="55">
        <f t="shared" si="386"/>
        <v>-7.6542323477934264E-3</v>
      </c>
      <c r="CR863" s="55">
        <f t="shared" si="386"/>
        <v>-1.1767685204740667E-2</v>
      </c>
      <c r="CS863" s="55">
        <f t="shared" si="386"/>
        <v>0.96750849294512509</v>
      </c>
      <c r="CT863" s="55">
        <f t="shared" si="386"/>
        <v>-5.9253383407673835E-3</v>
      </c>
      <c r="CU863" s="55">
        <f t="shared" si="386"/>
        <v>-1.0496602636178064E-2</v>
      </c>
      <c r="CV863" s="55">
        <f t="shared" si="386"/>
        <v>-1.1382954985978144E-2</v>
      </c>
      <c r="CW863" s="55">
        <f t="shared" si="386"/>
        <v>-1.3248481330344722E-2</v>
      </c>
      <c r="CX863" s="55">
        <f t="shared" si="386"/>
        <v>-1.2395052364268499E-2</v>
      </c>
      <c r="CY863" s="55">
        <f t="shared" si="386"/>
        <v>-9.2314314420940632E-4</v>
      </c>
      <c r="CZ863" s="55">
        <f t="shared" si="386"/>
        <v>-6.2380314856256575E-3</v>
      </c>
      <c r="DA863" s="55">
        <f t="shared" si="386"/>
        <v>-1.4846813375628005E-2</v>
      </c>
      <c r="DB863" s="55">
        <f t="shared" si="386"/>
        <v>-6.5577857713613021E-3</v>
      </c>
      <c r="DC863" s="55">
        <f t="shared" si="386"/>
        <v>-9.2940703685302668E-3</v>
      </c>
      <c r="DD863" s="55">
        <f t="shared" si="386"/>
        <v>-1.0230707249570018E-2</v>
      </c>
      <c r="DE863" s="55">
        <f t="shared" si="386"/>
        <v>0</v>
      </c>
      <c r="DF863" s="55">
        <f t="shared" si="386"/>
        <v>-5.6792960473101934E-6</v>
      </c>
      <c r="DG863" s="55">
        <f t="shared" si="386"/>
        <v>-4.050609583250385E-6</v>
      </c>
      <c r="DH863" s="55">
        <f t="shared" si="386"/>
        <v>-6.5339301638913841E-6</v>
      </c>
      <c r="DI863" s="55">
        <f t="shared" si="386"/>
        <v>-4.117486595552045E-6</v>
      </c>
      <c r="DJ863" s="55">
        <f t="shared" si="386"/>
        <v>-4.7636217069557744E-6</v>
      </c>
      <c r="DK863" s="55">
        <f t="shared" si="386"/>
        <v>-7.0010892636286038E-6</v>
      </c>
      <c r="DL863" s="55">
        <f t="shared" si="386"/>
        <v>-3.8723639499041958E-6</v>
      </c>
      <c r="DM863" s="55">
        <f t="shared" si="386"/>
        <v>-4.2894078194623043E-6</v>
      </c>
      <c r="DN863" s="55">
        <f t="shared" si="386"/>
        <v>-4.5108039317373719E-6</v>
      </c>
      <c r="DO863" s="55">
        <f t="shared" si="386"/>
        <v>-3.480682220131345E-6</v>
      </c>
      <c r="DP863" s="55">
        <f t="shared" si="386"/>
        <v>-1.1577449980336818E-5</v>
      </c>
      <c r="DQ863" s="55">
        <f t="shared" si="386"/>
        <v>-4.4333217862056533E-6</v>
      </c>
      <c r="DR863" s="55">
        <f t="shared" si="386"/>
        <v>-2.7880464978688993E-6</v>
      </c>
      <c r="DS863" s="55">
        <f t="shared" si="386"/>
        <v>-1.6815140146057951E-6</v>
      </c>
      <c r="DT863" s="55">
        <f t="shared" si="386"/>
        <v>-8.6530870473017899E-5</v>
      </c>
      <c r="DU863" s="55">
        <f t="shared" si="386"/>
        <v>-4.0241461938124176E-6</v>
      </c>
      <c r="DV863" s="55">
        <f t="shared" si="386"/>
        <v>-1.4740133989201039E-5</v>
      </c>
      <c r="DW863" s="55">
        <f t="shared" si="386"/>
        <v>-3.6582745493158735E-6</v>
      </c>
      <c r="DX863" s="55">
        <f t="shared" si="386"/>
        <v>-2.0050394887789708E-6</v>
      </c>
      <c r="DY863" s="55">
        <f t="shared" si="386"/>
        <v>-9.1141767778722727E-7</v>
      </c>
      <c r="DZ863" s="55">
        <f t="shared" si="386"/>
        <v>-2.0704208487911177E-6</v>
      </c>
      <c r="EA863" s="55">
        <f t="shared" si="386"/>
        <v>-1.6522395330113583E-6</v>
      </c>
      <c r="EB863" s="55">
        <f t="shared" si="386"/>
        <v>-2.1412564427568005E-5</v>
      </c>
      <c r="EC863" s="55">
        <f t="shared" si="389"/>
        <v>-5.143032250777791E-5</v>
      </c>
      <c r="ED863" s="55">
        <f t="shared" si="389"/>
        <v>-2.0936679540802214E-5</v>
      </c>
      <c r="EE863" s="55">
        <f t="shared" si="389"/>
        <v>-1.1517069485159625E-5</v>
      </c>
      <c r="EF863" s="55">
        <f t="shared" si="389"/>
        <v>-1.0134867410364186E-6</v>
      </c>
      <c r="EG863" s="55">
        <f t="shared" si="389"/>
        <v>-4.662779029142929E-7</v>
      </c>
      <c r="EH863" s="55">
        <f t="shared" si="389"/>
        <v>-3.8820121685307866E-7</v>
      </c>
      <c r="EI863" s="55">
        <f t="shared" si="389"/>
        <v>-1.5494960335614027E-6</v>
      </c>
      <c r="EJ863" s="55">
        <f t="shared" si="389"/>
        <v>-2.7461634440549569E-5</v>
      </c>
      <c r="EK863" s="55">
        <f t="shared" si="389"/>
        <v>-8.1283235217775486E-7</v>
      </c>
      <c r="EL863" s="55">
        <f t="shared" si="389"/>
        <v>-1.1266534314654195E-6</v>
      </c>
      <c r="EM863" s="55">
        <f t="shared" si="389"/>
        <v>-1.2756075299763023E-6</v>
      </c>
      <c r="EN863" s="55">
        <f t="shared" si="389"/>
        <v>0</v>
      </c>
      <c r="EO863" s="55">
        <f t="shared" si="389"/>
        <v>0</v>
      </c>
      <c r="EP863" s="55">
        <f t="shared" si="389"/>
        <v>-4.6937893826497336E-5</v>
      </c>
      <c r="EQ863" s="55">
        <f t="shared" si="389"/>
        <v>-4.8596469244189626E-7</v>
      </c>
      <c r="ER863" s="55">
        <f t="shared" si="389"/>
        <v>-1.8102152678970736E-4</v>
      </c>
      <c r="ES863" s="55">
        <f t="shared" si="389"/>
        <v>0</v>
      </c>
      <c r="ET863" s="55">
        <f t="shared" si="389"/>
        <v>-1.4640213852889852E-4</v>
      </c>
      <c r="EU863" s="55">
        <f t="shared" si="389"/>
        <v>0</v>
      </c>
      <c r="EV863" s="55">
        <f t="shared" si="389"/>
        <v>0</v>
      </c>
      <c r="EW863" s="55">
        <f t="shared" si="389"/>
        <v>0</v>
      </c>
      <c r="EX863" s="55">
        <f t="shared" si="389"/>
        <v>0</v>
      </c>
      <c r="EY863" s="55">
        <f t="shared" si="389"/>
        <v>0</v>
      </c>
      <c r="EZ863" s="55">
        <f t="shared" si="389"/>
        <v>-7.7276307085965011E-5</v>
      </c>
      <c r="FA863" s="55">
        <f t="shared" si="389"/>
        <v>-1.3639825933749178E-4</v>
      </c>
      <c r="FB863" s="55">
        <f t="shared" si="389"/>
        <v>-8.5484676289285231E-5</v>
      </c>
      <c r="FC863" s="55">
        <f t="shared" si="389"/>
        <v>-2.9798731788896579E-4</v>
      </c>
      <c r="FD863" s="55">
        <f t="shared" si="389"/>
        <v>0</v>
      </c>
      <c r="FE863" s="55">
        <f t="shared" si="389"/>
        <v>0</v>
      </c>
      <c r="FF863" s="55">
        <f t="shared" si="389"/>
        <v>-2.1595666001294576E-6</v>
      </c>
      <c r="FG863" s="55">
        <f t="shared" si="389"/>
        <v>0</v>
      </c>
      <c r="FH863" s="55">
        <f t="shared" si="389"/>
        <v>-6.440069823572711E-5</v>
      </c>
      <c r="FI863" s="55">
        <f t="shared" si="389"/>
        <v>-3.9588671630861284E-3</v>
      </c>
      <c r="FJ863" s="55">
        <f t="shared" si="389"/>
        <v>0</v>
      </c>
      <c r="FK863" s="55">
        <f t="shared" si="389"/>
        <v>-7.5711500025784098E-2</v>
      </c>
      <c r="FL863" s="55">
        <f t="shared" si="389"/>
        <v>-1.3068557380694448E-5</v>
      </c>
      <c r="FM863" s="55">
        <f t="shared" si="389"/>
        <v>-1.927928191624418E-5</v>
      </c>
      <c r="FN863" s="55">
        <f t="shared" si="389"/>
        <v>-1.0579402079673924E-2</v>
      </c>
      <c r="FO863" s="55">
        <f t="shared" si="389"/>
        <v>-1.0909982375947708E-3</v>
      </c>
      <c r="FP863" s="55">
        <f t="shared" si="389"/>
        <v>-4.6475862760954108E-5</v>
      </c>
      <c r="FQ863" s="55">
        <f t="shared" si="389"/>
        <v>0</v>
      </c>
      <c r="FR863" s="55">
        <f t="shared" si="389"/>
        <v>-3.6957024696815467E-5</v>
      </c>
      <c r="FS863" s="55">
        <f t="shared" si="389"/>
        <v>-1.8410308575654034E-5</v>
      </c>
      <c r="FT863" s="55">
        <f t="shared" si="389"/>
        <v>0</v>
      </c>
      <c r="FU863" s="55">
        <f t="shared" si="389"/>
        <v>0</v>
      </c>
      <c r="FV863" s="55">
        <f t="shared" si="389"/>
        <v>-1.6036225920987735E-5</v>
      </c>
      <c r="FW863" s="55">
        <f t="shared" si="389"/>
        <v>-4.2145210362825321E-5</v>
      </c>
      <c r="FX863" s="55">
        <f t="shared" si="389"/>
        <v>0</v>
      </c>
      <c r="FY863" s="55">
        <f t="shared" si="389"/>
        <v>0</v>
      </c>
      <c r="FZ863" s="55">
        <f t="shared" si="389"/>
        <v>0</v>
      </c>
      <c r="GA863" s="55">
        <f t="shared" si="389"/>
        <v>0</v>
      </c>
      <c r="GB863" s="55">
        <f t="shared" si="389"/>
        <v>0</v>
      </c>
      <c r="GC863" s="55">
        <f t="shared" si="389"/>
        <v>0</v>
      </c>
      <c r="GD863" s="55">
        <f t="shared" si="389"/>
        <v>0</v>
      </c>
      <c r="GE863" s="55">
        <f t="shared" si="389"/>
        <v>0</v>
      </c>
      <c r="GF863" s="55">
        <f t="shared" si="389"/>
        <v>0</v>
      </c>
      <c r="GG863" s="55">
        <f t="shared" si="389"/>
        <v>0</v>
      </c>
      <c r="GH863" s="55">
        <f t="shared" si="389"/>
        <v>0</v>
      </c>
      <c r="GI863" s="55">
        <f t="shared" si="389"/>
        <v>0</v>
      </c>
      <c r="GJ863" s="55">
        <f t="shared" si="389"/>
        <v>0</v>
      </c>
      <c r="GK863" s="55">
        <f t="shared" si="389"/>
        <v>0</v>
      </c>
      <c r="GL863" s="55">
        <f t="shared" si="389"/>
        <v>0</v>
      </c>
      <c r="GM863" s="55">
        <f t="shared" si="389"/>
        <v>0</v>
      </c>
      <c r="GN863" s="55">
        <f t="shared" si="389"/>
        <v>0</v>
      </c>
      <c r="GO863" s="55">
        <f t="shared" si="387"/>
        <v>0</v>
      </c>
      <c r="GP863" s="55">
        <f t="shared" si="387"/>
        <v>0</v>
      </c>
      <c r="GQ863" s="55">
        <f t="shared" si="387"/>
        <v>0</v>
      </c>
      <c r="GR863" s="55">
        <f t="shared" si="387"/>
        <v>0</v>
      </c>
      <c r="GS863" s="55">
        <f t="shared" si="387"/>
        <v>0</v>
      </c>
      <c r="GT863" s="55">
        <f t="shared" si="387"/>
        <v>0</v>
      </c>
      <c r="GU863" s="55">
        <f t="shared" si="387"/>
        <v>0</v>
      </c>
      <c r="GV863" s="55">
        <f t="shared" si="387"/>
        <v>0</v>
      </c>
      <c r="GW863" s="55">
        <f t="shared" si="387"/>
        <v>0</v>
      </c>
      <c r="GX863" s="55">
        <f t="shared" si="387"/>
        <v>0</v>
      </c>
      <c r="GY863" s="55">
        <f t="shared" si="387"/>
        <v>0</v>
      </c>
      <c r="GZ863" s="55">
        <f t="shared" si="387"/>
        <v>0</v>
      </c>
      <c r="HA863" s="55">
        <f t="shared" si="387"/>
        <v>0</v>
      </c>
      <c r="HB863" s="55">
        <f t="shared" si="387"/>
        <v>0</v>
      </c>
      <c r="HC863" s="55">
        <f t="shared" si="387"/>
        <v>0</v>
      </c>
      <c r="HD863" s="55">
        <f t="shared" si="387"/>
        <v>0</v>
      </c>
      <c r="HE863" s="55">
        <f t="shared" si="387"/>
        <v>0</v>
      </c>
      <c r="HF863" s="55">
        <f t="shared" si="387"/>
        <v>0</v>
      </c>
      <c r="HG863" s="55">
        <f t="shared" si="387"/>
        <v>-2.4001435417137656E-4</v>
      </c>
      <c r="HH863" s="55">
        <f t="shared" si="387"/>
        <v>-1.339095471012233E-4</v>
      </c>
      <c r="HI863" s="55">
        <f t="shared" si="387"/>
        <v>-4.0559496755131181E-4</v>
      </c>
      <c r="HJ863" s="55">
        <f t="shared" si="387"/>
        <v>-6.0007894804985193E-4</v>
      </c>
      <c r="HK863" s="55">
        <f t="shared" si="387"/>
        <v>-6.7112757547987121E-4</v>
      </c>
      <c r="HL863" s="55">
        <f t="shared" si="387"/>
        <v>-7.8327919295920353E-4</v>
      </c>
      <c r="HM863" s="55">
        <f t="shared" si="387"/>
        <v>-3.5078128529604372E-4</v>
      </c>
      <c r="HN863" s="55">
        <f t="shared" si="387"/>
        <v>-1.6557940999296819E-4</v>
      </c>
      <c r="HO863" s="55">
        <f t="shared" si="387"/>
        <v>-3.8281949638716494E-4</v>
      </c>
      <c r="HP863" s="55">
        <f t="shared" si="387"/>
        <v>-3.7505148733891418E-4</v>
      </c>
      <c r="HQ863" s="55">
        <f t="shared" si="387"/>
        <v>-5.3832194228104694E-4</v>
      </c>
      <c r="HR863" s="55">
        <f t="shared" si="387"/>
        <v>-3.1115048897820108E-4</v>
      </c>
      <c r="HS863" s="55">
        <f t="shared" si="387"/>
        <v>-3.0272244314695008E-4</v>
      </c>
      <c r="HT863" s="55">
        <f t="shared" si="387"/>
        <v>-2.8392477751826262E-4</v>
      </c>
      <c r="HU863" s="55">
        <f t="shared" si="387"/>
        <v>-5.4275536146860593E-4</v>
      </c>
      <c r="HV863" s="55">
        <f t="shared" si="387"/>
        <v>-3.4596060229853166E-4</v>
      </c>
      <c r="HW863" s="55">
        <f t="shared" si="387"/>
        <v>-2.3127283289408457E-4</v>
      </c>
      <c r="HX863" s="55">
        <f t="shared" si="387"/>
        <v>-3.1069746096333843E-4</v>
      </c>
      <c r="HY863" s="55">
        <f t="shared" si="387"/>
        <v>-2.3525978059368358E-4</v>
      </c>
      <c r="HZ863" s="55">
        <f t="shared" si="387"/>
        <v>-3.1860483171280274E-4</v>
      </c>
      <c r="IA863" s="55">
        <f t="shared" si="387"/>
        <v>-3.1878927221787556E-4</v>
      </c>
      <c r="IB863" s="55">
        <f t="shared" si="387"/>
        <v>-2.6226425967244762E-4</v>
      </c>
      <c r="IC863" s="55">
        <f t="shared" si="387"/>
        <v>-4.0381374554024666E-4</v>
      </c>
      <c r="ID863" s="55">
        <f t="shared" si="387"/>
        <v>-2.9944657436287744E-3</v>
      </c>
      <c r="IE863" s="55">
        <f t="shared" si="387"/>
        <v>-1.6871794089185915E-3</v>
      </c>
      <c r="IF863" s="55">
        <f t="shared" si="387"/>
        <v>-3.5037918213381942E-4</v>
      </c>
      <c r="IG863" s="55">
        <f t="shared" si="387"/>
        <v>-1.9503919095095415E-4</v>
      </c>
      <c r="IH863" s="55">
        <f t="shared" si="387"/>
        <v>-1.2445803790532312E-4</v>
      </c>
      <c r="II863" s="55">
        <f t="shared" si="387"/>
        <v>-2.1116339447061567E-5</v>
      </c>
      <c r="IJ863" s="55">
        <f t="shared" si="387"/>
        <v>-1.3762573793519775E-4</v>
      </c>
      <c r="IK863" s="55">
        <f t="shared" si="387"/>
        <v>-1.7833344662300551E-4</v>
      </c>
      <c r="IL863" s="55">
        <f t="shared" si="387"/>
        <v>-1.0041657110790769E-4</v>
      </c>
      <c r="IM863" s="55">
        <f t="shared" si="387"/>
        <v>-1.5322654261461122E-4</v>
      </c>
      <c r="IN863" s="55">
        <f t="shared" si="387"/>
        <v>-1.8285554048885769E-4</v>
      </c>
      <c r="IO863" s="55">
        <f t="shared" si="387"/>
        <v>-4.201187215432737E-5</v>
      </c>
    </row>
    <row r="864" spans="1:249" x14ac:dyDescent="0.2">
      <c r="A864" s="28"/>
      <c r="B864" s="29" t="s">
        <v>27</v>
      </c>
      <c r="C864" s="29" t="s">
        <v>42</v>
      </c>
      <c r="D864" s="29" t="s">
        <v>68</v>
      </c>
      <c r="E864" s="55">
        <f t="shared" si="358"/>
        <v>-8.9592913177546671E-6</v>
      </c>
      <c r="F864" s="55">
        <f t="shared" si="388"/>
        <v>-2.9056061088531502E-5</v>
      </c>
      <c r="G864" s="55">
        <f t="shared" si="388"/>
        <v>-1.3739434222928671E-5</v>
      </c>
      <c r="H864" s="55">
        <f t="shared" si="388"/>
        <v>-2.2120173360267221E-5</v>
      </c>
      <c r="I864" s="55">
        <f t="shared" si="388"/>
        <v>-1.8976993262086955E-5</v>
      </c>
      <c r="J864" s="55">
        <f t="shared" si="388"/>
        <v>-1.7689701257673932E-5</v>
      </c>
      <c r="K864" s="55">
        <f t="shared" si="388"/>
        <v>-3.2321754369251789E-5</v>
      </c>
      <c r="L864" s="55">
        <f t="shared" si="388"/>
        <v>-3.3639580066433202E-5</v>
      </c>
      <c r="M864" s="55">
        <f t="shared" si="388"/>
        <v>-3.6568770422345372E-5</v>
      </c>
      <c r="N864" s="55">
        <f t="shared" si="388"/>
        <v>-2.0216527590385863E-5</v>
      </c>
      <c r="O864" s="55">
        <f t="shared" si="388"/>
        <v>-3.5624721771282949E-5</v>
      </c>
      <c r="P864" s="55">
        <f t="shared" si="388"/>
        <v>-4.1723174856075745E-5</v>
      </c>
      <c r="Q864" s="55">
        <f t="shared" si="388"/>
        <v>-1.4579618865459213E-5</v>
      </c>
      <c r="R864" s="55">
        <f t="shared" si="388"/>
        <v>-1.257577681313065E-5</v>
      </c>
      <c r="S864" s="55">
        <f t="shared" si="388"/>
        <v>-2.416443219792133E-5</v>
      </c>
      <c r="T864" s="55">
        <f t="shared" si="388"/>
        <v>-2.5220524734363538E-5</v>
      </c>
      <c r="U864" s="55">
        <f t="shared" si="388"/>
        <v>-1.7777782568127131E-5</v>
      </c>
      <c r="V864" s="55">
        <f t="shared" si="388"/>
        <v>-4.4380011402703391E-6</v>
      </c>
      <c r="W864" s="55">
        <f t="shared" si="388"/>
        <v>-2.2183698199705927E-5</v>
      </c>
      <c r="X864" s="55">
        <f t="shared" si="388"/>
        <v>-4.0159049054914874E-5</v>
      </c>
      <c r="Y864" s="55">
        <f t="shared" si="388"/>
        <v>-7.0176861301865768E-6</v>
      </c>
      <c r="Z864" s="55">
        <f t="shared" si="388"/>
        <v>-8.5975390460580605E-6</v>
      </c>
      <c r="AA864" s="55">
        <f t="shared" si="388"/>
        <v>-1.9675524190812078E-5</v>
      </c>
      <c r="AB864" s="55">
        <f t="shared" si="388"/>
        <v>-1.1556417715780361E-3</v>
      </c>
      <c r="AC864" s="55">
        <f t="shared" si="388"/>
        <v>-4.3832930349448484E-5</v>
      </c>
      <c r="AD864" s="55">
        <f t="shared" si="388"/>
        <v>-1.5497139642083337E-4</v>
      </c>
      <c r="AE864" s="55">
        <f t="shared" si="388"/>
        <v>-1.5317117618559209E-5</v>
      </c>
      <c r="AF864" s="55">
        <f t="shared" si="388"/>
        <v>-6.9947502669125807E-6</v>
      </c>
      <c r="AG864" s="55">
        <f t="shared" si="388"/>
        <v>-4.3889883884603664E-7</v>
      </c>
      <c r="AH864" s="55">
        <f t="shared" si="388"/>
        <v>-3.0603237275475093E-6</v>
      </c>
      <c r="AI864" s="55">
        <f t="shared" si="388"/>
        <v>-6.4046704442880935E-6</v>
      </c>
      <c r="AJ864" s="55">
        <f t="shared" si="388"/>
        <v>-5.5951767397725616E-6</v>
      </c>
      <c r="AK864" s="55">
        <f t="shared" si="388"/>
        <v>-2.7040743216316503E-6</v>
      </c>
      <c r="AL864" s="55">
        <f t="shared" si="388"/>
        <v>-6.9277438897829516E-6</v>
      </c>
      <c r="AM864" s="55">
        <f t="shared" si="388"/>
        <v>-1.5171003143157222E-8</v>
      </c>
      <c r="AN864" s="55">
        <f t="shared" si="388"/>
        <v>-9.1732762346949133E-6</v>
      </c>
      <c r="AO864" s="55">
        <f t="shared" si="388"/>
        <v>-1.645651626211684E-5</v>
      </c>
      <c r="AP864" s="55">
        <f t="shared" si="388"/>
        <v>-1.4247908310192664E-5</v>
      </c>
      <c r="AQ864" s="55">
        <f t="shared" si="388"/>
        <v>-9.7862290905019033E-6</v>
      </c>
      <c r="AR864" s="55">
        <f t="shared" si="388"/>
        <v>-1.0869813010184596E-5</v>
      </c>
      <c r="AS864" s="55">
        <f t="shared" si="388"/>
        <v>-3.3755401609963091E-5</v>
      </c>
      <c r="AT864" s="55">
        <f t="shared" si="388"/>
        <v>-2.813315560616844E-5</v>
      </c>
      <c r="AU864" s="55">
        <f t="shared" si="388"/>
        <v>-4.7338625593341107E-5</v>
      </c>
      <c r="AV864" s="55">
        <f t="shared" si="388"/>
        <v>-2.2304472304979027E-5</v>
      </c>
      <c r="AW864" s="55">
        <f t="shared" si="388"/>
        <v>-1.6486818299326389E-5</v>
      </c>
      <c r="AX864" s="55">
        <f t="shared" si="388"/>
        <v>-3.0645678873181305E-5</v>
      </c>
      <c r="AY864" s="55">
        <f t="shared" si="388"/>
        <v>-3.2717395912199419E-5</v>
      </c>
      <c r="AZ864" s="55">
        <f t="shared" si="388"/>
        <v>-1.8347329999128235E-5</v>
      </c>
      <c r="BA864" s="55">
        <f t="shared" si="388"/>
        <v>-1.2956151157864502E-5</v>
      </c>
      <c r="BB864" s="55">
        <f t="shared" si="388"/>
        <v>-1.6783036155744331E-5</v>
      </c>
      <c r="BC864" s="55">
        <f t="shared" si="388"/>
        <v>-1.5612626249074302E-5</v>
      </c>
      <c r="BD864" s="55">
        <f t="shared" si="388"/>
        <v>-3.0622701559128051E-5</v>
      </c>
      <c r="BE864" s="55">
        <f t="shared" si="388"/>
        <v>-2.5590254028128276E-5</v>
      </c>
      <c r="BF864" s="55">
        <f t="shared" si="388"/>
        <v>0</v>
      </c>
      <c r="BG864" s="55">
        <f t="shared" si="388"/>
        <v>-1.8271942320637179E-5</v>
      </c>
      <c r="BH864" s="55">
        <f t="shared" si="388"/>
        <v>-1.8210342448606137E-5</v>
      </c>
      <c r="BI864" s="55">
        <f t="shared" si="388"/>
        <v>-8.9281150834661653E-6</v>
      </c>
      <c r="BJ864" s="55">
        <f t="shared" si="388"/>
        <v>-9.4759317507798687E-6</v>
      </c>
      <c r="BK864" s="55">
        <f t="shared" si="388"/>
        <v>-1.3675801688011063E-4</v>
      </c>
      <c r="BL864" s="55">
        <f t="shared" si="388"/>
        <v>-5.6325463509810552E-6</v>
      </c>
      <c r="BM864" s="55">
        <f t="shared" si="388"/>
        <v>-3.2473546588363213E-5</v>
      </c>
      <c r="BN864" s="55">
        <f t="shared" si="388"/>
        <v>-5.0428532292303211E-6</v>
      </c>
      <c r="BO864" s="55">
        <f t="shared" si="388"/>
        <v>-4.1522681526521321E-6</v>
      </c>
      <c r="BP864" s="55">
        <f t="shared" si="388"/>
        <v>-4.0652531705476356E-6</v>
      </c>
      <c r="BQ864" s="55">
        <f t="shared" ref="BQ864:EB867" si="390">BQ613-BQ363</f>
        <v>-1.1180945032296555E-5</v>
      </c>
      <c r="BR864" s="55">
        <f t="shared" si="390"/>
        <v>-7.9784701458884464E-6</v>
      </c>
      <c r="BS864" s="55">
        <f t="shared" si="390"/>
        <v>-1.1628813871578885E-5</v>
      </c>
      <c r="BT864" s="55">
        <f t="shared" si="390"/>
        <v>-4.6191198767064052E-6</v>
      </c>
      <c r="BU864" s="55">
        <f t="shared" si="390"/>
        <v>-8.9343034965379169E-6</v>
      </c>
      <c r="BV864" s="55">
        <f t="shared" si="390"/>
        <v>0</v>
      </c>
      <c r="BW864" s="55">
        <f t="shared" si="390"/>
        <v>-2.1446755214109214E-3</v>
      </c>
      <c r="BX864" s="55">
        <f t="shared" si="390"/>
        <v>-1.5505837791926776E-2</v>
      </c>
      <c r="BY864" s="55">
        <f t="shared" si="390"/>
        <v>-9.7041157695779948E-4</v>
      </c>
      <c r="BZ864" s="55">
        <f t="shared" si="390"/>
        <v>-5.5236297778185107E-4</v>
      </c>
      <c r="CA864" s="55">
        <f t="shared" si="390"/>
        <v>-7.4580392290602576E-4</v>
      </c>
      <c r="CB864" s="55">
        <f t="shared" si="390"/>
        <v>-2.8637026984277732E-3</v>
      </c>
      <c r="CC864" s="55">
        <f t="shared" si="390"/>
        <v>-1.5835475613399984E-3</v>
      </c>
      <c r="CD864" s="55">
        <f t="shared" si="390"/>
        <v>-1.0277655932452553E-2</v>
      </c>
      <c r="CE864" s="55">
        <f t="shared" si="390"/>
        <v>-2.8055564916446662E-3</v>
      </c>
      <c r="CF864" s="55">
        <f t="shared" si="390"/>
        <v>-8.9279498392662705E-4</v>
      </c>
      <c r="CG864" s="55">
        <f t="shared" si="390"/>
        <v>-4.9279801271770556E-3</v>
      </c>
      <c r="CH864" s="55">
        <f t="shared" si="390"/>
        <v>-5.821777772256018E-3</v>
      </c>
      <c r="CI864" s="55">
        <f t="shared" si="390"/>
        <v>-1.039633908023294E-3</v>
      </c>
      <c r="CJ864" s="55">
        <f t="shared" si="390"/>
        <v>-6.4709478423133782E-4</v>
      </c>
      <c r="CK864" s="55">
        <f t="shared" si="390"/>
        <v>-1.596225338288268E-3</v>
      </c>
      <c r="CL864" s="55">
        <f t="shared" si="390"/>
        <v>-9.6576774159290479E-4</v>
      </c>
      <c r="CM864" s="55">
        <f t="shared" si="390"/>
        <v>-3.1233959171321009E-3</v>
      </c>
      <c r="CN864" s="55">
        <f t="shared" si="390"/>
        <v>-1.224600321460465E-3</v>
      </c>
      <c r="CO864" s="55">
        <f t="shared" si="390"/>
        <v>-6.8737174522380008E-4</v>
      </c>
      <c r="CP864" s="55">
        <f t="shared" si="390"/>
        <v>-5.1502852207717755E-4</v>
      </c>
      <c r="CQ864" s="55">
        <f t="shared" si="390"/>
        <v>-2.5211584216810719E-4</v>
      </c>
      <c r="CR864" s="55">
        <f t="shared" si="390"/>
        <v>-6.2707907193203065E-4</v>
      </c>
      <c r="CS864" s="55">
        <f t="shared" si="390"/>
        <v>-2.240266852204013E-3</v>
      </c>
      <c r="CT864" s="55">
        <f t="shared" si="390"/>
        <v>0.79560457711763888</v>
      </c>
      <c r="CU864" s="55">
        <f t="shared" si="390"/>
        <v>-2.4252669273633416E-3</v>
      </c>
      <c r="CV864" s="55">
        <f t="shared" si="390"/>
        <v>-6.4679213838809968E-4</v>
      </c>
      <c r="CW864" s="55">
        <f t="shared" si="390"/>
        <v>-2.3397719496616416E-4</v>
      </c>
      <c r="CX864" s="55">
        <f t="shared" si="390"/>
        <v>-1.7092434231276644E-4</v>
      </c>
      <c r="CY864" s="55">
        <f t="shared" si="390"/>
        <v>-3.6145907733230935E-5</v>
      </c>
      <c r="CZ864" s="55">
        <f t="shared" si="390"/>
        <v>-2.2493547239681001E-4</v>
      </c>
      <c r="DA864" s="55">
        <f t="shared" si="390"/>
        <v>-4.4604294002135964E-4</v>
      </c>
      <c r="DB864" s="55">
        <f t="shared" si="390"/>
        <v>-2.0044925824851812E-4</v>
      </c>
      <c r="DC864" s="55">
        <f t="shared" si="390"/>
        <v>-3.0478560626040854E-4</v>
      </c>
      <c r="DD864" s="55">
        <f t="shared" si="390"/>
        <v>-4.4973520762440599E-4</v>
      </c>
      <c r="DE864" s="55">
        <f t="shared" si="390"/>
        <v>0</v>
      </c>
      <c r="DF864" s="55">
        <f t="shared" si="390"/>
        <v>-2.2099948659602967E-5</v>
      </c>
      <c r="DG864" s="55">
        <f t="shared" si="390"/>
        <v>-4.6363265820535893E-6</v>
      </c>
      <c r="DH864" s="55">
        <f t="shared" si="390"/>
        <v>-1.9069775374123248E-5</v>
      </c>
      <c r="DI864" s="55">
        <f t="shared" si="390"/>
        <v>-9.0917897984361866E-7</v>
      </c>
      <c r="DJ864" s="55">
        <f t="shared" si="390"/>
        <v>-5.2187830267441444E-8</v>
      </c>
      <c r="DK864" s="55">
        <f t="shared" si="390"/>
        <v>-3.8059966869840791E-7</v>
      </c>
      <c r="DL864" s="55">
        <f t="shared" si="390"/>
        <v>-1.205381369340099E-6</v>
      </c>
      <c r="DM864" s="55">
        <f t="shared" si="390"/>
        <v>-4.6334112788823525E-6</v>
      </c>
      <c r="DN864" s="55">
        <f t="shared" si="390"/>
        <v>-4.5568881464795836E-6</v>
      </c>
      <c r="DO864" s="55">
        <f t="shared" si="390"/>
        <v>-6.2315385780546812E-7</v>
      </c>
      <c r="DP864" s="55">
        <f t="shared" si="390"/>
        <v>-7.9076270782365531E-6</v>
      </c>
      <c r="DQ864" s="55">
        <f t="shared" si="390"/>
        <v>-7.1368686796860897E-6</v>
      </c>
      <c r="DR864" s="55">
        <f t="shared" si="390"/>
        <v>-9.2811897358970218E-7</v>
      </c>
      <c r="DS864" s="55">
        <f t="shared" si="390"/>
        <v>-7.4409128591186447E-7</v>
      </c>
      <c r="DT864" s="55">
        <f t="shared" si="390"/>
        <v>-9.1598974747608394E-7</v>
      </c>
      <c r="DU864" s="55">
        <f t="shared" si="390"/>
        <v>-9.5276609123009855E-7</v>
      </c>
      <c r="DV864" s="55">
        <f t="shared" si="390"/>
        <v>-6.0140908279502571E-6</v>
      </c>
      <c r="DW864" s="55">
        <f t="shared" si="390"/>
        <v>-3.5209643655389883E-6</v>
      </c>
      <c r="DX864" s="55">
        <f t="shared" si="390"/>
        <v>-3.4955348675489445E-7</v>
      </c>
      <c r="DY864" s="55">
        <f t="shared" si="390"/>
        <v>-2.6874460533774061E-7</v>
      </c>
      <c r="DZ864" s="55">
        <f t="shared" si="390"/>
        <v>-1.0785735904673066E-7</v>
      </c>
      <c r="EA864" s="55">
        <f t="shared" si="390"/>
        <v>-7.3319819744239668E-7</v>
      </c>
      <c r="EB864" s="55">
        <f t="shared" si="390"/>
        <v>-5.760015553867941E-6</v>
      </c>
      <c r="EC864" s="55">
        <f t="shared" si="389"/>
        <v>-1.1337908771849866E-5</v>
      </c>
      <c r="ED864" s="55">
        <f t="shared" si="389"/>
        <v>-1.0523044962769828E-5</v>
      </c>
      <c r="EE864" s="55">
        <f t="shared" si="389"/>
        <v>-3.4881687075310185E-6</v>
      </c>
      <c r="EF864" s="55">
        <f t="shared" si="389"/>
        <v>-2.5438952346438863E-6</v>
      </c>
      <c r="EG864" s="55">
        <f t="shared" si="389"/>
        <v>-3.2296343214833741E-8</v>
      </c>
      <c r="EH864" s="55">
        <f t="shared" si="389"/>
        <v>-2.600012114148247E-7</v>
      </c>
      <c r="EI864" s="55">
        <f t="shared" si="389"/>
        <v>-7.5075660795759758E-6</v>
      </c>
      <c r="EJ864" s="55">
        <f t="shared" si="389"/>
        <v>-4.1956760835912037E-6</v>
      </c>
      <c r="EK864" s="55">
        <f t="shared" si="389"/>
        <v>-1.9107305026772051E-7</v>
      </c>
      <c r="EL864" s="55">
        <f t="shared" si="389"/>
        <v>-2.6812445056376881E-7</v>
      </c>
      <c r="EM864" s="55">
        <f t="shared" si="389"/>
        <v>-2.169935152797986E-7</v>
      </c>
      <c r="EN864" s="55">
        <f t="shared" si="389"/>
        <v>0</v>
      </c>
      <c r="EO864" s="55">
        <f t="shared" si="389"/>
        <v>0</v>
      </c>
      <c r="EP864" s="55">
        <f t="shared" si="389"/>
        <v>0</v>
      </c>
      <c r="EQ864" s="55">
        <f t="shared" si="389"/>
        <v>0</v>
      </c>
      <c r="ER864" s="55">
        <f t="shared" si="389"/>
        <v>0</v>
      </c>
      <c r="ES864" s="55">
        <f t="shared" si="389"/>
        <v>0</v>
      </c>
      <c r="ET864" s="55">
        <f t="shared" si="389"/>
        <v>0</v>
      </c>
      <c r="EU864" s="55">
        <f t="shared" si="389"/>
        <v>0</v>
      </c>
      <c r="EV864" s="55">
        <f t="shared" si="389"/>
        <v>0</v>
      </c>
      <c r="EW864" s="55">
        <f t="shared" si="389"/>
        <v>0</v>
      </c>
      <c r="EX864" s="55">
        <f t="shared" si="389"/>
        <v>0</v>
      </c>
      <c r="EY864" s="55">
        <f t="shared" si="389"/>
        <v>0</v>
      </c>
      <c r="EZ864" s="55">
        <f t="shared" si="389"/>
        <v>0</v>
      </c>
      <c r="FA864" s="55">
        <f t="shared" si="389"/>
        <v>0</v>
      </c>
      <c r="FB864" s="55">
        <f t="shared" si="389"/>
        <v>0</v>
      </c>
      <c r="FC864" s="55">
        <f t="shared" si="389"/>
        <v>0</v>
      </c>
      <c r="FD864" s="55">
        <f t="shared" si="389"/>
        <v>0</v>
      </c>
      <c r="FE864" s="55">
        <f t="shared" si="389"/>
        <v>0</v>
      </c>
      <c r="FF864" s="55">
        <f t="shared" si="389"/>
        <v>0</v>
      </c>
      <c r="FG864" s="55">
        <f t="shared" si="389"/>
        <v>0</v>
      </c>
      <c r="FH864" s="55">
        <f t="shared" si="389"/>
        <v>0</v>
      </c>
      <c r="FI864" s="55">
        <f t="shared" si="389"/>
        <v>0</v>
      </c>
      <c r="FJ864" s="55">
        <f t="shared" si="389"/>
        <v>0</v>
      </c>
      <c r="FK864" s="55">
        <f t="shared" si="389"/>
        <v>0</v>
      </c>
      <c r="FL864" s="55">
        <f t="shared" si="389"/>
        <v>0</v>
      </c>
      <c r="FM864" s="55">
        <f t="shared" si="389"/>
        <v>0</v>
      </c>
      <c r="FN864" s="55">
        <f t="shared" si="389"/>
        <v>0</v>
      </c>
      <c r="FO864" s="55">
        <f t="shared" si="389"/>
        <v>0</v>
      </c>
      <c r="FP864" s="55">
        <f t="shared" si="389"/>
        <v>0</v>
      </c>
      <c r="FQ864" s="55">
        <f t="shared" si="389"/>
        <v>0</v>
      </c>
      <c r="FR864" s="55">
        <f t="shared" si="389"/>
        <v>0</v>
      </c>
      <c r="FS864" s="55">
        <f t="shared" si="389"/>
        <v>0</v>
      </c>
      <c r="FT864" s="55">
        <f t="shared" si="389"/>
        <v>0</v>
      </c>
      <c r="FU864" s="55">
        <f t="shared" si="389"/>
        <v>0</v>
      </c>
      <c r="FV864" s="55">
        <f t="shared" si="389"/>
        <v>0</v>
      </c>
      <c r="FW864" s="55">
        <f t="shared" si="389"/>
        <v>0</v>
      </c>
      <c r="FX864" s="55">
        <f t="shared" si="389"/>
        <v>0</v>
      </c>
      <c r="FY864" s="55">
        <f t="shared" si="389"/>
        <v>0</v>
      </c>
      <c r="FZ864" s="55">
        <f t="shared" si="389"/>
        <v>0</v>
      </c>
      <c r="GA864" s="55">
        <f t="shared" si="389"/>
        <v>0</v>
      </c>
      <c r="GB864" s="55">
        <f t="shared" si="389"/>
        <v>0</v>
      </c>
      <c r="GC864" s="55">
        <f t="shared" si="389"/>
        <v>0</v>
      </c>
      <c r="GD864" s="55">
        <f t="shared" si="389"/>
        <v>0</v>
      </c>
      <c r="GE864" s="55">
        <f t="shared" si="389"/>
        <v>0</v>
      </c>
      <c r="GF864" s="55">
        <f t="shared" si="389"/>
        <v>0</v>
      </c>
      <c r="GG864" s="55">
        <f t="shared" si="389"/>
        <v>0</v>
      </c>
      <c r="GH864" s="55">
        <f t="shared" si="389"/>
        <v>0</v>
      </c>
      <c r="GI864" s="55">
        <f t="shared" si="389"/>
        <v>0</v>
      </c>
      <c r="GJ864" s="55">
        <f t="shared" si="389"/>
        <v>0</v>
      </c>
      <c r="GK864" s="55">
        <f t="shared" si="389"/>
        <v>0</v>
      </c>
      <c r="GL864" s="55">
        <f t="shared" si="389"/>
        <v>0</v>
      </c>
      <c r="GM864" s="55">
        <f t="shared" si="389"/>
        <v>0</v>
      </c>
      <c r="GN864" s="55">
        <f t="shared" ref="GN864:IO867" si="391">GN613-GN363</f>
        <v>-2.4976444627564442E-6</v>
      </c>
      <c r="GO864" s="55">
        <f t="shared" si="391"/>
        <v>0</v>
      </c>
      <c r="GP864" s="55">
        <f t="shared" si="391"/>
        <v>0</v>
      </c>
      <c r="GQ864" s="55">
        <f t="shared" si="391"/>
        <v>0</v>
      </c>
      <c r="GR864" s="55">
        <f t="shared" si="391"/>
        <v>0</v>
      </c>
      <c r="GS864" s="55">
        <f t="shared" si="391"/>
        <v>0</v>
      </c>
      <c r="GT864" s="55">
        <f t="shared" si="391"/>
        <v>0</v>
      </c>
      <c r="GU864" s="55">
        <f t="shared" si="391"/>
        <v>0</v>
      </c>
      <c r="GV864" s="55">
        <f t="shared" si="391"/>
        <v>0</v>
      </c>
      <c r="GW864" s="55">
        <f t="shared" si="391"/>
        <v>0</v>
      </c>
      <c r="GX864" s="55">
        <f t="shared" si="391"/>
        <v>-9.3783519018362616E-7</v>
      </c>
      <c r="GY864" s="55">
        <f t="shared" si="391"/>
        <v>0</v>
      </c>
      <c r="GZ864" s="55">
        <f t="shared" si="391"/>
        <v>0</v>
      </c>
      <c r="HA864" s="55">
        <f t="shared" si="391"/>
        <v>0</v>
      </c>
      <c r="HB864" s="55">
        <f t="shared" si="391"/>
        <v>0</v>
      </c>
      <c r="HC864" s="55">
        <f t="shared" si="391"/>
        <v>0</v>
      </c>
      <c r="HD864" s="55">
        <f t="shared" si="391"/>
        <v>0</v>
      </c>
      <c r="HE864" s="55">
        <f t="shared" si="391"/>
        <v>0</v>
      </c>
      <c r="HF864" s="55">
        <f t="shared" si="391"/>
        <v>0</v>
      </c>
      <c r="HG864" s="55">
        <f t="shared" si="391"/>
        <v>-7.7160206206558935E-4</v>
      </c>
      <c r="HH864" s="55">
        <f t="shared" si="391"/>
        <v>-4.0552002895173644E-4</v>
      </c>
      <c r="HI864" s="55">
        <f t="shared" si="391"/>
        <v>-1.5113069793987806E-3</v>
      </c>
      <c r="HJ864" s="55">
        <f t="shared" si="391"/>
        <v>-1.7332663171273309E-3</v>
      </c>
      <c r="HK864" s="55">
        <f t="shared" si="391"/>
        <v>-2.5177701584263102E-3</v>
      </c>
      <c r="HL864" s="55">
        <f t="shared" si="391"/>
        <v>-3.573628930480203E-3</v>
      </c>
      <c r="HM864" s="55">
        <f t="shared" si="391"/>
        <v>-1.4147334371029498E-3</v>
      </c>
      <c r="HN864" s="55">
        <f t="shared" si="391"/>
        <v>-1.1108834763951369E-3</v>
      </c>
      <c r="HO864" s="55">
        <f t="shared" si="391"/>
        <v>-1.2677034737450276E-3</v>
      </c>
      <c r="HP864" s="55">
        <f t="shared" si="391"/>
        <v>-1.4666511844410183E-3</v>
      </c>
      <c r="HQ864" s="55">
        <f t="shared" si="391"/>
        <v>-3.4459718598393906E-3</v>
      </c>
      <c r="HR864" s="55">
        <f t="shared" si="391"/>
        <v>-1.7558677404388376E-3</v>
      </c>
      <c r="HS864" s="55">
        <f t="shared" si="391"/>
        <v>-1.5234976663278063E-3</v>
      </c>
      <c r="HT864" s="55">
        <f t="shared" si="391"/>
        <v>-1.162189476080018E-3</v>
      </c>
      <c r="HU864" s="55">
        <f t="shared" si="391"/>
        <v>-8.0760496866440332E-4</v>
      </c>
      <c r="HV864" s="55">
        <f t="shared" si="391"/>
        <v>-7.699603633272114E-4</v>
      </c>
      <c r="HW864" s="55">
        <f t="shared" si="391"/>
        <v>-1.1094470860520376E-3</v>
      </c>
      <c r="HX864" s="55">
        <f t="shared" si="391"/>
        <v>-1.5456895769865114E-3</v>
      </c>
      <c r="HY864" s="55">
        <f t="shared" si="391"/>
        <v>-2.607085271918072E-4</v>
      </c>
      <c r="HZ864" s="55">
        <f t="shared" si="391"/>
        <v>-1.0889786785356374E-3</v>
      </c>
      <c r="IA864" s="55">
        <f t="shared" si="391"/>
        <v>-6.8590236346853484E-4</v>
      </c>
      <c r="IB864" s="55">
        <f t="shared" si="391"/>
        <v>-1.1998533889135327E-3</v>
      </c>
      <c r="IC864" s="55">
        <f t="shared" si="391"/>
        <v>-6.3294106027049675E-4</v>
      </c>
      <c r="ID864" s="55">
        <f t="shared" si="391"/>
        <v>-1.0783673563171373E-2</v>
      </c>
      <c r="IE864" s="55">
        <f t="shared" si="391"/>
        <v>-1.5213392893942E-3</v>
      </c>
      <c r="IF864" s="55">
        <f t="shared" si="391"/>
        <v>-9.7762103891316644E-4</v>
      </c>
      <c r="IG864" s="55">
        <f t="shared" si="391"/>
        <v>-4.3871426512103763E-4</v>
      </c>
      <c r="IH864" s="55">
        <f t="shared" si="391"/>
        <v>-1.1330385761029983E-4</v>
      </c>
      <c r="II864" s="55">
        <f t="shared" si="391"/>
        <v>-5.6121936321591624E-5</v>
      </c>
      <c r="IJ864" s="55">
        <f t="shared" si="391"/>
        <v>-3.3259915182206316E-4</v>
      </c>
      <c r="IK864" s="55">
        <f t="shared" si="391"/>
        <v>-3.7501589250147645E-4</v>
      </c>
      <c r="IL864" s="55">
        <f t="shared" si="391"/>
        <v>-3.3796732472551156E-4</v>
      </c>
      <c r="IM864" s="55">
        <f t="shared" si="391"/>
        <v>-1.912977349593408E-4</v>
      </c>
      <c r="IN864" s="55">
        <f t="shared" si="391"/>
        <v>-4.2939046627993424E-4</v>
      </c>
      <c r="IO864" s="55">
        <f t="shared" si="391"/>
        <v>0</v>
      </c>
    </row>
    <row r="865" spans="1:249" x14ac:dyDescent="0.2">
      <c r="A865" s="28"/>
      <c r="B865" s="29" t="s">
        <v>28</v>
      </c>
      <c r="C865" s="29" t="s">
        <v>42</v>
      </c>
      <c r="D865" s="29" t="s">
        <v>69</v>
      </c>
      <c r="E865" s="55">
        <f t="shared" si="358"/>
        <v>-4.0275046503077352E-6</v>
      </c>
      <c r="F865" s="55">
        <f t="shared" ref="F865:BQ868" si="392">F614-F364</f>
        <v>-4.8998822437910365E-5</v>
      </c>
      <c r="G865" s="55">
        <f t="shared" si="392"/>
        <v>-1.2998692833403863E-5</v>
      </c>
      <c r="H865" s="55">
        <f t="shared" si="392"/>
        <v>-1.790816420497988E-5</v>
      </c>
      <c r="I865" s="55">
        <f t="shared" si="392"/>
        <v>-5.428257865675609E-5</v>
      </c>
      <c r="J865" s="55">
        <f t="shared" si="392"/>
        <v>-1.2418043632336807E-5</v>
      </c>
      <c r="K865" s="55">
        <f t="shared" si="392"/>
        <v>-3.1282165794750382E-5</v>
      </c>
      <c r="L865" s="55">
        <f t="shared" si="392"/>
        <v>-1.3385093365002293E-5</v>
      </c>
      <c r="M865" s="55">
        <f t="shared" si="392"/>
        <v>-2.9561562937552385E-5</v>
      </c>
      <c r="N865" s="55">
        <f t="shared" si="392"/>
        <v>-2.8217648846907119E-5</v>
      </c>
      <c r="O865" s="55">
        <f t="shared" si="392"/>
        <v>-2.6583294540229381E-5</v>
      </c>
      <c r="P865" s="55">
        <f t="shared" si="392"/>
        <v>-2.1526129182456572E-5</v>
      </c>
      <c r="Q865" s="55">
        <f t="shared" si="392"/>
        <v>-3.2791190500408598E-5</v>
      </c>
      <c r="R865" s="55">
        <f t="shared" si="392"/>
        <v>-4.0861335213559853E-5</v>
      </c>
      <c r="S865" s="55">
        <f t="shared" si="392"/>
        <v>-2.4904346938045442E-5</v>
      </c>
      <c r="T865" s="55">
        <f t="shared" si="392"/>
        <v>-1.4889216611840717E-5</v>
      </c>
      <c r="U865" s="55">
        <f t="shared" si="392"/>
        <v>-6.4628950499096225E-6</v>
      </c>
      <c r="V865" s="55">
        <f t="shared" si="392"/>
        <v>-1.4190566680992266E-5</v>
      </c>
      <c r="W865" s="55">
        <f t="shared" si="392"/>
        <v>-4.1423742934745319E-5</v>
      </c>
      <c r="X865" s="55">
        <f t="shared" si="392"/>
        <v>-4.9511717543509718E-5</v>
      </c>
      <c r="Y865" s="55">
        <f t="shared" si="392"/>
        <v>-2.5901395074024122E-5</v>
      </c>
      <c r="Z865" s="55">
        <f t="shared" si="392"/>
        <v>-1.7944433899585955E-5</v>
      </c>
      <c r="AA865" s="55">
        <f t="shared" si="392"/>
        <v>-1.5532248035149917E-5</v>
      </c>
      <c r="AB865" s="55">
        <f t="shared" si="392"/>
        <v>-3.8935531660807385E-5</v>
      </c>
      <c r="AC865" s="55">
        <f t="shared" si="392"/>
        <v>-7.2331140913786598E-4</v>
      </c>
      <c r="AD865" s="55">
        <f t="shared" si="392"/>
        <v>-4.1521793210784285E-4</v>
      </c>
      <c r="AE865" s="55">
        <f t="shared" si="392"/>
        <v>-1.0096885040780596E-4</v>
      </c>
      <c r="AF865" s="55">
        <f t="shared" si="392"/>
        <v>-1.1534470849137754E-4</v>
      </c>
      <c r="AG865" s="55">
        <f t="shared" si="392"/>
        <v>-7.375776251991608E-6</v>
      </c>
      <c r="AH865" s="55">
        <f t="shared" si="392"/>
        <v>-6.2583420333429867E-5</v>
      </c>
      <c r="AI865" s="55">
        <f t="shared" si="392"/>
        <v>-4.5201407557939935E-5</v>
      </c>
      <c r="AJ865" s="55">
        <f t="shared" si="392"/>
        <v>-1.6794982503788595E-5</v>
      </c>
      <c r="AK865" s="55">
        <f t="shared" si="392"/>
        <v>-1.3144328222748242E-5</v>
      </c>
      <c r="AL865" s="55">
        <f t="shared" si="392"/>
        <v>-4.8315216379141114E-5</v>
      </c>
      <c r="AM865" s="55">
        <f t="shared" si="392"/>
        <v>-5.9279189974440627E-8</v>
      </c>
      <c r="AN865" s="55">
        <f t="shared" si="392"/>
        <v>-3.5187092170967758E-6</v>
      </c>
      <c r="AO865" s="55">
        <f t="shared" si="392"/>
        <v>-1.7955987501924951E-5</v>
      </c>
      <c r="AP865" s="55">
        <f t="shared" si="392"/>
        <v>-1.0755098850085154E-5</v>
      </c>
      <c r="AQ865" s="55">
        <f t="shared" si="392"/>
        <v>-1.3632379348000762E-5</v>
      </c>
      <c r="AR865" s="55">
        <f t="shared" si="392"/>
        <v>-1.4442852710872268E-5</v>
      </c>
      <c r="AS865" s="55">
        <f t="shared" si="392"/>
        <v>-1.4131392471227867E-5</v>
      </c>
      <c r="AT865" s="55">
        <f t="shared" si="392"/>
        <v>-1.4133223050548248E-5</v>
      </c>
      <c r="AU865" s="55">
        <f t="shared" si="392"/>
        <v>-5.084243843179578E-6</v>
      </c>
      <c r="AV865" s="55">
        <f t="shared" si="392"/>
        <v>-2.0080174982915711E-5</v>
      </c>
      <c r="AW865" s="55">
        <f t="shared" si="392"/>
        <v>-2.0305523853682912E-5</v>
      </c>
      <c r="AX865" s="55">
        <f t="shared" si="392"/>
        <v>-1.3395754583609105E-5</v>
      </c>
      <c r="AY865" s="55">
        <f t="shared" si="392"/>
        <v>-1.0118367689095527E-5</v>
      </c>
      <c r="AZ865" s="55">
        <f t="shared" si="392"/>
        <v>-3.4944641333335975E-5</v>
      </c>
      <c r="BA865" s="55">
        <f t="shared" si="392"/>
        <v>-3.2012366543910686E-5</v>
      </c>
      <c r="BB865" s="55">
        <f t="shared" si="392"/>
        <v>-2.6105630434406693E-5</v>
      </c>
      <c r="BC865" s="55">
        <f t="shared" si="392"/>
        <v>-1.2680067944248532E-5</v>
      </c>
      <c r="BD865" s="55">
        <f t="shared" si="392"/>
        <v>-5.0268101917030671E-6</v>
      </c>
      <c r="BE865" s="55">
        <f t="shared" si="392"/>
        <v>-6.7616827023950351E-6</v>
      </c>
      <c r="BF865" s="55">
        <f t="shared" si="392"/>
        <v>0</v>
      </c>
      <c r="BG865" s="55">
        <f t="shared" si="392"/>
        <v>-8.2595365927248576E-5</v>
      </c>
      <c r="BH865" s="55">
        <f t="shared" si="392"/>
        <v>-8.2317375693260212E-5</v>
      </c>
      <c r="BI865" s="55">
        <f t="shared" si="392"/>
        <v>-1.31695206044139E-5</v>
      </c>
      <c r="BJ865" s="55">
        <f t="shared" si="392"/>
        <v>-9.9295849388491996E-6</v>
      </c>
      <c r="BK865" s="55">
        <f t="shared" si="392"/>
        <v>-2.0112357926032332E-5</v>
      </c>
      <c r="BL865" s="55">
        <f t="shared" si="392"/>
        <v>-6.1907194029638265E-4</v>
      </c>
      <c r="BM865" s="55">
        <f t="shared" si="392"/>
        <v>-6.1795774207982243E-4</v>
      </c>
      <c r="BN865" s="55">
        <f t="shared" si="392"/>
        <v>-7.8940387531974189E-5</v>
      </c>
      <c r="BO865" s="55">
        <f t="shared" si="392"/>
        <v>-1.4223377810605289E-4</v>
      </c>
      <c r="BP865" s="55">
        <f t="shared" si="392"/>
        <v>-3.8240408192835557E-5</v>
      </c>
      <c r="BQ865" s="55">
        <f t="shared" si="392"/>
        <v>-1.4945298554957685E-4</v>
      </c>
      <c r="BR865" s="55">
        <f t="shared" si="390"/>
        <v>-2.3306571200281146E-4</v>
      </c>
      <c r="BS865" s="55">
        <f t="shared" si="390"/>
        <v>-1.3595176536873946E-4</v>
      </c>
      <c r="BT865" s="55">
        <f t="shared" si="390"/>
        <v>-3.489794279949127E-5</v>
      </c>
      <c r="BU865" s="55">
        <f t="shared" si="390"/>
        <v>-5.9629187432975439E-5</v>
      </c>
      <c r="BV865" s="55">
        <f t="shared" si="390"/>
        <v>0</v>
      </c>
      <c r="BW865" s="55">
        <f t="shared" si="390"/>
        <v>-3.399676003853418E-4</v>
      </c>
      <c r="BX865" s="55">
        <f t="shared" si="390"/>
        <v>-5.5152172097542587E-4</v>
      </c>
      <c r="BY865" s="55">
        <f t="shared" si="390"/>
        <v>-2.9732155470230511E-4</v>
      </c>
      <c r="BZ865" s="55">
        <f t="shared" si="390"/>
        <v>-9.6233231023087082E-4</v>
      </c>
      <c r="CA865" s="55">
        <f t="shared" si="390"/>
        <v>-1.7085404889842048E-4</v>
      </c>
      <c r="CB865" s="55">
        <f t="shared" si="390"/>
        <v>-4.848936358123049E-4</v>
      </c>
      <c r="CC865" s="55">
        <f t="shared" si="390"/>
        <v>-6.4725511214608962E-4</v>
      </c>
      <c r="CD865" s="55">
        <f t="shared" si="390"/>
        <v>-2.2121074714098282E-4</v>
      </c>
      <c r="CE865" s="55">
        <f t="shared" si="390"/>
        <v>-7.9770034478857804E-4</v>
      </c>
      <c r="CF865" s="55">
        <f t="shared" si="390"/>
        <v>-4.1517220002112916E-4</v>
      </c>
      <c r="CG865" s="55">
        <f t="shared" si="390"/>
        <v>-5.1877742635177018E-4</v>
      </c>
      <c r="CH865" s="55">
        <f t="shared" si="390"/>
        <v>-5.2973856014447765E-4</v>
      </c>
      <c r="CI865" s="55">
        <f t="shared" si="390"/>
        <v>-5.5109484936909298E-4</v>
      </c>
      <c r="CJ865" s="55">
        <f t="shared" si="390"/>
        <v>-6.1098408790921405E-4</v>
      </c>
      <c r="CK865" s="55">
        <f t="shared" si="390"/>
        <v>-2.1959005009747942E-4</v>
      </c>
      <c r="CL865" s="55">
        <f t="shared" si="390"/>
        <v>-3.2122977802135787E-4</v>
      </c>
      <c r="CM865" s="55">
        <f t="shared" si="390"/>
        <v>-3.4591012216197059E-4</v>
      </c>
      <c r="CN865" s="55">
        <f t="shared" si="390"/>
        <v>-2.0671118007829946E-4</v>
      </c>
      <c r="CO865" s="55">
        <f t="shared" si="390"/>
        <v>-2.4737972480094809E-4</v>
      </c>
      <c r="CP865" s="55">
        <f t="shared" si="390"/>
        <v>-2.5415979071876926E-3</v>
      </c>
      <c r="CQ865" s="55">
        <f t="shared" si="390"/>
        <v>-6.0686443984671031E-4</v>
      </c>
      <c r="CR865" s="55">
        <f t="shared" si="390"/>
        <v>-2.3948205146451481E-4</v>
      </c>
      <c r="CS865" s="55">
        <f t="shared" si="390"/>
        <v>-1.118078126777709E-4</v>
      </c>
      <c r="CT865" s="55">
        <f t="shared" si="390"/>
        <v>-2.4959606453012841E-4</v>
      </c>
      <c r="CU865" s="55">
        <f t="shared" si="390"/>
        <v>0.94980435427750398</v>
      </c>
      <c r="CV865" s="55">
        <f t="shared" si="390"/>
        <v>-3.8578393315554134E-4</v>
      </c>
      <c r="CW865" s="55">
        <f t="shared" si="390"/>
        <v>-1.7632110225066135E-3</v>
      </c>
      <c r="CX865" s="55">
        <f t="shared" si="390"/>
        <v>-5.6887836700584378E-4</v>
      </c>
      <c r="CY865" s="55">
        <f t="shared" si="390"/>
        <v>-3.8499517225975176E-5</v>
      </c>
      <c r="CZ865" s="55">
        <f t="shared" si="390"/>
        <v>-1.355165997898169E-3</v>
      </c>
      <c r="DA865" s="55">
        <f t="shared" si="390"/>
        <v>-6.5822792727100905E-4</v>
      </c>
      <c r="DB865" s="55">
        <f t="shared" si="390"/>
        <v>-1.1135164370830377E-3</v>
      </c>
      <c r="DC865" s="55">
        <f t="shared" si="390"/>
        <v>-6.087094193234485E-4</v>
      </c>
      <c r="DD865" s="55">
        <f t="shared" si="390"/>
        <v>-1.6732777058477621E-3</v>
      </c>
      <c r="DE865" s="55">
        <f t="shared" si="390"/>
        <v>0</v>
      </c>
      <c r="DF865" s="55">
        <f t="shared" si="390"/>
        <v>-5.9139589583553437E-5</v>
      </c>
      <c r="DG865" s="55">
        <f t="shared" si="390"/>
        <v>-2.4972464152084539E-5</v>
      </c>
      <c r="DH865" s="55">
        <f t="shared" si="390"/>
        <v>-1.1974505610874566E-4</v>
      </c>
      <c r="DI865" s="55">
        <f t="shared" si="390"/>
        <v>-1.1272082462640445E-4</v>
      </c>
      <c r="DJ865" s="55">
        <f t="shared" si="390"/>
        <v>-1.3568113285165661E-4</v>
      </c>
      <c r="DK865" s="55">
        <f t="shared" si="390"/>
        <v>-1.3452867678078961E-4</v>
      </c>
      <c r="DL865" s="55">
        <f t="shared" si="390"/>
        <v>-1.9772269708389153E-4</v>
      </c>
      <c r="DM865" s="55">
        <f t="shared" si="390"/>
        <v>-2.0092621962782292E-5</v>
      </c>
      <c r="DN865" s="55">
        <f t="shared" si="390"/>
        <v>-1.1322480445547321E-4</v>
      </c>
      <c r="DO865" s="55">
        <f t="shared" si="390"/>
        <v>-1.584636236589823E-4</v>
      </c>
      <c r="DP865" s="55">
        <f t="shared" si="390"/>
        <v>-1.1703290181588033E-4</v>
      </c>
      <c r="DQ865" s="55">
        <f t="shared" si="390"/>
        <v>-1.3124485999959452E-4</v>
      </c>
      <c r="DR865" s="55">
        <f t="shared" si="390"/>
        <v>-1.1253356615654046E-4</v>
      </c>
      <c r="DS865" s="55">
        <f t="shared" si="390"/>
        <v>-1.1820612771356668E-4</v>
      </c>
      <c r="DT865" s="55">
        <f t="shared" si="390"/>
        <v>-9.7550100962447427E-5</v>
      </c>
      <c r="DU865" s="55">
        <f t="shared" si="390"/>
        <v>-1.3427331389468327E-4</v>
      </c>
      <c r="DV865" s="55">
        <f t="shared" si="390"/>
        <v>-1.1593003397784329E-4</v>
      </c>
      <c r="DW865" s="55">
        <f t="shared" si="390"/>
        <v>-7.4825800316929809E-5</v>
      </c>
      <c r="DX865" s="55">
        <f t="shared" si="390"/>
        <v>-7.9685057100146721E-5</v>
      </c>
      <c r="DY865" s="55">
        <f t="shared" si="390"/>
        <v>-1.2248245067260547E-4</v>
      </c>
      <c r="DZ865" s="55">
        <f t="shared" si="390"/>
        <v>-4.3617484710722046E-5</v>
      </c>
      <c r="EA865" s="55">
        <f t="shared" si="390"/>
        <v>-1.0018747583785362E-4</v>
      </c>
      <c r="EB865" s="55">
        <f t="shared" si="390"/>
        <v>-1.9420228583649194E-4</v>
      </c>
      <c r="EC865" s="55">
        <f t="shared" ref="EC865:GN868" si="393">EC614-EC364</f>
        <v>-1.6831138558896997E-4</v>
      </c>
      <c r="ED865" s="55">
        <f t="shared" si="393"/>
        <v>-4.6330428489419853E-6</v>
      </c>
      <c r="EE865" s="55">
        <f t="shared" si="393"/>
        <v>-1.4193554710446635E-4</v>
      </c>
      <c r="EF865" s="55">
        <f t="shared" si="393"/>
        <v>-1.925787141000554E-4</v>
      </c>
      <c r="EG865" s="55">
        <f t="shared" si="393"/>
        <v>-1.2920026497505004E-4</v>
      </c>
      <c r="EH865" s="55">
        <f t="shared" si="393"/>
        <v>-3.8261661499503887E-5</v>
      </c>
      <c r="EI865" s="55">
        <f t="shared" si="393"/>
        <v>-2.3166646529648252E-4</v>
      </c>
      <c r="EJ865" s="55">
        <f t="shared" si="393"/>
        <v>-2.1131208470134388E-4</v>
      </c>
      <c r="EK865" s="55">
        <f t="shared" si="393"/>
        <v>-1.1607455938826067E-4</v>
      </c>
      <c r="EL865" s="55">
        <f t="shared" si="393"/>
        <v>-7.1918289572271812E-5</v>
      </c>
      <c r="EM865" s="55">
        <f t="shared" si="393"/>
        <v>-1.7221073227293433E-4</v>
      </c>
      <c r="EN865" s="55">
        <f t="shared" si="393"/>
        <v>0</v>
      </c>
      <c r="EO865" s="55">
        <f t="shared" si="393"/>
        <v>0</v>
      </c>
      <c r="EP865" s="55">
        <f t="shared" si="393"/>
        <v>0</v>
      </c>
      <c r="EQ865" s="55">
        <f t="shared" si="393"/>
        <v>0</v>
      </c>
      <c r="ER865" s="55">
        <f t="shared" si="393"/>
        <v>0</v>
      </c>
      <c r="ES865" s="55">
        <f t="shared" si="393"/>
        <v>0</v>
      </c>
      <c r="ET865" s="55">
        <f t="shared" si="393"/>
        <v>0</v>
      </c>
      <c r="EU865" s="55">
        <f t="shared" si="393"/>
        <v>0</v>
      </c>
      <c r="EV865" s="55">
        <f t="shared" si="393"/>
        <v>0</v>
      </c>
      <c r="EW865" s="55">
        <f t="shared" si="393"/>
        <v>0</v>
      </c>
      <c r="EX865" s="55">
        <f t="shared" si="393"/>
        <v>0</v>
      </c>
      <c r="EY865" s="55">
        <f t="shared" si="393"/>
        <v>0</v>
      </c>
      <c r="EZ865" s="55">
        <f t="shared" si="393"/>
        <v>0</v>
      </c>
      <c r="FA865" s="55">
        <f t="shared" si="393"/>
        <v>0</v>
      </c>
      <c r="FB865" s="55">
        <f t="shared" si="393"/>
        <v>0</v>
      </c>
      <c r="FC865" s="55">
        <f t="shared" si="393"/>
        <v>0</v>
      </c>
      <c r="FD865" s="55">
        <f t="shared" si="393"/>
        <v>0</v>
      </c>
      <c r="FE865" s="55">
        <f t="shared" si="393"/>
        <v>0</v>
      </c>
      <c r="FF865" s="55">
        <f t="shared" si="393"/>
        <v>0</v>
      </c>
      <c r="FG865" s="55">
        <f t="shared" si="393"/>
        <v>0</v>
      </c>
      <c r="FH865" s="55">
        <f t="shared" si="393"/>
        <v>0</v>
      </c>
      <c r="FI865" s="55">
        <f t="shared" si="393"/>
        <v>0</v>
      </c>
      <c r="FJ865" s="55">
        <f t="shared" si="393"/>
        <v>0</v>
      </c>
      <c r="FK865" s="55">
        <f t="shared" si="393"/>
        <v>0</v>
      </c>
      <c r="FL865" s="55">
        <f t="shared" si="393"/>
        <v>0</v>
      </c>
      <c r="FM865" s="55">
        <f t="shared" si="393"/>
        <v>0</v>
      </c>
      <c r="FN865" s="55">
        <f t="shared" si="393"/>
        <v>0</v>
      </c>
      <c r="FO865" s="55">
        <f t="shared" si="393"/>
        <v>0</v>
      </c>
      <c r="FP865" s="55">
        <f t="shared" si="393"/>
        <v>0</v>
      </c>
      <c r="FQ865" s="55">
        <f t="shared" si="393"/>
        <v>0</v>
      </c>
      <c r="FR865" s="55">
        <f t="shared" si="393"/>
        <v>0</v>
      </c>
      <c r="FS865" s="55">
        <f t="shared" si="393"/>
        <v>0</v>
      </c>
      <c r="FT865" s="55">
        <f t="shared" si="393"/>
        <v>0</v>
      </c>
      <c r="FU865" s="55">
        <f t="shared" si="393"/>
        <v>0</v>
      </c>
      <c r="FV865" s="55">
        <f t="shared" si="393"/>
        <v>0</v>
      </c>
      <c r="FW865" s="55">
        <f t="shared" si="393"/>
        <v>0</v>
      </c>
      <c r="FX865" s="55">
        <f t="shared" si="393"/>
        <v>0</v>
      </c>
      <c r="FY865" s="55">
        <f t="shared" si="393"/>
        <v>0</v>
      </c>
      <c r="FZ865" s="55">
        <f t="shared" si="393"/>
        <v>0</v>
      </c>
      <c r="GA865" s="55">
        <f t="shared" si="393"/>
        <v>0</v>
      </c>
      <c r="GB865" s="55">
        <f t="shared" si="393"/>
        <v>0</v>
      </c>
      <c r="GC865" s="55">
        <f t="shared" si="393"/>
        <v>0</v>
      </c>
      <c r="GD865" s="55">
        <f t="shared" si="393"/>
        <v>0</v>
      </c>
      <c r="GE865" s="55">
        <f t="shared" si="393"/>
        <v>0</v>
      </c>
      <c r="GF865" s="55">
        <f t="shared" si="393"/>
        <v>0</v>
      </c>
      <c r="GG865" s="55">
        <f t="shared" si="393"/>
        <v>0</v>
      </c>
      <c r="GH865" s="55">
        <f t="shared" si="393"/>
        <v>0</v>
      </c>
      <c r="GI865" s="55">
        <f t="shared" si="393"/>
        <v>0</v>
      </c>
      <c r="GJ865" s="55">
        <f t="shared" si="393"/>
        <v>0</v>
      </c>
      <c r="GK865" s="55">
        <f t="shared" si="393"/>
        <v>0</v>
      </c>
      <c r="GL865" s="55">
        <f t="shared" si="393"/>
        <v>0</v>
      </c>
      <c r="GM865" s="55">
        <f t="shared" si="393"/>
        <v>0</v>
      </c>
      <c r="GN865" s="55">
        <f t="shared" si="393"/>
        <v>0</v>
      </c>
      <c r="GO865" s="55">
        <f t="shared" si="391"/>
        <v>0</v>
      </c>
      <c r="GP865" s="55">
        <f t="shared" si="391"/>
        <v>0</v>
      </c>
      <c r="GQ865" s="55">
        <f t="shared" si="391"/>
        <v>0</v>
      </c>
      <c r="GR865" s="55">
        <f t="shared" si="391"/>
        <v>0</v>
      </c>
      <c r="GS865" s="55">
        <f t="shared" si="391"/>
        <v>0</v>
      </c>
      <c r="GT865" s="55">
        <f t="shared" si="391"/>
        <v>0</v>
      </c>
      <c r="GU865" s="55">
        <f t="shared" si="391"/>
        <v>0</v>
      </c>
      <c r="GV865" s="55">
        <f t="shared" si="391"/>
        <v>0</v>
      </c>
      <c r="GW865" s="55">
        <f t="shared" si="391"/>
        <v>0</v>
      </c>
      <c r="GX865" s="55">
        <f t="shared" si="391"/>
        <v>0</v>
      </c>
      <c r="GY865" s="55">
        <f t="shared" si="391"/>
        <v>0</v>
      </c>
      <c r="GZ865" s="55">
        <f t="shared" si="391"/>
        <v>0</v>
      </c>
      <c r="HA865" s="55">
        <f t="shared" si="391"/>
        <v>0</v>
      </c>
      <c r="HB865" s="55">
        <f t="shared" si="391"/>
        <v>0</v>
      </c>
      <c r="HC865" s="55">
        <f t="shared" si="391"/>
        <v>0</v>
      </c>
      <c r="HD865" s="55">
        <f t="shared" si="391"/>
        <v>0</v>
      </c>
      <c r="HE865" s="55">
        <f t="shared" si="391"/>
        <v>0</v>
      </c>
      <c r="HF865" s="55">
        <f t="shared" si="391"/>
        <v>0</v>
      </c>
      <c r="HG865" s="55">
        <f t="shared" si="391"/>
        <v>-2.8839334187308644E-5</v>
      </c>
      <c r="HH865" s="55">
        <f t="shared" si="391"/>
        <v>-5.7106714361636453E-5</v>
      </c>
      <c r="HI865" s="55">
        <f t="shared" si="391"/>
        <v>-7.6518429009914712E-5</v>
      </c>
      <c r="HJ865" s="55">
        <f t="shared" si="391"/>
        <v>-1.3947200153382965E-4</v>
      </c>
      <c r="HK865" s="55">
        <f t="shared" si="391"/>
        <v>-1.2245685767471405E-4</v>
      </c>
      <c r="HL865" s="55">
        <f t="shared" si="391"/>
        <v>-9.6946333732797856E-5</v>
      </c>
      <c r="HM865" s="55">
        <f t="shared" si="391"/>
        <v>-1.2181155492971156E-4</v>
      </c>
      <c r="HN865" s="55">
        <f t="shared" si="391"/>
        <v>-2.6868752283900085E-5</v>
      </c>
      <c r="HO865" s="55">
        <f t="shared" si="391"/>
        <v>-8.8091726332482556E-5</v>
      </c>
      <c r="HP865" s="55">
        <f t="shared" si="391"/>
        <v>-9.2065193774509019E-5</v>
      </c>
      <c r="HQ865" s="55">
        <f t="shared" si="391"/>
        <v>-8.8821875670733511E-5</v>
      </c>
      <c r="HR865" s="55">
        <f t="shared" si="391"/>
        <v>-5.2325262511688336E-5</v>
      </c>
      <c r="HS865" s="55">
        <f t="shared" si="391"/>
        <v>-1.4367511625464809E-4</v>
      </c>
      <c r="HT865" s="55">
        <f t="shared" si="391"/>
        <v>-1.3218788151826813E-4</v>
      </c>
      <c r="HU865" s="55">
        <f t="shared" si="391"/>
        <v>-7.6375132374549798E-5</v>
      </c>
      <c r="HV865" s="55">
        <f t="shared" si="391"/>
        <v>-6.1788226520131711E-5</v>
      </c>
      <c r="HW865" s="55">
        <f t="shared" si="391"/>
        <v>-5.0400499379101607E-5</v>
      </c>
      <c r="HX865" s="55">
        <f t="shared" si="391"/>
        <v>-6.9250813255395321E-5</v>
      </c>
      <c r="HY865" s="55">
        <f t="shared" si="391"/>
        <v>-3.1973035011981528E-5</v>
      </c>
      <c r="HZ865" s="55">
        <f t="shared" si="391"/>
        <v>-3.5180697911958838E-4</v>
      </c>
      <c r="IA865" s="55">
        <f t="shared" si="391"/>
        <v>-2.1989430876717125E-4</v>
      </c>
      <c r="IB865" s="55">
        <f t="shared" si="391"/>
        <v>-6.7807296034750665E-5</v>
      </c>
      <c r="IC865" s="55">
        <f t="shared" si="391"/>
        <v>-2.4849523938737209E-5</v>
      </c>
      <c r="ID865" s="55">
        <f t="shared" si="391"/>
        <v>-1.3996604237524326E-4</v>
      </c>
      <c r="IE865" s="55">
        <f t="shared" si="391"/>
        <v>-4.4261592442458421E-3</v>
      </c>
      <c r="IF865" s="55">
        <f t="shared" si="391"/>
        <v>-5.5422754892577811E-4</v>
      </c>
      <c r="IG865" s="55">
        <f t="shared" si="391"/>
        <v>-3.6074723199033251E-4</v>
      </c>
      <c r="IH865" s="55">
        <f t="shared" si="391"/>
        <v>-2.027961643937579E-4</v>
      </c>
      <c r="II865" s="55">
        <f t="shared" si="391"/>
        <v>-3.5856434691923512E-5</v>
      </c>
      <c r="IJ865" s="55">
        <f t="shared" si="391"/>
        <v>-3.8631385703863244E-4</v>
      </c>
      <c r="IK865" s="55">
        <f t="shared" si="391"/>
        <v>-3.8760700594371892E-4</v>
      </c>
      <c r="IL865" s="55">
        <f t="shared" si="391"/>
        <v>-1.3184647234802438E-4</v>
      </c>
      <c r="IM865" s="55">
        <f t="shared" si="391"/>
        <v>-3.8615812064210562E-5</v>
      </c>
      <c r="IN865" s="55">
        <f t="shared" si="391"/>
        <v>-2.3599814666847135E-4</v>
      </c>
      <c r="IO865" s="55">
        <f t="shared" si="391"/>
        <v>0</v>
      </c>
    </row>
    <row r="866" spans="1:249" x14ac:dyDescent="0.2">
      <c r="A866" s="28"/>
      <c r="B866" s="29" t="s">
        <v>29</v>
      </c>
      <c r="C866" s="29" t="s">
        <v>42</v>
      </c>
      <c r="D866" s="29" t="s">
        <v>70</v>
      </c>
      <c r="E866" s="55">
        <f t="shared" si="358"/>
        <v>-6.3781528641020966E-6</v>
      </c>
      <c r="F866" s="55">
        <f t="shared" si="392"/>
        <v>-1.6882304750559442E-5</v>
      </c>
      <c r="G866" s="55">
        <f t="shared" si="392"/>
        <v>-2.2976341087153522E-5</v>
      </c>
      <c r="H866" s="55">
        <f t="shared" si="392"/>
        <v>-1.3028010966394642E-5</v>
      </c>
      <c r="I866" s="55">
        <f t="shared" si="392"/>
        <v>-1.5264550583618904E-5</v>
      </c>
      <c r="J866" s="55">
        <f t="shared" si="392"/>
        <v>-2.3436812772146509E-5</v>
      </c>
      <c r="K866" s="55">
        <f t="shared" si="392"/>
        <v>-2.480016180669463E-5</v>
      </c>
      <c r="L866" s="55">
        <f t="shared" si="392"/>
        <v>-2.0045178019337534E-5</v>
      </c>
      <c r="M866" s="55">
        <f t="shared" si="392"/>
        <v>-2.0985871858414298E-5</v>
      </c>
      <c r="N866" s="55">
        <f t="shared" si="392"/>
        <v>-1.700395839050451E-5</v>
      </c>
      <c r="O866" s="55">
        <f t="shared" si="392"/>
        <v>-2.7990592225041005E-5</v>
      </c>
      <c r="P866" s="55">
        <f t="shared" si="392"/>
        <v>-1.8652117425254203E-5</v>
      </c>
      <c r="Q866" s="55">
        <f t="shared" si="392"/>
        <v>-1.6883819172744663E-5</v>
      </c>
      <c r="R866" s="55">
        <f t="shared" si="392"/>
        <v>-1.4461152869263247E-5</v>
      </c>
      <c r="S866" s="55">
        <f t="shared" si="392"/>
        <v>-2.0066199469278952E-5</v>
      </c>
      <c r="T866" s="55">
        <f t="shared" si="392"/>
        <v>-1.4119086991844017E-5</v>
      </c>
      <c r="U866" s="55">
        <f t="shared" si="392"/>
        <v>-7.4043379483705452E-6</v>
      </c>
      <c r="V866" s="55">
        <f t="shared" si="392"/>
        <v>-7.205976948766137E-6</v>
      </c>
      <c r="W866" s="55">
        <f t="shared" si="392"/>
        <v>-4.577429744254195E-5</v>
      </c>
      <c r="X866" s="55">
        <f t="shared" si="392"/>
        <v>-1.2424694540638247E-4</v>
      </c>
      <c r="Y866" s="55">
        <f t="shared" si="392"/>
        <v>-3.0632374617137381E-5</v>
      </c>
      <c r="Z866" s="55">
        <f t="shared" si="392"/>
        <v>-1.4652871096638615E-5</v>
      </c>
      <c r="AA866" s="55">
        <f t="shared" si="392"/>
        <v>-2.0506492431661056E-4</v>
      </c>
      <c r="AB866" s="55">
        <f t="shared" si="392"/>
        <v>-3.2659123956757892E-3</v>
      </c>
      <c r="AC866" s="55">
        <f t="shared" si="392"/>
        <v>-8.7080270196074339E-4</v>
      </c>
      <c r="AD866" s="55">
        <f t="shared" si="392"/>
        <v>-4.139584874556412E-4</v>
      </c>
      <c r="AE866" s="55">
        <f t="shared" si="392"/>
        <v>-2.8293302887265834E-5</v>
      </c>
      <c r="AF866" s="55">
        <f t="shared" si="392"/>
        <v>-5.1647649037099952E-6</v>
      </c>
      <c r="AG866" s="55">
        <f t="shared" si="392"/>
        <v>-2.4883123123136027E-6</v>
      </c>
      <c r="AH866" s="55">
        <f t="shared" si="392"/>
        <v>-1.2654235877771133E-5</v>
      </c>
      <c r="AI866" s="55">
        <f t="shared" si="392"/>
        <v>-4.1434060977614492E-6</v>
      </c>
      <c r="AJ866" s="55">
        <f t="shared" si="392"/>
        <v>-3.1650966043563899E-6</v>
      </c>
      <c r="AK866" s="55">
        <f t="shared" si="392"/>
        <v>-2.0800221093902984E-6</v>
      </c>
      <c r="AL866" s="55">
        <f t="shared" si="392"/>
        <v>-1.0197914488068893E-5</v>
      </c>
      <c r="AM866" s="55">
        <f t="shared" si="392"/>
        <v>-2.4466628190340324E-8</v>
      </c>
      <c r="AN866" s="55">
        <f t="shared" si="392"/>
        <v>-1.6804114643988254E-7</v>
      </c>
      <c r="AO866" s="55">
        <f t="shared" si="392"/>
        <v>-3.1760621014868823E-7</v>
      </c>
      <c r="AP866" s="55">
        <f t="shared" si="392"/>
        <v>-2.5313524610283717E-7</v>
      </c>
      <c r="AQ866" s="55">
        <f t="shared" si="392"/>
        <v>-1.7671666882789669E-7</v>
      </c>
      <c r="AR866" s="55">
        <f t="shared" si="392"/>
        <v>-1.8931169716923708E-7</v>
      </c>
      <c r="AS866" s="55">
        <f t="shared" si="392"/>
        <v>-5.5973592626498621E-7</v>
      </c>
      <c r="AT866" s="55">
        <f t="shared" si="392"/>
        <v>-4.7381871277411292E-7</v>
      </c>
      <c r="AU866" s="55">
        <f t="shared" si="392"/>
        <v>-7.6376683917729743E-7</v>
      </c>
      <c r="AV866" s="55">
        <f t="shared" si="392"/>
        <v>-3.8824673401684961E-7</v>
      </c>
      <c r="AW866" s="55">
        <f t="shared" si="392"/>
        <v>-2.8990126152812159E-7</v>
      </c>
      <c r="AX866" s="55">
        <f t="shared" si="392"/>
        <v>-5.3795746349973762E-7</v>
      </c>
      <c r="AY866" s="55">
        <f t="shared" si="392"/>
        <v>-5.4993560951886583E-7</v>
      </c>
      <c r="AZ866" s="55">
        <f t="shared" si="392"/>
        <v>-3.1905667274169445E-7</v>
      </c>
      <c r="BA866" s="55">
        <f t="shared" si="392"/>
        <v>-2.2499918960439696E-7</v>
      </c>
      <c r="BB866" s="55">
        <f t="shared" si="392"/>
        <v>-2.861956532629227E-7</v>
      </c>
      <c r="BC866" s="55">
        <f t="shared" si="392"/>
        <v>-2.7182870952975367E-7</v>
      </c>
      <c r="BD866" s="55">
        <f t="shared" si="392"/>
        <v>-5.2084308381223944E-7</v>
      </c>
      <c r="BE866" s="55">
        <f t="shared" si="392"/>
        <v>-4.3220183641803253E-7</v>
      </c>
      <c r="BF866" s="55">
        <f t="shared" si="392"/>
        <v>0</v>
      </c>
      <c r="BG866" s="55">
        <f t="shared" si="392"/>
        <v>-3.0982986700214374E-7</v>
      </c>
      <c r="BH866" s="55">
        <f t="shared" si="392"/>
        <v>-3.0878635171146363E-7</v>
      </c>
      <c r="BI866" s="55">
        <f t="shared" si="392"/>
        <v>-1.6081486414205689E-7</v>
      </c>
      <c r="BJ866" s="55">
        <f t="shared" si="392"/>
        <v>-2.4804858200029889E-7</v>
      </c>
      <c r="BK866" s="55">
        <f t="shared" si="392"/>
        <v>-2.372362176040273E-6</v>
      </c>
      <c r="BL866" s="55">
        <f t="shared" si="392"/>
        <v>-2.2453973094544557E-7</v>
      </c>
      <c r="BM866" s="55">
        <f t="shared" si="392"/>
        <v>-6.8028403793777896E-7</v>
      </c>
      <c r="BN866" s="55">
        <f t="shared" si="392"/>
        <v>-9.4319918416538637E-8</v>
      </c>
      <c r="BO866" s="55">
        <f t="shared" si="392"/>
        <v>-1.0233080731474636E-7</v>
      </c>
      <c r="BP866" s="55">
        <f t="shared" si="392"/>
        <v>-8.0623291249205593E-8</v>
      </c>
      <c r="BQ866" s="55">
        <f t="shared" si="392"/>
        <v>-2.095894386390063E-7</v>
      </c>
      <c r="BR866" s="55">
        <f t="shared" si="390"/>
        <v>-1.8000134902733653E-7</v>
      </c>
      <c r="BS866" s="55">
        <f t="shared" si="390"/>
        <v>-2.2549199260835589E-7</v>
      </c>
      <c r="BT866" s="55">
        <f t="shared" si="390"/>
        <v>-8.4852108921367426E-8</v>
      </c>
      <c r="BU866" s="55">
        <f t="shared" si="390"/>
        <v>-1.6618185859702669E-7</v>
      </c>
      <c r="BV866" s="55">
        <f t="shared" si="390"/>
        <v>0</v>
      </c>
      <c r="BW866" s="55">
        <f t="shared" si="390"/>
        <v>-2.6025081883383951E-3</v>
      </c>
      <c r="BX866" s="55">
        <f t="shared" si="390"/>
        <v>-6.7960842659393434E-3</v>
      </c>
      <c r="BY866" s="55">
        <f t="shared" si="390"/>
        <v>-6.5006849044129088E-3</v>
      </c>
      <c r="BZ866" s="55">
        <f t="shared" si="390"/>
        <v>-4.5515934297329936E-3</v>
      </c>
      <c r="CA866" s="55">
        <f t="shared" si="390"/>
        <v>-5.4296273527178023E-3</v>
      </c>
      <c r="CB866" s="55">
        <f t="shared" si="390"/>
        <v>-4.9316810790459289E-3</v>
      </c>
      <c r="CC866" s="55">
        <f t="shared" si="390"/>
        <v>-7.4315209971344796E-3</v>
      </c>
      <c r="CD866" s="55">
        <f t="shared" si="390"/>
        <v>-2.0793678680856305E-2</v>
      </c>
      <c r="CE866" s="55">
        <f t="shared" si="390"/>
        <v>-6.0816566917643268E-3</v>
      </c>
      <c r="CF866" s="55">
        <f t="shared" si="390"/>
        <v>-7.1465528678322666E-3</v>
      </c>
      <c r="CG866" s="55">
        <f t="shared" si="390"/>
        <v>-1.3493205432203401E-2</v>
      </c>
      <c r="CH866" s="55">
        <f t="shared" si="390"/>
        <v>-6.607909908161032E-3</v>
      </c>
      <c r="CI866" s="55">
        <f t="shared" si="390"/>
        <v>-3.1014637591879031E-3</v>
      </c>
      <c r="CJ866" s="55">
        <f t="shared" si="390"/>
        <v>-5.5095462190649846E-3</v>
      </c>
      <c r="CK866" s="55">
        <f t="shared" si="390"/>
        <v>-3.6326298885375457E-3</v>
      </c>
      <c r="CL866" s="55">
        <f t="shared" si="390"/>
        <v>-5.0627948293925744E-3</v>
      </c>
      <c r="CM866" s="55">
        <f t="shared" si="390"/>
        <v>-6.1564072041528266E-3</v>
      </c>
      <c r="CN866" s="55">
        <f t="shared" si="390"/>
        <v>-2.4175995809060475E-3</v>
      </c>
      <c r="CO866" s="55">
        <f t="shared" si="390"/>
        <v>-1.1923040415940216E-3</v>
      </c>
      <c r="CP866" s="55">
        <f t="shared" si="390"/>
        <v>-1.578228934505492E-2</v>
      </c>
      <c r="CQ866" s="55">
        <f t="shared" si="390"/>
        <v>-1.5682098668969148E-3</v>
      </c>
      <c r="CR866" s="55">
        <f t="shared" si="390"/>
        <v>-1.3766487467341606E-2</v>
      </c>
      <c r="CS866" s="55">
        <f t="shared" si="390"/>
        <v>-1.4829260517377669E-2</v>
      </c>
      <c r="CT866" s="55">
        <f t="shared" si="390"/>
        <v>-1.6567695559127061E-2</v>
      </c>
      <c r="CU866" s="55">
        <f t="shared" si="390"/>
        <v>-9.5592672456142697E-2</v>
      </c>
      <c r="CV866" s="55">
        <f t="shared" si="390"/>
        <v>0.98771996769541826</v>
      </c>
      <c r="CW866" s="55">
        <f t="shared" si="390"/>
        <v>-5.5471328334489244E-4</v>
      </c>
      <c r="CX866" s="55">
        <f t="shared" si="390"/>
        <v>-5.4997487996285383E-4</v>
      </c>
      <c r="CY866" s="55">
        <f t="shared" si="390"/>
        <v>-4.7554706207582443E-5</v>
      </c>
      <c r="CZ866" s="55">
        <f t="shared" si="390"/>
        <v>-1.0429330994819509E-3</v>
      </c>
      <c r="DA866" s="55">
        <f t="shared" si="390"/>
        <v>-8.3559619252530758E-3</v>
      </c>
      <c r="DB866" s="55">
        <f t="shared" si="390"/>
        <v>-3.4974416376217426E-4</v>
      </c>
      <c r="DC866" s="55">
        <f t="shared" si="390"/>
        <v>-1.0288334938810132E-3</v>
      </c>
      <c r="DD866" s="55">
        <f t="shared" si="390"/>
        <v>-3.7604763115484221E-3</v>
      </c>
      <c r="DE866" s="55">
        <f t="shared" si="390"/>
        <v>0</v>
      </c>
      <c r="DF866" s="55">
        <f t="shared" si="390"/>
        <v>-3.9504670463666034E-7</v>
      </c>
      <c r="DG866" s="55">
        <f t="shared" si="390"/>
        <v>-1.1932667715963838E-7</v>
      </c>
      <c r="DH866" s="55">
        <f t="shared" si="390"/>
        <v>-3.6856930213720571E-7</v>
      </c>
      <c r="DI866" s="55">
        <f t="shared" si="390"/>
        <v>-6.3507857391853627E-8</v>
      </c>
      <c r="DJ866" s="55">
        <f t="shared" si="390"/>
        <v>-5.9296736539558307E-8</v>
      </c>
      <c r="DK866" s="55">
        <f t="shared" si="390"/>
        <v>-8.6283846860999903E-8</v>
      </c>
      <c r="DL866" s="55">
        <f t="shared" si="390"/>
        <v>-6.6959864797598048E-8</v>
      </c>
      <c r="DM866" s="55">
        <f t="shared" si="390"/>
        <v>-1.199295194384987E-7</v>
      </c>
      <c r="DN866" s="55">
        <f t="shared" si="390"/>
        <v>-1.2530398285479292E-7</v>
      </c>
      <c r="DO866" s="55">
        <f t="shared" si="390"/>
        <v>-5.1671571025550087E-8</v>
      </c>
      <c r="DP866" s="55">
        <f t="shared" si="390"/>
        <v>-2.5458488535456723E-7</v>
      </c>
      <c r="DQ866" s="55">
        <f t="shared" si="390"/>
        <v>-1.6076243985008814E-7</v>
      </c>
      <c r="DR866" s="55">
        <f t="shared" si="390"/>
        <v>-4.7411101891682551E-8</v>
      </c>
      <c r="DS866" s="55">
        <f t="shared" si="390"/>
        <v>-3.5025141065759826E-8</v>
      </c>
      <c r="DT866" s="55">
        <f t="shared" si="390"/>
        <v>-4.7010224486710247E-8</v>
      </c>
      <c r="DU866" s="55">
        <f t="shared" si="390"/>
        <v>-6.3012208036351923E-8</v>
      </c>
      <c r="DV866" s="55">
        <f t="shared" si="390"/>
        <v>-2.6243427495946137E-7</v>
      </c>
      <c r="DW866" s="55">
        <f t="shared" si="390"/>
        <v>-9.766628176720161E-8</v>
      </c>
      <c r="DX866" s="55">
        <f t="shared" si="390"/>
        <v>-2.0568502571043005E-8</v>
      </c>
      <c r="DY866" s="55">
        <f t="shared" si="390"/>
        <v>-1.8055988781580226E-8</v>
      </c>
      <c r="DZ866" s="55">
        <f t="shared" si="390"/>
        <v>-1.9886216618286247E-8</v>
      </c>
      <c r="EA866" s="55">
        <f t="shared" si="390"/>
        <v>-3.3208264583126148E-8</v>
      </c>
      <c r="EB866" s="55">
        <f t="shared" si="390"/>
        <v>-2.2822190654074477E-7</v>
      </c>
      <c r="EC866" s="55">
        <f t="shared" si="393"/>
        <v>-2.1640791349229813E-7</v>
      </c>
      <c r="ED866" s="55">
        <f t="shared" si="393"/>
        <v>-1.845260016363781E-7</v>
      </c>
      <c r="EE866" s="55">
        <f t="shared" si="393"/>
        <v>-7.3118633996601827E-8</v>
      </c>
      <c r="EF866" s="55">
        <f t="shared" si="393"/>
        <v>-5.4496752652610009E-8</v>
      </c>
      <c r="EG866" s="55">
        <f t="shared" si="393"/>
        <v>-1.0414338874480114E-8</v>
      </c>
      <c r="EH866" s="55">
        <f t="shared" si="393"/>
        <v>-9.6918149476978056E-9</v>
      </c>
      <c r="EI866" s="55">
        <f t="shared" si="393"/>
        <v>-1.3110712163137277E-7</v>
      </c>
      <c r="EJ866" s="55">
        <f t="shared" si="393"/>
        <v>-9.1898293549248943E-8</v>
      </c>
      <c r="EK866" s="55">
        <f t="shared" si="393"/>
        <v>-1.4283522330385612E-8</v>
      </c>
      <c r="EL866" s="55">
        <f t="shared" si="393"/>
        <v>-1.9532228330158228E-8</v>
      </c>
      <c r="EM866" s="55">
        <f t="shared" si="393"/>
        <v>-2.2275863150734185E-8</v>
      </c>
      <c r="EN866" s="55">
        <f t="shared" si="393"/>
        <v>0</v>
      </c>
      <c r="EO866" s="55">
        <f t="shared" si="393"/>
        <v>0</v>
      </c>
      <c r="EP866" s="55">
        <f t="shared" si="393"/>
        <v>-4.2579784354844616E-4</v>
      </c>
      <c r="EQ866" s="55">
        <f t="shared" si="393"/>
        <v>-1.6784233878751865E-6</v>
      </c>
      <c r="ER866" s="55">
        <f t="shared" si="393"/>
        <v>-5.7163816086668474E-4</v>
      </c>
      <c r="ES866" s="55">
        <f t="shared" si="393"/>
        <v>0</v>
      </c>
      <c r="ET866" s="55">
        <f t="shared" si="393"/>
        <v>-7.6181200575105334E-4</v>
      </c>
      <c r="EU866" s="55">
        <f t="shared" si="393"/>
        <v>0</v>
      </c>
      <c r="EV866" s="55">
        <f t="shared" si="393"/>
        <v>0</v>
      </c>
      <c r="EW866" s="55">
        <f t="shared" si="393"/>
        <v>0</v>
      </c>
      <c r="EX866" s="55">
        <f t="shared" si="393"/>
        <v>0</v>
      </c>
      <c r="EY866" s="55">
        <f t="shared" si="393"/>
        <v>0</v>
      </c>
      <c r="EZ866" s="55">
        <f t="shared" si="393"/>
        <v>-3.3631346144712945E-4</v>
      </c>
      <c r="FA866" s="55">
        <f t="shared" si="393"/>
        <v>-6.1249860085417116E-4</v>
      </c>
      <c r="FB866" s="55">
        <f t="shared" si="393"/>
        <v>-3.7545564785167098E-4</v>
      </c>
      <c r="FC866" s="55">
        <f t="shared" si="393"/>
        <v>-1.0902843025780659E-3</v>
      </c>
      <c r="FD866" s="55">
        <f t="shared" si="393"/>
        <v>0</v>
      </c>
      <c r="FE866" s="55">
        <f t="shared" si="393"/>
        <v>0</v>
      </c>
      <c r="FF866" s="55">
        <f t="shared" si="393"/>
        <v>-1.0414122882500776E-5</v>
      </c>
      <c r="FG866" s="55">
        <f t="shared" si="393"/>
        <v>0</v>
      </c>
      <c r="FH866" s="55">
        <f t="shared" si="393"/>
        <v>-3.8729864970665174E-3</v>
      </c>
      <c r="FI866" s="55">
        <f t="shared" si="393"/>
        <v>0</v>
      </c>
      <c r="FJ866" s="55">
        <f t="shared" si="393"/>
        <v>0</v>
      </c>
      <c r="FK866" s="55">
        <f t="shared" si="393"/>
        <v>-4.7104553023856049E-3</v>
      </c>
      <c r="FL866" s="55">
        <f t="shared" si="393"/>
        <v>-3.7530443294212668E-3</v>
      </c>
      <c r="FM866" s="55">
        <f t="shared" si="393"/>
        <v>-4.8026513220572192E-3</v>
      </c>
      <c r="FN866" s="55">
        <f t="shared" si="393"/>
        <v>-4.6613793775884732E-2</v>
      </c>
      <c r="FO866" s="55">
        <f t="shared" si="393"/>
        <v>-2.0915608144689468E-3</v>
      </c>
      <c r="FP866" s="55">
        <f t="shared" si="393"/>
        <v>-2.7327302772935786E-4</v>
      </c>
      <c r="FQ866" s="55">
        <f t="shared" si="393"/>
        <v>0</v>
      </c>
      <c r="FR866" s="55">
        <f t="shared" si="393"/>
        <v>-1.0721084167346714E-4</v>
      </c>
      <c r="FS866" s="55">
        <f t="shared" si="393"/>
        <v>-1.3095907060822428E-4</v>
      </c>
      <c r="FT866" s="55">
        <f t="shared" si="393"/>
        <v>0</v>
      </c>
      <c r="FU866" s="55">
        <f t="shared" si="393"/>
        <v>0</v>
      </c>
      <c r="FV866" s="55">
        <f t="shared" si="393"/>
        <v>-1.2528453755908926E-4</v>
      </c>
      <c r="FW866" s="55">
        <f t="shared" si="393"/>
        <v>-6.9265058987109273E-5</v>
      </c>
      <c r="FX866" s="55">
        <f t="shared" si="393"/>
        <v>0</v>
      </c>
      <c r="FY866" s="55">
        <f t="shared" si="393"/>
        <v>0</v>
      </c>
      <c r="FZ866" s="55">
        <f t="shared" si="393"/>
        <v>0</v>
      </c>
      <c r="GA866" s="55">
        <f t="shared" si="393"/>
        <v>0</v>
      </c>
      <c r="GB866" s="55">
        <f t="shared" si="393"/>
        <v>0</v>
      </c>
      <c r="GC866" s="55">
        <f t="shared" si="393"/>
        <v>0</v>
      </c>
      <c r="GD866" s="55">
        <f t="shared" si="393"/>
        <v>0</v>
      </c>
      <c r="GE866" s="55">
        <f t="shared" si="393"/>
        <v>0</v>
      </c>
      <c r="GF866" s="55">
        <f t="shared" si="393"/>
        <v>0</v>
      </c>
      <c r="GG866" s="55">
        <f t="shared" si="393"/>
        <v>0</v>
      </c>
      <c r="GH866" s="55">
        <f t="shared" si="393"/>
        <v>0</v>
      </c>
      <c r="GI866" s="55">
        <f t="shared" si="393"/>
        <v>0</v>
      </c>
      <c r="GJ866" s="55">
        <f t="shared" si="393"/>
        <v>0</v>
      </c>
      <c r="GK866" s="55">
        <f t="shared" si="393"/>
        <v>0</v>
      </c>
      <c r="GL866" s="55">
        <f t="shared" si="393"/>
        <v>0</v>
      </c>
      <c r="GM866" s="55">
        <f t="shared" si="393"/>
        <v>0</v>
      </c>
      <c r="GN866" s="55">
        <f t="shared" si="393"/>
        <v>0</v>
      </c>
      <c r="GO866" s="55">
        <f t="shared" si="391"/>
        <v>0</v>
      </c>
      <c r="GP866" s="55">
        <f t="shared" si="391"/>
        <v>0</v>
      </c>
      <c r="GQ866" s="55">
        <f t="shared" si="391"/>
        <v>0</v>
      </c>
      <c r="GR866" s="55">
        <f t="shared" si="391"/>
        <v>0</v>
      </c>
      <c r="GS866" s="55">
        <f t="shared" si="391"/>
        <v>0</v>
      </c>
      <c r="GT866" s="55">
        <f t="shared" si="391"/>
        <v>0</v>
      </c>
      <c r="GU866" s="55">
        <f t="shared" si="391"/>
        <v>0</v>
      </c>
      <c r="GV866" s="55">
        <f t="shared" si="391"/>
        <v>0</v>
      </c>
      <c r="GW866" s="55">
        <f t="shared" si="391"/>
        <v>0</v>
      </c>
      <c r="GX866" s="55">
        <f t="shared" si="391"/>
        <v>0</v>
      </c>
      <c r="GY866" s="55">
        <f t="shared" si="391"/>
        <v>0</v>
      </c>
      <c r="GZ866" s="55">
        <f t="shared" si="391"/>
        <v>0</v>
      </c>
      <c r="HA866" s="55">
        <f t="shared" si="391"/>
        <v>0</v>
      </c>
      <c r="HB866" s="55">
        <f t="shared" si="391"/>
        <v>0</v>
      </c>
      <c r="HC866" s="55">
        <f t="shared" si="391"/>
        <v>0</v>
      </c>
      <c r="HD866" s="55">
        <f t="shared" si="391"/>
        <v>0</v>
      </c>
      <c r="HE866" s="55">
        <f t="shared" si="391"/>
        <v>0</v>
      </c>
      <c r="HF866" s="55">
        <f t="shared" si="391"/>
        <v>0</v>
      </c>
      <c r="HG866" s="55">
        <f t="shared" si="391"/>
        <v>-7.3619720451620075E-5</v>
      </c>
      <c r="HH866" s="55">
        <f t="shared" si="391"/>
        <v>-4.3572512092313367E-5</v>
      </c>
      <c r="HI866" s="55">
        <f t="shared" si="391"/>
        <v>-1.5689988488030437E-4</v>
      </c>
      <c r="HJ866" s="55">
        <f t="shared" si="391"/>
        <v>-1.8986308031420504E-4</v>
      </c>
      <c r="HK866" s="55">
        <f t="shared" si="391"/>
        <v>-2.2663679621387974E-4</v>
      </c>
      <c r="HL866" s="55">
        <f t="shared" si="391"/>
        <v>-4.507732154752241E-4</v>
      </c>
      <c r="HM866" s="55">
        <f t="shared" si="391"/>
        <v>-1.1307287515869256E-4</v>
      </c>
      <c r="HN866" s="55">
        <f t="shared" si="391"/>
        <v>-1.2525177162780549E-4</v>
      </c>
      <c r="HO866" s="55">
        <f t="shared" si="391"/>
        <v>-1.1144510038241163E-4</v>
      </c>
      <c r="HP866" s="55">
        <f t="shared" si="391"/>
        <v>-1.3298894582400238E-4</v>
      </c>
      <c r="HQ866" s="55">
        <f t="shared" si="391"/>
        <v>-1.5747116801630677E-4</v>
      </c>
      <c r="HR866" s="55">
        <f t="shared" si="391"/>
        <v>-1.1058292549391469E-4</v>
      </c>
      <c r="HS866" s="55">
        <f t="shared" si="391"/>
        <v>-1.1714628032647707E-4</v>
      </c>
      <c r="HT866" s="55">
        <f t="shared" si="391"/>
        <v>-1.3619429853277236E-4</v>
      </c>
      <c r="HU866" s="55">
        <f t="shared" si="391"/>
        <v>-8.5669170472603721E-5</v>
      </c>
      <c r="HV866" s="55">
        <f t="shared" si="391"/>
        <v>-1.0074270525061845E-4</v>
      </c>
      <c r="HW866" s="55">
        <f t="shared" si="391"/>
        <v>-5.2388169491872306E-5</v>
      </c>
      <c r="HX866" s="55">
        <f t="shared" si="391"/>
        <v>-8.6347608620900143E-5</v>
      </c>
      <c r="HY866" s="55">
        <f t="shared" si="391"/>
        <v>-8.146042461656551E-5</v>
      </c>
      <c r="HZ866" s="55">
        <f t="shared" si="391"/>
        <v>-1.3448445097380903E-4</v>
      </c>
      <c r="IA866" s="55">
        <f t="shared" si="391"/>
        <v>-1.0268083338882824E-4</v>
      </c>
      <c r="IB866" s="55">
        <f t="shared" si="391"/>
        <v>-1.0691036686053638E-4</v>
      </c>
      <c r="IC866" s="55">
        <f t="shared" si="391"/>
        <v>-4.8346248978134757E-4</v>
      </c>
      <c r="ID866" s="55">
        <f t="shared" si="391"/>
        <v>-7.320045605424587E-3</v>
      </c>
      <c r="IE866" s="55">
        <f t="shared" si="391"/>
        <v>-4.1128675496245118E-3</v>
      </c>
      <c r="IF866" s="55">
        <f t="shared" si="391"/>
        <v>-5.7898655660673561E-4</v>
      </c>
      <c r="IG866" s="55">
        <f t="shared" si="391"/>
        <v>-7.8862226626781297E-5</v>
      </c>
      <c r="IH866" s="55">
        <f t="shared" si="391"/>
        <v>-2.5396680581780032E-5</v>
      </c>
      <c r="II866" s="55">
        <f t="shared" si="391"/>
        <v>-6.1223257295023848E-6</v>
      </c>
      <c r="IJ866" s="55">
        <f t="shared" si="391"/>
        <v>-5.762840091573261E-5</v>
      </c>
      <c r="IK866" s="55">
        <f t="shared" si="391"/>
        <v>-5.902749292296267E-5</v>
      </c>
      <c r="IL866" s="55">
        <f t="shared" si="391"/>
        <v>-2.4930053935782432E-5</v>
      </c>
      <c r="IM866" s="55">
        <f t="shared" si="391"/>
        <v>-3.7573301033254735E-5</v>
      </c>
      <c r="IN866" s="55">
        <f t="shared" si="391"/>
        <v>-6.9104600601934283E-5</v>
      </c>
      <c r="IO866" s="55">
        <f t="shared" si="391"/>
        <v>-2.8186097373284131E-7</v>
      </c>
    </row>
    <row r="867" spans="1:249" x14ac:dyDescent="0.2">
      <c r="A867" s="28"/>
      <c r="B867" s="29" t="s">
        <v>30</v>
      </c>
      <c r="C867" s="29" t="s">
        <v>42</v>
      </c>
      <c r="D867" s="29" t="s">
        <v>71</v>
      </c>
      <c r="E867" s="55">
        <f t="shared" si="358"/>
        <v>-1.2352479640318474E-6</v>
      </c>
      <c r="F867" s="55">
        <f t="shared" si="392"/>
        <v>-1.6245483252944155E-6</v>
      </c>
      <c r="G867" s="55">
        <f t="shared" si="392"/>
        <v>-1.8985474836827245E-6</v>
      </c>
      <c r="H867" s="55">
        <f t="shared" si="392"/>
        <v>-1.5642657435566511E-6</v>
      </c>
      <c r="I867" s="55">
        <f t="shared" si="392"/>
        <v>-7.4494973809539175E-7</v>
      </c>
      <c r="J867" s="55">
        <f t="shared" si="392"/>
        <v>-1.4893693121235192E-6</v>
      </c>
      <c r="K867" s="55">
        <f t="shared" si="392"/>
        <v>-6.4219750384244456E-6</v>
      </c>
      <c r="L867" s="55">
        <f t="shared" si="392"/>
        <v>-1.0755919030096319E-6</v>
      </c>
      <c r="M867" s="55">
        <f t="shared" si="392"/>
        <v>-3.3821704929828781E-6</v>
      </c>
      <c r="N867" s="55">
        <f t="shared" si="392"/>
        <v>-2.4071381351705604E-6</v>
      </c>
      <c r="O867" s="55">
        <f t="shared" si="392"/>
        <v>-2.5884000094376026E-6</v>
      </c>
      <c r="P867" s="55">
        <f t="shared" si="392"/>
        <v>-1.8586477503720618E-6</v>
      </c>
      <c r="Q867" s="55">
        <f t="shared" si="392"/>
        <v>-2.5256368247304162E-6</v>
      </c>
      <c r="R867" s="55">
        <f t="shared" si="392"/>
        <v>-2.7348480040490929E-6</v>
      </c>
      <c r="S867" s="55">
        <f t="shared" si="392"/>
        <v>-1.4950022137498227E-6</v>
      </c>
      <c r="T867" s="55">
        <f t="shared" si="392"/>
        <v>-1.5592926895162709E-6</v>
      </c>
      <c r="U867" s="55">
        <f t="shared" si="392"/>
        <v>-2.7319426494398871E-6</v>
      </c>
      <c r="V867" s="55">
        <f t="shared" si="392"/>
        <v>-1.8520210928030595E-6</v>
      </c>
      <c r="W867" s="55">
        <f t="shared" si="392"/>
        <v>-6.5705463791123926E-6</v>
      </c>
      <c r="X867" s="55">
        <f t="shared" si="392"/>
        <v>-1.1818947178668949E-5</v>
      </c>
      <c r="Y867" s="55">
        <f t="shared" si="392"/>
        <v>-8.9931240305190995E-6</v>
      </c>
      <c r="Z867" s="55">
        <f t="shared" si="392"/>
        <v>-4.6940753832977031E-6</v>
      </c>
      <c r="AA867" s="55">
        <f t="shared" si="392"/>
        <v>-4.2867173514164699E-6</v>
      </c>
      <c r="AB867" s="55">
        <f t="shared" si="392"/>
        <v>-2.3435069565831669E-6</v>
      </c>
      <c r="AC867" s="55">
        <f t="shared" si="392"/>
        <v>-4.0477312484405097E-6</v>
      </c>
      <c r="AD867" s="55">
        <f t="shared" si="392"/>
        <v>-9.2145634809634681E-6</v>
      </c>
      <c r="AE867" s="55">
        <f t="shared" si="392"/>
        <v>-7.0439964037282343E-5</v>
      </c>
      <c r="AF867" s="55">
        <f t="shared" si="392"/>
        <v>-2.702687168967031E-5</v>
      </c>
      <c r="AG867" s="55">
        <f t="shared" si="392"/>
        <v>-2.6365612253009412E-6</v>
      </c>
      <c r="AH867" s="55">
        <f t="shared" si="392"/>
        <v>-1.1678980901015211E-5</v>
      </c>
      <c r="AI867" s="55">
        <f t="shared" si="392"/>
        <v>-7.2633004791690493E-6</v>
      </c>
      <c r="AJ867" s="55">
        <f t="shared" si="392"/>
        <v>-2.5623037797034726E-6</v>
      </c>
      <c r="AK867" s="55">
        <f t="shared" si="392"/>
        <v>-4.843937606047902E-6</v>
      </c>
      <c r="AL867" s="55">
        <f t="shared" si="392"/>
        <v>-8.6477525604193536E-6</v>
      </c>
      <c r="AM867" s="55">
        <f t="shared" si="392"/>
        <v>-9.6225955882601404E-10</v>
      </c>
      <c r="AN867" s="55">
        <f t="shared" si="392"/>
        <v>-1.0692606451321491E-6</v>
      </c>
      <c r="AO867" s="55">
        <f t="shared" si="392"/>
        <v>-8.722175567851978E-6</v>
      </c>
      <c r="AP867" s="55">
        <f t="shared" si="392"/>
        <v>-2.569837106302512E-6</v>
      </c>
      <c r="AQ867" s="55">
        <f t="shared" si="392"/>
        <v>-4.2162071965742983E-6</v>
      </c>
      <c r="AR867" s="55">
        <f t="shared" si="392"/>
        <v>-8.3795950254207563E-6</v>
      </c>
      <c r="AS867" s="55">
        <f t="shared" si="392"/>
        <v>-3.6796936716510195E-6</v>
      </c>
      <c r="AT867" s="55">
        <f t="shared" si="392"/>
        <v>-2.4422189144835375E-6</v>
      </c>
      <c r="AU867" s="55">
        <f t="shared" si="392"/>
        <v>-2.8042155548251482E-6</v>
      </c>
      <c r="AV867" s="55">
        <f t="shared" si="392"/>
        <v>-5.0304690437356024E-6</v>
      </c>
      <c r="AW867" s="55">
        <f t="shared" si="392"/>
        <v>-4.6768983066840016E-6</v>
      </c>
      <c r="AX867" s="55">
        <f t="shared" si="392"/>
        <v>-4.5178416793359945E-6</v>
      </c>
      <c r="AY867" s="55">
        <f t="shared" si="392"/>
        <v>-8.1644633220782591E-6</v>
      </c>
      <c r="AZ867" s="55">
        <f t="shared" si="392"/>
        <v>-8.6031950205954864E-6</v>
      </c>
      <c r="BA867" s="55">
        <f t="shared" si="392"/>
        <v>-6.0951130267134295E-6</v>
      </c>
      <c r="BB867" s="55">
        <f t="shared" si="392"/>
        <v>-7.9340824332942255E-6</v>
      </c>
      <c r="BC867" s="55">
        <f t="shared" si="392"/>
        <v>-6.5065080070201977E-6</v>
      </c>
      <c r="BD867" s="55">
        <f t="shared" si="392"/>
        <v>-4.0933228447679833E-6</v>
      </c>
      <c r="BE867" s="55">
        <f t="shared" si="392"/>
        <v>-2.1598168791323907E-5</v>
      </c>
      <c r="BF867" s="55">
        <f t="shared" si="392"/>
        <v>0</v>
      </c>
      <c r="BG867" s="55">
        <f t="shared" si="392"/>
        <v>-1.3480338789063033E-5</v>
      </c>
      <c r="BH867" s="55">
        <f t="shared" si="392"/>
        <v>-1.3434937676699524E-5</v>
      </c>
      <c r="BI867" s="55">
        <f t="shared" si="392"/>
        <v>-5.5256022663751641E-6</v>
      </c>
      <c r="BJ867" s="55">
        <f t="shared" si="392"/>
        <v>-6.6291935957220242E-6</v>
      </c>
      <c r="BK867" s="55">
        <f t="shared" si="392"/>
        <v>-4.7767451747956758E-6</v>
      </c>
      <c r="BL867" s="55">
        <f t="shared" si="392"/>
        <v>-8.0784799304392176E-6</v>
      </c>
      <c r="BM867" s="55">
        <f t="shared" si="392"/>
        <v>-6.4806148849724222E-6</v>
      </c>
      <c r="BN867" s="55">
        <f t="shared" si="392"/>
        <v>-1.2442680791757035E-5</v>
      </c>
      <c r="BO867" s="55">
        <f t="shared" si="392"/>
        <v>-3.029397266195772E-5</v>
      </c>
      <c r="BP867" s="55">
        <f t="shared" si="392"/>
        <v>-3.694001067573445E-6</v>
      </c>
      <c r="BQ867" s="55">
        <f t="shared" si="392"/>
        <v>-1.0524246055251093E-5</v>
      </c>
      <c r="BR867" s="55">
        <f t="shared" si="390"/>
        <v>-3.1781288681712615E-5</v>
      </c>
      <c r="BS867" s="55">
        <f t="shared" si="390"/>
        <v>-1.3255192685269861E-5</v>
      </c>
      <c r="BT867" s="55">
        <f t="shared" si="390"/>
        <v>-8.6761447049940095E-6</v>
      </c>
      <c r="BU867" s="55">
        <f t="shared" si="390"/>
        <v>-1.4444810618473775E-5</v>
      </c>
      <c r="BV867" s="55">
        <f t="shared" si="390"/>
        <v>0</v>
      </c>
      <c r="BW867" s="55">
        <f t="shared" si="390"/>
        <v>-9.5537315682575684E-4</v>
      </c>
      <c r="BX867" s="55">
        <f t="shared" si="390"/>
        <v>-4.3425704778960227E-3</v>
      </c>
      <c r="BY867" s="55">
        <f t="shared" si="390"/>
        <v>-1.6121191304128669E-3</v>
      </c>
      <c r="BZ867" s="55">
        <f t="shared" si="390"/>
        <v>-5.4996302579085211E-3</v>
      </c>
      <c r="CA867" s="55">
        <f t="shared" si="390"/>
        <v>-2.5128174892113633E-3</v>
      </c>
      <c r="CB867" s="55">
        <f t="shared" si="390"/>
        <v>-3.4766164798670247E-3</v>
      </c>
      <c r="CC867" s="55">
        <f t="shared" si="390"/>
        <v>-3.7159132827459694E-3</v>
      </c>
      <c r="CD867" s="55">
        <f t="shared" si="390"/>
        <v>-1.8573021545590337E-3</v>
      </c>
      <c r="CE867" s="55">
        <f t="shared" si="390"/>
        <v>-8.9135838931388087E-3</v>
      </c>
      <c r="CF867" s="55">
        <f t="shared" si="390"/>
        <v>-4.035015520754138E-3</v>
      </c>
      <c r="CG867" s="55">
        <f t="shared" si="390"/>
        <v>-3.7416161000290759E-3</v>
      </c>
      <c r="CH867" s="55">
        <f t="shared" si="390"/>
        <v>-4.5456461552848878E-3</v>
      </c>
      <c r="CI867" s="55">
        <f t="shared" si="390"/>
        <v>-4.7086981004532723E-3</v>
      </c>
      <c r="CJ867" s="55">
        <f t="shared" si="390"/>
        <v>-4.8561625055495179E-3</v>
      </c>
      <c r="CK867" s="55">
        <f t="shared" si="390"/>
        <v>-2.1020295853523621E-3</v>
      </c>
      <c r="CL867" s="55">
        <f t="shared" si="390"/>
        <v>-7.9095178136376013E-3</v>
      </c>
      <c r="CM867" s="55">
        <f t="shared" si="390"/>
        <v>-5.4504794721932752E-3</v>
      </c>
      <c r="CN867" s="55">
        <f t="shared" si="390"/>
        <v>-1.2561300609018281E-2</v>
      </c>
      <c r="CO867" s="55">
        <f t="shared" si="390"/>
        <v>-8.6938568676031142E-3</v>
      </c>
      <c r="CP867" s="55">
        <f t="shared" si="390"/>
        <v>-2.8844663287422991E-2</v>
      </c>
      <c r="CQ867" s="55">
        <f t="shared" si="390"/>
        <v>-2.3501194627652176E-2</v>
      </c>
      <c r="CR867" s="55">
        <f t="shared" si="390"/>
        <v>-1.1024553923346688E-2</v>
      </c>
      <c r="CS867" s="55">
        <f t="shared" si="390"/>
        <v>-7.3758441350472697E-3</v>
      </c>
      <c r="CT867" s="55">
        <f t="shared" si="390"/>
        <v>-1.0235665086427433E-2</v>
      </c>
      <c r="CU867" s="55">
        <f t="shared" si="390"/>
        <v>-7.2140504367530023E-3</v>
      </c>
      <c r="CV867" s="55">
        <f t="shared" si="390"/>
        <v>-2.1378499093754135E-2</v>
      </c>
      <c r="CW867" s="55">
        <f t="shared" si="390"/>
        <v>0.87056501302272382</v>
      </c>
      <c r="CX867" s="55">
        <f t="shared" si="390"/>
        <v>-2.0665288352301272E-2</v>
      </c>
      <c r="CY867" s="55">
        <f t="shared" si="390"/>
        <v>-1.5107322297884702E-3</v>
      </c>
      <c r="CZ867" s="55">
        <f t="shared" si="390"/>
        <v>-1.7596665988923059E-2</v>
      </c>
      <c r="DA867" s="55">
        <f t="shared" si="390"/>
        <v>-1.6084444102450562E-2</v>
      </c>
      <c r="DB867" s="55">
        <f t="shared" si="390"/>
        <v>-4.3513576138283555E-3</v>
      </c>
      <c r="DC867" s="55">
        <f t="shared" si="390"/>
        <v>-6.4842617859314578E-3</v>
      </c>
      <c r="DD867" s="55">
        <f t="shared" si="390"/>
        <v>-1.4295725077615222E-2</v>
      </c>
      <c r="DE867" s="55">
        <f t="shared" si="390"/>
        <v>0</v>
      </c>
      <c r="DF867" s="55">
        <f t="shared" si="390"/>
        <v>0</v>
      </c>
      <c r="DG867" s="55">
        <f t="shared" si="390"/>
        <v>0</v>
      </c>
      <c r="DH867" s="55">
        <f t="shared" si="390"/>
        <v>0</v>
      </c>
      <c r="DI867" s="55">
        <f t="shared" si="390"/>
        <v>0</v>
      </c>
      <c r="DJ867" s="55">
        <f t="shared" si="390"/>
        <v>0</v>
      </c>
      <c r="DK867" s="55">
        <f t="shared" si="390"/>
        <v>0</v>
      </c>
      <c r="DL867" s="55">
        <f t="shared" si="390"/>
        <v>0</v>
      </c>
      <c r="DM867" s="55">
        <f t="shared" si="390"/>
        <v>0</v>
      </c>
      <c r="DN867" s="55">
        <f t="shared" si="390"/>
        <v>0</v>
      </c>
      <c r="DO867" s="55">
        <f t="shared" si="390"/>
        <v>0</v>
      </c>
      <c r="DP867" s="55">
        <f t="shared" si="390"/>
        <v>0</v>
      </c>
      <c r="DQ867" s="55">
        <f t="shared" si="390"/>
        <v>0</v>
      </c>
      <c r="DR867" s="55">
        <f t="shared" si="390"/>
        <v>0</v>
      </c>
      <c r="DS867" s="55">
        <f t="shared" si="390"/>
        <v>0</v>
      </c>
      <c r="DT867" s="55">
        <f t="shared" si="390"/>
        <v>0</v>
      </c>
      <c r="DU867" s="55">
        <f t="shared" si="390"/>
        <v>0</v>
      </c>
      <c r="DV867" s="55">
        <f t="shared" si="390"/>
        <v>0</v>
      </c>
      <c r="DW867" s="55">
        <f t="shared" si="390"/>
        <v>0</v>
      </c>
      <c r="DX867" s="55">
        <f t="shared" si="390"/>
        <v>0</v>
      </c>
      <c r="DY867" s="55">
        <f t="shared" si="390"/>
        <v>0</v>
      </c>
      <c r="DZ867" s="55">
        <f t="shared" si="390"/>
        <v>0</v>
      </c>
      <c r="EA867" s="55">
        <f t="shared" si="390"/>
        <v>0</v>
      </c>
      <c r="EB867" s="55">
        <f t="shared" si="390"/>
        <v>0</v>
      </c>
      <c r="EC867" s="55">
        <f t="shared" si="393"/>
        <v>0</v>
      </c>
      <c r="ED867" s="55">
        <f t="shared" si="393"/>
        <v>0</v>
      </c>
      <c r="EE867" s="55">
        <f t="shared" si="393"/>
        <v>0</v>
      </c>
      <c r="EF867" s="55">
        <f t="shared" si="393"/>
        <v>0</v>
      </c>
      <c r="EG867" s="55">
        <f t="shared" si="393"/>
        <v>0</v>
      </c>
      <c r="EH867" s="55">
        <f t="shared" si="393"/>
        <v>0</v>
      </c>
      <c r="EI867" s="55">
        <f t="shared" si="393"/>
        <v>0</v>
      </c>
      <c r="EJ867" s="55">
        <f t="shared" si="393"/>
        <v>0</v>
      </c>
      <c r="EK867" s="55">
        <f t="shared" si="393"/>
        <v>0</v>
      </c>
      <c r="EL867" s="55">
        <f t="shared" si="393"/>
        <v>0</v>
      </c>
      <c r="EM867" s="55">
        <f t="shared" si="393"/>
        <v>0</v>
      </c>
      <c r="EN867" s="55">
        <f t="shared" si="393"/>
        <v>0</v>
      </c>
      <c r="EO867" s="55">
        <f t="shared" si="393"/>
        <v>0</v>
      </c>
      <c r="EP867" s="55">
        <f t="shared" si="393"/>
        <v>0</v>
      </c>
      <c r="EQ867" s="55">
        <f t="shared" si="393"/>
        <v>0</v>
      </c>
      <c r="ER867" s="55">
        <f t="shared" si="393"/>
        <v>0</v>
      </c>
      <c r="ES867" s="55">
        <f t="shared" si="393"/>
        <v>0</v>
      </c>
      <c r="ET867" s="55">
        <f t="shared" si="393"/>
        <v>0</v>
      </c>
      <c r="EU867" s="55">
        <f t="shared" si="393"/>
        <v>0</v>
      </c>
      <c r="EV867" s="55">
        <f t="shared" si="393"/>
        <v>0</v>
      </c>
      <c r="EW867" s="55">
        <f t="shared" si="393"/>
        <v>0</v>
      </c>
      <c r="EX867" s="55">
        <f t="shared" si="393"/>
        <v>0</v>
      </c>
      <c r="EY867" s="55">
        <f t="shared" si="393"/>
        <v>0</v>
      </c>
      <c r="EZ867" s="55">
        <f t="shared" si="393"/>
        <v>0</v>
      </c>
      <c r="FA867" s="55">
        <f t="shared" si="393"/>
        <v>0</v>
      </c>
      <c r="FB867" s="55">
        <f t="shared" si="393"/>
        <v>0</v>
      </c>
      <c r="FC867" s="55">
        <f t="shared" si="393"/>
        <v>0</v>
      </c>
      <c r="FD867" s="55">
        <f t="shared" si="393"/>
        <v>0</v>
      </c>
      <c r="FE867" s="55">
        <f t="shared" si="393"/>
        <v>0</v>
      </c>
      <c r="FF867" s="55">
        <f t="shared" si="393"/>
        <v>0</v>
      </c>
      <c r="FG867" s="55">
        <f t="shared" si="393"/>
        <v>0</v>
      </c>
      <c r="FH867" s="55">
        <f t="shared" si="393"/>
        <v>-1.1506602379389144E-3</v>
      </c>
      <c r="FI867" s="55">
        <f t="shared" si="393"/>
        <v>-1.150439949112603E-3</v>
      </c>
      <c r="FJ867" s="55">
        <f t="shared" si="393"/>
        <v>0</v>
      </c>
      <c r="FK867" s="55">
        <f t="shared" si="393"/>
        <v>0</v>
      </c>
      <c r="FL867" s="55">
        <f t="shared" si="393"/>
        <v>0</v>
      </c>
      <c r="FM867" s="55">
        <f t="shared" si="393"/>
        <v>0</v>
      </c>
      <c r="FN867" s="55">
        <f t="shared" si="393"/>
        <v>0</v>
      </c>
      <c r="FO867" s="55">
        <f t="shared" si="393"/>
        <v>-5.606120047127466E-3</v>
      </c>
      <c r="FP867" s="55">
        <f t="shared" si="393"/>
        <v>-5.0925616639396656E-4</v>
      </c>
      <c r="FQ867" s="55">
        <f t="shared" si="393"/>
        <v>0</v>
      </c>
      <c r="FR867" s="55">
        <f t="shared" si="393"/>
        <v>-2.1060501811259987E-3</v>
      </c>
      <c r="FS867" s="55">
        <f t="shared" si="393"/>
        <v>0</v>
      </c>
      <c r="FT867" s="55">
        <f t="shared" si="393"/>
        <v>0</v>
      </c>
      <c r="FU867" s="55">
        <f t="shared" si="393"/>
        <v>0</v>
      </c>
      <c r="FV867" s="55">
        <f t="shared" si="393"/>
        <v>-2.3279033002047652E-4</v>
      </c>
      <c r="FW867" s="55">
        <f t="shared" si="393"/>
        <v>-9.8811756672622617E-5</v>
      </c>
      <c r="FX867" s="55">
        <f t="shared" si="393"/>
        <v>0</v>
      </c>
      <c r="FY867" s="55">
        <f t="shared" si="393"/>
        <v>0</v>
      </c>
      <c r="FZ867" s="55">
        <f t="shared" si="393"/>
        <v>0</v>
      </c>
      <c r="GA867" s="55">
        <f t="shared" si="393"/>
        <v>0</v>
      </c>
      <c r="GB867" s="55">
        <f t="shared" si="393"/>
        <v>0</v>
      </c>
      <c r="GC867" s="55">
        <f t="shared" si="393"/>
        <v>0</v>
      </c>
      <c r="GD867" s="55">
        <f t="shared" si="393"/>
        <v>0</v>
      </c>
      <c r="GE867" s="55">
        <f t="shared" si="393"/>
        <v>0</v>
      </c>
      <c r="GF867" s="55">
        <f t="shared" si="393"/>
        <v>0</v>
      </c>
      <c r="GG867" s="55">
        <f t="shared" si="393"/>
        <v>0</v>
      </c>
      <c r="GH867" s="55">
        <f t="shared" si="393"/>
        <v>0</v>
      </c>
      <c r="GI867" s="55">
        <f t="shared" si="393"/>
        <v>0</v>
      </c>
      <c r="GJ867" s="55">
        <f t="shared" si="393"/>
        <v>0</v>
      </c>
      <c r="GK867" s="55">
        <f t="shared" si="393"/>
        <v>0</v>
      </c>
      <c r="GL867" s="55">
        <f t="shared" si="393"/>
        <v>0</v>
      </c>
      <c r="GM867" s="55">
        <f t="shared" si="393"/>
        <v>0</v>
      </c>
      <c r="GN867" s="55">
        <f t="shared" si="393"/>
        <v>0</v>
      </c>
      <c r="GO867" s="55">
        <f t="shared" si="391"/>
        <v>0</v>
      </c>
      <c r="GP867" s="55">
        <f t="shared" si="391"/>
        <v>0</v>
      </c>
      <c r="GQ867" s="55">
        <f t="shared" si="391"/>
        <v>0</v>
      </c>
      <c r="GR867" s="55">
        <f t="shared" si="391"/>
        <v>0</v>
      </c>
      <c r="GS867" s="55">
        <f t="shared" si="391"/>
        <v>0</v>
      </c>
      <c r="GT867" s="55">
        <f t="shared" si="391"/>
        <v>0</v>
      </c>
      <c r="GU867" s="55">
        <f t="shared" si="391"/>
        <v>0</v>
      </c>
      <c r="GV867" s="55">
        <f t="shared" si="391"/>
        <v>0</v>
      </c>
      <c r="GW867" s="55">
        <f t="shared" si="391"/>
        <v>0</v>
      </c>
      <c r="GX867" s="55">
        <f t="shared" si="391"/>
        <v>0</v>
      </c>
      <c r="GY867" s="55">
        <f t="shared" si="391"/>
        <v>0</v>
      </c>
      <c r="GZ867" s="55">
        <f t="shared" si="391"/>
        <v>0</v>
      </c>
      <c r="HA867" s="55">
        <f t="shared" si="391"/>
        <v>0</v>
      </c>
      <c r="HB867" s="55">
        <f t="shared" si="391"/>
        <v>0</v>
      </c>
      <c r="HC867" s="55">
        <f t="shared" si="391"/>
        <v>0</v>
      </c>
      <c r="HD867" s="55">
        <f t="shared" si="391"/>
        <v>0</v>
      </c>
      <c r="HE867" s="55">
        <f t="shared" si="391"/>
        <v>0</v>
      </c>
      <c r="HF867" s="55">
        <f t="shared" si="391"/>
        <v>0</v>
      </c>
      <c r="HG867" s="55">
        <f t="shared" si="391"/>
        <v>-3.9354069023820664E-6</v>
      </c>
      <c r="HH867" s="55">
        <f t="shared" si="391"/>
        <v>-3.7741859269149317E-6</v>
      </c>
      <c r="HI867" s="55">
        <f t="shared" si="391"/>
        <v>-3.5610609406117702E-6</v>
      </c>
      <c r="HJ867" s="55">
        <f t="shared" si="391"/>
        <v>-7.1398882077662812E-6</v>
      </c>
      <c r="HK867" s="55">
        <f t="shared" si="391"/>
        <v>-9.9778850047534291E-6</v>
      </c>
      <c r="HL867" s="55">
        <f t="shared" si="391"/>
        <v>-3.7395001083425828E-6</v>
      </c>
      <c r="HM867" s="55">
        <f t="shared" si="391"/>
        <v>-8.2190721448246031E-6</v>
      </c>
      <c r="HN867" s="55">
        <f t="shared" si="391"/>
        <v>-4.3014436797322343E-6</v>
      </c>
      <c r="HO867" s="55">
        <f t="shared" si="391"/>
        <v>-7.8291146983858234E-6</v>
      </c>
      <c r="HP867" s="55">
        <f t="shared" si="391"/>
        <v>-9.9713248194829783E-6</v>
      </c>
      <c r="HQ867" s="55">
        <f t="shared" si="391"/>
        <v>-9.1538038856364571E-6</v>
      </c>
      <c r="HR867" s="55">
        <f t="shared" si="391"/>
        <v>-7.5241523311143188E-6</v>
      </c>
      <c r="HS867" s="55">
        <f t="shared" si="391"/>
        <v>-1.9657542557585175E-5</v>
      </c>
      <c r="HT867" s="55">
        <f t="shared" si="391"/>
        <v>-1.3798560706388496E-5</v>
      </c>
      <c r="HU867" s="55">
        <f t="shared" si="391"/>
        <v>-5.5068346229176085E-6</v>
      </c>
      <c r="HV867" s="55">
        <f t="shared" si="391"/>
        <v>-7.6946153571143949E-6</v>
      </c>
      <c r="HW867" s="55">
        <f t="shared" si="391"/>
        <v>-7.5239768255219641E-6</v>
      </c>
      <c r="HX867" s="55">
        <f t="shared" si="391"/>
        <v>-8.8807079708373855E-6</v>
      </c>
      <c r="HY867" s="55">
        <f t="shared" si="391"/>
        <v>-1.6979860096010575E-5</v>
      </c>
      <c r="HZ867" s="55">
        <f t="shared" si="391"/>
        <v>-2.5231494620454325E-5</v>
      </c>
      <c r="IA867" s="55">
        <f t="shared" si="391"/>
        <v>-3.4194362892620059E-5</v>
      </c>
      <c r="IB867" s="55">
        <f t="shared" si="391"/>
        <v>-8.9022849646983452E-6</v>
      </c>
      <c r="IC867" s="55">
        <f t="shared" si="391"/>
        <v>-1.362848321509801E-5</v>
      </c>
      <c r="ID867" s="55">
        <f t="shared" si="391"/>
        <v>-1.6909481585315968E-5</v>
      </c>
      <c r="IE867" s="55">
        <f t="shared" si="391"/>
        <v>-2.282249530890103E-5</v>
      </c>
      <c r="IF867" s="55">
        <f t="shared" si="391"/>
        <v>-3.897654767387961E-5</v>
      </c>
      <c r="IG867" s="55">
        <f t="shared" si="391"/>
        <v>-1.3686709663396848E-4</v>
      </c>
      <c r="IH867" s="55">
        <f t="shared" si="391"/>
        <v>-3.0394433302657512E-5</v>
      </c>
      <c r="II867" s="55">
        <f t="shared" si="391"/>
        <v>-4.6160933000617364E-6</v>
      </c>
      <c r="IJ867" s="55">
        <f t="shared" si="391"/>
        <v>-3.2714020118671139E-5</v>
      </c>
      <c r="IK867" s="55">
        <f t="shared" si="391"/>
        <v>-5.3141732644870151E-5</v>
      </c>
      <c r="IL867" s="55">
        <f t="shared" si="391"/>
        <v>-1.5799318509914633E-5</v>
      </c>
      <c r="IM867" s="55">
        <f t="shared" si="391"/>
        <v>-1.7542669071271645E-5</v>
      </c>
      <c r="IN867" s="55">
        <f t="shared" si="391"/>
        <v>-2.7970933330683703E-5</v>
      </c>
      <c r="IO867" s="55">
        <f t="shared" si="391"/>
        <v>-1.1928737992230366E-7</v>
      </c>
    </row>
    <row r="868" spans="1:249" x14ac:dyDescent="0.2">
      <c r="A868" s="28"/>
      <c r="B868" s="29" t="s">
        <v>31</v>
      </c>
      <c r="C868" s="29" t="s">
        <v>42</v>
      </c>
      <c r="D868" s="29" t="s">
        <v>72</v>
      </c>
      <c r="E868" s="55">
        <f t="shared" si="358"/>
        <v>-1.0206070008647634E-5</v>
      </c>
      <c r="F868" s="55">
        <f t="shared" si="392"/>
        <v>-9.5352968889780941E-6</v>
      </c>
      <c r="G868" s="55">
        <f t="shared" si="392"/>
        <v>-8.7113094850215523E-6</v>
      </c>
      <c r="H868" s="55">
        <f t="shared" si="392"/>
        <v>-5.3364529278401293E-6</v>
      </c>
      <c r="I868" s="55">
        <f t="shared" si="392"/>
        <v>-3.5430912328755665E-6</v>
      </c>
      <c r="J868" s="55">
        <f t="shared" si="392"/>
        <v>-6.2244760547405652E-6</v>
      </c>
      <c r="K868" s="55">
        <f t="shared" si="392"/>
        <v>-1.4555492046576869E-5</v>
      </c>
      <c r="L868" s="55">
        <f t="shared" si="392"/>
        <v>-4.8127836300565378E-6</v>
      </c>
      <c r="M868" s="55">
        <f t="shared" si="392"/>
        <v>-1.1077215744180449E-5</v>
      </c>
      <c r="N868" s="55">
        <f t="shared" si="392"/>
        <v>-6.3485967351603605E-6</v>
      </c>
      <c r="O868" s="55">
        <f t="shared" si="392"/>
        <v>-7.6579624283511628E-6</v>
      </c>
      <c r="P868" s="55">
        <f t="shared" si="392"/>
        <v>-6.0431119061076109E-6</v>
      </c>
      <c r="Q868" s="55">
        <f t="shared" si="392"/>
        <v>-5.1756921267866766E-6</v>
      </c>
      <c r="R868" s="55">
        <f t="shared" si="392"/>
        <v>-1.2653017428926121E-5</v>
      </c>
      <c r="S868" s="55">
        <f t="shared" si="392"/>
        <v>-3.6523029819032313E-6</v>
      </c>
      <c r="T868" s="55">
        <f t="shared" si="392"/>
        <v>-4.7589808915551436E-6</v>
      </c>
      <c r="U868" s="55">
        <f t="shared" si="392"/>
        <v>-6.3925757212933181E-6</v>
      </c>
      <c r="V868" s="55">
        <f t="shared" si="392"/>
        <v>-7.2574304257768087E-6</v>
      </c>
      <c r="W868" s="55">
        <f t="shared" si="392"/>
        <v>-1.2093337634483845E-5</v>
      </c>
      <c r="X868" s="55">
        <f t="shared" si="392"/>
        <v>-1.1487414794410073E-5</v>
      </c>
      <c r="Y868" s="55">
        <f t="shared" si="392"/>
        <v>-1.2662125735017753E-5</v>
      </c>
      <c r="Z868" s="55">
        <f t="shared" si="392"/>
        <v>-8.6494547277087071E-6</v>
      </c>
      <c r="AA868" s="55">
        <f t="shared" si="392"/>
        <v>-1.2939937657014727E-5</v>
      </c>
      <c r="AB868" s="55">
        <f t="shared" si="392"/>
        <v>-7.6026329529249565E-6</v>
      </c>
      <c r="AC868" s="55">
        <f t="shared" si="392"/>
        <v>-3.4045184865661404E-5</v>
      </c>
      <c r="AD868" s="55">
        <f t="shared" si="392"/>
        <v>-9.8657512401439056E-6</v>
      </c>
      <c r="AE868" s="55">
        <f t="shared" si="392"/>
        <v>-1.2719731220301846E-5</v>
      </c>
      <c r="AF868" s="55">
        <f t="shared" si="392"/>
        <v>-2.1490760512063006E-4</v>
      </c>
      <c r="AG868" s="55">
        <f t="shared" si="392"/>
        <v>-1.9782473337571857E-5</v>
      </c>
      <c r="AH868" s="55">
        <f t="shared" si="392"/>
        <v>-8.8600514826684802E-6</v>
      </c>
      <c r="AI868" s="55">
        <f t="shared" si="392"/>
        <v>-9.7025336848513652E-6</v>
      </c>
      <c r="AJ868" s="55">
        <f t="shared" si="392"/>
        <v>-6.5667595293829804E-6</v>
      </c>
      <c r="AK868" s="55">
        <f t="shared" si="392"/>
        <v>-6.0488642740129355E-6</v>
      </c>
      <c r="AL868" s="55">
        <f t="shared" si="392"/>
        <v>-8.4955121209335651E-6</v>
      </c>
      <c r="AM868" s="55">
        <f t="shared" si="392"/>
        <v>-4.8699432799389525E-7</v>
      </c>
      <c r="AN868" s="55">
        <f t="shared" si="392"/>
        <v>-3.0965035623852208E-6</v>
      </c>
      <c r="AO868" s="55">
        <f t="shared" si="392"/>
        <v>-9.5905561286267021E-6</v>
      </c>
      <c r="AP868" s="55">
        <f t="shared" si="392"/>
        <v>-2.4570120173871976E-6</v>
      </c>
      <c r="AQ868" s="55">
        <f t="shared" si="392"/>
        <v>-3.9670482074869638E-6</v>
      </c>
      <c r="AR868" s="55">
        <f t="shared" si="392"/>
        <v>-1.7524325721511898E-6</v>
      </c>
      <c r="AS868" s="55">
        <f t="shared" si="392"/>
        <v>-3.8077485981380201E-6</v>
      </c>
      <c r="AT868" s="55">
        <f t="shared" si="392"/>
        <v>-4.7230778572358226E-6</v>
      </c>
      <c r="AU868" s="55">
        <f t="shared" si="392"/>
        <v>-3.8912436058708361E-6</v>
      </c>
      <c r="AV868" s="55">
        <f t="shared" si="392"/>
        <v>-4.70702919696394E-6</v>
      </c>
      <c r="AW868" s="55">
        <f t="shared" si="392"/>
        <v>-3.5468591602852082E-6</v>
      </c>
      <c r="AX868" s="55">
        <f t="shared" si="392"/>
        <v>-5.5822719869855048E-6</v>
      </c>
      <c r="AY868" s="55">
        <f t="shared" si="392"/>
        <v>-2.6380043347380671E-6</v>
      </c>
      <c r="AZ868" s="55">
        <f t="shared" si="392"/>
        <v>-2.9983744072142498E-6</v>
      </c>
      <c r="BA868" s="55">
        <f t="shared" si="392"/>
        <v>-2.5615777955649322E-6</v>
      </c>
      <c r="BB868" s="55">
        <f t="shared" si="392"/>
        <v>-3.4829932908095686E-6</v>
      </c>
      <c r="BC868" s="55">
        <f t="shared" si="392"/>
        <v>-3.0439951894699383E-6</v>
      </c>
      <c r="BD868" s="55">
        <f t="shared" si="392"/>
        <v>-1.0188668507215416E-5</v>
      </c>
      <c r="BE868" s="55">
        <f t="shared" si="392"/>
        <v>-1.0052018913056249E-5</v>
      </c>
      <c r="BF868" s="55">
        <f t="shared" si="392"/>
        <v>0</v>
      </c>
      <c r="BG868" s="55">
        <f t="shared" si="392"/>
        <v>-3.0338390352673362E-5</v>
      </c>
      <c r="BH868" s="55">
        <f t="shared" si="392"/>
        <v>-3.0236447692192833E-5</v>
      </c>
      <c r="BI868" s="55">
        <f t="shared" si="392"/>
        <v>-1.3729792014235758E-5</v>
      </c>
      <c r="BJ868" s="55">
        <f t="shared" si="392"/>
        <v>-6.1561947149278606E-5</v>
      </c>
      <c r="BK868" s="55">
        <f t="shared" si="392"/>
        <v>-5.6211026591285381E-5</v>
      </c>
      <c r="BL868" s="55">
        <f t="shared" si="392"/>
        <v>-5.257081917853854E-5</v>
      </c>
      <c r="BM868" s="55">
        <f t="shared" si="392"/>
        <v>-2.9833819071731626E-5</v>
      </c>
      <c r="BN868" s="55">
        <f t="shared" si="392"/>
        <v>-9.9089648616773026E-6</v>
      </c>
      <c r="BO868" s="55">
        <f t="shared" si="392"/>
        <v>-2.5903048449425443E-5</v>
      </c>
      <c r="BP868" s="55">
        <f t="shared" si="392"/>
        <v>-1.1920975428792847E-5</v>
      </c>
      <c r="BQ868" s="55">
        <f t="shared" ref="BQ868:EB871" si="394">BQ617-BQ367</f>
        <v>-4.2060645766605439E-5</v>
      </c>
      <c r="BR868" s="55">
        <f t="shared" si="394"/>
        <v>-1.9122007372765275E-5</v>
      </c>
      <c r="BS868" s="55">
        <f t="shared" si="394"/>
        <v>-6.7478570418352716E-6</v>
      </c>
      <c r="BT868" s="55">
        <f t="shared" si="394"/>
        <v>-3.8196289789204314E-6</v>
      </c>
      <c r="BU868" s="55">
        <f t="shared" si="394"/>
        <v>-2.2902300485536215E-5</v>
      </c>
      <c r="BV868" s="55">
        <f t="shared" si="394"/>
        <v>0</v>
      </c>
      <c r="BW868" s="55">
        <f t="shared" si="394"/>
        <v>-3.8730511128521647E-2</v>
      </c>
      <c r="BX868" s="55">
        <f t="shared" si="394"/>
        <v>-4.3039450580052048E-2</v>
      </c>
      <c r="BY868" s="55">
        <f t="shared" si="394"/>
        <v>-8.0081162149740828E-3</v>
      </c>
      <c r="BZ868" s="55">
        <f t="shared" si="394"/>
        <v>-3.6422707338109241E-2</v>
      </c>
      <c r="CA868" s="55">
        <f t="shared" si="394"/>
        <v>-2.474917103488538E-2</v>
      </c>
      <c r="CB868" s="55">
        <f t="shared" si="394"/>
        <v>-2.2367020539544095E-2</v>
      </c>
      <c r="CC868" s="55">
        <f t="shared" si="394"/>
        <v>-2.3501782418069102E-2</v>
      </c>
      <c r="CD868" s="55">
        <f t="shared" si="394"/>
        <v>-1.6688075461681409E-2</v>
      </c>
      <c r="CE868" s="55">
        <f t="shared" si="394"/>
        <v>-2.10721096266877E-2</v>
      </c>
      <c r="CF868" s="55">
        <f t="shared" si="394"/>
        <v>-1.6943199115852368E-2</v>
      </c>
      <c r="CG868" s="55">
        <f t="shared" si="394"/>
        <v>-3.8283415199550197E-2</v>
      </c>
      <c r="CH868" s="55">
        <f t="shared" si="394"/>
        <v>-2.0032619498420577E-2</v>
      </c>
      <c r="CI868" s="55">
        <f t="shared" si="394"/>
        <v>-1.5960790420720853E-2</v>
      </c>
      <c r="CJ868" s="55">
        <f t="shared" si="394"/>
        <v>-1.3238439565118693E-2</v>
      </c>
      <c r="CK868" s="55">
        <f t="shared" si="394"/>
        <v>-1.0682958906478784E-2</v>
      </c>
      <c r="CL868" s="55">
        <f t="shared" si="394"/>
        <v>-2.0610304514175334E-2</v>
      </c>
      <c r="CM868" s="55">
        <f t="shared" si="394"/>
        <v>-3.8298041464003181E-2</v>
      </c>
      <c r="CN868" s="55">
        <f t="shared" si="394"/>
        <v>-1.5619885166241557E-2</v>
      </c>
      <c r="CO868" s="55">
        <f t="shared" si="394"/>
        <v>-1.7573505743592444E-2</v>
      </c>
      <c r="CP868" s="55">
        <f t="shared" si="394"/>
        <v>-7.1357696499539075E-2</v>
      </c>
      <c r="CQ868" s="55">
        <f t="shared" si="394"/>
        <v>-4.9939046475702402E-2</v>
      </c>
      <c r="CR868" s="55">
        <f t="shared" si="394"/>
        <v>-3.107566472731519E-2</v>
      </c>
      <c r="CS868" s="55">
        <f t="shared" si="394"/>
        <v>-7.95901030650744E-2</v>
      </c>
      <c r="CT868" s="55">
        <f t="shared" si="394"/>
        <v>-6.4419956001954951E-2</v>
      </c>
      <c r="CU868" s="55">
        <f t="shared" si="394"/>
        <v>-2.8159113544798216E-2</v>
      </c>
      <c r="CV868" s="55">
        <f t="shared" si="394"/>
        <v>-3.2029906204016641E-2</v>
      </c>
      <c r="CW868" s="55">
        <f t="shared" si="394"/>
        <v>-2.8723670017330751E-2</v>
      </c>
      <c r="CX868" s="55">
        <f t="shared" si="394"/>
        <v>0.91467637131542578</v>
      </c>
      <c r="CY868" s="55">
        <f t="shared" si="394"/>
        <v>-5.6237460536193204E-2</v>
      </c>
      <c r="CZ868" s="55">
        <f t="shared" si="394"/>
        <v>-5.4419460726483591E-2</v>
      </c>
      <c r="DA868" s="55">
        <f t="shared" si="394"/>
        <v>-6.5081637865015939E-3</v>
      </c>
      <c r="DB868" s="55">
        <f t="shared" si="394"/>
        <v>-1.5230439368263346E-3</v>
      </c>
      <c r="DC868" s="55">
        <f t="shared" si="394"/>
        <v>-1.8299927260725445E-2</v>
      </c>
      <c r="DD868" s="55">
        <f t="shared" si="394"/>
        <v>-3.6333695620836937E-2</v>
      </c>
      <c r="DE868" s="55">
        <f t="shared" si="394"/>
        <v>0</v>
      </c>
      <c r="DF868" s="55">
        <f t="shared" si="394"/>
        <v>-3.6015691540931506E-7</v>
      </c>
      <c r="DG868" s="55">
        <f t="shared" si="394"/>
        <v>-8.385835405522368E-7</v>
      </c>
      <c r="DH868" s="55">
        <f t="shared" si="394"/>
        <v>-1.0777183154932621E-7</v>
      </c>
      <c r="DI868" s="55">
        <f t="shared" si="394"/>
        <v>-1.0642335503139041E-7</v>
      </c>
      <c r="DJ868" s="55">
        <f t="shared" si="394"/>
        <v>-1.8601938989704619E-7</v>
      </c>
      <c r="DK868" s="55">
        <f t="shared" si="394"/>
        <v>-7.5556872699063602E-8</v>
      </c>
      <c r="DL868" s="55">
        <f t="shared" si="394"/>
        <v>-2.9034178374680232E-7</v>
      </c>
      <c r="DM868" s="55">
        <f t="shared" si="394"/>
        <v>-2.5742151696786033E-8</v>
      </c>
      <c r="DN868" s="55">
        <f t="shared" si="394"/>
        <v>-1.463243211473299E-7</v>
      </c>
      <c r="DO868" s="55">
        <f t="shared" si="394"/>
        <v>-1.4914124403293519E-7</v>
      </c>
      <c r="DP868" s="55">
        <f t="shared" si="394"/>
        <v>-1.2122851170015344E-7</v>
      </c>
      <c r="DQ868" s="55">
        <f t="shared" si="394"/>
        <v>-1.9081431225930026E-7</v>
      </c>
      <c r="DR868" s="55">
        <f t="shared" si="394"/>
        <v>-1.9939434009889653E-7</v>
      </c>
      <c r="DS868" s="55">
        <f t="shared" si="394"/>
        <v>-1.4590301750962258E-7</v>
      </c>
      <c r="DT868" s="55">
        <f t="shared" si="394"/>
        <v>-1.1329623986415256E-7</v>
      </c>
      <c r="DU868" s="55">
        <f t="shared" si="394"/>
        <v>-1.9018520532143035E-7</v>
      </c>
      <c r="DV868" s="55">
        <f t="shared" si="394"/>
        <v>-3.4539281866406796E-7</v>
      </c>
      <c r="DW868" s="55">
        <f t="shared" si="394"/>
        <v>-1.4562294383523072E-7</v>
      </c>
      <c r="DX868" s="55">
        <f t="shared" si="394"/>
        <v>-3.3702937863982859E-7</v>
      </c>
      <c r="DY868" s="55">
        <f t="shared" si="394"/>
        <v>-3.5335928444161442E-7</v>
      </c>
      <c r="DZ868" s="55">
        <f t="shared" si="394"/>
        <v>-3.9902430019081362E-7</v>
      </c>
      <c r="EA868" s="55">
        <f t="shared" si="394"/>
        <v>-3.6397745849485777E-7</v>
      </c>
      <c r="EB868" s="55">
        <f t="shared" si="394"/>
        <v>-6.651796344513518E-7</v>
      </c>
      <c r="EC868" s="55">
        <f t="shared" si="393"/>
        <v>-6.4205142508686137E-7</v>
      </c>
      <c r="ED868" s="55">
        <f t="shared" si="393"/>
        <v>-4.2888976028515084E-7</v>
      </c>
      <c r="EE868" s="55">
        <f t="shared" si="393"/>
        <v>-2.1982899853235636E-7</v>
      </c>
      <c r="EF868" s="55">
        <f t="shared" si="393"/>
        <v>-1.7091888523204216E-7</v>
      </c>
      <c r="EG868" s="55">
        <f t="shared" si="393"/>
        <v>-3.3875217135623181E-6</v>
      </c>
      <c r="EH868" s="55">
        <f t="shared" si="393"/>
        <v>-9.505937074911999E-7</v>
      </c>
      <c r="EI868" s="55">
        <f t="shared" si="393"/>
        <v>-4.7809498530819235E-7</v>
      </c>
      <c r="EJ868" s="55">
        <f t="shared" si="393"/>
        <v>-1.4092584355568166E-7</v>
      </c>
      <c r="EK868" s="55">
        <f t="shared" si="393"/>
        <v>-1.6843328430735925E-7</v>
      </c>
      <c r="EL868" s="55">
        <f t="shared" si="393"/>
        <v>-5.1090535759393231E-7</v>
      </c>
      <c r="EM868" s="55">
        <f t="shared" si="393"/>
        <v>-6.7405267008126008E-7</v>
      </c>
      <c r="EN868" s="55">
        <f t="shared" si="393"/>
        <v>0</v>
      </c>
      <c r="EO868" s="55">
        <f t="shared" si="393"/>
        <v>0</v>
      </c>
      <c r="EP868" s="55">
        <f t="shared" si="393"/>
        <v>-7.714294166634756E-5</v>
      </c>
      <c r="EQ868" s="55">
        <f t="shared" si="393"/>
        <v>-1.0026396822371611E-4</v>
      </c>
      <c r="ER868" s="55">
        <f t="shared" si="393"/>
        <v>-2.5022582496888067E-4</v>
      </c>
      <c r="ES868" s="55">
        <f t="shared" si="393"/>
        <v>0</v>
      </c>
      <c r="ET868" s="55">
        <f t="shared" si="393"/>
        <v>-2.722249464525325E-4</v>
      </c>
      <c r="EU868" s="55">
        <f t="shared" si="393"/>
        <v>0</v>
      </c>
      <c r="EV868" s="55">
        <f t="shared" si="393"/>
        <v>-2.0792121749289405E-4</v>
      </c>
      <c r="EW868" s="55">
        <f t="shared" si="393"/>
        <v>0</v>
      </c>
      <c r="EX868" s="55">
        <f t="shared" si="393"/>
        <v>0</v>
      </c>
      <c r="EY868" s="55">
        <f t="shared" si="393"/>
        <v>0</v>
      </c>
      <c r="EZ868" s="55">
        <f t="shared" si="393"/>
        <v>-3.17820079986613E-4</v>
      </c>
      <c r="FA868" s="55">
        <f t="shared" si="393"/>
        <v>0</v>
      </c>
      <c r="FB868" s="55">
        <f t="shared" si="393"/>
        <v>0</v>
      </c>
      <c r="FC868" s="55">
        <f t="shared" si="393"/>
        <v>0</v>
      </c>
      <c r="FD868" s="55">
        <f t="shared" si="393"/>
        <v>0</v>
      </c>
      <c r="FE868" s="55">
        <f t="shared" si="393"/>
        <v>0</v>
      </c>
      <c r="FF868" s="55">
        <f t="shared" si="393"/>
        <v>0</v>
      </c>
      <c r="FG868" s="55">
        <f t="shared" si="393"/>
        <v>0</v>
      </c>
      <c r="FH868" s="55">
        <f t="shared" si="393"/>
        <v>-3.114586732223726E-3</v>
      </c>
      <c r="FI868" s="55">
        <f t="shared" si="393"/>
        <v>-3.1139863596801112E-3</v>
      </c>
      <c r="FJ868" s="55">
        <f t="shared" si="393"/>
        <v>-2.7882685414585308E-3</v>
      </c>
      <c r="FK868" s="55">
        <f t="shared" si="393"/>
        <v>-1.3435344831150766E-5</v>
      </c>
      <c r="FL868" s="55">
        <f t="shared" si="393"/>
        <v>-3.4310815098198891E-4</v>
      </c>
      <c r="FM868" s="55">
        <f t="shared" si="393"/>
        <v>-2.2904862810852573E-4</v>
      </c>
      <c r="FN868" s="55">
        <f t="shared" si="393"/>
        <v>-1.89483237606447E-4</v>
      </c>
      <c r="FO868" s="55">
        <f t="shared" si="393"/>
        <v>0</v>
      </c>
      <c r="FP868" s="55">
        <f t="shared" si="393"/>
        <v>-4.1332779402028647E-3</v>
      </c>
      <c r="FQ868" s="55">
        <f t="shared" si="393"/>
        <v>0</v>
      </c>
      <c r="FR868" s="55">
        <f t="shared" si="393"/>
        <v>-5.233578491627745E-4</v>
      </c>
      <c r="FS868" s="55">
        <f t="shared" si="393"/>
        <v>0</v>
      </c>
      <c r="FT868" s="55">
        <f t="shared" si="393"/>
        <v>0</v>
      </c>
      <c r="FU868" s="55">
        <f t="shared" si="393"/>
        <v>0</v>
      </c>
      <c r="FV868" s="55">
        <f t="shared" si="393"/>
        <v>-3.5222893529941599E-4</v>
      </c>
      <c r="FW868" s="55">
        <f t="shared" si="393"/>
        <v>-1.712119222334326E-4</v>
      </c>
      <c r="FX868" s="55">
        <f t="shared" si="393"/>
        <v>0</v>
      </c>
      <c r="FY868" s="55">
        <f t="shared" si="393"/>
        <v>0</v>
      </c>
      <c r="FZ868" s="55">
        <f t="shared" si="393"/>
        <v>0</v>
      </c>
      <c r="GA868" s="55">
        <f t="shared" si="393"/>
        <v>0</v>
      </c>
      <c r="GB868" s="55">
        <f t="shared" si="393"/>
        <v>0</v>
      </c>
      <c r="GC868" s="55">
        <f t="shared" si="393"/>
        <v>0</v>
      </c>
      <c r="GD868" s="55">
        <f t="shared" si="393"/>
        <v>0</v>
      </c>
      <c r="GE868" s="55">
        <f t="shared" si="393"/>
        <v>0</v>
      </c>
      <c r="GF868" s="55">
        <f t="shared" si="393"/>
        <v>0</v>
      </c>
      <c r="GG868" s="55">
        <f t="shared" si="393"/>
        <v>0</v>
      </c>
      <c r="GH868" s="55">
        <f t="shared" si="393"/>
        <v>0</v>
      </c>
      <c r="GI868" s="55">
        <f t="shared" si="393"/>
        <v>0</v>
      </c>
      <c r="GJ868" s="55">
        <f t="shared" si="393"/>
        <v>0</v>
      </c>
      <c r="GK868" s="55">
        <f t="shared" si="393"/>
        <v>0</v>
      </c>
      <c r="GL868" s="55">
        <f t="shared" si="393"/>
        <v>0</v>
      </c>
      <c r="GM868" s="55">
        <f t="shared" si="393"/>
        <v>0</v>
      </c>
      <c r="GN868" s="55">
        <f t="shared" ref="GN868:IO871" si="395">GN617-GN367</f>
        <v>0</v>
      </c>
      <c r="GO868" s="55">
        <f t="shared" si="395"/>
        <v>0</v>
      </c>
      <c r="GP868" s="55">
        <f t="shared" si="395"/>
        <v>0</v>
      </c>
      <c r="GQ868" s="55">
        <f t="shared" si="395"/>
        <v>0</v>
      </c>
      <c r="GR868" s="55">
        <f t="shared" si="395"/>
        <v>0</v>
      </c>
      <c r="GS868" s="55">
        <f t="shared" si="395"/>
        <v>0</v>
      </c>
      <c r="GT868" s="55">
        <f t="shared" si="395"/>
        <v>0</v>
      </c>
      <c r="GU868" s="55">
        <f t="shared" si="395"/>
        <v>0</v>
      </c>
      <c r="GV868" s="55">
        <f t="shared" si="395"/>
        <v>0</v>
      </c>
      <c r="GW868" s="55">
        <f t="shared" si="395"/>
        <v>0</v>
      </c>
      <c r="GX868" s="55">
        <f t="shared" si="395"/>
        <v>0</v>
      </c>
      <c r="GY868" s="55">
        <f t="shared" si="395"/>
        <v>0</v>
      </c>
      <c r="GZ868" s="55">
        <f t="shared" si="395"/>
        <v>0</v>
      </c>
      <c r="HA868" s="55">
        <f t="shared" si="395"/>
        <v>0</v>
      </c>
      <c r="HB868" s="55">
        <f t="shared" si="395"/>
        <v>0</v>
      </c>
      <c r="HC868" s="55">
        <f t="shared" si="395"/>
        <v>0</v>
      </c>
      <c r="HD868" s="55">
        <f t="shared" si="395"/>
        <v>0</v>
      </c>
      <c r="HE868" s="55">
        <f t="shared" si="395"/>
        <v>0</v>
      </c>
      <c r="HF868" s="55">
        <f t="shared" si="395"/>
        <v>-2.4108692246926034E-3</v>
      </c>
      <c r="HG868" s="55">
        <f t="shared" si="395"/>
        <v>-4.8286569617158798E-5</v>
      </c>
      <c r="HH868" s="55">
        <f t="shared" si="395"/>
        <v>-4.9951579157756533E-5</v>
      </c>
      <c r="HI868" s="55">
        <f t="shared" si="395"/>
        <v>-6.2030040310090255E-5</v>
      </c>
      <c r="HJ868" s="55">
        <f t="shared" si="395"/>
        <v>-1.0431063940000507E-4</v>
      </c>
      <c r="HK868" s="55">
        <f t="shared" si="395"/>
        <v>-8.0039469769586211E-5</v>
      </c>
      <c r="HL868" s="55">
        <f t="shared" si="395"/>
        <v>-6.525649512906794E-5</v>
      </c>
      <c r="HM868" s="55">
        <f t="shared" si="395"/>
        <v>-6.9257158675536446E-5</v>
      </c>
      <c r="HN868" s="55">
        <f t="shared" si="395"/>
        <v>-4.5440598809729455E-5</v>
      </c>
      <c r="HO868" s="55">
        <f t="shared" si="395"/>
        <v>-1.162893359088176E-4</v>
      </c>
      <c r="HP868" s="55">
        <f t="shared" si="395"/>
        <v>-7.4104897919227491E-5</v>
      </c>
      <c r="HQ868" s="55">
        <f t="shared" si="395"/>
        <v>-1.4248517466899138E-4</v>
      </c>
      <c r="HR868" s="55">
        <f t="shared" si="395"/>
        <v>-6.1402039770913118E-5</v>
      </c>
      <c r="HS868" s="55">
        <f t="shared" si="395"/>
        <v>-8.7772734979801805E-5</v>
      </c>
      <c r="HT868" s="55">
        <f t="shared" si="395"/>
        <v>-6.5294609579825529E-5</v>
      </c>
      <c r="HU868" s="55">
        <f t="shared" si="395"/>
        <v>-8.119549233325069E-5</v>
      </c>
      <c r="HV868" s="55">
        <f t="shared" si="395"/>
        <v>-6.3357442500116E-5</v>
      </c>
      <c r="HW868" s="55">
        <f t="shared" si="395"/>
        <v>-1.1173826753961005E-4</v>
      </c>
      <c r="HX868" s="55">
        <f t="shared" si="395"/>
        <v>-1.2873961686904925E-4</v>
      </c>
      <c r="HY868" s="55">
        <f t="shared" si="395"/>
        <v>-6.1574824264676482E-5</v>
      </c>
      <c r="HZ868" s="55">
        <f t="shared" si="395"/>
        <v>-1.9714169440512649E-4</v>
      </c>
      <c r="IA868" s="55">
        <f t="shared" si="395"/>
        <v>-1.2420305596284791E-4</v>
      </c>
      <c r="IB868" s="55">
        <f t="shared" si="395"/>
        <v>-9.2365364934050969E-5</v>
      </c>
      <c r="IC868" s="55">
        <f t="shared" si="395"/>
        <v>-7.5859216283401026E-4</v>
      </c>
      <c r="ID868" s="55">
        <f t="shared" si="395"/>
        <v>-4.2040284737466122E-4</v>
      </c>
      <c r="IE868" s="55">
        <f t="shared" si="395"/>
        <v>-3.3695366786494333E-4</v>
      </c>
      <c r="IF868" s="55">
        <f t="shared" si="395"/>
        <v>-1.6806693891499713E-4</v>
      </c>
      <c r="IG868" s="55">
        <f t="shared" si="395"/>
        <v>-1.1519320971555012E-4</v>
      </c>
      <c r="IH868" s="55">
        <f t="shared" si="395"/>
        <v>-7.8607252957544206E-4</v>
      </c>
      <c r="II868" s="55">
        <f t="shared" si="395"/>
        <v>-7.008223480901301E-5</v>
      </c>
      <c r="IJ868" s="55">
        <f t="shared" si="395"/>
        <v>-1.4425093760231855E-4</v>
      </c>
      <c r="IK868" s="55">
        <f t="shared" si="395"/>
        <v>-1.0120518784930036E-4</v>
      </c>
      <c r="IL868" s="55">
        <f t="shared" si="395"/>
        <v>-4.9584816325823614E-5</v>
      </c>
      <c r="IM868" s="55">
        <f t="shared" si="395"/>
        <v>-4.2213847807210202E-5</v>
      </c>
      <c r="IN868" s="55">
        <f t="shared" si="395"/>
        <v>-8.1967875935242237E-5</v>
      </c>
      <c r="IO868" s="55">
        <f t="shared" si="395"/>
        <v>-1.7865563578108883E-4</v>
      </c>
    </row>
    <row r="869" spans="1:249" x14ac:dyDescent="0.2">
      <c r="A869" s="28"/>
      <c r="B869" s="29" t="s">
        <v>32</v>
      </c>
      <c r="C869" s="29" t="s">
        <v>42</v>
      </c>
      <c r="D869" s="29" t="s">
        <v>73</v>
      </c>
      <c r="E869" s="55">
        <f t="shared" si="358"/>
        <v>-1.0056603641867237E-7</v>
      </c>
      <c r="F869" s="55">
        <f t="shared" ref="F869:BQ872" si="396">F618-F368</f>
        <v>-6.457934109994895E-7</v>
      </c>
      <c r="G869" s="55">
        <f t="shared" si="396"/>
        <v>-4.4403854870145538E-7</v>
      </c>
      <c r="H869" s="55">
        <f t="shared" si="396"/>
        <v>-9.5637666996716576E-7</v>
      </c>
      <c r="I869" s="55">
        <f t="shared" si="396"/>
        <v>-1.7088030161891204E-6</v>
      </c>
      <c r="J869" s="55">
        <f t="shared" si="396"/>
        <v>-6.7703356474684698E-7</v>
      </c>
      <c r="K869" s="55">
        <f t="shared" si="396"/>
        <v>-6.4150348106072088E-7</v>
      </c>
      <c r="L869" s="55">
        <f t="shared" si="396"/>
        <v>-2.4582336428088554E-7</v>
      </c>
      <c r="M869" s="55">
        <f t="shared" si="396"/>
        <v>-3.7119976472397619E-7</v>
      </c>
      <c r="N869" s="55">
        <f t="shared" si="396"/>
        <v>-7.1138619380765828E-7</v>
      </c>
      <c r="O869" s="55">
        <f t="shared" si="396"/>
        <v>-6.551659397955398E-7</v>
      </c>
      <c r="P869" s="55">
        <f t="shared" si="396"/>
        <v>-6.4196199328559785E-7</v>
      </c>
      <c r="Q869" s="55">
        <f t="shared" si="396"/>
        <v>-6.7521850925510983E-7</v>
      </c>
      <c r="R869" s="55">
        <f t="shared" si="396"/>
        <v>-5.3062435082250359E-7</v>
      </c>
      <c r="S869" s="55">
        <f t="shared" si="396"/>
        <v>-3.9349976237036188E-7</v>
      </c>
      <c r="T869" s="55">
        <f t="shared" si="396"/>
        <v>-9.8107897363998938E-7</v>
      </c>
      <c r="U869" s="55">
        <f t="shared" si="396"/>
        <v>-4.2776685646788152E-7</v>
      </c>
      <c r="V869" s="55">
        <f t="shared" si="396"/>
        <v>-9.5062838272802343E-7</v>
      </c>
      <c r="W869" s="55">
        <f t="shared" si="396"/>
        <v>-2.0511313026375037E-6</v>
      </c>
      <c r="X869" s="55">
        <f t="shared" si="396"/>
        <v>-1.7111729295887218E-6</v>
      </c>
      <c r="Y869" s="55">
        <f t="shared" si="396"/>
        <v>-4.3559244147175156E-6</v>
      </c>
      <c r="Z869" s="55">
        <f t="shared" si="396"/>
        <v>-3.1906377355689234E-6</v>
      </c>
      <c r="AA869" s="55">
        <f t="shared" si="396"/>
        <v>-9.0400857780372207E-7</v>
      </c>
      <c r="AB869" s="55">
        <f t="shared" si="396"/>
        <v>-8.7123769762504707E-7</v>
      </c>
      <c r="AC869" s="55">
        <f t="shared" si="396"/>
        <v>-3.9158372118678105E-7</v>
      </c>
      <c r="AD869" s="55">
        <f t="shared" si="396"/>
        <v>-1.3008363148094646E-6</v>
      </c>
      <c r="AE869" s="55">
        <f t="shared" si="396"/>
        <v>-1.4479853739414504E-6</v>
      </c>
      <c r="AF869" s="55">
        <f t="shared" si="396"/>
        <v>-1.3349238668919497E-6</v>
      </c>
      <c r="AG869" s="55">
        <f t="shared" si="396"/>
        <v>-9.7965249013395566E-7</v>
      </c>
      <c r="AH869" s="55">
        <f t="shared" si="396"/>
        <v>-1.3302226914093645E-6</v>
      </c>
      <c r="AI869" s="55">
        <f t="shared" si="396"/>
        <v>-5.6519854933874683E-7</v>
      </c>
      <c r="AJ869" s="55">
        <f t="shared" si="396"/>
        <v>-2.7301001217125498E-6</v>
      </c>
      <c r="AK869" s="55">
        <f t="shared" si="396"/>
        <v>-9.9666847888229782E-7</v>
      </c>
      <c r="AL869" s="55">
        <f t="shared" si="396"/>
        <v>-1.6134222213329184E-6</v>
      </c>
      <c r="AM869" s="55">
        <f t="shared" si="396"/>
        <v>-5.3580898306122161E-9</v>
      </c>
      <c r="AN869" s="55">
        <f t="shared" si="396"/>
        <v>-2.4496443944006333E-9</v>
      </c>
      <c r="AO869" s="55">
        <f t="shared" si="396"/>
        <v>-2.2214200631998082E-9</v>
      </c>
      <c r="AP869" s="55">
        <f t="shared" si="396"/>
        <v>-2.9967410703549508E-10</v>
      </c>
      <c r="AQ869" s="55">
        <f t="shared" si="396"/>
        <v>-8.6421471080047961E-11</v>
      </c>
      <c r="AR869" s="55">
        <f t="shared" si="396"/>
        <v>-6.3170784022332494E-11</v>
      </c>
      <c r="AS869" s="55">
        <f t="shared" si="396"/>
        <v>-2.9008528515198943E-8</v>
      </c>
      <c r="AT869" s="55">
        <f t="shared" si="396"/>
        <v>-2.8345005580983495E-9</v>
      </c>
      <c r="AU869" s="55">
        <f t="shared" si="396"/>
        <v>-6.8536948488690667E-11</v>
      </c>
      <c r="AV869" s="55">
        <f t="shared" si="396"/>
        <v>-1.5921348128753051E-9</v>
      </c>
      <c r="AW869" s="55">
        <f t="shared" si="396"/>
        <v>-1.3417925294950846E-8</v>
      </c>
      <c r="AX869" s="55">
        <f t="shared" si="396"/>
        <v>-1.9488006021691719E-10</v>
      </c>
      <c r="AY869" s="55">
        <f t="shared" si="396"/>
        <v>-1.2086663877399536E-10</v>
      </c>
      <c r="AZ869" s="55">
        <f t="shared" si="396"/>
        <v>-2.2931487793327234E-10</v>
      </c>
      <c r="BA869" s="55">
        <f t="shared" si="396"/>
        <v>-9.9110467124322143E-11</v>
      </c>
      <c r="BB869" s="55">
        <f t="shared" si="396"/>
        <v>-1.387771496533594E-10</v>
      </c>
      <c r="BC869" s="55">
        <f t="shared" si="396"/>
        <v>-4.8902706526388059E-9</v>
      </c>
      <c r="BD869" s="55">
        <f t="shared" si="396"/>
        <v>-1.956148642194436E-10</v>
      </c>
      <c r="BE869" s="55">
        <f t="shared" si="396"/>
        <v>-5.6346386724222065E-9</v>
      </c>
      <c r="BF869" s="55">
        <f t="shared" si="396"/>
        <v>0</v>
      </c>
      <c r="BG869" s="55">
        <f t="shared" si="396"/>
        <v>-1.9788987758124017E-9</v>
      </c>
      <c r="BH869" s="55">
        <f t="shared" si="396"/>
        <v>-1.9721728296738979E-9</v>
      </c>
      <c r="BI869" s="55">
        <f t="shared" si="396"/>
        <v>-4.9311842475793745E-10</v>
      </c>
      <c r="BJ869" s="55">
        <f t="shared" si="396"/>
        <v>-1.6707822525925082E-10</v>
      </c>
      <c r="BK869" s="55">
        <f t="shared" si="396"/>
        <v>-1.2990047595034753E-10</v>
      </c>
      <c r="BL869" s="55">
        <f t="shared" si="396"/>
        <v>-2.6039906058774129E-10</v>
      </c>
      <c r="BM869" s="55">
        <f t="shared" si="396"/>
        <v>-6.0408287323320987E-10</v>
      </c>
      <c r="BN869" s="55">
        <f t="shared" si="396"/>
        <v>-8.3456345383760718E-11</v>
      </c>
      <c r="BO869" s="55">
        <f t="shared" si="396"/>
        <v>-3.1983942384956499E-10</v>
      </c>
      <c r="BP869" s="55">
        <f t="shared" si="396"/>
        <v>-2.2355134658550946E-10</v>
      </c>
      <c r="BQ869" s="55">
        <f t="shared" si="396"/>
        <v>-7.2247504510440562E-10</v>
      </c>
      <c r="BR869" s="55">
        <f t="shared" si="394"/>
        <v>-6.571583726002981E-10</v>
      </c>
      <c r="BS869" s="55">
        <f t="shared" si="394"/>
        <v>-6.8468620601847325E-10</v>
      </c>
      <c r="BT869" s="55">
        <f t="shared" si="394"/>
        <v>-1.3974074575040841E-10</v>
      </c>
      <c r="BU869" s="55">
        <f t="shared" si="394"/>
        <v>-9.3396851110955072E-10</v>
      </c>
      <c r="BV869" s="55">
        <f t="shared" si="394"/>
        <v>0</v>
      </c>
      <c r="BW869" s="55">
        <f t="shared" si="394"/>
        <v>-4.9413854476632469E-4</v>
      </c>
      <c r="BX869" s="55">
        <f t="shared" si="394"/>
        <v>-6.0922649962400601E-3</v>
      </c>
      <c r="BY869" s="55">
        <f t="shared" si="394"/>
        <v>-1.7778648765558352E-3</v>
      </c>
      <c r="BZ869" s="55">
        <f t="shared" si="394"/>
        <v>-5.6216194884456047E-3</v>
      </c>
      <c r="CA869" s="55">
        <f t="shared" si="394"/>
        <v>-2.5069024548542763E-3</v>
      </c>
      <c r="CB869" s="55">
        <f t="shared" si="394"/>
        <v>-5.1809115950695473E-3</v>
      </c>
      <c r="CC869" s="55">
        <f t="shared" si="394"/>
        <v>-4.407757722516858E-3</v>
      </c>
      <c r="CD869" s="55">
        <f t="shared" si="394"/>
        <v>-8.9262871501693197E-4</v>
      </c>
      <c r="CE869" s="55">
        <f t="shared" si="394"/>
        <v>-4.6923636685803245E-3</v>
      </c>
      <c r="CF869" s="55">
        <f t="shared" si="394"/>
        <v>-4.2021227045245697E-3</v>
      </c>
      <c r="CG869" s="55">
        <f t="shared" si="394"/>
        <v>-5.0232663294523389E-3</v>
      </c>
      <c r="CH869" s="55">
        <f t="shared" si="394"/>
        <v>-3.9984416627402474E-3</v>
      </c>
      <c r="CI869" s="55">
        <f t="shared" si="394"/>
        <v>-3.8704279285849503E-3</v>
      </c>
      <c r="CJ869" s="55">
        <f t="shared" si="394"/>
        <v>-3.1872450097552695E-3</v>
      </c>
      <c r="CK869" s="55">
        <f t="shared" si="394"/>
        <v>-1.4306305103690871E-3</v>
      </c>
      <c r="CL869" s="55">
        <f t="shared" si="394"/>
        <v>-3.7952853745342251E-3</v>
      </c>
      <c r="CM869" s="55">
        <f t="shared" si="394"/>
        <v>-9.3001706335533313E-3</v>
      </c>
      <c r="CN869" s="55">
        <f t="shared" si="394"/>
        <v>-3.5748554010535572E-3</v>
      </c>
      <c r="CO869" s="55">
        <f t="shared" si="394"/>
        <v>-3.0723657506736722E-3</v>
      </c>
      <c r="CP869" s="55">
        <f t="shared" si="394"/>
        <v>-3.3965308725961194E-2</v>
      </c>
      <c r="CQ869" s="55">
        <f t="shared" si="394"/>
        <v>-2.3546351102535345E-2</v>
      </c>
      <c r="CR869" s="55">
        <f t="shared" si="394"/>
        <v>-1.4274232869501731E-2</v>
      </c>
      <c r="CS869" s="55">
        <f t="shared" si="394"/>
        <v>-7.6340157976498464E-3</v>
      </c>
      <c r="CT869" s="55">
        <f t="shared" si="394"/>
        <v>-6.1920953029697814E-2</v>
      </c>
      <c r="CU869" s="55">
        <f t="shared" si="394"/>
        <v>-6.4962253993279826E-3</v>
      </c>
      <c r="CV869" s="55">
        <f t="shared" si="394"/>
        <v>-4.1039710204516827E-2</v>
      </c>
      <c r="CW869" s="55">
        <f t="shared" si="394"/>
        <v>-1.8882083011238806E-2</v>
      </c>
      <c r="CX869" s="55">
        <f t="shared" si="394"/>
        <v>-1.5051840940369298E-2</v>
      </c>
      <c r="CY869" s="55">
        <f t="shared" si="394"/>
        <v>0.9939594222108229</v>
      </c>
      <c r="CZ869" s="55">
        <f t="shared" si="394"/>
        <v>-1.4291530224648174E-2</v>
      </c>
      <c r="DA869" s="55">
        <f t="shared" si="394"/>
        <v>-1.9798691505243759E-3</v>
      </c>
      <c r="DB869" s="55">
        <f t="shared" si="394"/>
        <v>-1.3011310258780884E-3</v>
      </c>
      <c r="DC869" s="55">
        <f t="shared" si="394"/>
        <v>-9.6503610100820147E-3</v>
      </c>
      <c r="DD869" s="55">
        <f t="shared" si="394"/>
        <v>-1.5207579538811624E-2</v>
      </c>
      <c r="DE869" s="55">
        <f t="shared" si="394"/>
        <v>0</v>
      </c>
      <c r="DF869" s="55">
        <f t="shared" si="394"/>
        <v>-3.226482208814663E-8</v>
      </c>
      <c r="DG869" s="55">
        <f t="shared" si="394"/>
        <v>-4.6672049694840806E-11</v>
      </c>
      <c r="DH869" s="55">
        <f t="shared" si="394"/>
        <v>-1.8021772131579646E-10</v>
      </c>
      <c r="DI869" s="55">
        <f t="shared" si="394"/>
        <v>-9.3715014133424922E-11</v>
      </c>
      <c r="DJ869" s="55">
        <f t="shared" si="394"/>
        <v>-7.5489279793634932E-10</v>
      </c>
      <c r="DK869" s="55">
        <f t="shared" si="394"/>
        <v>-5.7071033761318377E-8</v>
      </c>
      <c r="DL869" s="55">
        <f t="shared" si="394"/>
        <v>-2.1095181415507762E-9</v>
      </c>
      <c r="DM869" s="55">
        <f t="shared" si="394"/>
        <v>-9.3744950260065771E-12</v>
      </c>
      <c r="DN869" s="55">
        <f t="shared" si="394"/>
        <v>-2.1812294044448334E-10</v>
      </c>
      <c r="DO869" s="55">
        <f t="shared" si="394"/>
        <v>-2.3251637845576557E-9</v>
      </c>
      <c r="DP869" s="55">
        <f t="shared" si="394"/>
        <v>-2.9323104961053853E-11</v>
      </c>
      <c r="DQ869" s="55">
        <f t="shared" si="394"/>
        <v>-2.2439562860717379E-11</v>
      </c>
      <c r="DR869" s="55">
        <f t="shared" si="394"/>
        <v>-2.940429472284396E-11</v>
      </c>
      <c r="DS869" s="55">
        <f t="shared" si="394"/>
        <v>-7.6194195504672814E-11</v>
      </c>
      <c r="DT869" s="55">
        <f t="shared" si="394"/>
        <v>-2.0223997180746783E-11</v>
      </c>
      <c r="DU869" s="55">
        <f t="shared" si="394"/>
        <v>-4.1956088837759372E-10</v>
      </c>
      <c r="DV869" s="55">
        <f t="shared" si="394"/>
        <v>-2.4539966235365089E-11</v>
      </c>
      <c r="DW869" s="55">
        <f t="shared" si="394"/>
        <v>-4.052519213039591E-11</v>
      </c>
      <c r="DX869" s="55">
        <f t="shared" si="394"/>
        <v>-1.4415774601164372E-11</v>
      </c>
      <c r="DY869" s="55">
        <f t="shared" si="394"/>
        <v>-2.9519680502771448E-11</v>
      </c>
      <c r="DZ869" s="55">
        <f t="shared" si="394"/>
        <v>-4.3452690222313014E-11</v>
      </c>
      <c r="EA869" s="55">
        <f t="shared" si="394"/>
        <v>-2.2782077314025918E-11</v>
      </c>
      <c r="EB869" s="55">
        <f t="shared" si="394"/>
        <v>-2.6440645108014109E-11</v>
      </c>
      <c r="EC869" s="55">
        <f t="shared" ref="EC869:GN872" si="397">EC618-EC368</f>
        <v>-4.4296196034401459E-11</v>
      </c>
      <c r="ED869" s="55">
        <f t="shared" si="397"/>
        <v>-7.3756593161036494E-11</v>
      </c>
      <c r="EE869" s="55">
        <f t="shared" si="397"/>
        <v>-2.3284758457983021E-11</v>
      </c>
      <c r="EF869" s="55">
        <f t="shared" si="397"/>
        <v>-3.9781653953817675E-11</v>
      </c>
      <c r="EG869" s="55">
        <f t="shared" si="397"/>
        <v>-4.1496070983830673E-11</v>
      </c>
      <c r="EH869" s="55">
        <f t="shared" si="397"/>
        <v>-1.0056302136738222E-11</v>
      </c>
      <c r="EI869" s="55">
        <f t="shared" si="397"/>
        <v>-5.7950433853087478E-11</v>
      </c>
      <c r="EJ869" s="55">
        <f t="shared" si="397"/>
        <v>-1.4005631742910927E-10</v>
      </c>
      <c r="EK869" s="55">
        <f t="shared" si="397"/>
        <v>-7.03500177714176E-11</v>
      </c>
      <c r="EL869" s="55">
        <f t="shared" si="397"/>
        <v>-2.7078553551345705E-11</v>
      </c>
      <c r="EM869" s="55">
        <f t="shared" si="397"/>
        <v>-5.6577917126275208E-11</v>
      </c>
      <c r="EN869" s="55">
        <f t="shared" si="397"/>
        <v>0</v>
      </c>
      <c r="EO869" s="55">
        <f t="shared" si="397"/>
        <v>0</v>
      </c>
      <c r="EP869" s="55">
        <f t="shared" si="397"/>
        <v>0</v>
      </c>
      <c r="EQ869" s="55">
        <f t="shared" si="397"/>
        <v>0</v>
      </c>
      <c r="ER869" s="55">
        <f t="shared" si="397"/>
        <v>0</v>
      </c>
      <c r="ES869" s="55">
        <f t="shared" si="397"/>
        <v>0</v>
      </c>
      <c r="ET869" s="55">
        <f t="shared" si="397"/>
        <v>0</v>
      </c>
      <c r="EU869" s="55">
        <f t="shared" si="397"/>
        <v>0</v>
      </c>
      <c r="EV869" s="55">
        <f t="shared" si="397"/>
        <v>0</v>
      </c>
      <c r="EW869" s="55">
        <f t="shared" si="397"/>
        <v>0</v>
      </c>
      <c r="EX869" s="55">
        <f t="shared" si="397"/>
        <v>0</v>
      </c>
      <c r="EY869" s="55">
        <f t="shared" si="397"/>
        <v>0</v>
      </c>
      <c r="EZ869" s="55">
        <f t="shared" si="397"/>
        <v>0</v>
      </c>
      <c r="FA869" s="55">
        <f t="shared" si="397"/>
        <v>0</v>
      </c>
      <c r="FB869" s="55">
        <f t="shared" si="397"/>
        <v>0</v>
      </c>
      <c r="FC869" s="55">
        <f t="shared" si="397"/>
        <v>0</v>
      </c>
      <c r="FD869" s="55">
        <f t="shared" si="397"/>
        <v>0</v>
      </c>
      <c r="FE869" s="55">
        <f t="shared" si="397"/>
        <v>0</v>
      </c>
      <c r="FF869" s="55">
        <f t="shared" si="397"/>
        <v>0</v>
      </c>
      <c r="FG869" s="55">
        <f t="shared" si="397"/>
        <v>0</v>
      </c>
      <c r="FH869" s="55">
        <f t="shared" si="397"/>
        <v>0</v>
      </c>
      <c r="FI869" s="55">
        <f t="shared" si="397"/>
        <v>0</v>
      </c>
      <c r="FJ869" s="55">
        <f t="shared" si="397"/>
        <v>-2.2353518379663192E-3</v>
      </c>
      <c r="FK869" s="55">
        <f t="shared" si="397"/>
        <v>0</v>
      </c>
      <c r="FL869" s="55">
        <f t="shared" si="397"/>
        <v>0</v>
      </c>
      <c r="FM869" s="55">
        <f t="shared" si="397"/>
        <v>0</v>
      </c>
      <c r="FN869" s="55">
        <f t="shared" si="397"/>
        <v>0</v>
      </c>
      <c r="FO869" s="55">
        <f t="shared" si="397"/>
        <v>0</v>
      </c>
      <c r="FP869" s="55">
        <f t="shared" si="397"/>
        <v>0</v>
      </c>
      <c r="FQ869" s="55">
        <f t="shared" si="397"/>
        <v>0</v>
      </c>
      <c r="FR869" s="55">
        <f t="shared" si="397"/>
        <v>0</v>
      </c>
      <c r="FS869" s="55">
        <f t="shared" si="397"/>
        <v>0</v>
      </c>
      <c r="FT869" s="55">
        <f t="shared" si="397"/>
        <v>0</v>
      </c>
      <c r="FU869" s="55">
        <f t="shared" si="397"/>
        <v>0</v>
      </c>
      <c r="FV869" s="55">
        <f t="shared" si="397"/>
        <v>-2.0757301680339687E-5</v>
      </c>
      <c r="FW869" s="55">
        <f t="shared" si="397"/>
        <v>-7.1873629854536418E-8</v>
      </c>
      <c r="FX869" s="55">
        <f t="shared" si="397"/>
        <v>0</v>
      </c>
      <c r="FY869" s="55">
        <f t="shared" si="397"/>
        <v>0</v>
      </c>
      <c r="FZ869" s="55">
        <f t="shared" si="397"/>
        <v>0</v>
      </c>
      <c r="GA869" s="55">
        <f t="shared" si="397"/>
        <v>0</v>
      </c>
      <c r="GB869" s="55">
        <f t="shared" si="397"/>
        <v>0</v>
      </c>
      <c r="GC869" s="55">
        <f t="shared" si="397"/>
        <v>0</v>
      </c>
      <c r="GD869" s="55">
        <f t="shared" si="397"/>
        <v>0</v>
      </c>
      <c r="GE869" s="55">
        <f t="shared" si="397"/>
        <v>0</v>
      </c>
      <c r="GF869" s="55">
        <f t="shared" si="397"/>
        <v>0</v>
      </c>
      <c r="GG869" s="55">
        <f t="shared" si="397"/>
        <v>0</v>
      </c>
      <c r="GH869" s="55">
        <f t="shared" si="397"/>
        <v>0</v>
      </c>
      <c r="GI869" s="55">
        <f t="shared" si="397"/>
        <v>0</v>
      </c>
      <c r="GJ869" s="55">
        <f t="shared" si="397"/>
        <v>0</v>
      </c>
      <c r="GK869" s="55">
        <f t="shared" si="397"/>
        <v>0</v>
      </c>
      <c r="GL869" s="55">
        <f t="shared" si="397"/>
        <v>0</v>
      </c>
      <c r="GM869" s="55">
        <f t="shared" si="397"/>
        <v>0</v>
      </c>
      <c r="GN869" s="55">
        <f t="shared" si="397"/>
        <v>0</v>
      </c>
      <c r="GO869" s="55">
        <f t="shared" si="395"/>
        <v>0</v>
      </c>
      <c r="GP869" s="55">
        <f t="shared" si="395"/>
        <v>0</v>
      </c>
      <c r="GQ869" s="55">
        <f t="shared" si="395"/>
        <v>0</v>
      </c>
      <c r="GR869" s="55">
        <f t="shared" si="395"/>
        <v>0</v>
      </c>
      <c r="GS869" s="55">
        <f t="shared" si="395"/>
        <v>0</v>
      </c>
      <c r="GT869" s="55">
        <f t="shared" si="395"/>
        <v>0</v>
      </c>
      <c r="GU869" s="55">
        <f t="shared" si="395"/>
        <v>0</v>
      </c>
      <c r="GV869" s="55">
        <f t="shared" si="395"/>
        <v>0</v>
      </c>
      <c r="GW869" s="55">
        <f t="shared" si="395"/>
        <v>0</v>
      </c>
      <c r="GX869" s="55">
        <f t="shared" si="395"/>
        <v>0</v>
      </c>
      <c r="GY869" s="55">
        <f t="shared" si="395"/>
        <v>0</v>
      </c>
      <c r="GZ869" s="55">
        <f t="shared" si="395"/>
        <v>0</v>
      </c>
      <c r="HA869" s="55">
        <f t="shared" si="395"/>
        <v>0</v>
      </c>
      <c r="HB869" s="55">
        <f t="shared" si="395"/>
        <v>0</v>
      </c>
      <c r="HC869" s="55">
        <f t="shared" si="395"/>
        <v>0</v>
      </c>
      <c r="HD869" s="55">
        <f t="shared" si="395"/>
        <v>0</v>
      </c>
      <c r="HE869" s="55">
        <f t="shared" si="395"/>
        <v>0</v>
      </c>
      <c r="HF869" s="55">
        <f t="shared" si="395"/>
        <v>0</v>
      </c>
      <c r="HG869" s="55">
        <f t="shared" si="395"/>
        <v>-3.6384075149695024E-7</v>
      </c>
      <c r="HH869" s="55">
        <f t="shared" si="395"/>
        <v>-1.4617540351021046E-9</v>
      </c>
      <c r="HI869" s="55">
        <f t="shared" si="395"/>
        <v>-2.5072417492522431E-9</v>
      </c>
      <c r="HJ869" s="55">
        <f t="shared" si="395"/>
        <v>-3.9472397278456854E-9</v>
      </c>
      <c r="HK869" s="55">
        <f t="shared" si="395"/>
        <v>-2.5230538168492036E-9</v>
      </c>
      <c r="HL869" s="55">
        <f t="shared" si="395"/>
        <v>-4.1637081347894927E-8</v>
      </c>
      <c r="HM869" s="55">
        <f t="shared" si="395"/>
        <v>-4.9257684678678916E-9</v>
      </c>
      <c r="HN869" s="55">
        <f t="shared" si="395"/>
        <v>-2.2391293959980325E-9</v>
      </c>
      <c r="HO869" s="55">
        <f t="shared" si="395"/>
        <v>-3.6301526225663589E-9</v>
      </c>
      <c r="HP869" s="55">
        <f t="shared" si="395"/>
        <v>-8.8741681113515381E-9</v>
      </c>
      <c r="HQ869" s="55">
        <f t="shared" si="395"/>
        <v>-4.6706332905947942E-9</v>
      </c>
      <c r="HR869" s="55">
        <f t="shared" si="395"/>
        <v>-3.1124812906321262E-9</v>
      </c>
      <c r="HS869" s="55">
        <f t="shared" si="395"/>
        <v>-7.693808792420173E-9</v>
      </c>
      <c r="HT869" s="55">
        <f t="shared" si="395"/>
        <v>-5.9189850111952362E-9</v>
      </c>
      <c r="HU869" s="55">
        <f t="shared" si="395"/>
        <v>-2.9906994262235451E-9</v>
      </c>
      <c r="HV869" s="55">
        <f t="shared" si="395"/>
        <v>-4.5313344747980783E-9</v>
      </c>
      <c r="HW869" s="55">
        <f t="shared" si="395"/>
        <v>-1.0357057293946793E-9</v>
      </c>
      <c r="HX869" s="55">
        <f t="shared" si="395"/>
        <v>-6.3682892976558726E-9</v>
      </c>
      <c r="HY869" s="55">
        <f t="shared" si="395"/>
        <v>-2.563224057364266E-9</v>
      </c>
      <c r="HZ869" s="55">
        <f t="shared" si="395"/>
        <v>-1.1699406127834273E-8</v>
      </c>
      <c r="IA869" s="55">
        <f t="shared" si="395"/>
        <v>-1.2796518605622455E-8</v>
      </c>
      <c r="IB869" s="55">
        <f t="shared" si="395"/>
        <v>-3.0618288656871598E-9</v>
      </c>
      <c r="IC869" s="55">
        <f t="shared" si="395"/>
        <v>-7.1872056047512902E-9</v>
      </c>
      <c r="ID869" s="55">
        <f t="shared" si="395"/>
        <v>-7.1651589270231161E-8</v>
      </c>
      <c r="IE869" s="55">
        <f t="shared" si="395"/>
        <v>-6.5376014156561123E-8</v>
      </c>
      <c r="IF869" s="55">
        <f t="shared" si="395"/>
        <v>-1.3361217868247092E-8</v>
      </c>
      <c r="IG869" s="55">
        <f t="shared" si="395"/>
        <v>-1.7384222860522946E-8</v>
      </c>
      <c r="IH869" s="55">
        <f t="shared" si="395"/>
        <v>-4.7789317147149491E-9</v>
      </c>
      <c r="II869" s="55">
        <f t="shared" si="395"/>
        <v>-8.8761521392979216E-9</v>
      </c>
      <c r="IJ869" s="55">
        <f t="shared" si="395"/>
        <v>-7.1703863455425501E-9</v>
      </c>
      <c r="IK869" s="55">
        <f t="shared" si="395"/>
        <v>-2.3691173128690003E-8</v>
      </c>
      <c r="IL869" s="55">
        <f t="shared" si="395"/>
        <v>-5.391855105441834E-9</v>
      </c>
      <c r="IM869" s="55">
        <f t="shared" si="395"/>
        <v>-1.7769339365028082E-8</v>
      </c>
      <c r="IN869" s="55">
        <f t="shared" si="395"/>
        <v>-1.2160835505535333E-8</v>
      </c>
      <c r="IO869" s="55">
        <f t="shared" si="395"/>
        <v>-1.2045090597790198E-11</v>
      </c>
    </row>
    <row r="870" spans="1:249" x14ac:dyDescent="0.2">
      <c r="A870" s="28"/>
      <c r="B870" s="29" t="s">
        <v>33</v>
      </c>
      <c r="C870" s="29" t="s">
        <v>42</v>
      </c>
      <c r="D870" s="29" t="s">
        <v>74</v>
      </c>
      <c r="E870" s="55">
        <f t="shared" si="358"/>
        <v>-4.3910363369870575E-5</v>
      </c>
      <c r="F870" s="55">
        <f t="shared" si="396"/>
        <v>-1.1225268789742779E-4</v>
      </c>
      <c r="G870" s="55">
        <f t="shared" si="396"/>
        <v>-1.7521184674791201E-4</v>
      </c>
      <c r="H870" s="55">
        <f t="shared" si="396"/>
        <v>-9.7410381354214948E-5</v>
      </c>
      <c r="I870" s="55">
        <f t="shared" si="396"/>
        <v>-1.0373566421879547E-4</v>
      </c>
      <c r="J870" s="55">
        <f t="shared" si="396"/>
        <v>-8.9148068945051024E-5</v>
      </c>
      <c r="K870" s="55">
        <f t="shared" si="396"/>
        <v>-2.2570036772589017E-4</v>
      </c>
      <c r="L870" s="55">
        <f t="shared" si="396"/>
        <v>-8.1478948615276007E-5</v>
      </c>
      <c r="M870" s="55">
        <f t="shared" si="396"/>
        <v>-3.3284037422993127E-4</v>
      </c>
      <c r="N870" s="55">
        <f t="shared" si="396"/>
        <v>-1.4904026129645246E-4</v>
      </c>
      <c r="O870" s="55">
        <f t="shared" si="396"/>
        <v>-1.745844612321197E-4</v>
      </c>
      <c r="P870" s="55">
        <f t="shared" si="396"/>
        <v>-1.1592798349902012E-4</v>
      </c>
      <c r="Q870" s="55">
        <f t="shared" si="396"/>
        <v>-1.4548230631976792E-4</v>
      </c>
      <c r="R870" s="55">
        <f t="shared" si="396"/>
        <v>-2.9137687016458718E-4</v>
      </c>
      <c r="S870" s="55">
        <f t="shared" si="396"/>
        <v>-1.5717503662634986E-4</v>
      </c>
      <c r="T870" s="55">
        <f t="shared" si="396"/>
        <v>-1.1539423287802005E-4</v>
      </c>
      <c r="U870" s="55">
        <f t="shared" si="396"/>
        <v>-1.1837604370477644E-4</v>
      </c>
      <c r="V870" s="55">
        <f t="shared" si="396"/>
        <v>-1.5082596273598519E-4</v>
      </c>
      <c r="W870" s="55">
        <f t="shared" si="396"/>
        <v>-2.51160396298262E-4</v>
      </c>
      <c r="X870" s="55">
        <f t="shared" si="396"/>
        <v>-2.6869698832635377E-4</v>
      </c>
      <c r="Y870" s="55">
        <f t="shared" si="396"/>
        <v>-2.4181758041925245E-4</v>
      </c>
      <c r="Z870" s="55">
        <f t="shared" si="396"/>
        <v>-1.2487843324191655E-4</v>
      </c>
      <c r="AA870" s="55">
        <f t="shared" si="396"/>
        <v>-1.4210633412451161E-4</v>
      </c>
      <c r="AB870" s="55">
        <f t="shared" si="396"/>
        <v>-1.3815724847699215E-4</v>
      </c>
      <c r="AC870" s="55">
        <f t="shared" si="396"/>
        <v>-2.581722298731982E-4</v>
      </c>
      <c r="AD870" s="55">
        <f t="shared" si="396"/>
        <v>-2.0383628053781213E-4</v>
      </c>
      <c r="AE870" s="55">
        <f t="shared" si="396"/>
        <v>-2.9937846635011048E-4</v>
      </c>
      <c r="AF870" s="55">
        <f t="shared" si="396"/>
        <v>-3.7251295325176114E-4</v>
      </c>
      <c r="AG870" s="55">
        <f t="shared" si="396"/>
        <v>-1.0856433100257241E-4</v>
      </c>
      <c r="AH870" s="55">
        <f t="shared" si="396"/>
        <v>-4.9193027015229616E-4</v>
      </c>
      <c r="AI870" s="55">
        <f t="shared" si="396"/>
        <v>-1.9670359202057422E-4</v>
      </c>
      <c r="AJ870" s="55">
        <f t="shared" si="396"/>
        <v>-8.761370463386443E-5</v>
      </c>
      <c r="AK870" s="55">
        <f t="shared" si="396"/>
        <v>-1.1575304540349858E-4</v>
      </c>
      <c r="AL870" s="55">
        <f t="shared" si="396"/>
        <v>-2.5260850806858235E-4</v>
      </c>
      <c r="AM870" s="55">
        <f t="shared" si="396"/>
        <v>-1.0296705784185333E-5</v>
      </c>
      <c r="AN870" s="55">
        <f t="shared" si="396"/>
        <v>-3.0520895793054852E-5</v>
      </c>
      <c r="AO870" s="55">
        <f t="shared" si="396"/>
        <v>-4.2061178005555604E-5</v>
      </c>
      <c r="AP870" s="55">
        <f t="shared" si="396"/>
        <v>-4.5841953605577319E-5</v>
      </c>
      <c r="AQ870" s="55">
        <f t="shared" si="396"/>
        <v>-3.4435736861834575E-5</v>
      </c>
      <c r="AR870" s="55">
        <f t="shared" si="396"/>
        <v>-2.3655420794257908E-5</v>
      </c>
      <c r="AS870" s="55">
        <f t="shared" si="396"/>
        <v>-2.0404923907022851E-5</v>
      </c>
      <c r="AT870" s="55">
        <f t="shared" si="396"/>
        <v>-2.543775321611918E-5</v>
      </c>
      <c r="AU870" s="55">
        <f t="shared" si="396"/>
        <v>-1.5796436243945755E-5</v>
      </c>
      <c r="AV870" s="55">
        <f t="shared" si="396"/>
        <v>-4.0728645160439355E-5</v>
      </c>
      <c r="AW870" s="55">
        <f t="shared" si="396"/>
        <v>-2.2448738030881359E-5</v>
      </c>
      <c r="AX870" s="55">
        <f t="shared" si="396"/>
        <v>-2.18542072602904E-5</v>
      </c>
      <c r="AY870" s="55">
        <f t="shared" si="396"/>
        <v>-1.7359593486584124E-5</v>
      </c>
      <c r="AZ870" s="55">
        <f t="shared" si="396"/>
        <v>-2.9707407901824854E-5</v>
      </c>
      <c r="BA870" s="55">
        <f t="shared" si="396"/>
        <v>-4.0452333514076374E-5</v>
      </c>
      <c r="BB870" s="55">
        <f t="shared" si="396"/>
        <v>-3.8228568205436363E-5</v>
      </c>
      <c r="BC870" s="55">
        <f t="shared" si="396"/>
        <v>-2.9717037686934794E-5</v>
      </c>
      <c r="BD870" s="55">
        <f t="shared" si="396"/>
        <v>-1.7817736251974483E-5</v>
      </c>
      <c r="BE870" s="55">
        <f t="shared" si="396"/>
        <v>-6.0990804224292241E-5</v>
      </c>
      <c r="BF870" s="55">
        <f t="shared" si="396"/>
        <v>0</v>
      </c>
      <c r="BG870" s="55">
        <f t="shared" si="396"/>
        <v>-9.6461682263980836E-5</v>
      </c>
      <c r="BH870" s="55">
        <f t="shared" si="396"/>
        <v>-9.6136948711976304E-5</v>
      </c>
      <c r="BI870" s="55">
        <f t="shared" si="396"/>
        <v>-4.9463833886957645E-5</v>
      </c>
      <c r="BJ870" s="55">
        <f t="shared" si="396"/>
        <v>-2.1444881866151375E-5</v>
      </c>
      <c r="BK870" s="55">
        <f t="shared" si="396"/>
        <v>-1.0902290631143263E-5</v>
      </c>
      <c r="BL870" s="55">
        <f t="shared" si="396"/>
        <v>-1.4932768566420262E-4</v>
      </c>
      <c r="BM870" s="55">
        <f t="shared" si="396"/>
        <v>-4.7636462317337017E-5</v>
      </c>
      <c r="BN870" s="55">
        <f t="shared" si="396"/>
        <v>-3.8087959178602894E-5</v>
      </c>
      <c r="BO870" s="55">
        <f t="shared" si="396"/>
        <v>-8.9333362437746963E-5</v>
      </c>
      <c r="BP870" s="55">
        <f t="shared" si="396"/>
        <v>-9.7959211492334593E-5</v>
      </c>
      <c r="BQ870" s="55">
        <f t="shared" si="396"/>
        <v>-9.4439962962224671E-5</v>
      </c>
      <c r="BR870" s="55">
        <f t="shared" si="394"/>
        <v>-4.6049900844271939E-5</v>
      </c>
      <c r="BS870" s="55">
        <f t="shared" si="394"/>
        <v>-3.2675137712507808E-5</v>
      </c>
      <c r="BT870" s="55">
        <f t="shared" si="394"/>
        <v>-1.400213759191882E-5</v>
      </c>
      <c r="BU870" s="55">
        <f t="shared" si="394"/>
        <v>-4.4283609548904077E-5</v>
      </c>
      <c r="BV870" s="55">
        <f t="shared" si="394"/>
        <v>0</v>
      </c>
      <c r="BW870" s="55">
        <f t="shared" si="394"/>
        <v>-7.0107339351260711E-3</v>
      </c>
      <c r="BX870" s="55">
        <f t="shared" si="394"/>
        <v>-2.796247390627633E-2</v>
      </c>
      <c r="BY870" s="55">
        <f t="shared" si="394"/>
        <v>-2.7918756287358949E-2</v>
      </c>
      <c r="BZ870" s="55">
        <f t="shared" si="394"/>
        <v>-2.6881893631846607E-2</v>
      </c>
      <c r="CA870" s="55">
        <f t="shared" si="394"/>
        <v>-2.3702279127224554E-2</v>
      </c>
      <c r="CB870" s="55">
        <f t="shared" si="394"/>
        <v>-2.3036979126667963E-2</v>
      </c>
      <c r="CC870" s="55">
        <f t="shared" si="394"/>
        <v>-2.9026893900759326E-2</v>
      </c>
      <c r="CD870" s="55">
        <f t="shared" si="394"/>
        <v>-3.5984054898434525E-3</v>
      </c>
      <c r="CE870" s="55">
        <f t="shared" si="394"/>
        <v>-6.1200932926482522E-2</v>
      </c>
      <c r="CF870" s="55">
        <f t="shared" si="394"/>
        <v>-2.5761997321991841E-2</v>
      </c>
      <c r="CG870" s="55">
        <f t="shared" si="394"/>
        <v>-2.9484325054676356E-2</v>
      </c>
      <c r="CH870" s="55">
        <f t="shared" si="394"/>
        <v>-2.2016029257777264E-2</v>
      </c>
      <c r="CI870" s="55">
        <f t="shared" si="394"/>
        <v>-3.5264458820945546E-2</v>
      </c>
      <c r="CJ870" s="55">
        <f t="shared" si="394"/>
        <v>-4.4292406275709843E-2</v>
      </c>
      <c r="CK870" s="55">
        <f t="shared" si="394"/>
        <v>-2.227879986024827E-2</v>
      </c>
      <c r="CL870" s="55">
        <f t="shared" si="394"/>
        <v>-4.5045873287921125E-2</v>
      </c>
      <c r="CM870" s="55">
        <f t="shared" si="394"/>
        <v>-4.8044959591919865E-2</v>
      </c>
      <c r="CN870" s="55">
        <f t="shared" si="394"/>
        <v>-6.4152167699604912E-2</v>
      </c>
      <c r="CO870" s="55">
        <f t="shared" si="394"/>
        <v>-1.6013575806428891E-2</v>
      </c>
      <c r="CP870" s="55">
        <f t="shared" si="394"/>
        <v>-5.182053374948941E-2</v>
      </c>
      <c r="CQ870" s="55">
        <f t="shared" si="394"/>
        <v>-7.9412051395394187E-2</v>
      </c>
      <c r="CR870" s="55">
        <f t="shared" si="394"/>
        <v>-2.2061932466704754E-2</v>
      </c>
      <c r="CS870" s="55">
        <f t="shared" si="394"/>
        <v>-3.2454256283955034E-2</v>
      </c>
      <c r="CT870" s="55">
        <f t="shared" si="394"/>
        <v>-1.5981626380783476E-2</v>
      </c>
      <c r="CU870" s="55">
        <f t="shared" si="394"/>
        <v>-5.6963048027925366E-2</v>
      </c>
      <c r="CV870" s="55">
        <f t="shared" si="394"/>
        <v>-8.0438731436079103E-2</v>
      </c>
      <c r="CW870" s="55">
        <f t="shared" si="394"/>
        <v>-0.10930151579392003</v>
      </c>
      <c r="CX870" s="55">
        <f t="shared" si="394"/>
        <v>-0.10623667640775848</v>
      </c>
      <c r="CY870" s="55">
        <f t="shared" si="394"/>
        <v>-2.2630266501447623E-2</v>
      </c>
      <c r="CZ870" s="55">
        <f t="shared" si="394"/>
        <v>0.89492886036890751</v>
      </c>
      <c r="DA870" s="55">
        <f t="shared" si="394"/>
        <v>-6.381184127779857E-2</v>
      </c>
      <c r="DB870" s="55">
        <f t="shared" si="394"/>
        <v>-2.4421862147027854E-2</v>
      </c>
      <c r="DC870" s="55">
        <f t="shared" si="394"/>
        <v>-4.3970310604736572E-2</v>
      </c>
      <c r="DD870" s="55">
        <f t="shared" si="394"/>
        <v>-5.410128239356557E-2</v>
      </c>
      <c r="DE870" s="55">
        <f t="shared" si="394"/>
        <v>0</v>
      </c>
      <c r="DF870" s="55">
        <f t="shared" si="394"/>
        <v>-1.3248744384772625E-5</v>
      </c>
      <c r="DG870" s="55">
        <f t="shared" si="394"/>
        <v>-8.6104127014113434E-5</v>
      </c>
      <c r="DH870" s="55">
        <f t="shared" si="394"/>
        <v>-6.2655681590000344E-5</v>
      </c>
      <c r="DI870" s="55">
        <f t="shared" si="394"/>
        <v>-5.4957460885301775E-5</v>
      </c>
      <c r="DJ870" s="55">
        <f t="shared" si="394"/>
        <v>-8.3361728129024255E-5</v>
      </c>
      <c r="DK870" s="55">
        <f t="shared" si="394"/>
        <v>-4.1798146750895258E-5</v>
      </c>
      <c r="DL870" s="55">
        <f t="shared" si="394"/>
        <v>-9.0398367201124024E-5</v>
      </c>
      <c r="DM870" s="55">
        <f t="shared" si="394"/>
        <v>-1.1191896927623146E-5</v>
      </c>
      <c r="DN870" s="55">
        <f t="shared" si="394"/>
        <v>-8.5454102028777881E-5</v>
      </c>
      <c r="DO870" s="55">
        <f t="shared" si="394"/>
        <v>-5.0857651866731808E-5</v>
      </c>
      <c r="DP870" s="55">
        <f t="shared" si="394"/>
        <v>-4.9665361023963403E-5</v>
      </c>
      <c r="DQ870" s="55">
        <f t="shared" si="394"/>
        <v>-4.7084112513178081E-5</v>
      </c>
      <c r="DR870" s="55">
        <f t="shared" si="394"/>
        <v>-6.4373323488473139E-5</v>
      </c>
      <c r="DS870" s="55">
        <f t="shared" si="394"/>
        <v>-9.9502617787900762E-5</v>
      </c>
      <c r="DT870" s="55">
        <f t="shared" si="394"/>
        <v>-4.2952528157704147E-5</v>
      </c>
      <c r="DU870" s="55">
        <f t="shared" si="394"/>
        <v>-5.3550692258079636E-5</v>
      </c>
      <c r="DV870" s="55">
        <f t="shared" si="394"/>
        <v>-6.714968427730816E-5</v>
      </c>
      <c r="DW870" s="55">
        <f t="shared" si="394"/>
        <v>-7.7530050355493902E-5</v>
      </c>
      <c r="DX870" s="55">
        <f t="shared" si="394"/>
        <v>-3.2199586808570236E-5</v>
      </c>
      <c r="DY870" s="55">
        <f t="shared" si="394"/>
        <v>-6.9920885202628857E-5</v>
      </c>
      <c r="DZ870" s="55">
        <f t="shared" si="394"/>
        <v>-5.9729049253115302E-5</v>
      </c>
      <c r="EA870" s="55">
        <f t="shared" si="394"/>
        <v>-6.0519704670191726E-5</v>
      </c>
      <c r="EB870" s="55">
        <f t="shared" si="394"/>
        <v>-3.7482617881744953E-5</v>
      </c>
      <c r="EC870" s="55">
        <f t="shared" si="397"/>
        <v>-1.3983541043994439E-4</v>
      </c>
      <c r="ED870" s="55">
        <f t="shared" si="397"/>
        <v>-1.341137735600687E-4</v>
      </c>
      <c r="EE870" s="55">
        <f t="shared" si="397"/>
        <v>-4.3021046090716069E-5</v>
      </c>
      <c r="EF870" s="55">
        <f t="shared" si="397"/>
        <v>-8.8705133144681409E-5</v>
      </c>
      <c r="EG870" s="55">
        <f t="shared" si="397"/>
        <v>-8.878732856259395E-5</v>
      </c>
      <c r="EH870" s="55">
        <f t="shared" si="397"/>
        <v>-2.5204211739706265E-5</v>
      </c>
      <c r="EI870" s="55">
        <f t="shared" si="397"/>
        <v>-1.0068678924131793E-4</v>
      </c>
      <c r="EJ870" s="55">
        <f t="shared" si="397"/>
        <v>-6.6603219986584232E-5</v>
      </c>
      <c r="EK870" s="55">
        <f t="shared" si="397"/>
        <v>-4.6270590138196566E-5</v>
      </c>
      <c r="EL870" s="55">
        <f t="shared" si="397"/>
        <v>-5.4693964470285354E-5</v>
      </c>
      <c r="EM870" s="55">
        <f t="shared" si="397"/>
        <v>-8.523017554914378E-5</v>
      </c>
      <c r="EN870" s="55">
        <f t="shared" si="397"/>
        <v>0</v>
      </c>
      <c r="EO870" s="55">
        <f t="shared" si="397"/>
        <v>0</v>
      </c>
      <c r="EP870" s="55">
        <f t="shared" si="397"/>
        <v>0</v>
      </c>
      <c r="EQ870" s="55">
        <f t="shared" si="397"/>
        <v>0</v>
      </c>
      <c r="ER870" s="55">
        <f t="shared" si="397"/>
        <v>0</v>
      </c>
      <c r="ES870" s="55">
        <f t="shared" si="397"/>
        <v>0</v>
      </c>
      <c r="ET870" s="55">
        <f t="shared" si="397"/>
        <v>0</v>
      </c>
      <c r="EU870" s="55">
        <f t="shared" si="397"/>
        <v>0</v>
      </c>
      <c r="EV870" s="55">
        <f t="shared" si="397"/>
        <v>0</v>
      </c>
      <c r="EW870" s="55">
        <f t="shared" si="397"/>
        <v>0</v>
      </c>
      <c r="EX870" s="55">
        <f t="shared" si="397"/>
        <v>0</v>
      </c>
      <c r="EY870" s="55">
        <f t="shared" si="397"/>
        <v>0</v>
      </c>
      <c r="EZ870" s="55">
        <f t="shared" si="397"/>
        <v>0</v>
      </c>
      <c r="FA870" s="55">
        <f t="shared" si="397"/>
        <v>0</v>
      </c>
      <c r="FB870" s="55">
        <f t="shared" si="397"/>
        <v>0</v>
      </c>
      <c r="FC870" s="55">
        <f t="shared" si="397"/>
        <v>0</v>
      </c>
      <c r="FD870" s="55">
        <f t="shared" si="397"/>
        <v>0</v>
      </c>
      <c r="FE870" s="55">
        <f t="shared" si="397"/>
        <v>0</v>
      </c>
      <c r="FF870" s="55">
        <f t="shared" si="397"/>
        <v>0</v>
      </c>
      <c r="FG870" s="55">
        <f t="shared" si="397"/>
        <v>0</v>
      </c>
      <c r="FH870" s="55">
        <f t="shared" si="397"/>
        <v>0</v>
      </c>
      <c r="FI870" s="55">
        <f t="shared" si="397"/>
        <v>0</v>
      </c>
      <c r="FJ870" s="55">
        <f t="shared" si="397"/>
        <v>0</v>
      </c>
      <c r="FK870" s="55">
        <f t="shared" si="397"/>
        <v>0</v>
      </c>
      <c r="FL870" s="55">
        <f t="shared" si="397"/>
        <v>0</v>
      </c>
      <c r="FM870" s="55">
        <f t="shared" si="397"/>
        <v>0</v>
      </c>
      <c r="FN870" s="55">
        <f t="shared" si="397"/>
        <v>0</v>
      </c>
      <c r="FO870" s="55">
        <f t="shared" si="397"/>
        <v>0</v>
      </c>
      <c r="FP870" s="55">
        <f t="shared" si="397"/>
        <v>0</v>
      </c>
      <c r="FQ870" s="55">
        <f t="shared" si="397"/>
        <v>0</v>
      </c>
      <c r="FR870" s="55">
        <f t="shared" si="397"/>
        <v>0</v>
      </c>
      <c r="FS870" s="55">
        <f t="shared" si="397"/>
        <v>0</v>
      </c>
      <c r="FT870" s="55">
        <f t="shared" si="397"/>
        <v>0</v>
      </c>
      <c r="FU870" s="55">
        <f t="shared" si="397"/>
        <v>0</v>
      </c>
      <c r="FV870" s="55">
        <f t="shared" si="397"/>
        <v>0</v>
      </c>
      <c r="FW870" s="55">
        <f t="shared" si="397"/>
        <v>0</v>
      </c>
      <c r="FX870" s="55">
        <f t="shared" si="397"/>
        <v>0</v>
      </c>
      <c r="FY870" s="55">
        <f t="shared" si="397"/>
        <v>0</v>
      </c>
      <c r="FZ870" s="55">
        <f t="shared" si="397"/>
        <v>0</v>
      </c>
      <c r="GA870" s="55">
        <f t="shared" si="397"/>
        <v>0</v>
      </c>
      <c r="GB870" s="55">
        <f t="shared" si="397"/>
        <v>0</v>
      </c>
      <c r="GC870" s="55">
        <f t="shared" si="397"/>
        <v>0</v>
      </c>
      <c r="GD870" s="55">
        <f t="shared" si="397"/>
        <v>0</v>
      </c>
      <c r="GE870" s="55">
        <f t="shared" si="397"/>
        <v>0</v>
      </c>
      <c r="GF870" s="55">
        <f t="shared" si="397"/>
        <v>0</v>
      </c>
      <c r="GG870" s="55">
        <f t="shared" si="397"/>
        <v>0</v>
      </c>
      <c r="GH870" s="55">
        <f t="shared" si="397"/>
        <v>0</v>
      </c>
      <c r="GI870" s="55">
        <f t="shared" si="397"/>
        <v>0</v>
      </c>
      <c r="GJ870" s="55">
        <f t="shared" si="397"/>
        <v>0</v>
      </c>
      <c r="GK870" s="55">
        <f t="shared" si="397"/>
        <v>0</v>
      </c>
      <c r="GL870" s="55">
        <f t="shared" si="397"/>
        <v>0</v>
      </c>
      <c r="GM870" s="55">
        <f t="shared" si="397"/>
        <v>0</v>
      </c>
      <c r="GN870" s="55">
        <f t="shared" si="397"/>
        <v>0</v>
      </c>
      <c r="GO870" s="55">
        <f t="shared" si="395"/>
        <v>0</v>
      </c>
      <c r="GP870" s="55">
        <f t="shared" si="395"/>
        <v>0</v>
      </c>
      <c r="GQ870" s="55">
        <f t="shared" si="395"/>
        <v>0</v>
      </c>
      <c r="GR870" s="55">
        <f t="shared" si="395"/>
        <v>0</v>
      </c>
      <c r="GS870" s="55">
        <f t="shared" si="395"/>
        <v>0</v>
      </c>
      <c r="GT870" s="55">
        <f t="shared" si="395"/>
        <v>0</v>
      </c>
      <c r="GU870" s="55">
        <f t="shared" si="395"/>
        <v>0</v>
      </c>
      <c r="GV870" s="55">
        <f t="shared" si="395"/>
        <v>0</v>
      </c>
      <c r="GW870" s="55">
        <f t="shared" si="395"/>
        <v>0</v>
      </c>
      <c r="GX870" s="55">
        <f t="shared" si="395"/>
        <v>0</v>
      </c>
      <c r="GY870" s="55">
        <f t="shared" si="395"/>
        <v>0</v>
      </c>
      <c r="GZ870" s="55">
        <f t="shared" si="395"/>
        <v>0</v>
      </c>
      <c r="HA870" s="55">
        <f t="shared" si="395"/>
        <v>0</v>
      </c>
      <c r="HB870" s="55">
        <f t="shared" si="395"/>
        <v>0</v>
      </c>
      <c r="HC870" s="55">
        <f t="shared" si="395"/>
        <v>0</v>
      </c>
      <c r="HD870" s="55">
        <f t="shared" si="395"/>
        <v>0</v>
      </c>
      <c r="HE870" s="55">
        <f t="shared" si="395"/>
        <v>0</v>
      </c>
      <c r="HF870" s="55">
        <f t="shared" si="395"/>
        <v>0</v>
      </c>
      <c r="HG870" s="55">
        <f t="shared" si="395"/>
        <v>-4.2743917515862915E-5</v>
      </c>
      <c r="HH870" s="55">
        <f t="shared" si="395"/>
        <v>-3.2640165265620551E-5</v>
      </c>
      <c r="HI870" s="55">
        <f t="shared" si="395"/>
        <v>-1.1477159791095396E-4</v>
      </c>
      <c r="HJ870" s="55">
        <f t="shared" si="395"/>
        <v>-2.2087464155869281E-4</v>
      </c>
      <c r="HK870" s="55">
        <f t="shared" si="395"/>
        <v>-1.846400324453767E-4</v>
      </c>
      <c r="HL870" s="55">
        <f t="shared" si="395"/>
        <v>-8.6873353409541628E-5</v>
      </c>
      <c r="HM870" s="55">
        <f t="shared" si="395"/>
        <v>-1.7646974262831725E-4</v>
      </c>
      <c r="HN870" s="55">
        <f t="shared" si="395"/>
        <v>-1.0125242688566923E-4</v>
      </c>
      <c r="HO870" s="55">
        <f t="shared" si="395"/>
        <v>-2.2765879013563831E-4</v>
      </c>
      <c r="HP870" s="55">
        <f t="shared" si="395"/>
        <v>-2.0790989790664318E-4</v>
      </c>
      <c r="HQ870" s="55">
        <f t="shared" si="395"/>
        <v>-1.81781243456679E-4</v>
      </c>
      <c r="HR870" s="55">
        <f t="shared" si="395"/>
        <v>-1.3874347109917102E-4</v>
      </c>
      <c r="HS870" s="55">
        <f t="shared" si="395"/>
        <v>-3.2549304173778407E-4</v>
      </c>
      <c r="HT870" s="55">
        <f t="shared" si="395"/>
        <v>-4.7092288014466692E-4</v>
      </c>
      <c r="HU870" s="55">
        <f t="shared" si="395"/>
        <v>-1.5680601527214729E-4</v>
      </c>
      <c r="HV870" s="55">
        <f t="shared" si="395"/>
        <v>-1.9369690299515888E-4</v>
      </c>
      <c r="HW870" s="55">
        <f t="shared" si="395"/>
        <v>-1.3148747072522181E-4</v>
      </c>
      <c r="HX870" s="55">
        <f t="shared" si="395"/>
        <v>-4.1264045351351974E-4</v>
      </c>
      <c r="HY870" s="55">
        <f t="shared" si="395"/>
        <v>-1.0862863196093033E-4</v>
      </c>
      <c r="HZ870" s="55">
        <f t="shared" si="395"/>
        <v>-4.7813166320732718E-4</v>
      </c>
      <c r="IA870" s="55">
        <f t="shared" si="395"/>
        <v>-3.4895128383358485E-4</v>
      </c>
      <c r="IB870" s="55">
        <f t="shared" si="395"/>
        <v>-1.4140113300979489E-4</v>
      </c>
      <c r="IC870" s="55">
        <f t="shared" si="395"/>
        <v>-1.4125323983602451E-4</v>
      </c>
      <c r="ID870" s="55">
        <f t="shared" si="395"/>
        <v>-1.7682994076953908E-3</v>
      </c>
      <c r="IE870" s="55">
        <f t="shared" si="395"/>
        <v>-1.7974154811260308E-3</v>
      </c>
      <c r="IF870" s="55">
        <f t="shared" si="395"/>
        <v>-6.5410598114850867E-4</v>
      </c>
      <c r="IG870" s="55">
        <f t="shared" si="395"/>
        <v>-8.6236304845942549E-4</v>
      </c>
      <c r="IH870" s="55">
        <f t="shared" si="395"/>
        <v>-4.7075442070372624E-4</v>
      </c>
      <c r="II870" s="55">
        <f t="shared" si="395"/>
        <v>-2.3798156647892026E-4</v>
      </c>
      <c r="IJ870" s="55">
        <f t="shared" si="395"/>
        <v>-2.3123668749005908E-4</v>
      </c>
      <c r="IK870" s="55">
        <f t="shared" si="395"/>
        <v>-2.5739580812395425E-4</v>
      </c>
      <c r="IL870" s="55">
        <f t="shared" si="395"/>
        <v>-1.3353204804770062E-4</v>
      </c>
      <c r="IM870" s="55">
        <f t="shared" si="395"/>
        <v>-1.0698472272731248E-4</v>
      </c>
      <c r="IN870" s="55">
        <f t="shared" si="395"/>
        <v>-4.5421003999996653E-4</v>
      </c>
      <c r="IO870" s="55">
        <f t="shared" si="395"/>
        <v>-2.303480896723285E-6</v>
      </c>
    </row>
    <row r="871" spans="1:249" x14ac:dyDescent="0.2">
      <c r="A871" s="28"/>
      <c r="B871" s="29" t="s">
        <v>34</v>
      </c>
      <c r="C871" s="29" t="s">
        <v>42</v>
      </c>
      <c r="D871" s="29" t="s">
        <v>75</v>
      </c>
      <c r="E871" s="55">
        <f t="shared" si="358"/>
        <v>-6.7422428717693012E-8</v>
      </c>
      <c r="F871" s="55">
        <f t="shared" si="396"/>
        <v>-1.797850061945966E-7</v>
      </c>
      <c r="G871" s="55">
        <f t="shared" si="396"/>
        <v>-9.612809371052953E-8</v>
      </c>
      <c r="H871" s="55">
        <f t="shared" si="396"/>
        <v>-4.681806595283666E-8</v>
      </c>
      <c r="I871" s="55">
        <f t="shared" si="396"/>
        <v>-4.0738502127410165E-8</v>
      </c>
      <c r="J871" s="55">
        <f t="shared" si="396"/>
        <v>-1.3972018011437973E-7</v>
      </c>
      <c r="K871" s="55">
        <f t="shared" si="396"/>
        <v>-1.2756900330490259E-7</v>
      </c>
      <c r="L871" s="55">
        <f t="shared" si="396"/>
        <v>-5.4197008209486033E-8</v>
      </c>
      <c r="M871" s="55">
        <f t="shared" si="396"/>
        <v>-1.5626591449707703E-7</v>
      </c>
      <c r="N871" s="55">
        <f t="shared" si="396"/>
        <v>-1.2893639769571546E-7</v>
      </c>
      <c r="O871" s="55">
        <f t="shared" si="396"/>
        <v>-1.4401650894395276E-7</v>
      </c>
      <c r="P871" s="55">
        <f t="shared" si="396"/>
        <v>-9.8904283053794339E-8</v>
      </c>
      <c r="Q871" s="55">
        <f t="shared" si="396"/>
        <v>-9.9418692513576517E-8</v>
      </c>
      <c r="R871" s="55">
        <f t="shared" si="396"/>
        <v>-1.3925529128813383E-7</v>
      </c>
      <c r="S871" s="55">
        <f t="shared" si="396"/>
        <v>-9.4087369278133237E-8</v>
      </c>
      <c r="T871" s="55">
        <f t="shared" si="396"/>
        <v>-8.7526370282665685E-8</v>
      </c>
      <c r="U871" s="55">
        <f t="shared" si="396"/>
        <v>-9.8776415788167383E-7</v>
      </c>
      <c r="V871" s="55">
        <f t="shared" si="396"/>
        <v>-1.3896294601547202E-7</v>
      </c>
      <c r="W871" s="55">
        <f t="shared" si="396"/>
        <v>-1.0554662066553823E-7</v>
      </c>
      <c r="X871" s="55">
        <f t="shared" si="396"/>
        <v>-9.5490847712495044E-8</v>
      </c>
      <c r="Y871" s="55">
        <f t="shared" si="396"/>
        <v>-7.6736557588837335E-8</v>
      </c>
      <c r="Z871" s="55">
        <f t="shared" si="396"/>
        <v>-9.0618863881448589E-8</v>
      </c>
      <c r="AA871" s="55">
        <f t="shared" si="396"/>
        <v>-1.3448858924446138E-7</v>
      </c>
      <c r="AB871" s="55">
        <f t="shared" si="396"/>
        <v>-3.3292923904775664E-8</v>
      </c>
      <c r="AC871" s="55">
        <f t="shared" si="396"/>
        <v>-5.721580154003295E-8</v>
      </c>
      <c r="AD871" s="55">
        <f t="shared" si="396"/>
        <v>-1.496869353365869E-7</v>
      </c>
      <c r="AE871" s="55">
        <f t="shared" si="396"/>
        <v>-9.0601923676398059E-8</v>
      </c>
      <c r="AF871" s="55">
        <f t="shared" si="396"/>
        <v>-6.4966373970217959E-8</v>
      </c>
      <c r="AG871" s="55">
        <f t="shared" si="396"/>
        <v>-1.9190755866673914E-7</v>
      </c>
      <c r="AH871" s="55">
        <f t="shared" si="396"/>
        <v>-1.2759097709132804E-7</v>
      </c>
      <c r="AI871" s="55">
        <f t="shared" si="396"/>
        <v>-3.0850900070152802E-6</v>
      </c>
      <c r="AJ871" s="55">
        <f t="shared" si="396"/>
        <v>-1.0535596488602145E-7</v>
      </c>
      <c r="AK871" s="55">
        <f t="shared" si="396"/>
        <v>-1.0843259467065582E-7</v>
      </c>
      <c r="AL871" s="55">
        <f t="shared" si="396"/>
        <v>-1.7227238724222408E-7</v>
      </c>
      <c r="AM871" s="55">
        <f t="shared" si="396"/>
        <v>-3.877870339778266E-8</v>
      </c>
      <c r="AN871" s="55">
        <f t="shared" si="396"/>
        <v>-5.7327865060849938E-10</v>
      </c>
      <c r="AO871" s="55">
        <f t="shared" si="396"/>
        <v>-1.7426502519256736E-9</v>
      </c>
      <c r="AP871" s="55">
        <f t="shared" si="396"/>
        <v>-1.1878065729740171E-9</v>
      </c>
      <c r="AQ871" s="55">
        <f t="shared" si="396"/>
        <v>-6.6116445345336573E-10</v>
      </c>
      <c r="AR871" s="55">
        <f t="shared" si="396"/>
        <v>-2.7904255088335553E-9</v>
      </c>
      <c r="AS871" s="55">
        <f t="shared" si="396"/>
        <v>-6.8266158666361761E-10</v>
      </c>
      <c r="AT871" s="55">
        <f t="shared" si="396"/>
        <v>-8.3740166857878172E-10</v>
      </c>
      <c r="AU871" s="55">
        <f t="shared" si="396"/>
        <v>-4.8083397817413076E-10</v>
      </c>
      <c r="AV871" s="55">
        <f t="shared" si="396"/>
        <v>-9.4571529373936242E-10</v>
      </c>
      <c r="AW871" s="55">
        <f t="shared" si="396"/>
        <v>-4.0502319656643847E-10</v>
      </c>
      <c r="AX871" s="55">
        <f t="shared" si="396"/>
        <v>-5.8138829929020652E-10</v>
      </c>
      <c r="AY871" s="55">
        <f t="shared" si="396"/>
        <v>-8.1920637806241494E-10</v>
      </c>
      <c r="AZ871" s="55">
        <f t="shared" si="396"/>
        <v>-1.1117365998149563E-9</v>
      </c>
      <c r="BA871" s="55">
        <f t="shared" si="396"/>
        <v>-6.9624301805774433E-10</v>
      </c>
      <c r="BB871" s="55">
        <f t="shared" si="396"/>
        <v>-1.2012419186967235E-9</v>
      </c>
      <c r="BC871" s="55">
        <f t="shared" si="396"/>
        <v>-6.6666556701179644E-10</v>
      </c>
      <c r="BD871" s="55">
        <f t="shared" si="396"/>
        <v>-9.8660377197977214E-10</v>
      </c>
      <c r="BE871" s="55">
        <f t="shared" si="396"/>
        <v>-9.5416774235117103E-10</v>
      </c>
      <c r="BF871" s="55">
        <f t="shared" si="396"/>
        <v>0</v>
      </c>
      <c r="BG871" s="55">
        <f t="shared" si="396"/>
        <v>-1.3891483562368283E-9</v>
      </c>
      <c r="BH871" s="55">
        <f t="shared" si="396"/>
        <v>-1.3834394886520918E-9</v>
      </c>
      <c r="BI871" s="55">
        <f t="shared" si="396"/>
        <v>-8.8377526429552328E-10</v>
      </c>
      <c r="BJ871" s="55">
        <f t="shared" si="396"/>
        <v>-1.5829827581607638E-9</v>
      </c>
      <c r="BK871" s="55">
        <f t="shared" si="396"/>
        <v>-4.6269660391414376E-10</v>
      </c>
      <c r="BL871" s="55">
        <f t="shared" si="396"/>
        <v>-2.4558990984988007E-9</v>
      </c>
      <c r="BM871" s="55">
        <f t="shared" si="396"/>
        <v>-9.3051013411893478E-10</v>
      </c>
      <c r="BN871" s="55">
        <f t="shared" si="396"/>
        <v>-5.9796658620605398E-10</v>
      </c>
      <c r="BO871" s="55">
        <f t="shared" si="396"/>
        <v>-2.7143770620558317E-9</v>
      </c>
      <c r="BP871" s="55">
        <f t="shared" si="396"/>
        <v>-1.3182254126276252E-9</v>
      </c>
      <c r="BQ871" s="55">
        <f t="shared" si="396"/>
        <v>-2.3558287046852293E-9</v>
      </c>
      <c r="BR871" s="55">
        <f t="shared" si="394"/>
        <v>-2.1854620390512999E-9</v>
      </c>
      <c r="BS871" s="55">
        <f t="shared" si="394"/>
        <v>-2.7099567426339308E-9</v>
      </c>
      <c r="BT871" s="55">
        <f t="shared" si="394"/>
        <v>-1.8626544110374433E-9</v>
      </c>
      <c r="BU871" s="55">
        <f t="shared" si="394"/>
        <v>-1.4262676089309801E-9</v>
      </c>
      <c r="BV871" s="55">
        <f t="shared" si="394"/>
        <v>0</v>
      </c>
      <c r="BW871" s="55">
        <f t="shared" si="394"/>
        <v>-2.4621348774475952E-4</v>
      </c>
      <c r="BX871" s="55">
        <f t="shared" si="394"/>
        <v>-7.9868003556133899E-4</v>
      </c>
      <c r="BY871" s="55">
        <f t="shared" si="394"/>
        <v>-9.711170442510867E-4</v>
      </c>
      <c r="BZ871" s="55">
        <f t="shared" si="394"/>
        <v>-7.7163134522175239E-4</v>
      </c>
      <c r="CA871" s="55">
        <f t="shared" si="394"/>
        <v>-1.1651057023087446E-3</v>
      </c>
      <c r="CB871" s="55">
        <f t="shared" si="394"/>
        <v>-3.5115359767500036E-4</v>
      </c>
      <c r="CC871" s="55">
        <f t="shared" si="394"/>
        <v>-8.4686184496664979E-4</v>
      </c>
      <c r="CD871" s="55">
        <f t="shared" si="394"/>
        <v>-1.8056904101764013E-4</v>
      </c>
      <c r="CE871" s="55">
        <f t="shared" si="394"/>
        <v>-2.0231502988102014E-3</v>
      </c>
      <c r="CF871" s="55">
        <f t="shared" si="394"/>
        <v>-9.1791949972845936E-4</v>
      </c>
      <c r="CG871" s="55">
        <f t="shared" si="394"/>
        <v>-1.4708813680614557E-3</v>
      </c>
      <c r="CH871" s="55">
        <f t="shared" si="394"/>
        <v>-6.4407240778471711E-4</v>
      </c>
      <c r="CI871" s="55">
        <f t="shared" si="394"/>
        <v>-5.2024512713030402E-4</v>
      </c>
      <c r="CJ871" s="55">
        <f t="shared" si="394"/>
        <v>-6.5102220370887585E-4</v>
      </c>
      <c r="CK871" s="55">
        <f t="shared" si="394"/>
        <v>-3.668086183289057E-4</v>
      </c>
      <c r="CL871" s="55">
        <f t="shared" si="394"/>
        <v>-1.0437102908692193E-3</v>
      </c>
      <c r="CM871" s="55">
        <f t="shared" si="394"/>
        <v>-1.1611402270557114E-3</v>
      </c>
      <c r="CN871" s="55">
        <f t="shared" si="394"/>
        <v>-1.0658712424605964E-3</v>
      </c>
      <c r="CO871" s="55">
        <f t="shared" si="394"/>
        <v>-1.6956257130225517E-3</v>
      </c>
      <c r="CP871" s="55">
        <f t="shared" si="394"/>
        <v>-9.5621727966332688E-4</v>
      </c>
      <c r="CQ871" s="55">
        <f t="shared" si="394"/>
        <v>-4.3479417881496715E-3</v>
      </c>
      <c r="CR871" s="55">
        <f t="shared" si="394"/>
        <v>-4.9932012660429924E-3</v>
      </c>
      <c r="CS871" s="55">
        <f t="shared" si="394"/>
        <v>-1.3860577107841004E-3</v>
      </c>
      <c r="CT871" s="55">
        <f t="shared" si="394"/>
        <v>-2.3951715212203323E-2</v>
      </c>
      <c r="CU871" s="55">
        <f t="shared" si="394"/>
        <v>-5.9641661032935812E-2</v>
      </c>
      <c r="CV871" s="55">
        <f t="shared" si="394"/>
        <v>-1.7141999440379678E-3</v>
      </c>
      <c r="CW871" s="55">
        <f t="shared" si="394"/>
        <v>-1.9104716905701121E-3</v>
      </c>
      <c r="CX871" s="55">
        <f t="shared" si="394"/>
        <v>-9.0101541969205977E-4</v>
      </c>
      <c r="CY871" s="55">
        <f t="shared" si="394"/>
        <v>-1.2889282013907728E-4</v>
      </c>
      <c r="CZ871" s="55">
        <f t="shared" si="394"/>
        <v>-5.6995608398381647E-4</v>
      </c>
      <c r="DA871" s="55">
        <f t="shared" si="394"/>
        <v>0.99789564515417295</v>
      </c>
      <c r="DB871" s="55">
        <f t="shared" si="394"/>
        <v>-3.9183598283827033E-3</v>
      </c>
      <c r="DC871" s="55">
        <f t="shared" si="394"/>
        <v>-5.7278500422610207E-3</v>
      </c>
      <c r="DD871" s="55">
        <f t="shared" si="394"/>
        <v>-1.5625515105367135E-2</v>
      </c>
      <c r="DE871" s="55">
        <f t="shared" si="394"/>
        <v>0</v>
      </c>
      <c r="DF871" s="55">
        <f t="shared" si="394"/>
        <v>-1.4849306992644891E-10</v>
      </c>
      <c r="DG871" s="55">
        <f t="shared" si="394"/>
        <v>-9.7736758634643063E-10</v>
      </c>
      <c r="DH871" s="55">
        <f t="shared" si="394"/>
        <v>-7.8072178766656152E-10</v>
      </c>
      <c r="DI871" s="55">
        <f t="shared" si="394"/>
        <v>-6.8141139333070996E-10</v>
      </c>
      <c r="DJ871" s="55">
        <f t="shared" si="394"/>
        <v>-1.0260808727350135E-9</v>
      </c>
      <c r="DK871" s="55">
        <f t="shared" si="394"/>
        <v>-5.1219389039697217E-10</v>
      </c>
      <c r="DL871" s="55">
        <f t="shared" si="394"/>
        <v>-1.043772359270692E-9</v>
      </c>
      <c r="DM871" s="55">
        <f t="shared" si="394"/>
        <v>-1.3245377633263468E-10</v>
      </c>
      <c r="DN871" s="55">
        <f t="shared" si="394"/>
        <v>-1.0624557384347891E-9</v>
      </c>
      <c r="DO871" s="55">
        <f t="shared" si="394"/>
        <v>-6.2559259515023553E-10</v>
      </c>
      <c r="DP871" s="55">
        <f t="shared" si="394"/>
        <v>-6.2257516174897857E-10</v>
      </c>
      <c r="DQ871" s="55">
        <f t="shared" si="394"/>
        <v>-5.7431882559902246E-10</v>
      </c>
      <c r="DR871" s="55">
        <f t="shared" si="394"/>
        <v>-7.5519249149542962E-10</v>
      </c>
      <c r="DS871" s="55">
        <f t="shared" si="394"/>
        <v>-9.5374453176103069E-10</v>
      </c>
      <c r="DT871" s="55">
        <f t="shared" si="394"/>
        <v>-5.1653931184521525E-10</v>
      </c>
      <c r="DU871" s="55">
        <f t="shared" si="394"/>
        <v>-6.4702910226266996E-10</v>
      </c>
      <c r="DV871" s="55">
        <f t="shared" si="394"/>
        <v>-8.1030139219157644E-10</v>
      </c>
      <c r="DW871" s="55">
        <f t="shared" si="394"/>
        <v>-9.3092425013630793E-10</v>
      </c>
      <c r="DX871" s="55">
        <f t="shared" si="394"/>
        <v>-3.8224023171140324E-10</v>
      </c>
      <c r="DY871" s="55">
        <f t="shared" si="394"/>
        <v>-8.4771607005770806E-10</v>
      </c>
      <c r="DZ871" s="55">
        <f t="shared" si="394"/>
        <v>-7.2550995802237229E-10</v>
      </c>
      <c r="EA871" s="55">
        <f t="shared" si="394"/>
        <v>-7.4962771519766647E-10</v>
      </c>
      <c r="EB871" s="55">
        <f t="shared" si="394"/>
        <v>-4.1579910613204795E-10</v>
      </c>
      <c r="EC871" s="55">
        <f t="shared" si="397"/>
        <v>-1.7587922103787323E-9</v>
      </c>
      <c r="ED871" s="55">
        <f t="shared" si="397"/>
        <v>-1.6378364282140561E-9</v>
      </c>
      <c r="EE871" s="55">
        <f t="shared" si="397"/>
        <v>-5.1632871451788024E-10</v>
      </c>
      <c r="EF871" s="55">
        <f t="shared" si="397"/>
        <v>-1.0526259671330701E-9</v>
      </c>
      <c r="EG871" s="55">
        <f t="shared" si="397"/>
        <v>-1.0313465798649671E-9</v>
      </c>
      <c r="EH871" s="55">
        <f t="shared" si="397"/>
        <v>-3.0569105693459539E-10</v>
      </c>
      <c r="EI871" s="55">
        <f t="shared" si="397"/>
        <v>-1.142174273457397E-9</v>
      </c>
      <c r="EJ871" s="55">
        <f t="shared" si="397"/>
        <v>-7.5689658734261058E-10</v>
      </c>
      <c r="EK871" s="55">
        <f t="shared" si="397"/>
        <v>-4.5336209972662794E-10</v>
      </c>
      <c r="EL871" s="55">
        <f t="shared" si="397"/>
        <v>-7.2528076665424945E-10</v>
      </c>
      <c r="EM871" s="55">
        <f t="shared" si="397"/>
        <v>-9.8465552694560057E-10</v>
      </c>
      <c r="EN871" s="55">
        <f t="shared" si="397"/>
        <v>0</v>
      </c>
      <c r="EO871" s="55">
        <f t="shared" si="397"/>
        <v>0</v>
      </c>
      <c r="EP871" s="55">
        <f t="shared" si="397"/>
        <v>0</v>
      </c>
      <c r="EQ871" s="55">
        <f t="shared" si="397"/>
        <v>0</v>
      </c>
      <c r="ER871" s="55">
        <f t="shared" si="397"/>
        <v>0</v>
      </c>
      <c r="ES871" s="55">
        <f t="shared" si="397"/>
        <v>0</v>
      </c>
      <c r="ET871" s="55">
        <f t="shared" si="397"/>
        <v>0</v>
      </c>
      <c r="EU871" s="55">
        <f t="shared" si="397"/>
        <v>0</v>
      </c>
      <c r="EV871" s="55">
        <f t="shared" si="397"/>
        <v>0</v>
      </c>
      <c r="EW871" s="55">
        <f t="shared" si="397"/>
        <v>0</v>
      </c>
      <c r="EX871" s="55">
        <f t="shared" si="397"/>
        <v>0</v>
      </c>
      <c r="EY871" s="55">
        <f t="shared" si="397"/>
        <v>0</v>
      </c>
      <c r="EZ871" s="55">
        <f t="shared" si="397"/>
        <v>0</v>
      </c>
      <c r="FA871" s="55">
        <f t="shared" si="397"/>
        <v>0</v>
      </c>
      <c r="FB871" s="55">
        <f t="shared" si="397"/>
        <v>0</v>
      </c>
      <c r="FC871" s="55">
        <f t="shared" si="397"/>
        <v>0</v>
      </c>
      <c r="FD871" s="55">
        <f t="shared" si="397"/>
        <v>0</v>
      </c>
      <c r="FE871" s="55">
        <f t="shared" si="397"/>
        <v>0</v>
      </c>
      <c r="FF871" s="55">
        <f t="shared" si="397"/>
        <v>0</v>
      </c>
      <c r="FG871" s="55">
        <f t="shared" si="397"/>
        <v>0</v>
      </c>
      <c r="FH871" s="55">
        <f t="shared" si="397"/>
        <v>0</v>
      </c>
      <c r="FI871" s="55">
        <f t="shared" si="397"/>
        <v>0</v>
      </c>
      <c r="FJ871" s="55">
        <f t="shared" si="397"/>
        <v>0</v>
      </c>
      <c r="FK871" s="55">
        <f t="shared" si="397"/>
        <v>0</v>
      </c>
      <c r="FL871" s="55">
        <f t="shared" si="397"/>
        <v>0</v>
      </c>
      <c r="FM871" s="55">
        <f t="shared" si="397"/>
        <v>0</v>
      </c>
      <c r="FN871" s="55">
        <f t="shared" si="397"/>
        <v>0</v>
      </c>
      <c r="FO871" s="55">
        <f t="shared" si="397"/>
        <v>0</v>
      </c>
      <c r="FP871" s="55">
        <f t="shared" si="397"/>
        <v>0</v>
      </c>
      <c r="FQ871" s="55">
        <f t="shared" si="397"/>
        <v>0</v>
      </c>
      <c r="FR871" s="55">
        <f t="shared" si="397"/>
        <v>0</v>
      </c>
      <c r="FS871" s="55">
        <f t="shared" si="397"/>
        <v>0</v>
      </c>
      <c r="FT871" s="55">
        <f t="shared" si="397"/>
        <v>0</v>
      </c>
      <c r="FU871" s="55">
        <f t="shared" si="397"/>
        <v>0</v>
      </c>
      <c r="FV871" s="55">
        <f t="shared" si="397"/>
        <v>0</v>
      </c>
      <c r="FW871" s="55">
        <f t="shared" si="397"/>
        <v>-1.0788248884687549E-7</v>
      </c>
      <c r="FX871" s="55">
        <f t="shared" si="397"/>
        <v>0</v>
      </c>
      <c r="FY871" s="55">
        <f t="shared" si="397"/>
        <v>0</v>
      </c>
      <c r="FZ871" s="55">
        <f t="shared" si="397"/>
        <v>0</v>
      </c>
      <c r="GA871" s="55">
        <f t="shared" si="397"/>
        <v>0</v>
      </c>
      <c r="GB871" s="55">
        <f t="shared" si="397"/>
        <v>0</v>
      </c>
      <c r="GC871" s="55">
        <f t="shared" si="397"/>
        <v>0</v>
      </c>
      <c r="GD871" s="55">
        <f t="shared" si="397"/>
        <v>0</v>
      </c>
      <c r="GE871" s="55">
        <f t="shared" si="397"/>
        <v>0</v>
      </c>
      <c r="GF871" s="55">
        <f t="shared" si="397"/>
        <v>0</v>
      </c>
      <c r="GG871" s="55">
        <f t="shared" si="397"/>
        <v>0</v>
      </c>
      <c r="GH871" s="55">
        <f t="shared" si="397"/>
        <v>0</v>
      </c>
      <c r="GI871" s="55">
        <f t="shared" si="397"/>
        <v>0</v>
      </c>
      <c r="GJ871" s="55">
        <f t="shared" si="397"/>
        <v>0</v>
      </c>
      <c r="GK871" s="55">
        <f t="shared" si="397"/>
        <v>0</v>
      </c>
      <c r="GL871" s="55">
        <f t="shared" si="397"/>
        <v>0</v>
      </c>
      <c r="GM871" s="55">
        <f t="shared" si="397"/>
        <v>0</v>
      </c>
      <c r="GN871" s="55">
        <f t="shared" si="397"/>
        <v>0</v>
      </c>
      <c r="GO871" s="55">
        <f t="shared" si="395"/>
        <v>0</v>
      </c>
      <c r="GP871" s="55">
        <f t="shared" si="395"/>
        <v>0</v>
      </c>
      <c r="GQ871" s="55">
        <f t="shared" si="395"/>
        <v>0</v>
      </c>
      <c r="GR871" s="55">
        <f t="shared" si="395"/>
        <v>0</v>
      </c>
      <c r="GS871" s="55">
        <f t="shared" si="395"/>
        <v>0</v>
      </c>
      <c r="GT871" s="55">
        <f t="shared" si="395"/>
        <v>0</v>
      </c>
      <c r="GU871" s="55">
        <f t="shared" si="395"/>
        <v>0</v>
      </c>
      <c r="GV871" s="55">
        <f t="shared" si="395"/>
        <v>0</v>
      </c>
      <c r="GW871" s="55">
        <f t="shared" si="395"/>
        <v>0</v>
      </c>
      <c r="GX871" s="55">
        <f t="shared" si="395"/>
        <v>0</v>
      </c>
      <c r="GY871" s="55">
        <f t="shared" si="395"/>
        <v>0</v>
      </c>
      <c r="GZ871" s="55">
        <f t="shared" si="395"/>
        <v>0</v>
      </c>
      <c r="HA871" s="55">
        <f t="shared" si="395"/>
        <v>0</v>
      </c>
      <c r="HB871" s="55">
        <f t="shared" si="395"/>
        <v>0</v>
      </c>
      <c r="HC871" s="55">
        <f t="shared" si="395"/>
        <v>0</v>
      </c>
      <c r="HD871" s="55">
        <f t="shared" si="395"/>
        <v>0</v>
      </c>
      <c r="HE871" s="55">
        <f t="shared" si="395"/>
        <v>0</v>
      </c>
      <c r="HF871" s="55">
        <f t="shared" si="395"/>
        <v>0</v>
      </c>
      <c r="HG871" s="55">
        <f t="shared" si="395"/>
        <v>-5.0992341933442139E-6</v>
      </c>
      <c r="HH871" s="55">
        <f t="shared" si="395"/>
        <v>-3.2159626825174035E-6</v>
      </c>
      <c r="HI871" s="55">
        <f t="shared" si="395"/>
        <v>-3.1184016892141174E-6</v>
      </c>
      <c r="HJ871" s="55">
        <f t="shared" si="395"/>
        <v>-8.5614369168386104E-6</v>
      </c>
      <c r="HK871" s="55">
        <f t="shared" si="395"/>
        <v>-3.5837298173844752E-6</v>
      </c>
      <c r="HL871" s="55">
        <f t="shared" si="395"/>
        <v>-2.1872099167996042E-6</v>
      </c>
      <c r="HM871" s="55">
        <f t="shared" si="395"/>
        <v>-4.5553150554524675E-6</v>
      </c>
      <c r="HN871" s="55">
        <f t="shared" si="395"/>
        <v>-2.3159400219606234E-6</v>
      </c>
      <c r="HO871" s="55">
        <f t="shared" si="395"/>
        <v>-1.2859220770525206E-5</v>
      </c>
      <c r="HP871" s="55">
        <f t="shared" si="395"/>
        <v>-1.1924661027441428E-5</v>
      </c>
      <c r="HQ871" s="55">
        <f t="shared" si="395"/>
        <v>-7.7066899818328606E-6</v>
      </c>
      <c r="HR871" s="55">
        <f t="shared" si="395"/>
        <v>-1.5156402383791946E-5</v>
      </c>
      <c r="HS871" s="55">
        <f t="shared" si="395"/>
        <v>-1.6797221907999844E-5</v>
      </c>
      <c r="HT871" s="55">
        <f t="shared" si="395"/>
        <v>-1.5476649322215468E-5</v>
      </c>
      <c r="HU871" s="55">
        <f t="shared" si="395"/>
        <v>-4.9299458341790018E-6</v>
      </c>
      <c r="HV871" s="55">
        <f t="shared" si="395"/>
        <v>-2.532797999909623E-5</v>
      </c>
      <c r="HW871" s="55">
        <f t="shared" si="395"/>
        <v>-5.6952016431290025E-6</v>
      </c>
      <c r="HX871" s="55">
        <f t="shared" si="395"/>
        <v>-1.3534343460929619E-5</v>
      </c>
      <c r="HY871" s="55">
        <f t="shared" si="395"/>
        <v>-3.2513443953114344E-6</v>
      </c>
      <c r="HZ871" s="55">
        <f t="shared" si="395"/>
        <v>-4.7512806218309644E-6</v>
      </c>
      <c r="IA871" s="55">
        <f t="shared" si="395"/>
        <v>-2.415838258631726E-6</v>
      </c>
      <c r="IB871" s="55">
        <f t="shared" si="395"/>
        <v>-3.8513883586765011E-6</v>
      </c>
      <c r="IC871" s="55">
        <f t="shared" si="395"/>
        <v>-6.1787454828615886E-6</v>
      </c>
      <c r="ID871" s="55">
        <f t="shared" si="395"/>
        <v>-1.6100677072487362E-5</v>
      </c>
      <c r="IE871" s="55">
        <f t="shared" si="395"/>
        <v>-3.0820559181127637E-5</v>
      </c>
      <c r="IF871" s="55">
        <f t="shared" si="395"/>
        <v>-5.0898057745352849E-6</v>
      </c>
      <c r="IG871" s="55">
        <f t="shared" si="395"/>
        <v>-2.9659646461094134E-4</v>
      </c>
      <c r="IH871" s="55">
        <f t="shared" si="395"/>
        <v>-1.8512760696619476E-5</v>
      </c>
      <c r="II871" s="55">
        <f t="shared" si="395"/>
        <v>-4.9374113021818792E-6</v>
      </c>
      <c r="IJ871" s="55">
        <f t="shared" si="395"/>
        <v>-1.2247636557640995E-5</v>
      </c>
      <c r="IK871" s="55">
        <f t="shared" si="395"/>
        <v>-4.0772812167731866E-5</v>
      </c>
      <c r="IL871" s="55">
        <f t="shared" si="395"/>
        <v>-7.1413307988228881E-6</v>
      </c>
      <c r="IM871" s="55">
        <f t="shared" si="395"/>
        <v>-1.8865433076422661E-5</v>
      </c>
      <c r="IN871" s="55">
        <f t="shared" si="395"/>
        <v>-1.2019983667750818E-5</v>
      </c>
      <c r="IO871" s="55">
        <f t="shared" si="395"/>
        <v>-6.6379616612015053E-7</v>
      </c>
    </row>
    <row r="872" spans="1:249" x14ac:dyDescent="0.2">
      <c r="A872" s="28"/>
      <c r="B872" s="29" t="s">
        <v>35</v>
      </c>
      <c r="C872" s="29" t="s">
        <v>42</v>
      </c>
      <c r="D872" s="29" t="s">
        <v>76</v>
      </c>
      <c r="E872" s="55">
        <f t="shared" si="358"/>
        <v>-2.0596813736762861E-7</v>
      </c>
      <c r="F872" s="55">
        <f t="shared" si="396"/>
        <v>-4.5115692736609208E-7</v>
      </c>
      <c r="G872" s="55">
        <f t="shared" si="396"/>
        <v>-7.7224657486291932E-7</v>
      </c>
      <c r="H872" s="55">
        <f t="shared" si="396"/>
        <v>-4.4079017420262374E-7</v>
      </c>
      <c r="I872" s="55">
        <f t="shared" si="396"/>
        <v>-4.5296641829392079E-7</v>
      </c>
      <c r="J872" s="55">
        <f t="shared" si="396"/>
        <v>-4.16985616924302E-7</v>
      </c>
      <c r="K872" s="55">
        <f t="shared" si="396"/>
        <v>-1.1312598211527797E-6</v>
      </c>
      <c r="L872" s="55">
        <f t="shared" si="396"/>
        <v>-3.6793023224955675E-7</v>
      </c>
      <c r="M872" s="55">
        <f t="shared" si="396"/>
        <v>-1.0903726797563245E-6</v>
      </c>
      <c r="N872" s="55">
        <f t="shared" si="396"/>
        <v>-5.8881372754925556E-7</v>
      </c>
      <c r="O872" s="55">
        <f t="shared" si="396"/>
        <v>-7.2891787518352151E-7</v>
      </c>
      <c r="P872" s="55">
        <f t="shared" si="396"/>
        <v>-5.2369124613559861E-7</v>
      </c>
      <c r="Q872" s="55">
        <f t="shared" si="396"/>
        <v>-6.2381907922048864E-7</v>
      </c>
      <c r="R872" s="55">
        <f t="shared" si="396"/>
        <v>-1.0429844415069124E-6</v>
      </c>
      <c r="S872" s="55">
        <f t="shared" si="396"/>
        <v>-5.9454247400860734E-7</v>
      </c>
      <c r="T872" s="55">
        <f t="shared" si="396"/>
        <v>-5.2059244603692202E-7</v>
      </c>
      <c r="U872" s="55">
        <f t="shared" si="396"/>
        <v>-4.8457572820297189E-7</v>
      </c>
      <c r="V872" s="55">
        <f t="shared" si="396"/>
        <v>-6.1237778387259432E-7</v>
      </c>
      <c r="W872" s="55">
        <f t="shared" si="396"/>
        <v>-1.1030011932689193E-6</v>
      </c>
      <c r="X872" s="55">
        <f t="shared" si="396"/>
        <v>-1.2853771789371971E-6</v>
      </c>
      <c r="Y872" s="55">
        <f t="shared" si="396"/>
        <v>-1.0607491725482206E-6</v>
      </c>
      <c r="Z872" s="55">
        <f t="shared" si="396"/>
        <v>-5.9430976021164993E-7</v>
      </c>
      <c r="AA872" s="55">
        <f t="shared" si="396"/>
        <v>-7.7821190804061493E-7</v>
      </c>
      <c r="AB872" s="55">
        <f t="shared" si="396"/>
        <v>-4.4124521945247222E-6</v>
      </c>
      <c r="AC872" s="55">
        <f t="shared" si="396"/>
        <v>-1.8659388109199347E-6</v>
      </c>
      <c r="AD872" s="55">
        <f t="shared" si="396"/>
        <v>-1.3465931655683822E-6</v>
      </c>
      <c r="AE872" s="55">
        <f t="shared" si="396"/>
        <v>-1.0509189259708456E-6</v>
      </c>
      <c r="AF872" s="55">
        <f t="shared" si="396"/>
        <v>-1.4406285354215949E-6</v>
      </c>
      <c r="AG872" s="55">
        <f t="shared" si="396"/>
        <v>-4.6979941750822711E-7</v>
      </c>
      <c r="AH872" s="55">
        <f t="shared" si="396"/>
        <v>-2.0055497053737307E-6</v>
      </c>
      <c r="AI872" s="55">
        <f t="shared" si="396"/>
        <v>-7.1461053479530284E-7</v>
      </c>
      <c r="AJ872" s="55">
        <f t="shared" si="396"/>
        <v>-3.6725844077358278E-7</v>
      </c>
      <c r="AK872" s="55">
        <f t="shared" si="396"/>
        <v>-4.9120381145912649E-7</v>
      </c>
      <c r="AL872" s="55">
        <f t="shared" si="396"/>
        <v>-1.9413666737195459E-6</v>
      </c>
      <c r="AM872" s="55">
        <f t="shared" si="396"/>
        <v>-4.5161567069212341E-8</v>
      </c>
      <c r="AN872" s="55">
        <f t="shared" si="396"/>
        <v>-1.4002417269160248E-7</v>
      </c>
      <c r="AO872" s="55">
        <f t="shared" si="396"/>
        <v>-2.0308927780261975E-7</v>
      </c>
      <c r="AP872" s="55">
        <f t="shared" si="396"/>
        <v>-2.1476276866319536E-7</v>
      </c>
      <c r="AQ872" s="55">
        <f t="shared" si="396"/>
        <v>-1.651343574570491E-7</v>
      </c>
      <c r="AR872" s="55">
        <f t="shared" si="396"/>
        <v>-1.164510917995688E-7</v>
      </c>
      <c r="AS872" s="55">
        <f t="shared" si="396"/>
        <v>-1.0375289983772707E-7</v>
      </c>
      <c r="AT872" s="55">
        <f t="shared" si="396"/>
        <v>-1.2673513364920719E-7</v>
      </c>
      <c r="AU872" s="55">
        <f t="shared" si="396"/>
        <v>-7.5725918187362675E-8</v>
      </c>
      <c r="AV872" s="55">
        <f t="shared" si="396"/>
        <v>-1.965723535078758E-7</v>
      </c>
      <c r="AW872" s="55">
        <f t="shared" si="396"/>
        <v>-1.0913317367102078E-7</v>
      </c>
      <c r="AX872" s="55">
        <f t="shared" si="396"/>
        <v>-1.1529172561879179E-7</v>
      </c>
      <c r="AY872" s="55">
        <f t="shared" si="396"/>
        <v>-8.5293989471724278E-8</v>
      </c>
      <c r="AZ872" s="55">
        <f t="shared" si="396"/>
        <v>-1.4703886117605328E-7</v>
      </c>
      <c r="BA872" s="55">
        <f t="shared" si="396"/>
        <v>-1.9198570546756719E-7</v>
      </c>
      <c r="BB872" s="55">
        <f t="shared" si="396"/>
        <v>-1.7979322659024755E-7</v>
      </c>
      <c r="BC872" s="55">
        <f t="shared" si="396"/>
        <v>-1.4506690365119022E-7</v>
      </c>
      <c r="BD872" s="55">
        <f t="shared" si="396"/>
        <v>-9.2659715208736469E-8</v>
      </c>
      <c r="BE872" s="55">
        <f t="shared" si="396"/>
        <v>-2.8079664397535534E-7</v>
      </c>
      <c r="BF872" s="55">
        <f t="shared" si="396"/>
        <v>0</v>
      </c>
      <c r="BG872" s="55">
        <f t="shared" si="396"/>
        <v>-4.5055845755096936E-7</v>
      </c>
      <c r="BH872" s="55">
        <f t="shared" si="396"/>
        <v>-4.4904187510215088E-7</v>
      </c>
      <c r="BI872" s="55">
        <f t="shared" si="396"/>
        <v>-2.3224407398317893E-7</v>
      </c>
      <c r="BJ872" s="55">
        <f t="shared" si="396"/>
        <v>-1.0211093606523435E-7</v>
      </c>
      <c r="BK872" s="55">
        <f t="shared" si="396"/>
        <v>-5.0642221840187656E-8</v>
      </c>
      <c r="BL872" s="55">
        <f t="shared" si="396"/>
        <v>-6.8955009203600953E-7</v>
      </c>
      <c r="BM872" s="55">
        <f t="shared" si="396"/>
        <v>-2.3476101231015629E-7</v>
      </c>
      <c r="BN872" s="55">
        <f t="shared" si="396"/>
        <v>-2.2775872436938826E-7</v>
      </c>
      <c r="BO872" s="55">
        <f t="shared" si="396"/>
        <v>-4.3782903723725589E-7</v>
      </c>
      <c r="BP872" s="55">
        <f t="shared" si="396"/>
        <v>-4.5354712455069051E-7</v>
      </c>
      <c r="BQ872" s="55">
        <f t="shared" ref="BQ872:EB875" si="398">BQ621-BQ371</f>
        <v>-4.9376374732833796E-7</v>
      </c>
      <c r="BR872" s="55">
        <f t="shared" si="398"/>
        <v>-2.6505361762957667E-7</v>
      </c>
      <c r="BS872" s="55">
        <f t="shared" si="398"/>
        <v>-2.2505409203038819E-7</v>
      </c>
      <c r="BT872" s="55">
        <f t="shared" si="398"/>
        <v>-8.972350294238474E-8</v>
      </c>
      <c r="BU872" s="55">
        <f t="shared" si="398"/>
        <v>-3.0745504911668272E-7</v>
      </c>
      <c r="BV872" s="55">
        <f t="shared" si="398"/>
        <v>0</v>
      </c>
      <c r="BW872" s="55">
        <f t="shared" si="398"/>
        <v>-3.0806360338379235E-5</v>
      </c>
      <c r="BX872" s="55">
        <f t="shared" si="398"/>
        <v>-1.530277481774896E-4</v>
      </c>
      <c r="BY872" s="55">
        <f t="shared" si="398"/>
        <v>-2.1639934796365042E-4</v>
      </c>
      <c r="BZ872" s="55">
        <f t="shared" si="398"/>
        <v>-1.2987389946432929E-4</v>
      </c>
      <c r="CA872" s="55">
        <f t="shared" si="398"/>
        <v>-1.34013082303679E-4</v>
      </c>
      <c r="CB872" s="55">
        <f t="shared" si="398"/>
        <v>-1.4157741564028195E-4</v>
      </c>
      <c r="CC872" s="55">
        <f t="shared" si="398"/>
        <v>-1.9694334798537331E-4</v>
      </c>
      <c r="CD872" s="55">
        <f t="shared" si="398"/>
        <v>-6.0842609789589508E-5</v>
      </c>
      <c r="CE872" s="55">
        <f t="shared" si="398"/>
        <v>-5.3731917000468944E-4</v>
      </c>
      <c r="CF872" s="55">
        <f t="shared" si="398"/>
        <v>-2.3628913212092516E-4</v>
      </c>
      <c r="CG872" s="55">
        <f t="shared" si="398"/>
        <v>-4.192053785126634E-4</v>
      </c>
      <c r="CH872" s="55">
        <f t="shared" si="398"/>
        <v>-3.0050080405005498E-4</v>
      </c>
      <c r="CI872" s="55">
        <f t="shared" si="398"/>
        <v>-6.7553099063097941E-4</v>
      </c>
      <c r="CJ872" s="55">
        <f t="shared" si="398"/>
        <v>-7.8866972081896873E-4</v>
      </c>
      <c r="CK872" s="55">
        <f t="shared" si="398"/>
        <v>-2.3165750747077341E-4</v>
      </c>
      <c r="CL872" s="55">
        <f t="shared" si="398"/>
        <v>-2.2684549690985537E-4</v>
      </c>
      <c r="CM872" s="55">
        <f t="shared" si="398"/>
        <v>-5.980702475425981E-4</v>
      </c>
      <c r="CN872" s="55">
        <f t="shared" si="398"/>
        <v>-3.3235623409307344E-4</v>
      </c>
      <c r="CO872" s="55">
        <f t="shared" si="398"/>
        <v>-8.310903164649534E-5</v>
      </c>
      <c r="CP872" s="55">
        <f t="shared" si="398"/>
        <v>-3.2692679696277725E-4</v>
      </c>
      <c r="CQ872" s="55">
        <f t="shared" si="398"/>
        <v>-4.5882700152886127E-4</v>
      </c>
      <c r="CR872" s="55">
        <f t="shared" si="398"/>
        <v>-3.3871969544445855E-4</v>
      </c>
      <c r="CS872" s="55">
        <f t="shared" si="398"/>
        <v>-1.0064008379038454E-3</v>
      </c>
      <c r="CT872" s="55">
        <f t="shared" si="398"/>
        <v>-1.3646672092925476E-4</v>
      </c>
      <c r="CU872" s="55">
        <f t="shared" si="398"/>
        <v>-2.9926123976757986E-4</v>
      </c>
      <c r="CV872" s="55">
        <f t="shared" si="398"/>
        <v>-3.4200546789692546E-4</v>
      </c>
      <c r="CW872" s="55">
        <f t="shared" si="398"/>
        <v>-4.2365815637309193E-3</v>
      </c>
      <c r="CX872" s="55">
        <f t="shared" si="398"/>
        <v>-5.0827598666088492E-4</v>
      </c>
      <c r="CY872" s="55">
        <f t="shared" si="398"/>
        <v>-1.0891708670588099E-4</v>
      </c>
      <c r="CZ872" s="55">
        <f t="shared" si="398"/>
        <v>-1.4264038297850592E-3</v>
      </c>
      <c r="DA872" s="55">
        <f t="shared" si="398"/>
        <v>-2.6393181066635676E-4</v>
      </c>
      <c r="DB872" s="55">
        <f t="shared" si="398"/>
        <v>0.99986998075731615</v>
      </c>
      <c r="DC872" s="55">
        <f t="shared" si="398"/>
        <v>-3.7046396747053188E-4</v>
      </c>
      <c r="DD872" s="55">
        <f t="shared" si="398"/>
        <v>-6.558650158700138E-4</v>
      </c>
      <c r="DE872" s="55">
        <f t="shared" si="398"/>
        <v>0</v>
      </c>
      <c r="DF872" s="55">
        <f t="shared" si="398"/>
        <v>-5.1319178801744539E-8</v>
      </c>
      <c r="DG872" s="55">
        <f t="shared" si="398"/>
        <v>-3.4633525316969516E-7</v>
      </c>
      <c r="DH872" s="55">
        <f t="shared" si="398"/>
        <v>-2.7813084254225583E-7</v>
      </c>
      <c r="DI872" s="55">
        <f t="shared" si="398"/>
        <v>-2.4238013412851172E-7</v>
      </c>
      <c r="DJ872" s="55">
        <f t="shared" si="398"/>
        <v>-3.6756501813063618E-7</v>
      </c>
      <c r="DK872" s="55">
        <f t="shared" si="398"/>
        <v>-1.8119901121319025E-7</v>
      </c>
      <c r="DL872" s="55">
        <f t="shared" si="398"/>
        <v>-3.7255180018604587E-7</v>
      </c>
      <c r="DM872" s="55">
        <f t="shared" si="398"/>
        <v>-4.6346166916019145E-8</v>
      </c>
      <c r="DN872" s="55">
        <f t="shared" si="398"/>
        <v>-3.7756984797646481E-7</v>
      </c>
      <c r="DO872" s="55">
        <f t="shared" si="398"/>
        <v>-2.2159217426008961E-7</v>
      </c>
      <c r="DP872" s="55">
        <f t="shared" si="398"/>
        <v>-2.1766945865768613E-7</v>
      </c>
      <c r="DQ872" s="55">
        <f t="shared" si="398"/>
        <v>-2.0265533903529631E-7</v>
      </c>
      <c r="DR872" s="55">
        <f t="shared" si="398"/>
        <v>-2.7028451745244168E-7</v>
      </c>
      <c r="DS872" s="55">
        <f t="shared" si="398"/>
        <v>-3.412127263094653E-7</v>
      </c>
      <c r="DT872" s="55">
        <f t="shared" si="398"/>
        <v>-1.8475718696084197E-7</v>
      </c>
      <c r="DU872" s="55">
        <f t="shared" si="398"/>
        <v>-2.3149522211097032E-7</v>
      </c>
      <c r="DV872" s="55">
        <f t="shared" si="398"/>
        <v>-2.9128794288996276E-7</v>
      </c>
      <c r="DW872" s="55">
        <f t="shared" si="398"/>
        <v>-3.3443565523283346E-7</v>
      </c>
      <c r="DX872" s="55">
        <f t="shared" si="398"/>
        <v>-1.3702655627728593E-7</v>
      </c>
      <c r="DY872" s="55">
        <f t="shared" si="398"/>
        <v>-3.0456690313216559E-7</v>
      </c>
      <c r="DZ872" s="55">
        <f t="shared" si="398"/>
        <v>-2.6004859043044623E-7</v>
      </c>
      <c r="EA872" s="55">
        <f t="shared" si="398"/>
        <v>-2.728822936043461E-7</v>
      </c>
      <c r="EB872" s="55">
        <f t="shared" si="398"/>
        <v>-1.5002437003198247E-7</v>
      </c>
      <c r="EC872" s="55">
        <f t="shared" si="397"/>
        <v>-6.3054348194492212E-7</v>
      </c>
      <c r="ED872" s="55">
        <f t="shared" si="397"/>
        <v>-5.8956560695038335E-7</v>
      </c>
      <c r="EE872" s="55">
        <f t="shared" si="397"/>
        <v>-1.8518753197088155E-7</v>
      </c>
      <c r="EF872" s="55">
        <f t="shared" si="397"/>
        <v>-3.93653955643479E-7</v>
      </c>
      <c r="EG872" s="55">
        <f t="shared" si="397"/>
        <v>-3.7116398381570024E-7</v>
      </c>
      <c r="EH872" s="55">
        <f t="shared" si="397"/>
        <v>-1.0796167695304333E-7</v>
      </c>
      <c r="EI872" s="55">
        <f t="shared" si="397"/>
        <v>-4.1391004686995719E-7</v>
      </c>
      <c r="EJ872" s="55">
        <f t="shared" si="397"/>
        <v>-2.6763436139589749E-7</v>
      </c>
      <c r="EK872" s="55">
        <f t="shared" si="397"/>
        <v>-1.7390313906603301E-7</v>
      </c>
      <c r="EL872" s="55">
        <f t="shared" si="397"/>
        <v>-2.3596584559747563E-7</v>
      </c>
      <c r="EM872" s="55">
        <f t="shared" si="397"/>
        <v>-4.2111902910481395E-7</v>
      </c>
      <c r="EN872" s="55">
        <f t="shared" si="397"/>
        <v>0</v>
      </c>
      <c r="EO872" s="55">
        <f t="shared" si="397"/>
        <v>0</v>
      </c>
      <c r="EP872" s="55">
        <f t="shared" si="397"/>
        <v>0</v>
      </c>
      <c r="EQ872" s="55">
        <f t="shared" si="397"/>
        <v>0</v>
      </c>
      <c r="ER872" s="55">
        <f t="shared" si="397"/>
        <v>0</v>
      </c>
      <c r="ES872" s="55">
        <f t="shared" si="397"/>
        <v>0</v>
      </c>
      <c r="ET872" s="55">
        <f t="shared" si="397"/>
        <v>0</v>
      </c>
      <c r="EU872" s="55">
        <f t="shared" si="397"/>
        <v>0</v>
      </c>
      <c r="EV872" s="55">
        <f t="shared" si="397"/>
        <v>0</v>
      </c>
      <c r="EW872" s="55">
        <f t="shared" si="397"/>
        <v>0</v>
      </c>
      <c r="EX872" s="55">
        <f t="shared" si="397"/>
        <v>0</v>
      </c>
      <c r="EY872" s="55">
        <f t="shared" si="397"/>
        <v>0</v>
      </c>
      <c r="EZ872" s="55">
        <f t="shared" si="397"/>
        <v>0</v>
      </c>
      <c r="FA872" s="55">
        <f t="shared" si="397"/>
        <v>0</v>
      </c>
      <c r="FB872" s="55">
        <f t="shared" si="397"/>
        <v>0</v>
      </c>
      <c r="FC872" s="55">
        <f t="shared" si="397"/>
        <v>0</v>
      </c>
      <c r="FD872" s="55">
        <f t="shared" si="397"/>
        <v>0</v>
      </c>
      <c r="FE872" s="55">
        <f t="shared" si="397"/>
        <v>0</v>
      </c>
      <c r="FF872" s="55">
        <f t="shared" si="397"/>
        <v>0</v>
      </c>
      <c r="FG872" s="55">
        <f t="shared" si="397"/>
        <v>0</v>
      </c>
      <c r="FH872" s="55">
        <f t="shared" si="397"/>
        <v>0</v>
      </c>
      <c r="FI872" s="55">
        <f t="shared" si="397"/>
        <v>0</v>
      </c>
      <c r="FJ872" s="55">
        <f t="shared" si="397"/>
        <v>0</v>
      </c>
      <c r="FK872" s="55">
        <f t="shared" si="397"/>
        <v>0</v>
      </c>
      <c r="FL872" s="55">
        <f t="shared" si="397"/>
        <v>0</v>
      </c>
      <c r="FM872" s="55">
        <f t="shared" si="397"/>
        <v>0</v>
      </c>
      <c r="FN872" s="55">
        <f t="shared" si="397"/>
        <v>0</v>
      </c>
      <c r="FO872" s="55">
        <f t="shared" si="397"/>
        <v>0</v>
      </c>
      <c r="FP872" s="55">
        <f t="shared" si="397"/>
        <v>0</v>
      </c>
      <c r="FQ872" s="55">
        <f t="shared" si="397"/>
        <v>0</v>
      </c>
      <c r="FR872" s="55">
        <f t="shared" si="397"/>
        <v>0</v>
      </c>
      <c r="FS872" s="55">
        <f t="shared" si="397"/>
        <v>0</v>
      </c>
      <c r="FT872" s="55">
        <f t="shared" si="397"/>
        <v>-5.2618236183149154E-3</v>
      </c>
      <c r="FU872" s="55">
        <f t="shared" si="397"/>
        <v>0</v>
      </c>
      <c r="FV872" s="55">
        <f t="shared" si="397"/>
        <v>0</v>
      </c>
      <c r="FW872" s="55">
        <f t="shared" si="397"/>
        <v>0</v>
      </c>
      <c r="FX872" s="55">
        <f t="shared" si="397"/>
        <v>0</v>
      </c>
      <c r="FY872" s="55">
        <f t="shared" si="397"/>
        <v>0</v>
      </c>
      <c r="FZ872" s="55">
        <f t="shared" si="397"/>
        <v>0</v>
      </c>
      <c r="GA872" s="55">
        <f t="shared" si="397"/>
        <v>0</v>
      </c>
      <c r="GB872" s="55">
        <f t="shared" si="397"/>
        <v>0</v>
      </c>
      <c r="GC872" s="55">
        <f t="shared" si="397"/>
        <v>0</v>
      </c>
      <c r="GD872" s="55">
        <f t="shared" si="397"/>
        <v>0</v>
      </c>
      <c r="GE872" s="55">
        <f t="shared" si="397"/>
        <v>0</v>
      </c>
      <c r="GF872" s="55">
        <f t="shared" si="397"/>
        <v>0</v>
      </c>
      <c r="GG872" s="55">
        <f t="shared" si="397"/>
        <v>0</v>
      </c>
      <c r="GH872" s="55">
        <f t="shared" si="397"/>
        <v>0</v>
      </c>
      <c r="GI872" s="55">
        <f t="shared" si="397"/>
        <v>0</v>
      </c>
      <c r="GJ872" s="55">
        <f t="shared" si="397"/>
        <v>0</v>
      </c>
      <c r="GK872" s="55">
        <f t="shared" si="397"/>
        <v>0</v>
      </c>
      <c r="GL872" s="55">
        <f t="shared" si="397"/>
        <v>0</v>
      </c>
      <c r="GM872" s="55">
        <f t="shared" si="397"/>
        <v>0</v>
      </c>
      <c r="GN872" s="55">
        <f t="shared" ref="GN872:IO875" si="399">GN621-GN371</f>
        <v>0</v>
      </c>
      <c r="GO872" s="55">
        <f t="shared" si="399"/>
        <v>0</v>
      </c>
      <c r="GP872" s="55">
        <f t="shared" si="399"/>
        <v>0</v>
      </c>
      <c r="GQ872" s="55">
        <f t="shared" si="399"/>
        <v>0</v>
      </c>
      <c r="GR872" s="55">
        <f t="shared" si="399"/>
        <v>0</v>
      </c>
      <c r="GS872" s="55">
        <f t="shared" si="399"/>
        <v>0</v>
      </c>
      <c r="GT872" s="55">
        <f t="shared" si="399"/>
        <v>0</v>
      </c>
      <c r="GU872" s="55">
        <f t="shared" si="399"/>
        <v>0</v>
      </c>
      <c r="GV872" s="55">
        <f t="shared" si="399"/>
        <v>0</v>
      </c>
      <c r="GW872" s="55">
        <f t="shared" si="399"/>
        <v>0</v>
      </c>
      <c r="GX872" s="55">
        <f t="shared" si="399"/>
        <v>0</v>
      </c>
      <c r="GY872" s="55">
        <f t="shared" si="399"/>
        <v>0</v>
      </c>
      <c r="GZ872" s="55">
        <f t="shared" si="399"/>
        <v>0</v>
      </c>
      <c r="HA872" s="55">
        <f t="shared" si="399"/>
        <v>0</v>
      </c>
      <c r="HB872" s="55">
        <f t="shared" si="399"/>
        <v>0</v>
      </c>
      <c r="HC872" s="55">
        <f t="shared" si="399"/>
        <v>0</v>
      </c>
      <c r="HD872" s="55">
        <f t="shared" si="399"/>
        <v>0</v>
      </c>
      <c r="HE872" s="55">
        <f t="shared" si="399"/>
        <v>0</v>
      </c>
      <c r="HF872" s="55">
        <f t="shared" si="399"/>
        <v>0</v>
      </c>
      <c r="HG872" s="55">
        <f t="shared" si="399"/>
        <v>-4.6764676049849904E-7</v>
      </c>
      <c r="HH872" s="55">
        <f t="shared" si="399"/>
        <v>-1.5782656507846756E-7</v>
      </c>
      <c r="HI872" s="55">
        <f t="shared" si="399"/>
        <v>-5.6109883496942139E-7</v>
      </c>
      <c r="HJ872" s="55">
        <f t="shared" si="399"/>
        <v>-1.1270507788416297E-6</v>
      </c>
      <c r="HK872" s="55">
        <f t="shared" si="399"/>
        <v>-6.2438598522277241E-7</v>
      </c>
      <c r="HL872" s="55">
        <f t="shared" si="399"/>
        <v>-3.7956634398215754E-7</v>
      </c>
      <c r="HM872" s="55">
        <f t="shared" si="399"/>
        <v>-6.9968703094869608E-7</v>
      </c>
      <c r="HN872" s="55">
        <f t="shared" si="399"/>
        <v>-7.9154656519216763E-7</v>
      </c>
      <c r="HO872" s="55">
        <f t="shared" si="399"/>
        <v>-1.2243658937288965E-6</v>
      </c>
      <c r="HP872" s="55">
        <f t="shared" si="399"/>
        <v>-9.3539000349553304E-7</v>
      </c>
      <c r="HQ872" s="55">
        <f t="shared" si="399"/>
        <v>-9.1210598725813174E-7</v>
      </c>
      <c r="HR872" s="55">
        <f t="shared" si="399"/>
        <v>-9.8766899848195737E-7</v>
      </c>
      <c r="HS872" s="55">
        <f t="shared" si="399"/>
        <v>-1.7635765704047198E-6</v>
      </c>
      <c r="HT872" s="55">
        <f t="shared" si="399"/>
        <v>-1.8759818639252671E-6</v>
      </c>
      <c r="HU872" s="55">
        <f t="shared" si="399"/>
        <v>-6.3235563654541445E-7</v>
      </c>
      <c r="HV872" s="55">
        <f t="shared" si="399"/>
        <v>-1.0247698983999164E-6</v>
      </c>
      <c r="HW872" s="55">
        <f t="shared" si="399"/>
        <v>-5.4454413832097271E-7</v>
      </c>
      <c r="HX872" s="55">
        <f t="shared" si="399"/>
        <v>-1.2195882270596545E-6</v>
      </c>
      <c r="HY872" s="55">
        <f t="shared" si="399"/>
        <v>-4.5703055806053556E-7</v>
      </c>
      <c r="HZ872" s="55">
        <f t="shared" si="399"/>
        <v>-1.8491707253277287E-6</v>
      </c>
      <c r="IA872" s="55">
        <f t="shared" si="399"/>
        <v>-1.4897812298754529E-6</v>
      </c>
      <c r="IB872" s="55">
        <f t="shared" si="399"/>
        <v>-6.192029332164384E-7</v>
      </c>
      <c r="IC872" s="55">
        <f t="shared" si="399"/>
        <v>-7.2856694694833666E-7</v>
      </c>
      <c r="ID872" s="55">
        <f t="shared" si="399"/>
        <v>-7.6300687004614385E-6</v>
      </c>
      <c r="IE872" s="55">
        <f t="shared" si="399"/>
        <v>-4.0899806843043716E-6</v>
      </c>
      <c r="IF872" s="55">
        <f t="shared" si="399"/>
        <v>-1.6720388372483268E-6</v>
      </c>
      <c r="IG872" s="55">
        <f t="shared" si="399"/>
        <v>-3.4900561907098961E-6</v>
      </c>
      <c r="IH872" s="55">
        <f t="shared" si="399"/>
        <v>-1.5205854443057165E-6</v>
      </c>
      <c r="II872" s="55">
        <f t="shared" si="399"/>
        <v>-9.6507988024993036E-7</v>
      </c>
      <c r="IJ872" s="55">
        <f t="shared" si="399"/>
        <v>-1.1641420869128535E-6</v>
      </c>
      <c r="IK872" s="55">
        <f t="shared" si="399"/>
        <v>-2.9482873519646843E-6</v>
      </c>
      <c r="IL872" s="55">
        <f t="shared" si="399"/>
        <v>-5.037128983480993E-6</v>
      </c>
      <c r="IM872" s="55">
        <f t="shared" si="399"/>
        <v>-7.1880036714427085E-7</v>
      </c>
      <c r="IN872" s="55">
        <f t="shared" si="399"/>
        <v>-2.0146021006621627E-6</v>
      </c>
      <c r="IO872" s="55">
        <f t="shared" si="399"/>
        <v>-7.4637624116028567E-8</v>
      </c>
    </row>
    <row r="873" spans="1:249" x14ac:dyDescent="0.2">
      <c r="A873" s="28"/>
      <c r="B873" s="29" t="s">
        <v>36</v>
      </c>
      <c r="C873" s="29" t="s">
        <v>42</v>
      </c>
      <c r="D873" s="29" t="s">
        <v>77</v>
      </c>
      <c r="E873" s="55">
        <f t="shared" si="358"/>
        <v>-2.9410247484524974E-8</v>
      </c>
      <c r="F873" s="55">
        <f t="shared" ref="F873:BQ876" si="400">F622-F372</f>
        <v>-2.3758333986553412E-8</v>
      </c>
      <c r="G873" s="55">
        <f t="shared" si="400"/>
        <v>-5.4044225221613643E-8</v>
      </c>
      <c r="H873" s="55">
        <f t="shared" si="400"/>
        <v>-5.4283543894870345E-8</v>
      </c>
      <c r="I873" s="55">
        <f t="shared" si="400"/>
        <v>-2.758549964757157E-8</v>
      </c>
      <c r="J873" s="55">
        <f t="shared" si="400"/>
        <v>-4.1008027195549895E-8</v>
      </c>
      <c r="K873" s="55">
        <f t="shared" si="400"/>
        <v>-8.1545351717995785E-8</v>
      </c>
      <c r="L873" s="55">
        <f t="shared" si="400"/>
        <v>-2.6878545467885313E-8</v>
      </c>
      <c r="M873" s="55">
        <f t="shared" si="400"/>
        <v>-8.3727688475106312E-8</v>
      </c>
      <c r="N873" s="55">
        <f t="shared" si="400"/>
        <v>-5.8666902915882373E-8</v>
      </c>
      <c r="O873" s="55">
        <f t="shared" si="400"/>
        <v>-6.0507161852645721E-8</v>
      </c>
      <c r="P873" s="55">
        <f t="shared" si="400"/>
        <v>-6.9617286732877588E-8</v>
      </c>
      <c r="Q873" s="55">
        <f t="shared" si="400"/>
        <v>-6.7867740286035171E-8</v>
      </c>
      <c r="R873" s="55">
        <f t="shared" si="400"/>
        <v>-9.9581190716465172E-8</v>
      </c>
      <c r="S873" s="55">
        <f t="shared" si="400"/>
        <v>-5.6957336964660598E-8</v>
      </c>
      <c r="T873" s="55">
        <f t="shared" si="400"/>
        <v>-5.2676471508164952E-8</v>
      </c>
      <c r="U873" s="55">
        <f t="shared" si="400"/>
        <v>-2.4869743981449103E-8</v>
      </c>
      <c r="V873" s="55">
        <f t="shared" si="400"/>
        <v>-4.5343701956286016E-8</v>
      </c>
      <c r="W873" s="55">
        <f t="shared" si="400"/>
        <v>-5.5426374078500449E-8</v>
      </c>
      <c r="X873" s="55">
        <f t="shared" si="400"/>
        <v>-1.1298988858541343E-7</v>
      </c>
      <c r="Y873" s="55">
        <f t="shared" si="400"/>
        <v>-7.2406852674682799E-8</v>
      </c>
      <c r="Z873" s="55">
        <f t="shared" si="400"/>
        <v>-1.0258460523147438E-7</v>
      </c>
      <c r="AA873" s="55">
        <f t="shared" si="400"/>
        <v>-5.0999335884008188E-8</v>
      </c>
      <c r="AB873" s="55">
        <f t="shared" si="400"/>
        <v>-9.3352585492224192E-8</v>
      </c>
      <c r="AC873" s="55">
        <f t="shared" si="400"/>
        <v>-2.3837618259125633E-7</v>
      </c>
      <c r="AD873" s="55">
        <f t="shared" si="400"/>
        <v>-4.1182560905487943E-7</v>
      </c>
      <c r="AE873" s="55">
        <f t="shared" si="400"/>
        <v>-6.1130638653345275E-8</v>
      </c>
      <c r="AF873" s="55">
        <f t="shared" si="400"/>
        <v>-5.4191990484087743E-8</v>
      </c>
      <c r="AG873" s="55">
        <f t="shared" si="400"/>
        <v>-1.6957104282193478E-8</v>
      </c>
      <c r="AH873" s="55">
        <f t="shared" si="400"/>
        <v>-1.0128960920789366E-7</v>
      </c>
      <c r="AI873" s="55">
        <f t="shared" si="400"/>
        <v>-6.0659287731575113E-8</v>
      </c>
      <c r="AJ873" s="55">
        <f t="shared" si="400"/>
        <v>-2.8243621415955619E-8</v>
      </c>
      <c r="AK873" s="55">
        <f t="shared" si="400"/>
        <v>-1.6109071125948985E-7</v>
      </c>
      <c r="AL873" s="55">
        <f t="shared" si="400"/>
        <v>-8.8203301154180569E-8</v>
      </c>
      <c r="AM873" s="55">
        <f t="shared" si="400"/>
        <v>-1.1141374514400222E-9</v>
      </c>
      <c r="AN873" s="55">
        <f t="shared" si="400"/>
        <v>-1.8796329277414306E-8</v>
      </c>
      <c r="AO873" s="55">
        <f t="shared" si="400"/>
        <v>-1.1398088825548849E-7</v>
      </c>
      <c r="AP873" s="55">
        <f t="shared" si="400"/>
        <v>-5.8572239524923513E-8</v>
      </c>
      <c r="AQ873" s="55">
        <f t="shared" si="400"/>
        <v>-2.3723887038100659E-8</v>
      </c>
      <c r="AR873" s="55">
        <f t="shared" si="400"/>
        <v>-2.2937217132641437E-7</v>
      </c>
      <c r="AS873" s="55">
        <f t="shared" si="400"/>
        <v>-4.0856576642718327E-8</v>
      </c>
      <c r="AT873" s="55">
        <f t="shared" si="400"/>
        <v>-5.0497698389409749E-8</v>
      </c>
      <c r="AU873" s="55">
        <f t="shared" si="400"/>
        <v>-2.615913147461518E-8</v>
      </c>
      <c r="AV873" s="55">
        <f t="shared" si="400"/>
        <v>-4.2190117635171667E-8</v>
      </c>
      <c r="AW873" s="55">
        <f t="shared" si="400"/>
        <v>-1.3061173776644272E-8</v>
      </c>
      <c r="AX873" s="55">
        <f t="shared" si="400"/>
        <v>-3.06886163736371E-8</v>
      </c>
      <c r="AY873" s="55">
        <f t="shared" si="400"/>
        <v>-5.6003861209997528E-8</v>
      </c>
      <c r="AZ873" s="55">
        <f t="shared" si="400"/>
        <v>-7.0708209611084036E-8</v>
      </c>
      <c r="BA873" s="55">
        <f t="shared" si="400"/>
        <v>-2.0144486799811937E-8</v>
      </c>
      <c r="BB873" s="55">
        <f t="shared" si="400"/>
        <v>-6.8090451936278024E-8</v>
      </c>
      <c r="BC873" s="55">
        <f t="shared" si="400"/>
        <v>-2.9323653249913369E-8</v>
      </c>
      <c r="BD873" s="55">
        <f t="shared" si="400"/>
        <v>-6.9941887903076213E-8</v>
      </c>
      <c r="BE873" s="55">
        <f t="shared" si="400"/>
        <v>-2.0979054875675233E-8</v>
      </c>
      <c r="BF873" s="55">
        <f t="shared" si="400"/>
        <v>0</v>
      </c>
      <c r="BG873" s="55">
        <f t="shared" si="400"/>
        <v>-2.4532994903224514E-8</v>
      </c>
      <c r="BH873" s="55">
        <f t="shared" si="400"/>
        <v>-2.435647985636594E-8</v>
      </c>
      <c r="BI873" s="55">
        <f t="shared" si="400"/>
        <v>-2.8088393880821319E-8</v>
      </c>
      <c r="BJ873" s="55">
        <f t="shared" si="400"/>
        <v>-1.2342776283617589E-7</v>
      </c>
      <c r="BK873" s="55">
        <f t="shared" si="400"/>
        <v>-3.0585676626256009E-8</v>
      </c>
      <c r="BL873" s="55">
        <f t="shared" si="400"/>
        <v>-6.4810305189707233E-8</v>
      </c>
      <c r="BM873" s="55">
        <f t="shared" si="400"/>
        <v>-4.4492558929683535E-8</v>
      </c>
      <c r="BN873" s="55">
        <f t="shared" si="400"/>
        <v>-1.4765246623547661E-8</v>
      </c>
      <c r="BO873" s="55">
        <f t="shared" si="400"/>
        <v>-1.570241547497709E-7</v>
      </c>
      <c r="BP873" s="55">
        <f t="shared" si="400"/>
        <v>-1.5507744861196976E-8</v>
      </c>
      <c r="BQ873" s="55">
        <f t="shared" si="400"/>
        <v>-1.1767325007281499E-7</v>
      </c>
      <c r="BR873" s="55">
        <f t="shared" si="398"/>
        <v>-1.6561470794366616E-7</v>
      </c>
      <c r="BS873" s="55">
        <f t="shared" si="398"/>
        <v>-2.1779980372576512E-7</v>
      </c>
      <c r="BT873" s="55">
        <f t="shared" si="398"/>
        <v>-1.5696234376146266E-7</v>
      </c>
      <c r="BU873" s="55">
        <f t="shared" si="398"/>
        <v>-8.4191904287372563E-8</v>
      </c>
      <c r="BV873" s="55">
        <f t="shared" si="398"/>
        <v>0</v>
      </c>
      <c r="BW873" s="55">
        <f t="shared" si="398"/>
        <v>-1.589859694935934E-3</v>
      </c>
      <c r="BX873" s="55">
        <f t="shared" si="398"/>
        <v>-1.848282577751722E-3</v>
      </c>
      <c r="BY873" s="55">
        <f t="shared" si="398"/>
        <v>-7.4382044361620385E-4</v>
      </c>
      <c r="BZ873" s="55">
        <f t="shared" si="398"/>
        <v>-1.4157435045447613E-3</v>
      </c>
      <c r="CA873" s="55">
        <f t="shared" si="398"/>
        <v>-1.9277999630328763E-3</v>
      </c>
      <c r="CB873" s="55">
        <f t="shared" si="398"/>
        <v>-9.3017208678003471E-4</v>
      </c>
      <c r="CC873" s="55">
        <f t="shared" si="398"/>
        <v>-8.4667650616447132E-4</v>
      </c>
      <c r="CD873" s="55">
        <f t="shared" si="398"/>
        <v>-1.285836931626673E-4</v>
      </c>
      <c r="CE873" s="55">
        <f t="shared" si="398"/>
        <v>-8.7633881338455301E-4</v>
      </c>
      <c r="CF873" s="55">
        <f t="shared" si="398"/>
        <v>-7.3750555941368362E-4</v>
      </c>
      <c r="CG873" s="55">
        <f t="shared" si="398"/>
        <v>-1.171045592596801E-3</v>
      </c>
      <c r="CH873" s="55">
        <f t="shared" si="398"/>
        <v>-6.8136434585297717E-4</v>
      </c>
      <c r="CI873" s="55">
        <f t="shared" si="398"/>
        <v>-8.4717289473812711E-4</v>
      </c>
      <c r="CJ873" s="55">
        <f t="shared" si="398"/>
        <v>-9.9170674371316741E-4</v>
      </c>
      <c r="CK873" s="55">
        <f t="shared" si="398"/>
        <v>-4.5380151085226889E-4</v>
      </c>
      <c r="CL873" s="55">
        <f t="shared" si="398"/>
        <v>-1.7198795218105439E-3</v>
      </c>
      <c r="CM873" s="55">
        <f t="shared" si="398"/>
        <v>-7.182316831368605E-4</v>
      </c>
      <c r="CN873" s="55">
        <f t="shared" si="398"/>
        <v>-9.3163466921542838E-4</v>
      </c>
      <c r="CO873" s="55">
        <f t="shared" si="398"/>
        <v>-8.2397887410210315E-4</v>
      </c>
      <c r="CP873" s="55">
        <f t="shared" si="398"/>
        <v>-1.2396852982662137E-3</v>
      </c>
      <c r="CQ873" s="55">
        <f t="shared" si="398"/>
        <v>-1.0761979905423997E-3</v>
      </c>
      <c r="CR873" s="55">
        <f t="shared" si="398"/>
        <v>-3.835741447012769E-3</v>
      </c>
      <c r="CS873" s="55">
        <f t="shared" si="398"/>
        <v>-1.5519161489358977E-3</v>
      </c>
      <c r="CT873" s="55">
        <f t="shared" si="398"/>
        <v>-7.3918991989584723E-4</v>
      </c>
      <c r="CU873" s="55">
        <f t="shared" si="398"/>
        <v>-5.4133543303350174E-4</v>
      </c>
      <c r="CV873" s="55">
        <f t="shared" si="398"/>
        <v>-1.1456286428131787E-3</v>
      </c>
      <c r="CW873" s="55">
        <f t="shared" si="398"/>
        <v>-1.9724587569973063E-3</v>
      </c>
      <c r="CX873" s="55">
        <f t="shared" si="398"/>
        <v>-1.0332025569588935E-3</v>
      </c>
      <c r="CY873" s="55">
        <f t="shared" si="398"/>
        <v>-1.5382941076248489E-4</v>
      </c>
      <c r="CZ873" s="55">
        <f t="shared" si="398"/>
        <v>-1.234150865500818E-3</v>
      </c>
      <c r="DA873" s="55">
        <f t="shared" si="398"/>
        <v>-1.3166504848040022E-3</v>
      </c>
      <c r="DB873" s="55">
        <f t="shared" si="398"/>
        <v>-7.180768188693817E-4</v>
      </c>
      <c r="DC873" s="55">
        <f t="shared" si="398"/>
        <v>0.98159814526992484</v>
      </c>
      <c r="DD873" s="55">
        <f t="shared" si="398"/>
        <v>-1.4561084161101498E-3</v>
      </c>
      <c r="DE873" s="55">
        <f t="shared" si="398"/>
        <v>0</v>
      </c>
      <c r="DF873" s="55">
        <f t="shared" si="398"/>
        <v>-6.0239283302630677E-10</v>
      </c>
      <c r="DG873" s="55">
        <f t="shared" si="398"/>
        <v>-4.0701151439354357E-9</v>
      </c>
      <c r="DH873" s="55">
        <f t="shared" si="398"/>
        <v>-3.2759354756510771E-9</v>
      </c>
      <c r="DI873" s="55">
        <f t="shared" si="398"/>
        <v>-2.859175283887012E-9</v>
      </c>
      <c r="DJ873" s="55">
        <f t="shared" si="398"/>
        <v>-4.3340639809837222E-9</v>
      </c>
      <c r="DK873" s="55">
        <f t="shared" si="398"/>
        <v>-2.1443797351049954E-9</v>
      </c>
      <c r="DL873" s="55">
        <f t="shared" si="398"/>
        <v>-4.3952253806525281E-9</v>
      </c>
      <c r="DM873" s="55">
        <f t="shared" si="398"/>
        <v>-5.4848168769903938E-10</v>
      </c>
      <c r="DN873" s="55">
        <f t="shared" si="398"/>
        <v>-4.4438183329002279E-9</v>
      </c>
      <c r="DO873" s="55">
        <f t="shared" si="398"/>
        <v>-2.6171928972870914E-9</v>
      </c>
      <c r="DP873" s="55">
        <f t="shared" si="398"/>
        <v>-2.5694370138401507E-9</v>
      </c>
      <c r="DQ873" s="55">
        <f t="shared" si="398"/>
        <v>-2.3909546042198355E-9</v>
      </c>
      <c r="DR873" s="55">
        <f t="shared" si="398"/>
        <v>-3.1832127638878892E-9</v>
      </c>
      <c r="DS873" s="55">
        <f t="shared" si="398"/>
        <v>-4.0132553775091854E-9</v>
      </c>
      <c r="DT873" s="55">
        <f t="shared" si="398"/>
        <v>-2.1742113926070031E-9</v>
      </c>
      <c r="DU873" s="55">
        <f t="shared" si="398"/>
        <v>-2.7275168591672944E-9</v>
      </c>
      <c r="DV873" s="55">
        <f t="shared" si="398"/>
        <v>-3.430282597975539E-9</v>
      </c>
      <c r="DW873" s="55">
        <f t="shared" si="398"/>
        <v>-3.927656077882643E-9</v>
      </c>
      <c r="DX873" s="55">
        <f t="shared" si="398"/>
        <v>-1.6248374702717944E-9</v>
      </c>
      <c r="DY873" s="55">
        <f t="shared" si="398"/>
        <v>-3.5914249724002693E-9</v>
      </c>
      <c r="DZ873" s="55">
        <f t="shared" si="398"/>
        <v>-3.0736672314086287E-9</v>
      </c>
      <c r="EA873" s="55">
        <f t="shared" si="398"/>
        <v>-3.3357958985949327E-9</v>
      </c>
      <c r="EB873" s="55">
        <f t="shared" si="398"/>
        <v>-1.7691507398579992E-9</v>
      </c>
      <c r="EC873" s="55">
        <f t="shared" ref="EC873:GN876" si="401">EC622-EC372</f>
        <v>-7.4159356182559929E-9</v>
      </c>
      <c r="ED873" s="55">
        <f t="shared" si="401"/>
        <v>-6.9155506898293251E-9</v>
      </c>
      <c r="EE873" s="55">
        <f t="shared" si="401"/>
        <v>-2.190205404478976E-9</v>
      </c>
      <c r="EF873" s="55">
        <f t="shared" si="401"/>
        <v>-4.8957131442471185E-9</v>
      </c>
      <c r="EG873" s="55">
        <f t="shared" si="401"/>
        <v>-4.3795305650396443E-9</v>
      </c>
      <c r="EH873" s="55">
        <f t="shared" si="401"/>
        <v>-1.280907291370099E-9</v>
      </c>
      <c r="EI873" s="55">
        <f t="shared" si="401"/>
        <v>-5.014621618115338E-9</v>
      </c>
      <c r="EJ873" s="55">
        <f t="shared" si="401"/>
        <v>-4.5863390287535279E-9</v>
      </c>
      <c r="EK873" s="55">
        <f t="shared" si="401"/>
        <v>-2.308791787750631E-9</v>
      </c>
      <c r="EL873" s="55">
        <f t="shared" si="401"/>
        <v>-9.4860425249696396E-9</v>
      </c>
      <c r="EM873" s="55">
        <f t="shared" si="401"/>
        <v>-6.3603717262728268E-9</v>
      </c>
      <c r="EN873" s="55">
        <f t="shared" si="401"/>
        <v>0</v>
      </c>
      <c r="EO873" s="55">
        <f t="shared" si="401"/>
        <v>0</v>
      </c>
      <c r="EP873" s="55">
        <f t="shared" si="401"/>
        <v>0</v>
      </c>
      <c r="EQ873" s="55">
        <f t="shared" si="401"/>
        <v>0</v>
      </c>
      <c r="ER873" s="55">
        <f t="shared" si="401"/>
        <v>0</v>
      </c>
      <c r="ES873" s="55">
        <f t="shared" si="401"/>
        <v>0</v>
      </c>
      <c r="ET873" s="55">
        <f t="shared" si="401"/>
        <v>0</v>
      </c>
      <c r="EU873" s="55">
        <f t="shared" si="401"/>
        <v>0</v>
      </c>
      <c r="EV873" s="55">
        <f t="shared" si="401"/>
        <v>0</v>
      </c>
      <c r="EW873" s="55">
        <f t="shared" si="401"/>
        <v>0</v>
      </c>
      <c r="EX873" s="55">
        <f t="shared" si="401"/>
        <v>0</v>
      </c>
      <c r="EY873" s="55">
        <f t="shared" si="401"/>
        <v>0</v>
      </c>
      <c r="EZ873" s="55">
        <f t="shared" si="401"/>
        <v>0</v>
      </c>
      <c r="FA873" s="55">
        <f t="shared" si="401"/>
        <v>0</v>
      </c>
      <c r="FB873" s="55">
        <f t="shared" si="401"/>
        <v>0</v>
      </c>
      <c r="FC873" s="55">
        <f t="shared" si="401"/>
        <v>0</v>
      </c>
      <c r="FD873" s="55">
        <f t="shared" si="401"/>
        <v>0</v>
      </c>
      <c r="FE873" s="55">
        <f t="shared" si="401"/>
        <v>0</v>
      </c>
      <c r="FF873" s="55">
        <f t="shared" si="401"/>
        <v>0</v>
      </c>
      <c r="FG873" s="55">
        <f t="shared" si="401"/>
        <v>0</v>
      </c>
      <c r="FH873" s="55">
        <f t="shared" si="401"/>
        <v>0</v>
      </c>
      <c r="FI873" s="55">
        <f t="shared" si="401"/>
        <v>0</v>
      </c>
      <c r="FJ873" s="55">
        <f t="shared" si="401"/>
        <v>0</v>
      </c>
      <c r="FK873" s="55">
        <f t="shared" si="401"/>
        <v>0</v>
      </c>
      <c r="FL873" s="55">
        <f t="shared" si="401"/>
        <v>0</v>
      </c>
      <c r="FM873" s="55">
        <f t="shared" si="401"/>
        <v>0</v>
      </c>
      <c r="FN873" s="55">
        <f t="shared" si="401"/>
        <v>0</v>
      </c>
      <c r="FO873" s="55">
        <f t="shared" si="401"/>
        <v>0</v>
      </c>
      <c r="FP873" s="55">
        <f t="shared" si="401"/>
        <v>0</v>
      </c>
      <c r="FQ873" s="55">
        <f t="shared" si="401"/>
        <v>0</v>
      </c>
      <c r="FR873" s="55">
        <f t="shared" si="401"/>
        <v>0</v>
      </c>
      <c r="FS873" s="55">
        <f t="shared" si="401"/>
        <v>0</v>
      </c>
      <c r="FT873" s="55">
        <f t="shared" si="401"/>
        <v>0</v>
      </c>
      <c r="FU873" s="55">
        <f t="shared" si="401"/>
        <v>0</v>
      </c>
      <c r="FV873" s="55">
        <f t="shared" si="401"/>
        <v>0</v>
      </c>
      <c r="FW873" s="55">
        <f t="shared" si="401"/>
        <v>0</v>
      </c>
      <c r="FX873" s="55">
        <f t="shared" si="401"/>
        <v>0</v>
      </c>
      <c r="FY873" s="55">
        <f t="shared" si="401"/>
        <v>0</v>
      </c>
      <c r="FZ873" s="55">
        <f t="shared" si="401"/>
        <v>0</v>
      </c>
      <c r="GA873" s="55">
        <f t="shared" si="401"/>
        <v>0</v>
      </c>
      <c r="GB873" s="55">
        <f t="shared" si="401"/>
        <v>0</v>
      </c>
      <c r="GC873" s="55">
        <f t="shared" si="401"/>
        <v>0</v>
      </c>
      <c r="GD873" s="55">
        <f t="shared" si="401"/>
        <v>0</v>
      </c>
      <c r="GE873" s="55">
        <f t="shared" si="401"/>
        <v>0</v>
      </c>
      <c r="GF873" s="55">
        <f t="shared" si="401"/>
        <v>0</v>
      </c>
      <c r="GG873" s="55">
        <f t="shared" si="401"/>
        <v>0</v>
      </c>
      <c r="GH873" s="55">
        <f t="shared" si="401"/>
        <v>0</v>
      </c>
      <c r="GI873" s="55">
        <f t="shared" si="401"/>
        <v>0</v>
      </c>
      <c r="GJ873" s="55">
        <f t="shared" si="401"/>
        <v>0</v>
      </c>
      <c r="GK873" s="55">
        <f t="shared" si="401"/>
        <v>0</v>
      </c>
      <c r="GL873" s="55">
        <f t="shared" si="401"/>
        <v>0</v>
      </c>
      <c r="GM873" s="55">
        <f t="shared" si="401"/>
        <v>0</v>
      </c>
      <c r="GN873" s="55">
        <f t="shared" si="401"/>
        <v>0</v>
      </c>
      <c r="GO873" s="55">
        <f t="shared" si="399"/>
        <v>0</v>
      </c>
      <c r="GP873" s="55">
        <f t="shared" si="399"/>
        <v>0</v>
      </c>
      <c r="GQ873" s="55">
        <f t="shared" si="399"/>
        <v>0</v>
      </c>
      <c r="GR873" s="55">
        <f t="shared" si="399"/>
        <v>0</v>
      </c>
      <c r="GS873" s="55">
        <f t="shared" si="399"/>
        <v>0</v>
      </c>
      <c r="GT873" s="55">
        <f t="shared" si="399"/>
        <v>0</v>
      </c>
      <c r="GU873" s="55">
        <f t="shared" si="399"/>
        <v>0</v>
      </c>
      <c r="GV873" s="55">
        <f t="shared" si="399"/>
        <v>0</v>
      </c>
      <c r="GW873" s="55">
        <f t="shared" si="399"/>
        <v>0</v>
      </c>
      <c r="GX873" s="55">
        <f t="shared" si="399"/>
        <v>0</v>
      </c>
      <c r="GY873" s="55">
        <f t="shared" si="399"/>
        <v>0</v>
      </c>
      <c r="GZ873" s="55">
        <f t="shared" si="399"/>
        <v>0</v>
      </c>
      <c r="HA873" s="55">
        <f t="shared" si="399"/>
        <v>0</v>
      </c>
      <c r="HB873" s="55">
        <f t="shared" si="399"/>
        <v>0</v>
      </c>
      <c r="HC873" s="55">
        <f t="shared" si="399"/>
        <v>0</v>
      </c>
      <c r="HD873" s="55">
        <f t="shared" si="399"/>
        <v>0</v>
      </c>
      <c r="HE873" s="55">
        <f t="shared" si="399"/>
        <v>0</v>
      </c>
      <c r="HF873" s="55">
        <f t="shared" si="399"/>
        <v>0</v>
      </c>
      <c r="HG873" s="55">
        <f t="shared" si="399"/>
        <v>-9.1912432582593882E-7</v>
      </c>
      <c r="HH873" s="55">
        <f t="shared" si="399"/>
        <v>-3.915297929547577E-7</v>
      </c>
      <c r="HI873" s="55">
        <f t="shared" si="399"/>
        <v>-4.1102974341828887E-7</v>
      </c>
      <c r="HJ873" s="55">
        <f t="shared" si="399"/>
        <v>-5.0623718024918174E-7</v>
      </c>
      <c r="HK873" s="55">
        <f t="shared" si="399"/>
        <v>-1.436128026953052E-6</v>
      </c>
      <c r="HL873" s="55">
        <f t="shared" si="399"/>
        <v>-2.3107069174494668E-6</v>
      </c>
      <c r="HM873" s="55">
        <f t="shared" si="399"/>
        <v>-5.1738572063168635E-7</v>
      </c>
      <c r="HN873" s="55">
        <f t="shared" si="399"/>
        <v>-2.2334652248520954E-7</v>
      </c>
      <c r="HO873" s="55">
        <f t="shared" si="399"/>
        <v>-4.1092340486504303E-7</v>
      </c>
      <c r="HP873" s="55">
        <f t="shared" si="399"/>
        <v>-6.3592060930783457E-7</v>
      </c>
      <c r="HQ873" s="55">
        <f t="shared" si="399"/>
        <v>-9.4193854487695999E-7</v>
      </c>
      <c r="HR873" s="55">
        <f t="shared" si="399"/>
        <v>-4.0763956510732694E-7</v>
      </c>
      <c r="HS873" s="55">
        <f t="shared" si="399"/>
        <v>-6.3357092848713167E-7</v>
      </c>
      <c r="HT873" s="55">
        <f t="shared" si="399"/>
        <v>-4.3496749635522942E-7</v>
      </c>
      <c r="HU873" s="55">
        <f t="shared" si="399"/>
        <v>-5.4737182920773306E-7</v>
      </c>
      <c r="HV873" s="55">
        <f t="shared" si="399"/>
        <v>-4.1606843446384565E-7</v>
      </c>
      <c r="HW873" s="55">
        <f t="shared" si="399"/>
        <v>-1.8385414481909102E-7</v>
      </c>
      <c r="HX873" s="55">
        <f t="shared" si="399"/>
        <v>-8.4545193058694259E-7</v>
      </c>
      <c r="HY873" s="55">
        <f t="shared" si="399"/>
        <v>-4.4832967085173976E-7</v>
      </c>
      <c r="HZ873" s="55">
        <f t="shared" si="399"/>
        <v>-1.8400435231958685E-6</v>
      </c>
      <c r="IA873" s="55">
        <f t="shared" si="399"/>
        <v>-1.3787621563669766E-6</v>
      </c>
      <c r="IB873" s="55">
        <f t="shared" si="399"/>
        <v>-4.2159154141771497E-7</v>
      </c>
      <c r="IC873" s="55">
        <f t="shared" si="399"/>
        <v>-1.1366362554599539E-6</v>
      </c>
      <c r="ID873" s="55">
        <f t="shared" si="399"/>
        <v>-9.2996501827198645E-7</v>
      </c>
      <c r="IE873" s="55">
        <f t="shared" si="399"/>
        <v>-7.1903990725986903E-6</v>
      </c>
      <c r="IF873" s="55">
        <f t="shared" si="399"/>
        <v>-1.533307918567195E-6</v>
      </c>
      <c r="IG873" s="55">
        <f t="shared" si="399"/>
        <v>-1.500713690277672E-6</v>
      </c>
      <c r="IH873" s="55">
        <f t="shared" si="399"/>
        <v>-9.7380270273280542E-7</v>
      </c>
      <c r="II873" s="55">
        <f t="shared" si="399"/>
        <v>-8.2392527139951237E-8</v>
      </c>
      <c r="IJ873" s="55">
        <f t="shared" si="399"/>
        <v>-1.479433830792604E-6</v>
      </c>
      <c r="IK873" s="55">
        <f t="shared" si="399"/>
        <v>-4.4069064990133137E-6</v>
      </c>
      <c r="IL873" s="55">
        <f t="shared" si="399"/>
        <v>-1.293733957772168E-6</v>
      </c>
      <c r="IM873" s="55">
        <f t="shared" si="399"/>
        <v>-4.0898906797342829E-6</v>
      </c>
      <c r="IN873" s="55">
        <f t="shared" si="399"/>
        <v>-1.7340673182684568E-6</v>
      </c>
      <c r="IO873" s="55">
        <f t="shared" si="399"/>
        <v>-4.1105961236983786E-9</v>
      </c>
    </row>
    <row r="874" spans="1:249" x14ac:dyDescent="0.2">
      <c r="A874" s="28"/>
      <c r="B874" s="29" t="s">
        <v>37</v>
      </c>
      <c r="C874" s="29" t="s">
        <v>42</v>
      </c>
      <c r="D874" s="29" t="s">
        <v>78</v>
      </c>
      <c r="E874" s="55">
        <f t="shared" si="358"/>
        <v>-8.9427376021555184E-6</v>
      </c>
      <c r="F874" s="55">
        <f t="shared" si="400"/>
        <v>-5.6364859464986311E-6</v>
      </c>
      <c r="G874" s="55">
        <f t="shared" si="400"/>
        <v>-9.6305072814969458E-6</v>
      </c>
      <c r="H874" s="55">
        <f t="shared" si="400"/>
        <v>-8.8764220043956474E-6</v>
      </c>
      <c r="I874" s="55">
        <f t="shared" si="400"/>
        <v>-4.660293254171013E-6</v>
      </c>
      <c r="J874" s="55">
        <f t="shared" si="400"/>
        <v>-1.1831992121116671E-5</v>
      </c>
      <c r="K874" s="55">
        <f t="shared" si="400"/>
        <v>-5.4678493388490431E-5</v>
      </c>
      <c r="L874" s="55">
        <f t="shared" si="400"/>
        <v>-9.8048975057809674E-6</v>
      </c>
      <c r="M874" s="55">
        <f t="shared" si="400"/>
        <v>-1.6059051829791899E-5</v>
      </c>
      <c r="N874" s="55">
        <f t="shared" si="400"/>
        <v>-7.7370082583876454E-6</v>
      </c>
      <c r="O874" s="55">
        <f t="shared" si="400"/>
        <v>-1.2529558770126687E-5</v>
      </c>
      <c r="P874" s="55">
        <f t="shared" si="400"/>
        <v>-2.0734901039643693E-5</v>
      </c>
      <c r="Q874" s="55">
        <f t="shared" si="400"/>
        <v>-1.6661776270780568E-5</v>
      </c>
      <c r="R874" s="55">
        <f t="shared" si="400"/>
        <v>-1.228438971455546E-5</v>
      </c>
      <c r="S874" s="55">
        <f t="shared" si="400"/>
        <v>-1.1229226235804594E-5</v>
      </c>
      <c r="T874" s="55">
        <f t="shared" si="400"/>
        <v>-1.1920952771148552E-5</v>
      </c>
      <c r="U874" s="55">
        <f t="shared" si="400"/>
        <v>-9.8556209789451869E-6</v>
      </c>
      <c r="V874" s="55">
        <f t="shared" si="400"/>
        <v>-9.9098456795219237E-6</v>
      </c>
      <c r="W874" s="55">
        <f t="shared" si="400"/>
        <v>-1.1123547400375696E-5</v>
      </c>
      <c r="X874" s="55">
        <f t="shared" si="400"/>
        <v>-3.2019059078259855E-5</v>
      </c>
      <c r="Y874" s="55">
        <f t="shared" si="400"/>
        <v>-8.8823519690847512E-6</v>
      </c>
      <c r="Z874" s="55">
        <f t="shared" si="400"/>
        <v>-1.6844143367011934E-5</v>
      </c>
      <c r="AA874" s="55">
        <f t="shared" si="400"/>
        <v>-7.9585520803480333E-6</v>
      </c>
      <c r="AB874" s="55">
        <f t="shared" si="400"/>
        <v>-3.6329136383717685E-5</v>
      </c>
      <c r="AC874" s="55">
        <f t="shared" si="400"/>
        <v>-5.6913274911606523E-5</v>
      </c>
      <c r="AD874" s="55">
        <f t="shared" si="400"/>
        <v>-3.1325191311525469E-5</v>
      </c>
      <c r="AE874" s="55">
        <f t="shared" si="400"/>
        <v>-1.907915163469486E-5</v>
      </c>
      <c r="AF874" s="55">
        <f t="shared" si="400"/>
        <v>-1.2556297980168495E-5</v>
      </c>
      <c r="AG874" s="55">
        <f t="shared" si="400"/>
        <v>-3.8165875508638889E-6</v>
      </c>
      <c r="AH874" s="55">
        <f t="shared" si="400"/>
        <v>-4.0920605437845807E-5</v>
      </c>
      <c r="AI874" s="55">
        <f t="shared" si="400"/>
        <v>-1.8108514855483872E-5</v>
      </c>
      <c r="AJ874" s="55">
        <f t="shared" si="400"/>
        <v>-5.8566879911937769E-6</v>
      </c>
      <c r="AK874" s="55">
        <f t="shared" si="400"/>
        <v>-9.4809216441719582E-6</v>
      </c>
      <c r="AL874" s="55">
        <f t="shared" si="400"/>
        <v>-2.0989441723142873E-4</v>
      </c>
      <c r="AM874" s="55">
        <f t="shared" si="400"/>
        <v>-4.7963415606503788E-8</v>
      </c>
      <c r="AN874" s="55">
        <f t="shared" si="400"/>
        <v>-4.8885567022457121E-7</v>
      </c>
      <c r="AO874" s="55">
        <f t="shared" si="400"/>
        <v>-2.91663169726075E-6</v>
      </c>
      <c r="AP874" s="55">
        <f t="shared" si="400"/>
        <v>-1.8270089841688817E-6</v>
      </c>
      <c r="AQ874" s="55">
        <f t="shared" si="400"/>
        <v>-2.8686193115862779E-6</v>
      </c>
      <c r="AR874" s="55">
        <f t="shared" si="400"/>
        <v>-2.2793745819834168E-6</v>
      </c>
      <c r="AS874" s="55">
        <f t="shared" si="400"/>
        <v>-2.7203298586580333E-6</v>
      </c>
      <c r="AT874" s="55">
        <f t="shared" si="400"/>
        <v>-4.1486647467790751E-6</v>
      </c>
      <c r="AU874" s="55">
        <f t="shared" si="400"/>
        <v>-1.0337989030269601E-6</v>
      </c>
      <c r="AV874" s="55">
        <f t="shared" si="400"/>
        <v>-2.961403265479682E-6</v>
      </c>
      <c r="AW874" s="55">
        <f t="shared" si="400"/>
        <v>-1.8673854300394145E-6</v>
      </c>
      <c r="AX874" s="55">
        <f t="shared" si="400"/>
        <v>-3.970234715559674E-6</v>
      </c>
      <c r="AY874" s="55">
        <f t="shared" si="400"/>
        <v>-1.5714553823106752E-6</v>
      </c>
      <c r="AZ874" s="55">
        <f t="shared" si="400"/>
        <v>-2.8564638419371159E-6</v>
      </c>
      <c r="BA874" s="55">
        <f t="shared" si="400"/>
        <v>-2.1420568338603904E-6</v>
      </c>
      <c r="BB874" s="55">
        <f t="shared" si="400"/>
        <v>-1.6138504688517317E-6</v>
      </c>
      <c r="BC874" s="55">
        <f t="shared" si="400"/>
        <v>-2.8334079012516438E-6</v>
      </c>
      <c r="BD874" s="55">
        <f t="shared" si="400"/>
        <v>-2.8667273035058375E-6</v>
      </c>
      <c r="BE874" s="55">
        <f t="shared" si="400"/>
        <v>-1.1455206240984671E-6</v>
      </c>
      <c r="BF874" s="55">
        <f t="shared" si="400"/>
        <v>0</v>
      </c>
      <c r="BG874" s="55">
        <f t="shared" si="400"/>
        <v>-3.0732993795085195E-6</v>
      </c>
      <c r="BH874" s="55">
        <f t="shared" si="400"/>
        <v>-3.0630303677419597E-6</v>
      </c>
      <c r="BI874" s="55">
        <f t="shared" si="400"/>
        <v>-1.907880677451237E-6</v>
      </c>
      <c r="BJ874" s="55">
        <f t="shared" si="400"/>
        <v>-9.3637258145513738E-7</v>
      </c>
      <c r="BK874" s="55">
        <f t="shared" si="400"/>
        <v>-2.7762906113188738E-7</v>
      </c>
      <c r="BL874" s="55">
        <f t="shared" si="400"/>
        <v>-2.9951861853136697E-6</v>
      </c>
      <c r="BM874" s="55">
        <f t="shared" si="400"/>
        <v>-3.3992621764137182E-6</v>
      </c>
      <c r="BN874" s="55">
        <f t="shared" si="400"/>
        <v>-1.3115069632280121E-5</v>
      </c>
      <c r="BO874" s="55">
        <f t="shared" si="400"/>
        <v>-7.38375913185821E-6</v>
      </c>
      <c r="BP874" s="55">
        <f t="shared" si="400"/>
        <v>-2.3018808720826806E-6</v>
      </c>
      <c r="BQ874" s="55">
        <f t="shared" si="400"/>
        <v>-1.5405365215907273E-5</v>
      </c>
      <c r="BR874" s="55">
        <f t="shared" si="398"/>
        <v>-1.1989870127091335E-5</v>
      </c>
      <c r="BS874" s="55">
        <f t="shared" si="398"/>
        <v>-1.7874783240973169E-5</v>
      </c>
      <c r="BT874" s="55">
        <f t="shared" si="398"/>
        <v>-6.0359893797499664E-6</v>
      </c>
      <c r="BU874" s="55">
        <f t="shared" si="398"/>
        <v>-2.5549533925302298E-5</v>
      </c>
      <c r="BV874" s="55">
        <f t="shared" si="398"/>
        <v>0</v>
      </c>
      <c r="BW874" s="55">
        <f t="shared" si="398"/>
        <v>-5.2025249467626657E-3</v>
      </c>
      <c r="BX874" s="55">
        <f t="shared" si="398"/>
        <v>-1.1113260337495878E-2</v>
      </c>
      <c r="BY874" s="55">
        <f t="shared" si="398"/>
        <v>-6.123866144552151E-3</v>
      </c>
      <c r="BZ874" s="55">
        <f t="shared" si="398"/>
        <v>-1.3223121935895121E-2</v>
      </c>
      <c r="CA874" s="55">
        <f t="shared" si="398"/>
        <v>-1.7178203132985549E-2</v>
      </c>
      <c r="CB874" s="55">
        <f t="shared" si="398"/>
        <v>-8.9700940398270302E-3</v>
      </c>
      <c r="CC874" s="55">
        <f t="shared" si="398"/>
        <v>-8.7910848822105089E-3</v>
      </c>
      <c r="CD874" s="55">
        <f t="shared" si="398"/>
        <v>-2.5613903123620986E-3</v>
      </c>
      <c r="CE874" s="55">
        <f t="shared" si="398"/>
        <v>-1.0646253661477893E-2</v>
      </c>
      <c r="CF874" s="55">
        <f t="shared" si="398"/>
        <v>-6.7659139390574188E-3</v>
      </c>
      <c r="CG874" s="55">
        <f t="shared" si="398"/>
        <v>-9.5769848494920151E-3</v>
      </c>
      <c r="CH874" s="55">
        <f t="shared" si="398"/>
        <v>-1.1252924506912489E-2</v>
      </c>
      <c r="CI874" s="55">
        <f t="shared" si="398"/>
        <v>-1.0921885013986492E-2</v>
      </c>
      <c r="CJ874" s="55">
        <f t="shared" si="398"/>
        <v>-8.287190724947182E-3</v>
      </c>
      <c r="CK874" s="55">
        <f t="shared" si="398"/>
        <v>-3.1788247335557559E-3</v>
      </c>
      <c r="CL874" s="55">
        <f t="shared" si="398"/>
        <v>-1.2332492292609579E-2</v>
      </c>
      <c r="CM874" s="55">
        <f t="shared" si="398"/>
        <v>-9.8215522028115773E-3</v>
      </c>
      <c r="CN874" s="55">
        <f t="shared" si="398"/>
        <v>-6.6616208093690614E-3</v>
      </c>
      <c r="CO874" s="55">
        <f t="shared" si="398"/>
        <v>-6.8794829066425199E-3</v>
      </c>
      <c r="CP874" s="55">
        <f t="shared" si="398"/>
        <v>-1.3752654552971739E-2</v>
      </c>
      <c r="CQ874" s="55">
        <f t="shared" si="398"/>
        <v>-8.0823157586314004E-3</v>
      </c>
      <c r="CR874" s="55">
        <f t="shared" si="398"/>
        <v>-1.9635331271895196E-2</v>
      </c>
      <c r="CS874" s="55">
        <f t="shared" si="398"/>
        <v>-8.745990744647358E-3</v>
      </c>
      <c r="CT874" s="55">
        <f t="shared" si="398"/>
        <v>-6.3145943242151146E-3</v>
      </c>
      <c r="CU874" s="55">
        <f t="shared" si="398"/>
        <v>-8.6891042267731484E-3</v>
      </c>
      <c r="CV874" s="55">
        <f t="shared" si="398"/>
        <v>-1.0052866140077834E-2</v>
      </c>
      <c r="CW874" s="55">
        <f t="shared" si="398"/>
        <v>-1.1579145771897961E-2</v>
      </c>
      <c r="CX874" s="55">
        <f t="shared" si="398"/>
        <v>-1.1869497979670338E-2</v>
      </c>
      <c r="CY874" s="55">
        <f t="shared" si="398"/>
        <v>-4.3263283215661946E-3</v>
      </c>
      <c r="CZ874" s="55">
        <f t="shared" si="398"/>
        <v>-8.2221868973658963E-2</v>
      </c>
      <c r="DA874" s="55">
        <f t="shared" si="398"/>
        <v>-1.2343095847900939E-2</v>
      </c>
      <c r="DB874" s="55">
        <f t="shared" si="398"/>
        <v>-1.0210320842357561E-2</v>
      </c>
      <c r="DC874" s="55">
        <f t="shared" si="398"/>
        <v>-2.4550015335151609E-2</v>
      </c>
      <c r="DD874" s="55">
        <f t="shared" si="398"/>
        <v>0.93815931778332173</v>
      </c>
      <c r="DE874" s="55">
        <f t="shared" si="398"/>
        <v>0</v>
      </c>
      <c r="DF874" s="55">
        <f t="shared" si="398"/>
        <v>-1.6106222143855644E-7</v>
      </c>
      <c r="DG874" s="55">
        <f t="shared" si="398"/>
        <v>-4.4291225895321115E-7</v>
      </c>
      <c r="DH874" s="55">
        <f t="shared" si="398"/>
        <v>-8.2830282619152649E-7</v>
      </c>
      <c r="DI874" s="55">
        <f t="shared" si="398"/>
        <v>-4.7049016829364774E-7</v>
      </c>
      <c r="DJ874" s="55">
        <f t="shared" si="398"/>
        <v>-6.3394636266069535E-7</v>
      </c>
      <c r="DK874" s="55">
        <f t="shared" si="398"/>
        <v>-4.3173929431757939E-7</v>
      </c>
      <c r="DL874" s="55">
        <f t="shared" si="398"/>
        <v>-8.6804115481132647E-7</v>
      </c>
      <c r="DM874" s="55">
        <f t="shared" si="398"/>
        <v>-9.5955974843715888E-8</v>
      </c>
      <c r="DN874" s="55">
        <f t="shared" si="398"/>
        <v>-4.8259339756740971E-7</v>
      </c>
      <c r="DO874" s="55">
        <f t="shared" si="398"/>
        <v>-4.5484802328867111E-7</v>
      </c>
      <c r="DP874" s="55">
        <f t="shared" si="398"/>
        <v>-4.0278158453748501E-7</v>
      </c>
      <c r="DQ874" s="55">
        <f t="shared" si="398"/>
        <v>-3.6059690494776738E-7</v>
      </c>
      <c r="DR874" s="55">
        <f t="shared" si="398"/>
        <v>-4.6337959302933224E-7</v>
      </c>
      <c r="DS874" s="55">
        <f t="shared" si="398"/>
        <v>-5.9800976813612867E-7</v>
      </c>
      <c r="DT874" s="55">
        <f t="shared" si="398"/>
        <v>-2.7303448038412717E-7</v>
      </c>
      <c r="DU874" s="55">
        <f t="shared" si="398"/>
        <v>-6.4066325631177194E-7</v>
      </c>
      <c r="DV874" s="55">
        <f t="shared" si="398"/>
        <v>-4.2558803611804369E-7</v>
      </c>
      <c r="DW874" s="55">
        <f t="shared" si="398"/>
        <v>-5.0615230128416145E-7</v>
      </c>
      <c r="DX874" s="55">
        <f t="shared" si="398"/>
        <v>-3.6678249971461064E-7</v>
      </c>
      <c r="DY874" s="55">
        <f t="shared" si="398"/>
        <v>-5.5603210855136356E-7</v>
      </c>
      <c r="DZ874" s="55">
        <f t="shared" si="398"/>
        <v>-5.963647585176018E-7</v>
      </c>
      <c r="EA874" s="55">
        <f t="shared" si="398"/>
        <v>-2.4495434780836254E-6</v>
      </c>
      <c r="EB874" s="55">
        <f t="shared" si="398"/>
        <v>-3.6280247780036533E-7</v>
      </c>
      <c r="EC874" s="55">
        <f t="shared" si="401"/>
        <v>-7.0994761026856237E-7</v>
      </c>
      <c r="ED874" s="55">
        <f t="shared" si="401"/>
        <v>-7.2799823989370544E-7</v>
      </c>
      <c r="EE874" s="55">
        <f t="shared" si="401"/>
        <v>-4.4820637468408185E-7</v>
      </c>
      <c r="EF874" s="55">
        <f t="shared" si="401"/>
        <v>-4.2604022450235749E-6</v>
      </c>
      <c r="EG874" s="55">
        <f t="shared" si="401"/>
        <v>-7.1417988935806335E-7</v>
      </c>
      <c r="EH874" s="55">
        <f t="shared" si="401"/>
        <v>-2.6846357212793564E-7</v>
      </c>
      <c r="EI874" s="55">
        <f t="shared" si="401"/>
        <v>-1.6137251276357661E-6</v>
      </c>
      <c r="EJ874" s="55">
        <f t="shared" si="401"/>
        <v>-9.2454011702702717E-7</v>
      </c>
      <c r="EK874" s="55">
        <f t="shared" si="401"/>
        <v>-4.0190165085998494E-6</v>
      </c>
      <c r="EL874" s="55">
        <f t="shared" si="401"/>
        <v>-9.8839841432771292E-7</v>
      </c>
      <c r="EM874" s="55">
        <f t="shared" si="401"/>
        <v>-1.6766641584332443E-5</v>
      </c>
      <c r="EN874" s="55">
        <f t="shared" si="401"/>
        <v>0</v>
      </c>
      <c r="EO874" s="55">
        <f t="shared" si="401"/>
        <v>0</v>
      </c>
      <c r="EP874" s="55">
        <f t="shared" si="401"/>
        <v>0</v>
      </c>
      <c r="EQ874" s="55">
        <f t="shared" si="401"/>
        <v>0</v>
      </c>
      <c r="ER874" s="55">
        <f t="shared" si="401"/>
        <v>0</v>
      </c>
      <c r="ES874" s="55">
        <f t="shared" si="401"/>
        <v>0</v>
      </c>
      <c r="ET874" s="55">
        <f t="shared" si="401"/>
        <v>0</v>
      </c>
      <c r="EU874" s="55">
        <f t="shared" si="401"/>
        <v>0</v>
      </c>
      <c r="EV874" s="55">
        <f t="shared" si="401"/>
        <v>0</v>
      </c>
      <c r="EW874" s="55">
        <f t="shared" si="401"/>
        <v>0</v>
      </c>
      <c r="EX874" s="55">
        <f t="shared" si="401"/>
        <v>0</v>
      </c>
      <c r="EY874" s="55">
        <f t="shared" si="401"/>
        <v>0</v>
      </c>
      <c r="EZ874" s="55">
        <f t="shared" si="401"/>
        <v>0</v>
      </c>
      <c r="FA874" s="55">
        <f t="shared" si="401"/>
        <v>0</v>
      </c>
      <c r="FB874" s="55">
        <f t="shared" si="401"/>
        <v>0</v>
      </c>
      <c r="FC874" s="55">
        <f t="shared" si="401"/>
        <v>0</v>
      </c>
      <c r="FD874" s="55">
        <f t="shared" si="401"/>
        <v>0</v>
      </c>
      <c r="FE874" s="55">
        <f t="shared" si="401"/>
        <v>0</v>
      </c>
      <c r="FF874" s="55">
        <f t="shared" si="401"/>
        <v>0</v>
      </c>
      <c r="FG874" s="55">
        <f t="shared" si="401"/>
        <v>0</v>
      </c>
      <c r="FH874" s="55">
        <f t="shared" si="401"/>
        <v>0</v>
      </c>
      <c r="FI874" s="55">
        <f t="shared" si="401"/>
        <v>0</v>
      </c>
      <c r="FJ874" s="55">
        <f t="shared" si="401"/>
        <v>0</v>
      </c>
      <c r="FK874" s="55">
        <f t="shared" si="401"/>
        <v>0</v>
      </c>
      <c r="FL874" s="55">
        <f t="shared" si="401"/>
        <v>0</v>
      </c>
      <c r="FM874" s="55">
        <f t="shared" si="401"/>
        <v>0</v>
      </c>
      <c r="FN874" s="55">
        <f t="shared" si="401"/>
        <v>0</v>
      </c>
      <c r="FO874" s="55">
        <f t="shared" si="401"/>
        <v>0</v>
      </c>
      <c r="FP874" s="55">
        <f t="shared" si="401"/>
        <v>0</v>
      </c>
      <c r="FQ874" s="55">
        <f t="shared" si="401"/>
        <v>0</v>
      </c>
      <c r="FR874" s="55">
        <f t="shared" si="401"/>
        <v>0</v>
      </c>
      <c r="FS874" s="55">
        <f t="shared" si="401"/>
        <v>0</v>
      </c>
      <c r="FT874" s="55">
        <f t="shared" si="401"/>
        <v>0</v>
      </c>
      <c r="FU874" s="55">
        <f t="shared" si="401"/>
        <v>0</v>
      </c>
      <c r="FV874" s="55">
        <f t="shared" si="401"/>
        <v>0</v>
      </c>
      <c r="FW874" s="55">
        <f t="shared" si="401"/>
        <v>0</v>
      </c>
      <c r="FX874" s="55">
        <f t="shared" si="401"/>
        <v>0</v>
      </c>
      <c r="FY874" s="55">
        <f t="shared" si="401"/>
        <v>0</v>
      </c>
      <c r="FZ874" s="55">
        <f t="shared" si="401"/>
        <v>0</v>
      </c>
      <c r="GA874" s="55">
        <f t="shared" si="401"/>
        <v>0</v>
      </c>
      <c r="GB874" s="55">
        <f t="shared" si="401"/>
        <v>0</v>
      </c>
      <c r="GC874" s="55">
        <f t="shared" si="401"/>
        <v>0</v>
      </c>
      <c r="GD874" s="55">
        <f t="shared" si="401"/>
        <v>0</v>
      </c>
      <c r="GE874" s="55">
        <f t="shared" si="401"/>
        <v>0</v>
      </c>
      <c r="GF874" s="55">
        <f t="shared" si="401"/>
        <v>0</v>
      </c>
      <c r="GG874" s="55">
        <f t="shared" si="401"/>
        <v>0</v>
      </c>
      <c r="GH874" s="55">
        <f t="shared" si="401"/>
        <v>0</v>
      </c>
      <c r="GI874" s="55">
        <f t="shared" si="401"/>
        <v>0</v>
      </c>
      <c r="GJ874" s="55">
        <f t="shared" si="401"/>
        <v>0</v>
      </c>
      <c r="GK874" s="55">
        <f t="shared" si="401"/>
        <v>0</v>
      </c>
      <c r="GL874" s="55">
        <f t="shared" si="401"/>
        <v>0</v>
      </c>
      <c r="GM874" s="55">
        <f t="shared" si="401"/>
        <v>0</v>
      </c>
      <c r="GN874" s="55">
        <f t="shared" si="401"/>
        <v>0</v>
      </c>
      <c r="GO874" s="55">
        <f t="shared" si="399"/>
        <v>0</v>
      </c>
      <c r="GP874" s="55">
        <f t="shared" si="399"/>
        <v>0</v>
      </c>
      <c r="GQ874" s="55">
        <f t="shared" si="399"/>
        <v>0</v>
      </c>
      <c r="GR874" s="55">
        <f t="shared" si="399"/>
        <v>0</v>
      </c>
      <c r="GS874" s="55">
        <f t="shared" si="399"/>
        <v>0</v>
      </c>
      <c r="GT874" s="55">
        <f t="shared" si="399"/>
        <v>0</v>
      </c>
      <c r="GU874" s="55">
        <f t="shared" si="399"/>
        <v>0</v>
      </c>
      <c r="GV874" s="55">
        <f t="shared" si="399"/>
        <v>0</v>
      </c>
      <c r="GW874" s="55">
        <f t="shared" si="399"/>
        <v>0</v>
      </c>
      <c r="GX874" s="55">
        <f t="shared" si="399"/>
        <v>0</v>
      </c>
      <c r="GY874" s="55">
        <f t="shared" si="399"/>
        <v>0</v>
      </c>
      <c r="GZ874" s="55">
        <f t="shared" si="399"/>
        <v>0</v>
      </c>
      <c r="HA874" s="55">
        <f t="shared" si="399"/>
        <v>0</v>
      </c>
      <c r="HB874" s="55">
        <f t="shared" si="399"/>
        <v>0</v>
      </c>
      <c r="HC874" s="55">
        <f t="shared" si="399"/>
        <v>0</v>
      </c>
      <c r="HD874" s="55">
        <f t="shared" si="399"/>
        <v>0</v>
      </c>
      <c r="HE874" s="55">
        <f t="shared" si="399"/>
        <v>0</v>
      </c>
      <c r="HF874" s="55">
        <f t="shared" si="399"/>
        <v>0</v>
      </c>
      <c r="HG874" s="55">
        <f t="shared" si="399"/>
        <v>-3.5261316977420348E-6</v>
      </c>
      <c r="HH874" s="55">
        <f t="shared" si="399"/>
        <v>-5.3907339151492559E-6</v>
      </c>
      <c r="HI874" s="55">
        <f t="shared" si="399"/>
        <v>-8.8905414861092857E-6</v>
      </c>
      <c r="HJ874" s="55">
        <f t="shared" si="399"/>
        <v>-3.5991051401653185E-5</v>
      </c>
      <c r="HK874" s="55">
        <f t="shared" si="399"/>
        <v>-2.4341618859461668E-5</v>
      </c>
      <c r="HL874" s="55">
        <f t="shared" si="399"/>
        <v>-1.5014943799176238E-5</v>
      </c>
      <c r="HM874" s="55">
        <f t="shared" si="399"/>
        <v>-2.048348703870044E-5</v>
      </c>
      <c r="HN874" s="55">
        <f t="shared" si="399"/>
        <v>-4.7008136527124249E-6</v>
      </c>
      <c r="HO874" s="55">
        <f t="shared" si="399"/>
        <v>-1.2372819203771744E-5</v>
      </c>
      <c r="HP874" s="55">
        <f t="shared" si="399"/>
        <v>-1.523361032840176E-5</v>
      </c>
      <c r="HQ874" s="55">
        <f t="shared" si="399"/>
        <v>-1.3249584146630726E-5</v>
      </c>
      <c r="HR874" s="55">
        <f t="shared" si="399"/>
        <v>-9.7779704594740453E-6</v>
      </c>
      <c r="HS874" s="55">
        <f t="shared" si="399"/>
        <v>-2.6421629448956153E-5</v>
      </c>
      <c r="HT874" s="55">
        <f t="shared" si="399"/>
        <v>-1.3644862919331036E-5</v>
      </c>
      <c r="HU874" s="55">
        <f t="shared" si="399"/>
        <v>-3.3018111085045271E-5</v>
      </c>
      <c r="HV874" s="55">
        <f t="shared" si="399"/>
        <v>-6.6983542161301035E-5</v>
      </c>
      <c r="HW874" s="55">
        <f t="shared" si="399"/>
        <v>-1.0982982098970772E-5</v>
      </c>
      <c r="HX874" s="55">
        <f t="shared" si="399"/>
        <v>-1.1833995486712835E-5</v>
      </c>
      <c r="HY874" s="55">
        <f t="shared" si="399"/>
        <v>-1.489897579801692E-5</v>
      </c>
      <c r="HZ874" s="55">
        <f t="shared" si="399"/>
        <v>-1.2595028046720152E-5</v>
      </c>
      <c r="IA874" s="55">
        <f t="shared" si="399"/>
        <v>-2.0877704282509651E-5</v>
      </c>
      <c r="IB874" s="55">
        <f t="shared" si="399"/>
        <v>-1.1030395621986715E-5</v>
      </c>
      <c r="IC874" s="55">
        <f t="shared" si="399"/>
        <v>-3.8475345329269981E-5</v>
      </c>
      <c r="ID874" s="55">
        <f t="shared" si="399"/>
        <v>-5.4481802007805866E-5</v>
      </c>
      <c r="IE874" s="55">
        <f t="shared" si="399"/>
        <v>-4.5274372193730643E-5</v>
      </c>
      <c r="IF874" s="55">
        <f t="shared" si="399"/>
        <v>-2.3030080376713685E-5</v>
      </c>
      <c r="IG874" s="55">
        <f t="shared" si="399"/>
        <v>-7.5847768946960705E-5</v>
      </c>
      <c r="IH874" s="55">
        <f t="shared" si="399"/>
        <v>-5.3149100543649323E-5</v>
      </c>
      <c r="II874" s="55">
        <f t="shared" si="399"/>
        <v>-4.6159834666361492E-6</v>
      </c>
      <c r="IJ874" s="55">
        <f t="shared" si="399"/>
        <v>-4.7480898338332636E-5</v>
      </c>
      <c r="IK874" s="55">
        <f t="shared" si="399"/>
        <v>-1.5091644827317556E-5</v>
      </c>
      <c r="IL874" s="55">
        <f t="shared" si="399"/>
        <v>-2.0117394729070367E-5</v>
      </c>
      <c r="IM874" s="55">
        <f t="shared" si="399"/>
        <v>-7.7984852157931192E-5</v>
      </c>
      <c r="IN874" s="55">
        <f t="shared" si="399"/>
        <v>-1.099742396785585E-4</v>
      </c>
      <c r="IO874" s="55">
        <f t="shared" si="399"/>
        <v>-4.7291268340818287E-5</v>
      </c>
    </row>
    <row r="875" spans="1:249" x14ac:dyDescent="0.2">
      <c r="A875" s="28"/>
      <c r="B875" s="29" t="s">
        <v>38</v>
      </c>
      <c r="C875" s="29" t="s">
        <v>42</v>
      </c>
      <c r="D875" s="29" t="s">
        <v>79</v>
      </c>
      <c r="E875" s="55">
        <f t="shared" si="358"/>
        <v>0</v>
      </c>
      <c r="F875" s="55">
        <f t="shared" si="400"/>
        <v>0</v>
      </c>
      <c r="G875" s="55">
        <f t="shared" si="400"/>
        <v>0</v>
      </c>
      <c r="H875" s="55">
        <f t="shared" si="400"/>
        <v>0</v>
      </c>
      <c r="I875" s="55">
        <f t="shared" si="400"/>
        <v>0</v>
      </c>
      <c r="J875" s="55">
        <f t="shared" si="400"/>
        <v>0</v>
      </c>
      <c r="K875" s="55">
        <f t="shared" si="400"/>
        <v>0</v>
      </c>
      <c r="L875" s="55">
        <f t="shared" si="400"/>
        <v>0</v>
      </c>
      <c r="M875" s="55">
        <f t="shared" si="400"/>
        <v>0</v>
      </c>
      <c r="N875" s="55">
        <f t="shared" si="400"/>
        <v>0</v>
      </c>
      <c r="O875" s="55">
        <f t="shared" si="400"/>
        <v>0</v>
      </c>
      <c r="P875" s="55">
        <f t="shared" si="400"/>
        <v>0</v>
      </c>
      <c r="Q875" s="55">
        <f t="shared" si="400"/>
        <v>0</v>
      </c>
      <c r="R875" s="55">
        <f t="shared" si="400"/>
        <v>0</v>
      </c>
      <c r="S875" s="55">
        <f t="shared" si="400"/>
        <v>0</v>
      </c>
      <c r="T875" s="55">
        <f t="shared" si="400"/>
        <v>0</v>
      </c>
      <c r="U875" s="55">
        <f t="shared" si="400"/>
        <v>0</v>
      </c>
      <c r="V875" s="55">
        <f t="shared" si="400"/>
        <v>0</v>
      </c>
      <c r="W875" s="55">
        <f t="shared" si="400"/>
        <v>0</v>
      </c>
      <c r="X875" s="55">
        <f t="shared" si="400"/>
        <v>0</v>
      </c>
      <c r="Y875" s="55">
        <f t="shared" si="400"/>
        <v>0</v>
      </c>
      <c r="Z875" s="55">
        <f t="shared" si="400"/>
        <v>0</v>
      </c>
      <c r="AA875" s="55">
        <f t="shared" si="400"/>
        <v>0</v>
      </c>
      <c r="AB875" s="55">
        <f t="shared" si="400"/>
        <v>0</v>
      </c>
      <c r="AC875" s="55">
        <f t="shared" si="400"/>
        <v>0</v>
      </c>
      <c r="AD875" s="55">
        <f t="shared" si="400"/>
        <v>0</v>
      </c>
      <c r="AE875" s="55">
        <f t="shared" si="400"/>
        <v>0</v>
      </c>
      <c r="AF875" s="55">
        <f t="shared" si="400"/>
        <v>0</v>
      </c>
      <c r="AG875" s="55">
        <f t="shared" si="400"/>
        <v>0</v>
      </c>
      <c r="AH875" s="55">
        <f t="shared" si="400"/>
        <v>0</v>
      </c>
      <c r="AI875" s="55">
        <f t="shared" si="400"/>
        <v>0</v>
      </c>
      <c r="AJ875" s="55">
        <f t="shared" si="400"/>
        <v>0</v>
      </c>
      <c r="AK875" s="55">
        <f t="shared" si="400"/>
        <v>0</v>
      </c>
      <c r="AL875" s="55">
        <f t="shared" si="400"/>
        <v>0</v>
      </c>
      <c r="AM875" s="55">
        <f t="shared" si="400"/>
        <v>0</v>
      </c>
      <c r="AN875" s="55">
        <f t="shared" si="400"/>
        <v>0</v>
      </c>
      <c r="AO875" s="55">
        <f t="shared" si="400"/>
        <v>0</v>
      </c>
      <c r="AP875" s="55">
        <f t="shared" si="400"/>
        <v>0</v>
      </c>
      <c r="AQ875" s="55">
        <f t="shared" si="400"/>
        <v>0</v>
      </c>
      <c r="AR875" s="55">
        <f t="shared" si="400"/>
        <v>0</v>
      </c>
      <c r="AS875" s="55">
        <f t="shared" si="400"/>
        <v>0</v>
      </c>
      <c r="AT875" s="55">
        <f t="shared" si="400"/>
        <v>0</v>
      </c>
      <c r="AU875" s="55">
        <f t="shared" si="400"/>
        <v>0</v>
      </c>
      <c r="AV875" s="55">
        <f t="shared" si="400"/>
        <v>0</v>
      </c>
      <c r="AW875" s="55">
        <f t="shared" si="400"/>
        <v>0</v>
      </c>
      <c r="AX875" s="55">
        <f t="shared" si="400"/>
        <v>0</v>
      </c>
      <c r="AY875" s="55">
        <f t="shared" si="400"/>
        <v>0</v>
      </c>
      <c r="AZ875" s="55">
        <f t="shared" si="400"/>
        <v>0</v>
      </c>
      <c r="BA875" s="55">
        <f t="shared" si="400"/>
        <v>0</v>
      </c>
      <c r="BB875" s="55">
        <f t="shared" si="400"/>
        <v>0</v>
      </c>
      <c r="BC875" s="55">
        <f t="shared" si="400"/>
        <v>0</v>
      </c>
      <c r="BD875" s="55">
        <f t="shared" si="400"/>
        <v>0</v>
      </c>
      <c r="BE875" s="55">
        <f t="shared" si="400"/>
        <v>0</v>
      </c>
      <c r="BF875" s="55">
        <f t="shared" si="400"/>
        <v>0</v>
      </c>
      <c r="BG875" s="55">
        <f t="shared" si="400"/>
        <v>0</v>
      </c>
      <c r="BH875" s="55">
        <f t="shared" si="400"/>
        <v>0</v>
      </c>
      <c r="BI875" s="55">
        <f t="shared" si="400"/>
        <v>0</v>
      </c>
      <c r="BJ875" s="55">
        <f t="shared" si="400"/>
        <v>0</v>
      </c>
      <c r="BK875" s="55">
        <f t="shared" si="400"/>
        <v>0</v>
      </c>
      <c r="BL875" s="55">
        <f t="shared" si="400"/>
        <v>0</v>
      </c>
      <c r="BM875" s="55">
        <f t="shared" si="400"/>
        <v>0</v>
      </c>
      <c r="BN875" s="55">
        <f t="shared" si="400"/>
        <v>0</v>
      </c>
      <c r="BO875" s="55">
        <f t="shared" si="400"/>
        <v>0</v>
      </c>
      <c r="BP875" s="55">
        <f t="shared" si="400"/>
        <v>0</v>
      </c>
      <c r="BQ875" s="55">
        <f t="shared" si="400"/>
        <v>0</v>
      </c>
      <c r="BR875" s="55">
        <f t="shared" si="398"/>
        <v>0</v>
      </c>
      <c r="BS875" s="55">
        <f t="shared" si="398"/>
        <v>0</v>
      </c>
      <c r="BT875" s="55">
        <f t="shared" si="398"/>
        <v>0</v>
      </c>
      <c r="BU875" s="55">
        <f t="shared" si="398"/>
        <v>0</v>
      </c>
      <c r="BV875" s="55">
        <f t="shared" si="398"/>
        <v>0</v>
      </c>
      <c r="BW875" s="55">
        <f t="shared" si="398"/>
        <v>0</v>
      </c>
      <c r="BX875" s="55">
        <f t="shared" si="398"/>
        <v>0</v>
      </c>
      <c r="BY875" s="55">
        <f t="shared" si="398"/>
        <v>0</v>
      </c>
      <c r="BZ875" s="55">
        <f t="shared" si="398"/>
        <v>0</v>
      </c>
      <c r="CA875" s="55">
        <f t="shared" si="398"/>
        <v>0</v>
      </c>
      <c r="CB875" s="55">
        <f t="shared" si="398"/>
        <v>0</v>
      </c>
      <c r="CC875" s="55">
        <f t="shared" si="398"/>
        <v>0</v>
      </c>
      <c r="CD875" s="55">
        <f t="shared" si="398"/>
        <v>0</v>
      </c>
      <c r="CE875" s="55">
        <f t="shared" si="398"/>
        <v>0</v>
      </c>
      <c r="CF875" s="55">
        <f t="shared" si="398"/>
        <v>0</v>
      </c>
      <c r="CG875" s="55">
        <f t="shared" si="398"/>
        <v>0</v>
      </c>
      <c r="CH875" s="55">
        <f t="shared" si="398"/>
        <v>0</v>
      </c>
      <c r="CI875" s="55">
        <f t="shared" si="398"/>
        <v>0</v>
      </c>
      <c r="CJ875" s="55">
        <f t="shared" si="398"/>
        <v>0</v>
      </c>
      <c r="CK875" s="55">
        <f t="shared" si="398"/>
        <v>0</v>
      </c>
      <c r="CL875" s="55">
        <f t="shared" si="398"/>
        <v>0</v>
      </c>
      <c r="CM875" s="55">
        <f t="shared" si="398"/>
        <v>0</v>
      </c>
      <c r="CN875" s="55">
        <f t="shared" si="398"/>
        <v>0</v>
      </c>
      <c r="CO875" s="55">
        <f t="shared" si="398"/>
        <v>0</v>
      </c>
      <c r="CP875" s="55">
        <f t="shared" si="398"/>
        <v>0</v>
      </c>
      <c r="CQ875" s="55">
        <f t="shared" si="398"/>
        <v>0</v>
      </c>
      <c r="CR875" s="55">
        <f t="shared" si="398"/>
        <v>0</v>
      </c>
      <c r="CS875" s="55">
        <f t="shared" si="398"/>
        <v>0</v>
      </c>
      <c r="CT875" s="55">
        <f t="shared" si="398"/>
        <v>0</v>
      </c>
      <c r="CU875" s="55">
        <f t="shared" si="398"/>
        <v>0</v>
      </c>
      <c r="CV875" s="55">
        <f t="shared" si="398"/>
        <v>0</v>
      </c>
      <c r="CW875" s="55">
        <f t="shared" si="398"/>
        <v>0</v>
      </c>
      <c r="CX875" s="55">
        <f t="shared" si="398"/>
        <v>0</v>
      </c>
      <c r="CY875" s="55">
        <f t="shared" si="398"/>
        <v>0</v>
      </c>
      <c r="CZ875" s="55">
        <f t="shared" si="398"/>
        <v>0</v>
      </c>
      <c r="DA875" s="55">
        <f t="shared" si="398"/>
        <v>0</v>
      </c>
      <c r="DB875" s="55">
        <f t="shared" si="398"/>
        <v>0</v>
      </c>
      <c r="DC875" s="55">
        <f t="shared" si="398"/>
        <v>0</v>
      </c>
      <c r="DD875" s="55">
        <f t="shared" si="398"/>
        <v>0</v>
      </c>
      <c r="DE875" s="55">
        <f t="shared" si="398"/>
        <v>1</v>
      </c>
      <c r="DF875" s="55">
        <f t="shared" si="398"/>
        <v>0</v>
      </c>
      <c r="DG875" s="55">
        <f t="shared" si="398"/>
        <v>0</v>
      </c>
      <c r="DH875" s="55">
        <f t="shared" si="398"/>
        <v>0</v>
      </c>
      <c r="DI875" s="55">
        <f t="shared" si="398"/>
        <v>0</v>
      </c>
      <c r="DJ875" s="55">
        <f t="shared" si="398"/>
        <v>0</v>
      </c>
      <c r="DK875" s="55">
        <f t="shared" si="398"/>
        <v>0</v>
      </c>
      <c r="DL875" s="55">
        <f t="shared" si="398"/>
        <v>0</v>
      </c>
      <c r="DM875" s="55">
        <f t="shared" si="398"/>
        <v>0</v>
      </c>
      <c r="DN875" s="55">
        <f t="shared" si="398"/>
        <v>0</v>
      </c>
      <c r="DO875" s="55">
        <f t="shared" si="398"/>
        <v>0</v>
      </c>
      <c r="DP875" s="55">
        <f t="shared" si="398"/>
        <v>0</v>
      </c>
      <c r="DQ875" s="55">
        <f t="shared" si="398"/>
        <v>0</v>
      </c>
      <c r="DR875" s="55">
        <f t="shared" si="398"/>
        <v>0</v>
      </c>
      <c r="DS875" s="55">
        <f t="shared" si="398"/>
        <v>0</v>
      </c>
      <c r="DT875" s="55">
        <f t="shared" si="398"/>
        <v>0</v>
      </c>
      <c r="DU875" s="55">
        <f t="shared" si="398"/>
        <v>0</v>
      </c>
      <c r="DV875" s="55">
        <f t="shared" si="398"/>
        <v>0</v>
      </c>
      <c r="DW875" s="55">
        <f t="shared" si="398"/>
        <v>0</v>
      </c>
      <c r="DX875" s="55">
        <f t="shared" si="398"/>
        <v>0</v>
      </c>
      <c r="DY875" s="55">
        <f t="shared" si="398"/>
        <v>0</v>
      </c>
      <c r="DZ875" s="55">
        <f t="shared" si="398"/>
        <v>0</v>
      </c>
      <c r="EA875" s="55">
        <f t="shared" si="398"/>
        <v>0</v>
      </c>
      <c r="EB875" s="55">
        <f t="shared" si="398"/>
        <v>0</v>
      </c>
      <c r="EC875" s="55">
        <f t="shared" si="401"/>
        <v>0</v>
      </c>
      <c r="ED875" s="55">
        <f t="shared" si="401"/>
        <v>0</v>
      </c>
      <c r="EE875" s="55">
        <f t="shared" si="401"/>
        <v>0</v>
      </c>
      <c r="EF875" s="55">
        <f t="shared" si="401"/>
        <v>0</v>
      </c>
      <c r="EG875" s="55">
        <f t="shared" si="401"/>
        <v>0</v>
      </c>
      <c r="EH875" s="55">
        <f t="shared" si="401"/>
        <v>0</v>
      </c>
      <c r="EI875" s="55">
        <f t="shared" si="401"/>
        <v>0</v>
      </c>
      <c r="EJ875" s="55">
        <f t="shared" si="401"/>
        <v>0</v>
      </c>
      <c r="EK875" s="55">
        <f t="shared" si="401"/>
        <v>0</v>
      </c>
      <c r="EL875" s="55">
        <f t="shared" si="401"/>
        <v>0</v>
      </c>
      <c r="EM875" s="55">
        <f t="shared" si="401"/>
        <v>0</v>
      </c>
      <c r="EN875" s="55">
        <f t="shared" si="401"/>
        <v>0</v>
      </c>
      <c r="EO875" s="55">
        <f t="shared" si="401"/>
        <v>0</v>
      </c>
      <c r="EP875" s="55">
        <f t="shared" si="401"/>
        <v>0</v>
      </c>
      <c r="EQ875" s="55">
        <f t="shared" si="401"/>
        <v>0</v>
      </c>
      <c r="ER875" s="55">
        <f t="shared" si="401"/>
        <v>0</v>
      </c>
      <c r="ES875" s="55">
        <f t="shared" si="401"/>
        <v>0</v>
      </c>
      <c r="ET875" s="55">
        <f t="shared" si="401"/>
        <v>0</v>
      </c>
      <c r="EU875" s="55">
        <f t="shared" si="401"/>
        <v>0</v>
      </c>
      <c r="EV875" s="55">
        <f t="shared" si="401"/>
        <v>0</v>
      </c>
      <c r="EW875" s="55">
        <f t="shared" si="401"/>
        <v>0</v>
      </c>
      <c r="EX875" s="55">
        <f t="shared" si="401"/>
        <v>0</v>
      </c>
      <c r="EY875" s="55">
        <f t="shared" si="401"/>
        <v>0</v>
      </c>
      <c r="EZ875" s="55">
        <f t="shared" si="401"/>
        <v>0</v>
      </c>
      <c r="FA875" s="55">
        <f t="shared" si="401"/>
        <v>0</v>
      </c>
      <c r="FB875" s="55">
        <f t="shared" si="401"/>
        <v>0</v>
      </c>
      <c r="FC875" s="55">
        <f t="shared" si="401"/>
        <v>0</v>
      </c>
      <c r="FD875" s="55">
        <f t="shared" si="401"/>
        <v>0</v>
      </c>
      <c r="FE875" s="55">
        <f t="shared" si="401"/>
        <v>0</v>
      </c>
      <c r="FF875" s="55">
        <f t="shared" si="401"/>
        <v>0</v>
      </c>
      <c r="FG875" s="55">
        <f t="shared" si="401"/>
        <v>0</v>
      </c>
      <c r="FH875" s="55">
        <f t="shared" si="401"/>
        <v>0</v>
      </c>
      <c r="FI875" s="55">
        <f t="shared" si="401"/>
        <v>0</v>
      </c>
      <c r="FJ875" s="55">
        <f t="shared" si="401"/>
        <v>0</v>
      </c>
      <c r="FK875" s="55">
        <f t="shared" si="401"/>
        <v>0</v>
      </c>
      <c r="FL875" s="55">
        <f t="shared" si="401"/>
        <v>0</v>
      </c>
      <c r="FM875" s="55">
        <f t="shared" si="401"/>
        <v>0</v>
      </c>
      <c r="FN875" s="55">
        <f t="shared" si="401"/>
        <v>0</v>
      </c>
      <c r="FO875" s="55">
        <f t="shared" si="401"/>
        <v>0</v>
      </c>
      <c r="FP875" s="55">
        <f t="shared" si="401"/>
        <v>0</v>
      </c>
      <c r="FQ875" s="55">
        <f t="shared" si="401"/>
        <v>0</v>
      </c>
      <c r="FR875" s="55">
        <f t="shared" si="401"/>
        <v>0</v>
      </c>
      <c r="FS875" s="55">
        <f t="shared" si="401"/>
        <v>0</v>
      </c>
      <c r="FT875" s="55">
        <f t="shared" si="401"/>
        <v>0</v>
      </c>
      <c r="FU875" s="55">
        <f t="shared" si="401"/>
        <v>0</v>
      </c>
      <c r="FV875" s="55">
        <f t="shared" si="401"/>
        <v>0</v>
      </c>
      <c r="FW875" s="55">
        <f t="shared" si="401"/>
        <v>0</v>
      </c>
      <c r="FX875" s="55">
        <f t="shared" si="401"/>
        <v>0</v>
      </c>
      <c r="FY875" s="55">
        <f t="shared" si="401"/>
        <v>0</v>
      </c>
      <c r="FZ875" s="55">
        <f t="shared" si="401"/>
        <v>0</v>
      </c>
      <c r="GA875" s="55">
        <f t="shared" si="401"/>
        <v>0</v>
      </c>
      <c r="GB875" s="55">
        <f t="shared" si="401"/>
        <v>0</v>
      </c>
      <c r="GC875" s="55">
        <f t="shared" si="401"/>
        <v>0</v>
      </c>
      <c r="GD875" s="55">
        <f t="shared" si="401"/>
        <v>0</v>
      </c>
      <c r="GE875" s="55">
        <f t="shared" si="401"/>
        <v>0</v>
      </c>
      <c r="GF875" s="55">
        <f t="shared" si="401"/>
        <v>0</v>
      </c>
      <c r="GG875" s="55">
        <f t="shared" si="401"/>
        <v>0</v>
      </c>
      <c r="GH875" s="55">
        <f t="shared" si="401"/>
        <v>0</v>
      </c>
      <c r="GI875" s="55">
        <f t="shared" si="401"/>
        <v>0</v>
      </c>
      <c r="GJ875" s="55">
        <f t="shared" si="401"/>
        <v>0</v>
      </c>
      <c r="GK875" s="55">
        <f t="shared" si="401"/>
        <v>0</v>
      </c>
      <c r="GL875" s="55">
        <f t="shared" si="401"/>
        <v>0</v>
      </c>
      <c r="GM875" s="55">
        <f t="shared" si="401"/>
        <v>0</v>
      </c>
      <c r="GN875" s="55">
        <f t="shared" si="401"/>
        <v>0</v>
      </c>
      <c r="GO875" s="55">
        <f t="shared" si="399"/>
        <v>0</v>
      </c>
      <c r="GP875" s="55">
        <f t="shared" si="399"/>
        <v>0</v>
      </c>
      <c r="GQ875" s="55">
        <f t="shared" si="399"/>
        <v>0</v>
      </c>
      <c r="GR875" s="55">
        <f t="shared" si="399"/>
        <v>0</v>
      </c>
      <c r="GS875" s="55">
        <f t="shared" si="399"/>
        <v>0</v>
      </c>
      <c r="GT875" s="55">
        <f t="shared" si="399"/>
        <v>0</v>
      </c>
      <c r="GU875" s="55">
        <f t="shared" si="399"/>
        <v>0</v>
      </c>
      <c r="GV875" s="55">
        <f t="shared" si="399"/>
        <v>0</v>
      </c>
      <c r="GW875" s="55">
        <f t="shared" si="399"/>
        <v>0</v>
      </c>
      <c r="GX875" s="55">
        <f t="shared" si="399"/>
        <v>0</v>
      </c>
      <c r="GY875" s="55">
        <f t="shared" si="399"/>
        <v>0</v>
      </c>
      <c r="GZ875" s="55">
        <f t="shared" si="399"/>
        <v>0</v>
      </c>
      <c r="HA875" s="55">
        <f t="shared" si="399"/>
        <v>0</v>
      </c>
      <c r="HB875" s="55">
        <f t="shared" si="399"/>
        <v>0</v>
      </c>
      <c r="HC875" s="55">
        <f t="shared" si="399"/>
        <v>0</v>
      </c>
      <c r="HD875" s="55">
        <f t="shared" si="399"/>
        <v>0</v>
      </c>
      <c r="HE875" s="55">
        <f t="shared" si="399"/>
        <v>0</v>
      </c>
      <c r="HF875" s="55">
        <f t="shared" si="399"/>
        <v>0</v>
      </c>
      <c r="HG875" s="55">
        <f t="shared" si="399"/>
        <v>-7.370911595345469E-10</v>
      </c>
      <c r="HH875" s="55">
        <f t="shared" si="399"/>
        <v>0</v>
      </c>
      <c r="HI875" s="55">
        <f t="shared" si="399"/>
        <v>0</v>
      </c>
      <c r="HJ875" s="55">
        <f t="shared" si="399"/>
        <v>0</v>
      </c>
      <c r="HK875" s="55">
        <f t="shared" si="399"/>
        <v>0</v>
      </c>
      <c r="HL875" s="55">
        <f t="shared" si="399"/>
        <v>0</v>
      </c>
      <c r="HM875" s="55">
        <f t="shared" si="399"/>
        <v>0</v>
      </c>
      <c r="HN875" s="55">
        <f t="shared" si="399"/>
        <v>0</v>
      </c>
      <c r="HO875" s="55">
        <f t="shared" si="399"/>
        <v>0</v>
      </c>
      <c r="HP875" s="55">
        <f t="shared" si="399"/>
        <v>0</v>
      </c>
      <c r="HQ875" s="55">
        <f t="shared" si="399"/>
        <v>0</v>
      </c>
      <c r="HR875" s="55">
        <f t="shared" si="399"/>
        <v>0</v>
      </c>
      <c r="HS875" s="55">
        <f t="shared" si="399"/>
        <v>0</v>
      </c>
      <c r="HT875" s="55">
        <f t="shared" si="399"/>
        <v>0</v>
      </c>
      <c r="HU875" s="55">
        <f t="shared" si="399"/>
        <v>0</v>
      </c>
      <c r="HV875" s="55">
        <f t="shared" si="399"/>
        <v>0</v>
      </c>
      <c r="HW875" s="55">
        <f t="shared" si="399"/>
        <v>0</v>
      </c>
      <c r="HX875" s="55">
        <f t="shared" si="399"/>
        <v>0</v>
      </c>
      <c r="HY875" s="55">
        <f t="shared" si="399"/>
        <v>0</v>
      </c>
      <c r="HZ875" s="55">
        <f t="shared" si="399"/>
        <v>0</v>
      </c>
      <c r="IA875" s="55">
        <f t="shared" si="399"/>
        <v>0</v>
      </c>
      <c r="IB875" s="55">
        <f t="shared" si="399"/>
        <v>0</v>
      </c>
      <c r="IC875" s="55">
        <f t="shared" si="399"/>
        <v>0</v>
      </c>
      <c r="ID875" s="55">
        <f t="shared" si="399"/>
        <v>0</v>
      </c>
      <c r="IE875" s="55">
        <f t="shared" si="399"/>
        <v>0</v>
      </c>
      <c r="IF875" s="55">
        <f t="shared" si="399"/>
        <v>0</v>
      </c>
      <c r="IG875" s="55">
        <f t="shared" si="399"/>
        <v>0</v>
      </c>
      <c r="IH875" s="55">
        <f t="shared" si="399"/>
        <v>0</v>
      </c>
      <c r="II875" s="55">
        <f t="shared" si="399"/>
        <v>0</v>
      </c>
      <c r="IJ875" s="55">
        <f t="shared" si="399"/>
        <v>0</v>
      </c>
      <c r="IK875" s="55">
        <f t="shared" si="399"/>
        <v>0</v>
      </c>
      <c r="IL875" s="55">
        <f t="shared" si="399"/>
        <v>0</v>
      </c>
      <c r="IM875" s="55">
        <f t="shared" si="399"/>
        <v>0</v>
      </c>
      <c r="IN875" s="55">
        <f t="shared" si="399"/>
        <v>0</v>
      </c>
      <c r="IO875" s="55">
        <f t="shared" si="399"/>
        <v>0</v>
      </c>
    </row>
    <row r="876" spans="1:249" x14ac:dyDescent="0.2">
      <c r="A876" s="30"/>
      <c r="B876" s="31" t="s">
        <v>4</v>
      </c>
      <c r="C876" s="31" t="s">
        <v>43</v>
      </c>
      <c r="D876" s="31" t="s">
        <v>45</v>
      </c>
      <c r="E876" s="55">
        <f t="shared" si="358"/>
        <v>-1.1337339720162577E-3</v>
      </c>
      <c r="F876" s="55">
        <f t="shared" si="400"/>
        <v>-9.9662522073831373E-5</v>
      </c>
      <c r="G876" s="55">
        <f t="shared" si="400"/>
        <v>-2.6857431477680092E-3</v>
      </c>
      <c r="H876" s="55">
        <f t="shared" si="400"/>
        <v>-1.9872757603595144E-4</v>
      </c>
      <c r="I876" s="55">
        <f t="shared" si="400"/>
        <v>-6.3834492881662038E-5</v>
      </c>
      <c r="J876" s="55">
        <f t="shared" si="400"/>
        <v>-7.5700157572465066E-4</v>
      </c>
      <c r="K876" s="55">
        <f t="shared" si="400"/>
        <v>-6.6114950478196201E-5</v>
      </c>
      <c r="L876" s="55">
        <f t="shared" si="400"/>
        <v>-5.5219729045785868E-6</v>
      </c>
      <c r="M876" s="55">
        <f t="shared" si="400"/>
        <v>-2.9912272006855517E-5</v>
      </c>
      <c r="N876" s="55">
        <f t="shared" si="400"/>
        <v>-5.7467024093798527E-5</v>
      </c>
      <c r="O876" s="55">
        <f t="shared" si="400"/>
        <v>-2.3626552369201294E-6</v>
      </c>
      <c r="P876" s="55">
        <f t="shared" si="400"/>
        <v>-3.9361597643290154E-6</v>
      </c>
      <c r="Q876" s="55">
        <f t="shared" si="400"/>
        <v>-1.8735910022134374E-6</v>
      </c>
      <c r="R876" s="55">
        <f t="shared" si="400"/>
        <v>-2.1592615044227503E-6</v>
      </c>
      <c r="S876" s="55">
        <f t="shared" si="400"/>
        <v>-1.1065061002774781E-6</v>
      </c>
      <c r="T876" s="55">
        <f t="shared" si="400"/>
        <v>-2.8325622062868356E-5</v>
      </c>
      <c r="U876" s="55">
        <f t="shared" si="400"/>
        <v>-6.352429297811894E-6</v>
      </c>
      <c r="V876" s="55">
        <f t="shared" si="400"/>
        <v>-1.3054492117304056E-5</v>
      </c>
      <c r="W876" s="55">
        <f t="shared" si="400"/>
        <v>-6.8917509858102397E-6</v>
      </c>
      <c r="X876" s="55">
        <f t="shared" si="400"/>
        <v>-3.868900072321763E-5</v>
      </c>
      <c r="Y876" s="55">
        <f t="shared" si="400"/>
        <v>-4.5511547743547681E-5</v>
      </c>
      <c r="Z876" s="55">
        <f t="shared" si="400"/>
        <v>-2.8933801972087428E-4</v>
      </c>
      <c r="AA876" s="55">
        <f t="shared" si="400"/>
        <v>-2.3876347071767822E-6</v>
      </c>
      <c r="AB876" s="55">
        <f t="shared" si="400"/>
        <v>-4.4205483859046018E-5</v>
      </c>
      <c r="AC876" s="55">
        <f t="shared" si="400"/>
        <v>-2.8898849103784104E-6</v>
      </c>
      <c r="AD876" s="55">
        <f t="shared" si="400"/>
        <v>-5.6909718876031277E-6</v>
      </c>
      <c r="AE876" s="55">
        <f t="shared" si="400"/>
        <v>-1.9019090781357775E-6</v>
      </c>
      <c r="AF876" s="55">
        <f t="shared" si="400"/>
        <v>-1.5861939760234327E-6</v>
      </c>
      <c r="AG876" s="55">
        <f t="shared" si="400"/>
        <v>-9.3380740443148513E-6</v>
      </c>
      <c r="AH876" s="55">
        <f t="shared" si="400"/>
        <v>-3.5630443206843296E-6</v>
      </c>
      <c r="AI876" s="55">
        <f t="shared" si="400"/>
        <v>-2.8136242407075932E-5</v>
      </c>
      <c r="AJ876" s="55">
        <f t="shared" si="400"/>
        <v>-1.1710268805998114E-5</v>
      </c>
      <c r="AK876" s="55">
        <f t="shared" si="400"/>
        <v>-2.6453038876107139E-5</v>
      </c>
      <c r="AL876" s="55">
        <f t="shared" si="400"/>
        <v>-4.3664206575908967E-5</v>
      </c>
      <c r="AM876" s="55">
        <f t="shared" si="400"/>
        <v>-1.0901190332080155E-4</v>
      </c>
      <c r="AN876" s="55">
        <f t="shared" si="400"/>
        <v>-6.2345380064043388E-4</v>
      </c>
      <c r="AO876" s="55">
        <f t="shared" si="400"/>
        <v>-2.0788536654116275E-5</v>
      </c>
      <c r="AP876" s="55">
        <f t="shared" si="400"/>
        <v>-1.3961540433159415E-3</v>
      </c>
      <c r="AQ876" s="55">
        <f t="shared" si="400"/>
        <v>-3.7202741752148655E-4</v>
      </c>
      <c r="AR876" s="55">
        <f t="shared" si="400"/>
        <v>-3.5480145654513098E-4</v>
      </c>
      <c r="AS876" s="55">
        <f t="shared" si="400"/>
        <v>-2.4915380053127983E-4</v>
      </c>
      <c r="AT876" s="55">
        <f t="shared" si="400"/>
        <v>-1.4195463220606326E-4</v>
      </c>
      <c r="AU876" s="55">
        <f t="shared" si="400"/>
        <v>-3.2278247803709906E-7</v>
      </c>
      <c r="AV876" s="55">
        <f t="shared" si="400"/>
        <v>-9.6232481069720283E-5</v>
      </c>
      <c r="AW876" s="55">
        <f t="shared" si="400"/>
        <v>-1.0408143247064352E-4</v>
      </c>
      <c r="AX876" s="55">
        <f t="shared" si="400"/>
        <v>-6.6214936610135549E-6</v>
      </c>
      <c r="AY876" s="55">
        <f t="shared" si="400"/>
        <v>-7.7795294567055076E-7</v>
      </c>
      <c r="AZ876" s="55">
        <f t="shared" si="400"/>
        <v>-1.8934496127456958E-6</v>
      </c>
      <c r="BA876" s="55">
        <f t="shared" si="400"/>
        <v>-3.174537470961977E-7</v>
      </c>
      <c r="BB876" s="55">
        <f t="shared" si="400"/>
        <v>-7.019327511657939E-7</v>
      </c>
      <c r="BC876" s="55">
        <f t="shared" si="400"/>
        <v>-1.53659011973633E-4</v>
      </c>
      <c r="BD876" s="55">
        <f t="shared" si="400"/>
        <v>-1.3383134263469639E-6</v>
      </c>
      <c r="BE876" s="55">
        <f t="shared" si="400"/>
        <v>-1.8024991369281713E-4</v>
      </c>
      <c r="BF876" s="55">
        <f t="shared" si="400"/>
        <v>0</v>
      </c>
      <c r="BG876" s="55">
        <f t="shared" si="400"/>
        <v>-3.7165843897109203E-5</v>
      </c>
      <c r="BH876" s="55">
        <f t="shared" si="400"/>
        <v>-3.7040778979508174E-5</v>
      </c>
      <c r="BI876" s="55">
        <f t="shared" si="400"/>
        <v>-3.0237477274699151E-4</v>
      </c>
      <c r="BJ876" s="55">
        <f t="shared" si="400"/>
        <v>-5.7239412758774726E-7</v>
      </c>
      <c r="BK876" s="55">
        <f t="shared" si="400"/>
        <v>-9.4636065528364905E-7</v>
      </c>
      <c r="BL876" s="55">
        <f t="shared" si="400"/>
        <v>-2.5071540315139144E-8</v>
      </c>
      <c r="BM876" s="55">
        <f t="shared" si="400"/>
        <v>-2.5009704839530704E-4</v>
      </c>
      <c r="BN876" s="55">
        <f t="shared" si="400"/>
        <v>-6.6697180850513831E-7</v>
      </c>
      <c r="BO876" s="55">
        <f t="shared" si="400"/>
        <v>-2.9558719733637937E-8</v>
      </c>
      <c r="BP876" s="55">
        <f t="shared" si="400"/>
        <v>-9.9315920250909973E-7</v>
      </c>
      <c r="BQ876" s="55">
        <f t="shared" ref="BQ876:EB879" si="402">BQ625-BQ375</f>
        <v>-3.3835908859396824E-5</v>
      </c>
      <c r="BR876" s="55">
        <f t="shared" si="402"/>
        <v>-5.2277056124945006E-8</v>
      </c>
      <c r="BS876" s="55">
        <f t="shared" si="402"/>
        <v>-1.9891382932138161E-5</v>
      </c>
      <c r="BT876" s="55">
        <f t="shared" si="402"/>
        <v>-1.4596814719632525E-5</v>
      </c>
      <c r="BU876" s="55">
        <f t="shared" si="402"/>
        <v>-1.8529035565517794E-5</v>
      </c>
      <c r="BV876" s="55">
        <f t="shared" si="402"/>
        <v>0</v>
      </c>
      <c r="BW876" s="55">
        <f t="shared" si="402"/>
        <v>-4.6322179892086136E-3</v>
      </c>
      <c r="BX876" s="55">
        <f t="shared" si="402"/>
        <v>-2.4624239193749924E-5</v>
      </c>
      <c r="BY876" s="55">
        <f t="shared" si="402"/>
        <v>-5.59451225261858E-3</v>
      </c>
      <c r="BZ876" s="55">
        <f t="shared" si="402"/>
        <v>-3.0719119034184613E-4</v>
      </c>
      <c r="CA876" s="55">
        <f t="shared" si="402"/>
        <v>-5.2750835201125911E-4</v>
      </c>
      <c r="CB876" s="55">
        <f t="shared" si="402"/>
        <v>-8.1442314085339168E-3</v>
      </c>
      <c r="CC876" s="55">
        <f t="shared" si="402"/>
        <v>-4.1934831909766716E-5</v>
      </c>
      <c r="CD876" s="55">
        <f t="shared" si="402"/>
        <v>-7.1625429354242733E-7</v>
      </c>
      <c r="CE876" s="55">
        <f t="shared" si="402"/>
        <v>-1.5258790520273111E-4</v>
      </c>
      <c r="CF876" s="55">
        <f t="shared" si="402"/>
        <v>-1.8306693529235492E-4</v>
      </c>
      <c r="CG876" s="55">
        <f t="shared" si="402"/>
        <v>-6.2022960960453452E-6</v>
      </c>
      <c r="CH876" s="55">
        <f t="shared" si="402"/>
        <v>-3.1401570173987372E-6</v>
      </c>
      <c r="CI876" s="55">
        <f t="shared" si="402"/>
        <v>-3.9490614901256403E-6</v>
      </c>
      <c r="CJ876" s="55">
        <f t="shared" si="402"/>
        <v>-5.1880600973193703E-6</v>
      </c>
      <c r="CK876" s="55">
        <f t="shared" si="402"/>
        <v>-2.2796100267425653E-6</v>
      </c>
      <c r="CL876" s="55">
        <f t="shared" si="402"/>
        <v>-1.0626425327742827E-3</v>
      </c>
      <c r="CM876" s="55">
        <f t="shared" si="402"/>
        <v>-3.3001163783326538E-6</v>
      </c>
      <c r="CN876" s="55">
        <f t="shared" si="402"/>
        <v>-8.2922196722505761E-5</v>
      </c>
      <c r="CO876" s="55">
        <f t="shared" si="402"/>
        <v>-3.5645493032898489E-6</v>
      </c>
      <c r="CP876" s="55">
        <f t="shared" si="402"/>
        <v>-4.2175945524756689E-6</v>
      </c>
      <c r="CQ876" s="55">
        <f t="shared" si="402"/>
        <v>-1.2462606992539025E-5</v>
      </c>
      <c r="CR876" s="55">
        <f t="shared" si="402"/>
        <v>-9.3218578077650604E-4</v>
      </c>
      <c r="CS876" s="55">
        <f t="shared" si="402"/>
        <v>-4.0625400787648652E-6</v>
      </c>
      <c r="CT876" s="55">
        <f t="shared" si="402"/>
        <v>-2.6787916516791908E-6</v>
      </c>
      <c r="CU876" s="55">
        <f t="shared" si="402"/>
        <v>-1.9018344303111954E-5</v>
      </c>
      <c r="CV876" s="55">
        <f t="shared" si="402"/>
        <v>-5.3223859659410467E-6</v>
      </c>
      <c r="CW876" s="55">
        <f t="shared" si="402"/>
        <v>-1.0152209169564468E-5</v>
      </c>
      <c r="CX876" s="55">
        <f t="shared" si="402"/>
        <v>-4.6718683147773485E-6</v>
      </c>
      <c r="CY876" s="55">
        <f t="shared" si="402"/>
        <v>-5.5268159752592039E-7</v>
      </c>
      <c r="CZ876" s="55">
        <f t="shared" si="402"/>
        <v>-5.9442022078842573E-6</v>
      </c>
      <c r="DA876" s="55">
        <f t="shared" si="402"/>
        <v>-5.2272656515465158E-5</v>
      </c>
      <c r="DB876" s="55">
        <f t="shared" si="402"/>
        <v>-1.0535308535947965E-5</v>
      </c>
      <c r="DC876" s="55">
        <f t="shared" si="402"/>
        <v>-1.0647105206135066E-4</v>
      </c>
      <c r="DD876" s="55">
        <f t="shared" si="402"/>
        <v>-5.1949912894431246E-5</v>
      </c>
      <c r="DE876" s="55">
        <f t="shared" si="402"/>
        <v>0</v>
      </c>
      <c r="DF876" s="55">
        <f t="shared" si="402"/>
        <v>0.80300948775201786</v>
      </c>
      <c r="DG876" s="55">
        <f t="shared" si="402"/>
        <v>-1.8906868234352731E-7</v>
      </c>
      <c r="DH876" s="55">
        <f t="shared" si="402"/>
        <v>-0.19654469974311478</v>
      </c>
      <c r="DI876" s="55">
        <f t="shared" si="402"/>
        <v>-1.666775574133527E-2</v>
      </c>
      <c r="DJ876" s="55">
        <f t="shared" si="402"/>
        <v>-1.6806237391954729E-3</v>
      </c>
      <c r="DK876" s="55">
        <f t="shared" si="402"/>
        <v>-0.13263814520715159</v>
      </c>
      <c r="DL876" s="55">
        <f t="shared" si="402"/>
        <v>-4.7672834728645251E-3</v>
      </c>
      <c r="DM876" s="55">
        <f t="shared" si="402"/>
        <v>-1.0758506644314588E-5</v>
      </c>
      <c r="DN876" s="55">
        <f t="shared" si="402"/>
        <v>-1.9887418228934045E-3</v>
      </c>
      <c r="DO876" s="55">
        <f t="shared" si="402"/>
        <v>-5.3617195456779169E-3</v>
      </c>
      <c r="DP876" s="55">
        <f t="shared" si="402"/>
        <v>-1.879348290859684E-5</v>
      </c>
      <c r="DQ876" s="55">
        <f t="shared" si="402"/>
        <v>-2.3219053973452343E-6</v>
      </c>
      <c r="DR876" s="55">
        <f t="shared" si="402"/>
        <v>-2.2468938143460928E-6</v>
      </c>
      <c r="DS876" s="55">
        <f t="shared" si="402"/>
        <v>-2.318577934059433E-5</v>
      </c>
      <c r="DT876" s="55">
        <f t="shared" si="402"/>
        <v>-5.8787011331611005E-6</v>
      </c>
      <c r="DU876" s="55">
        <f t="shared" si="402"/>
        <v>-1.2071370134758585E-3</v>
      </c>
      <c r="DV876" s="55">
        <f t="shared" si="402"/>
        <v>-5.4405620244794718E-6</v>
      </c>
      <c r="DW876" s="55">
        <f t="shared" si="402"/>
        <v>-1.0393810396789756E-3</v>
      </c>
      <c r="DX876" s="55">
        <f t="shared" si="402"/>
        <v>-4.9876834763891806E-6</v>
      </c>
      <c r="DY876" s="55">
        <f t="shared" si="402"/>
        <v>-1.6102847700568302E-5</v>
      </c>
      <c r="DZ876" s="55">
        <f t="shared" si="402"/>
        <v>-4.4227758987555566E-4</v>
      </c>
      <c r="EA876" s="55">
        <f t="shared" si="402"/>
        <v>-4.60406111282851E-3</v>
      </c>
      <c r="EB876" s="55">
        <f t="shared" si="402"/>
        <v>-3.5543504084325809E-6</v>
      </c>
      <c r="EC876" s="55">
        <f t="shared" si="401"/>
        <v>-4.0245866336196078E-5</v>
      </c>
      <c r="ED876" s="55">
        <f t="shared" si="401"/>
        <v>-1.3138478620769093E-6</v>
      </c>
      <c r="EE876" s="55">
        <f t="shared" si="401"/>
        <v>-6.9678877755898286E-5</v>
      </c>
      <c r="EF876" s="55">
        <f t="shared" si="401"/>
        <v>-9.3363480163375349E-5</v>
      </c>
      <c r="EG876" s="55">
        <f t="shared" si="401"/>
        <v>-5.1098608663208426E-6</v>
      </c>
      <c r="EH876" s="55">
        <f t="shared" si="401"/>
        <v>-1.0959958960869439E-4</v>
      </c>
      <c r="EI876" s="55">
        <f t="shared" si="401"/>
        <v>-2.4430390068456699E-4</v>
      </c>
      <c r="EJ876" s="55">
        <f t="shared" si="401"/>
        <v>-9.6455408899948861E-4</v>
      </c>
      <c r="EK876" s="55">
        <f t="shared" si="401"/>
        <v>-1.3681552146758355E-3</v>
      </c>
      <c r="EL876" s="55">
        <f t="shared" si="401"/>
        <v>-8.0670945246775192E-5</v>
      </c>
      <c r="EM876" s="55">
        <f t="shared" si="401"/>
        <v>-5.0630956772710896E-4</v>
      </c>
      <c r="EN876" s="55">
        <f t="shared" si="401"/>
        <v>0</v>
      </c>
      <c r="EO876" s="55">
        <f t="shared" si="401"/>
        <v>-5.2269800800834963E-5</v>
      </c>
      <c r="EP876" s="55">
        <f t="shared" si="401"/>
        <v>0</v>
      </c>
      <c r="EQ876" s="55">
        <f t="shared" si="401"/>
        <v>-5.7957521963233286E-3</v>
      </c>
      <c r="ER876" s="55">
        <f t="shared" si="401"/>
        <v>-1.6951586780563764E-3</v>
      </c>
      <c r="ES876" s="55">
        <f t="shared" si="401"/>
        <v>-8.6006022387499759E-4</v>
      </c>
      <c r="ET876" s="55">
        <f t="shared" si="401"/>
        <v>-1.6622744754589444E-3</v>
      </c>
      <c r="EU876" s="55">
        <f t="shared" si="401"/>
        <v>-1.3458167016395091E-5</v>
      </c>
      <c r="EV876" s="55">
        <f t="shared" si="401"/>
        <v>0</v>
      </c>
      <c r="EW876" s="55">
        <f t="shared" si="401"/>
        <v>-4.8520243719068367E-5</v>
      </c>
      <c r="EX876" s="55">
        <f t="shared" si="401"/>
        <v>-1.5290029782449438E-3</v>
      </c>
      <c r="EY876" s="55">
        <f t="shared" si="401"/>
        <v>-1.1518710836293376E-6</v>
      </c>
      <c r="EZ876" s="55">
        <f t="shared" si="401"/>
        <v>-2.9010904788952605E-6</v>
      </c>
      <c r="FA876" s="55">
        <f t="shared" si="401"/>
        <v>-6.0619453240369036E-6</v>
      </c>
      <c r="FB876" s="55">
        <f t="shared" si="401"/>
        <v>-8.5857859674339274E-7</v>
      </c>
      <c r="FC876" s="55">
        <f t="shared" si="401"/>
        <v>-4.6068027290537728E-6</v>
      </c>
      <c r="FD876" s="55">
        <f t="shared" si="401"/>
        <v>-5.9047546235391636E-4</v>
      </c>
      <c r="FE876" s="55">
        <f t="shared" si="401"/>
        <v>0</v>
      </c>
      <c r="FF876" s="55">
        <f t="shared" si="401"/>
        <v>0</v>
      </c>
      <c r="FG876" s="55">
        <f t="shared" si="401"/>
        <v>0</v>
      </c>
      <c r="FH876" s="55">
        <f t="shared" si="401"/>
        <v>0</v>
      </c>
      <c r="FI876" s="55">
        <f t="shared" si="401"/>
        <v>0</v>
      </c>
      <c r="FJ876" s="55">
        <f t="shared" si="401"/>
        <v>-1.3079302953682048E-3</v>
      </c>
      <c r="FK876" s="55">
        <f t="shared" si="401"/>
        <v>-3.5194137117009348E-8</v>
      </c>
      <c r="FL876" s="55">
        <f t="shared" si="401"/>
        <v>-9.9380668707122555E-8</v>
      </c>
      <c r="FM876" s="55">
        <f t="shared" si="401"/>
        <v>-2.399374155829851E-7</v>
      </c>
      <c r="FN876" s="55">
        <f t="shared" si="401"/>
        <v>-1.4019191412194966E-7</v>
      </c>
      <c r="FO876" s="55">
        <f t="shared" si="401"/>
        <v>0</v>
      </c>
      <c r="FP876" s="55">
        <f t="shared" si="401"/>
        <v>0</v>
      </c>
      <c r="FQ876" s="55">
        <f t="shared" si="401"/>
        <v>0</v>
      </c>
      <c r="FR876" s="55">
        <f t="shared" si="401"/>
        <v>0</v>
      </c>
      <c r="FS876" s="55">
        <f t="shared" si="401"/>
        <v>-7.3653938170872632E-7</v>
      </c>
      <c r="FT876" s="55">
        <f t="shared" si="401"/>
        <v>-3.7374875645059747E-6</v>
      </c>
      <c r="FU876" s="55">
        <f t="shared" si="401"/>
        <v>-2.1268609940715851E-5</v>
      </c>
      <c r="FV876" s="55">
        <f t="shared" si="401"/>
        <v>-1.4589331082027042E-5</v>
      </c>
      <c r="FW876" s="55">
        <f t="shared" si="401"/>
        <v>-6.1866430729895163E-6</v>
      </c>
      <c r="FX876" s="55">
        <f t="shared" si="401"/>
        <v>-2.9736074494973768E-4</v>
      </c>
      <c r="FY876" s="55">
        <f t="shared" si="401"/>
        <v>0</v>
      </c>
      <c r="FZ876" s="55">
        <f t="shared" si="401"/>
        <v>-3.5156491813600026E-3</v>
      </c>
      <c r="GA876" s="55">
        <f t="shared" si="401"/>
        <v>-1.9064493103776367E-3</v>
      </c>
      <c r="GB876" s="55">
        <f t="shared" si="401"/>
        <v>-8.3719857502892599E-4</v>
      </c>
      <c r="GC876" s="55">
        <f t="shared" si="401"/>
        <v>-2.700219402204377E-2</v>
      </c>
      <c r="GD876" s="55">
        <f t="shared" si="401"/>
        <v>0</v>
      </c>
      <c r="GE876" s="55">
        <f t="shared" si="401"/>
        <v>0</v>
      </c>
      <c r="GF876" s="55">
        <f t="shared" si="401"/>
        <v>-7.9003379106130087E-4</v>
      </c>
      <c r="GG876" s="55">
        <f t="shared" si="401"/>
        <v>-2.0919873002932085E-5</v>
      </c>
      <c r="GH876" s="55">
        <f t="shared" si="401"/>
        <v>-4.7620261343488602E-8</v>
      </c>
      <c r="GI876" s="55">
        <f t="shared" si="401"/>
        <v>0</v>
      </c>
      <c r="GJ876" s="55">
        <f t="shared" si="401"/>
        <v>0</v>
      </c>
      <c r="GK876" s="55">
        <f t="shared" si="401"/>
        <v>0</v>
      </c>
      <c r="GL876" s="55">
        <f t="shared" si="401"/>
        <v>0</v>
      </c>
      <c r="GM876" s="55">
        <f t="shared" si="401"/>
        <v>-4.4826154275745839E-5</v>
      </c>
      <c r="GN876" s="55">
        <f t="shared" ref="GN876:IO879" si="403">GN625-GN375</f>
        <v>0</v>
      </c>
      <c r="GO876" s="55">
        <f t="shared" si="403"/>
        <v>0</v>
      </c>
      <c r="GP876" s="55">
        <f t="shared" si="403"/>
        <v>0</v>
      </c>
      <c r="GQ876" s="55">
        <f t="shared" si="403"/>
        <v>0</v>
      </c>
      <c r="GR876" s="55">
        <f t="shared" si="403"/>
        <v>0</v>
      </c>
      <c r="GS876" s="55">
        <f t="shared" si="403"/>
        <v>-1.4249644168065538E-3</v>
      </c>
      <c r="GT876" s="55">
        <f t="shared" si="403"/>
        <v>0</v>
      </c>
      <c r="GU876" s="55">
        <f t="shared" si="403"/>
        <v>0</v>
      </c>
      <c r="GV876" s="55">
        <f t="shared" si="403"/>
        <v>0</v>
      </c>
      <c r="GW876" s="55">
        <f t="shared" si="403"/>
        <v>0</v>
      </c>
      <c r="GX876" s="55">
        <f t="shared" si="403"/>
        <v>0</v>
      </c>
      <c r="GY876" s="55">
        <f t="shared" si="403"/>
        <v>0</v>
      </c>
      <c r="GZ876" s="55">
        <f t="shared" si="403"/>
        <v>0</v>
      </c>
      <c r="HA876" s="55">
        <f t="shared" si="403"/>
        <v>0</v>
      </c>
      <c r="HB876" s="55">
        <f t="shared" si="403"/>
        <v>0</v>
      </c>
      <c r="HC876" s="55">
        <f t="shared" si="403"/>
        <v>0</v>
      </c>
      <c r="HD876" s="55">
        <f t="shared" si="403"/>
        <v>0</v>
      </c>
      <c r="HE876" s="55">
        <f t="shared" si="403"/>
        <v>-1.6483135781869998E-5</v>
      </c>
      <c r="HF876" s="55">
        <f t="shared" si="403"/>
        <v>-3.2871794843741348E-4</v>
      </c>
      <c r="HG876" s="55">
        <f t="shared" si="403"/>
        <v>-2.2179910247936965E-3</v>
      </c>
      <c r="HH876" s="55">
        <f t="shared" si="403"/>
        <v>-2.5947341691744901E-6</v>
      </c>
      <c r="HI876" s="55">
        <f t="shared" si="403"/>
        <v>-6.7523773084031688E-3</v>
      </c>
      <c r="HJ876" s="55">
        <f t="shared" si="403"/>
        <v>-1.1025695380559816E-3</v>
      </c>
      <c r="HK876" s="55">
        <f t="shared" si="403"/>
        <v>-6.853361902522876E-4</v>
      </c>
      <c r="HL876" s="55">
        <f t="shared" si="403"/>
        <v>-4.1363334250886412E-3</v>
      </c>
      <c r="HM876" s="55">
        <f t="shared" si="403"/>
        <v>-2.8661985854537011E-4</v>
      </c>
      <c r="HN876" s="55">
        <f t="shared" si="403"/>
        <v>-1.5772329988309194E-5</v>
      </c>
      <c r="HO876" s="55">
        <f t="shared" si="403"/>
        <v>-1.0384703198479355E-4</v>
      </c>
      <c r="HP876" s="55">
        <f t="shared" si="403"/>
        <v>-1.4448976930466812E-4</v>
      </c>
      <c r="HQ876" s="55">
        <f t="shared" si="403"/>
        <v>-2.771940030590289E-5</v>
      </c>
      <c r="HR876" s="55">
        <f t="shared" si="403"/>
        <v>-1.2583603251710973E-6</v>
      </c>
      <c r="HS876" s="55">
        <f t="shared" si="403"/>
        <v>-1.3002587796382534E-6</v>
      </c>
      <c r="HT876" s="55">
        <f t="shared" si="403"/>
        <v>-4.6271412754729788E-7</v>
      </c>
      <c r="HU876" s="55">
        <f t="shared" si="403"/>
        <v>-1.0911793986489861E-6</v>
      </c>
      <c r="HV876" s="55">
        <f t="shared" si="403"/>
        <v>-9.918971470658252E-5</v>
      </c>
      <c r="HW876" s="55">
        <f t="shared" si="403"/>
        <v>-1.8257981252390014E-6</v>
      </c>
      <c r="HX876" s="55">
        <f t="shared" si="403"/>
        <v>-1.0944099276825969E-4</v>
      </c>
      <c r="HY876" s="55">
        <f t="shared" si="403"/>
        <v>-2.2508485786169991E-6</v>
      </c>
      <c r="HZ876" s="55">
        <f t="shared" si="403"/>
        <v>-1.3933797470376484E-4</v>
      </c>
      <c r="IA876" s="55">
        <f t="shared" si="403"/>
        <v>-1.2525257821067946E-4</v>
      </c>
      <c r="IB876" s="55">
        <f t="shared" si="403"/>
        <v>-5.0736704595857266E-4</v>
      </c>
      <c r="IC876" s="55">
        <f t="shared" si="403"/>
        <v>-2.0785625099264911E-6</v>
      </c>
      <c r="ID876" s="55">
        <f t="shared" si="403"/>
        <v>-1.7288348415369809E-5</v>
      </c>
      <c r="IE876" s="55">
        <f t="shared" si="403"/>
        <v>-6.3815217282263048E-7</v>
      </c>
      <c r="IF876" s="55">
        <f t="shared" si="403"/>
        <v>-2.7872396055214541E-5</v>
      </c>
      <c r="IG876" s="55">
        <f t="shared" si="403"/>
        <v>-1.7390586765807152E-6</v>
      </c>
      <c r="IH876" s="55">
        <f t="shared" si="403"/>
        <v>-3.5687717353422759E-6</v>
      </c>
      <c r="II876" s="55">
        <f t="shared" si="403"/>
        <v>-3.2618378074101658E-7</v>
      </c>
      <c r="IJ876" s="55">
        <f t="shared" si="403"/>
        <v>-9.8456131036118009E-6</v>
      </c>
      <c r="IK876" s="55">
        <f t="shared" si="403"/>
        <v>-5.3255196333875343E-5</v>
      </c>
      <c r="IL876" s="55">
        <f t="shared" si="403"/>
        <v>-1.1014712710176373E-5</v>
      </c>
      <c r="IM876" s="55">
        <f t="shared" si="403"/>
        <v>-3.9083141592179033E-5</v>
      </c>
      <c r="IN876" s="55">
        <f t="shared" si="403"/>
        <v>-2.7640047813361427E-5</v>
      </c>
      <c r="IO876" s="55">
        <f t="shared" si="403"/>
        <v>-5.195733842055182E-8</v>
      </c>
    </row>
    <row r="877" spans="1:249" x14ac:dyDescent="0.2">
      <c r="A877" s="30"/>
      <c r="B877" s="31" t="s">
        <v>5</v>
      </c>
      <c r="C877" s="31" t="s">
        <v>43</v>
      </c>
      <c r="D877" s="31" t="s">
        <v>46</v>
      </c>
      <c r="E877" s="55">
        <f t="shared" si="358"/>
        <v>-2.6917998891067476E-5</v>
      </c>
      <c r="F877" s="55">
        <f t="shared" ref="F877:BQ880" si="404">F626-F376</f>
        <v>-1.3690929531588351E-4</v>
      </c>
      <c r="G877" s="55">
        <f t="shared" si="404"/>
        <v>-3.1657920003283386E-5</v>
      </c>
      <c r="H877" s="55">
        <f t="shared" si="404"/>
        <v>-2.0252339342365631E-5</v>
      </c>
      <c r="I877" s="55">
        <f t="shared" si="404"/>
        <v>-7.3802519021506648E-6</v>
      </c>
      <c r="J877" s="55">
        <f t="shared" si="404"/>
        <v>-1.9988232779237118E-5</v>
      </c>
      <c r="K877" s="55">
        <f t="shared" si="404"/>
        <v>-4.2145124396196777E-5</v>
      </c>
      <c r="L877" s="55">
        <f t="shared" si="404"/>
        <v>-2.0505411902333234E-3</v>
      </c>
      <c r="M877" s="55">
        <f t="shared" si="404"/>
        <v>-1.7634175301335298E-4</v>
      </c>
      <c r="N877" s="55">
        <f t="shared" si="404"/>
        <v>-4.0843811445002711E-5</v>
      </c>
      <c r="O877" s="55">
        <f t="shared" si="404"/>
        <v>-2.3198636817464225E-4</v>
      </c>
      <c r="P877" s="55">
        <f t="shared" si="404"/>
        <v>-3.6495371489002625E-4</v>
      </c>
      <c r="Q877" s="55">
        <f t="shared" si="404"/>
        <v>-1.0794451574520604E-5</v>
      </c>
      <c r="R877" s="55">
        <f t="shared" si="404"/>
        <v>-9.6539707668313453E-6</v>
      </c>
      <c r="S877" s="55">
        <f t="shared" si="404"/>
        <v>-1.1450205461079725E-5</v>
      </c>
      <c r="T877" s="55">
        <f t="shared" si="404"/>
        <v>-4.249156181316619E-5</v>
      </c>
      <c r="U877" s="55">
        <f t="shared" si="404"/>
        <v>-7.6880872841190669E-4</v>
      </c>
      <c r="V877" s="55">
        <f t="shared" si="404"/>
        <v>-1.4904381798694727E-5</v>
      </c>
      <c r="W877" s="55">
        <f t="shared" si="404"/>
        <v>-1.5837592542361404E-5</v>
      </c>
      <c r="X877" s="55">
        <f t="shared" si="404"/>
        <v>-2.1920369448912483E-5</v>
      </c>
      <c r="Y877" s="55">
        <f t="shared" si="404"/>
        <v>-2.5601798467385493E-5</v>
      </c>
      <c r="Z877" s="55">
        <f t="shared" si="404"/>
        <v>-1.6192142939663713E-5</v>
      </c>
      <c r="AA877" s="55">
        <f t="shared" si="404"/>
        <v>-1.6955690765981818E-5</v>
      </c>
      <c r="AB877" s="55">
        <f t="shared" si="404"/>
        <v>-3.2318675258552346E-5</v>
      </c>
      <c r="AC877" s="55">
        <f t="shared" si="404"/>
        <v>-2.042990283519755E-5</v>
      </c>
      <c r="AD877" s="55">
        <f t="shared" si="404"/>
        <v>-5.1755901016106485E-6</v>
      </c>
      <c r="AE877" s="55">
        <f t="shared" si="404"/>
        <v>-3.8355846932528584E-6</v>
      </c>
      <c r="AF877" s="55">
        <f t="shared" si="404"/>
        <v>-6.0175482831405197E-6</v>
      </c>
      <c r="AG877" s="55">
        <f t="shared" si="404"/>
        <v>-3.9888870978964659E-6</v>
      </c>
      <c r="AH877" s="55">
        <f t="shared" si="404"/>
        <v>-4.641009332531844E-6</v>
      </c>
      <c r="AI877" s="55">
        <f t="shared" si="404"/>
        <v>-1.3411031909045004E-5</v>
      </c>
      <c r="AJ877" s="55">
        <f t="shared" si="404"/>
        <v>-1.6278199351756544E-5</v>
      </c>
      <c r="AK877" s="55">
        <f t="shared" si="404"/>
        <v>-1.4839172147078927E-5</v>
      </c>
      <c r="AL877" s="55">
        <f t="shared" si="404"/>
        <v>-9.9302066610291165E-6</v>
      </c>
      <c r="AM877" s="55">
        <f t="shared" si="404"/>
        <v>-5.1681546900160416E-6</v>
      </c>
      <c r="AN877" s="55">
        <f t="shared" si="404"/>
        <v>-3.2987444994612916E-6</v>
      </c>
      <c r="AO877" s="55">
        <f t="shared" si="404"/>
        <v>-1.7384301337465798E-5</v>
      </c>
      <c r="AP877" s="55">
        <f t="shared" si="404"/>
        <v>-8.8660786203515467E-7</v>
      </c>
      <c r="AQ877" s="55">
        <f t="shared" si="404"/>
        <v>-3.5682585144108629E-6</v>
      </c>
      <c r="AR877" s="55">
        <f t="shared" si="404"/>
        <v>-1.5365190090482117E-6</v>
      </c>
      <c r="AS877" s="55">
        <f t="shared" si="404"/>
        <v>-3.2094642556125501E-6</v>
      </c>
      <c r="AT877" s="55">
        <f t="shared" si="404"/>
        <v>-3.3637499114154904E-6</v>
      </c>
      <c r="AU877" s="55">
        <f t="shared" si="404"/>
        <v>-2.8418540409800804E-4</v>
      </c>
      <c r="AV877" s="55">
        <f t="shared" si="404"/>
        <v>-3.1662518790526173E-5</v>
      </c>
      <c r="AW877" s="55">
        <f t="shared" si="404"/>
        <v>-1.298914968414259E-5</v>
      </c>
      <c r="AX877" s="55">
        <f t="shared" si="404"/>
        <v>-9.0597131862011907E-6</v>
      </c>
      <c r="AY877" s="55">
        <f t="shared" si="404"/>
        <v>-5.7521455594339361E-5</v>
      </c>
      <c r="AZ877" s="55">
        <f t="shared" si="404"/>
        <v>-4.8016298021563778E-6</v>
      </c>
      <c r="BA877" s="55">
        <f t="shared" si="404"/>
        <v>-3.5953199796409738E-6</v>
      </c>
      <c r="BB877" s="55">
        <f t="shared" si="404"/>
        <v>-2.6167052184985487E-6</v>
      </c>
      <c r="BC877" s="55">
        <f t="shared" si="404"/>
        <v>-2.4996460911307816E-6</v>
      </c>
      <c r="BD877" s="55">
        <f t="shared" si="404"/>
        <v>-9.0647754800522907E-6</v>
      </c>
      <c r="BE877" s="55">
        <f t="shared" si="404"/>
        <v>-3.9598752875366502E-6</v>
      </c>
      <c r="BF877" s="55">
        <f t="shared" si="404"/>
        <v>0</v>
      </c>
      <c r="BG877" s="55">
        <f t="shared" si="404"/>
        <v>-1.0262989397291299E-6</v>
      </c>
      <c r="BH877" s="55">
        <f t="shared" si="404"/>
        <v>-1.0227688049797544E-6</v>
      </c>
      <c r="BI877" s="55">
        <f t="shared" si="404"/>
        <v>-7.2074610273572688E-7</v>
      </c>
      <c r="BJ877" s="55">
        <f t="shared" si="404"/>
        <v>-5.4149413171425771E-6</v>
      </c>
      <c r="BK877" s="55">
        <f t="shared" si="404"/>
        <v>-9.3409304909625895E-6</v>
      </c>
      <c r="BL877" s="55">
        <f t="shared" si="404"/>
        <v>-4.9868303185553431E-6</v>
      </c>
      <c r="BM877" s="55">
        <f t="shared" si="404"/>
        <v>-1.8646191821798222E-6</v>
      </c>
      <c r="BN877" s="55">
        <f t="shared" si="404"/>
        <v>-1.8540085280196868E-7</v>
      </c>
      <c r="BO877" s="55">
        <f t="shared" si="404"/>
        <v>-3.2818056380490115E-7</v>
      </c>
      <c r="BP877" s="55">
        <f t="shared" si="404"/>
        <v>-2.3639621556252846E-7</v>
      </c>
      <c r="BQ877" s="55">
        <f t="shared" si="404"/>
        <v>-1.8977593398276112E-6</v>
      </c>
      <c r="BR877" s="55">
        <f t="shared" si="402"/>
        <v>-9.204012335577887E-7</v>
      </c>
      <c r="BS877" s="55">
        <f t="shared" si="402"/>
        <v>-8.5899399501576358E-7</v>
      </c>
      <c r="BT877" s="55">
        <f t="shared" si="402"/>
        <v>-1.5881182724226438E-5</v>
      </c>
      <c r="BU877" s="55">
        <f t="shared" si="402"/>
        <v>-3.1777441414965871E-6</v>
      </c>
      <c r="BV877" s="55">
        <f t="shared" si="402"/>
        <v>0</v>
      </c>
      <c r="BW877" s="55">
        <f t="shared" si="402"/>
        <v>-8.321767060682784E-6</v>
      </c>
      <c r="BX877" s="55">
        <f t="shared" si="402"/>
        <v>-1.0945836888931765E-3</v>
      </c>
      <c r="BY877" s="55">
        <f t="shared" si="402"/>
        <v>-1.9131523240476482E-6</v>
      </c>
      <c r="BZ877" s="55">
        <f t="shared" si="402"/>
        <v>-5.567265445408767E-6</v>
      </c>
      <c r="CA877" s="55">
        <f t="shared" si="402"/>
        <v>-2.0951627960069347E-6</v>
      </c>
      <c r="CB877" s="55">
        <f t="shared" si="402"/>
        <v>-3.7108836205050876E-6</v>
      </c>
      <c r="CC877" s="55">
        <f t="shared" si="402"/>
        <v>-1.1027227697864322E-5</v>
      </c>
      <c r="CD877" s="55">
        <f t="shared" si="402"/>
        <v>-3.0340697181115797E-3</v>
      </c>
      <c r="CE877" s="55">
        <f t="shared" si="402"/>
        <v>-5.6864765254423641E-5</v>
      </c>
      <c r="CF877" s="55">
        <f t="shared" si="402"/>
        <v>-1.1015509002142993E-5</v>
      </c>
      <c r="CG877" s="55">
        <f t="shared" si="402"/>
        <v>-4.4445164121921618E-4</v>
      </c>
      <c r="CH877" s="55">
        <f t="shared" si="402"/>
        <v>-1.6622729688239515E-4</v>
      </c>
      <c r="CI877" s="55">
        <f t="shared" si="402"/>
        <v>-1.5520208093440812E-6</v>
      </c>
      <c r="CJ877" s="55">
        <f t="shared" si="402"/>
        <v>-1.5559565652693498E-6</v>
      </c>
      <c r="CK877" s="55">
        <f t="shared" si="402"/>
        <v>-2.1395059369146397E-6</v>
      </c>
      <c r="CL877" s="55">
        <f t="shared" si="402"/>
        <v>-2.5442945972464442E-5</v>
      </c>
      <c r="CM877" s="55">
        <f t="shared" si="402"/>
        <v>-5.7566023391257852E-4</v>
      </c>
      <c r="CN877" s="55">
        <f t="shared" si="402"/>
        <v>-1.1437969738711572E-4</v>
      </c>
      <c r="CO877" s="55">
        <f t="shared" si="402"/>
        <v>-1.2154224304515379E-6</v>
      </c>
      <c r="CP877" s="55">
        <f t="shared" si="402"/>
        <v>-3.2065214109801053E-6</v>
      </c>
      <c r="CQ877" s="55">
        <f t="shared" si="402"/>
        <v>-3.514756977105749E-6</v>
      </c>
      <c r="CR877" s="55">
        <f t="shared" si="402"/>
        <v>-4.8410754710431722E-6</v>
      </c>
      <c r="CS877" s="55">
        <f t="shared" si="402"/>
        <v>-1.4580664663818827E-5</v>
      </c>
      <c r="CT877" s="55">
        <f t="shared" si="402"/>
        <v>-1.7448253876591136E-5</v>
      </c>
      <c r="CU877" s="55">
        <f t="shared" si="402"/>
        <v>-1.7333762526179909E-5</v>
      </c>
      <c r="CV877" s="55">
        <f t="shared" si="402"/>
        <v>-7.4261875782108913E-7</v>
      </c>
      <c r="CW877" s="55">
        <f t="shared" si="402"/>
        <v>-9.2422724298746509E-7</v>
      </c>
      <c r="CX877" s="55">
        <f t="shared" si="402"/>
        <v>-5.2439325610861451E-7</v>
      </c>
      <c r="CY877" s="55">
        <f t="shared" si="402"/>
        <v>-3.3943033841631037E-7</v>
      </c>
      <c r="CZ877" s="55">
        <f t="shared" si="402"/>
        <v>-1.5957375102652079E-6</v>
      </c>
      <c r="DA877" s="55">
        <f t="shared" si="402"/>
        <v>-3.6628012508747572E-6</v>
      </c>
      <c r="DB877" s="55">
        <f t="shared" si="402"/>
        <v>-2.07051864661378E-6</v>
      </c>
      <c r="DC877" s="55">
        <f t="shared" si="402"/>
        <v>-8.9315120229900872E-6</v>
      </c>
      <c r="DD877" s="55">
        <f t="shared" si="402"/>
        <v>-3.2912991240123251E-6</v>
      </c>
      <c r="DE877" s="55">
        <f t="shared" si="402"/>
        <v>0</v>
      </c>
      <c r="DF877" s="55">
        <f t="shared" si="402"/>
        <v>-3.5633421808010666E-3</v>
      </c>
      <c r="DG877" s="55">
        <f t="shared" si="402"/>
        <v>0.96066769615210701</v>
      </c>
      <c r="DH877" s="55">
        <f t="shared" si="402"/>
        <v>-4.052658302047754E-4</v>
      </c>
      <c r="DI877" s="55">
        <f t="shared" si="402"/>
        <v>-4.2606307730727057E-4</v>
      </c>
      <c r="DJ877" s="55">
        <f t="shared" si="402"/>
        <v>-7.8755159942342127E-5</v>
      </c>
      <c r="DK877" s="55">
        <f t="shared" si="402"/>
        <v>-2.1964020173095459E-4</v>
      </c>
      <c r="DL877" s="55">
        <f t="shared" si="402"/>
        <v>-1.3337144669970174E-3</v>
      </c>
      <c r="DM877" s="55">
        <f t="shared" si="402"/>
        <v>-0.35275827853296948</v>
      </c>
      <c r="DN877" s="55">
        <f t="shared" si="402"/>
        <v>-9.5381358424151408E-3</v>
      </c>
      <c r="DO877" s="55">
        <f t="shared" si="402"/>
        <v>-7.7189264892896269E-4</v>
      </c>
      <c r="DP877" s="55">
        <f t="shared" si="402"/>
        <v>-4.0411871766654374E-2</v>
      </c>
      <c r="DQ877" s="55">
        <f t="shared" si="402"/>
        <v>-1.1236670333498146E-2</v>
      </c>
      <c r="DR877" s="55">
        <f t="shared" si="402"/>
        <v>-3.7017450438339271E-4</v>
      </c>
      <c r="DS877" s="55">
        <f t="shared" si="402"/>
        <v>-2.4621312937396901E-4</v>
      </c>
      <c r="DT877" s="55">
        <f t="shared" si="402"/>
        <v>-1.3645661975844629E-3</v>
      </c>
      <c r="DU877" s="55">
        <f t="shared" si="402"/>
        <v>-5.5611238573768636E-4</v>
      </c>
      <c r="DV877" s="55">
        <f t="shared" si="402"/>
        <v>-0.13737155367476234</v>
      </c>
      <c r="DW877" s="55">
        <f t="shared" si="402"/>
        <v>-7.989885391876627E-3</v>
      </c>
      <c r="DX877" s="55">
        <f t="shared" si="402"/>
        <v>-1.2484835400900307E-4</v>
      </c>
      <c r="DY877" s="55">
        <f t="shared" si="402"/>
        <v>-1.4186664494257543E-4</v>
      </c>
      <c r="DZ877" s="55">
        <f t="shared" si="402"/>
        <v>-1.458079819872326E-4</v>
      </c>
      <c r="EA877" s="55">
        <f t="shared" si="402"/>
        <v>-3.0056338746319451E-4</v>
      </c>
      <c r="EB877" s="55">
        <f t="shared" si="402"/>
        <v>-4.8259142630148891E-3</v>
      </c>
      <c r="EC877" s="55">
        <f t="shared" ref="EC877:GN880" si="405">EC626-EC376</f>
        <v>-3.3459929920651933E-3</v>
      </c>
      <c r="ED877" s="55">
        <f t="shared" si="405"/>
        <v>-2.9409847409259567E-3</v>
      </c>
      <c r="EE877" s="55">
        <f t="shared" si="405"/>
        <v>-1.0150403914049937E-3</v>
      </c>
      <c r="EF877" s="55">
        <f t="shared" si="405"/>
        <v>-3.1670759336418006E-4</v>
      </c>
      <c r="EG877" s="55">
        <f t="shared" si="405"/>
        <v>-2.8004762819722954E-5</v>
      </c>
      <c r="EH877" s="55">
        <f t="shared" si="405"/>
        <v>-6.9748172294276697E-4</v>
      </c>
      <c r="EI877" s="55">
        <f t="shared" si="405"/>
        <v>-3.9777546135898287E-4</v>
      </c>
      <c r="EJ877" s="55">
        <f t="shared" si="405"/>
        <v>-2.2682437854668245E-3</v>
      </c>
      <c r="EK877" s="55">
        <f t="shared" si="405"/>
        <v>-3.7686619911985017E-4</v>
      </c>
      <c r="EL877" s="55">
        <f t="shared" si="405"/>
        <v>-4.2672715521370176E-4</v>
      </c>
      <c r="EM877" s="55">
        <f t="shared" si="405"/>
        <v>-6.1061257735043977E-4</v>
      </c>
      <c r="EN877" s="55">
        <f t="shared" si="405"/>
        <v>0</v>
      </c>
      <c r="EO877" s="55">
        <f t="shared" si="405"/>
        <v>-1.0417386327128636E-9</v>
      </c>
      <c r="EP877" s="55">
        <f t="shared" si="405"/>
        <v>-2.5785847686779907E-4</v>
      </c>
      <c r="EQ877" s="55">
        <f t="shared" si="405"/>
        <v>0</v>
      </c>
      <c r="ER877" s="55">
        <f t="shared" si="405"/>
        <v>0</v>
      </c>
      <c r="ES877" s="55">
        <f t="shared" si="405"/>
        <v>0</v>
      </c>
      <c r="ET877" s="55">
        <f t="shared" si="405"/>
        <v>0</v>
      </c>
      <c r="EU877" s="55">
        <f t="shared" si="405"/>
        <v>0</v>
      </c>
      <c r="EV877" s="55">
        <f t="shared" si="405"/>
        <v>-8.0909414480931918E-3</v>
      </c>
      <c r="EW877" s="55">
        <f t="shared" si="405"/>
        <v>-2.0946865753234165E-4</v>
      </c>
      <c r="EX877" s="55">
        <f t="shared" si="405"/>
        <v>-2.5735079774844571E-5</v>
      </c>
      <c r="EY877" s="55">
        <f t="shared" si="405"/>
        <v>-1.0818394119333954E-3</v>
      </c>
      <c r="EZ877" s="55">
        <f t="shared" si="405"/>
        <v>-1.4779695816028303E-3</v>
      </c>
      <c r="FA877" s="55">
        <f t="shared" si="405"/>
        <v>-2.4112585518202085E-6</v>
      </c>
      <c r="FB877" s="55">
        <f t="shared" si="405"/>
        <v>-1.9938337126705734E-9</v>
      </c>
      <c r="FC877" s="55">
        <f t="shared" si="405"/>
        <v>0</v>
      </c>
      <c r="FD877" s="55">
        <f t="shared" si="405"/>
        <v>0</v>
      </c>
      <c r="FE877" s="55">
        <f t="shared" si="405"/>
        <v>0</v>
      </c>
      <c r="FF877" s="55">
        <f t="shared" si="405"/>
        <v>-4.7471594267482249E-6</v>
      </c>
      <c r="FG877" s="55">
        <f t="shared" si="405"/>
        <v>0</v>
      </c>
      <c r="FH877" s="55">
        <f t="shared" si="405"/>
        <v>0</v>
      </c>
      <c r="FI877" s="55">
        <f t="shared" si="405"/>
        <v>0</v>
      </c>
      <c r="FJ877" s="55">
        <f t="shared" si="405"/>
        <v>0</v>
      </c>
      <c r="FK877" s="55">
        <f t="shared" si="405"/>
        <v>0</v>
      </c>
      <c r="FL877" s="55">
        <f t="shared" si="405"/>
        <v>0</v>
      </c>
      <c r="FM877" s="55">
        <f t="shared" si="405"/>
        <v>0</v>
      </c>
      <c r="FN877" s="55">
        <f t="shared" si="405"/>
        <v>0</v>
      </c>
      <c r="FO877" s="55">
        <f t="shared" si="405"/>
        <v>-1.8275345487106305E-8</v>
      </c>
      <c r="FP877" s="55">
        <f t="shared" si="405"/>
        <v>0</v>
      </c>
      <c r="FQ877" s="55">
        <f t="shared" si="405"/>
        <v>0</v>
      </c>
      <c r="FR877" s="55">
        <f t="shared" si="405"/>
        <v>0</v>
      </c>
      <c r="FS877" s="55">
        <f t="shared" si="405"/>
        <v>-9.423511743536462E-7</v>
      </c>
      <c r="FT877" s="55">
        <f t="shared" si="405"/>
        <v>-2.4490059400145638E-7</v>
      </c>
      <c r="FU877" s="55">
        <f t="shared" si="405"/>
        <v>-2.0533389449145229E-7</v>
      </c>
      <c r="FV877" s="55">
        <f t="shared" si="405"/>
        <v>0</v>
      </c>
      <c r="FW877" s="55">
        <f t="shared" si="405"/>
        <v>0</v>
      </c>
      <c r="FX877" s="55">
        <f t="shared" si="405"/>
        <v>0</v>
      </c>
      <c r="FY877" s="55">
        <f t="shared" si="405"/>
        <v>-1.0819796456209804E-5</v>
      </c>
      <c r="FZ877" s="55">
        <f t="shared" si="405"/>
        <v>0</v>
      </c>
      <c r="GA877" s="55">
        <f t="shared" si="405"/>
        <v>-6.3934262026911696E-7</v>
      </c>
      <c r="GB877" s="55">
        <f t="shared" si="405"/>
        <v>0</v>
      </c>
      <c r="GC877" s="55">
        <f t="shared" si="405"/>
        <v>0</v>
      </c>
      <c r="GD877" s="55">
        <f t="shared" si="405"/>
        <v>-4.380411852586516E-9</v>
      </c>
      <c r="GE877" s="55">
        <f t="shared" si="405"/>
        <v>-9.8356538145300638E-4</v>
      </c>
      <c r="GF877" s="55">
        <f t="shared" si="405"/>
        <v>-5.594551522670922E-6</v>
      </c>
      <c r="GG877" s="55">
        <f t="shared" si="405"/>
        <v>-1.0218890268052328E-6</v>
      </c>
      <c r="GH877" s="55">
        <f t="shared" si="405"/>
        <v>-5.3973314367611627E-5</v>
      </c>
      <c r="GI877" s="55">
        <f t="shared" si="405"/>
        <v>-2.7395518206255621E-4</v>
      </c>
      <c r="GJ877" s="55">
        <f t="shared" si="405"/>
        <v>-2.7139903936707447E-5</v>
      </c>
      <c r="GK877" s="55">
        <f t="shared" si="405"/>
        <v>0</v>
      </c>
      <c r="GL877" s="55">
        <f t="shared" si="405"/>
        <v>-1.0257350797147075E-4</v>
      </c>
      <c r="GM877" s="55">
        <f t="shared" si="405"/>
        <v>-2.9232320379392148E-5</v>
      </c>
      <c r="GN877" s="55">
        <f t="shared" si="405"/>
        <v>-2.5439327181942542E-4</v>
      </c>
      <c r="GO877" s="55">
        <f t="shared" si="403"/>
        <v>-2.1700367767904513E-4</v>
      </c>
      <c r="GP877" s="55">
        <f t="shared" si="403"/>
        <v>0</v>
      </c>
      <c r="GQ877" s="55">
        <f t="shared" si="403"/>
        <v>0</v>
      </c>
      <c r="GR877" s="55">
        <f t="shared" si="403"/>
        <v>0</v>
      </c>
      <c r="GS877" s="55">
        <f t="shared" si="403"/>
        <v>-1.2112574267420642E-7</v>
      </c>
      <c r="GT877" s="55">
        <f t="shared" si="403"/>
        <v>0</v>
      </c>
      <c r="GU877" s="55">
        <f t="shared" si="403"/>
        <v>0</v>
      </c>
      <c r="GV877" s="55">
        <f t="shared" si="403"/>
        <v>0</v>
      </c>
      <c r="GW877" s="55">
        <f t="shared" si="403"/>
        <v>0</v>
      </c>
      <c r="GX877" s="55">
        <f t="shared" si="403"/>
        <v>0</v>
      </c>
      <c r="GY877" s="55">
        <f t="shared" si="403"/>
        <v>0</v>
      </c>
      <c r="GZ877" s="55">
        <f t="shared" si="403"/>
        <v>0</v>
      </c>
      <c r="HA877" s="55">
        <f t="shared" si="403"/>
        <v>0</v>
      </c>
      <c r="HB877" s="55">
        <f t="shared" si="403"/>
        <v>0</v>
      </c>
      <c r="HC877" s="55">
        <f t="shared" si="403"/>
        <v>0</v>
      </c>
      <c r="HD877" s="55">
        <f t="shared" si="403"/>
        <v>0</v>
      </c>
      <c r="HE877" s="55">
        <f t="shared" si="403"/>
        <v>0</v>
      </c>
      <c r="HF877" s="55">
        <f t="shared" si="403"/>
        <v>-1.3199351036569801E-7</v>
      </c>
      <c r="HG877" s="55">
        <f t="shared" si="403"/>
        <v>-2.6283928458723463E-5</v>
      </c>
      <c r="HH877" s="55">
        <f t="shared" si="403"/>
        <v>-1.6821044416836245E-4</v>
      </c>
      <c r="HI877" s="55">
        <f t="shared" si="403"/>
        <v>-3.0922674868127663E-5</v>
      </c>
      <c r="HJ877" s="55">
        <f t="shared" si="403"/>
        <v>-2.184703022457548E-5</v>
      </c>
      <c r="HK877" s="55">
        <f t="shared" si="403"/>
        <v>-2.9327157755885485E-5</v>
      </c>
      <c r="HL877" s="55">
        <f t="shared" si="403"/>
        <v>-2.0420768222750351E-5</v>
      </c>
      <c r="HM877" s="55">
        <f t="shared" si="403"/>
        <v>-8.0990573906526193E-5</v>
      </c>
      <c r="HN877" s="55">
        <f t="shared" si="403"/>
        <v>-2.6452143321573714E-3</v>
      </c>
      <c r="HO877" s="55">
        <f t="shared" si="403"/>
        <v>-2.1542198239304623E-4</v>
      </c>
      <c r="HP877" s="55">
        <f t="shared" si="403"/>
        <v>-1.1171511722523299E-4</v>
      </c>
      <c r="HQ877" s="55">
        <f t="shared" si="403"/>
        <v>-1.2897246618883546E-3</v>
      </c>
      <c r="HR877" s="55">
        <f t="shared" si="403"/>
        <v>-4.8521838328060033E-3</v>
      </c>
      <c r="HS877" s="55">
        <f t="shared" si="403"/>
        <v>-2.2681481999028786E-5</v>
      </c>
      <c r="HT877" s="55">
        <f t="shared" si="403"/>
        <v>-1.804768665883474E-5</v>
      </c>
      <c r="HU877" s="55">
        <f t="shared" si="403"/>
        <v>-1.6060167171717616E-5</v>
      </c>
      <c r="HV877" s="55">
        <f t="shared" si="403"/>
        <v>-1.0842836291539518E-4</v>
      </c>
      <c r="HW877" s="55">
        <f t="shared" si="403"/>
        <v>-1.8984409269889035E-3</v>
      </c>
      <c r="HX877" s="55">
        <f t="shared" si="403"/>
        <v>-1.8658722532603108E-4</v>
      </c>
      <c r="HY877" s="55">
        <f t="shared" si="403"/>
        <v>-1.6899729459005825E-5</v>
      </c>
      <c r="HZ877" s="55">
        <f t="shared" si="403"/>
        <v>-9.9767494048874811E-6</v>
      </c>
      <c r="IA877" s="55">
        <f t="shared" si="403"/>
        <v>-1.3311437487440692E-5</v>
      </c>
      <c r="IB877" s="55">
        <f t="shared" si="403"/>
        <v>-1.7328616176138745E-5</v>
      </c>
      <c r="IC877" s="55">
        <f t="shared" si="403"/>
        <v>-1.1486581020019992E-4</v>
      </c>
      <c r="ID877" s="55">
        <f t="shared" si="403"/>
        <v>-3.1409989323806969E-5</v>
      </c>
      <c r="IE877" s="55">
        <f t="shared" si="403"/>
        <v>-1.219528104094908E-4</v>
      </c>
      <c r="IF877" s="55">
        <f t="shared" si="403"/>
        <v>-2.5360537051998624E-5</v>
      </c>
      <c r="IG877" s="55">
        <f t="shared" si="403"/>
        <v>-1.9039977433015129E-5</v>
      </c>
      <c r="IH877" s="55">
        <f t="shared" si="403"/>
        <v>-1.9527963523629846E-6</v>
      </c>
      <c r="II877" s="55">
        <f t="shared" si="403"/>
        <v>-3.2862851129500961E-6</v>
      </c>
      <c r="IJ877" s="55">
        <f t="shared" si="403"/>
        <v>-1.0332563199571583E-5</v>
      </c>
      <c r="IK877" s="55">
        <f t="shared" si="403"/>
        <v>-2.3970736069912293E-5</v>
      </c>
      <c r="IL877" s="55">
        <f t="shared" si="403"/>
        <v>-3.4051560966455001E-6</v>
      </c>
      <c r="IM877" s="55">
        <f t="shared" si="403"/>
        <v>-3.556632182106912E-5</v>
      </c>
      <c r="IN877" s="55">
        <f t="shared" si="403"/>
        <v>-1.2277508195370266E-5</v>
      </c>
      <c r="IO877" s="55">
        <f t="shared" si="403"/>
        <v>-3.2678635204705672E-8</v>
      </c>
    </row>
    <row r="878" spans="1:249" x14ac:dyDescent="0.2">
      <c r="A878" s="30"/>
      <c r="B878" s="31" t="s">
        <v>6</v>
      </c>
      <c r="C878" s="31" t="s">
        <v>43</v>
      </c>
      <c r="D878" s="31" t="s">
        <v>47</v>
      </c>
      <c r="E878" s="55">
        <f t="shared" si="358"/>
        <v>-2.269732023135983E-4</v>
      </c>
      <c r="F878" s="55">
        <f t="shared" si="404"/>
        <v>-9.260322522155214E-6</v>
      </c>
      <c r="G878" s="55">
        <f t="shared" si="404"/>
        <v>-4.7908950057053493E-4</v>
      </c>
      <c r="H878" s="55">
        <f t="shared" si="404"/>
        <v>-2.9326988545373174E-5</v>
      </c>
      <c r="I878" s="55">
        <f t="shared" si="404"/>
        <v>-2.7766739455342915E-4</v>
      </c>
      <c r="J878" s="55">
        <f t="shared" si="404"/>
        <v>-1.1724475948958046E-5</v>
      </c>
      <c r="K878" s="55">
        <f t="shared" si="404"/>
        <v>-1.653009535231469E-5</v>
      </c>
      <c r="L878" s="55">
        <f t="shared" si="404"/>
        <v>-1.3884420066614257E-5</v>
      </c>
      <c r="M878" s="55">
        <f t="shared" si="404"/>
        <v>-1.1847004118347518E-4</v>
      </c>
      <c r="N878" s="55">
        <f t="shared" si="404"/>
        <v>-6.9090254637923029E-5</v>
      </c>
      <c r="O878" s="55">
        <f t="shared" si="404"/>
        <v>-1.1222531185532794E-5</v>
      </c>
      <c r="P878" s="55">
        <f t="shared" si="404"/>
        <v>-6.7479574552964386E-6</v>
      </c>
      <c r="Q878" s="55">
        <f t="shared" si="404"/>
        <v>-4.7896925813237023E-6</v>
      </c>
      <c r="R878" s="55">
        <f t="shared" si="404"/>
        <v>-7.1046927238311942E-6</v>
      </c>
      <c r="S878" s="55">
        <f t="shared" si="404"/>
        <v>-5.6013521927412687E-6</v>
      </c>
      <c r="T878" s="55">
        <f t="shared" si="404"/>
        <v>-1.3669681837493835E-5</v>
      </c>
      <c r="U878" s="55">
        <f t="shared" si="404"/>
        <v>-1.9418186006552265E-6</v>
      </c>
      <c r="V878" s="55">
        <f t="shared" si="404"/>
        <v>-4.1594557800251254E-6</v>
      </c>
      <c r="W878" s="55">
        <f t="shared" si="404"/>
        <v>-7.6053875313934077E-6</v>
      </c>
      <c r="X878" s="55">
        <f t="shared" si="404"/>
        <v>-1.6885440591358067E-5</v>
      </c>
      <c r="Y878" s="55">
        <f t="shared" si="404"/>
        <v>-3.1471644910867762E-5</v>
      </c>
      <c r="Z878" s="55">
        <f t="shared" si="404"/>
        <v>-4.9861769574219273E-4</v>
      </c>
      <c r="AA878" s="55">
        <f t="shared" si="404"/>
        <v>-5.4286432765395488E-6</v>
      </c>
      <c r="AB878" s="55">
        <f t="shared" si="404"/>
        <v>-3.3330181079995922E-5</v>
      </c>
      <c r="AC878" s="55">
        <f t="shared" si="404"/>
        <v>-8.7947505316631983E-6</v>
      </c>
      <c r="AD878" s="55">
        <f t="shared" si="404"/>
        <v>-3.2634654481706058E-6</v>
      </c>
      <c r="AE878" s="55">
        <f t="shared" si="404"/>
        <v>-3.0085437565949648E-6</v>
      </c>
      <c r="AF878" s="55">
        <f t="shared" si="404"/>
        <v>-1.9703532696812347E-6</v>
      </c>
      <c r="AG878" s="55">
        <f t="shared" si="404"/>
        <v>-4.5037625744735215E-7</v>
      </c>
      <c r="AH878" s="55">
        <f t="shared" si="404"/>
        <v>-4.50820401268465E-6</v>
      </c>
      <c r="AI878" s="55">
        <f t="shared" si="404"/>
        <v>-1.0231523438089589E-5</v>
      </c>
      <c r="AJ878" s="55">
        <f t="shared" si="404"/>
        <v>-1.0638609450388007E-5</v>
      </c>
      <c r="AK878" s="55">
        <f t="shared" si="404"/>
        <v>-5.0879675180133366E-5</v>
      </c>
      <c r="AL878" s="55">
        <f t="shared" si="404"/>
        <v>-2.3006936641721631E-5</v>
      </c>
      <c r="AM878" s="55">
        <f t="shared" si="404"/>
        <v>-9.2012190231186881E-6</v>
      </c>
      <c r="AN878" s="55">
        <f t="shared" si="404"/>
        <v>-1.9502616082777693E-4</v>
      </c>
      <c r="AO878" s="55">
        <f t="shared" si="404"/>
        <v>-4.2367720303115499E-6</v>
      </c>
      <c r="AP878" s="55">
        <f t="shared" si="404"/>
        <v>-3.8404486805522872E-4</v>
      </c>
      <c r="AQ878" s="55">
        <f t="shared" si="404"/>
        <v>-1.2929853836361926E-5</v>
      </c>
      <c r="AR878" s="55">
        <f t="shared" si="404"/>
        <v>-3.1931063090062499E-4</v>
      </c>
      <c r="AS878" s="55">
        <f t="shared" si="404"/>
        <v>-1.0027358224247384E-5</v>
      </c>
      <c r="AT878" s="55">
        <f t="shared" si="404"/>
        <v>-1.0894008480029768E-5</v>
      </c>
      <c r="AU878" s="55">
        <f t="shared" si="404"/>
        <v>-2.2524354918642132E-6</v>
      </c>
      <c r="AV878" s="55">
        <f t="shared" si="404"/>
        <v>-8.5391603896048574E-5</v>
      </c>
      <c r="AW878" s="55">
        <f t="shared" si="404"/>
        <v>-4.1077448504192396E-5</v>
      </c>
      <c r="AX878" s="55">
        <f t="shared" si="404"/>
        <v>-7.2358645038433603E-6</v>
      </c>
      <c r="AY878" s="55">
        <f t="shared" si="404"/>
        <v>-2.1775935552393437E-6</v>
      </c>
      <c r="AZ878" s="55">
        <f t="shared" si="404"/>
        <v>-2.1310953621109077E-6</v>
      </c>
      <c r="BA878" s="55">
        <f t="shared" si="404"/>
        <v>-4.6410813297648401E-6</v>
      </c>
      <c r="BB878" s="55">
        <f t="shared" si="404"/>
        <v>-2.9229681477994462E-6</v>
      </c>
      <c r="BC878" s="55">
        <f t="shared" si="404"/>
        <v>-1.3648947640176003E-5</v>
      </c>
      <c r="BD878" s="55">
        <f t="shared" si="404"/>
        <v>-9.2418405447793246E-7</v>
      </c>
      <c r="BE878" s="55">
        <f t="shared" si="404"/>
        <v>-5.4698043475029871E-6</v>
      </c>
      <c r="BF878" s="55">
        <f t="shared" si="404"/>
        <v>0</v>
      </c>
      <c r="BG878" s="55">
        <f t="shared" si="404"/>
        <v>-2.5177027374938514E-5</v>
      </c>
      <c r="BH878" s="55">
        <f t="shared" si="404"/>
        <v>-2.5092445587145238E-5</v>
      </c>
      <c r="BI878" s="55">
        <f t="shared" si="404"/>
        <v>-6.3111162203822514E-4</v>
      </c>
      <c r="BJ878" s="55">
        <f t="shared" si="404"/>
        <v>-2.9039791429145601E-6</v>
      </c>
      <c r="BK878" s="55">
        <f t="shared" si="404"/>
        <v>-2.4595650993669303E-6</v>
      </c>
      <c r="BL878" s="55">
        <f t="shared" si="404"/>
        <v>-7.1717330634424195E-5</v>
      </c>
      <c r="BM878" s="55">
        <f t="shared" si="404"/>
        <v>-2.0775047394881724E-5</v>
      </c>
      <c r="BN878" s="55">
        <f t="shared" si="404"/>
        <v>-1.0430949731842533E-6</v>
      </c>
      <c r="BO878" s="55">
        <f t="shared" si="404"/>
        <v>-1.0562622226553574E-6</v>
      </c>
      <c r="BP878" s="55">
        <f t="shared" si="404"/>
        <v>-2.8044393170617423E-7</v>
      </c>
      <c r="BQ878" s="55">
        <f t="shared" si="404"/>
        <v>-1.7050423977440261E-5</v>
      </c>
      <c r="BR878" s="55">
        <f t="shared" si="402"/>
        <v>-1.5885131703316217E-6</v>
      </c>
      <c r="BS878" s="55">
        <f t="shared" si="402"/>
        <v>-3.6440373439037956E-5</v>
      </c>
      <c r="BT878" s="55">
        <f t="shared" si="402"/>
        <v>-6.3579419398283689E-5</v>
      </c>
      <c r="BU878" s="55">
        <f t="shared" si="402"/>
        <v>-9.4891268984195293E-5</v>
      </c>
      <c r="BV878" s="55">
        <f t="shared" si="402"/>
        <v>0</v>
      </c>
      <c r="BW878" s="55">
        <f t="shared" si="402"/>
        <v>-3.0647723997335449E-4</v>
      </c>
      <c r="BX878" s="55">
        <f t="shared" si="402"/>
        <v>-7.7889357034125327E-6</v>
      </c>
      <c r="BY878" s="55">
        <f t="shared" si="402"/>
        <v>-5.5934420374721097E-4</v>
      </c>
      <c r="BZ878" s="55">
        <f t="shared" si="402"/>
        <v>-2.5460309521371641E-5</v>
      </c>
      <c r="CA878" s="55">
        <f t="shared" si="402"/>
        <v>-2.2688966796721353E-4</v>
      </c>
      <c r="CB878" s="55">
        <f t="shared" si="402"/>
        <v>-8.2670363282654731E-6</v>
      </c>
      <c r="CC878" s="55">
        <f t="shared" si="402"/>
        <v>-1.6929581645987501E-5</v>
      </c>
      <c r="CD878" s="55">
        <f t="shared" si="402"/>
        <v>-1.2878386580131843E-6</v>
      </c>
      <c r="CE878" s="55">
        <f t="shared" si="402"/>
        <v>-6.8001709958420871E-5</v>
      </c>
      <c r="CF878" s="55">
        <f t="shared" si="402"/>
        <v>-3.5718455757574895E-5</v>
      </c>
      <c r="CG878" s="55">
        <f t="shared" si="402"/>
        <v>-1.0599944826455456E-5</v>
      </c>
      <c r="CH878" s="55">
        <f t="shared" si="402"/>
        <v>-4.9167437285597085E-6</v>
      </c>
      <c r="CI878" s="55">
        <f t="shared" si="402"/>
        <v>-5.7987522545150469E-6</v>
      </c>
      <c r="CJ878" s="55">
        <f t="shared" si="402"/>
        <v>-6.7602373627233101E-6</v>
      </c>
      <c r="CK878" s="55">
        <f t="shared" si="402"/>
        <v>-3.5803760320652219E-6</v>
      </c>
      <c r="CL878" s="55">
        <f t="shared" si="402"/>
        <v>-1.1168394886851917E-5</v>
      </c>
      <c r="CM878" s="55">
        <f t="shared" si="402"/>
        <v>-4.732826864402349E-6</v>
      </c>
      <c r="CN878" s="55">
        <f t="shared" si="402"/>
        <v>-4.1989355684295516E-6</v>
      </c>
      <c r="CO878" s="55">
        <f t="shared" si="402"/>
        <v>-5.8731663486650092E-6</v>
      </c>
      <c r="CP878" s="55">
        <f t="shared" si="402"/>
        <v>-6.5395834362635286E-6</v>
      </c>
      <c r="CQ878" s="55">
        <f t="shared" si="402"/>
        <v>-4.5683064468402777E-6</v>
      </c>
      <c r="CR878" s="55">
        <f t="shared" si="402"/>
        <v>-7.7167704119032623E-4</v>
      </c>
      <c r="CS878" s="55">
        <f t="shared" si="402"/>
        <v>-5.5986114094538337E-6</v>
      </c>
      <c r="CT878" s="55">
        <f t="shared" si="402"/>
        <v>-3.6828216548029738E-6</v>
      </c>
      <c r="CU878" s="55">
        <f t="shared" si="402"/>
        <v>-1.1872914105514496E-5</v>
      </c>
      <c r="CV878" s="55">
        <f t="shared" si="402"/>
        <v>-7.5153424452321679E-6</v>
      </c>
      <c r="CW878" s="55">
        <f t="shared" si="402"/>
        <v>-1.3978556564757891E-5</v>
      </c>
      <c r="CX878" s="55">
        <f t="shared" si="402"/>
        <v>-6.3697995636356446E-6</v>
      </c>
      <c r="CY878" s="55">
        <f t="shared" si="402"/>
        <v>-6.9001844865160388E-7</v>
      </c>
      <c r="CZ878" s="55">
        <f t="shared" si="402"/>
        <v>-6.1888800000998428E-6</v>
      </c>
      <c r="DA878" s="55">
        <f t="shared" si="402"/>
        <v>-2.8129810020172862E-5</v>
      </c>
      <c r="DB878" s="55">
        <f t="shared" si="402"/>
        <v>-2.0061286895244226E-6</v>
      </c>
      <c r="DC878" s="55">
        <f t="shared" si="402"/>
        <v>-6.969243254191576E-5</v>
      </c>
      <c r="DD878" s="55">
        <f t="shared" si="402"/>
        <v>-9.0664133778001156E-6</v>
      </c>
      <c r="DE878" s="55">
        <f t="shared" si="402"/>
        <v>0</v>
      </c>
      <c r="DF878" s="55">
        <f t="shared" si="402"/>
        <v>-5.5332552336344931E-2</v>
      </c>
      <c r="DG878" s="55">
        <f t="shared" si="402"/>
        <v>-1.131093541159178E-4</v>
      </c>
      <c r="DH878" s="55">
        <f t="shared" si="402"/>
        <v>0.84383372678834978</v>
      </c>
      <c r="DI878" s="55">
        <f t="shared" si="402"/>
        <v>-1.4701627514035476E-3</v>
      </c>
      <c r="DJ878" s="55">
        <f t="shared" si="402"/>
        <v>-0.17242669544830894</v>
      </c>
      <c r="DK878" s="55">
        <f t="shared" si="402"/>
        <v>-2.2609351499521536E-4</v>
      </c>
      <c r="DL878" s="55">
        <f t="shared" si="402"/>
        <v>-1.7846615699012157E-3</v>
      </c>
      <c r="DM878" s="55">
        <f t="shared" si="402"/>
        <v>-1.1159580062883317E-4</v>
      </c>
      <c r="DN878" s="55">
        <f t="shared" si="402"/>
        <v>-5.1978793344563765E-3</v>
      </c>
      <c r="DO878" s="55">
        <f t="shared" si="402"/>
        <v>-2.1169098220272979E-3</v>
      </c>
      <c r="DP878" s="55">
        <f t="shared" si="402"/>
        <v>-1.0781566086102937E-3</v>
      </c>
      <c r="DQ878" s="55">
        <f t="shared" si="402"/>
        <v>-1.28252043206872E-4</v>
      </c>
      <c r="DR878" s="55">
        <f t="shared" si="402"/>
        <v>-1.0217234092896874E-4</v>
      </c>
      <c r="DS878" s="55">
        <f t="shared" si="402"/>
        <v>-1.4478533687498397E-4</v>
      </c>
      <c r="DT878" s="55">
        <f t="shared" si="402"/>
        <v>-1.0328734175636377E-4</v>
      </c>
      <c r="DU878" s="55">
        <f t="shared" si="402"/>
        <v>-2.937984285137772E-4</v>
      </c>
      <c r="DV878" s="55">
        <f t="shared" si="402"/>
        <v>-5.2312581238498511E-6</v>
      </c>
      <c r="DW878" s="55">
        <f t="shared" si="402"/>
        <v>-6.5819300373451238E-5</v>
      </c>
      <c r="DX878" s="55">
        <f t="shared" si="402"/>
        <v>-5.1705464263440694E-5</v>
      </c>
      <c r="DY878" s="55">
        <f t="shared" si="402"/>
        <v>-3.9065280303406043E-4</v>
      </c>
      <c r="DZ878" s="55">
        <f t="shared" si="402"/>
        <v>-1.5440571395747196E-4</v>
      </c>
      <c r="EA878" s="55">
        <f t="shared" si="402"/>
        <v>-9.6496500442405E-2</v>
      </c>
      <c r="EB878" s="55">
        <f t="shared" si="402"/>
        <v>-1.5273318777667272E-5</v>
      </c>
      <c r="EC878" s="55">
        <f t="shared" si="405"/>
        <v>-1.3988043160565685E-3</v>
      </c>
      <c r="ED878" s="55">
        <f t="shared" si="405"/>
        <v>-9.4258388592604356E-4</v>
      </c>
      <c r="EE878" s="55">
        <f t="shared" si="405"/>
        <v>-7.7700998562443892E-5</v>
      </c>
      <c r="EF878" s="55">
        <f t="shared" si="405"/>
        <v>-7.5556037384720814E-4</v>
      </c>
      <c r="EG878" s="55">
        <f t="shared" si="405"/>
        <v>-4.0223562303173431E-6</v>
      </c>
      <c r="EH878" s="55">
        <f t="shared" si="405"/>
        <v>-1.7933934420494739E-5</v>
      </c>
      <c r="EI878" s="55">
        <f t="shared" si="405"/>
        <v>-2.9496626626789599E-4</v>
      </c>
      <c r="EJ878" s="55">
        <f t="shared" si="405"/>
        <v>-1.2121857379928868E-2</v>
      </c>
      <c r="EK878" s="55">
        <f t="shared" si="405"/>
        <v>-3.3899835049236854E-2</v>
      </c>
      <c r="EL878" s="55">
        <f t="shared" si="405"/>
        <v>-1.4812598308989258E-2</v>
      </c>
      <c r="EM878" s="55">
        <f t="shared" si="405"/>
        <v>-2.1860723924517697E-3</v>
      </c>
      <c r="EN878" s="55">
        <f t="shared" si="405"/>
        <v>0</v>
      </c>
      <c r="EO878" s="55">
        <f t="shared" si="405"/>
        <v>-2.4992822112279386E-4</v>
      </c>
      <c r="EP878" s="55">
        <f t="shared" si="405"/>
        <v>0</v>
      </c>
      <c r="EQ878" s="55">
        <f t="shared" si="405"/>
        <v>-6.7710303034773291E-3</v>
      </c>
      <c r="ER878" s="55">
        <f t="shared" si="405"/>
        <v>-6.1614544573615709E-6</v>
      </c>
      <c r="ES878" s="55">
        <f t="shared" si="405"/>
        <v>-6.4626245710172168E-6</v>
      </c>
      <c r="ET878" s="55">
        <f t="shared" si="405"/>
        <v>-2.9816228258406256E-5</v>
      </c>
      <c r="EU878" s="55">
        <f t="shared" si="405"/>
        <v>-3.2901201218551236E-5</v>
      </c>
      <c r="EV878" s="55">
        <f t="shared" si="405"/>
        <v>-1.0235107982449969E-6</v>
      </c>
      <c r="EW878" s="55">
        <f t="shared" si="405"/>
        <v>-2.3402321255288001E-4</v>
      </c>
      <c r="EX878" s="55">
        <f t="shared" si="405"/>
        <v>-8.0323297036553147E-5</v>
      </c>
      <c r="EY878" s="55">
        <f t="shared" si="405"/>
        <v>-6.9328275272000594E-6</v>
      </c>
      <c r="EZ878" s="55">
        <f t="shared" si="405"/>
        <v>-8.5392590761907727E-7</v>
      </c>
      <c r="FA878" s="55">
        <f t="shared" si="405"/>
        <v>-1.7619317092953293E-5</v>
      </c>
      <c r="FB878" s="55">
        <f t="shared" si="405"/>
        <v>-5.5349767636460033E-6</v>
      </c>
      <c r="FC878" s="55">
        <f t="shared" si="405"/>
        <v>-1.2690371939672402E-7</v>
      </c>
      <c r="FD878" s="55">
        <f t="shared" si="405"/>
        <v>-2.1303507133390846E-5</v>
      </c>
      <c r="FE878" s="55">
        <f t="shared" si="405"/>
        <v>0</v>
      </c>
      <c r="FF878" s="55">
        <f t="shared" si="405"/>
        <v>0</v>
      </c>
      <c r="FG878" s="55">
        <f t="shared" si="405"/>
        <v>0</v>
      </c>
      <c r="FH878" s="55">
        <f t="shared" si="405"/>
        <v>0</v>
      </c>
      <c r="FI878" s="55">
        <f t="shared" si="405"/>
        <v>0</v>
      </c>
      <c r="FJ878" s="55">
        <f t="shared" si="405"/>
        <v>-1.4483700932623434E-2</v>
      </c>
      <c r="FK878" s="55">
        <f t="shared" si="405"/>
        <v>0</v>
      </c>
      <c r="FL878" s="55">
        <f t="shared" si="405"/>
        <v>0</v>
      </c>
      <c r="FM878" s="55">
        <f t="shared" si="405"/>
        <v>0</v>
      </c>
      <c r="FN878" s="55">
        <f t="shared" si="405"/>
        <v>0</v>
      </c>
      <c r="FO878" s="55">
        <f t="shared" si="405"/>
        <v>0</v>
      </c>
      <c r="FP878" s="55">
        <f t="shared" si="405"/>
        <v>0</v>
      </c>
      <c r="FQ878" s="55">
        <f t="shared" si="405"/>
        <v>0</v>
      </c>
      <c r="FR878" s="55">
        <f t="shared" si="405"/>
        <v>0</v>
      </c>
      <c r="FS878" s="55">
        <f t="shared" si="405"/>
        <v>-5.6471636826224128E-4</v>
      </c>
      <c r="FT878" s="55">
        <f t="shared" si="405"/>
        <v>-2.9170954124682592E-4</v>
      </c>
      <c r="FU878" s="55">
        <f t="shared" si="405"/>
        <v>-2.5855105972862654E-4</v>
      </c>
      <c r="FV878" s="55">
        <f t="shared" si="405"/>
        <v>-2.2782996709495088E-6</v>
      </c>
      <c r="FW878" s="55">
        <f t="shared" si="405"/>
        <v>-1.4986616412984798E-5</v>
      </c>
      <c r="FX878" s="55">
        <f t="shared" si="405"/>
        <v>0</v>
      </c>
      <c r="FY878" s="55">
        <f t="shared" si="405"/>
        <v>0</v>
      </c>
      <c r="FZ878" s="55">
        <f t="shared" si="405"/>
        <v>-7.628765896678792E-3</v>
      </c>
      <c r="GA878" s="55">
        <f t="shared" si="405"/>
        <v>0</v>
      </c>
      <c r="GB878" s="55">
        <f t="shared" si="405"/>
        <v>-4.3789992529182763E-3</v>
      </c>
      <c r="GC878" s="55">
        <f t="shared" si="405"/>
        <v>0</v>
      </c>
      <c r="GD878" s="55">
        <f t="shared" si="405"/>
        <v>0</v>
      </c>
      <c r="GE878" s="55">
        <f t="shared" si="405"/>
        <v>0</v>
      </c>
      <c r="GF878" s="55">
        <f t="shared" si="405"/>
        <v>-1.5961595527603974E-4</v>
      </c>
      <c r="GG878" s="55">
        <f t="shared" si="405"/>
        <v>0</v>
      </c>
      <c r="GH878" s="55">
        <f t="shared" si="405"/>
        <v>0</v>
      </c>
      <c r="GI878" s="55">
        <f t="shared" si="405"/>
        <v>0</v>
      </c>
      <c r="GJ878" s="55">
        <f t="shared" si="405"/>
        <v>0</v>
      </c>
      <c r="GK878" s="55">
        <f t="shared" si="405"/>
        <v>0</v>
      </c>
      <c r="GL878" s="55">
        <f t="shared" si="405"/>
        <v>0</v>
      </c>
      <c r="GM878" s="55">
        <f t="shared" si="405"/>
        <v>0</v>
      </c>
      <c r="GN878" s="55">
        <f t="shared" si="405"/>
        <v>0</v>
      </c>
      <c r="GO878" s="55">
        <f t="shared" si="403"/>
        <v>0</v>
      </c>
      <c r="GP878" s="55">
        <f t="shared" si="403"/>
        <v>0</v>
      </c>
      <c r="GQ878" s="55">
        <f t="shared" si="403"/>
        <v>0</v>
      </c>
      <c r="GR878" s="55">
        <f t="shared" si="403"/>
        <v>0</v>
      </c>
      <c r="GS878" s="55">
        <f t="shared" si="403"/>
        <v>-3.3433133058731884E-3</v>
      </c>
      <c r="GT878" s="55">
        <f t="shared" si="403"/>
        <v>0</v>
      </c>
      <c r="GU878" s="55">
        <f t="shared" si="403"/>
        <v>0</v>
      </c>
      <c r="GV878" s="55">
        <f t="shared" si="403"/>
        <v>0</v>
      </c>
      <c r="GW878" s="55">
        <f t="shared" si="403"/>
        <v>0</v>
      </c>
      <c r="GX878" s="55">
        <f t="shared" si="403"/>
        <v>0</v>
      </c>
      <c r="GY878" s="55">
        <f t="shared" si="403"/>
        <v>0</v>
      </c>
      <c r="GZ878" s="55">
        <f t="shared" si="403"/>
        <v>0</v>
      </c>
      <c r="HA878" s="55">
        <f t="shared" si="403"/>
        <v>0</v>
      </c>
      <c r="HB878" s="55">
        <f t="shared" si="403"/>
        <v>0</v>
      </c>
      <c r="HC878" s="55">
        <f t="shared" si="403"/>
        <v>0</v>
      </c>
      <c r="HD878" s="55">
        <f t="shared" si="403"/>
        <v>-6.060338460925646E-5</v>
      </c>
      <c r="HE878" s="55">
        <f t="shared" si="403"/>
        <v>-1.2205317403190427E-5</v>
      </c>
      <c r="HF878" s="55">
        <f t="shared" si="403"/>
        <v>-7.1286710433405269E-6</v>
      </c>
      <c r="HG878" s="55">
        <f t="shared" si="403"/>
        <v>-8.6308941194665565E-4</v>
      </c>
      <c r="HH878" s="55">
        <f t="shared" si="403"/>
        <v>-1.7238657935396292E-5</v>
      </c>
      <c r="HI878" s="55">
        <f t="shared" si="403"/>
        <v>-2.7233270093365231E-3</v>
      </c>
      <c r="HJ878" s="55">
        <f t="shared" si="403"/>
        <v>-9.2358384312931575E-5</v>
      </c>
      <c r="HK878" s="55">
        <f t="shared" si="403"/>
        <v>-2.1433852197440327E-3</v>
      </c>
      <c r="HL878" s="55">
        <f t="shared" si="403"/>
        <v>-3.6883020542365178E-5</v>
      </c>
      <c r="HM878" s="55">
        <f t="shared" si="403"/>
        <v>-7.6290452836937466E-5</v>
      </c>
      <c r="HN878" s="55">
        <f t="shared" si="403"/>
        <v>-2.8420676785686726E-5</v>
      </c>
      <c r="HO878" s="55">
        <f t="shared" si="403"/>
        <v>-3.7853354506487183E-4</v>
      </c>
      <c r="HP878" s="55">
        <f t="shared" si="403"/>
        <v>-3.1659232102714013E-4</v>
      </c>
      <c r="HQ878" s="55">
        <f t="shared" si="403"/>
        <v>-4.9479014730192027E-5</v>
      </c>
      <c r="HR878" s="55">
        <f t="shared" si="403"/>
        <v>-1.8378674086669234E-5</v>
      </c>
      <c r="HS878" s="55">
        <f t="shared" si="403"/>
        <v>-1.8641499218639727E-5</v>
      </c>
      <c r="HT878" s="55">
        <f t="shared" si="403"/>
        <v>-3.0354066432276249E-5</v>
      </c>
      <c r="HU878" s="55">
        <f t="shared" si="403"/>
        <v>-2.8564935137113832E-5</v>
      </c>
      <c r="HV878" s="55">
        <f t="shared" si="403"/>
        <v>-6.7445876083107375E-5</v>
      </c>
      <c r="HW878" s="55">
        <f t="shared" si="403"/>
        <v>-5.7573886122802487E-5</v>
      </c>
      <c r="HX878" s="55">
        <f t="shared" si="403"/>
        <v>-1.6125730318286808E-5</v>
      </c>
      <c r="HY878" s="55">
        <f t="shared" si="403"/>
        <v>-2.5129997224475234E-5</v>
      </c>
      <c r="HZ878" s="55">
        <f t="shared" si="403"/>
        <v>-9.257466914116225E-5</v>
      </c>
      <c r="IA878" s="55">
        <f t="shared" si="403"/>
        <v>-6.0297673371308591E-5</v>
      </c>
      <c r="IB878" s="55">
        <f t="shared" si="403"/>
        <v>-2.6811263650887186E-3</v>
      </c>
      <c r="IC878" s="55">
        <f t="shared" si="403"/>
        <v>-1.5455107796585948E-5</v>
      </c>
      <c r="ID878" s="55">
        <f t="shared" si="403"/>
        <v>-1.5624021060610421E-4</v>
      </c>
      <c r="IE878" s="55">
        <f t="shared" si="403"/>
        <v>-4.159632014638389E-5</v>
      </c>
      <c r="IF878" s="55">
        <f t="shared" si="403"/>
        <v>-2.0036390956131797E-5</v>
      </c>
      <c r="IG878" s="55">
        <f t="shared" si="403"/>
        <v>-7.340815149958316E-6</v>
      </c>
      <c r="IH878" s="55">
        <f t="shared" si="403"/>
        <v>-7.413214660954174E-6</v>
      </c>
      <c r="II878" s="55">
        <f t="shared" si="403"/>
        <v>-4.7561267633994504E-6</v>
      </c>
      <c r="IJ878" s="55">
        <f t="shared" si="403"/>
        <v>-4.8305005499839664E-5</v>
      </c>
      <c r="IK878" s="55">
        <f t="shared" si="403"/>
        <v>-5.2949126253556211E-5</v>
      </c>
      <c r="IL878" s="55">
        <f t="shared" si="403"/>
        <v>-3.9384820231737255E-5</v>
      </c>
      <c r="IM878" s="55">
        <f t="shared" si="403"/>
        <v>-1.15337799209652E-4</v>
      </c>
      <c r="IN878" s="55">
        <f t="shared" si="403"/>
        <v>-2.0186652005697061E-4</v>
      </c>
      <c r="IO878" s="55">
        <f t="shared" si="403"/>
        <v>-7.4090964766558531E-8</v>
      </c>
    </row>
    <row r="879" spans="1:249" x14ac:dyDescent="0.2">
      <c r="A879" s="30"/>
      <c r="B879" s="31" t="s">
        <v>7</v>
      </c>
      <c r="C879" s="31" t="s">
        <v>43</v>
      </c>
      <c r="D879" s="31" t="s">
        <v>48</v>
      </c>
      <c r="E879" s="55">
        <f t="shared" si="358"/>
        <v>-3.2224049034170572E-5</v>
      </c>
      <c r="F879" s="55">
        <f t="shared" si="404"/>
        <v>-6.8799877947417084E-6</v>
      </c>
      <c r="G879" s="55">
        <f t="shared" si="404"/>
        <v>-8.8308933404501493E-6</v>
      </c>
      <c r="H879" s="55">
        <f t="shared" si="404"/>
        <v>-1.1744395590318373E-3</v>
      </c>
      <c r="I879" s="55">
        <f t="shared" si="404"/>
        <v>-1.7981250356690637E-3</v>
      </c>
      <c r="J879" s="55">
        <f t="shared" si="404"/>
        <v>-2.3497187491441957E-5</v>
      </c>
      <c r="K879" s="55">
        <f t="shared" si="404"/>
        <v>-3.0077448569593752E-5</v>
      </c>
      <c r="L879" s="55">
        <f t="shared" si="404"/>
        <v>-1.7925993375048054E-5</v>
      </c>
      <c r="M879" s="55">
        <f t="shared" si="404"/>
        <v>-1.3588939068966583E-4</v>
      </c>
      <c r="N879" s="55">
        <f t="shared" si="404"/>
        <v>-1.398763395860002E-4</v>
      </c>
      <c r="O879" s="55">
        <f t="shared" si="404"/>
        <v>-2.4054980628890868E-5</v>
      </c>
      <c r="P879" s="55">
        <f t="shared" si="404"/>
        <v>-1.3709723920371116E-5</v>
      </c>
      <c r="Q879" s="55">
        <f t="shared" si="404"/>
        <v>-1.129455215991118E-5</v>
      </c>
      <c r="R879" s="55">
        <f t="shared" si="404"/>
        <v>-1.7216692634596209E-5</v>
      </c>
      <c r="S879" s="55">
        <f t="shared" si="404"/>
        <v>-4.7704301405309642E-5</v>
      </c>
      <c r="T879" s="55">
        <f t="shared" si="404"/>
        <v>-2.066172714735301E-4</v>
      </c>
      <c r="U879" s="55">
        <f t="shared" si="404"/>
        <v>-4.1307344780494964E-6</v>
      </c>
      <c r="V879" s="55">
        <f t="shared" si="404"/>
        <v>-1.6779049868171841E-5</v>
      </c>
      <c r="W879" s="55">
        <f t="shared" si="404"/>
        <v>-3.2151031776446753E-5</v>
      </c>
      <c r="X879" s="55">
        <f t="shared" si="404"/>
        <v>-2.6605559979914669E-5</v>
      </c>
      <c r="Y879" s="55">
        <f t="shared" si="404"/>
        <v>-3.4838513618053546E-5</v>
      </c>
      <c r="Z879" s="55">
        <f t="shared" si="404"/>
        <v>-2.0243684152655707E-5</v>
      </c>
      <c r="AA879" s="55">
        <f t="shared" si="404"/>
        <v>-5.2039880923024705E-6</v>
      </c>
      <c r="AB879" s="55">
        <f t="shared" si="404"/>
        <v>-5.3694881353671361E-6</v>
      </c>
      <c r="AC879" s="55">
        <f t="shared" si="404"/>
        <v>-5.7230615972735135E-6</v>
      </c>
      <c r="AD879" s="55">
        <f t="shared" si="404"/>
        <v>-4.286504792209744E-6</v>
      </c>
      <c r="AE879" s="55">
        <f t="shared" si="404"/>
        <v>-6.435899756495372E-6</v>
      </c>
      <c r="AF879" s="55">
        <f t="shared" si="404"/>
        <v>-3.4377191158831404E-6</v>
      </c>
      <c r="AG879" s="55">
        <f t="shared" si="404"/>
        <v>-1.2422198112737605E-6</v>
      </c>
      <c r="AH879" s="55">
        <f t="shared" si="404"/>
        <v>-6.0911519136558963E-6</v>
      </c>
      <c r="AI879" s="55">
        <f t="shared" si="404"/>
        <v>-1.4891536661292313E-5</v>
      </c>
      <c r="AJ879" s="55">
        <f t="shared" si="404"/>
        <v>-8.94327574617238E-6</v>
      </c>
      <c r="AK879" s="55">
        <f t="shared" si="404"/>
        <v>-3.7341416457049219E-5</v>
      </c>
      <c r="AL879" s="55">
        <f t="shared" si="404"/>
        <v>-2.2024699285865204E-5</v>
      </c>
      <c r="AM879" s="55">
        <f t="shared" si="404"/>
        <v>-2.371478222609788E-6</v>
      </c>
      <c r="AN879" s="55">
        <f t="shared" si="404"/>
        <v>-1.7162330277556338E-5</v>
      </c>
      <c r="AO879" s="55">
        <f t="shared" si="404"/>
        <v>-1.7954842790844052E-5</v>
      </c>
      <c r="AP879" s="55">
        <f t="shared" si="404"/>
        <v>-8.0549324107131393E-6</v>
      </c>
      <c r="AQ879" s="55">
        <f t="shared" si="404"/>
        <v>-8.1964461829001068E-4</v>
      </c>
      <c r="AR879" s="55">
        <f t="shared" si="404"/>
        <v>-4.586961294608706E-3</v>
      </c>
      <c r="AS879" s="55">
        <f t="shared" si="404"/>
        <v>-6.070118398433007E-5</v>
      </c>
      <c r="AT879" s="55">
        <f t="shared" si="404"/>
        <v>-5.921541274434127E-5</v>
      </c>
      <c r="AU879" s="55">
        <f t="shared" si="404"/>
        <v>-6.9273539585980222E-6</v>
      </c>
      <c r="AV879" s="55">
        <f t="shared" si="404"/>
        <v>-7.471756512318956E-5</v>
      </c>
      <c r="AW879" s="55">
        <f t="shared" si="404"/>
        <v>-1.9946912645389152E-4</v>
      </c>
      <c r="AX879" s="55">
        <f t="shared" si="404"/>
        <v>-3.7208962509278775E-5</v>
      </c>
      <c r="AY879" s="55">
        <f t="shared" si="404"/>
        <v>-1.5361004585622491E-5</v>
      </c>
      <c r="AZ879" s="55">
        <f t="shared" si="404"/>
        <v>-2.5156812303485605E-5</v>
      </c>
      <c r="BA879" s="55">
        <f t="shared" si="404"/>
        <v>-1.2575484516951795E-5</v>
      </c>
      <c r="BB879" s="55">
        <f t="shared" si="404"/>
        <v>-4.0720949286319158E-5</v>
      </c>
      <c r="BC879" s="55">
        <f t="shared" si="404"/>
        <v>-3.636361440855462E-4</v>
      </c>
      <c r="BD879" s="55">
        <f t="shared" si="404"/>
        <v>-6.5516758313268874E-6</v>
      </c>
      <c r="BE879" s="55">
        <f t="shared" si="404"/>
        <v>-1.0503631212767238E-5</v>
      </c>
      <c r="BF879" s="55">
        <f t="shared" si="404"/>
        <v>0</v>
      </c>
      <c r="BG879" s="55">
        <f t="shared" si="404"/>
        <v>-1.1066184433236511E-5</v>
      </c>
      <c r="BH879" s="55">
        <f t="shared" si="404"/>
        <v>-1.1029148716158946E-5</v>
      </c>
      <c r="BI879" s="55">
        <f t="shared" si="404"/>
        <v>-8.4585596317064115E-6</v>
      </c>
      <c r="BJ879" s="55">
        <f t="shared" si="404"/>
        <v>-8.827788591634959E-6</v>
      </c>
      <c r="BK879" s="55">
        <f t="shared" si="404"/>
        <v>-3.1589207822300132E-6</v>
      </c>
      <c r="BL879" s="55">
        <f t="shared" si="404"/>
        <v>-5.567075280752519E-6</v>
      </c>
      <c r="BM879" s="55">
        <f t="shared" si="404"/>
        <v>-3.0677148406073737E-5</v>
      </c>
      <c r="BN879" s="55">
        <f t="shared" si="404"/>
        <v>-5.4423210276058519E-6</v>
      </c>
      <c r="BO879" s="55">
        <f t="shared" si="404"/>
        <v>-3.5231264554856168E-6</v>
      </c>
      <c r="BP879" s="55">
        <f t="shared" si="404"/>
        <v>-8.9289722595103774E-7</v>
      </c>
      <c r="BQ879" s="55">
        <f t="shared" si="404"/>
        <v>-1.2488114936309324E-5</v>
      </c>
      <c r="BR879" s="55">
        <f t="shared" si="402"/>
        <v>-1.2245051312908249E-4</v>
      </c>
      <c r="BS879" s="55">
        <f t="shared" si="402"/>
        <v>-1.7166464715013647E-5</v>
      </c>
      <c r="BT879" s="55">
        <f t="shared" si="402"/>
        <v>-8.1156949588581941E-5</v>
      </c>
      <c r="BU879" s="55">
        <f t="shared" si="402"/>
        <v>-1.2989330075980723E-4</v>
      </c>
      <c r="BV879" s="55">
        <f t="shared" si="402"/>
        <v>0</v>
      </c>
      <c r="BW879" s="55">
        <f t="shared" si="402"/>
        <v>-1.6364770817213956E-5</v>
      </c>
      <c r="BX879" s="55">
        <f t="shared" si="402"/>
        <v>-1.476160670005395E-5</v>
      </c>
      <c r="BY879" s="55">
        <f t="shared" si="402"/>
        <v>-4.0218461234442085E-6</v>
      </c>
      <c r="BZ879" s="55">
        <f t="shared" si="402"/>
        <v>-4.0683591990689613E-4</v>
      </c>
      <c r="CA879" s="55">
        <f t="shared" si="402"/>
        <v>-8.3056727981946799E-4</v>
      </c>
      <c r="CB879" s="55">
        <f t="shared" si="402"/>
        <v>-1.6362092172740669E-5</v>
      </c>
      <c r="CC879" s="55">
        <f t="shared" si="402"/>
        <v>-1.5059806330642481E-5</v>
      </c>
      <c r="CD879" s="55">
        <f t="shared" si="402"/>
        <v>-6.774833997055057E-7</v>
      </c>
      <c r="CE879" s="55">
        <f t="shared" si="402"/>
        <v>-5.8329223224523999E-5</v>
      </c>
      <c r="CF879" s="55">
        <f t="shared" si="402"/>
        <v>-4.9535651102949448E-5</v>
      </c>
      <c r="CG879" s="55">
        <f t="shared" si="402"/>
        <v>-1.032969565374701E-5</v>
      </c>
      <c r="CH879" s="55">
        <f t="shared" si="402"/>
        <v>-4.5973223472206104E-6</v>
      </c>
      <c r="CI879" s="55">
        <f t="shared" si="402"/>
        <v>-6.3757754539599914E-6</v>
      </c>
      <c r="CJ879" s="55">
        <f t="shared" si="402"/>
        <v>-8.5005771562801198E-6</v>
      </c>
      <c r="CK879" s="55">
        <f t="shared" si="402"/>
        <v>-9.337940759592476E-6</v>
      </c>
      <c r="CL879" s="55">
        <f t="shared" si="402"/>
        <v>-2.8237808473952079E-5</v>
      </c>
      <c r="CM879" s="55">
        <f t="shared" si="402"/>
        <v>-4.4493548314245662E-6</v>
      </c>
      <c r="CN879" s="55">
        <f t="shared" si="402"/>
        <v>-5.6346400061682054E-6</v>
      </c>
      <c r="CO879" s="55">
        <f t="shared" si="402"/>
        <v>-5.1443707727457122E-6</v>
      </c>
      <c r="CP879" s="55">
        <f t="shared" si="402"/>
        <v>-4.4273979860237401E-6</v>
      </c>
      <c r="CQ879" s="55">
        <f t="shared" si="402"/>
        <v>-6.9780960635761789E-6</v>
      </c>
      <c r="CR879" s="55">
        <f t="shared" si="402"/>
        <v>-4.9972541981976955E-6</v>
      </c>
      <c r="CS879" s="55">
        <f t="shared" si="402"/>
        <v>-2.9980968052972326E-6</v>
      </c>
      <c r="CT879" s="55">
        <f t="shared" si="402"/>
        <v>-7.0638425317371341E-6</v>
      </c>
      <c r="CU879" s="55">
        <f t="shared" si="402"/>
        <v>-4.6947942246614122E-6</v>
      </c>
      <c r="CV879" s="55">
        <f t="shared" si="402"/>
        <v>-7.0303887640753249E-6</v>
      </c>
      <c r="CW879" s="55">
        <f t="shared" si="402"/>
        <v>-8.1021071381991469E-6</v>
      </c>
      <c r="CX879" s="55">
        <f t="shared" si="402"/>
        <v>-2.895867013461102E-6</v>
      </c>
      <c r="CY879" s="55">
        <f t="shared" si="402"/>
        <v>-1.1993825618445977E-7</v>
      </c>
      <c r="CZ879" s="55">
        <f t="shared" si="402"/>
        <v>-4.2745824566333642E-6</v>
      </c>
      <c r="DA879" s="55">
        <f t="shared" si="402"/>
        <v>-7.4519770678572464E-6</v>
      </c>
      <c r="DB879" s="55">
        <f t="shared" si="402"/>
        <v>-6.6802934798292588E-7</v>
      </c>
      <c r="DC879" s="55">
        <f t="shared" si="402"/>
        <v>-3.4345700409410494E-5</v>
      </c>
      <c r="DD879" s="55">
        <f t="shared" si="402"/>
        <v>-1.1937526601180931E-5</v>
      </c>
      <c r="DE879" s="55">
        <f t="shared" si="402"/>
        <v>0</v>
      </c>
      <c r="DF879" s="55">
        <f t="shared" si="402"/>
        <v>-2.4763593021789937E-3</v>
      </c>
      <c r="DG879" s="55">
        <f t="shared" si="402"/>
        <v>-2.4274977965692534E-4</v>
      </c>
      <c r="DH879" s="55">
        <f t="shared" si="402"/>
        <v>-7.0846204818410762E-4</v>
      </c>
      <c r="DI879" s="55">
        <f t="shared" si="402"/>
        <v>0.74452677471386242</v>
      </c>
      <c r="DJ879" s="55">
        <f t="shared" si="402"/>
        <v>-7.3067116044604349E-2</v>
      </c>
      <c r="DK879" s="55">
        <f t="shared" si="402"/>
        <v>-6.9984303357904969E-3</v>
      </c>
      <c r="DL879" s="55">
        <f t="shared" si="402"/>
        <v>-7.5849539413190212E-3</v>
      </c>
      <c r="DM879" s="55">
        <f t="shared" si="402"/>
        <v>-2.2275285175108066E-4</v>
      </c>
      <c r="DN879" s="55">
        <f t="shared" si="402"/>
        <v>-2.5574086512104338E-3</v>
      </c>
      <c r="DO879" s="55">
        <f t="shared" si="402"/>
        <v>-1.4073446063273081E-2</v>
      </c>
      <c r="DP879" s="55">
        <f t="shared" si="402"/>
        <v>-2.4820443339610568E-3</v>
      </c>
      <c r="DQ879" s="55">
        <f t="shared" si="402"/>
        <v>-2.8287521701091052E-4</v>
      </c>
      <c r="DR879" s="55">
        <f t="shared" si="402"/>
        <v>-1.606857996593799E-3</v>
      </c>
      <c r="DS879" s="55">
        <f t="shared" si="402"/>
        <v>-1.7103879396021696E-3</v>
      </c>
      <c r="DT879" s="55">
        <f t="shared" si="402"/>
        <v>-8.6092359518483569E-3</v>
      </c>
      <c r="DU879" s="55">
        <f t="shared" si="402"/>
        <v>-2.4772427246153087E-2</v>
      </c>
      <c r="DV879" s="55">
        <f t="shared" si="402"/>
        <v>-1.3343819271938694E-5</v>
      </c>
      <c r="DW879" s="55">
        <f t="shared" si="402"/>
        <v>-2.2248986716644189E-3</v>
      </c>
      <c r="DX879" s="55">
        <f t="shared" si="402"/>
        <v>-6.1240402693197335E-4</v>
      </c>
      <c r="DY879" s="55">
        <f t="shared" si="402"/>
        <v>-1.4947194168890062E-3</v>
      </c>
      <c r="DZ879" s="55">
        <f t="shared" si="402"/>
        <v>-1.8177732834006738E-3</v>
      </c>
      <c r="EA879" s="55">
        <f t="shared" si="402"/>
        <v>-1.5293496607605107E-3</v>
      </c>
      <c r="EB879" s="55">
        <f t="shared" si="402"/>
        <v>-2.0738195696039699E-4</v>
      </c>
      <c r="EC879" s="55">
        <f t="shared" si="405"/>
        <v>-4.1492054416581532E-3</v>
      </c>
      <c r="ED879" s="55">
        <f t="shared" si="405"/>
        <v>-1.1043750515820767E-5</v>
      </c>
      <c r="EE879" s="55">
        <f t="shared" si="405"/>
        <v>-1.7305852398521237E-4</v>
      </c>
      <c r="EF879" s="55">
        <f t="shared" si="405"/>
        <v>-9.7954511745004368E-4</v>
      </c>
      <c r="EG879" s="55">
        <f t="shared" si="405"/>
        <v>-1.5904217163262012E-5</v>
      </c>
      <c r="EH879" s="55">
        <f t="shared" si="405"/>
        <v>-1.6708718048705345E-4</v>
      </c>
      <c r="EI879" s="55">
        <f t="shared" si="405"/>
        <v>-4.2604482984441182E-4</v>
      </c>
      <c r="EJ879" s="55">
        <f t="shared" si="405"/>
        <v>-2.9567855074442051E-3</v>
      </c>
      <c r="EK879" s="55">
        <f t="shared" si="405"/>
        <v>-7.3826961661300095E-4</v>
      </c>
      <c r="EL879" s="55">
        <f t="shared" si="405"/>
        <v>-2.2628547515328359E-3</v>
      </c>
      <c r="EM879" s="55">
        <f t="shared" si="405"/>
        <v>-2.6088761696097685E-3</v>
      </c>
      <c r="EN879" s="55">
        <f t="shared" si="405"/>
        <v>0</v>
      </c>
      <c r="EO879" s="55">
        <f t="shared" si="405"/>
        <v>-6.7492496551424405E-5</v>
      </c>
      <c r="EP879" s="55">
        <f t="shared" si="405"/>
        <v>-2.4612009850834727E-7</v>
      </c>
      <c r="EQ879" s="55">
        <f t="shared" si="405"/>
        <v>-3.0028978772494704E-7</v>
      </c>
      <c r="ER879" s="55">
        <f t="shared" si="405"/>
        <v>-1.8040372293215703E-3</v>
      </c>
      <c r="ES879" s="55">
        <f t="shared" si="405"/>
        <v>-5.3885839635972089E-4</v>
      </c>
      <c r="ET879" s="55">
        <f t="shared" si="405"/>
        <v>-4.4080114095807758E-5</v>
      </c>
      <c r="EU879" s="55">
        <f t="shared" si="405"/>
        <v>-3.8614619686336404E-5</v>
      </c>
      <c r="EV879" s="55">
        <f t="shared" si="405"/>
        <v>0</v>
      </c>
      <c r="EW879" s="55">
        <f t="shared" si="405"/>
        <v>-1.2137078741190694E-6</v>
      </c>
      <c r="EX879" s="55">
        <f t="shared" si="405"/>
        <v>-1.3585117830647824E-4</v>
      </c>
      <c r="EY879" s="55">
        <f t="shared" si="405"/>
        <v>-5.1492701757463808E-6</v>
      </c>
      <c r="EZ879" s="55">
        <f t="shared" si="405"/>
        <v>-1.0159070113852081E-5</v>
      </c>
      <c r="FA879" s="55">
        <f t="shared" si="405"/>
        <v>-4.707239495568018E-5</v>
      </c>
      <c r="FB879" s="55">
        <f t="shared" si="405"/>
        <v>-2.2279146050442185E-5</v>
      </c>
      <c r="FC879" s="55">
        <f t="shared" si="405"/>
        <v>-3.8031098786243436E-5</v>
      </c>
      <c r="FD879" s="55">
        <f t="shared" si="405"/>
        <v>-2.2711365115873124E-4</v>
      </c>
      <c r="FE879" s="55">
        <f t="shared" si="405"/>
        <v>-2.468995772518625E-6</v>
      </c>
      <c r="FF879" s="55">
        <f t="shared" si="405"/>
        <v>-2.1103321082655217E-7</v>
      </c>
      <c r="FG879" s="55">
        <f t="shared" si="405"/>
        <v>-2.8094233894147721E-4</v>
      </c>
      <c r="FH879" s="55">
        <f t="shared" si="405"/>
        <v>0</v>
      </c>
      <c r="FI879" s="55">
        <f t="shared" si="405"/>
        <v>0</v>
      </c>
      <c r="FJ879" s="55">
        <f t="shared" si="405"/>
        <v>-1.3937237376606572E-5</v>
      </c>
      <c r="FK879" s="55">
        <f t="shared" si="405"/>
        <v>-3.7085101537679051E-8</v>
      </c>
      <c r="FL879" s="55">
        <f t="shared" si="405"/>
        <v>-1.3333656468111069E-7</v>
      </c>
      <c r="FM879" s="55">
        <f t="shared" si="405"/>
        <v>-2.384135919605656E-7</v>
      </c>
      <c r="FN879" s="55">
        <f t="shared" si="405"/>
        <v>-1.7496862774221488E-7</v>
      </c>
      <c r="FO879" s="55">
        <f t="shared" si="405"/>
        <v>-1.5333509468188732E-7</v>
      </c>
      <c r="FP879" s="55">
        <f t="shared" si="405"/>
        <v>-6.3402078525736626E-9</v>
      </c>
      <c r="FQ879" s="55">
        <f t="shared" si="405"/>
        <v>-5.4567507980057164E-7</v>
      </c>
      <c r="FR879" s="55">
        <f t="shared" si="405"/>
        <v>-1.6028695793388617E-5</v>
      </c>
      <c r="FS879" s="55">
        <f t="shared" si="405"/>
        <v>-8.9168903307231692E-5</v>
      </c>
      <c r="FT879" s="55">
        <f t="shared" si="405"/>
        <v>-2.8035044663712949E-5</v>
      </c>
      <c r="FU879" s="55">
        <f t="shared" si="405"/>
        <v>-3.4255865120140161E-5</v>
      </c>
      <c r="FV879" s="55">
        <f t="shared" si="405"/>
        <v>-8.2868765272852734E-6</v>
      </c>
      <c r="FW879" s="55">
        <f t="shared" si="405"/>
        <v>-5.1257132349028086E-5</v>
      </c>
      <c r="FX879" s="55">
        <f t="shared" si="405"/>
        <v>-1.1313649912810989E-6</v>
      </c>
      <c r="FY879" s="55">
        <f t="shared" si="405"/>
        <v>0</v>
      </c>
      <c r="FZ879" s="55">
        <f t="shared" si="405"/>
        <v>-9.5713397937472152E-6</v>
      </c>
      <c r="GA879" s="55">
        <f t="shared" si="405"/>
        <v>-2.0708827852930381E-3</v>
      </c>
      <c r="GB879" s="55">
        <f t="shared" si="405"/>
        <v>-1.5918793959585937E-4</v>
      </c>
      <c r="GC879" s="55">
        <f t="shared" si="405"/>
        <v>0</v>
      </c>
      <c r="GD879" s="55">
        <f t="shared" si="405"/>
        <v>0</v>
      </c>
      <c r="GE879" s="55">
        <f t="shared" si="405"/>
        <v>0</v>
      </c>
      <c r="GF879" s="55">
        <f t="shared" si="405"/>
        <v>0</v>
      </c>
      <c r="GG879" s="55">
        <f t="shared" si="405"/>
        <v>-4.8225659941164513E-4</v>
      </c>
      <c r="GH879" s="55">
        <f t="shared" si="405"/>
        <v>0</v>
      </c>
      <c r="GI879" s="55">
        <f t="shared" si="405"/>
        <v>0</v>
      </c>
      <c r="GJ879" s="55">
        <f t="shared" si="405"/>
        <v>0</v>
      </c>
      <c r="GK879" s="55">
        <f t="shared" si="405"/>
        <v>-8.0143019825236157E-6</v>
      </c>
      <c r="GL879" s="55">
        <f t="shared" si="405"/>
        <v>-5.7580329910646181E-6</v>
      </c>
      <c r="GM879" s="55">
        <f t="shared" si="405"/>
        <v>-1.5520688112134404E-4</v>
      </c>
      <c r="GN879" s="55">
        <f t="shared" si="405"/>
        <v>0</v>
      </c>
      <c r="GO879" s="55">
        <f t="shared" si="403"/>
        <v>0</v>
      </c>
      <c r="GP879" s="55">
        <f t="shared" si="403"/>
        <v>0</v>
      </c>
      <c r="GQ879" s="55">
        <f t="shared" si="403"/>
        <v>-1.095838493895602E-6</v>
      </c>
      <c r="GR879" s="55">
        <f t="shared" si="403"/>
        <v>0</v>
      </c>
      <c r="GS879" s="55">
        <f t="shared" si="403"/>
        <v>-2.9149074485923985E-5</v>
      </c>
      <c r="GT879" s="55">
        <f t="shared" si="403"/>
        <v>0</v>
      </c>
      <c r="GU879" s="55">
        <f t="shared" si="403"/>
        <v>-1.3762782316938004E-6</v>
      </c>
      <c r="GV879" s="55">
        <f t="shared" si="403"/>
        <v>-3.499878677569904E-7</v>
      </c>
      <c r="GW879" s="55">
        <f t="shared" si="403"/>
        <v>0</v>
      </c>
      <c r="GX879" s="55">
        <f t="shared" si="403"/>
        <v>0</v>
      </c>
      <c r="GY879" s="55">
        <f t="shared" si="403"/>
        <v>0</v>
      </c>
      <c r="GZ879" s="55">
        <f t="shared" si="403"/>
        <v>0</v>
      </c>
      <c r="HA879" s="55">
        <f t="shared" si="403"/>
        <v>0</v>
      </c>
      <c r="HB879" s="55">
        <f t="shared" si="403"/>
        <v>0</v>
      </c>
      <c r="HC879" s="55">
        <f t="shared" si="403"/>
        <v>0</v>
      </c>
      <c r="HD879" s="55">
        <f t="shared" si="403"/>
        <v>0</v>
      </c>
      <c r="HE879" s="55">
        <f t="shared" si="403"/>
        <v>-8.371895988055625E-7</v>
      </c>
      <c r="HF879" s="55">
        <f t="shared" si="403"/>
        <v>-3.5304531251063706E-8</v>
      </c>
      <c r="HG879" s="55">
        <f t="shared" si="403"/>
        <v>-1.2626911455318265E-4</v>
      </c>
      <c r="HH879" s="55">
        <f t="shared" si="403"/>
        <v>-2.0253617456249542E-5</v>
      </c>
      <c r="HI879" s="55">
        <f t="shared" si="403"/>
        <v>-7.0652124077467268E-5</v>
      </c>
      <c r="HJ879" s="55">
        <f t="shared" si="403"/>
        <v>-1.1550616476205738E-2</v>
      </c>
      <c r="HK879" s="55">
        <f t="shared" si="403"/>
        <v>-9.3407005603429218E-3</v>
      </c>
      <c r="HL879" s="55">
        <f t="shared" si="403"/>
        <v>-7.5525542526668128E-5</v>
      </c>
      <c r="HM879" s="55">
        <f t="shared" si="403"/>
        <v>-5.7958874146003532E-4</v>
      </c>
      <c r="HN879" s="55">
        <f t="shared" si="403"/>
        <v>-2.6927761272074186E-5</v>
      </c>
      <c r="HO879" s="55">
        <f t="shared" si="403"/>
        <v>-3.1564965458884801E-4</v>
      </c>
      <c r="HP879" s="55">
        <f t="shared" si="403"/>
        <v>-9.6559870353977648E-4</v>
      </c>
      <c r="HQ879" s="55">
        <f t="shared" si="403"/>
        <v>-1.2677967222250481E-4</v>
      </c>
      <c r="HR879" s="55">
        <f t="shared" si="403"/>
        <v>-7.9540731708394844E-5</v>
      </c>
      <c r="HS879" s="55">
        <f t="shared" si="403"/>
        <v>-7.5166038496922221E-5</v>
      </c>
      <c r="HT879" s="55">
        <f t="shared" si="403"/>
        <v>-2.1527806070596731E-4</v>
      </c>
      <c r="HU879" s="55">
        <f t="shared" si="403"/>
        <v>-1.6526594905858249E-3</v>
      </c>
      <c r="HV879" s="55">
        <f t="shared" si="403"/>
        <v>-2.6044476577675529E-3</v>
      </c>
      <c r="HW879" s="55">
        <f t="shared" si="403"/>
        <v>-4.2596426335964026E-5</v>
      </c>
      <c r="HX879" s="55">
        <f t="shared" si="403"/>
        <v>-1.8113542247341489E-4</v>
      </c>
      <c r="HY879" s="55">
        <f t="shared" si="403"/>
        <v>-4.6052702725991776E-4</v>
      </c>
      <c r="HZ879" s="55">
        <f t="shared" si="403"/>
        <v>-2.9426254305271033E-4</v>
      </c>
      <c r="IA879" s="55">
        <f t="shared" si="403"/>
        <v>-2.6771741017780459E-4</v>
      </c>
      <c r="IB879" s="55">
        <f t="shared" si="403"/>
        <v>-1.8338865223140155E-4</v>
      </c>
      <c r="IC879" s="55">
        <f t="shared" si="403"/>
        <v>-7.8656391042484974E-5</v>
      </c>
      <c r="ID879" s="55">
        <f t="shared" si="403"/>
        <v>-1.0104129789611177E-4</v>
      </c>
      <c r="IE879" s="55">
        <f t="shared" si="403"/>
        <v>-4.4808486897287674E-5</v>
      </c>
      <c r="IF879" s="55">
        <f t="shared" si="403"/>
        <v>-4.7118878107247436E-5</v>
      </c>
      <c r="IG879" s="55">
        <f t="shared" si="403"/>
        <v>-2.2459878854186992E-5</v>
      </c>
      <c r="IH879" s="55">
        <f t="shared" si="403"/>
        <v>-2.886706263300093E-6</v>
      </c>
      <c r="II879" s="55">
        <f t="shared" si="403"/>
        <v>-9.2870342500395223E-6</v>
      </c>
      <c r="IJ879" s="55">
        <f t="shared" si="403"/>
        <v>-5.6214862650602726E-5</v>
      </c>
      <c r="IK879" s="55">
        <f t="shared" si="403"/>
        <v>-1.0223917243495714E-4</v>
      </c>
      <c r="IL879" s="55">
        <f t="shared" si="403"/>
        <v>-9.7462925627451307E-6</v>
      </c>
      <c r="IM879" s="55">
        <f t="shared" si="403"/>
        <v>-2.0396673768341032E-4</v>
      </c>
      <c r="IN879" s="55">
        <f t="shared" si="403"/>
        <v>-5.2827582838300369E-5</v>
      </c>
      <c r="IO879" s="55">
        <f t="shared" si="403"/>
        <v>-2.2449596073777591E-6</v>
      </c>
    </row>
    <row r="880" spans="1:249" x14ac:dyDescent="0.2">
      <c r="A880" s="30"/>
      <c r="B880" s="31" t="s">
        <v>8</v>
      </c>
      <c r="C880" s="31" t="s">
        <v>43</v>
      </c>
      <c r="D880" s="31" t="s">
        <v>49</v>
      </c>
      <c r="E880" s="55">
        <f t="shared" si="358"/>
        <v>-4.9652632745135858E-7</v>
      </c>
      <c r="F880" s="55">
        <f t="shared" si="404"/>
        <v>-1.5833655584905778E-7</v>
      </c>
      <c r="G880" s="55">
        <f t="shared" si="404"/>
        <v>-2.6544203142781684E-7</v>
      </c>
      <c r="H880" s="55">
        <f t="shared" si="404"/>
        <v>-1.5367699811289318E-5</v>
      </c>
      <c r="I880" s="55">
        <f t="shared" si="404"/>
        <v>-2.6212935488812718E-4</v>
      </c>
      <c r="J880" s="55">
        <f t="shared" si="404"/>
        <v>-7.483686110003248E-7</v>
      </c>
      <c r="K880" s="55">
        <f t="shared" si="404"/>
        <v>-2.9225086252125628E-7</v>
      </c>
      <c r="L880" s="55">
        <f t="shared" si="404"/>
        <v>-1.5843902000399887E-7</v>
      </c>
      <c r="M880" s="55">
        <f t="shared" si="404"/>
        <v>-2.0401700489557752E-7</v>
      </c>
      <c r="N880" s="55">
        <f t="shared" si="404"/>
        <v>-1.03780679847776E-6</v>
      </c>
      <c r="O880" s="55">
        <f t="shared" si="404"/>
        <v>-4.7919362662631391E-7</v>
      </c>
      <c r="P880" s="55">
        <f t="shared" si="404"/>
        <v>-3.9609970584375376E-7</v>
      </c>
      <c r="Q880" s="55">
        <f t="shared" si="404"/>
        <v>-4.3048355624997489E-7</v>
      </c>
      <c r="R880" s="55">
        <f t="shared" si="404"/>
        <v>-4.5650277370818508E-7</v>
      </c>
      <c r="S880" s="55">
        <f t="shared" si="404"/>
        <v>-1.4060399564340604E-6</v>
      </c>
      <c r="T880" s="55">
        <f t="shared" si="404"/>
        <v>-1.091843579565823E-5</v>
      </c>
      <c r="U880" s="55">
        <f t="shared" si="404"/>
        <v>-3.3585868791884058E-7</v>
      </c>
      <c r="V880" s="55">
        <f t="shared" si="404"/>
        <v>-3.6215710419841751E-7</v>
      </c>
      <c r="W880" s="55">
        <f t="shared" si="404"/>
        <v>-2.5935451529840347E-6</v>
      </c>
      <c r="X880" s="55">
        <f t="shared" si="404"/>
        <v>-2.1751101405606461E-6</v>
      </c>
      <c r="Y880" s="55">
        <f t="shared" si="404"/>
        <v>-1.7065512869772325E-6</v>
      </c>
      <c r="Z880" s="55">
        <f t="shared" si="404"/>
        <v>-1.0612406399778276E-6</v>
      </c>
      <c r="AA880" s="55">
        <f t="shared" si="404"/>
        <v>-3.3583278713166911E-7</v>
      </c>
      <c r="AB880" s="55">
        <f t="shared" si="404"/>
        <v>-3.0571453850287732E-7</v>
      </c>
      <c r="AC880" s="55">
        <f t="shared" si="404"/>
        <v>-4.4776645624529418E-7</v>
      </c>
      <c r="AD880" s="55">
        <f t="shared" si="404"/>
        <v>-3.2046697682390566E-7</v>
      </c>
      <c r="AE880" s="55">
        <f t="shared" si="404"/>
        <v>-4.2992297919082639E-7</v>
      </c>
      <c r="AF880" s="55">
        <f t="shared" si="404"/>
        <v>-2.4491045555109022E-7</v>
      </c>
      <c r="AG880" s="55">
        <f t="shared" si="404"/>
        <v>-5.0300913820137008E-8</v>
      </c>
      <c r="AH880" s="55">
        <f t="shared" si="404"/>
        <v>-2.8027107007084316E-7</v>
      </c>
      <c r="AI880" s="55">
        <f t="shared" si="404"/>
        <v>-1.495132105109271E-6</v>
      </c>
      <c r="AJ880" s="55">
        <f t="shared" si="404"/>
        <v>-3.7625708139255393E-7</v>
      </c>
      <c r="AK880" s="55">
        <f t="shared" si="404"/>
        <v>-7.2859433523430688E-7</v>
      </c>
      <c r="AL880" s="55">
        <f t="shared" si="404"/>
        <v>-1.364965915996418E-6</v>
      </c>
      <c r="AM880" s="55">
        <f t="shared" si="404"/>
        <v>-2.3831237460957172E-8</v>
      </c>
      <c r="AN880" s="55">
        <f t="shared" si="404"/>
        <v>-5.1303282082967983E-7</v>
      </c>
      <c r="AO880" s="55">
        <f t="shared" si="404"/>
        <v>-1.5038366716989634E-6</v>
      </c>
      <c r="AP880" s="55">
        <f t="shared" si="404"/>
        <v>-3.5470120314133802E-7</v>
      </c>
      <c r="AQ880" s="55">
        <f t="shared" si="404"/>
        <v>-1.1337925770967836E-5</v>
      </c>
      <c r="AR880" s="55">
        <f t="shared" si="404"/>
        <v>-6.8491597753700948E-4</v>
      </c>
      <c r="AS880" s="55">
        <f t="shared" si="404"/>
        <v>-5.9933108825222553E-6</v>
      </c>
      <c r="AT880" s="55">
        <f t="shared" si="404"/>
        <v>-1.5101888462940171E-6</v>
      </c>
      <c r="AU880" s="55">
        <f t="shared" si="404"/>
        <v>-5.6238641370727977E-7</v>
      </c>
      <c r="AV880" s="55">
        <f t="shared" si="404"/>
        <v>-1.0142883124337733E-6</v>
      </c>
      <c r="AW880" s="55">
        <f t="shared" si="404"/>
        <v>-1.3155485613536677E-5</v>
      </c>
      <c r="AX880" s="55">
        <f t="shared" si="404"/>
        <v>-2.229404850657136E-6</v>
      </c>
      <c r="AY880" s="55">
        <f t="shared" si="404"/>
        <v>-5.8745410091726789E-7</v>
      </c>
      <c r="AZ880" s="55">
        <f t="shared" si="404"/>
        <v>-1.4196316907311772E-6</v>
      </c>
      <c r="BA880" s="55">
        <f t="shared" si="404"/>
        <v>-5.6889950290840351E-7</v>
      </c>
      <c r="BB880" s="55">
        <f t="shared" si="404"/>
        <v>-4.4917527794765829E-6</v>
      </c>
      <c r="BC880" s="55">
        <f t="shared" si="404"/>
        <v>-3.5814700054605606E-5</v>
      </c>
      <c r="BD880" s="55">
        <f t="shared" si="404"/>
        <v>-6.7178931688763353E-7</v>
      </c>
      <c r="BE880" s="55">
        <f t="shared" si="404"/>
        <v>-3.3144233977981646E-7</v>
      </c>
      <c r="BF880" s="55">
        <f t="shared" si="404"/>
        <v>0</v>
      </c>
      <c r="BG880" s="55">
        <f t="shared" si="404"/>
        <v>-6.9662339658187509E-7</v>
      </c>
      <c r="BH880" s="55">
        <f t="shared" si="404"/>
        <v>-6.9429049883638459E-7</v>
      </c>
      <c r="BI880" s="55">
        <f t="shared" si="404"/>
        <v>-3.7533999347145245E-7</v>
      </c>
      <c r="BJ880" s="55">
        <f t="shared" si="404"/>
        <v>-9.8859658388274718E-7</v>
      </c>
      <c r="BK880" s="55">
        <f t="shared" si="404"/>
        <v>-2.7288798750997049E-7</v>
      </c>
      <c r="BL880" s="55">
        <f t="shared" si="404"/>
        <v>-7.1135512170088061E-7</v>
      </c>
      <c r="BM880" s="55">
        <f t="shared" si="404"/>
        <v>-3.3242595026819305E-6</v>
      </c>
      <c r="BN880" s="55">
        <f t="shared" si="404"/>
        <v>-2.82916656262727E-7</v>
      </c>
      <c r="BO880" s="55">
        <f t="shared" si="404"/>
        <v>-3.2573248323155144E-7</v>
      </c>
      <c r="BP880" s="55">
        <f t="shared" si="404"/>
        <v>-7.0737856802383063E-8</v>
      </c>
      <c r="BQ880" s="55">
        <f t="shared" ref="BQ880:EB883" si="406">BQ629-BQ379</f>
        <v>-9.0713924610732958E-7</v>
      </c>
      <c r="BR880" s="55">
        <f t="shared" si="406"/>
        <v>-9.0761967782842452E-6</v>
      </c>
      <c r="BS880" s="55">
        <f t="shared" si="406"/>
        <v>-9.8369730033402125E-7</v>
      </c>
      <c r="BT880" s="55">
        <f t="shared" si="406"/>
        <v>-9.1121907712495019E-7</v>
      </c>
      <c r="BU880" s="55">
        <f t="shared" si="406"/>
        <v>-1.5137900514351482E-6</v>
      </c>
      <c r="BV880" s="55">
        <f t="shared" si="406"/>
        <v>0</v>
      </c>
      <c r="BW880" s="55">
        <f t="shared" si="406"/>
        <v>-1.5562059120316793E-7</v>
      </c>
      <c r="BX880" s="55">
        <f t="shared" si="406"/>
        <v>-9.8317494330130679E-7</v>
      </c>
      <c r="BY880" s="55">
        <f t="shared" si="406"/>
        <v>-6.7197926253825228E-8</v>
      </c>
      <c r="BZ880" s="55">
        <f t="shared" si="406"/>
        <v>-6.8798173658131728E-6</v>
      </c>
      <c r="CA880" s="55">
        <f t="shared" si="406"/>
        <v>-1.2072305720504097E-4</v>
      </c>
      <c r="CB880" s="55">
        <f t="shared" si="406"/>
        <v>-4.8508455667178639E-7</v>
      </c>
      <c r="CC880" s="55">
        <f t="shared" si="406"/>
        <v>-1.7760524944830829E-7</v>
      </c>
      <c r="CD880" s="55">
        <f t="shared" si="406"/>
        <v>-8.992569249314268E-9</v>
      </c>
      <c r="CE880" s="55">
        <f t="shared" si="406"/>
        <v>-1.1140992237311739E-7</v>
      </c>
      <c r="CF880" s="55">
        <f t="shared" si="406"/>
        <v>-1.9466763649807481E-7</v>
      </c>
      <c r="CG880" s="55">
        <f t="shared" si="406"/>
        <v>-1.9801977790912899E-7</v>
      </c>
      <c r="CH880" s="55">
        <f t="shared" si="406"/>
        <v>-1.0663358697813959E-7</v>
      </c>
      <c r="CI880" s="55">
        <f t="shared" si="406"/>
        <v>-1.5405790930309896E-7</v>
      </c>
      <c r="CJ880" s="55">
        <f t="shared" si="406"/>
        <v>-3.7142610650063606E-7</v>
      </c>
      <c r="CK880" s="55">
        <f t="shared" si="406"/>
        <v>-1.2637109255214121E-7</v>
      </c>
      <c r="CL880" s="55">
        <f t="shared" si="406"/>
        <v>-1.0596347172326145E-6</v>
      </c>
      <c r="CM880" s="55">
        <f t="shared" si="406"/>
        <v>-4.499744905799042E-7</v>
      </c>
      <c r="CN880" s="55">
        <f t="shared" si="406"/>
        <v>-9.6903326616190339E-8</v>
      </c>
      <c r="CO880" s="55">
        <f t="shared" si="406"/>
        <v>-7.1239589710110534E-8</v>
      </c>
      <c r="CP880" s="55">
        <f t="shared" si="406"/>
        <v>-1.272899482249392E-7</v>
      </c>
      <c r="CQ880" s="55">
        <f t="shared" si="406"/>
        <v>-1.6132482438742389E-7</v>
      </c>
      <c r="CR880" s="55">
        <f t="shared" si="406"/>
        <v>-1.5888082106209897E-7</v>
      </c>
      <c r="CS880" s="55">
        <f t="shared" si="406"/>
        <v>-1.0292231799428714E-7</v>
      </c>
      <c r="CT880" s="55">
        <f t="shared" si="406"/>
        <v>-1.3438947240104074E-7</v>
      </c>
      <c r="CU880" s="55">
        <f t="shared" si="406"/>
        <v>-1.0277082888452351E-7</v>
      </c>
      <c r="CV880" s="55">
        <f t="shared" si="406"/>
        <v>-1.9195797050033196E-7</v>
      </c>
      <c r="CW880" s="55">
        <f t="shared" si="406"/>
        <v>-9.7779608198989845E-7</v>
      </c>
      <c r="CX880" s="55">
        <f t="shared" si="406"/>
        <v>-1.2513978213288194E-7</v>
      </c>
      <c r="CY880" s="55">
        <f t="shared" si="406"/>
        <v>-6.1215055646378515E-9</v>
      </c>
      <c r="CZ880" s="55">
        <f t="shared" si="406"/>
        <v>-1.4339775682241532E-7</v>
      </c>
      <c r="DA880" s="55">
        <f t="shared" si="406"/>
        <v>-2.3901736432882385E-7</v>
      </c>
      <c r="DB880" s="55">
        <f t="shared" si="406"/>
        <v>-3.5165241018148824E-8</v>
      </c>
      <c r="DC880" s="55">
        <f t="shared" si="406"/>
        <v>-1.2055460256798998E-7</v>
      </c>
      <c r="DD880" s="55">
        <f t="shared" si="406"/>
        <v>-4.7904259086164152E-7</v>
      </c>
      <c r="DE880" s="55">
        <f t="shared" si="406"/>
        <v>0</v>
      </c>
      <c r="DF880" s="55">
        <f t="shared" si="406"/>
        <v>-9.9759666724458901E-6</v>
      </c>
      <c r="DG880" s="55">
        <f t="shared" si="406"/>
        <v>-1.6493903465454599E-7</v>
      </c>
      <c r="DH880" s="55">
        <f t="shared" si="406"/>
        <v>-3.0477966214974576E-6</v>
      </c>
      <c r="DI880" s="55">
        <f t="shared" si="406"/>
        <v>-5.7758318179491211E-3</v>
      </c>
      <c r="DJ880" s="55">
        <f t="shared" si="406"/>
        <v>0.99519232098766963</v>
      </c>
      <c r="DK880" s="55">
        <f t="shared" si="406"/>
        <v>-1.7446483159191809E-5</v>
      </c>
      <c r="DL880" s="55">
        <f t="shared" si="406"/>
        <v>-4.6741946008473008E-4</v>
      </c>
      <c r="DM880" s="55">
        <f t="shared" si="406"/>
        <v>-5.7558094375895555E-7</v>
      </c>
      <c r="DN880" s="55">
        <f t="shared" si="406"/>
        <v>-3.0352847117452078E-8</v>
      </c>
      <c r="DO880" s="55">
        <f t="shared" si="406"/>
        <v>-3.3039356437528479E-5</v>
      </c>
      <c r="DP880" s="55">
        <f t="shared" si="406"/>
        <v>-8.5237594517606068E-6</v>
      </c>
      <c r="DQ880" s="55">
        <f t="shared" si="406"/>
        <v>-3.7710265577612708E-7</v>
      </c>
      <c r="DR880" s="55">
        <f t="shared" si="406"/>
        <v>-3.454079197067558E-6</v>
      </c>
      <c r="DS880" s="55">
        <f t="shared" si="406"/>
        <v>-4.3102575865366023E-6</v>
      </c>
      <c r="DT880" s="55">
        <f t="shared" si="406"/>
        <v>-1.8981708087123769E-4</v>
      </c>
      <c r="DU880" s="55">
        <f t="shared" si="406"/>
        <v>-8.2843108395424953E-5</v>
      </c>
      <c r="DV880" s="55">
        <f t="shared" si="406"/>
        <v>-1.110969744553948E-7</v>
      </c>
      <c r="DW880" s="55">
        <f t="shared" si="406"/>
        <v>-5.3194815164587072E-6</v>
      </c>
      <c r="DX880" s="55">
        <f t="shared" si="406"/>
        <v>-1.3934595954494415E-5</v>
      </c>
      <c r="DY880" s="55">
        <f t="shared" si="406"/>
        <v>-1.3654927008527169E-4</v>
      </c>
      <c r="DZ880" s="55">
        <f t="shared" si="406"/>
        <v>-9.5648370728793736E-5</v>
      </c>
      <c r="EA880" s="55">
        <f t="shared" si="406"/>
        <v>-9.6355691105013974E-6</v>
      </c>
      <c r="EB880" s="55">
        <f t="shared" si="406"/>
        <v>-3.7700038842389921E-7</v>
      </c>
      <c r="EC880" s="55">
        <f t="shared" si="405"/>
        <v>-1.0622500788347451E-5</v>
      </c>
      <c r="ED880" s="55">
        <f t="shared" si="405"/>
        <v>-9.0559203375575265E-9</v>
      </c>
      <c r="EE880" s="55">
        <f t="shared" si="405"/>
        <v>-4.6771003416388527E-7</v>
      </c>
      <c r="EF880" s="55">
        <f t="shared" si="405"/>
        <v>-1.4431238883683042E-4</v>
      </c>
      <c r="EG880" s="55">
        <f t="shared" si="405"/>
        <v>-2.9560211421216838E-7</v>
      </c>
      <c r="EH880" s="55">
        <f t="shared" si="405"/>
        <v>-3.5646080599827498E-7</v>
      </c>
      <c r="EI880" s="55">
        <f t="shared" si="405"/>
        <v>-3.2384627248799545E-5</v>
      </c>
      <c r="EJ880" s="55">
        <f t="shared" si="405"/>
        <v>-3.3245359546745364E-4</v>
      </c>
      <c r="EK880" s="55">
        <f t="shared" si="405"/>
        <v>-8.9378219956346265E-5</v>
      </c>
      <c r="EL880" s="55">
        <f t="shared" si="405"/>
        <v>-4.5555752953345242E-5</v>
      </c>
      <c r="EM880" s="55">
        <f t="shared" si="405"/>
        <v>-2.1314785841120866E-4</v>
      </c>
      <c r="EN880" s="55">
        <f t="shared" si="405"/>
        <v>0</v>
      </c>
      <c r="EO880" s="55">
        <f t="shared" si="405"/>
        <v>0</v>
      </c>
      <c r="EP880" s="55">
        <f t="shared" si="405"/>
        <v>0</v>
      </c>
      <c r="EQ880" s="55">
        <f t="shared" si="405"/>
        <v>0</v>
      </c>
      <c r="ER880" s="55">
        <f t="shared" si="405"/>
        <v>-5.1847669838076572E-7</v>
      </c>
      <c r="ES880" s="55">
        <f t="shared" si="405"/>
        <v>-1.198899140736833E-3</v>
      </c>
      <c r="ET880" s="55">
        <f t="shared" si="405"/>
        <v>0</v>
      </c>
      <c r="EU880" s="55">
        <f t="shared" si="405"/>
        <v>0</v>
      </c>
      <c r="EV880" s="55">
        <f t="shared" si="405"/>
        <v>0</v>
      </c>
      <c r="EW880" s="55">
        <f t="shared" si="405"/>
        <v>0</v>
      </c>
      <c r="EX880" s="55">
        <f t="shared" si="405"/>
        <v>-2.525541379891512E-6</v>
      </c>
      <c r="EY880" s="55">
        <f t="shared" si="405"/>
        <v>0</v>
      </c>
      <c r="EZ880" s="55">
        <f t="shared" si="405"/>
        <v>0</v>
      </c>
      <c r="FA880" s="55">
        <f t="shared" si="405"/>
        <v>0</v>
      </c>
      <c r="FB880" s="55">
        <f t="shared" si="405"/>
        <v>-4.189102106519647E-7</v>
      </c>
      <c r="FC880" s="55">
        <f t="shared" si="405"/>
        <v>-2.7363947133066157E-6</v>
      </c>
      <c r="FD880" s="55">
        <f t="shared" si="405"/>
        <v>-6.8300431164570183E-7</v>
      </c>
      <c r="FE880" s="55">
        <f t="shared" si="405"/>
        <v>0</v>
      </c>
      <c r="FF880" s="55">
        <f t="shared" si="405"/>
        <v>0</v>
      </c>
      <c r="FG880" s="55">
        <f t="shared" si="405"/>
        <v>0</v>
      </c>
      <c r="FH880" s="55">
        <f t="shared" si="405"/>
        <v>0</v>
      </c>
      <c r="FI880" s="55">
        <f t="shared" si="405"/>
        <v>0</v>
      </c>
      <c r="FJ880" s="55">
        <f t="shared" si="405"/>
        <v>0</v>
      </c>
      <c r="FK880" s="55">
        <f t="shared" si="405"/>
        <v>0</v>
      </c>
      <c r="FL880" s="55">
        <f t="shared" si="405"/>
        <v>0</v>
      </c>
      <c r="FM880" s="55">
        <f t="shared" si="405"/>
        <v>0</v>
      </c>
      <c r="FN880" s="55">
        <f t="shared" si="405"/>
        <v>0</v>
      </c>
      <c r="FO880" s="55">
        <f t="shared" si="405"/>
        <v>0</v>
      </c>
      <c r="FP880" s="55">
        <f t="shared" si="405"/>
        <v>0</v>
      </c>
      <c r="FQ880" s="55">
        <f t="shared" si="405"/>
        <v>0</v>
      </c>
      <c r="FR880" s="55">
        <f t="shared" si="405"/>
        <v>0</v>
      </c>
      <c r="FS880" s="55">
        <f t="shared" si="405"/>
        <v>0</v>
      </c>
      <c r="FT880" s="55">
        <f t="shared" si="405"/>
        <v>0</v>
      </c>
      <c r="FU880" s="55">
        <f t="shared" si="405"/>
        <v>-1.236239087683027E-8</v>
      </c>
      <c r="FV880" s="55">
        <f t="shared" si="405"/>
        <v>-2.6164292028281792E-6</v>
      </c>
      <c r="FW880" s="55">
        <f t="shared" si="405"/>
        <v>0</v>
      </c>
      <c r="FX880" s="55">
        <f t="shared" si="405"/>
        <v>0</v>
      </c>
      <c r="FY880" s="55">
        <f t="shared" si="405"/>
        <v>0</v>
      </c>
      <c r="FZ880" s="55">
        <f t="shared" si="405"/>
        <v>0</v>
      </c>
      <c r="GA880" s="55">
        <f t="shared" si="405"/>
        <v>-5.7569235577535676E-7</v>
      </c>
      <c r="GB880" s="55">
        <f t="shared" si="405"/>
        <v>-1.7681951899896496E-3</v>
      </c>
      <c r="GC880" s="55">
        <f t="shared" si="405"/>
        <v>0</v>
      </c>
      <c r="GD880" s="55">
        <f t="shared" si="405"/>
        <v>0</v>
      </c>
      <c r="GE880" s="55">
        <f t="shared" si="405"/>
        <v>0</v>
      </c>
      <c r="GF880" s="55">
        <f t="shared" si="405"/>
        <v>0</v>
      </c>
      <c r="GG880" s="55">
        <f t="shared" si="405"/>
        <v>0</v>
      </c>
      <c r="GH880" s="55">
        <f t="shared" si="405"/>
        <v>0</v>
      </c>
      <c r="GI880" s="55">
        <f t="shared" si="405"/>
        <v>0</v>
      </c>
      <c r="GJ880" s="55">
        <f t="shared" si="405"/>
        <v>0</v>
      </c>
      <c r="GK880" s="55">
        <f t="shared" si="405"/>
        <v>0</v>
      </c>
      <c r="GL880" s="55">
        <f t="shared" si="405"/>
        <v>0</v>
      </c>
      <c r="GM880" s="55">
        <f t="shared" si="405"/>
        <v>-7.3133432629391617E-6</v>
      </c>
      <c r="GN880" s="55">
        <f t="shared" ref="GN880:IO883" si="407">GN629-GN379</f>
        <v>0</v>
      </c>
      <c r="GO880" s="55">
        <f t="shared" si="407"/>
        <v>0</v>
      </c>
      <c r="GP880" s="55">
        <f t="shared" si="407"/>
        <v>0</v>
      </c>
      <c r="GQ880" s="55">
        <f t="shared" si="407"/>
        <v>0</v>
      </c>
      <c r="GR880" s="55">
        <f t="shared" si="407"/>
        <v>0</v>
      </c>
      <c r="GS880" s="55">
        <f t="shared" si="407"/>
        <v>0</v>
      </c>
      <c r="GT880" s="55">
        <f t="shared" si="407"/>
        <v>0</v>
      </c>
      <c r="GU880" s="55">
        <f t="shared" si="407"/>
        <v>0</v>
      </c>
      <c r="GV880" s="55">
        <f t="shared" si="407"/>
        <v>0</v>
      </c>
      <c r="GW880" s="55">
        <f t="shared" si="407"/>
        <v>0</v>
      </c>
      <c r="GX880" s="55">
        <f t="shared" si="407"/>
        <v>0</v>
      </c>
      <c r="GY880" s="55">
        <f t="shared" si="407"/>
        <v>0</v>
      </c>
      <c r="GZ880" s="55">
        <f t="shared" si="407"/>
        <v>0</v>
      </c>
      <c r="HA880" s="55">
        <f t="shared" si="407"/>
        <v>0</v>
      </c>
      <c r="HB880" s="55">
        <f t="shared" si="407"/>
        <v>0</v>
      </c>
      <c r="HC880" s="55">
        <f t="shared" si="407"/>
        <v>0</v>
      </c>
      <c r="HD880" s="55">
        <f t="shared" si="407"/>
        <v>0</v>
      </c>
      <c r="HE880" s="55">
        <f t="shared" si="407"/>
        <v>0</v>
      </c>
      <c r="HF880" s="55">
        <f t="shared" si="407"/>
        <v>-8.8405935164961314E-7</v>
      </c>
      <c r="HG880" s="55">
        <f t="shared" si="407"/>
        <v>-1.1477712143101257E-6</v>
      </c>
      <c r="HH880" s="55">
        <f t="shared" si="407"/>
        <v>-8.8350021059329632E-8</v>
      </c>
      <c r="HI880" s="55">
        <f t="shared" si="407"/>
        <v>-2.252641723892921E-6</v>
      </c>
      <c r="HJ880" s="55">
        <f t="shared" si="407"/>
        <v>-4.780818548638254E-5</v>
      </c>
      <c r="HK880" s="55">
        <f t="shared" si="407"/>
        <v>-1.1343472000373207E-3</v>
      </c>
      <c r="HL880" s="55">
        <f t="shared" si="407"/>
        <v>-1.7513966808230256E-6</v>
      </c>
      <c r="HM880" s="55">
        <f t="shared" si="407"/>
        <v>-2.3698804624025994E-6</v>
      </c>
      <c r="HN880" s="55">
        <f t="shared" si="407"/>
        <v>-3.552356928835679E-7</v>
      </c>
      <c r="HO880" s="55">
        <f t="shared" si="407"/>
        <v>-1.8862935200420802E-6</v>
      </c>
      <c r="HP880" s="55">
        <f t="shared" si="407"/>
        <v>-5.1600016567786645E-6</v>
      </c>
      <c r="HQ880" s="55">
        <f t="shared" si="407"/>
        <v>-7.4790795786252504E-6</v>
      </c>
      <c r="HR880" s="55">
        <f t="shared" si="407"/>
        <v>-3.930017257547721E-6</v>
      </c>
      <c r="HS880" s="55">
        <f t="shared" si="407"/>
        <v>-2.0645472090364893E-6</v>
      </c>
      <c r="HT880" s="55">
        <f t="shared" si="407"/>
        <v>-2.2303156421432509E-6</v>
      </c>
      <c r="HU880" s="55">
        <f t="shared" si="407"/>
        <v>-4.0696164588674935E-5</v>
      </c>
      <c r="HV880" s="55">
        <f t="shared" si="407"/>
        <v>-4.4840742485623532E-5</v>
      </c>
      <c r="HW880" s="55">
        <f t="shared" si="407"/>
        <v>-1.6820186153664782E-7</v>
      </c>
      <c r="HX880" s="55">
        <f t="shared" si="407"/>
        <v>-7.884620630514081E-7</v>
      </c>
      <c r="HY880" s="55">
        <f t="shared" si="407"/>
        <v>-2.545663012221672E-6</v>
      </c>
      <c r="HZ880" s="55">
        <f t="shared" si="407"/>
        <v>-3.4014011988837443E-6</v>
      </c>
      <c r="IA880" s="55">
        <f t="shared" si="407"/>
        <v>-2.0390285401960369E-6</v>
      </c>
      <c r="IB880" s="55">
        <f t="shared" si="407"/>
        <v>-6.9218659574348464E-7</v>
      </c>
      <c r="IC880" s="55">
        <f t="shared" si="407"/>
        <v>-4.275770804922035E-7</v>
      </c>
      <c r="ID880" s="55">
        <f t="shared" si="407"/>
        <v>-1.0143215715454767E-5</v>
      </c>
      <c r="IE880" s="55">
        <f t="shared" si="407"/>
        <v>-2.7413045737383966E-6</v>
      </c>
      <c r="IF880" s="55">
        <f t="shared" si="407"/>
        <v>-6.4791143780821105E-7</v>
      </c>
      <c r="IG880" s="55">
        <f t="shared" si="407"/>
        <v>-2.8811269838329294E-7</v>
      </c>
      <c r="IH880" s="55">
        <f t="shared" si="407"/>
        <v>-1.5891282862102666E-7</v>
      </c>
      <c r="II880" s="55">
        <f t="shared" si="407"/>
        <v>-4.9471084383613698E-8</v>
      </c>
      <c r="IJ880" s="55">
        <f t="shared" si="407"/>
        <v>-9.0224530412920231E-7</v>
      </c>
      <c r="IK880" s="55">
        <f t="shared" si="407"/>
        <v>-1.8788866341846768E-6</v>
      </c>
      <c r="IL880" s="55">
        <f t="shared" si="407"/>
        <v>-4.4244407645786699E-7</v>
      </c>
      <c r="IM880" s="55">
        <f t="shared" si="407"/>
        <v>-1.4178281334657185E-6</v>
      </c>
      <c r="IN880" s="55">
        <f t="shared" si="407"/>
        <v>-1.3390771623983164E-6</v>
      </c>
      <c r="IO880" s="55">
        <f t="shared" si="407"/>
        <v>-9.732084846634179E-10</v>
      </c>
    </row>
    <row r="881" spans="1:249" x14ac:dyDescent="0.2">
      <c r="A881" s="30"/>
      <c r="B881" s="31" t="s">
        <v>9</v>
      </c>
      <c r="C881" s="31" t="s">
        <v>43</v>
      </c>
      <c r="D881" s="31" t="s">
        <v>50</v>
      </c>
      <c r="E881" s="55">
        <f t="shared" si="358"/>
        <v>-2.0214578949619372E-5</v>
      </c>
      <c r="F881" s="55">
        <f t="shared" ref="F881:BQ884" si="408">F630-F380</f>
        <v>-2.8485092338620287E-5</v>
      </c>
      <c r="G881" s="55">
        <f t="shared" si="408"/>
        <v>-3.0127905299902749E-5</v>
      </c>
      <c r="H881" s="55">
        <f t="shared" si="408"/>
        <v>-7.1735865506533707E-6</v>
      </c>
      <c r="I881" s="55">
        <f t="shared" si="408"/>
        <v>-3.8454785421672187E-5</v>
      </c>
      <c r="J881" s="55">
        <f t="shared" si="408"/>
        <v>-2.4323657118298153E-3</v>
      </c>
      <c r="K881" s="55">
        <f t="shared" si="408"/>
        <v>-6.3344595545356623E-5</v>
      </c>
      <c r="L881" s="55">
        <f t="shared" si="408"/>
        <v>-5.1795781948672455E-6</v>
      </c>
      <c r="M881" s="55">
        <f t="shared" si="408"/>
        <v>-1.4880652382969981E-5</v>
      </c>
      <c r="N881" s="55">
        <f t="shared" si="408"/>
        <v>-2.8306047551939108E-5</v>
      </c>
      <c r="O881" s="55">
        <f t="shared" si="408"/>
        <v>-6.465546019938138E-5</v>
      </c>
      <c r="P881" s="55">
        <f t="shared" si="408"/>
        <v>-3.6654723997927682E-5</v>
      </c>
      <c r="Q881" s="55">
        <f t="shared" si="408"/>
        <v>-2.3723711590217902E-5</v>
      </c>
      <c r="R881" s="55">
        <f t="shared" si="408"/>
        <v>-1.5010377898459556E-5</v>
      </c>
      <c r="S881" s="55">
        <f t="shared" si="408"/>
        <v>-3.1449164316352195E-5</v>
      </c>
      <c r="T881" s="55">
        <f t="shared" si="408"/>
        <v>-1.0508725180908716E-3</v>
      </c>
      <c r="U881" s="55">
        <f t="shared" si="408"/>
        <v>-6.9845962290104606E-6</v>
      </c>
      <c r="V881" s="55">
        <f t="shared" si="408"/>
        <v>-2.5951678332218495E-4</v>
      </c>
      <c r="W881" s="55">
        <f t="shared" si="408"/>
        <v>-6.4420376564802462E-6</v>
      </c>
      <c r="X881" s="55">
        <f t="shared" si="408"/>
        <v>-1.1089843440299858E-5</v>
      </c>
      <c r="Y881" s="55">
        <f t="shared" si="408"/>
        <v>-9.7993787037241048E-6</v>
      </c>
      <c r="Z881" s="55">
        <f t="shared" si="408"/>
        <v>-2.0436015037616476E-5</v>
      </c>
      <c r="AA881" s="55">
        <f t="shared" si="408"/>
        <v>-4.5018512968822919E-6</v>
      </c>
      <c r="AB881" s="55">
        <f t="shared" si="408"/>
        <v>-1.5656668889594423E-6</v>
      </c>
      <c r="AC881" s="55">
        <f t="shared" si="408"/>
        <v>-9.2060849401213536E-7</v>
      </c>
      <c r="AD881" s="55">
        <f t="shared" si="408"/>
        <v>-2.1459840629911874E-5</v>
      </c>
      <c r="AE881" s="55">
        <f t="shared" si="408"/>
        <v>-5.1341009984834679E-6</v>
      </c>
      <c r="AF881" s="55">
        <f t="shared" si="408"/>
        <v>-1.93382112539571E-6</v>
      </c>
      <c r="AG881" s="55">
        <f t="shared" si="408"/>
        <v>-1.0348038639617462E-5</v>
      </c>
      <c r="AH881" s="55">
        <f t="shared" si="408"/>
        <v>-5.4414186311526019E-6</v>
      </c>
      <c r="AI881" s="55">
        <f t="shared" si="408"/>
        <v>-6.3980979454690524E-6</v>
      </c>
      <c r="AJ881" s="55">
        <f t="shared" si="408"/>
        <v>-1.152365469595681E-5</v>
      </c>
      <c r="AK881" s="55">
        <f t="shared" si="408"/>
        <v>-3.1600359476850649E-6</v>
      </c>
      <c r="AL881" s="55">
        <f t="shared" si="408"/>
        <v>-3.4786662924645749E-5</v>
      </c>
      <c r="AM881" s="55">
        <f t="shared" si="408"/>
        <v>-2.233394448877354E-6</v>
      </c>
      <c r="AN881" s="55">
        <f t="shared" si="408"/>
        <v>-9.0494818288978533E-6</v>
      </c>
      <c r="AO881" s="55">
        <f t="shared" si="408"/>
        <v>-1.6324222041565962E-5</v>
      </c>
      <c r="AP881" s="55">
        <f t="shared" si="408"/>
        <v>-3.4958926988054469E-6</v>
      </c>
      <c r="AQ881" s="55">
        <f t="shared" si="408"/>
        <v>-3.4644892353266033E-6</v>
      </c>
      <c r="AR881" s="55">
        <f t="shared" si="408"/>
        <v>-3.3696329041450496E-6</v>
      </c>
      <c r="AS881" s="55">
        <f t="shared" si="408"/>
        <v>-1.1245617441825468E-3</v>
      </c>
      <c r="AT881" s="55">
        <f t="shared" si="408"/>
        <v>-4.8609530951532803E-5</v>
      </c>
      <c r="AU881" s="55">
        <f t="shared" si="408"/>
        <v>-1.6851932808742178E-6</v>
      </c>
      <c r="AV881" s="55">
        <f t="shared" si="408"/>
        <v>-7.2426569100450578E-6</v>
      </c>
      <c r="AW881" s="55">
        <f t="shared" si="408"/>
        <v>-1.2430180414418305E-5</v>
      </c>
      <c r="AX881" s="55">
        <f t="shared" si="408"/>
        <v>-1.9722602657875039E-5</v>
      </c>
      <c r="AY881" s="55">
        <f t="shared" si="408"/>
        <v>-2.3254954583452904E-5</v>
      </c>
      <c r="AZ881" s="55">
        <f t="shared" si="408"/>
        <v>-1.4526773283252225E-5</v>
      </c>
      <c r="BA881" s="55">
        <f t="shared" si="408"/>
        <v>-9.0675290501006946E-6</v>
      </c>
      <c r="BB881" s="55">
        <f t="shared" si="408"/>
        <v>-1.1732690791322084E-5</v>
      </c>
      <c r="BC881" s="55">
        <f t="shared" si="408"/>
        <v>-3.4931047075556189E-4</v>
      </c>
      <c r="BD881" s="55">
        <f t="shared" si="408"/>
        <v>-3.4591545229612874E-6</v>
      </c>
      <c r="BE881" s="55">
        <f t="shared" si="408"/>
        <v>-1.4267245306904552E-4</v>
      </c>
      <c r="BF881" s="55">
        <f t="shared" si="408"/>
        <v>0</v>
      </c>
      <c r="BG881" s="55">
        <f t="shared" si="408"/>
        <v>-8.6234840896663107E-6</v>
      </c>
      <c r="BH881" s="55">
        <f t="shared" si="408"/>
        <v>-8.5945260184339051E-6</v>
      </c>
      <c r="BI881" s="55">
        <f t="shared" si="408"/>
        <v>-4.5370869044825454E-6</v>
      </c>
      <c r="BJ881" s="55">
        <f t="shared" si="408"/>
        <v>-5.3329421775615026E-6</v>
      </c>
      <c r="BK881" s="55">
        <f t="shared" si="408"/>
        <v>-2.8904377799530474E-6</v>
      </c>
      <c r="BL881" s="55">
        <f t="shared" si="408"/>
        <v>-2.536291397304867E-7</v>
      </c>
      <c r="BM881" s="55">
        <f t="shared" si="408"/>
        <v>-8.6180479752037804E-6</v>
      </c>
      <c r="BN881" s="55">
        <f t="shared" si="408"/>
        <v>-1.5267951802222502E-6</v>
      </c>
      <c r="BO881" s="55">
        <f t="shared" si="408"/>
        <v>-1.6400568743912651E-6</v>
      </c>
      <c r="BP881" s="55">
        <f t="shared" si="408"/>
        <v>-2.0355508014405361E-6</v>
      </c>
      <c r="BQ881" s="55">
        <f t="shared" si="408"/>
        <v>-1.0278153422697668E-5</v>
      </c>
      <c r="BR881" s="55">
        <f t="shared" si="406"/>
        <v>-1.5198827629758767E-5</v>
      </c>
      <c r="BS881" s="55">
        <f t="shared" si="406"/>
        <v>-4.8720300020788576E-5</v>
      </c>
      <c r="BT881" s="55">
        <f t="shared" si="406"/>
        <v>-1.6845606015453394E-5</v>
      </c>
      <c r="BU881" s="55">
        <f t="shared" si="406"/>
        <v>-2.5971825131521631E-5</v>
      </c>
      <c r="BV881" s="55">
        <f t="shared" si="406"/>
        <v>0</v>
      </c>
      <c r="BW881" s="55">
        <f t="shared" si="406"/>
        <v>-2.7728207371645811E-5</v>
      </c>
      <c r="BX881" s="55">
        <f t="shared" si="406"/>
        <v>-2.5417598544736832E-5</v>
      </c>
      <c r="BY881" s="55">
        <f t="shared" si="406"/>
        <v>-2.0468620966205954E-5</v>
      </c>
      <c r="BZ881" s="55">
        <f t="shared" si="406"/>
        <v>-2.4539731416777747E-5</v>
      </c>
      <c r="CA881" s="55">
        <f t="shared" si="406"/>
        <v>-8.3933158327062653E-5</v>
      </c>
      <c r="CB881" s="55">
        <f t="shared" si="406"/>
        <v>-2.5782172963245741E-3</v>
      </c>
      <c r="CC881" s="55">
        <f t="shared" si="406"/>
        <v>-3.2090000654084571E-4</v>
      </c>
      <c r="CD881" s="55">
        <f t="shared" si="406"/>
        <v>-6.4213965471991365E-7</v>
      </c>
      <c r="CE881" s="55">
        <f t="shared" si="406"/>
        <v>-2.0253955651601995E-5</v>
      </c>
      <c r="CF881" s="55">
        <f t="shared" si="406"/>
        <v>-3.0130684983465685E-5</v>
      </c>
      <c r="CG881" s="55">
        <f t="shared" si="406"/>
        <v>-9.8365573024619221E-5</v>
      </c>
      <c r="CH881" s="55">
        <f t="shared" si="406"/>
        <v>-2.8337242486614372E-5</v>
      </c>
      <c r="CI881" s="55">
        <f t="shared" si="406"/>
        <v>-4.4009895539720646E-5</v>
      </c>
      <c r="CJ881" s="55">
        <f t="shared" si="406"/>
        <v>-2.1712270590205964E-5</v>
      </c>
      <c r="CK881" s="55">
        <f t="shared" si="406"/>
        <v>-2.4293148471642549E-5</v>
      </c>
      <c r="CL881" s="55">
        <f t="shared" si="406"/>
        <v>-4.254146046477134E-4</v>
      </c>
      <c r="CM881" s="55">
        <f t="shared" si="406"/>
        <v>-2.254427885912212E-5</v>
      </c>
      <c r="CN881" s="55">
        <f t="shared" si="406"/>
        <v>-7.607304827861323E-4</v>
      </c>
      <c r="CO881" s="55">
        <f t="shared" si="406"/>
        <v>-6.9792624869202512E-6</v>
      </c>
      <c r="CP881" s="55">
        <f t="shared" si="406"/>
        <v>-3.6102922811456225E-5</v>
      </c>
      <c r="CQ881" s="55">
        <f t="shared" si="406"/>
        <v>-3.0217825092190946E-5</v>
      </c>
      <c r="CR881" s="55">
        <f t="shared" si="406"/>
        <v>-6.4779234356354484E-5</v>
      </c>
      <c r="CS881" s="55">
        <f t="shared" si="406"/>
        <v>-1.338105936789177E-5</v>
      </c>
      <c r="CT881" s="55">
        <f t="shared" si="406"/>
        <v>-1.8349772127178577E-5</v>
      </c>
      <c r="CU881" s="55">
        <f t="shared" si="406"/>
        <v>-2.5619335140280836E-5</v>
      </c>
      <c r="CV881" s="55">
        <f t="shared" si="406"/>
        <v>-4.0310712016567612E-4</v>
      </c>
      <c r="CW881" s="55">
        <f t="shared" si="406"/>
        <v>-3.65822847651499E-5</v>
      </c>
      <c r="CX881" s="55">
        <f t="shared" si="406"/>
        <v>-4.6703241602539241E-5</v>
      </c>
      <c r="CY881" s="55">
        <f t="shared" si="406"/>
        <v>-7.5393862215224746E-6</v>
      </c>
      <c r="CZ881" s="55">
        <f t="shared" si="406"/>
        <v>-4.0193744217769333E-5</v>
      </c>
      <c r="DA881" s="55">
        <f t="shared" si="406"/>
        <v>-5.2270542190183463E-5</v>
      </c>
      <c r="DB881" s="55">
        <f t="shared" si="406"/>
        <v>-2.7822854868842116E-5</v>
      </c>
      <c r="DC881" s="55">
        <f t="shared" si="406"/>
        <v>-5.3909744832150596E-5</v>
      </c>
      <c r="DD881" s="55">
        <f t="shared" si="406"/>
        <v>-6.5284861007973313E-5</v>
      </c>
      <c r="DE881" s="55">
        <f t="shared" si="406"/>
        <v>0</v>
      </c>
      <c r="DF881" s="55">
        <f t="shared" si="406"/>
        <v>-1.9642987730167966E-3</v>
      </c>
      <c r="DG881" s="55">
        <f t="shared" si="406"/>
        <v>-1.802226494242071E-4</v>
      </c>
      <c r="DH881" s="55">
        <f t="shared" si="406"/>
        <v>-9.6310181027361877E-4</v>
      </c>
      <c r="DI881" s="55">
        <f t="shared" si="406"/>
        <v>-6.6264704928698523E-4</v>
      </c>
      <c r="DJ881" s="55">
        <f t="shared" si="406"/>
        <v>-2.8546881909204163E-4</v>
      </c>
      <c r="DK881" s="55">
        <f t="shared" si="406"/>
        <v>0.81189390366245484</v>
      </c>
      <c r="DL881" s="55">
        <f t="shared" si="406"/>
        <v>-8.1760245759533931E-3</v>
      </c>
      <c r="DM881" s="55">
        <f t="shared" si="406"/>
        <v>-1.7202609879259466E-5</v>
      </c>
      <c r="DN881" s="55">
        <f t="shared" si="406"/>
        <v>-5.725063330741508E-4</v>
      </c>
      <c r="DO881" s="55">
        <f t="shared" si="406"/>
        <v>-3.7895907177938845E-3</v>
      </c>
      <c r="DP881" s="55">
        <f t="shared" si="406"/>
        <v>-5.3968304481925907E-3</v>
      </c>
      <c r="DQ881" s="55">
        <f t="shared" si="406"/>
        <v>-9.1140744159821539E-4</v>
      </c>
      <c r="DR881" s="55">
        <f t="shared" si="406"/>
        <v>-1.9277862137470016E-3</v>
      </c>
      <c r="DS881" s="55">
        <f t="shared" si="406"/>
        <v>-8.900572854758272E-4</v>
      </c>
      <c r="DT881" s="55">
        <f t="shared" si="406"/>
        <v>-3.1544587615490722E-3</v>
      </c>
      <c r="DU881" s="55">
        <f t="shared" si="406"/>
        <v>-4.6195139061159449E-2</v>
      </c>
      <c r="DV881" s="55">
        <f t="shared" si="406"/>
        <v>-4.2302996303770644E-4</v>
      </c>
      <c r="DW881" s="55">
        <f t="shared" si="406"/>
        <v>-2.885734750579514E-2</v>
      </c>
      <c r="DX881" s="55">
        <f t="shared" si="406"/>
        <v>-2.0504639110818679E-4</v>
      </c>
      <c r="DY881" s="55">
        <f t="shared" si="406"/>
        <v>-9.4313856775930295E-4</v>
      </c>
      <c r="DZ881" s="55">
        <f t="shared" si="406"/>
        <v>-6.8915236879110199E-4</v>
      </c>
      <c r="EA881" s="55">
        <f t="shared" si="406"/>
        <v>-2.9194594662273169E-3</v>
      </c>
      <c r="EB881" s="55">
        <f t="shared" si="406"/>
        <v>-2.7218561762956273E-3</v>
      </c>
      <c r="EC881" s="55">
        <f t="shared" ref="EC881:GN884" si="409">EC630-EC380</f>
        <v>-9.8217472782499075E-5</v>
      </c>
      <c r="ED881" s="55">
        <f t="shared" si="409"/>
        <v>-4.8523962141701112E-5</v>
      </c>
      <c r="EE881" s="55">
        <f t="shared" si="409"/>
        <v>-2.84490749910603E-4</v>
      </c>
      <c r="EF881" s="55">
        <f t="shared" si="409"/>
        <v>-6.968246008246116E-4</v>
      </c>
      <c r="EG881" s="55">
        <f t="shared" si="409"/>
        <v>-2.2297868009141042E-5</v>
      </c>
      <c r="EH881" s="55">
        <f t="shared" si="409"/>
        <v>-3.7511376638924851E-3</v>
      </c>
      <c r="EI881" s="55">
        <f t="shared" si="409"/>
        <v>-4.9706823276671826E-4</v>
      </c>
      <c r="EJ881" s="55">
        <f t="shared" si="409"/>
        <v>-1.1875219627084871E-3</v>
      </c>
      <c r="EK881" s="55">
        <f t="shared" si="409"/>
        <v>-1.7413190042038734E-4</v>
      </c>
      <c r="EL881" s="55">
        <f t="shared" si="409"/>
        <v>-4.2523594178895503E-4</v>
      </c>
      <c r="EM881" s="55">
        <f t="shared" si="409"/>
        <v>-1.6709389108189019E-3</v>
      </c>
      <c r="EN881" s="55">
        <f t="shared" si="409"/>
        <v>0</v>
      </c>
      <c r="EO881" s="55">
        <f t="shared" si="409"/>
        <v>-9.0700844401055516E-5</v>
      </c>
      <c r="EP881" s="55">
        <f t="shared" si="409"/>
        <v>-1.1266175395704277E-6</v>
      </c>
      <c r="EQ881" s="55">
        <f t="shared" si="409"/>
        <v>-1.6856543856331165E-8</v>
      </c>
      <c r="ER881" s="55">
        <f t="shared" si="409"/>
        <v>-1.2177693057916797E-7</v>
      </c>
      <c r="ES881" s="55">
        <f t="shared" si="409"/>
        <v>0</v>
      </c>
      <c r="ET881" s="55">
        <f t="shared" si="409"/>
        <v>-3.4944805218428553E-3</v>
      </c>
      <c r="EU881" s="55">
        <f t="shared" si="409"/>
        <v>-1.5399879592899572E-3</v>
      </c>
      <c r="EV881" s="55">
        <f t="shared" si="409"/>
        <v>0</v>
      </c>
      <c r="EW881" s="55">
        <f t="shared" si="409"/>
        <v>-6.6114860005139935E-7</v>
      </c>
      <c r="EX881" s="55">
        <f t="shared" si="409"/>
        <v>-2.476250419712866E-6</v>
      </c>
      <c r="EY881" s="55">
        <f t="shared" si="409"/>
        <v>-2.3201999948043767E-5</v>
      </c>
      <c r="EZ881" s="55">
        <f t="shared" si="409"/>
        <v>-3.296018132805921E-7</v>
      </c>
      <c r="FA881" s="55">
        <f t="shared" si="409"/>
        <v>-1.2525310314148965E-6</v>
      </c>
      <c r="FB881" s="55">
        <f t="shared" si="409"/>
        <v>-8.5450064449806952E-6</v>
      </c>
      <c r="FC881" s="55">
        <f t="shared" si="409"/>
        <v>-3.0626094026145845E-5</v>
      </c>
      <c r="FD881" s="55">
        <f t="shared" si="409"/>
        <v>-2.5527713842816954E-5</v>
      </c>
      <c r="FE881" s="55">
        <f t="shared" si="409"/>
        <v>0</v>
      </c>
      <c r="FF881" s="55">
        <f t="shared" si="409"/>
        <v>-1.4144865543795275E-3</v>
      </c>
      <c r="FG881" s="55">
        <f t="shared" si="409"/>
        <v>-3.2291564947451836E-5</v>
      </c>
      <c r="FH881" s="55">
        <f t="shared" si="409"/>
        <v>0</v>
      </c>
      <c r="FI881" s="55">
        <f t="shared" si="409"/>
        <v>0</v>
      </c>
      <c r="FJ881" s="55">
        <f t="shared" si="409"/>
        <v>-1.1415239428359434E-5</v>
      </c>
      <c r="FK881" s="55">
        <f t="shared" si="409"/>
        <v>0</v>
      </c>
      <c r="FL881" s="55">
        <f t="shared" si="409"/>
        <v>0</v>
      </c>
      <c r="FM881" s="55">
        <f t="shared" si="409"/>
        <v>0</v>
      </c>
      <c r="FN881" s="55">
        <f t="shared" si="409"/>
        <v>0</v>
      </c>
      <c r="FO881" s="55">
        <f t="shared" si="409"/>
        <v>-5.3339731373679748E-7</v>
      </c>
      <c r="FP881" s="55">
        <f t="shared" si="409"/>
        <v>0</v>
      </c>
      <c r="FQ881" s="55">
        <f t="shared" si="409"/>
        <v>0</v>
      </c>
      <c r="FR881" s="55">
        <f t="shared" si="409"/>
        <v>0</v>
      </c>
      <c r="FS881" s="55">
        <f t="shared" si="409"/>
        <v>-9.2122265015320984E-6</v>
      </c>
      <c r="FT881" s="55">
        <f t="shared" si="409"/>
        <v>-6.3537813040540602E-6</v>
      </c>
      <c r="FU881" s="55">
        <f t="shared" si="409"/>
        <v>-1.1331284190775976E-6</v>
      </c>
      <c r="FV881" s="55">
        <f t="shared" si="409"/>
        <v>-1.5003495187757267E-6</v>
      </c>
      <c r="FW881" s="55">
        <f t="shared" si="409"/>
        <v>-2.545818301170202E-6</v>
      </c>
      <c r="FX881" s="55">
        <f t="shared" si="409"/>
        <v>0</v>
      </c>
      <c r="FY881" s="55">
        <f t="shared" si="409"/>
        <v>0</v>
      </c>
      <c r="FZ881" s="55">
        <f t="shared" si="409"/>
        <v>0</v>
      </c>
      <c r="GA881" s="55">
        <f t="shared" si="409"/>
        <v>0</v>
      </c>
      <c r="GB881" s="55">
        <f t="shared" si="409"/>
        <v>0</v>
      </c>
      <c r="GC881" s="55">
        <f t="shared" si="409"/>
        <v>-1.848996114069474E-3</v>
      </c>
      <c r="GD881" s="55">
        <f t="shared" si="409"/>
        <v>0</v>
      </c>
      <c r="GE881" s="55">
        <f t="shared" si="409"/>
        <v>0</v>
      </c>
      <c r="GF881" s="55">
        <f t="shared" si="409"/>
        <v>0</v>
      </c>
      <c r="GG881" s="55">
        <f t="shared" si="409"/>
        <v>0</v>
      </c>
      <c r="GH881" s="55">
        <f t="shared" si="409"/>
        <v>-7.8374942395604358E-6</v>
      </c>
      <c r="GI881" s="55">
        <f t="shared" si="409"/>
        <v>0</v>
      </c>
      <c r="GJ881" s="55">
        <f t="shared" si="409"/>
        <v>0</v>
      </c>
      <c r="GK881" s="55">
        <f t="shared" si="409"/>
        <v>-1.0396274614217328E-6</v>
      </c>
      <c r="GL881" s="55">
        <f t="shared" si="409"/>
        <v>-2.4787022138462323E-7</v>
      </c>
      <c r="GM881" s="55">
        <f t="shared" si="409"/>
        <v>-2.2486618808761154E-3</v>
      </c>
      <c r="GN881" s="55">
        <f t="shared" si="409"/>
        <v>0</v>
      </c>
      <c r="GO881" s="55">
        <f t="shared" si="407"/>
        <v>-1.3435498743394171E-3</v>
      </c>
      <c r="GP881" s="55">
        <f t="shared" si="407"/>
        <v>0</v>
      </c>
      <c r="GQ881" s="55">
        <f t="shared" si="407"/>
        <v>0</v>
      </c>
      <c r="GR881" s="55">
        <f t="shared" si="407"/>
        <v>0</v>
      </c>
      <c r="GS881" s="55">
        <f t="shared" si="407"/>
        <v>0</v>
      </c>
      <c r="GT881" s="55">
        <f t="shared" si="407"/>
        <v>0</v>
      </c>
      <c r="GU881" s="55">
        <f t="shared" si="407"/>
        <v>0</v>
      </c>
      <c r="GV881" s="55">
        <f t="shared" si="407"/>
        <v>0</v>
      </c>
      <c r="GW881" s="55">
        <f t="shared" si="407"/>
        <v>0</v>
      </c>
      <c r="GX881" s="55">
        <f t="shared" si="407"/>
        <v>0</v>
      </c>
      <c r="GY881" s="55">
        <f t="shared" si="407"/>
        <v>0</v>
      </c>
      <c r="GZ881" s="55">
        <f t="shared" si="407"/>
        <v>0</v>
      </c>
      <c r="HA881" s="55">
        <f t="shared" si="407"/>
        <v>0</v>
      </c>
      <c r="HB881" s="55">
        <f t="shared" si="407"/>
        <v>0</v>
      </c>
      <c r="HC881" s="55">
        <f t="shared" si="407"/>
        <v>0</v>
      </c>
      <c r="HD881" s="55">
        <f t="shared" si="407"/>
        <v>0</v>
      </c>
      <c r="HE881" s="55">
        <f t="shared" si="407"/>
        <v>0</v>
      </c>
      <c r="HF881" s="55">
        <f t="shared" si="407"/>
        <v>0</v>
      </c>
      <c r="HG881" s="55">
        <f t="shared" si="407"/>
        <v>-3.0500262610392216E-5</v>
      </c>
      <c r="HH881" s="55">
        <f t="shared" si="407"/>
        <v>-2.1060105832212688E-5</v>
      </c>
      <c r="HI881" s="55">
        <f t="shared" si="407"/>
        <v>-1.6673200475699475E-5</v>
      </c>
      <c r="HJ881" s="55">
        <f t="shared" si="407"/>
        <v>-1.9582612812023108E-5</v>
      </c>
      <c r="HK881" s="55">
        <f t="shared" si="407"/>
        <v>-5.7889206105028763E-5</v>
      </c>
      <c r="HL881" s="55">
        <f t="shared" si="407"/>
        <v>-5.4011625724502332E-3</v>
      </c>
      <c r="HM881" s="55">
        <f t="shared" si="407"/>
        <v>-9.1316666796414795E-4</v>
      </c>
      <c r="HN881" s="55">
        <f t="shared" si="407"/>
        <v>-9.1271790536460428E-6</v>
      </c>
      <c r="HO881" s="55">
        <f t="shared" si="407"/>
        <v>-2.74697708664346E-5</v>
      </c>
      <c r="HP881" s="55">
        <f t="shared" si="407"/>
        <v>-8.0579914669040665E-5</v>
      </c>
      <c r="HQ881" s="55">
        <f t="shared" si="407"/>
        <v>-1.2390542459404062E-4</v>
      </c>
      <c r="HR881" s="55">
        <f t="shared" si="407"/>
        <v>-6.7246768225933523E-5</v>
      </c>
      <c r="HS881" s="55">
        <f t="shared" si="407"/>
        <v>-6.8373986409916805E-5</v>
      </c>
      <c r="HT881" s="55">
        <f t="shared" si="407"/>
        <v>-1.2529577677328441E-4</v>
      </c>
      <c r="HU881" s="55">
        <f t="shared" si="407"/>
        <v>-9.3037002514637475E-5</v>
      </c>
      <c r="HV881" s="55">
        <f t="shared" si="407"/>
        <v>-2.5620606519308822E-3</v>
      </c>
      <c r="HW881" s="55">
        <f t="shared" si="407"/>
        <v>-3.9542239633232091E-6</v>
      </c>
      <c r="HX881" s="55">
        <f t="shared" si="407"/>
        <v>-7.4198239811810345E-4</v>
      </c>
      <c r="HY881" s="55">
        <f t="shared" si="407"/>
        <v>-1.4214812915139176E-5</v>
      </c>
      <c r="HZ881" s="55">
        <f t="shared" si="407"/>
        <v>-2.4203742815098948E-4</v>
      </c>
      <c r="IA881" s="55">
        <f t="shared" si="407"/>
        <v>-2.3805521318493461E-4</v>
      </c>
      <c r="IB881" s="55">
        <f t="shared" si="407"/>
        <v>-8.7358326177626222E-6</v>
      </c>
      <c r="IC881" s="55">
        <f t="shared" si="407"/>
        <v>-7.4946370395321895E-6</v>
      </c>
      <c r="ID881" s="55">
        <f t="shared" si="407"/>
        <v>-2.5414735416293666E-5</v>
      </c>
      <c r="IE881" s="55">
        <f t="shared" si="407"/>
        <v>-1.4178529601217526E-5</v>
      </c>
      <c r="IF881" s="55">
        <f t="shared" si="407"/>
        <v>-2.4567035446361396E-5</v>
      </c>
      <c r="IG881" s="55">
        <f t="shared" si="407"/>
        <v>-1.395936731732148E-5</v>
      </c>
      <c r="IH881" s="55">
        <f t="shared" si="407"/>
        <v>-2.4673607698716805E-6</v>
      </c>
      <c r="II881" s="55">
        <f t="shared" si="407"/>
        <v>-4.0243706636407279E-6</v>
      </c>
      <c r="IJ881" s="55">
        <f t="shared" si="407"/>
        <v>-9.1770152277202455E-6</v>
      </c>
      <c r="IK881" s="55">
        <f t="shared" si="407"/>
        <v>-5.8774307765197332E-6</v>
      </c>
      <c r="IL881" s="55">
        <f t="shared" si="407"/>
        <v>-9.8727625610027323E-6</v>
      </c>
      <c r="IM881" s="55">
        <f t="shared" si="407"/>
        <v>-9.3128155852105683E-6</v>
      </c>
      <c r="IN881" s="55">
        <f t="shared" si="407"/>
        <v>-1.2132437680175114E-5</v>
      </c>
      <c r="IO881" s="55">
        <f t="shared" si="407"/>
        <v>-1.3655231483206075E-5</v>
      </c>
    </row>
    <row r="882" spans="1:249" x14ac:dyDescent="0.2">
      <c r="A882" s="30"/>
      <c r="B882" s="31" t="s">
        <v>10</v>
      </c>
      <c r="C882" s="31" t="s">
        <v>43</v>
      </c>
      <c r="D882" s="31" t="s">
        <v>51</v>
      </c>
      <c r="E882" s="55">
        <f t="shared" si="358"/>
        <v>-5.2696824540858712E-5</v>
      </c>
      <c r="F882" s="55">
        <f t="shared" si="408"/>
        <v>-9.1693085513328329E-5</v>
      </c>
      <c r="G882" s="55">
        <f t="shared" si="408"/>
        <v>-3.6275373735327653E-4</v>
      </c>
      <c r="H882" s="55">
        <f t="shared" si="408"/>
        <v>-1.5121693102718427E-4</v>
      </c>
      <c r="I882" s="55">
        <f t="shared" si="408"/>
        <v>-1.3472792054580344E-4</v>
      </c>
      <c r="J882" s="55">
        <f t="shared" si="408"/>
        <v>-1.7297854994503844E-4</v>
      </c>
      <c r="K882" s="55">
        <f t="shared" si="408"/>
        <v>-2.606292110401847E-3</v>
      </c>
      <c r="L882" s="55">
        <f t="shared" si="408"/>
        <v>-6.0823013256775543E-5</v>
      </c>
      <c r="M882" s="55">
        <f t="shared" si="408"/>
        <v>-5.0055538763938887E-4</v>
      </c>
      <c r="N882" s="55">
        <f t="shared" si="408"/>
        <v>-2.7809347022353408E-4</v>
      </c>
      <c r="O882" s="55">
        <f t="shared" si="408"/>
        <v>-2.1430899043230217E-4</v>
      </c>
      <c r="P882" s="55">
        <f t="shared" si="408"/>
        <v>-1.2536718313655871E-4</v>
      </c>
      <c r="Q882" s="55">
        <f t="shared" si="408"/>
        <v>-2.090726887736491E-4</v>
      </c>
      <c r="R882" s="55">
        <f t="shared" si="408"/>
        <v>-6.6275065600448417E-4</v>
      </c>
      <c r="S882" s="55">
        <f t="shared" si="408"/>
        <v>-1.6440488636450311E-4</v>
      </c>
      <c r="T882" s="55">
        <f t="shared" si="408"/>
        <v>-2.6687278152850698E-4</v>
      </c>
      <c r="U882" s="55">
        <f t="shared" si="408"/>
        <v>-1.0076785799277697E-4</v>
      </c>
      <c r="V882" s="55">
        <f t="shared" si="408"/>
        <v>-1.1665471467114176E-4</v>
      </c>
      <c r="W882" s="55">
        <f t="shared" si="408"/>
        <v>-1.9904619654565454E-4</v>
      </c>
      <c r="X882" s="55">
        <f t="shared" si="408"/>
        <v>-2.7757651867279587E-4</v>
      </c>
      <c r="Y882" s="55">
        <f t="shared" si="408"/>
        <v>-2.6544868978732139E-4</v>
      </c>
      <c r="Z882" s="55">
        <f t="shared" si="408"/>
        <v>-1.0975346100208283E-4</v>
      </c>
      <c r="AA882" s="55">
        <f t="shared" si="408"/>
        <v>-1.2365885337772256E-4</v>
      </c>
      <c r="AB882" s="55">
        <f t="shared" si="408"/>
        <v>-1.1223914265708475E-4</v>
      </c>
      <c r="AC882" s="55">
        <f t="shared" si="408"/>
        <v>-1.5591267149115044E-4</v>
      </c>
      <c r="AD882" s="55">
        <f t="shared" si="408"/>
        <v>-1.9798832899867001E-4</v>
      </c>
      <c r="AE882" s="55">
        <f t="shared" si="408"/>
        <v>-3.7007583957553581E-4</v>
      </c>
      <c r="AF882" s="55">
        <f t="shared" si="408"/>
        <v>-3.5486218090123101E-4</v>
      </c>
      <c r="AG882" s="55">
        <f t="shared" si="408"/>
        <v>-7.6050913314163493E-5</v>
      </c>
      <c r="AH882" s="55">
        <f t="shared" si="408"/>
        <v>-4.5861109640072528E-4</v>
      </c>
      <c r="AI882" s="55">
        <f t="shared" si="408"/>
        <v>-2.334757681419712E-4</v>
      </c>
      <c r="AJ882" s="55">
        <f t="shared" si="408"/>
        <v>-1.3828748266501631E-4</v>
      </c>
      <c r="AK882" s="55">
        <f t="shared" si="408"/>
        <v>-1.5708967168174753E-4</v>
      </c>
      <c r="AL882" s="55">
        <f t="shared" si="408"/>
        <v>-2.2082510193846547E-4</v>
      </c>
      <c r="AM882" s="55">
        <f t="shared" si="408"/>
        <v>-1.0469746995904283E-5</v>
      </c>
      <c r="AN882" s="55">
        <f t="shared" si="408"/>
        <v>-1.7979177303085481E-5</v>
      </c>
      <c r="AO882" s="55">
        <f t="shared" si="408"/>
        <v>-3.0879249480957005E-5</v>
      </c>
      <c r="AP882" s="55">
        <f t="shared" si="408"/>
        <v>-2.4567313702635361E-4</v>
      </c>
      <c r="AQ882" s="55">
        <f t="shared" si="408"/>
        <v>-9.5899779429606778E-5</v>
      </c>
      <c r="AR882" s="55">
        <f t="shared" si="408"/>
        <v>-1.4120093145533511E-4</v>
      </c>
      <c r="AS882" s="55">
        <f t="shared" si="408"/>
        <v>-1.5341527236982142E-4</v>
      </c>
      <c r="AT882" s="55">
        <f t="shared" si="408"/>
        <v>-3.626316829813269E-3</v>
      </c>
      <c r="AU882" s="55">
        <f t="shared" si="408"/>
        <v>-1.3339281355309043E-5</v>
      </c>
      <c r="AV882" s="55">
        <f t="shared" si="408"/>
        <v>-1.935095132657318E-4</v>
      </c>
      <c r="AW882" s="55">
        <f t="shared" si="408"/>
        <v>-1.6718748025053591E-4</v>
      </c>
      <c r="AX882" s="55">
        <f t="shared" si="408"/>
        <v>-4.7548117023198621E-4</v>
      </c>
      <c r="AY882" s="55">
        <f t="shared" si="408"/>
        <v>-9.7954979235860128E-5</v>
      </c>
      <c r="AZ882" s="55">
        <f t="shared" si="408"/>
        <v>-8.883315287251442E-5</v>
      </c>
      <c r="BA882" s="55">
        <f t="shared" si="408"/>
        <v>-3.7684969107245996E-4</v>
      </c>
      <c r="BB882" s="55">
        <f t="shared" si="408"/>
        <v>-5.0529460137721298E-5</v>
      </c>
      <c r="BC882" s="55">
        <f t="shared" si="408"/>
        <v>-4.4587525788820898E-4</v>
      </c>
      <c r="BD882" s="55">
        <f t="shared" si="408"/>
        <v>-3.8861018539409475E-5</v>
      </c>
      <c r="BE882" s="55">
        <f t="shared" si="408"/>
        <v>-2.747599537927192E-5</v>
      </c>
      <c r="BF882" s="55">
        <f t="shared" si="408"/>
        <v>0</v>
      </c>
      <c r="BG882" s="55">
        <f t="shared" si="408"/>
        <v>-2.1404492386404623E-4</v>
      </c>
      <c r="BH882" s="55">
        <f t="shared" si="408"/>
        <v>-2.1332435645964927E-4</v>
      </c>
      <c r="BI882" s="55">
        <f t="shared" si="408"/>
        <v>-3.477918166435063E-5</v>
      </c>
      <c r="BJ882" s="55">
        <f t="shared" si="408"/>
        <v>-3.3530633530040425E-5</v>
      </c>
      <c r="BK882" s="55">
        <f t="shared" si="408"/>
        <v>-9.589515002812625E-6</v>
      </c>
      <c r="BL882" s="55">
        <f t="shared" si="408"/>
        <v>-3.237523476928933E-5</v>
      </c>
      <c r="BM882" s="55">
        <f t="shared" si="408"/>
        <v>-3.825238111964745E-5</v>
      </c>
      <c r="BN882" s="55">
        <f t="shared" si="408"/>
        <v>-3.2049376680240091E-4</v>
      </c>
      <c r="BO882" s="55">
        <f t="shared" si="408"/>
        <v>-1.5856215553399923E-4</v>
      </c>
      <c r="BP882" s="55">
        <f t="shared" si="408"/>
        <v>-1.9091758084156688E-5</v>
      </c>
      <c r="BQ882" s="55">
        <f t="shared" si="408"/>
        <v>-4.7872537846371371E-4</v>
      </c>
      <c r="BR882" s="55">
        <f t="shared" si="406"/>
        <v>-2.8091345202284373E-4</v>
      </c>
      <c r="BS882" s="55">
        <f t="shared" si="406"/>
        <v>-4.4346042879712537E-4</v>
      </c>
      <c r="BT882" s="55">
        <f t="shared" si="406"/>
        <v>-6.198313359866702E-5</v>
      </c>
      <c r="BU882" s="55">
        <f t="shared" si="406"/>
        <v>-5.3604806984946054E-4</v>
      </c>
      <c r="BV882" s="55">
        <f t="shared" si="406"/>
        <v>0</v>
      </c>
      <c r="BW882" s="55">
        <f t="shared" si="406"/>
        <v>-1.715122182107307E-4</v>
      </c>
      <c r="BX882" s="55">
        <f t="shared" si="406"/>
        <v>-1.4853950453691437E-5</v>
      </c>
      <c r="BY882" s="55">
        <f t="shared" si="406"/>
        <v>-2.1245778067105893E-4</v>
      </c>
      <c r="BZ882" s="55">
        <f t="shared" si="406"/>
        <v>-1.3262562733627574E-4</v>
      </c>
      <c r="CA882" s="55">
        <f t="shared" si="406"/>
        <v>-1.8105672101741095E-4</v>
      </c>
      <c r="CB882" s="55">
        <f t="shared" si="406"/>
        <v>-2.243140523234401E-4</v>
      </c>
      <c r="CC882" s="55">
        <f t="shared" si="406"/>
        <v>-2.5331803155542662E-3</v>
      </c>
      <c r="CD882" s="55">
        <f t="shared" si="406"/>
        <v>-4.461037272474506E-6</v>
      </c>
      <c r="CE882" s="55">
        <f t="shared" si="406"/>
        <v>-2.7460346575693486E-4</v>
      </c>
      <c r="CF882" s="55">
        <f t="shared" si="406"/>
        <v>-1.2816353309442986E-4</v>
      </c>
      <c r="CG882" s="55">
        <f t="shared" si="406"/>
        <v>-2.2614616281334032E-4</v>
      </c>
      <c r="CH882" s="55">
        <f t="shared" si="406"/>
        <v>-4.834543427004157E-5</v>
      </c>
      <c r="CI882" s="55">
        <f t="shared" si="406"/>
        <v>-1.4322666552952102E-4</v>
      </c>
      <c r="CJ882" s="55">
        <f t="shared" si="406"/>
        <v>-3.2044659327575128E-4</v>
      </c>
      <c r="CK882" s="55">
        <f t="shared" si="406"/>
        <v>-3.6479924434198056E-5</v>
      </c>
      <c r="CL882" s="55">
        <f t="shared" si="406"/>
        <v>-3.1421410440019188E-4</v>
      </c>
      <c r="CM882" s="55">
        <f t="shared" si="406"/>
        <v>-5.0580283274917934E-5</v>
      </c>
      <c r="CN882" s="55">
        <f t="shared" si="406"/>
        <v>-7.1261755125967663E-5</v>
      </c>
      <c r="CO882" s="55">
        <f t="shared" si="406"/>
        <v>-5.8346117539059798E-5</v>
      </c>
      <c r="CP882" s="55">
        <f t="shared" si="406"/>
        <v>-1.1384057988709732E-4</v>
      </c>
      <c r="CQ882" s="55">
        <f t="shared" si="406"/>
        <v>-1.7860909708020356E-4</v>
      </c>
      <c r="CR882" s="55">
        <f t="shared" si="406"/>
        <v>-4.8035119697411288E-5</v>
      </c>
      <c r="CS882" s="55">
        <f t="shared" si="406"/>
        <v>-3.1185693507131192E-5</v>
      </c>
      <c r="CT882" s="55">
        <f t="shared" si="406"/>
        <v>-2.3366214386609346E-5</v>
      </c>
      <c r="CU882" s="55">
        <f t="shared" si="406"/>
        <v>-3.0616647712719756E-5</v>
      </c>
      <c r="CV882" s="55">
        <f t="shared" si="406"/>
        <v>-5.5588358887778135E-4</v>
      </c>
      <c r="CW882" s="55">
        <f t="shared" si="406"/>
        <v>-1.1888340311544331E-4</v>
      </c>
      <c r="CX882" s="55">
        <f t="shared" si="406"/>
        <v>-1.1458431042001954E-4</v>
      </c>
      <c r="CY882" s="55">
        <f t="shared" si="406"/>
        <v>-1.0498531319142425E-5</v>
      </c>
      <c r="CZ882" s="55">
        <f t="shared" si="406"/>
        <v>-1.1875062264496678E-4</v>
      </c>
      <c r="DA882" s="55">
        <f t="shared" si="406"/>
        <v>-9.2519985685227314E-5</v>
      </c>
      <c r="DB882" s="55">
        <f t="shared" si="406"/>
        <v>-4.074489942351272E-5</v>
      </c>
      <c r="DC882" s="55">
        <f t="shared" si="406"/>
        <v>-6.6069807529949519E-5</v>
      </c>
      <c r="DD882" s="55">
        <f t="shared" si="406"/>
        <v>-2.4199655090710321E-4</v>
      </c>
      <c r="DE882" s="55">
        <f t="shared" si="406"/>
        <v>0</v>
      </c>
      <c r="DF882" s="55">
        <f t="shared" si="406"/>
        <v>-2.6451138725222022E-3</v>
      </c>
      <c r="DG882" s="55">
        <f t="shared" si="406"/>
        <v>-8.4105122162919429E-3</v>
      </c>
      <c r="DH882" s="55">
        <f t="shared" si="406"/>
        <v>-3.5611973284952345E-2</v>
      </c>
      <c r="DI882" s="55">
        <f t="shared" si="406"/>
        <v>-1.3045264864002717E-2</v>
      </c>
      <c r="DJ882" s="55">
        <f t="shared" si="406"/>
        <v>-1.2890801752932392E-2</v>
      </c>
      <c r="DK882" s="55">
        <f t="shared" si="406"/>
        <v>-7.8915731642097732E-3</v>
      </c>
      <c r="DL882" s="55">
        <f t="shared" si="406"/>
        <v>0.82506038884077215</v>
      </c>
      <c r="DM882" s="55">
        <f t="shared" si="406"/>
        <v>-1.718269593687741E-3</v>
      </c>
      <c r="DN882" s="55">
        <f t="shared" si="406"/>
        <v>-1.7614980409454317E-2</v>
      </c>
      <c r="DO882" s="55">
        <f t="shared" si="406"/>
        <v>-2.7622738659571825E-2</v>
      </c>
      <c r="DP882" s="55">
        <f t="shared" si="406"/>
        <v>-2.3685936593079229E-2</v>
      </c>
      <c r="DQ882" s="55">
        <f t="shared" si="406"/>
        <v>-9.2480305102779371E-3</v>
      </c>
      <c r="DR882" s="55">
        <f t="shared" si="406"/>
        <v>-1.2212392410455445E-2</v>
      </c>
      <c r="DS882" s="55">
        <f t="shared" si="406"/>
        <v>-2.0768153284634001E-2</v>
      </c>
      <c r="DT882" s="55">
        <f t="shared" si="406"/>
        <v>-7.7122408111786949E-3</v>
      </c>
      <c r="DU882" s="55">
        <f t="shared" si="406"/>
        <v>-1.8426881509407706E-2</v>
      </c>
      <c r="DV882" s="55">
        <f t="shared" si="406"/>
        <v>-5.0306603555503445E-3</v>
      </c>
      <c r="DW882" s="55">
        <f t="shared" si="406"/>
        <v>-7.4978202085976831E-3</v>
      </c>
      <c r="DX882" s="55">
        <f t="shared" si="406"/>
        <v>-3.9942643625219994E-3</v>
      </c>
      <c r="DY882" s="55">
        <f t="shared" si="406"/>
        <v>-1.0609134851686451E-2</v>
      </c>
      <c r="DZ882" s="55">
        <f t="shared" si="406"/>
        <v>-8.4445733372560151E-3</v>
      </c>
      <c r="EA882" s="55">
        <f t="shared" si="406"/>
        <v>-1.7681466064780535E-2</v>
      </c>
      <c r="EB882" s="55">
        <f t="shared" si="406"/>
        <v>-4.2958172897634558E-3</v>
      </c>
      <c r="EC882" s="55">
        <f t="shared" si="409"/>
        <v>-7.0626933684839969E-3</v>
      </c>
      <c r="ED882" s="55">
        <f t="shared" si="409"/>
        <v>-8.0388340078245846E-3</v>
      </c>
      <c r="EE882" s="55">
        <f t="shared" si="409"/>
        <v>-5.5320968124281441E-3</v>
      </c>
      <c r="EF882" s="55">
        <f t="shared" si="409"/>
        <v>-9.2725552250935272E-3</v>
      </c>
      <c r="EG882" s="55">
        <f t="shared" si="409"/>
        <v>-1.022279037739387E-2</v>
      </c>
      <c r="EH882" s="55">
        <f t="shared" si="409"/>
        <v>-1.7923851915791565E-3</v>
      </c>
      <c r="EI882" s="55">
        <f t="shared" si="409"/>
        <v>-1.5048568488879303E-2</v>
      </c>
      <c r="EJ882" s="55">
        <f t="shared" si="409"/>
        <v>-1.7425573482822504E-2</v>
      </c>
      <c r="EK882" s="55">
        <f t="shared" si="409"/>
        <v>-1.6678969286160451E-2</v>
      </c>
      <c r="EL882" s="55">
        <f t="shared" si="409"/>
        <v>-1.1448737556352676E-2</v>
      </c>
      <c r="EM882" s="55">
        <f t="shared" si="409"/>
        <v>-1.5746288323103839E-2</v>
      </c>
      <c r="EN882" s="55">
        <f t="shared" si="409"/>
        <v>0</v>
      </c>
      <c r="EO882" s="55">
        <f t="shared" si="409"/>
        <v>0</v>
      </c>
      <c r="EP882" s="55">
        <f t="shared" si="409"/>
        <v>0</v>
      </c>
      <c r="EQ882" s="55">
        <f t="shared" si="409"/>
        <v>-1.3091852906037846E-3</v>
      </c>
      <c r="ER882" s="55">
        <f t="shared" si="409"/>
        <v>-1.3457945292140474E-4</v>
      </c>
      <c r="ES882" s="55">
        <f t="shared" si="409"/>
        <v>0</v>
      </c>
      <c r="ET882" s="55">
        <f t="shared" si="409"/>
        <v>-6.1584720460793128E-4</v>
      </c>
      <c r="EU882" s="55">
        <f t="shared" si="409"/>
        <v>-2.8806459506706256E-2</v>
      </c>
      <c r="EV882" s="55">
        <f t="shared" si="409"/>
        <v>0</v>
      </c>
      <c r="EW882" s="55">
        <f t="shared" si="409"/>
        <v>0</v>
      </c>
      <c r="EX882" s="55">
        <f t="shared" si="409"/>
        <v>0</v>
      </c>
      <c r="EY882" s="55">
        <f t="shared" si="409"/>
        <v>-1.2935547390869329E-3</v>
      </c>
      <c r="EZ882" s="55">
        <f t="shared" si="409"/>
        <v>0</v>
      </c>
      <c r="FA882" s="55">
        <f t="shared" si="409"/>
        <v>0</v>
      </c>
      <c r="FB882" s="55">
        <f t="shared" si="409"/>
        <v>-1.4935048614380571E-4</v>
      </c>
      <c r="FC882" s="55">
        <f t="shared" si="409"/>
        <v>-7.563783778153438E-5</v>
      </c>
      <c r="FD882" s="55">
        <f t="shared" si="409"/>
        <v>-1.0244720714543897E-3</v>
      </c>
      <c r="FE882" s="55">
        <f t="shared" si="409"/>
        <v>0</v>
      </c>
      <c r="FF882" s="55">
        <f t="shared" si="409"/>
        <v>0</v>
      </c>
      <c r="FG882" s="55">
        <f t="shared" si="409"/>
        <v>0</v>
      </c>
      <c r="FH882" s="55">
        <f t="shared" si="409"/>
        <v>-8.8215230836797493E-5</v>
      </c>
      <c r="FI882" s="55">
        <f t="shared" si="409"/>
        <v>0</v>
      </c>
      <c r="FJ882" s="55">
        <f t="shared" si="409"/>
        <v>-6.907921999340619E-5</v>
      </c>
      <c r="FK882" s="55">
        <f t="shared" si="409"/>
        <v>0</v>
      </c>
      <c r="FL882" s="55">
        <f t="shared" si="409"/>
        <v>0</v>
      </c>
      <c r="FM882" s="55">
        <f t="shared" si="409"/>
        <v>0</v>
      </c>
      <c r="FN882" s="55">
        <f t="shared" si="409"/>
        <v>0</v>
      </c>
      <c r="FO882" s="55">
        <f t="shared" si="409"/>
        <v>-5.8025925147703111E-6</v>
      </c>
      <c r="FP882" s="55">
        <f t="shared" si="409"/>
        <v>-1.552651632091678E-5</v>
      </c>
      <c r="FQ882" s="55">
        <f t="shared" si="409"/>
        <v>0</v>
      </c>
      <c r="FR882" s="55">
        <f t="shared" si="409"/>
        <v>0</v>
      </c>
      <c r="FS882" s="55">
        <f t="shared" si="409"/>
        <v>0</v>
      </c>
      <c r="FT882" s="55">
        <f t="shared" si="409"/>
        <v>0</v>
      </c>
      <c r="FU882" s="55">
        <f t="shared" si="409"/>
        <v>-7.3450336424918668E-5</v>
      </c>
      <c r="FV882" s="55">
        <f t="shared" si="409"/>
        <v>-1.211491273250793E-4</v>
      </c>
      <c r="FW882" s="55">
        <f t="shared" si="409"/>
        <v>0</v>
      </c>
      <c r="FX882" s="55">
        <f t="shared" si="409"/>
        <v>0</v>
      </c>
      <c r="FY882" s="55">
        <f t="shared" si="409"/>
        <v>0</v>
      </c>
      <c r="FZ882" s="55">
        <f t="shared" si="409"/>
        <v>-4.5226468333220482E-5</v>
      </c>
      <c r="GA882" s="55">
        <f t="shared" si="409"/>
        <v>-1.4569003129354365E-4</v>
      </c>
      <c r="GB882" s="55">
        <f t="shared" si="409"/>
        <v>0</v>
      </c>
      <c r="GC882" s="55">
        <f t="shared" si="409"/>
        <v>0</v>
      </c>
      <c r="GD882" s="55">
        <f t="shared" si="409"/>
        <v>0</v>
      </c>
      <c r="GE882" s="55">
        <f t="shared" si="409"/>
        <v>0</v>
      </c>
      <c r="GF882" s="55">
        <f t="shared" si="409"/>
        <v>0</v>
      </c>
      <c r="GG882" s="55">
        <f t="shared" si="409"/>
        <v>0</v>
      </c>
      <c r="GH882" s="55">
        <f t="shared" si="409"/>
        <v>-5.0847716219916724E-5</v>
      </c>
      <c r="GI882" s="55">
        <f t="shared" si="409"/>
        <v>0</v>
      </c>
      <c r="GJ882" s="55">
        <f t="shared" si="409"/>
        <v>0</v>
      </c>
      <c r="GK882" s="55">
        <f t="shared" si="409"/>
        <v>0</v>
      </c>
      <c r="GL882" s="55">
        <f t="shared" si="409"/>
        <v>-2.8339343062864762E-5</v>
      </c>
      <c r="GM882" s="55">
        <f t="shared" si="409"/>
        <v>-1.2256961484369426E-5</v>
      </c>
      <c r="GN882" s="55">
        <f t="shared" si="409"/>
        <v>0</v>
      </c>
      <c r="GO882" s="55">
        <f t="shared" si="407"/>
        <v>-2.8145479468192399E-5</v>
      </c>
      <c r="GP882" s="55">
        <f t="shared" si="407"/>
        <v>0</v>
      </c>
      <c r="GQ882" s="55">
        <f t="shared" si="407"/>
        <v>-1.8165451468483525E-5</v>
      </c>
      <c r="GR882" s="55">
        <f t="shared" si="407"/>
        <v>-7.8122408417458526E-5</v>
      </c>
      <c r="GS882" s="55">
        <f t="shared" si="407"/>
        <v>-7.9981017778152105E-6</v>
      </c>
      <c r="GT882" s="55">
        <f t="shared" si="407"/>
        <v>0</v>
      </c>
      <c r="GU882" s="55">
        <f t="shared" si="407"/>
        <v>0</v>
      </c>
      <c r="GV882" s="55">
        <f t="shared" si="407"/>
        <v>0</v>
      </c>
      <c r="GW882" s="55">
        <f t="shared" si="407"/>
        <v>0</v>
      </c>
      <c r="GX882" s="55">
        <f t="shared" si="407"/>
        <v>-3.3726683109952642E-7</v>
      </c>
      <c r="GY882" s="55">
        <f t="shared" si="407"/>
        <v>-2.0685709275759426E-4</v>
      </c>
      <c r="GZ882" s="55">
        <f t="shared" si="407"/>
        <v>0</v>
      </c>
      <c r="HA882" s="55">
        <f t="shared" si="407"/>
        <v>0</v>
      </c>
      <c r="HB882" s="55">
        <f t="shared" si="407"/>
        <v>0</v>
      </c>
      <c r="HC882" s="55">
        <f t="shared" si="407"/>
        <v>0</v>
      </c>
      <c r="HD882" s="55">
        <f t="shared" si="407"/>
        <v>0</v>
      </c>
      <c r="HE882" s="55">
        <f t="shared" si="407"/>
        <v>0</v>
      </c>
      <c r="HF882" s="55">
        <f t="shared" si="407"/>
        <v>0</v>
      </c>
      <c r="HG882" s="55">
        <f t="shared" si="407"/>
        <v>-1.0126817115391734E-4</v>
      </c>
      <c r="HH882" s="55">
        <f t="shared" si="407"/>
        <v>-3.8390591530502989E-5</v>
      </c>
      <c r="HI882" s="55">
        <f t="shared" si="407"/>
        <v>-1.6738361868036743E-3</v>
      </c>
      <c r="HJ882" s="55">
        <f t="shared" si="407"/>
        <v>-9.3680619355222036E-4</v>
      </c>
      <c r="HK882" s="55">
        <f t="shared" si="407"/>
        <v>-8.6244168199784647E-4</v>
      </c>
      <c r="HL882" s="55">
        <f t="shared" si="407"/>
        <v>-7.2827783137703931E-4</v>
      </c>
      <c r="HM882" s="55">
        <f t="shared" si="407"/>
        <v>-1.8826932963065472E-2</v>
      </c>
      <c r="HN882" s="55">
        <f t="shared" si="407"/>
        <v>-1.2221942711547121E-4</v>
      </c>
      <c r="HO882" s="55">
        <f t="shared" si="407"/>
        <v>-1.2657648327585656E-3</v>
      </c>
      <c r="HP882" s="55">
        <f t="shared" si="407"/>
        <v>-1.6135648759846562E-3</v>
      </c>
      <c r="HQ882" s="55">
        <f t="shared" si="407"/>
        <v>-2.0915327042274534E-3</v>
      </c>
      <c r="HR882" s="55">
        <f t="shared" si="407"/>
        <v>-3.4699315328326735E-4</v>
      </c>
      <c r="HS882" s="55">
        <f t="shared" si="407"/>
        <v>-6.6353203779916656E-4</v>
      </c>
      <c r="HT882" s="55">
        <f t="shared" si="407"/>
        <v>-2.4990206185232398E-3</v>
      </c>
      <c r="HU882" s="55">
        <f t="shared" si="407"/>
        <v>-7.4461930804134609E-4</v>
      </c>
      <c r="HV882" s="55">
        <f t="shared" si="407"/>
        <v>-3.0193316764288262E-3</v>
      </c>
      <c r="HW882" s="55">
        <f t="shared" si="407"/>
        <v>-1.5639333300513644E-4</v>
      </c>
      <c r="HX882" s="55">
        <f t="shared" si="407"/>
        <v>-3.8872586012743079E-4</v>
      </c>
      <c r="HY882" s="55">
        <f t="shared" si="407"/>
        <v>-3.5375138389846252E-4</v>
      </c>
      <c r="HZ882" s="55">
        <f t="shared" si="407"/>
        <v>-1.3840428908965957E-3</v>
      </c>
      <c r="IA882" s="55">
        <f t="shared" si="407"/>
        <v>-8.913790706068128E-4</v>
      </c>
      <c r="IB882" s="55">
        <f t="shared" si="407"/>
        <v>-5.7721018156883363E-4</v>
      </c>
      <c r="IC882" s="55">
        <f t="shared" si="407"/>
        <v>-3.2106758233502544E-4</v>
      </c>
      <c r="ID882" s="55">
        <f t="shared" si="407"/>
        <v>-3.1404505376252215E-4</v>
      </c>
      <c r="IE882" s="55">
        <f t="shared" si="407"/>
        <v>-3.1288176805416827E-4</v>
      </c>
      <c r="IF882" s="55">
        <f t="shared" si="407"/>
        <v>-5.4629204554227165E-4</v>
      </c>
      <c r="IG882" s="55">
        <f t="shared" si="407"/>
        <v>-5.4626233046197771E-4</v>
      </c>
      <c r="IH882" s="55">
        <f t="shared" si="407"/>
        <v>-5.6348598557280855E-4</v>
      </c>
      <c r="II882" s="55">
        <f t="shared" si="407"/>
        <v>-1.8289064078178728E-4</v>
      </c>
      <c r="IJ882" s="55">
        <f t="shared" si="407"/>
        <v>-1.9898238454507588E-3</v>
      </c>
      <c r="IK882" s="55">
        <f t="shared" si="407"/>
        <v>-6.4015757035716756E-4</v>
      </c>
      <c r="IL882" s="55">
        <f t="shared" si="407"/>
        <v>-7.2711382810094691E-4</v>
      </c>
      <c r="IM882" s="55">
        <f t="shared" si="407"/>
        <v>-4.2183136389547648E-4</v>
      </c>
      <c r="IN882" s="55">
        <f t="shared" si="407"/>
        <v>-7.8242223905351425E-4</v>
      </c>
      <c r="IO882" s="55">
        <f t="shared" si="407"/>
        <v>-2.1981507410544227E-5</v>
      </c>
    </row>
    <row r="883" spans="1:249" x14ac:dyDescent="0.2">
      <c r="A883" s="30"/>
      <c r="B883" s="31" t="s">
        <v>11</v>
      </c>
      <c r="C883" s="31" t="s">
        <v>43</v>
      </c>
      <c r="D883" s="31" t="s">
        <v>52</v>
      </c>
      <c r="E883" s="55">
        <f t="shared" si="358"/>
        <v>-2.1398141207823329E-4</v>
      </c>
      <c r="F883" s="55">
        <f t="shared" si="408"/>
        <v>-1.1959221088578791E-4</v>
      </c>
      <c r="G883" s="55">
        <f t="shared" si="408"/>
        <v>-4.2096662155187646E-5</v>
      </c>
      <c r="H883" s="55">
        <f t="shared" si="408"/>
        <v>-8.4211819470717613E-5</v>
      </c>
      <c r="I883" s="55">
        <f t="shared" si="408"/>
        <v>-4.7734684877202403E-5</v>
      </c>
      <c r="J883" s="55">
        <f t="shared" si="408"/>
        <v>-7.5750702792275085E-5</v>
      </c>
      <c r="K883" s="55">
        <f t="shared" si="408"/>
        <v>-5.7748806423934157E-5</v>
      </c>
      <c r="L883" s="55">
        <f t="shared" si="408"/>
        <v>-7.2323731306231213E-4</v>
      </c>
      <c r="M883" s="55">
        <f t="shared" si="408"/>
        <v>-5.764705077793272E-4</v>
      </c>
      <c r="N883" s="55">
        <f t="shared" si="408"/>
        <v>-2.0836928367035456E-4</v>
      </c>
      <c r="O883" s="55">
        <f t="shared" si="408"/>
        <v>-1.4457865581702942E-4</v>
      </c>
      <c r="P883" s="55">
        <f t="shared" si="408"/>
        <v>-9.4913886407425071E-5</v>
      </c>
      <c r="Q883" s="55">
        <f t="shared" si="408"/>
        <v>-3.5751226181533196E-5</v>
      </c>
      <c r="R883" s="55">
        <f t="shared" si="408"/>
        <v>-3.3079729272387297E-5</v>
      </c>
      <c r="S883" s="55">
        <f t="shared" si="408"/>
        <v>-2.977638073400625E-5</v>
      </c>
      <c r="T883" s="55">
        <f t="shared" si="408"/>
        <v>-7.0267209192160607E-5</v>
      </c>
      <c r="U883" s="55">
        <f t="shared" si="408"/>
        <v>-2.1340709133222072E-4</v>
      </c>
      <c r="V883" s="55">
        <f t="shared" si="408"/>
        <v>-7.8440113988626563E-5</v>
      </c>
      <c r="W883" s="55">
        <f t="shared" si="408"/>
        <v>-7.1989396460909015E-5</v>
      </c>
      <c r="X883" s="55">
        <f t="shared" si="408"/>
        <v>-1.0842491138433538E-4</v>
      </c>
      <c r="Y883" s="55">
        <f t="shared" si="408"/>
        <v>-6.3761765644735859E-5</v>
      </c>
      <c r="Z883" s="55">
        <f t="shared" si="408"/>
        <v>-5.0428092769162719E-5</v>
      </c>
      <c r="AA883" s="55">
        <f t="shared" si="408"/>
        <v>-5.2808078870526353E-4</v>
      </c>
      <c r="AB883" s="55">
        <f t="shared" si="408"/>
        <v>-5.3415834055838105E-4</v>
      </c>
      <c r="AC883" s="55">
        <f t="shared" si="408"/>
        <v>-7.0302469284026282E-4</v>
      </c>
      <c r="AD883" s="55">
        <f t="shared" si="408"/>
        <v>-1.0342214122822257E-4</v>
      </c>
      <c r="AE883" s="55">
        <f t="shared" si="408"/>
        <v>-4.3216211329060609E-5</v>
      </c>
      <c r="AF883" s="55">
        <f t="shared" si="408"/>
        <v>-2.5375063204066753E-5</v>
      </c>
      <c r="AG883" s="55">
        <f t="shared" si="408"/>
        <v>-9.7644689150444212E-6</v>
      </c>
      <c r="AH883" s="55">
        <f t="shared" si="408"/>
        <v>-4.3653395687161825E-5</v>
      </c>
      <c r="AI883" s="55">
        <f t="shared" si="408"/>
        <v>-5.5776990022358144E-5</v>
      </c>
      <c r="AJ883" s="55">
        <f t="shared" si="408"/>
        <v>-3.2699749029730398E-5</v>
      </c>
      <c r="AK883" s="55">
        <f t="shared" si="408"/>
        <v>-7.0006329610447057E-5</v>
      </c>
      <c r="AL883" s="55">
        <f t="shared" si="408"/>
        <v>-5.7526572472038603E-5</v>
      </c>
      <c r="AM883" s="55">
        <f t="shared" si="408"/>
        <v>-1.6767423375985667E-4</v>
      </c>
      <c r="AN883" s="55">
        <f t="shared" si="408"/>
        <v>-3.8593346815177679E-5</v>
      </c>
      <c r="AO883" s="55">
        <f t="shared" si="408"/>
        <v>-4.6883302735321442E-5</v>
      </c>
      <c r="AP883" s="55">
        <f t="shared" si="408"/>
        <v>-8.900433098679134E-6</v>
      </c>
      <c r="AQ883" s="55">
        <f t="shared" si="408"/>
        <v>-3.2731294886341395E-5</v>
      </c>
      <c r="AR883" s="55">
        <f t="shared" si="408"/>
        <v>-1.60099907885769E-5</v>
      </c>
      <c r="AS883" s="55">
        <f t="shared" si="408"/>
        <v>-3.4176438357238203E-5</v>
      </c>
      <c r="AT883" s="55">
        <f t="shared" si="408"/>
        <v>-3.4684883508357622E-5</v>
      </c>
      <c r="AU883" s="55">
        <f t="shared" si="408"/>
        <v>-6.7975588171745411E-5</v>
      </c>
      <c r="AV883" s="55">
        <f t="shared" si="408"/>
        <v>-1.7425805824563206E-4</v>
      </c>
      <c r="AW883" s="55">
        <f t="shared" si="408"/>
        <v>-1.1906543980771486E-4</v>
      </c>
      <c r="AX883" s="55">
        <f t="shared" si="408"/>
        <v>-5.5834687134164253E-5</v>
      </c>
      <c r="AY883" s="55">
        <f t="shared" si="408"/>
        <v>-4.7497475115659647E-5</v>
      </c>
      <c r="AZ883" s="55">
        <f t="shared" si="408"/>
        <v>-1.798628793624953E-5</v>
      </c>
      <c r="BA883" s="55">
        <f t="shared" si="408"/>
        <v>-1.7880680653188585E-5</v>
      </c>
      <c r="BB883" s="55">
        <f t="shared" si="408"/>
        <v>-1.5079629350654814E-5</v>
      </c>
      <c r="BC883" s="55">
        <f t="shared" si="408"/>
        <v>-2.8135554676252172E-5</v>
      </c>
      <c r="BD883" s="55">
        <f t="shared" si="408"/>
        <v>-6.8694749518611784E-5</v>
      </c>
      <c r="BE883" s="55">
        <f t="shared" si="408"/>
        <v>-4.4284421012722106E-5</v>
      </c>
      <c r="BF883" s="55">
        <f t="shared" si="408"/>
        <v>0</v>
      </c>
      <c r="BG883" s="55">
        <f t="shared" si="408"/>
        <v>-2.4607164450309764E-5</v>
      </c>
      <c r="BH883" s="55">
        <f t="shared" si="408"/>
        <v>-2.4524259689586008E-5</v>
      </c>
      <c r="BI883" s="55">
        <f t="shared" si="408"/>
        <v>-8.7149563068435128E-6</v>
      </c>
      <c r="BJ883" s="55">
        <f t="shared" si="408"/>
        <v>-1.4374508315097349E-4</v>
      </c>
      <c r="BK883" s="55">
        <f t="shared" si="408"/>
        <v>-3.0951992935818228E-4</v>
      </c>
      <c r="BL883" s="55">
        <f t="shared" si="408"/>
        <v>-1.7321528172621045E-4</v>
      </c>
      <c r="BM883" s="55">
        <f t="shared" si="408"/>
        <v>-3.2963819680297713E-5</v>
      </c>
      <c r="BN883" s="55">
        <f t="shared" si="408"/>
        <v>-4.4487310155241159E-6</v>
      </c>
      <c r="BO883" s="55">
        <f t="shared" si="408"/>
        <v>-6.8090719213222417E-6</v>
      </c>
      <c r="BP883" s="55">
        <f t="shared" si="408"/>
        <v>-4.3624569795500421E-6</v>
      </c>
      <c r="BQ883" s="55">
        <f t="shared" si="408"/>
        <v>-2.1352180563616598E-5</v>
      </c>
      <c r="BR883" s="55">
        <f t="shared" si="406"/>
        <v>-1.8801403542287644E-5</v>
      </c>
      <c r="BS883" s="55">
        <f t="shared" si="406"/>
        <v>-1.1824427258863611E-5</v>
      </c>
      <c r="BT883" s="55">
        <f t="shared" si="406"/>
        <v>-1.4185723000469179E-4</v>
      </c>
      <c r="BU883" s="55">
        <f t="shared" si="406"/>
        <v>-4.5444437145220088E-5</v>
      </c>
      <c r="BV883" s="55">
        <f t="shared" si="406"/>
        <v>0</v>
      </c>
      <c r="BW883" s="55">
        <f t="shared" si="406"/>
        <v>-2.3201605753894524E-4</v>
      </c>
      <c r="BX883" s="55">
        <f t="shared" si="406"/>
        <v>-9.6666720107250104E-4</v>
      </c>
      <c r="BY883" s="55">
        <f t="shared" si="406"/>
        <v>-5.2466677397875554E-5</v>
      </c>
      <c r="BZ883" s="55">
        <f t="shared" si="406"/>
        <v>-9.340711660060826E-5</v>
      </c>
      <c r="CA883" s="55">
        <f t="shared" si="406"/>
        <v>-5.2069204982863026E-5</v>
      </c>
      <c r="CB883" s="55">
        <f t="shared" si="406"/>
        <v>-7.7199894883266275E-5</v>
      </c>
      <c r="CC883" s="55">
        <f t="shared" si="406"/>
        <v>-1.0939756070690903E-4</v>
      </c>
      <c r="CD883" s="55">
        <f t="shared" si="406"/>
        <v>-6.0652654805018707E-4</v>
      </c>
      <c r="CE883" s="55">
        <f t="shared" si="406"/>
        <v>-5.5130926814123311E-4</v>
      </c>
      <c r="CF883" s="55">
        <f t="shared" si="406"/>
        <v>-1.1633760289033204E-4</v>
      </c>
      <c r="CG883" s="55">
        <f t="shared" si="406"/>
        <v>-2.3334667287795843E-4</v>
      </c>
      <c r="CH883" s="55">
        <f t="shared" si="406"/>
        <v>-5.9522218215580422E-5</v>
      </c>
      <c r="CI883" s="55">
        <f t="shared" si="406"/>
        <v>-2.8598272342107938E-5</v>
      </c>
      <c r="CJ883" s="55">
        <f t="shared" si="406"/>
        <v>-2.5068132379238737E-5</v>
      </c>
      <c r="CK883" s="55">
        <f t="shared" si="406"/>
        <v>-2.6466496172209124E-5</v>
      </c>
      <c r="CL883" s="55">
        <f t="shared" si="406"/>
        <v>-1.1881659334833453E-4</v>
      </c>
      <c r="CM883" s="55">
        <f t="shared" si="406"/>
        <v>-3.1017490667383484E-4</v>
      </c>
      <c r="CN883" s="55">
        <f t="shared" si="406"/>
        <v>-1.3954542801313284E-4</v>
      </c>
      <c r="CO883" s="55">
        <f t="shared" si="406"/>
        <v>-3.0905663569694279E-5</v>
      </c>
      <c r="CP883" s="55">
        <f t="shared" si="406"/>
        <v>-1.1059377025868845E-4</v>
      </c>
      <c r="CQ883" s="55">
        <f t="shared" si="406"/>
        <v>-1.2226479021935612E-4</v>
      </c>
      <c r="CR883" s="55">
        <f t="shared" si="406"/>
        <v>-4.10313514499186E-5</v>
      </c>
      <c r="CS883" s="55">
        <f t="shared" si="406"/>
        <v>-5.0409427749774751E-4</v>
      </c>
      <c r="CT883" s="55">
        <f t="shared" si="406"/>
        <v>-6.1057221414972484E-4</v>
      </c>
      <c r="CU883" s="55">
        <f t="shared" si="406"/>
        <v>-6.0633052132808278E-4</v>
      </c>
      <c r="CV883" s="55">
        <f t="shared" si="406"/>
        <v>-2.2729149200088647E-5</v>
      </c>
      <c r="CW883" s="55">
        <f t="shared" si="406"/>
        <v>-3.0888595424250276E-5</v>
      </c>
      <c r="CX883" s="55">
        <f t="shared" si="406"/>
        <v>-1.7692037603391425E-5</v>
      </c>
      <c r="CY883" s="55">
        <f t="shared" si="406"/>
        <v>-1.1766077732437822E-5</v>
      </c>
      <c r="CZ883" s="55">
        <f t="shared" si="406"/>
        <v>-4.8816897947854732E-5</v>
      </c>
      <c r="DA883" s="55">
        <f t="shared" si="406"/>
        <v>-1.1223803080622357E-4</v>
      </c>
      <c r="DB883" s="55">
        <f t="shared" si="406"/>
        <v>-5.4920373665188563E-5</v>
      </c>
      <c r="DC883" s="55">
        <f t="shared" si="406"/>
        <v>-1.1874718416011756E-4</v>
      </c>
      <c r="DD883" s="55">
        <f t="shared" si="406"/>
        <v>-9.3597343552311875E-5</v>
      </c>
      <c r="DE883" s="55">
        <f t="shared" si="406"/>
        <v>0</v>
      </c>
      <c r="DF883" s="55">
        <f t="shared" si="406"/>
        <v>-2.5881375861815194E-2</v>
      </c>
      <c r="DG883" s="55">
        <f t="shared" si="406"/>
        <v>-7.6837518158480401E-3</v>
      </c>
      <c r="DH883" s="55">
        <f t="shared" si="406"/>
        <v>-1.7999292900658086E-3</v>
      </c>
      <c r="DI883" s="55">
        <f t="shared" si="406"/>
        <v>-3.1431578418398341E-3</v>
      </c>
      <c r="DJ883" s="55">
        <f t="shared" si="406"/>
        <v>-1.0490625609167188E-3</v>
      </c>
      <c r="DK883" s="55">
        <f t="shared" si="406"/>
        <v>-3.4912991208876365E-3</v>
      </c>
      <c r="DL883" s="55">
        <f t="shared" si="406"/>
        <v>-3.6581249460953887E-3</v>
      </c>
      <c r="DM883" s="55">
        <f t="shared" si="406"/>
        <v>0.95468787159901669</v>
      </c>
      <c r="DN883" s="55">
        <f t="shared" si="406"/>
        <v>-3.5116653849301946E-2</v>
      </c>
      <c r="DO883" s="55">
        <f t="shared" si="406"/>
        <v>-9.007529316774416E-3</v>
      </c>
      <c r="DP883" s="55">
        <f t="shared" si="406"/>
        <v>-4.1100090129719685E-3</v>
      </c>
      <c r="DQ883" s="55">
        <f t="shared" si="406"/>
        <v>-2.8685274279191728E-3</v>
      </c>
      <c r="DR883" s="55">
        <f t="shared" si="406"/>
        <v>-2.4318670322666931E-3</v>
      </c>
      <c r="DS883" s="55">
        <f t="shared" si="406"/>
        <v>-1.6318625405291238E-3</v>
      </c>
      <c r="DT883" s="55">
        <f t="shared" si="406"/>
        <v>-5.9925684200593475E-4</v>
      </c>
      <c r="DU883" s="55">
        <f t="shared" si="406"/>
        <v>-1.6540440736939814E-3</v>
      </c>
      <c r="DV883" s="55">
        <f t="shared" si="406"/>
        <v>-1.1846404395273142E-2</v>
      </c>
      <c r="DW883" s="55">
        <f t="shared" si="406"/>
        <v>-2.1452985668275928E-2</v>
      </c>
      <c r="DX883" s="55">
        <f t="shared" si="406"/>
        <v>-2.0800313132764208E-3</v>
      </c>
      <c r="DY883" s="55">
        <f t="shared" si="406"/>
        <v>-3.0679754150317981E-3</v>
      </c>
      <c r="DZ883" s="55">
        <f t="shared" si="406"/>
        <v>-1.2792342041586622E-3</v>
      </c>
      <c r="EA883" s="55">
        <f t="shared" si="406"/>
        <v>-2.8014726398360333E-3</v>
      </c>
      <c r="EB883" s="55">
        <f t="shared" si="406"/>
        <v>-5.7057240165411624E-2</v>
      </c>
      <c r="EC883" s="55">
        <f t="shared" si="409"/>
        <v>-0.1126734223166618</v>
      </c>
      <c r="ED883" s="55">
        <f t="shared" si="409"/>
        <v>-0.10461709015663032</v>
      </c>
      <c r="EE883" s="55">
        <f t="shared" si="409"/>
        <v>-3.4617984222398729E-2</v>
      </c>
      <c r="EF883" s="55">
        <f t="shared" si="409"/>
        <v>-2.8970834025804173E-3</v>
      </c>
      <c r="EG883" s="55">
        <f t="shared" si="409"/>
        <v>-4.5139365676830209E-4</v>
      </c>
      <c r="EH883" s="55">
        <f t="shared" si="409"/>
        <v>-8.4344277882461073E-4</v>
      </c>
      <c r="EI883" s="55">
        <f t="shared" si="409"/>
        <v>-5.1733157666305945E-3</v>
      </c>
      <c r="EJ883" s="55">
        <f t="shared" si="409"/>
        <v>-1.1315472662123759E-2</v>
      </c>
      <c r="EK883" s="55">
        <f t="shared" si="409"/>
        <v>-6.0174750192876312E-4</v>
      </c>
      <c r="EL883" s="55">
        <f t="shared" si="409"/>
        <v>-1.8117328700792566E-3</v>
      </c>
      <c r="EM883" s="55">
        <f t="shared" si="409"/>
        <v>-2.4087890890722896E-3</v>
      </c>
      <c r="EN883" s="55">
        <f t="shared" si="409"/>
        <v>0</v>
      </c>
      <c r="EO883" s="55">
        <f t="shared" si="409"/>
        <v>-2.4534142201344126E-3</v>
      </c>
      <c r="EP883" s="55">
        <f t="shared" si="409"/>
        <v>-3.6875574987660576E-4</v>
      </c>
      <c r="EQ883" s="55">
        <f t="shared" si="409"/>
        <v>-3.367023688918616E-3</v>
      </c>
      <c r="ER883" s="55">
        <f t="shared" si="409"/>
        <v>-4.215166172282723E-3</v>
      </c>
      <c r="ES883" s="55">
        <f t="shared" si="409"/>
        <v>-1.6348717573363184E-3</v>
      </c>
      <c r="ET883" s="55">
        <f t="shared" si="409"/>
        <v>-1.7597745711570849E-3</v>
      </c>
      <c r="EU883" s="55">
        <f t="shared" si="409"/>
        <v>-2.8541852551327612E-3</v>
      </c>
      <c r="EV883" s="55">
        <f t="shared" si="409"/>
        <v>-1.4245572591806178E-3</v>
      </c>
      <c r="EW883" s="55">
        <f t="shared" si="409"/>
        <v>-2.3278644737489448E-3</v>
      </c>
      <c r="EX883" s="55">
        <f t="shared" si="409"/>
        <v>-4.7482528971831729E-3</v>
      </c>
      <c r="EY883" s="55">
        <f t="shared" si="409"/>
        <v>-5.2447897314253358E-3</v>
      </c>
      <c r="EZ883" s="55">
        <f t="shared" si="409"/>
        <v>-2.5317496154318624E-3</v>
      </c>
      <c r="FA883" s="55">
        <f t="shared" si="409"/>
        <v>-2.0145570929005208E-3</v>
      </c>
      <c r="FB883" s="55">
        <f t="shared" si="409"/>
        <v>-4.5637683891612459E-4</v>
      </c>
      <c r="FC883" s="55">
        <f t="shared" si="409"/>
        <v>-6.8914019579237453E-5</v>
      </c>
      <c r="FD883" s="55">
        <f t="shared" si="409"/>
        <v>-4.1974024357115061E-5</v>
      </c>
      <c r="FE883" s="55">
        <f t="shared" si="409"/>
        <v>-4.9507543463125816E-4</v>
      </c>
      <c r="FF883" s="55">
        <f t="shared" si="409"/>
        <v>-6.7227756909129589E-4</v>
      </c>
      <c r="FG883" s="55">
        <f t="shared" si="409"/>
        <v>-1.396678426335806E-3</v>
      </c>
      <c r="FH883" s="55">
        <f t="shared" si="409"/>
        <v>-1.9807210760748955E-3</v>
      </c>
      <c r="FI883" s="55">
        <f t="shared" si="409"/>
        <v>-1.9803612257966933E-3</v>
      </c>
      <c r="FJ883" s="55">
        <f t="shared" si="409"/>
        <v>-8.3827254881945691E-5</v>
      </c>
      <c r="FK883" s="55">
        <f t="shared" si="409"/>
        <v>-2.9748673682774072E-3</v>
      </c>
      <c r="FL883" s="55">
        <f t="shared" si="409"/>
        <v>-7.1246148792875972E-3</v>
      </c>
      <c r="FM883" s="55">
        <f t="shared" si="409"/>
        <v>-2.3811528981690779E-2</v>
      </c>
      <c r="FN883" s="55">
        <f t="shared" si="409"/>
        <v>-1.0220141209135564E-3</v>
      </c>
      <c r="FO883" s="55">
        <f t="shared" si="409"/>
        <v>-8.9879969214028992E-5</v>
      </c>
      <c r="FP883" s="55">
        <f t="shared" si="409"/>
        <v>-2.3889882954813929E-6</v>
      </c>
      <c r="FQ883" s="55">
        <f t="shared" si="409"/>
        <v>-1.0048543280875173E-5</v>
      </c>
      <c r="FR883" s="55">
        <f t="shared" si="409"/>
        <v>-6.0599590278146126E-4</v>
      </c>
      <c r="FS883" s="55">
        <f t="shared" si="409"/>
        <v>-1.448391140222946E-4</v>
      </c>
      <c r="FT883" s="55">
        <f t="shared" si="409"/>
        <v>-3.6286506792337382E-5</v>
      </c>
      <c r="FU883" s="55">
        <f t="shared" si="409"/>
        <v>-6.0987053336643401E-4</v>
      </c>
      <c r="FV883" s="55">
        <f t="shared" si="409"/>
        <v>-5.1146870147588547E-5</v>
      </c>
      <c r="FW883" s="55">
        <f t="shared" si="409"/>
        <v>-1.9899897154829205E-3</v>
      </c>
      <c r="FX883" s="55">
        <f t="shared" si="409"/>
        <v>-2.2202429823428663E-4</v>
      </c>
      <c r="FY883" s="55">
        <f t="shared" si="409"/>
        <v>-4.7104511130721769E-4</v>
      </c>
      <c r="FZ883" s="55">
        <f t="shared" si="409"/>
        <v>-4.7751906882220169E-5</v>
      </c>
      <c r="GA883" s="55">
        <f t="shared" si="409"/>
        <v>-4.5387846151230908E-5</v>
      </c>
      <c r="GB883" s="55">
        <f t="shared" si="409"/>
        <v>-2.7139517181047522E-5</v>
      </c>
      <c r="GC883" s="55">
        <f t="shared" si="409"/>
        <v>-4.5492626240881821E-5</v>
      </c>
      <c r="GD883" s="55">
        <f t="shared" si="409"/>
        <v>-5.0309533997428357E-5</v>
      </c>
      <c r="GE883" s="55">
        <f t="shared" si="409"/>
        <v>-1.0313143258442771E-2</v>
      </c>
      <c r="GF883" s="55">
        <f t="shared" si="409"/>
        <v>-2.2410526843694612E-4</v>
      </c>
      <c r="GG883" s="55">
        <f t="shared" si="409"/>
        <v>-5.9662828773242301E-5</v>
      </c>
      <c r="GH883" s="55">
        <f t="shared" si="409"/>
        <v>-1.2810511327271234E-3</v>
      </c>
      <c r="GI883" s="55">
        <f t="shared" si="409"/>
        <v>-6.5634049890340941E-4</v>
      </c>
      <c r="GJ883" s="55">
        <f t="shared" si="409"/>
        <v>-1.32035643540476E-4</v>
      </c>
      <c r="GK883" s="55">
        <f t="shared" si="409"/>
        <v>-1.7297567021184868E-5</v>
      </c>
      <c r="GL883" s="55">
        <f t="shared" si="409"/>
        <v>-3.1331786002320625E-5</v>
      </c>
      <c r="GM883" s="55">
        <f t="shared" si="409"/>
        <v>-1.9667402814127252E-5</v>
      </c>
      <c r="GN883" s="55">
        <f t="shared" si="409"/>
        <v>-4.197179357549398E-4</v>
      </c>
      <c r="GO883" s="55">
        <f t="shared" si="407"/>
        <v>-2.8993809177646097E-5</v>
      </c>
      <c r="GP883" s="55">
        <f t="shared" si="407"/>
        <v>0</v>
      </c>
      <c r="GQ883" s="55">
        <f t="shared" si="407"/>
        <v>-4.7792615478813002E-5</v>
      </c>
      <c r="GR883" s="55">
        <f t="shared" si="407"/>
        <v>-1.7296214611949016E-5</v>
      </c>
      <c r="GS883" s="55">
        <f t="shared" si="407"/>
        <v>-1.041316747031211E-4</v>
      </c>
      <c r="GT883" s="55">
        <f t="shared" si="407"/>
        <v>-3.3326731123050931E-3</v>
      </c>
      <c r="GU883" s="55">
        <f t="shared" si="407"/>
        <v>-2.1411598067658431E-3</v>
      </c>
      <c r="GV883" s="55">
        <f t="shared" si="407"/>
        <v>-1.8205407617221472E-2</v>
      </c>
      <c r="GW883" s="55">
        <f t="shared" si="407"/>
        <v>-2.1168329561619241E-4</v>
      </c>
      <c r="GX883" s="55">
        <f t="shared" si="407"/>
        <v>-3.4587171850837894E-5</v>
      </c>
      <c r="GY883" s="55">
        <f t="shared" si="407"/>
        <v>-2.0941807489799776E-5</v>
      </c>
      <c r="GZ883" s="55">
        <f t="shared" si="407"/>
        <v>-1.2967628513060224E-5</v>
      </c>
      <c r="HA883" s="55">
        <f t="shared" si="407"/>
        <v>-1.1814145755921032E-4</v>
      </c>
      <c r="HB883" s="55">
        <f t="shared" si="407"/>
        <v>0</v>
      </c>
      <c r="HC883" s="55">
        <f t="shared" si="407"/>
        <v>-5.4138748901859766E-5</v>
      </c>
      <c r="HD883" s="55">
        <f t="shared" si="407"/>
        <v>-6.341578860563979E-5</v>
      </c>
      <c r="HE883" s="55">
        <f t="shared" si="407"/>
        <v>-8.638054733720366E-5</v>
      </c>
      <c r="HF883" s="55">
        <f t="shared" si="407"/>
        <v>-7.6028550068131924E-6</v>
      </c>
      <c r="HG883" s="55">
        <f t="shared" si="407"/>
        <v>-3.1921836083715775E-4</v>
      </c>
      <c r="HH883" s="55">
        <f t="shared" si="407"/>
        <v>-2.0287522494635905E-4</v>
      </c>
      <c r="HI883" s="55">
        <f t="shared" si="407"/>
        <v>-1.8400455236065215E-4</v>
      </c>
      <c r="HJ883" s="55">
        <f t="shared" si="407"/>
        <v>-1.9567058973247485E-4</v>
      </c>
      <c r="HK883" s="55">
        <f t="shared" si="407"/>
        <v>-1.5195202963442329E-4</v>
      </c>
      <c r="HL883" s="55">
        <f t="shared" si="407"/>
        <v>-2.5409241090866032E-4</v>
      </c>
      <c r="HM883" s="55">
        <f t="shared" si="407"/>
        <v>-2.7287382788537769E-4</v>
      </c>
      <c r="HN883" s="55">
        <f t="shared" si="407"/>
        <v>-8.9183424668466552E-4</v>
      </c>
      <c r="HO883" s="55">
        <f t="shared" si="407"/>
        <v>-1.4240410338193495E-3</v>
      </c>
      <c r="HP883" s="55">
        <f t="shared" si="407"/>
        <v>-7.5813756555730485E-4</v>
      </c>
      <c r="HQ883" s="55">
        <f t="shared" si="407"/>
        <v>-7.7961346553267303E-4</v>
      </c>
      <c r="HR883" s="55">
        <f t="shared" si="407"/>
        <v>-4.1541968385951138E-4</v>
      </c>
      <c r="HS883" s="55">
        <f t="shared" si="407"/>
        <v>-1.2510814479404299E-4</v>
      </c>
      <c r="HT883" s="55">
        <f t="shared" si="407"/>
        <v>-9.9920159537630047E-5</v>
      </c>
      <c r="HU883" s="55">
        <f t="shared" si="407"/>
        <v>-1.1839549653580856E-4</v>
      </c>
      <c r="HV883" s="55">
        <f t="shared" si="407"/>
        <v>-2.4366126455219189E-4</v>
      </c>
      <c r="HW883" s="55">
        <f t="shared" si="407"/>
        <v>-1.256276248423656E-3</v>
      </c>
      <c r="HX883" s="55">
        <f t="shared" si="407"/>
        <v>-3.1005197713704417E-4</v>
      </c>
      <c r="HY883" s="55">
        <f t="shared" si="407"/>
        <v>-2.8285401596114313E-4</v>
      </c>
      <c r="HZ883" s="55">
        <f t="shared" si="407"/>
        <v>-1.456785342211599E-4</v>
      </c>
      <c r="IA883" s="55">
        <f t="shared" si="407"/>
        <v>-1.5903909159738363E-4</v>
      </c>
      <c r="IB883" s="55">
        <f t="shared" si="407"/>
        <v>-1.9530753223198527E-4</v>
      </c>
      <c r="IC883" s="55">
        <f t="shared" si="407"/>
        <v>-2.1541781625421135E-3</v>
      </c>
      <c r="ID883" s="55">
        <f t="shared" si="407"/>
        <v>-7.5885125734229629E-4</v>
      </c>
      <c r="IE883" s="55">
        <f t="shared" si="407"/>
        <v>-3.1270882641481973E-3</v>
      </c>
      <c r="IF883" s="55">
        <f t="shared" si="407"/>
        <v>-3.604260863458511E-4</v>
      </c>
      <c r="IG883" s="55">
        <f t="shared" si="407"/>
        <v>-3.7678493095799604E-4</v>
      </c>
      <c r="IH883" s="55">
        <f t="shared" si="407"/>
        <v>-4.9661109269849473E-5</v>
      </c>
      <c r="II883" s="55">
        <f t="shared" si="407"/>
        <v>-4.2878901991228356E-5</v>
      </c>
      <c r="IJ883" s="55">
        <f t="shared" si="407"/>
        <v>-1.4407055390999005E-4</v>
      </c>
      <c r="IK883" s="55">
        <f t="shared" si="407"/>
        <v>-2.4654776024495131E-4</v>
      </c>
      <c r="IL883" s="55">
        <f t="shared" si="407"/>
        <v>-7.1837516832737804E-5</v>
      </c>
      <c r="IM883" s="55">
        <f t="shared" si="407"/>
        <v>-1.7163497171205646E-4</v>
      </c>
      <c r="IN883" s="55">
        <f t="shared" si="407"/>
        <v>-2.3130535581217395E-4</v>
      </c>
      <c r="IO883" s="55">
        <f t="shared" si="407"/>
        <v>-3.9894755095517744E-5</v>
      </c>
    </row>
    <row r="884" spans="1:249" x14ac:dyDescent="0.2">
      <c r="A884" s="30"/>
      <c r="B884" s="31" t="s">
        <v>12</v>
      </c>
      <c r="C884" s="31" t="s">
        <v>43</v>
      </c>
      <c r="D884" s="31" t="s">
        <v>53</v>
      </c>
      <c r="E884" s="55">
        <f t="shared" si="358"/>
        <v>-1.4525135267380337E-3</v>
      </c>
      <c r="F884" s="55">
        <f t="shared" si="408"/>
        <v>-3.5278454040564935E-4</v>
      </c>
      <c r="G884" s="55">
        <f t="shared" si="408"/>
        <v>-3.4235376548574315E-4</v>
      </c>
      <c r="H884" s="55">
        <f t="shared" si="408"/>
        <v>-1.7297957462443191E-3</v>
      </c>
      <c r="I884" s="55">
        <f t="shared" si="408"/>
        <v>-8.0241342582426808E-4</v>
      </c>
      <c r="J884" s="55">
        <f t="shared" si="408"/>
        <v>-1.0680537648390376E-3</v>
      </c>
      <c r="K884" s="55">
        <f t="shared" si="408"/>
        <v>-1.1541491733296639E-3</v>
      </c>
      <c r="L884" s="55">
        <f t="shared" si="408"/>
        <v>-1.2029229310508529E-3</v>
      </c>
      <c r="M884" s="55">
        <f t="shared" si="408"/>
        <v>-9.236301604554624E-3</v>
      </c>
      <c r="N884" s="55">
        <f t="shared" si="408"/>
        <v>-6.5108370175202997E-3</v>
      </c>
      <c r="O884" s="55">
        <f t="shared" si="408"/>
        <v>-9.824781246967802E-4</v>
      </c>
      <c r="P884" s="55">
        <f t="shared" si="408"/>
        <v>-5.886349222327164E-4</v>
      </c>
      <c r="Q884" s="55">
        <f t="shared" si="408"/>
        <v>-3.6984005040055062E-4</v>
      </c>
      <c r="R884" s="55">
        <f t="shared" si="408"/>
        <v>-6.3777717635754788E-4</v>
      </c>
      <c r="S884" s="55">
        <f t="shared" si="408"/>
        <v>-4.7122459053611807E-4</v>
      </c>
      <c r="T884" s="55">
        <f t="shared" si="408"/>
        <v>-8.2723053470810666E-4</v>
      </c>
      <c r="U884" s="55">
        <f t="shared" si="408"/>
        <v>-1.2994225979462456E-4</v>
      </c>
      <c r="V884" s="55">
        <f t="shared" si="408"/>
        <v>-3.2317347157911707E-4</v>
      </c>
      <c r="W884" s="55">
        <f t="shared" si="408"/>
        <v>-2.0492643623264535E-4</v>
      </c>
      <c r="X884" s="55">
        <f t="shared" si="408"/>
        <v>-2.0738649462364781E-4</v>
      </c>
      <c r="Y884" s="55">
        <f t="shared" si="408"/>
        <v>-1.3380052042690058E-4</v>
      </c>
      <c r="Z884" s="55">
        <f t="shared" si="408"/>
        <v>-1.1907107969440453E-4</v>
      </c>
      <c r="AA884" s="55">
        <f t="shared" si="408"/>
        <v>-6.339887856076127E-5</v>
      </c>
      <c r="AB884" s="55">
        <f t="shared" si="408"/>
        <v>-5.7703533848684415E-5</v>
      </c>
      <c r="AC884" s="55">
        <f t="shared" si="408"/>
        <v>-5.2004978047483184E-5</v>
      </c>
      <c r="AD884" s="55">
        <f t="shared" si="408"/>
        <v>-6.0616478870714048E-5</v>
      </c>
      <c r="AE884" s="55">
        <f t="shared" si="408"/>
        <v>-6.0815758402382107E-5</v>
      </c>
      <c r="AF884" s="55">
        <f t="shared" si="408"/>
        <v>-1.5385167296040888E-5</v>
      </c>
      <c r="AG884" s="55">
        <f t="shared" si="408"/>
        <v>-2.3141379246504234E-5</v>
      </c>
      <c r="AH884" s="55">
        <f t="shared" si="408"/>
        <v>-1.4868357310682747E-4</v>
      </c>
      <c r="AI884" s="55">
        <f t="shared" si="408"/>
        <v>-1.1611819697412878E-4</v>
      </c>
      <c r="AJ884" s="55">
        <f t="shared" si="408"/>
        <v>-1.2612653078703363E-4</v>
      </c>
      <c r="AK884" s="55">
        <f t="shared" si="408"/>
        <v>-1.4994124447142818E-3</v>
      </c>
      <c r="AL884" s="55">
        <f t="shared" si="408"/>
        <v>-3.4135019396259661E-4</v>
      </c>
      <c r="AM884" s="55">
        <f t="shared" si="408"/>
        <v>-1.639777441277233E-4</v>
      </c>
      <c r="AN884" s="55">
        <f t="shared" si="408"/>
        <v>-8.8018541795994033E-4</v>
      </c>
      <c r="AO884" s="55">
        <f t="shared" si="408"/>
        <v>-3.3236973518621697E-4</v>
      </c>
      <c r="AP884" s="55">
        <f t="shared" si="408"/>
        <v>-2.0654299380524384E-4</v>
      </c>
      <c r="AQ884" s="55">
        <f t="shared" si="408"/>
        <v>-1.0418854047948341E-3</v>
      </c>
      <c r="AR884" s="55">
        <f t="shared" si="408"/>
        <v>-4.5751255144192812E-4</v>
      </c>
      <c r="AS884" s="55">
        <f t="shared" si="408"/>
        <v>-9.3838545000214137E-4</v>
      </c>
      <c r="AT884" s="55">
        <f t="shared" si="408"/>
        <v>-9.4051646627416096E-4</v>
      </c>
      <c r="AU884" s="55">
        <f t="shared" si="408"/>
        <v>-2.219407267744361E-4</v>
      </c>
      <c r="AV884" s="55">
        <f t="shared" si="408"/>
        <v>-4.1968382080963774E-3</v>
      </c>
      <c r="AW884" s="55">
        <f t="shared" si="408"/>
        <v>-3.9218975676002712E-3</v>
      </c>
      <c r="AX884" s="55">
        <f t="shared" si="408"/>
        <v>-5.7460078838773138E-4</v>
      </c>
      <c r="AY884" s="55">
        <f t="shared" si="408"/>
        <v>-2.139304638320026E-4</v>
      </c>
      <c r="AZ884" s="55">
        <f t="shared" si="408"/>
        <v>-2.0564958444232702E-4</v>
      </c>
      <c r="BA884" s="55">
        <f t="shared" si="408"/>
        <v>-4.8319150528042162E-4</v>
      </c>
      <c r="BB884" s="55">
        <f t="shared" si="408"/>
        <v>-2.6684405972895938E-4</v>
      </c>
      <c r="BC884" s="55">
        <f t="shared" si="408"/>
        <v>-6.5125418126350766E-4</v>
      </c>
      <c r="BD884" s="55">
        <f t="shared" si="408"/>
        <v>-9.5787745017652262E-5</v>
      </c>
      <c r="BE884" s="55">
        <f t="shared" si="408"/>
        <v>-3.1999519314974208E-4</v>
      </c>
      <c r="BF884" s="55">
        <f t="shared" si="408"/>
        <v>0</v>
      </c>
      <c r="BG884" s="55">
        <f t="shared" si="408"/>
        <v>-1.3478580285248402E-4</v>
      </c>
      <c r="BH884" s="55">
        <f t="shared" si="408"/>
        <v>-1.3433222940967968E-4</v>
      </c>
      <c r="BI884" s="55">
        <f t="shared" si="408"/>
        <v>-8.2431746047990445E-5</v>
      </c>
      <c r="BJ884" s="55">
        <f t="shared" si="408"/>
        <v>-2.8842142812683614E-5</v>
      </c>
      <c r="BK884" s="55">
        <f t="shared" si="408"/>
        <v>-4.8399451786678383E-5</v>
      </c>
      <c r="BL884" s="55">
        <f t="shared" si="408"/>
        <v>-1.6621494098937416E-5</v>
      </c>
      <c r="BM884" s="55">
        <f t="shared" si="408"/>
        <v>-8.9355195449783285E-5</v>
      </c>
      <c r="BN884" s="55">
        <f t="shared" si="408"/>
        <v>-3.8481261425754145E-5</v>
      </c>
      <c r="BO884" s="55">
        <f t="shared" si="408"/>
        <v>-5.7048316188763594E-5</v>
      </c>
      <c r="BP884" s="55">
        <f t="shared" si="408"/>
        <v>-1.0151000253754037E-5</v>
      </c>
      <c r="BQ884" s="55">
        <f t="shared" ref="BQ884:EB887" si="410">BQ633-BQ383</f>
        <v>-1.3566350338813009E-4</v>
      </c>
      <c r="BR884" s="55">
        <f t="shared" si="410"/>
        <v>-1.0749166001622499E-4</v>
      </c>
      <c r="BS884" s="55">
        <f t="shared" si="410"/>
        <v>-1.9858329235031307E-4</v>
      </c>
      <c r="BT884" s="55">
        <f t="shared" si="410"/>
        <v>-4.9644243255871513E-3</v>
      </c>
      <c r="BU884" s="55">
        <f t="shared" si="410"/>
        <v>-6.9431325429417004E-4</v>
      </c>
      <c r="BV884" s="55">
        <f t="shared" si="410"/>
        <v>0</v>
      </c>
      <c r="BW884" s="55">
        <f t="shared" si="410"/>
        <v>-6.8255814445809316E-4</v>
      </c>
      <c r="BX884" s="55">
        <f t="shared" si="410"/>
        <v>-2.0559611056108302E-4</v>
      </c>
      <c r="BY884" s="55">
        <f t="shared" si="410"/>
        <v>-1.2846898012588948E-4</v>
      </c>
      <c r="BZ884" s="55">
        <f t="shared" si="410"/>
        <v>-1.2122751924087062E-3</v>
      </c>
      <c r="CA884" s="55">
        <f t="shared" si="410"/>
        <v>-1.8537053098415529E-4</v>
      </c>
      <c r="CB884" s="55">
        <f t="shared" si="410"/>
        <v>-4.7675898257082313E-4</v>
      </c>
      <c r="CC884" s="55">
        <f t="shared" si="410"/>
        <v>-4.8750595195162295E-4</v>
      </c>
      <c r="CD884" s="55">
        <f t="shared" si="410"/>
        <v>-7.1281338723337231E-5</v>
      </c>
      <c r="CE884" s="55">
        <f t="shared" si="410"/>
        <v>-4.2988317355814433E-3</v>
      </c>
      <c r="CF884" s="55">
        <f t="shared" si="410"/>
        <v>-3.0169207452611581E-3</v>
      </c>
      <c r="CG884" s="55">
        <f t="shared" si="410"/>
        <v>-3.7441044180516465E-4</v>
      </c>
      <c r="CH884" s="55">
        <f t="shared" si="410"/>
        <v>-1.2597652462465364E-4</v>
      </c>
      <c r="CI884" s="55">
        <f t="shared" si="410"/>
        <v>-1.5299580893580493E-4</v>
      </c>
      <c r="CJ884" s="55">
        <f t="shared" si="410"/>
        <v>-1.8689597230288539E-4</v>
      </c>
      <c r="CK884" s="55">
        <f t="shared" si="410"/>
        <v>-1.5720839687803479E-4</v>
      </c>
      <c r="CL884" s="55">
        <f t="shared" si="410"/>
        <v>-5.642374703625989E-4</v>
      </c>
      <c r="CM884" s="55">
        <f t="shared" si="410"/>
        <v>-6.3833420398884145E-5</v>
      </c>
      <c r="CN884" s="55">
        <f t="shared" si="410"/>
        <v>-8.2988845499779373E-5</v>
      </c>
      <c r="CO884" s="55">
        <f t="shared" si="410"/>
        <v>-1.1352475009075724E-4</v>
      </c>
      <c r="CP884" s="55">
        <f t="shared" si="410"/>
        <v>-1.0930573491267322E-5</v>
      </c>
      <c r="CQ884" s="55">
        <f t="shared" si="410"/>
        <v>-1.0215317273187689E-5</v>
      </c>
      <c r="CR884" s="55">
        <f t="shared" si="410"/>
        <v>-4.2808063032585262E-5</v>
      </c>
      <c r="CS884" s="55">
        <f t="shared" si="410"/>
        <v>-3.1659316189774033E-5</v>
      </c>
      <c r="CT884" s="55">
        <f t="shared" si="410"/>
        <v>-3.3479856217636819E-5</v>
      </c>
      <c r="CU884" s="55">
        <f t="shared" si="410"/>
        <v>-3.7464855806936384E-5</v>
      </c>
      <c r="CV884" s="55">
        <f t="shared" si="410"/>
        <v>-3.8900677342033573E-5</v>
      </c>
      <c r="CW884" s="55">
        <f t="shared" si="410"/>
        <v>-1.4737126689511627E-5</v>
      </c>
      <c r="CX884" s="55">
        <f t="shared" si="410"/>
        <v>-6.6524399674748982E-6</v>
      </c>
      <c r="CY884" s="55">
        <f t="shared" si="410"/>
        <v>-1.4196146146391992E-6</v>
      </c>
      <c r="CZ884" s="55">
        <f t="shared" si="410"/>
        <v>-4.4414118416854012E-5</v>
      </c>
      <c r="DA884" s="55">
        <f t="shared" si="410"/>
        <v>-1.096053387622967E-4</v>
      </c>
      <c r="DB884" s="55">
        <f t="shared" si="410"/>
        <v>-1.0145114905579811E-5</v>
      </c>
      <c r="DC884" s="55">
        <f t="shared" si="410"/>
        <v>-2.2253034703370663E-3</v>
      </c>
      <c r="DD884" s="55">
        <f t="shared" si="410"/>
        <v>-1.6368860260419812E-4</v>
      </c>
      <c r="DE884" s="55">
        <f t="shared" si="410"/>
        <v>0</v>
      </c>
      <c r="DF884" s="55">
        <f t="shared" si="410"/>
        <v>-4.0596978061642371E-2</v>
      </c>
      <c r="DG884" s="55">
        <f t="shared" si="410"/>
        <v>-1.1300202112184092E-2</v>
      </c>
      <c r="DH884" s="55">
        <f t="shared" si="410"/>
        <v>-8.4764161702245832E-3</v>
      </c>
      <c r="DI884" s="55">
        <f t="shared" si="410"/>
        <v>-7.7852514538942527E-2</v>
      </c>
      <c r="DJ884" s="55">
        <f t="shared" si="410"/>
        <v>-2.2514874472270584E-2</v>
      </c>
      <c r="DK884" s="55">
        <f t="shared" si="410"/>
        <v>-1.3660393715748127E-2</v>
      </c>
      <c r="DL884" s="55">
        <f t="shared" si="410"/>
        <v>-2.3965812940233259E-2</v>
      </c>
      <c r="DM884" s="55">
        <f t="shared" si="410"/>
        <v>-6.0876971338090797E-3</v>
      </c>
      <c r="DN884" s="55">
        <f t="shared" si="410"/>
        <v>0.80517134172660876</v>
      </c>
      <c r="DO884" s="55">
        <f t="shared" si="410"/>
        <v>-0.16585602000189537</v>
      </c>
      <c r="DP884" s="55">
        <f t="shared" si="410"/>
        <v>-2.092083307234352E-2</v>
      </c>
      <c r="DQ884" s="55">
        <f t="shared" si="410"/>
        <v>-1.2563159416221846E-2</v>
      </c>
      <c r="DR884" s="55">
        <f t="shared" si="410"/>
        <v>-9.5707191384927885E-3</v>
      </c>
      <c r="DS884" s="55">
        <f t="shared" si="410"/>
        <v>-1.4169459200346105E-2</v>
      </c>
      <c r="DT884" s="55">
        <f t="shared" si="410"/>
        <v>-7.956683411873746E-3</v>
      </c>
      <c r="DU884" s="55">
        <f t="shared" si="410"/>
        <v>-2.275358792329521E-2</v>
      </c>
      <c r="DV884" s="55">
        <f t="shared" si="410"/>
        <v>-1.2197987368028503E-3</v>
      </c>
      <c r="DW884" s="55">
        <f t="shared" si="410"/>
        <v>-6.8845980287948593E-3</v>
      </c>
      <c r="DX884" s="55">
        <f t="shared" si="410"/>
        <v>-2.6008668780638546E-3</v>
      </c>
      <c r="DY884" s="55">
        <f t="shared" si="410"/>
        <v>-1.0437514820938584E-3</v>
      </c>
      <c r="DZ884" s="55">
        <f t="shared" si="410"/>
        <v>-1.0914490538320967E-3</v>
      </c>
      <c r="EA884" s="55">
        <f t="shared" si="410"/>
        <v>-1.9271424357101003E-3</v>
      </c>
      <c r="EB884" s="55">
        <f t="shared" si="410"/>
        <v>-3.9568949855617753E-3</v>
      </c>
      <c r="EC884" s="55">
        <f t="shared" si="409"/>
        <v>-5.5081217216343742E-3</v>
      </c>
      <c r="ED884" s="55">
        <f t="shared" si="409"/>
        <v>-4.9667243141866034E-3</v>
      </c>
      <c r="EE884" s="55">
        <f t="shared" si="409"/>
        <v>-3.1524283526648796E-3</v>
      </c>
      <c r="EF884" s="55">
        <f t="shared" si="409"/>
        <v>-8.7268602590506283E-4</v>
      </c>
      <c r="EG884" s="55">
        <f t="shared" si="409"/>
        <v>-4.0124264757797329E-4</v>
      </c>
      <c r="EH884" s="55">
        <f t="shared" si="409"/>
        <v>-1.7506834177082738E-3</v>
      </c>
      <c r="EI884" s="55">
        <f t="shared" si="409"/>
        <v>-3.0215166716668395E-3</v>
      </c>
      <c r="EJ884" s="55">
        <f t="shared" si="409"/>
        <v>-9.770827523472728E-3</v>
      </c>
      <c r="EK884" s="55">
        <f t="shared" si="409"/>
        <v>-3.3003498888399701E-3</v>
      </c>
      <c r="EL884" s="55">
        <f t="shared" si="409"/>
        <v>-2.5635170277385971E-2</v>
      </c>
      <c r="EM884" s="55">
        <f t="shared" si="409"/>
        <v>-3.083789796216515E-3</v>
      </c>
      <c r="EN884" s="55">
        <f t="shared" si="409"/>
        <v>0</v>
      </c>
      <c r="EO884" s="55">
        <f t="shared" si="409"/>
        <v>-2.8384013043870398E-3</v>
      </c>
      <c r="EP884" s="55">
        <f t="shared" si="409"/>
        <v>-5.5638417083451065E-4</v>
      </c>
      <c r="EQ884" s="55">
        <f t="shared" si="409"/>
        <v>-1.6100096186617955E-3</v>
      </c>
      <c r="ER884" s="55">
        <f t="shared" si="409"/>
        <v>-5.8518269776423196E-3</v>
      </c>
      <c r="ES884" s="55">
        <f t="shared" si="409"/>
        <v>-4.9124732930097628E-3</v>
      </c>
      <c r="ET884" s="55">
        <f t="shared" si="409"/>
        <v>-4.7781249464106963E-3</v>
      </c>
      <c r="EU884" s="55">
        <f t="shared" si="409"/>
        <v>-7.2105761448477594E-3</v>
      </c>
      <c r="EV884" s="55">
        <f t="shared" si="409"/>
        <v>-8.9254011159766427E-3</v>
      </c>
      <c r="EW884" s="55">
        <f t="shared" si="409"/>
        <v>-2.5272713924773548E-2</v>
      </c>
      <c r="EX884" s="55">
        <f t="shared" si="409"/>
        <v>-2.3201260662270934E-2</v>
      </c>
      <c r="EY884" s="55">
        <f t="shared" si="409"/>
        <v>-6.2131081035339195E-3</v>
      </c>
      <c r="EZ884" s="55">
        <f t="shared" si="409"/>
        <v>-3.6846010016700387E-3</v>
      </c>
      <c r="FA884" s="55">
        <f t="shared" si="409"/>
        <v>-2.7478832402659573E-3</v>
      </c>
      <c r="FB884" s="55">
        <f t="shared" si="409"/>
        <v>-1.7155091878022545E-3</v>
      </c>
      <c r="FC884" s="55">
        <f t="shared" si="409"/>
        <v>-1.1109603166235093E-3</v>
      </c>
      <c r="FD884" s="55">
        <f t="shared" si="409"/>
        <v>-3.8556052752401161E-3</v>
      </c>
      <c r="FE884" s="55">
        <f t="shared" si="409"/>
        <v>-9.5861816953050032E-5</v>
      </c>
      <c r="FF884" s="55">
        <f t="shared" si="409"/>
        <v>-2.228807224547474E-4</v>
      </c>
      <c r="FG884" s="55">
        <f t="shared" si="409"/>
        <v>0</v>
      </c>
      <c r="FH884" s="55">
        <f t="shared" si="409"/>
        <v>0</v>
      </c>
      <c r="FI884" s="55">
        <f t="shared" si="409"/>
        <v>0</v>
      </c>
      <c r="FJ884" s="55">
        <f t="shared" si="409"/>
        <v>-4.2383493347074162E-4</v>
      </c>
      <c r="FK884" s="55">
        <f t="shared" si="409"/>
        <v>-1.807924350245462E-5</v>
      </c>
      <c r="FL884" s="55">
        <f t="shared" si="409"/>
        <v>0</v>
      </c>
      <c r="FM884" s="55">
        <f t="shared" si="409"/>
        <v>0</v>
      </c>
      <c r="FN884" s="55">
        <f t="shared" si="409"/>
        <v>0</v>
      </c>
      <c r="FO884" s="55">
        <f t="shared" si="409"/>
        <v>-3.0724981303935493E-6</v>
      </c>
      <c r="FP884" s="55">
        <f t="shared" si="409"/>
        <v>0</v>
      </c>
      <c r="FQ884" s="55">
        <f t="shared" si="409"/>
        <v>0</v>
      </c>
      <c r="FR884" s="55">
        <f t="shared" si="409"/>
        <v>-2.325126749525861E-4</v>
      </c>
      <c r="FS884" s="55">
        <f t="shared" si="409"/>
        <v>0</v>
      </c>
      <c r="FT884" s="55">
        <f t="shared" si="409"/>
        <v>0</v>
      </c>
      <c r="FU884" s="55">
        <f t="shared" si="409"/>
        <v>-1.4559052510449316E-2</v>
      </c>
      <c r="FV884" s="55">
        <f t="shared" si="409"/>
        <v>-6.9814087006762383E-5</v>
      </c>
      <c r="FW884" s="55">
        <f t="shared" si="409"/>
        <v>0</v>
      </c>
      <c r="FX884" s="55">
        <f t="shared" si="409"/>
        <v>-4.6748742317817542E-3</v>
      </c>
      <c r="FY884" s="55">
        <f t="shared" si="409"/>
        <v>-2.9553703433921199E-4</v>
      </c>
      <c r="FZ884" s="55">
        <f t="shared" si="409"/>
        <v>-1.5425271897424346E-3</v>
      </c>
      <c r="GA884" s="55">
        <f t="shared" si="409"/>
        <v>-1.8839921750151934E-3</v>
      </c>
      <c r="GB884" s="55">
        <f t="shared" si="409"/>
        <v>-8.0787879959225584E-3</v>
      </c>
      <c r="GC884" s="55">
        <f t="shared" si="409"/>
        <v>-1.4689601017060152E-3</v>
      </c>
      <c r="GD884" s="55">
        <f t="shared" si="409"/>
        <v>-1.1515246648640825E-2</v>
      </c>
      <c r="GE884" s="55">
        <f t="shared" si="409"/>
        <v>-2.1160373429432797E-4</v>
      </c>
      <c r="GF884" s="55">
        <f t="shared" si="409"/>
        <v>-3.3256602778232343E-2</v>
      </c>
      <c r="GG884" s="55">
        <f t="shared" si="409"/>
        <v>-1.7764607502390971E-2</v>
      </c>
      <c r="GH884" s="55">
        <f t="shared" si="409"/>
        <v>-9.6968863014817597E-3</v>
      </c>
      <c r="GI884" s="55">
        <f t="shared" si="409"/>
        <v>-2.8773341917803863E-3</v>
      </c>
      <c r="GJ884" s="55">
        <f t="shared" si="409"/>
        <v>-1.6240520968533246E-3</v>
      </c>
      <c r="GK884" s="55">
        <f t="shared" si="409"/>
        <v>-8.9189385744616284E-4</v>
      </c>
      <c r="GL884" s="55">
        <f t="shared" si="409"/>
        <v>-1.08152167503118E-3</v>
      </c>
      <c r="GM884" s="55">
        <f t="shared" si="409"/>
        <v>-9.6637970426197996E-4</v>
      </c>
      <c r="GN884" s="55">
        <f t="shared" ref="GN884:IO887" si="411">GN633-GN383</f>
        <v>-4.0017560777463337E-4</v>
      </c>
      <c r="GO884" s="55">
        <f t="shared" si="411"/>
        <v>-7.7411553577402109E-4</v>
      </c>
      <c r="GP884" s="55">
        <f t="shared" si="411"/>
        <v>0</v>
      </c>
      <c r="GQ884" s="55">
        <f t="shared" si="411"/>
        <v>0</v>
      </c>
      <c r="GR884" s="55">
        <f t="shared" si="411"/>
        <v>0</v>
      </c>
      <c r="GS884" s="55">
        <f t="shared" si="411"/>
        <v>-1.0473401415139892E-3</v>
      </c>
      <c r="GT884" s="55">
        <f t="shared" si="411"/>
        <v>-5.1764712560721376E-7</v>
      </c>
      <c r="GU884" s="55">
        <f t="shared" si="411"/>
        <v>-2.3353965034934279E-6</v>
      </c>
      <c r="GV884" s="55">
        <f t="shared" si="411"/>
        <v>-1.1383321028879831E-7</v>
      </c>
      <c r="GW884" s="55">
        <f t="shared" si="411"/>
        <v>0</v>
      </c>
      <c r="GX884" s="55">
        <f t="shared" si="411"/>
        <v>-3.9655229561516806E-7</v>
      </c>
      <c r="GY884" s="55">
        <f t="shared" si="411"/>
        <v>0</v>
      </c>
      <c r="GZ884" s="55">
        <f t="shared" si="411"/>
        <v>-8.69955761874976E-7</v>
      </c>
      <c r="HA884" s="55">
        <f t="shared" si="411"/>
        <v>-1.4960041617406112E-4</v>
      </c>
      <c r="HB884" s="55">
        <f t="shared" si="411"/>
        <v>0</v>
      </c>
      <c r="HC884" s="55">
        <f t="shared" si="411"/>
        <v>0</v>
      </c>
      <c r="HD884" s="55">
        <f t="shared" si="411"/>
        <v>-1.7775681548154024E-2</v>
      </c>
      <c r="HE884" s="55">
        <f t="shared" si="411"/>
        <v>-6.0419255829605722E-3</v>
      </c>
      <c r="HF884" s="55">
        <f t="shared" si="411"/>
        <v>-7.3839345007230082E-3</v>
      </c>
      <c r="HG884" s="55">
        <f t="shared" si="411"/>
        <v>-2.7014144219124096E-3</v>
      </c>
      <c r="HH884" s="55">
        <f t="shared" si="411"/>
        <v>-1.277866525996818E-3</v>
      </c>
      <c r="HI884" s="55">
        <f t="shared" si="411"/>
        <v>-1.2857630978165002E-3</v>
      </c>
      <c r="HJ884" s="55">
        <f t="shared" si="411"/>
        <v>-3.6355265667821E-3</v>
      </c>
      <c r="HK884" s="55">
        <f t="shared" si="411"/>
        <v>-3.5399083250769172E-3</v>
      </c>
      <c r="HL884" s="55">
        <f t="shared" si="411"/>
        <v>-2.6202783109755476E-3</v>
      </c>
      <c r="HM884" s="55">
        <f t="shared" si="411"/>
        <v>-4.2392652611529654E-3</v>
      </c>
      <c r="HN884" s="55">
        <f t="shared" si="411"/>
        <v>-2.2680502982170728E-3</v>
      </c>
      <c r="HO884" s="55">
        <f t="shared" si="411"/>
        <v>-2.3930204655415264E-2</v>
      </c>
      <c r="HP884" s="55">
        <f t="shared" si="411"/>
        <v>-2.6274510791290017E-2</v>
      </c>
      <c r="HQ884" s="55">
        <f t="shared" si="411"/>
        <v>-3.219237948121601E-3</v>
      </c>
      <c r="HR884" s="55">
        <f t="shared" si="411"/>
        <v>-1.321965781736405E-3</v>
      </c>
      <c r="HS884" s="55">
        <f t="shared" si="411"/>
        <v>-1.4423125286260529E-3</v>
      </c>
      <c r="HT884" s="55">
        <f t="shared" si="411"/>
        <v>-2.2982235779025004E-3</v>
      </c>
      <c r="HU884" s="55">
        <f t="shared" si="411"/>
        <v>-1.6058814242199521E-3</v>
      </c>
      <c r="HV884" s="55">
        <f t="shared" si="411"/>
        <v>-3.9877810185920785E-3</v>
      </c>
      <c r="HW884" s="55">
        <f t="shared" si="411"/>
        <v>-4.4367375905191081E-3</v>
      </c>
      <c r="HX884" s="55">
        <f t="shared" si="411"/>
        <v>-1.1577681033409079E-3</v>
      </c>
      <c r="HY884" s="55">
        <f t="shared" si="411"/>
        <v>-8.8348246376833959E-4</v>
      </c>
      <c r="HZ884" s="55">
        <f t="shared" si="411"/>
        <v>-7.8730379323429319E-4</v>
      </c>
      <c r="IA884" s="55">
        <f t="shared" si="411"/>
        <v>-3.0344305760448761E-4</v>
      </c>
      <c r="IB884" s="55">
        <f t="shared" si="411"/>
        <v>-9.0603870164529695E-4</v>
      </c>
      <c r="IC884" s="55">
        <f t="shared" si="411"/>
        <v>-3.4597552839457028E-4</v>
      </c>
      <c r="ID884" s="55">
        <f t="shared" si="411"/>
        <v>-1.1953520126798919E-4</v>
      </c>
      <c r="IE884" s="55">
        <f t="shared" si="411"/>
        <v>-5.195940314252996E-4</v>
      </c>
      <c r="IF884" s="55">
        <f t="shared" si="411"/>
        <v>-5.259900502644656E-4</v>
      </c>
      <c r="IG884" s="55">
        <f t="shared" si="411"/>
        <v>-1.453885562081478E-4</v>
      </c>
      <c r="IH884" s="55">
        <f t="shared" si="411"/>
        <v>-4.7721573861696395E-5</v>
      </c>
      <c r="II884" s="55">
        <f t="shared" si="411"/>
        <v>-2.7520242400104375E-4</v>
      </c>
      <c r="IJ884" s="55">
        <f t="shared" si="411"/>
        <v>-9.7402809284960576E-4</v>
      </c>
      <c r="IK884" s="55">
        <f t="shared" si="411"/>
        <v>-1.8278813163758905E-3</v>
      </c>
      <c r="IL884" s="55">
        <f t="shared" si="411"/>
        <v>-1.8813510856623264E-4</v>
      </c>
      <c r="IM884" s="55">
        <f t="shared" si="411"/>
        <v>-4.8517333016192144E-3</v>
      </c>
      <c r="IN884" s="55">
        <f t="shared" si="411"/>
        <v>-1.1087669252657871E-3</v>
      </c>
      <c r="IO884" s="55">
        <f t="shared" si="411"/>
        <v>-7.5901816633357103E-6</v>
      </c>
    </row>
    <row r="885" spans="1:249" x14ac:dyDescent="0.2">
      <c r="A885" s="30"/>
      <c r="B885" s="31" t="s">
        <v>13</v>
      </c>
      <c r="C885" s="31" t="s">
        <v>43</v>
      </c>
      <c r="D885" s="31" t="s">
        <v>54</v>
      </c>
      <c r="E885" s="55">
        <f t="shared" si="358"/>
        <v>-3.962505691057097E-5</v>
      </c>
      <c r="F885" s="55">
        <f t="shared" ref="F885:BQ888" si="412">F634-F384</f>
        <v>-3.1678076612563059E-5</v>
      </c>
      <c r="G885" s="55">
        <f t="shared" si="412"/>
        <v>-1.2923418216792234E-4</v>
      </c>
      <c r="H885" s="55">
        <f t="shared" si="412"/>
        <v>-6.5127439848792386E-5</v>
      </c>
      <c r="I885" s="55">
        <f t="shared" si="412"/>
        <v>-1.2617327977728363E-4</v>
      </c>
      <c r="J885" s="55">
        <f t="shared" si="412"/>
        <v>-7.0936066998978739E-5</v>
      </c>
      <c r="K885" s="55">
        <f t="shared" si="412"/>
        <v>-9.8810071222593969E-5</v>
      </c>
      <c r="L885" s="55">
        <f t="shared" si="412"/>
        <v>-3.3756723178347562E-5</v>
      </c>
      <c r="M885" s="55">
        <f t="shared" si="412"/>
        <v>-1.9003933685733063E-4</v>
      </c>
      <c r="N885" s="55">
        <f t="shared" si="412"/>
        <v>-6.5445271441276725E-4</v>
      </c>
      <c r="O885" s="55">
        <f t="shared" si="412"/>
        <v>-7.4541411685671166E-5</v>
      </c>
      <c r="P885" s="55">
        <f t="shared" si="412"/>
        <v>-8.1824261158628653E-5</v>
      </c>
      <c r="Q885" s="55">
        <f t="shared" si="412"/>
        <v>-1.7027128612645296E-4</v>
      </c>
      <c r="R885" s="55">
        <f t="shared" si="412"/>
        <v>-1.9046064922441012E-4</v>
      </c>
      <c r="S885" s="55">
        <f t="shared" si="412"/>
        <v>-2.8368557478876703E-4</v>
      </c>
      <c r="T885" s="55">
        <f t="shared" si="412"/>
        <v>-2.3476648036202481E-4</v>
      </c>
      <c r="U885" s="55">
        <f t="shared" si="412"/>
        <v>-2.0777984711423294E-5</v>
      </c>
      <c r="V885" s="55">
        <f t="shared" si="412"/>
        <v>-1.8597042532805894E-4</v>
      </c>
      <c r="W885" s="55">
        <f t="shared" si="412"/>
        <v>-1.0374757117658546E-4</v>
      </c>
      <c r="X885" s="55">
        <f t="shared" si="412"/>
        <v>-4.8422934422150446E-5</v>
      </c>
      <c r="Y885" s="55">
        <f t="shared" si="412"/>
        <v>-3.9699486317601187E-5</v>
      </c>
      <c r="Z885" s="55">
        <f t="shared" si="412"/>
        <v>-9.3312426665046132E-6</v>
      </c>
      <c r="AA885" s="55">
        <f t="shared" si="412"/>
        <v>-6.5211922051660416E-5</v>
      </c>
      <c r="AB885" s="55">
        <f t="shared" si="412"/>
        <v>-1.0416961964091742E-5</v>
      </c>
      <c r="AC885" s="55">
        <f t="shared" si="412"/>
        <v>-2.179291101900298E-5</v>
      </c>
      <c r="AD885" s="55">
        <f t="shared" si="412"/>
        <v>-4.1282668536644056E-5</v>
      </c>
      <c r="AE885" s="55">
        <f t="shared" si="412"/>
        <v>-6.4897283415645186E-5</v>
      </c>
      <c r="AF885" s="55">
        <f t="shared" si="412"/>
        <v>-7.1199670207196466E-6</v>
      </c>
      <c r="AG885" s="55">
        <f t="shared" si="412"/>
        <v>-7.0110744901847278E-6</v>
      </c>
      <c r="AH885" s="55">
        <f t="shared" si="412"/>
        <v>-1.7378774483062462E-5</v>
      </c>
      <c r="AI885" s="55">
        <f t="shared" si="412"/>
        <v>-2.0069768469837068E-5</v>
      </c>
      <c r="AJ885" s="55">
        <f t="shared" si="412"/>
        <v>-7.9256374377373593E-6</v>
      </c>
      <c r="AK885" s="55">
        <f t="shared" si="412"/>
        <v>-3.7071984782116325E-5</v>
      </c>
      <c r="AL885" s="55">
        <f t="shared" si="412"/>
        <v>-2.327365317730065E-5</v>
      </c>
      <c r="AM885" s="55">
        <f t="shared" si="412"/>
        <v>-6.5960609322089541E-6</v>
      </c>
      <c r="AN885" s="55">
        <f t="shared" si="412"/>
        <v>-2.285491552392289E-5</v>
      </c>
      <c r="AO885" s="55">
        <f t="shared" si="412"/>
        <v>-4.4301360661132288E-5</v>
      </c>
      <c r="AP885" s="55">
        <f t="shared" si="412"/>
        <v>-4.1229026886448486E-5</v>
      </c>
      <c r="AQ885" s="55">
        <f t="shared" si="412"/>
        <v>-3.504102757431961E-5</v>
      </c>
      <c r="AR885" s="55">
        <f t="shared" si="412"/>
        <v>-7.2698191853603683E-5</v>
      </c>
      <c r="AS885" s="55">
        <f t="shared" si="412"/>
        <v>-2.4162736011774368E-5</v>
      </c>
      <c r="AT885" s="55">
        <f t="shared" si="412"/>
        <v>-1.1719145566317592E-4</v>
      </c>
      <c r="AU885" s="55">
        <f t="shared" si="412"/>
        <v>-8.1614249797993208E-6</v>
      </c>
      <c r="AV885" s="55">
        <f t="shared" si="412"/>
        <v>-1.0848950368392325E-4</v>
      </c>
      <c r="AW885" s="55">
        <f t="shared" si="412"/>
        <v>-4.4304740828390301E-4</v>
      </c>
      <c r="AX885" s="55">
        <f t="shared" si="412"/>
        <v>-5.5003867086398431E-5</v>
      </c>
      <c r="AY885" s="55">
        <f t="shared" si="412"/>
        <v>-6.4759592871371267E-5</v>
      </c>
      <c r="AZ885" s="55">
        <f t="shared" si="412"/>
        <v>-9.2783018831777686E-5</v>
      </c>
      <c r="BA885" s="55">
        <f t="shared" si="412"/>
        <v>-1.2823326031637247E-4</v>
      </c>
      <c r="BB885" s="55">
        <f t="shared" si="412"/>
        <v>-1.1184517613406947E-4</v>
      </c>
      <c r="BC885" s="55">
        <f t="shared" si="412"/>
        <v>-9.5628159494887485E-5</v>
      </c>
      <c r="BD885" s="55">
        <f t="shared" si="412"/>
        <v>-1.2804306952121913E-5</v>
      </c>
      <c r="BE885" s="55">
        <f t="shared" si="412"/>
        <v>-2.2329976667686584E-5</v>
      </c>
      <c r="BF885" s="55">
        <f t="shared" si="412"/>
        <v>0</v>
      </c>
      <c r="BG885" s="55">
        <f t="shared" si="412"/>
        <v>-2.8461564749523433E-5</v>
      </c>
      <c r="BH885" s="55">
        <f t="shared" si="412"/>
        <v>-2.8365666720824966E-5</v>
      </c>
      <c r="BI885" s="55">
        <f t="shared" si="412"/>
        <v>-7.3787832564301316E-6</v>
      </c>
      <c r="BJ885" s="55">
        <f t="shared" si="412"/>
        <v>-3.3833357986315219E-5</v>
      </c>
      <c r="BK885" s="55">
        <f t="shared" si="412"/>
        <v>-7.7498266745139786E-6</v>
      </c>
      <c r="BL885" s="55">
        <f t="shared" si="412"/>
        <v>-6.6399493752618626E-6</v>
      </c>
      <c r="BM885" s="55">
        <f t="shared" si="412"/>
        <v>-1.0902190830888928E-5</v>
      </c>
      <c r="BN885" s="55">
        <f t="shared" si="412"/>
        <v>-1.4856488577029311E-5</v>
      </c>
      <c r="BO885" s="55">
        <f t="shared" si="412"/>
        <v>-2.6990747206718262E-6</v>
      </c>
      <c r="BP885" s="55">
        <f t="shared" si="412"/>
        <v>-2.5996912816165022E-6</v>
      </c>
      <c r="BQ885" s="55">
        <f t="shared" si="412"/>
        <v>-1.6102473057973405E-5</v>
      </c>
      <c r="BR885" s="55">
        <f t="shared" si="410"/>
        <v>-5.4060608429847417E-6</v>
      </c>
      <c r="BS885" s="55">
        <f t="shared" si="410"/>
        <v>-8.8500577613302511E-6</v>
      </c>
      <c r="BT885" s="55">
        <f t="shared" si="410"/>
        <v>-6.0169559462057932E-5</v>
      </c>
      <c r="BU885" s="55">
        <f t="shared" si="410"/>
        <v>-2.0810474614378078E-5</v>
      </c>
      <c r="BV885" s="55">
        <f t="shared" si="410"/>
        <v>0</v>
      </c>
      <c r="BW885" s="55">
        <f t="shared" si="410"/>
        <v>-4.0193864740671315E-5</v>
      </c>
      <c r="BX885" s="55">
        <f t="shared" si="410"/>
        <v>-1.4196059785957143E-5</v>
      </c>
      <c r="BY885" s="55">
        <f t="shared" si="410"/>
        <v>-6.1384697583322142E-5</v>
      </c>
      <c r="BZ885" s="55">
        <f t="shared" si="410"/>
        <v>-5.2883448785045959E-5</v>
      </c>
      <c r="CA885" s="55">
        <f t="shared" si="410"/>
        <v>-2.9707543562929403E-4</v>
      </c>
      <c r="CB885" s="55">
        <f t="shared" si="410"/>
        <v>-7.1096787651275459E-5</v>
      </c>
      <c r="CC885" s="55">
        <f t="shared" si="410"/>
        <v>-1.3500324709991832E-4</v>
      </c>
      <c r="CD885" s="55">
        <f t="shared" si="410"/>
        <v>-2.3298718850302961E-6</v>
      </c>
      <c r="CE885" s="55">
        <f t="shared" si="410"/>
        <v>-1.0389611590923805E-4</v>
      </c>
      <c r="CF885" s="55">
        <f t="shared" si="410"/>
        <v>-7.7488434529093364E-4</v>
      </c>
      <c r="CG885" s="55">
        <f t="shared" si="410"/>
        <v>-2.5601787659404132E-5</v>
      </c>
      <c r="CH885" s="55">
        <f t="shared" si="410"/>
        <v>-3.6019998834734922E-5</v>
      </c>
      <c r="CI885" s="55">
        <f t="shared" si="410"/>
        <v>-1.5294495991203581E-4</v>
      </c>
      <c r="CJ885" s="55">
        <f t="shared" si="410"/>
        <v>-1.2978460195744795E-4</v>
      </c>
      <c r="CK885" s="55">
        <f t="shared" si="410"/>
        <v>-1.5405791122167253E-4</v>
      </c>
      <c r="CL885" s="55">
        <f t="shared" si="410"/>
        <v>-2.8725338599281113E-4</v>
      </c>
      <c r="CM885" s="55">
        <f t="shared" si="410"/>
        <v>-1.772925557324314E-5</v>
      </c>
      <c r="CN885" s="55">
        <f t="shared" si="410"/>
        <v>-5.9755950501077422E-5</v>
      </c>
      <c r="CO885" s="55">
        <f t="shared" si="410"/>
        <v>-1.5511749783932095E-4</v>
      </c>
      <c r="CP885" s="55">
        <f t="shared" si="410"/>
        <v>-4.750460240819879E-6</v>
      </c>
      <c r="CQ885" s="55">
        <f t="shared" si="410"/>
        <v>-2.4869892405219676E-5</v>
      </c>
      <c r="CR885" s="55">
        <f t="shared" si="410"/>
        <v>-5.1754666790936189E-6</v>
      </c>
      <c r="CS885" s="55">
        <f t="shared" si="410"/>
        <v>-3.6952928868340567E-6</v>
      </c>
      <c r="CT885" s="55">
        <f t="shared" si="410"/>
        <v>-9.3333679417034134E-6</v>
      </c>
      <c r="CU885" s="55">
        <f t="shared" si="410"/>
        <v>-4.7197677202288343E-6</v>
      </c>
      <c r="CV885" s="55">
        <f t="shared" si="410"/>
        <v>-6.3485314060500987E-5</v>
      </c>
      <c r="CW885" s="55">
        <f t="shared" si="410"/>
        <v>-1.8738709167918449E-6</v>
      </c>
      <c r="CX885" s="55">
        <f t="shared" si="410"/>
        <v>-8.6640262925804179E-6</v>
      </c>
      <c r="CY885" s="55">
        <f t="shared" si="410"/>
        <v>-1.548048932553307E-6</v>
      </c>
      <c r="CZ885" s="55">
        <f t="shared" si="410"/>
        <v>-1.0326741432426823E-5</v>
      </c>
      <c r="DA885" s="55">
        <f t="shared" si="410"/>
        <v>-1.7944509355886316E-5</v>
      </c>
      <c r="DB885" s="55">
        <f t="shared" si="410"/>
        <v>-1.0574880657699026E-6</v>
      </c>
      <c r="DC885" s="55">
        <f t="shared" si="410"/>
        <v>-2.8598649499439565E-5</v>
      </c>
      <c r="DD885" s="55">
        <f t="shared" si="410"/>
        <v>-1.7179126625378503E-5</v>
      </c>
      <c r="DE885" s="55">
        <f t="shared" si="410"/>
        <v>0</v>
      </c>
      <c r="DF885" s="55">
        <f t="shared" si="410"/>
        <v>-4.1558171964369501E-3</v>
      </c>
      <c r="DG885" s="55">
        <f t="shared" si="410"/>
        <v>-8.344689101730916E-3</v>
      </c>
      <c r="DH885" s="55">
        <f t="shared" si="410"/>
        <v>-1.9493383500833541E-2</v>
      </c>
      <c r="DI885" s="55">
        <f t="shared" si="410"/>
        <v>-5.1477765118461355E-3</v>
      </c>
      <c r="DJ885" s="55">
        <f t="shared" si="410"/>
        <v>-3.2108037150251664E-2</v>
      </c>
      <c r="DK885" s="55">
        <f t="shared" si="410"/>
        <v>-8.3803068508707737E-3</v>
      </c>
      <c r="DL885" s="55">
        <f t="shared" si="410"/>
        <v>-1.0176769275263562E-2</v>
      </c>
      <c r="DM885" s="55">
        <f t="shared" si="410"/>
        <v>-5.7067696966069646E-4</v>
      </c>
      <c r="DN885" s="55">
        <f t="shared" si="410"/>
        <v>-1.9814118716327229E-2</v>
      </c>
      <c r="DO885" s="55">
        <f t="shared" si="410"/>
        <v>0.9365066977214257</v>
      </c>
      <c r="DP885" s="55">
        <f t="shared" si="410"/>
        <v>-7.6473462062497831E-3</v>
      </c>
      <c r="DQ885" s="55">
        <f t="shared" si="410"/>
        <v>-6.0247802895892037E-3</v>
      </c>
      <c r="DR885" s="55">
        <f t="shared" si="410"/>
        <v>-2.7753096768542269E-2</v>
      </c>
      <c r="DS885" s="55">
        <f t="shared" si="410"/>
        <v>-1.2404273711646614E-2</v>
      </c>
      <c r="DT885" s="55">
        <f t="shared" si="410"/>
        <v>-2.7401105505572145E-2</v>
      </c>
      <c r="DU885" s="55">
        <f t="shared" si="410"/>
        <v>-4.1244908206123858E-2</v>
      </c>
      <c r="DV885" s="55">
        <f t="shared" si="410"/>
        <v>-1.4439830049553684E-3</v>
      </c>
      <c r="DW885" s="55">
        <f t="shared" si="410"/>
        <v>-1.6688708487876819E-2</v>
      </c>
      <c r="DX885" s="55">
        <f t="shared" si="410"/>
        <v>-1.8555145955531073E-2</v>
      </c>
      <c r="DY885" s="55">
        <f t="shared" si="410"/>
        <v>-3.9573329332797452E-3</v>
      </c>
      <c r="DZ885" s="55">
        <f t="shared" si="410"/>
        <v>-4.087240776959866E-3</v>
      </c>
      <c r="EA885" s="55">
        <f t="shared" si="410"/>
        <v>-7.9291432436335487E-3</v>
      </c>
      <c r="EB885" s="55">
        <f t="shared" si="410"/>
        <v>-7.4653332770389198E-3</v>
      </c>
      <c r="EC885" s="55">
        <f t="shared" ref="EC885:GN888" si="413">EC634-EC384</f>
        <v>-2.1988630354507753E-4</v>
      </c>
      <c r="ED885" s="55">
        <f t="shared" si="413"/>
        <v>-2.4701684516216445E-4</v>
      </c>
      <c r="EE885" s="55">
        <f t="shared" si="413"/>
        <v>-4.1941158491394064E-3</v>
      </c>
      <c r="EF885" s="55">
        <f t="shared" si="413"/>
        <v>-2.8367129935595063E-3</v>
      </c>
      <c r="EG885" s="55">
        <f t="shared" si="413"/>
        <v>-2.3443893353295377E-4</v>
      </c>
      <c r="EH885" s="55">
        <f t="shared" si="413"/>
        <v>-1.3226959203455045E-3</v>
      </c>
      <c r="EI885" s="55">
        <f t="shared" si="413"/>
        <v>-1.6451576967783494E-3</v>
      </c>
      <c r="EJ885" s="55">
        <f t="shared" si="413"/>
        <v>-3.9926346731887288E-3</v>
      </c>
      <c r="EK885" s="55">
        <f t="shared" si="413"/>
        <v>-1.6838350388150021E-3</v>
      </c>
      <c r="EL885" s="55">
        <f t="shared" si="413"/>
        <v>-7.5119168847138902E-3</v>
      </c>
      <c r="EM885" s="55">
        <f t="shared" si="413"/>
        <v>-1.7766970050372935E-3</v>
      </c>
      <c r="EN885" s="55">
        <f t="shared" si="413"/>
        <v>0</v>
      </c>
      <c r="EO885" s="55">
        <f t="shared" si="413"/>
        <v>-3.071955531430611E-4</v>
      </c>
      <c r="EP885" s="55">
        <f t="shared" si="413"/>
        <v>-6.2054053107435576E-5</v>
      </c>
      <c r="EQ885" s="55">
        <f t="shared" si="413"/>
        <v>-7.8602410076265524E-4</v>
      </c>
      <c r="ER885" s="55">
        <f t="shared" si="413"/>
        <v>-1.2714541874390313E-2</v>
      </c>
      <c r="ES885" s="55">
        <f t="shared" si="413"/>
        <v>-4.6370361745842123E-3</v>
      </c>
      <c r="ET885" s="55">
        <f t="shared" si="413"/>
        <v>-2.5318424565396905E-3</v>
      </c>
      <c r="EU885" s="55">
        <f t="shared" si="413"/>
        <v>-1.645936108250594E-3</v>
      </c>
      <c r="EV885" s="55">
        <f t="shared" si="413"/>
        <v>-2.8060984933425499E-3</v>
      </c>
      <c r="EW885" s="55">
        <f t="shared" si="413"/>
        <v>-8.0099222397407317E-4</v>
      </c>
      <c r="EX885" s="55">
        <f t="shared" si="413"/>
        <v>-2.94733054920304E-3</v>
      </c>
      <c r="EY885" s="55">
        <f t="shared" si="413"/>
        <v>-2.7446121047811187E-4</v>
      </c>
      <c r="EZ885" s="55">
        <f t="shared" si="413"/>
        <v>-1.5847541307335706E-4</v>
      </c>
      <c r="FA885" s="55">
        <f t="shared" si="413"/>
        <v>-2.7331976096765234E-4</v>
      </c>
      <c r="FB885" s="55">
        <f t="shared" si="413"/>
        <v>-3.1012312930637175E-4</v>
      </c>
      <c r="FC885" s="55">
        <f t="shared" si="413"/>
        <v>-4.4494220847050468E-4</v>
      </c>
      <c r="FD885" s="55">
        <f t="shared" si="413"/>
        <v>-3.6874222032443234E-4</v>
      </c>
      <c r="FE885" s="55">
        <f t="shared" si="413"/>
        <v>-2.3879654550524875E-5</v>
      </c>
      <c r="FF885" s="55">
        <f t="shared" si="413"/>
        <v>0</v>
      </c>
      <c r="FG885" s="55">
        <f t="shared" si="413"/>
        <v>0</v>
      </c>
      <c r="FH885" s="55">
        <f t="shared" si="413"/>
        <v>-3.5061248773944892E-7</v>
      </c>
      <c r="FI885" s="55">
        <f t="shared" si="413"/>
        <v>0</v>
      </c>
      <c r="FJ885" s="55">
        <f t="shared" si="413"/>
        <v>-6.1454082205130044E-5</v>
      </c>
      <c r="FK885" s="55">
        <f t="shared" si="413"/>
        <v>-1.1974793298747926E-4</v>
      </c>
      <c r="FL885" s="55">
        <f t="shared" si="413"/>
        <v>0</v>
      </c>
      <c r="FM885" s="55">
        <f t="shared" si="413"/>
        <v>0</v>
      </c>
      <c r="FN885" s="55">
        <f t="shared" si="413"/>
        <v>0</v>
      </c>
      <c r="FO885" s="55">
        <f t="shared" si="413"/>
        <v>-1.7466792978180277E-6</v>
      </c>
      <c r="FP885" s="55">
        <f t="shared" si="413"/>
        <v>0</v>
      </c>
      <c r="FQ885" s="55">
        <f t="shared" si="413"/>
        <v>0</v>
      </c>
      <c r="FR885" s="55">
        <f t="shared" si="413"/>
        <v>-6.5151594586702072E-6</v>
      </c>
      <c r="FS885" s="55">
        <f t="shared" si="413"/>
        <v>0</v>
      </c>
      <c r="FT885" s="55">
        <f t="shared" si="413"/>
        <v>0</v>
      </c>
      <c r="FU885" s="55">
        <f t="shared" si="413"/>
        <v>-1.0617657013709085E-4</v>
      </c>
      <c r="FV885" s="55">
        <f t="shared" si="413"/>
        <v>-1.3910991359690155E-4</v>
      </c>
      <c r="FW885" s="55">
        <f t="shared" si="413"/>
        <v>0</v>
      </c>
      <c r="FX885" s="55">
        <f t="shared" si="413"/>
        <v>-4.9066204577227757E-4</v>
      </c>
      <c r="FY885" s="55">
        <f t="shared" si="413"/>
        <v>-4.7640303612516277E-5</v>
      </c>
      <c r="FZ885" s="55">
        <f t="shared" si="413"/>
        <v>-8.0157273460090047E-4</v>
      </c>
      <c r="GA885" s="55">
        <f t="shared" si="413"/>
        <v>-6.5406414739380722E-4</v>
      </c>
      <c r="GB885" s="55">
        <f t="shared" si="413"/>
        <v>-1.4786598071427073E-3</v>
      </c>
      <c r="GC885" s="55">
        <f t="shared" si="413"/>
        <v>-3.8462194585113529E-4</v>
      </c>
      <c r="GD885" s="55">
        <f t="shared" si="413"/>
        <v>-8.6131212493578289E-4</v>
      </c>
      <c r="GE885" s="55">
        <f t="shared" si="413"/>
        <v>-7.5289059870011459E-6</v>
      </c>
      <c r="GF885" s="55">
        <f t="shared" si="413"/>
        <v>-8.6440549654141991E-4</v>
      </c>
      <c r="GG885" s="55">
        <f t="shared" si="413"/>
        <v>-2.7499351855493955E-3</v>
      </c>
      <c r="GH885" s="55">
        <f t="shared" si="413"/>
        <v>-3.1262555169943518E-4</v>
      </c>
      <c r="GI885" s="55">
        <f t="shared" si="413"/>
        <v>-6.7464126243722193E-4</v>
      </c>
      <c r="GJ885" s="55">
        <f t="shared" si="413"/>
        <v>-4.529896484851273E-4</v>
      </c>
      <c r="GK885" s="55">
        <f t="shared" si="413"/>
        <v>-1.3901894552791093E-3</v>
      </c>
      <c r="GL885" s="55">
        <f t="shared" si="413"/>
        <v>-1.1894346595314139E-3</v>
      </c>
      <c r="GM885" s="55">
        <f t="shared" si="413"/>
        <v>-2.054647234149365E-3</v>
      </c>
      <c r="GN885" s="55">
        <f t="shared" si="413"/>
        <v>-7.9850965884750385E-5</v>
      </c>
      <c r="GO885" s="55">
        <f t="shared" si="411"/>
        <v>-3.8406846259509048E-4</v>
      </c>
      <c r="GP885" s="55">
        <f t="shared" si="411"/>
        <v>0</v>
      </c>
      <c r="GQ885" s="55">
        <f t="shared" si="411"/>
        <v>-1.0639538460371139E-3</v>
      </c>
      <c r="GR885" s="55">
        <f t="shared" si="411"/>
        <v>-8.8926968792180214E-4</v>
      </c>
      <c r="GS885" s="55">
        <f t="shared" si="411"/>
        <v>-3.6523021796471455E-4</v>
      </c>
      <c r="GT885" s="55">
        <f t="shared" si="411"/>
        <v>-6.8145227787900225E-6</v>
      </c>
      <c r="GU885" s="55">
        <f t="shared" si="411"/>
        <v>-8.146912705172365E-5</v>
      </c>
      <c r="GV885" s="55">
        <f t="shared" si="411"/>
        <v>-9.6688419451817728E-5</v>
      </c>
      <c r="GW885" s="55">
        <f t="shared" si="411"/>
        <v>-1.3244298730446245E-4</v>
      </c>
      <c r="GX885" s="55">
        <f t="shared" si="411"/>
        <v>-1.4329860539358389E-5</v>
      </c>
      <c r="GY885" s="55">
        <f t="shared" si="411"/>
        <v>-5.615670426925722E-5</v>
      </c>
      <c r="GZ885" s="55">
        <f t="shared" si="411"/>
        <v>-3.6403706230711969E-5</v>
      </c>
      <c r="HA885" s="55">
        <f t="shared" si="411"/>
        <v>-3.979345295385442E-5</v>
      </c>
      <c r="HB885" s="55">
        <f t="shared" si="411"/>
        <v>0</v>
      </c>
      <c r="HC885" s="55">
        <f t="shared" si="411"/>
        <v>0</v>
      </c>
      <c r="HD885" s="55">
        <f t="shared" si="411"/>
        <v>-5.6434943212933049E-4</v>
      </c>
      <c r="HE885" s="55">
        <f t="shared" si="411"/>
        <v>-5.5791629628778466E-4</v>
      </c>
      <c r="HF885" s="55">
        <f t="shared" si="411"/>
        <v>-1.3923497671902619E-2</v>
      </c>
      <c r="HG885" s="55">
        <f t="shared" si="411"/>
        <v>-2.2068541479752571E-4</v>
      </c>
      <c r="HH885" s="55">
        <f t="shared" si="411"/>
        <v>-3.8866479074042024E-5</v>
      </c>
      <c r="HI885" s="55">
        <f t="shared" si="411"/>
        <v>-1.4925031325008459E-3</v>
      </c>
      <c r="HJ885" s="55">
        <f t="shared" si="411"/>
        <v>-7.3713054124356593E-4</v>
      </c>
      <c r="HK885" s="55">
        <f t="shared" si="411"/>
        <v>-1.5574923148317639E-3</v>
      </c>
      <c r="HL885" s="55">
        <f t="shared" si="411"/>
        <v>-6.4653043625155504E-4</v>
      </c>
      <c r="HM885" s="55">
        <f t="shared" si="411"/>
        <v>-1.1017509754273336E-3</v>
      </c>
      <c r="HN885" s="55">
        <f t="shared" si="411"/>
        <v>-1.6974735738169353E-4</v>
      </c>
      <c r="HO885" s="55">
        <f t="shared" si="411"/>
        <v>-9.6132258301347888E-4</v>
      </c>
      <c r="HP885" s="55">
        <f t="shared" si="411"/>
        <v>-4.872544422221836E-3</v>
      </c>
      <c r="HQ885" s="55">
        <f t="shared" si="411"/>
        <v>-5.4503757144307922E-4</v>
      </c>
      <c r="HR885" s="55">
        <f t="shared" si="411"/>
        <v>-4.6382206661966076E-4</v>
      </c>
      <c r="HS885" s="55">
        <f t="shared" si="411"/>
        <v>-7.8974529784858044E-4</v>
      </c>
      <c r="HT885" s="55">
        <f t="shared" si="411"/>
        <v>-2.4284573129403934E-3</v>
      </c>
      <c r="HU885" s="55">
        <f t="shared" si="411"/>
        <v>-5.0645134591970932E-3</v>
      </c>
      <c r="HV885" s="55">
        <f t="shared" si="411"/>
        <v>-4.8098322467516547E-3</v>
      </c>
      <c r="HW885" s="55">
        <f t="shared" si="411"/>
        <v>-8.1440335067016199E-5</v>
      </c>
      <c r="HX885" s="55">
        <f t="shared" si="411"/>
        <v>-1.7667987224774646E-3</v>
      </c>
      <c r="HY885" s="55">
        <f t="shared" si="411"/>
        <v>-3.1706736789957114E-4</v>
      </c>
      <c r="HZ885" s="55">
        <f t="shared" si="411"/>
        <v>-9.8391102568582962E-4</v>
      </c>
      <c r="IA885" s="55">
        <f t="shared" si="411"/>
        <v>-4.535122201991084E-4</v>
      </c>
      <c r="IB885" s="55">
        <f t="shared" si="411"/>
        <v>-3.7434026399161489E-4</v>
      </c>
      <c r="IC885" s="55">
        <f t="shared" si="411"/>
        <v>-5.064340525685469E-4</v>
      </c>
      <c r="ID885" s="55">
        <f t="shared" si="411"/>
        <v>-1.0886222800268213E-4</v>
      </c>
      <c r="IE885" s="55">
        <f t="shared" si="411"/>
        <v>-1.4583701224739575E-3</v>
      </c>
      <c r="IF885" s="55">
        <f t="shared" si="411"/>
        <v>-2.1191828186692337E-4</v>
      </c>
      <c r="IG885" s="55">
        <f t="shared" si="411"/>
        <v>-1.1262299371004252E-4</v>
      </c>
      <c r="IH885" s="55">
        <f t="shared" si="411"/>
        <v>-1.0064567440173968E-5</v>
      </c>
      <c r="II885" s="55">
        <f t="shared" si="411"/>
        <v>-2.4101530556338993E-5</v>
      </c>
      <c r="IJ885" s="55">
        <f t="shared" si="411"/>
        <v>-4.7552309291096868E-4</v>
      </c>
      <c r="IK885" s="55">
        <f t="shared" si="411"/>
        <v>-4.9867370470059973E-5</v>
      </c>
      <c r="IL885" s="55">
        <f t="shared" si="411"/>
        <v>-3.2295340888494023E-5</v>
      </c>
      <c r="IM885" s="55">
        <f t="shared" si="411"/>
        <v>-1.885110249460502E-4</v>
      </c>
      <c r="IN885" s="55">
        <f t="shared" si="411"/>
        <v>-2.1741790067556004E-4</v>
      </c>
      <c r="IO885" s="55">
        <f t="shared" si="411"/>
        <v>-3.5505476066337151E-6</v>
      </c>
    </row>
    <row r="886" spans="1:249" x14ac:dyDescent="0.2">
      <c r="A886" s="30"/>
      <c r="B886" s="31" t="s">
        <v>14</v>
      </c>
      <c r="C886" s="31" t="s">
        <v>43</v>
      </c>
      <c r="D886" s="31" t="s">
        <v>55</v>
      </c>
      <c r="E886" s="55">
        <f t="shared" si="358"/>
        <v>-2.9783692897077448E-5</v>
      </c>
      <c r="F886" s="55">
        <f t="shared" si="412"/>
        <v>-7.4269224947265083E-5</v>
      </c>
      <c r="G886" s="55">
        <f t="shared" si="412"/>
        <v>-4.2643938198854426E-5</v>
      </c>
      <c r="H886" s="55">
        <f t="shared" si="412"/>
        <v>-1.5062174571156924E-5</v>
      </c>
      <c r="I886" s="55">
        <f t="shared" si="412"/>
        <v>-3.2848652978913233E-6</v>
      </c>
      <c r="J886" s="55">
        <f t="shared" si="412"/>
        <v>-8.5023288269011027E-5</v>
      </c>
      <c r="K886" s="55">
        <f t="shared" si="412"/>
        <v>-8.6795082152734565E-6</v>
      </c>
      <c r="L886" s="55">
        <f t="shared" si="412"/>
        <v>-1.028687320122191E-5</v>
      </c>
      <c r="M886" s="55">
        <f t="shared" si="412"/>
        <v>-4.9831008108026767E-5</v>
      </c>
      <c r="N886" s="55">
        <f t="shared" si="412"/>
        <v>-6.3992886516389642E-5</v>
      </c>
      <c r="O886" s="55">
        <f t="shared" si="412"/>
        <v>-8.3067445738646691E-4</v>
      </c>
      <c r="P886" s="55">
        <f t="shared" si="412"/>
        <v>-6.3022567745497161E-5</v>
      </c>
      <c r="Q886" s="55">
        <f t="shared" si="412"/>
        <v>-3.1127462570994755E-5</v>
      </c>
      <c r="R886" s="55">
        <f t="shared" si="412"/>
        <v>-7.5587707209953244E-5</v>
      </c>
      <c r="S886" s="55">
        <f t="shared" si="412"/>
        <v>-6.2442898987008055E-5</v>
      </c>
      <c r="T886" s="55">
        <f t="shared" si="412"/>
        <v>-3.8582601118942143E-5</v>
      </c>
      <c r="U886" s="55">
        <f t="shared" si="412"/>
        <v>-2.6003574556964283E-5</v>
      </c>
      <c r="V886" s="55">
        <f t="shared" si="412"/>
        <v>-5.5608847058686011E-4</v>
      </c>
      <c r="W886" s="55">
        <f t="shared" si="412"/>
        <v>-1.9423338048762235E-5</v>
      </c>
      <c r="X886" s="55">
        <f t="shared" si="412"/>
        <v>-2.5197528738192965E-5</v>
      </c>
      <c r="Y886" s="55">
        <f t="shared" si="412"/>
        <v>-9.9159312450470577E-6</v>
      </c>
      <c r="Z886" s="55">
        <f t="shared" si="412"/>
        <v>-1.602496383818298E-5</v>
      </c>
      <c r="AA886" s="55">
        <f t="shared" si="412"/>
        <v>-1.0839959572882676E-5</v>
      </c>
      <c r="AB886" s="55">
        <f t="shared" si="412"/>
        <v>-3.8633313515329843E-6</v>
      </c>
      <c r="AC886" s="55">
        <f t="shared" si="412"/>
        <v>-6.745943457697023E-6</v>
      </c>
      <c r="AD886" s="55">
        <f t="shared" si="412"/>
        <v>-7.738193506794748E-6</v>
      </c>
      <c r="AE886" s="55">
        <f t="shared" si="412"/>
        <v>-1.341833214533916E-5</v>
      </c>
      <c r="AF886" s="55">
        <f t="shared" si="412"/>
        <v>-4.9617191012284336E-7</v>
      </c>
      <c r="AG886" s="55">
        <f t="shared" si="412"/>
        <v>-1.3568963177922239E-5</v>
      </c>
      <c r="AH886" s="55">
        <f t="shared" si="412"/>
        <v>-6.4089374025166661E-6</v>
      </c>
      <c r="AI886" s="55">
        <f t="shared" si="412"/>
        <v>-1.2915524523652186E-5</v>
      </c>
      <c r="AJ886" s="55">
        <f t="shared" si="412"/>
        <v>-1.5952467649787692E-5</v>
      </c>
      <c r="AK886" s="55">
        <f t="shared" si="412"/>
        <v>-1.4356253809131113E-5</v>
      </c>
      <c r="AL886" s="55">
        <f t="shared" si="412"/>
        <v>-2.0166886283410509E-5</v>
      </c>
      <c r="AM886" s="55">
        <f t="shared" si="412"/>
        <v>-1.0574227316924327E-6</v>
      </c>
      <c r="AN886" s="55">
        <f t="shared" si="412"/>
        <v>-5.5564843371985169E-6</v>
      </c>
      <c r="AO886" s="55">
        <f t="shared" si="412"/>
        <v>-1.44241735492787E-5</v>
      </c>
      <c r="AP886" s="55">
        <f t="shared" si="412"/>
        <v>-1.0013849060654504E-5</v>
      </c>
      <c r="AQ886" s="55">
        <f t="shared" si="412"/>
        <v>-4.4550938805234449E-6</v>
      </c>
      <c r="AR886" s="55">
        <f t="shared" si="412"/>
        <v>-2.6078450680790064E-6</v>
      </c>
      <c r="AS886" s="55">
        <f t="shared" si="412"/>
        <v>-8.3838166465961423E-6</v>
      </c>
      <c r="AT886" s="55">
        <f t="shared" si="412"/>
        <v>-1.0804665189801824E-5</v>
      </c>
      <c r="AU886" s="55">
        <f t="shared" si="412"/>
        <v>-6.3965568253262706E-6</v>
      </c>
      <c r="AV886" s="55">
        <f t="shared" si="412"/>
        <v>-1.7813170850919733E-5</v>
      </c>
      <c r="AW886" s="55">
        <f t="shared" si="412"/>
        <v>-1.1322877624879021E-5</v>
      </c>
      <c r="AX886" s="55">
        <f t="shared" si="412"/>
        <v>-1.5912214928904796E-4</v>
      </c>
      <c r="AY886" s="55">
        <f t="shared" si="412"/>
        <v>-2.9477489571935034E-5</v>
      </c>
      <c r="AZ886" s="55">
        <f t="shared" si="412"/>
        <v>-1.1728754903120301E-5</v>
      </c>
      <c r="BA886" s="55">
        <f t="shared" si="412"/>
        <v>-3.724925904817398E-5</v>
      </c>
      <c r="BB886" s="55">
        <f t="shared" si="412"/>
        <v>-1.2964557531800132E-5</v>
      </c>
      <c r="BC886" s="55">
        <f t="shared" si="412"/>
        <v>-1.6119934286796568E-5</v>
      </c>
      <c r="BD886" s="55">
        <f t="shared" si="412"/>
        <v>-6.4390383392137191E-6</v>
      </c>
      <c r="BE886" s="55">
        <f t="shared" si="412"/>
        <v>-2.0972430541619494E-4</v>
      </c>
      <c r="BF886" s="55">
        <f t="shared" si="412"/>
        <v>0</v>
      </c>
      <c r="BG886" s="55">
        <f t="shared" si="412"/>
        <v>-6.1304099710481475E-6</v>
      </c>
      <c r="BH886" s="55">
        <f t="shared" si="412"/>
        <v>-6.1098870877864786E-6</v>
      </c>
      <c r="BI886" s="55">
        <f t="shared" si="412"/>
        <v>-4.5803352210830691E-6</v>
      </c>
      <c r="BJ886" s="55">
        <f t="shared" si="412"/>
        <v>-3.8137255891458582E-6</v>
      </c>
      <c r="BK886" s="55">
        <f t="shared" si="412"/>
        <v>-2.1192839361890348E-6</v>
      </c>
      <c r="BL886" s="55">
        <f t="shared" si="412"/>
        <v>-1.3104400671314747E-6</v>
      </c>
      <c r="BM886" s="55">
        <f t="shared" si="412"/>
        <v>-8.5655895127459445E-6</v>
      </c>
      <c r="BN886" s="55">
        <f t="shared" si="412"/>
        <v>-3.3589012429031419E-6</v>
      </c>
      <c r="BO886" s="55">
        <f t="shared" si="412"/>
        <v>-2.3715935983127239E-6</v>
      </c>
      <c r="BP886" s="55">
        <f t="shared" si="412"/>
        <v>-2.293309776483725E-5</v>
      </c>
      <c r="BQ886" s="55">
        <f t="shared" si="412"/>
        <v>-1.1423736840285978E-5</v>
      </c>
      <c r="BR886" s="55">
        <f t="shared" si="410"/>
        <v>-8.6220948392053704E-6</v>
      </c>
      <c r="BS886" s="55">
        <f t="shared" si="410"/>
        <v>-1.2237858091888887E-5</v>
      </c>
      <c r="BT886" s="55">
        <f t="shared" si="410"/>
        <v>-1.0688054773880054E-5</v>
      </c>
      <c r="BU886" s="55">
        <f t="shared" si="410"/>
        <v>-1.0643027527555425E-5</v>
      </c>
      <c r="BV886" s="55">
        <f t="shared" si="410"/>
        <v>0</v>
      </c>
      <c r="BW886" s="55">
        <f t="shared" si="410"/>
        <v>-1.092611548957519E-5</v>
      </c>
      <c r="BX886" s="55">
        <f t="shared" si="410"/>
        <v>-3.5120579903923664E-5</v>
      </c>
      <c r="BY886" s="55">
        <f t="shared" si="410"/>
        <v>-3.8602734125442641E-5</v>
      </c>
      <c r="BZ886" s="55">
        <f t="shared" si="410"/>
        <v>-7.0766973813767773E-6</v>
      </c>
      <c r="CA886" s="55">
        <f t="shared" si="410"/>
        <v>-2.2347967014442764E-6</v>
      </c>
      <c r="CB886" s="55">
        <f t="shared" si="410"/>
        <v>-1.1992514365648113E-4</v>
      </c>
      <c r="CC886" s="55">
        <f t="shared" si="410"/>
        <v>-1.0493862697400119E-5</v>
      </c>
      <c r="CD886" s="55">
        <f t="shared" si="410"/>
        <v>-1.2713938812564318E-5</v>
      </c>
      <c r="CE886" s="55">
        <f t="shared" si="410"/>
        <v>-6.5710852576957742E-5</v>
      </c>
      <c r="CF886" s="55">
        <f t="shared" si="410"/>
        <v>-5.1231375675812837E-5</v>
      </c>
      <c r="CG886" s="55">
        <f t="shared" si="410"/>
        <v>-7.689449116772307E-4</v>
      </c>
      <c r="CH886" s="55">
        <f t="shared" si="410"/>
        <v>-6.5913071108945898E-5</v>
      </c>
      <c r="CI886" s="55">
        <f t="shared" si="410"/>
        <v>-3.3163121758376799E-5</v>
      </c>
      <c r="CJ886" s="55">
        <f t="shared" si="410"/>
        <v>-1.1939888356011733E-4</v>
      </c>
      <c r="CK886" s="55">
        <f t="shared" si="410"/>
        <v>-6.0338881173135202E-5</v>
      </c>
      <c r="CL886" s="55">
        <f t="shared" si="410"/>
        <v>-4.8261782572547316E-5</v>
      </c>
      <c r="CM886" s="55">
        <f t="shared" si="410"/>
        <v>-6.2916587318088586E-6</v>
      </c>
      <c r="CN886" s="55">
        <f t="shared" si="410"/>
        <v>-5.274437155929157E-4</v>
      </c>
      <c r="CO886" s="55">
        <f t="shared" si="410"/>
        <v>-3.7891789287710202E-5</v>
      </c>
      <c r="CP886" s="55">
        <f t="shared" si="410"/>
        <v>-2.6575892065829376E-6</v>
      </c>
      <c r="CQ886" s="55">
        <f t="shared" si="410"/>
        <v>-5.8056596820192618E-6</v>
      </c>
      <c r="CR886" s="55">
        <f t="shared" si="410"/>
        <v>-3.157143448214413E-5</v>
      </c>
      <c r="CS886" s="55">
        <f t="shared" si="410"/>
        <v>-2.2969912412869469E-6</v>
      </c>
      <c r="CT886" s="55">
        <f t="shared" si="410"/>
        <v>-2.7221825421073656E-6</v>
      </c>
      <c r="CU886" s="55">
        <f t="shared" si="410"/>
        <v>-1.9749465430673759E-6</v>
      </c>
      <c r="CV886" s="55">
        <f t="shared" si="410"/>
        <v>-2.0222817313122011E-6</v>
      </c>
      <c r="CW886" s="55">
        <f t="shared" si="410"/>
        <v>-1.2233198564389137E-6</v>
      </c>
      <c r="CX886" s="55">
        <f t="shared" si="410"/>
        <v>-7.9582945030835924E-7</v>
      </c>
      <c r="CY886" s="55">
        <f t="shared" si="410"/>
        <v>-4.2575185235067006E-7</v>
      </c>
      <c r="CZ886" s="55">
        <f t="shared" si="410"/>
        <v>-2.1801002109704954E-6</v>
      </c>
      <c r="DA886" s="55">
        <f t="shared" si="410"/>
        <v>-8.6316888304935697E-6</v>
      </c>
      <c r="DB886" s="55">
        <f t="shared" si="410"/>
        <v>-1.1052786006025888E-5</v>
      </c>
      <c r="DC886" s="55">
        <f t="shared" si="410"/>
        <v>-1.0948063676875925E-5</v>
      </c>
      <c r="DD886" s="55">
        <f t="shared" si="410"/>
        <v>-1.1746061918871676E-5</v>
      </c>
      <c r="DE886" s="55">
        <f t="shared" si="410"/>
        <v>0</v>
      </c>
      <c r="DF886" s="55">
        <f t="shared" si="410"/>
        <v>-2.2209392717993323E-4</v>
      </c>
      <c r="DG886" s="55">
        <f t="shared" si="410"/>
        <v>-3.7056888980171033E-3</v>
      </c>
      <c r="DH886" s="55">
        <f t="shared" si="410"/>
        <v>-6.7883866913612187E-3</v>
      </c>
      <c r="DI886" s="55">
        <f t="shared" si="410"/>
        <v>-2.1961446388627398E-3</v>
      </c>
      <c r="DJ886" s="55">
        <f t="shared" si="410"/>
        <v>-1.1168598008282535E-4</v>
      </c>
      <c r="DK886" s="55">
        <f t="shared" si="410"/>
        <v>-1.0379238194401539E-2</v>
      </c>
      <c r="DL886" s="55">
        <f t="shared" si="410"/>
        <v>-4.5890696897631149E-4</v>
      </c>
      <c r="DM886" s="55">
        <f t="shared" si="410"/>
        <v>-1.4971294648500912E-3</v>
      </c>
      <c r="DN886" s="55">
        <f t="shared" si="410"/>
        <v>-3.1637802718124295E-3</v>
      </c>
      <c r="DO886" s="55">
        <f t="shared" si="410"/>
        <v>-6.7168613629236739E-3</v>
      </c>
      <c r="DP886" s="55">
        <f t="shared" si="410"/>
        <v>0.89269434825758587</v>
      </c>
      <c r="DQ886" s="55">
        <f t="shared" si="410"/>
        <v>-5.3757986295433803E-3</v>
      </c>
      <c r="DR886" s="55">
        <f t="shared" si="410"/>
        <v>-4.9307619286246291E-3</v>
      </c>
      <c r="DS886" s="55">
        <f t="shared" si="410"/>
        <v>-5.8978143946013068E-3</v>
      </c>
      <c r="DT886" s="55">
        <f t="shared" si="410"/>
        <v>-6.7071298714803463E-3</v>
      </c>
      <c r="DU886" s="55">
        <f t="shared" si="410"/>
        <v>-4.1628392560942524E-3</v>
      </c>
      <c r="DV886" s="55">
        <f t="shared" si="410"/>
        <v>-1.5064000277126997E-3</v>
      </c>
      <c r="DW886" s="55">
        <f t="shared" si="410"/>
        <v>-3.590957610812856E-2</v>
      </c>
      <c r="DX886" s="55">
        <f t="shared" si="410"/>
        <v>-1.8558453562162837E-3</v>
      </c>
      <c r="DY886" s="55">
        <f t="shared" si="410"/>
        <v>-1.571455571588918E-4</v>
      </c>
      <c r="DZ886" s="55">
        <f t="shared" si="410"/>
        <v>-6.0716711221771497E-4</v>
      </c>
      <c r="EA886" s="55">
        <f t="shared" si="410"/>
        <v>-4.6266270684002415E-3</v>
      </c>
      <c r="EB886" s="55">
        <f t="shared" si="410"/>
        <v>-2.4231354292993901E-4</v>
      </c>
      <c r="EC886" s="55">
        <f t="shared" si="413"/>
        <v>-2.247064036189619E-4</v>
      </c>
      <c r="ED886" s="55">
        <f t="shared" si="413"/>
        <v>-2.3387388845728084E-4</v>
      </c>
      <c r="EE886" s="55">
        <f t="shared" si="413"/>
        <v>-2.3994792981884628E-4</v>
      </c>
      <c r="EF886" s="55">
        <f t="shared" si="413"/>
        <v>-1.2694150147570412E-3</v>
      </c>
      <c r="EG886" s="55">
        <f t="shared" si="413"/>
        <v>-3.3441133407891207E-5</v>
      </c>
      <c r="EH886" s="55">
        <f t="shared" si="413"/>
        <v>-1.3247804354378876E-3</v>
      </c>
      <c r="EI886" s="55">
        <f t="shared" si="413"/>
        <v>-6.2238759201111349E-4</v>
      </c>
      <c r="EJ886" s="55">
        <f t="shared" si="413"/>
        <v>-1.2988821463102019E-3</v>
      </c>
      <c r="EK886" s="55">
        <f t="shared" si="413"/>
        <v>-4.4343205022752863E-4</v>
      </c>
      <c r="EL886" s="55">
        <f t="shared" si="413"/>
        <v>-1.8814399790986851E-3</v>
      </c>
      <c r="EM886" s="55">
        <f t="shared" si="413"/>
        <v>-1.2534771157238925E-3</v>
      </c>
      <c r="EN886" s="55">
        <f t="shared" si="413"/>
        <v>0</v>
      </c>
      <c r="EO886" s="55">
        <f t="shared" si="413"/>
        <v>-6.4500946205697947E-6</v>
      </c>
      <c r="EP886" s="55">
        <f t="shared" si="413"/>
        <v>-3.1192623628004868E-6</v>
      </c>
      <c r="EQ886" s="55">
        <f t="shared" si="413"/>
        <v>-9.0016658128890822E-5</v>
      </c>
      <c r="ER886" s="55">
        <f t="shared" si="413"/>
        <v>-4.0994537687793228E-7</v>
      </c>
      <c r="ES886" s="55">
        <f t="shared" si="413"/>
        <v>0</v>
      </c>
      <c r="ET886" s="55">
        <f t="shared" si="413"/>
        <v>-6.9577912197918833E-5</v>
      </c>
      <c r="EU886" s="55">
        <f t="shared" si="413"/>
        <v>-1.9078060551251455E-6</v>
      </c>
      <c r="EV886" s="55">
        <f t="shared" si="413"/>
        <v>-2.6106019285043618E-6</v>
      </c>
      <c r="EW886" s="55">
        <f t="shared" si="413"/>
        <v>-4.4948025546723995E-5</v>
      </c>
      <c r="EX886" s="55">
        <f t="shared" si="413"/>
        <v>-1.4036286967270219E-5</v>
      </c>
      <c r="EY886" s="55">
        <f t="shared" si="413"/>
        <v>-3.3618555640635797E-3</v>
      </c>
      <c r="EZ886" s="55">
        <f t="shared" si="413"/>
        <v>-3.4778117086072932E-5</v>
      </c>
      <c r="FA886" s="55">
        <f t="shared" si="413"/>
        <v>-5.2570602586025831E-6</v>
      </c>
      <c r="FB886" s="55">
        <f t="shared" si="413"/>
        <v>-3.6041021752778794E-5</v>
      </c>
      <c r="FC886" s="55">
        <f t="shared" si="413"/>
        <v>-4.8380204112405005E-5</v>
      </c>
      <c r="FD886" s="55">
        <f t="shared" si="413"/>
        <v>-2.3340259082405086E-5</v>
      </c>
      <c r="FE886" s="55">
        <f t="shared" si="413"/>
        <v>-4.2592745070901562E-7</v>
      </c>
      <c r="FF886" s="55">
        <f t="shared" si="413"/>
        <v>-4.2656343667015042E-3</v>
      </c>
      <c r="FG886" s="55">
        <f t="shared" si="413"/>
        <v>0</v>
      </c>
      <c r="FH886" s="55">
        <f t="shared" si="413"/>
        <v>0</v>
      </c>
      <c r="FI886" s="55">
        <f t="shared" si="413"/>
        <v>0</v>
      </c>
      <c r="FJ886" s="55">
        <f t="shared" si="413"/>
        <v>-4.0003297537039037E-5</v>
      </c>
      <c r="FK886" s="55">
        <f t="shared" si="413"/>
        <v>0</v>
      </c>
      <c r="FL886" s="55">
        <f t="shared" si="413"/>
        <v>0</v>
      </c>
      <c r="FM886" s="55">
        <f t="shared" si="413"/>
        <v>0</v>
      </c>
      <c r="FN886" s="55">
        <f t="shared" si="413"/>
        <v>0</v>
      </c>
      <c r="FO886" s="55">
        <f t="shared" si="413"/>
        <v>0</v>
      </c>
      <c r="FP886" s="55">
        <f t="shared" si="413"/>
        <v>0</v>
      </c>
      <c r="FQ886" s="55">
        <f t="shared" si="413"/>
        <v>-7.2757975899597435E-7</v>
      </c>
      <c r="FR886" s="55">
        <f t="shared" si="413"/>
        <v>0</v>
      </c>
      <c r="FS886" s="55">
        <f t="shared" si="413"/>
        <v>0</v>
      </c>
      <c r="FT886" s="55">
        <f t="shared" si="413"/>
        <v>0</v>
      </c>
      <c r="FU886" s="55">
        <f t="shared" si="413"/>
        <v>-7.0152124882438868E-6</v>
      </c>
      <c r="FV886" s="55">
        <f t="shared" si="413"/>
        <v>-1.0309133693628045E-5</v>
      </c>
      <c r="FW886" s="55">
        <f t="shared" si="413"/>
        <v>0</v>
      </c>
      <c r="FX886" s="55">
        <f t="shared" si="413"/>
        <v>0</v>
      </c>
      <c r="FY886" s="55">
        <f t="shared" si="413"/>
        <v>0</v>
      </c>
      <c r="FZ886" s="55">
        <f t="shared" si="413"/>
        <v>-1.9285702194997165E-6</v>
      </c>
      <c r="GA886" s="55">
        <f t="shared" si="413"/>
        <v>-1.5141997776668701E-5</v>
      </c>
      <c r="GB886" s="55">
        <f t="shared" si="413"/>
        <v>0</v>
      </c>
      <c r="GC886" s="55">
        <f t="shared" si="413"/>
        <v>0</v>
      </c>
      <c r="GD886" s="55">
        <f t="shared" si="413"/>
        <v>0</v>
      </c>
      <c r="GE886" s="55">
        <f t="shared" si="413"/>
        <v>0</v>
      </c>
      <c r="GF886" s="55">
        <f t="shared" si="413"/>
        <v>-8.4363817344899653E-5</v>
      </c>
      <c r="GG886" s="55">
        <f t="shared" si="413"/>
        <v>0</v>
      </c>
      <c r="GH886" s="55">
        <f t="shared" si="413"/>
        <v>-1.7744092028539242E-3</v>
      </c>
      <c r="GI886" s="55">
        <f t="shared" si="413"/>
        <v>0</v>
      </c>
      <c r="GJ886" s="55">
        <f t="shared" si="413"/>
        <v>-4.3567343659992036E-4</v>
      </c>
      <c r="GK886" s="55">
        <f t="shared" si="413"/>
        <v>-3.3888006144806583E-4</v>
      </c>
      <c r="GL886" s="55">
        <f t="shared" si="413"/>
        <v>-1.5551190848189613E-4</v>
      </c>
      <c r="GM886" s="55">
        <f t="shared" si="413"/>
        <v>-7.3468122435565043E-4</v>
      </c>
      <c r="GN886" s="55">
        <f t="shared" si="413"/>
        <v>0</v>
      </c>
      <c r="GO886" s="55">
        <f t="shared" si="411"/>
        <v>-8.9701679752639393E-4</v>
      </c>
      <c r="GP886" s="55">
        <f t="shared" si="411"/>
        <v>0</v>
      </c>
      <c r="GQ886" s="55">
        <f t="shared" si="411"/>
        <v>0</v>
      </c>
      <c r="GR886" s="55">
        <f t="shared" si="411"/>
        <v>0</v>
      </c>
      <c r="GS886" s="55">
        <f t="shared" si="411"/>
        <v>-1.2077666203468796E-4</v>
      </c>
      <c r="GT886" s="55">
        <f t="shared" si="411"/>
        <v>0</v>
      </c>
      <c r="GU886" s="55">
        <f t="shared" si="411"/>
        <v>0</v>
      </c>
      <c r="GV886" s="55">
        <f t="shared" si="411"/>
        <v>0</v>
      </c>
      <c r="GW886" s="55">
        <f t="shared" si="411"/>
        <v>0</v>
      </c>
      <c r="GX886" s="55">
        <f t="shared" si="411"/>
        <v>0</v>
      </c>
      <c r="GY886" s="55">
        <f t="shared" si="411"/>
        <v>0</v>
      </c>
      <c r="GZ886" s="55">
        <f t="shared" si="411"/>
        <v>0</v>
      </c>
      <c r="HA886" s="55">
        <f t="shared" si="411"/>
        <v>0</v>
      </c>
      <c r="HB886" s="55">
        <f t="shared" si="411"/>
        <v>0</v>
      </c>
      <c r="HC886" s="55">
        <f t="shared" si="411"/>
        <v>0</v>
      </c>
      <c r="HD886" s="55">
        <f t="shared" si="411"/>
        <v>0</v>
      </c>
      <c r="HE886" s="55">
        <f t="shared" si="411"/>
        <v>0</v>
      </c>
      <c r="HF886" s="55">
        <f t="shared" si="411"/>
        <v>-1.5099302245545143E-3</v>
      </c>
      <c r="HG886" s="55">
        <f t="shared" si="411"/>
        <v>-3.4487647194845368E-5</v>
      </c>
      <c r="HH886" s="55">
        <f t="shared" si="411"/>
        <v>-7.5200236979146754E-5</v>
      </c>
      <c r="HI886" s="55">
        <f t="shared" si="411"/>
        <v>-2.2133734176231793E-4</v>
      </c>
      <c r="HJ886" s="55">
        <f t="shared" si="411"/>
        <v>-2.9971263318273214E-5</v>
      </c>
      <c r="HK886" s="55">
        <f t="shared" si="411"/>
        <v>-3.180102285691567E-5</v>
      </c>
      <c r="HL886" s="55">
        <f t="shared" si="411"/>
        <v>-2.9793602374036601E-4</v>
      </c>
      <c r="HM886" s="55">
        <f t="shared" si="411"/>
        <v>-7.7068152643773829E-5</v>
      </c>
      <c r="HN886" s="55">
        <f t="shared" si="411"/>
        <v>-6.55545143713545E-5</v>
      </c>
      <c r="HO886" s="55">
        <f t="shared" si="411"/>
        <v>-1.4654001736490711E-4</v>
      </c>
      <c r="HP886" s="55">
        <f t="shared" si="411"/>
        <v>-2.5269344047958311E-4</v>
      </c>
      <c r="HQ886" s="55">
        <f t="shared" si="411"/>
        <v>-4.1596252758358031E-3</v>
      </c>
      <c r="HR886" s="55">
        <f t="shared" si="411"/>
        <v>-3.5833683251543089E-4</v>
      </c>
      <c r="HS886" s="55">
        <f t="shared" si="411"/>
        <v>-1.6738207891977327E-3</v>
      </c>
      <c r="HT886" s="55">
        <f t="shared" si="411"/>
        <v>-3.1607196031284738E-4</v>
      </c>
      <c r="HU886" s="55">
        <f t="shared" si="411"/>
        <v>-5.8074537386757939E-4</v>
      </c>
      <c r="HV886" s="55">
        <f t="shared" si="411"/>
        <v>-4.5928320117389346E-4</v>
      </c>
      <c r="HW886" s="55">
        <f t="shared" si="411"/>
        <v>-4.9746844482657449E-5</v>
      </c>
      <c r="HX886" s="55">
        <f t="shared" si="411"/>
        <v>-3.0348489418831818E-3</v>
      </c>
      <c r="HY886" s="55">
        <f t="shared" si="411"/>
        <v>-2.0753135530395255E-4</v>
      </c>
      <c r="HZ886" s="55">
        <f t="shared" si="411"/>
        <v>-1.0083709559224963E-4</v>
      </c>
      <c r="IA886" s="55">
        <f t="shared" si="411"/>
        <v>-4.9142365917299111E-5</v>
      </c>
      <c r="IB886" s="55">
        <f t="shared" si="411"/>
        <v>-7.4369685114713868E-5</v>
      </c>
      <c r="IC886" s="55">
        <f t="shared" si="411"/>
        <v>-5.7429116956077976E-5</v>
      </c>
      <c r="ID886" s="55">
        <f t="shared" si="411"/>
        <v>-4.6402669783150663E-6</v>
      </c>
      <c r="IE886" s="55">
        <f t="shared" si="411"/>
        <v>-5.8980458497083224E-5</v>
      </c>
      <c r="IF886" s="55">
        <f t="shared" si="411"/>
        <v>-2.6229175890867496E-5</v>
      </c>
      <c r="IG886" s="55">
        <f t="shared" si="411"/>
        <v>-3.0238792576628251E-5</v>
      </c>
      <c r="IH886" s="55">
        <f t="shared" si="411"/>
        <v>-1.0055830876629665E-6</v>
      </c>
      <c r="II886" s="55">
        <f t="shared" si="411"/>
        <v>-1.0702317849053442E-5</v>
      </c>
      <c r="IJ886" s="55">
        <f t="shared" si="411"/>
        <v>-1.8722817734801928E-5</v>
      </c>
      <c r="IK886" s="55">
        <f t="shared" si="411"/>
        <v>-2.4088129851067416E-5</v>
      </c>
      <c r="IL886" s="55">
        <f t="shared" si="411"/>
        <v>-1.3803295857811711E-5</v>
      </c>
      <c r="IM886" s="55">
        <f t="shared" si="411"/>
        <v>-4.0220306947206182E-5</v>
      </c>
      <c r="IN886" s="55">
        <f t="shared" si="411"/>
        <v>-2.644434637111395E-5</v>
      </c>
      <c r="IO886" s="55">
        <f t="shared" si="411"/>
        <v>-1.840698520765546E-6</v>
      </c>
    </row>
    <row r="887" spans="1:249" x14ac:dyDescent="0.2">
      <c r="A887" s="30"/>
      <c r="B887" s="31" t="s">
        <v>15</v>
      </c>
      <c r="C887" s="31" t="s">
        <v>43</v>
      </c>
      <c r="D887" s="31" t="s">
        <v>56</v>
      </c>
      <c r="E887" s="55">
        <f t="shared" si="358"/>
        <v>-4.484849887791874E-5</v>
      </c>
      <c r="F887" s="55">
        <f t="shared" si="412"/>
        <v>-1.8984805395550833E-4</v>
      </c>
      <c r="G887" s="55">
        <f t="shared" si="412"/>
        <v>-8.4207585020303104E-5</v>
      </c>
      <c r="H887" s="55">
        <f t="shared" si="412"/>
        <v>-4.0365502896660591E-5</v>
      </c>
      <c r="I887" s="55">
        <f t="shared" si="412"/>
        <v>-4.1871210490853859E-5</v>
      </c>
      <c r="J887" s="55">
        <f t="shared" si="412"/>
        <v>-1.4147562056285025E-4</v>
      </c>
      <c r="K887" s="55">
        <f t="shared" si="412"/>
        <v>-4.2897930087525063E-5</v>
      </c>
      <c r="L887" s="55">
        <f t="shared" si="412"/>
        <v>-4.0881317726451564E-5</v>
      </c>
      <c r="M887" s="55">
        <f t="shared" si="412"/>
        <v>-1.6340938654610531E-4</v>
      </c>
      <c r="N887" s="55">
        <f t="shared" si="412"/>
        <v>-2.4036479704818797E-4</v>
      </c>
      <c r="O887" s="55">
        <f t="shared" si="412"/>
        <v>-1.760718270409014E-4</v>
      </c>
      <c r="P887" s="55">
        <f t="shared" si="412"/>
        <v>-2.2415562351940505E-3</v>
      </c>
      <c r="Q887" s="55">
        <f t="shared" si="412"/>
        <v>-1.1270423529321505E-3</v>
      </c>
      <c r="R887" s="55">
        <f t="shared" si="412"/>
        <v>-5.5508344969329795E-4</v>
      </c>
      <c r="S887" s="55">
        <f t="shared" si="412"/>
        <v>-8.9800472403354318E-4</v>
      </c>
      <c r="T887" s="55">
        <f t="shared" si="412"/>
        <v>-7.1115192150579673E-4</v>
      </c>
      <c r="U887" s="55">
        <f t="shared" si="412"/>
        <v>-6.4104123780855989E-5</v>
      </c>
      <c r="V887" s="55">
        <f t="shared" si="412"/>
        <v>-3.4539592334587764E-4</v>
      </c>
      <c r="W887" s="55">
        <f t="shared" si="412"/>
        <v>-7.587148060866439E-5</v>
      </c>
      <c r="X887" s="55">
        <f t="shared" si="412"/>
        <v>-4.2044601847522177E-5</v>
      </c>
      <c r="Y887" s="55">
        <f t="shared" si="412"/>
        <v>-3.5334537343631055E-5</v>
      </c>
      <c r="Z887" s="55">
        <f t="shared" si="412"/>
        <v>-9.1908010720734401E-6</v>
      </c>
      <c r="AA887" s="55">
        <f t="shared" si="412"/>
        <v>-3.7237573956411006E-5</v>
      </c>
      <c r="AB887" s="55">
        <f t="shared" si="412"/>
        <v>-4.2552831436641637E-5</v>
      </c>
      <c r="AC887" s="55">
        <f t="shared" si="412"/>
        <v>-8.160815018024615E-5</v>
      </c>
      <c r="AD887" s="55">
        <f t="shared" si="412"/>
        <v>-2.5148710048515607E-5</v>
      </c>
      <c r="AE887" s="55">
        <f t="shared" si="412"/>
        <v>-3.3789263020200886E-5</v>
      </c>
      <c r="AF887" s="55">
        <f t="shared" si="412"/>
        <v>-4.9357399381245645E-6</v>
      </c>
      <c r="AG887" s="55">
        <f t="shared" si="412"/>
        <v>-9.1052376383742107E-6</v>
      </c>
      <c r="AH887" s="55">
        <f t="shared" si="412"/>
        <v>-1.8205512647351554E-5</v>
      </c>
      <c r="AI887" s="55">
        <f t="shared" si="412"/>
        <v>-5.3263404057589472E-5</v>
      </c>
      <c r="AJ887" s="55">
        <f t="shared" si="412"/>
        <v>-1.223546538865999E-5</v>
      </c>
      <c r="AK887" s="55">
        <f t="shared" si="412"/>
        <v>-2.0769481570430425E-5</v>
      </c>
      <c r="AL887" s="55">
        <f t="shared" si="412"/>
        <v>-2.9981284125494856E-5</v>
      </c>
      <c r="AM887" s="55">
        <f t="shared" si="412"/>
        <v>-4.2446505703631207E-6</v>
      </c>
      <c r="AN887" s="55">
        <f t="shared" si="412"/>
        <v>-2.3951839877472093E-5</v>
      </c>
      <c r="AO887" s="55">
        <f t="shared" si="412"/>
        <v>-1.4549847198506397E-4</v>
      </c>
      <c r="AP887" s="55">
        <f t="shared" si="412"/>
        <v>-5.1867823295334057E-5</v>
      </c>
      <c r="AQ887" s="55">
        <f t="shared" si="412"/>
        <v>-2.0217040292787837E-5</v>
      </c>
      <c r="AR887" s="55">
        <f t="shared" si="412"/>
        <v>-4.1727302359932443E-5</v>
      </c>
      <c r="AS887" s="55">
        <f t="shared" si="412"/>
        <v>-1.0039465128266437E-4</v>
      </c>
      <c r="AT887" s="55">
        <f t="shared" si="412"/>
        <v>-2.105213333120793E-4</v>
      </c>
      <c r="AU887" s="55">
        <f t="shared" si="412"/>
        <v>-3.232656668103058E-5</v>
      </c>
      <c r="AV887" s="55">
        <f t="shared" si="412"/>
        <v>-7.6470521933534659E-5</v>
      </c>
      <c r="AW887" s="55">
        <f t="shared" si="412"/>
        <v>-1.0028979166340023E-4</v>
      </c>
      <c r="AX887" s="55">
        <f t="shared" si="412"/>
        <v>-2.2781126729704685E-4</v>
      </c>
      <c r="AY887" s="55">
        <f t="shared" si="412"/>
        <v>-1.0216936024866061E-3</v>
      </c>
      <c r="AZ887" s="55">
        <f t="shared" si="412"/>
        <v>-5.7446799658291943E-4</v>
      </c>
      <c r="BA887" s="55">
        <f t="shared" si="412"/>
        <v>-3.4423270857207822E-4</v>
      </c>
      <c r="BB887" s="55">
        <f t="shared" si="412"/>
        <v>-3.4117930217497801E-4</v>
      </c>
      <c r="BC887" s="55">
        <f t="shared" si="412"/>
        <v>-2.7986558295848174E-4</v>
      </c>
      <c r="BD887" s="55">
        <f t="shared" si="412"/>
        <v>-5.1517573553963033E-5</v>
      </c>
      <c r="BE887" s="55">
        <f t="shared" si="412"/>
        <v>-4.5683635501327666E-4</v>
      </c>
      <c r="BF887" s="55">
        <f t="shared" si="412"/>
        <v>0</v>
      </c>
      <c r="BG887" s="55">
        <f t="shared" si="412"/>
        <v>-2.7056384742222337E-5</v>
      </c>
      <c r="BH887" s="55">
        <f t="shared" si="412"/>
        <v>-2.6965284912593393E-5</v>
      </c>
      <c r="BI887" s="55">
        <f t="shared" si="412"/>
        <v>-1.3965200034323274E-5</v>
      </c>
      <c r="BJ887" s="55">
        <f t="shared" si="412"/>
        <v>-2.9023432452749154E-5</v>
      </c>
      <c r="BK887" s="55">
        <f t="shared" si="412"/>
        <v>-2.0660109626081266E-5</v>
      </c>
      <c r="BL887" s="55">
        <f t="shared" si="412"/>
        <v>-2.4974621127486841E-5</v>
      </c>
      <c r="BM887" s="55">
        <f t="shared" si="412"/>
        <v>-3.4985087530828341E-5</v>
      </c>
      <c r="BN887" s="55">
        <f t="shared" si="412"/>
        <v>-5.874001702357394E-5</v>
      </c>
      <c r="BO887" s="55">
        <f t="shared" si="412"/>
        <v>-1.4592161429765036E-5</v>
      </c>
      <c r="BP887" s="55">
        <f t="shared" si="412"/>
        <v>-2.271011591099914E-5</v>
      </c>
      <c r="BQ887" s="55">
        <f t="shared" si="412"/>
        <v>-1.1987031017579239E-4</v>
      </c>
      <c r="BR887" s="55">
        <f t="shared" si="410"/>
        <v>-5.4910732824109847E-5</v>
      </c>
      <c r="BS887" s="55">
        <f t="shared" si="410"/>
        <v>-3.0515543844162739E-5</v>
      </c>
      <c r="BT887" s="55">
        <f t="shared" si="410"/>
        <v>-4.0016215156063848E-5</v>
      </c>
      <c r="BU887" s="55">
        <f t="shared" si="410"/>
        <v>-2.7925247702723771E-5</v>
      </c>
      <c r="BV887" s="55">
        <f t="shared" si="410"/>
        <v>0</v>
      </c>
      <c r="BW887" s="55">
        <f t="shared" si="410"/>
        <v>-9.196013603725056E-6</v>
      </c>
      <c r="BX887" s="55">
        <f t="shared" si="410"/>
        <v>-4.9420739538088589E-5</v>
      </c>
      <c r="BY887" s="55">
        <f t="shared" si="410"/>
        <v>-6.9184175692581272E-5</v>
      </c>
      <c r="BZ887" s="55">
        <f t="shared" si="410"/>
        <v>-1.3767455900371828E-5</v>
      </c>
      <c r="CA887" s="55">
        <f t="shared" si="410"/>
        <v>-4.9138159838558197E-5</v>
      </c>
      <c r="CB887" s="55">
        <f t="shared" si="410"/>
        <v>-1.9153590818844971E-4</v>
      </c>
      <c r="CC887" s="55">
        <f t="shared" si="410"/>
        <v>-1.3390633840667415E-5</v>
      </c>
      <c r="CD887" s="55">
        <f t="shared" si="410"/>
        <v>-3.8837932940313635E-6</v>
      </c>
      <c r="CE887" s="55">
        <f t="shared" si="410"/>
        <v>-6.6740692571377351E-5</v>
      </c>
      <c r="CF887" s="55">
        <f t="shared" si="410"/>
        <v>-7.5711329197422611E-5</v>
      </c>
      <c r="CG887" s="55">
        <f t="shared" si="410"/>
        <v>-8.9647801596898834E-5</v>
      </c>
      <c r="CH887" s="55">
        <f t="shared" si="410"/>
        <v>-1.377569191291478E-3</v>
      </c>
      <c r="CI887" s="55">
        <f t="shared" si="410"/>
        <v>-5.3314713111099498E-4</v>
      </c>
      <c r="CJ887" s="55">
        <f t="shared" si="410"/>
        <v>-2.2862878883849873E-4</v>
      </c>
      <c r="CK887" s="55">
        <f t="shared" si="410"/>
        <v>-2.8853618589970095E-4</v>
      </c>
      <c r="CL887" s="55">
        <f t="shared" si="410"/>
        <v>-2.1912028952023217E-4</v>
      </c>
      <c r="CM887" s="55">
        <f t="shared" si="410"/>
        <v>-5.2057775390636208E-6</v>
      </c>
      <c r="CN887" s="55">
        <f t="shared" si="410"/>
        <v>-4.2612690442848033E-4</v>
      </c>
      <c r="CO887" s="55">
        <f t="shared" si="410"/>
        <v>-2.0714039521525841E-4</v>
      </c>
      <c r="CP887" s="55">
        <f t="shared" si="410"/>
        <v>-1.3484107238287183E-5</v>
      </c>
      <c r="CQ887" s="55">
        <f t="shared" si="410"/>
        <v>-6.6940185779179607E-6</v>
      </c>
      <c r="CR887" s="55">
        <f t="shared" si="410"/>
        <v>-1.0139442846804221E-5</v>
      </c>
      <c r="CS887" s="55">
        <f t="shared" si="410"/>
        <v>-8.5669891560817543E-6</v>
      </c>
      <c r="CT887" s="55">
        <f t="shared" si="410"/>
        <v>-1.2974476727797224E-5</v>
      </c>
      <c r="CU887" s="55">
        <f t="shared" si="410"/>
        <v>-1.2901783020758293E-5</v>
      </c>
      <c r="CV887" s="55">
        <f t="shared" si="410"/>
        <v>-5.2135436072372054E-5</v>
      </c>
      <c r="CW887" s="55">
        <f t="shared" si="410"/>
        <v>-2.1504557256377123E-6</v>
      </c>
      <c r="CX887" s="55">
        <f t="shared" si="410"/>
        <v>-9.7222807847511707E-7</v>
      </c>
      <c r="CY887" s="55">
        <f t="shared" si="410"/>
        <v>-9.0751250316166082E-7</v>
      </c>
      <c r="CZ887" s="55">
        <f t="shared" si="410"/>
        <v>-2.5822655455112967E-6</v>
      </c>
      <c r="DA887" s="55">
        <f t="shared" si="410"/>
        <v>-2.4672683572477309E-5</v>
      </c>
      <c r="DB887" s="55">
        <f t="shared" si="410"/>
        <v>-8.1795287461097163E-7</v>
      </c>
      <c r="DC887" s="55">
        <f t="shared" si="410"/>
        <v>-1.5146816675204266E-5</v>
      </c>
      <c r="DD887" s="55">
        <f t="shared" si="410"/>
        <v>-1.0775150568474278E-5</v>
      </c>
      <c r="DE887" s="55">
        <f t="shared" si="410"/>
        <v>0</v>
      </c>
      <c r="DF887" s="55">
        <f t="shared" si="410"/>
        <v>-3.8482907000917982E-3</v>
      </c>
      <c r="DG887" s="55">
        <f t="shared" si="410"/>
        <v>-2.8732155159512978E-2</v>
      </c>
      <c r="DH887" s="55">
        <f t="shared" si="410"/>
        <v>-1.8950449049659399E-2</v>
      </c>
      <c r="DI887" s="55">
        <f t="shared" si="410"/>
        <v>-7.0784227949006627E-3</v>
      </c>
      <c r="DJ887" s="55">
        <f t="shared" si="410"/>
        <v>-1.4206845840378715E-2</v>
      </c>
      <c r="DK887" s="55">
        <f t="shared" si="410"/>
        <v>-2.0313850646762346E-2</v>
      </c>
      <c r="DL887" s="55">
        <f t="shared" si="410"/>
        <v>-1.1936950099622061E-2</v>
      </c>
      <c r="DM887" s="55">
        <f t="shared" si="410"/>
        <v>-1.4205812964438725E-3</v>
      </c>
      <c r="DN887" s="55">
        <f t="shared" si="410"/>
        <v>-1.348237697690141E-2</v>
      </c>
      <c r="DO887" s="55">
        <f t="shared" si="410"/>
        <v>-2.5803540199205777E-2</v>
      </c>
      <c r="DP887" s="55">
        <f t="shared" si="410"/>
        <v>-2.3833445637761998E-2</v>
      </c>
      <c r="DQ887" s="55">
        <f t="shared" si="410"/>
        <v>0.79083814922554163</v>
      </c>
      <c r="DR887" s="55">
        <f t="shared" si="410"/>
        <v>-0.14248251972723985</v>
      </c>
      <c r="DS887" s="55">
        <f t="shared" si="410"/>
        <v>-5.3549678957988484E-2</v>
      </c>
      <c r="DT887" s="55">
        <f t="shared" si="410"/>
        <v>-9.5519476355750407E-2</v>
      </c>
      <c r="DU887" s="55">
        <f t="shared" si="410"/>
        <v>-7.5591723823520765E-2</v>
      </c>
      <c r="DV887" s="55">
        <f t="shared" si="410"/>
        <v>-3.3213364185074403E-3</v>
      </c>
      <c r="DW887" s="55">
        <f t="shared" si="410"/>
        <v>-4.5019968401167759E-2</v>
      </c>
      <c r="DX887" s="55">
        <f t="shared" si="410"/>
        <v>-1.0890001333326172E-2</v>
      </c>
      <c r="DY887" s="55">
        <f t="shared" si="410"/>
        <v>-1.7468964818448131E-3</v>
      </c>
      <c r="DZ887" s="55">
        <f t="shared" si="410"/>
        <v>-3.1418898469284793E-3</v>
      </c>
      <c r="EA887" s="55">
        <f t="shared" si="410"/>
        <v>-7.6813955739399205E-3</v>
      </c>
      <c r="EB887" s="55">
        <f t="shared" si="410"/>
        <v>-1.1274301312739946E-2</v>
      </c>
      <c r="EC887" s="55">
        <f t="shared" si="413"/>
        <v>-3.968862021292123E-2</v>
      </c>
      <c r="ED887" s="55">
        <f t="shared" si="413"/>
        <v>-1.0870691522349566E-2</v>
      </c>
      <c r="EE887" s="55">
        <f t="shared" si="413"/>
        <v>-2.6709450497133702E-3</v>
      </c>
      <c r="EF887" s="55">
        <f t="shared" si="413"/>
        <v>-5.9791172950612662E-3</v>
      </c>
      <c r="EG887" s="55">
        <f t="shared" si="413"/>
        <v>-1.2805193074706285E-4</v>
      </c>
      <c r="EH887" s="55">
        <f t="shared" si="413"/>
        <v>-2.8671445953304597E-3</v>
      </c>
      <c r="EI887" s="55">
        <f t="shared" si="413"/>
        <v>-1.9960076143138105E-3</v>
      </c>
      <c r="EJ887" s="55">
        <f t="shared" si="413"/>
        <v>-4.204288432831855E-3</v>
      </c>
      <c r="EK887" s="55">
        <f t="shared" si="413"/>
        <v>-1.0744431367690169E-3</v>
      </c>
      <c r="EL887" s="55">
        <f t="shared" si="413"/>
        <v>-1.4592099024450355E-3</v>
      </c>
      <c r="EM887" s="55">
        <f t="shared" si="413"/>
        <v>-3.875940834556571E-3</v>
      </c>
      <c r="EN887" s="55">
        <f t="shared" si="413"/>
        <v>0</v>
      </c>
      <c r="EO887" s="55">
        <f t="shared" si="413"/>
        <v>-5.4153401718433591E-5</v>
      </c>
      <c r="EP887" s="55">
        <f t="shared" si="413"/>
        <v>-5.5447735233206328E-5</v>
      </c>
      <c r="EQ887" s="55">
        <f t="shared" si="413"/>
        <v>-1.0501484026589671E-5</v>
      </c>
      <c r="ER887" s="55">
        <f t="shared" si="413"/>
        <v>-3.4993116633058888E-6</v>
      </c>
      <c r="ES887" s="55">
        <f t="shared" si="413"/>
        <v>-1.9638928888095366E-4</v>
      </c>
      <c r="ET887" s="55">
        <f t="shared" si="413"/>
        <v>-1.7656496874011679E-3</v>
      </c>
      <c r="EU887" s="55">
        <f t="shared" si="413"/>
        <v>-1.6594807833689429E-3</v>
      </c>
      <c r="EV887" s="55">
        <f t="shared" si="413"/>
        <v>-2.2225717580076114E-6</v>
      </c>
      <c r="EW887" s="55">
        <f t="shared" si="413"/>
        <v>-2.1553681385777922E-4</v>
      </c>
      <c r="EX887" s="55">
        <f t="shared" si="413"/>
        <v>-2.5338006801119205E-4</v>
      </c>
      <c r="EY887" s="55">
        <f t="shared" si="413"/>
        <v>-1.3200913126364046E-3</v>
      </c>
      <c r="EZ887" s="55">
        <f t="shared" si="413"/>
        <v>-1.3765755064702187E-2</v>
      </c>
      <c r="FA887" s="55">
        <f t="shared" si="413"/>
        <v>-8.7250975471461819E-3</v>
      </c>
      <c r="FB887" s="55">
        <f t="shared" si="413"/>
        <v>-1.5459496253446175E-3</v>
      </c>
      <c r="FC887" s="55">
        <f t="shared" si="413"/>
        <v>-2.2522569312798447E-3</v>
      </c>
      <c r="FD887" s="55">
        <f t="shared" si="413"/>
        <v>-3.811202530103394E-3</v>
      </c>
      <c r="FE887" s="55">
        <f t="shared" si="413"/>
        <v>-3.1790259139824153E-4</v>
      </c>
      <c r="FF887" s="55">
        <f t="shared" si="413"/>
        <v>-2.7766440565806694E-3</v>
      </c>
      <c r="FG887" s="55">
        <f t="shared" si="413"/>
        <v>-1.8280869418357013E-3</v>
      </c>
      <c r="FH887" s="55">
        <f t="shared" si="413"/>
        <v>0</v>
      </c>
      <c r="FI887" s="55">
        <f t="shared" si="413"/>
        <v>0</v>
      </c>
      <c r="FJ887" s="55">
        <f t="shared" si="413"/>
        <v>-9.1097902558075558E-5</v>
      </c>
      <c r="FK887" s="55">
        <f t="shared" si="413"/>
        <v>-4.6536602607325525E-6</v>
      </c>
      <c r="FL887" s="55">
        <f t="shared" si="413"/>
        <v>-1.5657661713799297E-5</v>
      </c>
      <c r="FM887" s="55">
        <f t="shared" si="413"/>
        <v>-3.0359806491102886E-5</v>
      </c>
      <c r="FN887" s="55">
        <f t="shared" si="413"/>
        <v>-2.057548881167536E-5</v>
      </c>
      <c r="FO887" s="55">
        <f t="shared" si="413"/>
        <v>-3.1358508302082558E-6</v>
      </c>
      <c r="FP887" s="55">
        <f t="shared" si="413"/>
        <v>0</v>
      </c>
      <c r="FQ887" s="55">
        <f t="shared" si="413"/>
        <v>0</v>
      </c>
      <c r="FR887" s="55">
        <f t="shared" si="413"/>
        <v>-1.3249596867617457E-6</v>
      </c>
      <c r="FS887" s="55">
        <f t="shared" si="413"/>
        <v>-1.4978912604725213E-5</v>
      </c>
      <c r="FT887" s="55">
        <f t="shared" si="413"/>
        <v>-1.39279358267056E-5</v>
      </c>
      <c r="FU887" s="55">
        <f t="shared" si="413"/>
        <v>-1.7760108357132164E-6</v>
      </c>
      <c r="FV887" s="55">
        <f t="shared" si="413"/>
        <v>-5.4103008234947582E-5</v>
      </c>
      <c r="FW887" s="55">
        <f t="shared" si="413"/>
        <v>-2.531089106520267E-4</v>
      </c>
      <c r="FX887" s="55">
        <f t="shared" si="413"/>
        <v>-8.485997089115539E-5</v>
      </c>
      <c r="FY887" s="55">
        <f t="shared" si="413"/>
        <v>-5.2098726033023302E-5</v>
      </c>
      <c r="FZ887" s="55">
        <f t="shared" si="413"/>
        <v>-2.2509467488872853E-3</v>
      </c>
      <c r="GA887" s="55">
        <f t="shared" si="413"/>
        <v>-1.9317647370982262E-4</v>
      </c>
      <c r="GB887" s="55">
        <f t="shared" si="413"/>
        <v>-8.7694324456792866E-4</v>
      </c>
      <c r="GC887" s="55">
        <f t="shared" si="413"/>
        <v>-6.907805905850868E-4</v>
      </c>
      <c r="GD887" s="55">
        <f t="shared" si="413"/>
        <v>-4.9956688064814686E-4</v>
      </c>
      <c r="GE887" s="55">
        <f t="shared" si="413"/>
        <v>-2.3500271197847137E-5</v>
      </c>
      <c r="GF887" s="55">
        <f t="shared" si="413"/>
        <v>-2.6927133848490744E-4</v>
      </c>
      <c r="GG887" s="55">
        <f t="shared" si="413"/>
        <v>-3.5234547940429057E-4</v>
      </c>
      <c r="GH887" s="55">
        <f t="shared" si="413"/>
        <v>-9.9568044240172233E-4</v>
      </c>
      <c r="GI887" s="55">
        <f t="shared" si="413"/>
        <v>-1.1766805717866388E-2</v>
      </c>
      <c r="GJ887" s="55">
        <f t="shared" si="413"/>
        <v>-7.435384159915865E-3</v>
      </c>
      <c r="GK887" s="55">
        <f t="shared" si="413"/>
        <v>-2.0998291316667861E-3</v>
      </c>
      <c r="GL887" s="55">
        <f t="shared" si="413"/>
        <v>-3.4675293325202648E-3</v>
      </c>
      <c r="GM887" s="55">
        <f t="shared" si="413"/>
        <v>-7.63796238937328E-3</v>
      </c>
      <c r="GN887" s="55">
        <f t="shared" si="413"/>
        <v>-1.1382679180931465E-4</v>
      </c>
      <c r="GO887" s="55">
        <f t="shared" si="411"/>
        <v>-4.0030972635530159E-3</v>
      </c>
      <c r="GP887" s="55">
        <f t="shared" si="411"/>
        <v>0</v>
      </c>
      <c r="GQ887" s="55">
        <f t="shared" si="411"/>
        <v>-7.1343240925050919E-6</v>
      </c>
      <c r="GR887" s="55">
        <f t="shared" si="411"/>
        <v>-4.5787727670582599E-6</v>
      </c>
      <c r="GS887" s="55">
        <f t="shared" si="411"/>
        <v>-1.5202124595562855E-5</v>
      </c>
      <c r="GT887" s="55">
        <f t="shared" si="411"/>
        <v>-1.3821548884684914E-4</v>
      </c>
      <c r="GU887" s="55">
        <f t="shared" si="411"/>
        <v>-1.3887873044654469E-4</v>
      </c>
      <c r="GV887" s="55">
        <f t="shared" si="411"/>
        <v>-4.2639316601608251E-4</v>
      </c>
      <c r="GW887" s="55">
        <f t="shared" si="411"/>
        <v>-5.7780201091479005E-5</v>
      </c>
      <c r="GX887" s="55">
        <f t="shared" si="411"/>
        <v>-3.6079175056433092E-5</v>
      </c>
      <c r="GY887" s="55">
        <f t="shared" si="411"/>
        <v>-8.6274574943066634E-6</v>
      </c>
      <c r="GZ887" s="55">
        <f t="shared" si="411"/>
        <v>-9.323498212838691E-6</v>
      </c>
      <c r="HA887" s="55">
        <f t="shared" si="411"/>
        <v>-4.4730830402943472E-6</v>
      </c>
      <c r="HB887" s="55">
        <f t="shared" si="411"/>
        <v>0</v>
      </c>
      <c r="HC887" s="55">
        <f t="shared" si="411"/>
        <v>-8.6544436468812444E-6</v>
      </c>
      <c r="HD887" s="55">
        <f t="shared" si="411"/>
        <v>-2.5041949652995039E-4</v>
      </c>
      <c r="HE887" s="55">
        <f t="shared" si="411"/>
        <v>-5.3033144646692212E-4</v>
      </c>
      <c r="HF887" s="55">
        <f t="shared" si="411"/>
        <v>-1.4949565091839328E-3</v>
      </c>
      <c r="HG887" s="55">
        <f t="shared" si="411"/>
        <v>-4.0034512208364092E-4</v>
      </c>
      <c r="HH887" s="55">
        <f t="shared" si="411"/>
        <v>-3.3602227555418749E-4</v>
      </c>
      <c r="HI887" s="55">
        <f t="shared" si="411"/>
        <v>-6.3013658379446286E-4</v>
      </c>
      <c r="HJ887" s="55">
        <f t="shared" si="411"/>
        <v>-4.0688291931534771E-4</v>
      </c>
      <c r="HK887" s="55">
        <f t="shared" si="411"/>
        <v>-3.7811320155528046E-4</v>
      </c>
      <c r="HL887" s="55">
        <f t="shared" si="411"/>
        <v>-7.6137727258958636E-4</v>
      </c>
      <c r="HM887" s="55">
        <f t="shared" si="411"/>
        <v>-3.9289365295633538E-4</v>
      </c>
      <c r="HN887" s="55">
        <f t="shared" si="411"/>
        <v>-4.187621668176177E-4</v>
      </c>
      <c r="HO887" s="55">
        <f t="shared" si="411"/>
        <v>-4.5047343002773571E-4</v>
      </c>
      <c r="HP887" s="55">
        <f t="shared" si="411"/>
        <v>-1.8853575766503722E-3</v>
      </c>
      <c r="HQ887" s="55">
        <f t="shared" si="411"/>
        <v>-8.542375725183578E-4</v>
      </c>
      <c r="HR887" s="55">
        <f t="shared" si="411"/>
        <v>-1.22023827525631E-2</v>
      </c>
      <c r="HS887" s="55">
        <f t="shared" si="411"/>
        <v>-5.3065775432853688E-3</v>
      </c>
      <c r="HT887" s="55">
        <f t="shared" si="411"/>
        <v>-4.6516781711645767E-3</v>
      </c>
      <c r="HU887" s="55">
        <f t="shared" si="411"/>
        <v>-7.5577883484349356E-3</v>
      </c>
      <c r="HV887" s="55">
        <f t="shared" si="411"/>
        <v>-5.6227365025550832E-3</v>
      </c>
      <c r="HW887" s="55">
        <f t="shared" si="411"/>
        <v>-3.9789884812427485E-4</v>
      </c>
      <c r="HX887" s="55">
        <f t="shared" si="411"/>
        <v>-6.4509619992350721E-3</v>
      </c>
      <c r="HY887" s="55">
        <f t="shared" si="411"/>
        <v>-2.4013012313074391E-3</v>
      </c>
      <c r="HZ887" s="55">
        <f t="shared" si="411"/>
        <v>-1.2426294547430456E-3</v>
      </c>
      <c r="IA887" s="55">
        <f t="shared" si="411"/>
        <v>-5.413993505999586E-4</v>
      </c>
      <c r="IB887" s="55">
        <f t="shared" si="411"/>
        <v>-1.506164897476069E-4</v>
      </c>
      <c r="IC887" s="55">
        <f t="shared" si="411"/>
        <v>-3.1476898881583416E-4</v>
      </c>
      <c r="ID887" s="55">
        <f t="shared" si="411"/>
        <v>-1.0372532366619512E-4</v>
      </c>
      <c r="IE887" s="55">
        <f t="shared" si="411"/>
        <v>-1.9915639168547266E-4</v>
      </c>
      <c r="IF887" s="55">
        <f t="shared" si="411"/>
        <v>-2.5887760860211605E-4</v>
      </c>
      <c r="IG887" s="55">
        <f t="shared" si="411"/>
        <v>-5.2337505104942833E-4</v>
      </c>
      <c r="IH887" s="55">
        <f t="shared" si="411"/>
        <v>-2.1067485335076949E-4</v>
      </c>
      <c r="II887" s="55">
        <f t="shared" si="411"/>
        <v>-7.9791890461874141E-5</v>
      </c>
      <c r="IJ887" s="55">
        <f t="shared" si="411"/>
        <v>-8.1205011756441104E-4</v>
      </c>
      <c r="IK887" s="55">
        <f t="shared" si="411"/>
        <v>-1.9717833829787946E-4</v>
      </c>
      <c r="IL887" s="55">
        <f t="shared" si="411"/>
        <v>-6.4805703024285448E-5</v>
      </c>
      <c r="IM887" s="55">
        <f t="shared" si="411"/>
        <v>-1.7520364569799331E-4</v>
      </c>
      <c r="IN887" s="55">
        <f t="shared" si="411"/>
        <v>-1.1988547753580731E-4</v>
      </c>
      <c r="IO887" s="55">
        <f t="shared" si="411"/>
        <v>-2.1651908777092492E-5</v>
      </c>
    </row>
    <row r="888" spans="1:249" x14ac:dyDescent="0.2">
      <c r="A888" s="30"/>
      <c r="B888" s="31" t="s">
        <v>16</v>
      </c>
      <c r="C888" s="31" t="s">
        <v>43</v>
      </c>
      <c r="D888" s="31" t="s">
        <v>57</v>
      </c>
      <c r="E888" s="55">
        <f t="shared" si="358"/>
        <v>-5.5506329684553899E-4</v>
      </c>
      <c r="F888" s="55">
        <f t="shared" si="412"/>
        <v>-1.2080861905542769E-3</v>
      </c>
      <c r="G888" s="55">
        <f t="shared" si="412"/>
        <v>-2.7997441268927885E-4</v>
      </c>
      <c r="H888" s="55">
        <f t="shared" si="412"/>
        <v>-2.5922202616920692E-4</v>
      </c>
      <c r="I888" s="55">
        <f t="shared" si="412"/>
        <v>-1.484940765187463E-4</v>
      </c>
      <c r="J888" s="55">
        <f t="shared" si="412"/>
        <v>-3.8588119401795066E-4</v>
      </c>
      <c r="K888" s="55">
        <f t="shared" si="412"/>
        <v>-4.019366358742958E-4</v>
      </c>
      <c r="L888" s="55">
        <f t="shared" si="412"/>
        <v>-1.5939801811473941E-4</v>
      </c>
      <c r="M888" s="55">
        <f t="shared" si="412"/>
        <v>-3.8617049064782263E-4</v>
      </c>
      <c r="N888" s="55">
        <f t="shared" si="412"/>
        <v>-6.1183451097875997E-4</v>
      </c>
      <c r="O888" s="55">
        <f t="shared" si="412"/>
        <v>-5.9609267180207631E-4</v>
      </c>
      <c r="P888" s="55">
        <f t="shared" si="412"/>
        <v>-7.6367746994121001E-4</v>
      </c>
      <c r="Q888" s="55">
        <f t="shared" si="412"/>
        <v>-5.0363621403480899E-3</v>
      </c>
      <c r="R888" s="55">
        <f t="shared" si="412"/>
        <v>-8.3615879327631978E-4</v>
      </c>
      <c r="S888" s="55">
        <f t="shared" si="412"/>
        <v>-1.3501788263876693E-3</v>
      </c>
      <c r="T888" s="55">
        <f t="shared" si="412"/>
        <v>-5.5671906716918071E-4</v>
      </c>
      <c r="U888" s="55">
        <f t="shared" si="412"/>
        <v>-4.256544683285782E-4</v>
      </c>
      <c r="V888" s="55">
        <f t="shared" si="412"/>
        <v>-6.5804075925015042E-4</v>
      </c>
      <c r="W888" s="55">
        <f t="shared" si="412"/>
        <v>-3.5778412977497607E-4</v>
      </c>
      <c r="X888" s="55">
        <f t="shared" si="412"/>
        <v>-2.171941483674596E-4</v>
      </c>
      <c r="Y888" s="55">
        <f t="shared" si="412"/>
        <v>-1.3164409407277462E-4</v>
      </c>
      <c r="Z888" s="55">
        <f t="shared" si="412"/>
        <v>-7.2412032974458678E-5</v>
      </c>
      <c r="AA888" s="55">
        <f t="shared" si="412"/>
        <v>-1.5611471842029404E-4</v>
      </c>
      <c r="AB888" s="55">
        <f t="shared" si="412"/>
        <v>-1.3087429666804702E-4</v>
      </c>
      <c r="AC888" s="55">
        <f t="shared" si="412"/>
        <v>-1.1756257098816225E-4</v>
      </c>
      <c r="AD888" s="55">
        <f t="shared" si="412"/>
        <v>-1.1869041670344999E-4</v>
      </c>
      <c r="AE888" s="55">
        <f t="shared" si="412"/>
        <v>-1.914818659622457E-4</v>
      </c>
      <c r="AF888" s="55">
        <f t="shared" si="412"/>
        <v>-2.9308027866518441E-5</v>
      </c>
      <c r="AG888" s="55">
        <f t="shared" si="412"/>
        <v>-5.221233770255E-5</v>
      </c>
      <c r="AH888" s="55">
        <f t="shared" si="412"/>
        <v>-9.9987510905602387E-5</v>
      </c>
      <c r="AI888" s="55">
        <f t="shared" si="412"/>
        <v>-6.9353299028442983E-4</v>
      </c>
      <c r="AJ888" s="55">
        <f t="shared" si="412"/>
        <v>-3.0018277614014099E-5</v>
      </c>
      <c r="AK888" s="55">
        <f t="shared" si="412"/>
        <v>-5.1448287030548715E-5</v>
      </c>
      <c r="AL888" s="55">
        <f t="shared" si="412"/>
        <v>-1.3254915916226684E-4</v>
      </c>
      <c r="AM888" s="55">
        <f t="shared" si="412"/>
        <v>-3.2395500904557216E-5</v>
      </c>
      <c r="AN888" s="55">
        <f t="shared" si="412"/>
        <v>-7.3356618653876371E-5</v>
      </c>
      <c r="AO888" s="55">
        <f t="shared" si="412"/>
        <v>-3.1775377239280276E-4</v>
      </c>
      <c r="AP888" s="55">
        <f t="shared" si="412"/>
        <v>-3.2742626161632479E-5</v>
      </c>
      <c r="AQ888" s="55">
        <f t="shared" si="412"/>
        <v>-8.4172714616339553E-5</v>
      </c>
      <c r="AR888" s="55">
        <f t="shared" si="412"/>
        <v>-3.51976189499753E-5</v>
      </c>
      <c r="AS888" s="55">
        <f t="shared" si="412"/>
        <v>-6.6822811774605237E-5</v>
      </c>
      <c r="AT888" s="55">
        <f t="shared" si="412"/>
        <v>-1.3272665897470125E-4</v>
      </c>
      <c r="AU888" s="55">
        <f t="shared" si="412"/>
        <v>-1.1222680414313491E-4</v>
      </c>
      <c r="AV888" s="55">
        <f t="shared" si="412"/>
        <v>-1.2284609504878004E-4</v>
      </c>
      <c r="AW888" s="55">
        <f t="shared" si="412"/>
        <v>-8.8829731589034808E-5</v>
      </c>
      <c r="AX888" s="55">
        <f t="shared" si="412"/>
        <v>-2.3985859097818072E-4</v>
      </c>
      <c r="AY888" s="55">
        <f t="shared" si="412"/>
        <v>-2.266614239145704E-4</v>
      </c>
      <c r="AZ888" s="55">
        <f t="shared" si="412"/>
        <v>-1.3385671906029179E-3</v>
      </c>
      <c r="BA888" s="55">
        <f t="shared" si="412"/>
        <v>-3.0716008639657355E-4</v>
      </c>
      <c r="BB888" s="55">
        <f t="shared" si="412"/>
        <v>-7.1925441099082634E-4</v>
      </c>
      <c r="BC888" s="55">
        <f t="shared" si="412"/>
        <v>-6.713105953687122E-5</v>
      </c>
      <c r="BD888" s="55">
        <f t="shared" si="412"/>
        <v>-3.1822187503197612E-4</v>
      </c>
      <c r="BE888" s="55">
        <f t="shared" si="412"/>
        <v>-2.9852203595903324E-4</v>
      </c>
      <c r="BF888" s="55">
        <f t="shared" si="412"/>
        <v>0</v>
      </c>
      <c r="BG888" s="55">
        <f t="shared" si="412"/>
        <v>-1.5205773536786205E-4</v>
      </c>
      <c r="BH888" s="55">
        <f t="shared" si="412"/>
        <v>-1.5154603576459456E-4</v>
      </c>
      <c r="BI888" s="55">
        <f t="shared" si="412"/>
        <v>-2.3558573369400993E-5</v>
      </c>
      <c r="BJ888" s="55">
        <f t="shared" si="412"/>
        <v>-1.5671898506108392E-4</v>
      </c>
      <c r="BK888" s="55">
        <f t="shared" si="412"/>
        <v>-2.5109208363014059E-4</v>
      </c>
      <c r="BL888" s="55">
        <f t="shared" si="412"/>
        <v>-3.4279568611138327E-4</v>
      </c>
      <c r="BM888" s="55">
        <f t="shared" si="412"/>
        <v>-1.5582958226057419E-4</v>
      </c>
      <c r="BN888" s="55">
        <f t="shared" si="412"/>
        <v>-2.7563754301842549E-4</v>
      </c>
      <c r="BO888" s="55">
        <f t="shared" si="412"/>
        <v>-8.2312531191699426E-5</v>
      </c>
      <c r="BP888" s="55">
        <f t="shared" si="412"/>
        <v>-6.0187857105249911E-5</v>
      </c>
      <c r="BQ888" s="55">
        <f t="shared" ref="BQ888:EB891" si="414">BQ637-BQ387</f>
        <v>-2.3845716349288194E-4</v>
      </c>
      <c r="BR888" s="55">
        <f t="shared" si="414"/>
        <v>-8.1188033334076015E-5</v>
      </c>
      <c r="BS888" s="55">
        <f t="shared" si="414"/>
        <v>-8.1927500282371495E-5</v>
      </c>
      <c r="BT888" s="55">
        <f t="shared" si="414"/>
        <v>-3.1898943114046842E-4</v>
      </c>
      <c r="BU888" s="55">
        <f t="shared" si="414"/>
        <v>-9.2742407987088436E-5</v>
      </c>
      <c r="BV888" s="55">
        <f t="shared" si="414"/>
        <v>0</v>
      </c>
      <c r="BW888" s="55">
        <f t="shared" si="414"/>
        <v>-6.2540811756688307E-6</v>
      </c>
      <c r="BX888" s="55">
        <f t="shared" si="414"/>
        <v>-5.7779067169134509E-5</v>
      </c>
      <c r="BY888" s="55">
        <f t="shared" si="414"/>
        <v>-6.6089730157037453E-6</v>
      </c>
      <c r="BZ888" s="55">
        <f t="shared" si="414"/>
        <v>-1.0419974769950112E-5</v>
      </c>
      <c r="CA888" s="55">
        <f t="shared" si="414"/>
        <v>-9.560932630400225E-6</v>
      </c>
      <c r="CB888" s="55">
        <f t="shared" si="414"/>
        <v>-1.7702436313682364E-4</v>
      </c>
      <c r="CC888" s="55">
        <f t="shared" si="414"/>
        <v>-1.1022483113807925E-5</v>
      </c>
      <c r="CD888" s="55">
        <f t="shared" si="414"/>
        <v>-1.9581608774990862E-6</v>
      </c>
      <c r="CE888" s="55">
        <f t="shared" si="414"/>
        <v>-3.125833695570963E-5</v>
      </c>
      <c r="CF888" s="55">
        <f t="shared" si="414"/>
        <v>-3.4208653324489535E-5</v>
      </c>
      <c r="CG888" s="55">
        <f t="shared" si="414"/>
        <v>-5.863210194718674E-5</v>
      </c>
      <c r="CH888" s="55">
        <f t="shared" si="414"/>
        <v>-2.0744960898740766E-4</v>
      </c>
      <c r="CI888" s="55">
        <f t="shared" si="414"/>
        <v>-5.9835032441353858E-3</v>
      </c>
      <c r="CJ888" s="55">
        <f t="shared" si="414"/>
        <v>-2.7390997868603263E-4</v>
      </c>
      <c r="CK888" s="55">
        <f t="shared" si="414"/>
        <v>-5.3223089283854547E-4</v>
      </c>
      <c r="CL888" s="55">
        <f t="shared" si="414"/>
        <v>-5.5286363482595767E-5</v>
      </c>
      <c r="CM888" s="55">
        <f t="shared" si="414"/>
        <v>-1.2707515777987488E-5</v>
      </c>
      <c r="CN888" s="55">
        <f t="shared" si="414"/>
        <v>-1.0479097159168645E-4</v>
      </c>
      <c r="CO888" s="55">
        <f t="shared" si="414"/>
        <v>-3.3614493880506371E-3</v>
      </c>
      <c r="CP888" s="55">
        <f t="shared" si="414"/>
        <v>-1.0504096760132562E-5</v>
      </c>
      <c r="CQ888" s="55">
        <f t="shared" si="414"/>
        <v>-7.2279604409713627E-6</v>
      </c>
      <c r="CR888" s="55">
        <f t="shared" si="414"/>
        <v>-6.656041998534219E-6</v>
      </c>
      <c r="CS888" s="55">
        <f t="shared" si="414"/>
        <v>-1.5322565436747303E-5</v>
      </c>
      <c r="CT888" s="55">
        <f t="shared" si="414"/>
        <v>-9.5656135243614746E-6</v>
      </c>
      <c r="CU888" s="55">
        <f t="shared" si="414"/>
        <v>-1.597889752396614E-5</v>
      </c>
      <c r="CV888" s="55">
        <f t="shared" si="414"/>
        <v>-1.6109106424882261E-5</v>
      </c>
      <c r="CW888" s="55">
        <f t="shared" si="414"/>
        <v>-2.1245240227739418E-5</v>
      </c>
      <c r="CX888" s="55">
        <f t="shared" si="414"/>
        <v>-9.7598814479474509E-6</v>
      </c>
      <c r="CY888" s="55">
        <f t="shared" si="414"/>
        <v>-1.0835594305221309E-6</v>
      </c>
      <c r="CZ888" s="55">
        <f t="shared" si="414"/>
        <v>-3.3068025180146579E-5</v>
      </c>
      <c r="DA888" s="55">
        <f t="shared" si="414"/>
        <v>-5.5769586039289173E-5</v>
      </c>
      <c r="DB888" s="55">
        <f t="shared" si="414"/>
        <v>-2.7556372452351878E-6</v>
      </c>
      <c r="DC888" s="55">
        <f t="shared" si="414"/>
        <v>-1.5428429336120477E-5</v>
      </c>
      <c r="DD888" s="55">
        <f t="shared" si="414"/>
        <v>-3.1370567479764744E-5</v>
      </c>
      <c r="DE888" s="55">
        <f t="shared" si="414"/>
        <v>0</v>
      </c>
      <c r="DF888" s="55">
        <f t="shared" si="414"/>
        <v>-4.7244666061557481E-3</v>
      </c>
      <c r="DG888" s="55">
        <f t="shared" si="414"/>
        <v>-1.2751746866261484E-2</v>
      </c>
      <c r="DH888" s="55">
        <f t="shared" si="414"/>
        <v>-3.4776321630234845E-3</v>
      </c>
      <c r="DI888" s="55">
        <f t="shared" si="414"/>
        <v>-1.2371442660720328E-3</v>
      </c>
      <c r="DJ888" s="55">
        <f t="shared" si="414"/>
        <v>-7.4744405700191664E-4</v>
      </c>
      <c r="DK888" s="55">
        <f t="shared" si="414"/>
        <v>-5.4532701379704463E-3</v>
      </c>
      <c r="DL888" s="55">
        <f t="shared" si="414"/>
        <v>-4.919370231380637E-3</v>
      </c>
      <c r="DM888" s="55">
        <f t="shared" si="414"/>
        <v>-3.3391757791302525E-4</v>
      </c>
      <c r="DN888" s="55">
        <f t="shared" si="414"/>
        <v>-4.4058858173370158E-3</v>
      </c>
      <c r="DO888" s="55">
        <f t="shared" si="414"/>
        <v>-7.6881787915777672E-3</v>
      </c>
      <c r="DP888" s="55">
        <f t="shared" si="414"/>
        <v>-2.7417985179759036E-3</v>
      </c>
      <c r="DQ888" s="55">
        <f t="shared" si="414"/>
        <v>-1.1105984039990063E-2</v>
      </c>
      <c r="DR888" s="55">
        <f t="shared" si="414"/>
        <v>0.93504472080093715</v>
      </c>
      <c r="DS888" s="55">
        <f t="shared" si="414"/>
        <v>-7.4678230391776908E-3</v>
      </c>
      <c r="DT888" s="55">
        <f t="shared" si="414"/>
        <v>-2.2465186618883345E-2</v>
      </c>
      <c r="DU888" s="55">
        <f t="shared" si="414"/>
        <v>-3.5903384178991278E-3</v>
      </c>
      <c r="DV888" s="55">
        <f t="shared" si="414"/>
        <v>-1.0015997220253984E-3</v>
      </c>
      <c r="DW888" s="55">
        <f t="shared" si="414"/>
        <v>-1.8098236905887015E-2</v>
      </c>
      <c r="DX888" s="55">
        <f t="shared" si="414"/>
        <v>-5.3015405226168608E-3</v>
      </c>
      <c r="DY888" s="55">
        <f t="shared" si="414"/>
        <v>-6.7186517640722629E-4</v>
      </c>
      <c r="DZ888" s="55">
        <f t="shared" si="414"/>
        <v>-2.6864143300317929E-3</v>
      </c>
      <c r="EA888" s="55">
        <f t="shared" si="414"/>
        <v>-1.7574664599963481E-3</v>
      </c>
      <c r="EB888" s="55">
        <f t="shared" si="414"/>
        <v>-5.5138064722691539E-3</v>
      </c>
      <c r="EC888" s="55">
        <f t="shared" si="413"/>
        <v>-1.080791792439033E-3</v>
      </c>
      <c r="ED888" s="55">
        <f t="shared" si="413"/>
        <v>-4.668783371729263E-4</v>
      </c>
      <c r="EE888" s="55">
        <f t="shared" si="413"/>
        <v>-1.7576923384799898E-3</v>
      </c>
      <c r="EF888" s="55">
        <f t="shared" si="413"/>
        <v>-1.8504085670989553E-3</v>
      </c>
      <c r="EG888" s="55">
        <f t="shared" si="413"/>
        <v>-5.4485425501177543E-5</v>
      </c>
      <c r="EH888" s="55">
        <f t="shared" si="413"/>
        <v>-1.1514651480772856E-3</v>
      </c>
      <c r="EI888" s="55">
        <f t="shared" si="413"/>
        <v>-1.2033877404438189E-3</v>
      </c>
      <c r="EJ888" s="55">
        <f t="shared" si="413"/>
        <v>-2.0200549080251285E-3</v>
      </c>
      <c r="EK888" s="55">
        <f t="shared" si="413"/>
        <v>-4.1788956822374429E-3</v>
      </c>
      <c r="EL888" s="55">
        <f t="shared" si="413"/>
        <v>-5.0349105699072139E-4</v>
      </c>
      <c r="EM888" s="55">
        <f t="shared" si="413"/>
        <v>-2.3254946917885435E-3</v>
      </c>
      <c r="EN888" s="55">
        <f t="shared" si="413"/>
        <v>0</v>
      </c>
      <c r="EO888" s="55">
        <f t="shared" si="413"/>
        <v>-1.6539190078330007E-3</v>
      </c>
      <c r="EP888" s="55">
        <f t="shared" si="413"/>
        <v>-5.8001181900714169E-4</v>
      </c>
      <c r="EQ888" s="55">
        <f t="shared" si="413"/>
        <v>-5.2192085054637394E-4</v>
      </c>
      <c r="ER888" s="55">
        <f t="shared" si="413"/>
        <v>-2.401889152402803E-3</v>
      </c>
      <c r="ES888" s="55">
        <f t="shared" si="413"/>
        <v>-6.9437090924310402E-4</v>
      </c>
      <c r="ET888" s="55">
        <f t="shared" si="413"/>
        <v>-1.0686736932564932E-3</v>
      </c>
      <c r="EU888" s="55">
        <f t="shared" si="413"/>
        <v>-1.0240749254091517E-3</v>
      </c>
      <c r="EV888" s="55">
        <f t="shared" si="413"/>
        <v>-3.9686847271680335E-4</v>
      </c>
      <c r="EW888" s="55">
        <f t="shared" si="413"/>
        <v>-1.2120259384711572E-3</v>
      </c>
      <c r="EX888" s="55">
        <f t="shared" si="413"/>
        <v>-1.3450972879864925E-3</v>
      </c>
      <c r="EY888" s="55">
        <f t="shared" si="413"/>
        <v>-2.8317789985902839E-3</v>
      </c>
      <c r="EZ888" s="55">
        <f t="shared" si="413"/>
        <v>-3.5355908906681967E-3</v>
      </c>
      <c r="FA888" s="55">
        <f t="shared" si="413"/>
        <v>-1.4648115632726029E-2</v>
      </c>
      <c r="FB888" s="55">
        <f t="shared" si="413"/>
        <v>-8.4213127501993768E-3</v>
      </c>
      <c r="FC888" s="55">
        <f t="shared" si="413"/>
        <v>-1.4964942337267724E-2</v>
      </c>
      <c r="FD888" s="55">
        <f t="shared" si="413"/>
        <v>-2.0810692699229808E-2</v>
      </c>
      <c r="FE888" s="55">
        <f t="shared" si="413"/>
        <v>-2.6763880518599148E-3</v>
      </c>
      <c r="FF888" s="55">
        <f t="shared" si="413"/>
        <v>-7.2559081383742003E-3</v>
      </c>
      <c r="FG888" s="55">
        <f t="shared" si="413"/>
        <v>-2.9908906561926019E-3</v>
      </c>
      <c r="FH888" s="55">
        <f t="shared" si="413"/>
        <v>-6.6646483929820751E-4</v>
      </c>
      <c r="FI888" s="55">
        <f t="shared" si="413"/>
        <v>-6.6631408448455433E-4</v>
      </c>
      <c r="FJ888" s="55">
        <f t="shared" si="413"/>
        <v>-7.4550482366923364E-4</v>
      </c>
      <c r="FK888" s="55">
        <f t="shared" si="413"/>
        <v>-2.0836627822575742E-5</v>
      </c>
      <c r="FL888" s="55">
        <f t="shared" si="413"/>
        <v>-7.3295608927428306E-5</v>
      </c>
      <c r="FM888" s="55">
        <f t="shared" si="413"/>
        <v>-1.2945382764139939E-4</v>
      </c>
      <c r="FN888" s="55">
        <f t="shared" si="413"/>
        <v>-1.0285143150995408E-4</v>
      </c>
      <c r="FO888" s="55">
        <f t="shared" si="413"/>
        <v>-2.8565067330802909E-3</v>
      </c>
      <c r="FP888" s="55">
        <f t="shared" si="413"/>
        <v>-4.1441473122934236E-6</v>
      </c>
      <c r="FQ888" s="55">
        <f t="shared" si="413"/>
        <v>0</v>
      </c>
      <c r="FR888" s="55">
        <f t="shared" si="413"/>
        <v>-4.6512280916049358E-5</v>
      </c>
      <c r="FS888" s="55">
        <f t="shared" si="413"/>
        <v>-3.8608362158743977E-3</v>
      </c>
      <c r="FT888" s="55">
        <f t="shared" si="413"/>
        <v>-2.2752414900505124E-4</v>
      </c>
      <c r="FU888" s="55">
        <f t="shared" si="413"/>
        <v>-1.3212336645645001E-4</v>
      </c>
      <c r="FV888" s="55">
        <f t="shared" si="413"/>
        <v>-1.1956919834771624E-4</v>
      </c>
      <c r="FW888" s="55">
        <f t="shared" si="413"/>
        <v>-1.1797127249534537E-3</v>
      </c>
      <c r="FX888" s="55">
        <f t="shared" si="413"/>
        <v>0</v>
      </c>
      <c r="FY888" s="55">
        <f t="shared" si="413"/>
        <v>0</v>
      </c>
      <c r="FZ888" s="55">
        <f t="shared" si="413"/>
        <v>0</v>
      </c>
      <c r="GA888" s="55">
        <f t="shared" si="413"/>
        <v>0</v>
      </c>
      <c r="GB888" s="55">
        <f t="shared" si="413"/>
        <v>0</v>
      </c>
      <c r="GC888" s="55">
        <f t="shared" si="413"/>
        <v>0</v>
      </c>
      <c r="GD888" s="55">
        <f t="shared" si="413"/>
        <v>0</v>
      </c>
      <c r="GE888" s="55">
        <f t="shared" si="413"/>
        <v>0</v>
      </c>
      <c r="GF888" s="55">
        <f t="shared" si="413"/>
        <v>0</v>
      </c>
      <c r="GG888" s="55">
        <f t="shared" si="413"/>
        <v>0</v>
      </c>
      <c r="GH888" s="55">
        <f t="shared" si="413"/>
        <v>0</v>
      </c>
      <c r="GI888" s="55">
        <f t="shared" si="413"/>
        <v>0</v>
      </c>
      <c r="GJ888" s="55">
        <f t="shared" si="413"/>
        <v>-2.3144585112716446E-2</v>
      </c>
      <c r="GK888" s="55">
        <f t="shared" si="413"/>
        <v>-2.6829301471776863E-4</v>
      </c>
      <c r="GL888" s="55">
        <f t="shared" si="413"/>
        <v>-1.0555233730293632E-2</v>
      </c>
      <c r="GM888" s="55">
        <f t="shared" si="413"/>
        <v>0</v>
      </c>
      <c r="GN888" s="55">
        <f t="shared" ref="GN888:IO891" si="415">GN637-GN387</f>
        <v>0</v>
      </c>
      <c r="GO888" s="55">
        <f t="shared" si="415"/>
        <v>0</v>
      </c>
      <c r="GP888" s="55">
        <f t="shared" si="415"/>
        <v>0</v>
      </c>
      <c r="GQ888" s="55">
        <f t="shared" si="415"/>
        <v>0</v>
      </c>
      <c r="GR888" s="55">
        <f t="shared" si="415"/>
        <v>0</v>
      </c>
      <c r="GS888" s="55">
        <f t="shared" si="415"/>
        <v>0</v>
      </c>
      <c r="GT888" s="55">
        <f t="shared" si="415"/>
        <v>0</v>
      </c>
      <c r="GU888" s="55">
        <f t="shared" si="415"/>
        <v>0</v>
      </c>
      <c r="GV888" s="55">
        <f t="shared" si="415"/>
        <v>0</v>
      </c>
      <c r="GW888" s="55">
        <f t="shared" si="415"/>
        <v>0</v>
      </c>
      <c r="GX888" s="55">
        <f t="shared" si="415"/>
        <v>0</v>
      </c>
      <c r="GY888" s="55">
        <f t="shared" si="415"/>
        <v>0</v>
      </c>
      <c r="GZ888" s="55">
        <f t="shared" si="415"/>
        <v>0</v>
      </c>
      <c r="HA888" s="55">
        <f t="shared" si="415"/>
        <v>0</v>
      </c>
      <c r="HB888" s="55">
        <f t="shared" si="415"/>
        <v>0</v>
      </c>
      <c r="HC888" s="55">
        <f t="shared" si="415"/>
        <v>0</v>
      </c>
      <c r="HD888" s="55">
        <f t="shared" si="415"/>
        <v>0</v>
      </c>
      <c r="HE888" s="55">
        <f t="shared" si="415"/>
        <v>0</v>
      </c>
      <c r="HF888" s="55">
        <f t="shared" si="415"/>
        <v>0</v>
      </c>
      <c r="HG888" s="55">
        <f t="shared" si="415"/>
        <v>-4.0891688027046963E-4</v>
      </c>
      <c r="HH888" s="55">
        <f t="shared" si="415"/>
        <v>-1.2819848189647527E-3</v>
      </c>
      <c r="HI888" s="55">
        <f t="shared" si="415"/>
        <v>-2.2304305278316182E-4</v>
      </c>
      <c r="HJ888" s="55">
        <f t="shared" si="415"/>
        <v>-5.6966731776099779E-4</v>
      </c>
      <c r="HK888" s="55">
        <f t="shared" si="415"/>
        <v>-4.5327530328951487E-4</v>
      </c>
      <c r="HL888" s="55">
        <f t="shared" si="415"/>
        <v>-5.4659312288068116E-4</v>
      </c>
      <c r="HM888" s="55">
        <f t="shared" si="415"/>
        <v>-3.0817384518003882E-4</v>
      </c>
      <c r="HN888" s="55">
        <f t="shared" si="415"/>
        <v>-6.0004726622751132E-4</v>
      </c>
      <c r="HO888" s="55">
        <f t="shared" si="415"/>
        <v>-4.6480325916548661E-4</v>
      </c>
      <c r="HP888" s="55">
        <f t="shared" si="415"/>
        <v>-1.0981856201939897E-3</v>
      </c>
      <c r="HQ888" s="55">
        <f t="shared" si="415"/>
        <v>-8.0664312741185516E-4</v>
      </c>
      <c r="HR888" s="55">
        <f t="shared" si="415"/>
        <v>-1.2593380553711528E-3</v>
      </c>
      <c r="HS888" s="55">
        <f t="shared" si="415"/>
        <v>-1.0343669643166287E-2</v>
      </c>
      <c r="HT888" s="55">
        <f t="shared" si="415"/>
        <v>-6.1476087211794796E-3</v>
      </c>
      <c r="HU888" s="55">
        <f t="shared" si="415"/>
        <v>-6.40636667361428E-3</v>
      </c>
      <c r="HV888" s="55">
        <f t="shared" si="415"/>
        <v>-1.9225867343944396E-3</v>
      </c>
      <c r="HW888" s="55">
        <f t="shared" si="415"/>
        <v>-1.9956133043849697E-3</v>
      </c>
      <c r="HX888" s="55">
        <f t="shared" si="415"/>
        <v>-2.437229790252612E-3</v>
      </c>
      <c r="HY888" s="55">
        <f t="shared" si="415"/>
        <v>-4.8003363523895322E-3</v>
      </c>
      <c r="HZ888" s="55">
        <f t="shared" si="415"/>
        <v>-2.6919723455555711E-3</v>
      </c>
      <c r="IA888" s="55">
        <f t="shared" si="415"/>
        <v>-3.5519348196158621E-4</v>
      </c>
      <c r="IB888" s="55">
        <f t="shared" si="415"/>
        <v>-1.1582209050363442E-4</v>
      </c>
      <c r="IC888" s="55">
        <f t="shared" si="415"/>
        <v>-3.2286377656014735E-4</v>
      </c>
      <c r="ID888" s="55">
        <f t="shared" si="415"/>
        <v>-4.5835093320152176E-4</v>
      </c>
      <c r="IE888" s="55">
        <f t="shared" si="415"/>
        <v>-4.4837175522374257E-4</v>
      </c>
      <c r="IF888" s="55">
        <f t="shared" si="415"/>
        <v>-4.6965388002663457E-4</v>
      </c>
      <c r="IG888" s="55">
        <f t="shared" si="415"/>
        <v>-5.5695653514471939E-4</v>
      </c>
      <c r="IH888" s="55">
        <f t="shared" si="415"/>
        <v>-6.4407113621334585E-5</v>
      </c>
      <c r="II888" s="55">
        <f t="shared" si="415"/>
        <v>-7.4473899061964406E-5</v>
      </c>
      <c r="IJ888" s="55">
        <f t="shared" si="415"/>
        <v>-3.9166047906185979E-4</v>
      </c>
      <c r="IK888" s="55">
        <f t="shared" si="415"/>
        <v>-3.3120456593771513E-4</v>
      </c>
      <c r="IL888" s="55">
        <f t="shared" si="415"/>
        <v>-1.2749746960321576E-4</v>
      </c>
      <c r="IM888" s="55">
        <f t="shared" si="415"/>
        <v>-1.7962532391676422E-4</v>
      </c>
      <c r="IN888" s="55">
        <f t="shared" si="415"/>
        <v>-2.5338456093784283E-4</v>
      </c>
      <c r="IO888" s="55">
        <f t="shared" si="415"/>
        <v>-4.6706342719362109E-5</v>
      </c>
    </row>
    <row r="889" spans="1:249" x14ac:dyDescent="0.2">
      <c r="A889" s="30"/>
      <c r="B889" s="31" t="s">
        <v>17</v>
      </c>
      <c r="C889" s="31" t="s">
        <v>43</v>
      </c>
      <c r="D889" s="31" t="s">
        <v>58</v>
      </c>
      <c r="E889" s="55">
        <f t="shared" si="358"/>
        <v>-8.2368807328764965E-5</v>
      </c>
      <c r="F889" s="55">
        <f t="shared" ref="F889:BQ892" si="416">F638-F388</f>
        <v>-2.9057468677828028E-4</v>
      </c>
      <c r="G889" s="55">
        <f t="shared" si="416"/>
        <v>-1.1057391792378482E-4</v>
      </c>
      <c r="H889" s="55">
        <f t="shared" si="416"/>
        <v>-1.5196701035813265E-4</v>
      </c>
      <c r="I889" s="55">
        <f t="shared" si="416"/>
        <v>-6.1689354628102273E-5</v>
      </c>
      <c r="J889" s="55">
        <f t="shared" si="416"/>
        <v>-1.6694693514682094E-4</v>
      </c>
      <c r="K889" s="55">
        <f t="shared" si="416"/>
        <v>-2.4593539210523052E-4</v>
      </c>
      <c r="L889" s="55">
        <f t="shared" si="416"/>
        <v>-1.2770131896097401E-4</v>
      </c>
      <c r="M889" s="55">
        <f t="shared" si="416"/>
        <v>-4.3337496889474551E-4</v>
      </c>
      <c r="N889" s="55">
        <f t="shared" si="416"/>
        <v>-3.9735417838299733E-4</v>
      </c>
      <c r="O889" s="55">
        <f t="shared" si="416"/>
        <v>-2.9827472983895442E-4</v>
      </c>
      <c r="P889" s="55">
        <f t="shared" si="416"/>
        <v>-4.8637040263250228E-4</v>
      </c>
      <c r="Q889" s="55">
        <f t="shared" si="416"/>
        <v>-2.506366409019739E-3</v>
      </c>
      <c r="R889" s="55">
        <f t="shared" si="416"/>
        <v>-1.7478487098762315E-2</v>
      </c>
      <c r="S889" s="55">
        <f t="shared" si="416"/>
        <v>-2.1638499679340123E-3</v>
      </c>
      <c r="T889" s="55">
        <f t="shared" si="416"/>
        <v>-6.4207540204737909E-4</v>
      </c>
      <c r="U889" s="55">
        <f t="shared" si="416"/>
        <v>-5.3851295008397102E-4</v>
      </c>
      <c r="V889" s="55">
        <f t="shared" si="416"/>
        <v>-6.6588957031716634E-4</v>
      </c>
      <c r="W889" s="55">
        <f t="shared" si="416"/>
        <v>-3.5618452816006809E-4</v>
      </c>
      <c r="X889" s="55">
        <f t="shared" si="416"/>
        <v>-3.829780149754366E-4</v>
      </c>
      <c r="Y889" s="55">
        <f t="shared" si="416"/>
        <v>-2.5701251879570316E-4</v>
      </c>
      <c r="Z889" s="55">
        <f t="shared" si="416"/>
        <v>-1.1053338316370941E-4</v>
      </c>
      <c r="AA889" s="55">
        <f t="shared" si="416"/>
        <v>-2.1675320485256997E-4</v>
      </c>
      <c r="AB889" s="55">
        <f t="shared" si="416"/>
        <v>-1.8670939079826811E-4</v>
      </c>
      <c r="AC889" s="55">
        <f t="shared" si="416"/>
        <v>-5.1318310738116425E-4</v>
      </c>
      <c r="AD889" s="55">
        <f t="shared" si="416"/>
        <v>-2.5130456488784027E-4</v>
      </c>
      <c r="AE889" s="55">
        <f t="shared" si="416"/>
        <v>-5.5542556418922279E-3</v>
      </c>
      <c r="AF889" s="55">
        <f t="shared" si="416"/>
        <v>-1.6759633503059113E-4</v>
      </c>
      <c r="AG889" s="55">
        <f t="shared" si="416"/>
        <v>-7.6686689405258633E-5</v>
      </c>
      <c r="AH889" s="55">
        <f t="shared" si="416"/>
        <v>-6.3127066113784702E-4</v>
      </c>
      <c r="AI889" s="55">
        <f t="shared" si="416"/>
        <v>-1.3423399954452207E-3</v>
      </c>
      <c r="AJ889" s="55">
        <f t="shared" si="416"/>
        <v>-3.0672792088295362E-4</v>
      </c>
      <c r="AK889" s="55">
        <f t="shared" si="416"/>
        <v>-2.0468305020833414E-3</v>
      </c>
      <c r="AL889" s="55">
        <f t="shared" si="416"/>
        <v>-5.4428373443355304E-4</v>
      </c>
      <c r="AM889" s="55">
        <f t="shared" si="416"/>
        <v>-3.8879052761807701E-6</v>
      </c>
      <c r="AN889" s="55">
        <f t="shared" si="416"/>
        <v>-4.2255285602072219E-5</v>
      </c>
      <c r="AO889" s="55">
        <f t="shared" si="416"/>
        <v>-6.2398319267555568E-4</v>
      </c>
      <c r="AP889" s="55">
        <f t="shared" si="416"/>
        <v>-7.6858236579866959E-5</v>
      </c>
      <c r="AQ889" s="55">
        <f t="shared" si="416"/>
        <v>-1.428395842844288E-4</v>
      </c>
      <c r="AR889" s="55">
        <f t="shared" si="416"/>
        <v>-1.1152695968856062E-4</v>
      </c>
      <c r="AS889" s="55">
        <f t="shared" si="416"/>
        <v>-1.4852450164224234E-4</v>
      </c>
      <c r="AT889" s="55">
        <f t="shared" si="416"/>
        <v>-2.805861662919258E-4</v>
      </c>
      <c r="AU889" s="55">
        <f t="shared" si="416"/>
        <v>-2.5974031221195464E-4</v>
      </c>
      <c r="AV889" s="55">
        <f t="shared" si="416"/>
        <v>-3.8708274032949196E-4</v>
      </c>
      <c r="AW889" s="55">
        <f t="shared" si="416"/>
        <v>-3.0129514073342029E-4</v>
      </c>
      <c r="AX889" s="55">
        <f t="shared" si="416"/>
        <v>-2.9922329893180671E-4</v>
      </c>
      <c r="AY889" s="55">
        <f t="shared" si="416"/>
        <v>-2.5849747422855676E-4</v>
      </c>
      <c r="AZ889" s="55">
        <f t="shared" si="416"/>
        <v>-1.3643875382747261E-3</v>
      </c>
      <c r="BA889" s="55">
        <f t="shared" si="416"/>
        <v>-1.0494131394005762E-2</v>
      </c>
      <c r="BB889" s="55">
        <f t="shared" si="416"/>
        <v>-7.497761423180012E-4</v>
      </c>
      <c r="BC889" s="55">
        <f t="shared" si="416"/>
        <v>-5.8298311742900968E-4</v>
      </c>
      <c r="BD889" s="55">
        <f t="shared" si="416"/>
        <v>-1.3215998089585231E-3</v>
      </c>
      <c r="BE889" s="55">
        <f t="shared" si="416"/>
        <v>-8.4178030950599492E-4</v>
      </c>
      <c r="BF889" s="55">
        <f t="shared" si="416"/>
        <v>0</v>
      </c>
      <c r="BG889" s="55">
        <f t="shared" si="416"/>
        <v>-9.1501106850160085E-4</v>
      </c>
      <c r="BH889" s="55">
        <f t="shared" si="416"/>
        <v>-9.1193122287017126E-4</v>
      </c>
      <c r="BI889" s="55">
        <f t="shared" si="416"/>
        <v>-7.8938580728452531E-5</v>
      </c>
      <c r="BJ889" s="55">
        <f t="shared" si="416"/>
        <v>-1.4230511116351282E-4</v>
      </c>
      <c r="BK889" s="55">
        <f t="shared" si="416"/>
        <v>-2.0842584400163912E-4</v>
      </c>
      <c r="BL889" s="55">
        <f t="shared" si="416"/>
        <v>-3.1811649882583509E-4</v>
      </c>
      <c r="BM889" s="55">
        <f t="shared" si="416"/>
        <v>-3.700351746213739E-4</v>
      </c>
      <c r="BN889" s="55">
        <f t="shared" si="416"/>
        <v>-4.198010155404797E-3</v>
      </c>
      <c r="BO889" s="55">
        <f t="shared" si="416"/>
        <v>-6.5606541845471798E-4</v>
      </c>
      <c r="BP889" s="55">
        <f t="shared" si="416"/>
        <v>-8.6608620623469413E-5</v>
      </c>
      <c r="BQ889" s="55">
        <f t="shared" si="416"/>
        <v>-3.1128782830899819E-3</v>
      </c>
      <c r="BR889" s="55">
        <f t="shared" si="414"/>
        <v>-3.5280349230960053E-4</v>
      </c>
      <c r="BS889" s="55">
        <f t="shared" si="414"/>
        <v>-8.7924652249425379E-4</v>
      </c>
      <c r="BT889" s="55">
        <f t="shared" si="414"/>
        <v>-4.8778649456683105E-4</v>
      </c>
      <c r="BU889" s="55">
        <f t="shared" si="414"/>
        <v>-8.8480348192863391E-4</v>
      </c>
      <c r="BV889" s="55">
        <f t="shared" si="414"/>
        <v>0</v>
      </c>
      <c r="BW889" s="55">
        <f t="shared" si="414"/>
        <v>-3.4711244698004325E-5</v>
      </c>
      <c r="BX889" s="55">
        <f t="shared" si="414"/>
        <v>-7.3731104828601016E-5</v>
      </c>
      <c r="BY889" s="55">
        <f t="shared" si="414"/>
        <v>-3.3101894069818513E-5</v>
      </c>
      <c r="BZ889" s="55">
        <f t="shared" si="414"/>
        <v>-8.0615684200882257E-5</v>
      </c>
      <c r="CA889" s="55">
        <f t="shared" si="414"/>
        <v>-8.3550430936904404E-5</v>
      </c>
      <c r="CB889" s="55">
        <f t="shared" si="414"/>
        <v>-6.8489034526546106E-5</v>
      </c>
      <c r="CC889" s="55">
        <f t="shared" si="414"/>
        <v>-8.6575210515017626E-5</v>
      </c>
      <c r="CD889" s="55">
        <f t="shared" si="414"/>
        <v>-1.0056747202227246E-5</v>
      </c>
      <c r="CE889" s="55">
        <f t="shared" si="414"/>
        <v>-9.247962430282277E-5</v>
      </c>
      <c r="CF889" s="55">
        <f t="shared" si="414"/>
        <v>-7.8266381865497E-5</v>
      </c>
      <c r="CG889" s="55">
        <f t="shared" si="414"/>
        <v>-7.0198735660546513E-5</v>
      </c>
      <c r="CH889" s="55">
        <f t="shared" si="414"/>
        <v>-2.9048942899949582E-4</v>
      </c>
      <c r="CI889" s="55">
        <f t="shared" si="414"/>
        <v>-3.7057952720365799E-3</v>
      </c>
      <c r="CJ889" s="55">
        <f t="shared" si="414"/>
        <v>-9.7941411569685104E-3</v>
      </c>
      <c r="CK889" s="55">
        <f t="shared" si="414"/>
        <v>-6.3447283917816497E-4</v>
      </c>
      <c r="CL889" s="55">
        <f t="shared" si="414"/>
        <v>-1.5312225013131842E-3</v>
      </c>
      <c r="CM889" s="55">
        <f t="shared" si="414"/>
        <v>-4.6608791388087574E-5</v>
      </c>
      <c r="CN889" s="55">
        <f t="shared" si="414"/>
        <v>-1.918328197507624E-4</v>
      </c>
      <c r="CO889" s="55">
        <f t="shared" si="414"/>
        <v>-2.40980211329604E-3</v>
      </c>
      <c r="CP889" s="55">
        <f t="shared" si="414"/>
        <v>-1.9778101548064767E-4</v>
      </c>
      <c r="CQ889" s="55">
        <f t="shared" si="414"/>
        <v>-7.7418094700382908E-5</v>
      </c>
      <c r="CR889" s="55">
        <f t="shared" si="414"/>
        <v>-4.9616859818692774E-5</v>
      </c>
      <c r="CS889" s="55">
        <f t="shared" si="414"/>
        <v>-7.9398994552452236E-5</v>
      </c>
      <c r="CT889" s="55">
        <f t="shared" si="414"/>
        <v>-6.1728027241873405E-5</v>
      </c>
      <c r="CU889" s="55">
        <f t="shared" si="414"/>
        <v>-7.572983703536602E-5</v>
      </c>
      <c r="CV889" s="55">
        <f t="shared" si="414"/>
        <v>-8.5997471729235843E-5</v>
      </c>
      <c r="CW889" s="55">
        <f t="shared" si="414"/>
        <v>-1.4657728731891196E-4</v>
      </c>
      <c r="CX889" s="55">
        <f t="shared" si="414"/>
        <v>-7.1855920023604131E-5</v>
      </c>
      <c r="CY889" s="55">
        <f t="shared" si="414"/>
        <v>-7.7140357286483395E-6</v>
      </c>
      <c r="CZ889" s="55">
        <f t="shared" si="414"/>
        <v>-1.1831190698562658E-4</v>
      </c>
      <c r="DA889" s="55">
        <f t="shared" si="414"/>
        <v>-4.2460145099161892E-4</v>
      </c>
      <c r="DB889" s="55">
        <f t="shared" si="414"/>
        <v>-2.5057029900500472E-5</v>
      </c>
      <c r="DC889" s="55">
        <f t="shared" si="414"/>
        <v>-4.8036135375402407E-4</v>
      </c>
      <c r="DD889" s="55">
        <f t="shared" si="414"/>
        <v>-1.3762227557209E-4</v>
      </c>
      <c r="DE889" s="55">
        <f t="shared" si="414"/>
        <v>0</v>
      </c>
      <c r="DF889" s="55">
        <f t="shared" si="414"/>
        <v>-1.8184771431564309E-3</v>
      </c>
      <c r="DG889" s="55">
        <f t="shared" si="414"/>
        <v>-1.8933074364027871E-3</v>
      </c>
      <c r="DH889" s="55">
        <f t="shared" si="414"/>
        <v>-3.8948350483540774E-3</v>
      </c>
      <c r="DI889" s="55">
        <f t="shared" si="414"/>
        <v>-9.7716970857509022E-3</v>
      </c>
      <c r="DJ889" s="55">
        <f t="shared" si="414"/>
        <v>-5.4904023990826707E-3</v>
      </c>
      <c r="DK889" s="55">
        <f t="shared" si="414"/>
        <v>-8.8335387369186374E-3</v>
      </c>
      <c r="DL889" s="55">
        <f t="shared" si="414"/>
        <v>-1.3014676908785269E-2</v>
      </c>
      <c r="DM889" s="55">
        <f t="shared" si="414"/>
        <v>-1.0184522564076364E-3</v>
      </c>
      <c r="DN889" s="55">
        <f t="shared" si="414"/>
        <v>-1.0875855026109785E-2</v>
      </c>
      <c r="DO889" s="55">
        <f t="shared" si="414"/>
        <v>-1.9982537960426885E-2</v>
      </c>
      <c r="DP889" s="55">
        <f t="shared" si="414"/>
        <v>-1.2591257534435929E-2</v>
      </c>
      <c r="DQ889" s="55">
        <f t="shared" si="414"/>
        <v>-1.9685031960113113E-2</v>
      </c>
      <c r="DR889" s="55">
        <f t="shared" si="414"/>
        <v>-4.9075727883260797E-2</v>
      </c>
      <c r="DS889" s="55">
        <f t="shared" si="414"/>
        <v>0.85673774569002226</v>
      </c>
      <c r="DT889" s="55">
        <f t="shared" si="414"/>
        <v>-3.5760710089704544E-2</v>
      </c>
      <c r="DU889" s="55">
        <f t="shared" si="414"/>
        <v>-1.9579941372241172E-2</v>
      </c>
      <c r="DV889" s="55">
        <f t="shared" si="414"/>
        <v>-2.0367138355002899E-3</v>
      </c>
      <c r="DW889" s="55">
        <f t="shared" si="414"/>
        <v>-1.8619218104363917E-2</v>
      </c>
      <c r="DX889" s="55">
        <f t="shared" si="414"/>
        <v>-9.1000230439663883E-3</v>
      </c>
      <c r="DY889" s="55">
        <f t="shared" si="414"/>
        <v>-3.5758269470419048E-3</v>
      </c>
      <c r="DZ889" s="55">
        <f t="shared" si="414"/>
        <v>-5.8360040990756866E-3</v>
      </c>
      <c r="EA889" s="55">
        <f t="shared" si="414"/>
        <v>-4.3507677501046496E-3</v>
      </c>
      <c r="EB889" s="55">
        <f t="shared" si="414"/>
        <v>-2.2788502224193544E-3</v>
      </c>
      <c r="EC889" s="55">
        <f t="shared" ref="EC889:GN892" si="417">EC638-EC388</f>
        <v>-1.2273903910277367E-3</v>
      </c>
      <c r="ED889" s="55">
        <f t="shared" si="417"/>
        <v>-7.6941539837648725E-4</v>
      </c>
      <c r="EE889" s="55">
        <f t="shared" si="417"/>
        <v>-1.1566941092285355E-3</v>
      </c>
      <c r="EF889" s="55">
        <f t="shared" si="417"/>
        <v>-2.1133087535832852E-2</v>
      </c>
      <c r="EG889" s="55">
        <f t="shared" si="417"/>
        <v>-1.3935046167665363E-3</v>
      </c>
      <c r="EH889" s="55">
        <f t="shared" si="417"/>
        <v>-8.514580067660694E-4</v>
      </c>
      <c r="EI889" s="55">
        <f t="shared" si="417"/>
        <v>-6.3627404601359471E-3</v>
      </c>
      <c r="EJ889" s="55">
        <f t="shared" si="417"/>
        <v>-9.0737022227902319E-3</v>
      </c>
      <c r="EK889" s="55">
        <f t="shared" si="417"/>
        <v>-4.4806919053607943E-3</v>
      </c>
      <c r="EL889" s="55">
        <f t="shared" si="417"/>
        <v>-1.4083859687487724E-2</v>
      </c>
      <c r="EM889" s="55">
        <f t="shared" si="417"/>
        <v>-4.6882851989234319E-3</v>
      </c>
      <c r="EN889" s="55">
        <f t="shared" si="417"/>
        <v>0</v>
      </c>
      <c r="EO889" s="55">
        <f t="shared" si="417"/>
        <v>0</v>
      </c>
      <c r="EP889" s="55">
        <f t="shared" si="417"/>
        <v>0</v>
      </c>
      <c r="EQ889" s="55">
        <f t="shared" si="417"/>
        <v>0</v>
      </c>
      <c r="ER889" s="55">
        <f t="shared" si="417"/>
        <v>0</v>
      </c>
      <c r="ES889" s="55">
        <f t="shared" si="417"/>
        <v>0</v>
      </c>
      <c r="ET889" s="55">
        <f t="shared" si="417"/>
        <v>0</v>
      </c>
      <c r="EU889" s="55">
        <f t="shared" si="417"/>
        <v>0</v>
      </c>
      <c r="EV889" s="55">
        <f t="shared" si="417"/>
        <v>0</v>
      </c>
      <c r="EW889" s="55">
        <f t="shared" si="417"/>
        <v>0</v>
      </c>
      <c r="EX889" s="55">
        <f t="shared" si="417"/>
        <v>0</v>
      </c>
      <c r="EY889" s="55">
        <f t="shared" si="417"/>
        <v>0</v>
      </c>
      <c r="EZ889" s="55">
        <f t="shared" si="417"/>
        <v>0</v>
      </c>
      <c r="FA889" s="55">
        <f t="shared" si="417"/>
        <v>-1.5055192753645912E-2</v>
      </c>
      <c r="FB889" s="55">
        <f t="shared" si="417"/>
        <v>-7.0539516676664651E-2</v>
      </c>
      <c r="FC889" s="55">
        <f t="shared" si="417"/>
        <v>-1.5902727432696834E-3</v>
      </c>
      <c r="FD889" s="55">
        <f t="shared" si="417"/>
        <v>0</v>
      </c>
      <c r="FE889" s="55">
        <f t="shared" si="417"/>
        <v>0</v>
      </c>
      <c r="FF889" s="55">
        <f t="shared" si="417"/>
        <v>-8.2840750858696358E-5</v>
      </c>
      <c r="FG889" s="55">
        <f t="shared" si="417"/>
        <v>0</v>
      </c>
      <c r="FH889" s="55">
        <f t="shared" si="417"/>
        <v>-3.148832616819073E-5</v>
      </c>
      <c r="FI889" s="55">
        <f t="shared" si="417"/>
        <v>0</v>
      </c>
      <c r="FJ889" s="55">
        <f t="shared" si="417"/>
        <v>-2.3519289021224765E-4</v>
      </c>
      <c r="FK889" s="55">
        <f t="shared" si="417"/>
        <v>0</v>
      </c>
      <c r="FL889" s="55">
        <f t="shared" si="417"/>
        <v>0</v>
      </c>
      <c r="FM889" s="55">
        <f t="shared" si="417"/>
        <v>0</v>
      </c>
      <c r="FN889" s="55">
        <f t="shared" si="417"/>
        <v>0</v>
      </c>
      <c r="FO889" s="55">
        <f t="shared" si="417"/>
        <v>0</v>
      </c>
      <c r="FP889" s="55">
        <f t="shared" si="417"/>
        <v>-2.7038538961201798E-8</v>
      </c>
      <c r="FQ889" s="55">
        <f t="shared" si="417"/>
        <v>0</v>
      </c>
      <c r="FR889" s="55">
        <f t="shared" si="417"/>
        <v>0</v>
      </c>
      <c r="FS889" s="55">
        <f t="shared" si="417"/>
        <v>0</v>
      </c>
      <c r="FT889" s="55">
        <f t="shared" si="417"/>
        <v>0</v>
      </c>
      <c r="FU889" s="55">
        <f t="shared" si="417"/>
        <v>0</v>
      </c>
      <c r="FV889" s="55">
        <f t="shared" si="417"/>
        <v>-2.9966805686835584E-4</v>
      </c>
      <c r="FW889" s="55">
        <f t="shared" si="417"/>
        <v>0</v>
      </c>
      <c r="FX889" s="55">
        <f t="shared" si="417"/>
        <v>0</v>
      </c>
      <c r="FY889" s="55">
        <f t="shared" si="417"/>
        <v>0</v>
      </c>
      <c r="FZ889" s="55">
        <f t="shared" si="417"/>
        <v>0</v>
      </c>
      <c r="GA889" s="55">
        <f t="shared" si="417"/>
        <v>0</v>
      </c>
      <c r="GB889" s="55">
        <f t="shared" si="417"/>
        <v>0</v>
      </c>
      <c r="GC889" s="55">
        <f t="shared" si="417"/>
        <v>0</v>
      </c>
      <c r="GD889" s="55">
        <f t="shared" si="417"/>
        <v>0</v>
      </c>
      <c r="GE889" s="55">
        <f t="shared" si="417"/>
        <v>0</v>
      </c>
      <c r="GF889" s="55">
        <f t="shared" si="417"/>
        <v>0</v>
      </c>
      <c r="GG889" s="55">
        <f t="shared" si="417"/>
        <v>0</v>
      </c>
      <c r="GH889" s="55">
        <f t="shared" si="417"/>
        <v>0</v>
      </c>
      <c r="GI889" s="55">
        <f t="shared" si="417"/>
        <v>0</v>
      </c>
      <c r="GJ889" s="55">
        <f t="shared" si="417"/>
        <v>-6.4279589372069027E-4</v>
      </c>
      <c r="GK889" s="55">
        <f t="shared" si="417"/>
        <v>-5.4839150662181133E-2</v>
      </c>
      <c r="GL889" s="55">
        <f t="shared" si="417"/>
        <v>-2.6958862783630889E-3</v>
      </c>
      <c r="GM889" s="55">
        <f t="shared" si="417"/>
        <v>0</v>
      </c>
      <c r="GN889" s="55">
        <f t="shared" si="417"/>
        <v>0</v>
      </c>
      <c r="GO889" s="55">
        <f t="shared" si="415"/>
        <v>-3.4877328809416247E-3</v>
      </c>
      <c r="GP889" s="55">
        <f t="shared" si="415"/>
        <v>0</v>
      </c>
      <c r="GQ889" s="55">
        <f t="shared" si="415"/>
        <v>-1.4722250270808388E-7</v>
      </c>
      <c r="GR889" s="55">
        <f t="shared" si="415"/>
        <v>-9.523447181179937E-6</v>
      </c>
      <c r="GS889" s="55">
        <f t="shared" si="415"/>
        <v>-7.3175184140876069E-4</v>
      </c>
      <c r="GT889" s="55">
        <f t="shared" si="415"/>
        <v>0</v>
      </c>
      <c r="GU889" s="55">
        <f t="shared" si="415"/>
        <v>0</v>
      </c>
      <c r="GV889" s="55">
        <f t="shared" si="415"/>
        <v>0</v>
      </c>
      <c r="GW889" s="55">
        <f t="shared" si="415"/>
        <v>0</v>
      </c>
      <c r="GX889" s="55">
        <f t="shared" si="415"/>
        <v>0</v>
      </c>
      <c r="GY889" s="55">
        <f t="shared" si="415"/>
        <v>-1.1572895963801054E-5</v>
      </c>
      <c r="GZ889" s="55">
        <f t="shared" si="415"/>
        <v>0</v>
      </c>
      <c r="HA889" s="55">
        <f t="shared" si="415"/>
        <v>0</v>
      </c>
      <c r="HB889" s="55">
        <f t="shared" si="415"/>
        <v>0</v>
      </c>
      <c r="HC889" s="55">
        <f t="shared" si="415"/>
        <v>0</v>
      </c>
      <c r="HD889" s="55">
        <f t="shared" si="415"/>
        <v>0</v>
      </c>
      <c r="HE889" s="55">
        <f t="shared" si="415"/>
        <v>0</v>
      </c>
      <c r="HF889" s="55">
        <f t="shared" si="415"/>
        <v>-1.0034575098581196E-2</v>
      </c>
      <c r="HG889" s="55">
        <f t="shared" si="415"/>
        <v>-9.0163910073734997E-5</v>
      </c>
      <c r="HH889" s="55">
        <f t="shared" si="415"/>
        <v>-2.1390341662790136E-4</v>
      </c>
      <c r="HI889" s="55">
        <f t="shared" si="415"/>
        <v>-9.7498513286031172E-5</v>
      </c>
      <c r="HJ889" s="55">
        <f t="shared" si="415"/>
        <v>-5.1782439621264869E-4</v>
      </c>
      <c r="HK889" s="55">
        <f t="shared" si="415"/>
        <v>-2.6792711482058582E-4</v>
      </c>
      <c r="HL889" s="55">
        <f t="shared" si="415"/>
        <v>-1.9295518764543367E-4</v>
      </c>
      <c r="HM889" s="55">
        <f t="shared" si="415"/>
        <v>-1.1507145320335899E-3</v>
      </c>
      <c r="HN889" s="55">
        <f t="shared" si="415"/>
        <v>-2.5574093439291229E-4</v>
      </c>
      <c r="HO889" s="55">
        <f t="shared" si="415"/>
        <v>-5.0981446069793546E-4</v>
      </c>
      <c r="HP889" s="55">
        <f t="shared" si="415"/>
        <v>-1.1061189122476317E-3</v>
      </c>
      <c r="HQ889" s="55">
        <f t="shared" si="415"/>
        <v>-6.0314759634627125E-4</v>
      </c>
      <c r="HR889" s="55">
        <f t="shared" si="415"/>
        <v>-1.0706232254890785E-3</v>
      </c>
      <c r="HS889" s="55">
        <f t="shared" si="415"/>
        <v>-9.35260213626001E-3</v>
      </c>
      <c r="HT889" s="55">
        <f t="shared" si="415"/>
        <v>-8.2870675930221099E-2</v>
      </c>
      <c r="HU889" s="55">
        <f t="shared" si="415"/>
        <v>-1.2903289121671088E-2</v>
      </c>
      <c r="HV889" s="55">
        <f t="shared" si="415"/>
        <v>-9.1190966064495175E-3</v>
      </c>
      <c r="HW889" s="55">
        <f t="shared" si="415"/>
        <v>-1.0821993662847021E-3</v>
      </c>
      <c r="HX889" s="55">
        <f t="shared" si="415"/>
        <v>-2.4939354391309379E-3</v>
      </c>
      <c r="HY889" s="55">
        <f t="shared" si="415"/>
        <v>-5.5904514042852942E-3</v>
      </c>
      <c r="HZ889" s="55">
        <f t="shared" si="415"/>
        <v>-5.2467824784433468E-3</v>
      </c>
      <c r="IA889" s="55">
        <f t="shared" si="415"/>
        <v>-3.49124490754746E-3</v>
      </c>
      <c r="IB889" s="55">
        <f t="shared" si="415"/>
        <v>-1.8151072687462688E-4</v>
      </c>
      <c r="IC889" s="55">
        <f t="shared" si="415"/>
        <v>-5.6882777489619771E-4</v>
      </c>
      <c r="ID889" s="55">
        <f t="shared" si="415"/>
        <v>-3.5199946609335697E-4</v>
      </c>
      <c r="IE889" s="55">
        <f t="shared" si="415"/>
        <v>-8.0523674769040522E-4</v>
      </c>
      <c r="IF889" s="55">
        <f t="shared" si="415"/>
        <v>-1.2205550804209302E-3</v>
      </c>
      <c r="IG889" s="55">
        <f t="shared" si="415"/>
        <v>-7.601919990146238E-3</v>
      </c>
      <c r="IH889" s="55">
        <f t="shared" si="415"/>
        <v>-2.672095744839144E-4</v>
      </c>
      <c r="II889" s="55">
        <f t="shared" si="415"/>
        <v>-2.7786494372456319E-4</v>
      </c>
      <c r="IJ889" s="55">
        <f t="shared" si="415"/>
        <v>-2.4667219186665854E-3</v>
      </c>
      <c r="IK889" s="55">
        <f t="shared" si="415"/>
        <v>-1.5701934241743639E-3</v>
      </c>
      <c r="IL889" s="55">
        <f t="shared" si="415"/>
        <v>-7.4473190251789733E-4</v>
      </c>
      <c r="IM889" s="55">
        <f t="shared" si="415"/>
        <v>-4.5282681279498688E-3</v>
      </c>
      <c r="IN889" s="55">
        <f t="shared" si="415"/>
        <v>-2.1415051683339069E-3</v>
      </c>
      <c r="IO889" s="55">
        <f t="shared" si="415"/>
        <v>-3.748297714905079E-4</v>
      </c>
    </row>
    <row r="890" spans="1:249" x14ac:dyDescent="0.2">
      <c r="A890" s="30"/>
      <c r="B890" s="31" t="s">
        <v>18</v>
      </c>
      <c r="C890" s="31" t="s">
        <v>43</v>
      </c>
      <c r="D890" s="31" t="s">
        <v>59</v>
      </c>
      <c r="E890" s="55">
        <f t="shared" si="358"/>
        <v>-2.1510987055824664E-4</v>
      </c>
      <c r="F890" s="55">
        <f t="shared" si="416"/>
        <v>-1.2864945156816827E-4</v>
      </c>
      <c r="G890" s="55">
        <f t="shared" si="416"/>
        <v>-7.2644362601396707E-5</v>
      </c>
      <c r="H890" s="55">
        <f t="shared" si="416"/>
        <v>-6.5285346061592572E-4</v>
      </c>
      <c r="I890" s="55">
        <f t="shared" si="416"/>
        <v>-1.0874375045358722E-4</v>
      </c>
      <c r="J890" s="55">
        <f t="shared" si="416"/>
        <v>-8.6634201490936279E-5</v>
      </c>
      <c r="K890" s="55">
        <f t="shared" si="416"/>
        <v>-6.8902327360154336E-5</v>
      </c>
      <c r="L890" s="55">
        <f t="shared" si="416"/>
        <v>-8.8016591424127356E-6</v>
      </c>
      <c r="M890" s="55">
        <f t="shared" si="416"/>
        <v>-3.5786904935830826E-4</v>
      </c>
      <c r="N890" s="55">
        <f t="shared" si="416"/>
        <v>-1.6848228315007041E-4</v>
      </c>
      <c r="O890" s="55">
        <f t="shared" si="416"/>
        <v>-4.794272552989446E-5</v>
      </c>
      <c r="P890" s="55">
        <f t="shared" si="416"/>
        <v>-3.3406657721381629E-4</v>
      </c>
      <c r="Q890" s="55">
        <f t="shared" si="416"/>
        <v>-5.6545129802207232E-4</v>
      </c>
      <c r="R890" s="55">
        <f t="shared" si="416"/>
        <v>-7.4294313384732605E-4</v>
      </c>
      <c r="S890" s="55">
        <f t="shared" si="416"/>
        <v>-1.1845680723823268E-2</v>
      </c>
      <c r="T890" s="55">
        <f t="shared" si="416"/>
        <v>-1.7364838966790958E-4</v>
      </c>
      <c r="U890" s="55">
        <f t="shared" si="416"/>
        <v>-2.0215758219525924E-5</v>
      </c>
      <c r="V890" s="55">
        <f t="shared" si="416"/>
        <v>-5.6005869141970773E-5</v>
      </c>
      <c r="W890" s="55">
        <f t="shared" si="416"/>
        <v>-9.7748690081509272E-4</v>
      </c>
      <c r="X890" s="55">
        <f t="shared" si="416"/>
        <v>-1.8039160655603645E-4</v>
      </c>
      <c r="Y890" s="55">
        <f t="shared" si="416"/>
        <v>-3.6413198427626894E-5</v>
      </c>
      <c r="Z890" s="55">
        <f t="shared" si="416"/>
        <v>-3.0400284818377467E-5</v>
      </c>
      <c r="AA890" s="55">
        <f t="shared" si="416"/>
        <v>-1.1548410927731431E-3</v>
      </c>
      <c r="AB890" s="55">
        <f t="shared" si="416"/>
        <v>-6.517713819570334E-3</v>
      </c>
      <c r="AC890" s="55">
        <f t="shared" si="416"/>
        <v>-1.5655461328905964E-2</v>
      </c>
      <c r="AD890" s="55">
        <f t="shared" si="416"/>
        <v>-4.3384018169805429E-4</v>
      </c>
      <c r="AE890" s="55">
        <f t="shared" si="416"/>
        <v>-1.088863507963482E-4</v>
      </c>
      <c r="AF890" s="55">
        <f t="shared" si="416"/>
        <v>-3.8920673632709015E-5</v>
      </c>
      <c r="AG890" s="55">
        <f t="shared" si="416"/>
        <v>-9.674255787046938E-6</v>
      </c>
      <c r="AH890" s="55">
        <f t="shared" si="416"/>
        <v>-1.6807913471443981E-4</v>
      </c>
      <c r="AI890" s="55">
        <f t="shared" si="416"/>
        <v>-4.7165412678117757E-3</v>
      </c>
      <c r="AJ890" s="55">
        <f t="shared" si="416"/>
        <v>-8.1681699487801079E-6</v>
      </c>
      <c r="AK890" s="55">
        <f t="shared" si="416"/>
        <v>-1.0958390370119758E-4</v>
      </c>
      <c r="AL890" s="55">
        <f t="shared" si="416"/>
        <v>-8.1025299390908635E-5</v>
      </c>
      <c r="AM890" s="55">
        <f t="shared" si="416"/>
        <v>-3.7329743276353872E-6</v>
      </c>
      <c r="AN890" s="55">
        <f t="shared" si="416"/>
        <v>-8.2854195933757571E-5</v>
      </c>
      <c r="AO890" s="55">
        <f t="shared" si="416"/>
        <v>-5.0990755296261344E-5</v>
      </c>
      <c r="AP890" s="55">
        <f t="shared" si="416"/>
        <v>-7.9921010058957461E-6</v>
      </c>
      <c r="AQ890" s="55">
        <f t="shared" si="416"/>
        <v>-7.6633821335828955E-6</v>
      </c>
      <c r="AR890" s="55">
        <f t="shared" si="416"/>
        <v>-4.1603059526025634E-6</v>
      </c>
      <c r="AS890" s="55">
        <f t="shared" si="416"/>
        <v>-1.0330788127482744E-5</v>
      </c>
      <c r="AT890" s="55">
        <f t="shared" si="416"/>
        <v>-7.8512909311307508E-5</v>
      </c>
      <c r="AU890" s="55">
        <f t="shared" si="416"/>
        <v>-1.0686244918546538E-5</v>
      </c>
      <c r="AV890" s="55">
        <f t="shared" si="416"/>
        <v>-1.5585249604797315E-5</v>
      </c>
      <c r="AW890" s="55">
        <f t="shared" si="416"/>
        <v>-2.3775072056183484E-5</v>
      </c>
      <c r="AX890" s="55">
        <f t="shared" si="416"/>
        <v>-2.5018667673078294E-5</v>
      </c>
      <c r="AY890" s="55">
        <f t="shared" si="416"/>
        <v>-1.0321307448668745E-4</v>
      </c>
      <c r="AZ890" s="55">
        <f t="shared" si="416"/>
        <v>-1.1590861395623025E-4</v>
      </c>
      <c r="BA890" s="55">
        <f t="shared" si="416"/>
        <v>-1.2815890786196683E-4</v>
      </c>
      <c r="BB890" s="55">
        <f t="shared" si="416"/>
        <v>-1.7207064909518042E-3</v>
      </c>
      <c r="BC890" s="55">
        <f t="shared" si="416"/>
        <v>-3.916653076115019E-5</v>
      </c>
      <c r="BD890" s="55">
        <f t="shared" si="416"/>
        <v>-4.3366180338020509E-5</v>
      </c>
      <c r="BE890" s="55">
        <f t="shared" si="416"/>
        <v>-2.09069821318907E-5</v>
      </c>
      <c r="BF890" s="55">
        <f t="shared" si="416"/>
        <v>0</v>
      </c>
      <c r="BG890" s="55">
        <f t="shared" si="416"/>
        <v>-7.3440253796956095E-5</v>
      </c>
      <c r="BH890" s="55">
        <f t="shared" si="416"/>
        <v>-7.3192975451921778E-5</v>
      </c>
      <c r="BI890" s="55">
        <f t="shared" si="416"/>
        <v>-4.3748578887445029E-6</v>
      </c>
      <c r="BJ890" s="55">
        <f t="shared" si="416"/>
        <v>-5.8214367892381596E-4</v>
      </c>
      <c r="BK890" s="55">
        <f t="shared" si="416"/>
        <v>-1.5611267628353627E-3</v>
      </c>
      <c r="BL890" s="55">
        <f t="shared" si="416"/>
        <v>-2.953053125215608E-3</v>
      </c>
      <c r="BM890" s="55">
        <f t="shared" si="416"/>
        <v>-6.3204946921116008E-5</v>
      </c>
      <c r="BN890" s="55">
        <f t="shared" si="416"/>
        <v>-9.9292200377863049E-5</v>
      </c>
      <c r="BO890" s="55">
        <f t="shared" si="416"/>
        <v>-3.1403849747934083E-5</v>
      </c>
      <c r="BP890" s="55">
        <f t="shared" si="416"/>
        <v>-1.1431181136629191E-5</v>
      </c>
      <c r="BQ890" s="55">
        <f t="shared" si="416"/>
        <v>-1.0633233433500339E-4</v>
      </c>
      <c r="BR890" s="55">
        <f t="shared" si="414"/>
        <v>-4.4328159948287586E-5</v>
      </c>
      <c r="BS890" s="55">
        <f t="shared" si="414"/>
        <v>-4.1845673473952235E-5</v>
      </c>
      <c r="BT890" s="55">
        <f t="shared" si="414"/>
        <v>-1.9837999170256908E-5</v>
      </c>
      <c r="BU890" s="55">
        <f t="shared" si="414"/>
        <v>-7.3783093342287562E-5</v>
      </c>
      <c r="BV890" s="55">
        <f t="shared" si="414"/>
        <v>0</v>
      </c>
      <c r="BW890" s="55">
        <f t="shared" si="414"/>
        <v>-3.6892231080572164E-4</v>
      </c>
      <c r="BX890" s="55">
        <f t="shared" si="414"/>
        <v>-3.484516891647368E-6</v>
      </c>
      <c r="BY890" s="55">
        <f t="shared" si="414"/>
        <v>-1.1906795635764311E-6</v>
      </c>
      <c r="BZ890" s="55">
        <f t="shared" si="414"/>
        <v>-2.3764163089375212E-6</v>
      </c>
      <c r="CA890" s="55">
        <f t="shared" si="414"/>
        <v>-2.2357324593224652E-6</v>
      </c>
      <c r="CB890" s="55">
        <f t="shared" si="414"/>
        <v>-5.2712632340818887E-6</v>
      </c>
      <c r="CC890" s="55">
        <f t="shared" si="414"/>
        <v>-1.7926636940790301E-6</v>
      </c>
      <c r="CD890" s="55">
        <f t="shared" si="414"/>
        <v>-1.8403858892581428E-7</v>
      </c>
      <c r="CE890" s="55">
        <f t="shared" si="414"/>
        <v>-5.6185439296326592E-6</v>
      </c>
      <c r="CF890" s="55">
        <f t="shared" si="414"/>
        <v>-7.2064579837480869E-6</v>
      </c>
      <c r="CG890" s="55">
        <f t="shared" si="414"/>
        <v>-2.8002395513217415E-6</v>
      </c>
      <c r="CH890" s="55">
        <f t="shared" si="414"/>
        <v>-1.0553574410948885E-5</v>
      </c>
      <c r="CI890" s="55">
        <f t="shared" si="414"/>
        <v>-1.4396102648382142E-4</v>
      </c>
      <c r="CJ890" s="55">
        <f t="shared" si="414"/>
        <v>-9.2227994594106953E-5</v>
      </c>
      <c r="CK890" s="55">
        <f t="shared" si="414"/>
        <v>-3.9218131206475238E-3</v>
      </c>
      <c r="CL890" s="55">
        <f t="shared" si="414"/>
        <v>-1.5980389690863626E-5</v>
      </c>
      <c r="CM890" s="55">
        <f t="shared" si="414"/>
        <v>-7.7788581176567108E-7</v>
      </c>
      <c r="CN890" s="55">
        <f t="shared" si="414"/>
        <v>-6.379560548149583E-6</v>
      </c>
      <c r="CO890" s="55">
        <f t="shared" si="414"/>
        <v>-9.2871888055085818E-4</v>
      </c>
      <c r="CP890" s="55">
        <f t="shared" si="414"/>
        <v>-1.8494854893993737E-6</v>
      </c>
      <c r="CQ890" s="55">
        <f t="shared" si="414"/>
        <v>-9.293197189601291E-7</v>
      </c>
      <c r="CR890" s="55">
        <f t="shared" si="414"/>
        <v>-6.4955593127700308E-7</v>
      </c>
      <c r="CS890" s="55">
        <f t="shared" si="414"/>
        <v>-1.1126791948803708E-3</v>
      </c>
      <c r="CT890" s="55">
        <f t="shared" si="414"/>
        <v>-1.1777647731083178E-3</v>
      </c>
      <c r="CU890" s="55">
        <f t="shared" si="414"/>
        <v>-2.4501921916455071E-3</v>
      </c>
      <c r="CV890" s="55">
        <f t="shared" si="414"/>
        <v>-2.2607742706109721E-6</v>
      </c>
      <c r="CW890" s="55">
        <f t="shared" si="414"/>
        <v>-1.6983428330757389E-6</v>
      </c>
      <c r="CX890" s="55">
        <f t="shared" si="414"/>
        <v>-8.4972536775735344E-7</v>
      </c>
      <c r="CY890" s="55">
        <f t="shared" si="414"/>
        <v>-1.0036975447248019E-7</v>
      </c>
      <c r="CZ890" s="55">
        <f t="shared" si="414"/>
        <v>-1.9851631697872508E-6</v>
      </c>
      <c r="DA890" s="55">
        <f t="shared" si="414"/>
        <v>-1.3042127637283077E-3</v>
      </c>
      <c r="DB890" s="55">
        <f t="shared" si="414"/>
        <v>-3.4101875062799729E-6</v>
      </c>
      <c r="DC890" s="55">
        <f t="shared" si="414"/>
        <v>-5.8171777649665554E-6</v>
      </c>
      <c r="DD890" s="55">
        <f t="shared" si="414"/>
        <v>-4.8612017586568994E-6</v>
      </c>
      <c r="DE890" s="55">
        <f t="shared" si="414"/>
        <v>0</v>
      </c>
      <c r="DF890" s="55">
        <f t="shared" si="414"/>
        <v>-2.8184101223307665E-3</v>
      </c>
      <c r="DG890" s="55">
        <f t="shared" si="414"/>
        <v>-5.563759462841435E-3</v>
      </c>
      <c r="DH890" s="55">
        <f t="shared" si="414"/>
        <v>-1.6519718697448115E-3</v>
      </c>
      <c r="DI890" s="55">
        <f t="shared" si="414"/>
        <v>-1.0942390646596651E-3</v>
      </c>
      <c r="DJ890" s="55">
        <f t="shared" si="414"/>
        <v>-3.6627676876961135E-4</v>
      </c>
      <c r="DK890" s="55">
        <f t="shared" si="414"/>
        <v>-4.0486408140781773E-3</v>
      </c>
      <c r="DL890" s="55">
        <f t="shared" si="414"/>
        <v>-1.5530060830102001E-3</v>
      </c>
      <c r="DM890" s="55">
        <f t="shared" si="414"/>
        <v>-2.8333788553369779E-4</v>
      </c>
      <c r="DN890" s="55">
        <f t="shared" si="414"/>
        <v>-1.2128688202696571E-3</v>
      </c>
      <c r="DO890" s="55">
        <f t="shared" si="414"/>
        <v>-1.6855506664363968E-3</v>
      </c>
      <c r="DP890" s="55">
        <f t="shared" si="414"/>
        <v>-2.1597388379668188E-3</v>
      </c>
      <c r="DQ890" s="55">
        <f t="shared" si="414"/>
        <v>-3.6459058600591932E-3</v>
      </c>
      <c r="DR890" s="55">
        <f t="shared" si="414"/>
        <v>-1.5041708035294815E-2</v>
      </c>
      <c r="DS890" s="55">
        <f t="shared" si="414"/>
        <v>-3.4168037750323659E-3</v>
      </c>
      <c r="DT890" s="55">
        <f t="shared" si="414"/>
        <v>0.78342830623800841</v>
      </c>
      <c r="DU890" s="55">
        <f t="shared" si="414"/>
        <v>-1.6421405924627534E-3</v>
      </c>
      <c r="DV890" s="55">
        <f t="shared" si="414"/>
        <v>-7.2968411909014679E-4</v>
      </c>
      <c r="DW890" s="55">
        <f t="shared" si="414"/>
        <v>-5.4350993693006071E-3</v>
      </c>
      <c r="DX890" s="55">
        <f t="shared" si="414"/>
        <v>-0.10104663601628502</v>
      </c>
      <c r="DY890" s="55">
        <f t="shared" si="414"/>
        <v>-2.1677365911699814E-3</v>
      </c>
      <c r="DZ890" s="55">
        <f t="shared" si="414"/>
        <v>-3.2955998173932305E-3</v>
      </c>
      <c r="EA890" s="55">
        <f t="shared" si="414"/>
        <v>-1.3133962055641892E-3</v>
      </c>
      <c r="EB890" s="55">
        <f t="shared" si="414"/>
        <v>-2.1149731011270951E-2</v>
      </c>
      <c r="EC890" s="55">
        <f t="shared" si="417"/>
        <v>-2.1185745497664211E-2</v>
      </c>
      <c r="ED890" s="55">
        <f t="shared" si="417"/>
        <v>-8.5157851306572989E-3</v>
      </c>
      <c r="EE890" s="55">
        <f t="shared" si="417"/>
        <v>-8.8349542262643292E-3</v>
      </c>
      <c r="EF890" s="55">
        <f t="shared" si="417"/>
        <v>-2.6313161337832014E-3</v>
      </c>
      <c r="EG890" s="55">
        <f t="shared" si="417"/>
        <v>-1.4655989421593171E-4</v>
      </c>
      <c r="EH890" s="55">
        <f t="shared" si="417"/>
        <v>-8.7667060540303279E-5</v>
      </c>
      <c r="EI890" s="55">
        <f t="shared" si="417"/>
        <v>-1.4290466391746704E-3</v>
      </c>
      <c r="EJ890" s="55">
        <f t="shared" si="417"/>
        <v>-1.3671050546674319E-2</v>
      </c>
      <c r="EK890" s="55">
        <f t="shared" si="417"/>
        <v>-8.7118056211097153E-4</v>
      </c>
      <c r="EL890" s="55">
        <f t="shared" si="417"/>
        <v>-8.4118094708205175E-4</v>
      </c>
      <c r="EM890" s="55">
        <f t="shared" si="417"/>
        <v>-1.3491907807348586E-3</v>
      </c>
      <c r="EN890" s="55">
        <f t="shared" si="417"/>
        <v>0</v>
      </c>
      <c r="EO890" s="55">
        <f t="shared" si="417"/>
        <v>-5.4491801638461071E-4</v>
      </c>
      <c r="EP890" s="55">
        <f t="shared" si="417"/>
        <v>-3.704783750151647E-7</v>
      </c>
      <c r="EQ890" s="55">
        <f t="shared" si="417"/>
        <v>0</v>
      </c>
      <c r="ER890" s="55">
        <f t="shared" si="417"/>
        <v>0</v>
      </c>
      <c r="ES890" s="55">
        <f t="shared" si="417"/>
        <v>0</v>
      </c>
      <c r="ET890" s="55">
        <f t="shared" si="417"/>
        <v>-7.3127955775010602E-5</v>
      </c>
      <c r="EU890" s="55">
        <f t="shared" si="417"/>
        <v>-8.3431749204516002E-7</v>
      </c>
      <c r="EV890" s="55">
        <f t="shared" si="417"/>
        <v>0</v>
      </c>
      <c r="EW890" s="55">
        <f t="shared" si="417"/>
        <v>0</v>
      </c>
      <c r="EX890" s="55">
        <f t="shared" si="417"/>
        <v>0</v>
      </c>
      <c r="EY890" s="55">
        <f t="shared" si="417"/>
        <v>0</v>
      </c>
      <c r="EZ890" s="55">
        <f t="shared" si="417"/>
        <v>-1.1664434385642757E-7</v>
      </c>
      <c r="FA890" s="55">
        <f t="shared" si="417"/>
        <v>-5.0028773605463349E-5</v>
      </c>
      <c r="FB890" s="55">
        <f t="shared" si="417"/>
        <v>-7.8093446436261151E-6</v>
      </c>
      <c r="FC890" s="55">
        <f t="shared" si="417"/>
        <v>-5.8588868801157361E-3</v>
      </c>
      <c r="FD890" s="55">
        <f t="shared" si="417"/>
        <v>-6.235072569984921E-5</v>
      </c>
      <c r="FE890" s="55">
        <f t="shared" si="417"/>
        <v>-2.9750425388905873E-7</v>
      </c>
      <c r="FF890" s="55">
        <f t="shared" si="417"/>
        <v>-2.8937791161585101E-6</v>
      </c>
      <c r="FG890" s="55">
        <f t="shared" si="417"/>
        <v>-1.0245464671791842E-2</v>
      </c>
      <c r="FH890" s="55">
        <f t="shared" si="417"/>
        <v>-1.253536561694704E-7</v>
      </c>
      <c r="FI890" s="55">
        <f t="shared" si="417"/>
        <v>-1.253286753943075E-7</v>
      </c>
      <c r="FJ890" s="55">
        <f t="shared" si="417"/>
        <v>-2.3817886656247653E-4</v>
      </c>
      <c r="FK890" s="55">
        <f t="shared" si="417"/>
        <v>-1.0771360940574836E-3</v>
      </c>
      <c r="FL890" s="55">
        <f t="shared" si="417"/>
        <v>-1.1828457636115976E-2</v>
      </c>
      <c r="FM890" s="55">
        <f t="shared" si="417"/>
        <v>-3.448775967320144E-3</v>
      </c>
      <c r="FN890" s="55">
        <f t="shared" si="417"/>
        <v>-2.3556789364716705E-3</v>
      </c>
      <c r="FO890" s="55">
        <f t="shared" si="417"/>
        <v>-1.8177499276335759E-8</v>
      </c>
      <c r="FP890" s="55">
        <f t="shared" si="417"/>
        <v>-3.9713966202326694E-9</v>
      </c>
      <c r="FQ890" s="55">
        <f t="shared" si="417"/>
        <v>0</v>
      </c>
      <c r="FR890" s="55">
        <f t="shared" si="417"/>
        <v>-4.0235392712459982E-6</v>
      </c>
      <c r="FS890" s="55">
        <f t="shared" si="417"/>
        <v>-1.3485076756227479E-2</v>
      </c>
      <c r="FT890" s="55">
        <f t="shared" si="417"/>
        <v>-1.1638553825174759E-5</v>
      </c>
      <c r="FU890" s="55">
        <f t="shared" si="417"/>
        <v>-2.48628538488987E-5</v>
      </c>
      <c r="FV890" s="55">
        <f t="shared" si="417"/>
        <v>-4.3229240728795808E-6</v>
      </c>
      <c r="FW890" s="55">
        <f t="shared" si="417"/>
        <v>-5.0093610854680738E-6</v>
      </c>
      <c r="FX890" s="55">
        <f t="shared" si="417"/>
        <v>0</v>
      </c>
      <c r="FY890" s="55">
        <f t="shared" si="417"/>
        <v>0</v>
      </c>
      <c r="FZ890" s="55">
        <f t="shared" si="417"/>
        <v>0</v>
      </c>
      <c r="GA890" s="55">
        <f t="shared" si="417"/>
        <v>0</v>
      </c>
      <c r="GB890" s="55">
        <f t="shared" si="417"/>
        <v>0</v>
      </c>
      <c r="GC890" s="55">
        <f t="shared" si="417"/>
        <v>0</v>
      </c>
      <c r="GD890" s="55">
        <f t="shared" si="417"/>
        <v>0</v>
      </c>
      <c r="GE890" s="55">
        <f t="shared" si="417"/>
        <v>0</v>
      </c>
      <c r="GF890" s="55">
        <f t="shared" si="417"/>
        <v>0</v>
      </c>
      <c r="GG890" s="55">
        <f t="shared" si="417"/>
        <v>0</v>
      </c>
      <c r="GH890" s="55">
        <f t="shared" si="417"/>
        <v>0</v>
      </c>
      <c r="GI890" s="55">
        <f t="shared" si="417"/>
        <v>0</v>
      </c>
      <c r="GJ890" s="55">
        <f t="shared" si="417"/>
        <v>0</v>
      </c>
      <c r="GK890" s="55">
        <f t="shared" si="417"/>
        <v>0</v>
      </c>
      <c r="GL890" s="55">
        <f t="shared" si="417"/>
        <v>-2.5123708933709781E-2</v>
      </c>
      <c r="GM890" s="55">
        <f t="shared" si="417"/>
        <v>0</v>
      </c>
      <c r="GN890" s="55">
        <f t="shared" si="417"/>
        <v>0</v>
      </c>
      <c r="GO890" s="55">
        <f t="shared" si="415"/>
        <v>0</v>
      </c>
      <c r="GP890" s="55">
        <f t="shared" si="415"/>
        <v>0</v>
      </c>
      <c r="GQ890" s="55">
        <f t="shared" si="415"/>
        <v>0</v>
      </c>
      <c r="GR890" s="55">
        <f t="shared" si="415"/>
        <v>0</v>
      </c>
      <c r="GS890" s="55">
        <f t="shared" si="415"/>
        <v>0</v>
      </c>
      <c r="GT890" s="55">
        <f t="shared" si="415"/>
        <v>0</v>
      </c>
      <c r="GU890" s="55">
        <f t="shared" si="415"/>
        <v>0</v>
      </c>
      <c r="GV890" s="55">
        <f t="shared" si="415"/>
        <v>-2.4290200923009337E-2</v>
      </c>
      <c r="GW890" s="55">
        <f t="shared" si="415"/>
        <v>0</v>
      </c>
      <c r="GX890" s="55">
        <f t="shared" si="415"/>
        <v>0</v>
      </c>
      <c r="GY890" s="55">
        <f t="shared" si="415"/>
        <v>0</v>
      </c>
      <c r="GZ890" s="55">
        <f t="shared" si="415"/>
        <v>0</v>
      </c>
      <c r="HA890" s="55">
        <f t="shared" si="415"/>
        <v>0</v>
      </c>
      <c r="HB890" s="55">
        <f t="shared" si="415"/>
        <v>0</v>
      </c>
      <c r="HC890" s="55">
        <f t="shared" si="415"/>
        <v>0</v>
      </c>
      <c r="HD890" s="55">
        <f t="shared" si="415"/>
        <v>0</v>
      </c>
      <c r="HE890" s="55">
        <f t="shared" si="415"/>
        <v>0</v>
      </c>
      <c r="HF890" s="55">
        <f t="shared" si="415"/>
        <v>0</v>
      </c>
      <c r="HG890" s="55">
        <f t="shared" si="415"/>
        <v>-3.3834760262101138E-4</v>
      </c>
      <c r="HH890" s="55">
        <f t="shared" si="415"/>
        <v>-2.6068917459210953E-4</v>
      </c>
      <c r="HI890" s="55">
        <f t="shared" si="415"/>
        <v>-4.8605137368053827E-4</v>
      </c>
      <c r="HJ890" s="55">
        <f t="shared" si="415"/>
        <v>-7.7973321260520429E-4</v>
      </c>
      <c r="HK890" s="55">
        <f t="shared" si="415"/>
        <v>-4.7520454288112743E-4</v>
      </c>
      <c r="HL890" s="55">
        <f t="shared" si="415"/>
        <v>-2.2701674061714947E-4</v>
      </c>
      <c r="HM890" s="55">
        <f t="shared" si="415"/>
        <v>-4.3492396103457585E-4</v>
      </c>
      <c r="HN890" s="55">
        <f t="shared" si="415"/>
        <v>-4.9824687763100753E-5</v>
      </c>
      <c r="HO890" s="55">
        <f t="shared" si="415"/>
        <v>-3.5459650477421439E-4</v>
      </c>
      <c r="HP890" s="55">
        <f t="shared" si="415"/>
        <v>-1.4229203858088064E-3</v>
      </c>
      <c r="HQ890" s="55">
        <f t="shared" si="415"/>
        <v>-1.1363921214704858E-3</v>
      </c>
      <c r="HR890" s="55">
        <f t="shared" si="415"/>
        <v>-1.0684278105839136E-3</v>
      </c>
      <c r="HS890" s="55">
        <f t="shared" si="415"/>
        <v>-9.3301774303177756E-4</v>
      </c>
      <c r="HT890" s="55">
        <f t="shared" si="415"/>
        <v>-1.9594422233816986E-3</v>
      </c>
      <c r="HU890" s="55">
        <f t="shared" si="415"/>
        <v>-7.9800141429812788E-2</v>
      </c>
      <c r="HV890" s="55">
        <f t="shared" si="415"/>
        <v>-8.8209161647933578E-4</v>
      </c>
      <c r="HW890" s="55">
        <f t="shared" si="415"/>
        <v>-2.0272764094553396E-4</v>
      </c>
      <c r="HX890" s="55">
        <f t="shared" si="415"/>
        <v>-2.3680450879214038E-4</v>
      </c>
      <c r="HY890" s="55">
        <f t="shared" si="415"/>
        <v>-7.1054457380523867E-3</v>
      </c>
      <c r="HZ890" s="55">
        <f t="shared" si="415"/>
        <v>-1.4548695399513598E-3</v>
      </c>
      <c r="IA890" s="55">
        <f t="shared" si="415"/>
        <v>-1.1405911175314818E-3</v>
      </c>
      <c r="IB890" s="55">
        <f t="shared" si="415"/>
        <v>-4.1672136720427599E-4</v>
      </c>
      <c r="IC890" s="55">
        <f t="shared" si="415"/>
        <v>-5.5862029930576762E-3</v>
      </c>
      <c r="ID890" s="55">
        <f t="shared" si="415"/>
        <v>-5.1527743724809659E-3</v>
      </c>
      <c r="IE890" s="55">
        <f t="shared" si="415"/>
        <v>-1.3037694760063664E-2</v>
      </c>
      <c r="IF890" s="55">
        <f t="shared" si="415"/>
        <v>-1.8444645003312886E-3</v>
      </c>
      <c r="IG890" s="55">
        <f t="shared" si="415"/>
        <v>-5.0664844138696393E-4</v>
      </c>
      <c r="IH890" s="55">
        <f t="shared" si="415"/>
        <v>-1.8904549079008464E-4</v>
      </c>
      <c r="II890" s="55">
        <f t="shared" si="415"/>
        <v>-6.5718311200013523E-5</v>
      </c>
      <c r="IJ890" s="55">
        <f t="shared" si="415"/>
        <v>-9.4560744267226983E-4</v>
      </c>
      <c r="IK890" s="55">
        <f t="shared" si="415"/>
        <v>-1.5770925013882673E-3</v>
      </c>
      <c r="IL890" s="55">
        <f t="shared" si="415"/>
        <v>-2.386233727098343E-4</v>
      </c>
      <c r="IM890" s="55">
        <f t="shared" si="415"/>
        <v>-2.4541752558200554E-4</v>
      </c>
      <c r="IN890" s="55">
        <f t="shared" si="415"/>
        <v>-5.9210252664404614E-4</v>
      </c>
      <c r="IO890" s="55">
        <f t="shared" si="415"/>
        <v>-2.6411671699027203E-6</v>
      </c>
    </row>
    <row r="891" spans="1:249" x14ac:dyDescent="0.2">
      <c r="A891" s="30"/>
      <c r="B891" s="31" t="s">
        <v>19</v>
      </c>
      <c r="C891" s="31" t="s">
        <v>43</v>
      </c>
      <c r="D891" s="31" t="s">
        <v>60</v>
      </c>
      <c r="E891" s="55">
        <f t="shared" si="358"/>
        <v>-1.5246099487395089E-5</v>
      </c>
      <c r="F891" s="55">
        <f t="shared" si="416"/>
        <v>-3.0546092380244156E-5</v>
      </c>
      <c r="G891" s="55">
        <f t="shared" si="416"/>
        <v>-2.1159486549102398E-5</v>
      </c>
      <c r="H891" s="55">
        <f t="shared" si="416"/>
        <v>-1.3759142355941395E-4</v>
      </c>
      <c r="I891" s="55">
        <f t="shared" si="416"/>
        <v>-1.4333593079467298E-5</v>
      </c>
      <c r="J891" s="55">
        <f t="shared" si="416"/>
        <v>-3.3929623643965069E-5</v>
      </c>
      <c r="K891" s="55">
        <f t="shared" si="416"/>
        <v>-2.5621933185833584E-5</v>
      </c>
      <c r="L891" s="55">
        <f t="shared" si="416"/>
        <v>-1.6682534202946161E-5</v>
      </c>
      <c r="M891" s="55">
        <f t="shared" si="416"/>
        <v>-8.3915211533343209E-5</v>
      </c>
      <c r="N891" s="55">
        <f t="shared" si="416"/>
        <v>-4.7687953825590762E-5</v>
      </c>
      <c r="O891" s="55">
        <f t="shared" si="416"/>
        <v>-5.4633650444311812E-5</v>
      </c>
      <c r="P891" s="55">
        <f t="shared" si="416"/>
        <v>-5.700829831068647E-5</v>
      </c>
      <c r="Q891" s="55">
        <f t="shared" si="416"/>
        <v>-1.4308563077085432E-4</v>
      </c>
      <c r="R891" s="55">
        <f t="shared" si="416"/>
        <v>-4.4606652534861997E-4</v>
      </c>
      <c r="S891" s="55">
        <f t="shared" si="416"/>
        <v>-2.7490003068410848E-4</v>
      </c>
      <c r="T891" s="55">
        <f t="shared" si="416"/>
        <v>-7.0912866007638174E-4</v>
      </c>
      <c r="U891" s="55">
        <f t="shared" si="416"/>
        <v>-5.5503779634399269E-5</v>
      </c>
      <c r="V891" s="55">
        <f t="shared" si="416"/>
        <v>-7.3998232649211519E-5</v>
      </c>
      <c r="W891" s="55">
        <f t="shared" si="416"/>
        <v>-4.6221911085033972E-5</v>
      </c>
      <c r="X891" s="55">
        <f t="shared" si="416"/>
        <v>-5.3620000824291466E-5</v>
      </c>
      <c r="Y891" s="55">
        <f t="shared" si="416"/>
        <v>-4.5761445725213152E-5</v>
      </c>
      <c r="Z891" s="55">
        <f t="shared" si="416"/>
        <v>-3.7094020735100304E-5</v>
      </c>
      <c r="AA891" s="55">
        <f t="shared" si="416"/>
        <v>-3.662908687053883E-5</v>
      </c>
      <c r="AB891" s="55">
        <f t="shared" si="416"/>
        <v>-1.449570452386226E-5</v>
      </c>
      <c r="AC891" s="55">
        <f t="shared" si="416"/>
        <v>-5.2266128917585765E-5</v>
      </c>
      <c r="AD891" s="55">
        <f t="shared" si="416"/>
        <v>-2.5119421983307504E-5</v>
      </c>
      <c r="AE891" s="55">
        <f t="shared" si="416"/>
        <v>-7.6790904205410499E-5</v>
      </c>
      <c r="AF891" s="55">
        <f t="shared" si="416"/>
        <v>-2.1436311514673567E-5</v>
      </c>
      <c r="AG891" s="55">
        <f t="shared" si="416"/>
        <v>-1.5581525545422582E-5</v>
      </c>
      <c r="AH891" s="55">
        <f t="shared" si="416"/>
        <v>-5.7320918622423585E-5</v>
      </c>
      <c r="AI891" s="55">
        <f t="shared" si="416"/>
        <v>-1.4577391713637916E-4</v>
      </c>
      <c r="AJ891" s="55">
        <f t="shared" si="416"/>
        <v>-6.4309638202090158E-5</v>
      </c>
      <c r="AK891" s="55">
        <f t="shared" si="416"/>
        <v>-4.2415523850312188E-4</v>
      </c>
      <c r="AL891" s="55">
        <f t="shared" si="416"/>
        <v>-7.098459103854048E-5</v>
      </c>
      <c r="AM891" s="55">
        <f t="shared" si="416"/>
        <v>-8.3936156878648512E-7</v>
      </c>
      <c r="AN891" s="55">
        <f t="shared" si="416"/>
        <v>-1.3754693011072276E-5</v>
      </c>
      <c r="AO891" s="55">
        <f t="shared" si="416"/>
        <v>-1.0761582281049754E-4</v>
      </c>
      <c r="AP891" s="55">
        <f t="shared" si="416"/>
        <v>-1.9095359251716502E-5</v>
      </c>
      <c r="AQ891" s="55">
        <f t="shared" si="416"/>
        <v>-3.5837566657048611E-5</v>
      </c>
      <c r="AR891" s="55">
        <f t="shared" si="416"/>
        <v>-3.3192054496083058E-5</v>
      </c>
      <c r="AS891" s="55">
        <f t="shared" si="416"/>
        <v>-3.9145537271407206E-5</v>
      </c>
      <c r="AT891" s="55">
        <f t="shared" si="416"/>
        <v>-6.8299099685418982E-5</v>
      </c>
      <c r="AU891" s="55">
        <f t="shared" si="416"/>
        <v>-3.4889102403262062E-5</v>
      </c>
      <c r="AV891" s="55">
        <f t="shared" si="416"/>
        <v>-7.6267340030742732E-5</v>
      </c>
      <c r="AW891" s="55">
        <f t="shared" si="416"/>
        <v>-5.6920357616682378E-5</v>
      </c>
      <c r="AX891" s="55">
        <f t="shared" si="416"/>
        <v>-6.0798633373521839E-5</v>
      </c>
      <c r="AY891" s="55">
        <f t="shared" si="416"/>
        <v>-5.7023673857957674E-5</v>
      </c>
      <c r="AZ891" s="55">
        <f t="shared" si="416"/>
        <v>-8.4485447768784536E-5</v>
      </c>
      <c r="BA891" s="55">
        <f t="shared" si="416"/>
        <v>-1.1567534206470856E-4</v>
      </c>
      <c r="BB891" s="55">
        <f t="shared" si="416"/>
        <v>-8.6914236902067328E-5</v>
      </c>
      <c r="BC891" s="55">
        <f t="shared" si="416"/>
        <v>-1.8251739884859094E-4</v>
      </c>
      <c r="BD891" s="55">
        <f t="shared" si="416"/>
        <v>-2.1855306788556706E-4</v>
      </c>
      <c r="BE891" s="55">
        <f t="shared" si="416"/>
        <v>-1.4534569206181808E-4</v>
      </c>
      <c r="BF891" s="55">
        <f t="shared" si="416"/>
        <v>0</v>
      </c>
      <c r="BG891" s="55">
        <f t="shared" si="416"/>
        <v>-4.6902934700807679E-5</v>
      </c>
      <c r="BH891" s="55">
        <f t="shared" si="416"/>
        <v>-4.6745120482967624E-5</v>
      </c>
      <c r="BI891" s="55">
        <f t="shared" si="416"/>
        <v>-2.6387669046238827E-5</v>
      </c>
      <c r="BJ891" s="55">
        <f t="shared" si="416"/>
        <v>-1.6790245008953681E-5</v>
      </c>
      <c r="BK891" s="55">
        <f t="shared" si="416"/>
        <v>-1.3664908425524306E-5</v>
      </c>
      <c r="BL891" s="55">
        <f t="shared" si="416"/>
        <v>-2.4254073480313548E-5</v>
      </c>
      <c r="BM891" s="55">
        <f t="shared" si="416"/>
        <v>-4.7983006454556038E-5</v>
      </c>
      <c r="BN891" s="55">
        <f t="shared" si="416"/>
        <v>-2.3685586629191852E-4</v>
      </c>
      <c r="BO891" s="55">
        <f t="shared" si="416"/>
        <v>-4.4263662030293263E-5</v>
      </c>
      <c r="BP891" s="55">
        <f t="shared" si="416"/>
        <v>-1.7972915730982179E-5</v>
      </c>
      <c r="BQ891" s="55">
        <f t="shared" si="416"/>
        <v>-1.0883226328194371E-4</v>
      </c>
      <c r="BR891" s="55">
        <f t="shared" si="414"/>
        <v>-9.4000988839075815E-5</v>
      </c>
      <c r="BS891" s="55">
        <f t="shared" si="414"/>
        <v>-1.5150895355691346E-4</v>
      </c>
      <c r="BT891" s="55">
        <f t="shared" si="414"/>
        <v>-1.0962383086733616E-4</v>
      </c>
      <c r="BU891" s="55">
        <f t="shared" si="414"/>
        <v>-1.4181684145435884E-4</v>
      </c>
      <c r="BV891" s="55">
        <f t="shared" si="414"/>
        <v>0</v>
      </c>
      <c r="BW891" s="55">
        <f t="shared" si="414"/>
        <v>-1.1807808369955059E-5</v>
      </c>
      <c r="BX891" s="55">
        <f t="shared" si="414"/>
        <v>-1.8717599738509496E-5</v>
      </c>
      <c r="BY891" s="55">
        <f t="shared" si="414"/>
        <v>-8.3986380417233642E-6</v>
      </c>
      <c r="BZ891" s="55">
        <f t="shared" si="414"/>
        <v>-1.4125337637951505E-4</v>
      </c>
      <c r="CA891" s="55">
        <f t="shared" si="414"/>
        <v>-1.3973566487513107E-4</v>
      </c>
      <c r="CB891" s="55">
        <f t="shared" si="414"/>
        <v>-6.8939961032432303E-5</v>
      </c>
      <c r="CC891" s="55">
        <f t="shared" si="414"/>
        <v>-1.1530973619472284E-5</v>
      </c>
      <c r="CD891" s="55">
        <f t="shared" si="414"/>
        <v>-1.2325282759554127E-6</v>
      </c>
      <c r="CE891" s="55">
        <f t="shared" si="414"/>
        <v>-2.0537906142336292E-5</v>
      </c>
      <c r="CF891" s="55">
        <f t="shared" si="414"/>
        <v>-1.7596016684924732E-5</v>
      </c>
      <c r="CG891" s="55">
        <f t="shared" si="414"/>
        <v>-2.8075597389721825E-5</v>
      </c>
      <c r="CH891" s="55">
        <f t="shared" si="414"/>
        <v>-2.2725708588753445E-5</v>
      </c>
      <c r="CI891" s="55">
        <f t="shared" si="414"/>
        <v>-1.2009367930397171E-4</v>
      </c>
      <c r="CJ891" s="55">
        <f t="shared" si="414"/>
        <v>-2.2406467520439665E-4</v>
      </c>
      <c r="CK891" s="55">
        <f t="shared" si="414"/>
        <v>-2.4652853615433791E-5</v>
      </c>
      <c r="CL891" s="55">
        <f t="shared" si="414"/>
        <v>-4.8921683282311581E-4</v>
      </c>
      <c r="CM891" s="55">
        <f t="shared" si="414"/>
        <v>-4.6314055192111734E-6</v>
      </c>
      <c r="CN891" s="55">
        <f t="shared" si="414"/>
        <v>-5.0726330085513619E-5</v>
      </c>
      <c r="CO891" s="55">
        <f t="shared" si="414"/>
        <v>-7.4235613957817715E-5</v>
      </c>
      <c r="CP891" s="55">
        <f t="shared" si="414"/>
        <v>-3.8519970954203542E-5</v>
      </c>
      <c r="CQ891" s="55">
        <f t="shared" si="414"/>
        <v>-1.6497474024377599E-5</v>
      </c>
      <c r="CR891" s="55">
        <f t="shared" si="414"/>
        <v>-1.8535838330918476E-5</v>
      </c>
      <c r="CS891" s="55">
        <f t="shared" si="414"/>
        <v>-4.652267773563045E-6</v>
      </c>
      <c r="CT891" s="55">
        <f t="shared" si="414"/>
        <v>-5.1837352099826626E-6</v>
      </c>
      <c r="CU891" s="55">
        <f t="shared" si="414"/>
        <v>-3.4073918748469099E-6</v>
      </c>
      <c r="CV891" s="55">
        <f t="shared" si="414"/>
        <v>-1.0251877536941749E-5</v>
      </c>
      <c r="CW891" s="55">
        <f t="shared" si="414"/>
        <v>-1.3427832819867253E-5</v>
      </c>
      <c r="CX891" s="55">
        <f t="shared" si="414"/>
        <v>-5.8594558642085187E-6</v>
      </c>
      <c r="CY891" s="55">
        <f t="shared" si="414"/>
        <v>-6.9703082963833756E-7</v>
      </c>
      <c r="CZ891" s="55">
        <f t="shared" si="414"/>
        <v>-4.1657995831412961E-5</v>
      </c>
      <c r="DA891" s="55">
        <f t="shared" si="414"/>
        <v>-1.1044992946628403E-4</v>
      </c>
      <c r="DB891" s="55">
        <f t="shared" si="414"/>
        <v>-3.1210683406176892E-5</v>
      </c>
      <c r="DC891" s="55">
        <f t="shared" si="414"/>
        <v>-1.0271896376569402E-4</v>
      </c>
      <c r="DD891" s="55">
        <f t="shared" si="414"/>
        <v>-4.9661398713335952E-5</v>
      </c>
      <c r="DE891" s="55">
        <f t="shared" si="414"/>
        <v>0</v>
      </c>
      <c r="DF891" s="55">
        <f t="shared" si="414"/>
        <v>-5.2402549397151355E-4</v>
      </c>
      <c r="DG891" s="55">
        <f t="shared" si="414"/>
        <v>-8.6422681872987453E-4</v>
      </c>
      <c r="DH891" s="55">
        <f t="shared" si="414"/>
        <v>-4.4719395855028372E-4</v>
      </c>
      <c r="DI891" s="55">
        <f t="shared" si="414"/>
        <v>-3.4127819392760889E-3</v>
      </c>
      <c r="DJ891" s="55">
        <f t="shared" si="414"/>
        <v>-1.4344067723577048E-3</v>
      </c>
      <c r="DK891" s="55">
        <f t="shared" si="414"/>
        <v>-3.8372312814390435E-3</v>
      </c>
      <c r="DL891" s="55">
        <f t="shared" si="414"/>
        <v>-7.8609414797126478E-4</v>
      </c>
      <c r="DM891" s="55">
        <f t="shared" si="414"/>
        <v>-9.2931958401648742E-5</v>
      </c>
      <c r="DN891" s="55">
        <f t="shared" si="414"/>
        <v>-1.8449893042320697E-3</v>
      </c>
      <c r="DO891" s="55">
        <f t="shared" si="414"/>
        <v>-2.1024685004140432E-3</v>
      </c>
      <c r="DP891" s="55">
        <f t="shared" si="414"/>
        <v>-1.8510893857702556E-3</v>
      </c>
      <c r="DQ891" s="55">
        <f t="shared" si="414"/>
        <v>-1.0829492828150571E-3</v>
      </c>
      <c r="DR891" s="55">
        <f t="shared" si="414"/>
        <v>-5.9686031396667949E-3</v>
      </c>
      <c r="DS891" s="55">
        <f t="shared" si="414"/>
        <v>-3.3852882950493428E-3</v>
      </c>
      <c r="DT891" s="55">
        <f t="shared" si="414"/>
        <v>-4.0880429395738233E-3</v>
      </c>
      <c r="DU891" s="55">
        <f t="shared" si="414"/>
        <v>0.97149429726652792</v>
      </c>
      <c r="DV891" s="55">
        <f t="shared" si="414"/>
        <v>-3.2657578204993437E-4</v>
      </c>
      <c r="DW891" s="55">
        <f t="shared" si="414"/>
        <v>-7.3137401915541371E-3</v>
      </c>
      <c r="DX891" s="55">
        <f t="shared" si="414"/>
        <v>-1.2091306662776948E-3</v>
      </c>
      <c r="DY891" s="55">
        <f t="shared" si="414"/>
        <v>-8.2821586626264884E-4</v>
      </c>
      <c r="DZ891" s="55">
        <f t="shared" si="414"/>
        <v>-1.0256107365577531E-3</v>
      </c>
      <c r="EA891" s="55">
        <f t="shared" si="414"/>
        <v>-2.7333196858871094E-3</v>
      </c>
      <c r="EB891" s="55">
        <f t="shared" si="414"/>
        <v>-2.4144696190558609E-4</v>
      </c>
      <c r="EC891" s="55">
        <f t="shared" si="417"/>
        <v>-4.2786205989449062E-4</v>
      </c>
      <c r="ED891" s="55">
        <f t="shared" si="417"/>
        <v>-3.1219679603117695E-4</v>
      </c>
      <c r="EE891" s="55">
        <f t="shared" si="417"/>
        <v>-4.0179892203770349E-4</v>
      </c>
      <c r="EF891" s="55">
        <f t="shared" si="417"/>
        <v>-4.5713802249580665E-4</v>
      </c>
      <c r="EG891" s="55">
        <f t="shared" si="417"/>
        <v>-2.5769373522055504E-4</v>
      </c>
      <c r="EH891" s="55">
        <f t="shared" si="417"/>
        <v>-8.3039795737910576E-4</v>
      </c>
      <c r="EI891" s="55">
        <f t="shared" si="417"/>
        <v>-7.194176302979772E-4</v>
      </c>
      <c r="EJ891" s="55">
        <f t="shared" si="417"/>
        <v>-1.936795619686471E-3</v>
      </c>
      <c r="EK891" s="55">
        <f t="shared" si="417"/>
        <v>-2.0129558096736227E-3</v>
      </c>
      <c r="EL891" s="55">
        <f t="shared" si="417"/>
        <v>-3.6676984731428318E-3</v>
      </c>
      <c r="EM891" s="55">
        <f t="shared" si="417"/>
        <v>-2.6100648179003942E-3</v>
      </c>
      <c r="EN891" s="55">
        <f t="shared" si="417"/>
        <v>0</v>
      </c>
      <c r="EO891" s="55">
        <f t="shared" si="417"/>
        <v>-3.2319735602836912E-6</v>
      </c>
      <c r="EP891" s="55">
        <f t="shared" si="417"/>
        <v>-5.4525835343684177E-6</v>
      </c>
      <c r="EQ891" s="55">
        <f t="shared" si="417"/>
        <v>-2.939271390799877E-5</v>
      </c>
      <c r="ER891" s="55">
        <f t="shared" si="417"/>
        <v>-2.2992483655202853E-4</v>
      </c>
      <c r="ES891" s="55">
        <f t="shared" si="417"/>
        <v>-2.9355681924628501E-4</v>
      </c>
      <c r="ET891" s="55">
        <f t="shared" si="417"/>
        <v>-8.8005036485478737E-5</v>
      </c>
      <c r="EU891" s="55">
        <f t="shared" si="417"/>
        <v>-4.0762719736321906E-5</v>
      </c>
      <c r="EV891" s="55">
        <f t="shared" si="417"/>
        <v>-2.8430605927119262E-6</v>
      </c>
      <c r="EW891" s="55">
        <f t="shared" si="417"/>
        <v>-4.4750400753624184E-5</v>
      </c>
      <c r="EX891" s="55">
        <f t="shared" si="417"/>
        <v>-4.9255593645691715E-5</v>
      </c>
      <c r="EY891" s="55">
        <f t="shared" si="417"/>
        <v>-6.3290224855069716E-5</v>
      </c>
      <c r="EZ891" s="55">
        <f t="shared" si="417"/>
        <v>-4.5460952133593155E-5</v>
      </c>
      <c r="FA891" s="55">
        <f t="shared" si="417"/>
        <v>-2.4148584416437583E-5</v>
      </c>
      <c r="FB891" s="55">
        <f t="shared" si="417"/>
        <v>-1.5368054531381027E-5</v>
      </c>
      <c r="FC891" s="55">
        <f t="shared" si="417"/>
        <v>-4.8762688476270072E-5</v>
      </c>
      <c r="FD891" s="55">
        <f t="shared" si="417"/>
        <v>-2.7693755257460887E-3</v>
      </c>
      <c r="FE891" s="55">
        <f t="shared" si="417"/>
        <v>-6.4511605006257147E-6</v>
      </c>
      <c r="FF891" s="55">
        <f t="shared" si="417"/>
        <v>-2.9825565883121309E-6</v>
      </c>
      <c r="FG891" s="55">
        <f t="shared" si="417"/>
        <v>-9.972872099147091E-6</v>
      </c>
      <c r="FH891" s="55">
        <f t="shared" si="417"/>
        <v>-9.0367405987657749E-6</v>
      </c>
      <c r="FI891" s="55">
        <f t="shared" si="417"/>
        <v>-9.0349198266544213E-6</v>
      </c>
      <c r="FJ891" s="55">
        <f t="shared" si="417"/>
        <v>-9.7236643590149871E-5</v>
      </c>
      <c r="FK891" s="55">
        <f t="shared" si="417"/>
        <v>-4.2333491025969367E-7</v>
      </c>
      <c r="FL891" s="55">
        <f t="shared" si="417"/>
        <v>-3.466459176818291E-5</v>
      </c>
      <c r="FM891" s="55">
        <f t="shared" si="417"/>
        <v>-1.3113730045176019E-6</v>
      </c>
      <c r="FN891" s="55">
        <f t="shared" si="417"/>
        <v>-1.4700573216159387E-5</v>
      </c>
      <c r="FO891" s="55">
        <f t="shared" si="417"/>
        <v>-2.7455365217387217E-5</v>
      </c>
      <c r="FP891" s="55">
        <f t="shared" si="417"/>
        <v>-4.9970983760658646E-5</v>
      </c>
      <c r="FQ891" s="55">
        <f t="shared" si="417"/>
        <v>0</v>
      </c>
      <c r="FR891" s="55">
        <f t="shared" si="417"/>
        <v>-1.985902474223001E-4</v>
      </c>
      <c r="FS891" s="55">
        <f t="shared" si="417"/>
        <v>-6.0701904903270767E-4</v>
      </c>
      <c r="FT891" s="55">
        <f t="shared" si="417"/>
        <v>-7.3615793073703896E-4</v>
      </c>
      <c r="FU891" s="55">
        <f t="shared" si="417"/>
        <v>-2.603714856360686E-4</v>
      </c>
      <c r="FV891" s="55">
        <f t="shared" si="417"/>
        <v>-1.6896034371378295E-4</v>
      </c>
      <c r="FW891" s="55">
        <f t="shared" si="417"/>
        <v>-3.4081486533874781E-4</v>
      </c>
      <c r="FX891" s="55">
        <f t="shared" si="417"/>
        <v>0</v>
      </c>
      <c r="FY891" s="55">
        <f t="shared" si="417"/>
        <v>0</v>
      </c>
      <c r="FZ891" s="55">
        <f t="shared" si="417"/>
        <v>0</v>
      </c>
      <c r="GA891" s="55">
        <f t="shared" si="417"/>
        <v>-2.7939523487467574E-4</v>
      </c>
      <c r="GB891" s="55">
        <f t="shared" si="417"/>
        <v>0</v>
      </c>
      <c r="GC891" s="55">
        <f t="shared" si="417"/>
        <v>0</v>
      </c>
      <c r="GD891" s="55">
        <f t="shared" si="417"/>
        <v>-3.4001664267595635E-4</v>
      </c>
      <c r="GE891" s="55">
        <f t="shared" si="417"/>
        <v>0</v>
      </c>
      <c r="GF891" s="55">
        <f t="shared" si="417"/>
        <v>-2.1959707581263067E-5</v>
      </c>
      <c r="GG891" s="55">
        <f t="shared" si="417"/>
        <v>-2.2092339571925711E-8</v>
      </c>
      <c r="GH891" s="55">
        <f t="shared" si="417"/>
        <v>0</v>
      </c>
      <c r="GI891" s="55">
        <f t="shared" si="417"/>
        <v>-9.1257287872707955E-5</v>
      </c>
      <c r="GJ891" s="55">
        <f t="shared" si="417"/>
        <v>-5.5175632872165659E-4</v>
      </c>
      <c r="GK891" s="55">
        <f t="shared" si="417"/>
        <v>-3.8873537634053531E-4</v>
      </c>
      <c r="GL891" s="55">
        <f t="shared" si="417"/>
        <v>-4.2032737889671213E-5</v>
      </c>
      <c r="GM891" s="55">
        <f t="shared" si="417"/>
        <v>-1.0670901871310883E-2</v>
      </c>
      <c r="GN891" s="55">
        <f t="shared" si="417"/>
        <v>0</v>
      </c>
      <c r="GO891" s="55">
        <f t="shared" si="415"/>
        <v>-2.3920812550053885E-5</v>
      </c>
      <c r="GP891" s="55">
        <f t="shared" si="415"/>
        <v>0</v>
      </c>
      <c r="GQ891" s="55">
        <f t="shared" si="415"/>
        <v>0</v>
      </c>
      <c r="GR891" s="55">
        <f t="shared" si="415"/>
        <v>-4.4964195911128371E-8</v>
      </c>
      <c r="GS891" s="55">
        <f t="shared" si="415"/>
        <v>-1.6156360874330194E-5</v>
      </c>
      <c r="GT891" s="55">
        <f t="shared" si="415"/>
        <v>0</v>
      </c>
      <c r="GU891" s="55">
        <f t="shared" si="415"/>
        <v>0</v>
      </c>
      <c r="GV891" s="55">
        <f t="shared" si="415"/>
        <v>0</v>
      </c>
      <c r="GW891" s="55">
        <f t="shared" si="415"/>
        <v>0</v>
      </c>
      <c r="GX891" s="55">
        <f t="shared" si="415"/>
        <v>-2.2010618617760114E-6</v>
      </c>
      <c r="GY891" s="55">
        <f t="shared" si="415"/>
        <v>-3.4245338625393768E-4</v>
      </c>
      <c r="GZ891" s="55">
        <f t="shared" si="415"/>
        <v>0</v>
      </c>
      <c r="HA891" s="55">
        <f t="shared" si="415"/>
        <v>-2.2339064059777577E-5</v>
      </c>
      <c r="HB891" s="55">
        <f t="shared" si="415"/>
        <v>0</v>
      </c>
      <c r="HC891" s="55">
        <f t="shared" si="415"/>
        <v>-6.9920732519219552E-4</v>
      </c>
      <c r="HD891" s="55">
        <f t="shared" si="415"/>
        <v>-7.2363005683664103E-4</v>
      </c>
      <c r="HE891" s="55">
        <f t="shared" si="415"/>
        <v>-3.0683995991202945E-3</v>
      </c>
      <c r="HF891" s="55">
        <f t="shared" si="415"/>
        <v>-7.911810357567815E-4</v>
      </c>
      <c r="HG891" s="55">
        <f t="shared" si="415"/>
        <v>-5.8291907551437574E-5</v>
      </c>
      <c r="HH891" s="55">
        <f t="shared" si="415"/>
        <v>-2.5875896241002357E-5</v>
      </c>
      <c r="HI891" s="55">
        <f t="shared" si="415"/>
        <v>-4.2619616676209432E-5</v>
      </c>
      <c r="HJ891" s="55">
        <f t="shared" si="415"/>
        <v>-2.5829663506849089E-4</v>
      </c>
      <c r="HK891" s="55">
        <f t="shared" si="415"/>
        <v>-1.5133169962189817E-4</v>
      </c>
      <c r="HL891" s="55">
        <f t="shared" si="415"/>
        <v>-1.5631714172423814E-4</v>
      </c>
      <c r="HM891" s="55">
        <f t="shared" si="415"/>
        <v>-2.2037263633357238E-4</v>
      </c>
      <c r="HN891" s="55">
        <f t="shared" si="415"/>
        <v>-3.586025761242896E-5</v>
      </c>
      <c r="HO891" s="55">
        <f t="shared" si="415"/>
        <v>-1.6907043137555109E-4</v>
      </c>
      <c r="HP891" s="55">
        <f t="shared" si="415"/>
        <v>-1.6423145419912146E-4</v>
      </c>
      <c r="HQ891" s="55">
        <f t="shared" si="415"/>
        <v>-1.6280959714018247E-4</v>
      </c>
      <c r="HR891" s="55">
        <f t="shared" si="415"/>
        <v>-1.1795444553973663E-4</v>
      </c>
      <c r="HS891" s="55">
        <f t="shared" si="415"/>
        <v>-4.9066766200510262E-4</v>
      </c>
      <c r="HT891" s="55">
        <f t="shared" si="415"/>
        <v>-6.6630914944631808E-4</v>
      </c>
      <c r="HU891" s="55">
        <f t="shared" si="415"/>
        <v>-3.4244579103402125E-4</v>
      </c>
      <c r="HV891" s="55">
        <f t="shared" si="415"/>
        <v>-3.8792982912607119E-3</v>
      </c>
      <c r="HW891" s="55">
        <f t="shared" si="415"/>
        <v>-1.9051373073828654E-4</v>
      </c>
      <c r="HX891" s="55">
        <f t="shared" si="415"/>
        <v>-2.9255533128699806E-4</v>
      </c>
      <c r="HY891" s="55">
        <f t="shared" si="415"/>
        <v>-1.2962809956836092E-4</v>
      </c>
      <c r="HZ891" s="55">
        <f t="shared" si="415"/>
        <v>-1.6279284572897696E-4</v>
      </c>
      <c r="IA891" s="55">
        <f t="shared" si="415"/>
        <v>-1.7047239853709953E-4</v>
      </c>
      <c r="IB891" s="55">
        <f t="shared" si="415"/>
        <v>-8.8301198043849692E-5</v>
      </c>
      <c r="IC891" s="55">
        <f t="shared" si="415"/>
        <v>-1.9185659690352638E-4</v>
      </c>
      <c r="ID891" s="55">
        <f t="shared" si="415"/>
        <v>-3.1899761328743972E-5</v>
      </c>
      <c r="IE891" s="55">
        <f t="shared" si="415"/>
        <v>-2.1399547871768854E-4</v>
      </c>
      <c r="IF891" s="55">
        <f t="shared" si="415"/>
        <v>-6.04046988740726E-5</v>
      </c>
      <c r="IG891" s="55">
        <f t="shared" si="415"/>
        <v>-1.1824882899126419E-4</v>
      </c>
      <c r="IH891" s="55">
        <f t="shared" si="415"/>
        <v>-8.2540131848639854E-5</v>
      </c>
      <c r="II891" s="55">
        <f t="shared" si="415"/>
        <v>-1.1663645187182013E-4</v>
      </c>
      <c r="IJ891" s="55">
        <f t="shared" si="415"/>
        <v>-2.0222922085654386E-4</v>
      </c>
      <c r="IK891" s="55">
        <f t="shared" si="415"/>
        <v>-3.4530508992744777E-4</v>
      </c>
      <c r="IL891" s="55">
        <f t="shared" si="415"/>
        <v>-1.8907443589121162E-4</v>
      </c>
      <c r="IM891" s="55">
        <f t="shared" si="415"/>
        <v>-6.8717951449298045E-4</v>
      </c>
      <c r="IN891" s="55">
        <f t="shared" si="415"/>
        <v>-7.0464594383308065E-4</v>
      </c>
      <c r="IO891" s="55">
        <f t="shared" si="415"/>
        <v>-9.47465208542338E-4</v>
      </c>
    </row>
    <row r="892" spans="1:249" x14ac:dyDescent="0.2">
      <c r="A892" s="30"/>
      <c r="B892" s="31" t="s">
        <v>20</v>
      </c>
      <c r="C892" s="31" t="s">
        <v>43</v>
      </c>
      <c r="D892" s="31" t="s">
        <v>61</v>
      </c>
      <c r="E892" s="55">
        <f t="shared" si="358"/>
        <v>-1.3414490282982387E-5</v>
      </c>
      <c r="F892" s="55">
        <f t="shared" si="416"/>
        <v>-1.6295795374800889E-5</v>
      </c>
      <c r="G892" s="55">
        <f t="shared" si="416"/>
        <v>-1.3345013159066124E-5</v>
      </c>
      <c r="H892" s="55">
        <f t="shared" si="416"/>
        <v>-2.4555807355251326E-5</v>
      </c>
      <c r="I892" s="55">
        <f t="shared" si="416"/>
        <v>-5.0528033371694429E-6</v>
      </c>
      <c r="J892" s="55">
        <f t="shared" si="416"/>
        <v>-1.155527159568384E-5</v>
      </c>
      <c r="K892" s="55">
        <f t="shared" si="416"/>
        <v>-1.8336934319255066E-5</v>
      </c>
      <c r="L892" s="55">
        <f t="shared" si="416"/>
        <v>-1.5627742247197903E-5</v>
      </c>
      <c r="M892" s="55">
        <f t="shared" si="416"/>
        <v>-4.0191676533116883E-5</v>
      </c>
      <c r="N892" s="55">
        <f t="shared" si="416"/>
        <v>-1.6403347568265959E-5</v>
      </c>
      <c r="O892" s="55">
        <f t="shared" si="416"/>
        <v>-3.7331955668061924E-5</v>
      </c>
      <c r="P892" s="55">
        <f t="shared" si="416"/>
        <v>-2.5694020389339622E-5</v>
      </c>
      <c r="Q892" s="55">
        <f t="shared" si="416"/>
        <v>-6.3616526380362623E-6</v>
      </c>
      <c r="R892" s="55">
        <f t="shared" si="416"/>
        <v>-6.4684766198308334E-6</v>
      </c>
      <c r="S892" s="55">
        <f t="shared" si="416"/>
        <v>-5.012157684528869E-6</v>
      </c>
      <c r="T892" s="55">
        <f t="shared" si="416"/>
        <v>-7.9255851279704693E-6</v>
      </c>
      <c r="U892" s="55">
        <f t="shared" si="416"/>
        <v>-1.1604856296742745E-4</v>
      </c>
      <c r="V892" s="55">
        <f t="shared" si="416"/>
        <v>-2.7422455590181104E-6</v>
      </c>
      <c r="W892" s="55">
        <f t="shared" si="416"/>
        <v>-8.0322285062136478E-6</v>
      </c>
      <c r="X892" s="55">
        <f t="shared" si="416"/>
        <v>-7.2766505215783843E-6</v>
      </c>
      <c r="Y892" s="55">
        <f t="shared" si="416"/>
        <v>-1.5458593791917519E-5</v>
      </c>
      <c r="Z892" s="55">
        <f t="shared" si="416"/>
        <v>-1.3245087887313871E-5</v>
      </c>
      <c r="AA892" s="55">
        <f t="shared" si="416"/>
        <v>-1.0486350807972809E-5</v>
      </c>
      <c r="AB892" s="55">
        <f t="shared" si="416"/>
        <v>-5.5005554482121499E-7</v>
      </c>
      <c r="AC892" s="55">
        <f t="shared" si="416"/>
        <v>-2.0679907502848462E-6</v>
      </c>
      <c r="AD892" s="55">
        <f t="shared" si="416"/>
        <v>-9.6362603394677847E-6</v>
      </c>
      <c r="AE892" s="55">
        <f t="shared" si="416"/>
        <v>-6.0205480932107918E-6</v>
      </c>
      <c r="AF892" s="55">
        <f t="shared" si="416"/>
        <v>-2.8842333590289836E-6</v>
      </c>
      <c r="AG892" s="55">
        <f t="shared" si="416"/>
        <v>-2.3606669188404661E-6</v>
      </c>
      <c r="AH892" s="55">
        <f t="shared" si="416"/>
        <v>-5.0930833063553733E-6</v>
      </c>
      <c r="AI892" s="55">
        <f t="shared" si="416"/>
        <v>-8.6614060453395996E-6</v>
      </c>
      <c r="AJ892" s="55">
        <f t="shared" si="416"/>
        <v>-6.3726370569483706E-6</v>
      </c>
      <c r="AK892" s="55">
        <f t="shared" si="416"/>
        <v>-1.0341674869911948E-5</v>
      </c>
      <c r="AL892" s="55">
        <f t="shared" si="416"/>
        <v>-1.3209436598997666E-5</v>
      </c>
      <c r="AM892" s="55">
        <f t="shared" si="416"/>
        <v>-3.0586062797724458E-7</v>
      </c>
      <c r="AN892" s="55">
        <f t="shared" si="416"/>
        <v>-1.0640185017166729E-7</v>
      </c>
      <c r="AO892" s="55">
        <f t="shared" si="416"/>
        <v>-6.5908592173403392E-7</v>
      </c>
      <c r="AP892" s="55">
        <f t="shared" si="416"/>
        <v>-1.0414336256004316E-7</v>
      </c>
      <c r="AQ892" s="55">
        <f t="shared" si="416"/>
        <v>-1.4044919441149933E-7</v>
      </c>
      <c r="AR892" s="55">
        <f t="shared" si="416"/>
        <v>-4.157568802094751E-8</v>
      </c>
      <c r="AS892" s="55">
        <f t="shared" si="416"/>
        <v>-2.1019438504931394E-7</v>
      </c>
      <c r="AT892" s="55">
        <f t="shared" si="416"/>
        <v>-2.7079002818053888E-7</v>
      </c>
      <c r="AU892" s="55">
        <f t="shared" si="416"/>
        <v>-6.1455776846495134E-7</v>
      </c>
      <c r="AV892" s="55">
        <f t="shared" si="416"/>
        <v>-5.9018646011290948E-7</v>
      </c>
      <c r="AW892" s="55">
        <f t="shared" si="416"/>
        <v>-2.5149532284866515E-7</v>
      </c>
      <c r="AX892" s="55">
        <f t="shared" si="416"/>
        <v>-5.2754641357117522E-7</v>
      </c>
      <c r="AY892" s="55">
        <f t="shared" si="416"/>
        <v>-5.1435584682562665E-7</v>
      </c>
      <c r="AZ892" s="55">
        <f t="shared" si="416"/>
        <v>-2.1576745256853725E-7</v>
      </c>
      <c r="BA892" s="55">
        <f t="shared" si="416"/>
        <v>-9.80923302092368E-8</v>
      </c>
      <c r="BB892" s="55">
        <f t="shared" si="416"/>
        <v>-1.3674893006158622E-7</v>
      </c>
      <c r="BC892" s="55">
        <f t="shared" si="416"/>
        <v>-1.2307532178553752E-7</v>
      </c>
      <c r="BD892" s="55">
        <f t="shared" si="416"/>
        <v>-5.1898057478583267E-7</v>
      </c>
      <c r="BE892" s="55">
        <f t="shared" si="416"/>
        <v>-1.1234206368260306E-7</v>
      </c>
      <c r="BF892" s="55">
        <f t="shared" si="416"/>
        <v>0</v>
      </c>
      <c r="BG892" s="55">
        <f t="shared" si="416"/>
        <v>-1.5862584440946787E-7</v>
      </c>
      <c r="BH892" s="55">
        <f t="shared" si="416"/>
        <v>-1.5811687810428076E-7</v>
      </c>
      <c r="BI892" s="55">
        <f t="shared" si="416"/>
        <v>-2.2442615869085449E-7</v>
      </c>
      <c r="BJ892" s="55">
        <f t="shared" si="416"/>
        <v>-2.1537434621147426E-7</v>
      </c>
      <c r="BK892" s="55">
        <f t="shared" si="416"/>
        <v>-2.1702442589079307E-8</v>
      </c>
      <c r="BL892" s="55">
        <f t="shared" si="416"/>
        <v>-4.9904835461379984E-8</v>
      </c>
      <c r="BM892" s="55">
        <f t="shared" si="416"/>
        <v>-1.0116506181715406E-7</v>
      </c>
      <c r="BN892" s="55">
        <f t="shared" si="416"/>
        <v>-2.4278269734648581E-7</v>
      </c>
      <c r="BO892" s="55">
        <f t="shared" si="416"/>
        <v>-9.70722532035383E-8</v>
      </c>
      <c r="BP892" s="55">
        <f t="shared" si="416"/>
        <v>-6.4887141993775303E-8</v>
      </c>
      <c r="BQ892" s="55">
        <f t="shared" ref="BQ892:EB895" si="418">BQ641-BQ391</f>
        <v>-1.2697015573563415E-7</v>
      </c>
      <c r="BR892" s="55">
        <f t="shared" si="418"/>
        <v>-1.5146967990838764E-7</v>
      </c>
      <c r="BS892" s="55">
        <f t="shared" si="418"/>
        <v>-3.8856033277497381E-7</v>
      </c>
      <c r="BT892" s="55">
        <f t="shared" si="418"/>
        <v>-1.6909220767666071E-7</v>
      </c>
      <c r="BU892" s="55">
        <f t="shared" si="418"/>
        <v>-1.4599908548211239E-7</v>
      </c>
      <c r="BV892" s="55">
        <f t="shared" si="418"/>
        <v>0</v>
      </c>
      <c r="BW892" s="55">
        <f t="shared" si="418"/>
        <v>-2.419698666077027E-8</v>
      </c>
      <c r="BX892" s="55">
        <f t="shared" si="418"/>
        <v>-1.1832959339855522E-6</v>
      </c>
      <c r="BY892" s="55">
        <f t="shared" si="418"/>
        <v>-7.0271942210860154E-8</v>
      </c>
      <c r="BZ892" s="55">
        <f t="shared" si="418"/>
        <v>-9.2006344562442543E-8</v>
      </c>
      <c r="CA892" s="55">
        <f t="shared" si="418"/>
        <v>-4.4766454009002343E-8</v>
      </c>
      <c r="CB892" s="55">
        <f t="shared" si="418"/>
        <v>-5.203458232754655E-8</v>
      </c>
      <c r="CC892" s="55">
        <f t="shared" si="418"/>
        <v>-1.4039456822328265E-7</v>
      </c>
      <c r="CD892" s="55">
        <f t="shared" si="418"/>
        <v>-3.1034745265711964E-6</v>
      </c>
      <c r="CE892" s="55">
        <f t="shared" si="418"/>
        <v>-2.5373989534397106E-7</v>
      </c>
      <c r="CF892" s="55">
        <f t="shared" si="418"/>
        <v>-8.8984357340892323E-8</v>
      </c>
      <c r="CG892" s="55">
        <f t="shared" si="418"/>
        <v>-6.2165183756197111E-7</v>
      </c>
      <c r="CH892" s="55">
        <f t="shared" si="418"/>
        <v>-2.7328687092089778E-7</v>
      </c>
      <c r="CI892" s="55">
        <f t="shared" si="418"/>
        <v>-5.7336128189670422E-8</v>
      </c>
      <c r="CJ892" s="55">
        <f t="shared" si="418"/>
        <v>-6.1153859044464079E-8</v>
      </c>
      <c r="CK892" s="55">
        <f t="shared" si="418"/>
        <v>-4.2051480420268941E-8</v>
      </c>
      <c r="CL892" s="55">
        <f t="shared" si="418"/>
        <v>-7.3982203006729785E-8</v>
      </c>
      <c r="CM892" s="55">
        <f t="shared" si="418"/>
        <v>-1.0488455034165234E-6</v>
      </c>
      <c r="CN892" s="55">
        <f t="shared" si="418"/>
        <v>-1.5176862672232781E-7</v>
      </c>
      <c r="CO892" s="55">
        <f t="shared" si="418"/>
        <v>-4.8373108487646649E-8</v>
      </c>
      <c r="CP892" s="55">
        <f t="shared" si="418"/>
        <v>-3.1137507656397094E-8</v>
      </c>
      <c r="CQ892" s="55">
        <f t="shared" si="418"/>
        <v>-8.4497923553387673E-8</v>
      </c>
      <c r="CR892" s="55">
        <f t="shared" si="418"/>
        <v>-4.0175962785991239E-7</v>
      </c>
      <c r="CS892" s="55">
        <f t="shared" si="418"/>
        <v>-1.6111849384189266E-7</v>
      </c>
      <c r="CT892" s="55">
        <f t="shared" si="418"/>
        <v>-3.4760108411307913E-8</v>
      </c>
      <c r="CU892" s="55">
        <f t="shared" si="418"/>
        <v>-3.8661366050558969E-8</v>
      </c>
      <c r="CV892" s="55">
        <f t="shared" si="418"/>
        <v>-1.1962606039365726E-7</v>
      </c>
      <c r="CW892" s="55">
        <f t="shared" si="418"/>
        <v>-9.6043808062403473E-8</v>
      </c>
      <c r="CX892" s="55">
        <f t="shared" si="418"/>
        <v>-4.0595060879122029E-8</v>
      </c>
      <c r="CY892" s="55">
        <f t="shared" si="418"/>
        <v>-1.506821807096082E-8</v>
      </c>
      <c r="CZ892" s="55">
        <f t="shared" si="418"/>
        <v>-3.7716004587359022E-8</v>
      </c>
      <c r="DA892" s="55">
        <f t="shared" si="418"/>
        <v>-3.3594994462019752E-7</v>
      </c>
      <c r="DB892" s="55">
        <f t="shared" si="418"/>
        <v>-2.1612779702708109E-7</v>
      </c>
      <c r="DC892" s="55">
        <f t="shared" si="418"/>
        <v>-1.8585662463501873E-7</v>
      </c>
      <c r="DD892" s="55">
        <f t="shared" si="418"/>
        <v>-2.1556010134558666E-7</v>
      </c>
      <c r="DE892" s="55">
        <f t="shared" si="418"/>
        <v>0</v>
      </c>
      <c r="DF892" s="55">
        <f t="shared" si="418"/>
        <v>-2.4040410358605314E-2</v>
      </c>
      <c r="DG892" s="55">
        <f t="shared" si="418"/>
        <v>-3.3176073237027974E-2</v>
      </c>
      <c r="DH892" s="55">
        <f t="shared" si="418"/>
        <v>-1.7678675944987093E-2</v>
      </c>
      <c r="DI892" s="55">
        <f t="shared" si="418"/>
        <v>-2.0208230952059859E-2</v>
      </c>
      <c r="DJ892" s="55">
        <f t="shared" si="418"/>
        <v>-1.3124464069281248E-2</v>
      </c>
      <c r="DK892" s="55">
        <f t="shared" si="418"/>
        <v>-2.4452231584026058E-2</v>
      </c>
      <c r="DL892" s="55">
        <f t="shared" si="418"/>
        <v>-2.2769643909518356E-2</v>
      </c>
      <c r="DM892" s="55">
        <f t="shared" si="418"/>
        <v>-9.9273810941017098E-3</v>
      </c>
      <c r="DN892" s="55">
        <f t="shared" si="418"/>
        <v>-2.7907697230835009E-2</v>
      </c>
      <c r="DO892" s="55">
        <f t="shared" si="418"/>
        <v>-2.608744531565646E-2</v>
      </c>
      <c r="DP892" s="55">
        <f t="shared" si="418"/>
        <v>-4.394583805948702E-2</v>
      </c>
      <c r="DQ892" s="55">
        <f t="shared" si="418"/>
        <v>-2.8344527700271877E-2</v>
      </c>
      <c r="DR892" s="55">
        <f t="shared" si="418"/>
        <v>-9.5044411561871194E-3</v>
      </c>
      <c r="DS892" s="55">
        <f t="shared" si="418"/>
        <v>-1.092569201473519E-2</v>
      </c>
      <c r="DT892" s="55">
        <f t="shared" si="418"/>
        <v>-6.7341586234043998E-3</v>
      </c>
      <c r="DU892" s="55">
        <f t="shared" si="418"/>
        <v>-1.0372434713058007E-2</v>
      </c>
      <c r="DV892" s="55">
        <f t="shared" si="418"/>
        <v>0.99849470890373204</v>
      </c>
      <c r="DW892" s="55">
        <f t="shared" si="418"/>
        <v>-5.1738727522955882E-3</v>
      </c>
      <c r="DX892" s="55">
        <f t="shared" si="418"/>
        <v>-7.9503010877598167E-3</v>
      </c>
      <c r="DY892" s="55">
        <f t="shared" si="418"/>
        <v>-6.7395460605873155E-3</v>
      </c>
      <c r="DZ892" s="55">
        <f t="shared" si="418"/>
        <v>-1.4416674790551349E-2</v>
      </c>
      <c r="EA892" s="55">
        <f t="shared" si="418"/>
        <v>-2.6769838456102802E-2</v>
      </c>
      <c r="EB892" s="55">
        <f t="shared" si="418"/>
        <v>-3.5823859696355515E-3</v>
      </c>
      <c r="EC892" s="55">
        <f t="shared" si="417"/>
        <v>-8.8938741580314312E-3</v>
      </c>
      <c r="ED892" s="55">
        <f t="shared" si="417"/>
        <v>-1.700970230576308E-3</v>
      </c>
      <c r="EE892" s="55">
        <f t="shared" si="417"/>
        <v>-1.0246984045902666E-2</v>
      </c>
      <c r="EF892" s="55">
        <f t="shared" si="417"/>
        <v>-7.5093439037537619E-3</v>
      </c>
      <c r="EG892" s="55">
        <f t="shared" si="417"/>
        <v>-3.5872783159542967E-3</v>
      </c>
      <c r="EH892" s="55">
        <f t="shared" si="417"/>
        <v>-1.6560005767367585E-2</v>
      </c>
      <c r="EI892" s="55">
        <f t="shared" si="417"/>
        <v>-6.2890894394221795E-3</v>
      </c>
      <c r="EJ892" s="55">
        <f t="shared" si="417"/>
        <v>-1.2241122123541335E-2</v>
      </c>
      <c r="EK892" s="55">
        <f t="shared" si="417"/>
        <v>-4.2173721063664182E-2</v>
      </c>
      <c r="EL892" s="55">
        <f t="shared" si="417"/>
        <v>-1.0424296453310066E-2</v>
      </c>
      <c r="EM892" s="55">
        <f t="shared" si="417"/>
        <v>-1.0758093641117475E-2</v>
      </c>
      <c r="EN892" s="55">
        <f t="shared" si="417"/>
        <v>0</v>
      </c>
      <c r="EO892" s="55">
        <f t="shared" si="417"/>
        <v>0</v>
      </c>
      <c r="EP892" s="55">
        <f t="shared" si="417"/>
        <v>0</v>
      </c>
      <c r="EQ892" s="55">
        <f t="shared" si="417"/>
        <v>0</v>
      </c>
      <c r="ER892" s="55">
        <f t="shared" si="417"/>
        <v>0</v>
      </c>
      <c r="ES892" s="55">
        <f t="shared" si="417"/>
        <v>0</v>
      </c>
      <c r="ET892" s="55">
        <f t="shared" si="417"/>
        <v>0</v>
      </c>
      <c r="EU892" s="55">
        <f t="shared" si="417"/>
        <v>0</v>
      </c>
      <c r="EV892" s="55">
        <f t="shared" si="417"/>
        <v>0</v>
      </c>
      <c r="EW892" s="55">
        <f t="shared" si="417"/>
        <v>0</v>
      </c>
      <c r="EX892" s="55">
        <f t="shared" si="417"/>
        <v>0</v>
      </c>
      <c r="EY892" s="55">
        <f t="shared" si="417"/>
        <v>0</v>
      </c>
      <c r="EZ892" s="55">
        <f t="shared" si="417"/>
        <v>0</v>
      </c>
      <c r="FA892" s="55">
        <f t="shared" si="417"/>
        <v>0</v>
      </c>
      <c r="FB892" s="55">
        <f t="shared" si="417"/>
        <v>0</v>
      </c>
      <c r="FC892" s="55">
        <f t="shared" si="417"/>
        <v>0</v>
      </c>
      <c r="FD892" s="55">
        <f t="shared" si="417"/>
        <v>0</v>
      </c>
      <c r="FE892" s="55">
        <f t="shared" si="417"/>
        <v>-1.9822727047130346E-6</v>
      </c>
      <c r="FF892" s="55">
        <f t="shared" si="417"/>
        <v>0</v>
      </c>
      <c r="FG892" s="55">
        <f t="shared" si="417"/>
        <v>0</v>
      </c>
      <c r="FH892" s="55">
        <f t="shared" si="417"/>
        <v>0</v>
      </c>
      <c r="FI892" s="55">
        <f t="shared" si="417"/>
        <v>0</v>
      </c>
      <c r="FJ892" s="55">
        <f t="shared" si="417"/>
        <v>0</v>
      </c>
      <c r="FK892" s="55">
        <f t="shared" si="417"/>
        <v>0</v>
      </c>
      <c r="FL892" s="55">
        <f t="shared" si="417"/>
        <v>0</v>
      </c>
      <c r="FM892" s="55">
        <f t="shared" si="417"/>
        <v>0</v>
      </c>
      <c r="FN892" s="55">
        <f t="shared" si="417"/>
        <v>0</v>
      </c>
      <c r="FO892" s="55">
        <f t="shared" si="417"/>
        <v>0</v>
      </c>
      <c r="FP892" s="55">
        <f t="shared" si="417"/>
        <v>0</v>
      </c>
      <c r="FQ892" s="55">
        <f t="shared" si="417"/>
        <v>0</v>
      </c>
      <c r="FR892" s="55">
        <f t="shared" si="417"/>
        <v>0</v>
      </c>
      <c r="FS892" s="55">
        <f t="shared" si="417"/>
        <v>0</v>
      </c>
      <c r="FT892" s="55">
        <f t="shared" si="417"/>
        <v>0</v>
      </c>
      <c r="FU892" s="55">
        <f t="shared" si="417"/>
        <v>0</v>
      </c>
      <c r="FV892" s="55">
        <f t="shared" si="417"/>
        <v>0</v>
      </c>
      <c r="FW892" s="55">
        <f t="shared" si="417"/>
        <v>0</v>
      </c>
      <c r="FX892" s="55">
        <f t="shared" si="417"/>
        <v>0</v>
      </c>
      <c r="FY892" s="55">
        <f t="shared" si="417"/>
        <v>0</v>
      </c>
      <c r="FZ892" s="55">
        <f t="shared" si="417"/>
        <v>0</v>
      </c>
      <c r="GA892" s="55">
        <f t="shared" si="417"/>
        <v>0</v>
      </c>
      <c r="GB892" s="55">
        <f t="shared" si="417"/>
        <v>0</v>
      </c>
      <c r="GC892" s="55">
        <f t="shared" si="417"/>
        <v>0</v>
      </c>
      <c r="GD892" s="55">
        <f t="shared" si="417"/>
        <v>0</v>
      </c>
      <c r="GE892" s="55">
        <f t="shared" si="417"/>
        <v>0</v>
      </c>
      <c r="GF892" s="55">
        <f t="shared" si="417"/>
        <v>-1.1766892926235351E-3</v>
      </c>
      <c r="GG892" s="55">
        <f t="shared" si="417"/>
        <v>0</v>
      </c>
      <c r="GH892" s="55">
        <f t="shared" si="417"/>
        <v>0</v>
      </c>
      <c r="GI892" s="55">
        <f t="shared" si="417"/>
        <v>0</v>
      </c>
      <c r="GJ892" s="55">
        <f t="shared" si="417"/>
        <v>0</v>
      </c>
      <c r="GK892" s="55">
        <f t="shared" si="417"/>
        <v>0</v>
      </c>
      <c r="GL892" s="55">
        <f t="shared" si="417"/>
        <v>0</v>
      </c>
      <c r="GM892" s="55">
        <f t="shared" si="417"/>
        <v>0</v>
      </c>
      <c r="GN892" s="55">
        <f t="shared" ref="GN892:IO895" si="419">GN641-GN391</f>
        <v>-1.1755593396399772E-3</v>
      </c>
      <c r="GO892" s="55">
        <f t="shared" si="419"/>
        <v>0</v>
      </c>
      <c r="GP892" s="55">
        <f t="shared" si="419"/>
        <v>0</v>
      </c>
      <c r="GQ892" s="55">
        <f t="shared" si="419"/>
        <v>0</v>
      </c>
      <c r="GR892" s="55">
        <f t="shared" si="419"/>
        <v>0</v>
      </c>
      <c r="GS892" s="55">
        <f t="shared" si="419"/>
        <v>0</v>
      </c>
      <c r="GT892" s="55">
        <f t="shared" si="419"/>
        <v>0</v>
      </c>
      <c r="GU892" s="55">
        <f t="shared" si="419"/>
        <v>0</v>
      </c>
      <c r="GV892" s="55">
        <f t="shared" si="419"/>
        <v>0</v>
      </c>
      <c r="GW892" s="55">
        <f t="shared" si="419"/>
        <v>0</v>
      </c>
      <c r="GX892" s="55">
        <f t="shared" si="419"/>
        <v>0</v>
      </c>
      <c r="GY892" s="55">
        <f t="shared" si="419"/>
        <v>0</v>
      </c>
      <c r="GZ892" s="55">
        <f t="shared" si="419"/>
        <v>0</v>
      </c>
      <c r="HA892" s="55">
        <f t="shared" si="419"/>
        <v>0</v>
      </c>
      <c r="HB892" s="55">
        <f t="shared" si="419"/>
        <v>0</v>
      </c>
      <c r="HC892" s="55">
        <f t="shared" si="419"/>
        <v>0</v>
      </c>
      <c r="HD892" s="55">
        <f t="shared" si="419"/>
        <v>0</v>
      </c>
      <c r="HE892" s="55">
        <f t="shared" si="419"/>
        <v>0</v>
      </c>
      <c r="HF892" s="55">
        <f t="shared" si="419"/>
        <v>0</v>
      </c>
      <c r="HG892" s="55">
        <f t="shared" si="419"/>
        <v>-1.4874108966015063E-5</v>
      </c>
      <c r="HH892" s="55">
        <f t="shared" si="419"/>
        <v>-7.4388962353183006E-6</v>
      </c>
      <c r="HI892" s="55">
        <f t="shared" si="419"/>
        <v>-8.5252702874826121E-6</v>
      </c>
      <c r="HJ892" s="55">
        <f t="shared" si="419"/>
        <v>-1.515495970046052E-5</v>
      </c>
      <c r="HK892" s="55">
        <f t="shared" si="419"/>
        <v>-1.1695342872231713E-5</v>
      </c>
      <c r="HL892" s="55">
        <f t="shared" si="419"/>
        <v>-1.9000304243109016E-5</v>
      </c>
      <c r="HM892" s="55">
        <f t="shared" si="419"/>
        <v>-3.1868297591571029E-5</v>
      </c>
      <c r="HN892" s="55">
        <f t="shared" si="419"/>
        <v>-1.0469969372763906E-5</v>
      </c>
      <c r="HO892" s="55">
        <f t="shared" si="419"/>
        <v>-2.6489775657376958E-5</v>
      </c>
      <c r="HP892" s="55">
        <f t="shared" si="419"/>
        <v>-2.1529651244111637E-5</v>
      </c>
      <c r="HQ892" s="55">
        <f t="shared" si="419"/>
        <v>-3.0817754524547002E-5</v>
      </c>
      <c r="HR892" s="55">
        <f t="shared" si="419"/>
        <v>-2.9469866204416939E-5</v>
      </c>
      <c r="HS892" s="55">
        <f t="shared" si="419"/>
        <v>-9.4786800969698495E-6</v>
      </c>
      <c r="HT892" s="55">
        <f t="shared" si="419"/>
        <v>-6.7926980627513607E-6</v>
      </c>
      <c r="HU892" s="55">
        <f t="shared" si="419"/>
        <v>-9.9016183679025428E-6</v>
      </c>
      <c r="HV892" s="55">
        <f t="shared" si="419"/>
        <v>-8.9909562056142431E-6</v>
      </c>
      <c r="HW892" s="55">
        <f t="shared" si="419"/>
        <v>-1.9265010875317296E-4</v>
      </c>
      <c r="HX892" s="55">
        <f t="shared" si="419"/>
        <v>-2.9772101643710895E-6</v>
      </c>
      <c r="HY892" s="55">
        <f t="shared" si="419"/>
        <v>-1.9993968985770752E-5</v>
      </c>
      <c r="HZ892" s="55">
        <f t="shared" si="419"/>
        <v>-6.5794176355352983E-6</v>
      </c>
      <c r="IA892" s="55">
        <f t="shared" si="419"/>
        <v>-1.778819193977579E-5</v>
      </c>
      <c r="IB892" s="55">
        <f t="shared" si="419"/>
        <v>-1.4189153497088459E-5</v>
      </c>
      <c r="IC892" s="55">
        <f t="shared" si="419"/>
        <v>-6.3519633410200783E-6</v>
      </c>
      <c r="ID892" s="55">
        <f t="shared" si="419"/>
        <v>-3.4985427375690447E-6</v>
      </c>
      <c r="IE892" s="55">
        <f t="shared" si="419"/>
        <v>-5.9860344692911027E-6</v>
      </c>
      <c r="IF892" s="55">
        <f t="shared" si="419"/>
        <v>-1.1882992953115368E-5</v>
      </c>
      <c r="IG892" s="55">
        <f t="shared" si="419"/>
        <v>-1.1568615448274885E-5</v>
      </c>
      <c r="IH892" s="55">
        <f t="shared" si="419"/>
        <v>-7.5581774537064409E-6</v>
      </c>
      <c r="II892" s="55">
        <f t="shared" si="419"/>
        <v>-6.5338375761127773E-6</v>
      </c>
      <c r="IJ892" s="55">
        <f t="shared" si="419"/>
        <v>-9.8724581278015602E-6</v>
      </c>
      <c r="IK892" s="55">
        <f t="shared" si="419"/>
        <v>-1.9534016288375203E-5</v>
      </c>
      <c r="IL892" s="55">
        <f t="shared" si="419"/>
        <v>-1.6940903236322803E-5</v>
      </c>
      <c r="IM892" s="55">
        <f t="shared" si="419"/>
        <v>-1.7864605174560841E-5</v>
      </c>
      <c r="IN892" s="55">
        <f t="shared" si="419"/>
        <v>-1.2420357712136516E-5</v>
      </c>
      <c r="IO892" s="55">
        <f t="shared" si="419"/>
        <v>-2.4645826848513313E-9</v>
      </c>
    </row>
    <row r="893" spans="1:249" x14ac:dyDescent="0.2">
      <c r="A893" s="30"/>
      <c r="B893" s="31" t="s">
        <v>21</v>
      </c>
      <c r="C893" s="31" t="s">
        <v>43</v>
      </c>
      <c r="D893" s="31" t="s">
        <v>62</v>
      </c>
      <c r="E893" s="55">
        <f t="shared" si="358"/>
        <v>-3.1012414853434559E-7</v>
      </c>
      <c r="F893" s="55">
        <f t="shared" ref="F893:BQ896" si="420">F642-F392</f>
        <v>-2.1590797288145267E-6</v>
      </c>
      <c r="G893" s="55">
        <f t="shared" si="420"/>
        <v>-1.5141056923526418E-6</v>
      </c>
      <c r="H893" s="55">
        <f t="shared" si="420"/>
        <v>-1.3274879400312245E-6</v>
      </c>
      <c r="I893" s="55">
        <f t="shared" si="420"/>
        <v>-6.8927010519935724E-7</v>
      </c>
      <c r="J893" s="55">
        <f t="shared" si="420"/>
        <v>-8.6318725337397011E-7</v>
      </c>
      <c r="K893" s="55">
        <f t="shared" si="420"/>
        <v>-7.215561555501464E-7</v>
      </c>
      <c r="L893" s="55">
        <f t="shared" si="420"/>
        <v>-2.6776212501986104E-6</v>
      </c>
      <c r="M893" s="55">
        <f t="shared" si="420"/>
        <v>-7.0189084204058561E-7</v>
      </c>
      <c r="N893" s="55">
        <f t="shared" si="420"/>
        <v>-6.5471579893205926E-7</v>
      </c>
      <c r="O893" s="55">
        <f t="shared" si="420"/>
        <v>-1.5361006175319121E-6</v>
      </c>
      <c r="P893" s="55">
        <f t="shared" si="420"/>
        <v>-9.0544882116120351E-7</v>
      </c>
      <c r="Q893" s="55">
        <f t="shared" si="420"/>
        <v>-4.266760593531273E-7</v>
      </c>
      <c r="R893" s="55">
        <f t="shared" si="420"/>
        <v>-3.982281857201684E-7</v>
      </c>
      <c r="S893" s="55">
        <f t="shared" si="420"/>
        <v>-2.4600116508303321E-7</v>
      </c>
      <c r="T893" s="55">
        <f t="shared" si="420"/>
        <v>-6.6347627038028855E-7</v>
      </c>
      <c r="U893" s="55">
        <f t="shared" si="420"/>
        <v>-2.3134197686567985E-6</v>
      </c>
      <c r="V893" s="55">
        <f t="shared" si="420"/>
        <v>-7.0764457262928258E-6</v>
      </c>
      <c r="W893" s="55">
        <f t="shared" si="420"/>
        <v>-6.4411031055110137E-7</v>
      </c>
      <c r="X893" s="55">
        <f t="shared" si="420"/>
        <v>-8.7700235773430028E-7</v>
      </c>
      <c r="Y893" s="55">
        <f t="shared" si="420"/>
        <v>-1.116999935361572E-6</v>
      </c>
      <c r="Z893" s="55">
        <f t="shared" si="420"/>
        <v>-1.8184614147935111E-6</v>
      </c>
      <c r="AA893" s="55">
        <f t="shared" si="420"/>
        <v>-4.9665276403096955E-7</v>
      </c>
      <c r="AB893" s="55">
        <f t="shared" si="420"/>
        <v>-5.1483734320822343E-7</v>
      </c>
      <c r="AC893" s="55">
        <f t="shared" si="420"/>
        <v>-2.2699704865006019E-7</v>
      </c>
      <c r="AD893" s="55">
        <f t="shared" si="420"/>
        <v>-1.9999806566916677E-6</v>
      </c>
      <c r="AE893" s="55">
        <f t="shared" si="420"/>
        <v>-1.6304564910806936E-6</v>
      </c>
      <c r="AF893" s="55">
        <f t="shared" si="420"/>
        <v>-8.7943286334415562E-7</v>
      </c>
      <c r="AG893" s="55">
        <f t="shared" si="420"/>
        <v>-1.2620595635234006E-5</v>
      </c>
      <c r="AH893" s="55">
        <f t="shared" si="420"/>
        <v>-6.7334832764698044E-7</v>
      </c>
      <c r="AI893" s="55">
        <f t="shared" si="420"/>
        <v>-2.0358397695768474E-6</v>
      </c>
      <c r="AJ893" s="55">
        <f t="shared" si="420"/>
        <v>-9.1738442848442634E-7</v>
      </c>
      <c r="AK893" s="55">
        <f t="shared" si="420"/>
        <v>-8.9684193853283065E-7</v>
      </c>
      <c r="AL893" s="55">
        <f t="shared" si="420"/>
        <v>-1.4413690022547262E-6</v>
      </c>
      <c r="AM893" s="55">
        <f t="shared" si="420"/>
        <v>-2.8873318028377052E-8</v>
      </c>
      <c r="AN893" s="55">
        <f t="shared" si="420"/>
        <v>0</v>
      </c>
      <c r="AO893" s="55">
        <f t="shared" si="420"/>
        <v>0</v>
      </c>
      <c r="AP893" s="55">
        <f t="shared" si="420"/>
        <v>0</v>
      </c>
      <c r="AQ893" s="55">
        <f t="shared" si="420"/>
        <v>0</v>
      </c>
      <c r="AR893" s="55">
        <f t="shared" si="420"/>
        <v>0</v>
      </c>
      <c r="AS893" s="55">
        <f t="shared" si="420"/>
        <v>0</v>
      </c>
      <c r="AT893" s="55">
        <f t="shared" si="420"/>
        <v>0</v>
      </c>
      <c r="AU893" s="55">
        <f t="shared" si="420"/>
        <v>0</v>
      </c>
      <c r="AV893" s="55">
        <f t="shared" si="420"/>
        <v>0</v>
      </c>
      <c r="AW893" s="55">
        <f t="shared" si="420"/>
        <v>0</v>
      </c>
      <c r="AX893" s="55">
        <f t="shared" si="420"/>
        <v>0</v>
      </c>
      <c r="AY893" s="55">
        <f t="shared" si="420"/>
        <v>0</v>
      </c>
      <c r="AZ893" s="55">
        <f t="shared" si="420"/>
        <v>0</v>
      </c>
      <c r="BA893" s="55">
        <f t="shared" si="420"/>
        <v>0</v>
      </c>
      <c r="BB893" s="55">
        <f t="shared" si="420"/>
        <v>0</v>
      </c>
      <c r="BC893" s="55">
        <f t="shared" si="420"/>
        <v>0</v>
      </c>
      <c r="BD893" s="55">
        <f t="shared" si="420"/>
        <v>0</v>
      </c>
      <c r="BE893" s="55">
        <f t="shared" si="420"/>
        <v>0</v>
      </c>
      <c r="BF893" s="55">
        <f t="shared" si="420"/>
        <v>0</v>
      </c>
      <c r="BG893" s="55">
        <f t="shared" si="420"/>
        <v>0</v>
      </c>
      <c r="BH893" s="55">
        <f t="shared" si="420"/>
        <v>0</v>
      </c>
      <c r="BI893" s="55">
        <f t="shared" si="420"/>
        <v>0</v>
      </c>
      <c r="BJ893" s="55">
        <f t="shared" si="420"/>
        <v>0</v>
      </c>
      <c r="BK893" s="55">
        <f t="shared" si="420"/>
        <v>0</v>
      </c>
      <c r="BL893" s="55">
        <f t="shared" si="420"/>
        <v>0</v>
      </c>
      <c r="BM893" s="55">
        <f t="shared" si="420"/>
        <v>0</v>
      </c>
      <c r="BN893" s="55">
        <f t="shared" si="420"/>
        <v>0</v>
      </c>
      <c r="BO893" s="55">
        <f t="shared" si="420"/>
        <v>0</v>
      </c>
      <c r="BP893" s="55">
        <f t="shared" si="420"/>
        <v>0</v>
      </c>
      <c r="BQ893" s="55">
        <f t="shared" si="420"/>
        <v>0</v>
      </c>
      <c r="BR893" s="55">
        <f t="shared" si="418"/>
        <v>0</v>
      </c>
      <c r="BS893" s="55">
        <f t="shared" si="418"/>
        <v>0</v>
      </c>
      <c r="BT893" s="55">
        <f t="shared" si="418"/>
        <v>0</v>
      </c>
      <c r="BU893" s="55">
        <f t="shared" si="418"/>
        <v>0</v>
      </c>
      <c r="BV893" s="55">
        <f t="shared" si="418"/>
        <v>0</v>
      </c>
      <c r="BW893" s="55">
        <f t="shared" si="418"/>
        <v>0</v>
      </c>
      <c r="BX893" s="55">
        <f t="shared" si="418"/>
        <v>0</v>
      </c>
      <c r="BY893" s="55">
        <f t="shared" si="418"/>
        <v>0</v>
      </c>
      <c r="BZ893" s="55">
        <f t="shared" si="418"/>
        <v>0</v>
      </c>
      <c r="CA893" s="55">
        <f t="shared" si="418"/>
        <v>0</v>
      </c>
      <c r="CB893" s="55">
        <f t="shared" si="418"/>
        <v>0</v>
      </c>
      <c r="CC893" s="55">
        <f t="shared" si="418"/>
        <v>0</v>
      </c>
      <c r="CD893" s="55">
        <f t="shared" si="418"/>
        <v>0</v>
      </c>
      <c r="CE893" s="55">
        <f t="shared" si="418"/>
        <v>0</v>
      </c>
      <c r="CF893" s="55">
        <f t="shared" si="418"/>
        <v>0</v>
      </c>
      <c r="CG893" s="55">
        <f t="shared" si="418"/>
        <v>0</v>
      </c>
      <c r="CH893" s="55">
        <f t="shared" si="418"/>
        <v>0</v>
      </c>
      <c r="CI893" s="55">
        <f t="shared" si="418"/>
        <v>0</v>
      </c>
      <c r="CJ893" s="55">
        <f t="shared" si="418"/>
        <v>0</v>
      </c>
      <c r="CK893" s="55">
        <f t="shared" si="418"/>
        <v>0</v>
      </c>
      <c r="CL893" s="55">
        <f t="shared" si="418"/>
        <v>0</v>
      </c>
      <c r="CM893" s="55">
        <f t="shared" si="418"/>
        <v>0</v>
      </c>
      <c r="CN893" s="55">
        <f t="shared" si="418"/>
        <v>0</v>
      </c>
      <c r="CO893" s="55">
        <f t="shared" si="418"/>
        <v>0</v>
      </c>
      <c r="CP893" s="55">
        <f t="shared" si="418"/>
        <v>0</v>
      </c>
      <c r="CQ893" s="55">
        <f t="shared" si="418"/>
        <v>0</v>
      </c>
      <c r="CR893" s="55">
        <f t="shared" si="418"/>
        <v>0</v>
      </c>
      <c r="CS893" s="55">
        <f t="shared" si="418"/>
        <v>0</v>
      </c>
      <c r="CT893" s="55">
        <f t="shared" si="418"/>
        <v>0</v>
      </c>
      <c r="CU893" s="55">
        <f t="shared" si="418"/>
        <v>0</v>
      </c>
      <c r="CV893" s="55">
        <f t="shared" si="418"/>
        <v>0</v>
      </c>
      <c r="CW893" s="55">
        <f t="shared" si="418"/>
        <v>0</v>
      </c>
      <c r="CX893" s="55">
        <f t="shared" si="418"/>
        <v>0</v>
      </c>
      <c r="CY893" s="55">
        <f t="shared" si="418"/>
        <v>0</v>
      </c>
      <c r="CZ893" s="55">
        <f t="shared" si="418"/>
        <v>0</v>
      </c>
      <c r="DA893" s="55">
        <f t="shared" si="418"/>
        <v>0</v>
      </c>
      <c r="DB893" s="55">
        <f t="shared" si="418"/>
        <v>0</v>
      </c>
      <c r="DC893" s="55">
        <f t="shared" si="418"/>
        <v>0</v>
      </c>
      <c r="DD893" s="55">
        <f t="shared" si="418"/>
        <v>0</v>
      </c>
      <c r="DE893" s="55">
        <f t="shared" si="418"/>
        <v>0</v>
      </c>
      <c r="DF893" s="55">
        <f t="shared" si="418"/>
        <v>-4.8399483753050615E-3</v>
      </c>
      <c r="DG893" s="55">
        <f t="shared" si="418"/>
        <v>-1.4008212832056971E-2</v>
      </c>
      <c r="DH893" s="55">
        <f t="shared" si="418"/>
        <v>-2.6143297570172899E-3</v>
      </c>
      <c r="DI893" s="55">
        <f t="shared" si="418"/>
        <v>-2.1628418632582153E-3</v>
      </c>
      <c r="DJ893" s="55">
        <f t="shared" si="418"/>
        <v>-1.8129736003494445E-3</v>
      </c>
      <c r="DK893" s="55">
        <f t="shared" si="418"/>
        <v>-5.0121657680018356E-3</v>
      </c>
      <c r="DL893" s="55">
        <f t="shared" si="418"/>
        <v>-3.8161897667091547E-3</v>
      </c>
      <c r="DM893" s="55">
        <f t="shared" si="418"/>
        <v>-1.3518672231619916E-3</v>
      </c>
      <c r="DN893" s="55">
        <f t="shared" si="418"/>
        <v>-3.7029111043531595E-3</v>
      </c>
      <c r="DO893" s="55">
        <f t="shared" si="418"/>
        <v>-4.2072587138427707E-3</v>
      </c>
      <c r="DP893" s="55">
        <f t="shared" si="418"/>
        <v>-5.9447466088370961E-3</v>
      </c>
      <c r="DQ893" s="55">
        <f t="shared" si="418"/>
        <v>-4.5377691743936242E-3</v>
      </c>
      <c r="DR893" s="55">
        <f t="shared" si="418"/>
        <v>-2.3775550264772613E-3</v>
      </c>
      <c r="DS893" s="55">
        <f t="shared" si="418"/>
        <v>-2.9985779743678122E-3</v>
      </c>
      <c r="DT893" s="55">
        <f t="shared" si="418"/>
        <v>-1.3136062657826348E-3</v>
      </c>
      <c r="DU893" s="55">
        <f t="shared" si="418"/>
        <v>-2.6646201846251896E-3</v>
      </c>
      <c r="DV893" s="55">
        <f t="shared" si="418"/>
        <v>-3.5448543413203686E-2</v>
      </c>
      <c r="DW893" s="55">
        <f t="shared" si="418"/>
        <v>0.9992493083304983</v>
      </c>
      <c r="DX893" s="55">
        <f t="shared" si="418"/>
        <v>-1.2371608749863427E-3</v>
      </c>
      <c r="DY893" s="55">
        <f t="shared" si="418"/>
        <v>-1.1741994850194236E-3</v>
      </c>
      <c r="DZ893" s="55">
        <f t="shared" si="418"/>
        <v>-2.346585097026491E-3</v>
      </c>
      <c r="EA893" s="55">
        <f t="shared" si="418"/>
        <v>-3.710968117143127E-3</v>
      </c>
      <c r="EB893" s="55">
        <f t="shared" si="418"/>
        <v>-8.5259413551312044E-3</v>
      </c>
      <c r="EC893" s="55">
        <f t="shared" ref="EC893:GN896" si="421">EC642-EC392</f>
        <v>0</v>
      </c>
      <c r="ED893" s="55">
        <f t="shared" si="421"/>
        <v>-3.6478271381264009E-4</v>
      </c>
      <c r="EE893" s="55">
        <f t="shared" si="421"/>
        <v>-2.7637162088985389E-3</v>
      </c>
      <c r="EF893" s="55">
        <f t="shared" si="421"/>
        <v>-8.8424294498661363E-3</v>
      </c>
      <c r="EG893" s="55">
        <f t="shared" si="421"/>
        <v>-2.6952080123396117E-3</v>
      </c>
      <c r="EH893" s="55">
        <f t="shared" si="421"/>
        <v>-2.6972679742199995E-2</v>
      </c>
      <c r="EI893" s="55">
        <f t="shared" si="421"/>
        <v>-2.5248477032149483E-3</v>
      </c>
      <c r="EJ893" s="55">
        <f t="shared" si="421"/>
        <v>-2.1088074017148673E-2</v>
      </c>
      <c r="EK893" s="55">
        <f t="shared" si="421"/>
        <v>-1.6988800369279709E-3</v>
      </c>
      <c r="EL893" s="55">
        <f t="shared" si="421"/>
        <v>-2.1090565208379012E-3</v>
      </c>
      <c r="EM893" s="55">
        <f t="shared" si="421"/>
        <v>-3.8244377751362434E-3</v>
      </c>
      <c r="EN893" s="55">
        <f t="shared" si="421"/>
        <v>0</v>
      </c>
      <c r="EO893" s="55">
        <f t="shared" si="421"/>
        <v>-1.0205906065609747E-3</v>
      </c>
      <c r="EP893" s="55">
        <f t="shared" si="421"/>
        <v>-1.8119251117753124E-4</v>
      </c>
      <c r="EQ893" s="55">
        <f t="shared" si="421"/>
        <v>0</v>
      </c>
      <c r="ER893" s="55">
        <f t="shared" si="421"/>
        <v>-1.8063729707230606E-4</v>
      </c>
      <c r="ES893" s="55">
        <f t="shared" si="421"/>
        <v>0</v>
      </c>
      <c r="ET893" s="55">
        <f t="shared" si="421"/>
        <v>-3.1985303667864161E-4</v>
      </c>
      <c r="EU893" s="55">
        <f t="shared" si="421"/>
        <v>0</v>
      </c>
      <c r="EV893" s="55">
        <f t="shared" si="421"/>
        <v>-3.3048680296546192E-4</v>
      </c>
      <c r="EW893" s="55">
        <f t="shared" si="421"/>
        <v>-1.31772125092917E-3</v>
      </c>
      <c r="EX893" s="55">
        <f t="shared" si="421"/>
        <v>-2.615676952205783E-4</v>
      </c>
      <c r="EY893" s="55">
        <f t="shared" si="421"/>
        <v>0</v>
      </c>
      <c r="EZ893" s="55">
        <f t="shared" si="421"/>
        <v>-6.6029089652195054E-4</v>
      </c>
      <c r="FA893" s="55">
        <f t="shared" si="421"/>
        <v>0</v>
      </c>
      <c r="FB893" s="55">
        <f t="shared" si="421"/>
        <v>0</v>
      </c>
      <c r="FC893" s="55">
        <f t="shared" si="421"/>
        <v>0</v>
      </c>
      <c r="FD893" s="55">
        <f t="shared" si="421"/>
        <v>0</v>
      </c>
      <c r="FE893" s="55">
        <f t="shared" si="421"/>
        <v>-1.4302553939176879E-4</v>
      </c>
      <c r="FF893" s="55">
        <f t="shared" si="421"/>
        <v>-4.2781078307058112E-3</v>
      </c>
      <c r="FG893" s="55">
        <f t="shared" si="421"/>
        <v>0</v>
      </c>
      <c r="FH893" s="55">
        <f t="shared" si="421"/>
        <v>-1.097163108927635E-4</v>
      </c>
      <c r="FI893" s="55">
        <f t="shared" si="421"/>
        <v>-1.0969671188240649E-4</v>
      </c>
      <c r="FJ893" s="55">
        <f t="shared" si="421"/>
        <v>0</v>
      </c>
      <c r="FK893" s="55">
        <f t="shared" si="421"/>
        <v>-1.5326992544732227E-6</v>
      </c>
      <c r="FL893" s="55">
        <f t="shared" si="421"/>
        <v>-1.6861409462899164E-5</v>
      </c>
      <c r="FM893" s="55">
        <f t="shared" si="421"/>
        <v>-1.0294909620095417E-5</v>
      </c>
      <c r="FN893" s="55">
        <f t="shared" si="421"/>
        <v>-1.1498509019891758E-3</v>
      </c>
      <c r="FO893" s="55">
        <f t="shared" si="421"/>
        <v>-4.1851969092414655E-3</v>
      </c>
      <c r="FP893" s="55">
        <f t="shared" si="421"/>
        <v>0</v>
      </c>
      <c r="FQ893" s="55">
        <f t="shared" si="421"/>
        <v>-4.1945052961739885E-5</v>
      </c>
      <c r="FR893" s="55">
        <f t="shared" si="421"/>
        <v>0</v>
      </c>
      <c r="FS893" s="55">
        <f t="shared" si="421"/>
        <v>-5.0471283258180415E-3</v>
      </c>
      <c r="FT893" s="55">
        <f t="shared" si="421"/>
        <v>-2.1254095870741957E-3</v>
      </c>
      <c r="FU893" s="55">
        <f t="shared" si="421"/>
        <v>-2.0733936217534254E-3</v>
      </c>
      <c r="FV893" s="55">
        <f t="shared" si="421"/>
        <v>-1.3495205993046579E-4</v>
      </c>
      <c r="FW893" s="55">
        <f t="shared" si="421"/>
        <v>-2.248953108209039E-7</v>
      </c>
      <c r="FX893" s="55">
        <f t="shared" si="421"/>
        <v>0</v>
      </c>
      <c r="FY893" s="55">
        <f t="shared" si="421"/>
        <v>0</v>
      </c>
      <c r="FZ893" s="55">
        <f t="shared" si="421"/>
        <v>0</v>
      </c>
      <c r="GA893" s="55">
        <f t="shared" si="421"/>
        <v>0</v>
      </c>
      <c r="GB893" s="55">
        <f t="shared" si="421"/>
        <v>0</v>
      </c>
      <c r="GC893" s="55">
        <f t="shared" si="421"/>
        <v>0</v>
      </c>
      <c r="GD893" s="55">
        <f t="shared" si="421"/>
        <v>0</v>
      </c>
      <c r="GE893" s="55">
        <f t="shared" si="421"/>
        <v>0</v>
      </c>
      <c r="GF893" s="55">
        <f t="shared" si="421"/>
        <v>0</v>
      </c>
      <c r="GG893" s="55">
        <f t="shared" si="421"/>
        <v>0</v>
      </c>
      <c r="GH893" s="55">
        <f t="shared" si="421"/>
        <v>0</v>
      </c>
      <c r="GI893" s="55">
        <f t="shared" si="421"/>
        <v>0</v>
      </c>
      <c r="GJ893" s="55">
        <f t="shared" si="421"/>
        <v>0</v>
      </c>
      <c r="GK893" s="55">
        <f t="shared" si="421"/>
        <v>0</v>
      </c>
      <c r="GL893" s="55">
        <f t="shared" si="421"/>
        <v>0</v>
      </c>
      <c r="GM893" s="55">
        <f t="shared" si="421"/>
        <v>0</v>
      </c>
      <c r="GN893" s="55">
        <f t="shared" si="421"/>
        <v>0</v>
      </c>
      <c r="GO893" s="55">
        <f t="shared" si="419"/>
        <v>0</v>
      </c>
      <c r="GP893" s="55">
        <f t="shared" si="419"/>
        <v>0</v>
      </c>
      <c r="GQ893" s="55">
        <f t="shared" si="419"/>
        <v>0</v>
      </c>
      <c r="GR893" s="55">
        <f t="shared" si="419"/>
        <v>0</v>
      </c>
      <c r="GS893" s="55">
        <f t="shared" si="419"/>
        <v>0</v>
      </c>
      <c r="GT893" s="55">
        <f t="shared" si="419"/>
        <v>0</v>
      </c>
      <c r="GU893" s="55">
        <f t="shared" si="419"/>
        <v>0</v>
      </c>
      <c r="GV893" s="55">
        <f t="shared" si="419"/>
        <v>0</v>
      </c>
      <c r="GW893" s="55">
        <f t="shared" si="419"/>
        <v>0</v>
      </c>
      <c r="GX893" s="55">
        <f t="shared" si="419"/>
        <v>0</v>
      </c>
      <c r="GY893" s="55">
        <f t="shared" si="419"/>
        <v>0</v>
      </c>
      <c r="GZ893" s="55">
        <f t="shared" si="419"/>
        <v>0</v>
      </c>
      <c r="HA893" s="55">
        <f t="shared" si="419"/>
        <v>0</v>
      </c>
      <c r="HB893" s="55">
        <f t="shared" si="419"/>
        <v>0</v>
      </c>
      <c r="HC893" s="55">
        <f t="shared" si="419"/>
        <v>0</v>
      </c>
      <c r="HD893" s="55">
        <f t="shared" si="419"/>
        <v>0</v>
      </c>
      <c r="HE893" s="55">
        <f t="shared" si="419"/>
        <v>0</v>
      </c>
      <c r="HF893" s="55">
        <f t="shared" si="419"/>
        <v>0</v>
      </c>
      <c r="HG893" s="55">
        <f t="shared" si="419"/>
        <v>-9.7859026525440328E-6</v>
      </c>
      <c r="HH893" s="55">
        <f t="shared" si="419"/>
        <v>-8.2585373355177946E-8</v>
      </c>
      <c r="HI893" s="55">
        <f t="shared" si="419"/>
        <v>-3.6473523388136089E-8</v>
      </c>
      <c r="HJ893" s="55">
        <f t="shared" si="419"/>
        <v>-1.0004745193207819E-8</v>
      </c>
      <c r="HK893" s="55">
        <f t="shared" si="419"/>
        <v>-2.5430871627590807E-9</v>
      </c>
      <c r="HL893" s="55">
        <f t="shared" si="419"/>
        <v>-2.4587160324141442E-8</v>
      </c>
      <c r="HM893" s="55">
        <f t="shared" si="419"/>
        <v>-2.738366494891379E-8</v>
      </c>
      <c r="HN893" s="55">
        <f t="shared" si="419"/>
        <v>-2.7417552686518471E-8</v>
      </c>
      <c r="HO893" s="55">
        <f t="shared" si="419"/>
        <v>-3.3509415016056233E-8</v>
      </c>
      <c r="HP893" s="55">
        <f t="shared" si="419"/>
        <v>-5.8854548430596119E-9</v>
      </c>
      <c r="HQ893" s="55">
        <f t="shared" si="419"/>
        <v>-6.1029658138632534E-8</v>
      </c>
      <c r="HR893" s="55">
        <f t="shared" si="419"/>
        <v>-6.9093192649531986E-8</v>
      </c>
      <c r="HS893" s="55">
        <f t="shared" si="419"/>
        <v>-3.3803712735010878E-8</v>
      </c>
      <c r="HT893" s="55">
        <f t="shared" si="419"/>
        <v>-6.9211951867076565E-9</v>
      </c>
      <c r="HU893" s="55">
        <f t="shared" si="419"/>
        <v>-4.2970382324908175E-9</v>
      </c>
      <c r="HV893" s="55">
        <f t="shared" si="419"/>
        <v>-3.8060428008534024E-8</v>
      </c>
      <c r="HW893" s="55">
        <f t="shared" si="419"/>
        <v>-4.116885084060463E-7</v>
      </c>
      <c r="HX893" s="55">
        <f t="shared" si="419"/>
        <v>-4.9519883507336778E-8</v>
      </c>
      <c r="HY893" s="55">
        <f t="shared" si="419"/>
        <v>-1.272836601899681E-7</v>
      </c>
      <c r="HZ893" s="55">
        <f t="shared" si="419"/>
        <v>-2.6251528780152631E-7</v>
      </c>
      <c r="IA893" s="55">
        <f t="shared" si="419"/>
        <v>-1.4551264588504799E-7</v>
      </c>
      <c r="IB893" s="55">
        <f t="shared" si="419"/>
        <v>-1.0120406872562065E-7</v>
      </c>
      <c r="IC893" s="55">
        <f t="shared" si="419"/>
        <v>-1.2041907728956152E-7</v>
      </c>
      <c r="ID893" s="55">
        <f t="shared" si="419"/>
        <v>-5.9959818995943196E-8</v>
      </c>
      <c r="IE893" s="55">
        <f t="shared" si="419"/>
        <v>-1.2576470315250346E-7</v>
      </c>
      <c r="IF893" s="55">
        <f t="shared" si="419"/>
        <v>-1.7799539000142459E-7</v>
      </c>
      <c r="IG893" s="55">
        <f t="shared" si="419"/>
        <v>-2.7829545615111494E-7</v>
      </c>
      <c r="IH893" s="55">
        <f t="shared" si="419"/>
        <v>-8.696490088472903E-8</v>
      </c>
      <c r="II893" s="55">
        <f t="shared" si="419"/>
        <v>-1.9060210914796043E-7</v>
      </c>
      <c r="IJ893" s="55">
        <f t="shared" si="419"/>
        <v>-7.7674771486248596E-8</v>
      </c>
      <c r="IK893" s="55">
        <f t="shared" si="419"/>
        <v>-3.6639501387835264E-7</v>
      </c>
      <c r="IL893" s="55">
        <f t="shared" si="419"/>
        <v>-1.8786170557741061E-7</v>
      </c>
      <c r="IM893" s="55">
        <f t="shared" si="419"/>
        <v>-4.7787128737313309E-7</v>
      </c>
      <c r="IN893" s="55">
        <f t="shared" si="419"/>
        <v>-2.6878584124528509E-7</v>
      </c>
      <c r="IO893" s="55">
        <f t="shared" si="419"/>
        <v>-1.130348310106472E-11</v>
      </c>
    </row>
    <row r="894" spans="1:249" x14ac:dyDescent="0.2">
      <c r="A894" s="30"/>
      <c r="B894" s="31" t="s">
        <v>22</v>
      </c>
      <c r="C894" s="31" t="s">
        <v>43</v>
      </c>
      <c r="D894" s="31" t="s">
        <v>63</v>
      </c>
      <c r="E894" s="55">
        <f t="shared" si="358"/>
        <v>-1.3536833685060735E-9</v>
      </c>
      <c r="F894" s="55">
        <f t="shared" si="420"/>
        <v>-1.5805086999006206E-9</v>
      </c>
      <c r="G894" s="55">
        <f t="shared" si="420"/>
        <v>-2.285747918687135E-9</v>
      </c>
      <c r="H894" s="55">
        <f t="shared" si="420"/>
        <v>-2.1571122193912432E-9</v>
      </c>
      <c r="I894" s="55">
        <f t="shared" si="420"/>
        <v>-1.083351751261616E-9</v>
      </c>
      <c r="J894" s="55">
        <f t="shared" si="420"/>
        <v>-3.8624533822521624E-9</v>
      </c>
      <c r="K894" s="55">
        <f t="shared" si="420"/>
        <v>-4.0191918739084506E-9</v>
      </c>
      <c r="L894" s="55">
        <f t="shared" si="420"/>
        <v>-2.7015765729855987E-9</v>
      </c>
      <c r="M894" s="55">
        <f t="shared" si="420"/>
        <v>-4.4062976999722064E-9</v>
      </c>
      <c r="N894" s="55">
        <f t="shared" si="420"/>
        <v>-2.2512212421482056E-9</v>
      </c>
      <c r="O894" s="55">
        <f t="shared" si="420"/>
        <v>-3.718229034727005E-9</v>
      </c>
      <c r="P894" s="55">
        <f t="shared" si="420"/>
        <v>-5.573424566169161E-9</v>
      </c>
      <c r="Q894" s="55">
        <f t="shared" si="420"/>
        <v>-4.2716974233952134E-9</v>
      </c>
      <c r="R894" s="55">
        <f t="shared" si="420"/>
        <v>-2.9426675237236067E-9</v>
      </c>
      <c r="S894" s="55">
        <f t="shared" si="420"/>
        <v>-3.0282385547307951E-9</v>
      </c>
      <c r="T894" s="55">
        <f t="shared" si="420"/>
        <v>-3.2992770288371131E-9</v>
      </c>
      <c r="U894" s="55">
        <f t="shared" si="420"/>
        <v>-1.9066716215785329E-9</v>
      </c>
      <c r="V894" s="55">
        <f t="shared" si="420"/>
        <v>-1.3813196550433856E-9</v>
      </c>
      <c r="W894" s="55">
        <f t="shared" si="420"/>
        <v>-1.5181282727219459E-9</v>
      </c>
      <c r="X894" s="55">
        <f t="shared" si="420"/>
        <v>-7.9115171145141212E-9</v>
      </c>
      <c r="Y894" s="55">
        <f t="shared" si="420"/>
        <v>-1.4884291608294915E-9</v>
      </c>
      <c r="Z894" s="55">
        <f t="shared" si="420"/>
        <v>-1.2563381775004163E-9</v>
      </c>
      <c r="AA894" s="55">
        <f t="shared" si="420"/>
        <v>-2.7458046733574261E-9</v>
      </c>
      <c r="AB894" s="55">
        <f t="shared" si="420"/>
        <v>-4.9742119601591826E-9</v>
      </c>
      <c r="AC894" s="55">
        <f t="shared" si="420"/>
        <v>-1.213269729634001E-8</v>
      </c>
      <c r="AD894" s="55">
        <f t="shared" si="420"/>
        <v>-9.3723756410574903E-9</v>
      </c>
      <c r="AE894" s="55">
        <f t="shared" si="420"/>
        <v>-1.5922932743346123E-9</v>
      </c>
      <c r="AF894" s="55">
        <f t="shared" si="420"/>
        <v>-9.1009779551077047E-10</v>
      </c>
      <c r="AG894" s="55">
        <f t="shared" si="420"/>
        <v>-5.721123255903187E-10</v>
      </c>
      <c r="AH894" s="55">
        <f t="shared" si="420"/>
        <v>-1.4018003978763428E-9</v>
      </c>
      <c r="AI894" s="55">
        <f t="shared" si="420"/>
        <v>-9.5643450247016331E-10</v>
      </c>
      <c r="AJ894" s="55">
        <f t="shared" si="420"/>
        <v>-4.8461953501346497E-10</v>
      </c>
      <c r="AK894" s="55">
        <f t="shared" si="420"/>
        <v>-8.8605790065747013E-10</v>
      </c>
      <c r="AL894" s="55">
        <f t="shared" si="420"/>
        <v>-1.149482649932662E-9</v>
      </c>
      <c r="AM894" s="55">
        <f t="shared" si="420"/>
        <v>-7.1023247588417977E-11</v>
      </c>
      <c r="AN894" s="55">
        <f t="shared" si="420"/>
        <v>-2.754316880791184E-11</v>
      </c>
      <c r="AO894" s="55">
        <f t="shared" si="420"/>
        <v>-6.7827528905959945E-11</v>
      </c>
      <c r="AP894" s="55">
        <f t="shared" si="420"/>
        <v>-3.4350867775331981E-11</v>
      </c>
      <c r="AQ894" s="55">
        <f t="shared" si="420"/>
        <v>-2.6443616480666005E-11</v>
      </c>
      <c r="AR894" s="55">
        <f t="shared" si="420"/>
        <v>-2.2988320148072987E-11</v>
      </c>
      <c r="AS894" s="55">
        <f t="shared" si="420"/>
        <v>-4.5988574898906896E-11</v>
      </c>
      <c r="AT894" s="55">
        <f t="shared" si="420"/>
        <v>-4.5529469971127501E-11</v>
      </c>
      <c r="AU894" s="55">
        <f t="shared" si="420"/>
        <v>-4.3012205402973005E-11</v>
      </c>
      <c r="AV894" s="55">
        <f t="shared" si="420"/>
        <v>-4.7916030874621078E-11</v>
      </c>
      <c r="AW894" s="55">
        <f t="shared" si="420"/>
        <v>-3.9177614111217987E-11</v>
      </c>
      <c r="AX894" s="55">
        <f t="shared" si="420"/>
        <v>-7.3503325265763442E-11</v>
      </c>
      <c r="AY894" s="55">
        <f t="shared" si="420"/>
        <v>-5.290511567012147E-11</v>
      </c>
      <c r="AZ894" s="55">
        <f t="shared" si="420"/>
        <v>-3.9357643516721314E-11</v>
      </c>
      <c r="BA894" s="55">
        <f t="shared" si="420"/>
        <v>-2.5803280815205054E-11</v>
      </c>
      <c r="BB894" s="55">
        <f t="shared" si="420"/>
        <v>-2.8978150077929856E-11</v>
      </c>
      <c r="BC894" s="55">
        <f t="shared" si="420"/>
        <v>-3.3419605505759698E-11</v>
      </c>
      <c r="BD894" s="55">
        <f t="shared" si="420"/>
        <v>-5.6118485706967824E-11</v>
      </c>
      <c r="BE894" s="55">
        <f t="shared" si="420"/>
        <v>-3.940166146236411E-11</v>
      </c>
      <c r="BF894" s="55">
        <f t="shared" si="420"/>
        <v>0</v>
      </c>
      <c r="BG894" s="55">
        <f t="shared" si="420"/>
        <v>-2.5478259094566621E-11</v>
      </c>
      <c r="BH894" s="55">
        <f t="shared" si="420"/>
        <v>-2.53939721620547E-11</v>
      </c>
      <c r="BI894" s="55">
        <f t="shared" si="420"/>
        <v>-2.2156092743480753E-11</v>
      </c>
      <c r="BJ894" s="55">
        <f t="shared" si="420"/>
        <v>-1.0926648889281861E-10</v>
      </c>
      <c r="BK894" s="55">
        <f t="shared" si="420"/>
        <v>-3.0501732742544144E-10</v>
      </c>
      <c r="BL894" s="55">
        <f t="shared" si="420"/>
        <v>-1.3611420328588185E-10</v>
      </c>
      <c r="BM894" s="55">
        <f t="shared" si="420"/>
        <v>-1.9469151713964217E-10</v>
      </c>
      <c r="BN894" s="55">
        <f t="shared" si="420"/>
        <v>-1.5231986177056777E-11</v>
      </c>
      <c r="BO894" s="55">
        <f t="shared" si="420"/>
        <v>-3.4026196765184691E-11</v>
      </c>
      <c r="BP894" s="55">
        <f t="shared" si="420"/>
        <v>-1.152255883458436E-11</v>
      </c>
      <c r="BQ894" s="55">
        <f t="shared" si="420"/>
        <v>-3.3613125276025616E-11</v>
      </c>
      <c r="BR894" s="55">
        <f t="shared" si="418"/>
        <v>-5.8385558347410506E-11</v>
      </c>
      <c r="BS894" s="55">
        <f t="shared" si="418"/>
        <v>-4.852765034036411E-11</v>
      </c>
      <c r="BT894" s="55">
        <f t="shared" si="418"/>
        <v>-1.4059439710345284E-11</v>
      </c>
      <c r="BU894" s="55">
        <f t="shared" si="418"/>
        <v>-2.8573904248104834E-11</v>
      </c>
      <c r="BV894" s="55">
        <f t="shared" si="418"/>
        <v>0</v>
      </c>
      <c r="BW894" s="55">
        <f t="shared" si="418"/>
        <v>-3.608897372914179E-6</v>
      </c>
      <c r="BX894" s="55">
        <f t="shared" si="418"/>
        <v>-6.3790824172829383E-6</v>
      </c>
      <c r="BY894" s="55">
        <f t="shared" si="418"/>
        <v>-3.8272915389932259E-6</v>
      </c>
      <c r="BZ894" s="55">
        <f t="shared" si="418"/>
        <v>-7.449048735643311E-6</v>
      </c>
      <c r="CA894" s="55">
        <f t="shared" si="418"/>
        <v>-1.0336126425687973E-5</v>
      </c>
      <c r="CB894" s="55">
        <f t="shared" si="418"/>
        <v>-5.7033636504038919E-6</v>
      </c>
      <c r="CC894" s="55">
        <f t="shared" si="418"/>
        <v>-4.7492809277440621E-6</v>
      </c>
      <c r="CD894" s="55">
        <f t="shared" si="418"/>
        <v>-1.6792011406509186E-6</v>
      </c>
      <c r="CE894" s="55">
        <f t="shared" si="418"/>
        <v>-5.5177271432875986E-6</v>
      </c>
      <c r="CF894" s="55">
        <f t="shared" si="418"/>
        <v>-3.0756194703719342E-6</v>
      </c>
      <c r="CG894" s="55">
        <f t="shared" si="418"/>
        <v>-4.0122352596647849E-6</v>
      </c>
      <c r="CH894" s="55">
        <f t="shared" si="418"/>
        <v>-7.330052493761208E-6</v>
      </c>
      <c r="CI894" s="55">
        <f t="shared" si="418"/>
        <v>-6.371413679077644E-6</v>
      </c>
      <c r="CJ894" s="55">
        <f t="shared" si="418"/>
        <v>-3.1874864991766155E-6</v>
      </c>
      <c r="CK894" s="55">
        <f t="shared" si="418"/>
        <v>-1.3421351437289101E-6</v>
      </c>
      <c r="CL894" s="55">
        <f t="shared" si="418"/>
        <v>-6.0608251675316284E-6</v>
      </c>
      <c r="CM894" s="55">
        <f t="shared" si="418"/>
        <v>-5.6640441622484341E-6</v>
      </c>
      <c r="CN894" s="55">
        <f t="shared" si="418"/>
        <v>-3.3694128435231368E-6</v>
      </c>
      <c r="CO894" s="55">
        <f t="shared" si="418"/>
        <v>-3.7829123959442829E-6</v>
      </c>
      <c r="CP894" s="55">
        <f t="shared" si="418"/>
        <v>-6.554742259683621E-6</v>
      </c>
      <c r="CQ894" s="55">
        <f t="shared" si="418"/>
        <v>-1.7706956586264029E-6</v>
      </c>
      <c r="CR894" s="55">
        <f t="shared" si="418"/>
        <v>-4.0621390764710557E-6</v>
      </c>
      <c r="CS894" s="55">
        <f t="shared" si="418"/>
        <v>-4.0219114816933304E-6</v>
      </c>
      <c r="CT894" s="55">
        <f t="shared" si="418"/>
        <v>-3.1888140930949046E-6</v>
      </c>
      <c r="CU894" s="55">
        <f t="shared" si="418"/>
        <v>-4.5224076790083252E-6</v>
      </c>
      <c r="CV894" s="55">
        <f t="shared" si="418"/>
        <v>-4.1411157577563593E-6</v>
      </c>
      <c r="CW894" s="55">
        <f t="shared" si="418"/>
        <v>-3.2658295974523692E-6</v>
      </c>
      <c r="CX894" s="55">
        <f t="shared" si="418"/>
        <v>-5.7028038186260513E-6</v>
      </c>
      <c r="CY894" s="55">
        <f t="shared" si="418"/>
        <v>-2.8361609479840049E-6</v>
      </c>
      <c r="CZ894" s="55">
        <f t="shared" si="418"/>
        <v>-4.2450921722180307E-6</v>
      </c>
      <c r="DA894" s="55">
        <f t="shared" si="418"/>
        <v>-8.3707522043148811E-7</v>
      </c>
      <c r="DB894" s="55">
        <f t="shared" si="418"/>
        <v>-1.14240409656984E-6</v>
      </c>
      <c r="DC894" s="55">
        <f t="shared" si="418"/>
        <v>-2.5882458843727162E-6</v>
      </c>
      <c r="DD894" s="55">
        <f t="shared" si="418"/>
        <v>-4.8585796972155079E-6</v>
      </c>
      <c r="DE894" s="55">
        <f t="shared" si="418"/>
        <v>0</v>
      </c>
      <c r="DF894" s="55">
        <f t="shared" si="418"/>
        <v>-7.5115605931838896E-4</v>
      </c>
      <c r="DG894" s="55">
        <f t="shared" si="418"/>
        <v>-4.1599347068282353E-4</v>
      </c>
      <c r="DH894" s="55">
        <f t="shared" si="418"/>
        <v>-8.0112456488988114E-4</v>
      </c>
      <c r="DI894" s="55">
        <f t="shared" si="418"/>
        <v>-8.1802002019295346E-4</v>
      </c>
      <c r="DJ894" s="55">
        <f t="shared" si="418"/>
        <v>-7.7960916131830215E-4</v>
      </c>
      <c r="DK894" s="55">
        <f t="shared" si="418"/>
        <v>-1.5166781596968578E-3</v>
      </c>
      <c r="DL894" s="55">
        <f t="shared" si="418"/>
        <v>-1.5251858153136617E-3</v>
      </c>
      <c r="DM894" s="55">
        <f t="shared" si="418"/>
        <v>-3.4003625593080177E-4</v>
      </c>
      <c r="DN894" s="55">
        <f t="shared" si="418"/>
        <v>-1.0820510885635342E-3</v>
      </c>
      <c r="DO894" s="55">
        <f t="shared" si="418"/>
        <v>-1.2680766142999884E-3</v>
      </c>
      <c r="DP894" s="55">
        <f t="shared" si="418"/>
        <v>-1.730067240047848E-3</v>
      </c>
      <c r="DQ894" s="55">
        <f t="shared" si="418"/>
        <v>-1.3588709046094055E-3</v>
      </c>
      <c r="DR894" s="55">
        <f t="shared" si="418"/>
        <v>-8.561135658110647E-4</v>
      </c>
      <c r="DS894" s="55">
        <f t="shared" si="418"/>
        <v>-8.4133006816122812E-4</v>
      </c>
      <c r="DT894" s="55">
        <f t="shared" si="418"/>
        <v>-6.6713120865360769E-4</v>
      </c>
      <c r="DU894" s="55">
        <f t="shared" si="418"/>
        <v>-1.0638156483607512E-3</v>
      </c>
      <c r="DV894" s="55">
        <f t="shared" si="418"/>
        <v>-5.6032647606996317E-4</v>
      </c>
      <c r="DW894" s="55">
        <f t="shared" si="418"/>
        <v>-4.2005352270354096E-3</v>
      </c>
      <c r="DX894" s="55">
        <f t="shared" si="418"/>
        <v>0.99307893400327818</v>
      </c>
      <c r="DY894" s="55">
        <f t="shared" si="418"/>
        <v>-1.5104142123391858E-3</v>
      </c>
      <c r="DZ894" s="55">
        <f t="shared" si="418"/>
        <v>-1.5813488361576971E-3</v>
      </c>
      <c r="EA894" s="55">
        <f t="shared" si="418"/>
        <v>-2.1106629614765751E-3</v>
      </c>
      <c r="EB894" s="55">
        <f t="shared" si="418"/>
        <v>-4.5127846719178926E-3</v>
      </c>
      <c r="EC894" s="55">
        <f t="shared" si="421"/>
        <v>-3.0630146930380906E-4</v>
      </c>
      <c r="ED894" s="55">
        <f t="shared" si="421"/>
        <v>-1.9117990203482567E-4</v>
      </c>
      <c r="EE894" s="55">
        <f t="shared" si="421"/>
        <v>-1.3485911878092728E-3</v>
      </c>
      <c r="EF894" s="55">
        <f t="shared" si="421"/>
        <v>-2.2540384680119121E-3</v>
      </c>
      <c r="EG894" s="55">
        <f t="shared" si="421"/>
        <v>-1.7647444043095799E-3</v>
      </c>
      <c r="EH894" s="55">
        <f t="shared" si="421"/>
        <v>-2.6751257090989254E-3</v>
      </c>
      <c r="EI894" s="55">
        <f t="shared" si="421"/>
        <v>-2.1943232769220111E-3</v>
      </c>
      <c r="EJ894" s="55">
        <f t="shared" si="421"/>
        <v>-2.1733259138048975E-3</v>
      </c>
      <c r="EK894" s="55">
        <f t="shared" si="421"/>
        <v>-1.708420035617664E-3</v>
      </c>
      <c r="EL894" s="55">
        <f t="shared" si="421"/>
        <v>-1.8605991621284434E-3</v>
      </c>
      <c r="EM894" s="55">
        <f t="shared" si="421"/>
        <v>-5.1529402816122031E-3</v>
      </c>
      <c r="EN894" s="55">
        <f t="shared" si="421"/>
        <v>0</v>
      </c>
      <c r="EO894" s="55">
        <f t="shared" si="421"/>
        <v>0</v>
      </c>
      <c r="EP894" s="55">
        <f t="shared" si="421"/>
        <v>0</v>
      </c>
      <c r="EQ894" s="55">
        <f t="shared" si="421"/>
        <v>0</v>
      </c>
      <c r="ER894" s="55">
        <f t="shared" si="421"/>
        <v>0</v>
      </c>
      <c r="ES894" s="55">
        <f t="shared" si="421"/>
        <v>0</v>
      </c>
      <c r="ET894" s="55">
        <f t="shared" si="421"/>
        <v>0</v>
      </c>
      <c r="EU894" s="55">
        <f t="shared" si="421"/>
        <v>0</v>
      </c>
      <c r="EV894" s="55">
        <f t="shared" si="421"/>
        <v>0</v>
      </c>
      <c r="EW894" s="55">
        <f t="shared" si="421"/>
        <v>0</v>
      </c>
      <c r="EX894" s="55">
        <f t="shared" si="421"/>
        <v>0</v>
      </c>
      <c r="EY894" s="55">
        <f t="shared" si="421"/>
        <v>0</v>
      </c>
      <c r="EZ894" s="55">
        <f t="shared" si="421"/>
        <v>0</v>
      </c>
      <c r="FA894" s="55">
        <f t="shared" si="421"/>
        <v>0</v>
      </c>
      <c r="FB894" s="55">
        <f t="shared" si="421"/>
        <v>0</v>
      </c>
      <c r="FC894" s="55">
        <f t="shared" si="421"/>
        <v>0</v>
      </c>
      <c r="FD894" s="55">
        <f t="shared" si="421"/>
        <v>0</v>
      </c>
      <c r="FE894" s="55">
        <f t="shared" si="421"/>
        <v>0</v>
      </c>
      <c r="FF894" s="55">
        <f t="shared" si="421"/>
        <v>0</v>
      </c>
      <c r="FG894" s="55">
        <f t="shared" si="421"/>
        <v>0</v>
      </c>
      <c r="FH894" s="55">
        <f t="shared" si="421"/>
        <v>0</v>
      </c>
      <c r="FI894" s="55">
        <f t="shared" si="421"/>
        <v>0</v>
      </c>
      <c r="FJ894" s="55">
        <f t="shared" si="421"/>
        <v>0</v>
      </c>
      <c r="FK894" s="55">
        <f t="shared" si="421"/>
        <v>0</v>
      </c>
      <c r="FL894" s="55">
        <f t="shared" si="421"/>
        <v>0</v>
      </c>
      <c r="FM894" s="55">
        <f t="shared" si="421"/>
        <v>0</v>
      </c>
      <c r="FN894" s="55">
        <f t="shared" si="421"/>
        <v>0</v>
      </c>
      <c r="FO894" s="55">
        <f t="shared" si="421"/>
        <v>0</v>
      </c>
      <c r="FP894" s="55">
        <f t="shared" si="421"/>
        <v>0</v>
      </c>
      <c r="FQ894" s="55">
        <f t="shared" si="421"/>
        <v>0</v>
      </c>
      <c r="FR894" s="55">
        <f t="shared" si="421"/>
        <v>0</v>
      </c>
      <c r="FS894" s="55">
        <f t="shared" si="421"/>
        <v>0</v>
      </c>
      <c r="FT894" s="55">
        <f t="shared" si="421"/>
        <v>0</v>
      </c>
      <c r="FU894" s="55">
        <f t="shared" si="421"/>
        <v>0</v>
      </c>
      <c r="FV894" s="55">
        <f t="shared" si="421"/>
        <v>0</v>
      </c>
      <c r="FW894" s="55">
        <f t="shared" si="421"/>
        <v>0</v>
      </c>
      <c r="FX894" s="55">
        <f t="shared" si="421"/>
        <v>0</v>
      </c>
      <c r="FY894" s="55">
        <f t="shared" si="421"/>
        <v>0</v>
      </c>
      <c r="FZ894" s="55">
        <f t="shared" si="421"/>
        <v>0</v>
      </c>
      <c r="GA894" s="55">
        <f t="shared" si="421"/>
        <v>0</v>
      </c>
      <c r="GB894" s="55">
        <f t="shared" si="421"/>
        <v>0</v>
      </c>
      <c r="GC894" s="55">
        <f t="shared" si="421"/>
        <v>0</v>
      </c>
      <c r="GD894" s="55">
        <f t="shared" si="421"/>
        <v>0</v>
      </c>
      <c r="GE894" s="55">
        <f t="shared" si="421"/>
        <v>0</v>
      </c>
      <c r="GF894" s="55">
        <f t="shared" si="421"/>
        <v>0</v>
      </c>
      <c r="GG894" s="55">
        <f t="shared" si="421"/>
        <v>0</v>
      </c>
      <c r="GH894" s="55">
        <f t="shared" si="421"/>
        <v>0</v>
      </c>
      <c r="GI894" s="55">
        <f t="shared" si="421"/>
        <v>0</v>
      </c>
      <c r="GJ894" s="55">
        <f t="shared" si="421"/>
        <v>0</v>
      </c>
      <c r="GK894" s="55">
        <f t="shared" si="421"/>
        <v>0</v>
      </c>
      <c r="GL894" s="55">
        <f t="shared" si="421"/>
        <v>0</v>
      </c>
      <c r="GM894" s="55">
        <f t="shared" si="421"/>
        <v>0</v>
      </c>
      <c r="GN894" s="55">
        <f t="shared" si="421"/>
        <v>0</v>
      </c>
      <c r="GO894" s="55">
        <f t="shared" si="419"/>
        <v>0</v>
      </c>
      <c r="GP894" s="55">
        <f t="shared" si="419"/>
        <v>0</v>
      </c>
      <c r="GQ894" s="55">
        <f t="shared" si="419"/>
        <v>0</v>
      </c>
      <c r="GR894" s="55">
        <f t="shared" si="419"/>
        <v>0</v>
      </c>
      <c r="GS894" s="55">
        <f t="shared" si="419"/>
        <v>0</v>
      </c>
      <c r="GT894" s="55">
        <f t="shared" si="419"/>
        <v>0</v>
      </c>
      <c r="GU894" s="55">
        <f t="shared" si="419"/>
        <v>0</v>
      </c>
      <c r="GV894" s="55">
        <f t="shared" si="419"/>
        <v>0</v>
      </c>
      <c r="GW894" s="55">
        <f t="shared" si="419"/>
        <v>0</v>
      </c>
      <c r="GX894" s="55">
        <f t="shared" si="419"/>
        <v>0</v>
      </c>
      <c r="GY894" s="55">
        <f t="shared" si="419"/>
        <v>0</v>
      </c>
      <c r="GZ894" s="55">
        <f t="shared" si="419"/>
        <v>0</v>
      </c>
      <c r="HA894" s="55">
        <f t="shared" si="419"/>
        <v>0</v>
      </c>
      <c r="HB894" s="55">
        <f t="shared" si="419"/>
        <v>0</v>
      </c>
      <c r="HC894" s="55">
        <f t="shared" si="419"/>
        <v>0</v>
      </c>
      <c r="HD894" s="55">
        <f t="shared" si="419"/>
        <v>0</v>
      </c>
      <c r="HE894" s="55">
        <f t="shared" si="419"/>
        <v>0</v>
      </c>
      <c r="HF894" s="55">
        <f t="shared" si="419"/>
        <v>0</v>
      </c>
      <c r="HG894" s="55">
        <f t="shared" si="419"/>
        <v>-1.1730202614373995E-6</v>
      </c>
      <c r="HH894" s="55">
        <f t="shared" si="419"/>
        <v>-6.0807713486618392E-8</v>
      </c>
      <c r="HI894" s="55">
        <f t="shared" si="419"/>
        <v>-1.0397719985974277E-7</v>
      </c>
      <c r="HJ894" s="55">
        <f t="shared" si="419"/>
        <v>-1.0204071254126029E-7</v>
      </c>
      <c r="HK894" s="55">
        <f t="shared" si="419"/>
        <v>-7.0609028377765712E-8</v>
      </c>
      <c r="HL894" s="55">
        <f t="shared" si="419"/>
        <v>-1.0162127402011814E-7</v>
      </c>
      <c r="HM894" s="55">
        <f t="shared" si="419"/>
        <v>-1.1855480063749814E-7</v>
      </c>
      <c r="HN894" s="55">
        <f t="shared" si="419"/>
        <v>-4.5609964197779266E-8</v>
      </c>
      <c r="HO894" s="55">
        <f t="shared" si="419"/>
        <v>-9.430681104901445E-8</v>
      </c>
      <c r="HP894" s="55">
        <f t="shared" si="419"/>
        <v>-1.3123370133458002E-7</v>
      </c>
      <c r="HQ894" s="55">
        <f t="shared" si="419"/>
        <v>-2.2206383312810299E-7</v>
      </c>
      <c r="HR894" s="55">
        <f t="shared" si="419"/>
        <v>-1.2052804889370176E-7</v>
      </c>
      <c r="HS894" s="55">
        <f t="shared" si="419"/>
        <v>-5.8224906708165241E-8</v>
      </c>
      <c r="HT894" s="55">
        <f t="shared" si="419"/>
        <v>-7.6442010571767132E-8</v>
      </c>
      <c r="HU894" s="55">
        <f t="shared" si="419"/>
        <v>-1.8293663702552973E-7</v>
      </c>
      <c r="HV894" s="55">
        <f t="shared" si="419"/>
        <v>-9.858644097790568E-8</v>
      </c>
      <c r="HW894" s="55">
        <f t="shared" si="419"/>
        <v>-1.1244486217690412E-7</v>
      </c>
      <c r="HX894" s="55">
        <f t="shared" si="419"/>
        <v>-9.4784198827780855E-8</v>
      </c>
      <c r="HY894" s="55">
        <f t="shared" si="419"/>
        <v>-1.1463310660316094E-7</v>
      </c>
      <c r="HZ894" s="55">
        <f t="shared" si="419"/>
        <v>-1.0980941423712407E-7</v>
      </c>
      <c r="IA894" s="55">
        <f t="shared" si="419"/>
        <v>-8.9203110176832087E-8</v>
      </c>
      <c r="IB894" s="55">
        <f t="shared" si="419"/>
        <v>-6.5486583107355211E-8</v>
      </c>
      <c r="IC894" s="55">
        <f t="shared" si="419"/>
        <v>-4.0733253063669196E-7</v>
      </c>
      <c r="ID894" s="55">
        <f t="shared" si="419"/>
        <v>-2.0495925372100399E-8</v>
      </c>
      <c r="IE894" s="55">
        <f t="shared" si="419"/>
        <v>-1.6639880648107635E-7</v>
      </c>
      <c r="IF894" s="55">
        <f t="shared" si="419"/>
        <v>-9.7155418564402054E-8</v>
      </c>
      <c r="IG894" s="55">
        <f t="shared" si="419"/>
        <v>-1.5282208526124164E-7</v>
      </c>
      <c r="IH894" s="55">
        <f t="shared" si="419"/>
        <v>-5.8057264071875536E-8</v>
      </c>
      <c r="II894" s="55">
        <f t="shared" si="419"/>
        <v>-2.7007904743171556E-8</v>
      </c>
      <c r="IJ894" s="55">
        <f t="shared" si="419"/>
        <v>-5.2150287566920325E-8</v>
      </c>
      <c r="IK894" s="55">
        <f t="shared" si="419"/>
        <v>-1.4865229959315184E-7</v>
      </c>
      <c r="IL894" s="55">
        <f t="shared" si="419"/>
        <v>-4.6670652976785037E-8</v>
      </c>
      <c r="IM894" s="55">
        <f t="shared" si="419"/>
        <v>-6.0429374947239643E-8</v>
      </c>
      <c r="IN894" s="55">
        <f t="shared" si="419"/>
        <v>-4.653960318887383E-8</v>
      </c>
      <c r="IO894" s="55">
        <f t="shared" si="419"/>
        <v>-2.5175023791293895E-11</v>
      </c>
    </row>
    <row r="895" spans="1:249" x14ac:dyDescent="0.2">
      <c r="A895" s="30"/>
      <c r="B895" s="31" t="s">
        <v>23</v>
      </c>
      <c r="C895" s="31" t="s">
        <v>43</v>
      </c>
      <c r="D895" s="31" t="s">
        <v>64</v>
      </c>
      <c r="E895" s="55">
        <f t="shared" si="358"/>
        <v>-3.4301145673077711E-4</v>
      </c>
      <c r="F895" s="55">
        <f t="shared" si="420"/>
        <v>-1.1726147343024877E-4</v>
      </c>
      <c r="G895" s="55">
        <f t="shared" si="420"/>
        <v>-7.0979234020964019E-4</v>
      </c>
      <c r="H895" s="55">
        <f t="shared" si="420"/>
        <v>-5.8527179042862094E-4</v>
      </c>
      <c r="I895" s="55">
        <f t="shared" si="420"/>
        <v>-7.8408708569089962E-4</v>
      </c>
      <c r="J895" s="55">
        <f t="shared" si="420"/>
        <v>-3.9880425459918261E-4</v>
      </c>
      <c r="K895" s="55">
        <f t="shared" si="420"/>
        <v>-2.4172701715436573E-3</v>
      </c>
      <c r="L895" s="55">
        <f t="shared" si="420"/>
        <v>-2.9637459919336422E-4</v>
      </c>
      <c r="M895" s="55">
        <f t="shared" si="420"/>
        <v>-2.1625295523878155E-3</v>
      </c>
      <c r="N895" s="55">
        <f t="shared" si="420"/>
        <v>-4.7935283140401042E-4</v>
      </c>
      <c r="O895" s="55">
        <f t="shared" si="420"/>
        <v>-4.1786614663877315E-4</v>
      </c>
      <c r="P895" s="55">
        <f t="shared" si="420"/>
        <v>-3.5969695367145778E-4</v>
      </c>
      <c r="Q895" s="55">
        <f t="shared" si="420"/>
        <v>-3.5927290991461821E-4</v>
      </c>
      <c r="R895" s="55">
        <f t="shared" si="420"/>
        <v>-1.3472457365189235E-3</v>
      </c>
      <c r="S895" s="55">
        <f t="shared" si="420"/>
        <v>-3.3897413414220854E-4</v>
      </c>
      <c r="T895" s="55">
        <f t="shared" si="420"/>
        <v>-5.0244369642288853E-4</v>
      </c>
      <c r="U895" s="55">
        <f t="shared" si="420"/>
        <v>-1.3208766921899893E-4</v>
      </c>
      <c r="V895" s="55">
        <f t="shared" si="420"/>
        <v>-2.4530475055680015E-4</v>
      </c>
      <c r="W895" s="55">
        <f t="shared" si="420"/>
        <v>-3.1103535224001963E-4</v>
      </c>
      <c r="X895" s="55">
        <f t="shared" si="420"/>
        <v>-4.3771668535228084E-4</v>
      </c>
      <c r="Y895" s="55">
        <f t="shared" si="420"/>
        <v>-1.6282570185370348E-4</v>
      </c>
      <c r="Z895" s="55">
        <f t="shared" si="420"/>
        <v>-3.5271035427348626E-4</v>
      </c>
      <c r="AA895" s="55">
        <f t="shared" si="420"/>
        <v>-1.7681426261003378E-4</v>
      </c>
      <c r="AB895" s="55">
        <f t="shared" si="420"/>
        <v>-1.1375248942465952E-4</v>
      </c>
      <c r="AC895" s="55">
        <f t="shared" si="420"/>
        <v>-5.2786065214024144E-4</v>
      </c>
      <c r="AD895" s="55">
        <f t="shared" si="420"/>
        <v>-6.7065586546816755E-5</v>
      </c>
      <c r="AE895" s="55">
        <f t="shared" si="420"/>
        <v>-1.1288732804802987E-4</v>
      </c>
      <c r="AF895" s="55">
        <f t="shared" si="420"/>
        <v>-2.4328587845758502E-5</v>
      </c>
      <c r="AG895" s="55">
        <f t="shared" si="420"/>
        <v>-1.5396864722712654E-5</v>
      </c>
      <c r="AH895" s="55">
        <f t="shared" si="420"/>
        <v>-2.2073571562180225E-4</v>
      </c>
      <c r="AI895" s="55">
        <f t="shared" si="420"/>
        <v>-6.7594903620179865E-5</v>
      </c>
      <c r="AJ895" s="55">
        <f t="shared" si="420"/>
        <v>-3.2174977309633944E-5</v>
      </c>
      <c r="AK895" s="55">
        <f t="shared" si="420"/>
        <v>-1.343926316638893E-4</v>
      </c>
      <c r="AL895" s="55">
        <f t="shared" si="420"/>
        <v>-7.9397373746980046E-5</v>
      </c>
      <c r="AM895" s="55">
        <f t="shared" si="420"/>
        <v>-1.2849288058795062E-5</v>
      </c>
      <c r="AN895" s="55">
        <f t="shared" si="420"/>
        <v>0</v>
      </c>
      <c r="AO895" s="55">
        <f t="shared" si="420"/>
        <v>0</v>
      </c>
      <c r="AP895" s="55">
        <f t="shared" si="420"/>
        <v>0</v>
      </c>
      <c r="AQ895" s="55">
        <f t="shared" si="420"/>
        <v>0</v>
      </c>
      <c r="AR895" s="55">
        <f t="shared" si="420"/>
        <v>0</v>
      </c>
      <c r="AS895" s="55">
        <f t="shared" si="420"/>
        <v>0</v>
      </c>
      <c r="AT895" s="55">
        <f t="shared" si="420"/>
        <v>0</v>
      </c>
      <c r="AU895" s="55">
        <f t="shared" si="420"/>
        <v>0</v>
      </c>
      <c r="AV895" s="55">
        <f t="shared" si="420"/>
        <v>0</v>
      </c>
      <c r="AW895" s="55">
        <f t="shared" si="420"/>
        <v>0</v>
      </c>
      <c r="AX895" s="55">
        <f t="shared" si="420"/>
        <v>0</v>
      </c>
      <c r="AY895" s="55">
        <f t="shared" si="420"/>
        <v>0</v>
      </c>
      <c r="AZ895" s="55">
        <f t="shared" si="420"/>
        <v>0</v>
      </c>
      <c r="BA895" s="55">
        <f t="shared" si="420"/>
        <v>0</v>
      </c>
      <c r="BB895" s="55">
        <f t="shared" si="420"/>
        <v>0</v>
      </c>
      <c r="BC895" s="55">
        <f t="shared" si="420"/>
        <v>0</v>
      </c>
      <c r="BD895" s="55">
        <f t="shared" si="420"/>
        <v>0</v>
      </c>
      <c r="BE895" s="55">
        <f t="shared" si="420"/>
        <v>0</v>
      </c>
      <c r="BF895" s="55">
        <f t="shared" si="420"/>
        <v>0</v>
      </c>
      <c r="BG895" s="55">
        <f t="shared" si="420"/>
        <v>0</v>
      </c>
      <c r="BH895" s="55">
        <f t="shared" si="420"/>
        <v>0</v>
      </c>
      <c r="BI895" s="55">
        <f t="shared" si="420"/>
        <v>0</v>
      </c>
      <c r="BJ895" s="55">
        <f t="shared" si="420"/>
        <v>0</v>
      </c>
      <c r="BK895" s="55">
        <f t="shared" si="420"/>
        <v>0</v>
      </c>
      <c r="BL895" s="55">
        <f t="shared" si="420"/>
        <v>0</v>
      </c>
      <c r="BM895" s="55">
        <f t="shared" si="420"/>
        <v>0</v>
      </c>
      <c r="BN895" s="55">
        <f t="shared" si="420"/>
        <v>0</v>
      </c>
      <c r="BO895" s="55">
        <f t="shared" si="420"/>
        <v>0</v>
      </c>
      <c r="BP895" s="55">
        <f t="shared" si="420"/>
        <v>0</v>
      </c>
      <c r="BQ895" s="55">
        <f t="shared" si="420"/>
        <v>0</v>
      </c>
      <c r="BR895" s="55">
        <f t="shared" si="418"/>
        <v>0</v>
      </c>
      <c r="BS895" s="55">
        <f t="shared" si="418"/>
        <v>0</v>
      </c>
      <c r="BT895" s="55">
        <f t="shared" si="418"/>
        <v>0</v>
      </c>
      <c r="BU895" s="55">
        <f t="shared" si="418"/>
        <v>0</v>
      </c>
      <c r="BV895" s="55">
        <f t="shared" si="418"/>
        <v>0</v>
      </c>
      <c r="BW895" s="55">
        <f t="shared" si="418"/>
        <v>-1.7592712297843309E-4</v>
      </c>
      <c r="BX895" s="55">
        <f t="shared" si="418"/>
        <v>-2.1623107245852927E-4</v>
      </c>
      <c r="BY895" s="55">
        <f t="shared" si="418"/>
        <v>-3.5552439988616977E-4</v>
      </c>
      <c r="BZ895" s="55">
        <f t="shared" si="418"/>
        <v>-3.119939042723362E-4</v>
      </c>
      <c r="CA895" s="55">
        <f t="shared" si="418"/>
        <v>-4.5792085038859202E-4</v>
      </c>
      <c r="CB895" s="55">
        <f t="shared" si="418"/>
        <v>-3.9566719576379996E-4</v>
      </c>
      <c r="CC895" s="55">
        <f t="shared" si="418"/>
        <v>-2.9226767177794135E-4</v>
      </c>
      <c r="CD895" s="55">
        <f t="shared" si="418"/>
        <v>-5.6157577597137455E-5</v>
      </c>
      <c r="CE895" s="55">
        <f t="shared" si="418"/>
        <v>-2.2709991370949823E-4</v>
      </c>
      <c r="CF895" s="55">
        <f t="shared" si="418"/>
        <v>-3.5208454713646023E-4</v>
      </c>
      <c r="CG895" s="55">
        <f t="shared" si="418"/>
        <v>-2.5215161819126873E-4</v>
      </c>
      <c r="CH895" s="55">
        <f t="shared" si="418"/>
        <v>-2.4302774574883312E-4</v>
      </c>
      <c r="CI895" s="55">
        <f t="shared" si="418"/>
        <v>-3.3086004076554506E-4</v>
      </c>
      <c r="CJ895" s="55">
        <f t="shared" si="418"/>
        <v>-2.8177288560606034E-4</v>
      </c>
      <c r="CK895" s="55">
        <f t="shared" si="418"/>
        <v>-2.1769149738450384E-4</v>
      </c>
      <c r="CL895" s="55">
        <f t="shared" si="418"/>
        <v>-4.0537332503093744E-4</v>
      </c>
      <c r="CM895" s="55">
        <f t="shared" si="418"/>
        <v>-8.749787858386467E-5</v>
      </c>
      <c r="CN895" s="55">
        <f t="shared" si="418"/>
        <v>-3.4154432920154232E-4</v>
      </c>
      <c r="CO895" s="55">
        <f t="shared" si="418"/>
        <v>-4.6482446859424714E-4</v>
      </c>
      <c r="CP895" s="55">
        <f t="shared" si="418"/>
        <v>-9.7644582287319343E-5</v>
      </c>
      <c r="CQ895" s="55">
        <f t="shared" si="418"/>
        <v>-4.58132501012865E-5</v>
      </c>
      <c r="CR895" s="55">
        <f t="shared" si="418"/>
        <v>-3.443592846521574E-4</v>
      </c>
      <c r="CS895" s="55">
        <f t="shared" si="418"/>
        <v>-4.7671952658562508E-5</v>
      </c>
      <c r="CT895" s="55">
        <f t="shared" si="418"/>
        <v>-5.5012417592855248E-5</v>
      </c>
      <c r="CU895" s="55">
        <f t="shared" si="418"/>
        <v>-3.0030185528307136E-5</v>
      </c>
      <c r="CV895" s="55">
        <f t="shared" si="418"/>
        <v>-1.0329146614559789E-4</v>
      </c>
      <c r="CW895" s="55">
        <f t="shared" si="418"/>
        <v>-2.7609900719841194E-5</v>
      </c>
      <c r="CX895" s="55">
        <f t="shared" si="418"/>
        <v>-2.4123687272663496E-5</v>
      </c>
      <c r="CY895" s="55">
        <f t="shared" si="418"/>
        <v>-3.5559676930945381E-6</v>
      </c>
      <c r="CZ895" s="55">
        <f t="shared" si="418"/>
        <v>-3.9091502450833546E-5</v>
      </c>
      <c r="DA895" s="55">
        <f t="shared" si="418"/>
        <v>-8.2317062300257948E-5</v>
      </c>
      <c r="DB895" s="55">
        <f t="shared" si="418"/>
        <v>-2.643505702149633E-5</v>
      </c>
      <c r="DC895" s="55">
        <f t="shared" si="418"/>
        <v>-2.9501807089223981E-4</v>
      </c>
      <c r="DD895" s="55">
        <f t="shared" si="418"/>
        <v>-9.1734982022566766E-5</v>
      </c>
      <c r="DE895" s="55">
        <f t="shared" si="418"/>
        <v>0</v>
      </c>
      <c r="DF895" s="55">
        <f t="shared" si="418"/>
        <v>-4.2615200986234419E-2</v>
      </c>
      <c r="DG895" s="55">
        <f t="shared" si="418"/>
        <v>-1.4515174438481319E-2</v>
      </c>
      <c r="DH895" s="55">
        <f t="shared" si="418"/>
        <v>-4.9906486746676929E-2</v>
      </c>
      <c r="DI895" s="55">
        <f t="shared" si="418"/>
        <v>-5.7006044598424996E-2</v>
      </c>
      <c r="DJ895" s="55">
        <f t="shared" si="418"/>
        <v>-6.6139858799453388E-2</v>
      </c>
      <c r="DK895" s="55">
        <f t="shared" si="418"/>
        <v>-4.8831595139660157E-2</v>
      </c>
      <c r="DL895" s="55">
        <f t="shared" si="418"/>
        <v>-4.6388843469341086E-2</v>
      </c>
      <c r="DM895" s="55">
        <f t="shared" si="418"/>
        <v>-3.0401047839871822E-2</v>
      </c>
      <c r="DN895" s="55">
        <f t="shared" si="418"/>
        <v>-4.9700410494698283E-2</v>
      </c>
      <c r="DO895" s="55">
        <f t="shared" si="418"/>
        <v>-3.7726398619513823E-2</v>
      </c>
      <c r="DP895" s="55">
        <f t="shared" si="418"/>
        <v>-3.4587971614027081E-2</v>
      </c>
      <c r="DQ895" s="55">
        <f t="shared" si="418"/>
        <v>-4.4966376798768685E-2</v>
      </c>
      <c r="DR895" s="55">
        <f t="shared" si="418"/>
        <v>-5.5302939022983798E-2</v>
      </c>
      <c r="DS895" s="55">
        <f t="shared" si="418"/>
        <v>-7.0807821122967907E-2</v>
      </c>
      <c r="DT895" s="55">
        <f t="shared" si="418"/>
        <v>-4.7902187518879792E-2</v>
      </c>
      <c r="DU895" s="55">
        <f t="shared" si="418"/>
        <v>-4.4124363266084203E-2</v>
      </c>
      <c r="DV895" s="55">
        <f t="shared" si="418"/>
        <v>-4.7962009531386414E-3</v>
      </c>
      <c r="DW895" s="55">
        <f t="shared" si="418"/>
        <v>-2.7057932810482528E-2</v>
      </c>
      <c r="DX895" s="55">
        <f t="shared" si="418"/>
        <v>-1.9467771216591639E-2</v>
      </c>
      <c r="DY895" s="55">
        <f t="shared" si="418"/>
        <v>0.97587304164303901</v>
      </c>
      <c r="DZ895" s="55">
        <f t="shared" si="418"/>
        <v>-1.0326259833700703E-2</v>
      </c>
      <c r="EA895" s="55">
        <f t="shared" si="418"/>
        <v>-2.6258063736190558E-2</v>
      </c>
      <c r="EB895" s="55">
        <f t="shared" si="418"/>
        <v>-1.8934502714890535E-2</v>
      </c>
      <c r="EC895" s="55">
        <f t="shared" si="421"/>
        <v>-1.4729912427321646E-2</v>
      </c>
      <c r="ED895" s="55">
        <f t="shared" si="421"/>
        <v>-1.4804689419390915E-2</v>
      </c>
      <c r="EE895" s="55">
        <f t="shared" si="421"/>
        <v>-1.0058855726032139E-2</v>
      </c>
      <c r="EF895" s="55">
        <f t="shared" si="421"/>
        <v>-6.4107742342540122E-3</v>
      </c>
      <c r="EG895" s="55">
        <f t="shared" si="421"/>
        <v>-1.3194560678848849E-3</v>
      </c>
      <c r="EH895" s="55">
        <f t="shared" si="421"/>
        <v>-2.2522068262769289E-3</v>
      </c>
      <c r="EI895" s="55">
        <f t="shared" si="421"/>
        <v>-9.1631476422802012E-3</v>
      </c>
      <c r="EJ895" s="55">
        <f t="shared" si="421"/>
        <v>-2.2007365851679776E-2</v>
      </c>
      <c r="EK895" s="55">
        <f t="shared" si="421"/>
        <v>-1.6018158524145773E-2</v>
      </c>
      <c r="EL895" s="55">
        <f t="shared" si="421"/>
        <v>-1.660593174462582E-2</v>
      </c>
      <c r="EM895" s="55">
        <f t="shared" si="421"/>
        <v>-6.6169511512809741E-3</v>
      </c>
      <c r="EN895" s="55">
        <f t="shared" si="421"/>
        <v>0</v>
      </c>
      <c r="EO895" s="55">
        <f t="shared" si="421"/>
        <v>0</v>
      </c>
      <c r="EP895" s="55">
        <f t="shared" si="421"/>
        <v>0</v>
      </c>
      <c r="EQ895" s="55">
        <f t="shared" si="421"/>
        <v>0</v>
      </c>
      <c r="ER895" s="55">
        <f t="shared" si="421"/>
        <v>0</v>
      </c>
      <c r="ES895" s="55">
        <f t="shared" si="421"/>
        <v>0</v>
      </c>
      <c r="ET895" s="55">
        <f t="shared" si="421"/>
        <v>0</v>
      </c>
      <c r="EU895" s="55">
        <f t="shared" si="421"/>
        <v>0</v>
      </c>
      <c r="EV895" s="55">
        <f t="shared" si="421"/>
        <v>0</v>
      </c>
      <c r="EW895" s="55">
        <f t="shared" si="421"/>
        <v>0</v>
      </c>
      <c r="EX895" s="55">
        <f t="shared" si="421"/>
        <v>0</v>
      </c>
      <c r="EY895" s="55">
        <f t="shared" si="421"/>
        <v>0</v>
      </c>
      <c r="EZ895" s="55">
        <f t="shared" si="421"/>
        <v>0</v>
      </c>
      <c r="FA895" s="55">
        <f t="shared" si="421"/>
        <v>0</v>
      </c>
      <c r="FB895" s="55">
        <f t="shared" si="421"/>
        <v>0</v>
      </c>
      <c r="FC895" s="55">
        <f t="shared" si="421"/>
        <v>0</v>
      </c>
      <c r="FD895" s="55">
        <f t="shared" si="421"/>
        <v>0</v>
      </c>
      <c r="FE895" s="55">
        <f t="shared" si="421"/>
        <v>0</v>
      </c>
      <c r="FF895" s="55">
        <f t="shared" si="421"/>
        <v>0</v>
      </c>
      <c r="FG895" s="55">
        <f t="shared" si="421"/>
        <v>0</v>
      </c>
      <c r="FH895" s="55">
        <f t="shared" si="421"/>
        <v>0</v>
      </c>
      <c r="FI895" s="55">
        <f t="shared" si="421"/>
        <v>0</v>
      </c>
      <c r="FJ895" s="55">
        <f t="shared" si="421"/>
        <v>0</v>
      </c>
      <c r="FK895" s="55">
        <f t="shared" si="421"/>
        <v>0</v>
      </c>
      <c r="FL895" s="55">
        <f t="shared" si="421"/>
        <v>0</v>
      </c>
      <c r="FM895" s="55">
        <f t="shared" si="421"/>
        <v>0</v>
      </c>
      <c r="FN895" s="55">
        <f t="shared" si="421"/>
        <v>0</v>
      </c>
      <c r="FO895" s="55">
        <f t="shared" si="421"/>
        <v>0</v>
      </c>
      <c r="FP895" s="55">
        <f t="shared" si="421"/>
        <v>0</v>
      </c>
      <c r="FQ895" s="55">
        <f t="shared" si="421"/>
        <v>0</v>
      </c>
      <c r="FR895" s="55">
        <f t="shared" si="421"/>
        <v>0</v>
      </c>
      <c r="FS895" s="55">
        <f t="shared" si="421"/>
        <v>0</v>
      </c>
      <c r="FT895" s="55">
        <f t="shared" si="421"/>
        <v>0</v>
      </c>
      <c r="FU895" s="55">
        <f t="shared" si="421"/>
        <v>0</v>
      </c>
      <c r="FV895" s="55">
        <f t="shared" si="421"/>
        <v>0</v>
      </c>
      <c r="FW895" s="55">
        <f t="shared" si="421"/>
        <v>0</v>
      </c>
      <c r="FX895" s="55">
        <f t="shared" si="421"/>
        <v>0</v>
      </c>
      <c r="FY895" s="55">
        <f t="shared" si="421"/>
        <v>0</v>
      </c>
      <c r="FZ895" s="55">
        <f t="shared" si="421"/>
        <v>0</v>
      </c>
      <c r="GA895" s="55">
        <f t="shared" si="421"/>
        <v>0</v>
      </c>
      <c r="GB895" s="55">
        <f t="shared" si="421"/>
        <v>0</v>
      </c>
      <c r="GC895" s="55">
        <f t="shared" si="421"/>
        <v>0</v>
      </c>
      <c r="GD895" s="55">
        <f t="shared" si="421"/>
        <v>0</v>
      </c>
      <c r="GE895" s="55">
        <f t="shared" si="421"/>
        <v>0</v>
      </c>
      <c r="GF895" s="55">
        <f t="shared" si="421"/>
        <v>0</v>
      </c>
      <c r="GG895" s="55">
        <f t="shared" si="421"/>
        <v>0</v>
      </c>
      <c r="GH895" s="55">
        <f t="shared" si="421"/>
        <v>0</v>
      </c>
      <c r="GI895" s="55">
        <f t="shared" si="421"/>
        <v>0</v>
      </c>
      <c r="GJ895" s="55">
        <f t="shared" si="421"/>
        <v>0</v>
      </c>
      <c r="GK895" s="55">
        <f t="shared" si="421"/>
        <v>0</v>
      </c>
      <c r="GL895" s="55">
        <f t="shared" si="421"/>
        <v>0</v>
      </c>
      <c r="GM895" s="55">
        <f t="shared" si="421"/>
        <v>0</v>
      </c>
      <c r="GN895" s="55">
        <f t="shared" si="421"/>
        <v>0</v>
      </c>
      <c r="GO895" s="55">
        <f t="shared" si="419"/>
        <v>0</v>
      </c>
      <c r="GP895" s="55">
        <f t="shared" si="419"/>
        <v>0</v>
      </c>
      <c r="GQ895" s="55">
        <f t="shared" si="419"/>
        <v>0</v>
      </c>
      <c r="GR895" s="55">
        <f t="shared" si="419"/>
        <v>0</v>
      </c>
      <c r="GS895" s="55">
        <f t="shared" si="419"/>
        <v>0</v>
      </c>
      <c r="GT895" s="55">
        <f t="shared" si="419"/>
        <v>0</v>
      </c>
      <c r="GU895" s="55">
        <f t="shared" si="419"/>
        <v>0</v>
      </c>
      <c r="GV895" s="55">
        <f t="shared" si="419"/>
        <v>0</v>
      </c>
      <c r="GW895" s="55">
        <f t="shared" si="419"/>
        <v>0</v>
      </c>
      <c r="GX895" s="55">
        <f t="shared" si="419"/>
        <v>0</v>
      </c>
      <c r="GY895" s="55">
        <f t="shared" si="419"/>
        <v>0</v>
      </c>
      <c r="GZ895" s="55">
        <f t="shared" si="419"/>
        <v>0</v>
      </c>
      <c r="HA895" s="55">
        <f t="shared" si="419"/>
        <v>0</v>
      </c>
      <c r="HB895" s="55">
        <f t="shared" si="419"/>
        <v>0</v>
      </c>
      <c r="HC895" s="55">
        <f t="shared" si="419"/>
        <v>0</v>
      </c>
      <c r="HD895" s="55">
        <f t="shared" si="419"/>
        <v>0</v>
      </c>
      <c r="HE895" s="55">
        <f t="shared" si="419"/>
        <v>0</v>
      </c>
      <c r="HF895" s="55">
        <f t="shared" si="419"/>
        <v>0</v>
      </c>
      <c r="HG895" s="55">
        <f t="shared" si="419"/>
        <v>-5.9765831980252539E-3</v>
      </c>
      <c r="HH895" s="55">
        <f t="shared" si="419"/>
        <v>-5.2164627873666535E-3</v>
      </c>
      <c r="HI895" s="55">
        <f t="shared" si="419"/>
        <v>-9.8430781540249767E-3</v>
      </c>
      <c r="HJ895" s="55">
        <f t="shared" si="419"/>
        <v>-4.9586276555949414E-3</v>
      </c>
      <c r="HK895" s="55">
        <f t="shared" si="419"/>
        <v>-9.4185507621547364E-3</v>
      </c>
      <c r="HL895" s="55">
        <f t="shared" si="419"/>
        <v>-7.2274402968316711E-3</v>
      </c>
      <c r="HM895" s="55">
        <f t="shared" si="419"/>
        <v>-4.9806383857726967E-3</v>
      </c>
      <c r="HN895" s="55">
        <f t="shared" si="419"/>
        <v>-7.7497090231276348E-3</v>
      </c>
      <c r="HO895" s="55">
        <f t="shared" si="419"/>
        <v>-8.0208208075829169E-3</v>
      </c>
      <c r="HP895" s="55">
        <f t="shared" si="419"/>
        <v>-5.5999672413491143E-3</v>
      </c>
      <c r="HQ895" s="55">
        <f t="shared" si="419"/>
        <v>-1.0751102803338845E-2</v>
      </c>
      <c r="HR895" s="55">
        <f t="shared" si="419"/>
        <v>-1.2476573912004669E-2</v>
      </c>
      <c r="HS895" s="55">
        <f t="shared" si="419"/>
        <v>-7.1274230241713515E-3</v>
      </c>
      <c r="HT895" s="55">
        <f t="shared" si="419"/>
        <v>-2.6206486608210682E-3</v>
      </c>
      <c r="HU895" s="55">
        <f t="shared" si="419"/>
        <v>-5.8455831762824232E-3</v>
      </c>
      <c r="HV895" s="55">
        <f t="shared" si="419"/>
        <v>-9.5947984128555985E-3</v>
      </c>
      <c r="HW895" s="55">
        <f t="shared" si="419"/>
        <v>-1.6666250508144555E-2</v>
      </c>
      <c r="HX895" s="55">
        <f t="shared" si="419"/>
        <v>-5.6928677778882086E-3</v>
      </c>
      <c r="HY895" s="55">
        <f t="shared" si="419"/>
        <v>-3.3374988890005975E-3</v>
      </c>
      <c r="HZ895" s="55">
        <f t="shared" si="419"/>
        <v>-4.8220084804196433E-3</v>
      </c>
      <c r="IA895" s="55">
        <f t="shared" si="419"/>
        <v>-3.0573717897341922E-3</v>
      </c>
      <c r="IB895" s="55">
        <f t="shared" si="419"/>
        <v>-3.2529299716151155E-3</v>
      </c>
      <c r="IC895" s="55">
        <f t="shared" si="419"/>
        <v>-5.9962391033303274E-3</v>
      </c>
      <c r="ID895" s="55">
        <f t="shared" si="419"/>
        <v>-2.9371627070875726E-3</v>
      </c>
      <c r="IE895" s="55">
        <f t="shared" si="419"/>
        <v>-6.0241450377560776E-3</v>
      </c>
      <c r="IF895" s="55">
        <f t="shared" si="419"/>
        <v>-9.0854714454744467E-3</v>
      </c>
      <c r="IG895" s="55">
        <f t="shared" si="419"/>
        <v>-2.6826063078233611E-3</v>
      </c>
      <c r="IH895" s="55">
        <f t="shared" si="419"/>
        <v>-1.5518053299249123E-3</v>
      </c>
      <c r="II895" s="55">
        <f t="shared" si="419"/>
        <v>-8.1358650924627659E-4</v>
      </c>
      <c r="IJ895" s="55">
        <f t="shared" si="419"/>
        <v>-2.311141220797534E-3</v>
      </c>
      <c r="IK895" s="55">
        <f t="shared" si="419"/>
        <v>-4.2239254595429401E-3</v>
      </c>
      <c r="IL895" s="55">
        <f t="shared" si="419"/>
        <v>-1.8551504396239673E-3</v>
      </c>
      <c r="IM895" s="55">
        <f t="shared" si="419"/>
        <v>-4.0120858618072942E-3</v>
      </c>
      <c r="IN895" s="55">
        <f t="shared" si="419"/>
        <v>-2.6699993617285084E-3</v>
      </c>
      <c r="IO895" s="55">
        <f t="shared" si="419"/>
        <v>-1.0802350174691329E-7</v>
      </c>
    </row>
    <row r="896" spans="1:249" x14ac:dyDescent="0.2">
      <c r="A896" s="30"/>
      <c r="B896" s="31" t="s">
        <v>24</v>
      </c>
      <c r="C896" s="31" t="s">
        <v>43</v>
      </c>
      <c r="D896" s="31" t="s">
        <v>65</v>
      </c>
      <c r="E896" s="55">
        <f t="shared" si="358"/>
        <v>-3.6611408948008335E-9</v>
      </c>
      <c r="F896" s="55">
        <f t="shared" si="420"/>
        <v>-2.3251332385567081E-9</v>
      </c>
      <c r="G896" s="55">
        <f t="shared" si="420"/>
        <v>-6.2097698844081468E-9</v>
      </c>
      <c r="H896" s="55">
        <f t="shared" si="420"/>
        <v>-6.2826855031803471E-9</v>
      </c>
      <c r="I896" s="55">
        <f t="shared" si="420"/>
        <v>-5.0187306589918316E-9</v>
      </c>
      <c r="J896" s="55">
        <f t="shared" si="420"/>
        <v>-6.5106606869027867E-9</v>
      </c>
      <c r="K896" s="55">
        <f t="shared" si="420"/>
        <v>-6.8086684381710486E-9</v>
      </c>
      <c r="L896" s="55">
        <f t="shared" si="420"/>
        <v>-2.8382034553131968E-9</v>
      </c>
      <c r="M896" s="55">
        <f t="shared" si="420"/>
        <v>-7.2543831165653775E-9</v>
      </c>
      <c r="N896" s="55">
        <f t="shared" si="420"/>
        <v>-8.8110978325898574E-9</v>
      </c>
      <c r="O896" s="55">
        <f t="shared" si="420"/>
        <v>-6.2761504825280432E-9</v>
      </c>
      <c r="P896" s="55">
        <f t="shared" si="420"/>
        <v>-8.8384959878394859E-9</v>
      </c>
      <c r="Q896" s="55">
        <f t="shared" si="420"/>
        <v>-7.0386134475718802E-9</v>
      </c>
      <c r="R896" s="55">
        <f t="shared" si="420"/>
        <v>-6.8618853197370964E-9</v>
      </c>
      <c r="S896" s="55">
        <f t="shared" si="420"/>
        <v>-6.3477493246984512E-9</v>
      </c>
      <c r="T896" s="55">
        <f t="shared" si="420"/>
        <v>-6.1516849438088756E-9</v>
      </c>
      <c r="U896" s="55">
        <f t="shared" si="420"/>
        <v>-2.3848126747039063E-9</v>
      </c>
      <c r="V896" s="55">
        <f t="shared" si="420"/>
        <v>-3.5301736553502885E-9</v>
      </c>
      <c r="W896" s="55">
        <f t="shared" si="420"/>
        <v>-2.639474562412858E-9</v>
      </c>
      <c r="X896" s="55">
        <f t="shared" si="420"/>
        <v>-5.6930028966751279E-9</v>
      </c>
      <c r="Y896" s="55">
        <f t="shared" si="420"/>
        <v>-1.9923835887944105E-9</v>
      </c>
      <c r="Z896" s="55">
        <f t="shared" si="420"/>
        <v>-5.5437127150418544E-9</v>
      </c>
      <c r="AA896" s="55">
        <f t="shared" si="420"/>
        <v>-3.6407358260608574E-9</v>
      </c>
      <c r="AB896" s="55">
        <f t="shared" si="420"/>
        <v>-3.6992265961235062E-9</v>
      </c>
      <c r="AC896" s="55">
        <f t="shared" si="420"/>
        <v>-1.2365110688680845E-8</v>
      </c>
      <c r="AD896" s="55">
        <f t="shared" si="420"/>
        <v>-6.1542126503417646E-9</v>
      </c>
      <c r="AE896" s="55">
        <f t="shared" si="420"/>
        <v>-3.1951727488832841E-9</v>
      </c>
      <c r="AF896" s="55">
        <f t="shared" si="420"/>
        <v>-1.4548779318553826E-9</v>
      </c>
      <c r="AG896" s="55">
        <f t="shared" si="420"/>
        <v>-5.4419362776922985E-10</v>
      </c>
      <c r="AH896" s="55">
        <f t="shared" si="420"/>
        <v>-1.5755515129009579E-9</v>
      </c>
      <c r="AI896" s="55">
        <f t="shared" si="420"/>
        <v>-1.8910427707833391E-9</v>
      </c>
      <c r="AJ896" s="55">
        <f t="shared" si="420"/>
        <v>-1.1361396593454767E-9</v>
      </c>
      <c r="AK896" s="55">
        <f t="shared" si="420"/>
        <v>-2.6474033568076398E-9</v>
      </c>
      <c r="AL896" s="55">
        <f t="shared" si="420"/>
        <v>-2.213925636963219E-9</v>
      </c>
      <c r="AM896" s="55">
        <f t="shared" si="420"/>
        <v>-4.2868939908878758E-11</v>
      </c>
      <c r="AN896" s="55">
        <f t="shared" si="420"/>
        <v>-1.6624760949642555E-11</v>
      </c>
      <c r="AO896" s="55">
        <f t="shared" si="420"/>
        <v>-4.0939889055357735E-11</v>
      </c>
      <c r="AP896" s="55">
        <f t="shared" si="420"/>
        <v>-2.0733836610281998E-11</v>
      </c>
      <c r="AQ896" s="55">
        <f t="shared" si="420"/>
        <v>-1.59611756703783E-11</v>
      </c>
      <c r="AR896" s="55">
        <f t="shared" si="420"/>
        <v>-1.3875602706181562E-11</v>
      </c>
      <c r="AS896" s="55">
        <f t="shared" si="420"/>
        <v>-2.7758329791789614E-11</v>
      </c>
      <c r="AT896" s="55">
        <f t="shared" si="420"/>
        <v>-2.7481054515839051E-11</v>
      </c>
      <c r="AU896" s="55">
        <f t="shared" si="420"/>
        <v>-2.5961707860829098E-11</v>
      </c>
      <c r="AV896" s="55">
        <f t="shared" si="420"/>
        <v>-2.8921591239369183E-11</v>
      </c>
      <c r="AW896" s="55">
        <f t="shared" si="420"/>
        <v>-2.3647201298737787E-11</v>
      </c>
      <c r="AX896" s="55">
        <f t="shared" si="420"/>
        <v>-4.4365839673263187E-11</v>
      </c>
      <c r="AY896" s="55">
        <f t="shared" si="420"/>
        <v>-3.1933008282320845E-11</v>
      </c>
      <c r="AZ896" s="55">
        <f t="shared" si="420"/>
        <v>-2.3755943213755217E-11</v>
      </c>
      <c r="BA896" s="55">
        <f t="shared" si="420"/>
        <v>-1.5574633907230955E-11</v>
      </c>
      <c r="BB896" s="55">
        <f t="shared" si="420"/>
        <v>-1.7490901601321714E-11</v>
      </c>
      <c r="BC896" s="55">
        <f t="shared" si="420"/>
        <v>-2.017167200437309E-11</v>
      </c>
      <c r="BD896" s="55">
        <f t="shared" si="420"/>
        <v>-3.3872597414090287E-11</v>
      </c>
      <c r="BE896" s="55">
        <f t="shared" si="420"/>
        <v>-2.3782427043821056E-11</v>
      </c>
      <c r="BF896" s="55">
        <f t="shared" si="420"/>
        <v>0</v>
      </c>
      <c r="BG896" s="55">
        <f t="shared" si="420"/>
        <v>-1.5378444326057278E-11</v>
      </c>
      <c r="BH896" s="55">
        <f t="shared" si="420"/>
        <v>-1.5327659569740757E-11</v>
      </c>
      <c r="BI896" s="55">
        <f t="shared" si="420"/>
        <v>-1.3373231825138773E-11</v>
      </c>
      <c r="BJ896" s="55">
        <f t="shared" si="420"/>
        <v>-6.5952158788499328E-11</v>
      </c>
      <c r="BK896" s="55">
        <f t="shared" si="420"/>
        <v>-1.8410506883184324E-10</v>
      </c>
      <c r="BL896" s="55">
        <f t="shared" si="420"/>
        <v>-8.2157319937001118E-11</v>
      </c>
      <c r="BM896" s="55">
        <f t="shared" si="420"/>
        <v>-1.1751396538180418E-10</v>
      </c>
      <c r="BN896" s="55">
        <f t="shared" si="420"/>
        <v>-9.1937957840291456E-12</v>
      </c>
      <c r="BO896" s="55">
        <f t="shared" si="420"/>
        <v>-2.053781528134488E-11</v>
      </c>
      <c r="BP896" s="55">
        <f t="shared" si="420"/>
        <v>-6.9549098097499672E-12</v>
      </c>
      <c r="BQ896" s="55">
        <f t="shared" ref="BQ896:EB900" si="422">BQ645-BQ395</f>
        <v>-2.0288562547155424E-11</v>
      </c>
      <c r="BR896" s="55">
        <f t="shared" si="422"/>
        <v>-3.5240941767536883E-11</v>
      </c>
      <c r="BS896" s="55">
        <f t="shared" si="422"/>
        <v>-2.9290885758939837E-11</v>
      </c>
      <c r="BT896" s="55">
        <f t="shared" si="422"/>
        <v>-8.4859927946839217E-12</v>
      </c>
      <c r="BU896" s="55">
        <f t="shared" si="422"/>
        <v>-1.7246934611938484E-11</v>
      </c>
      <c r="BV896" s="55">
        <f t="shared" si="422"/>
        <v>0</v>
      </c>
      <c r="BW896" s="55">
        <f t="shared" si="422"/>
        <v>-2.1782861455408653E-6</v>
      </c>
      <c r="BX896" s="55">
        <f t="shared" si="422"/>
        <v>-3.8503356355214174E-6</v>
      </c>
      <c r="BY896" s="55">
        <f t="shared" si="422"/>
        <v>-2.3101063133442059E-6</v>
      </c>
      <c r="BZ896" s="55">
        <f t="shared" si="422"/>
        <v>-4.4961543858808824E-6</v>
      </c>
      <c r="CA896" s="55">
        <f t="shared" si="422"/>
        <v>-6.2387588278550613E-6</v>
      </c>
      <c r="CB896" s="55">
        <f t="shared" si="422"/>
        <v>-3.4424804282455462E-6</v>
      </c>
      <c r="CC896" s="55">
        <f t="shared" si="422"/>
        <v>-2.8666076138884789E-6</v>
      </c>
      <c r="CD896" s="55">
        <f t="shared" si="422"/>
        <v>-1.0135452048851863E-6</v>
      </c>
      <c r="CE896" s="55">
        <f t="shared" si="422"/>
        <v>-3.3304322944250402E-6</v>
      </c>
      <c r="CF896" s="55">
        <f t="shared" si="422"/>
        <v>-1.8564061843920713E-6</v>
      </c>
      <c r="CG896" s="55">
        <f t="shared" si="422"/>
        <v>-2.4217359307389868E-6</v>
      </c>
      <c r="CH896" s="55">
        <f t="shared" si="422"/>
        <v>-4.4243297949565471E-6</v>
      </c>
      <c r="CI896" s="55">
        <f t="shared" si="422"/>
        <v>-3.8457070175382554E-6</v>
      </c>
      <c r="CJ896" s="55">
        <f t="shared" si="422"/>
        <v>-1.9239278024671774E-6</v>
      </c>
      <c r="CK896" s="55">
        <f t="shared" si="422"/>
        <v>-8.1009632244176377E-7</v>
      </c>
      <c r="CL896" s="55">
        <f t="shared" si="422"/>
        <v>-3.6582397812734381E-6</v>
      </c>
      <c r="CM896" s="55">
        <f t="shared" si="422"/>
        <v>-3.4187479061567798E-6</v>
      </c>
      <c r="CN896" s="55">
        <f t="shared" si="422"/>
        <v>-2.0337362644944067E-6</v>
      </c>
      <c r="CO896" s="55">
        <f t="shared" si="422"/>
        <v>-2.2833194207612573E-6</v>
      </c>
      <c r="CP896" s="55">
        <f t="shared" si="422"/>
        <v>-3.9563619127359207E-6</v>
      </c>
      <c r="CQ896" s="55">
        <f t="shared" si="422"/>
        <v>-1.0687700769771913E-6</v>
      </c>
      <c r="CR896" s="55">
        <f t="shared" si="422"/>
        <v>-2.4518570868685909E-6</v>
      </c>
      <c r="CS896" s="55">
        <f t="shared" si="422"/>
        <v>-2.4275765015206886E-6</v>
      </c>
      <c r="CT896" s="55">
        <f t="shared" si="422"/>
        <v>-1.9247289245345962E-6</v>
      </c>
      <c r="CU896" s="55">
        <f t="shared" si="422"/>
        <v>-2.7296695989971606E-6</v>
      </c>
      <c r="CV896" s="55">
        <f t="shared" si="422"/>
        <v>-2.4995265706156811E-6</v>
      </c>
      <c r="CW896" s="55">
        <f t="shared" si="422"/>
        <v>-1.9712147122954255E-6</v>
      </c>
      <c r="CX896" s="55">
        <f t="shared" si="422"/>
        <v>-3.4421424734899898E-6</v>
      </c>
      <c r="CY896" s="55">
        <f t="shared" si="422"/>
        <v>-1.711871997962913E-6</v>
      </c>
      <c r="CZ896" s="55">
        <f t="shared" si="422"/>
        <v>-2.5622853814538142E-6</v>
      </c>
      <c r="DA896" s="55">
        <f t="shared" si="422"/>
        <v>-5.0524829787314932E-7</v>
      </c>
      <c r="DB896" s="55">
        <f t="shared" si="422"/>
        <v>-6.8954106275500272E-7</v>
      </c>
      <c r="DC896" s="55">
        <f t="shared" si="422"/>
        <v>-1.562233328310164E-6</v>
      </c>
      <c r="DD896" s="55">
        <f t="shared" si="422"/>
        <v>-2.9325790596644826E-6</v>
      </c>
      <c r="DE896" s="55">
        <f t="shared" si="422"/>
        <v>0</v>
      </c>
      <c r="DF896" s="55">
        <f t="shared" si="422"/>
        <v>-4.0621108565624207E-3</v>
      </c>
      <c r="DG896" s="55">
        <f t="shared" si="422"/>
        <v>-3.1670735220931338E-3</v>
      </c>
      <c r="DH896" s="55">
        <f t="shared" si="422"/>
        <v>-3.8316799009414696E-3</v>
      </c>
      <c r="DI896" s="55">
        <f t="shared" si="422"/>
        <v>-2.8626903876722339E-3</v>
      </c>
      <c r="DJ896" s="55">
        <f t="shared" si="422"/>
        <v>-4.6105494715591418E-3</v>
      </c>
      <c r="DK896" s="55">
        <f t="shared" si="422"/>
        <v>-7.6654401596113961E-3</v>
      </c>
      <c r="DL896" s="55">
        <f t="shared" si="422"/>
        <v>-5.6908965311161606E-3</v>
      </c>
      <c r="DM896" s="55">
        <f t="shared" si="422"/>
        <v>-2.4288095019204688E-3</v>
      </c>
      <c r="DN896" s="55">
        <f t="shared" si="422"/>
        <v>-9.557974184574318E-3</v>
      </c>
      <c r="DO896" s="55">
        <f t="shared" si="422"/>
        <v>-5.5892154918614273E-3</v>
      </c>
      <c r="DP896" s="55">
        <f t="shared" si="422"/>
        <v>-7.3867905403179153E-3</v>
      </c>
      <c r="DQ896" s="55">
        <f t="shared" si="422"/>
        <v>-5.470958129961242E-3</v>
      </c>
      <c r="DR896" s="55">
        <f t="shared" si="422"/>
        <v>-5.7018589021545756E-3</v>
      </c>
      <c r="DS896" s="55">
        <f t="shared" si="422"/>
        <v>-4.680967798835459E-3</v>
      </c>
      <c r="DT896" s="55">
        <f t="shared" si="422"/>
        <v>-5.5741439565860874E-3</v>
      </c>
      <c r="DU896" s="55">
        <f t="shared" si="422"/>
        <v>-9.4806433773210481E-3</v>
      </c>
      <c r="DV896" s="55">
        <f t="shared" si="422"/>
        <v>-1.7134237518396805E-3</v>
      </c>
      <c r="DW896" s="55">
        <f t="shared" si="422"/>
        <v>-5.8413612476453637E-2</v>
      </c>
      <c r="DX896" s="55">
        <f t="shared" si="422"/>
        <v>-2.3683554536671276E-2</v>
      </c>
      <c r="DY896" s="55">
        <f t="shared" si="422"/>
        <v>-5.8940046067096005E-3</v>
      </c>
      <c r="DZ896" s="55">
        <f t="shared" si="422"/>
        <v>0.99350149928297793</v>
      </c>
      <c r="EA896" s="55">
        <f t="shared" si="422"/>
        <v>-9.9099058775706413E-3</v>
      </c>
      <c r="EB896" s="55">
        <f t="shared" si="422"/>
        <v>-1.6156649757078666E-2</v>
      </c>
      <c r="EC896" s="55">
        <f t="shared" si="421"/>
        <v>-7.58930960482271E-3</v>
      </c>
      <c r="ED896" s="55">
        <f t="shared" si="421"/>
        <v>-1.1814181429736983E-3</v>
      </c>
      <c r="EE896" s="55">
        <f t="shared" si="421"/>
        <v>-8.6381744941863726E-3</v>
      </c>
      <c r="EF896" s="55">
        <f t="shared" si="421"/>
        <v>-8.2658238027692368E-3</v>
      </c>
      <c r="EG896" s="55">
        <f t="shared" si="421"/>
        <v>-4.0364559178602752E-3</v>
      </c>
      <c r="EH896" s="55">
        <f t="shared" si="421"/>
        <v>-4.8611651369996327E-3</v>
      </c>
      <c r="EI896" s="55">
        <f t="shared" si="421"/>
        <v>-7.410948800381705E-3</v>
      </c>
      <c r="EJ896" s="55">
        <f t="shared" si="421"/>
        <v>-6.8746652521517165E-3</v>
      </c>
      <c r="EK896" s="55">
        <f t="shared" si="421"/>
        <v>-5.9863759309866128E-3</v>
      </c>
      <c r="EL896" s="55">
        <f t="shared" si="421"/>
        <v>-6.8819287023821531E-3</v>
      </c>
      <c r="EM896" s="55">
        <f t="shared" si="421"/>
        <v>-1.3414847931800708E-2</v>
      </c>
      <c r="EN896" s="55">
        <f t="shared" si="421"/>
        <v>0</v>
      </c>
      <c r="EO896" s="55">
        <f t="shared" si="421"/>
        <v>0</v>
      </c>
      <c r="EP896" s="55">
        <f t="shared" si="421"/>
        <v>0</v>
      </c>
      <c r="EQ896" s="55">
        <f t="shared" si="421"/>
        <v>0</v>
      </c>
      <c r="ER896" s="55">
        <f t="shared" si="421"/>
        <v>0</v>
      </c>
      <c r="ES896" s="55">
        <f t="shared" si="421"/>
        <v>0</v>
      </c>
      <c r="ET896" s="55">
        <f t="shared" si="421"/>
        <v>0</v>
      </c>
      <c r="EU896" s="55">
        <f t="shared" si="421"/>
        <v>0</v>
      </c>
      <c r="EV896" s="55">
        <f t="shared" si="421"/>
        <v>0</v>
      </c>
      <c r="EW896" s="55">
        <f t="shared" si="421"/>
        <v>0</v>
      </c>
      <c r="EX896" s="55">
        <f t="shared" si="421"/>
        <v>0</v>
      </c>
      <c r="EY896" s="55">
        <f t="shared" si="421"/>
        <v>0</v>
      </c>
      <c r="EZ896" s="55">
        <f t="shared" si="421"/>
        <v>0</v>
      </c>
      <c r="FA896" s="55">
        <f t="shared" si="421"/>
        <v>0</v>
      </c>
      <c r="FB896" s="55">
        <f t="shared" si="421"/>
        <v>0</v>
      </c>
      <c r="FC896" s="55">
        <f t="shared" si="421"/>
        <v>0</v>
      </c>
      <c r="FD896" s="55">
        <f t="shared" si="421"/>
        <v>0</v>
      </c>
      <c r="FE896" s="55">
        <f t="shared" si="421"/>
        <v>0</v>
      </c>
      <c r="FF896" s="55">
        <f t="shared" si="421"/>
        <v>0</v>
      </c>
      <c r="FG896" s="55">
        <f t="shared" si="421"/>
        <v>0</v>
      </c>
      <c r="FH896" s="55">
        <f t="shared" si="421"/>
        <v>0</v>
      </c>
      <c r="FI896" s="55">
        <f t="shared" si="421"/>
        <v>0</v>
      </c>
      <c r="FJ896" s="55">
        <f t="shared" si="421"/>
        <v>0</v>
      </c>
      <c r="FK896" s="55">
        <f t="shared" si="421"/>
        <v>0</v>
      </c>
      <c r="FL896" s="55">
        <f t="shared" si="421"/>
        <v>0</v>
      </c>
      <c r="FM896" s="55">
        <f t="shared" si="421"/>
        <v>0</v>
      </c>
      <c r="FN896" s="55">
        <f t="shared" si="421"/>
        <v>0</v>
      </c>
      <c r="FO896" s="55">
        <f t="shared" si="421"/>
        <v>0</v>
      </c>
      <c r="FP896" s="55">
        <f t="shared" si="421"/>
        <v>0</v>
      </c>
      <c r="FQ896" s="55">
        <f t="shared" si="421"/>
        <v>0</v>
      </c>
      <c r="FR896" s="55">
        <f t="shared" si="421"/>
        <v>0</v>
      </c>
      <c r="FS896" s="55">
        <f t="shared" si="421"/>
        <v>0</v>
      </c>
      <c r="FT896" s="55">
        <f t="shared" si="421"/>
        <v>0</v>
      </c>
      <c r="FU896" s="55">
        <f t="shared" si="421"/>
        <v>0</v>
      </c>
      <c r="FV896" s="55">
        <f t="shared" si="421"/>
        <v>0</v>
      </c>
      <c r="FW896" s="55">
        <f t="shared" si="421"/>
        <v>0</v>
      </c>
      <c r="FX896" s="55">
        <f t="shared" si="421"/>
        <v>0</v>
      </c>
      <c r="FY896" s="55">
        <f t="shared" si="421"/>
        <v>0</v>
      </c>
      <c r="FZ896" s="55">
        <f t="shared" si="421"/>
        <v>0</v>
      </c>
      <c r="GA896" s="55">
        <f t="shared" si="421"/>
        <v>0</v>
      </c>
      <c r="GB896" s="55">
        <f t="shared" si="421"/>
        <v>0</v>
      </c>
      <c r="GC896" s="55">
        <f t="shared" si="421"/>
        <v>0</v>
      </c>
      <c r="GD896" s="55">
        <f t="shared" si="421"/>
        <v>0</v>
      </c>
      <c r="GE896" s="55">
        <f t="shared" si="421"/>
        <v>0</v>
      </c>
      <c r="GF896" s="55">
        <f t="shared" si="421"/>
        <v>0</v>
      </c>
      <c r="GG896" s="55">
        <f t="shared" si="421"/>
        <v>0</v>
      </c>
      <c r="GH896" s="55">
        <f t="shared" si="421"/>
        <v>0</v>
      </c>
      <c r="GI896" s="55">
        <f t="shared" si="421"/>
        <v>0</v>
      </c>
      <c r="GJ896" s="55">
        <f t="shared" si="421"/>
        <v>0</v>
      </c>
      <c r="GK896" s="55">
        <f t="shared" si="421"/>
        <v>0</v>
      </c>
      <c r="GL896" s="55">
        <f t="shared" si="421"/>
        <v>0</v>
      </c>
      <c r="GM896" s="55">
        <f t="shared" si="421"/>
        <v>0</v>
      </c>
      <c r="GN896" s="55">
        <f t="shared" ref="GN896:IO900" si="423">GN645-GN395</f>
        <v>0</v>
      </c>
      <c r="GO896" s="55">
        <f t="shared" si="423"/>
        <v>0</v>
      </c>
      <c r="GP896" s="55">
        <f t="shared" si="423"/>
        <v>0</v>
      </c>
      <c r="GQ896" s="55">
        <f t="shared" si="423"/>
        <v>0</v>
      </c>
      <c r="GR896" s="55">
        <f t="shared" si="423"/>
        <v>0</v>
      </c>
      <c r="GS896" s="55">
        <f t="shared" si="423"/>
        <v>0</v>
      </c>
      <c r="GT896" s="55">
        <f t="shared" si="423"/>
        <v>0</v>
      </c>
      <c r="GU896" s="55">
        <f t="shared" si="423"/>
        <v>0</v>
      </c>
      <c r="GV896" s="55">
        <f t="shared" si="423"/>
        <v>0</v>
      </c>
      <c r="GW896" s="55">
        <f t="shared" si="423"/>
        <v>0</v>
      </c>
      <c r="GX896" s="55">
        <f t="shared" si="423"/>
        <v>0</v>
      </c>
      <c r="GY896" s="55">
        <f t="shared" si="423"/>
        <v>0</v>
      </c>
      <c r="GZ896" s="55">
        <f t="shared" si="423"/>
        <v>0</v>
      </c>
      <c r="HA896" s="55">
        <f t="shared" si="423"/>
        <v>0</v>
      </c>
      <c r="HB896" s="55">
        <f t="shared" si="423"/>
        <v>0</v>
      </c>
      <c r="HC896" s="55">
        <f t="shared" si="423"/>
        <v>0</v>
      </c>
      <c r="HD896" s="55">
        <f t="shared" si="423"/>
        <v>0</v>
      </c>
      <c r="HE896" s="55">
        <f t="shared" si="423"/>
        <v>0</v>
      </c>
      <c r="HF896" s="55">
        <f t="shared" si="423"/>
        <v>0</v>
      </c>
      <c r="HG896" s="55">
        <f t="shared" si="423"/>
        <v>-4.770241965938972E-7</v>
      </c>
      <c r="HH896" s="55">
        <f t="shared" si="423"/>
        <v>-2.4146036601975783E-7</v>
      </c>
      <c r="HI896" s="55">
        <f t="shared" si="423"/>
        <v>-1.5778916385740392E-6</v>
      </c>
      <c r="HJ896" s="55">
        <f t="shared" si="423"/>
        <v>-2.2372639825753693E-6</v>
      </c>
      <c r="HK896" s="55">
        <f t="shared" si="423"/>
        <v>-1.1768463450337151E-6</v>
      </c>
      <c r="HL896" s="55">
        <f t="shared" si="423"/>
        <v>-3.3501263456511372E-6</v>
      </c>
      <c r="HM896" s="55">
        <f t="shared" si="423"/>
        <v>-1.4001885298873667E-6</v>
      </c>
      <c r="HN896" s="55">
        <f t="shared" si="423"/>
        <v>-5.876001494282462E-7</v>
      </c>
      <c r="HO896" s="55">
        <f t="shared" si="423"/>
        <v>-6.2853269054232025E-7</v>
      </c>
      <c r="HP896" s="55">
        <f t="shared" si="423"/>
        <v>-1.2919716950659326E-6</v>
      </c>
      <c r="HQ896" s="55">
        <f t="shared" si="423"/>
        <v>-1.3725994713404188E-6</v>
      </c>
      <c r="HR896" s="55">
        <f t="shared" si="423"/>
        <v>-1.4201200761354037E-6</v>
      </c>
      <c r="HS896" s="55">
        <f t="shared" si="423"/>
        <v>-5.3332660791067691E-6</v>
      </c>
      <c r="HT896" s="55">
        <f t="shared" si="423"/>
        <v>-4.1165476524563805E-6</v>
      </c>
      <c r="HU896" s="55">
        <f t="shared" si="423"/>
        <v>-2.6980062905198182E-6</v>
      </c>
      <c r="HV896" s="55">
        <f t="shared" si="423"/>
        <v>-2.3636916733331487E-6</v>
      </c>
      <c r="HW896" s="55">
        <f t="shared" si="423"/>
        <v>-5.8308806275520883E-7</v>
      </c>
      <c r="HX896" s="55">
        <f t="shared" si="423"/>
        <v>-4.9456666889204459E-7</v>
      </c>
      <c r="HY896" s="55">
        <f t="shared" si="423"/>
        <v>-2.4563881213992307E-7</v>
      </c>
      <c r="HZ896" s="55">
        <f t="shared" si="423"/>
        <v>-3.1248975031179358E-7</v>
      </c>
      <c r="IA896" s="55">
        <f t="shared" si="423"/>
        <v>-1.8865260429010313E-7</v>
      </c>
      <c r="IB896" s="55">
        <f t="shared" si="423"/>
        <v>-7.9858042540067464E-7</v>
      </c>
      <c r="IC896" s="55">
        <f t="shared" si="423"/>
        <v>-6.9455228962570263E-7</v>
      </c>
      <c r="ID896" s="55">
        <f t="shared" si="423"/>
        <v>-1.7212126351414938E-7</v>
      </c>
      <c r="IE896" s="55">
        <f t="shared" si="423"/>
        <v>-6.8695757342876764E-7</v>
      </c>
      <c r="IF896" s="55">
        <f t="shared" si="423"/>
        <v>-2.5505714361789123E-7</v>
      </c>
      <c r="IG896" s="55">
        <f t="shared" si="423"/>
        <v>-6.9528190663570367E-7</v>
      </c>
      <c r="IH896" s="55">
        <f t="shared" si="423"/>
        <v>-2.0239559614258362E-7</v>
      </c>
      <c r="II896" s="55">
        <f t="shared" si="423"/>
        <v>-7.4219876876182023E-8</v>
      </c>
      <c r="IJ896" s="55">
        <f t="shared" si="423"/>
        <v>-4.2307020934143083E-7</v>
      </c>
      <c r="IK896" s="55">
        <f t="shared" si="423"/>
        <v>-4.5133578740235905E-7</v>
      </c>
      <c r="IL896" s="55">
        <f t="shared" si="423"/>
        <v>-1.1623354459267126E-7</v>
      </c>
      <c r="IM896" s="55">
        <f t="shared" si="423"/>
        <v>-4.9950967144373513E-7</v>
      </c>
      <c r="IN896" s="55">
        <f t="shared" si="423"/>
        <v>-5.7804963657851648E-7</v>
      </c>
      <c r="IO896" s="55">
        <f t="shared" si="423"/>
        <v>-7.1902982443454113E-8</v>
      </c>
    </row>
    <row r="897" spans="1:249" x14ac:dyDescent="0.2">
      <c r="A897" s="30"/>
      <c r="B897" s="31" t="s">
        <v>25</v>
      </c>
      <c r="C897" s="31" t="s">
        <v>43</v>
      </c>
      <c r="D897" s="31" t="s">
        <v>66</v>
      </c>
      <c r="E897" s="55">
        <f t="shared" si="358"/>
        <v>-5.938865279011866E-7</v>
      </c>
      <c r="F897" s="55">
        <f t="shared" ref="F897:BQ900" si="424">F646-F396</f>
        <v>-1.2860028768372045E-6</v>
      </c>
      <c r="G897" s="55">
        <f t="shared" si="424"/>
        <v>-1.102155880771945E-6</v>
      </c>
      <c r="H897" s="55">
        <f t="shared" si="424"/>
        <v>-1.2820002384800042E-6</v>
      </c>
      <c r="I897" s="55">
        <f t="shared" si="424"/>
        <v>-1.1537129181135728E-6</v>
      </c>
      <c r="J897" s="55">
        <f t="shared" si="424"/>
        <v>-1.0645235217482994E-6</v>
      </c>
      <c r="K897" s="55">
        <f t="shared" si="424"/>
        <v>-1.9606731837595179E-6</v>
      </c>
      <c r="L897" s="55">
        <f t="shared" si="424"/>
        <v>-6.1475660358992451E-7</v>
      </c>
      <c r="M897" s="55">
        <f t="shared" si="424"/>
        <v>-2.1080065921712279E-6</v>
      </c>
      <c r="N897" s="55">
        <f t="shared" si="424"/>
        <v>-1.9028623866964847E-6</v>
      </c>
      <c r="O897" s="55">
        <f t="shared" si="424"/>
        <v>-1.6449627771298843E-6</v>
      </c>
      <c r="P897" s="55">
        <f t="shared" si="424"/>
        <v>-1.8505676144625454E-6</v>
      </c>
      <c r="Q897" s="55">
        <f t="shared" si="424"/>
        <v>-1.6629860772524241E-6</v>
      </c>
      <c r="R897" s="55">
        <f t="shared" si="424"/>
        <v>-2.6410419927590911E-6</v>
      </c>
      <c r="S897" s="55">
        <f t="shared" si="424"/>
        <v>-1.0958495230961646E-6</v>
      </c>
      <c r="T897" s="55">
        <f t="shared" si="424"/>
        <v>-1.1553125319517565E-6</v>
      </c>
      <c r="U897" s="55">
        <f t="shared" si="424"/>
        <v>-8.1245601212546935E-7</v>
      </c>
      <c r="V897" s="55">
        <f t="shared" si="424"/>
        <v>-1.8055757170082664E-6</v>
      </c>
      <c r="W897" s="55">
        <f t="shared" si="424"/>
        <v>-2.2723635695280089E-6</v>
      </c>
      <c r="X897" s="55">
        <f t="shared" si="424"/>
        <v>-3.7133757372788584E-6</v>
      </c>
      <c r="Y897" s="55">
        <f t="shared" si="424"/>
        <v>-7.2645342373557192E-6</v>
      </c>
      <c r="Z897" s="55">
        <f t="shared" si="424"/>
        <v>-3.7523146904090045E-6</v>
      </c>
      <c r="AA897" s="55">
        <f t="shared" si="424"/>
        <v>-2.8642383167846711E-6</v>
      </c>
      <c r="AB897" s="55">
        <f t="shared" si="424"/>
        <v>-1.4674953822829542E-6</v>
      </c>
      <c r="AC897" s="55">
        <f t="shared" si="424"/>
        <v>-1.5598261350965662E-5</v>
      </c>
      <c r="AD897" s="55">
        <f t="shared" si="424"/>
        <v>-2.3657931753717636E-5</v>
      </c>
      <c r="AE897" s="55">
        <f t="shared" si="424"/>
        <v>-2.9451915328057049E-6</v>
      </c>
      <c r="AF897" s="55">
        <f t="shared" si="424"/>
        <v>-4.122715720981744E-6</v>
      </c>
      <c r="AG897" s="55">
        <f t="shared" si="424"/>
        <v>-6.8521815689355901E-7</v>
      </c>
      <c r="AH897" s="55">
        <f t="shared" si="424"/>
        <v>-3.5173048996275009E-6</v>
      </c>
      <c r="AI897" s="55">
        <f t="shared" si="424"/>
        <v>-3.5614998616451273E-6</v>
      </c>
      <c r="AJ897" s="55">
        <f t="shared" si="424"/>
        <v>-2.2194070615593009E-6</v>
      </c>
      <c r="AK897" s="55">
        <f t="shared" si="424"/>
        <v>-3.1509464021367138E-6</v>
      </c>
      <c r="AL897" s="55">
        <f t="shared" si="424"/>
        <v>-3.5035680845776787E-6</v>
      </c>
      <c r="AM897" s="55">
        <f t="shared" si="424"/>
        <v>-1.0185935645296801E-7</v>
      </c>
      <c r="AN897" s="55">
        <f t="shared" si="424"/>
        <v>-3.1091135824155325E-8</v>
      </c>
      <c r="AO897" s="55">
        <f t="shared" si="424"/>
        <v>-1.668119519461447E-7</v>
      </c>
      <c r="AP897" s="55">
        <f t="shared" si="424"/>
        <v>-4.1936981249744978E-7</v>
      </c>
      <c r="AQ897" s="55">
        <f t="shared" si="424"/>
        <v>-1.3801648790610995E-7</v>
      </c>
      <c r="AR897" s="55">
        <f t="shared" si="424"/>
        <v>-8.6771433435527016E-8</v>
      </c>
      <c r="AS897" s="55">
        <f t="shared" si="424"/>
        <v>-3.20329853494317E-7</v>
      </c>
      <c r="AT897" s="55">
        <f t="shared" si="424"/>
        <v>-1.0038847181555667E-5</v>
      </c>
      <c r="AU897" s="55">
        <f t="shared" si="424"/>
        <v>-1.3108581971078443E-7</v>
      </c>
      <c r="AV897" s="55">
        <f t="shared" si="424"/>
        <v>-2.1205790231934791E-7</v>
      </c>
      <c r="AW897" s="55">
        <f t="shared" si="424"/>
        <v>-5.2081428365428709E-7</v>
      </c>
      <c r="AX897" s="55">
        <f t="shared" si="424"/>
        <v>-1.5591941548706864E-6</v>
      </c>
      <c r="AY897" s="55">
        <f t="shared" si="424"/>
        <v>-1.1032734015309677E-5</v>
      </c>
      <c r="AZ897" s="55">
        <f t="shared" si="424"/>
        <v>-1.7129830846493613E-6</v>
      </c>
      <c r="BA897" s="55">
        <f t="shared" si="424"/>
        <v>-2.7472187931660943E-7</v>
      </c>
      <c r="BB897" s="55">
        <f t="shared" si="424"/>
        <v>-2.3572767435053388E-7</v>
      </c>
      <c r="BC897" s="55">
        <f t="shared" si="424"/>
        <v>-2.8386671403779774E-7</v>
      </c>
      <c r="BD897" s="55">
        <f t="shared" si="424"/>
        <v>-6.0149639202431656E-8</v>
      </c>
      <c r="BE897" s="55">
        <f t="shared" si="424"/>
        <v>-8.6336149395466049E-8</v>
      </c>
      <c r="BF897" s="55">
        <f t="shared" si="424"/>
        <v>0</v>
      </c>
      <c r="BG897" s="55">
        <f t="shared" si="424"/>
        <v>-4.8309870434851228E-7</v>
      </c>
      <c r="BH897" s="55">
        <f t="shared" si="424"/>
        <v>-4.8160634992508547E-7</v>
      </c>
      <c r="BI897" s="55">
        <f t="shared" si="424"/>
        <v>-1.7427427663383053E-7</v>
      </c>
      <c r="BJ897" s="55">
        <f t="shared" si="424"/>
        <v>-2.3171612510999682E-7</v>
      </c>
      <c r="BK897" s="55">
        <f t="shared" si="424"/>
        <v>-4.9305358513244128E-8</v>
      </c>
      <c r="BL897" s="55">
        <f t="shared" si="424"/>
        <v>-4.3319925094844796E-7</v>
      </c>
      <c r="BM897" s="55">
        <f t="shared" si="424"/>
        <v>-1.1117369021092979E-6</v>
      </c>
      <c r="BN897" s="55">
        <f t="shared" si="424"/>
        <v>-1.1578367586006598E-7</v>
      </c>
      <c r="BO897" s="55">
        <f t="shared" si="424"/>
        <v>-5.9125201437218168E-7</v>
      </c>
      <c r="BP897" s="55">
        <f t="shared" si="424"/>
        <v>-2.4548336293769133E-7</v>
      </c>
      <c r="BQ897" s="55">
        <f t="shared" si="424"/>
        <v>-5.0426365592413684E-7</v>
      </c>
      <c r="BR897" s="55">
        <f t="shared" si="422"/>
        <v>-1.3164138582739039E-6</v>
      </c>
      <c r="BS897" s="55">
        <f t="shared" si="422"/>
        <v>-4.6410204017375623E-7</v>
      </c>
      <c r="BT897" s="55">
        <f t="shared" si="422"/>
        <v>-1.6591787259095168E-7</v>
      </c>
      <c r="BU897" s="55">
        <f t="shared" si="422"/>
        <v>-2.8613471546065044E-7</v>
      </c>
      <c r="BV897" s="55">
        <f t="shared" si="422"/>
        <v>0</v>
      </c>
      <c r="BW897" s="55">
        <f t="shared" si="422"/>
        <v>0</v>
      </c>
      <c r="BX897" s="55">
        <f t="shared" si="422"/>
        <v>0</v>
      </c>
      <c r="BY897" s="55">
        <f t="shared" si="422"/>
        <v>0</v>
      </c>
      <c r="BZ897" s="55">
        <f t="shared" si="422"/>
        <v>0</v>
      </c>
      <c r="CA897" s="55">
        <f t="shared" si="422"/>
        <v>0</v>
      </c>
      <c r="CB897" s="55">
        <f t="shared" si="422"/>
        <v>0</v>
      </c>
      <c r="CC897" s="55">
        <f t="shared" si="422"/>
        <v>0</v>
      </c>
      <c r="CD897" s="55">
        <f t="shared" si="422"/>
        <v>0</v>
      </c>
      <c r="CE897" s="55">
        <f t="shared" si="422"/>
        <v>0</v>
      </c>
      <c r="CF897" s="55">
        <f t="shared" si="422"/>
        <v>0</v>
      </c>
      <c r="CG897" s="55">
        <f t="shared" si="422"/>
        <v>0</v>
      </c>
      <c r="CH897" s="55">
        <f t="shared" si="422"/>
        <v>0</v>
      </c>
      <c r="CI897" s="55">
        <f t="shared" si="422"/>
        <v>0</v>
      </c>
      <c r="CJ897" s="55">
        <f t="shared" si="422"/>
        <v>0</v>
      </c>
      <c r="CK897" s="55">
        <f t="shared" si="422"/>
        <v>0</v>
      </c>
      <c r="CL897" s="55">
        <f t="shared" si="422"/>
        <v>0</v>
      </c>
      <c r="CM897" s="55">
        <f t="shared" si="422"/>
        <v>0</v>
      </c>
      <c r="CN897" s="55">
        <f t="shared" si="422"/>
        <v>0</v>
      </c>
      <c r="CO897" s="55">
        <f t="shared" si="422"/>
        <v>0</v>
      </c>
      <c r="CP897" s="55">
        <f t="shared" si="422"/>
        <v>0</v>
      </c>
      <c r="CQ897" s="55">
        <f t="shared" si="422"/>
        <v>0</v>
      </c>
      <c r="CR897" s="55">
        <f t="shared" si="422"/>
        <v>0</v>
      </c>
      <c r="CS897" s="55">
        <f t="shared" si="422"/>
        <v>0</v>
      </c>
      <c r="CT897" s="55">
        <f t="shared" si="422"/>
        <v>0</v>
      </c>
      <c r="CU897" s="55">
        <f t="shared" si="422"/>
        <v>0</v>
      </c>
      <c r="CV897" s="55">
        <f t="shared" si="422"/>
        <v>0</v>
      </c>
      <c r="CW897" s="55">
        <f t="shared" si="422"/>
        <v>0</v>
      </c>
      <c r="CX897" s="55">
        <f t="shared" si="422"/>
        <v>0</v>
      </c>
      <c r="CY897" s="55">
        <f t="shared" si="422"/>
        <v>0</v>
      </c>
      <c r="CZ897" s="55">
        <f t="shared" si="422"/>
        <v>0</v>
      </c>
      <c r="DA897" s="55">
        <f t="shared" si="422"/>
        <v>0</v>
      </c>
      <c r="DB897" s="55">
        <f t="shared" si="422"/>
        <v>0</v>
      </c>
      <c r="DC897" s="55">
        <f t="shared" si="422"/>
        <v>0</v>
      </c>
      <c r="DD897" s="55">
        <f t="shared" si="422"/>
        <v>0</v>
      </c>
      <c r="DE897" s="55">
        <f t="shared" si="422"/>
        <v>0</v>
      </c>
      <c r="DF897" s="55">
        <f t="shared" si="422"/>
        <v>-7.8898557327111794E-4</v>
      </c>
      <c r="DG897" s="55">
        <f t="shared" si="422"/>
        <v>-6.373566477375801E-4</v>
      </c>
      <c r="DH897" s="55">
        <f t="shared" si="422"/>
        <v>-3.115624756944864E-3</v>
      </c>
      <c r="DI897" s="55">
        <f t="shared" si="422"/>
        <v>-3.5414524173697018E-3</v>
      </c>
      <c r="DJ897" s="55">
        <f t="shared" si="422"/>
        <v>-5.4231082466321377E-3</v>
      </c>
      <c r="DK897" s="55">
        <f t="shared" si="422"/>
        <v>-6.3780829807550642E-3</v>
      </c>
      <c r="DL897" s="55">
        <f t="shared" si="422"/>
        <v>-6.5219292048593882E-3</v>
      </c>
      <c r="DM897" s="55">
        <f t="shared" si="422"/>
        <v>-1.5331179006115696E-3</v>
      </c>
      <c r="DN897" s="55">
        <f t="shared" si="422"/>
        <v>-2.298630720106542E-3</v>
      </c>
      <c r="DO897" s="55">
        <f t="shared" si="422"/>
        <v>-6.0979432687983427E-3</v>
      </c>
      <c r="DP897" s="55">
        <f t="shared" si="422"/>
        <v>-4.6678943356459378E-3</v>
      </c>
      <c r="DQ897" s="55">
        <f t="shared" si="422"/>
        <v>-4.6860981468969673E-3</v>
      </c>
      <c r="DR897" s="55">
        <f t="shared" si="422"/>
        <v>-4.2230863978936564E-3</v>
      </c>
      <c r="DS897" s="55">
        <f t="shared" si="422"/>
        <v>-3.4190683184385094E-3</v>
      </c>
      <c r="DT897" s="55">
        <f t="shared" si="422"/>
        <v>-2.1401733109999359E-3</v>
      </c>
      <c r="DU897" s="55">
        <f t="shared" si="422"/>
        <v>-4.9064367313546029E-3</v>
      </c>
      <c r="DV897" s="55">
        <f t="shared" si="422"/>
        <v>-1.8291199641357336E-2</v>
      </c>
      <c r="DW897" s="55">
        <f t="shared" si="422"/>
        <v>-2.6335728975797274E-3</v>
      </c>
      <c r="DX897" s="55">
        <f t="shared" si="422"/>
        <v>-3.7639987010934981E-3</v>
      </c>
      <c r="DY897" s="55">
        <f t="shared" si="422"/>
        <v>-3.1707018461185209E-3</v>
      </c>
      <c r="DZ897" s="55">
        <f t="shared" si="422"/>
        <v>-3.3716020046455969E-3</v>
      </c>
      <c r="EA897" s="55">
        <f t="shared" si="422"/>
        <v>0.98837825345699692</v>
      </c>
      <c r="EB897" s="55">
        <f t="shared" si="422"/>
        <v>-7.0006362205523372E-4</v>
      </c>
      <c r="EC897" s="55">
        <f t="shared" ref="EC897:GN901" si="425">EC646-EC396</f>
        <v>-3.6011564040141657E-4</v>
      </c>
      <c r="ED897" s="55">
        <f t="shared" si="425"/>
        <v>-3.1106669479769197E-2</v>
      </c>
      <c r="EE897" s="55">
        <f t="shared" si="425"/>
        <v>-4.4210549881767407E-3</v>
      </c>
      <c r="EF897" s="55">
        <f t="shared" si="425"/>
        <v>-5.4819006732280771E-3</v>
      </c>
      <c r="EG897" s="55">
        <f t="shared" si="425"/>
        <v>-9.18414723402655E-3</v>
      </c>
      <c r="EH897" s="55">
        <f t="shared" si="425"/>
        <v>-3.6696478435171401E-3</v>
      </c>
      <c r="EI897" s="55">
        <f t="shared" si="425"/>
        <v>-1.7291898229680688E-2</v>
      </c>
      <c r="EJ897" s="55">
        <f t="shared" si="425"/>
        <v>-7.4416615101119427E-3</v>
      </c>
      <c r="EK897" s="55">
        <f t="shared" si="425"/>
        <v>-7.4402424796046959E-3</v>
      </c>
      <c r="EL897" s="55">
        <f t="shared" si="425"/>
        <v>-8.6662922426917633E-3</v>
      </c>
      <c r="EM897" s="55">
        <f t="shared" si="425"/>
        <v>-9.8488159743170735E-3</v>
      </c>
      <c r="EN897" s="55">
        <f t="shared" si="425"/>
        <v>0</v>
      </c>
      <c r="EO897" s="55">
        <f t="shared" si="425"/>
        <v>0</v>
      </c>
      <c r="EP897" s="55">
        <f t="shared" si="425"/>
        <v>0</v>
      </c>
      <c r="EQ897" s="55">
        <f t="shared" si="425"/>
        <v>0</v>
      </c>
      <c r="ER897" s="55">
        <f t="shared" si="425"/>
        <v>0</v>
      </c>
      <c r="ES897" s="55">
        <f t="shared" si="425"/>
        <v>0</v>
      </c>
      <c r="ET897" s="55">
        <f t="shared" si="425"/>
        <v>0</v>
      </c>
      <c r="EU897" s="55">
        <f t="shared" si="425"/>
        <v>0</v>
      </c>
      <c r="EV897" s="55">
        <f t="shared" si="425"/>
        <v>0</v>
      </c>
      <c r="EW897" s="55">
        <f t="shared" si="425"/>
        <v>0</v>
      </c>
      <c r="EX897" s="55">
        <f t="shared" si="425"/>
        <v>0</v>
      </c>
      <c r="EY897" s="55">
        <f t="shared" si="425"/>
        <v>0</v>
      </c>
      <c r="EZ897" s="55">
        <f t="shared" si="425"/>
        <v>0</v>
      </c>
      <c r="FA897" s="55">
        <f t="shared" si="425"/>
        <v>0</v>
      </c>
      <c r="FB897" s="55">
        <f t="shared" si="425"/>
        <v>0</v>
      </c>
      <c r="FC897" s="55">
        <f t="shared" si="425"/>
        <v>0</v>
      </c>
      <c r="FD897" s="55">
        <f t="shared" si="425"/>
        <v>0</v>
      </c>
      <c r="FE897" s="55">
        <f t="shared" si="425"/>
        <v>0</v>
      </c>
      <c r="FF897" s="55">
        <f t="shared" si="425"/>
        <v>0</v>
      </c>
      <c r="FG897" s="55">
        <f t="shared" si="425"/>
        <v>0</v>
      </c>
      <c r="FH897" s="55">
        <f t="shared" si="425"/>
        <v>0</v>
      </c>
      <c r="FI897" s="55">
        <f t="shared" si="425"/>
        <v>0</v>
      </c>
      <c r="FJ897" s="55">
        <f t="shared" si="425"/>
        <v>0</v>
      </c>
      <c r="FK897" s="55">
        <f t="shared" si="425"/>
        <v>0</v>
      </c>
      <c r="FL897" s="55">
        <f t="shared" si="425"/>
        <v>0</v>
      </c>
      <c r="FM897" s="55">
        <f t="shared" si="425"/>
        <v>0</v>
      </c>
      <c r="FN897" s="55">
        <f t="shared" si="425"/>
        <v>0</v>
      </c>
      <c r="FO897" s="55">
        <f t="shared" si="425"/>
        <v>0</v>
      </c>
      <c r="FP897" s="55">
        <f t="shared" si="425"/>
        <v>0</v>
      </c>
      <c r="FQ897" s="55">
        <f t="shared" si="425"/>
        <v>0</v>
      </c>
      <c r="FR897" s="55">
        <f t="shared" si="425"/>
        <v>0</v>
      </c>
      <c r="FS897" s="55">
        <f t="shared" si="425"/>
        <v>0</v>
      </c>
      <c r="FT897" s="55">
        <f t="shared" si="425"/>
        <v>0</v>
      </c>
      <c r="FU897" s="55">
        <f t="shared" si="425"/>
        <v>0</v>
      </c>
      <c r="FV897" s="55">
        <f t="shared" si="425"/>
        <v>0</v>
      </c>
      <c r="FW897" s="55">
        <f t="shared" si="425"/>
        <v>0</v>
      </c>
      <c r="FX897" s="55">
        <f t="shared" si="425"/>
        <v>0</v>
      </c>
      <c r="FY897" s="55">
        <f t="shared" si="425"/>
        <v>0</v>
      </c>
      <c r="FZ897" s="55">
        <f t="shared" si="425"/>
        <v>0</v>
      </c>
      <c r="GA897" s="55">
        <f t="shared" si="425"/>
        <v>0</v>
      </c>
      <c r="GB897" s="55">
        <f t="shared" si="425"/>
        <v>0</v>
      </c>
      <c r="GC897" s="55">
        <f t="shared" si="425"/>
        <v>0</v>
      </c>
      <c r="GD897" s="55">
        <f t="shared" si="425"/>
        <v>0</v>
      </c>
      <c r="GE897" s="55">
        <f t="shared" si="425"/>
        <v>0</v>
      </c>
      <c r="GF897" s="55">
        <f t="shared" si="425"/>
        <v>0</v>
      </c>
      <c r="GG897" s="55">
        <f t="shared" si="425"/>
        <v>0</v>
      </c>
      <c r="GH897" s="55">
        <f t="shared" si="425"/>
        <v>0</v>
      </c>
      <c r="GI897" s="55">
        <f t="shared" si="425"/>
        <v>0</v>
      </c>
      <c r="GJ897" s="55">
        <f t="shared" si="425"/>
        <v>0</v>
      </c>
      <c r="GK897" s="55">
        <f t="shared" si="425"/>
        <v>0</v>
      </c>
      <c r="GL897" s="55">
        <f t="shared" si="425"/>
        <v>0</v>
      </c>
      <c r="GM897" s="55">
        <f t="shared" si="425"/>
        <v>0</v>
      </c>
      <c r="GN897" s="55">
        <f t="shared" si="425"/>
        <v>0</v>
      </c>
      <c r="GO897" s="55">
        <f t="shared" si="423"/>
        <v>0</v>
      </c>
      <c r="GP897" s="55">
        <f t="shared" si="423"/>
        <v>0</v>
      </c>
      <c r="GQ897" s="55">
        <f t="shared" si="423"/>
        <v>0</v>
      </c>
      <c r="GR897" s="55">
        <f t="shared" si="423"/>
        <v>0</v>
      </c>
      <c r="GS897" s="55">
        <f t="shared" si="423"/>
        <v>0</v>
      </c>
      <c r="GT897" s="55">
        <f t="shared" si="423"/>
        <v>0</v>
      </c>
      <c r="GU897" s="55">
        <f t="shared" si="423"/>
        <v>0</v>
      </c>
      <c r="GV897" s="55">
        <f t="shared" si="423"/>
        <v>0</v>
      </c>
      <c r="GW897" s="55">
        <f t="shared" si="423"/>
        <v>0</v>
      </c>
      <c r="GX897" s="55">
        <f t="shared" si="423"/>
        <v>0</v>
      </c>
      <c r="GY897" s="55">
        <f t="shared" si="423"/>
        <v>0</v>
      </c>
      <c r="GZ897" s="55">
        <f t="shared" si="423"/>
        <v>0</v>
      </c>
      <c r="HA897" s="55">
        <f t="shared" si="423"/>
        <v>0</v>
      </c>
      <c r="HB897" s="55">
        <f t="shared" si="423"/>
        <v>0</v>
      </c>
      <c r="HC897" s="55">
        <f t="shared" si="423"/>
        <v>0</v>
      </c>
      <c r="HD897" s="55">
        <f t="shared" si="423"/>
        <v>0</v>
      </c>
      <c r="HE897" s="55">
        <f t="shared" si="423"/>
        <v>0</v>
      </c>
      <c r="HF897" s="55">
        <f t="shared" si="423"/>
        <v>0</v>
      </c>
      <c r="HG897" s="55">
        <f t="shared" si="423"/>
        <v>-2.1925808017147869E-7</v>
      </c>
      <c r="HH897" s="55">
        <f t="shared" si="423"/>
        <v>-6.045223934439245E-6</v>
      </c>
      <c r="HI897" s="55">
        <f t="shared" si="423"/>
        <v>-3.8272146506024852E-6</v>
      </c>
      <c r="HJ897" s="55">
        <f t="shared" si="423"/>
        <v>-7.6116348971816597E-6</v>
      </c>
      <c r="HK897" s="55">
        <f t="shared" si="423"/>
        <v>-4.8393008251331946E-6</v>
      </c>
      <c r="HL897" s="55">
        <f t="shared" si="423"/>
        <v>-6.4013257249723165E-6</v>
      </c>
      <c r="HM897" s="55">
        <f t="shared" si="423"/>
        <v>-6.3427862583874299E-6</v>
      </c>
      <c r="HN897" s="55">
        <f t="shared" si="423"/>
        <v>-3.6653649515975586E-6</v>
      </c>
      <c r="HO897" s="55">
        <f t="shared" si="423"/>
        <v>-5.7833710225246197E-6</v>
      </c>
      <c r="HP897" s="55">
        <f t="shared" si="423"/>
        <v>-8.0740926401947819E-6</v>
      </c>
      <c r="HQ897" s="55">
        <f t="shared" si="423"/>
        <v>-1.3342366246840563E-5</v>
      </c>
      <c r="HR897" s="55">
        <f t="shared" si="423"/>
        <v>-5.7120331793365049E-6</v>
      </c>
      <c r="HS897" s="55">
        <f t="shared" si="423"/>
        <v>-4.9143200769093272E-6</v>
      </c>
      <c r="HT897" s="55">
        <f t="shared" si="423"/>
        <v>-8.6786895782124881E-6</v>
      </c>
      <c r="HU897" s="55">
        <f t="shared" si="423"/>
        <v>-6.6062341965159069E-6</v>
      </c>
      <c r="HV897" s="55">
        <f t="shared" si="423"/>
        <v>-3.9530197637765219E-5</v>
      </c>
      <c r="HW897" s="55">
        <f t="shared" si="423"/>
        <v>-1.3611041188086972E-6</v>
      </c>
      <c r="HX897" s="55">
        <f t="shared" si="423"/>
        <v>-6.4678497589007056E-6</v>
      </c>
      <c r="HY897" s="55">
        <f t="shared" si="423"/>
        <v>-1.1643816386133507E-5</v>
      </c>
      <c r="HZ897" s="55">
        <f t="shared" si="423"/>
        <v>-8.7486795231312843E-6</v>
      </c>
      <c r="IA897" s="55">
        <f t="shared" si="423"/>
        <v>-9.0239920184383624E-6</v>
      </c>
      <c r="IB897" s="55">
        <f t="shared" si="423"/>
        <v>-7.8135130520014122E-6</v>
      </c>
      <c r="IC897" s="55">
        <f t="shared" si="423"/>
        <v>-1.6244411556207773E-5</v>
      </c>
      <c r="ID897" s="55">
        <f t="shared" si="423"/>
        <v>-1.1556058018955606E-5</v>
      </c>
      <c r="IE897" s="55">
        <f t="shared" si="423"/>
        <v>-9.3676425005327713E-5</v>
      </c>
      <c r="IF897" s="55">
        <f t="shared" si="423"/>
        <v>-3.577635673505336E-5</v>
      </c>
      <c r="IG897" s="55">
        <f t="shared" si="423"/>
        <v>-2.524045110709934E-5</v>
      </c>
      <c r="IH897" s="55">
        <f t="shared" si="423"/>
        <v>-2.5043172309968815E-5</v>
      </c>
      <c r="II897" s="55">
        <f t="shared" si="423"/>
        <v>-1.0335400050279465E-6</v>
      </c>
      <c r="IJ897" s="55">
        <f t="shared" si="423"/>
        <v>-2.6397999923719225E-5</v>
      </c>
      <c r="IK897" s="55">
        <f t="shared" si="423"/>
        <v>-5.009311190397618E-5</v>
      </c>
      <c r="IL897" s="55">
        <f t="shared" si="423"/>
        <v>-2.6387646609180878E-5</v>
      </c>
      <c r="IM897" s="55">
        <f t="shared" si="423"/>
        <v>-9.7182867469948649E-5</v>
      </c>
      <c r="IN897" s="55">
        <f t="shared" si="423"/>
        <v>-1.5143287302630981E-4</v>
      </c>
      <c r="IO897" s="55">
        <f t="shared" si="423"/>
        <v>-2.0687165228175776E-7</v>
      </c>
    </row>
    <row r="898" spans="1:249" x14ac:dyDescent="0.2">
      <c r="A898" s="30"/>
      <c r="B898" s="31" t="s">
        <v>26</v>
      </c>
      <c r="C898" s="31" t="s">
        <v>43</v>
      </c>
      <c r="D898" s="31" t="s">
        <v>67</v>
      </c>
      <c r="E898" s="55">
        <f t="shared" si="358"/>
        <v>-5.1656565639444498E-5</v>
      </c>
      <c r="F898" s="55">
        <f t="shared" si="424"/>
        <v>-1.6911386573047194E-4</v>
      </c>
      <c r="G898" s="55">
        <f t="shared" si="424"/>
        <v>-1.4338460310737283E-4</v>
      </c>
      <c r="H898" s="55">
        <f t="shared" si="424"/>
        <v>-1.0692319157084452E-4</v>
      </c>
      <c r="I898" s="55">
        <f t="shared" si="424"/>
        <v>-5.7991976200645386E-5</v>
      </c>
      <c r="J898" s="55">
        <f t="shared" si="424"/>
        <v>-1.8263150760140415E-4</v>
      </c>
      <c r="K898" s="55">
        <f t="shared" si="424"/>
        <v>-1.4576027701968655E-4</v>
      </c>
      <c r="L898" s="55">
        <f t="shared" si="424"/>
        <v>-1.5586164339540293E-4</v>
      </c>
      <c r="M898" s="55">
        <f t="shared" si="424"/>
        <v>-1.5747028142741888E-4</v>
      </c>
      <c r="N898" s="55">
        <f t="shared" si="424"/>
        <v>-1.3450675573006815E-4</v>
      </c>
      <c r="O898" s="55">
        <f t="shared" si="424"/>
        <v>-2.5450173836809228E-4</v>
      </c>
      <c r="P898" s="55">
        <f t="shared" si="424"/>
        <v>-1.219697323620181E-4</v>
      </c>
      <c r="Q898" s="55">
        <f t="shared" si="424"/>
        <v>-7.7005809058418621E-5</v>
      </c>
      <c r="R898" s="55">
        <f t="shared" si="424"/>
        <v>-7.5450719187245447E-5</v>
      </c>
      <c r="S898" s="55">
        <f t="shared" si="424"/>
        <v>-1.1037245350162072E-4</v>
      </c>
      <c r="T898" s="55">
        <f t="shared" si="424"/>
        <v>-1.4662952383366875E-4</v>
      </c>
      <c r="U898" s="55">
        <f t="shared" si="424"/>
        <v>-4.8359213089694079E-5</v>
      </c>
      <c r="V898" s="55">
        <f t="shared" si="424"/>
        <v>-5.4165822733803273E-5</v>
      </c>
      <c r="W898" s="55">
        <f t="shared" si="424"/>
        <v>-1.2328910943138811E-4</v>
      </c>
      <c r="X898" s="55">
        <f t="shared" si="424"/>
        <v>-3.196919028615456E-4</v>
      </c>
      <c r="Y898" s="55">
        <f t="shared" si="424"/>
        <v>-1.3275670118379255E-4</v>
      </c>
      <c r="Z898" s="55">
        <f t="shared" si="424"/>
        <v>-3.3864404665064552E-5</v>
      </c>
      <c r="AA898" s="55">
        <f t="shared" si="424"/>
        <v>-3.4331012613864878E-4</v>
      </c>
      <c r="AB898" s="55">
        <f t="shared" si="424"/>
        <v>-6.7935720491107916E-5</v>
      </c>
      <c r="AC898" s="55">
        <f t="shared" si="424"/>
        <v>-3.2180409802646177E-5</v>
      </c>
      <c r="AD898" s="55">
        <f t="shared" si="424"/>
        <v>-7.8471060025270929E-4</v>
      </c>
      <c r="AE898" s="55">
        <f t="shared" si="424"/>
        <v>-7.5021266082586654E-5</v>
      </c>
      <c r="AF898" s="55">
        <f t="shared" si="424"/>
        <v>-1.9260536344552123E-5</v>
      </c>
      <c r="AG898" s="55">
        <f t="shared" si="424"/>
        <v>-5.7195099544468069E-6</v>
      </c>
      <c r="AH898" s="55">
        <f t="shared" si="424"/>
        <v>-2.9644572631693608E-5</v>
      </c>
      <c r="AI898" s="55">
        <f t="shared" si="424"/>
        <v>-4.2927614809855835E-5</v>
      </c>
      <c r="AJ898" s="55">
        <f t="shared" si="424"/>
        <v>-7.230964672796586E-5</v>
      </c>
      <c r="AK898" s="55">
        <f t="shared" si="424"/>
        <v>-2.6920080522298386E-5</v>
      </c>
      <c r="AL898" s="55">
        <f t="shared" si="424"/>
        <v>-5.0275123430461519E-5</v>
      </c>
      <c r="AM898" s="55">
        <f t="shared" si="424"/>
        <v>-1.3036503507964123E-5</v>
      </c>
      <c r="AN898" s="55">
        <f t="shared" si="424"/>
        <v>-5.0367267193170068E-6</v>
      </c>
      <c r="AO898" s="55">
        <f t="shared" si="424"/>
        <v>-1.240018892030542E-5</v>
      </c>
      <c r="AP898" s="55">
        <f t="shared" si="424"/>
        <v>-6.2887755546808941E-6</v>
      </c>
      <c r="AQ898" s="55">
        <f t="shared" si="424"/>
        <v>-4.8317125512135507E-6</v>
      </c>
      <c r="AR898" s="55">
        <f t="shared" si="424"/>
        <v>-4.1999511531249939E-6</v>
      </c>
      <c r="AS898" s="55">
        <f t="shared" si="424"/>
        <v>-8.4243420316136513E-6</v>
      </c>
      <c r="AT898" s="55">
        <f t="shared" si="424"/>
        <v>-8.3259615155134212E-6</v>
      </c>
      <c r="AU898" s="55">
        <f t="shared" si="424"/>
        <v>-7.8496280909341149E-6</v>
      </c>
      <c r="AV898" s="55">
        <f t="shared" si="424"/>
        <v>-8.7552601102365892E-6</v>
      </c>
      <c r="AW898" s="55">
        <f t="shared" si="424"/>
        <v>-7.1729925096234031E-6</v>
      </c>
      <c r="AX898" s="55">
        <f t="shared" si="424"/>
        <v>-1.3463989639598029E-5</v>
      </c>
      <c r="AY898" s="55">
        <f t="shared" si="424"/>
        <v>-9.6671927952921812E-6</v>
      </c>
      <c r="AZ898" s="55">
        <f t="shared" si="424"/>
        <v>-7.1947372601034354E-6</v>
      </c>
      <c r="BA898" s="55">
        <f t="shared" si="424"/>
        <v>-4.7162239846671575E-6</v>
      </c>
      <c r="BB898" s="55">
        <f t="shared" si="424"/>
        <v>-5.2955644037052933E-6</v>
      </c>
      <c r="BC898" s="55">
        <f t="shared" si="424"/>
        <v>-6.1209043155291777E-6</v>
      </c>
      <c r="BD898" s="55">
        <f t="shared" si="424"/>
        <v>-1.0218108994722481E-5</v>
      </c>
      <c r="BE898" s="55">
        <f t="shared" si="424"/>
        <v>-7.2252879672788502E-6</v>
      </c>
      <c r="BF898" s="55">
        <f t="shared" si="424"/>
        <v>0</v>
      </c>
      <c r="BG898" s="55">
        <f t="shared" si="424"/>
        <v>-4.5488519385703121E-6</v>
      </c>
      <c r="BH898" s="55">
        <f t="shared" si="424"/>
        <v>-4.5335416418937651E-6</v>
      </c>
      <c r="BI898" s="55">
        <f t="shared" si="424"/>
        <v>-4.0428386945235795E-6</v>
      </c>
      <c r="BJ898" s="55">
        <f t="shared" si="424"/>
        <v>-2.0034530169481011E-5</v>
      </c>
      <c r="BK898" s="55">
        <f t="shared" si="424"/>
        <v>-5.5968441511479825E-5</v>
      </c>
      <c r="BL898" s="55">
        <f t="shared" si="424"/>
        <v>-2.4949758527897572E-5</v>
      </c>
      <c r="BM898" s="55">
        <f t="shared" si="424"/>
        <v>-3.5623587146529443E-5</v>
      </c>
      <c r="BN898" s="55">
        <f t="shared" si="424"/>
        <v>-2.7477147623766014E-6</v>
      </c>
      <c r="BO898" s="55">
        <f t="shared" si="424"/>
        <v>-6.2167353856167781E-6</v>
      </c>
      <c r="BP898" s="55">
        <f t="shared" si="424"/>
        <v>-2.1034997700980839E-6</v>
      </c>
      <c r="BQ898" s="55">
        <f t="shared" si="424"/>
        <v>-6.0892727232332133E-6</v>
      </c>
      <c r="BR898" s="55">
        <f t="shared" si="422"/>
        <v>-1.0675394133532174E-5</v>
      </c>
      <c r="BS898" s="55">
        <f t="shared" si="422"/>
        <v>-8.8270616098174966E-6</v>
      </c>
      <c r="BT898" s="55">
        <f t="shared" si="422"/>
        <v>-2.5577853874951601E-6</v>
      </c>
      <c r="BU898" s="55">
        <f t="shared" si="422"/>
        <v>-5.0274196520618233E-6</v>
      </c>
      <c r="BV898" s="55">
        <f t="shared" si="422"/>
        <v>0</v>
      </c>
      <c r="BW898" s="55">
        <f t="shared" si="422"/>
        <v>-3.2235444932349474E-5</v>
      </c>
      <c r="BX898" s="55">
        <f t="shared" si="422"/>
        <v>-6.0944809812519463E-5</v>
      </c>
      <c r="BY898" s="55">
        <f t="shared" si="422"/>
        <v>-3.5859532615385528E-5</v>
      </c>
      <c r="BZ898" s="55">
        <f t="shared" si="422"/>
        <v>-3.2986748194522565E-5</v>
      </c>
      <c r="CA898" s="55">
        <f t="shared" si="422"/>
        <v>-3.2252186472571409E-5</v>
      </c>
      <c r="CB898" s="55">
        <f t="shared" si="422"/>
        <v>-4.9619921073735017E-5</v>
      </c>
      <c r="CC898" s="55">
        <f t="shared" si="422"/>
        <v>-4.6366058306908377E-5</v>
      </c>
      <c r="CD898" s="55">
        <f t="shared" si="422"/>
        <v>-1.071176615019479E-5</v>
      </c>
      <c r="CE898" s="55">
        <f t="shared" si="422"/>
        <v>-3.4336994887715435E-5</v>
      </c>
      <c r="CF898" s="55">
        <f t="shared" si="422"/>
        <v>-3.2128715107707636E-5</v>
      </c>
      <c r="CG898" s="55">
        <f t="shared" si="422"/>
        <v>-9.6161590974641663E-5</v>
      </c>
      <c r="CH898" s="55">
        <f t="shared" si="422"/>
        <v>-3.4809226481599762E-5</v>
      </c>
      <c r="CI898" s="55">
        <f t="shared" si="422"/>
        <v>-2.4625438192046612E-5</v>
      </c>
      <c r="CJ898" s="55">
        <f t="shared" si="422"/>
        <v>-2.428955935432163E-5</v>
      </c>
      <c r="CK898" s="55">
        <f t="shared" si="422"/>
        <v>-2.1203464534823955E-5</v>
      </c>
      <c r="CL898" s="55">
        <f t="shared" si="422"/>
        <v>-4.2709868409034258E-5</v>
      </c>
      <c r="CM898" s="55">
        <f t="shared" si="422"/>
        <v>-2.5776650678600371E-5</v>
      </c>
      <c r="CN898" s="55">
        <f t="shared" si="422"/>
        <v>-5.6151059786109174E-5</v>
      </c>
      <c r="CO898" s="55">
        <f t="shared" si="422"/>
        <v>-1.8303113894046725E-5</v>
      </c>
      <c r="CP898" s="55">
        <f t="shared" si="422"/>
        <v>-4.1140912568717942E-5</v>
      </c>
      <c r="CQ898" s="55">
        <f t="shared" si="422"/>
        <v>-1.9092805481077165E-5</v>
      </c>
      <c r="CR898" s="55">
        <f t="shared" si="422"/>
        <v>-2.8326154375604591E-5</v>
      </c>
      <c r="CS898" s="55">
        <f t="shared" si="422"/>
        <v>-7.9475758637111946E-5</v>
      </c>
      <c r="CT898" s="55">
        <f t="shared" si="422"/>
        <v>-1.0060493875654916E-5</v>
      </c>
      <c r="CU898" s="55">
        <f t="shared" si="422"/>
        <v>-7.6467285327106765E-6</v>
      </c>
      <c r="CV898" s="55">
        <f t="shared" si="422"/>
        <v>-2.7021174654058124E-5</v>
      </c>
      <c r="CW898" s="55">
        <f t="shared" si="422"/>
        <v>-3.3761984577452429E-5</v>
      </c>
      <c r="CX898" s="55">
        <f t="shared" si="422"/>
        <v>-3.1131831288383118E-5</v>
      </c>
      <c r="CY898" s="55">
        <f t="shared" si="422"/>
        <v>-1.332745695508036E-6</v>
      </c>
      <c r="CZ898" s="55">
        <f t="shared" si="422"/>
        <v>-1.3957810331028431E-5</v>
      </c>
      <c r="DA898" s="55">
        <f t="shared" si="422"/>
        <v>-3.3913231886058944E-5</v>
      </c>
      <c r="DB898" s="55">
        <f t="shared" si="422"/>
        <v>-1.6541045430893049E-5</v>
      </c>
      <c r="DC898" s="55">
        <f t="shared" si="422"/>
        <v>-2.3481250255911267E-5</v>
      </c>
      <c r="DD898" s="55">
        <f t="shared" si="422"/>
        <v>-2.4721564804693736E-5</v>
      </c>
      <c r="DE898" s="55">
        <f t="shared" si="422"/>
        <v>0</v>
      </c>
      <c r="DF898" s="55">
        <f t="shared" si="422"/>
        <v>-2.0966350969110981E-2</v>
      </c>
      <c r="DG898" s="55">
        <f t="shared" si="422"/>
        <v>-1.5680599024017642E-2</v>
      </c>
      <c r="DH898" s="55">
        <f t="shared" si="422"/>
        <v>-2.6787309644585377E-2</v>
      </c>
      <c r="DI898" s="55">
        <f t="shared" si="422"/>
        <v>-1.6810863919478915E-2</v>
      </c>
      <c r="DJ898" s="55">
        <f t="shared" si="422"/>
        <v>-1.9185388161143496E-2</v>
      </c>
      <c r="DK898" s="55">
        <f t="shared" si="422"/>
        <v>-2.8537709400463625E-2</v>
      </c>
      <c r="DL898" s="55">
        <f t="shared" si="422"/>
        <v>-1.5343716682515636E-2</v>
      </c>
      <c r="DM898" s="55">
        <f t="shared" si="422"/>
        <v>-1.8271146484476811E-2</v>
      </c>
      <c r="DN898" s="55">
        <f t="shared" si="422"/>
        <v>-1.8137600100713646E-2</v>
      </c>
      <c r="DO898" s="55">
        <f t="shared" si="422"/>
        <v>-1.413447374773283E-2</v>
      </c>
      <c r="DP898" s="55">
        <f t="shared" si="422"/>
        <v>-4.8096272547335263E-2</v>
      </c>
      <c r="DQ898" s="55">
        <f t="shared" si="422"/>
        <v>-1.7547769741439914E-2</v>
      </c>
      <c r="DR898" s="55">
        <f t="shared" si="422"/>
        <v>-1.0502121317556264E-2</v>
      </c>
      <c r="DS898" s="55">
        <f t="shared" si="422"/>
        <v>-6.4009890063757855E-3</v>
      </c>
      <c r="DT898" s="55">
        <f t="shared" si="422"/>
        <v>-1.0992433400086737E-2</v>
      </c>
      <c r="DU898" s="55">
        <f t="shared" si="422"/>
        <v>-1.6352017841236258E-2</v>
      </c>
      <c r="DV898" s="55">
        <f t="shared" si="422"/>
        <v>-6.218469005411964E-2</v>
      </c>
      <c r="DW898" s="55">
        <f t="shared" si="422"/>
        <v>-1.4029391094428778E-2</v>
      </c>
      <c r="DX898" s="55">
        <f t="shared" si="422"/>
        <v>-4.6774331131069135E-3</v>
      </c>
      <c r="DY898" s="55">
        <f t="shared" si="422"/>
        <v>-3.1882267558952437E-3</v>
      </c>
      <c r="DZ898" s="55">
        <f t="shared" si="422"/>
        <v>-5.0529158596044751E-3</v>
      </c>
      <c r="EA898" s="55">
        <f t="shared" si="422"/>
        <v>-6.3814748426818989E-3</v>
      </c>
      <c r="EB898" s="55">
        <f t="shared" si="422"/>
        <v>0.94923393612887341</v>
      </c>
      <c r="EC898" s="55">
        <f t="shared" si="425"/>
        <v>-1.211869549684357E-2</v>
      </c>
      <c r="ED898" s="55">
        <f t="shared" si="425"/>
        <v>-5.0615202714550823E-3</v>
      </c>
      <c r="EE898" s="55">
        <f t="shared" si="425"/>
        <v>-6.125703631434041E-3</v>
      </c>
      <c r="EF898" s="55">
        <f t="shared" si="425"/>
        <v>-3.2721938938224046E-3</v>
      </c>
      <c r="EG898" s="55">
        <f t="shared" si="425"/>
        <v>-1.2056701679204797E-3</v>
      </c>
      <c r="EH898" s="55">
        <f t="shared" si="425"/>
        <v>-1.4036547153080041E-3</v>
      </c>
      <c r="EI898" s="55">
        <f t="shared" si="425"/>
        <v>-3.3513682392082573E-3</v>
      </c>
      <c r="EJ898" s="55">
        <f t="shared" si="425"/>
        <v>-8.4989204426644364E-3</v>
      </c>
      <c r="EK898" s="55">
        <f t="shared" si="425"/>
        <v>-3.0518638460268251E-3</v>
      </c>
      <c r="EL898" s="55">
        <f t="shared" si="425"/>
        <v>-4.1600253678275726E-3</v>
      </c>
      <c r="EM898" s="55">
        <f t="shared" si="425"/>
        <v>-4.5096231087788938E-3</v>
      </c>
      <c r="EN898" s="55">
        <f t="shared" si="425"/>
        <v>0</v>
      </c>
      <c r="EO898" s="55">
        <f t="shared" si="425"/>
        <v>0</v>
      </c>
      <c r="EP898" s="55">
        <f t="shared" si="425"/>
        <v>-3.7109756740685401E-5</v>
      </c>
      <c r="EQ898" s="55">
        <f t="shared" si="425"/>
        <v>-3.6981441415234748E-7</v>
      </c>
      <c r="ER898" s="55">
        <f t="shared" si="425"/>
        <v>-1.4049991888394453E-4</v>
      </c>
      <c r="ES898" s="55">
        <f t="shared" si="425"/>
        <v>0</v>
      </c>
      <c r="ET898" s="55">
        <f t="shared" si="425"/>
        <v>-1.1137795678922473E-4</v>
      </c>
      <c r="EU898" s="55">
        <f t="shared" si="425"/>
        <v>0</v>
      </c>
      <c r="EV898" s="55">
        <f t="shared" si="425"/>
        <v>0</v>
      </c>
      <c r="EW898" s="55">
        <f t="shared" si="425"/>
        <v>0</v>
      </c>
      <c r="EX898" s="55">
        <f t="shared" si="425"/>
        <v>0</v>
      </c>
      <c r="EY898" s="55">
        <f t="shared" si="425"/>
        <v>0</v>
      </c>
      <c r="EZ898" s="55">
        <f t="shared" si="425"/>
        <v>-5.9649755607588737E-5</v>
      </c>
      <c r="FA898" s="55">
        <f t="shared" si="425"/>
        <v>-1.0422670990697294E-4</v>
      </c>
      <c r="FB898" s="55">
        <f t="shared" si="425"/>
        <v>-6.5321852265618207E-5</v>
      </c>
      <c r="FC898" s="55">
        <f t="shared" si="425"/>
        <v>-2.2968870925651016E-4</v>
      </c>
      <c r="FD898" s="55">
        <f t="shared" si="425"/>
        <v>0</v>
      </c>
      <c r="FE898" s="55">
        <f t="shared" si="425"/>
        <v>0</v>
      </c>
      <c r="FF898" s="55">
        <f t="shared" si="425"/>
        <v>-1.6871635567757031E-6</v>
      </c>
      <c r="FG898" s="55">
        <f t="shared" si="425"/>
        <v>0</v>
      </c>
      <c r="FH898" s="55">
        <f t="shared" si="425"/>
        <v>-5.3525286046050487E-5</v>
      </c>
      <c r="FI898" s="55">
        <f t="shared" si="425"/>
        <v>-3.2904556223978202E-3</v>
      </c>
      <c r="FJ898" s="55">
        <f t="shared" si="425"/>
        <v>0</v>
      </c>
      <c r="FK898" s="55">
        <f t="shared" si="425"/>
        <v>-5.6626893370894153E-2</v>
      </c>
      <c r="FL898" s="55">
        <f t="shared" si="425"/>
        <v>-9.7743653681115421E-6</v>
      </c>
      <c r="FM898" s="55">
        <f t="shared" si="425"/>
        <v>-1.4419552209328981E-5</v>
      </c>
      <c r="FN898" s="55">
        <f t="shared" si="425"/>
        <v>-7.9126511015935371E-3</v>
      </c>
      <c r="FO898" s="55">
        <f t="shared" si="425"/>
        <v>-8.4552989935386723E-4</v>
      </c>
      <c r="FP898" s="55">
        <f t="shared" si="425"/>
        <v>-4.1181261801406194E-5</v>
      </c>
      <c r="FQ898" s="55">
        <f t="shared" si="425"/>
        <v>0</v>
      </c>
      <c r="FR898" s="55">
        <f t="shared" si="425"/>
        <v>-3.2746825710821177E-5</v>
      </c>
      <c r="FS898" s="55">
        <f t="shared" si="425"/>
        <v>-1.6038197072534003E-5</v>
      </c>
      <c r="FT898" s="55">
        <f t="shared" si="425"/>
        <v>0</v>
      </c>
      <c r="FU898" s="55">
        <f t="shared" si="425"/>
        <v>0</v>
      </c>
      <c r="FV898" s="55">
        <f t="shared" si="425"/>
        <v>-1.3774502872250115E-5</v>
      </c>
      <c r="FW898" s="55">
        <f t="shared" si="425"/>
        <v>-1.9497179481309304E-5</v>
      </c>
      <c r="FX898" s="55">
        <f t="shared" si="425"/>
        <v>0</v>
      </c>
      <c r="FY898" s="55">
        <f t="shared" si="425"/>
        <v>0</v>
      </c>
      <c r="FZ898" s="55">
        <f t="shared" si="425"/>
        <v>0</v>
      </c>
      <c r="GA898" s="55">
        <f t="shared" si="425"/>
        <v>0</v>
      </c>
      <c r="GB898" s="55">
        <f t="shared" si="425"/>
        <v>0</v>
      </c>
      <c r="GC898" s="55">
        <f t="shared" si="425"/>
        <v>0</v>
      </c>
      <c r="GD898" s="55">
        <f t="shared" si="425"/>
        <v>0</v>
      </c>
      <c r="GE898" s="55">
        <f t="shared" si="425"/>
        <v>0</v>
      </c>
      <c r="GF898" s="55">
        <f t="shared" si="425"/>
        <v>0</v>
      </c>
      <c r="GG898" s="55">
        <f t="shared" si="425"/>
        <v>0</v>
      </c>
      <c r="GH898" s="55">
        <f t="shared" si="425"/>
        <v>0</v>
      </c>
      <c r="GI898" s="55">
        <f t="shared" si="425"/>
        <v>0</v>
      </c>
      <c r="GJ898" s="55">
        <f t="shared" si="425"/>
        <v>0</v>
      </c>
      <c r="GK898" s="55">
        <f t="shared" si="425"/>
        <v>0</v>
      </c>
      <c r="GL898" s="55">
        <f t="shared" si="425"/>
        <v>0</v>
      </c>
      <c r="GM898" s="55">
        <f t="shared" si="425"/>
        <v>0</v>
      </c>
      <c r="GN898" s="55">
        <f t="shared" si="425"/>
        <v>0</v>
      </c>
      <c r="GO898" s="55">
        <f t="shared" si="423"/>
        <v>0</v>
      </c>
      <c r="GP898" s="55">
        <f t="shared" si="423"/>
        <v>0</v>
      </c>
      <c r="GQ898" s="55">
        <f t="shared" si="423"/>
        <v>0</v>
      </c>
      <c r="GR898" s="55">
        <f t="shared" si="423"/>
        <v>0</v>
      </c>
      <c r="GS898" s="55">
        <f t="shared" si="423"/>
        <v>0</v>
      </c>
      <c r="GT898" s="55">
        <f t="shared" si="423"/>
        <v>0</v>
      </c>
      <c r="GU898" s="55">
        <f t="shared" si="423"/>
        <v>0</v>
      </c>
      <c r="GV898" s="55">
        <f t="shared" si="423"/>
        <v>0</v>
      </c>
      <c r="GW898" s="55">
        <f t="shared" si="423"/>
        <v>0</v>
      </c>
      <c r="GX898" s="55">
        <f t="shared" si="423"/>
        <v>0</v>
      </c>
      <c r="GY898" s="55">
        <f t="shared" si="423"/>
        <v>0</v>
      </c>
      <c r="GZ898" s="55">
        <f t="shared" si="423"/>
        <v>0</v>
      </c>
      <c r="HA898" s="55">
        <f t="shared" si="423"/>
        <v>0</v>
      </c>
      <c r="HB898" s="55">
        <f t="shared" si="423"/>
        <v>0</v>
      </c>
      <c r="HC898" s="55">
        <f t="shared" si="423"/>
        <v>0</v>
      </c>
      <c r="HD898" s="55">
        <f t="shared" si="423"/>
        <v>0</v>
      </c>
      <c r="HE898" s="55">
        <f t="shared" si="423"/>
        <v>0</v>
      </c>
      <c r="HF898" s="55">
        <f t="shared" si="423"/>
        <v>0</v>
      </c>
      <c r="HG898" s="55">
        <f t="shared" si="423"/>
        <v>-8.8521698978655293E-4</v>
      </c>
      <c r="HH898" s="55">
        <f t="shared" si="423"/>
        <v>-6.0555898744097433E-4</v>
      </c>
      <c r="HI898" s="55">
        <f t="shared" si="423"/>
        <v>-1.3737363235137954E-3</v>
      </c>
      <c r="HJ898" s="55">
        <f t="shared" si="423"/>
        <v>-2.1120197822035321E-3</v>
      </c>
      <c r="HK898" s="55">
        <f t="shared" si="423"/>
        <v>-2.2684706057249744E-3</v>
      </c>
      <c r="HL898" s="55">
        <f t="shared" si="423"/>
        <v>-1.4414927186283746E-3</v>
      </c>
      <c r="HM898" s="55">
        <f t="shared" si="423"/>
        <v>-9.9732218358687436E-4</v>
      </c>
      <c r="HN898" s="55">
        <f t="shared" si="423"/>
        <v>-9.7707056323331656E-4</v>
      </c>
      <c r="HO898" s="55">
        <f t="shared" si="423"/>
        <v>-1.7185835633943903E-3</v>
      </c>
      <c r="HP898" s="55">
        <f t="shared" si="423"/>
        <v>-1.3039309996658837E-3</v>
      </c>
      <c r="HQ898" s="55">
        <f t="shared" si="423"/>
        <v>-2.227918101724733E-3</v>
      </c>
      <c r="HR898" s="55">
        <f t="shared" si="423"/>
        <v>-1.3995917822731141E-3</v>
      </c>
      <c r="HS898" s="55">
        <f t="shared" si="423"/>
        <v>-1.0776533985358233E-3</v>
      </c>
      <c r="HT898" s="55">
        <f t="shared" si="423"/>
        <v>-6.7666063112168696E-4</v>
      </c>
      <c r="HU898" s="55">
        <f t="shared" si="423"/>
        <v>-8.867830796556145E-4</v>
      </c>
      <c r="HV898" s="55">
        <f t="shared" si="423"/>
        <v>-1.3517904000067149E-3</v>
      </c>
      <c r="HW898" s="55">
        <f t="shared" si="423"/>
        <v>-1.1657023392755658E-3</v>
      </c>
      <c r="HX898" s="55">
        <f t="shared" si="423"/>
        <v>-9.9872271956494459E-4</v>
      </c>
      <c r="HY898" s="55">
        <f t="shared" si="423"/>
        <v>-1.2350501063438731E-3</v>
      </c>
      <c r="HZ898" s="55">
        <f t="shared" si="423"/>
        <v>-9.1829905361069599E-4</v>
      </c>
      <c r="IA898" s="55">
        <f t="shared" si="423"/>
        <v>-1.1372901743907503E-3</v>
      </c>
      <c r="IB898" s="55">
        <f t="shared" si="423"/>
        <v>-6.9662129077636384E-4</v>
      </c>
      <c r="IC898" s="55">
        <f t="shared" si="423"/>
        <v>-1.6180739894546057E-3</v>
      </c>
      <c r="ID898" s="55">
        <f t="shared" si="423"/>
        <v>-2.0732452044948959E-3</v>
      </c>
      <c r="IE898" s="55">
        <f t="shared" si="423"/>
        <v>-7.8818135371697465E-4</v>
      </c>
      <c r="IF898" s="55">
        <f t="shared" si="423"/>
        <v>-1.6858826287745768E-3</v>
      </c>
      <c r="IG898" s="55">
        <f t="shared" si="423"/>
        <v>-1.2283477488926719E-3</v>
      </c>
      <c r="IH898" s="55">
        <f t="shared" si="423"/>
        <v>-3.4668698903943376E-4</v>
      </c>
      <c r="II898" s="55">
        <f t="shared" si="423"/>
        <v>-6.5795191950185933E-5</v>
      </c>
      <c r="IJ898" s="55">
        <f t="shared" si="423"/>
        <v>-5.7254892184473627E-4</v>
      </c>
      <c r="IK898" s="55">
        <f t="shared" si="423"/>
        <v>-4.7502532516673069E-4</v>
      </c>
      <c r="IL898" s="55">
        <f t="shared" si="423"/>
        <v>-3.7740080002443771E-4</v>
      </c>
      <c r="IM898" s="55">
        <f t="shared" si="423"/>
        <v>-6.2092030053428069E-4</v>
      </c>
      <c r="IN898" s="55">
        <f t="shared" si="423"/>
        <v>-7.6184824172547826E-4</v>
      </c>
      <c r="IO898" s="55">
        <f t="shared" si="423"/>
        <v>-1.0917516433386857E-4</v>
      </c>
    </row>
    <row r="899" spans="1:249" x14ac:dyDescent="0.2">
      <c r="A899" s="30"/>
      <c r="B899" s="31" t="s">
        <v>27</v>
      </c>
      <c r="C899" s="31" t="s">
        <v>43</v>
      </c>
      <c r="D899" s="31" t="s">
        <v>68</v>
      </c>
      <c r="E899" s="55">
        <f t="shared" si="358"/>
        <v>-1.2792555083307424E-5</v>
      </c>
      <c r="F899" s="55">
        <f t="shared" si="424"/>
        <v>-3.483358759217374E-5</v>
      </c>
      <c r="G899" s="55">
        <f t="shared" si="424"/>
        <v>-1.6907018247005553E-5</v>
      </c>
      <c r="H899" s="55">
        <f t="shared" si="424"/>
        <v>-2.574901177659401E-5</v>
      </c>
      <c r="I899" s="55">
        <f t="shared" si="424"/>
        <v>-2.2730686818473321E-5</v>
      </c>
      <c r="J899" s="55">
        <f t="shared" si="424"/>
        <v>-1.5028968296307123E-5</v>
      </c>
      <c r="K899" s="55">
        <f t="shared" si="424"/>
        <v>-5.2003172286493852E-5</v>
      </c>
      <c r="L899" s="55">
        <f t="shared" si="424"/>
        <v>-3.8831454605375576E-5</v>
      </c>
      <c r="M899" s="55">
        <f t="shared" si="424"/>
        <v>-4.2529725456746459E-5</v>
      </c>
      <c r="N899" s="55">
        <f t="shared" si="424"/>
        <v>-2.4210738528905887E-5</v>
      </c>
      <c r="O899" s="55">
        <f t="shared" si="424"/>
        <v>-4.1413297513339985E-5</v>
      </c>
      <c r="P899" s="55">
        <f t="shared" si="424"/>
        <v>-4.6243876464207612E-5</v>
      </c>
      <c r="Q899" s="55">
        <f t="shared" si="424"/>
        <v>-1.7350056242457782E-5</v>
      </c>
      <c r="R899" s="55">
        <f t="shared" si="424"/>
        <v>-1.8010792876984685E-5</v>
      </c>
      <c r="S899" s="55">
        <f t="shared" si="424"/>
        <v>-3.0247787329602766E-5</v>
      </c>
      <c r="T899" s="55">
        <f t="shared" si="424"/>
        <v>-2.865152794909241E-5</v>
      </c>
      <c r="U899" s="55">
        <f t="shared" si="424"/>
        <v>-1.8953937560955724E-5</v>
      </c>
      <c r="V899" s="55">
        <f t="shared" si="424"/>
        <v>-6.5110370697490436E-6</v>
      </c>
      <c r="W899" s="55">
        <f t="shared" si="424"/>
        <v>-3.5099306535122511E-5</v>
      </c>
      <c r="X899" s="55">
        <f t="shared" si="424"/>
        <v>-4.9405142640759893E-5</v>
      </c>
      <c r="Y899" s="55">
        <f t="shared" si="424"/>
        <v>-9.785269011648173E-6</v>
      </c>
      <c r="Z899" s="55">
        <f t="shared" si="424"/>
        <v>-1.2621091398831986E-5</v>
      </c>
      <c r="AA899" s="55">
        <f t="shared" si="424"/>
        <v>-2.2283190003234327E-5</v>
      </c>
      <c r="AB899" s="55">
        <f t="shared" si="424"/>
        <v>-1.5985492326491579E-3</v>
      </c>
      <c r="AC899" s="55">
        <f t="shared" si="424"/>
        <v>-5.6017713459095015E-5</v>
      </c>
      <c r="AD899" s="55">
        <f t="shared" si="424"/>
        <v>-1.7202242244619364E-4</v>
      </c>
      <c r="AE899" s="55">
        <f t="shared" si="424"/>
        <v>-2.7102292245885971E-5</v>
      </c>
      <c r="AF899" s="55">
        <f t="shared" si="424"/>
        <v>-1.2979450678463843E-5</v>
      </c>
      <c r="AG899" s="55">
        <f t="shared" si="424"/>
        <v>-8.8397216251511499E-7</v>
      </c>
      <c r="AH899" s="55">
        <f t="shared" si="424"/>
        <v>-4.7789873002798965E-6</v>
      </c>
      <c r="AI899" s="55">
        <f t="shared" si="424"/>
        <v>-8.9400501397167168E-6</v>
      </c>
      <c r="AJ899" s="55">
        <f t="shared" si="424"/>
        <v>-1.0193195395461371E-5</v>
      </c>
      <c r="AK899" s="55">
        <f t="shared" si="424"/>
        <v>-4.4033087069082631E-6</v>
      </c>
      <c r="AL899" s="55">
        <f t="shared" si="424"/>
        <v>-1.2123208053642483E-5</v>
      </c>
      <c r="AM899" s="55">
        <f t="shared" si="424"/>
        <v>-7.2708646757266492E-8</v>
      </c>
      <c r="AN899" s="55">
        <f t="shared" si="424"/>
        <v>-4.2246221658635738E-6</v>
      </c>
      <c r="AO899" s="55">
        <f t="shared" si="424"/>
        <v>-7.578780448895094E-6</v>
      </c>
      <c r="AP899" s="55">
        <f t="shared" si="424"/>
        <v>-6.5616421794482098E-6</v>
      </c>
      <c r="AQ899" s="55">
        <f t="shared" si="424"/>
        <v>-4.5068689209008296E-6</v>
      </c>
      <c r="AR899" s="55">
        <f t="shared" si="424"/>
        <v>-5.0060015772740627E-6</v>
      </c>
      <c r="AS899" s="55">
        <f t="shared" si="424"/>
        <v>-1.5545378650713185E-5</v>
      </c>
      <c r="AT899" s="55">
        <f t="shared" si="424"/>
        <v>-1.2956309909571024E-5</v>
      </c>
      <c r="AU899" s="55">
        <f t="shared" si="424"/>
        <v>-2.1801118599472548E-5</v>
      </c>
      <c r="AV899" s="55">
        <f t="shared" si="424"/>
        <v>-1.0271948843375492E-5</v>
      </c>
      <c r="AW899" s="55">
        <f t="shared" si="424"/>
        <v>-7.5926663845537615E-6</v>
      </c>
      <c r="AX899" s="55">
        <f t="shared" si="424"/>
        <v>-1.4113347095054465E-5</v>
      </c>
      <c r="AY899" s="55">
        <f t="shared" si="424"/>
        <v>-1.5067489378694727E-5</v>
      </c>
      <c r="AZ899" s="55">
        <f t="shared" si="424"/>
        <v>-8.4495447580310854E-6</v>
      </c>
      <c r="BA899" s="55">
        <f t="shared" si="424"/>
        <v>-5.966752533292427E-6</v>
      </c>
      <c r="BB899" s="55">
        <f t="shared" si="424"/>
        <v>-7.7291495265784105E-6</v>
      </c>
      <c r="BC899" s="55">
        <f t="shared" si="424"/>
        <v>-7.1902712352635648E-6</v>
      </c>
      <c r="BD899" s="55">
        <f t="shared" si="424"/>
        <v>-1.4102741567434039E-5</v>
      </c>
      <c r="BE899" s="55">
        <f t="shared" si="424"/>
        <v>-1.1785199579685437E-5</v>
      </c>
      <c r="BF899" s="55">
        <f t="shared" si="424"/>
        <v>0</v>
      </c>
      <c r="BG899" s="55">
        <f t="shared" si="424"/>
        <v>-8.4148526853907735E-6</v>
      </c>
      <c r="BH899" s="55">
        <f t="shared" si="424"/>
        <v>-8.3864458112088946E-6</v>
      </c>
      <c r="BI899" s="55">
        <f t="shared" si="424"/>
        <v>-4.1116856692626204E-6</v>
      </c>
      <c r="BJ899" s="55">
        <f t="shared" si="424"/>
        <v>-4.3640234805290438E-6</v>
      </c>
      <c r="BK899" s="55">
        <f t="shared" si="424"/>
        <v>-6.2981936583556274E-5</v>
      </c>
      <c r="BL899" s="55">
        <f t="shared" si="424"/>
        <v>-2.5943295083415019E-6</v>
      </c>
      <c r="BM899" s="55">
        <f t="shared" si="424"/>
        <v>-1.4955027604815947E-5</v>
      </c>
      <c r="BN899" s="55">
        <f t="shared" si="424"/>
        <v>-2.322368797291183E-6</v>
      </c>
      <c r="BO899" s="55">
        <f t="shared" si="424"/>
        <v>-1.9122599860616452E-6</v>
      </c>
      <c r="BP899" s="55">
        <f t="shared" si="424"/>
        <v>-1.8721901228603428E-6</v>
      </c>
      <c r="BQ899" s="55">
        <f t="shared" si="424"/>
        <v>-5.1491491935972256E-6</v>
      </c>
      <c r="BR899" s="55">
        <f t="shared" si="422"/>
        <v>-3.6743960450247137E-6</v>
      </c>
      <c r="BS899" s="55">
        <f t="shared" si="422"/>
        <v>-5.3555478351545181E-6</v>
      </c>
      <c r="BT899" s="55">
        <f t="shared" si="422"/>
        <v>-2.1272398605011901E-6</v>
      </c>
      <c r="BU899" s="55">
        <f t="shared" si="422"/>
        <v>-4.1144855692374375E-6</v>
      </c>
      <c r="BV899" s="55">
        <f t="shared" si="422"/>
        <v>0</v>
      </c>
      <c r="BW899" s="55">
        <f t="shared" si="422"/>
        <v>-9.6152900094310999E-5</v>
      </c>
      <c r="BX899" s="55">
        <f t="shared" si="422"/>
        <v>-6.9783480599615712E-4</v>
      </c>
      <c r="BY899" s="55">
        <f t="shared" si="422"/>
        <v>-3.9127958609260886E-5</v>
      </c>
      <c r="BZ899" s="55">
        <f t="shared" si="422"/>
        <v>-2.142773527814603E-5</v>
      </c>
      <c r="CA899" s="55">
        <f t="shared" si="422"/>
        <v>-2.9747617212714414E-5</v>
      </c>
      <c r="CB899" s="55">
        <f t="shared" si="422"/>
        <v>-1.2696130270529877E-4</v>
      </c>
      <c r="CC899" s="55">
        <f t="shared" si="422"/>
        <v>-6.6422585287681109E-5</v>
      </c>
      <c r="CD899" s="55">
        <f t="shared" si="422"/>
        <v>-4.4577957352903914E-4</v>
      </c>
      <c r="CE899" s="55">
        <f t="shared" si="422"/>
        <v>-1.2348228528288359E-4</v>
      </c>
      <c r="CF899" s="55">
        <f t="shared" si="422"/>
        <v>-3.4973069137108248E-5</v>
      </c>
      <c r="CG899" s="55">
        <f t="shared" si="422"/>
        <v>-2.1281677699500591E-4</v>
      </c>
      <c r="CH899" s="55">
        <f t="shared" si="422"/>
        <v>-2.576161071855372E-4</v>
      </c>
      <c r="CI899" s="55">
        <f t="shared" si="422"/>
        <v>-4.4355956958528687E-5</v>
      </c>
      <c r="CJ899" s="55">
        <f t="shared" si="422"/>
        <v>-2.4292272001721199E-5</v>
      </c>
      <c r="CK899" s="55">
        <f t="shared" si="422"/>
        <v>-6.9468792171184992E-5</v>
      </c>
      <c r="CL899" s="55">
        <f t="shared" si="422"/>
        <v>-3.9901915803952458E-5</v>
      </c>
      <c r="CM899" s="55">
        <f t="shared" si="422"/>
        <v>-1.3632902602148185E-4</v>
      </c>
      <c r="CN899" s="55">
        <f t="shared" si="422"/>
        <v>-5.3911749432514174E-5</v>
      </c>
      <c r="CO899" s="55">
        <f t="shared" si="422"/>
        <v>-3.0035609036418113E-5</v>
      </c>
      <c r="CP899" s="55">
        <f t="shared" si="422"/>
        <v>-1.0704616944979444E-5</v>
      </c>
      <c r="CQ899" s="55">
        <f t="shared" si="422"/>
        <v>-1.0342046544016749E-5</v>
      </c>
      <c r="CR899" s="55">
        <f t="shared" si="422"/>
        <v>-1.7420882980681223E-5</v>
      </c>
      <c r="CS899" s="55">
        <f t="shared" si="422"/>
        <v>-9.1381685269366478E-5</v>
      </c>
      <c r="CT899" s="55">
        <f t="shared" si="422"/>
        <v>-9.3463020405278579E-3</v>
      </c>
      <c r="CU899" s="55">
        <f t="shared" si="422"/>
        <v>-3.2283106847557659E-5</v>
      </c>
      <c r="CV899" s="55">
        <f t="shared" si="422"/>
        <v>-1.9536346384082198E-5</v>
      </c>
      <c r="CW899" s="55">
        <f t="shared" si="422"/>
        <v>-1.0354546458580131E-5</v>
      </c>
      <c r="CX899" s="55">
        <f t="shared" si="422"/>
        <v>-7.487672363899943E-6</v>
      </c>
      <c r="CY899" s="55">
        <f t="shared" si="422"/>
        <v>-1.6273669159288087E-6</v>
      </c>
      <c r="CZ899" s="55">
        <f t="shared" si="422"/>
        <v>-9.5034409000838377E-6</v>
      </c>
      <c r="DA899" s="55">
        <f t="shared" si="422"/>
        <v>-1.3609207731844653E-5</v>
      </c>
      <c r="DB899" s="55">
        <f t="shared" si="422"/>
        <v>-8.9867006360839097E-6</v>
      </c>
      <c r="DC899" s="55">
        <f t="shared" si="422"/>
        <v>-1.3135047576222886E-5</v>
      </c>
      <c r="DD899" s="55">
        <f t="shared" si="422"/>
        <v>-1.7577863790849284E-5</v>
      </c>
      <c r="DE899" s="55">
        <f t="shared" si="422"/>
        <v>0</v>
      </c>
      <c r="DF899" s="55">
        <f t="shared" si="422"/>
        <v>-1.8662561468313693E-3</v>
      </c>
      <c r="DG899" s="55">
        <f t="shared" si="422"/>
        <v>-3.9326730133548081E-4</v>
      </c>
      <c r="DH899" s="55">
        <f t="shared" si="422"/>
        <v>-1.6100195177090309E-3</v>
      </c>
      <c r="DI899" s="55">
        <f t="shared" si="422"/>
        <v>-7.7147696024725795E-5</v>
      </c>
      <c r="DJ899" s="55">
        <f t="shared" si="422"/>
        <v>-4.427259651531964E-6</v>
      </c>
      <c r="DK899" s="55">
        <f t="shared" si="422"/>
        <v>-3.2354585956117939E-5</v>
      </c>
      <c r="DL899" s="55">
        <f t="shared" si="422"/>
        <v>-1.0157663089041146E-4</v>
      </c>
      <c r="DM899" s="55">
        <f t="shared" si="422"/>
        <v>-4.0019649331258806E-4</v>
      </c>
      <c r="DN899" s="55">
        <f t="shared" si="422"/>
        <v>-3.8530800402693217E-4</v>
      </c>
      <c r="DO899" s="55">
        <f t="shared" si="422"/>
        <v>-5.2770265811622948E-5</v>
      </c>
      <c r="DP899" s="55">
        <f t="shared" si="422"/>
        <v>-6.6888277419194881E-4</v>
      </c>
      <c r="DQ899" s="55">
        <f t="shared" si="422"/>
        <v>-5.9393721090636768E-4</v>
      </c>
      <c r="DR899" s="55">
        <f t="shared" si="422"/>
        <v>-7.8604634840409213E-5</v>
      </c>
      <c r="DS899" s="55">
        <f t="shared" si="422"/>
        <v>-6.3424998406056907E-5</v>
      </c>
      <c r="DT899" s="55">
        <f t="shared" si="422"/>
        <v>-7.7458336412313794E-5</v>
      </c>
      <c r="DU899" s="55">
        <f t="shared" si="422"/>
        <v>-8.0424484936067689E-5</v>
      </c>
      <c r="DV899" s="55">
        <f t="shared" si="422"/>
        <v>-5.1690458154499055E-4</v>
      </c>
      <c r="DW899" s="55">
        <f t="shared" si="422"/>
        <v>-2.9746697774144047E-4</v>
      </c>
      <c r="DX899" s="55">
        <f t="shared" si="422"/>
        <v>-2.9511868081147573E-5</v>
      </c>
      <c r="DY899" s="55">
        <f t="shared" si="422"/>
        <v>-2.3872217422971023E-5</v>
      </c>
      <c r="DZ899" s="55">
        <f t="shared" si="422"/>
        <v>-9.9773213863132493E-6</v>
      </c>
      <c r="EA899" s="55">
        <f t="shared" si="422"/>
        <v>-6.238386286209589E-5</v>
      </c>
      <c r="EB899" s="55">
        <f t="shared" si="422"/>
        <v>-4.8822442710316901E-4</v>
      </c>
      <c r="EC899" s="55">
        <f t="shared" si="425"/>
        <v>0.99903513753359874</v>
      </c>
      <c r="ED899" s="55">
        <f t="shared" si="425"/>
        <v>-8.9197146366566508E-4</v>
      </c>
      <c r="EE899" s="55">
        <f t="shared" si="425"/>
        <v>-2.9304319227972214E-4</v>
      </c>
      <c r="EF899" s="55">
        <f t="shared" si="425"/>
        <v>-2.1599338007704687E-4</v>
      </c>
      <c r="EG899" s="55">
        <f t="shared" si="425"/>
        <v>-2.9927272457101031E-6</v>
      </c>
      <c r="EH899" s="55">
        <f t="shared" si="425"/>
        <v>-2.1900337218022227E-5</v>
      </c>
      <c r="EI899" s="55">
        <f t="shared" si="425"/>
        <v>-6.3346188934246316E-4</v>
      </c>
      <c r="EJ899" s="55">
        <f t="shared" si="425"/>
        <v>-3.5411376788344333E-4</v>
      </c>
      <c r="EK899" s="55">
        <f t="shared" si="425"/>
        <v>-1.6382451544391969E-5</v>
      </c>
      <c r="EL899" s="55">
        <f t="shared" si="425"/>
        <v>-2.2891995589889472E-5</v>
      </c>
      <c r="EM899" s="55">
        <f t="shared" si="425"/>
        <v>-1.8712973602439639E-5</v>
      </c>
      <c r="EN899" s="55">
        <f t="shared" si="425"/>
        <v>0</v>
      </c>
      <c r="EO899" s="55">
        <f t="shared" si="425"/>
        <v>0</v>
      </c>
      <c r="EP899" s="55">
        <f t="shared" si="425"/>
        <v>0</v>
      </c>
      <c r="EQ899" s="55">
        <f t="shared" si="425"/>
        <v>0</v>
      </c>
      <c r="ER899" s="55">
        <f t="shared" si="425"/>
        <v>0</v>
      </c>
      <c r="ES899" s="55">
        <f t="shared" si="425"/>
        <v>0</v>
      </c>
      <c r="ET899" s="55">
        <f t="shared" si="425"/>
        <v>0</v>
      </c>
      <c r="EU899" s="55">
        <f t="shared" si="425"/>
        <v>0</v>
      </c>
      <c r="EV899" s="55">
        <f t="shared" si="425"/>
        <v>0</v>
      </c>
      <c r="EW899" s="55">
        <f t="shared" si="425"/>
        <v>0</v>
      </c>
      <c r="EX899" s="55">
        <f t="shared" si="425"/>
        <v>0</v>
      </c>
      <c r="EY899" s="55">
        <f t="shared" si="425"/>
        <v>0</v>
      </c>
      <c r="EZ899" s="55">
        <f t="shared" si="425"/>
        <v>0</v>
      </c>
      <c r="FA899" s="55">
        <f t="shared" si="425"/>
        <v>0</v>
      </c>
      <c r="FB899" s="55">
        <f t="shared" si="425"/>
        <v>0</v>
      </c>
      <c r="FC899" s="55">
        <f t="shared" si="425"/>
        <v>0</v>
      </c>
      <c r="FD899" s="55">
        <f t="shared" si="425"/>
        <v>0</v>
      </c>
      <c r="FE899" s="55">
        <f t="shared" si="425"/>
        <v>0</v>
      </c>
      <c r="FF899" s="55">
        <f t="shared" si="425"/>
        <v>0</v>
      </c>
      <c r="FG899" s="55">
        <f t="shared" si="425"/>
        <v>0</v>
      </c>
      <c r="FH899" s="55">
        <f t="shared" si="425"/>
        <v>0</v>
      </c>
      <c r="FI899" s="55">
        <f t="shared" si="425"/>
        <v>0</v>
      </c>
      <c r="FJ899" s="55">
        <f t="shared" si="425"/>
        <v>0</v>
      </c>
      <c r="FK899" s="55">
        <f t="shared" si="425"/>
        <v>0</v>
      </c>
      <c r="FL899" s="55">
        <f t="shared" si="425"/>
        <v>0</v>
      </c>
      <c r="FM899" s="55">
        <f t="shared" si="425"/>
        <v>0</v>
      </c>
      <c r="FN899" s="55">
        <f t="shared" si="425"/>
        <v>0</v>
      </c>
      <c r="FO899" s="55">
        <f t="shared" si="425"/>
        <v>0</v>
      </c>
      <c r="FP899" s="55">
        <f t="shared" si="425"/>
        <v>0</v>
      </c>
      <c r="FQ899" s="55">
        <f t="shared" si="425"/>
        <v>0</v>
      </c>
      <c r="FR899" s="55">
        <f t="shared" si="425"/>
        <v>0</v>
      </c>
      <c r="FS899" s="55">
        <f t="shared" si="425"/>
        <v>0</v>
      </c>
      <c r="FT899" s="55">
        <f t="shared" si="425"/>
        <v>0</v>
      </c>
      <c r="FU899" s="55">
        <f t="shared" si="425"/>
        <v>0</v>
      </c>
      <c r="FV899" s="55">
        <f t="shared" si="425"/>
        <v>0</v>
      </c>
      <c r="FW899" s="55">
        <f t="shared" si="425"/>
        <v>0</v>
      </c>
      <c r="FX899" s="55">
        <f t="shared" si="425"/>
        <v>0</v>
      </c>
      <c r="FY899" s="55">
        <f t="shared" si="425"/>
        <v>0</v>
      </c>
      <c r="FZ899" s="55">
        <f t="shared" si="425"/>
        <v>0</v>
      </c>
      <c r="GA899" s="55">
        <f t="shared" si="425"/>
        <v>0</v>
      </c>
      <c r="GB899" s="55">
        <f t="shared" si="425"/>
        <v>0</v>
      </c>
      <c r="GC899" s="55">
        <f t="shared" si="425"/>
        <v>0</v>
      </c>
      <c r="GD899" s="55">
        <f t="shared" si="425"/>
        <v>0</v>
      </c>
      <c r="GE899" s="55">
        <f t="shared" si="425"/>
        <v>0</v>
      </c>
      <c r="GF899" s="55">
        <f t="shared" si="425"/>
        <v>0</v>
      </c>
      <c r="GG899" s="55">
        <f t="shared" si="425"/>
        <v>0</v>
      </c>
      <c r="GH899" s="55">
        <f t="shared" si="425"/>
        <v>0</v>
      </c>
      <c r="GI899" s="55">
        <f t="shared" si="425"/>
        <v>0</v>
      </c>
      <c r="GJ899" s="55">
        <f t="shared" si="425"/>
        <v>0</v>
      </c>
      <c r="GK899" s="55">
        <f t="shared" si="425"/>
        <v>0</v>
      </c>
      <c r="GL899" s="55">
        <f t="shared" si="425"/>
        <v>0</v>
      </c>
      <c r="GM899" s="55">
        <f t="shared" si="425"/>
        <v>0</v>
      </c>
      <c r="GN899" s="55">
        <f t="shared" si="425"/>
        <v>-3.8428864295629756E-7</v>
      </c>
      <c r="GO899" s="55">
        <f t="shared" si="423"/>
        <v>0</v>
      </c>
      <c r="GP899" s="55">
        <f t="shared" si="423"/>
        <v>0</v>
      </c>
      <c r="GQ899" s="55">
        <f t="shared" si="423"/>
        <v>0</v>
      </c>
      <c r="GR899" s="55">
        <f t="shared" si="423"/>
        <v>0</v>
      </c>
      <c r="GS899" s="55">
        <f t="shared" si="423"/>
        <v>0</v>
      </c>
      <c r="GT899" s="55">
        <f t="shared" si="423"/>
        <v>0</v>
      </c>
      <c r="GU899" s="55">
        <f t="shared" si="423"/>
        <v>0</v>
      </c>
      <c r="GV899" s="55">
        <f t="shared" si="423"/>
        <v>0</v>
      </c>
      <c r="GW899" s="55">
        <f t="shared" si="423"/>
        <v>0</v>
      </c>
      <c r="GX899" s="55">
        <f t="shared" si="423"/>
        <v>-1.782224819461039E-7</v>
      </c>
      <c r="GY899" s="55">
        <f t="shared" si="423"/>
        <v>0</v>
      </c>
      <c r="GZ899" s="55">
        <f t="shared" si="423"/>
        <v>0</v>
      </c>
      <c r="HA899" s="55">
        <f t="shared" si="423"/>
        <v>0</v>
      </c>
      <c r="HB899" s="55">
        <f t="shared" si="423"/>
        <v>0</v>
      </c>
      <c r="HC899" s="55">
        <f t="shared" si="423"/>
        <v>0</v>
      </c>
      <c r="HD899" s="55">
        <f t="shared" si="423"/>
        <v>0</v>
      </c>
      <c r="HE899" s="55">
        <f t="shared" si="423"/>
        <v>0</v>
      </c>
      <c r="HF899" s="55">
        <f t="shared" si="423"/>
        <v>0</v>
      </c>
      <c r="HG899" s="55">
        <f t="shared" si="423"/>
        <v>-5.3263856475986777E-4</v>
      </c>
      <c r="HH899" s="55">
        <f t="shared" si="423"/>
        <v>-4.1575365151636011E-4</v>
      </c>
      <c r="HI899" s="55">
        <f t="shared" si="423"/>
        <v>-7.0506766966236135E-4</v>
      </c>
      <c r="HJ899" s="55">
        <f t="shared" si="423"/>
        <v>-9.0144090982752321E-4</v>
      </c>
      <c r="HK899" s="55">
        <f t="shared" si="423"/>
        <v>-1.399171697697757E-3</v>
      </c>
      <c r="HL899" s="55">
        <f t="shared" si="423"/>
        <v>-1.8693759396456269E-3</v>
      </c>
      <c r="HM899" s="55">
        <f t="shared" si="423"/>
        <v>-9.1674528883781657E-4</v>
      </c>
      <c r="HN899" s="55">
        <f t="shared" si="423"/>
        <v>-1.1207797302638144E-3</v>
      </c>
      <c r="HO899" s="55">
        <f t="shared" si="423"/>
        <v>-1.1166538107210025E-3</v>
      </c>
      <c r="HP899" s="55">
        <f t="shared" si="423"/>
        <v>-1.0711014137839245E-3</v>
      </c>
      <c r="HQ899" s="55">
        <f t="shared" si="423"/>
        <v>-3.1844332634326095E-3</v>
      </c>
      <c r="HR899" s="55">
        <f t="shared" si="423"/>
        <v>-1.6913456158502735E-3</v>
      </c>
      <c r="HS899" s="55">
        <f t="shared" si="423"/>
        <v>-1.2757798228625122E-3</v>
      </c>
      <c r="HT899" s="55">
        <f t="shared" si="423"/>
        <v>-6.9947029746172842E-4</v>
      </c>
      <c r="HU899" s="55">
        <f t="shared" si="423"/>
        <v>-5.3940092560120125E-4</v>
      </c>
      <c r="HV899" s="55">
        <f t="shared" si="423"/>
        <v>-4.6716047311698487E-4</v>
      </c>
      <c r="HW899" s="55">
        <f t="shared" si="423"/>
        <v>-1.0999743006821321E-3</v>
      </c>
      <c r="HX899" s="55">
        <f t="shared" si="423"/>
        <v>-1.0016812583529759E-3</v>
      </c>
      <c r="HY899" s="55">
        <f t="shared" si="423"/>
        <v>-3.3671342378227819E-4</v>
      </c>
      <c r="HZ899" s="55">
        <f t="shared" si="423"/>
        <v>-8.0674155151442834E-4</v>
      </c>
      <c r="IA899" s="55">
        <f t="shared" si="423"/>
        <v>-4.858130650053309E-4</v>
      </c>
      <c r="IB899" s="55">
        <f t="shared" si="423"/>
        <v>-4.0612499969342575E-4</v>
      </c>
      <c r="IC899" s="55">
        <f t="shared" si="423"/>
        <v>-3.5432958076625059E-4</v>
      </c>
      <c r="ID899" s="55">
        <f t="shared" si="423"/>
        <v>-7.750655229462727E-3</v>
      </c>
      <c r="IE899" s="55">
        <f t="shared" si="423"/>
        <v>-3.873508480985416E-4</v>
      </c>
      <c r="IF899" s="55">
        <f t="shared" si="423"/>
        <v>-8.5443838938469127E-4</v>
      </c>
      <c r="IG899" s="55">
        <f t="shared" si="423"/>
        <v>-3.0696045222281562E-4</v>
      </c>
      <c r="IH899" s="55">
        <f t="shared" si="423"/>
        <v>-1.1138149934742525E-4</v>
      </c>
      <c r="II899" s="55">
        <f t="shared" si="423"/>
        <v>-5.4043674186384892E-5</v>
      </c>
      <c r="IJ899" s="55">
        <f t="shared" si="423"/>
        <v>-3.1438774029973017E-4</v>
      </c>
      <c r="IK899" s="55">
        <f t="shared" si="423"/>
        <v>-2.5052654348658109E-4</v>
      </c>
      <c r="IL899" s="55">
        <f t="shared" si="423"/>
        <v>-2.5927493505272924E-4</v>
      </c>
      <c r="IM899" s="55">
        <f t="shared" si="423"/>
        <v>-1.6987228386843259E-4</v>
      </c>
      <c r="IN899" s="55">
        <f t="shared" si="423"/>
        <v>-3.0019580459593914E-4</v>
      </c>
      <c r="IO899" s="55">
        <f t="shared" si="423"/>
        <v>0</v>
      </c>
    </row>
    <row r="900" spans="1:249" x14ac:dyDescent="0.2">
      <c r="A900" s="30"/>
      <c r="B900" s="31" t="s">
        <v>28</v>
      </c>
      <c r="C900" s="31" t="s">
        <v>43</v>
      </c>
      <c r="D900" s="31" t="s">
        <v>69</v>
      </c>
      <c r="E900" s="55">
        <f t="shared" ref="E900:T963" si="426">E649-E399</f>
        <v>-2.2182248709690231E-5</v>
      </c>
      <c r="F900" s="55">
        <f t="shared" si="426"/>
        <v>-3.9288002333452709E-4</v>
      </c>
      <c r="G900" s="55">
        <f t="shared" si="426"/>
        <v>-8.1643735489660065E-5</v>
      </c>
      <c r="H900" s="55">
        <f t="shared" si="426"/>
        <v>-1.065899900865449E-4</v>
      </c>
      <c r="I900" s="55">
        <f t="shared" si="426"/>
        <v>-2.9801480287310191E-4</v>
      </c>
      <c r="J900" s="55">
        <f t="shared" si="426"/>
        <v>-6.2693583468160591E-5</v>
      </c>
      <c r="K900" s="55">
        <f t="shared" si="426"/>
        <v>-2.1027961798951542E-4</v>
      </c>
      <c r="L900" s="55">
        <f t="shared" si="426"/>
        <v>-8.8127771420211325E-5</v>
      </c>
      <c r="M900" s="55">
        <f t="shared" si="426"/>
        <v>-1.6917050440244609E-4</v>
      </c>
      <c r="N900" s="55">
        <f t="shared" si="426"/>
        <v>-1.5820833426169158E-4</v>
      </c>
      <c r="O900" s="55">
        <f t="shared" si="426"/>
        <v>-1.6668384853929882E-4</v>
      </c>
      <c r="P900" s="55">
        <f t="shared" si="426"/>
        <v>-1.2852365333455631E-4</v>
      </c>
      <c r="Q900" s="55">
        <f t="shared" si="426"/>
        <v>-1.7010953138754532E-4</v>
      </c>
      <c r="R900" s="55">
        <f t="shared" si="426"/>
        <v>-2.2234705141804172E-4</v>
      </c>
      <c r="S900" s="55">
        <f t="shared" si="426"/>
        <v>-1.4716664907579477E-4</v>
      </c>
      <c r="T900" s="55">
        <f t="shared" si="426"/>
        <v>-8.3653799898778501E-5</v>
      </c>
      <c r="U900" s="55">
        <f t="shared" si="424"/>
        <v>-3.9527188119823365E-5</v>
      </c>
      <c r="V900" s="55">
        <f t="shared" si="424"/>
        <v>-8.0498686200025594E-5</v>
      </c>
      <c r="W900" s="55">
        <f t="shared" si="424"/>
        <v>-2.9723477070578414E-4</v>
      </c>
      <c r="X900" s="55">
        <f t="shared" si="424"/>
        <v>-3.3329934367969127E-4</v>
      </c>
      <c r="Y900" s="55">
        <f t="shared" si="424"/>
        <v>-1.9260513744666114E-4</v>
      </c>
      <c r="Z900" s="55">
        <f t="shared" si="424"/>
        <v>-1.4055239440721214E-4</v>
      </c>
      <c r="AA900" s="55">
        <f t="shared" si="424"/>
        <v>-1.1652069699603923E-4</v>
      </c>
      <c r="AB900" s="55">
        <f t="shared" si="424"/>
        <v>-2.7349028016857073E-4</v>
      </c>
      <c r="AC900" s="55">
        <f t="shared" si="424"/>
        <v>-4.7770954884308464E-3</v>
      </c>
      <c r="AD900" s="55">
        <f t="shared" si="424"/>
        <v>-2.2865699875692946E-3</v>
      </c>
      <c r="AE900" s="55">
        <f t="shared" si="424"/>
        <v>-7.5389588505342029E-4</v>
      </c>
      <c r="AF900" s="55">
        <f t="shared" si="424"/>
        <v>-9.1000108308545314E-4</v>
      </c>
      <c r="AG900" s="55">
        <f t="shared" si="424"/>
        <v>-5.6478762716165613E-5</v>
      </c>
      <c r="AH900" s="55">
        <f t="shared" si="424"/>
        <v>-4.133960377343481E-4</v>
      </c>
      <c r="AI900" s="55">
        <f t="shared" si="424"/>
        <v>-2.8796562233887748E-4</v>
      </c>
      <c r="AJ900" s="55">
        <f t="shared" si="424"/>
        <v>-1.1109059339503112E-4</v>
      </c>
      <c r="AK900" s="55">
        <f t="shared" si="424"/>
        <v>-8.1650648591952667E-5</v>
      </c>
      <c r="AL900" s="55">
        <f t="shared" si="424"/>
        <v>-3.1988105267149715E-4</v>
      </c>
      <c r="AM900" s="55">
        <f t="shared" si="424"/>
        <v>-1.367522049627595E-6</v>
      </c>
      <c r="AN900" s="55">
        <f t="shared" si="424"/>
        <v>-7.6220967702556644E-6</v>
      </c>
      <c r="AO900" s="55">
        <f t="shared" si="424"/>
        <v>-3.8895487976200489E-5</v>
      </c>
      <c r="AP900" s="55">
        <f t="shared" si="424"/>
        <v>-2.3297334103523575E-5</v>
      </c>
      <c r="AQ900" s="55">
        <f t="shared" si="424"/>
        <v>-2.9529940804580773E-5</v>
      </c>
      <c r="AR900" s="55">
        <f t="shared" si="424"/>
        <v>-3.1285964466496335E-5</v>
      </c>
      <c r="AS900" s="55">
        <f t="shared" si="424"/>
        <v>-3.0610962620839932E-5</v>
      </c>
      <c r="AT900" s="55">
        <f t="shared" si="424"/>
        <v>-3.0614773395169042E-5</v>
      </c>
      <c r="AU900" s="55">
        <f t="shared" si="424"/>
        <v>-1.1013249916465165E-5</v>
      </c>
      <c r="AV900" s="55">
        <f t="shared" si="424"/>
        <v>-4.3496973361449938E-5</v>
      </c>
      <c r="AW900" s="55">
        <f t="shared" si="424"/>
        <v>-4.3985151797499355E-5</v>
      </c>
      <c r="AX900" s="55">
        <f t="shared" si="424"/>
        <v>-2.9017465906469716E-5</v>
      </c>
      <c r="AY900" s="55">
        <f t="shared" si="424"/>
        <v>-2.1918026902136368E-5</v>
      </c>
      <c r="AZ900" s="55">
        <f t="shared" si="424"/>
        <v>-7.56958796220424E-5</v>
      </c>
      <c r="BA900" s="55">
        <f t="shared" si="424"/>
        <v>-6.9344090049945289E-5</v>
      </c>
      <c r="BB900" s="55">
        <f t="shared" si="424"/>
        <v>-5.6549006088465232E-5</v>
      </c>
      <c r="BC900" s="55">
        <f t="shared" si="424"/>
        <v>-2.7467040052737985E-5</v>
      </c>
      <c r="BD900" s="55">
        <f t="shared" si="424"/>
        <v>-1.0888736774347327E-5</v>
      </c>
      <c r="BE900" s="55">
        <f t="shared" si="424"/>
        <v>-1.4646897644578704E-5</v>
      </c>
      <c r="BF900" s="55">
        <f t="shared" si="424"/>
        <v>0</v>
      </c>
      <c r="BG900" s="55">
        <f t="shared" si="424"/>
        <v>-1.7891518300193032E-4</v>
      </c>
      <c r="BH900" s="55">
        <f t="shared" si="424"/>
        <v>-1.7831291697148168E-4</v>
      </c>
      <c r="BI900" s="55">
        <f t="shared" si="424"/>
        <v>-2.8527172663686174E-5</v>
      </c>
      <c r="BJ900" s="55">
        <f t="shared" si="424"/>
        <v>-2.1509220070828277E-5</v>
      </c>
      <c r="BK900" s="55">
        <f t="shared" si="424"/>
        <v>-4.3566854088303007E-5</v>
      </c>
      <c r="BL900" s="55">
        <f t="shared" si="424"/>
        <v>-1.3410112372449776E-3</v>
      </c>
      <c r="BM900" s="55">
        <f t="shared" si="424"/>
        <v>-1.3385982650740138E-3</v>
      </c>
      <c r="BN900" s="55">
        <f t="shared" si="424"/>
        <v>-1.7099768726569286E-4</v>
      </c>
      <c r="BO900" s="55">
        <f t="shared" si="424"/>
        <v>-3.0810199058749953E-4</v>
      </c>
      <c r="BP900" s="55">
        <f t="shared" si="424"/>
        <v>-8.2834985417670924E-5</v>
      </c>
      <c r="BQ900" s="55">
        <f t="shared" si="424"/>
        <v>-3.2373988072249149E-4</v>
      </c>
      <c r="BR900" s="55">
        <f t="shared" si="422"/>
        <v>-5.0485875287120522E-4</v>
      </c>
      <c r="BS900" s="55">
        <f t="shared" si="422"/>
        <v>-2.944938618228647E-4</v>
      </c>
      <c r="BT900" s="55">
        <f t="shared" ref="BT900:EE915" si="427">BT649-BT399</f>
        <v>-7.5594797137728013E-5</v>
      </c>
      <c r="BU900" s="55">
        <f t="shared" si="427"/>
        <v>-1.2916643363075655E-4</v>
      </c>
      <c r="BV900" s="55">
        <f t="shared" si="427"/>
        <v>0</v>
      </c>
      <c r="BW900" s="55">
        <f t="shared" si="427"/>
        <v>-1.1920273660537374E-4</v>
      </c>
      <c r="BX900" s="55">
        <f t="shared" si="427"/>
        <v>-1.9155356636052002E-4</v>
      </c>
      <c r="BY900" s="55">
        <f t="shared" si="427"/>
        <v>-1.0408135091677937E-4</v>
      </c>
      <c r="BZ900" s="55">
        <f t="shared" si="427"/>
        <v>-3.3393145721740802E-4</v>
      </c>
      <c r="CA900" s="55">
        <f t="shared" si="427"/>
        <v>-5.9841285909911704E-5</v>
      </c>
      <c r="CB900" s="55">
        <f t="shared" si="427"/>
        <v>-1.6968409105772876E-4</v>
      </c>
      <c r="CC900" s="55">
        <f t="shared" si="427"/>
        <v>-2.265801274476851E-4</v>
      </c>
      <c r="CD900" s="55">
        <f t="shared" si="427"/>
        <v>-7.6258758696887285E-5</v>
      </c>
      <c r="CE900" s="55">
        <f t="shared" si="427"/>
        <v>-2.7954709431295518E-4</v>
      </c>
      <c r="CF900" s="55">
        <f t="shared" si="427"/>
        <v>-1.4507731468380521E-4</v>
      </c>
      <c r="CG900" s="55">
        <f t="shared" si="427"/>
        <v>-1.8020317353024392E-4</v>
      </c>
      <c r="CH900" s="55">
        <f t="shared" si="427"/>
        <v>-1.8319257184992214E-4</v>
      </c>
      <c r="CI900" s="55">
        <f t="shared" si="427"/>
        <v>-1.8992809725142527E-4</v>
      </c>
      <c r="CJ900" s="55">
        <f t="shared" si="427"/>
        <v>-2.0675806712131963E-4</v>
      </c>
      <c r="CK900" s="55">
        <f t="shared" si="427"/>
        <v>-7.6240166330768957E-5</v>
      </c>
      <c r="CL900" s="55">
        <f t="shared" si="427"/>
        <v>-1.1182263625918491E-4</v>
      </c>
      <c r="CM900" s="55">
        <f t="shared" si="427"/>
        <v>-1.1980841242166003E-4</v>
      </c>
      <c r="CN900" s="55">
        <f t="shared" si="427"/>
        <v>-7.1997854312442412E-5</v>
      </c>
      <c r="CO900" s="55">
        <f t="shared" si="427"/>
        <v>-8.5272934599325874E-5</v>
      </c>
      <c r="CP900" s="55">
        <f t="shared" si="427"/>
        <v>-8.9113449421074874E-4</v>
      </c>
      <c r="CQ900" s="55">
        <f t="shared" si="427"/>
        <v>-2.1323353716147208E-4</v>
      </c>
      <c r="CR900" s="55">
        <f t="shared" si="427"/>
        <v>-8.381496457941315E-5</v>
      </c>
      <c r="CS900" s="55">
        <f t="shared" si="427"/>
        <v>-3.9537658768803354E-5</v>
      </c>
      <c r="CT900" s="55">
        <f t="shared" si="427"/>
        <v>-8.7539300492654105E-5</v>
      </c>
      <c r="CU900" s="55">
        <f t="shared" si="427"/>
        <v>-1.7651311802088326E-2</v>
      </c>
      <c r="CV900" s="55">
        <f t="shared" si="427"/>
        <v>-1.3497128363288493E-4</v>
      </c>
      <c r="CW900" s="55">
        <f t="shared" si="427"/>
        <v>-6.1677954440098601E-4</v>
      </c>
      <c r="CX900" s="55">
        <f t="shared" si="427"/>
        <v>-1.9948461770291561E-4</v>
      </c>
      <c r="CY900" s="55">
        <f t="shared" si="427"/>
        <v>-1.3543971229828411E-5</v>
      </c>
      <c r="CZ900" s="55">
        <f t="shared" si="427"/>
        <v>-4.7553163165301295E-4</v>
      </c>
      <c r="DA900" s="55">
        <f t="shared" si="427"/>
        <v>-2.3009946074932812E-4</v>
      </c>
      <c r="DB900" s="55">
        <f t="shared" si="427"/>
        <v>-3.9209168427012376E-4</v>
      </c>
      <c r="DC900" s="55">
        <f t="shared" si="427"/>
        <v>-2.1235266412331557E-4</v>
      </c>
      <c r="DD900" s="55">
        <f t="shared" si="427"/>
        <v>-5.8658564567274306E-4</v>
      </c>
      <c r="DE900" s="55">
        <f t="shared" si="427"/>
        <v>0</v>
      </c>
      <c r="DF900" s="55">
        <f t="shared" si="427"/>
        <v>-7.6722760429191403E-4</v>
      </c>
      <c r="DG900" s="55">
        <f t="shared" si="427"/>
        <v>-3.2542368497974613E-4</v>
      </c>
      <c r="DH900" s="55">
        <f t="shared" si="427"/>
        <v>-1.5532075126926052E-3</v>
      </c>
      <c r="DI900" s="55">
        <f t="shared" si="427"/>
        <v>-1.4679986100100796E-3</v>
      </c>
      <c r="DJ900" s="55">
        <f t="shared" si="427"/>
        <v>-1.7585756572137843E-3</v>
      </c>
      <c r="DK900" s="55">
        <f t="shared" si="427"/>
        <v>-1.7451080349840647E-3</v>
      </c>
      <c r="DL900" s="55">
        <f t="shared" si="427"/>
        <v>-2.5433976983702446E-3</v>
      </c>
      <c r="DM900" s="55">
        <f t="shared" si="427"/>
        <v>-2.6659698583639089E-4</v>
      </c>
      <c r="DN900" s="55">
        <f t="shared" si="427"/>
        <v>-1.4707197287154869E-3</v>
      </c>
      <c r="DO900" s="55">
        <f t="shared" si="427"/>
        <v>-2.0577756125990947E-3</v>
      </c>
      <c r="DP900" s="55">
        <f t="shared" si="427"/>
        <v>-1.5205344390478437E-3</v>
      </c>
      <c r="DQ900" s="55">
        <f t="shared" si="427"/>
        <v>-1.6778615963389915E-3</v>
      </c>
      <c r="DR900" s="55">
        <f t="shared" si="427"/>
        <v>-1.4615725175581467E-3</v>
      </c>
      <c r="DS900" s="55">
        <f t="shared" si="427"/>
        <v>-1.5457182616088602E-3</v>
      </c>
      <c r="DT900" s="55">
        <f t="shared" si="427"/>
        <v>-1.2667781775683889E-3</v>
      </c>
      <c r="DU900" s="55">
        <f t="shared" si="427"/>
        <v>-1.7386201864600076E-3</v>
      </c>
      <c r="DV900" s="55">
        <f t="shared" si="427"/>
        <v>-1.5305080612557115E-3</v>
      </c>
      <c r="DW900" s="55">
        <f t="shared" si="427"/>
        <v>-9.7120607027774701E-4</v>
      </c>
      <c r="DX900" s="55">
        <f t="shared" si="427"/>
        <v>-1.0215034287240968E-3</v>
      </c>
      <c r="DY900" s="55">
        <f t="shared" si="427"/>
        <v>-1.5873018939922734E-3</v>
      </c>
      <c r="DZ900" s="55">
        <f t="shared" si="427"/>
        <v>-5.6517472859675443E-4</v>
      </c>
      <c r="EA900" s="55">
        <f t="shared" si="427"/>
        <v>-1.2979949158566848E-3</v>
      </c>
      <c r="EB900" s="55">
        <f t="shared" si="427"/>
        <v>-2.5118788657368142E-3</v>
      </c>
      <c r="EC900" s="55">
        <f t="shared" si="427"/>
        <v>-2.1846131724634244E-3</v>
      </c>
      <c r="ED900" s="55">
        <f t="shared" si="427"/>
        <v>0.99993986525642065</v>
      </c>
      <c r="EE900" s="55">
        <f t="shared" si="427"/>
        <v>-1.8120194849642207E-3</v>
      </c>
      <c r="EF900" s="55">
        <f t="shared" si="425"/>
        <v>-2.5111575233162137E-3</v>
      </c>
      <c r="EG900" s="55">
        <f t="shared" si="425"/>
        <v>-1.6703892813203073E-3</v>
      </c>
      <c r="EH900" s="55">
        <f t="shared" si="425"/>
        <v>-4.9506494225701864E-4</v>
      </c>
      <c r="EI900" s="55">
        <f t="shared" si="425"/>
        <v>-3.0017503407809613E-3</v>
      </c>
      <c r="EJ900" s="55">
        <f t="shared" si="425"/>
        <v>-2.7387746797777248E-3</v>
      </c>
      <c r="EK900" s="55">
        <f t="shared" si="425"/>
        <v>-1.4992132868678267E-3</v>
      </c>
      <c r="EL900" s="55">
        <f t="shared" si="425"/>
        <v>-9.3218420928365797E-4</v>
      </c>
      <c r="EM900" s="55">
        <f t="shared" si="425"/>
        <v>-2.227119385158413E-3</v>
      </c>
      <c r="EN900" s="55">
        <f t="shared" si="425"/>
        <v>0</v>
      </c>
      <c r="EO900" s="55">
        <f t="shared" si="425"/>
        <v>0</v>
      </c>
      <c r="EP900" s="55">
        <f t="shared" si="425"/>
        <v>0</v>
      </c>
      <c r="EQ900" s="55">
        <f t="shared" si="425"/>
        <v>0</v>
      </c>
      <c r="ER900" s="55">
        <f t="shared" si="425"/>
        <v>0</v>
      </c>
      <c r="ES900" s="55">
        <f t="shared" si="425"/>
        <v>0</v>
      </c>
      <c r="ET900" s="55">
        <f t="shared" si="425"/>
        <v>0</v>
      </c>
      <c r="EU900" s="55">
        <f t="shared" si="425"/>
        <v>0</v>
      </c>
      <c r="EV900" s="55">
        <f t="shared" si="425"/>
        <v>0</v>
      </c>
      <c r="EW900" s="55">
        <f t="shared" si="425"/>
        <v>0</v>
      </c>
      <c r="EX900" s="55">
        <f t="shared" si="425"/>
        <v>0</v>
      </c>
      <c r="EY900" s="55">
        <f t="shared" si="425"/>
        <v>0</v>
      </c>
      <c r="EZ900" s="55">
        <f t="shared" si="425"/>
        <v>0</v>
      </c>
      <c r="FA900" s="55">
        <f t="shared" si="425"/>
        <v>0</v>
      </c>
      <c r="FB900" s="55">
        <f t="shared" si="425"/>
        <v>0</v>
      </c>
      <c r="FC900" s="55">
        <f t="shared" si="425"/>
        <v>0</v>
      </c>
      <c r="FD900" s="55">
        <f t="shared" si="425"/>
        <v>0</v>
      </c>
      <c r="FE900" s="55">
        <f t="shared" si="425"/>
        <v>0</v>
      </c>
      <c r="FF900" s="55">
        <f t="shared" si="425"/>
        <v>0</v>
      </c>
      <c r="FG900" s="55">
        <f t="shared" si="425"/>
        <v>0</v>
      </c>
      <c r="FH900" s="55">
        <f t="shared" si="425"/>
        <v>0</v>
      </c>
      <c r="FI900" s="55">
        <f t="shared" si="425"/>
        <v>0</v>
      </c>
      <c r="FJ900" s="55">
        <f t="shared" si="425"/>
        <v>0</v>
      </c>
      <c r="FK900" s="55">
        <f t="shared" si="425"/>
        <v>0</v>
      </c>
      <c r="FL900" s="55">
        <f t="shared" si="425"/>
        <v>0</v>
      </c>
      <c r="FM900" s="55">
        <f t="shared" si="425"/>
        <v>0</v>
      </c>
      <c r="FN900" s="55">
        <f t="shared" si="425"/>
        <v>0</v>
      </c>
      <c r="FO900" s="55">
        <f t="shared" si="425"/>
        <v>0</v>
      </c>
      <c r="FP900" s="55">
        <f t="shared" si="425"/>
        <v>0</v>
      </c>
      <c r="FQ900" s="55">
        <f t="shared" si="425"/>
        <v>0</v>
      </c>
      <c r="FR900" s="55">
        <f t="shared" si="425"/>
        <v>0</v>
      </c>
      <c r="FS900" s="55">
        <f t="shared" si="425"/>
        <v>0</v>
      </c>
      <c r="FT900" s="55">
        <f t="shared" si="425"/>
        <v>0</v>
      </c>
      <c r="FU900" s="55">
        <f t="shared" si="425"/>
        <v>0</v>
      </c>
      <c r="FV900" s="55">
        <f t="shared" si="425"/>
        <v>0</v>
      </c>
      <c r="FW900" s="55">
        <f t="shared" si="425"/>
        <v>0</v>
      </c>
      <c r="FX900" s="55">
        <f t="shared" si="425"/>
        <v>0</v>
      </c>
      <c r="FY900" s="55">
        <f t="shared" si="425"/>
        <v>0</v>
      </c>
      <c r="FZ900" s="55">
        <f t="shared" si="425"/>
        <v>0</v>
      </c>
      <c r="GA900" s="55">
        <f t="shared" si="425"/>
        <v>0</v>
      </c>
      <c r="GB900" s="55">
        <f t="shared" si="425"/>
        <v>0</v>
      </c>
      <c r="GC900" s="55">
        <f t="shared" si="425"/>
        <v>0</v>
      </c>
      <c r="GD900" s="55">
        <f t="shared" si="425"/>
        <v>0</v>
      </c>
      <c r="GE900" s="55">
        <f t="shared" si="425"/>
        <v>0</v>
      </c>
      <c r="GF900" s="55">
        <f t="shared" si="425"/>
        <v>0</v>
      </c>
      <c r="GG900" s="55">
        <f t="shared" si="425"/>
        <v>0</v>
      </c>
      <c r="GH900" s="55">
        <f t="shared" si="425"/>
        <v>0</v>
      </c>
      <c r="GI900" s="55">
        <f t="shared" si="425"/>
        <v>0</v>
      </c>
      <c r="GJ900" s="55">
        <f t="shared" si="425"/>
        <v>0</v>
      </c>
      <c r="GK900" s="55">
        <f t="shared" si="425"/>
        <v>0</v>
      </c>
      <c r="GL900" s="55">
        <f t="shared" si="425"/>
        <v>0</v>
      </c>
      <c r="GM900" s="55">
        <f t="shared" si="425"/>
        <v>0</v>
      </c>
      <c r="GN900" s="55">
        <f t="shared" si="425"/>
        <v>0</v>
      </c>
      <c r="GO900" s="55">
        <f t="shared" si="423"/>
        <v>0</v>
      </c>
      <c r="GP900" s="55">
        <f t="shared" si="423"/>
        <v>0</v>
      </c>
      <c r="GQ900" s="55">
        <f t="shared" si="423"/>
        <v>0</v>
      </c>
      <c r="GR900" s="55">
        <f t="shared" si="423"/>
        <v>0</v>
      </c>
      <c r="GS900" s="55">
        <f t="shared" si="423"/>
        <v>0</v>
      </c>
      <c r="GT900" s="55">
        <f t="shared" si="423"/>
        <v>0</v>
      </c>
      <c r="GU900" s="55">
        <f t="shared" si="423"/>
        <v>0</v>
      </c>
      <c r="GV900" s="55">
        <f t="shared" si="423"/>
        <v>0</v>
      </c>
      <c r="GW900" s="55">
        <f t="shared" si="423"/>
        <v>0</v>
      </c>
      <c r="GX900" s="55">
        <f t="shared" si="423"/>
        <v>0</v>
      </c>
      <c r="GY900" s="55">
        <f t="shared" si="423"/>
        <v>0</v>
      </c>
      <c r="GZ900" s="55">
        <f t="shared" si="423"/>
        <v>0</v>
      </c>
      <c r="HA900" s="55">
        <f t="shared" si="423"/>
        <v>0</v>
      </c>
      <c r="HB900" s="55">
        <f t="shared" si="423"/>
        <v>0</v>
      </c>
      <c r="HC900" s="55">
        <f t="shared" si="423"/>
        <v>0</v>
      </c>
      <c r="HD900" s="55">
        <f t="shared" si="423"/>
        <v>0</v>
      </c>
      <c r="HE900" s="55">
        <f t="shared" si="423"/>
        <v>0</v>
      </c>
      <c r="HF900" s="55">
        <f t="shared" si="423"/>
        <v>0</v>
      </c>
      <c r="HG900" s="55">
        <f t="shared" si="423"/>
        <v>-7.3682416158473286E-5</v>
      </c>
      <c r="HH900" s="55">
        <f t="shared" si="423"/>
        <v>-1.9884901557539093E-4</v>
      </c>
      <c r="HI900" s="55">
        <f t="shared" si="423"/>
        <v>-2.2223888124240306E-4</v>
      </c>
      <c r="HJ900" s="55">
        <f t="shared" si="423"/>
        <v>-6.9881934038678098E-4</v>
      </c>
      <c r="HK900" s="55">
        <f t="shared" si="423"/>
        <v>-3.8183218729890406E-4</v>
      </c>
      <c r="HL900" s="55">
        <f t="shared" si="423"/>
        <v>-1.9356879692822312E-4</v>
      </c>
      <c r="HM900" s="55">
        <f t="shared" si="423"/>
        <v>-3.1702901607578451E-4</v>
      </c>
      <c r="HN900" s="55">
        <f t="shared" si="423"/>
        <v>-1.2920473553637777E-4</v>
      </c>
      <c r="HO900" s="55">
        <f t="shared" si="423"/>
        <v>-4.3120475230779579E-4</v>
      </c>
      <c r="HP900" s="55">
        <f t="shared" si="423"/>
        <v>-3.9586063662110104E-4</v>
      </c>
      <c r="HQ900" s="55">
        <f t="shared" si="423"/>
        <v>-3.6471808743347126E-4</v>
      </c>
      <c r="HR900" s="55">
        <f t="shared" si="423"/>
        <v>-2.2033125479468884E-4</v>
      </c>
      <c r="HS900" s="55">
        <f t="shared" si="423"/>
        <v>-4.3771133897810944E-4</v>
      </c>
      <c r="HT900" s="55">
        <f t="shared" si="423"/>
        <v>-8.7902201403273247E-4</v>
      </c>
      <c r="HU900" s="55">
        <f t="shared" si="423"/>
        <v>-8.3715713250182835E-4</v>
      </c>
      <c r="HV900" s="55">
        <f t="shared" si="423"/>
        <v>-4.4531628695635572E-4</v>
      </c>
      <c r="HW900" s="55">
        <f t="shared" si="423"/>
        <v>-2.4398871351585479E-4</v>
      </c>
      <c r="HX900" s="55">
        <f t="shared" si="423"/>
        <v>-1.6423871425945815E-4</v>
      </c>
      <c r="HY900" s="55">
        <f t="shared" si="423"/>
        <v>-1.647205332149412E-4</v>
      </c>
      <c r="HZ900" s="55">
        <f t="shared" si="423"/>
        <v>-5.7026845033303396E-4</v>
      </c>
      <c r="IA900" s="55">
        <f t="shared" si="423"/>
        <v>-3.0059076141881943E-4</v>
      </c>
      <c r="IB900" s="55">
        <f t="shared" si="423"/>
        <v>-1.5141324856235156E-4</v>
      </c>
      <c r="IC900" s="55">
        <f t="shared" si="423"/>
        <v>-1.1810667917826129E-4</v>
      </c>
      <c r="ID900" s="55">
        <f t="shared" si="423"/>
        <v>-4.5366380870838914E-4</v>
      </c>
      <c r="IE900" s="55">
        <f t="shared" ref="IE900:IO900" si="428">IE649-IE399</f>
        <v>-8.330186358198927E-3</v>
      </c>
      <c r="IF900" s="55">
        <f t="shared" si="428"/>
        <v>-1.5782332479098119E-3</v>
      </c>
      <c r="IG900" s="55">
        <f t="shared" si="428"/>
        <v>-9.4812339914150884E-4</v>
      </c>
      <c r="IH900" s="55">
        <f t="shared" si="428"/>
        <v>-7.0323322063794188E-4</v>
      </c>
      <c r="II900" s="55">
        <f t="shared" si="428"/>
        <v>-6.3490707626051969E-5</v>
      </c>
      <c r="IJ900" s="55">
        <f t="shared" si="428"/>
        <v>-9.8245655230105953E-4</v>
      </c>
      <c r="IK900" s="55">
        <f t="shared" si="428"/>
        <v>-8.707304808000905E-4</v>
      </c>
      <c r="IL900" s="55">
        <f t="shared" si="428"/>
        <v>-3.7883932964591068E-4</v>
      </c>
      <c r="IM900" s="55">
        <f t="shared" si="428"/>
        <v>-1.5302516771311975E-4</v>
      </c>
      <c r="IN900" s="55">
        <f t="shared" si="428"/>
        <v>-1.6654988756205384E-3</v>
      </c>
      <c r="IO900" s="55">
        <f t="shared" si="428"/>
        <v>0</v>
      </c>
    </row>
    <row r="901" spans="1:249" x14ac:dyDescent="0.2">
      <c r="A901" s="30"/>
      <c r="B901" s="31" t="s">
        <v>29</v>
      </c>
      <c r="C901" s="31" t="s">
        <v>43</v>
      </c>
      <c r="D901" s="31" t="s">
        <v>70</v>
      </c>
      <c r="E901" s="55">
        <f t="shared" si="426"/>
        <v>-3.9384611976861921E-5</v>
      </c>
      <c r="F901" s="55">
        <f t="shared" ref="F901:BQ904" si="429">F650-F400</f>
        <v>-8.0809054091833841E-5</v>
      </c>
      <c r="G901" s="55">
        <f t="shared" si="429"/>
        <v>-1.0101544910294545E-4</v>
      </c>
      <c r="H901" s="55">
        <f t="shared" si="429"/>
        <v>-6.1402984661473498E-5</v>
      </c>
      <c r="I901" s="55">
        <f t="shared" si="429"/>
        <v>-7.9300447762703925E-5</v>
      </c>
      <c r="J901" s="55">
        <f t="shared" si="429"/>
        <v>-8.9583871746869758E-5</v>
      </c>
      <c r="K901" s="55">
        <f t="shared" si="429"/>
        <v>-1.1222276494870637E-4</v>
      </c>
      <c r="L901" s="55">
        <f t="shared" si="429"/>
        <v>-1.0231596105598464E-4</v>
      </c>
      <c r="M901" s="55">
        <f t="shared" si="429"/>
        <v>-9.5997364934578388E-5</v>
      </c>
      <c r="N901" s="55">
        <f t="shared" si="429"/>
        <v>-7.6764887197426553E-5</v>
      </c>
      <c r="O901" s="55">
        <f t="shared" si="429"/>
        <v>-1.2541364527868392E-4</v>
      </c>
      <c r="P901" s="55">
        <f t="shared" si="429"/>
        <v>-8.1813843822759426E-5</v>
      </c>
      <c r="Q901" s="55">
        <f t="shared" si="429"/>
        <v>-7.6843580883677906E-5</v>
      </c>
      <c r="R901" s="55">
        <f t="shared" si="429"/>
        <v>-7.3801610828588807E-5</v>
      </c>
      <c r="S901" s="55">
        <f t="shared" si="429"/>
        <v>-8.7862621529693048E-5</v>
      </c>
      <c r="T901" s="55">
        <f t="shared" si="429"/>
        <v>-5.8146760479396187E-5</v>
      </c>
      <c r="U901" s="55">
        <f t="shared" si="429"/>
        <v>-4.1452413868545502E-5</v>
      </c>
      <c r="V901" s="55">
        <f t="shared" si="429"/>
        <v>-3.9637561224258839E-5</v>
      </c>
      <c r="W901" s="55">
        <f t="shared" si="429"/>
        <v>-2.0433311146817034E-4</v>
      </c>
      <c r="X901" s="55">
        <f t="shared" si="429"/>
        <v>-6.2596512530978482E-4</v>
      </c>
      <c r="Y901" s="55">
        <f t="shared" si="429"/>
        <v>-2.0422481716324007E-4</v>
      </c>
      <c r="Z901" s="55">
        <f t="shared" si="429"/>
        <v>-8.8251425874964558E-5</v>
      </c>
      <c r="AA901" s="55">
        <f t="shared" si="429"/>
        <v>-1.0598626051878119E-3</v>
      </c>
      <c r="AB901" s="55">
        <f t="shared" si="429"/>
        <v>-1.7911219483190726E-2</v>
      </c>
      <c r="AC901" s="55">
        <f t="shared" si="429"/>
        <v>-3.8587941350502679E-3</v>
      </c>
      <c r="AD901" s="55">
        <f t="shared" si="429"/>
        <v>-2.2579540772583052E-3</v>
      </c>
      <c r="AE901" s="55">
        <f t="shared" si="429"/>
        <v>-1.9909756178238328E-4</v>
      </c>
      <c r="AF901" s="55">
        <f t="shared" si="429"/>
        <v>-6.66538956561684E-5</v>
      </c>
      <c r="AG901" s="55">
        <f t="shared" si="429"/>
        <v>-1.597634297685004E-5</v>
      </c>
      <c r="AH901" s="55">
        <f t="shared" si="429"/>
        <v>-8.0793920132942967E-5</v>
      </c>
      <c r="AI901" s="55">
        <f t="shared" si="429"/>
        <v>-2.8258827218551998E-5</v>
      </c>
      <c r="AJ901" s="55">
        <f t="shared" si="429"/>
        <v>-1.9886781381824071E-5</v>
      </c>
      <c r="AK901" s="55">
        <f t="shared" si="429"/>
        <v>-1.2747477814841914E-5</v>
      </c>
      <c r="AL901" s="55">
        <f t="shared" si="429"/>
        <v>-6.3913231619737099E-5</v>
      </c>
      <c r="AM901" s="55">
        <f t="shared" si="429"/>
        <v>-7.0782550924354518E-7</v>
      </c>
      <c r="AN901" s="55">
        <f t="shared" si="429"/>
        <v>-4.9340521600402148E-7</v>
      </c>
      <c r="AO901" s="55">
        <f t="shared" si="429"/>
        <v>-1.8373848394094571E-6</v>
      </c>
      <c r="AP901" s="55">
        <f t="shared" si="429"/>
        <v>-1.1214564426438657E-6</v>
      </c>
      <c r="AQ901" s="55">
        <f t="shared" si="429"/>
        <v>-1.2483142451560087E-6</v>
      </c>
      <c r="AR901" s="55">
        <f t="shared" si="429"/>
        <v>-1.3049689311558897E-6</v>
      </c>
      <c r="AS901" s="55">
        <f t="shared" si="429"/>
        <v>-1.6478702705211509E-6</v>
      </c>
      <c r="AT901" s="55">
        <f t="shared" si="429"/>
        <v>-1.5818392193262069E-6</v>
      </c>
      <c r="AU901" s="55">
        <f t="shared" si="429"/>
        <v>-1.1134316283794578E-6</v>
      </c>
      <c r="AV901" s="55">
        <f t="shared" si="429"/>
        <v>-1.9695583729895275E-6</v>
      </c>
      <c r="AW901" s="55">
        <f t="shared" si="429"/>
        <v>-1.8804047000898204E-6</v>
      </c>
      <c r="AX901" s="55">
        <f t="shared" si="429"/>
        <v>-1.6854200223844253E-6</v>
      </c>
      <c r="AY901" s="55">
        <f t="shared" si="429"/>
        <v>-1.3687239712895772E-6</v>
      </c>
      <c r="AZ901" s="55">
        <f t="shared" si="429"/>
        <v>-2.9921918161536173E-6</v>
      </c>
      <c r="BA901" s="55">
        <f t="shared" si="429"/>
        <v>-2.6500401999352987E-6</v>
      </c>
      <c r="BB901" s="55">
        <f t="shared" si="429"/>
        <v>-2.2681703409020335E-6</v>
      </c>
      <c r="BC901" s="55">
        <f t="shared" si="429"/>
        <v>-1.2760152330268029E-6</v>
      </c>
      <c r="BD901" s="55">
        <f t="shared" si="429"/>
        <v>-9.7977227463877077E-7</v>
      </c>
      <c r="BE901" s="55">
        <f t="shared" si="429"/>
        <v>-9.7623148092199041E-7</v>
      </c>
      <c r="BF901" s="55">
        <f t="shared" si="429"/>
        <v>0</v>
      </c>
      <c r="BG901" s="55">
        <f t="shared" si="429"/>
        <v>-6.4728869973053093E-6</v>
      </c>
      <c r="BH901" s="55">
        <f t="shared" si="429"/>
        <v>-6.4510960995045431E-6</v>
      </c>
      <c r="BI901" s="55">
        <f t="shared" si="429"/>
        <v>-1.1841562451646668E-6</v>
      </c>
      <c r="BJ901" s="55">
        <f t="shared" si="429"/>
        <v>-1.3538325904354526E-6</v>
      </c>
      <c r="BK901" s="55">
        <f t="shared" si="429"/>
        <v>-4.4631630743364809E-6</v>
      </c>
      <c r="BL901" s="55">
        <f t="shared" si="429"/>
        <v>-4.6797068716628944E-5</v>
      </c>
      <c r="BM901" s="55">
        <f t="shared" si="429"/>
        <v>-4.7288243304143236E-5</v>
      </c>
      <c r="BN901" s="55">
        <f t="shared" si="429"/>
        <v>-6.0052811893186209E-6</v>
      </c>
      <c r="BO901" s="55">
        <f t="shared" si="429"/>
        <v>-1.0796418585356294E-5</v>
      </c>
      <c r="BP901" s="55">
        <f t="shared" si="429"/>
        <v>-2.9470134459839993E-6</v>
      </c>
      <c r="BQ901" s="55">
        <f t="shared" si="429"/>
        <v>-1.1410402712400163E-5</v>
      </c>
      <c r="BR901" s="55">
        <f t="shared" ref="BR901:EC916" si="430">BR650-BR400</f>
        <v>-1.771678083280306E-5</v>
      </c>
      <c r="BS901" s="55">
        <f t="shared" si="430"/>
        <v>-1.0479338201258059E-5</v>
      </c>
      <c r="BT901" s="55">
        <f t="shared" si="430"/>
        <v>-2.7158774359498832E-6</v>
      </c>
      <c r="BU901" s="55">
        <f t="shared" si="430"/>
        <v>-4.6689598901592164E-6</v>
      </c>
      <c r="BV901" s="55">
        <f t="shared" si="430"/>
        <v>0</v>
      </c>
      <c r="BW901" s="55">
        <f t="shared" si="430"/>
        <v>-1.5602571961268214E-5</v>
      </c>
      <c r="BX901" s="55">
        <f t="shared" si="430"/>
        <v>-4.6627870904706295E-5</v>
      </c>
      <c r="BY901" s="55">
        <f t="shared" si="430"/>
        <v>-2.7091546856780666E-5</v>
      </c>
      <c r="BZ901" s="55">
        <f t="shared" si="430"/>
        <v>-2.7748897668637864E-5</v>
      </c>
      <c r="CA901" s="55">
        <f t="shared" si="430"/>
        <v>-2.1661600398438941E-5</v>
      </c>
      <c r="CB901" s="55">
        <f t="shared" si="430"/>
        <v>-2.6184729019193617E-5</v>
      </c>
      <c r="CC901" s="55">
        <f t="shared" si="430"/>
        <v>-3.5237856770648685E-5</v>
      </c>
      <c r="CD901" s="55">
        <f t="shared" si="430"/>
        <v>-8.3180356101979677E-5</v>
      </c>
      <c r="CE901" s="55">
        <f t="shared" si="430"/>
        <v>-3.3665766494878992E-5</v>
      </c>
      <c r="CF901" s="55">
        <f t="shared" si="430"/>
        <v>-3.052682595054541E-5</v>
      </c>
      <c r="CG901" s="55">
        <f t="shared" si="430"/>
        <v>-5.7970059406886964E-5</v>
      </c>
      <c r="CH901" s="55">
        <f t="shared" si="430"/>
        <v>-3.501513900454962E-5</v>
      </c>
      <c r="CI901" s="55">
        <f t="shared" si="430"/>
        <v>-1.8260402784372907E-5</v>
      </c>
      <c r="CJ901" s="55">
        <f t="shared" si="430"/>
        <v>-2.6132253735124125E-5</v>
      </c>
      <c r="CK901" s="55">
        <f t="shared" si="430"/>
        <v>-1.6786233178542323E-5</v>
      </c>
      <c r="CL901" s="55">
        <f t="shared" si="430"/>
        <v>-2.2434055261846893E-5</v>
      </c>
      <c r="CM901" s="55">
        <f t="shared" si="430"/>
        <v>-2.838696949146757E-5</v>
      </c>
      <c r="CN901" s="55">
        <f t="shared" si="430"/>
        <v>-1.254447623934719E-5</v>
      </c>
      <c r="CO901" s="55">
        <f t="shared" si="430"/>
        <v>-7.8386381028371948E-6</v>
      </c>
      <c r="CP901" s="55">
        <f t="shared" si="430"/>
        <v>-8.534582307926565E-5</v>
      </c>
      <c r="CQ901" s="55">
        <f t="shared" si="430"/>
        <v>-1.3137146681997603E-5</v>
      </c>
      <c r="CR901" s="55">
        <f t="shared" si="430"/>
        <v>-5.0625087184239446E-5</v>
      </c>
      <c r="CS901" s="55">
        <f t="shared" si="430"/>
        <v>-5.5536844209571991E-5</v>
      </c>
      <c r="CT901" s="55">
        <f t="shared" si="430"/>
        <v>-2.7900181273070914E-4</v>
      </c>
      <c r="CU901" s="55">
        <f t="shared" si="430"/>
        <v>-9.358815827985688E-4</v>
      </c>
      <c r="CV901" s="55">
        <f t="shared" si="430"/>
        <v>-4.7317277617823825E-5</v>
      </c>
      <c r="CW901" s="55">
        <f t="shared" si="430"/>
        <v>-2.3678659826074694E-5</v>
      </c>
      <c r="CX901" s="55">
        <f t="shared" si="430"/>
        <v>-9.2246414864323736E-6</v>
      </c>
      <c r="CY901" s="55">
        <f t="shared" si="430"/>
        <v>-6.7417448746099613E-7</v>
      </c>
      <c r="CZ901" s="55">
        <f t="shared" si="430"/>
        <v>-2.0253516358024952E-5</v>
      </c>
      <c r="DA901" s="55">
        <f t="shared" si="430"/>
        <v>-3.7095564251175477E-5</v>
      </c>
      <c r="DB901" s="55">
        <f t="shared" si="430"/>
        <v>-1.5059488868591839E-5</v>
      </c>
      <c r="DC901" s="55">
        <f t="shared" si="430"/>
        <v>-1.1305696446605838E-5</v>
      </c>
      <c r="DD901" s="55">
        <f t="shared" si="430"/>
        <v>-3.3683136293418462E-5</v>
      </c>
      <c r="DE901" s="55">
        <f t="shared" si="430"/>
        <v>0</v>
      </c>
      <c r="DF901" s="55">
        <f t="shared" si="430"/>
        <v>-3.1460451216672979E-3</v>
      </c>
      <c r="DG901" s="55">
        <f t="shared" si="430"/>
        <v>-8.4042003671396057E-4</v>
      </c>
      <c r="DH901" s="55">
        <f t="shared" si="430"/>
        <v>-1.7071409531481333E-3</v>
      </c>
      <c r="DI901" s="55">
        <f t="shared" si="430"/>
        <v>-1.7336380912709405E-3</v>
      </c>
      <c r="DJ901" s="55">
        <f t="shared" si="430"/>
        <v>-1.2182508944276658E-3</v>
      </c>
      <c r="DK901" s="55">
        <f t="shared" si="430"/>
        <v>-4.275976956831907E-3</v>
      </c>
      <c r="DL901" s="55">
        <f t="shared" si="430"/>
        <v>-1.1105580560151785E-2</v>
      </c>
      <c r="DM901" s="55">
        <f t="shared" si="430"/>
        <v>-1.2833972876542248E-3</v>
      </c>
      <c r="DN901" s="55">
        <f t="shared" si="430"/>
        <v>-1.3020448488226092E-3</v>
      </c>
      <c r="DO901" s="55">
        <f t="shared" si="430"/>
        <v>-2.0283478913661907E-3</v>
      </c>
      <c r="DP901" s="55">
        <f t="shared" si="430"/>
        <v>-4.2399858030946775E-3</v>
      </c>
      <c r="DQ901" s="55">
        <f t="shared" si="430"/>
        <v>-1.8610644297833499E-3</v>
      </c>
      <c r="DR901" s="55">
        <f t="shared" si="430"/>
        <v>-2.6833312736521918E-3</v>
      </c>
      <c r="DS901" s="55">
        <f t="shared" si="430"/>
        <v>-1.7411717469349621E-3</v>
      </c>
      <c r="DT901" s="55">
        <f t="shared" si="430"/>
        <v>-9.2456793366842507E-4</v>
      </c>
      <c r="DU901" s="55">
        <f t="shared" si="430"/>
        <v>-2.5402586688296099E-3</v>
      </c>
      <c r="DV901" s="55">
        <f t="shared" si="430"/>
        <v>-3.6437769450259672E-3</v>
      </c>
      <c r="DW901" s="55">
        <f t="shared" si="430"/>
        <v>-6.0669128572600473E-4</v>
      </c>
      <c r="DX901" s="55">
        <f t="shared" si="430"/>
        <v>-5.7711050211199542E-3</v>
      </c>
      <c r="DY901" s="55">
        <f t="shared" si="430"/>
        <v>-1.9632458093458319E-2</v>
      </c>
      <c r="DZ901" s="55">
        <f t="shared" si="430"/>
        <v>-1.4406768776301399E-2</v>
      </c>
      <c r="EA901" s="55">
        <f t="shared" si="430"/>
        <v>-9.2129552520792326E-3</v>
      </c>
      <c r="EB901" s="55">
        <f t="shared" si="430"/>
        <v>-5.4959630363703479E-2</v>
      </c>
      <c r="EC901" s="55">
        <f t="shared" si="430"/>
        <v>-0.11420222670678894</v>
      </c>
      <c r="ED901" s="55">
        <f t="shared" si="427"/>
        <v>-4.8362290783459772E-2</v>
      </c>
      <c r="EE901" s="55">
        <f t="shared" si="427"/>
        <v>0.94803251516038123</v>
      </c>
      <c r="EF901" s="55">
        <f t="shared" si="425"/>
        <v>-1.6191117381330322E-3</v>
      </c>
      <c r="EG901" s="55">
        <f t="shared" si="425"/>
        <v>-4.5373525176217247E-3</v>
      </c>
      <c r="EH901" s="55">
        <f t="shared" ref="EH901:GS904" si="431">EH650-EH400</f>
        <v>-1.1993306501702848E-4</v>
      </c>
      <c r="EI901" s="55">
        <f t="shared" si="431"/>
        <v>-5.2132703157509314E-3</v>
      </c>
      <c r="EJ901" s="55">
        <f t="shared" si="431"/>
        <v>-3.1058910269371989E-3</v>
      </c>
      <c r="EK901" s="55">
        <f t="shared" si="431"/>
        <v>-5.28835482739948E-3</v>
      </c>
      <c r="EL901" s="55">
        <f t="shared" si="431"/>
        <v>-4.5349799152247646E-3</v>
      </c>
      <c r="EM901" s="55">
        <f t="shared" si="431"/>
        <v>-7.4375686482112463E-3</v>
      </c>
      <c r="EN901" s="55">
        <f t="shared" si="431"/>
        <v>0</v>
      </c>
      <c r="EO901" s="55">
        <f t="shared" si="431"/>
        <v>0</v>
      </c>
      <c r="EP901" s="55">
        <f t="shared" si="431"/>
        <v>-3.3801333119938662E-4</v>
      </c>
      <c r="EQ901" s="55">
        <f t="shared" si="431"/>
        <v>-1.2824680986710533E-6</v>
      </c>
      <c r="ER901" s="55">
        <f t="shared" si="431"/>
        <v>-4.4548487294801152E-4</v>
      </c>
      <c r="ES901" s="55">
        <f t="shared" si="431"/>
        <v>0</v>
      </c>
      <c r="ET901" s="55">
        <f t="shared" si="431"/>
        <v>-5.8192305513113829E-4</v>
      </c>
      <c r="EU901" s="55">
        <f t="shared" si="431"/>
        <v>0</v>
      </c>
      <c r="EV901" s="55">
        <f t="shared" si="431"/>
        <v>0</v>
      </c>
      <c r="EW901" s="55">
        <f t="shared" si="431"/>
        <v>0</v>
      </c>
      <c r="EX901" s="55">
        <f t="shared" si="431"/>
        <v>0</v>
      </c>
      <c r="EY901" s="55">
        <f t="shared" si="431"/>
        <v>0</v>
      </c>
      <c r="EZ901" s="55">
        <f t="shared" si="431"/>
        <v>-2.6065884413032986E-4</v>
      </c>
      <c r="FA901" s="55">
        <f t="shared" si="431"/>
        <v>-4.6993868139776724E-4</v>
      </c>
      <c r="FB901" s="55">
        <f t="shared" si="431"/>
        <v>-2.8806783426132574E-4</v>
      </c>
      <c r="FC901" s="55">
        <f t="shared" si="431"/>
        <v>-8.4381548462516285E-4</v>
      </c>
      <c r="FD901" s="55">
        <f t="shared" si="431"/>
        <v>0</v>
      </c>
      <c r="FE901" s="55">
        <f t="shared" si="431"/>
        <v>0</v>
      </c>
      <c r="FF901" s="55">
        <f t="shared" si="431"/>
        <v>-8.1691929494076238E-6</v>
      </c>
      <c r="FG901" s="55">
        <f t="shared" si="431"/>
        <v>0</v>
      </c>
      <c r="FH901" s="55">
        <f t="shared" si="431"/>
        <v>-3.2320670467342267E-3</v>
      </c>
      <c r="FI901" s="55">
        <f t="shared" si="431"/>
        <v>0</v>
      </c>
      <c r="FJ901" s="55">
        <f t="shared" si="431"/>
        <v>0</v>
      </c>
      <c r="FK901" s="55">
        <f t="shared" si="431"/>
        <v>-3.5374447680653802E-3</v>
      </c>
      <c r="FL901" s="55">
        <f t="shared" si="431"/>
        <v>-2.8184509714393215E-3</v>
      </c>
      <c r="FM901" s="55">
        <f t="shared" si="431"/>
        <v>-3.6066825232428136E-3</v>
      </c>
      <c r="FN901" s="55">
        <f t="shared" si="431"/>
        <v>-3.5005897057294476E-2</v>
      </c>
      <c r="FO901" s="55">
        <f t="shared" si="431"/>
        <v>-1.6275762253460475E-3</v>
      </c>
      <c r="FP901" s="55">
        <f t="shared" si="431"/>
        <v>-2.431279314682318E-4</v>
      </c>
      <c r="FQ901" s="55">
        <f t="shared" si="431"/>
        <v>0</v>
      </c>
      <c r="FR901" s="55">
        <f t="shared" si="431"/>
        <v>-9.5384278197689759E-5</v>
      </c>
      <c r="FS901" s="55">
        <f t="shared" si="431"/>
        <v>-1.1455022691357309E-4</v>
      </c>
      <c r="FT901" s="55">
        <f t="shared" si="431"/>
        <v>0</v>
      </c>
      <c r="FU901" s="55">
        <f t="shared" si="431"/>
        <v>0</v>
      </c>
      <c r="FV901" s="55">
        <f t="shared" si="431"/>
        <v>-1.0805307971728115E-4</v>
      </c>
      <c r="FW901" s="55">
        <f t="shared" si="431"/>
        <v>-3.2173900347400704E-5</v>
      </c>
      <c r="FX901" s="55">
        <f t="shared" si="431"/>
        <v>0</v>
      </c>
      <c r="FY901" s="55">
        <f t="shared" si="431"/>
        <v>0</v>
      </c>
      <c r="FZ901" s="55">
        <f t="shared" si="431"/>
        <v>0</v>
      </c>
      <c r="GA901" s="55">
        <f t="shared" si="431"/>
        <v>0</v>
      </c>
      <c r="GB901" s="55">
        <f t="shared" si="431"/>
        <v>0</v>
      </c>
      <c r="GC901" s="55">
        <f t="shared" si="431"/>
        <v>0</v>
      </c>
      <c r="GD901" s="55">
        <f t="shared" si="431"/>
        <v>0</v>
      </c>
      <c r="GE901" s="55">
        <f t="shared" si="431"/>
        <v>0</v>
      </c>
      <c r="GF901" s="55">
        <f t="shared" si="431"/>
        <v>0</v>
      </c>
      <c r="GG901" s="55">
        <f t="shared" si="431"/>
        <v>0</v>
      </c>
      <c r="GH901" s="55">
        <f t="shared" si="431"/>
        <v>0</v>
      </c>
      <c r="GI901" s="55">
        <f t="shared" si="431"/>
        <v>0</v>
      </c>
      <c r="GJ901" s="55">
        <f t="shared" si="431"/>
        <v>0</v>
      </c>
      <c r="GK901" s="55">
        <f t="shared" si="431"/>
        <v>0</v>
      </c>
      <c r="GL901" s="55">
        <f t="shared" si="431"/>
        <v>0</v>
      </c>
      <c r="GM901" s="55">
        <f t="shared" si="431"/>
        <v>0</v>
      </c>
      <c r="GN901" s="55">
        <f t="shared" si="431"/>
        <v>0</v>
      </c>
      <c r="GO901" s="55">
        <f t="shared" si="431"/>
        <v>0</v>
      </c>
      <c r="GP901" s="55">
        <f t="shared" si="431"/>
        <v>0</v>
      </c>
      <c r="GQ901" s="55">
        <f t="shared" si="431"/>
        <v>0</v>
      </c>
      <c r="GR901" s="55">
        <f t="shared" si="431"/>
        <v>0</v>
      </c>
      <c r="GS901" s="55">
        <f t="shared" si="431"/>
        <v>0</v>
      </c>
      <c r="GT901" s="55">
        <f t="shared" ref="GT901:IO904" si="432">GT650-GT400</f>
        <v>0</v>
      </c>
      <c r="GU901" s="55">
        <f t="shared" si="432"/>
        <v>0</v>
      </c>
      <c r="GV901" s="55">
        <f t="shared" si="432"/>
        <v>0</v>
      </c>
      <c r="GW901" s="55">
        <f t="shared" si="432"/>
        <v>0</v>
      </c>
      <c r="GX901" s="55">
        <f t="shared" si="432"/>
        <v>0</v>
      </c>
      <c r="GY901" s="55">
        <f t="shared" si="432"/>
        <v>0</v>
      </c>
      <c r="GZ901" s="55">
        <f t="shared" si="432"/>
        <v>0</v>
      </c>
      <c r="HA901" s="55">
        <f t="shared" si="432"/>
        <v>0</v>
      </c>
      <c r="HB901" s="55">
        <f t="shared" si="432"/>
        <v>0</v>
      </c>
      <c r="HC901" s="55">
        <f t="shared" si="432"/>
        <v>0</v>
      </c>
      <c r="HD901" s="55">
        <f t="shared" si="432"/>
        <v>0</v>
      </c>
      <c r="HE901" s="55">
        <f t="shared" si="432"/>
        <v>0</v>
      </c>
      <c r="HF901" s="55">
        <f t="shared" si="432"/>
        <v>0</v>
      </c>
      <c r="HG901" s="55">
        <f t="shared" si="432"/>
        <v>-1.9809345553179036E-4</v>
      </c>
      <c r="HH901" s="55">
        <f t="shared" si="432"/>
        <v>-1.8828846370746413E-4</v>
      </c>
      <c r="HI901" s="55">
        <f t="shared" si="432"/>
        <v>-3.6738027750738079E-4</v>
      </c>
      <c r="HJ901" s="55">
        <f t="shared" si="432"/>
        <v>-4.2973670022869882E-4</v>
      </c>
      <c r="HK901" s="55">
        <f t="shared" si="432"/>
        <v>-4.9540357604907319E-4</v>
      </c>
      <c r="HL901" s="55">
        <f t="shared" si="432"/>
        <v>-4.0679502687394382E-4</v>
      </c>
      <c r="HM901" s="55">
        <f t="shared" si="432"/>
        <v>-2.878108359569245E-4</v>
      </c>
      <c r="HN901" s="55">
        <f t="shared" si="432"/>
        <v>-3.1986354082663715E-4</v>
      </c>
      <c r="HO901" s="55">
        <f t="shared" si="432"/>
        <v>-4.0259978458892314E-4</v>
      </c>
      <c r="HP901" s="55">
        <f t="shared" si="432"/>
        <v>-4.0993222864571109E-4</v>
      </c>
      <c r="HQ901" s="55">
        <f t="shared" si="432"/>
        <v>-4.4980217281651995E-4</v>
      </c>
      <c r="HR901" s="55">
        <f t="shared" si="432"/>
        <v>-3.5079462658261341E-4</v>
      </c>
      <c r="HS901" s="55">
        <f t="shared" si="432"/>
        <v>-3.4245909170714728E-4</v>
      </c>
      <c r="HT901" s="55">
        <f t="shared" si="432"/>
        <v>-4.4491755902251938E-4</v>
      </c>
      <c r="HU901" s="55">
        <f t="shared" si="432"/>
        <v>-4.3357833578909992E-4</v>
      </c>
      <c r="HV901" s="55">
        <f t="shared" si="432"/>
        <v>-3.6908144230257439E-4</v>
      </c>
      <c r="HW901" s="55">
        <f t="shared" si="432"/>
        <v>-2.3265050830694397E-4</v>
      </c>
      <c r="HX901" s="55">
        <f t="shared" si="432"/>
        <v>-2.0340606208131662E-4</v>
      </c>
      <c r="HY901" s="55">
        <f t="shared" si="432"/>
        <v>-3.6150745709577205E-4</v>
      </c>
      <c r="HZ901" s="55">
        <f t="shared" si="432"/>
        <v>-4.7865317427244489E-4</v>
      </c>
      <c r="IA901" s="55">
        <f t="shared" si="432"/>
        <v>-3.6817739310885089E-4</v>
      </c>
      <c r="IB901" s="55">
        <f t="shared" si="432"/>
        <v>-1.6230472901584183E-4</v>
      </c>
      <c r="IC901" s="55">
        <f t="shared" si="432"/>
        <v>-8.1414460342043096E-4</v>
      </c>
      <c r="ID901" s="55">
        <f t="shared" si="432"/>
        <v>-1.0815924939340943E-2</v>
      </c>
      <c r="IE901" s="55">
        <f t="shared" si="432"/>
        <v>-6.9384548335711792E-3</v>
      </c>
      <c r="IF901" s="55">
        <f t="shared" si="432"/>
        <v>-1.2456307931210356E-3</v>
      </c>
      <c r="IG901" s="55">
        <f t="shared" si="432"/>
        <v>-3.0881656019736935E-4</v>
      </c>
      <c r="IH901" s="55">
        <f t="shared" si="432"/>
        <v>-1.5038229499835198E-4</v>
      </c>
      <c r="II901" s="55">
        <f t="shared" si="432"/>
        <v>-2.4663230986226705E-5</v>
      </c>
      <c r="IJ901" s="55">
        <f t="shared" si="432"/>
        <v>-2.9189405082268803E-4</v>
      </c>
      <c r="IK901" s="55">
        <f t="shared" si="432"/>
        <v>-2.1936179929245268E-4</v>
      </c>
      <c r="IL901" s="55">
        <f t="shared" si="432"/>
        <v>-1.1016540800016249E-4</v>
      </c>
      <c r="IM901" s="55">
        <f t="shared" si="432"/>
        <v>-1.4386521547946857E-4</v>
      </c>
      <c r="IN901" s="55">
        <f t="shared" si="432"/>
        <v>-2.8816864596335642E-4</v>
      </c>
      <c r="IO901" s="55">
        <f t="shared" si="432"/>
        <v>-2.5978143384180739E-6</v>
      </c>
    </row>
    <row r="902" spans="1:249" x14ac:dyDescent="0.2">
      <c r="A902" s="30"/>
      <c r="B902" s="31" t="s">
        <v>30</v>
      </c>
      <c r="C902" s="31" t="s">
        <v>43</v>
      </c>
      <c r="D902" s="31" t="s">
        <v>71</v>
      </c>
      <c r="E902" s="55">
        <f t="shared" si="426"/>
        <v>-6.328042623441444E-5</v>
      </c>
      <c r="F902" s="55">
        <f t="shared" si="429"/>
        <v>-1.0590145983533989E-4</v>
      </c>
      <c r="G902" s="55">
        <f t="shared" si="429"/>
        <v>-1.5216917968711749E-4</v>
      </c>
      <c r="H902" s="55">
        <f t="shared" si="429"/>
        <v>-9.0800027064254441E-5</v>
      </c>
      <c r="I902" s="55">
        <f t="shared" si="429"/>
        <v>-8.1925698332923713E-5</v>
      </c>
      <c r="J902" s="55">
        <f t="shared" si="429"/>
        <v>-1.1218339993458094E-4</v>
      </c>
      <c r="K902" s="55">
        <f t="shared" si="429"/>
        <v>-3.9052893853625084E-4</v>
      </c>
      <c r="L902" s="55">
        <f t="shared" si="429"/>
        <v>-9.6956808758817036E-5</v>
      </c>
      <c r="M902" s="55">
        <f t="shared" si="429"/>
        <v>-3.1156982478429673E-4</v>
      </c>
      <c r="N902" s="55">
        <f t="shared" si="429"/>
        <v>-1.3345864735229978E-4</v>
      </c>
      <c r="O902" s="55">
        <f t="shared" si="429"/>
        <v>-1.5415985715046648E-4</v>
      </c>
      <c r="P902" s="55">
        <f t="shared" si="429"/>
        <v>-1.1808357058216248E-4</v>
      </c>
      <c r="Q902" s="55">
        <f t="shared" si="429"/>
        <v>-1.583378181050159E-4</v>
      </c>
      <c r="R902" s="55">
        <f t="shared" si="429"/>
        <v>-2.4558720557756692E-4</v>
      </c>
      <c r="S902" s="55">
        <f t="shared" si="429"/>
        <v>-1.306140433466164E-4</v>
      </c>
      <c r="T902" s="55">
        <f t="shared" si="429"/>
        <v>-1.0235980667580485E-4</v>
      </c>
      <c r="U902" s="55">
        <f t="shared" si="429"/>
        <v>-1.1395433301458337E-4</v>
      </c>
      <c r="V902" s="55">
        <f t="shared" si="429"/>
        <v>-1.1524897815153914E-4</v>
      </c>
      <c r="W902" s="55">
        <f t="shared" si="429"/>
        <v>-2.9290182787342322E-4</v>
      </c>
      <c r="X902" s="55">
        <f t="shared" si="429"/>
        <v>-5.68513826613915E-4</v>
      </c>
      <c r="Y902" s="55">
        <f t="shared" si="429"/>
        <v>-3.49833937239252E-4</v>
      </c>
      <c r="Z902" s="55">
        <f t="shared" si="429"/>
        <v>-1.7931824536111682E-4</v>
      </c>
      <c r="AA902" s="55">
        <f t="shared" si="429"/>
        <v>-6.7430770470517612E-4</v>
      </c>
      <c r="AB902" s="55">
        <f t="shared" si="429"/>
        <v>-9.4293259279780526E-3</v>
      </c>
      <c r="AC902" s="55">
        <f t="shared" si="429"/>
        <v>-2.0700779803329542E-3</v>
      </c>
      <c r="AD902" s="55">
        <f t="shared" si="429"/>
        <v>-1.3372298386748957E-3</v>
      </c>
      <c r="AE902" s="55">
        <f t="shared" si="429"/>
        <v>-1.2623147277329003E-3</v>
      </c>
      <c r="AF902" s="55">
        <f t="shared" si="429"/>
        <v>-4.5319836693588373E-4</v>
      </c>
      <c r="AG902" s="55">
        <f t="shared" si="429"/>
        <v>-8.6616171097619212E-5</v>
      </c>
      <c r="AH902" s="55">
        <f t="shared" si="429"/>
        <v>-4.0498688041919212E-4</v>
      </c>
      <c r="AI902" s="55">
        <f t="shared" si="429"/>
        <v>-2.2717475716176982E-4</v>
      </c>
      <c r="AJ902" s="55">
        <f t="shared" si="429"/>
        <v>-7.7630282837802279E-5</v>
      </c>
      <c r="AK902" s="55">
        <f t="shared" si="429"/>
        <v>-1.1384736231418154E-4</v>
      </c>
      <c r="AL902" s="55">
        <f t="shared" si="429"/>
        <v>-6.2816692118585599E-4</v>
      </c>
      <c r="AM902" s="55">
        <f t="shared" si="429"/>
        <v>-8.4274249605415513E-6</v>
      </c>
      <c r="AN902" s="55">
        <f t="shared" si="429"/>
        <v>-1.1775537580000676E-5</v>
      </c>
      <c r="AO902" s="55">
        <f t="shared" si="429"/>
        <v>-7.9676464865752569E-5</v>
      </c>
      <c r="AP902" s="55">
        <f t="shared" si="429"/>
        <v>-2.6211047950126146E-5</v>
      </c>
      <c r="AQ902" s="55">
        <f t="shared" si="429"/>
        <v>-3.971133432425538E-5</v>
      </c>
      <c r="AR902" s="55">
        <f t="shared" si="429"/>
        <v>-7.5116432189584309E-5</v>
      </c>
      <c r="AS902" s="55">
        <f t="shared" si="429"/>
        <v>-3.4008140244203407E-5</v>
      </c>
      <c r="AT902" s="55">
        <f t="shared" si="429"/>
        <v>-2.3618589034282481E-5</v>
      </c>
      <c r="AU902" s="55">
        <f t="shared" si="429"/>
        <v>-2.5802477947387069E-5</v>
      </c>
      <c r="AV902" s="55">
        <f t="shared" si="429"/>
        <v>-4.740535275711195E-5</v>
      </c>
      <c r="AW902" s="55">
        <f t="shared" si="429"/>
        <v>-4.273540195104778E-5</v>
      </c>
      <c r="AX902" s="55">
        <f t="shared" si="429"/>
        <v>-4.1579407849342402E-5</v>
      </c>
      <c r="AY902" s="55">
        <f t="shared" si="429"/>
        <v>-7.2683910507498982E-5</v>
      </c>
      <c r="AZ902" s="55">
        <f t="shared" si="429"/>
        <v>-7.7638266532534749E-5</v>
      </c>
      <c r="BA902" s="55">
        <f t="shared" si="429"/>
        <v>-5.6535732364154788E-5</v>
      </c>
      <c r="BB902" s="55">
        <f t="shared" si="429"/>
        <v>-7.2316816033520315E-5</v>
      </c>
      <c r="BC902" s="55">
        <f t="shared" si="429"/>
        <v>-5.9330659773494101E-5</v>
      </c>
      <c r="BD902" s="55">
        <f t="shared" si="429"/>
        <v>-3.7444388295754588E-5</v>
      </c>
      <c r="BE902" s="55">
        <f t="shared" si="429"/>
        <v>-1.9306425496040636E-4</v>
      </c>
      <c r="BF902" s="55">
        <f t="shared" si="429"/>
        <v>0</v>
      </c>
      <c r="BG902" s="55">
        <f t="shared" si="429"/>
        <v>-1.2541814596037448E-4</v>
      </c>
      <c r="BH902" s="55">
        <f t="shared" si="429"/>
        <v>-1.2499605734782006E-4</v>
      </c>
      <c r="BI902" s="55">
        <f t="shared" si="429"/>
        <v>-5.2283517296574561E-5</v>
      </c>
      <c r="BJ902" s="55">
        <f t="shared" si="429"/>
        <v>-5.9675077169301657E-5</v>
      </c>
      <c r="BK902" s="55">
        <f t="shared" si="429"/>
        <v>-4.2613978907081202E-5</v>
      </c>
      <c r="BL902" s="55">
        <f t="shared" si="429"/>
        <v>-8.2578539905539108E-5</v>
      </c>
      <c r="BM902" s="55">
        <f t="shared" si="429"/>
        <v>-6.0671410055010281E-5</v>
      </c>
      <c r="BN902" s="55">
        <f t="shared" si="429"/>
        <v>-1.1310488320876327E-4</v>
      </c>
      <c r="BO902" s="55">
        <f t="shared" si="429"/>
        <v>-2.7187502938303462E-4</v>
      </c>
      <c r="BP902" s="55">
        <f t="shared" si="429"/>
        <v>-4.0187348315629818E-5</v>
      </c>
      <c r="BQ902" s="55">
        <f t="shared" si="429"/>
        <v>-1.0116931300290362E-4</v>
      </c>
      <c r="BR902" s="55">
        <f t="shared" si="430"/>
        <v>-2.8201823927574438E-4</v>
      </c>
      <c r="BS902" s="55">
        <f t="shared" si="430"/>
        <v>-1.2036479122365849E-4</v>
      </c>
      <c r="BT902" s="55">
        <f t="shared" si="430"/>
        <v>-7.7464769722320931E-5</v>
      </c>
      <c r="BU902" s="55">
        <f t="shared" si="430"/>
        <v>-1.3262720573020874E-4</v>
      </c>
      <c r="BV902" s="55">
        <f t="shared" si="430"/>
        <v>0</v>
      </c>
      <c r="BW902" s="55">
        <f t="shared" si="430"/>
        <v>-6.3609365639595851E-6</v>
      </c>
      <c r="BX902" s="55">
        <f t="shared" si="430"/>
        <v>-2.035115537257953E-5</v>
      </c>
      <c r="BY902" s="55">
        <f t="shared" si="430"/>
        <v>-1.9263259501357135E-5</v>
      </c>
      <c r="BZ902" s="55">
        <f t="shared" si="430"/>
        <v>-2.0392657590197756E-5</v>
      </c>
      <c r="CA902" s="55">
        <f t="shared" si="430"/>
        <v>-1.7519060721172298E-5</v>
      </c>
      <c r="CB902" s="55">
        <f t="shared" si="430"/>
        <v>-1.7169706465624408E-5</v>
      </c>
      <c r="CC902" s="55">
        <f t="shared" si="430"/>
        <v>-2.3642583402939123E-5</v>
      </c>
      <c r="CD902" s="55">
        <f t="shared" si="430"/>
        <v>-3.9366091189113696E-5</v>
      </c>
      <c r="CE902" s="55">
        <f t="shared" si="430"/>
        <v>-3.4656515897781365E-5</v>
      </c>
      <c r="CF902" s="55">
        <f t="shared" si="430"/>
        <v>-2.2579330194404112E-5</v>
      </c>
      <c r="CG902" s="55">
        <f t="shared" si="430"/>
        <v>-3.2240361937088769E-5</v>
      </c>
      <c r="CH902" s="55">
        <f t="shared" si="430"/>
        <v>-2.0863410649952302E-5</v>
      </c>
      <c r="CI902" s="55">
        <f t="shared" si="430"/>
        <v>-1.6936808934334009E-5</v>
      </c>
      <c r="CJ902" s="55">
        <f t="shared" si="430"/>
        <v>-2.1562091185462604E-5</v>
      </c>
      <c r="CK902" s="55">
        <f t="shared" si="430"/>
        <v>-1.2945157113975591E-5</v>
      </c>
      <c r="CL902" s="55">
        <f t="shared" si="430"/>
        <v>-2.6941326497209523E-5</v>
      </c>
      <c r="CM902" s="55">
        <f t="shared" si="430"/>
        <v>-2.4610006419195172E-5</v>
      </c>
      <c r="CN902" s="55">
        <f t="shared" si="430"/>
        <v>-3.4467721183144183E-5</v>
      </c>
      <c r="CO902" s="55">
        <f t="shared" si="430"/>
        <v>-1.7299583902973452E-5</v>
      </c>
      <c r="CP902" s="55">
        <f t="shared" si="430"/>
        <v>-7.9634591678472375E-5</v>
      </c>
      <c r="CQ902" s="55">
        <f t="shared" si="430"/>
        <v>-5.1734216664425031E-5</v>
      </c>
      <c r="CR902" s="55">
        <f t="shared" si="430"/>
        <v>-4.5074508902135766E-5</v>
      </c>
      <c r="CS902" s="55">
        <f t="shared" si="430"/>
        <v>-4.3216008853945349E-5</v>
      </c>
      <c r="CT902" s="55">
        <f t="shared" si="430"/>
        <v>-4.1876295265833658E-5</v>
      </c>
      <c r="CU902" s="55">
        <f t="shared" si="430"/>
        <v>-1.880094601423381E-4</v>
      </c>
      <c r="CV902" s="55">
        <f t="shared" si="430"/>
        <v>-6.8752953789583156E-5</v>
      </c>
      <c r="CW902" s="55">
        <f t="shared" si="430"/>
        <v>-2.0791651464389441E-4</v>
      </c>
      <c r="CX902" s="55">
        <f t="shared" si="430"/>
        <v>-5.1437563381595758E-5</v>
      </c>
      <c r="CY902" s="55">
        <f t="shared" si="430"/>
        <v>-7.655329120325264E-6</v>
      </c>
      <c r="CZ902" s="55">
        <f t="shared" si="430"/>
        <v>-4.8002551055502335E-5</v>
      </c>
      <c r="DA902" s="55">
        <f t="shared" si="430"/>
        <v>-4.7679158462905905E-5</v>
      </c>
      <c r="DB902" s="55">
        <f t="shared" si="430"/>
        <v>-1.1605020278166407E-5</v>
      </c>
      <c r="DC902" s="55">
        <f t="shared" si="430"/>
        <v>-1.9951895298294298E-5</v>
      </c>
      <c r="DD902" s="55">
        <f t="shared" si="430"/>
        <v>-3.8113684189968413E-5</v>
      </c>
      <c r="DE902" s="55">
        <f t="shared" si="430"/>
        <v>0</v>
      </c>
      <c r="DF902" s="55">
        <f t="shared" si="430"/>
        <v>-3.6117839247275913E-3</v>
      </c>
      <c r="DG902" s="55">
        <f t="shared" si="430"/>
        <v>-6.411457448067784E-3</v>
      </c>
      <c r="DH902" s="55">
        <f t="shared" si="430"/>
        <v>-5.0223368029867627E-3</v>
      </c>
      <c r="DI902" s="55">
        <f t="shared" si="430"/>
        <v>-5.5706824516158788E-3</v>
      </c>
      <c r="DJ902" s="55">
        <f t="shared" si="430"/>
        <v>-6.7639314868815281E-3</v>
      </c>
      <c r="DK902" s="55">
        <f t="shared" si="430"/>
        <v>-7.1822143015356724E-3</v>
      </c>
      <c r="DL902" s="55">
        <f t="shared" si="430"/>
        <v>-1.619029562259167E-2</v>
      </c>
      <c r="DM902" s="55">
        <f t="shared" si="430"/>
        <v>-1.5294926874949151E-3</v>
      </c>
      <c r="DN902" s="55">
        <f t="shared" si="430"/>
        <v>-7.2582059501032966E-3</v>
      </c>
      <c r="DO902" s="55">
        <f t="shared" si="430"/>
        <v>-6.6824065382877331E-3</v>
      </c>
      <c r="DP902" s="55">
        <f t="shared" si="430"/>
        <v>-7.5045882476472495E-3</v>
      </c>
      <c r="DQ902" s="55">
        <f t="shared" si="430"/>
        <v>-6.1254757617336814E-3</v>
      </c>
      <c r="DR902" s="55">
        <f t="shared" si="430"/>
        <v>-7.5895145916788529E-3</v>
      </c>
      <c r="DS902" s="55">
        <f t="shared" si="430"/>
        <v>-8.161365358949433E-3</v>
      </c>
      <c r="DT902" s="55">
        <f t="shared" si="430"/>
        <v>-4.6476780119828389E-3</v>
      </c>
      <c r="DU902" s="55">
        <f t="shared" si="430"/>
        <v>-7.3873731476647182E-3</v>
      </c>
      <c r="DV902" s="55">
        <f t="shared" si="430"/>
        <v>-5.8927889023575666E-3</v>
      </c>
      <c r="DW902" s="55">
        <f t="shared" si="430"/>
        <v>-9.4710246320094983E-3</v>
      </c>
      <c r="DX902" s="55">
        <f t="shared" si="430"/>
        <v>-9.6019961119758867E-3</v>
      </c>
      <c r="DY902" s="55">
        <f t="shared" si="430"/>
        <v>-1.9130058443672705E-2</v>
      </c>
      <c r="DZ902" s="55">
        <f t="shared" si="430"/>
        <v>-1.5036365749518572E-2</v>
      </c>
      <c r="EA902" s="55">
        <f t="shared" si="430"/>
        <v>-1.4172029915940444E-2</v>
      </c>
      <c r="EB902" s="55">
        <f t="shared" si="430"/>
        <v>-3.441666787965731E-2</v>
      </c>
      <c r="EC902" s="55">
        <f t="shared" si="430"/>
        <v>-6.8314313821213626E-2</v>
      </c>
      <c r="ED902" s="55">
        <f t="shared" si="427"/>
        <v>-5.104790371268926E-2</v>
      </c>
      <c r="EE902" s="55">
        <f t="shared" si="427"/>
        <v>-3.5142637367725271E-2</v>
      </c>
      <c r="EF902" s="55">
        <f t="shared" ref="EF902:GQ905" si="433">EF651-EF401</f>
        <v>0.87696921617398249</v>
      </c>
      <c r="EG902" s="55">
        <f t="shared" si="433"/>
        <v>-1.5455006891636501E-2</v>
      </c>
      <c r="EH902" s="55">
        <f t="shared" si="433"/>
        <v>-3.8062415077066061E-3</v>
      </c>
      <c r="EI902" s="55">
        <f t="shared" si="433"/>
        <v>-2.2576487643990485E-2</v>
      </c>
      <c r="EJ902" s="55">
        <f t="shared" si="433"/>
        <v>-1.6280157804669317E-2</v>
      </c>
      <c r="EK902" s="55">
        <f t="shared" si="433"/>
        <v>-1.3996435877681025E-2</v>
      </c>
      <c r="EL902" s="55">
        <f t="shared" si="433"/>
        <v>-1.2356220346259272E-2</v>
      </c>
      <c r="EM902" s="55">
        <f t="shared" si="433"/>
        <v>-3.0097344443035728E-2</v>
      </c>
      <c r="EN902" s="55">
        <f t="shared" si="433"/>
        <v>0</v>
      </c>
      <c r="EO902" s="55">
        <f t="shared" si="433"/>
        <v>0</v>
      </c>
      <c r="EP902" s="55">
        <f t="shared" si="433"/>
        <v>0</v>
      </c>
      <c r="EQ902" s="55">
        <f t="shared" si="433"/>
        <v>0</v>
      </c>
      <c r="ER902" s="55">
        <f t="shared" si="433"/>
        <v>0</v>
      </c>
      <c r="ES902" s="55">
        <f t="shared" si="433"/>
        <v>0</v>
      </c>
      <c r="ET902" s="55">
        <f t="shared" si="433"/>
        <v>0</v>
      </c>
      <c r="EU902" s="55">
        <f t="shared" si="433"/>
        <v>0</v>
      </c>
      <c r="EV902" s="55">
        <f t="shared" si="433"/>
        <v>0</v>
      </c>
      <c r="EW902" s="55">
        <f t="shared" si="433"/>
        <v>0</v>
      </c>
      <c r="EX902" s="55">
        <f t="shared" si="433"/>
        <v>0</v>
      </c>
      <c r="EY902" s="55">
        <f t="shared" si="433"/>
        <v>0</v>
      </c>
      <c r="EZ902" s="55">
        <f t="shared" si="433"/>
        <v>0</v>
      </c>
      <c r="FA902" s="55">
        <f t="shared" si="433"/>
        <v>0</v>
      </c>
      <c r="FB902" s="55">
        <f t="shared" si="433"/>
        <v>0</v>
      </c>
      <c r="FC902" s="55">
        <f t="shared" si="433"/>
        <v>0</v>
      </c>
      <c r="FD902" s="55">
        <f t="shared" si="433"/>
        <v>0</v>
      </c>
      <c r="FE902" s="55">
        <f t="shared" si="433"/>
        <v>0</v>
      </c>
      <c r="FF902" s="55">
        <f t="shared" si="433"/>
        <v>0</v>
      </c>
      <c r="FG902" s="55">
        <f t="shared" si="433"/>
        <v>0</v>
      </c>
      <c r="FH902" s="55">
        <f t="shared" si="433"/>
        <v>-3.5085225137451558E-3</v>
      </c>
      <c r="FI902" s="55">
        <f t="shared" si="433"/>
        <v>-3.5079059447080539E-3</v>
      </c>
      <c r="FJ902" s="55">
        <f t="shared" si="433"/>
        <v>0</v>
      </c>
      <c r="FK902" s="55">
        <f t="shared" si="433"/>
        <v>0</v>
      </c>
      <c r="FL902" s="55">
        <f t="shared" si="433"/>
        <v>0</v>
      </c>
      <c r="FM902" s="55">
        <f t="shared" si="433"/>
        <v>0</v>
      </c>
      <c r="FN902" s="55">
        <f t="shared" si="433"/>
        <v>0</v>
      </c>
      <c r="FO902" s="55">
        <f t="shared" si="433"/>
        <v>-1.7282193632679705E-2</v>
      </c>
      <c r="FP902" s="55">
        <f t="shared" si="433"/>
        <v>-1.5509706803371283E-3</v>
      </c>
      <c r="FQ902" s="55">
        <f t="shared" si="433"/>
        <v>0</v>
      </c>
      <c r="FR902" s="55">
        <f t="shared" si="433"/>
        <v>-6.4141039346140944E-3</v>
      </c>
      <c r="FS902" s="55">
        <f t="shared" si="433"/>
        <v>0</v>
      </c>
      <c r="FT902" s="55">
        <f t="shared" si="433"/>
        <v>0</v>
      </c>
      <c r="FU902" s="55">
        <f t="shared" si="433"/>
        <v>0</v>
      </c>
      <c r="FV902" s="55">
        <f t="shared" si="433"/>
        <v>-6.8079103281754917E-4</v>
      </c>
      <c r="FW902" s="55">
        <f t="shared" si="433"/>
        <v>-4.8865665411807976E-4</v>
      </c>
      <c r="FX902" s="55">
        <f t="shared" si="433"/>
        <v>0</v>
      </c>
      <c r="FY902" s="55">
        <f t="shared" si="433"/>
        <v>0</v>
      </c>
      <c r="FZ902" s="55">
        <f t="shared" si="433"/>
        <v>0</v>
      </c>
      <c r="GA902" s="55">
        <f t="shared" si="433"/>
        <v>0</v>
      </c>
      <c r="GB902" s="55">
        <f t="shared" si="433"/>
        <v>0</v>
      </c>
      <c r="GC902" s="55">
        <f t="shared" si="433"/>
        <v>0</v>
      </c>
      <c r="GD902" s="55">
        <f t="shared" si="433"/>
        <v>0</v>
      </c>
      <c r="GE902" s="55">
        <f t="shared" si="433"/>
        <v>0</v>
      </c>
      <c r="GF902" s="55">
        <f t="shared" si="433"/>
        <v>0</v>
      </c>
      <c r="GG902" s="55">
        <f t="shared" si="433"/>
        <v>0</v>
      </c>
      <c r="GH902" s="55">
        <f t="shared" si="433"/>
        <v>0</v>
      </c>
      <c r="GI902" s="55">
        <f t="shared" si="433"/>
        <v>0</v>
      </c>
      <c r="GJ902" s="55">
        <f t="shared" si="433"/>
        <v>0</v>
      </c>
      <c r="GK902" s="55">
        <f t="shared" si="433"/>
        <v>0</v>
      </c>
      <c r="GL902" s="55">
        <f t="shared" si="433"/>
        <v>0</v>
      </c>
      <c r="GM902" s="55">
        <f t="shared" si="433"/>
        <v>0</v>
      </c>
      <c r="GN902" s="55">
        <f t="shared" si="433"/>
        <v>0</v>
      </c>
      <c r="GO902" s="55">
        <f t="shared" si="433"/>
        <v>0</v>
      </c>
      <c r="GP902" s="55">
        <f t="shared" si="433"/>
        <v>0</v>
      </c>
      <c r="GQ902" s="55">
        <f t="shared" si="433"/>
        <v>0</v>
      </c>
      <c r="GR902" s="55">
        <f t="shared" si="431"/>
        <v>0</v>
      </c>
      <c r="GS902" s="55">
        <f t="shared" si="431"/>
        <v>0</v>
      </c>
      <c r="GT902" s="55">
        <f t="shared" si="432"/>
        <v>0</v>
      </c>
      <c r="GU902" s="55">
        <f t="shared" si="432"/>
        <v>0</v>
      </c>
      <c r="GV902" s="55">
        <f t="shared" si="432"/>
        <v>0</v>
      </c>
      <c r="GW902" s="55">
        <f t="shared" si="432"/>
        <v>0</v>
      </c>
      <c r="GX902" s="55">
        <f t="shared" si="432"/>
        <v>0</v>
      </c>
      <c r="GY902" s="55">
        <f t="shared" si="432"/>
        <v>0</v>
      </c>
      <c r="GZ902" s="55">
        <f t="shared" si="432"/>
        <v>0</v>
      </c>
      <c r="HA902" s="55">
        <f t="shared" si="432"/>
        <v>0</v>
      </c>
      <c r="HB902" s="55">
        <f t="shared" si="432"/>
        <v>0</v>
      </c>
      <c r="HC902" s="55">
        <f t="shared" si="432"/>
        <v>0</v>
      </c>
      <c r="HD902" s="55">
        <f t="shared" si="432"/>
        <v>0</v>
      </c>
      <c r="HE902" s="55">
        <f t="shared" si="432"/>
        <v>0</v>
      </c>
      <c r="HF902" s="55">
        <f t="shared" si="432"/>
        <v>0</v>
      </c>
      <c r="HG902" s="55">
        <f t="shared" si="432"/>
        <v>-7.6142962476011952E-5</v>
      </c>
      <c r="HH902" s="55">
        <f t="shared" si="432"/>
        <v>-9.7528083599559951E-5</v>
      </c>
      <c r="HI902" s="55">
        <f t="shared" si="432"/>
        <v>-1.2108343964399981E-4</v>
      </c>
      <c r="HJ902" s="55">
        <f t="shared" si="432"/>
        <v>-2.0586773630835168E-4</v>
      </c>
      <c r="HK902" s="55">
        <f t="shared" si="432"/>
        <v>-3.6554617366888143E-4</v>
      </c>
      <c r="HL902" s="55">
        <f t="shared" si="432"/>
        <v>-1.6601109007063105E-4</v>
      </c>
      <c r="HM902" s="55">
        <f t="shared" si="432"/>
        <v>-1.9584142960344422E-4</v>
      </c>
      <c r="HN902" s="55">
        <f t="shared" si="432"/>
        <v>-1.4485077160128682E-4</v>
      </c>
      <c r="HO902" s="55">
        <f t="shared" si="432"/>
        <v>-1.9883487074023846E-4</v>
      </c>
      <c r="HP902" s="55">
        <f t="shared" si="432"/>
        <v>-2.2025285792145945E-4</v>
      </c>
      <c r="HQ902" s="55">
        <f t="shared" si="432"/>
        <v>-2.810651040523467E-4</v>
      </c>
      <c r="HR902" s="55">
        <f t="shared" si="432"/>
        <v>-2.4299262151954596E-4</v>
      </c>
      <c r="HS902" s="55">
        <f t="shared" si="432"/>
        <v>-3.3634110283506727E-4</v>
      </c>
      <c r="HT902" s="55">
        <f t="shared" si="432"/>
        <v>-2.4446835429601041E-4</v>
      </c>
      <c r="HU902" s="55">
        <f t="shared" si="432"/>
        <v>-1.9506446575885689E-4</v>
      </c>
      <c r="HV902" s="55">
        <f t="shared" si="432"/>
        <v>-2.2361751905576081E-4</v>
      </c>
      <c r="HW902" s="55">
        <f t="shared" si="432"/>
        <v>-1.419648506597402E-4</v>
      </c>
      <c r="HX902" s="55">
        <f t="shared" si="432"/>
        <v>-3.3082873852159189E-4</v>
      </c>
      <c r="HY902" s="55">
        <f t="shared" si="432"/>
        <v>-1.5947465844601529E-4</v>
      </c>
      <c r="HZ902" s="55">
        <f t="shared" si="432"/>
        <v>-4.0950872432616577E-4</v>
      </c>
      <c r="IA902" s="55">
        <f t="shared" si="432"/>
        <v>-3.6270147092329585E-4</v>
      </c>
      <c r="IB902" s="55">
        <f t="shared" si="432"/>
        <v>-1.5784094911427154E-4</v>
      </c>
      <c r="IC902" s="55">
        <f t="shared" si="432"/>
        <v>-3.46883798015055E-4</v>
      </c>
      <c r="ID902" s="55">
        <f t="shared" si="432"/>
        <v>-5.1561178500266671E-3</v>
      </c>
      <c r="IE902" s="55">
        <f t="shared" si="432"/>
        <v>-2.1760825687421716E-3</v>
      </c>
      <c r="IF902" s="55">
        <f t="shared" si="432"/>
        <v>-5.8665269292564276E-4</v>
      </c>
      <c r="IG902" s="55">
        <f t="shared" si="432"/>
        <v>-8.5419689983062775E-4</v>
      </c>
      <c r="IH902" s="55">
        <f t="shared" si="432"/>
        <v>-4.5503146103252309E-4</v>
      </c>
      <c r="II902" s="55">
        <f t="shared" si="432"/>
        <v>-8.2821303171712478E-5</v>
      </c>
      <c r="IJ902" s="55">
        <f t="shared" si="432"/>
        <v>-3.85432903003153E-4</v>
      </c>
      <c r="IK902" s="55">
        <f t="shared" si="432"/>
        <v>-3.6701139128075952E-4</v>
      </c>
      <c r="IL902" s="55">
        <f t="shared" si="432"/>
        <v>-1.788777965734101E-4</v>
      </c>
      <c r="IM902" s="55">
        <f t="shared" si="432"/>
        <v>-1.9065838873576769E-4</v>
      </c>
      <c r="IN902" s="55">
        <f t="shared" si="432"/>
        <v>-3.8079220315197107E-4</v>
      </c>
      <c r="IO902" s="55">
        <f t="shared" si="432"/>
        <v>-4.1602528359362822E-6</v>
      </c>
    </row>
    <row r="903" spans="1:249" x14ac:dyDescent="0.2">
      <c r="A903" s="30"/>
      <c r="B903" s="31" t="s">
        <v>31</v>
      </c>
      <c r="C903" s="31" t="s">
        <v>43</v>
      </c>
      <c r="D903" s="31" t="s">
        <v>72</v>
      </c>
      <c r="E903" s="55">
        <f t="shared" si="426"/>
        <v>-4.2443157525643197E-4</v>
      </c>
      <c r="F903" s="55">
        <f t="shared" si="429"/>
        <v>-5.7857296753968635E-4</v>
      </c>
      <c r="G903" s="55">
        <f t="shared" si="429"/>
        <v>-3.0697300158762303E-4</v>
      </c>
      <c r="H903" s="55">
        <f t="shared" si="429"/>
        <v>-2.881524421687006E-4</v>
      </c>
      <c r="I903" s="55">
        <f t="shared" si="429"/>
        <v>-2.4947029666082281E-4</v>
      </c>
      <c r="J903" s="55">
        <f t="shared" si="429"/>
        <v>-3.0583417032754948E-4</v>
      </c>
      <c r="K903" s="55">
        <f t="shared" si="429"/>
        <v>-4.3537729485534124E-4</v>
      </c>
      <c r="L903" s="55">
        <f t="shared" si="429"/>
        <v>-2.5552303358547724E-4</v>
      </c>
      <c r="M903" s="55">
        <f t="shared" si="429"/>
        <v>-2.6221195325238711E-4</v>
      </c>
      <c r="N903" s="55">
        <f t="shared" si="429"/>
        <v>-2.5114437400987821E-4</v>
      </c>
      <c r="O903" s="55">
        <f t="shared" si="429"/>
        <v>-3.4136801794589644E-4</v>
      </c>
      <c r="P903" s="55">
        <f t="shared" si="429"/>
        <v>-2.977470599266781E-4</v>
      </c>
      <c r="Q903" s="55">
        <f t="shared" si="429"/>
        <v>-2.5875918366869528E-4</v>
      </c>
      <c r="R903" s="55">
        <f t="shared" si="429"/>
        <v>-3.0066119981331143E-4</v>
      </c>
      <c r="S903" s="55">
        <f t="shared" si="429"/>
        <v>-1.6865130236952359E-4</v>
      </c>
      <c r="T903" s="55">
        <f t="shared" si="429"/>
        <v>-2.6676388541141676E-4</v>
      </c>
      <c r="U903" s="55">
        <f t="shared" si="429"/>
        <v>-3.1054582652653294E-4</v>
      </c>
      <c r="V903" s="55">
        <f t="shared" si="429"/>
        <v>-5.2200631845123596E-4</v>
      </c>
      <c r="W903" s="55">
        <f t="shared" si="429"/>
        <v>-5.4445536030705167E-4</v>
      </c>
      <c r="X903" s="55">
        <f t="shared" si="429"/>
        <v>-7.4712984384575317E-4</v>
      </c>
      <c r="Y903" s="55">
        <f t="shared" si="429"/>
        <v>-5.604970073609818E-4</v>
      </c>
      <c r="Z903" s="55">
        <f t="shared" si="429"/>
        <v>-3.1541359762936479E-4</v>
      </c>
      <c r="AA903" s="55">
        <f t="shared" si="429"/>
        <v>-6.67749543532803E-4</v>
      </c>
      <c r="AB903" s="55">
        <f t="shared" si="429"/>
        <v>-7.1014249501286943E-4</v>
      </c>
      <c r="AC903" s="55">
        <f t="shared" si="429"/>
        <v>-1.2497501702916354E-3</v>
      </c>
      <c r="AD903" s="55">
        <f t="shared" si="429"/>
        <v>-5.8858807198434689E-4</v>
      </c>
      <c r="AE903" s="55">
        <f t="shared" si="429"/>
        <v>-5.6481632047172684E-4</v>
      </c>
      <c r="AF903" s="55">
        <f t="shared" si="429"/>
        <v>-2.2260659090826735E-3</v>
      </c>
      <c r="AG903" s="55">
        <f t="shared" si="429"/>
        <v>-7.1939075090768541E-4</v>
      </c>
      <c r="AH903" s="55">
        <f t="shared" si="429"/>
        <v>-5.2269102528573871E-4</v>
      </c>
      <c r="AI903" s="55">
        <f t="shared" si="429"/>
        <v>-3.4042544575105005E-4</v>
      </c>
      <c r="AJ903" s="55">
        <f t="shared" si="429"/>
        <v>-2.0819447408718437E-4</v>
      </c>
      <c r="AK903" s="55">
        <f t="shared" si="429"/>
        <v>-2.1702316462228648E-4</v>
      </c>
      <c r="AL903" s="55">
        <f t="shared" si="429"/>
        <v>-4.7183780785741114E-4</v>
      </c>
      <c r="AM903" s="55">
        <f t="shared" si="429"/>
        <v>-9.2364474475285991E-5</v>
      </c>
      <c r="AN903" s="55">
        <f t="shared" si="429"/>
        <v>-8.2907795072749009E-6</v>
      </c>
      <c r="AO903" s="55">
        <f t="shared" si="429"/>
        <v>-2.249910485874863E-5</v>
      </c>
      <c r="AP903" s="55">
        <f t="shared" si="429"/>
        <v>-6.2421130524903358E-6</v>
      </c>
      <c r="AQ903" s="55">
        <f t="shared" si="429"/>
        <v>-9.7532790396322493E-6</v>
      </c>
      <c r="AR903" s="55">
        <f t="shared" si="429"/>
        <v>-4.377118798949766E-6</v>
      </c>
      <c r="AS903" s="55">
        <f t="shared" si="429"/>
        <v>-9.4672827121373167E-6</v>
      </c>
      <c r="AT903" s="55">
        <f t="shared" si="429"/>
        <v>-1.2001278313139469E-5</v>
      </c>
      <c r="AU903" s="55">
        <f t="shared" si="429"/>
        <v>-9.5063014416207002E-6</v>
      </c>
      <c r="AV903" s="55">
        <f t="shared" si="429"/>
        <v>-1.1633856500761444E-5</v>
      </c>
      <c r="AW903" s="55">
        <f t="shared" si="429"/>
        <v>-9.079652048264155E-6</v>
      </c>
      <c r="AX903" s="55">
        <f t="shared" si="429"/>
        <v>-1.4806874559807938E-5</v>
      </c>
      <c r="AY903" s="55">
        <f t="shared" si="429"/>
        <v>-7.4227233490839232E-6</v>
      </c>
      <c r="AZ903" s="55">
        <f t="shared" si="429"/>
        <v>-8.3741737113808407E-6</v>
      </c>
      <c r="BA903" s="55">
        <f t="shared" si="429"/>
        <v>-6.9006266348016399E-6</v>
      </c>
      <c r="BB903" s="55">
        <f t="shared" si="429"/>
        <v>-8.6330710506006956E-6</v>
      </c>
      <c r="BC903" s="55">
        <f t="shared" si="429"/>
        <v>-7.4999846146358986E-6</v>
      </c>
      <c r="BD903" s="55">
        <f t="shared" si="429"/>
        <v>-2.5139100524191369E-5</v>
      </c>
      <c r="BE903" s="55">
        <f t="shared" si="429"/>
        <v>-2.2282064509491991E-5</v>
      </c>
      <c r="BF903" s="55">
        <f t="shared" si="429"/>
        <v>0</v>
      </c>
      <c r="BG903" s="55">
        <f t="shared" si="429"/>
        <v>-7.1782705812832427E-5</v>
      </c>
      <c r="BH903" s="55">
        <f t="shared" si="429"/>
        <v>-7.1541153760295659E-5</v>
      </c>
      <c r="BI903" s="55">
        <f t="shared" si="429"/>
        <v>-3.1495849857779442E-5</v>
      </c>
      <c r="BJ903" s="55">
        <f t="shared" si="429"/>
        <v>-1.3655191228266239E-4</v>
      </c>
      <c r="BK903" s="55">
        <f t="shared" si="429"/>
        <v>-1.2592075657535663E-4</v>
      </c>
      <c r="BL903" s="55">
        <f t="shared" si="429"/>
        <v>-1.1847119359226341E-4</v>
      </c>
      <c r="BM903" s="55">
        <f t="shared" si="429"/>
        <v>-6.6900349935883195E-5</v>
      </c>
      <c r="BN903" s="55">
        <f t="shared" si="429"/>
        <v>-2.2265937395513819E-5</v>
      </c>
      <c r="BO903" s="55">
        <f t="shared" si="429"/>
        <v>-6.5826806878201816E-5</v>
      </c>
      <c r="BP903" s="55">
        <f t="shared" si="429"/>
        <v>-3.5480008151586312E-5</v>
      </c>
      <c r="BQ903" s="55">
        <f t="shared" si="429"/>
        <v>-9.2597691476783541E-5</v>
      </c>
      <c r="BR903" s="55">
        <f t="shared" si="430"/>
        <v>-4.4898071648093501E-5</v>
      </c>
      <c r="BS903" s="55">
        <f t="shared" si="430"/>
        <v>-1.4817296914414339E-5</v>
      </c>
      <c r="BT903" s="55">
        <f t="shared" si="430"/>
        <v>-8.4651010989643047E-6</v>
      </c>
      <c r="BU903" s="55">
        <f t="shared" si="430"/>
        <v>-5.0788827351808207E-5</v>
      </c>
      <c r="BV903" s="55">
        <f t="shared" si="430"/>
        <v>0</v>
      </c>
      <c r="BW903" s="55">
        <f t="shared" si="430"/>
        <v>-8.5958305803840102E-5</v>
      </c>
      <c r="BX903" s="55">
        <f t="shared" si="430"/>
        <v>-1.7886292191385416E-4</v>
      </c>
      <c r="BY903" s="55">
        <f t="shared" si="430"/>
        <v>-2.9431140713865026E-5</v>
      </c>
      <c r="BZ903" s="55">
        <f t="shared" si="430"/>
        <v>-8.3668979759213131E-5</v>
      </c>
      <c r="CA903" s="55">
        <f t="shared" si="430"/>
        <v>-5.4315275360333626E-5</v>
      </c>
      <c r="CB903" s="55">
        <f t="shared" si="430"/>
        <v>-6.3910936267154995E-5</v>
      </c>
      <c r="CC903" s="55">
        <f t="shared" si="430"/>
        <v>-5.8899497761430489E-5</v>
      </c>
      <c r="CD903" s="55">
        <f t="shared" si="430"/>
        <v>-4.5363052792209432E-5</v>
      </c>
      <c r="CE903" s="55">
        <f t="shared" si="430"/>
        <v>-5.1934413427226062E-5</v>
      </c>
      <c r="CF903" s="55">
        <f t="shared" si="430"/>
        <v>-5.6805094602749587E-5</v>
      </c>
      <c r="CG903" s="55">
        <f t="shared" si="430"/>
        <v>-1.1656407573597286E-4</v>
      </c>
      <c r="CH903" s="55">
        <f t="shared" si="430"/>
        <v>-6.3013012124220696E-5</v>
      </c>
      <c r="CI903" s="55">
        <f t="shared" si="430"/>
        <v>-7.4554635315816765E-5</v>
      </c>
      <c r="CJ903" s="55">
        <f t="shared" si="430"/>
        <v>-7.7634420843611867E-5</v>
      </c>
      <c r="CK903" s="55">
        <f t="shared" si="430"/>
        <v>-4.3786028564741437E-5</v>
      </c>
      <c r="CL903" s="55">
        <f t="shared" si="430"/>
        <v>-1.0013028489914985E-4</v>
      </c>
      <c r="CM903" s="55">
        <f t="shared" si="430"/>
        <v>-1.0697550734935307E-4</v>
      </c>
      <c r="CN903" s="55">
        <f t="shared" si="430"/>
        <v>-1.0002809593170458E-4</v>
      </c>
      <c r="CO903" s="55">
        <f t="shared" si="430"/>
        <v>-4.1184042461920716E-5</v>
      </c>
      <c r="CP903" s="55">
        <f t="shared" si="430"/>
        <v>-1.4228828177464788E-4</v>
      </c>
      <c r="CQ903" s="55">
        <f t="shared" si="430"/>
        <v>-1.1554508530981622E-4</v>
      </c>
      <c r="CR903" s="55">
        <f t="shared" si="430"/>
        <v>-4.8883513915048096E-5</v>
      </c>
      <c r="CS903" s="55">
        <f t="shared" si="430"/>
        <v>-1.4190039929233998E-4</v>
      </c>
      <c r="CT903" s="55">
        <f t="shared" si="430"/>
        <v>-1.1280421273209577E-4</v>
      </c>
      <c r="CU903" s="55">
        <f t="shared" si="430"/>
        <v>-2.5102307572774088E-4</v>
      </c>
      <c r="CV903" s="55">
        <f t="shared" si="430"/>
        <v>-9.3041950153284792E-5</v>
      </c>
      <c r="CW903" s="55">
        <f t="shared" si="430"/>
        <v>-8.696450072346935E-5</v>
      </c>
      <c r="CX903" s="55">
        <f t="shared" si="430"/>
        <v>-1.792975719196466E-4</v>
      </c>
      <c r="CY903" s="55">
        <f t="shared" si="430"/>
        <v>-7.8532224139370041E-5</v>
      </c>
      <c r="CZ903" s="55">
        <f t="shared" si="430"/>
        <v>-1.5170367546751506E-4</v>
      </c>
      <c r="DA903" s="55">
        <f t="shared" si="430"/>
        <v>-1.0426020409009848E-4</v>
      </c>
      <c r="DB903" s="55">
        <f t="shared" si="430"/>
        <v>-2.5210795890391855E-5</v>
      </c>
      <c r="DC903" s="55">
        <f t="shared" si="430"/>
        <v>-4.1804736777799613E-5</v>
      </c>
      <c r="DD903" s="55">
        <f t="shared" si="430"/>
        <v>-7.8252100581103487E-5</v>
      </c>
      <c r="DE903" s="55">
        <f t="shared" si="430"/>
        <v>0</v>
      </c>
      <c r="DF903" s="55">
        <f t="shared" si="430"/>
        <v>-3.5625010826914043E-2</v>
      </c>
      <c r="DG903" s="55">
        <f t="shared" si="430"/>
        <v>-8.5237104462386623E-2</v>
      </c>
      <c r="DH903" s="55">
        <f t="shared" si="430"/>
        <v>-1.2262575110375392E-2</v>
      </c>
      <c r="DI903" s="55">
        <f t="shared" si="430"/>
        <v>-1.2878492038197379E-2</v>
      </c>
      <c r="DJ903" s="55">
        <f t="shared" si="430"/>
        <v>-2.1122665483456947E-2</v>
      </c>
      <c r="DK903" s="55">
        <f t="shared" si="430"/>
        <v>-9.6733997327437451E-3</v>
      </c>
      <c r="DL903" s="55">
        <f t="shared" si="430"/>
        <v>-2.8332369699230579E-2</v>
      </c>
      <c r="DM903" s="55">
        <f t="shared" si="430"/>
        <v>-2.845962328222317E-3</v>
      </c>
      <c r="DN903" s="55">
        <f t="shared" si="430"/>
        <v>-1.5860581580765674E-2</v>
      </c>
      <c r="DO903" s="55">
        <f t="shared" si="430"/>
        <v>-1.7030702840737915E-2</v>
      </c>
      <c r="DP903" s="55">
        <f t="shared" si="430"/>
        <v>-1.5242272637330237E-2</v>
      </c>
      <c r="DQ903" s="55">
        <f t="shared" si="430"/>
        <v>-2.133984105703841E-2</v>
      </c>
      <c r="DR903" s="55">
        <f t="shared" si="430"/>
        <v>-2.1047296372851805E-2</v>
      </c>
      <c r="DS903" s="55">
        <f t="shared" si="430"/>
        <v>-1.7168943926872415E-2</v>
      </c>
      <c r="DT903" s="55">
        <f t="shared" si="430"/>
        <v>-1.2523244701784241E-2</v>
      </c>
      <c r="DU903" s="55">
        <f t="shared" si="430"/>
        <v>-2.1329180566082084E-2</v>
      </c>
      <c r="DV903" s="55">
        <f t="shared" si="430"/>
        <v>-3.3421335093130167E-2</v>
      </c>
      <c r="DW903" s="55">
        <f t="shared" si="430"/>
        <v>-2.236804300582124E-2</v>
      </c>
      <c r="DX903" s="55">
        <f t="shared" si="430"/>
        <v>-2.7002403515992365E-2</v>
      </c>
      <c r="DY903" s="55">
        <f t="shared" si="430"/>
        <v>-2.6407280246362876E-2</v>
      </c>
      <c r="DZ903" s="55">
        <f t="shared" si="430"/>
        <v>-3.0668210615383062E-2</v>
      </c>
      <c r="EA903" s="55">
        <f t="shared" si="430"/>
        <v>-2.5549483811528415E-2</v>
      </c>
      <c r="EB903" s="55">
        <f t="shared" si="430"/>
        <v>-4.608347713569122E-2</v>
      </c>
      <c r="EC903" s="55">
        <f t="shared" si="430"/>
        <v>-3.8712453969678519E-2</v>
      </c>
      <c r="ED903" s="55">
        <f t="shared" si="427"/>
        <v>-4.5601984434544517E-2</v>
      </c>
      <c r="EE903" s="55">
        <f t="shared" si="427"/>
        <v>-1.7831219262011692E-2</v>
      </c>
      <c r="EF903" s="55">
        <f t="shared" si="433"/>
        <v>-2.0273408567647516E-2</v>
      </c>
      <c r="EG903" s="55">
        <f t="shared" si="433"/>
        <v>0.75785663828253003</v>
      </c>
      <c r="EH903" s="55">
        <f t="shared" si="433"/>
        <v>-6.7307982471852532E-2</v>
      </c>
      <c r="EI903" s="55">
        <f t="shared" si="433"/>
        <v>-4.1792606703480034E-2</v>
      </c>
      <c r="EJ903" s="55">
        <f t="shared" si="433"/>
        <v>-1.2177828639416773E-2</v>
      </c>
      <c r="EK903" s="55">
        <f t="shared" si="433"/>
        <v>-1.50179213603707E-2</v>
      </c>
      <c r="EL903" s="55">
        <f t="shared" si="433"/>
        <v>-3.3089878994090043E-2</v>
      </c>
      <c r="EM903" s="55">
        <f t="shared" si="433"/>
        <v>-6.1707747914067565E-2</v>
      </c>
      <c r="EN903" s="55">
        <f t="shared" si="433"/>
        <v>0</v>
      </c>
      <c r="EO903" s="55">
        <f t="shared" si="433"/>
        <v>0</v>
      </c>
      <c r="EP903" s="55">
        <f t="shared" si="433"/>
        <v>-1.4326808522620795E-4</v>
      </c>
      <c r="EQ903" s="55">
        <f t="shared" si="433"/>
        <v>-1.8886338780932751E-4</v>
      </c>
      <c r="ER903" s="55">
        <f t="shared" si="433"/>
        <v>-4.5259949004795218E-4</v>
      </c>
      <c r="ES903" s="55">
        <f t="shared" si="433"/>
        <v>0</v>
      </c>
      <c r="ET903" s="55">
        <f t="shared" si="433"/>
        <v>-4.9168360091440474E-4</v>
      </c>
      <c r="EU903" s="55">
        <f t="shared" si="433"/>
        <v>0</v>
      </c>
      <c r="EV903" s="55">
        <f t="shared" si="433"/>
        <v>-3.8482692827557577E-4</v>
      </c>
      <c r="EW903" s="55">
        <f t="shared" si="433"/>
        <v>0</v>
      </c>
      <c r="EX903" s="55">
        <f t="shared" si="433"/>
        <v>0</v>
      </c>
      <c r="EY903" s="55">
        <f t="shared" si="433"/>
        <v>0</v>
      </c>
      <c r="EZ903" s="55">
        <f t="shared" si="433"/>
        <v>-5.8681892014064675E-4</v>
      </c>
      <c r="FA903" s="55">
        <f t="shared" si="433"/>
        <v>0</v>
      </c>
      <c r="FB903" s="55">
        <f t="shared" si="433"/>
        <v>0</v>
      </c>
      <c r="FC903" s="55">
        <f t="shared" si="433"/>
        <v>0</v>
      </c>
      <c r="FD903" s="55">
        <f t="shared" si="433"/>
        <v>0</v>
      </c>
      <c r="FE903" s="55">
        <f t="shared" si="433"/>
        <v>0</v>
      </c>
      <c r="FF903" s="55">
        <f t="shared" si="433"/>
        <v>0</v>
      </c>
      <c r="FG903" s="55">
        <f t="shared" si="433"/>
        <v>0</v>
      </c>
      <c r="FH903" s="55">
        <f t="shared" si="433"/>
        <v>-4.9689551179469349E-3</v>
      </c>
      <c r="FI903" s="55">
        <f t="shared" si="433"/>
        <v>-4.968010724279417E-3</v>
      </c>
      <c r="FJ903" s="55">
        <f t="shared" si="433"/>
        <v>-5.1211220044135681E-3</v>
      </c>
      <c r="FK903" s="55">
        <f t="shared" si="433"/>
        <v>-2.4639999109871288E-5</v>
      </c>
      <c r="FL903" s="55">
        <f t="shared" si="433"/>
        <v>-6.292495522676251E-4</v>
      </c>
      <c r="FM903" s="55">
        <f t="shared" si="433"/>
        <v>-4.2006794700289026E-4</v>
      </c>
      <c r="FN903" s="55">
        <f t="shared" si="433"/>
        <v>-3.4750630012513371E-4</v>
      </c>
      <c r="FO903" s="55">
        <f t="shared" si="433"/>
        <v>0</v>
      </c>
      <c r="FP903" s="55">
        <f t="shared" si="433"/>
        <v>-6.7777421693150427E-3</v>
      </c>
      <c r="FQ903" s="55">
        <f t="shared" si="433"/>
        <v>0</v>
      </c>
      <c r="FR903" s="55">
        <f t="shared" si="433"/>
        <v>-8.582013950710108E-4</v>
      </c>
      <c r="FS903" s="55">
        <f t="shared" si="433"/>
        <v>0</v>
      </c>
      <c r="FT903" s="55">
        <f t="shared" si="433"/>
        <v>0</v>
      </c>
      <c r="FU903" s="55">
        <f t="shared" si="433"/>
        <v>0</v>
      </c>
      <c r="FV903" s="55">
        <f t="shared" si="433"/>
        <v>-6.4920810271551542E-4</v>
      </c>
      <c r="FW903" s="55">
        <f t="shared" si="433"/>
        <v>-2.8183720537644741E-4</v>
      </c>
      <c r="FX903" s="55">
        <f t="shared" si="433"/>
        <v>0</v>
      </c>
      <c r="FY903" s="55">
        <f t="shared" si="433"/>
        <v>0</v>
      </c>
      <c r="FZ903" s="55">
        <f t="shared" si="433"/>
        <v>0</v>
      </c>
      <c r="GA903" s="55">
        <f t="shared" si="433"/>
        <v>0</v>
      </c>
      <c r="GB903" s="55">
        <f t="shared" si="433"/>
        <v>0</v>
      </c>
      <c r="GC903" s="55">
        <f t="shared" si="433"/>
        <v>0</v>
      </c>
      <c r="GD903" s="55">
        <f t="shared" si="433"/>
        <v>0</v>
      </c>
      <c r="GE903" s="55">
        <f t="shared" si="433"/>
        <v>0</v>
      </c>
      <c r="GF903" s="55">
        <f t="shared" si="433"/>
        <v>0</v>
      </c>
      <c r="GG903" s="55">
        <f t="shared" si="433"/>
        <v>0</v>
      </c>
      <c r="GH903" s="55">
        <f t="shared" si="433"/>
        <v>0</v>
      </c>
      <c r="GI903" s="55">
        <f t="shared" si="433"/>
        <v>0</v>
      </c>
      <c r="GJ903" s="55">
        <f t="shared" si="433"/>
        <v>0</v>
      </c>
      <c r="GK903" s="55">
        <f t="shared" si="433"/>
        <v>0</v>
      </c>
      <c r="GL903" s="55">
        <f t="shared" si="433"/>
        <v>0</v>
      </c>
      <c r="GM903" s="55">
        <f t="shared" si="433"/>
        <v>0</v>
      </c>
      <c r="GN903" s="55">
        <f t="shared" si="433"/>
        <v>0</v>
      </c>
      <c r="GO903" s="55">
        <f t="shared" si="433"/>
        <v>0</v>
      </c>
      <c r="GP903" s="55">
        <f t="shared" si="433"/>
        <v>0</v>
      </c>
      <c r="GQ903" s="55">
        <f t="shared" si="433"/>
        <v>0</v>
      </c>
      <c r="GR903" s="55">
        <f t="shared" si="431"/>
        <v>0</v>
      </c>
      <c r="GS903" s="55">
        <f t="shared" si="431"/>
        <v>0</v>
      </c>
      <c r="GT903" s="55">
        <f t="shared" si="432"/>
        <v>0</v>
      </c>
      <c r="GU903" s="55">
        <f t="shared" si="432"/>
        <v>0</v>
      </c>
      <c r="GV903" s="55">
        <f t="shared" si="432"/>
        <v>0</v>
      </c>
      <c r="GW903" s="55">
        <f t="shared" si="432"/>
        <v>0</v>
      </c>
      <c r="GX903" s="55">
        <f t="shared" si="432"/>
        <v>0</v>
      </c>
      <c r="GY903" s="55">
        <f t="shared" si="432"/>
        <v>0</v>
      </c>
      <c r="GZ903" s="55">
        <f t="shared" si="432"/>
        <v>0</v>
      </c>
      <c r="HA903" s="55">
        <f t="shared" si="432"/>
        <v>0</v>
      </c>
      <c r="HB903" s="55">
        <f t="shared" si="432"/>
        <v>0</v>
      </c>
      <c r="HC903" s="55">
        <f t="shared" si="432"/>
        <v>0</v>
      </c>
      <c r="HD903" s="55">
        <f t="shared" si="432"/>
        <v>0</v>
      </c>
      <c r="HE903" s="55">
        <f t="shared" si="432"/>
        <v>0</v>
      </c>
      <c r="HF903" s="55">
        <f t="shared" si="432"/>
        <v>-1.2146594966209287E-3</v>
      </c>
      <c r="HG903" s="55">
        <f t="shared" si="432"/>
        <v>-1.3078663619257767E-3</v>
      </c>
      <c r="HH903" s="55">
        <f t="shared" si="432"/>
        <v>-6.9438184171259903E-4</v>
      </c>
      <c r="HI903" s="55">
        <f t="shared" si="432"/>
        <v>-1.4575243775206972E-3</v>
      </c>
      <c r="HJ903" s="55">
        <f t="shared" si="432"/>
        <v>-4.1912528364429838E-3</v>
      </c>
      <c r="HK903" s="55">
        <f t="shared" si="432"/>
        <v>-4.6066534021095319E-3</v>
      </c>
      <c r="HL903" s="55">
        <f t="shared" si="432"/>
        <v>-8.6609803208427486E-3</v>
      </c>
      <c r="HM903" s="55">
        <f t="shared" si="432"/>
        <v>-2.6592822060496181E-3</v>
      </c>
      <c r="HN903" s="55">
        <f t="shared" si="432"/>
        <v>-4.8246498692494519E-4</v>
      </c>
      <c r="HO903" s="55">
        <f t="shared" si="432"/>
        <v>-1.96483497784645E-3</v>
      </c>
      <c r="HP903" s="55">
        <f t="shared" si="432"/>
        <v>-1.6342328573229479E-3</v>
      </c>
      <c r="HQ903" s="55">
        <f t="shared" si="432"/>
        <v>-2.3722838840583263E-3</v>
      </c>
      <c r="HR903" s="55">
        <f t="shared" si="432"/>
        <v>-1.2522627638105863E-3</v>
      </c>
      <c r="HS903" s="55">
        <f t="shared" si="432"/>
        <v>-1.0856569735064282E-3</v>
      </c>
      <c r="HT903" s="55">
        <f t="shared" si="432"/>
        <v>-2.7857169196286611E-3</v>
      </c>
      <c r="HU903" s="55">
        <f t="shared" si="432"/>
        <v>-1.8755244531536797E-3</v>
      </c>
      <c r="HV903" s="55">
        <f t="shared" si="432"/>
        <v>-1.1741370808335736E-3</v>
      </c>
      <c r="HW903" s="55">
        <f t="shared" si="432"/>
        <v>-1.2755327653742308E-3</v>
      </c>
      <c r="HX903" s="55">
        <f t="shared" si="432"/>
        <v>-3.4681015512733411E-3</v>
      </c>
      <c r="HY903" s="55">
        <f t="shared" si="432"/>
        <v>-8.9795080243363159E-4</v>
      </c>
      <c r="HZ903" s="55">
        <f t="shared" si="432"/>
        <v>-5.8633099649658873E-3</v>
      </c>
      <c r="IA903" s="55">
        <f t="shared" si="432"/>
        <v>-4.9024127523316771E-3</v>
      </c>
      <c r="IB903" s="55">
        <f t="shared" si="432"/>
        <v>-1.4426177192312841E-3</v>
      </c>
      <c r="IC903" s="55">
        <f t="shared" si="432"/>
        <v>-4.1843446878617749E-3</v>
      </c>
      <c r="ID903" s="55">
        <f t="shared" si="432"/>
        <v>-7.9897599160294736E-3</v>
      </c>
      <c r="IE903" s="55">
        <f t="shared" si="432"/>
        <v>-1.1570366081971522E-2</v>
      </c>
      <c r="IF903" s="55">
        <f t="shared" si="432"/>
        <v>-1.8384846163010287E-3</v>
      </c>
      <c r="IG903" s="55">
        <f t="shared" si="432"/>
        <v>-2.4816206723282941E-3</v>
      </c>
      <c r="IH903" s="55">
        <f t="shared" si="432"/>
        <v>-1.1748769388726151E-2</v>
      </c>
      <c r="II903" s="55">
        <f t="shared" si="432"/>
        <v>-1.6432555209133944E-3</v>
      </c>
      <c r="IJ903" s="55">
        <f t="shared" si="432"/>
        <v>-4.8292156226329179E-3</v>
      </c>
      <c r="IK903" s="55">
        <f t="shared" si="432"/>
        <v>-3.1594198580471413E-3</v>
      </c>
      <c r="IL903" s="55">
        <f t="shared" si="432"/>
        <v>-1.04561779343073E-3</v>
      </c>
      <c r="IM903" s="55">
        <f t="shared" si="432"/>
        <v>-5.3946677345435997E-4</v>
      </c>
      <c r="IN903" s="55">
        <f t="shared" si="432"/>
        <v>-1.9646687393358713E-3</v>
      </c>
      <c r="IO903" s="55">
        <f t="shared" si="432"/>
        <v>-1.9513142049389104E-4</v>
      </c>
    </row>
    <row r="904" spans="1:249" x14ac:dyDescent="0.2">
      <c r="A904" s="30"/>
      <c r="B904" s="31" t="s">
        <v>32</v>
      </c>
      <c r="C904" s="31" t="s">
        <v>43</v>
      </c>
      <c r="D904" s="31" t="s">
        <v>73</v>
      </c>
      <c r="E904" s="55">
        <f t="shared" si="426"/>
        <v>-1.8276833695062547E-6</v>
      </c>
      <c r="F904" s="55">
        <f t="shared" si="429"/>
        <v>-1.5519498368544676E-5</v>
      </c>
      <c r="G904" s="55">
        <f t="shared" si="429"/>
        <v>-1.0545784392871185E-5</v>
      </c>
      <c r="H904" s="55">
        <f t="shared" si="429"/>
        <v>-2.9203885567667135E-5</v>
      </c>
      <c r="I904" s="55">
        <f t="shared" si="429"/>
        <v>-5.4842108296224257E-5</v>
      </c>
      <c r="J904" s="55">
        <f t="shared" si="429"/>
        <v>-1.7986325085548179E-5</v>
      </c>
      <c r="K904" s="55">
        <f t="shared" si="429"/>
        <v>-1.5089873084794089E-5</v>
      </c>
      <c r="L904" s="55">
        <f t="shared" si="429"/>
        <v>-5.4504893025377568E-6</v>
      </c>
      <c r="M904" s="55">
        <f t="shared" si="429"/>
        <v>-7.2598828934809667E-6</v>
      </c>
      <c r="N904" s="55">
        <f t="shared" si="429"/>
        <v>-1.8287736085736332E-5</v>
      </c>
      <c r="O904" s="55">
        <f t="shared" si="429"/>
        <v>-1.7328535507839828E-5</v>
      </c>
      <c r="P904" s="55">
        <f t="shared" si="429"/>
        <v>-1.7107613518498904E-5</v>
      </c>
      <c r="Q904" s="55">
        <f t="shared" si="429"/>
        <v>-1.6046209759592401E-5</v>
      </c>
      <c r="R904" s="55">
        <f t="shared" si="429"/>
        <v>-1.1658720404192747E-5</v>
      </c>
      <c r="S904" s="55">
        <f t="shared" si="429"/>
        <v>-5.877768070793372E-6</v>
      </c>
      <c r="T904" s="55">
        <f t="shared" si="429"/>
        <v>-2.7806674498493934E-5</v>
      </c>
      <c r="U904" s="55">
        <f t="shared" si="429"/>
        <v>-1.1383104168077856E-5</v>
      </c>
      <c r="V904" s="55">
        <f t="shared" si="429"/>
        <v>-1.8073693306003029E-5</v>
      </c>
      <c r="W904" s="55">
        <f t="shared" si="429"/>
        <v>-5.3905794572016384E-5</v>
      </c>
      <c r="X904" s="55">
        <f t="shared" si="429"/>
        <v>-4.2298670693075066E-5</v>
      </c>
      <c r="Y904" s="55">
        <f t="shared" si="429"/>
        <v>-1.1229294216198618E-4</v>
      </c>
      <c r="Z904" s="55">
        <f t="shared" si="429"/>
        <v>-9.0366747701234933E-5</v>
      </c>
      <c r="AA904" s="55">
        <f t="shared" si="429"/>
        <v>-2.6702613442574674E-5</v>
      </c>
      <c r="AB904" s="55">
        <f t="shared" si="429"/>
        <v>-2.6084982578309193E-5</v>
      </c>
      <c r="AC904" s="55">
        <f t="shared" si="429"/>
        <v>-9.8995762092988955E-6</v>
      </c>
      <c r="AD904" s="55">
        <f t="shared" si="429"/>
        <v>-3.5369412011952895E-5</v>
      </c>
      <c r="AE904" s="55">
        <f t="shared" si="429"/>
        <v>-3.3542468628286897E-5</v>
      </c>
      <c r="AF904" s="55">
        <f t="shared" si="429"/>
        <v>-3.0596651060295367E-5</v>
      </c>
      <c r="AG904" s="55">
        <f t="shared" si="429"/>
        <v>-1.484970734560465E-5</v>
      </c>
      <c r="AH904" s="55">
        <f t="shared" si="429"/>
        <v>-3.5268742239027092E-5</v>
      </c>
      <c r="AI904" s="55">
        <f t="shared" si="429"/>
        <v>-1.3094270661834688E-5</v>
      </c>
      <c r="AJ904" s="55">
        <f t="shared" si="429"/>
        <v>-8.6859913488909003E-5</v>
      </c>
      <c r="AK904" s="55">
        <f t="shared" si="429"/>
        <v>-2.506194894318048E-5</v>
      </c>
      <c r="AL904" s="55">
        <f t="shared" si="429"/>
        <v>-4.7620185541376433E-5</v>
      </c>
      <c r="AM904" s="55">
        <f t="shared" si="429"/>
        <v>-9.9758522251707884E-7</v>
      </c>
      <c r="AN904" s="55">
        <f t="shared" si="429"/>
        <v>-4.9373470930124941E-12</v>
      </c>
      <c r="AO904" s="55">
        <f t="shared" si="429"/>
        <v>-4.2415010408955228E-11</v>
      </c>
      <c r="AP904" s="55">
        <f t="shared" si="429"/>
        <v>-2.4041276956213394E-11</v>
      </c>
      <c r="AQ904" s="55">
        <f t="shared" si="429"/>
        <v>-3.1216200573506814E-11</v>
      </c>
      <c r="AR904" s="55">
        <f t="shared" si="429"/>
        <v>-3.1727744402568176E-11</v>
      </c>
      <c r="AS904" s="55">
        <f t="shared" si="429"/>
        <v>-4.0584738657031621E-11</v>
      </c>
      <c r="AT904" s="55">
        <f t="shared" si="429"/>
        <v>-3.87837217757334E-11</v>
      </c>
      <c r="AU904" s="55">
        <f t="shared" si="429"/>
        <v>-1.4246145381449792E-11</v>
      </c>
      <c r="AV904" s="55">
        <f t="shared" si="429"/>
        <v>-4.2349854230870963E-11</v>
      </c>
      <c r="AW904" s="55">
        <f t="shared" si="429"/>
        <v>-2.5951137224131245E-11</v>
      </c>
      <c r="AX904" s="55">
        <f t="shared" si="429"/>
        <v>-5.8214663641760267E-11</v>
      </c>
      <c r="AY904" s="55">
        <f t="shared" si="429"/>
        <v>-2.2454219785182614E-11</v>
      </c>
      <c r="AZ904" s="55">
        <f t="shared" si="429"/>
        <v>-4.2520058122202759E-11</v>
      </c>
      <c r="BA904" s="55">
        <f t="shared" si="429"/>
        <v>-2.9856901730978986E-11</v>
      </c>
      <c r="BB904" s="55">
        <f t="shared" si="429"/>
        <v>-2.2194999226270226E-11</v>
      </c>
      <c r="BC904" s="55">
        <f t="shared" si="429"/>
        <v>-3.6908748568078292E-11</v>
      </c>
      <c r="BD904" s="55">
        <f t="shared" si="429"/>
        <v>-4.2717507876846292E-11</v>
      </c>
      <c r="BE904" s="55">
        <f t="shared" si="429"/>
        <v>-1.3521138062467213E-11</v>
      </c>
      <c r="BF904" s="55">
        <f t="shared" si="429"/>
        <v>0</v>
      </c>
      <c r="BG904" s="55">
        <f t="shared" si="429"/>
        <v>-3.8305687044971658E-11</v>
      </c>
      <c r="BH904" s="55">
        <f t="shared" si="429"/>
        <v>-3.8175104062441572E-11</v>
      </c>
      <c r="BI904" s="55">
        <f t="shared" si="429"/>
        <v>-2.5938949112496137E-11</v>
      </c>
      <c r="BJ904" s="55">
        <f t="shared" si="429"/>
        <v>-1.2694102771258634E-11</v>
      </c>
      <c r="BK904" s="55">
        <f t="shared" si="429"/>
        <v>-3.1457832141524425E-12</v>
      </c>
      <c r="BL904" s="55">
        <f t="shared" si="429"/>
        <v>-3.6383576777629596E-11</v>
      </c>
      <c r="BM904" s="55">
        <f t="shared" si="429"/>
        <v>-4.7954295966863815E-11</v>
      </c>
      <c r="BN904" s="55">
        <f t="shared" si="429"/>
        <v>-2.0713156568288759E-10</v>
      </c>
      <c r="BO904" s="55">
        <f t="shared" si="429"/>
        <v>-1.1102393509459043E-10</v>
      </c>
      <c r="BP904" s="55">
        <f t="shared" si="429"/>
        <v>-2.9494764591881136E-11</v>
      </c>
      <c r="BQ904" s="55">
        <f t="shared" ref="BQ904:EB907" si="434">BQ653-BQ403</f>
        <v>-2.3780657124269499E-10</v>
      </c>
      <c r="BR904" s="55">
        <f t="shared" si="434"/>
        <v>-1.8693138150969495E-10</v>
      </c>
      <c r="BS904" s="55">
        <f t="shared" si="434"/>
        <v>-2.8204253317069655E-10</v>
      </c>
      <c r="BT904" s="55">
        <f t="shared" si="434"/>
        <v>-9.5454299039431439E-11</v>
      </c>
      <c r="BU904" s="55">
        <f t="shared" si="434"/>
        <v>-3.9896389979117912E-10</v>
      </c>
      <c r="BV904" s="55">
        <f t="shared" si="434"/>
        <v>0</v>
      </c>
      <c r="BW904" s="55">
        <f t="shared" si="434"/>
        <v>-1.7580550317907528E-8</v>
      </c>
      <c r="BX904" s="55">
        <f t="shared" si="434"/>
        <v>-3.1075251451510353E-8</v>
      </c>
      <c r="BY904" s="55">
        <f t="shared" si="434"/>
        <v>-1.8644402329774478E-8</v>
      </c>
      <c r="BZ904" s="55">
        <f t="shared" si="434"/>
        <v>-3.6288535051019146E-8</v>
      </c>
      <c r="CA904" s="55">
        <f t="shared" si="434"/>
        <v>-5.0353477876396804E-8</v>
      </c>
      <c r="CB904" s="55">
        <f t="shared" si="434"/>
        <v>-2.7783665228371933E-8</v>
      </c>
      <c r="CC904" s="55">
        <f t="shared" si="434"/>
        <v>-2.313576397928393E-8</v>
      </c>
      <c r="CD904" s="55">
        <f t="shared" si="434"/>
        <v>-8.1802554430331348E-9</v>
      </c>
      <c r="CE904" s="55">
        <f t="shared" si="434"/>
        <v>-2.6879708657277946E-8</v>
      </c>
      <c r="CF904" s="55">
        <f t="shared" si="434"/>
        <v>-1.4982592944799983E-8</v>
      </c>
      <c r="CG904" s="55">
        <f t="shared" si="434"/>
        <v>-1.9543789591445151E-8</v>
      </c>
      <c r="CH904" s="55">
        <f t="shared" si="434"/>
        <v>-3.5708774012574945E-8</v>
      </c>
      <c r="CI904" s="55">
        <f t="shared" si="434"/>
        <v>-3.1038857421591818E-8</v>
      </c>
      <c r="CJ904" s="55">
        <f t="shared" si="434"/>
        <v>-1.5527782483943856E-8</v>
      </c>
      <c r="CK904" s="55">
        <f t="shared" si="434"/>
        <v>-6.5378961363425917E-9</v>
      </c>
      <c r="CL904" s="55">
        <f t="shared" si="434"/>
        <v>-2.952528935880689E-8</v>
      </c>
      <c r="CM904" s="55">
        <f t="shared" si="434"/>
        <v>-2.7592749494163538E-8</v>
      </c>
      <c r="CN904" s="55">
        <f t="shared" si="434"/>
        <v>-1.6413222131247038E-8</v>
      </c>
      <c r="CO904" s="55">
        <f t="shared" si="434"/>
        <v>-1.842866607931758E-8</v>
      </c>
      <c r="CP904" s="55">
        <f t="shared" si="434"/>
        <v>-3.1931538861564885E-8</v>
      </c>
      <c r="CQ904" s="55">
        <f t="shared" si="434"/>
        <v>-8.6257612481465213E-9</v>
      </c>
      <c r="CR904" s="55">
        <f t="shared" si="434"/>
        <v>-1.9788703154735228E-8</v>
      </c>
      <c r="CS904" s="55">
        <f t="shared" si="434"/>
        <v>-1.9591371675310956E-8</v>
      </c>
      <c r="CT904" s="55">
        <f t="shared" si="434"/>
        <v>-1.5534626673745699E-8</v>
      </c>
      <c r="CU904" s="55">
        <f t="shared" si="434"/>
        <v>-2.2031550165082119E-8</v>
      </c>
      <c r="CV904" s="55">
        <f t="shared" si="434"/>
        <v>-2.0173487512630571E-8</v>
      </c>
      <c r="CW904" s="55">
        <f t="shared" si="434"/>
        <v>-1.5909191335590624E-8</v>
      </c>
      <c r="CX904" s="55">
        <f t="shared" si="434"/>
        <v>-2.778142887083273E-8</v>
      </c>
      <c r="CY904" s="55">
        <f t="shared" si="434"/>
        <v>-1.3816842361694732E-8</v>
      </c>
      <c r="CZ904" s="55">
        <f t="shared" si="434"/>
        <v>-2.0680374953229393E-8</v>
      </c>
      <c r="DA904" s="55">
        <f t="shared" si="434"/>
        <v>-4.0770662195473188E-9</v>
      </c>
      <c r="DB904" s="55">
        <f t="shared" si="434"/>
        <v>-5.5649916605586259E-9</v>
      </c>
      <c r="DC904" s="55">
        <f t="shared" si="434"/>
        <v>-1.2608487940118397E-8</v>
      </c>
      <c r="DD904" s="55">
        <f t="shared" si="434"/>
        <v>-2.3668802678977797E-8</v>
      </c>
      <c r="DE904" s="55">
        <f t="shared" si="434"/>
        <v>0</v>
      </c>
      <c r="DF904" s="55">
        <f t="shared" si="434"/>
        <v>-4.4385019602439631E-2</v>
      </c>
      <c r="DG904" s="55">
        <f t="shared" si="434"/>
        <v>-5.492682467064882E-3</v>
      </c>
      <c r="DH904" s="55">
        <f t="shared" si="434"/>
        <v>-4.7531136644658172E-3</v>
      </c>
      <c r="DI904" s="55">
        <f t="shared" si="434"/>
        <v>-6.2206749253027674E-3</v>
      </c>
      <c r="DJ904" s="55">
        <f t="shared" si="434"/>
        <v>-6.574580315352096E-3</v>
      </c>
      <c r="DK904" s="55">
        <f t="shared" si="434"/>
        <v>-6.9242928137624683E-3</v>
      </c>
      <c r="DL904" s="55">
        <f t="shared" si="434"/>
        <v>-1.2919848916719365E-2</v>
      </c>
      <c r="DM904" s="55">
        <f t="shared" si="434"/>
        <v>-6.5210363610572464E-4</v>
      </c>
      <c r="DN904" s="55">
        <f t="shared" si="434"/>
        <v>-3.0785414405109551E-3</v>
      </c>
      <c r="DO904" s="55">
        <f t="shared" si="434"/>
        <v>-7.8424511302733532E-3</v>
      </c>
      <c r="DP904" s="55">
        <f t="shared" si="434"/>
        <v>-5.1140281383208423E-3</v>
      </c>
      <c r="DQ904" s="55">
        <f t="shared" si="434"/>
        <v>-6.6766697446314993E-3</v>
      </c>
      <c r="DR904" s="55">
        <f t="shared" si="434"/>
        <v>-6.170168311084019E-3</v>
      </c>
      <c r="DS904" s="55">
        <f t="shared" si="434"/>
        <v>-5.9852065288599661E-3</v>
      </c>
      <c r="DT904" s="55">
        <f t="shared" si="434"/>
        <v>-2.2798037279050565E-3</v>
      </c>
      <c r="DU904" s="55">
        <f t="shared" si="434"/>
        <v>-1.0276601252379116E-2</v>
      </c>
      <c r="DV904" s="55">
        <f t="shared" si="434"/>
        <v>-7.6430677866647159E-3</v>
      </c>
      <c r="DW904" s="55">
        <f t="shared" si="434"/>
        <v>-6.4208413692675645E-3</v>
      </c>
      <c r="DX904" s="55">
        <f t="shared" si="434"/>
        <v>-3.0392910510018866E-2</v>
      </c>
      <c r="DY904" s="55">
        <f t="shared" si="434"/>
        <v>-1.6877890949972652E-2</v>
      </c>
      <c r="DZ904" s="55">
        <f t="shared" si="434"/>
        <v>-4.1555767383790562E-2</v>
      </c>
      <c r="EA904" s="55">
        <f t="shared" si="434"/>
        <v>-3.5695040229945678E-2</v>
      </c>
      <c r="EB904" s="55">
        <f t="shared" si="434"/>
        <v>-1.1434589877074948E-2</v>
      </c>
      <c r="EC904" s="55">
        <f t="shared" si="430"/>
        <v>-4.2356744683869463E-2</v>
      </c>
      <c r="ED904" s="55">
        <f t="shared" si="427"/>
        <v>-2.4028067511618172E-2</v>
      </c>
      <c r="EE904" s="55">
        <f t="shared" si="427"/>
        <v>-2.0581967689876784E-2</v>
      </c>
      <c r="EF904" s="55">
        <f t="shared" si="433"/>
        <v>-1.4211110864209096E-2</v>
      </c>
      <c r="EG904" s="55">
        <f t="shared" si="433"/>
        <v>-2.3438350137627791E-2</v>
      </c>
      <c r="EH904" s="55">
        <f t="shared" si="433"/>
        <v>0.94191229264106513</v>
      </c>
      <c r="EI904" s="55">
        <f t="shared" si="433"/>
        <v>-3.0501873795241944E-2</v>
      </c>
      <c r="EJ904" s="55">
        <f t="shared" si="433"/>
        <v>-1.3613273041573098E-2</v>
      </c>
      <c r="EK904" s="55">
        <f t="shared" si="433"/>
        <v>-8.393814844919531E-2</v>
      </c>
      <c r="EL904" s="55">
        <f t="shared" si="433"/>
        <v>-6.3427927890140193E-2</v>
      </c>
      <c r="EM904" s="55">
        <f t="shared" si="433"/>
        <v>-4.3957063574306933E-2</v>
      </c>
      <c r="EN904" s="55">
        <f t="shared" si="433"/>
        <v>0</v>
      </c>
      <c r="EO904" s="55">
        <f t="shared" si="433"/>
        <v>0</v>
      </c>
      <c r="EP904" s="55">
        <f t="shared" si="433"/>
        <v>0</v>
      </c>
      <c r="EQ904" s="55">
        <f t="shared" si="433"/>
        <v>0</v>
      </c>
      <c r="ER904" s="55">
        <f t="shared" si="433"/>
        <v>0</v>
      </c>
      <c r="ES904" s="55">
        <f t="shared" si="433"/>
        <v>0</v>
      </c>
      <c r="ET904" s="55">
        <f t="shared" si="433"/>
        <v>0</v>
      </c>
      <c r="EU904" s="55">
        <f t="shared" si="433"/>
        <v>0</v>
      </c>
      <c r="EV904" s="55">
        <f t="shared" si="433"/>
        <v>0</v>
      </c>
      <c r="EW904" s="55">
        <f t="shared" si="433"/>
        <v>0</v>
      </c>
      <c r="EX904" s="55">
        <f t="shared" si="433"/>
        <v>0</v>
      </c>
      <c r="EY904" s="55">
        <f t="shared" si="433"/>
        <v>0</v>
      </c>
      <c r="EZ904" s="55">
        <f t="shared" si="433"/>
        <v>0</v>
      </c>
      <c r="FA904" s="55">
        <f t="shared" si="433"/>
        <v>0</v>
      </c>
      <c r="FB904" s="55">
        <f t="shared" si="433"/>
        <v>0</v>
      </c>
      <c r="FC904" s="55">
        <f t="shared" si="433"/>
        <v>0</v>
      </c>
      <c r="FD904" s="55">
        <f t="shared" si="433"/>
        <v>0</v>
      </c>
      <c r="FE904" s="55">
        <f t="shared" si="433"/>
        <v>0</v>
      </c>
      <c r="FF904" s="55">
        <f t="shared" si="433"/>
        <v>0</v>
      </c>
      <c r="FG904" s="55">
        <f t="shared" si="433"/>
        <v>0</v>
      </c>
      <c r="FH904" s="55">
        <f t="shared" si="433"/>
        <v>0</v>
      </c>
      <c r="FI904" s="55">
        <f t="shared" si="433"/>
        <v>0</v>
      </c>
      <c r="FJ904" s="55">
        <f t="shared" si="433"/>
        <v>-5.0585603359926853E-6</v>
      </c>
      <c r="FK904" s="55">
        <f t="shared" si="433"/>
        <v>0</v>
      </c>
      <c r="FL904" s="55">
        <f t="shared" si="433"/>
        <v>0</v>
      </c>
      <c r="FM904" s="55">
        <f t="shared" si="433"/>
        <v>0</v>
      </c>
      <c r="FN904" s="55">
        <f t="shared" si="433"/>
        <v>0</v>
      </c>
      <c r="FO904" s="55">
        <f t="shared" si="433"/>
        <v>0</v>
      </c>
      <c r="FP904" s="55">
        <f t="shared" si="433"/>
        <v>0</v>
      </c>
      <c r="FQ904" s="55">
        <f t="shared" si="433"/>
        <v>0</v>
      </c>
      <c r="FR904" s="55">
        <f t="shared" si="433"/>
        <v>0</v>
      </c>
      <c r="FS904" s="55">
        <f t="shared" si="433"/>
        <v>0</v>
      </c>
      <c r="FT904" s="55">
        <f t="shared" si="433"/>
        <v>0</v>
      </c>
      <c r="FU904" s="55">
        <f t="shared" si="433"/>
        <v>0</v>
      </c>
      <c r="FV904" s="55">
        <f t="shared" si="433"/>
        <v>-2.638525939638866E-7</v>
      </c>
      <c r="FW904" s="55">
        <f t="shared" si="433"/>
        <v>-5.270315827271971E-8</v>
      </c>
      <c r="FX904" s="55">
        <f t="shared" si="433"/>
        <v>0</v>
      </c>
      <c r="FY904" s="55">
        <f t="shared" si="433"/>
        <v>0</v>
      </c>
      <c r="FZ904" s="55">
        <f t="shared" si="433"/>
        <v>0</v>
      </c>
      <c r="GA904" s="55">
        <f t="shared" si="433"/>
        <v>0</v>
      </c>
      <c r="GB904" s="55">
        <f t="shared" si="433"/>
        <v>0</v>
      </c>
      <c r="GC904" s="55">
        <f t="shared" si="433"/>
        <v>0</v>
      </c>
      <c r="GD904" s="55">
        <f t="shared" si="433"/>
        <v>0</v>
      </c>
      <c r="GE904" s="55">
        <f t="shared" si="433"/>
        <v>0</v>
      </c>
      <c r="GF904" s="55">
        <f t="shared" si="433"/>
        <v>0</v>
      </c>
      <c r="GG904" s="55">
        <f t="shared" si="433"/>
        <v>0</v>
      </c>
      <c r="GH904" s="55">
        <f t="shared" si="433"/>
        <v>0</v>
      </c>
      <c r="GI904" s="55">
        <f t="shared" si="433"/>
        <v>0</v>
      </c>
      <c r="GJ904" s="55">
        <f t="shared" si="433"/>
        <v>0</v>
      </c>
      <c r="GK904" s="55">
        <f t="shared" si="433"/>
        <v>0</v>
      </c>
      <c r="GL904" s="55">
        <f t="shared" si="433"/>
        <v>0</v>
      </c>
      <c r="GM904" s="55">
        <f t="shared" si="433"/>
        <v>0</v>
      </c>
      <c r="GN904" s="55">
        <f t="shared" si="433"/>
        <v>0</v>
      </c>
      <c r="GO904" s="55">
        <f t="shared" si="433"/>
        <v>0</v>
      </c>
      <c r="GP904" s="55">
        <f t="shared" si="433"/>
        <v>0</v>
      </c>
      <c r="GQ904" s="55">
        <f t="shared" si="433"/>
        <v>0</v>
      </c>
      <c r="GR904" s="55">
        <f t="shared" si="431"/>
        <v>0</v>
      </c>
      <c r="GS904" s="55">
        <f t="shared" si="431"/>
        <v>0</v>
      </c>
      <c r="GT904" s="55">
        <f t="shared" si="432"/>
        <v>0</v>
      </c>
      <c r="GU904" s="55">
        <f t="shared" si="432"/>
        <v>0</v>
      </c>
      <c r="GV904" s="55">
        <f t="shared" si="432"/>
        <v>0</v>
      </c>
      <c r="GW904" s="55">
        <f t="shared" si="432"/>
        <v>0</v>
      </c>
      <c r="GX904" s="55">
        <f t="shared" si="432"/>
        <v>0</v>
      </c>
      <c r="GY904" s="55">
        <f t="shared" si="432"/>
        <v>0</v>
      </c>
      <c r="GZ904" s="55">
        <f t="shared" si="432"/>
        <v>0</v>
      </c>
      <c r="HA904" s="55">
        <f t="shared" si="432"/>
        <v>0</v>
      </c>
      <c r="HB904" s="55">
        <f t="shared" si="432"/>
        <v>0</v>
      </c>
      <c r="HC904" s="55">
        <f t="shared" si="432"/>
        <v>0</v>
      </c>
      <c r="HD904" s="55">
        <f t="shared" si="432"/>
        <v>0</v>
      </c>
      <c r="HE904" s="55">
        <f t="shared" si="432"/>
        <v>0</v>
      </c>
      <c r="HF904" s="55">
        <f t="shared" si="432"/>
        <v>0</v>
      </c>
      <c r="HG904" s="55">
        <f t="shared" si="432"/>
        <v>-9.0423698676218881E-7</v>
      </c>
      <c r="HH904" s="55">
        <f t="shared" si="432"/>
        <v>-3.1825321985262434E-9</v>
      </c>
      <c r="HI904" s="55">
        <f t="shared" si="432"/>
        <v>-1.3791577580182802E-9</v>
      </c>
      <c r="HJ904" s="55">
        <f t="shared" si="432"/>
        <v>-1.1115496947540339E-9</v>
      </c>
      <c r="HK904" s="55">
        <f t="shared" si="432"/>
        <v>-1.0186871039900219E-9</v>
      </c>
      <c r="HL904" s="55">
        <f t="shared" si="432"/>
        <v>-1.9007886188137395E-9</v>
      </c>
      <c r="HM904" s="55">
        <f t="shared" si="432"/>
        <v>-3.7142313326250654E-9</v>
      </c>
      <c r="HN904" s="55">
        <f t="shared" si="432"/>
        <v>-7.0127199450404008E-10</v>
      </c>
      <c r="HO904" s="55">
        <f t="shared" si="432"/>
        <v>-1.4117699813395366E-9</v>
      </c>
      <c r="HP904" s="55">
        <f t="shared" si="432"/>
        <v>-1.2627475865101629E-9</v>
      </c>
      <c r="HQ904" s="55">
        <f t="shared" si="432"/>
        <v>-2.3565837085022509E-9</v>
      </c>
      <c r="HR904" s="55">
        <f t="shared" si="432"/>
        <v>-1.6840024067261014E-9</v>
      </c>
      <c r="HS904" s="55">
        <f t="shared" si="432"/>
        <v>-2.0099653028013327E-9</v>
      </c>
      <c r="HT904" s="55">
        <f t="shared" si="432"/>
        <v>-9.6159051785251467E-10</v>
      </c>
      <c r="HU904" s="55">
        <f t="shared" si="432"/>
        <v>-1.5376301234928385E-9</v>
      </c>
      <c r="HV904" s="55">
        <f t="shared" si="432"/>
        <v>-6.981969447034284E-9</v>
      </c>
      <c r="HW904" s="55">
        <f t="shared" si="432"/>
        <v>-7.724631963996388E-9</v>
      </c>
      <c r="HX904" s="55">
        <f t="shared" si="432"/>
        <v>-1.9655600204114579E-9</v>
      </c>
      <c r="HY904" s="55">
        <f t="shared" si="432"/>
        <v>-1.0630403393078748E-8</v>
      </c>
      <c r="HZ904" s="55">
        <f t="shared" si="432"/>
        <v>-2.1697307749688957E-8</v>
      </c>
      <c r="IA904" s="55">
        <f t="shared" si="432"/>
        <v>-1.8451127764166859E-8</v>
      </c>
      <c r="IB904" s="55">
        <f t="shared" si="432"/>
        <v>-3.5330005315302616E-9</v>
      </c>
      <c r="IC904" s="55">
        <f t="shared" si="432"/>
        <v>-1.2781769389166317E-8</v>
      </c>
      <c r="ID904" s="55">
        <f t="shared" si="432"/>
        <v>-4.8812499214214064E-9</v>
      </c>
      <c r="IE904" s="55">
        <f t="shared" si="432"/>
        <v>-1.2076855854460771E-8</v>
      </c>
      <c r="IF904" s="55">
        <f t="shared" si="432"/>
        <v>-1.662746644508904E-8</v>
      </c>
      <c r="IG904" s="55">
        <f t="shared" si="432"/>
        <v>-2.2522127840909417E-8</v>
      </c>
      <c r="IH904" s="55">
        <f t="shared" si="432"/>
        <v>-1.0403185953032757E-7</v>
      </c>
      <c r="II904" s="55">
        <f t="shared" si="432"/>
        <v>-1.0229445900781729E-8</v>
      </c>
      <c r="IJ904" s="55">
        <f t="shared" si="432"/>
        <v>-1.7799649636096125E-8</v>
      </c>
      <c r="IK904" s="55">
        <f t="shared" si="432"/>
        <v>-1.4270784207689226E-5</v>
      </c>
      <c r="IL904" s="55">
        <f t="shared" si="432"/>
        <v>-4.3605116657924143E-8</v>
      </c>
      <c r="IM904" s="55">
        <f t="shared" si="432"/>
        <v>-3.5579555425133074E-8</v>
      </c>
      <c r="IN904" s="55">
        <f t="shared" si="432"/>
        <v>-1.3617197123788034E-8</v>
      </c>
      <c r="IO904" s="55">
        <f t="shared" si="432"/>
        <v>-1.2066056929465894E-11</v>
      </c>
    </row>
    <row r="905" spans="1:249" x14ac:dyDescent="0.2">
      <c r="A905" s="30"/>
      <c r="B905" s="31" t="s">
        <v>33</v>
      </c>
      <c r="C905" s="31" t="s">
        <v>43</v>
      </c>
      <c r="D905" s="31" t="s">
        <v>74</v>
      </c>
      <c r="E905" s="55">
        <f t="shared" si="426"/>
        <v>-4.9551143287873667E-4</v>
      </c>
      <c r="F905" s="55">
        <f t="shared" ref="F905:BQ908" si="435">F654-F404</f>
        <v>-1.1128071252230612E-3</v>
      </c>
      <c r="G905" s="55">
        <f t="shared" si="435"/>
        <v>-1.5322142327586002E-3</v>
      </c>
      <c r="H905" s="55">
        <f t="shared" si="435"/>
        <v>-7.8330780365286855E-4</v>
      </c>
      <c r="I905" s="55">
        <f t="shared" si="435"/>
        <v>-6.3891460999364422E-4</v>
      </c>
      <c r="J905" s="55">
        <f t="shared" si="435"/>
        <v>-9.3390857095915539E-4</v>
      </c>
      <c r="K905" s="55">
        <f t="shared" si="435"/>
        <v>-3.52032422046978E-3</v>
      </c>
      <c r="L905" s="55">
        <f t="shared" si="435"/>
        <v>-6.2995536126765552E-4</v>
      </c>
      <c r="M905" s="55">
        <f t="shared" si="435"/>
        <v>-4.4870995713680514E-3</v>
      </c>
      <c r="N905" s="55">
        <f t="shared" si="435"/>
        <v>-1.1996780217808415E-3</v>
      </c>
      <c r="O905" s="55">
        <f t="shared" si="435"/>
        <v>-1.2001623155155614E-3</v>
      </c>
      <c r="P905" s="55">
        <f t="shared" si="435"/>
        <v>-1.1743004724857524E-3</v>
      </c>
      <c r="Q905" s="55">
        <f t="shared" si="435"/>
        <v>-1.5693438066145327E-3</v>
      </c>
      <c r="R905" s="55">
        <f t="shared" si="435"/>
        <v>-3.2050443506836798E-3</v>
      </c>
      <c r="S905" s="55">
        <f t="shared" si="435"/>
        <v>-1.3381641448563218E-3</v>
      </c>
      <c r="T905" s="55">
        <f t="shared" si="435"/>
        <v>-1.0835613967869141E-3</v>
      </c>
      <c r="U905" s="55">
        <f t="shared" si="435"/>
        <v>-9.7295634214288409E-4</v>
      </c>
      <c r="V905" s="55">
        <f t="shared" si="435"/>
        <v>-1.4538761693776517E-3</v>
      </c>
      <c r="W905" s="55">
        <f t="shared" si="435"/>
        <v>-2.0016222615496146E-3</v>
      </c>
      <c r="X905" s="55">
        <f t="shared" si="435"/>
        <v>-2.5869494397941749E-3</v>
      </c>
      <c r="Y905" s="55">
        <f t="shared" si="435"/>
        <v>-1.9865921842945754E-3</v>
      </c>
      <c r="Z905" s="55">
        <f t="shared" si="435"/>
        <v>-9.3920458697010643E-4</v>
      </c>
      <c r="AA905" s="55">
        <f t="shared" si="435"/>
        <v>-1.4236457252448504E-3</v>
      </c>
      <c r="AB905" s="55">
        <f t="shared" si="435"/>
        <v>-1.8296878990194856E-3</v>
      </c>
      <c r="AC905" s="55">
        <f t="shared" si="435"/>
        <v>-2.5411324214232645E-3</v>
      </c>
      <c r="AD905" s="55">
        <f t="shared" si="435"/>
        <v>-1.9799445595255274E-3</v>
      </c>
      <c r="AE905" s="55">
        <f t="shared" si="435"/>
        <v>-2.174665218427769E-3</v>
      </c>
      <c r="AF905" s="55">
        <f t="shared" si="435"/>
        <v>-3.2071781126474398E-3</v>
      </c>
      <c r="AG905" s="55">
        <f t="shared" si="435"/>
        <v>-9.3468080314174963E-4</v>
      </c>
      <c r="AH905" s="55">
        <f t="shared" si="435"/>
        <v>-4.5010316437832567E-3</v>
      </c>
      <c r="AI905" s="55">
        <f t="shared" si="435"/>
        <v>-1.5789979135697018E-3</v>
      </c>
      <c r="AJ905" s="55">
        <f t="shared" si="435"/>
        <v>-6.9220161614882915E-4</v>
      </c>
      <c r="AK905" s="55">
        <f t="shared" si="435"/>
        <v>-8.9359866899340354E-4</v>
      </c>
      <c r="AL905" s="55">
        <f t="shared" si="435"/>
        <v>-2.141524318571314E-3</v>
      </c>
      <c r="AM905" s="55">
        <f t="shared" si="435"/>
        <v>-1.5471362159992871E-4</v>
      </c>
      <c r="AN905" s="55">
        <f t="shared" si="435"/>
        <v>-4.8856036191404421E-5</v>
      </c>
      <c r="AO905" s="55">
        <f t="shared" si="435"/>
        <v>-6.7583976628111098E-5</v>
      </c>
      <c r="AP905" s="55">
        <f t="shared" si="435"/>
        <v>-7.9601338176818402E-5</v>
      </c>
      <c r="AQ905" s="55">
        <f t="shared" si="435"/>
        <v>-5.589620910257199E-5</v>
      </c>
      <c r="AR905" s="55">
        <f t="shared" si="435"/>
        <v>-3.8470789685748619E-5</v>
      </c>
      <c r="AS905" s="55">
        <f t="shared" si="435"/>
        <v>-3.3329014042748856E-5</v>
      </c>
      <c r="AT905" s="55">
        <f t="shared" si="435"/>
        <v>-6.8323044921310747E-5</v>
      </c>
      <c r="AU905" s="55">
        <f t="shared" si="435"/>
        <v>-2.5454927084321557E-5</v>
      </c>
      <c r="AV905" s="55">
        <f t="shared" si="435"/>
        <v>-6.7928366215143691E-5</v>
      </c>
      <c r="AW905" s="55">
        <f t="shared" si="435"/>
        <v>-3.7186500881663111E-5</v>
      </c>
      <c r="AX905" s="55">
        <f t="shared" si="435"/>
        <v>-3.6146727702079648E-5</v>
      </c>
      <c r="AY905" s="55">
        <f t="shared" si="435"/>
        <v>-2.8182250728491482E-5</v>
      </c>
      <c r="AZ905" s="55">
        <f t="shared" si="435"/>
        <v>-4.9195068017384875E-5</v>
      </c>
      <c r="BA905" s="55">
        <f t="shared" si="435"/>
        <v>-6.5965586743913692E-5</v>
      </c>
      <c r="BB905" s="55">
        <f t="shared" si="435"/>
        <v>-6.1314792891188933E-5</v>
      </c>
      <c r="BC905" s="55">
        <f t="shared" si="435"/>
        <v>-4.988225821807898E-5</v>
      </c>
      <c r="BD905" s="55">
        <f t="shared" si="435"/>
        <v>-2.9759970832136664E-5</v>
      </c>
      <c r="BE905" s="55">
        <f t="shared" si="435"/>
        <v>-9.6560516921972983E-5</v>
      </c>
      <c r="BF905" s="55">
        <f t="shared" si="435"/>
        <v>0</v>
      </c>
      <c r="BG905" s="55">
        <f t="shared" si="435"/>
        <v>-1.879756463411892E-4</v>
      </c>
      <c r="BH905" s="55">
        <f t="shared" si="435"/>
        <v>-1.8734297598414028E-4</v>
      </c>
      <c r="BI905" s="55">
        <f t="shared" si="435"/>
        <v>-7.8968698468201496E-5</v>
      </c>
      <c r="BJ905" s="55">
        <f t="shared" si="435"/>
        <v>-3.6637788367788506E-5</v>
      </c>
      <c r="BK905" s="55">
        <f t="shared" si="435"/>
        <v>-1.7883721386025312E-5</v>
      </c>
      <c r="BL905" s="55">
        <f t="shared" si="435"/>
        <v>-2.3721431342890967E-4</v>
      </c>
      <c r="BM905" s="55">
        <f t="shared" si="435"/>
        <v>-7.7318318603512192E-5</v>
      </c>
      <c r="BN905" s="55">
        <f t="shared" si="435"/>
        <v>-8.6817949913910151E-5</v>
      </c>
      <c r="BO905" s="55">
        <f t="shared" si="435"/>
        <v>-1.5146112653017604E-4</v>
      </c>
      <c r="BP905" s="55">
        <f t="shared" si="435"/>
        <v>-1.5591164347269844E-4</v>
      </c>
      <c r="BQ905" s="55">
        <f t="shared" si="435"/>
        <v>-1.7927666729169678E-4</v>
      </c>
      <c r="BR905" s="55">
        <f t="shared" si="434"/>
        <v>-1.1645646912075075E-4</v>
      </c>
      <c r="BS905" s="55">
        <f t="shared" si="434"/>
        <v>-8.4281071428049512E-5</v>
      </c>
      <c r="BT905" s="55">
        <f t="shared" si="434"/>
        <v>-2.7677988177223398E-5</v>
      </c>
      <c r="BU905" s="55">
        <f t="shared" si="434"/>
        <v>-9.4164326796581117E-5</v>
      </c>
      <c r="BV905" s="55">
        <f t="shared" si="434"/>
        <v>0</v>
      </c>
      <c r="BW905" s="55">
        <f t="shared" si="434"/>
        <v>-5.8796802293269117E-5</v>
      </c>
      <c r="BX905" s="55">
        <f t="shared" si="434"/>
        <v>-1.5146368206295964E-4</v>
      </c>
      <c r="BY905" s="55">
        <f t="shared" si="434"/>
        <v>-1.6351381556659939E-4</v>
      </c>
      <c r="BZ905" s="55">
        <f t="shared" si="434"/>
        <v>-1.5205602846448998E-4</v>
      </c>
      <c r="CA905" s="55">
        <f t="shared" si="434"/>
        <v>-1.504163424293241E-4</v>
      </c>
      <c r="CB905" s="55">
        <f t="shared" si="434"/>
        <v>-1.5833102331651284E-4</v>
      </c>
      <c r="CC905" s="55">
        <f t="shared" si="434"/>
        <v>-1.8329876851150775E-4</v>
      </c>
      <c r="CD905" s="55">
        <f t="shared" si="434"/>
        <v>-2.3188213455554693E-5</v>
      </c>
      <c r="CE905" s="55">
        <f t="shared" si="434"/>
        <v>-3.3111175024279625E-4</v>
      </c>
      <c r="CF905" s="55">
        <f t="shared" si="434"/>
        <v>-1.6070865490834193E-4</v>
      </c>
      <c r="CG905" s="55">
        <f t="shared" si="434"/>
        <v>-2.0132515965963724E-4</v>
      </c>
      <c r="CH905" s="55">
        <f t="shared" si="434"/>
        <v>-1.5273512906868234E-4</v>
      </c>
      <c r="CI905" s="55">
        <f t="shared" si="434"/>
        <v>-2.3274011009737842E-4</v>
      </c>
      <c r="CJ905" s="55">
        <f t="shared" si="434"/>
        <v>-3.3044211031102617E-4</v>
      </c>
      <c r="CK905" s="55">
        <f t="shared" si="434"/>
        <v>-1.2011708975910176E-4</v>
      </c>
      <c r="CL905" s="55">
        <f t="shared" si="434"/>
        <v>-2.5646708731771927E-4</v>
      </c>
      <c r="CM905" s="55">
        <f t="shared" si="434"/>
        <v>-3.263240264646412E-4</v>
      </c>
      <c r="CN905" s="55">
        <f t="shared" si="434"/>
        <v>-3.3582310917584991E-4</v>
      </c>
      <c r="CO905" s="55">
        <f t="shared" si="434"/>
        <v>-8.7543718802636823E-5</v>
      </c>
      <c r="CP905" s="55">
        <f t="shared" si="434"/>
        <v>-3.6946616257259188E-4</v>
      </c>
      <c r="CQ905" s="55">
        <f t="shared" si="434"/>
        <v>-6.069852422092276E-4</v>
      </c>
      <c r="CR905" s="55">
        <f t="shared" si="434"/>
        <v>-1.3596470486157305E-4</v>
      </c>
      <c r="CS905" s="55">
        <f t="shared" si="434"/>
        <v>-1.9301143799076894E-4</v>
      </c>
      <c r="CT905" s="55">
        <f t="shared" si="434"/>
        <v>-1.1329308931475366E-4</v>
      </c>
      <c r="CU905" s="55">
        <f t="shared" si="434"/>
        <v>-3.1026043065443082E-4</v>
      </c>
      <c r="CV905" s="55">
        <f t="shared" si="434"/>
        <v>-5.4761642302305236E-4</v>
      </c>
      <c r="CW905" s="55">
        <f t="shared" si="434"/>
        <v>-7.5273012050133467E-4</v>
      </c>
      <c r="CX905" s="55">
        <f t="shared" si="434"/>
        <v>-7.3634215346633271E-4</v>
      </c>
      <c r="CY905" s="55">
        <f t="shared" si="434"/>
        <v>-1.2036489367793678E-4</v>
      </c>
      <c r="CZ905" s="55">
        <f t="shared" si="434"/>
        <v>-6.7140421349014669E-4</v>
      </c>
      <c r="DA905" s="55">
        <f t="shared" si="434"/>
        <v>-4.7823377111930643E-4</v>
      </c>
      <c r="DB905" s="55">
        <f t="shared" si="434"/>
        <v>-1.4832544055334463E-4</v>
      </c>
      <c r="DC905" s="55">
        <f t="shared" si="434"/>
        <v>-2.8571994362906728E-4</v>
      </c>
      <c r="DD905" s="55">
        <f t="shared" si="434"/>
        <v>-3.6778063077901285E-4</v>
      </c>
      <c r="DE905" s="55">
        <f t="shared" si="434"/>
        <v>0</v>
      </c>
      <c r="DF905" s="55">
        <f t="shared" si="434"/>
        <v>-1.6578853799021281E-2</v>
      </c>
      <c r="DG905" s="55">
        <f t="shared" si="434"/>
        <v>-8.7484097877965253E-2</v>
      </c>
      <c r="DH905" s="55">
        <f t="shared" si="434"/>
        <v>-6.0322496271607656E-2</v>
      </c>
      <c r="DI905" s="55">
        <f t="shared" si="434"/>
        <v>-7.4434267908527779E-2</v>
      </c>
      <c r="DJ905" s="55">
        <f t="shared" si="434"/>
        <v>-8.7212449563832686E-2</v>
      </c>
      <c r="DK905" s="55">
        <f t="shared" si="434"/>
        <v>-4.5756895795238055E-2</v>
      </c>
      <c r="DL905" s="55">
        <f t="shared" si="434"/>
        <v>-0.11455913494800113</v>
      </c>
      <c r="DM905" s="55">
        <f t="shared" si="434"/>
        <v>-1.2991627072681988E-2</v>
      </c>
      <c r="DN905" s="55">
        <f t="shared" si="434"/>
        <v>-9.6404308023685104E-2</v>
      </c>
      <c r="DO905" s="55">
        <f t="shared" si="434"/>
        <v>-5.376384758038439E-2</v>
      </c>
      <c r="DP905" s="55">
        <f t="shared" si="434"/>
        <v>-5.5359590056992453E-2</v>
      </c>
      <c r="DQ905" s="55">
        <f t="shared" si="434"/>
        <v>-5.5523545373424715E-2</v>
      </c>
      <c r="DR905" s="55">
        <f t="shared" si="434"/>
        <v>-6.4519009463424939E-2</v>
      </c>
      <c r="DS905" s="55">
        <f t="shared" si="434"/>
        <v>-0.11288726600320209</v>
      </c>
      <c r="DT905" s="55">
        <f t="shared" si="434"/>
        <v>-4.4667900918022641E-2</v>
      </c>
      <c r="DU905" s="55">
        <f t="shared" si="434"/>
        <v>-5.37689615257083E-2</v>
      </c>
      <c r="DV905" s="55">
        <f t="shared" si="434"/>
        <v>-7.1515862408648836E-2</v>
      </c>
      <c r="DW905" s="55">
        <f t="shared" si="434"/>
        <v>-7.6200407483873911E-2</v>
      </c>
      <c r="DX905" s="55">
        <f t="shared" si="434"/>
        <v>-3.8132710028347082E-2</v>
      </c>
      <c r="DY905" s="55">
        <f t="shared" si="434"/>
        <v>-8.6404412027064476E-2</v>
      </c>
      <c r="DZ905" s="55">
        <f t="shared" si="434"/>
        <v>-7.083224930104709E-2</v>
      </c>
      <c r="EA905" s="55">
        <f t="shared" si="434"/>
        <v>-6.6019672469299961E-2</v>
      </c>
      <c r="EB905" s="55">
        <f t="shared" si="434"/>
        <v>-8.0684111660043481E-2</v>
      </c>
      <c r="EC905" s="55">
        <f t="shared" si="430"/>
        <v>-0.13330760899490426</v>
      </c>
      <c r="ED905" s="55">
        <f t="shared" si="427"/>
        <v>-0.1650390180398833</v>
      </c>
      <c r="EE905" s="55">
        <f t="shared" si="427"/>
        <v>-7.67378293482254E-2</v>
      </c>
      <c r="EF905" s="55">
        <f t="shared" si="433"/>
        <v>-9.4668801701187966E-2</v>
      </c>
      <c r="EG905" s="55">
        <f t="shared" si="433"/>
        <v>-0.10429755914040367</v>
      </c>
      <c r="EH905" s="55">
        <f t="shared" si="433"/>
        <v>-4.1825347273450879E-2</v>
      </c>
      <c r="EI905" s="55">
        <f t="shared" si="433"/>
        <v>0.86204203940644286</v>
      </c>
      <c r="EJ905" s="55">
        <f t="shared" si="433"/>
        <v>-8.355752117330538E-2</v>
      </c>
      <c r="EK905" s="55">
        <f t="shared" si="433"/>
        <v>-7.1506926298486498E-2</v>
      </c>
      <c r="EL905" s="55">
        <f t="shared" si="433"/>
        <v>-8.4031503798327745E-2</v>
      </c>
      <c r="EM905" s="55">
        <f t="shared" si="433"/>
        <v>-0.10898360179219485</v>
      </c>
      <c r="EN905" s="55">
        <f t="shared" si="433"/>
        <v>0</v>
      </c>
      <c r="EO905" s="55">
        <f t="shared" si="433"/>
        <v>0</v>
      </c>
      <c r="EP905" s="55">
        <f t="shared" si="433"/>
        <v>0</v>
      </c>
      <c r="EQ905" s="55">
        <f t="shared" si="433"/>
        <v>0</v>
      </c>
      <c r="ER905" s="55">
        <f t="shared" si="433"/>
        <v>0</v>
      </c>
      <c r="ES905" s="55">
        <f t="shared" si="433"/>
        <v>0</v>
      </c>
      <c r="ET905" s="55">
        <f t="shared" si="433"/>
        <v>0</v>
      </c>
      <c r="EU905" s="55">
        <f t="shared" si="433"/>
        <v>0</v>
      </c>
      <c r="EV905" s="55">
        <f t="shared" si="433"/>
        <v>0</v>
      </c>
      <c r="EW905" s="55">
        <f t="shared" si="433"/>
        <v>0</v>
      </c>
      <c r="EX905" s="55">
        <f t="shared" si="433"/>
        <v>0</v>
      </c>
      <c r="EY905" s="55">
        <f t="shared" si="433"/>
        <v>0</v>
      </c>
      <c r="EZ905" s="55">
        <f t="shared" si="433"/>
        <v>0</v>
      </c>
      <c r="FA905" s="55">
        <f t="shared" si="433"/>
        <v>0</v>
      </c>
      <c r="FB905" s="55">
        <f t="shared" si="433"/>
        <v>0</v>
      </c>
      <c r="FC905" s="55">
        <f t="shared" si="433"/>
        <v>0</v>
      </c>
      <c r="FD905" s="55">
        <f t="shared" si="433"/>
        <v>0</v>
      </c>
      <c r="FE905" s="55">
        <f t="shared" si="433"/>
        <v>0</v>
      </c>
      <c r="FF905" s="55">
        <f t="shared" si="433"/>
        <v>0</v>
      </c>
      <c r="FG905" s="55">
        <f t="shared" si="433"/>
        <v>0</v>
      </c>
      <c r="FH905" s="55">
        <f t="shared" si="433"/>
        <v>0</v>
      </c>
      <c r="FI905" s="55">
        <f t="shared" si="433"/>
        <v>0</v>
      </c>
      <c r="FJ905" s="55">
        <f t="shared" si="433"/>
        <v>0</v>
      </c>
      <c r="FK905" s="55">
        <f t="shared" si="433"/>
        <v>0</v>
      </c>
      <c r="FL905" s="55">
        <f t="shared" si="433"/>
        <v>0</v>
      </c>
      <c r="FM905" s="55">
        <f t="shared" si="433"/>
        <v>0</v>
      </c>
      <c r="FN905" s="55">
        <f t="shared" si="433"/>
        <v>0</v>
      </c>
      <c r="FO905" s="55">
        <f t="shared" si="433"/>
        <v>0</v>
      </c>
      <c r="FP905" s="55">
        <f t="shared" si="433"/>
        <v>0</v>
      </c>
      <c r="FQ905" s="55">
        <f t="shared" si="433"/>
        <v>0</v>
      </c>
      <c r="FR905" s="55">
        <f t="shared" si="433"/>
        <v>0</v>
      </c>
      <c r="FS905" s="55">
        <f t="shared" si="433"/>
        <v>0</v>
      </c>
      <c r="FT905" s="55">
        <f t="shared" si="433"/>
        <v>0</v>
      </c>
      <c r="FU905" s="55">
        <f t="shared" si="433"/>
        <v>0</v>
      </c>
      <c r="FV905" s="55">
        <f t="shared" si="433"/>
        <v>0</v>
      </c>
      <c r="FW905" s="55">
        <f t="shared" si="433"/>
        <v>0</v>
      </c>
      <c r="FX905" s="55">
        <f t="shared" si="433"/>
        <v>0</v>
      </c>
      <c r="FY905" s="55">
        <f t="shared" si="433"/>
        <v>0</v>
      </c>
      <c r="FZ905" s="55">
        <f t="shared" si="433"/>
        <v>0</v>
      </c>
      <c r="GA905" s="55">
        <f t="shared" si="433"/>
        <v>0</v>
      </c>
      <c r="GB905" s="55">
        <f t="shared" si="433"/>
        <v>0</v>
      </c>
      <c r="GC905" s="55">
        <f t="shared" si="433"/>
        <v>0</v>
      </c>
      <c r="GD905" s="55">
        <f t="shared" si="433"/>
        <v>0</v>
      </c>
      <c r="GE905" s="55">
        <f t="shared" si="433"/>
        <v>0</v>
      </c>
      <c r="GF905" s="55">
        <f t="shared" si="433"/>
        <v>0</v>
      </c>
      <c r="GG905" s="55">
        <f t="shared" si="433"/>
        <v>0</v>
      </c>
      <c r="GH905" s="55">
        <f t="shared" si="433"/>
        <v>0</v>
      </c>
      <c r="GI905" s="55">
        <f t="shared" si="433"/>
        <v>0</v>
      </c>
      <c r="GJ905" s="55">
        <f t="shared" si="433"/>
        <v>0</v>
      </c>
      <c r="GK905" s="55">
        <f t="shared" si="433"/>
        <v>0</v>
      </c>
      <c r="GL905" s="55">
        <f t="shared" si="433"/>
        <v>0</v>
      </c>
      <c r="GM905" s="55">
        <f t="shared" si="433"/>
        <v>0</v>
      </c>
      <c r="GN905" s="55">
        <f t="shared" si="433"/>
        <v>0</v>
      </c>
      <c r="GO905" s="55">
        <f t="shared" si="433"/>
        <v>0</v>
      </c>
      <c r="GP905" s="55">
        <f t="shared" si="433"/>
        <v>0</v>
      </c>
      <c r="GQ905" s="55">
        <f t="shared" ref="GQ905:IO908" si="436">GQ654-GQ404</f>
        <v>0</v>
      </c>
      <c r="GR905" s="55">
        <f t="shared" si="436"/>
        <v>0</v>
      </c>
      <c r="GS905" s="55">
        <f t="shared" si="436"/>
        <v>0</v>
      </c>
      <c r="GT905" s="55">
        <f t="shared" si="436"/>
        <v>0</v>
      </c>
      <c r="GU905" s="55">
        <f t="shared" si="436"/>
        <v>0</v>
      </c>
      <c r="GV905" s="55">
        <f t="shared" si="436"/>
        <v>0</v>
      </c>
      <c r="GW905" s="55">
        <f t="shared" si="436"/>
        <v>0</v>
      </c>
      <c r="GX905" s="55">
        <f t="shared" si="436"/>
        <v>0</v>
      </c>
      <c r="GY905" s="55">
        <f t="shared" si="436"/>
        <v>0</v>
      </c>
      <c r="GZ905" s="55">
        <f t="shared" si="436"/>
        <v>0</v>
      </c>
      <c r="HA905" s="55">
        <f t="shared" si="436"/>
        <v>0</v>
      </c>
      <c r="HB905" s="55">
        <f t="shared" si="436"/>
        <v>0</v>
      </c>
      <c r="HC905" s="55">
        <f t="shared" si="436"/>
        <v>0</v>
      </c>
      <c r="HD905" s="55">
        <f t="shared" si="436"/>
        <v>0</v>
      </c>
      <c r="HE905" s="55">
        <f t="shared" si="436"/>
        <v>0</v>
      </c>
      <c r="HF905" s="55">
        <f t="shared" si="436"/>
        <v>0</v>
      </c>
      <c r="HG905" s="55">
        <f t="shared" si="436"/>
        <v>-3.1255930566213104E-4</v>
      </c>
      <c r="HH905" s="55">
        <f t="shared" si="436"/>
        <v>-3.8468180646430256E-4</v>
      </c>
      <c r="HI905" s="55">
        <f t="shared" si="436"/>
        <v>-8.5934925098235743E-4</v>
      </c>
      <c r="HJ905" s="55">
        <f t="shared" si="436"/>
        <v>-9.0659504973605561E-4</v>
      </c>
      <c r="HK905" s="55">
        <f t="shared" si="436"/>
        <v>-7.1196971371542933E-4</v>
      </c>
      <c r="HL905" s="55">
        <f t="shared" si="436"/>
        <v>-6.4830958327174288E-4</v>
      </c>
      <c r="HM905" s="55">
        <f t="shared" si="436"/>
        <v>-1.4593254711419202E-3</v>
      </c>
      <c r="HN905" s="55">
        <f t="shared" si="436"/>
        <v>-3.448987803779947E-4</v>
      </c>
      <c r="HO905" s="55">
        <f t="shared" si="436"/>
        <v>-1.1811828100391992E-3</v>
      </c>
      <c r="HP905" s="55">
        <f t="shared" si="436"/>
        <v>-1.0000818297024822E-3</v>
      </c>
      <c r="HQ905" s="55">
        <f t="shared" si="436"/>
        <v>-8.8725976104621742E-4</v>
      </c>
      <c r="HR905" s="55">
        <f t="shared" si="436"/>
        <v>-5.3655729030697736E-4</v>
      </c>
      <c r="HS905" s="55">
        <f t="shared" si="436"/>
        <v>-1.0742598762584741E-3</v>
      </c>
      <c r="HT905" s="55">
        <f t="shared" si="436"/>
        <v>-1.1277092543527161E-3</v>
      </c>
      <c r="HU905" s="55">
        <f t="shared" si="436"/>
        <v>-1.5281640821442326E-3</v>
      </c>
      <c r="HV905" s="55">
        <f t="shared" si="436"/>
        <v>-7.7643818704662478E-4</v>
      </c>
      <c r="HW905" s="55">
        <f t="shared" si="436"/>
        <v>-5.4104180396489739E-4</v>
      </c>
      <c r="HX905" s="55">
        <f t="shared" si="436"/>
        <v>-1.2749105163257471E-3</v>
      </c>
      <c r="HY905" s="55">
        <f t="shared" si="436"/>
        <v>-6.4180892872486958E-4</v>
      </c>
      <c r="HZ905" s="55">
        <f t="shared" si="436"/>
        <v>-1.5014718562118496E-3</v>
      </c>
      <c r="IA905" s="55">
        <f t="shared" si="436"/>
        <v>-1.6846808711381532E-3</v>
      </c>
      <c r="IB905" s="55">
        <f t="shared" si="436"/>
        <v>-9.8607001945426342E-4</v>
      </c>
      <c r="IC905" s="55">
        <f t="shared" si="436"/>
        <v>-7.0166958588055255E-4</v>
      </c>
      <c r="ID905" s="55">
        <f t="shared" si="436"/>
        <v>-8.2582925659470982E-4</v>
      </c>
      <c r="IE905" s="55">
        <f t="shared" si="436"/>
        <v>-2.4473531896718062E-3</v>
      </c>
      <c r="IF905" s="55">
        <f t="shared" si="436"/>
        <v>-1.3946085732695259E-3</v>
      </c>
      <c r="IG905" s="55">
        <f t="shared" si="436"/>
        <v>-1.2438890400658499E-3</v>
      </c>
      <c r="IH905" s="55">
        <f t="shared" si="436"/>
        <v>-2.2656344653835649E-3</v>
      </c>
      <c r="II905" s="55">
        <f t="shared" si="436"/>
        <v>-7.9767162046973355E-4</v>
      </c>
      <c r="IJ905" s="55">
        <f t="shared" si="436"/>
        <v>-2.5173727613846506E-3</v>
      </c>
      <c r="IK905" s="55">
        <f t="shared" si="436"/>
        <v>-1.279039371637233E-3</v>
      </c>
      <c r="IL905" s="55">
        <f t="shared" si="436"/>
        <v>-7.7022760904069327E-4</v>
      </c>
      <c r="IM905" s="55">
        <f t="shared" si="436"/>
        <v>-8.8869581530997101E-4</v>
      </c>
      <c r="IN905" s="55">
        <f t="shared" si="436"/>
        <v>-1.3554565298188506E-3</v>
      </c>
      <c r="IO905" s="55">
        <f t="shared" si="436"/>
        <v>-1.652252962020993E-4</v>
      </c>
    </row>
    <row r="906" spans="1:249" x14ac:dyDescent="0.2">
      <c r="A906" s="30"/>
      <c r="B906" s="31" t="s">
        <v>34</v>
      </c>
      <c r="C906" s="31" t="s">
        <v>43</v>
      </c>
      <c r="D906" s="31" t="s">
        <v>75</v>
      </c>
      <c r="E906" s="55">
        <f t="shared" si="426"/>
        <v>-1.3098226420363773E-5</v>
      </c>
      <c r="F906" s="55">
        <f t="shared" si="435"/>
        <v>-1.405101140888649E-5</v>
      </c>
      <c r="G906" s="55">
        <f t="shared" si="435"/>
        <v>-2.4646811567668911E-5</v>
      </c>
      <c r="H906" s="55">
        <f t="shared" si="435"/>
        <v>-1.3275211999437654E-5</v>
      </c>
      <c r="I906" s="55">
        <f t="shared" si="435"/>
        <v>-8.4295779333816816E-6</v>
      </c>
      <c r="J906" s="55">
        <f t="shared" si="435"/>
        <v>-4.8238363239647367E-5</v>
      </c>
      <c r="K906" s="55">
        <f t="shared" si="435"/>
        <v>-5.5068060302985087E-5</v>
      </c>
      <c r="L906" s="55">
        <f t="shared" si="435"/>
        <v>-1.3450544470487227E-5</v>
      </c>
      <c r="M906" s="55">
        <f t="shared" si="435"/>
        <v>-2.1934163465485377E-5</v>
      </c>
      <c r="N906" s="55">
        <f t="shared" si="435"/>
        <v>-2.0388875153801443E-5</v>
      </c>
      <c r="O906" s="55">
        <f t="shared" si="435"/>
        <v>-2.5439595926728193E-5</v>
      </c>
      <c r="P906" s="55">
        <f t="shared" si="435"/>
        <v>-2.7636281219690646E-5</v>
      </c>
      <c r="Q906" s="55">
        <f t="shared" si="435"/>
        <v>-9.6042008843071406E-6</v>
      </c>
      <c r="R906" s="55">
        <f t="shared" si="435"/>
        <v>-1.1310653472796804E-5</v>
      </c>
      <c r="S906" s="55">
        <f t="shared" si="435"/>
        <v>-1.1070119467878404E-5</v>
      </c>
      <c r="T906" s="55">
        <f t="shared" si="435"/>
        <v>-1.3598359953867549E-5</v>
      </c>
      <c r="U906" s="55">
        <f t="shared" si="435"/>
        <v>-2.6059390840677668E-5</v>
      </c>
      <c r="V906" s="55">
        <f t="shared" si="435"/>
        <v>-6.3908098912884319E-6</v>
      </c>
      <c r="W906" s="55">
        <f t="shared" si="435"/>
        <v>-1.8952314925114057E-5</v>
      </c>
      <c r="X906" s="55">
        <f t="shared" si="435"/>
        <v>-4.7096544264757447E-5</v>
      </c>
      <c r="Y906" s="55">
        <f t="shared" si="435"/>
        <v>-2.2026507964471374E-5</v>
      </c>
      <c r="Z906" s="55">
        <f t="shared" si="435"/>
        <v>-2.3450515779766323E-5</v>
      </c>
      <c r="AA906" s="55">
        <f t="shared" si="435"/>
        <v>-6.7442098192627148E-5</v>
      </c>
      <c r="AB906" s="55">
        <f t="shared" si="435"/>
        <v>-9.0746956836887111E-4</v>
      </c>
      <c r="AC906" s="55">
        <f t="shared" si="435"/>
        <v>-1.9289371447460331E-4</v>
      </c>
      <c r="AD906" s="55">
        <f t="shared" si="435"/>
        <v>-1.4134222288763351E-4</v>
      </c>
      <c r="AE906" s="55">
        <f t="shared" si="435"/>
        <v>-2.2498739021431301E-5</v>
      </c>
      <c r="AF906" s="55">
        <f t="shared" si="435"/>
        <v>-1.0759651233060452E-5</v>
      </c>
      <c r="AG906" s="55">
        <f t="shared" si="435"/>
        <v>-4.0354336415423602E-6</v>
      </c>
      <c r="AH906" s="55">
        <f t="shared" si="435"/>
        <v>-3.4501029542119775E-5</v>
      </c>
      <c r="AI906" s="55">
        <f t="shared" si="435"/>
        <v>-1.5331124260264109E-5</v>
      </c>
      <c r="AJ906" s="55">
        <f t="shared" si="435"/>
        <v>-1.4034659679006904E-5</v>
      </c>
      <c r="AK906" s="55">
        <f t="shared" si="435"/>
        <v>-9.9455020604105884E-6</v>
      </c>
      <c r="AL906" s="55">
        <f t="shared" si="435"/>
        <v>-1.8101394871144428E-4</v>
      </c>
      <c r="AM906" s="55">
        <f t="shared" si="435"/>
        <v>-8.1236725669342084E-7</v>
      </c>
      <c r="AN906" s="55">
        <f t="shared" si="435"/>
        <v>-1.9535811911474891E-6</v>
      </c>
      <c r="AO906" s="55">
        <f t="shared" si="435"/>
        <v>-1.8541838652080277E-6</v>
      </c>
      <c r="AP906" s="55">
        <f t="shared" si="435"/>
        <v>-1.3311322303200125E-5</v>
      </c>
      <c r="AQ906" s="55">
        <f t="shared" si="435"/>
        <v>-1.376479310932597E-6</v>
      </c>
      <c r="AR906" s="55">
        <f t="shared" si="435"/>
        <v>-1.5248079496139758E-6</v>
      </c>
      <c r="AS906" s="55">
        <f t="shared" si="435"/>
        <v>-1.7649074737842461E-5</v>
      </c>
      <c r="AT906" s="55">
        <f t="shared" si="435"/>
        <v>-2.9027786860446263E-4</v>
      </c>
      <c r="AU906" s="55">
        <f t="shared" si="435"/>
        <v>-3.3597136040006853E-6</v>
      </c>
      <c r="AV906" s="55">
        <f t="shared" si="435"/>
        <v>-4.6558213002100448E-6</v>
      </c>
      <c r="AW906" s="55">
        <f t="shared" si="435"/>
        <v>-1.8017869122662481E-5</v>
      </c>
      <c r="AX906" s="55">
        <f t="shared" si="435"/>
        <v>-4.2169424123245891E-5</v>
      </c>
      <c r="AY906" s="55">
        <f t="shared" si="435"/>
        <v>-3.2150100525232919E-4</v>
      </c>
      <c r="AZ906" s="55">
        <f t="shared" si="435"/>
        <v>-4.5598898212572753E-5</v>
      </c>
      <c r="BA906" s="55">
        <f t="shared" si="435"/>
        <v>-5.4074415857088764E-6</v>
      </c>
      <c r="BB906" s="55">
        <f t="shared" si="435"/>
        <v>-5.4276678034915958E-6</v>
      </c>
      <c r="BC906" s="55">
        <f t="shared" si="435"/>
        <v>-7.8440227767064071E-6</v>
      </c>
      <c r="BD906" s="55">
        <f t="shared" si="435"/>
        <v>-7.0635420788228406E-7</v>
      </c>
      <c r="BE906" s="55">
        <f t="shared" si="435"/>
        <v>-2.539959048654565E-6</v>
      </c>
      <c r="BF906" s="55">
        <f t="shared" si="435"/>
        <v>0</v>
      </c>
      <c r="BG906" s="55">
        <f t="shared" si="435"/>
        <v>-1.1109297321657333E-6</v>
      </c>
      <c r="BH906" s="55">
        <f t="shared" si="435"/>
        <v>-1.107185327080225E-6</v>
      </c>
      <c r="BI906" s="55">
        <f t="shared" si="435"/>
        <v>-2.007561161807646E-6</v>
      </c>
      <c r="BJ906" s="55">
        <f t="shared" si="435"/>
        <v>-7.7667252874343499E-7</v>
      </c>
      <c r="BK906" s="55">
        <f t="shared" si="435"/>
        <v>-2.0279960394298438E-6</v>
      </c>
      <c r="BL906" s="55">
        <f t="shared" si="435"/>
        <v>-1.1360765308840182E-6</v>
      </c>
      <c r="BM906" s="55">
        <f t="shared" si="435"/>
        <v>-1.732811640352017E-6</v>
      </c>
      <c r="BN906" s="55">
        <f t="shared" si="435"/>
        <v>-9.8757643144549171E-7</v>
      </c>
      <c r="BO906" s="55">
        <f t="shared" si="435"/>
        <v>-7.8866714288294205E-7</v>
      </c>
      <c r="BP906" s="55">
        <f t="shared" si="435"/>
        <v>-3.6152026324631991E-7</v>
      </c>
      <c r="BQ906" s="55">
        <f t="shared" si="435"/>
        <v>-1.4897129184130801E-6</v>
      </c>
      <c r="BR906" s="55">
        <f t="shared" si="434"/>
        <v>-1.1698220179799861E-6</v>
      </c>
      <c r="BS906" s="55">
        <f t="shared" si="434"/>
        <v>-1.6955343662664749E-6</v>
      </c>
      <c r="BT906" s="55">
        <f t="shared" si="434"/>
        <v>-5.6033790326493625E-7</v>
      </c>
      <c r="BU906" s="55">
        <f t="shared" si="434"/>
        <v>-2.096683567565433E-6</v>
      </c>
      <c r="BV906" s="55">
        <f t="shared" si="434"/>
        <v>0</v>
      </c>
      <c r="BW906" s="55">
        <f t="shared" si="434"/>
        <v>-6.5416689265609756E-5</v>
      </c>
      <c r="BX906" s="55">
        <f t="shared" si="434"/>
        <v>-6.5705776291846637E-6</v>
      </c>
      <c r="BY906" s="55">
        <f t="shared" si="434"/>
        <v>-1.8927075100095966E-5</v>
      </c>
      <c r="BZ906" s="55">
        <f t="shared" si="434"/>
        <v>-2.4860519779886818E-6</v>
      </c>
      <c r="CA906" s="55">
        <f t="shared" si="434"/>
        <v>-1.6695310884821553E-5</v>
      </c>
      <c r="CB906" s="55">
        <f t="shared" si="434"/>
        <v>-3.7763833693096855E-4</v>
      </c>
      <c r="CC906" s="55">
        <f t="shared" si="434"/>
        <v>-4.7598949836056938E-6</v>
      </c>
      <c r="CD906" s="55">
        <f t="shared" si="434"/>
        <v>-5.6377269103987067E-6</v>
      </c>
      <c r="CE906" s="55">
        <f t="shared" si="434"/>
        <v>-8.0799054322443933E-6</v>
      </c>
      <c r="CF906" s="55">
        <f t="shared" si="434"/>
        <v>-2.6738113208873205E-6</v>
      </c>
      <c r="CG906" s="55">
        <f t="shared" si="434"/>
        <v>-6.1593386128594821E-6</v>
      </c>
      <c r="CH906" s="55">
        <f t="shared" si="434"/>
        <v>-3.3320825487305507E-6</v>
      </c>
      <c r="CI906" s="55">
        <f t="shared" si="434"/>
        <v>-1.6068094386354612E-6</v>
      </c>
      <c r="CJ906" s="55">
        <f t="shared" si="434"/>
        <v>-1.8902925440551946E-6</v>
      </c>
      <c r="CK906" s="55">
        <f t="shared" si="434"/>
        <v>-1.6295573793234875E-6</v>
      </c>
      <c r="CL906" s="55">
        <f t="shared" si="434"/>
        <v>-9.2522770580788112E-6</v>
      </c>
      <c r="CM906" s="55">
        <f t="shared" si="434"/>
        <v>-2.6074259852525072E-6</v>
      </c>
      <c r="CN906" s="55">
        <f t="shared" si="434"/>
        <v>-3.2764001600371994E-6</v>
      </c>
      <c r="CO906" s="55">
        <f t="shared" si="434"/>
        <v>-9.8179459107143985E-7</v>
      </c>
      <c r="CP906" s="55">
        <f t="shared" si="434"/>
        <v>-4.2269696397939045E-6</v>
      </c>
      <c r="CQ906" s="55">
        <f t="shared" si="434"/>
        <v>-1.1833492564350902E-6</v>
      </c>
      <c r="CR906" s="55">
        <f t="shared" si="434"/>
        <v>-1.1107743149204498E-5</v>
      </c>
      <c r="CS906" s="55">
        <f t="shared" si="434"/>
        <v>-5.5086088274562865E-6</v>
      </c>
      <c r="CT906" s="55">
        <f t="shared" si="434"/>
        <v>-4.0465015206339287E-5</v>
      </c>
      <c r="CU906" s="55">
        <f t="shared" si="434"/>
        <v>-1.6996859736839983E-5</v>
      </c>
      <c r="CV906" s="55">
        <f t="shared" si="434"/>
        <v>-3.3460100945131849E-6</v>
      </c>
      <c r="CW906" s="55">
        <f t="shared" si="434"/>
        <v>-1.6016697020949275E-6</v>
      </c>
      <c r="CX906" s="55">
        <f t="shared" si="434"/>
        <v>-1.4872591222313271E-6</v>
      </c>
      <c r="CY906" s="55">
        <f t="shared" si="434"/>
        <v>-1.8320668666942004E-7</v>
      </c>
      <c r="CZ906" s="55">
        <f t="shared" si="434"/>
        <v>-1.0654905673290337E-6</v>
      </c>
      <c r="DA906" s="55">
        <f t="shared" si="434"/>
        <v>-3.0484701487198194E-6</v>
      </c>
      <c r="DB906" s="55">
        <f t="shared" si="434"/>
        <v>-7.3052201063211776E-7</v>
      </c>
      <c r="DC906" s="55">
        <f t="shared" si="434"/>
        <v>-1.6049440679226801E-6</v>
      </c>
      <c r="DD906" s="55">
        <f t="shared" si="434"/>
        <v>-1.804987890524234E-6</v>
      </c>
      <c r="DE906" s="55">
        <f t="shared" si="434"/>
        <v>0</v>
      </c>
      <c r="DF906" s="55">
        <f t="shared" si="434"/>
        <v>-1.0340590330129594E-2</v>
      </c>
      <c r="DG906" s="55">
        <f t="shared" si="434"/>
        <v>-6.2062738749598979E-3</v>
      </c>
      <c r="DH906" s="55">
        <f t="shared" si="434"/>
        <v>-4.8546382574079731E-3</v>
      </c>
      <c r="DI906" s="55">
        <f t="shared" si="434"/>
        <v>-4.521993151301835E-3</v>
      </c>
      <c r="DJ906" s="55">
        <f t="shared" si="434"/>
        <v>-3.6476422174915408E-3</v>
      </c>
      <c r="DK906" s="55">
        <f t="shared" si="434"/>
        <v>-1.1803791965200643E-2</v>
      </c>
      <c r="DL906" s="55">
        <f t="shared" si="434"/>
        <v>-6.501430838397969E-3</v>
      </c>
      <c r="DM906" s="55">
        <f t="shared" si="434"/>
        <v>-2.3593410628733416E-3</v>
      </c>
      <c r="DN906" s="55">
        <f t="shared" si="434"/>
        <v>-6.1887522889981575E-3</v>
      </c>
      <c r="DO906" s="55">
        <f t="shared" si="434"/>
        <v>-6.0366012039757156E-3</v>
      </c>
      <c r="DP906" s="55">
        <f t="shared" si="434"/>
        <v>-9.7650056198251792E-3</v>
      </c>
      <c r="DQ906" s="55">
        <f t="shared" si="434"/>
        <v>-8.3799086077980308E-3</v>
      </c>
      <c r="DR906" s="55">
        <f t="shared" si="434"/>
        <v>-2.4726140902552752E-3</v>
      </c>
      <c r="DS906" s="55">
        <f t="shared" si="434"/>
        <v>-2.7583036480525436E-3</v>
      </c>
      <c r="DT906" s="55">
        <f t="shared" si="434"/>
        <v>-1.7880260084955596E-3</v>
      </c>
      <c r="DU906" s="55">
        <f t="shared" si="434"/>
        <v>-3.143950468580993E-3</v>
      </c>
      <c r="DV906" s="55">
        <f t="shared" si="434"/>
        <v>-3.0028703567128744E-3</v>
      </c>
      <c r="DW906" s="55">
        <f t="shared" si="434"/>
        <v>-1.7674017734428378E-3</v>
      </c>
      <c r="DX906" s="55">
        <f t="shared" si="434"/>
        <v>-3.606253633188092E-3</v>
      </c>
      <c r="DY906" s="55">
        <f t="shared" si="434"/>
        <v>-3.2396355909474353E-3</v>
      </c>
      <c r="DZ906" s="55">
        <f t="shared" si="434"/>
        <v>-5.7030908208649516E-3</v>
      </c>
      <c r="EA906" s="55">
        <f t="shared" si="434"/>
        <v>-7.6509911958544258E-3</v>
      </c>
      <c r="EB906" s="55">
        <f t="shared" si="434"/>
        <v>-5.4954062215054819E-3</v>
      </c>
      <c r="EC906" s="55">
        <f t="shared" si="430"/>
        <v>-9.7305373267218779E-3</v>
      </c>
      <c r="ED906" s="55">
        <f t="shared" si="427"/>
        <v>-3.3992065101980306E-3</v>
      </c>
      <c r="EE906" s="55">
        <f t="shared" si="427"/>
        <v>-5.7907279452322057E-3</v>
      </c>
      <c r="EF906" s="55">
        <f t="shared" ref="EF906:GQ909" si="437">EF655-EF405</f>
        <v>-4.0839637682309931E-3</v>
      </c>
      <c r="EG906" s="55">
        <f t="shared" si="437"/>
        <v>-1.4216627378211815E-3</v>
      </c>
      <c r="EH906" s="55">
        <f t="shared" si="437"/>
        <v>-5.0359567606441738E-3</v>
      </c>
      <c r="EI906" s="55">
        <f t="shared" si="437"/>
        <v>-3.0422304073203679E-3</v>
      </c>
      <c r="EJ906" s="55">
        <f t="shared" si="437"/>
        <v>0.99108498852513538</v>
      </c>
      <c r="EK906" s="55">
        <f t="shared" si="437"/>
        <v>-1.1054437687149428E-2</v>
      </c>
      <c r="EL906" s="55">
        <f t="shared" si="437"/>
        <v>-6.7429911050526179E-3</v>
      </c>
      <c r="EM906" s="55">
        <f t="shared" si="437"/>
        <v>-9.8246244357534703E-3</v>
      </c>
      <c r="EN906" s="55">
        <f t="shared" si="437"/>
        <v>0</v>
      </c>
      <c r="EO906" s="55">
        <f t="shared" si="437"/>
        <v>0</v>
      </c>
      <c r="EP906" s="55">
        <f t="shared" si="437"/>
        <v>0</v>
      </c>
      <c r="EQ906" s="55">
        <f t="shared" si="437"/>
        <v>0</v>
      </c>
      <c r="ER906" s="55">
        <f t="shared" si="437"/>
        <v>0</v>
      </c>
      <c r="ES906" s="55">
        <f t="shared" si="437"/>
        <v>0</v>
      </c>
      <c r="ET906" s="55">
        <f t="shared" si="437"/>
        <v>0</v>
      </c>
      <c r="EU906" s="55">
        <f t="shared" si="437"/>
        <v>0</v>
      </c>
      <c r="EV906" s="55">
        <f t="shared" si="437"/>
        <v>0</v>
      </c>
      <c r="EW906" s="55">
        <f t="shared" si="437"/>
        <v>0</v>
      </c>
      <c r="EX906" s="55">
        <f t="shared" si="437"/>
        <v>0</v>
      </c>
      <c r="EY906" s="55">
        <f t="shared" si="437"/>
        <v>0</v>
      </c>
      <c r="EZ906" s="55">
        <f t="shared" si="437"/>
        <v>0</v>
      </c>
      <c r="FA906" s="55">
        <f t="shared" si="437"/>
        <v>0</v>
      </c>
      <c r="FB906" s="55">
        <f t="shared" si="437"/>
        <v>0</v>
      </c>
      <c r="FC906" s="55">
        <f t="shared" si="437"/>
        <v>0</v>
      </c>
      <c r="FD906" s="55">
        <f t="shared" si="437"/>
        <v>0</v>
      </c>
      <c r="FE906" s="55">
        <f t="shared" si="437"/>
        <v>0</v>
      </c>
      <c r="FF906" s="55">
        <f t="shared" si="437"/>
        <v>0</v>
      </c>
      <c r="FG906" s="55">
        <f t="shared" si="437"/>
        <v>0</v>
      </c>
      <c r="FH906" s="55">
        <f t="shared" si="437"/>
        <v>0</v>
      </c>
      <c r="FI906" s="55">
        <f t="shared" si="437"/>
        <v>0</v>
      </c>
      <c r="FJ906" s="55">
        <f t="shared" si="437"/>
        <v>0</v>
      </c>
      <c r="FK906" s="55">
        <f t="shared" si="437"/>
        <v>0</v>
      </c>
      <c r="FL906" s="55">
        <f t="shared" si="437"/>
        <v>0</v>
      </c>
      <c r="FM906" s="55">
        <f t="shared" si="437"/>
        <v>0</v>
      </c>
      <c r="FN906" s="55">
        <f t="shared" si="437"/>
        <v>0</v>
      </c>
      <c r="FO906" s="55">
        <f t="shared" si="437"/>
        <v>0</v>
      </c>
      <c r="FP906" s="55">
        <f t="shared" si="437"/>
        <v>0</v>
      </c>
      <c r="FQ906" s="55">
        <f t="shared" si="437"/>
        <v>0</v>
      </c>
      <c r="FR906" s="55">
        <f t="shared" si="437"/>
        <v>0</v>
      </c>
      <c r="FS906" s="55">
        <f t="shared" si="437"/>
        <v>0</v>
      </c>
      <c r="FT906" s="55">
        <f t="shared" si="437"/>
        <v>0</v>
      </c>
      <c r="FU906" s="55">
        <f t="shared" si="437"/>
        <v>0</v>
      </c>
      <c r="FV906" s="55">
        <f t="shared" si="437"/>
        <v>0</v>
      </c>
      <c r="FW906" s="55">
        <f t="shared" si="437"/>
        <v>-3.2422201053526734E-7</v>
      </c>
      <c r="FX906" s="55">
        <f t="shared" si="437"/>
        <v>0</v>
      </c>
      <c r="FY906" s="55">
        <f t="shared" si="437"/>
        <v>0</v>
      </c>
      <c r="FZ906" s="55">
        <f t="shared" si="437"/>
        <v>0</v>
      </c>
      <c r="GA906" s="55">
        <f t="shared" si="437"/>
        <v>0</v>
      </c>
      <c r="GB906" s="55">
        <f t="shared" si="437"/>
        <v>0</v>
      </c>
      <c r="GC906" s="55">
        <f t="shared" si="437"/>
        <v>0</v>
      </c>
      <c r="GD906" s="55">
        <f t="shared" si="437"/>
        <v>0</v>
      </c>
      <c r="GE906" s="55">
        <f t="shared" si="437"/>
        <v>0</v>
      </c>
      <c r="GF906" s="55">
        <f t="shared" si="437"/>
        <v>0</v>
      </c>
      <c r="GG906" s="55">
        <f t="shared" si="437"/>
        <v>0</v>
      </c>
      <c r="GH906" s="55">
        <f t="shared" si="437"/>
        <v>0</v>
      </c>
      <c r="GI906" s="55">
        <f t="shared" si="437"/>
        <v>0</v>
      </c>
      <c r="GJ906" s="55">
        <f t="shared" si="437"/>
        <v>0</v>
      </c>
      <c r="GK906" s="55">
        <f t="shared" si="437"/>
        <v>0</v>
      </c>
      <c r="GL906" s="55">
        <f t="shared" si="437"/>
        <v>0</v>
      </c>
      <c r="GM906" s="55">
        <f t="shared" si="437"/>
        <v>0</v>
      </c>
      <c r="GN906" s="55">
        <f t="shared" si="437"/>
        <v>0</v>
      </c>
      <c r="GO906" s="55">
        <f t="shared" si="437"/>
        <v>0</v>
      </c>
      <c r="GP906" s="55">
        <f t="shared" si="437"/>
        <v>0</v>
      </c>
      <c r="GQ906" s="55">
        <f t="shared" si="437"/>
        <v>0</v>
      </c>
      <c r="GR906" s="55">
        <f t="shared" si="436"/>
        <v>0</v>
      </c>
      <c r="GS906" s="55">
        <f t="shared" si="436"/>
        <v>0</v>
      </c>
      <c r="GT906" s="55">
        <f t="shared" si="436"/>
        <v>0</v>
      </c>
      <c r="GU906" s="55">
        <f t="shared" si="436"/>
        <v>0</v>
      </c>
      <c r="GV906" s="55">
        <f t="shared" si="436"/>
        <v>0</v>
      </c>
      <c r="GW906" s="55">
        <f t="shared" si="436"/>
        <v>0</v>
      </c>
      <c r="GX906" s="55">
        <f t="shared" si="436"/>
        <v>0</v>
      </c>
      <c r="GY906" s="55">
        <f t="shared" si="436"/>
        <v>0</v>
      </c>
      <c r="GZ906" s="55">
        <f t="shared" si="436"/>
        <v>0</v>
      </c>
      <c r="HA906" s="55">
        <f t="shared" si="436"/>
        <v>0</v>
      </c>
      <c r="HB906" s="55">
        <f t="shared" si="436"/>
        <v>0</v>
      </c>
      <c r="HC906" s="55">
        <f t="shared" si="436"/>
        <v>0</v>
      </c>
      <c r="HD906" s="55">
        <f t="shared" si="436"/>
        <v>0</v>
      </c>
      <c r="HE906" s="55">
        <f t="shared" si="436"/>
        <v>0</v>
      </c>
      <c r="HF906" s="55">
        <f t="shared" si="436"/>
        <v>0</v>
      </c>
      <c r="HG906" s="55">
        <f t="shared" si="436"/>
        <v>-2.6460436779954846E-5</v>
      </c>
      <c r="HH906" s="55">
        <f t="shared" si="436"/>
        <v>-7.2838101733835585E-6</v>
      </c>
      <c r="HI906" s="55">
        <f t="shared" si="436"/>
        <v>-5.1870041660461149E-5</v>
      </c>
      <c r="HJ906" s="55">
        <f t="shared" si="436"/>
        <v>-3.2913115336272766E-4</v>
      </c>
      <c r="HK906" s="55">
        <f t="shared" si="436"/>
        <v>-2.4798383043564415E-4</v>
      </c>
      <c r="HL906" s="55">
        <f t="shared" si="436"/>
        <v>-2.4849947617582848E-4</v>
      </c>
      <c r="HM906" s="55">
        <f t="shared" si="436"/>
        <v>-1.9140754688679268E-4</v>
      </c>
      <c r="HN906" s="55">
        <f t="shared" si="436"/>
        <v>-2.7397082747422448E-5</v>
      </c>
      <c r="HO906" s="55">
        <f t="shared" si="436"/>
        <v>-1.1945475593297671E-4</v>
      </c>
      <c r="HP906" s="55">
        <f t="shared" si="436"/>
        <v>-1.4066418595048221E-4</v>
      </c>
      <c r="HQ906" s="55">
        <f t="shared" si="436"/>
        <v>-1.634696850879525E-4</v>
      </c>
      <c r="HR906" s="55">
        <f t="shared" si="436"/>
        <v>-2.6538634916926191E-4</v>
      </c>
      <c r="HS906" s="55">
        <f t="shared" si="436"/>
        <v>-9.3565287403780682E-5</v>
      </c>
      <c r="HT906" s="55">
        <f t="shared" si="436"/>
        <v>-3.0273848757429836E-4</v>
      </c>
      <c r="HU906" s="55">
        <f t="shared" si="436"/>
        <v>-1.0038272699960955E-4</v>
      </c>
      <c r="HV906" s="55">
        <f t="shared" si="436"/>
        <v>-1.9779845000318188E-3</v>
      </c>
      <c r="HW906" s="55">
        <f t="shared" si="436"/>
        <v>-6.3922743034977732E-5</v>
      </c>
      <c r="HX906" s="55">
        <f t="shared" si="436"/>
        <v>-2.4673933680125066E-5</v>
      </c>
      <c r="HY906" s="55">
        <f t="shared" si="436"/>
        <v>-1.3773749497906341E-4</v>
      </c>
      <c r="HZ906" s="55">
        <f t="shared" si="436"/>
        <v>-1.556386881701339E-4</v>
      </c>
      <c r="IA906" s="55">
        <f t="shared" si="436"/>
        <v>-1.6464505708249538E-4</v>
      </c>
      <c r="IB906" s="55">
        <f t="shared" si="436"/>
        <v>-5.0844626522915745E-5</v>
      </c>
      <c r="IC906" s="55">
        <f t="shared" si="436"/>
        <v>-5.2949999792621933E-5</v>
      </c>
      <c r="ID906" s="55">
        <f t="shared" si="436"/>
        <v>-6.247552361544538E-4</v>
      </c>
      <c r="IE906" s="55">
        <f t="shared" si="436"/>
        <v>-1.8492036864023559E-4</v>
      </c>
      <c r="IF906" s="55">
        <f t="shared" si="436"/>
        <v>-1.7410047245308509E-4</v>
      </c>
      <c r="IG906" s="55">
        <f t="shared" si="436"/>
        <v>-7.7762006694533157E-5</v>
      </c>
      <c r="IH906" s="55">
        <f t="shared" si="436"/>
        <v>-7.3301948695361671E-5</v>
      </c>
      <c r="II906" s="55">
        <f t="shared" si="436"/>
        <v>-1.1762351610140399E-5</v>
      </c>
      <c r="IJ906" s="55">
        <f t="shared" si="436"/>
        <v>-1.0145494890985853E-4</v>
      </c>
      <c r="IK906" s="55">
        <f t="shared" si="436"/>
        <v>-9.4873380704069125E-5</v>
      </c>
      <c r="IL906" s="55">
        <f t="shared" si="436"/>
        <v>-4.3730937008049781E-5</v>
      </c>
      <c r="IM906" s="55">
        <f t="shared" si="436"/>
        <v>-3.8618922522434243E-4</v>
      </c>
      <c r="IN906" s="55">
        <f t="shared" si="436"/>
        <v>-1.6971188906852498E-4</v>
      </c>
      <c r="IO906" s="55">
        <f t="shared" si="436"/>
        <v>-2.3480343953460889E-6</v>
      </c>
    </row>
    <row r="907" spans="1:249" x14ac:dyDescent="0.2">
      <c r="A907" s="30"/>
      <c r="B907" s="31" t="s">
        <v>35</v>
      </c>
      <c r="C907" s="31" t="s">
        <v>43</v>
      </c>
      <c r="D907" s="31" t="s">
        <v>76</v>
      </c>
      <c r="E907" s="55">
        <f t="shared" si="426"/>
        <v>-3.8129644284047328E-8</v>
      </c>
      <c r="F907" s="55">
        <f t="shared" si="435"/>
        <v>-2.1059075590258206E-8</v>
      </c>
      <c r="G907" s="55">
        <f t="shared" si="435"/>
        <v>-2.0039710567381439E-7</v>
      </c>
      <c r="H907" s="55">
        <f t="shared" si="435"/>
        <v>-4.3451062334981214E-7</v>
      </c>
      <c r="I907" s="55">
        <f t="shared" si="435"/>
        <v>-6.9867813254939762E-8</v>
      </c>
      <c r="J907" s="55">
        <f t="shared" si="435"/>
        <v>-5.1066498510585229E-8</v>
      </c>
      <c r="K907" s="55">
        <f t="shared" si="435"/>
        <v>-2.2800831001881228E-7</v>
      </c>
      <c r="L907" s="55">
        <f t="shared" si="435"/>
        <v>-7.7611552161670369E-8</v>
      </c>
      <c r="M907" s="55">
        <f t="shared" si="435"/>
        <v>-4.4792531874435161E-7</v>
      </c>
      <c r="N907" s="55">
        <f t="shared" si="435"/>
        <v>-3.0548787772491768E-7</v>
      </c>
      <c r="O907" s="55">
        <f t="shared" si="435"/>
        <v>-4.4945223658797422E-7</v>
      </c>
      <c r="P907" s="55">
        <f t="shared" si="435"/>
        <v>-1.850179145172551E-7</v>
      </c>
      <c r="Q907" s="55">
        <f t="shared" si="435"/>
        <v>-3.562846276694876E-7</v>
      </c>
      <c r="R907" s="55">
        <f t="shared" si="435"/>
        <v>-4.3319573337501528E-7</v>
      </c>
      <c r="S907" s="55">
        <f t="shared" si="435"/>
        <v>-2.4320022288311588E-7</v>
      </c>
      <c r="T907" s="55">
        <f t="shared" si="435"/>
        <v>-1.7061101354088598E-7</v>
      </c>
      <c r="U907" s="55">
        <f t="shared" si="435"/>
        <v>-3.0370032114521575E-7</v>
      </c>
      <c r="V907" s="55">
        <f t="shared" si="435"/>
        <v>-1.3334973278558777E-7</v>
      </c>
      <c r="W907" s="55">
        <f t="shared" si="435"/>
        <v>-3.5874029090452593E-7</v>
      </c>
      <c r="X907" s="55">
        <f t="shared" si="435"/>
        <v>-3.2538637696666541E-7</v>
      </c>
      <c r="Y907" s="55">
        <f t="shared" si="435"/>
        <v>-5.0212030080676085E-7</v>
      </c>
      <c r="Z907" s="55">
        <f t="shared" si="435"/>
        <v>-6.2498673457150922E-7</v>
      </c>
      <c r="AA907" s="55">
        <f t="shared" si="435"/>
        <v>-3.7819508157538729E-7</v>
      </c>
      <c r="AB907" s="55">
        <f t="shared" si="435"/>
        <v>-1.3414664416148325E-7</v>
      </c>
      <c r="AC907" s="55">
        <f t="shared" si="435"/>
        <v>-3.4574443158101646E-6</v>
      </c>
      <c r="AD907" s="55">
        <f t="shared" si="435"/>
        <v>-6.3685269507729707E-7</v>
      </c>
      <c r="AE907" s="55">
        <f t="shared" si="435"/>
        <v>-1.7978681412614784E-6</v>
      </c>
      <c r="AF907" s="55">
        <f t="shared" si="435"/>
        <v>-1.9254930445198252E-6</v>
      </c>
      <c r="AG907" s="55">
        <f t="shared" si="435"/>
        <v>-2.9749343104277972E-7</v>
      </c>
      <c r="AH907" s="55">
        <f t="shared" si="435"/>
        <v>-2.0440713222441289E-6</v>
      </c>
      <c r="AI907" s="55">
        <f t="shared" si="435"/>
        <v>-4.6330634954373824E-6</v>
      </c>
      <c r="AJ907" s="55">
        <f t="shared" si="435"/>
        <v>-9.3660447200032977E-6</v>
      </c>
      <c r="AK907" s="55">
        <f t="shared" si="435"/>
        <v>-1.4902344017477599E-6</v>
      </c>
      <c r="AL907" s="55">
        <f t="shared" si="435"/>
        <v>-2.0202367885899485E-6</v>
      </c>
      <c r="AM907" s="55">
        <f t="shared" si="435"/>
        <v>-9.0720841422464916E-9</v>
      </c>
      <c r="AN907" s="55">
        <f t="shared" si="435"/>
        <v>0</v>
      </c>
      <c r="AO907" s="55">
        <f t="shared" si="435"/>
        <v>0</v>
      </c>
      <c r="AP907" s="55">
        <f t="shared" si="435"/>
        <v>0</v>
      </c>
      <c r="AQ907" s="55">
        <f t="shared" si="435"/>
        <v>0</v>
      </c>
      <c r="AR907" s="55">
        <f t="shared" si="435"/>
        <v>0</v>
      </c>
      <c r="AS907" s="55">
        <f t="shared" si="435"/>
        <v>0</v>
      </c>
      <c r="AT907" s="55">
        <f t="shared" si="435"/>
        <v>0</v>
      </c>
      <c r="AU907" s="55">
        <f t="shared" si="435"/>
        <v>0</v>
      </c>
      <c r="AV907" s="55">
        <f t="shared" si="435"/>
        <v>0</v>
      </c>
      <c r="AW907" s="55">
        <f t="shared" si="435"/>
        <v>0</v>
      </c>
      <c r="AX907" s="55">
        <f t="shared" si="435"/>
        <v>0</v>
      </c>
      <c r="AY907" s="55">
        <f t="shared" si="435"/>
        <v>0</v>
      </c>
      <c r="AZ907" s="55">
        <f t="shared" si="435"/>
        <v>0</v>
      </c>
      <c r="BA907" s="55">
        <f t="shared" si="435"/>
        <v>0</v>
      </c>
      <c r="BB907" s="55">
        <f t="shared" si="435"/>
        <v>0</v>
      </c>
      <c r="BC907" s="55">
        <f t="shared" si="435"/>
        <v>0</v>
      </c>
      <c r="BD907" s="55">
        <f t="shared" si="435"/>
        <v>0</v>
      </c>
      <c r="BE907" s="55">
        <f t="shared" si="435"/>
        <v>0</v>
      </c>
      <c r="BF907" s="55">
        <f t="shared" si="435"/>
        <v>0</v>
      </c>
      <c r="BG907" s="55">
        <f t="shared" si="435"/>
        <v>0</v>
      </c>
      <c r="BH907" s="55">
        <f t="shared" si="435"/>
        <v>0</v>
      </c>
      <c r="BI907" s="55">
        <f t="shared" si="435"/>
        <v>0</v>
      </c>
      <c r="BJ907" s="55">
        <f t="shared" si="435"/>
        <v>0</v>
      </c>
      <c r="BK907" s="55">
        <f t="shared" si="435"/>
        <v>0</v>
      </c>
      <c r="BL907" s="55">
        <f t="shared" si="435"/>
        <v>0</v>
      </c>
      <c r="BM907" s="55">
        <f t="shared" si="435"/>
        <v>0</v>
      </c>
      <c r="BN907" s="55">
        <f t="shared" si="435"/>
        <v>0</v>
      </c>
      <c r="BO907" s="55">
        <f t="shared" si="435"/>
        <v>0</v>
      </c>
      <c r="BP907" s="55">
        <f t="shared" si="435"/>
        <v>0</v>
      </c>
      <c r="BQ907" s="55">
        <f t="shared" si="435"/>
        <v>0</v>
      </c>
      <c r="BR907" s="55">
        <f t="shared" si="434"/>
        <v>0</v>
      </c>
      <c r="BS907" s="55">
        <f t="shared" si="434"/>
        <v>0</v>
      </c>
      <c r="BT907" s="55">
        <f t="shared" si="434"/>
        <v>0</v>
      </c>
      <c r="BU907" s="55">
        <f t="shared" si="434"/>
        <v>0</v>
      </c>
      <c r="BV907" s="55">
        <f t="shared" si="434"/>
        <v>0</v>
      </c>
      <c r="BW907" s="55">
        <f t="shared" si="434"/>
        <v>-5.4827831173524192E-11</v>
      </c>
      <c r="BX907" s="55">
        <f t="shared" si="434"/>
        <v>-1.3812618260602497E-9</v>
      </c>
      <c r="BY907" s="55">
        <f t="shared" si="434"/>
        <v>-3.4365554761834516E-9</v>
      </c>
      <c r="BZ907" s="55">
        <f t="shared" si="434"/>
        <v>0</v>
      </c>
      <c r="CA907" s="55">
        <f t="shared" si="434"/>
        <v>0</v>
      </c>
      <c r="CB907" s="55">
        <f t="shared" si="434"/>
        <v>-1.6345541878008555E-9</v>
      </c>
      <c r="CC907" s="55">
        <f t="shared" si="434"/>
        <v>-2.3765451530374557E-9</v>
      </c>
      <c r="CD907" s="55">
        <f t="shared" si="434"/>
        <v>-7.4215746075909228E-10</v>
      </c>
      <c r="CE907" s="55">
        <f t="shared" si="434"/>
        <v>-1.1596877331397015E-8</v>
      </c>
      <c r="CF907" s="55">
        <f t="shared" si="434"/>
        <v>-4.8245618080592508E-9</v>
      </c>
      <c r="CG907" s="55">
        <f t="shared" si="434"/>
        <v>-1.1667182621194548E-8</v>
      </c>
      <c r="CH907" s="55">
        <f t="shared" si="434"/>
        <v>-8.069465217707474E-9</v>
      </c>
      <c r="CI907" s="55">
        <f t="shared" si="434"/>
        <v>-2.1672025514928933E-8</v>
      </c>
      <c r="CJ907" s="55">
        <f t="shared" si="434"/>
        <v>-2.5310150794483795E-8</v>
      </c>
      <c r="CK907" s="55">
        <f t="shared" si="434"/>
        <v>-5.807445737925634E-9</v>
      </c>
      <c r="CL907" s="55">
        <f t="shared" si="434"/>
        <v>-2.1329690127028336E-9</v>
      </c>
      <c r="CM907" s="55">
        <f t="shared" si="434"/>
        <v>-1.7407195871513415E-8</v>
      </c>
      <c r="CN907" s="55">
        <f t="shared" si="434"/>
        <v>-3.0055959113164908E-9</v>
      </c>
      <c r="CO907" s="55">
        <f t="shared" si="434"/>
        <v>-6.0488082652090537E-11</v>
      </c>
      <c r="CP907" s="55">
        <f t="shared" si="434"/>
        <v>-4.0144532026818363E-9</v>
      </c>
      <c r="CQ907" s="55">
        <f t="shared" si="434"/>
        <v>-6.9534560901803976E-9</v>
      </c>
      <c r="CR907" s="55">
        <f t="shared" si="434"/>
        <v>-7.1470436173264114E-9</v>
      </c>
      <c r="CS907" s="55">
        <f t="shared" si="434"/>
        <v>-3.3568105764746876E-8</v>
      </c>
      <c r="CT907" s="55">
        <f t="shared" si="434"/>
        <v>-1.6203041442015526E-9</v>
      </c>
      <c r="CU907" s="55">
        <f t="shared" si="434"/>
        <v>-1.4713716051244711E-9</v>
      </c>
      <c r="CV907" s="55">
        <f t="shared" si="434"/>
        <v>-2.2470180660318411E-10</v>
      </c>
      <c r="CW907" s="55">
        <f t="shared" si="434"/>
        <v>-1.5528843518229022E-7</v>
      </c>
      <c r="CX907" s="55">
        <f t="shared" si="434"/>
        <v>-4.2093716226209206E-9</v>
      </c>
      <c r="CY907" s="55">
        <f t="shared" si="434"/>
        <v>-6.1405637846467136E-11</v>
      </c>
      <c r="CZ907" s="55">
        <f t="shared" si="434"/>
        <v>-2.8690059455860906E-8</v>
      </c>
      <c r="DA907" s="55">
        <f t="shared" si="434"/>
        <v>-1.5962589387148102E-9</v>
      </c>
      <c r="DB907" s="55">
        <f t="shared" si="434"/>
        <v>-3.351525285768409E-11</v>
      </c>
      <c r="DC907" s="55">
        <f t="shared" si="434"/>
        <v>-4.6905634245445997E-9</v>
      </c>
      <c r="DD907" s="55">
        <f t="shared" si="434"/>
        <v>-9.4088841955177295E-9</v>
      </c>
      <c r="DE907" s="55">
        <f t="shared" si="434"/>
        <v>0</v>
      </c>
      <c r="DF907" s="55">
        <f t="shared" si="434"/>
        <v>-4.1568620605767501E-3</v>
      </c>
      <c r="DG907" s="55">
        <f t="shared" si="434"/>
        <v>-3.2427056744557858E-6</v>
      </c>
      <c r="DH907" s="55">
        <f t="shared" si="434"/>
        <v>-1.5662148000468696E-6</v>
      </c>
      <c r="DI907" s="55">
        <f t="shared" si="434"/>
        <v>-5.1597552705187957E-7</v>
      </c>
      <c r="DJ907" s="55">
        <f t="shared" si="434"/>
        <v>0</v>
      </c>
      <c r="DK907" s="55">
        <f t="shared" si="434"/>
        <v>-1.5260557809970624E-6</v>
      </c>
      <c r="DL907" s="55">
        <f t="shared" si="434"/>
        <v>-3.7765760821230793E-4</v>
      </c>
      <c r="DM907" s="55">
        <f t="shared" si="434"/>
        <v>-8.7771454624715786E-5</v>
      </c>
      <c r="DN907" s="55">
        <f t="shared" si="434"/>
        <v>-2.0425811579796739E-6</v>
      </c>
      <c r="DO907" s="55">
        <f t="shared" si="434"/>
        <v>-1.6673156843533069E-5</v>
      </c>
      <c r="DP907" s="55">
        <f t="shared" si="434"/>
        <v>-1.5378404471850968E-6</v>
      </c>
      <c r="DQ907" s="55">
        <f t="shared" si="434"/>
        <v>-3.1387695951007514E-6</v>
      </c>
      <c r="DR907" s="55">
        <f t="shared" si="434"/>
        <v>-2.4185735846237389E-6</v>
      </c>
      <c r="DS907" s="55">
        <f t="shared" si="434"/>
        <v>-4.4563217499547078E-6</v>
      </c>
      <c r="DT907" s="55">
        <f t="shared" si="434"/>
        <v>-2.2235905385769734E-6</v>
      </c>
      <c r="DU907" s="55">
        <f t="shared" si="434"/>
        <v>-3.0680541439545304E-6</v>
      </c>
      <c r="DV907" s="55">
        <f t="shared" si="434"/>
        <v>-1.1878536024046934E-3</v>
      </c>
      <c r="DW907" s="55">
        <f t="shared" si="434"/>
        <v>-1.5673918636959243E-4</v>
      </c>
      <c r="DX907" s="55">
        <f t="shared" si="434"/>
        <v>-9.2903609547869889E-5</v>
      </c>
      <c r="DY907" s="55">
        <f t="shared" si="434"/>
        <v>-1.2272880303867387E-3</v>
      </c>
      <c r="DZ907" s="55">
        <f t="shared" si="434"/>
        <v>-3.5927307643010813E-3</v>
      </c>
      <c r="EA907" s="55">
        <f t="shared" si="434"/>
        <v>0</v>
      </c>
      <c r="EB907" s="55">
        <f t="shared" si="434"/>
        <v>-2.0153559033383607E-4</v>
      </c>
      <c r="EC907" s="55">
        <f t="shared" si="430"/>
        <v>0</v>
      </c>
      <c r="ED907" s="55">
        <f t="shared" si="427"/>
        <v>-2.3631005751771766E-4</v>
      </c>
      <c r="EE907" s="55">
        <f t="shared" si="427"/>
        <v>-8.1007416131718119E-5</v>
      </c>
      <c r="EF907" s="55">
        <f t="shared" si="437"/>
        <v>-5.8873599991721755E-4</v>
      </c>
      <c r="EG907" s="55">
        <f t="shared" si="437"/>
        <v>-6.5127544703903715E-5</v>
      </c>
      <c r="EH907" s="55">
        <f t="shared" si="437"/>
        <v>-3.8318974120568596E-7</v>
      </c>
      <c r="EI907" s="55">
        <f t="shared" si="437"/>
        <v>-1.839012140104977E-4</v>
      </c>
      <c r="EJ907" s="55">
        <f t="shared" si="437"/>
        <v>-5.9758417794980069E-3</v>
      </c>
      <c r="EK907" s="55">
        <f t="shared" si="437"/>
        <v>0.99652923185781805</v>
      </c>
      <c r="EL907" s="55">
        <f t="shared" si="437"/>
        <v>-1.5719510344962972E-4</v>
      </c>
      <c r="EM907" s="55">
        <f t="shared" si="437"/>
        <v>-1.7502461568424084E-3</v>
      </c>
      <c r="EN907" s="55">
        <f t="shared" si="437"/>
        <v>0</v>
      </c>
      <c r="EO907" s="55">
        <f t="shared" si="437"/>
        <v>0</v>
      </c>
      <c r="EP907" s="55">
        <f t="shared" si="437"/>
        <v>0</v>
      </c>
      <c r="EQ907" s="55">
        <f t="shared" si="437"/>
        <v>0</v>
      </c>
      <c r="ER907" s="55">
        <f t="shared" si="437"/>
        <v>0</v>
      </c>
      <c r="ES907" s="55">
        <f t="shared" si="437"/>
        <v>0</v>
      </c>
      <c r="ET907" s="55">
        <f t="shared" si="437"/>
        <v>0</v>
      </c>
      <c r="EU907" s="55">
        <f t="shared" si="437"/>
        <v>0</v>
      </c>
      <c r="EV907" s="55">
        <f t="shared" si="437"/>
        <v>0</v>
      </c>
      <c r="EW907" s="55">
        <f t="shared" si="437"/>
        <v>0</v>
      </c>
      <c r="EX907" s="55">
        <f t="shared" si="437"/>
        <v>0</v>
      </c>
      <c r="EY907" s="55">
        <f t="shared" si="437"/>
        <v>0</v>
      </c>
      <c r="EZ907" s="55">
        <f t="shared" si="437"/>
        <v>0</v>
      </c>
      <c r="FA907" s="55">
        <f t="shared" si="437"/>
        <v>0</v>
      </c>
      <c r="FB907" s="55">
        <f t="shared" si="437"/>
        <v>0</v>
      </c>
      <c r="FC907" s="55">
        <f t="shared" si="437"/>
        <v>0</v>
      </c>
      <c r="FD907" s="55">
        <f t="shared" si="437"/>
        <v>0</v>
      </c>
      <c r="FE907" s="55">
        <f t="shared" si="437"/>
        <v>0</v>
      </c>
      <c r="FF907" s="55">
        <f t="shared" si="437"/>
        <v>0</v>
      </c>
      <c r="FG907" s="55">
        <f t="shared" si="437"/>
        <v>0</v>
      </c>
      <c r="FH907" s="55">
        <f t="shared" si="437"/>
        <v>0</v>
      </c>
      <c r="FI907" s="55">
        <f t="shared" si="437"/>
        <v>0</v>
      </c>
      <c r="FJ907" s="55">
        <f t="shared" si="437"/>
        <v>0</v>
      </c>
      <c r="FK907" s="55">
        <f t="shared" si="437"/>
        <v>0</v>
      </c>
      <c r="FL907" s="55">
        <f t="shared" si="437"/>
        <v>0</v>
      </c>
      <c r="FM907" s="55">
        <f t="shared" si="437"/>
        <v>0</v>
      </c>
      <c r="FN907" s="55">
        <f t="shared" si="437"/>
        <v>0</v>
      </c>
      <c r="FO907" s="55">
        <f t="shared" si="437"/>
        <v>0</v>
      </c>
      <c r="FP907" s="55">
        <f t="shared" si="437"/>
        <v>0</v>
      </c>
      <c r="FQ907" s="55">
        <f t="shared" si="437"/>
        <v>0</v>
      </c>
      <c r="FR907" s="55">
        <f t="shared" si="437"/>
        <v>0</v>
      </c>
      <c r="FS907" s="55">
        <f t="shared" si="437"/>
        <v>0</v>
      </c>
      <c r="FT907" s="55">
        <f t="shared" si="437"/>
        <v>-1.37146913061546E-3</v>
      </c>
      <c r="FU907" s="55">
        <f t="shared" si="437"/>
        <v>0</v>
      </c>
      <c r="FV907" s="55">
        <f t="shared" si="437"/>
        <v>0</v>
      </c>
      <c r="FW907" s="55">
        <f t="shared" si="437"/>
        <v>0</v>
      </c>
      <c r="FX907" s="55">
        <f t="shared" si="437"/>
        <v>0</v>
      </c>
      <c r="FY907" s="55">
        <f t="shared" si="437"/>
        <v>0</v>
      </c>
      <c r="FZ907" s="55">
        <f t="shared" si="437"/>
        <v>0</v>
      </c>
      <c r="GA907" s="55">
        <f t="shared" si="437"/>
        <v>0</v>
      </c>
      <c r="GB907" s="55">
        <f t="shared" si="437"/>
        <v>0</v>
      </c>
      <c r="GC907" s="55">
        <f t="shared" si="437"/>
        <v>0</v>
      </c>
      <c r="GD907" s="55">
        <f t="shared" si="437"/>
        <v>0</v>
      </c>
      <c r="GE907" s="55">
        <f t="shared" si="437"/>
        <v>0</v>
      </c>
      <c r="GF907" s="55">
        <f t="shared" si="437"/>
        <v>0</v>
      </c>
      <c r="GG907" s="55">
        <f t="shared" si="437"/>
        <v>0</v>
      </c>
      <c r="GH907" s="55">
        <f t="shared" si="437"/>
        <v>0</v>
      </c>
      <c r="GI907" s="55">
        <f t="shared" si="437"/>
        <v>0</v>
      </c>
      <c r="GJ907" s="55">
        <f t="shared" si="437"/>
        <v>0</v>
      </c>
      <c r="GK907" s="55">
        <f t="shared" si="437"/>
        <v>0</v>
      </c>
      <c r="GL907" s="55">
        <f t="shared" si="437"/>
        <v>0</v>
      </c>
      <c r="GM907" s="55">
        <f t="shared" si="437"/>
        <v>0</v>
      </c>
      <c r="GN907" s="55">
        <f t="shared" si="437"/>
        <v>0</v>
      </c>
      <c r="GO907" s="55">
        <f t="shared" si="437"/>
        <v>0</v>
      </c>
      <c r="GP907" s="55">
        <f t="shared" si="437"/>
        <v>0</v>
      </c>
      <c r="GQ907" s="55">
        <f t="shared" si="437"/>
        <v>0</v>
      </c>
      <c r="GR907" s="55">
        <f t="shared" si="436"/>
        <v>0</v>
      </c>
      <c r="GS907" s="55">
        <f t="shared" si="436"/>
        <v>0</v>
      </c>
      <c r="GT907" s="55">
        <f t="shared" si="436"/>
        <v>0</v>
      </c>
      <c r="GU907" s="55">
        <f t="shared" si="436"/>
        <v>0</v>
      </c>
      <c r="GV907" s="55">
        <f t="shared" si="436"/>
        <v>0</v>
      </c>
      <c r="GW907" s="55">
        <f t="shared" si="436"/>
        <v>0</v>
      </c>
      <c r="GX907" s="55">
        <f t="shared" si="436"/>
        <v>0</v>
      </c>
      <c r="GY907" s="55">
        <f t="shared" si="436"/>
        <v>0</v>
      </c>
      <c r="GZ907" s="55">
        <f t="shared" si="436"/>
        <v>0</v>
      </c>
      <c r="HA907" s="55">
        <f t="shared" si="436"/>
        <v>0</v>
      </c>
      <c r="HB907" s="55">
        <f t="shared" si="436"/>
        <v>0</v>
      </c>
      <c r="HC907" s="55">
        <f t="shared" si="436"/>
        <v>0</v>
      </c>
      <c r="HD907" s="55">
        <f t="shared" si="436"/>
        <v>0</v>
      </c>
      <c r="HE907" s="55">
        <f t="shared" si="436"/>
        <v>0</v>
      </c>
      <c r="HF907" s="55">
        <f t="shared" si="436"/>
        <v>0</v>
      </c>
      <c r="HG907" s="55">
        <f t="shared" si="436"/>
        <v>-2.592246713560022E-7</v>
      </c>
      <c r="HH907" s="55">
        <f t="shared" si="436"/>
        <v>-7.7093867244368813E-7</v>
      </c>
      <c r="HI907" s="55">
        <f t="shared" si="436"/>
        <v>-1.1092668444533798E-6</v>
      </c>
      <c r="HJ907" s="55">
        <f t="shared" si="436"/>
        <v>-1.5173930013067047E-6</v>
      </c>
      <c r="HK907" s="55">
        <f t="shared" si="436"/>
        <v>-1.0354059536137486E-6</v>
      </c>
      <c r="HL907" s="55">
        <f t="shared" si="436"/>
        <v>-1.6100325405165191E-6</v>
      </c>
      <c r="HM907" s="55">
        <f t="shared" si="436"/>
        <v>-8.5768003375239903E-6</v>
      </c>
      <c r="HN907" s="55">
        <f t="shared" si="436"/>
        <v>-4.111444408447603E-6</v>
      </c>
      <c r="HO907" s="55">
        <f t="shared" si="436"/>
        <v>-3.7937787370188959E-6</v>
      </c>
      <c r="HP907" s="55">
        <f t="shared" si="436"/>
        <v>-1.5785447945506107E-6</v>
      </c>
      <c r="HQ907" s="55">
        <f t="shared" si="436"/>
        <v>-2.6983494445796897E-6</v>
      </c>
      <c r="HR907" s="55">
        <f t="shared" si="436"/>
        <v>-5.0511657584191463E-6</v>
      </c>
      <c r="HS907" s="55">
        <f t="shared" si="436"/>
        <v>-4.1498956834337829E-6</v>
      </c>
      <c r="HT907" s="55">
        <f t="shared" si="436"/>
        <v>-4.2047915065594054E-6</v>
      </c>
      <c r="HU907" s="55">
        <f t="shared" si="436"/>
        <v>-1.3394998132675033E-6</v>
      </c>
      <c r="HV907" s="55">
        <f t="shared" si="436"/>
        <v>-1.1150282956058684E-6</v>
      </c>
      <c r="HW907" s="55">
        <f t="shared" si="436"/>
        <v>-3.0744194459696878E-6</v>
      </c>
      <c r="HX907" s="55">
        <f t="shared" si="436"/>
        <v>-3.6205202427281619E-6</v>
      </c>
      <c r="HY907" s="55">
        <f t="shared" si="436"/>
        <v>-8.0275825679606819E-6</v>
      </c>
      <c r="HZ907" s="55">
        <f t="shared" si="436"/>
        <v>-4.868634997948671E-6</v>
      </c>
      <c r="IA907" s="55">
        <f t="shared" si="436"/>
        <v>-3.2811076550885417E-5</v>
      </c>
      <c r="IB907" s="55">
        <f t="shared" si="436"/>
        <v>-1.128121338260969E-5</v>
      </c>
      <c r="IC907" s="55">
        <f t="shared" si="436"/>
        <v>-8.4888843217657281E-7</v>
      </c>
      <c r="ID907" s="55">
        <f t="shared" si="436"/>
        <v>-5.3071823100281894E-7</v>
      </c>
      <c r="IE907" s="55">
        <f t="shared" si="436"/>
        <v>-3.0230154825362262E-6</v>
      </c>
      <c r="IF907" s="55">
        <f t="shared" si="436"/>
        <v>-6.9341954692057562E-6</v>
      </c>
      <c r="IG907" s="55">
        <f t="shared" si="436"/>
        <v>-1.3072894869535206E-5</v>
      </c>
      <c r="IH907" s="55">
        <f t="shared" si="436"/>
        <v>-2.0347446957486532E-5</v>
      </c>
      <c r="II907" s="55">
        <f t="shared" si="436"/>
        <v>-1.5704429655752856E-6</v>
      </c>
      <c r="IJ907" s="55">
        <f t="shared" si="436"/>
        <v>-1.8648806127562515E-5</v>
      </c>
      <c r="IK907" s="55">
        <f t="shared" si="436"/>
        <v>-1.1880157969186207E-4</v>
      </c>
      <c r="IL907" s="55">
        <f t="shared" si="436"/>
        <v>-3.8527524285777619E-5</v>
      </c>
      <c r="IM907" s="55">
        <f t="shared" si="436"/>
        <v>-1.868928416078249E-5</v>
      </c>
      <c r="IN907" s="55">
        <f t="shared" si="436"/>
        <v>-7.7810359392458477E-6</v>
      </c>
      <c r="IO907" s="55">
        <f t="shared" si="436"/>
        <v>0</v>
      </c>
    </row>
    <row r="908" spans="1:249" x14ac:dyDescent="0.2">
      <c r="A908" s="30"/>
      <c r="B908" s="31" t="s">
        <v>36</v>
      </c>
      <c r="C908" s="31" t="s">
        <v>43</v>
      </c>
      <c r="D908" s="31" t="s">
        <v>77</v>
      </c>
      <c r="E908" s="55">
        <f t="shared" si="426"/>
        <v>-4.3381562520619324E-7</v>
      </c>
      <c r="F908" s="55">
        <f t="shared" si="435"/>
        <v>-1.029575129729548E-8</v>
      </c>
      <c r="G908" s="55">
        <f t="shared" si="435"/>
        <v>-1.0954777814394344E-7</v>
      </c>
      <c r="H908" s="55">
        <f t="shared" si="435"/>
        <v>-6.7257469654981963E-8</v>
      </c>
      <c r="I908" s="55">
        <f t="shared" si="435"/>
        <v>-3.6186718889129281E-8</v>
      </c>
      <c r="J908" s="55">
        <f t="shared" si="435"/>
        <v>-2.2912694487302865E-8</v>
      </c>
      <c r="K908" s="55">
        <f t="shared" si="435"/>
        <v>-5.9601100161579612E-8</v>
      </c>
      <c r="L908" s="55">
        <f t="shared" si="435"/>
        <v>-4.484034491041504E-8</v>
      </c>
      <c r="M908" s="55">
        <f t="shared" si="435"/>
        <v>-1.1248912762589788E-7</v>
      </c>
      <c r="N908" s="55">
        <f t="shared" si="435"/>
        <v>-7.4824003722784576E-8</v>
      </c>
      <c r="O908" s="55">
        <f t="shared" si="435"/>
        <v>-4.1258375311822032E-8</v>
      </c>
      <c r="P908" s="55">
        <f t="shared" si="435"/>
        <v>-5.5458670815203138E-8</v>
      </c>
      <c r="Q908" s="55">
        <f t="shared" si="435"/>
        <v>-6.9111162377436195E-8</v>
      </c>
      <c r="R908" s="55">
        <f t="shared" si="435"/>
        <v>-1.0862116309963909E-7</v>
      </c>
      <c r="S908" s="55">
        <f t="shared" si="435"/>
        <v>-8.0830298652111805E-8</v>
      </c>
      <c r="T908" s="55">
        <f t="shared" si="435"/>
        <v>-6.1135386533636125E-8</v>
      </c>
      <c r="U908" s="55">
        <f t="shared" si="435"/>
        <v>-8.8177125340049119E-8</v>
      </c>
      <c r="V908" s="55">
        <f t="shared" si="435"/>
        <v>-6.6099055770137393E-8</v>
      </c>
      <c r="W908" s="55">
        <f t="shared" si="435"/>
        <v>-8.8966535791595434E-8</v>
      </c>
      <c r="X908" s="55">
        <f t="shared" si="435"/>
        <v>-9.2603116991793918E-8</v>
      </c>
      <c r="Y908" s="55">
        <f t="shared" si="435"/>
        <v>-7.1363539101309731E-8</v>
      </c>
      <c r="Z908" s="55">
        <f t="shared" si="435"/>
        <v>-1.9086043731500332E-7</v>
      </c>
      <c r="AA908" s="55">
        <f t="shared" si="435"/>
        <v>-8.8341978147728327E-8</v>
      </c>
      <c r="AB908" s="55">
        <f t="shared" si="435"/>
        <v>-6.8506691157175219E-8</v>
      </c>
      <c r="AC908" s="55">
        <f t="shared" si="435"/>
        <v>-1.0985502957683801E-7</v>
      </c>
      <c r="AD908" s="55">
        <f t="shared" si="435"/>
        <v>-9.405105860507314E-8</v>
      </c>
      <c r="AE908" s="55">
        <f t="shared" si="435"/>
        <v>-1.8103814389526935E-7</v>
      </c>
      <c r="AF908" s="55">
        <f t="shared" si="435"/>
        <v>-2.9949541291665602E-7</v>
      </c>
      <c r="AG908" s="55">
        <f t="shared" si="435"/>
        <v>-1.8939385114183567E-8</v>
      </c>
      <c r="AH908" s="55">
        <f t="shared" si="435"/>
        <v>-1.5103893780560119E-7</v>
      </c>
      <c r="AI908" s="55">
        <f t="shared" si="435"/>
        <v>-6.1232424984444021E-7</v>
      </c>
      <c r="AJ908" s="55">
        <f t="shared" si="435"/>
        <v>-9.5331411879957003E-8</v>
      </c>
      <c r="AK908" s="55">
        <f t="shared" si="435"/>
        <v>-8.4114037637181144E-6</v>
      </c>
      <c r="AL908" s="55">
        <f t="shared" si="435"/>
        <v>-4.7652967936245201E-7</v>
      </c>
      <c r="AM908" s="55">
        <f t="shared" si="435"/>
        <v>-1.1548412916224718E-9</v>
      </c>
      <c r="AN908" s="55">
        <f t="shared" si="435"/>
        <v>-2.4189967047537394E-8</v>
      </c>
      <c r="AO908" s="55">
        <f t="shared" si="435"/>
        <v>-1.5909369841454465E-7</v>
      </c>
      <c r="AP908" s="55">
        <f t="shared" si="435"/>
        <v>-8.0590678712130622E-8</v>
      </c>
      <c r="AQ908" s="55">
        <f t="shared" si="435"/>
        <v>-2.7514145202093691E-8</v>
      </c>
      <c r="AR908" s="55">
        <f t="shared" si="435"/>
        <v>-3.3527507424036777E-7</v>
      </c>
      <c r="AS908" s="55">
        <f t="shared" si="435"/>
        <v>-5.5315783255194719E-8</v>
      </c>
      <c r="AT908" s="55">
        <f t="shared" si="435"/>
        <v>-6.5032882913532081E-8</v>
      </c>
      <c r="AU908" s="55">
        <f t="shared" si="435"/>
        <v>-3.5957303567071065E-8</v>
      </c>
      <c r="AV908" s="55">
        <f t="shared" si="435"/>
        <v>-5.4987608557675484E-8</v>
      </c>
      <c r="AW908" s="55">
        <f t="shared" si="435"/>
        <v>-1.4304502086308314E-8</v>
      </c>
      <c r="AX908" s="55">
        <f t="shared" si="435"/>
        <v>-3.7361963874706856E-8</v>
      </c>
      <c r="AY908" s="55">
        <f t="shared" si="435"/>
        <v>-7.8006466527561051E-8</v>
      </c>
      <c r="AZ908" s="55">
        <f t="shared" si="435"/>
        <v>-9.5234931237702399E-8</v>
      </c>
      <c r="BA908" s="55">
        <f t="shared" si="435"/>
        <v>-2.2341195977005346E-8</v>
      </c>
      <c r="BB908" s="55">
        <f t="shared" si="435"/>
        <v>-9.5122334038217124E-8</v>
      </c>
      <c r="BC908" s="55">
        <f t="shared" si="435"/>
        <v>-3.7330286563953679E-8</v>
      </c>
      <c r="BD908" s="55">
        <f t="shared" si="435"/>
        <v>-9.9203472219906161E-8</v>
      </c>
      <c r="BE908" s="55">
        <f t="shared" si="435"/>
        <v>-2.2830228028931039E-8</v>
      </c>
      <c r="BF908" s="55">
        <f t="shared" si="435"/>
        <v>0</v>
      </c>
      <c r="BG908" s="55">
        <f t="shared" si="435"/>
        <v>-9.5937492943848507E-9</v>
      </c>
      <c r="BH908" s="55">
        <f t="shared" si="435"/>
        <v>-9.4664239381001455E-9</v>
      </c>
      <c r="BI908" s="55">
        <f t="shared" si="435"/>
        <v>-3.0804711896479985E-8</v>
      </c>
      <c r="BJ908" s="55">
        <f t="shared" si="435"/>
        <v>-1.7236946550478975E-7</v>
      </c>
      <c r="BK908" s="55">
        <f t="shared" si="435"/>
        <v>-4.2485702580238743E-8</v>
      </c>
      <c r="BL908" s="55">
        <f t="shared" si="435"/>
        <v>-6.736211800571236E-8</v>
      </c>
      <c r="BM908" s="55">
        <f t="shared" si="435"/>
        <v>-1.8980547539568459E-8</v>
      </c>
      <c r="BN908" s="55">
        <f t="shared" si="435"/>
        <v>-1.1883803398242585E-8</v>
      </c>
      <c r="BO908" s="55">
        <f t="shared" si="435"/>
        <v>-2.0195218165049121E-7</v>
      </c>
      <c r="BP908" s="55">
        <f t="shared" si="435"/>
        <v>-5.5969260667282828E-9</v>
      </c>
      <c r="BQ908" s="55">
        <f t="shared" ref="BQ908:EB911" si="438">BQ657-BQ407</f>
        <v>-1.4508838692715571E-7</v>
      </c>
      <c r="BR908" s="55">
        <f t="shared" si="438"/>
        <v>-1.8992652490533242E-7</v>
      </c>
      <c r="BS908" s="55">
        <f t="shared" si="438"/>
        <v>-2.992687985750154E-7</v>
      </c>
      <c r="BT908" s="55">
        <f t="shared" si="438"/>
        <v>-2.2430816679227604E-7</v>
      </c>
      <c r="BU908" s="55">
        <f t="shared" si="438"/>
        <v>-1.0525835638379115E-7</v>
      </c>
      <c r="BV908" s="55">
        <f t="shared" si="438"/>
        <v>0</v>
      </c>
      <c r="BW908" s="55">
        <f t="shared" si="438"/>
        <v>-8.1658667074198062E-10</v>
      </c>
      <c r="BX908" s="55">
        <f t="shared" si="438"/>
        <v>-3.4286700821313883E-9</v>
      </c>
      <c r="BY908" s="55">
        <f t="shared" si="438"/>
        <v>-1.6090412557837453E-9</v>
      </c>
      <c r="BZ908" s="55">
        <f t="shared" si="438"/>
        <v>-1.6403415318828291E-9</v>
      </c>
      <c r="CA908" s="55">
        <f t="shared" si="438"/>
        <v>-2.9350891504494488E-9</v>
      </c>
      <c r="CB908" s="55">
        <f t="shared" si="438"/>
        <v>-1.7165970991199176E-9</v>
      </c>
      <c r="CC908" s="55">
        <f t="shared" si="438"/>
        <v>-3.0725188255356827E-9</v>
      </c>
      <c r="CD908" s="55">
        <f t="shared" si="438"/>
        <v>-5.024286570762711E-10</v>
      </c>
      <c r="CE908" s="55">
        <f t="shared" si="438"/>
        <v>-3.0081264852726466E-9</v>
      </c>
      <c r="CF908" s="55">
        <f t="shared" si="438"/>
        <v>-2.5873821662340607E-9</v>
      </c>
      <c r="CG908" s="55">
        <f t="shared" si="438"/>
        <v>-2.7802699692810171E-9</v>
      </c>
      <c r="CH908" s="55">
        <f t="shared" si="438"/>
        <v>-2.1174021652175441E-9</v>
      </c>
      <c r="CI908" s="55">
        <f t="shared" si="438"/>
        <v>-2.5307211487025876E-9</v>
      </c>
      <c r="CJ908" s="55">
        <f t="shared" si="438"/>
        <v>-2.9503220157950415E-9</v>
      </c>
      <c r="CK908" s="55">
        <f t="shared" si="438"/>
        <v>-1.1176707779482342E-9</v>
      </c>
      <c r="CL908" s="55">
        <f t="shared" si="438"/>
        <v>-2.4582134972850909E-9</v>
      </c>
      <c r="CM908" s="55">
        <f t="shared" si="438"/>
        <v>-2.4487974460788753E-9</v>
      </c>
      <c r="CN908" s="55">
        <f t="shared" si="438"/>
        <v>-1.9837010235320679E-9</v>
      </c>
      <c r="CO908" s="55">
        <f t="shared" si="438"/>
        <v>-2.7777379887434646E-9</v>
      </c>
      <c r="CP908" s="55">
        <f t="shared" si="438"/>
        <v>-3.3110453467591728E-9</v>
      </c>
      <c r="CQ908" s="55">
        <f t="shared" si="438"/>
        <v>-2.2923947367919858E-9</v>
      </c>
      <c r="CR908" s="55">
        <f t="shared" si="438"/>
        <v>-2.3032070984573601E-9</v>
      </c>
      <c r="CS908" s="55">
        <f t="shared" si="438"/>
        <v>-3.2342789909447912E-9</v>
      </c>
      <c r="CT908" s="55">
        <f t="shared" si="438"/>
        <v>-2.0110195172002313E-9</v>
      </c>
      <c r="CU908" s="55">
        <f t="shared" si="438"/>
        <v>-1.5218115246523513E-9</v>
      </c>
      <c r="CV908" s="55">
        <f t="shared" si="438"/>
        <v>-4.0438435556148047E-9</v>
      </c>
      <c r="CW908" s="55">
        <f t="shared" si="438"/>
        <v>-8.0737209471270557E-9</v>
      </c>
      <c r="CX908" s="55">
        <f t="shared" si="438"/>
        <v>-3.673054682882097E-9</v>
      </c>
      <c r="CY908" s="55">
        <f t="shared" si="438"/>
        <v>-3.9630661261662859E-10</v>
      </c>
      <c r="CZ908" s="55">
        <f t="shared" si="438"/>
        <v>-3.27525305118516E-9</v>
      </c>
      <c r="DA908" s="55">
        <f t="shared" si="438"/>
        <v>-3.2384607414616327E-9</v>
      </c>
      <c r="DB908" s="55">
        <f t="shared" si="438"/>
        <v>-7.0714953517588784E-10</v>
      </c>
      <c r="DC908" s="55">
        <f t="shared" si="438"/>
        <v>-1.2347033645787351E-7</v>
      </c>
      <c r="DD908" s="55">
        <f t="shared" si="438"/>
        <v>-3.4261059286845898E-9</v>
      </c>
      <c r="DE908" s="55">
        <f t="shared" si="438"/>
        <v>0</v>
      </c>
      <c r="DF908" s="55">
        <f t="shared" si="438"/>
        <v>0</v>
      </c>
      <c r="DG908" s="55">
        <f t="shared" si="438"/>
        <v>0</v>
      </c>
      <c r="DH908" s="55">
        <f t="shared" si="438"/>
        <v>0</v>
      </c>
      <c r="DI908" s="55">
        <f t="shared" si="438"/>
        <v>0</v>
      </c>
      <c r="DJ908" s="55">
        <f t="shared" si="438"/>
        <v>0</v>
      </c>
      <c r="DK908" s="55">
        <f t="shared" si="438"/>
        <v>0</v>
      </c>
      <c r="DL908" s="55">
        <f t="shared" si="438"/>
        <v>0</v>
      </c>
      <c r="DM908" s="55">
        <f t="shared" si="438"/>
        <v>0</v>
      </c>
      <c r="DN908" s="55">
        <f t="shared" si="438"/>
        <v>0</v>
      </c>
      <c r="DO908" s="55">
        <f t="shared" si="438"/>
        <v>0</v>
      </c>
      <c r="DP908" s="55">
        <f t="shared" si="438"/>
        <v>0</v>
      </c>
      <c r="DQ908" s="55">
        <f t="shared" si="438"/>
        <v>0</v>
      </c>
      <c r="DR908" s="55">
        <f t="shared" si="438"/>
        <v>0</v>
      </c>
      <c r="DS908" s="55">
        <f t="shared" si="438"/>
        <v>0</v>
      </c>
      <c r="DT908" s="55">
        <f t="shared" si="438"/>
        <v>0</v>
      </c>
      <c r="DU908" s="55">
        <f t="shared" si="438"/>
        <v>0</v>
      </c>
      <c r="DV908" s="55">
        <f t="shared" si="438"/>
        <v>0</v>
      </c>
      <c r="DW908" s="55">
        <f t="shared" si="438"/>
        <v>0</v>
      </c>
      <c r="DX908" s="55">
        <f t="shared" si="438"/>
        <v>0</v>
      </c>
      <c r="DY908" s="55">
        <f t="shared" si="438"/>
        <v>0</v>
      </c>
      <c r="DZ908" s="55">
        <f t="shared" si="438"/>
        <v>-1.7288114896861167E-6</v>
      </c>
      <c r="EA908" s="55">
        <f t="shared" si="438"/>
        <v>0</v>
      </c>
      <c r="EB908" s="55">
        <f t="shared" si="438"/>
        <v>0</v>
      </c>
      <c r="EC908" s="55">
        <f t="shared" si="430"/>
        <v>0</v>
      </c>
      <c r="ED908" s="55">
        <f t="shared" si="427"/>
        <v>0</v>
      </c>
      <c r="EE908" s="55">
        <f t="shared" si="427"/>
        <v>0</v>
      </c>
      <c r="EF908" s="55">
        <f t="shared" si="437"/>
        <v>0</v>
      </c>
      <c r="EG908" s="55">
        <f t="shared" si="437"/>
        <v>0</v>
      </c>
      <c r="EH908" s="55">
        <f t="shared" si="437"/>
        <v>0</v>
      </c>
      <c r="EI908" s="55">
        <f t="shared" si="437"/>
        <v>-2.1047370148388303E-4</v>
      </c>
      <c r="EJ908" s="55">
        <f t="shared" si="437"/>
        <v>-4.082032933217016E-3</v>
      </c>
      <c r="EK908" s="55">
        <f t="shared" si="437"/>
        <v>0</v>
      </c>
      <c r="EL908" s="55">
        <f t="shared" si="437"/>
        <v>0.98064003875927108</v>
      </c>
      <c r="EM908" s="55">
        <f t="shared" si="437"/>
        <v>-7.6261321610591158E-4</v>
      </c>
      <c r="EN908" s="55">
        <f t="shared" si="437"/>
        <v>0</v>
      </c>
      <c r="EO908" s="55">
        <f t="shared" si="437"/>
        <v>0</v>
      </c>
      <c r="EP908" s="55">
        <f t="shared" si="437"/>
        <v>0</v>
      </c>
      <c r="EQ908" s="55">
        <f t="shared" si="437"/>
        <v>0</v>
      </c>
      <c r="ER908" s="55">
        <f t="shared" si="437"/>
        <v>0</v>
      </c>
      <c r="ES908" s="55">
        <f t="shared" si="437"/>
        <v>0</v>
      </c>
      <c r="ET908" s="55">
        <f t="shared" si="437"/>
        <v>0</v>
      </c>
      <c r="EU908" s="55">
        <f t="shared" si="437"/>
        <v>0</v>
      </c>
      <c r="EV908" s="55">
        <f t="shared" si="437"/>
        <v>0</v>
      </c>
      <c r="EW908" s="55">
        <f t="shared" si="437"/>
        <v>0</v>
      </c>
      <c r="EX908" s="55">
        <f t="shared" si="437"/>
        <v>0</v>
      </c>
      <c r="EY908" s="55">
        <f t="shared" si="437"/>
        <v>0</v>
      </c>
      <c r="EZ908" s="55">
        <f t="shared" si="437"/>
        <v>0</v>
      </c>
      <c r="FA908" s="55">
        <f t="shared" si="437"/>
        <v>0</v>
      </c>
      <c r="FB908" s="55">
        <f t="shared" si="437"/>
        <v>0</v>
      </c>
      <c r="FC908" s="55">
        <f t="shared" si="437"/>
        <v>0</v>
      </c>
      <c r="FD908" s="55">
        <f t="shared" si="437"/>
        <v>0</v>
      </c>
      <c r="FE908" s="55">
        <f t="shared" si="437"/>
        <v>0</v>
      </c>
      <c r="FF908" s="55">
        <f t="shared" si="437"/>
        <v>0</v>
      </c>
      <c r="FG908" s="55">
        <f t="shared" si="437"/>
        <v>0</v>
      </c>
      <c r="FH908" s="55">
        <f t="shared" si="437"/>
        <v>0</v>
      </c>
      <c r="FI908" s="55">
        <f t="shared" si="437"/>
        <v>0</v>
      </c>
      <c r="FJ908" s="55">
        <f t="shared" si="437"/>
        <v>0</v>
      </c>
      <c r="FK908" s="55">
        <f t="shared" si="437"/>
        <v>0</v>
      </c>
      <c r="FL908" s="55">
        <f t="shared" si="437"/>
        <v>0</v>
      </c>
      <c r="FM908" s="55">
        <f t="shared" si="437"/>
        <v>0</v>
      </c>
      <c r="FN908" s="55">
        <f t="shared" si="437"/>
        <v>0</v>
      </c>
      <c r="FO908" s="55">
        <f t="shared" si="437"/>
        <v>0</v>
      </c>
      <c r="FP908" s="55">
        <f t="shared" si="437"/>
        <v>0</v>
      </c>
      <c r="FQ908" s="55">
        <f t="shared" si="437"/>
        <v>0</v>
      </c>
      <c r="FR908" s="55">
        <f t="shared" si="437"/>
        <v>0</v>
      </c>
      <c r="FS908" s="55">
        <f t="shared" si="437"/>
        <v>0</v>
      </c>
      <c r="FT908" s="55">
        <f t="shared" si="437"/>
        <v>0</v>
      </c>
      <c r="FU908" s="55">
        <f t="shared" si="437"/>
        <v>0</v>
      </c>
      <c r="FV908" s="55">
        <f t="shared" si="437"/>
        <v>0</v>
      </c>
      <c r="FW908" s="55">
        <f t="shared" si="437"/>
        <v>0</v>
      </c>
      <c r="FX908" s="55">
        <f t="shared" si="437"/>
        <v>0</v>
      </c>
      <c r="FY908" s="55">
        <f t="shared" si="437"/>
        <v>0</v>
      </c>
      <c r="FZ908" s="55">
        <f t="shared" si="437"/>
        <v>0</v>
      </c>
      <c r="GA908" s="55">
        <f t="shared" si="437"/>
        <v>0</v>
      </c>
      <c r="GB908" s="55">
        <f t="shared" si="437"/>
        <v>0</v>
      </c>
      <c r="GC908" s="55">
        <f t="shared" si="437"/>
        <v>0</v>
      </c>
      <c r="GD908" s="55">
        <f t="shared" si="437"/>
        <v>0</v>
      </c>
      <c r="GE908" s="55">
        <f t="shared" si="437"/>
        <v>0</v>
      </c>
      <c r="GF908" s="55">
        <f t="shared" si="437"/>
        <v>0</v>
      </c>
      <c r="GG908" s="55">
        <f t="shared" si="437"/>
        <v>0</v>
      </c>
      <c r="GH908" s="55">
        <f t="shared" si="437"/>
        <v>0</v>
      </c>
      <c r="GI908" s="55">
        <f t="shared" si="437"/>
        <v>0</v>
      </c>
      <c r="GJ908" s="55">
        <f t="shared" si="437"/>
        <v>0</v>
      </c>
      <c r="GK908" s="55">
        <f t="shared" si="437"/>
        <v>0</v>
      </c>
      <c r="GL908" s="55">
        <f t="shared" si="437"/>
        <v>0</v>
      </c>
      <c r="GM908" s="55">
        <f t="shared" si="437"/>
        <v>0</v>
      </c>
      <c r="GN908" s="55">
        <f t="shared" si="437"/>
        <v>0</v>
      </c>
      <c r="GO908" s="55">
        <f t="shared" si="437"/>
        <v>0</v>
      </c>
      <c r="GP908" s="55">
        <f t="shared" si="437"/>
        <v>0</v>
      </c>
      <c r="GQ908" s="55">
        <f t="shared" si="437"/>
        <v>0</v>
      </c>
      <c r="GR908" s="55">
        <f t="shared" si="436"/>
        <v>0</v>
      </c>
      <c r="GS908" s="55">
        <f t="shared" si="436"/>
        <v>0</v>
      </c>
      <c r="GT908" s="55">
        <f t="shared" si="436"/>
        <v>0</v>
      </c>
      <c r="GU908" s="55">
        <f t="shared" si="436"/>
        <v>0</v>
      </c>
      <c r="GV908" s="55">
        <f t="shared" si="436"/>
        <v>0</v>
      </c>
      <c r="GW908" s="55">
        <f t="shared" si="436"/>
        <v>0</v>
      </c>
      <c r="GX908" s="55">
        <f t="shared" si="436"/>
        <v>0</v>
      </c>
      <c r="GY908" s="55">
        <f t="shared" si="436"/>
        <v>0</v>
      </c>
      <c r="GZ908" s="55">
        <f t="shared" si="436"/>
        <v>0</v>
      </c>
      <c r="HA908" s="55">
        <f t="shared" si="436"/>
        <v>0</v>
      </c>
      <c r="HB908" s="55">
        <f t="shared" si="436"/>
        <v>0</v>
      </c>
      <c r="HC908" s="55">
        <f t="shared" si="436"/>
        <v>0</v>
      </c>
      <c r="HD908" s="55">
        <f t="shared" si="436"/>
        <v>0</v>
      </c>
      <c r="HE908" s="55">
        <f t="shared" si="436"/>
        <v>0</v>
      </c>
      <c r="HF908" s="55">
        <f t="shared" si="436"/>
        <v>0</v>
      </c>
      <c r="HG908" s="55">
        <f t="shared" si="436"/>
        <v>-6.2566745224141045E-6</v>
      </c>
      <c r="HH908" s="55">
        <f t="shared" si="436"/>
        <v>-8.6134486908754384E-9</v>
      </c>
      <c r="HI908" s="55">
        <f t="shared" si="436"/>
        <v>-2.1634427163255976E-7</v>
      </c>
      <c r="HJ908" s="55">
        <f t="shared" si="436"/>
        <v>-2.3717255537005583E-7</v>
      </c>
      <c r="HK908" s="55">
        <f t="shared" si="436"/>
        <v>-1.7361367546404607E-7</v>
      </c>
      <c r="HL908" s="55">
        <f t="shared" si="436"/>
        <v>-2.1170563695383139E-7</v>
      </c>
      <c r="HM908" s="55">
        <f t="shared" si="436"/>
        <v>-4.478598738019763E-7</v>
      </c>
      <c r="HN908" s="55">
        <f t="shared" si="436"/>
        <v>-2.7381412689450029E-8</v>
      </c>
      <c r="HO908" s="55">
        <f t="shared" si="436"/>
        <v>-5.9215845569560239E-7</v>
      </c>
      <c r="HP908" s="55">
        <f t="shared" si="436"/>
        <v>-8.6566671469096052E-8</v>
      </c>
      <c r="HQ908" s="55">
        <f t="shared" si="436"/>
        <v>-5.3975992881353012E-8</v>
      </c>
      <c r="HR908" s="55">
        <f t="shared" si="436"/>
        <v>-3.3162063990391381E-8</v>
      </c>
      <c r="HS908" s="55">
        <f t="shared" si="436"/>
        <v>-9.987523766835701E-8</v>
      </c>
      <c r="HT908" s="55">
        <f t="shared" si="436"/>
        <v>-8.4339917509865067E-8</v>
      </c>
      <c r="HU908" s="55">
        <f t="shared" si="436"/>
        <v>-1.5837830028007626E-7</v>
      </c>
      <c r="HV908" s="55">
        <f t="shared" si="436"/>
        <v>-4.0398473715557688E-8</v>
      </c>
      <c r="HW908" s="55">
        <f t="shared" si="436"/>
        <v>-4.5320562871992003E-8</v>
      </c>
      <c r="HX908" s="55">
        <f t="shared" si="436"/>
        <v>-1.1323859272938281E-7</v>
      </c>
      <c r="HY908" s="55">
        <f t="shared" si="436"/>
        <v>-5.7472162946921939E-7</v>
      </c>
      <c r="HZ908" s="55">
        <f t="shared" si="436"/>
        <v>-1.9599955540694952E-7</v>
      </c>
      <c r="IA908" s="55">
        <f t="shared" si="436"/>
        <v>-1.4819722409992583E-7</v>
      </c>
      <c r="IB908" s="55">
        <f t="shared" si="436"/>
        <v>-6.7246632196881197E-8</v>
      </c>
      <c r="IC908" s="55">
        <f t="shared" si="436"/>
        <v>-1.6840424678781671E-7</v>
      </c>
      <c r="ID908" s="55">
        <f t="shared" si="436"/>
        <v>-4.5605980868960809E-8</v>
      </c>
      <c r="IE908" s="55">
        <f t="shared" si="436"/>
        <v>-8.5251740491159371E-8</v>
      </c>
      <c r="IF908" s="55">
        <f t="shared" si="436"/>
        <v>-1.1750816383395514E-6</v>
      </c>
      <c r="IG908" s="55">
        <f t="shared" si="436"/>
        <v>-6.2121268106772063E-7</v>
      </c>
      <c r="IH908" s="55">
        <f t="shared" si="436"/>
        <v>-3.0663453713593135E-7</v>
      </c>
      <c r="II908" s="55">
        <f t="shared" si="436"/>
        <v>-3.8633970279309509E-8</v>
      </c>
      <c r="IJ908" s="55">
        <f t="shared" si="436"/>
        <v>-2.8406291645269179E-7</v>
      </c>
      <c r="IK908" s="55">
        <f t="shared" si="436"/>
        <v>-9.7912353618381681E-5</v>
      </c>
      <c r="IL908" s="55">
        <f t="shared" si="436"/>
        <v>-1.2656720255349222E-5</v>
      </c>
      <c r="IM908" s="55">
        <f t="shared" si="436"/>
        <v>-2.2053434649187976E-5</v>
      </c>
      <c r="IN908" s="55">
        <f t="shared" si="436"/>
        <v>-8.8215977299545406E-7</v>
      </c>
      <c r="IO908" s="55">
        <f t="shared" si="436"/>
        <v>0</v>
      </c>
    </row>
    <row r="909" spans="1:249" x14ac:dyDescent="0.2">
      <c r="A909" s="30"/>
      <c r="B909" s="31" t="s">
        <v>37</v>
      </c>
      <c r="C909" s="31" t="s">
        <v>43</v>
      </c>
      <c r="D909" s="31" t="s">
        <v>78</v>
      </c>
      <c r="E909" s="55">
        <f t="shared" si="426"/>
        <v>-6.2157500077065879E-5</v>
      </c>
      <c r="F909" s="55">
        <f t="shared" ref="F909:BQ912" si="439">F658-F408</f>
        <v>-9.6945181205397219E-5</v>
      </c>
      <c r="G909" s="55">
        <f t="shared" si="439"/>
        <v>-1.5658353216713592E-4</v>
      </c>
      <c r="H909" s="55">
        <f t="shared" si="439"/>
        <v>-8.2081963585263544E-5</v>
      </c>
      <c r="I909" s="55">
        <f t="shared" si="439"/>
        <v>-6.5449921978065199E-5</v>
      </c>
      <c r="J909" s="55">
        <f t="shared" si="439"/>
        <v>-7.6182705277484916E-5</v>
      </c>
      <c r="K909" s="55">
        <f t="shared" si="439"/>
        <v>-8.2292526790036743E-4</v>
      </c>
      <c r="L909" s="55">
        <f t="shared" si="439"/>
        <v>-5.8963403753020523E-5</v>
      </c>
      <c r="M909" s="55">
        <f t="shared" si="439"/>
        <v>-3.6486034338811888E-4</v>
      </c>
      <c r="N909" s="55">
        <f t="shared" si="439"/>
        <v>-1.0878638376138511E-4</v>
      </c>
      <c r="O909" s="55">
        <f t="shared" si="439"/>
        <v>-1.1489564116832745E-4</v>
      </c>
      <c r="P909" s="55">
        <f t="shared" si="439"/>
        <v>-9.3653475628153364E-5</v>
      </c>
      <c r="Q909" s="55">
        <f t="shared" si="439"/>
        <v>-1.291726718210989E-4</v>
      </c>
      <c r="R909" s="55">
        <f t="shared" si="439"/>
        <v>-2.6531608086241375E-4</v>
      </c>
      <c r="S909" s="55">
        <f t="shared" si="439"/>
        <v>-1.1787731882690076E-4</v>
      </c>
      <c r="T909" s="55">
        <f t="shared" si="439"/>
        <v>-9.1343785142022628E-5</v>
      </c>
      <c r="U909" s="55">
        <f t="shared" si="439"/>
        <v>-1.0247107796053503E-4</v>
      </c>
      <c r="V909" s="55">
        <f t="shared" si="439"/>
        <v>-1.1584739098574125E-4</v>
      </c>
      <c r="W909" s="55">
        <f t="shared" si="439"/>
        <v>-1.8908941239522323E-4</v>
      </c>
      <c r="X909" s="55">
        <f t="shared" si="439"/>
        <v>-2.3466407163615517E-4</v>
      </c>
      <c r="Y909" s="55">
        <f t="shared" si="439"/>
        <v>-2.1395161201517141E-4</v>
      </c>
      <c r="Z909" s="55">
        <f t="shared" si="439"/>
        <v>-2.4338413061232209E-4</v>
      </c>
      <c r="AA909" s="55">
        <f t="shared" si="439"/>
        <v>-1.1831113667287263E-4</v>
      </c>
      <c r="AB909" s="55">
        <f t="shared" si="439"/>
        <v>-1.1882240307482868E-4</v>
      </c>
      <c r="AC909" s="55">
        <f t="shared" si="439"/>
        <v>-1.5773259697291162E-4</v>
      </c>
      <c r="AD909" s="55">
        <f t="shared" si="439"/>
        <v>-2.0887618753461911E-4</v>
      </c>
      <c r="AE909" s="55">
        <f t="shared" si="439"/>
        <v>-4.6580727011411255E-4</v>
      </c>
      <c r="AF909" s="55">
        <f t="shared" si="439"/>
        <v>-3.3774408650159409E-4</v>
      </c>
      <c r="AG909" s="55">
        <f t="shared" si="439"/>
        <v>-1.0098273129370307E-4</v>
      </c>
      <c r="AH909" s="55">
        <f t="shared" si="439"/>
        <v>-7.1850263940563368E-4</v>
      </c>
      <c r="AI909" s="55">
        <f t="shared" si="439"/>
        <v>-2.5939451321827103E-4</v>
      </c>
      <c r="AJ909" s="55">
        <f t="shared" si="439"/>
        <v>-1.2881779060428891E-4</v>
      </c>
      <c r="AK909" s="55">
        <f t="shared" si="439"/>
        <v>-1.3904202096464875E-4</v>
      </c>
      <c r="AL909" s="55">
        <f t="shared" si="439"/>
        <v>-2.8015789000642439E-3</v>
      </c>
      <c r="AM909" s="55">
        <f t="shared" si="439"/>
        <v>-1.2403290043712334E-5</v>
      </c>
      <c r="AN909" s="55">
        <f t="shared" si="439"/>
        <v>-6.2307791224934043E-6</v>
      </c>
      <c r="AO909" s="55">
        <f t="shared" si="439"/>
        <v>-2.345090542561393E-5</v>
      </c>
      <c r="AP909" s="55">
        <f t="shared" si="439"/>
        <v>-1.6348025544226202E-5</v>
      </c>
      <c r="AQ909" s="55">
        <f t="shared" si="439"/>
        <v>-1.4006800111116797E-5</v>
      </c>
      <c r="AR909" s="55">
        <f t="shared" si="439"/>
        <v>-1.9928646301950552E-5</v>
      </c>
      <c r="AS909" s="55">
        <f t="shared" si="439"/>
        <v>-1.4370287375165995E-5</v>
      </c>
      <c r="AT909" s="55">
        <f t="shared" si="439"/>
        <v>-1.2829781512627958E-4</v>
      </c>
      <c r="AU909" s="55">
        <f t="shared" si="439"/>
        <v>-9.4859303001131707E-6</v>
      </c>
      <c r="AV909" s="55">
        <f t="shared" si="439"/>
        <v>-1.8078748149669344E-5</v>
      </c>
      <c r="AW909" s="55">
        <f t="shared" si="439"/>
        <v>-1.7970244723615019E-5</v>
      </c>
      <c r="AX909" s="55">
        <f t="shared" si="439"/>
        <v>-3.1143586678083301E-5</v>
      </c>
      <c r="AY909" s="55">
        <f t="shared" si="439"/>
        <v>-1.4942053592793846E-4</v>
      </c>
      <c r="AZ909" s="55">
        <f t="shared" si="439"/>
        <v>-3.9924217722009549E-5</v>
      </c>
      <c r="BA909" s="55">
        <f t="shared" si="439"/>
        <v>-1.9841207054248982E-5</v>
      </c>
      <c r="BB909" s="55">
        <f t="shared" si="439"/>
        <v>-2.229623186028511E-5</v>
      </c>
      <c r="BC909" s="55">
        <f t="shared" si="439"/>
        <v>-1.9766742143165817E-5</v>
      </c>
      <c r="BD909" s="55">
        <f t="shared" si="439"/>
        <v>-1.2031132538756072E-5</v>
      </c>
      <c r="BE909" s="55">
        <f t="shared" si="439"/>
        <v>-4.6577065634789072E-5</v>
      </c>
      <c r="BF909" s="55">
        <f t="shared" si="439"/>
        <v>0</v>
      </c>
      <c r="BG909" s="55">
        <f t="shared" si="439"/>
        <v>-3.8681239727808904E-5</v>
      </c>
      <c r="BH909" s="55">
        <f t="shared" si="439"/>
        <v>-3.8550958316533349E-5</v>
      </c>
      <c r="BI909" s="55">
        <f t="shared" si="439"/>
        <v>-1.7754367803866909E-5</v>
      </c>
      <c r="BJ909" s="55">
        <f t="shared" si="439"/>
        <v>-1.516868213820615E-5</v>
      </c>
      <c r="BK909" s="55">
        <f t="shared" si="439"/>
        <v>-9.9692629629479498E-6</v>
      </c>
      <c r="BL909" s="55">
        <f t="shared" si="439"/>
        <v>-3.6142446623870009E-5</v>
      </c>
      <c r="BM909" s="55">
        <f t="shared" si="439"/>
        <v>-2.046904433337703E-5</v>
      </c>
      <c r="BN909" s="55">
        <f t="shared" si="439"/>
        <v>-3.8965214621442916E-5</v>
      </c>
      <c r="BO909" s="55">
        <f t="shared" si="439"/>
        <v>-7.1255283521062254E-5</v>
      </c>
      <c r="BP909" s="55">
        <f t="shared" si="439"/>
        <v>-2.1244143590278836E-5</v>
      </c>
      <c r="BQ909" s="55">
        <f t="shared" si="439"/>
        <v>-4.4945155056812527E-5</v>
      </c>
      <c r="BR909" s="55">
        <f t="shared" si="438"/>
        <v>-7.2583444302688871E-5</v>
      </c>
      <c r="BS909" s="55">
        <f t="shared" si="438"/>
        <v>-4.4062581078218812E-5</v>
      </c>
      <c r="BT909" s="55">
        <f t="shared" si="438"/>
        <v>-2.2598289415818716E-5</v>
      </c>
      <c r="BU909" s="55">
        <f t="shared" si="438"/>
        <v>-5.4525486583769361E-5</v>
      </c>
      <c r="BV909" s="55">
        <f t="shared" si="438"/>
        <v>0</v>
      </c>
      <c r="BW909" s="55">
        <f t="shared" si="438"/>
        <v>-6.5067697692442928E-6</v>
      </c>
      <c r="BX909" s="55">
        <f t="shared" si="438"/>
        <v>-1.6597619361054652E-5</v>
      </c>
      <c r="BY909" s="55">
        <f t="shared" si="438"/>
        <v>-1.5466810750737759E-5</v>
      </c>
      <c r="BZ909" s="55">
        <f t="shared" si="438"/>
        <v>-2.0317125680225686E-5</v>
      </c>
      <c r="CA909" s="55">
        <f t="shared" si="438"/>
        <v>-2.3451978451042701E-5</v>
      </c>
      <c r="CB909" s="55">
        <f t="shared" si="438"/>
        <v>-1.5519089455226201E-5</v>
      </c>
      <c r="CC909" s="55">
        <f t="shared" si="438"/>
        <v>-1.6930927306098264E-5</v>
      </c>
      <c r="CD909" s="55">
        <f t="shared" si="438"/>
        <v>-7.4787918162475821E-6</v>
      </c>
      <c r="CE909" s="55">
        <f t="shared" si="438"/>
        <v>-2.9058511719280609E-5</v>
      </c>
      <c r="CF909" s="55">
        <f t="shared" si="438"/>
        <v>-1.259098473704257E-5</v>
      </c>
      <c r="CG909" s="55">
        <f t="shared" si="438"/>
        <v>-1.3489003279893429E-5</v>
      </c>
      <c r="CH909" s="55">
        <f t="shared" si="438"/>
        <v>-1.728982960586155E-5</v>
      </c>
      <c r="CI909" s="55">
        <f t="shared" si="438"/>
        <v>-1.8645706217131827E-5</v>
      </c>
      <c r="CJ909" s="55">
        <f t="shared" si="438"/>
        <v>-1.428021152198675E-5</v>
      </c>
      <c r="CK909" s="55">
        <f t="shared" si="438"/>
        <v>-8.6185964976279719E-6</v>
      </c>
      <c r="CL909" s="55">
        <f t="shared" si="438"/>
        <v>-2.2351078549619456E-5</v>
      </c>
      <c r="CM909" s="55">
        <f t="shared" si="438"/>
        <v>-2.0214203896737432E-5</v>
      </c>
      <c r="CN909" s="55">
        <f t="shared" si="438"/>
        <v>-2.920476355820977E-5</v>
      </c>
      <c r="CO909" s="55">
        <f t="shared" si="438"/>
        <v>-1.275684051519134E-5</v>
      </c>
      <c r="CP909" s="55">
        <f t="shared" si="438"/>
        <v>-3.3212842887756587E-5</v>
      </c>
      <c r="CQ909" s="55">
        <f t="shared" si="438"/>
        <v>-3.2485888317769825E-5</v>
      </c>
      <c r="CR909" s="55">
        <f t="shared" si="438"/>
        <v>-1.6825265395905328E-5</v>
      </c>
      <c r="CS909" s="55">
        <f t="shared" si="438"/>
        <v>-1.8411404242145895E-5</v>
      </c>
      <c r="CT909" s="55">
        <f t="shared" si="438"/>
        <v>-1.2357410350927072E-5</v>
      </c>
      <c r="CU909" s="55">
        <f t="shared" si="438"/>
        <v>-1.8740737106938261E-5</v>
      </c>
      <c r="CV909" s="55">
        <f t="shared" si="438"/>
        <v>-3.7909285077398834E-5</v>
      </c>
      <c r="CW909" s="55">
        <f t="shared" si="438"/>
        <v>-6.9692837917948239E-5</v>
      </c>
      <c r="CX909" s="55">
        <f t="shared" si="438"/>
        <v>-4.7429022403269401E-5</v>
      </c>
      <c r="CY909" s="55">
        <f t="shared" si="438"/>
        <v>-1.3680895077607088E-5</v>
      </c>
      <c r="CZ909" s="55">
        <f t="shared" si="438"/>
        <v>-4.4742728434687271E-5</v>
      </c>
      <c r="DA909" s="55">
        <f t="shared" si="438"/>
        <v>-2.0699527353966674E-5</v>
      </c>
      <c r="DB909" s="55">
        <f t="shared" si="438"/>
        <v>-1.06588005069128E-5</v>
      </c>
      <c r="DC909" s="55">
        <f t="shared" si="438"/>
        <v>-2.022449683436342E-5</v>
      </c>
      <c r="DD909" s="55">
        <f t="shared" si="438"/>
        <v>-2.8650733224408539E-5</v>
      </c>
      <c r="DE909" s="55">
        <f t="shared" si="438"/>
        <v>0</v>
      </c>
      <c r="DF909" s="55">
        <f t="shared" si="438"/>
        <v>-2.4407630789361904E-3</v>
      </c>
      <c r="DG909" s="55">
        <f t="shared" si="438"/>
        <v>-6.7475013225890348E-3</v>
      </c>
      <c r="DH909" s="55">
        <f t="shared" si="438"/>
        <v>-7.0267266869607804E-3</v>
      </c>
      <c r="DI909" s="55">
        <f t="shared" si="438"/>
        <v>-6.4835119338403566E-3</v>
      </c>
      <c r="DJ909" s="55">
        <f t="shared" si="438"/>
        <v>-9.1816559081199529E-3</v>
      </c>
      <c r="DK909" s="55">
        <f t="shared" si="438"/>
        <v>-7.2812237998502935E-3</v>
      </c>
      <c r="DL909" s="55">
        <f t="shared" si="438"/>
        <v>-1.1127239692853397E-2</v>
      </c>
      <c r="DM909" s="55">
        <f t="shared" si="438"/>
        <v>-2.3517316809372759E-3</v>
      </c>
      <c r="DN909" s="55">
        <f t="shared" si="438"/>
        <v>-9.4238236675165746E-3</v>
      </c>
      <c r="DO909" s="55">
        <f t="shared" si="438"/>
        <v>-7.8263973812520617E-3</v>
      </c>
      <c r="DP909" s="55">
        <f t="shared" si="438"/>
        <v>-8.0481332791981133E-3</v>
      </c>
      <c r="DQ909" s="55">
        <f t="shared" si="438"/>
        <v>-8.1570804589017557E-3</v>
      </c>
      <c r="DR909" s="55">
        <f t="shared" si="438"/>
        <v>-7.0041569501900292E-3</v>
      </c>
      <c r="DS909" s="55">
        <f t="shared" si="438"/>
        <v>-8.3225164062246046E-3</v>
      </c>
      <c r="DT909" s="55">
        <f t="shared" si="438"/>
        <v>-4.8418314340628998E-3</v>
      </c>
      <c r="DU909" s="55">
        <f t="shared" si="438"/>
        <v>-7.3931473797386139E-3</v>
      </c>
      <c r="DV909" s="55">
        <f t="shared" si="438"/>
        <v>-6.8917000609148033E-3</v>
      </c>
      <c r="DW909" s="55">
        <f t="shared" si="438"/>
        <v>-1.3469429355270996E-2</v>
      </c>
      <c r="DX909" s="55">
        <f t="shared" si="438"/>
        <v>-1.5423907517555827E-2</v>
      </c>
      <c r="DY909" s="55">
        <f t="shared" si="438"/>
        <v>-9.3229128728063507E-3</v>
      </c>
      <c r="DZ909" s="55">
        <f t="shared" si="438"/>
        <v>-9.3015217492099615E-3</v>
      </c>
      <c r="EA909" s="55">
        <f t="shared" si="438"/>
        <v>-1.7954816942243806E-2</v>
      </c>
      <c r="EB909" s="55">
        <f t="shared" si="438"/>
        <v>-1.1416123877584708E-2</v>
      </c>
      <c r="EC909" s="55">
        <f t="shared" si="430"/>
        <v>-2.0803202613102575E-2</v>
      </c>
      <c r="ED909" s="55">
        <f t="shared" si="427"/>
        <v>-1.3622647743743365E-2</v>
      </c>
      <c r="EE909" s="55">
        <f t="shared" si="427"/>
        <v>-9.5315991779151583E-3</v>
      </c>
      <c r="EF909" s="55">
        <f t="shared" si="437"/>
        <v>-4.9305138198623193E-2</v>
      </c>
      <c r="EG909" s="55">
        <f t="shared" si="437"/>
        <v>-1.1285157321877605E-2</v>
      </c>
      <c r="EH909" s="55">
        <f t="shared" si="437"/>
        <v>-1.4014832390480587E-2</v>
      </c>
      <c r="EI909" s="55">
        <f t="shared" si="437"/>
        <v>-1.7558151875621368E-2</v>
      </c>
      <c r="EJ909" s="55">
        <f t="shared" si="437"/>
        <v>-1.8219071934739043E-2</v>
      </c>
      <c r="EK909" s="55">
        <f t="shared" si="437"/>
        <v>-2.3277084784169986E-2</v>
      </c>
      <c r="EL909" s="55">
        <f t="shared" si="437"/>
        <v>-1.17806682795397E-2</v>
      </c>
      <c r="EM909" s="55">
        <f t="shared" si="437"/>
        <v>0.9106901321806441</v>
      </c>
      <c r="EN909" s="55">
        <f t="shared" si="437"/>
        <v>0</v>
      </c>
      <c r="EO909" s="55">
        <f t="shared" si="437"/>
        <v>0</v>
      </c>
      <c r="EP909" s="55">
        <f t="shared" si="437"/>
        <v>0</v>
      </c>
      <c r="EQ909" s="55">
        <f t="shared" si="437"/>
        <v>0</v>
      </c>
      <c r="ER909" s="55">
        <f t="shared" si="437"/>
        <v>0</v>
      </c>
      <c r="ES909" s="55">
        <f t="shared" si="437"/>
        <v>0</v>
      </c>
      <c r="ET909" s="55">
        <f t="shared" si="437"/>
        <v>0</v>
      </c>
      <c r="EU909" s="55">
        <f t="shared" si="437"/>
        <v>0</v>
      </c>
      <c r="EV909" s="55">
        <f t="shared" si="437"/>
        <v>0</v>
      </c>
      <c r="EW909" s="55">
        <f t="shared" si="437"/>
        <v>0</v>
      </c>
      <c r="EX909" s="55">
        <f t="shared" si="437"/>
        <v>0</v>
      </c>
      <c r="EY909" s="55">
        <f t="shared" si="437"/>
        <v>0</v>
      </c>
      <c r="EZ909" s="55">
        <f t="shared" si="437"/>
        <v>0</v>
      </c>
      <c r="FA909" s="55">
        <f t="shared" si="437"/>
        <v>0</v>
      </c>
      <c r="FB909" s="55">
        <f t="shared" si="437"/>
        <v>0</v>
      </c>
      <c r="FC909" s="55">
        <f t="shared" si="437"/>
        <v>0</v>
      </c>
      <c r="FD909" s="55">
        <f t="shared" si="437"/>
        <v>0</v>
      </c>
      <c r="FE909" s="55">
        <f t="shared" si="437"/>
        <v>0</v>
      </c>
      <c r="FF909" s="55">
        <f t="shared" si="437"/>
        <v>0</v>
      </c>
      <c r="FG909" s="55">
        <f t="shared" si="437"/>
        <v>0</v>
      </c>
      <c r="FH909" s="55">
        <f t="shared" si="437"/>
        <v>0</v>
      </c>
      <c r="FI909" s="55">
        <f t="shared" si="437"/>
        <v>0</v>
      </c>
      <c r="FJ909" s="55">
        <f t="shared" si="437"/>
        <v>0</v>
      </c>
      <c r="FK909" s="55">
        <f t="shared" si="437"/>
        <v>0</v>
      </c>
      <c r="FL909" s="55">
        <f t="shared" si="437"/>
        <v>0</v>
      </c>
      <c r="FM909" s="55">
        <f t="shared" si="437"/>
        <v>0</v>
      </c>
      <c r="FN909" s="55">
        <f t="shared" si="437"/>
        <v>0</v>
      </c>
      <c r="FO909" s="55">
        <f t="shared" si="437"/>
        <v>0</v>
      </c>
      <c r="FP909" s="55">
        <f t="shared" si="437"/>
        <v>0</v>
      </c>
      <c r="FQ909" s="55">
        <f t="shared" si="437"/>
        <v>0</v>
      </c>
      <c r="FR909" s="55">
        <f t="shared" si="437"/>
        <v>0</v>
      </c>
      <c r="FS909" s="55">
        <f t="shared" si="437"/>
        <v>0</v>
      </c>
      <c r="FT909" s="55">
        <f t="shared" si="437"/>
        <v>0</v>
      </c>
      <c r="FU909" s="55">
        <f t="shared" si="437"/>
        <v>0</v>
      </c>
      <c r="FV909" s="55">
        <f t="shared" si="437"/>
        <v>0</v>
      </c>
      <c r="FW909" s="55">
        <f t="shared" si="437"/>
        <v>0</v>
      </c>
      <c r="FX909" s="55">
        <f t="shared" si="437"/>
        <v>0</v>
      </c>
      <c r="FY909" s="55">
        <f t="shared" si="437"/>
        <v>0</v>
      </c>
      <c r="FZ909" s="55">
        <f t="shared" si="437"/>
        <v>0</v>
      </c>
      <c r="GA909" s="55">
        <f t="shared" si="437"/>
        <v>0</v>
      </c>
      <c r="GB909" s="55">
        <f t="shared" si="437"/>
        <v>0</v>
      </c>
      <c r="GC909" s="55">
        <f t="shared" si="437"/>
        <v>0</v>
      </c>
      <c r="GD909" s="55">
        <f t="shared" si="437"/>
        <v>0</v>
      </c>
      <c r="GE909" s="55">
        <f t="shared" si="437"/>
        <v>0</v>
      </c>
      <c r="GF909" s="55">
        <f t="shared" si="437"/>
        <v>0</v>
      </c>
      <c r="GG909" s="55">
        <f t="shared" si="437"/>
        <v>0</v>
      </c>
      <c r="GH909" s="55">
        <f t="shared" si="437"/>
        <v>0</v>
      </c>
      <c r="GI909" s="55">
        <f t="shared" si="437"/>
        <v>0</v>
      </c>
      <c r="GJ909" s="55">
        <f t="shared" si="437"/>
        <v>0</v>
      </c>
      <c r="GK909" s="55">
        <f t="shared" si="437"/>
        <v>0</v>
      </c>
      <c r="GL909" s="55">
        <f t="shared" si="437"/>
        <v>0</v>
      </c>
      <c r="GM909" s="55">
        <f t="shared" si="437"/>
        <v>0</v>
      </c>
      <c r="GN909" s="55">
        <f t="shared" si="437"/>
        <v>0</v>
      </c>
      <c r="GO909" s="55">
        <f t="shared" si="437"/>
        <v>0</v>
      </c>
      <c r="GP909" s="55">
        <f t="shared" si="437"/>
        <v>0</v>
      </c>
      <c r="GQ909" s="55">
        <f t="shared" ref="GQ909:IO912" si="440">GQ658-GQ408</f>
        <v>0</v>
      </c>
      <c r="GR909" s="55">
        <f t="shared" si="440"/>
        <v>0</v>
      </c>
      <c r="GS909" s="55">
        <f t="shared" si="440"/>
        <v>0</v>
      </c>
      <c r="GT909" s="55">
        <f t="shared" si="440"/>
        <v>0</v>
      </c>
      <c r="GU909" s="55">
        <f t="shared" si="440"/>
        <v>0</v>
      </c>
      <c r="GV909" s="55">
        <f t="shared" si="440"/>
        <v>0</v>
      </c>
      <c r="GW909" s="55">
        <f t="shared" si="440"/>
        <v>0</v>
      </c>
      <c r="GX909" s="55">
        <f t="shared" si="440"/>
        <v>0</v>
      </c>
      <c r="GY909" s="55">
        <f t="shared" si="440"/>
        <v>0</v>
      </c>
      <c r="GZ909" s="55">
        <f t="shared" si="440"/>
        <v>0</v>
      </c>
      <c r="HA909" s="55">
        <f t="shared" si="440"/>
        <v>0</v>
      </c>
      <c r="HB909" s="55">
        <f t="shared" si="440"/>
        <v>0</v>
      </c>
      <c r="HC909" s="55">
        <f t="shared" si="440"/>
        <v>0</v>
      </c>
      <c r="HD909" s="55">
        <f t="shared" si="440"/>
        <v>0</v>
      </c>
      <c r="HE909" s="55">
        <f t="shared" si="440"/>
        <v>0</v>
      </c>
      <c r="HF909" s="55">
        <f t="shared" si="440"/>
        <v>0</v>
      </c>
      <c r="HG909" s="55">
        <f t="shared" si="440"/>
        <v>-1.9172878842493847E-5</v>
      </c>
      <c r="HH909" s="55">
        <f t="shared" si="440"/>
        <v>-4.5947644332679638E-5</v>
      </c>
      <c r="HI909" s="55">
        <f t="shared" si="440"/>
        <v>-7.2050268392959051E-5</v>
      </c>
      <c r="HJ909" s="55">
        <f t="shared" si="440"/>
        <v>-2.1657314833819363E-4</v>
      </c>
      <c r="HK909" s="55">
        <f t="shared" si="440"/>
        <v>-1.7645945609086867E-4</v>
      </c>
      <c r="HL909" s="55">
        <f t="shared" si="440"/>
        <v>-7.5693540531582203E-5</v>
      </c>
      <c r="HM909" s="55">
        <f t="shared" si="440"/>
        <v>-2.6154633086588556E-4</v>
      </c>
      <c r="HN909" s="55">
        <f t="shared" si="440"/>
        <v>-2.979530636329076E-5</v>
      </c>
      <c r="HO909" s="55">
        <f t="shared" si="440"/>
        <v>-1.3675608448236542E-4</v>
      </c>
      <c r="HP909" s="55">
        <f t="shared" si="440"/>
        <v>-1.4934849350067527E-4</v>
      </c>
      <c r="HQ909" s="55">
        <f t="shared" si="440"/>
        <v>-1.445471350185507E-4</v>
      </c>
      <c r="HR909" s="55">
        <f t="shared" si="440"/>
        <v>-1.9853896434394885E-4</v>
      </c>
      <c r="HS909" s="55">
        <f t="shared" si="440"/>
        <v>-1.448385249155434E-4</v>
      </c>
      <c r="HT909" s="55">
        <f t="shared" si="440"/>
        <v>-2.4727347995649404E-4</v>
      </c>
      <c r="HU909" s="55">
        <f t="shared" si="440"/>
        <v>-1.7283494777114414E-4</v>
      </c>
      <c r="HV909" s="55">
        <f t="shared" si="440"/>
        <v>-1.4244895230526421E-3</v>
      </c>
      <c r="HW909" s="55">
        <f t="shared" si="440"/>
        <v>-5.9492938132011547E-5</v>
      </c>
      <c r="HX909" s="55">
        <f t="shared" si="440"/>
        <v>-1.0684442132315386E-4</v>
      </c>
      <c r="HY909" s="55">
        <f t="shared" si="440"/>
        <v>-1.4686299912419496E-4</v>
      </c>
      <c r="HZ909" s="55">
        <f t="shared" si="440"/>
        <v>-2.0678034080842745E-4</v>
      </c>
      <c r="IA909" s="55">
        <f t="shared" si="440"/>
        <v>-2.6754966758056289E-4</v>
      </c>
      <c r="IB909" s="55">
        <f t="shared" si="440"/>
        <v>-1.2633382166288068E-4</v>
      </c>
      <c r="IC909" s="55">
        <f t="shared" si="440"/>
        <v>-4.1926582433907369E-5</v>
      </c>
      <c r="ID909" s="55">
        <f t="shared" si="440"/>
        <v>-1.0140065879013987E-4</v>
      </c>
      <c r="IE909" s="55">
        <f t="shared" si="440"/>
        <v>-1.0370048841658068E-4</v>
      </c>
      <c r="IF909" s="55">
        <f t="shared" si="440"/>
        <v>-1.6265454571396195E-4</v>
      </c>
      <c r="IG909" s="55">
        <f t="shared" si="440"/>
        <v>-4.6601387958036556E-4</v>
      </c>
      <c r="IH909" s="55">
        <f t="shared" si="440"/>
        <v>-3.3950407907886907E-4</v>
      </c>
      <c r="II909" s="55">
        <f t="shared" si="440"/>
        <v>-7.352834771425434E-5</v>
      </c>
      <c r="IJ909" s="55">
        <f t="shared" si="440"/>
        <v>-4.0933021195827587E-4</v>
      </c>
      <c r="IK909" s="55">
        <f t="shared" si="440"/>
        <v>-2.0274755466042428E-4</v>
      </c>
      <c r="IL909" s="55">
        <f t="shared" si="440"/>
        <v>-9.4027397586964991E-5</v>
      </c>
      <c r="IM909" s="55">
        <f t="shared" si="440"/>
        <v>-2.9019551734781518E-4</v>
      </c>
      <c r="IN909" s="55">
        <f t="shared" si="440"/>
        <v>-7.0142522753218394E-4</v>
      </c>
      <c r="IO909" s="55">
        <f t="shared" si="440"/>
        <v>-5.3825639443820995E-6</v>
      </c>
    </row>
    <row r="910" spans="1:249" x14ac:dyDescent="0.2">
      <c r="A910" s="30"/>
      <c r="B910" s="31" t="s">
        <v>38</v>
      </c>
      <c r="C910" s="31" t="s">
        <v>43</v>
      </c>
      <c r="D910" s="31" t="s">
        <v>79</v>
      </c>
      <c r="E910" s="55">
        <f t="shared" si="426"/>
        <v>-1.1161564910275231E-10</v>
      </c>
      <c r="F910" s="55">
        <f t="shared" si="439"/>
        <v>-1.3031744579854617E-10</v>
      </c>
      <c r="G910" s="55">
        <f t="shared" si="439"/>
        <v>-1.8846718779900812E-10</v>
      </c>
      <c r="H910" s="55">
        <f t="shared" si="439"/>
        <v>-1.7786084605367263E-10</v>
      </c>
      <c r="I910" s="55">
        <f t="shared" si="439"/>
        <v>-8.9326203489604058E-11</v>
      </c>
      <c r="J910" s="55">
        <f t="shared" si="439"/>
        <v>-3.1847158986094053E-10</v>
      </c>
      <c r="K910" s="55">
        <f t="shared" si="439"/>
        <v>-3.3139552980777202E-10</v>
      </c>
      <c r="L910" s="55">
        <f t="shared" si="439"/>
        <v>-2.2275359556460352E-10</v>
      </c>
      <c r="M910" s="55">
        <f t="shared" si="439"/>
        <v>-3.6331374150920098E-10</v>
      </c>
      <c r="N910" s="55">
        <f t="shared" si="439"/>
        <v>-1.8562053490022825E-10</v>
      </c>
      <c r="O910" s="55">
        <f t="shared" si="439"/>
        <v>-3.0657971783604592E-10</v>
      </c>
      <c r="P910" s="55">
        <f t="shared" si="439"/>
        <v>-4.5954754843723344E-10</v>
      </c>
      <c r="Q910" s="55">
        <f t="shared" si="439"/>
        <v>-3.5221583298075571E-10</v>
      </c>
      <c r="R910" s="55">
        <f t="shared" si="439"/>
        <v>-2.4263280441870529E-10</v>
      </c>
      <c r="S910" s="55">
        <f t="shared" si="439"/>
        <v>-2.4968821142418853E-10</v>
      </c>
      <c r="T910" s="55">
        <f t="shared" si="439"/>
        <v>-2.7203608721641908E-10</v>
      </c>
      <c r="U910" s="55">
        <f t="shared" si="439"/>
        <v>-1.5721144767684481E-10</v>
      </c>
      <c r="V910" s="55">
        <f t="shared" si="439"/>
        <v>-1.1389431464271622E-10</v>
      </c>
      <c r="W910" s="55">
        <f t="shared" si="439"/>
        <v>-1.251743342855011E-10</v>
      </c>
      <c r="X910" s="55">
        <f t="shared" si="439"/>
        <v>-6.5233024556874707E-10</v>
      </c>
      <c r="Y910" s="55">
        <f t="shared" si="439"/>
        <v>-1.2272550432229104E-10</v>
      </c>
      <c r="Z910" s="55">
        <f t="shared" si="439"/>
        <v>-1.0358926461620985E-10</v>
      </c>
      <c r="AA910" s="55">
        <f t="shared" si="439"/>
        <v>-2.2639958473889062E-10</v>
      </c>
      <c r="AB910" s="55">
        <f t="shared" si="439"/>
        <v>-4.1014080711418256E-10</v>
      </c>
      <c r="AC910" s="55">
        <f t="shared" si="439"/>
        <v>-1.0003823053770472E-9</v>
      </c>
      <c r="AD910" s="55">
        <f t="shared" si="439"/>
        <v>-7.7278097274288684E-10</v>
      </c>
      <c r="AE910" s="55">
        <f t="shared" si="439"/>
        <v>-1.3128974194092161E-10</v>
      </c>
      <c r="AF910" s="55">
        <f t="shared" si="439"/>
        <v>-7.5040634338852041E-11</v>
      </c>
      <c r="AG910" s="55">
        <f t="shared" si="439"/>
        <v>-4.7172577989935744E-11</v>
      </c>
      <c r="AH910" s="55">
        <f t="shared" si="439"/>
        <v>-1.1558315878569319E-10</v>
      </c>
      <c r="AI910" s="55">
        <f t="shared" si="439"/>
        <v>-7.8861166081163841E-11</v>
      </c>
      <c r="AJ910" s="55">
        <f t="shared" si="439"/>
        <v>-3.9958238831386226E-11</v>
      </c>
      <c r="AK910" s="55">
        <f t="shared" si="439"/>
        <v>-7.3058408806029995E-11</v>
      </c>
      <c r="AL910" s="55">
        <f t="shared" si="439"/>
        <v>-9.4778596824318295E-11</v>
      </c>
      <c r="AM910" s="55">
        <f t="shared" si="439"/>
        <v>-5.8559890953826288E-12</v>
      </c>
      <c r="AN910" s="55">
        <f t="shared" si="439"/>
        <v>-2.2710141450425325E-12</v>
      </c>
      <c r="AO910" s="55">
        <f t="shared" si="439"/>
        <v>-5.5925194388895885E-12</v>
      </c>
      <c r="AP910" s="55">
        <f t="shared" si="439"/>
        <v>-2.8323287170113352E-12</v>
      </c>
      <c r="AQ910" s="55">
        <f t="shared" si="439"/>
        <v>-2.1803492343341226E-12</v>
      </c>
      <c r="AR910" s="55">
        <f t="shared" si="439"/>
        <v>-1.8955477764199802E-12</v>
      </c>
      <c r="AS910" s="55">
        <f t="shared" si="439"/>
        <v>-3.7918435872832986E-12</v>
      </c>
      <c r="AT910" s="55">
        <f t="shared" si="439"/>
        <v>-3.7539595182881858E-12</v>
      </c>
      <c r="AU910" s="55">
        <f t="shared" si="439"/>
        <v>-3.5464510209532918E-12</v>
      </c>
      <c r="AV910" s="55">
        <f t="shared" si="439"/>
        <v>-3.9508296231666606E-12</v>
      </c>
      <c r="AW910" s="55">
        <f t="shared" si="439"/>
        <v>-3.2302500777413177E-12</v>
      </c>
      <c r="AX910" s="55">
        <f t="shared" si="439"/>
        <v>-6.0605119594092565E-12</v>
      </c>
      <c r="AY910" s="55">
        <f t="shared" si="439"/>
        <v>-4.3621890078179871E-12</v>
      </c>
      <c r="AZ910" s="55">
        <f t="shared" si="439"/>
        <v>-3.2451503079804329E-12</v>
      </c>
      <c r="BA910" s="55">
        <f t="shared" si="439"/>
        <v>-2.1275346080568116E-12</v>
      </c>
      <c r="BB910" s="55">
        <f t="shared" si="439"/>
        <v>-2.3892729668513615E-12</v>
      </c>
      <c r="BC910" s="55">
        <f t="shared" si="439"/>
        <v>-2.7556636630724975E-12</v>
      </c>
      <c r="BD910" s="55">
        <f t="shared" si="439"/>
        <v>-4.6270728471369999E-12</v>
      </c>
      <c r="BE910" s="55">
        <f t="shared" si="439"/>
        <v>-3.2487716505811249E-12</v>
      </c>
      <c r="BF910" s="55">
        <f t="shared" si="439"/>
        <v>0</v>
      </c>
      <c r="BG910" s="55">
        <f t="shared" si="439"/>
        <v>-2.1007608406426022E-12</v>
      </c>
      <c r="BH910" s="55">
        <f t="shared" si="439"/>
        <v>-2.0939031658725846E-12</v>
      </c>
      <c r="BI910" s="55">
        <f t="shared" si="439"/>
        <v>-1.8268365098505465E-12</v>
      </c>
      <c r="BJ910" s="55">
        <f t="shared" si="439"/>
        <v>-9.0093499709397922E-12</v>
      </c>
      <c r="BK910" s="55">
        <f t="shared" si="439"/>
        <v>-2.5149632852552674E-11</v>
      </c>
      <c r="BL910" s="55">
        <f t="shared" si="439"/>
        <v>-1.1222577018540555E-11</v>
      </c>
      <c r="BM910" s="55">
        <f t="shared" si="439"/>
        <v>-1.6052722124309074E-11</v>
      </c>
      <c r="BN910" s="55">
        <f t="shared" si="439"/>
        <v>-1.2558398962141042E-12</v>
      </c>
      <c r="BO910" s="55">
        <f t="shared" si="439"/>
        <v>-2.8054874116594966E-12</v>
      </c>
      <c r="BP910" s="55">
        <f t="shared" si="439"/>
        <v>-9.5010647312769957E-13</v>
      </c>
      <c r="BQ910" s="55">
        <f t="shared" si="439"/>
        <v>-2.7715146575331088E-12</v>
      </c>
      <c r="BR910" s="55">
        <f t="shared" si="438"/>
        <v>-4.8140783247473047E-12</v>
      </c>
      <c r="BS910" s="55">
        <f t="shared" si="438"/>
        <v>-4.0012537713266144E-12</v>
      </c>
      <c r="BT910" s="55">
        <f t="shared" si="438"/>
        <v>-1.1592708730424279E-12</v>
      </c>
      <c r="BU910" s="55">
        <f t="shared" si="438"/>
        <v>-2.356022329628578E-12</v>
      </c>
      <c r="BV910" s="55">
        <f t="shared" si="438"/>
        <v>0</v>
      </c>
      <c r="BW910" s="55">
        <f t="shared" si="438"/>
        <v>-2.9756681622883424E-7</v>
      </c>
      <c r="BX910" s="55">
        <f t="shared" si="438"/>
        <v>-5.2597866933791039E-7</v>
      </c>
      <c r="BY910" s="55">
        <f t="shared" si="438"/>
        <v>-3.1557423319737002E-7</v>
      </c>
      <c r="BZ910" s="55">
        <f t="shared" si="438"/>
        <v>-6.1420138571273897E-7</v>
      </c>
      <c r="CA910" s="55">
        <f t="shared" si="438"/>
        <v>-8.5225146172391309E-7</v>
      </c>
      <c r="CB910" s="55">
        <f t="shared" si="438"/>
        <v>-4.7026322168150965E-7</v>
      </c>
      <c r="CC910" s="55">
        <f t="shared" si="438"/>
        <v>-3.9159563401966141E-7</v>
      </c>
      <c r="CD910" s="55">
        <f t="shared" si="438"/>
        <v>-1.3845629612816728E-7</v>
      </c>
      <c r="CE910" s="55">
        <f t="shared" si="438"/>
        <v>-4.5495683683271508E-7</v>
      </c>
      <c r="CF910" s="55">
        <f t="shared" si="438"/>
        <v>-2.5359609791831005E-7</v>
      </c>
      <c r="CG910" s="55">
        <f t="shared" si="438"/>
        <v>-3.3082350261123135E-7</v>
      </c>
      <c r="CH910" s="55">
        <f t="shared" si="438"/>
        <v>-6.0438971503472374E-7</v>
      </c>
      <c r="CI910" s="55">
        <f t="shared" si="438"/>
        <v>-5.2534644453022621E-7</v>
      </c>
      <c r="CJ910" s="55">
        <f t="shared" si="438"/>
        <v>-2.6281997197054647E-7</v>
      </c>
      <c r="CK910" s="55">
        <f t="shared" si="438"/>
        <v>-1.1066397094338258E-7</v>
      </c>
      <c r="CL910" s="55">
        <f t="shared" si="438"/>
        <v>-4.9973727385126341E-7</v>
      </c>
      <c r="CM910" s="55">
        <f t="shared" si="438"/>
        <v>-4.6702123994453629E-7</v>
      </c>
      <c r="CN910" s="55">
        <f t="shared" si="438"/>
        <v>-2.7782043553497121E-7</v>
      </c>
      <c r="CO910" s="55">
        <f t="shared" si="438"/>
        <v>-3.119149937999475E-7</v>
      </c>
      <c r="CP910" s="55">
        <f t="shared" si="438"/>
        <v>-5.4046255568181193E-7</v>
      </c>
      <c r="CQ910" s="55">
        <f t="shared" si="438"/>
        <v>-1.4600034652190694E-7</v>
      </c>
      <c r="CR910" s="55">
        <f t="shared" si="438"/>
        <v>-3.3493824135407044E-7</v>
      </c>
      <c r="CS910" s="55">
        <f t="shared" si="438"/>
        <v>-3.3162135486024496E-7</v>
      </c>
      <c r="CT910" s="55">
        <f t="shared" si="438"/>
        <v>-2.6292939157514146E-7</v>
      </c>
      <c r="CU910" s="55">
        <f t="shared" si="438"/>
        <v>-3.7288906553138786E-7</v>
      </c>
      <c r="CV910" s="55">
        <f t="shared" si="438"/>
        <v>-3.4145018486743724E-7</v>
      </c>
      <c r="CW910" s="55">
        <f t="shared" si="438"/>
        <v>-2.6927964195174312E-7</v>
      </c>
      <c r="CX910" s="55">
        <f t="shared" si="438"/>
        <v>-4.7021709010971498E-7</v>
      </c>
      <c r="CY910" s="55">
        <f t="shared" si="438"/>
        <v>-2.3385188899467183E-7</v>
      </c>
      <c r="CZ910" s="55">
        <f t="shared" si="438"/>
        <v>-3.5002342575791062E-7</v>
      </c>
      <c r="DA910" s="55">
        <f t="shared" si="438"/>
        <v>-6.9019927488028083E-8</v>
      </c>
      <c r="DB910" s="55">
        <f t="shared" si="438"/>
        <v>-9.419540719231736E-8</v>
      </c>
      <c r="DC910" s="55">
        <f t="shared" si="438"/>
        <v>-2.1341036212899138E-7</v>
      </c>
      <c r="DD910" s="55">
        <f t="shared" si="438"/>
        <v>-4.0060771773349169E-7</v>
      </c>
      <c r="DE910" s="55">
        <f t="shared" si="438"/>
        <v>0</v>
      </c>
      <c r="DF910" s="55">
        <f t="shared" si="438"/>
        <v>-6.1935568044855114E-5</v>
      </c>
      <c r="DG910" s="55">
        <f t="shared" si="438"/>
        <v>-3.4300187611169039E-5</v>
      </c>
      <c r="DH910" s="55">
        <f t="shared" si="438"/>
        <v>-6.6055659365947357E-5</v>
      </c>
      <c r="DI910" s="55">
        <f t="shared" si="438"/>
        <v>-6.7448751287677071E-5</v>
      </c>
      <c r="DJ910" s="55">
        <f t="shared" si="438"/>
        <v>-6.4281638652568171E-5</v>
      </c>
      <c r="DK910" s="55">
        <f t="shared" si="438"/>
        <v>-1.2505568338539743E-4</v>
      </c>
      <c r="DL910" s="55">
        <f t="shared" si="438"/>
        <v>-1.2575715608758656E-4</v>
      </c>
      <c r="DM910" s="55">
        <f t="shared" si="438"/>
        <v>-2.8037235995694696E-5</v>
      </c>
      <c r="DN910" s="55">
        <f t="shared" si="438"/>
        <v>-8.9219075538831145E-5</v>
      </c>
      <c r="DO910" s="55">
        <f t="shared" si="438"/>
        <v>-1.0455756668284397E-4</v>
      </c>
      <c r="DP910" s="55">
        <f t="shared" si="438"/>
        <v>-1.4265038531038898E-4</v>
      </c>
      <c r="DQ910" s="55">
        <f t="shared" si="438"/>
        <v>-1.1204388558851903E-4</v>
      </c>
      <c r="DR910" s="55">
        <f t="shared" si="438"/>
        <v>-7.058969588426224E-5</v>
      </c>
      <c r="DS910" s="55">
        <f t="shared" si="438"/>
        <v>-6.9370757661849812E-5</v>
      </c>
      <c r="DT910" s="55">
        <f t="shared" si="438"/>
        <v>-5.5007411929120524E-5</v>
      </c>
      <c r="DU910" s="55">
        <f t="shared" si="438"/>
        <v>-8.771549938924992E-5</v>
      </c>
      <c r="DV910" s="55">
        <f t="shared" si="438"/>
        <v>-4.6200978561745868E-5</v>
      </c>
      <c r="DW910" s="55">
        <f t="shared" si="438"/>
        <v>-3.4634955077421825E-4</v>
      </c>
      <c r="DX910" s="55">
        <f t="shared" si="438"/>
        <v>-5.7066728615081427E-4</v>
      </c>
      <c r="DY910" s="55">
        <f t="shared" si="438"/>
        <v>-1.2453917990926206E-4</v>
      </c>
      <c r="DZ910" s="55">
        <f t="shared" si="438"/>
        <v>-1.3038800534107879E-4</v>
      </c>
      <c r="EA910" s="55">
        <f t="shared" si="438"/>
        <v>-1.7403190005730221E-4</v>
      </c>
      <c r="EB910" s="55">
        <f t="shared" si="438"/>
        <v>-3.7209565875213939E-4</v>
      </c>
      <c r="EC910" s="55">
        <f t="shared" si="430"/>
        <v>-2.5255680714073909E-5</v>
      </c>
      <c r="ED910" s="55">
        <f t="shared" si="427"/>
        <v>-1.576348283424135E-5</v>
      </c>
      <c r="EE910" s="55">
        <f t="shared" si="427"/>
        <v>-1.1119629387382467E-4</v>
      </c>
      <c r="EF910" s="55">
        <f t="shared" ref="EF910:GQ913" si="441">EF659-EF409</f>
        <v>-1.8585374151551195E-4</v>
      </c>
      <c r="EG910" s="55">
        <f t="shared" si="441"/>
        <v>-1.4550964808274027E-4</v>
      </c>
      <c r="EH910" s="55">
        <f t="shared" si="441"/>
        <v>-2.2057392346471602E-4</v>
      </c>
      <c r="EI910" s="55">
        <f t="shared" si="441"/>
        <v>-1.8093001464943126E-4</v>
      </c>
      <c r="EJ910" s="55">
        <f t="shared" si="441"/>
        <v>-1.7919870939588672E-4</v>
      </c>
      <c r="EK910" s="55">
        <f t="shared" si="441"/>
        <v>-1.4086548883804253E-4</v>
      </c>
      <c r="EL910" s="55">
        <f t="shared" si="441"/>
        <v>-1.534132251771138E-4</v>
      </c>
      <c r="EM910" s="55">
        <f t="shared" si="441"/>
        <v>-4.2487881996786027E-4</v>
      </c>
      <c r="EN910" s="55">
        <f t="shared" si="441"/>
        <v>1</v>
      </c>
      <c r="EO910" s="55">
        <f t="shared" si="441"/>
        <v>0</v>
      </c>
      <c r="EP910" s="55">
        <f t="shared" si="441"/>
        <v>0</v>
      </c>
      <c r="EQ910" s="55">
        <f t="shared" si="441"/>
        <v>0</v>
      </c>
      <c r="ER910" s="55">
        <f t="shared" si="441"/>
        <v>-1.0597786327790789E-7</v>
      </c>
      <c r="ES910" s="55">
        <f t="shared" si="441"/>
        <v>0</v>
      </c>
      <c r="ET910" s="55">
        <f t="shared" si="441"/>
        <v>-1.2046297057870488E-6</v>
      </c>
      <c r="EU910" s="55">
        <f t="shared" si="441"/>
        <v>0</v>
      </c>
      <c r="EV910" s="55">
        <f t="shared" si="441"/>
        <v>-1.3060745845273478E-8</v>
      </c>
      <c r="EW910" s="55">
        <f t="shared" si="441"/>
        <v>0</v>
      </c>
      <c r="EX910" s="55">
        <f t="shared" si="441"/>
        <v>0</v>
      </c>
      <c r="EY910" s="55">
        <f t="shared" si="441"/>
        <v>0</v>
      </c>
      <c r="EZ910" s="55">
        <f t="shared" si="441"/>
        <v>-1.9349295487502253E-4</v>
      </c>
      <c r="FA910" s="55">
        <f t="shared" si="441"/>
        <v>-2.8554135753292577E-9</v>
      </c>
      <c r="FB910" s="55">
        <f t="shared" si="441"/>
        <v>0</v>
      </c>
      <c r="FC910" s="55">
        <f t="shared" si="441"/>
        <v>0</v>
      </c>
      <c r="FD910" s="55">
        <f t="shared" si="441"/>
        <v>-4.7379533044873542E-6</v>
      </c>
      <c r="FE910" s="55">
        <f t="shared" si="441"/>
        <v>0</v>
      </c>
      <c r="FF910" s="55">
        <f t="shared" si="441"/>
        <v>0</v>
      </c>
      <c r="FG910" s="55">
        <f t="shared" si="441"/>
        <v>0</v>
      </c>
      <c r="FH910" s="55">
        <f t="shared" si="441"/>
        <v>0</v>
      </c>
      <c r="FI910" s="55">
        <f t="shared" si="441"/>
        <v>0</v>
      </c>
      <c r="FJ910" s="55">
        <f t="shared" si="441"/>
        <v>-1.2458314085351986E-6</v>
      </c>
      <c r="FK910" s="55">
        <f t="shared" si="441"/>
        <v>0</v>
      </c>
      <c r="FL910" s="55">
        <f t="shared" si="441"/>
        <v>0</v>
      </c>
      <c r="FM910" s="55">
        <f t="shared" si="441"/>
        <v>0</v>
      </c>
      <c r="FN910" s="55">
        <f t="shared" si="441"/>
        <v>0</v>
      </c>
      <c r="FO910" s="55">
        <f t="shared" si="441"/>
        <v>-2.9485789645726335E-7</v>
      </c>
      <c r="FP910" s="55">
        <f t="shared" si="441"/>
        <v>0</v>
      </c>
      <c r="FQ910" s="55">
        <f t="shared" si="441"/>
        <v>0</v>
      </c>
      <c r="FR910" s="55">
        <f t="shared" si="441"/>
        <v>0</v>
      </c>
      <c r="FS910" s="55">
        <f t="shared" si="441"/>
        <v>0</v>
      </c>
      <c r="FT910" s="55">
        <f t="shared" si="441"/>
        <v>0</v>
      </c>
      <c r="FU910" s="55">
        <f t="shared" si="441"/>
        <v>0</v>
      </c>
      <c r="FV910" s="55">
        <f t="shared" si="441"/>
        <v>0</v>
      </c>
      <c r="FW910" s="55">
        <f t="shared" si="441"/>
        <v>-8.2705625713403851E-9</v>
      </c>
      <c r="FX910" s="55">
        <f t="shared" si="441"/>
        <v>0</v>
      </c>
      <c r="FY910" s="55">
        <f t="shared" si="441"/>
        <v>0</v>
      </c>
      <c r="FZ910" s="55">
        <f t="shared" si="441"/>
        <v>0</v>
      </c>
      <c r="GA910" s="55">
        <f t="shared" si="441"/>
        <v>0</v>
      </c>
      <c r="GB910" s="55">
        <f t="shared" si="441"/>
        <v>0</v>
      </c>
      <c r="GC910" s="55">
        <f t="shared" si="441"/>
        <v>0</v>
      </c>
      <c r="GD910" s="55">
        <f t="shared" si="441"/>
        <v>0</v>
      </c>
      <c r="GE910" s="55">
        <f t="shared" si="441"/>
        <v>0</v>
      </c>
      <c r="GF910" s="55">
        <f t="shared" si="441"/>
        <v>0</v>
      </c>
      <c r="GG910" s="55">
        <f t="shared" si="441"/>
        <v>0</v>
      </c>
      <c r="GH910" s="55">
        <f t="shared" si="441"/>
        <v>0</v>
      </c>
      <c r="GI910" s="55">
        <f t="shared" si="441"/>
        <v>0</v>
      </c>
      <c r="GJ910" s="55">
        <f t="shared" si="441"/>
        <v>0</v>
      </c>
      <c r="GK910" s="55">
        <f t="shared" si="441"/>
        <v>0</v>
      </c>
      <c r="GL910" s="55">
        <f t="shared" si="441"/>
        <v>0</v>
      </c>
      <c r="GM910" s="55">
        <f t="shared" si="441"/>
        <v>0</v>
      </c>
      <c r="GN910" s="55">
        <f t="shared" si="441"/>
        <v>0</v>
      </c>
      <c r="GO910" s="55">
        <f t="shared" si="441"/>
        <v>0</v>
      </c>
      <c r="GP910" s="55">
        <f t="shared" si="441"/>
        <v>0</v>
      </c>
      <c r="GQ910" s="55">
        <f t="shared" si="441"/>
        <v>0</v>
      </c>
      <c r="GR910" s="55">
        <f t="shared" si="440"/>
        <v>0</v>
      </c>
      <c r="GS910" s="55">
        <f t="shared" si="440"/>
        <v>0</v>
      </c>
      <c r="GT910" s="55">
        <f t="shared" si="440"/>
        <v>0</v>
      </c>
      <c r="GU910" s="55">
        <f t="shared" si="440"/>
        <v>0</v>
      </c>
      <c r="GV910" s="55">
        <f t="shared" si="440"/>
        <v>0</v>
      </c>
      <c r="GW910" s="55">
        <f t="shared" si="440"/>
        <v>0</v>
      </c>
      <c r="GX910" s="55">
        <f t="shared" si="440"/>
        <v>0</v>
      </c>
      <c r="GY910" s="55">
        <f t="shared" si="440"/>
        <v>0</v>
      </c>
      <c r="GZ910" s="55">
        <f t="shared" si="440"/>
        <v>0</v>
      </c>
      <c r="HA910" s="55">
        <f t="shared" si="440"/>
        <v>0</v>
      </c>
      <c r="HB910" s="55">
        <f t="shared" si="440"/>
        <v>0</v>
      </c>
      <c r="HC910" s="55">
        <f t="shared" si="440"/>
        <v>0</v>
      </c>
      <c r="HD910" s="55">
        <f t="shared" si="440"/>
        <v>0</v>
      </c>
      <c r="HE910" s="55">
        <f t="shared" si="440"/>
        <v>0</v>
      </c>
      <c r="HF910" s="55">
        <f t="shared" si="440"/>
        <v>-1.3220434847023083E-4</v>
      </c>
      <c r="HG910" s="55">
        <f t="shared" si="440"/>
        <v>-7.2431891779876653E-8</v>
      </c>
      <c r="HH910" s="55">
        <f t="shared" si="440"/>
        <v>-4.6309736169307618E-9</v>
      </c>
      <c r="HI910" s="55">
        <f t="shared" si="440"/>
        <v>-9.1594989260417977E-9</v>
      </c>
      <c r="HJ910" s="55">
        <f t="shared" si="440"/>
        <v>-1.479246165862941E-8</v>
      </c>
      <c r="HK910" s="55">
        <f t="shared" si="440"/>
        <v>-5.8219723149068636E-9</v>
      </c>
      <c r="HL910" s="55">
        <f t="shared" si="440"/>
        <v>-9.8626883029476981E-9</v>
      </c>
      <c r="HM910" s="55">
        <f t="shared" si="440"/>
        <v>-9.7752772018230752E-9</v>
      </c>
      <c r="HN910" s="55">
        <f t="shared" si="440"/>
        <v>-3.7180563585296246E-9</v>
      </c>
      <c r="HO910" s="55">
        <f t="shared" si="440"/>
        <v>-7.7759400911423767E-9</v>
      </c>
      <c r="HP910" s="55">
        <f t="shared" si="440"/>
        <v>-1.0820698309330936E-8</v>
      </c>
      <c r="HQ910" s="55">
        <f t="shared" si="440"/>
        <v>-1.8309974032239607E-8</v>
      </c>
      <c r="HR910" s="55">
        <f t="shared" si="440"/>
        <v>-1.0769843765191227E-8</v>
      </c>
      <c r="HS910" s="55">
        <f t="shared" si="440"/>
        <v>-4.7507100708858498E-9</v>
      </c>
      <c r="HT910" s="55">
        <f t="shared" si="440"/>
        <v>-6.3029227727465764E-9</v>
      </c>
      <c r="HU910" s="55">
        <f t="shared" si="440"/>
        <v>-1.5037236108582011E-8</v>
      </c>
      <c r="HV910" s="55">
        <f t="shared" si="440"/>
        <v>-7.8089910435820035E-9</v>
      </c>
      <c r="HW910" s="55">
        <f t="shared" si="440"/>
        <v>-9.4175076464151297E-9</v>
      </c>
      <c r="HX910" s="55">
        <f t="shared" si="440"/>
        <v>-8.1751576481204126E-9</v>
      </c>
      <c r="HY910" s="55">
        <f t="shared" si="440"/>
        <v>-2.4213128333742056E-9</v>
      </c>
      <c r="HZ910" s="55">
        <f t="shared" si="440"/>
        <v>-7.4600015373739068E-9</v>
      </c>
      <c r="IA910" s="55">
        <f t="shared" si="440"/>
        <v>-7.4864988860981266E-9</v>
      </c>
      <c r="IB910" s="55">
        <f t="shared" si="440"/>
        <v>-5.5459477907234188E-9</v>
      </c>
      <c r="IC910" s="55">
        <f t="shared" si="440"/>
        <v>-3.431596008461631E-8</v>
      </c>
      <c r="ID910" s="55">
        <f t="shared" si="440"/>
        <v>-1.6899580769972131E-9</v>
      </c>
      <c r="IE910" s="55">
        <f t="shared" si="440"/>
        <v>-1.3720190371825771E-8</v>
      </c>
      <c r="IF910" s="55">
        <f t="shared" si="440"/>
        <v>-8.010817256642775E-9</v>
      </c>
      <c r="IG910" s="55">
        <f t="shared" si="440"/>
        <v>-1.5986883374817732E-8</v>
      </c>
      <c r="IH910" s="55">
        <f t="shared" si="440"/>
        <v>-5.789832055676088E-9</v>
      </c>
      <c r="II910" s="55">
        <f t="shared" si="440"/>
        <v>-2.1125794876694841E-9</v>
      </c>
      <c r="IJ910" s="55">
        <f t="shared" si="440"/>
        <v>-4.2999815393426144E-9</v>
      </c>
      <c r="IK910" s="55">
        <f t="shared" si="440"/>
        <v>-1.2608428470969084E-8</v>
      </c>
      <c r="IL910" s="55">
        <f t="shared" si="440"/>
        <v>-4.0459954054944063E-9</v>
      </c>
      <c r="IM910" s="55">
        <f t="shared" si="440"/>
        <v>-4.9826229506474272E-9</v>
      </c>
      <c r="IN910" s="55">
        <f t="shared" si="440"/>
        <v>-3.8373593601975151E-9</v>
      </c>
      <c r="IO910" s="55">
        <f t="shared" si="440"/>
        <v>-2.0757221080321636E-12</v>
      </c>
    </row>
    <row r="911" spans="1:249" x14ac:dyDescent="0.2">
      <c r="A911" s="32"/>
      <c r="B911" s="33" t="s">
        <v>4</v>
      </c>
      <c r="C911" s="33" t="s">
        <v>80</v>
      </c>
      <c r="D911" s="33" t="s">
        <v>45</v>
      </c>
      <c r="E911" s="55">
        <f t="shared" si="426"/>
        <v>-2.9841627412118551E-5</v>
      </c>
      <c r="F911" s="55">
        <f t="shared" si="439"/>
        <v>-4.9032442490253837E-6</v>
      </c>
      <c r="G911" s="55">
        <f t="shared" si="439"/>
        <v>-7.0747709191693129E-5</v>
      </c>
      <c r="H911" s="55">
        <f t="shared" si="439"/>
        <v>-1.8044556785190431E-5</v>
      </c>
      <c r="I911" s="55">
        <f t="shared" si="439"/>
        <v>-4.3121761628274374E-5</v>
      </c>
      <c r="J911" s="55">
        <f t="shared" si="439"/>
        <v>-1.0833837130472183E-3</v>
      </c>
      <c r="K911" s="55">
        <f t="shared" si="439"/>
        <v>-1.2710333718374883E-5</v>
      </c>
      <c r="L911" s="55">
        <f t="shared" si="439"/>
        <v>-5.0308997093865524E-8</v>
      </c>
      <c r="M911" s="55">
        <f t="shared" si="439"/>
        <v>-3.8439505026467962E-6</v>
      </c>
      <c r="N911" s="55">
        <f t="shared" si="439"/>
        <v>-1.1909922071544686E-5</v>
      </c>
      <c r="O911" s="55">
        <f t="shared" si="439"/>
        <v>-4.8211095506024706E-7</v>
      </c>
      <c r="P911" s="55">
        <f t="shared" si="439"/>
        <v>-1.2094241491928993E-6</v>
      </c>
      <c r="Q911" s="55">
        <f t="shared" si="439"/>
        <v>-1.4896308279934127E-7</v>
      </c>
      <c r="R911" s="55">
        <f t="shared" si="439"/>
        <v>-5.5394875269734564E-7</v>
      </c>
      <c r="S911" s="55">
        <f t="shared" si="439"/>
        <v>-1.5243987138826428E-7</v>
      </c>
      <c r="T911" s="55">
        <f t="shared" si="439"/>
        <v>-2.6081856220155916E-5</v>
      </c>
      <c r="U911" s="55">
        <f t="shared" si="439"/>
        <v>-2.8506327308276708E-6</v>
      </c>
      <c r="V911" s="55">
        <f t="shared" si="439"/>
        <v>-6.875565399602625E-7</v>
      </c>
      <c r="W911" s="55">
        <f t="shared" si="439"/>
        <v>-2.7821846299821443E-6</v>
      </c>
      <c r="X911" s="55">
        <f t="shared" si="439"/>
        <v>-1.6753174220172949E-6</v>
      </c>
      <c r="Y911" s="55">
        <f t="shared" si="439"/>
        <v>-1.0775337445141268E-6</v>
      </c>
      <c r="Z911" s="55">
        <f t="shared" si="439"/>
        <v>-8.5438951326228769E-6</v>
      </c>
      <c r="AA911" s="55">
        <f t="shared" si="439"/>
        <v>-8.3566412233668353E-8</v>
      </c>
      <c r="AB911" s="55">
        <f t="shared" si="439"/>
        <v>-6.684167499352741E-7</v>
      </c>
      <c r="AC911" s="55">
        <f t="shared" si="439"/>
        <v>-9.6877319671657432E-7</v>
      </c>
      <c r="AD911" s="55">
        <f t="shared" si="439"/>
        <v>-5.6339257251867208E-7</v>
      </c>
      <c r="AE911" s="55">
        <f t="shared" si="439"/>
        <v>-1.5972348144663E-7</v>
      </c>
      <c r="AF911" s="55">
        <f t="shared" si="439"/>
        <v>-2.4897921441545333E-6</v>
      </c>
      <c r="AG911" s="55">
        <f t="shared" si="439"/>
        <v>-2.0846416088551591E-7</v>
      </c>
      <c r="AH911" s="55">
        <f t="shared" si="439"/>
        <v>-2.1408458847202772E-9</v>
      </c>
      <c r="AI911" s="55">
        <f t="shared" si="439"/>
        <v>-1.0427727028406004E-6</v>
      </c>
      <c r="AJ911" s="55">
        <f t="shared" si="439"/>
        <v>-7.6765774594770682E-8</v>
      </c>
      <c r="AK911" s="55">
        <f t="shared" si="439"/>
        <v>-1.5608034028104084E-7</v>
      </c>
      <c r="AL911" s="55">
        <f t="shared" si="439"/>
        <v>-2.7205816497771105E-6</v>
      </c>
      <c r="AM911" s="55">
        <f t="shared" si="439"/>
        <v>-2.8389067038183194E-5</v>
      </c>
      <c r="AN911" s="55">
        <f t="shared" si="439"/>
        <v>-9.5782323172169227E-5</v>
      </c>
      <c r="AO911" s="55">
        <f t="shared" si="439"/>
        <v>-6.8572038099796138E-5</v>
      </c>
      <c r="AP911" s="55">
        <f t="shared" si="439"/>
        <v>-9.5424579282069497E-5</v>
      </c>
      <c r="AQ911" s="55">
        <f t="shared" si="439"/>
        <v>-2.200932747989376E-5</v>
      </c>
      <c r="AR911" s="55">
        <f t="shared" si="439"/>
        <v>-4.4527078149710237E-5</v>
      </c>
      <c r="AS911" s="55">
        <f t="shared" si="439"/>
        <v>-1.5384807957314901E-3</v>
      </c>
      <c r="AT911" s="55">
        <f t="shared" si="439"/>
        <v>-4.3391392646599952E-5</v>
      </c>
      <c r="AU911" s="55">
        <f t="shared" si="439"/>
        <v>-7.4682693212208719E-8</v>
      </c>
      <c r="AV911" s="55">
        <f t="shared" si="439"/>
        <v>-2.8800762295837898E-5</v>
      </c>
      <c r="AW911" s="55">
        <f t="shared" si="439"/>
        <v>-6.7344031738132411E-5</v>
      </c>
      <c r="AX911" s="55">
        <f t="shared" si="439"/>
        <v>-1.6245474546657057E-6</v>
      </c>
      <c r="AY911" s="55">
        <f t="shared" si="439"/>
        <v>-2.905089345021782E-6</v>
      </c>
      <c r="AZ911" s="55">
        <f t="shared" si="439"/>
        <v>-1.8278817186346607E-6</v>
      </c>
      <c r="BA911" s="55">
        <f t="shared" si="439"/>
        <v>-4.9995330532896544E-6</v>
      </c>
      <c r="BB911" s="55">
        <f t="shared" si="439"/>
        <v>-2.7234055976611375E-6</v>
      </c>
      <c r="BC911" s="55">
        <f t="shared" si="439"/>
        <v>-4.3784042543271639E-4</v>
      </c>
      <c r="BD911" s="55">
        <f t="shared" si="439"/>
        <v>-1.2576848772043231E-5</v>
      </c>
      <c r="BE911" s="55">
        <f t="shared" si="439"/>
        <v>-1.4283650829334359E-4</v>
      </c>
      <c r="BF911" s="55">
        <f t="shared" si="439"/>
        <v>0</v>
      </c>
      <c r="BG911" s="55">
        <f t="shared" si="439"/>
        <v>-1.1315617199050722E-5</v>
      </c>
      <c r="BH911" s="55">
        <f t="shared" si="439"/>
        <v>-1.2124425956821768E-4</v>
      </c>
      <c r="BI911" s="55">
        <f t="shared" si="439"/>
        <v>-1.8847836859093522E-5</v>
      </c>
      <c r="BJ911" s="55">
        <f t="shared" si="439"/>
        <v>-1.0426953661508054E-6</v>
      </c>
      <c r="BK911" s="55">
        <f t="shared" si="439"/>
        <v>-3.3498082304330355E-6</v>
      </c>
      <c r="BL911" s="55">
        <f t="shared" si="439"/>
        <v>-1.8385341474618128E-5</v>
      </c>
      <c r="BM911" s="55">
        <f t="shared" si="439"/>
        <v>-2.1081773698284612E-5</v>
      </c>
      <c r="BN911" s="55">
        <f t="shared" si="439"/>
        <v>-3.584909915570525E-8</v>
      </c>
      <c r="BO911" s="55">
        <f t="shared" si="439"/>
        <v>-1.5621307399238075E-5</v>
      </c>
      <c r="BP911" s="55">
        <f t="shared" si="439"/>
        <v>-9.1777214720511256E-9</v>
      </c>
      <c r="BQ911" s="55">
        <f t="shared" si="439"/>
        <v>0</v>
      </c>
      <c r="BR911" s="55">
        <f t="shared" si="438"/>
        <v>-8.3680030960595523E-10</v>
      </c>
      <c r="BS911" s="55">
        <f t="shared" si="438"/>
        <v>-5.7329014001755762E-7</v>
      </c>
      <c r="BT911" s="55">
        <f t="shared" si="438"/>
        <v>-2.4373359963784709E-6</v>
      </c>
      <c r="BU911" s="55">
        <f t="shared" si="438"/>
        <v>-2.6760861861381262E-5</v>
      </c>
      <c r="BV911" s="55">
        <f t="shared" si="438"/>
        <v>0</v>
      </c>
      <c r="BW911" s="55">
        <f t="shared" si="438"/>
        <v>-5.0654644111142068E-5</v>
      </c>
      <c r="BX911" s="55">
        <f t="shared" si="438"/>
        <v>-7.9985044433343365E-7</v>
      </c>
      <c r="BY911" s="55">
        <f t="shared" si="438"/>
        <v>-9.1976627271861137E-5</v>
      </c>
      <c r="BZ911" s="55">
        <f t="shared" si="438"/>
        <v>-1.6135140207104666E-4</v>
      </c>
      <c r="CA911" s="55">
        <f t="shared" si="438"/>
        <v>-8.5773747164667236E-4</v>
      </c>
      <c r="CB911" s="55">
        <f t="shared" si="438"/>
        <v>-1.4611306109647348E-2</v>
      </c>
      <c r="CC911" s="55">
        <f t="shared" si="438"/>
        <v>-2.4947710355004594E-4</v>
      </c>
      <c r="CD911" s="55">
        <f t="shared" si="438"/>
        <v>-1.0811044544627774E-7</v>
      </c>
      <c r="CE911" s="55">
        <f t="shared" si="438"/>
        <v>-4.6218519812444225E-5</v>
      </c>
      <c r="CF911" s="55">
        <f t="shared" si="438"/>
        <v>-1.0968157626558863E-4</v>
      </c>
      <c r="CG911" s="55">
        <f t="shared" si="438"/>
        <v>-6.5401287909421292E-6</v>
      </c>
      <c r="CH911" s="55">
        <f t="shared" si="438"/>
        <v>-9.1098292254653237E-7</v>
      </c>
      <c r="CI911" s="55">
        <f t="shared" si="438"/>
        <v>-6.3029012962751124E-7</v>
      </c>
      <c r="CJ911" s="55">
        <f t="shared" si="438"/>
        <v>-1.6864899865437242E-6</v>
      </c>
      <c r="CK911" s="55">
        <f t="shared" si="438"/>
        <v>-1.1898665909628683E-6</v>
      </c>
      <c r="CL911" s="55">
        <f t="shared" si="438"/>
        <v>-5.0452684746442542E-5</v>
      </c>
      <c r="CM911" s="55">
        <f t="shared" si="438"/>
        <v>-6.4828251174473983E-7</v>
      </c>
      <c r="CN911" s="55">
        <f t="shared" si="438"/>
        <v>-6.2919313164564463E-7</v>
      </c>
      <c r="CO911" s="55">
        <f t="shared" si="438"/>
        <v>-9.9210126008714666E-8</v>
      </c>
      <c r="CP911" s="55">
        <f t="shared" si="438"/>
        <v>-8.1385904202375443E-7</v>
      </c>
      <c r="CQ911" s="55">
        <f t="shared" si="438"/>
        <v>-4.1433484635804282E-7</v>
      </c>
      <c r="CR911" s="55">
        <f t="shared" si="438"/>
        <v>-5.208014729277386E-5</v>
      </c>
      <c r="CS911" s="55">
        <f t="shared" si="438"/>
        <v>-8.2752747026400318E-8</v>
      </c>
      <c r="CT911" s="55">
        <f t="shared" si="438"/>
        <v>-5.5269146447659809E-7</v>
      </c>
      <c r="CU911" s="55">
        <f t="shared" si="438"/>
        <v>-1.6003560795970633E-6</v>
      </c>
      <c r="CV911" s="55">
        <f t="shared" si="438"/>
        <v>-1.3948938234946132E-6</v>
      </c>
      <c r="CW911" s="55">
        <f t="shared" si="438"/>
        <v>-9.8785357976905717E-7</v>
      </c>
      <c r="CX911" s="55">
        <f t="shared" si="438"/>
        <v>-1.3433969310850775E-5</v>
      </c>
      <c r="CY911" s="55">
        <f t="shared" si="438"/>
        <v>-4.4664954186122082E-9</v>
      </c>
      <c r="CZ911" s="55">
        <f t="shared" si="438"/>
        <v>0</v>
      </c>
      <c r="DA911" s="55">
        <f t="shared" si="438"/>
        <v>-1.4035451395731774E-7</v>
      </c>
      <c r="DB911" s="55">
        <f t="shared" si="438"/>
        <v>-1.3022395755775139E-7</v>
      </c>
      <c r="DC911" s="55">
        <f t="shared" si="438"/>
        <v>-2.3672422995628342E-7</v>
      </c>
      <c r="DD911" s="55">
        <f t="shared" si="438"/>
        <v>-3.0741450221369483E-6</v>
      </c>
      <c r="DE911" s="55">
        <f t="shared" si="438"/>
        <v>0</v>
      </c>
      <c r="DF911" s="55">
        <f t="shared" si="438"/>
        <v>-1.3841120310102006E-5</v>
      </c>
      <c r="DG911" s="55">
        <f t="shared" si="438"/>
        <v>-2.7567857774204009E-8</v>
      </c>
      <c r="DH911" s="55">
        <f t="shared" si="438"/>
        <v>-4.4777969205533045E-5</v>
      </c>
      <c r="DI911" s="55">
        <f t="shared" si="438"/>
        <v>-6.2338686893222323E-7</v>
      </c>
      <c r="DJ911" s="55">
        <f t="shared" si="438"/>
        <v>-4.9882947971889009E-6</v>
      </c>
      <c r="DK911" s="55">
        <f t="shared" si="438"/>
        <v>-6.4954717536405023E-5</v>
      </c>
      <c r="DL911" s="55">
        <f t="shared" si="438"/>
        <v>-6.3487896973167479E-7</v>
      </c>
      <c r="DM911" s="55">
        <f t="shared" si="438"/>
        <v>-2.0547769067860563E-8</v>
      </c>
      <c r="DN911" s="55">
        <f t="shared" si="438"/>
        <v>-1.0473093384497114E-5</v>
      </c>
      <c r="DO911" s="55">
        <f t="shared" si="438"/>
        <v>-3.125983496751501E-5</v>
      </c>
      <c r="DP911" s="55">
        <f t="shared" si="438"/>
        <v>-2.1811439568465196E-6</v>
      </c>
      <c r="DQ911" s="55">
        <f t="shared" si="438"/>
        <v>-4.283999829218269E-8</v>
      </c>
      <c r="DR911" s="55">
        <f t="shared" si="438"/>
        <v>-7.7651558318433987E-8</v>
      </c>
      <c r="DS911" s="55">
        <f t="shared" si="438"/>
        <v>-1.891122537324426E-7</v>
      </c>
      <c r="DT911" s="55">
        <f t="shared" si="438"/>
        <v>-3.6557831112677442E-8</v>
      </c>
      <c r="DU911" s="55">
        <f t="shared" si="438"/>
        <v>-6.101223827390302E-6</v>
      </c>
      <c r="DV911" s="55">
        <f t="shared" si="438"/>
        <v>-8.1160212541873593E-9</v>
      </c>
      <c r="DW911" s="55">
        <f t="shared" si="438"/>
        <v>-2.7000887446271648E-8</v>
      </c>
      <c r="DX911" s="55">
        <f t="shared" si="438"/>
        <v>-6.6042963885296472E-8</v>
      </c>
      <c r="DY911" s="55">
        <f t="shared" si="438"/>
        <v>-8.4277939330859437E-10</v>
      </c>
      <c r="DZ911" s="55">
        <f t="shared" si="438"/>
        <v>-4.2761809584160515E-7</v>
      </c>
      <c r="EA911" s="55">
        <f t="shared" si="438"/>
        <v>-1.0814273488813971E-5</v>
      </c>
      <c r="EB911" s="55">
        <f t="shared" si="438"/>
        <v>-4.3763424629592903E-9</v>
      </c>
      <c r="EC911" s="55">
        <f t="shared" si="430"/>
        <v>-5.8138423689539406E-8</v>
      </c>
      <c r="ED911" s="55">
        <f t="shared" si="427"/>
        <v>-2.6854097556001606E-8</v>
      </c>
      <c r="EE911" s="55">
        <f t="shared" si="427"/>
        <v>-4.4264534022352429E-8</v>
      </c>
      <c r="EF911" s="55">
        <f t="shared" si="441"/>
        <v>-1.3924250252979376E-8</v>
      </c>
      <c r="EG911" s="55">
        <f t="shared" si="441"/>
        <v>-1.8053300441843606E-7</v>
      </c>
      <c r="EH911" s="55">
        <f t="shared" si="441"/>
        <v>-4.957222959384969E-10</v>
      </c>
      <c r="EI911" s="55">
        <f t="shared" si="441"/>
        <v>0</v>
      </c>
      <c r="EJ911" s="55">
        <f t="shared" si="441"/>
        <v>-1.0159261080101557E-7</v>
      </c>
      <c r="EK911" s="55">
        <f t="shared" si="441"/>
        <v>-9.619226290642027E-8</v>
      </c>
      <c r="EL911" s="55">
        <f t="shared" si="441"/>
        <v>-3.8735219205510333E-8</v>
      </c>
      <c r="EM911" s="55">
        <f t="shared" si="441"/>
        <v>-7.506276028182419E-7</v>
      </c>
      <c r="EN911" s="55">
        <f t="shared" si="441"/>
        <v>-6.6043237123602728E-7</v>
      </c>
      <c r="EO911" s="55">
        <f t="shared" si="441"/>
        <v>0.93997934930876503</v>
      </c>
      <c r="EP911" s="55">
        <f t="shared" si="441"/>
        <v>-1.3561884151960484E-4</v>
      </c>
      <c r="EQ911" s="55">
        <f t="shared" si="441"/>
        <v>-0.21252272060991909</v>
      </c>
      <c r="ER911" s="55">
        <f t="shared" si="441"/>
        <v>-5.0273627426770722E-3</v>
      </c>
      <c r="ES911" s="55">
        <f t="shared" si="441"/>
        <v>-6.1964009651646425E-2</v>
      </c>
      <c r="ET911" s="55">
        <f t="shared" si="441"/>
        <v>-0.30728319962265443</v>
      </c>
      <c r="EU911" s="55">
        <f t="shared" si="441"/>
        <v>-2.3457156360457882E-2</v>
      </c>
      <c r="EV911" s="55">
        <f t="shared" si="441"/>
        <v>-3.8533552472185525E-5</v>
      </c>
      <c r="EW911" s="55">
        <f t="shared" si="441"/>
        <v>-4.6142804674707598E-2</v>
      </c>
      <c r="EX911" s="55">
        <f t="shared" si="441"/>
        <v>-6.5227913326966466E-2</v>
      </c>
      <c r="EY911" s="55">
        <f t="shared" si="441"/>
        <v>-5.0199987677879533E-3</v>
      </c>
      <c r="EZ911" s="55">
        <f t="shared" si="441"/>
        <v>-2.190573310844469E-3</v>
      </c>
      <c r="FA911" s="55">
        <f t="shared" si="441"/>
        <v>-1.7178165277244972E-3</v>
      </c>
      <c r="FB911" s="55">
        <f t="shared" si="441"/>
        <v>-8.3797689876165672E-4</v>
      </c>
      <c r="FC911" s="55">
        <f t="shared" si="441"/>
        <v>-1.0694209952673483E-3</v>
      </c>
      <c r="FD911" s="55">
        <f t="shared" si="441"/>
        <v>-6.8281310892083034E-3</v>
      </c>
      <c r="FE911" s="55">
        <f t="shared" si="441"/>
        <v>-1.0418019409698631E-4</v>
      </c>
      <c r="FF911" s="55">
        <f t="shared" si="441"/>
        <v>-3.0330755501235458E-3</v>
      </c>
      <c r="FG911" s="55">
        <f t="shared" si="441"/>
        <v>-5.5161628165217608E-4</v>
      </c>
      <c r="FH911" s="55">
        <f t="shared" si="441"/>
        <v>-4.2797315223921261E-4</v>
      </c>
      <c r="FI911" s="55">
        <f t="shared" si="441"/>
        <v>-4.278929895332465E-4</v>
      </c>
      <c r="FJ911" s="55">
        <f t="shared" si="441"/>
        <v>-9.9855032996767235E-2</v>
      </c>
      <c r="FK911" s="55">
        <f t="shared" si="441"/>
        <v>-5.7451864418455417E-5</v>
      </c>
      <c r="FL911" s="55">
        <f t="shared" si="441"/>
        <v>-1.6223169765170907E-4</v>
      </c>
      <c r="FM911" s="55">
        <f t="shared" si="441"/>
        <v>-3.9168036926362049E-4</v>
      </c>
      <c r="FN911" s="55">
        <f t="shared" si="441"/>
        <v>-2.2885309912711399E-4</v>
      </c>
      <c r="FO911" s="55">
        <f t="shared" si="441"/>
        <v>-1.7811387515481448E-5</v>
      </c>
      <c r="FP911" s="55">
        <f t="shared" si="441"/>
        <v>-1.9545202494597191E-5</v>
      </c>
      <c r="FQ911" s="55">
        <f t="shared" si="441"/>
        <v>-1.2442167949470538E-5</v>
      </c>
      <c r="FR911" s="55">
        <f t="shared" si="441"/>
        <v>-9.1265641899028927E-4</v>
      </c>
      <c r="FS911" s="55">
        <f t="shared" si="441"/>
        <v>-2.2028716626626681E-4</v>
      </c>
      <c r="FT911" s="55">
        <f t="shared" si="441"/>
        <v>-1.7248687921959192E-4</v>
      </c>
      <c r="FU911" s="55">
        <f t="shared" si="441"/>
        <v>-9.0880209026606503E-4</v>
      </c>
      <c r="FV911" s="55">
        <f t="shared" si="441"/>
        <v>-1.9192777542498398E-2</v>
      </c>
      <c r="FW911" s="55">
        <f t="shared" si="441"/>
        <v>-4.1423861792487783E-2</v>
      </c>
      <c r="FX911" s="55">
        <f t="shared" si="441"/>
        <v>-1.36082134970071E-4</v>
      </c>
      <c r="FY911" s="55">
        <f t="shared" si="441"/>
        <v>0</v>
      </c>
      <c r="FZ911" s="55">
        <f t="shared" si="441"/>
        <v>-8.2990183191799355E-4</v>
      </c>
      <c r="GA911" s="55">
        <f t="shared" si="441"/>
        <v>-3.4975563792505618E-5</v>
      </c>
      <c r="GB911" s="55">
        <f t="shared" si="441"/>
        <v>-1.535917644204654E-5</v>
      </c>
      <c r="GC911" s="55">
        <f t="shared" si="441"/>
        <v>-3.6835055382676278E-2</v>
      </c>
      <c r="GD911" s="55">
        <f t="shared" si="441"/>
        <v>0</v>
      </c>
      <c r="GE911" s="55">
        <f t="shared" si="441"/>
        <v>0</v>
      </c>
      <c r="GF911" s="55">
        <f t="shared" si="441"/>
        <v>-4.26117557000244E-4</v>
      </c>
      <c r="GG911" s="55">
        <f t="shared" si="441"/>
        <v>-1.1283473648594296E-5</v>
      </c>
      <c r="GH911" s="55">
        <f t="shared" si="441"/>
        <v>-2.5684759484240154E-8</v>
      </c>
      <c r="GI911" s="55">
        <f t="shared" si="441"/>
        <v>0</v>
      </c>
      <c r="GJ911" s="55">
        <f t="shared" si="441"/>
        <v>0</v>
      </c>
      <c r="GK911" s="55">
        <f t="shared" si="441"/>
        <v>0</v>
      </c>
      <c r="GL911" s="55">
        <f t="shared" si="441"/>
        <v>0</v>
      </c>
      <c r="GM911" s="55">
        <f t="shared" si="441"/>
        <v>-3.1373574784300098E-6</v>
      </c>
      <c r="GN911" s="55">
        <f t="shared" si="441"/>
        <v>0</v>
      </c>
      <c r="GO911" s="55">
        <f t="shared" si="441"/>
        <v>0</v>
      </c>
      <c r="GP911" s="55">
        <f t="shared" si="441"/>
        <v>0</v>
      </c>
      <c r="GQ911" s="55">
        <f t="shared" si="441"/>
        <v>0</v>
      </c>
      <c r="GR911" s="55">
        <f t="shared" si="440"/>
        <v>0</v>
      </c>
      <c r="GS911" s="55">
        <f t="shared" si="440"/>
        <v>-2.0838804903824845E-4</v>
      </c>
      <c r="GT911" s="55">
        <f t="shared" si="440"/>
        <v>0</v>
      </c>
      <c r="GU911" s="55">
        <f t="shared" si="440"/>
        <v>0</v>
      </c>
      <c r="GV911" s="55">
        <f t="shared" si="440"/>
        <v>0</v>
      </c>
      <c r="GW911" s="55">
        <f t="shared" si="440"/>
        <v>0</v>
      </c>
      <c r="GX911" s="55">
        <f t="shared" si="440"/>
        <v>0</v>
      </c>
      <c r="GY911" s="55">
        <f t="shared" si="440"/>
        <v>0</v>
      </c>
      <c r="GZ911" s="55">
        <f t="shared" si="440"/>
        <v>0</v>
      </c>
      <c r="HA911" s="55">
        <f t="shared" si="440"/>
        <v>0</v>
      </c>
      <c r="HB911" s="55">
        <f t="shared" si="440"/>
        <v>0</v>
      </c>
      <c r="HC911" s="55">
        <f t="shared" si="440"/>
        <v>0</v>
      </c>
      <c r="HD911" s="55">
        <f t="shared" si="440"/>
        <v>0</v>
      </c>
      <c r="HE911" s="55">
        <f t="shared" si="440"/>
        <v>-9.2324876654806028E-6</v>
      </c>
      <c r="HF911" s="55">
        <f t="shared" si="440"/>
        <v>-1.9130824127445292E-4</v>
      </c>
      <c r="HG911" s="55">
        <f t="shared" si="440"/>
        <v>-2.5603520959065951E-5</v>
      </c>
      <c r="HH911" s="55">
        <f t="shared" si="440"/>
        <v>-6.2187974839133361E-7</v>
      </c>
      <c r="HI911" s="55">
        <f t="shared" si="440"/>
        <v>-1.7579943420314699E-4</v>
      </c>
      <c r="HJ911" s="55">
        <f t="shared" si="440"/>
        <v>-4.5850948254404296E-5</v>
      </c>
      <c r="HK911" s="55">
        <f t="shared" si="440"/>
        <v>-1.4448687853896742E-4</v>
      </c>
      <c r="HL911" s="55">
        <f t="shared" si="440"/>
        <v>-7.6899762582160959E-4</v>
      </c>
      <c r="HM911" s="55">
        <f t="shared" si="440"/>
        <v>-1.2945139717452045E-5</v>
      </c>
      <c r="HN911" s="55">
        <f t="shared" si="440"/>
        <v>-6.461300123217823E-8</v>
      </c>
      <c r="HO911" s="55">
        <f t="shared" si="440"/>
        <v>-4.5772117600485809E-5</v>
      </c>
      <c r="HP911" s="55">
        <f t="shared" si="440"/>
        <v>-1.3391819192477039E-4</v>
      </c>
      <c r="HQ911" s="55">
        <f t="shared" si="440"/>
        <v>-5.9033079733380719E-6</v>
      </c>
      <c r="HR911" s="55">
        <f t="shared" si="440"/>
        <v>-1.7821184305644511E-6</v>
      </c>
      <c r="HS911" s="55">
        <f t="shared" si="440"/>
        <v>-2.2238057427326764E-6</v>
      </c>
      <c r="HT911" s="55">
        <f t="shared" si="440"/>
        <v>-4.3194846689005127E-6</v>
      </c>
      <c r="HU911" s="55">
        <f t="shared" si="440"/>
        <v>-1.0086708412592513E-5</v>
      </c>
      <c r="HV911" s="55">
        <f t="shared" si="440"/>
        <v>-6.8131249915887141E-5</v>
      </c>
      <c r="HW911" s="55">
        <f t="shared" si="440"/>
        <v>-7.7572022993575419E-7</v>
      </c>
      <c r="HX911" s="55">
        <f t="shared" si="440"/>
        <v>-9.2372523629895313E-6</v>
      </c>
      <c r="HY911" s="55">
        <f t="shared" si="440"/>
        <v>-4.2067078057214808E-6</v>
      </c>
      <c r="HZ911" s="55">
        <f t="shared" si="440"/>
        <v>-6.4932530461058201E-6</v>
      </c>
      <c r="IA911" s="55">
        <f t="shared" si="440"/>
        <v>-1.6341397072799023E-5</v>
      </c>
      <c r="IB911" s="55">
        <f t="shared" si="440"/>
        <v>-1.6782017680874861E-4</v>
      </c>
      <c r="IC911" s="55">
        <f t="shared" si="440"/>
        <v>-7.040243076538849E-7</v>
      </c>
      <c r="ID911" s="55">
        <f t="shared" si="440"/>
        <v>-6.2930134196256518E-6</v>
      </c>
      <c r="IE911" s="55">
        <f t="shared" si="440"/>
        <v>-1.3154604699419051E-5</v>
      </c>
      <c r="IF911" s="55">
        <f t="shared" si="440"/>
        <v>-1.4396982591225074E-5</v>
      </c>
      <c r="IG911" s="55">
        <f t="shared" si="440"/>
        <v>-7.6282718765173412E-7</v>
      </c>
      <c r="IH911" s="55">
        <f t="shared" si="440"/>
        <v>-4.923934030687903E-6</v>
      </c>
      <c r="II911" s="55">
        <f t="shared" si="440"/>
        <v>-1.1954976354957013E-6</v>
      </c>
      <c r="IJ911" s="55">
        <f t="shared" si="440"/>
        <v>0</v>
      </c>
      <c r="IK911" s="55">
        <f t="shared" si="440"/>
        <v>-1.1127077424449974E-5</v>
      </c>
      <c r="IL911" s="55">
        <f t="shared" si="440"/>
        <v>-1.320253737491499E-7</v>
      </c>
      <c r="IM911" s="55">
        <f t="shared" si="440"/>
        <v>-4.9900444984674554E-7</v>
      </c>
      <c r="IN911" s="55">
        <f t="shared" si="440"/>
        <v>-5.3431997086456044E-6</v>
      </c>
      <c r="IO911" s="55">
        <f t="shared" si="440"/>
        <v>-1.3286110717083547E-5</v>
      </c>
    </row>
    <row r="912" spans="1:249" x14ac:dyDescent="0.2">
      <c r="A912" s="32"/>
      <c r="B912" s="33" t="s">
        <v>5</v>
      </c>
      <c r="C912" s="33" t="s">
        <v>80</v>
      </c>
      <c r="D912" s="33" t="s">
        <v>46</v>
      </c>
      <c r="E912" s="55">
        <f t="shared" si="426"/>
        <v>-1.8123729228553671E-6</v>
      </c>
      <c r="F912" s="55">
        <f t="shared" si="439"/>
        <v>-6.5592029185776202E-6</v>
      </c>
      <c r="G912" s="55">
        <f t="shared" si="439"/>
        <v>-1.3691298890103899E-7</v>
      </c>
      <c r="H912" s="55">
        <f t="shared" si="439"/>
        <v>-2.0434630738041107E-7</v>
      </c>
      <c r="I912" s="55">
        <f t="shared" si="439"/>
        <v>-3.5695176683173397E-7</v>
      </c>
      <c r="J912" s="55">
        <f t="shared" si="439"/>
        <v>-1.3781087998599244E-6</v>
      </c>
      <c r="K912" s="55">
        <f t="shared" si="439"/>
        <v>-1.139704017257594E-5</v>
      </c>
      <c r="L912" s="55">
        <f t="shared" si="439"/>
        <v>-2.4100429664483747E-5</v>
      </c>
      <c r="M912" s="55">
        <f t="shared" si="439"/>
        <v>-4.9687327167890727E-7</v>
      </c>
      <c r="N912" s="55">
        <f t="shared" si="439"/>
        <v>-1.6204142577547302E-6</v>
      </c>
      <c r="O912" s="55">
        <f t="shared" si="439"/>
        <v>-3.6998017827227169E-6</v>
      </c>
      <c r="P912" s="55">
        <f t="shared" si="439"/>
        <v>-1.4747974029714176E-5</v>
      </c>
      <c r="Q912" s="55">
        <f t="shared" si="439"/>
        <v>-2.1895594154746637E-7</v>
      </c>
      <c r="R912" s="55">
        <f t="shared" si="439"/>
        <v>-3.3757707653726624E-7</v>
      </c>
      <c r="S912" s="55">
        <f t="shared" si="439"/>
        <v>-8.4322096604067194E-8</v>
      </c>
      <c r="T912" s="55">
        <f t="shared" si="439"/>
        <v>-6.0248797398210316E-6</v>
      </c>
      <c r="U912" s="55">
        <f t="shared" si="439"/>
        <v>-1.8808865711134642E-5</v>
      </c>
      <c r="V912" s="55">
        <f t="shared" si="439"/>
        <v>-5.742609048109914E-6</v>
      </c>
      <c r="W912" s="55">
        <f t="shared" si="439"/>
        <v>-7.4047632935200254E-8</v>
      </c>
      <c r="X912" s="55">
        <f t="shared" si="439"/>
        <v>-1.933854507208964E-7</v>
      </c>
      <c r="Y912" s="55">
        <f t="shared" si="439"/>
        <v>-9.625941831857061E-8</v>
      </c>
      <c r="Z912" s="55">
        <f t="shared" si="439"/>
        <v>-7.3120875861206952E-8</v>
      </c>
      <c r="AA912" s="55">
        <f t="shared" si="439"/>
        <v>-2.6858186712937849E-8</v>
      </c>
      <c r="AB912" s="55">
        <f t="shared" si="439"/>
        <v>-2.6052809978622747E-7</v>
      </c>
      <c r="AC912" s="55">
        <f t="shared" si="439"/>
        <v>-4.8912519383573651E-7</v>
      </c>
      <c r="AD912" s="55">
        <f t="shared" si="439"/>
        <v>-1.5423841123032972E-7</v>
      </c>
      <c r="AE912" s="55">
        <f t="shared" si="439"/>
        <v>-7.5229016190475459E-8</v>
      </c>
      <c r="AF912" s="55">
        <f t="shared" si="439"/>
        <v>-2.4262363542697125E-7</v>
      </c>
      <c r="AG912" s="55">
        <f t="shared" si="439"/>
        <v>-1.1166251906424202E-8</v>
      </c>
      <c r="AH912" s="55">
        <f t="shared" si="439"/>
        <v>-2.0630748651258745E-8</v>
      </c>
      <c r="AI912" s="55">
        <f t="shared" si="439"/>
        <v>-3.0606367785320202E-7</v>
      </c>
      <c r="AJ912" s="55">
        <f t="shared" si="439"/>
        <v>-1.2503051843882387E-7</v>
      </c>
      <c r="AK912" s="55">
        <f t="shared" si="439"/>
        <v>-4.6137913821657668E-8</v>
      </c>
      <c r="AL912" s="55">
        <f t="shared" si="439"/>
        <v>-3.5735755178262638E-8</v>
      </c>
      <c r="AM912" s="55">
        <f t="shared" si="439"/>
        <v>-2.9990799544523124E-7</v>
      </c>
      <c r="AN912" s="55">
        <f t="shared" si="439"/>
        <v>-1.3027874891195893E-7</v>
      </c>
      <c r="AO912" s="55">
        <f t="shared" si="439"/>
        <v>-3.0756524472035756E-5</v>
      </c>
      <c r="AP912" s="55">
        <f t="shared" si="439"/>
        <v>-4.5285251942701722E-7</v>
      </c>
      <c r="AQ912" s="55">
        <f t="shared" si="439"/>
        <v>-5.154093754887019E-7</v>
      </c>
      <c r="AR912" s="55">
        <f t="shared" si="439"/>
        <v>-6.869962865732968E-7</v>
      </c>
      <c r="AS912" s="55">
        <f t="shared" si="439"/>
        <v>-3.9815189922816448E-7</v>
      </c>
      <c r="AT912" s="55">
        <f t="shared" si="439"/>
        <v>-3.243475155040529E-7</v>
      </c>
      <c r="AU912" s="55">
        <f t="shared" si="439"/>
        <v>-1.02066776963668E-3</v>
      </c>
      <c r="AV912" s="55">
        <f t="shared" si="439"/>
        <v>-1.6722517693036768E-5</v>
      </c>
      <c r="AW912" s="55">
        <f t="shared" si="439"/>
        <v>-2.9136464564117202E-6</v>
      </c>
      <c r="AX912" s="55">
        <f t="shared" si="439"/>
        <v>-3.4118746163148691E-5</v>
      </c>
      <c r="AY912" s="55">
        <f t="shared" si="439"/>
        <v>-1.9159385183388733E-4</v>
      </c>
      <c r="AZ912" s="55">
        <f t="shared" si="439"/>
        <v>-5.6234935331912954E-6</v>
      </c>
      <c r="BA912" s="55">
        <f t="shared" si="439"/>
        <v>-7.2768470448374677E-6</v>
      </c>
      <c r="BB912" s="55">
        <f t="shared" si="439"/>
        <v>-3.4173595168054523E-6</v>
      </c>
      <c r="BC912" s="55">
        <f t="shared" si="439"/>
        <v>-1.8134938954600065E-6</v>
      </c>
      <c r="BD912" s="55">
        <f t="shared" si="439"/>
        <v>-2.0081883648013478E-5</v>
      </c>
      <c r="BE912" s="55">
        <f t="shared" si="439"/>
        <v>-9.2431568234372973E-6</v>
      </c>
      <c r="BF912" s="55">
        <f t="shared" si="439"/>
        <v>0</v>
      </c>
      <c r="BG912" s="55">
        <f t="shared" si="439"/>
        <v>-8.716934180516822E-10</v>
      </c>
      <c r="BH912" s="55">
        <f t="shared" si="439"/>
        <v>-9.3402366455008536E-9</v>
      </c>
      <c r="BI912" s="55">
        <f t="shared" si="439"/>
        <v>-8.2728742951667118E-7</v>
      </c>
      <c r="BJ912" s="55">
        <f t="shared" si="439"/>
        <v>-3.6160751817561843E-7</v>
      </c>
      <c r="BK912" s="55">
        <f t="shared" si="439"/>
        <v>-9.9128033873886914E-7</v>
      </c>
      <c r="BL912" s="55">
        <f t="shared" si="439"/>
        <v>-5.367764005219519E-6</v>
      </c>
      <c r="BM912" s="55">
        <f t="shared" si="439"/>
        <v>-1.0391634756651645E-5</v>
      </c>
      <c r="BN912" s="55">
        <f t="shared" si="439"/>
        <v>-2.3494928862929085E-8</v>
      </c>
      <c r="BO912" s="55">
        <f t="shared" si="439"/>
        <v>-4.1297807183423381E-6</v>
      </c>
      <c r="BP912" s="55">
        <f t="shared" si="439"/>
        <v>-4.5838828886820252E-7</v>
      </c>
      <c r="BQ912" s="55">
        <f t="shared" ref="BQ912:EB915" si="442">BQ661-BQ411</f>
        <v>0</v>
      </c>
      <c r="BR912" s="55">
        <f t="shared" si="442"/>
        <v>-4.1793403725659328E-8</v>
      </c>
      <c r="BS912" s="55">
        <f t="shared" si="442"/>
        <v>-1.4844418211227125E-6</v>
      </c>
      <c r="BT912" s="55">
        <f t="shared" si="442"/>
        <v>-1.2074871555712445E-6</v>
      </c>
      <c r="BU912" s="55">
        <f t="shared" si="442"/>
        <v>-5.5956972721332196E-7</v>
      </c>
      <c r="BV912" s="55">
        <f t="shared" si="442"/>
        <v>0</v>
      </c>
      <c r="BW912" s="55">
        <f t="shared" si="442"/>
        <v>-9.6838003292156971E-8</v>
      </c>
      <c r="BX912" s="55">
        <f t="shared" si="442"/>
        <v>-8.7780093239663605E-3</v>
      </c>
      <c r="BY912" s="55">
        <f t="shared" si="442"/>
        <v>-5.9362053039799338E-8</v>
      </c>
      <c r="BZ912" s="55">
        <f t="shared" si="442"/>
        <v>-2.8815866344858781E-6</v>
      </c>
      <c r="CA912" s="55">
        <f t="shared" si="442"/>
        <v>-1.0092481188380944E-5</v>
      </c>
      <c r="CB912" s="55">
        <f t="shared" si="442"/>
        <v>-2.4921568654868413E-5</v>
      </c>
      <c r="CC912" s="55">
        <f t="shared" si="442"/>
        <v>-1.2290434587933647E-5</v>
      </c>
      <c r="CD912" s="55">
        <f t="shared" si="442"/>
        <v>-1.343078925247378E-2</v>
      </c>
      <c r="CE912" s="55">
        <f t="shared" si="442"/>
        <v>-2.4394008296665752E-4</v>
      </c>
      <c r="CF912" s="55">
        <f t="shared" si="442"/>
        <v>-4.31361018461926E-5</v>
      </c>
      <c r="CG912" s="55">
        <f t="shared" si="442"/>
        <v>-1.2485802284639511E-3</v>
      </c>
      <c r="CH912" s="55">
        <f t="shared" si="442"/>
        <v>-2.6777887888673854E-5</v>
      </c>
      <c r="CI912" s="55">
        <f t="shared" si="442"/>
        <v>-1.0768217486423637E-7</v>
      </c>
      <c r="CJ912" s="55">
        <f t="shared" si="442"/>
        <v>-1.3631471245431202E-7</v>
      </c>
      <c r="CK912" s="55">
        <f t="shared" si="442"/>
        <v>-2.3864351985965919E-8</v>
      </c>
      <c r="CL912" s="55">
        <f t="shared" si="442"/>
        <v>-1.3024313285187964E-5</v>
      </c>
      <c r="CM912" s="55">
        <f t="shared" si="442"/>
        <v>-2.2470604003657596E-3</v>
      </c>
      <c r="CN912" s="55">
        <f t="shared" si="442"/>
        <v>-1.2792802306031573E-8</v>
      </c>
      <c r="CO912" s="55">
        <f t="shared" si="442"/>
        <v>-1.7499752517781685E-10</v>
      </c>
      <c r="CP912" s="55">
        <f t="shared" si="442"/>
        <v>-8.200313837064356E-10</v>
      </c>
      <c r="CQ912" s="55">
        <f t="shared" si="442"/>
        <v>-1.3921544348434172E-9</v>
      </c>
      <c r="CR912" s="55">
        <f t="shared" si="442"/>
        <v>-6.539517350682248E-9</v>
      </c>
      <c r="CS912" s="55">
        <f t="shared" si="442"/>
        <v>-4.0653356154661539E-9</v>
      </c>
      <c r="CT912" s="55">
        <f t="shared" si="442"/>
        <v>-2.3168252646441533E-8</v>
      </c>
      <c r="CU912" s="55">
        <f t="shared" si="442"/>
        <v>-6.6186946836874652E-8</v>
      </c>
      <c r="CV912" s="55">
        <f t="shared" si="442"/>
        <v>-9.7398422779086246E-8</v>
      </c>
      <c r="CW912" s="55">
        <f t="shared" si="442"/>
        <v>-1.8080063415043528E-8</v>
      </c>
      <c r="CX912" s="55">
        <f t="shared" si="442"/>
        <v>-4.7008636053046938E-8</v>
      </c>
      <c r="CY912" s="55">
        <f t="shared" si="442"/>
        <v>-8.9671918199028315E-8</v>
      </c>
      <c r="CZ912" s="55">
        <f t="shared" si="442"/>
        <v>0</v>
      </c>
      <c r="DA912" s="55">
        <f t="shared" si="442"/>
        <v>-1.9880472357855455E-9</v>
      </c>
      <c r="DB912" s="55">
        <f t="shared" si="442"/>
        <v>-5.7307102781567635E-8</v>
      </c>
      <c r="DC912" s="55">
        <f t="shared" si="442"/>
        <v>-1.9931439343882114E-8</v>
      </c>
      <c r="DD912" s="55">
        <f t="shared" si="442"/>
        <v>-1.0924645232086984E-8</v>
      </c>
      <c r="DE912" s="55">
        <f t="shared" si="442"/>
        <v>0</v>
      </c>
      <c r="DF912" s="55">
        <f t="shared" si="442"/>
        <v>-3.9996748909524857E-8</v>
      </c>
      <c r="DG912" s="55">
        <f t="shared" si="442"/>
        <v>-7.1038861024133737E-6</v>
      </c>
      <c r="DH912" s="55">
        <f t="shared" si="442"/>
        <v>-4.0832837138235509E-8</v>
      </c>
      <c r="DI912" s="55">
        <f t="shared" si="442"/>
        <v>-6.4486778677868109E-8</v>
      </c>
      <c r="DJ912" s="55">
        <f t="shared" si="442"/>
        <v>-3.3997717938072727E-7</v>
      </c>
      <c r="DK912" s="55">
        <f t="shared" si="442"/>
        <v>-1.5102835918323443E-7</v>
      </c>
      <c r="DL912" s="55">
        <f t="shared" si="442"/>
        <v>-4.2637241287472752E-8</v>
      </c>
      <c r="DM912" s="55">
        <f t="shared" si="442"/>
        <v>-5.5163166216145871E-4</v>
      </c>
      <c r="DN912" s="55">
        <f t="shared" si="442"/>
        <v>-1.1945181720980274E-5</v>
      </c>
      <c r="DO912" s="55">
        <f t="shared" si="442"/>
        <v>-2.6567123563634511E-6</v>
      </c>
      <c r="DP912" s="55">
        <f t="shared" si="442"/>
        <v>-8.998396284933353E-5</v>
      </c>
      <c r="DQ912" s="55">
        <f t="shared" si="442"/>
        <v>-9.6445675086824992E-7</v>
      </c>
      <c r="DR912" s="55">
        <f t="shared" si="442"/>
        <v>-3.6342444749607363E-7</v>
      </c>
      <c r="DS912" s="55">
        <f t="shared" si="442"/>
        <v>-4.1873511730319399E-7</v>
      </c>
      <c r="DT912" s="55">
        <f t="shared" si="442"/>
        <v>-4.6848268544664494E-7</v>
      </c>
      <c r="DU912" s="55">
        <f t="shared" si="442"/>
        <v>-6.0629481784468504E-7</v>
      </c>
      <c r="DV912" s="55">
        <f t="shared" si="442"/>
        <v>-4.805818360938752E-5</v>
      </c>
      <c r="DW912" s="55">
        <f t="shared" si="442"/>
        <v>-4.3189690438259259E-8</v>
      </c>
      <c r="DX912" s="55">
        <f t="shared" si="442"/>
        <v>-2.0811823561123932E-8</v>
      </c>
      <c r="DY912" s="55">
        <f t="shared" si="442"/>
        <v>-9.5751149311667394E-8</v>
      </c>
      <c r="DZ912" s="55">
        <f t="shared" si="442"/>
        <v>-8.1257841999380165E-8</v>
      </c>
      <c r="EA912" s="55">
        <f t="shared" si="442"/>
        <v>-3.0738026135304464E-7</v>
      </c>
      <c r="EB912" s="55">
        <f t="shared" si="442"/>
        <v>-3.9197749542123971E-7</v>
      </c>
      <c r="EC912" s="55">
        <f t="shared" si="430"/>
        <v>-4.4433409084405393E-6</v>
      </c>
      <c r="ED912" s="55">
        <f t="shared" si="427"/>
        <v>-2.0248931511661893E-6</v>
      </c>
      <c r="EE912" s="55">
        <f t="shared" si="427"/>
        <v>-5.6351113332994702E-6</v>
      </c>
      <c r="EF912" s="55">
        <f t="shared" si="441"/>
        <v>-2.0797560902363459E-7</v>
      </c>
      <c r="EG912" s="55">
        <f t="shared" si="441"/>
        <v>-1.9846154288240356E-7</v>
      </c>
      <c r="EH912" s="55">
        <f t="shared" si="441"/>
        <v>-3.3442976801726331E-9</v>
      </c>
      <c r="EI912" s="55">
        <f t="shared" si="441"/>
        <v>0</v>
      </c>
      <c r="EJ912" s="55">
        <f t="shared" si="441"/>
        <v>-4.965804475522901E-7</v>
      </c>
      <c r="EK912" s="55">
        <f t="shared" si="441"/>
        <v>-7.3731645082080868E-7</v>
      </c>
      <c r="EL912" s="55">
        <f t="shared" si="441"/>
        <v>-5.6806525441452699E-8</v>
      </c>
      <c r="EM912" s="55">
        <f t="shared" si="441"/>
        <v>-4.6462629682759088E-8</v>
      </c>
      <c r="EN912" s="55">
        <f t="shared" si="441"/>
        <v>-5.9385546888983392E-7</v>
      </c>
      <c r="EO912" s="55">
        <f t="shared" si="441"/>
        <v>-3.9613059772800936E-4</v>
      </c>
      <c r="EP912" s="55">
        <f t="shared" si="441"/>
        <v>0.98727845370815892</v>
      </c>
      <c r="EQ912" s="55">
        <f t="shared" si="441"/>
        <v>-7.3556057304540129E-4</v>
      </c>
      <c r="ER912" s="55">
        <f t="shared" si="441"/>
        <v>-5.680875440945666E-4</v>
      </c>
      <c r="ES912" s="55">
        <f t="shared" si="441"/>
        <v>-4.6131671800372104E-3</v>
      </c>
      <c r="ET912" s="55">
        <f t="shared" si="441"/>
        <v>-7.4768697763191044E-4</v>
      </c>
      <c r="EU912" s="55">
        <f t="shared" si="441"/>
        <v>-1.6485671591759856E-3</v>
      </c>
      <c r="EV912" s="55">
        <f t="shared" si="441"/>
        <v>-0.35337948645643552</v>
      </c>
      <c r="EW912" s="55">
        <f t="shared" si="441"/>
        <v>-1.7977923025788895E-2</v>
      </c>
      <c r="EX912" s="55">
        <f t="shared" si="441"/>
        <v>-1.8936908797375579E-3</v>
      </c>
      <c r="EY912" s="55">
        <f t="shared" si="441"/>
        <v>-7.0746043111631934E-2</v>
      </c>
      <c r="EZ912" s="55">
        <f t="shared" si="441"/>
        <v>-6.5122161155105156E-3</v>
      </c>
      <c r="FA912" s="55">
        <f t="shared" si="441"/>
        <v>-1.2014615177190421E-3</v>
      </c>
      <c r="FB912" s="55">
        <f t="shared" si="441"/>
        <v>-2.7728146369926555E-4</v>
      </c>
      <c r="FC912" s="55">
        <f t="shared" si="441"/>
        <v>-6.5180371175951586E-4</v>
      </c>
      <c r="FD912" s="55">
        <f t="shared" si="441"/>
        <v>-1.195302782864888E-3</v>
      </c>
      <c r="FE912" s="55">
        <f t="shared" si="441"/>
        <v>-7.2091169379762884E-3</v>
      </c>
      <c r="FF912" s="55">
        <f t="shared" si="441"/>
        <v>-3.2919261614140063E-2</v>
      </c>
      <c r="FG912" s="55">
        <f t="shared" si="441"/>
        <v>-3.8833200441335946E-4</v>
      </c>
      <c r="FH912" s="55">
        <f t="shared" si="441"/>
        <v>-1.3589428988739567E-3</v>
      </c>
      <c r="FI912" s="55">
        <f t="shared" si="441"/>
        <v>-1.358688404208894E-3</v>
      </c>
      <c r="FJ912" s="55">
        <f t="shared" si="441"/>
        <v>-1.7140179923738068E-3</v>
      </c>
      <c r="FK912" s="55">
        <f t="shared" si="441"/>
        <v>-8.7625219107898911E-4</v>
      </c>
      <c r="FL912" s="55">
        <f t="shared" si="441"/>
        <v>-2.1113352311380165E-3</v>
      </c>
      <c r="FM912" s="55">
        <f t="shared" si="441"/>
        <v>-5.0291952211163051E-3</v>
      </c>
      <c r="FN912" s="55">
        <f t="shared" si="441"/>
        <v>-4.9611063052066185E-3</v>
      </c>
      <c r="FO912" s="55">
        <f t="shared" si="441"/>
        <v>-1.1912608531947043E-3</v>
      </c>
      <c r="FP912" s="55">
        <f t="shared" si="441"/>
        <v>-2.0405680801594554E-3</v>
      </c>
      <c r="FQ912" s="55">
        <f t="shared" si="441"/>
        <v>-7.8415866371930583E-4</v>
      </c>
      <c r="FR912" s="55">
        <f t="shared" si="441"/>
        <v>-5.7254556470242805E-3</v>
      </c>
      <c r="FS912" s="55">
        <f t="shared" si="441"/>
        <v>-6.6702827739835808E-3</v>
      </c>
      <c r="FT912" s="55">
        <f t="shared" si="441"/>
        <v>-2.9320502450123462E-3</v>
      </c>
      <c r="FU912" s="55">
        <f t="shared" si="441"/>
        <v>-2.9557184613228332E-3</v>
      </c>
      <c r="FV912" s="55">
        <f t="shared" si="441"/>
        <v>-2.6346233827870677E-3</v>
      </c>
      <c r="FW912" s="55">
        <f t="shared" si="441"/>
        <v>-6.783118802442061E-3</v>
      </c>
      <c r="FX912" s="55">
        <f t="shared" si="441"/>
        <v>0</v>
      </c>
      <c r="FY912" s="55">
        <f t="shared" si="441"/>
        <v>-4.9961996729342225E-6</v>
      </c>
      <c r="FZ912" s="55">
        <f t="shared" si="441"/>
        <v>0</v>
      </c>
      <c r="GA912" s="55">
        <f t="shared" si="441"/>
        <v>-2.733520116301016E-7</v>
      </c>
      <c r="GB912" s="55">
        <f t="shared" si="441"/>
        <v>0</v>
      </c>
      <c r="GC912" s="55">
        <f t="shared" si="441"/>
        <v>0</v>
      </c>
      <c r="GD912" s="55">
        <f t="shared" si="441"/>
        <v>-1.8257099700059362E-9</v>
      </c>
      <c r="GE912" s="55">
        <f t="shared" si="441"/>
        <v>-1.869097875294164E-2</v>
      </c>
      <c r="GF912" s="55">
        <f t="shared" si="441"/>
        <v>-1.0631488817563906E-4</v>
      </c>
      <c r="GG912" s="55">
        <f t="shared" si="441"/>
        <v>-1.9419254382835497E-5</v>
      </c>
      <c r="GH912" s="55">
        <f t="shared" si="441"/>
        <v>-1.0256706263437531E-3</v>
      </c>
      <c r="GI912" s="55">
        <f t="shared" si="441"/>
        <v>-1.1715608536813208E-3</v>
      </c>
      <c r="GJ912" s="55">
        <f t="shared" si="441"/>
        <v>-2.6140354419015482E-5</v>
      </c>
      <c r="GK912" s="55">
        <f t="shared" si="441"/>
        <v>0</v>
      </c>
      <c r="GL912" s="55">
        <f t="shared" si="441"/>
        <v>-4.486244322016656E-5</v>
      </c>
      <c r="GM912" s="55">
        <f t="shared" si="441"/>
        <v>-1.5428265635361006E-5</v>
      </c>
      <c r="GN912" s="55">
        <f t="shared" si="441"/>
        <v>-3.4041780267037644E-7</v>
      </c>
      <c r="GO912" s="55">
        <f t="shared" si="441"/>
        <v>-8.6260785425008375E-5</v>
      </c>
      <c r="GP912" s="55">
        <f t="shared" si="441"/>
        <v>0</v>
      </c>
      <c r="GQ912" s="55">
        <f t="shared" si="441"/>
        <v>0</v>
      </c>
      <c r="GR912" s="55">
        <f t="shared" si="440"/>
        <v>0</v>
      </c>
      <c r="GS912" s="55">
        <f t="shared" si="440"/>
        <v>-7.9829566492480223E-8</v>
      </c>
      <c r="GT912" s="55">
        <f t="shared" si="440"/>
        <v>0</v>
      </c>
      <c r="GU912" s="55">
        <f t="shared" si="440"/>
        <v>0</v>
      </c>
      <c r="GV912" s="55">
        <f t="shared" si="440"/>
        <v>0</v>
      </c>
      <c r="GW912" s="55">
        <f t="shared" si="440"/>
        <v>0</v>
      </c>
      <c r="GX912" s="55">
        <f t="shared" si="440"/>
        <v>0</v>
      </c>
      <c r="GY912" s="55">
        <f t="shared" si="440"/>
        <v>0</v>
      </c>
      <c r="GZ912" s="55">
        <f t="shared" si="440"/>
        <v>0</v>
      </c>
      <c r="HA912" s="55">
        <f t="shared" si="440"/>
        <v>0</v>
      </c>
      <c r="HB912" s="55">
        <f t="shared" si="440"/>
        <v>0</v>
      </c>
      <c r="HC912" s="55">
        <f t="shared" si="440"/>
        <v>0</v>
      </c>
      <c r="HD912" s="55">
        <f t="shared" si="440"/>
        <v>0</v>
      </c>
      <c r="HE912" s="55">
        <f t="shared" si="440"/>
        <v>0</v>
      </c>
      <c r="HF912" s="55">
        <f t="shared" si="440"/>
        <v>-5.3693905791058969E-8</v>
      </c>
      <c r="HG912" s="55">
        <f t="shared" si="440"/>
        <v>-5.8217987506211151E-7</v>
      </c>
      <c r="HH912" s="55">
        <f t="shared" si="440"/>
        <v>-2.2419699203964858E-4</v>
      </c>
      <c r="HI912" s="55">
        <f t="shared" si="440"/>
        <v>-1.4076024818410102E-6</v>
      </c>
      <c r="HJ912" s="55">
        <f t="shared" si="440"/>
        <v>-1.3742280223245069E-6</v>
      </c>
      <c r="HK912" s="55">
        <f t="shared" si="440"/>
        <v>-2.2526052875529563E-6</v>
      </c>
      <c r="HL912" s="55">
        <f t="shared" si="440"/>
        <v>-6.7115266163456979E-6</v>
      </c>
      <c r="HM912" s="55">
        <f t="shared" si="440"/>
        <v>-3.2278160728672619E-6</v>
      </c>
      <c r="HN912" s="55">
        <f t="shared" si="440"/>
        <v>-9.7110743954387096E-3</v>
      </c>
      <c r="HO912" s="55">
        <f t="shared" si="440"/>
        <v>-2.9585078143018023E-4</v>
      </c>
      <c r="HP912" s="55">
        <f t="shared" si="440"/>
        <v>-6.7382260213724889E-5</v>
      </c>
      <c r="HQ912" s="55">
        <f t="shared" si="440"/>
        <v>-1.447405491210053E-3</v>
      </c>
      <c r="HR912" s="55">
        <f t="shared" si="440"/>
        <v>-1.9932332320693187E-4</v>
      </c>
      <c r="HS912" s="55">
        <f t="shared" si="440"/>
        <v>-1.7368054252824042E-5</v>
      </c>
      <c r="HT912" s="55">
        <f t="shared" si="440"/>
        <v>-1.593894143264677E-5</v>
      </c>
      <c r="HU912" s="55">
        <f t="shared" si="440"/>
        <v>-7.5505163366560269E-7</v>
      </c>
      <c r="HV912" s="55">
        <f t="shared" si="440"/>
        <v>-1.0583120021109796E-4</v>
      </c>
      <c r="HW912" s="55">
        <f t="shared" si="440"/>
        <v>-1.7073023861349235E-3</v>
      </c>
      <c r="HX912" s="55">
        <f t="shared" si="440"/>
        <v>-5.0912439491349065E-5</v>
      </c>
      <c r="HY912" s="55">
        <f t="shared" si="440"/>
        <v>-9.8846833902673783E-7</v>
      </c>
      <c r="HZ912" s="55">
        <f t="shared" si="440"/>
        <v>-9.83601334372344E-7</v>
      </c>
      <c r="IA912" s="55">
        <f t="shared" si="440"/>
        <v>-1.945115883547885E-6</v>
      </c>
      <c r="IB912" s="55">
        <f t="shared" si="440"/>
        <v>-2.7564760061347398E-6</v>
      </c>
      <c r="IC912" s="55">
        <f t="shared" si="440"/>
        <v>-6.4432869778595376E-7</v>
      </c>
      <c r="ID912" s="55">
        <f t="shared" si="440"/>
        <v>-2.0491974424639755E-6</v>
      </c>
      <c r="IE912" s="55">
        <f t="shared" si="440"/>
        <v>-4.2414792927936189E-6</v>
      </c>
      <c r="IF912" s="55">
        <f t="shared" si="440"/>
        <v>-7.8400585577530369E-6</v>
      </c>
      <c r="IG912" s="55">
        <f t="shared" si="440"/>
        <v>-1.0185316240715705E-6</v>
      </c>
      <c r="IH912" s="55">
        <f t="shared" si="440"/>
        <v>-2.224684165116274E-6</v>
      </c>
      <c r="II912" s="55">
        <f t="shared" si="440"/>
        <v>-6.8806572144709267E-7</v>
      </c>
      <c r="IJ912" s="55">
        <f t="shared" si="440"/>
        <v>-3.072186681734403E-9</v>
      </c>
      <c r="IK912" s="55">
        <f t="shared" si="440"/>
        <v>-3.1571143377642423E-6</v>
      </c>
      <c r="IL912" s="55">
        <f t="shared" si="440"/>
        <v>-1.1588638476685761E-6</v>
      </c>
      <c r="IM912" s="55">
        <f t="shared" si="440"/>
        <v>-7.0406280848126277E-7</v>
      </c>
      <c r="IN912" s="55">
        <f t="shared" si="440"/>
        <v>-3.7071034016920455E-7</v>
      </c>
      <c r="IO912" s="55">
        <f t="shared" si="440"/>
        <v>-5.3323644962275697E-6</v>
      </c>
    </row>
    <row r="913" spans="1:249" x14ac:dyDescent="0.2">
      <c r="A913" s="32"/>
      <c r="B913" s="33" t="s">
        <v>6</v>
      </c>
      <c r="C913" s="33" t="s">
        <v>80</v>
      </c>
      <c r="D913" s="33" t="s">
        <v>47</v>
      </c>
      <c r="E913" s="55">
        <f t="shared" si="426"/>
        <v>-7.1003628373076403E-5</v>
      </c>
      <c r="F913" s="55">
        <f t="shared" ref="F913:BQ916" si="443">F662-F412</f>
        <v>-6.278051823115683E-6</v>
      </c>
      <c r="G913" s="55">
        <f t="shared" si="443"/>
        <v>-2.6030029929589334E-4</v>
      </c>
      <c r="H913" s="55">
        <f t="shared" si="443"/>
        <v>-5.015546108533217E-5</v>
      </c>
      <c r="I913" s="55">
        <f t="shared" si="443"/>
        <v>-1.1399253976094113E-5</v>
      </c>
      <c r="J913" s="55">
        <f t="shared" si="443"/>
        <v>-1.2710007719080101E-5</v>
      </c>
      <c r="K913" s="55">
        <f t="shared" si="443"/>
        <v>-6.0761158118262707E-7</v>
      </c>
      <c r="L913" s="55">
        <f t="shared" si="443"/>
        <v>-2.0906831279171425E-7</v>
      </c>
      <c r="M913" s="55">
        <f t="shared" si="443"/>
        <v>-2.790319934328506E-5</v>
      </c>
      <c r="N913" s="55">
        <f t="shared" si="443"/>
        <v>-5.1736508307952473E-7</v>
      </c>
      <c r="O913" s="55">
        <f t="shared" si="443"/>
        <v>-2.1669203942527497E-7</v>
      </c>
      <c r="P913" s="55">
        <f t="shared" si="443"/>
        <v>-5.6090251751920052E-7</v>
      </c>
      <c r="Q913" s="55">
        <f t="shared" si="443"/>
        <v>-1.1587966652672836E-7</v>
      </c>
      <c r="R913" s="55">
        <f t="shared" si="443"/>
        <v>-1.0444369895322545E-6</v>
      </c>
      <c r="S913" s="55">
        <f t="shared" si="443"/>
        <v>-2.8886730464308058E-7</v>
      </c>
      <c r="T913" s="55">
        <f t="shared" si="443"/>
        <v>-5.4149514315839525E-6</v>
      </c>
      <c r="U913" s="55">
        <f t="shared" si="443"/>
        <v>-5.5655443391171681E-7</v>
      </c>
      <c r="V913" s="55">
        <f t="shared" si="443"/>
        <v>-3.3578545105155104E-7</v>
      </c>
      <c r="W913" s="55">
        <f t="shared" si="443"/>
        <v>-1.4920919560741566E-6</v>
      </c>
      <c r="X913" s="55">
        <f t="shared" si="443"/>
        <v>-5.0531533930083941E-6</v>
      </c>
      <c r="Y913" s="55">
        <f t="shared" si="443"/>
        <v>-5.9353341767268272E-6</v>
      </c>
      <c r="Z913" s="55">
        <f t="shared" si="443"/>
        <v>-1.1979827471945768E-4</v>
      </c>
      <c r="AA913" s="55">
        <f t="shared" si="443"/>
        <v>-3.4200600932575834E-7</v>
      </c>
      <c r="AB913" s="55">
        <f t="shared" si="443"/>
        <v>-2.8023031700932932E-6</v>
      </c>
      <c r="AC913" s="55">
        <f t="shared" si="443"/>
        <v>-3.9692092548001827E-6</v>
      </c>
      <c r="AD913" s="55">
        <f t="shared" si="443"/>
        <v>-3.014210084173638E-6</v>
      </c>
      <c r="AE913" s="55">
        <f t="shared" si="443"/>
        <v>-1.4171987425404439E-6</v>
      </c>
      <c r="AF913" s="55">
        <f t="shared" si="443"/>
        <v>-3.3520679422180305E-6</v>
      </c>
      <c r="AG913" s="55">
        <f t="shared" si="443"/>
        <v>-1.0456079153109009E-6</v>
      </c>
      <c r="AH913" s="55">
        <f t="shared" si="443"/>
        <v>-1.1446837459941614E-8</v>
      </c>
      <c r="AI913" s="55">
        <f t="shared" si="443"/>
        <v>-3.2271247900842594E-6</v>
      </c>
      <c r="AJ913" s="55">
        <f t="shared" si="443"/>
        <v>-2.6434557968607632E-5</v>
      </c>
      <c r="AK913" s="55">
        <f t="shared" si="443"/>
        <v>-3.4994090960264112E-6</v>
      </c>
      <c r="AL913" s="55">
        <f t="shared" si="443"/>
        <v>-7.110992629804575E-7</v>
      </c>
      <c r="AM913" s="55">
        <f t="shared" si="443"/>
        <v>-1.2777043485845285E-5</v>
      </c>
      <c r="AN913" s="55">
        <f t="shared" si="443"/>
        <v>-3.1573400687408008E-5</v>
      </c>
      <c r="AO913" s="55">
        <f t="shared" si="443"/>
        <v>-1.7694904250150481E-7</v>
      </c>
      <c r="AP913" s="55">
        <f t="shared" si="443"/>
        <v>-6.3946977133948169E-4</v>
      </c>
      <c r="AQ913" s="55">
        <f t="shared" si="443"/>
        <v>-1.8552264131037539E-5</v>
      </c>
      <c r="AR913" s="55">
        <f t="shared" si="443"/>
        <v>-3.6025793710077337E-6</v>
      </c>
      <c r="AS913" s="55">
        <f t="shared" si="443"/>
        <v>-2.5071091187791822E-6</v>
      </c>
      <c r="AT913" s="55">
        <f t="shared" si="443"/>
        <v>-2.8794343077913756E-7</v>
      </c>
      <c r="AU913" s="55">
        <f t="shared" si="443"/>
        <v>-5.7862223750050895E-7</v>
      </c>
      <c r="AV913" s="55">
        <f t="shared" si="443"/>
        <v>-1.1335838943714068E-4</v>
      </c>
      <c r="AW913" s="55">
        <f t="shared" si="443"/>
        <v>-1.5751570433485444E-6</v>
      </c>
      <c r="AX913" s="55">
        <f t="shared" si="443"/>
        <v>-3.8017946676179187E-7</v>
      </c>
      <c r="AY913" s="55">
        <f t="shared" si="443"/>
        <v>-5.579538871622724E-8</v>
      </c>
      <c r="AZ913" s="55">
        <f t="shared" si="443"/>
        <v>-1.6881038992770263E-8</v>
      </c>
      <c r="BA913" s="55">
        <f t="shared" si="443"/>
        <v>-1.1398010443996793E-7</v>
      </c>
      <c r="BB913" s="55">
        <f t="shared" si="443"/>
        <v>-1.0019318002971769E-7</v>
      </c>
      <c r="BC913" s="55">
        <f t="shared" si="443"/>
        <v>-1.1117108094695933E-5</v>
      </c>
      <c r="BD913" s="55">
        <f t="shared" si="443"/>
        <v>-7.816158327645352E-8</v>
      </c>
      <c r="BE913" s="55">
        <f t="shared" si="443"/>
        <v>-9.1332214106475392E-9</v>
      </c>
      <c r="BF913" s="55">
        <f t="shared" si="443"/>
        <v>0</v>
      </c>
      <c r="BG913" s="55">
        <f t="shared" si="443"/>
        <v>-1.1160979020559353E-5</v>
      </c>
      <c r="BH913" s="55">
        <f t="shared" si="443"/>
        <v>-1.1958656858434088E-4</v>
      </c>
      <c r="BI913" s="55">
        <f t="shared" si="443"/>
        <v>-4.703679336683074E-4</v>
      </c>
      <c r="BJ913" s="55">
        <f t="shared" si="443"/>
        <v>-4.2312379483201213E-7</v>
      </c>
      <c r="BK913" s="55">
        <f t="shared" si="443"/>
        <v>-1.3944964934590235E-6</v>
      </c>
      <c r="BL913" s="55">
        <f t="shared" si="443"/>
        <v>-7.4692323190678529E-6</v>
      </c>
      <c r="BM913" s="55">
        <f t="shared" si="443"/>
        <v>-1.1193506518461076E-5</v>
      </c>
      <c r="BN913" s="55">
        <f t="shared" si="443"/>
        <v>-8.0874876238950868E-8</v>
      </c>
      <c r="BO913" s="55">
        <f t="shared" si="443"/>
        <v>-1.6381876944866385E-5</v>
      </c>
      <c r="BP913" s="55">
        <f t="shared" si="443"/>
        <v>-2.1780526221010112E-8</v>
      </c>
      <c r="BQ913" s="55">
        <f t="shared" si="443"/>
        <v>0</v>
      </c>
      <c r="BR913" s="55">
        <f t="shared" si="442"/>
        <v>-1.9858817781044737E-9</v>
      </c>
      <c r="BS913" s="55">
        <f t="shared" si="442"/>
        <v>-6.5243401912968996E-5</v>
      </c>
      <c r="BT913" s="55">
        <f t="shared" si="442"/>
        <v>-1.9100605549474046E-5</v>
      </c>
      <c r="BU913" s="55">
        <f t="shared" si="442"/>
        <v>-2.2654628629364961E-6</v>
      </c>
      <c r="BV913" s="55">
        <f t="shared" si="442"/>
        <v>0</v>
      </c>
      <c r="BW913" s="55">
        <f t="shared" si="442"/>
        <v>-6.8700051475466769E-5</v>
      </c>
      <c r="BX913" s="55">
        <f t="shared" si="442"/>
        <v>-5.6189940541042191E-7</v>
      </c>
      <c r="BY913" s="55">
        <f t="shared" si="442"/>
        <v>-1.5145784021295953E-4</v>
      </c>
      <c r="BZ913" s="55">
        <f t="shared" si="442"/>
        <v>-1.8306596944097592E-6</v>
      </c>
      <c r="CA913" s="55">
        <f t="shared" si="442"/>
        <v>-9.3408924598405253E-7</v>
      </c>
      <c r="CB913" s="55">
        <f t="shared" si="442"/>
        <v>-1.2779925591127898E-5</v>
      </c>
      <c r="CC913" s="55">
        <f t="shared" si="442"/>
        <v>-8.8857145591096737E-7</v>
      </c>
      <c r="CD913" s="55">
        <f t="shared" si="442"/>
        <v>-3.3145344366831515E-7</v>
      </c>
      <c r="CE913" s="55">
        <f t="shared" si="442"/>
        <v>-7.1985568145458559E-5</v>
      </c>
      <c r="CF913" s="55">
        <f t="shared" si="442"/>
        <v>-1.0151686131710903E-6</v>
      </c>
      <c r="CG913" s="55">
        <f t="shared" si="442"/>
        <v>-6.0565085633350642E-7</v>
      </c>
      <c r="CH913" s="55">
        <f t="shared" si="442"/>
        <v>-1.5826503765807281E-7</v>
      </c>
      <c r="CI913" s="55">
        <f t="shared" si="442"/>
        <v>-3.748725220324239E-8</v>
      </c>
      <c r="CJ913" s="55">
        <f t="shared" si="442"/>
        <v>-2.4761408663186464E-7</v>
      </c>
      <c r="CK913" s="55">
        <f t="shared" si="442"/>
        <v>-6.7189414142714768E-8</v>
      </c>
      <c r="CL913" s="55">
        <f t="shared" si="442"/>
        <v>-9.0237249777819478E-6</v>
      </c>
      <c r="CM913" s="55">
        <f t="shared" si="442"/>
        <v>-5.527705475577419E-8</v>
      </c>
      <c r="CN913" s="55">
        <f t="shared" si="442"/>
        <v>-3.9479019713594515E-8</v>
      </c>
      <c r="CO913" s="55">
        <f t="shared" si="442"/>
        <v>-6.3286813298787827E-10</v>
      </c>
      <c r="CP913" s="55">
        <f t="shared" si="442"/>
        <v>-2.9631413062832199E-9</v>
      </c>
      <c r="CQ913" s="55">
        <f t="shared" si="442"/>
        <v>-5.03704993066643E-9</v>
      </c>
      <c r="CR913" s="55">
        <f t="shared" si="442"/>
        <v>-7.8880120246094878E-5</v>
      </c>
      <c r="CS913" s="55">
        <f t="shared" si="442"/>
        <v>-2.375657246649989E-8</v>
      </c>
      <c r="CT913" s="55">
        <f t="shared" si="442"/>
        <v>-1.6276897708736543E-7</v>
      </c>
      <c r="CU913" s="55">
        <f t="shared" si="442"/>
        <v>-4.5995175610246796E-7</v>
      </c>
      <c r="CV913" s="55">
        <f t="shared" si="442"/>
        <v>-5.2395206901844908E-7</v>
      </c>
      <c r="CW913" s="55">
        <f t="shared" si="442"/>
        <v>-6.5221954490163877E-8</v>
      </c>
      <c r="CX913" s="55">
        <f t="shared" si="442"/>
        <v>-1.6979353851470533E-5</v>
      </c>
      <c r="CY913" s="55">
        <f t="shared" si="442"/>
        <v>-3.211198369900253E-9</v>
      </c>
      <c r="CZ913" s="55">
        <f t="shared" si="442"/>
        <v>0</v>
      </c>
      <c r="DA913" s="55">
        <f t="shared" si="442"/>
        <v>-5.1052053138946762E-8</v>
      </c>
      <c r="DB913" s="55">
        <f t="shared" si="442"/>
        <v>-6.2517687894854204E-6</v>
      </c>
      <c r="DC913" s="55">
        <f t="shared" si="442"/>
        <v>-7.8257215389392599E-7</v>
      </c>
      <c r="DD913" s="55">
        <f t="shared" si="442"/>
        <v>-1.0978199521717962E-7</v>
      </c>
      <c r="DE913" s="55">
        <f t="shared" si="442"/>
        <v>0</v>
      </c>
      <c r="DF913" s="55">
        <f t="shared" si="442"/>
        <v>-1.2262003980947517E-5</v>
      </c>
      <c r="DG913" s="55">
        <f t="shared" si="442"/>
        <v>-6.4540849846401607E-8</v>
      </c>
      <c r="DH913" s="55">
        <f t="shared" si="442"/>
        <v>-1.1990033793713643E-4</v>
      </c>
      <c r="DI913" s="55">
        <f t="shared" si="442"/>
        <v>-1.5336370739754147E-6</v>
      </c>
      <c r="DJ913" s="55">
        <f t="shared" si="442"/>
        <v>-1.1779211414601103E-6</v>
      </c>
      <c r="DK913" s="55">
        <f t="shared" si="442"/>
        <v>-1.4921879967406835E-6</v>
      </c>
      <c r="DL913" s="55">
        <f t="shared" si="442"/>
        <v>-5.9391762066515767E-8</v>
      </c>
      <c r="DM913" s="55">
        <f t="shared" si="442"/>
        <v>-1.9342195969826387E-7</v>
      </c>
      <c r="DN913" s="55">
        <f t="shared" si="442"/>
        <v>-5.0083033619733192E-5</v>
      </c>
      <c r="DO913" s="55">
        <f t="shared" si="442"/>
        <v>-8.8833634975230477E-7</v>
      </c>
      <c r="DP913" s="55">
        <f t="shared" si="442"/>
        <v>-6.2016403308493822E-7</v>
      </c>
      <c r="DQ913" s="55">
        <f t="shared" si="442"/>
        <v>-1.0012588539791098E-7</v>
      </c>
      <c r="DR913" s="55">
        <f t="shared" si="442"/>
        <v>-3.7722116243766615E-8</v>
      </c>
      <c r="DS913" s="55">
        <f t="shared" si="442"/>
        <v>-2.2678489120371077E-7</v>
      </c>
      <c r="DT913" s="55">
        <f t="shared" si="442"/>
        <v>-4.1279777637550028E-8</v>
      </c>
      <c r="DU913" s="55">
        <f t="shared" si="442"/>
        <v>-3.3678252857682222E-7</v>
      </c>
      <c r="DV913" s="55">
        <f t="shared" si="442"/>
        <v>-6.7372557119687342E-8</v>
      </c>
      <c r="DW913" s="55">
        <f t="shared" si="442"/>
        <v>-1.2514631378162801E-8</v>
      </c>
      <c r="DX913" s="55">
        <f t="shared" si="442"/>
        <v>-3.4049529417221916E-8</v>
      </c>
      <c r="DY913" s="55">
        <f t="shared" si="442"/>
        <v>-9.2415059948519988E-8</v>
      </c>
      <c r="DZ913" s="55">
        <f t="shared" si="442"/>
        <v>-1.6893447993265492E-7</v>
      </c>
      <c r="EA913" s="55">
        <f t="shared" si="442"/>
        <v>-7.2460247066264692E-6</v>
      </c>
      <c r="EB913" s="55">
        <f t="shared" si="442"/>
        <v>-6.589845043929664E-9</v>
      </c>
      <c r="EC913" s="55">
        <f t="shared" si="430"/>
        <v>-8.9807921098959915E-8</v>
      </c>
      <c r="ED913" s="55">
        <f t="shared" si="427"/>
        <v>-4.0482634410711978E-8</v>
      </c>
      <c r="EE913" s="55">
        <f t="shared" si="427"/>
        <v>-8.7210502155297462E-8</v>
      </c>
      <c r="EF913" s="55">
        <f t="shared" si="441"/>
        <v>-3.3789988602573637E-8</v>
      </c>
      <c r="EG913" s="55">
        <f t="shared" si="441"/>
        <v>-5.1671031973261556E-8</v>
      </c>
      <c r="EH913" s="55">
        <f t="shared" si="441"/>
        <v>-1.1541535003639112E-9</v>
      </c>
      <c r="EI913" s="55">
        <f t="shared" si="441"/>
        <v>0</v>
      </c>
      <c r="EJ913" s="55">
        <f t="shared" si="441"/>
        <v>-6.8194242444800508E-7</v>
      </c>
      <c r="EK913" s="55">
        <f t="shared" si="441"/>
        <v>-9.5833995601565314E-6</v>
      </c>
      <c r="EL913" s="55">
        <f t="shared" si="441"/>
        <v>-2.6573889604354222E-7</v>
      </c>
      <c r="EM913" s="55">
        <f t="shared" si="441"/>
        <v>-5.5628675446315987E-8</v>
      </c>
      <c r="EN913" s="55">
        <f t="shared" si="441"/>
        <v>-1.3933812167308682E-6</v>
      </c>
      <c r="EO913" s="55">
        <f t="shared" si="441"/>
        <v>-4.2580924048914899E-2</v>
      </c>
      <c r="EP913" s="55">
        <f t="shared" si="441"/>
        <v>-8.4743225995666854E-5</v>
      </c>
      <c r="EQ913" s="55">
        <f t="shared" si="441"/>
        <v>0.68844604717690094</v>
      </c>
      <c r="ER913" s="55">
        <f t="shared" si="441"/>
        <v>-3.1857475171363233E-4</v>
      </c>
      <c r="ES913" s="55">
        <f t="shared" si="441"/>
        <v>-3.768858346699204E-4</v>
      </c>
      <c r="ET913" s="55">
        <f t="shared" si="441"/>
        <v>-9.4871035384241052E-4</v>
      </c>
      <c r="EU913" s="55">
        <f t="shared" si="441"/>
        <v>-2.9491208240820655E-4</v>
      </c>
      <c r="EV913" s="55">
        <f t="shared" si="441"/>
        <v>-9.0054351675966399E-5</v>
      </c>
      <c r="EW913" s="55">
        <f t="shared" si="441"/>
        <v>-5.4782790874020784E-2</v>
      </c>
      <c r="EX913" s="55">
        <f t="shared" si="441"/>
        <v>-4.602022676774593E-4</v>
      </c>
      <c r="EY913" s="55">
        <f t="shared" si="441"/>
        <v>-3.5436469340942631E-4</v>
      </c>
      <c r="EZ913" s="55">
        <f t="shared" si="441"/>
        <v>-4.5605334120276276E-4</v>
      </c>
      <c r="FA913" s="55">
        <f t="shared" si="441"/>
        <v>-2.257791605845811E-4</v>
      </c>
      <c r="FB913" s="55">
        <f t="shared" si="441"/>
        <v>-2.7188651657739527E-4</v>
      </c>
      <c r="FC913" s="55">
        <f t="shared" si="441"/>
        <v>-1.9339441353764298E-4</v>
      </c>
      <c r="FD913" s="55">
        <f t="shared" si="441"/>
        <v>-9.8440106514216335E-4</v>
      </c>
      <c r="FE913" s="55">
        <f t="shared" si="441"/>
        <v>-2.9367646682175523E-4</v>
      </c>
      <c r="FF913" s="55">
        <f t="shared" si="441"/>
        <v>-6.3370963726746892E-4</v>
      </c>
      <c r="FG913" s="55">
        <f t="shared" si="441"/>
        <v>-3.0151321177724548E-4</v>
      </c>
      <c r="FH913" s="55">
        <f t="shared" si="441"/>
        <v>-1.5101494931489269E-4</v>
      </c>
      <c r="FI913" s="55">
        <f t="shared" si="441"/>
        <v>-1.5098665781178088E-4</v>
      </c>
      <c r="FJ913" s="55">
        <f t="shared" si="441"/>
        <v>-0.14187945805677774</v>
      </c>
      <c r="FK913" s="55">
        <f t="shared" si="441"/>
        <v>-4.4461393551058631E-5</v>
      </c>
      <c r="FL913" s="55">
        <f t="shared" si="441"/>
        <v>-1.2879591971690557E-4</v>
      </c>
      <c r="FM913" s="55">
        <f t="shared" si="441"/>
        <v>-3.0346249466470129E-4</v>
      </c>
      <c r="FN913" s="55">
        <f t="shared" si="441"/>
        <v>-2.3173131326366175E-4</v>
      </c>
      <c r="FO913" s="55">
        <f t="shared" si="441"/>
        <v>-1.9033431879719663E-4</v>
      </c>
      <c r="FP913" s="55">
        <f t="shared" si="441"/>
        <v>-1.6550413037213474E-4</v>
      </c>
      <c r="FQ913" s="55">
        <f t="shared" si="441"/>
        <v>-3.0270579579619279E-4</v>
      </c>
      <c r="FR913" s="55">
        <f t="shared" si="441"/>
        <v>-3.1637012650635602E-4</v>
      </c>
      <c r="FS913" s="55">
        <f t="shared" si="441"/>
        <v>-6.2207479155132715E-3</v>
      </c>
      <c r="FT913" s="55">
        <f t="shared" si="441"/>
        <v>-1.4531235636494231E-2</v>
      </c>
      <c r="FU913" s="55">
        <f t="shared" si="441"/>
        <v>-5.2721214037810037E-3</v>
      </c>
      <c r="FV913" s="55">
        <f t="shared" si="441"/>
        <v>-1.2027599689652785E-3</v>
      </c>
      <c r="FW913" s="55">
        <f t="shared" si="441"/>
        <v>-1.2964018109419393E-2</v>
      </c>
      <c r="FX913" s="55">
        <f t="shared" si="441"/>
        <v>0</v>
      </c>
      <c r="FY913" s="55">
        <f t="shared" si="441"/>
        <v>0</v>
      </c>
      <c r="FZ913" s="55">
        <f t="shared" si="441"/>
        <v>-2.9178310430172387E-3</v>
      </c>
      <c r="GA913" s="55">
        <f t="shared" si="441"/>
        <v>0</v>
      </c>
      <c r="GB913" s="55">
        <f t="shared" si="441"/>
        <v>-1.8114253916165469E-4</v>
      </c>
      <c r="GC913" s="55">
        <f t="shared" si="441"/>
        <v>0</v>
      </c>
      <c r="GD913" s="55">
        <f t="shared" si="441"/>
        <v>0</v>
      </c>
      <c r="GE913" s="55">
        <f t="shared" si="441"/>
        <v>0</v>
      </c>
      <c r="GF913" s="55">
        <f t="shared" si="441"/>
        <v>-8.1333174895931805E-5</v>
      </c>
      <c r="GG913" s="55">
        <f t="shared" si="441"/>
        <v>0</v>
      </c>
      <c r="GH913" s="55">
        <f t="shared" si="441"/>
        <v>0</v>
      </c>
      <c r="GI913" s="55">
        <f t="shared" si="441"/>
        <v>0</v>
      </c>
      <c r="GJ913" s="55">
        <f t="shared" si="441"/>
        <v>0</v>
      </c>
      <c r="GK913" s="55">
        <f t="shared" si="441"/>
        <v>0</v>
      </c>
      <c r="GL913" s="55">
        <f t="shared" si="441"/>
        <v>0</v>
      </c>
      <c r="GM913" s="55">
        <f t="shared" si="441"/>
        <v>0</v>
      </c>
      <c r="GN913" s="55">
        <f t="shared" si="441"/>
        <v>0</v>
      </c>
      <c r="GO913" s="55">
        <f t="shared" si="441"/>
        <v>0</v>
      </c>
      <c r="GP913" s="55">
        <f t="shared" si="441"/>
        <v>0</v>
      </c>
      <c r="GQ913" s="55">
        <f t="shared" ref="GQ913:IO918" si="444">GQ662-GQ412</f>
        <v>0</v>
      </c>
      <c r="GR913" s="55">
        <f t="shared" si="444"/>
        <v>0</v>
      </c>
      <c r="GS913" s="55">
        <f t="shared" si="444"/>
        <v>-1.0411767616378621E-3</v>
      </c>
      <c r="GT913" s="55">
        <f t="shared" si="444"/>
        <v>0</v>
      </c>
      <c r="GU913" s="55">
        <f t="shared" si="444"/>
        <v>0</v>
      </c>
      <c r="GV913" s="55">
        <f t="shared" si="444"/>
        <v>0</v>
      </c>
      <c r="GW913" s="55">
        <f t="shared" si="444"/>
        <v>0</v>
      </c>
      <c r="GX913" s="55">
        <f t="shared" si="444"/>
        <v>0</v>
      </c>
      <c r="GY913" s="55">
        <f t="shared" si="444"/>
        <v>0</v>
      </c>
      <c r="GZ913" s="55">
        <f t="shared" si="444"/>
        <v>0</v>
      </c>
      <c r="HA913" s="55">
        <f t="shared" si="444"/>
        <v>0</v>
      </c>
      <c r="HB913" s="55">
        <f t="shared" si="444"/>
        <v>0</v>
      </c>
      <c r="HC913" s="55">
        <f t="shared" si="444"/>
        <v>0</v>
      </c>
      <c r="HD913" s="55">
        <f t="shared" si="444"/>
        <v>-1.0310394209827443E-5</v>
      </c>
      <c r="HE913" s="55">
        <f t="shared" si="444"/>
        <v>-2.0764786330829985E-6</v>
      </c>
      <c r="HF913" s="55">
        <f t="shared" si="444"/>
        <v>-3.8736785456793507E-7</v>
      </c>
      <c r="HG913" s="55">
        <f t="shared" si="444"/>
        <v>-5.4200680678792068E-5</v>
      </c>
      <c r="HH913" s="55">
        <f t="shared" si="444"/>
        <v>-9.72583871199168E-7</v>
      </c>
      <c r="HI913" s="55">
        <f t="shared" si="444"/>
        <v>-6.7624402582593069E-4</v>
      </c>
      <c r="HJ913" s="55">
        <f t="shared" si="444"/>
        <v>-4.7808442209539711E-5</v>
      </c>
      <c r="HK913" s="55">
        <f t="shared" si="444"/>
        <v>-1.2687933834550049E-5</v>
      </c>
      <c r="HL913" s="55">
        <f t="shared" si="444"/>
        <v>-1.1612984518158955E-5</v>
      </c>
      <c r="HM913" s="55">
        <f t="shared" si="444"/>
        <v>-7.8098770128562425E-7</v>
      </c>
      <c r="HN913" s="55">
        <f t="shared" si="444"/>
        <v>-1.8898768444249032E-7</v>
      </c>
      <c r="HO913" s="55">
        <f t="shared" si="444"/>
        <v>-7.173996404392562E-5</v>
      </c>
      <c r="HP913" s="55">
        <f t="shared" si="444"/>
        <v>-1.8895000416017567E-6</v>
      </c>
      <c r="HQ913" s="55">
        <f t="shared" si="444"/>
        <v>-6.6887477650209577E-7</v>
      </c>
      <c r="HR913" s="55">
        <f t="shared" si="444"/>
        <v>-1.2692560743053441E-6</v>
      </c>
      <c r="HS913" s="55">
        <f t="shared" si="444"/>
        <v>-3.9947071301474791E-7</v>
      </c>
      <c r="HT913" s="55">
        <f t="shared" si="444"/>
        <v>-1.9017186985772538E-6</v>
      </c>
      <c r="HU913" s="55">
        <f t="shared" si="444"/>
        <v>-1.0419977373458578E-6</v>
      </c>
      <c r="HV913" s="55">
        <f t="shared" si="444"/>
        <v>-5.4507409989746558E-5</v>
      </c>
      <c r="HW913" s="55">
        <f t="shared" si="444"/>
        <v>-1.6074399415971963E-6</v>
      </c>
      <c r="HX913" s="55">
        <f t="shared" si="444"/>
        <v>-9.601793684990401E-7</v>
      </c>
      <c r="HY913" s="55">
        <f t="shared" si="444"/>
        <v>-1.0815692457879525E-5</v>
      </c>
      <c r="HZ913" s="55">
        <f t="shared" si="444"/>
        <v>-1.6404911619965464E-5</v>
      </c>
      <c r="IA913" s="55">
        <f t="shared" si="444"/>
        <v>-4.6196918990919214E-5</v>
      </c>
      <c r="IB913" s="55">
        <f t="shared" si="444"/>
        <v>-4.9007873099252315E-4</v>
      </c>
      <c r="IC913" s="55">
        <f t="shared" si="444"/>
        <v>-1.6134294098199427E-6</v>
      </c>
      <c r="ID913" s="55">
        <f t="shared" si="444"/>
        <v>-1.4708242336151169E-5</v>
      </c>
      <c r="IE913" s="55">
        <f t="shared" si="444"/>
        <v>-2.6959061596811633E-5</v>
      </c>
      <c r="IF913" s="55">
        <f t="shared" si="444"/>
        <v>-3.6114015671282042E-5</v>
      </c>
      <c r="IG913" s="55">
        <f t="shared" si="444"/>
        <v>-2.0438585568925034E-6</v>
      </c>
      <c r="IH913" s="55">
        <f t="shared" si="444"/>
        <v>-1.8390682120445958E-5</v>
      </c>
      <c r="II913" s="55">
        <f t="shared" si="444"/>
        <v>-7.8431829336549675E-7</v>
      </c>
      <c r="IJ913" s="55">
        <f t="shared" si="444"/>
        <v>-7.2854227382146512E-8</v>
      </c>
      <c r="IK913" s="55">
        <f t="shared" si="444"/>
        <v>-1.9301875664028237E-5</v>
      </c>
      <c r="IL913" s="55">
        <f t="shared" si="444"/>
        <v>-2.9018317570020715E-5</v>
      </c>
      <c r="IM913" s="55">
        <f t="shared" si="444"/>
        <v>-7.5025547449833444E-6</v>
      </c>
      <c r="IN913" s="55">
        <f t="shared" si="444"/>
        <v>-1.9421038026250328E-6</v>
      </c>
      <c r="IO913" s="55">
        <f t="shared" si="444"/>
        <v>-2.3147166364132154E-5</v>
      </c>
    </row>
    <row r="914" spans="1:249" x14ac:dyDescent="0.2">
      <c r="A914" s="32"/>
      <c r="B914" s="33" t="s">
        <v>7</v>
      </c>
      <c r="C914" s="33" t="s">
        <v>80</v>
      </c>
      <c r="D914" s="33" t="s">
        <v>48</v>
      </c>
      <c r="E914" s="55">
        <f t="shared" si="426"/>
        <v>-3.3191121555230927E-6</v>
      </c>
      <c r="F914" s="55">
        <f t="shared" si="443"/>
        <v>-1.8871820821681141E-6</v>
      </c>
      <c r="G914" s="55">
        <f t="shared" si="443"/>
        <v>-5.7795850386968022E-6</v>
      </c>
      <c r="H914" s="55">
        <f t="shared" si="443"/>
        <v>-3.2098415923371634E-4</v>
      </c>
      <c r="I914" s="55">
        <f t="shared" si="443"/>
        <v>-7.5348364861868994E-6</v>
      </c>
      <c r="J914" s="55">
        <f t="shared" si="443"/>
        <v>-1.4846772596924689E-5</v>
      </c>
      <c r="K914" s="55">
        <f t="shared" si="443"/>
        <v>-5.9383104721925544E-7</v>
      </c>
      <c r="L914" s="55">
        <f t="shared" si="443"/>
        <v>-5.3341527778690863E-7</v>
      </c>
      <c r="M914" s="55">
        <f t="shared" si="443"/>
        <v>-1.4046099844660376E-6</v>
      </c>
      <c r="N914" s="55">
        <f t="shared" si="443"/>
        <v>-1.8775424912005618E-5</v>
      </c>
      <c r="O914" s="55">
        <f t="shared" si="443"/>
        <v>-1.5690939932241777E-6</v>
      </c>
      <c r="P914" s="55">
        <f t="shared" si="443"/>
        <v>-1.2228921017818269E-6</v>
      </c>
      <c r="Q914" s="55">
        <f t="shared" si="443"/>
        <v>-8.2426364630745902E-7</v>
      </c>
      <c r="R914" s="55">
        <f t="shared" si="443"/>
        <v>-2.3073018407641061E-6</v>
      </c>
      <c r="S914" s="55">
        <f t="shared" si="443"/>
        <v>-4.3295575821455191E-6</v>
      </c>
      <c r="T914" s="55">
        <f t="shared" si="443"/>
        <v>-3.2290791284255409E-5</v>
      </c>
      <c r="U914" s="55">
        <f t="shared" si="443"/>
        <v>-2.7908763251147341E-7</v>
      </c>
      <c r="V914" s="55">
        <f t="shared" si="443"/>
        <v>-6.1570448150962387E-7</v>
      </c>
      <c r="W914" s="55">
        <f t="shared" si="443"/>
        <v>-3.0569574801925268E-6</v>
      </c>
      <c r="X914" s="55">
        <f t="shared" si="443"/>
        <v>-2.2331179820450542E-6</v>
      </c>
      <c r="Y914" s="55">
        <f t="shared" si="443"/>
        <v>-3.4398135057785595E-6</v>
      </c>
      <c r="Z914" s="55">
        <f t="shared" si="443"/>
        <v>-5.2709676922948133E-6</v>
      </c>
      <c r="AA914" s="55">
        <f t="shared" si="443"/>
        <v>-1.6502369962196343E-7</v>
      </c>
      <c r="AB914" s="55">
        <f t="shared" si="443"/>
        <v>-1.6758560674681849E-6</v>
      </c>
      <c r="AC914" s="55">
        <f t="shared" si="443"/>
        <v>-1.8035365788230072E-6</v>
      </c>
      <c r="AD914" s="55">
        <f t="shared" si="443"/>
        <v>-1.3172394535168001E-6</v>
      </c>
      <c r="AE914" s="55">
        <f t="shared" si="443"/>
        <v>-1.2163554509132187E-6</v>
      </c>
      <c r="AF914" s="55">
        <f t="shared" si="443"/>
        <v>-1.5759168029479222E-7</v>
      </c>
      <c r="AG914" s="55">
        <f t="shared" si="443"/>
        <v>-8.467908720816127E-7</v>
      </c>
      <c r="AH914" s="55">
        <f t="shared" si="443"/>
        <v>-1.6523120845372682E-6</v>
      </c>
      <c r="AI914" s="55">
        <f t="shared" si="443"/>
        <v>-3.8785193705239889E-6</v>
      </c>
      <c r="AJ914" s="55">
        <f t="shared" si="443"/>
        <v>-7.4578418493280496E-6</v>
      </c>
      <c r="AK914" s="55">
        <f t="shared" si="443"/>
        <v>-4.6107460576581677E-6</v>
      </c>
      <c r="AL914" s="55">
        <f t="shared" si="443"/>
        <v>-1.6220868954451754E-6</v>
      </c>
      <c r="AM914" s="55">
        <f t="shared" si="443"/>
        <v>-4.7984501881343028E-7</v>
      </c>
      <c r="AN914" s="55">
        <f t="shared" si="443"/>
        <v>-7.896734974878602E-7</v>
      </c>
      <c r="AO914" s="55">
        <f t="shared" si="443"/>
        <v>-7.4553850872674869E-7</v>
      </c>
      <c r="AP914" s="55">
        <f t="shared" si="443"/>
        <v>-1.3963427970852686E-5</v>
      </c>
      <c r="AQ914" s="55">
        <f t="shared" si="443"/>
        <v>-1.7779409526547872E-4</v>
      </c>
      <c r="AR914" s="55">
        <f t="shared" si="443"/>
        <v>-3.4449007347989216E-6</v>
      </c>
      <c r="AS914" s="55">
        <f t="shared" si="443"/>
        <v>-1.0250704413696171E-5</v>
      </c>
      <c r="AT914" s="55">
        <f t="shared" si="443"/>
        <v>-9.8457148558719529E-7</v>
      </c>
      <c r="AU914" s="55">
        <f t="shared" si="443"/>
        <v>-5.2412037209490568E-7</v>
      </c>
      <c r="AV914" s="55">
        <f t="shared" si="443"/>
        <v>-1.1397307380256685E-6</v>
      </c>
      <c r="AW914" s="55">
        <f t="shared" si="443"/>
        <v>-1.1632509663310499E-5</v>
      </c>
      <c r="AX914" s="55">
        <f t="shared" si="443"/>
        <v>-5.8426726352383556E-7</v>
      </c>
      <c r="AY914" s="55">
        <f t="shared" si="443"/>
        <v>-5.2090963519681358E-7</v>
      </c>
      <c r="AZ914" s="55">
        <f t="shared" si="443"/>
        <v>-1.1355936641854448E-6</v>
      </c>
      <c r="BA914" s="55">
        <f t="shared" si="443"/>
        <v>-2.3258904846149241E-6</v>
      </c>
      <c r="BB914" s="55">
        <f t="shared" si="443"/>
        <v>-2.1472768637797385E-6</v>
      </c>
      <c r="BC914" s="55">
        <f t="shared" si="443"/>
        <v>-8.010272121296111E-5</v>
      </c>
      <c r="BD914" s="55">
        <f t="shared" si="443"/>
        <v>-3.9790249329333479E-7</v>
      </c>
      <c r="BE914" s="55">
        <f t="shared" si="443"/>
        <v>-4.0453210372318063E-7</v>
      </c>
      <c r="BF914" s="55">
        <f t="shared" si="443"/>
        <v>0</v>
      </c>
      <c r="BG914" s="55">
        <f t="shared" si="443"/>
        <v>-3.2039105802400205E-7</v>
      </c>
      <c r="BH914" s="55">
        <f t="shared" si="443"/>
        <v>-3.4330055302899491E-6</v>
      </c>
      <c r="BI914" s="55">
        <f t="shared" si="443"/>
        <v>-9.0098856939833354E-6</v>
      </c>
      <c r="BJ914" s="55">
        <f t="shared" si="443"/>
        <v>-1.9080097000720014E-7</v>
      </c>
      <c r="BK914" s="55">
        <f t="shared" si="443"/>
        <v>-7.80479083504656E-7</v>
      </c>
      <c r="BL914" s="55">
        <f t="shared" si="443"/>
        <v>-3.17247807504383E-6</v>
      </c>
      <c r="BM914" s="55">
        <f t="shared" si="443"/>
        <v>-4.56918061341538E-6</v>
      </c>
      <c r="BN914" s="55">
        <f t="shared" si="443"/>
        <v>-1.4721915171921688E-6</v>
      </c>
      <c r="BO914" s="55">
        <f t="shared" si="443"/>
        <v>-5.1554400634766208E-7</v>
      </c>
      <c r="BP914" s="55">
        <f t="shared" si="443"/>
        <v>-3.1536335910103773E-5</v>
      </c>
      <c r="BQ914" s="55">
        <f t="shared" si="443"/>
        <v>-8.7910850818284465E-6</v>
      </c>
      <c r="BR914" s="55">
        <f t="shared" si="442"/>
        <v>-2.9275157292174555E-6</v>
      </c>
      <c r="BS914" s="55">
        <f t="shared" si="442"/>
        <v>-1.3675585385034597E-5</v>
      </c>
      <c r="BT914" s="55">
        <f t="shared" si="442"/>
        <v>-1.8729210508876545E-5</v>
      </c>
      <c r="BU914" s="55">
        <f t="shared" si="442"/>
        <v>-3.8662026894475911E-6</v>
      </c>
      <c r="BV914" s="55">
        <f t="shared" si="442"/>
        <v>0</v>
      </c>
      <c r="BW914" s="55">
        <f t="shared" si="442"/>
        <v>-3.2483635293778447E-6</v>
      </c>
      <c r="BX914" s="55">
        <f t="shared" si="442"/>
        <v>-1.8235460696535519E-7</v>
      </c>
      <c r="BY914" s="55">
        <f t="shared" si="442"/>
        <v>-3.0001797292451387E-6</v>
      </c>
      <c r="BZ914" s="55">
        <f t="shared" si="442"/>
        <v>-2.3971730217526788E-4</v>
      </c>
      <c r="CA914" s="55">
        <f t="shared" si="442"/>
        <v>-1.2204582229624178E-5</v>
      </c>
      <c r="CB914" s="55">
        <f t="shared" si="442"/>
        <v>-4.0164198661215383E-6</v>
      </c>
      <c r="CC914" s="55">
        <f t="shared" si="442"/>
        <v>-2.3354079313631722E-7</v>
      </c>
      <c r="CD914" s="55">
        <f t="shared" si="442"/>
        <v>-2.3535488348861252E-7</v>
      </c>
      <c r="CE914" s="55">
        <f t="shared" si="442"/>
        <v>-5.6736009019489479E-7</v>
      </c>
      <c r="CF914" s="55">
        <f t="shared" si="442"/>
        <v>-5.876957243669476E-6</v>
      </c>
      <c r="CG914" s="55">
        <f t="shared" si="442"/>
        <v>-7.2964237022855494E-7</v>
      </c>
      <c r="CH914" s="55">
        <f t="shared" si="442"/>
        <v>-1.0434116210434242E-7</v>
      </c>
      <c r="CI914" s="55">
        <f t="shared" si="442"/>
        <v>-1.2874805587287658E-7</v>
      </c>
      <c r="CJ914" s="55">
        <f t="shared" si="442"/>
        <v>-2.579697705117738E-7</v>
      </c>
      <c r="CK914" s="55">
        <f t="shared" si="442"/>
        <v>-8.2174166653026513E-7</v>
      </c>
      <c r="CL914" s="55">
        <f t="shared" si="442"/>
        <v>-1.123634932597958E-5</v>
      </c>
      <c r="CM914" s="55">
        <f t="shared" si="442"/>
        <v>-3.4973544110963976E-8</v>
      </c>
      <c r="CN914" s="55">
        <f t="shared" si="442"/>
        <v>-6.5104657045615768E-7</v>
      </c>
      <c r="CO914" s="55">
        <f t="shared" si="442"/>
        <v>-2.5521696489263536E-8</v>
      </c>
      <c r="CP914" s="55">
        <f t="shared" si="442"/>
        <v>-2.0280835290187942E-7</v>
      </c>
      <c r="CQ914" s="55">
        <f t="shared" si="442"/>
        <v>-1.0451760863848894E-7</v>
      </c>
      <c r="CR914" s="55">
        <f t="shared" si="442"/>
        <v>-1.6799520114664912E-6</v>
      </c>
      <c r="CS914" s="55">
        <f t="shared" si="442"/>
        <v>-3.3896866331078973E-8</v>
      </c>
      <c r="CT914" s="55">
        <f t="shared" si="442"/>
        <v>-2.8825583811490442E-7</v>
      </c>
      <c r="CU914" s="55">
        <f t="shared" si="442"/>
        <v>-6.181552370659537E-7</v>
      </c>
      <c r="CV914" s="55">
        <f t="shared" si="442"/>
        <v>-6.7674704355260926E-7</v>
      </c>
      <c r="CW914" s="55">
        <f t="shared" si="442"/>
        <v>-6.9095581902959384E-8</v>
      </c>
      <c r="CX914" s="55">
        <f t="shared" si="442"/>
        <v>-2.7112241791974627E-8</v>
      </c>
      <c r="CY914" s="55">
        <f t="shared" si="442"/>
        <v>-3.6786470015844294E-8</v>
      </c>
      <c r="CZ914" s="55">
        <f t="shared" si="442"/>
        <v>-3.5302720793052113E-7</v>
      </c>
      <c r="DA914" s="55">
        <f t="shared" si="442"/>
        <v>-1.6323038763707644E-7</v>
      </c>
      <c r="DB914" s="55">
        <f t="shared" si="442"/>
        <v>-5.0379913322187136E-7</v>
      </c>
      <c r="DC914" s="55">
        <f t="shared" si="442"/>
        <v>-2.9501347271471951E-7</v>
      </c>
      <c r="DD914" s="55">
        <f t="shared" si="442"/>
        <v>-7.2028434669353467E-8</v>
      </c>
      <c r="DE914" s="55">
        <f t="shared" si="442"/>
        <v>0</v>
      </c>
      <c r="DF914" s="55">
        <f t="shared" si="442"/>
        <v>-5.352828929165739E-7</v>
      </c>
      <c r="DG914" s="55">
        <f t="shared" si="442"/>
        <v>-2.3784145211113013E-7</v>
      </c>
      <c r="DH914" s="55">
        <f t="shared" si="442"/>
        <v>-2.2500141027133502E-6</v>
      </c>
      <c r="DI914" s="55">
        <f t="shared" si="442"/>
        <v>-2.7298622622733978E-4</v>
      </c>
      <c r="DJ914" s="55">
        <f t="shared" si="442"/>
        <v>-2.0920744678166844E-5</v>
      </c>
      <c r="DK914" s="55">
        <f t="shared" si="442"/>
        <v>-4.5745427949742771E-5</v>
      </c>
      <c r="DL914" s="55">
        <f t="shared" si="442"/>
        <v>-1.5226846796964778E-6</v>
      </c>
      <c r="DM914" s="55">
        <f t="shared" si="442"/>
        <v>-2.2832989741533485E-7</v>
      </c>
      <c r="DN914" s="55">
        <f t="shared" si="442"/>
        <v>-6.5623636528320107E-7</v>
      </c>
      <c r="DO914" s="55">
        <f t="shared" si="442"/>
        <v>-8.5496454858081101E-6</v>
      </c>
      <c r="DP914" s="55">
        <f t="shared" si="442"/>
        <v>-1.2420829506394609E-6</v>
      </c>
      <c r="DQ914" s="55">
        <f t="shared" si="442"/>
        <v>-1.0275243915703255E-7</v>
      </c>
      <c r="DR914" s="55">
        <f t="shared" si="442"/>
        <v>-1.7209169754817178E-6</v>
      </c>
      <c r="DS914" s="55">
        <f t="shared" si="442"/>
        <v>-3.1384438131938815E-6</v>
      </c>
      <c r="DT914" s="55">
        <f t="shared" si="442"/>
        <v>-9.3727605003115943E-6</v>
      </c>
      <c r="DU914" s="55">
        <f t="shared" si="442"/>
        <v>-6.2701608259028752E-5</v>
      </c>
      <c r="DV914" s="55">
        <f t="shared" si="442"/>
        <v>-2.942031476520059E-8</v>
      </c>
      <c r="DW914" s="55">
        <f t="shared" si="442"/>
        <v>-8.2043801135095848E-8</v>
      </c>
      <c r="DX914" s="55">
        <f t="shared" si="442"/>
        <v>-1.847884073332429E-7</v>
      </c>
      <c r="DY914" s="55">
        <f t="shared" si="442"/>
        <v>-1.9194857270216567E-7</v>
      </c>
      <c r="DZ914" s="55">
        <f t="shared" si="442"/>
        <v>-1.0573732834890152E-6</v>
      </c>
      <c r="EA914" s="55">
        <f t="shared" si="442"/>
        <v>-1.5873104674679751E-7</v>
      </c>
      <c r="EB914" s="55">
        <f t="shared" si="442"/>
        <v>-2.8927438588612075E-9</v>
      </c>
      <c r="EC914" s="55">
        <f t="shared" si="430"/>
        <v>-4.8930558638791334E-8</v>
      </c>
      <c r="ED914" s="55">
        <f t="shared" si="427"/>
        <v>-1.6738367024380221E-8</v>
      </c>
      <c r="EE914" s="55">
        <f t="shared" si="427"/>
        <v>-3.4654739454262937E-8</v>
      </c>
      <c r="EF914" s="55">
        <f t="shared" ref="EF914:GQ919" si="445">EF663-EF413</f>
        <v>-6.9278904403604646E-7</v>
      </c>
      <c r="EG914" s="55">
        <f t="shared" si="445"/>
        <v>-3.6924572914010646E-8</v>
      </c>
      <c r="EH914" s="55">
        <f t="shared" si="445"/>
        <v>-4.0321229322051295E-9</v>
      </c>
      <c r="EI914" s="55">
        <f t="shared" si="445"/>
        <v>-5.2936774257767768E-7</v>
      </c>
      <c r="EJ914" s="55">
        <f t="shared" si="445"/>
        <v>-2.5160697271544161E-6</v>
      </c>
      <c r="EK914" s="55">
        <f t="shared" si="445"/>
        <v>-6.7289037029579453E-6</v>
      </c>
      <c r="EL914" s="55">
        <f t="shared" si="445"/>
        <v>-8.7285641256578148E-7</v>
      </c>
      <c r="EM914" s="55">
        <f t="shared" si="445"/>
        <v>-3.1801075805831009E-7</v>
      </c>
      <c r="EN914" s="55">
        <f t="shared" si="445"/>
        <v>-6.501134040499315E-6</v>
      </c>
      <c r="EO914" s="55">
        <f t="shared" si="445"/>
        <v>-6.4197016721004644E-4</v>
      </c>
      <c r="EP914" s="55">
        <f t="shared" si="445"/>
        <v>-5.7918415162453586E-5</v>
      </c>
      <c r="EQ914" s="55">
        <f t="shared" si="445"/>
        <v>-2.6418506860656732E-4</v>
      </c>
      <c r="ER914" s="55">
        <f t="shared" si="445"/>
        <v>0.86323815462058962</v>
      </c>
      <c r="ES914" s="55">
        <f t="shared" si="445"/>
        <v>-1.6143817500792548E-2</v>
      </c>
      <c r="ET914" s="55">
        <f t="shared" si="445"/>
        <v>-5.3288095638957004E-3</v>
      </c>
      <c r="EU914" s="55">
        <f t="shared" si="445"/>
        <v>-1.3853157876916999E-3</v>
      </c>
      <c r="EV914" s="55">
        <f t="shared" si="445"/>
        <v>-5.0039836254753704E-5</v>
      </c>
      <c r="EW914" s="55">
        <f t="shared" si="445"/>
        <v>-3.3788430227190558E-4</v>
      </c>
      <c r="EX914" s="55">
        <f t="shared" si="445"/>
        <v>-2.0848441015000906E-3</v>
      </c>
      <c r="EY914" s="55">
        <f t="shared" si="445"/>
        <v>-3.3407854475889562E-4</v>
      </c>
      <c r="EZ914" s="55">
        <f t="shared" si="445"/>
        <v>-6.2671486246748123E-4</v>
      </c>
      <c r="FA914" s="55">
        <f t="shared" si="445"/>
        <v>-2.26682297381977E-3</v>
      </c>
      <c r="FB914" s="55">
        <f t="shared" si="445"/>
        <v>-8.2805230645703804E-4</v>
      </c>
      <c r="FC914" s="55">
        <f t="shared" si="445"/>
        <v>-1.3958558803645056E-2</v>
      </c>
      <c r="FD914" s="55">
        <f t="shared" si="445"/>
        <v>-2.2591310709272582E-3</v>
      </c>
      <c r="FE914" s="55">
        <f t="shared" si="445"/>
        <v>-3.1412311906237311E-4</v>
      </c>
      <c r="FF914" s="55">
        <f t="shared" si="445"/>
        <v>-4.0730234344070492E-4</v>
      </c>
      <c r="FG914" s="55">
        <f t="shared" si="445"/>
        <v>-1.7945830613106993E-5</v>
      </c>
      <c r="FH914" s="55">
        <f t="shared" si="445"/>
        <v>-2.0513105513847571E-4</v>
      </c>
      <c r="FI914" s="55">
        <f t="shared" si="445"/>
        <v>-2.0509264572364996E-4</v>
      </c>
      <c r="FJ914" s="55">
        <f t="shared" si="445"/>
        <v>-5.1509077575144339E-4</v>
      </c>
      <c r="FK914" s="55">
        <f t="shared" si="445"/>
        <v>-1.3908902059608968E-4</v>
      </c>
      <c r="FL914" s="55">
        <f t="shared" si="445"/>
        <v>-5.0008361455008683E-4</v>
      </c>
      <c r="FM914" s="55">
        <f t="shared" si="445"/>
        <v>-8.9417881733626424E-4</v>
      </c>
      <c r="FN914" s="55">
        <f t="shared" si="445"/>
        <v>-6.5622614065557279E-4</v>
      </c>
      <c r="FO914" s="55">
        <f t="shared" si="445"/>
        <v>-4.3638898782596719E-4</v>
      </c>
      <c r="FP914" s="55">
        <f t="shared" si="445"/>
        <v>-5.9832636241734928E-5</v>
      </c>
      <c r="FQ914" s="55">
        <f t="shared" si="445"/>
        <v>-7.2889850496647582E-4</v>
      </c>
      <c r="FR914" s="55">
        <f t="shared" si="445"/>
        <v>-2.3889870752613067E-3</v>
      </c>
      <c r="FS914" s="55">
        <f t="shared" si="445"/>
        <v>-4.0396418623451094E-3</v>
      </c>
      <c r="FT914" s="55">
        <f t="shared" si="445"/>
        <v>-1.1302841489956111E-3</v>
      </c>
      <c r="FU914" s="55">
        <f t="shared" si="445"/>
        <v>-1.9183749920532376E-3</v>
      </c>
      <c r="FV914" s="55">
        <f t="shared" si="445"/>
        <v>-7.6169733466131199E-4</v>
      </c>
      <c r="FW914" s="55">
        <f t="shared" si="445"/>
        <v>-3.8517330081553349E-3</v>
      </c>
      <c r="FX914" s="55">
        <f t="shared" si="445"/>
        <v>-2.5185847810993902E-7</v>
      </c>
      <c r="FY914" s="55">
        <f t="shared" si="445"/>
        <v>0</v>
      </c>
      <c r="FZ914" s="55">
        <f t="shared" si="445"/>
        <v>-9.0497003454001754E-6</v>
      </c>
      <c r="GA914" s="55">
        <f t="shared" si="445"/>
        <v>-1.5739230567311645E-3</v>
      </c>
      <c r="GB914" s="55">
        <f t="shared" si="445"/>
        <v>-1.2098684962286555E-4</v>
      </c>
      <c r="GC914" s="55">
        <f t="shared" si="445"/>
        <v>0</v>
      </c>
      <c r="GD914" s="55">
        <f t="shared" si="445"/>
        <v>0</v>
      </c>
      <c r="GE914" s="55">
        <f t="shared" si="445"/>
        <v>0</v>
      </c>
      <c r="GF914" s="55">
        <f t="shared" si="445"/>
        <v>0</v>
      </c>
      <c r="GG914" s="55">
        <f t="shared" si="445"/>
        <v>-3.0190966432545212E-4</v>
      </c>
      <c r="GH914" s="55">
        <f t="shared" si="445"/>
        <v>0</v>
      </c>
      <c r="GI914" s="55">
        <f t="shared" si="445"/>
        <v>0</v>
      </c>
      <c r="GJ914" s="55">
        <f t="shared" si="445"/>
        <v>0</v>
      </c>
      <c r="GK914" s="55">
        <f t="shared" si="445"/>
        <v>-6.6256399378298501E-6</v>
      </c>
      <c r="GL914" s="55">
        <f t="shared" si="445"/>
        <v>-3.4408624954111769E-6</v>
      </c>
      <c r="GM914" s="55">
        <f t="shared" si="445"/>
        <v>-1.0850827615099819E-4</v>
      </c>
      <c r="GN914" s="55">
        <f t="shared" si="445"/>
        <v>0</v>
      </c>
      <c r="GO914" s="55">
        <f t="shared" si="445"/>
        <v>0</v>
      </c>
      <c r="GP914" s="55">
        <f t="shared" si="445"/>
        <v>0</v>
      </c>
      <c r="GQ914" s="55">
        <f t="shared" si="445"/>
        <v>-1.6843893850141413E-5</v>
      </c>
      <c r="GR914" s="55">
        <f t="shared" si="444"/>
        <v>0</v>
      </c>
      <c r="GS914" s="55">
        <f t="shared" si="444"/>
        <v>-7.6732127254875318E-6</v>
      </c>
      <c r="GT914" s="55">
        <f t="shared" si="444"/>
        <v>0</v>
      </c>
      <c r="GU914" s="55">
        <f t="shared" si="444"/>
        <v>-4.0726841185499694E-7</v>
      </c>
      <c r="GV914" s="55">
        <f t="shared" si="444"/>
        <v>-1.0356845651133863E-7</v>
      </c>
      <c r="GW914" s="55">
        <f t="shared" si="444"/>
        <v>0</v>
      </c>
      <c r="GX914" s="55">
        <f t="shared" si="444"/>
        <v>0</v>
      </c>
      <c r="GY914" s="55">
        <f t="shared" si="444"/>
        <v>0</v>
      </c>
      <c r="GZ914" s="55">
        <f t="shared" si="444"/>
        <v>0</v>
      </c>
      <c r="HA914" s="55">
        <f t="shared" si="444"/>
        <v>0</v>
      </c>
      <c r="HB914" s="55">
        <f t="shared" si="444"/>
        <v>0</v>
      </c>
      <c r="HC914" s="55">
        <f t="shared" si="444"/>
        <v>0</v>
      </c>
      <c r="HD914" s="55">
        <f t="shared" si="444"/>
        <v>0</v>
      </c>
      <c r="HE914" s="55">
        <f t="shared" si="444"/>
        <v>-4.3031003717064296E-7</v>
      </c>
      <c r="HF914" s="55">
        <f t="shared" si="444"/>
        <v>-1.0116884463391838E-8</v>
      </c>
      <c r="HG914" s="55">
        <f t="shared" si="444"/>
        <v>-5.8287725013665511E-6</v>
      </c>
      <c r="HH914" s="55">
        <f t="shared" si="444"/>
        <v>-6.4054874880226171E-7</v>
      </c>
      <c r="HI914" s="55">
        <f t="shared" si="444"/>
        <v>-9.5884614638258531E-6</v>
      </c>
      <c r="HJ914" s="55">
        <f t="shared" si="444"/>
        <v>-7.9702940477930848E-4</v>
      </c>
      <c r="HK914" s="55">
        <f t="shared" si="444"/>
        <v>-3.6371144026972092E-5</v>
      </c>
      <c r="HL914" s="55">
        <f t="shared" si="444"/>
        <v>-2.0941948109501321E-5</v>
      </c>
      <c r="HM914" s="55">
        <f t="shared" si="444"/>
        <v>-1.1435800747769381E-6</v>
      </c>
      <c r="HN914" s="55">
        <f t="shared" si="444"/>
        <v>-7.0006824998000939E-7</v>
      </c>
      <c r="HO914" s="55">
        <f t="shared" si="444"/>
        <v>-2.6518308303956338E-6</v>
      </c>
      <c r="HP914" s="55">
        <f t="shared" si="444"/>
        <v>-3.4668968492609644E-5</v>
      </c>
      <c r="HQ914" s="55">
        <f t="shared" si="444"/>
        <v>-3.3373429466941608E-6</v>
      </c>
      <c r="HR914" s="55">
        <f t="shared" si="444"/>
        <v>-3.8864459495528206E-6</v>
      </c>
      <c r="HS914" s="55">
        <f t="shared" si="444"/>
        <v>-4.5058144288437748E-6</v>
      </c>
      <c r="HT914" s="55">
        <f t="shared" si="444"/>
        <v>-6.5310725287821192E-6</v>
      </c>
      <c r="HU914" s="55">
        <f t="shared" si="444"/>
        <v>-1.6506800854492711E-5</v>
      </c>
      <c r="HV914" s="55">
        <f t="shared" si="444"/>
        <v>-5.6737756002532822E-5</v>
      </c>
      <c r="HW914" s="55">
        <f t="shared" si="444"/>
        <v>-7.2648028091461452E-7</v>
      </c>
      <c r="HX914" s="55">
        <f t="shared" si="444"/>
        <v>-1.5454239026343376E-6</v>
      </c>
      <c r="HY914" s="55">
        <f t="shared" si="444"/>
        <v>-3.3129384605962395E-6</v>
      </c>
      <c r="HZ914" s="55">
        <f t="shared" si="444"/>
        <v>-5.4236908054517708E-6</v>
      </c>
      <c r="IA914" s="55">
        <f t="shared" si="444"/>
        <v>-1.4143371890081221E-5</v>
      </c>
      <c r="IB914" s="55">
        <f t="shared" si="444"/>
        <v>-1.2969460224460076E-5</v>
      </c>
      <c r="IC914" s="55">
        <f t="shared" si="444"/>
        <v>-4.7913018421485722E-7</v>
      </c>
      <c r="ID914" s="55">
        <f t="shared" si="444"/>
        <v>-3.7130355019220676E-6</v>
      </c>
      <c r="IE914" s="55">
        <f t="shared" si="444"/>
        <v>-5.4193846554046252E-6</v>
      </c>
      <c r="IF914" s="55">
        <f t="shared" si="444"/>
        <v>-7.263637783798673E-6</v>
      </c>
      <c r="IG914" s="55">
        <f t="shared" si="444"/>
        <v>-2.1410042420215848E-6</v>
      </c>
      <c r="IH914" s="55">
        <f t="shared" si="444"/>
        <v>-4.3790973887462709E-7</v>
      </c>
      <c r="II914" s="55">
        <f t="shared" si="444"/>
        <v>-4.4765744367490622E-6</v>
      </c>
      <c r="IJ914" s="55">
        <f t="shared" si="444"/>
        <v>-7.2227472488418514E-6</v>
      </c>
      <c r="IK914" s="55">
        <f t="shared" si="444"/>
        <v>-1.0342903457023527E-5</v>
      </c>
      <c r="IL914" s="55">
        <f t="shared" si="444"/>
        <v>-8.6876989734809201E-6</v>
      </c>
      <c r="IM914" s="55">
        <f t="shared" si="444"/>
        <v>-8.9713758648479629E-6</v>
      </c>
      <c r="IN914" s="55">
        <f t="shared" si="444"/>
        <v>-2.2964736666342235E-6</v>
      </c>
      <c r="IO914" s="55">
        <f t="shared" si="444"/>
        <v>-5.8716846163314128E-6</v>
      </c>
    </row>
    <row r="915" spans="1:249" x14ac:dyDescent="0.2">
      <c r="A915" s="32"/>
      <c r="B915" s="33" t="s">
        <v>8</v>
      </c>
      <c r="C915" s="33" t="s">
        <v>80</v>
      </c>
      <c r="D915" s="33" t="s">
        <v>49</v>
      </c>
      <c r="E915" s="55">
        <f t="shared" si="426"/>
        <v>-2.0797883551867768E-8</v>
      </c>
      <c r="F915" s="55">
        <f t="shared" si="443"/>
        <v>-1.6017069111395701E-7</v>
      </c>
      <c r="G915" s="55">
        <f t="shared" si="443"/>
        <v>-2.6090952541021724E-8</v>
      </c>
      <c r="H915" s="55">
        <f t="shared" si="443"/>
        <v>-8.5260015064602984E-6</v>
      </c>
      <c r="I915" s="55">
        <f t="shared" si="443"/>
        <v>-7.0822601598960541E-6</v>
      </c>
      <c r="J915" s="55">
        <f t="shared" si="443"/>
        <v>0</v>
      </c>
      <c r="K915" s="55">
        <f t="shared" si="443"/>
        <v>-1.0998148390469291E-9</v>
      </c>
      <c r="L915" s="55">
        <f t="shared" si="443"/>
        <v>-1.5634801720799616E-9</v>
      </c>
      <c r="M915" s="55">
        <f t="shared" si="443"/>
        <v>-2.3616880565896042E-9</v>
      </c>
      <c r="N915" s="55">
        <f t="shared" si="443"/>
        <v>-1.5000012019973061E-7</v>
      </c>
      <c r="O915" s="55">
        <f t="shared" si="443"/>
        <v>-2.4726896448602694E-9</v>
      </c>
      <c r="P915" s="55">
        <f t="shared" si="443"/>
        <v>-8.2014519637805538E-9</v>
      </c>
      <c r="Q915" s="55">
        <f t="shared" si="443"/>
        <v>-3.1924415028321744E-9</v>
      </c>
      <c r="R915" s="55">
        <f t="shared" si="443"/>
        <v>-9.2218853237809476E-9</v>
      </c>
      <c r="S915" s="55">
        <f t="shared" si="443"/>
        <v>-1.428039889962835E-8</v>
      </c>
      <c r="T915" s="55">
        <f t="shared" si="443"/>
        <v>-3.8176452404586291E-7</v>
      </c>
      <c r="U915" s="55">
        <f t="shared" si="443"/>
        <v>-2.4849253321395036E-8</v>
      </c>
      <c r="V915" s="55">
        <f t="shared" si="443"/>
        <v>-1.1216167969130879E-6</v>
      </c>
      <c r="W915" s="55">
        <f t="shared" si="443"/>
        <v>-3.1267163941285932E-10</v>
      </c>
      <c r="X915" s="55">
        <f t="shared" si="443"/>
        <v>-6.0005518751804871E-8</v>
      </c>
      <c r="Y915" s="55">
        <f t="shared" si="443"/>
        <v>-9.2045400349965198E-8</v>
      </c>
      <c r="Z915" s="55">
        <f t="shared" si="443"/>
        <v>-3.2011264015115726E-8</v>
      </c>
      <c r="AA915" s="55">
        <f t="shared" si="443"/>
        <v>-1.9571037227493183E-8</v>
      </c>
      <c r="AB915" s="55">
        <f t="shared" si="443"/>
        <v>-2.2691121822808777E-7</v>
      </c>
      <c r="AC915" s="55">
        <f t="shared" si="443"/>
        <v>-1.7808587872238221E-7</v>
      </c>
      <c r="AD915" s="55">
        <f t="shared" si="443"/>
        <v>-1.4156390223618217E-7</v>
      </c>
      <c r="AE915" s="55">
        <f t="shared" si="443"/>
        <v>-1.1326023067449719E-7</v>
      </c>
      <c r="AF915" s="55">
        <f t="shared" si="443"/>
        <v>-2.4698340046006341E-7</v>
      </c>
      <c r="AG915" s="55">
        <f t="shared" si="443"/>
        <v>-1.4737565545460773E-8</v>
      </c>
      <c r="AH915" s="55">
        <f t="shared" si="443"/>
        <v>-6.6990095952699414E-8</v>
      </c>
      <c r="AI915" s="55">
        <f t="shared" si="443"/>
        <v>-1.6007118521456983E-11</v>
      </c>
      <c r="AJ915" s="55">
        <f t="shared" si="443"/>
        <v>-9.4906721219794943E-9</v>
      </c>
      <c r="AK915" s="55">
        <f t="shared" si="443"/>
        <v>-1.4105080396526753E-8</v>
      </c>
      <c r="AL915" s="55">
        <f t="shared" si="443"/>
        <v>-3.6830460195760948E-8</v>
      </c>
      <c r="AM915" s="55">
        <f t="shared" si="443"/>
        <v>-1.4573761904961917E-9</v>
      </c>
      <c r="AN915" s="55">
        <f t="shared" si="443"/>
        <v>-4.9219807795244135E-9</v>
      </c>
      <c r="AO915" s="55">
        <f t="shared" si="443"/>
        <v>-6.7873028384987364E-8</v>
      </c>
      <c r="AP915" s="55">
        <f t="shared" si="443"/>
        <v>-5.2820793789183387E-8</v>
      </c>
      <c r="AQ915" s="55">
        <f t="shared" si="443"/>
        <v>-4.7211970979562966E-6</v>
      </c>
      <c r="AR915" s="55">
        <f t="shared" si="443"/>
        <v>-3.3647491211943224E-6</v>
      </c>
      <c r="AS915" s="55">
        <f t="shared" si="443"/>
        <v>0</v>
      </c>
      <c r="AT915" s="55">
        <f t="shared" si="443"/>
        <v>0</v>
      </c>
      <c r="AU915" s="55">
        <f t="shared" si="443"/>
        <v>-1.5500006364220048E-9</v>
      </c>
      <c r="AV915" s="55">
        <f t="shared" si="443"/>
        <v>-1.7799953578502457E-9</v>
      </c>
      <c r="AW915" s="55">
        <f t="shared" si="443"/>
        <v>-9.295528040474413E-8</v>
      </c>
      <c r="AX915" s="55">
        <f t="shared" si="443"/>
        <v>-9.1173599816871711E-10</v>
      </c>
      <c r="AY915" s="55">
        <f t="shared" si="443"/>
        <v>-3.4975130710234516E-9</v>
      </c>
      <c r="AZ915" s="55">
        <f t="shared" si="443"/>
        <v>-4.3953747254165125E-9</v>
      </c>
      <c r="BA915" s="55">
        <f t="shared" si="443"/>
        <v>-9.3201004779796041E-9</v>
      </c>
      <c r="BB915" s="55">
        <f t="shared" si="443"/>
        <v>-6.9768788530069178E-9</v>
      </c>
      <c r="BC915" s="55">
        <f t="shared" si="443"/>
        <v>-9.4685164543168931E-7</v>
      </c>
      <c r="BD915" s="55">
        <f t="shared" si="443"/>
        <v>-1.4196082272710713E-8</v>
      </c>
      <c r="BE915" s="55">
        <f t="shared" si="443"/>
        <v>-7.3776727103446622E-7</v>
      </c>
      <c r="BF915" s="55">
        <f t="shared" si="443"/>
        <v>0</v>
      </c>
      <c r="BG915" s="55">
        <f t="shared" si="443"/>
        <v>-8.6091429647160192E-9</v>
      </c>
      <c r="BH915" s="55">
        <f t="shared" si="443"/>
        <v>-9.2247377197401104E-8</v>
      </c>
      <c r="BI915" s="55">
        <f t="shared" si="443"/>
        <v>-5.4681640725856629E-8</v>
      </c>
      <c r="BJ915" s="55">
        <f t="shared" si="443"/>
        <v>-2.2621480280427607E-8</v>
      </c>
      <c r="BK915" s="55">
        <f t="shared" si="443"/>
        <v>-1.0573523988289831E-7</v>
      </c>
      <c r="BL915" s="55">
        <f t="shared" si="443"/>
        <v>-3.1317388433931573E-7</v>
      </c>
      <c r="BM915" s="55">
        <f t="shared" si="443"/>
        <v>-4.9125483058907362E-7</v>
      </c>
      <c r="BN915" s="55">
        <f t="shared" si="443"/>
        <v>-1.3560286540185568E-7</v>
      </c>
      <c r="BO915" s="55">
        <f t="shared" si="443"/>
        <v>-8.1270659237527959E-7</v>
      </c>
      <c r="BP915" s="55">
        <f t="shared" si="443"/>
        <v>-5.4434525568623006E-7</v>
      </c>
      <c r="BQ915" s="55">
        <f t="shared" si="443"/>
        <v>-3.582925516024335E-7</v>
      </c>
      <c r="BR915" s="55">
        <f t="shared" si="442"/>
        <v>0</v>
      </c>
      <c r="BS915" s="55">
        <f t="shared" si="442"/>
        <v>-1.7344621957036877E-8</v>
      </c>
      <c r="BT915" s="55">
        <f t="shared" si="442"/>
        <v>-5.7045665054956063E-8</v>
      </c>
      <c r="BU915" s="55">
        <f t="shared" si="442"/>
        <v>-8.7877626095377188E-8</v>
      </c>
      <c r="BV915" s="55">
        <f t="shared" si="442"/>
        <v>0</v>
      </c>
      <c r="BW915" s="55">
        <f t="shared" si="442"/>
        <v>-2.0246829023222524E-8</v>
      </c>
      <c r="BX915" s="55">
        <f t="shared" si="442"/>
        <v>-1.6601368403091229E-8</v>
      </c>
      <c r="BY915" s="55">
        <f t="shared" si="442"/>
        <v>-1.1349065960541533E-8</v>
      </c>
      <c r="BZ915" s="55">
        <f t="shared" si="442"/>
        <v>-6.3655237069182283E-6</v>
      </c>
      <c r="CA915" s="55">
        <f t="shared" si="442"/>
        <v>-1.1920620819237094E-5</v>
      </c>
      <c r="CB915" s="55">
        <f t="shared" si="442"/>
        <v>0</v>
      </c>
      <c r="CC915" s="55">
        <f t="shared" si="442"/>
        <v>0</v>
      </c>
      <c r="CD915" s="55">
        <f t="shared" si="442"/>
        <v>-6.9602376388793524E-10</v>
      </c>
      <c r="CE915" s="55">
        <f t="shared" si="442"/>
        <v>-8.8608509723763156E-10</v>
      </c>
      <c r="CF915" s="55">
        <f t="shared" si="442"/>
        <v>-4.6962709154036546E-8</v>
      </c>
      <c r="CG915" s="55">
        <f t="shared" si="442"/>
        <v>-1.1385905195777588E-9</v>
      </c>
      <c r="CH915" s="55">
        <f t="shared" si="442"/>
        <v>-7.0057168133099206E-10</v>
      </c>
      <c r="CI915" s="55">
        <f t="shared" si="442"/>
        <v>-4.9832601702756982E-10</v>
      </c>
      <c r="CJ915" s="55">
        <f t="shared" si="442"/>
        <v>-1.0337133482738798E-9</v>
      </c>
      <c r="CK915" s="55">
        <f t="shared" si="442"/>
        <v>-2.6699827994515734E-9</v>
      </c>
      <c r="CL915" s="55">
        <f t="shared" si="442"/>
        <v>-1.328189136150798E-7</v>
      </c>
      <c r="CM915" s="55">
        <f t="shared" si="442"/>
        <v>-1.2477613083716562E-9</v>
      </c>
      <c r="CN915" s="55">
        <f t="shared" si="442"/>
        <v>-1.1873491301750133E-6</v>
      </c>
      <c r="CO915" s="55">
        <f t="shared" si="442"/>
        <v>0</v>
      </c>
      <c r="CP915" s="55">
        <f t="shared" si="442"/>
        <v>-5.4496089187047914E-9</v>
      </c>
      <c r="CQ915" s="55">
        <f t="shared" si="442"/>
        <v>-2.8084649729327917E-9</v>
      </c>
      <c r="CR915" s="55">
        <f t="shared" si="442"/>
        <v>-1.0195748369256767E-8</v>
      </c>
      <c r="CS915" s="55">
        <f t="shared" si="442"/>
        <v>-4.0188331487810435E-9</v>
      </c>
      <c r="CT915" s="55">
        <f t="shared" si="442"/>
        <v>-3.9051397381445949E-8</v>
      </c>
      <c r="CU915" s="55">
        <f t="shared" si="442"/>
        <v>-6.1021722176222994E-8</v>
      </c>
      <c r="CV915" s="55">
        <f t="shared" si="442"/>
        <v>-7.2760370033256317E-8</v>
      </c>
      <c r="CW915" s="55">
        <f t="shared" si="442"/>
        <v>-6.3643605924593238E-9</v>
      </c>
      <c r="CX915" s="55">
        <f t="shared" si="442"/>
        <v>-4.2739898945489527E-8</v>
      </c>
      <c r="CY915" s="55">
        <f t="shared" si="442"/>
        <v>-6.3496721857357837E-10</v>
      </c>
      <c r="CZ915" s="55">
        <f t="shared" si="442"/>
        <v>-1.4388101260730916E-8</v>
      </c>
      <c r="DA915" s="55">
        <f t="shared" si="442"/>
        <v>0</v>
      </c>
      <c r="DB915" s="55">
        <f t="shared" si="442"/>
        <v>-6.3896392240309743E-10</v>
      </c>
      <c r="DC915" s="55">
        <f t="shared" si="442"/>
        <v>-8.985558388596325E-10</v>
      </c>
      <c r="DD915" s="55">
        <f t="shared" si="442"/>
        <v>-1.6371846556102857E-9</v>
      </c>
      <c r="DE915" s="55">
        <f t="shared" si="442"/>
        <v>0</v>
      </c>
      <c r="DF915" s="55">
        <f t="shared" si="442"/>
        <v>-3.336382112509303E-9</v>
      </c>
      <c r="DG915" s="55">
        <f t="shared" si="442"/>
        <v>-2.1652831535176811E-8</v>
      </c>
      <c r="DH915" s="55">
        <f t="shared" si="442"/>
        <v>-8.5113422902399413E-9</v>
      </c>
      <c r="DI915" s="55">
        <f t="shared" si="442"/>
        <v>-7.2489572646553303E-6</v>
      </c>
      <c r="DJ915" s="55">
        <f t="shared" si="442"/>
        <v>-2.0433987013683735E-5</v>
      </c>
      <c r="DK915" s="55">
        <f t="shared" si="442"/>
        <v>0</v>
      </c>
      <c r="DL915" s="55">
        <f t="shared" si="442"/>
        <v>0</v>
      </c>
      <c r="DM915" s="55">
        <f t="shared" si="442"/>
        <v>-6.752484992256097E-10</v>
      </c>
      <c r="DN915" s="55">
        <f t="shared" si="442"/>
        <v>-1.0248892641060062E-9</v>
      </c>
      <c r="DO915" s="55">
        <f t="shared" si="442"/>
        <v>-6.8320133752097136E-8</v>
      </c>
      <c r="DP915" s="55">
        <f t="shared" si="442"/>
        <v>-1.9382425595873932E-9</v>
      </c>
      <c r="DQ915" s="55">
        <f t="shared" si="442"/>
        <v>-6.8990465838241506E-10</v>
      </c>
      <c r="DR915" s="55">
        <f t="shared" si="442"/>
        <v>-6.660899351534091E-9</v>
      </c>
      <c r="DS915" s="55">
        <f t="shared" si="442"/>
        <v>-1.2576090817108984E-8</v>
      </c>
      <c r="DT915" s="55">
        <f t="shared" si="442"/>
        <v>-3.0453742417463E-8</v>
      </c>
      <c r="DU915" s="55">
        <f t="shared" si="442"/>
        <v>-7.4116242389407562E-7</v>
      </c>
      <c r="DV915" s="55">
        <f t="shared" si="442"/>
        <v>-1.0496369872388744E-9</v>
      </c>
      <c r="DW915" s="55">
        <f t="shared" si="442"/>
        <v>-1.4962774192966962E-7</v>
      </c>
      <c r="DX915" s="55">
        <f t="shared" si="442"/>
        <v>0</v>
      </c>
      <c r="DY915" s="55">
        <f t="shared" si="442"/>
        <v>-5.1577988512106675E-9</v>
      </c>
      <c r="DZ915" s="55">
        <f t="shared" si="442"/>
        <v>-2.8412394124710775E-8</v>
      </c>
      <c r="EA915" s="55">
        <f t="shared" si="442"/>
        <v>-9.6335006287521037E-10</v>
      </c>
      <c r="EB915" s="55">
        <f t="shared" si="442"/>
        <v>-3.4296552160918554E-10</v>
      </c>
      <c r="EC915" s="55">
        <f t="shared" si="430"/>
        <v>-6.6288570665902372E-9</v>
      </c>
      <c r="ED915" s="55">
        <f t="shared" si="427"/>
        <v>-1.6523421254946848E-9</v>
      </c>
      <c r="EE915" s="55">
        <f t="shared" si="427"/>
        <v>-3.7258999856854577E-9</v>
      </c>
      <c r="EF915" s="55">
        <f t="shared" si="445"/>
        <v>-6.3812462552171366E-8</v>
      </c>
      <c r="EG915" s="55">
        <f t="shared" si="445"/>
        <v>-5.8208109430957419E-8</v>
      </c>
      <c r="EH915" s="55">
        <f t="shared" si="445"/>
        <v>-6.9598037122829169E-11</v>
      </c>
      <c r="EI915" s="55">
        <f t="shared" si="445"/>
        <v>-2.1575096179618459E-8</v>
      </c>
      <c r="EJ915" s="55">
        <f t="shared" si="445"/>
        <v>0</v>
      </c>
      <c r="EK915" s="55">
        <f t="shared" si="445"/>
        <v>-8.5342081847687916E-9</v>
      </c>
      <c r="EL915" s="55">
        <f t="shared" si="445"/>
        <v>-2.6585572152003254E-9</v>
      </c>
      <c r="EM915" s="55">
        <f t="shared" si="445"/>
        <v>-7.2282886802425889E-9</v>
      </c>
      <c r="EN915" s="55">
        <f t="shared" si="445"/>
        <v>0</v>
      </c>
      <c r="EO915" s="55">
        <f t="shared" si="445"/>
        <v>-2.3445981116834599E-6</v>
      </c>
      <c r="EP915" s="55">
        <f t="shared" si="445"/>
        <v>-3.0896194441054317E-6</v>
      </c>
      <c r="EQ915" s="55">
        <f t="shared" si="445"/>
        <v>-5.8557469818656564E-7</v>
      </c>
      <c r="ER915" s="55">
        <f t="shared" si="445"/>
        <v>-2.4906837181159578E-3</v>
      </c>
      <c r="ES915" s="55">
        <f t="shared" si="445"/>
        <v>0.98918563510013402</v>
      </c>
      <c r="ET915" s="55">
        <f t="shared" si="445"/>
        <v>-5.1215672150808079E-5</v>
      </c>
      <c r="EU915" s="55">
        <f t="shared" si="445"/>
        <v>-5.5439384157757023E-6</v>
      </c>
      <c r="EV915" s="55">
        <f t="shared" si="445"/>
        <v>-1.9171670826580666E-7</v>
      </c>
      <c r="EW915" s="55">
        <f t="shared" si="445"/>
        <v>-6.8364057432912187E-7</v>
      </c>
      <c r="EX915" s="55">
        <f t="shared" si="445"/>
        <v>-2.15832807176748E-5</v>
      </c>
      <c r="EY915" s="55">
        <f t="shared" si="445"/>
        <v>-6.7538185130015125E-7</v>
      </c>
      <c r="EZ915" s="55">
        <f t="shared" si="445"/>
        <v>-2.465631432246317E-6</v>
      </c>
      <c r="FA915" s="55">
        <f t="shared" si="445"/>
        <v>-5.2843339620974195E-6</v>
      </c>
      <c r="FB915" s="55">
        <f t="shared" si="445"/>
        <v>-1.9984294786640135E-6</v>
      </c>
      <c r="FC915" s="55">
        <f t="shared" si="445"/>
        <v>-2.6575100533879753E-5</v>
      </c>
      <c r="FD915" s="55">
        <f t="shared" si="445"/>
        <v>-1.5647225687990649E-5</v>
      </c>
      <c r="FE915" s="55">
        <f t="shared" si="445"/>
        <v>-6.5667879621033005E-6</v>
      </c>
      <c r="FF915" s="55">
        <f t="shared" si="445"/>
        <v>-4.3525571509274772E-4</v>
      </c>
      <c r="FG915" s="55">
        <f t="shared" si="445"/>
        <v>-2.9470753522648643E-6</v>
      </c>
      <c r="FH915" s="55">
        <f t="shared" si="445"/>
        <v>-3.2297741197959096E-6</v>
      </c>
      <c r="FI915" s="55">
        <f t="shared" si="445"/>
        <v>-3.2291693250224802E-6</v>
      </c>
      <c r="FJ915" s="55">
        <f t="shared" si="445"/>
        <v>-1.8317544547954251E-6</v>
      </c>
      <c r="FK915" s="55">
        <f t="shared" si="445"/>
        <v>-9.0078878901078591E-6</v>
      </c>
      <c r="FL915" s="55">
        <f t="shared" si="445"/>
        <v>-3.7007592236937083E-5</v>
      </c>
      <c r="FM915" s="55">
        <f t="shared" si="445"/>
        <v>-4.821708179848475E-5</v>
      </c>
      <c r="FN915" s="55">
        <f t="shared" si="445"/>
        <v>-3.8540008439051704E-5</v>
      </c>
      <c r="FO915" s="55">
        <f t="shared" si="445"/>
        <v>-2.3552635886996491E-5</v>
      </c>
      <c r="FP915" s="55">
        <f t="shared" si="445"/>
        <v>-4.200567235528141E-6</v>
      </c>
      <c r="FQ915" s="55">
        <f t="shared" si="445"/>
        <v>-7.3721048418035194E-6</v>
      </c>
      <c r="FR915" s="55">
        <f t="shared" si="445"/>
        <v>-4.3362153759729406E-6</v>
      </c>
      <c r="FS915" s="55">
        <f t="shared" si="445"/>
        <v>-6.0599276961434202E-5</v>
      </c>
      <c r="FT915" s="55">
        <f t="shared" si="445"/>
        <v>-2.9454882437457073E-6</v>
      </c>
      <c r="FU915" s="55">
        <f t="shared" si="445"/>
        <v>-1.2005697632872213E-5</v>
      </c>
      <c r="FV915" s="55">
        <f t="shared" si="445"/>
        <v>-3.5573522010220761E-5</v>
      </c>
      <c r="FW915" s="55">
        <f t="shared" si="445"/>
        <v>-5.5060881522328926E-5</v>
      </c>
      <c r="FX915" s="55">
        <f t="shared" si="445"/>
        <v>0</v>
      </c>
      <c r="FY915" s="55">
        <f t="shared" si="445"/>
        <v>0</v>
      </c>
      <c r="FZ915" s="55">
        <f t="shared" si="445"/>
        <v>0</v>
      </c>
      <c r="GA915" s="55">
        <f t="shared" si="445"/>
        <v>-2.4472908132659372E-7</v>
      </c>
      <c r="GB915" s="55">
        <f t="shared" si="445"/>
        <v>-7.5166668720305966E-4</v>
      </c>
      <c r="GC915" s="55">
        <f t="shared" si="445"/>
        <v>0</v>
      </c>
      <c r="GD915" s="55">
        <f t="shared" si="445"/>
        <v>0</v>
      </c>
      <c r="GE915" s="55">
        <f t="shared" si="445"/>
        <v>0</v>
      </c>
      <c r="GF915" s="55">
        <f t="shared" si="445"/>
        <v>0</v>
      </c>
      <c r="GG915" s="55">
        <f t="shared" si="445"/>
        <v>0</v>
      </c>
      <c r="GH915" s="55">
        <f t="shared" si="445"/>
        <v>0</v>
      </c>
      <c r="GI915" s="55">
        <f t="shared" si="445"/>
        <v>0</v>
      </c>
      <c r="GJ915" s="55">
        <f t="shared" si="445"/>
        <v>0</v>
      </c>
      <c r="GK915" s="55">
        <f t="shared" si="445"/>
        <v>0</v>
      </c>
      <c r="GL915" s="55">
        <f t="shared" si="445"/>
        <v>0</v>
      </c>
      <c r="GM915" s="55">
        <f t="shared" si="445"/>
        <v>-2.8597953981181532E-6</v>
      </c>
      <c r="GN915" s="55">
        <f t="shared" si="445"/>
        <v>0</v>
      </c>
      <c r="GO915" s="55">
        <f t="shared" si="445"/>
        <v>0</v>
      </c>
      <c r="GP915" s="55">
        <f t="shared" si="445"/>
        <v>0</v>
      </c>
      <c r="GQ915" s="55">
        <f t="shared" si="445"/>
        <v>0</v>
      </c>
      <c r="GR915" s="55">
        <f t="shared" si="444"/>
        <v>0</v>
      </c>
      <c r="GS915" s="55">
        <f t="shared" si="444"/>
        <v>0</v>
      </c>
      <c r="GT915" s="55">
        <f t="shared" si="444"/>
        <v>0</v>
      </c>
      <c r="GU915" s="55">
        <f t="shared" si="444"/>
        <v>0</v>
      </c>
      <c r="GV915" s="55">
        <f t="shared" si="444"/>
        <v>0</v>
      </c>
      <c r="GW915" s="55">
        <f t="shared" si="444"/>
        <v>0</v>
      </c>
      <c r="GX915" s="55">
        <f t="shared" si="444"/>
        <v>0</v>
      </c>
      <c r="GY915" s="55">
        <f t="shared" si="444"/>
        <v>0</v>
      </c>
      <c r="GZ915" s="55">
        <f t="shared" si="444"/>
        <v>0</v>
      </c>
      <c r="HA915" s="55">
        <f t="shared" si="444"/>
        <v>0</v>
      </c>
      <c r="HB915" s="55">
        <f t="shared" si="444"/>
        <v>0</v>
      </c>
      <c r="HC915" s="55">
        <f t="shared" si="444"/>
        <v>0</v>
      </c>
      <c r="HD915" s="55">
        <f t="shared" si="444"/>
        <v>0</v>
      </c>
      <c r="HE915" s="55">
        <f t="shared" si="444"/>
        <v>0</v>
      </c>
      <c r="HF915" s="55">
        <f t="shared" si="444"/>
        <v>-1.41698370273997E-7</v>
      </c>
      <c r="HG915" s="55">
        <f t="shared" si="444"/>
        <v>-2.8289645928641952E-7</v>
      </c>
      <c r="HH915" s="55">
        <f t="shared" si="444"/>
        <v>-5.7314076517236048E-8</v>
      </c>
      <c r="HI915" s="55">
        <f t="shared" si="444"/>
        <v>-3.4846851337446448E-8</v>
      </c>
      <c r="HJ915" s="55">
        <f t="shared" si="444"/>
        <v>-1.9747141752226164E-5</v>
      </c>
      <c r="HK915" s="55">
        <f t="shared" si="444"/>
        <v>-3.5756648229864454E-5</v>
      </c>
      <c r="HL915" s="55">
        <f t="shared" si="444"/>
        <v>0</v>
      </c>
      <c r="HM915" s="55">
        <f t="shared" si="444"/>
        <v>-2.4649278220297183E-9</v>
      </c>
      <c r="HN915" s="55">
        <f t="shared" si="444"/>
        <v>-1.8261106020765114E-9</v>
      </c>
      <c r="HO915" s="55">
        <f t="shared" si="444"/>
        <v>-4.014454043807795E-9</v>
      </c>
      <c r="HP915" s="55">
        <f t="shared" si="444"/>
        <v>-3.3529882952657098E-7</v>
      </c>
      <c r="HQ915" s="55">
        <f t="shared" si="444"/>
        <v>-4.8728246289611007E-9</v>
      </c>
      <c r="HR915" s="55">
        <f t="shared" si="444"/>
        <v>-2.5955956973282391E-8</v>
      </c>
      <c r="HS915" s="55">
        <f t="shared" si="444"/>
        <v>-1.72895091533865E-8</v>
      </c>
      <c r="HT915" s="55">
        <f t="shared" si="444"/>
        <v>-3.4461327342926128E-8</v>
      </c>
      <c r="HU915" s="55">
        <f t="shared" si="444"/>
        <v>-5.3660861628104277E-8</v>
      </c>
      <c r="HV915" s="55">
        <f t="shared" si="444"/>
        <v>-7.1776702227681518E-7</v>
      </c>
      <c r="HW915" s="55">
        <f t="shared" si="444"/>
        <v>-2.0456447865178026E-8</v>
      </c>
      <c r="HX915" s="55">
        <f t="shared" si="444"/>
        <v>-2.6719197478354633E-6</v>
      </c>
      <c r="HY915" s="55">
        <f t="shared" si="444"/>
        <v>0</v>
      </c>
      <c r="HZ915" s="55">
        <f t="shared" si="444"/>
        <v>-1.4666272524030312E-7</v>
      </c>
      <c r="IA915" s="55">
        <f t="shared" si="444"/>
        <v>-3.7520878768114703E-7</v>
      </c>
      <c r="IB915" s="55">
        <f t="shared" si="444"/>
        <v>-7.3663114832825021E-8</v>
      </c>
      <c r="IC915" s="55">
        <f t="shared" si="444"/>
        <v>-3.505760971459065E-8</v>
      </c>
      <c r="ID915" s="55">
        <f t="shared" si="444"/>
        <v>-4.5785833445799441E-7</v>
      </c>
      <c r="IE915" s="55">
        <f t="shared" si="444"/>
        <v>-5.4083119528795928E-7</v>
      </c>
      <c r="IF915" s="55">
        <f t="shared" si="444"/>
        <v>-7.7608163970048075E-7</v>
      </c>
      <c r="IG915" s="55">
        <f t="shared" si="444"/>
        <v>-1.8767249171117344E-7</v>
      </c>
      <c r="IH915" s="55">
        <f t="shared" si="444"/>
        <v>-6.721129642772737E-7</v>
      </c>
      <c r="II915" s="55">
        <f t="shared" si="444"/>
        <v>-7.7043494602479146E-8</v>
      </c>
      <c r="IJ915" s="55">
        <f t="shared" si="444"/>
        <v>-2.9422248323912349E-7</v>
      </c>
      <c r="IK915" s="55">
        <f t="shared" si="444"/>
        <v>0</v>
      </c>
      <c r="IL915" s="55">
        <f t="shared" si="444"/>
        <v>-1.0997503068372715E-8</v>
      </c>
      <c r="IM915" s="55">
        <f t="shared" si="444"/>
        <v>-2.7159603552762901E-8</v>
      </c>
      <c r="IN915" s="55">
        <f t="shared" si="444"/>
        <v>-5.1226317711110884E-8</v>
      </c>
      <c r="IO915" s="55">
        <f t="shared" si="444"/>
        <v>0</v>
      </c>
    </row>
    <row r="916" spans="1:249" x14ac:dyDescent="0.2">
      <c r="A916" s="32"/>
      <c r="B916" s="33" t="s">
        <v>9</v>
      </c>
      <c r="C916" s="33" t="s">
        <v>80</v>
      </c>
      <c r="D916" s="33" t="s">
        <v>50</v>
      </c>
      <c r="E916" s="55">
        <f t="shared" si="426"/>
        <v>-1.3619807071077467E-5</v>
      </c>
      <c r="F916" s="55">
        <f t="shared" si="443"/>
        <v>-9.7518013257629615E-7</v>
      </c>
      <c r="G916" s="55">
        <f t="shared" si="443"/>
        <v>-2.0780537082253198E-7</v>
      </c>
      <c r="H916" s="55">
        <f t="shared" si="443"/>
        <v>-2.3367560465716474E-7</v>
      </c>
      <c r="I916" s="55">
        <f t="shared" si="443"/>
        <v>-1.5832438184023097E-5</v>
      </c>
      <c r="J916" s="55">
        <f t="shared" si="443"/>
        <v>-1.5933676728756333E-3</v>
      </c>
      <c r="K916" s="55">
        <f t="shared" si="443"/>
        <v>-3.2506544518263138E-5</v>
      </c>
      <c r="L916" s="55">
        <f t="shared" si="443"/>
        <v>-3.6852227357398934E-7</v>
      </c>
      <c r="M916" s="55">
        <f t="shared" si="443"/>
        <v>-4.8057892509055375E-7</v>
      </c>
      <c r="N916" s="55">
        <f t="shared" si="443"/>
        <v>-7.6913337199523729E-6</v>
      </c>
      <c r="O916" s="55">
        <f t="shared" si="443"/>
        <v>-9.650340759418546E-7</v>
      </c>
      <c r="P916" s="55">
        <f t="shared" si="443"/>
        <v>-4.1180432726236031E-6</v>
      </c>
      <c r="Q916" s="55">
        <f t="shared" si="443"/>
        <v>-7.0241332918267865E-7</v>
      </c>
      <c r="R916" s="55">
        <f t="shared" si="443"/>
        <v>-8.6034999348565899E-6</v>
      </c>
      <c r="S916" s="55">
        <f t="shared" si="443"/>
        <v>-1.3789649940025112E-5</v>
      </c>
      <c r="T916" s="55">
        <f t="shared" si="443"/>
        <v>-1.3963968082674076E-4</v>
      </c>
      <c r="U916" s="55">
        <f t="shared" si="443"/>
        <v>-1.4264431234293952E-6</v>
      </c>
      <c r="V916" s="55">
        <f t="shared" si="443"/>
        <v>-1.3959501333897842E-4</v>
      </c>
      <c r="W916" s="55">
        <f t="shared" si="443"/>
        <v>-6.5242652609775964E-6</v>
      </c>
      <c r="X916" s="55">
        <f t="shared" si="443"/>
        <v>-2.1122042686119327E-7</v>
      </c>
      <c r="Y916" s="55">
        <f t="shared" si="443"/>
        <v>-1.6644808710604972E-7</v>
      </c>
      <c r="Z916" s="55">
        <f t="shared" si="443"/>
        <v>-2.3231857416078002E-6</v>
      </c>
      <c r="AA916" s="55">
        <f t="shared" si="443"/>
        <v>-1.8844066928089934E-7</v>
      </c>
      <c r="AB916" s="55">
        <f t="shared" si="443"/>
        <v>-2.7808368666029149E-6</v>
      </c>
      <c r="AC916" s="55">
        <f t="shared" si="443"/>
        <v>-2.271176665653604E-6</v>
      </c>
      <c r="AD916" s="55">
        <f t="shared" si="443"/>
        <v>-1.6787292833274148E-6</v>
      </c>
      <c r="AE916" s="55">
        <f t="shared" si="443"/>
        <v>-6.2941072534981667E-7</v>
      </c>
      <c r="AF916" s="55">
        <f t="shared" si="443"/>
        <v>-7.8854390189970522E-8</v>
      </c>
      <c r="AG916" s="55">
        <f t="shared" si="443"/>
        <v>-1.2355437536452087E-7</v>
      </c>
      <c r="AH916" s="55">
        <f t="shared" si="443"/>
        <v>-1.9730490862150798E-7</v>
      </c>
      <c r="AI916" s="55">
        <f t="shared" si="443"/>
        <v>-3.8831656407017162E-6</v>
      </c>
      <c r="AJ916" s="55">
        <f t="shared" si="443"/>
        <v>-1.4388009820529376E-7</v>
      </c>
      <c r="AK916" s="55">
        <f t="shared" si="443"/>
        <v>-5.2594259199189965E-7</v>
      </c>
      <c r="AL916" s="55">
        <f t="shared" si="443"/>
        <v>-3.2805514465820231E-8</v>
      </c>
      <c r="AM916" s="55">
        <f t="shared" si="443"/>
        <v>-3.2586008163531263E-7</v>
      </c>
      <c r="AN916" s="55">
        <f t="shared" si="443"/>
        <v>-1.8437757380729689E-5</v>
      </c>
      <c r="AO916" s="55">
        <f t="shared" si="443"/>
        <v>-3.2942372419907304E-6</v>
      </c>
      <c r="AP916" s="55">
        <f t="shared" si="443"/>
        <v>-1.7535969187948211E-7</v>
      </c>
      <c r="AQ916" s="55">
        <f t="shared" si="443"/>
        <v>-4.489885789788727E-7</v>
      </c>
      <c r="AR916" s="55">
        <f t="shared" si="443"/>
        <v>-4.0950714371320553E-7</v>
      </c>
      <c r="AS916" s="55">
        <f t="shared" si="443"/>
        <v>-2.4524348062356827E-3</v>
      </c>
      <c r="AT916" s="55">
        <f t="shared" si="443"/>
        <v>-1.200694628260775E-4</v>
      </c>
      <c r="AU916" s="55">
        <f t="shared" si="443"/>
        <v>-8.7929377744063318E-7</v>
      </c>
      <c r="AV916" s="55">
        <f t="shared" si="443"/>
        <v>-9.4191283141356192E-7</v>
      </c>
      <c r="AW916" s="55">
        <f t="shared" si="443"/>
        <v>-1.1479781166263555E-5</v>
      </c>
      <c r="AX916" s="55">
        <f t="shared" si="443"/>
        <v>-8.5524142951547145E-7</v>
      </c>
      <c r="AY916" s="55">
        <f t="shared" si="443"/>
        <v>-7.2861730525719928E-6</v>
      </c>
      <c r="AZ916" s="55">
        <f t="shared" si="443"/>
        <v>-1.4970227132149191E-6</v>
      </c>
      <c r="BA916" s="55">
        <f t="shared" si="443"/>
        <v>-1.3679442239340054E-5</v>
      </c>
      <c r="BB916" s="55">
        <f t="shared" si="443"/>
        <v>-1.4644959359703358E-5</v>
      </c>
      <c r="BC916" s="55">
        <f t="shared" si="443"/>
        <v>-2.9865919109507699E-4</v>
      </c>
      <c r="BD916" s="55">
        <f t="shared" si="443"/>
        <v>-6.3435462713683612E-7</v>
      </c>
      <c r="BE916" s="55">
        <f t="shared" si="443"/>
        <v>-3.7679480250152916E-4</v>
      </c>
      <c r="BF916" s="55">
        <f t="shared" si="443"/>
        <v>0</v>
      </c>
      <c r="BG916" s="55">
        <f t="shared" si="443"/>
        <v>-1.0439097477552866E-7</v>
      </c>
      <c r="BH916" s="55">
        <f t="shared" si="443"/>
        <v>-1.1185100034241258E-6</v>
      </c>
      <c r="BI916" s="55">
        <f t="shared" si="443"/>
        <v>-3.3651599533364642E-6</v>
      </c>
      <c r="BJ916" s="55">
        <f t="shared" si="443"/>
        <v>-3.6760200571303011E-7</v>
      </c>
      <c r="BK916" s="55">
        <f t="shared" si="443"/>
        <v>-2.1958106017427361E-6</v>
      </c>
      <c r="BL916" s="55">
        <f t="shared" si="443"/>
        <v>-6.7449758963109505E-6</v>
      </c>
      <c r="BM916" s="55">
        <f t="shared" si="443"/>
        <v>-9.6710764665540896E-6</v>
      </c>
      <c r="BN916" s="55">
        <f t="shared" si="443"/>
        <v>-5.1864969722755388E-7</v>
      </c>
      <c r="BO916" s="55">
        <f t="shared" si="443"/>
        <v>-1.6518250956855599E-7</v>
      </c>
      <c r="BP916" s="55">
        <f t="shared" si="443"/>
        <v>-4.7476176449453329E-6</v>
      </c>
      <c r="BQ916" s="55">
        <f t="shared" ref="BQ916:EB919" si="446">BQ665-BQ415</f>
        <v>-4.8227203470063136E-7</v>
      </c>
      <c r="BR916" s="55">
        <f t="shared" si="446"/>
        <v>-4.3142364593156887E-6</v>
      </c>
      <c r="BS916" s="55">
        <f t="shared" si="446"/>
        <v>-1.0393527823140372E-6</v>
      </c>
      <c r="BT916" s="55">
        <f t="shared" si="446"/>
        <v>-8.6147072767247049E-6</v>
      </c>
      <c r="BU916" s="55">
        <f t="shared" si="446"/>
        <v>-2.8852073850245054E-7</v>
      </c>
      <c r="BV916" s="55">
        <f t="shared" si="446"/>
        <v>0</v>
      </c>
      <c r="BW916" s="55">
        <f t="shared" si="446"/>
        <v>-8.1580532483669233E-5</v>
      </c>
      <c r="BX916" s="55">
        <f t="shared" si="446"/>
        <v>-8.0400035376368012E-8</v>
      </c>
      <c r="BY916" s="55">
        <f t="shared" si="446"/>
        <v>-2.6386290581903001E-8</v>
      </c>
      <c r="BZ916" s="55">
        <f t="shared" si="446"/>
        <v>-3.2514318332164636E-6</v>
      </c>
      <c r="CA916" s="55">
        <f t="shared" si="446"/>
        <v>-7.7922891866532355E-6</v>
      </c>
      <c r="CB916" s="55">
        <f t="shared" si="446"/>
        <v>-5.0351213197559769E-3</v>
      </c>
      <c r="CC916" s="55">
        <f t="shared" si="446"/>
        <v>-1.4923653993320288E-4</v>
      </c>
      <c r="CD916" s="55">
        <f t="shared" si="446"/>
        <v>-1.3311837436694585E-6</v>
      </c>
      <c r="CE916" s="55">
        <f t="shared" si="446"/>
        <v>-1.5808078745265527E-6</v>
      </c>
      <c r="CF916" s="55">
        <f t="shared" si="446"/>
        <v>-1.9553497805054682E-5</v>
      </c>
      <c r="CG916" s="55">
        <f t="shared" si="446"/>
        <v>-3.6008000389244778E-6</v>
      </c>
      <c r="CH916" s="55">
        <f t="shared" si="446"/>
        <v>-1.8640177954365474E-6</v>
      </c>
      <c r="CI916" s="55">
        <f t="shared" si="446"/>
        <v>-3.9653301137545925E-7</v>
      </c>
      <c r="CJ916" s="55">
        <f t="shared" si="446"/>
        <v>-3.5447136562624554E-6</v>
      </c>
      <c r="CK916" s="55">
        <f t="shared" si="446"/>
        <v>-6.4626953094378354E-6</v>
      </c>
      <c r="CL916" s="55">
        <f t="shared" si="446"/>
        <v>-6.054231692381979E-4</v>
      </c>
      <c r="CM916" s="55">
        <f t="shared" si="446"/>
        <v>-2.8432475242149165E-8</v>
      </c>
      <c r="CN916" s="55">
        <f t="shared" si="446"/>
        <v>-1.6841725870908745E-3</v>
      </c>
      <c r="CO916" s="55">
        <f t="shared" si="446"/>
        <v>-6.0075446854051971E-7</v>
      </c>
      <c r="CP916" s="55">
        <f t="shared" si="446"/>
        <v>-5.2600852943390715E-8</v>
      </c>
      <c r="CQ916" s="55">
        <f t="shared" si="446"/>
        <v>-5.6653209635162758E-8</v>
      </c>
      <c r="CR916" s="55">
        <f t="shared" si="446"/>
        <v>-1.6452148831364968E-6</v>
      </c>
      <c r="CS916" s="55">
        <f t="shared" si="446"/>
        <v>-2.6179479466394819E-6</v>
      </c>
      <c r="CT916" s="55">
        <f t="shared" si="446"/>
        <v>-3.2509916382115098E-5</v>
      </c>
      <c r="CU916" s="55">
        <f t="shared" si="446"/>
        <v>-5.2684575424708959E-5</v>
      </c>
      <c r="CV916" s="55">
        <f t="shared" si="446"/>
        <v>-5.7420499325581122E-5</v>
      </c>
      <c r="CW916" s="55">
        <f t="shared" si="446"/>
        <v>-4.1903156007675168E-7</v>
      </c>
      <c r="CX916" s="55">
        <f t="shared" si="446"/>
        <v>-9.7709022221724763E-8</v>
      </c>
      <c r="CY916" s="55">
        <f t="shared" si="446"/>
        <v>-4.3417106182614874E-9</v>
      </c>
      <c r="CZ916" s="55">
        <f t="shared" si="446"/>
        <v>-2.1783549920172474E-7</v>
      </c>
      <c r="DA916" s="55">
        <f t="shared" si="446"/>
        <v>-2.0135798886236839E-6</v>
      </c>
      <c r="DB916" s="55">
        <f t="shared" si="446"/>
        <v>-4.3806900792399201E-8</v>
      </c>
      <c r="DC916" s="55">
        <f t="shared" si="446"/>
        <v>-1.552497550027595E-7</v>
      </c>
      <c r="DD916" s="55">
        <f t="shared" si="446"/>
        <v>-6.1498478836985763E-9</v>
      </c>
      <c r="DE916" s="55">
        <f t="shared" si="446"/>
        <v>0</v>
      </c>
      <c r="DF916" s="55">
        <f t="shared" si="446"/>
        <v>-5.3157724928768201E-7</v>
      </c>
      <c r="DG916" s="55">
        <f t="shared" si="446"/>
        <v>-9.5788624004697527E-9</v>
      </c>
      <c r="DH916" s="55">
        <f t="shared" si="446"/>
        <v>-2.3230286479531562E-8</v>
      </c>
      <c r="DI916" s="55">
        <f t="shared" si="446"/>
        <v>-8.0082577648587227E-8</v>
      </c>
      <c r="DJ916" s="55">
        <f t="shared" si="446"/>
        <v>-2.8889583710549333E-7</v>
      </c>
      <c r="DK916" s="55">
        <f t="shared" si="446"/>
        <v>-4.1798848338721927E-3</v>
      </c>
      <c r="DL916" s="55">
        <f t="shared" si="446"/>
        <v>-7.0919911011627454E-5</v>
      </c>
      <c r="DM916" s="55">
        <f t="shared" si="446"/>
        <v>-1.1249588385428366E-7</v>
      </c>
      <c r="DN916" s="55">
        <f t="shared" si="446"/>
        <v>-1.5927209980705428E-7</v>
      </c>
      <c r="DO916" s="55">
        <f t="shared" si="446"/>
        <v>-2.4778733693535607E-6</v>
      </c>
      <c r="DP916" s="55">
        <f t="shared" si="446"/>
        <v>-5.339475834507721E-7</v>
      </c>
      <c r="DQ916" s="55">
        <f t="shared" si="446"/>
        <v>-5.5685014210749092E-6</v>
      </c>
      <c r="DR916" s="55">
        <f t="shared" si="446"/>
        <v>-8.8032205453971375E-7</v>
      </c>
      <c r="DS916" s="55">
        <f t="shared" si="446"/>
        <v>-7.1625832910840124E-6</v>
      </c>
      <c r="DT916" s="55">
        <f t="shared" si="446"/>
        <v>-2.1175022971728828E-5</v>
      </c>
      <c r="DU916" s="55">
        <f t="shared" si="446"/>
        <v>-2.8527996670791586E-4</v>
      </c>
      <c r="DV916" s="55">
        <f t="shared" si="446"/>
        <v>-1.83517803877297E-7</v>
      </c>
      <c r="DW916" s="55">
        <f t="shared" si="446"/>
        <v>-3.3669163419070914E-4</v>
      </c>
      <c r="DX916" s="55">
        <f t="shared" si="446"/>
        <v>-2.8900858017992584E-7</v>
      </c>
      <c r="DY916" s="55">
        <f t="shared" si="446"/>
        <v>-1.1367611308605623E-8</v>
      </c>
      <c r="DZ916" s="55">
        <f t="shared" si="446"/>
        <v>-2.0798396093874715E-8</v>
      </c>
      <c r="EA916" s="55">
        <f t="shared" si="446"/>
        <v>-7.064815992009021E-6</v>
      </c>
      <c r="EB916" s="55">
        <f t="shared" si="446"/>
        <v>-1.2232551286667327E-6</v>
      </c>
      <c r="EC916" s="55">
        <f t="shared" si="430"/>
        <v>-3.0215064360612002E-5</v>
      </c>
      <c r="ED916" s="55">
        <f t="shared" ref="ED916:GO919" si="447">ED665-ED415</f>
        <v>-7.8109637213021064E-6</v>
      </c>
      <c r="EE916" s="55">
        <f t="shared" si="447"/>
        <v>-1.6099370014717775E-5</v>
      </c>
      <c r="EF916" s="55">
        <f t="shared" si="447"/>
        <v>-1.6746926312474639E-6</v>
      </c>
      <c r="EG916" s="55">
        <f t="shared" si="447"/>
        <v>-1.1318867068388518E-7</v>
      </c>
      <c r="EH916" s="55">
        <f t="shared" si="447"/>
        <v>-1.838203638029863E-9</v>
      </c>
      <c r="EI916" s="55">
        <f t="shared" si="447"/>
        <v>-2.7784093188157547E-7</v>
      </c>
      <c r="EJ916" s="55">
        <f t="shared" si="447"/>
        <v>-5.1835460621476726E-6</v>
      </c>
      <c r="EK916" s="55">
        <f t="shared" si="447"/>
        <v>-3.7951858154235619E-7</v>
      </c>
      <c r="EL916" s="55">
        <f t="shared" si="447"/>
        <v>-2.9794463987646525E-7</v>
      </c>
      <c r="EM916" s="55">
        <f t="shared" si="447"/>
        <v>-1.7611888018025837E-8</v>
      </c>
      <c r="EN916" s="55">
        <f t="shared" si="447"/>
        <v>-4.1110324038860602E-5</v>
      </c>
      <c r="EO916" s="55">
        <f t="shared" si="447"/>
        <v>-2.3976847649389314E-3</v>
      </c>
      <c r="EP916" s="55">
        <f t="shared" si="447"/>
        <v>-1.4543939290617513E-4</v>
      </c>
      <c r="EQ916" s="55">
        <f t="shared" si="447"/>
        <v>-1.3781032258418157E-4</v>
      </c>
      <c r="ER916" s="55">
        <f t="shared" si="447"/>
        <v>-2.5285811351979454E-4</v>
      </c>
      <c r="ES916" s="55">
        <f t="shared" si="447"/>
        <v>-1.4050277620511233E-3</v>
      </c>
      <c r="ET916" s="55">
        <f t="shared" si="447"/>
        <v>0.91038283183952573</v>
      </c>
      <c r="EU916" s="55">
        <f t="shared" si="447"/>
        <v>-1.1875484926345417E-2</v>
      </c>
      <c r="EV916" s="55">
        <f t="shared" si="447"/>
        <v>-4.3787019506065795E-5</v>
      </c>
      <c r="EW916" s="55">
        <f t="shared" si="447"/>
        <v>-1.4564749181323364E-4</v>
      </c>
      <c r="EX916" s="55">
        <f t="shared" si="447"/>
        <v>-1.0731496471117676E-3</v>
      </c>
      <c r="EY916" s="55">
        <f t="shared" si="447"/>
        <v>-2.5506582095316288E-4</v>
      </c>
      <c r="EZ916" s="55">
        <f t="shared" si="447"/>
        <v>-1.3699070577664427E-3</v>
      </c>
      <c r="FA916" s="55">
        <f t="shared" si="447"/>
        <v>-2.9556079009552608E-3</v>
      </c>
      <c r="FB916" s="55">
        <f t="shared" si="447"/>
        <v>-4.8168223191666195E-3</v>
      </c>
      <c r="FC916" s="55">
        <f t="shared" si="447"/>
        <v>-4.5090718330667657E-3</v>
      </c>
      <c r="FD916" s="55">
        <f t="shared" si="447"/>
        <v>-4.2252340699403292E-3</v>
      </c>
      <c r="FE916" s="55">
        <f t="shared" si="447"/>
        <v>-2.5939612908615811E-4</v>
      </c>
      <c r="FF916" s="55">
        <f t="shared" si="447"/>
        <v>-2.0262538846276417E-2</v>
      </c>
      <c r="FG916" s="55">
        <f t="shared" si="447"/>
        <v>-4.4837374443605273E-3</v>
      </c>
      <c r="FH916" s="55">
        <f t="shared" si="447"/>
        <v>-1.2042963387154197E-4</v>
      </c>
      <c r="FI916" s="55">
        <f t="shared" si="447"/>
        <v>-1.20407087302149E-4</v>
      </c>
      <c r="FJ916" s="55">
        <f t="shared" si="447"/>
        <v>-7.6262928761563391E-4</v>
      </c>
      <c r="FK916" s="55">
        <f t="shared" si="447"/>
        <v>-4.8925669531513161E-5</v>
      </c>
      <c r="FL916" s="55">
        <f t="shared" si="447"/>
        <v>-2.5687558837341916E-4</v>
      </c>
      <c r="FM916" s="55">
        <f t="shared" si="447"/>
        <v>-3.4709849190793225E-4</v>
      </c>
      <c r="FN916" s="55">
        <f t="shared" si="447"/>
        <v>-2.5359266655830315E-4</v>
      </c>
      <c r="FO916" s="55">
        <f t="shared" si="447"/>
        <v>-1.8473815390916416E-4</v>
      </c>
      <c r="FP916" s="55">
        <f t="shared" si="447"/>
        <v>-1.3314952628918866E-4</v>
      </c>
      <c r="FQ916" s="55">
        <f t="shared" si="447"/>
        <v>-2.4527148094257085E-4</v>
      </c>
      <c r="FR916" s="55">
        <f t="shared" si="447"/>
        <v>-9.1026225044474199E-4</v>
      </c>
      <c r="FS916" s="55">
        <f t="shared" si="447"/>
        <v>-5.4285676739193839E-4</v>
      </c>
      <c r="FT916" s="55">
        <f t="shared" si="447"/>
        <v>-3.246582050204137E-4</v>
      </c>
      <c r="FU916" s="55">
        <f t="shared" si="447"/>
        <v>-3.3348488882501645E-3</v>
      </c>
      <c r="FV916" s="55">
        <f t="shared" si="447"/>
        <v>-2.1483079614759951E-4</v>
      </c>
      <c r="FW916" s="55">
        <f t="shared" si="447"/>
        <v>-7.6740213319802263E-4</v>
      </c>
      <c r="FX916" s="55">
        <f t="shared" si="447"/>
        <v>0</v>
      </c>
      <c r="FY916" s="55">
        <f t="shared" si="447"/>
        <v>0</v>
      </c>
      <c r="FZ916" s="55">
        <f t="shared" si="447"/>
        <v>0</v>
      </c>
      <c r="GA916" s="55">
        <f t="shared" si="447"/>
        <v>0</v>
      </c>
      <c r="GB916" s="55">
        <f t="shared" si="447"/>
        <v>0</v>
      </c>
      <c r="GC916" s="55">
        <f t="shared" si="447"/>
        <v>-2.9836203739043622E-4</v>
      </c>
      <c r="GD916" s="55">
        <f t="shared" si="447"/>
        <v>0</v>
      </c>
      <c r="GE916" s="55">
        <f t="shared" si="447"/>
        <v>0</v>
      </c>
      <c r="GF916" s="55">
        <f t="shared" si="447"/>
        <v>0</v>
      </c>
      <c r="GG916" s="55">
        <f t="shared" si="447"/>
        <v>0</v>
      </c>
      <c r="GH916" s="55">
        <f t="shared" si="447"/>
        <v>-2.6418775275591755E-6</v>
      </c>
      <c r="GI916" s="55">
        <f t="shared" si="447"/>
        <v>0</v>
      </c>
      <c r="GJ916" s="55">
        <f t="shared" si="447"/>
        <v>0</v>
      </c>
      <c r="GK916" s="55">
        <f t="shared" si="447"/>
        <v>-1.111831656737105E-6</v>
      </c>
      <c r="GL916" s="55">
        <f t="shared" si="447"/>
        <v>-3.7179604165068853E-8</v>
      </c>
      <c r="GM916" s="55">
        <f t="shared" si="447"/>
        <v>-3.6261333539794691E-3</v>
      </c>
      <c r="GN916" s="55">
        <f t="shared" si="447"/>
        <v>0</v>
      </c>
      <c r="GO916" s="55">
        <f t="shared" si="447"/>
        <v>-2.6989645161801575E-3</v>
      </c>
      <c r="GP916" s="55">
        <f t="shared" si="445"/>
        <v>0</v>
      </c>
      <c r="GQ916" s="55">
        <f t="shared" si="445"/>
        <v>0</v>
      </c>
      <c r="GR916" s="55">
        <f t="shared" si="444"/>
        <v>0</v>
      </c>
      <c r="GS916" s="55">
        <f t="shared" si="444"/>
        <v>0</v>
      </c>
      <c r="GT916" s="55">
        <f t="shared" si="444"/>
        <v>0</v>
      </c>
      <c r="GU916" s="55">
        <f t="shared" si="444"/>
        <v>0</v>
      </c>
      <c r="GV916" s="55">
        <f t="shared" si="444"/>
        <v>0</v>
      </c>
      <c r="GW916" s="55">
        <f t="shared" si="444"/>
        <v>0</v>
      </c>
      <c r="GX916" s="55">
        <f t="shared" si="444"/>
        <v>0</v>
      </c>
      <c r="GY916" s="55">
        <f t="shared" si="444"/>
        <v>0</v>
      </c>
      <c r="GZ916" s="55">
        <f t="shared" si="444"/>
        <v>0</v>
      </c>
      <c r="HA916" s="55">
        <f t="shared" si="444"/>
        <v>0</v>
      </c>
      <c r="HB916" s="55">
        <f t="shared" si="444"/>
        <v>0</v>
      </c>
      <c r="HC916" s="55">
        <f t="shared" si="444"/>
        <v>0</v>
      </c>
      <c r="HD916" s="55">
        <f t="shared" si="444"/>
        <v>0</v>
      </c>
      <c r="HE916" s="55">
        <f t="shared" si="444"/>
        <v>0</v>
      </c>
      <c r="HF916" s="55">
        <f t="shared" si="444"/>
        <v>0</v>
      </c>
      <c r="HG916" s="55">
        <f t="shared" si="444"/>
        <v>-4.5328095290837413E-6</v>
      </c>
      <c r="HH916" s="55">
        <f t="shared" si="444"/>
        <v>-5.5195258407484459E-7</v>
      </c>
      <c r="HI916" s="55">
        <f t="shared" si="444"/>
        <v>-3.7210365052809302E-7</v>
      </c>
      <c r="HJ916" s="55">
        <f t="shared" si="444"/>
        <v>-1.879475023396157E-6</v>
      </c>
      <c r="HK916" s="55">
        <f t="shared" si="444"/>
        <v>-2.2200891241381677E-6</v>
      </c>
      <c r="HL916" s="55">
        <f t="shared" si="444"/>
        <v>-3.4492634217652982E-3</v>
      </c>
      <c r="HM916" s="55">
        <f t="shared" si="444"/>
        <v>-9.8004248514483303E-5</v>
      </c>
      <c r="HN916" s="55">
        <f t="shared" si="444"/>
        <v>-5.1325589386303087E-7</v>
      </c>
      <c r="HO916" s="55">
        <f t="shared" si="444"/>
        <v>-9.7655264607775853E-7</v>
      </c>
      <c r="HP916" s="55">
        <f t="shared" si="444"/>
        <v>-1.4168072370473091E-5</v>
      </c>
      <c r="HQ916" s="55">
        <f t="shared" si="444"/>
        <v>-2.2225680432420044E-6</v>
      </c>
      <c r="HR916" s="55">
        <f t="shared" si="444"/>
        <v>-3.086938783088073E-6</v>
      </c>
      <c r="HS916" s="55">
        <f t="shared" si="444"/>
        <v>-3.3658640704052834E-6</v>
      </c>
      <c r="HT916" s="55">
        <f t="shared" si="444"/>
        <v>-2.1776072816960791E-5</v>
      </c>
      <c r="HU916" s="55">
        <f t="shared" si="444"/>
        <v>-1.6582452138480266E-5</v>
      </c>
      <c r="HV916" s="55">
        <f t="shared" si="444"/>
        <v>-2.1980364305887961E-4</v>
      </c>
      <c r="HW916" s="55">
        <f t="shared" si="444"/>
        <v>-3.5971947089084893E-7</v>
      </c>
      <c r="HX916" s="55">
        <f t="shared" si="444"/>
        <v>-2.1303695519042773E-4</v>
      </c>
      <c r="HY916" s="55">
        <f t="shared" si="444"/>
        <v>-1.2300064756576731E-5</v>
      </c>
      <c r="HZ916" s="55">
        <f t="shared" si="444"/>
        <v>-5.0290380488476098E-7</v>
      </c>
      <c r="IA916" s="55">
        <f t="shared" si="444"/>
        <v>-1.1037560549447593E-6</v>
      </c>
      <c r="IB916" s="55">
        <f t="shared" si="444"/>
        <v>-8.1946641402227311E-6</v>
      </c>
      <c r="IC916" s="55">
        <f t="shared" si="444"/>
        <v>-7.4145427413916439E-7</v>
      </c>
      <c r="ID916" s="55">
        <f t="shared" si="444"/>
        <v>-1.1888846917840012E-5</v>
      </c>
      <c r="IE916" s="55">
        <f t="shared" si="444"/>
        <v>-1.2045944028578851E-5</v>
      </c>
      <c r="IF916" s="55">
        <f t="shared" si="444"/>
        <v>-1.7031758639096398E-5</v>
      </c>
      <c r="IG916" s="55">
        <f t="shared" si="444"/>
        <v>-5.2079659357837059E-6</v>
      </c>
      <c r="IH916" s="55">
        <f t="shared" si="444"/>
        <v>-3.4955924652855891E-7</v>
      </c>
      <c r="II916" s="55">
        <f t="shared" si="444"/>
        <v>-1.1435376003558148E-6</v>
      </c>
      <c r="IJ916" s="55">
        <f t="shared" si="444"/>
        <v>-8.5797590840625208E-7</v>
      </c>
      <c r="IK916" s="55">
        <f t="shared" si="444"/>
        <v>-3.1954451004413475E-5</v>
      </c>
      <c r="IL916" s="55">
        <f t="shared" si="444"/>
        <v>-4.778198212108948E-7</v>
      </c>
      <c r="IM916" s="55">
        <f t="shared" si="444"/>
        <v>-1.1817142300643315E-6</v>
      </c>
      <c r="IN916" s="55">
        <f t="shared" si="444"/>
        <v>-6.1934307531930767E-8</v>
      </c>
      <c r="IO916" s="55">
        <f t="shared" si="444"/>
        <v>-1.8830600951467928E-5</v>
      </c>
    </row>
    <row r="917" spans="1:249" x14ac:dyDescent="0.2">
      <c r="A917" s="32"/>
      <c r="B917" s="33" t="s">
        <v>10</v>
      </c>
      <c r="C917" s="33" t="s">
        <v>80</v>
      </c>
      <c r="D917" s="33" t="s">
        <v>51</v>
      </c>
      <c r="E917" s="55">
        <f t="shared" si="426"/>
        <v>-5.8225099984585953E-7</v>
      </c>
      <c r="F917" s="55">
        <f t="shared" ref="F917:BQ920" si="448">F666-F416</f>
        <v>-2.473333117665246E-6</v>
      </c>
      <c r="G917" s="55">
        <f t="shared" si="448"/>
        <v>-4.4307067925977535E-6</v>
      </c>
      <c r="H917" s="55">
        <f t="shared" si="448"/>
        <v>-1.7146956782848469E-6</v>
      </c>
      <c r="I917" s="55">
        <f t="shared" si="448"/>
        <v>-5.2114269737570523E-7</v>
      </c>
      <c r="J917" s="55">
        <f t="shared" si="448"/>
        <v>-3.7122651042613995E-6</v>
      </c>
      <c r="K917" s="55">
        <f t="shared" si="448"/>
        <v>-1.0228850211358874E-5</v>
      </c>
      <c r="L917" s="55">
        <f t="shared" si="448"/>
        <v>-3.6698056879193506E-7</v>
      </c>
      <c r="M917" s="55">
        <f t="shared" si="448"/>
        <v>-2.8900889325100931E-6</v>
      </c>
      <c r="N917" s="55">
        <f t="shared" si="448"/>
        <v>-5.6256754917880764E-6</v>
      </c>
      <c r="O917" s="55">
        <f t="shared" si="448"/>
        <v>-7.5763536379571661E-6</v>
      </c>
      <c r="P917" s="55">
        <f t="shared" si="448"/>
        <v>-5.0113336770445589E-6</v>
      </c>
      <c r="Q917" s="55">
        <f t="shared" si="448"/>
        <v>-1.399358909759069E-6</v>
      </c>
      <c r="R917" s="55">
        <f t="shared" si="448"/>
        <v>-3.9490225436783488E-6</v>
      </c>
      <c r="S917" s="55">
        <f t="shared" si="448"/>
        <v>-2.307942371800721E-6</v>
      </c>
      <c r="T917" s="55">
        <f t="shared" si="448"/>
        <v>-1.2318606156689493E-4</v>
      </c>
      <c r="U917" s="55">
        <f t="shared" si="448"/>
        <v>-5.2693588848311556E-7</v>
      </c>
      <c r="V917" s="55">
        <f t="shared" si="448"/>
        <v>-2.6310695840335959E-7</v>
      </c>
      <c r="W917" s="55">
        <f t="shared" si="448"/>
        <v>-1.7232037367432874E-8</v>
      </c>
      <c r="X917" s="55">
        <f t="shared" si="448"/>
        <v>-3.393248250871252E-6</v>
      </c>
      <c r="Y917" s="55">
        <f t="shared" si="448"/>
        <v>-2.2675225697243583E-6</v>
      </c>
      <c r="Z917" s="55">
        <f t="shared" si="448"/>
        <v>-1.4130408140038317E-6</v>
      </c>
      <c r="AA917" s="55">
        <f t="shared" si="448"/>
        <v>-6.5136110390472273E-8</v>
      </c>
      <c r="AB917" s="55">
        <f t="shared" si="448"/>
        <v>-3.4753161292104448E-7</v>
      </c>
      <c r="AC917" s="55">
        <f t="shared" si="448"/>
        <v>-2.0158945328545035E-6</v>
      </c>
      <c r="AD917" s="55">
        <f t="shared" si="448"/>
        <v>-9.9125674999702836E-7</v>
      </c>
      <c r="AE917" s="55">
        <f t="shared" si="448"/>
        <v>-1.069925019603224E-6</v>
      </c>
      <c r="AF917" s="55">
        <f t="shared" si="448"/>
        <v>-3.6130909405071203E-6</v>
      </c>
      <c r="AG917" s="55">
        <f t="shared" si="448"/>
        <v>-2.6778853316218131E-7</v>
      </c>
      <c r="AH917" s="55">
        <f t="shared" si="448"/>
        <v>-1.4906471031181154E-6</v>
      </c>
      <c r="AI917" s="55">
        <f t="shared" si="448"/>
        <v>-1.0189741282846201E-8</v>
      </c>
      <c r="AJ917" s="55">
        <f t="shared" si="448"/>
        <v>-3.434441030818128E-6</v>
      </c>
      <c r="AK917" s="55">
        <f t="shared" si="448"/>
        <v>-6.4552862886632368E-7</v>
      </c>
      <c r="AL917" s="55">
        <f t="shared" si="448"/>
        <v>-2.1637431973269531E-6</v>
      </c>
      <c r="AM917" s="55">
        <f t="shared" si="448"/>
        <v>-2.1180379844597173E-9</v>
      </c>
      <c r="AN917" s="55">
        <f t="shared" si="448"/>
        <v>-7.8701796945431206E-7</v>
      </c>
      <c r="AO917" s="55">
        <f t="shared" si="448"/>
        <v>-7.7950702867967947E-6</v>
      </c>
      <c r="AP917" s="55">
        <f t="shared" si="448"/>
        <v>-3.7438591315627386E-6</v>
      </c>
      <c r="AQ917" s="55">
        <f t="shared" si="448"/>
        <v>-3.2975223131868802E-6</v>
      </c>
      <c r="AR917" s="55">
        <f t="shared" si="448"/>
        <v>-8.0437819666840299E-7</v>
      </c>
      <c r="AS917" s="55">
        <f t="shared" si="448"/>
        <v>-5.4340651181514877E-6</v>
      </c>
      <c r="AT917" s="55">
        <f t="shared" si="448"/>
        <v>-3.7780999020511594E-5</v>
      </c>
      <c r="AU917" s="55">
        <f t="shared" si="448"/>
        <v>-8.4672142108982538E-7</v>
      </c>
      <c r="AV917" s="55">
        <f t="shared" si="448"/>
        <v>-5.7415867851102846E-6</v>
      </c>
      <c r="AW917" s="55">
        <f t="shared" si="448"/>
        <v>-8.3728460162174822E-6</v>
      </c>
      <c r="AX917" s="55">
        <f t="shared" si="448"/>
        <v>-6.8004593182742637E-6</v>
      </c>
      <c r="AY917" s="55">
        <f t="shared" si="448"/>
        <v>-8.8654623910738423E-6</v>
      </c>
      <c r="AZ917" s="55">
        <f t="shared" si="448"/>
        <v>-3.041910287099056E-6</v>
      </c>
      <c r="BA917" s="55">
        <f t="shared" si="448"/>
        <v>-6.285736989407262E-6</v>
      </c>
      <c r="BB917" s="55">
        <f t="shared" si="448"/>
        <v>-2.4129513008373992E-6</v>
      </c>
      <c r="BC917" s="55">
        <f t="shared" si="448"/>
        <v>-2.6346507173199025E-4</v>
      </c>
      <c r="BD917" s="55">
        <f t="shared" si="448"/>
        <v>-2.0341951302319082E-6</v>
      </c>
      <c r="BE917" s="55">
        <f t="shared" si="448"/>
        <v>-7.1018420872546592E-7</v>
      </c>
      <c r="BF917" s="55">
        <f t="shared" si="448"/>
        <v>0</v>
      </c>
      <c r="BG917" s="55">
        <f t="shared" si="448"/>
        <v>-1.6770370523807508E-6</v>
      </c>
      <c r="BH917" s="55">
        <f t="shared" si="448"/>
        <v>-1.7968819580929932E-5</v>
      </c>
      <c r="BI917" s="55">
        <f t="shared" si="448"/>
        <v>-2.0471030075117052E-6</v>
      </c>
      <c r="BJ917" s="55">
        <f t="shared" si="448"/>
        <v>-1.279768798871791E-7</v>
      </c>
      <c r="BK917" s="55">
        <f t="shared" si="448"/>
        <v>-2.6492206716730732E-7</v>
      </c>
      <c r="BL917" s="55">
        <f t="shared" si="448"/>
        <v>-6.0113827380120156E-6</v>
      </c>
      <c r="BM917" s="55">
        <f t="shared" si="448"/>
        <v>-5.4268071517186436E-6</v>
      </c>
      <c r="BN917" s="55">
        <f t="shared" si="448"/>
        <v>-8.578366174471251E-7</v>
      </c>
      <c r="BO917" s="55">
        <f t="shared" si="448"/>
        <v>-7.5815140019235586E-6</v>
      </c>
      <c r="BP917" s="55">
        <f t="shared" si="448"/>
        <v>-1.0063243758686191E-5</v>
      </c>
      <c r="BQ917" s="55">
        <f t="shared" si="448"/>
        <v>-5.0833111063578794E-6</v>
      </c>
      <c r="BR917" s="55">
        <f t="shared" si="446"/>
        <v>0</v>
      </c>
      <c r="BS917" s="55">
        <f t="shared" si="446"/>
        <v>-2.5412629915247361E-5</v>
      </c>
      <c r="BT917" s="55">
        <f t="shared" si="446"/>
        <v>-1.0455620450770912E-5</v>
      </c>
      <c r="BU917" s="55">
        <f t="shared" si="446"/>
        <v>-2.0805537168247049E-5</v>
      </c>
      <c r="BV917" s="55">
        <f t="shared" si="446"/>
        <v>0</v>
      </c>
      <c r="BW917" s="55">
        <f t="shared" si="446"/>
        <v>-3.4822749572168737E-6</v>
      </c>
      <c r="BX917" s="55">
        <f t="shared" si="446"/>
        <v>-1.9024855868387197E-7</v>
      </c>
      <c r="BY917" s="55">
        <f t="shared" si="446"/>
        <v>-5.6333672979112497E-7</v>
      </c>
      <c r="BZ917" s="55">
        <f t="shared" si="446"/>
        <v>-2.3879606230744217E-5</v>
      </c>
      <c r="CA917" s="55">
        <f t="shared" si="446"/>
        <v>-1.5306075550542153E-5</v>
      </c>
      <c r="CB917" s="55">
        <f t="shared" si="446"/>
        <v>-1.1156740389505936E-5</v>
      </c>
      <c r="CC917" s="55">
        <f t="shared" si="446"/>
        <v>-4.6958695430063816E-5</v>
      </c>
      <c r="CD917" s="55">
        <f t="shared" si="446"/>
        <v>-1.2818716186091843E-6</v>
      </c>
      <c r="CE917" s="55">
        <f t="shared" si="446"/>
        <v>-9.6360776738032487E-6</v>
      </c>
      <c r="CF917" s="55">
        <f t="shared" si="446"/>
        <v>-1.4261458436529382E-5</v>
      </c>
      <c r="CG917" s="55">
        <f t="shared" si="446"/>
        <v>-2.8631788220235891E-5</v>
      </c>
      <c r="CH917" s="55">
        <f t="shared" si="446"/>
        <v>-2.2680465218243903E-6</v>
      </c>
      <c r="CI917" s="55">
        <f t="shared" si="446"/>
        <v>-8.0574452199265697E-7</v>
      </c>
      <c r="CJ917" s="55">
        <f t="shared" si="446"/>
        <v>-1.6288046803124595E-6</v>
      </c>
      <c r="CK917" s="55">
        <f t="shared" si="446"/>
        <v>-1.064814751967671E-6</v>
      </c>
      <c r="CL917" s="55">
        <f t="shared" si="446"/>
        <v>-5.3407983770487131E-4</v>
      </c>
      <c r="CM917" s="55">
        <f t="shared" si="446"/>
        <v>-9.1174869336551371E-8</v>
      </c>
      <c r="CN917" s="55">
        <f t="shared" si="446"/>
        <v>-3.1743348298081544E-6</v>
      </c>
      <c r="CO917" s="55">
        <f t="shared" si="446"/>
        <v>0</v>
      </c>
      <c r="CP917" s="55">
        <f t="shared" si="446"/>
        <v>-8.4503075655089152E-7</v>
      </c>
      <c r="CQ917" s="55">
        <f t="shared" si="446"/>
        <v>-9.1013173314045924E-7</v>
      </c>
      <c r="CR917" s="55">
        <f t="shared" si="446"/>
        <v>-1.0008214631137307E-6</v>
      </c>
      <c r="CS917" s="55">
        <f t="shared" si="446"/>
        <v>-9.1141181831719558E-7</v>
      </c>
      <c r="CT917" s="55">
        <f t="shared" si="446"/>
        <v>-3.9222847820400382E-6</v>
      </c>
      <c r="CU917" s="55">
        <f t="shared" si="446"/>
        <v>-4.6954524771668019E-5</v>
      </c>
      <c r="CV917" s="55">
        <f t="shared" si="446"/>
        <v>-3.2220819199876892E-5</v>
      </c>
      <c r="CW917" s="55">
        <f t="shared" si="446"/>
        <v>-6.9307016048425768E-7</v>
      </c>
      <c r="CX917" s="55">
        <f t="shared" si="446"/>
        <v>-4.4846290132919014E-6</v>
      </c>
      <c r="CY917" s="55">
        <f t="shared" si="446"/>
        <v>-9.2028673395612765E-9</v>
      </c>
      <c r="CZ917" s="55">
        <f t="shared" si="446"/>
        <v>-2.2960604323474054E-6</v>
      </c>
      <c r="DA917" s="55">
        <f t="shared" si="446"/>
        <v>0</v>
      </c>
      <c r="DB917" s="55">
        <f t="shared" si="446"/>
        <v>-1.0710977872105365E-6</v>
      </c>
      <c r="DC917" s="55">
        <f t="shared" si="446"/>
        <v>-1.8842573415954621E-7</v>
      </c>
      <c r="DD917" s="55">
        <f t="shared" si="446"/>
        <v>-4.4347210723022573E-7</v>
      </c>
      <c r="DE917" s="55">
        <f t="shared" si="446"/>
        <v>0</v>
      </c>
      <c r="DF917" s="55">
        <f t="shared" si="446"/>
        <v>-2.269044007501846E-8</v>
      </c>
      <c r="DG917" s="55">
        <f t="shared" si="446"/>
        <v>-2.2666220675245126E-8</v>
      </c>
      <c r="DH917" s="55">
        <f t="shared" si="446"/>
        <v>-4.9595733142893887E-7</v>
      </c>
      <c r="DI917" s="55">
        <f t="shared" si="446"/>
        <v>-5.8815330601106983E-7</v>
      </c>
      <c r="DJ917" s="55">
        <f t="shared" si="446"/>
        <v>-5.6746631899654778E-7</v>
      </c>
      <c r="DK917" s="55">
        <f t="shared" si="446"/>
        <v>-9.261720478168101E-6</v>
      </c>
      <c r="DL917" s="55">
        <f t="shared" si="446"/>
        <v>-2.2315626331318175E-5</v>
      </c>
      <c r="DM917" s="55">
        <f t="shared" si="446"/>
        <v>-1.0832860962545657E-7</v>
      </c>
      <c r="DN917" s="55">
        <f t="shared" si="446"/>
        <v>-9.708695733934332E-7</v>
      </c>
      <c r="DO917" s="55">
        <f t="shared" si="446"/>
        <v>-1.8072515816939396E-6</v>
      </c>
      <c r="DP917" s="55">
        <f t="shared" si="446"/>
        <v>-4.2456885500042437E-6</v>
      </c>
      <c r="DQ917" s="55">
        <f t="shared" si="446"/>
        <v>-6.7754824470516988E-6</v>
      </c>
      <c r="DR917" s="55">
        <f t="shared" si="446"/>
        <v>-1.7887908382446404E-6</v>
      </c>
      <c r="DS917" s="55">
        <f t="shared" si="446"/>
        <v>-3.2912245409303497E-6</v>
      </c>
      <c r="DT917" s="55">
        <f t="shared" si="446"/>
        <v>-3.4888658614081834E-6</v>
      </c>
      <c r="DU917" s="55">
        <f t="shared" si="446"/>
        <v>-2.5166247062253095E-4</v>
      </c>
      <c r="DV917" s="55">
        <f t="shared" si="446"/>
        <v>-5.8848954015435971E-7</v>
      </c>
      <c r="DW917" s="55">
        <f t="shared" si="446"/>
        <v>-6.3459764856821635E-7</v>
      </c>
      <c r="DX917" s="55">
        <f t="shared" si="446"/>
        <v>0</v>
      </c>
      <c r="DY917" s="55">
        <f t="shared" si="446"/>
        <v>-1.8262025359076937E-7</v>
      </c>
      <c r="DZ917" s="55">
        <f t="shared" si="446"/>
        <v>-3.3412548016892484E-7</v>
      </c>
      <c r="EA917" s="55">
        <f t="shared" si="446"/>
        <v>-4.2976878435297958E-6</v>
      </c>
      <c r="EB917" s="55">
        <f t="shared" si="446"/>
        <v>-4.2586378208081095E-7</v>
      </c>
      <c r="EC917" s="55">
        <f t="shared" ref="EC917:GN920" si="449">EC666-EC416</f>
        <v>-3.6454135731225867E-6</v>
      </c>
      <c r="ED917" s="55">
        <f t="shared" si="449"/>
        <v>-6.9614316480718254E-6</v>
      </c>
      <c r="EE917" s="55">
        <f t="shared" si="449"/>
        <v>-9.0339670399245439E-6</v>
      </c>
      <c r="EF917" s="55">
        <f t="shared" si="449"/>
        <v>-2.769909629682726E-6</v>
      </c>
      <c r="EG917" s="55">
        <f t="shared" si="449"/>
        <v>-5.1951107283088871E-6</v>
      </c>
      <c r="EH917" s="55">
        <f t="shared" si="449"/>
        <v>-3.8963319189707245E-9</v>
      </c>
      <c r="EI917" s="55">
        <f t="shared" si="449"/>
        <v>-2.9285377622120991E-6</v>
      </c>
      <c r="EJ917" s="55">
        <f t="shared" si="449"/>
        <v>0</v>
      </c>
      <c r="EK917" s="55">
        <f t="shared" si="449"/>
        <v>-9.2793955987300797E-6</v>
      </c>
      <c r="EL917" s="55">
        <f t="shared" si="449"/>
        <v>-3.6161365946187664E-7</v>
      </c>
      <c r="EM917" s="55">
        <f t="shared" si="449"/>
        <v>-1.2700119080683305E-6</v>
      </c>
      <c r="EN917" s="55">
        <f t="shared" si="449"/>
        <v>0</v>
      </c>
      <c r="EO917" s="55">
        <f t="shared" si="449"/>
        <v>-3.7956691714773977E-4</v>
      </c>
      <c r="EP917" s="55">
        <f t="shared" si="449"/>
        <v>-1.2763415048812009E-3</v>
      </c>
      <c r="EQ917" s="55">
        <f t="shared" si="449"/>
        <v>-1.0911668186584221E-2</v>
      </c>
      <c r="ER917" s="55">
        <f t="shared" si="449"/>
        <v>-5.9595421599482326E-3</v>
      </c>
      <c r="ES917" s="55">
        <f t="shared" si="449"/>
        <v>-8.8566049819443562E-3</v>
      </c>
      <c r="ET917" s="55">
        <f t="shared" si="449"/>
        <v>-8.0079218727525311E-3</v>
      </c>
      <c r="EU917" s="55">
        <f t="shared" si="449"/>
        <v>0.84930689414799387</v>
      </c>
      <c r="EV917" s="55">
        <f t="shared" si="449"/>
        <v>-3.2573193243137165E-4</v>
      </c>
      <c r="EW917" s="55">
        <f t="shared" si="449"/>
        <v>-6.8585551988539356E-3</v>
      </c>
      <c r="EX917" s="55">
        <f t="shared" si="449"/>
        <v>-6.046557433450955E-3</v>
      </c>
      <c r="EY917" s="55">
        <f t="shared" si="449"/>
        <v>-1.5667877786065536E-2</v>
      </c>
      <c r="EZ917" s="55">
        <f t="shared" si="449"/>
        <v>-6.1817683210774847E-3</v>
      </c>
      <c r="FA917" s="55">
        <f t="shared" si="449"/>
        <v>-6.0062673771703609E-3</v>
      </c>
      <c r="FB917" s="55">
        <f t="shared" si="449"/>
        <v>-2.2135448327463194E-3</v>
      </c>
      <c r="FC917" s="55">
        <f t="shared" si="449"/>
        <v>-2.755289363531636E-3</v>
      </c>
      <c r="FD917" s="55">
        <f t="shared" si="449"/>
        <v>-1.3823486826934456E-2</v>
      </c>
      <c r="FE917" s="55">
        <f t="shared" si="449"/>
        <v>-3.0849182669007392E-3</v>
      </c>
      <c r="FF917" s="55">
        <f t="shared" si="449"/>
        <v>-1.4163796736619888E-4</v>
      </c>
      <c r="FG917" s="55">
        <f t="shared" si="449"/>
        <v>-5.4187044183243776E-5</v>
      </c>
      <c r="FH917" s="55">
        <f t="shared" si="449"/>
        <v>-7.1751801078999145E-3</v>
      </c>
      <c r="FI917" s="55">
        <f t="shared" si="449"/>
        <v>-7.1738363911735808E-3</v>
      </c>
      <c r="FJ917" s="55">
        <f t="shared" si="449"/>
        <v>-1.7205493891051878E-3</v>
      </c>
      <c r="FK917" s="55">
        <f t="shared" si="449"/>
        <v>-9.7233438844520885E-5</v>
      </c>
      <c r="FL917" s="55">
        <f t="shared" si="449"/>
        <v>-1.769177310166593E-4</v>
      </c>
      <c r="FM917" s="55">
        <f t="shared" si="449"/>
        <v>-1.7659236990355386E-3</v>
      </c>
      <c r="FN917" s="55">
        <f t="shared" si="449"/>
        <v>-8.1232813016382771E-4</v>
      </c>
      <c r="FO917" s="55">
        <f t="shared" si="449"/>
        <v>-1.1332005216539817E-3</v>
      </c>
      <c r="FP917" s="55">
        <f t="shared" si="449"/>
        <v>-9.4074575876603121E-3</v>
      </c>
      <c r="FQ917" s="55">
        <f t="shared" si="449"/>
        <v>-1.9280976405980973E-3</v>
      </c>
      <c r="FR917" s="55">
        <f t="shared" si="449"/>
        <v>-1.4769369114536822E-2</v>
      </c>
      <c r="FS917" s="55">
        <f t="shared" si="449"/>
        <v>-1.3563473366699295E-2</v>
      </c>
      <c r="FT917" s="55">
        <f t="shared" si="449"/>
        <v>-8.5118397921393214E-3</v>
      </c>
      <c r="FU917" s="55">
        <f t="shared" si="449"/>
        <v>-4.3400618827328444E-3</v>
      </c>
      <c r="FV917" s="55">
        <f t="shared" si="449"/>
        <v>-1.6611498995549406E-2</v>
      </c>
      <c r="FW917" s="55">
        <f t="shared" si="449"/>
        <v>-2.0687171281850637E-2</v>
      </c>
      <c r="FX917" s="55">
        <f t="shared" si="449"/>
        <v>0</v>
      </c>
      <c r="FY917" s="55">
        <f t="shared" si="449"/>
        <v>0</v>
      </c>
      <c r="FZ917" s="55">
        <f t="shared" si="449"/>
        <v>-5.373007100025123E-6</v>
      </c>
      <c r="GA917" s="55">
        <f t="shared" si="449"/>
        <v>-1.7798625012947852E-5</v>
      </c>
      <c r="GB917" s="55">
        <f t="shared" si="449"/>
        <v>0</v>
      </c>
      <c r="GC917" s="55">
        <f t="shared" si="449"/>
        <v>0</v>
      </c>
      <c r="GD917" s="55">
        <f t="shared" si="449"/>
        <v>0</v>
      </c>
      <c r="GE917" s="55">
        <f t="shared" si="449"/>
        <v>0</v>
      </c>
      <c r="GF917" s="55">
        <f t="shared" si="449"/>
        <v>0</v>
      </c>
      <c r="GG917" s="55">
        <f t="shared" si="449"/>
        <v>0</v>
      </c>
      <c r="GH917" s="55">
        <f t="shared" si="449"/>
        <v>-1.5010608421569613E-5</v>
      </c>
      <c r="GI917" s="55">
        <f t="shared" si="449"/>
        <v>0</v>
      </c>
      <c r="GJ917" s="55">
        <f t="shared" si="449"/>
        <v>0</v>
      </c>
      <c r="GK917" s="55">
        <f t="shared" si="449"/>
        <v>0</v>
      </c>
      <c r="GL917" s="55">
        <f t="shared" si="449"/>
        <v>-3.722730748199556E-6</v>
      </c>
      <c r="GM917" s="55">
        <f t="shared" si="449"/>
        <v>-1.7309871739007406E-5</v>
      </c>
      <c r="GN917" s="55">
        <f t="shared" si="449"/>
        <v>0</v>
      </c>
      <c r="GO917" s="55">
        <f t="shared" si="447"/>
        <v>-4.9515760157945849E-5</v>
      </c>
      <c r="GP917" s="55">
        <f t="shared" si="445"/>
        <v>0</v>
      </c>
      <c r="GQ917" s="55">
        <f t="shared" si="445"/>
        <v>-2.2049471809165171E-6</v>
      </c>
      <c r="GR917" s="55">
        <f t="shared" si="444"/>
        <v>-9.5852971523990722E-6</v>
      </c>
      <c r="GS917" s="55">
        <f t="shared" si="444"/>
        <v>-1.0056817121941928E-6</v>
      </c>
      <c r="GT917" s="55">
        <f t="shared" si="444"/>
        <v>0</v>
      </c>
      <c r="GU917" s="55">
        <f t="shared" si="444"/>
        <v>0</v>
      </c>
      <c r="GV917" s="55">
        <f t="shared" si="444"/>
        <v>0</v>
      </c>
      <c r="GW917" s="55">
        <f t="shared" si="444"/>
        <v>0</v>
      </c>
      <c r="GX917" s="55">
        <f t="shared" si="444"/>
        <v>-6.1899845181484338E-8</v>
      </c>
      <c r="GY917" s="55">
        <f t="shared" si="444"/>
        <v>-2.5131617532624141E-5</v>
      </c>
      <c r="GZ917" s="55">
        <f t="shared" si="444"/>
        <v>0</v>
      </c>
      <c r="HA917" s="55">
        <f t="shared" si="444"/>
        <v>0</v>
      </c>
      <c r="HB917" s="55">
        <f t="shared" si="444"/>
        <v>0</v>
      </c>
      <c r="HC917" s="55">
        <f t="shared" si="444"/>
        <v>0</v>
      </c>
      <c r="HD917" s="55">
        <f t="shared" si="444"/>
        <v>0</v>
      </c>
      <c r="HE917" s="55">
        <f t="shared" si="444"/>
        <v>0</v>
      </c>
      <c r="HF917" s="55">
        <f t="shared" si="444"/>
        <v>0</v>
      </c>
      <c r="HG917" s="55">
        <f t="shared" si="444"/>
        <v>-1.829841723781292E-7</v>
      </c>
      <c r="HH917" s="55">
        <f t="shared" si="444"/>
        <v>-1.226139051714736E-6</v>
      </c>
      <c r="HI917" s="55">
        <f t="shared" si="444"/>
        <v>-8.744814535606908E-6</v>
      </c>
      <c r="HJ917" s="55">
        <f t="shared" si="444"/>
        <v>-1.7515009598788782E-5</v>
      </c>
      <c r="HK917" s="55">
        <f t="shared" si="444"/>
        <v>-4.3581784873198774E-6</v>
      </c>
      <c r="HL917" s="55">
        <f t="shared" si="444"/>
        <v>-1.3991719207651723E-5</v>
      </c>
      <c r="HM917" s="55">
        <f t="shared" si="444"/>
        <v>-5.1223590919752923E-5</v>
      </c>
      <c r="HN917" s="55">
        <f t="shared" si="444"/>
        <v>-4.1122855549209942E-7</v>
      </c>
      <c r="HO917" s="55">
        <f t="shared" si="444"/>
        <v>-5.2932780619192549E-6</v>
      </c>
      <c r="HP917" s="55">
        <f t="shared" si="444"/>
        <v>-1.0117884736852548E-5</v>
      </c>
      <c r="HQ917" s="55">
        <f t="shared" si="444"/>
        <v>-1.6375377459507201E-5</v>
      </c>
      <c r="HR917" s="55">
        <f t="shared" si="444"/>
        <v>-3.7432523526230374E-6</v>
      </c>
      <c r="HS917" s="55">
        <f t="shared" si="444"/>
        <v>-6.710696149863669E-6</v>
      </c>
      <c r="HT917" s="55">
        <f t="shared" si="444"/>
        <v>-1.0434063382904557E-5</v>
      </c>
      <c r="HU917" s="55">
        <f t="shared" si="444"/>
        <v>-2.9222350243003483E-6</v>
      </c>
      <c r="HV917" s="55">
        <f t="shared" si="444"/>
        <v>-1.9836886643246054E-4</v>
      </c>
      <c r="HW917" s="55">
        <f t="shared" si="444"/>
        <v>-1.0407542763217266E-6</v>
      </c>
      <c r="HX917" s="55">
        <f t="shared" si="444"/>
        <v>-1.3729756337754096E-6</v>
      </c>
      <c r="HY917" s="55">
        <f t="shared" si="444"/>
        <v>0</v>
      </c>
      <c r="HZ917" s="55">
        <f t="shared" si="444"/>
        <v>-6.0972907967505086E-6</v>
      </c>
      <c r="IA917" s="55">
        <f t="shared" si="444"/>
        <v>-1.2980613983258415E-5</v>
      </c>
      <c r="IB917" s="55">
        <f t="shared" si="444"/>
        <v>-5.4729258455701635E-6</v>
      </c>
      <c r="IC917" s="55">
        <f t="shared" si="444"/>
        <v>-2.1240763315221171E-7</v>
      </c>
      <c r="ID917" s="55">
        <f t="shared" si="444"/>
        <v>-1.2277607632334315E-6</v>
      </c>
      <c r="IE917" s="55">
        <f t="shared" si="444"/>
        <v>-1.0645586261953343E-5</v>
      </c>
      <c r="IF917" s="55">
        <f t="shared" si="444"/>
        <v>-9.1756089046995882E-6</v>
      </c>
      <c r="IG917" s="55">
        <f t="shared" si="444"/>
        <v>-8.7581541774370745E-6</v>
      </c>
      <c r="IH917" s="55">
        <f t="shared" si="444"/>
        <v>-1.3742430056761758E-5</v>
      </c>
      <c r="II917" s="55">
        <f t="shared" si="444"/>
        <v>-2.0959777051091985E-6</v>
      </c>
      <c r="IJ917" s="55">
        <f t="shared" si="444"/>
        <v>-8.8554235300505327E-6</v>
      </c>
      <c r="IK917" s="55">
        <f t="shared" si="444"/>
        <v>0</v>
      </c>
      <c r="IL917" s="55">
        <f t="shared" si="444"/>
        <v>-4.6379171881089981E-6</v>
      </c>
      <c r="IM917" s="55">
        <f t="shared" si="444"/>
        <v>-1.4588898304589994E-6</v>
      </c>
      <c r="IN917" s="55">
        <f t="shared" si="444"/>
        <v>-3.381135688967199E-6</v>
      </c>
      <c r="IO917" s="55">
        <f t="shared" si="444"/>
        <v>0</v>
      </c>
    </row>
    <row r="918" spans="1:249" x14ac:dyDescent="0.2">
      <c r="A918" s="32"/>
      <c r="B918" s="33" t="s">
        <v>11</v>
      </c>
      <c r="C918" s="33" t="s">
        <v>80</v>
      </c>
      <c r="D918" s="33" t="s">
        <v>52</v>
      </c>
      <c r="E918" s="55">
        <f t="shared" si="426"/>
        <v>-1.5332658660177613E-5</v>
      </c>
      <c r="F918" s="55">
        <f t="shared" si="448"/>
        <v>-1.0435106252533951E-5</v>
      </c>
      <c r="G918" s="55">
        <f t="shared" si="448"/>
        <v>-1.9310004822197285E-5</v>
      </c>
      <c r="H918" s="55">
        <f t="shared" si="448"/>
        <v>-4.5586927048713655E-6</v>
      </c>
      <c r="I918" s="55">
        <f t="shared" si="448"/>
        <v>-2.7788982551761401E-7</v>
      </c>
      <c r="J918" s="55">
        <f t="shared" si="448"/>
        <v>-1.3402434184037602E-5</v>
      </c>
      <c r="K918" s="55">
        <f t="shared" si="448"/>
        <v>-4.3259675682680773E-6</v>
      </c>
      <c r="L918" s="55">
        <f t="shared" si="448"/>
        <v>-3.2069736953272728E-4</v>
      </c>
      <c r="M918" s="55">
        <f t="shared" si="448"/>
        <v>-9.2859148728814244E-5</v>
      </c>
      <c r="N918" s="55">
        <f t="shared" si="448"/>
        <v>-4.8506775112801098E-5</v>
      </c>
      <c r="O918" s="55">
        <f t="shared" si="448"/>
        <v>-1.0743294823924202E-4</v>
      </c>
      <c r="P918" s="55">
        <f t="shared" si="448"/>
        <v>-6.4597797545028432E-6</v>
      </c>
      <c r="Q918" s="55">
        <f t="shared" si="448"/>
        <v>-1.9114549774535729E-6</v>
      </c>
      <c r="R918" s="55">
        <f t="shared" si="448"/>
        <v>-7.4348403268880475E-6</v>
      </c>
      <c r="S918" s="55">
        <f t="shared" si="448"/>
        <v>-8.0836887877698558E-6</v>
      </c>
      <c r="T918" s="55">
        <f t="shared" si="448"/>
        <v>-9.3539660069161858E-6</v>
      </c>
      <c r="U918" s="55">
        <f t="shared" si="448"/>
        <v>-2.1135963285618074E-5</v>
      </c>
      <c r="V918" s="55">
        <f t="shared" si="448"/>
        <v>-2.1643844927140073E-6</v>
      </c>
      <c r="W918" s="55">
        <f t="shared" si="448"/>
        <v>-2.4026866794003151E-5</v>
      </c>
      <c r="X918" s="55">
        <f t="shared" si="448"/>
        <v>-1.9771462915600716E-5</v>
      </c>
      <c r="Y918" s="55">
        <f t="shared" si="448"/>
        <v>-1.1803862613883993E-5</v>
      </c>
      <c r="Z918" s="55">
        <f t="shared" si="448"/>
        <v>-4.2745156674463538E-6</v>
      </c>
      <c r="AA918" s="55">
        <f t="shared" si="448"/>
        <v>-9.1626815946618685E-6</v>
      </c>
      <c r="AB918" s="55">
        <f t="shared" si="448"/>
        <v>-6.2030182898486857E-5</v>
      </c>
      <c r="AC918" s="55">
        <f t="shared" si="448"/>
        <v>-1.2438859011281174E-4</v>
      </c>
      <c r="AD918" s="55">
        <f t="shared" si="448"/>
        <v>-5.32493090980023E-6</v>
      </c>
      <c r="AE918" s="55">
        <f t="shared" si="448"/>
        <v>-6.6233548172725395E-6</v>
      </c>
      <c r="AF918" s="55">
        <f t="shared" si="448"/>
        <v>-1.2290376742649131E-7</v>
      </c>
      <c r="AG918" s="55">
        <f t="shared" si="448"/>
        <v>-7.5612987945222075E-7</v>
      </c>
      <c r="AH918" s="55">
        <f t="shared" si="448"/>
        <v>-2.1995351521121246E-6</v>
      </c>
      <c r="AI918" s="55">
        <f t="shared" si="448"/>
        <v>-4.9768380207946853E-6</v>
      </c>
      <c r="AJ918" s="55">
        <f t="shared" si="448"/>
        <v>-6.6755668885847537E-6</v>
      </c>
      <c r="AK918" s="55">
        <f t="shared" si="448"/>
        <v>-6.6717835012243837E-6</v>
      </c>
      <c r="AL918" s="55">
        <f t="shared" si="448"/>
        <v>-1.6867392442020149E-7</v>
      </c>
      <c r="AM918" s="55">
        <f t="shared" si="448"/>
        <v>-4.6324496266488824E-6</v>
      </c>
      <c r="AN918" s="55">
        <f t="shared" si="448"/>
        <v>-8.2406361472147316E-6</v>
      </c>
      <c r="AO918" s="55">
        <f t="shared" si="448"/>
        <v>-3.2203577320811704E-5</v>
      </c>
      <c r="AP918" s="55">
        <f t="shared" si="448"/>
        <v>-1.5070988238242898E-5</v>
      </c>
      <c r="AQ918" s="55">
        <f t="shared" si="448"/>
        <v>-3.9459834454989879E-6</v>
      </c>
      <c r="AR918" s="55">
        <f t="shared" si="448"/>
        <v>-1.8792174443078241E-7</v>
      </c>
      <c r="AS918" s="55">
        <f t="shared" si="448"/>
        <v>-2.6591228217021852E-5</v>
      </c>
      <c r="AT918" s="55">
        <f t="shared" si="448"/>
        <v>-1.9315354104933232E-5</v>
      </c>
      <c r="AU918" s="55">
        <f t="shared" si="448"/>
        <v>-7.0832288204481907E-4</v>
      </c>
      <c r="AV918" s="55">
        <f t="shared" si="448"/>
        <v>-1.7012866152324736E-4</v>
      </c>
      <c r="AW918" s="55">
        <f t="shared" si="448"/>
        <v>-6.6471154500167916E-5</v>
      </c>
      <c r="AX918" s="55">
        <f t="shared" si="448"/>
        <v>-8.8913850626867359E-5</v>
      </c>
      <c r="AY918" s="55">
        <f t="shared" si="448"/>
        <v>-7.6726049066234423E-6</v>
      </c>
      <c r="AZ918" s="55">
        <f t="shared" si="448"/>
        <v>-2.8031580826245554E-6</v>
      </c>
      <c r="BA918" s="55">
        <f t="shared" si="448"/>
        <v>-7.9643826363045774E-6</v>
      </c>
      <c r="BB918" s="55">
        <f t="shared" si="448"/>
        <v>-3.7254668757436E-6</v>
      </c>
      <c r="BC918" s="55">
        <f t="shared" si="448"/>
        <v>-2.2275670679998252E-5</v>
      </c>
      <c r="BD918" s="55">
        <f t="shared" si="448"/>
        <v>-3.8445248178436232E-5</v>
      </c>
      <c r="BE918" s="55">
        <f t="shared" si="448"/>
        <v>-3.4337402508883008E-6</v>
      </c>
      <c r="BF918" s="55">
        <f t="shared" si="448"/>
        <v>0</v>
      </c>
      <c r="BG918" s="55">
        <f t="shared" si="448"/>
        <v>-3.0530807512485061E-6</v>
      </c>
      <c r="BH918" s="55">
        <f t="shared" si="448"/>
        <v>-3.2713585469712075E-5</v>
      </c>
      <c r="BI918" s="55">
        <f t="shared" si="448"/>
        <v>-4.8061846471952273E-6</v>
      </c>
      <c r="BJ918" s="55">
        <f t="shared" si="448"/>
        <v>-1.5675833183422484E-5</v>
      </c>
      <c r="BK918" s="55">
        <f t="shared" si="448"/>
        <v>-4.2712528978831563E-5</v>
      </c>
      <c r="BL918" s="55">
        <f t="shared" si="448"/>
        <v>-3.2451652544113012E-4</v>
      </c>
      <c r="BM918" s="55">
        <f t="shared" si="448"/>
        <v>-2.7334866052020886E-5</v>
      </c>
      <c r="BN918" s="55">
        <f t="shared" si="448"/>
        <v>-3.1671222451319273E-6</v>
      </c>
      <c r="BO918" s="55">
        <f t="shared" si="448"/>
        <v>-1.3718206419331485E-7</v>
      </c>
      <c r="BP918" s="55">
        <f t="shared" si="448"/>
        <v>-9.5605177758921146E-6</v>
      </c>
      <c r="BQ918" s="55">
        <f t="shared" si="448"/>
        <v>-3.9670160352559498E-6</v>
      </c>
      <c r="BR918" s="55">
        <f t="shared" si="446"/>
        <v>-1.1520644058948214E-6</v>
      </c>
      <c r="BS918" s="55">
        <f t="shared" si="446"/>
        <v>-1.5853919686411736E-5</v>
      </c>
      <c r="BT918" s="55">
        <f t="shared" si="446"/>
        <v>-3.5385596335282987E-5</v>
      </c>
      <c r="BU918" s="55">
        <f t="shared" si="446"/>
        <v>-5.2087619478000935E-7</v>
      </c>
      <c r="BV918" s="55">
        <f t="shared" si="446"/>
        <v>0</v>
      </c>
      <c r="BW918" s="55">
        <f t="shared" si="446"/>
        <v>-1.906685510863973E-5</v>
      </c>
      <c r="BX918" s="55">
        <f t="shared" si="446"/>
        <v>-3.0239672859042364E-4</v>
      </c>
      <c r="BY918" s="55">
        <f t="shared" si="446"/>
        <v>-7.7477620550684206E-6</v>
      </c>
      <c r="BZ918" s="55">
        <f t="shared" si="446"/>
        <v>-3.0314382823563218E-6</v>
      </c>
      <c r="CA918" s="55">
        <f t="shared" si="446"/>
        <v>-3.7934527979416538E-7</v>
      </c>
      <c r="CB918" s="55">
        <f t="shared" si="446"/>
        <v>-4.8364884700827899E-6</v>
      </c>
      <c r="CC918" s="55">
        <f t="shared" si="446"/>
        <v>-2.1267897248083762E-6</v>
      </c>
      <c r="CD918" s="55">
        <f t="shared" si="446"/>
        <v>-9.0262411286150376E-4</v>
      </c>
      <c r="CE918" s="55">
        <f t="shared" si="446"/>
        <v>-2.4033528917995556E-4</v>
      </c>
      <c r="CF918" s="55">
        <f t="shared" si="446"/>
        <v>-9.5300632339777761E-5</v>
      </c>
      <c r="CG918" s="55">
        <f t="shared" si="446"/>
        <v>-3.1510211170639592E-4</v>
      </c>
      <c r="CH918" s="55">
        <f t="shared" si="446"/>
        <v>-1.8542974143062673E-6</v>
      </c>
      <c r="CI918" s="55">
        <f t="shared" si="446"/>
        <v>-1.6820436770845414E-6</v>
      </c>
      <c r="CJ918" s="55">
        <f t="shared" si="446"/>
        <v>-4.6752375023854919E-6</v>
      </c>
      <c r="CK918" s="55">
        <f t="shared" si="446"/>
        <v>-1.8158407858363035E-6</v>
      </c>
      <c r="CL918" s="55">
        <f t="shared" si="446"/>
        <v>-1.5932933049969426E-5</v>
      </c>
      <c r="CM918" s="55">
        <f t="shared" si="446"/>
        <v>-1.3223625058700073E-4</v>
      </c>
      <c r="CN918" s="55">
        <f t="shared" si="446"/>
        <v>-1.6817648716770416E-6</v>
      </c>
      <c r="CO918" s="55">
        <f t="shared" si="446"/>
        <v>-2.2488866679190238E-7</v>
      </c>
      <c r="CP918" s="55">
        <f t="shared" si="446"/>
        <v>-4.3032449136671242E-7</v>
      </c>
      <c r="CQ918" s="55">
        <f t="shared" si="446"/>
        <v>-2.138821361152319E-6</v>
      </c>
      <c r="CR918" s="55">
        <f t="shared" si="446"/>
        <v>-1.3147032360970337E-5</v>
      </c>
      <c r="CS918" s="55">
        <f t="shared" si="446"/>
        <v>-2.3088893803066919E-5</v>
      </c>
      <c r="CT918" s="55">
        <f t="shared" si="446"/>
        <v>-1.3078731236769561E-4</v>
      </c>
      <c r="CU918" s="55">
        <f t="shared" si="446"/>
        <v>-5.2423895861534911E-4</v>
      </c>
      <c r="CV918" s="55">
        <f t="shared" si="446"/>
        <v>-3.3565916734986982E-5</v>
      </c>
      <c r="CW918" s="55">
        <f t="shared" si="446"/>
        <v>-4.6961268828448945E-7</v>
      </c>
      <c r="CX918" s="55">
        <f t="shared" si="446"/>
        <v>-9.245655369444544E-8</v>
      </c>
      <c r="CY918" s="55">
        <f t="shared" si="446"/>
        <v>-2.9195549647541502E-7</v>
      </c>
      <c r="CZ918" s="55">
        <f t="shared" si="446"/>
        <v>-2.0415984071548714E-6</v>
      </c>
      <c r="DA918" s="55">
        <f t="shared" si="446"/>
        <v>-1.5238074199756674E-6</v>
      </c>
      <c r="DB918" s="55">
        <f t="shared" si="446"/>
        <v>-1.0461624420230423E-5</v>
      </c>
      <c r="DC918" s="55">
        <f t="shared" si="446"/>
        <v>-9.9838924211674624E-6</v>
      </c>
      <c r="DD918" s="55">
        <f t="shared" si="446"/>
        <v>-1.738220445996497E-7</v>
      </c>
      <c r="DE918" s="55">
        <f t="shared" si="446"/>
        <v>0</v>
      </c>
      <c r="DF918" s="55">
        <f t="shared" si="446"/>
        <v>-9.5217535497422711E-6</v>
      </c>
      <c r="DG918" s="55">
        <f t="shared" si="446"/>
        <v>-2.0107120732045078E-6</v>
      </c>
      <c r="DH918" s="55">
        <f t="shared" si="446"/>
        <v>-3.7865390506822589E-6</v>
      </c>
      <c r="DI918" s="55">
        <f t="shared" si="446"/>
        <v>-3.3277511130120149E-6</v>
      </c>
      <c r="DJ918" s="55">
        <f t="shared" si="446"/>
        <v>-6.2682982859323717E-7</v>
      </c>
      <c r="DK918" s="55">
        <f t="shared" si="446"/>
        <v>-5.92023080607967E-6</v>
      </c>
      <c r="DL918" s="55">
        <f t="shared" si="446"/>
        <v>-1.4902929821919297E-6</v>
      </c>
      <c r="DM918" s="55">
        <f t="shared" si="446"/>
        <v>-1.7176461110479904E-4</v>
      </c>
      <c r="DN918" s="55">
        <f t="shared" si="446"/>
        <v>-5.452632381330071E-5</v>
      </c>
      <c r="DO918" s="55">
        <f t="shared" si="446"/>
        <v>-2.7194339977543175E-5</v>
      </c>
      <c r="DP918" s="55">
        <f t="shared" si="446"/>
        <v>-1.0521533632307844E-4</v>
      </c>
      <c r="DQ918" s="55">
        <f t="shared" si="446"/>
        <v>-1.3310167997113693E-6</v>
      </c>
      <c r="DR918" s="55">
        <f t="shared" si="446"/>
        <v>-6.6760738356205164E-7</v>
      </c>
      <c r="DS918" s="55">
        <f t="shared" si="446"/>
        <v>-1.6889384465307078E-6</v>
      </c>
      <c r="DT918" s="55">
        <f t="shared" si="446"/>
        <v>-1.0598576037139167E-6</v>
      </c>
      <c r="DU918" s="55">
        <f t="shared" si="446"/>
        <v>-3.7017374858486275E-6</v>
      </c>
      <c r="DV918" s="55">
        <f t="shared" si="446"/>
        <v>-4.9504771364831988E-6</v>
      </c>
      <c r="DW918" s="55">
        <f t="shared" si="446"/>
        <v>-8.696640114471487E-7</v>
      </c>
      <c r="DX918" s="55">
        <f t="shared" si="446"/>
        <v>-4.2397447721144557E-7</v>
      </c>
      <c r="DY918" s="55">
        <f t="shared" si="446"/>
        <v>-1.3351441635932017E-6</v>
      </c>
      <c r="DZ918" s="55">
        <f t="shared" si="446"/>
        <v>-1.6990785592702677E-6</v>
      </c>
      <c r="EA918" s="55">
        <f t="shared" si="446"/>
        <v>-3.2510149822714226E-6</v>
      </c>
      <c r="EB918" s="55">
        <f t="shared" si="446"/>
        <v>-2.1070631107199114E-6</v>
      </c>
      <c r="EC918" s="55">
        <f t="shared" si="449"/>
        <v>-2.3740599382377627E-5</v>
      </c>
      <c r="ED918" s="55">
        <f t="shared" si="449"/>
        <v>-1.5179895792945579E-5</v>
      </c>
      <c r="EE918" s="55">
        <f t="shared" si="449"/>
        <v>-1.8380562533729093E-6</v>
      </c>
      <c r="EF918" s="55">
        <f t="shared" si="449"/>
        <v>-2.7781531773666596E-6</v>
      </c>
      <c r="EG918" s="55">
        <f t="shared" si="449"/>
        <v>-4.7734517819143188E-8</v>
      </c>
      <c r="EH918" s="55">
        <f t="shared" si="449"/>
        <v>-9.9946452009610114E-7</v>
      </c>
      <c r="EI918" s="55">
        <f t="shared" si="449"/>
        <v>-1.1605514874330768E-6</v>
      </c>
      <c r="EJ918" s="55">
        <f t="shared" si="449"/>
        <v>-1.441168059955489E-5</v>
      </c>
      <c r="EK918" s="55">
        <f t="shared" si="449"/>
        <v>-3.0819751906252387E-5</v>
      </c>
      <c r="EL918" s="55">
        <f t="shared" si="449"/>
        <v>-6.515442094874398E-6</v>
      </c>
      <c r="EM918" s="55">
        <f t="shared" si="449"/>
        <v>-1.6927223502186122E-7</v>
      </c>
      <c r="EN918" s="55">
        <f t="shared" si="449"/>
        <v>-4.3538749253989622E-6</v>
      </c>
      <c r="EO918" s="55">
        <f t="shared" si="449"/>
        <v>-4.7735831955058455E-2</v>
      </c>
      <c r="EP918" s="55">
        <f t="shared" si="449"/>
        <v>-5.4369355136337184E-3</v>
      </c>
      <c r="EQ918" s="55">
        <f t="shared" si="449"/>
        <v>-2.5551055476712135E-2</v>
      </c>
      <c r="ER918" s="55">
        <f t="shared" si="449"/>
        <v>-6.2241647433819314E-3</v>
      </c>
      <c r="ES918" s="55">
        <f t="shared" si="449"/>
        <v>-1.8058626868905586E-3</v>
      </c>
      <c r="ET918" s="55">
        <f t="shared" si="449"/>
        <v>-7.976199247175705E-3</v>
      </c>
      <c r="EU918" s="55">
        <f t="shared" si="449"/>
        <v>-1.56814168175675E-2</v>
      </c>
      <c r="EV918" s="55">
        <f t="shared" si="449"/>
        <v>0.93638617962628701</v>
      </c>
      <c r="EW918" s="55">
        <f t="shared" si="449"/>
        <v>-4.7443708812821464E-2</v>
      </c>
      <c r="EX918" s="55">
        <f t="shared" si="449"/>
        <v>-1.1206467678467551E-2</v>
      </c>
      <c r="EY918" s="55">
        <f t="shared" si="449"/>
        <v>-4.7823545207462022E-2</v>
      </c>
      <c r="EZ918" s="55">
        <f t="shared" si="449"/>
        <v>-8.242960299240527E-3</v>
      </c>
      <c r="FA918" s="55">
        <f t="shared" si="449"/>
        <v>-2.8511185783378764E-3</v>
      </c>
      <c r="FB918" s="55">
        <f t="shared" si="449"/>
        <v>-1.4447531698915262E-3</v>
      </c>
      <c r="FC918" s="55">
        <f t="shared" si="449"/>
        <v>-2.4073235292561522E-3</v>
      </c>
      <c r="FD918" s="55">
        <f t="shared" si="449"/>
        <v>-4.5827142700875425E-3</v>
      </c>
      <c r="FE918" s="55">
        <f t="shared" si="449"/>
        <v>-6.9841711425552511E-2</v>
      </c>
      <c r="FF918" s="55">
        <f t="shared" si="449"/>
        <v>-6.8313299626643013E-3</v>
      </c>
      <c r="FG918" s="55">
        <f t="shared" si="449"/>
        <v>-2.6595326880487848E-2</v>
      </c>
      <c r="FH918" s="55">
        <f t="shared" si="449"/>
        <v>-2.9171481986651386E-3</v>
      </c>
      <c r="FI918" s="55">
        <f t="shared" si="449"/>
        <v>-2.9166020537119463E-3</v>
      </c>
      <c r="FJ918" s="55">
        <f t="shared" si="449"/>
        <v>-8.2066958389026574E-3</v>
      </c>
      <c r="FK918" s="55">
        <f t="shared" si="449"/>
        <v>-3.7680947315434796E-2</v>
      </c>
      <c r="FL918" s="55">
        <f t="shared" si="449"/>
        <v>-9.0243415977180358E-2</v>
      </c>
      <c r="FM918" s="55">
        <f t="shared" si="449"/>
        <v>-0.30160703237085285</v>
      </c>
      <c r="FN918" s="55">
        <f t="shared" si="449"/>
        <v>-1.2945268329066161E-2</v>
      </c>
      <c r="FO918" s="55">
        <f t="shared" si="449"/>
        <v>-5.72770699201656E-4</v>
      </c>
      <c r="FP918" s="55">
        <f t="shared" si="449"/>
        <v>-7.3468159772290608E-5</v>
      </c>
      <c r="FQ918" s="55">
        <f t="shared" si="449"/>
        <v>-3.0154097499972693E-3</v>
      </c>
      <c r="FR918" s="55">
        <f t="shared" si="449"/>
        <v>-4.9746742000151487E-3</v>
      </c>
      <c r="FS918" s="55">
        <f t="shared" si="449"/>
        <v>-1.2602054381953021E-2</v>
      </c>
      <c r="FT918" s="55">
        <f t="shared" si="449"/>
        <v>-1.3393449490721795E-3</v>
      </c>
      <c r="FU918" s="55">
        <f t="shared" si="449"/>
        <v>-3.7047129722758763E-3</v>
      </c>
      <c r="FV918" s="55">
        <f t="shared" si="449"/>
        <v>-1.048929668494954E-4</v>
      </c>
      <c r="FW918" s="55">
        <f t="shared" si="449"/>
        <v>-1.0124331934128726E-2</v>
      </c>
      <c r="FX918" s="55">
        <f t="shared" si="449"/>
        <v>-6.7331138622322723E-5</v>
      </c>
      <c r="FY918" s="55">
        <f t="shared" si="449"/>
        <v>-3.2590577331769089E-4</v>
      </c>
      <c r="FZ918" s="55">
        <f t="shared" si="449"/>
        <v>-1.220432899826441E-5</v>
      </c>
      <c r="GA918" s="55">
        <f t="shared" si="449"/>
        <v>-1.0903976820396235E-5</v>
      </c>
      <c r="GB918" s="55">
        <f t="shared" si="449"/>
        <v>-6.5199982295628209E-6</v>
      </c>
      <c r="GC918" s="55">
        <f t="shared" si="449"/>
        <v>-7.1600319256344265E-6</v>
      </c>
      <c r="GD918" s="55">
        <f t="shared" si="449"/>
        <v>-7.9181594078270189E-6</v>
      </c>
      <c r="GE918" s="55">
        <f t="shared" si="449"/>
        <v>-4.1410609055416341E-3</v>
      </c>
      <c r="GF918" s="55">
        <f t="shared" si="449"/>
        <v>-8.9985516809137274E-5</v>
      </c>
      <c r="GG918" s="55">
        <f t="shared" si="449"/>
        <v>-2.3956558384887233E-5</v>
      </c>
      <c r="GH918" s="55">
        <f t="shared" si="449"/>
        <v>-5.1438354280000903E-4</v>
      </c>
      <c r="GI918" s="55">
        <f t="shared" si="449"/>
        <v>-2.3308380458596803E-4</v>
      </c>
      <c r="GJ918" s="55">
        <f t="shared" si="449"/>
        <v>-4.0596091220607594E-5</v>
      </c>
      <c r="GK918" s="55">
        <f t="shared" si="449"/>
        <v>-5.3183636570147057E-6</v>
      </c>
      <c r="GL918" s="55">
        <f t="shared" si="449"/>
        <v>-1.4154854524363869E-5</v>
      </c>
      <c r="GM918" s="55">
        <f t="shared" si="449"/>
        <v>-5.0546090121758846E-6</v>
      </c>
      <c r="GN918" s="55">
        <f t="shared" si="449"/>
        <v>-2.6394804862723913E-4</v>
      </c>
      <c r="GO918" s="55">
        <f t="shared" si="447"/>
        <v>-1.6778827132062835E-5</v>
      </c>
      <c r="GP918" s="55">
        <f t="shared" si="445"/>
        <v>0</v>
      </c>
      <c r="GQ918" s="55">
        <f t="shared" si="445"/>
        <v>-1.779342180610468E-5</v>
      </c>
      <c r="GR918" s="55">
        <f t="shared" si="444"/>
        <v>-6.1861740510232944E-6</v>
      </c>
      <c r="GS918" s="55">
        <f t="shared" si="444"/>
        <v>-2.804559336331016E-5</v>
      </c>
      <c r="GT918" s="55">
        <f t="shared" si="444"/>
        <v>-3.2825882594217518E-3</v>
      </c>
      <c r="GU918" s="55">
        <f t="shared" si="444"/>
        <v>-2.1089819548681639E-3</v>
      </c>
      <c r="GV918" s="55">
        <f t="shared" ref="GV918:IO918" si="450">GV667-GV417</f>
        <v>-1.7931808490743155E-2</v>
      </c>
      <c r="GW918" s="55">
        <f t="shared" si="450"/>
        <v>-2.0850206443778115E-4</v>
      </c>
      <c r="GX918" s="55">
        <f t="shared" si="450"/>
        <v>-2.718675120366269E-5</v>
      </c>
      <c r="GY918" s="55">
        <f t="shared" si="450"/>
        <v>-8.5254715970975453E-6</v>
      </c>
      <c r="GZ918" s="55">
        <f t="shared" si="450"/>
        <v>-7.4772399362029069E-6</v>
      </c>
      <c r="HA918" s="55">
        <f t="shared" si="450"/>
        <v>-4.8095734813807959E-5</v>
      </c>
      <c r="HB918" s="55">
        <f t="shared" si="450"/>
        <v>0</v>
      </c>
      <c r="HC918" s="55">
        <f t="shared" si="450"/>
        <v>-5.4333808968779917E-6</v>
      </c>
      <c r="HD918" s="55">
        <f t="shared" si="450"/>
        <v>-6.3644275149853967E-6</v>
      </c>
      <c r="HE918" s="55">
        <f t="shared" si="450"/>
        <v>-8.6691781651710365E-6</v>
      </c>
      <c r="HF918" s="55">
        <f t="shared" si="450"/>
        <v>-1.1162480465670714E-6</v>
      </c>
      <c r="HG918" s="55">
        <f t="shared" si="450"/>
        <v>-3.3312483564886615E-5</v>
      </c>
      <c r="HH918" s="55">
        <f t="shared" si="450"/>
        <v>-1.0809063100842742E-5</v>
      </c>
      <c r="HI918" s="55">
        <f t="shared" si="450"/>
        <v>-3.3233573150093451E-5</v>
      </c>
      <c r="HJ918" s="55">
        <f t="shared" si="450"/>
        <v>-2.6473069324405783E-5</v>
      </c>
      <c r="HK918" s="55">
        <f t="shared" si="450"/>
        <v>-1.9770459277304588E-5</v>
      </c>
      <c r="HL918" s="55">
        <f t="shared" si="450"/>
        <v>-4.1003509414232504E-5</v>
      </c>
      <c r="HM918" s="55">
        <f t="shared" si="450"/>
        <v>-1.7475363314563067E-5</v>
      </c>
      <c r="HN918" s="55">
        <f t="shared" si="450"/>
        <v>-9.9454791729526549E-4</v>
      </c>
      <c r="HO918" s="55">
        <f t="shared" si="450"/>
        <v>-4.5411977450088227E-4</v>
      </c>
      <c r="HP918" s="55">
        <f t="shared" si="450"/>
        <v>-2.4022201706970099E-4</v>
      </c>
      <c r="HQ918" s="55">
        <f t="shared" si="450"/>
        <v>-6.0068741979618645E-4</v>
      </c>
      <c r="HR918" s="55">
        <f t="shared" si="450"/>
        <v>-1.8416889339768147E-5</v>
      </c>
      <c r="HS918" s="55">
        <f t="shared" si="450"/>
        <v>-1.2077693037621636E-5</v>
      </c>
      <c r="HT918" s="55">
        <f t="shared" si="450"/>
        <v>-2.204235028048024E-5</v>
      </c>
      <c r="HU918" s="55">
        <f t="shared" si="450"/>
        <v>-9.1230408649740825E-6</v>
      </c>
      <c r="HV918" s="55">
        <f t="shared" si="450"/>
        <v>-2.8450349462637942E-5</v>
      </c>
      <c r="HW918" s="55">
        <f t="shared" si="450"/>
        <v>-2.6873757392994601E-4</v>
      </c>
      <c r="HX918" s="55">
        <f t="shared" si="450"/>
        <v>-1.2830796039667688E-5</v>
      </c>
      <c r="HY918" s="55">
        <f t="shared" si="450"/>
        <v>-1.8550275657497341E-5</v>
      </c>
      <c r="HZ918" s="55">
        <f t="shared" si="450"/>
        <v>-3.3741844355436719E-5</v>
      </c>
      <c r="IA918" s="55">
        <f t="shared" si="450"/>
        <v>-6.8806463868604882E-5</v>
      </c>
      <c r="IB918" s="55">
        <f t="shared" si="450"/>
        <v>-3.1347940787174709E-5</v>
      </c>
      <c r="IC918" s="55">
        <f t="shared" si="450"/>
        <v>-5.2196704073260753E-5</v>
      </c>
      <c r="ID918" s="55">
        <f t="shared" si="450"/>
        <v>-2.943398683311036E-4</v>
      </c>
      <c r="IE918" s="55">
        <f t="shared" si="450"/>
        <v>-7.8780291945192236E-4</v>
      </c>
      <c r="IF918" s="55">
        <f t="shared" si="450"/>
        <v>-6.1231818098042974E-5</v>
      </c>
      <c r="IG918" s="55">
        <f t="shared" si="450"/>
        <v>-1.2053111416002282E-5</v>
      </c>
      <c r="IH918" s="55">
        <f t="shared" si="450"/>
        <v>-1.8282396128667691E-6</v>
      </c>
      <c r="II918" s="55">
        <f t="shared" si="450"/>
        <v>-1.0742538560344456E-5</v>
      </c>
      <c r="IJ918" s="55">
        <f t="shared" si="450"/>
        <v>-1.4272135926698597E-5</v>
      </c>
      <c r="IK918" s="55">
        <f t="shared" si="450"/>
        <v>-4.1202541590618249E-5</v>
      </c>
      <c r="IL918" s="55">
        <f t="shared" si="450"/>
        <v>-2.9470682035056677E-5</v>
      </c>
      <c r="IM918" s="55">
        <f t="shared" si="450"/>
        <v>-4.205842509159907E-5</v>
      </c>
      <c r="IN918" s="55">
        <f t="shared" si="450"/>
        <v>-7.3345173786560948E-6</v>
      </c>
      <c r="IO918" s="55">
        <f t="shared" si="450"/>
        <v>-2.7691100958617801E-5</v>
      </c>
    </row>
    <row r="919" spans="1:249" x14ac:dyDescent="0.2">
      <c r="A919" s="32"/>
      <c r="B919" s="33" t="s">
        <v>12</v>
      </c>
      <c r="C919" s="33" t="s">
        <v>80</v>
      </c>
      <c r="D919" s="33" t="s">
        <v>53</v>
      </c>
      <c r="E919" s="55">
        <f t="shared" si="426"/>
        <v>-3.7719730676946664E-5</v>
      </c>
      <c r="F919" s="55">
        <f t="shared" si="448"/>
        <v>-1.5236644591650301E-5</v>
      </c>
      <c r="G919" s="55">
        <f t="shared" si="448"/>
        <v>-2.6283066816840759E-5</v>
      </c>
      <c r="H919" s="55">
        <f t="shared" si="448"/>
        <v>-1.3916912912526427E-4</v>
      </c>
      <c r="I919" s="55">
        <f t="shared" si="448"/>
        <v>-1.8690628248935458E-5</v>
      </c>
      <c r="J919" s="55">
        <f t="shared" si="448"/>
        <v>-9.0983847309059076E-5</v>
      </c>
      <c r="K919" s="55">
        <f t="shared" si="448"/>
        <v>-2.6531024012092391E-5</v>
      </c>
      <c r="L919" s="55">
        <f t="shared" si="448"/>
        <v>-5.9976263987230645E-5</v>
      </c>
      <c r="M919" s="55">
        <f t="shared" si="448"/>
        <v>-2.3121464768176267E-4</v>
      </c>
      <c r="N919" s="55">
        <f t="shared" si="448"/>
        <v>-1.6718422630050231E-4</v>
      </c>
      <c r="O919" s="55">
        <f t="shared" si="448"/>
        <v>-2.0709500650429426E-5</v>
      </c>
      <c r="P919" s="55">
        <f t="shared" si="448"/>
        <v>-4.5686006912948156E-5</v>
      </c>
      <c r="Q919" s="55">
        <f t="shared" si="448"/>
        <v>-4.7500264303021847E-5</v>
      </c>
      <c r="R919" s="55">
        <f t="shared" si="448"/>
        <v>-2.0363774655746123E-4</v>
      </c>
      <c r="S919" s="55">
        <f t="shared" si="448"/>
        <v>-1.5223531234906965E-4</v>
      </c>
      <c r="T919" s="55">
        <f t="shared" si="448"/>
        <v>-2.0903153268454866E-4</v>
      </c>
      <c r="U919" s="55">
        <f t="shared" si="448"/>
        <v>-2.3431326533076557E-6</v>
      </c>
      <c r="V919" s="55">
        <f t="shared" si="448"/>
        <v>-8.1255791023047984E-6</v>
      </c>
      <c r="W919" s="55">
        <f t="shared" si="448"/>
        <v>-2.6714748864207338E-9</v>
      </c>
      <c r="X919" s="55">
        <f t="shared" si="448"/>
        <v>-3.8396326303445243E-6</v>
      </c>
      <c r="Y919" s="55">
        <f t="shared" si="448"/>
        <v>-2.305099769032369E-6</v>
      </c>
      <c r="Z919" s="55">
        <f t="shared" si="448"/>
        <v>-8.234995051560208E-6</v>
      </c>
      <c r="AA919" s="55">
        <f t="shared" si="448"/>
        <v>-3.4024926218532468E-7</v>
      </c>
      <c r="AB919" s="55">
        <f t="shared" si="448"/>
        <v>-4.0781603833665791E-6</v>
      </c>
      <c r="AC919" s="55">
        <f t="shared" si="448"/>
        <v>-6.4174486261691488E-6</v>
      </c>
      <c r="AD919" s="55">
        <f t="shared" si="448"/>
        <v>-1.207576483460495E-6</v>
      </c>
      <c r="AE919" s="55">
        <f t="shared" si="448"/>
        <v>-7.8910380149432266E-6</v>
      </c>
      <c r="AF919" s="55">
        <f t="shared" si="448"/>
        <v>-1.8634211485423792E-6</v>
      </c>
      <c r="AG919" s="55">
        <f t="shared" si="448"/>
        <v>-2.8917620994373299E-7</v>
      </c>
      <c r="AH919" s="55">
        <f t="shared" si="448"/>
        <v>-1.8171395616439642E-5</v>
      </c>
      <c r="AI919" s="55">
        <f t="shared" si="448"/>
        <v>-4.4978028807698689E-9</v>
      </c>
      <c r="AJ919" s="55">
        <f t="shared" si="448"/>
        <v>-1.1955942894663905E-6</v>
      </c>
      <c r="AK919" s="55">
        <f t="shared" si="448"/>
        <v>-1.4417957653778398E-5</v>
      </c>
      <c r="AL919" s="55">
        <f t="shared" si="448"/>
        <v>-3.4214595662344804E-7</v>
      </c>
      <c r="AM919" s="55">
        <f t="shared" si="448"/>
        <v>-1.0726662387719643E-5</v>
      </c>
      <c r="AN919" s="55">
        <f t="shared" si="448"/>
        <v>-2.0282149084793328E-5</v>
      </c>
      <c r="AO919" s="55">
        <f t="shared" si="448"/>
        <v>-4.7045474045312581E-5</v>
      </c>
      <c r="AP919" s="55">
        <f t="shared" si="448"/>
        <v>-2.0477844140816184E-5</v>
      </c>
      <c r="AQ919" s="55">
        <f t="shared" si="448"/>
        <v>-1.2046216317157833E-4</v>
      </c>
      <c r="AR919" s="55">
        <f t="shared" si="448"/>
        <v>-1.3767196070906629E-5</v>
      </c>
      <c r="AS919" s="55">
        <f t="shared" si="448"/>
        <v>-1.805241705139824E-4</v>
      </c>
      <c r="AT919" s="55">
        <f t="shared" si="448"/>
        <v>-1.26367604967505E-4</v>
      </c>
      <c r="AU919" s="55">
        <f t="shared" si="448"/>
        <v>-1.3110350473178082E-4</v>
      </c>
      <c r="AV919" s="55">
        <f t="shared" si="448"/>
        <v>-4.2356453999532593E-4</v>
      </c>
      <c r="AW919" s="55">
        <f t="shared" si="448"/>
        <v>-2.2974774570240744E-4</v>
      </c>
      <c r="AX919" s="55">
        <f t="shared" si="448"/>
        <v>-1.6957774084086669E-5</v>
      </c>
      <c r="AY919" s="55">
        <f t="shared" si="448"/>
        <v>-5.4240427488810432E-5</v>
      </c>
      <c r="AZ919" s="55">
        <f t="shared" si="448"/>
        <v>-6.9632910859841071E-5</v>
      </c>
      <c r="BA919" s="55">
        <f t="shared" si="448"/>
        <v>-2.1816184382200763E-4</v>
      </c>
      <c r="BB919" s="55">
        <f t="shared" si="448"/>
        <v>-7.0155855346617951E-5</v>
      </c>
      <c r="BC919" s="55">
        <f t="shared" si="448"/>
        <v>-5.0570061372222374E-4</v>
      </c>
      <c r="BD919" s="55">
        <f t="shared" si="448"/>
        <v>-4.2181743031464319E-6</v>
      </c>
      <c r="BE919" s="55">
        <f t="shared" si="448"/>
        <v>-1.2894692686913937E-5</v>
      </c>
      <c r="BF919" s="55">
        <f t="shared" si="448"/>
        <v>0</v>
      </c>
      <c r="BG919" s="55">
        <f t="shared" si="448"/>
        <v>-5.9291055052900513E-7</v>
      </c>
      <c r="BH919" s="55">
        <f t="shared" si="448"/>
        <v>-6.3530021967530503E-6</v>
      </c>
      <c r="BI919" s="55">
        <f t="shared" si="448"/>
        <v>-9.2788977242605668E-6</v>
      </c>
      <c r="BJ919" s="55">
        <f t="shared" si="448"/>
        <v>-5.815735504115956E-7</v>
      </c>
      <c r="BK919" s="55">
        <f t="shared" si="448"/>
        <v>-2.8101371498777556E-6</v>
      </c>
      <c r="BL919" s="55">
        <f t="shared" si="448"/>
        <v>-1.6733678382062788E-5</v>
      </c>
      <c r="BM919" s="55">
        <f t="shared" si="448"/>
        <v>-6.1523962919633E-6</v>
      </c>
      <c r="BN919" s="55">
        <f t="shared" si="448"/>
        <v>-3.7709382506926843E-6</v>
      </c>
      <c r="BO919" s="55">
        <f t="shared" si="448"/>
        <v>-2.0993518484390621E-6</v>
      </c>
      <c r="BP919" s="55">
        <f t="shared" si="448"/>
        <v>-3.2787032344158785E-6</v>
      </c>
      <c r="BQ919" s="55">
        <f t="shared" si="448"/>
        <v>-3.327756437977745E-5</v>
      </c>
      <c r="BR919" s="55">
        <f t="shared" si="446"/>
        <v>0</v>
      </c>
      <c r="BS919" s="55">
        <f t="shared" si="446"/>
        <v>-2.5281579238903876E-6</v>
      </c>
      <c r="BT919" s="55">
        <f t="shared" si="446"/>
        <v>-7.6470003815842585E-5</v>
      </c>
      <c r="BU919" s="55">
        <f t="shared" si="446"/>
        <v>-1.0650267013965416E-6</v>
      </c>
      <c r="BV919" s="55">
        <f t="shared" si="446"/>
        <v>0</v>
      </c>
      <c r="BW919" s="55">
        <f t="shared" si="446"/>
        <v>-4.6928027931354951E-5</v>
      </c>
      <c r="BX919" s="55">
        <f t="shared" si="446"/>
        <v>-4.4176447425634723E-4</v>
      </c>
      <c r="BY919" s="55">
        <f t="shared" si="446"/>
        <v>-1.0527343138937333E-5</v>
      </c>
      <c r="BZ919" s="55">
        <f t="shared" si="446"/>
        <v>-9.2543115616274582E-5</v>
      </c>
      <c r="CA919" s="55">
        <f t="shared" si="446"/>
        <v>-2.7790935399526489E-5</v>
      </c>
      <c r="CB919" s="55">
        <f t="shared" si="446"/>
        <v>-3.2834250516102604E-5</v>
      </c>
      <c r="CC919" s="55">
        <f t="shared" si="446"/>
        <v>-1.391418053620087E-5</v>
      </c>
      <c r="CD919" s="55">
        <f t="shared" si="446"/>
        <v>-1.6706670975356525E-4</v>
      </c>
      <c r="CE919" s="55">
        <f t="shared" si="446"/>
        <v>-5.9835595039949084E-4</v>
      </c>
      <c r="CF919" s="55">
        <f t="shared" si="446"/>
        <v>-3.2939258990700711E-4</v>
      </c>
      <c r="CG919" s="55">
        <f t="shared" si="446"/>
        <v>-6.0096721538164573E-5</v>
      </c>
      <c r="CH919" s="55">
        <f t="shared" si="446"/>
        <v>-1.3108701367425653E-5</v>
      </c>
      <c r="CI919" s="55">
        <f t="shared" si="446"/>
        <v>-4.1783440764879506E-5</v>
      </c>
      <c r="CJ919" s="55">
        <f t="shared" si="446"/>
        <v>-1.2806495639108446E-4</v>
      </c>
      <c r="CK919" s="55">
        <f t="shared" si="446"/>
        <v>-3.4194868656886356E-5</v>
      </c>
      <c r="CL919" s="55">
        <f t="shared" si="446"/>
        <v>-3.6170827025802757E-4</v>
      </c>
      <c r="CM919" s="55">
        <f t="shared" si="446"/>
        <v>-1.4508831163155148E-5</v>
      </c>
      <c r="CN919" s="55">
        <f t="shared" si="446"/>
        <v>-6.3155159388719534E-6</v>
      </c>
      <c r="CO919" s="55">
        <f t="shared" si="446"/>
        <v>0</v>
      </c>
      <c r="CP919" s="55">
        <f t="shared" si="446"/>
        <v>-8.3569334560594468E-8</v>
      </c>
      <c r="CQ919" s="55">
        <f t="shared" si="446"/>
        <v>-4.1536067779693084E-7</v>
      </c>
      <c r="CR919" s="55">
        <f t="shared" si="446"/>
        <v>-2.5381873643980933E-5</v>
      </c>
      <c r="CS919" s="55">
        <f t="shared" si="446"/>
        <v>-8.5659811613458626E-7</v>
      </c>
      <c r="CT919" s="55">
        <f t="shared" si="446"/>
        <v>-8.6047425710515533E-6</v>
      </c>
      <c r="CU919" s="55">
        <f t="shared" si="446"/>
        <v>-2.703235259674407E-5</v>
      </c>
      <c r="CV919" s="55">
        <f t="shared" si="446"/>
        <v>-7.5548500008902665E-6</v>
      </c>
      <c r="CW919" s="55">
        <f t="shared" si="446"/>
        <v>-5.591449115192791E-7</v>
      </c>
      <c r="CX919" s="55">
        <f t="shared" si="446"/>
        <v>-1.4148995461079167E-6</v>
      </c>
      <c r="CY919" s="55">
        <f t="shared" si="446"/>
        <v>-1.0012379983527724E-7</v>
      </c>
      <c r="CZ919" s="55">
        <f t="shared" si="446"/>
        <v>-1.7126077220365276E-5</v>
      </c>
      <c r="DA919" s="55">
        <f t="shared" si="446"/>
        <v>0</v>
      </c>
      <c r="DB919" s="55">
        <f t="shared" si="446"/>
        <v>-1.6682712802560822E-6</v>
      </c>
      <c r="DC919" s="55">
        <f t="shared" si="446"/>
        <v>-2.1575681165708436E-5</v>
      </c>
      <c r="DD919" s="55">
        <f t="shared" si="446"/>
        <v>-3.554109518137916E-7</v>
      </c>
      <c r="DE919" s="55">
        <f t="shared" si="446"/>
        <v>0</v>
      </c>
      <c r="DF919" s="55">
        <f t="shared" si="446"/>
        <v>-2.3435281869891663E-5</v>
      </c>
      <c r="DG919" s="55">
        <f t="shared" si="446"/>
        <v>-2.9374033295444649E-6</v>
      </c>
      <c r="DH919" s="55">
        <f t="shared" si="446"/>
        <v>-5.14499469942243E-6</v>
      </c>
      <c r="DI919" s="55">
        <f t="shared" si="446"/>
        <v>-1.0158889438436532E-4</v>
      </c>
      <c r="DJ919" s="55">
        <f t="shared" si="446"/>
        <v>-4.5921714088137386E-5</v>
      </c>
      <c r="DK919" s="55">
        <f t="shared" si="446"/>
        <v>-4.019162341191183E-5</v>
      </c>
      <c r="DL919" s="55">
        <f t="shared" si="446"/>
        <v>-9.7500020180995291E-6</v>
      </c>
      <c r="DM919" s="55">
        <f t="shared" si="446"/>
        <v>-3.1791916554737056E-5</v>
      </c>
      <c r="DN919" s="55">
        <f t="shared" si="446"/>
        <v>-1.3575265248644082E-4</v>
      </c>
      <c r="DO919" s="55">
        <f t="shared" si="446"/>
        <v>-9.3993226423126402E-5</v>
      </c>
      <c r="DP919" s="55">
        <f t="shared" si="446"/>
        <v>-2.0066818326711919E-5</v>
      </c>
      <c r="DQ919" s="55">
        <f t="shared" si="446"/>
        <v>-9.4094400030677512E-6</v>
      </c>
      <c r="DR919" s="55">
        <f t="shared" si="446"/>
        <v>-1.6583953431294168E-5</v>
      </c>
      <c r="DS919" s="55">
        <f t="shared" si="446"/>
        <v>-4.6263713282612574E-5</v>
      </c>
      <c r="DT919" s="55">
        <f t="shared" si="446"/>
        <v>-1.9958629043953236E-5</v>
      </c>
      <c r="DU919" s="55">
        <f t="shared" si="446"/>
        <v>-8.4036566675264133E-5</v>
      </c>
      <c r="DV919" s="55">
        <f t="shared" si="446"/>
        <v>-5.4316144747336358E-7</v>
      </c>
      <c r="DW919" s="55">
        <f t="shared" si="446"/>
        <v>-3.2658412087319073E-6</v>
      </c>
      <c r="DX919" s="55">
        <f t="shared" si="446"/>
        <v>0</v>
      </c>
      <c r="DY919" s="55">
        <f t="shared" si="446"/>
        <v>-2.5928597659418806E-7</v>
      </c>
      <c r="DZ919" s="55">
        <f t="shared" si="446"/>
        <v>-3.2996230334827873E-7</v>
      </c>
      <c r="EA919" s="55">
        <f t="shared" si="446"/>
        <v>-6.2764617995860248E-6</v>
      </c>
      <c r="EB919" s="55">
        <f t="shared" si="446"/>
        <v>-7.8172057970387297E-8</v>
      </c>
      <c r="EC919" s="55">
        <f t="shared" si="449"/>
        <v>-1.5619386244219238E-6</v>
      </c>
      <c r="ED919" s="55">
        <f t="shared" si="449"/>
        <v>-7.8275050992275757E-7</v>
      </c>
      <c r="EE919" s="55">
        <f t="shared" si="449"/>
        <v>-4.1370058370392504E-7</v>
      </c>
      <c r="EF919" s="55">
        <f t="shared" si="449"/>
        <v>-3.3078115400993166E-6</v>
      </c>
      <c r="EG919" s="55">
        <f t="shared" si="449"/>
        <v>-7.3050041110351764E-7</v>
      </c>
      <c r="EH919" s="55">
        <f t="shared" si="449"/>
        <v>-3.4275837019840423E-7</v>
      </c>
      <c r="EI919" s="55">
        <f t="shared" si="449"/>
        <v>-9.7353598318117308E-6</v>
      </c>
      <c r="EJ919" s="55">
        <f t="shared" si="449"/>
        <v>0</v>
      </c>
      <c r="EK919" s="55">
        <f t="shared" si="449"/>
        <v>-4.9146958005514258E-6</v>
      </c>
      <c r="EL919" s="55">
        <f t="shared" si="449"/>
        <v>-1.408019090686259E-5</v>
      </c>
      <c r="EM919" s="55">
        <f t="shared" si="449"/>
        <v>-3.4610807569167347E-7</v>
      </c>
      <c r="EN919" s="55">
        <f t="shared" si="449"/>
        <v>0</v>
      </c>
      <c r="EO919" s="55">
        <f t="shared" si="449"/>
        <v>-2.1973419594964894E-2</v>
      </c>
      <c r="EP919" s="55">
        <f t="shared" si="449"/>
        <v>-1.4854833274587386E-3</v>
      </c>
      <c r="EQ919" s="55">
        <f t="shared" si="449"/>
        <v>-6.4930877674667245E-3</v>
      </c>
      <c r="ER919" s="55">
        <f t="shared" si="449"/>
        <v>-3.6115073542000338E-2</v>
      </c>
      <c r="ES919" s="55">
        <f t="shared" si="449"/>
        <v>-2.5145789633275007E-2</v>
      </c>
      <c r="ET919" s="55">
        <f t="shared" si="449"/>
        <v>-9.933235066830734E-3</v>
      </c>
      <c r="EU919" s="55">
        <f t="shared" si="449"/>
        <v>-1.8819847838374499E-2</v>
      </c>
      <c r="EV919" s="55">
        <f t="shared" si="449"/>
        <v>-1.2886365662542015E-2</v>
      </c>
      <c r="EW919" s="55">
        <f t="shared" si="449"/>
        <v>0.87072436463672076</v>
      </c>
      <c r="EX919" s="55">
        <f t="shared" si="449"/>
        <v>-4.2391884946255676E-2</v>
      </c>
      <c r="EY919" s="55">
        <f t="shared" si="449"/>
        <v>-9.9824508775318566E-3</v>
      </c>
      <c r="EZ919" s="55">
        <f t="shared" si="449"/>
        <v>-1.0898417013531211E-2</v>
      </c>
      <c r="FA919" s="55">
        <f t="shared" si="449"/>
        <v>-1.4387538097464762E-2</v>
      </c>
      <c r="FB919" s="55">
        <f t="shared" si="449"/>
        <v>-8.039417780418617E-3</v>
      </c>
      <c r="FC919" s="55">
        <f t="shared" si="449"/>
        <v>-8.4784712999159007E-3</v>
      </c>
      <c r="FD919" s="55">
        <f t="shared" si="449"/>
        <v>-1.9457426617115879E-2</v>
      </c>
      <c r="FE919" s="55">
        <f t="shared" si="449"/>
        <v>-1.4331664914324952E-3</v>
      </c>
      <c r="FF919" s="55">
        <f t="shared" si="449"/>
        <v>-4.7978724930919326E-3</v>
      </c>
      <c r="FG919" s="55">
        <f t="shared" si="449"/>
        <v>-1.6245232960266569E-2</v>
      </c>
      <c r="FH919" s="55">
        <f t="shared" si="449"/>
        <v>-1.0595204007051931E-4</v>
      </c>
      <c r="FI919" s="55">
        <f t="shared" si="449"/>
        <v>-1.059321928092682E-4</v>
      </c>
      <c r="FJ919" s="55">
        <f t="shared" si="449"/>
        <v>-2.9632221787029372E-3</v>
      </c>
      <c r="FK919" s="55">
        <f t="shared" si="449"/>
        <v>-4.5906730903950597E-4</v>
      </c>
      <c r="FL919" s="55">
        <f t="shared" si="449"/>
        <v>-1.949702632901561E-3</v>
      </c>
      <c r="FM919" s="55">
        <f t="shared" si="449"/>
        <v>-5.1071260446298302E-3</v>
      </c>
      <c r="FN919" s="55">
        <f t="shared" si="449"/>
        <v>-9.567953079148519E-4</v>
      </c>
      <c r="FO919" s="55">
        <f t="shared" si="449"/>
        <v>-1.2754554105979578E-4</v>
      </c>
      <c r="FP919" s="55">
        <f t="shared" si="449"/>
        <v>-1.1820871255097108E-4</v>
      </c>
      <c r="FQ919" s="55">
        <f t="shared" si="449"/>
        <v>-1.9340463593274954E-4</v>
      </c>
      <c r="FR919" s="55">
        <f t="shared" si="449"/>
        <v>-4.3874756015220119E-3</v>
      </c>
      <c r="FS919" s="55">
        <f t="shared" si="449"/>
        <v>-1.0619171352099579E-3</v>
      </c>
      <c r="FT919" s="55">
        <f t="shared" si="449"/>
        <v>-3.442677702726807E-4</v>
      </c>
      <c r="FU919" s="55">
        <f t="shared" si="449"/>
        <v>-1.2904927528294079E-2</v>
      </c>
      <c r="FV919" s="55">
        <f t="shared" si="449"/>
        <v>-3.4570743907848532E-4</v>
      </c>
      <c r="FW919" s="55">
        <f t="shared" si="449"/>
        <v>-7.6930263216246136E-3</v>
      </c>
      <c r="FX919" s="55">
        <f t="shared" si="449"/>
        <v>-1.3476341553469403E-3</v>
      </c>
      <c r="FY919" s="55">
        <f t="shared" si="449"/>
        <v>-1.9436951221453062E-4</v>
      </c>
      <c r="FZ919" s="55">
        <f t="shared" si="449"/>
        <v>-3.7475087622987921E-4</v>
      </c>
      <c r="GA919" s="55">
        <f t="shared" si="449"/>
        <v>-4.3024028456395598E-4</v>
      </c>
      <c r="GB919" s="55">
        <f t="shared" si="449"/>
        <v>-1.8449228620336211E-3</v>
      </c>
      <c r="GC919" s="55">
        <f t="shared" si="449"/>
        <v>-2.1977110591383381E-4</v>
      </c>
      <c r="GD919" s="55">
        <f t="shared" si="449"/>
        <v>-1.7227959482326331E-3</v>
      </c>
      <c r="GE919" s="55">
        <f t="shared" si="449"/>
        <v>-8.0766361925918074E-5</v>
      </c>
      <c r="GF919" s="55">
        <f t="shared" si="449"/>
        <v>-1.2693607298905805E-2</v>
      </c>
      <c r="GG919" s="55">
        <f t="shared" si="449"/>
        <v>-6.780517558609863E-3</v>
      </c>
      <c r="GH919" s="55">
        <f t="shared" si="449"/>
        <v>-3.7011740200129394E-3</v>
      </c>
      <c r="GI919" s="55">
        <f t="shared" si="449"/>
        <v>-9.7131443498225218E-4</v>
      </c>
      <c r="GJ919" s="55">
        <f t="shared" si="449"/>
        <v>-4.746567510442672E-4</v>
      </c>
      <c r="GK919" s="55">
        <f t="shared" si="449"/>
        <v>-2.6067107931233087E-4</v>
      </c>
      <c r="GL919" s="55">
        <f t="shared" si="449"/>
        <v>-4.6445336145471667E-4</v>
      </c>
      <c r="GM919" s="55">
        <f t="shared" si="449"/>
        <v>-2.3608860450945903E-4</v>
      </c>
      <c r="GN919" s="55">
        <f t="shared" si="449"/>
        <v>-2.3922035224298988E-4</v>
      </c>
      <c r="GO919" s="55">
        <f t="shared" si="447"/>
        <v>-4.2584226044533441E-4</v>
      </c>
      <c r="GP919" s="55">
        <f t="shared" si="445"/>
        <v>0</v>
      </c>
      <c r="GQ919" s="55">
        <f t="shared" si="445"/>
        <v>0</v>
      </c>
      <c r="GR919" s="55">
        <f t="shared" ref="GR919:IO919" si="451">GR668-GR418</f>
        <v>0</v>
      </c>
      <c r="GS919" s="55">
        <f t="shared" si="451"/>
        <v>-2.6813665083055658E-4</v>
      </c>
      <c r="GT919" s="55">
        <f t="shared" si="451"/>
        <v>-4.8466779632681311E-7</v>
      </c>
      <c r="GU919" s="55">
        <f t="shared" si="451"/>
        <v>-2.186608329459841E-6</v>
      </c>
      <c r="GV919" s="55">
        <f t="shared" si="451"/>
        <v>-1.0658088719457533E-7</v>
      </c>
      <c r="GW919" s="55">
        <f t="shared" si="451"/>
        <v>0</v>
      </c>
      <c r="GX919" s="55">
        <f t="shared" si="451"/>
        <v>-2.9629847715370144E-7</v>
      </c>
      <c r="GY919" s="55">
        <f t="shared" si="451"/>
        <v>0</v>
      </c>
      <c r="GZ919" s="55">
        <f t="shared" si="451"/>
        <v>-4.7683107323448243E-7</v>
      </c>
      <c r="HA919" s="55">
        <f t="shared" si="451"/>
        <v>-5.7892691501052573E-5</v>
      </c>
      <c r="HB919" s="55">
        <f t="shared" si="451"/>
        <v>0</v>
      </c>
      <c r="HC919" s="55">
        <f t="shared" si="451"/>
        <v>0</v>
      </c>
      <c r="HD919" s="55">
        <f t="shared" si="451"/>
        <v>-1.695800825426164E-3</v>
      </c>
      <c r="HE919" s="55">
        <f t="shared" si="451"/>
        <v>-5.7639998839891361E-4</v>
      </c>
      <c r="HF919" s="55">
        <f t="shared" si="451"/>
        <v>-1.0305248960899584E-3</v>
      </c>
      <c r="HG919" s="55">
        <f t="shared" si="451"/>
        <v>-7.9604774949007043E-5</v>
      </c>
      <c r="HH919" s="55">
        <f t="shared" si="451"/>
        <v>-1.2250657921126372E-5</v>
      </c>
      <c r="HI919" s="55">
        <f t="shared" si="451"/>
        <v>-4.3381781940750807E-5</v>
      </c>
      <c r="HJ919" s="55">
        <f t="shared" si="451"/>
        <v>-5.7787215210894978E-4</v>
      </c>
      <c r="HK919" s="55">
        <f t="shared" si="451"/>
        <v>-1.266792442241696E-4</v>
      </c>
      <c r="HL919" s="55">
        <f t="shared" si="451"/>
        <v>-2.2658362495288885E-4</v>
      </c>
      <c r="HM919" s="55">
        <f t="shared" si="451"/>
        <v>-9.7890920436148049E-5</v>
      </c>
      <c r="HN919" s="55">
        <f t="shared" si="451"/>
        <v>-1.8608779815124771E-4</v>
      </c>
      <c r="HO919" s="55">
        <f t="shared" si="451"/>
        <v>-1.1470486349087416E-3</v>
      </c>
      <c r="HP919" s="55">
        <f t="shared" si="451"/>
        <v>-8.1923362866458311E-4</v>
      </c>
      <c r="HQ919" s="55">
        <f t="shared" si="451"/>
        <v>-1.1884139315478233E-4</v>
      </c>
      <c r="HR919" s="55">
        <f t="shared" si="451"/>
        <v>-1.1607031566370571E-4</v>
      </c>
      <c r="HS919" s="55">
        <f t="shared" si="451"/>
        <v>-2.6621588034031788E-4</v>
      </c>
      <c r="HT919" s="55">
        <f t="shared" si="451"/>
        <v>-5.8237520580267849E-4</v>
      </c>
      <c r="HU919" s="55">
        <f t="shared" si="451"/>
        <v>-1.1888724781026614E-4</v>
      </c>
      <c r="HV919" s="55">
        <f t="shared" si="451"/>
        <v>-6.1871369370497585E-4</v>
      </c>
      <c r="HW919" s="55">
        <f t="shared" si="451"/>
        <v>-2.9280240784010126E-5</v>
      </c>
      <c r="HX919" s="55">
        <f t="shared" si="451"/>
        <v>-4.4931254506650063E-5</v>
      </c>
      <c r="HY919" s="55">
        <f t="shared" si="451"/>
        <v>0</v>
      </c>
      <c r="HZ919" s="55">
        <f t="shared" si="451"/>
        <v>-7.5558482915005284E-6</v>
      </c>
      <c r="IA919" s="55">
        <f t="shared" si="451"/>
        <v>-1.2562419401197263E-5</v>
      </c>
      <c r="IB919" s="55">
        <f t="shared" si="451"/>
        <v>-4.514549535661486E-5</v>
      </c>
      <c r="IC919" s="55">
        <f t="shared" si="451"/>
        <v>-3.4642398628889702E-6</v>
      </c>
      <c r="ID919" s="55">
        <f t="shared" si="451"/>
        <v>-1.6575074317812148E-5</v>
      </c>
      <c r="IE919" s="55">
        <f t="shared" si="451"/>
        <v>-3.7317239598079057E-5</v>
      </c>
      <c r="IF919" s="55">
        <f t="shared" si="451"/>
        <v>-1.3532097047255377E-5</v>
      </c>
      <c r="IG919" s="55">
        <f t="shared" si="451"/>
        <v>-1.3351332504237654E-5</v>
      </c>
      <c r="IH919" s="55">
        <f t="shared" si="451"/>
        <v>-1.0082682577055796E-5</v>
      </c>
      <c r="II919" s="55">
        <f t="shared" si="451"/>
        <v>-4.1315214419265705E-6</v>
      </c>
      <c r="IJ919" s="55">
        <f t="shared" si="451"/>
        <v>-1.1148121172865635E-4</v>
      </c>
      <c r="IK919" s="55">
        <f t="shared" si="451"/>
        <v>0</v>
      </c>
      <c r="IL919" s="55">
        <f t="shared" si="451"/>
        <v>-3.8291933101101687E-6</v>
      </c>
      <c r="IM919" s="55">
        <f t="shared" si="451"/>
        <v>-9.6768551973055173E-5</v>
      </c>
      <c r="IN919" s="55">
        <f t="shared" si="451"/>
        <v>-7.7764512817090587E-6</v>
      </c>
      <c r="IO919" s="55">
        <f t="shared" si="451"/>
        <v>0</v>
      </c>
    </row>
    <row r="920" spans="1:249" x14ac:dyDescent="0.2">
      <c r="A920" s="32"/>
      <c r="B920" s="33" t="s">
        <v>13</v>
      </c>
      <c r="C920" s="33" t="s">
        <v>80</v>
      </c>
      <c r="D920" s="33" t="s">
        <v>54</v>
      </c>
      <c r="E920" s="55">
        <f t="shared" si="426"/>
        <v>-2.0862644624840585E-5</v>
      </c>
      <c r="F920" s="55">
        <f t="shared" si="448"/>
        <v>-7.4932379002746542E-6</v>
      </c>
      <c r="G920" s="55">
        <f t="shared" si="448"/>
        <v>-1.3970274625279789E-5</v>
      </c>
      <c r="H920" s="55">
        <f t="shared" si="448"/>
        <v>-1.4220800448828646E-4</v>
      </c>
      <c r="I920" s="55">
        <f t="shared" si="448"/>
        <v>-1.9768562108006397E-4</v>
      </c>
      <c r="J920" s="55">
        <f t="shared" si="448"/>
        <v>-4.8726109175146359E-4</v>
      </c>
      <c r="K920" s="55">
        <f t="shared" si="448"/>
        <v>-8.6831381124274832E-6</v>
      </c>
      <c r="L920" s="55">
        <f t="shared" si="448"/>
        <v>-2.4065466528947409E-8</v>
      </c>
      <c r="M920" s="55">
        <f t="shared" si="448"/>
        <v>-1.2103664347002539E-7</v>
      </c>
      <c r="N920" s="55">
        <f t="shared" si="448"/>
        <v>-1.5046528882432537E-5</v>
      </c>
      <c r="O920" s="55">
        <f t="shared" si="448"/>
        <v>-3.1150703726992813E-7</v>
      </c>
      <c r="P920" s="55">
        <f t="shared" si="448"/>
        <v>-3.6509709857998363E-5</v>
      </c>
      <c r="Q920" s="55">
        <f t="shared" si="448"/>
        <v>-7.6672368795517048E-5</v>
      </c>
      <c r="R920" s="55">
        <f t="shared" si="448"/>
        <v>-1.4153637871900054E-4</v>
      </c>
      <c r="S920" s="55">
        <f t="shared" si="448"/>
        <v>-4.9905540958349449E-4</v>
      </c>
      <c r="T920" s="55">
        <f t="shared" si="448"/>
        <v>-7.6749565856804481E-5</v>
      </c>
      <c r="U920" s="55">
        <f t="shared" si="448"/>
        <v>-6.6032595066033452E-6</v>
      </c>
      <c r="V920" s="55">
        <f t="shared" si="448"/>
        <v>-6.8671299637206898E-6</v>
      </c>
      <c r="W920" s="55">
        <f t="shared" si="448"/>
        <v>-8.7848711843108596E-9</v>
      </c>
      <c r="X920" s="55">
        <f t="shared" si="448"/>
        <v>-1.262623743869141E-5</v>
      </c>
      <c r="Y920" s="55">
        <f t="shared" si="448"/>
        <v>-7.5402335468324578E-6</v>
      </c>
      <c r="Z920" s="55">
        <f t="shared" si="448"/>
        <v>-4.0036723532930542E-6</v>
      </c>
      <c r="AA920" s="55">
        <f t="shared" si="448"/>
        <v>-1.7018575332800795E-5</v>
      </c>
      <c r="AB920" s="55">
        <f t="shared" si="448"/>
        <v>-6.8469238556252283E-6</v>
      </c>
      <c r="AC920" s="55">
        <f t="shared" si="448"/>
        <v>-5.1251568528100724E-5</v>
      </c>
      <c r="AD920" s="55">
        <f t="shared" si="448"/>
        <v>-5.7432516859365903E-5</v>
      </c>
      <c r="AE920" s="55">
        <f t="shared" si="448"/>
        <v>-2.0929254946832006E-5</v>
      </c>
      <c r="AF920" s="55">
        <f t="shared" si="448"/>
        <v>-1.8304997289164258E-5</v>
      </c>
      <c r="AG920" s="55">
        <f t="shared" si="448"/>
        <v>-5.2625762277704797E-7</v>
      </c>
      <c r="AH920" s="55">
        <f t="shared" si="448"/>
        <v>-3.0223265838235101E-5</v>
      </c>
      <c r="AI920" s="55">
        <f t="shared" si="448"/>
        <v>-1.8747775655799726E-8</v>
      </c>
      <c r="AJ920" s="55">
        <f t="shared" si="448"/>
        <v>-4.6087115299938748E-6</v>
      </c>
      <c r="AK920" s="55">
        <f t="shared" si="448"/>
        <v>-2.1916006967481962E-5</v>
      </c>
      <c r="AL920" s="55">
        <f t="shared" si="448"/>
        <v>-1.0892703370911536E-6</v>
      </c>
      <c r="AM920" s="55">
        <f t="shared" si="448"/>
        <v>-5.9333268016098313E-6</v>
      </c>
      <c r="AN920" s="55">
        <f t="shared" si="448"/>
        <v>-1.1218831712105037E-5</v>
      </c>
      <c r="AO920" s="55">
        <f t="shared" si="448"/>
        <v>-2.3124041576220254E-5</v>
      </c>
      <c r="AP920" s="55">
        <f t="shared" si="448"/>
        <v>-1.0866435596704764E-5</v>
      </c>
      <c r="AQ920" s="55">
        <f t="shared" si="448"/>
        <v>-1.2305960729285372E-4</v>
      </c>
      <c r="AR920" s="55">
        <f t="shared" si="448"/>
        <v>-1.4627225994155547E-4</v>
      </c>
      <c r="AS920" s="55">
        <f t="shared" si="448"/>
        <v>-9.6769888596121999E-4</v>
      </c>
      <c r="AT920" s="55">
        <f t="shared" si="448"/>
        <v>-4.1438331816531803E-5</v>
      </c>
      <c r="AU920" s="55">
        <f t="shared" si="448"/>
        <v>-5.2477608066507025E-8</v>
      </c>
      <c r="AV920" s="55">
        <f t="shared" si="448"/>
        <v>-2.0656985926102601E-7</v>
      </c>
      <c r="AW920" s="55">
        <f t="shared" si="448"/>
        <v>-2.0680398122757684E-5</v>
      </c>
      <c r="AX920" s="55">
        <f t="shared" si="448"/>
        <v>-1.0857240788480875E-7</v>
      </c>
      <c r="AY920" s="55">
        <f t="shared" si="448"/>
        <v>-4.3319437156253515E-5</v>
      </c>
      <c r="AZ920" s="55">
        <f t="shared" si="448"/>
        <v>-1.1265992667645841E-4</v>
      </c>
      <c r="BA920" s="55">
        <f t="shared" si="448"/>
        <v>-1.5151684485597937E-4</v>
      </c>
      <c r="BB920" s="55">
        <f t="shared" si="448"/>
        <v>-2.3004621619856933E-4</v>
      </c>
      <c r="BC920" s="55">
        <f t="shared" si="448"/>
        <v>-1.8558030510929647E-4</v>
      </c>
      <c r="BD920" s="55">
        <f t="shared" si="448"/>
        <v>-1.1976555254967427E-5</v>
      </c>
      <c r="BE920" s="55">
        <f t="shared" si="448"/>
        <v>-1.0897626080234815E-5</v>
      </c>
      <c r="BF920" s="55">
        <f t="shared" si="448"/>
        <v>0</v>
      </c>
      <c r="BG920" s="55">
        <f t="shared" si="448"/>
        <v>-1.9497252905908997E-6</v>
      </c>
      <c r="BH920" s="55">
        <f t="shared" si="448"/>
        <v>-2.0891193888734417E-5</v>
      </c>
      <c r="BI920" s="55">
        <f t="shared" si="448"/>
        <v>-4.4920689338970871E-6</v>
      </c>
      <c r="BJ920" s="55">
        <f t="shared" si="448"/>
        <v>-2.9148702609483428E-5</v>
      </c>
      <c r="BK920" s="55">
        <f t="shared" si="448"/>
        <v>-4.672068461341015E-6</v>
      </c>
      <c r="BL920" s="55">
        <f t="shared" si="448"/>
        <v>-1.3318532944623653E-4</v>
      </c>
      <c r="BM920" s="55">
        <f t="shared" si="448"/>
        <v>-2.9519124516597751E-4</v>
      </c>
      <c r="BN920" s="55">
        <f t="shared" si="448"/>
        <v>-9.983247138991381E-6</v>
      </c>
      <c r="BO920" s="55">
        <f t="shared" si="448"/>
        <v>-2.0626215390267198E-5</v>
      </c>
      <c r="BP920" s="55">
        <f t="shared" si="448"/>
        <v>-6.0287226613328775E-6</v>
      </c>
      <c r="BQ920" s="55">
        <f t="shared" ref="BQ920:EB923" si="452">BQ669-BQ419</f>
        <v>-5.534834382593431E-5</v>
      </c>
      <c r="BR920" s="55">
        <f t="shared" si="452"/>
        <v>0</v>
      </c>
      <c r="BS920" s="55">
        <f t="shared" si="452"/>
        <v>-1.053788589191607E-5</v>
      </c>
      <c r="BT920" s="55">
        <f t="shared" si="452"/>
        <v>-1.1622352172182414E-4</v>
      </c>
      <c r="BU920" s="55">
        <f t="shared" si="452"/>
        <v>-3.3906638827617652E-6</v>
      </c>
      <c r="BV920" s="55">
        <f t="shared" si="452"/>
        <v>0</v>
      </c>
      <c r="BW920" s="55">
        <f t="shared" si="452"/>
        <v>-2.5957686730927501E-5</v>
      </c>
      <c r="BX920" s="55">
        <f t="shared" si="452"/>
        <v>-2.1713843317110057E-4</v>
      </c>
      <c r="BY920" s="55">
        <f t="shared" si="452"/>
        <v>-5.5862663851528036E-6</v>
      </c>
      <c r="BZ920" s="55">
        <f t="shared" si="452"/>
        <v>-9.4538557196084569E-5</v>
      </c>
      <c r="CA920" s="55">
        <f t="shared" si="452"/>
        <v>-2.9527019184171584E-4</v>
      </c>
      <c r="CB920" s="55">
        <f t="shared" si="452"/>
        <v>-1.7600782438887471E-4</v>
      </c>
      <c r="CC920" s="55">
        <f t="shared" si="452"/>
        <v>-4.5627230254352059E-6</v>
      </c>
      <c r="CD920" s="55">
        <f t="shared" si="452"/>
        <v>-6.6872823049924015E-8</v>
      </c>
      <c r="CE920" s="55">
        <f t="shared" si="452"/>
        <v>-2.9181459010560075E-7</v>
      </c>
      <c r="CF920" s="55">
        <f t="shared" si="452"/>
        <v>-2.964977726092346E-5</v>
      </c>
      <c r="CG920" s="55">
        <f t="shared" si="452"/>
        <v>-3.8477018345747079E-7</v>
      </c>
      <c r="CH920" s="55">
        <f t="shared" si="452"/>
        <v>-1.0469341744953931E-5</v>
      </c>
      <c r="CI920" s="55">
        <f t="shared" si="452"/>
        <v>-6.7601944009922999E-5</v>
      </c>
      <c r="CJ920" s="55">
        <f t="shared" si="452"/>
        <v>-8.894313089664894E-5</v>
      </c>
      <c r="CK920" s="55">
        <f t="shared" si="452"/>
        <v>-1.1212749085419803E-4</v>
      </c>
      <c r="CL920" s="55">
        <f t="shared" si="452"/>
        <v>-1.3273847522628099E-4</v>
      </c>
      <c r="CM920" s="55">
        <f t="shared" si="452"/>
        <v>-4.1194554747931388E-5</v>
      </c>
      <c r="CN920" s="55">
        <f t="shared" si="452"/>
        <v>-5.3374001261382948E-6</v>
      </c>
      <c r="CO920" s="55">
        <f t="shared" si="452"/>
        <v>0</v>
      </c>
      <c r="CP920" s="55">
        <f t="shared" si="452"/>
        <v>-2.7480918652995942E-7</v>
      </c>
      <c r="CQ920" s="55">
        <f t="shared" si="452"/>
        <v>-1.3658709313341217E-6</v>
      </c>
      <c r="CR920" s="55">
        <f t="shared" si="452"/>
        <v>-1.2287787040355445E-5</v>
      </c>
      <c r="CS920" s="55">
        <f t="shared" si="452"/>
        <v>-4.2933044505096477E-5</v>
      </c>
      <c r="CT920" s="55">
        <f t="shared" si="452"/>
        <v>-1.4306044263348603E-5</v>
      </c>
      <c r="CU920" s="55">
        <f t="shared" si="452"/>
        <v>-2.1515369870744034E-4</v>
      </c>
      <c r="CV920" s="55">
        <f t="shared" si="452"/>
        <v>-3.6248077767798655E-4</v>
      </c>
      <c r="CW920" s="55">
        <f t="shared" si="452"/>
        <v>-1.4802899851197512E-6</v>
      </c>
      <c r="CX920" s="55">
        <f t="shared" si="452"/>
        <v>-1.3901444273805542E-5</v>
      </c>
      <c r="CY920" s="55">
        <f t="shared" si="452"/>
        <v>-1.8410286105148032E-7</v>
      </c>
      <c r="CZ920" s="55">
        <f t="shared" si="452"/>
        <v>-2.8484658985664784E-5</v>
      </c>
      <c r="DA920" s="55">
        <f t="shared" si="452"/>
        <v>0</v>
      </c>
      <c r="DB920" s="55">
        <f t="shared" si="452"/>
        <v>-6.9537002729888645E-6</v>
      </c>
      <c r="DC920" s="55">
        <f t="shared" si="452"/>
        <v>-3.2791960891788167E-5</v>
      </c>
      <c r="DD920" s="55">
        <f t="shared" si="452"/>
        <v>-1.1315014414759388E-6</v>
      </c>
      <c r="DE920" s="55">
        <f t="shared" si="452"/>
        <v>0</v>
      </c>
      <c r="DF920" s="55">
        <f t="shared" si="452"/>
        <v>-1.2962950363184771E-5</v>
      </c>
      <c r="DG920" s="55">
        <f t="shared" si="452"/>
        <v>-1.4438081952212126E-6</v>
      </c>
      <c r="DH920" s="55">
        <f t="shared" si="452"/>
        <v>-2.7301581984780204E-6</v>
      </c>
      <c r="DI920" s="55">
        <f t="shared" si="452"/>
        <v>-1.0377939471292724E-4</v>
      </c>
      <c r="DJ920" s="55">
        <f t="shared" si="452"/>
        <v>-4.8790423116721433E-4</v>
      </c>
      <c r="DK920" s="55">
        <f t="shared" si="452"/>
        <v>-2.1544698041651292E-4</v>
      </c>
      <c r="DL920" s="55">
        <f t="shared" si="452"/>
        <v>-3.1972101657950611E-6</v>
      </c>
      <c r="DM920" s="55">
        <f t="shared" si="452"/>
        <v>-1.2725545580317773E-8</v>
      </c>
      <c r="DN920" s="55">
        <f t="shared" si="452"/>
        <v>-6.6205742345398021E-8</v>
      </c>
      <c r="DO920" s="55">
        <f t="shared" si="452"/>
        <v>-8.4606585846495013E-6</v>
      </c>
      <c r="DP920" s="55">
        <f t="shared" si="452"/>
        <v>-1.2847810364233298E-7</v>
      </c>
      <c r="DQ920" s="55">
        <f t="shared" si="452"/>
        <v>-7.5149049758419437E-6</v>
      </c>
      <c r="DR920" s="55">
        <f t="shared" si="452"/>
        <v>-2.6831381298902003E-5</v>
      </c>
      <c r="DS920" s="55">
        <f t="shared" si="452"/>
        <v>-3.2130878246950037E-5</v>
      </c>
      <c r="DT920" s="55">
        <f t="shared" si="452"/>
        <v>-6.5445816748447975E-5</v>
      </c>
      <c r="DU920" s="55">
        <f t="shared" si="452"/>
        <v>-3.0839454705627284E-5</v>
      </c>
      <c r="DV920" s="55">
        <f t="shared" si="452"/>
        <v>-1.542184692403165E-6</v>
      </c>
      <c r="DW920" s="55">
        <f t="shared" si="452"/>
        <v>-2.7600440603143572E-6</v>
      </c>
      <c r="DX920" s="55">
        <f t="shared" si="452"/>
        <v>0</v>
      </c>
      <c r="DY920" s="55">
        <f t="shared" si="452"/>
        <v>-8.526352683098918E-7</v>
      </c>
      <c r="DZ920" s="55">
        <f t="shared" si="452"/>
        <v>-1.0850471400089069E-6</v>
      </c>
      <c r="EA920" s="55">
        <f t="shared" si="452"/>
        <v>-3.0385394637068705E-6</v>
      </c>
      <c r="EB920" s="55">
        <f t="shared" si="452"/>
        <v>-3.9180155474581103E-6</v>
      </c>
      <c r="EC920" s="55">
        <f t="shared" si="449"/>
        <v>-2.5968426721020658E-6</v>
      </c>
      <c r="ED920" s="55">
        <f t="shared" si="449"/>
        <v>-6.2300041097187405E-6</v>
      </c>
      <c r="EE920" s="55">
        <f t="shared" si="449"/>
        <v>-1.9849304958776441E-5</v>
      </c>
      <c r="EF920" s="55">
        <f t="shared" si="449"/>
        <v>-8.7571576045389634E-6</v>
      </c>
      <c r="EG920" s="55">
        <f t="shared" si="449"/>
        <v>-7.177195612126835E-6</v>
      </c>
      <c r="EH920" s="55">
        <f t="shared" si="449"/>
        <v>-6.3024770759032761E-7</v>
      </c>
      <c r="EI920" s="55">
        <f t="shared" si="449"/>
        <v>-1.6192171654886733E-5</v>
      </c>
      <c r="EJ920" s="55">
        <f t="shared" si="449"/>
        <v>0</v>
      </c>
      <c r="EK920" s="55">
        <f t="shared" si="449"/>
        <v>-2.0485471117834436E-5</v>
      </c>
      <c r="EL920" s="55">
        <f t="shared" si="449"/>
        <v>-2.1399883433575283E-5</v>
      </c>
      <c r="EM920" s="55">
        <f t="shared" si="449"/>
        <v>-1.1018843450813281E-6</v>
      </c>
      <c r="EN920" s="55">
        <f t="shared" si="449"/>
        <v>0</v>
      </c>
      <c r="EO920" s="55">
        <f t="shared" si="449"/>
        <v>-7.1899090492881842E-3</v>
      </c>
      <c r="EP920" s="55">
        <f t="shared" si="449"/>
        <v>-4.3192249495993583E-4</v>
      </c>
      <c r="EQ920" s="55">
        <f t="shared" si="449"/>
        <v>-2.0381974974810527E-3</v>
      </c>
      <c r="ER920" s="55">
        <f t="shared" si="449"/>
        <v>-2.7457954223389563E-2</v>
      </c>
      <c r="ES920" s="55">
        <f t="shared" si="449"/>
        <v>-0.19883666327536093</v>
      </c>
      <c r="ET920" s="55">
        <f t="shared" si="449"/>
        <v>-1.6167556396195722E-2</v>
      </c>
      <c r="EU920" s="55">
        <f t="shared" si="449"/>
        <v>-1.8738352570986459E-3</v>
      </c>
      <c r="EV920" s="55">
        <f t="shared" si="449"/>
        <v>-1.3864795433815553E-4</v>
      </c>
      <c r="EW920" s="55">
        <f t="shared" si="449"/>
        <v>-1.69467848778521E-3</v>
      </c>
      <c r="EX920" s="55">
        <f t="shared" si="449"/>
        <v>0.89743159641531556</v>
      </c>
      <c r="EY920" s="55">
        <f t="shared" si="449"/>
        <v>-1.7179521741336411E-3</v>
      </c>
      <c r="EZ920" s="55">
        <f t="shared" si="449"/>
        <v>-5.1489086895160786E-3</v>
      </c>
      <c r="FA920" s="55">
        <f t="shared" si="449"/>
        <v>-7.0747671133390101E-3</v>
      </c>
      <c r="FB920" s="55">
        <f t="shared" si="449"/>
        <v>-1.6969828758325023E-3</v>
      </c>
      <c r="FC920" s="55">
        <f t="shared" si="449"/>
        <v>-1.6446021804147243E-2</v>
      </c>
      <c r="FD920" s="55">
        <f t="shared" si="449"/>
        <v>-4.2239224972390266E-3</v>
      </c>
      <c r="FE920" s="55">
        <f t="shared" si="449"/>
        <v>-2.40711136005196E-3</v>
      </c>
      <c r="FF920" s="55">
        <f t="shared" si="449"/>
        <v>-2.3986218387015827E-3</v>
      </c>
      <c r="FG920" s="55">
        <f t="shared" si="449"/>
        <v>-3.0546719254339341E-2</v>
      </c>
      <c r="FH920" s="55">
        <f t="shared" si="449"/>
        <v>-2.061036466335896E-4</v>
      </c>
      <c r="FI920" s="55">
        <f t="shared" si="449"/>
        <v>-2.0606504274948257E-4</v>
      </c>
      <c r="FJ920" s="55">
        <f t="shared" si="449"/>
        <v>-8.4860639947817191E-4</v>
      </c>
      <c r="FK920" s="55">
        <f t="shared" si="449"/>
        <v>-5.8953667060121151E-3</v>
      </c>
      <c r="FL920" s="55">
        <f t="shared" si="449"/>
        <v>-8.3055776712964073E-4</v>
      </c>
      <c r="FM920" s="55">
        <f t="shared" si="449"/>
        <v>-1.0415050649176407E-2</v>
      </c>
      <c r="FN920" s="55">
        <f t="shared" si="449"/>
        <v>-1.1762455983960073E-2</v>
      </c>
      <c r="FO920" s="55">
        <f t="shared" si="449"/>
        <v>-1.9974678486860028E-4</v>
      </c>
      <c r="FP920" s="55">
        <f t="shared" si="449"/>
        <v>-1.4778883339350575E-4</v>
      </c>
      <c r="FQ920" s="55">
        <f t="shared" si="449"/>
        <v>-2.1036923810267028E-4</v>
      </c>
      <c r="FR920" s="55">
        <f t="shared" si="449"/>
        <v>-9.2859350444513878E-4</v>
      </c>
      <c r="FS920" s="55">
        <f t="shared" si="449"/>
        <v>-1.5899137774173756E-3</v>
      </c>
      <c r="FT920" s="55">
        <f t="shared" si="449"/>
        <v>-3.3971720413299145E-4</v>
      </c>
      <c r="FU920" s="55">
        <f t="shared" si="449"/>
        <v>-4.6433383577643853E-3</v>
      </c>
      <c r="FV920" s="55">
        <f t="shared" si="449"/>
        <v>-2.6055825343812843E-4</v>
      </c>
      <c r="FW920" s="55">
        <f t="shared" si="449"/>
        <v>-1.5129998684667071E-3</v>
      </c>
      <c r="FX920" s="55">
        <f t="shared" si="449"/>
        <v>-1.5547429571189479E-4</v>
      </c>
      <c r="FY920" s="55">
        <f t="shared" si="449"/>
        <v>-3.4440127759801113E-5</v>
      </c>
      <c r="FZ920" s="55">
        <f t="shared" si="449"/>
        <v>-2.1405571169498482E-4</v>
      </c>
      <c r="GA920" s="55">
        <f t="shared" si="449"/>
        <v>-1.6418229892400387E-4</v>
      </c>
      <c r="GB920" s="55">
        <f t="shared" si="449"/>
        <v>-3.7117122363763933E-4</v>
      </c>
      <c r="GC920" s="55">
        <f t="shared" si="449"/>
        <v>-6.3251193414264864E-5</v>
      </c>
      <c r="GD920" s="55">
        <f t="shared" si="449"/>
        <v>-1.4164304151366796E-4</v>
      </c>
      <c r="GE920" s="55">
        <f t="shared" si="449"/>
        <v>-3.1587345680295991E-6</v>
      </c>
      <c r="GF920" s="55">
        <f t="shared" si="449"/>
        <v>-3.6265928898595315E-4</v>
      </c>
      <c r="GG920" s="55">
        <f t="shared" si="449"/>
        <v>-1.1537287253503873E-3</v>
      </c>
      <c r="GH920" s="55">
        <f t="shared" si="449"/>
        <v>-1.311613062850249E-4</v>
      </c>
      <c r="GI920" s="55">
        <f t="shared" si="449"/>
        <v>-2.5033207057034327E-4</v>
      </c>
      <c r="GJ920" s="55">
        <f t="shared" si="449"/>
        <v>-1.4552647063905661E-4</v>
      </c>
      <c r="GK920" s="55">
        <f t="shared" si="449"/>
        <v>-4.4660923105957685E-4</v>
      </c>
      <c r="GL920" s="55">
        <f t="shared" si="449"/>
        <v>-5.6146352344045656E-4</v>
      </c>
      <c r="GM920" s="55">
        <f t="shared" si="449"/>
        <v>-5.5174513120887522E-4</v>
      </c>
      <c r="GN920" s="55">
        <f t="shared" ref="GN920:IO923" si="453">GN669-GN419</f>
        <v>-5.2468878236383844E-5</v>
      </c>
      <c r="GO920" s="55">
        <f t="shared" si="453"/>
        <v>-2.3223393815743529E-4</v>
      </c>
      <c r="GP920" s="55">
        <f t="shared" si="453"/>
        <v>0</v>
      </c>
      <c r="GQ920" s="55">
        <f t="shared" si="453"/>
        <v>-4.1388740293719976E-4</v>
      </c>
      <c r="GR920" s="55">
        <f t="shared" si="453"/>
        <v>-3.3232670664209133E-4</v>
      </c>
      <c r="GS920" s="55">
        <f t="shared" si="453"/>
        <v>-1.027801318206123E-4</v>
      </c>
      <c r="GT920" s="55">
        <f t="shared" si="453"/>
        <v>-7.0132586843418793E-6</v>
      </c>
      <c r="GU920" s="55">
        <f t="shared" si="453"/>
        <v>-8.3845050656002648E-5</v>
      </c>
      <c r="GV920" s="55">
        <f t="shared" si="453"/>
        <v>-9.9508199317576085E-5</v>
      </c>
      <c r="GW920" s="55">
        <f t="shared" si="453"/>
        <v>-1.3630549154524513E-4</v>
      </c>
      <c r="GX920" s="55">
        <f t="shared" si="453"/>
        <v>-1.1769145949150076E-5</v>
      </c>
      <c r="GY920" s="55">
        <f t="shared" si="453"/>
        <v>-2.3887274545325856E-5</v>
      </c>
      <c r="GZ920" s="55">
        <f t="shared" si="453"/>
        <v>-2.1932445772296266E-5</v>
      </c>
      <c r="HA920" s="55">
        <f t="shared" si="453"/>
        <v>-1.692686777245884E-5</v>
      </c>
      <c r="HB920" s="55">
        <f t="shared" si="453"/>
        <v>0</v>
      </c>
      <c r="HC920" s="55">
        <f t="shared" si="453"/>
        <v>0</v>
      </c>
      <c r="HD920" s="55">
        <f t="shared" si="453"/>
        <v>-5.9179425965673403E-5</v>
      </c>
      <c r="HE920" s="55">
        <f t="shared" si="453"/>
        <v>-5.8504818522621089E-5</v>
      </c>
      <c r="HF920" s="55">
        <f t="shared" si="453"/>
        <v>-2.1359597385077825E-3</v>
      </c>
      <c r="HG920" s="55">
        <f t="shared" si="453"/>
        <v>-3.3120343521651562E-5</v>
      </c>
      <c r="HH920" s="55">
        <f t="shared" si="453"/>
        <v>-5.8931811392163365E-6</v>
      </c>
      <c r="HI920" s="55">
        <f t="shared" si="453"/>
        <v>-2.4403247037462349E-5</v>
      </c>
      <c r="HJ920" s="55">
        <f t="shared" si="453"/>
        <v>-5.8285401688073276E-4</v>
      </c>
      <c r="HK920" s="55">
        <f t="shared" si="453"/>
        <v>-9.7758889622095242E-4</v>
      </c>
      <c r="HL920" s="55">
        <f t="shared" si="453"/>
        <v>-1.1164643975278255E-3</v>
      </c>
      <c r="HM920" s="55">
        <f t="shared" si="453"/>
        <v>-3.04503918591097E-5</v>
      </c>
      <c r="HN920" s="55">
        <f t="shared" si="453"/>
        <v>-8.5172501892086346E-7</v>
      </c>
      <c r="HO920" s="55">
        <f t="shared" si="453"/>
        <v>-2.2004884285764067E-6</v>
      </c>
      <c r="HP920" s="55">
        <f t="shared" si="453"/>
        <v>-1.1075641376762315E-4</v>
      </c>
      <c r="HQ920" s="55">
        <f t="shared" si="453"/>
        <v>-1.2570489488697352E-5</v>
      </c>
      <c r="HR920" s="55">
        <f t="shared" si="453"/>
        <v>-9.2209214493097109E-5</v>
      </c>
      <c r="HS920" s="55">
        <f t="shared" si="453"/>
        <v>-4.2096560403491923E-4</v>
      </c>
      <c r="HT920" s="55">
        <f t="shared" si="453"/>
        <v>-4.0380296768741352E-4</v>
      </c>
      <c r="HU920" s="55">
        <f t="shared" si="453"/>
        <v>-3.8910205822401443E-4</v>
      </c>
      <c r="HV920" s="55">
        <f t="shared" si="453"/>
        <v>-2.3239531594725904E-4</v>
      </c>
      <c r="HW920" s="55">
        <f t="shared" si="453"/>
        <v>-7.5864394273856162E-5</v>
      </c>
      <c r="HX920" s="55">
        <f t="shared" si="453"/>
        <v>-3.6760469120807691E-5</v>
      </c>
      <c r="HY920" s="55">
        <f t="shared" si="453"/>
        <v>0</v>
      </c>
      <c r="HZ920" s="55">
        <f t="shared" si="453"/>
        <v>-1.8830888650222487E-5</v>
      </c>
      <c r="IA920" s="55">
        <f t="shared" si="453"/>
        <v>-4.102405678635282E-5</v>
      </c>
      <c r="IB920" s="55">
        <f t="shared" si="453"/>
        <v>-2.0892854571464434E-5</v>
      </c>
      <c r="IC920" s="55">
        <f t="shared" si="453"/>
        <v>-6.7217418003760041E-5</v>
      </c>
      <c r="ID920" s="55">
        <f t="shared" si="453"/>
        <v>-2.7391387779560462E-5</v>
      </c>
      <c r="IE920" s="55">
        <f t="shared" si="453"/>
        <v>-2.9665780426944003E-4</v>
      </c>
      <c r="IF920" s="55">
        <f t="shared" si="453"/>
        <v>-6.2556506472972138E-4</v>
      </c>
      <c r="IG920" s="55">
        <f t="shared" si="453"/>
        <v>-3.1688575337437535E-5</v>
      </c>
      <c r="IH920" s="55">
        <f t="shared" si="453"/>
        <v>-6.9207817694095136E-5</v>
      </c>
      <c r="II920" s="55">
        <f t="shared" si="453"/>
        <v>-5.585960389494495E-6</v>
      </c>
      <c r="IJ920" s="55">
        <f t="shared" si="453"/>
        <v>-1.8467490561602698E-4</v>
      </c>
      <c r="IK920" s="55">
        <f t="shared" si="453"/>
        <v>0</v>
      </c>
      <c r="IL920" s="55">
        <f t="shared" si="453"/>
        <v>-1.5960871339306588E-5</v>
      </c>
      <c r="IM920" s="55">
        <f t="shared" si="453"/>
        <v>-1.3167102548704388E-4</v>
      </c>
      <c r="IN920" s="55">
        <f t="shared" si="453"/>
        <v>-5.0582163240881088E-6</v>
      </c>
      <c r="IO920" s="55">
        <f t="shared" si="453"/>
        <v>0</v>
      </c>
    </row>
    <row r="921" spans="1:249" x14ac:dyDescent="0.2">
      <c r="A921" s="32"/>
      <c r="B921" s="33" t="s">
        <v>14</v>
      </c>
      <c r="C921" s="33" t="s">
        <v>80</v>
      </c>
      <c r="D921" s="33" t="s">
        <v>55</v>
      </c>
      <c r="E921" s="55">
        <f t="shared" si="426"/>
        <v>-5.1178799373677549E-7</v>
      </c>
      <c r="F921" s="55">
        <f t="shared" ref="F921:BQ924" si="454">F670-F420</f>
        <v>-6.474536023088157E-7</v>
      </c>
      <c r="G921" s="55">
        <f t="shared" si="454"/>
        <v>-6.7693284778058718E-6</v>
      </c>
      <c r="H921" s="55">
        <f t="shared" si="454"/>
        <v>-1.744109748048435E-7</v>
      </c>
      <c r="I921" s="55">
        <f t="shared" si="454"/>
        <v>-1.3248941915547033E-7</v>
      </c>
      <c r="J921" s="55">
        <f t="shared" si="454"/>
        <v>-4.6064291797444934E-6</v>
      </c>
      <c r="K921" s="55">
        <f t="shared" si="454"/>
        <v>-1.2713246623354601E-7</v>
      </c>
      <c r="L921" s="55">
        <f t="shared" si="454"/>
        <v>-2.3016903189405917E-8</v>
      </c>
      <c r="M921" s="55">
        <f t="shared" si="454"/>
        <v>-9.7623107460396081E-8</v>
      </c>
      <c r="N921" s="55">
        <f t="shared" si="454"/>
        <v>-3.8010457049426845E-8</v>
      </c>
      <c r="O921" s="55">
        <f t="shared" si="454"/>
        <v>-5.9868814164997288E-6</v>
      </c>
      <c r="P921" s="55">
        <f t="shared" si="454"/>
        <v>-7.5248600313348788E-6</v>
      </c>
      <c r="Q921" s="55">
        <f t="shared" si="454"/>
        <v>-2.3143602209510669E-8</v>
      </c>
      <c r="R921" s="55">
        <f t="shared" si="454"/>
        <v>-1.742705710358282E-6</v>
      </c>
      <c r="S921" s="55">
        <f t="shared" si="454"/>
        <v>-3.4151158253925242E-5</v>
      </c>
      <c r="T921" s="55">
        <f t="shared" si="454"/>
        <v>-3.0259107512220322E-6</v>
      </c>
      <c r="U921" s="55">
        <f t="shared" si="454"/>
        <v>-2.8078165134585251E-7</v>
      </c>
      <c r="V921" s="55">
        <f t="shared" si="454"/>
        <v>-6.5273181233821702E-5</v>
      </c>
      <c r="W921" s="55">
        <f t="shared" si="454"/>
        <v>-4.6650453310481375E-10</v>
      </c>
      <c r="X921" s="55">
        <f t="shared" si="454"/>
        <v>-6.7049326766039772E-7</v>
      </c>
      <c r="Y921" s="55">
        <f t="shared" si="454"/>
        <v>-4.0013646446868664E-7</v>
      </c>
      <c r="Z921" s="55">
        <f t="shared" si="454"/>
        <v>-5.3002355097133944E-8</v>
      </c>
      <c r="AA921" s="55">
        <f t="shared" si="454"/>
        <v>-6.8620408908683027E-9</v>
      </c>
      <c r="AB921" s="55">
        <f t="shared" si="454"/>
        <v>-5.3601895841668822E-8</v>
      </c>
      <c r="AC921" s="55">
        <f t="shared" si="454"/>
        <v>-6.7270505512367025E-8</v>
      </c>
      <c r="AD921" s="55">
        <f t="shared" si="454"/>
        <v>-4.7285393464562028E-8</v>
      </c>
      <c r="AE921" s="55">
        <f t="shared" si="454"/>
        <v>-9.4593253657878395E-7</v>
      </c>
      <c r="AF921" s="55">
        <f t="shared" si="454"/>
        <v>-2.8295902516969191E-6</v>
      </c>
      <c r="AG921" s="55">
        <f t="shared" si="454"/>
        <v>-2.7821954718642752E-7</v>
      </c>
      <c r="AH921" s="55">
        <f t="shared" si="454"/>
        <v>-1.5335539375525699E-6</v>
      </c>
      <c r="AI921" s="55">
        <f t="shared" si="454"/>
        <v>-1.7577683737805202E-9</v>
      </c>
      <c r="AJ921" s="55">
        <f t="shared" si="454"/>
        <v>-4.2783552547734025E-7</v>
      </c>
      <c r="AK921" s="55">
        <f t="shared" si="454"/>
        <v>-1.6196570834670777E-6</v>
      </c>
      <c r="AL921" s="55">
        <f t="shared" si="454"/>
        <v>-1.0215808909581102E-7</v>
      </c>
      <c r="AM921" s="55">
        <f t="shared" si="454"/>
        <v>-1.453409395154097E-7</v>
      </c>
      <c r="AN921" s="55">
        <f t="shared" si="454"/>
        <v>-2.7481302283955175E-7</v>
      </c>
      <c r="AO921" s="55">
        <f t="shared" si="454"/>
        <v>-1.9298990476111694E-6</v>
      </c>
      <c r="AP921" s="55">
        <f t="shared" si="454"/>
        <v>-5.2836749156697698E-6</v>
      </c>
      <c r="AQ921" s="55">
        <f t="shared" si="454"/>
        <v>-1.5094818962388467E-7</v>
      </c>
      <c r="AR921" s="55">
        <f t="shared" si="454"/>
        <v>-9.2071005665063492E-8</v>
      </c>
      <c r="AS921" s="55">
        <f t="shared" si="454"/>
        <v>-9.1480446402971786E-6</v>
      </c>
      <c r="AT921" s="55">
        <f t="shared" si="454"/>
        <v>-6.0661834344883142E-7</v>
      </c>
      <c r="AU921" s="55">
        <f t="shared" si="454"/>
        <v>-5.0256255788747911E-8</v>
      </c>
      <c r="AV921" s="55">
        <f t="shared" si="454"/>
        <v>-1.7887792418630922E-7</v>
      </c>
      <c r="AW921" s="55">
        <f t="shared" si="454"/>
        <v>-4.1231516886402893E-8</v>
      </c>
      <c r="AX921" s="55">
        <f t="shared" si="454"/>
        <v>-4.925535081088599E-6</v>
      </c>
      <c r="AY921" s="55">
        <f t="shared" si="454"/>
        <v>-8.939156514429823E-6</v>
      </c>
      <c r="AZ921" s="55">
        <f t="shared" si="454"/>
        <v>-3.1638358406269278E-8</v>
      </c>
      <c r="BA921" s="55">
        <f t="shared" si="454"/>
        <v>-1.8574485349007112E-6</v>
      </c>
      <c r="BB921" s="55">
        <f t="shared" si="454"/>
        <v>-1.5742658178555534E-5</v>
      </c>
      <c r="BC921" s="55">
        <f t="shared" si="454"/>
        <v>-7.3196481458276315E-6</v>
      </c>
      <c r="BD921" s="55">
        <f t="shared" si="454"/>
        <v>-1.4779429576969618E-7</v>
      </c>
      <c r="BE921" s="55">
        <f t="shared" si="454"/>
        <v>-1.0358369429850798E-4</v>
      </c>
      <c r="BF921" s="55">
        <f t="shared" si="454"/>
        <v>0</v>
      </c>
      <c r="BG921" s="55">
        <f t="shared" si="454"/>
        <v>-1.0353660321710958E-7</v>
      </c>
      <c r="BH921" s="55">
        <f t="shared" si="454"/>
        <v>-1.1093886422381776E-6</v>
      </c>
      <c r="BI921" s="55">
        <f t="shared" si="454"/>
        <v>-5.9715858956829359E-8</v>
      </c>
      <c r="BJ921" s="55">
        <f t="shared" si="454"/>
        <v>-1.1737638894903053E-8</v>
      </c>
      <c r="BK921" s="55">
        <f t="shared" si="454"/>
        <v>-3.695505289340225E-8</v>
      </c>
      <c r="BL921" s="55">
        <f t="shared" si="454"/>
        <v>-1.7509227177168611E-7</v>
      </c>
      <c r="BM921" s="55">
        <f t="shared" si="454"/>
        <v>-2.3632455167312526E-7</v>
      </c>
      <c r="BN921" s="55">
        <f t="shared" si="454"/>
        <v>-4.484615095263863E-7</v>
      </c>
      <c r="BO921" s="55">
        <f t="shared" si="454"/>
        <v>-3.1880514109580546E-6</v>
      </c>
      <c r="BP921" s="55">
        <f t="shared" si="454"/>
        <v>-3.5017751184529011E-6</v>
      </c>
      <c r="BQ921" s="55">
        <f t="shared" si="454"/>
        <v>-2.8084217159260736E-6</v>
      </c>
      <c r="BR921" s="55">
        <f t="shared" si="452"/>
        <v>0</v>
      </c>
      <c r="BS921" s="55">
        <f t="shared" si="452"/>
        <v>-9.8801919625519903E-7</v>
      </c>
      <c r="BT921" s="55">
        <f t="shared" si="452"/>
        <v>-8.588699852759417E-6</v>
      </c>
      <c r="BU921" s="55">
        <f t="shared" si="452"/>
        <v>-3.1799615942928435E-7</v>
      </c>
      <c r="BV921" s="55">
        <f t="shared" si="452"/>
        <v>0</v>
      </c>
      <c r="BW921" s="55">
        <f t="shared" si="452"/>
        <v>-6.3585137074734015E-7</v>
      </c>
      <c r="BX921" s="55">
        <f t="shared" si="452"/>
        <v>-1.8122058594724281E-5</v>
      </c>
      <c r="BY921" s="55">
        <f t="shared" si="452"/>
        <v>-2.7162558096714035E-6</v>
      </c>
      <c r="BZ921" s="55">
        <f t="shared" si="452"/>
        <v>-1.1596351009163136E-7</v>
      </c>
      <c r="CA921" s="55">
        <f t="shared" si="452"/>
        <v>-1.8585769239913949E-7</v>
      </c>
      <c r="CB921" s="55">
        <f t="shared" si="452"/>
        <v>-1.6638725012242811E-6</v>
      </c>
      <c r="CC921" s="55">
        <f t="shared" si="452"/>
        <v>-6.6793988185855247E-8</v>
      </c>
      <c r="CD921" s="55">
        <f t="shared" si="452"/>
        <v>-6.4042133827393236E-8</v>
      </c>
      <c r="CE921" s="55">
        <f t="shared" si="452"/>
        <v>-2.5269507692768352E-7</v>
      </c>
      <c r="CF921" s="55">
        <f t="shared" si="452"/>
        <v>-5.9114209701022109E-8</v>
      </c>
      <c r="CG921" s="55">
        <f t="shared" si="452"/>
        <v>-1.745562472809513E-5</v>
      </c>
      <c r="CH921" s="55">
        <f t="shared" si="452"/>
        <v>-2.1603946654388801E-6</v>
      </c>
      <c r="CI921" s="55">
        <f t="shared" si="452"/>
        <v>-1.8984695426658889E-8</v>
      </c>
      <c r="CJ921" s="55">
        <f t="shared" si="452"/>
        <v>-1.0903560058853851E-6</v>
      </c>
      <c r="CK921" s="55">
        <f t="shared" si="452"/>
        <v>-7.6731750680467726E-6</v>
      </c>
      <c r="CL921" s="55">
        <f t="shared" si="452"/>
        <v>-5.2354637302672063E-6</v>
      </c>
      <c r="CM921" s="55">
        <f t="shared" si="452"/>
        <v>-5.0835323926344045E-7</v>
      </c>
      <c r="CN921" s="55">
        <f t="shared" si="452"/>
        <v>-5.0732851048693833E-5</v>
      </c>
      <c r="CO921" s="55">
        <f t="shared" si="452"/>
        <v>0</v>
      </c>
      <c r="CP921" s="55">
        <f t="shared" si="452"/>
        <v>-1.4593238809104261E-8</v>
      </c>
      <c r="CQ921" s="55">
        <f t="shared" si="452"/>
        <v>-7.2532081905650545E-8</v>
      </c>
      <c r="CR921" s="55">
        <f t="shared" si="452"/>
        <v>-1.6334917981851748E-7</v>
      </c>
      <c r="CS921" s="55">
        <f t="shared" si="452"/>
        <v>-1.7288338543611598E-8</v>
      </c>
      <c r="CT921" s="55">
        <f t="shared" si="452"/>
        <v>-1.1315772017697269E-7</v>
      </c>
      <c r="CU921" s="55">
        <f t="shared" si="452"/>
        <v>-2.8285213148831997E-7</v>
      </c>
      <c r="CV921" s="55">
        <f t="shared" si="452"/>
        <v>-2.9019530215582171E-7</v>
      </c>
      <c r="CW921" s="55">
        <f t="shared" si="452"/>
        <v>-6.6496708966536514E-8</v>
      </c>
      <c r="CX921" s="55">
        <f t="shared" si="452"/>
        <v>-2.1486503458394182E-6</v>
      </c>
      <c r="CY921" s="55">
        <f t="shared" si="452"/>
        <v>-1.0693588068071573E-7</v>
      </c>
      <c r="CZ921" s="55">
        <f t="shared" si="452"/>
        <v>-1.4453356203911723E-6</v>
      </c>
      <c r="DA921" s="55">
        <f t="shared" si="452"/>
        <v>0</v>
      </c>
      <c r="DB921" s="55">
        <f t="shared" si="452"/>
        <v>-6.5197034862646946E-7</v>
      </c>
      <c r="DC921" s="55">
        <f t="shared" si="452"/>
        <v>-2.4232642846705716E-6</v>
      </c>
      <c r="DD921" s="55">
        <f t="shared" si="452"/>
        <v>-1.0611875938756033E-7</v>
      </c>
      <c r="DE921" s="55">
        <f t="shared" si="452"/>
        <v>0</v>
      </c>
      <c r="DF921" s="55">
        <f t="shared" si="452"/>
        <v>-3.1753642165950929E-7</v>
      </c>
      <c r="DG921" s="55">
        <f t="shared" si="452"/>
        <v>-1.2049813553079466E-7</v>
      </c>
      <c r="DH921" s="55">
        <f t="shared" si="452"/>
        <v>-1.3275071176650656E-6</v>
      </c>
      <c r="DI921" s="55">
        <f t="shared" si="452"/>
        <v>-1.2729855503035079E-7</v>
      </c>
      <c r="DJ921" s="55">
        <f t="shared" si="452"/>
        <v>-3.0711106544341799E-7</v>
      </c>
      <c r="DK921" s="55">
        <f t="shared" si="452"/>
        <v>-2.0367067550114023E-6</v>
      </c>
      <c r="DL921" s="55">
        <f t="shared" si="452"/>
        <v>-4.6804161813288771E-8</v>
      </c>
      <c r="DM921" s="55">
        <f t="shared" si="452"/>
        <v>-1.2186879968682552E-8</v>
      </c>
      <c r="DN921" s="55">
        <f t="shared" si="452"/>
        <v>-5.7330460918083797E-8</v>
      </c>
      <c r="DO921" s="55">
        <f t="shared" si="452"/>
        <v>-1.6868428589651981E-8</v>
      </c>
      <c r="DP921" s="55">
        <f t="shared" si="452"/>
        <v>-5.8285848274222651E-6</v>
      </c>
      <c r="DQ921" s="55">
        <f t="shared" si="452"/>
        <v>-1.5507336458233336E-6</v>
      </c>
      <c r="DR921" s="55">
        <f t="shared" si="452"/>
        <v>-7.5350737595285156E-9</v>
      </c>
      <c r="DS921" s="55">
        <f t="shared" si="452"/>
        <v>-3.938932101876117E-7</v>
      </c>
      <c r="DT921" s="55">
        <f t="shared" si="452"/>
        <v>-4.4786264967150476E-6</v>
      </c>
      <c r="DU921" s="55">
        <f t="shared" si="452"/>
        <v>-1.2163680716750139E-6</v>
      </c>
      <c r="DV921" s="55">
        <f t="shared" si="452"/>
        <v>-1.9031022137047738E-8</v>
      </c>
      <c r="DW921" s="55">
        <f t="shared" si="452"/>
        <v>-2.6234664175196557E-5</v>
      </c>
      <c r="DX921" s="55">
        <f t="shared" si="452"/>
        <v>0</v>
      </c>
      <c r="DY921" s="55">
        <f t="shared" si="452"/>
        <v>-4.5277640953235131E-8</v>
      </c>
      <c r="DZ921" s="55">
        <f t="shared" si="452"/>
        <v>-5.7619444149562669E-8</v>
      </c>
      <c r="EA921" s="55">
        <f t="shared" si="452"/>
        <v>-4.039319316199269E-8</v>
      </c>
      <c r="EB921" s="55">
        <f t="shared" si="452"/>
        <v>-1.5777117467313851E-9</v>
      </c>
      <c r="EC921" s="55">
        <f t="shared" ref="EC921:GN924" si="455">EC670-EC420</f>
        <v>-2.0540462358652744E-8</v>
      </c>
      <c r="ED921" s="55">
        <f t="shared" si="455"/>
        <v>-8.1902841305743644E-9</v>
      </c>
      <c r="EE921" s="55">
        <f t="shared" si="455"/>
        <v>-1.5890979795303613E-8</v>
      </c>
      <c r="EF921" s="55">
        <f t="shared" si="455"/>
        <v>-3.9338383442408979E-7</v>
      </c>
      <c r="EG921" s="55">
        <f t="shared" si="455"/>
        <v>-1.10932964719377E-6</v>
      </c>
      <c r="EH921" s="55">
        <f t="shared" si="455"/>
        <v>-3.660784715915836E-7</v>
      </c>
      <c r="EI921" s="55">
        <f t="shared" si="455"/>
        <v>-8.216044909972502E-7</v>
      </c>
      <c r="EJ921" s="55">
        <f t="shared" si="455"/>
        <v>0</v>
      </c>
      <c r="EK921" s="55">
        <f t="shared" si="455"/>
        <v>-1.9206926252796292E-6</v>
      </c>
      <c r="EL921" s="55">
        <f t="shared" si="455"/>
        <v>-1.581411233423749E-6</v>
      </c>
      <c r="EM921" s="55">
        <f t="shared" si="455"/>
        <v>-1.0334109332621236E-7</v>
      </c>
      <c r="EN921" s="55">
        <f t="shared" si="455"/>
        <v>0</v>
      </c>
      <c r="EO921" s="55">
        <f t="shared" si="455"/>
        <v>-8.1855904473869729E-4</v>
      </c>
      <c r="EP921" s="55">
        <f t="shared" si="455"/>
        <v>-1.6753809748511783E-4</v>
      </c>
      <c r="EQ921" s="55">
        <f t="shared" si="455"/>
        <v>-4.6060877602888857E-3</v>
      </c>
      <c r="ER921" s="55">
        <f t="shared" si="455"/>
        <v>-1.3923847144321441E-4</v>
      </c>
      <c r="ES921" s="55">
        <f t="shared" si="455"/>
        <v>-5.1741148345674725E-4</v>
      </c>
      <c r="ET921" s="55">
        <f t="shared" si="455"/>
        <v>-7.3442094180278382E-4</v>
      </c>
      <c r="EU921" s="55">
        <f t="shared" si="455"/>
        <v>-1.3181270033626408E-4</v>
      </c>
      <c r="EV921" s="55">
        <f t="shared" si="455"/>
        <v>-2.4660284129478992E-4</v>
      </c>
      <c r="EW921" s="55">
        <f t="shared" si="455"/>
        <v>-2.7254966018903024E-3</v>
      </c>
      <c r="EX921" s="55">
        <f t="shared" si="455"/>
        <v>-3.7979790194355101E-4</v>
      </c>
      <c r="EY921" s="55">
        <f t="shared" si="455"/>
        <v>0.85525167941414248</v>
      </c>
      <c r="EZ921" s="55">
        <f t="shared" si="455"/>
        <v>-4.9381682504494656E-3</v>
      </c>
      <c r="FA921" s="55">
        <f t="shared" si="455"/>
        <v>-2.8957530055910666E-4</v>
      </c>
      <c r="FB921" s="55">
        <f t="shared" si="455"/>
        <v>-3.0320629454330156E-3</v>
      </c>
      <c r="FC921" s="55">
        <f t="shared" si="455"/>
        <v>-5.2307110805906304E-3</v>
      </c>
      <c r="FD921" s="55">
        <f t="shared" si="455"/>
        <v>-7.7430334975887004E-4</v>
      </c>
      <c r="FE921" s="55">
        <f t="shared" si="455"/>
        <v>-1.3805713794239863E-4</v>
      </c>
      <c r="FF921" s="55">
        <f t="shared" si="455"/>
        <v>-0.10596396837123584</v>
      </c>
      <c r="FG921" s="55">
        <f t="shared" si="455"/>
        <v>-5.5540711610411065E-3</v>
      </c>
      <c r="FH921" s="55">
        <f t="shared" si="455"/>
        <v>-5.086781652931414E-5</v>
      </c>
      <c r="FI921" s="55">
        <f t="shared" si="455"/>
        <v>-5.0858288832881549E-5</v>
      </c>
      <c r="FJ921" s="55">
        <f t="shared" si="455"/>
        <v>-5.243080591212089E-5</v>
      </c>
      <c r="FK921" s="55">
        <f t="shared" si="455"/>
        <v>-2.4528671486717937E-5</v>
      </c>
      <c r="FL921" s="55">
        <f t="shared" si="455"/>
        <v>-6.787912380468263E-5</v>
      </c>
      <c r="FM921" s="55">
        <f t="shared" si="455"/>
        <v>-1.4147305504369988E-4</v>
      </c>
      <c r="FN921" s="55">
        <f t="shared" si="455"/>
        <v>-9.7298269656273631E-5</v>
      </c>
      <c r="FO921" s="55">
        <f t="shared" si="455"/>
        <v>-4.1703263776246468E-5</v>
      </c>
      <c r="FP921" s="55">
        <f t="shared" si="455"/>
        <v>-5.3141123609421484E-5</v>
      </c>
      <c r="FQ921" s="55">
        <f t="shared" si="455"/>
        <v>-5.6791334865606015E-4</v>
      </c>
      <c r="FR921" s="55">
        <f t="shared" si="455"/>
        <v>-1.0961415351802116E-4</v>
      </c>
      <c r="FS921" s="55">
        <f t="shared" si="455"/>
        <v>-1.9799210157847707E-4</v>
      </c>
      <c r="FT921" s="55">
        <f t="shared" si="455"/>
        <v>-1.2124263013251664E-4</v>
      </c>
      <c r="FU921" s="55">
        <f t="shared" si="455"/>
        <v>-1.3061398711981882E-3</v>
      </c>
      <c r="FV921" s="55">
        <f t="shared" si="455"/>
        <v>-9.3018185544131542E-5</v>
      </c>
      <c r="FW921" s="55">
        <f t="shared" si="455"/>
        <v>-3.104653181752701E-4</v>
      </c>
      <c r="FX921" s="55">
        <f t="shared" si="455"/>
        <v>0</v>
      </c>
      <c r="FY921" s="55">
        <f t="shared" si="455"/>
        <v>0</v>
      </c>
      <c r="FZ921" s="55">
        <f t="shared" si="455"/>
        <v>-4.936682009847212E-7</v>
      </c>
      <c r="GA921" s="55">
        <f t="shared" si="455"/>
        <v>-3.6433854189368612E-6</v>
      </c>
      <c r="GB921" s="55">
        <f t="shared" si="455"/>
        <v>0</v>
      </c>
      <c r="GC921" s="55">
        <f t="shared" si="455"/>
        <v>0</v>
      </c>
      <c r="GD921" s="55">
        <f t="shared" si="455"/>
        <v>0</v>
      </c>
      <c r="GE921" s="55">
        <f t="shared" si="455"/>
        <v>0</v>
      </c>
      <c r="GF921" s="55">
        <f t="shared" si="455"/>
        <v>-3.3927615507834522E-5</v>
      </c>
      <c r="GG921" s="55">
        <f t="shared" si="455"/>
        <v>0</v>
      </c>
      <c r="GH921" s="55">
        <f t="shared" si="455"/>
        <v>-7.1359353016830411E-4</v>
      </c>
      <c r="GI921" s="55">
        <f t="shared" si="455"/>
        <v>0</v>
      </c>
      <c r="GJ921" s="55">
        <f t="shared" si="455"/>
        <v>-1.3416235760239375E-4</v>
      </c>
      <c r="GK921" s="55">
        <f t="shared" si="455"/>
        <v>-1.0435555683998795E-4</v>
      </c>
      <c r="GL921" s="55">
        <f t="shared" si="455"/>
        <v>-7.0365609156345125E-5</v>
      </c>
      <c r="GM921" s="55">
        <f t="shared" si="455"/>
        <v>-1.8911067479089212E-4</v>
      </c>
      <c r="GN921" s="55">
        <f t="shared" si="455"/>
        <v>0</v>
      </c>
      <c r="GO921" s="55">
        <f t="shared" si="453"/>
        <v>-5.1991628950600157E-4</v>
      </c>
      <c r="GP921" s="55">
        <f t="shared" si="453"/>
        <v>0</v>
      </c>
      <c r="GQ921" s="55">
        <f t="shared" si="453"/>
        <v>0</v>
      </c>
      <c r="GR921" s="55">
        <f t="shared" si="453"/>
        <v>0</v>
      </c>
      <c r="GS921" s="55">
        <f t="shared" si="453"/>
        <v>-3.2579269726179184E-5</v>
      </c>
      <c r="GT921" s="55">
        <f t="shared" si="453"/>
        <v>0</v>
      </c>
      <c r="GU921" s="55">
        <f t="shared" si="453"/>
        <v>0</v>
      </c>
      <c r="GV921" s="55">
        <f t="shared" si="453"/>
        <v>0</v>
      </c>
      <c r="GW921" s="55">
        <f t="shared" si="453"/>
        <v>0</v>
      </c>
      <c r="GX921" s="55">
        <f t="shared" si="453"/>
        <v>0</v>
      </c>
      <c r="GY921" s="55">
        <f t="shared" si="453"/>
        <v>0</v>
      </c>
      <c r="GZ921" s="55">
        <f t="shared" si="453"/>
        <v>0</v>
      </c>
      <c r="HA921" s="55">
        <f t="shared" si="453"/>
        <v>0</v>
      </c>
      <c r="HB921" s="55">
        <f t="shared" si="453"/>
        <v>0</v>
      </c>
      <c r="HC921" s="55">
        <f t="shared" si="453"/>
        <v>0</v>
      </c>
      <c r="HD921" s="55">
        <f t="shared" si="453"/>
        <v>0</v>
      </c>
      <c r="HE921" s="55">
        <f t="shared" si="453"/>
        <v>0</v>
      </c>
      <c r="HF921" s="55">
        <f t="shared" si="453"/>
        <v>-2.2203293917447719E-4</v>
      </c>
      <c r="HG921" s="55">
        <f t="shared" si="453"/>
        <v>-1.5986987719341227E-6</v>
      </c>
      <c r="HH921" s="55">
        <f t="shared" si="453"/>
        <v>-6.2738734674332378E-7</v>
      </c>
      <c r="HI921" s="55">
        <f t="shared" si="453"/>
        <v>-1.0837315902350231E-5</v>
      </c>
      <c r="HJ921" s="55">
        <f t="shared" si="453"/>
        <v>-2.0731158293021678E-6</v>
      </c>
      <c r="HK921" s="55">
        <f t="shared" si="453"/>
        <v>-6.0693888826516228E-7</v>
      </c>
      <c r="HL921" s="55">
        <f t="shared" si="453"/>
        <v>-1.1595775667305897E-5</v>
      </c>
      <c r="HM921" s="55">
        <f t="shared" si="453"/>
        <v>-5.0070965912286342E-7</v>
      </c>
      <c r="HN921" s="55">
        <f t="shared" si="453"/>
        <v>-7.382126134051695E-8</v>
      </c>
      <c r="HO921" s="55">
        <f t="shared" si="453"/>
        <v>-6.8795820421931824E-7</v>
      </c>
      <c r="HP921" s="55">
        <f t="shared" si="453"/>
        <v>-2.0656900173620912E-7</v>
      </c>
      <c r="HQ921" s="55">
        <f t="shared" si="453"/>
        <v>-4.930036819354658E-5</v>
      </c>
      <c r="HR921" s="55">
        <f t="shared" si="453"/>
        <v>-1.9243765684665464E-5</v>
      </c>
      <c r="HS921" s="55">
        <f t="shared" si="453"/>
        <v>-3.7018235671844691E-7</v>
      </c>
      <c r="HT921" s="55">
        <f t="shared" si="453"/>
        <v>-5.4494223549666258E-6</v>
      </c>
      <c r="HU921" s="55">
        <f t="shared" si="453"/>
        <v>-2.6637928803129747E-5</v>
      </c>
      <c r="HV921" s="55">
        <f t="shared" si="453"/>
        <v>-1.0384675570977118E-5</v>
      </c>
      <c r="HW921" s="55">
        <f t="shared" si="453"/>
        <v>-1.066940845785627E-6</v>
      </c>
      <c r="HX921" s="55">
        <f t="shared" si="453"/>
        <v>-3.5353755078397243E-4</v>
      </c>
      <c r="HY921" s="55">
        <f t="shared" si="453"/>
        <v>0</v>
      </c>
      <c r="HZ921" s="55">
        <f t="shared" si="453"/>
        <v>-1.4636534394011227E-6</v>
      </c>
      <c r="IA921" s="55">
        <f t="shared" si="453"/>
        <v>-2.2177782955524898E-6</v>
      </c>
      <c r="IB921" s="55">
        <f t="shared" si="453"/>
        <v>-8.0594426377356918E-7</v>
      </c>
      <c r="IC921" s="55">
        <f t="shared" si="453"/>
        <v>-2.8667241023471867E-8</v>
      </c>
      <c r="ID921" s="55">
        <f t="shared" si="453"/>
        <v>-2.9015443872013798E-7</v>
      </c>
      <c r="IE921" s="55">
        <f t="shared" si="453"/>
        <v>-4.4349397307563969E-7</v>
      </c>
      <c r="IF921" s="55">
        <f t="shared" si="453"/>
        <v>-5.0080324322787436E-7</v>
      </c>
      <c r="IG921" s="55">
        <f t="shared" si="453"/>
        <v>-1.5194342156414637E-6</v>
      </c>
      <c r="IH921" s="55">
        <f t="shared" si="453"/>
        <v>-1.0682055227923809E-5</v>
      </c>
      <c r="II921" s="55">
        <f t="shared" si="453"/>
        <v>-4.2303402984155207E-6</v>
      </c>
      <c r="IJ921" s="55">
        <f t="shared" si="453"/>
        <v>-9.5177371134605494E-6</v>
      </c>
      <c r="IK921" s="55">
        <f t="shared" si="453"/>
        <v>0</v>
      </c>
      <c r="IL921" s="55">
        <f t="shared" si="453"/>
        <v>-1.4964717114172971E-6</v>
      </c>
      <c r="IM921" s="55">
        <f t="shared" si="453"/>
        <v>-9.7957310780146346E-6</v>
      </c>
      <c r="IN921" s="55">
        <f t="shared" si="453"/>
        <v>-7.2163349694759636E-7</v>
      </c>
      <c r="IO921" s="55">
        <f t="shared" si="453"/>
        <v>0</v>
      </c>
    </row>
    <row r="922" spans="1:249" x14ac:dyDescent="0.2">
      <c r="A922" s="32"/>
      <c r="B922" s="33" t="s">
        <v>15</v>
      </c>
      <c r="C922" s="33" t="s">
        <v>80</v>
      </c>
      <c r="D922" s="33" t="s">
        <v>56</v>
      </c>
      <c r="E922" s="55">
        <f t="shared" si="426"/>
        <v>-2.1279630374681952E-6</v>
      </c>
      <c r="F922" s="55">
        <f t="shared" si="454"/>
        <v>-4.9050006688382E-6</v>
      </c>
      <c r="G922" s="55">
        <f t="shared" si="454"/>
        <v>-7.551138811892311E-6</v>
      </c>
      <c r="H922" s="55">
        <f t="shared" si="454"/>
        <v>-2.261986307050017E-6</v>
      </c>
      <c r="I922" s="55">
        <f t="shared" si="454"/>
        <v>-5.7413127310619851E-6</v>
      </c>
      <c r="J922" s="55">
        <f t="shared" si="454"/>
        <v>-1.6139629734714654E-5</v>
      </c>
      <c r="K922" s="55">
        <f t="shared" si="454"/>
        <v>-6.6608547858853386E-7</v>
      </c>
      <c r="L922" s="55">
        <f t="shared" si="454"/>
        <v>-3.1866117840794259E-6</v>
      </c>
      <c r="M922" s="55">
        <f t="shared" si="454"/>
        <v>-1.034413880603773E-5</v>
      </c>
      <c r="N922" s="55">
        <f t="shared" si="454"/>
        <v>-1.6788292436885318E-5</v>
      </c>
      <c r="O922" s="55">
        <f t="shared" si="454"/>
        <v>-1.24977564855934E-5</v>
      </c>
      <c r="P922" s="55">
        <f t="shared" si="454"/>
        <v>-1.7339937956650648E-4</v>
      </c>
      <c r="Q922" s="55">
        <f t="shared" si="454"/>
        <v>-1.6274652179471615E-5</v>
      </c>
      <c r="R922" s="55">
        <f t="shared" si="454"/>
        <v>-5.1560697136451242E-5</v>
      </c>
      <c r="S922" s="55">
        <f t="shared" si="454"/>
        <v>-3.8678724924461041E-5</v>
      </c>
      <c r="T922" s="55">
        <f t="shared" si="454"/>
        <v>-6.5840749369574646E-5</v>
      </c>
      <c r="U922" s="55">
        <f t="shared" si="454"/>
        <v>-2.0827044816959774E-6</v>
      </c>
      <c r="V922" s="55">
        <f t="shared" si="454"/>
        <v>-1.9110311921043284E-5</v>
      </c>
      <c r="W922" s="55">
        <f t="shared" si="454"/>
        <v>-2.0427767665670326E-6</v>
      </c>
      <c r="X922" s="55">
        <f t="shared" si="454"/>
        <v>-3.4744827053695607E-6</v>
      </c>
      <c r="Y922" s="55">
        <f t="shared" si="454"/>
        <v>-2.4998354223827146E-6</v>
      </c>
      <c r="Z922" s="55">
        <f t="shared" si="454"/>
        <v>-1.1354305230767359E-6</v>
      </c>
      <c r="AA922" s="55">
        <f t="shared" si="454"/>
        <v>-2.1655809350617696E-7</v>
      </c>
      <c r="AB922" s="55">
        <f t="shared" si="454"/>
        <v>-2.060332773669689E-6</v>
      </c>
      <c r="AC922" s="55">
        <f t="shared" si="454"/>
        <v>-2.402046724972139E-6</v>
      </c>
      <c r="AD922" s="55">
        <f t="shared" si="454"/>
        <v>-1.6182295967929141E-6</v>
      </c>
      <c r="AE922" s="55">
        <f t="shared" si="454"/>
        <v>-6.8899608704606629E-7</v>
      </c>
      <c r="AF922" s="55">
        <f t="shared" si="454"/>
        <v>-6.2472641960057192E-7</v>
      </c>
      <c r="AG922" s="55">
        <f t="shared" si="454"/>
        <v>-1.3168804279158125E-7</v>
      </c>
      <c r="AH922" s="55">
        <f t="shared" si="454"/>
        <v>-1.0979415147305457E-6</v>
      </c>
      <c r="AI922" s="55">
        <f t="shared" si="454"/>
        <v>-1.0266977519870226E-6</v>
      </c>
      <c r="AJ922" s="55">
        <f t="shared" si="454"/>
        <v>-1.8319658243628559E-6</v>
      </c>
      <c r="AK922" s="55">
        <f t="shared" si="454"/>
        <v>-5.0970618927974901E-7</v>
      </c>
      <c r="AL922" s="55">
        <f t="shared" si="454"/>
        <v>-2.7381846075139623E-6</v>
      </c>
      <c r="AM922" s="55">
        <f t="shared" si="454"/>
        <v>-3.1099379640226099E-7</v>
      </c>
      <c r="AN922" s="55">
        <f t="shared" si="454"/>
        <v>-1.3764091152954517E-6</v>
      </c>
      <c r="AO922" s="55">
        <f t="shared" si="454"/>
        <v>-1.8248196167503142E-5</v>
      </c>
      <c r="AP922" s="55">
        <f t="shared" si="454"/>
        <v>-3.2107504945345193E-6</v>
      </c>
      <c r="AQ922" s="55">
        <f t="shared" si="454"/>
        <v>-1.1915578733719795E-6</v>
      </c>
      <c r="AR922" s="55">
        <f t="shared" si="454"/>
        <v>-2.5880495049618644E-6</v>
      </c>
      <c r="AS922" s="55">
        <f t="shared" si="454"/>
        <v>-1.9459523653383745E-5</v>
      </c>
      <c r="AT922" s="55">
        <f t="shared" si="454"/>
        <v>-1.9273467385383162E-6</v>
      </c>
      <c r="AU922" s="55">
        <f t="shared" si="454"/>
        <v>-3.9473219753418253E-6</v>
      </c>
      <c r="AV922" s="55">
        <f t="shared" si="454"/>
        <v>-1.0617654382260613E-5</v>
      </c>
      <c r="AW922" s="55">
        <f t="shared" si="454"/>
        <v>-1.2922917161714603E-5</v>
      </c>
      <c r="AX922" s="55">
        <f t="shared" si="454"/>
        <v>-5.6824145685103385E-6</v>
      </c>
      <c r="AY922" s="55">
        <f t="shared" si="454"/>
        <v>-1.7229689303546012E-4</v>
      </c>
      <c r="AZ922" s="55">
        <f t="shared" si="454"/>
        <v>-5.0283215962782718E-5</v>
      </c>
      <c r="BA922" s="55">
        <f t="shared" si="454"/>
        <v>-1.1640299332097949E-4</v>
      </c>
      <c r="BB922" s="55">
        <f t="shared" si="454"/>
        <v>-6.4624301530677105E-5</v>
      </c>
      <c r="BC922" s="55">
        <f t="shared" si="454"/>
        <v>-1.0717844887282309E-4</v>
      </c>
      <c r="BD922" s="55">
        <f t="shared" si="454"/>
        <v>-5.0726394523825268E-6</v>
      </c>
      <c r="BE922" s="55">
        <f t="shared" si="454"/>
        <v>-7.928723136662474E-5</v>
      </c>
      <c r="BF922" s="55">
        <f t="shared" si="454"/>
        <v>0</v>
      </c>
      <c r="BG922" s="55">
        <f t="shared" si="454"/>
        <v>-3.8621186313409294E-7</v>
      </c>
      <c r="BH922" s="55">
        <f t="shared" si="454"/>
        <v>-4.1382658771089077E-6</v>
      </c>
      <c r="BI922" s="55">
        <f t="shared" si="454"/>
        <v>-8.3603027551349133E-7</v>
      </c>
      <c r="BJ922" s="55">
        <f t="shared" si="454"/>
        <v>-3.5368686494948856E-7</v>
      </c>
      <c r="BK922" s="55">
        <f t="shared" si="454"/>
        <v>-1.3538859787696961E-6</v>
      </c>
      <c r="BL922" s="55">
        <f t="shared" si="454"/>
        <v>-5.9677387734934911E-6</v>
      </c>
      <c r="BM922" s="55">
        <f t="shared" si="454"/>
        <v>-7.9372745777427791E-6</v>
      </c>
      <c r="BN922" s="55">
        <f t="shared" si="454"/>
        <v>-9.1380545336017972E-7</v>
      </c>
      <c r="BO922" s="55">
        <f t="shared" si="454"/>
        <v>-2.9568422965515314E-6</v>
      </c>
      <c r="BP922" s="55">
        <f t="shared" si="454"/>
        <v>-2.7913761668945471E-6</v>
      </c>
      <c r="BQ922" s="55">
        <f t="shared" si="454"/>
        <v>-8.4418917047437703E-6</v>
      </c>
      <c r="BR922" s="55">
        <f t="shared" si="452"/>
        <v>-2.5450911102931959E-7</v>
      </c>
      <c r="BS922" s="55">
        <f t="shared" si="452"/>
        <v>-1.7703550895407741E-6</v>
      </c>
      <c r="BT922" s="55">
        <f t="shared" si="452"/>
        <v>-1.0861476017016415E-6</v>
      </c>
      <c r="BU922" s="55">
        <f t="shared" si="452"/>
        <v>-3.4342699761871276E-6</v>
      </c>
      <c r="BV922" s="55">
        <f t="shared" si="452"/>
        <v>0</v>
      </c>
      <c r="BW922" s="55">
        <f t="shared" si="452"/>
        <v>-1.3509097987016139E-6</v>
      </c>
      <c r="BX922" s="55">
        <f t="shared" si="452"/>
        <v>-2.5299116935322366E-6</v>
      </c>
      <c r="BY922" s="55">
        <f t="shared" si="452"/>
        <v>-3.4368764615617261E-7</v>
      </c>
      <c r="BZ922" s="55">
        <f t="shared" si="452"/>
        <v>-1.2743270035285988E-5</v>
      </c>
      <c r="CA922" s="55">
        <f t="shared" si="452"/>
        <v>-7.272814202381213E-5</v>
      </c>
      <c r="CB922" s="55">
        <f t="shared" si="452"/>
        <v>-7.9678138027370754E-6</v>
      </c>
      <c r="CC922" s="55">
        <f t="shared" si="452"/>
        <v>-4.777458314555553E-7</v>
      </c>
      <c r="CD922" s="55">
        <f t="shared" si="452"/>
        <v>-3.9445392020316771E-6</v>
      </c>
      <c r="CE922" s="55">
        <f t="shared" si="452"/>
        <v>-1.1762150301829932E-5</v>
      </c>
      <c r="CF922" s="55">
        <f t="shared" si="452"/>
        <v>-1.4529183513671723E-5</v>
      </c>
      <c r="CG922" s="55">
        <f t="shared" si="452"/>
        <v>-1.5791846133269453E-5</v>
      </c>
      <c r="CH922" s="55">
        <f t="shared" si="452"/>
        <v>-1.1298440512768483E-4</v>
      </c>
      <c r="CI922" s="55">
        <f t="shared" si="452"/>
        <v>-5.6268850380908998E-5</v>
      </c>
      <c r="CJ922" s="55">
        <f t="shared" si="452"/>
        <v>-1.2742979350133775E-4</v>
      </c>
      <c r="CK922" s="55">
        <f t="shared" si="452"/>
        <v>-3.1044271544435012E-5</v>
      </c>
      <c r="CL922" s="55">
        <f t="shared" si="452"/>
        <v>-1.635406625788389E-4</v>
      </c>
      <c r="CM922" s="55">
        <f t="shared" si="452"/>
        <v>-3.3398810049430692E-6</v>
      </c>
      <c r="CN922" s="55">
        <f t="shared" si="452"/>
        <v>-4.2049403106563127E-5</v>
      </c>
      <c r="CO922" s="55">
        <f t="shared" si="452"/>
        <v>-2.2723728423934839E-7</v>
      </c>
      <c r="CP922" s="55">
        <f t="shared" si="452"/>
        <v>-1.3473424394223468E-6</v>
      </c>
      <c r="CQ922" s="55">
        <f t="shared" si="452"/>
        <v>-1.5041259435291712E-6</v>
      </c>
      <c r="CR922" s="55">
        <f t="shared" si="452"/>
        <v>-2.1864849248882607E-6</v>
      </c>
      <c r="CS922" s="55">
        <f t="shared" si="452"/>
        <v>-2.9941584241307594E-8</v>
      </c>
      <c r="CT922" s="55">
        <f t="shared" si="452"/>
        <v>-2.3827353272133779E-7</v>
      </c>
      <c r="CU922" s="55">
        <f t="shared" si="452"/>
        <v>-5.540968144556979E-7</v>
      </c>
      <c r="CV922" s="55">
        <f t="shared" si="452"/>
        <v>-5.6019121838053449E-7</v>
      </c>
      <c r="CW922" s="55">
        <f t="shared" si="452"/>
        <v>-5.7127798567932414E-7</v>
      </c>
      <c r="CX922" s="55">
        <f t="shared" si="452"/>
        <v>-1.2613593084881407E-6</v>
      </c>
      <c r="CY922" s="55">
        <f t="shared" si="452"/>
        <v>-1.9577672500413516E-7</v>
      </c>
      <c r="CZ922" s="55">
        <f t="shared" si="452"/>
        <v>-2.7498971597728923E-6</v>
      </c>
      <c r="DA922" s="55">
        <f t="shared" si="452"/>
        <v>-5.4888518710689852E-7</v>
      </c>
      <c r="DB922" s="55">
        <f t="shared" si="452"/>
        <v>-1.7805730222134954E-6</v>
      </c>
      <c r="DC922" s="55">
        <f t="shared" si="452"/>
        <v>-4.6708842088997124E-7</v>
      </c>
      <c r="DD922" s="55">
        <f t="shared" si="452"/>
        <v>-1.7467938468501988E-6</v>
      </c>
      <c r="DE922" s="55">
        <f t="shared" si="452"/>
        <v>0</v>
      </c>
      <c r="DF922" s="55">
        <f t="shared" si="452"/>
        <v>-4.3382771913757696E-6</v>
      </c>
      <c r="DG922" s="55">
        <f t="shared" si="452"/>
        <v>-5.4346793189812178E-6</v>
      </c>
      <c r="DH922" s="55">
        <f t="shared" si="452"/>
        <v>-3.5946130049617056E-6</v>
      </c>
      <c r="DI922" s="55">
        <f t="shared" si="452"/>
        <v>-1.686178011085408E-6</v>
      </c>
      <c r="DJ922" s="55">
        <f t="shared" si="452"/>
        <v>-1.4485645106675362E-5</v>
      </c>
      <c r="DK922" s="55">
        <f t="shared" si="452"/>
        <v>-1.1261652919553614E-5</v>
      </c>
      <c r="DL922" s="55">
        <f t="shared" si="452"/>
        <v>-3.8654362486774273E-7</v>
      </c>
      <c r="DM922" s="55">
        <f t="shared" si="452"/>
        <v>-9.0351803698476379E-7</v>
      </c>
      <c r="DN922" s="55">
        <f t="shared" si="452"/>
        <v>-3.2121008110315886E-6</v>
      </c>
      <c r="DO922" s="55">
        <f t="shared" si="452"/>
        <v>-4.9904271103108179E-6</v>
      </c>
      <c r="DP922" s="55">
        <f t="shared" si="452"/>
        <v>-6.3470861927306105E-6</v>
      </c>
      <c r="DQ922" s="55">
        <f t="shared" si="452"/>
        <v>-7.6452952121290331E-5</v>
      </c>
      <c r="DR922" s="55">
        <f t="shared" si="452"/>
        <v>-3.3705632375547228E-5</v>
      </c>
      <c r="DS922" s="55">
        <f t="shared" si="452"/>
        <v>-6.9475502288406229E-5</v>
      </c>
      <c r="DT922" s="55">
        <f t="shared" si="452"/>
        <v>-4.6312059072598728E-5</v>
      </c>
      <c r="DU922" s="55">
        <f t="shared" si="452"/>
        <v>-4.8068383529131788E-5</v>
      </c>
      <c r="DV922" s="55">
        <f t="shared" si="452"/>
        <v>-4.1304539676089826E-7</v>
      </c>
      <c r="DW922" s="55">
        <f t="shared" si="452"/>
        <v>-9.5330052540450459E-6</v>
      </c>
      <c r="DX922" s="55">
        <f t="shared" si="452"/>
        <v>-1.9508831386117724E-7</v>
      </c>
      <c r="DY922" s="55">
        <f t="shared" si="452"/>
        <v>-5.0696536592303437E-7</v>
      </c>
      <c r="DZ922" s="55">
        <f t="shared" si="452"/>
        <v>-9.8049505059358101E-7</v>
      </c>
      <c r="EA922" s="55">
        <f t="shared" si="452"/>
        <v>-2.6680251259648206E-6</v>
      </c>
      <c r="EB922" s="55">
        <f t="shared" si="452"/>
        <v>-6.7421494565045094E-7</v>
      </c>
      <c r="EC922" s="55">
        <f t="shared" si="455"/>
        <v>-1.0672128068329386E-5</v>
      </c>
      <c r="ED922" s="55">
        <f t="shared" si="455"/>
        <v>-3.958898123743736E-6</v>
      </c>
      <c r="EE922" s="55">
        <f t="shared" si="455"/>
        <v>-7.5691268906900354E-6</v>
      </c>
      <c r="EF922" s="55">
        <f t="shared" si="455"/>
        <v>-1.3332025296292139E-6</v>
      </c>
      <c r="EG922" s="55">
        <f t="shared" si="455"/>
        <v>-1.2142041738134451E-6</v>
      </c>
      <c r="EH922" s="55">
        <f t="shared" si="455"/>
        <v>-2.1079040398801213E-8</v>
      </c>
      <c r="EI922" s="55">
        <f t="shared" si="455"/>
        <v>-2.9145305032813632E-6</v>
      </c>
      <c r="EJ922" s="55">
        <f t="shared" si="455"/>
        <v>-7.3449779791794726E-7</v>
      </c>
      <c r="EK922" s="55">
        <f t="shared" si="455"/>
        <v>-3.6305544746425298E-6</v>
      </c>
      <c r="EL922" s="55">
        <f t="shared" si="455"/>
        <v>-2.1097273499660164E-7</v>
      </c>
      <c r="EM922" s="55">
        <f t="shared" si="455"/>
        <v>-1.1773503982171354E-6</v>
      </c>
      <c r="EN922" s="55">
        <f t="shared" si="455"/>
        <v>-2.8136187006718179E-6</v>
      </c>
      <c r="EO922" s="55">
        <f t="shared" si="455"/>
        <v>-1.2464566861328822E-3</v>
      </c>
      <c r="EP922" s="55">
        <f t="shared" si="455"/>
        <v>-1.154251625918036E-3</v>
      </c>
      <c r="EQ922" s="55">
        <f t="shared" si="455"/>
        <v>-7.7229242008348166E-3</v>
      </c>
      <c r="ER922" s="55">
        <f t="shared" si="455"/>
        <v>-8.3809350734476921E-4</v>
      </c>
      <c r="ES922" s="55">
        <f t="shared" si="455"/>
        <v>-1.1090004960471118E-2</v>
      </c>
      <c r="ET922" s="55">
        <f t="shared" si="455"/>
        <v>-1.1760318200132243E-2</v>
      </c>
      <c r="EU922" s="55">
        <f t="shared" si="455"/>
        <v>-3.1526205710055255E-3</v>
      </c>
      <c r="EV922" s="55">
        <f t="shared" si="455"/>
        <v>-8.4115078325763934E-4</v>
      </c>
      <c r="EW922" s="55">
        <f t="shared" si="455"/>
        <v>-7.0255580270819342E-3</v>
      </c>
      <c r="EX922" s="55">
        <f t="shared" si="455"/>
        <v>-5.1694835596419264E-3</v>
      </c>
      <c r="EY922" s="55">
        <f t="shared" si="455"/>
        <v>-7.2519758316100646E-3</v>
      </c>
      <c r="EZ922" s="55">
        <f t="shared" si="455"/>
        <v>0.85695209775107106</v>
      </c>
      <c r="FA922" s="55">
        <f t="shared" si="455"/>
        <v>-3.5730562277941469E-2</v>
      </c>
      <c r="FB922" s="55">
        <f t="shared" si="455"/>
        <v>-1.4752132203192391E-2</v>
      </c>
      <c r="FC922" s="55">
        <f t="shared" si="455"/>
        <v>-1.426565642571234E-2</v>
      </c>
      <c r="FD922" s="55">
        <f t="shared" si="455"/>
        <v>-0.11034425213279546</v>
      </c>
      <c r="FE922" s="55">
        <f t="shared" si="455"/>
        <v>-4.8183506951324151E-3</v>
      </c>
      <c r="FF922" s="55">
        <f t="shared" si="455"/>
        <v>-8.9716162526155233E-2</v>
      </c>
      <c r="FG922" s="55">
        <f t="shared" si="455"/>
        <v>-2.9386067733334939E-3</v>
      </c>
      <c r="FH922" s="55">
        <f t="shared" si="455"/>
        <v>-1.113824749590494E-4</v>
      </c>
      <c r="FI922" s="55">
        <f t="shared" si="455"/>
        <v>-1.1136162111146934E-4</v>
      </c>
      <c r="FJ922" s="55">
        <f t="shared" si="455"/>
        <v>-2.3329640122831665E-3</v>
      </c>
      <c r="FK922" s="55">
        <f t="shared" si="455"/>
        <v>-2.5654808215841939E-4</v>
      </c>
      <c r="FL922" s="55">
        <f t="shared" si="455"/>
        <v>-8.6317928923631713E-4</v>
      </c>
      <c r="FM922" s="55">
        <f t="shared" si="455"/>
        <v>-1.6736825040975132E-3</v>
      </c>
      <c r="FN922" s="55">
        <f t="shared" si="455"/>
        <v>-1.134290258557641E-3</v>
      </c>
      <c r="FO922" s="55">
        <f t="shared" si="455"/>
        <v>-9.0497351368175718E-4</v>
      </c>
      <c r="FP922" s="55">
        <f t="shared" si="455"/>
        <v>-1.316119155091191E-4</v>
      </c>
      <c r="FQ922" s="55">
        <f t="shared" si="455"/>
        <v>-2.6017327761258281E-4</v>
      </c>
      <c r="FR922" s="55">
        <f t="shared" si="455"/>
        <v>-8.7984412840507527E-4</v>
      </c>
      <c r="FS922" s="55">
        <f t="shared" si="455"/>
        <v>-8.1277862894188794E-4</v>
      </c>
      <c r="FT922" s="55">
        <f t="shared" si="455"/>
        <v>-3.8365241841538053E-4</v>
      </c>
      <c r="FU922" s="55">
        <f t="shared" si="455"/>
        <v>-2.9170152647008232E-4</v>
      </c>
      <c r="FV922" s="55">
        <f t="shared" si="455"/>
        <v>-1.7740588824279348E-3</v>
      </c>
      <c r="FW922" s="55">
        <f t="shared" si="455"/>
        <v>-1.4472847457626253E-2</v>
      </c>
      <c r="FX922" s="55">
        <f t="shared" si="455"/>
        <v>-3.7994799179147233E-5</v>
      </c>
      <c r="FY922" s="55">
        <f t="shared" si="455"/>
        <v>-2.196632852931137E-5</v>
      </c>
      <c r="FZ922" s="55">
        <f t="shared" si="455"/>
        <v>-1.0244888574226672E-3</v>
      </c>
      <c r="GA922" s="55">
        <f t="shared" si="455"/>
        <v>-8.7302641474947961E-5</v>
      </c>
      <c r="GB922" s="55">
        <f t="shared" si="455"/>
        <v>-3.9631876220813401E-4</v>
      </c>
      <c r="GC922" s="55">
        <f t="shared" si="455"/>
        <v>-3.320314878404777E-4</v>
      </c>
      <c r="GD922" s="55">
        <f t="shared" si="455"/>
        <v>-2.4012247820078152E-4</v>
      </c>
      <c r="GE922" s="55">
        <f t="shared" si="455"/>
        <v>-1.1372953674773801E-5</v>
      </c>
      <c r="GF922" s="55">
        <f t="shared" si="455"/>
        <v>-1.3031381506820418E-4</v>
      </c>
      <c r="GG922" s="55">
        <f t="shared" si="455"/>
        <v>-1.7051754460029785E-4</v>
      </c>
      <c r="GH922" s="55">
        <f t="shared" si="455"/>
        <v>-4.8185938212119781E-4</v>
      </c>
      <c r="GI922" s="55">
        <f t="shared" si="455"/>
        <v>-7.6695664536912079E-3</v>
      </c>
      <c r="GJ922" s="55">
        <f t="shared" si="455"/>
        <v>-5.1713671315470134E-3</v>
      </c>
      <c r="GK922" s="55">
        <f t="shared" si="455"/>
        <v>-1.4604473998410612E-3</v>
      </c>
      <c r="GL922" s="55">
        <f t="shared" si="455"/>
        <v>-2.1406949376991638E-3</v>
      </c>
      <c r="GM922" s="55">
        <f t="shared" si="455"/>
        <v>-5.8574896467671637E-3</v>
      </c>
      <c r="GN922" s="55">
        <f t="shared" si="455"/>
        <v>-5.2282693936373132E-5</v>
      </c>
      <c r="GO922" s="55">
        <f t="shared" si="453"/>
        <v>-2.9203720178061702E-3</v>
      </c>
      <c r="GP922" s="55">
        <f t="shared" si="453"/>
        <v>0</v>
      </c>
      <c r="GQ922" s="55">
        <f t="shared" si="453"/>
        <v>-3.3597473107787893E-6</v>
      </c>
      <c r="GR922" s="55">
        <f t="shared" si="453"/>
        <v>-2.0499938034857534E-6</v>
      </c>
      <c r="GS922" s="55">
        <f t="shared" si="453"/>
        <v>-6.5470820265683805E-6</v>
      </c>
      <c r="GT922" s="55">
        <f t="shared" si="453"/>
        <v>-6.3944838706254766E-5</v>
      </c>
      <c r="GU922" s="55">
        <f t="shared" si="453"/>
        <v>-6.4251690937668264E-5</v>
      </c>
      <c r="GV922" s="55">
        <f t="shared" si="453"/>
        <v>-1.9726907929128415E-4</v>
      </c>
      <c r="GW922" s="55">
        <f t="shared" si="453"/>
        <v>-2.6731777548986228E-5</v>
      </c>
      <c r="GX922" s="55">
        <f t="shared" si="453"/>
        <v>-1.6285469383764076E-5</v>
      </c>
      <c r="GY922" s="55">
        <f t="shared" si="453"/>
        <v>-5.0914887821434362E-6</v>
      </c>
      <c r="GZ922" s="55">
        <f t="shared" si="453"/>
        <v>-3.0321645580929321E-6</v>
      </c>
      <c r="HA922" s="55">
        <f t="shared" si="453"/>
        <v>-2.6397871360996327E-6</v>
      </c>
      <c r="HB922" s="55">
        <f t="shared" si="453"/>
        <v>0</v>
      </c>
      <c r="HC922" s="55">
        <f t="shared" si="453"/>
        <v>-4.0098169499968329E-6</v>
      </c>
      <c r="HD922" s="55">
        <f t="shared" si="453"/>
        <v>-1.1602552506809636E-4</v>
      </c>
      <c r="HE922" s="55">
        <f t="shared" si="453"/>
        <v>-2.4571564988127588E-4</v>
      </c>
      <c r="HF922" s="55">
        <f t="shared" si="453"/>
        <v>-6.2135010073969003E-4</v>
      </c>
      <c r="HG922" s="55">
        <f t="shared" si="453"/>
        <v>-6.5222576023086321E-6</v>
      </c>
      <c r="HH922" s="55">
        <f t="shared" si="453"/>
        <v>-5.745595895734567E-6</v>
      </c>
      <c r="HI922" s="55">
        <f t="shared" si="453"/>
        <v>-1.7969653308312915E-5</v>
      </c>
      <c r="HJ922" s="55">
        <f t="shared" si="453"/>
        <v>-1.0886576248762604E-5</v>
      </c>
      <c r="HK922" s="55">
        <f t="shared" si="453"/>
        <v>-2.9276520131474084E-5</v>
      </c>
      <c r="HL922" s="55">
        <f t="shared" si="453"/>
        <v>-6.6903872746497473E-5</v>
      </c>
      <c r="HM922" s="55">
        <f t="shared" si="453"/>
        <v>-5.1116971115630778E-6</v>
      </c>
      <c r="HN922" s="55">
        <f t="shared" si="453"/>
        <v>-1.0344751948807284E-5</v>
      </c>
      <c r="HO922" s="55">
        <f t="shared" si="453"/>
        <v>-4.5197230044848508E-5</v>
      </c>
      <c r="HP922" s="55">
        <f t="shared" si="453"/>
        <v>-7.132792883770303E-5</v>
      </c>
      <c r="HQ922" s="55">
        <f t="shared" si="453"/>
        <v>-5.9700762877236088E-5</v>
      </c>
      <c r="HR922" s="55">
        <f t="shared" si="453"/>
        <v>-8.7380024367931576E-4</v>
      </c>
      <c r="HS922" s="55">
        <f t="shared" si="453"/>
        <v>-2.4791855277857771E-4</v>
      </c>
      <c r="HT922" s="55">
        <f t="shared" si="453"/>
        <v>-3.6615059882549986E-4</v>
      </c>
      <c r="HU922" s="55">
        <f t="shared" si="453"/>
        <v>-1.8011434480479099E-4</v>
      </c>
      <c r="HV922" s="55">
        <f t="shared" si="453"/>
        <v>-3.7063751996480401E-4</v>
      </c>
      <c r="HW922" s="55">
        <f t="shared" si="453"/>
        <v>-2.7679727154283737E-5</v>
      </c>
      <c r="HX922" s="55">
        <f t="shared" si="453"/>
        <v>-2.9471651277016762E-4</v>
      </c>
      <c r="HY922" s="55">
        <f t="shared" si="453"/>
        <v>-6.2063902473366019E-6</v>
      </c>
      <c r="HZ922" s="55">
        <f t="shared" si="453"/>
        <v>-7.5389349276920853E-6</v>
      </c>
      <c r="IA922" s="55">
        <f t="shared" si="453"/>
        <v>-1.7397668711374085E-5</v>
      </c>
      <c r="IB922" s="55">
        <f t="shared" si="453"/>
        <v>-1.0598485661276683E-5</v>
      </c>
      <c r="IC922" s="55">
        <f t="shared" si="453"/>
        <v>-1.9931562421207282E-6</v>
      </c>
      <c r="ID922" s="55">
        <f t="shared" si="453"/>
        <v>-1.0680864982133153E-5</v>
      </c>
      <c r="IE922" s="55">
        <f t="shared" si="453"/>
        <v>-1.0414804305043579E-5</v>
      </c>
      <c r="IF922" s="55">
        <f t="shared" si="453"/>
        <v>-1.1735536704738215E-5</v>
      </c>
      <c r="IG922" s="55">
        <f t="shared" si="453"/>
        <v>-9.5505470963296161E-6</v>
      </c>
      <c r="IH922" s="55">
        <f t="shared" si="453"/>
        <v>-1.7682779132684193E-5</v>
      </c>
      <c r="II922" s="55">
        <f t="shared" si="453"/>
        <v>-1.2642708867191638E-6</v>
      </c>
      <c r="IJ922" s="55">
        <f t="shared" si="453"/>
        <v>-5.0110609777332631E-5</v>
      </c>
      <c r="IK922" s="55">
        <f t="shared" si="453"/>
        <v>-1.0696978670357851E-4</v>
      </c>
      <c r="IL922" s="55">
        <f t="shared" si="453"/>
        <v>-6.6232214062588273E-6</v>
      </c>
      <c r="IM922" s="55">
        <f t="shared" si="453"/>
        <v>-2.9968441540509288E-6</v>
      </c>
      <c r="IN922" s="55">
        <f t="shared" si="453"/>
        <v>-1.1040939684688505E-5</v>
      </c>
      <c r="IO922" s="55">
        <f t="shared" si="453"/>
        <v>-1.439536413433284E-5</v>
      </c>
    </row>
    <row r="923" spans="1:249" x14ac:dyDescent="0.2">
      <c r="A923" s="32"/>
      <c r="B923" s="33" t="s">
        <v>16</v>
      </c>
      <c r="C923" s="33" t="s">
        <v>80</v>
      </c>
      <c r="D923" s="33" t="s">
        <v>57</v>
      </c>
      <c r="E923" s="55">
        <f t="shared" si="426"/>
        <v>-2.0824435460074066E-7</v>
      </c>
      <c r="F923" s="55">
        <f t="shared" si="454"/>
        <v>-1.0962123283751458E-6</v>
      </c>
      <c r="G923" s="55">
        <f t="shared" si="454"/>
        <v>-2.0399288656374035E-6</v>
      </c>
      <c r="H923" s="55">
        <f t="shared" si="454"/>
        <v>-2.0568011463084959E-7</v>
      </c>
      <c r="I923" s="55">
        <f t="shared" si="454"/>
        <v>-2.819105335512521E-7</v>
      </c>
      <c r="J923" s="55">
        <f t="shared" si="454"/>
        <v>-5.0926484520547016E-6</v>
      </c>
      <c r="K923" s="55">
        <f t="shared" si="454"/>
        <v>-2.5446159304272548E-7</v>
      </c>
      <c r="L923" s="55">
        <f t="shared" si="454"/>
        <v>-4.0046237547837352E-8</v>
      </c>
      <c r="M923" s="55">
        <f t="shared" si="454"/>
        <v>-1.3639282359862935E-7</v>
      </c>
      <c r="N923" s="55">
        <f t="shared" si="454"/>
        <v>-1.6377127783581677E-7</v>
      </c>
      <c r="O923" s="55">
        <f t="shared" si="454"/>
        <v>-2.2782806968557357E-7</v>
      </c>
      <c r="P923" s="55">
        <f t="shared" si="454"/>
        <v>-5.4545335622640452E-6</v>
      </c>
      <c r="Q923" s="55">
        <f t="shared" si="454"/>
        <v>-1.4533419220573476E-4</v>
      </c>
      <c r="R923" s="55">
        <f t="shared" si="454"/>
        <v>-2.7159601365322968E-4</v>
      </c>
      <c r="S923" s="55">
        <f t="shared" si="454"/>
        <v>-6.0873051097057478E-6</v>
      </c>
      <c r="T923" s="55">
        <f t="shared" si="454"/>
        <v>-1.1876967956785478E-5</v>
      </c>
      <c r="U923" s="55">
        <f t="shared" si="454"/>
        <v>-3.5321346306261179E-6</v>
      </c>
      <c r="V923" s="55">
        <f t="shared" si="454"/>
        <v>-9.4200957011175625E-6</v>
      </c>
      <c r="W923" s="55">
        <f t="shared" si="454"/>
        <v>-8.1949477057930175E-6</v>
      </c>
      <c r="X923" s="55">
        <f t="shared" si="454"/>
        <v>-7.8276856239179111E-7</v>
      </c>
      <c r="Y923" s="55">
        <f t="shared" si="454"/>
        <v>-4.8635887776603693E-7</v>
      </c>
      <c r="Z923" s="55">
        <f t="shared" si="454"/>
        <v>-1.4845285643079117E-6</v>
      </c>
      <c r="AA923" s="55">
        <f t="shared" si="454"/>
        <v>-3.3066675854262301E-8</v>
      </c>
      <c r="AB923" s="55">
        <f t="shared" si="454"/>
        <v>-3.2868565661816754E-7</v>
      </c>
      <c r="AC923" s="55">
        <f t="shared" si="454"/>
        <v>-3.4914335388395464E-7</v>
      </c>
      <c r="AD923" s="55">
        <f t="shared" si="454"/>
        <v>-3.0209123020839238E-7</v>
      </c>
      <c r="AE923" s="55">
        <f t="shared" si="454"/>
        <v>-8.8719437369691952E-5</v>
      </c>
      <c r="AF923" s="55">
        <f t="shared" si="454"/>
        <v>-1.098899610737411E-6</v>
      </c>
      <c r="AG923" s="55">
        <f t="shared" si="454"/>
        <v>-5.3282542008896679E-8</v>
      </c>
      <c r="AH923" s="55">
        <f t="shared" si="454"/>
        <v>-1.3371557449947498E-6</v>
      </c>
      <c r="AI923" s="55">
        <f t="shared" si="454"/>
        <v>-1.2509351655845861E-5</v>
      </c>
      <c r="AJ923" s="55">
        <f t="shared" si="454"/>
        <v>-1.1164948670826982E-5</v>
      </c>
      <c r="AK923" s="55">
        <f t="shared" si="454"/>
        <v>-1.0211907542782308E-6</v>
      </c>
      <c r="AL923" s="55">
        <f t="shared" si="454"/>
        <v>-9.3058782909750909E-7</v>
      </c>
      <c r="AM923" s="55">
        <f t="shared" si="454"/>
        <v>-6.9665583821480325E-8</v>
      </c>
      <c r="AN923" s="55">
        <f t="shared" si="454"/>
        <v>-1.6349418579512672E-7</v>
      </c>
      <c r="AO923" s="55">
        <f t="shared" si="454"/>
        <v>-4.1002317000004095E-6</v>
      </c>
      <c r="AP923" s="55">
        <f t="shared" si="454"/>
        <v>-1.5730055099335868E-6</v>
      </c>
      <c r="AQ923" s="55">
        <f t="shared" si="454"/>
        <v>-5.889640408745613E-7</v>
      </c>
      <c r="AR923" s="55">
        <f t="shared" si="454"/>
        <v>-6.5804452503492606E-7</v>
      </c>
      <c r="AS923" s="55">
        <f t="shared" si="454"/>
        <v>-3.6543632000563472E-6</v>
      </c>
      <c r="AT923" s="55">
        <f t="shared" si="454"/>
        <v>-4.3636023064660924E-7</v>
      </c>
      <c r="AU923" s="55">
        <f t="shared" si="454"/>
        <v>-1.2963914501630677E-7</v>
      </c>
      <c r="AV923" s="55">
        <f t="shared" si="454"/>
        <v>-3.7044930453351048E-7</v>
      </c>
      <c r="AW923" s="55">
        <f t="shared" si="454"/>
        <v>-3.3319969157316849E-7</v>
      </c>
      <c r="AX923" s="55">
        <f t="shared" si="454"/>
        <v>-2.4957667953823699E-7</v>
      </c>
      <c r="AY923" s="55">
        <f t="shared" si="454"/>
        <v>-5.6206954284513815E-6</v>
      </c>
      <c r="AZ923" s="55">
        <f t="shared" si="454"/>
        <v>-2.868375655567191E-4</v>
      </c>
      <c r="BA923" s="55">
        <f t="shared" si="454"/>
        <v>-3.8989273614083224E-4</v>
      </c>
      <c r="BB923" s="55">
        <f t="shared" si="454"/>
        <v>-4.4315020048868383E-6</v>
      </c>
      <c r="BC923" s="55">
        <f t="shared" si="454"/>
        <v>-8.9596200172447371E-5</v>
      </c>
      <c r="BD923" s="55">
        <f t="shared" si="454"/>
        <v>-1.5207741721036492E-5</v>
      </c>
      <c r="BE923" s="55">
        <f t="shared" si="454"/>
        <v>-1.1553615404106497E-5</v>
      </c>
      <c r="BF923" s="55">
        <f t="shared" si="454"/>
        <v>0</v>
      </c>
      <c r="BG923" s="55">
        <f t="shared" si="454"/>
        <v>-5.7170799016881477E-7</v>
      </c>
      <c r="BH923" s="55">
        <f t="shared" si="454"/>
        <v>-6.1257759405692775E-6</v>
      </c>
      <c r="BI923" s="55">
        <f t="shared" si="454"/>
        <v>-8.5170387166016826E-7</v>
      </c>
      <c r="BJ923" s="55">
        <f t="shared" si="454"/>
        <v>-7.4179094013861974E-8</v>
      </c>
      <c r="BK923" s="55">
        <f t="shared" si="454"/>
        <v>-2.9686768067869069E-7</v>
      </c>
      <c r="BL923" s="55">
        <f t="shared" si="454"/>
        <v>-1.191942939234277E-6</v>
      </c>
      <c r="BM923" s="55">
        <f t="shared" si="454"/>
        <v>-1.8584950508839855E-6</v>
      </c>
      <c r="BN923" s="55">
        <f t="shared" si="454"/>
        <v>-7.2367575631013497E-5</v>
      </c>
      <c r="BO923" s="55">
        <f t="shared" si="454"/>
        <v>-5.3704636534688478E-6</v>
      </c>
      <c r="BP923" s="55">
        <f t="shared" si="454"/>
        <v>-1.6716614255057955E-6</v>
      </c>
      <c r="BQ923" s="55">
        <f t="shared" si="454"/>
        <v>-1.0520597517713733E-5</v>
      </c>
      <c r="BR923" s="55">
        <f t="shared" si="452"/>
        <v>-9.7990811936311016E-7</v>
      </c>
      <c r="BS923" s="55">
        <f t="shared" si="452"/>
        <v>-2.2490881664047586E-5</v>
      </c>
      <c r="BT923" s="55">
        <f t="shared" si="452"/>
        <v>-4.5461261585923248E-6</v>
      </c>
      <c r="BU923" s="55">
        <f t="shared" si="452"/>
        <v>-2.4321331885913782E-6</v>
      </c>
      <c r="BV923" s="55">
        <f t="shared" si="452"/>
        <v>0</v>
      </c>
      <c r="BW923" s="55">
        <f t="shared" si="452"/>
        <v>-2.8989316478850523E-8</v>
      </c>
      <c r="BX923" s="55">
        <f t="shared" si="452"/>
        <v>-2.5887518897085082E-8</v>
      </c>
      <c r="BY923" s="55">
        <f t="shared" si="452"/>
        <v>-6.6799734514945426E-8</v>
      </c>
      <c r="BZ923" s="55">
        <f t="shared" si="452"/>
        <v>-4.8368813916659689E-8</v>
      </c>
      <c r="CA923" s="55">
        <f t="shared" si="452"/>
        <v>-1.4200253312127628E-7</v>
      </c>
      <c r="CB923" s="55">
        <f t="shared" si="452"/>
        <v>-2.6311165631413006E-7</v>
      </c>
      <c r="CC923" s="55">
        <f t="shared" si="452"/>
        <v>-1.9019702612937272E-8</v>
      </c>
      <c r="CD923" s="55">
        <f t="shared" si="452"/>
        <v>-8.1316677612519563E-9</v>
      </c>
      <c r="CE923" s="55">
        <f t="shared" si="452"/>
        <v>-2.5759453039552886E-8</v>
      </c>
      <c r="CF923" s="55">
        <f t="shared" si="452"/>
        <v>-2.3514458984159612E-8</v>
      </c>
      <c r="CG923" s="55">
        <f t="shared" si="452"/>
        <v>-4.3536525575403979E-8</v>
      </c>
      <c r="CH923" s="55">
        <f t="shared" si="452"/>
        <v>-4.509409722681842E-7</v>
      </c>
      <c r="CI923" s="55">
        <f t="shared" si="452"/>
        <v>-2.4726151915859071E-4</v>
      </c>
      <c r="CJ923" s="55">
        <f t="shared" si="452"/>
        <v>-3.2879677234839109E-4</v>
      </c>
      <c r="CK923" s="55">
        <f t="shared" si="452"/>
        <v>-6.6471230326416723E-6</v>
      </c>
      <c r="CL923" s="55">
        <f t="shared" si="452"/>
        <v>-6.133102726216983E-5</v>
      </c>
      <c r="CM923" s="55">
        <f t="shared" si="452"/>
        <v>-8.8911305511351688E-8</v>
      </c>
      <c r="CN923" s="55">
        <f t="shared" si="452"/>
        <v>-1.4362528483698916E-6</v>
      </c>
      <c r="CO923" s="55">
        <f t="shared" si="452"/>
        <v>-5.4860097670629478E-9</v>
      </c>
      <c r="CP923" s="55">
        <f t="shared" si="452"/>
        <v>-4.0059919901978903E-9</v>
      </c>
      <c r="CQ923" s="55">
        <f t="shared" si="452"/>
        <v>-2.0928165190316151E-9</v>
      </c>
      <c r="CR923" s="55">
        <f t="shared" si="452"/>
        <v>-8.1450958206311417E-8</v>
      </c>
      <c r="CS923" s="55">
        <f t="shared" si="452"/>
        <v>-2.0245105165183311E-10</v>
      </c>
      <c r="CT923" s="55">
        <f t="shared" si="452"/>
        <v>-1.684377098955516E-9</v>
      </c>
      <c r="CU923" s="55">
        <f t="shared" si="452"/>
        <v>-3.5679104560376133E-9</v>
      </c>
      <c r="CV923" s="55">
        <f t="shared" si="452"/>
        <v>-4.2287207496699182E-9</v>
      </c>
      <c r="CW923" s="55">
        <f t="shared" si="452"/>
        <v>-9.4443984859697562E-7</v>
      </c>
      <c r="CX923" s="55">
        <f t="shared" si="452"/>
        <v>-4.9138838813290538E-8</v>
      </c>
      <c r="CY923" s="55">
        <f t="shared" si="452"/>
        <v>-7.4690449902987894E-8</v>
      </c>
      <c r="CZ923" s="55">
        <f t="shared" si="452"/>
        <v>-7.3505441969414816E-8</v>
      </c>
      <c r="DA923" s="55">
        <f t="shared" si="452"/>
        <v>-3.2949141997069198E-8</v>
      </c>
      <c r="DB923" s="55">
        <f t="shared" si="452"/>
        <v>-8.0474138099261766E-7</v>
      </c>
      <c r="DC923" s="55">
        <f t="shared" si="452"/>
        <v>-6.9550814251663692E-8</v>
      </c>
      <c r="DD923" s="55">
        <f t="shared" si="452"/>
        <v>-4.4009362400863858E-8</v>
      </c>
      <c r="DE923" s="55">
        <f t="shared" si="452"/>
        <v>0</v>
      </c>
      <c r="DF923" s="55">
        <f t="shared" si="452"/>
        <v>-1.8278618593963908E-7</v>
      </c>
      <c r="DG923" s="55">
        <f t="shared" si="452"/>
        <v>-7.0586133818163598E-7</v>
      </c>
      <c r="DH923" s="55">
        <f t="shared" si="452"/>
        <v>-1.0513503464909995E-5</v>
      </c>
      <c r="DI923" s="55">
        <f t="shared" si="452"/>
        <v>-2.6757526362291296E-6</v>
      </c>
      <c r="DJ923" s="55">
        <f t="shared" si="452"/>
        <v>-1.182468209553229E-5</v>
      </c>
      <c r="DK923" s="55">
        <f t="shared" si="452"/>
        <v>-2.9952704684494917E-5</v>
      </c>
      <c r="DL923" s="55">
        <f t="shared" si="452"/>
        <v>-1.2394763806412307E-6</v>
      </c>
      <c r="DM923" s="55">
        <f t="shared" si="452"/>
        <v>-2.7534812321489105E-7</v>
      </c>
      <c r="DN923" s="55">
        <f t="shared" si="452"/>
        <v>-1.0399228314146194E-6</v>
      </c>
      <c r="DO923" s="55">
        <f t="shared" si="452"/>
        <v>-1.1939702093575817E-6</v>
      </c>
      <c r="DP923" s="55">
        <f t="shared" si="452"/>
        <v>-2.5867667829061892E-6</v>
      </c>
      <c r="DQ923" s="55">
        <f t="shared" si="452"/>
        <v>-3.8743220052466041E-5</v>
      </c>
      <c r="DR923" s="55">
        <f t="shared" si="452"/>
        <v>-1.9796565349570401E-4</v>
      </c>
      <c r="DS923" s="55">
        <f t="shared" si="452"/>
        <v>-2.3960017770258414E-4</v>
      </c>
      <c r="DT923" s="55">
        <f t="shared" si="452"/>
        <v>-1.9713934206032637E-5</v>
      </c>
      <c r="DU923" s="55">
        <f t="shared" si="452"/>
        <v>-4.8638168414277035E-5</v>
      </c>
      <c r="DV923" s="55">
        <f t="shared" si="452"/>
        <v>-8.6148502148984605E-7</v>
      </c>
      <c r="DW923" s="55">
        <f t="shared" si="452"/>
        <v>-4.0866032441885431E-6</v>
      </c>
      <c r="DX923" s="55">
        <f t="shared" si="452"/>
        <v>-3.3774921380595226E-6</v>
      </c>
      <c r="DY923" s="55">
        <f t="shared" si="452"/>
        <v>-1.7062923149215246E-6</v>
      </c>
      <c r="DZ923" s="55">
        <f t="shared" si="452"/>
        <v>-1.0093463059827568E-6</v>
      </c>
      <c r="EA923" s="55">
        <f t="shared" si="452"/>
        <v>-3.5084332539041263E-6</v>
      </c>
      <c r="EB923" s="55">
        <f t="shared" si="452"/>
        <v>-3.6739426936685627E-8</v>
      </c>
      <c r="EC923" s="55">
        <f t="shared" si="455"/>
        <v>-6.079995763464912E-7</v>
      </c>
      <c r="ED923" s="55">
        <f t="shared" si="455"/>
        <v>-2.0544301626782165E-7</v>
      </c>
      <c r="EE923" s="55">
        <f t="shared" si="455"/>
        <v>-4.6047621369001732E-7</v>
      </c>
      <c r="EF923" s="55">
        <f t="shared" si="455"/>
        <v>-7.0134286417197078E-5</v>
      </c>
      <c r="EG923" s="55">
        <f t="shared" si="455"/>
        <v>-1.4166792254424244E-6</v>
      </c>
      <c r="EH923" s="55">
        <f t="shared" si="455"/>
        <v>-5.5278786251068162E-8</v>
      </c>
      <c r="EI923" s="55">
        <f t="shared" si="455"/>
        <v>-2.3332723041551363E-6</v>
      </c>
      <c r="EJ923" s="55">
        <f t="shared" si="455"/>
        <v>-2.562231984838046E-5</v>
      </c>
      <c r="EK923" s="55">
        <f t="shared" si="455"/>
        <v>-4.34790693950374E-5</v>
      </c>
      <c r="EL923" s="55">
        <f t="shared" si="455"/>
        <v>-8.3241559533946941E-7</v>
      </c>
      <c r="EM923" s="55">
        <f t="shared" si="455"/>
        <v>-7.8599515673891478E-7</v>
      </c>
      <c r="EN923" s="55">
        <f t="shared" si="455"/>
        <v>-1.6835781040842492E-5</v>
      </c>
      <c r="EO923" s="55">
        <f t="shared" si="455"/>
        <v>-6.222846577102339E-4</v>
      </c>
      <c r="EP923" s="55">
        <f t="shared" si="455"/>
        <v>-1.3923463883655457E-3</v>
      </c>
      <c r="EQ923" s="55">
        <f t="shared" si="455"/>
        <v>-1.9823906245583032E-3</v>
      </c>
      <c r="ER923" s="55">
        <f t="shared" si="455"/>
        <v>-5.3775505344636832E-4</v>
      </c>
      <c r="ES923" s="55">
        <f t="shared" si="455"/>
        <v>-3.6604361545686946E-3</v>
      </c>
      <c r="ET923" s="55">
        <f t="shared" si="455"/>
        <v>-8.7295048618263316E-4</v>
      </c>
      <c r="EU923" s="55">
        <f t="shared" si="455"/>
        <v>-2.8212923575222584E-4</v>
      </c>
      <c r="EV923" s="55">
        <f t="shared" si="455"/>
        <v>-1.7574079329919505E-4</v>
      </c>
      <c r="EW923" s="55">
        <f t="shared" si="455"/>
        <v>-1.5593590088956771E-3</v>
      </c>
      <c r="EX923" s="55">
        <f t="shared" si="455"/>
        <v>-8.479227147393792E-4</v>
      </c>
      <c r="EY923" s="55">
        <f t="shared" si="455"/>
        <v>-2.0262478099944276E-3</v>
      </c>
      <c r="EZ923" s="55">
        <f t="shared" si="455"/>
        <v>-1.0950716781485676E-2</v>
      </c>
      <c r="FA923" s="55">
        <f t="shared" si="455"/>
        <v>0.9793462069100215</v>
      </c>
      <c r="FB923" s="55">
        <f t="shared" si="455"/>
        <v>-5.0070599885401329E-3</v>
      </c>
      <c r="FC923" s="55">
        <f t="shared" si="455"/>
        <v>-2.4955652129601538E-3</v>
      </c>
      <c r="FD923" s="55">
        <f t="shared" si="455"/>
        <v>-3.3562208339856757E-2</v>
      </c>
      <c r="FE923" s="55">
        <f t="shared" si="455"/>
        <v>-6.0906001335777346E-3</v>
      </c>
      <c r="FF923" s="55">
        <f t="shared" si="455"/>
        <v>-1.1669392305686194E-2</v>
      </c>
      <c r="FG923" s="55">
        <f t="shared" si="455"/>
        <v>-8.1215330711928383E-3</v>
      </c>
      <c r="FH923" s="55">
        <f t="shared" si="455"/>
        <v>-1.0388699639283451E-4</v>
      </c>
      <c r="FI923" s="55">
        <f t="shared" si="455"/>
        <v>-1.0386754014754457E-4</v>
      </c>
      <c r="FJ923" s="55">
        <f t="shared" si="455"/>
        <v>-1.7783421023599821E-3</v>
      </c>
      <c r="FK923" s="55">
        <f t="shared" si="455"/>
        <v>-1.3158781078786316E-4</v>
      </c>
      <c r="FL923" s="55">
        <f t="shared" si="455"/>
        <v>-4.6287765320343144E-4</v>
      </c>
      <c r="FM923" s="55">
        <f t="shared" si="455"/>
        <v>-8.1752880558832888E-4</v>
      </c>
      <c r="FN923" s="55">
        <f t="shared" si="455"/>
        <v>-6.4952899901309948E-4</v>
      </c>
      <c r="FO923" s="55">
        <f t="shared" si="455"/>
        <v>-4.2606560383874927E-2</v>
      </c>
      <c r="FP923" s="55">
        <f t="shared" si="455"/>
        <v>-6.7798303464741363E-5</v>
      </c>
      <c r="FQ923" s="55">
        <f t="shared" si="455"/>
        <v>-1.1892338488227877E-4</v>
      </c>
      <c r="FR923" s="55">
        <f t="shared" si="455"/>
        <v>-3.1098993994444841E-4</v>
      </c>
      <c r="FS923" s="55">
        <f t="shared" si="455"/>
        <v>-4.9692623232639298E-3</v>
      </c>
      <c r="FT923" s="55">
        <f t="shared" si="455"/>
        <v>-2.2559658656505499E-3</v>
      </c>
      <c r="FU923" s="55">
        <f t="shared" si="455"/>
        <v>-5.6511899321009076E-4</v>
      </c>
      <c r="FV923" s="55">
        <f t="shared" si="455"/>
        <v>-5.8152651307561538E-4</v>
      </c>
      <c r="FW923" s="55">
        <f t="shared" si="455"/>
        <v>-9.2641745678547702E-3</v>
      </c>
      <c r="FX923" s="55">
        <f t="shared" si="455"/>
        <v>0</v>
      </c>
      <c r="FY923" s="55">
        <f t="shared" si="455"/>
        <v>0</v>
      </c>
      <c r="FZ923" s="55">
        <f t="shared" si="455"/>
        <v>0</v>
      </c>
      <c r="GA923" s="55">
        <f t="shared" si="455"/>
        <v>0</v>
      </c>
      <c r="GB923" s="55">
        <f t="shared" si="455"/>
        <v>0</v>
      </c>
      <c r="GC923" s="55">
        <f t="shared" si="455"/>
        <v>0</v>
      </c>
      <c r="GD923" s="55">
        <f t="shared" si="455"/>
        <v>0</v>
      </c>
      <c r="GE923" s="55">
        <f t="shared" si="455"/>
        <v>0</v>
      </c>
      <c r="GF923" s="55">
        <f t="shared" si="455"/>
        <v>0</v>
      </c>
      <c r="GG923" s="55">
        <f t="shared" si="455"/>
        <v>0</v>
      </c>
      <c r="GH923" s="55">
        <f t="shared" si="455"/>
        <v>0</v>
      </c>
      <c r="GI923" s="55">
        <f t="shared" si="455"/>
        <v>0</v>
      </c>
      <c r="GJ923" s="55">
        <f t="shared" si="455"/>
        <v>-1.1935274280937099E-2</v>
      </c>
      <c r="GK923" s="55">
        <f t="shared" si="455"/>
        <v>-1.3835421061873121E-4</v>
      </c>
      <c r="GL923" s="55">
        <f t="shared" si="455"/>
        <v>-2.6412049833194121E-4</v>
      </c>
      <c r="GM923" s="55">
        <f t="shared" si="455"/>
        <v>0</v>
      </c>
      <c r="GN923" s="55">
        <f t="shared" si="455"/>
        <v>0</v>
      </c>
      <c r="GO923" s="55">
        <f t="shared" si="453"/>
        <v>0</v>
      </c>
      <c r="GP923" s="55">
        <f t="shared" si="453"/>
        <v>0</v>
      </c>
      <c r="GQ923" s="55">
        <f t="shared" si="453"/>
        <v>0</v>
      </c>
      <c r="GR923" s="55">
        <f t="shared" si="453"/>
        <v>0</v>
      </c>
      <c r="GS923" s="55">
        <f t="shared" si="453"/>
        <v>0</v>
      </c>
      <c r="GT923" s="55">
        <f t="shared" si="453"/>
        <v>0</v>
      </c>
      <c r="GU923" s="55">
        <f t="shared" si="453"/>
        <v>0</v>
      </c>
      <c r="GV923" s="55">
        <f t="shared" si="453"/>
        <v>0</v>
      </c>
      <c r="GW923" s="55">
        <f t="shared" si="453"/>
        <v>0</v>
      </c>
      <c r="GX923" s="55">
        <f t="shared" si="453"/>
        <v>0</v>
      </c>
      <c r="GY923" s="55">
        <f t="shared" si="453"/>
        <v>0</v>
      </c>
      <c r="GZ923" s="55">
        <f t="shared" si="453"/>
        <v>0</v>
      </c>
      <c r="HA923" s="55">
        <f t="shared" si="453"/>
        <v>0</v>
      </c>
      <c r="HB923" s="55">
        <f t="shared" si="453"/>
        <v>0</v>
      </c>
      <c r="HC923" s="55">
        <f t="shared" si="453"/>
        <v>0</v>
      </c>
      <c r="HD923" s="55">
        <f t="shared" si="453"/>
        <v>0</v>
      </c>
      <c r="HE923" s="55">
        <f t="shared" si="453"/>
        <v>0</v>
      </c>
      <c r="HF923" s="55">
        <f t="shared" si="453"/>
        <v>0</v>
      </c>
      <c r="HG923" s="55">
        <f t="shared" si="453"/>
        <v>-2.1318804282238026E-6</v>
      </c>
      <c r="HH923" s="55">
        <f t="shared" si="453"/>
        <v>-5.9922672694655199E-7</v>
      </c>
      <c r="HI923" s="55">
        <f t="shared" si="453"/>
        <v>-2.014509987325028E-6</v>
      </c>
      <c r="HJ923" s="55">
        <f t="shared" si="453"/>
        <v>-1.7755895925760958E-6</v>
      </c>
      <c r="HK923" s="55">
        <f t="shared" si="453"/>
        <v>-3.4329997464832993E-6</v>
      </c>
      <c r="HL923" s="55">
        <f t="shared" si="453"/>
        <v>-5.955063925667231E-6</v>
      </c>
      <c r="HM923" s="55">
        <f t="shared" si="453"/>
        <v>-3.7016780927811139E-7</v>
      </c>
      <c r="HN923" s="55">
        <f t="shared" si="453"/>
        <v>-4.6467625620350986E-7</v>
      </c>
      <c r="HO923" s="55">
        <f t="shared" si="453"/>
        <v>-2.7617903843724283E-7</v>
      </c>
      <c r="HP923" s="55">
        <f t="shared" si="453"/>
        <v>-5.5117578384433297E-7</v>
      </c>
      <c r="HQ923" s="55">
        <f t="shared" si="453"/>
        <v>-8.8482396963699694E-7</v>
      </c>
      <c r="HR923" s="55">
        <f t="shared" si="453"/>
        <v>-1.495652655345071E-5</v>
      </c>
      <c r="HS923" s="55">
        <f t="shared" si="453"/>
        <v>-1.0497287413294819E-3</v>
      </c>
      <c r="HT923" s="55">
        <f t="shared" si="453"/>
        <v>-1.0092622125476779E-3</v>
      </c>
      <c r="HU923" s="55">
        <f t="shared" si="453"/>
        <v>-7.4642920200128225E-6</v>
      </c>
      <c r="HV923" s="55">
        <f t="shared" si="453"/>
        <v>-3.860613946135871E-5</v>
      </c>
      <c r="HW923" s="55">
        <f t="shared" si="453"/>
        <v>-5.3901420939854673E-6</v>
      </c>
      <c r="HX923" s="55">
        <f t="shared" si="453"/>
        <v>-1.4936594020119124E-5</v>
      </c>
      <c r="HY923" s="55">
        <f t="shared" si="453"/>
        <v>-7.9588456493036095E-6</v>
      </c>
      <c r="HZ923" s="55">
        <f t="shared" si="453"/>
        <v>-2.2876830579390923E-6</v>
      </c>
      <c r="IA923" s="55">
        <f t="shared" si="453"/>
        <v>-2.9305063405322063E-6</v>
      </c>
      <c r="IB923" s="55">
        <f t="shared" si="453"/>
        <v>-1.8823149741038611E-6</v>
      </c>
      <c r="IC923" s="55">
        <f t="shared" si="453"/>
        <v>-1.6256711091839676E-6</v>
      </c>
      <c r="ID923" s="55">
        <f t="shared" si="453"/>
        <v>-5.4251704449620373E-6</v>
      </c>
      <c r="IE923" s="55">
        <f t="shared" si="453"/>
        <v>-1.1295421496971721E-6</v>
      </c>
      <c r="IF923" s="55">
        <f t="shared" si="453"/>
        <v>-2.5264528909667842E-6</v>
      </c>
      <c r="IG923" s="55">
        <f t="shared" si="453"/>
        <v>-1.6253815300535241E-4</v>
      </c>
      <c r="IH923" s="55">
        <f t="shared" si="453"/>
        <v>-1.6455492207997086E-6</v>
      </c>
      <c r="II923" s="55">
        <f t="shared" si="453"/>
        <v>-5.8311414629852855E-7</v>
      </c>
      <c r="IJ923" s="55">
        <f t="shared" si="453"/>
        <v>-2.7203879580906965E-6</v>
      </c>
      <c r="IK923" s="55">
        <f t="shared" si="453"/>
        <v>-3.8916814107476682E-5</v>
      </c>
      <c r="IL923" s="55">
        <f t="shared" si="453"/>
        <v>-1.1456241561284222E-5</v>
      </c>
      <c r="IM923" s="55">
        <f t="shared" si="453"/>
        <v>-1.5809870306810263E-6</v>
      </c>
      <c r="IN923" s="55">
        <f t="shared" si="453"/>
        <v>-2.0351254483993059E-6</v>
      </c>
      <c r="IO923" s="55">
        <f t="shared" si="453"/>
        <v>-7.303428591091219E-6</v>
      </c>
    </row>
    <row r="924" spans="1:249" x14ac:dyDescent="0.2">
      <c r="A924" s="32"/>
      <c r="B924" s="33" t="s">
        <v>17</v>
      </c>
      <c r="C924" s="33" t="s">
        <v>80</v>
      </c>
      <c r="D924" s="33" t="s">
        <v>58</v>
      </c>
      <c r="E924" s="55">
        <f t="shared" si="426"/>
        <v>-1.5832739719174511E-5</v>
      </c>
      <c r="F924" s="55">
        <f t="shared" si="454"/>
        <v>-6.1210458784430224E-5</v>
      </c>
      <c r="G924" s="55">
        <f t="shared" si="454"/>
        <v>-1.1409141668434134E-5</v>
      </c>
      <c r="H924" s="55">
        <f t="shared" si="454"/>
        <v>-3.8849014331731108E-5</v>
      </c>
      <c r="I924" s="55">
        <f t="shared" si="454"/>
        <v>-8.3764286750462886E-6</v>
      </c>
      <c r="J924" s="55">
        <f t="shared" si="454"/>
        <v>-2.060209585651798E-4</v>
      </c>
      <c r="K924" s="55">
        <f t="shared" si="454"/>
        <v>-3.5461528658534055E-5</v>
      </c>
      <c r="L924" s="55">
        <f t="shared" si="454"/>
        <v>-1.9196183148183349E-4</v>
      </c>
      <c r="M924" s="55">
        <f t="shared" si="454"/>
        <v>-2.6899043514810619E-5</v>
      </c>
      <c r="N924" s="55">
        <f t="shared" si="454"/>
        <v>-8.3447520388987479E-5</v>
      </c>
      <c r="O924" s="55">
        <f t="shared" si="454"/>
        <v>-5.7851168548339096E-5</v>
      </c>
      <c r="P924" s="55">
        <f t="shared" si="454"/>
        <v>-3.0779380135419132E-5</v>
      </c>
      <c r="Q924" s="55">
        <f t="shared" si="454"/>
        <v>-1.1524760967644343E-4</v>
      </c>
      <c r="R924" s="55">
        <f t="shared" si="454"/>
        <v>-3.2379086855032456E-3</v>
      </c>
      <c r="S924" s="55">
        <f t="shared" si="454"/>
        <v>-6.1015435590017989E-4</v>
      </c>
      <c r="T924" s="55">
        <f t="shared" si="454"/>
        <v>-5.5946642725542265E-5</v>
      </c>
      <c r="U924" s="55">
        <f t="shared" si="454"/>
        <v>-7.2260114962328139E-5</v>
      </c>
      <c r="V924" s="55">
        <f t="shared" si="454"/>
        <v>-1.0854079684002047E-4</v>
      </c>
      <c r="W924" s="55">
        <f t="shared" si="454"/>
        <v>-2.2260091180846949E-7</v>
      </c>
      <c r="X924" s="55">
        <f t="shared" si="454"/>
        <v>-1.538346143503247E-4</v>
      </c>
      <c r="Y924" s="55">
        <f t="shared" si="454"/>
        <v>-9.5183352426967262E-5</v>
      </c>
      <c r="Z924" s="55">
        <f t="shared" si="454"/>
        <v>-2.6771711230001375E-5</v>
      </c>
      <c r="AA924" s="55">
        <f t="shared" si="454"/>
        <v>-1.3064842540360265E-5</v>
      </c>
      <c r="AB924" s="55">
        <f t="shared" si="454"/>
        <v>-9.4984839137007111E-5</v>
      </c>
      <c r="AC924" s="55">
        <f t="shared" si="454"/>
        <v>-1.3552449505215575E-4</v>
      </c>
      <c r="AD924" s="55">
        <f t="shared" si="454"/>
        <v>-8.8089714343381434E-5</v>
      </c>
      <c r="AE924" s="55">
        <f t="shared" si="454"/>
        <v>-2.6321515815016226E-4</v>
      </c>
      <c r="AF924" s="55">
        <f t="shared" si="454"/>
        <v>-1.0916876371212889E-4</v>
      </c>
      <c r="AG924" s="55">
        <f t="shared" si="454"/>
        <v>-5.8078121783622731E-6</v>
      </c>
      <c r="AH924" s="55">
        <f t="shared" si="454"/>
        <v>-2.8471195195793077E-4</v>
      </c>
      <c r="AI924" s="55">
        <f t="shared" si="454"/>
        <v>-9.8357265495510271E-8</v>
      </c>
      <c r="AJ924" s="55">
        <f t="shared" si="454"/>
        <v>-1.3725540014962562E-4</v>
      </c>
      <c r="AK924" s="55">
        <f t="shared" si="454"/>
        <v>-5.106237384514771E-5</v>
      </c>
      <c r="AL924" s="55">
        <f t="shared" si="454"/>
        <v>-6.7921029304535228E-5</v>
      </c>
      <c r="AM924" s="55">
        <f t="shared" si="454"/>
        <v>-1.6372336674816477E-6</v>
      </c>
      <c r="AN924" s="55">
        <f t="shared" si="454"/>
        <v>-1.2451601034350742E-5</v>
      </c>
      <c r="AO924" s="55">
        <f t="shared" si="454"/>
        <v>-2.3278986230090658E-4</v>
      </c>
      <c r="AP924" s="55">
        <f t="shared" si="454"/>
        <v>-8.7789409260602058E-6</v>
      </c>
      <c r="AQ924" s="55">
        <f t="shared" si="454"/>
        <v>-1.1129341380048886E-4</v>
      </c>
      <c r="AR924" s="55">
        <f t="shared" si="454"/>
        <v>-1.9163560331912653E-5</v>
      </c>
      <c r="AS924" s="55">
        <f t="shared" si="454"/>
        <v>-1.4774140847024524E-4</v>
      </c>
      <c r="AT924" s="55">
        <f t="shared" si="454"/>
        <v>-6.0406730747904452E-5</v>
      </c>
      <c r="AU924" s="55">
        <f t="shared" si="454"/>
        <v>-6.3005787392744165E-4</v>
      </c>
      <c r="AV924" s="55">
        <f t="shared" si="454"/>
        <v>-7.2947475812466675E-5</v>
      </c>
      <c r="AW924" s="55">
        <f t="shared" si="454"/>
        <v>-1.6996018102761681E-4</v>
      </c>
      <c r="AX924" s="55">
        <f t="shared" si="454"/>
        <v>-7.0918093236664145E-5</v>
      </c>
      <c r="AY924" s="55">
        <f t="shared" si="454"/>
        <v>-3.1955221072708027E-5</v>
      </c>
      <c r="AZ924" s="55">
        <f t="shared" si="454"/>
        <v>-2.242592138282612E-4</v>
      </c>
      <c r="BA924" s="55">
        <f t="shared" si="454"/>
        <v>-4.6468349073122226E-3</v>
      </c>
      <c r="BB924" s="55">
        <f t="shared" si="454"/>
        <v>-4.4455262942641813E-4</v>
      </c>
      <c r="BC924" s="55">
        <f t="shared" si="454"/>
        <v>-4.2155124912385348E-4</v>
      </c>
      <c r="BD924" s="55">
        <f t="shared" si="454"/>
        <v>-3.1221411018263922E-4</v>
      </c>
      <c r="BE924" s="55">
        <f t="shared" si="454"/>
        <v>-1.3312684158809911E-4</v>
      </c>
      <c r="BF924" s="55">
        <f t="shared" si="454"/>
        <v>0</v>
      </c>
      <c r="BG924" s="55">
        <f t="shared" si="454"/>
        <v>-1.1235566242192675E-4</v>
      </c>
      <c r="BH924" s="55">
        <f t="shared" si="454"/>
        <v>-1.2038761734682983E-3</v>
      </c>
      <c r="BI924" s="55">
        <f t="shared" si="454"/>
        <v>-1.535333897163653E-5</v>
      </c>
      <c r="BJ924" s="55">
        <f t="shared" si="454"/>
        <v>-2.9320384795007761E-5</v>
      </c>
      <c r="BK924" s="55">
        <f t="shared" si="454"/>
        <v>-8.5745940583084468E-5</v>
      </c>
      <c r="BL924" s="55">
        <f t="shared" si="454"/>
        <v>-4.6286888751705726E-4</v>
      </c>
      <c r="BM924" s="55">
        <f t="shared" si="454"/>
        <v>-5.9376213237580158E-4</v>
      </c>
      <c r="BN924" s="55">
        <f t="shared" si="454"/>
        <v>-2.1450161486523658E-4</v>
      </c>
      <c r="BO924" s="55">
        <f t="shared" si="454"/>
        <v>-5.3351965652386553E-4</v>
      </c>
      <c r="BP924" s="55">
        <f t="shared" si="454"/>
        <v>-1.7589663882333688E-4</v>
      </c>
      <c r="BQ924" s="55">
        <f t="shared" ref="BQ924:EB927" si="456">BQ673-BQ423</f>
        <v>-2.2613227468107427E-3</v>
      </c>
      <c r="BR924" s="55">
        <f t="shared" si="456"/>
        <v>0</v>
      </c>
      <c r="BS924" s="55">
        <f t="shared" si="456"/>
        <v>-2.7636200875091069E-4</v>
      </c>
      <c r="BT924" s="55">
        <f t="shared" si="456"/>
        <v>-2.2724103652698845E-4</v>
      </c>
      <c r="BU924" s="55">
        <f t="shared" si="456"/>
        <v>-1.7761841581314199E-4</v>
      </c>
      <c r="BV924" s="55">
        <f t="shared" si="456"/>
        <v>0</v>
      </c>
      <c r="BW924" s="55">
        <f t="shared" si="456"/>
        <v>-2.2078056821281213E-6</v>
      </c>
      <c r="BX924" s="55">
        <f t="shared" si="456"/>
        <v>-1.4697587911025867E-6</v>
      </c>
      <c r="BY924" s="55">
        <f t="shared" si="456"/>
        <v>-3.7280917846490859E-7</v>
      </c>
      <c r="BZ924" s="55">
        <f t="shared" si="456"/>
        <v>-9.1399974174204612E-6</v>
      </c>
      <c r="CA924" s="55">
        <f t="shared" si="456"/>
        <v>-4.1353954560241539E-6</v>
      </c>
      <c r="CB924" s="55">
        <f t="shared" si="456"/>
        <v>-1.0637280913007753E-5</v>
      </c>
      <c r="CC924" s="55">
        <f t="shared" si="456"/>
        <v>-2.6329578750502102E-6</v>
      </c>
      <c r="CD924" s="55">
        <f t="shared" si="456"/>
        <v>-3.9520639450597237E-5</v>
      </c>
      <c r="CE924" s="55">
        <f t="shared" si="456"/>
        <v>-5.07245450277587E-6</v>
      </c>
      <c r="CF924" s="55">
        <f t="shared" si="456"/>
        <v>-1.1994374190564265E-5</v>
      </c>
      <c r="CG924" s="55">
        <f t="shared" si="456"/>
        <v>-1.2371056530068294E-5</v>
      </c>
      <c r="CH924" s="55">
        <f t="shared" si="456"/>
        <v>-2.5637253998800465E-6</v>
      </c>
      <c r="CI924" s="55">
        <f t="shared" si="456"/>
        <v>-1.9331735952248097E-4</v>
      </c>
      <c r="CJ924" s="55">
        <f t="shared" si="456"/>
        <v>-3.9186784137960748E-3</v>
      </c>
      <c r="CK924" s="55">
        <f t="shared" si="456"/>
        <v>-6.6681592306623105E-4</v>
      </c>
      <c r="CL924" s="55">
        <f t="shared" si="456"/>
        <v>-2.8856325899506957E-4</v>
      </c>
      <c r="CM924" s="55">
        <f t="shared" si="456"/>
        <v>-1.8253441891925202E-6</v>
      </c>
      <c r="CN924" s="55">
        <f t="shared" si="456"/>
        <v>-1.654925961795709E-5</v>
      </c>
      <c r="CO924" s="55">
        <f t="shared" si="456"/>
        <v>0</v>
      </c>
      <c r="CP924" s="55">
        <f t="shared" si="456"/>
        <v>-7.872828228614808E-7</v>
      </c>
      <c r="CQ924" s="55">
        <f t="shared" si="456"/>
        <v>-4.1129352512105011E-7</v>
      </c>
      <c r="CR924" s="55">
        <f t="shared" si="456"/>
        <v>-1.4682850443539161E-6</v>
      </c>
      <c r="CS924" s="55">
        <f t="shared" si="456"/>
        <v>-8.0021772849214858E-8</v>
      </c>
      <c r="CT924" s="55">
        <f t="shared" si="456"/>
        <v>-4.8650797888174314E-7</v>
      </c>
      <c r="CU924" s="55">
        <f t="shared" si="456"/>
        <v>-1.3855314991622906E-6</v>
      </c>
      <c r="CV924" s="55">
        <f t="shared" si="456"/>
        <v>-1.3510146263013756E-6</v>
      </c>
      <c r="CW924" s="55">
        <f t="shared" si="456"/>
        <v>-2.7993736488863035E-6</v>
      </c>
      <c r="CX924" s="55">
        <f t="shared" si="456"/>
        <v>-4.8816153214585599E-6</v>
      </c>
      <c r="CY924" s="55">
        <f t="shared" si="456"/>
        <v>-7.8591257041777718E-6</v>
      </c>
      <c r="CZ924" s="55">
        <f t="shared" si="456"/>
        <v>-1.5799438184967524E-5</v>
      </c>
      <c r="DA924" s="55">
        <f t="shared" si="456"/>
        <v>0</v>
      </c>
      <c r="DB924" s="55">
        <f t="shared" si="456"/>
        <v>-9.8884505457954308E-6</v>
      </c>
      <c r="DC924" s="55">
        <f t="shared" si="456"/>
        <v>-3.4765421794209596E-6</v>
      </c>
      <c r="DD924" s="55">
        <f t="shared" si="456"/>
        <v>-3.2139988637455921E-6</v>
      </c>
      <c r="DE924" s="55">
        <f t="shared" si="456"/>
        <v>0</v>
      </c>
      <c r="DF924" s="55">
        <f t="shared" si="456"/>
        <v>-1.3920865047173193E-5</v>
      </c>
      <c r="DG924" s="55">
        <f t="shared" si="456"/>
        <v>-4.0075144207877781E-5</v>
      </c>
      <c r="DH924" s="55">
        <f t="shared" si="456"/>
        <v>-5.8675840635763809E-5</v>
      </c>
      <c r="DI924" s="55">
        <f t="shared" si="456"/>
        <v>-5.0562276902400556E-4</v>
      </c>
      <c r="DJ924" s="55">
        <f t="shared" si="456"/>
        <v>-3.4435821188628192E-4</v>
      </c>
      <c r="DK924" s="55">
        <f t="shared" si="456"/>
        <v>-1.2109509467581223E-3</v>
      </c>
      <c r="DL924" s="55">
        <f t="shared" si="456"/>
        <v>-1.7158467435442778E-4</v>
      </c>
      <c r="DM924" s="55">
        <f t="shared" si="456"/>
        <v>-1.3382169280740726E-3</v>
      </c>
      <c r="DN924" s="55">
        <f t="shared" si="456"/>
        <v>-2.047776620418287E-4</v>
      </c>
      <c r="DO924" s="55">
        <f t="shared" si="456"/>
        <v>-6.0902638442367359E-4</v>
      </c>
      <c r="DP924" s="55">
        <f t="shared" si="456"/>
        <v>-7.3503880630056845E-4</v>
      </c>
      <c r="DQ924" s="55">
        <f t="shared" si="456"/>
        <v>-2.2026602170146725E-4</v>
      </c>
      <c r="DR924" s="55">
        <f t="shared" si="456"/>
        <v>-1.5477618293590451E-4</v>
      </c>
      <c r="DS924" s="55">
        <f t="shared" si="456"/>
        <v>-2.8556122155497157E-3</v>
      </c>
      <c r="DT924" s="55">
        <f t="shared" si="456"/>
        <v>-1.9776324341897558E-3</v>
      </c>
      <c r="DU924" s="55">
        <f t="shared" si="456"/>
        <v>-2.2884317425825865E-4</v>
      </c>
      <c r="DV924" s="55">
        <f t="shared" si="456"/>
        <v>-1.7686239397483797E-5</v>
      </c>
      <c r="DW924" s="55">
        <f t="shared" si="456"/>
        <v>-4.7087988183286526E-5</v>
      </c>
      <c r="DX924" s="55">
        <f t="shared" si="456"/>
        <v>0</v>
      </c>
      <c r="DY924" s="55">
        <f t="shared" si="456"/>
        <v>-3.3533132307723274E-4</v>
      </c>
      <c r="DZ924" s="55">
        <f t="shared" si="456"/>
        <v>-1.9836311099766623E-4</v>
      </c>
      <c r="EA924" s="55">
        <f t="shared" si="456"/>
        <v>-6.3245179448571991E-5</v>
      </c>
      <c r="EB924" s="55">
        <f t="shared" si="456"/>
        <v>-1.4521803028008012E-5</v>
      </c>
      <c r="EC924" s="55">
        <f t="shared" si="455"/>
        <v>-1.7561190103429833E-4</v>
      </c>
      <c r="ED924" s="55">
        <f t="shared" si="455"/>
        <v>-7.9779975427104983E-5</v>
      </c>
      <c r="EE924" s="55">
        <f t="shared" si="455"/>
        <v>-1.4711545495925936E-4</v>
      </c>
      <c r="EF924" s="55">
        <f t="shared" si="455"/>
        <v>-2.0788203958758018E-4</v>
      </c>
      <c r="EG924" s="55">
        <f t="shared" si="455"/>
        <v>-1.4073760948234523E-4</v>
      </c>
      <c r="EH924" s="55">
        <f t="shared" si="455"/>
        <v>-5.8165795986989396E-6</v>
      </c>
      <c r="EI924" s="55">
        <f t="shared" si="455"/>
        <v>-5.0151916885113085E-4</v>
      </c>
      <c r="EJ924" s="55">
        <f t="shared" si="455"/>
        <v>0</v>
      </c>
      <c r="EK924" s="55">
        <f t="shared" si="455"/>
        <v>-5.342593783128932E-4</v>
      </c>
      <c r="EL924" s="55">
        <f t="shared" si="455"/>
        <v>-4.1608828765180186E-5</v>
      </c>
      <c r="EM924" s="55">
        <f t="shared" si="455"/>
        <v>-5.7401144967660572E-5</v>
      </c>
      <c r="EN924" s="55">
        <f t="shared" si="455"/>
        <v>0</v>
      </c>
      <c r="EO924" s="55">
        <f t="shared" si="455"/>
        <v>-3.8269405968283251E-3</v>
      </c>
      <c r="EP924" s="55">
        <f t="shared" si="455"/>
        <v>-6.3832626727020241E-3</v>
      </c>
      <c r="EQ924" s="55">
        <f t="shared" si="455"/>
        <v>-8.9338951444558397E-4</v>
      </c>
      <c r="ER924" s="55">
        <f t="shared" si="455"/>
        <v>-6.7040853158946718E-3</v>
      </c>
      <c r="ES924" s="55">
        <f t="shared" si="455"/>
        <v>-7.0327988794583124E-3</v>
      </c>
      <c r="ET924" s="55">
        <f t="shared" si="455"/>
        <v>-3.9216555669248868E-3</v>
      </c>
      <c r="EU924" s="55">
        <f t="shared" si="455"/>
        <v>-4.3398789355235468E-3</v>
      </c>
      <c r="EV924" s="55">
        <f t="shared" si="455"/>
        <v>-8.3989555557779857E-3</v>
      </c>
      <c r="EW924" s="55">
        <f t="shared" si="455"/>
        <v>-3.0195067156283863E-3</v>
      </c>
      <c r="EX924" s="55">
        <f t="shared" si="455"/>
        <v>-4.2531169782963965E-3</v>
      </c>
      <c r="EY924" s="55">
        <f t="shared" si="455"/>
        <v>-5.6617931923258766E-3</v>
      </c>
      <c r="EZ924" s="55">
        <f t="shared" si="455"/>
        <v>-5.0272914029977382E-3</v>
      </c>
      <c r="FA924" s="55">
        <f t="shared" si="455"/>
        <v>-1.4564341823974749E-2</v>
      </c>
      <c r="FB924" s="55">
        <f t="shared" si="455"/>
        <v>0.9461765305590053</v>
      </c>
      <c r="FC924" s="55">
        <f t="shared" si="455"/>
        <v>-2.0215333139959789E-2</v>
      </c>
      <c r="FD924" s="55">
        <f t="shared" si="455"/>
        <v>-1.2751199504577431E-2</v>
      </c>
      <c r="FE924" s="55">
        <f t="shared" si="455"/>
        <v>-1.0096888784210585E-2</v>
      </c>
      <c r="FF924" s="55">
        <f t="shared" si="455"/>
        <v>-1.0857644629216793E-2</v>
      </c>
      <c r="FG924" s="55">
        <f t="shared" si="455"/>
        <v>-2.1230806918140954E-3</v>
      </c>
      <c r="FH924" s="55">
        <f t="shared" si="455"/>
        <v>-1.6486240470320811E-3</v>
      </c>
      <c r="FI924" s="55">
        <f t="shared" si="455"/>
        <v>-1.6483153103846824E-3</v>
      </c>
      <c r="FJ924" s="55">
        <f t="shared" si="455"/>
        <v>-2.5886256107833573E-3</v>
      </c>
      <c r="FK924" s="55">
        <f t="shared" si="455"/>
        <v>-3.5788653220041352E-3</v>
      </c>
      <c r="FL924" s="55">
        <f t="shared" si="455"/>
        <v>-9.1993764825434136E-3</v>
      </c>
      <c r="FM924" s="55">
        <f t="shared" si="455"/>
        <v>-2.1844751249995225E-2</v>
      </c>
      <c r="FN924" s="55">
        <f t="shared" si="455"/>
        <v>-1.4278781922637577E-2</v>
      </c>
      <c r="FO924" s="55">
        <f t="shared" si="455"/>
        <v>-1.0197712517067707E-2</v>
      </c>
      <c r="FP924" s="55">
        <f t="shared" si="455"/>
        <v>-9.7367865655291778E-4</v>
      </c>
      <c r="FQ924" s="55">
        <f t="shared" si="455"/>
        <v>-1.0104531046273358E-3</v>
      </c>
      <c r="FR924" s="55">
        <f t="shared" si="455"/>
        <v>-9.6633272045799027E-3</v>
      </c>
      <c r="FS924" s="55">
        <f t="shared" si="455"/>
        <v>-6.0396545544241188E-3</v>
      </c>
      <c r="FT924" s="55">
        <f t="shared" si="455"/>
        <v>-3.8494515926174849E-3</v>
      </c>
      <c r="FU924" s="55">
        <f t="shared" si="455"/>
        <v>-3.922649958617826E-3</v>
      </c>
      <c r="FV924" s="55">
        <f t="shared" si="455"/>
        <v>-5.8974539777852551E-3</v>
      </c>
      <c r="FW924" s="55">
        <f t="shared" si="455"/>
        <v>-6.2348267373004855E-2</v>
      </c>
      <c r="FX924" s="55">
        <f t="shared" si="455"/>
        <v>0</v>
      </c>
      <c r="FY924" s="55">
        <f t="shared" si="455"/>
        <v>0</v>
      </c>
      <c r="FZ924" s="55">
        <f t="shared" si="455"/>
        <v>0</v>
      </c>
      <c r="GA924" s="55">
        <f t="shared" si="455"/>
        <v>0</v>
      </c>
      <c r="GB924" s="55">
        <f t="shared" si="455"/>
        <v>0</v>
      </c>
      <c r="GC924" s="55">
        <f t="shared" si="455"/>
        <v>0</v>
      </c>
      <c r="GD924" s="55">
        <f t="shared" si="455"/>
        <v>0</v>
      </c>
      <c r="GE924" s="55">
        <f t="shared" si="455"/>
        <v>0</v>
      </c>
      <c r="GF924" s="55">
        <f t="shared" si="455"/>
        <v>0</v>
      </c>
      <c r="GG924" s="55">
        <f t="shared" si="455"/>
        <v>0</v>
      </c>
      <c r="GH924" s="55">
        <f t="shared" si="455"/>
        <v>0</v>
      </c>
      <c r="GI924" s="55">
        <f t="shared" si="455"/>
        <v>0</v>
      </c>
      <c r="GJ924" s="55">
        <f t="shared" si="455"/>
        <v>-5.2081672036503857E-4</v>
      </c>
      <c r="GK924" s="55">
        <f t="shared" si="455"/>
        <v>-4.4432689170382379E-2</v>
      </c>
      <c r="GL924" s="55">
        <f t="shared" si="455"/>
        <v>-1.0598996390339313E-4</v>
      </c>
      <c r="GM924" s="55">
        <f t="shared" si="455"/>
        <v>0</v>
      </c>
      <c r="GN924" s="55">
        <f t="shared" ref="GN924:IO927" si="457">GN673-GN423</f>
        <v>0</v>
      </c>
      <c r="GO924" s="55">
        <f t="shared" si="457"/>
        <v>-1.1762102641680633E-3</v>
      </c>
      <c r="GP924" s="55">
        <f t="shared" si="457"/>
        <v>0</v>
      </c>
      <c r="GQ924" s="55">
        <f t="shared" si="457"/>
        <v>-2.0489463014627913E-8</v>
      </c>
      <c r="GR924" s="55">
        <f t="shared" si="457"/>
        <v>-2.0434822752499782E-6</v>
      </c>
      <c r="GS924" s="55">
        <f t="shared" si="457"/>
        <v>-1.6396936633736016E-4</v>
      </c>
      <c r="GT924" s="55">
        <f t="shared" si="457"/>
        <v>0</v>
      </c>
      <c r="GU924" s="55">
        <f t="shared" si="457"/>
        <v>0</v>
      </c>
      <c r="GV924" s="55">
        <f t="shared" si="457"/>
        <v>0</v>
      </c>
      <c r="GW924" s="55">
        <f t="shared" si="457"/>
        <v>0</v>
      </c>
      <c r="GX924" s="55">
        <f t="shared" si="457"/>
        <v>0</v>
      </c>
      <c r="GY924" s="55">
        <f t="shared" si="457"/>
        <v>-8.0827544951497702E-7</v>
      </c>
      <c r="GZ924" s="55">
        <f t="shared" si="457"/>
        <v>0</v>
      </c>
      <c r="HA924" s="55">
        <f t="shared" si="457"/>
        <v>0</v>
      </c>
      <c r="HB924" s="55">
        <f t="shared" si="457"/>
        <v>0</v>
      </c>
      <c r="HC924" s="55">
        <f t="shared" si="457"/>
        <v>0</v>
      </c>
      <c r="HD924" s="55">
        <f t="shared" si="457"/>
        <v>0</v>
      </c>
      <c r="HE924" s="55">
        <f t="shared" si="457"/>
        <v>0</v>
      </c>
      <c r="HF924" s="55">
        <f t="shared" si="457"/>
        <v>-5.2515661921468044E-4</v>
      </c>
      <c r="HG924" s="55">
        <f t="shared" si="457"/>
        <v>-1.3096053835493981E-5</v>
      </c>
      <c r="HH924" s="55">
        <f t="shared" si="457"/>
        <v>-2.6753022820435984E-5</v>
      </c>
      <c r="HI924" s="55">
        <f t="shared" si="457"/>
        <v>-7.9147832818732129E-6</v>
      </c>
      <c r="HJ924" s="55">
        <f t="shared" si="457"/>
        <v>-5.6155472946261601E-5</v>
      </c>
      <c r="HK924" s="55">
        <f t="shared" si="457"/>
        <v>-1.311877552758891E-5</v>
      </c>
      <c r="HL924" s="55">
        <f t="shared" si="457"/>
        <v>-1.8779671932129735E-4</v>
      </c>
      <c r="HM924" s="55">
        <f t="shared" si="457"/>
        <v>-4.4324768943287222E-5</v>
      </c>
      <c r="HN924" s="55">
        <f t="shared" si="457"/>
        <v>-2.4615040345099158E-4</v>
      </c>
      <c r="HO924" s="55">
        <f t="shared" si="457"/>
        <v>-5.4384135850151068E-5</v>
      </c>
      <c r="HP924" s="55">
        <f t="shared" si="457"/>
        <v>-1.668265290841791E-4</v>
      </c>
      <c r="HQ924" s="55">
        <f t="shared" si="457"/>
        <v>-1.2712665194797778E-4</v>
      </c>
      <c r="HR924" s="55">
        <f t="shared" si="457"/>
        <v>-8.0003550002702385E-5</v>
      </c>
      <c r="HS924" s="55">
        <f t="shared" si="457"/>
        <v>-9.0132236727421167E-4</v>
      </c>
      <c r="HT924" s="55">
        <f t="shared" si="457"/>
        <v>-1.1974865243531425E-2</v>
      </c>
      <c r="HU924" s="55">
        <f t="shared" si="457"/>
        <v>-6.4566962529914729E-4</v>
      </c>
      <c r="HV924" s="55">
        <f t="shared" si="457"/>
        <v>-1.6018480966878288E-4</v>
      </c>
      <c r="HW924" s="55">
        <f t="shared" si="457"/>
        <v>-8.9070214687615639E-5</v>
      </c>
      <c r="HX924" s="55">
        <f t="shared" si="457"/>
        <v>-1.6744596185332546E-4</v>
      </c>
      <c r="HY924" s="55">
        <f t="shared" si="457"/>
        <v>0</v>
      </c>
      <c r="HZ924" s="55">
        <f t="shared" si="457"/>
        <v>-1.6166772181173917E-4</v>
      </c>
      <c r="IA924" s="55">
        <f t="shared" si="457"/>
        <v>-3.8411977397998832E-4</v>
      </c>
      <c r="IB924" s="55">
        <f t="shared" si="457"/>
        <v>-2.6393261963960106E-5</v>
      </c>
      <c r="IC924" s="55">
        <f t="shared" si="457"/>
        <v>-2.2577596363804552E-5</v>
      </c>
      <c r="ID924" s="55">
        <f t="shared" si="457"/>
        <v>-1.8439684064705872E-4</v>
      </c>
      <c r="IE924" s="55">
        <f t="shared" si="457"/>
        <v>-3.8038209956117502E-4</v>
      </c>
      <c r="IF924" s="55">
        <f t="shared" si="457"/>
        <v>-4.6587956068881638E-4</v>
      </c>
      <c r="IG924" s="55">
        <f t="shared" si="457"/>
        <v>-4.5232737634907423E-4</v>
      </c>
      <c r="IH924" s="55">
        <f t="shared" si="457"/>
        <v>-1.3748386518822121E-4</v>
      </c>
      <c r="II924" s="55">
        <f t="shared" si="457"/>
        <v>-5.2457264021560144E-5</v>
      </c>
      <c r="IJ924" s="55">
        <f t="shared" si="457"/>
        <v>-5.769387252052017E-4</v>
      </c>
      <c r="IK924" s="55">
        <f t="shared" si="457"/>
        <v>0</v>
      </c>
      <c r="IL924" s="55">
        <f t="shared" si="457"/>
        <v>-1.2794324411660466E-4</v>
      </c>
      <c r="IM924" s="55">
        <f t="shared" si="457"/>
        <v>-7.8607169750487743E-5</v>
      </c>
      <c r="IN924" s="55">
        <f t="shared" si="457"/>
        <v>-7.0543737594686899E-5</v>
      </c>
      <c r="IO924" s="55">
        <f t="shared" si="457"/>
        <v>0</v>
      </c>
    </row>
    <row r="925" spans="1:249" x14ac:dyDescent="0.2">
      <c r="A925" s="32"/>
      <c r="B925" s="33" t="s">
        <v>18</v>
      </c>
      <c r="C925" s="33" t="s">
        <v>80</v>
      </c>
      <c r="D925" s="33" t="s">
        <v>59</v>
      </c>
      <c r="E925" s="55">
        <f t="shared" si="426"/>
        <v>-4.3381533449753018E-7</v>
      </c>
      <c r="F925" s="55">
        <f t="shared" ref="F925:BQ928" si="458">F674-F424</f>
        <v>-1.0878359893652489E-6</v>
      </c>
      <c r="G925" s="55">
        <f t="shared" si="458"/>
        <v>-3.9505177809917594E-7</v>
      </c>
      <c r="H925" s="55">
        <f t="shared" si="458"/>
        <v>-2.7156727739349066E-6</v>
      </c>
      <c r="I925" s="55">
        <f t="shared" si="458"/>
        <v>-2.4592842192684162E-6</v>
      </c>
      <c r="J925" s="55">
        <f t="shared" si="458"/>
        <v>-1.4021861577724061E-6</v>
      </c>
      <c r="K925" s="55">
        <f t="shared" si="458"/>
        <v>-1.0835898667439118E-8</v>
      </c>
      <c r="L925" s="55">
        <f t="shared" si="458"/>
        <v>-4.2993136212927158E-7</v>
      </c>
      <c r="M925" s="55">
        <f t="shared" si="458"/>
        <v>-1.0376265200312027E-6</v>
      </c>
      <c r="N925" s="55">
        <f t="shared" si="458"/>
        <v>-1.7828028139553344E-6</v>
      </c>
      <c r="O925" s="55">
        <f t="shared" si="458"/>
        <v>-3.8638539996223334E-7</v>
      </c>
      <c r="P925" s="55">
        <f t="shared" si="458"/>
        <v>-1.4927261735309542E-6</v>
      </c>
      <c r="Q925" s="55">
        <f t="shared" si="458"/>
        <v>-1.4838315779104897E-6</v>
      </c>
      <c r="R925" s="55">
        <f t="shared" si="458"/>
        <v>-3.7368300386107826E-6</v>
      </c>
      <c r="S925" s="55">
        <f t="shared" si="458"/>
        <v>-4.8203413832875058E-5</v>
      </c>
      <c r="T925" s="55">
        <f t="shared" si="458"/>
        <v>-1.2334764330623015E-6</v>
      </c>
      <c r="U925" s="55">
        <f t="shared" si="458"/>
        <v>-1.3641123336011851E-7</v>
      </c>
      <c r="V925" s="55">
        <f t="shared" si="458"/>
        <v>-2.3351650766192536E-7</v>
      </c>
      <c r="W925" s="55">
        <f t="shared" si="458"/>
        <v>-7.7657785508587251E-6</v>
      </c>
      <c r="X925" s="55">
        <f t="shared" si="458"/>
        <v>-9.5847314568829294E-7</v>
      </c>
      <c r="Y925" s="55">
        <f t="shared" si="458"/>
        <v>-7.6644889489284218E-7</v>
      </c>
      <c r="Z925" s="55">
        <f t="shared" si="458"/>
        <v>-2.4965446494084794E-7</v>
      </c>
      <c r="AA925" s="55">
        <f t="shared" si="458"/>
        <v>-1.5264697967689922E-6</v>
      </c>
      <c r="AB925" s="55">
        <f t="shared" si="458"/>
        <v>-4.7228858900313057E-5</v>
      </c>
      <c r="AC925" s="55">
        <f t="shared" si="458"/>
        <v>-8.2886670569566745E-6</v>
      </c>
      <c r="AD925" s="55">
        <f t="shared" si="458"/>
        <v>-5.6290276860629003E-6</v>
      </c>
      <c r="AE925" s="55">
        <f t="shared" si="458"/>
        <v>-3.0432845742886929E-7</v>
      </c>
      <c r="AF925" s="55">
        <f t="shared" si="458"/>
        <v>-2.0474600114854843E-7</v>
      </c>
      <c r="AG925" s="55">
        <f t="shared" si="458"/>
        <v>-6.0035880311753544E-8</v>
      </c>
      <c r="AH925" s="55">
        <f t="shared" si="458"/>
        <v>-1.109139833383847E-6</v>
      </c>
      <c r="AI925" s="55">
        <f t="shared" si="458"/>
        <v>-7.6453613223065003E-6</v>
      </c>
      <c r="AJ925" s="55">
        <f t="shared" si="458"/>
        <v>-4.9196750446950939E-7</v>
      </c>
      <c r="AK925" s="55">
        <f t="shared" si="458"/>
        <v>-1.9868539309748598E-7</v>
      </c>
      <c r="AL925" s="55">
        <f t="shared" si="458"/>
        <v>-2.5766273279485646E-7</v>
      </c>
      <c r="AM925" s="55">
        <f t="shared" si="458"/>
        <v>-1.6076563983859566E-7</v>
      </c>
      <c r="AN925" s="55">
        <f t="shared" si="458"/>
        <v>-4.3296010632325111E-7</v>
      </c>
      <c r="AO925" s="55">
        <f t="shared" si="458"/>
        <v>-1.21409177207774E-6</v>
      </c>
      <c r="AP925" s="55">
        <f t="shared" si="458"/>
        <v>-2.1160108718851699E-7</v>
      </c>
      <c r="AQ925" s="55">
        <f t="shared" si="458"/>
        <v>-1.6262340109755139E-7</v>
      </c>
      <c r="AR925" s="55">
        <f t="shared" si="458"/>
        <v>-1.2626121386759041E-7</v>
      </c>
      <c r="AS925" s="55">
        <f t="shared" si="458"/>
        <v>-1.2514778734867387E-6</v>
      </c>
      <c r="AT925" s="55">
        <f t="shared" si="458"/>
        <v>-2.2719646684978585E-8</v>
      </c>
      <c r="AU925" s="55">
        <f t="shared" si="458"/>
        <v>-1.8960891519117594E-7</v>
      </c>
      <c r="AV925" s="55">
        <f t="shared" si="458"/>
        <v>-3.79360079753306E-7</v>
      </c>
      <c r="AW925" s="55">
        <f t="shared" si="458"/>
        <v>-4.8995962248953701E-7</v>
      </c>
      <c r="AX925" s="55">
        <f t="shared" si="458"/>
        <v>-6.3455203808948324E-8</v>
      </c>
      <c r="AY925" s="55">
        <f t="shared" si="458"/>
        <v>-6.9323979424168076E-7</v>
      </c>
      <c r="AZ925" s="55">
        <f t="shared" si="458"/>
        <v>-8.273382131732171E-7</v>
      </c>
      <c r="BA925" s="55">
        <f t="shared" si="458"/>
        <v>-1.501640735640481E-6</v>
      </c>
      <c r="BB925" s="55">
        <f t="shared" si="458"/>
        <v>-4.8111380474888073E-5</v>
      </c>
      <c r="BC925" s="55">
        <f t="shared" si="458"/>
        <v>-3.0151976721859491E-6</v>
      </c>
      <c r="BD925" s="55">
        <f t="shared" si="458"/>
        <v>-1.4919231779561181E-6</v>
      </c>
      <c r="BE925" s="55">
        <f t="shared" si="458"/>
        <v>-4.4384526495646343E-7</v>
      </c>
      <c r="BF925" s="55">
        <f t="shared" si="458"/>
        <v>0</v>
      </c>
      <c r="BG925" s="55">
        <f t="shared" si="458"/>
        <v>-8.6719893194146629E-7</v>
      </c>
      <c r="BH925" s="55">
        <f t="shared" si="458"/>
        <v>-9.2919090591032125E-6</v>
      </c>
      <c r="BI925" s="55">
        <f t="shared" si="458"/>
        <v>-1.2035295641293266E-7</v>
      </c>
      <c r="BJ925" s="55">
        <f t="shared" si="458"/>
        <v>-1.248515021306027E-6</v>
      </c>
      <c r="BK925" s="55">
        <f t="shared" si="458"/>
        <v>-1.5598477482766008E-5</v>
      </c>
      <c r="BL925" s="55">
        <f t="shared" si="458"/>
        <v>-1.0338909029995486E-5</v>
      </c>
      <c r="BM925" s="55">
        <f t="shared" si="458"/>
        <v>-1.3859140442761757E-5</v>
      </c>
      <c r="BN925" s="55">
        <f t="shared" si="458"/>
        <v>-2.6351116525411193E-6</v>
      </c>
      <c r="BO925" s="55">
        <f t="shared" si="458"/>
        <v>-3.7976479067036222E-7</v>
      </c>
      <c r="BP925" s="55">
        <f t="shared" si="458"/>
        <v>-2.4726979488284014E-6</v>
      </c>
      <c r="BQ925" s="55">
        <f t="shared" si="458"/>
        <v>-3.3415108298134535E-6</v>
      </c>
      <c r="BR925" s="55">
        <f t="shared" si="456"/>
        <v>-2.2545103841645471E-7</v>
      </c>
      <c r="BS925" s="55">
        <f t="shared" si="456"/>
        <v>-1.7569358317812724E-6</v>
      </c>
      <c r="BT925" s="55">
        <f t="shared" si="456"/>
        <v>-1.5679484244508019E-6</v>
      </c>
      <c r="BU925" s="55">
        <f t="shared" si="456"/>
        <v>-1.1927441980669163E-6</v>
      </c>
      <c r="BV925" s="55">
        <f t="shared" si="456"/>
        <v>0</v>
      </c>
      <c r="BW925" s="55">
        <f t="shared" si="456"/>
        <v>-4.5002277000055263E-8</v>
      </c>
      <c r="BX925" s="55">
        <f t="shared" si="456"/>
        <v>-1.1366108285656714E-7</v>
      </c>
      <c r="BY925" s="55">
        <f t="shared" si="456"/>
        <v>-1.8402919719948019E-7</v>
      </c>
      <c r="BZ925" s="55">
        <f t="shared" si="456"/>
        <v>-8.0234197071120449E-8</v>
      </c>
      <c r="CA925" s="55">
        <f t="shared" si="456"/>
        <v>-1.6368565602647541E-7</v>
      </c>
      <c r="CB925" s="55">
        <f t="shared" si="456"/>
        <v>-7.2056577649005798E-8</v>
      </c>
      <c r="CC925" s="55">
        <f t="shared" si="456"/>
        <v>-7.9192149956855599E-10</v>
      </c>
      <c r="CD925" s="55">
        <f t="shared" si="456"/>
        <v>-5.6907713362867466E-8</v>
      </c>
      <c r="CE925" s="55">
        <f t="shared" si="456"/>
        <v>-1.2622006921157442E-7</v>
      </c>
      <c r="CF925" s="55">
        <f t="shared" si="456"/>
        <v>-1.6544724652217655E-7</v>
      </c>
      <c r="CG925" s="55">
        <f t="shared" si="456"/>
        <v>-5.2964634024155726E-8</v>
      </c>
      <c r="CH925" s="55">
        <f t="shared" si="456"/>
        <v>-2.9357499988351664E-7</v>
      </c>
      <c r="CI925" s="55">
        <f t="shared" si="456"/>
        <v>-2.3064388999702626E-7</v>
      </c>
      <c r="CJ925" s="55">
        <f t="shared" si="456"/>
        <v>-4.0953096861468276E-7</v>
      </c>
      <c r="CK925" s="55">
        <f t="shared" si="456"/>
        <v>-7.57843920955994E-6</v>
      </c>
      <c r="CL925" s="55">
        <f t="shared" si="456"/>
        <v>-6.4939996877780301E-7</v>
      </c>
      <c r="CM925" s="55">
        <f t="shared" si="456"/>
        <v>-1.2303772922085938E-7</v>
      </c>
      <c r="CN925" s="55">
        <f t="shared" si="456"/>
        <v>-5.4186997937092938E-9</v>
      </c>
      <c r="CO925" s="55">
        <f t="shared" si="456"/>
        <v>-3.3014226025653135E-10</v>
      </c>
      <c r="CP925" s="55">
        <f t="shared" si="456"/>
        <v>-2.1736044419704256E-9</v>
      </c>
      <c r="CQ925" s="55">
        <f t="shared" si="456"/>
        <v>-1.9531334017116821E-9</v>
      </c>
      <c r="CR925" s="55">
        <f t="shared" si="456"/>
        <v>-4.0647214105528659E-9</v>
      </c>
      <c r="CS925" s="55">
        <f t="shared" si="456"/>
        <v>-2.465166136139069E-9</v>
      </c>
      <c r="CT925" s="55">
        <f t="shared" si="456"/>
        <v>-6.4028374657145673E-8</v>
      </c>
      <c r="CU925" s="55">
        <f t="shared" si="456"/>
        <v>-2.2389638306072541E-8</v>
      </c>
      <c r="CV925" s="55">
        <f t="shared" si="456"/>
        <v>-2.2813806830468182E-8</v>
      </c>
      <c r="CW925" s="55">
        <f t="shared" si="456"/>
        <v>-9.3238326918118327E-9</v>
      </c>
      <c r="CX925" s="55">
        <f t="shared" si="456"/>
        <v>-3.4400056157633454E-7</v>
      </c>
      <c r="CY925" s="55">
        <f t="shared" si="456"/>
        <v>-4.5783405584013631E-10</v>
      </c>
      <c r="CZ925" s="55">
        <f t="shared" si="456"/>
        <v>-2.3112841603711173E-6</v>
      </c>
      <c r="DA925" s="55">
        <f t="shared" si="456"/>
        <v>-1.7248031636104365E-9</v>
      </c>
      <c r="DB925" s="55">
        <f t="shared" si="456"/>
        <v>-2.0287216071147003E-8</v>
      </c>
      <c r="DC925" s="55">
        <f t="shared" si="456"/>
        <v>-7.7412164193643254E-9</v>
      </c>
      <c r="DD925" s="55">
        <f t="shared" si="456"/>
        <v>-6.9650091747122097E-9</v>
      </c>
      <c r="DE925" s="55">
        <f t="shared" si="456"/>
        <v>0</v>
      </c>
      <c r="DF925" s="55">
        <f t="shared" si="456"/>
        <v>-5.2390634573977159E-7</v>
      </c>
      <c r="DG925" s="55">
        <f t="shared" si="456"/>
        <v>-7.6510306620721453E-7</v>
      </c>
      <c r="DH925" s="55">
        <f t="shared" si="456"/>
        <v>-4.3111205619466749E-7</v>
      </c>
      <c r="DI925" s="55">
        <f t="shared" si="456"/>
        <v>-1.5482466141370368E-7</v>
      </c>
      <c r="DJ925" s="55">
        <f t="shared" si="456"/>
        <v>-4.7544910634777471E-7</v>
      </c>
      <c r="DK925" s="55">
        <f t="shared" si="456"/>
        <v>-1.0463881887924696E-6</v>
      </c>
      <c r="DL925" s="55">
        <f t="shared" si="456"/>
        <v>-6.5832445007024156E-9</v>
      </c>
      <c r="DM925" s="55">
        <f t="shared" si="456"/>
        <v>-1.0613020648818179E-7</v>
      </c>
      <c r="DN925" s="55">
        <f t="shared" si="456"/>
        <v>-2.8064559283386239E-7</v>
      </c>
      <c r="DO925" s="55">
        <f t="shared" si="456"/>
        <v>-4.62682827482839E-7</v>
      </c>
      <c r="DP925" s="55">
        <f t="shared" si="456"/>
        <v>-1.7332243239865217E-7</v>
      </c>
      <c r="DQ925" s="55">
        <f t="shared" si="456"/>
        <v>-4.1587461818431998E-7</v>
      </c>
      <c r="DR925" s="55">
        <f t="shared" si="456"/>
        <v>-2.1929865296494936E-6</v>
      </c>
      <c r="DS925" s="55">
        <f t="shared" si="456"/>
        <v>-3.5441090071697579E-6</v>
      </c>
      <c r="DT925" s="55">
        <f t="shared" si="456"/>
        <v>-3.7190616955735199E-5</v>
      </c>
      <c r="DU925" s="55">
        <f t="shared" si="456"/>
        <v>-3.0988669605505635E-6</v>
      </c>
      <c r="DV925" s="55">
        <f t="shared" si="456"/>
        <v>-1.1653508782102654E-7</v>
      </c>
      <c r="DW925" s="55">
        <f t="shared" si="456"/>
        <v>-1.0381757613208079E-6</v>
      </c>
      <c r="DX925" s="55">
        <f t="shared" si="456"/>
        <v>-1.9552775211097193E-7</v>
      </c>
      <c r="DY925" s="55">
        <f t="shared" si="456"/>
        <v>-5.7000380278929227E-7</v>
      </c>
      <c r="DZ925" s="55">
        <f t="shared" si="456"/>
        <v>-9.4805125788601963E-7</v>
      </c>
      <c r="EA925" s="55">
        <f t="shared" si="456"/>
        <v>-2.1708720715540625E-7</v>
      </c>
      <c r="EB925" s="55">
        <f t="shared" si="456"/>
        <v>-3.9771759969606242E-7</v>
      </c>
      <c r="EC925" s="55">
        <f t="shared" ref="EC925:GN928" si="459">EC674-EC424</f>
        <v>-2.0547204689894041E-5</v>
      </c>
      <c r="ED925" s="55">
        <f t="shared" si="459"/>
        <v>-1.146148200870581E-6</v>
      </c>
      <c r="EE925" s="55">
        <f t="shared" si="459"/>
        <v>-2.208575580286006E-6</v>
      </c>
      <c r="EF925" s="55">
        <f t="shared" si="459"/>
        <v>-7.3195065564544554E-7</v>
      </c>
      <c r="EG925" s="55">
        <f t="shared" si="459"/>
        <v>-3.6852428484636146E-7</v>
      </c>
      <c r="EH925" s="55">
        <f t="shared" si="459"/>
        <v>-1.760534962973798E-8</v>
      </c>
      <c r="EI925" s="55">
        <f t="shared" si="459"/>
        <v>-2.7262115414378856E-6</v>
      </c>
      <c r="EJ925" s="55">
        <f t="shared" si="459"/>
        <v>-6.5367931370586899E-7</v>
      </c>
      <c r="EK925" s="55">
        <f t="shared" si="459"/>
        <v>-1.5327454273966E-6</v>
      </c>
      <c r="EL925" s="55">
        <f t="shared" si="459"/>
        <v>-1.2955998408800585E-7</v>
      </c>
      <c r="EM925" s="55">
        <f t="shared" si="459"/>
        <v>-1.7394830215677272E-7</v>
      </c>
      <c r="EN925" s="55">
        <f t="shared" si="459"/>
        <v>-4.5692404390879763E-6</v>
      </c>
      <c r="EO925" s="55">
        <f t="shared" si="459"/>
        <v>-2.774745785780412E-3</v>
      </c>
      <c r="EP925" s="55">
        <f t="shared" si="459"/>
        <v>-1.5470811241365381E-3</v>
      </c>
      <c r="EQ925" s="55">
        <f t="shared" si="459"/>
        <v>-6.8180637914953189E-5</v>
      </c>
      <c r="ER925" s="55">
        <f t="shared" si="459"/>
        <v>-1.3266284663209188E-4</v>
      </c>
      <c r="ES925" s="55">
        <f t="shared" si="459"/>
        <v>-6.2750628510826914E-4</v>
      </c>
      <c r="ET925" s="55">
        <f t="shared" si="459"/>
        <v>-1.9116388114477072E-3</v>
      </c>
      <c r="EU925" s="55">
        <f t="shared" si="459"/>
        <v>-9.3931070940630356E-5</v>
      </c>
      <c r="EV925" s="55">
        <f t="shared" si="459"/>
        <v>-3.8507162183443822E-5</v>
      </c>
      <c r="EW925" s="55">
        <f t="shared" si="459"/>
        <v>-2.3922983590326063E-4</v>
      </c>
      <c r="EX925" s="55">
        <f t="shared" si="459"/>
        <v>-1.8679201698937456E-4</v>
      </c>
      <c r="EY925" s="55">
        <f t="shared" si="459"/>
        <v>-7.7179533979917155E-5</v>
      </c>
      <c r="EZ925" s="55">
        <f t="shared" si="459"/>
        <v>-2.6971857119403864E-4</v>
      </c>
      <c r="FA925" s="55">
        <f t="shared" si="459"/>
        <v>-1.7111321716849588E-3</v>
      </c>
      <c r="FB925" s="55">
        <f t="shared" si="459"/>
        <v>-5.5391152246086952E-4</v>
      </c>
      <c r="FC925" s="55">
        <f t="shared" si="459"/>
        <v>0.86829251224647419</v>
      </c>
      <c r="FD925" s="55">
        <f t="shared" si="459"/>
        <v>-1.4653900896320919E-3</v>
      </c>
      <c r="FE925" s="55">
        <f t="shared" si="459"/>
        <v>-1.7049270712471865E-3</v>
      </c>
      <c r="FF925" s="55">
        <f t="shared" si="459"/>
        <v>-9.2907233225664925E-4</v>
      </c>
      <c r="FG925" s="55">
        <f t="shared" si="459"/>
        <v>-1.6422042911669411E-2</v>
      </c>
      <c r="FH925" s="55">
        <f t="shared" si="459"/>
        <v>-1.2211386876568526E-3</v>
      </c>
      <c r="FI925" s="55">
        <f t="shared" si="459"/>
        <v>-1.2209099909133113E-3</v>
      </c>
      <c r="FJ925" s="55">
        <f t="shared" si="459"/>
        <v>-6.7376398977863153E-4</v>
      </c>
      <c r="FK925" s="55">
        <f t="shared" si="459"/>
        <v>-5.808243755478182E-3</v>
      </c>
      <c r="FL925" s="55">
        <f t="shared" si="459"/>
        <v>-6.3782627394034341E-2</v>
      </c>
      <c r="FM925" s="55">
        <f t="shared" si="459"/>
        <v>-1.8596843682376518E-2</v>
      </c>
      <c r="FN925" s="55">
        <f t="shared" si="459"/>
        <v>-1.2702535012991035E-2</v>
      </c>
      <c r="FO925" s="55">
        <f t="shared" si="459"/>
        <v>-5.9929452343064952E-4</v>
      </c>
      <c r="FP925" s="55">
        <f t="shared" si="459"/>
        <v>-1.2983733648566227E-4</v>
      </c>
      <c r="FQ925" s="55">
        <f t="shared" si="459"/>
        <v>-2.5258871440958562E-4</v>
      </c>
      <c r="FR925" s="55">
        <f t="shared" si="459"/>
        <v>-2.6750179012711571E-3</v>
      </c>
      <c r="FS925" s="55">
        <f t="shared" si="459"/>
        <v>-1.5107935397572587E-2</v>
      </c>
      <c r="FT925" s="55">
        <f t="shared" si="459"/>
        <v>-1.0597917365412575E-3</v>
      </c>
      <c r="FU925" s="55">
        <f t="shared" si="459"/>
        <v>-1.1721110592764481E-3</v>
      </c>
      <c r="FV925" s="55">
        <f t="shared" si="459"/>
        <v>-1.7150155205572471E-3</v>
      </c>
      <c r="FW925" s="55">
        <f t="shared" si="459"/>
        <v>-5.492382417433269E-3</v>
      </c>
      <c r="FX925" s="55">
        <f t="shared" si="459"/>
        <v>0</v>
      </c>
      <c r="FY925" s="55">
        <f t="shared" si="459"/>
        <v>0</v>
      </c>
      <c r="FZ925" s="55">
        <f t="shared" si="459"/>
        <v>0</v>
      </c>
      <c r="GA925" s="55">
        <f t="shared" si="459"/>
        <v>0</v>
      </c>
      <c r="GB925" s="55">
        <f t="shared" si="459"/>
        <v>0</v>
      </c>
      <c r="GC925" s="55">
        <f t="shared" si="459"/>
        <v>0</v>
      </c>
      <c r="GD925" s="55">
        <f t="shared" si="459"/>
        <v>0</v>
      </c>
      <c r="GE925" s="55">
        <f t="shared" si="459"/>
        <v>0</v>
      </c>
      <c r="GF925" s="55">
        <f t="shared" si="459"/>
        <v>0</v>
      </c>
      <c r="GG925" s="55">
        <f t="shared" si="459"/>
        <v>0</v>
      </c>
      <c r="GH925" s="55">
        <f t="shared" si="459"/>
        <v>0</v>
      </c>
      <c r="GI925" s="55">
        <f t="shared" si="459"/>
        <v>0</v>
      </c>
      <c r="GJ925" s="55">
        <f t="shared" si="459"/>
        <v>0</v>
      </c>
      <c r="GK925" s="55">
        <f t="shared" si="459"/>
        <v>0</v>
      </c>
      <c r="GL925" s="55">
        <f t="shared" si="459"/>
        <v>-4.5671279000993343E-3</v>
      </c>
      <c r="GM925" s="55">
        <f t="shared" si="459"/>
        <v>0</v>
      </c>
      <c r="GN925" s="55">
        <f t="shared" si="459"/>
        <v>0</v>
      </c>
      <c r="GO925" s="55">
        <f t="shared" si="457"/>
        <v>0</v>
      </c>
      <c r="GP925" s="55">
        <f t="shared" si="457"/>
        <v>0</v>
      </c>
      <c r="GQ925" s="55">
        <f t="shared" si="457"/>
        <v>0</v>
      </c>
      <c r="GR925" s="55">
        <f t="shared" si="457"/>
        <v>0</v>
      </c>
      <c r="GS925" s="55">
        <f t="shared" si="457"/>
        <v>0</v>
      </c>
      <c r="GT925" s="55">
        <f t="shared" si="457"/>
        <v>0</v>
      </c>
      <c r="GU925" s="55">
        <f t="shared" si="457"/>
        <v>0</v>
      </c>
      <c r="GV925" s="55">
        <f t="shared" si="457"/>
        <v>-1.0922164822210574E-6</v>
      </c>
      <c r="GW925" s="55">
        <f t="shared" si="457"/>
        <v>0</v>
      </c>
      <c r="GX925" s="55">
        <f t="shared" si="457"/>
        <v>0</v>
      </c>
      <c r="GY925" s="55">
        <f t="shared" si="457"/>
        <v>0</v>
      </c>
      <c r="GZ925" s="55">
        <f t="shared" si="457"/>
        <v>0</v>
      </c>
      <c r="HA925" s="55">
        <f t="shared" si="457"/>
        <v>0</v>
      </c>
      <c r="HB925" s="55">
        <f t="shared" si="457"/>
        <v>0</v>
      </c>
      <c r="HC925" s="55">
        <f t="shared" si="457"/>
        <v>0</v>
      </c>
      <c r="HD925" s="55">
        <f t="shared" si="457"/>
        <v>0</v>
      </c>
      <c r="HE925" s="55">
        <f t="shared" si="457"/>
        <v>0</v>
      </c>
      <c r="HF925" s="55">
        <f t="shared" si="457"/>
        <v>0</v>
      </c>
      <c r="HG925" s="55">
        <f t="shared" si="457"/>
        <v>-2.59360965968916E-6</v>
      </c>
      <c r="HH925" s="55">
        <f t="shared" si="457"/>
        <v>-6.0393413620813336E-7</v>
      </c>
      <c r="HI925" s="55">
        <f t="shared" si="457"/>
        <v>-5.2755571414240478E-7</v>
      </c>
      <c r="HJ925" s="55">
        <f t="shared" si="457"/>
        <v>-7.3772000321364858E-7</v>
      </c>
      <c r="HK925" s="55">
        <f t="shared" si="457"/>
        <v>-8.9514585176005061E-7</v>
      </c>
      <c r="HL925" s="55">
        <f t="shared" si="457"/>
        <v>-1.717483026868143E-6</v>
      </c>
      <c r="HM925" s="55">
        <f t="shared" si="457"/>
        <v>-2.6069481617519204E-8</v>
      </c>
      <c r="HN925" s="55">
        <f t="shared" si="457"/>
        <v>-1.6923991977594713E-7</v>
      </c>
      <c r="HO925" s="55">
        <f t="shared" si="457"/>
        <v>-5.5109943984786217E-7</v>
      </c>
      <c r="HP925" s="55">
        <f t="shared" si="457"/>
        <v>-9.3662492547631633E-7</v>
      </c>
      <c r="HQ925" s="55">
        <f t="shared" si="457"/>
        <v>-2.4048619462446018E-7</v>
      </c>
      <c r="HR925" s="55">
        <f t="shared" si="457"/>
        <v>-8.29878489882734E-7</v>
      </c>
      <c r="HS925" s="55">
        <f t="shared" si="457"/>
        <v>-1.3675578352952478E-6</v>
      </c>
      <c r="HT925" s="55">
        <f t="shared" si="457"/>
        <v>-1.7448110336058104E-6</v>
      </c>
      <c r="HU925" s="55">
        <f t="shared" si="457"/>
        <v>-7.5371590424833665E-5</v>
      </c>
      <c r="HV925" s="55">
        <f t="shared" si="457"/>
        <v>-1.8495367593439213E-6</v>
      </c>
      <c r="HW925" s="55">
        <f t="shared" si="457"/>
        <v>-6.2617753866363293E-7</v>
      </c>
      <c r="HX925" s="55">
        <f t="shared" si="457"/>
        <v>-6.5844922069362347E-7</v>
      </c>
      <c r="HY925" s="55">
        <f t="shared" si="457"/>
        <v>-2.1544932406235661E-6</v>
      </c>
      <c r="HZ925" s="55">
        <f t="shared" si="457"/>
        <v>-1.8336187466332324E-6</v>
      </c>
      <c r="IA925" s="55">
        <f t="shared" si="457"/>
        <v>-4.6570048719951147E-6</v>
      </c>
      <c r="IB925" s="55">
        <f t="shared" si="457"/>
        <v>-5.8743889378542383E-7</v>
      </c>
      <c r="IC925" s="55">
        <f t="shared" si="457"/>
        <v>-3.5157987777062544E-6</v>
      </c>
      <c r="ID925" s="55">
        <f t="shared" si="457"/>
        <v>-8.5181214260441701E-5</v>
      </c>
      <c r="IE925" s="55">
        <f t="shared" si="457"/>
        <v>-2.2699311561175697E-5</v>
      </c>
      <c r="IF925" s="55">
        <f t="shared" si="457"/>
        <v>-2.7458554083374923E-5</v>
      </c>
      <c r="IG925" s="55">
        <f t="shared" si="457"/>
        <v>-8.490979475686865E-7</v>
      </c>
      <c r="IH925" s="55">
        <f t="shared" si="457"/>
        <v>-9.2541759159845793E-7</v>
      </c>
      <c r="II925" s="55">
        <f t="shared" si="457"/>
        <v>-6.8416048212566756E-7</v>
      </c>
      <c r="IJ925" s="55">
        <f t="shared" si="457"/>
        <v>-7.9532619927616596E-6</v>
      </c>
      <c r="IK925" s="55">
        <f t="shared" si="457"/>
        <v>-1.5773357989757629E-5</v>
      </c>
      <c r="IL925" s="55">
        <f t="shared" si="457"/>
        <v>-8.7605412297281457E-7</v>
      </c>
      <c r="IM925" s="55">
        <f t="shared" si="457"/>
        <v>-5.7192033164599639E-7</v>
      </c>
      <c r="IN925" s="55">
        <f t="shared" si="457"/>
        <v>-5.0533885726400617E-7</v>
      </c>
      <c r="IO925" s="55">
        <f t="shared" si="457"/>
        <v>-3.1572815469989335E-6</v>
      </c>
    </row>
    <row r="926" spans="1:249" x14ac:dyDescent="0.2">
      <c r="A926" s="32"/>
      <c r="B926" s="33" t="s">
        <v>19</v>
      </c>
      <c r="C926" s="33" t="s">
        <v>80</v>
      </c>
      <c r="D926" s="33" t="s">
        <v>60</v>
      </c>
      <c r="E926" s="55">
        <f t="shared" si="426"/>
        <v>-1.5752928589395832E-7</v>
      </c>
      <c r="F926" s="55">
        <f t="shared" si="458"/>
        <v>-2.1456071476078385E-7</v>
      </c>
      <c r="G926" s="55">
        <f t="shared" si="458"/>
        <v>-1.1986512776035356E-7</v>
      </c>
      <c r="H926" s="55">
        <f t="shared" si="458"/>
        <v>-2.8907214100439755E-7</v>
      </c>
      <c r="I926" s="55">
        <f t="shared" si="458"/>
        <v>-2.458496130875358E-8</v>
      </c>
      <c r="J926" s="55">
        <f t="shared" si="458"/>
        <v>-3.1306688736754583E-7</v>
      </c>
      <c r="K926" s="55">
        <f t="shared" si="458"/>
        <v>-3.9142044510021998E-8</v>
      </c>
      <c r="L926" s="55">
        <f t="shared" si="458"/>
        <v>-3.0194707849610928E-8</v>
      </c>
      <c r="M926" s="55">
        <f t="shared" si="458"/>
        <v>-1.7194829202297492E-7</v>
      </c>
      <c r="N926" s="55">
        <f t="shared" si="458"/>
        <v>-3.0187186569235582E-7</v>
      </c>
      <c r="O926" s="55">
        <f t="shared" si="458"/>
        <v>-1.856640567240596E-7</v>
      </c>
      <c r="P926" s="55">
        <f t="shared" si="458"/>
        <v>-2.7332808130824281E-7</v>
      </c>
      <c r="Q926" s="55">
        <f t="shared" si="458"/>
        <v>-4.1985532110459467E-7</v>
      </c>
      <c r="R926" s="55">
        <f t="shared" si="458"/>
        <v>-1.6934070525830849E-6</v>
      </c>
      <c r="S926" s="55">
        <f t="shared" si="458"/>
        <v>-8.3309615821825398E-7</v>
      </c>
      <c r="T926" s="55">
        <f t="shared" si="458"/>
        <v>-7.3474171476799428E-6</v>
      </c>
      <c r="U926" s="55">
        <f t="shared" si="458"/>
        <v>-3.0926615150276766E-7</v>
      </c>
      <c r="V926" s="55">
        <f t="shared" si="458"/>
        <v>-3.4741911682079917E-7</v>
      </c>
      <c r="W926" s="55">
        <f t="shared" si="458"/>
        <v>-1.8647195229824423E-7</v>
      </c>
      <c r="X926" s="55">
        <f t="shared" si="458"/>
        <v>-2.1657164847720606E-7</v>
      </c>
      <c r="Y926" s="55">
        <f t="shared" si="458"/>
        <v>-2.1949593818026283E-7</v>
      </c>
      <c r="Z926" s="55">
        <f t="shared" si="458"/>
        <v>-2.2026326101884104E-7</v>
      </c>
      <c r="AA926" s="55">
        <f t="shared" si="458"/>
        <v>-5.1667995076573332E-9</v>
      </c>
      <c r="AB926" s="55">
        <f t="shared" si="458"/>
        <v>-1.1555877381069273E-6</v>
      </c>
      <c r="AC926" s="55">
        <f t="shared" si="458"/>
        <v>-2.7190900164904791E-8</v>
      </c>
      <c r="AD926" s="55">
        <f t="shared" si="458"/>
        <v>-2.9352298992621622E-7</v>
      </c>
      <c r="AE926" s="55">
        <f t="shared" si="458"/>
        <v>-2.2736194194627931E-7</v>
      </c>
      <c r="AF926" s="55">
        <f t="shared" si="458"/>
        <v>-5.8206770148165612E-7</v>
      </c>
      <c r="AG926" s="55">
        <f t="shared" si="458"/>
        <v>-2.7806192545777874E-8</v>
      </c>
      <c r="AH926" s="55">
        <f t="shared" si="458"/>
        <v>-9.862658861958651E-8</v>
      </c>
      <c r="AI926" s="55">
        <f t="shared" si="458"/>
        <v>-7.0104124066972622E-7</v>
      </c>
      <c r="AJ926" s="55">
        <f t="shared" si="458"/>
        <v>-2.2096690033271103E-6</v>
      </c>
      <c r="AK926" s="55">
        <f t="shared" si="458"/>
        <v>-2.4479306995387506E-7</v>
      </c>
      <c r="AL926" s="55">
        <f t="shared" si="458"/>
        <v>-4.2446555513206071E-7</v>
      </c>
      <c r="AM926" s="55">
        <f t="shared" si="458"/>
        <v>-1.8241289498296573E-8</v>
      </c>
      <c r="AN926" s="55">
        <f t="shared" si="458"/>
        <v>-5.7717859330429511E-8</v>
      </c>
      <c r="AO926" s="55">
        <f t="shared" si="458"/>
        <v>-1.280503246800758E-6</v>
      </c>
      <c r="AP926" s="55">
        <f t="shared" si="458"/>
        <v>-1.1764125128509022E-7</v>
      </c>
      <c r="AQ926" s="55">
        <f t="shared" si="458"/>
        <v>-2.4318901890880005E-7</v>
      </c>
      <c r="AR926" s="55">
        <f t="shared" si="458"/>
        <v>-1.6227001791345829E-8</v>
      </c>
      <c r="AS926" s="55">
        <f t="shared" si="458"/>
        <v>-1.4757913297798418E-6</v>
      </c>
      <c r="AT926" s="55">
        <f t="shared" si="458"/>
        <v>-4.4276279305148287E-7</v>
      </c>
      <c r="AU926" s="55">
        <f t="shared" si="458"/>
        <v>-1.4505449891278817E-7</v>
      </c>
      <c r="AV926" s="55">
        <f t="shared" si="458"/>
        <v>-6.996557152091043E-7</v>
      </c>
      <c r="AW926" s="55">
        <f t="shared" si="458"/>
        <v>-9.2269751017675062E-7</v>
      </c>
      <c r="AX926" s="55">
        <f t="shared" si="458"/>
        <v>-3.3922696104412035E-7</v>
      </c>
      <c r="AY926" s="55">
        <f t="shared" si="458"/>
        <v>-1.312223033738205E-6</v>
      </c>
      <c r="AZ926" s="55">
        <f t="shared" si="458"/>
        <v>-5.0853776201273838E-7</v>
      </c>
      <c r="BA926" s="55">
        <f t="shared" si="458"/>
        <v>-1.5175704469887535E-6</v>
      </c>
      <c r="BB926" s="55">
        <f t="shared" si="458"/>
        <v>-9.8938184821808771E-7</v>
      </c>
      <c r="BC926" s="55">
        <f t="shared" si="458"/>
        <v>-1.9582970365686592E-6</v>
      </c>
      <c r="BD926" s="55">
        <f t="shared" si="458"/>
        <v>-3.4192191073271679E-6</v>
      </c>
      <c r="BE926" s="55">
        <f t="shared" si="458"/>
        <v>-1.9495241969016655E-6</v>
      </c>
      <c r="BF926" s="55">
        <f t="shared" si="458"/>
        <v>0</v>
      </c>
      <c r="BG926" s="55">
        <f t="shared" si="458"/>
        <v>-1.0026165889122304E-7</v>
      </c>
      <c r="BH926" s="55">
        <f t="shared" si="458"/>
        <v>-1.074285105388301E-6</v>
      </c>
      <c r="BI926" s="55">
        <f t="shared" si="458"/>
        <v>-9.897127018705507E-8</v>
      </c>
      <c r="BJ926" s="55">
        <f t="shared" si="458"/>
        <v>-2.9043926707007157E-9</v>
      </c>
      <c r="BK926" s="55">
        <f t="shared" si="458"/>
        <v>-2.7057535564756269E-7</v>
      </c>
      <c r="BL926" s="55">
        <f t="shared" si="458"/>
        <v>-2.3269335905207831E-8</v>
      </c>
      <c r="BM926" s="55">
        <f t="shared" si="458"/>
        <v>-5.1192043384292698E-7</v>
      </c>
      <c r="BN926" s="55">
        <f t="shared" si="458"/>
        <v>-3.5836497768342474E-6</v>
      </c>
      <c r="BO926" s="55">
        <f t="shared" si="458"/>
        <v>-1.052222920487311E-6</v>
      </c>
      <c r="BP926" s="55">
        <f t="shared" si="458"/>
        <v>-1.0508062229273269E-6</v>
      </c>
      <c r="BQ926" s="55">
        <f t="shared" si="458"/>
        <v>-2.8806113368246554E-7</v>
      </c>
      <c r="BR926" s="55">
        <f t="shared" si="456"/>
        <v>-9.5814274294631585E-8</v>
      </c>
      <c r="BS926" s="55">
        <f t="shared" si="456"/>
        <v>-2.3467276347455783E-6</v>
      </c>
      <c r="BT926" s="55">
        <f t="shared" si="456"/>
        <v>-5.7438440525769985E-7</v>
      </c>
      <c r="BU926" s="55">
        <f t="shared" si="456"/>
        <v>-5.8498837571611753E-7</v>
      </c>
      <c r="BV926" s="55">
        <f t="shared" si="456"/>
        <v>0</v>
      </c>
      <c r="BW926" s="55">
        <f t="shared" si="456"/>
        <v>-4.876733551165505E-8</v>
      </c>
      <c r="BX926" s="55">
        <f t="shared" si="456"/>
        <v>-1.4871822335057988E-7</v>
      </c>
      <c r="BY926" s="55">
        <f t="shared" si="456"/>
        <v>-1.5148963089602922E-7</v>
      </c>
      <c r="BZ926" s="55">
        <f t="shared" si="456"/>
        <v>-7.7293689817786629E-7</v>
      </c>
      <c r="CA926" s="55">
        <f t="shared" si="456"/>
        <v>-1.3551972359125839E-7</v>
      </c>
      <c r="CB926" s="55">
        <f t="shared" si="456"/>
        <v>-3.7670679358640864E-6</v>
      </c>
      <c r="CC926" s="55">
        <f t="shared" si="456"/>
        <v>-6.8419477770784919E-7</v>
      </c>
      <c r="CD926" s="55">
        <f t="shared" si="456"/>
        <v>-1.7533992526038709E-7</v>
      </c>
      <c r="CE926" s="55">
        <f t="shared" si="456"/>
        <v>-9.3755853358993215E-7</v>
      </c>
      <c r="CF926" s="55">
        <f t="shared" si="456"/>
        <v>-1.2548617424685373E-6</v>
      </c>
      <c r="CG926" s="55">
        <f t="shared" si="456"/>
        <v>-1.1403711473726131E-6</v>
      </c>
      <c r="CH926" s="55">
        <f t="shared" si="456"/>
        <v>-3.5662817306752543E-6</v>
      </c>
      <c r="CI926" s="55">
        <f t="shared" si="456"/>
        <v>-2.0265441042250256E-6</v>
      </c>
      <c r="CJ926" s="55">
        <f t="shared" si="456"/>
        <v>-5.9162098849042374E-6</v>
      </c>
      <c r="CK926" s="55">
        <f t="shared" si="456"/>
        <v>-3.6829748450527989E-7</v>
      </c>
      <c r="CL926" s="55">
        <f t="shared" si="456"/>
        <v>-3.9686024386590653E-5</v>
      </c>
      <c r="CM926" s="55">
        <f t="shared" si="456"/>
        <v>-1.432554953490736E-7</v>
      </c>
      <c r="CN926" s="55">
        <f t="shared" si="456"/>
        <v>-9.1526143079477843E-7</v>
      </c>
      <c r="CO926" s="55">
        <f t="shared" si="456"/>
        <v>-5.0007226953699944E-8</v>
      </c>
      <c r="CP926" s="55">
        <f t="shared" si="456"/>
        <v>-2.8010914489396048E-7</v>
      </c>
      <c r="CQ926" s="55">
        <f t="shared" si="456"/>
        <v>-3.4862121330096458E-7</v>
      </c>
      <c r="CR926" s="55">
        <f t="shared" si="456"/>
        <v>-8.6159054872948103E-7</v>
      </c>
      <c r="CS926" s="55">
        <f t="shared" si="456"/>
        <v>-4.036438819121192E-9</v>
      </c>
      <c r="CT926" s="55">
        <f t="shared" si="456"/>
        <v>-7.8175224960493333E-7</v>
      </c>
      <c r="CU926" s="55">
        <f t="shared" si="456"/>
        <v>-3.5468844672476028E-8</v>
      </c>
      <c r="CV926" s="55">
        <f t="shared" si="456"/>
        <v>-5.9313648004874714E-7</v>
      </c>
      <c r="CW926" s="55">
        <f t="shared" si="456"/>
        <v>-9.447896605343661E-7</v>
      </c>
      <c r="CX926" s="55">
        <f t="shared" si="456"/>
        <v>-1.063814953105052E-6</v>
      </c>
      <c r="CY926" s="55">
        <f t="shared" si="456"/>
        <v>-6.8024232834713791E-9</v>
      </c>
      <c r="CZ926" s="55">
        <f t="shared" si="456"/>
        <v>-2.2238680056987144E-7</v>
      </c>
      <c r="DA926" s="55">
        <f t="shared" si="456"/>
        <v>-2.9664454485592902E-7</v>
      </c>
      <c r="DB926" s="55">
        <f t="shared" si="456"/>
        <v>-2.2032804309949851E-6</v>
      </c>
      <c r="DC926" s="55">
        <f t="shared" si="456"/>
        <v>-2.3057948265723101E-7</v>
      </c>
      <c r="DD926" s="55">
        <f t="shared" si="456"/>
        <v>-2.7775514201234066E-7</v>
      </c>
      <c r="DE926" s="55">
        <f t="shared" si="456"/>
        <v>0</v>
      </c>
      <c r="DF926" s="55">
        <f t="shared" si="456"/>
        <v>-4.2537354505295208E-8</v>
      </c>
      <c r="DG926" s="55">
        <f t="shared" si="456"/>
        <v>-5.5918113907806381E-8</v>
      </c>
      <c r="DH926" s="55">
        <f t="shared" si="456"/>
        <v>-9.5529851850555729E-8</v>
      </c>
      <c r="DI926" s="55">
        <f t="shared" si="456"/>
        <v>-2.8151180935764524E-7</v>
      </c>
      <c r="DJ926" s="55">
        <f t="shared" si="456"/>
        <v>-7.4296424637736316E-8</v>
      </c>
      <c r="DK926" s="55">
        <f t="shared" si="456"/>
        <v>-1.4401946275096712E-6</v>
      </c>
      <c r="DL926" s="55">
        <f t="shared" si="456"/>
        <v>-1.4973942634521939E-7</v>
      </c>
      <c r="DM926" s="55">
        <f t="shared" si="456"/>
        <v>-5.6055313170946931E-8</v>
      </c>
      <c r="DN926" s="55">
        <f t="shared" si="456"/>
        <v>-3.5735206979353656E-7</v>
      </c>
      <c r="DO926" s="55">
        <f t="shared" si="456"/>
        <v>-6.0157225395603817E-7</v>
      </c>
      <c r="DP926" s="55">
        <f t="shared" si="456"/>
        <v>-6.3971005586828939E-7</v>
      </c>
      <c r="DQ926" s="55">
        <f t="shared" si="456"/>
        <v>-1.1438440614008971E-6</v>
      </c>
      <c r="DR926" s="55">
        <f t="shared" si="456"/>
        <v>-1.1946428209907391E-6</v>
      </c>
      <c r="DS926" s="55">
        <f t="shared" si="456"/>
        <v>-3.1743286308925399E-6</v>
      </c>
      <c r="DT926" s="55">
        <f t="shared" si="456"/>
        <v>-3.445092579284145E-6</v>
      </c>
      <c r="DU926" s="55">
        <f t="shared" si="456"/>
        <v>-1.0295062293790374E-5</v>
      </c>
      <c r="DV926" s="55">
        <f t="shared" si="456"/>
        <v>-6.8409515558853971E-8</v>
      </c>
      <c r="DW926" s="55">
        <f t="shared" si="456"/>
        <v>-2.5005329675110306E-7</v>
      </c>
      <c r="DX926" s="55">
        <f t="shared" si="456"/>
        <v>-1.0135098412183592E-7</v>
      </c>
      <c r="DY926" s="55">
        <f t="shared" si="456"/>
        <v>-3.2354988944885004E-7</v>
      </c>
      <c r="DZ926" s="55">
        <f t="shared" si="456"/>
        <v>-4.7569499486663774E-7</v>
      </c>
      <c r="EA926" s="55">
        <f t="shared" si="456"/>
        <v>-1.6364999699411686E-7</v>
      </c>
      <c r="EB926" s="55">
        <f t="shared" si="456"/>
        <v>-3.5598093790883023E-9</v>
      </c>
      <c r="EC926" s="55">
        <f t="shared" si="459"/>
        <v>-1.3713527138432903E-6</v>
      </c>
      <c r="ED926" s="55">
        <f t="shared" si="459"/>
        <v>-9.9252270565677776E-9</v>
      </c>
      <c r="EE926" s="55">
        <f t="shared" si="459"/>
        <v>-3.1388374119637794E-7</v>
      </c>
      <c r="EF926" s="55">
        <f t="shared" si="459"/>
        <v>-2.2279872936041845E-7</v>
      </c>
      <c r="EG926" s="55">
        <f t="shared" si="459"/>
        <v>-1.548503295151379E-6</v>
      </c>
      <c r="EH926" s="55">
        <f t="shared" si="459"/>
        <v>-8.3295304349040506E-9</v>
      </c>
      <c r="EI926" s="55">
        <f t="shared" si="459"/>
        <v>-3.5641362313335519E-7</v>
      </c>
      <c r="EJ926" s="55">
        <f t="shared" si="459"/>
        <v>-5.9793769729689508E-7</v>
      </c>
      <c r="EK926" s="55">
        <f t="shared" si="459"/>
        <v>-8.548169276524059E-6</v>
      </c>
      <c r="EL926" s="55">
        <f t="shared" si="459"/>
        <v>-1.9817006317495812E-7</v>
      </c>
      <c r="EM926" s="55">
        <f t="shared" si="459"/>
        <v>-3.5621845230813443E-7</v>
      </c>
      <c r="EN926" s="55">
        <f t="shared" si="459"/>
        <v>-1.9507273295149848E-6</v>
      </c>
      <c r="EO926" s="55">
        <f t="shared" si="459"/>
        <v>-6.541769323645087E-5</v>
      </c>
      <c r="EP926" s="55">
        <f t="shared" si="459"/>
        <v>-6.6335048652539847E-4</v>
      </c>
      <c r="EQ926" s="55">
        <f t="shared" si="459"/>
        <v>-1.2381473688616808E-4</v>
      </c>
      <c r="ER926" s="55">
        <f t="shared" si="459"/>
        <v>-4.1337656020151497E-3</v>
      </c>
      <c r="ES926" s="55">
        <f t="shared" si="459"/>
        <v>-1.6804361026102257E-3</v>
      </c>
      <c r="ET926" s="55">
        <f t="shared" si="459"/>
        <v>-4.9927693338521948E-4</v>
      </c>
      <c r="EU926" s="55">
        <f t="shared" si="459"/>
        <v>-4.0542699518685921E-4</v>
      </c>
      <c r="EV926" s="55">
        <f t="shared" si="459"/>
        <v>-2.6608635354170618E-5</v>
      </c>
      <c r="EW926" s="55">
        <f t="shared" si="459"/>
        <v>-3.985260648811809E-4</v>
      </c>
      <c r="EX926" s="55">
        <f t="shared" si="459"/>
        <v>-3.1773568287745893E-4</v>
      </c>
      <c r="EY926" s="55">
        <f t="shared" si="459"/>
        <v>-3.7267811362852075E-4</v>
      </c>
      <c r="EZ926" s="55">
        <f t="shared" si="459"/>
        <v>-4.2685902311869844E-4</v>
      </c>
      <c r="FA926" s="55">
        <f t="shared" si="459"/>
        <v>-4.5069420342999905E-4</v>
      </c>
      <c r="FB926" s="55">
        <f t="shared" si="459"/>
        <v>-2.3987305901712743E-4</v>
      </c>
      <c r="FC926" s="55">
        <f t="shared" si="459"/>
        <v>-1.6992553523153197E-4</v>
      </c>
      <c r="FD926" s="55">
        <f t="shared" si="459"/>
        <v>0.98260612836730454</v>
      </c>
      <c r="FE926" s="55">
        <f t="shared" si="459"/>
        <v>-3.7371359668208088E-4</v>
      </c>
      <c r="FF926" s="55">
        <f t="shared" si="459"/>
        <v>-2.5081391472133293E-4</v>
      </c>
      <c r="FG926" s="55">
        <f t="shared" si="459"/>
        <v>-8.507536790993408E-5</v>
      </c>
      <c r="FH926" s="55">
        <f t="shared" si="459"/>
        <v>-5.0705446169791213E-5</v>
      </c>
      <c r="FI926" s="55">
        <f t="shared" si="459"/>
        <v>-5.0695947930666032E-5</v>
      </c>
      <c r="FJ926" s="55">
        <f t="shared" si="459"/>
        <v>-2.2360529445181808E-3</v>
      </c>
      <c r="FK926" s="55">
        <f t="shared" si="459"/>
        <v>-8.7480128147349858E-6</v>
      </c>
      <c r="FL926" s="55">
        <f t="shared" si="459"/>
        <v>-7.1632717220275293E-4</v>
      </c>
      <c r="FM926" s="55">
        <f t="shared" si="459"/>
        <v>-2.7098890290817892E-5</v>
      </c>
      <c r="FN926" s="55">
        <f t="shared" si="459"/>
        <v>-3.0378025229719233E-4</v>
      </c>
      <c r="FO926" s="55">
        <f t="shared" si="459"/>
        <v>-9.4945681528585315E-4</v>
      </c>
      <c r="FP926" s="55">
        <f t="shared" si="459"/>
        <v>-1.7779211145365153E-3</v>
      </c>
      <c r="FQ926" s="55">
        <f t="shared" si="459"/>
        <v>-7.1005860135407164E-4</v>
      </c>
      <c r="FR926" s="55">
        <f t="shared" si="459"/>
        <v>-1.1396942785356053E-3</v>
      </c>
      <c r="FS926" s="55">
        <f t="shared" si="459"/>
        <v>-2.7804436570139082E-3</v>
      </c>
      <c r="FT926" s="55">
        <f t="shared" si="459"/>
        <v>-3.4528467510671203E-3</v>
      </c>
      <c r="FU926" s="55">
        <f t="shared" si="459"/>
        <v>-1.0473447064221358E-3</v>
      </c>
      <c r="FV926" s="55">
        <f t="shared" si="459"/>
        <v>-2.0517192308716868E-3</v>
      </c>
      <c r="FW926" s="55">
        <f t="shared" si="459"/>
        <v>-1.2812327202585174E-2</v>
      </c>
      <c r="FX926" s="55">
        <f t="shared" si="459"/>
        <v>0</v>
      </c>
      <c r="FY926" s="55">
        <f t="shared" si="459"/>
        <v>0</v>
      </c>
      <c r="FZ926" s="55">
        <f t="shared" si="459"/>
        <v>0</v>
      </c>
      <c r="GA926" s="55">
        <f t="shared" si="459"/>
        <v>-4.2090066775452747E-5</v>
      </c>
      <c r="GB926" s="55">
        <f t="shared" si="459"/>
        <v>0</v>
      </c>
      <c r="GC926" s="55">
        <f t="shared" si="459"/>
        <v>0</v>
      </c>
      <c r="GD926" s="55">
        <f t="shared" si="459"/>
        <v>-2.1515526021129519E-7</v>
      </c>
      <c r="GE926" s="55">
        <f t="shared" si="459"/>
        <v>0</v>
      </c>
      <c r="GF926" s="55">
        <f t="shared" si="459"/>
        <v>-1.7792773327509466E-6</v>
      </c>
      <c r="GG926" s="55">
        <f t="shared" si="459"/>
        <v>-1.790022367076991E-9</v>
      </c>
      <c r="GH926" s="55">
        <f t="shared" si="459"/>
        <v>0</v>
      </c>
      <c r="GI926" s="55">
        <f t="shared" si="459"/>
        <v>-1.0600080403717079E-5</v>
      </c>
      <c r="GJ926" s="55">
        <f t="shared" si="459"/>
        <v>-9.6689052781874163E-5</v>
      </c>
      <c r="GK926" s="55">
        <f t="shared" si="459"/>
        <v>-6.8121481049579816E-5</v>
      </c>
      <c r="GL926" s="55">
        <f t="shared" si="459"/>
        <v>-3.8637582754700174E-6</v>
      </c>
      <c r="GM926" s="55">
        <f t="shared" si="459"/>
        <v>-3.7246645443152334E-4</v>
      </c>
      <c r="GN926" s="55">
        <f t="shared" si="459"/>
        <v>0</v>
      </c>
      <c r="GO926" s="55">
        <f t="shared" si="457"/>
        <v>-1.8718494393126817E-6</v>
      </c>
      <c r="GP926" s="55">
        <f t="shared" si="457"/>
        <v>0</v>
      </c>
      <c r="GQ926" s="55">
        <f t="shared" si="457"/>
        <v>0</v>
      </c>
      <c r="GR926" s="55">
        <f t="shared" si="457"/>
        <v>-8.7155845431875709E-10</v>
      </c>
      <c r="GS926" s="55">
        <f t="shared" si="457"/>
        <v>-2.6204079919920317E-6</v>
      </c>
      <c r="GT926" s="55">
        <f t="shared" si="457"/>
        <v>0</v>
      </c>
      <c r="GU926" s="55">
        <f t="shared" si="457"/>
        <v>0</v>
      </c>
      <c r="GV926" s="55">
        <f t="shared" si="457"/>
        <v>0</v>
      </c>
      <c r="GW926" s="55">
        <f t="shared" si="457"/>
        <v>0</v>
      </c>
      <c r="GX926" s="55">
        <f t="shared" si="457"/>
        <v>-2.8768767653260197E-7</v>
      </c>
      <c r="GY926" s="55">
        <f t="shared" si="457"/>
        <v>-1.6687681664552219E-5</v>
      </c>
      <c r="GZ926" s="55">
        <f t="shared" si="457"/>
        <v>0</v>
      </c>
      <c r="HA926" s="55">
        <f t="shared" si="457"/>
        <v>-1.0885779192891373E-6</v>
      </c>
      <c r="HB926" s="55">
        <f t="shared" si="457"/>
        <v>0</v>
      </c>
      <c r="HC926" s="55">
        <f t="shared" si="457"/>
        <v>-4.0938682241155937E-5</v>
      </c>
      <c r="HD926" s="55">
        <f t="shared" si="457"/>
        <v>-4.2368639650123401E-5</v>
      </c>
      <c r="HE926" s="55">
        <f t="shared" si="457"/>
        <v>-1.7965520190303116E-4</v>
      </c>
      <c r="HF926" s="55">
        <f t="shared" si="457"/>
        <v>-6.4435760071949284E-5</v>
      </c>
      <c r="HG926" s="55">
        <f t="shared" si="457"/>
        <v>-2.0537647406983945E-7</v>
      </c>
      <c r="HH926" s="55">
        <f t="shared" si="457"/>
        <v>-1.3824747504615454E-7</v>
      </c>
      <c r="HI926" s="55">
        <f t="shared" si="457"/>
        <v>-6.9684668230451108E-7</v>
      </c>
      <c r="HJ926" s="55">
        <f t="shared" si="457"/>
        <v>-1.8256877753388462E-6</v>
      </c>
      <c r="HK926" s="55">
        <f t="shared" si="457"/>
        <v>-8.6021441665090959E-7</v>
      </c>
      <c r="HL926" s="55">
        <f t="shared" si="457"/>
        <v>-6.8811979873492485E-6</v>
      </c>
      <c r="HM926" s="55">
        <f t="shared" si="457"/>
        <v>-2.2867535787898441E-6</v>
      </c>
      <c r="HN926" s="55">
        <f t="shared" si="457"/>
        <v>-8.1805667347742701E-8</v>
      </c>
      <c r="HO926" s="55">
        <f t="shared" si="457"/>
        <v>-7.8536066873392935E-7</v>
      </c>
      <c r="HP926" s="55">
        <f t="shared" si="457"/>
        <v>-1.3148031216464438E-6</v>
      </c>
      <c r="HQ926" s="55">
        <f t="shared" si="457"/>
        <v>-1.2643289916067462E-6</v>
      </c>
      <c r="HR926" s="55">
        <f t="shared" si="457"/>
        <v>-6.5239581863058808E-6</v>
      </c>
      <c r="HS926" s="55">
        <f t="shared" si="457"/>
        <v>-4.5301910520630248E-6</v>
      </c>
      <c r="HT926" s="55">
        <f t="shared" si="457"/>
        <v>-9.7710732076736032E-6</v>
      </c>
      <c r="HU926" s="55">
        <f t="shared" si="457"/>
        <v>-4.0305131807292214E-6</v>
      </c>
      <c r="HV926" s="55">
        <f t="shared" si="457"/>
        <v>-6.7126406012198113E-5</v>
      </c>
      <c r="HW926" s="55">
        <f t="shared" si="457"/>
        <v>-3.1761199562356806E-7</v>
      </c>
      <c r="HX926" s="55">
        <f t="shared" si="457"/>
        <v>-4.4092724794197286E-6</v>
      </c>
      <c r="HY926" s="55">
        <f t="shared" si="457"/>
        <v>-3.2777335897510383E-7</v>
      </c>
      <c r="HZ926" s="55">
        <f t="shared" si="457"/>
        <v>-8.1384094173898131E-7</v>
      </c>
      <c r="IA926" s="55">
        <f t="shared" si="457"/>
        <v>-1.7190083903535892E-6</v>
      </c>
      <c r="IB926" s="55">
        <f t="shared" si="457"/>
        <v>-7.7356401631763525E-7</v>
      </c>
      <c r="IC926" s="55">
        <f t="shared" si="457"/>
        <v>-4.0630308729196443E-8</v>
      </c>
      <c r="ID926" s="55">
        <f t="shared" si="457"/>
        <v>-1.5862779882361055E-6</v>
      </c>
      <c r="IE926" s="55">
        <f t="shared" si="457"/>
        <v>-2.3782117855973918E-7</v>
      </c>
      <c r="IF926" s="55">
        <f t="shared" si="457"/>
        <v>-1.1372279135529783E-6</v>
      </c>
      <c r="IG926" s="55">
        <f t="shared" si="457"/>
        <v>-2.0371840321010284E-6</v>
      </c>
      <c r="IH926" s="55">
        <f t="shared" si="457"/>
        <v>-2.5184336278789729E-6</v>
      </c>
      <c r="II926" s="55">
        <f t="shared" si="457"/>
        <v>-4.1420790443893059E-7</v>
      </c>
      <c r="IJ926" s="55">
        <f t="shared" si="457"/>
        <v>-7.8784004805187368E-7</v>
      </c>
      <c r="IK926" s="55">
        <f t="shared" si="457"/>
        <v>-2.4823264390126947E-6</v>
      </c>
      <c r="IL926" s="55">
        <f t="shared" si="457"/>
        <v>-4.0805931127095239E-6</v>
      </c>
      <c r="IM926" s="55">
        <f t="shared" si="457"/>
        <v>-1.2690457508087106E-6</v>
      </c>
      <c r="IN926" s="55">
        <f t="shared" si="457"/>
        <v>-1.0416863001997221E-6</v>
      </c>
      <c r="IO926" s="55">
        <f t="shared" si="457"/>
        <v>-6.5403760475185173E-6</v>
      </c>
    </row>
    <row r="927" spans="1:249" x14ac:dyDescent="0.2">
      <c r="A927" s="32"/>
      <c r="B927" s="33" t="s">
        <v>20</v>
      </c>
      <c r="C927" s="33" t="s">
        <v>80</v>
      </c>
      <c r="D927" s="33" t="s">
        <v>61</v>
      </c>
      <c r="E927" s="55">
        <f t="shared" si="426"/>
        <v>-2.1717539134616744E-7</v>
      </c>
      <c r="F927" s="55">
        <f t="shared" si="458"/>
        <v>-7.9608896398011482E-7</v>
      </c>
      <c r="G927" s="55">
        <f t="shared" si="458"/>
        <v>-2.4294824244079326E-7</v>
      </c>
      <c r="H927" s="55">
        <f t="shared" si="458"/>
        <v>-4.3071997379029856E-7</v>
      </c>
      <c r="I927" s="55">
        <f t="shared" si="458"/>
        <v>-5.7156451850184566E-8</v>
      </c>
      <c r="J927" s="55">
        <f t="shared" si="458"/>
        <v>-9.5786200948580676E-7</v>
      </c>
      <c r="K927" s="55">
        <f t="shared" si="458"/>
        <v>-2.1061199910694832E-7</v>
      </c>
      <c r="L927" s="55">
        <f t="shared" si="458"/>
        <v>-3.4450391625239561E-7</v>
      </c>
      <c r="M927" s="55">
        <f t="shared" si="458"/>
        <v>-4.1424471576575499E-7</v>
      </c>
      <c r="N927" s="55">
        <f t="shared" si="458"/>
        <v>-1.0395204337602856E-6</v>
      </c>
      <c r="O927" s="55">
        <f t="shared" si="458"/>
        <v>-8.6631692344599996E-7</v>
      </c>
      <c r="P927" s="55">
        <f t="shared" si="458"/>
        <v>-5.8462623002171003E-7</v>
      </c>
      <c r="Q927" s="55">
        <f t="shared" si="458"/>
        <v>-5.8293937286365457E-8</v>
      </c>
      <c r="R927" s="55">
        <f t="shared" si="458"/>
        <v>-2.0446013888656571E-7</v>
      </c>
      <c r="S927" s="55">
        <f t="shared" si="458"/>
        <v>-1.2136651412158823E-7</v>
      </c>
      <c r="T927" s="55">
        <f t="shared" si="458"/>
        <v>-2.2698883920895426E-7</v>
      </c>
      <c r="U927" s="55">
        <f t="shared" si="458"/>
        <v>-1.0075465648690336E-5</v>
      </c>
      <c r="V927" s="55">
        <f t="shared" si="458"/>
        <v>-6.8946001380408854E-8</v>
      </c>
      <c r="W927" s="55">
        <f t="shared" si="458"/>
        <v>-1.4493294420046951E-7</v>
      </c>
      <c r="X927" s="55">
        <f t="shared" si="458"/>
        <v>-8.558900049753413E-8</v>
      </c>
      <c r="Y927" s="55">
        <f t="shared" si="458"/>
        <v>-1.6034760175741483E-7</v>
      </c>
      <c r="Z927" s="55">
        <f t="shared" si="458"/>
        <v>-1.7903679383990848E-7</v>
      </c>
      <c r="AA927" s="55">
        <f t="shared" si="458"/>
        <v>-3.9028185269520166E-8</v>
      </c>
      <c r="AB927" s="55">
        <f t="shared" si="458"/>
        <v>-1.6527097085566884E-7</v>
      </c>
      <c r="AC927" s="55">
        <f t="shared" si="458"/>
        <v>-1.1552885592672987E-7</v>
      </c>
      <c r="AD927" s="55">
        <f t="shared" si="458"/>
        <v>-2.5443198600606453E-7</v>
      </c>
      <c r="AE927" s="55">
        <f t="shared" si="458"/>
        <v>-9.9163523740825713E-8</v>
      </c>
      <c r="AF927" s="55">
        <f t="shared" si="458"/>
        <v>-2.374989447052861E-7</v>
      </c>
      <c r="AG927" s="55">
        <f t="shared" si="458"/>
        <v>-3.5699871424133971E-8</v>
      </c>
      <c r="AH927" s="55">
        <f t="shared" si="458"/>
        <v>-3.4553605726470423E-8</v>
      </c>
      <c r="AI927" s="55">
        <f t="shared" si="458"/>
        <v>-2.2098921466294021E-7</v>
      </c>
      <c r="AJ927" s="55">
        <f t="shared" si="458"/>
        <v>-3.1636767789184667E-7</v>
      </c>
      <c r="AK927" s="55">
        <f t="shared" si="458"/>
        <v>-1.7175869652680111E-7</v>
      </c>
      <c r="AL927" s="55">
        <f t="shared" si="458"/>
        <v>-1.0720762451264299E-7</v>
      </c>
      <c r="AM927" s="55">
        <f t="shared" si="458"/>
        <v>-1.2185498500231198E-7</v>
      </c>
      <c r="AN927" s="55">
        <f t="shared" si="458"/>
        <v>-5.7914475208598977E-8</v>
      </c>
      <c r="AO927" s="55">
        <f t="shared" si="458"/>
        <v>-3.8913881002412051E-7</v>
      </c>
      <c r="AP927" s="55">
        <f t="shared" si="458"/>
        <v>-5.5137235667608716E-8</v>
      </c>
      <c r="AQ927" s="55">
        <f t="shared" si="458"/>
        <v>-9.5634768599884881E-8</v>
      </c>
      <c r="AR927" s="55">
        <f t="shared" si="458"/>
        <v>-1.0500484820723839E-8</v>
      </c>
      <c r="AS927" s="55">
        <f t="shared" si="458"/>
        <v>-1.8369023633038116E-7</v>
      </c>
      <c r="AT927" s="55">
        <f t="shared" si="458"/>
        <v>-9.7114722723525806E-8</v>
      </c>
      <c r="AU927" s="55">
        <f t="shared" si="458"/>
        <v>-2.0497894375760215E-7</v>
      </c>
      <c r="AV927" s="55">
        <f t="shared" si="458"/>
        <v>-2.0398219040090271E-7</v>
      </c>
      <c r="AW927" s="55">
        <f t="shared" si="458"/>
        <v>-3.8402619547456E-7</v>
      </c>
      <c r="AX927" s="55">
        <f t="shared" si="458"/>
        <v>-1.926686792279756E-7</v>
      </c>
      <c r="AY927" s="55">
        <f t="shared" si="458"/>
        <v>-2.7451340478081202E-7</v>
      </c>
      <c r="AZ927" s="55">
        <f t="shared" si="458"/>
        <v>-4.5148341578645642E-8</v>
      </c>
      <c r="BA927" s="55">
        <f t="shared" si="458"/>
        <v>-1.1587530020311528E-7</v>
      </c>
      <c r="BB927" s="55">
        <f t="shared" si="458"/>
        <v>-8.7221468032280096E-8</v>
      </c>
      <c r="BC927" s="55">
        <f t="shared" si="458"/>
        <v>-2.0793614581309243E-7</v>
      </c>
      <c r="BD927" s="55">
        <f t="shared" si="458"/>
        <v>-3.4321393248235015E-7</v>
      </c>
      <c r="BE927" s="55">
        <f t="shared" si="458"/>
        <v>-7.8801373466039402E-8</v>
      </c>
      <c r="BF927" s="55">
        <f t="shared" si="458"/>
        <v>0</v>
      </c>
      <c r="BG927" s="55">
        <f t="shared" si="458"/>
        <v>-3.0338184651658792E-8</v>
      </c>
      <c r="BH927" s="55">
        <f t="shared" si="458"/>
        <v>-3.2507279870406487E-7</v>
      </c>
      <c r="BI927" s="55">
        <f t="shared" si="458"/>
        <v>-1.2312683842372988E-7</v>
      </c>
      <c r="BJ927" s="55">
        <f t="shared" si="458"/>
        <v>-1.6797528378930636E-8</v>
      </c>
      <c r="BK927" s="55">
        <f t="shared" si="458"/>
        <v>-2.8654047121719308E-8</v>
      </c>
      <c r="BL927" s="55">
        <f t="shared" si="458"/>
        <v>-7.4946454447418665E-8</v>
      </c>
      <c r="BM927" s="55">
        <f t="shared" si="458"/>
        <v>-3.2834230543907635E-7</v>
      </c>
      <c r="BN927" s="55">
        <f t="shared" si="458"/>
        <v>-1.8515502165051282E-7</v>
      </c>
      <c r="BO927" s="55">
        <f t="shared" si="458"/>
        <v>-1.3339774575648223E-7</v>
      </c>
      <c r="BP927" s="55">
        <f t="shared" si="458"/>
        <v>-9.0053989064023945E-8</v>
      </c>
      <c r="BQ927" s="55">
        <f t="shared" si="458"/>
        <v>-3.1349481600215801E-8</v>
      </c>
      <c r="BR927" s="55">
        <f t="shared" si="456"/>
        <v>-8.2108549500679173E-9</v>
      </c>
      <c r="BS927" s="55">
        <f t="shared" si="456"/>
        <v>-1.4819476952021221E-7</v>
      </c>
      <c r="BT927" s="55">
        <f t="shared" si="456"/>
        <v>-1.7799028600532437E-7</v>
      </c>
      <c r="BU927" s="55">
        <f t="shared" si="456"/>
        <v>-6.5067542128505543E-8</v>
      </c>
      <c r="BV927" s="55">
        <f t="shared" si="456"/>
        <v>0</v>
      </c>
      <c r="BW927" s="55">
        <f t="shared" si="456"/>
        <v>-2.5325503990245412E-8</v>
      </c>
      <c r="BX927" s="55">
        <f t="shared" si="456"/>
        <v>-3.4744867013166067E-8</v>
      </c>
      <c r="BY927" s="55">
        <f t="shared" si="456"/>
        <v>-1.2801007142696564E-8</v>
      </c>
      <c r="BZ927" s="55">
        <f t="shared" si="456"/>
        <v>-4.4053273823114724E-8</v>
      </c>
      <c r="CA927" s="55">
        <f t="shared" si="456"/>
        <v>-1.2709717068219347E-8</v>
      </c>
      <c r="CB927" s="55">
        <f t="shared" si="456"/>
        <v>-2.4409562245495444E-8</v>
      </c>
      <c r="CC927" s="55">
        <f t="shared" si="456"/>
        <v>-7.8124837143174155E-9</v>
      </c>
      <c r="CD927" s="55">
        <f t="shared" si="456"/>
        <v>-9.0605640097702711E-9</v>
      </c>
      <c r="CE927" s="55">
        <f t="shared" si="456"/>
        <v>-9.9954565192576095E-9</v>
      </c>
      <c r="CF927" s="55">
        <f t="shared" si="456"/>
        <v>-1.9098257286406416E-8</v>
      </c>
      <c r="CG927" s="55">
        <f t="shared" si="456"/>
        <v>-2.3684452444324927E-8</v>
      </c>
      <c r="CH927" s="55">
        <f t="shared" si="456"/>
        <v>-1.0425098921126627E-8</v>
      </c>
      <c r="CI927" s="55">
        <f t="shared" si="456"/>
        <v>-7.1114266242551436E-9</v>
      </c>
      <c r="CJ927" s="55">
        <f t="shared" si="456"/>
        <v>-1.7855320869595909E-8</v>
      </c>
      <c r="CK927" s="55">
        <f t="shared" si="456"/>
        <v>-3.8391356770908788E-9</v>
      </c>
      <c r="CL927" s="55">
        <f t="shared" si="456"/>
        <v>-4.206620554803979E-8</v>
      </c>
      <c r="CM927" s="55">
        <f t="shared" si="456"/>
        <v>-4.7288166197648008E-9</v>
      </c>
      <c r="CN927" s="55">
        <f t="shared" si="456"/>
        <v>-2.4638758043218564E-9</v>
      </c>
      <c r="CO927" s="55">
        <f t="shared" si="456"/>
        <v>-5.4171387496959085E-11</v>
      </c>
      <c r="CP927" s="55">
        <f t="shared" si="456"/>
        <v>-2.540409326537736E-10</v>
      </c>
      <c r="CQ927" s="55">
        <f t="shared" si="456"/>
        <v>-4.3072886203992325E-10</v>
      </c>
      <c r="CR927" s="55">
        <f t="shared" si="456"/>
        <v>-2.0295957608910425E-9</v>
      </c>
      <c r="CS927" s="55">
        <f t="shared" si="456"/>
        <v>-1.9993662746368863E-9</v>
      </c>
      <c r="CT927" s="55">
        <f t="shared" si="456"/>
        <v>-7.0904009608594857E-9</v>
      </c>
      <c r="CU927" s="55">
        <f t="shared" si="456"/>
        <v>-9.7840346781106863E-9</v>
      </c>
      <c r="CV927" s="55">
        <f t="shared" si="456"/>
        <v>-3.2582381829066259E-8</v>
      </c>
      <c r="CW927" s="55">
        <f t="shared" si="456"/>
        <v>-5.6081728215750303E-9</v>
      </c>
      <c r="CX927" s="55">
        <f t="shared" si="456"/>
        <v>-1.1624760429689935E-8</v>
      </c>
      <c r="CY927" s="55">
        <f t="shared" si="456"/>
        <v>-2.7545147820366655E-10</v>
      </c>
      <c r="CZ927" s="55">
        <f t="shared" si="456"/>
        <v>-2.0860845105617974E-9</v>
      </c>
      <c r="DA927" s="55">
        <f t="shared" si="456"/>
        <v>-2.3333528752499774E-7</v>
      </c>
      <c r="DB927" s="55">
        <f t="shared" si="456"/>
        <v>-1.2169791203834284E-8</v>
      </c>
      <c r="DC927" s="55">
        <f t="shared" si="456"/>
        <v>-6.2496748309812808E-9</v>
      </c>
      <c r="DD927" s="55">
        <f t="shared" si="456"/>
        <v>-2.7022313715867928E-9</v>
      </c>
      <c r="DE927" s="55">
        <f t="shared" si="456"/>
        <v>0</v>
      </c>
      <c r="DF927" s="55">
        <f t="shared" si="456"/>
        <v>-1.0041134043443144E-8</v>
      </c>
      <c r="DG927" s="55">
        <f t="shared" si="456"/>
        <v>-5.7319219134318866E-9</v>
      </c>
      <c r="DH927" s="55">
        <f t="shared" si="456"/>
        <v>-8.796337217432899E-9</v>
      </c>
      <c r="DI927" s="55">
        <f t="shared" si="456"/>
        <v>-2.0212169383419132E-8</v>
      </c>
      <c r="DJ927" s="55">
        <f t="shared" si="456"/>
        <v>-8.7777551340773768E-9</v>
      </c>
      <c r="DK927" s="55">
        <f t="shared" si="456"/>
        <v>-1.4352689028294776E-8</v>
      </c>
      <c r="DL927" s="55">
        <f t="shared" si="456"/>
        <v>-2.6296686659988365E-9</v>
      </c>
      <c r="DM927" s="55">
        <f t="shared" si="456"/>
        <v>-4.661932698152329E-9</v>
      </c>
      <c r="DN927" s="55">
        <f t="shared" si="456"/>
        <v>-6.13162207602598E-9</v>
      </c>
      <c r="DO927" s="55">
        <f t="shared" si="456"/>
        <v>-1.4735352136157639E-8</v>
      </c>
      <c r="DP927" s="55">
        <f t="shared" si="456"/>
        <v>-2.1383321076284184E-8</v>
      </c>
      <c r="DQ927" s="55">
        <f t="shared" si="456"/>
        <v>-8.8867571540125191E-9</v>
      </c>
      <c r="DR927" s="55">
        <f t="shared" si="456"/>
        <v>-7.8041513883255072E-9</v>
      </c>
      <c r="DS927" s="55">
        <f t="shared" si="456"/>
        <v>-1.7834581530189992E-8</v>
      </c>
      <c r="DT927" s="55">
        <f t="shared" si="456"/>
        <v>-3.6042264622082265E-9</v>
      </c>
      <c r="DU927" s="55">
        <f t="shared" si="456"/>
        <v>-2.642554708961766E-8</v>
      </c>
      <c r="DV927" s="55">
        <f t="shared" si="456"/>
        <v>-1.6757139584560703E-9</v>
      </c>
      <c r="DW927" s="55">
        <f t="shared" si="456"/>
        <v>-1.1184175015548357E-9</v>
      </c>
      <c r="DX927" s="55">
        <f t="shared" si="456"/>
        <v>-3.5747082604808551E-11</v>
      </c>
      <c r="DY927" s="55">
        <f t="shared" si="456"/>
        <v>-1.6202019681199007E-10</v>
      </c>
      <c r="DZ927" s="55">
        <f t="shared" si="456"/>
        <v>-1.4093866507872938E-10</v>
      </c>
      <c r="EA927" s="55">
        <f t="shared" si="456"/>
        <v>-8.0330588841062279E-10</v>
      </c>
      <c r="EB927" s="55">
        <f t="shared" si="456"/>
        <v>-6.1534084224863341E-10</v>
      </c>
      <c r="EC927" s="55">
        <f t="shared" si="459"/>
        <v>-4.3405604793147957E-9</v>
      </c>
      <c r="ED927" s="55">
        <f t="shared" si="459"/>
        <v>-9.5544678426105794E-10</v>
      </c>
      <c r="EE927" s="55">
        <f t="shared" si="459"/>
        <v>-6.0171679126029188E-9</v>
      </c>
      <c r="EF927" s="55">
        <f t="shared" si="459"/>
        <v>-2.8783954526102711E-9</v>
      </c>
      <c r="EG927" s="55">
        <f t="shared" si="459"/>
        <v>-3.3878207860749324E-9</v>
      </c>
      <c r="EH927" s="55">
        <f t="shared" si="459"/>
        <v>-1.0268406614405911E-10</v>
      </c>
      <c r="EI927" s="55">
        <f t="shared" si="459"/>
        <v>-6.6937197523945446E-10</v>
      </c>
      <c r="EJ927" s="55">
        <f t="shared" si="459"/>
        <v>-4.7488816607666397E-10</v>
      </c>
      <c r="EK927" s="55">
        <f t="shared" si="459"/>
        <v>-1.6386865767944432E-8</v>
      </c>
      <c r="EL927" s="55">
        <f t="shared" si="459"/>
        <v>-1.8641647810064994E-9</v>
      </c>
      <c r="EM927" s="55">
        <f t="shared" si="459"/>
        <v>-1.2027801534555275E-9</v>
      </c>
      <c r="EN927" s="55">
        <f t="shared" si="459"/>
        <v>-1.1186111384919866E-8</v>
      </c>
      <c r="EO927" s="55">
        <f t="shared" si="459"/>
        <v>-2.3040649225362243E-3</v>
      </c>
      <c r="EP927" s="55">
        <f t="shared" si="459"/>
        <v>-2.0603239430699669E-3</v>
      </c>
      <c r="EQ927" s="55">
        <f t="shared" si="459"/>
        <v>-3.0640325232862524E-2</v>
      </c>
      <c r="ER927" s="55">
        <f t="shared" si="459"/>
        <v>-3.0176309149501864E-2</v>
      </c>
      <c r="ES927" s="55">
        <f t="shared" si="459"/>
        <v>-2.0185591326163047E-2</v>
      </c>
      <c r="ET927" s="55">
        <f t="shared" si="459"/>
        <v>-1.8740750197670342E-2</v>
      </c>
      <c r="EU927" s="55">
        <f t="shared" si="459"/>
        <v>-2.6817047465571266E-2</v>
      </c>
      <c r="EV927" s="55">
        <f t="shared" si="459"/>
        <v>-9.0246085740133611E-3</v>
      </c>
      <c r="EW927" s="55">
        <f t="shared" si="459"/>
        <v>-2.7886394126076172E-2</v>
      </c>
      <c r="EX927" s="55">
        <f t="shared" si="459"/>
        <v>-3.1739152512410801E-2</v>
      </c>
      <c r="EY927" s="55">
        <f t="shared" si="459"/>
        <v>-5.080218271139697E-2</v>
      </c>
      <c r="EZ927" s="55">
        <f t="shared" si="459"/>
        <v>-3.0263481810182829E-2</v>
      </c>
      <c r="FA927" s="55">
        <f t="shared" si="459"/>
        <v>-1.5208702737801404E-2</v>
      </c>
      <c r="FB927" s="55">
        <f t="shared" si="459"/>
        <v>-6.9616968814494844E-3</v>
      </c>
      <c r="FC927" s="55">
        <f t="shared" si="459"/>
        <v>-1.0168944036109321E-2</v>
      </c>
      <c r="FD927" s="55">
        <f t="shared" si="459"/>
        <v>-1.2967277188075067E-2</v>
      </c>
      <c r="FE927" s="55">
        <f t="shared" si="459"/>
        <v>0.9491835639129278</v>
      </c>
      <c r="FF927" s="55">
        <f t="shared" si="459"/>
        <v>-4.9514792770890253E-3</v>
      </c>
      <c r="FG927" s="55">
        <f t="shared" si="459"/>
        <v>-2.9670816255021673E-2</v>
      </c>
      <c r="FH927" s="55">
        <f t="shared" si="459"/>
        <v>-1.6666850346875994E-2</v>
      </c>
      <c r="FI927" s="55">
        <f t="shared" si="459"/>
        <v>-1.6663729263923576E-2</v>
      </c>
      <c r="FJ927" s="55">
        <f t="shared" si="459"/>
        <v>-3.9113464567518019E-2</v>
      </c>
      <c r="FK927" s="55">
        <f t="shared" si="459"/>
        <v>-3.9942223581500213E-3</v>
      </c>
      <c r="FL927" s="55">
        <f t="shared" si="459"/>
        <v>-5.9888294634457924E-3</v>
      </c>
      <c r="FM927" s="55">
        <f t="shared" si="459"/>
        <v>-6.8905104880059558E-3</v>
      </c>
      <c r="FN927" s="55">
        <f t="shared" si="459"/>
        <v>-1.5382135157456692E-2</v>
      </c>
      <c r="FO927" s="55">
        <f t="shared" si="459"/>
        <v>-1.4615081969892871E-2</v>
      </c>
      <c r="FP927" s="55">
        <f t="shared" si="459"/>
        <v>-1.6398317311664298E-2</v>
      </c>
      <c r="FQ927" s="55">
        <f t="shared" si="459"/>
        <v>-1.5002095608373544E-2</v>
      </c>
      <c r="FR927" s="55">
        <f t="shared" si="459"/>
        <v>-9.0236039934154539E-3</v>
      </c>
      <c r="FS927" s="55">
        <f t="shared" si="459"/>
        <v>-2.3576989653104081E-2</v>
      </c>
      <c r="FT927" s="55">
        <f t="shared" si="459"/>
        <v>-1.6344129086563453E-2</v>
      </c>
      <c r="FU927" s="55">
        <f t="shared" si="459"/>
        <v>-2.4327502351137006E-2</v>
      </c>
      <c r="FV927" s="55">
        <f t="shared" si="459"/>
        <v>-1.7106036360520105E-2</v>
      </c>
      <c r="FW927" s="55">
        <f t="shared" si="459"/>
        <v>-2.8606351917844386E-2</v>
      </c>
      <c r="FX927" s="55">
        <f t="shared" si="459"/>
        <v>0</v>
      </c>
      <c r="FY927" s="55">
        <f t="shared" si="459"/>
        <v>0</v>
      </c>
      <c r="FZ927" s="55">
        <f t="shared" si="459"/>
        <v>0</v>
      </c>
      <c r="GA927" s="55">
        <f t="shared" si="459"/>
        <v>0</v>
      </c>
      <c r="GB927" s="55">
        <f t="shared" si="459"/>
        <v>0</v>
      </c>
      <c r="GC927" s="55">
        <f t="shared" si="459"/>
        <v>0</v>
      </c>
      <c r="GD927" s="55">
        <f t="shared" si="459"/>
        <v>0</v>
      </c>
      <c r="GE927" s="55">
        <f t="shared" si="459"/>
        <v>0</v>
      </c>
      <c r="GF927" s="55">
        <f t="shared" si="459"/>
        <v>-4.3123013101218147E-4</v>
      </c>
      <c r="GG927" s="55">
        <f t="shared" si="459"/>
        <v>0</v>
      </c>
      <c r="GH927" s="55">
        <f t="shared" si="459"/>
        <v>0</v>
      </c>
      <c r="GI927" s="55">
        <f t="shared" si="459"/>
        <v>0</v>
      </c>
      <c r="GJ927" s="55">
        <f t="shared" si="459"/>
        <v>0</v>
      </c>
      <c r="GK927" s="55">
        <f t="shared" si="459"/>
        <v>0</v>
      </c>
      <c r="GL927" s="55">
        <f t="shared" si="459"/>
        <v>0</v>
      </c>
      <c r="GM927" s="55">
        <f t="shared" si="459"/>
        <v>0</v>
      </c>
      <c r="GN927" s="55">
        <f t="shared" si="459"/>
        <v>-4.4641637747284794E-4</v>
      </c>
      <c r="GO927" s="55">
        <f t="shared" si="457"/>
        <v>0</v>
      </c>
      <c r="GP927" s="55">
        <f t="shared" si="457"/>
        <v>0</v>
      </c>
      <c r="GQ927" s="55">
        <f t="shared" si="457"/>
        <v>0</v>
      </c>
      <c r="GR927" s="55">
        <f t="shared" si="457"/>
        <v>0</v>
      </c>
      <c r="GS927" s="55">
        <f t="shared" si="457"/>
        <v>0</v>
      </c>
      <c r="GT927" s="55">
        <f t="shared" si="457"/>
        <v>0</v>
      </c>
      <c r="GU927" s="55">
        <f t="shared" si="457"/>
        <v>0</v>
      </c>
      <c r="GV927" s="55">
        <f t="shared" si="457"/>
        <v>0</v>
      </c>
      <c r="GW927" s="55">
        <f t="shared" si="457"/>
        <v>0</v>
      </c>
      <c r="GX927" s="55">
        <f t="shared" si="457"/>
        <v>0</v>
      </c>
      <c r="GY927" s="55">
        <f t="shared" si="457"/>
        <v>0</v>
      </c>
      <c r="GZ927" s="55">
        <f t="shared" si="457"/>
        <v>0</v>
      </c>
      <c r="HA927" s="55">
        <f t="shared" si="457"/>
        <v>0</v>
      </c>
      <c r="HB927" s="55">
        <f t="shared" si="457"/>
        <v>0</v>
      </c>
      <c r="HC927" s="55">
        <f t="shared" si="457"/>
        <v>0</v>
      </c>
      <c r="HD927" s="55">
        <f t="shared" si="457"/>
        <v>0</v>
      </c>
      <c r="HE927" s="55">
        <f t="shared" si="457"/>
        <v>0</v>
      </c>
      <c r="HF927" s="55">
        <f t="shared" si="457"/>
        <v>0</v>
      </c>
      <c r="HG927" s="55">
        <f t="shared" si="457"/>
        <v>-6.5814646859015845E-7</v>
      </c>
      <c r="HH927" s="55">
        <f t="shared" si="457"/>
        <v>-2.1530614044551025E-7</v>
      </c>
      <c r="HI927" s="55">
        <f t="shared" si="457"/>
        <v>-2.5689425346649354E-7</v>
      </c>
      <c r="HJ927" s="55">
        <f t="shared" si="457"/>
        <v>-4.3903665080519483E-7</v>
      </c>
      <c r="HK927" s="55">
        <f t="shared" si="457"/>
        <v>-4.5041456714641664E-8</v>
      </c>
      <c r="HL927" s="55">
        <f t="shared" si="457"/>
        <v>-8.8861411618805245E-7</v>
      </c>
      <c r="HM927" s="55">
        <f t="shared" si="457"/>
        <v>-2.4867737155461634E-7</v>
      </c>
      <c r="HN927" s="55">
        <f t="shared" si="457"/>
        <v>-2.0409558160173347E-7</v>
      </c>
      <c r="HO927" s="55">
        <f t="shared" si="457"/>
        <v>-4.1641727624884101E-7</v>
      </c>
      <c r="HP927" s="55">
        <f t="shared" si="457"/>
        <v>-1.022467691291796E-6</v>
      </c>
      <c r="HQ927" s="55">
        <f t="shared" si="457"/>
        <v>-1.0679092692968455E-6</v>
      </c>
      <c r="HR927" s="55">
        <f t="shared" si="457"/>
        <v>-6.472785412059746E-7</v>
      </c>
      <c r="HS927" s="55">
        <f t="shared" si="457"/>
        <v>-1.8213095962502481E-7</v>
      </c>
      <c r="HT927" s="55">
        <f t="shared" si="457"/>
        <v>-3.1964000367174258E-7</v>
      </c>
      <c r="HU927" s="55">
        <f t="shared" si="457"/>
        <v>-1.2102797020100546E-7</v>
      </c>
      <c r="HV927" s="55">
        <f t="shared" si="457"/>
        <v>-5.6974954219202317E-7</v>
      </c>
      <c r="HW927" s="55">
        <f t="shared" si="457"/>
        <v>-1.3139499547939237E-4</v>
      </c>
      <c r="HX927" s="55">
        <f t="shared" si="457"/>
        <v>-9.6336170178442185E-8</v>
      </c>
      <c r="HY927" s="55">
        <f t="shared" si="457"/>
        <v>-2.9511424228567852E-7</v>
      </c>
      <c r="HZ927" s="55">
        <f t="shared" si="457"/>
        <v>-1.2318526851110666E-7</v>
      </c>
      <c r="IA927" s="55">
        <f t="shared" si="457"/>
        <v>-2.1689027152544567E-7</v>
      </c>
      <c r="IB927" s="55">
        <f t="shared" si="457"/>
        <v>-4.470021044976286E-6</v>
      </c>
      <c r="IC927" s="55">
        <f t="shared" si="457"/>
        <v>-3.670308800939027E-8</v>
      </c>
      <c r="ID927" s="55">
        <f t="shared" si="457"/>
        <v>-1.6828055712792768E-7</v>
      </c>
      <c r="IE927" s="55">
        <f t="shared" si="457"/>
        <v>-1.682951582494362E-7</v>
      </c>
      <c r="IF927" s="55">
        <f t="shared" si="457"/>
        <v>-7.0295814279012004E-7</v>
      </c>
      <c r="IG927" s="55">
        <f t="shared" si="457"/>
        <v>-2.4403902490313899E-7</v>
      </c>
      <c r="IH927" s="55">
        <f t="shared" si="457"/>
        <v>-1.2854238716542403E-6</v>
      </c>
      <c r="II927" s="55">
        <f t="shared" si="457"/>
        <v>-5.6440305010559909E-8</v>
      </c>
      <c r="IJ927" s="55">
        <f t="shared" si="457"/>
        <v>-2.9858560653740325E-7</v>
      </c>
      <c r="IK927" s="55">
        <f t="shared" si="457"/>
        <v>-2.4420679758271845E-7</v>
      </c>
      <c r="IL927" s="55">
        <f t="shared" si="457"/>
        <v>-6.5231224048267836E-7</v>
      </c>
      <c r="IM927" s="55">
        <f t="shared" si="457"/>
        <v>-5.6507425277463237E-7</v>
      </c>
      <c r="IN927" s="55">
        <f t="shared" si="457"/>
        <v>-2.349374703584628E-7</v>
      </c>
      <c r="IO927" s="55">
        <f t="shared" si="457"/>
        <v>-1.6083919954043464E-6</v>
      </c>
    </row>
    <row r="928" spans="1:249" x14ac:dyDescent="0.2">
      <c r="A928" s="32"/>
      <c r="B928" s="33" t="s">
        <v>21</v>
      </c>
      <c r="C928" s="33" t="s">
        <v>80</v>
      </c>
      <c r="D928" s="33" t="s">
        <v>62</v>
      </c>
      <c r="E928" s="55">
        <f t="shared" si="426"/>
        <v>-2.1755593188382177E-7</v>
      </c>
      <c r="F928" s="55">
        <f t="shared" si="458"/>
        <v>-1.9496593913097734E-6</v>
      </c>
      <c r="G928" s="55">
        <f t="shared" si="458"/>
        <v>-2.6001452199635056E-7</v>
      </c>
      <c r="H928" s="55">
        <f t="shared" si="458"/>
        <v>-1.778754352548244E-7</v>
      </c>
      <c r="I928" s="55">
        <f t="shared" si="458"/>
        <v>-6.6276472560094934E-8</v>
      </c>
      <c r="J928" s="55">
        <f t="shared" si="458"/>
        <v>-2.7965537633440571E-7</v>
      </c>
      <c r="K928" s="55">
        <f t="shared" si="458"/>
        <v>-1.4844808389938378E-7</v>
      </c>
      <c r="L928" s="55">
        <f t="shared" si="458"/>
        <v>-4.186673191763397E-7</v>
      </c>
      <c r="M928" s="55">
        <f t="shared" si="458"/>
        <v>-1.1892012981380713E-6</v>
      </c>
      <c r="N928" s="55">
        <f t="shared" si="458"/>
        <v>-4.9354994116873673E-6</v>
      </c>
      <c r="O928" s="55">
        <f t="shared" si="458"/>
        <v>-2.6854620441787277E-6</v>
      </c>
      <c r="P928" s="55">
        <f t="shared" si="458"/>
        <v>-2.2936786272974286E-7</v>
      </c>
      <c r="Q928" s="55">
        <f t="shared" si="458"/>
        <v>-4.3102509158375271E-7</v>
      </c>
      <c r="R928" s="55">
        <f t="shared" si="458"/>
        <v>-2.5389203983515886E-7</v>
      </c>
      <c r="S928" s="55">
        <f t="shared" si="458"/>
        <v>-3.3797073964340414E-7</v>
      </c>
      <c r="T928" s="55">
        <f t="shared" si="458"/>
        <v>-4.5352215832627899E-7</v>
      </c>
      <c r="U928" s="55">
        <f t="shared" si="458"/>
        <v>-2.3414148279468323E-6</v>
      </c>
      <c r="V928" s="55">
        <f t="shared" si="458"/>
        <v>-4.7244186417776056E-5</v>
      </c>
      <c r="W928" s="55">
        <f t="shared" si="458"/>
        <v>-1.0096477363204967E-7</v>
      </c>
      <c r="X928" s="55">
        <f t="shared" si="458"/>
        <v>-1.6962187683148786E-7</v>
      </c>
      <c r="Y928" s="55">
        <f t="shared" si="458"/>
        <v>-3.0856497463763973E-7</v>
      </c>
      <c r="Z928" s="55">
        <f t="shared" si="458"/>
        <v>-2.1754836646479023E-7</v>
      </c>
      <c r="AA928" s="55">
        <f t="shared" si="458"/>
        <v>-1.0899607952054853E-9</v>
      </c>
      <c r="AB928" s="55">
        <f t="shared" si="458"/>
        <v>-3.3846621353137036E-8</v>
      </c>
      <c r="AC928" s="55">
        <f t="shared" si="458"/>
        <v>-1.4500936046640597E-8</v>
      </c>
      <c r="AD928" s="55">
        <f t="shared" si="458"/>
        <v>-1.3808769146811298E-6</v>
      </c>
      <c r="AE928" s="55">
        <f t="shared" si="458"/>
        <v>-4.3200066045762095E-7</v>
      </c>
      <c r="AF928" s="55">
        <f t="shared" si="458"/>
        <v>-1.9457930352669555E-6</v>
      </c>
      <c r="AG928" s="55">
        <f t="shared" si="458"/>
        <v>-7.9335372624611573E-9</v>
      </c>
      <c r="AH928" s="55">
        <f t="shared" si="458"/>
        <v>-1.4487150241249451E-6</v>
      </c>
      <c r="AI928" s="55">
        <f t="shared" si="458"/>
        <v>-2.0217087346596178E-6</v>
      </c>
      <c r="AJ928" s="55">
        <f t="shared" si="458"/>
        <v>-3.4167539292727268E-7</v>
      </c>
      <c r="AK928" s="55">
        <f t="shared" si="458"/>
        <v>-1.7303545582287826E-7</v>
      </c>
      <c r="AL928" s="55">
        <f t="shared" si="458"/>
        <v>-1.7435912533009003E-6</v>
      </c>
      <c r="AM928" s="55">
        <f t="shared" si="458"/>
        <v>-1.678984509621793E-7</v>
      </c>
      <c r="AN928" s="55">
        <f t="shared" si="458"/>
        <v>-2.538602269950312E-7</v>
      </c>
      <c r="AO928" s="55">
        <f t="shared" si="458"/>
        <v>-2.3945385694967529E-7</v>
      </c>
      <c r="AP928" s="55">
        <f t="shared" si="458"/>
        <v>-4.8190812948696539E-8</v>
      </c>
      <c r="AQ928" s="55">
        <f t="shared" si="458"/>
        <v>-7.2918607620642914E-8</v>
      </c>
      <c r="AR928" s="55">
        <f t="shared" si="458"/>
        <v>-2.2946746297034009E-8</v>
      </c>
      <c r="AS928" s="55">
        <f t="shared" si="458"/>
        <v>-5.8272055726897399E-8</v>
      </c>
      <c r="AT928" s="55">
        <f t="shared" si="458"/>
        <v>-7.4209328310394865E-8</v>
      </c>
      <c r="AU928" s="55">
        <f t="shared" si="458"/>
        <v>-2.855875766304536E-8</v>
      </c>
      <c r="AV928" s="55">
        <f t="shared" si="458"/>
        <v>-6.7145168277396247E-8</v>
      </c>
      <c r="AW928" s="55">
        <f t="shared" si="458"/>
        <v>-2.0883249649315772E-7</v>
      </c>
      <c r="AX928" s="55">
        <f t="shared" si="458"/>
        <v>-6.846840721963675E-8</v>
      </c>
      <c r="AY928" s="55">
        <f t="shared" si="458"/>
        <v>-8.8541559590140098E-8</v>
      </c>
      <c r="AZ928" s="55">
        <f t="shared" si="458"/>
        <v>-1.1520146740898513E-7</v>
      </c>
      <c r="BA928" s="55">
        <f t="shared" si="458"/>
        <v>-4.931047719177119E-8</v>
      </c>
      <c r="BB928" s="55">
        <f t="shared" si="458"/>
        <v>-1.6793620436051657E-7</v>
      </c>
      <c r="BC928" s="55">
        <f t="shared" si="458"/>
        <v>-5.8449021931197871E-7</v>
      </c>
      <c r="BD928" s="55">
        <f t="shared" si="458"/>
        <v>-2.0651464162648337E-7</v>
      </c>
      <c r="BE928" s="55">
        <f t="shared" si="458"/>
        <v>-1.8996769089178158E-7</v>
      </c>
      <c r="BF928" s="55">
        <f t="shared" si="458"/>
        <v>0</v>
      </c>
      <c r="BG928" s="55">
        <f t="shared" si="458"/>
        <v>-3.2690341280964479E-7</v>
      </c>
      <c r="BH928" s="55">
        <f t="shared" si="458"/>
        <v>-3.5028033569601526E-6</v>
      </c>
      <c r="BI928" s="55">
        <f t="shared" si="458"/>
        <v>-2.4993372072955517E-6</v>
      </c>
      <c r="BJ928" s="55">
        <f t="shared" si="458"/>
        <v>-3.0245320965721407E-9</v>
      </c>
      <c r="BK928" s="55">
        <f t="shared" si="458"/>
        <v>-3.7855246848110508E-8</v>
      </c>
      <c r="BL928" s="55">
        <f t="shared" si="458"/>
        <v>-5.2542456659328562E-8</v>
      </c>
      <c r="BM928" s="55">
        <f t="shared" si="458"/>
        <v>-1.1517012326712537E-5</v>
      </c>
      <c r="BN928" s="55">
        <f t="shared" si="458"/>
        <v>-2.9126272918446243E-6</v>
      </c>
      <c r="BO928" s="55">
        <f t="shared" si="458"/>
        <v>-4.112406406266787E-6</v>
      </c>
      <c r="BP928" s="55">
        <f t="shared" si="458"/>
        <v>-3.1919284657082586E-6</v>
      </c>
      <c r="BQ928" s="55">
        <f t="shared" ref="BQ928:EB931" si="460">BQ677-BQ427</f>
        <v>-4.9754039470842195E-6</v>
      </c>
      <c r="BR928" s="55">
        <f t="shared" si="460"/>
        <v>-2.9102652429893674E-7</v>
      </c>
      <c r="BS928" s="55">
        <f t="shared" si="460"/>
        <v>-1.7527483269700111E-6</v>
      </c>
      <c r="BT928" s="55">
        <f t="shared" si="460"/>
        <v>-1.9602301723866537E-6</v>
      </c>
      <c r="BU928" s="55">
        <f t="shared" si="460"/>
        <v>-1.1606148522000596E-5</v>
      </c>
      <c r="BV928" s="55">
        <f t="shared" si="460"/>
        <v>0</v>
      </c>
      <c r="BW928" s="55">
        <f t="shared" si="460"/>
        <v>-3.6249817020926149E-8</v>
      </c>
      <c r="BX928" s="55">
        <f t="shared" si="460"/>
        <v>-5.0920491316338585E-8</v>
      </c>
      <c r="BY928" s="55">
        <f t="shared" si="460"/>
        <v>-1.8486286235475255E-8</v>
      </c>
      <c r="BZ928" s="55">
        <f t="shared" si="460"/>
        <v>-6.1381217087238046E-8</v>
      </c>
      <c r="CA928" s="55">
        <f t="shared" si="460"/>
        <v>-5.0755424383838515E-8</v>
      </c>
      <c r="CB928" s="55">
        <f t="shared" si="460"/>
        <v>-2.1704127908242229E-8</v>
      </c>
      <c r="CC928" s="55">
        <f t="shared" si="460"/>
        <v>-1.673287742651443E-8</v>
      </c>
      <c r="CD928" s="55">
        <f t="shared" si="460"/>
        <v>-4.877117527529306E-9</v>
      </c>
      <c r="CE928" s="55">
        <f t="shared" si="460"/>
        <v>-1.2711682808963875E-8</v>
      </c>
      <c r="CF928" s="55">
        <f t="shared" si="460"/>
        <v>-4.0124431723035415E-8</v>
      </c>
      <c r="CG928" s="55">
        <f t="shared" si="460"/>
        <v>-3.2517749027087197E-8</v>
      </c>
      <c r="CH928" s="55">
        <f t="shared" si="460"/>
        <v>-1.5529525871483207E-8</v>
      </c>
      <c r="CI928" s="55">
        <f t="shared" si="460"/>
        <v>-3.2979540515571274E-8</v>
      </c>
      <c r="CJ928" s="55">
        <f t="shared" si="460"/>
        <v>-1.3809806498800074E-8</v>
      </c>
      <c r="CK928" s="55">
        <f t="shared" si="460"/>
        <v>-5.5796415025565432E-9</v>
      </c>
      <c r="CL928" s="55">
        <f t="shared" si="460"/>
        <v>-6.5278903335155589E-8</v>
      </c>
      <c r="CM928" s="55">
        <f t="shared" si="460"/>
        <v>-6.8819676990270202E-9</v>
      </c>
      <c r="CN928" s="55">
        <f t="shared" si="460"/>
        <v>-3.5706791204740966E-9</v>
      </c>
      <c r="CO928" s="55">
        <f t="shared" si="460"/>
        <v>-7.834598565097175E-11</v>
      </c>
      <c r="CP928" s="55">
        <f t="shared" si="460"/>
        <v>-3.6497010661700785E-10</v>
      </c>
      <c r="CQ928" s="55">
        <f t="shared" si="460"/>
        <v>-6.2558186084977344E-10</v>
      </c>
      <c r="CR928" s="55">
        <f t="shared" si="460"/>
        <v>-2.9296837558952754E-9</v>
      </c>
      <c r="CS928" s="55">
        <f t="shared" si="460"/>
        <v>-2.1837886654733288E-11</v>
      </c>
      <c r="CT928" s="55">
        <f t="shared" si="460"/>
        <v>-5.6821935407638445E-10</v>
      </c>
      <c r="CU928" s="55">
        <f t="shared" si="460"/>
        <v>-4.1608550050559654E-10</v>
      </c>
      <c r="CV928" s="55">
        <f t="shared" si="460"/>
        <v>-6.9326758861790384E-8</v>
      </c>
      <c r="CW928" s="55">
        <f t="shared" si="460"/>
        <v>-8.0716913969515916E-9</v>
      </c>
      <c r="CX928" s="55">
        <f t="shared" si="460"/>
        <v>-9.100720996239988E-9</v>
      </c>
      <c r="CY928" s="55">
        <f t="shared" si="460"/>
        <v>-3.9611098875004433E-10</v>
      </c>
      <c r="CZ928" s="55">
        <f t="shared" si="460"/>
        <v>-8.4076405944856049E-9</v>
      </c>
      <c r="DA928" s="55">
        <f t="shared" si="460"/>
        <v>-8.85590093908872E-10</v>
      </c>
      <c r="DB928" s="55">
        <f t="shared" si="460"/>
        <v>-5.1706549069614135E-9</v>
      </c>
      <c r="DC928" s="55">
        <f t="shared" si="460"/>
        <v>-2.4725433553298817E-9</v>
      </c>
      <c r="DD928" s="55">
        <f t="shared" si="460"/>
        <v>-1.7314977835762068E-8</v>
      </c>
      <c r="DE928" s="55">
        <f t="shared" si="460"/>
        <v>0</v>
      </c>
      <c r="DF928" s="55">
        <f t="shared" si="460"/>
        <v>-1.3970013381080518E-8</v>
      </c>
      <c r="DG928" s="55">
        <f t="shared" si="460"/>
        <v>-7.9881103282299212E-9</v>
      </c>
      <c r="DH928" s="55">
        <f t="shared" si="460"/>
        <v>-1.2214813789954845E-8</v>
      </c>
      <c r="DI928" s="55">
        <f t="shared" si="460"/>
        <v>-2.7168533397652084E-8</v>
      </c>
      <c r="DJ928" s="55">
        <f t="shared" si="460"/>
        <v>-3.3816291820809972E-8</v>
      </c>
      <c r="DK928" s="55">
        <f t="shared" si="460"/>
        <v>-1.2324973864493857E-8</v>
      </c>
      <c r="DL928" s="55">
        <f t="shared" si="460"/>
        <v>-5.4394244049759302E-9</v>
      </c>
      <c r="DM928" s="55">
        <f t="shared" si="460"/>
        <v>-2.4048465195189459E-9</v>
      </c>
      <c r="DN928" s="55">
        <f t="shared" si="460"/>
        <v>-7.4728987692443041E-9</v>
      </c>
      <c r="DO928" s="55">
        <f t="shared" si="460"/>
        <v>-2.9668050437935374E-8</v>
      </c>
      <c r="DP928" s="55">
        <f t="shared" si="460"/>
        <v>-2.8134911825986129E-8</v>
      </c>
      <c r="DQ928" s="55">
        <f t="shared" si="460"/>
        <v>-1.237302521107029E-8</v>
      </c>
      <c r="DR928" s="55">
        <f t="shared" si="460"/>
        <v>-3.5112480915526517E-8</v>
      </c>
      <c r="DS928" s="55">
        <f t="shared" si="460"/>
        <v>-1.3382301764652346E-8</v>
      </c>
      <c r="DT928" s="55">
        <f t="shared" si="460"/>
        <v>-5.2025727665310952E-9</v>
      </c>
      <c r="DU928" s="55">
        <f t="shared" si="460"/>
        <v>-4.2608303783193683E-8</v>
      </c>
      <c r="DV928" s="55">
        <f t="shared" si="460"/>
        <v>-2.3229677463970659E-9</v>
      </c>
      <c r="DW928" s="55">
        <f t="shared" si="460"/>
        <v>-1.5283109287065088E-9</v>
      </c>
      <c r="DX928" s="55">
        <f t="shared" si="460"/>
        <v>-4.9536396726232801E-11</v>
      </c>
      <c r="DY928" s="55">
        <f t="shared" si="460"/>
        <v>-2.2519270518713297E-10</v>
      </c>
      <c r="DZ928" s="55">
        <f t="shared" si="460"/>
        <v>-1.9493543033954481E-10</v>
      </c>
      <c r="EA928" s="55">
        <f t="shared" si="460"/>
        <v>-1.1169122098153563E-9</v>
      </c>
      <c r="EB928" s="55">
        <f t="shared" si="460"/>
        <v>-6.3532268598364225E-12</v>
      </c>
      <c r="EC928" s="55">
        <f t="shared" si="459"/>
        <v>-3.2881515469922228E-10</v>
      </c>
      <c r="ED928" s="55">
        <f t="shared" si="459"/>
        <v>-3.8408896816082778E-11</v>
      </c>
      <c r="EE928" s="55">
        <f t="shared" si="459"/>
        <v>-1.2102378424469084E-8</v>
      </c>
      <c r="EF928" s="55">
        <f t="shared" si="459"/>
        <v>-3.9592691604132897E-9</v>
      </c>
      <c r="EG928" s="55">
        <f t="shared" si="459"/>
        <v>-2.5434647622982195E-9</v>
      </c>
      <c r="EH928" s="55">
        <f t="shared" si="459"/>
        <v>-1.4211936477374962E-10</v>
      </c>
      <c r="EI928" s="55">
        <f t="shared" si="459"/>
        <v>-2.5871602292024796E-9</v>
      </c>
      <c r="EJ928" s="55">
        <f t="shared" si="459"/>
        <v>-6.570237666028472E-10</v>
      </c>
      <c r="EK928" s="55">
        <f t="shared" si="459"/>
        <v>-6.6290797866898648E-9</v>
      </c>
      <c r="EL928" s="55">
        <f t="shared" si="459"/>
        <v>-7.0220786070465591E-10</v>
      </c>
      <c r="EM928" s="55">
        <f t="shared" si="459"/>
        <v>-7.338049017954521E-9</v>
      </c>
      <c r="EN928" s="55">
        <f t="shared" si="459"/>
        <v>-1.5418262467781092E-8</v>
      </c>
      <c r="EO928" s="55">
        <f t="shared" si="459"/>
        <v>-1.8590794594603491E-3</v>
      </c>
      <c r="EP928" s="55">
        <f t="shared" si="459"/>
        <v>-2.1007483402644411E-3</v>
      </c>
      <c r="EQ928" s="55">
        <f t="shared" si="459"/>
        <v>-2.908158364720451E-3</v>
      </c>
      <c r="ER928" s="55">
        <f t="shared" si="459"/>
        <v>-3.8715149631770589E-3</v>
      </c>
      <c r="ES928" s="55">
        <f t="shared" si="459"/>
        <v>-7.4224212488761812E-3</v>
      </c>
      <c r="ET928" s="55">
        <f t="shared" si="459"/>
        <v>-2.8826124515753003E-3</v>
      </c>
      <c r="EU928" s="55">
        <f t="shared" si="459"/>
        <v>-9.9359502294972969E-3</v>
      </c>
      <c r="EV928" s="55">
        <f t="shared" si="459"/>
        <v>-9.9480066841488215E-4</v>
      </c>
      <c r="EW928" s="55">
        <f t="shared" si="459"/>
        <v>-7.2626056475640693E-3</v>
      </c>
      <c r="EX928" s="55">
        <f t="shared" si="459"/>
        <v>-1.365557979078556E-2</v>
      </c>
      <c r="EY928" s="55">
        <f t="shared" si="459"/>
        <v>-1.4283650274860386E-2</v>
      </c>
      <c r="EZ928" s="55">
        <f t="shared" si="459"/>
        <v>-2.9614541444163752E-3</v>
      </c>
      <c r="FA928" s="55">
        <f t="shared" si="459"/>
        <v>-4.3850499122179811E-3</v>
      </c>
      <c r="FB928" s="55">
        <f t="shared" si="459"/>
        <v>-3.3475693397454166E-4</v>
      </c>
      <c r="FC928" s="55">
        <f t="shared" si="459"/>
        <v>-4.4842942067432768E-3</v>
      </c>
      <c r="FD928" s="55">
        <f t="shared" si="459"/>
        <v>-3.7992429204615381E-3</v>
      </c>
      <c r="FE928" s="55">
        <f t="shared" si="459"/>
        <v>-5.4013915548515997E-3</v>
      </c>
      <c r="FF928" s="55">
        <f t="shared" si="459"/>
        <v>0.99546190715106708</v>
      </c>
      <c r="FG928" s="55">
        <f t="shared" si="459"/>
        <v>-3.2163195537922323E-4</v>
      </c>
      <c r="FH928" s="55">
        <f t="shared" si="459"/>
        <v>-9.7856320436355716E-3</v>
      </c>
      <c r="FI928" s="55">
        <f t="shared" si="459"/>
        <v>-9.7837988664600077E-3</v>
      </c>
      <c r="FJ928" s="55">
        <f t="shared" si="459"/>
        <v>-7.1615964016071617E-3</v>
      </c>
      <c r="FK928" s="55">
        <f t="shared" si="459"/>
        <v>-9.548370608875617E-6</v>
      </c>
      <c r="FL928" s="55">
        <f t="shared" si="459"/>
        <v>-1.0504278579626202E-4</v>
      </c>
      <c r="FM928" s="55">
        <f t="shared" si="459"/>
        <v>-6.4134965524226264E-5</v>
      </c>
      <c r="FN928" s="55">
        <f t="shared" si="459"/>
        <v>-7.1633117551229419E-3</v>
      </c>
      <c r="FO928" s="55">
        <f t="shared" si="459"/>
        <v>-1.5669692086357767E-3</v>
      </c>
      <c r="FP928" s="55">
        <f t="shared" si="459"/>
        <v>-1.7392117839305323E-3</v>
      </c>
      <c r="FQ928" s="55">
        <f t="shared" si="459"/>
        <v>-9.8511677940203973E-3</v>
      </c>
      <c r="FR928" s="55">
        <f t="shared" si="459"/>
        <v>-4.9270130198687794E-3</v>
      </c>
      <c r="FS928" s="55">
        <f t="shared" si="459"/>
        <v>-1.0751685536621688E-2</v>
      </c>
      <c r="FT928" s="55">
        <f t="shared" si="459"/>
        <v>-2.1524656425829813E-3</v>
      </c>
      <c r="FU928" s="55">
        <f t="shared" si="459"/>
        <v>-2.9832939268220433E-3</v>
      </c>
      <c r="FV928" s="55">
        <f t="shared" si="459"/>
        <v>-3.3975113343345027E-2</v>
      </c>
      <c r="FW928" s="55">
        <f t="shared" si="459"/>
        <v>-5.2784563663056411E-4</v>
      </c>
      <c r="FX928" s="55">
        <f t="shared" si="459"/>
        <v>0</v>
      </c>
      <c r="FY928" s="55">
        <f t="shared" si="459"/>
        <v>0</v>
      </c>
      <c r="FZ928" s="55">
        <f t="shared" si="459"/>
        <v>0</v>
      </c>
      <c r="GA928" s="55">
        <f t="shared" si="459"/>
        <v>0</v>
      </c>
      <c r="GB928" s="55">
        <f t="shared" si="459"/>
        <v>0</v>
      </c>
      <c r="GC928" s="55">
        <f t="shared" si="459"/>
        <v>0</v>
      </c>
      <c r="GD928" s="55">
        <f t="shared" si="459"/>
        <v>0</v>
      </c>
      <c r="GE928" s="55">
        <f t="shared" si="459"/>
        <v>0</v>
      </c>
      <c r="GF928" s="55">
        <f t="shared" si="459"/>
        <v>0</v>
      </c>
      <c r="GG928" s="55">
        <f t="shared" si="459"/>
        <v>0</v>
      </c>
      <c r="GH928" s="55">
        <f t="shared" si="459"/>
        <v>0</v>
      </c>
      <c r="GI928" s="55">
        <f t="shared" si="459"/>
        <v>0</v>
      </c>
      <c r="GJ928" s="55">
        <f t="shared" si="459"/>
        <v>0</v>
      </c>
      <c r="GK928" s="55">
        <f t="shared" si="459"/>
        <v>0</v>
      </c>
      <c r="GL928" s="55">
        <f t="shared" si="459"/>
        <v>0</v>
      </c>
      <c r="GM928" s="55">
        <f t="shared" si="459"/>
        <v>0</v>
      </c>
      <c r="GN928" s="55">
        <f t="shared" ref="GN928:IO931" si="461">GN677-GN427</f>
        <v>0</v>
      </c>
      <c r="GO928" s="55">
        <f t="shared" si="461"/>
        <v>0</v>
      </c>
      <c r="GP928" s="55">
        <f t="shared" si="461"/>
        <v>0</v>
      </c>
      <c r="GQ928" s="55">
        <f t="shared" si="461"/>
        <v>0</v>
      </c>
      <c r="GR928" s="55">
        <f t="shared" si="461"/>
        <v>0</v>
      </c>
      <c r="GS928" s="55">
        <f t="shared" si="461"/>
        <v>0</v>
      </c>
      <c r="GT928" s="55">
        <f t="shared" si="461"/>
        <v>0</v>
      </c>
      <c r="GU928" s="55">
        <f t="shared" si="461"/>
        <v>0</v>
      </c>
      <c r="GV928" s="55">
        <f t="shared" si="461"/>
        <v>0</v>
      </c>
      <c r="GW928" s="55">
        <f t="shared" si="461"/>
        <v>0</v>
      </c>
      <c r="GX928" s="55">
        <f t="shared" si="461"/>
        <v>0</v>
      </c>
      <c r="GY928" s="55">
        <f t="shared" si="461"/>
        <v>0</v>
      </c>
      <c r="GZ928" s="55">
        <f t="shared" si="461"/>
        <v>0</v>
      </c>
      <c r="HA928" s="55">
        <f t="shared" si="461"/>
        <v>0</v>
      </c>
      <c r="HB928" s="55">
        <f t="shared" si="461"/>
        <v>0</v>
      </c>
      <c r="HC928" s="55">
        <f t="shared" si="461"/>
        <v>0</v>
      </c>
      <c r="HD928" s="55">
        <f t="shared" si="461"/>
        <v>0</v>
      </c>
      <c r="HE928" s="55">
        <f t="shared" si="461"/>
        <v>0</v>
      </c>
      <c r="HF928" s="55">
        <f t="shared" si="461"/>
        <v>0</v>
      </c>
      <c r="HG928" s="55">
        <f t="shared" si="461"/>
        <v>-3.8178301259840182E-7</v>
      </c>
      <c r="HH928" s="55">
        <f t="shared" si="461"/>
        <v>-2.7933398046767645E-6</v>
      </c>
      <c r="HI928" s="55">
        <f t="shared" si="461"/>
        <v>-2.6417437247151608E-7</v>
      </c>
      <c r="HJ928" s="55">
        <f t="shared" si="461"/>
        <v>-5.7754000125591949E-7</v>
      </c>
      <c r="HK928" s="55">
        <f t="shared" si="461"/>
        <v>-2.4591694171662692E-7</v>
      </c>
      <c r="HL928" s="55">
        <f t="shared" si="461"/>
        <v>-6.0461263980361277E-7</v>
      </c>
      <c r="HM928" s="55">
        <f t="shared" si="461"/>
        <v>-4.4431502359571906E-7</v>
      </c>
      <c r="HN928" s="55">
        <f t="shared" si="461"/>
        <v>-1.231176275867938E-7</v>
      </c>
      <c r="HO928" s="55">
        <f t="shared" si="461"/>
        <v>-5.4519473979993258E-7</v>
      </c>
      <c r="HP928" s="55">
        <f t="shared" si="461"/>
        <v>-2.2166453491332427E-6</v>
      </c>
      <c r="HQ928" s="55">
        <f t="shared" si="461"/>
        <v>-1.3362502592829189E-6</v>
      </c>
      <c r="HR928" s="55">
        <f t="shared" si="461"/>
        <v>-1.1454560018206141E-5</v>
      </c>
      <c r="HS928" s="55">
        <f t="shared" si="461"/>
        <v>-1.135398018408405E-6</v>
      </c>
      <c r="HT928" s="55">
        <f t="shared" si="461"/>
        <v>-3.4500881417576148E-7</v>
      </c>
      <c r="HU928" s="55">
        <f t="shared" si="461"/>
        <v>-1.7443586572911363E-7</v>
      </c>
      <c r="HV928" s="55">
        <f t="shared" si="461"/>
        <v>-2.0050323508380871E-6</v>
      </c>
      <c r="HW928" s="55">
        <f t="shared" si="461"/>
        <v>-5.0640168432185188E-5</v>
      </c>
      <c r="HX928" s="55">
        <f t="shared" si="461"/>
        <v>-3.5854300664476971E-5</v>
      </c>
      <c r="HY928" s="55">
        <f t="shared" si="461"/>
        <v>-3.1807906593974916E-6</v>
      </c>
      <c r="HZ928" s="55">
        <f t="shared" si="461"/>
        <v>-5.3494312142499034E-6</v>
      </c>
      <c r="IA928" s="55">
        <f t="shared" si="461"/>
        <v>-1.4461887850195146E-5</v>
      </c>
      <c r="IB928" s="55">
        <f t="shared" si="461"/>
        <v>-2.1203656793158541E-6</v>
      </c>
      <c r="IC928" s="55">
        <f t="shared" si="461"/>
        <v>-6.7862927745801097E-9</v>
      </c>
      <c r="ID928" s="55">
        <f t="shared" si="461"/>
        <v>-2.1940745856542035E-7</v>
      </c>
      <c r="IE928" s="55">
        <f t="shared" si="461"/>
        <v>-1.1682335218651031E-7</v>
      </c>
      <c r="IF928" s="55">
        <f t="shared" si="461"/>
        <v>-2.4219450790375395E-5</v>
      </c>
      <c r="IG928" s="55">
        <f t="shared" si="461"/>
        <v>-3.203962132810633E-6</v>
      </c>
      <c r="IH928" s="55">
        <f t="shared" si="461"/>
        <v>-5.7025040812176694E-5</v>
      </c>
      <c r="II928" s="55">
        <f t="shared" si="461"/>
        <v>-1.7787679159910051E-5</v>
      </c>
      <c r="IJ928" s="55">
        <f t="shared" si="461"/>
        <v>-6.8539354575831372E-5</v>
      </c>
      <c r="IK928" s="55">
        <f t="shared" si="461"/>
        <v>-2.1605968255144842E-5</v>
      </c>
      <c r="IL928" s="55">
        <f t="shared" si="461"/>
        <v>-6.5155082429007176E-6</v>
      </c>
      <c r="IM928" s="55">
        <f t="shared" si="461"/>
        <v>-5.4409084357146875E-6</v>
      </c>
      <c r="IN928" s="55">
        <f t="shared" si="461"/>
        <v>-3.6604397721952124E-5</v>
      </c>
      <c r="IO928" s="55">
        <f t="shared" si="461"/>
        <v>-1.7304790869596529E-5</v>
      </c>
    </row>
    <row r="929" spans="1:249" x14ac:dyDescent="0.2">
      <c r="A929" s="32"/>
      <c r="B929" s="33" t="s">
        <v>22</v>
      </c>
      <c r="C929" s="33" t="s">
        <v>80</v>
      </c>
      <c r="D929" s="33" t="s">
        <v>63</v>
      </c>
      <c r="E929" s="55">
        <f t="shared" si="426"/>
        <v>0</v>
      </c>
      <c r="F929" s="55">
        <f t="shared" ref="F929:BQ932" si="462">F678-F428</f>
        <v>0</v>
      </c>
      <c r="G929" s="55">
        <f t="shared" si="462"/>
        <v>0</v>
      </c>
      <c r="H929" s="55">
        <f t="shared" si="462"/>
        <v>0</v>
      </c>
      <c r="I929" s="55">
        <f t="shared" si="462"/>
        <v>0</v>
      </c>
      <c r="J929" s="55">
        <f t="shared" si="462"/>
        <v>0</v>
      </c>
      <c r="K929" s="55">
        <f t="shared" si="462"/>
        <v>0</v>
      </c>
      <c r="L929" s="55">
        <f t="shared" si="462"/>
        <v>0</v>
      </c>
      <c r="M929" s="55">
        <f t="shared" si="462"/>
        <v>0</v>
      </c>
      <c r="N929" s="55">
        <f t="shared" si="462"/>
        <v>0</v>
      </c>
      <c r="O929" s="55">
        <f t="shared" si="462"/>
        <v>0</v>
      </c>
      <c r="P929" s="55">
        <f t="shared" si="462"/>
        <v>0</v>
      </c>
      <c r="Q929" s="55">
        <f t="shared" si="462"/>
        <v>0</v>
      </c>
      <c r="R929" s="55">
        <f t="shared" si="462"/>
        <v>0</v>
      </c>
      <c r="S929" s="55">
        <f t="shared" si="462"/>
        <v>0</v>
      </c>
      <c r="T929" s="55">
        <f t="shared" si="462"/>
        <v>0</v>
      </c>
      <c r="U929" s="55">
        <f t="shared" si="462"/>
        <v>0</v>
      </c>
      <c r="V929" s="55">
        <f t="shared" si="462"/>
        <v>0</v>
      </c>
      <c r="W929" s="55">
        <f t="shared" si="462"/>
        <v>0</v>
      </c>
      <c r="X929" s="55">
        <f t="shared" si="462"/>
        <v>0</v>
      </c>
      <c r="Y929" s="55">
        <f t="shared" si="462"/>
        <v>0</v>
      </c>
      <c r="Z929" s="55">
        <f t="shared" si="462"/>
        <v>0</v>
      </c>
      <c r="AA929" s="55">
        <f t="shared" si="462"/>
        <v>0</v>
      </c>
      <c r="AB929" s="55">
        <f t="shared" si="462"/>
        <v>0</v>
      </c>
      <c r="AC929" s="55">
        <f t="shared" si="462"/>
        <v>0</v>
      </c>
      <c r="AD929" s="55">
        <f t="shared" si="462"/>
        <v>0</v>
      </c>
      <c r="AE929" s="55">
        <f t="shared" si="462"/>
        <v>0</v>
      </c>
      <c r="AF929" s="55">
        <f t="shared" si="462"/>
        <v>0</v>
      </c>
      <c r="AG929" s="55">
        <f t="shared" si="462"/>
        <v>0</v>
      </c>
      <c r="AH929" s="55">
        <f t="shared" si="462"/>
        <v>0</v>
      </c>
      <c r="AI929" s="55">
        <f t="shared" si="462"/>
        <v>0</v>
      </c>
      <c r="AJ929" s="55">
        <f t="shared" si="462"/>
        <v>0</v>
      </c>
      <c r="AK929" s="55">
        <f t="shared" si="462"/>
        <v>0</v>
      </c>
      <c r="AL929" s="55">
        <f t="shared" si="462"/>
        <v>0</v>
      </c>
      <c r="AM929" s="55">
        <f t="shared" si="462"/>
        <v>0</v>
      </c>
      <c r="AN929" s="55">
        <f t="shared" si="462"/>
        <v>0</v>
      </c>
      <c r="AO929" s="55">
        <f t="shared" si="462"/>
        <v>0</v>
      </c>
      <c r="AP929" s="55">
        <f t="shared" si="462"/>
        <v>0</v>
      </c>
      <c r="AQ929" s="55">
        <f t="shared" si="462"/>
        <v>0</v>
      </c>
      <c r="AR929" s="55">
        <f t="shared" si="462"/>
        <v>0</v>
      </c>
      <c r="AS929" s="55">
        <f t="shared" si="462"/>
        <v>0</v>
      </c>
      <c r="AT929" s="55">
        <f t="shared" si="462"/>
        <v>0</v>
      </c>
      <c r="AU929" s="55">
        <f t="shared" si="462"/>
        <v>0</v>
      </c>
      <c r="AV929" s="55">
        <f t="shared" si="462"/>
        <v>0</v>
      </c>
      <c r="AW929" s="55">
        <f t="shared" si="462"/>
        <v>0</v>
      </c>
      <c r="AX929" s="55">
        <f t="shared" si="462"/>
        <v>0</v>
      </c>
      <c r="AY929" s="55">
        <f t="shared" si="462"/>
        <v>0</v>
      </c>
      <c r="AZ929" s="55">
        <f t="shared" si="462"/>
        <v>0</v>
      </c>
      <c r="BA929" s="55">
        <f t="shared" si="462"/>
        <v>0</v>
      </c>
      <c r="BB929" s="55">
        <f t="shared" si="462"/>
        <v>0</v>
      </c>
      <c r="BC929" s="55">
        <f t="shared" si="462"/>
        <v>0</v>
      </c>
      <c r="BD929" s="55">
        <f t="shared" si="462"/>
        <v>0</v>
      </c>
      <c r="BE929" s="55">
        <f t="shared" si="462"/>
        <v>0</v>
      </c>
      <c r="BF929" s="55">
        <f t="shared" si="462"/>
        <v>0</v>
      </c>
      <c r="BG929" s="55">
        <f t="shared" si="462"/>
        <v>0</v>
      </c>
      <c r="BH929" s="55">
        <f t="shared" si="462"/>
        <v>0</v>
      </c>
      <c r="BI929" s="55">
        <f t="shared" si="462"/>
        <v>0</v>
      </c>
      <c r="BJ929" s="55">
        <f t="shared" si="462"/>
        <v>0</v>
      </c>
      <c r="BK929" s="55">
        <f t="shared" si="462"/>
        <v>0</v>
      </c>
      <c r="BL929" s="55">
        <f t="shared" si="462"/>
        <v>0</v>
      </c>
      <c r="BM929" s="55">
        <f t="shared" si="462"/>
        <v>0</v>
      </c>
      <c r="BN929" s="55">
        <f t="shared" si="462"/>
        <v>0</v>
      </c>
      <c r="BO929" s="55">
        <f t="shared" si="462"/>
        <v>0</v>
      </c>
      <c r="BP929" s="55">
        <f t="shared" si="462"/>
        <v>0</v>
      </c>
      <c r="BQ929" s="55">
        <f t="shared" si="462"/>
        <v>0</v>
      </c>
      <c r="BR929" s="55">
        <f t="shared" si="460"/>
        <v>0</v>
      </c>
      <c r="BS929" s="55">
        <f t="shared" si="460"/>
        <v>0</v>
      </c>
      <c r="BT929" s="55">
        <f t="shared" si="460"/>
        <v>0</v>
      </c>
      <c r="BU929" s="55">
        <f t="shared" si="460"/>
        <v>0</v>
      </c>
      <c r="BV929" s="55">
        <f t="shared" si="460"/>
        <v>0</v>
      </c>
      <c r="BW929" s="55">
        <f t="shared" si="460"/>
        <v>0</v>
      </c>
      <c r="BX929" s="55">
        <f t="shared" si="460"/>
        <v>0</v>
      </c>
      <c r="BY929" s="55">
        <f t="shared" si="460"/>
        <v>0</v>
      </c>
      <c r="BZ929" s="55">
        <f t="shared" si="460"/>
        <v>0</v>
      </c>
      <c r="CA929" s="55">
        <f t="shared" si="460"/>
        <v>0</v>
      </c>
      <c r="CB929" s="55">
        <f t="shared" si="460"/>
        <v>0</v>
      </c>
      <c r="CC929" s="55">
        <f t="shared" si="460"/>
        <v>0</v>
      </c>
      <c r="CD929" s="55">
        <f t="shared" si="460"/>
        <v>0</v>
      </c>
      <c r="CE929" s="55">
        <f t="shared" si="460"/>
        <v>0</v>
      </c>
      <c r="CF929" s="55">
        <f t="shared" si="460"/>
        <v>0</v>
      </c>
      <c r="CG929" s="55">
        <f t="shared" si="460"/>
        <v>0</v>
      </c>
      <c r="CH929" s="55">
        <f t="shared" si="460"/>
        <v>0</v>
      </c>
      <c r="CI929" s="55">
        <f t="shared" si="460"/>
        <v>0</v>
      </c>
      <c r="CJ929" s="55">
        <f t="shared" si="460"/>
        <v>0</v>
      </c>
      <c r="CK929" s="55">
        <f t="shared" si="460"/>
        <v>0</v>
      </c>
      <c r="CL929" s="55">
        <f t="shared" si="460"/>
        <v>0</v>
      </c>
      <c r="CM929" s="55">
        <f t="shared" si="460"/>
        <v>0</v>
      </c>
      <c r="CN929" s="55">
        <f t="shared" si="460"/>
        <v>0</v>
      </c>
      <c r="CO929" s="55">
        <f t="shared" si="460"/>
        <v>0</v>
      </c>
      <c r="CP929" s="55">
        <f t="shared" si="460"/>
        <v>0</v>
      </c>
      <c r="CQ929" s="55">
        <f t="shared" si="460"/>
        <v>0</v>
      </c>
      <c r="CR929" s="55">
        <f t="shared" si="460"/>
        <v>0</v>
      </c>
      <c r="CS929" s="55">
        <f t="shared" si="460"/>
        <v>0</v>
      </c>
      <c r="CT929" s="55">
        <f t="shared" si="460"/>
        <v>0</v>
      </c>
      <c r="CU929" s="55">
        <f t="shared" si="460"/>
        <v>0</v>
      </c>
      <c r="CV929" s="55">
        <f t="shared" si="460"/>
        <v>0</v>
      </c>
      <c r="CW929" s="55">
        <f t="shared" si="460"/>
        <v>0</v>
      </c>
      <c r="CX929" s="55">
        <f t="shared" si="460"/>
        <v>0</v>
      </c>
      <c r="CY929" s="55">
        <f t="shared" si="460"/>
        <v>0</v>
      </c>
      <c r="CZ929" s="55">
        <f t="shared" si="460"/>
        <v>0</v>
      </c>
      <c r="DA929" s="55">
        <f t="shared" si="460"/>
        <v>0</v>
      </c>
      <c r="DB929" s="55">
        <f t="shared" si="460"/>
        <v>0</v>
      </c>
      <c r="DC929" s="55">
        <f t="shared" si="460"/>
        <v>0</v>
      </c>
      <c r="DD929" s="55">
        <f t="shared" si="460"/>
        <v>0</v>
      </c>
      <c r="DE929" s="55">
        <f t="shared" si="460"/>
        <v>0</v>
      </c>
      <c r="DF929" s="55">
        <f t="shared" si="460"/>
        <v>0</v>
      </c>
      <c r="DG929" s="55">
        <f t="shared" si="460"/>
        <v>0</v>
      </c>
      <c r="DH929" s="55">
        <f t="shared" si="460"/>
        <v>0</v>
      </c>
      <c r="DI929" s="55">
        <f t="shared" si="460"/>
        <v>0</v>
      </c>
      <c r="DJ929" s="55">
        <f t="shared" si="460"/>
        <v>0</v>
      </c>
      <c r="DK929" s="55">
        <f t="shared" si="460"/>
        <v>0</v>
      </c>
      <c r="DL929" s="55">
        <f t="shared" si="460"/>
        <v>0</v>
      </c>
      <c r="DM929" s="55">
        <f t="shared" si="460"/>
        <v>0</v>
      </c>
      <c r="DN929" s="55">
        <f t="shared" si="460"/>
        <v>0</v>
      </c>
      <c r="DO929" s="55">
        <f t="shared" si="460"/>
        <v>0</v>
      </c>
      <c r="DP929" s="55">
        <f t="shared" si="460"/>
        <v>0</v>
      </c>
      <c r="DQ929" s="55">
        <f t="shared" si="460"/>
        <v>0</v>
      </c>
      <c r="DR929" s="55">
        <f t="shared" si="460"/>
        <v>0</v>
      </c>
      <c r="DS929" s="55">
        <f t="shared" si="460"/>
        <v>0</v>
      </c>
      <c r="DT929" s="55">
        <f t="shared" si="460"/>
        <v>0</v>
      </c>
      <c r="DU929" s="55">
        <f t="shared" si="460"/>
        <v>0</v>
      </c>
      <c r="DV929" s="55">
        <f t="shared" si="460"/>
        <v>0</v>
      </c>
      <c r="DW929" s="55">
        <f t="shared" si="460"/>
        <v>0</v>
      </c>
      <c r="DX929" s="55">
        <f t="shared" si="460"/>
        <v>0</v>
      </c>
      <c r="DY929" s="55">
        <f t="shared" si="460"/>
        <v>0</v>
      </c>
      <c r="DZ929" s="55">
        <f t="shared" si="460"/>
        <v>0</v>
      </c>
      <c r="EA929" s="55">
        <f t="shared" si="460"/>
        <v>0</v>
      </c>
      <c r="EB929" s="55">
        <f t="shared" si="460"/>
        <v>0</v>
      </c>
      <c r="EC929" s="55">
        <f t="shared" ref="EC929:GN932" si="463">EC678-EC428</f>
        <v>0</v>
      </c>
      <c r="ED929" s="55">
        <f t="shared" si="463"/>
        <v>0</v>
      </c>
      <c r="EE929" s="55">
        <f t="shared" si="463"/>
        <v>0</v>
      </c>
      <c r="EF929" s="55">
        <f t="shared" si="463"/>
        <v>0</v>
      </c>
      <c r="EG929" s="55">
        <f t="shared" si="463"/>
        <v>0</v>
      </c>
      <c r="EH929" s="55">
        <f t="shared" si="463"/>
        <v>0</v>
      </c>
      <c r="EI929" s="55">
        <f t="shared" si="463"/>
        <v>0</v>
      </c>
      <c r="EJ929" s="55">
        <f t="shared" si="463"/>
        <v>0</v>
      </c>
      <c r="EK929" s="55">
        <f t="shared" si="463"/>
        <v>0</v>
      </c>
      <c r="EL929" s="55">
        <f t="shared" si="463"/>
        <v>0</v>
      </c>
      <c r="EM929" s="55">
        <f t="shared" si="463"/>
        <v>0</v>
      </c>
      <c r="EN929" s="55">
        <f t="shared" si="463"/>
        <v>0</v>
      </c>
      <c r="EO929" s="55">
        <f t="shared" si="463"/>
        <v>-1.7501142783130134E-3</v>
      </c>
      <c r="EP929" s="55">
        <f t="shared" si="463"/>
        <v>-7.7848542040958213E-4</v>
      </c>
      <c r="EQ929" s="55">
        <f t="shared" si="463"/>
        <v>0</v>
      </c>
      <c r="ER929" s="55">
        <f t="shared" si="463"/>
        <v>0</v>
      </c>
      <c r="ES929" s="55">
        <f t="shared" si="463"/>
        <v>0</v>
      </c>
      <c r="ET929" s="55">
        <f t="shared" si="463"/>
        <v>0</v>
      </c>
      <c r="EU929" s="55">
        <f t="shared" si="463"/>
        <v>0</v>
      </c>
      <c r="EV929" s="55">
        <f t="shared" si="463"/>
        <v>-1.2269361356695155E-5</v>
      </c>
      <c r="EW929" s="55">
        <f t="shared" si="463"/>
        <v>0</v>
      </c>
      <c r="EX929" s="55">
        <f t="shared" si="463"/>
        <v>0</v>
      </c>
      <c r="EY929" s="55">
        <f t="shared" si="463"/>
        <v>0</v>
      </c>
      <c r="EZ929" s="55">
        <f t="shared" si="463"/>
        <v>0</v>
      </c>
      <c r="FA929" s="55">
        <f t="shared" si="463"/>
        <v>0</v>
      </c>
      <c r="FB929" s="55">
        <f t="shared" si="463"/>
        <v>0</v>
      </c>
      <c r="FC929" s="55">
        <f t="shared" si="463"/>
        <v>0</v>
      </c>
      <c r="FD929" s="55">
        <f t="shared" si="463"/>
        <v>0</v>
      </c>
      <c r="FE929" s="55">
        <f t="shared" si="463"/>
        <v>-1.2946152223410354E-3</v>
      </c>
      <c r="FF929" s="55">
        <f t="shared" si="463"/>
        <v>-1.3420519993324947E-3</v>
      </c>
      <c r="FG929" s="55">
        <f t="shared" si="463"/>
        <v>0.99955725307271071</v>
      </c>
      <c r="FH929" s="55">
        <f t="shared" si="463"/>
        <v>-2.1639807221888519E-3</v>
      </c>
      <c r="FI929" s="55">
        <f t="shared" si="463"/>
        <v>-2.163575412113667E-3</v>
      </c>
      <c r="FJ929" s="55">
        <f t="shared" si="463"/>
        <v>-3.6856590708282666E-4</v>
      </c>
      <c r="FK929" s="55">
        <f t="shared" si="463"/>
        <v>-2.7989994382911598E-3</v>
      </c>
      <c r="FL929" s="55">
        <f t="shared" si="463"/>
        <v>-2.0566772640295706E-3</v>
      </c>
      <c r="FM929" s="55">
        <f t="shared" si="463"/>
        <v>-7.9627794592681597E-3</v>
      </c>
      <c r="FN929" s="55">
        <f t="shared" si="463"/>
        <v>-8.2699512837871841E-3</v>
      </c>
      <c r="FO929" s="55">
        <f t="shared" si="463"/>
        <v>-9.4043195074937889E-4</v>
      </c>
      <c r="FP929" s="55">
        <f t="shared" si="463"/>
        <v>-5.7218333911033162E-5</v>
      </c>
      <c r="FQ929" s="55">
        <f t="shared" si="463"/>
        <v>-2.224059390630218E-4</v>
      </c>
      <c r="FR929" s="55">
        <f t="shared" si="463"/>
        <v>-4.0637425110387438E-3</v>
      </c>
      <c r="FS929" s="55">
        <f t="shared" si="463"/>
        <v>-7.1733310015658089E-3</v>
      </c>
      <c r="FT929" s="55">
        <f t="shared" si="463"/>
        <v>-2.0677537420875948E-3</v>
      </c>
      <c r="FU929" s="55">
        <f t="shared" si="463"/>
        <v>-2.3765028491750956E-3</v>
      </c>
      <c r="FV929" s="55">
        <f t="shared" si="463"/>
        <v>-1.4967228720614708E-3</v>
      </c>
      <c r="FW929" s="55">
        <f t="shared" si="463"/>
        <v>-1.1085064190628909E-3</v>
      </c>
      <c r="FX929" s="55">
        <f t="shared" si="463"/>
        <v>0</v>
      </c>
      <c r="FY929" s="55">
        <f t="shared" si="463"/>
        <v>0</v>
      </c>
      <c r="FZ929" s="55">
        <f t="shared" si="463"/>
        <v>0</v>
      </c>
      <c r="GA929" s="55">
        <f t="shared" si="463"/>
        <v>0</v>
      </c>
      <c r="GB929" s="55">
        <f t="shared" si="463"/>
        <v>0</v>
      </c>
      <c r="GC929" s="55">
        <f t="shared" si="463"/>
        <v>0</v>
      </c>
      <c r="GD929" s="55">
        <f t="shared" si="463"/>
        <v>0</v>
      </c>
      <c r="GE929" s="55">
        <f t="shared" si="463"/>
        <v>0</v>
      </c>
      <c r="GF929" s="55">
        <f t="shared" si="463"/>
        <v>0</v>
      </c>
      <c r="GG929" s="55">
        <f t="shared" si="463"/>
        <v>0</v>
      </c>
      <c r="GH929" s="55">
        <f t="shared" si="463"/>
        <v>0</v>
      </c>
      <c r="GI929" s="55">
        <f t="shared" si="463"/>
        <v>0</v>
      </c>
      <c r="GJ929" s="55">
        <f t="shared" si="463"/>
        <v>0</v>
      </c>
      <c r="GK929" s="55">
        <f t="shared" si="463"/>
        <v>0</v>
      </c>
      <c r="GL929" s="55">
        <f t="shared" si="463"/>
        <v>0</v>
      </c>
      <c r="GM929" s="55">
        <f t="shared" si="463"/>
        <v>0</v>
      </c>
      <c r="GN929" s="55">
        <f t="shared" si="463"/>
        <v>0</v>
      </c>
      <c r="GO929" s="55">
        <f t="shared" si="461"/>
        <v>0</v>
      </c>
      <c r="GP929" s="55">
        <f t="shared" si="461"/>
        <v>0</v>
      </c>
      <c r="GQ929" s="55">
        <f t="shared" si="461"/>
        <v>0</v>
      </c>
      <c r="GR929" s="55">
        <f t="shared" si="461"/>
        <v>0</v>
      </c>
      <c r="GS929" s="55">
        <f t="shared" si="461"/>
        <v>0</v>
      </c>
      <c r="GT929" s="55">
        <f t="shared" si="461"/>
        <v>0</v>
      </c>
      <c r="GU929" s="55">
        <f t="shared" si="461"/>
        <v>0</v>
      </c>
      <c r="GV929" s="55">
        <f t="shared" si="461"/>
        <v>0</v>
      </c>
      <c r="GW929" s="55">
        <f t="shared" si="461"/>
        <v>0</v>
      </c>
      <c r="GX929" s="55">
        <f t="shared" si="461"/>
        <v>0</v>
      </c>
      <c r="GY929" s="55">
        <f t="shared" si="461"/>
        <v>0</v>
      </c>
      <c r="GZ929" s="55">
        <f t="shared" si="461"/>
        <v>0</v>
      </c>
      <c r="HA929" s="55">
        <f t="shared" si="461"/>
        <v>0</v>
      </c>
      <c r="HB929" s="55">
        <f t="shared" si="461"/>
        <v>0</v>
      </c>
      <c r="HC929" s="55">
        <f t="shared" si="461"/>
        <v>0</v>
      </c>
      <c r="HD929" s="55">
        <f t="shared" si="461"/>
        <v>0</v>
      </c>
      <c r="HE929" s="55">
        <f t="shared" si="461"/>
        <v>0</v>
      </c>
      <c r="HF929" s="55">
        <f t="shared" si="461"/>
        <v>0</v>
      </c>
      <c r="HG929" s="55">
        <f t="shared" si="461"/>
        <v>-5.4573326581421537E-9</v>
      </c>
      <c r="HH929" s="55">
        <f t="shared" si="461"/>
        <v>-2.2675821755963542E-9</v>
      </c>
      <c r="HI929" s="55">
        <f t="shared" si="461"/>
        <v>-1.4866996028507141E-9</v>
      </c>
      <c r="HJ929" s="55">
        <f t="shared" si="461"/>
        <v>-4.5854242058330086E-9</v>
      </c>
      <c r="HK929" s="55">
        <f t="shared" si="461"/>
        <v>0</v>
      </c>
      <c r="HL929" s="55">
        <f t="shared" si="461"/>
        <v>-2.2669206980651291E-9</v>
      </c>
      <c r="HM929" s="55">
        <f t="shared" si="461"/>
        <v>0</v>
      </c>
      <c r="HN929" s="55">
        <f t="shared" si="461"/>
        <v>-2.0881788622011242E-10</v>
      </c>
      <c r="HO929" s="55">
        <f t="shared" si="461"/>
        <v>0</v>
      </c>
      <c r="HP929" s="55">
        <f t="shared" si="461"/>
        <v>0</v>
      </c>
      <c r="HQ929" s="55">
        <f t="shared" si="461"/>
        <v>0</v>
      </c>
      <c r="HR929" s="55">
        <f t="shared" si="461"/>
        <v>-1.4623230499769824E-10</v>
      </c>
      <c r="HS929" s="55">
        <f t="shared" si="461"/>
        <v>-2.4369223228590134E-10</v>
      </c>
      <c r="HT929" s="55">
        <f t="shared" si="461"/>
        <v>0</v>
      </c>
      <c r="HU929" s="55">
        <f t="shared" si="461"/>
        <v>-3.2019780772750868E-10</v>
      </c>
      <c r="HV929" s="55">
        <f t="shared" si="461"/>
        <v>-1.5715423339476415E-9</v>
      </c>
      <c r="HW929" s="55">
        <f t="shared" si="461"/>
        <v>-1.7755497458868502E-10</v>
      </c>
      <c r="HX929" s="55">
        <f t="shared" si="461"/>
        <v>-4.2078922338903961E-9</v>
      </c>
      <c r="HY929" s="55">
        <f t="shared" si="461"/>
        <v>-3.5774417390777324E-8</v>
      </c>
      <c r="HZ929" s="55">
        <f t="shared" si="461"/>
        <v>-8.701493280355873E-9</v>
      </c>
      <c r="IA929" s="55">
        <f t="shared" si="461"/>
        <v>-8.5035202170226798E-10</v>
      </c>
      <c r="IB929" s="55">
        <f t="shared" si="461"/>
        <v>-9.451591140653264E-10</v>
      </c>
      <c r="IC929" s="55">
        <f t="shared" si="461"/>
        <v>-1.0759869174073898E-9</v>
      </c>
      <c r="ID929" s="55">
        <f t="shared" si="461"/>
        <v>0</v>
      </c>
      <c r="IE929" s="55">
        <f t="shared" si="461"/>
        <v>0</v>
      </c>
      <c r="IF929" s="55">
        <f t="shared" si="461"/>
        <v>0</v>
      </c>
      <c r="IG929" s="55">
        <f t="shared" si="461"/>
        <v>-1.7806529507345808E-9</v>
      </c>
      <c r="IH929" s="55">
        <f t="shared" si="461"/>
        <v>-1.9532607266069342E-9</v>
      </c>
      <c r="II929" s="55">
        <f t="shared" si="461"/>
        <v>-1.5735611152269982E-9</v>
      </c>
      <c r="IJ929" s="55">
        <f t="shared" si="461"/>
        <v>0</v>
      </c>
      <c r="IK929" s="55">
        <f t="shared" si="461"/>
        <v>-3.8612990922564827E-9</v>
      </c>
      <c r="IL929" s="55">
        <f t="shared" si="461"/>
        <v>-7.0201461235714492E-9</v>
      </c>
      <c r="IM929" s="55">
        <f t="shared" si="461"/>
        <v>0</v>
      </c>
      <c r="IN929" s="55">
        <f t="shared" si="461"/>
        <v>0</v>
      </c>
      <c r="IO929" s="55">
        <f t="shared" si="461"/>
        <v>0</v>
      </c>
    </row>
    <row r="930" spans="1:249" x14ac:dyDescent="0.2">
      <c r="A930" s="32"/>
      <c r="B930" s="33" t="s">
        <v>23</v>
      </c>
      <c r="C930" s="33" t="s">
        <v>80</v>
      </c>
      <c r="D930" s="33" t="s">
        <v>64</v>
      </c>
      <c r="E930" s="55">
        <f t="shared" si="426"/>
        <v>-2.4376570669537353E-6</v>
      </c>
      <c r="F930" s="55">
        <f t="shared" si="462"/>
        <v>-1.4653730101124463E-6</v>
      </c>
      <c r="G930" s="55">
        <f t="shared" si="462"/>
        <v>-4.0482928104114232E-6</v>
      </c>
      <c r="H930" s="55">
        <f t="shared" si="462"/>
        <v>-8.2726790970602083E-6</v>
      </c>
      <c r="I930" s="55">
        <f t="shared" si="462"/>
        <v>-1.8135845633274897E-6</v>
      </c>
      <c r="J930" s="55">
        <f t="shared" si="462"/>
        <v>-6.3047614983500181E-5</v>
      </c>
      <c r="K930" s="55">
        <f t="shared" si="462"/>
        <v>-1.6984001041282243E-5</v>
      </c>
      <c r="L930" s="55">
        <f t="shared" si="462"/>
        <v>-2.5599358201931228E-5</v>
      </c>
      <c r="M930" s="55">
        <f t="shared" si="462"/>
        <v>-1.362330851148983E-5</v>
      </c>
      <c r="N930" s="55">
        <f t="shared" si="462"/>
        <v>-2.807978468207375E-5</v>
      </c>
      <c r="O930" s="55">
        <f t="shared" si="462"/>
        <v>-1.1481540444431885E-5</v>
      </c>
      <c r="P930" s="55">
        <f t="shared" si="462"/>
        <v>-7.9282188517600237E-6</v>
      </c>
      <c r="Q930" s="55">
        <f t="shared" si="462"/>
        <v>-2.366259663261654E-6</v>
      </c>
      <c r="R930" s="55">
        <f t="shared" si="462"/>
        <v>-2.2741859793201938E-5</v>
      </c>
      <c r="S930" s="55">
        <f t="shared" si="462"/>
        <v>-3.8499950814780398E-6</v>
      </c>
      <c r="T930" s="55">
        <f t="shared" si="462"/>
        <v>-8.7528313833062425E-6</v>
      </c>
      <c r="U930" s="55">
        <f t="shared" si="462"/>
        <v>-3.7633531400592755E-6</v>
      </c>
      <c r="V930" s="55">
        <f t="shared" si="462"/>
        <v>-1.4549494230619097E-6</v>
      </c>
      <c r="W930" s="55">
        <f t="shared" si="462"/>
        <v>-3.5453307897751812E-6</v>
      </c>
      <c r="X930" s="55">
        <f t="shared" si="462"/>
        <v>-2.418692045279669E-5</v>
      </c>
      <c r="Y930" s="55">
        <f t="shared" si="462"/>
        <v>-2.6308201842371089E-6</v>
      </c>
      <c r="Z930" s="55">
        <f t="shared" si="462"/>
        <v>-2.0040255923040855E-6</v>
      </c>
      <c r="AA930" s="55">
        <f t="shared" si="462"/>
        <v>-4.4955047545759587E-7</v>
      </c>
      <c r="AB930" s="55">
        <f t="shared" si="462"/>
        <v>-4.3428908959543191E-6</v>
      </c>
      <c r="AC930" s="55">
        <f t="shared" si="462"/>
        <v>-4.7231077376065808E-6</v>
      </c>
      <c r="AD930" s="55">
        <f t="shared" si="462"/>
        <v>-2.9353150725613187E-6</v>
      </c>
      <c r="AE930" s="55">
        <f t="shared" si="462"/>
        <v>-1.8790884403110745E-6</v>
      </c>
      <c r="AF930" s="55">
        <f t="shared" si="462"/>
        <v>-3.8752743996560422E-6</v>
      </c>
      <c r="AG930" s="55">
        <f t="shared" si="462"/>
        <v>-6.4741041406964683E-8</v>
      </c>
      <c r="AH930" s="55">
        <f t="shared" si="462"/>
        <v>-4.3540553809563289E-6</v>
      </c>
      <c r="AI930" s="55">
        <f t="shared" si="462"/>
        <v>-4.5622404602188495E-7</v>
      </c>
      <c r="AJ930" s="55">
        <f t="shared" si="462"/>
        <v>-5.1506707063883143E-7</v>
      </c>
      <c r="AK930" s="55">
        <f t="shared" si="462"/>
        <v>-9.9601003902305197E-7</v>
      </c>
      <c r="AL930" s="55">
        <f t="shared" si="462"/>
        <v>-3.4561623434274923E-7</v>
      </c>
      <c r="AM930" s="55">
        <f t="shared" si="462"/>
        <v>-1.7080069998182714E-7</v>
      </c>
      <c r="AN930" s="55">
        <f t="shared" si="462"/>
        <v>-8.3883515188926178E-10</v>
      </c>
      <c r="AO930" s="55">
        <f t="shared" si="462"/>
        <v>-3.4788710931335063E-9</v>
      </c>
      <c r="AP930" s="55">
        <f t="shared" si="462"/>
        <v>-3.0891132347960788E-9</v>
      </c>
      <c r="AQ930" s="55">
        <f t="shared" si="462"/>
        <v>-2.4273929746563155E-9</v>
      </c>
      <c r="AR930" s="55">
        <f t="shared" si="462"/>
        <v>-4.5603349232189847E-10</v>
      </c>
      <c r="AS930" s="55">
        <f t="shared" si="462"/>
        <v>-2.5685385281949738E-9</v>
      </c>
      <c r="AT930" s="55">
        <f t="shared" si="462"/>
        <v>-1.6198566406290139E-9</v>
      </c>
      <c r="AU930" s="55">
        <f t="shared" si="462"/>
        <v>-5.306772043482898E-9</v>
      </c>
      <c r="AV930" s="55">
        <f t="shared" si="462"/>
        <v>-2.3060684377702037E-9</v>
      </c>
      <c r="AW930" s="55">
        <f t="shared" si="462"/>
        <v>-3.6440494236080824E-9</v>
      </c>
      <c r="AX930" s="55">
        <f t="shared" si="462"/>
        <v>-8.8207388594842386E-10</v>
      </c>
      <c r="AY930" s="55">
        <f t="shared" si="462"/>
        <v>-1.7747796124008755E-9</v>
      </c>
      <c r="AZ930" s="55">
        <f t="shared" si="462"/>
        <v>-5.2391462144621705E-10</v>
      </c>
      <c r="BA930" s="55">
        <f t="shared" si="462"/>
        <v>-3.628788220188963E-9</v>
      </c>
      <c r="BB930" s="55">
        <f t="shared" si="462"/>
        <v>-3.1810555861797426E-9</v>
      </c>
      <c r="BC930" s="55">
        <f t="shared" si="462"/>
        <v>-1.4466731927489292E-8</v>
      </c>
      <c r="BD930" s="55">
        <f t="shared" si="462"/>
        <v>-2.493004194464883E-9</v>
      </c>
      <c r="BE930" s="55">
        <f t="shared" si="462"/>
        <v>-1.911153998150324E-10</v>
      </c>
      <c r="BF930" s="55">
        <f t="shared" si="462"/>
        <v>0</v>
      </c>
      <c r="BG930" s="55">
        <f t="shared" si="462"/>
        <v>-9.5410347180882115E-11</v>
      </c>
      <c r="BH930" s="55">
        <f t="shared" si="462"/>
        <v>-1.0222990315657556E-9</v>
      </c>
      <c r="BI930" s="55">
        <f t="shared" si="462"/>
        <v>-1.5324150010180668E-9</v>
      </c>
      <c r="BJ930" s="55">
        <f t="shared" si="462"/>
        <v>-6.0508161954204864E-10</v>
      </c>
      <c r="BK930" s="55">
        <f t="shared" si="462"/>
        <v>-2.3504634547482872E-9</v>
      </c>
      <c r="BL930" s="55">
        <f t="shared" si="462"/>
        <v>-9.6693042397653081E-9</v>
      </c>
      <c r="BM930" s="55">
        <f t="shared" si="462"/>
        <v>-1.1857513576107422E-8</v>
      </c>
      <c r="BN930" s="55">
        <f t="shared" si="462"/>
        <v>-2.5692446695443401E-9</v>
      </c>
      <c r="BO930" s="55">
        <f t="shared" si="462"/>
        <v>-2.2025292573785574E-9</v>
      </c>
      <c r="BP930" s="55">
        <f t="shared" si="462"/>
        <v>-6.890622197937189E-10</v>
      </c>
      <c r="BQ930" s="55">
        <f t="shared" si="462"/>
        <v>-4.019038497735963E-9</v>
      </c>
      <c r="BR930" s="55">
        <f t="shared" si="460"/>
        <v>-6.2828500754451227E-11</v>
      </c>
      <c r="BS930" s="55">
        <f t="shared" si="460"/>
        <v>-1.5780674845255161E-9</v>
      </c>
      <c r="BT930" s="55">
        <f t="shared" si="460"/>
        <v>-6.749724734179222E-9</v>
      </c>
      <c r="BU930" s="55">
        <f t="shared" si="460"/>
        <v>-1.3741312785801044E-9</v>
      </c>
      <c r="BV930" s="55">
        <f t="shared" si="460"/>
        <v>0</v>
      </c>
      <c r="BW930" s="55">
        <f t="shared" si="460"/>
        <v>-9.327834380403687E-9</v>
      </c>
      <c r="BX930" s="55">
        <f t="shared" si="460"/>
        <v>-1.3073615152527016E-8</v>
      </c>
      <c r="BY930" s="55">
        <f t="shared" si="460"/>
        <v>-4.7543802812502114E-9</v>
      </c>
      <c r="BZ930" s="55">
        <f t="shared" si="460"/>
        <v>-1.6250733350222711E-8</v>
      </c>
      <c r="CA930" s="55">
        <f t="shared" si="460"/>
        <v>-8.0222079585234443E-9</v>
      </c>
      <c r="CB930" s="55">
        <f t="shared" si="460"/>
        <v>-8.3889232141814808E-9</v>
      </c>
      <c r="CC930" s="55">
        <f t="shared" si="460"/>
        <v>-3.2027779307304465E-9</v>
      </c>
      <c r="CD930" s="55">
        <f t="shared" si="460"/>
        <v>-8.0291146794347982E-9</v>
      </c>
      <c r="CE930" s="55">
        <f t="shared" si="460"/>
        <v>-3.8678873152635874E-9</v>
      </c>
      <c r="CF930" s="55">
        <f t="shared" si="460"/>
        <v>-6.2030942256878983E-9</v>
      </c>
      <c r="CG930" s="55">
        <f t="shared" si="460"/>
        <v>-3.7114911762279156E-9</v>
      </c>
      <c r="CH930" s="55">
        <f t="shared" si="460"/>
        <v>-3.9862151726320437E-9</v>
      </c>
      <c r="CI930" s="55">
        <f t="shared" si="460"/>
        <v>-1.1050214178329052E-9</v>
      </c>
      <c r="CJ930" s="55">
        <f t="shared" si="460"/>
        <v>-7.4874453396932965E-9</v>
      </c>
      <c r="CK930" s="55">
        <f t="shared" si="460"/>
        <v>-1.4374226192322919E-9</v>
      </c>
      <c r="CL930" s="55">
        <f t="shared" si="460"/>
        <v>-1.6683461043504588E-8</v>
      </c>
      <c r="CM930" s="55">
        <f t="shared" si="460"/>
        <v>-1.7697350320610348E-9</v>
      </c>
      <c r="CN930" s="55">
        <f t="shared" si="460"/>
        <v>-9.185195475030357E-10</v>
      </c>
      <c r="CO930" s="55">
        <f t="shared" si="460"/>
        <v>-1.5793320107366008E-5</v>
      </c>
      <c r="CP930" s="55">
        <f t="shared" si="460"/>
        <v>-1.9095701204093499E-4</v>
      </c>
      <c r="CQ930" s="55">
        <f t="shared" si="460"/>
        <v>-1.6122257320621152E-10</v>
      </c>
      <c r="CR930" s="55">
        <f t="shared" si="460"/>
        <v>-7.5358064731472254E-10</v>
      </c>
      <c r="CS930" s="55">
        <f t="shared" si="460"/>
        <v>-5.4913122048157639E-10</v>
      </c>
      <c r="CT930" s="55">
        <f t="shared" si="460"/>
        <v>-4.4345901719338989E-9</v>
      </c>
      <c r="CU930" s="55">
        <f t="shared" si="460"/>
        <v>-9.6244808892393498E-9</v>
      </c>
      <c r="CV930" s="55">
        <f t="shared" si="460"/>
        <v>-8.9714949080914132E-9</v>
      </c>
      <c r="CW930" s="55">
        <f t="shared" si="460"/>
        <v>-2.0755178233730003E-9</v>
      </c>
      <c r="CX930" s="55">
        <f t="shared" si="460"/>
        <v>-1.8191473300066745E-9</v>
      </c>
      <c r="CY930" s="55">
        <f t="shared" si="460"/>
        <v>-1.0186722091570271E-10</v>
      </c>
      <c r="CZ930" s="55">
        <f t="shared" si="460"/>
        <v>-2.5347454837307871E-9</v>
      </c>
      <c r="DA930" s="55">
        <f t="shared" si="460"/>
        <v>-2.2799985578762963E-10</v>
      </c>
      <c r="DB930" s="55">
        <f t="shared" si="460"/>
        <v>-2.1372589940717109E-9</v>
      </c>
      <c r="DC930" s="55">
        <f t="shared" si="460"/>
        <v>-3.9086661599948307E-9</v>
      </c>
      <c r="DD930" s="55">
        <f t="shared" si="460"/>
        <v>-9.4116927228712981E-10</v>
      </c>
      <c r="DE930" s="55">
        <f t="shared" si="460"/>
        <v>0</v>
      </c>
      <c r="DF930" s="55">
        <f t="shared" si="460"/>
        <v>-3.6255957024840377E-9</v>
      </c>
      <c r="DG930" s="55">
        <f t="shared" si="460"/>
        <v>-2.070015546553222E-9</v>
      </c>
      <c r="DH930" s="55">
        <f t="shared" si="460"/>
        <v>-3.1685770626637953E-9</v>
      </c>
      <c r="DI930" s="55">
        <f t="shared" si="460"/>
        <v>-7.2615798846511873E-9</v>
      </c>
      <c r="DJ930" s="55">
        <f t="shared" si="460"/>
        <v>-5.3959132028350131E-9</v>
      </c>
      <c r="DK930" s="55">
        <f t="shared" si="460"/>
        <v>-4.7952378819682648E-9</v>
      </c>
      <c r="DL930" s="55">
        <f t="shared" si="460"/>
        <v>-1.0480196567741745E-9</v>
      </c>
      <c r="DM930" s="55">
        <f t="shared" si="460"/>
        <v>-3.9911959219595934E-9</v>
      </c>
      <c r="DN930" s="55">
        <f t="shared" si="460"/>
        <v>-2.2922982202651432E-9</v>
      </c>
      <c r="DO930" s="55">
        <f t="shared" si="460"/>
        <v>-4.6238075301233334E-9</v>
      </c>
      <c r="DP930" s="55">
        <f t="shared" si="460"/>
        <v>-3.2373140496616425E-9</v>
      </c>
      <c r="DQ930" s="55">
        <f t="shared" si="460"/>
        <v>-3.2117761831887616E-9</v>
      </c>
      <c r="DR930" s="55">
        <f t="shared" si="460"/>
        <v>-1.1867680286426278E-9</v>
      </c>
      <c r="DS930" s="55">
        <f t="shared" si="460"/>
        <v>-7.319056205952384E-9</v>
      </c>
      <c r="DT930" s="55">
        <f t="shared" si="460"/>
        <v>-1.3438684344221397E-9</v>
      </c>
      <c r="DU930" s="55">
        <f t="shared" si="460"/>
        <v>-1.0937950626806546E-8</v>
      </c>
      <c r="DV930" s="55">
        <f t="shared" si="460"/>
        <v>-6.0228679049540557E-10</v>
      </c>
      <c r="DW930" s="55">
        <f t="shared" si="460"/>
        <v>-3.9860160202411292E-10</v>
      </c>
      <c r="DX930" s="55">
        <f t="shared" si="460"/>
        <v>-1.2833500313550529E-11</v>
      </c>
      <c r="DY930" s="55">
        <f t="shared" si="460"/>
        <v>-5.8283893376234826E-11</v>
      </c>
      <c r="DZ930" s="55">
        <f t="shared" si="460"/>
        <v>-5.0530853328358986E-11</v>
      </c>
      <c r="EA930" s="55">
        <f t="shared" si="460"/>
        <v>-2.8957711883711174E-10</v>
      </c>
      <c r="EB930" s="55">
        <f t="shared" si="460"/>
        <v>-1.6141710491987613E-10</v>
      </c>
      <c r="EC930" s="55">
        <f t="shared" si="463"/>
        <v>-2.5928567195579344E-9</v>
      </c>
      <c r="ED930" s="55">
        <f t="shared" si="463"/>
        <v>-8.97668088367824E-10</v>
      </c>
      <c r="EE930" s="55">
        <f t="shared" si="463"/>
        <v>-1.5824283832851359E-9</v>
      </c>
      <c r="EF930" s="55">
        <f t="shared" si="463"/>
        <v>-1.0299114079665195E-9</v>
      </c>
      <c r="EG930" s="55">
        <f t="shared" si="463"/>
        <v>-5.1296496202274169E-10</v>
      </c>
      <c r="EH930" s="55">
        <f t="shared" si="463"/>
        <v>-3.6844513426519443E-11</v>
      </c>
      <c r="EI930" s="55">
        <f t="shared" si="463"/>
        <v>-7.869614384737723E-10</v>
      </c>
      <c r="EJ930" s="55">
        <f t="shared" si="463"/>
        <v>-1.7070766801623722E-10</v>
      </c>
      <c r="EK930" s="55">
        <f t="shared" si="463"/>
        <v>-2.7658601676895542E-9</v>
      </c>
      <c r="EL930" s="55">
        <f t="shared" si="463"/>
        <v>-1.1205098437013342E-9</v>
      </c>
      <c r="EM930" s="55">
        <f t="shared" si="463"/>
        <v>-4.0261661374972454E-10</v>
      </c>
      <c r="EN930" s="55">
        <f t="shared" si="463"/>
        <v>-4.0013857780303239E-9</v>
      </c>
      <c r="EO930" s="55">
        <f t="shared" si="463"/>
        <v>-1.0091792900532422E-2</v>
      </c>
      <c r="EP930" s="55">
        <f t="shared" si="463"/>
        <v>-2.1693600038371137E-3</v>
      </c>
      <c r="EQ930" s="55">
        <f t="shared" si="463"/>
        <v>-9.5204130796990218E-3</v>
      </c>
      <c r="ER930" s="55">
        <f t="shared" si="463"/>
        <v>-1.5768826103529199E-2</v>
      </c>
      <c r="ES930" s="55">
        <f t="shared" si="463"/>
        <v>-1.8048370636918758E-2</v>
      </c>
      <c r="ET930" s="55">
        <f t="shared" si="463"/>
        <v>-1.1274867516953523E-2</v>
      </c>
      <c r="EU930" s="55">
        <f t="shared" si="463"/>
        <v>-1.9245399721732115E-2</v>
      </c>
      <c r="EV930" s="55">
        <f t="shared" si="463"/>
        <v>-1.1338098552167232E-2</v>
      </c>
      <c r="EW930" s="55">
        <f t="shared" si="463"/>
        <v>-1.5298996096701309E-2</v>
      </c>
      <c r="EX930" s="55">
        <f t="shared" si="463"/>
        <v>-1.4615354136784805E-2</v>
      </c>
      <c r="EY930" s="55">
        <f t="shared" si="463"/>
        <v>-1.1286697484647518E-2</v>
      </c>
      <c r="EZ930" s="55">
        <f t="shared" si="463"/>
        <v>-1.8207799445101508E-2</v>
      </c>
      <c r="FA930" s="55">
        <f t="shared" si="463"/>
        <v>-1.9161997644237427E-2</v>
      </c>
      <c r="FB930" s="55">
        <f t="shared" si="463"/>
        <v>-2.3670953252389222E-2</v>
      </c>
      <c r="FC930" s="55">
        <f t="shared" si="463"/>
        <v>-1.9300795257399236E-2</v>
      </c>
      <c r="FD930" s="55">
        <f t="shared" si="463"/>
        <v>-2.2553760626685793E-2</v>
      </c>
      <c r="FE930" s="55">
        <f t="shared" si="463"/>
        <v>-7.2521280910396169E-3</v>
      </c>
      <c r="FF930" s="55">
        <f t="shared" si="463"/>
        <v>-1.6407306311527071E-2</v>
      </c>
      <c r="FG930" s="55">
        <f t="shared" si="463"/>
        <v>-2.9189639424776873E-2</v>
      </c>
      <c r="FH930" s="55">
        <f t="shared" si="463"/>
        <v>0.99866770380548497</v>
      </c>
      <c r="FI930" s="55">
        <f t="shared" si="463"/>
        <v>-1.3320467239761474E-3</v>
      </c>
      <c r="FJ930" s="55">
        <f t="shared" si="463"/>
        <v>-1.0044263048265953E-2</v>
      </c>
      <c r="FK930" s="55">
        <f t="shared" si="463"/>
        <v>-2.3919352047076475E-3</v>
      </c>
      <c r="FL930" s="55">
        <f t="shared" si="463"/>
        <v>-8.166913541781182E-3</v>
      </c>
      <c r="FM930" s="55">
        <f t="shared" si="463"/>
        <v>-1.4778965251157317E-2</v>
      </c>
      <c r="FN930" s="55">
        <f t="shared" si="463"/>
        <v>-9.2348955634164731E-3</v>
      </c>
      <c r="FO930" s="55">
        <f t="shared" si="463"/>
        <v>-3.9133050716577871E-3</v>
      </c>
      <c r="FP930" s="55">
        <f t="shared" si="463"/>
        <v>-1.6162608599707827E-3</v>
      </c>
      <c r="FQ930" s="55">
        <f t="shared" si="463"/>
        <v>-1.0664623966712404E-3</v>
      </c>
      <c r="FR930" s="55">
        <f t="shared" si="463"/>
        <v>-6.9057494979856337E-3</v>
      </c>
      <c r="FS930" s="55">
        <f t="shared" si="463"/>
        <v>-3.5255675596708711E-3</v>
      </c>
      <c r="FT930" s="55">
        <f t="shared" si="463"/>
        <v>-1.9518523871790709E-3</v>
      </c>
      <c r="FU930" s="55">
        <f t="shared" si="463"/>
        <v>-1.0346175031464441E-2</v>
      </c>
      <c r="FV930" s="55">
        <f t="shared" si="463"/>
        <v>-4.0514060513344996E-3</v>
      </c>
      <c r="FW930" s="55">
        <f t="shared" si="463"/>
        <v>-1.1934086028356505E-2</v>
      </c>
      <c r="FX930" s="55">
        <f t="shared" si="463"/>
        <v>0</v>
      </c>
      <c r="FY930" s="55">
        <f t="shared" si="463"/>
        <v>0</v>
      </c>
      <c r="FZ930" s="55">
        <f t="shared" si="463"/>
        <v>0</v>
      </c>
      <c r="GA930" s="55">
        <f t="shared" si="463"/>
        <v>0</v>
      </c>
      <c r="GB930" s="55">
        <f t="shared" si="463"/>
        <v>0</v>
      </c>
      <c r="GC930" s="55">
        <f t="shared" si="463"/>
        <v>0</v>
      </c>
      <c r="GD930" s="55">
        <f t="shared" si="463"/>
        <v>0</v>
      </c>
      <c r="GE930" s="55">
        <f t="shared" si="463"/>
        <v>0</v>
      </c>
      <c r="GF930" s="55">
        <f t="shared" si="463"/>
        <v>0</v>
      </c>
      <c r="GG930" s="55">
        <f t="shared" si="463"/>
        <v>0</v>
      </c>
      <c r="GH930" s="55">
        <f t="shared" si="463"/>
        <v>0</v>
      </c>
      <c r="GI930" s="55">
        <f t="shared" si="463"/>
        <v>0</v>
      </c>
      <c r="GJ930" s="55">
        <f t="shared" si="463"/>
        <v>0</v>
      </c>
      <c r="GK930" s="55">
        <f t="shared" si="463"/>
        <v>0</v>
      </c>
      <c r="GL930" s="55">
        <f t="shared" si="463"/>
        <v>0</v>
      </c>
      <c r="GM930" s="55">
        <f t="shared" si="463"/>
        <v>0</v>
      </c>
      <c r="GN930" s="55">
        <f t="shared" si="463"/>
        <v>0</v>
      </c>
      <c r="GO930" s="55">
        <f t="shared" si="461"/>
        <v>0</v>
      </c>
      <c r="GP930" s="55">
        <f t="shared" si="461"/>
        <v>0</v>
      </c>
      <c r="GQ930" s="55">
        <f t="shared" si="461"/>
        <v>0</v>
      </c>
      <c r="GR930" s="55">
        <f t="shared" si="461"/>
        <v>0</v>
      </c>
      <c r="GS930" s="55">
        <f t="shared" si="461"/>
        <v>0</v>
      </c>
      <c r="GT930" s="55">
        <f t="shared" si="461"/>
        <v>0</v>
      </c>
      <c r="GU930" s="55">
        <f t="shared" si="461"/>
        <v>0</v>
      </c>
      <c r="GV930" s="55">
        <f t="shared" si="461"/>
        <v>0</v>
      </c>
      <c r="GW930" s="55">
        <f t="shared" si="461"/>
        <v>0</v>
      </c>
      <c r="GX930" s="55">
        <f t="shared" si="461"/>
        <v>0</v>
      </c>
      <c r="GY930" s="55">
        <f t="shared" si="461"/>
        <v>0</v>
      </c>
      <c r="GZ930" s="55">
        <f t="shared" si="461"/>
        <v>0</v>
      </c>
      <c r="HA930" s="55">
        <f t="shared" si="461"/>
        <v>0</v>
      </c>
      <c r="HB930" s="55">
        <f t="shared" si="461"/>
        <v>0</v>
      </c>
      <c r="HC930" s="55">
        <f t="shared" si="461"/>
        <v>0</v>
      </c>
      <c r="HD930" s="55">
        <f t="shared" si="461"/>
        <v>0</v>
      </c>
      <c r="HE930" s="55">
        <f t="shared" si="461"/>
        <v>0</v>
      </c>
      <c r="HF930" s="55">
        <f t="shared" si="461"/>
        <v>0</v>
      </c>
      <c r="HG930" s="55">
        <f t="shared" si="461"/>
        <v>-6.3023991536818147E-6</v>
      </c>
      <c r="HH930" s="55">
        <f t="shared" si="461"/>
        <v>-1.2530103749369555E-6</v>
      </c>
      <c r="HI930" s="55">
        <f t="shared" si="461"/>
        <v>-1.6985713167842981E-5</v>
      </c>
      <c r="HJ930" s="55">
        <f t="shared" si="461"/>
        <v>-6.4505706822855474E-5</v>
      </c>
      <c r="HK930" s="55">
        <f t="shared" si="461"/>
        <v>-1.5707134650382387E-5</v>
      </c>
      <c r="HL930" s="55">
        <f t="shared" si="461"/>
        <v>-2.924685907485338E-5</v>
      </c>
      <c r="HM930" s="55">
        <f t="shared" si="461"/>
        <v>-1.0203360060054509E-5</v>
      </c>
      <c r="HN930" s="55">
        <f t="shared" si="461"/>
        <v>-1.2078538444909448E-5</v>
      </c>
      <c r="HO930" s="55">
        <f t="shared" si="461"/>
        <v>-1.0070415016156007E-5</v>
      </c>
      <c r="HP930" s="55">
        <f t="shared" si="461"/>
        <v>-2.0855369680708455E-5</v>
      </c>
      <c r="HQ930" s="55">
        <f t="shared" si="461"/>
        <v>-9.1224908798113779E-6</v>
      </c>
      <c r="HR930" s="55">
        <f t="shared" si="461"/>
        <v>-1.023618406416304E-5</v>
      </c>
      <c r="HS930" s="55">
        <f t="shared" si="461"/>
        <v>-1.1250051482807549E-5</v>
      </c>
      <c r="HT930" s="55">
        <f t="shared" si="461"/>
        <v>-5.2382640732665005E-5</v>
      </c>
      <c r="HU930" s="55">
        <f t="shared" si="461"/>
        <v>-1.2851679144099498E-5</v>
      </c>
      <c r="HV930" s="55">
        <f t="shared" si="461"/>
        <v>-3.4590472082089863E-5</v>
      </c>
      <c r="HW930" s="55">
        <f t="shared" si="461"/>
        <v>-7.2697873515831422E-6</v>
      </c>
      <c r="HX930" s="55">
        <f t="shared" si="461"/>
        <v>-1.2779678012341062E-5</v>
      </c>
      <c r="HY930" s="55">
        <f t="shared" si="461"/>
        <v>-2.8905671180327159E-5</v>
      </c>
      <c r="HZ930" s="55">
        <f t="shared" si="461"/>
        <v>-1.2023678532692619E-4</v>
      </c>
      <c r="IA930" s="55">
        <f t="shared" si="461"/>
        <v>-8.3103576246249807E-5</v>
      </c>
      <c r="IB930" s="55">
        <f t="shared" si="461"/>
        <v>-8.0492707902128275E-6</v>
      </c>
      <c r="IC930" s="55">
        <f t="shared" si="461"/>
        <v>-4.9877776396877448E-6</v>
      </c>
      <c r="ID930" s="55">
        <f t="shared" si="461"/>
        <v>-5.3275177291252311E-5</v>
      </c>
      <c r="IE930" s="55">
        <f t="shared" si="461"/>
        <v>-8.4478283652290377E-5</v>
      </c>
      <c r="IF930" s="55">
        <f t="shared" si="461"/>
        <v>-9.8789549116545507E-5</v>
      </c>
      <c r="IG930" s="55">
        <f t="shared" si="461"/>
        <v>-3.9216976796073204E-5</v>
      </c>
      <c r="IH930" s="55">
        <f t="shared" si="461"/>
        <v>-9.3591348452578622E-6</v>
      </c>
      <c r="II930" s="55">
        <f t="shared" si="461"/>
        <v>-7.2740029488526346E-6</v>
      </c>
      <c r="IJ930" s="55">
        <f t="shared" si="461"/>
        <v>-1.6925446437281587E-5</v>
      </c>
      <c r="IK930" s="55">
        <f t="shared" si="461"/>
        <v>-1.7717889884724133E-5</v>
      </c>
      <c r="IL930" s="55">
        <f t="shared" si="461"/>
        <v>-2.9878220064691072E-6</v>
      </c>
      <c r="IM930" s="55">
        <f t="shared" si="461"/>
        <v>-8.9112513894457285E-6</v>
      </c>
      <c r="IN930" s="55">
        <f t="shared" si="461"/>
        <v>-2.06516829055908E-6</v>
      </c>
      <c r="IO930" s="55">
        <f t="shared" si="461"/>
        <v>-1.2680211639958854E-6</v>
      </c>
    </row>
    <row r="931" spans="1:249" x14ac:dyDescent="0.2">
      <c r="A931" s="32"/>
      <c r="B931" s="33" t="s">
        <v>24</v>
      </c>
      <c r="C931" s="33" t="s">
        <v>80</v>
      </c>
      <c r="D931" s="33" t="s">
        <v>65</v>
      </c>
      <c r="E931" s="55">
        <f t="shared" si="426"/>
        <v>-5.4348437292936728E-6</v>
      </c>
      <c r="F931" s="55">
        <f t="shared" si="462"/>
        <v>-3.2670776125884585E-6</v>
      </c>
      <c r="G931" s="55">
        <f t="shared" si="462"/>
        <v>-9.0258166785657119E-6</v>
      </c>
      <c r="H931" s="55">
        <f t="shared" si="462"/>
        <v>-1.8444306535293894E-5</v>
      </c>
      <c r="I931" s="55">
        <f t="shared" si="462"/>
        <v>-4.0434676046844731E-6</v>
      </c>
      <c r="J931" s="55">
        <f t="shared" si="462"/>
        <v>-1.405632778760756E-4</v>
      </c>
      <c r="K931" s="55">
        <f t="shared" si="462"/>
        <v>-3.7865453099304859E-5</v>
      </c>
      <c r="L931" s="55">
        <f t="shared" si="462"/>
        <v>-5.7074908203670305E-5</v>
      </c>
      <c r="M931" s="55">
        <f t="shared" si="462"/>
        <v>-3.037377542064336E-5</v>
      </c>
      <c r="N931" s="55">
        <f t="shared" si="462"/>
        <v>-6.2605123250510317E-5</v>
      </c>
      <c r="O931" s="55">
        <f t="shared" si="462"/>
        <v>-2.5598606172268381E-5</v>
      </c>
      <c r="P931" s="55">
        <f t="shared" si="462"/>
        <v>-1.7676171905063343E-5</v>
      </c>
      <c r="Q931" s="55">
        <f t="shared" si="462"/>
        <v>-5.2756640228356339E-6</v>
      </c>
      <c r="R931" s="55">
        <f t="shared" si="462"/>
        <v>-5.0703815724421596E-5</v>
      </c>
      <c r="S931" s="55">
        <f t="shared" si="462"/>
        <v>-8.5836755260982186E-6</v>
      </c>
      <c r="T931" s="55">
        <f t="shared" si="462"/>
        <v>-1.9514730528180276E-5</v>
      </c>
      <c r="U931" s="55">
        <f t="shared" si="462"/>
        <v>-8.3903127306428406E-6</v>
      </c>
      <c r="V931" s="55">
        <f t="shared" si="462"/>
        <v>-3.2438899023224718E-6</v>
      </c>
      <c r="W931" s="55">
        <f t="shared" si="462"/>
        <v>-7.9044727767481832E-6</v>
      </c>
      <c r="X931" s="55">
        <f t="shared" si="462"/>
        <v>-5.3925399321569215E-5</v>
      </c>
      <c r="Y931" s="55">
        <f t="shared" si="462"/>
        <v>-5.8653427736243578E-6</v>
      </c>
      <c r="Z931" s="55">
        <f t="shared" si="462"/>
        <v>-4.4680684190260094E-6</v>
      </c>
      <c r="AA931" s="55">
        <f t="shared" si="462"/>
        <v>-1.0022886494799015E-6</v>
      </c>
      <c r="AB931" s="55">
        <f t="shared" si="462"/>
        <v>-9.6826287373232928E-6</v>
      </c>
      <c r="AC931" s="55">
        <f t="shared" si="462"/>
        <v>-1.0530335352632571E-5</v>
      </c>
      <c r="AD931" s="55">
        <f t="shared" si="462"/>
        <v>-6.544388621956238E-6</v>
      </c>
      <c r="AE931" s="55">
        <f t="shared" si="462"/>
        <v>-4.1895069518219656E-6</v>
      </c>
      <c r="AF931" s="55">
        <f t="shared" si="462"/>
        <v>-8.6400359035204083E-6</v>
      </c>
      <c r="AG931" s="55">
        <f t="shared" si="462"/>
        <v>-1.4433895264476338E-7</v>
      </c>
      <c r="AH931" s="55">
        <f t="shared" si="462"/>
        <v>-9.7074917758540177E-6</v>
      </c>
      <c r="AI931" s="55">
        <f t="shared" si="462"/>
        <v>-1.0171352493874403E-6</v>
      </c>
      <c r="AJ931" s="55">
        <f t="shared" si="462"/>
        <v>-1.1483590172657286E-6</v>
      </c>
      <c r="AK931" s="55">
        <f t="shared" si="462"/>
        <v>-2.2206372575080791E-6</v>
      </c>
      <c r="AL931" s="55">
        <f t="shared" si="462"/>
        <v>-7.7056284261026466E-7</v>
      </c>
      <c r="AM931" s="55">
        <f t="shared" si="462"/>
        <v>-3.808000447391782E-7</v>
      </c>
      <c r="AN931" s="55">
        <f t="shared" si="462"/>
        <v>-1.8701680199009933E-9</v>
      </c>
      <c r="AO931" s="55">
        <f t="shared" si="462"/>
        <v>-7.7562570655286419E-9</v>
      </c>
      <c r="AP931" s="55">
        <f t="shared" si="462"/>
        <v>-6.8872371102355587E-9</v>
      </c>
      <c r="AQ931" s="55">
        <f t="shared" si="462"/>
        <v>-5.411997189855456E-9</v>
      </c>
      <c r="AR931" s="55">
        <f t="shared" si="462"/>
        <v>-1.0167503008217381E-9</v>
      </c>
      <c r="AS931" s="55">
        <f t="shared" si="462"/>
        <v>-5.7266225158633391E-9</v>
      </c>
      <c r="AT931" s="55">
        <f t="shared" si="462"/>
        <v>-3.6115116310942678E-9</v>
      </c>
      <c r="AU931" s="55">
        <f t="shared" si="462"/>
        <v>-1.1831279166323575E-8</v>
      </c>
      <c r="AV931" s="55">
        <f t="shared" si="462"/>
        <v>-5.1413063649792131E-9</v>
      </c>
      <c r="AW931" s="55">
        <f t="shared" si="462"/>
        <v>-8.1242928037529411E-9</v>
      </c>
      <c r="AX931" s="55">
        <f t="shared" si="462"/>
        <v>-1.9665555348862742E-9</v>
      </c>
      <c r="AY931" s="55">
        <f t="shared" si="462"/>
        <v>-3.9569566947043299E-9</v>
      </c>
      <c r="AZ931" s="55">
        <f t="shared" si="462"/>
        <v>-1.1681210365985127E-9</v>
      </c>
      <c r="BA931" s="55">
        <f t="shared" si="462"/>
        <v>-8.0907531800940146E-9</v>
      </c>
      <c r="BB931" s="55">
        <f t="shared" si="462"/>
        <v>-7.0923254265165337E-9</v>
      </c>
      <c r="BC931" s="55">
        <f t="shared" si="462"/>
        <v>-3.2254011439477829E-8</v>
      </c>
      <c r="BD931" s="55">
        <f t="shared" si="462"/>
        <v>-5.558095834182869E-9</v>
      </c>
      <c r="BE931" s="55">
        <f t="shared" si="462"/>
        <v>-4.2608889955529792E-10</v>
      </c>
      <c r="BF931" s="55">
        <f t="shared" si="462"/>
        <v>0</v>
      </c>
      <c r="BG931" s="55">
        <f t="shared" si="462"/>
        <v>-2.1271672084722011E-10</v>
      </c>
      <c r="BH931" s="55">
        <f t="shared" si="462"/>
        <v>-2.2792685557020125E-9</v>
      </c>
      <c r="BI931" s="55">
        <f t="shared" si="462"/>
        <v>-3.4166535968295802E-9</v>
      </c>
      <c r="BJ931" s="55">
        <f t="shared" si="462"/>
        <v>-1.349067673055755E-9</v>
      </c>
      <c r="BK931" s="55">
        <f t="shared" si="462"/>
        <v>-5.2405056300512574E-9</v>
      </c>
      <c r="BL931" s="55">
        <f t="shared" si="462"/>
        <v>-2.1558319971412168E-8</v>
      </c>
      <c r="BM931" s="55">
        <f t="shared" si="462"/>
        <v>-2.6437069483789885E-8</v>
      </c>
      <c r="BN931" s="55">
        <f t="shared" si="462"/>
        <v>-5.7283401210451284E-9</v>
      </c>
      <c r="BO931" s="55">
        <f t="shared" si="462"/>
        <v>-4.9106060816118737E-9</v>
      </c>
      <c r="BP931" s="55">
        <f t="shared" si="462"/>
        <v>-1.5363045804779415E-9</v>
      </c>
      <c r="BQ931" s="55">
        <f t="shared" si="462"/>
        <v>-8.960568406666513E-9</v>
      </c>
      <c r="BR931" s="55">
        <f t="shared" si="460"/>
        <v>-1.4007721419903481E-10</v>
      </c>
      <c r="BS931" s="55">
        <f t="shared" si="460"/>
        <v>-3.5183595161191897E-9</v>
      </c>
      <c r="BT931" s="55">
        <f t="shared" si="460"/>
        <v>-1.5048761297115843E-8</v>
      </c>
      <c r="BU931" s="55">
        <f t="shared" si="460"/>
        <v>-3.0636763680343857E-9</v>
      </c>
      <c r="BV931" s="55">
        <f t="shared" si="460"/>
        <v>0</v>
      </c>
      <c r="BW931" s="55">
        <f t="shared" si="460"/>
        <v>-2.0797280855905132E-8</v>
      </c>
      <c r="BX931" s="55">
        <f t="shared" si="460"/>
        <v>-2.9148025985855575E-8</v>
      </c>
      <c r="BY931" s="55">
        <f t="shared" si="460"/>
        <v>-1.0599772559745053E-8</v>
      </c>
      <c r="BZ931" s="55">
        <f t="shared" si="460"/>
        <v>-3.6232431755050958E-8</v>
      </c>
      <c r="CA931" s="55">
        <f t="shared" si="460"/>
        <v>-1.7886215797551289E-8</v>
      </c>
      <c r="CB931" s="55">
        <f t="shared" si="460"/>
        <v>-1.8703173134672112E-8</v>
      </c>
      <c r="CC931" s="55">
        <f t="shared" si="460"/>
        <v>-7.1406195064301873E-9</v>
      </c>
      <c r="CD931" s="55">
        <f t="shared" si="460"/>
        <v>-1.7901769285451175E-8</v>
      </c>
      <c r="CE931" s="55">
        <f t="shared" si="460"/>
        <v>-8.6238678443016504E-9</v>
      </c>
      <c r="CF931" s="55">
        <f t="shared" si="460"/>
        <v>-1.3830461449706928E-8</v>
      </c>
      <c r="CG931" s="55">
        <f t="shared" si="460"/>
        <v>-8.2751665785683474E-9</v>
      </c>
      <c r="CH931" s="55">
        <f t="shared" si="460"/>
        <v>-8.8876355671117285E-9</v>
      </c>
      <c r="CI931" s="55">
        <f t="shared" si="460"/>
        <v>-2.463640236537452E-9</v>
      </c>
      <c r="CJ931" s="55">
        <f t="shared" si="460"/>
        <v>-1.6693225434595712E-8</v>
      </c>
      <c r="CK931" s="55">
        <f t="shared" si="460"/>
        <v>-3.2047849220440441E-9</v>
      </c>
      <c r="CL931" s="55">
        <f t="shared" si="460"/>
        <v>-3.7196033544169168E-8</v>
      </c>
      <c r="CM931" s="55">
        <f t="shared" si="460"/>
        <v>-3.9455967673552873E-9</v>
      </c>
      <c r="CN931" s="55">
        <f t="shared" si="460"/>
        <v>-2.047864450908898E-9</v>
      </c>
      <c r="CO931" s="55">
        <f t="shared" si="460"/>
        <v>-3.5212443918103002E-5</v>
      </c>
      <c r="CP931" s="55">
        <f t="shared" si="460"/>
        <v>-4.2573740594497938E-4</v>
      </c>
      <c r="CQ931" s="55">
        <f t="shared" si="460"/>
        <v>-3.5945024625289407E-10</v>
      </c>
      <c r="CR931" s="55">
        <f t="shared" si="460"/>
        <v>-1.6800864692495393E-9</v>
      </c>
      <c r="CS931" s="55">
        <f t="shared" si="460"/>
        <v>-1.2243382592482533E-9</v>
      </c>
      <c r="CT931" s="55">
        <f t="shared" si="460"/>
        <v>-9.8873245970608209E-9</v>
      </c>
      <c r="CU931" s="55">
        <f t="shared" si="460"/>
        <v>-2.1458659793967883E-8</v>
      </c>
      <c r="CV931" s="55">
        <f t="shared" si="460"/>
        <v>-2.0002767898984994E-8</v>
      </c>
      <c r="CW931" s="55">
        <f t="shared" si="460"/>
        <v>-4.6274452679585116E-9</v>
      </c>
      <c r="CX931" s="55">
        <f t="shared" si="460"/>
        <v>-4.0558794590547008E-9</v>
      </c>
      <c r="CY931" s="55">
        <f t="shared" si="460"/>
        <v>-2.2711541366949354E-10</v>
      </c>
      <c r="CZ931" s="55">
        <f t="shared" si="460"/>
        <v>-5.6513407255175085E-9</v>
      </c>
      <c r="DA931" s="55">
        <f t="shared" si="460"/>
        <v>-5.0831895117670509E-10</v>
      </c>
      <c r="DB931" s="55">
        <f t="shared" si="460"/>
        <v>-4.7650922820826422E-9</v>
      </c>
      <c r="DC931" s="55">
        <f t="shared" si="460"/>
        <v>-8.7145050919467813E-9</v>
      </c>
      <c r="DD931" s="55">
        <f t="shared" si="460"/>
        <v>-2.0983688962811892E-9</v>
      </c>
      <c r="DE931" s="55">
        <f t="shared" si="460"/>
        <v>0</v>
      </c>
      <c r="DF931" s="55">
        <f t="shared" si="460"/>
        <v>-8.0834370720136069E-9</v>
      </c>
      <c r="DG931" s="55">
        <f t="shared" si="460"/>
        <v>-4.6152099778761548E-9</v>
      </c>
      <c r="DH931" s="55">
        <f t="shared" si="460"/>
        <v>-7.0644436120964655E-9</v>
      </c>
      <c r="DI931" s="55">
        <f t="shared" si="460"/>
        <v>-1.6190183202966415E-8</v>
      </c>
      <c r="DJ931" s="55">
        <f t="shared" si="460"/>
        <v>-1.2030553008525278E-8</v>
      </c>
      <c r="DK931" s="55">
        <f t="shared" si="460"/>
        <v>-1.0690717865258039E-8</v>
      </c>
      <c r="DL931" s="55">
        <f t="shared" si="460"/>
        <v>-2.3365021525257449E-9</v>
      </c>
      <c r="DM931" s="55">
        <f t="shared" si="460"/>
        <v>-8.8983863840928524E-9</v>
      </c>
      <c r="DN931" s="55">
        <f t="shared" si="460"/>
        <v>-5.1106874004442554E-9</v>
      </c>
      <c r="DO931" s="55">
        <f t="shared" si="460"/>
        <v>-1.030879674438853E-8</v>
      </c>
      <c r="DP931" s="55">
        <f t="shared" si="460"/>
        <v>-7.2176037189346257E-9</v>
      </c>
      <c r="DQ931" s="55">
        <f t="shared" si="460"/>
        <v>-7.1605907912148198E-9</v>
      </c>
      <c r="DR931" s="55">
        <f t="shared" si="460"/>
        <v>-2.6458931166060904E-9</v>
      </c>
      <c r="DS931" s="55">
        <f t="shared" si="460"/>
        <v>-1.6317798786807776E-8</v>
      </c>
      <c r="DT931" s="55">
        <f t="shared" si="460"/>
        <v>-2.9962162467948053E-9</v>
      </c>
      <c r="DU931" s="55">
        <f t="shared" si="460"/>
        <v>-2.4386028773096897E-8</v>
      </c>
      <c r="DV931" s="55">
        <f t="shared" si="460"/>
        <v>-1.3427828933700358E-9</v>
      </c>
      <c r="DW931" s="55">
        <f t="shared" si="460"/>
        <v>-8.8869788026457052E-10</v>
      </c>
      <c r="DX931" s="55">
        <f t="shared" si="460"/>
        <v>-2.8611152753210857E-11</v>
      </c>
      <c r="DY931" s="55">
        <f t="shared" si="460"/>
        <v>-1.2994694143093537E-10</v>
      </c>
      <c r="DZ931" s="55">
        <f t="shared" si="460"/>
        <v>-1.1265976708436826E-10</v>
      </c>
      <c r="EA931" s="55">
        <f t="shared" si="460"/>
        <v>-6.4561846963275879E-10</v>
      </c>
      <c r="EB931" s="55">
        <f t="shared" si="460"/>
        <v>-3.598818606827339E-10</v>
      </c>
      <c r="EC931" s="55">
        <f t="shared" si="463"/>
        <v>-5.7808128776929751E-9</v>
      </c>
      <c r="ED931" s="55">
        <f t="shared" si="463"/>
        <v>-2.0013645616548338E-9</v>
      </c>
      <c r="EE931" s="55">
        <f t="shared" si="463"/>
        <v>-3.5280479930518477E-9</v>
      </c>
      <c r="EF931" s="55">
        <f t="shared" si="463"/>
        <v>-2.2962273689946651E-9</v>
      </c>
      <c r="EG931" s="55">
        <f t="shared" si="463"/>
        <v>-1.1436659677004159E-9</v>
      </c>
      <c r="EH931" s="55">
        <f t="shared" si="463"/>
        <v>-8.2145295939352146E-11</v>
      </c>
      <c r="EI931" s="55">
        <f t="shared" si="463"/>
        <v>-1.7545466044382079E-9</v>
      </c>
      <c r="EJ931" s="55">
        <f t="shared" si="463"/>
        <v>-3.8059387805259866E-10</v>
      </c>
      <c r="EK931" s="55">
        <f t="shared" si="463"/>
        <v>-6.1666575251963532E-9</v>
      </c>
      <c r="EL931" s="55">
        <f t="shared" si="463"/>
        <v>-2.4982468398577511E-9</v>
      </c>
      <c r="EM931" s="55">
        <f t="shared" si="463"/>
        <v>-8.9765878189345098E-10</v>
      </c>
      <c r="EN931" s="55">
        <f t="shared" si="463"/>
        <v>-8.921261183200673E-9</v>
      </c>
      <c r="EO931" s="55">
        <f t="shared" si="463"/>
        <v>-2.2499705609905666E-2</v>
      </c>
      <c r="EP931" s="55">
        <f t="shared" si="463"/>
        <v>-4.8365991181712666E-3</v>
      </c>
      <c r="EQ931" s="55">
        <f t="shared" si="463"/>
        <v>-2.1225810408590898E-2</v>
      </c>
      <c r="ER931" s="55">
        <f t="shared" si="463"/>
        <v>-3.5156678145440753E-2</v>
      </c>
      <c r="ES931" s="55">
        <f t="shared" si="463"/>
        <v>-4.0238933551198938E-2</v>
      </c>
      <c r="ET931" s="55">
        <f t="shared" si="463"/>
        <v>-2.5137374694179222E-2</v>
      </c>
      <c r="EU931" s="55">
        <f t="shared" si="463"/>
        <v>-4.2907718295070854E-2</v>
      </c>
      <c r="EV931" s="55">
        <f t="shared" si="463"/>
        <v>-2.5278348616892675E-2</v>
      </c>
      <c r="EW931" s="55">
        <f t="shared" si="463"/>
        <v>-3.4109189496055264E-2</v>
      </c>
      <c r="EX931" s="55">
        <f t="shared" si="463"/>
        <v>-3.2585007016598513E-2</v>
      </c>
      <c r="EY931" s="55">
        <f t="shared" si="463"/>
        <v>-2.5163752038896061E-2</v>
      </c>
      <c r="EZ931" s="55">
        <f t="shared" si="463"/>
        <v>-4.0594380825048605E-2</v>
      </c>
      <c r="FA931" s="55">
        <f t="shared" si="463"/>
        <v>-4.2721772512466061E-2</v>
      </c>
      <c r="FB931" s="55">
        <f t="shared" si="463"/>
        <v>-5.2774512958734823E-2</v>
      </c>
      <c r="FC931" s="55">
        <f t="shared" si="463"/>
        <v>-4.3031224349522848E-2</v>
      </c>
      <c r="FD931" s="55">
        <f t="shared" si="463"/>
        <v>-5.0283722170798469E-2</v>
      </c>
      <c r="FE931" s="55">
        <f t="shared" si="463"/>
        <v>-1.6168658539067213E-2</v>
      </c>
      <c r="FF931" s="55">
        <f t="shared" si="463"/>
        <v>-3.6580174478310259E-2</v>
      </c>
      <c r="FG931" s="55">
        <f t="shared" si="463"/>
        <v>-6.5078449390257989E-2</v>
      </c>
      <c r="FH931" s="55">
        <f t="shared" si="463"/>
        <v>-2.9703613113356707E-3</v>
      </c>
      <c r="FI931" s="55">
        <f t="shared" si="463"/>
        <v>0.99703019481997701</v>
      </c>
      <c r="FJ931" s="55">
        <f t="shared" si="463"/>
        <v>-2.2393735953949855E-2</v>
      </c>
      <c r="FK931" s="55">
        <f t="shared" si="463"/>
        <v>-5.3328317848219241E-3</v>
      </c>
      <c r="FL931" s="55">
        <f t="shared" si="463"/>
        <v>-1.8208177293963134E-2</v>
      </c>
      <c r="FM931" s="55">
        <f t="shared" si="463"/>
        <v>-3.2949781457932523E-2</v>
      </c>
      <c r="FN931" s="55">
        <f t="shared" si="463"/>
        <v>-2.058924919262389E-2</v>
      </c>
      <c r="FO931" s="55">
        <f t="shared" si="463"/>
        <v>-8.7247339906531395E-3</v>
      </c>
      <c r="FP931" s="55">
        <f t="shared" si="463"/>
        <v>-3.6034621903579638E-3</v>
      </c>
      <c r="FQ931" s="55">
        <f t="shared" si="463"/>
        <v>-2.3776835678780295E-3</v>
      </c>
      <c r="FR931" s="55">
        <f t="shared" si="463"/>
        <v>-1.5396404751515975E-2</v>
      </c>
      <c r="FS931" s="55">
        <f t="shared" si="463"/>
        <v>-7.8602717598137382E-3</v>
      </c>
      <c r="FT931" s="55">
        <f t="shared" si="463"/>
        <v>-4.3516649698791101E-3</v>
      </c>
      <c r="FU931" s="55">
        <f t="shared" si="463"/>
        <v>-2.3066850552838629E-2</v>
      </c>
      <c r="FV931" s="55">
        <f t="shared" si="463"/>
        <v>-9.0326306737507824E-3</v>
      </c>
      <c r="FW931" s="55">
        <f t="shared" si="463"/>
        <v>-2.6607107087191842E-2</v>
      </c>
      <c r="FX931" s="55">
        <f t="shared" si="463"/>
        <v>0</v>
      </c>
      <c r="FY931" s="55">
        <f t="shared" si="463"/>
        <v>0</v>
      </c>
      <c r="FZ931" s="55">
        <f t="shared" si="463"/>
        <v>0</v>
      </c>
      <c r="GA931" s="55">
        <f t="shared" si="463"/>
        <v>0</v>
      </c>
      <c r="GB931" s="55">
        <f t="shared" si="463"/>
        <v>0</v>
      </c>
      <c r="GC931" s="55">
        <f t="shared" si="463"/>
        <v>0</v>
      </c>
      <c r="GD931" s="55">
        <f t="shared" si="463"/>
        <v>0</v>
      </c>
      <c r="GE931" s="55">
        <f t="shared" si="463"/>
        <v>0</v>
      </c>
      <c r="GF931" s="55">
        <f t="shared" si="463"/>
        <v>0</v>
      </c>
      <c r="GG931" s="55">
        <f t="shared" si="463"/>
        <v>0</v>
      </c>
      <c r="GH931" s="55">
        <f t="shared" si="463"/>
        <v>0</v>
      </c>
      <c r="GI931" s="55">
        <f t="shared" si="463"/>
        <v>0</v>
      </c>
      <c r="GJ931" s="55">
        <f t="shared" si="463"/>
        <v>0</v>
      </c>
      <c r="GK931" s="55">
        <f t="shared" si="463"/>
        <v>0</v>
      </c>
      <c r="GL931" s="55">
        <f t="shared" si="463"/>
        <v>0</v>
      </c>
      <c r="GM931" s="55">
        <f t="shared" si="463"/>
        <v>0</v>
      </c>
      <c r="GN931" s="55">
        <f t="shared" si="463"/>
        <v>0</v>
      </c>
      <c r="GO931" s="55">
        <f t="shared" si="461"/>
        <v>0</v>
      </c>
      <c r="GP931" s="55">
        <f t="shared" si="461"/>
        <v>0</v>
      </c>
      <c r="GQ931" s="55">
        <f t="shared" si="461"/>
        <v>0</v>
      </c>
      <c r="GR931" s="55">
        <f t="shared" si="461"/>
        <v>0</v>
      </c>
      <c r="GS931" s="55">
        <f t="shared" si="461"/>
        <v>0</v>
      </c>
      <c r="GT931" s="55">
        <f t="shared" si="461"/>
        <v>0</v>
      </c>
      <c r="GU931" s="55">
        <f t="shared" si="461"/>
        <v>0</v>
      </c>
      <c r="GV931" s="55">
        <f t="shared" si="461"/>
        <v>0</v>
      </c>
      <c r="GW931" s="55">
        <f t="shared" si="461"/>
        <v>0</v>
      </c>
      <c r="GX931" s="55">
        <f t="shared" si="461"/>
        <v>0</v>
      </c>
      <c r="GY931" s="55">
        <f t="shared" si="461"/>
        <v>0</v>
      </c>
      <c r="GZ931" s="55">
        <f t="shared" si="461"/>
        <v>0</v>
      </c>
      <c r="HA931" s="55">
        <f t="shared" si="461"/>
        <v>0</v>
      </c>
      <c r="HB931" s="55">
        <f t="shared" si="461"/>
        <v>0</v>
      </c>
      <c r="HC931" s="55">
        <f t="shared" si="461"/>
        <v>0</v>
      </c>
      <c r="HD931" s="55">
        <f t="shared" si="461"/>
        <v>0</v>
      </c>
      <c r="HE931" s="55">
        <f t="shared" si="461"/>
        <v>0</v>
      </c>
      <c r="HF931" s="55">
        <f t="shared" si="461"/>
        <v>0</v>
      </c>
      <c r="HG931" s="55">
        <f t="shared" si="461"/>
        <v>-1.1328803079838101E-5</v>
      </c>
      <c r="HH931" s="55">
        <f t="shared" si="461"/>
        <v>-2.5670783874473461E-6</v>
      </c>
      <c r="HI931" s="55">
        <f t="shared" si="461"/>
        <v>-3.589871676456651E-5</v>
      </c>
      <c r="HJ931" s="55">
        <f t="shared" si="461"/>
        <v>-1.3871284655462499E-4</v>
      </c>
      <c r="HK931" s="55">
        <f t="shared" si="461"/>
        <v>-3.5219045748783874E-5</v>
      </c>
      <c r="HL931" s="55">
        <f t="shared" si="461"/>
        <v>-6.2975915096804294E-5</v>
      </c>
      <c r="HM931" s="55">
        <f t="shared" si="461"/>
        <v>-2.2778531674056792E-5</v>
      </c>
      <c r="HN931" s="55">
        <f t="shared" si="461"/>
        <v>-2.6922363090152668E-5</v>
      </c>
      <c r="HO931" s="55">
        <f t="shared" si="461"/>
        <v>-2.2451838991262968E-5</v>
      </c>
      <c r="HP931" s="55">
        <f t="shared" si="461"/>
        <v>-4.6588857074785846E-5</v>
      </c>
      <c r="HQ931" s="55">
        <f t="shared" si="461"/>
        <v>-2.047061606592858E-5</v>
      </c>
      <c r="HR931" s="55">
        <f t="shared" si="461"/>
        <v>-2.1831421537846182E-5</v>
      </c>
      <c r="HS931" s="55">
        <f t="shared" si="461"/>
        <v>-2.5498469181919907E-5</v>
      </c>
      <c r="HT931" s="55">
        <f t="shared" si="461"/>
        <v>-1.17528759970943E-4</v>
      </c>
      <c r="HU931" s="55">
        <f t="shared" si="461"/>
        <v>-2.7633219780353088E-5</v>
      </c>
      <c r="HV931" s="55">
        <f t="shared" si="461"/>
        <v>-7.5348859601894573E-5</v>
      </c>
      <c r="HW931" s="55">
        <f t="shared" si="461"/>
        <v>-1.570859766298523E-5</v>
      </c>
      <c r="HX931" s="55">
        <f t="shared" si="461"/>
        <v>-2.5982848092395004E-5</v>
      </c>
      <c r="HY931" s="55">
        <f t="shared" si="461"/>
        <v>-6.3707276311020998E-5</v>
      </c>
      <c r="HZ931" s="55">
        <f t="shared" si="461"/>
        <v>-2.6682881429061371E-4</v>
      </c>
      <c r="IA931" s="55">
        <f t="shared" si="461"/>
        <v>-1.852980187614153E-4</v>
      </c>
      <c r="IB931" s="55">
        <f t="shared" si="461"/>
        <v>-1.7138437940238623E-5</v>
      </c>
      <c r="IC931" s="55">
        <f t="shared" si="461"/>
        <v>-1.1056569368666007E-5</v>
      </c>
      <c r="ID931" s="55">
        <f t="shared" si="461"/>
        <v>-1.1879649438158303E-4</v>
      </c>
      <c r="IE931" s="55">
        <f t="shared" si="461"/>
        <v>-1.8837393524874109E-4</v>
      </c>
      <c r="IF931" s="55">
        <f t="shared" si="461"/>
        <v>-2.2025920553070486E-4</v>
      </c>
      <c r="IG931" s="55">
        <f t="shared" si="461"/>
        <v>-8.71289093245108E-5</v>
      </c>
      <c r="IH931" s="55">
        <f t="shared" si="461"/>
        <v>-2.0810816682398807E-5</v>
      </c>
      <c r="II931" s="55">
        <f t="shared" si="461"/>
        <v>-1.5922625294578124E-5</v>
      </c>
      <c r="IJ931" s="55">
        <f t="shared" si="461"/>
        <v>-3.7742501624356235E-5</v>
      </c>
      <c r="IK931" s="55">
        <f t="shared" si="461"/>
        <v>-3.919420220274375E-5</v>
      </c>
      <c r="IL931" s="55">
        <f t="shared" si="461"/>
        <v>-6.2883662762650119E-6</v>
      </c>
      <c r="IM931" s="55">
        <f t="shared" si="461"/>
        <v>-1.9881045404305768E-5</v>
      </c>
      <c r="IN931" s="55">
        <f t="shared" si="461"/>
        <v>-4.6138796773187375E-6</v>
      </c>
      <c r="IO931" s="55">
        <f t="shared" si="461"/>
        <v>-2.8413658892178999E-6</v>
      </c>
    </row>
    <row r="932" spans="1:249" x14ac:dyDescent="0.2">
      <c r="A932" s="32"/>
      <c r="B932" s="33" t="s">
        <v>25</v>
      </c>
      <c r="C932" s="33" t="s">
        <v>80</v>
      </c>
      <c r="D932" s="33" t="s">
        <v>66</v>
      </c>
      <c r="E932" s="55">
        <f t="shared" si="426"/>
        <v>-3.1387692898502187E-8</v>
      </c>
      <c r="F932" s="55">
        <f t="shared" si="462"/>
        <v>-1.2614556204039442E-7</v>
      </c>
      <c r="G932" s="55">
        <f t="shared" si="462"/>
        <v>-6.2881033536437698E-8</v>
      </c>
      <c r="H932" s="55">
        <f t="shared" si="462"/>
        <v>-8.3246883435186553E-8</v>
      </c>
      <c r="I932" s="55">
        <f t="shared" si="462"/>
        <v>-1.5968669228072663E-8</v>
      </c>
      <c r="J932" s="55">
        <f t="shared" si="462"/>
        <v>-1.8755958804377501E-7</v>
      </c>
      <c r="K932" s="55">
        <f t="shared" si="462"/>
        <v>-4.7409422745389205E-8</v>
      </c>
      <c r="L932" s="55">
        <f t="shared" si="462"/>
        <v>-5.1606662050874822E-8</v>
      </c>
      <c r="M932" s="55">
        <f t="shared" si="462"/>
        <v>-6.1584324923045474E-8</v>
      </c>
      <c r="N932" s="55">
        <f t="shared" si="462"/>
        <v>-1.7654349866723117E-7</v>
      </c>
      <c r="O932" s="55">
        <f t="shared" si="462"/>
        <v>-7.7162474411121019E-8</v>
      </c>
      <c r="P932" s="55">
        <f t="shared" si="462"/>
        <v>-8.7104282989623454E-8</v>
      </c>
      <c r="Q932" s="55">
        <f t="shared" si="462"/>
        <v>-7.8471981174971106E-8</v>
      </c>
      <c r="R932" s="55">
        <f t="shared" si="462"/>
        <v>-1.911313602094847E-7</v>
      </c>
      <c r="S932" s="55">
        <f t="shared" si="462"/>
        <v>-9.083185454536329E-8</v>
      </c>
      <c r="T932" s="55">
        <f t="shared" si="462"/>
        <v>-7.4712414479427829E-8</v>
      </c>
      <c r="U932" s="55">
        <f t="shared" si="462"/>
        <v>-5.1166958049267464E-8</v>
      </c>
      <c r="V932" s="55">
        <f t="shared" si="462"/>
        <v>-9.6600664941191861E-8</v>
      </c>
      <c r="W932" s="55">
        <f t="shared" si="462"/>
        <v>-7.8203315769838289E-8</v>
      </c>
      <c r="X932" s="55">
        <f t="shared" si="462"/>
        <v>-3.2663830224207746E-7</v>
      </c>
      <c r="Y932" s="55">
        <f t="shared" si="462"/>
        <v>-2.9103755599136621E-7</v>
      </c>
      <c r="Z932" s="55">
        <f t="shared" si="462"/>
        <v>-7.7017611363236262E-8</v>
      </c>
      <c r="AA932" s="55">
        <f t="shared" si="462"/>
        <v>-3.3261095612658504E-8</v>
      </c>
      <c r="AB932" s="55">
        <f t="shared" si="462"/>
        <v>-9.5417561682718164E-7</v>
      </c>
      <c r="AC932" s="55">
        <f t="shared" si="462"/>
        <v>-1.7991535791347599E-7</v>
      </c>
      <c r="AD932" s="55">
        <f t="shared" si="462"/>
        <v>-7.7914255419732488E-7</v>
      </c>
      <c r="AE932" s="55">
        <f t="shared" si="462"/>
        <v>-1.3081166306387072E-7</v>
      </c>
      <c r="AF932" s="55">
        <f t="shared" si="462"/>
        <v>-1.9022609715258431E-7</v>
      </c>
      <c r="AG932" s="55">
        <f t="shared" si="462"/>
        <v>-5.4112779176971112E-9</v>
      </c>
      <c r="AH932" s="55">
        <f t="shared" si="462"/>
        <v>-2.283863585130574E-7</v>
      </c>
      <c r="AI932" s="55">
        <f t="shared" si="462"/>
        <v>-2.1444658360817491E-7</v>
      </c>
      <c r="AJ932" s="55">
        <f t="shared" si="462"/>
        <v>-2.6393508587682217E-7</v>
      </c>
      <c r="AK932" s="55">
        <f t="shared" si="462"/>
        <v>-5.7253161948125845E-8</v>
      </c>
      <c r="AL932" s="55">
        <f t="shared" si="462"/>
        <v>-7.4277894618476391E-8</v>
      </c>
      <c r="AM932" s="55">
        <f t="shared" si="462"/>
        <v>-3.6250191410266534E-9</v>
      </c>
      <c r="AN932" s="55">
        <f t="shared" si="462"/>
        <v>-5.5307488995620668E-10</v>
      </c>
      <c r="AO932" s="55">
        <f t="shared" si="462"/>
        <v>-1.9137884030673418E-9</v>
      </c>
      <c r="AP932" s="55">
        <f t="shared" si="462"/>
        <v>-8.6885697538084947E-10</v>
      </c>
      <c r="AQ932" s="55">
        <f t="shared" si="462"/>
        <v>-1.2308108466237288E-9</v>
      </c>
      <c r="AR932" s="55">
        <f t="shared" si="462"/>
        <v>-2.0130536206844772E-10</v>
      </c>
      <c r="AS932" s="55">
        <f t="shared" si="462"/>
        <v>-2.5595526244103637E-9</v>
      </c>
      <c r="AT932" s="55">
        <f t="shared" si="462"/>
        <v>-1.5516008608808105E-9</v>
      </c>
      <c r="AU932" s="55">
        <f t="shared" si="462"/>
        <v>-1.0716019505437841E-9</v>
      </c>
      <c r="AV932" s="55">
        <f t="shared" si="462"/>
        <v>-1.0595916863218415E-9</v>
      </c>
      <c r="AW932" s="55">
        <f t="shared" si="462"/>
        <v>-2.2785304834954519E-9</v>
      </c>
      <c r="AX932" s="55">
        <f t="shared" si="462"/>
        <v>-5.9986063176424415E-10</v>
      </c>
      <c r="AY932" s="55">
        <f t="shared" si="462"/>
        <v>-8.9417308440490974E-10</v>
      </c>
      <c r="AZ932" s="55">
        <f t="shared" si="462"/>
        <v>-1.1331759765112745E-9</v>
      </c>
      <c r="BA932" s="55">
        <f t="shared" si="462"/>
        <v>-2.0125228622574461E-9</v>
      </c>
      <c r="BB932" s="55">
        <f t="shared" si="462"/>
        <v>-1.4396750509304647E-9</v>
      </c>
      <c r="BC932" s="55">
        <f t="shared" si="462"/>
        <v>-4.7132901397787124E-9</v>
      </c>
      <c r="BD932" s="55">
        <f t="shared" si="462"/>
        <v>-1.3022929416184865E-9</v>
      </c>
      <c r="BE932" s="55">
        <f t="shared" si="462"/>
        <v>-9.9183416183636143E-10</v>
      </c>
      <c r="BF932" s="55">
        <f t="shared" si="462"/>
        <v>0</v>
      </c>
      <c r="BG932" s="55">
        <f t="shared" si="462"/>
        <v>-1.7379783102547213E-9</v>
      </c>
      <c r="BH932" s="55">
        <f t="shared" si="462"/>
        <v>-1.862228930539745E-8</v>
      </c>
      <c r="BI932" s="55">
        <f t="shared" si="462"/>
        <v>-5.716003070627301E-9</v>
      </c>
      <c r="BJ932" s="55">
        <f t="shared" si="462"/>
        <v>-3.6253773936245813E-10</v>
      </c>
      <c r="BK932" s="55">
        <f t="shared" si="462"/>
        <v>-4.1899211278480373E-9</v>
      </c>
      <c r="BL932" s="55">
        <f t="shared" si="462"/>
        <v>-2.984327064413822E-9</v>
      </c>
      <c r="BM932" s="55">
        <f t="shared" si="462"/>
        <v>-2.5493290391619567E-8</v>
      </c>
      <c r="BN932" s="55">
        <f t="shared" si="462"/>
        <v>-3.1363163403262037E-9</v>
      </c>
      <c r="BO932" s="55">
        <f t="shared" si="462"/>
        <v>-7.8125538492747142E-9</v>
      </c>
      <c r="BP932" s="55">
        <f t="shared" si="462"/>
        <v>-3.4168398178627569E-8</v>
      </c>
      <c r="BQ932" s="55">
        <f t="shared" ref="BQ932:EB935" si="464">BQ681-BQ431</f>
        <v>-1.5243063418919063E-8</v>
      </c>
      <c r="BR932" s="55">
        <f t="shared" si="464"/>
        <v>-3.1153348110263185E-9</v>
      </c>
      <c r="BS932" s="55">
        <f t="shared" si="464"/>
        <v>-9.7395435052005986E-9</v>
      </c>
      <c r="BT932" s="55">
        <f t="shared" si="464"/>
        <v>-4.6710372903563624E-9</v>
      </c>
      <c r="BU932" s="55">
        <f t="shared" si="464"/>
        <v>-3.5575947808351485E-9</v>
      </c>
      <c r="BV932" s="55">
        <f t="shared" si="464"/>
        <v>0</v>
      </c>
      <c r="BW932" s="55">
        <f t="shared" si="464"/>
        <v>-3.5792351540754743E-10</v>
      </c>
      <c r="BX932" s="55">
        <f t="shared" si="464"/>
        <v>-4.7804866796193501E-10</v>
      </c>
      <c r="BY932" s="55">
        <f t="shared" si="464"/>
        <v>-1.7914012221881294E-10</v>
      </c>
      <c r="BZ932" s="55">
        <f t="shared" si="464"/>
        <v>-5.9968292640187535E-10</v>
      </c>
      <c r="CA932" s="55">
        <f t="shared" si="464"/>
        <v>-2.5772025403491764E-10</v>
      </c>
      <c r="CB932" s="55">
        <f t="shared" si="464"/>
        <v>-3.1835225631869062E-10</v>
      </c>
      <c r="CC932" s="55">
        <f t="shared" si="464"/>
        <v>-1.168299108982344E-10</v>
      </c>
      <c r="CD932" s="55">
        <f t="shared" si="464"/>
        <v>-1.3294707468859154E-10</v>
      </c>
      <c r="CE932" s="55">
        <f t="shared" si="464"/>
        <v>-1.4572966796740359E-10</v>
      </c>
      <c r="CF932" s="55">
        <f t="shared" si="464"/>
        <v>-3.1804372655355197E-10</v>
      </c>
      <c r="CG932" s="55">
        <f t="shared" si="464"/>
        <v>-2.0696738152234896E-10</v>
      </c>
      <c r="CH932" s="55">
        <f t="shared" si="464"/>
        <v>-1.4384402379481815E-10</v>
      </c>
      <c r="CI932" s="55">
        <f t="shared" si="464"/>
        <v>-1.3261389888169358E-10</v>
      </c>
      <c r="CJ932" s="55">
        <f t="shared" si="464"/>
        <v>-2.3040630339634214E-10</v>
      </c>
      <c r="CK932" s="55">
        <f t="shared" si="464"/>
        <v>-5.3211830309418598E-11</v>
      </c>
      <c r="CL932" s="55">
        <f t="shared" si="464"/>
        <v>-5.779877976717275E-10</v>
      </c>
      <c r="CM932" s="55">
        <f t="shared" si="464"/>
        <v>-6.557683278103014E-11</v>
      </c>
      <c r="CN932" s="55">
        <f t="shared" si="464"/>
        <v>-3.4330922953357659E-11</v>
      </c>
      <c r="CO932" s="55">
        <f t="shared" si="464"/>
        <v>-7.5434632110624882E-13</v>
      </c>
      <c r="CP932" s="55">
        <f t="shared" si="464"/>
        <v>-3.5646921012354397E-12</v>
      </c>
      <c r="CQ932" s="55">
        <f t="shared" si="464"/>
        <v>-5.9684143538137208E-12</v>
      </c>
      <c r="CR932" s="55">
        <f t="shared" si="464"/>
        <v>-2.8411465450339961E-11</v>
      </c>
      <c r="CS932" s="55">
        <f t="shared" si="464"/>
        <v>-8.2560231788670274E-12</v>
      </c>
      <c r="CT932" s="55">
        <f t="shared" si="464"/>
        <v>-1.9836329715778518E-10</v>
      </c>
      <c r="CU932" s="55">
        <f t="shared" si="464"/>
        <v>-7.4539164354164272E-11</v>
      </c>
      <c r="CV932" s="55">
        <f t="shared" si="464"/>
        <v>-4.8400826395594513E-10</v>
      </c>
      <c r="CW932" s="55">
        <f t="shared" si="464"/>
        <v>-7.8779875307444006E-11</v>
      </c>
      <c r="CX932" s="55">
        <f t="shared" si="464"/>
        <v>-6.5708353434057893E-11</v>
      </c>
      <c r="CY932" s="55">
        <f t="shared" si="464"/>
        <v>-3.8744603226403775E-12</v>
      </c>
      <c r="CZ932" s="55">
        <f t="shared" si="464"/>
        <v>-9.789616246743917E-11</v>
      </c>
      <c r="DA932" s="55">
        <f t="shared" si="464"/>
        <v>-8.7048537399043028E-12</v>
      </c>
      <c r="DB932" s="55">
        <f t="shared" si="464"/>
        <v>-2.2685037671761874E-10</v>
      </c>
      <c r="DC932" s="55">
        <f t="shared" si="464"/>
        <v>-4.6518439640009055E-11</v>
      </c>
      <c r="DD932" s="55">
        <f t="shared" si="464"/>
        <v>-4.1904954041047477E-11</v>
      </c>
      <c r="DE932" s="55">
        <f t="shared" si="464"/>
        <v>0</v>
      </c>
      <c r="DF932" s="55">
        <f t="shared" si="464"/>
        <v>-1.4439199743829893E-10</v>
      </c>
      <c r="DG932" s="55">
        <f t="shared" si="464"/>
        <v>-8.2353814806330074E-11</v>
      </c>
      <c r="DH932" s="55">
        <f t="shared" si="464"/>
        <v>-1.2678749194976629E-10</v>
      </c>
      <c r="DI932" s="55">
        <f t="shared" si="464"/>
        <v>-2.8310384022318225E-10</v>
      </c>
      <c r="DJ932" s="55">
        <f t="shared" si="464"/>
        <v>-1.8314099541314444E-10</v>
      </c>
      <c r="DK932" s="55">
        <f t="shared" si="464"/>
        <v>-1.9233861667872796E-10</v>
      </c>
      <c r="DL932" s="55">
        <f t="shared" si="464"/>
        <v>-4.040649114055355E-11</v>
      </c>
      <c r="DM932" s="55">
        <f t="shared" si="464"/>
        <v>-7.0822281752152913E-11</v>
      </c>
      <c r="DN932" s="55">
        <f t="shared" si="464"/>
        <v>-9.2555281074353389E-11</v>
      </c>
      <c r="DO932" s="55">
        <f t="shared" si="464"/>
        <v>-2.5405870266583964E-10</v>
      </c>
      <c r="DP932" s="55">
        <f t="shared" si="464"/>
        <v>-1.9346127745733715E-10</v>
      </c>
      <c r="DQ932" s="55">
        <f t="shared" si="464"/>
        <v>-1.2763233273933003E-10</v>
      </c>
      <c r="DR932" s="55">
        <f t="shared" si="464"/>
        <v>-1.4864050450444415E-10</v>
      </c>
      <c r="DS932" s="55">
        <f t="shared" si="464"/>
        <v>-2.3505459623901655E-10</v>
      </c>
      <c r="DT932" s="55">
        <f t="shared" si="464"/>
        <v>-5.0058799128775876E-11</v>
      </c>
      <c r="DU932" s="55">
        <f t="shared" si="464"/>
        <v>-3.8366541633059738E-10</v>
      </c>
      <c r="DV932" s="55">
        <f t="shared" si="464"/>
        <v>-2.4194315524181891E-11</v>
      </c>
      <c r="DW932" s="55">
        <f t="shared" si="464"/>
        <v>-1.6314149214453441E-11</v>
      </c>
      <c r="DX932" s="55">
        <f t="shared" si="464"/>
        <v>-5.1657885230894902E-13</v>
      </c>
      <c r="DY932" s="55">
        <f t="shared" si="464"/>
        <v>-2.3360522139045058E-12</v>
      </c>
      <c r="DZ932" s="55">
        <f t="shared" si="464"/>
        <v>-2.0395439574198253E-12</v>
      </c>
      <c r="EA932" s="55">
        <f t="shared" si="464"/>
        <v>-1.1561486494334377E-11</v>
      </c>
      <c r="EB932" s="55">
        <f t="shared" si="464"/>
        <v>-2.6578481206222582E-12</v>
      </c>
      <c r="EC932" s="55">
        <f t="shared" si="463"/>
        <v>-1.2702018513714149E-10</v>
      </c>
      <c r="ED932" s="55">
        <f t="shared" si="463"/>
        <v>-7.6139010922805776E-12</v>
      </c>
      <c r="EE932" s="55">
        <f t="shared" si="463"/>
        <v>-9.3496942939272251E-11</v>
      </c>
      <c r="EF932" s="55">
        <f t="shared" si="463"/>
        <v>-4.1783893616999417E-11</v>
      </c>
      <c r="EG932" s="55">
        <f t="shared" si="463"/>
        <v>-1.9769842867866023E-11</v>
      </c>
      <c r="EH932" s="55">
        <f t="shared" si="463"/>
        <v>-1.4844416375658237E-12</v>
      </c>
      <c r="EI932" s="55">
        <f t="shared" si="463"/>
        <v>-3.2430052024570982E-11</v>
      </c>
      <c r="EJ932" s="55">
        <f t="shared" si="463"/>
        <v>-6.8635217101618282E-12</v>
      </c>
      <c r="EK932" s="55">
        <f t="shared" si="463"/>
        <v>-3.1750460805271608E-10</v>
      </c>
      <c r="EL932" s="55">
        <f t="shared" si="463"/>
        <v>-1.4422807131253845E-11</v>
      </c>
      <c r="EM932" s="55">
        <f t="shared" si="463"/>
        <v>-1.9387723478520648E-11</v>
      </c>
      <c r="EN932" s="55">
        <f t="shared" si="463"/>
        <v>-1.6229546047876367E-10</v>
      </c>
      <c r="EO932" s="55">
        <f t="shared" si="463"/>
        <v>-7.5845311706017695E-4</v>
      </c>
      <c r="EP932" s="55">
        <f t="shared" si="463"/>
        <v>-1.5619740782754333E-3</v>
      </c>
      <c r="EQ932" s="55">
        <f t="shared" si="463"/>
        <v>-1.0017390647681487E-3</v>
      </c>
      <c r="ER932" s="55">
        <f t="shared" si="463"/>
        <v>-3.5758395023109493E-3</v>
      </c>
      <c r="ES932" s="55">
        <f t="shared" si="463"/>
        <v>-3.5630644968081895E-3</v>
      </c>
      <c r="ET932" s="55">
        <f t="shared" si="463"/>
        <v>-1.9829331793574435E-3</v>
      </c>
      <c r="EU932" s="55">
        <f t="shared" si="463"/>
        <v>-3.2534863885361519E-3</v>
      </c>
      <c r="EV932" s="55">
        <f t="shared" si="463"/>
        <v>-7.0075497419473383E-4</v>
      </c>
      <c r="EW932" s="55">
        <f t="shared" si="463"/>
        <v>-2.1515537913317602E-3</v>
      </c>
      <c r="EX932" s="55">
        <f t="shared" si="463"/>
        <v>-2.7970671937293102E-3</v>
      </c>
      <c r="EY932" s="55">
        <f t="shared" si="463"/>
        <v>-2.3492822275540419E-3</v>
      </c>
      <c r="EZ932" s="55">
        <f t="shared" si="463"/>
        <v>-2.649852342581068E-3</v>
      </c>
      <c r="FA932" s="55">
        <f t="shared" si="463"/>
        <v>-2.7291152391912231E-3</v>
      </c>
      <c r="FB932" s="55">
        <f t="shared" si="463"/>
        <v>-8.6444844627808044E-4</v>
      </c>
      <c r="FC932" s="55">
        <f t="shared" si="463"/>
        <v>-1.514859094975525E-3</v>
      </c>
      <c r="FD932" s="55">
        <f t="shared" si="463"/>
        <v>-2.3346571053245672E-3</v>
      </c>
      <c r="FE932" s="55">
        <f t="shared" si="463"/>
        <v>-4.1633589049493522E-3</v>
      </c>
      <c r="FF932" s="55">
        <f t="shared" si="463"/>
        <v>-4.4697735866233608E-3</v>
      </c>
      <c r="FG932" s="55">
        <f t="shared" si="463"/>
        <v>-3.4060016270926136E-3</v>
      </c>
      <c r="FH932" s="55">
        <f t="shared" si="463"/>
        <v>-2.7358890262299578E-2</v>
      </c>
      <c r="FI932" s="55">
        <f t="shared" si="463"/>
        <v>-2.7353765830778837E-2</v>
      </c>
      <c r="FJ932" s="55">
        <f t="shared" si="463"/>
        <v>0.98749053237497686</v>
      </c>
      <c r="FK932" s="55">
        <f t="shared" si="463"/>
        <v>-5.6631878397723091E-3</v>
      </c>
      <c r="FL932" s="55">
        <f t="shared" si="463"/>
        <v>-5.7528461779274384E-2</v>
      </c>
      <c r="FM932" s="55">
        <f t="shared" si="463"/>
        <v>-1.8024676257776515E-2</v>
      </c>
      <c r="FN932" s="55">
        <f t="shared" si="463"/>
        <v>-7.8457883125500838E-2</v>
      </c>
      <c r="FO932" s="55">
        <f t="shared" si="463"/>
        <v>-3.1114456998805142E-3</v>
      </c>
      <c r="FP932" s="55">
        <f t="shared" si="463"/>
        <v>-3.1251955352869479E-3</v>
      </c>
      <c r="FQ932" s="55">
        <f t="shared" si="463"/>
        <v>-4.6558085815664695E-3</v>
      </c>
      <c r="FR932" s="55">
        <f t="shared" si="463"/>
        <v>-1.4277604315667264E-2</v>
      </c>
      <c r="FS932" s="55">
        <f t="shared" si="463"/>
        <v>-1.6356316791629587E-2</v>
      </c>
      <c r="FT932" s="55">
        <f t="shared" si="463"/>
        <v>-7.9831804635283159E-3</v>
      </c>
      <c r="FU932" s="55">
        <f t="shared" si="463"/>
        <v>-4.7448545013408028E-3</v>
      </c>
      <c r="FV932" s="55">
        <f t="shared" si="463"/>
        <v>-6.9510405975510888E-3</v>
      </c>
      <c r="FW932" s="55">
        <f t="shared" si="463"/>
        <v>-2.7527939766544385E-2</v>
      </c>
      <c r="FX932" s="55">
        <f t="shared" si="463"/>
        <v>0</v>
      </c>
      <c r="FY932" s="55">
        <f t="shared" si="463"/>
        <v>0</v>
      </c>
      <c r="FZ932" s="55">
        <f t="shared" si="463"/>
        <v>0</v>
      </c>
      <c r="GA932" s="55">
        <f t="shared" si="463"/>
        <v>0</v>
      </c>
      <c r="GB932" s="55">
        <f t="shared" si="463"/>
        <v>0</v>
      </c>
      <c r="GC932" s="55">
        <f t="shared" si="463"/>
        <v>0</v>
      </c>
      <c r="GD932" s="55">
        <f t="shared" si="463"/>
        <v>0</v>
      </c>
      <c r="GE932" s="55">
        <f t="shared" si="463"/>
        <v>0</v>
      </c>
      <c r="GF932" s="55">
        <f t="shared" si="463"/>
        <v>0</v>
      </c>
      <c r="GG932" s="55">
        <f t="shared" si="463"/>
        <v>0</v>
      </c>
      <c r="GH932" s="55">
        <f t="shared" si="463"/>
        <v>0</v>
      </c>
      <c r="GI932" s="55">
        <f t="shared" si="463"/>
        <v>0</v>
      </c>
      <c r="GJ932" s="55">
        <f t="shared" si="463"/>
        <v>0</v>
      </c>
      <c r="GK932" s="55">
        <f t="shared" si="463"/>
        <v>0</v>
      </c>
      <c r="GL932" s="55">
        <f t="shared" si="463"/>
        <v>0</v>
      </c>
      <c r="GM932" s="55">
        <f t="shared" si="463"/>
        <v>0</v>
      </c>
      <c r="GN932" s="55">
        <f t="shared" ref="GN932:IO935" si="465">GN681-GN431</f>
        <v>0</v>
      </c>
      <c r="GO932" s="55">
        <f t="shared" si="465"/>
        <v>0</v>
      </c>
      <c r="GP932" s="55">
        <f t="shared" si="465"/>
        <v>0</v>
      </c>
      <c r="GQ932" s="55">
        <f t="shared" si="465"/>
        <v>0</v>
      </c>
      <c r="GR932" s="55">
        <f t="shared" si="465"/>
        <v>0</v>
      </c>
      <c r="GS932" s="55">
        <f t="shared" si="465"/>
        <v>0</v>
      </c>
      <c r="GT932" s="55">
        <f t="shared" si="465"/>
        <v>0</v>
      </c>
      <c r="GU932" s="55">
        <f t="shared" si="465"/>
        <v>0</v>
      </c>
      <c r="GV932" s="55">
        <f t="shared" si="465"/>
        <v>0</v>
      </c>
      <c r="GW932" s="55">
        <f t="shared" si="465"/>
        <v>0</v>
      </c>
      <c r="GX932" s="55">
        <f t="shared" si="465"/>
        <v>0</v>
      </c>
      <c r="GY932" s="55">
        <f t="shared" si="465"/>
        <v>0</v>
      </c>
      <c r="GZ932" s="55">
        <f t="shared" si="465"/>
        <v>0</v>
      </c>
      <c r="HA932" s="55">
        <f t="shared" si="465"/>
        <v>0</v>
      </c>
      <c r="HB932" s="55">
        <f t="shared" si="465"/>
        <v>0</v>
      </c>
      <c r="HC932" s="55">
        <f t="shared" si="465"/>
        <v>0</v>
      </c>
      <c r="HD932" s="55">
        <f t="shared" si="465"/>
        <v>0</v>
      </c>
      <c r="HE932" s="55">
        <f t="shared" si="465"/>
        <v>0</v>
      </c>
      <c r="HF932" s="55">
        <f t="shared" si="465"/>
        <v>0</v>
      </c>
      <c r="HG932" s="55">
        <f t="shared" si="465"/>
        <v>-8.9054255163511184E-8</v>
      </c>
      <c r="HH932" s="55">
        <f t="shared" si="465"/>
        <v>-4.1685063747441264E-8</v>
      </c>
      <c r="HI932" s="55">
        <f t="shared" si="465"/>
        <v>-1.3929902300602538E-7</v>
      </c>
      <c r="HJ932" s="55">
        <f t="shared" si="465"/>
        <v>-1.9263339105436572E-7</v>
      </c>
      <c r="HK932" s="55">
        <f t="shared" si="465"/>
        <v>-2.4913268519434768E-8</v>
      </c>
      <c r="HL932" s="55">
        <f t="shared" si="465"/>
        <v>-3.0102646231450473E-7</v>
      </c>
      <c r="HM932" s="55">
        <f t="shared" si="465"/>
        <v>-9.278392533564538E-8</v>
      </c>
      <c r="HN932" s="55">
        <f t="shared" si="465"/>
        <v>-6.665743113449622E-8</v>
      </c>
      <c r="HO932" s="55">
        <f t="shared" si="465"/>
        <v>-1.19049020617173E-7</v>
      </c>
      <c r="HP932" s="55">
        <f t="shared" si="465"/>
        <v>-3.3499961956553522E-7</v>
      </c>
      <c r="HQ932" s="55">
        <f t="shared" si="465"/>
        <v>-1.5917658475372753E-7</v>
      </c>
      <c r="HR932" s="55">
        <f t="shared" si="465"/>
        <v>-6.9107065114708731E-8</v>
      </c>
      <c r="HS932" s="55">
        <f t="shared" si="465"/>
        <v>-9.0613079182149235E-8</v>
      </c>
      <c r="HT932" s="55">
        <f t="shared" si="465"/>
        <v>-1.276770247088009E-7</v>
      </c>
      <c r="HU932" s="55">
        <f t="shared" si="465"/>
        <v>-7.0483894017112762E-8</v>
      </c>
      <c r="HV932" s="55">
        <f t="shared" si="465"/>
        <v>-1.8954296920089513E-7</v>
      </c>
      <c r="HW932" s="55">
        <f t="shared" si="465"/>
        <v>-3.2678964753483127E-8</v>
      </c>
      <c r="HX932" s="55">
        <f t="shared" si="465"/>
        <v>-1.4730647960138725E-7</v>
      </c>
      <c r="HY932" s="55">
        <f t="shared" si="465"/>
        <v>-7.5087868866437229E-8</v>
      </c>
      <c r="HZ932" s="55">
        <f t="shared" si="465"/>
        <v>-2.9940891495920614E-7</v>
      </c>
      <c r="IA932" s="55">
        <f t="shared" si="465"/>
        <v>-2.8394754284284048E-7</v>
      </c>
      <c r="IB932" s="55">
        <f t="shared" si="465"/>
        <v>-1.2314291556146385E-7</v>
      </c>
      <c r="IC932" s="55">
        <f t="shared" si="465"/>
        <v>-3.1422180057650955E-8</v>
      </c>
      <c r="ID932" s="55">
        <f t="shared" si="465"/>
        <v>-8.1063916833247071E-7</v>
      </c>
      <c r="IE932" s="55">
        <f t="shared" si="465"/>
        <v>-4.7448615172320544E-7</v>
      </c>
      <c r="IF932" s="55">
        <f t="shared" si="465"/>
        <v>-1.8383222683998306E-6</v>
      </c>
      <c r="IG932" s="55">
        <f t="shared" si="465"/>
        <v>-1.8171005632344919E-7</v>
      </c>
      <c r="IH932" s="55">
        <f t="shared" si="465"/>
        <v>-2.2072643533782203E-6</v>
      </c>
      <c r="II932" s="55">
        <f t="shared" si="465"/>
        <v>-1.9575696389872027E-7</v>
      </c>
      <c r="IJ932" s="55">
        <f t="shared" si="465"/>
        <v>-1.8435652437108464E-6</v>
      </c>
      <c r="IK932" s="55">
        <f t="shared" si="465"/>
        <v>-3.9931080038892787E-7</v>
      </c>
      <c r="IL932" s="55">
        <f t="shared" si="465"/>
        <v>-7.4604256924962154E-7</v>
      </c>
      <c r="IM932" s="55">
        <f t="shared" si="465"/>
        <v>-2.5265778374253718E-7</v>
      </c>
      <c r="IN932" s="55">
        <f t="shared" si="465"/>
        <v>-1.4795559410071112E-6</v>
      </c>
      <c r="IO932" s="55">
        <f t="shared" si="465"/>
        <v>-2.6087481374415607E-8</v>
      </c>
    </row>
    <row r="933" spans="1:249" x14ac:dyDescent="0.2">
      <c r="A933" s="32"/>
      <c r="B933" s="33" t="s">
        <v>26</v>
      </c>
      <c r="C933" s="33" t="s">
        <v>80</v>
      </c>
      <c r="D933" s="33" t="s">
        <v>67</v>
      </c>
      <c r="E933" s="55">
        <f t="shared" si="426"/>
        <v>-1.4523458385115515E-6</v>
      </c>
      <c r="F933" s="55">
        <f t="shared" ref="F933:BQ936" si="466">F682-F432</f>
        <v>-7.1720615266109089E-6</v>
      </c>
      <c r="G933" s="55">
        <f t="shared" si="466"/>
        <v>-3.8538830405041319E-6</v>
      </c>
      <c r="H933" s="55">
        <f t="shared" si="466"/>
        <v>-2.2239311636633798E-6</v>
      </c>
      <c r="I933" s="55">
        <f t="shared" si="466"/>
        <v>-9.6045797383089852E-7</v>
      </c>
      <c r="J933" s="55">
        <f t="shared" si="466"/>
        <v>-1.9856783059455007E-5</v>
      </c>
      <c r="K933" s="55">
        <f t="shared" si="466"/>
        <v>-1.1253761294633081E-6</v>
      </c>
      <c r="L933" s="55">
        <f t="shared" si="466"/>
        <v>-3.4145806598327064E-6</v>
      </c>
      <c r="M933" s="55">
        <f t="shared" si="466"/>
        <v>-6.1024796274545394E-6</v>
      </c>
      <c r="N933" s="55">
        <f t="shared" si="466"/>
        <v>-1.0722671900895314E-5</v>
      </c>
      <c r="O933" s="55">
        <f t="shared" si="466"/>
        <v>-6.7990727440753267E-6</v>
      </c>
      <c r="P933" s="55">
        <f t="shared" si="466"/>
        <v>-3.8588903008551971E-6</v>
      </c>
      <c r="Q933" s="55">
        <f t="shared" si="466"/>
        <v>-9.2587716022650757E-7</v>
      </c>
      <c r="R933" s="55">
        <f t="shared" si="466"/>
        <v>-7.2833838314588224E-6</v>
      </c>
      <c r="S933" s="55">
        <f t="shared" si="466"/>
        <v>-4.2317425430173848E-6</v>
      </c>
      <c r="T933" s="55">
        <f t="shared" si="466"/>
        <v>-3.2210942665597733E-6</v>
      </c>
      <c r="U933" s="55">
        <f t="shared" si="466"/>
        <v>-1.6422718359932253E-6</v>
      </c>
      <c r="V933" s="55">
        <f t="shared" si="466"/>
        <v>-2.0829882965574465E-6</v>
      </c>
      <c r="W933" s="55">
        <f t="shared" si="466"/>
        <v>-1.6646098093387122E-5</v>
      </c>
      <c r="X933" s="55">
        <f t="shared" si="466"/>
        <v>-1.0047140876612607E-5</v>
      </c>
      <c r="Y933" s="55">
        <f t="shared" si="466"/>
        <v>-4.0667627452824859E-6</v>
      </c>
      <c r="Z933" s="55">
        <f t="shared" si="466"/>
        <v>-1.8218169262442973E-6</v>
      </c>
      <c r="AA933" s="55">
        <f t="shared" si="466"/>
        <v>-2.8567779907036751E-5</v>
      </c>
      <c r="AB933" s="55">
        <f t="shared" si="466"/>
        <v>-3.8074838809399532E-6</v>
      </c>
      <c r="AC933" s="55">
        <f t="shared" si="466"/>
        <v>-3.0954114104007861E-6</v>
      </c>
      <c r="AD933" s="55">
        <f t="shared" si="466"/>
        <v>-3.45121070924242E-5</v>
      </c>
      <c r="AE933" s="55">
        <f t="shared" si="466"/>
        <v>-6.3588438203686789E-6</v>
      </c>
      <c r="AF933" s="55">
        <f t="shared" si="466"/>
        <v>-5.0708295419635043E-6</v>
      </c>
      <c r="AG933" s="55">
        <f t="shared" si="466"/>
        <v>-1.3591497967598837E-7</v>
      </c>
      <c r="AH933" s="55">
        <f t="shared" si="466"/>
        <v>-6.0714782144314618E-6</v>
      </c>
      <c r="AI933" s="55">
        <f t="shared" si="466"/>
        <v>-1.0095684463740479E-5</v>
      </c>
      <c r="AJ933" s="55">
        <f t="shared" si="466"/>
        <v>-3.5289155340248304E-6</v>
      </c>
      <c r="AK933" s="55">
        <f t="shared" si="466"/>
        <v>-1.7383407103853613E-6</v>
      </c>
      <c r="AL933" s="55">
        <f t="shared" si="466"/>
        <v>-2.0298074646471848E-6</v>
      </c>
      <c r="AM933" s="55">
        <f t="shared" si="466"/>
        <v>-3.2487231798444817E-7</v>
      </c>
      <c r="AN933" s="55">
        <f t="shared" si="466"/>
        <v>-1.6078175567002244E-6</v>
      </c>
      <c r="AO933" s="55">
        <f t="shared" si="466"/>
        <v>-4.7998595132127861E-6</v>
      </c>
      <c r="AP933" s="55">
        <f t="shared" si="466"/>
        <v>-3.7840426659488507E-6</v>
      </c>
      <c r="AQ933" s="55">
        <f t="shared" si="466"/>
        <v>-3.6233776129067856E-6</v>
      </c>
      <c r="AR933" s="55">
        <f t="shared" si="466"/>
        <v>-1.3245692701886219E-6</v>
      </c>
      <c r="AS933" s="55">
        <f t="shared" si="466"/>
        <v>-1.0147562136591971E-5</v>
      </c>
      <c r="AT933" s="55">
        <f t="shared" si="466"/>
        <v>-1.3732205489037111E-6</v>
      </c>
      <c r="AU933" s="55">
        <f t="shared" si="466"/>
        <v>-3.4086507833228995E-6</v>
      </c>
      <c r="AV933" s="55">
        <f t="shared" si="466"/>
        <v>-5.0259227427176098E-6</v>
      </c>
      <c r="AW933" s="55">
        <f t="shared" si="466"/>
        <v>-6.6591678740659956E-6</v>
      </c>
      <c r="AX933" s="55">
        <f t="shared" si="466"/>
        <v>-2.5322394106581443E-6</v>
      </c>
      <c r="AY933" s="55">
        <f t="shared" si="466"/>
        <v>-4.114915689678956E-6</v>
      </c>
      <c r="AZ933" s="55">
        <f t="shared" si="466"/>
        <v>-1.1436859828595289E-6</v>
      </c>
      <c r="BA933" s="55">
        <f t="shared" si="466"/>
        <v>-6.551022450673583E-6</v>
      </c>
      <c r="BB933" s="55">
        <f t="shared" si="466"/>
        <v>-4.3824278542217534E-6</v>
      </c>
      <c r="BC933" s="55">
        <f t="shared" si="466"/>
        <v>-9.5679751176053922E-6</v>
      </c>
      <c r="BD933" s="55">
        <f t="shared" si="466"/>
        <v>-4.0494882430832563E-6</v>
      </c>
      <c r="BE933" s="55">
        <f t="shared" si="466"/>
        <v>-4.824418096589011E-6</v>
      </c>
      <c r="BF933" s="55">
        <f t="shared" si="466"/>
        <v>0</v>
      </c>
      <c r="BG933" s="55">
        <f t="shared" si="466"/>
        <v>-2.7192020418644152E-6</v>
      </c>
      <c r="BH933" s="55">
        <f t="shared" si="466"/>
        <v>-2.9135873359340246E-5</v>
      </c>
      <c r="BI933" s="55">
        <f t="shared" si="466"/>
        <v>-2.8872555894596653E-6</v>
      </c>
      <c r="BJ933" s="55">
        <f t="shared" si="466"/>
        <v>-1.0563196418893776E-5</v>
      </c>
      <c r="BK933" s="55">
        <f t="shared" si="466"/>
        <v>-5.6582763148947833E-7</v>
      </c>
      <c r="BL933" s="55">
        <f t="shared" si="466"/>
        <v>-1.6468958723228067E-6</v>
      </c>
      <c r="BM933" s="55">
        <f t="shared" si="466"/>
        <v>-3.8295664365554722E-5</v>
      </c>
      <c r="BN933" s="55">
        <f t="shared" si="466"/>
        <v>-1.8947424849514884E-6</v>
      </c>
      <c r="BO933" s="55">
        <f t="shared" si="466"/>
        <v>-6.9345278945415675E-6</v>
      </c>
      <c r="BP933" s="55">
        <f t="shared" si="466"/>
        <v>-1.3718773465892412E-5</v>
      </c>
      <c r="BQ933" s="55">
        <f t="shared" si="466"/>
        <v>-1.3285176615554254E-5</v>
      </c>
      <c r="BR933" s="55">
        <f t="shared" si="464"/>
        <v>-4.0050255092878716E-6</v>
      </c>
      <c r="BS933" s="55">
        <f t="shared" si="464"/>
        <v>-5.9814311597256092E-6</v>
      </c>
      <c r="BT933" s="55">
        <f t="shared" si="464"/>
        <v>-6.5142821494748577E-6</v>
      </c>
      <c r="BU933" s="55">
        <f t="shared" si="464"/>
        <v>-4.4689569653609262E-6</v>
      </c>
      <c r="BV933" s="55">
        <f t="shared" si="464"/>
        <v>0</v>
      </c>
      <c r="BW933" s="55">
        <f t="shared" si="464"/>
        <v>-1.4271489490090716E-6</v>
      </c>
      <c r="BX933" s="55">
        <f t="shared" si="464"/>
        <v>-2.2625819560641898E-6</v>
      </c>
      <c r="BY933" s="55">
        <f t="shared" si="464"/>
        <v>-2.6508591787654457E-6</v>
      </c>
      <c r="BZ933" s="55">
        <f t="shared" si="464"/>
        <v>-5.4071228338740249E-6</v>
      </c>
      <c r="CA933" s="55">
        <f t="shared" si="464"/>
        <v>-5.1938757433068683E-6</v>
      </c>
      <c r="CB933" s="55">
        <f t="shared" si="464"/>
        <v>-2.8002130548229694E-5</v>
      </c>
      <c r="CC933" s="55">
        <f t="shared" si="464"/>
        <v>-2.294033482381436E-6</v>
      </c>
      <c r="CD933" s="55">
        <f t="shared" si="464"/>
        <v>-2.1346673227912655E-6</v>
      </c>
      <c r="CE933" s="55">
        <f t="shared" si="464"/>
        <v>-3.4892160843690242E-6</v>
      </c>
      <c r="CF933" s="55">
        <f t="shared" si="464"/>
        <v>-4.6919625958874916E-6</v>
      </c>
      <c r="CG933" s="55">
        <f t="shared" si="464"/>
        <v>-4.4102039536303187E-6</v>
      </c>
      <c r="CH933" s="55">
        <f t="shared" si="464"/>
        <v>-2.2135069958894796E-6</v>
      </c>
      <c r="CI933" s="55">
        <f t="shared" si="464"/>
        <v>-1.1898226045735602E-6</v>
      </c>
      <c r="CJ933" s="55">
        <f t="shared" si="464"/>
        <v>-6.6672442904221915E-6</v>
      </c>
      <c r="CK933" s="55">
        <f t="shared" si="464"/>
        <v>-1.9251825407774399E-6</v>
      </c>
      <c r="CL933" s="55">
        <f t="shared" si="464"/>
        <v>-6.3591974028707242E-6</v>
      </c>
      <c r="CM933" s="55">
        <f t="shared" si="464"/>
        <v>-2.0715411615424853E-6</v>
      </c>
      <c r="CN933" s="55">
        <f t="shared" si="464"/>
        <v>-2.4174803848684825E-6</v>
      </c>
      <c r="CO933" s="55">
        <f t="shared" si="464"/>
        <v>-4.8578565209171338E-6</v>
      </c>
      <c r="CP933" s="55">
        <f t="shared" si="464"/>
        <v>-1.514387930613324E-5</v>
      </c>
      <c r="CQ933" s="55">
        <f t="shared" si="464"/>
        <v>-3.4375198993861526E-6</v>
      </c>
      <c r="CR933" s="55">
        <f t="shared" si="464"/>
        <v>-1.5259660394751436E-6</v>
      </c>
      <c r="CS933" s="55">
        <f t="shared" si="464"/>
        <v>-1.685179416733262E-4</v>
      </c>
      <c r="CT933" s="55">
        <f t="shared" si="464"/>
        <v>-1.8766044961093347E-5</v>
      </c>
      <c r="CU933" s="55">
        <f t="shared" si="464"/>
        <v>-2.8816209903826782E-5</v>
      </c>
      <c r="CV933" s="55">
        <f t="shared" si="464"/>
        <v>-5.0934189184523141E-4</v>
      </c>
      <c r="CW933" s="55">
        <f t="shared" si="464"/>
        <v>-1.5736649525348433E-5</v>
      </c>
      <c r="CX933" s="55">
        <f t="shared" si="464"/>
        <v>-5.235994858107531E-6</v>
      </c>
      <c r="CY933" s="55">
        <f t="shared" si="464"/>
        <v>-5.622374169686315E-7</v>
      </c>
      <c r="CZ933" s="55">
        <f t="shared" si="464"/>
        <v>-7.6597683141752638E-6</v>
      </c>
      <c r="DA933" s="55">
        <f t="shared" si="464"/>
        <v>-8.9330102731533648E-6</v>
      </c>
      <c r="DB933" s="55">
        <f t="shared" si="464"/>
        <v>-6.1882721248607953E-6</v>
      </c>
      <c r="DC933" s="55">
        <f t="shared" si="464"/>
        <v>-2.8816534104568265E-6</v>
      </c>
      <c r="DD933" s="55">
        <f t="shared" si="464"/>
        <v>-2.3381820086608308E-6</v>
      </c>
      <c r="DE933" s="55">
        <f t="shared" si="464"/>
        <v>0</v>
      </c>
      <c r="DF933" s="55">
        <f t="shared" si="464"/>
        <v>-1.420733891141909E-6</v>
      </c>
      <c r="DG933" s="55">
        <f t="shared" si="464"/>
        <v>-1.4960960902001339E-7</v>
      </c>
      <c r="DH933" s="55">
        <f t="shared" si="464"/>
        <v>-5.5022326952870882E-7</v>
      </c>
      <c r="DI933" s="55">
        <f t="shared" si="464"/>
        <v>-4.0472591621304298E-7</v>
      </c>
      <c r="DJ933" s="55">
        <f t="shared" si="464"/>
        <v>-5.8519305005508521E-7</v>
      </c>
      <c r="DK933" s="55">
        <f t="shared" si="464"/>
        <v>-3.6193387070664647E-6</v>
      </c>
      <c r="DL933" s="55">
        <f t="shared" si="464"/>
        <v>-1.6973701402072923E-7</v>
      </c>
      <c r="DM933" s="55">
        <f t="shared" si="464"/>
        <v>-2.9173716277532517E-7</v>
      </c>
      <c r="DN933" s="55">
        <f t="shared" si="464"/>
        <v>-5.6852736245928412E-7</v>
      </c>
      <c r="DO933" s="55">
        <f t="shared" si="464"/>
        <v>-9.6155050565426388E-7</v>
      </c>
      <c r="DP933" s="55">
        <f t="shared" si="464"/>
        <v>-1.0575994324002649E-6</v>
      </c>
      <c r="DQ933" s="55">
        <f t="shared" si="464"/>
        <v>-8.2832933030182628E-7</v>
      </c>
      <c r="DR933" s="55">
        <f t="shared" si="464"/>
        <v>-1.9392954748254351E-7</v>
      </c>
      <c r="DS933" s="55">
        <f t="shared" si="464"/>
        <v>-9.8908674644992228E-7</v>
      </c>
      <c r="DT933" s="55">
        <f t="shared" si="464"/>
        <v>-2.5817890851504692E-7</v>
      </c>
      <c r="DU933" s="55">
        <f t="shared" si="464"/>
        <v>-1.3199916921708383E-6</v>
      </c>
      <c r="DV933" s="55">
        <f t="shared" si="464"/>
        <v>-6.7695169064782353E-7</v>
      </c>
      <c r="DW933" s="55">
        <f t="shared" si="464"/>
        <v>-8.8277046847661831E-7</v>
      </c>
      <c r="DX933" s="55">
        <f t="shared" si="464"/>
        <v>-1.2240112966873574E-6</v>
      </c>
      <c r="DY933" s="55">
        <f t="shared" si="464"/>
        <v>-2.4848647630026968E-6</v>
      </c>
      <c r="DZ933" s="55">
        <f t="shared" si="464"/>
        <v>-1.0857866912198808E-6</v>
      </c>
      <c r="EA933" s="55">
        <f t="shared" si="464"/>
        <v>-1.5204848903190857E-6</v>
      </c>
      <c r="EB933" s="55">
        <f t="shared" si="464"/>
        <v>-1.3775118702376402E-5</v>
      </c>
      <c r="EC933" s="55">
        <f t="shared" ref="EC933:GN936" si="467">EC682-EC432</f>
        <v>-3.0512204954632157E-6</v>
      </c>
      <c r="ED933" s="55">
        <f t="shared" si="467"/>
        <v>-7.4739667305127041E-7</v>
      </c>
      <c r="EE933" s="55">
        <f t="shared" si="467"/>
        <v>-2.4982993952131171E-5</v>
      </c>
      <c r="EF933" s="55">
        <f t="shared" si="467"/>
        <v>-1.695828607400688E-5</v>
      </c>
      <c r="EG933" s="55">
        <f t="shared" si="467"/>
        <v>-2.7741254668721192E-6</v>
      </c>
      <c r="EH933" s="55">
        <f t="shared" si="467"/>
        <v>-6.8851725103642576E-8</v>
      </c>
      <c r="EI933" s="55">
        <f t="shared" si="467"/>
        <v>-4.4682942555150834E-6</v>
      </c>
      <c r="EJ933" s="55">
        <f t="shared" si="467"/>
        <v>-1.5688901577974164E-4</v>
      </c>
      <c r="EK933" s="55">
        <f t="shared" si="467"/>
        <v>-2.0211163427038941E-5</v>
      </c>
      <c r="EL933" s="55">
        <f t="shared" si="467"/>
        <v>-2.0848639795069264E-6</v>
      </c>
      <c r="EM933" s="55">
        <f t="shared" si="467"/>
        <v>-2.5243593325487831E-6</v>
      </c>
      <c r="EN933" s="55">
        <f t="shared" si="467"/>
        <v>-1.7492351864328843E-5</v>
      </c>
      <c r="EO933" s="55">
        <f t="shared" si="467"/>
        <v>-2.0531797719103573E-3</v>
      </c>
      <c r="EP933" s="55">
        <f t="shared" si="467"/>
        <v>-3.6776662315093291E-3</v>
      </c>
      <c r="EQ933" s="55">
        <f t="shared" si="467"/>
        <v>-4.1158478878942683E-3</v>
      </c>
      <c r="ER933" s="55">
        <f t="shared" si="467"/>
        <v>-2.1374941164535631E-3</v>
      </c>
      <c r="ES933" s="55">
        <f t="shared" si="467"/>
        <v>-4.7604489735973768E-3</v>
      </c>
      <c r="ET933" s="55">
        <f t="shared" si="467"/>
        <v>-9.9650748129786818E-3</v>
      </c>
      <c r="EU933" s="55">
        <f t="shared" si="467"/>
        <v>-3.6499266275538018E-3</v>
      </c>
      <c r="EV933" s="55">
        <f t="shared" si="467"/>
        <v>-7.8297655918533595E-4</v>
      </c>
      <c r="EW933" s="55">
        <f t="shared" si="467"/>
        <v>-3.5847839112223448E-3</v>
      </c>
      <c r="EX933" s="55">
        <f t="shared" si="467"/>
        <v>-2.8714517744776453E-3</v>
      </c>
      <c r="EY933" s="55">
        <f t="shared" si="467"/>
        <v>-3.4835586227915283E-3</v>
      </c>
      <c r="EZ933" s="55">
        <f t="shared" si="467"/>
        <v>-2.5364939130181978E-3</v>
      </c>
      <c r="FA933" s="55">
        <f t="shared" si="467"/>
        <v>-1.6074927611336332E-3</v>
      </c>
      <c r="FB933" s="55">
        <f t="shared" si="467"/>
        <v>-1.6421966730666806E-3</v>
      </c>
      <c r="FC933" s="55">
        <f t="shared" si="467"/>
        <v>-1.9324548332441739E-3</v>
      </c>
      <c r="FD933" s="55">
        <f t="shared" si="467"/>
        <v>-4.5845501235100821E-3</v>
      </c>
      <c r="FE933" s="55">
        <f t="shared" si="467"/>
        <v>-1.6661429818799734E-3</v>
      </c>
      <c r="FF933" s="55">
        <f t="shared" si="467"/>
        <v>-5.3317526356054619E-3</v>
      </c>
      <c r="FG933" s="55">
        <f t="shared" si="467"/>
        <v>-2.0547742950269006E-3</v>
      </c>
      <c r="FH933" s="55">
        <f t="shared" si="467"/>
        <v>-2.4415088274330212E-3</v>
      </c>
      <c r="FI933" s="55">
        <f t="shared" si="467"/>
        <v>-2.4410515932749236E-3</v>
      </c>
      <c r="FJ933" s="55">
        <f t="shared" si="467"/>
        <v>-4.5569545330256429E-3</v>
      </c>
      <c r="FK933" s="55">
        <f t="shared" si="467"/>
        <v>0.94540918816392372</v>
      </c>
      <c r="FL933" s="55">
        <f t="shared" si="467"/>
        <v>-2.5702622921530715E-3</v>
      </c>
      <c r="FM933" s="55">
        <f t="shared" si="467"/>
        <v>-3.2908173308723227E-3</v>
      </c>
      <c r="FN933" s="55">
        <f t="shared" si="467"/>
        <v>-3.8992114566627101E-2</v>
      </c>
      <c r="FO933" s="55">
        <f t="shared" si="467"/>
        <v>-4.8200393583172517E-3</v>
      </c>
      <c r="FP933" s="55">
        <f t="shared" si="467"/>
        <v>-1.0644652790335982E-3</v>
      </c>
      <c r="FQ933" s="55">
        <f t="shared" si="467"/>
        <v>-1.0732514723052679E-3</v>
      </c>
      <c r="FR933" s="55">
        <f t="shared" si="467"/>
        <v>-4.7750817724995284E-3</v>
      </c>
      <c r="FS933" s="55">
        <f t="shared" si="467"/>
        <v>-5.7150047955789639E-3</v>
      </c>
      <c r="FT933" s="55">
        <f t="shared" si="467"/>
        <v>-2.0224560130585843E-3</v>
      </c>
      <c r="FU933" s="55">
        <f t="shared" si="467"/>
        <v>-2.7296868363069094E-3</v>
      </c>
      <c r="FV933" s="55">
        <f t="shared" si="467"/>
        <v>-3.6019380246333703E-3</v>
      </c>
      <c r="FW933" s="55">
        <f t="shared" si="467"/>
        <v>-1.3205034665297601E-2</v>
      </c>
      <c r="FX933" s="55">
        <f t="shared" si="467"/>
        <v>0</v>
      </c>
      <c r="FY933" s="55">
        <f t="shared" si="467"/>
        <v>0</v>
      </c>
      <c r="FZ933" s="55">
        <f t="shared" si="467"/>
        <v>0</v>
      </c>
      <c r="GA933" s="55">
        <f t="shared" si="467"/>
        <v>0</v>
      </c>
      <c r="GB933" s="55">
        <f t="shared" si="467"/>
        <v>0</v>
      </c>
      <c r="GC933" s="55">
        <f t="shared" si="467"/>
        <v>0</v>
      </c>
      <c r="GD933" s="55">
        <f t="shared" si="467"/>
        <v>0</v>
      </c>
      <c r="GE933" s="55">
        <f t="shared" si="467"/>
        <v>0</v>
      </c>
      <c r="GF933" s="55">
        <f t="shared" si="467"/>
        <v>0</v>
      </c>
      <c r="GG933" s="55">
        <f t="shared" si="467"/>
        <v>0</v>
      </c>
      <c r="GH933" s="55">
        <f t="shared" si="467"/>
        <v>0</v>
      </c>
      <c r="GI933" s="55">
        <f t="shared" si="467"/>
        <v>0</v>
      </c>
      <c r="GJ933" s="55">
        <f t="shared" si="467"/>
        <v>0</v>
      </c>
      <c r="GK933" s="55">
        <f t="shared" si="467"/>
        <v>0</v>
      </c>
      <c r="GL933" s="55">
        <f t="shared" si="467"/>
        <v>0</v>
      </c>
      <c r="GM933" s="55">
        <f t="shared" si="467"/>
        <v>0</v>
      </c>
      <c r="GN933" s="55">
        <f t="shared" si="467"/>
        <v>0</v>
      </c>
      <c r="GO933" s="55">
        <f t="shared" si="465"/>
        <v>0</v>
      </c>
      <c r="GP933" s="55">
        <f t="shared" si="465"/>
        <v>0</v>
      </c>
      <c r="GQ933" s="55">
        <f t="shared" si="465"/>
        <v>0</v>
      </c>
      <c r="GR933" s="55">
        <f t="shared" si="465"/>
        <v>0</v>
      </c>
      <c r="GS933" s="55">
        <f t="shared" si="465"/>
        <v>0</v>
      </c>
      <c r="GT933" s="55">
        <f t="shared" si="465"/>
        <v>0</v>
      </c>
      <c r="GU933" s="55">
        <f t="shared" si="465"/>
        <v>0</v>
      </c>
      <c r="GV933" s="55">
        <f t="shared" si="465"/>
        <v>0</v>
      </c>
      <c r="GW933" s="55">
        <f t="shared" si="465"/>
        <v>0</v>
      </c>
      <c r="GX933" s="55">
        <f t="shared" si="465"/>
        <v>0</v>
      </c>
      <c r="GY933" s="55">
        <f t="shared" si="465"/>
        <v>0</v>
      </c>
      <c r="GZ933" s="55">
        <f t="shared" si="465"/>
        <v>0</v>
      </c>
      <c r="HA933" s="55">
        <f t="shared" si="465"/>
        <v>0</v>
      </c>
      <c r="HB933" s="55">
        <f t="shared" si="465"/>
        <v>0</v>
      </c>
      <c r="HC933" s="55">
        <f t="shared" si="465"/>
        <v>0</v>
      </c>
      <c r="HD933" s="55">
        <f t="shared" si="465"/>
        <v>0</v>
      </c>
      <c r="HE933" s="55">
        <f t="shared" si="465"/>
        <v>0</v>
      </c>
      <c r="HF933" s="55">
        <f t="shared" si="465"/>
        <v>0</v>
      </c>
      <c r="HG933" s="55">
        <f t="shared" si="465"/>
        <v>-4.6051393882879941E-6</v>
      </c>
      <c r="HH933" s="55">
        <f t="shared" si="465"/>
        <v>-3.6673203377247273E-6</v>
      </c>
      <c r="HI933" s="55">
        <f t="shared" si="465"/>
        <v>-6.3202439494105723E-6</v>
      </c>
      <c r="HJ933" s="55">
        <f t="shared" si="465"/>
        <v>-1.2003843586133844E-5</v>
      </c>
      <c r="HK933" s="55">
        <f t="shared" si="465"/>
        <v>-5.815838630407123E-6</v>
      </c>
      <c r="HL933" s="55">
        <f t="shared" si="465"/>
        <v>-2.5559329950676472E-5</v>
      </c>
      <c r="HM933" s="55">
        <f t="shared" si="465"/>
        <v>-1.9771824929228072E-6</v>
      </c>
      <c r="HN933" s="55">
        <f t="shared" si="465"/>
        <v>-4.5922582538816793E-6</v>
      </c>
      <c r="HO933" s="55">
        <f t="shared" si="465"/>
        <v>-1.291553503604838E-5</v>
      </c>
      <c r="HP933" s="55">
        <f t="shared" si="465"/>
        <v>-2.2447265979235026E-5</v>
      </c>
      <c r="HQ933" s="55">
        <f t="shared" si="465"/>
        <v>-1.550325080172788E-5</v>
      </c>
      <c r="HR933" s="55">
        <f t="shared" si="465"/>
        <v>-5.9156830495081645E-6</v>
      </c>
      <c r="HS933" s="55">
        <f t="shared" si="465"/>
        <v>-9.0187267732855917E-6</v>
      </c>
      <c r="HT933" s="55">
        <f t="shared" si="465"/>
        <v>-3.6370539474186052E-5</v>
      </c>
      <c r="HU933" s="55">
        <f t="shared" si="465"/>
        <v>-4.6705789264952744E-6</v>
      </c>
      <c r="HV933" s="55">
        <f t="shared" si="465"/>
        <v>-9.1789373540749396E-6</v>
      </c>
      <c r="HW933" s="55">
        <f t="shared" si="465"/>
        <v>-5.6915218815679946E-6</v>
      </c>
      <c r="HX933" s="55">
        <f t="shared" si="465"/>
        <v>-8.2811156153621047E-6</v>
      </c>
      <c r="HY933" s="55">
        <f t="shared" si="465"/>
        <v>-1.2542116123225186E-5</v>
      </c>
      <c r="HZ933" s="55">
        <f t="shared" si="465"/>
        <v>-9.493765940326262E-6</v>
      </c>
      <c r="IA933" s="55">
        <f t="shared" si="465"/>
        <v>-1.9646682729900644E-5</v>
      </c>
      <c r="IB933" s="55">
        <f t="shared" si="465"/>
        <v>-5.3284294019927869E-6</v>
      </c>
      <c r="IC933" s="55">
        <f t="shared" si="465"/>
        <v>-1.7056504697831153E-4</v>
      </c>
      <c r="ID933" s="55">
        <f t="shared" si="465"/>
        <v>-2.5614558014761937E-5</v>
      </c>
      <c r="IE933" s="55">
        <f t="shared" si="465"/>
        <v>-2.8437203525740178E-5</v>
      </c>
      <c r="IF933" s="55">
        <f t="shared" si="465"/>
        <v>-6.2928689720902491E-4</v>
      </c>
      <c r="IG933" s="55">
        <f t="shared" si="465"/>
        <v>-1.9444463587422406E-5</v>
      </c>
      <c r="IH933" s="55">
        <f t="shared" si="465"/>
        <v>-1.2151132546126341E-5</v>
      </c>
      <c r="II933" s="55">
        <f t="shared" si="465"/>
        <v>-2.2298385331292578E-6</v>
      </c>
      <c r="IJ933" s="55">
        <f t="shared" si="465"/>
        <v>-2.2708994787816761E-5</v>
      </c>
      <c r="IK933" s="55">
        <f t="shared" si="465"/>
        <v>-4.0487716257248642E-5</v>
      </c>
      <c r="IL933" s="55">
        <f t="shared" si="465"/>
        <v>-6.1968796494379415E-6</v>
      </c>
      <c r="IM933" s="55">
        <f t="shared" si="465"/>
        <v>-4.9172803866594729E-6</v>
      </c>
      <c r="IN933" s="55">
        <f t="shared" si="465"/>
        <v>-3.8537797111560887E-6</v>
      </c>
      <c r="IO933" s="55">
        <f t="shared" si="465"/>
        <v>-5.4689689551610894E-6</v>
      </c>
    </row>
    <row r="934" spans="1:249" x14ac:dyDescent="0.2">
      <c r="A934" s="32"/>
      <c r="B934" s="33" t="s">
        <v>27</v>
      </c>
      <c r="C934" s="33" t="s">
        <v>80</v>
      </c>
      <c r="D934" s="33" t="s">
        <v>68</v>
      </c>
      <c r="E934" s="55">
        <f t="shared" si="426"/>
        <v>-1.1118876025056823E-6</v>
      </c>
      <c r="F934" s="55">
        <f t="shared" si="466"/>
        <v>-5.4907901188249541E-6</v>
      </c>
      <c r="G934" s="55">
        <f t="shared" si="466"/>
        <v>-2.9504577203781023E-6</v>
      </c>
      <c r="H934" s="55">
        <f t="shared" si="466"/>
        <v>-1.7025983350028674E-6</v>
      </c>
      <c r="I934" s="55">
        <f t="shared" si="466"/>
        <v>-7.3530786912480441E-7</v>
      </c>
      <c r="J934" s="55">
        <f t="shared" si="466"/>
        <v>-1.5201965364029887E-5</v>
      </c>
      <c r="K934" s="55">
        <f t="shared" si="466"/>
        <v>-8.615660081658342E-7</v>
      </c>
      <c r="L934" s="55">
        <f t="shared" si="466"/>
        <v>-2.6141363565451295E-6</v>
      </c>
      <c r="M934" s="55">
        <f t="shared" si="466"/>
        <v>-4.6719393648503704E-6</v>
      </c>
      <c r="N934" s="55">
        <f t="shared" si="466"/>
        <v>-8.2090683106787575E-6</v>
      </c>
      <c r="O934" s="55">
        <f t="shared" si="466"/>
        <v>-5.2052373415498756E-6</v>
      </c>
      <c r="P934" s="55">
        <f t="shared" si="466"/>
        <v>-2.9542911922668493E-6</v>
      </c>
      <c r="Q934" s="55">
        <f t="shared" si="466"/>
        <v>-7.0883349130443797E-7</v>
      </c>
      <c r="R934" s="55">
        <f t="shared" si="466"/>
        <v>-5.5760163732392619E-6</v>
      </c>
      <c r="S934" s="55">
        <f t="shared" si="466"/>
        <v>-3.2397394810644576E-6</v>
      </c>
      <c r="T934" s="55">
        <f t="shared" si="466"/>
        <v>-2.4660067962692661E-6</v>
      </c>
      <c r="U934" s="55">
        <f t="shared" si="466"/>
        <v>-1.2572912547655618E-6</v>
      </c>
      <c r="V934" s="55">
        <f t="shared" si="466"/>
        <v>-1.5943859004196417E-6</v>
      </c>
      <c r="W934" s="55">
        <f t="shared" si="466"/>
        <v>-1.1419633880692408E-8</v>
      </c>
      <c r="X934" s="55">
        <f t="shared" si="466"/>
        <v>-7.6918946331665965E-6</v>
      </c>
      <c r="Y934" s="55">
        <f t="shared" si="466"/>
        <v>-3.113434230137058E-6</v>
      </c>
      <c r="Z934" s="55">
        <f t="shared" si="466"/>
        <v>-1.3947474654537984E-6</v>
      </c>
      <c r="AA934" s="55">
        <f t="shared" si="466"/>
        <v>-2.1870934555885271E-5</v>
      </c>
      <c r="AB934" s="55">
        <f t="shared" si="466"/>
        <v>-2.9149353231269196E-6</v>
      </c>
      <c r="AC934" s="55">
        <f t="shared" si="466"/>
        <v>-2.369786579543272E-6</v>
      </c>
      <c r="AD934" s="55">
        <f t="shared" si="466"/>
        <v>-2.6421795556098907E-5</v>
      </c>
      <c r="AE934" s="55">
        <f t="shared" si="466"/>
        <v>-4.8682068330560354E-6</v>
      </c>
      <c r="AF934" s="55">
        <f t="shared" si="466"/>
        <v>-3.8821281534091826E-6</v>
      </c>
      <c r="AG934" s="55">
        <f t="shared" si="466"/>
        <v>-1.0405385615823751E-7</v>
      </c>
      <c r="AH934" s="55">
        <f t="shared" si="466"/>
        <v>-4.5763351638657103E-6</v>
      </c>
      <c r="AI934" s="55">
        <f t="shared" si="466"/>
        <v>-2.6532085780218481E-9</v>
      </c>
      <c r="AJ934" s="55">
        <f t="shared" si="466"/>
        <v>-2.701669040566365E-6</v>
      </c>
      <c r="AK934" s="55">
        <f t="shared" si="466"/>
        <v>-1.3308397527092425E-6</v>
      </c>
      <c r="AL934" s="55">
        <f t="shared" si="466"/>
        <v>-1.5534193382258011E-6</v>
      </c>
      <c r="AM934" s="55">
        <f t="shared" si="466"/>
        <v>-2.1263671501822341E-7</v>
      </c>
      <c r="AN934" s="55">
        <f t="shared" si="466"/>
        <v>-1.2309137538270882E-6</v>
      </c>
      <c r="AO934" s="55">
        <f t="shared" si="466"/>
        <v>-3.674678844236556E-6</v>
      </c>
      <c r="AP934" s="55">
        <f t="shared" si="466"/>
        <v>-2.8969892916317449E-6</v>
      </c>
      <c r="AQ934" s="55">
        <f t="shared" si="466"/>
        <v>-2.7739870482742283E-6</v>
      </c>
      <c r="AR934" s="55">
        <f t="shared" si="466"/>
        <v>-1.0140644693232586E-6</v>
      </c>
      <c r="AS934" s="55">
        <f t="shared" si="466"/>
        <v>-7.7687756116542692E-6</v>
      </c>
      <c r="AT934" s="55">
        <f t="shared" si="466"/>
        <v>-1.051310763127514E-6</v>
      </c>
      <c r="AU934" s="55">
        <f t="shared" si="466"/>
        <v>-2.6095966659819916E-6</v>
      </c>
      <c r="AV934" s="55">
        <f t="shared" si="466"/>
        <v>-3.8477480351279878E-6</v>
      </c>
      <c r="AW934" s="55">
        <f t="shared" si="466"/>
        <v>-5.0981290462049668E-6</v>
      </c>
      <c r="AX934" s="55">
        <f t="shared" si="466"/>
        <v>-1.9386329833583435E-6</v>
      </c>
      <c r="AY934" s="55">
        <f t="shared" si="466"/>
        <v>-3.1502993044060428E-6</v>
      </c>
      <c r="AZ934" s="55">
        <f t="shared" si="466"/>
        <v>-8.755836660930549E-7</v>
      </c>
      <c r="BA934" s="55">
        <f t="shared" si="466"/>
        <v>-5.0153343570572155E-6</v>
      </c>
      <c r="BB934" s="55">
        <f t="shared" si="466"/>
        <v>-3.3551012021760907E-6</v>
      </c>
      <c r="BC934" s="55">
        <f t="shared" si="466"/>
        <v>-7.3250549377572109E-6</v>
      </c>
      <c r="BD934" s="55">
        <f t="shared" si="466"/>
        <v>-3.1002093014982127E-6</v>
      </c>
      <c r="BE934" s="55">
        <f t="shared" si="466"/>
        <v>-3.6934804857498911E-6</v>
      </c>
      <c r="BF934" s="55">
        <f t="shared" si="466"/>
        <v>0</v>
      </c>
      <c r="BG934" s="55">
        <f t="shared" si="466"/>
        <v>-2.0817681298848602E-6</v>
      </c>
      <c r="BH934" s="55">
        <f t="shared" si="466"/>
        <v>-2.2305855528397983E-5</v>
      </c>
      <c r="BI934" s="55">
        <f t="shared" si="466"/>
        <v>-2.2104263958371673E-6</v>
      </c>
      <c r="BJ934" s="55">
        <f t="shared" si="466"/>
        <v>-8.0869771396975299E-6</v>
      </c>
      <c r="BK934" s="55">
        <f t="shared" si="466"/>
        <v>-4.3318656934543928E-7</v>
      </c>
      <c r="BL934" s="55">
        <f t="shared" si="466"/>
        <v>-1.260831275767759E-6</v>
      </c>
      <c r="BM934" s="55">
        <f t="shared" si="466"/>
        <v>-2.9318411127756262E-5</v>
      </c>
      <c r="BN934" s="55">
        <f t="shared" si="466"/>
        <v>-1.4505776924887337E-6</v>
      </c>
      <c r="BO934" s="55">
        <f t="shared" si="466"/>
        <v>-5.3089395120555411E-6</v>
      </c>
      <c r="BP934" s="55">
        <f t="shared" si="466"/>
        <v>-1.0502824148729535E-5</v>
      </c>
      <c r="BQ934" s="55">
        <f t="shared" si="466"/>
        <v>-1.0170871727001841E-5</v>
      </c>
      <c r="BR934" s="55">
        <f t="shared" si="464"/>
        <v>0</v>
      </c>
      <c r="BS934" s="55">
        <f t="shared" si="464"/>
        <v>-4.579266604984314E-6</v>
      </c>
      <c r="BT934" s="55">
        <f t="shared" si="464"/>
        <v>-4.9872071090068429E-6</v>
      </c>
      <c r="BU934" s="55">
        <f t="shared" si="464"/>
        <v>-3.4213461229799108E-6</v>
      </c>
      <c r="BV934" s="55">
        <f t="shared" si="464"/>
        <v>0</v>
      </c>
      <c r="BW934" s="55">
        <f t="shared" si="464"/>
        <v>-1.0925972962024587E-6</v>
      </c>
      <c r="BX934" s="55">
        <f t="shared" si="464"/>
        <v>-1.7321885385574244E-6</v>
      </c>
      <c r="BY934" s="55">
        <f t="shared" si="464"/>
        <v>-2.0294459200856902E-6</v>
      </c>
      <c r="BZ934" s="55">
        <f t="shared" si="464"/>
        <v>-4.1395876300198514E-6</v>
      </c>
      <c r="CA934" s="55">
        <f t="shared" si="464"/>
        <v>-3.9763299156166253E-6</v>
      </c>
      <c r="CB934" s="55">
        <f t="shared" si="464"/>
        <v>-2.143788480877874E-5</v>
      </c>
      <c r="CC934" s="55">
        <f t="shared" si="464"/>
        <v>-1.756267388925769E-6</v>
      </c>
      <c r="CD934" s="55">
        <f t="shared" si="464"/>
        <v>-1.634259614408928E-6</v>
      </c>
      <c r="CE934" s="55">
        <f t="shared" si="464"/>
        <v>-2.6712757902580916E-6</v>
      </c>
      <c r="CF934" s="55">
        <f t="shared" si="464"/>
        <v>-3.592074997400238E-6</v>
      </c>
      <c r="CG934" s="55">
        <f t="shared" si="464"/>
        <v>-3.3763665462767595E-6</v>
      </c>
      <c r="CH934" s="55">
        <f t="shared" si="464"/>
        <v>-1.694617655303094E-6</v>
      </c>
      <c r="CI934" s="55">
        <f t="shared" si="464"/>
        <v>-9.1090494797293241E-7</v>
      </c>
      <c r="CJ934" s="55">
        <f t="shared" si="464"/>
        <v>-5.1043117397049083E-6</v>
      </c>
      <c r="CK934" s="55">
        <f t="shared" si="464"/>
        <v>-1.473882146965574E-6</v>
      </c>
      <c r="CL934" s="55">
        <f t="shared" si="464"/>
        <v>-4.8684775352553783E-6</v>
      </c>
      <c r="CM934" s="55">
        <f t="shared" si="464"/>
        <v>-1.5859313624990775E-6</v>
      </c>
      <c r="CN934" s="55">
        <f t="shared" si="464"/>
        <v>-1.8507758358806534E-6</v>
      </c>
      <c r="CO934" s="55">
        <f t="shared" si="464"/>
        <v>0</v>
      </c>
      <c r="CP934" s="55">
        <f t="shared" si="464"/>
        <v>-1.1593859660969257E-5</v>
      </c>
      <c r="CQ934" s="55">
        <f t="shared" si="464"/>
        <v>-2.6316981661405978E-6</v>
      </c>
      <c r="CR934" s="55">
        <f t="shared" si="464"/>
        <v>-1.1682498079324222E-6</v>
      </c>
      <c r="CS934" s="55">
        <f t="shared" si="464"/>
        <v>-1.290140392137845E-4</v>
      </c>
      <c r="CT934" s="55">
        <f t="shared" si="464"/>
        <v>-1.436691747919092E-5</v>
      </c>
      <c r="CU934" s="55">
        <f t="shared" si="464"/>
        <v>-2.2061128728693647E-5</v>
      </c>
      <c r="CV934" s="55">
        <f t="shared" si="464"/>
        <v>-3.8994222487097677E-4</v>
      </c>
      <c r="CW934" s="55">
        <f t="shared" si="464"/>
        <v>-1.2047672349565496E-5</v>
      </c>
      <c r="CX934" s="55">
        <f t="shared" si="464"/>
        <v>-4.0085757471304086E-6</v>
      </c>
      <c r="CY934" s="55">
        <f t="shared" si="464"/>
        <v>-4.3043804172229472E-7</v>
      </c>
      <c r="CZ934" s="55">
        <f t="shared" si="464"/>
        <v>-5.8641693665669765E-6</v>
      </c>
      <c r="DA934" s="55">
        <f t="shared" si="464"/>
        <v>0</v>
      </c>
      <c r="DB934" s="55">
        <f t="shared" si="464"/>
        <v>-4.7376206528984912E-6</v>
      </c>
      <c r="DC934" s="55">
        <f t="shared" si="464"/>
        <v>-2.2061376565031924E-6</v>
      </c>
      <c r="DD934" s="55">
        <f t="shared" si="464"/>
        <v>-1.7900665765390701E-6</v>
      </c>
      <c r="DE934" s="55">
        <f t="shared" si="464"/>
        <v>0</v>
      </c>
      <c r="DF934" s="55">
        <f t="shared" si="464"/>
        <v>-1.0876861600841622E-6</v>
      </c>
      <c r="DG934" s="55">
        <f t="shared" si="464"/>
        <v>-1.1453820065570197E-7</v>
      </c>
      <c r="DH934" s="55">
        <f t="shared" si="464"/>
        <v>-4.2124022253520141E-7</v>
      </c>
      <c r="DI934" s="55">
        <f t="shared" si="464"/>
        <v>-3.0985025398485935E-7</v>
      </c>
      <c r="DJ934" s="55">
        <f t="shared" si="464"/>
        <v>-4.4801239080574055E-7</v>
      </c>
      <c r="DK934" s="55">
        <f t="shared" si="464"/>
        <v>-2.7708954415518152E-6</v>
      </c>
      <c r="DL934" s="55">
        <f t="shared" si="464"/>
        <v>-1.2994733902740843E-7</v>
      </c>
      <c r="DM934" s="55">
        <f t="shared" si="464"/>
        <v>-2.2334829032691892E-7</v>
      </c>
      <c r="DN934" s="55">
        <f t="shared" si="464"/>
        <v>-4.3525345928962003E-7</v>
      </c>
      <c r="DO934" s="55">
        <f t="shared" si="464"/>
        <v>-7.3614436598188242E-7</v>
      </c>
      <c r="DP934" s="55">
        <f t="shared" si="464"/>
        <v>-8.096774827905277E-7</v>
      </c>
      <c r="DQ934" s="55">
        <f t="shared" si="464"/>
        <v>-6.3415278327182572E-7</v>
      </c>
      <c r="DR934" s="55">
        <f t="shared" si="464"/>
        <v>-1.484686692780897E-7</v>
      </c>
      <c r="DS934" s="55">
        <f t="shared" si="464"/>
        <v>-7.5722558677406052E-7</v>
      </c>
      <c r="DT934" s="55">
        <f t="shared" si="464"/>
        <v>-1.9765674183386433E-7</v>
      </c>
      <c r="DU934" s="55">
        <f t="shared" si="464"/>
        <v>-1.010559908719388E-6</v>
      </c>
      <c r="DV934" s="55">
        <f t="shared" si="464"/>
        <v>-5.1826099122017682E-7</v>
      </c>
      <c r="DW934" s="55">
        <f t="shared" si="464"/>
        <v>-6.7583187181814949E-7</v>
      </c>
      <c r="DX934" s="55">
        <f t="shared" si="464"/>
        <v>0</v>
      </c>
      <c r="DY934" s="55">
        <f t="shared" si="464"/>
        <v>-1.9023640865749435E-6</v>
      </c>
      <c r="DZ934" s="55">
        <f t="shared" si="464"/>
        <v>-8.3125707116260672E-7</v>
      </c>
      <c r="EA934" s="55">
        <f t="shared" si="464"/>
        <v>-1.1640535914501316E-6</v>
      </c>
      <c r="EB934" s="55">
        <f t="shared" si="464"/>
        <v>-1.0545962155969077E-5</v>
      </c>
      <c r="EC934" s="55">
        <f t="shared" si="467"/>
        <v>-2.3359549708010142E-6</v>
      </c>
      <c r="ED934" s="55">
        <f t="shared" si="467"/>
        <v>-5.7219228592643484E-7</v>
      </c>
      <c r="EE934" s="55">
        <f t="shared" si="467"/>
        <v>-1.9126493228067122E-5</v>
      </c>
      <c r="EF934" s="55">
        <f t="shared" si="467"/>
        <v>-1.2982932755572223E-5</v>
      </c>
      <c r="EG934" s="55">
        <f t="shared" si="467"/>
        <v>-2.1238163715868347E-6</v>
      </c>
      <c r="EH934" s="55">
        <f t="shared" si="467"/>
        <v>-5.2711539596339337E-8</v>
      </c>
      <c r="EI934" s="55">
        <f t="shared" si="467"/>
        <v>-3.4208388716852946E-6</v>
      </c>
      <c r="EJ934" s="55">
        <f t="shared" si="467"/>
        <v>0</v>
      </c>
      <c r="EK934" s="55">
        <f t="shared" si="467"/>
        <v>-1.547327398812169E-5</v>
      </c>
      <c r="EL934" s="55">
        <f t="shared" si="467"/>
        <v>-1.5961311796663131E-6</v>
      </c>
      <c r="EM934" s="55">
        <f t="shared" si="467"/>
        <v>-1.9326004116686548E-6</v>
      </c>
      <c r="EN934" s="55">
        <f t="shared" si="467"/>
        <v>0</v>
      </c>
      <c r="EO934" s="55">
        <f t="shared" si="467"/>
        <v>-9.793741832420167E-4</v>
      </c>
      <c r="EP934" s="55">
        <f t="shared" si="467"/>
        <v>-1.7542601524865311E-3</v>
      </c>
      <c r="EQ934" s="55">
        <f t="shared" si="467"/>
        <v>-1.9632744325520993E-3</v>
      </c>
      <c r="ER934" s="55">
        <f t="shared" si="467"/>
        <v>-1.0195923674358529E-3</v>
      </c>
      <c r="ES934" s="55">
        <f t="shared" si="467"/>
        <v>-2.270751486677703E-3</v>
      </c>
      <c r="ET934" s="55">
        <f t="shared" si="467"/>
        <v>-4.7533769249710912E-3</v>
      </c>
      <c r="EU934" s="55">
        <f t="shared" si="467"/>
        <v>-1.7410282580572608E-3</v>
      </c>
      <c r="EV934" s="55">
        <f t="shared" si="467"/>
        <v>-3.734826893956557E-4</v>
      </c>
      <c r="EW934" s="55">
        <f t="shared" si="467"/>
        <v>-1.7099550136524047E-3</v>
      </c>
      <c r="EX934" s="55">
        <f t="shared" si="467"/>
        <v>-1.3696930187512143E-3</v>
      </c>
      <c r="EY934" s="55">
        <f t="shared" si="467"/>
        <v>-1.6616702171779931E-3</v>
      </c>
      <c r="EZ934" s="55">
        <f t="shared" si="467"/>
        <v>-1.2099167679748678E-3</v>
      </c>
      <c r="FA934" s="55">
        <f t="shared" si="467"/>
        <v>-7.6677981950160773E-4</v>
      </c>
      <c r="FB934" s="55">
        <f t="shared" si="467"/>
        <v>-7.8333367493536843E-4</v>
      </c>
      <c r="FC934" s="55">
        <f t="shared" si="467"/>
        <v>-9.2178790565100024E-4</v>
      </c>
      <c r="FD934" s="55">
        <f t="shared" si="467"/>
        <v>-2.1868469551093637E-3</v>
      </c>
      <c r="FE934" s="55">
        <f t="shared" si="467"/>
        <v>-7.9475625775352239E-4</v>
      </c>
      <c r="FF934" s="55">
        <f t="shared" si="467"/>
        <v>-2.5432653953420684E-3</v>
      </c>
      <c r="FG934" s="55">
        <f t="shared" si="467"/>
        <v>-9.8013477395745272E-4</v>
      </c>
      <c r="FH934" s="55">
        <f t="shared" si="467"/>
        <v>-1.1646085835112301E-3</v>
      </c>
      <c r="FI934" s="55">
        <f t="shared" si="467"/>
        <v>-1.1643904858702062E-3</v>
      </c>
      <c r="FJ934" s="55">
        <f t="shared" si="467"/>
        <v>-2.1736837942763739E-3</v>
      </c>
      <c r="FK934" s="55">
        <f t="shared" si="467"/>
        <v>-2.6040015658764015E-2</v>
      </c>
      <c r="FL934" s="55">
        <f t="shared" si="467"/>
        <v>0.99877397564286352</v>
      </c>
      <c r="FM934" s="55">
        <f t="shared" si="467"/>
        <v>-1.5697318710878321E-3</v>
      </c>
      <c r="FN934" s="55">
        <f t="shared" si="467"/>
        <v>-1.8599379706962325E-2</v>
      </c>
      <c r="FO934" s="55">
        <f t="shared" si="467"/>
        <v>-2.2991763492908042E-3</v>
      </c>
      <c r="FP934" s="55">
        <f t="shared" si="467"/>
        <v>-5.0775379730333024E-4</v>
      </c>
      <c r="FQ934" s="55">
        <f t="shared" si="467"/>
        <v>-5.1194483232327374E-4</v>
      </c>
      <c r="FR934" s="55">
        <f t="shared" si="467"/>
        <v>-2.2777314129477895E-3</v>
      </c>
      <c r="FS934" s="55">
        <f t="shared" si="467"/>
        <v>-2.7260781585421749E-3</v>
      </c>
      <c r="FT934" s="55">
        <f t="shared" si="467"/>
        <v>-9.6471881930681297E-4</v>
      </c>
      <c r="FU934" s="55">
        <f t="shared" si="467"/>
        <v>-1.3020704625542371E-3</v>
      </c>
      <c r="FV934" s="55">
        <f t="shared" si="467"/>
        <v>-1.7181374297156149E-3</v>
      </c>
      <c r="FW934" s="55">
        <f t="shared" si="467"/>
        <v>-6.2988494879655044E-3</v>
      </c>
      <c r="FX934" s="55">
        <f t="shared" si="467"/>
        <v>0</v>
      </c>
      <c r="FY934" s="55">
        <f t="shared" si="467"/>
        <v>0</v>
      </c>
      <c r="FZ934" s="55">
        <f t="shared" si="467"/>
        <v>0</v>
      </c>
      <c r="GA934" s="55">
        <f t="shared" si="467"/>
        <v>0</v>
      </c>
      <c r="GB934" s="55">
        <f t="shared" si="467"/>
        <v>0</v>
      </c>
      <c r="GC934" s="55">
        <f t="shared" si="467"/>
        <v>0</v>
      </c>
      <c r="GD934" s="55">
        <f t="shared" si="467"/>
        <v>0</v>
      </c>
      <c r="GE934" s="55">
        <f t="shared" si="467"/>
        <v>0</v>
      </c>
      <c r="GF934" s="55">
        <f t="shared" si="467"/>
        <v>0</v>
      </c>
      <c r="GG934" s="55">
        <f t="shared" si="467"/>
        <v>0</v>
      </c>
      <c r="GH934" s="55">
        <f t="shared" si="467"/>
        <v>0</v>
      </c>
      <c r="GI934" s="55">
        <f t="shared" si="467"/>
        <v>0</v>
      </c>
      <c r="GJ934" s="55">
        <f t="shared" si="467"/>
        <v>0</v>
      </c>
      <c r="GK934" s="55">
        <f t="shared" si="467"/>
        <v>0</v>
      </c>
      <c r="GL934" s="55">
        <f t="shared" si="467"/>
        <v>0</v>
      </c>
      <c r="GM934" s="55">
        <f t="shared" si="467"/>
        <v>0</v>
      </c>
      <c r="GN934" s="55">
        <f t="shared" si="467"/>
        <v>-1.1047673921654381E-7</v>
      </c>
      <c r="GO934" s="55">
        <f t="shared" si="465"/>
        <v>0</v>
      </c>
      <c r="GP934" s="55">
        <f t="shared" si="465"/>
        <v>0</v>
      </c>
      <c r="GQ934" s="55">
        <f t="shared" si="465"/>
        <v>0</v>
      </c>
      <c r="GR934" s="55">
        <f t="shared" si="465"/>
        <v>0</v>
      </c>
      <c r="GS934" s="55">
        <f t="shared" si="465"/>
        <v>0</v>
      </c>
      <c r="GT934" s="55">
        <f t="shared" si="465"/>
        <v>0</v>
      </c>
      <c r="GU934" s="55">
        <f t="shared" si="465"/>
        <v>0</v>
      </c>
      <c r="GV934" s="55">
        <f t="shared" si="465"/>
        <v>0</v>
      </c>
      <c r="GW934" s="55">
        <f t="shared" si="465"/>
        <v>0</v>
      </c>
      <c r="GX934" s="55">
        <f t="shared" si="465"/>
        <v>-3.8455749087147117E-8</v>
      </c>
      <c r="GY934" s="55">
        <f t="shared" si="465"/>
        <v>0</v>
      </c>
      <c r="GZ934" s="55">
        <f t="shared" si="465"/>
        <v>0</v>
      </c>
      <c r="HA934" s="55">
        <f t="shared" si="465"/>
        <v>0</v>
      </c>
      <c r="HB934" s="55">
        <f t="shared" si="465"/>
        <v>0</v>
      </c>
      <c r="HC934" s="55">
        <f t="shared" si="465"/>
        <v>0</v>
      </c>
      <c r="HD934" s="55">
        <f t="shared" si="465"/>
        <v>0</v>
      </c>
      <c r="HE934" s="55">
        <f t="shared" si="465"/>
        <v>0</v>
      </c>
      <c r="HF934" s="55">
        <f t="shared" si="465"/>
        <v>0</v>
      </c>
      <c r="HG934" s="55">
        <f t="shared" si="465"/>
        <v>-4.0261673385831369E-6</v>
      </c>
      <c r="HH934" s="55">
        <f t="shared" si="465"/>
        <v>-2.8242122060890558E-6</v>
      </c>
      <c r="HI934" s="55">
        <f t="shared" si="465"/>
        <v>-5.2189835271750508E-6</v>
      </c>
      <c r="HJ934" s="55">
        <f t="shared" si="465"/>
        <v>-1.535936429966897E-5</v>
      </c>
      <c r="HK934" s="55">
        <f t="shared" si="465"/>
        <v>-4.452300364016123E-6</v>
      </c>
      <c r="HL934" s="55">
        <f t="shared" si="465"/>
        <v>-1.9602459348378029E-5</v>
      </c>
      <c r="HM934" s="55">
        <f t="shared" si="465"/>
        <v>-1.5134054873771837E-6</v>
      </c>
      <c r="HN934" s="55">
        <f t="shared" si="465"/>
        <v>-3.8021269682352071E-6</v>
      </c>
      <c r="HO934" s="55">
        <f t="shared" si="465"/>
        <v>-9.887881941385186E-6</v>
      </c>
      <c r="HP934" s="55">
        <f t="shared" si="465"/>
        <v>-1.7184858550632436E-5</v>
      </c>
      <c r="HQ934" s="55">
        <f t="shared" si="465"/>
        <v>-1.1868152770243151E-5</v>
      </c>
      <c r="HR934" s="55">
        <f t="shared" si="465"/>
        <v>-6.013122576166424E-6</v>
      </c>
      <c r="HS934" s="55">
        <f t="shared" si="465"/>
        <v>-6.8291771141588377E-6</v>
      </c>
      <c r="HT934" s="55">
        <f t="shared" si="465"/>
        <v>-2.7787811285738662E-5</v>
      </c>
      <c r="HU934" s="55">
        <f t="shared" si="465"/>
        <v>-3.5434378366288265E-6</v>
      </c>
      <c r="HV934" s="55">
        <f t="shared" si="465"/>
        <v>-6.9168067507225222E-6</v>
      </c>
      <c r="HW934" s="55">
        <f t="shared" si="465"/>
        <v>-4.4027205946185511E-6</v>
      </c>
      <c r="HX934" s="55">
        <f t="shared" si="465"/>
        <v>-1.1887129018230396E-5</v>
      </c>
      <c r="HY934" s="55">
        <f t="shared" si="465"/>
        <v>-6.2082556240720866E-8</v>
      </c>
      <c r="HZ934" s="55">
        <f t="shared" si="465"/>
        <v>-1.183971509135463E-5</v>
      </c>
      <c r="IA934" s="55">
        <f t="shared" si="465"/>
        <v>-2.761090120444285E-5</v>
      </c>
      <c r="IB934" s="55">
        <f t="shared" si="465"/>
        <v>-4.1899592574321694E-6</v>
      </c>
      <c r="IC934" s="55">
        <f t="shared" si="465"/>
        <v>-1.3069243722533036E-4</v>
      </c>
      <c r="ID934" s="55">
        <f t="shared" si="465"/>
        <v>-1.9552556244544872E-5</v>
      </c>
      <c r="IE934" s="55">
        <f t="shared" si="465"/>
        <v>-2.1770969718926838E-5</v>
      </c>
      <c r="IF934" s="55">
        <f t="shared" si="465"/>
        <v>-4.8282333583594164E-4</v>
      </c>
      <c r="IG934" s="55">
        <f t="shared" si="465"/>
        <v>-1.4850921296033542E-5</v>
      </c>
      <c r="IH934" s="55">
        <f t="shared" si="465"/>
        <v>-9.6149645849788767E-6</v>
      </c>
      <c r="II934" s="55">
        <f t="shared" si="465"/>
        <v>-1.7084153836707182E-6</v>
      </c>
      <c r="IJ934" s="55">
        <f t="shared" si="465"/>
        <v>-1.7272485504949093E-5</v>
      </c>
      <c r="IK934" s="55">
        <f t="shared" si="465"/>
        <v>-1.7343608356619757E-8</v>
      </c>
      <c r="IL934" s="55">
        <f t="shared" si="465"/>
        <v>-4.6260564404701939E-6</v>
      </c>
      <c r="IM934" s="55">
        <f t="shared" si="465"/>
        <v>-3.7607704544758096E-6</v>
      </c>
      <c r="IN934" s="55">
        <f t="shared" si="465"/>
        <v>-2.9351461860479833E-6</v>
      </c>
      <c r="IO934" s="55">
        <f t="shared" si="465"/>
        <v>0</v>
      </c>
    </row>
    <row r="935" spans="1:249" x14ac:dyDescent="0.2">
      <c r="A935" s="32"/>
      <c r="B935" s="33" t="s">
        <v>28</v>
      </c>
      <c r="C935" s="33" t="s">
        <v>80</v>
      </c>
      <c r="D935" s="33" t="s">
        <v>69</v>
      </c>
      <c r="E935" s="55">
        <f t="shared" si="426"/>
        <v>-8.5006518991298829E-7</v>
      </c>
      <c r="F935" s="55">
        <f t="shared" si="466"/>
        <v>-4.197842842185945E-6</v>
      </c>
      <c r="G935" s="55">
        <f t="shared" si="466"/>
        <v>-2.2556967389330738E-6</v>
      </c>
      <c r="H935" s="55">
        <f t="shared" si="466"/>
        <v>-1.3016779076655284E-6</v>
      </c>
      <c r="I935" s="55">
        <f t="shared" si="466"/>
        <v>-5.6216079886258318E-7</v>
      </c>
      <c r="J935" s="55">
        <f t="shared" si="466"/>
        <v>-1.1622273226762961E-5</v>
      </c>
      <c r="K935" s="55">
        <f t="shared" si="466"/>
        <v>-6.5868819971482858E-7</v>
      </c>
      <c r="L935" s="55">
        <f t="shared" si="466"/>
        <v>-1.9985708991048714E-6</v>
      </c>
      <c r="M935" s="55">
        <f t="shared" si="466"/>
        <v>-3.5718114704582111E-6</v>
      </c>
      <c r="N935" s="55">
        <f t="shared" si="466"/>
        <v>-6.2760325634089477E-6</v>
      </c>
      <c r="O935" s="55">
        <f t="shared" si="466"/>
        <v>-3.9795308072975324E-6</v>
      </c>
      <c r="P935" s="55">
        <f t="shared" si="466"/>
        <v>-2.2586275675886684E-6</v>
      </c>
      <c r="Q935" s="55">
        <f t="shared" si="466"/>
        <v>-5.4192047204640628E-7</v>
      </c>
      <c r="R935" s="55">
        <f t="shared" si="466"/>
        <v>-4.2630004115906212E-6</v>
      </c>
      <c r="S935" s="55">
        <f t="shared" si="466"/>
        <v>-2.4768597144763859E-6</v>
      </c>
      <c r="T935" s="55">
        <f t="shared" si="466"/>
        <v>-1.8853223036334702E-6</v>
      </c>
      <c r="U935" s="55">
        <f t="shared" si="466"/>
        <v>-9.6122978298945438E-7</v>
      </c>
      <c r="V935" s="55">
        <f t="shared" si="466"/>
        <v>-1.2189468384543438E-6</v>
      </c>
      <c r="W935" s="55">
        <f t="shared" si="466"/>
        <v>-8.730588037820208E-9</v>
      </c>
      <c r="X935" s="55">
        <f t="shared" si="466"/>
        <v>-5.8806411560584807E-6</v>
      </c>
      <c r="Y935" s="55">
        <f t="shared" si="466"/>
        <v>-2.3802962764798094E-6</v>
      </c>
      <c r="Z935" s="55">
        <f t="shared" si="466"/>
        <v>-1.0663184108382894E-6</v>
      </c>
      <c r="AA935" s="55">
        <f t="shared" si="466"/>
        <v>-1.6720862393010538E-5</v>
      </c>
      <c r="AB935" s="55">
        <f t="shared" si="466"/>
        <v>-2.2285390561452125E-6</v>
      </c>
      <c r="AC935" s="55">
        <f t="shared" si="466"/>
        <v>-1.8117595873718187E-6</v>
      </c>
      <c r="AD935" s="55">
        <f t="shared" si="466"/>
        <v>-2.0200106984660649E-5</v>
      </c>
      <c r="AE935" s="55">
        <f t="shared" si="466"/>
        <v>-3.7218627064809753E-6</v>
      </c>
      <c r="AF935" s="55">
        <f t="shared" si="466"/>
        <v>-2.9679814765121211E-6</v>
      </c>
      <c r="AG935" s="55">
        <f t="shared" si="466"/>
        <v>-7.9551709142599426E-8</v>
      </c>
      <c r="AH935" s="55">
        <f t="shared" si="466"/>
        <v>-3.4987195264214336E-6</v>
      </c>
      <c r="AI935" s="55">
        <f t="shared" si="466"/>
        <v>-2.0284426176091665E-9</v>
      </c>
      <c r="AJ935" s="55">
        <f t="shared" si="466"/>
        <v>-2.0654916530468012E-6</v>
      </c>
      <c r="AK935" s="55">
        <f t="shared" si="466"/>
        <v>-1.0174593734869477E-6</v>
      </c>
      <c r="AL935" s="55">
        <f t="shared" si="466"/>
        <v>-1.1876268634755307E-6</v>
      </c>
      <c r="AM935" s="55">
        <f t="shared" si="466"/>
        <v>-1.6256594900838356E-7</v>
      </c>
      <c r="AN935" s="55">
        <f t="shared" si="466"/>
        <v>-9.4106359717226592E-7</v>
      </c>
      <c r="AO935" s="55">
        <f t="shared" si="466"/>
        <v>-2.8093811245383499E-6</v>
      </c>
      <c r="AP935" s="55">
        <f t="shared" si="466"/>
        <v>-2.2148188022383747E-6</v>
      </c>
      <c r="AQ935" s="55">
        <f t="shared" si="466"/>
        <v>-2.1207807658186028E-6</v>
      </c>
      <c r="AR935" s="55">
        <f t="shared" si="466"/>
        <v>-7.7527693562751069E-7</v>
      </c>
      <c r="AS935" s="55">
        <f t="shared" si="466"/>
        <v>-5.939418556258845E-6</v>
      </c>
      <c r="AT935" s="55">
        <f t="shared" si="466"/>
        <v>-8.0375267094479249E-7</v>
      </c>
      <c r="AU935" s="55">
        <f t="shared" si="466"/>
        <v>-1.995100140196185E-6</v>
      </c>
      <c r="AV935" s="55">
        <f t="shared" si="466"/>
        <v>-2.941697442692889E-6</v>
      </c>
      <c r="AW935" s="55">
        <f t="shared" si="466"/>
        <v>-3.8976439965615622E-6</v>
      </c>
      <c r="AX935" s="55">
        <f t="shared" si="466"/>
        <v>-1.4821321667513334E-6</v>
      </c>
      <c r="AY935" s="55">
        <f t="shared" si="466"/>
        <v>-2.4084802900411846E-6</v>
      </c>
      <c r="AZ935" s="55">
        <f t="shared" si="466"/>
        <v>-6.6940503073615785E-7</v>
      </c>
      <c r="BA935" s="55">
        <f t="shared" si="466"/>
        <v>-3.8343456170728563E-6</v>
      </c>
      <c r="BB935" s="55">
        <f t="shared" si="466"/>
        <v>-2.5650565588843075E-6</v>
      </c>
      <c r="BC935" s="55">
        <f t="shared" si="466"/>
        <v>-5.6001830793582546E-6</v>
      </c>
      <c r="BD935" s="55">
        <f t="shared" si="466"/>
        <v>-2.3701856627157603E-6</v>
      </c>
      <c r="BE935" s="55">
        <f t="shared" si="466"/>
        <v>-2.8237557713579215E-6</v>
      </c>
      <c r="BF935" s="55">
        <f t="shared" si="466"/>
        <v>0</v>
      </c>
      <c r="BG935" s="55">
        <f t="shared" si="466"/>
        <v>-1.5915624349922998E-6</v>
      </c>
      <c r="BH935" s="55">
        <f t="shared" si="466"/>
        <v>-1.7053370332624363E-5</v>
      </c>
      <c r="BI935" s="55">
        <f t="shared" si="466"/>
        <v>-1.689924964126979E-6</v>
      </c>
      <c r="BJ935" s="55">
        <f t="shared" si="466"/>
        <v>-6.1826908930912856E-6</v>
      </c>
      <c r="BK935" s="55">
        <f t="shared" si="466"/>
        <v>-3.3118169719929388E-7</v>
      </c>
      <c r="BL935" s="55">
        <f t="shared" si="466"/>
        <v>-9.6393627088231934E-7</v>
      </c>
      <c r="BM935" s="55">
        <f t="shared" si="466"/>
        <v>-2.2414639706191206E-5</v>
      </c>
      <c r="BN935" s="55">
        <f t="shared" si="466"/>
        <v>-1.1090021139407896E-6</v>
      </c>
      <c r="BO935" s="55">
        <f t="shared" si="466"/>
        <v>-4.0588133242858665E-6</v>
      </c>
      <c r="BP935" s="55">
        <f t="shared" si="466"/>
        <v>-8.0296654571184515E-6</v>
      </c>
      <c r="BQ935" s="55">
        <f t="shared" si="466"/>
        <v>-7.7758793371523205E-6</v>
      </c>
      <c r="BR935" s="55">
        <f t="shared" si="464"/>
        <v>0</v>
      </c>
      <c r="BS935" s="55">
        <f t="shared" si="464"/>
        <v>-3.5009612085089583E-6</v>
      </c>
      <c r="BT935" s="55">
        <f t="shared" si="464"/>
        <v>-3.8128413250153419E-6</v>
      </c>
      <c r="BU935" s="55">
        <f t="shared" si="464"/>
        <v>-2.6157023927457223E-6</v>
      </c>
      <c r="BV935" s="55">
        <f t="shared" si="464"/>
        <v>0</v>
      </c>
      <c r="BW935" s="55">
        <f t="shared" si="464"/>
        <v>-8.3531733532676134E-7</v>
      </c>
      <c r="BX935" s="55">
        <f t="shared" si="464"/>
        <v>-1.324300433231065E-6</v>
      </c>
      <c r="BY935" s="55">
        <f t="shared" si="464"/>
        <v>-1.5515607998287145E-6</v>
      </c>
      <c r="BZ935" s="55">
        <f t="shared" si="464"/>
        <v>-3.1648158436188632E-6</v>
      </c>
      <c r="CA935" s="55">
        <f t="shared" si="464"/>
        <v>-3.0400010921332479E-6</v>
      </c>
      <c r="CB935" s="55">
        <f t="shared" si="464"/>
        <v>-1.6389785505835034E-5</v>
      </c>
      <c r="CC935" s="55">
        <f t="shared" si="464"/>
        <v>-1.342709099974095E-6</v>
      </c>
      <c r="CD935" s="55">
        <f t="shared" si="464"/>
        <v>-1.2494312455475047E-6</v>
      </c>
      <c r="CE935" s="55">
        <f t="shared" si="464"/>
        <v>-2.0422554066436025E-6</v>
      </c>
      <c r="CF935" s="55">
        <f t="shared" si="464"/>
        <v>-2.7462289154123073E-6</v>
      </c>
      <c r="CG935" s="55">
        <f t="shared" si="464"/>
        <v>-2.5813142151227429E-6</v>
      </c>
      <c r="CH935" s="55">
        <f t="shared" si="464"/>
        <v>-1.2955764851654673E-6</v>
      </c>
      <c r="CI935" s="55">
        <f t="shared" si="464"/>
        <v>-6.9640909617190087E-7</v>
      </c>
      <c r="CJ935" s="55">
        <f t="shared" si="464"/>
        <v>-3.902370710332806E-6</v>
      </c>
      <c r="CK935" s="55">
        <f t="shared" si="464"/>
        <v>-1.1268188646461154E-6</v>
      </c>
      <c r="CL935" s="55">
        <f t="shared" si="464"/>
        <v>-3.7220693958513985E-6</v>
      </c>
      <c r="CM935" s="55">
        <f t="shared" si="464"/>
        <v>-1.2124831449389535E-6</v>
      </c>
      <c r="CN935" s="55">
        <f t="shared" si="464"/>
        <v>-1.4149630172109629E-6</v>
      </c>
      <c r="CO935" s="55">
        <f t="shared" si="464"/>
        <v>0</v>
      </c>
      <c r="CP935" s="55">
        <f t="shared" si="464"/>
        <v>-8.8637877694297309E-6</v>
      </c>
      <c r="CQ935" s="55">
        <f t="shared" si="464"/>
        <v>-2.0119973954724461E-6</v>
      </c>
      <c r="CR935" s="55">
        <f t="shared" si="464"/>
        <v>-8.9315542826129905E-7</v>
      </c>
      <c r="CS935" s="55">
        <f t="shared" si="464"/>
        <v>-9.86343819134298E-5</v>
      </c>
      <c r="CT935" s="55">
        <f t="shared" si="464"/>
        <v>-1.0983859340494956E-5</v>
      </c>
      <c r="CU935" s="55">
        <f t="shared" si="464"/>
        <v>-1.686626858439168E-5</v>
      </c>
      <c r="CV935" s="55">
        <f t="shared" si="464"/>
        <v>-2.9812033371054685E-4</v>
      </c>
      <c r="CW935" s="55">
        <f t="shared" si="464"/>
        <v>-9.210738591468923E-6</v>
      </c>
      <c r="CX935" s="55">
        <f t="shared" si="464"/>
        <v>-3.0646536713889349E-6</v>
      </c>
      <c r="CY935" s="55">
        <f t="shared" si="464"/>
        <v>-3.2908034888915359E-7</v>
      </c>
      <c r="CZ935" s="55">
        <f t="shared" si="464"/>
        <v>-4.4833004832829718E-6</v>
      </c>
      <c r="DA935" s="55">
        <f t="shared" si="464"/>
        <v>0</v>
      </c>
      <c r="DB935" s="55">
        <f t="shared" si="464"/>
        <v>-3.6220262108121968E-6</v>
      </c>
      <c r="DC935" s="55">
        <f t="shared" si="464"/>
        <v>-1.6866459338325766E-6</v>
      </c>
      <c r="DD935" s="55">
        <f t="shared" si="464"/>
        <v>-1.3685493608967345E-6</v>
      </c>
      <c r="DE935" s="55">
        <f t="shared" si="464"/>
        <v>0</v>
      </c>
      <c r="DF935" s="55">
        <f t="shared" si="464"/>
        <v>-8.3156252800009468E-7</v>
      </c>
      <c r="DG935" s="55">
        <f t="shared" si="464"/>
        <v>-8.7567237875496754E-8</v>
      </c>
      <c r="DH935" s="55">
        <f t="shared" si="464"/>
        <v>-3.2204841792371683E-7</v>
      </c>
      <c r="DI935" s="55">
        <f t="shared" si="464"/>
        <v>-2.3688807785702377E-7</v>
      </c>
      <c r="DJ935" s="55">
        <f t="shared" si="464"/>
        <v>-3.4251637295686003E-7</v>
      </c>
      <c r="DK935" s="55">
        <f t="shared" si="464"/>
        <v>-2.1184168977668296E-6</v>
      </c>
      <c r="DL935" s="55">
        <f t="shared" si="464"/>
        <v>-9.9347912874836535E-8</v>
      </c>
      <c r="DM935" s="55">
        <f t="shared" si="464"/>
        <v>-1.7075521137893479E-7</v>
      </c>
      <c r="DN935" s="55">
        <f t="shared" si="464"/>
        <v>-3.3276187764164017E-7</v>
      </c>
      <c r="DO935" s="55">
        <f t="shared" si="464"/>
        <v>-5.6280024405081305E-7</v>
      </c>
      <c r="DP935" s="55">
        <f t="shared" si="464"/>
        <v>-6.190181729694294E-7</v>
      </c>
      <c r="DQ935" s="55">
        <f t="shared" si="464"/>
        <v>-4.8482525097418668E-7</v>
      </c>
      <c r="DR935" s="55">
        <f t="shared" si="464"/>
        <v>-1.1350791359157872E-7</v>
      </c>
      <c r="DS935" s="55">
        <f t="shared" si="464"/>
        <v>-5.7891740724945175E-7</v>
      </c>
      <c r="DT935" s="55">
        <f t="shared" si="464"/>
        <v>-1.5111338551439893E-7</v>
      </c>
      <c r="DU935" s="55">
        <f t="shared" si="464"/>
        <v>-7.7259769582706174E-7</v>
      </c>
      <c r="DV935" s="55">
        <f t="shared" si="464"/>
        <v>-3.9622314784831887E-7</v>
      </c>
      <c r="DW935" s="55">
        <f t="shared" si="464"/>
        <v>-5.1668989367603472E-7</v>
      </c>
      <c r="DX935" s="55">
        <f t="shared" si="464"/>
        <v>0</v>
      </c>
      <c r="DY935" s="55">
        <f t="shared" si="464"/>
        <v>-1.4544036760204273E-6</v>
      </c>
      <c r="DZ935" s="55">
        <f t="shared" si="464"/>
        <v>-6.3551627587660885E-7</v>
      </c>
      <c r="EA935" s="55">
        <f t="shared" si="464"/>
        <v>-8.899473620628831E-7</v>
      </c>
      <c r="EB935" s="55">
        <f t="shared" si="464"/>
        <v>-8.0626452281619525E-6</v>
      </c>
      <c r="EC935" s="55">
        <f t="shared" si="467"/>
        <v>-1.78589448899372E-6</v>
      </c>
      <c r="ED935" s="55">
        <f t="shared" si="467"/>
        <v>-4.3745498183240702E-7</v>
      </c>
      <c r="EE935" s="55">
        <f t="shared" si="467"/>
        <v>-1.4622669268068484E-5</v>
      </c>
      <c r="EF935" s="55">
        <f t="shared" si="467"/>
        <v>-9.9257684001483591E-6</v>
      </c>
      <c r="EG935" s="55">
        <f t="shared" si="467"/>
        <v>-1.6237092966254278E-6</v>
      </c>
      <c r="EH935" s="55">
        <f t="shared" si="467"/>
        <v>-4.0299253253211785E-8</v>
      </c>
      <c r="EI935" s="55">
        <f t="shared" si="467"/>
        <v>-2.6153148861265262E-6</v>
      </c>
      <c r="EJ935" s="55">
        <f t="shared" si="467"/>
        <v>0</v>
      </c>
      <c r="EK935" s="55">
        <f t="shared" si="467"/>
        <v>-1.1829694528460086E-5</v>
      </c>
      <c r="EL935" s="55">
        <f t="shared" si="467"/>
        <v>-1.2202811185170061E-6</v>
      </c>
      <c r="EM935" s="55">
        <f t="shared" si="467"/>
        <v>-1.4775198926068978E-6</v>
      </c>
      <c r="EN935" s="55">
        <f t="shared" si="467"/>
        <v>0</v>
      </c>
      <c r="EO935" s="55">
        <f t="shared" si="467"/>
        <v>-7.4875544954566657E-4</v>
      </c>
      <c r="EP935" s="55">
        <f t="shared" si="467"/>
        <v>-1.3411744968949884E-3</v>
      </c>
      <c r="EQ935" s="55">
        <f t="shared" si="467"/>
        <v>-1.5009710713684015E-3</v>
      </c>
      <c r="ER935" s="55">
        <f t="shared" si="467"/>
        <v>-7.795032745948864E-4</v>
      </c>
      <c r="ES935" s="55">
        <f t="shared" si="467"/>
        <v>-1.7360447550047481E-3</v>
      </c>
      <c r="ET935" s="55">
        <f t="shared" si="467"/>
        <v>-3.6340723053266094E-3</v>
      </c>
      <c r="EU935" s="55">
        <f t="shared" si="467"/>
        <v>-1.3310584479200847E-3</v>
      </c>
      <c r="EV935" s="55">
        <f t="shared" si="467"/>
        <v>-2.8553661353937357E-4</v>
      </c>
      <c r="EW935" s="55">
        <f t="shared" si="467"/>
        <v>-1.3073022360189741E-3</v>
      </c>
      <c r="EX935" s="55">
        <f t="shared" si="467"/>
        <v>-1.0471635706183378E-3</v>
      </c>
      <c r="EY935" s="55">
        <f t="shared" si="467"/>
        <v>-1.270387294187512E-3</v>
      </c>
      <c r="EZ935" s="55">
        <f t="shared" si="467"/>
        <v>-9.2501081977931657E-4</v>
      </c>
      <c r="FA935" s="55">
        <f t="shared" si="467"/>
        <v>-5.8622186950782441E-4</v>
      </c>
      <c r="FB935" s="55">
        <f t="shared" si="467"/>
        <v>-5.988777005568025E-4</v>
      </c>
      <c r="FC935" s="55">
        <f t="shared" si="467"/>
        <v>-7.0472939139290059E-4</v>
      </c>
      <c r="FD935" s="55">
        <f t="shared" si="467"/>
        <v>-1.6718977993084464E-3</v>
      </c>
      <c r="FE935" s="55">
        <f t="shared" si="467"/>
        <v>-6.0761048350112083E-4</v>
      </c>
      <c r="FF935" s="55">
        <f t="shared" si="467"/>
        <v>-1.9443882659553506E-3</v>
      </c>
      <c r="FG935" s="55">
        <f t="shared" si="467"/>
        <v>-7.493369582924046E-4</v>
      </c>
      <c r="FH935" s="55">
        <f t="shared" si="467"/>
        <v>-8.9037160406867197E-4</v>
      </c>
      <c r="FI935" s="55">
        <f t="shared" si="467"/>
        <v>-8.9020481449445443E-4</v>
      </c>
      <c r="FJ935" s="55">
        <f t="shared" si="467"/>
        <v>-1.6618343010880894E-3</v>
      </c>
      <c r="FK935" s="55">
        <f t="shared" si="467"/>
        <v>-1.9908226147835231E-2</v>
      </c>
      <c r="FL935" s="55">
        <f t="shared" si="467"/>
        <v>-9.3732551251739856E-4</v>
      </c>
      <c r="FM935" s="55">
        <f t="shared" si="467"/>
        <v>0.99879990177425937</v>
      </c>
      <c r="FN935" s="55">
        <f t="shared" si="467"/>
        <v>-1.4219679123253904E-2</v>
      </c>
      <c r="FO935" s="55">
        <f t="shared" si="467"/>
        <v>-1.7577762550408569E-3</v>
      </c>
      <c r="FP935" s="55">
        <f t="shared" si="467"/>
        <v>-3.8819015641101013E-4</v>
      </c>
      <c r="FQ935" s="55">
        <f t="shared" si="467"/>
        <v>-3.9139429188615288E-4</v>
      </c>
      <c r="FR935" s="55">
        <f t="shared" si="467"/>
        <v>-1.7413811365331508E-3</v>
      </c>
      <c r="FS935" s="55">
        <f t="shared" si="467"/>
        <v>-2.0841530623230769E-3</v>
      </c>
      <c r="FT935" s="55">
        <f t="shared" si="467"/>
        <v>-7.3755107092236057E-4</v>
      </c>
      <c r="FU935" s="55">
        <f t="shared" si="467"/>
        <v>-9.9546463134695101E-4</v>
      </c>
      <c r="FV935" s="55">
        <f t="shared" si="467"/>
        <v>-1.3135579525088803E-3</v>
      </c>
      <c r="FW935" s="55">
        <f t="shared" si="467"/>
        <v>-4.8156238517951368E-3</v>
      </c>
      <c r="FX935" s="55">
        <f t="shared" si="467"/>
        <v>0</v>
      </c>
      <c r="FY935" s="55">
        <f t="shared" si="467"/>
        <v>0</v>
      </c>
      <c r="FZ935" s="55">
        <f t="shared" si="467"/>
        <v>0</v>
      </c>
      <c r="GA935" s="55">
        <f t="shared" si="467"/>
        <v>0</v>
      </c>
      <c r="GB935" s="55">
        <f t="shared" si="467"/>
        <v>0</v>
      </c>
      <c r="GC935" s="55">
        <f t="shared" si="467"/>
        <v>0</v>
      </c>
      <c r="GD935" s="55">
        <f t="shared" si="467"/>
        <v>0</v>
      </c>
      <c r="GE935" s="55">
        <f t="shared" si="467"/>
        <v>0</v>
      </c>
      <c r="GF935" s="55">
        <f t="shared" si="467"/>
        <v>0</v>
      </c>
      <c r="GG935" s="55">
        <f t="shared" si="467"/>
        <v>0</v>
      </c>
      <c r="GH935" s="55">
        <f t="shared" si="467"/>
        <v>0</v>
      </c>
      <c r="GI935" s="55">
        <f t="shared" si="467"/>
        <v>0</v>
      </c>
      <c r="GJ935" s="55">
        <f t="shared" si="467"/>
        <v>0</v>
      </c>
      <c r="GK935" s="55">
        <f t="shared" si="467"/>
        <v>0</v>
      </c>
      <c r="GL935" s="55">
        <f t="shared" si="467"/>
        <v>0</v>
      </c>
      <c r="GM935" s="55">
        <f t="shared" si="467"/>
        <v>0</v>
      </c>
      <c r="GN935" s="55">
        <f t="shared" si="467"/>
        <v>0</v>
      </c>
      <c r="GO935" s="55">
        <f t="shared" si="465"/>
        <v>0</v>
      </c>
      <c r="GP935" s="55">
        <f t="shared" si="465"/>
        <v>0</v>
      </c>
      <c r="GQ935" s="55">
        <f t="shared" si="465"/>
        <v>0</v>
      </c>
      <c r="GR935" s="55">
        <f t="shared" si="465"/>
        <v>0</v>
      </c>
      <c r="GS935" s="55">
        <f t="shared" si="465"/>
        <v>0</v>
      </c>
      <c r="GT935" s="55">
        <f t="shared" si="465"/>
        <v>0</v>
      </c>
      <c r="GU935" s="55">
        <f t="shared" si="465"/>
        <v>0</v>
      </c>
      <c r="GV935" s="55">
        <f t="shared" si="465"/>
        <v>0</v>
      </c>
      <c r="GW935" s="55">
        <f t="shared" si="465"/>
        <v>0</v>
      </c>
      <c r="GX935" s="55">
        <f t="shared" si="465"/>
        <v>0</v>
      </c>
      <c r="GY935" s="55">
        <f t="shared" si="465"/>
        <v>0</v>
      </c>
      <c r="GZ935" s="55">
        <f t="shared" si="465"/>
        <v>0</v>
      </c>
      <c r="HA935" s="55">
        <f t="shared" si="465"/>
        <v>0</v>
      </c>
      <c r="HB935" s="55">
        <f t="shared" si="465"/>
        <v>0</v>
      </c>
      <c r="HC935" s="55">
        <f t="shared" si="465"/>
        <v>0</v>
      </c>
      <c r="HD935" s="55">
        <f t="shared" si="465"/>
        <v>0</v>
      </c>
      <c r="HE935" s="55">
        <f t="shared" si="465"/>
        <v>0</v>
      </c>
      <c r="HF935" s="55">
        <f t="shared" si="465"/>
        <v>0</v>
      </c>
      <c r="HG935" s="55">
        <f t="shared" si="465"/>
        <v>-2.6096985220003072E-6</v>
      </c>
      <c r="HH935" s="55">
        <f t="shared" si="465"/>
        <v>-2.1269862744934002E-6</v>
      </c>
      <c r="HI935" s="55">
        <f t="shared" si="465"/>
        <v>-3.6803195978297861E-6</v>
      </c>
      <c r="HJ935" s="55">
        <f t="shared" si="465"/>
        <v>-8.7407450417078115E-6</v>
      </c>
      <c r="HK935" s="55">
        <f t="shared" si="465"/>
        <v>-3.4058036544303114E-6</v>
      </c>
      <c r="HL935" s="55">
        <f t="shared" si="465"/>
        <v>-1.4728047765664374E-5</v>
      </c>
      <c r="HM935" s="55">
        <f t="shared" si="465"/>
        <v>-1.1606870752400152E-6</v>
      </c>
      <c r="HN935" s="55">
        <f t="shared" si="465"/>
        <v>-2.7085186263310908E-6</v>
      </c>
      <c r="HO935" s="55">
        <f t="shared" si="465"/>
        <v>-7.5595266920673527E-6</v>
      </c>
      <c r="HP935" s="55">
        <f t="shared" si="465"/>
        <v>-1.3143744051282866E-5</v>
      </c>
      <c r="HQ935" s="55">
        <f t="shared" si="465"/>
        <v>-9.0738136580237826E-6</v>
      </c>
      <c r="HR935" s="55">
        <f t="shared" si="465"/>
        <v>-3.4333613882983679E-6</v>
      </c>
      <c r="HS935" s="55">
        <f t="shared" si="465"/>
        <v>-5.2284835688949535E-6</v>
      </c>
      <c r="HT935" s="55">
        <f t="shared" si="465"/>
        <v>-2.1254993686303261E-5</v>
      </c>
      <c r="HU935" s="55">
        <f t="shared" si="465"/>
        <v>-2.7153051513687937E-6</v>
      </c>
      <c r="HV935" s="55">
        <f t="shared" si="465"/>
        <v>-5.3700932459543321E-6</v>
      </c>
      <c r="HW935" s="55">
        <f t="shared" si="465"/>
        <v>-3.3523721170816377E-6</v>
      </c>
      <c r="HX935" s="55">
        <f t="shared" si="465"/>
        <v>-4.6335975820718545E-6</v>
      </c>
      <c r="HY935" s="55">
        <f t="shared" si="465"/>
        <v>-1.6181654120973235E-10</v>
      </c>
      <c r="HZ935" s="55">
        <f t="shared" si="465"/>
        <v>-5.9986882766881525E-6</v>
      </c>
      <c r="IA935" s="55">
        <f t="shared" si="465"/>
        <v>-1.2826117178987663E-5</v>
      </c>
      <c r="IB935" s="55">
        <f t="shared" si="465"/>
        <v>-3.0562719176796287E-6</v>
      </c>
      <c r="IC935" s="55">
        <f t="shared" si="465"/>
        <v>-9.9872492004479416E-5</v>
      </c>
      <c r="ID935" s="55">
        <f t="shared" si="465"/>
        <v>-1.501092187270887E-5</v>
      </c>
      <c r="IE935" s="55">
        <f t="shared" si="465"/>
        <v>-1.6644435744196746E-5</v>
      </c>
      <c r="IF935" s="55">
        <f t="shared" si="465"/>
        <v>-3.6904357891629283E-4</v>
      </c>
      <c r="IG935" s="55">
        <f t="shared" si="465"/>
        <v>-1.2396497129814957E-5</v>
      </c>
      <c r="IH935" s="55">
        <f t="shared" si="465"/>
        <v>-9.8278124489024361E-6</v>
      </c>
      <c r="II935" s="55">
        <f t="shared" si="465"/>
        <v>-1.2766493822152789E-6</v>
      </c>
      <c r="IJ935" s="55">
        <f t="shared" si="465"/>
        <v>-1.363676039640115E-5</v>
      </c>
      <c r="IK935" s="55">
        <f t="shared" si="465"/>
        <v>-8.6324474678162462E-8</v>
      </c>
      <c r="IL935" s="55">
        <f t="shared" si="465"/>
        <v>-3.6506881790362196E-6</v>
      </c>
      <c r="IM935" s="55">
        <f t="shared" si="465"/>
        <v>-2.8830589470373307E-6</v>
      </c>
      <c r="IN935" s="55">
        <f t="shared" si="465"/>
        <v>-2.3147602602346778E-6</v>
      </c>
      <c r="IO935" s="55">
        <f t="shared" si="465"/>
        <v>0</v>
      </c>
    </row>
    <row r="936" spans="1:249" x14ac:dyDescent="0.2">
      <c r="A936" s="32"/>
      <c r="B936" s="33" t="s">
        <v>29</v>
      </c>
      <c r="C936" s="33" t="s">
        <v>80</v>
      </c>
      <c r="D936" s="33" t="s">
        <v>70</v>
      </c>
      <c r="E936" s="55">
        <f t="shared" si="426"/>
        <v>-3.2998025702152403E-6</v>
      </c>
      <c r="F936" s="55">
        <f t="shared" si="466"/>
        <v>-1.6295282993416419E-5</v>
      </c>
      <c r="G936" s="55">
        <f t="shared" si="466"/>
        <v>-8.7562155486536589E-6</v>
      </c>
      <c r="H936" s="55">
        <f t="shared" si="466"/>
        <v>-5.0528832804065486E-6</v>
      </c>
      <c r="I936" s="55">
        <f t="shared" si="466"/>
        <v>-2.1822087064448686E-6</v>
      </c>
      <c r="J936" s="55">
        <f t="shared" si="466"/>
        <v>-4.5115606389907279E-5</v>
      </c>
      <c r="K936" s="55">
        <f t="shared" si="466"/>
        <v>-2.5569110631511226E-6</v>
      </c>
      <c r="L936" s="55">
        <f t="shared" si="466"/>
        <v>-7.7580986385794983E-6</v>
      </c>
      <c r="M936" s="55">
        <f t="shared" si="466"/>
        <v>-1.3865139732630296E-5</v>
      </c>
      <c r="N936" s="55">
        <f t="shared" si="466"/>
        <v>-2.4362448242340097E-5</v>
      </c>
      <c r="O936" s="55">
        <f t="shared" si="466"/>
        <v>-1.5447834650795574E-5</v>
      </c>
      <c r="P936" s="55">
        <f t="shared" si="466"/>
        <v>-8.7675921140589786E-6</v>
      </c>
      <c r="Q936" s="55">
        <f t="shared" si="466"/>
        <v>-2.1036393316585017E-6</v>
      </c>
      <c r="R936" s="55">
        <f t="shared" si="466"/>
        <v>-1.6548213556878136E-5</v>
      </c>
      <c r="S936" s="55">
        <f t="shared" si="466"/>
        <v>-9.6147314576439319E-6</v>
      </c>
      <c r="T936" s="55">
        <f t="shared" si="466"/>
        <v>-7.3184876798406668E-6</v>
      </c>
      <c r="U936" s="55">
        <f t="shared" si="466"/>
        <v>-3.7313238976091962E-6</v>
      </c>
      <c r="V936" s="55">
        <f t="shared" si="466"/>
        <v>-4.7317359515363315E-6</v>
      </c>
      <c r="W936" s="55">
        <f t="shared" si="466"/>
        <v>-3.3890599335391599E-8</v>
      </c>
      <c r="X936" s="55">
        <f t="shared" si="466"/>
        <v>-2.2827607479436207E-5</v>
      </c>
      <c r="Y936" s="55">
        <f t="shared" si="466"/>
        <v>-9.2398889706728625E-6</v>
      </c>
      <c r="Z936" s="55">
        <f t="shared" si="466"/>
        <v>-4.1392593854442229E-6</v>
      </c>
      <c r="AA936" s="55">
        <f t="shared" si="466"/>
        <v>-6.4907429632019353E-5</v>
      </c>
      <c r="AB936" s="55">
        <f t="shared" si="466"/>
        <v>-8.650794224687604E-6</v>
      </c>
      <c r="AC936" s="55">
        <f t="shared" si="466"/>
        <v>-7.0329300093093635E-6</v>
      </c>
      <c r="AD936" s="55">
        <f t="shared" si="466"/>
        <v>-7.8413239172241998E-5</v>
      </c>
      <c r="AE936" s="55">
        <f t="shared" si="466"/>
        <v>-1.4447612303953453E-5</v>
      </c>
      <c r="AF936" s="55">
        <f t="shared" si="466"/>
        <v>-1.1521179188929262E-5</v>
      </c>
      <c r="AG936" s="55">
        <f t="shared" si="466"/>
        <v>-3.0880565601679395E-7</v>
      </c>
      <c r="AH936" s="55">
        <f t="shared" si="466"/>
        <v>-1.3581410395619107E-5</v>
      </c>
      <c r="AI936" s="55">
        <f t="shared" si="466"/>
        <v>-7.8740551984383419E-9</v>
      </c>
      <c r="AJ936" s="55">
        <f t="shared" si="466"/>
        <v>-8.0178733599514107E-6</v>
      </c>
      <c r="AK936" s="55">
        <f t="shared" si="466"/>
        <v>-3.9495973737148814E-6</v>
      </c>
      <c r="AL936" s="55">
        <f t="shared" si="466"/>
        <v>-4.610157208270102E-6</v>
      </c>
      <c r="AM936" s="55">
        <f t="shared" si="466"/>
        <v>-6.3105223627117923E-7</v>
      </c>
      <c r="AN936" s="55">
        <f t="shared" si="466"/>
        <v>-3.6530422339637196E-6</v>
      </c>
      <c r="AO936" s="55">
        <f t="shared" si="466"/>
        <v>-1.0905521169486953E-5</v>
      </c>
      <c r="AP936" s="55">
        <f t="shared" si="466"/>
        <v>-8.5975352918488707E-6</v>
      </c>
      <c r="AQ936" s="55">
        <f t="shared" si="466"/>
        <v>-8.2324952479035239E-6</v>
      </c>
      <c r="AR936" s="55">
        <f t="shared" si="466"/>
        <v>-3.0094880061628053E-6</v>
      </c>
      <c r="AS936" s="55">
        <f t="shared" si="466"/>
        <v>-2.3055769973965932E-5</v>
      </c>
      <c r="AT936" s="55">
        <f t="shared" si="466"/>
        <v>-3.1200258615246843E-6</v>
      </c>
      <c r="AU936" s="55">
        <f t="shared" si="466"/>
        <v>-7.7446258252246055E-6</v>
      </c>
      <c r="AV936" s="55">
        <f t="shared" si="466"/>
        <v>-1.1419148669662757E-5</v>
      </c>
      <c r="AW936" s="55">
        <f t="shared" si="466"/>
        <v>-1.5129963594211713E-5</v>
      </c>
      <c r="AX936" s="55">
        <f t="shared" si="466"/>
        <v>-5.7533744482476719E-6</v>
      </c>
      <c r="AY936" s="55">
        <f t="shared" si="466"/>
        <v>-9.3492945913454852E-6</v>
      </c>
      <c r="AZ936" s="55">
        <f t="shared" si="466"/>
        <v>-2.5985118106189143E-6</v>
      </c>
      <c r="BA936" s="55">
        <f t="shared" si="466"/>
        <v>-1.4884251194433648E-5</v>
      </c>
      <c r="BB936" s="55">
        <f t="shared" si="466"/>
        <v>-9.9570958806887845E-6</v>
      </c>
      <c r="BC936" s="55">
        <f t="shared" si="466"/>
        <v>-2.1738920664423748E-5</v>
      </c>
      <c r="BD936" s="55">
        <f t="shared" si="466"/>
        <v>-9.2006404517712251E-6</v>
      </c>
      <c r="BE936" s="55">
        <f t="shared" si="466"/>
        <v>-1.0961320502976873E-5</v>
      </c>
      <c r="BF936" s="55">
        <f t="shared" si="466"/>
        <v>0</v>
      </c>
      <c r="BG936" s="55">
        <f t="shared" si="466"/>
        <v>-6.1781636556388377E-6</v>
      </c>
      <c r="BH936" s="55">
        <f t="shared" si="466"/>
        <v>-6.6198166240779977E-5</v>
      </c>
      <c r="BI936" s="55">
        <f t="shared" si="466"/>
        <v>-6.5599894083621621E-6</v>
      </c>
      <c r="BJ936" s="55">
        <f t="shared" si="466"/>
        <v>-2.4000112099121178E-5</v>
      </c>
      <c r="BK936" s="55">
        <f t="shared" si="466"/>
        <v>-1.2855886557678142E-6</v>
      </c>
      <c r="BL936" s="55">
        <f t="shared" si="466"/>
        <v>-3.7418299781889972E-6</v>
      </c>
      <c r="BM936" s="55">
        <f t="shared" si="466"/>
        <v>-8.7009666339949655E-5</v>
      </c>
      <c r="BN936" s="55">
        <f t="shared" si="466"/>
        <v>-4.3049494936967438E-6</v>
      </c>
      <c r="BO936" s="55">
        <f t="shared" si="466"/>
        <v>-1.5755594095936784E-5</v>
      </c>
      <c r="BP936" s="55">
        <f t="shared" si="466"/>
        <v>-3.1169740001314151E-5</v>
      </c>
      <c r="BQ936" s="55">
        <f t="shared" ref="BQ936:EB939" si="468">BQ685-BQ435</f>
        <v>-3.0184586819755976E-5</v>
      </c>
      <c r="BR936" s="55">
        <f t="shared" si="468"/>
        <v>0</v>
      </c>
      <c r="BS936" s="55">
        <f t="shared" si="468"/>
        <v>-1.3590111621013244E-5</v>
      </c>
      <c r="BT936" s="55">
        <f t="shared" si="468"/>
        <v>-1.4800775005902375E-5</v>
      </c>
      <c r="BU936" s="55">
        <f t="shared" si="468"/>
        <v>-1.0153694950639179E-5</v>
      </c>
      <c r="BV936" s="55">
        <f t="shared" si="468"/>
        <v>0</v>
      </c>
      <c r="BW936" s="55">
        <f t="shared" si="468"/>
        <v>-3.242553909516946E-6</v>
      </c>
      <c r="BX936" s="55">
        <f t="shared" si="468"/>
        <v>-5.1406993156433943E-6</v>
      </c>
      <c r="BY936" s="55">
        <f t="shared" si="468"/>
        <v>-6.0228847452320722E-6</v>
      </c>
      <c r="BZ936" s="55">
        <f t="shared" si="468"/>
        <v>-1.2285254430575331E-5</v>
      </c>
      <c r="CA936" s="55">
        <f t="shared" si="468"/>
        <v>-1.1800747091668386E-5</v>
      </c>
      <c r="CB936" s="55">
        <f t="shared" si="468"/>
        <v>-6.36222468950632E-5</v>
      </c>
      <c r="CC936" s="55">
        <f t="shared" si="468"/>
        <v>-5.2121588930073816E-6</v>
      </c>
      <c r="CD936" s="55">
        <f t="shared" si="468"/>
        <v>-4.8500711940946795E-6</v>
      </c>
      <c r="CE936" s="55">
        <f t="shared" si="468"/>
        <v>-7.9276738039218872E-6</v>
      </c>
      <c r="CF936" s="55">
        <f t="shared" si="468"/>
        <v>-1.0660374658921049E-5</v>
      </c>
      <c r="CG936" s="55">
        <f t="shared" si="468"/>
        <v>-1.0020204460799014E-5</v>
      </c>
      <c r="CH936" s="55">
        <f t="shared" si="468"/>
        <v>-5.0291989508200938E-6</v>
      </c>
      <c r="CI936" s="55">
        <f t="shared" si="468"/>
        <v>-2.7033367063493668E-6</v>
      </c>
      <c r="CJ936" s="55">
        <f t="shared" si="468"/>
        <v>-1.5148313230938416E-5</v>
      </c>
      <c r="CK936" s="55">
        <f t="shared" si="468"/>
        <v>-4.3741111760848033E-6</v>
      </c>
      <c r="CL936" s="55">
        <f t="shared" si="468"/>
        <v>-1.4448414995084217E-5</v>
      </c>
      <c r="CM936" s="55">
        <f t="shared" si="468"/>
        <v>-4.7066451551745366E-6</v>
      </c>
      <c r="CN936" s="55">
        <f t="shared" si="468"/>
        <v>-5.4926364122579123E-6</v>
      </c>
      <c r="CO936" s="55">
        <f t="shared" si="468"/>
        <v>0</v>
      </c>
      <c r="CP936" s="55">
        <f t="shared" si="468"/>
        <v>-3.440765406973562E-5</v>
      </c>
      <c r="CQ936" s="55">
        <f t="shared" si="468"/>
        <v>-7.810217171600991E-6</v>
      </c>
      <c r="CR936" s="55">
        <f t="shared" si="468"/>
        <v>-3.4670711954580195E-6</v>
      </c>
      <c r="CS936" s="55">
        <f t="shared" si="468"/>
        <v>-3.8288117752155541E-4</v>
      </c>
      <c r="CT936" s="55">
        <f t="shared" si="468"/>
        <v>-4.2637394882533118E-5</v>
      </c>
      <c r="CU936" s="55">
        <f t="shared" si="468"/>
        <v>-6.5471870988195505E-5</v>
      </c>
      <c r="CV936" s="55">
        <f t="shared" si="468"/>
        <v>-1.1572503137888023E-3</v>
      </c>
      <c r="CW936" s="55">
        <f t="shared" si="468"/>
        <v>-3.5754456135521088E-5</v>
      </c>
      <c r="CX936" s="55">
        <f t="shared" si="468"/>
        <v>-1.1896442440832985E-5</v>
      </c>
      <c r="CY936" s="55">
        <f t="shared" si="468"/>
        <v>-1.2774315683782127E-6</v>
      </c>
      <c r="CZ936" s="55">
        <f t="shared" si="468"/>
        <v>-1.7403378435982972E-5</v>
      </c>
      <c r="DA936" s="55">
        <f t="shared" si="468"/>
        <v>0</v>
      </c>
      <c r="DB936" s="55">
        <f t="shared" si="468"/>
        <v>-1.4060064337005808E-5</v>
      </c>
      <c r="DC936" s="55">
        <f t="shared" si="468"/>
        <v>-6.5472610376603181E-6</v>
      </c>
      <c r="DD936" s="55">
        <f t="shared" si="468"/>
        <v>-5.3124666781305921E-6</v>
      </c>
      <c r="DE936" s="55">
        <f t="shared" si="468"/>
        <v>0</v>
      </c>
      <c r="DF936" s="55">
        <f t="shared" si="468"/>
        <v>-3.2279785013135425E-6</v>
      </c>
      <c r="DG936" s="55">
        <f t="shared" si="468"/>
        <v>-3.3992056452797318E-7</v>
      </c>
      <c r="DH936" s="55">
        <f t="shared" si="468"/>
        <v>-1.2501349307374381E-6</v>
      </c>
      <c r="DI936" s="55">
        <f t="shared" si="468"/>
        <v>-9.1955764039138261E-7</v>
      </c>
      <c r="DJ936" s="55">
        <f t="shared" si="468"/>
        <v>-1.3295880320553158E-6</v>
      </c>
      <c r="DK936" s="55">
        <f t="shared" si="468"/>
        <v>-8.2233191602379931E-6</v>
      </c>
      <c r="DL936" s="55">
        <f t="shared" si="468"/>
        <v>-3.8565098821842364E-7</v>
      </c>
      <c r="DM936" s="55">
        <f t="shared" si="468"/>
        <v>-6.6284144955829894E-7</v>
      </c>
      <c r="DN936" s="55">
        <f t="shared" si="468"/>
        <v>-1.2917226682366836E-6</v>
      </c>
      <c r="DO936" s="55">
        <f t="shared" si="468"/>
        <v>-2.184690888065435E-6</v>
      </c>
      <c r="DP936" s="55">
        <f t="shared" si="468"/>
        <v>-2.4029190475603517E-6</v>
      </c>
      <c r="DQ936" s="55">
        <f t="shared" si="468"/>
        <v>-1.8820057454294882E-6</v>
      </c>
      <c r="DR936" s="55">
        <f t="shared" si="468"/>
        <v>-4.4061768916731433E-7</v>
      </c>
      <c r="DS936" s="55">
        <f t="shared" si="468"/>
        <v>-2.2472548524343307E-6</v>
      </c>
      <c r="DT936" s="55">
        <f t="shared" si="468"/>
        <v>-5.865954324195284E-7</v>
      </c>
      <c r="DU936" s="55">
        <f t="shared" si="468"/>
        <v>-2.9990873319862713E-6</v>
      </c>
      <c r="DV936" s="55">
        <f t="shared" si="468"/>
        <v>-1.5380681883582269E-6</v>
      </c>
      <c r="DW936" s="55">
        <f t="shared" si="468"/>
        <v>-2.0056986664978721E-6</v>
      </c>
      <c r="DX936" s="55">
        <f t="shared" si="468"/>
        <v>0</v>
      </c>
      <c r="DY936" s="55">
        <f t="shared" si="468"/>
        <v>-5.6457371731389524E-6</v>
      </c>
      <c r="DZ936" s="55">
        <f t="shared" si="468"/>
        <v>-2.4669616364744486E-6</v>
      </c>
      <c r="EA936" s="55">
        <f t="shared" si="468"/>
        <v>-3.4546180774627478E-6</v>
      </c>
      <c r="EB936" s="55">
        <f t="shared" si="468"/>
        <v>-3.1297761387614966E-5</v>
      </c>
      <c r="EC936" s="55">
        <f t="shared" si="467"/>
        <v>-6.9325258704163067E-6</v>
      </c>
      <c r="ED936" s="55">
        <f t="shared" si="467"/>
        <v>-1.6981227121369185E-6</v>
      </c>
      <c r="EE936" s="55">
        <f t="shared" si="467"/>
        <v>-5.6762617539512334E-5</v>
      </c>
      <c r="EF936" s="55">
        <f t="shared" si="467"/>
        <v>-3.8530074344432946E-5</v>
      </c>
      <c r="EG936" s="55">
        <f t="shared" si="467"/>
        <v>-6.3029519193752477E-6</v>
      </c>
      <c r="EH936" s="55">
        <f t="shared" si="467"/>
        <v>-1.5643457071501869E-7</v>
      </c>
      <c r="EI936" s="55">
        <f t="shared" si="467"/>
        <v>-1.0152189036863505E-5</v>
      </c>
      <c r="EJ936" s="55">
        <f t="shared" si="467"/>
        <v>0</v>
      </c>
      <c r="EK936" s="55">
        <f t="shared" si="467"/>
        <v>-4.5920777018796989E-5</v>
      </c>
      <c r="EL936" s="55">
        <f t="shared" si="467"/>
        <v>-4.7369156696060998E-6</v>
      </c>
      <c r="EM936" s="55">
        <f t="shared" si="467"/>
        <v>-5.7354711336278875E-6</v>
      </c>
      <c r="EN936" s="55">
        <f t="shared" si="467"/>
        <v>0</v>
      </c>
      <c r="EO936" s="55">
        <f t="shared" si="467"/>
        <v>-2.9065362168589791E-3</v>
      </c>
      <c r="EP936" s="55">
        <f t="shared" si="467"/>
        <v>-5.206202024208728E-3</v>
      </c>
      <c r="EQ936" s="55">
        <f t="shared" si="467"/>
        <v>-5.8265040417953048E-3</v>
      </c>
      <c r="ER936" s="55">
        <f t="shared" si="467"/>
        <v>-3.0258937870545825E-3</v>
      </c>
      <c r="ES936" s="55">
        <f t="shared" si="467"/>
        <v>-6.7390184495358845E-3</v>
      </c>
      <c r="ET936" s="55">
        <f t="shared" si="467"/>
        <v>-1.4106827360009788E-2</v>
      </c>
      <c r="EU936" s="55">
        <f t="shared" si="467"/>
        <v>-5.1669331959390934E-3</v>
      </c>
      <c r="EV936" s="55">
        <f t="shared" si="467"/>
        <v>-1.1084025015758617E-3</v>
      </c>
      <c r="EW936" s="55">
        <f t="shared" si="467"/>
        <v>-5.0747164799152993E-3</v>
      </c>
      <c r="EX936" s="55">
        <f t="shared" si="467"/>
        <v>-4.0649034731511692E-3</v>
      </c>
      <c r="EY936" s="55">
        <f t="shared" si="467"/>
        <v>-4.9314190646124233E-3</v>
      </c>
      <c r="EZ936" s="55">
        <f t="shared" si="467"/>
        <v>-3.5907283256293404E-3</v>
      </c>
      <c r="FA936" s="55">
        <f t="shared" si="467"/>
        <v>-2.2756094457026944E-3</v>
      </c>
      <c r="FB936" s="55">
        <f t="shared" si="467"/>
        <v>-2.3247372429942761E-3</v>
      </c>
      <c r="FC936" s="55">
        <f t="shared" si="467"/>
        <v>-2.7356346940339044E-3</v>
      </c>
      <c r="FD936" s="55">
        <f t="shared" si="467"/>
        <v>-6.4900118271239418E-3</v>
      </c>
      <c r="FE936" s="55">
        <f t="shared" si="467"/>
        <v>-2.3586365952066916E-3</v>
      </c>
      <c r="FF936" s="55">
        <f t="shared" si="467"/>
        <v>-7.5477710525666134E-3</v>
      </c>
      <c r="FG936" s="55">
        <f t="shared" si="467"/>
        <v>-2.9087933291268302E-3</v>
      </c>
      <c r="FH936" s="55">
        <f t="shared" si="467"/>
        <v>-3.4562650814799578E-3</v>
      </c>
      <c r="FI936" s="55">
        <f t="shared" si="467"/>
        <v>-3.4556175281773359E-3</v>
      </c>
      <c r="FJ936" s="55">
        <f t="shared" si="467"/>
        <v>-6.4509466620394119E-3</v>
      </c>
      <c r="FK936" s="55">
        <f t="shared" si="467"/>
        <v>-7.7280212422298045E-2</v>
      </c>
      <c r="FL936" s="55">
        <f t="shared" si="467"/>
        <v>-3.638531688340968E-3</v>
      </c>
      <c r="FM936" s="55">
        <f t="shared" si="467"/>
        <v>-4.658569052657633E-3</v>
      </c>
      <c r="FN936" s="55">
        <f t="shared" si="467"/>
        <v>0.94480172360296144</v>
      </c>
      <c r="FO936" s="55">
        <f t="shared" si="467"/>
        <v>-6.8233763400337858E-3</v>
      </c>
      <c r="FP936" s="55">
        <f t="shared" si="467"/>
        <v>-1.5068855688220551E-3</v>
      </c>
      <c r="FQ936" s="55">
        <f t="shared" si="467"/>
        <v>-1.519323544652877E-3</v>
      </c>
      <c r="FR936" s="55">
        <f t="shared" si="467"/>
        <v>-6.7597337071123031E-3</v>
      </c>
      <c r="FS936" s="55">
        <f t="shared" si="467"/>
        <v>-8.090313701311037E-3</v>
      </c>
      <c r="FT936" s="55">
        <f t="shared" si="467"/>
        <v>-2.8630426152774402E-3</v>
      </c>
      <c r="FU936" s="55">
        <f t="shared" si="467"/>
        <v>-3.8642174304672344E-3</v>
      </c>
      <c r="FV936" s="55">
        <f t="shared" si="467"/>
        <v>-5.0989995985688819E-3</v>
      </c>
      <c r="FW936" s="55">
        <f t="shared" si="467"/>
        <v>-1.8693398653121508E-2</v>
      </c>
      <c r="FX936" s="55">
        <f t="shared" si="467"/>
        <v>0</v>
      </c>
      <c r="FY936" s="55">
        <f t="shared" si="467"/>
        <v>0</v>
      </c>
      <c r="FZ936" s="55">
        <f t="shared" si="467"/>
        <v>0</v>
      </c>
      <c r="GA936" s="55">
        <f t="shared" si="467"/>
        <v>0</v>
      </c>
      <c r="GB936" s="55">
        <f t="shared" si="467"/>
        <v>0</v>
      </c>
      <c r="GC936" s="55">
        <f t="shared" si="467"/>
        <v>0</v>
      </c>
      <c r="GD936" s="55">
        <f t="shared" si="467"/>
        <v>0</v>
      </c>
      <c r="GE936" s="55">
        <f t="shared" si="467"/>
        <v>0</v>
      </c>
      <c r="GF936" s="55">
        <f t="shared" si="467"/>
        <v>0</v>
      </c>
      <c r="GG936" s="55">
        <f t="shared" si="467"/>
        <v>0</v>
      </c>
      <c r="GH936" s="55">
        <f t="shared" si="467"/>
        <v>0</v>
      </c>
      <c r="GI936" s="55">
        <f t="shared" si="467"/>
        <v>0</v>
      </c>
      <c r="GJ936" s="55">
        <f t="shared" si="467"/>
        <v>0</v>
      </c>
      <c r="GK936" s="55">
        <f t="shared" si="467"/>
        <v>0</v>
      </c>
      <c r="GL936" s="55">
        <f t="shared" si="467"/>
        <v>0</v>
      </c>
      <c r="GM936" s="55">
        <f t="shared" si="467"/>
        <v>0</v>
      </c>
      <c r="GN936" s="55">
        <f t="shared" ref="GN936:IO939" si="469">GN685-GN435</f>
        <v>0</v>
      </c>
      <c r="GO936" s="55">
        <f t="shared" si="469"/>
        <v>0</v>
      </c>
      <c r="GP936" s="55">
        <f t="shared" si="469"/>
        <v>0</v>
      </c>
      <c r="GQ936" s="55">
        <f t="shared" si="469"/>
        <v>0</v>
      </c>
      <c r="GR936" s="55">
        <f t="shared" si="469"/>
        <v>0</v>
      </c>
      <c r="GS936" s="55">
        <f t="shared" si="469"/>
        <v>0</v>
      </c>
      <c r="GT936" s="55">
        <f t="shared" si="469"/>
        <v>0</v>
      </c>
      <c r="GU936" s="55">
        <f t="shared" si="469"/>
        <v>0</v>
      </c>
      <c r="GV936" s="55">
        <f t="shared" si="469"/>
        <v>0</v>
      </c>
      <c r="GW936" s="55">
        <f t="shared" si="469"/>
        <v>0</v>
      </c>
      <c r="GX936" s="55">
        <f t="shared" si="469"/>
        <v>0</v>
      </c>
      <c r="GY936" s="55">
        <f t="shared" si="469"/>
        <v>0</v>
      </c>
      <c r="GZ936" s="55">
        <f t="shared" si="469"/>
        <v>0</v>
      </c>
      <c r="HA936" s="55">
        <f t="shared" si="469"/>
        <v>0</v>
      </c>
      <c r="HB936" s="55">
        <f t="shared" si="469"/>
        <v>0</v>
      </c>
      <c r="HC936" s="55">
        <f t="shared" si="469"/>
        <v>0</v>
      </c>
      <c r="HD936" s="55">
        <f t="shared" si="469"/>
        <v>0</v>
      </c>
      <c r="HE936" s="55">
        <f t="shared" si="469"/>
        <v>0</v>
      </c>
      <c r="HF936" s="55">
        <f t="shared" si="469"/>
        <v>0</v>
      </c>
      <c r="HG936" s="55">
        <f t="shared" si="469"/>
        <v>-1.0406092852501226E-5</v>
      </c>
      <c r="HH936" s="55">
        <f t="shared" si="469"/>
        <v>-8.2527510882669734E-6</v>
      </c>
      <c r="HI936" s="55">
        <f t="shared" si="469"/>
        <v>-1.3986210478089067E-5</v>
      </c>
      <c r="HJ936" s="55">
        <f t="shared" si="469"/>
        <v>-2.6759728173293451E-5</v>
      </c>
      <c r="HK936" s="55">
        <f t="shared" si="469"/>
        <v>-1.3213789852359328E-5</v>
      </c>
      <c r="HL936" s="55">
        <f t="shared" si="469"/>
        <v>-5.6800739420246859E-5</v>
      </c>
      <c r="HM936" s="55">
        <f t="shared" si="469"/>
        <v>-4.4945177727071078E-6</v>
      </c>
      <c r="HN936" s="55">
        <f t="shared" si="469"/>
        <v>-1.0397329596319247E-5</v>
      </c>
      <c r="HO936" s="55">
        <f t="shared" si="469"/>
        <v>-2.9344744050492651E-5</v>
      </c>
      <c r="HP936" s="55">
        <f t="shared" si="469"/>
        <v>-5.1011154360600585E-5</v>
      </c>
      <c r="HQ936" s="55">
        <f t="shared" si="469"/>
        <v>-3.5256991079491779E-5</v>
      </c>
      <c r="HR936" s="55">
        <f t="shared" si="469"/>
        <v>-1.3313814892333954E-5</v>
      </c>
      <c r="HS936" s="55">
        <f t="shared" si="469"/>
        <v>-2.1714714685008625E-5</v>
      </c>
      <c r="HT936" s="55">
        <f t="shared" si="469"/>
        <v>-8.247175095350533E-5</v>
      </c>
      <c r="HU936" s="55">
        <f t="shared" si="469"/>
        <v>-1.0514801211589712E-5</v>
      </c>
      <c r="HV936" s="55">
        <f t="shared" si="469"/>
        <v>-2.055274524912395E-5</v>
      </c>
      <c r="HW936" s="55">
        <f t="shared" si="469"/>
        <v>-1.26732090566526E-5</v>
      </c>
      <c r="HX936" s="55">
        <f t="shared" si="469"/>
        <v>-1.7656947489851343E-5</v>
      </c>
      <c r="HY936" s="55">
        <f t="shared" si="469"/>
        <v>-6.5425111026554118E-9</v>
      </c>
      <c r="HZ936" s="55">
        <f t="shared" si="469"/>
        <v>-2.1128748188612073E-5</v>
      </c>
      <c r="IA936" s="55">
        <f t="shared" si="469"/>
        <v>-4.3936050065921807E-5</v>
      </c>
      <c r="IB936" s="55">
        <f t="shared" si="469"/>
        <v>-1.1704939210626864E-5</v>
      </c>
      <c r="IC936" s="55">
        <f t="shared" si="469"/>
        <v>-3.8741763089352382E-4</v>
      </c>
      <c r="ID936" s="55">
        <f t="shared" si="469"/>
        <v>-5.930461491504461E-5</v>
      </c>
      <c r="IE936" s="55">
        <f t="shared" si="469"/>
        <v>-6.4610753110992263E-5</v>
      </c>
      <c r="IF936" s="55">
        <f t="shared" si="469"/>
        <v>-1.4309482943364478E-3</v>
      </c>
      <c r="IG936" s="55">
        <f t="shared" si="469"/>
        <v>-4.4006567713023868E-5</v>
      </c>
      <c r="IH936" s="55">
        <f t="shared" si="469"/>
        <v>-2.7005976402405976E-5</v>
      </c>
      <c r="II936" s="55">
        <f t="shared" si="469"/>
        <v>-4.8169037773849901E-6</v>
      </c>
      <c r="IJ936" s="55">
        <f t="shared" si="469"/>
        <v>-5.1362178742881506E-5</v>
      </c>
      <c r="IK936" s="55">
        <f t="shared" si="469"/>
        <v>-7.7742435990102177E-9</v>
      </c>
      <c r="IL936" s="55">
        <f t="shared" si="469"/>
        <v>-1.3717330339052063E-5</v>
      </c>
      <c r="IM936" s="55">
        <f t="shared" si="469"/>
        <v>-1.116101989867399E-5</v>
      </c>
      <c r="IN936" s="55">
        <f t="shared" si="469"/>
        <v>-8.7114215685821908E-6</v>
      </c>
      <c r="IO936" s="55">
        <f t="shared" si="469"/>
        <v>0</v>
      </c>
    </row>
    <row r="937" spans="1:249" x14ac:dyDescent="0.2">
      <c r="A937" s="32"/>
      <c r="B937" s="33" t="s">
        <v>30</v>
      </c>
      <c r="C937" s="33" t="s">
        <v>80</v>
      </c>
      <c r="D937" s="33" t="s">
        <v>71</v>
      </c>
      <c r="E937" s="55">
        <f t="shared" si="426"/>
        <v>-7.497187729949752E-7</v>
      </c>
      <c r="F937" s="55">
        <f t="shared" ref="F937:BQ940" si="470">F686-F436</f>
        <v>-1.3780822223368937E-6</v>
      </c>
      <c r="G937" s="55">
        <f t="shared" si="470"/>
        <v>-7.0415697637972557E-7</v>
      </c>
      <c r="H937" s="55">
        <f t="shared" si="470"/>
        <v>-5.5460635330424801E-7</v>
      </c>
      <c r="I937" s="55">
        <f t="shared" si="470"/>
        <v>-9.2403782502318663E-8</v>
      </c>
      <c r="J937" s="55">
        <f t="shared" si="470"/>
        <v>-4.2186352667744138E-6</v>
      </c>
      <c r="K937" s="55">
        <f t="shared" si="470"/>
        <v>-8.7164221389984934E-7</v>
      </c>
      <c r="L937" s="55">
        <f t="shared" si="470"/>
        <v>-5.0455833243190861E-7</v>
      </c>
      <c r="M937" s="55">
        <f t="shared" si="470"/>
        <v>-1.3631914233714685E-6</v>
      </c>
      <c r="N937" s="55">
        <f t="shared" si="470"/>
        <v>-3.7982188472842886E-6</v>
      </c>
      <c r="O937" s="55">
        <f t="shared" si="470"/>
        <v>-2.3187136146031624E-6</v>
      </c>
      <c r="P937" s="55">
        <f t="shared" si="470"/>
        <v>-5.7397607148730975E-7</v>
      </c>
      <c r="Q937" s="55">
        <f t="shared" si="470"/>
        <v>-1.0870285654453035E-6</v>
      </c>
      <c r="R937" s="55">
        <f t="shared" si="470"/>
        <v>-2.8361465842397711E-6</v>
      </c>
      <c r="S937" s="55">
        <f t="shared" si="470"/>
        <v>-7.3836306387641244E-7</v>
      </c>
      <c r="T937" s="55">
        <f t="shared" si="470"/>
        <v>-7.7186715374253644E-7</v>
      </c>
      <c r="U937" s="55">
        <f t="shared" si="470"/>
        <v>-7.515277015460557E-7</v>
      </c>
      <c r="V937" s="55">
        <f t="shared" si="470"/>
        <v>-6.7945740942990903E-7</v>
      </c>
      <c r="W937" s="55">
        <f t="shared" si="470"/>
        <v>-1.772728938195169E-6</v>
      </c>
      <c r="X937" s="55">
        <f t="shared" si="470"/>
        <v>-2.5616973349630665E-6</v>
      </c>
      <c r="Y937" s="55">
        <f t="shared" si="470"/>
        <v>-1.900695069008327E-6</v>
      </c>
      <c r="Z937" s="55">
        <f t="shared" si="470"/>
        <v>-1.0797960855271968E-6</v>
      </c>
      <c r="AA937" s="55">
        <f t="shared" si="470"/>
        <v>-5.1224228382910987E-8</v>
      </c>
      <c r="AB937" s="55">
        <f t="shared" si="470"/>
        <v>-1.8210886499077143E-5</v>
      </c>
      <c r="AC937" s="55">
        <f t="shared" si="470"/>
        <v>-5.5682912636707708E-7</v>
      </c>
      <c r="AD937" s="55">
        <f t="shared" si="470"/>
        <v>-6.0448899781827908E-6</v>
      </c>
      <c r="AE937" s="55">
        <f t="shared" si="470"/>
        <v>-5.0313884446662241E-5</v>
      </c>
      <c r="AF937" s="55">
        <f t="shared" si="470"/>
        <v>-1.1977840331975961E-5</v>
      </c>
      <c r="AG937" s="55">
        <f t="shared" si="470"/>
        <v>-2.2858644179032612E-7</v>
      </c>
      <c r="AH937" s="55">
        <f t="shared" si="470"/>
        <v>-2.1872047731088326E-6</v>
      </c>
      <c r="AI937" s="55">
        <f t="shared" si="470"/>
        <v>-2.6752961813135119E-6</v>
      </c>
      <c r="AJ937" s="55">
        <f t="shared" si="470"/>
        <v>-2.8067411175182136E-6</v>
      </c>
      <c r="AK937" s="55">
        <f t="shared" si="470"/>
        <v>-2.3211498458560991E-6</v>
      </c>
      <c r="AL937" s="55">
        <f t="shared" si="470"/>
        <v>-1.2093066135925724E-6</v>
      </c>
      <c r="AM937" s="55">
        <f t="shared" si="470"/>
        <v>-7.5596709845624174E-8</v>
      </c>
      <c r="AN937" s="55">
        <f t="shared" si="470"/>
        <v>-2.4629129243959326E-7</v>
      </c>
      <c r="AO937" s="55">
        <f t="shared" si="470"/>
        <v>-1.1585187513475185E-6</v>
      </c>
      <c r="AP937" s="55">
        <f t="shared" si="470"/>
        <v>-8.1054120771623188E-7</v>
      </c>
      <c r="AQ937" s="55">
        <f t="shared" si="470"/>
        <v>-1.1135528894695641E-6</v>
      </c>
      <c r="AR937" s="55">
        <f t="shared" si="470"/>
        <v>-1.5017359220007443E-7</v>
      </c>
      <c r="AS937" s="55">
        <f t="shared" si="470"/>
        <v>-1.0091918495049369E-6</v>
      </c>
      <c r="AT937" s="55">
        <f t="shared" si="470"/>
        <v>-4.9594078725187713E-7</v>
      </c>
      <c r="AU937" s="55">
        <f t="shared" si="470"/>
        <v>-3.4734899850995641E-7</v>
      </c>
      <c r="AV937" s="55">
        <f t="shared" si="470"/>
        <v>-7.7303833811725996E-7</v>
      </c>
      <c r="AW937" s="55">
        <f t="shared" si="470"/>
        <v>-1.6340660876556569E-6</v>
      </c>
      <c r="AX937" s="55">
        <f t="shared" si="470"/>
        <v>-5.9522599085449973E-7</v>
      </c>
      <c r="AY937" s="55">
        <f t="shared" si="470"/>
        <v>-9.0508557539920441E-7</v>
      </c>
      <c r="AZ937" s="55">
        <f t="shared" si="470"/>
        <v>-7.1786179274441685E-7</v>
      </c>
      <c r="BA937" s="55">
        <f t="shared" si="470"/>
        <v>-1.3567549037160015E-6</v>
      </c>
      <c r="BB937" s="55">
        <f t="shared" si="470"/>
        <v>-1.342886874281498E-6</v>
      </c>
      <c r="BC937" s="55">
        <f t="shared" si="470"/>
        <v>-2.0717926751733961E-6</v>
      </c>
      <c r="BD937" s="55">
        <f t="shared" si="470"/>
        <v>-1.1221701790999505E-6</v>
      </c>
      <c r="BE937" s="55">
        <f t="shared" si="470"/>
        <v>-1.9902657234078443E-6</v>
      </c>
      <c r="BF937" s="55">
        <f t="shared" si="470"/>
        <v>0</v>
      </c>
      <c r="BG937" s="55">
        <f t="shared" si="470"/>
        <v>-8.1535899778107701E-7</v>
      </c>
      <c r="BH937" s="55">
        <f t="shared" si="470"/>
        <v>-8.7364256672948885E-6</v>
      </c>
      <c r="BI937" s="55">
        <f t="shared" si="470"/>
        <v>-1.1793478248909094E-6</v>
      </c>
      <c r="BJ937" s="55">
        <f t="shared" si="470"/>
        <v>-7.829018861148117E-9</v>
      </c>
      <c r="BK937" s="55">
        <f t="shared" si="470"/>
        <v>-1.2224499884650802E-6</v>
      </c>
      <c r="BL937" s="55">
        <f t="shared" si="470"/>
        <v>-1.3400158458495993E-7</v>
      </c>
      <c r="BM937" s="55">
        <f t="shared" si="470"/>
        <v>-3.0198246243314934E-6</v>
      </c>
      <c r="BN937" s="55">
        <f t="shared" si="470"/>
        <v>-1.2184245838360323E-6</v>
      </c>
      <c r="BO937" s="55">
        <f t="shared" si="470"/>
        <v>-4.1456454888485114E-6</v>
      </c>
      <c r="BP937" s="55">
        <f t="shared" si="470"/>
        <v>-2.1151306567515356E-6</v>
      </c>
      <c r="BQ937" s="55">
        <f t="shared" si="470"/>
        <v>-1.2293479626070909E-6</v>
      </c>
      <c r="BR937" s="55">
        <f t="shared" si="468"/>
        <v>-1.9285562090473798E-7</v>
      </c>
      <c r="BS937" s="55">
        <f t="shared" si="468"/>
        <v>-1.2863428346260741E-6</v>
      </c>
      <c r="BT937" s="55">
        <f t="shared" si="468"/>
        <v>-2.3541553979673435E-6</v>
      </c>
      <c r="BU937" s="55">
        <f t="shared" si="468"/>
        <v>-7.2016397419264999E-7</v>
      </c>
      <c r="BV937" s="55">
        <f t="shared" si="468"/>
        <v>0</v>
      </c>
      <c r="BW937" s="55">
        <f t="shared" si="468"/>
        <v>-3.5468104028883226E-7</v>
      </c>
      <c r="BX937" s="55">
        <f t="shared" si="468"/>
        <v>-3.3651016014252032E-7</v>
      </c>
      <c r="BY937" s="55">
        <f t="shared" si="468"/>
        <v>-6.7412380043114451E-7</v>
      </c>
      <c r="BZ937" s="55">
        <f t="shared" si="468"/>
        <v>-8.7925977412735074E-7</v>
      </c>
      <c r="CA937" s="55">
        <f t="shared" si="468"/>
        <v>-3.1157607194293553E-7</v>
      </c>
      <c r="CB937" s="55">
        <f t="shared" si="468"/>
        <v>-5.8081810279604909E-6</v>
      </c>
      <c r="CC937" s="55">
        <f t="shared" si="468"/>
        <v>-1.7279306901901074E-6</v>
      </c>
      <c r="CD937" s="55">
        <f t="shared" si="468"/>
        <v>-3.5024928525567992E-7</v>
      </c>
      <c r="CE937" s="55">
        <f t="shared" si="468"/>
        <v>-8.6412506290756995E-7</v>
      </c>
      <c r="CF937" s="55">
        <f t="shared" si="468"/>
        <v>-1.8538205111210502E-6</v>
      </c>
      <c r="CG937" s="55">
        <f t="shared" si="468"/>
        <v>-1.6691653599283931E-6</v>
      </c>
      <c r="CH937" s="55">
        <f t="shared" si="468"/>
        <v>-5.1943841265512668E-7</v>
      </c>
      <c r="CI937" s="55">
        <f t="shared" si="468"/>
        <v>-9.0365116856024456E-7</v>
      </c>
      <c r="CJ937" s="55">
        <f t="shared" si="468"/>
        <v>-1.6707952734736649E-6</v>
      </c>
      <c r="CK937" s="55">
        <f t="shared" si="468"/>
        <v>-6.0662176065874175E-7</v>
      </c>
      <c r="CL937" s="55">
        <f t="shared" si="468"/>
        <v>-2.046640361360082E-6</v>
      </c>
      <c r="CM937" s="55">
        <f t="shared" si="468"/>
        <v>-1.7869117102210304E-6</v>
      </c>
      <c r="CN937" s="55">
        <f t="shared" si="468"/>
        <v>-1.5447948274325596E-6</v>
      </c>
      <c r="CO937" s="55">
        <f t="shared" si="468"/>
        <v>-3.896396159809764E-7</v>
      </c>
      <c r="CP937" s="55">
        <f t="shared" si="468"/>
        <v>-2.3111102012119961E-6</v>
      </c>
      <c r="CQ937" s="55">
        <f t="shared" si="468"/>
        <v>-2.5782597064591123E-6</v>
      </c>
      <c r="CR937" s="55">
        <f t="shared" si="468"/>
        <v>-1.384531123185933E-6</v>
      </c>
      <c r="CS937" s="55">
        <f t="shared" si="468"/>
        <v>-2.569304284489059E-8</v>
      </c>
      <c r="CT937" s="55">
        <f t="shared" si="468"/>
        <v>-8.340213935579775E-6</v>
      </c>
      <c r="CU937" s="55">
        <f t="shared" si="468"/>
        <v>-4.8232313931669566E-7</v>
      </c>
      <c r="CV937" s="55">
        <f t="shared" si="468"/>
        <v>-8.2622623824837073E-6</v>
      </c>
      <c r="CW937" s="55">
        <f t="shared" si="468"/>
        <v>-9.4094143281558558E-5</v>
      </c>
      <c r="CX937" s="55">
        <f t="shared" si="468"/>
        <v>-7.2891898502695782E-6</v>
      </c>
      <c r="CY937" s="55">
        <f t="shared" si="468"/>
        <v>-8.3021787718322514E-8</v>
      </c>
      <c r="CZ937" s="55">
        <f t="shared" si="468"/>
        <v>-1.6505470163811096E-6</v>
      </c>
      <c r="DA937" s="55">
        <f t="shared" si="468"/>
        <v>-1.2344199293001842E-6</v>
      </c>
      <c r="DB937" s="55">
        <f t="shared" si="468"/>
        <v>-3.2510522411263057E-6</v>
      </c>
      <c r="DC937" s="55">
        <f t="shared" si="468"/>
        <v>-2.5439772326169294E-6</v>
      </c>
      <c r="DD937" s="55">
        <f t="shared" si="468"/>
        <v>-9.2046329078141092E-7</v>
      </c>
      <c r="DE937" s="55">
        <f t="shared" si="468"/>
        <v>0</v>
      </c>
      <c r="DF937" s="55">
        <f t="shared" si="468"/>
        <v>-2.1778702102366042E-7</v>
      </c>
      <c r="DG937" s="55">
        <f t="shared" si="468"/>
        <v>-5.3974096423734791E-8</v>
      </c>
      <c r="DH937" s="55">
        <f t="shared" si="468"/>
        <v>-5.9708558075790278E-8</v>
      </c>
      <c r="DI937" s="55">
        <f t="shared" si="468"/>
        <v>-6.4502364268111062E-8</v>
      </c>
      <c r="DJ937" s="55">
        <f t="shared" si="468"/>
        <v>-3.4406092855195056E-8</v>
      </c>
      <c r="DK937" s="55">
        <f t="shared" si="468"/>
        <v>-2.2142265528544645E-7</v>
      </c>
      <c r="DL937" s="55">
        <f t="shared" si="468"/>
        <v>-3.7709160813550107E-8</v>
      </c>
      <c r="DM937" s="55">
        <f t="shared" si="468"/>
        <v>-1.7271279507419639E-8</v>
      </c>
      <c r="DN937" s="55">
        <f t="shared" si="468"/>
        <v>-5.0802586313449441E-8</v>
      </c>
      <c r="DO937" s="55">
        <f t="shared" si="468"/>
        <v>-1.3707901679605322E-7</v>
      </c>
      <c r="DP937" s="55">
        <f t="shared" si="468"/>
        <v>-1.4442673813621902E-7</v>
      </c>
      <c r="DQ937" s="55">
        <f t="shared" si="468"/>
        <v>-7.5839215442945723E-8</v>
      </c>
      <c r="DR937" s="55">
        <f t="shared" si="468"/>
        <v>-5.3365522084581423E-7</v>
      </c>
      <c r="DS937" s="55">
        <f t="shared" si="468"/>
        <v>-8.9806860849344675E-7</v>
      </c>
      <c r="DT937" s="55">
        <f t="shared" si="468"/>
        <v>-9.8742006086790523E-8</v>
      </c>
      <c r="DU937" s="55">
        <f t="shared" si="468"/>
        <v>-1.5162280347288228E-7</v>
      </c>
      <c r="DV937" s="55">
        <f t="shared" si="468"/>
        <v>-9.7715969452396201E-8</v>
      </c>
      <c r="DW937" s="55">
        <f t="shared" si="468"/>
        <v>-1.5526404554056352E-7</v>
      </c>
      <c r="DX937" s="55">
        <f t="shared" si="468"/>
        <v>-7.4946887533015377E-8</v>
      </c>
      <c r="DY937" s="55">
        <f t="shared" si="468"/>
        <v>-4.1637410964802864E-7</v>
      </c>
      <c r="DZ937" s="55">
        <f t="shared" si="468"/>
        <v>-2.5254338990195961E-7</v>
      </c>
      <c r="EA937" s="55">
        <f t="shared" si="468"/>
        <v>-2.0525920274361278E-7</v>
      </c>
      <c r="EB937" s="55">
        <f t="shared" si="468"/>
        <v>-1.0364726902156918E-8</v>
      </c>
      <c r="EC937" s="55">
        <f t="shared" ref="EC937:GN940" si="471">EC686-EC436</f>
        <v>-6.6922343137692621E-6</v>
      </c>
      <c r="ED937" s="55">
        <f t="shared" si="471"/>
        <v>-6.1736994360078189E-8</v>
      </c>
      <c r="EE937" s="55">
        <f t="shared" si="471"/>
        <v>-1.9999868147156587E-6</v>
      </c>
      <c r="EF937" s="55">
        <f t="shared" si="471"/>
        <v>-1.1637437932951104E-6</v>
      </c>
      <c r="EG937" s="55">
        <f t="shared" si="471"/>
        <v>-7.2172084024437939E-7</v>
      </c>
      <c r="EH937" s="55">
        <f t="shared" si="471"/>
        <v>-1.2394486060207542E-7</v>
      </c>
      <c r="EI937" s="55">
        <f t="shared" si="471"/>
        <v>-1.7993564111495537E-7</v>
      </c>
      <c r="EJ937" s="55">
        <f t="shared" si="471"/>
        <v>-1.4309074912902368E-6</v>
      </c>
      <c r="EK937" s="55">
        <f t="shared" si="471"/>
        <v>-2.2302538304597281E-6</v>
      </c>
      <c r="EL937" s="55">
        <f t="shared" si="471"/>
        <v>-3.8659626898320942E-7</v>
      </c>
      <c r="EM937" s="55">
        <f t="shared" si="471"/>
        <v>-2.0873137849493695E-7</v>
      </c>
      <c r="EN937" s="55">
        <f t="shared" si="471"/>
        <v>-3.8114241158307678E-6</v>
      </c>
      <c r="EO937" s="55">
        <f t="shared" si="471"/>
        <v>-7.6978555908844149E-4</v>
      </c>
      <c r="EP937" s="55">
        <f t="shared" si="471"/>
        <v>-6.6367727001748287E-4</v>
      </c>
      <c r="EQ937" s="55">
        <f t="shared" si="471"/>
        <v>-1.445067652021378E-3</v>
      </c>
      <c r="ER937" s="55">
        <f t="shared" si="471"/>
        <v>-5.4335064508511822E-3</v>
      </c>
      <c r="ES937" s="55">
        <f t="shared" si="471"/>
        <v>-4.464210947149494E-3</v>
      </c>
      <c r="ET937" s="55">
        <f t="shared" si="471"/>
        <v>-4.1521028921865976E-3</v>
      </c>
      <c r="EU937" s="55">
        <f t="shared" si="471"/>
        <v>-5.5226707849113923E-3</v>
      </c>
      <c r="EV937" s="55">
        <f t="shared" si="471"/>
        <v>-4.657174524276331E-4</v>
      </c>
      <c r="EW937" s="55">
        <f t="shared" si="471"/>
        <v>-3.2183883337027598E-3</v>
      </c>
      <c r="EX937" s="55">
        <f t="shared" si="471"/>
        <v>-4.1128359051824191E-3</v>
      </c>
      <c r="EY937" s="55">
        <f t="shared" si="471"/>
        <v>-4.7795884049502343E-3</v>
      </c>
      <c r="EZ937" s="55">
        <f t="shared" si="471"/>
        <v>-2.992563688320374E-3</v>
      </c>
      <c r="FA937" s="55">
        <f t="shared" si="471"/>
        <v>-4.2846003430665851E-3</v>
      </c>
      <c r="FB937" s="55">
        <f t="shared" si="471"/>
        <v>-1.4442580767429995E-3</v>
      </c>
      <c r="FC937" s="55">
        <f t="shared" si="471"/>
        <v>-1.1240460932202354E-3</v>
      </c>
      <c r="FD937" s="55">
        <f t="shared" si="471"/>
        <v>-1.7526088350495745E-3</v>
      </c>
      <c r="FE937" s="55">
        <f t="shared" si="471"/>
        <v>-4.2567428123270346E-3</v>
      </c>
      <c r="FF937" s="55">
        <f t="shared" si="471"/>
        <v>-5.0471891258913023E-3</v>
      </c>
      <c r="FG937" s="55">
        <f t="shared" si="471"/>
        <v>-3.579281694875988E-3</v>
      </c>
      <c r="FH937" s="55">
        <f t="shared" si="471"/>
        <v>-1.2942889714776383E-2</v>
      </c>
      <c r="FI937" s="55">
        <f t="shared" si="471"/>
        <v>-1.2940465956358574E-2</v>
      </c>
      <c r="FJ937" s="55">
        <f t="shared" si="471"/>
        <v>-1.3567066596781301E-2</v>
      </c>
      <c r="FK937" s="55">
        <f t="shared" si="471"/>
        <v>-1.973801334455793E-4</v>
      </c>
      <c r="FL937" s="55">
        <f t="shared" si="471"/>
        <v>-2.7089206440899315E-2</v>
      </c>
      <c r="FM937" s="55">
        <f t="shared" si="471"/>
        <v>-1.3062294563705101E-3</v>
      </c>
      <c r="FN937" s="55">
        <f t="shared" si="471"/>
        <v>-1.4999638075790456E-2</v>
      </c>
      <c r="FO937" s="55">
        <f t="shared" si="471"/>
        <v>0.98128081863071648</v>
      </c>
      <c r="FP937" s="55">
        <f t="shared" si="471"/>
        <v>-4.1778550347710525E-2</v>
      </c>
      <c r="FQ937" s="55">
        <f t="shared" si="471"/>
        <v>-7.0212005200225112E-3</v>
      </c>
      <c r="FR937" s="55">
        <f t="shared" si="471"/>
        <v>-2.9009145509859682E-2</v>
      </c>
      <c r="FS937" s="55">
        <f t="shared" si="471"/>
        <v>-1.3567624593349563E-2</v>
      </c>
      <c r="FT937" s="55">
        <f t="shared" si="471"/>
        <v>-5.7411504081910777E-3</v>
      </c>
      <c r="FU937" s="55">
        <f t="shared" si="471"/>
        <v>-1.3021158063184227E-2</v>
      </c>
      <c r="FV937" s="55">
        <f t="shared" si="471"/>
        <v>-7.6617804125938384E-3</v>
      </c>
      <c r="FW937" s="55">
        <f t="shared" si="471"/>
        <v>-2.2409392887830944E-2</v>
      </c>
      <c r="FX937" s="55">
        <f t="shared" si="471"/>
        <v>0</v>
      </c>
      <c r="FY937" s="55">
        <f t="shared" si="471"/>
        <v>0</v>
      </c>
      <c r="FZ937" s="55">
        <f t="shared" si="471"/>
        <v>0</v>
      </c>
      <c r="GA937" s="55">
        <f t="shared" si="471"/>
        <v>0</v>
      </c>
      <c r="GB937" s="55">
        <f t="shared" si="471"/>
        <v>0</v>
      </c>
      <c r="GC937" s="55">
        <f t="shared" si="471"/>
        <v>0</v>
      </c>
      <c r="GD937" s="55">
        <f t="shared" si="471"/>
        <v>0</v>
      </c>
      <c r="GE937" s="55">
        <f t="shared" si="471"/>
        <v>0</v>
      </c>
      <c r="GF937" s="55">
        <f t="shared" si="471"/>
        <v>0</v>
      </c>
      <c r="GG937" s="55">
        <f t="shared" si="471"/>
        <v>0</v>
      </c>
      <c r="GH937" s="55">
        <f t="shared" si="471"/>
        <v>0</v>
      </c>
      <c r="GI937" s="55">
        <f t="shared" si="471"/>
        <v>0</v>
      </c>
      <c r="GJ937" s="55">
        <f t="shared" si="471"/>
        <v>0</v>
      </c>
      <c r="GK937" s="55">
        <f t="shared" si="471"/>
        <v>0</v>
      </c>
      <c r="GL937" s="55">
        <f t="shared" si="471"/>
        <v>0</v>
      </c>
      <c r="GM937" s="55">
        <f t="shared" si="471"/>
        <v>0</v>
      </c>
      <c r="GN937" s="55">
        <f t="shared" si="471"/>
        <v>0</v>
      </c>
      <c r="GO937" s="55">
        <f t="shared" si="469"/>
        <v>0</v>
      </c>
      <c r="GP937" s="55">
        <f t="shared" si="469"/>
        <v>0</v>
      </c>
      <c r="GQ937" s="55">
        <f t="shared" si="469"/>
        <v>0</v>
      </c>
      <c r="GR937" s="55">
        <f t="shared" si="469"/>
        <v>0</v>
      </c>
      <c r="GS937" s="55">
        <f t="shared" si="469"/>
        <v>0</v>
      </c>
      <c r="GT937" s="55">
        <f t="shared" si="469"/>
        <v>0</v>
      </c>
      <c r="GU937" s="55">
        <f t="shared" si="469"/>
        <v>0</v>
      </c>
      <c r="GV937" s="55">
        <f t="shared" si="469"/>
        <v>0</v>
      </c>
      <c r="GW937" s="55">
        <f t="shared" si="469"/>
        <v>0</v>
      </c>
      <c r="GX937" s="55">
        <f t="shared" si="469"/>
        <v>0</v>
      </c>
      <c r="GY937" s="55">
        <f t="shared" si="469"/>
        <v>0</v>
      </c>
      <c r="GZ937" s="55">
        <f t="shared" si="469"/>
        <v>0</v>
      </c>
      <c r="HA937" s="55">
        <f t="shared" si="469"/>
        <v>0</v>
      </c>
      <c r="HB937" s="55">
        <f t="shared" si="469"/>
        <v>0</v>
      </c>
      <c r="HC937" s="55">
        <f t="shared" si="469"/>
        <v>0</v>
      </c>
      <c r="HD937" s="55">
        <f t="shared" si="469"/>
        <v>0</v>
      </c>
      <c r="HE937" s="55">
        <f t="shared" si="469"/>
        <v>0</v>
      </c>
      <c r="HF937" s="55">
        <f t="shared" si="469"/>
        <v>0</v>
      </c>
      <c r="HG937" s="55">
        <f t="shared" si="469"/>
        <v>-1.1126098299319312E-6</v>
      </c>
      <c r="HH937" s="55">
        <f t="shared" si="469"/>
        <v>-9.6603390277730381E-7</v>
      </c>
      <c r="HI937" s="55">
        <f t="shared" si="469"/>
        <v>-1.3446028577392149E-6</v>
      </c>
      <c r="HJ937" s="55">
        <f t="shared" si="469"/>
        <v>-2.3769403798853816E-6</v>
      </c>
      <c r="HK937" s="55">
        <f t="shared" si="469"/>
        <v>-4.6107825357804309E-7</v>
      </c>
      <c r="HL937" s="55">
        <f t="shared" si="469"/>
        <v>-5.0116894692199783E-6</v>
      </c>
      <c r="HM937" s="55">
        <f t="shared" si="469"/>
        <v>-1.4434187239472933E-6</v>
      </c>
      <c r="HN937" s="55">
        <f t="shared" si="469"/>
        <v>-1.8745987511770793E-6</v>
      </c>
      <c r="HO937" s="55">
        <f t="shared" si="469"/>
        <v>-7.0371232075045292E-6</v>
      </c>
      <c r="HP937" s="55">
        <f t="shared" si="469"/>
        <v>-1.9667991610536426E-5</v>
      </c>
      <c r="HQ937" s="55">
        <f t="shared" si="469"/>
        <v>-1.3139303579536317E-5</v>
      </c>
      <c r="HR937" s="55">
        <f t="shared" si="469"/>
        <v>-1.4463562715821873E-6</v>
      </c>
      <c r="HS937" s="55">
        <f t="shared" si="469"/>
        <v>-1.4513045980239967E-5</v>
      </c>
      <c r="HT937" s="55">
        <f t="shared" si="469"/>
        <v>-1.9132070987657835E-5</v>
      </c>
      <c r="HU937" s="55">
        <f t="shared" si="469"/>
        <v>-2.7860414258562816E-6</v>
      </c>
      <c r="HV937" s="55">
        <f t="shared" si="469"/>
        <v>-2.7369412133210233E-6</v>
      </c>
      <c r="HW937" s="55">
        <f t="shared" si="469"/>
        <v>-2.1928888190597073E-6</v>
      </c>
      <c r="HX937" s="55">
        <f t="shared" si="469"/>
        <v>-2.3904016532354146E-6</v>
      </c>
      <c r="HY937" s="55">
        <f t="shared" si="469"/>
        <v>-2.7868987720318007E-6</v>
      </c>
      <c r="HZ937" s="55">
        <f t="shared" si="469"/>
        <v>-6.1016930137339036E-6</v>
      </c>
      <c r="IA937" s="55">
        <f t="shared" si="469"/>
        <v>-1.4007102420611202E-5</v>
      </c>
      <c r="IB937" s="55">
        <f t="shared" si="469"/>
        <v>-1.9294425639521277E-6</v>
      </c>
      <c r="IC937" s="55">
        <f t="shared" si="469"/>
        <v>-2.3248925062525806E-7</v>
      </c>
      <c r="ID937" s="55">
        <f t="shared" si="469"/>
        <v>-7.8668133529245467E-5</v>
      </c>
      <c r="IE937" s="55">
        <f t="shared" si="469"/>
        <v>-3.6683320761777007E-6</v>
      </c>
      <c r="IF937" s="55">
        <f t="shared" si="469"/>
        <v>-7.1329056549883558E-5</v>
      </c>
      <c r="IG937" s="55">
        <f t="shared" si="469"/>
        <v>-9.708049049962699E-4</v>
      </c>
      <c r="IH937" s="55">
        <f t="shared" si="469"/>
        <v>-3.3621091967216234E-5</v>
      </c>
      <c r="II937" s="55">
        <f t="shared" si="469"/>
        <v>-8.4500192379056385E-7</v>
      </c>
      <c r="IJ937" s="55">
        <f t="shared" si="469"/>
        <v>-9.9898675153716881E-6</v>
      </c>
      <c r="IK937" s="55">
        <f t="shared" si="469"/>
        <v>-3.8869171753187454E-6</v>
      </c>
      <c r="IL937" s="55">
        <f t="shared" si="469"/>
        <v>-3.83795168220521E-6</v>
      </c>
      <c r="IM937" s="55">
        <f t="shared" si="469"/>
        <v>-5.1435419797385847E-6</v>
      </c>
      <c r="IN937" s="55">
        <f t="shared" si="469"/>
        <v>-1.8418181694854509E-6</v>
      </c>
      <c r="IO937" s="55">
        <f t="shared" si="469"/>
        <v>-1.6792857203922311E-6</v>
      </c>
    </row>
    <row r="938" spans="1:249" x14ac:dyDescent="0.2">
      <c r="A938" s="32"/>
      <c r="B938" s="33" t="s">
        <v>31</v>
      </c>
      <c r="C938" s="33" t="s">
        <v>80</v>
      </c>
      <c r="D938" s="33" t="s">
        <v>72</v>
      </c>
      <c r="E938" s="55">
        <f t="shared" si="426"/>
        <v>-8.2777026855435667E-7</v>
      </c>
      <c r="F938" s="55">
        <f t="shared" si="470"/>
        <v>-1.1302372111997896E-6</v>
      </c>
      <c r="G938" s="55">
        <f t="shared" si="470"/>
        <v>-1.1317965321942692E-6</v>
      </c>
      <c r="H938" s="55">
        <f t="shared" si="470"/>
        <v>-2.7282283700408937E-6</v>
      </c>
      <c r="I938" s="55">
        <f t="shared" si="470"/>
        <v>-3.4854934652068067E-7</v>
      </c>
      <c r="J938" s="55">
        <f t="shared" si="470"/>
        <v>-1.3361073717211998E-5</v>
      </c>
      <c r="K938" s="55">
        <f t="shared" si="470"/>
        <v>-2.6466219318036909E-6</v>
      </c>
      <c r="L938" s="55">
        <f t="shared" si="470"/>
        <v>-3.5550011990391484E-8</v>
      </c>
      <c r="M938" s="55">
        <f t="shared" si="470"/>
        <v>-1.0311542147858868E-6</v>
      </c>
      <c r="N938" s="55">
        <f t="shared" si="470"/>
        <v>-1.1470218564065623E-6</v>
      </c>
      <c r="O938" s="55">
        <f t="shared" si="470"/>
        <v>-6.4444396713416288E-7</v>
      </c>
      <c r="P938" s="55">
        <f t="shared" si="470"/>
        <v>-1.4921842254258066E-6</v>
      </c>
      <c r="Q938" s="55">
        <f t="shared" si="470"/>
        <v>-2.9532209527033738E-6</v>
      </c>
      <c r="R938" s="55">
        <f t="shared" si="470"/>
        <v>-4.719326903692245E-6</v>
      </c>
      <c r="S938" s="55">
        <f t="shared" si="470"/>
        <v>-1.2746725534206922E-6</v>
      </c>
      <c r="T938" s="55">
        <f t="shared" si="470"/>
        <v>-1.3886521919605117E-6</v>
      </c>
      <c r="U938" s="55">
        <f t="shared" si="470"/>
        <v>-4.7728686325934419E-7</v>
      </c>
      <c r="V938" s="55">
        <f t="shared" si="470"/>
        <v>-2.4777342409009408E-6</v>
      </c>
      <c r="W938" s="55">
        <f t="shared" si="470"/>
        <v>-1.1415727569300641E-5</v>
      </c>
      <c r="X938" s="55">
        <f t="shared" si="470"/>
        <v>-7.5199247243390361E-6</v>
      </c>
      <c r="Y938" s="55">
        <f t="shared" si="470"/>
        <v>-4.9276436572185467E-6</v>
      </c>
      <c r="Z938" s="55">
        <f t="shared" si="470"/>
        <v>-1.5297289644302648E-6</v>
      </c>
      <c r="AA938" s="55">
        <f t="shared" si="470"/>
        <v>-2.5395859833671029E-7</v>
      </c>
      <c r="AB938" s="55">
        <f t="shared" si="470"/>
        <v>-1.8223407520272862E-5</v>
      </c>
      <c r="AC938" s="55">
        <f t="shared" si="470"/>
        <v>-7.3174674657849453E-6</v>
      </c>
      <c r="AD938" s="55">
        <f t="shared" si="470"/>
        <v>-6.0227586286355598E-6</v>
      </c>
      <c r="AE938" s="55">
        <f t="shared" si="470"/>
        <v>-8.5807274395769937E-6</v>
      </c>
      <c r="AF938" s="55">
        <f t="shared" si="470"/>
        <v>-1.0243593335984061E-4</v>
      </c>
      <c r="AG938" s="55">
        <f t="shared" si="470"/>
        <v>-1.6642881597340632E-7</v>
      </c>
      <c r="AH938" s="55">
        <f t="shared" si="470"/>
        <v>-4.8470682286819719E-7</v>
      </c>
      <c r="AI938" s="55">
        <f t="shared" si="470"/>
        <v>-9.7732186121805612E-6</v>
      </c>
      <c r="AJ938" s="55">
        <f t="shared" si="470"/>
        <v>-1.2926130808182329E-6</v>
      </c>
      <c r="AK938" s="55">
        <f t="shared" si="470"/>
        <v>-5.1333236489117565E-7</v>
      </c>
      <c r="AL938" s="55">
        <f t="shared" si="470"/>
        <v>-8.2503213043254925E-7</v>
      </c>
      <c r="AM938" s="55">
        <f t="shared" si="470"/>
        <v>-2.2719714813364311E-7</v>
      </c>
      <c r="AN938" s="55">
        <f t="shared" si="470"/>
        <v>-5.9724825616270445E-7</v>
      </c>
      <c r="AO938" s="55">
        <f t="shared" si="470"/>
        <v>-7.285428374523921E-7</v>
      </c>
      <c r="AP938" s="55">
        <f t="shared" si="470"/>
        <v>-1.3378242892615407E-6</v>
      </c>
      <c r="AQ938" s="55">
        <f t="shared" si="470"/>
        <v>-5.2032959795565165E-6</v>
      </c>
      <c r="AR938" s="55">
        <f t="shared" si="470"/>
        <v>-5.5752196409087997E-7</v>
      </c>
      <c r="AS938" s="55">
        <f t="shared" si="470"/>
        <v>-3.3806012010142936E-6</v>
      </c>
      <c r="AT938" s="55">
        <f t="shared" si="470"/>
        <v>-1.5850410115616672E-6</v>
      </c>
      <c r="AU938" s="55">
        <f t="shared" si="470"/>
        <v>-1.8306344420513973E-8</v>
      </c>
      <c r="AV938" s="55">
        <f t="shared" si="470"/>
        <v>-4.4106860651994862E-7</v>
      </c>
      <c r="AW938" s="55">
        <f t="shared" si="470"/>
        <v>-3.7268432293140413E-7</v>
      </c>
      <c r="AX938" s="55">
        <f t="shared" si="470"/>
        <v>-1.2454422532922257E-7</v>
      </c>
      <c r="AY938" s="55">
        <f t="shared" si="470"/>
        <v>-1.0391318637958827E-6</v>
      </c>
      <c r="AZ938" s="55">
        <f t="shared" si="470"/>
        <v>-2.0108803553434215E-6</v>
      </c>
      <c r="BA938" s="55">
        <f t="shared" si="470"/>
        <v>-2.32840992523962E-6</v>
      </c>
      <c r="BB938" s="55">
        <f t="shared" si="470"/>
        <v>-1.7930653524309652E-6</v>
      </c>
      <c r="BC938" s="55">
        <f t="shared" si="470"/>
        <v>-3.9147169365835113E-6</v>
      </c>
      <c r="BD938" s="55">
        <f t="shared" si="470"/>
        <v>-5.0498002585568412E-7</v>
      </c>
      <c r="BE938" s="55">
        <f t="shared" si="470"/>
        <v>-4.6342511712290359E-6</v>
      </c>
      <c r="BF938" s="55">
        <f t="shared" si="470"/>
        <v>0</v>
      </c>
      <c r="BG938" s="55">
        <f t="shared" si="470"/>
        <v>-4.6567928770113218E-6</v>
      </c>
      <c r="BH938" s="55">
        <f t="shared" si="470"/>
        <v>-4.9897042288649687E-5</v>
      </c>
      <c r="BI938" s="55">
        <f t="shared" si="470"/>
        <v>-3.2699893163778426E-6</v>
      </c>
      <c r="BJ938" s="55">
        <f t="shared" si="470"/>
        <v>-1.3618828333522144E-7</v>
      </c>
      <c r="BK938" s="55">
        <f t="shared" si="470"/>
        <v>-3.9568798526567626E-6</v>
      </c>
      <c r="BL938" s="55">
        <f t="shared" si="470"/>
        <v>-6.0048916272920579E-6</v>
      </c>
      <c r="BM938" s="55">
        <f t="shared" si="470"/>
        <v>-9.7489699118000133E-6</v>
      </c>
      <c r="BN938" s="55">
        <f t="shared" si="470"/>
        <v>-3.1094784804615723E-6</v>
      </c>
      <c r="BO938" s="55">
        <f t="shared" si="470"/>
        <v>-6.2984356391718199E-5</v>
      </c>
      <c r="BP938" s="55">
        <f t="shared" si="470"/>
        <v>-3.7454226542002792E-6</v>
      </c>
      <c r="BQ938" s="55">
        <f t="shared" si="470"/>
        <v>-4.7322130912332671E-7</v>
      </c>
      <c r="BR938" s="55">
        <f t="shared" si="468"/>
        <v>-1.0913785854987654E-6</v>
      </c>
      <c r="BS938" s="55">
        <f t="shared" si="468"/>
        <v>-9.3303115194180908E-7</v>
      </c>
      <c r="BT938" s="55">
        <f t="shared" si="468"/>
        <v>-8.1873263797895675E-7</v>
      </c>
      <c r="BU938" s="55">
        <f t="shared" si="468"/>
        <v>-7.7274887497876285E-7</v>
      </c>
      <c r="BV938" s="55">
        <f t="shared" si="468"/>
        <v>0</v>
      </c>
      <c r="BW938" s="55">
        <f t="shared" si="468"/>
        <v>-8.411710335667319E-7</v>
      </c>
      <c r="BX938" s="55">
        <f t="shared" si="468"/>
        <v>-2.2504667375609223E-7</v>
      </c>
      <c r="BY938" s="55">
        <f t="shared" si="468"/>
        <v>-8.705713044234348E-7</v>
      </c>
      <c r="BZ938" s="55">
        <f t="shared" si="468"/>
        <v>-2.9583952566270603E-6</v>
      </c>
      <c r="CA938" s="55">
        <f t="shared" si="468"/>
        <v>-8.3292100406306823E-7</v>
      </c>
      <c r="CB938" s="55">
        <f t="shared" si="468"/>
        <v>-5.163209231564235E-6</v>
      </c>
      <c r="CC938" s="55">
        <f t="shared" si="468"/>
        <v>-1.4655357630948738E-6</v>
      </c>
      <c r="CD938" s="55">
        <f t="shared" si="468"/>
        <v>-1.55150973114082E-8</v>
      </c>
      <c r="CE938" s="55">
        <f t="shared" si="468"/>
        <v>-4.1440348391621541E-7</v>
      </c>
      <c r="CF938" s="55">
        <f t="shared" si="468"/>
        <v>-3.5537012084229147E-7</v>
      </c>
      <c r="CG938" s="55">
        <f t="shared" si="468"/>
        <v>-2.9355047316275749E-7</v>
      </c>
      <c r="CH938" s="55">
        <f t="shared" si="468"/>
        <v>-5.8991740417161871E-7</v>
      </c>
      <c r="CI938" s="55">
        <f t="shared" si="468"/>
        <v>-1.9216542734004435E-6</v>
      </c>
      <c r="CJ938" s="55">
        <f t="shared" si="468"/>
        <v>-2.1767588118521645E-6</v>
      </c>
      <c r="CK938" s="55">
        <f t="shared" si="468"/>
        <v>-8.5866036027143533E-7</v>
      </c>
      <c r="CL938" s="55">
        <f t="shared" si="468"/>
        <v>-2.5595000252200238E-6</v>
      </c>
      <c r="CM938" s="55">
        <f t="shared" si="468"/>
        <v>-5.3597910962270756E-7</v>
      </c>
      <c r="CN938" s="55">
        <f t="shared" si="468"/>
        <v>-5.0591004284738767E-6</v>
      </c>
      <c r="CO938" s="55">
        <f t="shared" si="468"/>
        <v>-1.6370565132001084E-6</v>
      </c>
      <c r="CP938" s="55">
        <f t="shared" si="468"/>
        <v>-4.7766837304992154E-6</v>
      </c>
      <c r="CQ938" s="55">
        <f t="shared" si="468"/>
        <v>-6.2276372508514796E-6</v>
      </c>
      <c r="CR938" s="55">
        <f t="shared" si="468"/>
        <v>-1.7740965868141867E-6</v>
      </c>
      <c r="CS938" s="55">
        <f t="shared" si="468"/>
        <v>-1.6070831101291538E-7</v>
      </c>
      <c r="CT938" s="55">
        <f t="shared" si="468"/>
        <v>-9.7070965174333452E-6</v>
      </c>
      <c r="CU938" s="55">
        <f t="shared" si="468"/>
        <v>-7.7718379051265955E-6</v>
      </c>
      <c r="CV938" s="55">
        <f t="shared" si="468"/>
        <v>-9.5910555042496239E-6</v>
      </c>
      <c r="CW938" s="55">
        <f t="shared" si="468"/>
        <v>-1.1048837042815277E-5</v>
      </c>
      <c r="CX938" s="55">
        <f t="shared" si="468"/>
        <v>-6.6931434467017864E-5</v>
      </c>
      <c r="CY938" s="55">
        <f t="shared" si="468"/>
        <v>-4.0196486898411882E-8</v>
      </c>
      <c r="CZ938" s="55">
        <f t="shared" si="468"/>
        <v>-3.8399688026782119E-7</v>
      </c>
      <c r="DA938" s="55">
        <f t="shared" si="468"/>
        <v>-5.0602358599937569E-6</v>
      </c>
      <c r="DB938" s="55">
        <f t="shared" si="468"/>
        <v>-1.1837289375646582E-6</v>
      </c>
      <c r="DC938" s="55">
        <f t="shared" si="468"/>
        <v>-4.4412900195393546E-7</v>
      </c>
      <c r="DD938" s="55">
        <f t="shared" si="468"/>
        <v>-4.9579527515065137E-7</v>
      </c>
      <c r="DE938" s="55">
        <f t="shared" si="468"/>
        <v>0</v>
      </c>
      <c r="DF938" s="55">
        <f t="shared" si="468"/>
        <v>-8.7095758880831295E-7</v>
      </c>
      <c r="DG938" s="55">
        <f t="shared" si="468"/>
        <v>-7.1994169346875391E-8</v>
      </c>
      <c r="DH938" s="55">
        <f t="shared" si="468"/>
        <v>-8.9186251748038274E-8</v>
      </c>
      <c r="DI938" s="55">
        <f t="shared" si="468"/>
        <v>-3.1580813663116526E-7</v>
      </c>
      <c r="DJ938" s="55">
        <f t="shared" si="468"/>
        <v>-1.3383932671512184E-7</v>
      </c>
      <c r="DK938" s="55">
        <f t="shared" si="468"/>
        <v>-8.6981953253427454E-7</v>
      </c>
      <c r="DL938" s="55">
        <f t="shared" si="468"/>
        <v>-1.413332868209201E-7</v>
      </c>
      <c r="DM938" s="55">
        <f t="shared" si="468"/>
        <v>-1.1734348508593613E-9</v>
      </c>
      <c r="DN938" s="55">
        <f t="shared" si="468"/>
        <v>-3.7367139797644098E-8</v>
      </c>
      <c r="DO938" s="55">
        <f t="shared" si="468"/>
        <v>-4.0303370749656159E-8</v>
      </c>
      <c r="DP938" s="55">
        <f t="shared" si="468"/>
        <v>-3.8957244469780342E-8</v>
      </c>
      <c r="DQ938" s="55">
        <f t="shared" si="468"/>
        <v>-2.0156349250443533E-7</v>
      </c>
      <c r="DR938" s="55">
        <f t="shared" si="468"/>
        <v>-2.2663604373268444E-7</v>
      </c>
      <c r="DS938" s="55">
        <f t="shared" si="468"/>
        <v>-2.3366323141751128E-7</v>
      </c>
      <c r="DT938" s="55">
        <f t="shared" si="468"/>
        <v>-5.1779812037423289E-8</v>
      </c>
      <c r="DU938" s="55">
        <f t="shared" si="468"/>
        <v>-2.8399292367332434E-7</v>
      </c>
      <c r="DV938" s="55">
        <f t="shared" si="468"/>
        <v>-7.7140290274766153E-8</v>
      </c>
      <c r="DW938" s="55">
        <f t="shared" si="468"/>
        <v>-1.3079918108113563E-6</v>
      </c>
      <c r="DX938" s="55">
        <f t="shared" si="468"/>
        <v>-2.5125041441037538E-6</v>
      </c>
      <c r="DY938" s="55">
        <f t="shared" si="468"/>
        <v>-6.245209321227592E-6</v>
      </c>
      <c r="DZ938" s="55">
        <f t="shared" si="468"/>
        <v>-5.2010899531833008E-6</v>
      </c>
      <c r="EA938" s="55">
        <f t="shared" si="468"/>
        <v>-2.532789554797754E-6</v>
      </c>
      <c r="EB938" s="55">
        <f t="shared" si="468"/>
        <v>-1.8296283682316807E-7</v>
      </c>
      <c r="EC938" s="55">
        <f t="shared" si="471"/>
        <v>-2.1981913982890377E-5</v>
      </c>
      <c r="ED938" s="55">
        <f t="shared" si="471"/>
        <v>-2.8074586791710798E-6</v>
      </c>
      <c r="EE938" s="55">
        <f t="shared" si="471"/>
        <v>-6.5520441886314003E-6</v>
      </c>
      <c r="EF938" s="55">
        <f t="shared" si="471"/>
        <v>-4.047828474495517E-6</v>
      </c>
      <c r="EG938" s="55">
        <f t="shared" si="471"/>
        <v>-4.1134899226069545E-5</v>
      </c>
      <c r="EH938" s="55">
        <f t="shared" si="471"/>
        <v>-1.4852940880795793E-7</v>
      </c>
      <c r="EI938" s="55">
        <f t="shared" si="471"/>
        <v>-2.5984075041999488E-7</v>
      </c>
      <c r="EJ938" s="55">
        <f t="shared" si="471"/>
        <v>-1.0411215022768565E-5</v>
      </c>
      <c r="EK938" s="55">
        <f t="shared" si="471"/>
        <v>-8.1892524381670232E-6</v>
      </c>
      <c r="EL938" s="55">
        <f t="shared" si="471"/>
        <v>-6.806364868552895E-7</v>
      </c>
      <c r="EM938" s="55">
        <f t="shared" si="471"/>
        <v>-1.1338230267202293E-6</v>
      </c>
      <c r="EN938" s="55">
        <f t="shared" si="471"/>
        <v>-4.1646964445717666E-5</v>
      </c>
      <c r="EO938" s="55">
        <f t="shared" si="471"/>
        <v>-8.0358733454691939E-4</v>
      </c>
      <c r="EP938" s="55">
        <f t="shared" si="471"/>
        <v>-7.6015732440419211E-4</v>
      </c>
      <c r="EQ938" s="55">
        <f t="shared" si="471"/>
        <v>-7.801081353856047E-4</v>
      </c>
      <c r="ER938" s="55">
        <f t="shared" si="471"/>
        <v>-3.8764859672529529E-3</v>
      </c>
      <c r="ES938" s="55">
        <f t="shared" si="471"/>
        <v>-2.530483541940862E-3</v>
      </c>
      <c r="ET938" s="55">
        <f t="shared" si="471"/>
        <v>-2.6371983404188523E-3</v>
      </c>
      <c r="EU938" s="55">
        <f t="shared" si="471"/>
        <v>-3.3466813447515405E-3</v>
      </c>
      <c r="EV938" s="55">
        <f t="shared" si="471"/>
        <v>-4.4337120584619342E-5</v>
      </c>
      <c r="EW938" s="55">
        <f t="shared" si="471"/>
        <v>-3.3170570170111295E-3</v>
      </c>
      <c r="EX938" s="55">
        <f t="shared" si="471"/>
        <v>-1.6944246440856068E-3</v>
      </c>
      <c r="EY938" s="55">
        <f t="shared" si="471"/>
        <v>-1.8065151639126988E-3</v>
      </c>
      <c r="EZ938" s="55">
        <f t="shared" si="471"/>
        <v>-1.7544571451833329E-3</v>
      </c>
      <c r="FA938" s="55">
        <f t="shared" si="471"/>
        <v>-1.2426693828259045E-3</v>
      </c>
      <c r="FB938" s="55">
        <f t="shared" si="471"/>
        <v>-2.5662721306071208E-4</v>
      </c>
      <c r="FC938" s="55">
        <f t="shared" si="471"/>
        <v>-7.9591144908816558E-4</v>
      </c>
      <c r="FD938" s="55">
        <f t="shared" si="471"/>
        <v>-2.0593337408060983E-3</v>
      </c>
      <c r="FE938" s="55">
        <f t="shared" si="471"/>
        <v>-3.4802581124522788E-3</v>
      </c>
      <c r="FF938" s="55">
        <f t="shared" si="471"/>
        <v>-5.8521200757636312E-3</v>
      </c>
      <c r="FG938" s="55">
        <f t="shared" si="471"/>
        <v>-3.8420895439899736E-3</v>
      </c>
      <c r="FH938" s="55">
        <f t="shared" si="471"/>
        <v>-9.4491290782641908E-3</v>
      </c>
      <c r="FI938" s="55">
        <f t="shared" si="471"/>
        <v>-9.4473594742659397E-3</v>
      </c>
      <c r="FJ938" s="55">
        <f t="shared" si="471"/>
        <v>-3.4537888915761625E-3</v>
      </c>
      <c r="FK938" s="55">
        <f t="shared" si="471"/>
        <v>-6.7861520507364831E-4</v>
      </c>
      <c r="FL938" s="55">
        <f t="shared" si="471"/>
        <v>-1.7330289829744182E-2</v>
      </c>
      <c r="FM938" s="55">
        <f t="shared" si="471"/>
        <v>-1.1569176637104968E-2</v>
      </c>
      <c r="FN938" s="55">
        <f t="shared" si="471"/>
        <v>-9.570741033435191E-3</v>
      </c>
      <c r="FO938" s="55">
        <f t="shared" si="471"/>
        <v>-4.2948676792829311E-3</v>
      </c>
      <c r="FP938" s="55">
        <f t="shared" si="471"/>
        <v>0.36327475154788869</v>
      </c>
      <c r="FQ938" s="55">
        <f t="shared" si="471"/>
        <v>-2.1865304053762581E-3</v>
      </c>
      <c r="FR938" s="55">
        <f t="shared" si="471"/>
        <v>-1.1201664160579317E-2</v>
      </c>
      <c r="FS938" s="55">
        <f t="shared" si="471"/>
        <v>-1.3615296309784626E-3</v>
      </c>
      <c r="FT938" s="55">
        <f t="shared" si="471"/>
        <v>-1.8985557076896392E-3</v>
      </c>
      <c r="FU938" s="55">
        <f t="shared" si="471"/>
        <v>-2.0646270797643235E-3</v>
      </c>
      <c r="FV938" s="55">
        <f t="shared" si="471"/>
        <v>-3.7481905578289829E-3</v>
      </c>
      <c r="FW938" s="55">
        <f t="shared" si="471"/>
        <v>-5.5150580290959381E-3</v>
      </c>
      <c r="FX938" s="55">
        <f t="shared" si="471"/>
        <v>0</v>
      </c>
      <c r="FY938" s="55">
        <f t="shared" si="471"/>
        <v>0</v>
      </c>
      <c r="FZ938" s="55">
        <f t="shared" si="471"/>
        <v>0</v>
      </c>
      <c r="GA938" s="55">
        <f t="shared" si="471"/>
        <v>0</v>
      </c>
      <c r="GB938" s="55">
        <f t="shared" si="471"/>
        <v>0</v>
      </c>
      <c r="GC938" s="55">
        <f t="shared" si="471"/>
        <v>0</v>
      </c>
      <c r="GD938" s="55">
        <f t="shared" si="471"/>
        <v>0</v>
      </c>
      <c r="GE938" s="55">
        <f t="shared" si="471"/>
        <v>0</v>
      </c>
      <c r="GF938" s="55">
        <f t="shared" si="471"/>
        <v>0</v>
      </c>
      <c r="GG938" s="55">
        <f t="shared" si="471"/>
        <v>0</v>
      </c>
      <c r="GH938" s="55">
        <f t="shared" si="471"/>
        <v>0</v>
      </c>
      <c r="GI938" s="55">
        <f t="shared" si="471"/>
        <v>0</v>
      </c>
      <c r="GJ938" s="55">
        <f t="shared" si="471"/>
        <v>0</v>
      </c>
      <c r="GK938" s="55">
        <f t="shared" si="471"/>
        <v>0</v>
      </c>
      <c r="GL938" s="55">
        <f t="shared" si="471"/>
        <v>0</v>
      </c>
      <c r="GM938" s="55">
        <f t="shared" si="471"/>
        <v>0</v>
      </c>
      <c r="GN938" s="55">
        <f t="shared" si="471"/>
        <v>0</v>
      </c>
      <c r="GO938" s="55">
        <f t="shared" si="469"/>
        <v>0</v>
      </c>
      <c r="GP938" s="55">
        <f t="shared" si="469"/>
        <v>0</v>
      </c>
      <c r="GQ938" s="55">
        <f t="shared" si="469"/>
        <v>0</v>
      </c>
      <c r="GR938" s="55">
        <f t="shared" si="469"/>
        <v>0</v>
      </c>
      <c r="GS938" s="55">
        <f t="shared" si="469"/>
        <v>0</v>
      </c>
      <c r="GT938" s="55">
        <f t="shared" si="469"/>
        <v>0</v>
      </c>
      <c r="GU938" s="55">
        <f t="shared" si="469"/>
        <v>0</v>
      </c>
      <c r="GV938" s="55">
        <f t="shared" si="469"/>
        <v>0</v>
      </c>
      <c r="GW938" s="55">
        <f t="shared" si="469"/>
        <v>0</v>
      </c>
      <c r="GX938" s="55">
        <f t="shared" si="469"/>
        <v>0</v>
      </c>
      <c r="GY938" s="55">
        <f t="shared" si="469"/>
        <v>0</v>
      </c>
      <c r="GZ938" s="55">
        <f t="shared" si="469"/>
        <v>0</v>
      </c>
      <c r="HA938" s="55">
        <f t="shared" si="469"/>
        <v>0</v>
      </c>
      <c r="HB938" s="55">
        <f t="shared" si="469"/>
        <v>0</v>
      </c>
      <c r="HC938" s="55">
        <f t="shared" si="469"/>
        <v>0</v>
      </c>
      <c r="HD938" s="55">
        <f t="shared" si="469"/>
        <v>0</v>
      </c>
      <c r="HE938" s="55">
        <f t="shared" si="469"/>
        <v>0</v>
      </c>
      <c r="HF938" s="55">
        <f t="shared" si="469"/>
        <v>-1.037035035730715E-4</v>
      </c>
      <c r="HG938" s="55">
        <f t="shared" si="469"/>
        <v>-3.184512905234296E-6</v>
      </c>
      <c r="HH938" s="55">
        <f t="shared" si="469"/>
        <v>-7.9324076583284202E-7</v>
      </c>
      <c r="HI938" s="55">
        <f t="shared" si="469"/>
        <v>-1.7269650458420898E-6</v>
      </c>
      <c r="HJ938" s="55">
        <f t="shared" si="469"/>
        <v>-1.3089014295772471E-5</v>
      </c>
      <c r="HK938" s="55">
        <f t="shared" si="469"/>
        <v>-1.3567634797338738E-6</v>
      </c>
      <c r="HL938" s="55">
        <f t="shared" si="469"/>
        <v>-1.6319025907505929E-5</v>
      </c>
      <c r="HM938" s="55">
        <f t="shared" si="469"/>
        <v>-4.2670125162868257E-6</v>
      </c>
      <c r="HN938" s="55">
        <f t="shared" si="469"/>
        <v>-1.1466661287032007E-6</v>
      </c>
      <c r="HO938" s="55">
        <f t="shared" si="469"/>
        <v>-2.4278998720086669E-6</v>
      </c>
      <c r="HP938" s="55">
        <f t="shared" si="469"/>
        <v>-2.8816918752639932E-6</v>
      </c>
      <c r="HQ938" s="55">
        <f t="shared" si="469"/>
        <v>-1.762199084874103E-6</v>
      </c>
      <c r="HR938" s="55">
        <f t="shared" si="469"/>
        <v>-3.4236698156797768E-6</v>
      </c>
      <c r="HS938" s="55">
        <f t="shared" si="469"/>
        <v>-4.0149196686739884E-5</v>
      </c>
      <c r="HT938" s="55">
        <f t="shared" si="469"/>
        <v>-3.2490272211736708E-5</v>
      </c>
      <c r="HU938" s="55">
        <f t="shared" si="469"/>
        <v>-3.7131316845621108E-6</v>
      </c>
      <c r="HV938" s="55">
        <f t="shared" si="469"/>
        <v>-6.3455325216578551E-6</v>
      </c>
      <c r="HW938" s="55">
        <f t="shared" si="469"/>
        <v>-1.4031435905756348E-6</v>
      </c>
      <c r="HX938" s="55">
        <f t="shared" si="469"/>
        <v>-7.7589257916241053E-6</v>
      </c>
      <c r="HY938" s="55">
        <f t="shared" si="469"/>
        <v>-1.3460333671431742E-5</v>
      </c>
      <c r="HZ938" s="55">
        <f t="shared" si="469"/>
        <v>-1.9665566387283112E-5</v>
      </c>
      <c r="IA938" s="55">
        <f t="shared" si="469"/>
        <v>-3.5007149511583817E-5</v>
      </c>
      <c r="IB938" s="55">
        <f t="shared" si="469"/>
        <v>-8.207458431717676E-6</v>
      </c>
      <c r="IC938" s="55">
        <f t="shared" si="469"/>
        <v>-3.5711630845476633E-6</v>
      </c>
      <c r="ID938" s="55">
        <f t="shared" si="469"/>
        <v>-8.4781163780374395E-5</v>
      </c>
      <c r="IE938" s="55">
        <f t="shared" si="469"/>
        <v>-4.9800423907774589E-5</v>
      </c>
      <c r="IF938" s="55">
        <f t="shared" si="469"/>
        <v>-7.6140547774323215E-5</v>
      </c>
      <c r="IG938" s="55">
        <f t="shared" si="469"/>
        <v>-2.3741432888375714E-5</v>
      </c>
      <c r="IH938" s="55">
        <f t="shared" si="469"/>
        <v>-2.3438884463674375E-4</v>
      </c>
      <c r="II938" s="55">
        <f t="shared" si="469"/>
        <v>-3.4074770306173764E-6</v>
      </c>
      <c r="IJ938" s="55">
        <f t="shared" si="469"/>
        <v>-2.8127306420841453E-6</v>
      </c>
      <c r="IK938" s="55">
        <f t="shared" si="469"/>
        <v>-1.9728375462737705E-5</v>
      </c>
      <c r="IL938" s="55">
        <f t="shared" si="469"/>
        <v>-2.2598543984053537E-6</v>
      </c>
      <c r="IM938" s="55">
        <f t="shared" si="469"/>
        <v>-1.3018561659700093E-6</v>
      </c>
      <c r="IN938" s="55">
        <f t="shared" si="469"/>
        <v>-1.4763596055472257E-6</v>
      </c>
      <c r="IO938" s="55">
        <f t="shared" si="469"/>
        <v>-1.5312356571560386E-5</v>
      </c>
    </row>
    <row r="939" spans="1:249" x14ac:dyDescent="0.2">
      <c r="A939" s="32"/>
      <c r="B939" s="33" t="s">
        <v>32</v>
      </c>
      <c r="C939" s="33" t="s">
        <v>80</v>
      </c>
      <c r="D939" s="33" t="s">
        <v>73</v>
      </c>
      <c r="E939" s="55">
        <f t="shared" si="426"/>
        <v>-4.4105524330248424E-8</v>
      </c>
      <c r="F939" s="55">
        <f t="shared" si="470"/>
        <v>-1.9296709403938336E-7</v>
      </c>
      <c r="G939" s="55">
        <f t="shared" si="470"/>
        <v>-2.2118719486176243E-8</v>
      </c>
      <c r="H939" s="55">
        <f t="shared" si="470"/>
        <v>-5.2569527957835397E-8</v>
      </c>
      <c r="I939" s="55">
        <f t="shared" si="470"/>
        <v>-7.4303104188806338E-8</v>
      </c>
      <c r="J939" s="55">
        <f t="shared" si="470"/>
        <v>-7.8634149906713538E-8</v>
      </c>
      <c r="K939" s="55">
        <f t="shared" si="470"/>
        <v>-1.9818854917243575E-8</v>
      </c>
      <c r="L939" s="55">
        <f t="shared" si="470"/>
        <v>-4.8433495206433447E-8</v>
      </c>
      <c r="M939" s="55">
        <f t="shared" si="470"/>
        <v>-1.4105465891498564E-8</v>
      </c>
      <c r="N939" s="55">
        <f t="shared" si="470"/>
        <v>-2.6176760547488249E-8</v>
      </c>
      <c r="O939" s="55">
        <f t="shared" si="470"/>
        <v>-1.6345576161330743E-8</v>
      </c>
      <c r="P939" s="55">
        <f t="shared" si="470"/>
        <v>-2.3460582464562674E-8</v>
      </c>
      <c r="Q939" s="55">
        <f t="shared" si="470"/>
        <v>-1.4178739173583405E-8</v>
      </c>
      <c r="R939" s="55">
        <f t="shared" si="470"/>
        <v>-3.5774465415341215E-8</v>
      </c>
      <c r="S939" s="55">
        <f t="shared" si="470"/>
        <v>-1.8222653214673693E-8</v>
      </c>
      <c r="T939" s="55">
        <f t="shared" si="470"/>
        <v>-6.8456362021629056E-8</v>
      </c>
      <c r="U939" s="55">
        <f t="shared" si="470"/>
        <v>-3.1712554200697361E-8</v>
      </c>
      <c r="V939" s="55">
        <f t="shared" si="470"/>
        <v>-6.5763325720569056E-9</v>
      </c>
      <c r="W939" s="55">
        <f t="shared" si="470"/>
        <v>-1.9800080926585743E-8</v>
      </c>
      <c r="X939" s="55">
        <f t="shared" si="470"/>
        <v>-7.0459905831715987E-9</v>
      </c>
      <c r="Y939" s="55">
        <f t="shared" si="470"/>
        <v>-1.0209585493835814E-8</v>
      </c>
      <c r="Z939" s="55">
        <f t="shared" si="470"/>
        <v>-1.3060997871431185E-8</v>
      </c>
      <c r="AA939" s="55">
        <f t="shared" si="470"/>
        <v>-4.7992519639843607E-9</v>
      </c>
      <c r="AB939" s="55">
        <f t="shared" si="470"/>
        <v>-1.4099482999846604E-7</v>
      </c>
      <c r="AC939" s="55">
        <f t="shared" si="470"/>
        <v>-1.5478754984725267E-8</v>
      </c>
      <c r="AD939" s="55">
        <f t="shared" si="470"/>
        <v>-2.7895558930122537E-8</v>
      </c>
      <c r="AE939" s="55">
        <f t="shared" si="470"/>
        <v>-1.5765904665332468E-8</v>
      </c>
      <c r="AF939" s="55">
        <f t="shared" si="470"/>
        <v>-4.2163778204038433E-8</v>
      </c>
      <c r="AG939" s="55">
        <f t="shared" si="470"/>
        <v>-4.5051717804557618E-9</v>
      </c>
      <c r="AH939" s="55">
        <f t="shared" si="470"/>
        <v>-6.7097467156624545E-9</v>
      </c>
      <c r="AI939" s="55">
        <f t="shared" si="470"/>
        <v>-8.1272463943706088E-9</v>
      </c>
      <c r="AJ939" s="55">
        <f t="shared" si="470"/>
        <v>-1.9381942103995624E-8</v>
      </c>
      <c r="AK939" s="55">
        <f t="shared" si="470"/>
        <v>-6.8348275841179156E-9</v>
      </c>
      <c r="AL939" s="55">
        <f t="shared" si="470"/>
        <v>-2.6425990386156704E-8</v>
      </c>
      <c r="AM939" s="55">
        <f t="shared" si="470"/>
        <v>-8.4459098161959383E-8</v>
      </c>
      <c r="AN939" s="55">
        <f t="shared" si="470"/>
        <v>-1.4138120038760477E-9</v>
      </c>
      <c r="AO939" s="55">
        <f t="shared" si="470"/>
        <v>-5.9370466867040118E-9</v>
      </c>
      <c r="AP939" s="55">
        <f t="shared" si="470"/>
        <v>-5.3013439510219141E-9</v>
      </c>
      <c r="AQ939" s="55">
        <f t="shared" si="470"/>
        <v>-3.2377686048086156E-9</v>
      </c>
      <c r="AR939" s="55">
        <f t="shared" si="470"/>
        <v>-3.8783018800357489E-9</v>
      </c>
      <c r="AS939" s="55">
        <f t="shared" si="470"/>
        <v>-4.4430456062640768E-9</v>
      </c>
      <c r="AT939" s="55">
        <f t="shared" si="470"/>
        <v>-2.6995670792244857E-9</v>
      </c>
      <c r="AU939" s="55">
        <f t="shared" si="470"/>
        <v>-1.2928540508239804E-8</v>
      </c>
      <c r="AV939" s="55">
        <f t="shared" si="470"/>
        <v>-3.0932129337888354E-9</v>
      </c>
      <c r="AW939" s="55">
        <f t="shared" si="470"/>
        <v>-4.3190327321883432E-9</v>
      </c>
      <c r="AX939" s="55">
        <f t="shared" si="470"/>
        <v>-1.4859433452783697E-9</v>
      </c>
      <c r="AY939" s="55">
        <f t="shared" si="470"/>
        <v>-2.9380500184584351E-9</v>
      </c>
      <c r="AZ939" s="55">
        <f t="shared" si="470"/>
        <v>-2.7284436367544231E-9</v>
      </c>
      <c r="BA939" s="55">
        <f t="shared" si="470"/>
        <v>-5.1174953741474646E-9</v>
      </c>
      <c r="BB939" s="55">
        <f t="shared" si="470"/>
        <v>-5.4086801767531332E-9</v>
      </c>
      <c r="BC939" s="55">
        <f t="shared" si="470"/>
        <v>-2.4635523530763855E-8</v>
      </c>
      <c r="BD939" s="55">
        <f t="shared" si="470"/>
        <v>-4.1885507011213759E-9</v>
      </c>
      <c r="BE939" s="55">
        <f t="shared" si="470"/>
        <v>-2.9792290881633409E-10</v>
      </c>
      <c r="BF939" s="55">
        <f t="shared" si="470"/>
        <v>0</v>
      </c>
      <c r="BG939" s="55">
        <f t="shared" si="470"/>
        <v>-1.6340435506046583E-10</v>
      </c>
      <c r="BH939" s="55">
        <f t="shared" si="470"/>
        <v>-1.7508171630273743E-9</v>
      </c>
      <c r="BI939" s="55">
        <f t="shared" si="470"/>
        <v>-2.7374920079416089E-9</v>
      </c>
      <c r="BJ939" s="55">
        <f t="shared" si="470"/>
        <v>-9.3937439869062271E-10</v>
      </c>
      <c r="BK939" s="55">
        <f t="shared" si="470"/>
        <v>-1.1830895710241229E-8</v>
      </c>
      <c r="BL939" s="55">
        <f t="shared" si="470"/>
        <v>-4.5414181501913981E-9</v>
      </c>
      <c r="BM939" s="55">
        <f t="shared" si="470"/>
        <v>-1.6951623941584649E-8</v>
      </c>
      <c r="BN939" s="55">
        <f t="shared" si="470"/>
        <v>-4.5589270774320599E-9</v>
      </c>
      <c r="BO939" s="55">
        <f t="shared" si="470"/>
        <v>-9.1591023362435545E-9</v>
      </c>
      <c r="BP939" s="55">
        <f t="shared" si="470"/>
        <v>-1.1255204643708737E-9</v>
      </c>
      <c r="BQ939" s="55">
        <f t="shared" si="470"/>
        <v>-2.3220636629830531E-9</v>
      </c>
      <c r="BR939" s="55">
        <f t="shared" si="468"/>
        <v>-1.026216985230023E-10</v>
      </c>
      <c r="BS939" s="55">
        <f t="shared" si="468"/>
        <v>-4.3941417812587625E-9</v>
      </c>
      <c r="BT939" s="55">
        <f t="shared" si="468"/>
        <v>-3.351258365683943E-9</v>
      </c>
      <c r="BU939" s="55">
        <f t="shared" si="468"/>
        <v>-7.659200368833964E-9</v>
      </c>
      <c r="BV939" s="55">
        <f t="shared" si="468"/>
        <v>0</v>
      </c>
      <c r="BW939" s="55">
        <f t="shared" si="468"/>
        <v>-1.2200836243563323E-8</v>
      </c>
      <c r="BX939" s="55">
        <f t="shared" si="468"/>
        <v>-1.6771646443453673E-8</v>
      </c>
      <c r="BY939" s="55">
        <f t="shared" si="468"/>
        <v>-6.1730329795775359E-9</v>
      </c>
      <c r="BZ939" s="55">
        <f t="shared" si="468"/>
        <v>-1.6742004702041371E-8</v>
      </c>
      <c r="CA939" s="55">
        <f t="shared" si="468"/>
        <v>-5.2694752172742599E-8</v>
      </c>
      <c r="CB939" s="55">
        <f t="shared" si="468"/>
        <v>-1.0795843376780881E-8</v>
      </c>
      <c r="CC939" s="55">
        <f t="shared" si="468"/>
        <v>-3.9710010234317511E-9</v>
      </c>
      <c r="CD939" s="55">
        <f t="shared" si="468"/>
        <v>-1.4874820651410655E-8</v>
      </c>
      <c r="CE939" s="55">
        <f t="shared" si="468"/>
        <v>-3.945267300366048E-9</v>
      </c>
      <c r="CF939" s="55">
        <f t="shared" si="468"/>
        <v>-5.590821483669431E-9</v>
      </c>
      <c r="CG939" s="55">
        <f t="shared" si="468"/>
        <v>-4.7545646207418827E-9</v>
      </c>
      <c r="CH939" s="55">
        <f t="shared" si="468"/>
        <v>-4.849426590175238E-9</v>
      </c>
      <c r="CI939" s="55">
        <f t="shared" si="468"/>
        <v>-4.3849285528553212E-9</v>
      </c>
      <c r="CJ939" s="55">
        <f t="shared" si="468"/>
        <v>-8.0457548737246237E-9</v>
      </c>
      <c r="CK939" s="55">
        <f t="shared" si="468"/>
        <v>-1.8276564646142496E-9</v>
      </c>
      <c r="CL939" s="55">
        <f t="shared" si="468"/>
        <v>-1.8355496429064748E-8</v>
      </c>
      <c r="CM939" s="55">
        <f t="shared" si="468"/>
        <v>-2.2841478041953595E-9</v>
      </c>
      <c r="CN939" s="55">
        <f t="shared" si="468"/>
        <v>-1.1857945527290567E-9</v>
      </c>
      <c r="CO939" s="55">
        <f t="shared" si="468"/>
        <v>-2.4468947570980537E-11</v>
      </c>
      <c r="CP939" s="55">
        <f t="shared" si="468"/>
        <v>-1.1545659682398774E-10</v>
      </c>
      <c r="CQ939" s="55">
        <f t="shared" si="468"/>
        <v>-1.9379129966727801E-10</v>
      </c>
      <c r="CR939" s="55">
        <f t="shared" si="468"/>
        <v>-9.7191075044943891E-10</v>
      </c>
      <c r="CS939" s="55">
        <f t="shared" si="468"/>
        <v>-6.2313897388915668E-10</v>
      </c>
      <c r="CT939" s="55">
        <f t="shared" si="468"/>
        <v>-1.63155465341564E-8</v>
      </c>
      <c r="CU939" s="55">
        <f t="shared" si="468"/>
        <v>-3.3041343636552038E-9</v>
      </c>
      <c r="CV939" s="55">
        <f t="shared" si="468"/>
        <v>-9.3748967486931297E-9</v>
      </c>
      <c r="CW939" s="55">
        <f t="shared" si="468"/>
        <v>-2.6998319117619131E-9</v>
      </c>
      <c r="CX939" s="55">
        <f t="shared" si="468"/>
        <v>-5.5116732632151897E-9</v>
      </c>
      <c r="CY939" s="55">
        <f t="shared" si="468"/>
        <v>-1.3530824443544684E-10</v>
      </c>
      <c r="CZ939" s="55">
        <f t="shared" si="468"/>
        <v>-1.0670153270411201E-9</v>
      </c>
      <c r="DA939" s="55">
        <f t="shared" si="468"/>
        <v>-2.9638346570767369E-10</v>
      </c>
      <c r="DB939" s="55">
        <f t="shared" si="468"/>
        <v>-4.3239476829423126E-9</v>
      </c>
      <c r="DC939" s="55">
        <f t="shared" si="468"/>
        <v>-1.4100196759087352E-9</v>
      </c>
      <c r="DD939" s="55">
        <f t="shared" si="468"/>
        <v>-3.8115154885190597E-9</v>
      </c>
      <c r="DE939" s="55">
        <f t="shared" si="468"/>
        <v>0</v>
      </c>
      <c r="DF939" s="55">
        <f t="shared" si="468"/>
        <v>-4.6767080758348944E-9</v>
      </c>
      <c r="DG939" s="55">
        <f t="shared" si="468"/>
        <v>-2.6673543195073686E-9</v>
      </c>
      <c r="DH939" s="55">
        <f t="shared" si="468"/>
        <v>-4.1065162507731199E-9</v>
      </c>
      <c r="DI939" s="55">
        <f t="shared" si="468"/>
        <v>-7.3773784939488235E-9</v>
      </c>
      <c r="DJ939" s="55">
        <f t="shared" si="468"/>
        <v>-3.4952226419467636E-8</v>
      </c>
      <c r="DK939" s="55">
        <f t="shared" si="468"/>
        <v>-6.2225623921943581E-9</v>
      </c>
      <c r="DL939" s="55">
        <f t="shared" si="468"/>
        <v>-1.3102417222603393E-9</v>
      </c>
      <c r="DM939" s="55">
        <f t="shared" si="468"/>
        <v>-7.4496231863083423E-9</v>
      </c>
      <c r="DN939" s="55">
        <f t="shared" si="468"/>
        <v>-2.3557049174437195E-9</v>
      </c>
      <c r="DO939" s="55">
        <f t="shared" si="468"/>
        <v>-4.1986931956657422E-9</v>
      </c>
      <c r="DP939" s="55">
        <f t="shared" si="468"/>
        <v>-4.1782483518298972E-9</v>
      </c>
      <c r="DQ939" s="55">
        <f t="shared" si="468"/>
        <v>-4.1339606224600016E-9</v>
      </c>
      <c r="DR939" s="55">
        <f t="shared" si="468"/>
        <v>-4.6203393522242738E-9</v>
      </c>
      <c r="DS939" s="55">
        <f t="shared" si="468"/>
        <v>-7.7162169207449179E-9</v>
      </c>
      <c r="DT939" s="55">
        <f t="shared" si="468"/>
        <v>-1.6230854435056766E-9</v>
      </c>
      <c r="DU939" s="55">
        <f t="shared" si="468"/>
        <v>-1.0326555477552424E-8</v>
      </c>
      <c r="DV939" s="55">
        <f t="shared" si="468"/>
        <v>-7.8362851044020887E-10</v>
      </c>
      <c r="DW939" s="55">
        <f t="shared" si="468"/>
        <v>-5.2839824157616988E-10</v>
      </c>
      <c r="DX939" s="55">
        <f t="shared" si="468"/>
        <v>-1.6730589416143242E-11</v>
      </c>
      <c r="DY939" s="55">
        <f t="shared" si="468"/>
        <v>-7.5662305235678484E-11</v>
      </c>
      <c r="DZ939" s="55">
        <f t="shared" si="468"/>
        <v>-6.6060139867514364E-11</v>
      </c>
      <c r="EA939" s="55">
        <f t="shared" si="468"/>
        <v>-3.7446475482170355E-10</v>
      </c>
      <c r="EB939" s="55">
        <f t="shared" si="468"/>
        <v>-1.8784347710854908E-10</v>
      </c>
      <c r="EC939" s="55">
        <f t="shared" si="471"/>
        <v>-9.7828298905553686E-9</v>
      </c>
      <c r="ED939" s="55">
        <f t="shared" si="471"/>
        <v>-3.1603415048401747E-10</v>
      </c>
      <c r="EE939" s="55">
        <f t="shared" si="471"/>
        <v>-1.6957568566041558E-9</v>
      </c>
      <c r="EF939" s="55">
        <f t="shared" si="471"/>
        <v>-1.3533370880761628E-9</v>
      </c>
      <c r="EG939" s="55">
        <f t="shared" si="471"/>
        <v>-1.5622579688511214E-9</v>
      </c>
      <c r="EH939" s="55">
        <f t="shared" si="471"/>
        <v>-4.8081713156878555E-11</v>
      </c>
      <c r="EI939" s="55">
        <f t="shared" si="471"/>
        <v>-3.3299616989821805E-10</v>
      </c>
      <c r="EJ939" s="55">
        <f t="shared" si="471"/>
        <v>-2.2230232520863624E-10</v>
      </c>
      <c r="EK939" s="55">
        <f t="shared" si="471"/>
        <v>-5.5742363000052493E-9</v>
      </c>
      <c r="EL939" s="55">
        <f t="shared" si="471"/>
        <v>-4.0266523736596525E-10</v>
      </c>
      <c r="EM939" s="55">
        <f t="shared" si="471"/>
        <v>-1.6242524694194374E-9</v>
      </c>
      <c r="EN939" s="55">
        <f t="shared" si="471"/>
        <v>-5.2565825443803595E-9</v>
      </c>
      <c r="EO939" s="55">
        <f t="shared" si="471"/>
        <v>-2.8290409238055161E-4</v>
      </c>
      <c r="EP939" s="55">
        <f t="shared" si="471"/>
        <v>-1.6541820684238683E-3</v>
      </c>
      <c r="EQ939" s="55">
        <f t="shared" si="471"/>
        <v>-9.0339525945223856E-6</v>
      </c>
      <c r="ER939" s="55">
        <f t="shared" si="471"/>
        <v>-6.6829801075877377E-6</v>
      </c>
      <c r="ES939" s="55">
        <f t="shared" si="471"/>
        <v>-4.876944376136114E-5</v>
      </c>
      <c r="ET939" s="55">
        <f t="shared" si="471"/>
        <v>-1.1436556797179833E-5</v>
      </c>
      <c r="EU939" s="55">
        <f t="shared" si="471"/>
        <v>-1.8807611947328065E-5</v>
      </c>
      <c r="EV939" s="55">
        <f t="shared" si="471"/>
        <v>-1.7608560421413789E-5</v>
      </c>
      <c r="EW939" s="55">
        <f t="shared" si="471"/>
        <v>-1.3081728539238908E-5</v>
      </c>
      <c r="EX939" s="55">
        <f t="shared" si="471"/>
        <v>-1.104272241289352E-5</v>
      </c>
      <c r="EY939" s="55">
        <f t="shared" si="471"/>
        <v>-1.2120730318298106E-5</v>
      </c>
      <c r="EZ939" s="55">
        <f t="shared" si="471"/>
        <v>-8.2840173725766564E-6</v>
      </c>
      <c r="FA939" s="55">
        <f t="shared" si="471"/>
        <v>-7.1416555268318816E-6</v>
      </c>
      <c r="FB939" s="55">
        <f t="shared" si="471"/>
        <v>-2.3889949215678285E-6</v>
      </c>
      <c r="FC939" s="55">
        <f t="shared" si="471"/>
        <v>-7.2968816369903021E-6</v>
      </c>
      <c r="FD939" s="55">
        <f t="shared" si="471"/>
        <v>-1.3892104699432748E-5</v>
      </c>
      <c r="FE939" s="55">
        <f t="shared" si="471"/>
        <v>-7.5220989921664623E-3</v>
      </c>
      <c r="FF939" s="55">
        <f t="shared" si="471"/>
        <v>-1.2226765158559572E-2</v>
      </c>
      <c r="FG939" s="55">
        <f t="shared" si="471"/>
        <v>-3.682384321616613E-3</v>
      </c>
      <c r="FH939" s="55">
        <f t="shared" si="471"/>
        <v>-2.2050129469856312E-2</v>
      </c>
      <c r="FI939" s="55">
        <f t="shared" si="471"/>
        <v>-2.20459980219159E-2</v>
      </c>
      <c r="FJ939" s="55">
        <f t="shared" si="471"/>
        <v>-3.6072900247670781E-3</v>
      </c>
      <c r="FK939" s="55">
        <f t="shared" si="471"/>
        <v>-1.0542852225183393E-3</v>
      </c>
      <c r="FL939" s="55">
        <f t="shared" si="471"/>
        <v>-1.1670946319452674E-2</v>
      </c>
      <c r="FM939" s="55">
        <f t="shared" si="471"/>
        <v>-1.9707174937208367E-3</v>
      </c>
      <c r="FN939" s="55">
        <f t="shared" si="471"/>
        <v>-3.7482943394301191E-3</v>
      </c>
      <c r="FO939" s="55">
        <f t="shared" si="471"/>
        <v>-1.9686907488799005E-2</v>
      </c>
      <c r="FP939" s="55">
        <f t="shared" si="471"/>
        <v>-2.5568488044866628E-2</v>
      </c>
      <c r="FQ939" s="55">
        <f t="shared" si="471"/>
        <v>0.93774345932926906</v>
      </c>
      <c r="FR939" s="55">
        <f t="shared" si="471"/>
        <v>-1.517837163703567E-2</v>
      </c>
      <c r="FS939" s="55">
        <f t="shared" si="471"/>
        <v>-1.8704642724134919E-2</v>
      </c>
      <c r="FT939" s="55">
        <f t="shared" si="471"/>
        <v>-6.7517051894277653E-3</v>
      </c>
      <c r="FU939" s="55">
        <f t="shared" si="471"/>
        <v>-6.3814531962276726E-3</v>
      </c>
      <c r="FV939" s="55">
        <f t="shared" si="471"/>
        <v>-2.8052973141536122E-2</v>
      </c>
      <c r="FW939" s="55">
        <f t="shared" si="471"/>
        <v>-3.4535264461075465E-3</v>
      </c>
      <c r="FX939" s="55">
        <f t="shared" si="471"/>
        <v>0</v>
      </c>
      <c r="FY939" s="55">
        <f t="shared" si="471"/>
        <v>0</v>
      </c>
      <c r="FZ939" s="55">
        <f t="shared" si="471"/>
        <v>0</v>
      </c>
      <c r="GA939" s="55">
        <f t="shared" si="471"/>
        <v>0</v>
      </c>
      <c r="GB939" s="55">
        <f t="shared" si="471"/>
        <v>0</v>
      </c>
      <c r="GC939" s="55">
        <f t="shared" si="471"/>
        <v>0</v>
      </c>
      <c r="GD939" s="55">
        <f t="shared" si="471"/>
        <v>0</v>
      </c>
      <c r="GE939" s="55">
        <f t="shared" si="471"/>
        <v>0</v>
      </c>
      <c r="GF939" s="55">
        <f t="shared" si="471"/>
        <v>0</v>
      </c>
      <c r="GG939" s="55">
        <f t="shared" si="471"/>
        <v>0</v>
      </c>
      <c r="GH939" s="55">
        <f t="shared" si="471"/>
        <v>0</v>
      </c>
      <c r="GI939" s="55">
        <f t="shared" si="471"/>
        <v>0</v>
      </c>
      <c r="GJ939" s="55">
        <f t="shared" si="471"/>
        <v>0</v>
      </c>
      <c r="GK939" s="55">
        <f t="shared" si="471"/>
        <v>0</v>
      </c>
      <c r="GL939" s="55">
        <f t="shared" si="471"/>
        <v>0</v>
      </c>
      <c r="GM939" s="55">
        <f t="shared" si="471"/>
        <v>0</v>
      </c>
      <c r="GN939" s="55">
        <f t="shared" si="471"/>
        <v>0</v>
      </c>
      <c r="GO939" s="55">
        <f t="shared" si="469"/>
        <v>0</v>
      </c>
      <c r="GP939" s="55">
        <f t="shared" si="469"/>
        <v>0</v>
      </c>
      <c r="GQ939" s="55">
        <f t="shared" si="469"/>
        <v>0</v>
      </c>
      <c r="GR939" s="55">
        <f t="shared" si="469"/>
        <v>0</v>
      </c>
      <c r="GS939" s="55">
        <f t="shared" si="469"/>
        <v>0</v>
      </c>
      <c r="GT939" s="55">
        <f t="shared" si="469"/>
        <v>0</v>
      </c>
      <c r="GU939" s="55">
        <f t="shared" si="469"/>
        <v>0</v>
      </c>
      <c r="GV939" s="55">
        <f t="shared" si="469"/>
        <v>0</v>
      </c>
      <c r="GW939" s="55">
        <f t="shared" si="469"/>
        <v>0</v>
      </c>
      <c r="GX939" s="55">
        <f t="shared" si="469"/>
        <v>0</v>
      </c>
      <c r="GY939" s="55">
        <f t="shared" si="469"/>
        <v>0</v>
      </c>
      <c r="GZ939" s="55">
        <f t="shared" si="469"/>
        <v>0</v>
      </c>
      <c r="HA939" s="55">
        <f t="shared" si="469"/>
        <v>0</v>
      </c>
      <c r="HB939" s="55">
        <f t="shared" si="469"/>
        <v>0</v>
      </c>
      <c r="HC939" s="55">
        <f t="shared" si="469"/>
        <v>0</v>
      </c>
      <c r="HD939" s="55">
        <f t="shared" si="469"/>
        <v>0</v>
      </c>
      <c r="HE939" s="55">
        <f t="shared" si="469"/>
        <v>0</v>
      </c>
      <c r="HF939" s="55">
        <f t="shared" si="469"/>
        <v>0</v>
      </c>
      <c r="HG939" s="55">
        <f t="shared" si="469"/>
        <v>-1.1501487283303843E-6</v>
      </c>
      <c r="HH939" s="55">
        <f t="shared" si="469"/>
        <v>-9.5189802222209833E-8</v>
      </c>
      <c r="HI939" s="55">
        <f t="shared" si="469"/>
        <v>-1.5200158476292105E-7</v>
      </c>
      <c r="HJ939" s="55">
        <f t="shared" si="469"/>
        <v>-2.8673200096915739E-7</v>
      </c>
      <c r="HK939" s="55">
        <f t="shared" si="469"/>
        <v>-4.6496435113342935E-7</v>
      </c>
      <c r="HL939" s="55">
        <f t="shared" si="469"/>
        <v>-4.1886642136977676E-7</v>
      </c>
      <c r="HM939" s="55">
        <f t="shared" si="469"/>
        <v>-1.4708399149375013E-7</v>
      </c>
      <c r="HN939" s="55">
        <f t="shared" si="469"/>
        <v>-2.0932544187800803E-7</v>
      </c>
      <c r="HO939" s="55">
        <f t="shared" si="469"/>
        <v>-9.5388990993528922E-8</v>
      </c>
      <c r="HP939" s="55">
        <f t="shared" si="469"/>
        <v>-1.7517918968668758E-7</v>
      </c>
      <c r="HQ939" s="55">
        <f t="shared" si="469"/>
        <v>-1.0994301814712304E-7</v>
      </c>
      <c r="HR939" s="55">
        <f t="shared" si="469"/>
        <v>-1.5701067404383222E-7</v>
      </c>
      <c r="HS939" s="55">
        <f t="shared" si="469"/>
        <v>-1.9695972891351429E-7</v>
      </c>
      <c r="HT939" s="55">
        <f t="shared" si="469"/>
        <v>-2.6309137149692687E-7</v>
      </c>
      <c r="HU939" s="55">
        <f t="shared" si="469"/>
        <v>-1.3756374763627512E-7</v>
      </c>
      <c r="HV939" s="55">
        <f t="shared" si="469"/>
        <v>-8.0752745601181035E-7</v>
      </c>
      <c r="HW939" s="55">
        <f t="shared" si="469"/>
        <v>-2.2779587811864472E-7</v>
      </c>
      <c r="HX939" s="55">
        <f t="shared" si="469"/>
        <v>-7.6742240970872152E-8</v>
      </c>
      <c r="HY939" s="55">
        <f t="shared" si="469"/>
        <v>-3.9682132600826045E-7</v>
      </c>
      <c r="HZ939" s="55">
        <f t="shared" si="469"/>
        <v>-8.1737512888966336E-8</v>
      </c>
      <c r="IA939" s="55">
        <f t="shared" si="469"/>
        <v>-1.6088998784515901E-7</v>
      </c>
      <c r="IB939" s="55">
        <f t="shared" si="469"/>
        <v>-1.7870720819229051E-7</v>
      </c>
      <c r="IC939" s="55">
        <f t="shared" si="469"/>
        <v>-2.0622694161028673E-8</v>
      </c>
      <c r="ID939" s="55">
        <f t="shared" si="469"/>
        <v>-7.2259825154295032E-7</v>
      </c>
      <c r="IE939" s="55">
        <f t="shared" si="469"/>
        <v>-1.0644211074059163E-7</v>
      </c>
      <c r="IF939" s="55">
        <f t="shared" si="469"/>
        <v>-3.7924574620353422E-7</v>
      </c>
      <c r="IG939" s="55">
        <f t="shared" si="469"/>
        <v>-2.4646739148927563E-7</v>
      </c>
      <c r="IH939" s="55">
        <f t="shared" si="469"/>
        <v>-2.1884493576413381E-7</v>
      </c>
      <c r="II939" s="55">
        <f t="shared" si="469"/>
        <v>-1.3906915760501819E-7</v>
      </c>
      <c r="IJ939" s="55">
        <f t="shared" si="469"/>
        <v>-5.5115567767782202E-8</v>
      </c>
      <c r="IK939" s="55">
        <f t="shared" si="469"/>
        <v>-2.3890404667155548E-7</v>
      </c>
      <c r="IL939" s="55">
        <f t="shared" si="469"/>
        <v>-1.3015819031788114E-7</v>
      </c>
      <c r="IM939" s="55">
        <f t="shared" si="469"/>
        <v>-7.4240124251926003E-8</v>
      </c>
      <c r="IN939" s="55">
        <f t="shared" si="469"/>
        <v>-1.9284510250736782E-7</v>
      </c>
      <c r="IO939" s="55">
        <f t="shared" si="469"/>
        <v>-3.155343743711919E-6</v>
      </c>
    </row>
    <row r="940" spans="1:249" x14ac:dyDescent="0.2">
      <c r="A940" s="32"/>
      <c r="B940" s="33" t="s">
        <v>33</v>
      </c>
      <c r="C940" s="33" t="s">
        <v>80</v>
      </c>
      <c r="D940" s="33" t="s">
        <v>74</v>
      </c>
      <c r="E940" s="55">
        <f t="shared" si="426"/>
        <v>-7.3968735229793197E-6</v>
      </c>
      <c r="F940" s="55">
        <f t="shared" si="470"/>
        <v>-3.8282617569475048E-5</v>
      </c>
      <c r="G940" s="55">
        <f t="shared" si="470"/>
        <v>-2.1109450843165678E-5</v>
      </c>
      <c r="H940" s="55">
        <f t="shared" si="470"/>
        <v>-5.9356456336387478E-6</v>
      </c>
      <c r="I940" s="55">
        <f t="shared" si="470"/>
        <v>-9.7447545105547361E-6</v>
      </c>
      <c r="J940" s="55">
        <f t="shared" si="470"/>
        <v>-5.7315825587290592E-5</v>
      </c>
      <c r="K940" s="55">
        <f t="shared" si="470"/>
        <v>-2.0067551237606738E-5</v>
      </c>
      <c r="L940" s="55">
        <f t="shared" si="470"/>
        <v>-2.4062989672921862E-5</v>
      </c>
      <c r="M940" s="55">
        <f t="shared" si="470"/>
        <v>-6.1131037450558979E-5</v>
      </c>
      <c r="N940" s="55">
        <f t="shared" si="470"/>
        <v>-1.0306766495136071E-4</v>
      </c>
      <c r="O940" s="55">
        <f t="shared" si="470"/>
        <v>-5.8901268642559679E-5</v>
      </c>
      <c r="P940" s="55">
        <f t="shared" si="470"/>
        <v>-1.2186753109549356E-5</v>
      </c>
      <c r="Q940" s="55">
        <f t="shared" si="470"/>
        <v>-2.2376516596563111E-5</v>
      </c>
      <c r="R940" s="55">
        <f t="shared" si="470"/>
        <v>-5.2991087208811022E-5</v>
      </c>
      <c r="S940" s="55">
        <f t="shared" si="470"/>
        <v>-2.0260013770631258E-5</v>
      </c>
      <c r="T940" s="55">
        <f t="shared" si="470"/>
        <v>-1.6301195538060528E-5</v>
      </c>
      <c r="U940" s="55">
        <f t="shared" si="470"/>
        <v>-1.9927413383595086E-5</v>
      </c>
      <c r="V940" s="55">
        <f t="shared" si="470"/>
        <v>-1.3258622064779386E-5</v>
      </c>
      <c r="W940" s="55">
        <f t="shared" si="470"/>
        <v>-4.5380745006236296E-8</v>
      </c>
      <c r="X940" s="55">
        <f t="shared" si="470"/>
        <v>-2.2161175823584048E-5</v>
      </c>
      <c r="Y940" s="55">
        <f t="shared" si="470"/>
        <v>-1.4536750368224093E-5</v>
      </c>
      <c r="Z940" s="55">
        <f t="shared" si="470"/>
        <v>-1.5531863923416364E-5</v>
      </c>
      <c r="AA940" s="55">
        <f t="shared" si="470"/>
        <v>-1.1449694784890304E-5</v>
      </c>
      <c r="AB940" s="55">
        <f t="shared" si="470"/>
        <v>-1.8820097119460946E-4</v>
      </c>
      <c r="AC940" s="55">
        <f t="shared" si="470"/>
        <v>-1.165962309924524E-4</v>
      </c>
      <c r="AD940" s="55">
        <f t="shared" si="470"/>
        <v>-1.4612913016724948E-4</v>
      </c>
      <c r="AE940" s="55">
        <f t="shared" si="470"/>
        <v>-4.9177702681937824E-5</v>
      </c>
      <c r="AF940" s="55">
        <f t="shared" si="470"/>
        <v>-2.9657530055629878E-6</v>
      </c>
      <c r="AG940" s="55">
        <f t="shared" si="470"/>
        <v>-1.2339964549254161E-6</v>
      </c>
      <c r="AH940" s="55">
        <f t="shared" si="470"/>
        <v>-2.1861377752280984E-6</v>
      </c>
      <c r="AI940" s="55">
        <f t="shared" si="470"/>
        <v>-3.3493673027349788E-8</v>
      </c>
      <c r="AJ940" s="55">
        <f t="shared" si="470"/>
        <v>-4.3510104157828042E-5</v>
      </c>
      <c r="AK940" s="55">
        <f t="shared" si="470"/>
        <v>-1.7361250166341339E-5</v>
      </c>
      <c r="AL940" s="55">
        <f t="shared" si="470"/>
        <v>-1.4988551464844787E-5</v>
      </c>
      <c r="AM940" s="55">
        <f t="shared" si="470"/>
        <v>-1.347482830859824E-6</v>
      </c>
      <c r="AN940" s="55">
        <f t="shared" si="470"/>
        <v>-5.332747313341482E-6</v>
      </c>
      <c r="AO940" s="55">
        <f t="shared" si="470"/>
        <v>-2.4696455264665731E-5</v>
      </c>
      <c r="AP940" s="55">
        <f t="shared" si="470"/>
        <v>-2.49612775667883E-5</v>
      </c>
      <c r="AQ940" s="55">
        <f t="shared" si="470"/>
        <v>-1.1318661594897233E-5</v>
      </c>
      <c r="AR940" s="55">
        <f t="shared" si="470"/>
        <v>-1.5898465750115988E-5</v>
      </c>
      <c r="AS940" s="55">
        <f t="shared" si="470"/>
        <v>-1.4499583132536234E-5</v>
      </c>
      <c r="AT940" s="55">
        <f t="shared" si="470"/>
        <v>-1.201660875873727E-5</v>
      </c>
      <c r="AU940" s="55">
        <f t="shared" si="470"/>
        <v>-1.2520705192041323E-5</v>
      </c>
      <c r="AV940" s="55">
        <f t="shared" si="470"/>
        <v>-2.6147215793471338E-5</v>
      </c>
      <c r="AW940" s="55">
        <f t="shared" si="470"/>
        <v>-3.3488136359783039E-5</v>
      </c>
      <c r="AX940" s="55">
        <f t="shared" si="470"/>
        <v>-1.1410750781732488E-5</v>
      </c>
      <c r="AY940" s="55">
        <f t="shared" si="470"/>
        <v>-8.4868305982486271E-6</v>
      </c>
      <c r="AZ940" s="55">
        <f t="shared" si="470"/>
        <v>-1.5233527940287227E-5</v>
      </c>
      <c r="BA940" s="55">
        <f t="shared" si="470"/>
        <v>-2.6143636217298832E-5</v>
      </c>
      <c r="BB940" s="55">
        <f t="shared" si="470"/>
        <v>-2.8501054133578347E-5</v>
      </c>
      <c r="BC940" s="55">
        <f t="shared" si="470"/>
        <v>-4.5906395182107162E-5</v>
      </c>
      <c r="BD940" s="55">
        <f t="shared" si="470"/>
        <v>-2.13660852545459E-5</v>
      </c>
      <c r="BE940" s="55">
        <f t="shared" si="470"/>
        <v>-2.4802427118184155E-5</v>
      </c>
      <c r="BF940" s="55">
        <f t="shared" si="470"/>
        <v>0</v>
      </c>
      <c r="BG940" s="55">
        <f t="shared" si="470"/>
        <v>-1.3723542427704425E-5</v>
      </c>
      <c r="BH940" s="55">
        <f t="shared" si="470"/>
        <v>-1.4704630967338393E-4</v>
      </c>
      <c r="BI940" s="55">
        <f t="shared" si="470"/>
        <v>-3.3191461557868844E-5</v>
      </c>
      <c r="BJ940" s="55">
        <f t="shared" si="470"/>
        <v>-6.1711753199019074E-6</v>
      </c>
      <c r="BK940" s="55">
        <f t="shared" si="470"/>
        <v>-4.0856835617524939E-5</v>
      </c>
      <c r="BL940" s="55">
        <f t="shared" si="470"/>
        <v>-9.5604063545670477E-5</v>
      </c>
      <c r="BM940" s="55">
        <f t="shared" si="470"/>
        <v>-2.367531123932335E-4</v>
      </c>
      <c r="BN940" s="55">
        <f t="shared" si="470"/>
        <v>-1.8114064662283672E-5</v>
      </c>
      <c r="BO940" s="55">
        <f t="shared" si="470"/>
        <v>-1.822517834463628E-6</v>
      </c>
      <c r="BP940" s="55">
        <f t="shared" si="470"/>
        <v>-2.779497388266926E-5</v>
      </c>
      <c r="BQ940" s="55">
        <f t="shared" ref="BQ940:EB943" si="472">BQ689-BQ439</f>
        <v>-2.1843346477008791E-6</v>
      </c>
      <c r="BR940" s="55">
        <f t="shared" si="472"/>
        <v>0</v>
      </c>
      <c r="BS940" s="55">
        <f t="shared" si="472"/>
        <v>-3.140624943233937E-5</v>
      </c>
      <c r="BT940" s="55">
        <f t="shared" si="472"/>
        <v>-2.7708147583909869E-5</v>
      </c>
      <c r="BU940" s="55">
        <f t="shared" si="472"/>
        <v>-1.4052993189040335E-5</v>
      </c>
      <c r="BV940" s="55">
        <f t="shared" si="472"/>
        <v>0</v>
      </c>
      <c r="BW940" s="55">
        <f t="shared" si="472"/>
        <v>-7.5107007209665933E-6</v>
      </c>
      <c r="BX940" s="55">
        <f t="shared" si="472"/>
        <v>-7.6287279105359077E-6</v>
      </c>
      <c r="BY940" s="55">
        <f t="shared" si="472"/>
        <v>-1.6243218044143298E-5</v>
      </c>
      <c r="BZ940" s="55">
        <f t="shared" si="472"/>
        <v>-6.4353583626931446E-6</v>
      </c>
      <c r="CA940" s="55">
        <f t="shared" si="472"/>
        <v>-2.3751827192537381E-5</v>
      </c>
      <c r="CB940" s="55">
        <f t="shared" si="472"/>
        <v>-2.2145287167347971E-5</v>
      </c>
      <c r="CC940" s="55">
        <f t="shared" si="472"/>
        <v>-1.1110608485953422E-5</v>
      </c>
      <c r="CD940" s="55">
        <f t="shared" si="472"/>
        <v>-1.0611619024426245E-5</v>
      </c>
      <c r="CE940" s="55">
        <f t="shared" si="472"/>
        <v>-2.4566467846897587E-5</v>
      </c>
      <c r="CF940" s="55">
        <f t="shared" si="472"/>
        <v>-3.1932341711863285E-5</v>
      </c>
      <c r="CG940" s="55">
        <f t="shared" si="472"/>
        <v>-2.6895109972829236E-5</v>
      </c>
      <c r="CH940" s="55">
        <f t="shared" si="472"/>
        <v>-4.8179919343152115E-6</v>
      </c>
      <c r="CI940" s="55">
        <f t="shared" si="472"/>
        <v>-1.4557591430405182E-5</v>
      </c>
      <c r="CJ940" s="55">
        <f t="shared" si="472"/>
        <v>-2.4440881034715035E-5</v>
      </c>
      <c r="CK940" s="55">
        <f t="shared" si="472"/>
        <v>-1.3648540742837994E-5</v>
      </c>
      <c r="CL940" s="55">
        <f t="shared" si="472"/>
        <v>-3.0014280977275356E-5</v>
      </c>
      <c r="CM940" s="55">
        <f t="shared" si="472"/>
        <v>-2.2677679060682288E-5</v>
      </c>
      <c r="CN940" s="55">
        <f t="shared" si="472"/>
        <v>-2.7076209418370875E-5</v>
      </c>
      <c r="CO940" s="55">
        <f t="shared" si="472"/>
        <v>0</v>
      </c>
      <c r="CP940" s="55">
        <f t="shared" si="472"/>
        <v>-1.4076860511388503E-5</v>
      </c>
      <c r="CQ940" s="55">
        <f t="shared" si="472"/>
        <v>-1.8352813276079236E-5</v>
      </c>
      <c r="CR940" s="55">
        <f t="shared" si="472"/>
        <v>-1.8007660934544032E-5</v>
      </c>
      <c r="CS940" s="55">
        <f t="shared" si="472"/>
        <v>-7.2822661543806892E-6</v>
      </c>
      <c r="CT940" s="55">
        <f t="shared" si="472"/>
        <v>-1.0023080370701492E-4</v>
      </c>
      <c r="CU940" s="55">
        <f t="shared" si="472"/>
        <v>-1.2373567055916411E-4</v>
      </c>
      <c r="CV940" s="55">
        <f t="shared" si="472"/>
        <v>-2.3291818590823109E-4</v>
      </c>
      <c r="CW940" s="55">
        <f t="shared" si="472"/>
        <v>-6.4364278989558597E-5</v>
      </c>
      <c r="CX940" s="55">
        <f t="shared" si="472"/>
        <v>-1.9367305886359998E-6</v>
      </c>
      <c r="CY940" s="55">
        <f t="shared" si="472"/>
        <v>-2.9830018123858481E-7</v>
      </c>
      <c r="CZ940" s="55">
        <f t="shared" si="472"/>
        <v>-1.7724851153890876E-6</v>
      </c>
      <c r="DA940" s="55">
        <f t="shared" si="472"/>
        <v>0</v>
      </c>
      <c r="DB940" s="55">
        <f t="shared" si="472"/>
        <v>-3.9844847966343762E-5</v>
      </c>
      <c r="DC940" s="55">
        <f t="shared" si="472"/>
        <v>-1.5030537142009391E-5</v>
      </c>
      <c r="DD940" s="55">
        <f t="shared" si="472"/>
        <v>-9.016392318338477E-6</v>
      </c>
      <c r="DE940" s="55">
        <f t="shared" si="472"/>
        <v>0</v>
      </c>
      <c r="DF940" s="55">
        <f t="shared" si="472"/>
        <v>-7.7766607616292141E-6</v>
      </c>
      <c r="DG940" s="55">
        <f t="shared" si="472"/>
        <v>-2.4404888779097968E-6</v>
      </c>
      <c r="DH940" s="55">
        <f t="shared" si="472"/>
        <v>-1.6640473140432751E-6</v>
      </c>
      <c r="DI940" s="55">
        <f t="shared" si="472"/>
        <v>-6.8697325908924131E-7</v>
      </c>
      <c r="DJ940" s="55">
        <f t="shared" si="472"/>
        <v>-3.8166030307679982E-6</v>
      </c>
      <c r="DK940" s="55">
        <f t="shared" si="472"/>
        <v>-3.7307035099127992E-6</v>
      </c>
      <c r="DL940" s="55">
        <f t="shared" si="472"/>
        <v>-1.0714845271835702E-6</v>
      </c>
      <c r="DM940" s="55">
        <f t="shared" si="472"/>
        <v>-8.0257603753926347E-7</v>
      </c>
      <c r="DN940" s="55">
        <f t="shared" si="472"/>
        <v>-2.2151806376160263E-6</v>
      </c>
      <c r="DO940" s="55">
        <f t="shared" si="472"/>
        <v>-3.6215229807339209E-6</v>
      </c>
      <c r="DP940" s="55">
        <f t="shared" si="472"/>
        <v>-3.5692653421749112E-6</v>
      </c>
      <c r="DQ940" s="55">
        <f t="shared" si="472"/>
        <v>-1.6462156563194498E-6</v>
      </c>
      <c r="DR940" s="55">
        <f t="shared" si="472"/>
        <v>-1.71689301636124E-6</v>
      </c>
      <c r="DS940" s="55">
        <f t="shared" si="472"/>
        <v>-2.6235958415421699E-6</v>
      </c>
      <c r="DT940" s="55">
        <f t="shared" si="472"/>
        <v>-8.2304817363593724E-7</v>
      </c>
      <c r="DU940" s="55">
        <f t="shared" si="472"/>
        <v>-3.3302770577765744E-6</v>
      </c>
      <c r="DV940" s="55">
        <f t="shared" si="472"/>
        <v>-3.2638638432977512E-6</v>
      </c>
      <c r="DW940" s="55">
        <f t="shared" si="472"/>
        <v>-7.0003474052497727E-6</v>
      </c>
      <c r="DX940" s="55">
        <f t="shared" si="472"/>
        <v>0</v>
      </c>
      <c r="DY940" s="55">
        <f t="shared" si="472"/>
        <v>-1.8404596467931902E-5</v>
      </c>
      <c r="DZ940" s="55">
        <f t="shared" si="472"/>
        <v>-1.5327584206529172E-5</v>
      </c>
      <c r="EA940" s="55">
        <f t="shared" si="472"/>
        <v>-2.5708642237740483E-5</v>
      </c>
      <c r="EB940" s="55">
        <f t="shared" si="472"/>
        <v>-8.2906977815747004E-6</v>
      </c>
      <c r="EC940" s="55">
        <f t="shared" si="471"/>
        <v>-2.269746601725858E-4</v>
      </c>
      <c r="ED940" s="55">
        <f t="shared" si="471"/>
        <v>-4.4697634471684124E-5</v>
      </c>
      <c r="EE940" s="55">
        <f t="shared" si="471"/>
        <v>-1.5911597890770282E-4</v>
      </c>
      <c r="EF940" s="55">
        <f t="shared" si="471"/>
        <v>-2.3580363141279174E-5</v>
      </c>
      <c r="EG940" s="55">
        <f t="shared" si="471"/>
        <v>-1.1902810322758832E-6</v>
      </c>
      <c r="EH940" s="55">
        <f t="shared" si="471"/>
        <v>-1.1022444059436903E-6</v>
      </c>
      <c r="EI940" s="55">
        <f t="shared" si="471"/>
        <v>-1.1993947778641416E-6</v>
      </c>
      <c r="EJ940" s="55">
        <f t="shared" si="471"/>
        <v>0</v>
      </c>
      <c r="EK940" s="55">
        <f t="shared" si="471"/>
        <v>-2.7565392173076571E-4</v>
      </c>
      <c r="EL940" s="55">
        <f t="shared" si="471"/>
        <v>-2.3034594991786773E-5</v>
      </c>
      <c r="EM940" s="55">
        <f t="shared" si="471"/>
        <v>-2.0619386812208356E-5</v>
      </c>
      <c r="EN940" s="55">
        <f t="shared" si="471"/>
        <v>0</v>
      </c>
      <c r="EO940" s="55">
        <f t="shared" si="471"/>
        <v>-2.2200403847538767E-3</v>
      </c>
      <c r="EP940" s="55">
        <f t="shared" si="471"/>
        <v>-7.9728684466547593E-3</v>
      </c>
      <c r="EQ940" s="55">
        <f t="shared" si="471"/>
        <v>-4.5035412724784033E-3</v>
      </c>
      <c r="ER940" s="55">
        <f t="shared" si="471"/>
        <v>-3.4238025258101282E-3</v>
      </c>
      <c r="ES940" s="55">
        <f t="shared" si="471"/>
        <v>-2.9298859611461697E-2</v>
      </c>
      <c r="ET940" s="55">
        <f t="shared" si="471"/>
        <v>-4.6252314535061376E-3</v>
      </c>
      <c r="EU940" s="55">
        <f t="shared" si="471"/>
        <v>-1.0374923000852476E-2</v>
      </c>
      <c r="EV940" s="55">
        <f t="shared" si="471"/>
        <v>-1.0683596645308883E-3</v>
      </c>
      <c r="EW940" s="55">
        <f t="shared" si="471"/>
        <v>-6.927795970574145E-3</v>
      </c>
      <c r="EX940" s="55">
        <f t="shared" si="471"/>
        <v>-5.3640770256967295E-3</v>
      </c>
      <c r="EY940" s="55">
        <f t="shared" si="471"/>
        <v>-5.8311612351330923E-3</v>
      </c>
      <c r="EZ940" s="55">
        <f t="shared" si="471"/>
        <v>-4.4335258784255023E-3</v>
      </c>
      <c r="FA940" s="55">
        <f t="shared" si="471"/>
        <v>-3.8678895902939342E-3</v>
      </c>
      <c r="FB940" s="55">
        <f t="shared" si="471"/>
        <v>-1.183895586504294E-3</v>
      </c>
      <c r="FC940" s="55">
        <f t="shared" si="471"/>
        <v>-3.9143635061955409E-3</v>
      </c>
      <c r="FD940" s="55">
        <f t="shared" si="471"/>
        <v>-7.4719016572832326E-3</v>
      </c>
      <c r="FE940" s="55">
        <f t="shared" si="471"/>
        <v>-4.5561061985255849E-2</v>
      </c>
      <c r="FF940" s="55">
        <f t="shared" si="471"/>
        <v>-9.6907964011671063E-3</v>
      </c>
      <c r="FG940" s="55">
        <f t="shared" si="471"/>
        <v>-1.0893411267005148E-3</v>
      </c>
      <c r="FH940" s="55">
        <f t="shared" si="471"/>
        <v>-8.615940405447867E-3</v>
      </c>
      <c r="FI940" s="55">
        <f t="shared" si="471"/>
        <v>-8.6143268504610161E-3</v>
      </c>
      <c r="FJ940" s="55">
        <f t="shared" si="471"/>
        <v>-1.0846945442609533E-2</v>
      </c>
      <c r="FK940" s="55">
        <f t="shared" si="471"/>
        <v>-3.9999974868977026E-3</v>
      </c>
      <c r="FL940" s="55">
        <f t="shared" si="471"/>
        <v>-2.3276923597210855E-2</v>
      </c>
      <c r="FM940" s="55">
        <f t="shared" si="471"/>
        <v>-2.3959710646909219E-2</v>
      </c>
      <c r="FN940" s="55">
        <f t="shared" si="471"/>
        <v>-3.0233643996051482E-2</v>
      </c>
      <c r="FO940" s="55">
        <f t="shared" si="471"/>
        <v>-7.7412269496843194E-3</v>
      </c>
      <c r="FP940" s="55">
        <f t="shared" si="471"/>
        <v>-1.2977477505568278E-2</v>
      </c>
      <c r="FQ940" s="55">
        <f t="shared" si="471"/>
        <v>-5.0205649762910341E-3</v>
      </c>
      <c r="FR940" s="55">
        <f t="shared" si="471"/>
        <v>0.96358028390625217</v>
      </c>
      <c r="FS940" s="55">
        <f t="shared" si="471"/>
        <v>-3.8445208027107769E-2</v>
      </c>
      <c r="FT940" s="55">
        <f t="shared" si="471"/>
        <v>-1.6979644144323909E-2</v>
      </c>
      <c r="FU940" s="55">
        <f t="shared" si="471"/>
        <v>-1.8564886672520094E-2</v>
      </c>
      <c r="FV940" s="55">
        <f t="shared" si="471"/>
        <v>-1.8110791391252157E-2</v>
      </c>
      <c r="FW940" s="55">
        <f t="shared" si="471"/>
        <v>-3.9654808074777989E-2</v>
      </c>
      <c r="FX940" s="55">
        <f t="shared" si="471"/>
        <v>0</v>
      </c>
      <c r="FY940" s="55">
        <f t="shared" si="471"/>
        <v>0</v>
      </c>
      <c r="FZ940" s="55">
        <f t="shared" si="471"/>
        <v>0</v>
      </c>
      <c r="GA940" s="55">
        <f t="shared" si="471"/>
        <v>0</v>
      </c>
      <c r="GB940" s="55">
        <f t="shared" si="471"/>
        <v>0</v>
      </c>
      <c r="GC940" s="55">
        <f t="shared" si="471"/>
        <v>0</v>
      </c>
      <c r="GD940" s="55">
        <f t="shared" si="471"/>
        <v>0</v>
      </c>
      <c r="GE940" s="55">
        <f t="shared" si="471"/>
        <v>0</v>
      </c>
      <c r="GF940" s="55">
        <f t="shared" si="471"/>
        <v>0</v>
      </c>
      <c r="GG940" s="55">
        <f t="shared" si="471"/>
        <v>0</v>
      </c>
      <c r="GH940" s="55">
        <f t="shared" si="471"/>
        <v>0</v>
      </c>
      <c r="GI940" s="55">
        <f t="shared" si="471"/>
        <v>0</v>
      </c>
      <c r="GJ940" s="55">
        <f t="shared" si="471"/>
        <v>0</v>
      </c>
      <c r="GK940" s="55">
        <f t="shared" si="471"/>
        <v>0</v>
      </c>
      <c r="GL940" s="55">
        <f t="shared" si="471"/>
        <v>0</v>
      </c>
      <c r="GM940" s="55">
        <f t="shared" si="471"/>
        <v>0</v>
      </c>
      <c r="GN940" s="55">
        <f t="shared" ref="GN940:IO943" si="473">GN689-GN439</f>
        <v>0</v>
      </c>
      <c r="GO940" s="55">
        <f t="shared" si="473"/>
        <v>0</v>
      </c>
      <c r="GP940" s="55">
        <f t="shared" si="473"/>
        <v>0</v>
      </c>
      <c r="GQ940" s="55">
        <f t="shared" si="473"/>
        <v>0</v>
      </c>
      <c r="GR940" s="55">
        <f t="shared" si="473"/>
        <v>0</v>
      </c>
      <c r="GS940" s="55">
        <f t="shared" si="473"/>
        <v>0</v>
      </c>
      <c r="GT940" s="55">
        <f t="shared" si="473"/>
        <v>0</v>
      </c>
      <c r="GU940" s="55">
        <f t="shared" si="473"/>
        <v>0</v>
      </c>
      <c r="GV940" s="55">
        <f t="shared" si="473"/>
        <v>0</v>
      </c>
      <c r="GW940" s="55">
        <f t="shared" si="473"/>
        <v>0</v>
      </c>
      <c r="GX940" s="55">
        <f t="shared" si="473"/>
        <v>0</v>
      </c>
      <c r="GY940" s="55">
        <f t="shared" si="473"/>
        <v>0</v>
      </c>
      <c r="GZ940" s="55">
        <f t="shared" si="473"/>
        <v>0</v>
      </c>
      <c r="HA940" s="55">
        <f t="shared" si="473"/>
        <v>0</v>
      </c>
      <c r="HB940" s="55">
        <f t="shared" si="473"/>
        <v>0</v>
      </c>
      <c r="HC940" s="55">
        <f t="shared" si="473"/>
        <v>0</v>
      </c>
      <c r="HD940" s="55">
        <f t="shared" si="473"/>
        <v>0</v>
      </c>
      <c r="HE940" s="55">
        <f t="shared" si="473"/>
        <v>0</v>
      </c>
      <c r="HF940" s="55">
        <f t="shared" si="473"/>
        <v>0</v>
      </c>
      <c r="HG940" s="55">
        <f t="shared" si="473"/>
        <v>-1.8599237492396198E-5</v>
      </c>
      <c r="HH940" s="55">
        <f t="shared" si="473"/>
        <v>-2.4600024891950587E-5</v>
      </c>
      <c r="HI940" s="55">
        <f t="shared" si="473"/>
        <v>-2.3706793481558609E-5</v>
      </c>
      <c r="HJ940" s="55">
        <f t="shared" si="473"/>
        <v>-1.9189494629489103E-5</v>
      </c>
      <c r="HK940" s="55">
        <f t="shared" si="473"/>
        <v>-3.5454406670240929E-5</v>
      </c>
      <c r="HL940" s="55">
        <f t="shared" si="473"/>
        <v>-6.4256478814809053E-5</v>
      </c>
      <c r="HM940" s="55">
        <f t="shared" si="473"/>
        <v>-3.1098114554091472E-5</v>
      </c>
      <c r="HN940" s="55">
        <f t="shared" si="473"/>
        <v>-3.6868718161767996E-5</v>
      </c>
      <c r="HO940" s="55">
        <f t="shared" si="473"/>
        <v>-1.4392958343029761E-4</v>
      </c>
      <c r="HP940" s="55">
        <f t="shared" si="473"/>
        <v>-2.426216835512011E-4</v>
      </c>
      <c r="HQ940" s="55">
        <f t="shared" si="473"/>
        <v>-1.5104687596593789E-4</v>
      </c>
      <c r="HR940" s="55">
        <f t="shared" si="473"/>
        <v>-2.5928622247634271E-5</v>
      </c>
      <c r="HS940" s="55">
        <f t="shared" si="473"/>
        <v>-2.9767982430105468E-4</v>
      </c>
      <c r="HT940" s="55">
        <f t="shared" si="473"/>
        <v>-3.628481854656007E-4</v>
      </c>
      <c r="HU940" s="55">
        <f t="shared" si="473"/>
        <v>-4.8642454348686251E-5</v>
      </c>
      <c r="HV940" s="55">
        <f t="shared" si="473"/>
        <v>-4.2195388774058199E-5</v>
      </c>
      <c r="HW940" s="55">
        <f t="shared" si="473"/>
        <v>-5.3733295176427404E-5</v>
      </c>
      <c r="HX940" s="55">
        <f t="shared" si="473"/>
        <v>-3.7981429326731353E-5</v>
      </c>
      <c r="HY940" s="55">
        <f t="shared" si="473"/>
        <v>-8.280818320447224E-7</v>
      </c>
      <c r="HZ940" s="55">
        <f t="shared" si="473"/>
        <v>-4.6930655774206543E-5</v>
      </c>
      <c r="IA940" s="55">
        <f t="shared" si="473"/>
        <v>-9.7409270551764398E-5</v>
      </c>
      <c r="IB940" s="55">
        <f t="shared" si="473"/>
        <v>-5.9385626356452688E-5</v>
      </c>
      <c r="IC940" s="55">
        <f t="shared" si="473"/>
        <v>-4.7069676578071582E-5</v>
      </c>
      <c r="ID940" s="55">
        <f t="shared" si="473"/>
        <v>-8.6644056111830569E-4</v>
      </c>
      <c r="IE940" s="55">
        <f t="shared" si="473"/>
        <v>-8.0289257835571796E-4</v>
      </c>
      <c r="IF940" s="55">
        <f t="shared" si="473"/>
        <v>-1.8285026502351596E-3</v>
      </c>
      <c r="IG940" s="55">
        <f t="shared" si="473"/>
        <v>-1.0837079969904877E-4</v>
      </c>
      <c r="IH940" s="55">
        <f t="shared" si="473"/>
        <v>-1.7010037693500964E-5</v>
      </c>
      <c r="II940" s="55">
        <f t="shared" si="473"/>
        <v>-1.6957919366396391E-5</v>
      </c>
      <c r="IJ940" s="55">
        <f t="shared" si="473"/>
        <v>-1.3634066622676462E-5</v>
      </c>
      <c r="IK940" s="55">
        <f t="shared" si="473"/>
        <v>-1.1203072305523354E-6</v>
      </c>
      <c r="IL940" s="55">
        <f t="shared" si="473"/>
        <v>-6.4734176352946034E-5</v>
      </c>
      <c r="IM940" s="55">
        <f t="shared" si="473"/>
        <v>-4.2440416289333171E-5</v>
      </c>
      <c r="IN940" s="55">
        <f t="shared" si="473"/>
        <v>-2.5829655081389812E-5</v>
      </c>
      <c r="IO940" s="55">
        <f t="shared" si="473"/>
        <v>-3.9984109745870271E-9</v>
      </c>
    </row>
    <row r="941" spans="1:249" x14ac:dyDescent="0.2">
      <c r="A941" s="32"/>
      <c r="B941" s="33" t="s">
        <v>34</v>
      </c>
      <c r="C941" s="33" t="s">
        <v>80</v>
      </c>
      <c r="D941" s="33" t="s">
        <v>75</v>
      </c>
      <c r="E941" s="55">
        <f t="shared" si="426"/>
        <v>-2.4163377755043877E-7</v>
      </c>
      <c r="F941" s="55">
        <f t="shared" ref="F941:BQ944" si="474">F690-F440</f>
        <v>-8.3274191695287627E-7</v>
      </c>
      <c r="G941" s="55">
        <f t="shared" si="474"/>
        <v>-1.3170507677948248E-7</v>
      </c>
      <c r="H941" s="55">
        <f t="shared" si="474"/>
        <v>-2.7184937878777591E-7</v>
      </c>
      <c r="I941" s="55">
        <f t="shared" si="474"/>
        <v>-1.919220131626832E-8</v>
      </c>
      <c r="J941" s="55">
        <f t="shared" si="474"/>
        <v>-6.9701236344962554E-7</v>
      </c>
      <c r="K941" s="55">
        <f t="shared" si="474"/>
        <v>-2.5177324482425048E-9</v>
      </c>
      <c r="L941" s="55">
        <f t="shared" si="474"/>
        <v>-5.8822835402264435E-7</v>
      </c>
      <c r="M941" s="55">
        <f t="shared" si="474"/>
        <v>0</v>
      </c>
      <c r="N941" s="55">
        <f t="shared" si="474"/>
        <v>0</v>
      </c>
      <c r="O941" s="55">
        <f t="shared" si="474"/>
        <v>-5.431063935277141E-9</v>
      </c>
      <c r="P941" s="55">
        <f t="shared" si="474"/>
        <v>-1.2590611894516928E-7</v>
      </c>
      <c r="Q941" s="55">
        <f t="shared" si="474"/>
        <v>-3.0387498451212894E-7</v>
      </c>
      <c r="R941" s="55">
        <f t="shared" si="474"/>
        <v>-1.4880533594982276E-9</v>
      </c>
      <c r="S941" s="55">
        <f t="shared" si="474"/>
        <v>-8.2535020493696208E-8</v>
      </c>
      <c r="T941" s="55">
        <f t="shared" si="474"/>
        <v>-3.0006130922017365E-7</v>
      </c>
      <c r="U941" s="55">
        <f t="shared" si="474"/>
        <v>-1.5042966843922911E-7</v>
      </c>
      <c r="V941" s="55">
        <f t="shared" si="474"/>
        <v>-4.6318851200826107E-8</v>
      </c>
      <c r="W941" s="55">
        <f t="shared" si="474"/>
        <v>-7.5832489918166868E-8</v>
      </c>
      <c r="X941" s="55">
        <f t="shared" si="474"/>
        <v>-4.8187006164740386E-8</v>
      </c>
      <c r="Y941" s="55">
        <f t="shared" si="474"/>
        <v>-4.8581999509299908E-8</v>
      </c>
      <c r="Z941" s="55">
        <f t="shared" si="474"/>
        <v>-6.8908634743031669E-8</v>
      </c>
      <c r="AA941" s="55">
        <f t="shared" si="474"/>
        <v>-5.1454041393501486E-7</v>
      </c>
      <c r="AB941" s="55">
        <f t="shared" si="474"/>
        <v>0</v>
      </c>
      <c r="AC941" s="55">
        <f t="shared" si="474"/>
        <v>0</v>
      </c>
      <c r="AD941" s="55">
        <f t="shared" si="474"/>
        <v>-3.1505652465314741E-9</v>
      </c>
      <c r="AE941" s="55">
        <f t="shared" si="474"/>
        <v>-8.5595837098277235E-8</v>
      </c>
      <c r="AF941" s="55">
        <f t="shared" si="474"/>
        <v>-1.3727810407562482E-6</v>
      </c>
      <c r="AG941" s="55">
        <f t="shared" si="474"/>
        <v>-1.6362864954044901E-8</v>
      </c>
      <c r="AH941" s="55">
        <f t="shared" si="474"/>
        <v>-6.9128493777925497E-10</v>
      </c>
      <c r="AI941" s="55">
        <f t="shared" si="474"/>
        <v>-6.8885012709849917E-6</v>
      </c>
      <c r="AJ941" s="55">
        <f t="shared" si="474"/>
        <v>-3.0672451154508586E-7</v>
      </c>
      <c r="AK941" s="55">
        <f t="shared" si="474"/>
        <v>0</v>
      </c>
      <c r="AL941" s="55">
        <f t="shared" si="474"/>
        <v>-2.0925749851142218E-9</v>
      </c>
      <c r="AM941" s="55">
        <f t="shared" si="474"/>
        <v>-3.3794486272031325E-7</v>
      </c>
      <c r="AN941" s="55">
        <f t="shared" si="474"/>
        <v>-9.1153609159799235E-9</v>
      </c>
      <c r="AO941" s="55">
        <f t="shared" si="474"/>
        <v>-3.8369169066576712E-8</v>
      </c>
      <c r="AP941" s="55">
        <f t="shared" si="474"/>
        <v>-3.4232854669932519E-8</v>
      </c>
      <c r="AQ941" s="55">
        <f t="shared" si="474"/>
        <v>-2.7027444068900562E-8</v>
      </c>
      <c r="AR941" s="55">
        <f t="shared" si="474"/>
        <v>0</v>
      </c>
      <c r="AS941" s="55">
        <f t="shared" si="474"/>
        <v>-5.4947118726847807E-8</v>
      </c>
      <c r="AT941" s="55">
        <f t="shared" si="474"/>
        <v>0</v>
      </c>
      <c r="AU941" s="55">
        <f t="shared" si="474"/>
        <v>-1.8884726125635965E-7</v>
      </c>
      <c r="AV941" s="55">
        <f t="shared" si="474"/>
        <v>0</v>
      </c>
      <c r="AW941" s="55">
        <f t="shared" si="474"/>
        <v>0</v>
      </c>
      <c r="AX941" s="55">
        <f t="shared" si="474"/>
        <v>0</v>
      </c>
      <c r="AY941" s="55">
        <f t="shared" si="474"/>
        <v>-1.9607041751702798E-8</v>
      </c>
      <c r="AZ941" s="55">
        <f t="shared" si="474"/>
        <v>-7.8410725404115033E-8</v>
      </c>
      <c r="BA941" s="55">
        <f t="shared" si="474"/>
        <v>0</v>
      </c>
      <c r="BB941" s="55">
        <f t="shared" si="474"/>
        <v>-3.5258693463480153E-8</v>
      </c>
      <c r="BC941" s="55">
        <f t="shared" si="474"/>
        <v>-1.5962873921168162E-7</v>
      </c>
      <c r="BD941" s="55">
        <f t="shared" si="474"/>
        <v>-2.7517713632045374E-8</v>
      </c>
      <c r="BE941" s="55">
        <f t="shared" si="474"/>
        <v>-2.0384347019838006E-9</v>
      </c>
      <c r="BF941" s="55">
        <f t="shared" si="474"/>
        <v>0</v>
      </c>
      <c r="BG941" s="55">
        <f t="shared" si="474"/>
        <v>-9.8315692459427328E-10</v>
      </c>
      <c r="BH941" s="55">
        <f t="shared" si="474"/>
        <v>-1.0534585122560253E-8</v>
      </c>
      <c r="BI941" s="55">
        <f t="shared" si="474"/>
        <v>-1.6444963670465545E-8</v>
      </c>
      <c r="BJ941" s="55">
        <f t="shared" si="474"/>
        <v>-6.5482860036059834E-8</v>
      </c>
      <c r="BK941" s="55">
        <f t="shared" si="474"/>
        <v>0</v>
      </c>
      <c r="BL941" s="55">
        <f t="shared" si="474"/>
        <v>0</v>
      </c>
      <c r="BM941" s="55">
        <f t="shared" si="474"/>
        <v>0</v>
      </c>
      <c r="BN941" s="55">
        <f t="shared" si="474"/>
        <v>-2.78893131462422E-8</v>
      </c>
      <c r="BO941" s="55">
        <f t="shared" si="474"/>
        <v>-7.3450307017430113E-8</v>
      </c>
      <c r="BP941" s="55">
        <f t="shared" si="474"/>
        <v>-7.5793880644473182E-9</v>
      </c>
      <c r="BQ941" s="55">
        <f t="shared" si="474"/>
        <v>0</v>
      </c>
      <c r="BR941" s="55">
        <f t="shared" si="472"/>
        <v>-6.9103762153981664E-10</v>
      </c>
      <c r="BS941" s="55">
        <f t="shared" si="472"/>
        <v>-8.5089903050438782E-8</v>
      </c>
      <c r="BT941" s="55">
        <f t="shared" si="472"/>
        <v>0</v>
      </c>
      <c r="BU941" s="55">
        <f t="shared" si="472"/>
        <v>0</v>
      </c>
      <c r="BV941" s="55">
        <f t="shared" si="472"/>
        <v>0</v>
      </c>
      <c r="BW941" s="55">
        <f t="shared" si="472"/>
        <v>-1.1261530810113867E-7</v>
      </c>
      <c r="BX941" s="55">
        <f t="shared" si="472"/>
        <v>-1.5707962195128873E-7</v>
      </c>
      <c r="BY941" s="55">
        <f t="shared" si="472"/>
        <v>-5.7981032507374441E-8</v>
      </c>
      <c r="BZ941" s="55">
        <f t="shared" si="472"/>
        <v>-2.0510075340330982E-7</v>
      </c>
      <c r="CA941" s="55">
        <f t="shared" si="472"/>
        <v>0</v>
      </c>
      <c r="CB941" s="55">
        <f t="shared" si="472"/>
        <v>-1.9769010589589333E-7</v>
      </c>
      <c r="CC941" s="55">
        <f t="shared" si="472"/>
        <v>0</v>
      </c>
      <c r="CD941" s="55">
        <f t="shared" si="472"/>
        <v>-3.1815546141398665E-7</v>
      </c>
      <c r="CE941" s="55">
        <f t="shared" si="472"/>
        <v>0</v>
      </c>
      <c r="CF941" s="55">
        <f t="shared" si="472"/>
        <v>0</v>
      </c>
      <c r="CG941" s="55">
        <f t="shared" si="472"/>
        <v>0</v>
      </c>
      <c r="CH941" s="55">
        <f t="shared" si="472"/>
        <v>-4.716251157863726E-8</v>
      </c>
      <c r="CI941" s="55">
        <f t="shared" si="472"/>
        <v>-1.8683559031536454E-7</v>
      </c>
      <c r="CJ941" s="55">
        <f t="shared" si="472"/>
        <v>0</v>
      </c>
      <c r="CK941" s="55">
        <f t="shared" si="472"/>
        <v>-1.7506369388264679E-8</v>
      </c>
      <c r="CL941" s="55">
        <f t="shared" si="472"/>
        <v>-1.9597036655366669E-7</v>
      </c>
      <c r="CM941" s="55">
        <f t="shared" si="472"/>
        <v>-2.1355249106431336E-8</v>
      </c>
      <c r="CN941" s="55">
        <f t="shared" si="472"/>
        <v>-1.1300155806810182E-8</v>
      </c>
      <c r="CO941" s="55">
        <f t="shared" si="472"/>
        <v>-2.4182311809605165E-10</v>
      </c>
      <c r="CP941" s="55">
        <f t="shared" si="472"/>
        <v>-1.1034077753679698E-9</v>
      </c>
      <c r="CQ941" s="55">
        <f t="shared" si="472"/>
        <v>-1.9555910745592854E-9</v>
      </c>
      <c r="CR941" s="55">
        <f t="shared" si="472"/>
        <v>-9.323536101010501E-9</v>
      </c>
      <c r="CS941" s="55">
        <f t="shared" si="472"/>
        <v>-6.486501529800474E-8</v>
      </c>
      <c r="CT941" s="55">
        <f t="shared" si="472"/>
        <v>0</v>
      </c>
      <c r="CU941" s="55">
        <f t="shared" si="472"/>
        <v>0</v>
      </c>
      <c r="CV941" s="55">
        <f t="shared" si="472"/>
        <v>0</v>
      </c>
      <c r="CW941" s="55">
        <f t="shared" si="472"/>
        <v>-2.5443433815642582E-8</v>
      </c>
      <c r="CX941" s="55">
        <f t="shared" si="472"/>
        <v>-6.4847875293801248E-8</v>
      </c>
      <c r="CY941" s="55">
        <f t="shared" si="472"/>
        <v>-1.2348311159506477E-9</v>
      </c>
      <c r="CZ941" s="55">
        <f t="shared" si="472"/>
        <v>0</v>
      </c>
      <c r="DA941" s="55">
        <f t="shared" si="472"/>
        <v>-2.5838084154149192E-9</v>
      </c>
      <c r="DB941" s="55">
        <f t="shared" si="472"/>
        <v>-1.2263186415195868E-7</v>
      </c>
      <c r="DC941" s="55">
        <f t="shared" si="472"/>
        <v>0</v>
      </c>
      <c r="DD941" s="55">
        <f t="shared" si="472"/>
        <v>0</v>
      </c>
      <c r="DE941" s="55">
        <f t="shared" si="472"/>
        <v>0</v>
      </c>
      <c r="DF941" s="55">
        <f t="shared" si="472"/>
        <v>-4.0996768949384205E-8</v>
      </c>
      <c r="DG941" s="55">
        <f t="shared" si="472"/>
        <v>-2.3764535245604752E-8</v>
      </c>
      <c r="DH941" s="55">
        <f t="shared" si="472"/>
        <v>-3.5188238735058573E-8</v>
      </c>
      <c r="DI941" s="55">
        <f t="shared" si="472"/>
        <v>-8.506072815940758E-8</v>
      </c>
      <c r="DJ941" s="55">
        <f t="shared" si="472"/>
        <v>0</v>
      </c>
      <c r="DK941" s="55">
        <f t="shared" si="472"/>
        <v>-1.0682400266045282E-7</v>
      </c>
      <c r="DL941" s="55">
        <f t="shared" si="472"/>
        <v>0</v>
      </c>
      <c r="DM941" s="55">
        <f t="shared" si="472"/>
        <v>-1.500697340462199E-7</v>
      </c>
      <c r="DN941" s="55">
        <f t="shared" si="472"/>
        <v>0</v>
      </c>
      <c r="DO941" s="55">
        <f t="shared" si="472"/>
        <v>0</v>
      </c>
      <c r="DP941" s="55">
        <f t="shared" si="472"/>
        <v>0</v>
      </c>
      <c r="DQ941" s="55">
        <f t="shared" si="472"/>
        <v>-3.6271850321560918E-8</v>
      </c>
      <c r="DR941" s="55">
        <f t="shared" si="472"/>
        <v>-1.8409700003764197E-7</v>
      </c>
      <c r="DS941" s="55">
        <f t="shared" si="472"/>
        <v>0</v>
      </c>
      <c r="DT941" s="55">
        <f t="shared" si="472"/>
        <v>-1.4824909486620869E-8</v>
      </c>
      <c r="DU941" s="55">
        <f t="shared" si="472"/>
        <v>-1.1096259776637185E-7</v>
      </c>
      <c r="DV941" s="55">
        <f t="shared" si="472"/>
        <v>-6.973576127202625E-9</v>
      </c>
      <c r="DW941" s="55">
        <f t="shared" si="472"/>
        <v>-4.5434636556761931E-9</v>
      </c>
      <c r="DX941" s="55">
        <f t="shared" si="472"/>
        <v>-1.4460757925759095E-10</v>
      </c>
      <c r="DY941" s="55">
        <f t="shared" si="472"/>
        <v>-6.5947779318825079E-10</v>
      </c>
      <c r="DZ941" s="55">
        <f t="shared" si="472"/>
        <v>-5.6786647778720217E-10</v>
      </c>
      <c r="EA941" s="55">
        <f t="shared" si="472"/>
        <v>-3.3247196568232147E-9</v>
      </c>
      <c r="EB941" s="55">
        <f t="shared" si="472"/>
        <v>-1.8205098071624985E-8</v>
      </c>
      <c r="EC941" s="55">
        <f t="shared" ref="EC941:GN944" si="475">EC690-EC440</f>
        <v>0</v>
      </c>
      <c r="ED941" s="55">
        <f t="shared" si="475"/>
        <v>0</v>
      </c>
      <c r="EE941" s="55">
        <f t="shared" si="475"/>
        <v>0</v>
      </c>
      <c r="EF941" s="55">
        <f t="shared" si="475"/>
        <v>-1.1793681750846851E-8</v>
      </c>
      <c r="EG941" s="55">
        <f t="shared" si="475"/>
        <v>-1.7539410077364804E-8</v>
      </c>
      <c r="EH941" s="55">
        <f t="shared" si="475"/>
        <v>-4.2808092652563054E-10</v>
      </c>
      <c r="EI941" s="55">
        <f t="shared" si="475"/>
        <v>0</v>
      </c>
      <c r="EJ941" s="55">
        <f t="shared" si="475"/>
        <v>-1.9325309268212971E-9</v>
      </c>
      <c r="EK941" s="55">
        <f t="shared" si="475"/>
        <v>-1.4950794753955441E-7</v>
      </c>
      <c r="EL941" s="55">
        <f t="shared" si="475"/>
        <v>0</v>
      </c>
      <c r="EM941" s="55">
        <f t="shared" si="475"/>
        <v>0</v>
      </c>
      <c r="EN941" s="55">
        <f t="shared" si="475"/>
        <v>-4.6739173941426767E-8</v>
      </c>
      <c r="EO941" s="55">
        <f t="shared" si="475"/>
        <v>-1.5872653255335901E-4</v>
      </c>
      <c r="EP941" s="55">
        <f t="shared" si="475"/>
        <v>-2.442109632301414E-4</v>
      </c>
      <c r="EQ941" s="55">
        <f t="shared" si="475"/>
        <v>-3.3155608984727653E-4</v>
      </c>
      <c r="ER941" s="55">
        <f t="shared" si="475"/>
        <v>-8.5746271639099711E-5</v>
      </c>
      <c r="ES941" s="55">
        <f t="shared" si="475"/>
        <v>-6.9257828104785861E-4</v>
      </c>
      <c r="ET941" s="55">
        <f t="shared" si="475"/>
        <v>-1.6008975976825518E-4</v>
      </c>
      <c r="EU941" s="55">
        <f t="shared" si="475"/>
        <v>-2.9903124660893087E-4</v>
      </c>
      <c r="EV941" s="55">
        <f t="shared" si="475"/>
        <v>-2.7980762200429579E-5</v>
      </c>
      <c r="EW941" s="55">
        <f t="shared" si="475"/>
        <v>-1.9067885102096901E-4</v>
      </c>
      <c r="EX941" s="55">
        <f t="shared" si="475"/>
        <v>-5.6892865296681626E-4</v>
      </c>
      <c r="EY941" s="55">
        <f t="shared" si="475"/>
        <v>-1.3746150973595052E-4</v>
      </c>
      <c r="EZ941" s="55">
        <f t="shared" si="475"/>
        <v>-1.0634681932905016E-4</v>
      </c>
      <c r="FA941" s="55">
        <f t="shared" si="475"/>
        <v>-9.228295635065021E-5</v>
      </c>
      <c r="FB941" s="55">
        <f t="shared" si="475"/>
        <v>-3.0788956351747053E-5</v>
      </c>
      <c r="FC941" s="55">
        <f t="shared" si="475"/>
        <v>-9.1657174061317097E-5</v>
      </c>
      <c r="FD941" s="55">
        <f t="shared" si="475"/>
        <v>-1.8060334596634638E-4</v>
      </c>
      <c r="FE941" s="55">
        <f t="shared" si="475"/>
        <v>-1.3248012604789893E-3</v>
      </c>
      <c r="FF941" s="55">
        <f t="shared" si="475"/>
        <v>-7.0442703239111885E-4</v>
      </c>
      <c r="FG941" s="55">
        <f t="shared" si="475"/>
        <v>-1.9187090258881168E-4</v>
      </c>
      <c r="FH941" s="55">
        <f t="shared" si="475"/>
        <v>-1.2164256245705816E-3</v>
      </c>
      <c r="FI941" s="55">
        <f t="shared" si="475"/>
        <v>-1.2161978006262478E-3</v>
      </c>
      <c r="FJ941" s="55">
        <f t="shared" si="475"/>
        <v>-4.4613635293621126E-4</v>
      </c>
      <c r="FK941" s="55">
        <f t="shared" si="475"/>
        <v>-3.7250799639989279E-5</v>
      </c>
      <c r="FL941" s="55">
        <f t="shared" si="475"/>
        <v>-3.8175798797570042E-4</v>
      </c>
      <c r="FM941" s="55">
        <f t="shared" si="475"/>
        <v>-4.8742667333837882E-4</v>
      </c>
      <c r="FN941" s="55">
        <f t="shared" si="475"/>
        <v>-1.3370945351664023E-3</v>
      </c>
      <c r="FO941" s="55">
        <f t="shared" si="475"/>
        <v>-9.7778546997301309E-4</v>
      </c>
      <c r="FP941" s="55">
        <f t="shared" si="475"/>
        <v>-1.4015589155044318E-3</v>
      </c>
      <c r="FQ941" s="55">
        <f t="shared" si="475"/>
        <v>-3.8325129408199161E-3</v>
      </c>
      <c r="FR941" s="55">
        <f t="shared" si="475"/>
        <v>-1.6580683131802454E-3</v>
      </c>
      <c r="FS941" s="55">
        <f t="shared" si="475"/>
        <v>0.98029130947800858</v>
      </c>
      <c r="FT941" s="55">
        <f t="shared" si="475"/>
        <v>-6.7712865004585052E-4</v>
      </c>
      <c r="FU941" s="55">
        <f t="shared" si="475"/>
        <v>-6.9753959435200821E-4</v>
      </c>
      <c r="FV941" s="55">
        <f t="shared" si="475"/>
        <v>-9.0399148920125409E-4</v>
      </c>
      <c r="FW941" s="55">
        <f t="shared" si="475"/>
        <v>-1.0217110948453028E-2</v>
      </c>
      <c r="FX941" s="55">
        <f t="shared" si="475"/>
        <v>0</v>
      </c>
      <c r="FY941" s="55">
        <f t="shared" si="475"/>
        <v>0</v>
      </c>
      <c r="FZ941" s="55">
        <f t="shared" si="475"/>
        <v>0</v>
      </c>
      <c r="GA941" s="55">
        <f t="shared" si="475"/>
        <v>0</v>
      </c>
      <c r="GB941" s="55">
        <f t="shared" si="475"/>
        <v>0</v>
      </c>
      <c r="GC941" s="55">
        <f t="shared" si="475"/>
        <v>0</v>
      </c>
      <c r="GD941" s="55">
        <f t="shared" si="475"/>
        <v>0</v>
      </c>
      <c r="GE941" s="55">
        <f t="shared" si="475"/>
        <v>0</v>
      </c>
      <c r="GF941" s="55">
        <f t="shared" si="475"/>
        <v>0</v>
      </c>
      <c r="GG941" s="55">
        <f t="shared" si="475"/>
        <v>0</v>
      </c>
      <c r="GH941" s="55">
        <f t="shared" si="475"/>
        <v>0</v>
      </c>
      <c r="GI941" s="55">
        <f t="shared" si="475"/>
        <v>0</v>
      </c>
      <c r="GJ941" s="55">
        <f t="shared" si="475"/>
        <v>0</v>
      </c>
      <c r="GK941" s="55">
        <f t="shared" si="475"/>
        <v>0</v>
      </c>
      <c r="GL941" s="55">
        <f t="shared" si="475"/>
        <v>0</v>
      </c>
      <c r="GM941" s="55">
        <f t="shared" si="475"/>
        <v>0</v>
      </c>
      <c r="GN941" s="55">
        <f t="shared" si="475"/>
        <v>0</v>
      </c>
      <c r="GO941" s="55">
        <f t="shared" si="473"/>
        <v>0</v>
      </c>
      <c r="GP941" s="55">
        <f t="shared" si="473"/>
        <v>0</v>
      </c>
      <c r="GQ941" s="55">
        <f t="shared" si="473"/>
        <v>0</v>
      </c>
      <c r="GR941" s="55">
        <f t="shared" si="473"/>
        <v>0</v>
      </c>
      <c r="GS941" s="55">
        <f t="shared" si="473"/>
        <v>0</v>
      </c>
      <c r="GT941" s="55">
        <f t="shared" si="473"/>
        <v>0</v>
      </c>
      <c r="GU941" s="55">
        <f t="shared" si="473"/>
        <v>0</v>
      </c>
      <c r="GV941" s="55">
        <f t="shared" si="473"/>
        <v>0</v>
      </c>
      <c r="GW941" s="55">
        <f t="shared" si="473"/>
        <v>0</v>
      </c>
      <c r="GX941" s="55">
        <f t="shared" si="473"/>
        <v>0</v>
      </c>
      <c r="GY941" s="55">
        <f t="shared" si="473"/>
        <v>0</v>
      </c>
      <c r="GZ941" s="55">
        <f t="shared" si="473"/>
        <v>0</v>
      </c>
      <c r="HA941" s="55">
        <f t="shared" si="473"/>
        <v>0</v>
      </c>
      <c r="HB941" s="55">
        <f t="shared" si="473"/>
        <v>0</v>
      </c>
      <c r="HC941" s="55">
        <f t="shared" si="473"/>
        <v>0</v>
      </c>
      <c r="HD941" s="55">
        <f t="shared" si="473"/>
        <v>0</v>
      </c>
      <c r="HE941" s="55">
        <f t="shared" si="473"/>
        <v>0</v>
      </c>
      <c r="HF941" s="55">
        <f t="shared" si="473"/>
        <v>0</v>
      </c>
      <c r="HG941" s="55">
        <f t="shared" si="473"/>
        <v>-1.447908722384698E-6</v>
      </c>
      <c r="HH941" s="55">
        <f t="shared" si="473"/>
        <v>-3.676771823958507E-7</v>
      </c>
      <c r="HI941" s="55">
        <f t="shared" si="473"/>
        <v>-8.3378115401055921E-7</v>
      </c>
      <c r="HJ941" s="55">
        <f t="shared" si="473"/>
        <v>-2.1256484004804945E-6</v>
      </c>
      <c r="HK941" s="55">
        <f t="shared" si="473"/>
        <v>0</v>
      </c>
      <c r="HL941" s="55">
        <f t="shared" si="473"/>
        <v>-3.0207636812552299E-6</v>
      </c>
      <c r="HM941" s="55">
        <f t="shared" si="473"/>
        <v>0</v>
      </c>
      <c r="HN941" s="55">
        <f t="shared" si="473"/>
        <v>-2.2654097873443638E-6</v>
      </c>
      <c r="HO941" s="55">
        <f t="shared" si="473"/>
        <v>0</v>
      </c>
      <c r="HP941" s="55">
        <f t="shared" si="473"/>
        <v>0</v>
      </c>
      <c r="HQ941" s="55">
        <f t="shared" si="473"/>
        <v>0</v>
      </c>
      <c r="HR941" s="55">
        <f t="shared" si="473"/>
        <v>-1.8225220103942976E-6</v>
      </c>
      <c r="HS941" s="55">
        <f t="shared" si="473"/>
        <v>-2.4091018175164733E-6</v>
      </c>
      <c r="HT941" s="55">
        <f t="shared" si="473"/>
        <v>0</v>
      </c>
      <c r="HU941" s="55">
        <f t="shared" si="473"/>
        <v>-4.8679855845336772E-7</v>
      </c>
      <c r="HV941" s="55">
        <f t="shared" si="473"/>
        <v>-2.9034581248985143E-6</v>
      </c>
      <c r="HW941" s="55">
        <f t="shared" si="473"/>
        <v>-8.8156645288536354E-7</v>
      </c>
      <c r="HX941" s="55">
        <f t="shared" si="473"/>
        <v>-3.7389125692073469E-7</v>
      </c>
      <c r="HY941" s="55">
        <f t="shared" si="473"/>
        <v>-1.4387719644174073E-6</v>
      </c>
      <c r="HZ941" s="55">
        <f t="shared" si="473"/>
        <v>-2.3534038921222193E-7</v>
      </c>
      <c r="IA941" s="55">
        <f t="shared" si="473"/>
        <v>-4.0795290176554985E-7</v>
      </c>
      <c r="IB941" s="55">
        <f t="shared" si="473"/>
        <v>-6.5552866968943954E-7</v>
      </c>
      <c r="IC941" s="55">
        <f t="shared" si="473"/>
        <v>-9.7777721258385633E-7</v>
      </c>
      <c r="ID941" s="55">
        <f t="shared" si="473"/>
        <v>0</v>
      </c>
      <c r="IE941" s="55">
        <f t="shared" si="473"/>
        <v>0</v>
      </c>
      <c r="IF941" s="55">
        <f t="shared" si="473"/>
        <v>0</v>
      </c>
      <c r="IG941" s="55">
        <f t="shared" si="473"/>
        <v>-8.311250812093335E-7</v>
      </c>
      <c r="IH941" s="55">
        <f t="shared" si="473"/>
        <v>-9.6858867621415188E-7</v>
      </c>
      <c r="II941" s="55">
        <f t="shared" si="473"/>
        <v>-3.0138634819863353E-7</v>
      </c>
      <c r="IJ941" s="55">
        <f t="shared" si="473"/>
        <v>0</v>
      </c>
      <c r="IK941" s="55">
        <f t="shared" si="473"/>
        <v>-1.247498052466532E-6</v>
      </c>
      <c r="IL941" s="55">
        <f t="shared" si="473"/>
        <v>-1.1660170634455422E-6</v>
      </c>
      <c r="IM941" s="55">
        <f t="shared" si="473"/>
        <v>0</v>
      </c>
      <c r="IN941" s="55">
        <f t="shared" si="473"/>
        <v>0</v>
      </c>
      <c r="IO941" s="55">
        <f t="shared" si="473"/>
        <v>-1.7462907030498666E-5</v>
      </c>
    </row>
    <row r="942" spans="1:249" x14ac:dyDescent="0.2">
      <c r="A942" s="32"/>
      <c r="B942" s="33" t="s">
        <v>35</v>
      </c>
      <c r="C942" s="33" t="s">
        <v>80</v>
      </c>
      <c r="D942" s="33" t="s">
        <v>76</v>
      </c>
      <c r="E942" s="55">
        <f t="shared" si="426"/>
        <v>-7.007669496734101E-9</v>
      </c>
      <c r="F942" s="55">
        <f t="shared" si="474"/>
        <v>-1.2271338956916432E-7</v>
      </c>
      <c r="G942" s="55">
        <f t="shared" si="474"/>
        <v>-1.2710477775910865E-8</v>
      </c>
      <c r="H942" s="55">
        <f t="shared" si="474"/>
        <v>-2.0403979437928711E-8</v>
      </c>
      <c r="I942" s="55">
        <f t="shared" si="474"/>
        <v>-9.1450646150284182E-10</v>
      </c>
      <c r="J942" s="55">
        <f t="shared" si="474"/>
        <v>-8.1707757494757634E-7</v>
      </c>
      <c r="K942" s="55">
        <f t="shared" si="474"/>
        <v>-1.2948980340663328E-10</v>
      </c>
      <c r="L942" s="55">
        <f t="shared" si="474"/>
        <v>-1.0300244175618509E-7</v>
      </c>
      <c r="M942" s="55">
        <f t="shared" si="474"/>
        <v>0</v>
      </c>
      <c r="N942" s="55">
        <f t="shared" si="474"/>
        <v>0</v>
      </c>
      <c r="O942" s="55">
        <f t="shared" si="474"/>
        <v>-1.3197690185757814E-10</v>
      </c>
      <c r="P942" s="55">
        <f t="shared" si="474"/>
        <v>-1.6348766465868086E-8</v>
      </c>
      <c r="Q942" s="55">
        <f t="shared" si="474"/>
        <v>-5.5266862222562165E-8</v>
      </c>
      <c r="R942" s="55">
        <f t="shared" si="474"/>
        <v>-6.5078361306576141E-11</v>
      </c>
      <c r="S942" s="55">
        <f t="shared" si="474"/>
        <v>-1.4011144720980899E-8</v>
      </c>
      <c r="T942" s="55">
        <f t="shared" si="474"/>
        <v>-3.0963672340220637E-8</v>
      </c>
      <c r="U942" s="55">
        <f t="shared" si="474"/>
        <v>-6.6153436285279774E-8</v>
      </c>
      <c r="V942" s="55">
        <f t="shared" si="474"/>
        <v>-1.2746557518612483E-8</v>
      </c>
      <c r="W942" s="55">
        <f t="shared" si="474"/>
        <v>-6.6836275843238513E-8</v>
      </c>
      <c r="X942" s="55">
        <f t="shared" si="474"/>
        <v>-3.5314295979838554E-8</v>
      </c>
      <c r="Y942" s="55">
        <f t="shared" si="474"/>
        <v>-2.2382972120085926E-8</v>
      </c>
      <c r="Z942" s="55">
        <f t="shared" si="474"/>
        <v>-8.8784127897639702E-9</v>
      </c>
      <c r="AA942" s="55">
        <f t="shared" si="474"/>
        <v>-4.4378627190143074E-8</v>
      </c>
      <c r="AB942" s="55">
        <f t="shared" si="474"/>
        <v>0</v>
      </c>
      <c r="AC942" s="55">
        <f t="shared" si="474"/>
        <v>0</v>
      </c>
      <c r="AD942" s="55">
        <f t="shared" si="474"/>
        <v>-2.1054106851532645E-11</v>
      </c>
      <c r="AE942" s="55">
        <f t="shared" si="474"/>
        <v>-3.9723250903780394E-8</v>
      </c>
      <c r="AF942" s="55">
        <f t="shared" si="474"/>
        <v>-6.7617881832525262E-7</v>
      </c>
      <c r="AG942" s="55">
        <f t="shared" si="474"/>
        <v>-8.6982129267342652E-9</v>
      </c>
      <c r="AH942" s="55">
        <f t="shared" si="474"/>
        <v>-2.5558509309399886E-10</v>
      </c>
      <c r="AI942" s="55">
        <f t="shared" si="474"/>
        <v>-4.8176044676989045E-7</v>
      </c>
      <c r="AJ942" s="55">
        <f t="shared" si="474"/>
        <v>-1.9169517601376884E-7</v>
      </c>
      <c r="AK942" s="55">
        <f t="shared" si="474"/>
        <v>0</v>
      </c>
      <c r="AL942" s="55">
        <f t="shared" si="474"/>
        <v>-1.3722516416885571E-10</v>
      </c>
      <c r="AM942" s="55">
        <f t="shared" si="474"/>
        <v>-3.2014289606746695E-8</v>
      </c>
      <c r="AN942" s="55">
        <f t="shared" si="474"/>
        <v>-6.5222212548538775E-9</v>
      </c>
      <c r="AO942" s="55">
        <f t="shared" si="474"/>
        <v>-4.1998284824432055E-7</v>
      </c>
      <c r="AP942" s="55">
        <f t="shared" si="474"/>
        <v>-3.4433326658821346E-8</v>
      </c>
      <c r="AQ942" s="55">
        <f t="shared" si="474"/>
        <v>-7.5618196731759657E-8</v>
      </c>
      <c r="AR942" s="55">
        <f t="shared" si="474"/>
        <v>0</v>
      </c>
      <c r="AS942" s="55">
        <f t="shared" si="474"/>
        <v>-1.7606812673958927E-7</v>
      </c>
      <c r="AT942" s="55">
        <f t="shared" si="474"/>
        <v>0</v>
      </c>
      <c r="AU942" s="55">
        <f t="shared" si="474"/>
        <v>-5.4135041554430171E-7</v>
      </c>
      <c r="AV942" s="55">
        <f t="shared" si="474"/>
        <v>0</v>
      </c>
      <c r="AW942" s="55">
        <f t="shared" si="474"/>
        <v>0</v>
      </c>
      <c r="AX942" s="55">
        <f t="shared" si="474"/>
        <v>0</v>
      </c>
      <c r="AY942" s="55">
        <f t="shared" si="474"/>
        <v>-8.6096683069583222E-8</v>
      </c>
      <c r="AZ942" s="55">
        <f t="shared" si="474"/>
        <v>-1.5807679688361105E-7</v>
      </c>
      <c r="BA942" s="55">
        <f t="shared" si="474"/>
        <v>0</v>
      </c>
      <c r="BB942" s="55">
        <f t="shared" si="474"/>
        <v>-5.6089795505335766E-8</v>
      </c>
      <c r="BC942" s="55">
        <f t="shared" si="474"/>
        <v>-1.1791115510789853E-7</v>
      </c>
      <c r="BD942" s="55">
        <f t="shared" si="474"/>
        <v>-8.5894115792439443E-7</v>
      </c>
      <c r="BE942" s="55">
        <f t="shared" si="474"/>
        <v>-7.433207480918922E-8</v>
      </c>
      <c r="BF942" s="55">
        <f t="shared" si="474"/>
        <v>0</v>
      </c>
      <c r="BG942" s="55">
        <f t="shared" si="474"/>
        <v>-7.4945735142495644E-8</v>
      </c>
      <c r="BH942" s="55">
        <f t="shared" si="474"/>
        <v>-6.6564711046250543E-7</v>
      </c>
      <c r="BI942" s="55">
        <f t="shared" si="474"/>
        <v>-5.1825464714104222E-9</v>
      </c>
      <c r="BJ942" s="55">
        <f t="shared" si="474"/>
        <v>-7.3312531839594088E-8</v>
      </c>
      <c r="BK942" s="55">
        <f t="shared" si="474"/>
        <v>0</v>
      </c>
      <c r="BL942" s="55">
        <f t="shared" si="474"/>
        <v>0</v>
      </c>
      <c r="BM942" s="55">
        <f t="shared" si="474"/>
        <v>0</v>
      </c>
      <c r="BN942" s="55">
        <f t="shared" si="474"/>
        <v>-1.5050202255491098E-8</v>
      </c>
      <c r="BO942" s="55">
        <f t="shared" si="474"/>
        <v>-7.0174752150478135E-7</v>
      </c>
      <c r="BP942" s="55">
        <f t="shared" si="474"/>
        <v>-1.8881587604855967E-7</v>
      </c>
      <c r="BQ942" s="55">
        <f t="shared" si="474"/>
        <v>0</v>
      </c>
      <c r="BR942" s="55">
        <f t="shared" si="472"/>
        <v>-6.1544639117267927E-8</v>
      </c>
      <c r="BS942" s="55">
        <f t="shared" si="472"/>
        <v>-7.6029678528177926E-8</v>
      </c>
      <c r="BT942" s="55">
        <f t="shared" si="472"/>
        <v>0</v>
      </c>
      <c r="BU942" s="55">
        <f t="shared" si="472"/>
        <v>0</v>
      </c>
      <c r="BV942" s="55">
        <f t="shared" si="472"/>
        <v>0</v>
      </c>
      <c r="BW942" s="55">
        <f t="shared" si="472"/>
        <v>-6.29677195282374E-9</v>
      </c>
      <c r="BX942" s="55">
        <f t="shared" si="472"/>
        <v>-1.1708757456278447E-7</v>
      </c>
      <c r="BY942" s="55">
        <f t="shared" si="472"/>
        <v>-3.8442094124353778E-8</v>
      </c>
      <c r="BZ942" s="55">
        <f t="shared" si="472"/>
        <v>-7.0896975234915977E-8</v>
      </c>
      <c r="CA942" s="55">
        <f t="shared" si="472"/>
        <v>0</v>
      </c>
      <c r="CB942" s="55">
        <f t="shared" si="472"/>
        <v>-4.5577196307124011E-7</v>
      </c>
      <c r="CC942" s="55">
        <f t="shared" si="472"/>
        <v>0</v>
      </c>
      <c r="CD942" s="55">
        <f t="shared" si="472"/>
        <v>-3.8789475091485846E-7</v>
      </c>
      <c r="CE942" s="55">
        <f t="shared" si="472"/>
        <v>0</v>
      </c>
      <c r="CF942" s="55">
        <f t="shared" si="472"/>
        <v>0</v>
      </c>
      <c r="CG942" s="55">
        <f t="shared" si="472"/>
        <v>0</v>
      </c>
      <c r="CH942" s="55">
        <f t="shared" si="472"/>
        <v>-4.622558213161573E-8</v>
      </c>
      <c r="CI942" s="55">
        <f t="shared" si="472"/>
        <v>-3.0649928783952967E-7</v>
      </c>
      <c r="CJ942" s="55">
        <f t="shared" si="472"/>
        <v>0</v>
      </c>
      <c r="CK942" s="55">
        <f t="shared" si="472"/>
        <v>-2.1732087022544126E-8</v>
      </c>
      <c r="CL942" s="55">
        <f t="shared" si="472"/>
        <v>-1.3887456566833604E-7</v>
      </c>
      <c r="CM942" s="55">
        <f t="shared" si="472"/>
        <v>-9.8361349436830859E-7</v>
      </c>
      <c r="CN942" s="55">
        <f t="shared" si="472"/>
        <v>-1.0939908689174686E-7</v>
      </c>
      <c r="CO942" s="55">
        <f t="shared" si="472"/>
        <v>-9.8969088794685338E-8</v>
      </c>
      <c r="CP942" s="55">
        <f t="shared" si="472"/>
        <v>-9.9134034083406484E-8</v>
      </c>
      <c r="CQ942" s="55">
        <f t="shared" si="472"/>
        <v>-1.4735127192040645E-7</v>
      </c>
      <c r="CR942" s="55">
        <f t="shared" si="472"/>
        <v>-7.907290783672933E-9</v>
      </c>
      <c r="CS942" s="55">
        <f t="shared" si="472"/>
        <v>-1.4648835059253801E-7</v>
      </c>
      <c r="CT942" s="55">
        <f t="shared" si="472"/>
        <v>0</v>
      </c>
      <c r="CU942" s="55">
        <f t="shared" si="472"/>
        <v>0</v>
      </c>
      <c r="CV942" s="55">
        <f t="shared" si="472"/>
        <v>0</v>
      </c>
      <c r="CW942" s="55">
        <f t="shared" si="472"/>
        <v>-3.7212836539590717E-8</v>
      </c>
      <c r="CX942" s="55">
        <f t="shared" si="472"/>
        <v>-1.3507323694393584E-6</v>
      </c>
      <c r="CY942" s="55">
        <f t="shared" si="472"/>
        <v>-1.9637958872716217E-8</v>
      </c>
      <c r="CZ942" s="55">
        <f t="shared" si="472"/>
        <v>0</v>
      </c>
      <c r="DA942" s="55">
        <f t="shared" si="472"/>
        <v>-4.5793450244172493E-7</v>
      </c>
      <c r="DB942" s="55">
        <f t="shared" si="472"/>
        <v>-1.6637798266884532E-7</v>
      </c>
      <c r="DC942" s="55">
        <f t="shared" si="472"/>
        <v>0</v>
      </c>
      <c r="DD942" s="55">
        <f t="shared" si="472"/>
        <v>0</v>
      </c>
      <c r="DE942" s="55">
        <f t="shared" si="472"/>
        <v>0</v>
      </c>
      <c r="DF942" s="55">
        <f t="shared" si="472"/>
        <v>-2.3995069120737501E-10</v>
      </c>
      <c r="DG942" s="55">
        <f t="shared" si="472"/>
        <v>-2.3763487655243909E-9</v>
      </c>
      <c r="DH942" s="55">
        <f t="shared" si="472"/>
        <v>-9.9492109783380263E-10</v>
      </c>
      <c r="DI942" s="55">
        <f t="shared" si="472"/>
        <v>-2.4124539266396861E-9</v>
      </c>
      <c r="DJ942" s="55">
        <f t="shared" si="472"/>
        <v>0</v>
      </c>
      <c r="DK942" s="55">
        <f t="shared" si="472"/>
        <v>-5.3406736307952251E-9</v>
      </c>
      <c r="DL942" s="55">
        <f t="shared" si="472"/>
        <v>0</v>
      </c>
      <c r="DM942" s="55">
        <f t="shared" si="472"/>
        <v>-5.0079188009114908E-9</v>
      </c>
      <c r="DN942" s="55">
        <f t="shared" si="472"/>
        <v>0</v>
      </c>
      <c r="DO942" s="55">
        <f t="shared" si="472"/>
        <v>0</v>
      </c>
      <c r="DP942" s="55">
        <f t="shared" si="472"/>
        <v>0</v>
      </c>
      <c r="DQ942" s="55">
        <f t="shared" si="472"/>
        <v>-1.3116668070453354E-9</v>
      </c>
      <c r="DR942" s="55">
        <f t="shared" si="472"/>
        <v>-4.8448758678782903E-9</v>
      </c>
      <c r="DS942" s="55">
        <f t="shared" si="472"/>
        <v>0</v>
      </c>
      <c r="DT942" s="55">
        <f t="shared" si="472"/>
        <v>-4.1013101508932086E-10</v>
      </c>
      <c r="DU942" s="55">
        <f t="shared" si="472"/>
        <v>-3.5434738830634157E-9</v>
      </c>
      <c r="DV942" s="55">
        <f t="shared" si="472"/>
        <v>-1.3374485441030771E-9</v>
      </c>
      <c r="DW942" s="55">
        <f t="shared" si="472"/>
        <v>-9.1091323992773168E-10</v>
      </c>
      <c r="DX942" s="55">
        <f t="shared" si="472"/>
        <v>-1.0192706063820652E-9</v>
      </c>
      <c r="DY942" s="55">
        <f t="shared" si="472"/>
        <v>-6.6815211708504059E-10</v>
      </c>
      <c r="DZ942" s="55">
        <f t="shared" si="472"/>
        <v>-9.0074632376226461E-10</v>
      </c>
      <c r="EA942" s="55">
        <f t="shared" si="472"/>
        <v>-3.4998991048831166E-10</v>
      </c>
      <c r="EB942" s="55">
        <f t="shared" si="472"/>
        <v>-2.1255312660684344E-9</v>
      </c>
      <c r="EC942" s="55">
        <f t="shared" si="475"/>
        <v>0</v>
      </c>
      <c r="ED942" s="55">
        <f t="shared" si="475"/>
        <v>0</v>
      </c>
      <c r="EE942" s="55">
        <f t="shared" si="475"/>
        <v>0</v>
      </c>
      <c r="EF942" s="55">
        <f t="shared" si="475"/>
        <v>-1.9437752285603109E-9</v>
      </c>
      <c r="EG942" s="55">
        <f t="shared" si="475"/>
        <v>-9.5567098834261371E-9</v>
      </c>
      <c r="EH942" s="55">
        <f t="shared" si="475"/>
        <v>-2.3511260570681756E-10</v>
      </c>
      <c r="EI942" s="55">
        <f t="shared" si="475"/>
        <v>0</v>
      </c>
      <c r="EJ942" s="55">
        <f t="shared" si="475"/>
        <v>-1.8806642893021447E-7</v>
      </c>
      <c r="EK942" s="55">
        <f t="shared" si="475"/>
        <v>-2.4290188948813291E-8</v>
      </c>
      <c r="EL942" s="55">
        <f t="shared" si="475"/>
        <v>0</v>
      </c>
      <c r="EM942" s="55">
        <f t="shared" si="475"/>
        <v>0</v>
      </c>
      <c r="EN942" s="55">
        <f t="shared" si="475"/>
        <v>-3.1275050634827403E-7</v>
      </c>
      <c r="EO942" s="55">
        <f t="shared" si="475"/>
        <v>-1.8940077453505962E-5</v>
      </c>
      <c r="EP942" s="55">
        <f t="shared" si="475"/>
        <v>-2.6407013486861062E-4</v>
      </c>
      <c r="EQ942" s="55">
        <f t="shared" si="475"/>
        <v>-1.9158770318220746E-5</v>
      </c>
      <c r="ER942" s="55">
        <f t="shared" si="475"/>
        <v>-2.8123769667367493E-5</v>
      </c>
      <c r="ES942" s="55">
        <f t="shared" si="475"/>
        <v>-5.4374676611025479E-5</v>
      </c>
      <c r="ET942" s="55">
        <f t="shared" si="475"/>
        <v>-2.2478374588776359E-5</v>
      </c>
      <c r="EU942" s="55">
        <f t="shared" si="475"/>
        <v>-3.9597975174918905E-5</v>
      </c>
      <c r="EV942" s="55">
        <f t="shared" si="475"/>
        <v>-1.8587338124251312E-5</v>
      </c>
      <c r="EW942" s="55">
        <f t="shared" si="475"/>
        <v>-3.0236538206975206E-5</v>
      </c>
      <c r="EX942" s="55">
        <f t="shared" si="475"/>
        <v>-2.7906222473487779E-5</v>
      </c>
      <c r="EY942" s="55">
        <f t="shared" si="475"/>
        <v>-2.3158662252973723E-5</v>
      </c>
      <c r="EZ942" s="55">
        <f t="shared" si="475"/>
        <v>-3.2549777406823638E-5</v>
      </c>
      <c r="FA942" s="55">
        <f t="shared" si="475"/>
        <v>-3.3466924187701243E-5</v>
      </c>
      <c r="FB942" s="55">
        <f t="shared" si="475"/>
        <v>-3.7641380356480159E-5</v>
      </c>
      <c r="FC942" s="55">
        <f t="shared" si="475"/>
        <v>-3.3483196294280138E-5</v>
      </c>
      <c r="FD942" s="55">
        <f t="shared" si="475"/>
        <v>-4.1957157508226613E-5</v>
      </c>
      <c r="FE942" s="55">
        <f t="shared" si="475"/>
        <v>-1.9497382804817974E-3</v>
      </c>
      <c r="FF942" s="55">
        <f t="shared" si="475"/>
        <v>-2.7236155201801712E-4</v>
      </c>
      <c r="FG942" s="55">
        <f t="shared" si="475"/>
        <v>-6.0792485711068069E-5</v>
      </c>
      <c r="FH942" s="55">
        <f t="shared" si="475"/>
        <v>-1.0061155165577023E-4</v>
      </c>
      <c r="FI942" s="55">
        <f t="shared" si="475"/>
        <v>-1.0059271214772739E-4</v>
      </c>
      <c r="FJ942" s="55">
        <f t="shared" si="475"/>
        <v>-4.1667132747055426E-5</v>
      </c>
      <c r="FK942" s="55">
        <f t="shared" si="475"/>
        <v>-9.849396825849773E-6</v>
      </c>
      <c r="FL942" s="55">
        <f t="shared" si="475"/>
        <v>-9.9632371239107446E-5</v>
      </c>
      <c r="FM942" s="55">
        <f t="shared" si="475"/>
        <v>-1.0363068573178121E-4</v>
      </c>
      <c r="FN942" s="55">
        <f t="shared" si="475"/>
        <v>-6.1559626864621312E-5</v>
      </c>
      <c r="FO942" s="55">
        <f t="shared" si="475"/>
        <v>-9.89277909538026E-5</v>
      </c>
      <c r="FP942" s="55">
        <f t="shared" si="475"/>
        <v>-1.2366137525859637E-4</v>
      </c>
      <c r="FQ942" s="55">
        <f t="shared" si="475"/>
        <v>-2.4733537004897584E-4</v>
      </c>
      <c r="FR942" s="55">
        <f t="shared" si="475"/>
        <v>-2.8091390340210138E-4</v>
      </c>
      <c r="FS942" s="55">
        <f t="shared" si="475"/>
        <v>-1.1485610898879165E-4</v>
      </c>
      <c r="FT942" s="55">
        <f t="shared" si="475"/>
        <v>0.99993515674110645</v>
      </c>
      <c r="FU942" s="55">
        <f t="shared" si="475"/>
        <v>-5.7785748387890135E-5</v>
      </c>
      <c r="FV942" s="55">
        <f t="shared" si="475"/>
        <v>-1.3895481562486875E-4</v>
      </c>
      <c r="FW942" s="55">
        <f t="shared" si="475"/>
        <v>-1.5588456597538051E-4</v>
      </c>
      <c r="FX942" s="55">
        <f t="shared" si="475"/>
        <v>0</v>
      </c>
      <c r="FY942" s="55">
        <f t="shared" si="475"/>
        <v>0</v>
      </c>
      <c r="FZ942" s="55">
        <f t="shared" si="475"/>
        <v>0</v>
      </c>
      <c r="GA942" s="55">
        <f t="shared" si="475"/>
        <v>0</v>
      </c>
      <c r="GB942" s="55">
        <f t="shared" si="475"/>
        <v>0</v>
      </c>
      <c r="GC942" s="55">
        <f t="shared" si="475"/>
        <v>0</v>
      </c>
      <c r="GD942" s="55">
        <f t="shared" si="475"/>
        <v>0</v>
      </c>
      <c r="GE942" s="55">
        <f t="shared" si="475"/>
        <v>0</v>
      </c>
      <c r="GF942" s="55">
        <f t="shared" si="475"/>
        <v>0</v>
      </c>
      <c r="GG942" s="55">
        <f t="shared" si="475"/>
        <v>0</v>
      </c>
      <c r="GH942" s="55">
        <f t="shared" si="475"/>
        <v>0</v>
      </c>
      <c r="GI942" s="55">
        <f t="shared" si="475"/>
        <v>0</v>
      </c>
      <c r="GJ942" s="55">
        <f t="shared" si="475"/>
        <v>0</v>
      </c>
      <c r="GK942" s="55">
        <f t="shared" si="475"/>
        <v>0</v>
      </c>
      <c r="GL942" s="55">
        <f t="shared" si="475"/>
        <v>0</v>
      </c>
      <c r="GM942" s="55">
        <f t="shared" si="475"/>
        <v>0</v>
      </c>
      <c r="GN942" s="55">
        <f t="shared" si="475"/>
        <v>0</v>
      </c>
      <c r="GO942" s="55">
        <f t="shared" si="473"/>
        <v>0</v>
      </c>
      <c r="GP942" s="55">
        <f t="shared" si="473"/>
        <v>0</v>
      </c>
      <c r="GQ942" s="55">
        <f t="shared" si="473"/>
        <v>0</v>
      </c>
      <c r="GR942" s="55">
        <f t="shared" si="473"/>
        <v>0</v>
      </c>
      <c r="GS942" s="55">
        <f t="shared" si="473"/>
        <v>0</v>
      </c>
      <c r="GT942" s="55">
        <f t="shared" si="473"/>
        <v>0</v>
      </c>
      <c r="GU942" s="55">
        <f t="shared" si="473"/>
        <v>0</v>
      </c>
      <c r="GV942" s="55">
        <f t="shared" si="473"/>
        <v>0</v>
      </c>
      <c r="GW942" s="55">
        <f t="shared" si="473"/>
        <v>0</v>
      </c>
      <c r="GX942" s="55">
        <f t="shared" si="473"/>
        <v>0</v>
      </c>
      <c r="GY942" s="55">
        <f t="shared" si="473"/>
        <v>0</v>
      </c>
      <c r="GZ942" s="55">
        <f t="shared" si="473"/>
        <v>0</v>
      </c>
      <c r="HA942" s="55">
        <f t="shared" si="473"/>
        <v>0</v>
      </c>
      <c r="HB942" s="55">
        <f t="shared" si="473"/>
        <v>0</v>
      </c>
      <c r="HC942" s="55">
        <f t="shared" si="473"/>
        <v>0</v>
      </c>
      <c r="HD942" s="55">
        <f t="shared" si="473"/>
        <v>0</v>
      </c>
      <c r="HE942" s="55">
        <f t="shared" si="473"/>
        <v>0</v>
      </c>
      <c r="HF942" s="55">
        <f t="shared" si="473"/>
        <v>0</v>
      </c>
      <c r="HG942" s="55">
        <f t="shared" si="473"/>
        <v>-1.5078464179314178E-7</v>
      </c>
      <c r="HH942" s="55">
        <f t="shared" si="473"/>
        <v>-3.2508440195347288E-7</v>
      </c>
      <c r="HI942" s="55">
        <f t="shared" si="473"/>
        <v>-1.1828573099249859E-7</v>
      </c>
      <c r="HJ942" s="55">
        <f t="shared" si="473"/>
        <v>-4.0290269690943606E-7</v>
      </c>
      <c r="HK942" s="55">
        <f t="shared" si="473"/>
        <v>0</v>
      </c>
      <c r="HL942" s="55">
        <f t="shared" si="473"/>
        <v>-1.1461472906879055E-6</v>
      </c>
      <c r="HM942" s="55">
        <f t="shared" si="473"/>
        <v>0</v>
      </c>
      <c r="HN942" s="55">
        <f t="shared" si="473"/>
        <v>-1.0401526566157769E-6</v>
      </c>
      <c r="HO942" s="55">
        <f t="shared" si="473"/>
        <v>0</v>
      </c>
      <c r="HP942" s="55">
        <f t="shared" si="473"/>
        <v>-7.9319353131290312E-11</v>
      </c>
      <c r="HQ942" s="55">
        <f t="shared" si="473"/>
        <v>-6.4144168838477883E-11</v>
      </c>
      <c r="HR942" s="55">
        <f t="shared" si="473"/>
        <v>-9.4205440598233057E-8</v>
      </c>
      <c r="HS942" s="55">
        <f t="shared" si="473"/>
        <v>-2.4302365882275649E-6</v>
      </c>
      <c r="HT942" s="55">
        <f t="shared" si="473"/>
        <v>-1.1201211505638604E-10</v>
      </c>
      <c r="HU942" s="55">
        <f t="shared" si="473"/>
        <v>-2.5179323486588085E-7</v>
      </c>
      <c r="HV942" s="55">
        <f t="shared" si="473"/>
        <v>-1.9718076816466922E-7</v>
      </c>
      <c r="HW942" s="55">
        <f t="shared" si="473"/>
        <v>-7.5929005102965779E-7</v>
      </c>
      <c r="HX942" s="55">
        <f t="shared" si="473"/>
        <v>-2.6786111310737199E-7</v>
      </c>
      <c r="HY942" s="55">
        <f t="shared" si="473"/>
        <v>-3.8265122639116368E-7</v>
      </c>
      <c r="HZ942" s="55">
        <f t="shared" si="473"/>
        <v>-1.6615950164718462E-7</v>
      </c>
      <c r="IA942" s="55">
        <f t="shared" si="473"/>
        <v>-2.8280065638959658E-7</v>
      </c>
      <c r="IB942" s="55">
        <f t="shared" si="473"/>
        <v>-5.5717505378148622E-8</v>
      </c>
      <c r="IC942" s="55">
        <f t="shared" si="473"/>
        <v>-3.3513527139813801E-7</v>
      </c>
      <c r="ID942" s="55">
        <f t="shared" si="473"/>
        <v>0</v>
      </c>
      <c r="IE942" s="55">
        <f t="shared" si="473"/>
        <v>0</v>
      </c>
      <c r="IF942" s="55">
        <f t="shared" si="473"/>
        <v>0</v>
      </c>
      <c r="IG942" s="55">
        <f t="shared" si="473"/>
        <v>-1.0143555327360722E-7</v>
      </c>
      <c r="IH942" s="55">
        <f t="shared" si="473"/>
        <v>-3.1480554878132177E-6</v>
      </c>
      <c r="II942" s="55">
        <f t="shared" si="473"/>
        <v>-2.0341875310558753E-7</v>
      </c>
      <c r="IJ942" s="55">
        <f t="shared" si="473"/>
        <v>-2.6384031039819987E-9</v>
      </c>
      <c r="IK942" s="55">
        <f t="shared" si="473"/>
        <v>-2.1128141112830686E-6</v>
      </c>
      <c r="IL942" s="55">
        <f t="shared" si="473"/>
        <v>-1.4362642273409115E-6</v>
      </c>
      <c r="IM942" s="55">
        <f t="shared" si="473"/>
        <v>-8.1521074119839291E-10</v>
      </c>
      <c r="IN942" s="55">
        <f t="shared" si="473"/>
        <v>-3.7270418757156457E-10</v>
      </c>
      <c r="IO942" s="55">
        <f t="shared" si="473"/>
        <v>-8.5517474087115924E-7</v>
      </c>
    </row>
    <row r="943" spans="1:249" x14ac:dyDescent="0.2">
      <c r="A943" s="32"/>
      <c r="B943" s="33" t="s">
        <v>36</v>
      </c>
      <c r="C943" s="33" t="s">
        <v>80</v>
      </c>
      <c r="D943" s="33" t="s">
        <v>77</v>
      </c>
      <c r="E943" s="55">
        <f t="shared" si="426"/>
        <v>-2.2275569044610541E-7</v>
      </c>
      <c r="F943" s="55">
        <f t="shared" si="474"/>
        <v>-1.7957175106947336E-8</v>
      </c>
      <c r="G943" s="55">
        <f t="shared" si="474"/>
        <v>-8.4170759953382042E-8</v>
      </c>
      <c r="H943" s="55">
        <f t="shared" si="474"/>
        <v>-1.1205301577923206E-7</v>
      </c>
      <c r="I943" s="55">
        <f t="shared" si="474"/>
        <v>-2.9129376007399885E-8</v>
      </c>
      <c r="J943" s="55">
        <f t="shared" si="474"/>
        <v>-2.1870863121702999E-6</v>
      </c>
      <c r="K943" s="55">
        <f t="shared" si="474"/>
        <v>-5.7236750983915109E-7</v>
      </c>
      <c r="L943" s="55">
        <f t="shared" si="474"/>
        <v>-1.8099208419091736E-7</v>
      </c>
      <c r="M943" s="55">
        <f t="shared" si="474"/>
        <v>-1.1361714435699851E-7</v>
      </c>
      <c r="N943" s="55">
        <f t="shared" si="474"/>
        <v>-2.0509333774271528E-7</v>
      </c>
      <c r="O943" s="55">
        <f t="shared" si="474"/>
        <v>-8.3219378867937741E-8</v>
      </c>
      <c r="P943" s="55">
        <f t="shared" si="474"/>
        <v>-9.3804562456681252E-8</v>
      </c>
      <c r="Q943" s="55">
        <f t="shared" si="474"/>
        <v>-2.4294702347388532E-8</v>
      </c>
      <c r="R943" s="55">
        <f t="shared" si="474"/>
        <v>-2.2614442076994475E-7</v>
      </c>
      <c r="S943" s="55">
        <f t="shared" si="474"/>
        <v>-8.2905478488975286E-8</v>
      </c>
      <c r="T943" s="55">
        <f t="shared" si="474"/>
        <v>-1.7236184131941104E-7</v>
      </c>
      <c r="U943" s="55">
        <f t="shared" si="474"/>
        <v>-4.9114654259546764E-9</v>
      </c>
      <c r="V943" s="55">
        <f t="shared" si="474"/>
        <v>-1.0712129354408506E-8</v>
      </c>
      <c r="W943" s="55">
        <f t="shared" si="474"/>
        <v>-2.4438139527713704E-10</v>
      </c>
      <c r="X943" s="55">
        <f t="shared" si="474"/>
        <v>-4.321120997468148E-8</v>
      </c>
      <c r="Y943" s="55">
        <f t="shared" si="474"/>
        <v>-2.7400655253428057E-8</v>
      </c>
      <c r="Z943" s="55">
        <f t="shared" si="474"/>
        <v>-3.0473914278554836E-8</v>
      </c>
      <c r="AA943" s="55">
        <f t="shared" si="474"/>
        <v>-1.2665510855070868E-8</v>
      </c>
      <c r="AB943" s="55">
        <f t="shared" si="474"/>
        <v>-3.5192226833831752E-7</v>
      </c>
      <c r="AC943" s="55">
        <f t="shared" si="474"/>
        <v>-4.1230247749543977E-8</v>
      </c>
      <c r="AD943" s="55">
        <f t="shared" si="474"/>
        <v>-8.484673690323897E-8</v>
      </c>
      <c r="AE943" s="55">
        <f t="shared" si="474"/>
        <v>-6.2856934246879085E-8</v>
      </c>
      <c r="AF943" s="55">
        <f t="shared" si="474"/>
        <v>-5.070468330235215E-7</v>
      </c>
      <c r="AG943" s="55">
        <f t="shared" si="474"/>
        <v>-1.1023872601365375E-8</v>
      </c>
      <c r="AH943" s="55">
        <f t="shared" si="474"/>
        <v>-1.5503727365426744E-7</v>
      </c>
      <c r="AI943" s="55">
        <f t="shared" si="474"/>
        <v>-5.7232361488242967E-11</v>
      </c>
      <c r="AJ943" s="55">
        <f t="shared" si="474"/>
        <v>-1.92792628980164E-7</v>
      </c>
      <c r="AK943" s="55">
        <f t="shared" si="474"/>
        <v>0</v>
      </c>
      <c r="AL943" s="55">
        <f t="shared" si="474"/>
        <v>0</v>
      </c>
      <c r="AM943" s="55">
        <f t="shared" si="474"/>
        <v>-1.146515269714102E-8</v>
      </c>
      <c r="AN943" s="55">
        <f t="shared" si="474"/>
        <v>-2.1435754834643835E-7</v>
      </c>
      <c r="AO943" s="55">
        <f t="shared" si="474"/>
        <v>-5.5849619562353698E-8</v>
      </c>
      <c r="AP943" s="55">
        <f t="shared" si="474"/>
        <v>-2.2815962095730065E-7</v>
      </c>
      <c r="AQ943" s="55">
        <f t="shared" si="474"/>
        <v>-4.151386794714709E-7</v>
      </c>
      <c r="AR943" s="55">
        <f t="shared" si="474"/>
        <v>-8.5339315922985953E-8</v>
      </c>
      <c r="AS943" s="55">
        <f t="shared" si="474"/>
        <v>-4.7103152306944905E-7</v>
      </c>
      <c r="AT943" s="55">
        <f t="shared" si="474"/>
        <v>-2.9683285021984243E-7</v>
      </c>
      <c r="AU943" s="55">
        <f t="shared" si="474"/>
        <v>-9.4875140523997061E-7</v>
      </c>
      <c r="AV943" s="55">
        <f t="shared" si="474"/>
        <v>-4.9380095821918049E-7</v>
      </c>
      <c r="AW943" s="55">
        <f t="shared" si="474"/>
        <v>-6.694387092925869E-7</v>
      </c>
      <c r="AX943" s="55">
        <f t="shared" si="474"/>
        <v>-1.6212265919076107E-7</v>
      </c>
      <c r="AY943" s="55">
        <f t="shared" si="474"/>
        <v>-4.9562757774894775E-7</v>
      </c>
      <c r="AZ943" s="55">
        <f t="shared" si="474"/>
        <v>-6.8369958774657531E-8</v>
      </c>
      <c r="BA943" s="55">
        <f t="shared" si="474"/>
        <v>-4.6862373642094104E-7</v>
      </c>
      <c r="BB943" s="55">
        <f t="shared" si="474"/>
        <v>-3.3193665799142188E-7</v>
      </c>
      <c r="BC943" s="55">
        <f t="shared" si="474"/>
        <v>-6.7204781689138953E-7</v>
      </c>
      <c r="BD943" s="55">
        <f t="shared" si="474"/>
        <v>-6.1545275943189985E-8</v>
      </c>
      <c r="BE943" s="55">
        <f t="shared" si="474"/>
        <v>-6.2794065558572182E-8</v>
      </c>
      <c r="BF943" s="55">
        <f t="shared" si="474"/>
        <v>0</v>
      </c>
      <c r="BG943" s="55">
        <f t="shared" si="474"/>
        <v>-9.1704949887735951E-8</v>
      </c>
      <c r="BH943" s="55">
        <f t="shared" si="474"/>
        <v>-8.1449778283137035E-7</v>
      </c>
      <c r="BI943" s="55">
        <f t="shared" si="474"/>
        <v>-1.8090396037433052E-8</v>
      </c>
      <c r="BJ943" s="55">
        <f t="shared" si="474"/>
        <v>-2.0553053513671712E-8</v>
      </c>
      <c r="BK943" s="55">
        <f t="shared" si="474"/>
        <v>-2.3409519421541567E-7</v>
      </c>
      <c r="BL943" s="55">
        <f t="shared" si="474"/>
        <v>-1.0096560240753982E-7</v>
      </c>
      <c r="BM943" s="55">
        <f t="shared" si="474"/>
        <v>-4.2078975859190966E-7</v>
      </c>
      <c r="BN943" s="55">
        <f t="shared" si="474"/>
        <v>-2.435013761866684E-8</v>
      </c>
      <c r="BO943" s="55">
        <f t="shared" si="474"/>
        <v>-5.2620317862570951E-7</v>
      </c>
      <c r="BP943" s="55">
        <f t="shared" si="474"/>
        <v>-2.3446495194812028E-7</v>
      </c>
      <c r="BQ943" s="55">
        <f t="shared" si="474"/>
        <v>-2.6151260101458864E-7</v>
      </c>
      <c r="BR943" s="55">
        <f t="shared" si="472"/>
        <v>0</v>
      </c>
      <c r="BS943" s="55">
        <f t="shared" si="472"/>
        <v>-7.6464946325760765E-8</v>
      </c>
      <c r="BT943" s="55">
        <f t="shared" si="472"/>
        <v>0</v>
      </c>
      <c r="BU943" s="55">
        <f t="shared" si="472"/>
        <v>0</v>
      </c>
      <c r="BV943" s="55">
        <f t="shared" si="472"/>
        <v>0</v>
      </c>
      <c r="BW943" s="55">
        <f t="shared" si="472"/>
        <v>-2.0694800372595561E-7</v>
      </c>
      <c r="BX943" s="55">
        <f t="shared" si="472"/>
        <v>-1.5570390348522031E-8</v>
      </c>
      <c r="BY943" s="55">
        <f t="shared" si="472"/>
        <v>-2.5472222137119949E-7</v>
      </c>
      <c r="BZ943" s="55">
        <f t="shared" si="472"/>
        <v>-3.8921947065589178E-7</v>
      </c>
      <c r="CA943" s="55">
        <f t="shared" si="472"/>
        <v>-2.1023972380913628E-7</v>
      </c>
      <c r="CB943" s="55">
        <f t="shared" si="472"/>
        <v>-1.2193176430626068E-6</v>
      </c>
      <c r="CC943" s="55">
        <f t="shared" si="472"/>
        <v>-4.6516706331081171E-7</v>
      </c>
      <c r="CD943" s="55">
        <f t="shared" si="472"/>
        <v>-6.7981039984339162E-7</v>
      </c>
      <c r="CE943" s="55">
        <f t="shared" si="472"/>
        <v>-3.9223984088032788E-7</v>
      </c>
      <c r="CF943" s="55">
        <f t="shared" si="472"/>
        <v>-5.3967607790512737E-7</v>
      </c>
      <c r="CG943" s="55">
        <f t="shared" si="472"/>
        <v>-3.2306162125838739E-7</v>
      </c>
      <c r="CH943" s="55">
        <f t="shared" si="472"/>
        <v>-2.6610398863646855E-7</v>
      </c>
      <c r="CI943" s="55">
        <f t="shared" si="472"/>
        <v>-1.3256430803307145E-7</v>
      </c>
      <c r="CJ943" s="55">
        <f t="shared" si="472"/>
        <v>-8.8888881035889044E-7</v>
      </c>
      <c r="CK943" s="55">
        <f t="shared" si="472"/>
        <v>-1.2860941400384625E-7</v>
      </c>
      <c r="CL943" s="55">
        <f t="shared" si="472"/>
        <v>-7.9153107386758898E-7</v>
      </c>
      <c r="CM943" s="55">
        <f t="shared" si="472"/>
        <v>-7.0478352448261811E-8</v>
      </c>
      <c r="CN943" s="55">
        <f t="shared" si="472"/>
        <v>-9.2417888995174568E-8</v>
      </c>
      <c r="CO943" s="55">
        <f t="shared" si="472"/>
        <v>0</v>
      </c>
      <c r="CP943" s="55">
        <f t="shared" si="472"/>
        <v>-1.2130219619982604E-7</v>
      </c>
      <c r="CQ943" s="55">
        <f t="shared" si="472"/>
        <v>-1.8030167911539709E-7</v>
      </c>
      <c r="CR943" s="55">
        <f t="shared" si="472"/>
        <v>-2.7601494346046952E-8</v>
      </c>
      <c r="CS943" s="55">
        <f t="shared" si="472"/>
        <v>-4.1067778303985126E-8</v>
      </c>
      <c r="CT943" s="55">
        <f t="shared" si="472"/>
        <v>-9.7242280710089522E-7</v>
      </c>
      <c r="CU943" s="55">
        <f t="shared" si="472"/>
        <v>-2.2126778231599218E-7</v>
      </c>
      <c r="CV943" s="55">
        <f t="shared" si="472"/>
        <v>-7.0096932674071226E-7</v>
      </c>
      <c r="CW943" s="55">
        <f t="shared" si="472"/>
        <v>-6.0207669306359544E-8</v>
      </c>
      <c r="CX943" s="55">
        <f t="shared" si="472"/>
        <v>-1.0128423877088533E-6</v>
      </c>
      <c r="CY943" s="55">
        <f t="shared" si="472"/>
        <v>-2.4385730394076928E-8</v>
      </c>
      <c r="CZ943" s="55">
        <f t="shared" si="472"/>
        <v>-3.8436783190100092E-7</v>
      </c>
      <c r="DA943" s="55">
        <f t="shared" si="472"/>
        <v>0</v>
      </c>
      <c r="DB943" s="55">
        <f t="shared" si="472"/>
        <v>-1.6733048908102421E-7</v>
      </c>
      <c r="DC943" s="55">
        <f t="shared" si="472"/>
        <v>0</v>
      </c>
      <c r="DD943" s="55">
        <f t="shared" si="472"/>
        <v>0</v>
      </c>
      <c r="DE943" s="55">
        <f t="shared" si="472"/>
        <v>0</v>
      </c>
      <c r="DF943" s="55">
        <f t="shared" si="472"/>
        <v>-7.8861546844678559E-9</v>
      </c>
      <c r="DG943" s="55">
        <f t="shared" si="472"/>
        <v>-3.1600856241814519E-10</v>
      </c>
      <c r="DH943" s="55">
        <f t="shared" si="472"/>
        <v>-6.5924746499781272E-9</v>
      </c>
      <c r="DI943" s="55">
        <f t="shared" si="472"/>
        <v>-1.3244204240073565E-8</v>
      </c>
      <c r="DJ943" s="55">
        <f t="shared" si="472"/>
        <v>-1.0768592306882096E-8</v>
      </c>
      <c r="DK943" s="55">
        <f t="shared" si="472"/>
        <v>-1.428779614705217E-8</v>
      </c>
      <c r="DL943" s="55">
        <f t="shared" si="472"/>
        <v>-3.1202973970492975E-9</v>
      </c>
      <c r="DM943" s="55">
        <f t="shared" si="472"/>
        <v>-8.7766987105745625E-9</v>
      </c>
      <c r="DN943" s="55">
        <f t="shared" si="472"/>
        <v>-6.0374985265977484E-9</v>
      </c>
      <c r="DO943" s="55">
        <f t="shared" si="472"/>
        <v>-1.0447984536441791E-8</v>
      </c>
      <c r="DP943" s="55">
        <f t="shared" si="472"/>
        <v>-7.3186289735290781E-9</v>
      </c>
      <c r="DQ943" s="55">
        <f t="shared" si="472"/>
        <v>-7.550791921354019E-9</v>
      </c>
      <c r="DR943" s="55">
        <f t="shared" si="472"/>
        <v>-2.0954620674536031E-9</v>
      </c>
      <c r="DS943" s="55">
        <f t="shared" si="472"/>
        <v>-1.2788717357711791E-8</v>
      </c>
      <c r="DT943" s="55">
        <f t="shared" si="472"/>
        <v>-2.4271351068622151E-9</v>
      </c>
      <c r="DU943" s="55">
        <f t="shared" si="472"/>
        <v>-2.0196425935611058E-8</v>
      </c>
      <c r="DV943" s="55">
        <f t="shared" si="472"/>
        <v>-9.5831510778836287E-11</v>
      </c>
      <c r="DW943" s="55">
        <f t="shared" si="472"/>
        <v>-7.6951897584572262E-10</v>
      </c>
      <c r="DX943" s="55">
        <f t="shared" si="472"/>
        <v>0</v>
      </c>
      <c r="DY943" s="55">
        <f t="shared" si="472"/>
        <v>-8.1756302571149977E-10</v>
      </c>
      <c r="DZ943" s="55">
        <f t="shared" si="472"/>
        <v>-1.1021694027021126E-9</v>
      </c>
      <c r="EA943" s="55">
        <f t="shared" si="472"/>
        <v>-1.221688287976181E-9</v>
      </c>
      <c r="EB943" s="55">
        <f t="shared" si="472"/>
        <v>-5.9588931206040891E-10</v>
      </c>
      <c r="EC943" s="55">
        <f t="shared" si="475"/>
        <v>-2.8065399404655288E-8</v>
      </c>
      <c r="ED943" s="55">
        <f t="shared" si="475"/>
        <v>-1.0187032688996753E-9</v>
      </c>
      <c r="EE943" s="55">
        <f t="shared" si="475"/>
        <v>-6.1030830982882326E-9</v>
      </c>
      <c r="EF943" s="55">
        <f t="shared" si="475"/>
        <v>-3.1448872758754105E-9</v>
      </c>
      <c r="EG943" s="55">
        <f t="shared" si="475"/>
        <v>-7.1660683782924635E-9</v>
      </c>
      <c r="EH943" s="55">
        <f t="shared" si="475"/>
        <v>-2.9195460781501887E-10</v>
      </c>
      <c r="EI943" s="55">
        <f t="shared" si="475"/>
        <v>-2.9942312410124129E-9</v>
      </c>
      <c r="EJ943" s="55">
        <f t="shared" si="475"/>
        <v>0</v>
      </c>
      <c r="EK943" s="55">
        <f t="shared" si="475"/>
        <v>-2.4429250603901937E-8</v>
      </c>
      <c r="EL943" s="55">
        <f t="shared" si="475"/>
        <v>0</v>
      </c>
      <c r="EM943" s="55">
        <f t="shared" si="475"/>
        <v>0</v>
      </c>
      <c r="EN943" s="55">
        <f t="shared" si="475"/>
        <v>0</v>
      </c>
      <c r="EO943" s="55">
        <f t="shared" si="475"/>
        <v>-2.8948974440964263E-4</v>
      </c>
      <c r="EP943" s="55">
        <f t="shared" si="475"/>
        <v>-1.6331124944133321E-5</v>
      </c>
      <c r="EQ943" s="55">
        <f t="shared" si="475"/>
        <v>-5.9038541021726862E-5</v>
      </c>
      <c r="ER943" s="55">
        <f t="shared" si="475"/>
        <v>-7.5450498257566449E-5</v>
      </c>
      <c r="ES943" s="55">
        <f t="shared" si="475"/>
        <v>-9.4493070575339712E-5</v>
      </c>
      <c r="ET943" s="55">
        <f t="shared" si="475"/>
        <v>-5.5070991330455793E-5</v>
      </c>
      <c r="EU943" s="55">
        <f t="shared" si="475"/>
        <v>-9.3931214592793072E-5</v>
      </c>
      <c r="EV943" s="55">
        <f t="shared" si="475"/>
        <v>-5.3743429473958048E-5</v>
      </c>
      <c r="EW943" s="55">
        <f t="shared" si="475"/>
        <v>-8.6857205675284542E-5</v>
      </c>
      <c r="EX943" s="55">
        <f t="shared" si="475"/>
        <v>-7.1186739390757353E-5</v>
      </c>
      <c r="EY943" s="55">
        <f t="shared" si="475"/>
        <v>-5.5000775728127054E-5</v>
      </c>
      <c r="EZ943" s="55">
        <f t="shared" si="475"/>
        <v>-8.7141528497182782E-5</v>
      </c>
      <c r="FA943" s="55">
        <f t="shared" si="475"/>
        <v>-9.1456943002448697E-5</v>
      </c>
      <c r="FB943" s="55">
        <f t="shared" si="475"/>
        <v>-1.1180199130621434E-4</v>
      </c>
      <c r="FC943" s="55">
        <f t="shared" si="475"/>
        <v>-9.215235129978342E-5</v>
      </c>
      <c r="FD943" s="55">
        <f t="shared" si="475"/>
        <v>-1.1121401414525693E-4</v>
      </c>
      <c r="FE943" s="55">
        <f t="shared" si="475"/>
        <v>-6.4970428152823033E-5</v>
      </c>
      <c r="FF943" s="55">
        <f t="shared" si="475"/>
        <v>-1.0700308320492131E-4</v>
      </c>
      <c r="FG943" s="55">
        <f t="shared" si="475"/>
        <v>-1.4580523303193396E-4</v>
      </c>
      <c r="FH943" s="55">
        <f t="shared" si="475"/>
        <v>-5.7253478471020476E-5</v>
      </c>
      <c r="FI943" s="55">
        <f t="shared" si="475"/>
        <v>-5.7242755567293971E-5</v>
      </c>
      <c r="FJ943" s="55">
        <f t="shared" si="475"/>
        <v>-6.7640478560114289E-5</v>
      </c>
      <c r="FK943" s="55">
        <f t="shared" si="475"/>
        <v>-1.4607976223563385E-5</v>
      </c>
      <c r="FL943" s="55">
        <f t="shared" si="475"/>
        <v>-1.4624307118849071E-4</v>
      </c>
      <c r="FM943" s="55">
        <f t="shared" si="475"/>
        <v>-2.7746012017193638E-5</v>
      </c>
      <c r="FN943" s="55">
        <f t="shared" si="475"/>
        <v>-5.8922589057871155E-5</v>
      </c>
      <c r="FO943" s="55">
        <f t="shared" si="475"/>
        <v>-7.4436435977796308E-5</v>
      </c>
      <c r="FP943" s="55">
        <f t="shared" si="475"/>
        <v>-6.6279900538991204E-5</v>
      </c>
      <c r="FQ943" s="55">
        <f t="shared" si="475"/>
        <v>-1.4283472743143144E-4</v>
      </c>
      <c r="FR943" s="55">
        <f t="shared" si="475"/>
        <v>-7.7129387941426473E-5</v>
      </c>
      <c r="FS943" s="55">
        <f t="shared" si="475"/>
        <v>-7.3504508994109454E-5</v>
      </c>
      <c r="FT943" s="55">
        <f t="shared" si="475"/>
        <v>-3.0328594037678695E-5</v>
      </c>
      <c r="FU943" s="55">
        <f t="shared" si="475"/>
        <v>0.99894113353533931</v>
      </c>
      <c r="FV943" s="55">
        <f t="shared" si="475"/>
        <v>-1.8292987862841606E-4</v>
      </c>
      <c r="FW943" s="55">
        <f t="shared" si="475"/>
        <v>-2.2221216243054523E-4</v>
      </c>
      <c r="FX943" s="55">
        <f t="shared" si="475"/>
        <v>0</v>
      </c>
      <c r="FY943" s="55">
        <f t="shared" si="475"/>
        <v>0</v>
      </c>
      <c r="FZ943" s="55">
        <f t="shared" si="475"/>
        <v>0</v>
      </c>
      <c r="GA943" s="55">
        <f t="shared" si="475"/>
        <v>0</v>
      </c>
      <c r="GB943" s="55">
        <f t="shared" si="475"/>
        <v>0</v>
      </c>
      <c r="GC943" s="55">
        <f t="shared" si="475"/>
        <v>0</v>
      </c>
      <c r="GD943" s="55">
        <f t="shared" si="475"/>
        <v>0</v>
      </c>
      <c r="GE943" s="55">
        <f t="shared" si="475"/>
        <v>0</v>
      </c>
      <c r="GF943" s="55">
        <f t="shared" si="475"/>
        <v>0</v>
      </c>
      <c r="GG943" s="55">
        <f t="shared" si="475"/>
        <v>0</v>
      </c>
      <c r="GH943" s="55">
        <f t="shared" si="475"/>
        <v>0</v>
      </c>
      <c r="GI943" s="55">
        <f t="shared" si="475"/>
        <v>0</v>
      </c>
      <c r="GJ943" s="55">
        <f t="shared" si="475"/>
        <v>0</v>
      </c>
      <c r="GK943" s="55">
        <f t="shared" si="475"/>
        <v>0</v>
      </c>
      <c r="GL943" s="55">
        <f t="shared" si="475"/>
        <v>0</v>
      </c>
      <c r="GM943" s="55">
        <f t="shared" si="475"/>
        <v>0</v>
      </c>
      <c r="GN943" s="55">
        <f t="shared" si="475"/>
        <v>0</v>
      </c>
      <c r="GO943" s="55">
        <f t="shared" si="473"/>
        <v>0</v>
      </c>
      <c r="GP943" s="55">
        <f t="shared" si="473"/>
        <v>0</v>
      </c>
      <c r="GQ943" s="55">
        <f t="shared" si="473"/>
        <v>0</v>
      </c>
      <c r="GR943" s="55">
        <f t="shared" si="473"/>
        <v>0</v>
      </c>
      <c r="GS943" s="55">
        <f t="shared" si="473"/>
        <v>0</v>
      </c>
      <c r="GT943" s="55">
        <f t="shared" si="473"/>
        <v>0</v>
      </c>
      <c r="GU943" s="55">
        <f t="shared" si="473"/>
        <v>0</v>
      </c>
      <c r="GV943" s="55">
        <f t="shared" si="473"/>
        <v>0</v>
      </c>
      <c r="GW943" s="55">
        <f t="shared" si="473"/>
        <v>0</v>
      </c>
      <c r="GX943" s="55">
        <f t="shared" si="473"/>
        <v>0</v>
      </c>
      <c r="GY943" s="55">
        <f t="shared" si="473"/>
        <v>0</v>
      </c>
      <c r="GZ943" s="55">
        <f t="shared" si="473"/>
        <v>0</v>
      </c>
      <c r="HA943" s="55">
        <f t="shared" si="473"/>
        <v>0</v>
      </c>
      <c r="HB943" s="55">
        <f t="shared" si="473"/>
        <v>0</v>
      </c>
      <c r="HC943" s="55">
        <f t="shared" si="473"/>
        <v>0</v>
      </c>
      <c r="HD943" s="55">
        <f t="shared" si="473"/>
        <v>0</v>
      </c>
      <c r="HE943" s="55">
        <f t="shared" si="473"/>
        <v>0</v>
      </c>
      <c r="HF943" s="55">
        <f t="shared" si="473"/>
        <v>0</v>
      </c>
      <c r="HG943" s="55">
        <f t="shared" si="473"/>
        <v>-8.0403117668761087E-6</v>
      </c>
      <c r="HH943" s="55">
        <f t="shared" si="473"/>
        <v>-3.7995213532723044E-8</v>
      </c>
      <c r="HI943" s="55">
        <f t="shared" si="473"/>
        <v>-7.0089093252928915E-7</v>
      </c>
      <c r="HJ943" s="55">
        <f t="shared" si="473"/>
        <v>-1.8315631059969403E-6</v>
      </c>
      <c r="HK943" s="55">
        <f t="shared" si="473"/>
        <v>-5.104517204980539E-7</v>
      </c>
      <c r="HL943" s="55">
        <f t="shared" si="473"/>
        <v>-3.0561180125026996E-6</v>
      </c>
      <c r="HM943" s="55">
        <f t="shared" si="473"/>
        <v>-1.121146556333504E-6</v>
      </c>
      <c r="HN943" s="55">
        <f t="shared" si="473"/>
        <v>-1.8226039912879197E-6</v>
      </c>
      <c r="HO943" s="55">
        <f t="shared" si="473"/>
        <v>-1.78353850294039E-6</v>
      </c>
      <c r="HP943" s="55">
        <f t="shared" si="473"/>
        <v>-3.1715653225854358E-6</v>
      </c>
      <c r="HQ943" s="55">
        <f t="shared" si="473"/>
        <v>-1.4006363369875117E-6</v>
      </c>
      <c r="HR943" s="55">
        <f t="shared" si="473"/>
        <v>-5.3687949366836071E-7</v>
      </c>
      <c r="HS943" s="55">
        <f t="shared" si="473"/>
        <v>-1.0490760304606247E-6</v>
      </c>
      <c r="HT943" s="55">
        <f t="shared" si="473"/>
        <v>-5.1082051727134806E-6</v>
      </c>
      <c r="HU943" s="55">
        <f t="shared" si="473"/>
        <v>-1.4824477362928804E-6</v>
      </c>
      <c r="HV943" s="55">
        <f t="shared" si="473"/>
        <v>-9.8086524065992201E-7</v>
      </c>
      <c r="HW943" s="55">
        <f t="shared" si="473"/>
        <v>-5.2759206568169097E-8</v>
      </c>
      <c r="HX943" s="55">
        <f t="shared" si="473"/>
        <v>-2.0021535356657391E-7</v>
      </c>
      <c r="HY943" s="55">
        <f t="shared" si="473"/>
        <v>0</v>
      </c>
      <c r="HZ943" s="55">
        <f t="shared" si="473"/>
        <v>-1.4546325339168519E-7</v>
      </c>
      <c r="IA943" s="55">
        <f t="shared" si="473"/>
        <v>-3.4146319772845711E-7</v>
      </c>
      <c r="IB943" s="55">
        <f t="shared" si="473"/>
        <v>-5.4410777059926458E-8</v>
      </c>
      <c r="IC943" s="55">
        <f t="shared" si="473"/>
        <v>-9.2677787238766226E-8</v>
      </c>
      <c r="ID943" s="55">
        <f t="shared" si="473"/>
        <v>-2.9339764355524861E-6</v>
      </c>
      <c r="IE943" s="55">
        <f t="shared" si="473"/>
        <v>-4.8713812703149659E-7</v>
      </c>
      <c r="IF943" s="55">
        <f t="shared" si="473"/>
        <v>-1.9363335645856472E-6</v>
      </c>
      <c r="IG943" s="55">
        <f t="shared" si="473"/>
        <v>-1.1635685700302915E-7</v>
      </c>
      <c r="IH943" s="55">
        <f t="shared" si="473"/>
        <v>-2.3441482655888418E-6</v>
      </c>
      <c r="II943" s="55">
        <f t="shared" si="473"/>
        <v>-1.8498305982261787E-7</v>
      </c>
      <c r="IJ943" s="55">
        <f t="shared" si="473"/>
        <v>-1.1726668463390502E-6</v>
      </c>
      <c r="IK943" s="55">
        <f t="shared" si="473"/>
        <v>-5.1284485215797407E-10</v>
      </c>
      <c r="IL943" s="55">
        <f t="shared" si="473"/>
        <v>-2.5980750271831908E-7</v>
      </c>
      <c r="IM943" s="55">
        <f t="shared" si="473"/>
        <v>-3.2338177770018118E-9</v>
      </c>
      <c r="IN943" s="55">
        <f t="shared" si="473"/>
        <v>-3.5177288177551985E-11</v>
      </c>
      <c r="IO943" s="55">
        <f t="shared" si="473"/>
        <v>0</v>
      </c>
    </row>
    <row r="944" spans="1:249" x14ac:dyDescent="0.2">
      <c r="A944" s="32"/>
      <c r="B944" s="33" t="s">
        <v>37</v>
      </c>
      <c r="C944" s="33" t="s">
        <v>80</v>
      </c>
      <c r="D944" s="33" t="s">
        <v>78</v>
      </c>
      <c r="E944" s="55">
        <f t="shared" si="426"/>
        <v>-1.5533929035580482E-8</v>
      </c>
      <c r="F944" s="55">
        <f t="shared" si="474"/>
        <v>-2.645039980199878E-8</v>
      </c>
      <c r="G944" s="55">
        <f t="shared" si="474"/>
        <v>-8.1268438964331017E-9</v>
      </c>
      <c r="H944" s="55">
        <f t="shared" si="474"/>
        <v>-5.4252700257980294E-9</v>
      </c>
      <c r="I944" s="55">
        <f t="shared" si="474"/>
        <v>-2.3905334538293601E-9</v>
      </c>
      <c r="J944" s="55">
        <f t="shared" si="474"/>
        <v>-3.2918066346572654E-8</v>
      </c>
      <c r="K944" s="55">
        <f t="shared" si="474"/>
        <v>-3.5767697689664019E-8</v>
      </c>
      <c r="L944" s="55">
        <f t="shared" si="474"/>
        <v>-8.5807654802327507E-11</v>
      </c>
      <c r="M944" s="55">
        <f t="shared" si="474"/>
        <v>-5.9102704783726863E-10</v>
      </c>
      <c r="N944" s="55">
        <f t="shared" si="474"/>
        <v>-1.1739606526486015E-9</v>
      </c>
      <c r="O944" s="55">
        <f t="shared" si="474"/>
        <v>-5.5961127948070719E-10</v>
      </c>
      <c r="P944" s="55">
        <f t="shared" si="474"/>
        <v>-9.1892206610617842E-9</v>
      </c>
      <c r="Q944" s="55">
        <f t="shared" si="474"/>
        <v>-2.0437291942379674E-8</v>
      </c>
      <c r="R944" s="55">
        <f t="shared" si="474"/>
        <v>-5.1828607235450328E-8</v>
      </c>
      <c r="S944" s="55">
        <f t="shared" si="474"/>
        <v>-1.9900825653694763E-8</v>
      </c>
      <c r="T944" s="55">
        <f t="shared" si="474"/>
        <v>-2.4431048477176938E-8</v>
      </c>
      <c r="U944" s="55">
        <f t="shared" si="474"/>
        <v>-9.0117266972210673E-9</v>
      </c>
      <c r="V944" s="55">
        <f t="shared" si="474"/>
        <v>-1.3461320756525136E-8</v>
      </c>
      <c r="W944" s="55">
        <f t="shared" si="474"/>
        <v>-8.3215680823210566E-10</v>
      </c>
      <c r="X944" s="55">
        <f t="shared" si="474"/>
        <v>-1.4721840926381211E-7</v>
      </c>
      <c r="Y944" s="55">
        <f t="shared" si="474"/>
        <v>-1.2387517427741108E-7</v>
      </c>
      <c r="Z944" s="55">
        <f t="shared" si="474"/>
        <v>-5.6381698248905828E-7</v>
      </c>
      <c r="AA944" s="55">
        <f t="shared" si="474"/>
        <v>-1.4194678202964767E-9</v>
      </c>
      <c r="AB944" s="55">
        <f t="shared" si="474"/>
        <v>-2.2015534041086976E-7</v>
      </c>
      <c r="AC944" s="55">
        <f t="shared" si="474"/>
        <v>-2.2033122191926431E-9</v>
      </c>
      <c r="AD944" s="55">
        <f t="shared" si="474"/>
        <v>-1.2060984438991429E-7</v>
      </c>
      <c r="AE944" s="55">
        <f t="shared" si="474"/>
        <v>-3.8623621222456219E-6</v>
      </c>
      <c r="AF944" s="55">
        <f t="shared" si="474"/>
        <v>-1.4676664376408334E-7</v>
      </c>
      <c r="AG944" s="55">
        <f t="shared" si="474"/>
        <v>-2.4784355619836972E-8</v>
      </c>
      <c r="AH944" s="55">
        <f t="shared" si="474"/>
        <v>-4.2256451771779665E-7</v>
      </c>
      <c r="AI944" s="55">
        <f t="shared" si="474"/>
        <v>-2.7138631190170729E-10</v>
      </c>
      <c r="AJ944" s="55">
        <f t="shared" si="474"/>
        <v>-9.1429318979742873E-7</v>
      </c>
      <c r="AK944" s="55">
        <f t="shared" si="474"/>
        <v>-1.5334450314882197E-7</v>
      </c>
      <c r="AL944" s="55">
        <f t="shared" si="474"/>
        <v>-8.8919748286777122E-6</v>
      </c>
      <c r="AM944" s="55">
        <f t="shared" si="474"/>
        <v>-7.9708489271828565E-10</v>
      </c>
      <c r="AN944" s="55">
        <f t="shared" si="474"/>
        <v>-1.4902649161441755E-8</v>
      </c>
      <c r="AO944" s="55">
        <f t="shared" si="474"/>
        <v>-9.0157728386204221E-8</v>
      </c>
      <c r="AP944" s="55">
        <f t="shared" si="474"/>
        <v>-2.2061169155558563E-8</v>
      </c>
      <c r="AQ944" s="55">
        <f t="shared" si="474"/>
        <v>-2.0094371230171254E-8</v>
      </c>
      <c r="AR944" s="55">
        <f t="shared" si="474"/>
        <v>-7.5280414232759885E-9</v>
      </c>
      <c r="AS944" s="55">
        <f t="shared" si="474"/>
        <v>-7.0775259388665857E-9</v>
      </c>
      <c r="AT944" s="55">
        <f t="shared" si="474"/>
        <v>-1.8556622625690365E-8</v>
      </c>
      <c r="AU944" s="55">
        <f t="shared" si="474"/>
        <v>-4.3803025251966821E-10</v>
      </c>
      <c r="AV944" s="55">
        <f t="shared" si="474"/>
        <v>-2.5683397022935437E-9</v>
      </c>
      <c r="AW944" s="55">
        <f t="shared" si="474"/>
        <v>-3.8318035907385205E-9</v>
      </c>
      <c r="AX944" s="55">
        <f t="shared" si="474"/>
        <v>-9.5421805100006078E-10</v>
      </c>
      <c r="AY944" s="55">
        <f t="shared" si="474"/>
        <v>-4.8452281018227808E-8</v>
      </c>
      <c r="AZ944" s="55">
        <f t="shared" si="474"/>
        <v>-5.8199269490897018E-8</v>
      </c>
      <c r="BA944" s="55">
        <f t="shared" si="474"/>
        <v>-1.0739192619364547E-7</v>
      </c>
      <c r="BB944" s="55">
        <f t="shared" si="474"/>
        <v>-7.9801029827202318E-8</v>
      </c>
      <c r="BC944" s="55">
        <f t="shared" si="474"/>
        <v>-9.4906945070015257E-8</v>
      </c>
      <c r="BD944" s="55">
        <f t="shared" si="474"/>
        <v>-1.1433620158040037E-7</v>
      </c>
      <c r="BE944" s="55">
        <f t="shared" si="474"/>
        <v>-7.8909711448353988E-8</v>
      </c>
      <c r="BF944" s="55">
        <f t="shared" si="474"/>
        <v>0</v>
      </c>
      <c r="BG944" s="55">
        <f t="shared" si="474"/>
        <v>-3.1226968883326248E-7</v>
      </c>
      <c r="BH944" s="55">
        <f t="shared" si="474"/>
        <v>-3.6742641120142682E-6</v>
      </c>
      <c r="BI944" s="55">
        <f t="shared" si="474"/>
        <v>-3.3519600015026204E-7</v>
      </c>
      <c r="BJ944" s="55">
        <f t="shared" si="474"/>
        <v>-2.1132526966023229E-9</v>
      </c>
      <c r="BK944" s="55">
        <f t="shared" si="474"/>
        <v>-1.4654203510201761E-7</v>
      </c>
      <c r="BL944" s="55">
        <f t="shared" si="474"/>
        <v>-1.6292040671167611E-9</v>
      </c>
      <c r="BM944" s="55">
        <f t="shared" si="474"/>
        <v>-5.8780446713486142E-7</v>
      </c>
      <c r="BN944" s="55">
        <f t="shared" si="474"/>
        <v>-1.525716898637453E-6</v>
      </c>
      <c r="BO944" s="55">
        <f t="shared" si="474"/>
        <v>-1.5222822328051751E-7</v>
      </c>
      <c r="BP944" s="55">
        <f t="shared" si="474"/>
        <v>-5.2482652099855369E-7</v>
      </c>
      <c r="BQ944" s="55">
        <f t="shared" ref="BQ944:EB947" si="476">BQ693-BQ443</f>
        <v>-7.127701426825223E-7</v>
      </c>
      <c r="BR944" s="55">
        <f t="shared" si="476"/>
        <v>0</v>
      </c>
      <c r="BS944" s="55">
        <f t="shared" si="476"/>
        <v>-3.6258406476303638E-7</v>
      </c>
      <c r="BT944" s="55">
        <f t="shared" si="476"/>
        <v>-1.318424875598885E-7</v>
      </c>
      <c r="BU944" s="55">
        <f t="shared" si="476"/>
        <v>-4.5777071483719308E-6</v>
      </c>
      <c r="BV944" s="55">
        <f t="shared" si="476"/>
        <v>0</v>
      </c>
      <c r="BW944" s="55">
        <f t="shared" si="476"/>
        <v>-1.4387517851970332E-8</v>
      </c>
      <c r="BX944" s="55">
        <f t="shared" si="476"/>
        <v>-2.5135193604639668E-8</v>
      </c>
      <c r="BY944" s="55">
        <f t="shared" si="476"/>
        <v>-2.4629557046678947E-8</v>
      </c>
      <c r="BZ944" s="55">
        <f t="shared" si="476"/>
        <v>-1.8839779730543061E-8</v>
      </c>
      <c r="CA944" s="55">
        <f t="shared" si="476"/>
        <v>-1.8545884864992397E-8</v>
      </c>
      <c r="CB944" s="55">
        <f t="shared" si="476"/>
        <v>-1.8320963516374628E-8</v>
      </c>
      <c r="CC944" s="55">
        <f t="shared" si="476"/>
        <v>-2.9080102785687138E-8</v>
      </c>
      <c r="CD944" s="55">
        <f t="shared" si="476"/>
        <v>-3.1386246970279807E-10</v>
      </c>
      <c r="CE944" s="55">
        <f t="shared" si="476"/>
        <v>-2.0401037793468676E-9</v>
      </c>
      <c r="CF944" s="55">
        <f t="shared" si="476"/>
        <v>-3.0890542782469746E-9</v>
      </c>
      <c r="CG944" s="55">
        <f t="shared" si="476"/>
        <v>-1.9014693803295117E-9</v>
      </c>
      <c r="CH944" s="55">
        <f t="shared" si="476"/>
        <v>-2.6014180934465692E-8</v>
      </c>
      <c r="CI944" s="55">
        <f t="shared" si="476"/>
        <v>-1.128440993812796E-7</v>
      </c>
      <c r="CJ944" s="55">
        <f t="shared" si="476"/>
        <v>-2.0370177226689725E-7</v>
      </c>
      <c r="CK944" s="55">
        <f t="shared" si="476"/>
        <v>-3.0919043984163523E-8</v>
      </c>
      <c r="CL944" s="55">
        <f t="shared" si="476"/>
        <v>-1.1178043548609457E-7</v>
      </c>
      <c r="CM944" s="55">
        <f t="shared" si="476"/>
        <v>-1.3093168503816817E-7</v>
      </c>
      <c r="CN944" s="55">
        <f t="shared" si="476"/>
        <v>-1.1613626784111146E-7</v>
      </c>
      <c r="CO944" s="55">
        <f t="shared" si="476"/>
        <v>0</v>
      </c>
      <c r="CP944" s="55">
        <f t="shared" si="476"/>
        <v>-4.1305293419048157E-7</v>
      </c>
      <c r="CQ944" s="55">
        <f t="shared" si="476"/>
        <v>-8.1335509730060096E-7</v>
      </c>
      <c r="CR944" s="55">
        <f t="shared" si="476"/>
        <v>-5.1142663268284401E-7</v>
      </c>
      <c r="CS944" s="55">
        <f t="shared" si="476"/>
        <v>-4.22256438251176E-9</v>
      </c>
      <c r="CT944" s="55">
        <f t="shared" si="476"/>
        <v>-6.0873027660001868E-7</v>
      </c>
      <c r="CU944" s="55">
        <f t="shared" si="476"/>
        <v>-3.5704268629750822E-9</v>
      </c>
      <c r="CV944" s="55">
        <f t="shared" si="476"/>
        <v>-9.7918949354455281E-7</v>
      </c>
      <c r="CW944" s="55">
        <f t="shared" si="476"/>
        <v>-3.7724574480819167E-6</v>
      </c>
      <c r="CX944" s="55">
        <f t="shared" si="476"/>
        <v>-2.9301079911002809E-7</v>
      </c>
      <c r="CY944" s="55">
        <f t="shared" si="476"/>
        <v>-5.4585032621046144E-8</v>
      </c>
      <c r="CZ944" s="55">
        <f t="shared" si="476"/>
        <v>-1.0476203295936834E-6</v>
      </c>
      <c r="DA944" s="55">
        <f t="shared" si="476"/>
        <v>0</v>
      </c>
      <c r="DB944" s="55">
        <f t="shared" si="476"/>
        <v>-7.9345336311763596E-7</v>
      </c>
      <c r="DC944" s="55">
        <f t="shared" si="476"/>
        <v>-1.23361315441005E-7</v>
      </c>
      <c r="DD944" s="55">
        <f t="shared" si="476"/>
        <v>-5.0660385422926064E-6</v>
      </c>
      <c r="DE944" s="55">
        <f t="shared" si="476"/>
        <v>0</v>
      </c>
      <c r="DF944" s="55">
        <f t="shared" si="476"/>
        <v>-5.4826426843900598E-10</v>
      </c>
      <c r="DG944" s="55">
        <f t="shared" si="476"/>
        <v>-5.1013085452096467E-10</v>
      </c>
      <c r="DH944" s="55">
        <f t="shared" si="476"/>
        <v>-6.3743834824880892E-10</v>
      </c>
      <c r="DI944" s="55">
        <f t="shared" si="476"/>
        <v>-6.4107241100949786E-10</v>
      </c>
      <c r="DJ944" s="55">
        <f t="shared" si="476"/>
        <v>-9.4993039470621383E-10</v>
      </c>
      <c r="DK944" s="55">
        <f t="shared" si="476"/>
        <v>-2.1468252956607674E-10</v>
      </c>
      <c r="DL944" s="55">
        <f t="shared" si="476"/>
        <v>-1.9506664156438983E-10</v>
      </c>
      <c r="DM944" s="55">
        <f t="shared" si="476"/>
        <v>-4.0521379274887835E-12</v>
      </c>
      <c r="DN944" s="55">
        <f t="shared" si="476"/>
        <v>-3.1402020148337135E-11</v>
      </c>
      <c r="DO944" s="55">
        <f t="shared" si="476"/>
        <v>-5.9803233770246458E-11</v>
      </c>
      <c r="DP944" s="55">
        <f t="shared" si="476"/>
        <v>-4.3075828402231924E-11</v>
      </c>
      <c r="DQ944" s="55">
        <f t="shared" si="476"/>
        <v>-7.3816131596399704E-10</v>
      </c>
      <c r="DR944" s="55">
        <f t="shared" si="476"/>
        <v>-1.783742074226677E-9</v>
      </c>
      <c r="DS944" s="55">
        <f t="shared" si="476"/>
        <v>-2.9307199306251061E-9</v>
      </c>
      <c r="DT944" s="55">
        <f t="shared" si="476"/>
        <v>-5.8350856253334959E-10</v>
      </c>
      <c r="DU944" s="55">
        <f t="shared" si="476"/>
        <v>-2.8521499372615843E-9</v>
      </c>
      <c r="DV944" s="55">
        <f t="shared" si="476"/>
        <v>-1.7803169677748756E-10</v>
      </c>
      <c r="DW944" s="55">
        <f t="shared" si="476"/>
        <v>-9.6701058805898729E-10</v>
      </c>
      <c r="DX944" s="55">
        <f t="shared" si="476"/>
        <v>0</v>
      </c>
      <c r="DY944" s="55">
        <f t="shared" si="476"/>
        <v>-2.7839296053635609E-9</v>
      </c>
      <c r="DZ944" s="55">
        <f t="shared" si="476"/>
        <v>-4.9719731872835948E-9</v>
      </c>
      <c r="EA944" s="55">
        <f t="shared" si="476"/>
        <v>-2.2636598768022915E-8</v>
      </c>
      <c r="EB944" s="55">
        <f t="shared" si="476"/>
        <v>-6.1268969917143798E-11</v>
      </c>
      <c r="EC944" s="55">
        <f t="shared" si="475"/>
        <v>-1.7568752767021537E-8</v>
      </c>
      <c r="ED944" s="55">
        <f t="shared" si="475"/>
        <v>-1.6438001032529097E-11</v>
      </c>
      <c r="EE944" s="55">
        <f t="shared" si="475"/>
        <v>-8.5254447223335801E-9</v>
      </c>
      <c r="EF944" s="55">
        <f t="shared" si="475"/>
        <v>-1.9705052226160877E-7</v>
      </c>
      <c r="EG944" s="55">
        <f t="shared" si="475"/>
        <v>-2.0731116817315592E-9</v>
      </c>
      <c r="EH944" s="55">
        <f t="shared" si="475"/>
        <v>-6.5351137472965388E-10</v>
      </c>
      <c r="EI944" s="55">
        <f t="shared" si="475"/>
        <v>-8.1609781403714455E-9</v>
      </c>
      <c r="EJ944" s="55">
        <f t="shared" si="475"/>
        <v>0</v>
      </c>
      <c r="EK944" s="55">
        <f t="shared" si="475"/>
        <v>-1.1583943277270435E-7</v>
      </c>
      <c r="EL944" s="55">
        <f t="shared" si="475"/>
        <v>-3.9895881372862479E-9</v>
      </c>
      <c r="EM944" s="55">
        <f t="shared" si="475"/>
        <v>-2.4448628370541661E-7</v>
      </c>
      <c r="EN944" s="55">
        <f t="shared" si="475"/>
        <v>0</v>
      </c>
      <c r="EO944" s="55">
        <f t="shared" si="475"/>
        <v>-2.3801666680521323E-5</v>
      </c>
      <c r="EP944" s="55">
        <f t="shared" si="475"/>
        <v>-3.117800886139658E-5</v>
      </c>
      <c r="EQ944" s="55">
        <f t="shared" si="475"/>
        <v>-6.7511050647392287E-6</v>
      </c>
      <c r="ER944" s="55">
        <f t="shared" si="475"/>
        <v>-4.4907718490364581E-6</v>
      </c>
      <c r="ES944" s="55">
        <f t="shared" si="475"/>
        <v>-1.0249683410733747E-5</v>
      </c>
      <c r="ET944" s="55">
        <f t="shared" si="475"/>
        <v>-2.5008505257285221E-6</v>
      </c>
      <c r="EU944" s="55">
        <f t="shared" si="475"/>
        <v>-1.7747216573445092E-5</v>
      </c>
      <c r="EV944" s="55">
        <f t="shared" si="475"/>
        <v>-2.5844771116430676E-7</v>
      </c>
      <c r="EW944" s="55">
        <f t="shared" si="475"/>
        <v>-4.7054587295981448E-6</v>
      </c>
      <c r="EX944" s="55">
        <f t="shared" si="475"/>
        <v>-4.2441147813495331E-6</v>
      </c>
      <c r="EY944" s="55">
        <f t="shared" si="475"/>
        <v>-3.3718510422628982E-6</v>
      </c>
      <c r="EZ944" s="55">
        <f t="shared" si="475"/>
        <v>-1.007473146742417E-5</v>
      </c>
      <c r="FA944" s="55">
        <f t="shared" si="475"/>
        <v>-2.9738787439433536E-5</v>
      </c>
      <c r="FB944" s="55">
        <f t="shared" si="475"/>
        <v>-9.7870367794281677E-6</v>
      </c>
      <c r="FC944" s="55">
        <f t="shared" si="475"/>
        <v>-2.6200479556001561E-5</v>
      </c>
      <c r="FD944" s="55">
        <f t="shared" si="475"/>
        <v>-1.8574061120213747E-5</v>
      </c>
      <c r="FE944" s="55">
        <f t="shared" si="475"/>
        <v>-1.4274281783937867E-4</v>
      </c>
      <c r="FF944" s="55">
        <f t="shared" si="475"/>
        <v>-1.5902217229267534E-4</v>
      </c>
      <c r="FG944" s="55">
        <f t="shared" si="475"/>
        <v>-2.2942956418808895E-4</v>
      </c>
      <c r="FH944" s="55">
        <f t="shared" si="475"/>
        <v>-2.305623961647528E-4</v>
      </c>
      <c r="FI944" s="55">
        <f t="shared" si="475"/>
        <v>-3.0538698079404574E-4</v>
      </c>
      <c r="FJ944" s="55">
        <f t="shared" si="475"/>
        <v>-1.4822004596959115E-3</v>
      </c>
      <c r="FK944" s="55">
        <f t="shared" si="475"/>
        <v>-1.5360066945134148E-5</v>
      </c>
      <c r="FL944" s="55">
        <f t="shared" si="475"/>
        <v>-9.362092636195367E-4</v>
      </c>
      <c r="FM944" s="55">
        <f t="shared" si="475"/>
        <v>-4.5785762469154106E-6</v>
      </c>
      <c r="FN944" s="55">
        <f t="shared" si="475"/>
        <v>-8.4173907408242161E-4</v>
      </c>
      <c r="FO944" s="55">
        <f t="shared" si="475"/>
        <v>-5.5157885777694354E-3</v>
      </c>
      <c r="FP944" s="55">
        <f t="shared" si="475"/>
        <v>-8.9394619831666331E-5</v>
      </c>
      <c r="FQ944" s="55">
        <f t="shared" si="475"/>
        <v>-3.7811260732875733E-4</v>
      </c>
      <c r="FR944" s="55">
        <f t="shared" si="475"/>
        <v>-9.8008690203286791E-4</v>
      </c>
      <c r="FS944" s="55">
        <f t="shared" si="475"/>
        <v>-4.0729293514389529E-3</v>
      </c>
      <c r="FT944" s="55">
        <f t="shared" si="475"/>
        <v>-2.0760734414174563E-3</v>
      </c>
      <c r="FU944" s="55">
        <f t="shared" si="475"/>
        <v>-9.3553858689500425E-4</v>
      </c>
      <c r="FV944" s="55">
        <f t="shared" si="475"/>
        <v>0.93752042639965449</v>
      </c>
      <c r="FW944" s="55">
        <f t="shared" si="475"/>
        <v>-3.1251257929355364E-8</v>
      </c>
      <c r="FX944" s="55">
        <f t="shared" si="475"/>
        <v>0</v>
      </c>
      <c r="FY944" s="55">
        <f t="shared" si="475"/>
        <v>0</v>
      </c>
      <c r="FZ944" s="55">
        <f t="shared" si="475"/>
        <v>0</v>
      </c>
      <c r="GA944" s="55">
        <f t="shared" si="475"/>
        <v>0</v>
      </c>
      <c r="GB944" s="55">
        <f t="shared" si="475"/>
        <v>0</v>
      </c>
      <c r="GC944" s="55">
        <f t="shared" si="475"/>
        <v>0</v>
      </c>
      <c r="GD944" s="55">
        <f t="shared" si="475"/>
        <v>0</v>
      </c>
      <c r="GE944" s="55">
        <f t="shared" si="475"/>
        <v>0</v>
      </c>
      <c r="GF944" s="55">
        <f t="shared" si="475"/>
        <v>0</v>
      </c>
      <c r="GG944" s="55">
        <f t="shared" si="475"/>
        <v>0</v>
      </c>
      <c r="GH944" s="55">
        <f t="shared" si="475"/>
        <v>0</v>
      </c>
      <c r="GI944" s="55">
        <f t="shared" si="475"/>
        <v>0</v>
      </c>
      <c r="GJ944" s="55">
        <f t="shared" si="475"/>
        <v>0</v>
      </c>
      <c r="GK944" s="55">
        <f t="shared" si="475"/>
        <v>0</v>
      </c>
      <c r="GL944" s="55">
        <f t="shared" si="475"/>
        <v>0</v>
      </c>
      <c r="GM944" s="55">
        <f t="shared" si="475"/>
        <v>0</v>
      </c>
      <c r="GN944" s="55">
        <f t="shared" ref="GN944:IO947" si="477">GN693-GN443</f>
        <v>0</v>
      </c>
      <c r="GO944" s="55">
        <f t="shared" si="477"/>
        <v>0</v>
      </c>
      <c r="GP944" s="55">
        <f t="shared" si="477"/>
        <v>0</v>
      </c>
      <c r="GQ944" s="55">
        <f t="shared" si="477"/>
        <v>0</v>
      </c>
      <c r="GR944" s="55">
        <f t="shared" si="477"/>
        <v>0</v>
      </c>
      <c r="GS944" s="55">
        <f t="shared" si="477"/>
        <v>0</v>
      </c>
      <c r="GT944" s="55">
        <f t="shared" si="477"/>
        <v>0</v>
      </c>
      <c r="GU944" s="55">
        <f t="shared" si="477"/>
        <v>0</v>
      </c>
      <c r="GV944" s="55">
        <f t="shared" si="477"/>
        <v>0</v>
      </c>
      <c r="GW944" s="55">
        <f t="shared" si="477"/>
        <v>0</v>
      </c>
      <c r="GX944" s="55">
        <f t="shared" si="477"/>
        <v>0</v>
      </c>
      <c r="GY944" s="55">
        <f t="shared" si="477"/>
        <v>0</v>
      </c>
      <c r="GZ944" s="55">
        <f t="shared" si="477"/>
        <v>0</v>
      </c>
      <c r="HA944" s="55">
        <f t="shared" si="477"/>
        <v>0</v>
      </c>
      <c r="HB944" s="55">
        <f t="shared" si="477"/>
        <v>0</v>
      </c>
      <c r="HC944" s="55">
        <f t="shared" si="477"/>
        <v>0</v>
      </c>
      <c r="HD944" s="55">
        <f t="shared" si="477"/>
        <v>0</v>
      </c>
      <c r="HE944" s="55">
        <f t="shared" si="477"/>
        <v>0</v>
      </c>
      <c r="HF944" s="55">
        <f t="shared" si="477"/>
        <v>0</v>
      </c>
      <c r="HG944" s="55">
        <f t="shared" si="477"/>
        <v>-8.0425100014021346E-8</v>
      </c>
      <c r="HH944" s="55">
        <f t="shared" si="477"/>
        <v>-6.1331980754404882E-8</v>
      </c>
      <c r="HI944" s="55">
        <f t="shared" si="477"/>
        <v>-6.7623267710662428E-8</v>
      </c>
      <c r="HJ944" s="55">
        <f t="shared" si="477"/>
        <v>-8.865497142529651E-8</v>
      </c>
      <c r="HK944" s="55">
        <f t="shared" si="477"/>
        <v>-4.5028501895357754E-8</v>
      </c>
      <c r="HL944" s="55">
        <f t="shared" si="477"/>
        <v>-4.591997326627086E-8</v>
      </c>
      <c r="HM944" s="55">
        <f t="shared" si="477"/>
        <v>-7.0088922649971203E-8</v>
      </c>
      <c r="HN944" s="55">
        <f t="shared" si="477"/>
        <v>-8.4148044691732131E-10</v>
      </c>
      <c r="HO944" s="55">
        <f t="shared" si="477"/>
        <v>-9.2764759420470159E-9</v>
      </c>
      <c r="HP944" s="55">
        <f t="shared" si="477"/>
        <v>-1.8153461474141163E-8</v>
      </c>
      <c r="HQ944" s="55">
        <f t="shared" si="477"/>
        <v>-8.2438196864736842E-9</v>
      </c>
      <c r="HR944" s="55">
        <f t="shared" si="477"/>
        <v>-5.2485047608563363E-8</v>
      </c>
      <c r="HS944" s="55">
        <f t="shared" si="477"/>
        <v>-8.9298800417404607E-7</v>
      </c>
      <c r="HT944" s="55">
        <f t="shared" si="477"/>
        <v>-1.3517956032800248E-6</v>
      </c>
      <c r="HU944" s="55">
        <f t="shared" si="477"/>
        <v>-3.5639552639014302E-7</v>
      </c>
      <c r="HV944" s="55">
        <f t="shared" si="477"/>
        <v>-1.3849490845647337E-7</v>
      </c>
      <c r="HW944" s="55">
        <f t="shared" si="477"/>
        <v>-9.8013807141416103E-8</v>
      </c>
      <c r="HX944" s="55">
        <f t="shared" si="477"/>
        <v>-2.5159919016019402E-7</v>
      </c>
      <c r="HY944" s="55">
        <f t="shared" si="477"/>
        <v>0</v>
      </c>
      <c r="HZ944" s="55">
        <f t="shared" si="477"/>
        <v>-4.9532512701351624E-7</v>
      </c>
      <c r="IA944" s="55">
        <f t="shared" si="477"/>
        <v>-1.5398348673027351E-6</v>
      </c>
      <c r="IB944" s="55">
        <f t="shared" si="477"/>
        <v>-1.0329574425590823E-6</v>
      </c>
      <c r="IC944" s="55">
        <f t="shared" si="477"/>
        <v>-9.5534660861228418E-9</v>
      </c>
      <c r="ID944" s="55">
        <f t="shared" si="477"/>
        <v>-1.8366497911863172E-6</v>
      </c>
      <c r="IE944" s="55">
        <f t="shared" si="477"/>
        <v>-7.8605705208981644E-9</v>
      </c>
      <c r="IF944" s="55">
        <f t="shared" si="477"/>
        <v>-2.7047753414669715E-6</v>
      </c>
      <c r="IG944" s="55">
        <f t="shared" si="477"/>
        <v>-7.2887024921211803E-6</v>
      </c>
      <c r="IH944" s="55">
        <f t="shared" si="477"/>
        <v>-6.7815168020771204E-7</v>
      </c>
      <c r="II944" s="55">
        <f t="shared" si="477"/>
        <v>-4.1116608240059721E-7</v>
      </c>
      <c r="IJ944" s="55">
        <f t="shared" si="477"/>
        <v>-3.3369182313144431E-6</v>
      </c>
      <c r="IK944" s="55">
        <f t="shared" si="477"/>
        <v>-1.9047327196029176E-8</v>
      </c>
      <c r="IL944" s="55">
        <f t="shared" si="477"/>
        <v>-1.2319638553857211E-6</v>
      </c>
      <c r="IM944" s="55">
        <f t="shared" si="477"/>
        <v>-3.7477707545696337E-7</v>
      </c>
      <c r="IN944" s="55">
        <f t="shared" si="477"/>
        <v>-1.3593805416954256E-5</v>
      </c>
      <c r="IO944" s="55">
        <f t="shared" si="477"/>
        <v>0</v>
      </c>
    </row>
    <row r="945" spans="1:249" x14ac:dyDescent="0.2">
      <c r="A945" s="32"/>
      <c r="B945" s="33" t="s">
        <v>38</v>
      </c>
      <c r="C945" s="33" t="s">
        <v>80</v>
      </c>
      <c r="D945" s="33" t="s">
        <v>79</v>
      </c>
      <c r="E945" s="55">
        <f t="shared" si="426"/>
        <v>-1.7097335738111247E-7</v>
      </c>
      <c r="F945" s="55">
        <f t="shared" ref="F945:BQ948" si="478">F694-F444</f>
        <v>-7.3281143606358579E-7</v>
      </c>
      <c r="G945" s="55">
        <f t="shared" si="478"/>
        <v>-9.7694625440862205E-8</v>
      </c>
      <c r="H945" s="55">
        <f t="shared" si="478"/>
        <v>-2.3062759656073923E-7</v>
      </c>
      <c r="I945" s="55">
        <f t="shared" si="478"/>
        <v>-4.5464224660389649E-8</v>
      </c>
      <c r="J945" s="55">
        <f t="shared" si="478"/>
        <v>-2.7928040129143404E-7</v>
      </c>
      <c r="K945" s="55">
        <f t="shared" si="478"/>
        <v>-7.1842629551211171E-8</v>
      </c>
      <c r="L945" s="55">
        <f t="shared" si="478"/>
        <v>-1.2569659744305801E-7</v>
      </c>
      <c r="M945" s="55">
        <f t="shared" si="478"/>
        <v>-7.6014978292126902E-8</v>
      </c>
      <c r="N945" s="55">
        <f t="shared" si="478"/>
        <v>-1.500712207378454E-7</v>
      </c>
      <c r="O945" s="55">
        <f t="shared" si="478"/>
        <v>-6.4708935818307059E-8</v>
      </c>
      <c r="P945" s="55">
        <f t="shared" si="478"/>
        <v>-9.4707208033813214E-8</v>
      </c>
      <c r="Q945" s="55">
        <f t="shared" si="478"/>
        <v>-1.6426794879736329E-8</v>
      </c>
      <c r="R945" s="55">
        <f t="shared" si="478"/>
        <v>-1.5768789133718987E-7</v>
      </c>
      <c r="S945" s="55">
        <f t="shared" si="478"/>
        <v>-6.0475106638027387E-8</v>
      </c>
      <c r="T945" s="55">
        <f t="shared" si="478"/>
        <v>-2.5742773075428657E-7</v>
      </c>
      <c r="U945" s="55">
        <f t="shared" si="478"/>
        <v>-1.2056109645315812E-7</v>
      </c>
      <c r="V945" s="55">
        <f t="shared" si="478"/>
        <v>-2.760938540763126E-8</v>
      </c>
      <c r="W945" s="55">
        <f t="shared" si="478"/>
        <v>-6.0522244037271755E-8</v>
      </c>
      <c r="X945" s="55">
        <f t="shared" si="478"/>
        <v>-2.5964804062997478E-8</v>
      </c>
      <c r="Y945" s="55">
        <f t="shared" si="478"/>
        <v>-3.6637374212604793E-8</v>
      </c>
      <c r="Z945" s="55">
        <f t="shared" si="478"/>
        <v>-4.7351914513480053E-8</v>
      </c>
      <c r="AA945" s="55">
        <f t="shared" si="478"/>
        <v>-8.5717541517864661E-9</v>
      </c>
      <c r="AB945" s="55">
        <f t="shared" si="478"/>
        <v>-3.6057860832218179E-7</v>
      </c>
      <c r="AC945" s="55">
        <f t="shared" si="478"/>
        <v>-6.0332639590616052E-8</v>
      </c>
      <c r="AD945" s="55">
        <f t="shared" si="478"/>
        <v>-1.4149223937018741E-7</v>
      </c>
      <c r="AE945" s="55">
        <f t="shared" si="478"/>
        <v>-5.4527119852095813E-8</v>
      </c>
      <c r="AF945" s="55">
        <f t="shared" si="478"/>
        <v>-1.3173781854113384E-7</v>
      </c>
      <c r="AG945" s="55">
        <f t="shared" si="478"/>
        <v>-1.3594305216384349E-8</v>
      </c>
      <c r="AH945" s="55">
        <f t="shared" si="478"/>
        <v>-3.9754384536605599E-8</v>
      </c>
      <c r="AI945" s="55">
        <f t="shared" si="478"/>
        <v>-3.0148842688875872E-8</v>
      </c>
      <c r="AJ945" s="55">
        <f t="shared" si="478"/>
        <v>-1.5544546964335746E-8</v>
      </c>
      <c r="AK945" s="55">
        <f t="shared" si="478"/>
        <v>-1.3556280538678056E-7</v>
      </c>
      <c r="AL945" s="55">
        <f t="shared" si="478"/>
        <v>-1.8347682508183413E-9</v>
      </c>
      <c r="AM945" s="55">
        <f t="shared" si="478"/>
        <v>-3.8854962256796876E-7</v>
      </c>
      <c r="AN945" s="55">
        <f t="shared" si="478"/>
        <v>-4.6458380416802844E-7</v>
      </c>
      <c r="AO945" s="55">
        <f t="shared" si="478"/>
        <v>-1.6052705754306515E-6</v>
      </c>
      <c r="AP945" s="55">
        <f t="shared" si="478"/>
        <v>-5.013050964553281E-7</v>
      </c>
      <c r="AQ945" s="55">
        <f t="shared" si="478"/>
        <v>-8.9538410096267546E-7</v>
      </c>
      <c r="AR945" s="55">
        <f t="shared" si="478"/>
        <v>-1.3168100571453446E-7</v>
      </c>
      <c r="AS945" s="55">
        <f t="shared" si="478"/>
        <v>-1.0220446209271072E-6</v>
      </c>
      <c r="AT945" s="55">
        <f t="shared" si="478"/>
        <v>-6.3566423401525895E-7</v>
      </c>
      <c r="AU945" s="55">
        <f t="shared" si="478"/>
        <v>-1.9645745920927873E-6</v>
      </c>
      <c r="AV945" s="55">
        <f t="shared" si="478"/>
        <v>-9.8239546846517078E-7</v>
      </c>
      <c r="AW945" s="55">
        <f t="shared" si="478"/>
        <v>-1.4589743082214721E-6</v>
      </c>
      <c r="AX945" s="55">
        <f t="shared" si="478"/>
        <v>-3.5836980604508194E-7</v>
      </c>
      <c r="AY945" s="55">
        <f t="shared" si="478"/>
        <v>-1.2557305347673154E-6</v>
      </c>
      <c r="AZ945" s="55">
        <f t="shared" si="478"/>
        <v>-1.5074901485259249E-7</v>
      </c>
      <c r="BA945" s="55">
        <f t="shared" si="478"/>
        <v>-1.1364250852956921E-6</v>
      </c>
      <c r="BB945" s="55">
        <f t="shared" si="478"/>
        <v>-8.3911897202499323E-7</v>
      </c>
      <c r="BC945" s="55">
        <f t="shared" si="478"/>
        <v>-1.2588339723367535E-6</v>
      </c>
      <c r="BD945" s="55">
        <f t="shared" si="478"/>
        <v>-3.262521030552135E-6</v>
      </c>
      <c r="BE945" s="55">
        <f t="shared" si="478"/>
        <v>-2.4889199156582306E-7</v>
      </c>
      <c r="BF945" s="55">
        <f t="shared" si="478"/>
        <v>0</v>
      </c>
      <c r="BG945" s="55">
        <f t="shared" si="478"/>
        <v>-1.2289264682416884E-6</v>
      </c>
      <c r="BH945" s="55">
        <f t="shared" si="478"/>
        <v>-1.3167927761670485E-5</v>
      </c>
      <c r="BI945" s="55">
        <f t="shared" si="478"/>
        <v>-7.118446177009209E-7</v>
      </c>
      <c r="BJ945" s="55">
        <f t="shared" si="478"/>
        <v>-4.4800747795894214E-8</v>
      </c>
      <c r="BK945" s="55">
        <f t="shared" si="478"/>
        <v>-8.0210326416507041E-7</v>
      </c>
      <c r="BL945" s="55">
        <f t="shared" si="478"/>
        <v>-4.7625179595731155E-7</v>
      </c>
      <c r="BM945" s="55">
        <f t="shared" si="478"/>
        <v>-2.3169436692324446E-6</v>
      </c>
      <c r="BN945" s="55">
        <f t="shared" si="478"/>
        <v>-1.7694018351155009E-6</v>
      </c>
      <c r="BO945" s="55">
        <f t="shared" si="478"/>
        <v>-2.6642632147389132E-6</v>
      </c>
      <c r="BP945" s="55">
        <f t="shared" si="478"/>
        <v>-4.7075682184811956E-7</v>
      </c>
      <c r="BQ945" s="55">
        <f t="shared" si="478"/>
        <v>-1.2994637239859955E-6</v>
      </c>
      <c r="BR945" s="55">
        <f t="shared" si="476"/>
        <v>-4.2922608213756785E-8</v>
      </c>
      <c r="BS945" s="55">
        <f t="shared" si="476"/>
        <v>-4.1117841384285704E-7</v>
      </c>
      <c r="BT945" s="55">
        <f t="shared" si="476"/>
        <v>-8.6133808765047165E-6</v>
      </c>
      <c r="BU945" s="55">
        <f t="shared" si="476"/>
        <v>-2.2495260845910361E-8</v>
      </c>
      <c r="BV945" s="55">
        <f t="shared" si="476"/>
        <v>0</v>
      </c>
      <c r="BW945" s="55">
        <f t="shared" si="476"/>
        <v>-1.0975446467570245E-7</v>
      </c>
      <c r="BX945" s="55">
        <f t="shared" si="476"/>
        <v>-1.4522073669764947E-7</v>
      </c>
      <c r="BY945" s="55">
        <f t="shared" si="476"/>
        <v>-5.5320544052135622E-8</v>
      </c>
      <c r="BZ945" s="55">
        <f t="shared" si="476"/>
        <v>-1.861595563127797E-7</v>
      </c>
      <c r="CA945" s="55">
        <f t="shared" si="476"/>
        <v>-7.1938819032625987E-8</v>
      </c>
      <c r="CB945" s="55">
        <f t="shared" si="476"/>
        <v>-9.7391182055072825E-8</v>
      </c>
      <c r="CC945" s="55">
        <f t="shared" si="476"/>
        <v>-3.6669724495834845E-8</v>
      </c>
      <c r="CD945" s="55">
        <f t="shared" si="476"/>
        <v>-8.4718084673776386E-8</v>
      </c>
      <c r="CE945" s="55">
        <f t="shared" si="476"/>
        <v>-4.696326822231477E-8</v>
      </c>
      <c r="CF945" s="55">
        <f t="shared" si="476"/>
        <v>-7.0785156267963087E-8</v>
      </c>
      <c r="CG945" s="55">
        <f t="shared" si="476"/>
        <v>-4.2977907062713131E-8</v>
      </c>
      <c r="CH945" s="55">
        <f t="shared" si="476"/>
        <v>-4.5270199531251569E-8</v>
      </c>
      <c r="CI945" s="55">
        <f t="shared" si="476"/>
        <v>-1.1777840121798136E-8</v>
      </c>
      <c r="CJ945" s="55">
        <f t="shared" si="476"/>
        <v>-8.6858815694210602E-8</v>
      </c>
      <c r="CK945" s="55">
        <f t="shared" si="476"/>
        <v>-1.6495171100927703E-8</v>
      </c>
      <c r="CL945" s="55">
        <f t="shared" si="476"/>
        <v>-1.8823804455481753E-7</v>
      </c>
      <c r="CM945" s="55">
        <f t="shared" si="476"/>
        <v>-2.0313804802304545E-8</v>
      </c>
      <c r="CN945" s="55">
        <f t="shared" si="476"/>
        <v>-1.0635246269347626E-8</v>
      </c>
      <c r="CO945" s="55">
        <f t="shared" si="476"/>
        <v>-2.3449810796223133E-10</v>
      </c>
      <c r="CP945" s="55">
        <f t="shared" si="476"/>
        <v>-1.1083215730201521E-9</v>
      </c>
      <c r="CQ945" s="55">
        <f t="shared" si="476"/>
        <v>-1.8553654677988309E-9</v>
      </c>
      <c r="CR945" s="55">
        <f t="shared" si="476"/>
        <v>-8.8051524598213982E-9</v>
      </c>
      <c r="CS945" s="55">
        <f t="shared" si="476"/>
        <v>-2.7653079032293156E-9</v>
      </c>
      <c r="CT945" s="55">
        <f t="shared" si="476"/>
        <v>-1.029263181802776E-7</v>
      </c>
      <c r="CU945" s="55">
        <f t="shared" si="476"/>
        <v>-3.2241469122236845E-8</v>
      </c>
      <c r="CV945" s="55">
        <f t="shared" si="476"/>
        <v>-1.1922924370408938E-7</v>
      </c>
      <c r="CW945" s="55">
        <f t="shared" si="476"/>
        <v>-2.4217705286393722E-8</v>
      </c>
      <c r="CX945" s="55">
        <f t="shared" si="476"/>
        <v>-4.0984978217348395E-8</v>
      </c>
      <c r="CY945" s="55">
        <f t="shared" si="476"/>
        <v>-1.1948389266887275E-9</v>
      </c>
      <c r="CZ945" s="55">
        <f t="shared" si="476"/>
        <v>-1.5264328971009512E-8</v>
      </c>
      <c r="DA945" s="55">
        <f t="shared" si="476"/>
        <v>-2.6712758964158552E-9</v>
      </c>
      <c r="DB945" s="55">
        <f t="shared" si="476"/>
        <v>-7.5331806920898803E-9</v>
      </c>
      <c r="DC945" s="55">
        <f t="shared" si="476"/>
        <v>-6.7473407955215617E-8</v>
      </c>
      <c r="DD945" s="55">
        <f t="shared" si="476"/>
        <v>-2.0842364618498588E-10</v>
      </c>
      <c r="DE945" s="55">
        <f t="shared" si="476"/>
        <v>0</v>
      </c>
      <c r="DF945" s="55">
        <f t="shared" si="476"/>
        <v>-4.3999701471418924E-8</v>
      </c>
      <c r="DG945" s="55">
        <f t="shared" si="476"/>
        <v>-2.4844271003487543E-8</v>
      </c>
      <c r="DH945" s="55">
        <f t="shared" si="476"/>
        <v>-3.8398556898387525E-8</v>
      </c>
      <c r="DI945" s="55">
        <f t="shared" si="476"/>
        <v>-8.7549557501453571E-8</v>
      </c>
      <c r="DJ945" s="55">
        <f t="shared" si="476"/>
        <v>-5.0926604155653954E-8</v>
      </c>
      <c r="DK945" s="55">
        <f t="shared" si="476"/>
        <v>-5.795963221573763E-8</v>
      </c>
      <c r="DL945" s="55">
        <f t="shared" si="476"/>
        <v>-1.2492585754387168E-8</v>
      </c>
      <c r="DM945" s="55">
        <f t="shared" si="476"/>
        <v>-4.4356280154250669E-8</v>
      </c>
      <c r="DN945" s="55">
        <f t="shared" si="476"/>
        <v>-2.9315631974869943E-8</v>
      </c>
      <c r="DO945" s="55">
        <f t="shared" si="476"/>
        <v>-5.5574705070616907E-8</v>
      </c>
      <c r="DP945" s="55">
        <f t="shared" si="476"/>
        <v>-3.9484372827795728E-8</v>
      </c>
      <c r="DQ945" s="55">
        <f t="shared" si="476"/>
        <v>-3.8740280842120075E-8</v>
      </c>
      <c r="DR945" s="55">
        <f t="shared" si="476"/>
        <v>-1.3082171023041287E-8</v>
      </c>
      <c r="DS945" s="55">
        <f t="shared" si="476"/>
        <v>-8.7812098682582987E-8</v>
      </c>
      <c r="DT945" s="55">
        <f t="shared" si="476"/>
        <v>-1.5519808275553404E-8</v>
      </c>
      <c r="DU945" s="55">
        <f t="shared" si="476"/>
        <v>-1.2320994058988568E-7</v>
      </c>
      <c r="DV945" s="55">
        <f t="shared" si="476"/>
        <v>-7.3332469014155247E-9</v>
      </c>
      <c r="DW945" s="55">
        <f t="shared" si="476"/>
        <v>-4.906333983354714E-9</v>
      </c>
      <c r="DX945" s="55">
        <f t="shared" si="476"/>
        <v>-1.5650853182614981E-10</v>
      </c>
      <c r="DY945" s="55">
        <f t="shared" si="476"/>
        <v>-7.1033247114270929E-10</v>
      </c>
      <c r="DZ945" s="55">
        <f t="shared" si="476"/>
        <v>-6.1650624250267307E-10</v>
      </c>
      <c r="EA945" s="55">
        <f t="shared" si="476"/>
        <v>-3.5020350062721405E-9</v>
      </c>
      <c r="EB945" s="55">
        <f t="shared" si="476"/>
        <v>-8.6704177401294759E-10</v>
      </c>
      <c r="EC945" s="55">
        <f t="shared" ref="EC945:GN948" si="479">EC694-EC444</f>
        <v>-6.4191054454786395E-8</v>
      </c>
      <c r="ED945" s="55">
        <f t="shared" si="479"/>
        <v>-3.2075717161836522E-9</v>
      </c>
      <c r="EE945" s="55">
        <f t="shared" si="479"/>
        <v>-2.2431850999432975E-8</v>
      </c>
      <c r="EF945" s="55">
        <f t="shared" si="479"/>
        <v>-1.2625450843586825E-8</v>
      </c>
      <c r="EG945" s="55">
        <f t="shared" si="479"/>
        <v>-1.2187954672105711E-8</v>
      </c>
      <c r="EH945" s="55">
        <f t="shared" si="479"/>
        <v>-4.4936901047318056E-10</v>
      </c>
      <c r="EI945" s="55">
        <f t="shared" si="479"/>
        <v>-4.9978482656311128E-9</v>
      </c>
      <c r="EJ945" s="55">
        <f t="shared" si="479"/>
        <v>-2.0782048172681472E-9</v>
      </c>
      <c r="EK945" s="55">
        <f t="shared" si="479"/>
        <v>-1.0306661548781149E-8</v>
      </c>
      <c r="EL945" s="55">
        <f t="shared" si="479"/>
        <v>-2.0449669295216593E-8</v>
      </c>
      <c r="EM945" s="55">
        <f t="shared" si="479"/>
        <v>-9.4262185461438886E-11</v>
      </c>
      <c r="EN945" s="55">
        <f t="shared" si="479"/>
        <v>-4.9028020810086271E-8</v>
      </c>
      <c r="EO945" s="55">
        <f t="shared" si="479"/>
        <v>-4.6581344978391204E-5</v>
      </c>
      <c r="EP945" s="55">
        <f t="shared" si="479"/>
        <v>-3.4371670010695172E-6</v>
      </c>
      <c r="EQ945" s="55">
        <f t="shared" si="479"/>
        <v>-7.517806889580298E-5</v>
      </c>
      <c r="ER945" s="55">
        <f t="shared" si="479"/>
        <v>-1.5306974088266865E-4</v>
      </c>
      <c r="ES945" s="55">
        <f t="shared" si="479"/>
        <v>-1.3714657832386408E-4</v>
      </c>
      <c r="ET945" s="55">
        <f t="shared" si="479"/>
        <v>-6.989607893928589E-5</v>
      </c>
      <c r="EU945" s="55">
        <f t="shared" si="479"/>
        <v>-1.17661874656458E-4</v>
      </c>
      <c r="EV945" s="55">
        <f t="shared" si="479"/>
        <v>-6.4861712558826005E-5</v>
      </c>
      <c r="EW945" s="55">
        <f t="shared" si="479"/>
        <v>-1.0071336934777976E-4</v>
      </c>
      <c r="EX945" s="55">
        <f t="shared" si="479"/>
        <v>-9.0423814201104092E-5</v>
      </c>
      <c r="EY945" s="55">
        <f t="shared" si="479"/>
        <v>-7.0860364082197126E-5</v>
      </c>
      <c r="EZ945" s="55">
        <f t="shared" si="479"/>
        <v>-2.5166399394024722E-4</v>
      </c>
      <c r="FA945" s="55">
        <f t="shared" si="479"/>
        <v>-9.4431038271608882E-5</v>
      </c>
      <c r="FB945" s="55">
        <f t="shared" si="479"/>
        <v>-1.2696236190436823E-4</v>
      </c>
      <c r="FC945" s="55">
        <f t="shared" si="479"/>
        <v>-9.6972077673485827E-5</v>
      </c>
      <c r="FD945" s="55">
        <f t="shared" si="479"/>
        <v>-1.2508483712021733E-4</v>
      </c>
      <c r="FE945" s="55">
        <f t="shared" si="479"/>
        <v>-7.7154784001611824E-6</v>
      </c>
      <c r="FF945" s="55">
        <f t="shared" si="479"/>
        <v>-3.6435973774760751E-6</v>
      </c>
      <c r="FG945" s="55">
        <f t="shared" si="479"/>
        <v>-4.3720204853968259E-6</v>
      </c>
      <c r="FH945" s="55">
        <f t="shared" si="479"/>
        <v>-5.370768121637299E-5</v>
      </c>
      <c r="FI945" s="55">
        <f t="shared" si="479"/>
        <v>0</v>
      </c>
      <c r="FJ945" s="55">
        <f t="shared" si="479"/>
        <v>-1.1643733455291947E-3</v>
      </c>
      <c r="FK945" s="55">
        <f t="shared" si="479"/>
        <v>-9.21945185710487E-6</v>
      </c>
      <c r="FL945" s="55">
        <f t="shared" si="479"/>
        <v>-1.4508390128368913E-4</v>
      </c>
      <c r="FM945" s="55">
        <f t="shared" si="479"/>
        <v>-3.7893954099313218E-5</v>
      </c>
      <c r="FN945" s="55">
        <f t="shared" si="479"/>
        <v>-9.393735481443706E-5</v>
      </c>
      <c r="FO945" s="55">
        <f t="shared" si="479"/>
        <v>-7.9270589602763403E-4</v>
      </c>
      <c r="FP945" s="55">
        <f t="shared" si="479"/>
        <v>-8.1171346942779301E-5</v>
      </c>
      <c r="FQ945" s="55">
        <f t="shared" si="479"/>
        <v>-5.0544358464811609E-5</v>
      </c>
      <c r="FR945" s="55">
        <f t="shared" si="479"/>
        <v>-9.2701902262370928E-5</v>
      </c>
      <c r="FS945" s="55">
        <f t="shared" si="479"/>
        <v>-3.0989821143390019E-4</v>
      </c>
      <c r="FT945" s="55">
        <f t="shared" si="479"/>
        <v>-1.2113964082325631E-4</v>
      </c>
      <c r="FU945" s="55">
        <f t="shared" si="479"/>
        <v>-3.1448643420636363E-3</v>
      </c>
      <c r="FV945" s="55">
        <f t="shared" si="479"/>
        <v>-1.579803460389114E-5</v>
      </c>
      <c r="FW945" s="55">
        <f t="shared" si="479"/>
        <v>0.99999105463217353</v>
      </c>
      <c r="FX945" s="55">
        <f t="shared" si="479"/>
        <v>0</v>
      </c>
      <c r="FY945" s="55">
        <f t="shared" si="479"/>
        <v>0</v>
      </c>
      <c r="FZ945" s="55">
        <f t="shared" si="479"/>
        <v>0</v>
      </c>
      <c r="GA945" s="55">
        <f t="shared" si="479"/>
        <v>0</v>
      </c>
      <c r="GB945" s="55">
        <f t="shared" si="479"/>
        <v>0</v>
      </c>
      <c r="GC945" s="55">
        <f t="shared" si="479"/>
        <v>0</v>
      </c>
      <c r="GD945" s="55">
        <f t="shared" si="479"/>
        <v>0</v>
      </c>
      <c r="GE945" s="55">
        <f t="shared" si="479"/>
        <v>0</v>
      </c>
      <c r="GF945" s="55">
        <f t="shared" si="479"/>
        <v>0</v>
      </c>
      <c r="GG945" s="55">
        <f t="shared" si="479"/>
        <v>0</v>
      </c>
      <c r="GH945" s="55">
        <f t="shared" si="479"/>
        <v>0</v>
      </c>
      <c r="GI945" s="55">
        <f t="shared" si="479"/>
        <v>0</v>
      </c>
      <c r="GJ945" s="55">
        <f t="shared" si="479"/>
        <v>0</v>
      </c>
      <c r="GK945" s="55">
        <f t="shared" si="479"/>
        <v>0</v>
      </c>
      <c r="GL945" s="55">
        <f t="shared" si="479"/>
        <v>0</v>
      </c>
      <c r="GM945" s="55">
        <f t="shared" si="479"/>
        <v>0</v>
      </c>
      <c r="GN945" s="55">
        <f t="shared" si="479"/>
        <v>0</v>
      </c>
      <c r="GO945" s="55">
        <f t="shared" si="477"/>
        <v>0</v>
      </c>
      <c r="GP945" s="55">
        <f t="shared" si="477"/>
        <v>0</v>
      </c>
      <c r="GQ945" s="55">
        <f t="shared" si="477"/>
        <v>0</v>
      </c>
      <c r="GR945" s="55">
        <f t="shared" si="477"/>
        <v>0</v>
      </c>
      <c r="GS945" s="55">
        <f t="shared" si="477"/>
        <v>0</v>
      </c>
      <c r="GT945" s="55">
        <f t="shared" si="477"/>
        <v>0</v>
      </c>
      <c r="GU945" s="55">
        <f t="shared" si="477"/>
        <v>0</v>
      </c>
      <c r="GV945" s="55">
        <f t="shared" si="477"/>
        <v>0</v>
      </c>
      <c r="GW945" s="55">
        <f t="shared" si="477"/>
        <v>0</v>
      </c>
      <c r="GX945" s="55">
        <f t="shared" si="477"/>
        <v>0</v>
      </c>
      <c r="GY945" s="55">
        <f t="shared" si="477"/>
        <v>0</v>
      </c>
      <c r="GZ945" s="55">
        <f t="shared" si="477"/>
        <v>0</v>
      </c>
      <c r="HA945" s="55">
        <f t="shared" si="477"/>
        <v>0</v>
      </c>
      <c r="HB945" s="55">
        <f t="shared" si="477"/>
        <v>0</v>
      </c>
      <c r="HC945" s="55">
        <f t="shared" si="477"/>
        <v>0</v>
      </c>
      <c r="HD945" s="55">
        <f t="shared" si="477"/>
        <v>0</v>
      </c>
      <c r="HE945" s="55">
        <f t="shared" si="477"/>
        <v>0</v>
      </c>
      <c r="HF945" s="55">
        <f t="shared" si="477"/>
        <v>-6.2313253805380871E-5</v>
      </c>
      <c r="HG945" s="55">
        <f t="shared" si="477"/>
        <v>-4.0872226752317831E-7</v>
      </c>
      <c r="HH945" s="55">
        <f t="shared" si="477"/>
        <v>-2.7811073963876282E-7</v>
      </c>
      <c r="HI945" s="55">
        <f t="shared" si="477"/>
        <v>-4.2139657752512668E-7</v>
      </c>
      <c r="HJ945" s="55">
        <f t="shared" si="477"/>
        <v>-1.1943420967857751E-6</v>
      </c>
      <c r="HK945" s="55">
        <f t="shared" si="477"/>
        <v>-2.3720189527898168E-7</v>
      </c>
      <c r="HL945" s="55">
        <f t="shared" si="477"/>
        <v>-1.0945604172714435E-6</v>
      </c>
      <c r="HM945" s="55">
        <f t="shared" si="477"/>
        <v>-3.9316512356851211E-7</v>
      </c>
      <c r="HN945" s="55">
        <f t="shared" si="477"/>
        <v>-3.8682913792357013E-7</v>
      </c>
      <c r="HO945" s="55">
        <f t="shared" si="477"/>
        <v>-3.6840142631580912E-7</v>
      </c>
      <c r="HP945" s="55">
        <f t="shared" si="477"/>
        <v>-7.1907931632095154E-7</v>
      </c>
      <c r="HQ945" s="55">
        <f t="shared" si="477"/>
        <v>-3.2234889572948885E-7</v>
      </c>
      <c r="HR945" s="55">
        <f t="shared" si="477"/>
        <v>-4.5442426778084398E-7</v>
      </c>
      <c r="HS945" s="55">
        <f t="shared" si="477"/>
        <v>-1.4256391616374255E-7</v>
      </c>
      <c r="HT945" s="55">
        <f t="shared" si="477"/>
        <v>-7.631921702975465E-7</v>
      </c>
      <c r="HU945" s="55">
        <f t="shared" si="477"/>
        <v>-4.1997625489603931E-7</v>
      </c>
      <c r="HV945" s="55">
        <f t="shared" si="477"/>
        <v>-1.9853236023507442E-6</v>
      </c>
      <c r="HW945" s="55">
        <f t="shared" si="477"/>
        <v>-6.2887517412023068E-7</v>
      </c>
      <c r="HX945" s="55">
        <f t="shared" si="477"/>
        <v>-2.5605233840899661E-7</v>
      </c>
      <c r="HY945" s="55">
        <f t="shared" si="477"/>
        <v>-1.2550035006427591E-6</v>
      </c>
      <c r="HZ945" s="55">
        <f t="shared" si="477"/>
        <v>-4.7790029140031508E-7</v>
      </c>
      <c r="IA945" s="55">
        <f t="shared" si="477"/>
        <v>-1.1102966671470945E-6</v>
      </c>
      <c r="IB945" s="55">
        <f t="shared" si="477"/>
        <v>-7.7777218193936206E-7</v>
      </c>
      <c r="IC945" s="55">
        <f t="shared" si="477"/>
        <v>-4.1873682032629112E-8</v>
      </c>
      <c r="ID945" s="55">
        <f t="shared" si="477"/>
        <v>-2.0805530430254072E-6</v>
      </c>
      <c r="IE945" s="55">
        <f t="shared" si="477"/>
        <v>-4.7194856366349527E-7</v>
      </c>
      <c r="IF945" s="55">
        <f t="shared" si="477"/>
        <v>-2.189284272590313E-6</v>
      </c>
      <c r="IG945" s="55">
        <f t="shared" si="477"/>
        <v>-6.2879749885990896E-7</v>
      </c>
      <c r="IH945" s="55">
        <f t="shared" si="477"/>
        <v>-1.1131802394337916E-6</v>
      </c>
      <c r="II945" s="55">
        <f t="shared" si="477"/>
        <v>-3.8578129678869863E-7</v>
      </c>
      <c r="IJ945" s="55">
        <f t="shared" si="477"/>
        <v>-5.3858112870575459E-7</v>
      </c>
      <c r="IK945" s="55">
        <f t="shared" si="477"/>
        <v>-3.2194306034539427E-7</v>
      </c>
      <c r="IL945" s="55">
        <f t="shared" si="477"/>
        <v>-8.2480308637188913E-8</v>
      </c>
      <c r="IM945" s="55">
        <f t="shared" si="477"/>
        <v>-1.2897089087073776E-6</v>
      </c>
      <c r="IN945" s="55">
        <f t="shared" si="477"/>
        <v>-3.8305602944864278E-9</v>
      </c>
      <c r="IO945" s="55">
        <f t="shared" si="477"/>
        <v>-7.6532147872000372E-6</v>
      </c>
    </row>
    <row r="946" spans="1:249" x14ac:dyDescent="0.2">
      <c r="A946" s="34"/>
      <c r="B946" s="35" t="s">
        <v>4</v>
      </c>
      <c r="C946" s="35" t="s">
        <v>81</v>
      </c>
      <c r="D946" s="35" t="s">
        <v>45</v>
      </c>
      <c r="E946" s="55">
        <f t="shared" si="426"/>
        <v>-1.7204362140222916E-5</v>
      </c>
      <c r="F946" s="55">
        <f t="shared" si="478"/>
        <v>-1.8077226661034656E-6</v>
      </c>
      <c r="G946" s="55">
        <f t="shared" si="478"/>
        <v>-5.5201830701436264E-5</v>
      </c>
      <c r="H946" s="55">
        <f t="shared" si="478"/>
        <v>-1.1226702091554784E-5</v>
      </c>
      <c r="I946" s="55">
        <f t="shared" si="478"/>
        <v>-3.8402281150223309E-6</v>
      </c>
      <c r="J946" s="55">
        <f t="shared" si="478"/>
        <v>-1.5576112118671802E-4</v>
      </c>
      <c r="K946" s="55">
        <f t="shared" si="478"/>
        <v>-1.8641169593160519E-5</v>
      </c>
      <c r="L946" s="55">
        <f t="shared" si="478"/>
        <v>-1.7917008254965805E-9</v>
      </c>
      <c r="M946" s="55">
        <f t="shared" si="478"/>
        <v>-3.7064191216056768E-7</v>
      </c>
      <c r="N946" s="55">
        <f t="shared" si="478"/>
        <v>-8.4786838515919403E-6</v>
      </c>
      <c r="O946" s="55">
        <f t="shared" si="478"/>
        <v>-1.0997187891038095E-7</v>
      </c>
      <c r="P946" s="55">
        <f t="shared" si="478"/>
        <v>-3.8807765595581351E-7</v>
      </c>
      <c r="Q946" s="55">
        <f t="shared" si="478"/>
        <v>-4.7271894301024845E-7</v>
      </c>
      <c r="R946" s="55">
        <f t="shared" si="478"/>
        <v>-1.4066375847484861E-9</v>
      </c>
      <c r="S946" s="55">
        <f t="shared" si="478"/>
        <v>-1.1144495550647868E-7</v>
      </c>
      <c r="T946" s="55">
        <f t="shared" si="478"/>
        <v>-7.8048849505463789E-6</v>
      </c>
      <c r="U946" s="55">
        <f t="shared" si="478"/>
        <v>-2.6101027251577457E-7</v>
      </c>
      <c r="V946" s="55">
        <f t="shared" si="478"/>
        <v>-2.9555291041889463E-7</v>
      </c>
      <c r="W946" s="55">
        <f t="shared" si="478"/>
        <v>-3.19506499665128E-7</v>
      </c>
      <c r="X946" s="55">
        <f t="shared" si="478"/>
        <v>-7.3383613831629733E-7</v>
      </c>
      <c r="Y946" s="55">
        <f t="shared" si="478"/>
        <v>-5.2658607897037002E-7</v>
      </c>
      <c r="Z946" s="55">
        <f t="shared" si="478"/>
        <v>-5.0641248132117079E-6</v>
      </c>
      <c r="AA946" s="55">
        <f t="shared" si="478"/>
        <v>-1.0961159545491454E-10</v>
      </c>
      <c r="AB946" s="55">
        <f t="shared" si="478"/>
        <v>-1.421475431486498E-8</v>
      </c>
      <c r="AC946" s="55">
        <f t="shared" si="478"/>
        <v>-2.9774224449925614E-6</v>
      </c>
      <c r="AD946" s="55">
        <f t="shared" si="478"/>
        <v>-1.9698576935033106E-8</v>
      </c>
      <c r="AE946" s="55">
        <f t="shared" si="478"/>
        <v>-9.9433333300773278E-8</v>
      </c>
      <c r="AF946" s="55">
        <f t="shared" si="478"/>
        <v>-5.8001847007584697E-7</v>
      </c>
      <c r="AG946" s="55">
        <f t="shared" si="478"/>
        <v>-1.0597577880896605E-7</v>
      </c>
      <c r="AH946" s="55">
        <f t="shared" si="478"/>
        <v>-8.3112264070138277E-10</v>
      </c>
      <c r="AI946" s="55">
        <f t="shared" si="478"/>
        <v>-4.3449343940216574E-7</v>
      </c>
      <c r="AJ946" s="55">
        <f t="shared" si="478"/>
        <v>-7.5907115550174191E-7</v>
      </c>
      <c r="AK946" s="55">
        <f t="shared" si="478"/>
        <v>-8.9454606331378482E-7</v>
      </c>
      <c r="AL946" s="55">
        <f t="shared" si="478"/>
        <v>-1.5102325757859388E-7</v>
      </c>
      <c r="AM946" s="55">
        <f t="shared" si="478"/>
        <v>-9.0872045245640002E-6</v>
      </c>
      <c r="AN946" s="55">
        <f t="shared" si="478"/>
        <v>-3.911331842881005E-5</v>
      </c>
      <c r="AO946" s="55">
        <f t="shared" si="478"/>
        <v>-2.3743151857541776E-5</v>
      </c>
      <c r="AP946" s="55">
        <f t="shared" si="478"/>
        <v>-4.4212954424941399E-5</v>
      </c>
      <c r="AQ946" s="55">
        <f t="shared" si="478"/>
        <v>-1.3732534421836086E-5</v>
      </c>
      <c r="AR946" s="55">
        <f t="shared" si="478"/>
        <v>-3.9420549687537103E-6</v>
      </c>
      <c r="AS946" s="55">
        <f t="shared" si="478"/>
        <v>-3.8593143285881027E-4</v>
      </c>
      <c r="AT946" s="55">
        <f t="shared" si="478"/>
        <v>-1.1133768930536586E-4</v>
      </c>
      <c r="AU946" s="55">
        <f t="shared" si="478"/>
        <v>-1.0487812545381209E-10</v>
      </c>
      <c r="AV946" s="55">
        <f t="shared" si="478"/>
        <v>-2.2822878845721401E-6</v>
      </c>
      <c r="AW946" s="55">
        <f t="shared" si="478"/>
        <v>-3.9999694665607651E-5</v>
      </c>
      <c r="AX946" s="55">
        <f t="shared" si="478"/>
        <v>-2.9762416326835899E-7</v>
      </c>
      <c r="AY946" s="55">
        <f t="shared" si="478"/>
        <v>-1.0120613195361992E-6</v>
      </c>
      <c r="AZ946" s="55">
        <f t="shared" si="478"/>
        <v>-3.8688878967192068E-6</v>
      </c>
      <c r="BA946" s="55">
        <f t="shared" si="478"/>
        <v>0</v>
      </c>
      <c r="BB946" s="55">
        <f t="shared" si="478"/>
        <v>-9.6631036258716564E-7</v>
      </c>
      <c r="BC946" s="55">
        <f t="shared" si="478"/>
        <v>-1.4877466274471516E-4</v>
      </c>
      <c r="BD946" s="55">
        <f t="shared" si="478"/>
        <v>-4.2976772045193323E-6</v>
      </c>
      <c r="BE946" s="55">
        <f t="shared" si="478"/>
        <v>-5.2796184258940578E-5</v>
      </c>
      <c r="BF946" s="55">
        <f t="shared" si="478"/>
        <v>0</v>
      </c>
      <c r="BG946" s="55">
        <f t="shared" si="478"/>
        <v>-3.9568148640242019E-6</v>
      </c>
      <c r="BH946" s="55">
        <f t="shared" si="478"/>
        <v>-4.2396910879699608E-5</v>
      </c>
      <c r="BI946" s="55">
        <f t="shared" si="478"/>
        <v>-9.8930732585419295E-6</v>
      </c>
      <c r="BJ946" s="55">
        <f t="shared" si="478"/>
        <v>-7.2715220324136937E-10</v>
      </c>
      <c r="BK946" s="55">
        <f t="shared" si="478"/>
        <v>-2.436452079552575E-10</v>
      </c>
      <c r="BL946" s="55">
        <f t="shared" si="478"/>
        <v>-3.009578380399804E-5</v>
      </c>
      <c r="BM946" s="55">
        <f t="shared" si="478"/>
        <v>-3.3298950522323974E-7</v>
      </c>
      <c r="BN946" s="55">
        <f t="shared" si="478"/>
        <v>-4.6336431010530195E-8</v>
      </c>
      <c r="BO946" s="55">
        <f t="shared" si="478"/>
        <v>-5.9592882795407604E-6</v>
      </c>
      <c r="BP946" s="55">
        <f t="shared" si="478"/>
        <v>-1.1847102044134441E-8</v>
      </c>
      <c r="BQ946" s="55">
        <f t="shared" si="478"/>
        <v>0</v>
      </c>
      <c r="BR946" s="55">
        <f t="shared" si="476"/>
        <v>-1.0801895463299574E-9</v>
      </c>
      <c r="BS946" s="55">
        <f t="shared" si="476"/>
        <v>-3.1200578601271994E-6</v>
      </c>
      <c r="BT946" s="55">
        <f t="shared" si="476"/>
        <v>-8.1533680020069951E-6</v>
      </c>
      <c r="BU946" s="55">
        <f t="shared" si="476"/>
        <v>-7.987543949549561E-7</v>
      </c>
      <c r="BV946" s="55">
        <f t="shared" si="476"/>
        <v>0</v>
      </c>
      <c r="BW946" s="55">
        <f t="shared" si="476"/>
        <v>-2.4173664233829984E-5</v>
      </c>
      <c r="BX946" s="55">
        <f t="shared" si="476"/>
        <v>-4.9909848406705348E-7</v>
      </c>
      <c r="BY946" s="55">
        <f t="shared" si="476"/>
        <v>-6.6284014300294717E-5</v>
      </c>
      <c r="BZ946" s="55">
        <f t="shared" si="476"/>
        <v>-4.6154774778026904E-5</v>
      </c>
      <c r="CA946" s="55">
        <f t="shared" si="476"/>
        <v>-3.4813909502368323E-5</v>
      </c>
      <c r="CB946" s="55">
        <f t="shared" si="476"/>
        <v>-4.8530644044138732E-6</v>
      </c>
      <c r="CC946" s="55">
        <f t="shared" si="476"/>
        <v>-8.4757512003352112E-7</v>
      </c>
      <c r="CD946" s="55">
        <f t="shared" si="476"/>
        <v>-1.0757534902635104E-10</v>
      </c>
      <c r="CE946" s="55">
        <f t="shared" si="476"/>
        <v>-2.5951547289704967E-6</v>
      </c>
      <c r="CF946" s="55">
        <f t="shared" si="476"/>
        <v>-4.6160656794889985E-5</v>
      </c>
      <c r="CG946" s="55">
        <f t="shared" si="476"/>
        <v>-8.4899061689127167E-7</v>
      </c>
      <c r="CH946" s="55">
        <f t="shared" si="476"/>
        <v>-4.1151884339694627E-7</v>
      </c>
      <c r="CI946" s="55">
        <f t="shared" si="476"/>
        <v>-1.6358594562618191E-6</v>
      </c>
      <c r="CJ946" s="55">
        <f t="shared" si="476"/>
        <v>0</v>
      </c>
      <c r="CK946" s="55">
        <f t="shared" si="476"/>
        <v>-1.3674071115380832E-7</v>
      </c>
      <c r="CL946" s="55">
        <f t="shared" si="476"/>
        <v>-4.4033722996079889E-6</v>
      </c>
      <c r="CM946" s="55">
        <f t="shared" si="476"/>
        <v>-2.949178138886741E-7</v>
      </c>
      <c r="CN946" s="55">
        <f t="shared" si="476"/>
        <v>-2.9453765212757989E-7</v>
      </c>
      <c r="CO946" s="55">
        <f t="shared" si="476"/>
        <v>-4.0994357066387353E-8</v>
      </c>
      <c r="CP946" s="55">
        <f t="shared" si="476"/>
        <v>-3.6952386720793784E-7</v>
      </c>
      <c r="CQ946" s="55">
        <f t="shared" si="476"/>
        <v>-1.3548964871359699E-7</v>
      </c>
      <c r="CR946" s="55">
        <f t="shared" si="476"/>
        <v>-8.9414994836500408E-6</v>
      </c>
      <c r="CS946" s="55">
        <f t="shared" si="476"/>
        <v>-6.7247014069069551E-11</v>
      </c>
      <c r="CT946" s="55">
        <f t="shared" si="476"/>
        <v>-4.6842631971112117E-11</v>
      </c>
      <c r="CU946" s="55">
        <f t="shared" si="476"/>
        <v>-3.0526250461738995E-6</v>
      </c>
      <c r="CV946" s="55">
        <f t="shared" si="476"/>
        <v>-2.5673642566950909E-8</v>
      </c>
      <c r="CW946" s="55">
        <f t="shared" si="476"/>
        <v>-4.7206839874781392E-7</v>
      </c>
      <c r="CX946" s="55">
        <f t="shared" si="476"/>
        <v>-3.470110379577331E-6</v>
      </c>
      <c r="CY946" s="55">
        <f t="shared" si="476"/>
        <v>-2.6054974069334421E-9</v>
      </c>
      <c r="CZ946" s="55">
        <f t="shared" si="476"/>
        <v>0</v>
      </c>
      <c r="DA946" s="55">
        <f t="shared" si="476"/>
        <v>-6.3113746653819792E-8</v>
      </c>
      <c r="DB946" s="55">
        <f t="shared" si="476"/>
        <v>-6.2151122448607997E-7</v>
      </c>
      <c r="DC946" s="55">
        <f t="shared" si="476"/>
        <v>-6.9443925258201238E-7</v>
      </c>
      <c r="DD946" s="55">
        <f t="shared" si="476"/>
        <v>-8.0465079987910721E-8</v>
      </c>
      <c r="DE946" s="55">
        <f t="shared" si="476"/>
        <v>0</v>
      </c>
      <c r="DF946" s="55">
        <f t="shared" si="476"/>
        <v>-9.4543638101315326E-6</v>
      </c>
      <c r="DG946" s="55">
        <f t="shared" si="476"/>
        <v>-3.6099572579922068E-8</v>
      </c>
      <c r="DH946" s="55">
        <f t="shared" si="476"/>
        <v>-6.0135159874528925E-5</v>
      </c>
      <c r="DI946" s="55">
        <f t="shared" si="476"/>
        <v>-1.1579635487025487E-6</v>
      </c>
      <c r="DJ946" s="55">
        <f t="shared" si="476"/>
        <v>-1.314752062976624E-6</v>
      </c>
      <c r="DK946" s="55">
        <f t="shared" si="476"/>
        <v>-2.5472047371589839E-7</v>
      </c>
      <c r="DL946" s="55">
        <f t="shared" si="476"/>
        <v>-2.5466230169648522E-8</v>
      </c>
      <c r="DM946" s="55">
        <f t="shared" si="476"/>
        <v>-1.0525239312660651E-10</v>
      </c>
      <c r="DN946" s="55">
        <f t="shared" si="476"/>
        <v>-3.0272219493429309E-6</v>
      </c>
      <c r="DO946" s="55">
        <f t="shared" si="476"/>
        <v>-6.7724686834441512E-5</v>
      </c>
      <c r="DP946" s="55">
        <f t="shared" si="476"/>
        <v>-1.4575481795790141E-6</v>
      </c>
      <c r="DQ946" s="55">
        <f t="shared" si="476"/>
        <v>-5.5795786841270599E-8</v>
      </c>
      <c r="DR946" s="55">
        <f t="shared" si="476"/>
        <v>-6.0934170869466774E-7</v>
      </c>
      <c r="DS946" s="55">
        <f t="shared" si="476"/>
        <v>0</v>
      </c>
      <c r="DT946" s="55">
        <f t="shared" si="476"/>
        <v>-4.7321756707452896E-8</v>
      </c>
      <c r="DU946" s="55">
        <f t="shared" si="476"/>
        <v>-8.0212846425148484E-6</v>
      </c>
      <c r="DV946" s="55">
        <f t="shared" si="476"/>
        <v>-1.1308824338809335E-8</v>
      </c>
      <c r="DW946" s="55">
        <f t="shared" si="476"/>
        <v>-8.0569283586420384E-8</v>
      </c>
      <c r="DX946" s="55">
        <f t="shared" si="476"/>
        <v>-1.058464247594917E-7</v>
      </c>
      <c r="DY946" s="55">
        <f t="shared" si="476"/>
        <v>-2.4164669912520211E-9</v>
      </c>
      <c r="DZ946" s="55">
        <f t="shared" si="476"/>
        <v>-6.8473532972228122E-7</v>
      </c>
      <c r="EA946" s="55">
        <f t="shared" si="476"/>
        <v>-1.4869818925888193E-5</v>
      </c>
      <c r="EB946" s="55">
        <f t="shared" si="476"/>
        <v>-1.2453619943723855E-11</v>
      </c>
      <c r="EC946" s="55">
        <f t="shared" si="479"/>
        <v>-1.7255239434272279E-11</v>
      </c>
      <c r="ED946" s="55">
        <f t="shared" si="479"/>
        <v>-1.7937483180623513E-7</v>
      </c>
      <c r="EE946" s="55">
        <f t="shared" si="479"/>
        <v>-2.8529636192936391E-9</v>
      </c>
      <c r="EF946" s="55">
        <f t="shared" si="479"/>
        <v>-1.823017522933616E-8</v>
      </c>
      <c r="EG946" s="55">
        <f t="shared" si="479"/>
        <v>-3.523922001511663E-7</v>
      </c>
      <c r="EH946" s="55">
        <f t="shared" si="479"/>
        <v>-6.4927205643522643E-10</v>
      </c>
      <c r="EI946" s="55">
        <f t="shared" si="479"/>
        <v>0</v>
      </c>
      <c r="EJ946" s="55">
        <f t="shared" si="479"/>
        <v>-1.962127185264616E-7</v>
      </c>
      <c r="EK946" s="55">
        <f t="shared" si="479"/>
        <v>-2.0034336119899039E-6</v>
      </c>
      <c r="EL946" s="55">
        <f t="shared" si="479"/>
        <v>-4.9587736937448719E-7</v>
      </c>
      <c r="EM946" s="55">
        <f t="shared" si="479"/>
        <v>-8.5740169420076742E-8</v>
      </c>
      <c r="EN946" s="55">
        <f t="shared" si="479"/>
        <v>-8.6793638456124947E-7</v>
      </c>
      <c r="EO946" s="55">
        <f t="shared" si="479"/>
        <v>-7.3684798415897084E-5</v>
      </c>
      <c r="EP946" s="55">
        <f t="shared" si="479"/>
        <v>0</v>
      </c>
      <c r="EQ946" s="55">
        <f t="shared" si="479"/>
        <v>-2.8779875347612707E-3</v>
      </c>
      <c r="ER946" s="55">
        <f t="shared" si="479"/>
        <v>-4.3388559666772747E-3</v>
      </c>
      <c r="ES946" s="55">
        <f t="shared" si="479"/>
        <v>-2.2013735400910552E-3</v>
      </c>
      <c r="ET946" s="55">
        <f t="shared" si="479"/>
        <v>-5.4639878291487163E-4</v>
      </c>
      <c r="EU946" s="55">
        <f t="shared" si="479"/>
        <v>-4.4237741226375988E-6</v>
      </c>
      <c r="EV946" s="55">
        <f t="shared" si="479"/>
        <v>0</v>
      </c>
      <c r="EW946" s="55">
        <f t="shared" si="479"/>
        <v>-4.4571225748054884E-4</v>
      </c>
      <c r="EX946" s="55">
        <f t="shared" si="479"/>
        <v>-1.4045587870993501E-2</v>
      </c>
      <c r="EY946" s="55">
        <f t="shared" si="479"/>
        <v>-1.0581212768468093E-5</v>
      </c>
      <c r="EZ946" s="55">
        <f t="shared" si="479"/>
        <v>-2.5890800335513678E-6</v>
      </c>
      <c r="FA946" s="55">
        <f t="shared" si="479"/>
        <v>-2.4476928718957994E-5</v>
      </c>
      <c r="FB946" s="55">
        <f t="shared" si="479"/>
        <v>-3.4667693106597657E-6</v>
      </c>
      <c r="FC946" s="55">
        <f t="shared" si="479"/>
        <v>-1.390008329587144E-5</v>
      </c>
      <c r="FD946" s="55">
        <f t="shared" si="479"/>
        <v>-4.2885822802635312E-4</v>
      </c>
      <c r="FE946" s="55">
        <f t="shared" si="479"/>
        <v>0</v>
      </c>
      <c r="FF946" s="55">
        <f t="shared" si="479"/>
        <v>0</v>
      </c>
      <c r="FG946" s="55">
        <f t="shared" si="479"/>
        <v>0</v>
      </c>
      <c r="FH946" s="55">
        <f t="shared" si="479"/>
        <v>0</v>
      </c>
      <c r="FI946" s="55">
        <f t="shared" si="479"/>
        <v>0</v>
      </c>
      <c r="FJ946" s="55">
        <f t="shared" si="479"/>
        <v>-7.7181708975161353E-4</v>
      </c>
      <c r="FK946" s="55">
        <f t="shared" si="479"/>
        <v>-2.0829608090298377E-8</v>
      </c>
      <c r="FL946" s="55">
        <f t="shared" si="479"/>
        <v>-5.8818322753082674E-8</v>
      </c>
      <c r="FM946" s="55">
        <f t="shared" si="479"/>
        <v>-1.420066771818211E-7</v>
      </c>
      <c r="FN946" s="55">
        <f t="shared" si="479"/>
        <v>-8.2972424126282501E-8</v>
      </c>
      <c r="FO946" s="55">
        <f t="shared" si="479"/>
        <v>0</v>
      </c>
      <c r="FP946" s="55">
        <f t="shared" si="479"/>
        <v>0</v>
      </c>
      <c r="FQ946" s="55">
        <f t="shared" si="479"/>
        <v>0</v>
      </c>
      <c r="FR946" s="55">
        <f t="shared" si="479"/>
        <v>0</v>
      </c>
      <c r="FS946" s="55">
        <f t="shared" si="479"/>
        <v>-1.9509474606701966E-6</v>
      </c>
      <c r="FT946" s="55">
        <f t="shared" si="479"/>
        <v>-1.9133924865984642E-6</v>
      </c>
      <c r="FU946" s="55">
        <f t="shared" si="479"/>
        <v>-1.0888383203337189E-5</v>
      </c>
      <c r="FV946" s="55">
        <f t="shared" si="479"/>
        <v>-7.4689519550718253E-6</v>
      </c>
      <c r="FW946" s="55">
        <f t="shared" si="479"/>
        <v>-8.5499857796948394E-6</v>
      </c>
      <c r="FX946" s="55">
        <f t="shared" si="479"/>
        <v>0.92648845126980495</v>
      </c>
      <c r="FY946" s="55">
        <f t="shared" si="479"/>
        <v>-5.0432572681223141E-4</v>
      </c>
      <c r="FZ946" s="55">
        <f t="shared" si="479"/>
        <v>-0.3205967429701243</v>
      </c>
      <c r="GA946" s="55">
        <f t="shared" si="479"/>
        <v>-3.743235591912451E-3</v>
      </c>
      <c r="GB946" s="55">
        <f t="shared" si="479"/>
        <v>-1.1470202767330441E-3</v>
      </c>
      <c r="GC946" s="55">
        <f t="shared" si="479"/>
        <v>-5.8452279997576573E-2</v>
      </c>
      <c r="GD946" s="55">
        <f t="shared" si="479"/>
        <v>-7.193174295169742E-3</v>
      </c>
      <c r="GE946" s="55">
        <f t="shared" si="479"/>
        <v>-1.6101160750939422E-7</v>
      </c>
      <c r="GF946" s="55">
        <f t="shared" si="479"/>
        <v>-1.1284867258688552E-2</v>
      </c>
      <c r="GG946" s="55">
        <f t="shared" si="479"/>
        <v>-0.16872674732376772</v>
      </c>
      <c r="GH946" s="55">
        <f t="shared" si="479"/>
        <v>-2.739333821142663E-3</v>
      </c>
      <c r="GI946" s="55">
        <f t="shared" si="479"/>
        <v>-9.1106422095844108E-5</v>
      </c>
      <c r="GJ946" s="55">
        <f t="shared" si="479"/>
        <v>-1.6156327589299365E-5</v>
      </c>
      <c r="GK946" s="55">
        <f t="shared" si="479"/>
        <v>0</v>
      </c>
      <c r="GL946" s="55">
        <f t="shared" si="479"/>
        <v>-4.899470187918958E-5</v>
      </c>
      <c r="GM946" s="55">
        <f t="shared" si="479"/>
        <v>-2.2616154283198707E-3</v>
      </c>
      <c r="GN946" s="55">
        <f t="shared" si="479"/>
        <v>-5.3472504559631332E-8</v>
      </c>
      <c r="GO946" s="55">
        <f t="shared" si="477"/>
        <v>-2.8578948819509009E-3</v>
      </c>
      <c r="GP946" s="55">
        <f t="shared" si="477"/>
        <v>0</v>
      </c>
      <c r="GQ946" s="55">
        <f t="shared" si="477"/>
        <v>-5.3634324912499266E-7</v>
      </c>
      <c r="GR946" s="55">
        <f t="shared" si="477"/>
        <v>-4.3761670433531489E-6</v>
      </c>
      <c r="GS946" s="55">
        <f t="shared" si="477"/>
        <v>-8.7842130559013798E-2</v>
      </c>
      <c r="GT946" s="55">
        <f t="shared" si="477"/>
        <v>-1.8562316209073229E-7</v>
      </c>
      <c r="GU946" s="55">
        <f t="shared" si="477"/>
        <v>-1.1894343109463463E-7</v>
      </c>
      <c r="GV946" s="55">
        <f t="shared" si="477"/>
        <v>-3.6550848365068949E-3</v>
      </c>
      <c r="GW946" s="55">
        <f t="shared" si="477"/>
        <v>-3.2454734877142635E-4</v>
      </c>
      <c r="GX946" s="55">
        <f t="shared" si="477"/>
        <v>0</v>
      </c>
      <c r="GY946" s="55">
        <f t="shared" si="477"/>
        <v>-2.4983018136587527E-4</v>
      </c>
      <c r="GZ946" s="55">
        <f t="shared" si="477"/>
        <v>-7.1381215650687341E-4</v>
      </c>
      <c r="HA946" s="55">
        <f t="shared" si="477"/>
        <v>-5.7740211808199879E-4</v>
      </c>
      <c r="HB946" s="55">
        <f t="shared" si="477"/>
        <v>0</v>
      </c>
      <c r="HC946" s="55">
        <f t="shared" si="477"/>
        <v>-5.0092282564204119E-3</v>
      </c>
      <c r="HD946" s="55">
        <f t="shared" si="477"/>
        <v>-1.4235313597090153E-2</v>
      </c>
      <c r="HE946" s="55">
        <f t="shared" si="477"/>
        <v>-1.9811586151947912E-3</v>
      </c>
      <c r="HF946" s="55">
        <f t="shared" si="477"/>
        <v>-4.3973318541775476E-2</v>
      </c>
      <c r="HG946" s="55">
        <f t="shared" si="477"/>
        <v>-3.649410487467928E-5</v>
      </c>
      <c r="HH946" s="55">
        <f t="shared" si="477"/>
        <v>-3.8293919609395793E-7</v>
      </c>
      <c r="HI946" s="55">
        <f t="shared" si="477"/>
        <v>-1.0122239578640825E-4</v>
      </c>
      <c r="HJ946" s="55">
        <f t="shared" si="477"/>
        <v>-6.2057655717041488E-5</v>
      </c>
      <c r="HK946" s="55">
        <f t="shared" si="477"/>
        <v>-8.2803806365568298E-5</v>
      </c>
      <c r="HL946" s="55">
        <f t="shared" si="477"/>
        <v>-1.471529896800655E-4</v>
      </c>
      <c r="HM946" s="55">
        <f t="shared" si="477"/>
        <v>-2.4492601167483963E-5</v>
      </c>
      <c r="HN946" s="55">
        <f t="shared" si="477"/>
        <v>-1.3558215814235531E-8</v>
      </c>
      <c r="HO946" s="55">
        <f t="shared" si="477"/>
        <v>-1.4380377651906823E-5</v>
      </c>
      <c r="HP946" s="55">
        <f t="shared" si="477"/>
        <v>-2.1233215648204797E-4</v>
      </c>
      <c r="HQ946" s="55">
        <f t="shared" si="477"/>
        <v>-2.8870751040454333E-6</v>
      </c>
      <c r="HR946" s="55">
        <f t="shared" si="477"/>
        <v>-9.5333964248259931E-7</v>
      </c>
      <c r="HS946" s="55">
        <f t="shared" si="477"/>
        <v>-6.2023354763301627E-6</v>
      </c>
      <c r="HT946" s="55">
        <f t="shared" si="477"/>
        <v>0</v>
      </c>
      <c r="HU946" s="55">
        <f t="shared" si="477"/>
        <v>-3.0383462939651198E-6</v>
      </c>
      <c r="HV946" s="55">
        <f t="shared" si="477"/>
        <v>-2.9816154437072648E-5</v>
      </c>
      <c r="HW946" s="55">
        <f t="shared" si="477"/>
        <v>-8.3609296986147268E-7</v>
      </c>
      <c r="HX946" s="55">
        <f t="shared" si="477"/>
        <v>-5.1087827761403672E-6</v>
      </c>
      <c r="HY946" s="55">
        <f t="shared" si="477"/>
        <v>-3.4780455252148828E-6</v>
      </c>
      <c r="HZ946" s="55">
        <f t="shared" si="477"/>
        <v>-4.4128423174101262E-6</v>
      </c>
      <c r="IA946" s="55">
        <f t="shared" si="477"/>
        <v>-1.2176973370363774E-5</v>
      </c>
      <c r="IB946" s="55">
        <f t="shared" si="477"/>
        <v>-5.0665154941155389E-5</v>
      </c>
      <c r="IC946" s="55">
        <f t="shared" si="477"/>
        <v>-2.3764433599312371E-8</v>
      </c>
      <c r="ID946" s="55">
        <f t="shared" si="477"/>
        <v>-8.9018062263631219E-8</v>
      </c>
      <c r="IE946" s="55">
        <f t="shared" si="477"/>
        <v>-2.9976785356323779E-5</v>
      </c>
      <c r="IF946" s="55">
        <f t="shared" si="477"/>
        <v>-3.1667860348986823E-7</v>
      </c>
      <c r="IG946" s="55">
        <f t="shared" si="477"/>
        <v>-9.8915489360023883E-7</v>
      </c>
      <c r="IH946" s="55">
        <f t="shared" si="477"/>
        <v>-2.8141387242915273E-6</v>
      </c>
      <c r="II946" s="55">
        <f t="shared" si="477"/>
        <v>-3.2103189794936712E-5</v>
      </c>
      <c r="IJ946" s="55">
        <f t="shared" si="477"/>
        <v>0</v>
      </c>
      <c r="IK946" s="55">
        <f t="shared" si="477"/>
        <v>-1.4655836391927331E-6</v>
      </c>
      <c r="IL946" s="55">
        <f t="shared" si="477"/>
        <v>-1.6810322946584844E-6</v>
      </c>
      <c r="IM946" s="55">
        <f t="shared" si="477"/>
        <v>-3.5493551374748302E-6</v>
      </c>
      <c r="IN946" s="55">
        <f t="shared" si="477"/>
        <v>-1.0559375367352745E-6</v>
      </c>
      <c r="IO946" s="55">
        <f t="shared" si="477"/>
        <v>-1.0320913921311362E-5</v>
      </c>
    </row>
    <row r="947" spans="1:249" x14ac:dyDescent="0.2">
      <c r="A947" s="34"/>
      <c r="B947" s="35" t="s">
        <v>5</v>
      </c>
      <c r="C947" s="35" t="s">
        <v>81</v>
      </c>
      <c r="D947" s="35" t="s">
        <v>46</v>
      </c>
      <c r="E947" s="55">
        <f t="shared" si="426"/>
        <v>-2.702145834946154E-6</v>
      </c>
      <c r="F947" s="55">
        <f t="shared" si="478"/>
        <v>-6.5947398148740875E-6</v>
      </c>
      <c r="G947" s="55">
        <f t="shared" si="478"/>
        <v>-4.7497145537914005E-7</v>
      </c>
      <c r="H947" s="55">
        <f t="shared" si="478"/>
        <v>-2.8235926282545501E-7</v>
      </c>
      <c r="I947" s="55">
        <f t="shared" si="478"/>
        <v>-6.9370351005095967E-7</v>
      </c>
      <c r="J947" s="55">
        <f t="shared" si="478"/>
        <v>-1.19794758816513E-8</v>
      </c>
      <c r="K947" s="55">
        <f t="shared" si="478"/>
        <v>-2.0138466342920494E-6</v>
      </c>
      <c r="L947" s="55">
        <f t="shared" si="478"/>
        <v>-9.4149970299670861E-6</v>
      </c>
      <c r="M947" s="55">
        <f t="shared" si="478"/>
        <v>-1.2222000943168996E-6</v>
      </c>
      <c r="N947" s="55">
        <f t="shared" si="478"/>
        <v>-2.0964250937738723E-7</v>
      </c>
      <c r="O947" s="55">
        <f t="shared" si="478"/>
        <v>-5.6427880608689752E-6</v>
      </c>
      <c r="P947" s="55">
        <f t="shared" si="478"/>
        <v>-6.6383222806628649E-7</v>
      </c>
      <c r="Q947" s="55">
        <f t="shared" si="478"/>
        <v>-3.1413170390045659E-7</v>
      </c>
      <c r="R947" s="55">
        <f t="shared" si="478"/>
        <v>-2.4311437227803389E-7</v>
      </c>
      <c r="S947" s="55">
        <f t="shared" si="478"/>
        <v>-1.5697057363766847E-7</v>
      </c>
      <c r="T947" s="55">
        <f t="shared" si="478"/>
        <v>-1.4250265119644195E-6</v>
      </c>
      <c r="U947" s="55">
        <f t="shared" si="478"/>
        <v>-4.3085698466987251E-7</v>
      </c>
      <c r="V947" s="55">
        <f t="shared" si="478"/>
        <v>-1.2152237137536401E-6</v>
      </c>
      <c r="W947" s="55">
        <f t="shared" si="478"/>
        <v>-1.0975337905139654E-7</v>
      </c>
      <c r="X947" s="55">
        <f t="shared" si="478"/>
        <v>-9.3300155931143228E-8</v>
      </c>
      <c r="Y947" s="55">
        <f t="shared" si="478"/>
        <v>-7.3514829384539533E-8</v>
      </c>
      <c r="Z947" s="55">
        <f t="shared" si="478"/>
        <v>-1.2420617844058882E-7</v>
      </c>
      <c r="AA947" s="55">
        <f t="shared" si="478"/>
        <v>-3.4296896546514143E-7</v>
      </c>
      <c r="AB947" s="55">
        <f t="shared" si="478"/>
        <v>0</v>
      </c>
      <c r="AC947" s="55">
        <f t="shared" si="478"/>
        <v>0</v>
      </c>
      <c r="AD947" s="55">
        <f t="shared" si="478"/>
        <v>-3.8318988945877813E-9</v>
      </c>
      <c r="AE947" s="55">
        <f t="shared" si="478"/>
        <v>-1.0027144585679235E-7</v>
      </c>
      <c r="AF947" s="55">
        <f t="shared" si="478"/>
        <v>-3.8704366940012902E-7</v>
      </c>
      <c r="AG947" s="55">
        <f t="shared" si="478"/>
        <v>-2.3869435063696279E-8</v>
      </c>
      <c r="AH947" s="55">
        <f t="shared" si="478"/>
        <v>-1.3883584590197166E-9</v>
      </c>
      <c r="AI947" s="55">
        <f t="shared" si="478"/>
        <v>-1.4758617180029771E-7</v>
      </c>
      <c r="AJ947" s="55">
        <f t="shared" si="478"/>
        <v>-1.7756791331258096E-7</v>
      </c>
      <c r="AK947" s="55">
        <f t="shared" si="478"/>
        <v>-1.7743900074711954E-7</v>
      </c>
      <c r="AL947" s="55">
        <f t="shared" si="478"/>
        <v>-1.7242771829065387E-8</v>
      </c>
      <c r="AM947" s="55">
        <f t="shared" si="478"/>
        <v>-7.025767599975771E-7</v>
      </c>
      <c r="AN947" s="55">
        <f t="shared" si="478"/>
        <v>-1.2607167886400163E-7</v>
      </c>
      <c r="AO947" s="55">
        <f t="shared" si="478"/>
        <v>-2.0573215067282435E-5</v>
      </c>
      <c r="AP947" s="55">
        <f t="shared" si="478"/>
        <v>-3.0122442496134052E-7</v>
      </c>
      <c r="AQ947" s="55">
        <f t="shared" si="478"/>
        <v>-2.7493666326631665E-7</v>
      </c>
      <c r="AR947" s="55">
        <f t="shared" si="478"/>
        <v>-5.8942544619266845E-7</v>
      </c>
      <c r="AS947" s="55">
        <f t="shared" si="478"/>
        <v>0</v>
      </c>
      <c r="AT947" s="55">
        <f t="shared" si="478"/>
        <v>-3.7824010421539395E-7</v>
      </c>
      <c r="AU947" s="55">
        <f t="shared" si="478"/>
        <v>-3.935575795520421E-4</v>
      </c>
      <c r="AV947" s="55">
        <f t="shared" si="478"/>
        <v>-4.2585079716980568E-5</v>
      </c>
      <c r="AW947" s="55">
        <f t="shared" si="478"/>
        <v>-3.8158123608152178E-7</v>
      </c>
      <c r="AX947" s="55">
        <f t="shared" si="478"/>
        <v>-8.8020311465503902E-5</v>
      </c>
      <c r="AY947" s="55">
        <f t="shared" si="478"/>
        <v>-7.6726472120402625E-5</v>
      </c>
      <c r="AZ947" s="55">
        <f t="shared" si="478"/>
        <v>-4.0751643028793539E-6</v>
      </c>
      <c r="BA947" s="55">
        <f t="shared" si="478"/>
        <v>-2.2914409903588773E-6</v>
      </c>
      <c r="BB947" s="55">
        <f t="shared" si="478"/>
        <v>-1.6045784615905232E-6</v>
      </c>
      <c r="BC947" s="55">
        <f t="shared" si="478"/>
        <v>-3.3333002879757297E-6</v>
      </c>
      <c r="BD947" s="55">
        <f t="shared" si="478"/>
        <v>-1.0942645253024444E-5</v>
      </c>
      <c r="BE947" s="55">
        <f t="shared" si="478"/>
        <v>-2.4912907492932832E-5</v>
      </c>
      <c r="BF947" s="55">
        <f t="shared" si="478"/>
        <v>0</v>
      </c>
      <c r="BG947" s="55">
        <f t="shared" si="478"/>
        <v>-2.0303876857596095E-9</v>
      </c>
      <c r="BH947" s="55">
        <f t="shared" si="478"/>
        <v>-2.1755535894302667E-8</v>
      </c>
      <c r="BI947" s="55">
        <f t="shared" si="478"/>
        <v>-4.8615155167041992E-7</v>
      </c>
      <c r="BJ947" s="55">
        <f t="shared" si="478"/>
        <v>-3.3169700066533106E-6</v>
      </c>
      <c r="BK947" s="55">
        <f t="shared" si="478"/>
        <v>0</v>
      </c>
      <c r="BL947" s="55">
        <f t="shared" si="478"/>
        <v>0</v>
      </c>
      <c r="BM947" s="55">
        <f t="shared" si="478"/>
        <v>0</v>
      </c>
      <c r="BN947" s="55">
        <f t="shared" si="478"/>
        <v>-5.5000177405242131E-8</v>
      </c>
      <c r="BO947" s="55">
        <f t="shared" si="478"/>
        <v>-2.300756892296763E-6</v>
      </c>
      <c r="BP947" s="55">
        <f t="shared" si="478"/>
        <v>-3.8416266519396012E-7</v>
      </c>
      <c r="BQ947" s="55">
        <f t="shared" si="478"/>
        <v>0</v>
      </c>
      <c r="BR947" s="55">
        <f t="shared" si="476"/>
        <v>-3.5027125115344503E-8</v>
      </c>
      <c r="BS947" s="55">
        <f t="shared" si="476"/>
        <v>-7.9881872111464551E-7</v>
      </c>
      <c r="BT947" s="55">
        <f t="shared" si="476"/>
        <v>-1.7812551403449013E-6</v>
      </c>
      <c r="BU947" s="55">
        <f t="shared" si="476"/>
        <v>-8.8750108596826315E-8</v>
      </c>
      <c r="BV947" s="55">
        <f t="shared" si="476"/>
        <v>0</v>
      </c>
      <c r="BW947" s="55">
        <f t="shared" si="476"/>
        <v>-1.9874644657180767E-7</v>
      </c>
      <c r="BX947" s="55">
        <f t="shared" si="476"/>
        <v>-2.9306660041388556E-5</v>
      </c>
      <c r="BY947" s="55">
        <f t="shared" si="476"/>
        <v>-1.0295858307032901E-7</v>
      </c>
      <c r="BZ947" s="55">
        <f t="shared" si="476"/>
        <v>-9.7085131648546348E-7</v>
      </c>
      <c r="CA947" s="55">
        <f t="shared" si="476"/>
        <v>-5.469064725833309E-6</v>
      </c>
      <c r="CB947" s="55">
        <f t="shared" si="476"/>
        <v>0</v>
      </c>
      <c r="CC947" s="55">
        <f t="shared" si="476"/>
        <v>-7.0563812226673838E-6</v>
      </c>
      <c r="CD947" s="55">
        <f t="shared" si="476"/>
        <v>-7.2915742074404911E-5</v>
      </c>
      <c r="CE947" s="55">
        <f t="shared" si="476"/>
        <v>-8.7465118563635201E-6</v>
      </c>
      <c r="CF947" s="55">
        <f t="shared" si="476"/>
        <v>-7.9540245050835144E-8</v>
      </c>
      <c r="CG947" s="55">
        <f t="shared" si="476"/>
        <v>-4.5352600445409744E-5</v>
      </c>
      <c r="CH947" s="55">
        <f t="shared" si="476"/>
        <v>-8.5358340715134565E-7</v>
      </c>
      <c r="CI947" s="55">
        <f t="shared" si="476"/>
        <v>-1.8535789225338248E-7</v>
      </c>
      <c r="CJ947" s="55">
        <f t="shared" si="476"/>
        <v>-1.0196156820604283E-7</v>
      </c>
      <c r="CK947" s="55">
        <f t="shared" si="476"/>
        <v>-3.2510217839923109E-8</v>
      </c>
      <c r="CL947" s="55">
        <f t="shared" si="476"/>
        <v>-4.1316661349766366E-6</v>
      </c>
      <c r="CM947" s="55">
        <f t="shared" si="476"/>
        <v>-6.7484178251099587E-6</v>
      </c>
      <c r="CN947" s="55">
        <f t="shared" si="476"/>
        <v>-1.0919394770924477E-7</v>
      </c>
      <c r="CO947" s="55">
        <f t="shared" si="476"/>
        <v>-4.1594816483859932E-10</v>
      </c>
      <c r="CP947" s="55">
        <f t="shared" si="476"/>
        <v>-1.9525712885241445E-9</v>
      </c>
      <c r="CQ947" s="55">
        <f t="shared" si="476"/>
        <v>-3.3051971452760204E-9</v>
      </c>
      <c r="CR947" s="55">
        <f t="shared" si="476"/>
        <v>-1.5506758180496954E-8</v>
      </c>
      <c r="CS947" s="55">
        <f t="shared" si="476"/>
        <v>-1.1009237592541061E-7</v>
      </c>
      <c r="CT947" s="55">
        <f t="shared" si="476"/>
        <v>0</v>
      </c>
      <c r="CU947" s="55">
        <f t="shared" si="476"/>
        <v>0</v>
      </c>
      <c r="CV947" s="55">
        <f t="shared" si="476"/>
        <v>0</v>
      </c>
      <c r="CW947" s="55">
        <f t="shared" si="476"/>
        <v>-4.2966868141579222E-8</v>
      </c>
      <c r="CX947" s="55">
        <f t="shared" si="476"/>
        <v>-1.1104384206840037E-7</v>
      </c>
      <c r="CY947" s="55">
        <f t="shared" si="476"/>
        <v>-2.9946354505205392E-8</v>
      </c>
      <c r="CZ947" s="55">
        <f t="shared" si="476"/>
        <v>0</v>
      </c>
      <c r="DA947" s="55">
        <f t="shared" si="476"/>
        <v>-4.6673164054795062E-9</v>
      </c>
      <c r="DB947" s="55">
        <f t="shared" si="476"/>
        <v>-8.0214914296077944E-8</v>
      </c>
      <c r="DC947" s="55">
        <f t="shared" si="476"/>
        <v>-7.6479298684839547E-8</v>
      </c>
      <c r="DD947" s="55">
        <f t="shared" si="476"/>
        <v>-4.5069593547870726E-9</v>
      </c>
      <c r="DE947" s="55">
        <f t="shared" si="476"/>
        <v>0</v>
      </c>
      <c r="DF947" s="55">
        <f t="shared" si="476"/>
        <v>-2.8365860426362832E-7</v>
      </c>
      <c r="DG947" s="55">
        <f t="shared" si="476"/>
        <v>-1.7013595703244047E-6</v>
      </c>
      <c r="DH947" s="55">
        <f t="shared" si="476"/>
        <v>-6.9379296042804668E-8</v>
      </c>
      <c r="DI947" s="55">
        <f t="shared" si="476"/>
        <v>-1.0542513286944179E-7</v>
      </c>
      <c r="DJ947" s="55">
        <f t="shared" si="476"/>
        <v>-8.9395851134650836E-7</v>
      </c>
      <c r="DK947" s="55">
        <f t="shared" si="476"/>
        <v>0</v>
      </c>
      <c r="DL947" s="55">
        <f t="shared" si="476"/>
        <v>-5.1880957555970618E-8</v>
      </c>
      <c r="DM947" s="55">
        <f t="shared" si="476"/>
        <v>-6.3433737438777714E-5</v>
      </c>
      <c r="DN947" s="55">
        <f t="shared" si="476"/>
        <v>-9.071848551086835E-6</v>
      </c>
      <c r="DO947" s="55">
        <f t="shared" si="476"/>
        <v>-1.0376285299662783E-7</v>
      </c>
      <c r="DP947" s="55">
        <f t="shared" si="476"/>
        <v>-6.9231248078325123E-5</v>
      </c>
      <c r="DQ947" s="55">
        <f t="shared" si="476"/>
        <v>-3.226845442332743E-7</v>
      </c>
      <c r="DR947" s="55">
        <f t="shared" si="476"/>
        <v>-8.3545102720034066E-7</v>
      </c>
      <c r="DS947" s="55">
        <f t="shared" si="476"/>
        <v>-4.1828542548275097E-7</v>
      </c>
      <c r="DT947" s="55">
        <f t="shared" si="476"/>
        <v>-7.5194195928722417E-8</v>
      </c>
      <c r="DU947" s="55">
        <f t="shared" si="476"/>
        <v>-6.9290552886108417E-7</v>
      </c>
      <c r="DV947" s="55">
        <f t="shared" si="476"/>
        <v>-8.0543852991232251E-6</v>
      </c>
      <c r="DW947" s="55">
        <f t="shared" si="476"/>
        <v>-2.8993392571599033E-7</v>
      </c>
      <c r="DX947" s="55">
        <f t="shared" si="476"/>
        <v>-3.8175755466223496E-9</v>
      </c>
      <c r="DY947" s="55">
        <f t="shared" si="476"/>
        <v>-1.7545028949942806E-8</v>
      </c>
      <c r="DZ947" s="55">
        <f t="shared" si="476"/>
        <v>-1.4915781771814846E-8</v>
      </c>
      <c r="EA947" s="55">
        <f t="shared" si="476"/>
        <v>-5.7264044098330377E-8</v>
      </c>
      <c r="EB947" s="55">
        <f t="shared" si="476"/>
        <v>-8.0131760824180396E-7</v>
      </c>
      <c r="EC947" s="55">
        <f t="shared" si="479"/>
        <v>0</v>
      </c>
      <c r="ED947" s="55">
        <f t="shared" si="479"/>
        <v>0</v>
      </c>
      <c r="EE947" s="55">
        <f t="shared" si="479"/>
        <v>0</v>
      </c>
      <c r="EF947" s="55">
        <f t="shared" si="479"/>
        <v>-5.7897814098800226E-8</v>
      </c>
      <c r="EG947" s="55">
        <f t="shared" si="479"/>
        <v>-6.7958430771269255E-8</v>
      </c>
      <c r="EH947" s="55">
        <f t="shared" si="479"/>
        <v>-1.3422660362197526E-9</v>
      </c>
      <c r="EI947" s="55">
        <f t="shared" si="479"/>
        <v>0</v>
      </c>
      <c r="EJ947" s="55">
        <f t="shared" si="479"/>
        <v>-5.2799234812622045E-7</v>
      </c>
      <c r="EK947" s="55">
        <f t="shared" si="479"/>
        <v>-7.1287978607886706E-7</v>
      </c>
      <c r="EL947" s="55">
        <f t="shared" si="479"/>
        <v>-1.5056330308351153E-7</v>
      </c>
      <c r="EM947" s="55">
        <f t="shared" si="479"/>
        <v>-1.3240236067414678E-8</v>
      </c>
      <c r="EN947" s="55">
        <f t="shared" si="479"/>
        <v>-1.8113665089238115E-7</v>
      </c>
      <c r="EO947" s="55">
        <f t="shared" si="479"/>
        <v>-7.0187734245620405E-10</v>
      </c>
      <c r="EP947" s="55">
        <f t="shared" si="479"/>
        <v>-1.0515021546452E-4</v>
      </c>
      <c r="EQ947" s="55">
        <f t="shared" si="479"/>
        <v>0</v>
      </c>
      <c r="ER947" s="55">
        <f t="shared" si="479"/>
        <v>0</v>
      </c>
      <c r="ES947" s="55">
        <f t="shared" si="479"/>
        <v>0</v>
      </c>
      <c r="ET947" s="55">
        <f t="shared" si="479"/>
        <v>0</v>
      </c>
      <c r="EU947" s="55">
        <f t="shared" si="479"/>
        <v>0</v>
      </c>
      <c r="EV947" s="55">
        <f t="shared" si="479"/>
        <v>-2.8364754736498769E-3</v>
      </c>
      <c r="EW947" s="55">
        <f t="shared" si="479"/>
        <v>-7.3434302392632271E-5</v>
      </c>
      <c r="EX947" s="55">
        <f t="shared" si="479"/>
        <v>-9.0220550129153549E-6</v>
      </c>
      <c r="EY947" s="55">
        <f t="shared" si="479"/>
        <v>-3.7926497676446025E-4</v>
      </c>
      <c r="EZ947" s="55">
        <f t="shared" si="479"/>
        <v>-8.0428998244111807E-4</v>
      </c>
      <c r="FA947" s="55">
        <f t="shared" si="479"/>
        <v>-1.8059354006154959E-6</v>
      </c>
      <c r="FB947" s="55">
        <f t="shared" si="479"/>
        <v>-1.4933011029808985E-9</v>
      </c>
      <c r="FC947" s="55">
        <f t="shared" si="479"/>
        <v>0</v>
      </c>
      <c r="FD947" s="55">
        <f t="shared" si="479"/>
        <v>0</v>
      </c>
      <c r="FE947" s="55">
        <f t="shared" si="479"/>
        <v>0</v>
      </c>
      <c r="FF947" s="55">
        <f t="shared" si="479"/>
        <v>-4.1574069699728347E-6</v>
      </c>
      <c r="FG947" s="55">
        <f t="shared" si="479"/>
        <v>0</v>
      </c>
      <c r="FH947" s="55">
        <f t="shared" si="479"/>
        <v>0</v>
      </c>
      <c r="FI947" s="55">
        <f t="shared" si="479"/>
        <v>0</v>
      </c>
      <c r="FJ947" s="55">
        <f t="shared" si="479"/>
        <v>0</v>
      </c>
      <c r="FK947" s="55">
        <f t="shared" si="479"/>
        <v>0</v>
      </c>
      <c r="FL947" s="55">
        <f t="shared" si="479"/>
        <v>0</v>
      </c>
      <c r="FM947" s="55">
        <f t="shared" si="479"/>
        <v>0</v>
      </c>
      <c r="FN947" s="55">
        <f t="shared" si="479"/>
        <v>0</v>
      </c>
      <c r="FO947" s="55">
        <f t="shared" si="479"/>
        <v>-1.5401982874346192E-8</v>
      </c>
      <c r="FP947" s="55">
        <f t="shared" si="479"/>
        <v>0</v>
      </c>
      <c r="FQ947" s="55">
        <f t="shared" si="479"/>
        <v>0</v>
      </c>
      <c r="FR947" s="55">
        <f t="shared" si="479"/>
        <v>0</v>
      </c>
      <c r="FS947" s="55">
        <f t="shared" si="479"/>
        <v>-1.0618587875418477E-6</v>
      </c>
      <c r="FT947" s="55">
        <f t="shared" si="479"/>
        <v>-3.7207549327597619E-7</v>
      </c>
      <c r="FU947" s="55">
        <f t="shared" si="479"/>
        <v>-3.1196212474777469E-7</v>
      </c>
      <c r="FV947" s="55">
        <f t="shared" si="479"/>
        <v>0</v>
      </c>
      <c r="FW947" s="55">
        <f t="shared" si="479"/>
        <v>0</v>
      </c>
      <c r="FX947" s="55">
        <f t="shared" si="479"/>
        <v>-9.6281031299201304E-5</v>
      </c>
      <c r="FY947" s="55">
        <f t="shared" si="479"/>
        <v>0.9787663048854337</v>
      </c>
      <c r="FZ947" s="55">
        <f t="shared" si="479"/>
        <v>-1.0520907829694385E-3</v>
      </c>
      <c r="GA947" s="55">
        <f t="shared" si="479"/>
        <v>-1.5287275573879053E-4</v>
      </c>
      <c r="GB947" s="55">
        <f t="shared" si="479"/>
        <v>-3.498470825204477E-4</v>
      </c>
      <c r="GC947" s="55">
        <f t="shared" si="479"/>
        <v>0</v>
      </c>
      <c r="GD947" s="55">
        <f t="shared" si="479"/>
        <v>-2.8157333967010656E-3</v>
      </c>
      <c r="GE947" s="55">
        <f t="shared" si="479"/>
        <v>-6.124876837908623E-2</v>
      </c>
      <c r="GF947" s="55">
        <f t="shared" si="479"/>
        <v>-2.1345185074732598E-2</v>
      </c>
      <c r="GG947" s="55">
        <f t="shared" si="479"/>
        <v>-1.6316638945811901E-4</v>
      </c>
      <c r="GH947" s="55">
        <f t="shared" si="479"/>
        <v>-8.212514850895454E-2</v>
      </c>
      <c r="GI947" s="55">
        <f t="shared" si="479"/>
        <v>-2.0501524659427631E-3</v>
      </c>
      <c r="GJ947" s="55">
        <f t="shared" si="479"/>
        <v>-1.4152749692882755E-3</v>
      </c>
      <c r="GK947" s="55">
        <f t="shared" si="479"/>
        <v>-1.4504586728442077E-4</v>
      </c>
      <c r="GL947" s="55">
        <f t="shared" si="479"/>
        <v>-2.5481208844402249E-4</v>
      </c>
      <c r="GM947" s="55">
        <f t="shared" si="479"/>
        <v>-4.1077848430737468E-3</v>
      </c>
      <c r="GN947" s="55">
        <f t="shared" si="479"/>
        <v>-0.17103476084625061</v>
      </c>
      <c r="GO947" s="55">
        <f t="shared" si="477"/>
        <v>-4.9059087876041255E-2</v>
      </c>
      <c r="GP947" s="55">
        <f t="shared" si="477"/>
        <v>0</v>
      </c>
      <c r="GQ947" s="55">
        <f t="shared" si="477"/>
        <v>0</v>
      </c>
      <c r="GR947" s="55">
        <f t="shared" si="477"/>
        <v>0</v>
      </c>
      <c r="GS947" s="55">
        <f t="shared" si="477"/>
        <v>-2.1254265046181956E-6</v>
      </c>
      <c r="GT947" s="55">
        <f t="shared" si="477"/>
        <v>-1.9531937274103268E-4</v>
      </c>
      <c r="GU947" s="55">
        <f t="shared" si="477"/>
        <v>0</v>
      </c>
      <c r="GV947" s="55">
        <f t="shared" si="477"/>
        <v>0</v>
      </c>
      <c r="GW947" s="55">
        <f t="shared" si="477"/>
        <v>0</v>
      </c>
      <c r="GX947" s="55">
        <f t="shared" si="477"/>
        <v>0</v>
      </c>
      <c r="GY947" s="55">
        <f t="shared" si="477"/>
        <v>0</v>
      </c>
      <c r="GZ947" s="55">
        <f t="shared" si="477"/>
        <v>-8.8360639815324554E-7</v>
      </c>
      <c r="HA947" s="55">
        <f t="shared" si="477"/>
        <v>0</v>
      </c>
      <c r="HB947" s="55">
        <f t="shared" si="477"/>
        <v>0</v>
      </c>
      <c r="HC947" s="55">
        <f t="shared" si="477"/>
        <v>-1.9394260928130123E-5</v>
      </c>
      <c r="HD947" s="55">
        <f t="shared" si="477"/>
        <v>-4.7029774743300207E-5</v>
      </c>
      <c r="HE947" s="55">
        <f t="shared" si="477"/>
        <v>-3.3288306985870472E-6</v>
      </c>
      <c r="HF947" s="55">
        <f t="shared" si="477"/>
        <v>-7.9827596853095026E-3</v>
      </c>
      <c r="HG947" s="55">
        <f t="shared" si="477"/>
        <v>-1.0392662947511046E-6</v>
      </c>
      <c r="HH947" s="55">
        <f t="shared" si="477"/>
        <v>-2.9135616695298656E-5</v>
      </c>
      <c r="HI947" s="55">
        <f t="shared" si="477"/>
        <v>-2.6476750447864851E-6</v>
      </c>
      <c r="HJ947" s="55">
        <f t="shared" si="477"/>
        <v>-1.6203137180171744E-6</v>
      </c>
      <c r="HK947" s="55">
        <f t="shared" si="477"/>
        <v>-3.6802225415962903E-6</v>
      </c>
      <c r="HL947" s="55">
        <f t="shared" si="477"/>
        <v>-2.1295440017363597E-8</v>
      </c>
      <c r="HM947" s="55">
        <f t="shared" si="477"/>
        <v>-4.6561191987555904E-6</v>
      </c>
      <c r="HN947" s="55">
        <f t="shared" si="477"/>
        <v>-3.4055555203933567E-4</v>
      </c>
      <c r="HO947" s="55">
        <f t="shared" si="477"/>
        <v>-6.0554475736557939E-5</v>
      </c>
      <c r="HP947" s="55">
        <f t="shared" si="477"/>
        <v>-1.0969593388195814E-6</v>
      </c>
      <c r="HQ947" s="55">
        <f t="shared" si="477"/>
        <v>-3.0909026773930049E-4</v>
      </c>
      <c r="HR947" s="55">
        <f t="shared" si="477"/>
        <v>-3.9074669371074464E-5</v>
      </c>
      <c r="HS947" s="55">
        <f t="shared" si="477"/>
        <v>-5.7253024460878609E-6</v>
      </c>
      <c r="HT947" s="55">
        <f t="shared" si="477"/>
        <v>-2.8452264005357838E-6</v>
      </c>
      <c r="HU947" s="55">
        <f t="shared" si="477"/>
        <v>-9.1049310676784245E-7</v>
      </c>
      <c r="HV947" s="55">
        <f t="shared" si="477"/>
        <v>-4.1373109605895135E-4</v>
      </c>
      <c r="HW947" s="55">
        <f t="shared" si="477"/>
        <v>-4.6195657354391671E-5</v>
      </c>
      <c r="HX947" s="55">
        <f t="shared" si="477"/>
        <v>-3.605108085177687E-5</v>
      </c>
      <c r="HY947" s="55">
        <f t="shared" si="477"/>
        <v>-1.5802270664485199E-6</v>
      </c>
      <c r="HZ947" s="55">
        <f t="shared" si="477"/>
        <v>-5.8083186049792468E-7</v>
      </c>
      <c r="IA947" s="55">
        <f t="shared" si="477"/>
        <v>-1.0406944212869981E-6</v>
      </c>
      <c r="IB947" s="55">
        <f t="shared" si="477"/>
        <v>-1.2553839131153996E-6</v>
      </c>
      <c r="IC947" s="55">
        <f t="shared" si="477"/>
        <v>-2.02085344909308E-6</v>
      </c>
      <c r="ID947" s="55">
        <f t="shared" si="477"/>
        <v>0</v>
      </c>
      <c r="IE947" s="55">
        <f t="shared" si="477"/>
        <v>0</v>
      </c>
      <c r="IF947" s="55">
        <f t="shared" si="477"/>
        <v>0</v>
      </c>
      <c r="IG947" s="55">
        <f t="shared" si="477"/>
        <v>-1.1815220295519521E-6</v>
      </c>
      <c r="IH947" s="55">
        <f t="shared" si="477"/>
        <v>-2.4190146364704635E-6</v>
      </c>
      <c r="II947" s="55">
        <f t="shared" si="477"/>
        <v>-3.4472448335397471E-5</v>
      </c>
      <c r="IJ947" s="55">
        <f t="shared" si="477"/>
        <v>-7.2922500674906823E-9</v>
      </c>
      <c r="IK947" s="55">
        <f t="shared" si="477"/>
        <v>-1.0647976215132879E-6</v>
      </c>
      <c r="IL947" s="55">
        <f t="shared" si="477"/>
        <v>-6.7183902407015272E-7</v>
      </c>
      <c r="IM947" s="55">
        <f t="shared" si="477"/>
        <v>-1.1197656516813043E-6</v>
      </c>
      <c r="IN947" s="55">
        <f t="shared" si="477"/>
        <v>-6.3371582865807352E-8</v>
      </c>
      <c r="IO947" s="55">
        <f t="shared" si="477"/>
        <v>-1.2267604912033251E-5</v>
      </c>
    </row>
    <row r="948" spans="1:249" x14ac:dyDescent="0.2">
      <c r="A948" s="34"/>
      <c r="B948" s="35" t="s">
        <v>6</v>
      </c>
      <c r="C948" s="35" t="s">
        <v>81</v>
      </c>
      <c r="D948" s="35" t="s">
        <v>47</v>
      </c>
      <c r="E948" s="55">
        <f t="shared" si="426"/>
        <v>-1.0790858738045058E-4</v>
      </c>
      <c r="F948" s="55">
        <f t="shared" si="478"/>
        <v>-1.6656952156647548E-5</v>
      </c>
      <c r="G948" s="55">
        <f t="shared" si="478"/>
        <v>-6.3334330320390249E-4</v>
      </c>
      <c r="H948" s="55">
        <f t="shared" si="478"/>
        <v>-5.0732468337074391E-5</v>
      </c>
      <c r="I948" s="55">
        <f t="shared" si="478"/>
        <v>-1.1820623693363576E-4</v>
      </c>
      <c r="J948" s="55">
        <f t="shared" si="478"/>
        <v>-3.9919099042742856E-7</v>
      </c>
      <c r="K948" s="55">
        <f t="shared" si="478"/>
        <v>-1.3056765564227456E-5</v>
      </c>
      <c r="L948" s="55">
        <f t="shared" si="478"/>
        <v>-6.2714358194949938E-7</v>
      </c>
      <c r="M948" s="55">
        <f t="shared" si="478"/>
        <v>-4.4611614285826575E-5</v>
      </c>
      <c r="N948" s="55">
        <f t="shared" si="478"/>
        <v>-9.9427342600039123E-7</v>
      </c>
      <c r="O948" s="55">
        <f t="shared" si="478"/>
        <v>-1.3074613817312297E-5</v>
      </c>
      <c r="P948" s="55">
        <f t="shared" si="478"/>
        <v>-2.0806002757413743E-6</v>
      </c>
      <c r="Q948" s="55">
        <f t="shared" si="478"/>
        <v>-9.0241847375292816E-9</v>
      </c>
      <c r="R948" s="55">
        <f t="shared" si="478"/>
        <v>-4.2481782746325422E-6</v>
      </c>
      <c r="S948" s="55">
        <f t="shared" si="478"/>
        <v>-9.737381094745904E-7</v>
      </c>
      <c r="T948" s="55">
        <f t="shared" si="478"/>
        <v>-1.5477369262087786E-5</v>
      </c>
      <c r="U948" s="55">
        <f t="shared" si="478"/>
        <v>-2.1047353307032521E-6</v>
      </c>
      <c r="V948" s="55">
        <f t="shared" si="478"/>
        <v>-7.9108553847344905E-7</v>
      </c>
      <c r="W948" s="55">
        <f t="shared" si="478"/>
        <v>-6.6866420348345802E-6</v>
      </c>
      <c r="X948" s="55">
        <f t="shared" si="478"/>
        <v>-1.2404854181885061E-5</v>
      </c>
      <c r="Y948" s="55">
        <f t="shared" si="478"/>
        <v>-1.5595638427384295E-5</v>
      </c>
      <c r="Z948" s="55">
        <f t="shared" si="478"/>
        <v>-3.4504409739599646E-4</v>
      </c>
      <c r="AA948" s="55">
        <f t="shared" si="478"/>
        <v>-6.7836053699699254E-7</v>
      </c>
      <c r="AB948" s="55">
        <f t="shared" si="478"/>
        <v>-5.1431168815878791E-7</v>
      </c>
      <c r="AC948" s="55">
        <f t="shared" si="478"/>
        <v>-5.0710408396913042E-5</v>
      </c>
      <c r="AD948" s="55">
        <f t="shared" si="478"/>
        <v>-8.8980522525444138E-8</v>
      </c>
      <c r="AE948" s="55">
        <f t="shared" si="478"/>
        <v>-4.5270550098479401E-6</v>
      </c>
      <c r="AF948" s="55">
        <f t="shared" si="478"/>
        <v>-1.2221447101632285E-5</v>
      </c>
      <c r="AG948" s="55">
        <f t="shared" si="478"/>
        <v>-2.1718708775581283E-6</v>
      </c>
      <c r="AH948" s="55">
        <f t="shared" si="478"/>
        <v>-3.0506477490124198E-8</v>
      </c>
      <c r="AI948" s="55">
        <f t="shared" si="478"/>
        <v>-1.0029925048495827E-5</v>
      </c>
      <c r="AJ948" s="55">
        <f t="shared" si="478"/>
        <v>-4.0216359758935325E-5</v>
      </c>
      <c r="AK948" s="55">
        <f t="shared" si="478"/>
        <v>-4.3515566273276255E-5</v>
      </c>
      <c r="AL948" s="55">
        <f t="shared" si="478"/>
        <v>-7.2690856855940404E-6</v>
      </c>
      <c r="AM948" s="55">
        <f t="shared" si="478"/>
        <v>-7.5216499700994795E-5</v>
      </c>
      <c r="AN948" s="55">
        <f t="shared" si="478"/>
        <v>-1.0188621213545344E-5</v>
      </c>
      <c r="AO948" s="55">
        <f t="shared" si="478"/>
        <v>-2.5593030196103233E-7</v>
      </c>
      <c r="AP948" s="55">
        <f t="shared" si="478"/>
        <v>-3.5881998109319748E-4</v>
      </c>
      <c r="AQ948" s="55">
        <f t="shared" si="478"/>
        <v>-3.3594414967962929E-6</v>
      </c>
      <c r="AR948" s="55">
        <f t="shared" si="478"/>
        <v>-6.7221481152513703E-6</v>
      </c>
      <c r="AS948" s="55">
        <f t="shared" si="478"/>
        <v>-9.4689537903889264E-8</v>
      </c>
      <c r="AT948" s="55">
        <f t="shared" si="478"/>
        <v>-9.2679193881781711E-6</v>
      </c>
      <c r="AU948" s="55">
        <f t="shared" si="478"/>
        <v>-2.8008375006033373E-7</v>
      </c>
      <c r="AV948" s="55">
        <f t="shared" si="478"/>
        <v>-2.5423598036545707E-5</v>
      </c>
      <c r="AW948" s="55">
        <f t="shared" si="478"/>
        <v>-4.1201606235812952E-7</v>
      </c>
      <c r="AX948" s="55">
        <f t="shared" si="478"/>
        <v>-3.3614108908529334E-6</v>
      </c>
      <c r="AY948" s="55">
        <f t="shared" si="478"/>
        <v>-1.0615822008554482E-5</v>
      </c>
      <c r="AZ948" s="55">
        <f t="shared" si="478"/>
        <v>0</v>
      </c>
      <c r="BA948" s="55">
        <f t="shared" si="478"/>
        <v>-1.2695290819379603E-6</v>
      </c>
      <c r="BB948" s="55">
        <f t="shared" si="478"/>
        <v>-3.9845476282059984E-7</v>
      </c>
      <c r="BC948" s="55">
        <f t="shared" si="478"/>
        <v>-8.3730854227728754E-5</v>
      </c>
      <c r="BD948" s="55">
        <f t="shared" si="478"/>
        <v>-1.643588425511154E-7</v>
      </c>
      <c r="BE948" s="55">
        <f t="shared" si="478"/>
        <v>-1.3067838909607804E-8</v>
      </c>
      <c r="BF948" s="55">
        <f t="shared" si="478"/>
        <v>0</v>
      </c>
      <c r="BG948" s="55">
        <f t="shared" si="478"/>
        <v>-7.6509871627308913E-7</v>
      </c>
      <c r="BH948" s="55">
        <f t="shared" si="478"/>
        <v>-8.1981175995695427E-6</v>
      </c>
      <c r="BI948" s="55">
        <f t="shared" si="478"/>
        <v>-4.4037469573055313E-4</v>
      </c>
      <c r="BJ948" s="55">
        <f t="shared" si="478"/>
        <v>-2.4967361927076052E-7</v>
      </c>
      <c r="BK948" s="55">
        <f t="shared" si="478"/>
        <v>-6.589264536310553E-8</v>
      </c>
      <c r="BL948" s="55">
        <f t="shared" si="478"/>
        <v>-2.8432227072597292E-5</v>
      </c>
      <c r="BM948" s="55">
        <f t="shared" si="478"/>
        <v>-8.1621523211480931E-8</v>
      </c>
      <c r="BN948" s="55">
        <f t="shared" si="478"/>
        <v>-1.7716285442423186E-7</v>
      </c>
      <c r="BO948" s="55">
        <f t="shared" si="478"/>
        <v>-7.7318946467067261E-6</v>
      </c>
      <c r="BP948" s="55">
        <f t="shared" si="478"/>
        <v>-4.7086507736993066E-8</v>
      </c>
      <c r="BQ948" s="55">
        <f t="shared" ref="BQ948:EB951" si="480">BQ697-BQ447</f>
        <v>0</v>
      </c>
      <c r="BR948" s="55">
        <f t="shared" si="480"/>
        <v>-4.293300940070959E-9</v>
      </c>
      <c r="BS948" s="55">
        <f t="shared" si="480"/>
        <v>-1.3116648686434063E-5</v>
      </c>
      <c r="BT948" s="55">
        <f t="shared" si="480"/>
        <v>-3.1474421164424723E-5</v>
      </c>
      <c r="BU948" s="55">
        <f t="shared" si="480"/>
        <v>-3.0821426941858218E-6</v>
      </c>
      <c r="BV948" s="55">
        <f t="shared" si="480"/>
        <v>0</v>
      </c>
      <c r="BW948" s="55">
        <f t="shared" si="480"/>
        <v>-1.9932952924255157E-4</v>
      </c>
      <c r="BX948" s="55">
        <f t="shared" si="480"/>
        <v>-3.2641521271670346E-6</v>
      </c>
      <c r="BY948" s="55">
        <f t="shared" si="480"/>
        <v>-1.0241769663133691E-3</v>
      </c>
      <c r="BZ948" s="55">
        <f t="shared" si="480"/>
        <v>-2.3585047053312332E-5</v>
      </c>
      <c r="CA948" s="55">
        <f t="shared" si="480"/>
        <v>-1.2400578288897189E-4</v>
      </c>
      <c r="CB948" s="55">
        <f t="shared" si="480"/>
        <v>-3.0903380646590835E-7</v>
      </c>
      <c r="CC948" s="55">
        <f t="shared" si="480"/>
        <v>-1.8311181556414835E-5</v>
      </c>
      <c r="CD948" s="55">
        <f t="shared" si="480"/>
        <v>-8.0419819055555934E-7</v>
      </c>
      <c r="CE948" s="55">
        <f t="shared" si="480"/>
        <v>-8.0923856972611415E-5</v>
      </c>
      <c r="CF948" s="55">
        <f t="shared" si="480"/>
        <v>-1.3309944547434849E-6</v>
      </c>
      <c r="CG948" s="55">
        <f t="shared" si="480"/>
        <v>-2.6841270112507657E-5</v>
      </c>
      <c r="CH948" s="55">
        <f t="shared" si="480"/>
        <v>-6.8979167919680837E-5</v>
      </c>
      <c r="CI948" s="55">
        <f t="shared" si="480"/>
        <v>0</v>
      </c>
      <c r="CJ948" s="55">
        <f t="shared" si="480"/>
        <v>-2.6818059570177218E-6</v>
      </c>
      <c r="CK948" s="55">
        <f t="shared" si="480"/>
        <v>-2.8551894115189957E-6</v>
      </c>
      <c r="CL948" s="55">
        <f t="shared" si="480"/>
        <v>-1.4794784151551105E-4</v>
      </c>
      <c r="CM948" s="55">
        <f t="shared" si="480"/>
        <v>-1.2846891447206527E-7</v>
      </c>
      <c r="CN948" s="55">
        <f t="shared" si="480"/>
        <v>-1.3031221727561214E-6</v>
      </c>
      <c r="CO948" s="55">
        <f t="shared" si="480"/>
        <v>-2.3003031771533093E-9</v>
      </c>
      <c r="CP948" s="55">
        <f t="shared" si="480"/>
        <v>-1.5774835399573166E-8</v>
      </c>
      <c r="CQ948" s="55">
        <f t="shared" si="480"/>
        <v>-1.293253573270259E-8</v>
      </c>
      <c r="CR948" s="55">
        <f t="shared" si="480"/>
        <v>-1.1707316431838412E-3</v>
      </c>
      <c r="CS948" s="55">
        <f t="shared" si="480"/>
        <v>-3.7892906155975807E-8</v>
      </c>
      <c r="CT948" s="55">
        <f t="shared" si="480"/>
        <v>-2.0790264747432501E-8</v>
      </c>
      <c r="CU948" s="55">
        <f t="shared" si="480"/>
        <v>-4.7327771598034587E-6</v>
      </c>
      <c r="CV948" s="55">
        <f t="shared" si="480"/>
        <v>-1.0327590240401415E-8</v>
      </c>
      <c r="CW948" s="55">
        <f t="shared" si="480"/>
        <v>-1.6937585037713359E-7</v>
      </c>
      <c r="CX948" s="55">
        <f t="shared" si="480"/>
        <v>-2.70001833265165E-4</v>
      </c>
      <c r="CY948" s="55">
        <f t="shared" si="480"/>
        <v>-9.0481476809125444E-9</v>
      </c>
      <c r="CZ948" s="55">
        <f t="shared" si="480"/>
        <v>0</v>
      </c>
      <c r="DA948" s="55">
        <f t="shared" si="480"/>
        <v>-8.1509653079559862E-7</v>
      </c>
      <c r="DB948" s="55">
        <f t="shared" si="480"/>
        <v>-3.9524920873578993E-5</v>
      </c>
      <c r="DC948" s="55">
        <f t="shared" si="480"/>
        <v>-4.0552419659211306E-5</v>
      </c>
      <c r="DD948" s="55">
        <f t="shared" si="480"/>
        <v>-4.6968717515855594E-6</v>
      </c>
      <c r="DE948" s="55">
        <f t="shared" si="480"/>
        <v>0</v>
      </c>
      <c r="DF948" s="55">
        <f t="shared" si="480"/>
        <v>-5.1397388361932528E-7</v>
      </c>
      <c r="DG948" s="55">
        <f t="shared" si="480"/>
        <v>-1.4648531256970306E-7</v>
      </c>
      <c r="DH948" s="55">
        <f t="shared" si="480"/>
        <v>-1.5679087355899946E-4</v>
      </c>
      <c r="DI948" s="55">
        <f t="shared" si="480"/>
        <v>-1.2709846928316698E-6</v>
      </c>
      <c r="DJ948" s="55">
        <f t="shared" si="480"/>
        <v>-1.0059081640707766E-5</v>
      </c>
      <c r="DK948" s="55">
        <f t="shared" si="480"/>
        <v>-8.5894754800276095E-7</v>
      </c>
      <c r="DL948" s="55">
        <f t="shared" si="480"/>
        <v>-2.913504192789342E-5</v>
      </c>
      <c r="DM948" s="55">
        <f t="shared" si="480"/>
        <v>-8.6617351582782534E-8</v>
      </c>
      <c r="DN948" s="55">
        <f t="shared" si="480"/>
        <v>-1.0391549103268711E-5</v>
      </c>
      <c r="DO948" s="55">
        <f t="shared" si="480"/>
        <v>-2.1496809324909417E-7</v>
      </c>
      <c r="DP948" s="55">
        <f t="shared" si="480"/>
        <v>-5.0727777944849294E-6</v>
      </c>
      <c r="DQ948" s="55">
        <f t="shared" si="480"/>
        <v>-1.2989621862232478E-5</v>
      </c>
      <c r="DR948" s="55">
        <f t="shared" si="480"/>
        <v>0</v>
      </c>
      <c r="DS948" s="55">
        <f t="shared" si="480"/>
        <v>-1.1289166540532161E-6</v>
      </c>
      <c r="DT948" s="55">
        <f t="shared" si="480"/>
        <v>-9.1407159697528284E-8</v>
      </c>
      <c r="DU948" s="55">
        <f t="shared" si="480"/>
        <v>-6.8176188779072103E-7</v>
      </c>
      <c r="DV948" s="55">
        <f t="shared" si="480"/>
        <v>-8.7958292325067973E-7</v>
      </c>
      <c r="DW948" s="55">
        <f t="shared" si="480"/>
        <v>-2.8308255007169296E-8</v>
      </c>
      <c r="DX948" s="55">
        <f t="shared" si="480"/>
        <v>-3.9147968881770331E-7</v>
      </c>
      <c r="DY948" s="55">
        <f t="shared" si="480"/>
        <v>-1.6978150779178468E-7</v>
      </c>
      <c r="DZ948" s="55">
        <f t="shared" si="480"/>
        <v>-2.4424238056711342E-6</v>
      </c>
      <c r="EA948" s="55">
        <f t="shared" si="480"/>
        <v>-1.3226690914816221E-4</v>
      </c>
      <c r="EB948" s="55">
        <f t="shared" si="480"/>
        <v>-2.7875937892953552E-8</v>
      </c>
      <c r="EC948" s="55">
        <f t="shared" si="479"/>
        <v>-3.0421687321227057E-8</v>
      </c>
      <c r="ED948" s="55">
        <f t="shared" si="479"/>
        <v>-1.104721405257857E-6</v>
      </c>
      <c r="EE948" s="55">
        <f t="shared" si="479"/>
        <v>-4.5588622458393183E-9</v>
      </c>
      <c r="EF948" s="55">
        <f t="shared" si="479"/>
        <v>-1.5492009286705906E-6</v>
      </c>
      <c r="EG948" s="55">
        <f t="shared" si="479"/>
        <v>-2.9389030101659483E-7</v>
      </c>
      <c r="EH948" s="55">
        <f t="shared" si="479"/>
        <v>-4.0626711101986864E-8</v>
      </c>
      <c r="EI948" s="55">
        <f t="shared" si="479"/>
        <v>0</v>
      </c>
      <c r="EJ948" s="55">
        <f t="shared" si="479"/>
        <v>-1.220024721528729E-5</v>
      </c>
      <c r="EK948" s="55">
        <f t="shared" si="479"/>
        <v>-6.8108353018490233E-5</v>
      </c>
      <c r="EL948" s="55">
        <f t="shared" si="479"/>
        <v>-1.5479617906009666E-5</v>
      </c>
      <c r="EM948" s="55">
        <f t="shared" si="479"/>
        <v>-2.6754020310107036E-6</v>
      </c>
      <c r="EN948" s="55">
        <f t="shared" si="479"/>
        <v>-3.7929759441351937E-5</v>
      </c>
      <c r="EO948" s="55">
        <f t="shared" si="479"/>
        <v>-4.0302916267281262E-4</v>
      </c>
      <c r="EP948" s="55">
        <f t="shared" si="479"/>
        <v>0</v>
      </c>
      <c r="EQ948" s="55">
        <f t="shared" si="479"/>
        <v>-2.3918444441450937E-3</v>
      </c>
      <c r="ER948" s="55">
        <f t="shared" si="479"/>
        <v>-3.0199348666047326E-7</v>
      </c>
      <c r="ES948" s="55">
        <f t="shared" si="479"/>
        <v>-3.1675479787449832E-7</v>
      </c>
      <c r="ET948" s="55">
        <f t="shared" si="479"/>
        <v>-2.8040540485600133E-5</v>
      </c>
      <c r="EU948" s="55">
        <f t="shared" si="479"/>
        <v>-3.094179341473013E-5</v>
      </c>
      <c r="EV948" s="55">
        <f t="shared" si="479"/>
        <v>-1.744341366946589E-7</v>
      </c>
      <c r="EW948" s="55">
        <f t="shared" si="479"/>
        <v>-3.9883932106679666E-5</v>
      </c>
      <c r="EX948" s="55">
        <f t="shared" si="479"/>
        <v>-1.3689277804455176E-5</v>
      </c>
      <c r="EY948" s="55">
        <f t="shared" si="479"/>
        <v>-1.1815427025666701E-6</v>
      </c>
      <c r="EZ948" s="55">
        <f t="shared" si="479"/>
        <v>-1.703252367864216E-5</v>
      </c>
      <c r="FA948" s="55">
        <f t="shared" si="479"/>
        <v>-7.1960891063127065E-6</v>
      </c>
      <c r="FB948" s="55">
        <f t="shared" si="479"/>
        <v>-2.2605977942581848E-6</v>
      </c>
      <c r="FC948" s="55">
        <f t="shared" si="479"/>
        <v>-9.3511497816179083E-8</v>
      </c>
      <c r="FD948" s="55">
        <f t="shared" si="479"/>
        <v>-9.183141078850784E-6</v>
      </c>
      <c r="FE948" s="55">
        <f t="shared" si="479"/>
        <v>0</v>
      </c>
      <c r="FF948" s="55">
        <f t="shared" si="479"/>
        <v>0</v>
      </c>
      <c r="FG948" s="55">
        <f t="shared" si="479"/>
        <v>0</v>
      </c>
      <c r="FH948" s="55">
        <f t="shared" si="479"/>
        <v>0</v>
      </c>
      <c r="FI948" s="55">
        <f t="shared" si="479"/>
        <v>0</v>
      </c>
      <c r="FJ948" s="55">
        <f t="shared" si="479"/>
        <v>-8.2582165733279689E-3</v>
      </c>
      <c r="FK948" s="55">
        <f t="shared" si="479"/>
        <v>0</v>
      </c>
      <c r="FL948" s="55">
        <f t="shared" si="479"/>
        <v>0</v>
      </c>
      <c r="FM948" s="55">
        <f t="shared" si="479"/>
        <v>0</v>
      </c>
      <c r="FN948" s="55">
        <f t="shared" si="479"/>
        <v>0</v>
      </c>
      <c r="FO948" s="55">
        <f t="shared" si="479"/>
        <v>0</v>
      </c>
      <c r="FP948" s="55">
        <f t="shared" si="479"/>
        <v>0</v>
      </c>
      <c r="FQ948" s="55">
        <f t="shared" si="479"/>
        <v>0</v>
      </c>
      <c r="FR948" s="55">
        <f t="shared" si="479"/>
        <v>0</v>
      </c>
      <c r="FS948" s="55">
        <f t="shared" si="479"/>
        <v>-2.9592608307288219E-4</v>
      </c>
      <c r="FT948" s="55">
        <f t="shared" si="479"/>
        <v>-8.230710221149675E-5</v>
      </c>
      <c r="FU948" s="55">
        <f t="shared" si="479"/>
        <v>-7.295130165938058E-5</v>
      </c>
      <c r="FV948" s="55">
        <f t="shared" si="479"/>
        <v>-6.4283211682624088E-7</v>
      </c>
      <c r="FW948" s="55">
        <f t="shared" si="479"/>
        <v>-1.4043800108461262E-5</v>
      </c>
      <c r="FX948" s="55">
        <f t="shared" si="479"/>
        <v>-7.8702667019822509E-2</v>
      </c>
      <c r="FY948" s="55">
        <f t="shared" si="479"/>
        <v>0</v>
      </c>
      <c r="FZ948" s="55">
        <f t="shared" si="479"/>
        <v>0.88046610890043131</v>
      </c>
      <c r="GA948" s="55">
        <f t="shared" si="479"/>
        <v>-9.6791293992669423E-4</v>
      </c>
      <c r="GB948" s="55">
        <f t="shared" si="479"/>
        <v>-2.0674228885607607E-3</v>
      </c>
      <c r="GC948" s="55">
        <f t="shared" si="479"/>
        <v>-1.899978594435248E-4</v>
      </c>
      <c r="GD948" s="55">
        <f t="shared" si="479"/>
        <v>-7.9326081366941758E-3</v>
      </c>
      <c r="GE948" s="55">
        <f t="shared" si="479"/>
        <v>-3.4814597744135902E-5</v>
      </c>
      <c r="GF948" s="55">
        <f t="shared" si="479"/>
        <v>-1.0178033813844554E-2</v>
      </c>
      <c r="GG948" s="55">
        <f t="shared" si="479"/>
        <v>-1.4071561541852481E-4</v>
      </c>
      <c r="GH948" s="55">
        <f t="shared" si="479"/>
        <v>-2.5049513763454644E-3</v>
      </c>
      <c r="GI948" s="55">
        <f t="shared" si="479"/>
        <v>-3.2797725303489351E-7</v>
      </c>
      <c r="GJ948" s="55">
        <f t="shared" si="479"/>
        <v>0</v>
      </c>
      <c r="GK948" s="55">
        <f t="shared" si="479"/>
        <v>-2.4088319469160606E-5</v>
      </c>
      <c r="GL948" s="55">
        <f t="shared" si="479"/>
        <v>-6.7361737427804289E-6</v>
      </c>
      <c r="GM948" s="55">
        <f t="shared" si="479"/>
        <v>-7.3234164434614986E-3</v>
      </c>
      <c r="GN948" s="55">
        <f t="shared" ref="GN948:IO951" si="481">GN697-GN447</f>
        <v>0</v>
      </c>
      <c r="GO948" s="55">
        <f t="shared" si="481"/>
        <v>0</v>
      </c>
      <c r="GP948" s="55">
        <f t="shared" si="481"/>
        <v>-1.4926790316528491E-2</v>
      </c>
      <c r="GQ948" s="55">
        <f t="shared" si="481"/>
        <v>-1.7718103181870596E-3</v>
      </c>
      <c r="GR948" s="55">
        <f t="shared" si="481"/>
        <v>-1.0299964726764438E-3</v>
      </c>
      <c r="GS948" s="55">
        <f t="shared" si="481"/>
        <v>-0.21789247670951509</v>
      </c>
      <c r="GT948" s="55">
        <f t="shared" si="481"/>
        <v>-3.9273459123205691E-4</v>
      </c>
      <c r="GU948" s="55">
        <f t="shared" si="481"/>
        <v>-1.9821627597472048E-4</v>
      </c>
      <c r="GV948" s="55">
        <f t="shared" si="481"/>
        <v>-2.1277583183712329E-2</v>
      </c>
      <c r="GW948" s="55">
        <f t="shared" si="481"/>
        <v>-4.9019839200299046E-4</v>
      </c>
      <c r="GX948" s="55">
        <f t="shared" si="481"/>
        <v>-5.1329489208185231E-7</v>
      </c>
      <c r="GY948" s="55">
        <f t="shared" si="481"/>
        <v>-8.2236063933222958E-4</v>
      </c>
      <c r="GZ948" s="55">
        <f t="shared" si="481"/>
        <v>-6.2036262740492191E-5</v>
      </c>
      <c r="HA948" s="55">
        <f t="shared" si="481"/>
        <v>-6.2365097371353686E-5</v>
      </c>
      <c r="HB948" s="55">
        <f t="shared" si="481"/>
        <v>0</v>
      </c>
      <c r="HC948" s="55">
        <f t="shared" si="481"/>
        <v>-5.8013906811478005E-3</v>
      </c>
      <c r="HD948" s="55">
        <f t="shared" si="481"/>
        <v>-1.5138709268464693E-2</v>
      </c>
      <c r="HE948" s="55">
        <f t="shared" si="481"/>
        <v>-2.1060071045723577E-3</v>
      </c>
      <c r="HF948" s="55">
        <f t="shared" si="481"/>
        <v>-6.9856717860375533E-2</v>
      </c>
      <c r="HG948" s="55">
        <f t="shared" si="481"/>
        <v>-1.0392730720986529E-4</v>
      </c>
      <c r="HH948" s="55">
        <f t="shared" si="481"/>
        <v>-1.9525750276914121E-6</v>
      </c>
      <c r="HI948" s="55">
        <f t="shared" si="481"/>
        <v>-7.1945379312656366E-4</v>
      </c>
      <c r="HJ948" s="55">
        <f t="shared" si="481"/>
        <v>-7.066311829823366E-5</v>
      </c>
      <c r="HK948" s="55">
        <f t="shared" si="481"/>
        <v>-1.797354287508514E-4</v>
      </c>
      <c r="HL948" s="55">
        <f t="shared" si="481"/>
        <v>-3.3027772837122874E-7</v>
      </c>
      <c r="HM948" s="55">
        <f t="shared" si="481"/>
        <v>-1.6464436792011401E-5</v>
      </c>
      <c r="HN948" s="55">
        <f t="shared" si="481"/>
        <v>-3.1157147371617364E-7</v>
      </c>
      <c r="HO948" s="55">
        <f t="shared" si="481"/>
        <v>-5.596669184420529E-5</v>
      </c>
      <c r="HP948" s="55">
        <f t="shared" si="481"/>
        <v>-2.0935243420795668E-6</v>
      </c>
      <c r="HQ948" s="55">
        <f t="shared" si="481"/>
        <v>-1.6913614344963382E-5</v>
      </c>
      <c r="HR948" s="55">
        <f t="shared" si="481"/>
        <v>-7.6928779648936441E-6</v>
      </c>
      <c r="HS948" s="55">
        <f t="shared" si="481"/>
        <v>-1.3359112425194952E-8</v>
      </c>
      <c r="HT948" s="55">
        <f t="shared" si="481"/>
        <v>-8.3255132923874139E-6</v>
      </c>
      <c r="HU948" s="55">
        <f t="shared" si="481"/>
        <v>-2.2733512105926143E-6</v>
      </c>
      <c r="HV948" s="55">
        <f t="shared" si="481"/>
        <v>-1.2971767992859889E-4</v>
      </c>
      <c r="HW948" s="55">
        <f t="shared" si="481"/>
        <v>-3.7692691149877222E-6</v>
      </c>
      <c r="HX948" s="55">
        <f t="shared" si="481"/>
        <v>-6.2184958268457757E-6</v>
      </c>
      <c r="HY948" s="55">
        <f t="shared" si="481"/>
        <v>-3.758761981725357E-5</v>
      </c>
      <c r="HZ948" s="55">
        <f t="shared" si="481"/>
        <v>-5.3973846397392494E-5</v>
      </c>
      <c r="IA948" s="55">
        <f t="shared" si="481"/>
        <v>-1.7172913412591442E-4</v>
      </c>
      <c r="IB948" s="55">
        <f t="shared" si="481"/>
        <v>-9.6819068298110761E-4</v>
      </c>
      <c r="IC948" s="55">
        <f t="shared" si="481"/>
        <v>-3.3076575735310039E-6</v>
      </c>
      <c r="ID948" s="55">
        <f t="shared" si="481"/>
        <v>-4.4474677876880156E-6</v>
      </c>
      <c r="IE948" s="55">
        <f t="shared" si="481"/>
        <v>-3.398590295743468E-4</v>
      </c>
      <c r="IF948" s="55">
        <f t="shared" si="481"/>
        <v>-9.2709505065837343E-7</v>
      </c>
      <c r="IG948" s="55">
        <f t="shared" si="481"/>
        <v>-8.0473523762477803E-6</v>
      </c>
      <c r="IH948" s="55">
        <f t="shared" si="481"/>
        <v>-4.1737580737982277E-5</v>
      </c>
      <c r="II948" s="55">
        <f t="shared" si="481"/>
        <v>-8.5675717283064073E-4</v>
      </c>
      <c r="IJ948" s="55">
        <f t="shared" si="481"/>
        <v>-1.7094455032610012E-7</v>
      </c>
      <c r="IK948" s="55">
        <f t="shared" si="481"/>
        <v>-2.1126640612037894E-5</v>
      </c>
      <c r="IL948" s="55">
        <f t="shared" si="481"/>
        <v>-2.9809054495923902E-5</v>
      </c>
      <c r="IM948" s="55">
        <f t="shared" si="481"/>
        <v>-5.5122015216100852E-5</v>
      </c>
      <c r="IN948" s="55">
        <f t="shared" si="481"/>
        <v>-7.6750964872599308E-6</v>
      </c>
      <c r="IO948" s="55">
        <f t="shared" si="481"/>
        <v>-8.7640907141142458E-5</v>
      </c>
    </row>
    <row r="949" spans="1:249" x14ac:dyDescent="0.2">
      <c r="A949" s="34"/>
      <c r="B949" s="35" t="s">
        <v>7</v>
      </c>
      <c r="C949" s="35" t="s">
        <v>81</v>
      </c>
      <c r="D949" s="35" t="s">
        <v>48</v>
      </c>
      <c r="E949" s="55">
        <f t="shared" si="426"/>
        <v>-8.2323690526502394E-6</v>
      </c>
      <c r="F949" s="55">
        <f t="shared" ref="F949:BQ952" si="482">F698-F448</f>
        <v>-6.448956439737778E-6</v>
      </c>
      <c r="G949" s="55">
        <f t="shared" si="482"/>
        <v>-5.4236075835065021E-6</v>
      </c>
      <c r="H949" s="55">
        <f t="shared" si="482"/>
        <v>-9.6846604516512432E-4</v>
      </c>
      <c r="I949" s="55">
        <f t="shared" si="482"/>
        <v>-1.9602678638638247E-4</v>
      </c>
      <c r="J949" s="55">
        <f t="shared" si="482"/>
        <v>-2.2696456222981255E-7</v>
      </c>
      <c r="K949" s="55">
        <f t="shared" si="482"/>
        <v>-8.5350364485796336E-6</v>
      </c>
      <c r="L949" s="55">
        <f t="shared" si="482"/>
        <v>-2.0300018653459528E-7</v>
      </c>
      <c r="M949" s="55">
        <f t="shared" si="482"/>
        <v>-2.5594177525364579E-5</v>
      </c>
      <c r="N949" s="55">
        <f t="shared" si="482"/>
        <v>-1.2339373410450259E-5</v>
      </c>
      <c r="O949" s="55">
        <f t="shared" si="482"/>
        <v>-4.8505686965820333E-6</v>
      </c>
      <c r="P949" s="55">
        <f t="shared" si="482"/>
        <v>-4.8995838995244072E-6</v>
      </c>
      <c r="Q949" s="55">
        <f t="shared" si="482"/>
        <v>-1.9087658286760856E-6</v>
      </c>
      <c r="R949" s="55">
        <f t="shared" si="482"/>
        <v>-1.4393015878484601E-5</v>
      </c>
      <c r="S949" s="55">
        <f t="shared" si="482"/>
        <v>-2.0251728604787401E-5</v>
      </c>
      <c r="T949" s="55">
        <f t="shared" si="482"/>
        <v>-1.072772174187943E-4</v>
      </c>
      <c r="U949" s="55">
        <f t="shared" si="482"/>
        <v>-1.3464617269744833E-6</v>
      </c>
      <c r="V949" s="55">
        <f t="shared" si="482"/>
        <v>-6.6066848641982446E-6</v>
      </c>
      <c r="W949" s="55">
        <f t="shared" si="482"/>
        <v>-2.1965805324492297E-5</v>
      </c>
      <c r="X949" s="55">
        <f t="shared" si="482"/>
        <v>-5.6952024671525319E-6</v>
      </c>
      <c r="Y949" s="55">
        <f t="shared" si="482"/>
        <v>-1.0849892111579126E-5</v>
      </c>
      <c r="Z949" s="55">
        <f t="shared" si="482"/>
        <v>-1.1476470024805059E-5</v>
      </c>
      <c r="AA949" s="55">
        <f t="shared" si="482"/>
        <v>-7.8163297111453787E-6</v>
      </c>
      <c r="AB949" s="55">
        <f t="shared" si="482"/>
        <v>-1.0950532188620504E-5</v>
      </c>
      <c r="AC949" s="55">
        <f t="shared" si="482"/>
        <v>-1.6277317462192258E-7</v>
      </c>
      <c r="AD949" s="55">
        <f t="shared" si="482"/>
        <v>-2.0668961155681206E-7</v>
      </c>
      <c r="AE949" s="55">
        <f t="shared" si="482"/>
        <v>-5.6162549177267743E-6</v>
      </c>
      <c r="AF949" s="55">
        <f t="shared" si="482"/>
        <v>-1.1593875091645725E-5</v>
      </c>
      <c r="AG949" s="55">
        <f t="shared" si="482"/>
        <v>-3.3116594577412353E-6</v>
      </c>
      <c r="AH949" s="55">
        <f t="shared" si="482"/>
        <v>-3.6168626296034007E-7</v>
      </c>
      <c r="AI949" s="55">
        <f t="shared" si="482"/>
        <v>-1.4738736146443596E-5</v>
      </c>
      <c r="AJ949" s="55">
        <f t="shared" si="482"/>
        <v>-3.2570768624421671E-6</v>
      </c>
      <c r="AK949" s="55">
        <f t="shared" si="482"/>
        <v>-1.7427626984488258E-5</v>
      </c>
      <c r="AL949" s="55">
        <f t="shared" si="482"/>
        <v>-1.8836009964150951E-5</v>
      </c>
      <c r="AM949" s="55">
        <f t="shared" si="482"/>
        <v>-1.4428968611542868E-6</v>
      </c>
      <c r="AN949" s="55">
        <f t="shared" si="482"/>
        <v>-3.2579294705098308E-7</v>
      </c>
      <c r="AO949" s="55">
        <f t="shared" si="482"/>
        <v>-2.44469020631621E-6</v>
      </c>
      <c r="AP949" s="55">
        <f t="shared" si="482"/>
        <v>-2.228510663407952E-6</v>
      </c>
      <c r="AQ949" s="55">
        <f t="shared" si="482"/>
        <v>-4.6524080333256687E-4</v>
      </c>
      <c r="AR949" s="55">
        <f t="shared" si="482"/>
        <v>-8.0804124858818076E-5</v>
      </c>
      <c r="AS949" s="55">
        <f t="shared" si="482"/>
        <v>-4.7438737488553104E-8</v>
      </c>
      <c r="AT949" s="55">
        <f t="shared" si="482"/>
        <v>-1.5394298833376175E-5</v>
      </c>
      <c r="AU949" s="55">
        <f t="shared" si="482"/>
        <v>-5.5675382743765473E-8</v>
      </c>
      <c r="AV949" s="55">
        <f t="shared" si="482"/>
        <v>-1.2961046797497696E-5</v>
      </c>
      <c r="AW949" s="55">
        <f t="shared" si="482"/>
        <v>-4.6834070337399641E-6</v>
      </c>
      <c r="AX949" s="55">
        <f t="shared" si="482"/>
        <v>-1.1070260721673649E-6</v>
      </c>
      <c r="AY949" s="55">
        <f t="shared" si="482"/>
        <v>-2.573749888796123E-6</v>
      </c>
      <c r="AZ949" s="55">
        <f t="shared" si="482"/>
        <v>-1.1092460777421068E-6</v>
      </c>
      <c r="BA949" s="55">
        <f t="shared" si="482"/>
        <v>-6.1787719862837576E-6</v>
      </c>
      <c r="BB949" s="55">
        <f t="shared" si="482"/>
        <v>-7.6497610583379805E-6</v>
      </c>
      <c r="BC949" s="55">
        <f t="shared" si="482"/>
        <v>-1.7650851818163548E-4</v>
      </c>
      <c r="BD949" s="55">
        <f t="shared" si="482"/>
        <v>-1.158467225260159E-6</v>
      </c>
      <c r="BE949" s="55">
        <f t="shared" si="482"/>
        <v>-2.7869950897366663E-6</v>
      </c>
      <c r="BF949" s="55">
        <f t="shared" si="482"/>
        <v>0</v>
      </c>
      <c r="BG949" s="55">
        <f t="shared" si="482"/>
        <v>-2.9684623495679662E-7</v>
      </c>
      <c r="BH949" s="55">
        <f t="shared" si="482"/>
        <v>-4.5742845608606883E-6</v>
      </c>
      <c r="BI949" s="55">
        <f t="shared" si="482"/>
        <v>-3.4322600044601921E-6</v>
      </c>
      <c r="BJ949" s="55">
        <f t="shared" si="482"/>
        <v>-4.9040140779361443E-6</v>
      </c>
      <c r="BK949" s="55">
        <f t="shared" si="482"/>
        <v>-2.7677676810319496E-6</v>
      </c>
      <c r="BL949" s="55">
        <f t="shared" si="482"/>
        <v>-1.5505212020023474E-7</v>
      </c>
      <c r="BM949" s="55">
        <f t="shared" si="482"/>
        <v>-3.6947559035951169E-7</v>
      </c>
      <c r="BN949" s="55">
        <f t="shared" si="482"/>
        <v>-3.4445235615546753E-6</v>
      </c>
      <c r="BO949" s="55">
        <f t="shared" si="482"/>
        <v>-2.180483059749306E-5</v>
      </c>
      <c r="BP949" s="55">
        <f t="shared" si="482"/>
        <v>-6.6478447163835578E-5</v>
      </c>
      <c r="BQ949" s="55">
        <f t="shared" si="482"/>
        <v>-1.0565142383076969E-6</v>
      </c>
      <c r="BR949" s="55">
        <f t="shared" si="480"/>
        <v>-6.0613731503991629E-6</v>
      </c>
      <c r="BS949" s="55">
        <f t="shared" si="480"/>
        <v>-3.7575520166321168E-6</v>
      </c>
      <c r="BT949" s="55">
        <f t="shared" si="480"/>
        <v>-4.4949628581134815E-5</v>
      </c>
      <c r="BU949" s="55">
        <f t="shared" si="480"/>
        <v>-2.8546695079321771E-5</v>
      </c>
      <c r="BV949" s="55">
        <f t="shared" si="480"/>
        <v>0</v>
      </c>
      <c r="BW949" s="55">
        <f t="shared" si="480"/>
        <v>-1.0918661097305376E-5</v>
      </c>
      <c r="BX949" s="55">
        <f t="shared" si="480"/>
        <v>-1.4418726209716267E-6</v>
      </c>
      <c r="BY949" s="55">
        <f t="shared" si="480"/>
        <v>-1.1890899939718539E-4</v>
      </c>
      <c r="BZ949" s="55">
        <f t="shared" si="480"/>
        <v>-1.5538782453369559E-3</v>
      </c>
      <c r="CA949" s="55">
        <f t="shared" si="480"/>
        <v>-7.0914798006539031E-4</v>
      </c>
      <c r="CB949" s="55">
        <f t="shared" si="480"/>
        <v>-4.8005595891033946E-8</v>
      </c>
      <c r="CC949" s="55">
        <f t="shared" si="480"/>
        <v>-9.4308057663173158E-6</v>
      </c>
      <c r="CD949" s="55">
        <f t="shared" si="480"/>
        <v>-7.8097725508995817E-7</v>
      </c>
      <c r="CE949" s="55">
        <f t="shared" si="480"/>
        <v>-2.0154854725543212E-4</v>
      </c>
      <c r="CF949" s="55">
        <f t="shared" si="480"/>
        <v>-7.391354179002442E-5</v>
      </c>
      <c r="CG949" s="55">
        <f t="shared" si="480"/>
        <v>-4.3185641791007756E-5</v>
      </c>
      <c r="CH949" s="55">
        <f t="shared" si="480"/>
        <v>-1.9994766600446404E-5</v>
      </c>
      <c r="CI949" s="55">
        <f t="shared" si="480"/>
        <v>-7.9603318257355678E-7</v>
      </c>
      <c r="CJ949" s="55">
        <f t="shared" si="480"/>
        <v>-4.3377773739698419E-6</v>
      </c>
      <c r="CK949" s="55">
        <f t="shared" si="480"/>
        <v>-4.2799325980432988E-6</v>
      </c>
      <c r="CL949" s="55">
        <f t="shared" si="480"/>
        <v>-7.4583167280439216E-5</v>
      </c>
      <c r="CM949" s="55">
        <f t="shared" si="480"/>
        <v>-3.6887851760011863E-7</v>
      </c>
      <c r="CN949" s="55">
        <f t="shared" si="480"/>
        <v>-6.8164242263616798E-6</v>
      </c>
      <c r="CO949" s="55">
        <f t="shared" si="480"/>
        <v>-2.5865553546697188E-7</v>
      </c>
      <c r="CP949" s="55">
        <f t="shared" si="480"/>
        <v>-1.1326628575666795E-6</v>
      </c>
      <c r="CQ949" s="55">
        <f t="shared" si="480"/>
        <v>-6.7542118191777544E-7</v>
      </c>
      <c r="CR949" s="55">
        <f t="shared" si="480"/>
        <v>-9.6012483524132756E-6</v>
      </c>
      <c r="CS949" s="55">
        <f t="shared" si="480"/>
        <v>-2.6341388447437985E-6</v>
      </c>
      <c r="CT949" s="55">
        <f t="shared" si="480"/>
        <v>-3.0906830367116282E-6</v>
      </c>
      <c r="CU949" s="55">
        <f t="shared" si="480"/>
        <v>-9.1344964950593899E-8</v>
      </c>
      <c r="CV949" s="55">
        <f t="shared" si="480"/>
        <v>-1.6545570616476153E-7</v>
      </c>
      <c r="CW949" s="55">
        <f t="shared" si="480"/>
        <v>-8.7053140870900329E-7</v>
      </c>
      <c r="CX949" s="55">
        <f t="shared" si="480"/>
        <v>-3.0462603745830644E-6</v>
      </c>
      <c r="CY949" s="55">
        <f t="shared" si="480"/>
        <v>-2.5704579397042471E-7</v>
      </c>
      <c r="CZ949" s="55">
        <f t="shared" si="480"/>
        <v>-1.1270822969853231E-7</v>
      </c>
      <c r="DA949" s="55">
        <f t="shared" si="480"/>
        <v>-2.0587164204852602E-6</v>
      </c>
      <c r="DB949" s="55">
        <f t="shared" si="480"/>
        <v>-1.1334972172189589E-6</v>
      </c>
      <c r="DC949" s="55">
        <f t="shared" si="480"/>
        <v>-5.7976552530420135E-6</v>
      </c>
      <c r="DD949" s="55">
        <f t="shared" si="480"/>
        <v>-4.3549093633637505E-6</v>
      </c>
      <c r="DE949" s="55">
        <f t="shared" si="480"/>
        <v>0</v>
      </c>
      <c r="DF949" s="55">
        <f t="shared" si="480"/>
        <v>-7.9941380521071215E-6</v>
      </c>
      <c r="DG949" s="55">
        <f t="shared" si="480"/>
        <v>-9.5752179667235952E-7</v>
      </c>
      <c r="DH949" s="55">
        <f t="shared" si="480"/>
        <v>-5.3910393236059167E-6</v>
      </c>
      <c r="DI949" s="55">
        <f t="shared" si="480"/>
        <v>-1.0094811432106174E-3</v>
      </c>
      <c r="DJ949" s="55">
        <f t="shared" si="480"/>
        <v>-6.9347520868786076E-4</v>
      </c>
      <c r="DK949" s="55">
        <f t="shared" si="480"/>
        <v>-4.1273017340994421E-7</v>
      </c>
      <c r="DL949" s="55">
        <f t="shared" si="480"/>
        <v>-4.6415366354640921E-5</v>
      </c>
      <c r="DM949" s="55">
        <f t="shared" si="480"/>
        <v>-7.7265800598903222E-8</v>
      </c>
      <c r="DN949" s="55">
        <f t="shared" si="480"/>
        <v>-2.3773355738191963E-5</v>
      </c>
      <c r="DO949" s="55">
        <f t="shared" si="480"/>
        <v>-1.0965511153899775E-5</v>
      </c>
      <c r="DP949" s="55">
        <f t="shared" si="480"/>
        <v>-7.4970294631225523E-6</v>
      </c>
      <c r="DQ949" s="55">
        <f t="shared" si="480"/>
        <v>-5.2624259949977494E-7</v>
      </c>
      <c r="DR949" s="55">
        <f t="shared" si="480"/>
        <v>-2.4302716601485589E-6</v>
      </c>
      <c r="DS949" s="55">
        <f t="shared" si="480"/>
        <v>-1.2053611444987806E-5</v>
      </c>
      <c r="DT949" s="55">
        <f t="shared" si="480"/>
        <v>-2.0695687236771117E-5</v>
      </c>
      <c r="DU949" s="55">
        <f t="shared" si="480"/>
        <v>-1.7917374884685367E-4</v>
      </c>
      <c r="DV949" s="55">
        <f t="shared" si="480"/>
        <v>-2.3656077059522459E-7</v>
      </c>
      <c r="DW949" s="55">
        <f t="shared" si="480"/>
        <v>-3.8582923659737289E-6</v>
      </c>
      <c r="DX949" s="55">
        <f t="shared" si="480"/>
        <v>-1.6128317007901727E-6</v>
      </c>
      <c r="DY949" s="55">
        <f t="shared" si="480"/>
        <v>-1.1900331392360963E-6</v>
      </c>
      <c r="DZ949" s="55">
        <f t="shared" si="480"/>
        <v>-6.588034291819918E-6</v>
      </c>
      <c r="EA949" s="55">
        <f t="shared" si="480"/>
        <v>-1.1521385721593644E-5</v>
      </c>
      <c r="EB949" s="55">
        <f t="shared" si="480"/>
        <v>-9.1603109539463713E-7</v>
      </c>
      <c r="EC949" s="55">
        <f t="shared" ref="EC949:GN952" si="483">EC698-EC448</f>
        <v>-2.137852091881975E-6</v>
      </c>
      <c r="ED949" s="55">
        <f t="shared" si="483"/>
        <v>-1.0079088567933979E-8</v>
      </c>
      <c r="EE949" s="55">
        <f t="shared" si="483"/>
        <v>-3.4525436415761986E-8</v>
      </c>
      <c r="EF949" s="55">
        <f t="shared" si="483"/>
        <v>-2.2639395060100267E-6</v>
      </c>
      <c r="EG949" s="55">
        <f t="shared" si="483"/>
        <v>-4.0196674660248343E-6</v>
      </c>
      <c r="EH949" s="55">
        <f t="shared" si="483"/>
        <v>-3.2969504636003588E-7</v>
      </c>
      <c r="EI949" s="55">
        <f t="shared" si="483"/>
        <v>-1.6374874847170797E-7</v>
      </c>
      <c r="EJ949" s="55">
        <f t="shared" si="483"/>
        <v>-9.3540031744341777E-6</v>
      </c>
      <c r="EK949" s="55">
        <f t="shared" si="483"/>
        <v>-1.1013592560555824E-5</v>
      </c>
      <c r="EL949" s="55">
        <f t="shared" si="483"/>
        <v>-1.2478864059046008E-5</v>
      </c>
      <c r="EM949" s="55">
        <f t="shared" si="483"/>
        <v>-1.3987451954743463E-5</v>
      </c>
      <c r="EN949" s="55">
        <f t="shared" si="483"/>
        <v>-3.6024138829507697E-5</v>
      </c>
      <c r="EO949" s="55">
        <f t="shared" si="483"/>
        <v>-7.5866746679556071E-5</v>
      </c>
      <c r="EP949" s="55">
        <f t="shared" si="483"/>
        <v>-3.1069887889501075E-7</v>
      </c>
      <c r="EQ949" s="55">
        <f t="shared" si="483"/>
        <v>-2.6015650646751274E-7</v>
      </c>
      <c r="ER949" s="55">
        <f t="shared" si="483"/>
        <v>-1.0449516044892995E-2</v>
      </c>
      <c r="ES949" s="55">
        <f t="shared" si="483"/>
        <v>-3.1212267680459367E-3</v>
      </c>
      <c r="ET949" s="55">
        <f t="shared" si="483"/>
        <v>-1.2194238982412673E-4</v>
      </c>
      <c r="EU949" s="55">
        <f t="shared" si="483"/>
        <v>-1.0682275463160742E-4</v>
      </c>
      <c r="EV949" s="55">
        <f t="shared" si="483"/>
        <v>0</v>
      </c>
      <c r="EW949" s="55">
        <f t="shared" si="483"/>
        <v>-3.5291002766527316E-6</v>
      </c>
      <c r="EX949" s="55">
        <f t="shared" si="483"/>
        <v>-3.9501472232512052E-4</v>
      </c>
      <c r="EY949" s="55">
        <f t="shared" si="483"/>
        <v>-1.4972543598305068E-5</v>
      </c>
      <c r="EZ949" s="55">
        <f t="shared" si="483"/>
        <v>-1.8206140563727655E-4</v>
      </c>
      <c r="FA949" s="55">
        <f t="shared" si="483"/>
        <v>-4.9401159075682297E-5</v>
      </c>
      <c r="FB949" s="55">
        <f t="shared" si="483"/>
        <v>-2.338133820442143E-5</v>
      </c>
      <c r="FC949" s="55">
        <f t="shared" si="483"/>
        <v>-3.2386368251615187E-5</v>
      </c>
      <c r="FD949" s="55">
        <f t="shared" si="483"/>
        <v>-2.4152734308855716E-4</v>
      </c>
      <c r="FE949" s="55">
        <f t="shared" si="483"/>
        <v>-2.5990969780182541E-6</v>
      </c>
      <c r="FF949" s="55">
        <f t="shared" si="483"/>
        <v>-2.0222862770975929E-7</v>
      </c>
      <c r="FG949" s="55">
        <f t="shared" si="483"/>
        <v>-1.1453379982438185E-3</v>
      </c>
      <c r="FH949" s="55">
        <f t="shared" si="483"/>
        <v>0</v>
      </c>
      <c r="FI949" s="55">
        <f t="shared" si="483"/>
        <v>0</v>
      </c>
      <c r="FJ949" s="55">
        <f t="shared" si="483"/>
        <v>-9.183987166834069E-6</v>
      </c>
      <c r="FK949" s="55">
        <f t="shared" si="483"/>
        <v>-7.8487791198983727E-8</v>
      </c>
      <c r="FL949" s="55">
        <f t="shared" si="483"/>
        <v>-2.8219668860625888E-7</v>
      </c>
      <c r="FM949" s="55">
        <f t="shared" si="483"/>
        <v>-5.0458421129365056E-7</v>
      </c>
      <c r="FN949" s="55">
        <f t="shared" si="483"/>
        <v>-3.703077777701561E-7</v>
      </c>
      <c r="FO949" s="55">
        <f t="shared" si="483"/>
        <v>-5.3364264499954892E-7</v>
      </c>
      <c r="FP949" s="55">
        <f t="shared" si="483"/>
        <v>-1.3206540679954478E-8</v>
      </c>
      <c r="FQ949" s="55">
        <f t="shared" si="483"/>
        <v>-3.9495575527055661E-7</v>
      </c>
      <c r="FR949" s="55">
        <f t="shared" si="483"/>
        <v>-3.3387480048040582E-5</v>
      </c>
      <c r="FS949" s="55">
        <f t="shared" si="483"/>
        <v>-2.090654605394911E-4</v>
      </c>
      <c r="FT949" s="55">
        <f t="shared" si="483"/>
        <v>-4.3190748107638946E-5</v>
      </c>
      <c r="FU949" s="55">
        <f t="shared" si="483"/>
        <v>-5.2774532709343712E-5</v>
      </c>
      <c r="FV949" s="55">
        <f t="shared" si="483"/>
        <v>-1.2766749809023508E-5</v>
      </c>
      <c r="FW949" s="55">
        <f t="shared" si="483"/>
        <v>-4.8240074388815968E-5</v>
      </c>
      <c r="FX949" s="55">
        <f t="shared" si="483"/>
        <v>-1.5049905554962071E-3</v>
      </c>
      <c r="FY949" s="55">
        <f t="shared" si="483"/>
        <v>-8.4293546312960013E-5</v>
      </c>
      <c r="FZ949" s="55">
        <f t="shared" si="483"/>
        <v>-4.2046272289236871E-4</v>
      </c>
      <c r="GA949" s="55">
        <f t="shared" si="483"/>
        <v>0.69985003658249467</v>
      </c>
      <c r="GB949" s="55">
        <f t="shared" si="483"/>
        <v>-5.5647539392507814E-2</v>
      </c>
      <c r="GC949" s="55">
        <f t="shared" si="483"/>
        <v>-1.1866527024270702E-5</v>
      </c>
      <c r="GD949" s="55">
        <f t="shared" si="483"/>
        <v>-1.642621398532244E-3</v>
      </c>
      <c r="GE949" s="55">
        <f t="shared" si="483"/>
        <v>-3.0716132029475848E-5</v>
      </c>
      <c r="GF949" s="55">
        <f t="shared" si="483"/>
        <v>-2.3030151066971882E-2</v>
      </c>
      <c r="GG949" s="55">
        <f t="shared" si="483"/>
        <v>-7.0993716491823738E-3</v>
      </c>
      <c r="GH949" s="55">
        <f t="shared" si="483"/>
        <v>-3.6615536023115033E-3</v>
      </c>
      <c r="GI949" s="55">
        <f t="shared" si="483"/>
        <v>-3.5522478172579901E-4</v>
      </c>
      <c r="GJ949" s="55">
        <f t="shared" si="483"/>
        <v>-8.6833926012262568E-4</v>
      </c>
      <c r="GK949" s="55">
        <f t="shared" si="483"/>
        <v>-8.8158604379248761E-4</v>
      </c>
      <c r="GL949" s="55">
        <f t="shared" si="483"/>
        <v>-3.0154541136427617E-3</v>
      </c>
      <c r="GM949" s="55">
        <f t="shared" si="483"/>
        <v>-8.7844834133983165E-3</v>
      </c>
      <c r="GN949" s="55">
        <f t="shared" si="483"/>
        <v>-2.4125532590267825E-4</v>
      </c>
      <c r="GO949" s="55">
        <f t="shared" si="481"/>
        <v>-6.4152010318036163E-4</v>
      </c>
      <c r="GP949" s="55">
        <f t="shared" si="481"/>
        <v>0</v>
      </c>
      <c r="GQ949" s="55">
        <f t="shared" si="481"/>
        <v>-4.7256010550366327E-3</v>
      </c>
      <c r="GR949" s="55">
        <f t="shared" si="481"/>
        <v>-4.4776921285616944E-3</v>
      </c>
      <c r="GS949" s="55">
        <f t="shared" si="481"/>
        <v>-1.034217428033208E-2</v>
      </c>
      <c r="GT949" s="55">
        <f t="shared" si="481"/>
        <v>-7.0263476478424894E-3</v>
      </c>
      <c r="GU949" s="55">
        <f t="shared" si="481"/>
        <v>-7.5837399430988698E-3</v>
      </c>
      <c r="GV949" s="55">
        <f t="shared" si="481"/>
        <v>-1.0569163261448409E-4</v>
      </c>
      <c r="GW949" s="55">
        <f t="shared" si="481"/>
        <v>-2.0211769415158067E-3</v>
      </c>
      <c r="GX949" s="55">
        <f t="shared" si="481"/>
        <v>-1.2054152708620401E-5</v>
      </c>
      <c r="GY949" s="55">
        <f t="shared" si="481"/>
        <v>-5.8235879192261074E-3</v>
      </c>
      <c r="GZ949" s="55">
        <f t="shared" si="481"/>
        <v>-3.9196140957950234E-4</v>
      </c>
      <c r="HA949" s="55">
        <f t="shared" si="481"/>
        <v>-6.7489276967451755E-4</v>
      </c>
      <c r="HB949" s="55">
        <f t="shared" si="481"/>
        <v>0</v>
      </c>
      <c r="HC949" s="55">
        <f t="shared" si="481"/>
        <v>-6.6712438239396779E-4</v>
      </c>
      <c r="HD949" s="55">
        <f t="shared" si="481"/>
        <v>-8.6786006406490649E-3</v>
      </c>
      <c r="HE949" s="55">
        <f t="shared" si="481"/>
        <v>-7.8298871590946582E-3</v>
      </c>
      <c r="HF949" s="55">
        <f t="shared" si="481"/>
        <v>-3.3705683419605545E-2</v>
      </c>
      <c r="HG949" s="55">
        <f t="shared" si="481"/>
        <v>-1.0926762829655646E-5</v>
      </c>
      <c r="HH949" s="55">
        <f t="shared" si="481"/>
        <v>-2.9267444570434741E-6</v>
      </c>
      <c r="HI949" s="55">
        <f t="shared" si="481"/>
        <v>-7.0253876233196882E-6</v>
      </c>
      <c r="HJ949" s="55">
        <f t="shared" si="481"/>
        <v>-2.0711381472275588E-3</v>
      </c>
      <c r="HK949" s="55">
        <f t="shared" si="481"/>
        <v>-4.9780828387951492E-4</v>
      </c>
      <c r="HL949" s="55">
        <f t="shared" si="481"/>
        <v>-5.0699233548074021E-6</v>
      </c>
      <c r="HM949" s="55">
        <f t="shared" si="481"/>
        <v>-2.1601938730006148E-5</v>
      </c>
      <c r="HN949" s="55">
        <f t="shared" si="481"/>
        <v>-2.8853914976263887E-7</v>
      </c>
      <c r="HO949" s="55">
        <f t="shared" si="481"/>
        <v>-4.2164188692867088E-5</v>
      </c>
      <c r="HP949" s="55">
        <f t="shared" si="481"/>
        <v>-2.0656118961454447E-5</v>
      </c>
      <c r="HQ949" s="55">
        <f t="shared" si="481"/>
        <v>-9.6310767038155046E-6</v>
      </c>
      <c r="HR949" s="55">
        <f t="shared" si="481"/>
        <v>-1.0728017451291874E-5</v>
      </c>
      <c r="HS949" s="55">
        <f t="shared" si="481"/>
        <v>-6.6000767988569437E-6</v>
      </c>
      <c r="HT949" s="55">
        <f t="shared" si="481"/>
        <v>-2.4072183510943938E-5</v>
      </c>
      <c r="HU949" s="55">
        <f t="shared" si="481"/>
        <v>-7.7132530566413875E-5</v>
      </c>
      <c r="HV949" s="55">
        <f t="shared" si="481"/>
        <v>-1.9403502633100883E-4</v>
      </c>
      <c r="HW949" s="55">
        <f t="shared" si="481"/>
        <v>-3.5903621496086442E-6</v>
      </c>
      <c r="HX949" s="55">
        <f t="shared" si="481"/>
        <v>-1.1918958025600545E-5</v>
      </c>
      <c r="HY949" s="55">
        <f t="shared" si="481"/>
        <v>-7.5176220609682305E-6</v>
      </c>
      <c r="HZ949" s="55">
        <f t="shared" si="481"/>
        <v>-4.8994425212346913E-6</v>
      </c>
      <c r="IA949" s="55">
        <f t="shared" si="481"/>
        <v>-1.7692682393998678E-5</v>
      </c>
      <c r="IB949" s="55">
        <f t="shared" si="481"/>
        <v>-1.8104244968143072E-5</v>
      </c>
      <c r="IC949" s="55">
        <f t="shared" si="481"/>
        <v>-8.8475629666571497E-6</v>
      </c>
      <c r="ID949" s="55">
        <f t="shared" si="481"/>
        <v>-1.3077066365889098E-5</v>
      </c>
      <c r="IE949" s="55">
        <f t="shared" si="481"/>
        <v>-1.0166703266726967E-6</v>
      </c>
      <c r="IF949" s="55">
        <f t="shared" si="481"/>
        <v>-7.2253367438126439E-7</v>
      </c>
      <c r="IG949" s="55">
        <f t="shared" si="481"/>
        <v>-8.5154540485980944E-6</v>
      </c>
      <c r="IH949" s="55">
        <f t="shared" si="481"/>
        <v>-1.6838188754621718E-5</v>
      </c>
      <c r="II949" s="55">
        <f t="shared" si="481"/>
        <v>-3.8413679332088103E-4</v>
      </c>
      <c r="IJ949" s="55">
        <f t="shared" si="481"/>
        <v>-8.7274170414075126E-7</v>
      </c>
      <c r="IK949" s="55">
        <f t="shared" si="481"/>
        <v>-1.5482950799378617E-5</v>
      </c>
      <c r="IL949" s="55">
        <f t="shared" si="481"/>
        <v>-2.8240134552485197E-6</v>
      </c>
      <c r="IM949" s="55">
        <f t="shared" si="481"/>
        <v>-2.4962853539323122E-5</v>
      </c>
      <c r="IN949" s="55">
        <f t="shared" si="481"/>
        <v>-1.9720367931431261E-5</v>
      </c>
      <c r="IO949" s="55">
        <f t="shared" si="481"/>
        <v>-2.0358119713649391E-5</v>
      </c>
    </row>
    <row r="950" spans="1:249" x14ac:dyDescent="0.2">
      <c r="A950" s="34"/>
      <c r="B950" s="35" t="s">
        <v>8</v>
      </c>
      <c r="C950" s="35" t="s">
        <v>81</v>
      </c>
      <c r="D950" s="35" t="s">
        <v>49</v>
      </c>
      <c r="E950" s="55">
        <f t="shared" si="426"/>
        <v>-2.1806975464430536E-9</v>
      </c>
      <c r="F950" s="55">
        <f t="shared" si="482"/>
        <v>-1.1134032647990286E-8</v>
      </c>
      <c r="G950" s="55">
        <f t="shared" si="482"/>
        <v>-5.0575432171187411E-7</v>
      </c>
      <c r="H950" s="55">
        <f t="shared" si="482"/>
        <v>-4.7631712110666264E-8</v>
      </c>
      <c r="I950" s="55">
        <f t="shared" si="482"/>
        <v>-7.571211285919194E-6</v>
      </c>
      <c r="J950" s="55">
        <f t="shared" si="482"/>
        <v>-1.0588113741577344E-6</v>
      </c>
      <c r="K950" s="55">
        <f t="shared" si="482"/>
        <v>-9.5800788041630798E-6</v>
      </c>
      <c r="L950" s="55">
        <f t="shared" si="482"/>
        <v>0</v>
      </c>
      <c r="M950" s="55">
        <f t="shared" si="482"/>
        <v>0</v>
      </c>
      <c r="N950" s="55">
        <f t="shared" si="482"/>
        <v>0</v>
      </c>
      <c r="O950" s="55">
        <f t="shared" si="482"/>
        <v>-8.3885789506206829E-10</v>
      </c>
      <c r="P950" s="55">
        <f t="shared" si="482"/>
        <v>-2.8425511644989318E-7</v>
      </c>
      <c r="Q950" s="55">
        <f t="shared" si="482"/>
        <v>-2.732468660570205E-9</v>
      </c>
      <c r="R950" s="55">
        <f t="shared" si="482"/>
        <v>-1.2753131162661205E-7</v>
      </c>
      <c r="S950" s="55">
        <f t="shared" si="482"/>
        <v>-3.8161502925506846E-6</v>
      </c>
      <c r="T950" s="55">
        <f t="shared" si="482"/>
        <v>-3.4888129150288631E-5</v>
      </c>
      <c r="U950" s="55">
        <f t="shared" si="482"/>
        <v>-5.7909948973156769E-9</v>
      </c>
      <c r="V950" s="55">
        <f t="shared" si="482"/>
        <v>-3.7092624861909955E-7</v>
      </c>
      <c r="W950" s="55">
        <f t="shared" si="482"/>
        <v>-1.6773994823374708E-8</v>
      </c>
      <c r="X950" s="55">
        <f t="shared" si="482"/>
        <v>-7.7276885448100325E-6</v>
      </c>
      <c r="Y950" s="55">
        <f t="shared" si="482"/>
        <v>-5.7159860715987981E-6</v>
      </c>
      <c r="Z950" s="55">
        <f t="shared" si="482"/>
        <v>-3.7282733622374731E-8</v>
      </c>
      <c r="AA950" s="55">
        <f t="shared" si="482"/>
        <v>0</v>
      </c>
      <c r="AB950" s="55">
        <f t="shared" si="482"/>
        <v>0</v>
      </c>
      <c r="AC950" s="55">
        <f t="shared" si="482"/>
        <v>0</v>
      </c>
      <c r="AD950" s="55">
        <f t="shared" si="482"/>
        <v>0</v>
      </c>
      <c r="AE950" s="55">
        <f t="shared" si="482"/>
        <v>-4.0372484877978046E-10</v>
      </c>
      <c r="AF950" s="55">
        <f t="shared" si="482"/>
        <v>-1.5987513979081407E-7</v>
      </c>
      <c r="AG950" s="55">
        <f t="shared" si="482"/>
        <v>0</v>
      </c>
      <c r="AH950" s="55">
        <f t="shared" si="482"/>
        <v>0</v>
      </c>
      <c r="AI950" s="55">
        <f t="shared" si="482"/>
        <v>-5.9346180345751955E-13</v>
      </c>
      <c r="AJ950" s="55">
        <f t="shared" si="482"/>
        <v>-6.1664510377972842E-10</v>
      </c>
      <c r="AK950" s="55">
        <f t="shared" si="482"/>
        <v>-6.5849121726626221E-9</v>
      </c>
      <c r="AL950" s="55">
        <f t="shared" si="482"/>
        <v>-3.562866924642399E-7</v>
      </c>
      <c r="AM950" s="55">
        <f t="shared" si="482"/>
        <v>-2.9282344803796445E-7</v>
      </c>
      <c r="AN950" s="55">
        <f t="shared" si="482"/>
        <v>-8.6355554981425103E-11</v>
      </c>
      <c r="AO950" s="55">
        <f t="shared" si="482"/>
        <v>0</v>
      </c>
      <c r="AP950" s="55">
        <f t="shared" si="482"/>
        <v>-2.2107889566661584E-7</v>
      </c>
      <c r="AQ950" s="55">
        <f t="shared" si="482"/>
        <v>-2.2118050999149684E-8</v>
      </c>
      <c r="AR950" s="55">
        <f t="shared" si="482"/>
        <v>-3.1171431545757294E-6</v>
      </c>
      <c r="AS950" s="55">
        <f t="shared" si="482"/>
        <v>-6.5857836213386583E-7</v>
      </c>
      <c r="AT950" s="55">
        <f t="shared" si="482"/>
        <v>-1.7279443238369217E-5</v>
      </c>
      <c r="AU950" s="55">
        <f t="shared" si="482"/>
        <v>0</v>
      </c>
      <c r="AV950" s="55">
        <f t="shared" si="482"/>
        <v>0</v>
      </c>
      <c r="AW950" s="55">
        <f t="shared" si="482"/>
        <v>0</v>
      </c>
      <c r="AX950" s="55">
        <f t="shared" si="482"/>
        <v>0</v>
      </c>
      <c r="AY950" s="55">
        <f t="shared" si="482"/>
        <v>-1.493991956017556E-7</v>
      </c>
      <c r="AZ950" s="55">
        <f t="shared" si="482"/>
        <v>-1.451341254022738E-9</v>
      </c>
      <c r="BA950" s="55">
        <f t="shared" si="482"/>
        <v>-5.082565958249865E-8</v>
      </c>
      <c r="BB950" s="55">
        <f t="shared" si="482"/>
        <v>-1.4394793053707458E-6</v>
      </c>
      <c r="BC950" s="55">
        <f t="shared" si="482"/>
        <v>-5.7410225339618073E-5</v>
      </c>
      <c r="BD950" s="55">
        <f t="shared" si="482"/>
        <v>-2.8845099139097955E-9</v>
      </c>
      <c r="BE950" s="55">
        <f t="shared" si="482"/>
        <v>-1.5652326812434311E-7</v>
      </c>
      <c r="BF950" s="55">
        <f t="shared" si="482"/>
        <v>0</v>
      </c>
      <c r="BG950" s="55">
        <f t="shared" si="482"/>
        <v>-4.0358269066100279E-7</v>
      </c>
      <c r="BH950" s="55">
        <f t="shared" si="482"/>
        <v>-2.414604784792734E-6</v>
      </c>
      <c r="BI950" s="55">
        <f t="shared" si="482"/>
        <v>-1.1155664188307866E-8</v>
      </c>
      <c r="BJ950" s="55">
        <f t="shared" si="482"/>
        <v>0</v>
      </c>
      <c r="BK950" s="55">
        <f t="shared" si="482"/>
        <v>0</v>
      </c>
      <c r="BL950" s="55">
        <f t="shared" si="482"/>
        <v>0</v>
      </c>
      <c r="BM950" s="55">
        <f t="shared" si="482"/>
        <v>0</v>
      </c>
      <c r="BN950" s="55">
        <f t="shared" si="482"/>
        <v>0</v>
      </c>
      <c r="BO950" s="55">
        <f t="shared" si="482"/>
        <v>-3.0075451841061131E-7</v>
      </c>
      <c r="BP950" s="55">
        <f t="shared" si="482"/>
        <v>0</v>
      </c>
      <c r="BQ950" s="55">
        <f t="shared" si="482"/>
        <v>0</v>
      </c>
      <c r="BR950" s="55">
        <f t="shared" si="480"/>
        <v>0</v>
      </c>
      <c r="BS950" s="55">
        <f t="shared" si="480"/>
        <v>-7.0374720541583086E-10</v>
      </c>
      <c r="BT950" s="55">
        <f t="shared" si="480"/>
        <v>-1.5978382722702757E-8</v>
      </c>
      <c r="BU950" s="55">
        <f t="shared" si="480"/>
        <v>-5.3715485058888773E-7</v>
      </c>
      <c r="BV950" s="55">
        <f t="shared" si="480"/>
        <v>0</v>
      </c>
      <c r="BW950" s="55">
        <f t="shared" si="480"/>
        <v>-2.8941298909295061E-9</v>
      </c>
      <c r="BX950" s="55">
        <f t="shared" si="480"/>
        <v>0</v>
      </c>
      <c r="BY950" s="55">
        <f t="shared" si="480"/>
        <v>-1.1796342354044568E-5</v>
      </c>
      <c r="BZ950" s="55">
        <f t="shared" si="480"/>
        <v>-7.3873049137220418E-8</v>
      </c>
      <c r="CA950" s="55">
        <f t="shared" si="480"/>
        <v>-2.7356472930397369E-5</v>
      </c>
      <c r="CB950" s="55">
        <f t="shared" si="480"/>
        <v>-6.664479118759546E-7</v>
      </c>
      <c r="CC950" s="55">
        <f t="shared" si="480"/>
        <v>-1.0585676504500655E-5</v>
      </c>
      <c r="CD950" s="55">
        <f t="shared" si="480"/>
        <v>0</v>
      </c>
      <c r="CE950" s="55">
        <f t="shared" si="480"/>
        <v>0</v>
      </c>
      <c r="CF950" s="55">
        <f t="shared" si="480"/>
        <v>0</v>
      </c>
      <c r="CG950" s="55">
        <f t="shared" si="480"/>
        <v>0</v>
      </c>
      <c r="CH950" s="55">
        <f t="shared" si="480"/>
        <v>-1.1606418493194113E-6</v>
      </c>
      <c r="CI950" s="55">
        <f t="shared" si="480"/>
        <v>-1.0415323966782095E-9</v>
      </c>
      <c r="CJ950" s="55">
        <f t="shared" si="480"/>
        <v>-3.5681911995136079E-8</v>
      </c>
      <c r="CK950" s="55">
        <f t="shared" si="480"/>
        <v>-8.0536822188088999E-7</v>
      </c>
      <c r="CL950" s="55">
        <f t="shared" si="480"/>
        <v>-2.4258527319364779E-5</v>
      </c>
      <c r="CM950" s="55">
        <f t="shared" si="480"/>
        <v>-9.1848421468643855E-10</v>
      </c>
      <c r="CN950" s="55">
        <f t="shared" si="480"/>
        <v>-3.8282410347025839E-7</v>
      </c>
      <c r="CO950" s="55">
        <f t="shared" si="480"/>
        <v>0</v>
      </c>
      <c r="CP950" s="55">
        <f t="shared" si="480"/>
        <v>-1.5399324225904181E-6</v>
      </c>
      <c r="CQ950" s="55">
        <f t="shared" si="480"/>
        <v>-3.5653119255791377E-7</v>
      </c>
      <c r="CR950" s="55">
        <f t="shared" si="480"/>
        <v>-3.1206351121182388E-8</v>
      </c>
      <c r="CS950" s="55">
        <f t="shared" si="480"/>
        <v>0</v>
      </c>
      <c r="CT950" s="55">
        <f t="shared" si="480"/>
        <v>0</v>
      </c>
      <c r="CU950" s="55">
        <f t="shared" si="480"/>
        <v>0</v>
      </c>
      <c r="CV950" s="55">
        <f t="shared" si="480"/>
        <v>0</v>
      </c>
      <c r="CW950" s="55">
        <f t="shared" si="480"/>
        <v>0</v>
      </c>
      <c r="CX950" s="55">
        <f t="shared" si="480"/>
        <v>-4.2017134937973053E-8</v>
      </c>
      <c r="CY950" s="55">
        <f t="shared" si="480"/>
        <v>0</v>
      </c>
      <c r="CZ950" s="55">
        <f t="shared" si="480"/>
        <v>0</v>
      </c>
      <c r="DA950" s="55">
        <f t="shared" si="480"/>
        <v>0</v>
      </c>
      <c r="DB950" s="55">
        <f t="shared" si="480"/>
        <v>-2.1229126041812483E-10</v>
      </c>
      <c r="DC950" s="55">
        <f t="shared" si="480"/>
        <v>-2.0609107647297147E-9</v>
      </c>
      <c r="DD950" s="55">
        <f t="shared" si="480"/>
        <v>-8.1945060621225917E-8</v>
      </c>
      <c r="DE950" s="55">
        <f t="shared" si="480"/>
        <v>0</v>
      </c>
      <c r="DF950" s="55">
        <f t="shared" si="480"/>
        <v>-2.1189478012304665E-9</v>
      </c>
      <c r="DG950" s="55">
        <f t="shared" si="480"/>
        <v>0</v>
      </c>
      <c r="DH950" s="55">
        <f t="shared" si="480"/>
        <v>-5.3481688394048608E-7</v>
      </c>
      <c r="DI950" s="55">
        <f t="shared" si="480"/>
        <v>-4.7991824076273445E-8</v>
      </c>
      <c r="DJ950" s="55">
        <f t="shared" si="480"/>
        <v>-2.6751871010312282E-5</v>
      </c>
      <c r="DK950" s="55">
        <f t="shared" si="480"/>
        <v>-5.7298140941628339E-6</v>
      </c>
      <c r="DL950" s="55">
        <f t="shared" si="480"/>
        <v>-5.2099264333584186E-5</v>
      </c>
      <c r="DM950" s="55">
        <f t="shared" si="480"/>
        <v>0</v>
      </c>
      <c r="DN950" s="55">
        <f t="shared" si="480"/>
        <v>0</v>
      </c>
      <c r="DO950" s="55">
        <f t="shared" si="480"/>
        <v>0</v>
      </c>
      <c r="DP950" s="55">
        <f t="shared" si="480"/>
        <v>0</v>
      </c>
      <c r="DQ950" s="55">
        <f t="shared" si="480"/>
        <v>-3.0546952340887788E-8</v>
      </c>
      <c r="DR950" s="55">
        <f t="shared" si="480"/>
        <v>-3.1797751362249522E-9</v>
      </c>
      <c r="DS950" s="55">
        <f t="shared" si="480"/>
        <v>-9.9151216056722873E-8</v>
      </c>
      <c r="DT950" s="55">
        <f t="shared" si="480"/>
        <v>-3.8943723632209944E-6</v>
      </c>
      <c r="DU950" s="55">
        <f t="shared" si="480"/>
        <v>-5.827710766374049E-5</v>
      </c>
      <c r="DV950" s="55">
        <f t="shared" si="480"/>
        <v>-5.8902135370618792E-10</v>
      </c>
      <c r="DW950" s="55">
        <f t="shared" si="480"/>
        <v>-2.166894790294281E-7</v>
      </c>
      <c r="DX950" s="55">
        <f t="shared" si="480"/>
        <v>0</v>
      </c>
      <c r="DY950" s="55">
        <f t="shared" si="480"/>
        <v>-1.6179312467442079E-6</v>
      </c>
      <c r="DZ950" s="55">
        <f t="shared" si="480"/>
        <v>-3.477592794904105E-6</v>
      </c>
      <c r="EA950" s="55">
        <f t="shared" si="480"/>
        <v>-3.7447253978650825E-8</v>
      </c>
      <c r="EB950" s="55">
        <f t="shared" si="480"/>
        <v>0</v>
      </c>
      <c r="EC950" s="55">
        <f t="shared" si="483"/>
        <v>0</v>
      </c>
      <c r="ED950" s="55">
        <f t="shared" si="483"/>
        <v>0</v>
      </c>
      <c r="EE950" s="55">
        <f t="shared" si="483"/>
        <v>0</v>
      </c>
      <c r="EF950" s="55">
        <f t="shared" si="483"/>
        <v>0</v>
      </c>
      <c r="EG950" s="55">
        <f t="shared" si="483"/>
        <v>-5.5443362301476607E-8</v>
      </c>
      <c r="EH950" s="55">
        <f t="shared" si="483"/>
        <v>0</v>
      </c>
      <c r="EI950" s="55">
        <f t="shared" si="483"/>
        <v>0</v>
      </c>
      <c r="EJ950" s="55">
        <f t="shared" si="483"/>
        <v>0</v>
      </c>
      <c r="EK950" s="55">
        <f t="shared" si="483"/>
        <v>-2.0627221342355484E-9</v>
      </c>
      <c r="EL950" s="55">
        <f t="shared" si="483"/>
        <v>-4.4358999665928174E-9</v>
      </c>
      <c r="EM950" s="55">
        <f t="shared" si="483"/>
        <v>-2.6319779646217969E-7</v>
      </c>
      <c r="EN950" s="55">
        <f t="shared" si="483"/>
        <v>-1.9898101055408993E-5</v>
      </c>
      <c r="EO950" s="55">
        <f t="shared" si="483"/>
        <v>0</v>
      </c>
      <c r="EP950" s="55">
        <f t="shared" si="483"/>
        <v>0</v>
      </c>
      <c r="EQ950" s="55">
        <f t="shared" si="483"/>
        <v>0</v>
      </c>
      <c r="ER950" s="55">
        <f t="shared" si="483"/>
        <v>-3.00369552922063E-6</v>
      </c>
      <c r="ES950" s="55">
        <f t="shared" si="483"/>
        <v>-6.9455929614340708E-3</v>
      </c>
      <c r="ET950" s="55">
        <f t="shared" si="483"/>
        <v>0</v>
      </c>
      <c r="EU950" s="55">
        <f t="shared" si="483"/>
        <v>0</v>
      </c>
      <c r="EV950" s="55">
        <f t="shared" si="483"/>
        <v>0</v>
      </c>
      <c r="EW950" s="55">
        <f t="shared" si="483"/>
        <v>0</v>
      </c>
      <c r="EX950" s="55">
        <f t="shared" si="483"/>
        <v>-7.3448070387741448E-6</v>
      </c>
      <c r="EY950" s="55">
        <f t="shared" si="483"/>
        <v>0</v>
      </c>
      <c r="EZ950" s="55">
        <f t="shared" si="483"/>
        <v>0</v>
      </c>
      <c r="FA950" s="55">
        <f t="shared" si="483"/>
        <v>0</v>
      </c>
      <c r="FB950" s="55">
        <f t="shared" si="483"/>
        <v>-4.3971150828682275E-7</v>
      </c>
      <c r="FC950" s="55">
        <f t="shared" si="483"/>
        <v>-2.3306560529492929E-6</v>
      </c>
      <c r="FD950" s="55">
        <f t="shared" si="483"/>
        <v>-7.2647820642214585E-7</v>
      </c>
      <c r="FE950" s="55">
        <f t="shared" si="483"/>
        <v>0</v>
      </c>
      <c r="FF950" s="55">
        <f t="shared" si="483"/>
        <v>0</v>
      </c>
      <c r="FG950" s="55">
        <f t="shared" si="483"/>
        <v>0</v>
      </c>
      <c r="FH950" s="55">
        <f t="shared" si="483"/>
        <v>0</v>
      </c>
      <c r="FI950" s="55">
        <f t="shared" si="483"/>
        <v>0</v>
      </c>
      <c r="FJ950" s="55">
        <f t="shared" si="483"/>
        <v>0</v>
      </c>
      <c r="FK950" s="55">
        <f t="shared" si="483"/>
        <v>0</v>
      </c>
      <c r="FL950" s="55">
        <f t="shared" si="483"/>
        <v>0</v>
      </c>
      <c r="FM950" s="55">
        <f t="shared" si="483"/>
        <v>0</v>
      </c>
      <c r="FN950" s="55">
        <f t="shared" si="483"/>
        <v>0</v>
      </c>
      <c r="FO950" s="55">
        <f t="shared" si="483"/>
        <v>0</v>
      </c>
      <c r="FP950" s="55">
        <f t="shared" si="483"/>
        <v>0</v>
      </c>
      <c r="FQ950" s="55">
        <f t="shared" si="483"/>
        <v>0</v>
      </c>
      <c r="FR950" s="55">
        <f t="shared" si="483"/>
        <v>0</v>
      </c>
      <c r="FS950" s="55">
        <f t="shared" si="483"/>
        <v>0</v>
      </c>
      <c r="FT950" s="55">
        <f t="shared" si="483"/>
        <v>0</v>
      </c>
      <c r="FU950" s="55">
        <f t="shared" si="483"/>
        <v>-1.9048816704814671E-8</v>
      </c>
      <c r="FV950" s="55">
        <f t="shared" si="483"/>
        <v>-4.0315729923678062E-6</v>
      </c>
      <c r="FW950" s="55">
        <f t="shared" si="483"/>
        <v>0</v>
      </c>
      <c r="FX950" s="55">
        <f t="shared" si="483"/>
        <v>-2.9030684476730152E-7</v>
      </c>
      <c r="FY950" s="55">
        <f t="shared" si="483"/>
        <v>0</v>
      </c>
      <c r="FZ950" s="55">
        <f t="shared" si="483"/>
        <v>-3.0355332238062846E-5</v>
      </c>
      <c r="GA950" s="55">
        <f t="shared" si="483"/>
        <v>-3.5663013969608205E-4</v>
      </c>
      <c r="GB950" s="55">
        <f t="shared" si="483"/>
        <v>0.94634874645940081</v>
      </c>
      <c r="GC950" s="55">
        <f t="shared" si="483"/>
        <v>-9.9135831832390792E-6</v>
      </c>
      <c r="GD950" s="55">
        <f t="shared" si="483"/>
        <v>-1.1095325011090114E-4</v>
      </c>
      <c r="GE950" s="55">
        <f t="shared" si="483"/>
        <v>0</v>
      </c>
      <c r="GF950" s="55">
        <f t="shared" si="483"/>
        <v>-2.4559087544058885E-5</v>
      </c>
      <c r="GG950" s="55">
        <f t="shared" si="483"/>
        <v>-2.7500489297015948E-4</v>
      </c>
      <c r="GH950" s="55">
        <f t="shared" si="483"/>
        <v>-1.9211069116331189E-4</v>
      </c>
      <c r="GI950" s="55">
        <f t="shared" si="483"/>
        <v>-1.5005830385936742E-5</v>
      </c>
      <c r="GJ950" s="55">
        <f t="shared" si="483"/>
        <v>-4.8087987319374302E-6</v>
      </c>
      <c r="GK950" s="55">
        <f t="shared" si="483"/>
        <v>-3.0693834129947777E-5</v>
      </c>
      <c r="GL950" s="55">
        <f t="shared" si="483"/>
        <v>-4.1293828595355159E-4</v>
      </c>
      <c r="GM950" s="55">
        <f t="shared" si="483"/>
        <v>-2.0792883394192925E-3</v>
      </c>
      <c r="GN950" s="55">
        <f t="shared" si="483"/>
        <v>-4.3715966278211139E-7</v>
      </c>
      <c r="GO950" s="55">
        <f t="shared" si="481"/>
        <v>-2.6219705502318493E-5</v>
      </c>
      <c r="GP950" s="55">
        <f t="shared" si="481"/>
        <v>0</v>
      </c>
      <c r="GQ950" s="55">
        <f t="shared" si="481"/>
        <v>-4.6755519870652542E-3</v>
      </c>
      <c r="GR950" s="55">
        <f t="shared" si="481"/>
        <v>-1.7200930799293689E-3</v>
      </c>
      <c r="GS950" s="55">
        <f t="shared" si="481"/>
        <v>-2.4462565650682808E-5</v>
      </c>
      <c r="GT950" s="55">
        <f t="shared" si="481"/>
        <v>0</v>
      </c>
      <c r="GU950" s="55">
        <f t="shared" si="481"/>
        <v>0</v>
      </c>
      <c r="GV950" s="55">
        <f t="shared" si="481"/>
        <v>-8.3347067837451236E-6</v>
      </c>
      <c r="GW950" s="55">
        <f t="shared" si="481"/>
        <v>-1.5189616266404494E-4</v>
      </c>
      <c r="GX950" s="55">
        <f t="shared" si="481"/>
        <v>0</v>
      </c>
      <c r="GY950" s="55">
        <f t="shared" si="481"/>
        <v>-5.5547395095428374E-5</v>
      </c>
      <c r="GZ950" s="55">
        <f t="shared" si="481"/>
        <v>0</v>
      </c>
      <c r="HA950" s="55">
        <f t="shared" si="481"/>
        <v>0</v>
      </c>
      <c r="HB950" s="55">
        <f t="shared" si="481"/>
        <v>0</v>
      </c>
      <c r="HC950" s="55">
        <f t="shared" si="481"/>
        <v>-3.9221530840014789E-6</v>
      </c>
      <c r="HD950" s="55">
        <f t="shared" si="481"/>
        <v>-9.6841722734259853E-5</v>
      </c>
      <c r="HE950" s="55">
        <f t="shared" si="481"/>
        <v>-4.6249301950231168E-3</v>
      </c>
      <c r="HF950" s="55">
        <f t="shared" si="481"/>
        <v>-1.3548648181116871E-2</v>
      </c>
      <c r="HG950" s="55">
        <f t="shared" si="481"/>
        <v>-4.5007007891152378E-7</v>
      </c>
      <c r="HH950" s="55">
        <f t="shared" si="481"/>
        <v>0</v>
      </c>
      <c r="HI950" s="55">
        <f t="shared" si="481"/>
        <v>-6.6208664346000932E-7</v>
      </c>
      <c r="HJ950" s="55">
        <f t="shared" si="481"/>
        <v>-8.713621559714664E-7</v>
      </c>
      <c r="HK950" s="55">
        <f t="shared" si="481"/>
        <v>-1.4560504244163906E-4</v>
      </c>
      <c r="HL950" s="55">
        <f t="shared" si="481"/>
        <v>-1.5907975833570306E-6</v>
      </c>
      <c r="HM950" s="55">
        <f t="shared" si="481"/>
        <v>-2.4142513898268808E-5</v>
      </c>
      <c r="HN950" s="55">
        <f t="shared" si="481"/>
        <v>0</v>
      </c>
      <c r="HO950" s="55">
        <f t="shared" si="481"/>
        <v>0</v>
      </c>
      <c r="HP950" s="55">
        <f t="shared" si="481"/>
        <v>-2.4246148745221311E-7</v>
      </c>
      <c r="HQ950" s="55">
        <f t="shared" si="481"/>
        <v>0</v>
      </c>
      <c r="HR950" s="55">
        <f t="shared" si="481"/>
        <v>-6.1532218829361294E-7</v>
      </c>
      <c r="HS950" s="55">
        <f t="shared" si="481"/>
        <v>-7.8495082398979083E-9</v>
      </c>
      <c r="HT950" s="55">
        <f t="shared" si="481"/>
        <v>-3.227628937035881E-7</v>
      </c>
      <c r="HU950" s="55">
        <f t="shared" si="481"/>
        <v>-1.4496037568400393E-5</v>
      </c>
      <c r="HV950" s="55">
        <f t="shared" si="481"/>
        <v>-6.1344696806205049E-5</v>
      </c>
      <c r="HW950" s="55">
        <f t="shared" si="481"/>
        <v>-7.7675529408973582E-9</v>
      </c>
      <c r="HX950" s="55">
        <f t="shared" si="481"/>
        <v>-6.256155701018548E-7</v>
      </c>
      <c r="HY950" s="55">
        <f t="shared" si="481"/>
        <v>0</v>
      </c>
      <c r="HZ950" s="55">
        <f t="shared" si="481"/>
        <v>-5.7407442328409888E-6</v>
      </c>
      <c r="IA950" s="55">
        <f t="shared" si="481"/>
        <v>-8.7242044450881306E-6</v>
      </c>
      <c r="IB950" s="55">
        <f t="shared" si="481"/>
        <v>-6.3559954181576878E-8</v>
      </c>
      <c r="IC950" s="55">
        <f t="shared" si="481"/>
        <v>0</v>
      </c>
      <c r="ID950" s="55">
        <f t="shared" si="481"/>
        <v>-5.0126024155664547E-10</v>
      </c>
      <c r="IE950" s="55">
        <f t="shared" si="481"/>
        <v>-1.0401369093857081E-7</v>
      </c>
      <c r="IF950" s="55">
        <f t="shared" si="481"/>
        <v>-1.0707634898731794E-10</v>
      </c>
      <c r="IG950" s="55">
        <f t="shared" si="481"/>
        <v>0</v>
      </c>
      <c r="IH950" s="55">
        <f t="shared" si="481"/>
        <v>-2.3126119124328237E-7</v>
      </c>
      <c r="II950" s="55">
        <f t="shared" si="481"/>
        <v>0</v>
      </c>
      <c r="IJ950" s="55">
        <f t="shared" si="481"/>
        <v>0</v>
      </c>
      <c r="IK950" s="55">
        <f t="shared" si="481"/>
        <v>0</v>
      </c>
      <c r="IL950" s="55">
        <f t="shared" si="481"/>
        <v>-5.0190518547173173E-10</v>
      </c>
      <c r="IM950" s="55">
        <f t="shared" si="481"/>
        <v>-1.0321657608802518E-8</v>
      </c>
      <c r="IN950" s="55">
        <f t="shared" si="481"/>
        <v>-4.4980812334681208E-7</v>
      </c>
      <c r="IO950" s="55">
        <f t="shared" si="481"/>
        <v>-1.1244900919390294E-5</v>
      </c>
    </row>
    <row r="951" spans="1:249" x14ac:dyDescent="0.2">
      <c r="A951" s="34"/>
      <c r="B951" s="35" t="s">
        <v>9</v>
      </c>
      <c r="C951" s="35" t="s">
        <v>81</v>
      </c>
      <c r="D951" s="35" t="s">
        <v>50</v>
      </c>
      <c r="E951" s="55">
        <f t="shared" si="426"/>
        <v>-1.2393112378310443E-6</v>
      </c>
      <c r="F951" s="55">
        <f t="shared" si="482"/>
        <v>-8.4475800925255164E-7</v>
      </c>
      <c r="G951" s="55">
        <f t="shared" si="482"/>
        <v>-1.1738920235162983E-7</v>
      </c>
      <c r="H951" s="55">
        <f t="shared" si="482"/>
        <v>-1.2256554054647192E-7</v>
      </c>
      <c r="I951" s="55">
        <f t="shared" si="482"/>
        <v>-1.0065901263879434E-6</v>
      </c>
      <c r="J951" s="55">
        <f t="shared" si="482"/>
        <v>-5.4944886394306706E-4</v>
      </c>
      <c r="K951" s="55">
        <f t="shared" si="482"/>
        <v>-1.2687345901030324E-6</v>
      </c>
      <c r="L951" s="55">
        <f t="shared" si="482"/>
        <v>0</v>
      </c>
      <c r="M951" s="55">
        <f t="shared" si="482"/>
        <v>0</v>
      </c>
      <c r="N951" s="55">
        <f t="shared" si="482"/>
        <v>0</v>
      </c>
      <c r="O951" s="55">
        <f t="shared" si="482"/>
        <v>-3.8957713123281051E-9</v>
      </c>
      <c r="P951" s="55">
        <f t="shared" si="482"/>
        <v>-2.478794264541403E-6</v>
      </c>
      <c r="Q951" s="55">
        <f t="shared" si="482"/>
        <v>-1.3627787878020095E-6</v>
      </c>
      <c r="R951" s="55">
        <f t="shared" si="482"/>
        <v>-3.0683457527616794E-6</v>
      </c>
      <c r="S951" s="55">
        <f t="shared" si="482"/>
        <v>-2.0028604187944022E-6</v>
      </c>
      <c r="T951" s="55">
        <f t="shared" si="482"/>
        <v>-5.7333330690713665E-5</v>
      </c>
      <c r="U951" s="55">
        <f t="shared" si="482"/>
        <v>-6.6154641919719062E-8</v>
      </c>
      <c r="V951" s="55">
        <f t="shared" si="482"/>
        <v>-1.6384103888272772E-5</v>
      </c>
      <c r="W951" s="55">
        <f t="shared" si="482"/>
        <v>-2.356232470622229E-6</v>
      </c>
      <c r="X951" s="55">
        <f t="shared" si="482"/>
        <v>-1.5568947855012984E-6</v>
      </c>
      <c r="Y951" s="55">
        <f t="shared" si="482"/>
        <v>-8.3928779569397837E-7</v>
      </c>
      <c r="Z951" s="55">
        <f t="shared" si="482"/>
        <v>-1.4303776148957966E-7</v>
      </c>
      <c r="AA951" s="55">
        <f t="shared" si="482"/>
        <v>-1.1099350769022424E-10</v>
      </c>
      <c r="AB951" s="55">
        <f t="shared" si="482"/>
        <v>0</v>
      </c>
      <c r="AC951" s="55">
        <f t="shared" si="482"/>
        <v>-3.9334368196414065E-12</v>
      </c>
      <c r="AD951" s="55">
        <f t="shared" si="482"/>
        <v>-1.1108285931057444E-9</v>
      </c>
      <c r="AE951" s="55">
        <f t="shared" si="482"/>
        <v>-1.4513814169076127E-10</v>
      </c>
      <c r="AF951" s="55">
        <f t="shared" si="482"/>
        <v>-1.5261685991813712E-7</v>
      </c>
      <c r="AG951" s="55">
        <f t="shared" si="482"/>
        <v>-8.6366102826317231E-9</v>
      </c>
      <c r="AH951" s="55">
        <f t="shared" si="482"/>
        <v>-3.3026844885778185E-8</v>
      </c>
      <c r="AI951" s="55">
        <f t="shared" si="482"/>
        <v>-2.5079437439434796E-6</v>
      </c>
      <c r="AJ951" s="55">
        <f t="shared" si="482"/>
        <v>-4.765177806416125E-12</v>
      </c>
      <c r="AK951" s="55">
        <f t="shared" si="482"/>
        <v>-8.3985551015543728E-11</v>
      </c>
      <c r="AL951" s="55">
        <f t="shared" si="482"/>
        <v>-1.0272988511158536E-9</v>
      </c>
      <c r="AM951" s="55">
        <f t="shared" si="482"/>
        <v>-4.2942995701165745E-8</v>
      </c>
      <c r="AN951" s="55">
        <f t="shared" si="482"/>
        <v>-2.5529605692410287E-6</v>
      </c>
      <c r="AO951" s="55">
        <f t="shared" si="482"/>
        <v>-2.2842437766739367E-6</v>
      </c>
      <c r="AP951" s="55">
        <f t="shared" si="482"/>
        <v>-2.646501761392379E-7</v>
      </c>
      <c r="AQ951" s="55">
        <f t="shared" si="482"/>
        <v>-2.9428982694703226E-7</v>
      </c>
      <c r="AR951" s="55">
        <f t="shared" si="482"/>
        <v>-1.545520439699875E-7</v>
      </c>
      <c r="AS951" s="55">
        <f t="shared" si="482"/>
        <v>-7.0770553726550974E-4</v>
      </c>
      <c r="AT951" s="55">
        <f t="shared" si="482"/>
        <v>-3.9237093726669867E-6</v>
      </c>
      <c r="AU951" s="55">
        <f t="shared" si="482"/>
        <v>0</v>
      </c>
      <c r="AV951" s="55">
        <f t="shared" si="482"/>
        <v>0</v>
      </c>
      <c r="AW951" s="55">
        <f t="shared" si="482"/>
        <v>0</v>
      </c>
      <c r="AX951" s="55">
        <f t="shared" si="482"/>
        <v>0</v>
      </c>
      <c r="AY951" s="55">
        <f t="shared" si="482"/>
        <v>-4.545544046436852E-6</v>
      </c>
      <c r="AZ951" s="55">
        <f t="shared" si="482"/>
        <v>-4.3005675336834411E-6</v>
      </c>
      <c r="BA951" s="55">
        <f t="shared" si="482"/>
        <v>-7.0641948902155741E-6</v>
      </c>
      <c r="BB951" s="55">
        <f t="shared" si="482"/>
        <v>-2.9587162142047451E-6</v>
      </c>
      <c r="BC951" s="55">
        <f t="shared" si="482"/>
        <v>-1.7357705865304882E-4</v>
      </c>
      <c r="BD951" s="55">
        <f t="shared" si="482"/>
        <v>-2.5228004864409552E-9</v>
      </c>
      <c r="BE951" s="55">
        <f t="shared" si="482"/>
        <v>-4.4018404779039501E-5</v>
      </c>
      <c r="BF951" s="55">
        <f t="shared" si="482"/>
        <v>0</v>
      </c>
      <c r="BG951" s="55">
        <f t="shared" si="482"/>
        <v>-1.2555128844310928E-6</v>
      </c>
      <c r="BH951" s="55">
        <f t="shared" si="482"/>
        <v>-8.8242086890205564E-6</v>
      </c>
      <c r="BI951" s="55">
        <f t="shared" si="482"/>
        <v>-2.3506157433021342E-7</v>
      </c>
      <c r="BJ951" s="55">
        <f t="shared" si="482"/>
        <v>-2.0257472504690599E-10</v>
      </c>
      <c r="BK951" s="55">
        <f t="shared" si="482"/>
        <v>0</v>
      </c>
      <c r="BL951" s="55">
        <f t="shared" si="482"/>
        <v>0</v>
      </c>
      <c r="BM951" s="55">
        <f t="shared" si="482"/>
        <v>-6.0849921990126445E-9</v>
      </c>
      <c r="BN951" s="55">
        <f t="shared" si="482"/>
        <v>0</v>
      </c>
      <c r="BO951" s="55">
        <f t="shared" si="482"/>
        <v>-6.562940789629316E-7</v>
      </c>
      <c r="BP951" s="55">
        <f t="shared" si="482"/>
        <v>-1.1541238200233172E-6</v>
      </c>
      <c r="BQ951" s="55">
        <f t="shared" si="482"/>
        <v>-2.0669732548873695E-7</v>
      </c>
      <c r="BR951" s="55">
        <f t="shared" si="480"/>
        <v>-3.0229975262806964E-6</v>
      </c>
      <c r="BS951" s="55">
        <f t="shared" si="480"/>
        <v>-4.5246364936517411E-11</v>
      </c>
      <c r="BT951" s="55">
        <f t="shared" si="480"/>
        <v>-1.7903752706194328E-9</v>
      </c>
      <c r="BU951" s="55">
        <f t="shared" si="480"/>
        <v>-1.2066338667903793E-8</v>
      </c>
      <c r="BV951" s="55">
        <f t="shared" si="480"/>
        <v>0</v>
      </c>
      <c r="BW951" s="55">
        <f t="shared" si="480"/>
        <v>-1.6942795885518579E-6</v>
      </c>
      <c r="BX951" s="55">
        <f t="shared" si="480"/>
        <v>-2.7606417941934565E-7</v>
      </c>
      <c r="BY951" s="55">
        <f t="shared" si="480"/>
        <v>-1.8112012114456433E-8</v>
      </c>
      <c r="BZ951" s="55">
        <f t="shared" si="480"/>
        <v>-1.4871448377294999E-7</v>
      </c>
      <c r="CA951" s="55">
        <f t="shared" si="480"/>
        <v>-2.0521871482595072E-7</v>
      </c>
      <c r="CB951" s="55">
        <f t="shared" si="480"/>
        <v>-7.2075392401490797E-4</v>
      </c>
      <c r="CC951" s="55">
        <f t="shared" si="480"/>
        <v>-2.4191420664262195E-6</v>
      </c>
      <c r="CD951" s="55">
        <f t="shared" si="480"/>
        <v>0</v>
      </c>
      <c r="CE951" s="55">
        <f t="shared" si="480"/>
        <v>0</v>
      </c>
      <c r="CF951" s="55">
        <f t="shared" si="480"/>
        <v>0</v>
      </c>
      <c r="CG951" s="55">
        <f t="shared" si="480"/>
        <v>0</v>
      </c>
      <c r="CH951" s="55">
        <f t="shared" si="480"/>
        <v>-2.0933285144332701E-7</v>
      </c>
      <c r="CI951" s="55">
        <f t="shared" si="480"/>
        <v>-3.8899888888285666E-7</v>
      </c>
      <c r="CJ951" s="55">
        <f t="shared" si="480"/>
        <v>-6.250965212633681E-7</v>
      </c>
      <c r="CK951" s="55">
        <f t="shared" si="480"/>
        <v>-2.3096461555490371E-7</v>
      </c>
      <c r="CL951" s="55">
        <f t="shared" si="480"/>
        <v>-5.6736375823792151E-5</v>
      </c>
      <c r="CM951" s="55">
        <f t="shared" si="480"/>
        <v>-2.2469774085721727E-10</v>
      </c>
      <c r="CN951" s="55">
        <f t="shared" si="480"/>
        <v>-5.4881095617268455E-5</v>
      </c>
      <c r="CO951" s="55">
        <f t="shared" si="480"/>
        <v>-1.5854881701467479E-7</v>
      </c>
      <c r="CP951" s="55">
        <f t="shared" si="480"/>
        <v>-2.1047447924220494E-7</v>
      </c>
      <c r="CQ951" s="55">
        <f t="shared" si="480"/>
        <v>-1.5503448483510507E-7</v>
      </c>
      <c r="CR951" s="55">
        <f t="shared" si="480"/>
        <v>-1.3973873815658244E-7</v>
      </c>
      <c r="CS951" s="55">
        <f t="shared" si="480"/>
        <v>-1.8142034049182109E-10</v>
      </c>
      <c r="CT951" s="55">
        <f t="shared" si="480"/>
        <v>0</v>
      </c>
      <c r="CU951" s="55">
        <f t="shared" si="480"/>
        <v>0</v>
      </c>
      <c r="CV951" s="55">
        <f t="shared" si="480"/>
        <v>-4.5432823689028401E-9</v>
      </c>
      <c r="CW951" s="55">
        <f t="shared" si="480"/>
        <v>0</v>
      </c>
      <c r="CX951" s="55">
        <f t="shared" si="480"/>
        <v>-6.6474408091676601E-8</v>
      </c>
      <c r="CY951" s="55">
        <f t="shared" si="480"/>
        <v>-2.6744314594687929E-10</v>
      </c>
      <c r="CZ951" s="55">
        <f t="shared" si="480"/>
        <v>-1.5986627959501052E-8</v>
      </c>
      <c r="DA951" s="55">
        <f t="shared" si="480"/>
        <v>-8.5831695537063874E-7</v>
      </c>
      <c r="DB951" s="55">
        <f t="shared" si="480"/>
        <v>-2.1128694300145229E-12</v>
      </c>
      <c r="DC951" s="55">
        <f t="shared" si="480"/>
        <v>-3.5747211189732968E-11</v>
      </c>
      <c r="DD951" s="55">
        <f t="shared" si="480"/>
        <v>-2.8495127714114996E-10</v>
      </c>
      <c r="DE951" s="55">
        <f t="shared" si="480"/>
        <v>0</v>
      </c>
      <c r="DF951" s="55">
        <f t="shared" si="480"/>
        <v>-1.0342273279285051E-6</v>
      </c>
      <c r="DG951" s="55">
        <f t="shared" si="480"/>
        <v>-3.4216322282129863E-8</v>
      </c>
      <c r="DH951" s="55">
        <f t="shared" si="480"/>
        <v>-8.5527615115963141E-8</v>
      </c>
      <c r="DI951" s="55">
        <f t="shared" si="480"/>
        <v>-1.1227031081153217E-7</v>
      </c>
      <c r="DJ951" s="55">
        <f t="shared" si="480"/>
        <v>-2.3320690847218941E-7</v>
      </c>
      <c r="DK951" s="55">
        <f t="shared" si="480"/>
        <v>-4.0883120855989371E-4</v>
      </c>
      <c r="DL951" s="55">
        <f t="shared" si="480"/>
        <v>-7.8551968518659858E-7</v>
      </c>
      <c r="DM951" s="55">
        <f t="shared" si="480"/>
        <v>0</v>
      </c>
      <c r="DN951" s="55">
        <f t="shared" si="480"/>
        <v>0</v>
      </c>
      <c r="DO951" s="55">
        <f t="shared" si="480"/>
        <v>0</v>
      </c>
      <c r="DP951" s="55">
        <f t="shared" si="480"/>
        <v>0</v>
      </c>
      <c r="DQ951" s="55">
        <f t="shared" si="480"/>
        <v>-1.4081200061119486E-6</v>
      </c>
      <c r="DR951" s="55">
        <f t="shared" si="480"/>
        <v>-9.8224895082852316E-7</v>
      </c>
      <c r="DS951" s="55">
        <f t="shared" si="480"/>
        <v>-1.436635660322099E-6</v>
      </c>
      <c r="DT951" s="55">
        <f t="shared" si="480"/>
        <v>-1.5193541931031372E-6</v>
      </c>
      <c r="DU951" s="55">
        <f t="shared" si="480"/>
        <v>-4.429359954238389E-5</v>
      </c>
      <c r="DV951" s="55">
        <f t="shared" si="480"/>
        <v>-2.2126600798058144E-10</v>
      </c>
      <c r="DW951" s="55">
        <f t="shared" si="480"/>
        <v>-2.7246978179561479E-5</v>
      </c>
      <c r="DX951" s="55">
        <f t="shared" si="480"/>
        <v>-3.2852403983726779E-7</v>
      </c>
      <c r="DY951" s="55">
        <f t="shared" si="480"/>
        <v>-3.1436649589547838E-7</v>
      </c>
      <c r="DZ951" s="55">
        <f t="shared" si="480"/>
        <v>-1.9814678296668515E-7</v>
      </c>
      <c r="EA951" s="55">
        <f t="shared" si="480"/>
        <v>-8.0143850591914021E-7</v>
      </c>
      <c r="EB951" s="55">
        <f t="shared" si="480"/>
        <v>-1.1496346345025014E-10</v>
      </c>
      <c r="EC951" s="55">
        <f t="shared" si="483"/>
        <v>0</v>
      </c>
      <c r="ED951" s="55">
        <f t="shared" si="483"/>
        <v>0</v>
      </c>
      <c r="EE951" s="55">
        <f t="shared" si="483"/>
        <v>-1.7275458031633928E-9</v>
      </c>
      <c r="EF951" s="55">
        <f t="shared" si="483"/>
        <v>0</v>
      </c>
      <c r="EG951" s="55">
        <f t="shared" si="483"/>
        <v>-6.016086978649486E-8</v>
      </c>
      <c r="EH951" s="55">
        <f t="shared" si="483"/>
        <v>-1.4029840640794849E-9</v>
      </c>
      <c r="EI951" s="55">
        <f t="shared" si="483"/>
        <v>-1.5930000068426575E-8</v>
      </c>
      <c r="EJ951" s="55">
        <f t="shared" si="483"/>
        <v>-4.6678949562900899E-6</v>
      </c>
      <c r="EK951" s="55">
        <f t="shared" si="483"/>
        <v>-1.8009698376779394E-11</v>
      </c>
      <c r="EL951" s="55">
        <f t="shared" si="483"/>
        <v>-6.7498180147806651E-11</v>
      </c>
      <c r="EM951" s="55">
        <f t="shared" si="483"/>
        <v>-8.0289246998311988E-10</v>
      </c>
      <c r="EN951" s="55">
        <f t="shared" si="483"/>
        <v>-5.0718247941093143E-7</v>
      </c>
      <c r="EO951" s="55">
        <f t="shared" si="483"/>
        <v>-2.7349651955281585E-5</v>
      </c>
      <c r="EP951" s="55">
        <f t="shared" si="483"/>
        <v>-3.141032900181667E-7</v>
      </c>
      <c r="EQ951" s="55">
        <f t="shared" si="483"/>
        <v>-4.6034390899733551E-9</v>
      </c>
      <c r="ER951" s="55">
        <f t="shared" si="483"/>
        <v>-3.321492149366822E-8</v>
      </c>
      <c r="ES951" s="55">
        <f t="shared" si="483"/>
        <v>0</v>
      </c>
      <c r="ET951" s="55">
        <f t="shared" si="483"/>
        <v>-9.354432061091277E-4</v>
      </c>
      <c r="EU951" s="55">
        <f t="shared" si="483"/>
        <v>-4.1224189482967329E-4</v>
      </c>
      <c r="EV951" s="55">
        <f t="shared" si="483"/>
        <v>0</v>
      </c>
      <c r="EW951" s="55">
        <f t="shared" si="483"/>
        <v>-1.8043994924562488E-7</v>
      </c>
      <c r="EX951" s="55">
        <f t="shared" si="483"/>
        <v>-6.7581567359372282E-7</v>
      </c>
      <c r="EY951" s="55">
        <f t="shared" si="483"/>
        <v>-6.3322646359528164E-6</v>
      </c>
      <c r="EZ951" s="55">
        <f t="shared" si="483"/>
        <v>-9.0818206923689633E-8</v>
      </c>
      <c r="FA951" s="55">
        <f t="shared" si="483"/>
        <v>-3.2810884162320208E-7</v>
      </c>
      <c r="FB951" s="55">
        <f t="shared" si="483"/>
        <v>-2.238421267500462E-6</v>
      </c>
      <c r="FC951" s="55">
        <f t="shared" si="483"/>
        <v>-7.8316560813949242E-6</v>
      </c>
      <c r="FD951" s="55">
        <f t="shared" si="483"/>
        <v>-6.5992277694476269E-6</v>
      </c>
      <c r="FE951" s="55">
        <f t="shared" si="483"/>
        <v>0</v>
      </c>
      <c r="FF951" s="55">
        <f t="shared" si="483"/>
        <v>-2.3715312171463307E-4</v>
      </c>
      <c r="FG951" s="55">
        <f t="shared" si="483"/>
        <v>-9.4706336862449052E-6</v>
      </c>
      <c r="FH951" s="55">
        <f t="shared" si="483"/>
        <v>0</v>
      </c>
      <c r="FI951" s="55">
        <f t="shared" si="483"/>
        <v>0</v>
      </c>
      <c r="FJ951" s="55">
        <f t="shared" si="483"/>
        <v>-4.6071753061174688E-6</v>
      </c>
      <c r="FK951" s="55">
        <f t="shared" si="483"/>
        <v>0</v>
      </c>
      <c r="FL951" s="55">
        <f t="shared" si="483"/>
        <v>0</v>
      </c>
      <c r="FM951" s="55">
        <f t="shared" si="483"/>
        <v>0</v>
      </c>
      <c r="FN951" s="55">
        <f t="shared" si="483"/>
        <v>0</v>
      </c>
      <c r="FO951" s="55">
        <f t="shared" si="483"/>
        <v>-2.0094532009878498E-7</v>
      </c>
      <c r="FP951" s="55">
        <f t="shared" si="483"/>
        <v>0</v>
      </c>
      <c r="FQ951" s="55">
        <f t="shared" si="483"/>
        <v>0</v>
      </c>
      <c r="FR951" s="55">
        <f t="shared" si="483"/>
        <v>0</v>
      </c>
      <c r="FS951" s="55">
        <f t="shared" si="483"/>
        <v>-4.6946354202541362E-6</v>
      </c>
      <c r="FT951" s="55">
        <f t="shared" si="483"/>
        <v>-2.9690263835823063E-6</v>
      </c>
      <c r="FU951" s="55">
        <f t="shared" si="483"/>
        <v>-5.2949384896904105E-7</v>
      </c>
      <c r="FV951" s="55">
        <f t="shared" si="483"/>
        <v>-7.010907475456537E-7</v>
      </c>
      <c r="FW951" s="55">
        <f t="shared" si="483"/>
        <v>-1.2939054558862419E-6</v>
      </c>
      <c r="FX951" s="55">
        <f t="shared" si="483"/>
        <v>-1.0255650073373404E-3</v>
      </c>
      <c r="FY951" s="55">
        <f t="shared" si="483"/>
        <v>-2.41945692320197E-4</v>
      </c>
      <c r="FZ951" s="55">
        <f t="shared" si="483"/>
        <v>-1.3604807963328648E-4</v>
      </c>
      <c r="GA951" s="55">
        <f t="shared" si="483"/>
        <v>-1.9180526096620903E-4</v>
      </c>
      <c r="GB951" s="55">
        <f t="shared" si="483"/>
        <v>-1.0752562363179354E-4</v>
      </c>
      <c r="GC951" s="55">
        <f t="shared" si="483"/>
        <v>0.90961438601707434</v>
      </c>
      <c r="GD951" s="55">
        <f t="shared" si="483"/>
        <v>-2.137620667729477E-4</v>
      </c>
      <c r="GE951" s="55">
        <f t="shared" si="483"/>
        <v>0</v>
      </c>
      <c r="GF951" s="55">
        <f t="shared" si="483"/>
        <v>-1.3299437188421586E-3</v>
      </c>
      <c r="GG951" s="55">
        <f t="shared" si="483"/>
        <v>-4.8183718077118338E-4</v>
      </c>
      <c r="GH951" s="55">
        <f t="shared" si="483"/>
        <v>-1.5808173778576137E-3</v>
      </c>
      <c r="GI951" s="55">
        <f t="shared" si="483"/>
        <v>-3.0915918402558613E-3</v>
      </c>
      <c r="GJ951" s="55">
        <f t="shared" si="483"/>
        <v>-3.8882577152566144E-3</v>
      </c>
      <c r="GK951" s="55">
        <f t="shared" si="483"/>
        <v>-1.1641071990894484E-3</v>
      </c>
      <c r="GL951" s="55">
        <f t="shared" si="483"/>
        <v>-2.1922404100132757E-3</v>
      </c>
      <c r="GM951" s="55">
        <f t="shared" si="483"/>
        <v>-1.2463895822600228E-2</v>
      </c>
      <c r="GN951" s="55">
        <f t="shared" si="483"/>
        <v>-1.0047847466951468E-6</v>
      </c>
      <c r="GO951" s="55">
        <f t="shared" si="481"/>
        <v>-3.8398370143281802E-3</v>
      </c>
      <c r="GP951" s="55">
        <f t="shared" si="481"/>
        <v>0</v>
      </c>
      <c r="GQ951" s="55">
        <f t="shared" si="481"/>
        <v>-1.3699167696157365E-3</v>
      </c>
      <c r="GR951" s="55">
        <f t="shared" si="481"/>
        <v>-1.0377698069471907E-3</v>
      </c>
      <c r="GS951" s="55">
        <f t="shared" si="481"/>
        <v>-1.6010288328783414E-4</v>
      </c>
      <c r="GT951" s="55">
        <f t="shared" si="481"/>
        <v>-2.0936396384962946E-6</v>
      </c>
      <c r="GU951" s="55">
        <f t="shared" si="481"/>
        <v>0</v>
      </c>
      <c r="GV951" s="55">
        <f t="shared" si="481"/>
        <v>0</v>
      </c>
      <c r="GW951" s="55">
        <f t="shared" si="481"/>
        <v>-2.4011394491339807E-4</v>
      </c>
      <c r="GX951" s="55">
        <f t="shared" si="481"/>
        <v>0</v>
      </c>
      <c r="GY951" s="55">
        <f t="shared" si="481"/>
        <v>-2.6687118219880423E-4</v>
      </c>
      <c r="GZ951" s="55">
        <f t="shared" si="481"/>
        <v>-2.0229745225273932E-5</v>
      </c>
      <c r="HA951" s="55">
        <f t="shared" si="481"/>
        <v>-2.0102938602293102E-4</v>
      </c>
      <c r="HB951" s="55">
        <f t="shared" si="481"/>
        <v>0</v>
      </c>
      <c r="HC951" s="55">
        <f t="shared" si="481"/>
        <v>-5.2787849016510655E-6</v>
      </c>
      <c r="HD951" s="55">
        <f t="shared" si="481"/>
        <v>-2.2715177273494757E-4</v>
      </c>
      <c r="HE951" s="55">
        <f t="shared" si="481"/>
        <v>-2.1748214356389359E-3</v>
      </c>
      <c r="HF951" s="55">
        <f t="shared" si="481"/>
        <v>-1.2704288550318443E-3</v>
      </c>
      <c r="HG951" s="55">
        <f t="shared" si="481"/>
        <v>-6.4423282508755962E-5</v>
      </c>
      <c r="HH951" s="55">
        <f t="shared" si="481"/>
        <v>-6.8155800806098065E-7</v>
      </c>
      <c r="HI951" s="55">
        <f t="shared" si="481"/>
        <v>-4.1314160030873037E-7</v>
      </c>
      <c r="HJ951" s="55">
        <f t="shared" si="481"/>
        <v>-8.0660390929405683E-7</v>
      </c>
      <c r="HK951" s="55">
        <f t="shared" si="481"/>
        <v>-4.7138350696237839E-7</v>
      </c>
      <c r="HL951" s="55">
        <f t="shared" si="481"/>
        <v>-1.2056022530378837E-3</v>
      </c>
      <c r="HM951" s="55">
        <f t="shared" si="481"/>
        <v>-4.1431220806246959E-6</v>
      </c>
      <c r="HN951" s="55">
        <f t="shared" si="481"/>
        <v>-1.3315202174184275E-7</v>
      </c>
      <c r="HO951" s="55">
        <f t="shared" si="481"/>
        <v>-1.3352190885078367E-7</v>
      </c>
      <c r="HP951" s="55">
        <f t="shared" si="481"/>
        <v>-3.2135497224833464E-7</v>
      </c>
      <c r="HQ951" s="55">
        <f t="shared" si="481"/>
        <v>-5.2765526886773844E-7</v>
      </c>
      <c r="HR951" s="55">
        <f t="shared" si="481"/>
        <v>-4.9702439736602669E-6</v>
      </c>
      <c r="HS951" s="55">
        <f t="shared" si="481"/>
        <v>-1.0327227574127929E-5</v>
      </c>
      <c r="HT951" s="55">
        <f t="shared" si="481"/>
        <v>-1.2311675207510015E-5</v>
      </c>
      <c r="HU951" s="55">
        <f t="shared" si="481"/>
        <v>-2.8053042170836403E-6</v>
      </c>
      <c r="HV951" s="55">
        <f t="shared" si="481"/>
        <v>-1.0957968130642273E-4</v>
      </c>
      <c r="HW951" s="55">
        <f t="shared" si="481"/>
        <v>-3.2843360123106214E-8</v>
      </c>
      <c r="HX951" s="55">
        <f t="shared" si="481"/>
        <v>-2.5197264619981193E-5</v>
      </c>
      <c r="HY951" s="55">
        <f t="shared" si="481"/>
        <v>-6.6612192395000763E-6</v>
      </c>
      <c r="HZ951" s="55">
        <f t="shared" si="481"/>
        <v>-2.4597559291242977E-6</v>
      </c>
      <c r="IA951" s="55">
        <f t="shared" si="481"/>
        <v>-3.7567987279544688E-6</v>
      </c>
      <c r="IB951" s="55">
        <f t="shared" si="481"/>
        <v>-7.7743592561228649E-7</v>
      </c>
      <c r="IC951" s="55">
        <f t="shared" si="481"/>
        <v>-1.7184707344515977E-7</v>
      </c>
      <c r="ID951" s="55">
        <f t="shared" si="481"/>
        <v>-3.0161082029770522E-6</v>
      </c>
      <c r="IE951" s="55">
        <f t="shared" si="481"/>
        <v>-1.7829390030805366E-7</v>
      </c>
      <c r="IF951" s="55">
        <f t="shared" si="481"/>
        <v>-1.2075987788247622E-6</v>
      </c>
      <c r="IG951" s="55">
        <f t="shared" si="481"/>
        <v>-6.996919507001267E-7</v>
      </c>
      <c r="IH951" s="55">
        <f t="shared" si="481"/>
        <v>-4.7542261265564834E-7</v>
      </c>
      <c r="II951" s="55">
        <f t="shared" si="481"/>
        <v>-5.6599685969056248E-6</v>
      </c>
      <c r="IJ951" s="55">
        <f t="shared" si="481"/>
        <v>-1.8966025564831594E-7</v>
      </c>
      <c r="IK951" s="55">
        <f t="shared" si="481"/>
        <v>-8.4224340504555255E-6</v>
      </c>
      <c r="IL951" s="55">
        <f t="shared" si="481"/>
        <v>-3.4686246176845958E-7</v>
      </c>
      <c r="IM951" s="55">
        <f t="shared" si="481"/>
        <v>-1.4816821403942542E-8</v>
      </c>
      <c r="IN951" s="55">
        <f t="shared" si="481"/>
        <v>-3.7062942902352974E-8</v>
      </c>
      <c r="IO951" s="55">
        <f t="shared" si="481"/>
        <v>-9.8294977318140757E-6</v>
      </c>
    </row>
    <row r="952" spans="1:249" x14ac:dyDescent="0.2">
      <c r="A952" s="34"/>
      <c r="B952" s="35" t="s">
        <v>10</v>
      </c>
      <c r="C952" s="35" t="s">
        <v>81</v>
      </c>
      <c r="D952" s="35" t="s">
        <v>51</v>
      </c>
      <c r="E952" s="55">
        <f t="shared" si="426"/>
        <v>-9.5212117110124489E-7</v>
      </c>
      <c r="F952" s="55">
        <f t="shared" si="482"/>
        <v>-2.4900764727713293E-6</v>
      </c>
      <c r="G952" s="55">
        <f t="shared" si="482"/>
        <v>-1.1966746594734246E-5</v>
      </c>
      <c r="H952" s="55">
        <f t="shared" si="482"/>
        <v>-5.5588936844850397E-6</v>
      </c>
      <c r="I952" s="55">
        <f t="shared" si="482"/>
        <v>-7.1138757276921906E-6</v>
      </c>
      <c r="J952" s="55">
        <f t="shared" si="482"/>
        <v>-2.8218521642123555E-6</v>
      </c>
      <c r="K952" s="55">
        <f t="shared" si="482"/>
        <v>-3.0331283753921897E-5</v>
      </c>
      <c r="L952" s="55">
        <f t="shared" si="482"/>
        <v>-1.2646392406785809E-6</v>
      </c>
      <c r="M952" s="55">
        <f t="shared" si="482"/>
        <v>-1.323617327594136E-5</v>
      </c>
      <c r="N952" s="55">
        <f t="shared" si="482"/>
        <v>-8.8039765736159178E-6</v>
      </c>
      <c r="O952" s="55">
        <f t="shared" si="482"/>
        <v>-2.3409761667410033E-5</v>
      </c>
      <c r="P952" s="55">
        <f t="shared" si="482"/>
        <v>-3.5467519441079626E-6</v>
      </c>
      <c r="Q952" s="55">
        <f t="shared" si="482"/>
        <v>-1.3554511333726797E-6</v>
      </c>
      <c r="R952" s="55">
        <f t="shared" si="482"/>
        <v>-7.5371465188401209E-6</v>
      </c>
      <c r="S952" s="55">
        <f t="shared" si="482"/>
        <v>-2.9998568042748388E-6</v>
      </c>
      <c r="T952" s="55">
        <f t="shared" si="482"/>
        <v>-5.4864939341663184E-5</v>
      </c>
      <c r="U952" s="55">
        <f t="shared" si="482"/>
        <v>-1.6084679125887751E-6</v>
      </c>
      <c r="V952" s="55">
        <f t="shared" si="482"/>
        <v>-3.3651157624856578E-6</v>
      </c>
      <c r="W952" s="55">
        <f t="shared" si="482"/>
        <v>-7.142679931777099E-9</v>
      </c>
      <c r="X952" s="55">
        <f t="shared" si="482"/>
        <v>-8.6105497801642114E-6</v>
      </c>
      <c r="Y952" s="55">
        <f t="shared" si="482"/>
        <v>-7.7863201661051075E-6</v>
      </c>
      <c r="Z952" s="55">
        <f t="shared" si="482"/>
        <v>-3.4401373936983477E-6</v>
      </c>
      <c r="AA952" s="55">
        <f t="shared" si="482"/>
        <v>-3.5899120431731999E-6</v>
      </c>
      <c r="AB952" s="55">
        <f t="shared" si="482"/>
        <v>-1.5975178905818786E-6</v>
      </c>
      <c r="AC952" s="55">
        <f t="shared" si="482"/>
        <v>-2.2233429667070965E-6</v>
      </c>
      <c r="AD952" s="55">
        <f t="shared" si="482"/>
        <v>-3.4669503728925132E-7</v>
      </c>
      <c r="AE952" s="55">
        <f t="shared" si="482"/>
        <v>-3.5583424849857929E-6</v>
      </c>
      <c r="AF952" s="55">
        <f t="shared" si="482"/>
        <v>-6.138351646511539E-6</v>
      </c>
      <c r="AG952" s="55">
        <f t="shared" si="482"/>
        <v>-3.8818314229277274E-7</v>
      </c>
      <c r="AH952" s="55">
        <f t="shared" si="482"/>
        <v>-9.555510872965509E-6</v>
      </c>
      <c r="AI952" s="55">
        <f t="shared" si="482"/>
        <v>-7.9204627128399452E-9</v>
      </c>
      <c r="AJ952" s="55">
        <f t="shared" si="482"/>
        <v>-1.4623009142596404E-5</v>
      </c>
      <c r="AK952" s="55">
        <f t="shared" si="482"/>
        <v>-3.981940579875573E-7</v>
      </c>
      <c r="AL952" s="55">
        <f t="shared" si="482"/>
        <v>-1.1463431880024633E-6</v>
      </c>
      <c r="AM952" s="55">
        <f t="shared" si="482"/>
        <v>-3.4629559137428958E-7</v>
      </c>
      <c r="AN952" s="55">
        <f t="shared" si="482"/>
        <v>-1.9592895569298785E-6</v>
      </c>
      <c r="AO952" s="55">
        <f t="shared" si="482"/>
        <v>-6.5313196717874886E-6</v>
      </c>
      <c r="AP952" s="55">
        <f t="shared" si="482"/>
        <v>-2.6983688169517149E-5</v>
      </c>
      <c r="AQ952" s="55">
        <f t="shared" si="482"/>
        <v>-1.3345555766675997E-5</v>
      </c>
      <c r="AR952" s="55">
        <f t="shared" si="482"/>
        <v>-1.465596584213712E-5</v>
      </c>
      <c r="AS952" s="55">
        <f t="shared" si="482"/>
        <v>-3.5134254922352857E-6</v>
      </c>
      <c r="AT952" s="55">
        <f t="shared" si="482"/>
        <v>-9.3802119041216575E-5</v>
      </c>
      <c r="AU952" s="55">
        <f t="shared" si="482"/>
        <v>-3.7404757525148581E-6</v>
      </c>
      <c r="AV952" s="55">
        <f t="shared" si="482"/>
        <v>-3.264454335330676E-5</v>
      </c>
      <c r="AW952" s="55">
        <f t="shared" si="482"/>
        <v>-1.627584983041692E-5</v>
      </c>
      <c r="AX952" s="55">
        <f t="shared" si="482"/>
        <v>-2.6095230464344315E-5</v>
      </c>
      <c r="AY952" s="55">
        <f t="shared" si="482"/>
        <v>-6.5042434961704431E-6</v>
      </c>
      <c r="AZ952" s="55">
        <f t="shared" si="482"/>
        <v>-4.2708188889744104E-6</v>
      </c>
      <c r="BA952" s="55">
        <f t="shared" si="482"/>
        <v>-1.7354960262745852E-5</v>
      </c>
      <c r="BB952" s="55">
        <f t="shared" si="482"/>
        <v>-4.439056367015694E-6</v>
      </c>
      <c r="BC952" s="55">
        <f t="shared" si="482"/>
        <v>-1.6608919323551791E-4</v>
      </c>
      <c r="BD952" s="55">
        <f t="shared" si="482"/>
        <v>-4.9683406885837274E-6</v>
      </c>
      <c r="BE952" s="55">
        <f t="shared" si="482"/>
        <v>-9.0411597578955285E-6</v>
      </c>
      <c r="BF952" s="55">
        <f t="shared" si="482"/>
        <v>0</v>
      </c>
      <c r="BG952" s="55">
        <f t="shared" si="482"/>
        <v>-6.9428138940407072E-6</v>
      </c>
      <c r="BH952" s="55">
        <f t="shared" si="482"/>
        <v>-8.1806799472083962E-5</v>
      </c>
      <c r="BI952" s="55">
        <f t="shared" si="482"/>
        <v>-5.647585742049604E-6</v>
      </c>
      <c r="BJ952" s="55">
        <f t="shared" si="482"/>
        <v>-6.5514625582692656E-6</v>
      </c>
      <c r="BK952" s="55">
        <f t="shared" si="482"/>
        <v>-1.1712248331817695E-6</v>
      </c>
      <c r="BL952" s="55">
        <f t="shared" si="482"/>
        <v>-6.1734477321151372E-6</v>
      </c>
      <c r="BM952" s="55">
        <f t="shared" si="482"/>
        <v>-1.7074959778366069E-6</v>
      </c>
      <c r="BN952" s="55">
        <f t="shared" si="482"/>
        <v>-1.1751714877327729E-5</v>
      </c>
      <c r="BO952" s="55">
        <f t="shared" si="482"/>
        <v>-2.6396190110741859E-5</v>
      </c>
      <c r="BP952" s="55">
        <f t="shared" si="482"/>
        <v>-5.1248147861869912E-5</v>
      </c>
      <c r="BQ952" s="55">
        <f t="shared" ref="BQ952:EB955" si="484">BQ701-BQ451</f>
        <v>-6.6784599732508599E-5</v>
      </c>
      <c r="BR952" s="55">
        <f t="shared" si="484"/>
        <v>0</v>
      </c>
      <c r="BS952" s="55">
        <f t="shared" si="484"/>
        <v>-1.419384006205737E-4</v>
      </c>
      <c r="BT952" s="55">
        <f t="shared" si="484"/>
        <v>-8.5335280084602147E-6</v>
      </c>
      <c r="BU952" s="55">
        <f t="shared" si="484"/>
        <v>-1.4422250828978185E-5</v>
      </c>
      <c r="BV952" s="55">
        <f t="shared" si="484"/>
        <v>0</v>
      </c>
      <c r="BW952" s="55">
        <f t="shared" si="484"/>
        <v>-1.3002881296929798E-6</v>
      </c>
      <c r="BX952" s="55">
        <f t="shared" si="484"/>
        <v>-7.8934801446234225E-7</v>
      </c>
      <c r="BY952" s="55">
        <f t="shared" si="484"/>
        <v>-1.8466980688728692E-6</v>
      </c>
      <c r="BZ952" s="55">
        <f t="shared" si="484"/>
        <v>-6.7439563744003921E-6</v>
      </c>
      <c r="CA952" s="55">
        <f t="shared" si="484"/>
        <v>-1.9460619284620861E-5</v>
      </c>
      <c r="CB952" s="55">
        <f t="shared" si="484"/>
        <v>-3.5782044881932528E-6</v>
      </c>
      <c r="CC952" s="55">
        <f t="shared" si="484"/>
        <v>-5.7833197983566343E-5</v>
      </c>
      <c r="CD952" s="55">
        <f t="shared" si="484"/>
        <v>-4.1608834363507136E-7</v>
      </c>
      <c r="CE952" s="55">
        <f t="shared" si="484"/>
        <v>-4.0256285609364427E-6</v>
      </c>
      <c r="CF952" s="55">
        <f t="shared" si="484"/>
        <v>-2.0369919424218647E-6</v>
      </c>
      <c r="CG952" s="55">
        <f t="shared" si="484"/>
        <v>-8.0728363826113978E-6</v>
      </c>
      <c r="CH952" s="55">
        <f t="shared" si="484"/>
        <v>-2.995355040016544E-7</v>
      </c>
      <c r="CI952" s="55">
        <f t="shared" si="484"/>
        <v>-3.8630804059122673E-7</v>
      </c>
      <c r="CJ952" s="55">
        <f t="shared" si="484"/>
        <v>-1.5357059989675695E-6</v>
      </c>
      <c r="CK952" s="55">
        <f t="shared" si="484"/>
        <v>-3.4652356832295104E-7</v>
      </c>
      <c r="CL952" s="55">
        <f t="shared" si="484"/>
        <v>-5.4288847435067004E-5</v>
      </c>
      <c r="CM952" s="55">
        <f t="shared" si="484"/>
        <v>-4.4251411773866791E-7</v>
      </c>
      <c r="CN952" s="55">
        <f t="shared" si="484"/>
        <v>-1.1272303272145508E-5</v>
      </c>
      <c r="CO952" s="55">
        <f t="shared" si="484"/>
        <v>0</v>
      </c>
      <c r="CP952" s="55">
        <f t="shared" si="484"/>
        <v>-1.1638949067103808E-6</v>
      </c>
      <c r="CQ952" s="55">
        <f t="shared" si="484"/>
        <v>-1.4372817140210186E-6</v>
      </c>
      <c r="CR952" s="55">
        <f t="shared" si="484"/>
        <v>-3.3573605132200736E-6</v>
      </c>
      <c r="CS952" s="55">
        <f t="shared" si="484"/>
        <v>-5.8673079021787E-6</v>
      </c>
      <c r="CT952" s="55">
        <f t="shared" si="484"/>
        <v>-2.1806137816482528E-6</v>
      </c>
      <c r="CU952" s="55">
        <f t="shared" si="484"/>
        <v>-6.063849710496454E-6</v>
      </c>
      <c r="CV952" s="55">
        <f t="shared" si="484"/>
        <v>-1.2748803509453607E-6</v>
      </c>
      <c r="CW952" s="55">
        <f t="shared" si="484"/>
        <v>-2.9127329881472265E-6</v>
      </c>
      <c r="CX952" s="55">
        <f t="shared" si="484"/>
        <v>-2.6736050357074354E-6</v>
      </c>
      <c r="CY952" s="55">
        <f t="shared" si="484"/>
        <v>-1.1875644359175699E-8</v>
      </c>
      <c r="CZ952" s="55">
        <f t="shared" si="484"/>
        <v>-5.1653333202321515E-6</v>
      </c>
      <c r="DA952" s="55">
        <f t="shared" si="484"/>
        <v>0</v>
      </c>
      <c r="DB952" s="55">
        <f t="shared" si="484"/>
        <v>-6.6280717764297043E-6</v>
      </c>
      <c r="DC952" s="55">
        <f t="shared" si="484"/>
        <v>-1.7038319826266603E-7</v>
      </c>
      <c r="DD952" s="55">
        <f t="shared" si="484"/>
        <v>-3.4058705788610973E-7</v>
      </c>
      <c r="DE952" s="55">
        <f t="shared" si="484"/>
        <v>0</v>
      </c>
      <c r="DF952" s="55">
        <f t="shared" si="484"/>
        <v>-7.9372583719704044E-7</v>
      </c>
      <c r="DG952" s="55">
        <f t="shared" si="484"/>
        <v>-9.7834447593350121E-8</v>
      </c>
      <c r="DH952" s="55">
        <f t="shared" si="484"/>
        <v>-8.7203824272162165E-6</v>
      </c>
      <c r="DI952" s="55">
        <f t="shared" si="484"/>
        <v>-5.0912728914998205E-6</v>
      </c>
      <c r="DJ952" s="55">
        <f t="shared" si="484"/>
        <v>-2.2114702921055877E-5</v>
      </c>
      <c r="DK952" s="55">
        <f t="shared" si="484"/>
        <v>-2.0296549046900974E-6</v>
      </c>
      <c r="DL952" s="55">
        <f t="shared" si="484"/>
        <v>-1.8779018611783875E-5</v>
      </c>
      <c r="DM952" s="55">
        <f t="shared" si="484"/>
        <v>-4.8013221963228834E-7</v>
      </c>
      <c r="DN952" s="55">
        <f t="shared" si="484"/>
        <v>-5.5382290977545816E-6</v>
      </c>
      <c r="DO952" s="55">
        <f t="shared" si="484"/>
        <v>-3.5246873981613205E-6</v>
      </c>
      <c r="DP952" s="55">
        <f t="shared" si="484"/>
        <v>-1.63456589886074E-5</v>
      </c>
      <c r="DQ952" s="55">
        <f t="shared" si="484"/>
        <v>-2.0148864351608215E-6</v>
      </c>
      <c r="DR952" s="55">
        <f t="shared" si="484"/>
        <v>-9.7545432778005301E-7</v>
      </c>
      <c r="DS952" s="55">
        <f t="shared" si="484"/>
        <v>-3.529454512125385E-6</v>
      </c>
      <c r="DT952" s="55">
        <f t="shared" si="484"/>
        <v>-2.2795353873728119E-6</v>
      </c>
      <c r="DU952" s="55">
        <f t="shared" si="484"/>
        <v>-4.2382836147644675E-5</v>
      </c>
      <c r="DV952" s="55">
        <f t="shared" si="484"/>
        <v>-4.3575580443094538E-7</v>
      </c>
      <c r="DW952" s="55">
        <f t="shared" si="484"/>
        <v>-5.5963935719340249E-6</v>
      </c>
      <c r="DX952" s="55">
        <f t="shared" si="484"/>
        <v>0</v>
      </c>
      <c r="DY952" s="55">
        <f t="shared" si="484"/>
        <v>-1.7384033498418387E-6</v>
      </c>
      <c r="DZ952" s="55">
        <f t="shared" si="484"/>
        <v>-1.8369637873610069E-6</v>
      </c>
      <c r="EA952" s="55">
        <f t="shared" si="484"/>
        <v>-1.9255347049529269E-5</v>
      </c>
      <c r="EB952" s="55">
        <f t="shared" si="484"/>
        <v>-3.7180301154375983E-6</v>
      </c>
      <c r="EC952" s="55">
        <f t="shared" si="483"/>
        <v>-2.7485547492375486E-6</v>
      </c>
      <c r="ED952" s="55">
        <f t="shared" si="483"/>
        <v>-1.2192351985879718E-6</v>
      </c>
      <c r="EE952" s="55">
        <f t="shared" si="483"/>
        <v>-4.8476280331439858E-7</v>
      </c>
      <c r="EF952" s="55">
        <f t="shared" si="483"/>
        <v>-2.7849394322190833E-5</v>
      </c>
      <c r="EG952" s="55">
        <f t="shared" si="483"/>
        <v>-2.4196741804996408E-6</v>
      </c>
      <c r="EH952" s="55">
        <f t="shared" si="483"/>
        <v>-6.2298623357832685E-8</v>
      </c>
      <c r="EI952" s="55">
        <f t="shared" si="483"/>
        <v>-5.1470361085444111E-6</v>
      </c>
      <c r="EJ952" s="55">
        <f t="shared" si="483"/>
        <v>0</v>
      </c>
      <c r="EK952" s="55">
        <f t="shared" si="483"/>
        <v>-5.6496692291671833E-5</v>
      </c>
      <c r="EL952" s="55">
        <f t="shared" si="483"/>
        <v>-3.2171896023373793E-7</v>
      </c>
      <c r="EM952" s="55">
        <f t="shared" si="483"/>
        <v>-9.5965447250072746E-7</v>
      </c>
      <c r="EN952" s="55">
        <f t="shared" si="483"/>
        <v>-1.1152470417597689E-5</v>
      </c>
      <c r="EO952" s="55">
        <f t="shared" si="483"/>
        <v>0</v>
      </c>
      <c r="EP952" s="55">
        <f t="shared" si="483"/>
        <v>0</v>
      </c>
      <c r="EQ952" s="55">
        <f t="shared" si="483"/>
        <v>-3.5572674770928457E-4</v>
      </c>
      <c r="ER952" s="55">
        <f t="shared" si="483"/>
        <v>-3.6521499683756034E-5</v>
      </c>
      <c r="ES952" s="55">
        <f t="shared" si="483"/>
        <v>0</v>
      </c>
      <c r="ET952" s="55">
        <f t="shared" si="483"/>
        <v>-1.6402474224776173E-4</v>
      </c>
      <c r="EU952" s="55">
        <f t="shared" si="483"/>
        <v>-7.6723119558202713E-3</v>
      </c>
      <c r="EV952" s="55">
        <f t="shared" si="483"/>
        <v>0</v>
      </c>
      <c r="EW952" s="55">
        <f t="shared" si="483"/>
        <v>0</v>
      </c>
      <c r="EX952" s="55">
        <f t="shared" si="483"/>
        <v>0</v>
      </c>
      <c r="EY952" s="55">
        <f t="shared" si="483"/>
        <v>-3.5125304031134144E-4</v>
      </c>
      <c r="EZ952" s="55">
        <f t="shared" si="483"/>
        <v>0</v>
      </c>
      <c r="FA952" s="55">
        <f t="shared" si="483"/>
        <v>0</v>
      </c>
      <c r="FB952" s="55">
        <f t="shared" si="483"/>
        <v>-3.8925809946281645E-5</v>
      </c>
      <c r="FC952" s="55">
        <f t="shared" si="483"/>
        <v>-1.9244328204338084E-5</v>
      </c>
      <c r="FD952" s="55">
        <f t="shared" si="483"/>
        <v>-2.6350138400905169E-4</v>
      </c>
      <c r="FE952" s="55">
        <f t="shared" si="483"/>
        <v>0</v>
      </c>
      <c r="FF952" s="55">
        <f t="shared" si="483"/>
        <v>0</v>
      </c>
      <c r="FG952" s="55">
        <f t="shared" si="483"/>
        <v>0</v>
      </c>
      <c r="FH952" s="55">
        <f t="shared" si="483"/>
        <v>-2.5740708187084507E-5</v>
      </c>
      <c r="FI952" s="55">
        <f t="shared" si="483"/>
        <v>0</v>
      </c>
      <c r="FJ952" s="55">
        <f t="shared" si="483"/>
        <v>-2.7739509622552485E-5</v>
      </c>
      <c r="FK952" s="55">
        <f t="shared" si="483"/>
        <v>0</v>
      </c>
      <c r="FL952" s="55">
        <f t="shared" si="483"/>
        <v>0</v>
      </c>
      <c r="FM952" s="55">
        <f t="shared" si="483"/>
        <v>0</v>
      </c>
      <c r="FN952" s="55">
        <f t="shared" si="483"/>
        <v>0</v>
      </c>
      <c r="FO952" s="55">
        <f t="shared" si="483"/>
        <v>-2.1749577298849337E-6</v>
      </c>
      <c r="FP952" s="55">
        <f t="shared" si="483"/>
        <v>-5.3091638981127511E-6</v>
      </c>
      <c r="FQ952" s="55">
        <f t="shared" si="483"/>
        <v>0</v>
      </c>
      <c r="FR952" s="55">
        <f t="shared" si="483"/>
        <v>0</v>
      </c>
      <c r="FS952" s="55">
        <f t="shared" si="483"/>
        <v>0</v>
      </c>
      <c r="FT952" s="55">
        <f t="shared" si="483"/>
        <v>0</v>
      </c>
      <c r="FU952" s="55">
        <f t="shared" si="483"/>
        <v>-3.4148938310055724E-5</v>
      </c>
      <c r="FV952" s="55">
        <f t="shared" si="483"/>
        <v>-5.632532366421907E-5</v>
      </c>
      <c r="FW952" s="55">
        <f t="shared" si="483"/>
        <v>0</v>
      </c>
      <c r="FX952" s="55">
        <f t="shared" si="483"/>
        <v>-4.8953516380490652E-4</v>
      </c>
      <c r="FY952" s="55">
        <f t="shared" si="483"/>
        <v>-4.3027145438485177E-4</v>
      </c>
      <c r="FZ952" s="55">
        <f t="shared" si="483"/>
        <v>-8.6275552588988662E-3</v>
      </c>
      <c r="GA952" s="55">
        <f t="shared" si="483"/>
        <v>-6.0877680295783748E-3</v>
      </c>
      <c r="GB952" s="55">
        <f t="shared" si="483"/>
        <v>-7.1365417102933204E-3</v>
      </c>
      <c r="GC952" s="55">
        <f t="shared" si="483"/>
        <v>-1.1639151748431536E-2</v>
      </c>
      <c r="GD952" s="55">
        <f t="shared" si="483"/>
        <v>0.86744677146411653</v>
      </c>
      <c r="GE952" s="55">
        <f t="shared" si="483"/>
        <v>-3.3096342193500347E-4</v>
      </c>
      <c r="GF952" s="55">
        <f t="shared" si="483"/>
        <v>-9.3028742216721225E-3</v>
      </c>
      <c r="GG952" s="55">
        <f t="shared" si="483"/>
        <v>-3.9568675623685183E-3</v>
      </c>
      <c r="GH952" s="55">
        <f t="shared" si="483"/>
        <v>-1.3842625604672049E-2</v>
      </c>
      <c r="GI952" s="55">
        <f t="shared" si="483"/>
        <v>-2.7514350024010819E-3</v>
      </c>
      <c r="GJ952" s="55">
        <f t="shared" si="483"/>
        <v>-5.0599749089144871E-3</v>
      </c>
      <c r="GK952" s="55">
        <f t="shared" si="483"/>
        <v>-3.747674718625642E-3</v>
      </c>
      <c r="GL952" s="55">
        <f t="shared" si="483"/>
        <v>-2.0456986029509616E-3</v>
      </c>
      <c r="GM952" s="55">
        <f t="shared" si="483"/>
        <v>-7.417696133107496E-3</v>
      </c>
      <c r="GN952" s="55">
        <f t="shared" ref="GN952:IO955" si="485">GN701-GN451</f>
        <v>-1.2307438340254297E-3</v>
      </c>
      <c r="GO952" s="55">
        <f t="shared" si="485"/>
        <v>-4.9053370649026757E-4</v>
      </c>
      <c r="GP952" s="55">
        <f t="shared" si="485"/>
        <v>0</v>
      </c>
      <c r="GQ952" s="55">
        <f t="shared" si="485"/>
        <v>-4.7116676959195409E-3</v>
      </c>
      <c r="GR952" s="55">
        <f t="shared" si="485"/>
        <v>-5.9838513792291985E-3</v>
      </c>
      <c r="GS952" s="55">
        <f t="shared" si="485"/>
        <v>-2.3924699230771442E-3</v>
      </c>
      <c r="GT952" s="55">
        <f t="shared" si="485"/>
        <v>-6.2938085721945076E-3</v>
      </c>
      <c r="GU952" s="55">
        <f t="shared" si="485"/>
        <v>-2.1517480516121991E-3</v>
      </c>
      <c r="GV952" s="55">
        <f t="shared" si="485"/>
        <v>-2.8215519134401393E-3</v>
      </c>
      <c r="GW952" s="55">
        <f t="shared" si="485"/>
        <v>-6.2629036641895543E-3</v>
      </c>
      <c r="GX952" s="55">
        <f t="shared" si="485"/>
        <v>-3.9075339717908643E-3</v>
      </c>
      <c r="GY952" s="55">
        <f t="shared" si="485"/>
        <v>-1.8597322522170934E-2</v>
      </c>
      <c r="GZ952" s="55">
        <f t="shared" si="485"/>
        <v>-5.5870471551681196E-4</v>
      </c>
      <c r="HA952" s="55">
        <f t="shared" si="485"/>
        <v>-0.11254001145653246</v>
      </c>
      <c r="HB952" s="55">
        <f t="shared" si="485"/>
        <v>0</v>
      </c>
      <c r="HC952" s="55">
        <f t="shared" si="485"/>
        <v>-4.4827137334951778E-2</v>
      </c>
      <c r="HD952" s="55">
        <f t="shared" si="485"/>
        <v>-2.9308357857599186E-3</v>
      </c>
      <c r="HE952" s="55">
        <f t="shared" si="485"/>
        <v>-7.0367467247754783E-3</v>
      </c>
      <c r="HF952" s="55">
        <f t="shared" si="485"/>
        <v>-1.7374942116668145E-2</v>
      </c>
      <c r="HG952" s="55">
        <f t="shared" si="485"/>
        <v>-1.1565679355843429E-6</v>
      </c>
      <c r="HH952" s="55">
        <f t="shared" si="485"/>
        <v>-1.8539862539044024E-6</v>
      </c>
      <c r="HI952" s="55">
        <f t="shared" si="485"/>
        <v>-3.7147952323578383E-5</v>
      </c>
      <c r="HJ952" s="55">
        <f t="shared" si="485"/>
        <v>-3.5198180229007971E-5</v>
      </c>
      <c r="HK952" s="55">
        <f t="shared" si="485"/>
        <v>-4.4404925208877113E-5</v>
      </c>
      <c r="HL952" s="55">
        <f t="shared" si="485"/>
        <v>-1.4078187098890508E-5</v>
      </c>
      <c r="HM952" s="55">
        <f t="shared" si="485"/>
        <v>-1.1452381140703808E-4</v>
      </c>
      <c r="HN952" s="55">
        <f t="shared" si="485"/>
        <v>-2.2115816919658555E-6</v>
      </c>
      <c r="HO952" s="55">
        <f t="shared" si="485"/>
        <v>-3.6631741632686973E-5</v>
      </c>
      <c r="HP952" s="55">
        <f t="shared" si="485"/>
        <v>-2.3968347070833009E-5</v>
      </c>
      <c r="HQ952" s="55">
        <f t="shared" si="485"/>
        <v>-7.3164018568911009E-5</v>
      </c>
      <c r="HR952" s="55">
        <f t="shared" si="485"/>
        <v>-7.0887133398644172E-6</v>
      </c>
      <c r="HS952" s="55">
        <f t="shared" si="485"/>
        <v>-1.0209886753594453E-5</v>
      </c>
      <c r="HT952" s="55">
        <f t="shared" si="485"/>
        <v>-3.0105026070973509E-5</v>
      </c>
      <c r="HU952" s="55">
        <f t="shared" si="485"/>
        <v>-4.2065109909900449E-6</v>
      </c>
      <c r="HV952" s="55">
        <f t="shared" si="485"/>
        <v>-1.0718506827769042E-4</v>
      </c>
      <c r="HW952" s="55">
        <f t="shared" si="485"/>
        <v>-6.0748973838143226E-6</v>
      </c>
      <c r="HX952" s="55">
        <f t="shared" si="485"/>
        <v>-4.8600369112470581E-6</v>
      </c>
      <c r="HY952" s="55">
        <f t="shared" si="485"/>
        <v>0</v>
      </c>
      <c r="HZ952" s="55">
        <f t="shared" si="485"/>
        <v>-1.3411960126618016E-5</v>
      </c>
      <c r="IA952" s="55">
        <f t="shared" si="485"/>
        <v>-3.0678656997441612E-5</v>
      </c>
      <c r="IB952" s="55">
        <f t="shared" si="485"/>
        <v>-1.3303830719168157E-5</v>
      </c>
      <c r="IC952" s="55">
        <f t="shared" si="485"/>
        <v>-1.0616543907922954E-5</v>
      </c>
      <c r="ID952" s="55">
        <f t="shared" si="485"/>
        <v>-5.2990563336401728E-6</v>
      </c>
      <c r="IE952" s="55">
        <f t="shared" si="485"/>
        <v>-1.0668706252359982E-5</v>
      </c>
      <c r="IF952" s="55">
        <f t="shared" si="485"/>
        <v>-2.8175190622918588E-6</v>
      </c>
      <c r="IG952" s="55">
        <f t="shared" si="485"/>
        <v>-2.2701722727965885E-5</v>
      </c>
      <c r="IH952" s="55">
        <f t="shared" si="485"/>
        <v>-1.5888872992162674E-5</v>
      </c>
      <c r="II952" s="55">
        <f t="shared" si="485"/>
        <v>-2.4368828693816704E-4</v>
      </c>
      <c r="IJ952" s="55">
        <f t="shared" si="485"/>
        <v>-3.6868995031044139E-5</v>
      </c>
      <c r="IK952" s="55">
        <f t="shared" si="485"/>
        <v>0</v>
      </c>
      <c r="IL952" s="55">
        <f t="shared" si="485"/>
        <v>-2.734212155429164E-5</v>
      </c>
      <c r="IM952" s="55">
        <f t="shared" si="485"/>
        <v>-1.3056860604052596E-6</v>
      </c>
      <c r="IN952" s="55">
        <f t="shared" si="485"/>
        <v>-2.7245370648231531E-6</v>
      </c>
      <c r="IO952" s="55">
        <f t="shared" si="485"/>
        <v>-1.2212747084995678E-5</v>
      </c>
    </row>
    <row r="953" spans="1:249" x14ac:dyDescent="0.2">
      <c r="A953" s="34"/>
      <c r="B953" s="35" t="s">
        <v>11</v>
      </c>
      <c r="C953" s="35" t="s">
        <v>81</v>
      </c>
      <c r="D953" s="35" t="s">
        <v>52</v>
      </c>
      <c r="E953" s="55">
        <f t="shared" si="426"/>
        <v>-1.0152277460861716E-5</v>
      </c>
      <c r="F953" s="55">
        <f t="shared" ref="F953:BQ956" si="486">F702-F452</f>
        <v>-9.8794393412756263E-6</v>
      </c>
      <c r="G953" s="55">
        <f t="shared" si="486"/>
        <v>-1.0944412727809725E-5</v>
      </c>
      <c r="H953" s="55">
        <f t="shared" si="486"/>
        <v>-4.1102649702558133E-6</v>
      </c>
      <c r="I953" s="55">
        <f t="shared" si="486"/>
        <v>-2.474054709626115E-6</v>
      </c>
      <c r="J953" s="55">
        <f t="shared" si="486"/>
        <v>-4.7381183021829702E-6</v>
      </c>
      <c r="K953" s="55">
        <f t="shared" si="486"/>
        <v>-4.1119865744793668E-6</v>
      </c>
      <c r="L953" s="55">
        <f t="shared" si="486"/>
        <v>-2.7176960445184371E-5</v>
      </c>
      <c r="M953" s="55">
        <f t="shared" si="486"/>
        <v>-7.8401237153557667E-5</v>
      </c>
      <c r="N953" s="55">
        <f t="shared" si="486"/>
        <v>-3.841341233691882E-5</v>
      </c>
      <c r="O953" s="55">
        <f t="shared" si="486"/>
        <v>-9.6660793496026277E-5</v>
      </c>
      <c r="P953" s="55">
        <f t="shared" si="486"/>
        <v>-7.9019220636182813E-6</v>
      </c>
      <c r="Q953" s="55">
        <f t="shared" si="486"/>
        <v>-2.044995715349836E-5</v>
      </c>
      <c r="R953" s="55">
        <f t="shared" si="486"/>
        <v>-2.063078405321589E-5</v>
      </c>
      <c r="S953" s="55">
        <f t="shared" si="486"/>
        <v>-1.0335753383677951E-5</v>
      </c>
      <c r="T953" s="55">
        <f t="shared" si="486"/>
        <v>-4.9192748064609214E-6</v>
      </c>
      <c r="U953" s="55">
        <f t="shared" si="486"/>
        <v>-3.1543397861391986E-6</v>
      </c>
      <c r="V953" s="55">
        <f t="shared" si="486"/>
        <v>-3.5454612937232677E-6</v>
      </c>
      <c r="W953" s="55">
        <f t="shared" si="486"/>
        <v>-1.9553546085808745E-5</v>
      </c>
      <c r="X953" s="55">
        <f t="shared" si="486"/>
        <v>-6.495034066213743E-6</v>
      </c>
      <c r="Y953" s="55">
        <f t="shared" si="486"/>
        <v>-2.7706901407623481E-6</v>
      </c>
      <c r="Z953" s="55">
        <f t="shared" si="486"/>
        <v>-2.3488745879362919E-6</v>
      </c>
      <c r="AA953" s="55">
        <f t="shared" si="486"/>
        <v>-1.8127542647623082E-5</v>
      </c>
      <c r="AB953" s="55">
        <f t="shared" si="486"/>
        <v>-1.9390018103597542E-5</v>
      </c>
      <c r="AC953" s="55">
        <f t="shared" si="486"/>
        <v>-1.9888948862889412E-6</v>
      </c>
      <c r="AD953" s="55">
        <f t="shared" si="486"/>
        <v>-1.6073926987459568E-7</v>
      </c>
      <c r="AE953" s="55">
        <f t="shared" si="486"/>
        <v>-7.1451201603199632E-6</v>
      </c>
      <c r="AF953" s="55">
        <f t="shared" si="486"/>
        <v>-2.470297688815982E-6</v>
      </c>
      <c r="AG953" s="55">
        <f t="shared" si="486"/>
        <v>-4.8580309610142804E-7</v>
      </c>
      <c r="AH953" s="55">
        <f t="shared" si="486"/>
        <v>-2.7911152776731173E-6</v>
      </c>
      <c r="AI953" s="55">
        <f t="shared" si="486"/>
        <v>-3.3316939721054272E-6</v>
      </c>
      <c r="AJ953" s="55">
        <f t="shared" si="486"/>
        <v>-6.538764181203002E-6</v>
      </c>
      <c r="AK953" s="55">
        <f t="shared" si="486"/>
        <v>-3.2048292831053606E-6</v>
      </c>
      <c r="AL953" s="55">
        <f t="shared" si="486"/>
        <v>-5.0124288903309316E-6</v>
      </c>
      <c r="AM953" s="55">
        <f t="shared" si="486"/>
        <v>-2.0228372056046931E-6</v>
      </c>
      <c r="AN953" s="55">
        <f t="shared" si="486"/>
        <v>-1.3848807643220524E-5</v>
      </c>
      <c r="AO953" s="55">
        <f t="shared" si="486"/>
        <v>-4.6076550996886799E-5</v>
      </c>
      <c r="AP953" s="55">
        <f t="shared" si="486"/>
        <v>-1.124134826964922E-5</v>
      </c>
      <c r="AQ953" s="55">
        <f t="shared" si="486"/>
        <v>-4.0384717121774621E-6</v>
      </c>
      <c r="AR953" s="55">
        <f t="shared" si="486"/>
        <v>-2.0818457798437976E-6</v>
      </c>
      <c r="AS953" s="55">
        <f t="shared" si="486"/>
        <v>-9.0169706113760145E-6</v>
      </c>
      <c r="AT953" s="55">
        <f t="shared" si="486"/>
        <v>-1.8700409398228792E-5</v>
      </c>
      <c r="AU953" s="55">
        <f t="shared" si="486"/>
        <v>-2.0431781032496837E-4</v>
      </c>
      <c r="AV953" s="55">
        <f t="shared" si="486"/>
        <v>-4.9127949996508871E-4</v>
      </c>
      <c r="AW953" s="55">
        <f t="shared" si="486"/>
        <v>-1.8003343874653109E-4</v>
      </c>
      <c r="AX953" s="55">
        <f t="shared" si="486"/>
        <v>-2.7371998450443551E-4</v>
      </c>
      <c r="AY953" s="55">
        <f t="shared" si="486"/>
        <v>-1.0778589849482298E-5</v>
      </c>
      <c r="AZ953" s="55">
        <f t="shared" si="486"/>
        <v>-6.6713967067181403E-5</v>
      </c>
      <c r="BA953" s="55">
        <f t="shared" si="486"/>
        <v>-4.9042345486498387E-5</v>
      </c>
      <c r="BB953" s="55">
        <f t="shared" si="486"/>
        <v>-8.3801509210539111E-6</v>
      </c>
      <c r="BC953" s="55">
        <f t="shared" si="486"/>
        <v>-2.6790751260747336E-5</v>
      </c>
      <c r="BD953" s="55">
        <f t="shared" si="486"/>
        <v>-6.2679035641855624E-5</v>
      </c>
      <c r="BE953" s="55">
        <f t="shared" si="486"/>
        <v>-1.5837921747733588E-5</v>
      </c>
      <c r="BF953" s="55">
        <f t="shared" si="486"/>
        <v>0</v>
      </c>
      <c r="BG953" s="55">
        <f t="shared" si="486"/>
        <v>-3.1690588065603285E-6</v>
      </c>
      <c r="BH953" s="55">
        <f t="shared" si="486"/>
        <v>-2.1761678168421963E-5</v>
      </c>
      <c r="BI953" s="55">
        <f t="shared" si="486"/>
        <v>-5.2948113526170874E-6</v>
      </c>
      <c r="BJ953" s="55">
        <f t="shared" si="486"/>
        <v>-1.4802468836190639E-4</v>
      </c>
      <c r="BK953" s="55">
        <f t="shared" si="486"/>
        <v>-6.3727587228940355E-5</v>
      </c>
      <c r="BL953" s="55">
        <f t="shared" si="486"/>
        <v>-2.4731501937011338E-5</v>
      </c>
      <c r="BM953" s="55">
        <f t="shared" si="486"/>
        <v>-3.75024019640334E-6</v>
      </c>
      <c r="BN953" s="55">
        <f t="shared" si="486"/>
        <v>-7.6926234403854967E-6</v>
      </c>
      <c r="BO953" s="55">
        <f t="shared" si="486"/>
        <v>-5.7735411781599028E-6</v>
      </c>
      <c r="BP953" s="55">
        <f t="shared" si="486"/>
        <v>-1.4932873065412997E-5</v>
      </c>
      <c r="BQ953" s="55">
        <f t="shared" si="486"/>
        <v>-1.0551044441028851E-5</v>
      </c>
      <c r="BR953" s="55">
        <f t="shared" si="484"/>
        <v>-1.8646636270405945E-6</v>
      </c>
      <c r="BS953" s="55">
        <f t="shared" si="484"/>
        <v>-3.1196597264640717E-5</v>
      </c>
      <c r="BT953" s="55">
        <f t="shared" si="484"/>
        <v>-3.376682801470002E-5</v>
      </c>
      <c r="BU953" s="55">
        <f t="shared" si="484"/>
        <v>-3.1110585366628161E-5</v>
      </c>
      <c r="BV953" s="55">
        <f t="shared" si="484"/>
        <v>0</v>
      </c>
      <c r="BW953" s="55">
        <f t="shared" si="484"/>
        <v>-7.2565000376156658E-6</v>
      </c>
      <c r="BX953" s="55">
        <f t="shared" si="484"/>
        <v>-1.1792415203396142E-4</v>
      </c>
      <c r="BY953" s="55">
        <f t="shared" si="484"/>
        <v>-5.7950510382575796E-6</v>
      </c>
      <c r="BZ953" s="55">
        <f t="shared" si="484"/>
        <v>-5.9932323476699651E-6</v>
      </c>
      <c r="CA953" s="55">
        <f t="shared" si="484"/>
        <v>-8.118145105921376E-6</v>
      </c>
      <c r="CB953" s="55">
        <f t="shared" si="484"/>
        <v>-2.3423543238363699E-6</v>
      </c>
      <c r="CC953" s="55">
        <f t="shared" si="484"/>
        <v>-2.9408516205193946E-6</v>
      </c>
      <c r="CD953" s="55">
        <f t="shared" si="484"/>
        <v>-7.3991112705246411E-5</v>
      </c>
      <c r="CE953" s="55">
        <f t="shared" si="484"/>
        <v>-1.9722701000282928E-4</v>
      </c>
      <c r="CF953" s="55">
        <f t="shared" si="484"/>
        <v>-7.3352239041080412E-5</v>
      </c>
      <c r="CG953" s="55">
        <f t="shared" si="484"/>
        <v>-2.7566784154119784E-4</v>
      </c>
      <c r="CH953" s="55">
        <f t="shared" si="484"/>
        <v>-1.1868095492052279E-6</v>
      </c>
      <c r="CI953" s="55">
        <f t="shared" si="484"/>
        <v>-1.950635405695639E-5</v>
      </c>
      <c r="CJ953" s="55">
        <f t="shared" si="484"/>
        <v>-1.4027892092586024E-5</v>
      </c>
      <c r="CK953" s="55">
        <f t="shared" si="484"/>
        <v>-4.6330924224302076E-6</v>
      </c>
      <c r="CL953" s="55">
        <f t="shared" si="484"/>
        <v>-1.3072121001657485E-5</v>
      </c>
      <c r="CM953" s="55">
        <f t="shared" si="484"/>
        <v>-3.2004243046868812E-5</v>
      </c>
      <c r="CN953" s="55">
        <f t="shared" si="484"/>
        <v>-3.6389643290634113E-6</v>
      </c>
      <c r="CO953" s="55">
        <f t="shared" si="484"/>
        <v>-2.8754523774654131E-7</v>
      </c>
      <c r="CP953" s="55">
        <f t="shared" si="484"/>
        <v>-3.4355067969549526E-7</v>
      </c>
      <c r="CQ953" s="55">
        <f t="shared" si="484"/>
        <v>-1.1703156409055066E-6</v>
      </c>
      <c r="CR953" s="55">
        <f t="shared" si="484"/>
        <v>-8.5906676960193228E-6</v>
      </c>
      <c r="CS953" s="55">
        <f t="shared" si="484"/>
        <v>-4.2473896105245273E-6</v>
      </c>
      <c r="CT953" s="55">
        <f t="shared" si="484"/>
        <v>-3.8014849074089648E-6</v>
      </c>
      <c r="CU953" s="55">
        <f t="shared" si="484"/>
        <v>-7.7832037084445819E-7</v>
      </c>
      <c r="CV953" s="55">
        <f t="shared" si="484"/>
        <v>-8.971315697075152E-8</v>
      </c>
      <c r="CW953" s="55">
        <f t="shared" si="484"/>
        <v>-6.8000199736520577E-7</v>
      </c>
      <c r="CX953" s="55">
        <f t="shared" si="484"/>
        <v>-3.351490010468964E-6</v>
      </c>
      <c r="CY953" s="55">
        <f t="shared" si="484"/>
        <v>-1.7520019072059955E-7</v>
      </c>
      <c r="CZ953" s="55">
        <f t="shared" si="484"/>
        <v>-4.676889610058177E-6</v>
      </c>
      <c r="DA953" s="55">
        <f t="shared" si="484"/>
        <v>-2.7096672629014312E-7</v>
      </c>
      <c r="DB953" s="55">
        <f t="shared" si="484"/>
        <v>-8.0507613445538321E-6</v>
      </c>
      <c r="DC953" s="55">
        <f t="shared" si="484"/>
        <v>-3.7258974967654658E-6</v>
      </c>
      <c r="DD953" s="55">
        <f t="shared" si="484"/>
        <v>-4.0601843327252127E-6</v>
      </c>
      <c r="DE953" s="55">
        <f t="shared" si="484"/>
        <v>0</v>
      </c>
      <c r="DF953" s="55">
        <f t="shared" si="484"/>
        <v>-1.492939855178192E-5</v>
      </c>
      <c r="DG953" s="55">
        <f t="shared" si="484"/>
        <v>-5.7341743878205272E-6</v>
      </c>
      <c r="DH953" s="55">
        <f t="shared" si="484"/>
        <v>-8.0030855510103214E-6</v>
      </c>
      <c r="DI953" s="55">
        <f t="shared" si="484"/>
        <v>-4.835086995009951E-6</v>
      </c>
      <c r="DJ953" s="55">
        <f t="shared" si="484"/>
        <v>-9.8585436908783423E-6</v>
      </c>
      <c r="DK953" s="55">
        <f t="shared" si="484"/>
        <v>-1.7061686171272843E-6</v>
      </c>
      <c r="DL953" s="55">
        <f t="shared" si="484"/>
        <v>-1.2262559873866868E-6</v>
      </c>
      <c r="DM953" s="55">
        <f t="shared" si="484"/>
        <v>-3.2435262413421983E-5</v>
      </c>
      <c r="DN953" s="55">
        <f t="shared" si="484"/>
        <v>-1.0307804816779669E-4</v>
      </c>
      <c r="DO953" s="55">
        <f t="shared" si="484"/>
        <v>-4.821778662655723E-5</v>
      </c>
      <c r="DP953" s="55">
        <f t="shared" si="484"/>
        <v>-2.1204350074812062E-4</v>
      </c>
      <c r="DQ953" s="55">
        <f t="shared" si="484"/>
        <v>-2.2376890272651352E-6</v>
      </c>
      <c r="DR953" s="55">
        <f t="shared" si="484"/>
        <v>-1.8358944980542069E-5</v>
      </c>
      <c r="DS953" s="55">
        <f t="shared" si="484"/>
        <v>-1.2016841127134365E-5</v>
      </c>
      <c r="DT953" s="55">
        <f t="shared" si="484"/>
        <v>-3.9625672164288084E-6</v>
      </c>
      <c r="DU953" s="55">
        <f t="shared" si="484"/>
        <v>-5.2444843683596438E-6</v>
      </c>
      <c r="DV953" s="55">
        <f t="shared" si="484"/>
        <v>-4.8924939579780454E-6</v>
      </c>
      <c r="DW953" s="55">
        <f t="shared" si="484"/>
        <v>-3.1014554960579212E-6</v>
      </c>
      <c r="DX953" s="55">
        <f t="shared" si="484"/>
        <v>-4.6547750300724277E-7</v>
      </c>
      <c r="DY953" s="55">
        <f t="shared" si="484"/>
        <v>-1.2586756956174467E-6</v>
      </c>
      <c r="DZ953" s="55">
        <f t="shared" si="484"/>
        <v>-6.8454784467173692E-7</v>
      </c>
      <c r="EA953" s="55">
        <f t="shared" si="484"/>
        <v>-4.0190726840490794E-6</v>
      </c>
      <c r="EB953" s="55">
        <f t="shared" si="484"/>
        <v>-1.4659249286633704E-5</v>
      </c>
      <c r="EC953" s="55">
        <f t="shared" ref="EC953:GN956" si="487">EC702-EC452</f>
        <v>-2.6097234216418901E-5</v>
      </c>
      <c r="ED953" s="55">
        <f t="shared" si="487"/>
        <v>-8.523404458818073E-7</v>
      </c>
      <c r="EE953" s="55">
        <f t="shared" si="487"/>
        <v>-1.8579395972432383E-7</v>
      </c>
      <c r="EF953" s="55">
        <f t="shared" si="487"/>
        <v>-3.7708751103764298E-6</v>
      </c>
      <c r="EG953" s="55">
        <f t="shared" si="487"/>
        <v>-1.6489961689284363E-6</v>
      </c>
      <c r="EH953" s="55">
        <f t="shared" si="487"/>
        <v>-6.6965260991568143E-7</v>
      </c>
      <c r="EI953" s="55">
        <f t="shared" si="487"/>
        <v>-2.5336003999586961E-6</v>
      </c>
      <c r="EJ953" s="55">
        <f t="shared" si="487"/>
        <v>-1.1445442533642827E-5</v>
      </c>
      <c r="EK953" s="55">
        <f t="shared" si="487"/>
        <v>-2.7313326291988536E-5</v>
      </c>
      <c r="EL953" s="55">
        <f t="shared" si="487"/>
        <v>-2.8001582973283059E-6</v>
      </c>
      <c r="EM953" s="55">
        <f t="shared" si="487"/>
        <v>-4.5533846462934858E-6</v>
      </c>
      <c r="EN953" s="55">
        <f t="shared" si="487"/>
        <v>-6.1212237444011449E-7</v>
      </c>
      <c r="EO953" s="55">
        <f t="shared" si="487"/>
        <v>-9.4038692536543508E-4</v>
      </c>
      <c r="EP953" s="55">
        <f t="shared" si="487"/>
        <v>-1.7843466007897227E-4</v>
      </c>
      <c r="EQ953" s="55">
        <f t="shared" si="487"/>
        <v>-1.3070543214011485E-3</v>
      </c>
      <c r="ER953" s="55">
        <f t="shared" si="487"/>
        <v>-1.1970454462312463E-3</v>
      </c>
      <c r="ES953" s="55">
        <f t="shared" si="487"/>
        <v>-4.6427968214283127E-4</v>
      </c>
      <c r="ET953" s="55">
        <f t="shared" si="487"/>
        <v>-6.2060226273198649E-4</v>
      </c>
      <c r="EU953" s="55">
        <f t="shared" si="487"/>
        <v>-1.006557241904775E-3</v>
      </c>
      <c r="EV953" s="55">
        <f t="shared" si="487"/>
        <v>-4.424741371374694E-4</v>
      </c>
      <c r="EW953" s="55">
        <f t="shared" si="487"/>
        <v>-7.2304559554581195E-4</v>
      </c>
      <c r="EX953" s="55">
        <f t="shared" si="487"/>
        <v>-1.4748295315296785E-3</v>
      </c>
      <c r="EY953" s="55">
        <f t="shared" si="487"/>
        <v>-1.6290563768190031E-3</v>
      </c>
      <c r="EZ953" s="55">
        <f t="shared" si="487"/>
        <v>-9.1620881240013421E-4</v>
      </c>
      <c r="FA953" s="55">
        <f t="shared" si="487"/>
        <v>-4.8564801083476758E-4</v>
      </c>
      <c r="FB953" s="55">
        <f t="shared" si="487"/>
        <v>-1.1001846871300565E-4</v>
      </c>
      <c r="FC953" s="55">
        <f t="shared" si="487"/>
        <v>-2.6712514065183682E-5</v>
      </c>
      <c r="FD953" s="55">
        <f t="shared" si="487"/>
        <v>-1.7086407089420162E-5</v>
      </c>
      <c r="FE953" s="55">
        <f t="shared" si="487"/>
        <v>-2.8433694294130278E-4</v>
      </c>
      <c r="FF953" s="55">
        <f t="shared" si="487"/>
        <v>-5.2536912053869321E-4</v>
      </c>
      <c r="FG953" s="55">
        <f t="shared" si="487"/>
        <v>-6.5714490127057143E-4</v>
      </c>
      <c r="FH953" s="55">
        <f t="shared" si="487"/>
        <v>-9.3194465760601238E-4</v>
      </c>
      <c r="FI953" s="55">
        <f t="shared" si="487"/>
        <v>-9.317467047631928E-4</v>
      </c>
      <c r="FJ953" s="55">
        <f t="shared" si="487"/>
        <v>-3.6004619082132647E-5</v>
      </c>
      <c r="FK953" s="55">
        <f t="shared" si="487"/>
        <v>-1.7567300223619508E-3</v>
      </c>
      <c r="FL953" s="55">
        <f t="shared" si="487"/>
        <v>-4.2072543609623109E-3</v>
      </c>
      <c r="FM953" s="55">
        <f t="shared" si="487"/>
        <v>-1.4061274064001801E-2</v>
      </c>
      <c r="FN953" s="55">
        <f t="shared" si="487"/>
        <v>-6.0352366954686632E-4</v>
      </c>
      <c r="FO953" s="55">
        <f t="shared" si="487"/>
        <v>-4.4010243310735404E-5</v>
      </c>
      <c r="FP953" s="55">
        <f t="shared" si="487"/>
        <v>-1.0442508426190194E-6</v>
      </c>
      <c r="FQ953" s="55">
        <f t="shared" si="487"/>
        <v>-3.8141543992932908E-6</v>
      </c>
      <c r="FR953" s="55">
        <f t="shared" si="487"/>
        <v>-2.6488690406328944E-4</v>
      </c>
      <c r="FS953" s="55">
        <f t="shared" si="487"/>
        <v>-8.0628490001155578E-5</v>
      </c>
      <c r="FT953" s="55">
        <f t="shared" si="487"/>
        <v>-6.7103212545351971E-6</v>
      </c>
      <c r="FU953" s="55">
        <f t="shared" si="487"/>
        <v>-1.127809619091953E-4</v>
      </c>
      <c r="FV953" s="55">
        <f t="shared" si="487"/>
        <v>-9.458390450381611E-6</v>
      </c>
      <c r="FW953" s="55">
        <f t="shared" si="487"/>
        <v>-9.6731457803134451E-4</v>
      </c>
      <c r="FX953" s="55">
        <f t="shared" si="487"/>
        <v>-4.2665457135170767E-2</v>
      </c>
      <c r="FY953" s="55">
        <f t="shared" si="487"/>
        <v>-7.484339219699572E-2</v>
      </c>
      <c r="FZ953" s="55">
        <f t="shared" si="487"/>
        <v>-6.8274399144523969E-3</v>
      </c>
      <c r="GA953" s="55">
        <f t="shared" si="487"/>
        <v>-7.6259149465222748E-3</v>
      </c>
      <c r="GB953" s="55">
        <f t="shared" si="487"/>
        <v>-4.1963864776005588E-3</v>
      </c>
      <c r="GC953" s="55">
        <f t="shared" si="487"/>
        <v>-6.699746985105717E-3</v>
      </c>
      <c r="GD953" s="55">
        <f t="shared" si="487"/>
        <v>-5.927013502555447E-3</v>
      </c>
      <c r="GE953" s="55">
        <f t="shared" si="487"/>
        <v>0.9956456672010533</v>
      </c>
      <c r="GF953" s="55">
        <f t="shared" si="487"/>
        <v>-3.3720772577341296E-2</v>
      </c>
      <c r="GG953" s="55">
        <f t="shared" si="487"/>
        <v>-1.0542006158144466E-2</v>
      </c>
      <c r="GH953" s="55">
        <f t="shared" si="487"/>
        <v>-3.4972453046023415E-2</v>
      </c>
      <c r="GI953" s="55">
        <f t="shared" si="487"/>
        <v>-1.3058541276083678E-2</v>
      </c>
      <c r="GJ953" s="55">
        <f t="shared" si="487"/>
        <v>-2.612403606120569E-2</v>
      </c>
      <c r="GK953" s="55">
        <f t="shared" si="487"/>
        <v>-3.500223721116455E-3</v>
      </c>
      <c r="GL953" s="55">
        <f t="shared" si="487"/>
        <v>-7.2340337341835681E-3</v>
      </c>
      <c r="GM953" s="55">
        <f t="shared" si="487"/>
        <v>-4.0008320327721931E-3</v>
      </c>
      <c r="GN953" s="55">
        <f t="shared" si="487"/>
        <v>-5.5736882528058786E-2</v>
      </c>
      <c r="GO953" s="55">
        <f t="shared" si="485"/>
        <v>-1.764919019956479E-2</v>
      </c>
      <c r="GP953" s="55">
        <f t="shared" si="485"/>
        <v>-1.4926790316528491E-2</v>
      </c>
      <c r="GQ953" s="55">
        <f t="shared" si="485"/>
        <v>-7.4272027755026655E-3</v>
      </c>
      <c r="GR953" s="55">
        <f t="shared" si="485"/>
        <v>-3.0989688699880058E-3</v>
      </c>
      <c r="GS953" s="55">
        <f t="shared" si="485"/>
        <v>-1.0130153368982299E-2</v>
      </c>
      <c r="GT953" s="55">
        <f t="shared" si="485"/>
        <v>-0.27013732716494154</v>
      </c>
      <c r="GU953" s="55">
        <f t="shared" si="485"/>
        <v>-0.22240969190645202</v>
      </c>
      <c r="GV953" s="55">
        <f t="shared" si="485"/>
        <v>-2.1472661894272122E-2</v>
      </c>
      <c r="GW953" s="55">
        <f t="shared" si="485"/>
        <v>-2.6130650994922514E-2</v>
      </c>
      <c r="GX953" s="55">
        <f t="shared" si="485"/>
        <v>-4.9210193628583211E-3</v>
      </c>
      <c r="GY953" s="55">
        <f t="shared" si="485"/>
        <v>-4.2522771317170978E-3</v>
      </c>
      <c r="GZ953" s="55">
        <f t="shared" si="485"/>
        <v>-2.1474490679525113E-3</v>
      </c>
      <c r="HA953" s="55">
        <f t="shared" si="485"/>
        <v>-1.85864416890246E-2</v>
      </c>
      <c r="HB953" s="55">
        <f t="shared" si="485"/>
        <v>0</v>
      </c>
      <c r="HC953" s="55">
        <f t="shared" si="485"/>
        <v>-7.6527950963630508E-3</v>
      </c>
      <c r="HD953" s="55">
        <f t="shared" si="485"/>
        <v>-9.0079290683044832E-3</v>
      </c>
      <c r="HE953" s="55">
        <f t="shared" si="485"/>
        <v>-1.1790136267511108E-2</v>
      </c>
      <c r="HF953" s="55">
        <f t="shared" si="485"/>
        <v>-4.0315682530124488E-3</v>
      </c>
      <c r="HG953" s="55">
        <f t="shared" si="485"/>
        <v>-6.7433062236453258E-5</v>
      </c>
      <c r="HH953" s="55">
        <f t="shared" si="485"/>
        <v>-2.2671387170171666E-5</v>
      </c>
      <c r="HI953" s="55">
        <f t="shared" si="485"/>
        <v>-3.1297343329177766E-5</v>
      </c>
      <c r="HJ953" s="55">
        <f t="shared" si="485"/>
        <v>-3.5976130053281122E-5</v>
      </c>
      <c r="HK953" s="55">
        <f t="shared" si="485"/>
        <v>-5.0667416021418522E-5</v>
      </c>
      <c r="HL953" s="55">
        <f t="shared" si="485"/>
        <v>-2.729237880801331E-5</v>
      </c>
      <c r="HM953" s="55">
        <f t="shared" si="485"/>
        <v>-2.1802205085285386E-5</v>
      </c>
      <c r="HN953" s="55">
        <f t="shared" si="485"/>
        <v>-1.5086087787318355E-4</v>
      </c>
      <c r="HO953" s="55">
        <f t="shared" si="485"/>
        <v>-6.1136823770331237E-4</v>
      </c>
      <c r="HP953" s="55">
        <f t="shared" si="485"/>
        <v>-3.0497640399815556E-4</v>
      </c>
      <c r="HQ953" s="55">
        <f t="shared" si="485"/>
        <v>-8.6327608974154412E-4</v>
      </c>
      <c r="HR953" s="55">
        <f t="shared" si="485"/>
        <v>-1.9940614671800667E-5</v>
      </c>
      <c r="HS953" s="55">
        <f t="shared" si="485"/>
        <v>-1.3394412009501685E-4</v>
      </c>
      <c r="HT953" s="55">
        <f t="shared" si="485"/>
        <v>-6.9739336383036366E-5</v>
      </c>
      <c r="HU953" s="55">
        <f t="shared" si="485"/>
        <v>-1.7579353056165025E-5</v>
      </c>
      <c r="HV953" s="55">
        <f t="shared" si="485"/>
        <v>-2.029675342586104E-5</v>
      </c>
      <c r="HW953" s="55">
        <f t="shared" si="485"/>
        <v>-1.9273485695315063E-4</v>
      </c>
      <c r="HX953" s="55">
        <f t="shared" si="485"/>
        <v>-1.2983825362321649E-5</v>
      </c>
      <c r="HY953" s="55">
        <f t="shared" si="485"/>
        <v>-1.261539905687304E-5</v>
      </c>
      <c r="HZ953" s="55">
        <f t="shared" si="485"/>
        <v>-2.4827628228462468E-5</v>
      </c>
      <c r="IA953" s="55">
        <f t="shared" si="485"/>
        <v>-1.4505035687321358E-5</v>
      </c>
      <c r="IB953" s="55">
        <f t="shared" si="485"/>
        <v>-5.781341798675414E-5</v>
      </c>
      <c r="IC953" s="55">
        <f t="shared" si="485"/>
        <v>-1.3936857000740096E-4</v>
      </c>
      <c r="ID953" s="55">
        <f t="shared" si="485"/>
        <v>-2.6896930883963277E-4</v>
      </c>
      <c r="IE953" s="55">
        <f t="shared" si="485"/>
        <v>-1.4752662221412911E-4</v>
      </c>
      <c r="IF953" s="55">
        <f t="shared" si="485"/>
        <v>-3.7603064988136601E-6</v>
      </c>
      <c r="IG953" s="55">
        <f t="shared" si="485"/>
        <v>-1.3505979193795035E-5</v>
      </c>
      <c r="IH953" s="55">
        <f t="shared" si="485"/>
        <v>-9.9355657333545725E-6</v>
      </c>
      <c r="II953" s="55">
        <f t="shared" si="485"/>
        <v>-3.0368624992386178E-4</v>
      </c>
      <c r="IJ953" s="55">
        <f t="shared" si="485"/>
        <v>-1.6584130756768446E-5</v>
      </c>
      <c r="IK953" s="55">
        <f t="shared" si="485"/>
        <v>-2.9918320517169335E-5</v>
      </c>
      <c r="IL953" s="55">
        <f t="shared" si="485"/>
        <v>-2.6219016589144705E-5</v>
      </c>
      <c r="IM953" s="55">
        <f t="shared" si="485"/>
        <v>-1.6302875931799232E-5</v>
      </c>
      <c r="IN953" s="55">
        <f t="shared" si="485"/>
        <v>-2.5972956333081686E-5</v>
      </c>
      <c r="IO953" s="55">
        <f t="shared" si="485"/>
        <v>-3.3990258397979498E-5</v>
      </c>
    </row>
    <row r="954" spans="1:249" x14ac:dyDescent="0.2">
      <c r="A954" s="34"/>
      <c r="B954" s="35" t="s">
        <v>12</v>
      </c>
      <c r="C954" s="35" t="s">
        <v>81</v>
      </c>
      <c r="D954" s="35" t="s">
        <v>53</v>
      </c>
      <c r="E954" s="55">
        <f t="shared" si="426"/>
        <v>-9.1012469599685017E-6</v>
      </c>
      <c r="F954" s="55">
        <f t="shared" si="486"/>
        <v>-6.4596823965921072E-7</v>
      </c>
      <c r="G954" s="55">
        <f t="shared" si="486"/>
        <v>-1.0272734209362947E-5</v>
      </c>
      <c r="H954" s="55">
        <f t="shared" si="486"/>
        <v>-1.4771416874781251E-4</v>
      </c>
      <c r="I954" s="55">
        <f t="shared" si="486"/>
        <v>-1.0025292175818107E-4</v>
      </c>
      <c r="J954" s="55">
        <f t="shared" si="486"/>
        <v>-9.8190936970841646E-5</v>
      </c>
      <c r="K954" s="55">
        <f t="shared" si="486"/>
        <v>-4.7889137544096794E-5</v>
      </c>
      <c r="L954" s="55">
        <f t="shared" si="486"/>
        <v>-1.1704233106223042E-6</v>
      </c>
      <c r="M954" s="55">
        <f t="shared" si="486"/>
        <v>-5.6230072871557308E-5</v>
      </c>
      <c r="N954" s="55">
        <f t="shared" si="486"/>
        <v>-1.0786770174834852E-4</v>
      </c>
      <c r="O954" s="55">
        <f t="shared" si="486"/>
        <v>-1.3314326593148853E-5</v>
      </c>
      <c r="P954" s="55">
        <f t="shared" si="486"/>
        <v>-3.0535379330697941E-5</v>
      </c>
      <c r="Q954" s="55">
        <f t="shared" si="486"/>
        <v>-4.1920957561586479E-6</v>
      </c>
      <c r="R954" s="55">
        <f t="shared" si="486"/>
        <v>-3.6116162216643246E-5</v>
      </c>
      <c r="S954" s="55">
        <f t="shared" si="486"/>
        <v>-1.1002764349180725E-4</v>
      </c>
      <c r="T954" s="55">
        <f t="shared" si="486"/>
        <v>-1.313327865237873E-4</v>
      </c>
      <c r="U954" s="55">
        <f t="shared" si="486"/>
        <v>-2.0939676849500156E-8</v>
      </c>
      <c r="V954" s="55">
        <f t="shared" si="486"/>
        <v>-1.756985413200452E-6</v>
      </c>
      <c r="W954" s="55">
        <f t="shared" si="486"/>
        <v>-2.285309328089458E-9</v>
      </c>
      <c r="X954" s="55">
        <f t="shared" si="486"/>
        <v>-2.4502366292812468E-6</v>
      </c>
      <c r="Y954" s="55">
        <f t="shared" si="486"/>
        <v>-5.141450759231066E-6</v>
      </c>
      <c r="Z954" s="55">
        <f t="shared" si="486"/>
        <v>-2.0205860106650501E-6</v>
      </c>
      <c r="AA954" s="55">
        <f t="shared" si="486"/>
        <v>-2.4277019284020274E-7</v>
      </c>
      <c r="AB954" s="55">
        <f t="shared" si="486"/>
        <v>-3.3458793590993727E-7</v>
      </c>
      <c r="AC954" s="55">
        <f t="shared" si="486"/>
        <v>-9.4363094211393722E-7</v>
      </c>
      <c r="AD954" s="55">
        <f t="shared" si="486"/>
        <v>-3.4562500707837518E-8</v>
      </c>
      <c r="AE954" s="55">
        <f t="shared" si="486"/>
        <v>-2.971911070425247E-6</v>
      </c>
      <c r="AF954" s="55">
        <f t="shared" si="486"/>
        <v>-1.3768988838075639E-5</v>
      </c>
      <c r="AG954" s="55">
        <f t="shared" si="486"/>
        <v>-2.0126378596495185E-7</v>
      </c>
      <c r="AH954" s="55">
        <f t="shared" si="486"/>
        <v>-3.7468277645374756E-6</v>
      </c>
      <c r="AI954" s="55">
        <f t="shared" si="486"/>
        <v>-3.1991394936044749E-9</v>
      </c>
      <c r="AJ954" s="55">
        <f t="shared" si="486"/>
        <v>-1.676496943150465E-6</v>
      </c>
      <c r="AK954" s="55">
        <f t="shared" si="486"/>
        <v>-1.7609666396146893E-5</v>
      </c>
      <c r="AL954" s="55">
        <f t="shared" si="486"/>
        <v>-4.1983856284353227E-6</v>
      </c>
      <c r="AM954" s="55">
        <f t="shared" si="486"/>
        <v>-2.3697614844827586E-6</v>
      </c>
      <c r="AN954" s="55">
        <f t="shared" si="486"/>
        <v>-1.2428120535067049E-5</v>
      </c>
      <c r="AO954" s="55">
        <f t="shared" si="486"/>
        <v>-2.9042225212515149E-6</v>
      </c>
      <c r="AP954" s="55">
        <f t="shared" si="486"/>
        <v>-1.052133553329704E-5</v>
      </c>
      <c r="AQ954" s="55">
        <f t="shared" si="486"/>
        <v>-1.4513264368109578E-4</v>
      </c>
      <c r="AR954" s="55">
        <f t="shared" si="486"/>
        <v>-8.4464222573000771E-5</v>
      </c>
      <c r="AS954" s="55">
        <f t="shared" si="486"/>
        <v>-1.8703405622510464E-4</v>
      </c>
      <c r="AT954" s="55">
        <f t="shared" si="486"/>
        <v>-2.1897081382601295E-4</v>
      </c>
      <c r="AU954" s="55">
        <f t="shared" si="486"/>
        <v>-7.7036255438531911E-6</v>
      </c>
      <c r="AV954" s="55">
        <f t="shared" si="486"/>
        <v>-3.5208605333087687E-4</v>
      </c>
      <c r="AW954" s="55">
        <f t="shared" si="486"/>
        <v>-5.0709628486619591E-4</v>
      </c>
      <c r="AX954" s="55">
        <f t="shared" si="486"/>
        <v>-3.7451262061697542E-5</v>
      </c>
      <c r="AY954" s="55">
        <f t="shared" si="486"/>
        <v>-4.1686133026653529E-5</v>
      </c>
      <c r="AZ954" s="55">
        <f t="shared" si="486"/>
        <v>-1.3617853187469413E-5</v>
      </c>
      <c r="BA954" s="55">
        <f t="shared" si="486"/>
        <v>-8.5811357476647617E-5</v>
      </c>
      <c r="BB954" s="55">
        <f t="shared" si="486"/>
        <v>-8.919571409587167E-5</v>
      </c>
      <c r="BC954" s="55">
        <f t="shared" si="486"/>
        <v>-7.2515306958464195E-4</v>
      </c>
      <c r="BD954" s="55">
        <f t="shared" si="486"/>
        <v>-3.6803823327663921E-7</v>
      </c>
      <c r="BE954" s="55">
        <f t="shared" si="486"/>
        <v>-7.8506594084618E-6</v>
      </c>
      <c r="BF954" s="55">
        <f t="shared" si="486"/>
        <v>0</v>
      </c>
      <c r="BG954" s="55">
        <f t="shared" si="486"/>
        <v>-1.1944749593746029E-6</v>
      </c>
      <c r="BH954" s="55">
        <f t="shared" si="486"/>
        <v>-4.0415390831702503E-5</v>
      </c>
      <c r="BI954" s="55">
        <f t="shared" si="486"/>
        <v>-4.5926276155548241E-6</v>
      </c>
      <c r="BJ954" s="55">
        <f t="shared" si="486"/>
        <v>-1.982283076096345E-6</v>
      </c>
      <c r="BK954" s="55">
        <f t="shared" si="486"/>
        <v>-1.0943503287145132E-6</v>
      </c>
      <c r="BL954" s="55">
        <f t="shared" si="486"/>
        <v>-1.1735867905792697E-5</v>
      </c>
      <c r="BM954" s="55">
        <f t="shared" si="486"/>
        <v>-7.6874464757780364E-7</v>
      </c>
      <c r="BN954" s="55">
        <f t="shared" si="486"/>
        <v>-3.1655300033547604E-6</v>
      </c>
      <c r="BO954" s="55">
        <f t="shared" si="486"/>
        <v>-3.2193899485054299E-5</v>
      </c>
      <c r="BP954" s="55">
        <f t="shared" si="486"/>
        <v>-6.0671787960046975E-6</v>
      </c>
      <c r="BQ954" s="55">
        <f t="shared" si="486"/>
        <v>-1.4237484791355276E-5</v>
      </c>
      <c r="BR954" s="55">
        <f t="shared" si="484"/>
        <v>0</v>
      </c>
      <c r="BS954" s="55">
        <f t="shared" si="484"/>
        <v>-7.6284736246807137E-6</v>
      </c>
      <c r="BT954" s="55">
        <f t="shared" si="484"/>
        <v>-1.8610322449450587E-4</v>
      </c>
      <c r="BU954" s="55">
        <f t="shared" si="484"/>
        <v>-2.6042663996416233E-5</v>
      </c>
      <c r="BV954" s="55">
        <f t="shared" si="484"/>
        <v>0</v>
      </c>
      <c r="BW954" s="55">
        <f t="shared" si="484"/>
        <v>-6.5120882619881236E-6</v>
      </c>
      <c r="BX954" s="55">
        <f t="shared" si="484"/>
        <v>-7.4328035724909124E-6</v>
      </c>
      <c r="BY954" s="55">
        <f t="shared" si="484"/>
        <v>-5.4238760707638319E-6</v>
      </c>
      <c r="BZ954" s="55">
        <f t="shared" si="484"/>
        <v>-2.153818828841959E-4</v>
      </c>
      <c r="CA954" s="55">
        <f t="shared" si="484"/>
        <v>-3.2936773879167688E-4</v>
      </c>
      <c r="CB954" s="55">
        <f t="shared" si="484"/>
        <v>-4.8586159380291983E-5</v>
      </c>
      <c r="CC954" s="55">
        <f t="shared" si="484"/>
        <v>-3.4435646024281533E-5</v>
      </c>
      <c r="CD954" s="55">
        <f t="shared" si="484"/>
        <v>-2.7897708297185862E-6</v>
      </c>
      <c r="CE954" s="55">
        <f t="shared" si="484"/>
        <v>-1.4134698943986816E-4</v>
      </c>
      <c r="CF954" s="55">
        <f t="shared" si="484"/>
        <v>-2.0660968357461273E-4</v>
      </c>
      <c r="CG954" s="55">
        <f t="shared" si="484"/>
        <v>-3.771777414577154E-5</v>
      </c>
      <c r="CH954" s="55">
        <f t="shared" si="484"/>
        <v>-4.5899790856456461E-6</v>
      </c>
      <c r="CI954" s="55">
        <f t="shared" si="484"/>
        <v>-3.9816948928335779E-6</v>
      </c>
      <c r="CJ954" s="55">
        <f t="shared" si="484"/>
        <v>-2.4545167714332761E-5</v>
      </c>
      <c r="CK954" s="55">
        <f t="shared" si="484"/>
        <v>-4.9313194172502635E-5</v>
      </c>
      <c r="CL954" s="55">
        <f t="shared" si="484"/>
        <v>-3.5382688439103958E-4</v>
      </c>
      <c r="CM954" s="55">
        <f t="shared" si="484"/>
        <v>-1.8792223852716839E-7</v>
      </c>
      <c r="CN954" s="55">
        <f t="shared" si="484"/>
        <v>-1.8037889552937911E-6</v>
      </c>
      <c r="CO954" s="55">
        <f t="shared" si="484"/>
        <v>0</v>
      </c>
      <c r="CP954" s="55">
        <f t="shared" si="484"/>
        <v>-1.2949040568291972E-7</v>
      </c>
      <c r="CQ954" s="55">
        <f t="shared" si="484"/>
        <v>-2.1734888633636558E-6</v>
      </c>
      <c r="CR954" s="55">
        <f t="shared" si="484"/>
        <v>-7.4513971981728326E-6</v>
      </c>
      <c r="CS954" s="55">
        <f t="shared" si="484"/>
        <v>-5.6879217407313007E-8</v>
      </c>
      <c r="CT954" s="55">
        <f t="shared" si="484"/>
        <v>-6.5280304565316146E-8</v>
      </c>
      <c r="CU954" s="55">
        <f t="shared" si="484"/>
        <v>-3.6933726758050819E-7</v>
      </c>
      <c r="CV954" s="55">
        <f t="shared" si="484"/>
        <v>-1.8389888525159738E-8</v>
      </c>
      <c r="CW954" s="55">
        <f t="shared" si="484"/>
        <v>-2.7982220887710075E-7</v>
      </c>
      <c r="CX954" s="55">
        <f t="shared" si="484"/>
        <v>-1.8688277737299713E-5</v>
      </c>
      <c r="CY954" s="55">
        <f t="shared" si="484"/>
        <v>-7.1183274643702501E-8</v>
      </c>
      <c r="CZ954" s="55">
        <f t="shared" si="484"/>
        <v>-6.3109530387176083E-6</v>
      </c>
      <c r="DA954" s="55">
        <f t="shared" si="484"/>
        <v>0</v>
      </c>
      <c r="DB954" s="55">
        <f t="shared" si="484"/>
        <v>-1.9686449517252434E-6</v>
      </c>
      <c r="DC954" s="55">
        <f t="shared" si="484"/>
        <v>-2.0534990396023636E-5</v>
      </c>
      <c r="DD954" s="55">
        <f t="shared" si="484"/>
        <v>-3.3987795555148377E-6</v>
      </c>
      <c r="DE954" s="55">
        <f t="shared" si="484"/>
        <v>0</v>
      </c>
      <c r="DF954" s="55">
        <f t="shared" si="484"/>
        <v>-1.3397858007862144E-5</v>
      </c>
      <c r="DG954" s="55">
        <f t="shared" si="484"/>
        <v>-3.614271848604117E-7</v>
      </c>
      <c r="DH954" s="55">
        <f t="shared" si="484"/>
        <v>-7.4904853878275208E-6</v>
      </c>
      <c r="DI954" s="55">
        <f t="shared" si="484"/>
        <v>-1.7376099941773554E-4</v>
      </c>
      <c r="DJ954" s="55">
        <f t="shared" si="484"/>
        <v>-3.9997886063459869E-4</v>
      </c>
      <c r="DK954" s="55">
        <f t="shared" si="484"/>
        <v>-3.5390114021612598E-5</v>
      </c>
      <c r="DL954" s="55">
        <f t="shared" si="484"/>
        <v>-1.4358737413345178E-5</v>
      </c>
      <c r="DM954" s="55">
        <f t="shared" si="484"/>
        <v>-1.2229434914375879E-6</v>
      </c>
      <c r="DN954" s="55">
        <f t="shared" si="484"/>
        <v>-7.3873106981547145E-5</v>
      </c>
      <c r="DO954" s="55">
        <f t="shared" si="484"/>
        <v>-1.3581399436458317E-4</v>
      </c>
      <c r="DP954" s="55">
        <f t="shared" si="484"/>
        <v>-2.9012481371962001E-5</v>
      </c>
      <c r="DQ954" s="55">
        <f t="shared" si="484"/>
        <v>-8.6542497080857032E-6</v>
      </c>
      <c r="DR954" s="55">
        <f t="shared" si="484"/>
        <v>-3.7474826520879748E-6</v>
      </c>
      <c r="DS954" s="55">
        <f t="shared" si="484"/>
        <v>-2.1026350280143946E-5</v>
      </c>
      <c r="DT954" s="55">
        <f t="shared" si="484"/>
        <v>-4.2176329918931859E-5</v>
      </c>
      <c r="DU954" s="55">
        <f t="shared" si="484"/>
        <v>-1.4195399549941665E-4</v>
      </c>
      <c r="DV954" s="55">
        <f t="shared" si="484"/>
        <v>-2.8727702869354858E-8</v>
      </c>
      <c r="DW954" s="55">
        <f t="shared" si="484"/>
        <v>-1.5373526346616113E-6</v>
      </c>
      <c r="DX954" s="55">
        <f t="shared" si="484"/>
        <v>0</v>
      </c>
      <c r="DY954" s="55">
        <f t="shared" si="484"/>
        <v>-4.7441739535249213E-7</v>
      </c>
      <c r="DZ954" s="55">
        <f t="shared" si="484"/>
        <v>-1.2713299668269547E-6</v>
      </c>
      <c r="EA954" s="55">
        <f t="shared" si="484"/>
        <v>-3.4860744270203843E-6</v>
      </c>
      <c r="EB954" s="55">
        <f t="shared" si="484"/>
        <v>-1.9631035969796255E-7</v>
      </c>
      <c r="EC954" s="55">
        <f t="shared" si="487"/>
        <v>-4.481499840054525E-7</v>
      </c>
      <c r="ED954" s="55">
        <f t="shared" si="487"/>
        <v>-4.0446207179408339E-7</v>
      </c>
      <c r="EE954" s="55">
        <f t="shared" si="487"/>
        <v>-3.8085052052795249E-8</v>
      </c>
      <c r="EF954" s="55">
        <f t="shared" si="487"/>
        <v>-1.5517227027669272E-6</v>
      </c>
      <c r="EG954" s="55">
        <f t="shared" si="487"/>
        <v>-9.1949837089527679E-6</v>
      </c>
      <c r="EH954" s="55">
        <f t="shared" si="487"/>
        <v>-2.7207771151286373E-7</v>
      </c>
      <c r="EI954" s="55">
        <f t="shared" si="487"/>
        <v>-3.418817005191346E-6</v>
      </c>
      <c r="EJ954" s="55">
        <f t="shared" si="487"/>
        <v>0</v>
      </c>
      <c r="EK954" s="55">
        <f t="shared" si="487"/>
        <v>-6.6789014329978046E-6</v>
      </c>
      <c r="EL954" s="55">
        <f t="shared" si="487"/>
        <v>-1.5432853180935454E-5</v>
      </c>
      <c r="EM954" s="55">
        <f t="shared" si="487"/>
        <v>-3.8116368247834083E-6</v>
      </c>
      <c r="EN954" s="55">
        <f t="shared" si="487"/>
        <v>-1.8333364340204909E-5</v>
      </c>
      <c r="EO954" s="55">
        <f t="shared" si="487"/>
        <v>-1.0692132206345829E-3</v>
      </c>
      <c r="EP954" s="55">
        <f t="shared" si="487"/>
        <v>-2.6458791032576019E-4</v>
      </c>
      <c r="EQ954" s="55">
        <f t="shared" si="487"/>
        <v>-6.1422965395500548E-4</v>
      </c>
      <c r="ER954" s="55">
        <f t="shared" si="487"/>
        <v>-1.6332107139614346E-3</v>
      </c>
      <c r="ES954" s="55">
        <f t="shared" si="487"/>
        <v>-1.3710426820634349E-3</v>
      </c>
      <c r="ET954" s="55">
        <f t="shared" si="487"/>
        <v>-1.6560316895738727E-3</v>
      </c>
      <c r="EU954" s="55">
        <f t="shared" si="487"/>
        <v>-2.4990858101107305E-3</v>
      </c>
      <c r="EV954" s="55">
        <f t="shared" si="487"/>
        <v>-2.7245235623118971E-3</v>
      </c>
      <c r="EW954" s="55">
        <f t="shared" si="487"/>
        <v>-7.7146231687084703E-3</v>
      </c>
      <c r="EX954" s="55">
        <f t="shared" si="487"/>
        <v>-7.0823008290643403E-3</v>
      </c>
      <c r="EY954" s="55">
        <f t="shared" si="487"/>
        <v>-1.8965826839062376E-3</v>
      </c>
      <c r="EZ954" s="55">
        <f t="shared" si="487"/>
        <v>-1.3104454605638023E-3</v>
      </c>
      <c r="FA954" s="55">
        <f t="shared" si="487"/>
        <v>-6.5102114855231845E-4</v>
      </c>
      <c r="FB954" s="55">
        <f t="shared" si="487"/>
        <v>-4.0643385725772091E-4</v>
      </c>
      <c r="FC954" s="55">
        <f t="shared" si="487"/>
        <v>-4.2321453622687051E-4</v>
      </c>
      <c r="FD954" s="55">
        <f t="shared" si="487"/>
        <v>-1.5424727457139895E-3</v>
      </c>
      <c r="FE954" s="55">
        <f t="shared" si="487"/>
        <v>-5.4108115024303509E-5</v>
      </c>
      <c r="FF954" s="55">
        <f t="shared" si="487"/>
        <v>-1.7117615309305046E-4</v>
      </c>
      <c r="FG954" s="55">
        <f t="shared" si="487"/>
        <v>0</v>
      </c>
      <c r="FH954" s="55">
        <f t="shared" si="487"/>
        <v>0</v>
      </c>
      <c r="FI954" s="55">
        <f t="shared" si="487"/>
        <v>0</v>
      </c>
      <c r="FJ954" s="55">
        <f t="shared" si="487"/>
        <v>-1.7890586050211331E-4</v>
      </c>
      <c r="FK954" s="55">
        <f t="shared" si="487"/>
        <v>-1.0492343844964449E-5</v>
      </c>
      <c r="FL954" s="55">
        <f t="shared" si="487"/>
        <v>0</v>
      </c>
      <c r="FM954" s="55">
        <f t="shared" si="487"/>
        <v>0</v>
      </c>
      <c r="FN954" s="55">
        <f t="shared" si="487"/>
        <v>0</v>
      </c>
      <c r="FO954" s="55">
        <f t="shared" si="487"/>
        <v>-1.4785544853070794E-6</v>
      </c>
      <c r="FP954" s="55">
        <f t="shared" si="487"/>
        <v>0</v>
      </c>
      <c r="FQ954" s="55">
        <f t="shared" si="487"/>
        <v>0</v>
      </c>
      <c r="FR954" s="55">
        <f t="shared" si="487"/>
        <v>-9.9883153919917114E-5</v>
      </c>
      <c r="FS954" s="55">
        <f t="shared" si="487"/>
        <v>0</v>
      </c>
      <c r="FT954" s="55">
        <f t="shared" si="487"/>
        <v>0</v>
      </c>
      <c r="FU954" s="55">
        <f t="shared" si="487"/>
        <v>-2.6459771015399213E-3</v>
      </c>
      <c r="FV954" s="55">
        <f t="shared" si="487"/>
        <v>-1.2688085578371139E-5</v>
      </c>
      <c r="FW954" s="55">
        <f t="shared" si="487"/>
        <v>0</v>
      </c>
      <c r="FX954" s="55">
        <f t="shared" si="487"/>
        <v>-7.9327342544509623E-3</v>
      </c>
      <c r="FY954" s="55">
        <f t="shared" si="487"/>
        <v>-9.7736496762989016E-4</v>
      </c>
      <c r="FZ954" s="55">
        <f t="shared" si="487"/>
        <v>-1.3239264640875878E-3</v>
      </c>
      <c r="GA954" s="55">
        <f t="shared" si="487"/>
        <v>-5.7606879782951696E-2</v>
      </c>
      <c r="GB954" s="55">
        <f t="shared" si="487"/>
        <v>-3.5787715268391189E-2</v>
      </c>
      <c r="GC954" s="55">
        <f t="shared" si="487"/>
        <v>-1.9246337501352646E-2</v>
      </c>
      <c r="GD954" s="55">
        <f t="shared" si="487"/>
        <v>-9.6117113765190141E-3</v>
      </c>
      <c r="GE954" s="55">
        <f t="shared" si="487"/>
        <v>-6.5805112189826123E-4</v>
      </c>
      <c r="GF954" s="55">
        <f t="shared" si="487"/>
        <v>0.90313504041315507</v>
      </c>
      <c r="GG954" s="55">
        <f t="shared" si="487"/>
        <v>-0.11901715479395936</v>
      </c>
      <c r="GH954" s="55">
        <f t="shared" si="487"/>
        <v>-1.9179402706427102E-2</v>
      </c>
      <c r="GI954" s="55">
        <f t="shared" si="487"/>
        <v>-1.0463520434786861E-2</v>
      </c>
      <c r="GJ954" s="55">
        <f t="shared" si="487"/>
        <v>-5.9103408565172695E-3</v>
      </c>
      <c r="GK954" s="55">
        <f t="shared" si="487"/>
        <v>-6.7881235811007865E-3</v>
      </c>
      <c r="GL954" s="55">
        <f t="shared" si="487"/>
        <v>-1.5952403410029691E-2</v>
      </c>
      <c r="GM954" s="55">
        <f t="shared" si="487"/>
        <v>-2.2436161314971122E-2</v>
      </c>
      <c r="GN954" s="55">
        <f t="shared" si="487"/>
        <v>-6.7805778724436042E-5</v>
      </c>
      <c r="GO954" s="55">
        <f t="shared" si="485"/>
        <v>-1.812534022494972E-3</v>
      </c>
      <c r="GP954" s="55">
        <f t="shared" si="485"/>
        <v>0</v>
      </c>
      <c r="GQ954" s="55">
        <f t="shared" si="485"/>
        <v>-5.7999665400775956E-4</v>
      </c>
      <c r="GR954" s="55">
        <f t="shared" si="485"/>
        <v>-1.1924085820859142E-3</v>
      </c>
      <c r="GS954" s="55">
        <f t="shared" si="485"/>
        <v>-1.8204561380812238E-3</v>
      </c>
      <c r="GT954" s="55">
        <f t="shared" si="485"/>
        <v>-1.3837989792306474E-3</v>
      </c>
      <c r="GU954" s="55">
        <f t="shared" si="485"/>
        <v>-1.460964188344669E-3</v>
      </c>
      <c r="GV954" s="55">
        <f t="shared" si="485"/>
        <v>-3.8976920120120718E-3</v>
      </c>
      <c r="GW954" s="55">
        <f t="shared" si="485"/>
        <v>-2.0489442980920068E-3</v>
      </c>
      <c r="GX954" s="55">
        <f t="shared" si="485"/>
        <v>-4.1954688200510201E-4</v>
      </c>
      <c r="GY954" s="55">
        <f t="shared" si="485"/>
        <v>-2.4406734893225278E-3</v>
      </c>
      <c r="GZ954" s="55">
        <f t="shared" si="485"/>
        <v>-1.8076723678979071E-4</v>
      </c>
      <c r="HA954" s="55">
        <f t="shared" si="485"/>
        <v>-2.5816113503217444E-3</v>
      </c>
      <c r="HB954" s="55">
        <f t="shared" si="485"/>
        <v>0</v>
      </c>
      <c r="HC954" s="55">
        <f t="shared" si="485"/>
        <v>-3.0652426256199102E-3</v>
      </c>
      <c r="HD954" s="55">
        <f t="shared" si="485"/>
        <v>-8.1321043237532323E-2</v>
      </c>
      <c r="HE954" s="55">
        <f t="shared" si="485"/>
        <v>-1.6166292888792927E-2</v>
      </c>
      <c r="HF954" s="55">
        <f t="shared" si="485"/>
        <v>-2.5016775280657752E-2</v>
      </c>
      <c r="HG954" s="55">
        <f t="shared" si="485"/>
        <v>-7.9737585833180292E-5</v>
      </c>
      <c r="HH954" s="55">
        <f t="shared" si="485"/>
        <v>-2.5858396173929402E-6</v>
      </c>
      <c r="HI954" s="55">
        <f t="shared" si="485"/>
        <v>-2.81206361138132E-5</v>
      </c>
      <c r="HJ954" s="55">
        <f t="shared" si="485"/>
        <v>-7.5461270686192662E-4</v>
      </c>
      <c r="HK954" s="55">
        <f t="shared" si="485"/>
        <v>-6.673753189661559E-4</v>
      </c>
      <c r="HL954" s="55">
        <f t="shared" si="485"/>
        <v>-2.8890602059832596E-4</v>
      </c>
      <c r="HM954" s="55">
        <f t="shared" si="485"/>
        <v>-1.9322013211508365E-4</v>
      </c>
      <c r="HN954" s="55">
        <f t="shared" si="485"/>
        <v>-1.382196141269925E-5</v>
      </c>
      <c r="HO954" s="55">
        <f t="shared" si="485"/>
        <v>-4.6929729877059445E-4</v>
      </c>
      <c r="HP954" s="55">
        <f t="shared" si="485"/>
        <v>-8.5495007977942985E-4</v>
      </c>
      <c r="HQ954" s="55">
        <f t="shared" si="485"/>
        <v>-1.3095002158170518E-4</v>
      </c>
      <c r="HR954" s="55">
        <f t="shared" si="485"/>
        <v>-6.5145877066802893E-5</v>
      </c>
      <c r="HS954" s="55">
        <f t="shared" si="485"/>
        <v>-4.877843108195127E-5</v>
      </c>
      <c r="HT954" s="55">
        <f t="shared" si="485"/>
        <v>-1.306193353786714E-4</v>
      </c>
      <c r="HU954" s="55">
        <f t="shared" si="485"/>
        <v>-1.124699079764838E-4</v>
      </c>
      <c r="HV954" s="55">
        <f t="shared" si="485"/>
        <v>-4.9287555073596328E-4</v>
      </c>
      <c r="HW954" s="55">
        <f t="shared" si="485"/>
        <v>-1.5159756171603191E-6</v>
      </c>
      <c r="HX954" s="55">
        <f t="shared" si="485"/>
        <v>-6.6972439173807752E-6</v>
      </c>
      <c r="HY954" s="55">
        <f t="shared" si="485"/>
        <v>0</v>
      </c>
      <c r="HZ954" s="55">
        <f t="shared" si="485"/>
        <v>-6.1803884808049166E-6</v>
      </c>
      <c r="IA954" s="55">
        <f t="shared" si="485"/>
        <v>-2.1834126198860648E-5</v>
      </c>
      <c r="IB954" s="55">
        <f t="shared" si="485"/>
        <v>-1.9189954178800756E-5</v>
      </c>
      <c r="IC954" s="55">
        <f t="shared" si="485"/>
        <v>-2.1910356725579585E-6</v>
      </c>
      <c r="ID954" s="55">
        <f t="shared" si="485"/>
        <v>-3.2414360234232267E-6</v>
      </c>
      <c r="IE954" s="55">
        <f t="shared" si="485"/>
        <v>-1.0269946628371709E-5</v>
      </c>
      <c r="IF954" s="55">
        <f t="shared" si="485"/>
        <v>-1.2732036495532088E-6</v>
      </c>
      <c r="IG954" s="55">
        <f t="shared" si="485"/>
        <v>-5.7449726108546651E-6</v>
      </c>
      <c r="IH954" s="55">
        <f t="shared" si="485"/>
        <v>-4.8966853951743213E-5</v>
      </c>
      <c r="II954" s="55">
        <f t="shared" si="485"/>
        <v>-1.2209784656646373E-4</v>
      </c>
      <c r="IJ954" s="55">
        <f t="shared" si="485"/>
        <v>-2.1050410039438974E-5</v>
      </c>
      <c r="IK954" s="55">
        <f t="shared" si="485"/>
        <v>0</v>
      </c>
      <c r="IL954" s="55">
        <f t="shared" si="485"/>
        <v>-3.8011389063390442E-6</v>
      </c>
      <c r="IM954" s="55">
        <f t="shared" si="485"/>
        <v>-8.5538950664549299E-5</v>
      </c>
      <c r="IN954" s="55">
        <f t="shared" si="485"/>
        <v>-1.8044858152474417E-5</v>
      </c>
      <c r="IO954" s="55">
        <f t="shared" si="485"/>
        <v>-1.6628171864513161E-5</v>
      </c>
    </row>
    <row r="955" spans="1:249" x14ac:dyDescent="0.2">
      <c r="A955" s="34"/>
      <c r="B955" s="35" t="s">
        <v>13</v>
      </c>
      <c r="C955" s="35" t="s">
        <v>81</v>
      </c>
      <c r="D955" s="35" t="s">
        <v>54</v>
      </c>
      <c r="E955" s="55">
        <f t="shared" si="426"/>
        <v>-5.5584958308403682E-6</v>
      </c>
      <c r="F955" s="55">
        <f t="shared" si="486"/>
        <v>-5.8040907071093779E-7</v>
      </c>
      <c r="G955" s="55">
        <f t="shared" si="486"/>
        <v>-4.4234388824034754E-5</v>
      </c>
      <c r="H955" s="55">
        <f t="shared" si="486"/>
        <v>-3.8580584369064446E-6</v>
      </c>
      <c r="I955" s="55">
        <f t="shared" si="486"/>
        <v>-5.1768866204090148E-5</v>
      </c>
      <c r="J955" s="55">
        <f t="shared" si="486"/>
        <v>-4.1851614316654805E-6</v>
      </c>
      <c r="K955" s="55">
        <f t="shared" si="486"/>
        <v>-8.7595301136142725E-6</v>
      </c>
      <c r="L955" s="55">
        <f t="shared" si="486"/>
        <v>-1.760314670946752E-8</v>
      </c>
      <c r="M955" s="55">
        <f t="shared" si="486"/>
        <v>-7.3292205707808625E-7</v>
      </c>
      <c r="N955" s="55">
        <f t="shared" si="486"/>
        <v>-2.1344185186869533E-5</v>
      </c>
      <c r="O955" s="55">
        <f t="shared" si="486"/>
        <v>-3.9785786093041086E-7</v>
      </c>
      <c r="P955" s="55">
        <f t="shared" si="486"/>
        <v>-1.4337893333981787E-5</v>
      </c>
      <c r="Q955" s="55">
        <f t="shared" si="486"/>
        <v>-4.3683736708190834E-6</v>
      </c>
      <c r="R955" s="55">
        <f t="shared" si="486"/>
        <v>-5.4523107623405528E-5</v>
      </c>
      <c r="S955" s="55">
        <f t="shared" si="486"/>
        <v>-4.3080270085072103E-4</v>
      </c>
      <c r="T955" s="55">
        <f t="shared" si="486"/>
        <v>-1.2689191794083138E-4</v>
      </c>
      <c r="U955" s="55">
        <f t="shared" si="486"/>
        <v>-1.5982482616546521E-7</v>
      </c>
      <c r="V955" s="55">
        <f t="shared" si="486"/>
        <v>-5.5506578376119206E-6</v>
      </c>
      <c r="W955" s="55">
        <f t="shared" si="486"/>
        <v>-3.4720997461294897E-8</v>
      </c>
      <c r="X955" s="55">
        <f t="shared" si="486"/>
        <v>-3.7201835370790342E-5</v>
      </c>
      <c r="Y955" s="55">
        <f t="shared" si="486"/>
        <v>-3.0422597097432527E-5</v>
      </c>
      <c r="Z955" s="55">
        <f t="shared" si="486"/>
        <v>-2.1386846911147886E-6</v>
      </c>
      <c r="AA955" s="55">
        <f t="shared" si="486"/>
        <v>-2.6807635246378218E-5</v>
      </c>
      <c r="AB955" s="55">
        <f t="shared" si="486"/>
        <v>-7.550408280431981E-7</v>
      </c>
      <c r="AC955" s="55">
        <f t="shared" si="486"/>
        <v>-3.8720861964144763E-7</v>
      </c>
      <c r="AD955" s="55">
        <f t="shared" si="486"/>
        <v>-3.0644259214920204E-8</v>
      </c>
      <c r="AE955" s="55">
        <f t="shared" si="486"/>
        <v>-1.3426195980202826E-6</v>
      </c>
      <c r="AF955" s="55">
        <f t="shared" si="486"/>
        <v>-5.2152626040551096E-7</v>
      </c>
      <c r="AG955" s="55">
        <f t="shared" si="486"/>
        <v>-3.3300720773982348E-7</v>
      </c>
      <c r="AH955" s="55">
        <f t="shared" si="486"/>
        <v>-1.8419943781334359E-6</v>
      </c>
      <c r="AI955" s="55">
        <f t="shared" si="486"/>
        <v>-2.2574968527544984E-10</v>
      </c>
      <c r="AJ955" s="55">
        <f t="shared" si="486"/>
        <v>-1.1548243558683346E-7</v>
      </c>
      <c r="AK955" s="55">
        <f t="shared" si="486"/>
        <v>-6.3341895523105649E-7</v>
      </c>
      <c r="AL955" s="55">
        <f t="shared" si="486"/>
        <v>-1.3314765391616408E-6</v>
      </c>
      <c r="AM955" s="55">
        <f t="shared" si="486"/>
        <v>-3.5866629942887901E-6</v>
      </c>
      <c r="AN955" s="55">
        <f t="shared" si="486"/>
        <v>-7.5902016939518828E-6</v>
      </c>
      <c r="AO955" s="55">
        <f t="shared" si="486"/>
        <v>-2.2105328153783082E-6</v>
      </c>
      <c r="AP955" s="55">
        <f t="shared" si="486"/>
        <v>-4.5437192805060626E-5</v>
      </c>
      <c r="AQ955" s="55">
        <f t="shared" si="486"/>
        <v>-3.7844694273882703E-6</v>
      </c>
      <c r="AR955" s="55">
        <f t="shared" si="486"/>
        <v>-4.3667688211565726E-5</v>
      </c>
      <c r="AS955" s="55">
        <f t="shared" si="486"/>
        <v>-7.9409453192168076E-6</v>
      </c>
      <c r="AT955" s="55">
        <f t="shared" si="486"/>
        <v>-4.0053179941150485E-5</v>
      </c>
      <c r="AU955" s="55">
        <f t="shared" si="486"/>
        <v>-1.1841724627315206E-7</v>
      </c>
      <c r="AV955" s="55">
        <f t="shared" si="486"/>
        <v>-4.5237271662117617E-6</v>
      </c>
      <c r="AW955" s="55">
        <f t="shared" si="486"/>
        <v>-1.0035461017506474E-4</v>
      </c>
      <c r="AX955" s="55">
        <f t="shared" si="486"/>
        <v>-1.0043753553821939E-6</v>
      </c>
      <c r="AY955" s="55">
        <f t="shared" si="486"/>
        <v>-1.9572637096502536E-5</v>
      </c>
      <c r="AZ955" s="55">
        <f t="shared" si="486"/>
        <v>-1.4159839396577917E-5</v>
      </c>
      <c r="BA955" s="55">
        <f t="shared" si="486"/>
        <v>-1.2942508183919318E-4</v>
      </c>
      <c r="BB955" s="55">
        <f t="shared" si="486"/>
        <v>-3.4930467892116911E-4</v>
      </c>
      <c r="BC955" s="55">
        <f t="shared" si="486"/>
        <v>-7.0061698103977246E-4</v>
      </c>
      <c r="BD955" s="55">
        <f t="shared" si="486"/>
        <v>-3.0269592489561049E-6</v>
      </c>
      <c r="BE955" s="55">
        <f t="shared" si="486"/>
        <v>-2.480175410822122E-5</v>
      </c>
      <c r="BF955" s="55">
        <f t="shared" si="486"/>
        <v>0</v>
      </c>
      <c r="BG955" s="55">
        <f t="shared" si="486"/>
        <v>-1.8147810280000466E-5</v>
      </c>
      <c r="BH955" s="55">
        <f t="shared" si="486"/>
        <v>-2.3928475067290487E-4</v>
      </c>
      <c r="BI955" s="55">
        <f t="shared" si="486"/>
        <v>-4.7955941891489095E-6</v>
      </c>
      <c r="BJ955" s="55">
        <f t="shared" si="486"/>
        <v>-2.1894735862882248E-4</v>
      </c>
      <c r="BK955" s="55">
        <f t="shared" si="486"/>
        <v>-2.4797215167327854E-6</v>
      </c>
      <c r="BL955" s="55">
        <f t="shared" si="486"/>
        <v>-4.8148891196842293E-6</v>
      </c>
      <c r="BM955" s="55">
        <f t="shared" si="486"/>
        <v>-7.1549582556839338E-7</v>
      </c>
      <c r="BN955" s="55">
        <f t="shared" si="486"/>
        <v>-1.4453472235856759E-6</v>
      </c>
      <c r="BO955" s="55">
        <f t="shared" si="486"/>
        <v>-1.2176877114882961E-6</v>
      </c>
      <c r="BP955" s="55">
        <f t="shared" si="486"/>
        <v>-1.0238973880478091E-5</v>
      </c>
      <c r="BQ955" s="55">
        <f t="shared" si="486"/>
        <v>-6.9993523127988623E-6</v>
      </c>
      <c r="BR955" s="55">
        <f t="shared" si="484"/>
        <v>0</v>
      </c>
      <c r="BS955" s="55">
        <f t="shared" si="484"/>
        <v>-5.3830899950359542E-7</v>
      </c>
      <c r="BT955" s="55">
        <f t="shared" si="484"/>
        <v>-6.6658894711943284E-6</v>
      </c>
      <c r="BU955" s="55">
        <f t="shared" si="484"/>
        <v>-8.1951859889690416E-6</v>
      </c>
      <c r="BV955" s="55">
        <f t="shared" si="484"/>
        <v>0</v>
      </c>
      <c r="BW955" s="55">
        <f t="shared" si="484"/>
        <v>-3.9771147267922526E-6</v>
      </c>
      <c r="BX955" s="55">
        <f t="shared" si="484"/>
        <v>-5.6574373259102191E-6</v>
      </c>
      <c r="BY955" s="55">
        <f t="shared" si="484"/>
        <v>-2.3423424309543107E-5</v>
      </c>
      <c r="BZ955" s="55">
        <f t="shared" si="484"/>
        <v>-5.6162850113977174E-6</v>
      </c>
      <c r="CA955" s="55">
        <f t="shared" si="484"/>
        <v>-1.7028187768851975E-4</v>
      </c>
      <c r="CB955" s="55">
        <f t="shared" si="484"/>
        <v>-2.0628329482405913E-6</v>
      </c>
      <c r="CC955" s="55">
        <f t="shared" si="484"/>
        <v>-6.2988170365316175E-6</v>
      </c>
      <c r="CD955" s="55">
        <f t="shared" si="484"/>
        <v>-4.2883307039203639E-8</v>
      </c>
      <c r="CE955" s="55">
        <f t="shared" si="484"/>
        <v>-1.8160765265178029E-6</v>
      </c>
      <c r="CF955" s="55">
        <f t="shared" si="484"/>
        <v>-4.0888160710486482E-5</v>
      </c>
      <c r="CG955" s="55">
        <f t="shared" si="484"/>
        <v>-1.0115228216914151E-6</v>
      </c>
      <c r="CH955" s="55">
        <f t="shared" si="484"/>
        <v>-2.1551047906394715E-6</v>
      </c>
      <c r="CI955" s="55">
        <f t="shared" si="484"/>
        <v>-4.1401648510356078E-6</v>
      </c>
      <c r="CJ955" s="55">
        <f t="shared" si="484"/>
        <v>-3.7020272927943668E-5</v>
      </c>
      <c r="CK955" s="55">
        <f t="shared" si="484"/>
        <v>-1.93118356679378E-4</v>
      </c>
      <c r="CL955" s="55">
        <f t="shared" si="484"/>
        <v>-3.4185492641208707E-4</v>
      </c>
      <c r="CM955" s="55">
        <f t="shared" si="484"/>
        <v>-1.5455813013366277E-6</v>
      </c>
      <c r="CN955" s="55">
        <f t="shared" si="484"/>
        <v>-5.6985198780979111E-6</v>
      </c>
      <c r="CO955" s="55">
        <f t="shared" si="484"/>
        <v>0</v>
      </c>
      <c r="CP955" s="55">
        <f t="shared" si="484"/>
        <v>-1.9673641285684179E-6</v>
      </c>
      <c r="CQ955" s="55">
        <f t="shared" si="484"/>
        <v>-1.2868433789222743E-5</v>
      </c>
      <c r="CR955" s="55">
        <f t="shared" si="484"/>
        <v>-7.780704262676639E-6</v>
      </c>
      <c r="CS955" s="55">
        <f t="shared" si="484"/>
        <v>-6.2824297111432113E-6</v>
      </c>
      <c r="CT955" s="55">
        <f t="shared" si="484"/>
        <v>-1.4792061603884837E-7</v>
      </c>
      <c r="CU955" s="55">
        <f t="shared" si="484"/>
        <v>-1.5152846863956989E-7</v>
      </c>
      <c r="CV955" s="55">
        <f t="shared" si="484"/>
        <v>-1.7116072080095067E-8</v>
      </c>
      <c r="CW955" s="55">
        <f t="shared" si="484"/>
        <v>-1.2776382741983483E-7</v>
      </c>
      <c r="CX955" s="55">
        <f t="shared" si="484"/>
        <v>-7.0685705486418528E-7</v>
      </c>
      <c r="CY955" s="55">
        <f t="shared" si="484"/>
        <v>-1.2012892681091843E-7</v>
      </c>
      <c r="CZ955" s="55">
        <f t="shared" si="484"/>
        <v>-3.1025550035950547E-6</v>
      </c>
      <c r="DA955" s="55">
        <f t="shared" si="484"/>
        <v>0</v>
      </c>
      <c r="DB955" s="55">
        <f t="shared" si="484"/>
        <v>-1.3891892136027539E-7</v>
      </c>
      <c r="DC955" s="55">
        <f t="shared" si="484"/>
        <v>-7.3552726653971373E-7</v>
      </c>
      <c r="DD955" s="55">
        <f t="shared" si="484"/>
        <v>-1.0695384023775514E-6</v>
      </c>
      <c r="DE955" s="55">
        <f t="shared" si="484"/>
        <v>0</v>
      </c>
      <c r="DF955" s="55">
        <f t="shared" si="484"/>
        <v>-8.1824483568905097E-6</v>
      </c>
      <c r="DG955" s="55">
        <f t="shared" si="484"/>
        <v>-2.7509829371122151E-7</v>
      </c>
      <c r="DH955" s="55">
        <f t="shared" si="484"/>
        <v>-3.2348232815081608E-5</v>
      </c>
      <c r="DI955" s="55">
        <f t="shared" si="484"/>
        <v>-4.5309809050190083E-6</v>
      </c>
      <c r="DJ955" s="55">
        <f t="shared" si="484"/>
        <v>-2.0678757028444523E-4</v>
      </c>
      <c r="DK955" s="55">
        <f t="shared" si="484"/>
        <v>-1.5025656816200414E-6</v>
      </c>
      <c r="DL955" s="55">
        <f t="shared" si="484"/>
        <v>-2.6264373989173378E-6</v>
      </c>
      <c r="DM955" s="55">
        <f t="shared" si="484"/>
        <v>-1.8798628664244401E-8</v>
      </c>
      <c r="DN955" s="55">
        <f t="shared" si="484"/>
        <v>-9.4914800335063798E-7</v>
      </c>
      <c r="DO955" s="55">
        <f t="shared" si="484"/>
        <v>-2.6877659765296903E-5</v>
      </c>
      <c r="DP955" s="55">
        <f t="shared" si="484"/>
        <v>-7.7806252630275903E-7</v>
      </c>
      <c r="DQ955" s="55">
        <f t="shared" si="484"/>
        <v>-4.0633773268401102E-6</v>
      </c>
      <c r="DR955" s="55">
        <f t="shared" si="484"/>
        <v>-3.896630761607582E-6</v>
      </c>
      <c r="DS955" s="55">
        <f t="shared" si="484"/>
        <v>-3.1713013462568516E-5</v>
      </c>
      <c r="DT955" s="55">
        <f t="shared" si="484"/>
        <v>-1.6516926288780189E-4</v>
      </c>
      <c r="DU955" s="55">
        <f t="shared" si="484"/>
        <v>-1.3715088376828709E-4</v>
      </c>
      <c r="DV955" s="55">
        <f t="shared" si="484"/>
        <v>-2.362732805234532E-7</v>
      </c>
      <c r="DW955" s="55">
        <f t="shared" si="484"/>
        <v>-4.8567951311314646E-6</v>
      </c>
      <c r="DX955" s="55">
        <f t="shared" si="484"/>
        <v>0</v>
      </c>
      <c r="DY955" s="55">
        <f t="shared" si="484"/>
        <v>-7.2078840400861811E-6</v>
      </c>
      <c r="DZ955" s="55">
        <f t="shared" si="484"/>
        <v>-7.5270792607508643E-6</v>
      </c>
      <c r="EA955" s="55">
        <f t="shared" si="484"/>
        <v>-3.6401376770090826E-6</v>
      </c>
      <c r="EB955" s="55">
        <f t="shared" si="484"/>
        <v>-2.1682892358156057E-5</v>
      </c>
      <c r="EC955" s="55">
        <f t="shared" si="487"/>
        <v>-1.0154766007658642E-6</v>
      </c>
      <c r="ED955" s="55">
        <f t="shared" si="487"/>
        <v>-1.659391528668589E-7</v>
      </c>
      <c r="EE955" s="55">
        <f t="shared" si="487"/>
        <v>-3.5447003897142448E-8</v>
      </c>
      <c r="EF955" s="55">
        <f t="shared" si="487"/>
        <v>-7.0850000033923561E-7</v>
      </c>
      <c r="EG955" s="55">
        <f t="shared" si="487"/>
        <v>-3.4778695898198816E-7</v>
      </c>
      <c r="EH955" s="55">
        <f t="shared" si="487"/>
        <v>-4.5915848283263851E-7</v>
      </c>
      <c r="EI955" s="55">
        <f t="shared" si="487"/>
        <v>-1.6807396539633867E-6</v>
      </c>
      <c r="EJ955" s="55">
        <f t="shared" si="487"/>
        <v>0</v>
      </c>
      <c r="EK955" s="55">
        <f t="shared" si="487"/>
        <v>-4.7130173193394803E-7</v>
      </c>
      <c r="EL955" s="55">
        <f t="shared" si="487"/>
        <v>-5.5277763125643974E-7</v>
      </c>
      <c r="EM955" s="55">
        <f t="shared" si="487"/>
        <v>-1.1994577770593384E-6</v>
      </c>
      <c r="EN955" s="55">
        <f t="shared" si="487"/>
        <v>-7.9819088495544974E-5</v>
      </c>
      <c r="EO955" s="55">
        <f t="shared" si="487"/>
        <v>-1.1954068228480336E-4</v>
      </c>
      <c r="EP955" s="55">
        <f t="shared" si="487"/>
        <v>-3.0484260203026875E-5</v>
      </c>
      <c r="EQ955" s="55">
        <f t="shared" si="487"/>
        <v>-3.0977647583230319E-4</v>
      </c>
      <c r="ER955" s="55">
        <f t="shared" si="487"/>
        <v>-3.6657406582622158E-3</v>
      </c>
      <c r="ES955" s="55">
        <f t="shared" si="487"/>
        <v>-1.3369079738048213E-3</v>
      </c>
      <c r="ET955" s="55">
        <f t="shared" si="487"/>
        <v>-9.0647977069595006E-4</v>
      </c>
      <c r="EU955" s="55">
        <f t="shared" si="487"/>
        <v>-5.8929724868356367E-4</v>
      </c>
      <c r="EV955" s="55">
        <f t="shared" si="487"/>
        <v>-8.848628933171178E-4</v>
      </c>
      <c r="EW955" s="55">
        <f t="shared" si="487"/>
        <v>-2.5258142545544435E-4</v>
      </c>
      <c r="EX955" s="55">
        <f t="shared" si="487"/>
        <v>-9.2939845225123799E-4</v>
      </c>
      <c r="EY955" s="55">
        <f t="shared" si="487"/>
        <v>-8.6547412985912852E-5</v>
      </c>
      <c r="EZ955" s="55">
        <f t="shared" si="487"/>
        <v>-5.8223813840537938E-5</v>
      </c>
      <c r="FA955" s="55">
        <f t="shared" si="487"/>
        <v>-6.689261246319745E-5</v>
      </c>
      <c r="FB955" s="55">
        <f t="shared" si="487"/>
        <v>-7.589990498887869E-5</v>
      </c>
      <c r="FC955" s="55">
        <f t="shared" si="487"/>
        <v>-1.7509586653088901E-4</v>
      </c>
      <c r="FD955" s="55">
        <f t="shared" si="487"/>
        <v>-1.5239057130144704E-4</v>
      </c>
      <c r="FE955" s="55">
        <f t="shared" si="487"/>
        <v>-1.3923713006746869E-5</v>
      </c>
      <c r="FF955" s="55">
        <f t="shared" si="487"/>
        <v>0</v>
      </c>
      <c r="FG955" s="55">
        <f t="shared" si="487"/>
        <v>0</v>
      </c>
      <c r="FH955" s="55">
        <f t="shared" si="487"/>
        <v>-1.6747858842298578E-7</v>
      </c>
      <c r="FI955" s="55">
        <f t="shared" si="487"/>
        <v>0</v>
      </c>
      <c r="FJ955" s="55">
        <f t="shared" si="487"/>
        <v>-2.6797164556485135E-5</v>
      </c>
      <c r="FK955" s="55">
        <f t="shared" si="487"/>
        <v>-7.1791086927037418E-5</v>
      </c>
      <c r="FL955" s="55">
        <f t="shared" si="487"/>
        <v>0</v>
      </c>
      <c r="FM955" s="55">
        <f t="shared" si="487"/>
        <v>0</v>
      </c>
      <c r="FN955" s="55">
        <f t="shared" si="487"/>
        <v>0</v>
      </c>
      <c r="FO955" s="55">
        <f t="shared" si="487"/>
        <v>-8.6829868267900014E-7</v>
      </c>
      <c r="FP955" s="55">
        <f t="shared" si="487"/>
        <v>0</v>
      </c>
      <c r="FQ955" s="55">
        <f t="shared" si="487"/>
        <v>0</v>
      </c>
      <c r="FR955" s="55">
        <f t="shared" si="487"/>
        <v>-2.8912185402708734E-6</v>
      </c>
      <c r="FS955" s="55">
        <f t="shared" si="487"/>
        <v>0</v>
      </c>
      <c r="FT955" s="55">
        <f t="shared" si="487"/>
        <v>0</v>
      </c>
      <c r="FU955" s="55">
        <f t="shared" si="487"/>
        <v>-1.9933885186409351E-5</v>
      </c>
      <c r="FV955" s="55">
        <f t="shared" si="487"/>
        <v>-2.6116882009028654E-5</v>
      </c>
      <c r="FW955" s="55">
        <f t="shared" si="487"/>
        <v>0</v>
      </c>
      <c r="FX955" s="55">
        <f t="shared" si="487"/>
        <v>-2.43716961729679E-3</v>
      </c>
      <c r="FY955" s="55">
        <f t="shared" si="487"/>
        <v>-3.7423017127365073E-4</v>
      </c>
      <c r="FZ955" s="55">
        <f t="shared" si="487"/>
        <v>-2.876202172724471E-3</v>
      </c>
      <c r="GA955" s="55">
        <f t="shared" si="487"/>
        <v>-2.5439680139762535E-3</v>
      </c>
      <c r="GB955" s="55">
        <f t="shared" si="487"/>
        <v>-3.1334212293701057E-2</v>
      </c>
      <c r="GC955" s="55">
        <f t="shared" si="487"/>
        <v>-1.2853882788569726E-3</v>
      </c>
      <c r="GD955" s="55">
        <f t="shared" si="487"/>
        <v>-2.7655798413836748E-3</v>
      </c>
      <c r="GE955" s="55">
        <f t="shared" si="487"/>
        <v>-2.9381401284160962E-5</v>
      </c>
      <c r="GF955" s="55">
        <f t="shared" si="487"/>
        <v>-3.6149921824132651E-3</v>
      </c>
      <c r="GG955" s="55">
        <f t="shared" si="487"/>
        <v>0.93158528343602698</v>
      </c>
      <c r="GH955" s="55">
        <f t="shared" si="487"/>
        <v>-1.4940247587533061E-3</v>
      </c>
      <c r="GI955" s="55">
        <f t="shared" si="487"/>
        <v>-2.4714419670132919E-3</v>
      </c>
      <c r="GJ955" s="55">
        <f t="shared" si="487"/>
        <v>-4.373571183966119E-3</v>
      </c>
      <c r="GK955" s="55">
        <f t="shared" si="487"/>
        <v>-7.2861371709791473E-3</v>
      </c>
      <c r="GL955" s="55">
        <f t="shared" si="487"/>
        <v>-3.1426895231292669E-2</v>
      </c>
      <c r="GM955" s="55">
        <f t="shared" si="487"/>
        <v>-1.0904719489322229E-2</v>
      </c>
      <c r="GN955" s="55">
        <f t="shared" si="487"/>
        <v>-2.8054035843903358E-4</v>
      </c>
      <c r="GO955" s="55">
        <f t="shared" si="485"/>
        <v>-2.8805630847681092E-3</v>
      </c>
      <c r="GP955" s="55">
        <f t="shared" si="485"/>
        <v>0</v>
      </c>
      <c r="GQ955" s="55">
        <f t="shared" si="485"/>
        <v>-4.4328963118980269E-3</v>
      </c>
      <c r="GR955" s="55">
        <f t="shared" si="485"/>
        <v>-3.5514707755780685E-3</v>
      </c>
      <c r="GS955" s="55">
        <f t="shared" si="485"/>
        <v>-9.5626081751864784E-4</v>
      </c>
      <c r="GT955" s="55">
        <f t="shared" si="485"/>
        <v>-3.4976305067272402E-2</v>
      </c>
      <c r="GU955" s="55">
        <f t="shared" si="485"/>
        <v>-7.5755295876851324E-4</v>
      </c>
      <c r="GV955" s="55">
        <f t="shared" si="485"/>
        <v>-3.6593631387034299E-4</v>
      </c>
      <c r="GW955" s="55">
        <f t="shared" si="485"/>
        <v>-4.3639725081586942E-4</v>
      </c>
      <c r="GX955" s="55">
        <f t="shared" si="485"/>
        <v>-9.6365415020633477E-5</v>
      </c>
      <c r="GY955" s="55">
        <f t="shared" si="485"/>
        <v>-2.2658789136192838E-4</v>
      </c>
      <c r="GZ955" s="55">
        <f t="shared" si="485"/>
        <v>-1.5346322648025694E-4</v>
      </c>
      <c r="HA955" s="55">
        <f t="shared" si="485"/>
        <v>-3.1151584113568416E-3</v>
      </c>
      <c r="HB955" s="55">
        <f t="shared" si="485"/>
        <v>0</v>
      </c>
      <c r="HC955" s="55">
        <f t="shared" si="485"/>
        <v>-1.1975836393844389E-4</v>
      </c>
      <c r="HD955" s="55">
        <f t="shared" si="485"/>
        <v>-1.6127020121285661E-3</v>
      </c>
      <c r="HE955" s="55">
        <f t="shared" si="485"/>
        <v>-2.8166368667719445E-3</v>
      </c>
      <c r="HF955" s="55">
        <f t="shared" si="485"/>
        <v>-5.4791213797683251E-2</v>
      </c>
      <c r="HG955" s="55">
        <f t="shared" si="485"/>
        <v>-2.8076540437047778E-5</v>
      </c>
      <c r="HH955" s="55">
        <f t="shared" si="485"/>
        <v>-8.4787827091690027E-7</v>
      </c>
      <c r="HI955" s="55">
        <f t="shared" si="485"/>
        <v>-9.8349168515795993E-5</v>
      </c>
      <c r="HJ955" s="55">
        <f t="shared" si="485"/>
        <v>-3.4061978517644921E-5</v>
      </c>
      <c r="HK955" s="55">
        <f t="shared" si="485"/>
        <v>-3.7728992385479995E-4</v>
      </c>
      <c r="HL955" s="55">
        <f t="shared" si="485"/>
        <v>-1.6001351344818603E-5</v>
      </c>
      <c r="HM955" s="55">
        <f t="shared" si="485"/>
        <v>-3.6297195523308002E-5</v>
      </c>
      <c r="HN955" s="55">
        <f t="shared" si="485"/>
        <v>-1.4639778892972897E-6</v>
      </c>
      <c r="HO955" s="55">
        <f t="shared" si="485"/>
        <v>-8.1166758372401466E-6</v>
      </c>
      <c r="HP955" s="55">
        <f t="shared" si="485"/>
        <v>-2.2365966210863779E-4</v>
      </c>
      <c r="HQ955" s="55">
        <f t="shared" si="485"/>
        <v>-2.2207178279961658E-5</v>
      </c>
      <c r="HR955" s="55">
        <f t="shared" si="485"/>
        <v>-3.0626601371115233E-5</v>
      </c>
      <c r="HS955" s="55">
        <f t="shared" si="485"/>
        <v>-3.036918834582338E-5</v>
      </c>
      <c r="HT955" s="55">
        <f t="shared" si="485"/>
        <v>-1.8329180795690126E-4</v>
      </c>
      <c r="HU955" s="55">
        <f t="shared" si="485"/>
        <v>-4.3695737384316852E-4</v>
      </c>
      <c r="HV955" s="55">
        <f t="shared" si="485"/>
        <v>-4.6436195858102635E-4</v>
      </c>
      <c r="HW955" s="55">
        <f t="shared" si="485"/>
        <v>-6.9201917333747196E-6</v>
      </c>
      <c r="HX955" s="55">
        <f t="shared" si="485"/>
        <v>-1.7863113122375089E-5</v>
      </c>
      <c r="HY955" s="55">
        <f t="shared" si="485"/>
        <v>0</v>
      </c>
      <c r="HZ955" s="55">
        <f t="shared" si="485"/>
        <v>-6.2416315010653989E-5</v>
      </c>
      <c r="IA955" s="55">
        <f t="shared" si="485"/>
        <v>-1.2835665129482828E-4</v>
      </c>
      <c r="IB955" s="55">
        <f t="shared" si="485"/>
        <v>-1.7604615414182315E-5</v>
      </c>
      <c r="IC955" s="55">
        <f t="shared" si="485"/>
        <v>-1.753892004737151E-4</v>
      </c>
      <c r="ID955" s="55">
        <f t="shared" si="485"/>
        <v>-6.1936294377906471E-6</v>
      </c>
      <c r="IE955" s="55">
        <f t="shared" si="485"/>
        <v>-6.438275307271802E-6</v>
      </c>
      <c r="IF955" s="55">
        <f t="shared" si="485"/>
        <v>-5.9604521165706208E-7</v>
      </c>
      <c r="IG955" s="55">
        <f t="shared" si="485"/>
        <v>-3.6539906067862474E-6</v>
      </c>
      <c r="IH955" s="55">
        <f t="shared" si="485"/>
        <v>-1.844233144142248E-6</v>
      </c>
      <c r="II955" s="55">
        <f t="shared" si="485"/>
        <v>-2.0434510787613937E-4</v>
      </c>
      <c r="IJ955" s="55">
        <f t="shared" si="485"/>
        <v>-1.0609437715970018E-5</v>
      </c>
      <c r="IK955" s="55">
        <f t="shared" si="485"/>
        <v>0</v>
      </c>
      <c r="IL955" s="55">
        <f t="shared" si="485"/>
        <v>-2.6823024971555132E-7</v>
      </c>
      <c r="IM955" s="55">
        <f t="shared" si="485"/>
        <v>-2.7099208448578727E-6</v>
      </c>
      <c r="IN955" s="55">
        <f t="shared" si="485"/>
        <v>-4.4969945406332736E-6</v>
      </c>
      <c r="IO955" s="55">
        <f t="shared" si="485"/>
        <v>-7.2395085849281135E-5</v>
      </c>
    </row>
    <row r="956" spans="1:249" x14ac:dyDescent="0.2">
      <c r="A956" s="34"/>
      <c r="B956" s="35" t="s">
        <v>14</v>
      </c>
      <c r="C956" s="35" t="s">
        <v>81</v>
      </c>
      <c r="D956" s="35" t="s">
        <v>55</v>
      </c>
      <c r="E956" s="55">
        <f t="shared" si="426"/>
        <v>-2.0216649442820978E-7</v>
      </c>
      <c r="F956" s="55">
        <f t="shared" si="486"/>
        <v>-4.7658506040442916E-8</v>
      </c>
      <c r="G956" s="55">
        <f t="shared" si="486"/>
        <v>-1.225471544077449E-5</v>
      </c>
      <c r="H956" s="55">
        <f t="shared" si="486"/>
        <v>-3.1462254583048614E-10</v>
      </c>
      <c r="I956" s="55">
        <f t="shared" si="486"/>
        <v>-8.6066414058712341E-9</v>
      </c>
      <c r="J956" s="55">
        <f t="shared" si="486"/>
        <v>-3.4047960002693874E-7</v>
      </c>
      <c r="K956" s="55">
        <f t="shared" si="486"/>
        <v>-2.251818570760292E-7</v>
      </c>
      <c r="L956" s="55">
        <f t="shared" si="486"/>
        <v>-8.1036177088761555E-13</v>
      </c>
      <c r="M956" s="55">
        <f t="shared" si="486"/>
        <v>-2.7547052609284682E-10</v>
      </c>
      <c r="N956" s="55">
        <f t="shared" si="486"/>
        <v>-2.6149411782381956E-11</v>
      </c>
      <c r="O956" s="55">
        <f t="shared" si="486"/>
        <v>-3.0190020534177511E-8</v>
      </c>
      <c r="P956" s="55">
        <f t="shared" si="486"/>
        <v>-3.2962368429792386E-6</v>
      </c>
      <c r="Q956" s="55">
        <f t="shared" si="486"/>
        <v>-4.7037235375705848E-6</v>
      </c>
      <c r="R956" s="55">
        <f t="shared" si="486"/>
        <v>-2.0517341797295003E-5</v>
      </c>
      <c r="S956" s="55">
        <f t="shared" si="486"/>
        <v>-1.05737076960735E-5</v>
      </c>
      <c r="T956" s="55">
        <f t="shared" si="486"/>
        <v>-1.6272696959537286E-5</v>
      </c>
      <c r="U956" s="55">
        <f t="shared" si="486"/>
        <v>-1.3616809620323056E-7</v>
      </c>
      <c r="V956" s="55">
        <f t="shared" si="486"/>
        <v>-9.017491736121063E-5</v>
      </c>
      <c r="W956" s="55">
        <f t="shared" si="486"/>
        <v>-6.0617166078557822E-10</v>
      </c>
      <c r="X956" s="55">
        <f t="shared" si="486"/>
        <v>-6.4976058144245015E-7</v>
      </c>
      <c r="Y956" s="55">
        <f t="shared" si="486"/>
        <v>-1.0632037691107265E-6</v>
      </c>
      <c r="Z956" s="55">
        <f t="shared" si="486"/>
        <v>-8.3668572921704105E-7</v>
      </c>
      <c r="AA956" s="55">
        <f t="shared" si="486"/>
        <v>-7.8158207717565328E-9</v>
      </c>
      <c r="AB956" s="55">
        <f t="shared" si="486"/>
        <v>-2.5267441555237859E-12</v>
      </c>
      <c r="AC956" s="55">
        <f t="shared" si="486"/>
        <v>-1.4221299071047081E-9</v>
      </c>
      <c r="AD956" s="55">
        <f t="shared" si="486"/>
        <v>-1.6405095240324326E-10</v>
      </c>
      <c r="AE956" s="55">
        <f t="shared" si="486"/>
        <v>-4.4983763670054916E-10</v>
      </c>
      <c r="AF956" s="55">
        <f t="shared" si="486"/>
        <v>-1.8173410491308575E-7</v>
      </c>
      <c r="AG956" s="55">
        <f t="shared" si="486"/>
        <v>-2.8747587859827182E-7</v>
      </c>
      <c r="AH956" s="55">
        <f t="shared" si="486"/>
        <v>-1.2527780672878972E-7</v>
      </c>
      <c r="AI956" s="55">
        <f t="shared" si="486"/>
        <v>-1.2305802947959156E-9</v>
      </c>
      <c r="AJ956" s="55">
        <f t="shared" si="486"/>
        <v>-6.1454255338798534E-7</v>
      </c>
      <c r="AK956" s="55">
        <f t="shared" si="486"/>
        <v>-1.9321491497389853E-7</v>
      </c>
      <c r="AL956" s="55">
        <f t="shared" si="486"/>
        <v>-2.3873553461597044E-7</v>
      </c>
      <c r="AM956" s="55">
        <f t="shared" si="486"/>
        <v>-1.838537689579075E-7</v>
      </c>
      <c r="AN956" s="55">
        <f t="shared" si="486"/>
        <v>-2.7606012579914591E-7</v>
      </c>
      <c r="AO956" s="55">
        <f t="shared" si="486"/>
        <v>-8.3313513530815425E-8</v>
      </c>
      <c r="AP956" s="55">
        <f t="shared" si="486"/>
        <v>-1.2588164171587868E-5</v>
      </c>
      <c r="AQ956" s="55">
        <f t="shared" si="486"/>
        <v>-3.0812789246686813E-10</v>
      </c>
      <c r="AR956" s="55">
        <f t="shared" si="486"/>
        <v>-6.8815387021713634E-9</v>
      </c>
      <c r="AS956" s="55">
        <f t="shared" si="486"/>
        <v>-6.4827301103948945E-7</v>
      </c>
      <c r="AT956" s="55">
        <f t="shared" si="486"/>
        <v>-1.0296514120179347E-6</v>
      </c>
      <c r="AU956" s="55">
        <f t="shared" si="486"/>
        <v>-4.2393527805014521E-13</v>
      </c>
      <c r="AV956" s="55">
        <f t="shared" si="486"/>
        <v>-1.7266005633695068E-9</v>
      </c>
      <c r="AW956" s="55">
        <f t="shared" si="486"/>
        <v>-1.4426175179954919E-12</v>
      </c>
      <c r="AX956" s="55">
        <f t="shared" si="486"/>
        <v>-5.7351096545223183E-8</v>
      </c>
      <c r="AY956" s="55">
        <f t="shared" si="486"/>
        <v>-4.4979861758381047E-6</v>
      </c>
      <c r="AZ956" s="55">
        <f t="shared" si="486"/>
        <v>-1.531625284118269E-5</v>
      </c>
      <c r="BA956" s="55">
        <f t="shared" si="486"/>
        <v>-4.8772542892803771E-5</v>
      </c>
      <c r="BB956" s="55">
        <f t="shared" si="486"/>
        <v>-8.571114027238589E-6</v>
      </c>
      <c r="BC956" s="55">
        <f t="shared" si="486"/>
        <v>-8.9848608089061117E-5</v>
      </c>
      <c r="BD956" s="55">
        <f t="shared" si="486"/>
        <v>-2.1050564686842747E-7</v>
      </c>
      <c r="BE956" s="55">
        <f t="shared" si="486"/>
        <v>-4.0292452286244657E-4</v>
      </c>
      <c r="BF956" s="55">
        <f t="shared" si="486"/>
        <v>0</v>
      </c>
      <c r="BG956" s="55">
        <f t="shared" si="486"/>
        <v>-3.1683098166947734E-7</v>
      </c>
      <c r="BH956" s="55">
        <f t="shared" si="486"/>
        <v>-8.3514854875137212E-6</v>
      </c>
      <c r="BI956" s="55">
        <f t="shared" si="486"/>
        <v>-1.9019472222685394E-6</v>
      </c>
      <c r="BJ956" s="55">
        <f t="shared" si="486"/>
        <v>-6.383488511482897E-8</v>
      </c>
      <c r="BK956" s="55">
        <f t="shared" si="486"/>
        <v>0</v>
      </c>
      <c r="BL956" s="55">
        <f t="shared" si="486"/>
        <v>-1.7681229848030608E-8</v>
      </c>
      <c r="BM956" s="55">
        <f t="shared" si="486"/>
        <v>-4.0230273397464721E-9</v>
      </c>
      <c r="BN956" s="55">
        <f t="shared" si="486"/>
        <v>0</v>
      </c>
      <c r="BO956" s="55">
        <f t="shared" si="486"/>
        <v>-4.2340699640728575E-7</v>
      </c>
      <c r="BP956" s="55">
        <f t="shared" si="486"/>
        <v>-8.9063698250131757E-6</v>
      </c>
      <c r="BQ956" s="55">
        <f t="shared" ref="BQ956:EB959" si="488">BQ705-BQ455</f>
        <v>-4.7604026787163061E-7</v>
      </c>
      <c r="BR956" s="55">
        <f t="shared" si="488"/>
        <v>0</v>
      </c>
      <c r="BS956" s="55">
        <f t="shared" si="488"/>
        <v>-2.9343672709865904E-6</v>
      </c>
      <c r="BT956" s="55">
        <f t="shared" si="488"/>
        <v>-2.0373049357592826E-6</v>
      </c>
      <c r="BU956" s="55">
        <f t="shared" si="488"/>
        <v>-1.4777911141019802E-6</v>
      </c>
      <c r="BV956" s="55">
        <f t="shared" si="488"/>
        <v>0</v>
      </c>
      <c r="BW956" s="55">
        <f t="shared" si="488"/>
        <v>-1.4465002524140225E-7</v>
      </c>
      <c r="BX956" s="55">
        <f t="shared" si="488"/>
        <v>-2.1322506473241795E-7</v>
      </c>
      <c r="BY956" s="55">
        <f t="shared" si="488"/>
        <v>-6.4893508996803334E-6</v>
      </c>
      <c r="BZ956" s="55">
        <f t="shared" si="488"/>
        <v>-4.5727248814882536E-10</v>
      </c>
      <c r="CA956" s="55">
        <f t="shared" si="488"/>
        <v>-2.683451857311355E-8</v>
      </c>
      <c r="CB956" s="55">
        <f t="shared" si="488"/>
        <v>-1.6840299457109392E-7</v>
      </c>
      <c r="CC956" s="55">
        <f t="shared" si="488"/>
        <v>-1.6192437184863329E-7</v>
      </c>
      <c r="CD956" s="55">
        <f t="shared" si="488"/>
        <v>-1.5357093655228518E-13</v>
      </c>
      <c r="CE956" s="55">
        <f t="shared" si="488"/>
        <v>-6.931537713415371E-10</v>
      </c>
      <c r="CF956" s="55">
        <f t="shared" si="488"/>
        <v>-5.877436788497454E-13</v>
      </c>
      <c r="CG956" s="55">
        <f t="shared" si="488"/>
        <v>-5.7759224302122372E-8</v>
      </c>
      <c r="CH956" s="55">
        <f t="shared" si="488"/>
        <v>-4.95264475608775E-7</v>
      </c>
      <c r="CI956" s="55">
        <f t="shared" si="488"/>
        <v>-4.4782864050484356E-6</v>
      </c>
      <c r="CJ956" s="55">
        <f t="shared" si="488"/>
        <v>-1.3950719538038044E-5</v>
      </c>
      <c r="CK956" s="55">
        <f t="shared" si="488"/>
        <v>-4.738669505667311E-6</v>
      </c>
      <c r="CL956" s="55">
        <f t="shared" si="488"/>
        <v>-4.3840196346707468E-5</v>
      </c>
      <c r="CM956" s="55">
        <f t="shared" si="488"/>
        <v>-1.0748528751188026E-7</v>
      </c>
      <c r="CN956" s="55">
        <f t="shared" si="488"/>
        <v>-9.2577054678885543E-5</v>
      </c>
      <c r="CO956" s="55">
        <f t="shared" si="488"/>
        <v>0</v>
      </c>
      <c r="CP956" s="55">
        <f t="shared" si="488"/>
        <v>-3.4346948219674798E-8</v>
      </c>
      <c r="CQ956" s="55">
        <f t="shared" si="488"/>
        <v>-4.4913237731974911E-7</v>
      </c>
      <c r="CR956" s="55">
        <f t="shared" si="488"/>
        <v>-3.0858510196541697E-6</v>
      </c>
      <c r="CS956" s="55">
        <f t="shared" si="488"/>
        <v>-1.831664928612301E-9</v>
      </c>
      <c r="CT956" s="55">
        <f t="shared" si="488"/>
        <v>0</v>
      </c>
      <c r="CU956" s="55">
        <f t="shared" si="488"/>
        <v>-5.5644270626913075E-10</v>
      </c>
      <c r="CV956" s="55">
        <f t="shared" si="488"/>
        <v>-9.6238658103160766E-11</v>
      </c>
      <c r="CW956" s="55">
        <f t="shared" si="488"/>
        <v>0</v>
      </c>
      <c r="CX956" s="55">
        <f t="shared" si="488"/>
        <v>-2.4578406655429831E-7</v>
      </c>
      <c r="CY956" s="55">
        <f t="shared" si="488"/>
        <v>-1.0449412865487285E-7</v>
      </c>
      <c r="CZ956" s="55">
        <f t="shared" si="488"/>
        <v>-2.1101111364796532E-7</v>
      </c>
      <c r="DA956" s="55">
        <f t="shared" si="488"/>
        <v>0</v>
      </c>
      <c r="DB956" s="55">
        <f t="shared" si="488"/>
        <v>-7.5725856147684012E-7</v>
      </c>
      <c r="DC956" s="55">
        <f t="shared" si="488"/>
        <v>-2.2480018549021011E-7</v>
      </c>
      <c r="DD956" s="55">
        <f t="shared" si="488"/>
        <v>-1.9286374367969645E-7</v>
      </c>
      <c r="DE956" s="55">
        <f t="shared" si="488"/>
        <v>0</v>
      </c>
      <c r="DF956" s="55">
        <f t="shared" si="488"/>
        <v>-2.9760045129402331E-7</v>
      </c>
      <c r="DG956" s="55">
        <f t="shared" si="488"/>
        <v>-1.0368272669935307E-8</v>
      </c>
      <c r="DH956" s="55">
        <f t="shared" si="488"/>
        <v>-8.9619276418469799E-6</v>
      </c>
      <c r="DI956" s="55">
        <f t="shared" si="488"/>
        <v>-3.6890813271713887E-10</v>
      </c>
      <c r="DJ956" s="55">
        <f t="shared" si="488"/>
        <v>-3.2587407561269554E-8</v>
      </c>
      <c r="DK956" s="55">
        <f t="shared" si="488"/>
        <v>-1.2266459760237252E-7</v>
      </c>
      <c r="DL956" s="55">
        <f t="shared" si="488"/>
        <v>-6.7518103316638041E-8</v>
      </c>
      <c r="DM956" s="55">
        <f t="shared" si="488"/>
        <v>-6.7312563290460067E-14</v>
      </c>
      <c r="DN956" s="55">
        <f t="shared" si="488"/>
        <v>-3.6226749755912868E-10</v>
      </c>
      <c r="DO956" s="55">
        <f t="shared" si="488"/>
        <v>-3.8636809324898554E-13</v>
      </c>
      <c r="DP956" s="55">
        <f t="shared" si="488"/>
        <v>-4.442834744202832E-8</v>
      </c>
      <c r="DQ956" s="55">
        <f t="shared" si="488"/>
        <v>-9.3380444802051673E-7</v>
      </c>
      <c r="DR956" s="55">
        <f t="shared" si="488"/>
        <v>-4.2148628171081858E-6</v>
      </c>
      <c r="DS956" s="55">
        <f t="shared" si="488"/>
        <v>-1.1950731389633596E-5</v>
      </c>
      <c r="DT956" s="55">
        <f t="shared" si="488"/>
        <v>-4.0528645110823243E-6</v>
      </c>
      <c r="DU956" s="55">
        <f t="shared" si="488"/>
        <v>-1.7588518950568683E-5</v>
      </c>
      <c r="DV956" s="55">
        <f t="shared" si="488"/>
        <v>-1.643129189687267E-8</v>
      </c>
      <c r="DW956" s="55">
        <f t="shared" si="488"/>
        <v>-7.8902562230526022E-5</v>
      </c>
      <c r="DX956" s="55">
        <f t="shared" si="488"/>
        <v>0</v>
      </c>
      <c r="DY956" s="55">
        <f t="shared" si="488"/>
        <v>-1.2583782709501266E-7</v>
      </c>
      <c r="DZ956" s="55">
        <f t="shared" si="488"/>
        <v>-2.6270913859615878E-7</v>
      </c>
      <c r="EA956" s="55">
        <f t="shared" si="488"/>
        <v>-1.4436896973641353E-6</v>
      </c>
      <c r="EB956" s="55">
        <f t="shared" si="488"/>
        <v>-6.3217255280324086E-9</v>
      </c>
      <c r="EC956" s="55">
        <f t="shared" si="487"/>
        <v>0</v>
      </c>
      <c r="ED956" s="55">
        <f t="shared" si="487"/>
        <v>-6.093616516668664E-10</v>
      </c>
      <c r="EE956" s="55">
        <f t="shared" si="487"/>
        <v>-1.9930830677955359E-10</v>
      </c>
      <c r="EF956" s="55">
        <f t="shared" si="487"/>
        <v>0</v>
      </c>
      <c r="EG956" s="55">
        <f t="shared" si="487"/>
        <v>-1.2093038276585217E-7</v>
      </c>
      <c r="EH956" s="55">
        <f t="shared" si="487"/>
        <v>-3.9939892074568169E-7</v>
      </c>
      <c r="EI956" s="55">
        <f t="shared" si="487"/>
        <v>-1.1431054097434004E-7</v>
      </c>
      <c r="EJ956" s="55">
        <f t="shared" si="487"/>
        <v>0</v>
      </c>
      <c r="EK956" s="55">
        <f t="shared" si="487"/>
        <v>-2.569104874329859E-6</v>
      </c>
      <c r="EL956" s="55">
        <f t="shared" si="487"/>
        <v>-1.6894617743202753E-7</v>
      </c>
      <c r="EM956" s="55">
        <f t="shared" si="487"/>
        <v>-2.1629138346692456E-7</v>
      </c>
      <c r="EN956" s="55">
        <f t="shared" si="487"/>
        <v>-4.6160655103857941E-6</v>
      </c>
      <c r="EO956" s="55">
        <f t="shared" si="487"/>
        <v>-2.4927121532343471E-6</v>
      </c>
      <c r="EP956" s="55">
        <f t="shared" si="487"/>
        <v>-1.5218177668635652E-6</v>
      </c>
      <c r="EQ956" s="55">
        <f t="shared" si="487"/>
        <v>-3.5232275347061684E-5</v>
      </c>
      <c r="ER956" s="55">
        <f t="shared" si="487"/>
        <v>-1.1737951050978145E-7</v>
      </c>
      <c r="ES956" s="55">
        <f t="shared" si="487"/>
        <v>0</v>
      </c>
      <c r="ET956" s="55">
        <f t="shared" si="487"/>
        <v>-2.4739908013965691E-5</v>
      </c>
      <c r="EU956" s="55">
        <f t="shared" si="487"/>
        <v>-6.7836110474263643E-7</v>
      </c>
      <c r="EV956" s="55">
        <f t="shared" si="487"/>
        <v>-8.1755874280510107E-7</v>
      </c>
      <c r="EW956" s="55">
        <f t="shared" si="487"/>
        <v>-1.4076313111371499E-5</v>
      </c>
      <c r="EX956" s="55">
        <f t="shared" si="487"/>
        <v>-4.3957257947375864E-6</v>
      </c>
      <c r="EY956" s="55">
        <f t="shared" si="487"/>
        <v>-1.0528278764451431E-3</v>
      </c>
      <c r="EZ956" s="55">
        <f t="shared" si="487"/>
        <v>-1.2689662491918497E-5</v>
      </c>
      <c r="FA956" s="55">
        <f t="shared" si="487"/>
        <v>-1.2777778147834412E-6</v>
      </c>
      <c r="FB956" s="55">
        <f t="shared" si="487"/>
        <v>-8.7601087598535393E-6</v>
      </c>
      <c r="FC956" s="55">
        <f t="shared" si="487"/>
        <v>-1.8907982907552926E-5</v>
      </c>
      <c r="FD956" s="55">
        <f t="shared" si="487"/>
        <v>-9.5795724122730724E-6</v>
      </c>
      <c r="FE956" s="55">
        <f t="shared" si="487"/>
        <v>-2.46642509493388E-7</v>
      </c>
      <c r="FF956" s="55">
        <f t="shared" si="487"/>
        <v>-3.3610110686647047E-3</v>
      </c>
      <c r="FG956" s="55">
        <f t="shared" si="487"/>
        <v>0</v>
      </c>
      <c r="FH956" s="55">
        <f t="shared" si="487"/>
        <v>0</v>
      </c>
      <c r="FI956" s="55">
        <f t="shared" si="487"/>
        <v>0</v>
      </c>
      <c r="FJ956" s="55">
        <f t="shared" si="487"/>
        <v>-1.7323638451849989E-5</v>
      </c>
      <c r="FK956" s="55">
        <f t="shared" si="487"/>
        <v>0</v>
      </c>
      <c r="FL956" s="55">
        <f t="shared" si="487"/>
        <v>0</v>
      </c>
      <c r="FM956" s="55">
        <f t="shared" si="487"/>
        <v>0</v>
      </c>
      <c r="FN956" s="55">
        <f t="shared" si="487"/>
        <v>0</v>
      </c>
      <c r="FO956" s="55">
        <f t="shared" si="487"/>
        <v>0</v>
      </c>
      <c r="FP956" s="55">
        <f t="shared" si="487"/>
        <v>0</v>
      </c>
      <c r="FQ956" s="55">
        <f t="shared" si="487"/>
        <v>-2.7844928350377973E-7</v>
      </c>
      <c r="FR956" s="55">
        <f t="shared" si="487"/>
        <v>0</v>
      </c>
      <c r="FS956" s="55">
        <f t="shared" si="487"/>
        <v>0</v>
      </c>
      <c r="FT956" s="55">
        <f t="shared" si="487"/>
        <v>0</v>
      </c>
      <c r="FU956" s="55">
        <f t="shared" si="487"/>
        <v>-1.3080047857815168E-6</v>
      </c>
      <c r="FV956" s="55">
        <f t="shared" si="487"/>
        <v>-1.922164999312034E-6</v>
      </c>
      <c r="FW956" s="55">
        <f t="shared" si="487"/>
        <v>0</v>
      </c>
      <c r="FX956" s="55">
        <f t="shared" si="487"/>
        <v>-3.0798235735222284E-4</v>
      </c>
      <c r="FY956" s="55">
        <f t="shared" si="487"/>
        <v>-4.9005749644311303E-5</v>
      </c>
      <c r="FZ956" s="55">
        <f t="shared" si="487"/>
        <v>-2.7685990286705092E-3</v>
      </c>
      <c r="GA956" s="55">
        <f t="shared" si="487"/>
        <v>-1.2180735565102563E-6</v>
      </c>
      <c r="GB956" s="55">
        <f t="shared" si="487"/>
        <v>-2.9038893231904981E-5</v>
      </c>
      <c r="GC956" s="55">
        <f t="shared" si="487"/>
        <v>-1.4333315741887735E-4</v>
      </c>
      <c r="GD956" s="55">
        <f t="shared" si="487"/>
        <v>-9.7110468542493836E-5</v>
      </c>
      <c r="GE956" s="55">
        <f t="shared" si="487"/>
        <v>-8.5984831900857677E-8</v>
      </c>
      <c r="GF956" s="55">
        <f t="shared" si="487"/>
        <v>-1.1277169100895354E-3</v>
      </c>
      <c r="GG956" s="55">
        <f t="shared" si="487"/>
        <v>-8.0383038357244734E-7</v>
      </c>
      <c r="GH956" s="55">
        <f t="shared" si="487"/>
        <v>0.93027303975320863</v>
      </c>
      <c r="GI956" s="55">
        <f t="shared" si="487"/>
        <v>-1.973372013863372E-3</v>
      </c>
      <c r="GJ956" s="55">
        <f t="shared" si="487"/>
        <v>-6.3286728627971458E-3</v>
      </c>
      <c r="GK956" s="55">
        <f t="shared" si="487"/>
        <v>-3.6731328234194702E-3</v>
      </c>
      <c r="GL956" s="55">
        <f t="shared" si="487"/>
        <v>-2.6793169449219538E-3</v>
      </c>
      <c r="GM956" s="55">
        <f t="shared" si="487"/>
        <v>-4.8588661177452839E-3</v>
      </c>
      <c r="GN956" s="55">
        <f t="shared" ref="GN956:IO959" si="489">GN705-GN455</f>
        <v>-6.7786346402568418E-5</v>
      </c>
      <c r="GO956" s="55">
        <f t="shared" si="489"/>
        <v>-0.16259547038226441</v>
      </c>
      <c r="GP956" s="55">
        <f t="shared" si="489"/>
        <v>0</v>
      </c>
      <c r="GQ956" s="55">
        <f t="shared" si="489"/>
        <v>-2.6889380180250208E-4</v>
      </c>
      <c r="GR956" s="55">
        <f t="shared" si="489"/>
        <v>-4.3067208827179021E-4</v>
      </c>
      <c r="GS956" s="55">
        <f t="shared" si="489"/>
        <v>-1.3177169407821623E-3</v>
      </c>
      <c r="GT956" s="55">
        <f t="shared" si="489"/>
        <v>-3.7169038525404278E-5</v>
      </c>
      <c r="GU956" s="55">
        <f t="shared" si="489"/>
        <v>0</v>
      </c>
      <c r="GV956" s="55">
        <f t="shared" si="489"/>
        <v>-4.8980216254468111E-6</v>
      </c>
      <c r="GW956" s="55">
        <f t="shared" si="489"/>
        <v>-8.9436924503930207E-6</v>
      </c>
      <c r="GX956" s="55">
        <f t="shared" si="489"/>
        <v>0</v>
      </c>
      <c r="GY956" s="55">
        <f t="shared" si="489"/>
        <v>-8.4082635682910416E-5</v>
      </c>
      <c r="GZ956" s="55">
        <f t="shared" si="489"/>
        <v>-4.6380812618327841E-4</v>
      </c>
      <c r="HA956" s="55">
        <f t="shared" si="489"/>
        <v>-2.2610671285156546E-4</v>
      </c>
      <c r="HB956" s="55">
        <f t="shared" si="489"/>
        <v>0</v>
      </c>
      <c r="HC956" s="55">
        <f t="shared" si="489"/>
        <v>-1.9128429402273469E-4</v>
      </c>
      <c r="HD956" s="55">
        <f t="shared" si="489"/>
        <v>-1.4442509829412431E-4</v>
      </c>
      <c r="HE956" s="55">
        <f t="shared" si="489"/>
        <v>-1.4882493147881247E-4</v>
      </c>
      <c r="HF956" s="55">
        <f t="shared" si="489"/>
        <v>-1.1009455592420257E-2</v>
      </c>
      <c r="HG956" s="55">
        <f t="shared" si="489"/>
        <v>-1.5009243596018439E-6</v>
      </c>
      <c r="HH956" s="55">
        <f t="shared" si="489"/>
        <v>-3.5188644532475686E-7</v>
      </c>
      <c r="HI956" s="55">
        <f t="shared" si="489"/>
        <v>-2.6905045691771582E-5</v>
      </c>
      <c r="HJ956" s="55">
        <f t="shared" si="489"/>
        <v>-2.4633108210657522E-6</v>
      </c>
      <c r="HK956" s="55">
        <f t="shared" si="489"/>
        <v>-8.3449059672928962E-8</v>
      </c>
      <c r="HL956" s="55">
        <f t="shared" si="489"/>
        <v>-2.4059342874002672E-6</v>
      </c>
      <c r="HM956" s="55">
        <f t="shared" si="489"/>
        <v>-9.9495367745164008E-7</v>
      </c>
      <c r="HN956" s="55">
        <f t="shared" si="489"/>
        <v>-7.9031368569218766E-9</v>
      </c>
      <c r="HO956" s="55">
        <f t="shared" si="489"/>
        <v>-3.1297674368309939E-7</v>
      </c>
      <c r="HP956" s="55">
        <f t="shared" si="489"/>
        <v>-9.8353643115682887E-8</v>
      </c>
      <c r="HQ956" s="55">
        <f t="shared" si="489"/>
        <v>-3.0827573473984102E-5</v>
      </c>
      <c r="HR956" s="55">
        <f t="shared" si="489"/>
        <v>-7.4714610216219139E-6</v>
      </c>
      <c r="HS956" s="55">
        <f t="shared" si="489"/>
        <v>-3.0276237020851618E-5</v>
      </c>
      <c r="HT956" s="55">
        <f t="shared" si="489"/>
        <v>-6.8936872721002851E-5</v>
      </c>
      <c r="HU956" s="55">
        <f t="shared" si="489"/>
        <v>-1.0898364547739448E-5</v>
      </c>
      <c r="HV956" s="55">
        <f t="shared" si="489"/>
        <v>-5.986630727943568E-5</v>
      </c>
      <c r="HW956" s="55">
        <f t="shared" si="489"/>
        <v>-6.5975526266191436E-7</v>
      </c>
      <c r="HX956" s="55">
        <f t="shared" si="489"/>
        <v>-2.9254060504460105E-4</v>
      </c>
      <c r="HY956" s="55">
        <f t="shared" si="489"/>
        <v>0</v>
      </c>
      <c r="HZ956" s="55">
        <f t="shared" si="489"/>
        <v>-1.7705265398029202E-6</v>
      </c>
      <c r="IA956" s="55">
        <f t="shared" si="489"/>
        <v>-4.5284718445143039E-6</v>
      </c>
      <c r="IB956" s="55">
        <f t="shared" si="489"/>
        <v>-7.8884961768052273E-6</v>
      </c>
      <c r="IC956" s="55">
        <f t="shared" si="489"/>
        <v>-6.9852301939502226E-8</v>
      </c>
      <c r="ID956" s="55">
        <f t="shared" si="489"/>
        <v>-3.4194338645284277E-7</v>
      </c>
      <c r="IE956" s="55">
        <f t="shared" si="489"/>
        <v>-2.6173882859397883E-7</v>
      </c>
      <c r="IF956" s="55">
        <f t="shared" si="489"/>
        <v>-3.2433510952014565E-9</v>
      </c>
      <c r="IG956" s="55">
        <f t="shared" si="489"/>
        <v>-3.8151635181247585E-7</v>
      </c>
      <c r="IH956" s="55">
        <f t="shared" si="489"/>
        <v>-6.1419199310655987E-7</v>
      </c>
      <c r="II956" s="55">
        <f t="shared" si="489"/>
        <v>-1.785911421066118E-4</v>
      </c>
      <c r="IJ956" s="55">
        <f t="shared" si="489"/>
        <v>-8.3092900752094786E-7</v>
      </c>
      <c r="IK956" s="55">
        <f t="shared" si="489"/>
        <v>0</v>
      </c>
      <c r="IL956" s="55">
        <f t="shared" si="489"/>
        <v>-1.4621452795235661E-6</v>
      </c>
      <c r="IM956" s="55">
        <f t="shared" si="489"/>
        <v>-8.6644946790088249E-7</v>
      </c>
      <c r="IN956" s="55">
        <f t="shared" si="489"/>
        <v>-1.2624601649218976E-6</v>
      </c>
      <c r="IO956" s="55">
        <f t="shared" si="489"/>
        <v>-4.186723758510622E-6</v>
      </c>
    </row>
    <row r="957" spans="1:249" x14ac:dyDescent="0.2">
      <c r="A957" s="34"/>
      <c r="B957" s="35" t="s">
        <v>15</v>
      </c>
      <c r="C957" s="35" t="s">
        <v>81</v>
      </c>
      <c r="D957" s="35" t="s">
        <v>56</v>
      </c>
      <c r="E957" s="55">
        <f t="shared" si="426"/>
        <v>-3.2500804897149605E-6</v>
      </c>
      <c r="F957" s="55">
        <f t="shared" ref="F957:BQ960" si="490">F706-F456</f>
        <v>-1.4633915127475756E-5</v>
      </c>
      <c r="G957" s="55">
        <f t="shared" si="490"/>
        <v>-9.4759179717090837E-6</v>
      </c>
      <c r="H957" s="55">
        <f t="shared" si="490"/>
        <v>-1.8712101425002176E-6</v>
      </c>
      <c r="I957" s="55">
        <f t="shared" si="490"/>
        <v>-1.5603903852446412E-5</v>
      </c>
      <c r="J957" s="55">
        <f t="shared" si="490"/>
        <v>-1.6515355118096537E-5</v>
      </c>
      <c r="K957" s="55">
        <f t="shared" si="490"/>
        <v>-3.216994659133797E-6</v>
      </c>
      <c r="L957" s="55">
        <f t="shared" si="490"/>
        <v>-4.7165410800913631E-6</v>
      </c>
      <c r="M957" s="55">
        <f t="shared" si="490"/>
        <v>-6.3118742195190993E-6</v>
      </c>
      <c r="N957" s="55">
        <f t="shared" si="490"/>
        <v>-9.7910069704357743E-6</v>
      </c>
      <c r="O957" s="55">
        <f t="shared" si="490"/>
        <v>-3.3142500183226443E-5</v>
      </c>
      <c r="P957" s="55">
        <f t="shared" si="490"/>
        <v>-1.2818031149981188E-4</v>
      </c>
      <c r="Q957" s="55">
        <f t="shared" si="490"/>
        <v>-2.5577224662080727E-5</v>
      </c>
      <c r="R957" s="55">
        <f t="shared" si="490"/>
        <v>-4.2189660132140708E-5</v>
      </c>
      <c r="S957" s="55">
        <f t="shared" si="490"/>
        <v>-3.8977197891730376E-5</v>
      </c>
      <c r="T957" s="55">
        <f t="shared" si="490"/>
        <v>-6.5546415708784086E-5</v>
      </c>
      <c r="U957" s="55">
        <f t="shared" si="490"/>
        <v>-3.4134239367465666E-6</v>
      </c>
      <c r="V957" s="55">
        <f t="shared" si="490"/>
        <v>-1.9873254913088336E-5</v>
      </c>
      <c r="W957" s="55">
        <f t="shared" si="490"/>
        <v>-4.1887939252044953E-6</v>
      </c>
      <c r="X957" s="55">
        <f t="shared" si="490"/>
        <v>-4.2698185994105624E-6</v>
      </c>
      <c r="Y957" s="55">
        <f t="shared" si="490"/>
        <v>-2.945687190508276E-6</v>
      </c>
      <c r="Z957" s="55">
        <f t="shared" si="490"/>
        <v>-2.0649773678627817E-6</v>
      </c>
      <c r="AA957" s="55">
        <f t="shared" si="490"/>
        <v>-1.9702726167616166E-6</v>
      </c>
      <c r="AB957" s="55">
        <f t="shared" si="490"/>
        <v>-7.5182582959328083E-6</v>
      </c>
      <c r="AC957" s="55">
        <f t="shared" si="490"/>
        <v>-5.3821612934273569E-6</v>
      </c>
      <c r="AD957" s="55">
        <f t="shared" si="490"/>
        <v>-2.7273576923474284E-7</v>
      </c>
      <c r="AE957" s="55">
        <f t="shared" si="490"/>
        <v>-2.0374201215386348E-6</v>
      </c>
      <c r="AF957" s="55">
        <f t="shared" si="490"/>
        <v>-2.9090324760475208E-6</v>
      </c>
      <c r="AG957" s="55">
        <f t="shared" si="490"/>
        <v>-1.4531249469753302E-7</v>
      </c>
      <c r="AH957" s="55">
        <f t="shared" si="490"/>
        <v>-2.9408053788372049E-6</v>
      </c>
      <c r="AI957" s="55">
        <f t="shared" si="490"/>
        <v>-1.762378104831001E-6</v>
      </c>
      <c r="AJ957" s="55">
        <f t="shared" si="490"/>
        <v>-1.1636926995871857E-6</v>
      </c>
      <c r="AK957" s="55">
        <f t="shared" si="490"/>
        <v>-1.7917443956081177E-6</v>
      </c>
      <c r="AL957" s="55">
        <f t="shared" si="490"/>
        <v>-3.3498347196814604E-6</v>
      </c>
      <c r="AM957" s="55">
        <f t="shared" si="490"/>
        <v>-4.7936795139885333E-7</v>
      </c>
      <c r="AN957" s="55">
        <f t="shared" si="490"/>
        <v>-3.3187754338464146E-6</v>
      </c>
      <c r="AO957" s="55">
        <f t="shared" si="490"/>
        <v>-2.6676891385623917E-5</v>
      </c>
      <c r="AP957" s="55">
        <f t="shared" si="490"/>
        <v>-5.8901866958732254E-6</v>
      </c>
      <c r="AQ957" s="55">
        <f t="shared" si="490"/>
        <v>-1.4392606746380022E-6</v>
      </c>
      <c r="AR957" s="55">
        <f t="shared" si="490"/>
        <v>-1.0308391484768135E-5</v>
      </c>
      <c r="AS957" s="55">
        <f t="shared" si="490"/>
        <v>-1.8677346994625586E-5</v>
      </c>
      <c r="AT957" s="55">
        <f t="shared" si="490"/>
        <v>-8.7403719579488633E-6</v>
      </c>
      <c r="AU957" s="55">
        <f t="shared" si="490"/>
        <v>-7.5654957782998543E-6</v>
      </c>
      <c r="AV957" s="55">
        <f t="shared" si="490"/>
        <v>-8.3937421546796787E-6</v>
      </c>
      <c r="AW957" s="55">
        <f t="shared" si="490"/>
        <v>-9.7495533678846477E-6</v>
      </c>
      <c r="AX957" s="55">
        <f t="shared" si="490"/>
        <v>-1.9672740610373289E-5</v>
      </c>
      <c r="AY957" s="55">
        <f t="shared" si="490"/>
        <v>-1.3922294121955042E-4</v>
      </c>
      <c r="AZ957" s="55">
        <f t="shared" si="490"/>
        <v>-7.2898173115253678E-5</v>
      </c>
      <c r="BA957" s="55">
        <f t="shared" si="490"/>
        <v>-8.7738165048294794E-5</v>
      </c>
      <c r="BB957" s="55">
        <f t="shared" si="490"/>
        <v>-7.2135226433428011E-5</v>
      </c>
      <c r="BC957" s="55">
        <f t="shared" si="490"/>
        <v>-1.1568128743178907E-4</v>
      </c>
      <c r="BD957" s="55">
        <f t="shared" si="490"/>
        <v>-9.7147042639793406E-6</v>
      </c>
      <c r="BE957" s="55">
        <f t="shared" si="490"/>
        <v>-1.1248221755509248E-4</v>
      </c>
      <c r="BF957" s="55">
        <f t="shared" si="490"/>
        <v>0</v>
      </c>
      <c r="BG957" s="55">
        <f t="shared" si="490"/>
        <v>-9.0001167894629078E-7</v>
      </c>
      <c r="BH957" s="55">
        <f t="shared" si="490"/>
        <v>-9.6432453034078734E-6</v>
      </c>
      <c r="BI957" s="55">
        <f t="shared" si="490"/>
        <v>-1.9365087492785759E-6</v>
      </c>
      <c r="BJ957" s="55">
        <f t="shared" si="490"/>
        <v>-2.7046920572244544E-6</v>
      </c>
      <c r="BK957" s="55">
        <f t="shared" si="490"/>
        <v>-4.152195319459503E-6</v>
      </c>
      <c r="BL957" s="55">
        <f t="shared" si="490"/>
        <v>-1.1262352559949581E-5</v>
      </c>
      <c r="BM957" s="55">
        <f t="shared" si="490"/>
        <v>-1.0869924945496598E-6</v>
      </c>
      <c r="BN957" s="55">
        <f t="shared" si="490"/>
        <v>-2.1927104876224598E-6</v>
      </c>
      <c r="BO957" s="55">
        <f t="shared" si="490"/>
        <v>-8.9327245479839239E-6</v>
      </c>
      <c r="BP957" s="55">
        <f t="shared" si="490"/>
        <v>-7.4674568749608684E-6</v>
      </c>
      <c r="BQ957" s="55">
        <f t="shared" si="490"/>
        <v>-1.4660716544936323E-5</v>
      </c>
      <c r="BR957" s="55">
        <f t="shared" si="488"/>
        <v>-6.8087228935736773E-7</v>
      </c>
      <c r="BS957" s="55">
        <f t="shared" si="488"/>
        <v>-1.4277988953720129E-6</v>
      </c>
      <c r="BT957" s="55">
        <f t="shared" si="488"/>
        <v>-4.8721662804940855E-6</v>
      </c>
      <c r="BU957" s="55">
        <f t="shared" si="488"/>
        <v>-5.36106786756348E-6</v>
      </c>
      <c r="BV957" s="55">
        <f t="shared" si="488"/>
        <v>0</v>
      </c>
      <c r="BW957" s="55">
        <f t="shared" si="488"/>
        <v>-3.6401337288040609E-6</v>
      </c>
      <c r="BX957" s="55">
        <f t="shared" si="488"/>
        <v>-1.1060240369917805E-5</v>
      </c>
      <c r="BY957" s="55">
        <f t="shared" si="488"/>
        <v>-1.6240167224384937E-5</v>
      </c>
      <c r="BZ957" s="55">
        <f t="shared" si="488"/>
        <v>-6.4126147966759443E-6</v>
      </c>
      <c r="CA957" s="55">
        <f t="shared" si="488"/>
        <v>-1.2068429216549801E-4</v>
      </c>
      <c r="CB957" s="55">
        <f t="shared" si="488"/>
        <v>-1.4126324961521616E-5</v>
      </c>
      <c r="CC957" s="55">
        <f t="shared" si="488"/>
        <v>-4.0019717391230655E-6</v>
      </c>
      <c r="CD957" s="55">
        <f t="shared" si="488"/>
        <v>-2.2472339202280926E-5</v>
      </c>
      <c r="CE957" s="55">
        <f t="shared" si="488"/>
        <v>-2.7639546834286664E-5</v>
      </c>
      <c r="CF957" s="55">
        <f t="shared" si="488"/>
        <v>-3.2582360377309938E-5</v>
      </c>
      <c r="CG957" s="55">
        <f t="shared" si="488"/>
        <v>-1.6251073339220887E-4</v>
      </c>
      <c r="CH957" s="55">
        <f t="shared" si="488"/>
        <v>-1.9006968733418847E-4</v>
      </c>
      <c r="CI957" s="55">
        <f t="shared" si="488"/>
        <v>-8.5591831066133054E-5</v>
      </c>
      <c r="CJ957" s="55">
        <f t="shared" si="488"/>
        <v>-1.0077807807996779E-4</v>
      </c>
      <c r="CK957" s="55">
        <f t="shared" si="488"/>
        <v>-2.7394792131409561E-5</v>
      </c>
      <c r="CL957" s="55">
        <f t="shared" si="488"/>
        <v>-2.2514962132789537E-4</v>
      </c>
      <c r="CM957" s="55">
        <f t="shared" si="488"/>
        <v>-1.2112138632811453E-5</v>
      </c>
      <c r="CN957" s="55">
        <f t="shared" si="488"/>
        <v>-1.0470339985332774E-4</v>
      </c>
      <c r="CO957" s="55">
        <f t="shared" si="488"/>
        <v>-2.4281970248451103E-7</v>
      </c>
      <c r="CP957" s="55">
        <f t="shared" si="488"/>
        <v>-1.4432924071608341E-6</v>
      </c>
      <c r="CQ957" s="55">
        <f t="shared" si="488"/>
        <v>-1.6035055394146434E-6</v>
      </c>
      <c r="CR957" s="55">
        <f t="shared" si="488"/>
        <v>-3.5607587114363707E-6</v>
      </c>
      <c r="CS957" s="55">
        <f t="shared" si="488"/>
        <v>-3.3065421540232154E-7</v>
      </c>
      <c r="CT957" s="55">
        <f t="shared" si="488"/>
        <v>-1.0552901134940816E-6</v>
      </c>
      <c r="CU957" s="55">
        <f t="shared" si="488"/>
        <v>-1.5100987284706488E-6</v>
      </c>
      <c r="CV957" s="55">
        <f t="shared" si="488"/>
        <v>-1.107877685222214E-7</v>
      </c>
      <c r="CW957" s="55">
        <f t="shared" si="488"/>
        <v>-1.4143638499155926E-6</v>
      </c>
      <c r="CX957" s="55">
        <f t="shared" si="488"/>
        <v>-3.1577159722080772E-6</v>
      </c>
      <c r="CY957" s="55">
        <f t="shared" si="488"/>
        <v>-2.0978321271384805E-7</v>
      </c>
      <c r="CZ957" s="55">
        <f t="shared" si="488"/>
        <v>-3.9574034641913967E-6</v>
      </c>
      <c r="DA957" s="55">
        <f t="shared" si="488"/>
        <v>-7.7945095487489999E-7</v>
      </c>
      <c r="DB957" s="55">
        <f t="shared" si="488"/>
        <v>-1.0117249838561808E-6</v>
      </c>
      <c r="DC957" s="55">
        <f t="shared" si="488"/>
        <v>-1.4761430759831213E-6</v>
      </c>
      <c r="DD957" s="55">
        <f t="shared" si="488"/>
        <v>-1.9211203641224575E-6</v>
      </c>
      <c r="DE957" s="55">
        <f t="shared" si="488"/>
        <v>0</v>
      </c>
      <c r="DF957" s="55">
        <f t="shared" si="488"/>
        <v>-1.0258372481433788E-5</v>
      </c>
      <c r="DG957" s="55">
        <f t="shared" si="488"/>
        <v>-1.0250915888635548E-5</v>
      </c>
      <c r="DH957" s="55">
        <f t="shared" si="488"/>
        <v>-1.1549287907931847E-5</v>
      </c>
      <c r="DI957" s="55">
        <f t="shared" si="488"/>
        <v>-3.1806882217580583E-6</v>
      </c>
      <c r="DJ957" s="55">
        <f t="shared" si="488"/>
        <v>-9.0105130930675216E-5</v>
      </c>
      <c r="DK957" s="55">
        <f t="shared" si="488"/>
        <v>-1.9967100027770816E-5</v>
      </c>
      <c r="DL957" s="55">
        <f t="shared" si="488"/>
        <v>-3.2381613230064004E-6</v>
      </c>
      <c r="DM957" s="55">
        <f t="shared" si="488"/>
        <v>-3.9943070125923374E-6</v>
      </c>
      <c r="DN957" s="55">
        <f t="shared" si="488"/>
        <v>-5.8571453998551232E-6</v>
      </c>
      <c r="DO957" s="55">
        <f t="shared" si="488"/>
        <v>-8.6842373857214808E-6</v>
      </c>
      <c r="DP957" s="55">
        <f t="shared" si="488"/>
        <v>-5.0684617967035126E-5</v>
      </c>
      <c r="DQ957" s="55">
        <f t="shared" si="488"/>
        <v>-1.3087764073754012E-4</v>
      </c>
      <c r="DR957" s="55">
        <f t="shared" si="488"/>
        <v>-5.6645332551221732E-5</v>
      </c>
      <c r="DS957" s="55">
        <f t="shared" si="488"/>
        <v>-6.0704961023387334E-5</v>
      </c>
      <c r="DT957" s="55">
        <f t="shared" si="488"/>
        <v>-3.9176543073546649E-5</v>
      </c>
      <c r="DU957" s="55">
        <f t="shared" si="488"/>
        <v>-5.7531014465140303E-5</v>
      </c>
      <c r="DV957" s="55">
        <f t="shared" si="488"/>
        <v>-5.6987051462653938E-7</v>
      </c>
      <c r="DW957" s="55">
        <f t="shared" si="488"/>
        <v>-3.2814932727046316E-5</v>
      </c>
      <c r="DX957" s="55">
        <f t="shared" si="488"/>
        <v>-4.6400628700285277E-7</v>
      </c>
      <c r="DY957" s="55">
        <f t="shared" si="488"/>
        <v>-1.5844377816960351E-6</v>
      </c>
      <c r="DZ957" s="55">
        <f t="shared" si="488"/>
        <v>-2.1200178927934608E-6</v>
      </c>
      <c r="EA957" s="55">
        <f t="shared" si="488"/>
        <v>-1.2243752265125805E-5</v>
      </c>
      <c r="EB957" s="55">
        <f t="shared" si="488"/>
        <v>-7.7417407767680764E-6</v>
      </c>
      <c r="EC957" s="55">
        <f t="shared" ref="EC957:GN960" si="491">EC706-EC456</f>
        <v>-4.9145987593798812E-5</v>
      </c>
      <c r="ED957" s="55">
        <f t="shared" si="491"/>
        <v>-1.1218503742034095E-5</v>
      </c>
      <c r="EE957" s="55">
        <f t="shared" si="491"/>
        <v>-1.5564753461904138E-6</v>
      </c>
      <c r="EF957" s="55">
        <f t="shared" si="491"/>
        <v>-4.1354733200931654E-6</v>
      </c>
      <c r="EG957" s="55">
        <f t="shared" si="491"/>
        <v>-3.3011097010446327E-6</v>
      </c>
      <c r="EH957" s="55">
        <f t="shared" si="491"/>
        <v>-5.9125775565370591E-8</v>
      </c>
      <c r="EI957" s="55">
        <f t="shared" si="491"/>
        <v>-4.5550846314007292E-6</v>
      </c>
      <c r="EJ957" s="55">
        <f t="shared" si="491"/>
        <v>-9.8721049005434647E-7</v>
      </c>
      <c r="EK957" s="55">
        <f t="shared" si="491"/>
        <v>-4.5145172072094119E-6</v>
      </c>
      <c r="EL957" s="55">
        <f t="shared" si="491"/>
        <v>-1.4591211358762774E-6</v>
      </c>
      <c r="EM957" s="55">
        <f t="shared" si="491"/>
        <v>-2.8337028349111525E-6</v>
      </c>
      <c r="EN957" s="55">
        <f t="shared" si="491"/>
        <v>-1.0204419990246485E-5</v>
      </c>
      <c r="EO957" s="55">
        <f t="shared" si="491"/>
        <v>-5.0188006411348592E-5</v>
      </c>
      <c r="EP957" s="55">
        <f t="shared" si="491"/>
        <v>-3.5377753354425375E-5</v>
      </c>
      <c r="EQ957" s="55">
        <f t="shared" si="491"/>
        <v>-5.2360524277987225E-6</v>
      </c>
      <c r="ER957" s="55">
        <f t="shared" si="491"/>
        <v>-1.7400767459895328E-6</v>
      </c>
      <c r="ES957" s="55">
        <f t="shared" si="491"/>
        <v>-9.7657055597161806E-5</v>
      </c>
      <c r="ET957" s="55">
        <f t="shared" si="491"/>
        <v>-7.437238269137797E-4</v>
      </c>
      <c r="EU957" s="55">
        <f t="shared" si="491"/>
        <v>-6.9900346135132695E-4</v>
      </c>
      <c r="EV957" s="55">
        <f t="shared" si="491"/>
        <v>-1.0627440747814982E-6</v>
      </c>
      <c r="EW957" s="55">
        <f t="shared" si="491"/>
        <v>-1.0306099665711044E-4</v>
      </c>
      <c r="EX957" s="55">
        <f t="shared" si="491"/>
        <v>-1.2115611907292649E-4</v>
      </c>
      <c r="EY957" s="55">
        <f t="shared" si="491"/>
        <v>-6.312143577729758E-4</v>
      </c>
      <c r="EZ957" s="55">
        <f t="shared" si="491"/>
        <v>-9.9219746138275357E-3</v>
      </c>
      <c r="FA957" s="55">
        <f t="shared" si="491"/>
        <v>-6.0237292657595786E-3</v>
      </c>
      <c r="FB957" s="55">
        <f t="shared" si="491"/>
        <v>-1.0673098481233472E-3</v>
      </c>
      <c r="FC957" s="55">
        <f t="shared" si="491"/>
        <v>-1.8606220037023094E-3</v>
      </c>
      <c r="FD957" s="55">
        <f t="shared" si="491"/>
        <v>-3.1802071678421469E-3</v>
      </c>
      <c r="FE957" s="55">
        <f t="shared" si="491"/>
        <v>-1.6738414600740099E-4</v>
      </c>
      <c r="FF957" s="55">
        <f t="shared" si="491"/>
        <v>-1.8055760635010971E-3</v>
      </c>
      <c r="FG957" s="55">
        <f t="shared" si="491"/>
        <v>-1.9591992712040397E-3</v>
      </c>
      <c r="FH957" s="55">
        <f t="shared" si="491"/>
        <v>0</v>
      </c>
      <c r="FI957" s="55">
        <f t="shared" si="491"/>
        <v>0</v>
      </c>
      <c r="FJ957" s="55">
        <f t="shared" si="491"/>
        <v>-1.2154112320263164E-4</v>
      </c>
      <c r="FK957" s="55">
        <f t="shared" si="491"/>
        <v>-6.5044657215547733E-6</v>
      </c>
      <c r="FL957" s="55">
        <f t="shared" si="491"/>
        <v>-2.1884866006134255E-5</v>
      </c>
      <c r="FM957" s="55">
        <f t="shared" si="491"/>
        <v>-4.2434194851915568E-5</v>
      </c>
      <c r="FN957" s="55">
        <f t="shared" si="491"/>
        <v>-2.8758557402561402E-5</v>
      </c>
      <c r="FO957" s="55">
        <f t="shared" si="491"/>
        <v>-4.2530929779046729E-6</v>
      </c>
      <c r="FP957" s="55">
        <f t="shared" si="491"/>
        <v>0</v>
      </c>
      <c r="FQ957" s="55">
        <f t="shared" si="491"/>
        <v>0</v>
      </c>
      <c r="FR957" s="55">
        <f t="shared" si="491"/>
        <v>-1.370256434685425E-6</v>
      </c>
      <c r="FS957" s="55">
        <f t="shared" si="491"/>
        <v>-1.4254063694796956E-5</v>
      </c>
      <c r="FT957" s="55">
        <f t="shared" si="491"/>
        <v>-1.7522768899613446E-5</v>
      </c>
      <c r="FU957" s="55">
        <f t="shared" si="491"/>
        <v>-2.2344034241142307E-6</v>
      </c>
      <c r="FV957" s="55">
        <f t="shared" si="491"/>
        <v>-6.8067117934680722E-5</v>
      </c>
      <c r="FW957" s="55">
        <f t="shared" si="491"/>
        <v>-9.5389361684724045E-5</v>
      </c>
      <c r="FX957" s="55">
        <f t="shared" si="491"/>
        <v>-7.1520157190037258E-3</v>
      </c>
      <c r="FY957" s="55">
        <f t="shared" si="491"/>
        <v>-3.6457011690903297E-3</v>
      </c>
      <c r="FZ957" s="55">
        <f t="shared" si="491"/>
        <v>-4.076949906846857E-3</v>
      </c>
      <c r="GA957" s="55">
        <f t="shared" si="491"/>
        <v>-8.7377078700095242E-4</v>
      </c>
      <c r="GB957" s="55">
        <f t="shared" si="491"/>
        <v>-6.6803756506731617E-3</v>
      </c>
      <c r="GC957" s="55">
        <f t="shared" si="491"/>
        <v>-6.5103383791100368E-3</v>
      </c>
      <c r="GD957" s="55">
        <f t="shared" si="491"/>
        <v>-1.299586867129514E-3</v>
      </c>
      <c r="GE957" s="55">
        <f t="shared" si="491"/>
        <v>-3.5350705287816076E-4</v>
      </c>
      <c r="GF957" s="55">
        <f t="shared" si="491"/>
        <v>-1.2631930488916164E-3</v>
      </c>
      <c r="GG957" s="55">
        <f t="shared" si="491"/>
        <v>-1.2516995281819444E-3</v>
      </c>
      <c r="GH957" s="55">
        <f t="shared" si="491"/>
        <v>-5.5109914507117689E-3</v>
      </c>
      <c r="GI957" s="55">
        <f t="shared" si="491"/>
        <v>0.8785410711746906</v>
      </c>
      <c r="GJ957" s="55">
        <f t="shared" si="491"/>
        <v>-3.2887204119590868E-2</v>
      </c>
      <c r="GK957" s="55">
        <f t="shared" si="491"/>
        <v>-7.2143947669678085E-3</v>
      </c>
      <c r="GL957" s="55">
        <f t="shared" si="491"/>
        <v>-1.9952044305108874E-2</v>
      </c>
      <c r="GM957" s="55">
        <f t="shared" si="491"/>
        <v>-7.4718642802751112E-3</v>
      </c>
      <c r="GN957" s="55">
        <f t="shared" si="491"/>
        <v>-1.8915479037721143E-4</v>
      </c>
      <c r="GO957" s="55">
        <f t="shared" si="489"/>
        <v>-2.3811149867916433E-2</v>
      </c>
      <c r="GP957" s="55">
        <f t="shared" si="489"/>
        <v>0</v>
      </c>
      <c r="GQ957" s="55">
        <f t="shared" si="489"/>
        <v>-1.019197532732348E-4</v>
      </c>
      <c r="GR957" s="55">
        <f t="shared" si="489"/>
        <v>-6.1955038321729521E-4</v>
      </c>
      <c r="GS957" s="55">
        <f t="shared" si="489"/>
        <v>-2.0056236675151536E-3</v>
      </c>
      <c r="GT957" s="55">
        <f t="shared" si="489"/>
        <v>-5.0789562341168335E-4</v>
      </c>
      <c r="GU957" s="55">
        <f t="shared" si="489"/>
        <v>-1.4911120144037414E-3</v>
      </c>
      <c r="GV957" s="55">
        <f t="shared" si="489"/>
        <v>-1.0061685688076737E-3</v>
      </c>
      <c r="GW957" s="55">
        <f t="shared" si="489"/>
        <v>-7.793343908527175E-4</v>
      </c>
      <c r="GX957" s="55">
        <f t="shared" si="489"/>
        <v>-8.703685418955401E-4</v>
      </c>
      <c r="GY957" s="55">
        <f t="shared" si="489"/>
        <v>-1.8138996724599761E-4</v>
      </c>
      <c r="GZ957" s="55">
        <f t="shared" si="489"/>
        <v>-5.7998540477899362E-4</v>
      </c>
      <c r="HA957" s="55">
        <f t="shared" si="489"/>
        <v>-7.1204267250837274E-4</v>
      </c>
      <c r="HB957" s="55">
        <f t="shared" si="489"/>
        <v>0</v>
      </c>
      <c r="HC957" s="55">
        <f t="shared" si="489"/>
        <v>-9.8818119652849322E-4</v>
      </c>
      <c r="HD957" s="55">
        <f t="shared" si="489"/>
        <v>-3.6670217072853426E-3</v>
      </c>
      <c r="HE957" s="55">
        <f t="shared" si="489"/>
        <v>-5.7321646474677336E-3</v>
      </c>
      <c r="HF957" s="55">
        <f t="shared" si="489"/>
        <v>-2.3658931453436196E-2</v>
      </c>
      <c r="HG957" s="55">
        <f t="shared" si="489"/>
        <v>-1.1495678074777345E-5</v>
      </c>
      <c r="HH957" s="55">
        <f t="shared" si="489"/>
        <v>-1.0010378511723501E-5</v>
      </c>
      <c r="HI957" s="55">
        <f t="shared" si="489"/>
        <v>-2.908779244530101E-5</v>
      </c>
      <c r="HJ957" s="55">
        <f t="shared" si="489"/>
        <v>-1.4280237554235904E-5</v>
      </c>
      <c r="HK957" s="55">
        <f t="shared" si="489"/>
        <v>-8.1357856174507905E-5</v>
      </c>
      <c r="HL957" s="55">
        <f t="shared" si="489"/>
        <v>-4.9340530742926806E-5</v>
      </c>
      <c r="HM957" s="55">
        <f t="shared" si="489"/>
        <v>-1.4851352096886556E-5</v>
      </c>
      <c r="HN957" s="55">
        <f t="shared" si="489"/>
        <v>-1.4257265147193814E-5</v>
      </c>
      <c r="HO957" s="55">
        <f t="shared" si="489"/>
        <v>-2.6206512067369823E-5</v>
      </c>
      <c r="HP957" s="55">
        <f t="shared" si="489"/>
        <v>-3.7673013595059902E-5</v>
      </c>
      <c r="HQ957" s="55">
        <f t="shared" si="489"/>
        <v>-1.3922490438750284E-4</v>
      </c>
      <c r="HR957" s="55">
        <f t="shared" si="489"/>
        <v>-6.5323554845282076E-4</v>
      </c>
      <c r="HS957" s="55">
        <f t="shared" si="489"/>
        <v>-4.4907651422769441E-4</v>
      </c>
      <c r="HT957" s="55">
        <f t="shared" si="489"/>
        <v>-3.6659918804688894E-4</v>
      </c>
      <c r="HU957" s="55">
        <f t="shared" si="489"/>
        <v>-1.3791321793310261E-4</v>
      </c>
      <c r="HV957" s="55">
        <f t="shared" si="489"/>
        <v>-4.2573872324383374E-4</v>
      </c>
      <c r="HW957" s="55">
        <f t="shared" si="489"/>
        <v>-2.0085017622996864E-5</v>
      </c>
      <c r="HX957" s="55">
        <f t="shared" si="489"/>
        <v>-2.352320625234169E-4</v>
      </c>
      <c r="HY957" s="55">
        <f t="shared" si="489"/>
        <v>-9.0866115767171887E-6</v>
      </c>
      <c r="HZ957" s="55">
        <f t="shared" si="489"/>
        <v>-6.254416610300593E-6</v>
      </c>
      <c r="IA957" s="55">
        <f t="shared" si="489"/>
        <v>-1.3454392598827958E-5</v>
      </c>
      <c r="IB957" s="55">
        <f t="shared" si="489"/>
        <v>-2.6658560990583639E-5</v>
      </c>
      <c r="IC957" s="55">
        <f t="shared" si="489"/>
        <v>-7.4864069019416588E-6</v>
      </c>
      <c r="ID957" s="55">
        <f t="shared" si="489"/>
        <v>-2.9853497543899947E-5</v>
      </c>
      <c r="IE957" s="55">
        <f t="shared" si="489"/>
        <v>-2.5366479942457613E-5</v>
      </c>
      <c r="IF957" s="55">
        <f t="shared" si="489"/>
        <v>-2.9671892400882211E-6</v>
      </c>
      <c r="IG957" s="55">
        <f t="shared" si="489"/>
        <v>-1.5688451736702847E-5</v>
      </c>
      <c r="IH957" s="55">
        <f t="shared" si="489"/>
        <v>-1.6576213905827843E-5</v>
      </c>
      <c r="II957" s="55">
        <f t="shared" si="489"/>
        <v>-5.4205188131032527E-4</v>
      </c>
      <c r="IJ957" s="55">
        <f t="shared" si="489"/>
        <v>-2.7329582508017237E-5</v>
      </c>
      <c r="IK957" s="55">
        <f t="shared" si="489"/>
        <v>-3.1555793812218207E-5</v>
      </c>
      <c r="IL957" s="55">
        <f t="shared" si="489"/>
        <v>-4.12919819822548E-6</v>
      </c>
      <c r="IM957" s="55">
        <f t="shared" si="489"/>
        <v>-9.2968537698261877E-6</v>
      </c>
      <c r="IN957" s="55">
        <f t="shared" si="489"/>
        <v>-1.26472402072064E-5</v>
      </c>
      <c r="IO957" s="55">
        <f t="shared" si="489"/>
        <v>-2.9695024696254881E-5</v>
      </c>
    </row>
    <row r="958" spans="1:249" x14ac:dyDescent="0.2">
      <c r="A958" s="34"/>
      <c r="B958" s="35" t="s">
        <v>16</v>
      </c>
      <c r="C958" s="35" t="s">
        <v>81</v>
      </c>
      <c r="D958" s="35" t="s">
        <v>57</v>
      </c>
      <c r="E958" s="55">
        <f t="shared" si="426"/>
        <v>-8.4623701483292853E-7</v>
      </c>
      <c r="F958" s="55">
        <f t="shared" si="490"/>
        <v>-3.7172352842270153E-6</v>
      </c>
      <c r="G958" s="55">
        <f t="shared" si="490"/>
        <v>-1.737855089581347E-6</v>
      </c>
      <c r="H958" s="55">
        <f t="shared" si="490"/>
        <v>-1.4819172261747422E-6</v>
      </c>
      <c r="I958" s="55">
        <f t="shared" si="490"/>
        <v>-1.635241697043352E-6</v>
      </c>
      <c r="J958" s="55">
        <f t="shared" si="490"/>
        <v>-5.2339588948822479E-6</v>
      </c>
      <c r="K958" s="55">
        <f t="shared" si="490"/>
        <v>-2.1626348694014394E-6</v>
      </c>
      <c r="L958" s="55">
        <f t="shared" si="490"/>
        <v>-1.3348114112116988E-6</v>
      </c>
      <c r="M958" s="55">
        <f t="shared" si="490"/>
        <v>-2.6463040624726085E-6</v>
      </c>
      <c r="N958" s="55">
        <f t="shared" si="490"/>
        <v>-2.3009627033008928E-6</v>
      </c>
      <c r="O958" s="55">
        <f t="shared" si="490"/>
        <v>-7.1382729871727908E-6</v>
      </c>
      <c r="P958" s="55">
        <f t="shared" si="490"/>
        <v>-5.1186191484774183E-6</v>
      </c>
      <c r="Q958" s="55">
        <f t="shared" si="490"/>
        <v>-1.3561996573397726E-4</v>
      </c>
      <c r="R958" s="55">
        <f t="shared" si="490"/>
        <v>-4.0737290509316696E-5</v>
      </c>
      <c r="S958" s="55">
        <f t="shared" si="490"/>
        <v>-7.7852303829833111E-6</v>
      </c>
      <c r="T958" s="55">
        <f t="shared" si="490"/>
        <v>-3.2009684747738562E-6</v>
      </c>
      <c r="U958" s="55">
        <f t="shared" si="490"/>
        <v>-1.2623209077410051E-6</v>
      </c>
      <c r="V958" s="55">
        <f t="shared" si="490"/>
        <v>-2.0778254454707196E-6</v>
      </c>
      <c r="W958" s="55">
        <f t="shared" si="490"/>
        <v>-4.0378301033336202E-6</v>
      </c>
      <c r="X958" s="55">
        <f t="shared" si="490"/>
        <v>-5.486911428472132E-8</v>
      </c>
      <c r="Y958" s="55">
        <f t="shared" si="490"/>
        <v>-5.7666666049701864E-8</v>
      </c>
      <c r="Z958" s="55">
        <f t="shared" si="490"/>
        <v>-3.4959820112673174E-7</v>
      </c>
      <c r="AA958" s="55">
        <f t="shared" si="490"/>
        <v>-2.4691389880935046E-6</v>
      </c>
      <c r="AB958" s="55">
        <f t="shared" si="490"/>
        <v>-2.5292444231575424E-6</v>
      </c>
      <c r="AC958" s="55">
        <f t="shared" si="490"/>
        <v>-5.2844061802144955E-8</v>
      </c>
      <c r="AD958" s="55">
        <f t="shared" si="490"/>
        <v>-4.5663174821562983E-8</v>
      </c>
      <c r="AE958" s="55">
        <f t="shared" si="490"/>
        <v>-2.9141877735647058E-6</v>
      </c>
      <c r="AF958" s="55">
        <f t="shared" si="490"/>
        <v>-4.9762965395715653E-10</v>
      </c>
      <c r="AG958" s="55">
        <f t="shared" si="490"/>
        <v>-3.1714205649300614E-8</v>
      </c>
      <c r="AH958" s="55">
        <f t="shared" si="490"/>
        <v>-2.2434210323445617E-8</v>
      </c>
      <c r="AI958" s="55">
        <f t="shared" si="490"/>
        <v>-8.8732930503580699E-6</v>
      </c>
      <c r="AJ958" s="55">
        <f t="shared" si="490"/>
        <v>-3.3306843324248641E-7</v>
      </c>
      <c r="AK958" s="55">
        <f t="shared" si="490"/>
        <v>-1.4797976757507995E-7</v>
      </c>
      <c r="AL958" s="55">
        <f t="shared" si="490"/>
        <v>-5.9387170770377353E-7</v>
      </c>
      <c r="AM958" s="55">
        <f t="shared" si="490"/>
        <v>-9.2171070942597972E-8</v>
      </c>
      <c r="AN958" s="55">
        <f t="shared" si="490"/>
        <v>-4.8695645793571505E-7</v>
      </c>
      <c r="AO958" s="55">
        <f t="shared" si="490"/>
        <v>-1.161139312769949E-5</v>
      </c>
      <c r="AP958" s="55">
        <f t="shared" si="490"/>
        <v>-1.1128051542204679E-6</v>
      </c>
      <c r="AQ958" s="55">
        <f t="shared" si="490"/>
        <v>-2.4621551097903986E-6</v>
      </c>
      <c r="AR958" s="55">
        <f t="shared" si="490"/>
        <v>-2.2905377416451129E-6</v>
      </c>
      <c r="AS958" s="55">
        <f t="shared" si="490"/>
        <v>-3.571229215646417E-6</v>
      </c>
      <c r="AT958" s="55">
        <f t="shared" si="490"/>
        <v>-3.5434193105818348E-6</v>
      </c>
      <c r="AU958" s="55">
        <f t="shared" si="490"/>
        <v>-3.253734265307949E-6</v>
      </c>
      <c r="AV958" s="55">
        <f t="shared" si="490"/>
        <v>-5.4056834983553217E-6</v>
      </c>
      <c r="AW958" s="55">
        <f t="shared" si="490"/>
        <v>-3.4942550543823587E-6</v>
      </c>
      <c r="AX958" s="55">
        <f t="shared" si="490"/>
        <v>-6.5606245893146605E-6</v>
      </c>
      <c r="AY958" s="55">
        <f t="shared" si="490"/>
        <v>-4.9835128430706882E-6</v>
      </c>
      <c r="AZ958" s="55">
        <f t="shared" si="490"/>
        <v>-2.0002569361825267E-4</v>
      </c>
      <c r="BA958" s="55">
        <f t="shared" si="490"/>
        <v>-4.3699239210816658E-5</v>
      </c>
      <c r="BB958" s="55">
        <f t="shared" si="490"/>
        <v>-8.4384717933064754E-6</v>
      </c>
      <c r="BC958" s="55">
        <f t="shared" si="490"/>
        <v>-1.8981725305574915E-5</v>
      </c>
      <c r="BD958" s="55">
        <f t="shared" si="490"/>
        <v>-5.7900857669143019E-6</v>
      </c>
      <c r="BE958" s="55">
        <f t="shared" si="490"/>
        <v>-4.8518016417475415E-6</v>
      </c>
      <c r="BF958" s="55">
        <f t="shared" si="490"/>
        <v>0</v>
      </c>
      <c r="BG958" s="55">
        <f t="shared" si="490"/>
        <v>-3.7836722484652824E-8</v>
      </c>
      <c r="BH958" s="55">
        <f t="shared" si="490"/>
        <v>-6.7060631749086134E-7</v>
      </c>
      <c r="BI958" s="55">
        <f t="shared" si="490"/>
        <v>-3.044680328480913E-7</v>
      </c>
      <c r="BJ958" s="55">
        <f t="shared" si="490"/>
        <v>-4.9683482415454438E-6</v>
      </c>
      <c r="BK958" s="55">
        <f t="shared" si="490"/>
        <v>-2.0495353941636081E-6</v>
      </c>
      <c r="BL958" s="55">
        <f t="shared" si="490"/>
        <v>-1.6126130927546699E-7</v>
      </c>
      <c r="BM958" s="55">
        <f t="shared" si="490"/>
        <v>-2.6880503512488699E-7</v>
      </c>
      <c r="BN958" s="55">
        <f t="shared" si="490"/>
        <v>-1.6499763102624166E-6</v>
      </c>
      <c r="BO958" s="55">
        <f t="shared" si="490"/>
        <v>-1.9290300923455563E-9</v>
      </c>
      <c r="BP958" s="55">
        <f t="shared" si="490"/>
        <v>-4.6257979593233102E-7</v>
      </c>
      <c r="BQ958" s="55">
        <f t="shared" si="490"/>
        <v>-5.4037578205972692E-8</v>
      </c>
      <c r="BR958" s="55">
        <f t="shared" si="488"/>
        <v>-3.486618784977995E-7</v>
      </c>
      <c r="BS958" s="55">
        <f t="shared" si="488"/>
        <v>-3.4918211494950879E-7</v>
      </c>
      <c r="BT958" s="55">
        <f t="shared" si="488"/>
        <v>-3.4177706735287894E-7</v>
      </c>
      <c r="BU958" s="55">
        <f t="shared" si="488"/>
        <v>-8.0871819936304513E-7</v>
      </c>
      <c r="BV958" s="55">
        <f t="shared" si="488"/>
        <v>0</v>
      </c>
      <c r="BW958" s="55">
        <f t="shared" si="488"/>
        <v>-9.2688622428768351E-8</v>
      </c>
      <c r="BX958" s="55">
        <f t="shared" si="488"/>
        <v>-6.5161971123472931E-8</v>
      </c>
      <c r="BY958" s="55">
        <f t="shared" si="488"/>
        <v>-2.7564812573033501E-8</v>
      </c>
      <c r="BZ958" s="55">
        <f t="shared" si="488"/>
        <v>-1.107053032446847E-7</v>
      </c>
      <c r="CA958" s="55">
        <f t="shared" si="488"/>
        <v>-2.7061673533577438E-7</v>
      </c>
      <c r="CB958" s="55">
        <f t="shared" si="488"/>
        <v>-6.4509804726082832E-7</v>
      </c>
      <c r="CC958" s="55">
        <f t="shared" si="488"/>
        <v>-3.8749014248394367E-7</v>
      </c>
      <c r="CD958" s="55">
        <f t="shared" si="488"/>
        <v>-3.328740477654415E-7</v>
      </c>
      <c r="CE958" s="55">
        <f t="shared" si="488"/>
        <v>-6.1307386693659998E-7</v>
      </c>
      <c r="CF958" s="55">
        <f t="shared" si="488"/>
        <v>-4.0219743053697239E-7</v>
      </c>
      <c r="CG958" s="55">
        <f t="shared" si="488"/>
        <v>-1.8665914974872799E-6</v>
      </c>
      <c r="CH958" s="55">
        <f t="shared" si="488"/>
        <v>-1.3901734987929396E-6</v>
      </c>
      <c r="CI958" s="55">
        <f t="shared" si="488"/>
        <v>-2.1429428398329786E-4</v>
      </c>
      <c r="CJ958" s="55">
        <f t="shared" si="488"/>
        <v>-4.5799474269506182E-5</v>
      </c>
      <c r="CK958" s="55">
        <f t="shared" si="488"/>
        <v>-1.1664031155608332E-5</v>
      </c>
      <c r="CL958" s="55">
        <f t="shared" si="488"/>
        <v>-1.2318454525699584E-5</v>
      </c>
      <c r="CM958" s="55">
        <f t="shared" si="488"/>
        <v>-1.6381356245058311E-7</v>
      </c>
      <c r="CN958" s="55">
        <f t="shared" si="488"/>
        <v>-7.4923344811869616E-7</v>
      </c>
      <c r="CO958" s="55">
        <f t="shared" si="488"/>
        <v>-3.25330228084918E-10</v>
      </c>
      <c r="CP958" s="55">
        <f t="shared" si="488"/>
        <v>-2.0427053952168039E-11</v>
      </c>
      <c r="CQ958" s="55">
        <f t="shared" si="488"/>
        <v>-4.7705465811899952E-11</v>
      </c>
      <c r="CR958" s="55">
        <f t="shared" si="488"/>
        <v>-3.0467514570395085E-9</v>
      </c>
      <c r="CS958" s="55">
        <f t="shared" si="488"/>
        <v>-1.3329930747620418E-8</v>
      </c>
      <c r="CT958" s="55">
        <f t="shared" si="488"/>
        <v>-1.1431653806285436E-8</v>
      </c>
      <c r="CU958" s="55">
        <f t="shared" si="488"/>
        <v>-4.7453263153559313E-10</v>
      </c>
      <c r="CV958" s="55">
        <f t="shared" si="488"/>
        <v>-6.0125992488060354E-10</v>
      </c>
      <c r="CW958" s="55">
        <f t="shared" si="488"/>
        <v>-7.1427342080944789E-8</v>
      </c>
      <c r="CX958" s="55">
        <f t="shared" si="488"/>
        <v>-8.5508047471095115E-11</v>
      </c>
      <c r="CY958" s="55">
        <f t="shared" si="488"/>
        <v>-3.4415574390919805E-8</v>
      </c>
      <c r="CZ958" s="55">
        <f t="shared" si="488"/>
        <v>-1.8290679627989732E-9</v>
      </c>
      <c r="DA958" s="55">
        <f t="shared" si="488"/>
        <v>-5.2937906831948047E-9</v>
      </c>
      <c r="DB958" s="55">
        <f t="shared" si="488"/>
        <v>-4.921343765942547E-7</v>
      </c>
      <c r="DC958" s="55">
        <f t="shared" si="488"/>
        <v>-2.0596126423035006E-7</v>
      </c>
      <c r="DD958" s="55">
        <f t="shared" si="488"/>
        <v>-5.7641704830848814E-7</v>
      </c>
      <c r="DE958" s="55">
        <f t="shared" si="488"/>
        <v>0</v>
      </c>
      <c r="DF958" s="55">
        <f t="shared" si="488"/>
        <v>-6.6700161341815502E-7</v>
      </c>
      <c r="DG958" s="55">
        <f t="shared" si="488"/>
        <v>-2.078242215779005E-6</v>
      </c>
      <c r="DH958" s="55">
        <f t="shared" si="488"/>
        <v>-4.1101193321776771E-6</v>
      </c>
      <c r="DI958" s="55">
        <f t="shared" si="488"/>
        <v>-4.2537616264202513E-6</v>
      </c>
      <c r="DJ958" s="55">
        <f t="shared" si="488"/>
        <v>-1.5652085341622619E-5</v>
      </c>
      <c r="DK958" s="55">
        <f t="shared" si="488"/>
        <v>-1.1268103865869325E-5</v>
      </c>
      <c r="DL958" s="55">
        <f t="shared" si="488"/>
        <v>-3.8745786966557407E-6</v>
      </c>
      <c r="DM958" s="55">
        <f t="shared" si="488"/>
        <v>-2.9933585095094109E-6</v>
      </c>
      <c r="DN958" s="55">
        <f t="shared" si="488"/>
        <v>-6.5728474061626737E-6</v>
      </c>
      <c r="DO958" s="55">
        <f t="shared" si="488"/>
        <v>-5.4234306335300784E-6</v>
      </c>
      <c r="DP958" s="55">
        <f t="shared" si="488"/>
        <v>-2.9452966095129431E-5</v>
      </c>
      <c r="DQ958" s="55">
        <f t="shared" si="488"/>
        <v>-9.7744397538292678E-6</v>
      </c>
      <c r="DR958" s="55">
        <f t="shared" si="488"/>
        <v>-1.6769890388012475E-4</v>
      </c>
      <c r="DS958" s="55">
        <f t="shared" si="488"/>
        <v>-3.2621688769168129E-5</v>
      </c>
      <c r="DT958" s="55">
        <f t="shared" si="488"/>
        <v>-1.9301183225448706E-5</v>
      </c>
      <c r="DU958" s="55">
        <f t="shared" si="488"/>
        <v>-9.7028644504290293E-6</v>
      </c>
      <c r="DV958" s="55">
        <f t="shared" si="488"/>
        <v>-3.4210357264684207E-7</v>
      </c>
      <c r="DW958" s="55">
        <f t="shared" si="488"/>
        <v>-2.6754445790923671E-6</v>
      </c>
      <c r="DX958" s="55">
        <f t="shared" si="488"/>
        <v>-1.0826302190783658E-6</v>
      </c>
      <c r="DY958" s="55">
        <f t="shared" si="488"/>
        <v>-4.4234932577111701E-8</v>
      </c>
      <c r="DZ958" s="55">
        <f t="shared" si="488"/>
        <v>-9.850679885556227E-8</v>
      </c>
      <c r="EA958" s="55">
        <f t="shared" si="488"/>
        <v>-7.6589248204842645E-7</v>
      </c>
      <c r="EB958" s="55">
        <f t="shared" si="488"/>
        <v>-4.2884325056676008E-6</v>
      </c>
      <c r="EC958" s="55">
        <f t="shared" si="491"/>
        <v>-7.3152888936867111E-6</v>
      </c>
      <c r="ED958" s="55">
        <f t="shared" si="491"/>
        <v>-4.8439736076184986E-8</v>
      </c>
      <c r="EE958" s="55">
        <f t="shared" si="491"/>
        <v>-1.1606970210664891E-7</v>
      </c>
      <c r="EF958" s="55">
        <f t="shared" si="491"/>
        <v>-1.1860315957320382E-6</v>
      </c>
      <c r="EG958" s="55">
        <f t="shared" si="491"/>
        <v>-5.9480088728623857E-10</v>
      </c>
      <c r="EH958" s="55">
        <f t="shared" si="491"/>
        <v>-2.2921965587886437E-8</v>
      </c>
      <c r="EI958" s="55">
        <f t="shared" si="491"/>
        <v>-1.4008568536542535E-8</v>
      </c>
      <c r="EJ958" s="55">
        <f t="shared" si="491"/>
        <v>-1.3833677506191805E-5</v>
      </c>
      <c r="EK958" s="55">
        <f t="shared" si="491"/>
        <v>-1.4126360986968361E-6</v>
      </c>
      <c r="EL958" s="55">
        <f t="shared" si="491"/>
        <v>-1.3096227257719862E-7</v>
      </c>
      <c r="EM958" s="55">
        <f t="shared" si="491"/>
        <v>-5.4693324850725544E-7</v>
      </c>
      <c r="EN958" s="55">
        <f t="shared" si="491"/>
        <v>-3.3021230924117135E-6</v>
      </c>
      <c r="EO958" s="55">
        <f t="shared" si="491"/>
        <v>-4.7168087611658383E-4</v>
      </c>
      <c r="EP958" s="55">
        <f t="shared" si="491"/>
        <v>-9.3605193089946615E-5</v>
      </c>
      <c r="EQ958" s="55">
        <f t="shared" si="491"/>
        <v>-6.2596826795813354E-5</v>
      </c>
      <c r="ER958" s="55">
        <f t="shared" si="491"/>
        <v>-2.4723788532355425E-4</v>
      </c>
      <c r="ES958" s="55">
        <f t="shared" si="491"/>
        <v>-7.1474910076546797E-5</v>
      </c>
      <c r="ET958" s="55">
        <f t="shared" si="491"/>
        <v>-2.1444076999289156E-4</v>
      </c>
      <c r="EU958" s="55">
        <f t="shared" si="491"/>
        <v>-2.0549152520301923E-4</v>
      </c>
      <c r="EV958" s="55">
        <f t="shared" si="491"/>
        <v>-6.5779925398511341E-5</v>
      </c>
      <c r="EW958" s="55">
        <f t="shared" si="491"/>
        <v>-2.0089015949554571E-4</v>
      </c>
      <c r="EX958" s="55">
        <f t="shared" si="491"/>
        <v>-2.2294638709018433E-4</v>
      </c>
      <c r="EY958" s="55">
        <f t="shared" si="491"/>
        <v>-4.6935996027598875E-4</v>
      </c>
      <c r="EZ958" s="55">
        <f t="shared" si="491"/>
        <v>-4.8316953647312431E-4</v>
      </c>
      <c r="FA958" s="55">
        <f t="shared" si="491"/>
        <v>-2.4173976045311135E-3</v>
      </c>
      <c r="FB958" s="55">
        <f t="shared" si="491"/>
        <v>-1.3897801802517668E-3</v>
      </c>
      <c r="FC958" s="55">
        <f t="shared" si="491"/>
        <v>-2.5906949597363205E-3</v>
      </c>
      <c r="FD958" s="55">
        <f t="shared" si="491"/>
        <v>-3.5620017573349686E-3</v>
      </c>
      <c r="FE958" s="55">
        <f t="shared" si="491"/>
        <v>-6.3144101374096263E-4</v>
      </c>
      <c r="FF958" s="55">
        <f t="shared" si="491"/>
        <v>-1.2851091096799665E-3</v>
      </c>
      <c r="FG958" s="55">
        <f t="shared" si="491"/>
        <v>-7.5870672948363251E-4</v>
      </c>
      <c r="FH958" s="55">
        <f t="shared" si="491"/>
        <v>-1.6906589996450638E-4</v>
      </c>
      <c r="FI958" s="55">
        <f t="shared" si="491"/>
        <v>-1.6903403739648292E-4</v>
      </c>
      <c r="FJ958" s="55">
        <f t="shared" si="491"/>
        <v>-1.1276756313304062E-4</v>
      </c>
      <c r="FK958" s="55">
        <f t="shared" si="491"/>
        <v>-7.3099635791950425E-6</v>
      </c>
      <c r="FL958" s="55">
        <f t="shared" si="491"/>
        <v>-2.5713769842184398E-5</v>
      </c>
      <c r="FM958" s="55">
        <f t="shared" si="491"/>
        <v>-4.5415346593275677E-5</v>
      </c>
      <c r="FN958" s="55">
        <f t="shared" si="491"/>
        <v>-3.6082624084992592E-5</v>
      </c>
      <c r="FO958" s="55">
        <f t="shared" si="491"/>
        <v>-6.4054412806829018E-4</v>
      </c>
      <c r="FP958" s="55">
        <f t="shared" si="491"/>
        <v>-6.5340746474970001E-7</v>
      </c>
      <c r="FQ958" s="55">
        <f t="shared" si="491"/>
        <v>0</v>
      </c>
      <c r="FR958" s="55">
        <f t="shared" si="491"/>
        <v>-7.3335895165942233E-6</v>
      </c>
      <c r="FS958" s="55">
        <f t="shared" si="491"/>
        <v>-3.2025885418660521E-4</v>
      </c>
      <c r="FT958" s="55">
        <f t="shared" si="491"/>
        <v>-2.4959457011902503E-5</v>
      </c>
      <c r="FU958" s="55">
        <f t="shared" si="491"/>
        <v>-1.4493965707531223E-5</v>
      </c>
      <c r="FV958" s="55">
        <f t="shared" si="491"/>
        <v>-1.3116770377071285E-5</v>
      </c>
      <c r="FW958" s="55">
        <f t="shared" si="491"/>
        <v>-2.5497508261451023E-4</v>
      </c>
      <c r="FX958" s="55">
        <f t="shared" si="491"/>
        <v>-5.3983075871777081E-3</v>
      </c>
      <c r="FY958" s="55">
        <f t="shared" si="491"/>
        <v>-1.1405589925249329E-2</v>
      </c>
      <c r="FZ958" s="55">
        <f t="shared" si="491"/>
        <v>-4.9604289212166986E-3</v>
      </c>
      <c r="GA958" s="55">
        <f t="shared" si="491"/>
        <v>-4.2200556091471185E-3</v>
      </c>
      <c r="GB958" s="55">
        <f t="shared" si="491"/>
        <v>-4.190754443799973E-3</v>
      </c>
      <c r="GC958" s="55">
        <f t="shared" si="491"/>
        <v>-1.008024722961479E-2</v>
      </c>
      <c r="GD958" s="55">
        <f t="shared" si="491"/>
        <v>-4.2664151696070471E-3</v>
      </c>
      <c r="GE958" s="55">
        <f t="shared" si="491"/>
        <v>-9.406034299824015E-4</v>
      </c>
      <c r="GF958" s="55">
        <f t="shared" si="491"/>
        <v>-5.0330174781105025E-3</v>
      </c>
      <c r="GG958" s="55">
        <f t="shared" si="491"/>
        <v>-2.7754515836270794E-3</v>
      </c>
      <c r="GH958" s="55">
        <f t="shared" si="491"/>
        <v>-1.1370348010290713E-2</v>
      </c>
      <c r="GI958" s="55">
        <f t="shared" si="491"/>
        <v>-6.9447879281332395E-3</v>
      </c>
      <c r="GJ958" s="55">
        <f t="shared" si="491"/>
        <v>0.94871797667415436</v>
      </c>
      <c r="GK958" s="55">
        <f t="shared" si="491"/>
        <v>-2.0419930441139479E-3</v>
      </c>
      <c r="GL958" s="55">
        <f t="shared" si="491"/>
        <v>-2.3404865571663595E-2</v>
      </c>
      <c r="GM958" s="55">
        <f t="shared" si="491"/>
        <v>-2.4967203985699076E-3</v>
      </c>
      <c r="GN958" s="55">
        <f t="shared" si="491"/>
        <v>-1.9612664968545251E-3</v>
      </c>
      <c r="GO958" s="55">
        <f t="shared" si="489"/>
        <v>-6.3688677422676877E-3</v>
      </c>
      <c r="GP958" s="55">
        <f t="shared" si="489"/>
        <v>0</v>
      </c>
      <c r="GQ958" s="55">
        <f t="shared" si="489"/>
        <v>-3.2374738765581437E-5</v>
      </c>
      <c r="GR958" s="55">
        <f t="shared" si="489"/>
        <v>-4.5051304078519457E-5</v>
      </c>
      <c r="GS958" s="55">
        <f t="shared" si="489"/>
        <v>-2.8835619333926975E-4</v>
      </c>
      <c r="GT958" s="55">
        <f t="shared" si="489"/>
        <v>-4.8232202373854746E-3</v>
      </c>
      <c r="GU958" s="55">
        <f t="shared" si="489"/>
        <v>-3.8050146147779688E-3</v>
      </c>
      <c r="GV958" s="55">
        <f t="shared" si="489"/>
        <v>-7.4480091190629963E-5</v>
      </c>
      <c r="GW958" s="55">
        <f t="shared" si="489"/>
        <v>-9.9632980681016838E-4</v>
      </c>
      <c r="GX958" s="55">
        <f t="shared" si="489"/>
        <v>-2.641211011072952E-4</v>
      </c>
      <c r="GY958" s="55">
        <f t="shared" si="489"/>
        <v>-4.3657180235453582E-6</v>
      </c>
      <c r="GZ958" s="55">
        <f t="shared" si="489"/>
        <v>-1.9314325070470716E-4</v>
      </c>
      <c r="HA958" s="55">
        <f t="shared" si="489"/>
        <v>-2.9250554666289646E-4</v>
      </c>
      <c r="HB958" s="55">
        <f t="shared" si="489"/>
        <v>0</v>
      </c>
      <c r="HC958" s="55">
        <f t="shared" si="489"/>
        <v>-2.1795786555843367E-4</v>
      </c>
      <c r="HD958" s="55">
        <f t="shared" si="489"/>
        <v>-2.3199854934109344E-4</v>
      </c>
      <c r="HE958" s="55">
        <f t="shared" si="489"/>
        <v>-7.7985809923311101E-4</v>
      </c>
      <c r="HF958" s="55">
        <f t="shared" si="489"/>
        <v>-1.3444325216281732E-2</v>
      </c>
      <c r="HG958" s="55">
        <f t="shared" si="489"/>
        <v>-3.1997467402903995E-6</v>
      </c>
      <c r="HH958" s="55">
        <f t="shared" si="489"/>
        <v>-3.0470149817551593E-6</v>
      </c>
      <c r="HI958" s="55">
        <f t="shared" si="489"/>
        <v>-2.1642429026494205E-6</v>
      </c>
      <c r="HJ958" s="55">
        <f t="shared" si="489"/>
        <v>-3.9898023083337011E-6</v>
      </c>
      <c r="HK958" s="55">
        <f t="shared" si="489"/>
        <v>-5.8556025593871025E-6</v>
      </c>
      <c r="HL958" s="55">
        <f t="shared" si="489"/>
        <v>-5.8898944978531129E-6</v>
      </c>
      <c r="HM958" s="55">
        <f t="shared" si="489"/>
        <v>-2.9423002897088055E-6</v>
      </c>
      <c r="HN958" s="55">
        <f t="shared" si="489"/>
        <v>-1.7665369968341116E-6</v>
      </c>
      <c r="HO958" s="55">
        <f t="shared" si="489"/>
        <v>-3.9886429432392155E-6</v>
      </c>
      <c r="HP958" s="55">
        <f t="shared" si="489"/>
        <v>-3.7630634864971337E-6</v>
      </c>
      <c r="HQ958" s="55">
        <f t="shared" si="489"/>
        <v>-1.2361997491581374E-5</v>
      </c>
      <c r="HR958" s="55">
        <f t="shared" si="489"/>
        <v>-9.4090008977324203E-6</v>
      </c>
      <c r="HS958" s="55">
        <f t="shared" si="489"/>
        <v>-6.8294852075041594E-4</v>
      </c>
      <c r="HT958" s="55">
        <f t="shared" si="489"/>
        <v>-1.0853503103620078E-4</v>
      </c>
      <c r="HU958" s="55">
        <f t="shared" si="489"/>
        <v>-1.7053011037062975E-5</v>
      </c>
      <c r="HV958" s="55">
        <f t="shared" si="489"/>
        <v>-2.4632838302313126E-5</v>
      </c>
      <c r="HW958" s="55">
        <f t="shared" si="489"/>
        <v>-5.2756344735702064E-6</v>
      </c>
      <c r="HX958" s="55">
        <f t="shared" si="489"/>
        <v>-5.8522203708209033E-6</v>
      </c>
      <c r="HY958" s="55">
        <f t="shared" si="489"/>
        <v>-8.1238092003158259E-6</v>
      </c>
      <c r="HZ958" s="55">
        <f t="shared" si="489"/>
        <v>-2.8517578272563456E-6</v>
      </c>
      <c r="IA958" s="55">
        <f t="shared" si="489"/>
        <v>-2.6324013657820072E-6</v>
      </c>
      <c r="IB958" s="55">
        <f t="shared" si="489"/>
        <v>-1.0772714053662377E-6</v>
      </c>
      <c r="IC958" s="55">
        <f t="shared" si="489"/>
        <v>-6.0417688345062933E-6</v>
      </c>
      <c r="ID958" s="55">
        <f t="shared" si="489"/>
        <v>-1.2251935707606519E-5</v>
      </c>
      <c r="IE958" s="55">
        <f t="shared" si="489"/>
        <v>-3.7857423398074174E-7</v>
      </c>
      <c r="IF958" s="55">
        <f t="shared" si="489"/>
        <v>-1.9928283414274124E-6</v>
      </c>
      <c r="IG958" s="55">
        <f t="shared" si="489"/>
        <v>-4.6477943571672733E-6</v>
      </c>
      <c r="IH958" s="55">
        <f t="shared" si="489"/>
        <v>-2.6528071189559275E-7</v>
      </c>
      <c r="II958" s="55">
        <f t="shared" si="489"/>
        <v>-1.6378350102773227E-5</v>
      </c>
      <c r="IJ958" s="55">
        <f t="shared" si="489"/>
        <v>-4.7356821170342082E-8</v>
      </c>
      <c r="IK958" s="55">
        <f t="shared" si="489"/>
        <v>-1.7303381082185634E-5</v>
      </c>
      <c r="IL958" s="55">
        <f t="shared" si="489"/>
        <v>-3.0701864207877641E-6</v>
      </c>
      <c r="IM958" s="55">
        <f t="shared" si="489"/>
        <v>-2.6065385547798562E-7</v>
      </c>
      <c r="IN958" s="55">
        <f t="shared" si="489"/>
        <v>-1.8908071617550627E-6</v>
      </c>
      <c r="IO958" s="55">
        <f t="shared" si="489"/>
        <v>-6.9497971955955752E-6</v>
      </c>
    </row>
    <row r="959" spans="1:249" x14ac:dyDescent="0.2">
      <c r="A959" s="34"/>
      <c r="B959" s="35" t="s">
        <v>17</v>
      </c>
      <c r="C959" s="35" t="s">
        <v>81</v>
      </c>
      <c r="D959" s="35" t="s">
        <v>58</v>
      </c>
      <c r="E959" s="55">
        <f t="shared" si="426"/>
        <v>-7.0583253224490839E-7</v>
      </c>
      <c r="F959" s="55">
        <f t="shared" si="490"/>
        <v>-3.9172004755430511E-6</v>
      </c>
      <c r="G959" s="55">
        <f t="shared" si="490"/>
        <v>-8.905016020512694E-7</v>
      </c>
      <c r="H959" s="55">
        <f t="shared" si="490"/>
        <v>-1.7081249879097055E-6</v>
      </c>
      <c r="I959" s="55">
        <f t="shared" si="490"/>
        <v>-2.3309538786596934E-6</v>
      </c>
      <c r="J959" s="55">
        <f t="shared" si="490"/>
        <v>-6.4491885735479778E-6</v>
      </c>
      <c r="K959" s="55">
        <f t="shared" si="490"/>
        <v>-1.063093762522165E-6</v>
      </c>
      <c r="L959" s="55">
        <f t="shared" si="490"/>
        <v>-1.4308394547358697E-7</v>
      </c>
      <c r="M959" s="55">
        <f t="shared" si="490"/>
        <v>-9.1621736226729755E-7</v>
      </c>
      <c r="N959" s="55">
        <f t="shared" si="490"/>
        <v>-7.4729508907043418E-7</v>
      </c>
      <c r="O959" s="55">
        <f t="shared" si="490"/>
        <v>-2.3206944077749384E-6</v>
      </c>
      <c r="P959" s="55">
        <f t="shared" si="490"/>
        <v>-4.2294884889961019E-6</v>
      </c>
      <c r="Q959" s="55">
        <f t="shared" si="490"/>
        <v>-4.4561693276050705E-5</v>
      </c>
      <c r="R959" s="55">
        <f t="shared" si="490"/>
        <v>-9.1926143911524329E-4</v>
      </c>
      <c r="S959" s="55">
        <f t="shared" si="490"/>
        <v>-1.893752346349994E-4</v>
      </c>
      <c r="T959" s="55">
        <f t="shared" si="490"/>
        <v>-2.2663220143653632E-5</v>
      </c>
      <c r="U959" s="55">
        <f t="shared" si="490"/>
        <v>-7.9191129840817739E-5</v>
      </c>
      <c r="V959" s="55">
        <f t="shared" si="490"/>
        <v>-9.5687668994834187E-5</v>
      </c>
      <c r="W959" s="55">
        <f t="shared" si="490"/>
        <v>-2.2510594983921669E-7</v>
      </c>
      <c r="X959" s="55">
        <f t="shared" si="490"/>
        <v>-6.8154166684652936E-5</v>
      </c>
      <c r="Y959" s="55">
        <f t="shared" si="490"/>
        <v>-4.2190133548907699E-5</v>
      </c>
      <c r="Z959" s="55">
        <f t="shared" si="490"/>
        <v>-1.8480970808451894E-5</v>
      </c>
      <c r="AA959" s="55">
        <f t="shared" si="490"/>
        <v>-2.0534250498169818E-5</v>
      </c>
      <c r="AB959" s="55">
        <f t="shared" si="490"/>
        <v>-8.2220485627851377E-6</v>
      </c>
      <c r="AC959" s="55">
        <f t="shared" si="490"/>
        <v>-3.6018921170510652E-5</v>
      </c>
      <c r="AD959" s="55">
        <f t="shared" si="490"/>
        <v>-6.6473250794126953E-7</v>
      </c>
      <c r="AE959" s="55">
        <f t="shared" si="490"/>
        <v>-1.3716644047528143E-3</v>
      </c>
      <c r="AF959" s="55">
        <f t="shared" si="490"/>
        <v>-2.020787062577687E-4</v>
      </c>
      <c r="AG959" s="55">
        <f t="shared" si="490"/>
        <v>-3.6174728041611439E-6</v>
      </c>
      <c r="AH959" s="55">
        <f t="shared" si="490"/>
        <v>-4.3295889217932087E-5</v>
      </c>
      <c r="AI959" s="55">
        <f t="shared" si="490"/>
        <v>-2.9366783633829498E-8</v>
      </c>
      <c r="AJ959" s="55">
        <f t="shared" si="490"/>
        <v>-2.7987076034090453E-5</v>
      </c>
      <c r="AK959" s="55">
        <f t="shared" si="490"/>
        <v>-8.2889553282815033E-6</v>
      </c>
      <c r="AL959" s="55">
        <f t="shared" si="490"/>
        <v>-2.6570120872780096E-4</v>
      </c>
      <c r="AM959" s="55">
        <f t="shared" si="490"/>
        <v>-1.4471156090871094E-6</v>
      </c>
      <c r="AN959" s="55">
        <f t="shared" si="490"/>
        <v>-4.0529766013158884E-7</v>
      </c>
      <c r="AO959" s="55">
        <f t="shared" si="490"/>
        <v>-1.2289881226692905E-5</v>
      </c>
      <c r="AP959" s="55">
        <f t="shared" si="490"/>
        <v>-5.6962143367229667E-7</v>
      </c>
      <c r="AQ959" s="55">
        <f t="shared" si="490"/>
        <v>-2.8375381733204896E-6</v>
      </c>
      <c r="AR959" s="55">
        <f t="shared" si="490"/>
        <v>-3.2737782763048386E-6</v>
      </c>
      <c r="AS959" s="55">
        <f t="shared" si="490"/>
        <v>-4.4127585304610244E-6</v>
      </c>
      <c r="AT959" s="55">
        <f t="shared" si="490"/>
        <v>-1.7436028390081484E-6</v>
      </c>
      <c r="AU959" s="55">
        <f t="shared" si="490"/>
        <v>-3.3793729510329837E-7</v>
      </c>
      <c r="AV959" s="55">
        <f t="shared" si="490"/>
        <v>-1.8717166274820851E-6</v>
      </c>
      <c r="AW959" s="55">
        <f t="shared" si="490"/>
        <v>-1.1349321926344751E-6</v>
      </c>
      <c r="AX959" s="55">
        <f t="shared" si="490"/>
        <v>-2.1147820139796723E-6</v>
      </c>
      <c r="AY959" s="55">
        <f t="shared" si="490"/>
        <v>-4.1923596369154609E-6</v>
      </c>
      <c r="AZ959" s="55">
        <f t="shared" si="490"/>
        <v>-6.3349072204118016E-5</v>
      </c>
      <c r="BA959" s="55">
        <f t="shared" si="490"/>
        <v>-9.8603963110893288E-4</v>
      </c>
      <c r="BB959" s="55">
        <f t="shared" si="490"/>
        <v>-2.0535130697833521E-4</v>
      </c>
      <c r="BC959" s="55">
        <f t="shared" si="490"/>
        <v>-1.3366898311290931E-4</v>
      </c>
      <c r="BD959" s="55">
        <f t="shared" si="490"/>
        <v>-3.6428599428974055E-4</v>
      </c>
      <c r="BE959" s="55">
        <f t="shared" si="490"/>
        <v>-2.2347634495214087E-4</v>
      </c>
      <c r="BF959" s="55">
        <f t="shared" si="490"/>
        <v>0</v>
      </c>
      <c r="BG959" s="55">
        <f t="shared" si="490"/>
        <v>-4.7036829692961323E-5</v>
      </c>
      <c r="BH959" s="55">
        <f t="shared" si="490"/>
        <v>-4.9998348361081639E-4</v>
      </c>
      <c r="BI959" s="55">
        <f t="shared" si="490"/>
        <v>-1.6242129572306912E-5</v>
      </c>
      <c r="BJ959" s="55">
        <f t="shared" si="490"/>
        <v>-4.1325482627457748E-5</v>
      </c>
      <c r="BK959" s="55">
        <f t="shared" si="490"/>
        <v>-6.5903583289277993E-6</v>
      </c>
      <c r="BL959" s="55">
        <f t="shared" si="490"/>
        <v>-1.1042510472022044E-4</v>
      </c>
      <c r="BM959" s="55">
        <f t="shared" si="490"/>
        <v>-6.3572349779254132E-7</v>
      </c>
      <c r="BN959" s="55">
        <f t="shared" si="490"/>
        <v>-7.760220241782278E-4</v>
      </c>
      <c r="BO959" s="55">
        <f t="shared" si="490"/>
        <v>-9.5579028291712493E-4</v>
      </c>
      <c r="BP959" s="55">
        <f t="shared" si="490"/>
        <v>-5.0829853435326895E-5</v>
      </c>
      <c r="BQ959" s="55">
        <f t="shared" si="490"/>
        <v>-3.3281195146873108E-4</v>
      </c>
      <c r="BR959" s="55">
        <f t="shared" si="488"/>
        <v>0</v>
      </c>
      <c r="BS959" s="55">
        <f t="shared" si="488"/>
        <v>-2.9352238106894142E-5</v>
      </c>
      <c r="BT959" s="55">
        <f t="shared" si="488"/>
        <v>-1.8499396961946031E-5</v>
      </c>
      <c r="BU959" s="55">
        <f t="shared" si="488"/>
        <v>-3.6193464501199982E-4</v>
      </c>
      <c r="BV959" s="55">
        <f t="shared" si="488"/>
        <v>0</v>
      </c>
      <c r="BW959" s="55">
        <f t="shared" si="488"/>
        <v>-7.7145470024347808E-8</v>
      </c>
      <c r="BX959" s="55">
        <f t="shared" si="488"/>
        <v>-6.8969575300695527E-8</v>
      </c>
      <c r="BY959" s="55">
        <f t="shared" si="488"/>
        <v>-1.4109843552663958E-8</v>
      </c>
      <c r="BZ959" s="55">
        <f t="shared" si="488"/>
        <v>-1.2758358214246449E-7</v>
      </c>
      <c r="CA959" s="55">
        <f t="shared" si="488"/>
        <v>-3.8678218984004416E-7</v>
      </c>
      <c r="CB959" s="55">
        <f t="shared" si="488"/>
        <v>-7.9710984174105047E-7</v>
      </c>
      <c r="CC959" s="55">
        <f t="shared" si="488"/>
        <v>-1.9067145547271652E-7</v>
      </c>
      <c r="CD959" s="55">
        <f t="shared" si="488"/>
        <v>-3.4572753135866505E-8</v>
      </c>
      <c r="CE959" s="55">
        <f t="shared" si="488"/>
        <v>-2.1227669696644842E-7</v>
      </c>
      <c r="CF959" s="55">
        <f t="shared" si="488"/>
        <v>-1.3063352009371846E-7</v>
      </c>
      <c r="CG959" s="55">
        <f t="shared" si="488"/>
        <v>-6.0168571126653982E-7</v>
      </c>
      <c r="CH959" s="55">
        <f t="shared" si="488"/>
        <v>-1.1694778087310125E-6</v>
      </c>
      <c r="CI959" s="55">
        <f t="shared" si="488"/>
        <v>-6.786799639224003E-5</v>
      </c>
      <c r="CJ959" s="55">
        <f t="shared" si="488"/>
        <v>-1.033429779899431E-3</v>
      </c>
      <c r="CK959" s="55">
        <f t="shared" si="488"/>
        <v>-2.8384576476580669E-4</v>
      </c>
      <c r="CL959" s="55">
        <f t="shared" si="488"/>
        <v>-8.6746351109904456E-5</v>
      </c>
      <c r="CM959" s="55">
        <f t="shared" si="488"/>
        <v>-1.0306409308795083E-5</v>
      </c>
      <c r="CN959" s="55">
        <f t="shared" si="488"/>
        <v>-3.4510059999459373E-5</v>
      </c>
      <c r="CO959" s="55">
        <f t="shared" si="488"/>
        <v>0</v>
      </c>
      <c r="CP959" s="55">
        <f t="shared" si="488"/>
        <v>-2.5393950949498294E-8</v>
      </c>
      <c r="CQ959" s="55">
        <f t="shared" si="488"/>
        <v>-3.5567721637299601E-8</v>
      </c>
      <c r="CR959" s="55">
        <f t="shared" si="488"/>
        <v>-1.6253176251718556E-7</v>
      </c>
      <c r="CS959" s="55">
        <f t="shared" si="488"/>
        <v>-1.108750336878037E-7</v>
      </c>
      <c r="CT959" s="55">
        <f t="shared" si="488"/>
        <v>-3.6758919233161385E-8</v>
      </c>
      <c r="CU959" s="55">
        <f t="shared" si="488"/>
        <v>-3.2494035429018455E-7</v>
      </c>
      <c r="CV959" s="55">
        <f t="shared" si="488"/>
        <v>-1.4219789730087016E-9</v>
      </c>
      <c r="CW959" s="55">
        <f t="shared" si="488"/>
        <v>-3.3593927665857124E-5</v>
      </c>
      <c r="CX959" s="55">
        <f t="shared" si="488"/>
        <v>-4.2367274403981277E-5</v>
      </c>
      <c r="CY959" s="55">
        <f t="shared" si="488"/>
        <v>-3.7817009724103704E-6</v>
      </c>
      <c r="CZ959" s="55">
        <f t="shared" si="488"/>
        <v>-1.126504310948484E-5</v>
      </c>
      <c r="DA959" s="55">
        <f t="shared" si="488"/>
        <v>0</v>
      </c>
      <c r="DB959" s="55">
        <f t="shared" si="488"/>
        <v>-4.1368802735067878E-5</v>
      </c>
      <c r="DC959" s="55">
        <f t="shared" si="488"/>
        <v>-1.1148082949233139E-5</v>
      </c>
      <c r="DD959" s="55">
        <f t="shared" si="488"/>
        <v>-2.5797028739478538E-4</v>
      </c>
      <c r="DE959" s="55">
        <f t="shared" si="488"/>
        <v>0</v>
      </c>
      <c r="DF959" s="55">
        <f t="shared" si="488"/>
        <v>-5.5515068955992335E-7</v>
      </c>
      <c r="DG959" s="55">
        <f t="shared" si="488"/>
        <v>-2.1996799831431141E-6</v>
      </c>
      <c r="DH959" s="55">
        <f t="shared" si="488"/>
        <v>-2.1038829640741543E-6</v>
      </c>
      <c r="DI959" s="55">
        <f t="shared" si="488"/>
        <v>-4.9022948781717892E-6</v>
      </c>
      <c r="DJ959" s="55">
        <f t="shared" si="488"/>
        <v>-2.2370929772987142E-5</v>
      </c>
      <c r="DK959" s="55">
        <f t="shared" si="488"/>
        <v>-1.3923335875657355E-5</v>
      </c>
      <c r="DL959" s="55">
        <f t="shared" si="488"/>
        <v>-1.9065555259322383E-6</v>
      </c>
      <c r="DM959" s="55">
        <f t="shared" si="488"/>
        <v>-3.108943266502732E-7</v>
      </c>
      <c r="DN959" s="55">
        <f t="shared" si="488"/>
        <v>-2.2758470467918238E-6</v>
      </c>
      <c r="DO959" s="55">
        <f t="shared" si="488"/>
        <v>-1.7615275129666235E-6</v>
      </c>
      <c r="DP959" s="55">
        <f t="shared" si="488"/>
        <v>-9.4940058507048143E-6</v>
      </c>
      <c r="DQ959" s="55">
        <f t="shared" si="488"/>
        <v>-8.2227076434400886E-6</v>
      </c>
      <c r="DR959" s="55">
        <f t="shared" si="488"/>
        <v>-5.3111026380119172E-5</v>
      </c>
      <c r="DS959" s="55">
        <f t="shared" si="488"/>
        <v>-7.3608328085723906E-4</v>
      </c>
      <c r="DT959" s="55">
        <f t="shared" si="488"/>
        <v>-4.696968726850898E-4</v>
      </c>
      <c r="DU959" s="55">
        <f t="shared" si="488"/>
        <v>-6.8327401667629616E-5</v>
      </c>
      <c r="DV959" s="55">
        <f t="shared" si="488"/>
        <v>-2.1523609123111346E-5</v>
      </c>
      <c r="DW959" s="55">
        <f t="shared" si="488"/>
        <v>-1.2323229645557106E-4</v>
      </c>
      <c r="DX959" s="55">
        <f t="shared" si="488"/>
        <v>0</v>
      </c>
      <c r="DY959" s="55">
        <f t="shared" si="488"/>
        <v>-5.4990786769213222E-5</v>
      </c>
      <c r="DZ959" s="55">
        <f t="shared" si="488"/>
        <v>-7.3443646416834321E-5</v>
      </c>
      <c r="EA959" s="55">
        <f t="shared" si="488"/>
        <v>-4.0857244758716406E-5</v>
      </c>
      <c r="EB959" s="55">
        <f t="shared" si="488"/>
        <v>-3.5670111742759687E-5</v>
      </c>
      <c r="EC959" s="55">
        <f t="shared" si="491"/>
        <v>-2.3522586302237519E-5</v>
      </c>
      <c r="ED959" s="55">
        <f t="shared" si="491"/>
        <v>-3.3169538524673491E-5</v>
      </c>
      <c r="EE959" s="55">
        <f t="shared" si="491"/>
        <v>-2.7450469057244397E-7</v>
      </c>
      <c r="EF959" s="55">
        <f t="shared" si="491"/>
        <v>-5.5781809988417164E-4</v>
      </c>
      <c r="EG959" s="55">
        <f t="shared" si="491"/>
        <v>-2.9471023444573854E-4</v>
      </c>
      <c r="EH959" s="55">
        <f t="shared" si="491"/>
        <v>-2.5187440469845035E-6</v>
      </c>
      <c r="EI959" s="55">
        <f t="shared" si="491"/>
        <v>-8.6277351783723761E-5</v>
      </c>
      <c r="EJ959" s="55">
        <f t="shared" si="491"/>
        <v>0</v>
      </c>
      <c r="EK959" s="55">
        <f t="shared" si="491"/>
        <v>-1.1874615062211499E-4</v>
      </c>
      <c r="EL959" s="55">
        <f t="shared" si="491"/>
        <v>-7.0886056775354649E-6</v>
      </c>
      <c r="EM959" s="55">
        <f t="shared" si="491"/>
        <v>-2.4477505483139217E-4</v>
      </c>
      <c r="EN959" s="55">
        <f t="shared" si="491"/>
        <v>-1.6908467321219761E-4</v>
      </c>
      <c r="EO959" s="55">
        <f t="shared" si="491"/>
        <v>0</v>
      </c>
      <c r="EP959" s="55">
        <f t="shared" si="491"/>
        <v>0</v>
      </c>
      <c r="EQ959" s="55">
        <f t="shared" si="491"/>
        <v>0</v>
      </c>
      <c r="ER959" s="55">
        <f t="shared" si="491"/>
        <v>0</v>
      </c>
      <c r="ES959" s="55">
        <f t="shared" si="491"/>
        <v>0</v>
      </c>
      <c r="ET959" s="55">
        <f t="shared" si="491"/>
        <v>0</v>
      </c>
      <c r="EU959" s="55">
        <f t="shared" si="491"/>
        <v>0</v>
      </c>
      <c r="EV959" s="55">
        <f t="shared" si="491"/>
        <v>0</v>
      </c>
      <c r="EW959" s="55">
        <f t="shared" si="491"/>
        <v>0</v>
      </c>
      <c r="EX959" s="55">
        <f t="shared" si="491"/>
        <v>0</v>
      </c>
      <c r="EY959" s="55">
        <f t="shared" si="491"/>
        <v>0</v>
      </c>
      <c r="EZ959" s="55">
        <f t="shared" si="491"/>
        <v>0</v>
      </c>
      <c r="FA959" s="55">
        <f t="shared" si="491"/>
        <v>-2.8272022146869878E-3</v>
      </c>
      <c r="FB959" s="55">
        <f t="shared" si="491"/>
        <v>-1.3246557366969353E-2</v>
      </c>
      <c r="FC959" s="55">
        <f t="shared" si="491"/>
        <v>-3.132687547793181E-4</v>
      </c>
      <c r="FD959" s="55">
        <f t="shared" si="491"/>
        <v>0</v>
      </c>
      <c r="FE959" s="55">
        <f t="shared" si="491"/>
        <v>0</v>
      </c>
      <c r="FF959" s="55">
        <f t="shared" si="491"/>
        <v>-1.6695387604816355E-5</v>
      </c>
      <c r="FG959" s="55">
        <f t="shared" si="491"/>
        <v>0</v>
      </c>
      <c r="FH959" s="55">
        <f t="shared" si="491"/>
        <v>-9.0893443850505491E-6</v>
      </c>
      <c r="FI959" s="55">
        <f t="shared" si="491"/>
        <v>0</v>
      </c>
      <c r="FJ959" s="55">
        <f t="shared" si="491"/>
        <v>-4.0482023179124089E-5</v>
      </c>
      <c r="FK959" s="55">
        <f t="shared" si="491"/>
        <v>0</v>
      </c>
      <c r="FL959" s="55">
        <f t="shared" si="491"/>
        <v>0</v>
      </c>
      <c r="FM959" s="55">
        <f t="shared" si="491"/>
        <v>0</v>
      </c>
      <c r="FN959" s="55">
        <f t="shared" si="491"/>
        <v>0</v>
      </c>
      <c r="FO959" s="55">
        <f t="shared" si="491"/>
        <v>0</v>
      </c>
      <c r="FP959" s="55">
        <f t="shared" si="491"/>
        <v>-4.8510571691500095E-9</v>
      </c>
      <c r="FQ959" s="55">
        <f t="shared" si="491"/>
        <v>0</v>
      </c>
      <c r="FR959" s="55">
        <f t="shared" si="491"/>
        <v>0</v>
      </c>
      <c r="FS959" s="55">
        <f t="shared" si="491"/>
        <v>0</v>
      </c>
      <c r="FT959" s="55">
        <f t="shared" si="491"/>
        <v>0</v>
      </c>
      <c r="FU959" s="55">
        <f t="shared" si="491"/>
        <v>0</v>
      </c>
      <c r="FV959" s="55">
        <f t="shared" si="491"/>
        <v>-3.7406950942230092E-5</v>
      </c>
      <c r="FW959" s="55">
        <f t="shared" si="491"/>
        <v>0</v>
      </c>
      <c r="FX959" s="55">
        <f t="shared" si="491"/>
        <v>-3.3677450688386233E-4</v>
      </c>
      <c r="FY959" s="55">
        <f t="shared" si="491"/>
        <v>-9.0485436765559398E-4</v>
      </c>
      <c r="FZ959" s="55">
        <f t="shared" si="491"/>
        <v>-1.9031979836148043E-4</v>
      </c>
      <c r="GA959" s="55">
        <f t="shared" si="491"/>
        <v>-3.8089936183893092E-4</v>
      </c>
      <c r="GB959" s="55">
        <f t="shared" si="491"/>
        <v>-4.6910468129217244E-4</v>
      </c>
      <c r="GC959" s="55">
        <f t="shared" si="491"/>
        <v>-5.9420449587687134E-4</v>
      </c>
      <c r="GD959" s="55">
        <f t="shared" si="491"/>
        <v>-1.0015217606640032E-4</v>
      </c>
      <c r="GE959" s="55">
        <f t="shared" si="491"/>
        <v>-2.194940517175856E-5</v>
      </c>
      <c r="GF959" s="55">
        <f t="shared" si="491"/>
        <v>-3.9154359014853573E-4</v>
      </c>
      <c r="GG959" s="55">
        <f t="shared" si="491"/>
        <v>-2.0254015159758368E-4</v>
      </c>
      <c r="GH959" s="55">
        <f t="shared" si="491"/>
        <v>-8.2348627302584337E-4</v>
      </c>
      <c r="GI959" s="55">
        <f t="shared" si="491"/>
        <v>-4.3790467765404852E-4</v>
      </c>
      <c r="GJ959" s="55">
        <f t="shared" si="491"/>
        <v>-2.5701040796778818E-2</v>
      </c>
      <c r="GK959" s="55">
        <f t="shared" si="491"/>
        <v>0.92708685160351945</v>
      </c>
      <c r="GL959" s="55">
        <f t="shared" si="491"/>
        <v>-4.2691111595681092E-2</v>
      </c>
      <c r="GM959" s="55">
        <f t="shared" si="491"/>
        <v>-1.3178393269534651E-3</v>
      </c>
      <c r="GN959" s="55">
        <f t="shared" si="491"/>
        <v>-9.2489339745373319E-3</v>
      </c>
      <c r="GO959" s="55">
        <f t="shared" si="489"/>
        <v>-2.1988135908176984E-2</v>
      </c>
      <c r="GP959" s="55">
        <f t="shared" si="489"/>
        <v>0</v>
      </c>
      <c r="GQ959" s="55">
        <f t="shared" si="489"/>
        <v>-3.0166742255832379E-3</v>
      </c>
      <c r="GR959" s="55">
        <f t="shared" si="489"/>
        <v>-2.5176361631576013E-3</v>
      </c>
      <c r="GS959" s="55">
        <f t="shared" si="489"/>
        <v>-1.1529968524908588E-3</v>
      </c>
      <c r="GT959" s="55">
        <f t="shared" si="489"/>
        <v>-3.754435345374646E-3</v>
      </c>
      <c r="GU959" s="55">
        <f t="shared" si="489"/>
        <v>-1.1450161401799339E-3</v>
      </c>
      <c r="GV959" s="55">
        <f t="shared" si="489"/>
        <v>-4.7728689548129904E-3</v>
      </c>
      <c r="GW959" s="55">
        <f t="shared" si="489"/>
        <v>-2.2051376126982757E-4</v>
      </c>
      <c r="GX959" s="55">
        <f t="shared" si="489"/>
        <v>-9.31101461312955E-3</v>
      </c>
      <c r="GY959" s="55">
        <f t="shared" si="489"/>
        <v>-7.1363850427389229E-3</v>
      </c>
      <c r="GZ959" s="55">
        <f t="shared" si="489"/>
        <v>-1.5907769371924904E-3</v>
      </c>
      <c r="HA959" s="55">
        <f t="shared" si="489"/>
        <v>-5.9434154817438597E-3</v>
      </c>
      <c r="HB959" s="55">
        <f t="shared" si="489"/>
        <v>0</v>
      </c>
      <c r="HC959" s="55">
        <f t="shared" si="489"/>
        <v>-4.5313033081588452E-3</v>
      </c>
      <c r="HD959" s="55">
        <f t="shared" si="489"/>
        <v>-3.1057128355377311E-3</v>
      </c>
      <c r="HE959" s="55">
        <f t="shared" si="489"/>
        <v>-8.6319688065332564E-2</v>
      </c>
      <c r="HF959" s="55">
        <f t="shared" si="489"/>
        <v>-5.1599752766446974E-2</v>
      </c>
      <c r="HG959" s="55">
        <f t="shared" si="489"/>
        <v>-1.009055444149449E-6</v>
      </c>
      <c r="HH959" s="55">
        <f t="shared" si="489"/>
        <v>-2.7604387541560256E-6</v>
      </c>
      <c r="HI959" s="55">
        <f t="shared" si="489"/>
        <v>-5.756815957821554E-7</v>
      </c>
      <c r="HJ959" s="55">
        <f t="shared" si="489"/>
        <v>-2.7591178441001078E-6</v>
      </c>
      <c r="HK959" s="55">
        <f t="shared" si="489"/>
        <v>-4.3151864528785792E-6</v>
      </c>
      <c r="HL959" s="55">
        <f t="shared" si="489"/>
        <v>-6.226771168280782E-6</v>
      </c>
      <c r="HM959" s="55">
        <f t="shared" si="489"/>
        <v>-1.4197118472536678E-6</v>
      </c>
      <c r="HN959" s="55">
        <f t="shared" si="489"/>
        <v>-1.3077008984465824E-7</v>
      </c>
      <c r="HO959" s="55">
        <f t="shared" si="489"/>
        <v>-1.3810668966716518E-6</v>
      </c>
      <c r="HP959" s="55">
        <f t="shared" si="489"/>
        <v>-1.1020671491736853E-6</v>
      </c>
      <c r="HQ959" s="55">
        <f t="shared" si="489"/>
        <v>-3.7520406658395509E-6</v>
      </c>
      <c r="HR959" s="55">
        <f t="shared" si="489"/>
        <v>-7.462842214537129E-6</v>
      </c>
      <c r="HS959" s="55">
        <f t="shared" si="489"/>
        <v>-2.3030028364675052E-4</v>
      </c>
      <c r="HT959" s="55">
        <f t="shared" si="489"/>
        <v>-2.3961749205652846E-3</v>
      </c>
      <c r="HU959" s="55">
        <f t="shared" si="489"/>
        <v>-2.9821051809865467E-4</v>
      </c>
      <c r="HV959" s="55">
        <f t="shared" si="489"/>
        <v>-1.6040855969702005E-4</v>
      </c>
      <c r="HW959" s="55">
        <f t="shared" si="489"/>
        <v>-1.5716213229162074E-4</v>
      </c>
      <c r="HX959" s="55">
        <f t="shared" si="489"/>
        <v>-2.4262310390003549E-4</v>
      </c>
      <c r="HY959" s="55">
        <f t="shared" si="489"/>
        <v>0</v>
      </c>
      <c r="HZ959" s="55">
        <f t="shared" si="489"/>
        <v>-7.8888777327753469E-5</v>
      </c>
      <c r="IA959" s="55">
        <f t="shared" si="489"/>
        <v>-1.759260788954721E-4</v>
      </c>
      <c r="IB959" s="55">
        <f t="shared" si="489"/>
        <v>-3.4033126074400158E-5</v>
      </c>
      <c r="IC959" s="55">
        <f t="shared" si="489"/>
        <v>-3.0524976877732021E-5</v>
      </c>
      <c r="ID959" s="55">
        <f t="shared" si="489"/>
        <v>-1.35969058309294E-5</v>
      </c>
      <c r="IE959" s="55">
        <f t="shared" si="489"/>
        <v>-8.705148878876641E-5</v>
      </c>
      <c r="IF959" s="55">
        <f t="shared" si="489"/>
        <v>-4.7839584925027963E-7</v>
      </c>
      <c r="IG959" s="55">
        <f t="shared" si="489"/>
        <v>-1.1168842848946568E-3</v>
      </c>
      <c r="IH959" s="55">
        <f t="shared" si="489"/>
        <v>-2.5393040872287486E-4</v>
      </c>
      <c r="II959" s="55">
        <f t="shared" si="489"/>
        <v>-1.7593194506508312E-3</v>
      </c>
      <c r="IJ959" s="55">
        <f t="shared" si="489"/>
        <v>-8.7654157341804609E-5</v>
      </c>
      <c r="IK959" s="55">
        <f t="shared" si="489"/>
        <v>0</v>
      </c>
      <c r="IL959" s="55">
        <f t="shared" si="489"/>
        <v>-2.8843231734838961E-5</v>
      </c>
      <c r="IM959" s="55">
        <f t="shared" si="489"/>
        <v>-1.3596780167146855E-5</v>
      </c>
      <c r="IN959" s="55">
        <f t="shared" si="489"/>
        <v>-3.0289975746495006E-4</v>
      </c>
      <c r="IO959" s="55">
        <f t="shared" si="489"/>
        <v>-5.2455001378491673E-5</v>
      </c>
    </row>
    <row r="960" spans="1:249" x14ac:dyDescent="0.2">
      <c r="A960" s="34"/>
      <c r="B960" s="35" t="s">
        <v>18</v>
      </c>
      <c r="C960" s="35" t="s">
        <v>81</v>
      </c>
      <c r="D960" s="35" t="s">
        <v>59</v>
      </c>
      <c r="E960" s="55">
        <f t="shared" si="426"/>
        <v>-2.6061733336791416E-6</v>
      </c>
      <c r="F960" s="55">
        <f t="shared" si="490"/>
        <v>-3.7447807882198592E-6</v>
      </c>
      <c r="G960" s="55">
        <f t="shared" si="490"/>
        <v>-1.0634225410315316E-6</v>
      </c>
      <c r="H960" s="55">
        <f t="shared" si="490"/>
        <v>-1.7318415290065476E-6</v>
      </c>
      <c r="I960" s="55">
        <f t="shared" si="490"/>
        <v>-4.8158610506280291E-6</v>
      </c>
      <c r="J960" s="55">
        <f t="shared" si="490"/>
        <v>-2.629453353827536E-6</v>
      </c>
      <c r="K960" s="55">
        <f t="shared" si="490"/>
        <v>-4.5306404402002599E-7</v>
      </c>
      <c r="L960" s="55">
        <f t="shared" si="490"/>
        <v>-1.0604031019063148E-6</v>
      </c>
      <c r="M960" s="55">
        <f t="shared" si="490"/>
        <v>-1.6635909782808595E-6</v>
      </c>
      <c r="N960" s="55">
        <f t="shared" si="490"/>
        <v>-3.1934983773886894E-6</v>
      </c>
      <c r="O960" s="55">
        <f t="shared" si="490"/>
        <v>-4.7910787206794344E-6</v>
      </c>
      <c r="P960" s="55">
        <f t="shared" si="490"/>
        <v>-3.7159190190915223E-6</v>
      </c>
      <c r="Q960" s="55">
        <f t="shared" si="490"/>
        <v>-7.2258748597644075E-6</v>
      </c>
      <c r="R960" s="55">
        <f t="shared" si="490"/>
        <v>-1.0605357656970578E-5</v>
      </c>
      <c r="S960" s="55">
        <f t="shared" si="490"/>
        <v>-4.1158711306083011E-4</v>
      </c>
      <c r="T960" s="55">
        <f t="shared" si="490"/>
        <v>-4.1443713639307529E-6</v>
      </c>
      <c r="U960" s="55">
        <f t="shared" si="490"/>
        <v>-8.1507986626381747E-7</v>
      </c>
      <c r="V960" s="55">
        <f t="shared" si="490"/>
        <v>-9.544435256618501E-7</v>
      </c>
      <c r="W960" s="55">
        <f t="shared" si="490"/>
        <v>-6.8175804687336069E-5</v>
      </c>
      <c r="X960" s="55">
        <f t="shared" si="490"/>
        <v>-3.4818192835600345E-6</v>
      </c>
      <c r="Y960" s="55">
        <f t="shared" si="490"/>
        <v>-5.0392409662030208E-6</v>
      </c>
      <c r="Z960" s="55">
        <f t="shared" si="490"/>
        <v>-9.5141258140343312E-7</v>
      </c>
      <c r="AA960" s="55">
        <f t="shared" si="490"/>
        <v>-6.4817058174034667E-5</v>
      </c>
      <c r="AB960" s="55">
        <f t="shared" si="490"/>
        <v>-2.3043433890041761E-5</v>
      </c>
      <c r="AC960" s="55">
        <f t="shared" si="490"/>
        <v>-6.6659804490140149E-6</v>
      </c>
      <c r="AD960" s="55">
        <f t="shared" si="490"/>
        <v>-1.2909751364506312E-7</v>
      </c>
      <c r="AE960" s="55">
        <f t="shared" si="490"/>
        <v>-1.0379763266814761E-6</v>
      </c>
      <c r="AF960" s="55">
        <f t="shared" si="490"/>
        <v>-1.140680480376573E-5</v>
      </c>
      <c r="AG960" s="55">
        <f t="shared" si="490"/>
        <v>-1.4299731310573763E-7</v>
      </c>
      <c r="AH960" s="55">
        <f t="shared" si="490"/>
        <v>-3.1020736645917187E-6</v>
      </c>
      <c r="AI960" s="55">
        <f t="shared" si="490"/>
        <v>-2.8167835914172608E-5</v>
      </c>
      <c r="AJ960" s="55">
        <f t="shared" si="490"/>
        <v>-2.2076370753613593E-6</v>
      </c>
      <c r="AK960" s="55">
        <f t="shared" si="490"/>
        <v>-5.7815177848898515E-7</v>
      </c>
      <c r="AL960" s="55">
        <f t="shared" si="490"/>
        <v>-3.3192181808486307E-7</v>
      </c>
      <c r="AM960" s="55">
        <f t="shared" si="490"/>
        <v>-7.2850251376073067E-7</v>
      </c>
      <c r="AN960" s="55">
        <f t="shared" si="490"/>
        <v>-2.7873718448503184E-7</v>
      </c>
      <c r="AO960" s="55">
        <f t="shared" si="490"/>
        <v>-1.5129390131095943E-6</v>
      </c>
      <c r="AP960" s="55">
        <f t="shared" si="490"/>
        <v>-3.1329105852167758E-7</v>
      </c>
      <c r="AQ960" s="55">
        <f t="shared" si="490"/>
        <v>-1.9460112964754237E-7</v>
      </c>
      <c r="AR960" s="55">
        <f t="shared" si="490"/>
        <v>-4.6364298609266966E-7</v>
      </c>
      <c r="AS960" s="55">
        <f t="shared" si="490"/>
        <v>-9.1184832976155671E-7</v>
      </c>
      <c r="AT960" s="55">
        <f t="shared" si="490"/>
        <v>-3.7839426584409639E-7</v>
      </c>
      <c r="AU960" s="55">
        <f t="shared" si="490"/>
        <v>-2.5816118588703677E-7</v>
      </c>
      <c r="AV960" s="55">
        <f t="shared" si="490"/>
        <v>-3.3522742701998564E-7</v>
      </c>
      <c r="AW960" s="55">
        <f t="shared" si="490"/>
        <v>-4.8202896516061474E-7</v>
      </c>
      <c r="AX960" s="55">
        <f t="shared" si="490"/>
        <v>-4.3364060193274889E-7</v>
      </c>
      <c r="AY960" s="55">
        <f t="shared" si="490"/>
        <v>-7.6374448578269645E-7</v>
      </c>
      <c r="AZ960" s="55">
        <f t="shared" si="490"/>
        <v>-1.2126165718353627E-6</v>
      </c>
      <c r="BA960" s="55">
        <f t="shared" si="490"/>
        <v>-1.2241848336422106E-6</v>
      </c>
      <c r="BB960" s="55">
        <f t="shared" si="490"/>
        <v>-6.0406087032788031E-5</v>
      </c>
      <c r="BC960" s="55">
        <f t="shared" si="490"/>
        <v>-2.0640235869041139E-6</v>
      </c>
      <c r="BD960" s="55">
        <f t="shared" si="490"/>
        <v>-1.5267721260696702E-6</v>
      </c>
      <c r="BE960" s="55">
        <f t="shared" si="490"/>
        <v>-6.657562791931475E-7</v>
      </c>
      <c r="BF960" s="55">
        <f t="shared" si="490"/>
        <v>0</v>
      </c>
      <c r="BG960" s="55">
        <f t="shared" si="490"/>
        <v>-9.4017691738962153E-7</v>
      </c>
      <c r="BH960" s="55">
        <f t="shared" si="490"/>
        <v>-1.0074057507296246E-5</v>
      </c>
      <c r="BI960" s="55">
        <f t="shared" si="490"/>
        <v>-1.2723445742860868E-7</v>
      </c>
      <c r="BJ960" s="55">
        <f t="shared" si="490"/>
        <v>-9.8659895558716803E-6</v>
      </c>
      <c r="BK960" s="55">
        <f t="shared" si="490"/>
        <v>-1.4125456500722725E-6</v>
      </c>
      <c r="BL960" s="55">
        <f t="shared" si="490"/>
        <v>-1.5452988987914905E-6</v>
      </c>
      <c r="BM960" s="55">
        <f t="shared" si="490"/>
        <v>-4.8626402456339289E-8</v>
      </c>
      <c r="BN960" s="55">
        <f t="shared" si="490"/>
        <v>-1.9848003342679866E-6</v>
      </c>
      <c r="BO960" s="55">
        <f t="shared" si="490"/>
        <v>-4.0659534369687268E-6</v>
      </c>
      <c r="BP960" s="55">
        <f t="shared" si="490"/>
        <v>-3.955648905885255E-6</v>
      </c>
      <c r="BQ960" s="55">
        <f t="shared" ref="BQ960:EB964" si="492">BQ709-BQ459</f>
        <v>-1.7839095769408488E-6</v>
      </c>
      <c r="BR960" s="55">
        <f t="shared" si="492"/>
        <v>-3.60664901790327E-7</v>
      </c>
      <c r="BS960" s="55">
        <f t="shared" si="492"/>
        <v>-2.3425930718867082E-6</v>
      </c>
      <c r="BT960" s="55">
        <f t="shared" si="492"/>
        <v>-1.35705237206713E-6</v>
      </c>
      <c r="BU960" s="55">
        <f t="shared" si="492"/>
        <v>-4.5309402391499212E-7</v>
      </c>
      <c r="BV960" s="55">
        <f t="shared" si="492"/>
        <v>0</v>
      </c>
      <c r="BW960" s="55">
        <f t="shared" si="492"/>
        <v>-1.4991507015375704E-7</v>
      </c>
      <c r="BX960" s="55">
        <f t="shared" si="492"/>
        <v>-2.1120714856600309E-7</v>
      </c>
      <c r="BY960" s="55">
        <f t="shared" si="492"/>
        <v>-8.4972893170173205E-8</v>
      </c>
      <c r="BZ960" s="55">
        <f t="shared" si="492"/>
        <v>-2.114674974634406E-7</v>
      </c>
      <c r="CA960" s="55">
        <f t="shared" si="492"/>
        <v>-1.3238725255889567E-6</v>
      </c>
      <c r="CB960" s="55">
        <f t="shared" si="492"/>
        <v>-2.3622623721951608E-7</v>
      </c>
      <c r="CC960" s="55">
        <f t="shared" si="492"/>
        <v>-5.9344462536245501E-8</v>
      </c>
      <c r="CD960" s="55">
        <f t="shared" si="492"/>
        <v>-9.2807740595105647E-7</v>
      </c>
      <c r="CE960" s="55">
        <f t="shared" si="492"/>
        <v>-1.335971337514885E-6</v>
      </c>
      <c r="CF960" s="55">
        <f t="shared" si="492"/>
        <v>-1.949634645393178E-6</v>
      </c>
      <c r="CG960" s="55">
        <f t="shared" si="492"/>
        <v>-4.3354025676256437E-6</v>
      </c>
      <c r="CH960" s="55">
        <f t="shared" si="492"/>
        <v>-9.157051277877441E-8</v>
      </c>
      <c r="CI960" s="55">
        <f t="shared" si="492"/>
        <v>-7.3426381202347484E-6</v>
      </c>
      <c r="CJ960" s="55">
        <f t="shared" si="492"/>
        <v>-7.2516608126077437E-6</v>
      </c>
      <c r="CK960" s="55">
        <f t="shared" si="492"/>
        <v>-1.3425403471866248E-4</v>
      </c>
      <c r="CL960" s="55">
        <f t="shared" si="492"/>
        <v>-2.1894585009758522E-5</v>
      </c>
      <c r="CM960" s="55">
        <f t="shared" si="492"/>
        <v>-3.1335935731906842E-8</v>
      </c>
      <c r="CN960" s="55">
        <f t="shared" si="492"/>
        <v>-5.1926154363203527E-6</v>
      </c>
      <c r="CO960" s="55">
        <f t="shared" si="492"/>
        <v>-3.7716577986485934E-10</v>
      </c>
      <c r="CP960" s="55">
        <f t="shared" si="492"/>
        <v>-2.0490512661867194E-9</v>
      </c>
      <c r="CQ960" s="55">
        <f t="shared" si="492"/>
        <v>-2.6977994755664166E-9</v>
      </c>
      <c r="CR960" s="55">
        <f t="shared" si="492"/>
        <v>-1.4400019730620808E-8</v>
      </c>
      <c r="CS960" s="55">
        <f t="shared" si="492"/>
        <v>-7.0948541331130879E-8</v>
      </c>
      <c r="CT960" s="55">
        <f t="shared" si="492"/>
        <v>-2.1117534378809325E-8</v>
      </c>
      <c r="CU960" s="55">
        <f t="shared" si="492"/>
        <v>-1.2188080258912704E-8</v>
      </c>
      <c r="CV960" s="55">
        <f t="shared" si="492"/>
        <v>-2.9153061071787289E-10</v>
      </c>
      <c r="CW960" s="55">
        <f t="shared" si="492"/>
        <v>-3.4706055939588695E-8</v>
      </c>
      <c r="CX960" s="55">
        <f t="shared" si="492"/>
        <v>-7.4002857706112894E-5</v>
      </c>
      <c r="CY960" s="55">
        <f t="shared" si="492"/>
        <v>-5.2565726476176824E-8</v>
      </c>
      <c r="CZ960" s="55">
        <f t="shared" si="492"/>
        <v>-2.4792763756040595E-5</v>
      </c>
      <c r="DA960" s="55">
        <f t="shared" si="492"/>
        <v>-5.7495927514922945E-9</v>
      </c>
      <c r="DB960" s="55">
        <f t="shared" si="492"/>
        <v>-3.7371219398437552E-7</v>
      </c>
      <c r="DC960" s="55">
        <f t="shared" si="492"/>
        <v>-9.2565228731458599E-8</v>
      </c>
      <c r="DD960" s="55">
        <f t="shared" si="492"/>
        <v>-3.6554137992821312E-8</v>
      </c>
      <c r="DE960" s="55">
        <f t="shared" si="492"/>
        <v>0</v>
      </c>
      <c r="DF960" s="55">
        <f t="shared" si="492"/>
        <v>-3.5490099339409454E-6</v>
      </c>
      <c r="DG960" s="55">
        <f t="shared" si="492"/>
        <v>-5.2397810057976694E-6</v>
      </c>
      <c r="DH960" s="55">
        <f t="shared" si="492"/>
        <v>-2.8953928170342815E-6</v>
      </c>
      <c r="DI960" s="55">
        <f t="shared" si="492"/>
        <v>-7.1923687978710905E-7</v>
      </c>
      <c r="DJ960" s="55">
        <f t="shared" si="492"/>
        <v>-6.7777778128983506E-6</v>
      </c>
      <c r="DK960" s="55">
        <f t="shared" si="492"/>
        <v>-4.4025461141558049E-6</v>
      </c>
      <c r="DL960" s="55">
        <f t="shared" si="492"/>
        <v>-6.331324821041299E-7</v>
      </c>
      <c r="DM960" s="55">
        <f t="shared" si="492"/>
        <v>-7.0218921558268813E-7</v>
      </c>
      <c r="DN960" s="55">
        <f t="shared" si="492"/>
        <v>-1.2051166185738882E-6</v>
      </c>
      <c r="DO960" s="55">
        <f t="shared" si="492"/>
        <v>-2.2119700757635084E-6</v>
      </c>
      <c r="DP960" s="55">
        <f t="shared" si="492"/>
        <v>-5.7557299273301358E-6</v>
      </c>
      <c r="DQ960" s="55">
        <f t="shared" si="492"/>
        <v>-2.8011442950058873E-6</v>
      </c>
      <c r="DR960" s="55">
        <f t="shared" si="492"/>
        <v>-2.2641295699230359E-5</v>
      </c>
      <c r="DS960" s="55">
        <f t="shared" si="492"/>
        <v>-2.0352273176922422E-5</v>
      </c>
      <c r="DT960" s="55">
        <f t="shared" si="492"/>
        <v>-2.3711285894118577E-4</v>
      </c>
      <c r="DU960" s="55">
        <f t="shared" si="492"/>
        <v>-2.0972948698571387E-5</v>
      </c>
      <c r="DV960" s="55">
        <f t="shared" si="492"/>
        <v>-7.9164372357167235E-7</v>
      </c>
      <c r="DW960" s="55">
        <f t="shared" si="492"/>
        <v>-7.1362799907796644E-6</v>
      </c>
      <c r="DX960" s="55">
        <f t="shared" si="492"/>
        <v>-1.3454691712840298E-6</v>
      </c>
      <c r="DY960" s="55">
        <f t="shared" si="492"/>
        <v>-3.9197441665420988E-6</v>
      </c>
      <c r="DZ960" s="55">
        <f t="shared" si="492"/>
        <v>-6.5251127625888208E-6</v>
      </c>
      <c r="EA960" s="55">
        <f t="shared" si="492"/>
        <v>-1.4861732461277516E-6</v>
      </c>
      <c r="EB960" s="55">
        <f t="shared" si="492"/>
        <v>-2.5384143406578753E-5</v>
      </c>
      <c r="EC960" s="55">
        <f t="shared" si="491"/>
        <v>-1.5028439251809128E-5</v>
      </c>
      <c r="ED960" s="55">
        <f t="shared" si="491"/>
        <v>-1.3836281296879547E-6</v>
      </c>
      <c r="EE960" s="55">
        <f t="shared" si="491"/>
        <v>-6.2587689659542126E-8</v>
      </c>
      <c r="EF960" s="55">
        <f t="shared" si="491"/>
        <v>-5.023617428349001E-6</v>
      </c>
      <c r="EG960" s="55">
        <f t="shared" si="491"/>
        <v>-1.5014894806355346E-5</v>
      </c>
      <c r="EH960" s="55">
        <f t="shared" si="491"/>
        <v>-1.2054927135415406E-7</v>
      </c>
      <c r="EI960" s="55">
        <f t="shared" si="491"/>
        <v>-5.5385741163260174E-6</v>
      </c>
      <c r="EJ960" s="55">
        <f t="shared" si="491"/>
        <v>-4.3920572558244895E-6</v>
      </c>
      <c r="EK960" s="55">
        <f t="shared" si="491"/>
        <v>-1.3380600489208245E-5</v>
      </c>
      <c r="EL960" s="55">
        <f t="shared" si="491"/>
        <v>-7.3417615583593142E-7</v>
      </c>
      <c r="EM960" s="55">
        <f t="shared" si="491"/>
        <v>-4.3263917752394326E-7</v>
      </c>
      <c r="EN960" s="55">
        <f t="shared" si="491"/>
        <v>-2.7297235514556519E-5</v>
      </c>
      <c r="EO960" s="55">
        <f t="shared" si="491"/>
        <v>-3.6711111615638783E-4</v>
      </c>
      <c r="EP960" s="55">
        <f t="shared" si="491"/>
        <v>-5.1684242492543783E-7</v>
      </c>
      <c r="EQ960" s="55">
        <f t="shared" si="491"/>
        <v>0</v>
      </c>
      <c r="ER960" s="55">
        <f t="shared" si="491"/>
        <v>0</v>
      </c>
      <c r="ES960" s="55">
        <f t="shared" si="491"/>
        <v>0</v>
      </c>
      <c r="ET960" s="55">
        <f t="shared" si="491"/>
        <v>-1.1426928981243855E-4</v>
      </c>
      <c r="EU960" s="55">
        <f t="shared" si="491"/>
        <v>-1.3036991701392053E-6</v>
      </c>
      <c r="EV960" s="55">
        <f t="shared" si="491"/>
        <v>0</v>
      </c>
      <c r="EW960" s="55">
        <f t="shared" si="491"/>
        <v>0</v>
      </c>
      <c r="EX960" s="55">
        <f t="shared" si="491"/>
        <v>0</v>
      </c>
      <c r="EY960" s="55">
        <f t="shared" si="491"/>
        <v>0</v>
      </c>
      <c r="EZ960" s="55">
        <f t="shared" si="491"/>
        <v>-1.9052207923739992E-7</v>
      </c>
      <c r="FA960" s="55">
        <f t="shared" si="491"/>
        <v>-4.3137145260814713E-5</v>
      </c>
      <c r="FB960" s="55">
        <f t="shared" si="491"/>
        <v>-6.7335820863043692E-6</v>
      </c>
      <c r="FC960" s="55">
        <f t="shared" si="491"/>
        <v>-1.0155887821584962E-2</v>
      </c>
      <c r="FD960" s="55">
        <f t="shared" si="491"/>
        <v>-9.6017037727901775E-5</v>
      </c>
      <c r="FE960" s="55">
        <f t="shared" si="491"/>
        <v>-4.7148510971595051E-7</v>
      </c>
      <c r="FF960" s="55">
        <f t="shared" si="491"/>
        <v>-5.2491543781028044E-6</v>
      </c>
      <c r="FG960" s="55">
        <f t="shared" si="491"/>
        <v>-1.9853344077509924E-2</v>
      </c>
      <c r="FH960" s="55">
        <f t="shared" si="491"/>
        <v>-2.4290642641458054E-7</v>
      </c>
      <c r="FI960" s="55">
        <f t="shared" si="491"/>
        <v>-2.4287139925950066E-7</v>
      </c>
      <c r="FJ960" s="55">
        <f t="shared" si="491"/>
        <v>-5.5668109250518249E-5</v>
      </c>
      <c r="FK960" s="55">
        <f t="shared" si="491"/>
        <v>-3.0660190053629044E-4</v>
      </c>
      <c r="FL960" s="55">
        <f t="shared" si="491"/>
        <v>-3.366916658599001E-3</v>
      </c>
      <c r="FM960" s="55">
        <f t="shared" si="491"/>
        <v>-9.8167838974968298E-4</v>
      </c>
      <c r="FN960" s="55">
        <f t="shared" si="491"/>
        <v>-6.7053326271701368E-4</v>
      </c>
      <c r="FO960" s="55">
        <f t="shared" si="491"/>
        <v>-2.1848017710086166E-8</v>
      </c>
      <c r="FP960" s="55">
        <f t="shared" si="491"/>
        <v>-4.3238001996945251E-9</v>
      </c>
      <c r="FQ960" s="55">
        <f t="shared" si="491"/>
        <v>0</v>
      </c>
      <c r="FR960" s="55">
        <f t="shared" si="491"/>
        <v>-4.3805686165894906E-6</v>
      </c>
      <c r="FS960" s="55">
        <f t="shared" si="491"/>
        <v>-9.1246029583167342E-4</v>
      </c>
      <c r="FT960" s="55">
        <f t="shared" si="491"/>
        <v>-6.608471632402067E-6</v>
      </c>
      <c r="FU960" s="55">
        <f t="shared" si="491"/>
        <v>-1.4117342834153069E-5</v>
      </c>
      <c r="FV960" s="55">
        <f t="shared" si="491"/>
        <v>-2.4545936985271967E-6</v>
      </c>
      <c r="FW960" s="55">
        <f t="shared" si="491"/>
        <v>-2.7177328516622714E-6</v>
      </c>
      <c r="FX960" s="55">
        <f t="shared" si="491"/>
        <v>-7.6633942018725955E-3</v>
      </c>
      <c r="FY960" s="55">
        <f t="shared" si="491"/>
        <v>-2.4318111895994688E-2</v>
      </c>
      <c r="FZ960" s="55">
        <f t="shared" si="491"/>
        <v>-2.15517221024282E-3</v>
      </c>
      <c r="GA960" s="55">
        <f t="shared" si="491"/>
        <v>-9.0600074345936158E-4</v>
      </c>
      <c r="GB960" s="55">
        <f t="shared" si="491"/>
        <v>-2.3041933397592849E-3</v>
      </c>
      <c r="GC960" s="55">
        <f t="shared" si="491"/>
        <v>-4.5566472409406516E-3</v>
      </c>
      <c r="GD960" s="55">
        <f t="shared" si="491"/>
        <v>-8.0659290137528037E-4</v>
      </c>
      <c r="GE960" s="55">
        <f t="shared" si="491"/>
        <v>-4.3189363329705806E-4</v>
      </c>
      <c r="GF960" s="55">
        <f t="shared" si="491"/>
        <v>-1.8062537754042712E-3</v>
      </c>
      <c r="GG960" s="55">
        <f t="shared" si="491"/>
        <v>-2.2157135923613412E-3</v>
      </c>
      <c r="GH960" s="55">
        <f t="shared" si="491"/>
        <v>-4.3493060753603792E-3</v>
      </c>
      <c r="GI960" s="55">
        <f t="shared" si="491"/>
        <v>-1.0348989787717241E-3</v>
      </c>
      <c r="GJ960" s="55">
        <f t="shared" si="491"/>
        <v>-7.2422497716414539E-3</v>
      </c>
      <c r="GK960" s="55">
        <f t="shared" si="491"/>
        <v>-1.3325943956828061E-3</v>
      </c>
      <c r="GL960" s="55">
        <f t="shared" si="491"/>
        <v>0.90680609800721657</v>
      </c>
      <c r="GM960" s="55">
        <f t="shared" si="491"/>
        <v>-3.695883668254827E-3</v>
      </c>
      <c r="GN960" s="55">
        <f t="shared" ref="GN960:IO964" si="493">GN709-GN459</f>
        <v>-1.1026538690087294E-3</v>
      </c>
      <c r="GO960" s="55">
        <f t="shared" si="493"/>
        <v>-3.9417087471788868E-3</v>
      </c>
      <c r="GP960" s="55">
        <f t="shared" si="493"/>
        <v>0</v>
      </c>
      <c r="GQ960" s="55">
        <f t="shared" si="493"/>
        <v>-2.9232789275795072E-3</v>
      </c>
      <c r="GR960" s="55">
        <f t="shared" si="493"/>
        <v>-2.8971582902637661E-3</v>
      </c>
      <c r="GS960" s="55">
        <f t="shared" si="493"/>
        <v>-5.0353968848516602E-4</v>
      </c>
      <c r="GT960" s="55">
        <f t="shared" si="493"/>
        <v>-0.21040601039298643</v>
      </c>
      <c r="GU960" s="55">
        <f t="shared" si="493"/>
        <v>-5.7609730177205373E-2</v>
      </c>
      <c r="GV960" s="55">
        <f t="shared" si="493"/>
        <v>-1.5678876464853962E-2</v>
      </c>
      <c r="GW960" s="55">
        <f t="shared" si="493"/>
        <v>-3.959408381199403E-3</v>
      </c>
      <c r="GX960" s="55">
        <f t="shared" si="493"/>
        <v>-3.2146710936082003E-3</v>
      </c>
      <c r="GY960" s="55">
        <f t="shared" si="493"/>
        <v>-2.4657782387742435E-3</v>
      </c>
      <c r="GZ960" s="55">
        <f t="shared" si="493"/>
        <v>-5.3852052187333427E-4</v>
      </c>
      <c r="HA960" s="55">
        <f t="shared" si="493"/>
        <v>-2.587533244829143E-3</v>
      </c>
      <c r="HB960" s="55">
        <f t="shared" si="493"/>
        <v>0</v>
      </c>
      <c r="HC960" s="55">
        <f t="shared" si="493"/>
        <v>-5.8202850024257693E-3</v>
      </c>
      <c r="HD960" s="55">
        <f t="shared" si="493"/>
        <v>-3.6666191716781733E-3</v>
      </c>
      <c r="HE960" s="55">
        <f t="shared" si="493"/>
        <v>-1.7391359768267904E-3</v>
      </c>
      <c r="HF960" s="55">
        <f t="shared" si="493"/>
        <v>-4.526773414744039E-3</v>
      </c>
      <c r="HG960" s="55">
        <f t="shared" si="493"/>
        <v>-8.9437294246252632E-6</v>
      </c>
      <c r="HH960" s="55">
        <f t="shared" si="493"/>
        <v>-4.8817684068627966E-6</v>
      </c>
      <c r="HI960" s="55">
        <f t="shared" si="493"/>
        <v>-2.5369663166806729E-6</v>
      </c>
      <c r="HJ960" s="55">
        <f t="shared" si="493"/>
        <v>-2.6327652620296241E-6</v>
      </c>
      <c r="HK960" s="55">
        <f t="shared" si="493"/>
        <v>-8.4398854694819914E-6</v>
      </c>
      <c r="HL960" s="55">
        <f t="shared" si="493"/>
        <v>-9.1480289368834624E-6</v>
      </c>
      <c r="HM960" s="55">
        <f t="shared" si="493"/>
        <v>-2.1701218658801602E-6</v>
      </c>
      <c r="HN960" s="55">
        <f t="shared" si="493"/>
        <v>-9.9130634758165476E-7</v>
      </c>
      <c r="HO960" s="55">
        <f t="shared" si="493"/>
        <v>-2.1302206475328299E-6</v>
      </c>
      <c r="HP960" s="55">
        <f t="shared" si="493"/>
        <v>-4.0412510044128061E-6</v>
      </c>
      <c r="HQ960" s="55">
        <f t="shared" si="493"/>
        <v>-6.7326375468518705E-6</v>
      </c>
      <c r="HR960" s="55">
        <f t="shared" si="493"/>
        <v>-6.9772446132601889E-6</v>
      </c>
      <c r="HS960" s="55">
        <f t="shared" si="493"/>
        <v>-2.2561605682142207E-5</v>
      </c>
      <c r="HT960" s="55">
        <f t="shared" si="493"/>
        <v>-1.5777862620829908E-5</v>
      </c>
      <c r="HU960" s="55">
        <f t="shared" si="493"/>
        <v>-6.3175354983784082E-4</v>
      </c>
      <c r="HV960" s="55">
        <f t="shared" si="493"/>
        <v>-3.0218987021742625E-5</v>
      </c>
      <c r="HW960" s="55">
        <f t="shared" si="493"/>
        <v>-7.177448379296439E-6</v>
      </c>
      <c r="HX960" s="55">
        <f t="shared" si="493"/>
        <v>-6.0644736447413773E-6</v>
      </c>
      <c r="HY960" s="55">
        <f t="shared" si="493"/>
        <v>-2.3037369272384477E-5</v>
      </c>
      <c r="HZ960" s="55">
        <f t="shared" si="493"/>
        <v>-2.3084672925380069E-5</v>
      </c>
      <c r="IA960" s="55">
        <f t="shared" si="493"/>
        <v>-3.2423032313559182E-5</v>
      </c>
      <c r="IB960" s="55">
        <f t="shared" si="493"/>
        <v>-6.2282320041503157E-6</v>
      </c>
      <c r="IC960" s="55">
        <f t="shared" si="493"/>
        <v>-1.1430816032564408E-4</v>
      </c>
      <c r="ID960" s="55">
        <f t="shared" si="493"/>
        <v>-4.3847321261990157E-5</v>
      </c>
      <c r="IE960" s="55">
        <f t="shared" si="493"/>
        <v>-2.8984548256971403E-5</v>
      </c>
      <c r="IF960" s="55">
        <f t="shared" si="493"/>
        <v>-1.8201762307774311E-6</v>
      </c>
      <c r="IG960" s="55">
        <f t="shared" si="493"/>
        <v>-7.7576673532712063E-6</v>
      </c>
      <c r="IH960" s="55">
        <f t="shared" si="493"/>
        <v>-3.6811937762445961E-5</v>
      </c>
      <c r="II960" s="55">
        <f t="shared" si="493"/>
        <v>-3.8241589619387008E-6</v>
      </c>
      <c r="IJ960" s="55">
        <f t="shared" si="493"/>
        <v>-1.6816276341548067E-5</v>
      </c>
      <c r="IK960" s="55">
        <f t="shared" si="493"/>
        <v>-2.9343839527579637E-5</v>
      </c>
      <c r="IL960" s="55">
        <f t="shared" si="493"/>
        <v>-7.0137811599488578E-6</v>
      </c>
      <c r="IM960" s="55">
        <f t="shared" si="493"/>
        <v>-2.9425246280665266E-6</v>
      </c>
      <c r="IN960" s="55">
        <f t="shared" si="493"/>
        <v>-1.2522713014962656E-6</v>
      </c>
      <c r="IO960" s="55">
        <f t="shared" si="493"/>
        <v>-1.332650007936002E-5</v>
      </c>
    </row>
    <row r="961" spans="1:249" x14ac:dyDescent="0.2">
      <c r="A961" s="34"/>
      <c r="B961" s="35" t="s">
        <v>19</v>
      </c>
      <c r="C961" s="35" t="s">
        <v>81</v>
      </c>
      <c r="D961" s="35" t="s">
        <v>60</v>
      </c>
      <c r="E961" s="55">
        <f t="shared" si="426"/>
        <v>-8.9386008198181254E-6</v>
      </c>
      <c r="F961" s="55">
        <f t="shared" ref="F961:BQ964" si="494">F710-F460</f>
        <v>-4.7696457223166875E-6</v>
      </c>
      <c r="G961" s="55">
        <f t="shared" si="494"/>
        <v>-4.6003452543477619E-5</v>
      </c>
      <c r="H961" s="55">
        <f t="shared" si="494"/>
        <v>-4.2515768896514325E-5</v>
      </c>
      <c r="I961" s="55">
        <f t="shared" si="494"/>
        <v>-1.1131677680309284E-4</v>
      </c>
      <c r="J961" s="55">
        <f t="shared" si="494"/>
        <v>-1.7275869374362518E-5</v>
      </c>
      <c r="K961" s="55">
        <f t="shared" si="494"/>
        <v>-1.0396329200779262E-5</v>
      </c>
      <c r="L961" s="55">
        <f t="shared" si="494"/>
        <v>-4.2416987228023458E-6</v>
      </c>
      <c r="M961" s="55">
        <f t="shared" si="494"/>
        <v>-1.0250790671100084E-5</v>
      </c>
      <c r="N961" s="55">
        <f t="shared" si="494"/>
        <v>-2.5612210970596144E-5</v>
      </c>
      <c r="O961" s="55">
        <f t="shared" si="494"/>
        <v>-1.0281934643634734E-5</v>
      </c>
      <c r="P961" s="55">
        <f t="shared" si="494"/>
        <v>-1.4977501495307337E-5</v>
      </c>
      <c r="Q961" s="55">
        <f t="shared" si="494"/>
        <v>-2.9605934661869968E-6</v>
      </c>
      <c r="R961" s="55">
        <f t="shared" si="494"/>
        <v>-1.8464142910925686E-5</v>
      </c>
      <c r="S961" s="55">
        <f t="shared" si="494"/>
        <v>-3.287092629999467E-5</v>
      </c>
      <c r="T961" s="55">
        <f t="shared" si="494"/>
        <v>-3.0165616767384039E-4</v>
      </c>
      <c r="U961" s="55">
        <f t="shared" si="494"/>
        <v>-3.0085747990131646E-6</v>
      </c>
      <c r="V961" s="55">
        <f t="shared" si="494"/>
        <v>-1.0870762473260803E-5</v>
      </c>
      <c r="W961" s="55">
        <f t="shared" si="494"/>
        <v>-9.0329193522077817E-6</v>
      </c>
      <c r="X961" s="55">
        <f t="shared" si="494"/>
        <v>-9.5789405892485784E-6</v>
      </c>
      <c r="Y961" s="55">
        <f t="shared" si="494"/>
        <v>-8.7922032218094145E-6</v>
      </c>
      <c r="Z961" s="55">
        <f t="shared" si="494"/>
        <v>-2.6741640919426544E-5</v>
      </c>
      <c r="AA961" s="55">
        <f t="shared" si="494"/>
        <v>-8.3341674779528522E-6</v>
      </c>
      <c r="AB961" s="55">
        <f t="shared" si="494"/>
        <v>-5.15368956609625E-6</v>
      </c>
      <c r="AC961" s="55">
        <f t="shared" si="494"/>
        <v>-4.4153010937154569E-6</v>
      </c>
      <c r="AD961" s="55">
        <f t="shared" si="494"/>
        <v>-3.4141689805967385E-6</v>
      </c>
      <c r="AE961" s="55">
        <f t="shared" si="494"/>
        <v>-3.876072353137332E-6</v>
      </c>
      <c r="AF961" s="55">
        <f t="shared" si="494"/>
        <v>-3.8456362045389964E-6</v>
      </c>
      <c r="AG961" s="55">
        <f t="shared" si="494"/>
        <v>-1.3148889276622524E-6</v>
      </c>
      <c r="AH961" s="55">
        <f t="shared" si="494"/>
        <v>-8.0101998747007725E-6</v>
      </c>
      <c r="AI961" s="55">
        <f t="shared" si="494"/>
        <v>-8.1696844673951625E-6</v>
      </c>
      <c r="AJ961" s="55">
        <f t="shared" si="494"/>
        <v>-1.5985373700668914E-5</v>
      </c>
      <c r="AK961" s="55">
        <f t="shared" si="494"/>
        <v>-9.5846831669754542E-6</v>
      </c>
      <c r="AL961" s="55">
        <f t="shared" si="494"/>
        <v>-6.4488079018425231E-6</v>
      </c>
      <c r="AM961" s="55">
        <f t="shared" si="494"/>
        <v>-1.3960701864378105E-6</v>
      </c>
      <c r="AN961" s="55">
        <f t="shared" si="494"/>
        <v>-9.4033286576530128E-7</v>
      </c>
      <c r="AO961" s="55">
        <f t="shared" si="494"/>
        <v>-4.8399084480172466E-6</v>
      </c>
      <c r="AP961" s="55">
        <f t="shared" si="494"/>
        <v>-5.3545945285158761E-6</v>
      </c>
      <c r="AQ961" s="55">
        <f t="shared" si="494"/>
        <v>-2.8087690047504963E-5</v>
      </c>
      <c r="AR961" s="55">
        <f t="shared" si="494"/>
        <v>-6.3236323807241751E-5</v>
      </c>
      <c r="AS961" s="55">
        <f t="shared" si="494"/>
        <v>-1.1246108551401114E-5</v>
      </c>
      <c r="AT961" s="55">
        <f t="shared" si="494"/>
        <v>-1.6287902897649569E-5</v>
      </c>
      <c r="AU961" s="55">
        <f t="shared" si="494"/>
        <v>-2.3939887167956397E-6</v>
      </c>
      <c r="AV961" s="55">
        <f t="shared" si="494"/>
        <v>-4.8149254398956771E-6</v>
      </c>
      <c r="AW961" s="55">
        <f t="shared" si="494"/>
        <v>-9.0348120882201143E-6</v>
      </c>
      <c r="AX961" s="55">
        <f t="shared" si="494"/>
        <v>-2.1754436551689225E-6</v>
      </c>
      <c r="AY961" s="55">
        <f t="shared" si="494"/>
        <v>-1.0830084317876254E-5</v>
      </c>
      <c r="AZ961" s="55">
        <f t="shared" si="494"/>
        <v>-2.6573185588208784E-6</v>
      </c>
      <c r="BA961" s="55">
        <f t="shared" si="494"/>
        <v>-1.2158759836662397E-5</v>
      </c>
      <c r="BB961" s="55">
        <f t="shared" si="494"/>
        <v>-1.3726616454385302E-5</v>
      </c>
      <c r="BC961" s="55">
        <f t="shared" si="494"/>
        <v>-5.205427612351747E-5</v>
      </c>
      <c r="BD961" s="55">
        <f t="shared" si="494"/>
        <v>-1.2950758943296738E-6</v>
      </c>
      <c r="BE961" s="55">
        <f t="shared" si="494"/>
        <v>-9.2338902722809812E-6</v>
      </c>
      <c r="BF961" s="55">
        <f t="shared" si="494"/>
        <v>0</v>
      </c>
      <c r="BG961" s="55">
        <f t="shared" si="494"/>
        <v>-6.3859536456154582E-7</v>
      </c>
      <c r="BH961" s="55">
        <f t="shared" si="494"/>
        <v>-6.8424751613656676E-6</v>
      </c>
      <c r="BI961" s="55">
        <f t="shared" si="494"/>
        <v>-5.8693517519690684E-6</v>
      </c>
      <c r="BJ961" s="55">
        <f t="shared" si="494"/>
        <v>-3.0607894649203461E-6</v>
      </c>
      <c r="BK961" s="55">
        <f t="shared" si="494"/>
        <v>-7.592475808244684E-7</v>
      </c>
      <c r="BL961" s="55">
        <f t="shared" si="494"/>
        <v>-2.4576739668502762E-6</v>
      </c>
      <c r="BM961" s="55">
        <f t="shared" si="494"/>
        <v>-3.7358840643320631E-6</v>
      </c>
      <c r="BN961" s="55">
        <f t="shared" si="494"/>
        <v>-2.1073179973829314E-6</v>
      </c>
      <c r="BO961" s="55">
        <f t="shared" si="494"/>
        <v>-1.9331297297134651E-6</v>
      </c>
      <c r="BP961" s="55">
        <f t="shared" si="494"/>
        <v>-7.963966360784767E-6</v>
      </c>
      <c r="BQ961" s="55">
        <f t="shared" si="494"/>
        <v>-6.5308178264936308E-6</v>
      </c>
      <c r="BR961" s="55">
        <f t="shared" si="492"/>
        <v>-7.2612720697357314E-7</v>
      </c>
      <c r="BS961" s="55">
        <f t="shared" si="492"/>
        <v>-7.0186729453201961E-6</v>
      </c>
      <c r="BT961" s="55">
        <f t="shared" si="492"/>
        <v>-9.3216346537123717E-6</v>
      </c>
      <c r="BU961" s="55">
        <f t="shared" si="492"/>
        <v>-3.6821030909909293E-6</v>
      </c>
      <c r="BV961" s="55">
        <f t="shared" si="492"/>
        <v>0</v>
      </c>
      <c r="BW961" s="55">
        <f t="shared" si="492"/>
        <v>-3.5548044756166185E-6</v>
      </c>
      <c r="BX961" s="55">
        <f t="shared" si="492"/>
        <v>-3.9887104446644472E-6</v>
      </c>
      <c r="BY961" s="55">
        <f t="shared" si="492"/>
        <v>-5.3538410526376051E-5</v>
      </c>
      <c r="BZ961" s="55">
        <f t="shared" si="492"/>
        <v>-2.1595960945771164E-4</v>
      </c>
      <c r="CA961" s="55">
        <f t="shared" si="492"/>
        <v>-1.2775776285846006E-3</v>
      </c>
      <c r="CB961" s="55">
        <f t="shared" si="492"/>
        <v>-2.57883627626509E-5</v>
      </c>
      <c r="CC961" s="55">
        <f t="shared" si="492"/>
        <v>-2.2610847034410302E-5</v>
      </c>
      <c r="CD961" s="55">
        <f t="shared" si="492"/>
        <v>-2.3119074358220973E-5</v>
      </c>
      <c r="CE961" s="55">
        <f t="shared" si="492"/>
        <v>-5.1546873668533167E-5</v>
      </c>
      <c r="CF961" s="55">
        <f t="shared" si="492"/>
        <v>-9.8164482917666553E-5</v>
      </c>
      <c r="CG961" s="55">
        <f t="shared" si="492"/>
        <v>-5.8425505841733914E-5</v>
      </c>
      <c r="CH961" s="55">
        <f t="shared" si="492"/>
        <v>-2.8180475762779875E-5</v>
      </c>
      <c r="CI961" s="55">
        <f t="shared" si="492"/>
        <v>-3.7505102337317663E-6</v>
      </c>
      <c r="CJ961" s="55">
        <f t="shared" si="492"/>
        <v>-1.6787957309635013E-5</v>
      </c>
      <c r="CK961" s="55">
        <f t="shared" si="492"/>
        <v>-1.3016411476306858E-5</v>
      </c>
      <c r="CL961" s="55">
        <f t="shared" si="492"/>
        <v>-5.9605185875246476E-4</v>
      </c>
      <c r="CM961" s="55">
        <f t="shared" si="492"/>
        <v>-1.5676822065678925E-6</v>
      </c>
      <c r="CN961" s="55">
        <f t="shared" si="492"/>
        <v>-2.6893577640766232E-5</v>
      </c>
      <c r="CO961" s="55">
        <f t="shared" si="492"/>
        <v>-1.1093207059091064E-6</v>
      </c>
      <c r="CP961" s="55">
        <f t="shared" si="492"/>
        <v>-6.6428444288859897E-6</v>
      </c>
      <c r="CQ961" s="55">
        <f t="shared" si="492"/>
        <v>-7.2727376785239428E-6</v>
      </c>
      <c r="CR961" s="55">
        <f t="shared" si="492"/>
        <v>-4.0086981748997488E-5</v>
      </c>
      <c r="CS961" s="55">
        <f t="shared" si="492"/>
        <v>-1.5154360164886191E-6</v>
      </c>
      <c r="CT961" s="55">
        <f t="shared" si="492"/>
        <v>-7.8149364005605448E-7</v>
      </c>
      <c r="CU961" s="55">
        <f t="shared" si="492"/>
        <v>-1.334591618062979E-6</v>
      </c>
      <c r="CV961" s="55">
        <f t="shared" si="492"/>
        <v>-1.5420789791340206E-6</v>
      </c>
      <c r="CW961" s="55">
        <f t="shared" si="492"/>
        <v>-6.8662010363284857E-6</v>
      </c>
      <c r="CX961" s="55">
        <f t="shared" si="492"/>
        <v>-6.5055615526039941E-6</v>
      </c>
      <c r="CY961" s="55">
        <f t="shared" si="492"/>
        <v>-7.8786484018091475E-7</v>
      </c>
      <c r="CZ961" s="55">
        <f t="shared" si="492"/>
        <v>-1.6782528382296188E-5</v>
      </c>
      <c r="DA961" s="55">
        <f t="shared" si="492"/>
        <v>-2.6193390968323755E-6</v>
      </c>
      <c r="DB961" s="55">
        <f t="shared" si="492"/>
        <v>-1.4986380333524534E-5</v>
      </c>
      <c r="DC961" s="55">
        <f t="shared" si="492"/>
        <v>-8.5102958339405302E-6</v>
      </c>
      <c r="DD961" s="55">
        <f t="shared" si="492"/>
        <v>-3.9759921679446329E-6</v>
      </c>
      <c r="DE961" s="55">
        <f t="shared" si="492"/>
        <v>0</v>
      </c>
      <c r="DF961" s="55">
        <f t="shared" si="492"/>
        <v>-2.0606661671532141E-6</v>
      </c>
      <c r="DG961" s="55">
        <f t="shared" si="492"/>
        <v>-1.4226461753971295E-6</v>
      </c>
      <c r="DH961" s="55">
        <f t="shared" si="492"/>
        <v>-4.6076449911700859E-6</v>
      </c>
      <c r="DI961" s="55">
        <f t="shared" si="492"/>
        <v>-4.0694095279342881E-5</v>
      </c>
      <c r="DJ961" s="55">
        <f t="shared" si="492"/>
        <v>-3.6237565730139708E-4</v>
      </c>
      <c r="DK961" s="55">
        <f t="shared" si="492"/>
        <v>-1.3233730726024369E-5</v>
      </c>
      <c r="DL961" s="55">
        <f t="shared" si="492"/>
        <v>-6.6422318929523663E-6</v>
      </c>
      <c r="DM961" s="55">
        <f t="shared" si="492"/>
        <v>-1.8816402090779253E-6</v>
      </c>
      <c r="DN961" s="55">
        <f t="shared" si="492"/>
        <v>-5.0018472090392191E-6</v>
      </c>
      <c r="DO961" s="55">
        <f t="shared" si="492"/>
        <v>-1.1980543094162436E-5</v>
      </c>
      <c r="DP961" s="55">
        <f t="shared" si="492"/>
        <v>-8.343909719679578E-6</v>
      </c>
      <c r="DQ961" s="55">
        <f t="shared" si="492"/>
        <v>-1.7319113372734047E-5</v>
      </c>
      <c r="DR961" s="55">
        <f t="shared" si="492"/>
        <v>-2.0163926184379452E-6</v>
      </c>
      <c r="DS961" s="55">
        <f t="shared" si="492"/>
        <v>-8.2150253294286656E-6</v>
      </c>
      <c r="DT961" s="55">
        <f t="shared" si="492"/>
        <v>-1.5027907505296837E-5</v>
      </c>
      <c r="DU961" s="55">
        <f t="shared" si="492"/>
        <v>-5.2236661482182509E-4</v>
      </c>
      <c r="DV961" s="55">
        <f t="shared" si="492"/>
        <v>-3.0615637215250103E-7</v>
      </c>
      <c r="DW961" s="55">
        <f t="shared" si="492"/>
        <v>-4.2360405703564232E-6</v>
      </c>
      <c r="DX961" s="55">
        <f t="shared" si="492"/>
        <v>-1.1363917334525053E-6</v>
      </c>
      <c r="DY961" s="55">
        <f t="shared" si="492"/>
        <v>-3.0205019491020784E-6</v>
      </c>
      <c r="DZ961" s="55">
        <f t="shared" si="492"/>
        <v>-5.6736943439693182E-6</v>
      </c>
      <c r="EA961" s="55">
        <f t="shared" si="492"/>
        <v>-2.3663677532338522E-5</v>
      </c>
      <c r="EB961" s="55">
        <f t="shared" si="492"/>
        <v>-2.5405835616564127E-6</v>
      </c>
      <c r="EC961" s="55">
        <f t="shared" ref="EC961:GN965" si="495">EC710-EC460</f>
        <v>-2.6059910549257266E-6</v>
      </c>
      <c r="ED961" s="55">
        <f t="shared" si="495"/>
        <v>-7.0991994279459493E-7</v>
      </c>
      <c r="EE961" s="55">
        <f t="shared" si="495"/>
        <v>-1.5512734861172298E-6</v>
      </c>
      <c r="EF961" s="55">
        <f t="shared" si="495"/>
        <v>-1.9932349019127946E-6</v>
      </c>
      <c r="EG961" s="55">
        <f t="shared" si="495"/>
        <v>-2.9964400221832796E-6</v>
      </c>
      <c r="EH961" s="55">
        <f t="shared" si="495"/>
        <v>-2.9256292344782053E-7</v>
      </c>
      <c r="EI961" s="55">
        <f t="shared" si="495"/>
        <v>-8.5109370518472845E-6</v>
      </c>
      <c r="EJ961" s="55">
        <f t="shared" si="495"/>
        <v>-4.6704027454012949E-6</v>
      </c>
      <c r="EK961" s="55">
        <f t="shared" si="495"/>
        <v>-3.3799800026921005E-5</v>
      </c>
      <c r="EL961" s="55">
        <f t="shared" si="495"/>
        <v>-4.2518322346214269E-6</v>
      </c>
      <c r="EM961" s="55">
        <f t="shared" si="495"/>
        <v>-2.964243112976391E-6</v>
      </c>
      <c r="EN961" s="55">
        <f t="shared" si="495"/>
        <v>-2.0523951202180867E-5</v>
      </c>
      <c r="EO961" s="55">
        <f t="shared" si="495"/>
        <v>-8.8232434116658048E-6</v>
      </c>
      <c r="EP961" s="55">
        <f t="shared" si="495"/>
        <v>-1.5528045669217993E-6</v>
      </c>
      <c r="EQ961" s="55">
        <f t="shared" si="495"/>
        <v>-1.812031387571277E-5</v>
      </c>
      <c r="ER961" s="55">
        <f t="shared" si="495"/>
        <v>-1.8273259140463723E-3</v>
      </c>
      <c r="ES961" s="55">
        <f t="shared" si="495"/>
        <v>-2.3330405963933459E-3</v>
      </c>
      <c r="ET961" s="55">
        <f t="shared" si="495"/>
        <v>-4.4623155345134915E-4</v>
      </c>
      <c r="EU961" s="55">
        <f t="shared" si="495"/>
        <v>-2.0668829137062236E-4</v>
      </c>
      <c r="EV961" s="55">
        <f t="shared" si="495"/>
        <v>-4.1897430969703926E-6</v>
      </c>
      <c r="EW961" s="55">
        <f t="shared" si="495"/>
        <v>-6.5947476163351448E-5</v>
      </c>
      <c r="EX961" s="55">
        <f t="shared" si="495"/>
        <v>-7.2586667790874138E-5</v>
      </c>
      <c r="EY961" s="55">
        <f t="shared" si="495"/>
        <v>-9.3269129297151346E-5</v>
      </c>
      <c r="EZ961" s="55">
        <f t="shared" si="495"/>
        <v>-2.2958458368767637E-5</v>
      </c>
      <c r="FA961" s="55">
        <f t="shared" si="495"/>
        <v>-3.0676063383282878E-5</v>
      </c>
      <c r="FB961" s="55">
        <f t="shared" si="495"/>
        <v>-1.952211314245642E-5</v>
      </c>
      <c r="FC961" s="55">
        <f t="shared" si="495"/>
        <v>-3.6143914333572121E-5</v>
      </c>
      <c r="FD961" s="55">
        <f t="shared" si="495"/>
        <v>-1.8464820819955807E-3</v>
      </c>
      <c r="FE961" s="55">
        <f t="shared" si="495"/>
        <v>-3.2426770310982254E-6</v>
      </c>
      <c r="FF961" s="55">
        <f t="shared" si="495"/>
        <v>-3.8709978322038078E-5</v>
      </c>
      <c r="FG961" s="55">
        <f t="shared" si="495"/>
        <v>-1.3498513159714764E-5</v>
      </c>
      <c r="FH961" s="55">
        <f t="shared" si="495"/>
        <v>-1.2231008941963103E-5</v>
      </c>
      <c r="FI961" s="55">
        <f t="shared" si="495"/>
        <v>-1.2229019471617628E-5</v>
      </c>
      <c r="FJ961" s="55">
        <f t="shared" si="495"/>
        <v>-7.7106169406938337E-5</v>
      </c>
      <c r="FK961" s="55">
        <f t="shared" si="495"/>
        <v>-3.3477511509288505E-7</v>
      </c>
      <c r="FL961" s="55">
        <f t="shared" si="495"/>
        <v>-2.7412911961495813E-5</v>
      </c>
      <c r="FM961" s="55">
        <f t="shared" si="495"/>
        <v>-1.0370394462601597E-6</v>
      </c>
      <c r="FN961" s="55">
        <f t="shared" si="495"/>
        <v>-1.1625277238813215E-5</v>
      </c>
      <c r="FO961" s="55">
        <f t="shared" si="495"/>
        <v>-8.634581746464246E-6</v>
      </c>
      <c r="FP961" s="55">
        <f t="shared" si="495"/>
        <v>-1.8901895241911196E-5</v>
      </c>
      <c r="FQ961" s="55">
        <f t="shared" si="495"/>
        <v>0</v>
      </c>
      <c r="FR961" s="55">
        <f t="shared" si="495"/>
        <v>-7.5118234770883935E-5</v>
      </c>
      <c r="FS961" s="55">
        <f t="shared" si="495"/>
        <v>-3.1391432548146133E-4</v>
      </c>
      <c r="FT961" s="55">
        <f t="shared" si="495"/>
        <v>-2.2337132949807738E-4</v>
      </c>
      <c r="FU961" s="55">
        <f t="shared" si="495"/>
        <v>-7.9004135876997971E-5</v>
      </c>
      <c r="FV961" s="55">
        <f t="shared" si="495"/>
        <v>-5.1267388608920876E-5</v>
      </c>
      <c r="FW961" s="55">
        <f t="shared" si="495"/>
        <v>-2.6406853996476719E-4</v>
      </c>
      <c r="FX961" s="55">
        <f t="shared" si="495"/>
        <v>-3.9320487598400487E-4</v>
      </c>
      <c r="FY961" s="55">
        <f t="shared" si="495"/>
        <v>-1.5317280478319357E-3</v>
      </c>
      <c r="FZ961" s="55">
        <f t="shared" si="495"/>
        <v>-5.8075546089055973E-4</v>
      </c>
      <c r="GA961" s="55">
        <f t="shared" si="495"/>
        <v>-1.3435896589619961E-2</v>
      </c>
      <c r="GB961" s="55">
        <f t="shared" si="495"/>
        <v>-3.229008906323598E-2</v>
      </c>
      <c r="GC961" s="55">
        <f t="shared" si="495"/>
        <v>-5.2697812816409966E-4</v>
      </c>
      <c r="GD961" s="55">
        <f t="shared" si="495"/>
        <v>-3.255686606386636E-4</v>
      </c>
      <c r="GE961" s="55">
        <f t="shared" si="495"/>
        <v>-2.0394698834494198E-4</v>
      </c>
      <c r="GF961" s="55">
        <f t="shared" si="495"/>
        <v>-1.3211075361595993E-3</v>
      </c>
      <c r="GG961" s="55">
        <f t="shared" si="495"/>
        <v>-2.1147984243656908E-3</v>
      </c>
      <c r="GH961" s="55">
        <f t="shared" si="495"/>
        <v>-1.1110848593570875E-3</v>
      </c>
      <c r="GI961" s="55">
        <f t="shared" si="495"/>
        <v>-8.5932601480956481E-4</v>
      </c>
      <c r="GJ961" s="55">
        <f t="shared" si="495"/>
        <v>-9.7207661163291586E-4</v>
      </c>
      <c r="GK961" s="55">
        <f t="shared" si="495"/>
        <v>-8.106757632295661E-4</v>
      </c>
      <c r="GL961" s="55">
        <f t="shared" si="495"/>
        <v>-2.7208681600661283E-3</v>
      </c>
      <c r="GM961" s="55">
        <f t="shared" si="495"/>
        <v>0.90529083893195628</v>
      </c>
      <c r="GN961" s="55">
        <f t="shared" si="495"/>
        <v>-6.0916482094336335E-4</v>
      </c>
      <c r="GO961" s="55">
        <f t="shared" si="493"/>
        <v>-1.3874401430625008E-3</v>
      </c>
      <c r="GP961" s="55">
        <f t="shared" si="493"/>
        <v>0</v>
      </c>
      <c r="GQ961" s="55">
        <f t="shared" si="493"/>
        <v>-7.8355787995641063E-4</v>
      </c>
      <c r="GR961" s="55">
        <f t="shared" si="493"/>
        <v>-1.5921774675987145E-3</v>
      </c>
      <c r="GS961" s="55">
        <f t="shared" si="493"/>
        <v>-7.4941936572277864E-4</v>
      </c>
      <c r="GT961" s="55">
        <f t="shared" si="493"/>
        <v>-2.6816060896921561E-3</v>
      </c>
      <c r="GU961" s="55">
        <f t="shared" si="493"/>
        <v>-1.272098668276286E-3</v>
      </c>
      <c r="GV961" s="55">
        <f t="shared" si="493"/>
        <v>-1.0244027955792438E-3</v>
      </c>
      <c r="GW961" s="55">
        <f t="shared" si="493"/>
        <v>-1.249670726245462E-2</v>
      </c>
      <c r="GX961" s="55">
        <f t="shared" si="493"/>
        <v>-8.9271984292194572E-4</v>
      </c>
      <c r="GY961" s="55">
        <f t="shared" si="493"/>
        <v>-1.8167005569449722E-3</v>
      </c>
      <c r="GZ961" s="55">
        <f t="shared" si="493"/>
        <v>-3.4357017387911891E-4</v>
      </c>
      <c r="HA961" s="55">
        <f t="shared" si="493"/>
        <v>-1.4679506497762805E-2</v>
      </c>
      <c r="HB961" s="55">
        <f t="shared" si="493"/>
        <v>0</v>
      </c>
      <c r="HC961" s="55">
        <f t="shared" si="493"/>
        <v>-9.0446907445433343E-3</v>
      </c>
      <c r="HD961" s="55">
        <f t="shared" si="493"/>
        <v>-1.3063290451073722E-2</v>
      </c>
      <c r="HE961" s="55">
        <f t="shared" si="493"/>
        <v>-7.3304816228381368E-3</v>
      </c>
      <c r="HF961" s="55">
        <f t="shared" si="493"/>
        <v>-1.4947898105454941E-2</v>
      </c>
      <c r="HG961" s="55">
        <f t="shared" si="493"/>
        <v>-5.271069388797621E-6</v>
      </c>
      <c r="HH961" s="55">
        <f t="shared" si="493"/>
        <v>-2.2958473516693767E-6</v>
      </c>
      <c r="HI961" s="55">
        <f t="shared" si="493"/>
        <v>-2.6384815649423291E-5</v>
      </c>
      <c r="HJ961" s="55">
        <f t="shared" si="493"/>
        <v>-2.2168399874357992E-4</v>
      </c>
      <c r="HK961" s="55">
        <f t="shared" si="493"/>
        <v>-6.4874322153743815E-4</v>
      </c>
      <c r="HL961" s="55">
        <f t="shared" si="493"/>
        <v>-3.6067405343117367E-5</v>
      </c>
      <c r="HM961" s="55">
        <f t="shared" si="493"/>
        <v>-3.9739923467756298E-5</v>
      </c>
      <c r="HN961" s="55">
        <f t="shared" si="493"/>
        <v>-4.3575430096208411E-6</v>
      </c>
      <c r="HO961" s="55">
        <f t="shared" si="493"/>
        <v>-1.7668150738173084E-5</v>
      </c>
      <c r="HP961" s="55">
        <f t="shared" si="493"/>
        <v>-4.1472350068264495E-5</v>
      </c>
      <c r="HQ961" s="55">
        <f t="shared" si="493"/>
        <v>-2.8349038056651342E-5</v>
      </c>
      <c r="HR961" s="55">
        <f t="shared" si="493"/>
        <v>-5.7535907059075383E-5</v>
      </c>
      <c r="HS961" s="55">
        <f t="shared" si="493"/>
        <v>-1.3591672091054799E-5</v>
      </c>
      <c r="HT961" s="55">
        <f t="shared" si="493"/>
        <v>-4.3614579925119488E-5</v>
      </c>
      <c r="HU961" s="55">
        <f t="shared" si="493"/>
        <v>-3.7666552702894758E-5</v>
      </c>
      <c r="HV961" s="55">
        <f t="shared" si="493"/>
        <v>-3.5633525289374338E-4</v>
      </c>
      <c r="HW961" s="55">
        <f t="shared" si="493"/>
        <v>-5.4931507482728656E-6</v>
      </c>
      <c r="HX961" s="55">
        <f t="shared" si="493"/>
        <v>-2.5918873881293969E-5</v>
      </c>
      <c r="HY961" s="55">
        <f t="shared" si="493"/>
        <v>-5.3246075140563816E-6</v>
      </c>
      <c r="HZ961" s="55">
        <f t="shared" si="493"/>
        <v>-8.4781543787828447E-6</v>
      </c>
      <c r="IA961" s="55">
        <f t="shared" si="493"/>
        <v>-1.5835096901778153E-5</v>
      </c>
      <c r="IB961" s="55">
        <f t="shared" si="493"/>
        <v>-4.1515332188630991E-5</v>
      </c>
      <c r="IC961" s="55">
        <f t="shared" si="493"/>
        <v>-9.5947884760842164E-6</v>
      </c>
      <c r="ID961" s="55">
        <f t="shared" si="493"/>
        <v>-8.3514761801249687E-6</v>
      </c>
      <c r="IE961" s="55">
        <f t="shared" si="493"/>
        <v>-1.1196696995237617E-5</v>
      </c>
      <c r="IF961" s="55">
        <f t="shared" si="493"/>
        <v>-1.3416106956314079E-5</v>
      </c>
      <c r="IG961" s="55">
        <f t="shared" si="493"/>
        <v>-8.9548858737654479E-6</v>
      </c>
      <c r="IH961" s="55">
        <f t="shared" si="493"/>
        <v>-5.9722951578384945E-6</v>
      </c>
      <c r="II961" s="55">
        <f t="shared" si="493"/>
        <v>-1.1450733758038437E-3</v>
      </c>
      <c r="IJ961" s="55">
        <f t="shared" si="493"/>
        <v>-1.640628202643293E-5</v>
      </c>
      <c r="IK961" s="55">
        <f t="shared" si="493"/>
        <v>-1.2312522589191396E-5</v>
      </c>
      <c r="IL961" s="55">
        <f t="shared" si="493"/>
        <v>-1.6462430542480515E-5</v>
      </c>
      <c r="IM961" s="55">
        <f t="shared" si="493"/>
        <v>-1.5453810307347923E-5</v>
      </c>
      <c r="IN961" s="55">
        <f t="shared" si="493"/>
        <v>-7.4256236840978556E-6</v>
      </c>
      <c r="IO961" s="55">
        <f t="shared" si="493"/>
        <v>-3.5939398134711447E-5</v>
      </c>
    </row>
    <row r="962" spans="1:249" x14ac:dyDescent="0.2">
      <c r="A962" s="34"/>
      <c r="B962" s="35" t="s">
        <v>20</v>
      </c>
      <c r="C962" s="35" t="s">
        <v>81</v>
      </c>
      <c r="D962" s="35" t="s">
        <v>61</v>
      </c>
      <c r="E962" s="55">
        <f t="shared" si="426"/>
        <v>-1.4843735242205028E-6</v>
      </c>
      <c r="F962" s="55">
        <f t="shared" si="494"/>
        <v>-7.0672447681159017E-6</v>
      </c>
      <c r="G962" s="55">
        <f t="shared" si="494"/>
        <v>-1.89667097134503E-6</v>
      </c>
      <c r="H962" s="55">
        <f t="shared" si="494"/>
        <v>-3.8791345039313341E-6</v>
      </c>
      <c r="I962" s="55">
        <f t="shared" si="494"/>
        <v>-5.978301640536506E-7</v>
      </c>
      <c r="J962" s="55">
        <f t="shared" si="494"/>
        <v>-3.863718771048172E-6</v>
      </c>
      <c r="K962" s="55">
        <f t="shared" si="494"/>
        <v>-1.8236273291548994E-6</v>
      </c>
      <c r="L962" s="55">
        <f t="shared" si="494"/>
        <v>-3.4106942337552726E-6</v>
      </c>
      <c r="M962" s="55">
        <f t="shared" si="494"/>
        <v>-4.0693009470082741E-6</v>
      </c>
      <c r="N962" s="55">
        <f t="shared" si="494"/>
        <v>-6.300500591485107E-6</v>
      </c>
      <c r="O962" s="55">
        <f t="shared" si="494"/>
        <v>-1.0526552849078736E-5</v>
      </c>
      <c r="P962" s="55">
        <f t="shared" si="494"/>
        <v>-4.7901983787628804E-6</v>
      </c>
      <c r="Q962" s="55">
        <f t="shared" si="494"/>
        <v>-3.2395232822582937E-7</v>
      </c>
      <c r="R962" s="55">
        <f t="shared" si="494"/>
        <v>-1.5348601009682576E-6</v>
      </c>
      <c r="S962" s="55">
        <f t="shared" si="494"/>
        <v>-7.3240265699632575E-7</v>
      </c>
      <c r="T962" s="55">
        <f t="shared" si="494"/>
        <v>-1.866963276463455E-6</v>
      </c>
      <c r="U962" s="55">
        <f t="shared" si="494"/>
        <v>-7.5776138953944285E-5</v>
      </c>
      <c r="V962" s="55">
        <f t="shared" si="494"/>
        <v>-5.2541137081808563E-7</v>
      </c>
      <c r="W962" s="55">
        <f t="shared" si="494"/>
        <v>-1.1272565621740239E-6</v>
      </c>
      <c r="X962" s="55">
        <f t="shared" si="494"/>
        <v>-5.2815749192575623E-7</v>
      </c>
      <c r="Y962" s="55">
        <f t="shared" si="494"/>
        <v>-1.19233778654843E-6</v>
      </c>
      <c r="Z962" s="55">
        <f t="shared" si="494"/>
        <v>-1.3177226113978485E-6</v>
      </c>
      <c r="AA962" s="55">
        <f t="shared" si="494"/>
        <v>-9.5835834630073068E-7</v>
      </c>
      <c r="AB962" s="55">
        <f t="shared" si="494"/>
        <v>-7.4107823939109749E-7</v>
      </c>
      <c r="AC962" s="55">
        <f t="shared" si="494"/>
        <v>-2.1413629694889305E-6</v>
      </c>
      <c r="AD962" s="55">
        <f t="shared" si="494"/>
        <v>-4.8270105971400598E-7</v>
      </c>
      <c r="AE962" s="55">
        <f t="shared" si="494"/>
        <v>-6.4560321776637564E-7</v>
      </c>
      <c r="AF962" s="55">
        <f t="shared" si="494"/>
        <v>-1.5277616282810738E-6</v>
      </c>
      <c r="AG962" s="55">
        <f t="shared" si="494"/>
        <v>-3.8853969261027528E-7</v>
      </c>
      <c r="AH962" s="55">
        <f t="shared" si="494"/>
        <v>-3.3982850371104293E-7</v>
      </c>
      <c r="AI962" s="55">
        <f t="shared" si="494"/>
        <v>-1.7459871539664576E-6</v>
      </c>
      <c r="AJ962" s="55">
        <f t="shared" si="494"/>
        <v>-1.8344043187460255E-6</v>
      </c>
      <c r="AK962" s="55">
        <f t="shared" si="494"/>
        <v>-1.270029705233466E-6</v>
      </c>
      <c r="AL962" s="55">
        <f t="shared" si="494"/>
        <v>-1.5128827137834773E-6</v>
      </c>
      <c r="AM962" s="55">
        <f t="shared" si="494"/>
        <v>-9.1870629008284717E-7</v>
      </c>
      <c r="AN962" s="55">
        <f t="shared" si="494"/>
        <v>-2.0538191214017607E-7</v>
      </c>
      <c r="AO962" s="55">
        <f t="shared" si="494"/>
        <v>-1.3477979169119187E-6</v>
      </c>
      <c r="AP962" s="55">
        <f t="shared" si="494"/>
        <v>-2.289770480533916E-7</v>
      </c>
      <c r="AQ962" s="55">
        <f t="shared" si="494"/>
        <v>-3.5452199800776176E-7</v>
      </c>
      <c r="AR962" s="55">
        <f t="shared" si="494"/>
        <v>-4.4897690721553463E-8</v>
      </c>
      <c r="AS962" s="55">
        <f t="shared" si="494"/>
        <v>-4.3232839781582234E-7</v>
      </c>
      <c r="AT962" s="55">
        <f t="shared" si="494"/>
        <v>-4.9218486487479368E-7</v>
      </c>
      <c r="AU962" s="55">
        <f t="shared" si="494"/>
        <v>-7.5952742806674499E-7</v>
      </c>
      <c r="AV962" s="55">
        <f t="shared" si="494"/>
        <v>-7.5165177340497133E-7</v>
      </c>
      <c r="AW962" s="55">
        <f t="shared" si="494"/>
        <v>-8.7184023620666186E-7</v>
      </c>
      <c r="AX962" s="55">
        <f t="shared" si="494"/>
        <v>-8.7777806813255372E-7</v>
      </c>
      <c r="AY962" s="55">
        <f t="shared" si="494"/>
        <v>-9.4002073602581634E-7</v>
      </c>
      <c r="AZ962" s="55">
        <f t="shared" si="494"/>
        <v>-1.2910777345586145E-7</v>
      </c>
      <c r="BA962" s="55">
        <f t="shared" si="494"/>
        <v>-4.5596946702015377E-7</v>
      </c>
      <c r="BB962" s="55">
        <f t="shared" si="494"/>
        <v>-3.375748067701954E-7</v>
      </c>
      <c r="BC962" s="55">
        <f t="shared" si="494"/>
        <v>-9.154882606487701E-7</v>
      </c>
      <c r="BD962" s="55">
        <f t="shared" si="494"/>
        <v>-1.1649030593436333E-6</v>
      </c>
      <c r="BE962" s="55">
        <f t="shared" si="494"/>
        <v>-2.6443705741541473E-7</v>
      </c>
      <c r="BF962" s="55">
        <f t="shared" si="494"/>
        <v>0</v>
      </c>
      <c r="BG962" s="55">
        <f t="shared" si="494"/>
        <v>-1.0229194694921699E-7</v>
      </c>
      <c r="BH962" s="55">
        <f t="shared" si="494"/>
        <v>-1.0961071078739945E-6</v>
      </c>
      <c r="BI962" s="55">
        <f t="shared" si="494"/>
        <v>-4.385170432505991E-7</v>
      </c>
      <c r="BJ962" s="55">
        <f t="shared" si="494"/>
        <v>-2.5294190157650862E-7</v>
      </c>
      <c r="BK962" s="55">
        <f t="shared" si="494"/>
        <v>-7.7731576627239989E-8</v>
      </c>
      <c r="BL962" s="55">
        <f t="shared" si="494"/>
        <v>-8.5843583063891797E-7</v>
      </c>
      <c r="BM962" s="55">
        <f t="shared" si="494"/>
        <v>-3.753572608481953E-7</v>
      </c>
      <c r="BN962" s="55">
        <f t="shared" si="494"/>
        <v>-6.6448247705375357E-7</v>
      </c>
      <c r="BO962" s="55">
        <f t="shared" si="494"/>
        <v>-4.7905235413161776E-7</v>
      </c>
      <c r="BP962" s="55">
        <f t="shared" si="494"/>
        <v>-3.0895741145088698E-7</v>
      </c>
      <c r="BQ962" s="55">
        <f t="shared" si="494"/>
        <v>-1.706481982800039E-7</v>
      </c>
      <c r="BR962" s="55">
        <f t="shared" si="492"/>
        <v>-2.8169782217905426E-8</v>
      </c>
      <c r="BS962" s="55">
        <f t="shared" si="492"/>
        <v>-4.0282198480939472E-7</v>
      </c>
      <c r="BT962" s="55">
        <f t="shared" si="492"/>
        <v>-6.1706683417836614E-7</v>
      </c>
      <c r="BU962" s="55">
        <f t="shared" si="492"/>
        <v>-4.3232391204314262E-7</v>
      </c>
      <c r="BV962" s="55">
        <f t="shared" si="492"/>
        <v>0</v>
      </c>
      <c r="BW962" s="55">
        <f t="shared" si="492"/>
        <v>-2.5511956093089055E-7</v>
      </c>
      <c r="BX962" s="55">
        <f t="shared" si="492"/>
        <v>-3.4343806581875367E-7</v>
      </c>
      <c r="BY962" s="55">
        <f t="shared" si="492"/>
        <v>-1.284746231801985E-7</v>
      </c>
      <c r="BZ962" s="55">
        <f t="shared" si="492"/>
        <v>-4.3662022220062035E-7</v>
      </c>
      <c r="CA962" s="55">
        <f t="shared" si="492"/>
        <v>-1.4529438486249857E-7</v>
      </c>
      <c r="CB962" s="55">
        <f t="shared" si="492"/>
        <v>-1.6164903098402485E-7</v>
      </c>
      <c r="CC962" s="55">
        <f t="shared" si="492"/>
        <v>-1.1140833981201222E-7</v>
      </c>
      <c r="CD962" s="55">
        <f t="shared" si="492"/>
        <v>-9.6730478922854182E-8</v>
      </c>
      <c r="CE962" s="55">
        <f t="shared" si="492"/>
        <v>-1.0612092052787592E-7</v>
      </c>
      <c r="CF962" s="55">
        <f t="shared" si="492"/>
        <v>-1.2492336737726394E-7</v>
      </c>
      <c r="CG962" s="55">
        <f t="shared" si="492"/>
        <v>-3.1089295903347759E-7</v>
      </c>
      <c r="CH962" s="55">
        <f t="shared" si="492"/>
        <v>-1.037385981973976E-7</v>
      </c>
      <c r="CI962" s="55">
        <f t="shared" si="492"/>
        <v>-5.4452085216264671E-8</v>
      </c>
      <c r="CJ962" s="55">
        <f t="shared" si="492"/>
        <v>-1.881307253289397E-7</v>
      </c>
      <c r="CK962" s="55">
        <f t="shared" si="492"/>
        <v>-3.8377901543104972E-8</v>
      </c>
      <c r="CL962" s="55">
        <f t="shared" si="492"/>
        <v>-4.1290746800212048E-7</v>
      </c>
      <c r="CM962" s="55">
        <f t="shared" si="492"/>
        <v>-4.7135088300842796E-8</v>
      </c>
      <c r="CN962" s="55">
        <f t="shared" si="492"/>
        <v>-2.4877638137297546E-8</v>
      </c>
      <c r="CO962" s="55">
        <f t="shared" si="492"/>
        <v>-5.5112403083155838E-10</v>
      </c>
      <c r="CP962" s="55">
        <f t="shared" si="492"/>
        <v>-2.5932227970842152E-9</v>
      </c>
      <c r="CQ962" s="55">
        <f t="shared" si="492"/>
        <v>-4.3728771714518789E-9</v>
      </c>
      <c r="CR962" s="55">
        <f t="shared" si="492"/>
        <v>-2.0352357820326843E-8</v>
      </c>
      <c r="CS962" s="55">
        <f t="shared" si="492"/>
        <v>-7.1843702841249389E-8</v>
      </c>
      <c r="CT962" s="55">
        <f t="shared" si="492"/>
        <v>-4.5899001988736262E-8</v>
      </c>
      <c r="CU962" s="55">
        <f t="shared" si="492"/>
        <v>-2.6742112767911815E-7</v>
      </c>
      <c r="CV962" s="55">
        <f t="shared" si="492"/>
        <v>-8.888363105828868E-8</v>
      </c>
      <c r="CW962" s="55">
        <f t="shared" si="492"/>
        <v>-5.6386567982957633E-8</v>
      </c>
      <c r="CX962" s="55">
        <f t="shared" si="492"/>
        <v>-1.0541296306598153E-7</v>
      </c>
      <c r="CY962" s="55">
        <f t="shared" si="492"/>
        <v>-2.7546604226054157E-9</v>
      </c>
      <c r="CZ962" s="55">
        <f t="shared" si="492"/>
        <v>-2.8673373908523246E-8</v>
      </c>
      <c r="DA962" s="55">
        <f t="shared" si="492"/>
        <v>-3.6927606282860061E-6</v>
      </c>
      <c r="DB962" s="55">
        <f t="shared" si="492"/>
        <v>-8.9818666834679698E-8</v>
      </c>
      <c r="DC962" s="55">
        <f t="shared" si="492"/>
        <v>-5.8829678711519324E-8</v>
      </c>
      <c r="DD962" s="55">
        <f t="shared" si="492"/>
        <v>-4.8749537546280014E-8</v>
      </c>
      <c r="DE962" s="55">
        <f t="shared" si="492"/>
        <v>0</v>
      </c>
      <c r="DF962" s="55">
        <f t="shared" si="492"/>
        <v>-1.002425065767354E-7</v>
      </c>
      <c r="DG962" s="55">
        <f t="shared" si="492"/>
        <v>-5.7587845611565728E-8</v>
      </c>
      <c r="DH962" s="55">
        <f t="shared" si="492"/>
        <v>-8.7668035322003899E-8</v>
      </c>
      <c r="DI962" s="55">
        <f t="shared" si="492"/>
        <v>-2.006031090241887E-7</v>
      </c>
      <c r="DJ962" s="55">
        <f t="shared" si="492"/>
        <v>-1.0048367413853962E-7</v>
      </c>
      <c r="DK962" s="55">
        <f t="shared" si="492"/>
        <v>-9.4724181349097261E-8</v>
      </c>
      <c r="DL962" s="55">
        <f t="shared" si="492"/>
        <v>-3.7371807753037205E-8</v>
      </c>
      <c r="DM962" s="55">
        <f t="shared" si="492"/>
        <v>-5.0166641984134848E-8</v>
      </c>
      <c r="DN962" s="55">
        <f t="shared" si="492"/>
        <v>-6.5616737390242541E-8</v>
      </c>
      <c r="DO962" s="55">
        <f t="shared" si="492"/>
        <v>-9.7151910371992624E-8</v>
      </c>
      <c r="DP962" s="55">
        <f t="shared" si="492"/>
        <v>-2.8291993866617583E-7</v>
      </c>
      <c r="DQ962" s="55">
        <f t="shared" si="492"/>
        <v>-8.9042545078311613E-8</v>
      </c>
      <c r="DR962" s="55">
        <f t="shared" si="492"/>
        <v>-5.9477834207177891E-8</v>
      </c>
      <c r="DS962" s="55">
        <f t="shared" si="492"/>
        <v>-1.8703662501374504E-7</v>
      </c>
      <c r="DT962" s="55">
        <f t="shared" si="492"/>
        <v>-3.5391679503728956E-8</v>
      </c>
      <c r="DU962" s="55">
        <f t="shared" si="492"/>
        <v>-2.3787850131963325E-7</v>
      </c>
      <c r="DV962" s="55">
        <f t="shared" si="492"/>
        <v>-1.6767770976550047E-8</v>
      </c>
      <c r="DW962" s="55">
        <f t="shared" si="492"/>
        <v>-1.1218552400196006E-8</v>
      </c>
      <c r="DX962" s="55">
        <f t="shared" si="492"/>
        <v>-3.6125941788377824E-10</v>
      </c>
      <c r="DY962" s="55">
        <f t="shared" si="492"/>
        <v>-1.6370907893330471E-9</v>
      </c>
      <c r="DZ962" s="55">
        <f t="shared" si="492"/>
        <v>-1.4244696164657107E-9</v>
      </c>
      <c r="EA962" s="55">
        <f t="shared" si="492"/>
        <v>-8.0641098807998531E-9</v>
      </c>
      <c r="EB962" s="55">
        <f t="shared" si="492"/>
        <v>-2.2334318337531293E-8</v>
      </c>
      <c r="EC962" s="55">
        <f t="shared" si="495"/>
        <v>-2.838172871037532E-8</v>
      </c>
      <c r="ED962" s="55">
        <f t="shared" si="495"/>
        <v>-2.6378175548683838E-8</v>
      </c>
      <c r="EE962" s="55">
        <f t="shared" si="495"/>
        <v>-1.6580271652891901E-8</v>
      </c>
      <c r="EF962" s="55">
        <f t="shared" si="495"/>
        <v>-2.8957438719355029E-8</v>
      </c>
      <c r="EG962" s="55">
        <f t="shared" si="495"/>
        <v>-3.0947181728380341E-8</v>
      </c>
      <c r="EH962" s="55">
        <f t="shared" si="495"/>
        <v>-1.0323656512610915E-9</v>
      </c>
      <c r="EI962" s="55">
        <f t="shared" si="495"/>
        <v>-9.2684072275091583E-9</v>
      </c>
      <c r="EJ962" s="55">
        <f t="shared" si="495"/>
        <v>-4.7385461072200381E-9</v>
      </c>
      <c r="EK962" s="55">
        <f t="shared" si="495"/>
        <v>-1.216803669681208E-7</v>
      </c>
      <c r="EL962" s="55">
        <f t="shared" si="495"/>
        <v>-1.7654866517523296E-8</v>
      </c>
      <c r="EM962" s="55">
        <f t="shared" si="495"/>
        <v>-2.1831085901644076E-8</v>
      </c>
      <c r="EN962" s="55">
        <f t="shared" si="495"/>
        <v>-1.1261267405144776E-7</v>
      </c>
      <c r="EO962" s="55">
        <f t="shared" si="495"/>
        <v>0</v>
      </c>
      <c r="EP962" s="55">
        <f t="shared" si="495"/>
        <v>0</v>
      </c>
      <c r="EQ962" s="55">
        <f t="shared" si="495"/>
        <v>0</v>
      </c>
      <c r="ER962" s="55">
        <f t="shared" si="495"/>
        <v>0</v>
      </c>
      <c r="ES962" s="55">
        <f t="shared" si="495"/>
        <v>0</v>
      </c>
      <c r="ET962" s="55">
        <f t="shared" si="495"/>
        <v>0</v>
      </c>
      <c r="EU962" s="55">
        <f t="shared" si="495"/>
        <v>0</v>
      </c>
      <c r="EV962" s="55">
        <f t="shared" si="495"/>
        <v>0</v>
      </c>
      <c r="EW962" s="55">
        <f t="shared" si="495"/>
        <v>0</v>
      </c>
      <c r="EX962" s="55">
        <f t="shared" si="495"/>
        <v>0</v>
      </c>
      <c r="EY962" s="55">
        <f t="shared" si="495"/>
        <v>0</v>
      </c>
      <c r="EZ962" s="55">
        <f t="shared" si="495"/>
        <v>0</v>
      </c>
      <c r="FA962" s="55">
        <f t="shared" si="495"/>
        <v>0</v>
      </c>
      <c r="FB962" s="55">
        <f t="shared" si="495"/>
        <v>0</v>
      </c>
      <c r="FC962" s="55">
        <f t="shared" si="495"/>
        <v>0</v>
      </c>
      <c r="FD962" s="55">
        <f t="shared" si="495"/>
        <v>0</v>
      </c>
      <c r="FE962" s="55">
        <f t="shared" si="495"/>
        <v>-5.0286862650749712E-6</v>
      </c>
      <c r="FF962" s="55">
        <f t="shared" si="495"/>
        <v>0</v>
      </c>
      <c r="FG962" s="55">
        <f t="shared" si="495"/>
        <v>0</v>
      </c>
      <c r="FH962" s="55">
        <f t="shared" si="495"/>
        <v>0</v>
      </c>
      <c r="FI962" s="55">
        <f t="shared" si="495"/>
        <v>0</v>
      </c>
      <c r="FJ962" s="55">
        <f t="shared" si="495"/>
        <v>0</v>
      </c>
      <c r="FK962" s="55">
        <f t="shared" si="495"/>
        <v>0</v>
      </c>
      <c r="FL962" s="55">
        <f t="shared" si="495"/>
        <v>0</v>
      </c>
      <c r="FM962" s="55">
        <f t="shared" si="495"/>
        <v>0</v>
      </c>
      <c r="FN962" s="55">
        <f t="shared" si="495"/>
        <v>0</v>
      </c>
      <c r="FO962" s="55">
        <f t="shared" si="495"/>
        <v>0</v>
      </c>
      <c r="FP962" s="55">
        <f t="shared" si="495"/>
        <v>0</v>
      </c>
      <c r="FQ962" s="55">
        <f t="shared" si="495"/>
        <v>0</v>
      </c>
      <c r="FR962" s="55">
        <f t="shared" si="495"/>
        <v>0</v>
      </c>
      <c r="FS962" s="55">
        <f t="shared" si="495"/>
        <v>0</v>
      </c>
      <c r="FT962" s="55">
        <f t="shared" si="495"/>
        <v>0</v>
      </c>
      <c r="FU962" s="55">
        <f t="shared" si="495"/>
        <v>0</v>
      </c>
      <c r="FV962" s="55">
        <f t="shared" si="495"/>
        <v>0</v>
      </c>
      <c r="FW962" s="55">
        <f t="shared" si="495"/>
        <v>0</v>
      </c>
      <c r="FX962" s="55">
        <f t="shared" si="495"/>
        <v>-2.0810989582704521E-3</v>
      </c>
      <c r="FY962" s="55">
        <f t="shared" si="495"/>
        <v>-8.207917198202689E-3</v>
      </c>
      <c r="FZ962" s="55">
        <f t="shared" si="495"/>
        <v>-1.2255558467572801E-2</v>
      </c>
      <c r="GA962" s="55">
        <f t="shared" si="495"/>
        <v>-4.4211933449259506E-2</v>
      </c>
      <c r="GB962" s="55">
        <f t="shared" si="495"/>
        <v>-5.9768492418709445E-3</v>
      </c>
      <c r="GC962" s="55">
        <f t="shared" si="495"/>
        <v>-3.0621881289031015E-2</v>
      </c>
      <c r="GD962" s="55">
        <f t="shared" si="495"/>
        <v>-1.4870769065262354E-2</v>
      </c>
      <c r="GE962" s="55">
        <f t="shared" si="495"/>
        <v>-1.1738349353631397E-2</v>
      </c>
      <c r="GF962" s="55">
        <f t="shared" si="495"/>
        <v>-3.7413960312458784E-2</v>
      </c>
      <c r="GG962" s="55">
        <f t="shared" si="495"/>
        <v>-3.7021593851299758E-2</v>
      </c>
      <c r="GH962" s="55">
        <f t="shared" si="495"/>
        <v>-8.133031535497065E-2</v>
      </c>
      <c r="GI962" s="55">
        <f t="shared" si="495"/>
        <v>-3.6894011682542471E-2</v>
      </c>
      <c r="GJ962" s="55">
        <f t="shared" si="495"/>
        <v>-1.8697982316085819E-2</v>
      </c>
      <c r="GK962" s="55">
        <f t="shared" si="495"/>
        <v>-1.2035916435856421E-2</v>
      </c>
      <c r="GL962" s="55">
        <f t="shared" si="495"/>
        <v>-1.4217449123044687E-2</v>
      </c>
      <c r="GM962" s="55">
        <f t="shared" si="495"/>
        <v>-1.1075084019036018E-2</v>
      </c>
      <c r="GN962" s="55">
        <f t="shared" si="495"/>
        <v>0.8275480235723931</v>
      </c>
      <c r="GO962" s="55">
        <f t="shared" si="493"/>
        <v>-1.9215925468510345E-3</v>
      </c>
      <c r="GP962" s="55">
        <f t="shared" si="493"/>
        <v>0</v>
      </c>
      <c r="GQ962" s="55">
        <f t="shared" si="493"/>
        <v>-1.3485219212914609E-2</v>
      </c>
      <c r="GR962" s="55">
        <f t="shared" si="493"/>
        <v>-2.4315048020221889E-2</v>
      </c>
      <c r="GS962" s="55">
        <f t="shared" si="493"/>
        <v>-5.6738923397735515E-2</v>
      </c>
      <c r="GT962" s="55">
        <f t="shared" si="493"/>
        <v>-5.9878289238568102E-3</v>
      </c>
      <c r="GU962" s="55">
        <f t="shared" si="493"/>
        <v>-3.5190216828135451E-3</v>
      </c>
      <c r="GV962" s="55">
        <f t="shared" si="493"/>
        <v>-9.6681057151211548E-3</v>
      </c>
      <c r="GW962" s="55">
        <f t="shared" si="493"/>
        <v>-3.3926115156354263E-2</v>
      </c>
      <c r="GX962" s="55">
        <f t="shared" si="493"/>
        <v>-2.7919534978219755E-2</v>
      </c>
      <c r="GY962" s="55">
        <f t="shared" si="493"/>
        <v>-1.1461642151607563E-2</v>
      </c>
      <c r="GZ962" s="55">
        <f t="shared" si="493"/>
        <v>-2.2156654050787775E-2</v>
      </c>
      <c r="HA962" s="55">
        <f t="shared" si="493"/>
        <v>-9.7653335488978293E-3</v>
      </c>
      <c r="HB962" s="55">
        <f t="shared" si="493"/>
        <v>0</v>
      </c>
      <c r="HC962" s="55">
        <f t="shared" si="493"/>
        <v>-2.3976391594771055E-2</v>
      </c>
      <c r="HD962" s="55">
        <f t="shared" si="493"/>
        <v>-3.994152739099021E-2</v>
      </c>
      <c r="HE962" s="55">
        <f t="shared" si="493"/>
        <v>-3.9753713720707642E-2</v>
      </c>
      <c r="HF962" s="55">
        <f t="shared" si="493"/>
        <v>-7.1390699348207473E-3</v>
      </c>
      <c r="HG962" s="55">
        <f t="shared" si="493"/>
        <v>-2.3887789364930199E-6</v>
      </c>
      <c r="HH962" s="55">
        <f t="shared" si="493"/>
        <v>-2.0118201657159645E-6</v>
      </c>
      <c r="HI962" s="55">
        <f t="shared" si="493"/>
        <v>-2.9309023317449141E-6</v>
      </c>
      <c r="HJ962" s="55">
        <f t="shared" si="493"/>
        <v>-4.6830925631454537E-6</v>
      </c>
      <c r="HK962" s="55">
        <f t="shared" si="493"/>
        <v>-6.6886618017012423E-7</v>
      </c>
      <c r="HL962" s="55">
        <f t="shared" si="493"/>
        <v>-6.4127958630029059E-6</v>
      </c>
      <c r="HM962" s="55">
        <f t="shared" si="493"/>
        <v>-3.9169323040132967E-6</v>
      </c>
      <c r="HN962" s="55">
        <f t="shared" si="493"/>
        <v>-2.340222432459081E-6</v>
      </c>
      <c r="HO962" s="55">
        <f t="shared" si="493"/>
        <v>-4.5767077443926395E-6</v>
      </c>
      <c r="HP962" s="55">
        <f t="shared" si="493"/>
        <v>-7.086172738738855E-6</v>
      </c>
      <c r="HQ962" s="55">
        <f t="shared" si="493"/>
        <v>-1.3462922405623321E-5</v>
      </c>
      <c r="HR962" s="55">
        <f t="shared" si="493"/>
        <v>-6.1537231822535624E-6</v>
      </c>
      <c r="HS962" s="55">
        <f t="shared" si="493"/>
        <v>-1.3853625893644834E-6</v>
      </c>
      <c r="HT962" s="55">
        <f t="shared" si="493"/>
        <v>-3.3943206075699246E-6</v>
      </c>
      <c r="HU962" s="55">
        <f t="shared" si="493"/>
        <v>-1.2571062295148783E-6</v>
      </c>
      <c r="HV962" s="55">
        <f t="shared" si="493"/>
        <v>-6.4892434144884447E-6</v>
      </c>
      <c r="HW962" s="55">
        <f t="shared" si="493"/>
        <v>-3.3334436336975633E-4</v>
      </c>
      <c r="HX962" s="55">
        <f t="shared" si="493"/>
        <v>-9.9743681897585746E-7</v>
      </c>
      <c r="HY962" s="55">
        <f t="shared" si="493"/>
        <v>-3.0695907517690342E-6</v>
      </c>
      <c r="HZ962" s="55">
        <f t="shared" si="493"/>
        <v>-1.2689039737601267E-6</v>
      </c>
      <c r="IA962" s="55">
        <f t="shared" si="493"/>
        <v>-2.3064900603184888E-6</v>
      </c>
      <c r="IB962" s="55">
        <f t="shared" si="493"/>
        <v>-2.0200448777242096E-5</v>
      </c>
      <c r="IC962" s="55">
        <f t="shared" si="493"/>
        <v>-1.4272509039263209E-6</v>
      </c>
      <c r="ID962" s="55">
        <f t="shared" si="493"/>
        <v>-1.2206802512068783E-6</v>
      </c>
      <c r="IE962" s="55">
        <f t="shared" si="493"/>
        <v>-5.1518244688568227E-6</v>
      </c>
      <c r="IF962" s="55">
        <f t="shared" si="493"/>
        <v>-2.1507963414999946E-6</v>
      </c>
      <c r="IG962" s="55">
        <f t="shared" si="493"/>
        <v>-2.6989412439901797E-6</v>
      </c>
      <c r="IH962" s="55">
        <f t="shared" si="493"/>
        <v>-5.5133074393590791E-6</v>
      </c>
      <c r="II962" s="55">
        <f t="shared" si="493"/>
        <v>-4.7449986802367006E-5</v>
      </c>
      <c r="IJ962" s="55">
        <f t="shared" si="493"/>
        <v>-1.934336952906291E-6</v>
      </c>
      <c r="IK962" s="55">
        <f t="shared" si="493"/>
        <v>-1.7576679969516147E-6</v>
      </c>
      <c r="IL962" s="55">
        <f t="shared" si="493"/>
        <v>-3.8559066327662778E-6</v>
      </c>
      <c r="IM962" s="55">
        <f t="shared" si="493"/>
        <v>-4.2548023655157824E-6</v>
      </c>
      <c r="IN962" s="55">
        <f t="shared" si="493"/>
        <v>-3.3884017064008135E-6</v>
      </c>
      <c r="IO962" s="55">
        <f t="shared" si="493"/>
        <v>-1.7566619875309801E-5</v>
      </c>
    </row>
    <row r="963" spans="1:249" x14ac:dyDescent="0.2">
      <c r="A963" s="34"/>
      <c r="B963" s="35" t="s">
        <v>21</v>
      </c>
      <c r="C963" s="35" t="s">
        <v>81</v>
      </c>
      <c r="D963" s="35" t="s">
        <v>62</v>
      </c>
      <c r="E963" s="55">
        <f t="shared" si="426"/>
        <v>-5.5880120592353812E-9</v>
      </c>
      <c r="F963" s="55">
        <f t="shared" si="494"/>
        <v>-3.0132770151653595E-8</v>
      </c>
      <c r="G963" s="55">
        <f t="shared" si="494"/>
        <v>-4.332774733259905E-9</v>
      </c>
      <c r="H963" s="55">
        <f t="shared" si="494"/>
        <v>-5.7460444780887324E-9</v>
      </c>
      <c r="I963" s="55">
        <f t="shared" si="494"/>
        <v>-7.6145533863103732E-9</v>
      </c>
      <c r="J963" s="55">
        <f t="shared" si="494"/>
        <v>-4.7368856297414853E-9</v>
      </c>
      <c r="K963" s="55">
        <f t="shared" si="494"/>
        <v>-3.862360899971618E-9</v>
      </c>
      <c r="L963" s="55">
        <f t="shared" si="494"/>
        <v>-3.702545877023597E-9</v>
      </c>
      <c r="M963" s="55">
        <f t="shared" si="494"/>
        <v>-1.4226378561809277E-8</v>
      </c>
      <c r="N963" s="55">
        <f t="shared" si="494"/>
        <v>-1.8495986318541323E-8</v>
      </c>
      <c r="O963" s="55">
        <f t="shared" si="494"/>
        <v>-2.5289460106562595E-8</v>
      </c>
      <c r="P963" s="55">
        <f t="shared" si="494"/>
        <v>-4.2106895726508165E-9</v>
      </c>
      <c r="Q963" s="55">
        <f t="shared" si="494"/>
        <v>-2.610686495402894E-9</v>
      </c>
      <c r="R963" s="55">
        <f t="shared" si="494"/>
        <v>-5.709013567988927E-9</v>
      </c>
      <c r="S963" s="55">
        <f t="shared" si="494"/>
        <v>-4.8333608211362664E-9</v>
      </c>
      <c r="T963" s="55">
        <f t="shared" si="494"/>
        <v>-9.2580354749038521E-9</v>
      </c>
      <c r="U963" s="55">
        <f t="shared" si="494"/>
        <v>-2.0564232316645628E-8</v>
      </c>
      <c r="V963" s="55">
        <f t="shared" si="494"/>
        <v>-2.881349574622478E-7</v>
      </c>
      <c r="W963" s="55">
        <f t="shared" si="494"/>
        <v>-2.3294455788088308E-9</v>
      </c>
      <c r="X963" s="55">
        <f t="shared" si="494"/>
        <v>-1.8193629624280542E-9</v>
      </c>
      <c r="Y963" s="55">
        <f t="shared" si="494"/>
        <v>-2.8921277925891517E-9</v>
      </c>
      <c r="Z963" s="55">
        <f t="shared" si="494"/>
        <v>-2.7465035916601408E-9</v>
      </c>
      <c r="AA963" s="55">
        <f t="shared" si="494"/>
        <v>-1.3646178215380089E-8</v>
      </c>
      <c r="AB963" s="55">
        <f t="shared" si="494"/>
        <v>-7.6806647208949579E-9</v>
      </c>
      <c r="AC963" s="55">
        <f t="shared" si="494"/>
        <v>-4.5095711149848593E-10</v>
      </c>
      <c r="AD963" s="55">
        <f t="shared" si="494"/>
        <v>-7.6381803372853395E-10</v>
      </c>
      <c r="AE963" s="55">
        <f t="shared" si="494"/>
        <v>-3.9018030632041833E-9</v>
      </c>
      <c r="AF963" s="55">
        <f t="shared" si="494"/>
        <v>-3.2443633506152731E-8</v>
      </c>
      <c r="AG963" s="55">
        <f t="shared" si="494"/>
        <v>-3.975956029068749E-10</v>
      </c>
      <c r="AH963" s="55">
        <f t="shared" si="494"/>
        <v>-2.5280150683519463E-9</v>
      </c>
      <c r="AI963" s="55">
        <f t="shared" si="494"/>
        <v>-1.9969660926518165E-8</v>
      </c>
      <c r="AJ963" s="55">
        <f t="shared" si="494"/>
        <v>-1.0836938469451078E-8</v>
      </c>
      <c r="AK963" s="55">
        <f t="shared" si="494"/>
        <v>-5.751498374979247E-9</v>
      </c>
      <c r="AL963" s="55">
        <f t="shared" si="494"/>
        <v>-5.3543366673036855E-9</v>
      </c>
      <c r="AM963" s="55">
        <f t="shared" si="494"/>
        <v>-1.1577293340136316E-8</v>
      </c>
      <c r="AN963" s="55">
        <f t="shared" si="494"/>
        <v>-1.8009398119331757E-9</v>
      </c>
      <c r="AO963" s="55">
        <f t="shared" si="494"/>
        <v>-2.3554007224423896E-9</v>
      </c>
      <c r="AP963" s="55">
        <f t="shared" si="494"/>
        <v>-1.0974018564297923E-9</v>
      </c>
      <c r="AQ963" s="55">
        <f t="shared" si="494"/>
        <v>-8.738026369214939E-10</v>
      </c>
      <c r="AR963" s="55">
        <f t="shared" si="494"/>
        <v>-9.9593903461163241E-10</v>
      </c>
      <c r="AS963" s="55">
        <f t="shared" si="494"/>
        <v>-5.6968049989324851E-10</v>
      </c>
      <c r="AT963" s="55">
        <f t="shared" si="494"/>
        <v>-1.1457803544353206E-9</v>
      </c>
      <c r="AU963" s="55">
        <f t="shared" si="494"/>
        <v>-4.3956999436373453E-10</v>
      </c>
      <c r="AV963" s="55">
        <f t="shared" si="494"/>
        <v>-1.4076089022433055E-9</v>
      </c>
      <c r="AW963" s="55">
        <f t="shared" si="494"/>
        <v>-1.3705462680630686E-9</v>
      </c>
      <c r="AX963" s="55">
        <f t="shared" si="494"/>
        <v>-1.1261653756274097E-9</v>
      </c>
      <c r="AY963" s="55">
        <f t="shared" si="494"/>
        <v>-9.7847091867917991E-10</v>
      </c>
      <c r="AZ963" s="55">
        <f t="shared" si="494"/>
        <v>-7.7892855622621243E-10</v>
      </c>
      <c r="BA963" s="55">
        <f t="shared" si="494"/>
        <v>-1.246978075635906E-9</v>
      </c>
      <c r="BB963" s="55">
        <f t="shared" si="494"/>
        <v>-1.8113115744465493E-9</v>
      </c>
      <c r="BC963" s="55">
        <f t="shared" si="494"/>
        <v>-7.4714808308488727E-9</v>
      </c>
      <c r="BD963" s="55">
        <f t="shared" si="494"/>
        <v>-1.8710243787598049E-9</v>
      </c>
      <c r="BE963" s="55">
        <f t="shared" si="494"/>
        <v>-1.2408457765909903E-9</v>
      </c>
      <c r="BF963" s="55">
        <f t="shared" si="494"/>
        <v>0</v>
      </c>
      <c r="BG963" s="55">
        <f t="shared" si="494"/>
        <v>-2.1452494596053872E-9</v>
      </c>
      <c r="BH963" s="55">
        <f t="shared" si="494"/>
        <v>-2.2986415961272061E-8</v>
      </c>
      <c r="BI963" s="55">
        <f t="shared" si="494"/>
        <v>-1.6426828209546541E-8</v>
      </c>
      <c r="BJ963" s="55">
        <f t="shared" si="494"/>
        <v>-1.7606615837798266E-8</v>
      </c>
      <c r="BK963" s="55">
        <f t="shared" si="494"/>
        <v>-3.9876118773906188E-9</v>
      </c>
      <c r="BL963" s="55">
        <f t="shared" si="494"/>
        <v>-8.7334174301832105E-10</v>
      </c>
      <c r="BM963" s="55">
        <f t="shared" si="494"/>
        <v>-2.7422339950375152E-9</v>
      </c>
      <c r="BN963" s="55">
        <f t="shared" si="494"/>
        <v>-1.9145908773369025E-8</v>
      </c>
      <c r="BO963" s="55">
        <f t="shared" si="494"/>
        <v>-5.4065754817294729E-8</v>
      </c>
      <c r="BP963" s="55">
        <f t="shared" si="494"/>
        <v>-2.0174518766407417E-8</v>
      </c>
      <c r="BQ963" s="55">
        <f t="shared" si="494"/>
        <v>-6.8176613580644218E-9</v>
      </c>
      <c r="BR963" s="55">
        <f t="shared" si="492"/>
        <v>-1.8394605167129083E-9</v>
      </c>
      <c r="BS963" s="55">
        <f t="shared" si="492"/>
        <v>-3.5661284726403229E-8</v>
      </c>
      <c r="BT963" s="55">
        <f t="shared" si="492"/>
        <v>-4.1851584362598774E-8</v>
      </c>
      <c r="BU963" s="55">
        <f t="shared" si="492"/>
        <v>-2.2752374449991687E-8</v>
      </c>
      <c r="BV963" s="55">
        <f t="shared" si="492"/>
        <v>0</v>
      </c>
      <c r="BW963" s="55">
        <f t="shared" si="492"/>
        <v>-3.0255819097347453E-9</v>
      </c>
      <c r="BX963" s="55">
        <f t="shared" si="492"/>
        <v>-4.0718835874796579E-9</v>
      </c>
      <c r="BY963" s="55">
        <f t="shared" si="492"/>
        <v>-1.518294602182791E-9</v>
      </c>
      <c r="BZ963" s="55">
        <f t="shared" si="492"/>
        <v>-4.1419722970641377E-9</v>
      </c>
      <c r="CA963" s="55">
        <f t="shared" si="492"/>
        <v>-1.2404828568958897E-8</v>
      </c>
      <c r="CB963" s="55">
        <f t="shared" si="492"/>
        <v>-1.2760749643320827E-9</v>
      </c>
      <c r="CC963" s="55">
        <f t="shared" si="492"/>
        <v>-1.553733315558648E-9</v>
      </c>
      <c r="CD963" s="55">
        <f t="shared" si="492"/>
        <v>-4.5682856341087833E-10</v>
      </c>
      <c r="CE963" s="55">
        <f t="shared" si="492"/>
        <v>-1.6217037712896678E-9</v>
      </c>
      <c r="CF963" s="55">
        <f t="shared" si="492"/>
        <v>-1.6025284308764902E-9</v>
      </c>
      <c r="CG963" s="55">
        <f t="shared" si="492"/>
        <v>-3.2548695437270674E-9</v>
      </c>
      <c r="CH963" s="55">
        <f t="shared" si="492"/>
        <v>-1.2207554784767737E-9</v>
      </c>
      <c r="CI963" s="55">
        <f t="shared" si="492"/>
        <v>-1.2185389475947797E-9</v>
      </c>
      <c r="CJ963" s="55">
        <f t="shared" si="492"/>
        <v>-1.9083695808053371E-9</v>
      </c>
      <c r="CK963" s="55">
        <f t="shared" si="492"/>
        <v>-4.5258295220718367E-10</v>
      </c>
      <c r="CL963" s="55">
        <f t="shared" si="492"/>
        <v>-4.8622121317086649E-9</v>
      </c>
      <c r="CM963" s="55">
        <f t="shared" si="492"/>
        <v>-5.5724281826519658E-10</v>
      </c>
      <c r="CN963" s="55">
        <f t="shared" si="492"/>
        <v>-2.9142447082322175E-10</v>
      </c>
      <c r="CO963" s="55">
        <f t="shared" si="492"/>
        <v>-6.4034222390945129E-12</v>
      </c>
      <c r="CP963" s="55">
        <f t="shared" si="492"/>
        <v>-3.019628223225372E-11</v>
      </c>
      <c r="CQ963" s="55">
        <f t="shared" si="492"/>
        <v>-5.0735821074823742E-11</v>
      </c>
      <c r="CR963" s="55">
        <f t="shared" si="492"/>
        <v>-2.4077822480604271E-10</v>
      </c>
      <c r="CS963" s="55">
        <f t="shared" si="492"/>
        <v>-1.5128728344264928E-9</v>
      </c>
      <c r="CT963" s="55">
        <f t="shared" si="492"/>
        <v>-7.1232368455393309E-10</v>
      </c>
      <c r="CU963" s="55">
        <f t="shared" si="492"/>
        <v>-8.2306025873521879E-11</v>
      </c>
      <c r="CV963" s="55">
        <f t="shared" si="492"/>
        <v>-1.9644474163214857E-10</v>
      </c>
      <c r="CW963" s="55">
        <f t="shared" si="492"/>
        <v>-6.6706340206020811E-10</v>
      </c>
      <c r="CX963" s="55">
        <f t="shared" si="492"/>
        <v>-1.5235005354692343E-9</v>
      </c>
      <c r="CY963" s="55">
        <f t="shared" si="492"/>
        <v>-3.2804162535540398E-11</v>
      </c>
      <c r="CZ963" s="55">
        <f t="shared" si="492"/>
        <v>-1.4669718965432178E-10</v>
      </c>
      <c r="DA963" s="55">
        <f t="shared" si="492"/>
        <v>-7.3659372303980119E-11</v>
      </c>
      <c r="DB963" s="55">
        <f t="shared" si="492"/>
        <v>-1.3447853992857494E-9</v>
      </c>
      <c r="DC963" s="55">
        <f t="shared" si="492"/>
        <v>-6.7480581214591012E-10</v>
      </c>
      <c r="DD963" s="55">
        <f t="shared" si="492"/>
        <v>-4.3390091714326675E-10</v>
      </c>
      <c r="DE963" s="55">
        <f t="shared" si="492"/>
        <v>0</v>
      </c>
      <c r="DF963" s="55">
        <f t="shared" si="492"/>
        <v>-1.2129516732362042E-9</v>
      </c>
      <c r="DG963" s="55">
        <f t="shared" si="492"/>
        <v>-6.9230515428142292E-10</v>
      </c>
      <c r="DH963" s="55">
        <f t="shared" si="492"/>
        <v>-1.0648718446065839E-9</v>
      </c>
      <c r="DI963" s="55">
        <f t="shared" si="492"/>
        <v>-1.9411117399869752E-9</v>
      </c>
      <c r="DJ963" s="55">
        <f t="shared" si="492"/>
        <v>-8.7507842446804031E-9</v>
      </c>
      <c r="DK963" s="55">
        <f t="shared" si="492"/>
        <v>-7.643601658604541E-10</v>
      </c>
      <c r="DL963" s="55">
        <f t="shared" si="492"/>
        <v>-5.3276662230502827E-10</v>
      </c>
      <c r="DM963" s="55">
        <f t="shared" si="492"/>
        <v>-2.4073048207923735E-10</v>
      </c>
      <c r="DN963" s="55">
        <f t="shared" si="492"/>
        <v>-1.0188525046323142E-9</v>
      </c>
      <c r="DO963" s="55">
        <f t="shared" si="492"/>
        <v>-1.2663086896670843E-9</v>
      </c>
      <c r="DP963" s="55">
        <f t="shared" si="492"/>
        <v>-3.0096252053171197E-9</v>
      </c>
      <c r="DQ963" s="55">
        <f t="shared" si="492"/>
        <v>-1.0730107412391048E-9</v>
      </c>
      <c r="DR963" s="55">
        <f t="shared" si="492"/>
        <v>-1.3556921212026199E-9</v>
      </c>
      <c r="DS963" s="55">
        <f t="shared" si="492"/>
        <v>-1.9324595399801139E-9</v>
      </c>
      <c r="DT963" s="55">
        <f t="shared" si="492"/>
        <v>-4.2524868089847124E-10</v>
      </c>
      <c r="DU963" s="55">
        <f t="shared" si="492"/>
        <v>-3.0333159306788608E-9</v>
      </c>
      <c r="DV963" s="55">
        <f t="shared" si="492"/>
        <v>-2.0310834502819717E-10</v>
      </c>
      <c r="DW963" s="55">
        <f t="shared" si="492"/>
        <v>-1.3659774967064116E-10</v>
      </c>
      <c r="DX963" s="55">
        <f t="shared" si="492"/>
        <v>-4.3355187957977361E-12</v>
      </c>
      <c r="DY963" s="55">
        <f t="shared" si="492"/>
        <v>-1.9616140426993221E-11</v>
      </c>
      <c r="DZ963" s="55">
        <f t="shared" si="492"/>
        <v>-1.7112459987988563E-11</v>
      </c>
      <c r="EA963" s="55">
        <f t="shared" si="492"/>
        <v>-9.713860046375724E-11</v>
      </c>
      <c r="EB963" s="55">
        <f t="shared" si="492"/>
        <v>-4.8025676774226929E-10</v>
      </c>
      <c r="EC963" s="55">
        <f t="shared" si="495"/>
        <v>-4.4978016195618264E-10</v>
      </c>
      <c r="ED963" s="55">
        <f t="shared" si="495"/>
        <v>-8.2902049565317525E-12</v>
      </c>
      <c r="EE963" s="55">
        <f t="shared" si="495"/>
        <v>-3.7419387053412467E-11</v>
      </c>
      <c r="EF963" s="55">
        <f t="shared" si="495"/>
        <v>-3.5029445031643878E-10</v>
      </c>
      <c r="EG963" s="55">
        <f t="shared" si="495"/>
        <v>-4.5378215927539373E-10</v>
      </c>
      <c r="EH963" s="55">
        <f t="shared" si="495"/>
        <v>-1.2457712963909525E-11</v>
      </c>
      <c r="EI963" s="55">
        <f t="shared" si="495"/>
        <v>-4.8108948645633858E-11</v>
      </c>
      <c r="EJ963" s="55">
        <f t="shared" si="495"/>
        <v>-5.7591007748133079E-11</v>
      </c>
      <c r="EK963" s="55">
        <f t="shared" si="495"/>
        <v>-1.8605193190537633E-9</v>
      </c>
      <c r="EL963" s="55">
        <f t="shared" si="495"/>
        <v>-2.06811199172933E-10</v>
      </c>
      <c r="EM963" s="55">
        <f t="shared" si="495"/>
        <v>-1.9843700891069956E-10</v>
      </c>
      <c r="EN963" s="55">
        <f t="shared" si="495"/>
        <v>-1.3608718355967238E-9</v>
      </c>
      <c r="EO963" s="55">
        <f t="shared" si="495"/>
        <v>-1.9966022126113522E-4</v>
      </c>
      <c r="EP963" s="55">
        <f t="shared" si="495"/>
        <v>-3.4213526594573847E-5</v>
      </c>
      <c r="EQ963" s="55">
        <f t="shared" si="495"/>
        <v>0</v>
      </c>
      <c r="ER963" s="55">
        <f t="shared" si="495"/>
        <v>-3.455337008466746E-5</v>
      </c>
      <c r="ES963" s="55">
        <f t="shared" si="495"/>
        <v>0</v>
      </c>
      <c r="ET963" s="55">
        <f t="shared" si="495"/>
        <v>-6.0079499899285919E-5</v>
      </c>
      <c r="EU963" s="55">
        <f t="shared" si="495"/>
        <v>0</v>
      </c>
      <c r="EV963" s="55">
        <f t="shared" si="495"/>
        <v>-6.2055507048025597E-5</v>
      </c>
      <c r="EW963" s="55">
        <f t="shared" si="495"/>
        <v>-2.4742851431409511E-4</v>
      </c>
      <c r="EX963" s="55">
        <f t="shared" si="495"/>
        <v>-4.9114564230695278E-5</v>
      </c>
      <c r="EY963" s="55">
        <f t="shared" si="495"/>
        <v>0</v>
      </c>
      <c r="EZ963" s="55">
        <f t="shared" si="495"/>
        <v>-1.2478430594203209E-4</v>
      </c>
      <c r="FA963" s="55">
        <f t="shared" si="495"/>
        <v>0</v>
      </c>
      <c r="FB963" s="55">
        <f t="shared" si="495"/>
        <v>0</v>
      </c>
      <c r="FC963" s="55">
        <f t="shared" si="495"/>
        <v>0</v>
      </c>
      <c r="FD963" s="55">
        <f t="shared" si="495"/>
        <v>0</v>
      </c>
      <c r="FE963" s="55">
        <f t="shared" si="495"/>
        <v>-2.6882264987355322E-5</v>
      </c>
      <c r="FF963" s="55">
        <f t="shared" si="495"/>
        <v>-7.8149015260893864E-4</v>
      </c>
      <c r="FG963" s="55">
        <f t="shared" si="495"/>
        <v>0</v>
      </c>
      <c r="FH963" s="55">
        <f t="shared" si="495"/>
        <v>-2.0635704588909889E-5</v>
      </c>
      <c r="FI963" s="55">
        <f t="shared" si="495"/>
        <v>-2.0631702182498076E-5</v>
      </c>
      <c r="FJ963" s="55">
        <f t="shared" si="495"/>
        <v>0</v>
      </c>
      <c r="FK963" s="55">
        <f t="shared" si="495"/>
        <v>-2.8590434512834452E-7</v>
      </c>
      <c r="FL963" s="55">
        <f t="shared" si="495"/>
        <v>-3.1452682136850989E-6</v>
      </c>
      <c r="FM963" s="55">
        <f t="shared" si="495"/>
        <v>-1.9203764141473457E-6</v>
      </c>
      <c r="FN963" s="55">
        <f t="shared" si="495"/>
        <v>-2.1448914507108153E-4</v>
      </c>
      <c r="FO963" s="55">
        <f t="shared" si="495"/>
        <v>-7.8877353696054741E-4</v>
      </c>
      <c r="FP963" s="55">
        <f t="shared" si="495"/>
        <v>0</v>
      </c>
      <c r="FQ963" s="55">
        <f t="shared" si="495"/>
        <v>-3.0081854458207015E-5</v>
      </c>
      <c r="FR963" s="55">
        <f t="shared" si="495"/>
        <v>0</v>
      </c>
      <c r="FS963" s="55">
        <f t="shared" si="495"/>
        <v>-9.7498185160258531E-4</v>
      </c>
      <c r="FT963" s="55">
        <f t="shared" si="495"/>
        <v>-3.9956832865791425E-4</v>
      </c>
      <c r="FU963" s="55">
        <f t="shared" si="495"/>
        <v>-3.8978954918096403E-4</v>
      </c>
      <c r="FV963" s="55">
        <f t="shared" si="495"/>
        <v>-2.5370438383694261E-5</v>
      </c>
      <c r="FW963" s="55">
        <f t="shared" si="495"/>
        <v>-1.7969872636575265E-7</v>
      </c>
      <c r="FX963" s="55">
        <f t="shared" si="495"/>
        <v>-4.4285680520417459E-4</v>
      </c>
      <c r="FY963" s="55">
        <f t="shared" si="495"/>
        <v>-6.8100841410127441E-4</v>
      </c>
      <c r="FZ963" s="55">
        <f t="shared" si="495"/>
        <v>-2.7335302821120588E-4</v>
      </c>
      <c r="GA963" s="55">
        <f t="shared" si="495"/>
        <v>-2.2426112522056323E-4</v>
      </c>
      <c r="GB963" s="55">
        <f t="shared" si="495"/>
        <v>-2.7285087010005119E-4</v>
      </c>
      <c r="GC963" s="55">
        <f t="shared" si="495"/>
        <v>-2.9913794444223481E-4</v>
      </c>
      <c r="GD963" s="55">
        <f t="shared" si="495"/>
        <v>-2.5664261583010405E-4</v>
      </c>
      <c r="GE963" s="55">
        <f t="shared" si="495"/>
        <v>-3.7322779625626711E-5</v>
      </c>
      <c r="GF963" s="55">
        <f t="shared" si="495"/>
        <v>-3.8492957870362376E-4</v>
      </c>
      <c r="GG963" s="55">
        <f t="shared" si="495"/>
        <v>-3.1973799551097634E-4</v>
      </c>
      <c r="GH963" s="55">
        <f t="shared" si="495"/>
        <v>-5.7326080437975304E-4</v>
      </c>
      <c r="GI963" s="55">
        <f t="shared" si="495"/>
        <v>-5.0780523786036157E-4</v>
      </c>
      <c r="GJ963" s="55">
        <f t="shared" si="495"/>
        <v>-4.6586595390064563E-4</v>
      </c>
      <c r="GK963" s="55">
        <f t="shared" si="495"/>
        <v>-1.3593248124192867E-4</v>
      </c>
      <c r="GL963" s="55">
        <f t="shared" si="495"/>
        <v>-1.6822037652606612E-4</v>
      </c>
      <c r="GM963" s="55">
        <f t="shared" si="495"/>
        <v>-1.0635758155507842E-4</v>
      </c>
      <c r="GN963" s="55">
        <f t="shared" si="495"/>
        <v>-5.0008769525396385E-4</v>
      </c>
      <c r="GO963" s="55">
        <f t="shared" si="493"/>
        <v>0.9996238095098271</v>
      </c>
      <c r="GP963" s="55">
        <f t="shared" si="493"/>
        <v>0</v>
      </c>
      <c r="GQ963" s="55">
        <f t="shared" si="493"/>
        <v>-4.6180742849358692E-4</v>
      </c>
      <c r="GR963" s="55">
        <f t="shared" si="493"/>
        <v>-3.6488882180793578E-4</v>
      </c>
      <c r="GS963" s="55">
        <f t="shared" si="493"/>
        <v>-6.0095097821396951E-4</v>
      </c>
      <c r="GT963" s="55">
        <f t="shared" si="493"/>
        <v>-4.3323067306795234E-4</v>
      </c>
      <c r="GU963" s="55">
        <f t="shared" si="493"/>
        <v>-1.8764287753343954E-4</v>
      </c>
      <c r="GV963" s="55">
        <f t="shared" si="493"/>
        <v>-1.0223801346228195E-5</v>
      </c>
      <c r="GW963" s="55">
        <f t="shared" si="493"/>
        <v>-2.5762525491652023E-4</v>
      </c>
      <c r="GX963" s="55">
        <f t="shared" si="493"/>
        <v>-7.4467841071012848E-4</v>
      </c>
      <c r="GY963" s="55">
        <f t="shared" si="493"/>
        <v>-1.6898688467425157E-3</v>
      </c>
      <c r="GZ963" s="55">
        <f t="shared" si="493"/>
        <v>-2.8748280256921934E-3</v>
      </c>
      <c r="HA963" s="55">
        <f t="shared" si="493"/>
        <v>-5.0966843219596989E-4</v>
      </c>
      <c r="HB963" s="55">
        <f t="shared" si="493"/>
        <v>0</v>
      </c>
      <c r="HC963" s="55">
        <f t="shared" si="493"/>
        <v>-6.8137286604876631E-4</v>
      </c>
      <c r="HD963" s="55">
        <f t="shared" si="493"/>
        <v>-8.6960398760901002E-4</v>
      </c>
      <c r="HE963" s="55">
        <f t="shared" si="493"/>
        <v>-6.7160254533390118E-4</v>
      </c>
      <c r="HF963" s="55">
        <f t="shared" si="493"/>
        <v>-8.866799254927106E-4</v>
      </c>
      <c r="HG963" s="55">
        <f t="shared" si="493"/>
        <v>-8.4259183410604372E-8</v>
      </c>
      <c r="HH963" s="55">
        <f t="shared" si="493"/>
        <v>-3.042430812282269E-8</v>
      </c>
      <c r="HI963" s="55">
        <f t="shared" si="493"/>
        <v>-2.3486518305842209E-8</v>
      </c>
      <c r="HJ963" s="55">
        <f t="shared" si="493"/>
        <v>-3.0810656055208668E-8</v>
      </c>
      <c r="HK963" s="55">
        <f t="shared" si="493"/>
        <v>-4.3986087614730885E-8</v>
      </c>
      <c r="HL963" s="55">
        <f t="shared" si="493"/>
        <v>-3.8567365182383966E-8</v>
      </c>
      <c r="HM963" s="55">
        <f t="shared" si="493"/>
        <v>-4.0548886437905424E-8</v>
      </c>
      <c r="HN963" s="55">
        <f t="shared" si="493"/>
        <v>-9.5970340433972094E-9</v>
      </c>
      <c r="HO963" s="55">
        <f t="shared" si="493"/>
        <v>-4.7455859923269926E-8</v>
      </c>
      <c r="HP963" s="55">
        <f t="shared" si="493"/>
        <v>-6.1233863276228651E-8</v>
      </c>
      <c r="HQ963" s="55">
        <f t="shared" si="493"/>
        <v>-9.3720010136763122E-8</v>
      </c>
      <c r="HR963" s="55">
        <f t="shared" si="493"/>
        <v>-4.5222354744195762E-8</v>
      </c>
      <c r="HS963" s="55">
        <f t="shared" si="493"/>
        <v>-2.8324047743115178E-8</v>
      </c>
      <c r="HT963" s="55">
        <f t="shared" si="493"/>
        <v>-2.877347325643241E-8</v>
      </c>
      <c r="HU963" s="55">
        <f t="shared" si="493"/>
        <v>-1.8431847767120461E-8</v>
      </c>
      <c r="HV963" s="55">
        <f t="shared" si="493"/>
        <v>-6.355488843038241E-8</v>
      </c>
      <c r="HW963" s="55">
        <f t="shared" si="493"/>
        <v>-1.6069491425747483E-7</v>
      </c>
      <c r="HX963" s="55">
        <f t="shared" si="493"/>
        <v>-1.8579586950280639E-7</v>
      </c>
      <c r="HY963" s="55">
        <f t="shared" si="493"/>
        <v>-4.3759345211214146E-8</v>
      </c>
      <c r="HZ963" s="55">
        <f t="shared" si="493"/>
        <v>-4.3811159219212188E-8</v>
      </c>
      <c r="IA963" s="55">
        <f t="shared" si="493"/>
        <v>-1.1391811231053715E-7</v>
      </c>
      <c r="IB963" s="55">
        <f t="shared" si="493"/>
        <v>-4.9898954698228099E-8</v>
      </c>
      <c r="IC963" s="55">
        <f t="shared" si="493"/>
        <v>-5.3221508778092605E-8</v>
      </c>
      <c r="ID963" s="55">
        <f t="shared" si="493"/>
        <v>-3.8330658549814193E-8</v>
      </c>
      <c r="IE963" s="55">
        <f t="shared" si="493"/>
        <v>-8.5171754620187473E-9</v>
      </c>
      <c r="IF963" s="55">
        <f t="shared" si="493"/>
        <v>-1.2792164411834608E-8</v>
      </c>
      <c r="IG963" s="55">
        <f t="shared" si="493"/>
        <v>-4.5599520617627875E-8</v>
      </c>
      <c r="IH963" s="55">
        <f t="shared" si="493"/>
        <v>-6.2512959993403738E-7</v>
      </c>
      <c r="II963" s="55">
        <f t="shared" si="493"/>
        <v>-9.9294175482735627E-6</v>
      </c>
      <c r="IJ963" s="55">
        <f t="shared" si="493"/>
        <v>-7.6612415404218001E-8</v>
      </c>
      <c r="IK963" s="55">
        <f t="shared" si="493"/>
        <v>-2.0694516267295165E-7</v>
      </c>
      <c r="IL963" s="55">
        <f t="shared" si="493"/>
        <v>-1.3471656238146237E-7</v>
      </c>
      <c r="IM963" s="55">
        <f t="shared" si="493"/>
        <v>-1.1805434789463593E-7</v>
      </c>
      <c r="IN963" s="55">
        <f t="shared" si="493"/>
        <v>-7.2926185693260823E-8</v>
      </c>
      <c r="IO963" s="55">
        <f t="shared" si="493"/>
        <v>-3.6967623434980985E-7</v>
      </c>
    </row>
    <row r="964" spans="1:249" x14ac:dyDescent="0.2">
      <c r="A964" s="34"/>
      <c r="B964" s="35" t="s">
        <v>22</v>
      </c>
      <c r="C964" s="35" t="s">
        <v>81</v>
      </c>
      <c r="D964" s="35" t="s">
        <v>63</v>
      </c>
      <c r="E964" s="55">
        <f t="shared" ref="E964:T1015" si="496">E713-E463</f>
        <v>0</v>
      </c>
      <c r="F964" s="55">
        <f t="shared" si="496"/>
        <v>0</v>
      </c>
      <c r="G964" s="55">
        <f t="shared" si="496"/>
        <v>0</v>
      </c>
      <c r="H964" s="55">
        <f t="shared" si="496"/>
        <v>0</v>
      </c>
      <c r="I964" s="55">
        <f t="shared" si="496"/>
        <v>0</v>
      </c>
      <c r="J964" s="55">
        <f t="shared" si="496"/>
        <v>0</v>
      </c>
      <c r="K964" s="55">
        <f t="shared" si="496"/>
        <v>0</v>
      </c>
      <c r="L964" s="55">
        <f t="shared" si="496"/>
        <v>0</v>
      </c>
      <c r="M964" s="55">
        <f t="shared" si="496"/>
        <v>0</v>
      </c>
      <c r="N964" s="55">
        <f t="shared" si="496"/>
        <v>0</v>
      </c>
      <c r="O964" s="55">
        <f t="shared" si="496"/>
        <v>0</v>
      </c>
      <c r="P964" s="55">
        <f t="shared" si="496"/>
        <v>0</v>
      </c>
      <c r="Q964" s="55">
        <f t="shared" si="496"/>
        <v>0</v>
      </c>
      <c r="R964" s="55">
        <f t="shared" si="496"/>
        <v>0</v>
      </c>
      <c r="S964" s="55">
        <f t="shared" si="496"/>
        <v>0</v>
      </c>
      <c r="T964" s="55">
        <f t="shared" si="496"/>
        <v>0</v>
      </c>
      <c r="U964" s="55">
        <f t="shared" si="494"/>
        <v>0</v>
      </c>
      <c r="V964" s="55">
        <f t="shared" si="494"/>
        <v>0</v>
      </c>
      <c r="W964" s="55">
        <f t="shared" si="494"/>
        <v>0</v>
      </c>
      <c r="X964" s="55">
        <f t="shared" si="494"/>
        <v>0</v>
      </c>
      <c r="Y964" s="55">
        <f t="shared" si="494"/>
        <v>0</v>
      </c>
      <c r="Z964" s="55">
        <f t="shared" si="494"/>
        <v>0</v>
      </c>
      <c r="AA964" s="55">
        <f t="shared" si="494"/>
        <v>0</v>
      </c>
      <c r="AB964" s="55">
        <f t="shared" si="494"/>
        <v>0</v>
      </c>
      <c r="AC964" s="55">
        <f t="shared" si="494"/>
        <v>0</v>
      </c>
      <c r="AD964" s="55">
        <f t="shared" si="494"/>
        <v>0</v>
      </c>
      <c r="AE964" s="55">
        <f t="shared" si="494"/>
        <v>0</v>
      </c>
      <c r="AF964" s="55">
        <f t="shared" si="494"/>
        <v>0</v>
      </c>
      <c r="AG964" s="55">
        <f t="shared" si="494"/>
        <v>0</v>
      </c>
      <c r="AH964" s="55">
        <f t="shared" si="494"/>
        <v>0</v>
      </c>
      <c r="AI964" s="55">
        <f t="shared" si="494"/>
        <v>0</v>
      </c>
      <c r="AJ964" s="55">
        <f t="shared" si="494"/>
        <v>0</v>
      </c>
      <c r="AK964" s="55">
        <f t="shared" si="494"/>
        <v>0</v>
      </c>
      <c r="AL964" s="55">
        <f t="shared" si="494"/>
        <v>0</v>
      </c>
      <c r="AM964" s="55">
        <f t="shared" si="494"/>
        <v>0</v>
      </c>
      <c r="AN964" s="55">
        <f t="shared" si="494"/>
        <v>0</v>
      </c>
      <c r="AO964" s="55">
        <f t="shared" si="494"/>
        <v>0</v>
      </c>
      <c r="AP964" s="55">
        <f t="shared" si="494"/>
        <v>0</v>
      </c>
      <c r="AQ964" s="55">
        <f t="shared" si="494"/>
        <v>0</v>
      </c>
      <c r="AR964" s="55">
        <f t="shared" si="494"/>
        <v>0</v>
      </c>
      <c r="AS964" s="55">
        <f t="shared" si="494"/>
        <v>0</v>
      </c>
      <c r="AT964" s="55">
        <f t="shared" si="494"/>
        <v>0</v>
      </c>
      <c r="AU964" s="55">
        <f t="shared" si="494"/>
        <v>0</v>
      </c>
      <c r="AV964" s="55">
        <f t="shared" si="494"/>
        <v>0</v>
      </c>
      <c r="AW964" s="55">
        <f t="shared" si="494"/>
        <v>0</v>
      </c>
      <c r="AX964" s="55">
        <f t="shared" si="494"/>
        <v>0</v>
      </c>
      <c r="AY964" s="55">
        <f t="shared" si="494"/>
        <v>0</v>
      </c>
      <c r="AZ964" s="55">
        <f t="shared" si="494"/>
        <v>0</v>
      </c>
      <c r="BA964" s="55">
        <f t="shared" si="494"/>
        <v>0</v>
      </c>
      <c r="BB964" s="55">
        <f t="shared" si="494"/>
        <v>0</v>
      </c>
      <c r="BC964" s="55">
        <f t="shared" si="494"/>
        <v>0</v>
      </c>
      <c r="BD964" s="55">
        <f t="shared" si="494"/>
        <v>0</v>
      </c>
      <c r="BE964" s="55">
        <f t="shared" si="494"/>
        <v>0</v>
      </c>
      <c r="BF964" s="55">
        <f t="shared" si="494"/>
        <v>0</v>
      </c>
      <c r="BG964" s="55">
        <f t="shared" si="494"/>
        <v>0</v>
      </c>
      <c r="BH964" s="55">
        <f t="shared" si="494"/>
        <v>0</v>
      </c>
      <c r="BI964" s="55">
        <f t="shared" si="494"/>
        <v>0</v>
      </c>
      <c r="BJ964" s="55">
        <f t="shared" si="494"/>
        <v>0</v>
      </c>
      <c r="BK964" s="55">
        <f t="shared" si="494"/>
        <v>0</v>
      </c>
      <c r="BL964" s="55">
        <f t="shared" si="494"/>
        <v>0</v>
      </c>
      <c r="BM964" s="55">
        <f t="shared" si="494"/>
        <v>0</v>
      </c>
      <c r="BN964" s="55">
        <f t="shared" si="494"/>
        <v>0</v>
      </c>
      <c r="BO964" s="55">
        <f t="shared" si="494"/>
        <v>0</v>
      </c>
      <c r="BP964" s="55">
        <f t="shared" si="494"/>
        <v>0</v>
      </c>
      <c r="BQ964" s="55">
        <f t="shared" si="494"/>
        <v>0</v>
      </c>
      <c r="BR964" s="55">
        <f t="shared" si="492"/>
        <v>0</v>
      </c>
      <c r="BS964" s="55">
        <f t="shared" si="492"/>
        <v>0</v>
      </c>
      <c r="BT964" s="55">
        <f t="shared" ref="BT964:EE979" si="497">BT713-BT463</f>
        <v>0</v>
      </c>
      <c r="BU964" s="55">
        <f t="shared" si="497"/>
        <v>0</v>
      </c>
      <c r="BV964" s="55">
        <f t="shared" si="497"/>
        <v>0</v>
      </c>
      <c r="BW964" s="55">
        <f t="shared" si="497"/>
        <v>0</v>
      </c>
      <c r="BX964" s="55">
        <f t="shared" si="497"/>
        <v>0</v>
      </c>
      <c r="BY964" s="55">
        <f t="shared" si="497"/>
        <v>0</v>
      </c>
      <c r="BZ964" s="55">
        <f t="shared" si="497"/>
        <v>0</v>
      </c>
      <c r="CA964" s="55">
        <f t="shared" si="497"/>
        <v>0</v>
      </c>
      <c r="CB964" s="55">
        <f t="shared" si="497"/>
        <v>0</v>
      </c>
      <c r="CC964" s="55">
        <f t="shared" si="497"/>
        <v>0</v>
      </c>
      <c r="CD964" s="55">
        <f t="shared" si="497"/>
        <v>0</v>
      </c>
      <c r="CE964" s="55">
        <f t="shared" si="497"/>
        <v>0</v>
      </c>
      <c r="CF964" s="55">
        <f t="shared" si="497"/>
        <v>0</v>
      </c>
      <c r="CG964" s="55">
        <f t="shared" si="497"/>
        <v>0</v>
      </c>
      <c r="CH964" s="55">
        <f t="shared" si="497"/>
        <v>0</v>
      </c>
      <c r="CI964" s="55">
        <f t="shared" si="497"/>
        <v>0</v>
      </c>
      <c r="CJ964" s="55">
        <f t="shared" si="497"/>
        <v>0</v>
      </c>
      <c r="CK964" s="55">
        <f t="shared" si="497"/>
        <v>0</v>
      </c>
      <c r="CL964" s="55">
        <f t="shared" si="497"/>
        <v>0</v>
      </c>
      <c r="CM964" s="55">
        <f t="shared" si="497"/>
        <v>0</v>
      </c>
      <c r="CN964" s="55">
        <f t="shared" si="497"/>
        <v>0</v>
      </c>
      <c r="CO964" s="55">
        <f t="shared" si="497"/>
        <v>0</v>
      </c>
      <c r="CP964" s="55">
        <f t="shared" si="497"/>
        <v>0</v>
      </c>
      <c r="CQ964" s="55">
        <f t="shared" si="497"/>
        <v>0</v>
      </c>
      <c r="CR964" s="55">
        <f t="shared" si="497"/>
        <v>0</v>
      </c>
      <c r="CS964" s="55">
        <f t="shared" si="497"/>
        <v>0</v>
      </c>
      <c r="CT964" s="55">
        <f t="shared" si="497"/>
        <v>0</v>
      </c>
      <c r="CU964" s="55">
        <f t="shared" si="497"/>
        <v>0</v>
      </c>
      <c r="CV964" s="55">
        <f t="shared" si="497"/>
        <v>0</v>
      </c>
      <c r="CW964" s="55">
        <f t="shared" si="497"/>
        <v>0</v>
      </c>
      <c r="CX964" s="55">
        <f t="shared" si="497"/>
        <v>0</v>
      </c>
      <c r="CY964" s="55">
        <f t="shared" si="497"/>
        <v>0</v>
      </c>
      <c r="CZ964" s="55">
        <f t="shared" si="497"/>
        <v>0</v>
      </c>
      <c r="DA964" s="55">
        <f t="shared" si="497"/>
        <v>0</v>
      </c>
      <c r="DB964" s="55">
        <f t="shared" si="497"/>
        <v>0</v>
      </c>
      <c r="DC964" s="55">
        <f t="shared" si="497"/>
        <v>0</v>
      </c>
      <c r="DD964" s="55">
        <f t="shared" si="497"/>
        <v>0</v>
      </c>
      <c r="DE964" s="55">
        <f t="shared" si="497"/>
        <v>0</v>
      </c>
      <c r="DF964" s="55">
        <f t="shared" si="497"/>
        <v>0</v>
      </c>
      <c r="DG964" s="55">
        <f t="shared" si="497"/>
        <v>0</v>
      </c>
      <c r="DH964" s="55">
        <f t="shared" si="497"/>
        <v>0</v>
      </c>
      <c r="DI964" s="55">
        <f t="shared" si="497"/>
        <v>0</v>
      </c>
      <c r="DJ964" s="55">
        <f t="shared" si="497"/>
        <v>0</v>
      </c>
      <c r="DK964" s="55">
        <f t="shared" si="497"/>
        <v>0</v>
      </c>
      <c r="DL964" s="55">
        <f t="shared" si="497"/>
        <v>0</v>
      </c>
      <c r="DM964" s="55">
        <f t="shared" si="497"/>
        <v>0</v>
      </c>
      <c r="DN964" s="55">
        <f t="shared" si="497"/>
        <v>0</v>
      </c>
      <c r="DO964" s="55">
        <f t="shared" si="497"/>
        <v>0</v>
      </c>
      <c r="DP964" s="55">
        <f t="shared" si="497"/>
        <v>0</v>
      </c>
      <c r="DQ964" s="55">
        <f t="shared" si="497"/>
        <v>0</v>
      </c>
      <c r="DR964" s="55">
        <f t="shared" si="497"/>
        <v>0</v>
      </c>
      <c r="DS964" s="55">
        <f t="shared" si="497"/>
        <v>0</v>
      </c>
      <c r="DT964" s="55">
        <f t="shared" si="497"/>
        <v>0</v>
      </c>
      <c r="DU964" s="55">
        <f t="shared" si="497"/>
        <v>0</v>
      </c>
      <c r="DV964" s="55">
        <f t="shared" si="497"/>
        <v>0</v>
      </c>
      <c r="DW964" s="55">
        <f t="shared" si="497"/>
        <v>0</v>
      </c>
      <c r="DX964" s="55">
        <f t="shared" si="497"/>
        <v>0</v>
      </c>
      <c r="DY964" s="55">
        <f t="shared" si="497"/>
        <v>0</v>
      </c>
      <c r="DZ964" s="55">
        <f t="shared" si="497"/>
        <v>0</v>
      </c>
      <c r="EA964" s="55">
        <f t="shared" si="497"/>
        <v>0</v>
      </c>
      <c r="EB964" s="55">
        <f t="shared" si="497"/>
        <v>0</v>
      </c>
      <c r="EC964" s="55">
        <f t="shared" si="497"/>
        <v>0</v>
      </c>
      <c r="ED964" s="55">
        <f t="shared" si="497"/>
        <v>0</v>
      </c>
      <c r="EE964" s="55">
        <f t="shared" si="497"/>
        <v>0</v>
      </c>
      <c r="EF964" s="55">
        <f t="shared" si="495"/>
        <v>0</v>
      </c>
      <c r="EG964" s="55">
        <f t="shared" si="495"/>
        <v>0</v>
      </c>
      <c r="EH964" s="55">
        <f t="shared" si="495"/>
        <v>0</v>
      </c>
      <c r="EI964" s="55">
        <f t="shared" si="495"/>
        <v>0</v>
      </c>
      <c r="EJ964" s="55">
        <f t="shared" si="495"/>
        <v>0</v>
      </c>
      <c r="EK964" s="55">
        <f t="shared" si="495"/>
        <v>0</v>
      </c>
      <c r="EL964" s="55">
        <f t="shared" si="495"/>
        <v>0</v>
      </c>
      <c r="EM964" s="55">
        <f t="shared" si="495"/>
        <v>0</v>
      </c>
      <c r="EN964" s="55">
        <f t="shared" si="495"/>
        <v>0</v>
      </c>
      <c r="EO964" s="55">
        <f t="shared" si="495"/>
        <v>0</v>
      </c>
      <c r="EP964" s="55">
        <f t="shared" si="495"/>
        <v>0</v>
      </c>
      <c r="EQ964" s="55">
        <f t="shared" si="495"/>
        <v>0</v>
      </c>
      <c r="ER964" s="55">
        <f t="shared" si="495"/>
        <v>0</v>
      </c>
      <c r="ES964" s="55">
        <f t="shared" si="495"/>
        <v>0</v>
      </c>
      <c r="ET964" s="55">
        <f t="shared" si="495"/>
        <v>0</v>
      </c>
      <c r="EU964" s="55">
        <f t="shared" si="495"/>
        <v>0</v>
      </c>
      <c r="EV964" s="55">
        <f t="shared" si="495"/>
        <v>0</v>
      </c>
      <c r="EW964" s="55">
        <f t="shared" si="495"/>
        <v>0</v>
      </c>
      <c r="EX964" s="55">
        <f t="shared" si="495"/>
        <v>0</v>
      </c>
      <c r="EY964" s="55">
        <f t="shared" si="495"/>
        <v>0</v>
      </c>
      <c r="EZ964" s="55">
        <f t="shared" si="495"/>
        <v>0</v>
      </c>
      <c r="FA964" s="55">
        <f t="shared" si="495"/>
        <v>0</v>
      </c>
      <c r="FB964" s="55">
        <f t="shared" si="495"/>
        <v>0</v>
      </c>
      <c r="FC964" s="55">
        <f t="shared" si="495"/>
        <v>0</v>
      </c>
      <c r="FD964" s="55">
        <f t="shared" si="495"/>
        <v>0</v>
      </c>
      <c r="FE964" s="55">
        <f t="shared" si="495"/>
        <v>0</v>
      </c>
      <c r="FF964" s="55">
        <f t="shared" si="495"/>
        <v>0</v>
      </c>
      <c r="FG964" s="55">
        <f t="shared" si="495"/>
        <v>0</v>
      </c>
      <c r="FH964" s="55">
        <f t="shared" si="495"/>
        <v>0</v>
      </c>
      <c r="FI964" s="55">
        <f t="shared" si="495"/>
        <v>0</v>
      </c>
      <c r="FJ964" s="55">
        <f t="shared" si="495"/>
        <v>0</v>
      </c>
      <c r="FK964" s="55">
        <f t="shared" si="495"/>
        <v>0</v>
      </c>
      <c r="FL964" s="55">
        <f t="shared" si="495"/>
        <v>0</v>
      </c>
      <c r="FM964" s="55">
        <f t="shared" si="495"/>
        <v>0</v>
      </c>
      <c r="FN964" s="55">
        <f t="shared" si="495"/>
        <v>0</v>
      </c>
      <c r="FO964" s="55">
        <f t="shared" si="495"/>
        <v>0</v>
      </c>
      <c r="FP964" s="55">
        <f t="shared" si="495"/>
        <v>0</v>
      </c>
      <c r="FQ964" s="55">
        <f t="shared" si="495"/>
        <v>0</v>
      </c>
      <c r="FR964" s="55">
        <f t="shared" si="495"/>
        <v>0</v>
      </c>
      <c r="FS964" s="55">
        <f t="shared" si="495"/>
        <v>0</v>
      </c>
      <c r="FT964" s="55">
        <f t="shared" si="495"/>
        <v>0</v>
      </c>
      <c r="FU964" s="55">
        <f t="shared" si="495"/>
        <v>0</v>
      </c>
      <c r="FV964" s="55">
        <f t="shared" si="495"/>
        <v>0</v>
      </c>
      <c r="FW964" s="55">
        <f t="shared" si="495"/>
        <v>0</v>
      </c>
      <c r="FX964" s="55">
        <f t="shared" si="495"/>
        <v>0</v>
      </c>
      <c r="FY964" s="55">
        <f t="shared" si="495"/>
        <v>0</v>
      </c>
      <c r="FZ964" s="55">
        <f t="shared" si="495"/>
        <v>0</v>
      </c>
      <c r="GA964" s="55">
        <f t="shared" si="495"/>
        <v>0</v>
      </c>
      <c r="GB964" s="55">
        <f t="shared" si="495"/>
        <v>0</v>
      </c>
      <c r="GC964" s="55">
        <f t="shared" si="495"/>
        <v>0</v>
      </c>
      <c r="GD964" s="55">
        <f t="shared" si="495"/>
        <v>0</v>
      </c>
      <c r="GE964" s="55">
        <f t="shared" si="495"/>
        <v>0</v>
      </c>
      <c r="GF964" s="55">
        <f t="shared" si="495"/>
        <v>0</v>
      </c>
      <c r="GG964" s="55">
        <f t="shared" si="495"/>
        <v>0</v>
      </c>
      <c r="GH964" s="55">
        <f t="shared" si="495"/>
        <v>0</v>
      </c>
      <c r="GI964" s="55">
        <f t="shared" si="495"/>
        <v>0</v>
      </c>
      <c r="GJ964" s="55">
        <f t="shared" si="495"/>
        <v>0</v>
      </c>
      <c r="GK964" s="55">
        <f t="shared" si="495"/>
        <v>0</v>
      </c>
      <c r="GL964" s="55">
        <f t="shared" si="495"/>
        <v>0</v>
      </c>
      <c r="GM964" s="55">
        <f t="shared" si="495"/>
        <v>0</v>
      </c>
      <c r="GN964" s="55">
        <f t="shared" si="495"/>
        <v>0</v>
      </c>
      <c r="GO964" s="55">
        <f t="shared" si="493"/>
        <v>0</v>
      </c>
      <c r="GP964" s="55">
        <f t="shared" si="493"/>
        <v>1</v>
      </c>
      <c r="GQ964" s="55">
        <f t="shared" si="493"/>
        <v>0</v>
      </c>
      <c r="GR964" s="55">
        <f t="shared" si="493"/>
        <v>0</v>
      </c>
      <c r="GS964" s="55">
        <f t="shared" si="493"/>
        <v>0</v>
      </c>
      <c r="GT964" s="55">
        <f t="shared" si="493"/>
        <v>0</v>
      </c>
      <c r="GU964" s="55">
        <f t="shared" si="493"/>
        <v>0</v>
      </c>
      <c r="GV964" s="55">
        <f t="shared" si="493"/>
        <v>0</v>
      </c>
      <c r="GW964" s="55">
        <f t="shared" si="493"/>
        <v>0</v>
      </c>
      <c r="GX964" s="55">
        <f t="shared" si="493"/>
        <v>0</v>
      </c>
      <c r="GY964" s="55">
        <f t="shared" si="493"/>
        <v>0</v>
      </c>
      <c r="GZ964" s="55">
        <f t="shared" si="493"/>
        <v>0</v>
      </c>
      <c r="HA964" s="55">
        <f t="shared" si="493"/>
        <v>0</v>
      </c>
      <c r="HB964" s="55">
        <f t="shared" si="493"/>
        <v>0</v>
      </c>
      <c r="HC964" s="55">
        <f t="shared" si="493"/>
        <v>0</v>
      </c>
      <c r="HD964" s="55">
        <f t="shared" si="493"/>
        <v>0</v>
      </c>
      <c r="HE964" s="55">
        <f t="shared" si="493"/>
        <v>0</v>
      </c>
      <c r="HF964" s="55">
        <f t="shared" si="493"/>
        <v>0</v>
      </c>
      <c r="HG964" s="55">
        <f t="shared" si="493"/>
        <v>-7.9085478587808397E-8</v>
      </c>
      <c r="HH964" s="55">
        <f t="shared" si="493"/>
        <v>0</v>
      </c>
      <c r="HI964" s="55">
        <f t="shared" si="493"/>
        <v>0</v>
      </c>
      <c r="HJ964" s="55">
        <f t="shared" si="493"/>
        <v>0</v>
      </c>
      <c r="HK964" s="55">
        <f t="shared" si="493"/>
        <v>0</v>
      </c>
      <c r="HL964" s="55">
        <f t="shared" si="493"/>
        <v>0</v>
      </c>
      <c r="HM964" s="55">
        <f t="shared" si="493"/>
        <v>0</v>
      </c>
      <c r="HN964" s="55">
        <f t="shared" si="493"/>
        <v>0</v>
      </c>
      <c r="HO964" s="55">
        <f t="shared" si="493"/>
        <v>0</v>
      </c>
      <c r="HP964" s="55">
        <f t="shared" si="493"/>
        <v>0</v>
      </c>
      <c r="HQ964" s="55">
        <f t="shared" si="493"/>
        <v>0</v>
      </c>
      <c r="HR964" s="55">
        <f t="shared" si="493"/>
        <v>0</v>
      </c>
      <c r="HS964" s="55">
        <f t="shared" si="493"/>
        <v>0</v>
      </c>
      <c r="HT964" s="55">
        <f t="shared" si="493"/>
        <v>0</v>
      </c>
      <c r="HU964" s="55">
        <f t="shared" si="493"/>
        <v>0</v>
      </c>
      <c r="HV964" s="55">
        <f t="shared" si="493"/>
        <v>0</v>
      </c>
      <c r="HW964" s="55">
        <f t="shared" si="493"/>
        <v>0</v>
      </c>
      <c r="HX964" s="55">
        <f t="shared" si="493"/>
        <v>0</v>
      </c>
      <c r="HY964" s="55">
        <f t="shared" si="493"/>
        <v>0</v>
      </c>
      <c r="HZ964" s="55">
        <f t="shared" si="493"/>
        <v>0</v>
      </c>
      <c r="IA964" s="55">
        <f t="shared" si="493"/>
        <v>0</v>
      </c>
      <c r="IB964" s="55">
        <f t="shared" si="493"/>
        <v>0</v>
      </c>
      <c r="IC964" s="55">
        <f t="shared" si="493"/>
        <v>0</v>
      </c>
      <c r="ID964" s="55">
        <f t="shared" si="493"/>
        <v>0</v>
      </c>
      <c r="IE964" s="55">
        <f t="shared" ref="IE964:IO964" si="498">IE713-IE463</f>
        <v>0</v>
      </c>
      <c r="IF964" s="55">
        <f t="shared" si="498"/>
        <v>0</v>
      </c>
      <c r="IG964" s="55">
        <f t="shared" si="498"/>
        <v>0</v>
      </c>
      <c r="IH964" s="55">
        <f t="shared" si="498"/>
        <v>0</v>
      </c>
      <c r="II964" s="55">
        <f t="shared" si="498"/>
        <v>0</v>
      </c>
      <c r="IJ964" s="55">
        <f t="shared" si="498"/>
        <v>0</v>
      </c>
      <c r="IK964" s="55">
        <f t="shared" si="498"/>
        <v>0</v>
      </c>
      <c r="IL964" s="55">
        <f t="shared" si="498"/>
        <v>0</v>
      </c>
      <c r="IM964" s="55">
        <f t="shared" si="498"/>
        <v>0</v>
      </c>
      <c r="IN964" s="55">
        <f t="shared" si="498"/>
        <v>0</v>
      </c>
      <c r="IO964" s="55">
        <f t="shared" si="498"/>
        <v>0</v>
      </c>
    </row>
    <row r="965" spans="1:249" x14ac:dyDescent="0.2">
      <c r="A965" s="34"/>
      <c r="B965" s="35" t="s">
        <v>23</v>
      </c>
      <c r="C965" s="35" t="s">
        <v>81</v>
      </c>
      <c r="D965" s="35" t="s">
        <v>64</v>
      </c>
      <c r="E965" s="55">
        <f t="shared" si="496"/>
        <v>-2.3348911905406934E-5</v>
      </c>
      <c r="F965" s="55">
        <f t="shared" ref="F965:BQ968" si="499">F714-F464</f>
        <v>-1.3860780385521432E-5</v>
      </c>
      <c r="G965" s="55">
        <f t="shared" si="499"/>
        <v>-3.8695972771329147E-5</v>
      </c>
      <c r="H965" s="55">
        <f t="shared" si="499"/>
        <v>-7.6456752680075142E-5</v>
      </c>
      <c r="I965" s="55">
        <f t="shared" si="499"/>
        <v>-1.1666524095723117E-4</v>
      </c>
      <c r="J965" s="55">
        <f t="shared" si="499"/>
        <v>-8.8540222226188924E-5</v>
      </c>
      <c r="K965" s="55">
        <f t="shared" si="499"/>
        <v>-1.3127136481107243E-4</v>
      </c>
      <c r="L965" s="55">
        <f t="shared" si="499"/>
        <v>-3.0298376029134149E-6</v>
      </c>
      <c r="M965" s="55">
        <f t="shared" si="499"/>
        <v>-9.8596465219940495E-5</v>
      </c>
      <c r="N965" s="55">
        <f t="shared" si="499"/>
        <v>-2.4014516509081194E-4</v>
      </c>
      <c r="O965" s="55">
        <f t="shared" si="499"/>
        <v>-5.6532310954167241E-5</v>
      </c>
      <c r="P965" s="55">
        <f t="shared" si="499"/>
        <v>-6.5410403772636473E-5</v>
      </c>
      <c r="Q965" s="55">
        <f t="shared" si="499"/>
        <v>-1.9549619321064561E-5</v>
      </c>
      <c r="R965" s="55">
        <f t="shared" si="499"/>
        <v>-1.3524430669702004E-4</v>
      </c>
      <c r="S965" s="55">
        <f t="shared" si="499"/>
        <v>-3.0230028145207146E-5</v>
      </c>
      <c r="T965" s="55">
        <f t="shared" si="499"/>
        <v>-9.0328490270102476E-5</v>
      </c>
      <c r="U965" s="55">
        <f t="shared" si="499"/>
        <v>-3.122461929096211E-5</v>
      </c>
      <c r="V965" s="55">
        <f t="shared" si="499"/>
        <v>-1.3824247360460277E-5</v>
      </c>
      <c r="W965" s="55">
        <f t="shared" si="499"/>
        <v>-4.4703190235305653E-5</v>
      </c>
      <c r="X965" s="55">
        <f t="shared" si="499"/>
        <v>-1.876854979157431E-4</v>
      </c>
      <c r="Y965" s="55">
        <f t="shared" si="499"/>
        <v>-1.8798904170324653E-5</v>
      </c>
      <c r="Z965" s="55">
        <f t="shared" si="499"/>
        <v>-1.6137669710092238E-5</v>
      </c>
      <c r="AA965" s="55">
        <f t="shared" si="499"/>
        <v>-3.1644359664186194E-5</v>
      </c>
      <c r="AB965" s="55">
        <f t="shared" si="499"/>
        <v>-1.0543635123666064E-5</v>
      </c>
      <c r="AC965" s="55">
        <f t="shared" si="499"/>
        <v>-1.7126769928669991E-5</v>
      </c>
      <c r="AD965" s="55">
        <f t="shared" si="499"/>
        <v>-1.2425414757423028E-6</v>
      </c>
      <c r="AE965" s="55">
        <f t="shared" si="499"/>
        <v>-1.6681903355038842E-5</v>
      </c>
      <c r="AF965" s="55">
        <f t="shared" si="499"/>
        <v>-4.0390653064133544E-5</v>
      </c>
      <c r="AG965" s="55">
        <f t="shared" si="499"/>
        <v>-7.4269940686059687E-7</v>
      </c>
      <c r="AH965" s="55">
        <f t="shared" si="499"/>
        <v>-2.9255527572252202E-5</v>
      </c>
      <c r="AI965" s="55">
        <f t="shared" si="499"/>
        <v>-3.3711567759042094E-6</v>
      </c>
      <c r="AJ965" s="55">
        <f t="shared" si="499"/>
        <v>-2.8870465647266903E-6</v>
      </c>
      <c r="AK965" s="55">
        <f t="shared" si="499"/>
        <v>-8.0583700564942603E-6</v>
      </c>
      <c r="AL965" s="55">
        <f t="shared" si="499"/>
        <v>-4.2595282090774076E-6</v>
      </c>
      <c r="AM965" s="55">
        <f t="shared" si="499"/>
        <v>-9.780533612497336E-7</v>
      </c>
      <c r="AN965" s="55">
        <f t="shared" si="499"/>
        <v>-8.0614611229970255E-9</v>
      </c>
      <c r="AO965" s="55">
        <f t="shared" si="499"/>
        <v>-3.3085433427918931E-8</v>
      </c>
      <c r="AP965" s="55">
        <f t="shared" si="499"/>
        <v>-2.9483675494378483E-8</v>
      </c>
      <c r="AQ965" s="55">
        <f t="shared" si="499"/>
        <v>-1.8082600188003991E-8</v>
      </c>
      <c r="AR965" s="55">
        <f t="shared" si="499"/>
        <v>-2.3645572912134352E-8</v>
      </c>
      <c r="AS965" s="55">
        <f t="shared" si="499"/>
        <v>-7.6297321742233863E-9</v>
      </c>
      <c r="AT965" s="55">
        <f t="shared" si="499"/>
        <v>-2.6615868920006886E-8</v>
      </c>
      <c r="AU965" s="55">
        <f t="shared" si="499"/>
        <v>-1.1384308439066729E-9</v>
      </c>
      <c r="AV965" s="55">
        <f t="shared" si="499"/>
        <v>-3.0369886729699909E-8</v>
      </c>
      <c r="AW965" s="55">
        <f t="shared" si="499"/>
        <v>-5.6313822310155685E-8</v>
      </c>
      <c r="AX965" s="55">
        <f t="shared" si="499"/>
        <v>-7.8915935727749565E-9</v>
      </c>
      <c r="AY965" s="55">
        <f t="shared" si="499"/>
        <v>-1.7352371714246224E-8</v>
      </c>
      <c r="AZ965" s="55">
        <f t="shared" si="499"/>
        <v>-6.7232509932759181E-9</v>
      </c>
      <c r="BA965" s="55">
        <f t="shared" si="499"/>
        <v>-3.3673055036742742E-8</v>
      </c>
      <c r="BB965" s="55">
        <f t="shared" si="499"/>
        <v>-3.0659922764857331E-8</v>
      </c>
      <c r="BC965" s="55">
        <f t="shared" si="499"/>
        <v>-1.398678672479148E-7</v>
      </c>
      <c r="BD965" s="55">
        <f t="shared" si="499"/>
        <v>-2.3815900403391084E-8</v>
      </c>
      <c r="BE965" s="55">
        <f t="shared" si="499"/>
        <v>-1.7922835889332034E-9</v>
      </c>
      <c r="BF965" s="55">
        <f t="shared" si="499"/>
        <v>0</v>
      </c>
      <c r="BG965" s="55">
        <f t="shared" si="499"/>
        <v>-8.6128702484777883E-10</v>
      </c>
      <c r="BH965" s="55">
        <f t="shared" si="499"/>
        <v>-9.2287282642778766E-9</v>
      </c>
      <c r="BI965" s="55">
        <f t="shared" si="499"/>
        <v>-1.4195674469119936E-8</v>
      </c>
      <c r="BJ965" s="55">
        <f t="shared" si="499"/>
        <v>-4.6322930137600054E-8</v>
      </c>
      <c r="BK965" s="55">
        <f t="shared" si="499"/>
        <v>-6.0018599747155981E-9</v>
      </c>
      <c r="BL965" s="55">
        <f t="shared" si="499"/>
        <v>-3.813419004280617E-8</v>
      </c>
      <c r="BM965" s="55">
        <f t="shared" si="499"/>
        <v>-3.0115594135856046E-9</v>
      </c>
      <c r="BN965" s="55">
        <f t="shared" si="499"/>
        <v>-2.3727877131566845E-8</v>
      </c>
      <c r="BO965" s="55">
        <f t="shared" si="499"/>
        <v>-2.7407217556569526E-8</v>
      </c>
      <c r="BP965" s="55">
        <f t="shared" si="499"/>
        <v>-6.5988007869012925E-9</v>
      </c>
      <c r="BQ965" s="55">
        <f t="shared" si="499"/>
        <v>-3.2131783865078044E-8</v>
      </c>
      <c r="BR965" s="55">
        <f t="shared" ref="BR965:EC980" si="500">BR714-BR464</f>
        <v>-6.0165497531011644E-10</v>
      </c>
      <c r="BS965" s="55">
        <f t="shared" si="500"/>
        <v>-1.0333150970528398E-8</v>
      </c>
      <c r="BT965" s="55">
        <f t="shared" si="500"/>
        <v>-6.3808823658397299E-8</v>
      </c>
      <c r="BU965" s="55">
        <f t="shared" si="500"/>
        <v>-1.9786665564485609E-8</v>
      </c>
      <c r="BV965" s="55">
        <f t="shared" si="500"/>
        <v>0</v>
      </c>
      <c r="BW965" s="55">
        <f t="shared" si="500"/>
        <v>-1.0294413835313413E-7</v>
      </c>
      <c r="BX965" s="55">
        <f t="shared" si="500"/>
        <v>-1.4451198539505303E-7</v>
      </c>
      <c r="BY965" s="55">
        <f t="shared" si="500"/>
        <v>-5.2817971223706925E-8</v>
      </c>
      <c r="BZ965" s="55">
        <f t="shared" si="500"/>
        <v>-1.4253658766805797E-7</v>
      </c>
      <c r="CA965" s="55">
        <f t="shared" si="500"/>
        <v>-4.8975564199914776E-7</v>
      </c>
      <c r="CB965" s="55">
        <f t="shared" si="500"/>
        <v>-2.9035557621307697E-8</v>
      </c>
      <c r="CC965" s="55">
        <f t="shared" si="500"/>
        <v>-6.1318518979249251E-8</v>
      </c>
      <c r="CD965" s="55">
        <f t="shared" si="500"/>
        <v>-2.0264893130988987E-9</v>
      </c>
      <c r="CE965" s="55">
        <f t="shared" si="500"/>
        <v>-5.9930127686636861E-8</v>
      </c>
      <c r="CF965" s="55">
        <f t="shared" si="500"/>
        <v>-1.1278194572261806E-7</v>
      </c>
      <c r="CG965" s="55">
        <f t="shared" si="500"/>
        <v>-3.9066871850492743E-8</v>
      </c>
      <c r="CH965" s="55">
        <f t="shared" si="500"/>
        <v>-4.4151275367333461E-8</v>
      </c>
      <c r="CI965" s="55">
        <f t="shared" si="500"/>
        <v>-1.6573990893962242E-8</v>
      </c>
      <c r="CJ965" s="55">
        <f t="shared" si="500"/>
        <v>-8.1206754094782684E-8</v>
      </c>
      <c r="CK965" s="55">
        <f t="shared" si="500"/>
        <v>-1.5955594342301711E-8</v>
      </c>
      <c r="CL965" s="55">
        <f t="shared" si="500"/>
        <v>-1.8265157405377153E-7</v>
      </c>
      <c r="CM965" s="55">
        <f t="shared" si="500"/>
        <v>-1.9486905431724147E-8</v>
      </c>
      <c r="CN965" s="55">
        <f t="shared" si="500"/>
        <v>-1.0255494507120062E-8</v>
      </c>
      <c r="CO965" s="55">
        <f t="shared" si="500"/>
        <v>-1.2796190974531817E-4</v>
      </c>
      <c r="CP965" s="55">
        <f t="shared" si="500"/>
        <v>-1.5471415166739763E-3</v>
      </c>
      <c r="CQ965" s="55">
        <f t="shared" si="500"/>
        <v>-1.8311501871722678E-9</v>
      </c>
      <c r="CR965" s="55">
        <f t="shared" si="500"/>
        <v>-8.4207940964133849E-9</v>
      </c>
      <c r="CS965" s="55">
        <f t="shared" si="500"/>
        <v>-4.9791693727247161E-8</v>
      </c>
      <c r="CT965" s="55">
        <f t="shared" si="500"/>
        <v>-1.341172284552392E-8</v>
      </c>
      <c r="CU965" s="55">
        <f t="shared" si="500"/>
        <v>-4.4956797152029551E-8</v>
      </c>
      <c r="CV965" s="55">
        <f t="shared" si="500"/>
        <v>-2.698741974326198E-9</v>
      </c>
      <c r="CW965" s="55">
        <f t="shared" si="500"/>
        <v>-2.3152892803581425E-8</v>
      </c>
      <c r="CX965" s="55">
        <f t="shared" si="500"/>
        <v>-2.6241789983300673E-8</v>
      </c>
      <c r="CY965" s="55">
        <f t="shared" si="500"/>
        <v>-1.1106168020270332E-9</v>
      </c>
      <c r="CZ965" s="55">
        <f t="shared" si="500"/>
        <v>-2.349250815283656E-8</v>
      </c>
      <c r="DA965" s="55">
        <f t="shared" si="500"/>
        <v>-2.4272901215595766E-9</v>
      </c>
      <c r="DB965" s="55">
        <f t="shared" si="500"/>
        <v>-1.5979854041901014E-8</v>
      </c>
      <c r="DC965" s="55">
        <f t="shared" si="500"/>
        <v>-4.2192146239227818E-8</v>
      </c>
      <c r="DD965" s="55">
        <f t="shared" si="500"/>
        <v>-1.5474636586708099E-8</v>
      </c>
      <c r="DE965" s="55">
        <f t="shared" si="500"/>
        <v>0</v>
      </c>
      <c r="DF965" s="55">
        <f t="shared" si="500"/>
        <v>-3.9673099434845562E-8</v>
      </c>
      <c r="DG965" s="55">
        <f t="shared" si="500"/>
        <v>-2.3284926384800844E-8</v>
      </c>
      <c r="DH965" s="55">
        <f t="shared" si="500"/>
        <v>-3.4176540852996735E-8</v>
      </c>
      <c r="DI965" s="55">
        <f t="shared" si="500"/>
        <v>-6.2256111844055379E-8</v>
      </c>
      <c r="DJ965" s="55">
        <f t="shared" si="500"/>
        <v>-3.2199412786726044E-7</v>
      </c>
      <c r="DK965" s="55">
        <f t="shared" si="500"/>
        <v>-1.6323170535329314E-8</v>
      </c>
      <c r="DL965" s="55">
        <f t="shared" si="500"/>
        <v>-1.9733523962473125E-8</v>
      </c>
      <c r="DM965" s="55">
        <f t="shared" si="500"/>
        <v>-1.003114943196658E-9</v>
      </c>
      <c r="DN965" s="55">
        <f t="shared" si="500"/>
        <v>-3.5368244761554969E-8</v>
      </c>
      <c r="DO965" s="55">
        <f t="shared" si="500"/>
        <v>-8.3714740830166525E-8</v>
      </c>
      <c r="DP965" s="55">
        <f t="shared" si="500"/>
        <v>-3.3932508619764312E-8</v>
      </c>
      <c r="DQ965" s="55">
        <f t="shared" si="500"/>
        <v>-3.517950183350655E-8</v>
      </c>
      <c r="DR965" s="55">
        <f t="shared" si="500"/>
        <v>-1.7385536168583567E-8</v>
      </c>
      <c r="DS965" s="55">
        <f t="shared" si="500"/>
        <v>-7.7531721932591245E-8</v>
      </c>
      <c r="DT965" s="55">
        <f t="shared" si="500"/>
        <v>-1.4389129337663794E-8</v>
      </c>
      <c r="DU965" s="55">
        <f t="shared" si="500"/>
        <v>-1.1066748049877641E-7</v>
      </c>
      <c r="DV965" s="55">
        <f t="shared" si="500"/>
        <v>-6.6658490392259549E-9</v>
      </c>
      <c r="DW965" s="55">
        <f t="shared" si="500"/>
        <v>-4.3811752414338691E-9</v>
      </c>
      <c r="DX965" s="55">
        <f t="shared" si="500"/>
        <v>-1.4394645014430376E-10</v>
      </c>
      <c r="DY965" s="55">
        <f t="shared" si="500"/>
        <v>-6.5485523087028303E-10</v>
      </c>
      <c r="DZ965" s="55">
        <f t="shared" si="500"/>
        <v>-5.6618261984373275E-10</v>
      </c>
      <c r="EA965" s="55">
        <f t="shared" si="500"/>
        <v>-3.2254991682497618E-9</v>
      </c>
      <c r="EB965" s="55">
        <f t="shared" si="500"/>
        <v>-1.4824097332178546E-8</v>
      </c>
      <c r="EC965" s="55">
        <f t="shared" si="500"/>
        <v>-7.9423231987206673E-9</v>
      </c>
      <c r="ED965" s="55">
        <f t="shared" si="497"/>
        <v>-4.24689758322691E-9</v>
      </c>
      <c r="EE965" s="55">
        <f t="shared" si="497"/>
        <v>-4.8212375499656964E-10</v>
      </c>
      <c r="EF965" s="55">
        <f t="shared" si="495"/>
        <v>-1.1414528952798542E-8</v>
      </c>
      <c r="EG965" s="55">
        <f t="shared" si="495"/>
        <v>-7.5250542804833388E-9</v>
      </c>
      <c r="EH965" s="55">
        <f t="shared" ref="EH965:GS968" si="501">EH714-EH464</f>
        <v>-4.1122496922595661E-10</v>
      </c>
      <c r="EI965" s="55">
        <f t="shared" si="501"/>
        <v>-7.4172822299663028E-9</v>
      </c>
      <c r="EJ965" s="55">
        <f t="shared" si="501"/>
        <v>-1.8567367786506472E-9</v>
      </c>
      <c r="EK965" s="55">
        <f t="shared" si="501"/>
        <v>-2.0859276116362975E-8</v>
      </c>
      <c r="EL965" s="55">
        <f t="shared" si="501"/>
        <v>-1.2200345403330071E-8</v>
      </c>
      <c r="EM965" s="55">
        <f t="shared" si="501"/>
        <v>-6.6772533134206263E-9</v>
      </c>
      <c r="EN965" s="55">
        <f t="shared" si="501"/>
        <v>-4.4596532657799615E-8</v>
      </c>
      <c r="EO965" s="55">
        <f t="shared" si="501"/>
        <v>0</v>
      </c>
      <c r="EP965" s="55">
        <f t="shared" si="501"/>
        <v>0</v>
      </c>
      <c r="EQ965" s="55">
        <f t="shared" si="501"/>
        <v>0</v>
      </c>
      <c r="ER965" s="55">
        <f t="shared" si="501"/>
        <v>0</v>
      </c>
      <c r="ES965" s="55">
        <f t="shared" si="501"/>
        <v>0</v>
      </c>
      <c r="ET965" s="55">
        <f t="shared" si="501"/>
        <v>0</v>
      </c>
      <c r="EU965" s="55">
        <f t="shared" si="501"/>
        <v>0</v>
      </c>
      <c r="EV965" s="55">
        <f t="shared" si="501"/>
        <v>0</v>
      </c>
      <c r="EW965" s="55">
        <f t="shared" si="501"/>
        <v>0</v>
      </c>
      <c r="EX965" s="55">
        <f t="shared" si="501"/>
        <v>0</v>
      </c>
      <c r="EY965" s="55">
        <f t="shared" si="501"/>
        <v>0</v>
      </c>
      <c r="EZ965" s="55">
        <f t="shared" si="501"/>
        <v>0</v>
      </c>
      <c r="FA965" s="55">
        <f t="shared" si="501"/>
        <v>0</v>
      </c>
      <c r="FB965" s="55">
        <f t="shared" si="501"/>
        <v>0</v>
      </c>
      <c r="FC965" s="55">
        <f t="shared" si="501"/>
        <v>0</v>
      </c>
      <c r="FD965" s="55">
        <f t="shared" si="501"/>
        <v>0</v>
      </c>
      <c r="FE965" s="55">
        <f t="shared" si="501"/>
        <v>0</v>
      </c>
      <c r="FF965" s="55">
        <f t="shared" si="501"/>
        <v>0</v>
      </c>
      <c r="FG965" s="55">
        <f t="shared" si="501"/>
        <v>0</v>
      </c>
      <c r="FH965" s="55">
        <f t="shared" si="501"/>
        <v>0</v>
      </c>
      <c r="FI965" s="55">
        <f t="shared" si="501"/>
        <v>0</v>
      </c>
      <c r="FJ965" s="55">
        <f t="shared" si="501"/>
        <v>0</v>
      </c>
      <c r="FK965" s="55">
        <f t="shared" si="501"/>
        <v>0</v>
      </c>
      <c r="FL965" s="55">
        <f t="shared" si="501"/>
        <v>0</v>
      </c>
      <c r="FM965" s="55">
        <f t="shared" si="501"/>
        <v>0</v>
      </c>
      <c r="FN965" s="55">
        <f t="shared" si="501"/>
        <v>0</v>
      </c>
      <c r="FO965" s="55">
        <f t="shared" si="501"/>
        <v>0</v>
      </c>
      <c r="FP965" s="55">
        <f t="shared" si="501"/>
        <v>0</v>
      </c>
      <c r="FQ965" s="55">
        <f t="shared" si="501"/>
        <v>0</v>
      </c>
      <c r="FR965" s="55">
        <f t="shared" si="501"/>
        <v>0</v>
      </c>
      <c r="FS965" s="55">
        <f t="shared" si="501"/>
        <v>0</v>
      </c>
      <c r="FT965" s="55">
        <f t="shared" si="501"/>
        <v>0</v>
      </c>
      <c r="FU965" s="55">
        <f t="shared" si="501"/>
        <v>0</v>
      </c>
      <c r="FV965" s="55">
        <f t="shared" si="501"/>
        <v>0</v>
      </c>
      <c r="FW965" s="55">
        <f t="shared" si="501"/>
        <v>0</v>
      </c>
      <c r="FX965" s="55">
        <f t="shared" si="501"/>
        <v>-2.3466212245497844E-2</v>
      </c>
      <c r="FY965" s="55">
        <f t="shared" si="501"/>
        <v>-4.8009551921990795E-3</v>
      </c>
      <c r="FZ965" s="55">
        <f t="shared" si="501"/>
        <v>-3.743540258537377E-2</v>
      </c>
      <c r="GA965" s="55">
        <f t="shared" si="501"/>
        <v>-3.4191088276082693E-2</v>
      </c>
      <c r="GB965" s="55">
        <f t="shared" si="501"/>
        <v>-4.7725865527414542E-2</v>
      </c>
      <c r="GC965" s="55">
        <f t="shared" si="501"/>
        <v>-4.0857530667180633E-2</v>
      </c>
      <c r="GD965" s="55">
        <f t="shared" si="501"/>
        <v>-6.0798170622518279E-2</v>
      </c>
      <c r="GE965" s="55">
        <f t="shared" si="501"/>
        <v>-5.0138535310014106E-4</v>
      </c>
      <c r="GF965" s="55">
        <f t="shared" si="501"/>
        <v>-4.307859740581841E-2</v>
      </c>
      <c r="GG965" s="55">
        <f t="shared" si="501"/>
        <v>-6.814510314795176E-2</v>
      </c>
      <c r="GH965" s="55">
        <f t="shared" si="501"/>
        <v>-2.0836935359148108E-2</v>
      </c>
      <c r="GI965" s="55">
        <f t="shared" si="501"/>
        <v>-3.3750846155051056E-2</v>
      </c>
      <c r="GJ965" s="55">
        <f t="shared" si="501"/>
        <v>-6.4988589789257478E-2</v>
      </c>
      <c r="GK965" s="55">
        <f t="shared" si="501"/>
        <v>-5.9325491353733724E-2</v>
      </c>
      <c r="GL965" s="55">
        <f t="shared" si="501"/>
        <v>-2.5138729257844689E-2</v>
      </c>
      <c r="GM965" s="55">
        <f t="shared" si="501"/>
        <v>-4.3669065875145914E-2</v>
      </c>
      <c r="GN965" s="55">
        <f t="shared" si="501"/>
        <v>-4.9993637294603911E-3</v>
      </c>
      <c r="GO965" s="55">
        <f t="shared" si="501"/>
        <v>-4.0315919502805289E-2</v>
      </c>
      <c r="GP965" s="55">
        <f t="shared" si="501"/>
        <v>0</v>
      </c>
      <c r="GQ965" s="55">
        <f t="shared" si="501"/>
        <v>0.99681263155673461</v>
      </c>
      <c r="GR965" s="55">
        <f t="shared" si="501"/>
        <v>-2.3377159127596593E-3</v>
      </c>
      <c r="GS965" s="55">
        <f t="shared" si="501"/>
        <v>-3.4050023908196954E-2</v>
      </c>
      <c r="GT965" s="55">
        <f t="shared" ref="GT965:IO968" si="502">GT714-GT464</f>
        <v>-1.881479143102982E-2</v>
      </c>
      <c r="GU965" s="55">
        <f t="shared" si="502"/>
        <v>-4.6619228264254305E-3</v>
      </c>
      <c r="GV965" s="55">
        <f t="shared" si="502"/>
        <v>-7.3689032222771806E-3</v>
      </c>
      <c r="GW965" s="55">
        <f t="shared" si="502"/>
        <v>-4.6701999610762072E-3</v>
      </c>
      <c r="GX965" s="55">
        <f t="shared" si="502"/>
        <v>-4.2045135388553266E-4</v>
      </c>
      <c r="GY965" s="55">
        <f t="shared" si="502"/>
        <v>-7.4956836057476234E-3</v>
      </c>
      <c r="GZ965" s="55">
        <f t="shared" si="502"/>
        <v>-5.5213074248623771E-4</v>
      </c>
      <c r="HA965" s="55">
        <f t="shared" si="502"/>
        <v>-2.1018547856896424E-2</v>
      </c>
      <c r="HB965" s="55">
        <f t="shared" si="502"/>
        <v>0</v>
      </c>
      <c r="HC965" s="55">
        <f t="shared" si="502"/>
        <v>-6.8064548501009618E-3</v>
      </c>
      <c r="HD965" s="55">
        <f t="shared" si="502"/>
        <v>-4.5707843117042596E-2</v>
      </c>
      <c r="HE965" s="55">
        <f t="shared" si="502"/>
        <v>-2.0135323949937126E-2</v>
      </c>
      <c r="HF965" s="55">
        <f t="shared" si="502"/>
        <v>-4.3149512588603174E-2</v>
      </c>
      <c r="HG965" s="55">
        <f t="shared" si="502"/>
        <v>-8.0211472539308377E-5</v>
      </c>
      <c r="HH965" s="55">
        <f t="shared" si="502"/>
        <v>-1.113256801468292E-5</v>
      </c>
      <c r="HI965" s="55">
        <f t="shared" si="502"/>
        <v>-1.6152707155826082E-4</v>
      </c>
      <c r="HJ965" s="55">
        <f t="shared" si="502"/>
        <v>-3.6244737272957909E-4</v>
      </c>
      <c r="HK965" s="55">
        <f t="shared" si="502"/>
        <v>-5.4420667213406129E-4</v>
      </c>
      <c r="HL965" s="55">
        <f t="shared" si="502"/>
        <v>-7.4349059291285575E-5</v>
      </c>
      <c r="HM965" s="55">
        <f t="shared" si="502"/>
        <v>-9.8105223433021552E-5</v>
      </c>
      <c r="HN965" s="55">
        <f t="shared" si="502"/>
        <v>-1.8224618475455745E-6</v>
      </c>
      <c r="HO965" s="55">
        <f t="shared" si="502"/>
        <v>-7.2335555024839745E-5</v>
      </c>
      <c r="HP965" s="55">
        <f t="shared" si="502"/>
        <v>-1.7613936923266741E-4</v>
      </c>
      <c r="HQ965" s="55">
        <f t="shared" si="502"/>
        <v>-4.4720471028664334E-5</v>
      </c>
      <c r="HR965" s="55">
        <f t="shared" si="502"/>
        <v>-6.4752105234933675E-5</v>
      </c>
      <c r="HS965" s="55">
        <f t="shared" si="502"/>
        <v>-4.2336138717051073E-5</v>
      </c>
      <c r="HT965" s="55">
        <f t="shared" si="502"/>
        <v>-1.2727477025006477E-4</v>
      </c>
      <c r="HU965" s="55">
        <f t="shared" si="502"/>
        <v>-7.3976213574842149E-5</v>
      </c>
      <c r="HV965" s="55">
        <f t="shared" si="502"/>
        <v>-1.6577691896454456E-4</v>
      </c>
      <c r="HW965" s="55">
        <f t="shared" si="502"/>
        <v>-3.3251282393892894E-5</v>
      </c>
      <c r="HX965" s="55">
        <f t="shared" si="502"/>
        <v>-1.1641579964382052E-4</v>
      </c>
      <c r="HY965" s="55">
        <f t="shared" si="502"/>
        <v>-1.3390379142777422E-4</v>
      </c>
      <c r="HZ965" s="55">
        <f t="shared" si="502"/>
        <v>-7.3947362812421186E-4</v>
      </c>
      <c r="IA965" s="55">
        <f t="shared" si="502"/>
        <v>-1.976456907996162E-4</v>
      </c>
      <c r="IB965" s="55">
        <f t="shared" si="502"/>
        <v>-5.1029927538489993E-5</v>
      </c>
      <c r="IC965" s="55">
        <f t="shared" si="502"/>
        <v>-1.8891666035555698E-4</v>
      </c>
      <c r="ID965" s="55">
        <f t="shared" si="502"/>
        <v>-6.752663672507096E-5</v>
      </c>
      <c r="IE965" s="55">
        <f t="shared" si="502"/>
        <v>-1.658653371885022E-4</v>
      </c>
      <c r="IF965" s="55">
        <f t="shared" si="502"/>
        <v>-1.2503700531690669E-5</v>
      </c>
      <c r="IG965" s="55">
        <f t="shared" si="502"/>
        <v>-2.6071011222541049E-4</v>
      </c>
      <c r="IH965" s="55">
        <f t="shared" si="502"/>
        <v>-6.5200518622325368E-5</v>
      </c>
      <c r="II965" s="55">
        <f t="shared" si="502"/>
        <v>-3.8089103771211405E-5</v>
      </c>
      <c r="IJ965" s="55">
        <f t="shared" si="502"/>
        <v>-7.5365399130251047E-5</v>
      </c>
      <c r="IK965" s="55">
        <f t="shared" si="502"/>
        <v>-1.1757830488687708E-4</v>
      </c>
      <c r="IL965" s="55">
        <f t="shared" si="502"/>
        <v>-1.2424316747061485E-5</v>
      </c>
      <c r="IM965" s="55">
        <f t="shared" si="502"/>
        <v>-3.9899307316264916E-5</v>
      </c>
      <c r="IN965" s="55">
        <f t="shared" si="502"/>
        <v>-1.406750211852295E-5</v>
      </c>
      <c r="IO965" s="55">
        <f t="shared" si="502"/>
        <v>-9.7081499020951525E-6</v>
      </c>
    </row>
    <row r="966" spans="1:249" x14ac:dyDescent="0.2">
      <c r="A966" s="34"/>
      <c r="B966" s="35" t="s">
        <v>24</v>
      </c>
      <c r="C966" s="35" t="s">
        <v>81</v>
      </c>
      <c r="D966" s="35" t="s">
        <v>65</v>
      </c>
      <c r="E966" s="55">
        <f t="shared" si="496"/>
        <v>-1.1112111378806861E-7</v>
      </c>
      <c r="F966" s="55">
        <f t="shared" si="499"/>
        <v>-1.60606210686246E-7</v>
      </c>
      <c r="G966" s="55">
        <f t="shared" si="499"/>
        <v>-2.7754618817557101E-8</v>
      </c>
      <c r="H966" s="55">
        <f t="shared" si="499"/>
        <v>-8.5632896460296566E-8</v>
      </c>
      <c r="I966" s="55">
        <f t="shared" si="499"/>
        <v>-1.2907383825956579E-7</v>
      </c>
      <c r="J966" s="55">
        <f t="shared" si="499"/>
        <v>-3.9981096063914075E-7</v>
      </c>
      <c r="K966" s="55">
        <f t="shared" si="499"/>
        <v>-4.4889610038636083E-7</v>
      </c>
      <c r="L966" s="55">
        <f t="shared" si="499"/>
        <v>-1.78980156353533E-8</v>
      </c>
      <c r="M966" s="55">
        <f t="shared" si="499"/>
        <v>-2.3619520457296173E-7</v>
      </c>
      <c r="N966" s="55">
        <f t="shared" si="499"/>
        <v>-2.2540830107791883E-7</v>
      </c>
      <c r="O966" s="55">
        <f t="shared" si="499"/>
        <v>-1.0046714751775101E-7</v>
      </c>
      <c r="P966" s="55">
        <f t="shared" si="499"/>
        <v>-4.5656753155752636E-7</v>
      </c>
      <c r="Q966" s="55">
        <f t="shared" si="499"/>
        <v>-3.275372063818585E-7</v>
      </c>
      <c r="R966" s="55">
        <f t="shared" si="499"/>
        <v>-1.2552088862655422E-6</v>
      </c>
      <c r="S966" s="55">
        <f t="shared" si="499"/>
        <v>-2.826056825050432E-7</v>
      </c>
      <c r="T966" s="55">
        <f t="shared" si="499"/>
        <v>-2.1427121620730633E-7</v>
      </c>
      <c r="U966" s="55">
        <f t="shared" si="499"/>
        <v>-2.9651375919584442E-8</v>
      </c>
      <c r="V966" s="55">
        <f t="shared" si="499"/>
        <v>-1.1642163612564465E-8</v>
      </c>
      <c r="W966" s="55">
        <f t="shared" si="499"/>
        <v>-1.1015614662224962E-6</v>
      </c>
      <c r="X966" s="55">
        <f t="shared" si="499"/>
        <v>-5.9100467733279532E-8</v>
      </c>
      <c r="Y966" s="55">
        <f t="shared" si="499"/>
        <v>-2.7161029513256113E-7</v>
      </c>
      <c r="Z966" s="55">
        <f t="shared" si="499"/>
        <v>-6.4467645720634907E-8</v>
      </c>
      <c r="AA966" s="55">
        <f t="shared" si="499"/>
        <v>-1.6673367211003719E-7</v>
      </c>
      <c r="AB966" s="55">
        <f t="shared" si="499"/>
        <v>-7.3439393685206928E-8</v>
      </c>
      <c r="AC966" s="55">
        <f t="shared" si="499"/>
        <v>-8.2286680864591799E-8</v>
      </c>
      <c r="AD966" s="55">
        <f t="shared" si="499"/>
        <v>-6.1797328708574863E-9</v>
      </c>
      <c r="AE966" s="55">
        <f t="shared" si="499"/>
        <v>-4.7125241942997533E-8</v>
      </c>
      <c r="AF966" s="55">
        <f t="shared" si="499"/>
        <v>-1.2376196354768668E-7</v>
      </c>
      <c r="AG966" s="55">
        <f t="shared" si="499"/>
        <v>-7.2861148609923892E-9</v>
      </c>
      <c r="AH966" s="55">
        <f t="shared" si="499"/>
        <v>-9.3967020978517822E-8</v>
      </c>
      <c r="AI966" s="55">
        <f t="shared" si="499"/>
        <v>-1.5005525141963645E-8</v>
      </c>
      <c r="AJ966" s="55">
        <f t="shared" si="499"/>
        <v>-2.0726392709335151E-8</v>
      </c>
      <c r="AK966" s="55">
        <f t="shared" si="499"/>
        <v>-2.4904708091412825E-8</v>
      </c>
      <c r="AL966" s="55">
        <f t="shared" si="499"/>
        <v>-3.1221196188298622E-8</v>
      </c>
      <c r="AM966" s="55">
        <f t="shared" si="499"/>
        <v>-7.0941725955625995E-8</v>
      </c>
      <c r="AN966" s="55">
        <f t="shared" si="499"/>
        <v>-1.7653029943777314E-9</v>
      </c>
      <c r="AO966" s="55">
        <f t="shared" si="499"/>
        <v>-7.2915825497422945E-9</v>
      </c>
      <c r="AP966" s="55">
        <f t="shared" si="499"/>
        <v>-6.4568597483886632E-9</v>
      </c>
      <c r="AQ966" s="55">
        <f t="shared" si="499"/>
        <v>-4.0176174194638771E-9</v>
      </c>
      <c r="AR966" s="55">
        <f t="shared" si="499"/>
        <v>-5.2120897974903202E-9</v>
      </c>
      <c r="AS966" s="55">
        <f t="shared" si="499"/>
        <v>-2.0634870533090568E-9</v>
      </c>
      <c r="AT966" s="55">
        <f t="shared" si="499"/>
        <v>-5.5683382571233726E-9</v>
      </c>
      <c r="AU966" s="55">
        <f t="shared" si="499"/>
        <v>-8.5471989948448139E-10</v>
      </c>
      <c r="AV966" s="55">
        <f t="shared" si="499"/>
        <v>-9.4248728065763134E-9</v>
      </c>
      <c r="AW966" s="55">
        <f t="shared" si="499"/>
        <v>-6.7392440521717966E-9</v>
      </c>
      <c r="AX966" s="55">
        <f t="shared" si="499"/>
        <v>-1.8013521599612965E-9</v>
      </c>
      <c r="AY966" s="55">
        <f t="shared" si="499"/>
        <v>-3.7198424721001565E-9</v>
      </c>
      <c r="AZ966" s="55">
        <f t="shared" si="499"/>
        <v>-2.4636433465174135E-9</v>
      </c>
      <c r="BA966" s="55">
        <f t="shared" si="499"/>
        <v>-6.8702136071366619E-9</v>
      </c>
      <c r="BB966" s="55">
        <f t="shared" si="499"/>
        <v>-6.6633335773317683E-9</v>
      </c>
      <c r="BC966" s="55">
        <f t="shared" si="499"/>
        <v>-3.0448729199978854E-8</v>
      </c>
      <c r="BD966" s="55">
        <f t="shared" si="499"/>
        <v>-5.1940898213720273E-9</v>
      </c>
      <c r="BE966" s="55">
        <f t="shared" si="499"/>
        <v>-3.9821016064016573E-10</v>
      </c>
      <c r="BF966" s="55">
        <f t="shared" si="499"/>
        <v>0</v>
      </c>
      <c r="BG966" s="55">
        <f t="shared" si="499"/>
        <v>-2.003465400830667E-10</v>
      </c>
      <c r="BH966" s="55">
        <f t="shared" si="499"/>
        <v>-2.1467225105453089E-9</v>
      </c>
      <c r="BI966" s="55">
        <f t="shared" si="499"/>
        <v>-3.2432968387427683E-9</v>
      </c>
      <c r="BJ966" s="55">
        <f t="shared" si="499"/>
        <v>-1.0514279582567287E-8</v>
      </c>
      <c r="BK966" s="55">
        <f t="shared" si="499"/>
        <v>-1.8460670006703706E-9</v>
      </c>
      <c r="BL966" s="55">
        <f t="shared" si="499"/>
        <v>-7.8993003410692741E-9</v>
      </c>
      <c r="BM966" s="55">
        <f t="shared" si="499"/>
        <v>-8.9542622303222884E-10</v>
      </c>
      <c r="BN966" s="55">
        <f t="shared" si="499"/>
        <v>-5.4200075080664633E-9</v>
      </c>
      <c r="BO966" s="55">
        <f t="shared" si="499"/>
        <v>-5.9285145427957081E-9</v>
      </c>
      <c r="BP966" s="55">
        <f t="shared" si="499"/>
        <v>-1.4468386433867151E-9</v>
      </c>
      <c r="BQ966" s="55">
        <f t="shared" si="499"/>
        <v>-7.3001208973794758E-9</v>
      </c>
      <c r="BR966" s="55">
        <f t="shared" si="500"/>
        <v>-1.319170040881547E-10</v>
      </c>
      <c r="BS966" s="55">
        <f t="shared" si="500"/>
        <v>-3.4480571709390644E-9</v>
      </c>
      <c r="BT966" s="55">
        <f t="shared" si="500"/>
        <v>-9.1802754039971785E-9</v>
      </c>
      <c r="BU966" s="55">
        <f t="shared" si="500"/>
        <v>-6.7259624177402867E-9</v>
      </c>
      <c r="BV966" s="55">
        <f t="shared" si="500"/>
        <v>0</v>
      </c>
      <c r="BW966" s="55">
        <f t="shared" si="500"/>
        <v>-1.9408420355941183E-8</v>
      </c>
      <c r="BX966" s="55">
        <f t="shared" si="500"/>
        <v>-2.7147192909155326E-8</v>
      </c>
      <c r="BY966" s="55">
        <f t="shared" si="500"/>
        <v>-9.8710646642357497E-9</v>
      </c>
      <c r="BZ966" s="55">
        <f t="shared" si="500"/>
        <v>-2.6687677435545414E-8</v>
      </c>
      <c r="CA966" s="55">
        <f t="shared" si="500"/>
        <v>-9.0974212414606183E-8</v>
      </c>
      <c r="CB966" s="55">
        <f t="shared" si="500"/>
        <v>-6.6546012022430418E-9</v>
      </c>
      <c r="CC966" s="55">
        <f t="shared" si="500"/>
        <v>-1.0871163200945415E-8</v>
      </c>
      <c r="CD966" s="55">
        <f t="shared" si="500"/>
        <v>-1.2834868618568535E-9</v>
      </c>
      <c r="CE966" s="55">
        <f t="shared" si="500"/>
        <v>-1.5689442624166324E-8</v>
      </c>
      <c r="CF966" s="55">
        <f t="shared" si="500"/>
        <v>-1.1385856539563113E-8</v>
      </c>
      <c r="CG966" s="55">
        <f t="shared" si="500"/>
        <v>-7.5226787948705595E-9</v>
      </c>
      <c r="CH966" s="55">
        <f t="shared" si="500"/>
        <v>-8.2368568377273755E-9</v>
      </c>
      <c r="CI966" s="55">
        <f t="shared" si="500"/>
        <v>-5.1356164979852608E-9</v>
      </c>
      <c r="CJ966" s="55">
        <f t="shared" si="500"/>
        <v>-1.4010279573629218E-8</v>
      </c>
      <c r="CK966" s="55">
        <f t="shared" si="500"/>
        <v>-2.9774959202728217E-9</v>
      </c>
      <c r="CL966" s="55">
        <f t="shared" si="500"/>
        <v>-3.3997036134391586E-8</v>
      </c>
      <c r="CM966" s="55">
        <f t="shared" si="500"/>
        <v>-3.6692567919503258E-9</v>
      </c>
      <c r="CN966" s="55">
        <f t="shared" si="500"/>
        <v>-1.9061261420442363E-9</v>
      </c>
      <c r="CO966" s="55">
        <f t="shared" si="500"/>
        <v>-4.1857699271433749E-11</v>
      </c>
      <c r="CP966" s="55">
        <f t="shared" si="500"/>
        <v>-1.9510790533073518E-10</v>
      </c>
      <c r="CQ966" s="55">
        <f t="shared" si="500"/>
        <v>-3.3408141646043545E-10</v>
      </c>
      <c r="CR966" s="55">
        <f t="shared" si="500"/>
        <v>-1.563380760570186E-9</v>
      </c>
      <c r="CS966" s="55">
        <f t="shared" si="500"/>
        <v>-9.337931364050706E-9</v>
      </c>
      <c r="CT966" s="55">
        <f t="shared" si="500"/>
        <v>-3.408446332558433E-9</v>
      </c>
      <c r="CU966" s="55">
        <f t="shared" si="500"/>
        <v>-7.6944890664907162E-9</v>
      </c>
      <c r="CV966" s="55">
        <f t="shared" si="500"/>
        <v>-6.6299476089961797E-10</v>
      </c>
      <c r="CW966" s="55">
        <f t="shared" si="500"/>
        <v>-4.3108008384191314E-9</v>
      </c>
      <c r="CX966" s="55">
        <f t="shared" si="500"/>
        <v>-4.8202762291957027E-9</v>
      </c>
      <c r="CY966" s="55">
        <f t="shared" si="500"/>
        <v>-2.1161423691288076E-10</v>
      </c>
      <c r="CZ966" s="55">
        <f t="shared" si="500"/>
        <v>-4.5323362343863556E-9</v>
      </c>
      <c r="DA966" s="55">
        <f t="shared" si="500"/>
        <v>-4.7451224757775444E-10</v>
      </c>
      <c r="DB966" s="55">
        <f t="shared" si="500"/>
        <v>-4.5946003581373073E-9</v>
      </c>
      <c r="DC966" s="55">
        <f t="shared" si="500"/>
        <v>-5.2304607085891647E-9</v>
      </c>
      <c r="DD966" s="55">
        <f t="shared" si="500"/>
        <v>-4.5324765931175018E-9</v>
      </c>
      <c r="DE966" s="55">
        <f t="shared" si="500"/>
        <v>0</v>
      </c>
      <c r="DF966" s="55">
        <f t="shared" si="500"/>
        <v>-7.5181367139958716E-9</v>
      </c>
      <c r="DG966" s="55">
        <f t="shared" si="500"/>
        <v>-4.3078536219655488E-9</v>
      </c>
      <c r="DH966" s="55">
        <f t="shared" si="500"/>
        <v>-6.5856145762322644E-9</v>
      </c>
      <c r="DI966" s="55">
        <f t="shared" si="500"/>
        <v>-1.1899217649410331E-8</v>
      </c>
      <c r="DJ966" s="55">
        <f t="shared" si="500"/>
        <v>-6.105746385462104E-8</v>
      </c>
      <c r="DK966" s="55">
        <f t="shared" si="500"/>
        <v>-3.8081875857345849E-9</v>
      </c>
      <c r="DL966" s="55">
        <f t="shared" si="500"/>
        <v>-3.5613196285614432E-9</v>
      </c>
      <c r="DM966" s="55">
        <f t="shared" si="500"/>
        <v>-6.3957811920522499E-10</v>
      </c>
      <c r="DN966" s="55">
        <f t="shared" si="500"/>
        <v>-9.3211952522758648E-9</v>
      </c>
      <c r="DO966" s="55">
        <f t="shared" si="500"/>
        <v>-8.5079289943373991E-9</v>
      </c>
      <c r="DP966" s="55">
        <f t="shared" si="500"/>
        <v>-6.5777246630696259E-9</v>
      </c>
      <c r="DQ966" s="55">
        <f t="shared" si="500"/>
        <v>-6.6740009948806828E-9</v>
      </c>
      <c r="DR966" s="55">
        <f t="shared" si="500"/>
        <v>-5.5115902412306092E-9</v>
      </c>
      <c r="DS966" s="55">
        <f t="shared" si="500"/>
        <v>-1.3685396809309712E-8</v>
      </c>
      <c r="DT966" s="55">
        <f t="shared" si="500"/>
        <v>-2.7758029216208944E-9</v>
      </c>
      <c r="DU966" s="55">
        <f t="shared" si="500"/>
        <v>-2.2081833760869065E-8</v>
      </c>
      <c r="DV966" s="55">
        <f t="shared" si="500"/>
        <v>-1.2521875994256923E-9</v>
      </c>
      <c r="DW966" s="55">
        <f t="shared" si="500"/>
        <v>-8.294896874339215E-10</v>
      </c>
      <c r="DX966" s="55">
        <f t="shared" si="500"/>
        <v>-2.6701999971932521E-11</v>
      </c>
      <c r="DY966" s="55">
        <f t="shared" si="500"/>
        <v>-1.2126282028295039E-10</v>
      </c>
      <c r="DZ966" s="55">
        <f t="shared" si="500"/>
        <v>-1.0514362587366594E-10</v>
      </c>
      <c r="EA966" s="55">
        <f t="shared" si="500"/>
        <v>-6.0204512648564895E-10</v>
      </c>
      <c r="EB966" s="55">
        <f t="shared" si="500"/>
        <v>-2.7569316777924377E-9</v>
      </c>
      <c r="EC966" s="55">
        <f t="shared" si="500"/>
        <v>-2.0016281129633533E-9</v>
      </c>
      <c r="ED966" s="55">
        <f t="shared" si="497"/>
        <v>-7.2080898946855058E-10</v>
      </c>
      <c r="EE966" s="55">
        <f t="shared" si="497"/>
        <v>-1.1745488857194227E-10</v>
      </c>
      <c r="EF966" s="55">
        <f t="shared" ref="EF966:GQ969" si="503">EF715-EF465</f>
        <v>-2.1421764501251473E-9</v>
      </c>
      <c r="EG966" s="55">
        <f t="shared" si="503"/>
        <v>-1.360171855302356E-9</v>
      </c>
      <c r="EH966" s="55">
        <f t="shared" si="503"/>
        <v>-7.6642216159016354E-11</v>
      </c>
      <c r="EI966" s="55">
        <f t="shared" si="503"/>
        <v>-1.4081313954086796E-9</v>
      </c>
      <c r="EJ966" s="55">
        <f t="shared" si="503"/>
        <v>-3.5449283789165953E-10</v>
      </c>
      <c r="EK966" s="55">
        <f t="shared" si="503"/>
        <v>-5.9613064431339076E-9</v>
      </c>
      <c r="EL966" s="55">
        <f t="shared" si="503"/>
        <v>-1.503306888028254E-9</v>
      </c>
      <c r="EM966" s="55">
        <f t="shared" si="503"/>
        <v>-1.9439281637008962E-9</v>
      </c>
      <c r="EN966" s="55">
        <f t="shared" si="503"/>
        <v>-8.3281599777330952E-9</v>
      </c>
      <c r="EO966" s="55">
        <f t="shared" si="503"/>
        <v>0</v>
      </c>
      <c r="EP966" s="55">
        <f t="shared" si="503"/>
        <v>0</v>
      </c>
      <c r="EQ966" s="55">
        <f t="shared" si="503"/>
        <v>0</v>
      </c>
      <c r="ER966" s="55">
        <f t="shared" si="503"/>
        <v>0</v>
      </c>
      <c r="ES966" s="55">
        <f t="shared" si="503"/>
        <v>0</v>
      </c>
      <c r="ET966" s="55">
        <f t="shared" si="503"/>
        <v>0</v>
      </c>
      <c r="EU966" s="55">
        <f t="shared" si="503"/>
        <v>0</v>
      </c>
      <c r="EV966" s="55">
        <f t="shared" si="503"/>
        <v>0</v>
      </c>
      <c r="EW966" s="55">
        <f t="shared" si="503"/>
        <v>0</v>
      </c>
      <c r="EX966" s="55">
        <f t="shared" si="503"/>
        <v>0</v>
      </c>
      <c r="EY966" s="55">
        <f t="shared" si="503"/>
        <v>0</v>
      </c>
      <c r="EZ966" s="55">
        <f t="shared" si="503"/>
        <v>0</v>
      </c>
      <c r="FA966" s="55">
        <f t="shared" si="503"/>
        <v>0</v>
      </c>
      <c r="FB966" s="55">
        <f t="shared" si="503"/>
        <v>0</v>
      </c>
      <c r="FC966" s="55">
        <f t="shared" si="503"/>
        <v>0</v>
      </c>
      <c r="FD966" s="55">
        <f t="shared" si="503"/>
        <v>0</v>
      </c>
      <c r="FE966" s="55">
        <f t="shared" si="503"/>
        <v>0</v>
      </c>
      <c r="FF966" s="55">
        <f t="shared" si="503"/>
        <v>0</v>
      </c>
      <c r="FG966" s="55">
        <f t="shared" si="503"/>
        <v>0</v>
      </c>
      <c r="FH966" s="55">
        <f t="shared" si="503"/>
        <v>0</v>
      </c>
      <c r="FI966" s="55">
        <f t="shared" si="503"/>
        <v>0</v>
      </c>
      <c r="FJ966" s="55">
        <f t="shared" si="503"/>
        <v>0</v>
      </c>
      <c r="FK966" s="55">
        <f t="shared" si="503"/>
        <v>0</v>
      </c>
      <c r="FL966" s="55">
        <f t="shared" si="503"/>
        <v>0</v>
      </c>
      <c r="FM966" s="55">
        <f t="shared" si="503"/>
        <v>0</v>
      </c>
      <c r="FN966" s="55">
        <f t="shared" si="503"/>
        <v>0</v>
      </c>
      <c r="FO966" s="55">
        <f t="shared" si="503"/>
        <v>0</v>
      </c>
      <c r="FP966" s="55">
        <f t="shared" si="503"/>
        <v>0</v>
      </c>
      <c r="FQ966" s="55">
        <f t="shared" si="503"/>
        <v>0</v>
      </c>
      <c r="FR966" s="55">
        <f t="shared" si="503"/>
        <v>0</v>
      </c>
      <c r="FS966" s="55">
        <f t="shared" si="503"/>
        <v>0</v>
      </c>
      <c r="FT966" s="55">
        <f t="shared" si="503"/>
        <v>0</v>
      </c>
      <c r="FU966" s="55">
        <f t="shared" si="503"/>
        <v>0</v>
      </c>
      <c r="FV966" s="55">
        <f t="shared" si="503"/>
        <v>0</v>
      </c>
      <c r="FW966" s="55">
        <f t="shared" si="503"/>
        <v>0</v>
      </c>
      <c r="FX966" s="55">
        <f t="shared" si="503"/>
        <v>-2.5134526024366041E-2</v>
      </c>
      <c r="FY966" s="55">
        <f t="shared" si="503"/>
        <v>-3.2921873449395771E-3</v>
      </c>
      <c r="FZ966" s="55">
        <f t="shared" si="503"/>
        <v>-1.7796884573055654E-2</v>
      </c>
      <c r="GA966" s="55">
        <f t="shared" si="503"/>
        <v>-2.6036213830337527E-2</v>
      </c>
      <c r="GB966" s="55">
        <f t="shared" si="503"/>
        <v>-3.6055632818476624E-2</v>
      </c>
      <c r="GC966" s="55">
        <f t="shared" si="503"/>
        <v>-3.2789707418693775E-2</v>
      </c>
      <c r="GD966" s="55">
        <f t="shared" si="503"/>
        <v>-3.7744047918356768E-2</v>
      </c>
      <c r="GE966" s="55">
        <f t="shared" si="503"/>
        <v>-9.4780287967028906E-4</v>
      </c>
      <c r="GF966" s="55">
        <f t="shared" si="503"/>
        <v>-3.3660701011453409E-2</v>
      </c>
      <c r="GG966" s="55">
        <f t="shared" si="503"/>
        <v>-2.0533361949414398E-2</v>
      </c>
      <c r="GH966" s="55">
        <f t="shared" si="503"/>
        <v>-1.1975594163384696E-2</v>
      </c>
      <c r="GI966" s="55">
        <f t="shared" si="503"/>
        <v>-2.0142569321579627E-2</v>
      </c>
      <c r="GJ966" s="55">
        <f t="shared" si="503"/>
        <v>-3.6759991604270514E-2</v>
      </c>
      <c r="GK966" s="55">
        <f t="shared" si="503"/>
        <v>-1.8683954253892843E-2</v>
      </c>
      <c r="GL966" s="55">
        <f t="shared" si="503"/>
        <v>-1.7216156742023384E-2</v>
      </c>
      <c r="GM966" s="55">
        <f t="shared" si="503"/>
        <v>-5.4462438636002766E-2</v>
      </c>
      <c r="GN966" s="55">
        <f t="shared" si="503"/>
        <v>-9.808839340934006E-4</v>
      </c>
      <c r="GO966" s="55">
        <f t="shared" si="503"/>
        <v>-4.0353044586693775E-2</v>
      </c>
      <c r="GP966" s="55">
        <f t="shared" si="503"/>
        <v>0</v>
      </c>
      <c r="GQ966" s="55">
        <f t="shared" si="503"/>
        <v>-3.7937936654568647E-3</v>
      </c>
      <c r="GR966" s="55">
        <f t="shared" si="501"/>
        <v>0.99693919674545961</v>
      </c>
      <c r="GS966" s="55">
        <f t="shared" si="501"/>
        <v>-4.2892129516455019E-2</v>
      </c>
      <c r="GT966" s="55">
        <f t="shared" si="502"/>
        <v>-2.3245481995511574E-2</v>
      </c>
      <c r="GU966" s="55">
        <f t="shared" si="502"/>
        <v>-7.8051689695082258E-3</v>
      </c>
      <c r="GV966" s="55">
        <f t="shared" si="502"/>
        <v>-8.3086915653292678E-3</v>
      </c>
      <c r="GW966" s="55">
        <f t="shared" si="502"/>
        <v>-7.5583943965160279E-3</v>
      </c>
      <c r="GX966" s="55">
        <f t="shared" si="502"/>
        <v>-3.5545124755341311E-4</v>
      </c>
      <c r="GY966" s="55">
        <f t="shared" si="502"/>
        <v>-8.58229523998052E-3</v>
      </c>
      <c r="GZ966" s="55">
        <f t="shared" si="502"/>
        <v>-7.8755749729939484E-4</v>
      </c>
      <c r="HA966" s="55">
        <f t="shared" si="502"/>
        <v>-2.5276045824578205E-2</v>
      </c>
      <c r="HB966" s="55">
        <f t="shared" si="502"/>
        <v>0</v>
      </c>
      <c r="HC966" s="55">
        <f t="shared" si="502"/>
        <v>-7.7685157739078971E-3</v>
      </c>
      <c r="HD966" s="55">
        <f t="shared" si="502"/>
        <v>-2.2492677369270825E-2</v>
      </c>
      <c r="HE966" s="55">
        <f t="shared" si="502"/>
        <v>-2.3410778636888722E-2</v>
      </c>
      <c r="HF966" s="55">
        <f t="shared" si="502"/>
        <v>-3.2605835914739006E-2</v>
      </c>
      <c r="HG966" s="55">
        <f t="shared" si="502"/>
        <v>-2.7863040311056091E-6</v>
      </c>
      <c r="HH966" s="55">
        <f t="shared" si="502"/>
        <v>-9.3070975945558818E-7</v>
      </c>
      <c r="HI966" s="55">
        <f t="shared" si="502"/>
        <v>-6.8601408526613076E-6</v>
      </c>
      <c r="HJ966" s="55">
        <f t="shared" si="502"/>
        <v>-3.8967664950801813E-5</v>
      </c>
      <c r="HK966" s="55">
        <f t="shared" si="502"/>
        <v>-6.7886407898091694E-5</v>
      </c>
      <c r="HL966" s="55">
        <f t="shared" si="502"/>
        <v>-1.0715725119960082E-5</v>
      </c>
      <c r="HM966" s="55">
        <f t="shared" si="502"/>
        <v>-1.6371299437213262E-5</v>
      </c>
      <c r="HN966" s="55">
        <f t="shared" si="502"/>
        <v>-8.5833223612038683E-7</v>
      </c>
      <c r="HO966" s="55">
        <f t="shared" si="502"/>
        <v>-1.7512976143594796E-5</v>
      </c>
      <c r="HP966" s="55">
        <f t="shared" si="502"/>
        <v>-1.6458488582768096E-5</v>
      </c>
      <c r="HQ966" s="55">
        <f t="shared" si="502"/>
        <v>-7.9742332537911805E-6</v>
      </c>
      <c r="HR966" s="55">
        <f t="shared" si="502"/>
        <v>-8.7220171541230068E-6</v>
      </c>
      <c r="HS966" s="55">
        <f t="shared" si="502"/>
        <v>-1.8632237017083298E-5</v>
      </c>
      <c r="HT966" s="55">
        <f t="shared" si="502"/>
        <v>-3.5344912790920491E-5</v>
      </c>
      <c r="HU966" s="55">
        <f t="shared" si="502"/>
        <v>-1.0418195279936714E-5</v>
      </c>
      <c r="HV966" s="55">
        <f t="shared" si="502"/>
        <v>-3.1836750380080539E-5</v>
      </c>
      <c r="HW966" s="55">
        <f t="shared" si="502"/>
        <v>-5.0316260315659869E-6</v>
      </c>
      <c r="HX966" s="55">
        <f t="shared" si="502"/>
        <v>-9.8782113800287465E-6</v>
      </c>
      <c r="HY966" s="55">
        <f t="shared" si="502"/>
        <v>-1.8324706935708217E-5</v>
      </c>
      <c r="HZ966" s="55">
        <f t="shared" si="502"/>
        <v>-2.9301618939334327E-5</v>
      </c>
      <c r="IA966" s="55">
        <f t="shared" si="502"/>
        <v>-7.8194068497932251E-5</v>
      </c>
      <c r="IB966" s="55">
        <f t="shared" si="502"/>
        <v>-7.898094540859541E-6</v>
      </c>
      <c r="IC966" s="55">
        <f t="shared" si="502"/>
        <v>-2.3135784325986219E-5</v>
      </c>
      <c r="ID966" s="55">
        <f t="shared" si="502"/>
        <v>-1.1379311129391382E-5</v>
      </c>
      <c r="IE966" s="55">
        <f t="shared" si="502"/>
        <v>-1.8607881093494748E-5</v>
      </c>
      <c r="IF966" s="55">
        <f t="shared" si="502"/>
        <v>-2.0111627606227737E-6</v>
      </c>
      <c r="IG966" s="55">
        <f t="shared" si="502"/>
        <v>-1.8386133942595069E-6</v>
      </c>
      <c r="IH966" s="55">
        <f t="shared" si="502"/>
        <v>-5.0120517037562485E-6</v>
      </c>
      <c r="II966" s="55">
        <f t="shared" si="502"/>
        <v>-1.6450099919356094E-4</v>
      </c>
      <c r="IJ966" s="55">
        <f t="shared" si="502"/>
        <v>-6.1291441564659816E-6</v>
      </c>
      <c r="IK966" s="55">
        <f t="shared" si="502"/>
        <v>-1.7907143538696705E-6</v>
      </c>
      <c r="IL966" s="55">
        <f t="shared" si="502"/>
        <v>-2.5164766427427845E-6</v>
      </c>
      <c r="IM966" s="55">
        <f t="shared" si="502"/>
        <v>-5.0115959453558915E-6</v>
      </c>
      <c r="IN966" s="55">
        <f t="shared" si="502"/>
        <v>-4.1733657837526563E-6</v>
      </c>
      <c r="IO966" s="55">
        <f t="shared" si="502"/>
        <v>-1.9843145398231438E-6</v>
      </c>
    </row>
    <row r="967" spans="1:249" x14ac:dyDescent="0.2">
      <c r="A967" s="34"/>
      <c r="B967" s="35" t="s">
        <v>25</v>
      </c>
      <c r="C967" s="35" t="s">
        <v>81</v>
      </c>
      <c r="D967" s="35" t="s">
        <v>66</v>
      </c>
      <c r="E967" s="55">
        <f t="shared" si="496"/>
        <v>-3.1902183406208404E-6</v>
      </c>
      <c r="F967" s="55">
        <f t="shared" si="499"/>
        <v>-1.3061467434484676E-5</v>
      </c>
      <c r="G967" s="55">
        <f t="shared" si="499"/>
        <v>-6.5789598131374496E-6</v>
      </c>
      <c r="H967" s="55">
        <f t="shared" si="499"/>
        <v>-2.7442039259999288E-6</v>
      </c>
      <c r="I967" s="55">
        <f t="shared" si="499"/>
        <v>-4.0207239012790926E-5</v>
      </c>
      <c r="J967" s="55">
        <f t="shared" si="499"/>
        <v>-1.5095310689436509E-5</v>
      </c>
      <c r="K967" s="55">
        <f t="shared" si="499"/>
        <v>-5.9872719668297886E-6</v>
      </c>
      <c r="L967" s="55">
        <f t="shared" si="499"/>
        <v>-5.2030206769208062E-6</v>
      </c>
      <c r="M967" s="55">
        <f t="shared" si="499"/>
        <v>-8.5536850287991708E-6</v>
      </c>
      <c r="N967" s="55">
        <f t="shared" si="499"/>
        <v>-6.6710152889063445E-6</v>
      </c>
      <c r="O967" s="55">
        <f t="shared" si="499"/>
        <v>-1.460026958168082E-5</v>
      </c>
      <c r="P967" s="55">
        <f t="shared" si="499"/>
        <v>-8.9642978358065047E-6</v>
      </c>
      <c r="Q967" s="55">
        <f t="shared" si="499"/>
        <v>-1.1637054007803652E-5</v>
      </c>
      <c r="R967" s="55">
        <f t="shared" si="499"/>
        <v>-1.7881817375100113E-5</v>
      </c>
      <c r="S967" s="55">
        <f t="shared" si="499"/>
        <v>-8.2706701477110821E-6</v>
      </c>
      <c r="T967" s="55">
        <f t="shared" si="499"/>
        <v>-8.282512697281783E-6</v>
      </c>
      <c r="U967" s="55">
        <f t="shared" si="499"/>
        <v>-5.1364943166907698E-6</v>
      </c>
      <c r="V967" s="55">
        <f t="shared" si="499"/>
        <v>-9.4381126722918542E-6</v>
      </c>
      <c r="W967" s="55">
        <f t="shared" si="499"/>
        <v>-8.3400392313348638E-6</v>
      </c>
      <c r="X967" s="55">
        <f t="shared" si="499"/>
        <v>-3.0670061789076205E-5</v>
      </c>
      <c r="Y967" s="55">
        <f t="shared" si="499"/>
        <v>-2.9016501440614998E-5</v>
      </c>
      <c r="Z967" s="55">
        <f t="shared" si="499"/>
        <v>-9.8883968435067838E-6</v>
      </c>
      <c r="AA967" s="55">
        <f t="shared" si="499"/>
        <v>-7.3130796566988978E-5</v>
      </c>
      <c r="AB967" s="55">
        <f t="shared" si="499"/>
        <v>-2.4332130068814955E-5</v>
      </c>
      <c r="AC967" s="55">
        <f t="shared" si="499"/>
        <v>-8.5288983759577964E-6</v>
      </c>
      <c r="AD967" s="55">
        <f t="shared" si="499"/>
        <v>-1.5433356832643982E-5</v>
      </c>
      <c r="AE967" s="55">
        <f t="shared" si="499"/>
        <v>-1.3208396834951641E-5</v>
      </c>
      <c r="AF967" s="55">
        <f t="shared" si="499"/>
        <v>-4.3533070146311107E-5</v>
      </c>
      <c r="AG967" s="55">
        <f t="shared" si="499"/>
        <v>-9.1410472333412077E-7</v>
      </c>
      <c r="AH967" s="55">
        <f t="shared" si="499"/>
        <v>-1.0180672034196954E-5</v>
      </c>
      <c r="AI967" s="55">
        <f t="shared" si="499"/>
        <v>-2.0381447872636371E-5</v>
      </c>
      <c r="AJ967" s="55">
        <f t="shared" si="499"/>
        <v>-2.3630514885795094E-5</v>
      </c>
      <c r="AK967" s="55">
        <f t="shared" si="499"/>
        <v>-6.7452739579641097E-6</v>
      </c>
      <c r="AL967" s="55">
        <f t="shared" si="499"/>
        <v>-8.8795118445522439E-6</v>
      </c>
      <c r="AM967" s="55">
        <f t="shared" si="499"/>
        <v>-3.6297050474495997E-7</v>
      </c>
      <c r="AN967" s="55">
        <f t="shared" si="499"/>
        <v>-5.5116024423117286E-8</v>
      </c>
      <c r="AO967" s="55">
        <f t="shared" si="499"/>
        <v>-2.0032136657179162E-7</v>
      </c>
      <c r="AP967" s="55">
        <f t="shared" si="499"/>
        <v>-9.6302051837067536E-8</v>
      </c>
      <c r="AQ967" s="55">
        <f t="shared" si="499"/>
        <v>-3.2691749212043298E-8</v>
      </c>
      <c r="AR967" s="55">
        <f t="shared" si="499"/>
        <v>-4.1212589488927502E-7</v>
      </c>
      <c r="AS967" s="55">
        <f t="shared" si="499"/>
        <v>-2.0085614285234889E-7</v>
      </c>
      <c r="AT967" s="55">
        <f t="shared" si="499"/>
        <v>-1.9133863384071764E-7</v>
      </c>
      <c r="AU967" s="55">
        <f t="shared" si="499"/>
        <v>-1.0865930460199693E-7</v>
      </c>
      <c r="AV967" s="55">
        <f t="shared" si="499"/>
        <v>-1.4901347396473602E-7</v>
      </c>
      <c r="AW967" s="55">
        <f t="shared" si="499"/>
        <v>-8.6772394504532612E-8</v>
      </c>
      <c r="AX967" s="55">
        <f t="shared" si="499"/>
        <v>-1.1483275971976117E-7</v>
      </c>
      <c r="AY967" s="55">
        <f t="shared" si="499"/>
        <v>-9.4786689299793862E-8</v>
      </c>
      <c r="AZ967" s="55">
        <f t="shared" si="499"/>
        <v>-1.6171871274715173E-7</v>
      </c>
      <c r="BA967" s="55">
        <f t="shared" si="499"/>
        <v>-1.8117874960376913E-7</v>
      </c>
      <c r="BB967" s="55">
        <f t="shared" si="499"/>
        <v>-1.4996402223329853E-7</v>
      </c>
      <c r="BC967" s="55">
        <f t="shared" si="499"/>
        <v>-5.1015925864425815E-7</v>
      </c>
      <c r="BD967" s="55">
        <f t="shared" si="499"/>
        <v>-1.3401909029356811E-7</v>
      </c>
      <c r="BE967" s="55">
        <f t="shared" si="499"/>
        <v>-9.6185711545063143E-8</v>
      </c>
      <c r="BF967" s="55">
        <f t="shared" si="499"/>
        <v>0</v>
      </c>
      <c r="BG967" s="55">
        <f t="shared" si="499"/>
        <v>-1.6235167725950465E-7</v>
      </c>
      <c r="BH967" s="55">
        <f t="shared" si="499"/>
        <v>-1.739574416020444E-6</v>
      </c>
      <c r="BI967" s="55">
        <f t="shared" si="499"/>
        <v>-5.3026371110708053E-7</v>
      </c>
      <c r="BJ967" s="55">
        <f t="shared" si="499"/>
        <v>-7.0139790933861784E-7</v>
      </c>
      <c r="BK967" s="55">
        <f t="shared" si="499"/>
        <v>-9.397878882500957E-8</v>
      </c>
      <c r="BL967" s="55">
        <f t="shared" si="499"/>
        <v>-1.243808648325509E-7</v>
      </c>
      <c r="BM967" s="55">
        <f t="shared" si="499"/>
        <v>-4.4371864964066007E-7</v>
      </c>
      <c r="BN967" s="55">
        <f t="shared" si="499"/>
        <v>-3.000666898821824E-7</v>
      </c>
      <c r="BO967" s="55">
        <f t="shared" si="499"/>
        <v>-1.6373919747825897E-6</v>
      </c>
      <c r="BP967" s="55">
        <f t="shared" si="499"/>
        <v>-3.1745405008937991E-6</v>
      </c>
      <c r="BQ967" s="55">
        <f t="shared" si="499"/>
        <v>-6.2204394842134606E-7</v>
      </c>
      <c r="BR967" s="55">
        <f t="shared" si="500"/>
        <v>-2.8944873427464006E-7</v>
      </c>
      <c r="BS967" s="55">
        <f t="shared" si="500"/>
        <v>-8.3200263506209192E-7</v>
      </c>
      <c r="BT967" s="55">
        <f t="shared" si="500"/>
        <v>-5.2492777448358562E-7</v>
      </c>
      <c r="BU967" s="55">
        <f t="shared" si="500"/>
        <v>-4.0584070001772283E-7</v>
      </c>
      <c r="BV967" s="55">
        <f t="shared" si="500"/>
        <v>0</v>
      </c>
      <c r="BW967" s="55">
        <f t="shared" si="500"/>
        <v>-7.1710872984120252E-8</v>
      </c>
      <c r="BX967" s="55">
        <f t="shared" si="500"/>
        <v>-1.0104256868407562E-7</v>
      </c>
      <c r="BY967" s="55">
        <f t="shared" si="500"/>
        <v>-3.6713418124413675E-8</v>
      </c>
      <c r="BZ967" s="55">
        <f t="shared" si="500"/>
        <v>-3.1885022858891148E-8</v>
      </c>
      <c r="CA967" s="55">
        <f t="shared" si="500"/>
        <v>-1.0561913678991478E-6</v>
      </c>
      <c r="CB967" s="55">
        <f t="shared" si="500"/>
        <v>-5.1838279722575171E-8</v>
      </c>
      <c r="CC967" s="55">
        <f t="shared" si="500"/>
        <v>-2.9894981129737967E-8</v>
      </c>
      <c r="CD967" s="55">
        <f t="shared" si="500"/>
        <v>-2.6996554945864686E-8</v>
      </c>
      <c r="CE967" s="55">
        <f t="shared" si="500"/>
        <v>-4.1042272653098234E-8</v>
      </c>
      <c r="CF967" s="55">
        <f t="shared" si="500"/>
        <v>-2.4255483870784052E-8</v>
      </c>
      <c r="CG967" s="55">
        <f t="shared" si="500"/>
        <v>-7.9343899867258165E-8</v>
      </c>
      <c r="CH967" s="55">
        <f t="shared" si="500"/>
        <v>-3.0879042741077558E-8</v>
      </c>
      <c r="CI967" s="55">
        <f t="shared" si="500"/>
        <v>-3.8373154989207968E-8</v>
      </c>
      <c r="CJ967" s="55">
        <f t="shared" si="500"/>
        <v>-4.2056811864693472E-8</v>
      </c>
      <c r="CK967" s="55">
        <f t="shared" si="500"/>
        <v>-1.1093841831215231E-8</v>
      </c>
      <c r="CL967" s="55">
        <f t="shared" si="500"/>
        <v>-1.29942386076137E-7</v>
      </c>
      <c r="CM967" s="55">
        <f t="shared" si="500"/>
        <v>-1.3610789145594506E-8</v>
      </c>
      <c r="CN967" s="55">
        <f t="shared" si="500"/>
        <v>-7.1121141441653966E-9</v>
      </c>
      <c r="CO967" s="55">
        <f t="shared" si="500"/>
        <v>-1.570288767781381E-10</v>
      </c>
      <c r="CP967" s="55">
        <f t="shared" si="500"/>
        <v>-7.2912126402222683E-10</v>
      </c>
      <c r="CQ967" s="55">
        <f t="shared" si="500"/>
        <v>-1.2563160357103863E-9</v>
      </c>
      <c r="CR967" s="55">
        <f t="shared" si="500"/>
        <v>-5.8313710205749185E-9</v>
      </c>
      <c r="CS967" s="55">
        <f t="shared" si="500"/>
        <v>-3.3501843827553344E-8</v>
      </c>
      <c r="CT967" s="55">
        <f t="shared" si="500"/>
        <v>-9.3319412433492023E-9</v>
      </c>
      <c r="CU967" s="55">
        <f t="shared" si="500"/>
        <v>-6.5159509549446238E-9</v>
      </c>
      <c r="CV967" s="55">
        <f t="shared" si="500"/>
        <v>-1.7669366769649131E-8</v>
      </c>
      <c r="CW967" s="55">
        <f t="shared" si="500"/>
        <v>-1.6067902159311942E-8</v>
      </c>
      <c r="CX967" s="55">
        <f t="shared" si="500"/>
        <v>-2.9482238774348096E-8</v>
      </c>
      <c r="CY967" s="55">
        <f t="shared" si="500"/>
        <v>-7.815518459485093E-10</v>
      </c>
      <c r="CZ967" s="55">
        <f t="shared" si="500"/>
        <v>-8.5525353078380075E-9</v>
      </c>
      <c r="DA967" s="55">
        <f t="shared" si="500"/>
        <v>-1.727301849695442E-9</v>
      </c>
      <c r="DB967" s="55">
        <f t="shared" si="500"/>
        <v>-4.1431113284652167E-8</v>
      </c>
      <c r="DC967" s="55">
        <f t="shared" si="500"/>
        <v>-1.1176668324882772E-8</v>
      </c>
      <c r="DD967" s="55">
        <f t="shared" si="500"/>
        <v>-1.0220339988462492E-8</v>
      </c>
      <c r="DE967" s="55">
        <f t="shared" si="500"/>
        <v>0</v>
      </c>
      <c r="DF967" s="55">
        <f t="shared" si="500"/>
        <v>-2.7417904590872744E-8</v>
      </c>
      <c r="DG967" s="55">
        <f t="shared" si="500"/>
        <v>-1.6017106777051391E-8</v>
      </c>
      <c r="DH967" s="55">
        <f t="shared" si="500"/>
        <v>-2.4039160120194722E-8</v>
      </c>
      <c r="DI967" s="55">
        <f t="shared" si="500"/>
        <v>-1.3999209776969658E-8</v>
      </c>
      <c r="DJ967" s="55">
        <f t="shared" si="500"/>
        <v>-6.9802706008521081E-7</v>
      </c>
      <c r="DK967" s="55">
        <f t="shared" si="500"/>
        <v>-2.9356250383335386E-8</v>
      </c>
      <c r="DL967" s="55">
        <f t="shared" si="500"/>
        <v>-9.6914092107774027E-9</v>
      </c>
      <c r="DM967" s="55">
        <f t="shared" si="500"/>
        <v>-1.335755552314876E-8</v>
      </c>
      <c r="DN967" s="55">
        <f t="shared" si="500"/>
        <v>-2.4210955865797589E-8</v>
      </c>
      <c r="DO967" s="55">
        <f t="shared" si="500"/>
        <v>-1.7996354240199699E-8</v>
      </c>
      <c r="DP967" s="55">
        <f t="shared" si="500"/>
        <v>-6.8886341131101382E-8</v>
      </c>
      <c r="DQ967" s="55">
        <f t="shared" si="500"/>
        <v>-2.4539342657193655E-8</v>
      </c>
      <c r="DR967" s="55">
        <f t="shared" si="500"/>
        <v>-4.0525485993851894E-8</v>
      </c>
      <c r="DS967" s="55">
        <f t="shared" si="500"/>
        <v>-4.0426242104153876E-8</v>
      </c>
      <c r="DT967" s="55">
        <f t="shared" si="500"/>
        <v>-1.0141615072071281E-8</v>
      </c>
      <c r="DU967" s="55">
        <f t="shared" si="500"/>
        <v>-7.9194599511012995E-8</v>
      </c>
      <c r="DV967" s="55">
        <f t="shared" si="500"/>
        <v>-4.6269866877932301E-9</v>
      </c>
      <c r="DW967" s="55">
        <f t="shared" si="500"/>
        <v>-3.0497275126201912E-9</v>
      </c>
      <c r="DX967" s="55">
        <f t="shared" si="500"/>
        <v>-9.9162170331578394E-11</v>
      </c>
      <c r="DY967" s="55">
        <f t="shared" si="500"/>
        <v>-4.5071404916755933E-10</v>
      </c>
      <c r="DZ967" s="55">
        <f t="shared" si="500"/>
        <v>-3.9026057761720931E-10</v>
      </c>
      <c r="EA967" s="55">
        <f t="shared" si="500"/>
        <v>-2.2309200581269966E-9</v>
      </c>
      <c r="EB967" s="55">
        <f t="shared" si="500"/>
        <v>-9.8928804624745127E-9</v>
      </c>
      <c r="EC967" s="55">
        <f t="shared" si="500"/>
        <v>-5.4812256809002379E-9</v>
      </c>
      <c r="ED967" s="55">
        <f t="shared" si="497"/>
        <v>-6.1051588466829907E-10</v>
      </c>
      <c r="EE967" s="55">
        <f t="shared" si="497"/>
        <v>-3.1308403240596975E-9</v>
      </c>
      <c r="EF967" s="55">
        <f t="shared" si="503"/>
        <v>-7.9121776982029406E-9</v>
      </c>
      <c r="EG967" s="55">
        <f t="shared" si="503"/>
        <v>-8.3387580275752619E-9</v>
      </c>
      <c r="EH967" s="55">
        <f t="shared" si="503"/>
        <v>-2.8412884226913512E-10</v>
      </c>
      <c r="EI967" s="55">
        <f t="shared" si="503"/>
        <v>-2.6633918398868402E-9</v>
      </c>
      <c r="EJ967" s="55">
        <f t="shared" si="503"/>
        <v>-1.2953272420244627E-9</v>
      </c>
      <c r="EK967" s="55">
        <f t="shared" si="503"/>
        <v>-5.3617643204649565E-8</v>
      </c>
      <c r="EL967" s="55">
        <f t="shared" si="503"/>
        <v>-3.2041107223526997E-9</v>
      </c>
      <c r="EM967" s="55">
        <f t="shared" si="503"/>
        <v>-4.3721733654618925E-9</v>
      </c>
      <c r="EN967" s="55">
        <f t="shared" si="503"/>
        <v>-3.0863425023391354E-8</v>
      </c>
      <c r="EO967" s="55">
        <f t="shared" si="503"/>
        <v>0</v>
      </c>
      <c r="EP967" s="55">
        <f t="shared" si="503"/>
        <v>0</v>
      </c>
      <c r="EQ967" s="55">
        <f t="shared" si="503"/>
        <v>0</v>
      </c>
      <c r="ER967" s="55">
        <f t="shared" si="503"/>
        <v>0</v>
      </c>
      <c r="ES967" s="55">
        <f t="shared" si="503"/>
        <v>0</v>
      </c>
      <c r="ET967" s="55">
        <f t="shared" si="503"/>
        <v>0</v>
      </c>
      <c r="EU967" s="55">
        <f t="shared" si="503"/>
        <v>0</v>
      </c>
      <c r="EV967" s="55">
        <f t="shared" si="503"/>
        <v>0</v>
      </c>
      <c r="EW967" s="55">
        <f t="shared" si="503"/>
        <v>0</v>
      </c>
      <c r="EX967" s="55">
        <f t="shared" si="503"/>
        <v>0</v>
      </c>
      <c r="EY967" s="55">
        <f t="shared" si="503"/>
        <v>0</v>
      </c>
      <c r="EZ967" s="55">
        <f t="shared" si="503"/>
        <v>0</v>
      </c>
      <c r="FA967" s="55">
        <f t="shared" si="503"/>
        <v>0</v>
      </c>
      <c r="FB967" s="55">
        <f t="shared" si="503"/>
        <v>0</v>
      </c>
      <c r="FC967" s="55">
        <f t="shared" si="503"/>
        <v>0</v>
      </c>
      <c r="FD967" s="55">
        <f t="shared" si="503"/>
        <v>0</v>
      </c>
      <c r="FE967" s="55">
        <f t="shared" si="503"/>
        <v>0</v>
      </c>
      <c r="FF967" s="55">
        <f t="shared" si="503"/>
        <v>0</v>
      </c>
      <c r="FG967" s="55">
        <f t="shared" si="503"/>
        <v>0</v>
      </c>
      <c r="FH967" s="55">
        <f t="shared" si="503"/>
        <v>0</v>
      </c>
      <c r="FI967" s="55">
        <f t="shared" si="503"/>
        <v>0</v>
      </c>
      <c r="FJ967" s="55">
        <f t="shared" si="503"/>
        <v>0</v>
      </c>
      <c r="FK967" s="55">
        <f t="shared" si="503"/>
        <v>0</v>
      </c>
      <c r="FL967" s="55">
        <f t="shared" si="503"/>
        <v>0</v>
      </c>
      <c r="FM967" s="55">
        <f t="shared" si="503"/>
        <v>0</v>
      </c>
      <c r="FN967" s="55">
        <f t="shared" si="503"/>
        <v>0</v>
      </c>
      <c r="FO967" s="55">
        <f t="shared" si="503"/>
        <v>0</v>
      </c>
      <c r="FP967" s="55">
        <f t="shared" si="503"/>
        <v>0</v>
      </c>
      <c r="FQ967" s="55">
        <f t="shared" si="503"/>
        <v>0</v>
      </c>
      <c r="FR967" s="55">
        <f t="shared" si="503"/>
        <v>0</v>
      </c>
      <c r="FS967" s="55">
        <f t="shared" si="503"/>
        <v>0</v>
      </c>
      <c r="FT967" s="55">
        <f t="shared" si="503"/>
        <v>0</v>
      </c>
      <c r="FU967" s="55">
        <f t="shared" si="503"/>
        <v>0</v>
      </c>
      <c r="FV967" s="55">
        <f t="shared" si="503"/>
        <v>0</v>
      </c>
      <c r="FW967" s="55">
        <f t="shared" si="503"/>
        <v>0</v>
      </c>
      <c r="FX967" s="55">
        <f t="shared" si="503"/>
        <v>-9.2881196936040031E-4</v>
      </c>
      <c r="FY967" s="55">
        <f t="shared" si="503"/>
        <v>-2.0129541717988941E-3</v>
      </c>
      <c r="FZ967" s="55">
        <f t="shared" si="503"/>
        <v>-9.4863811909135529E-4</v>
      </c>
      <c r="GA967" s="55">
        <f t="shared" si="503"/>
        <v>-1.1743711554693108E-3</v>
      </c>
      <c r="GB967" s="55">
        <f t="shared" si="503"/>
        <v>-1.5803346228619959E-2</v>
      </c>
      <c r="GC967" s="55">
        <f t="shared" si="503"/>
        <v>-2.0424039764142194E-3</v>
      </c>
      <c r="GD967" s="55">
        <f t="shared" si="503"/>
        <v>-8.2993912197178589E-4</v>
      </c>
      <c r="GE967" s="55">
        <f t="shared" si="503"/>
        <v>-3.3740077331126356E-4</v>
      </c>
      <c r="GF967" s="55">
        <f t="shared" si="503"/>
        <v>-1.4902463961380722E-3</v>
      </c>
      <c r="GG967" s="55">
        <f t="shared" si="503"/>
        <v>-7.4031301418021444E-4</v>
      </c>
      <c r="GH967" s="55">
        <f t="shared" si="503"/>
        <v>-2.1377117761189422E-3</v>
      </c>
      <c r="GI967" s="55">
        <f t="shared" si="503"/>
        <v>-1.089097014264418E-3</v>
      </c>
      <c r="GJ967" s="55">
        <f t="shared" si="503"/>
        <v>-4.6059050098897179E-3</v>
      </c>
      <c r="GK967" s="55">
        <f t="shared" si="503"/>
        <v>-9.4050911759761965E-4</v>
      </c>
      <c r="GL967" s="55">
        <f t="shared" si="503"/>
        <v>-2.679871149440832E-3</v>
      </c>
      <c r="GM967" s="55">
        <f t="shared" si="503"/>
        <v>-2.1078672878468425E-3</v>
      </c>
      <c r="GN967" s="55">
        <f t="shared" si="503"/>
        <v>-1.3675264662639478E-3</v>
      </c>
      <c r="GO967" s="55">
        <f t="shared" si="503"/>
        <v>-4.8690369729049556E-3</v>
      </c>
      <c r="GP967" s="55">
        <f t="shared" si="503"/>
        <v>0</v>
      </c>
      <c r="GQ967" s="55">
        <f t="shared" si="503"/>
        <v>-2.7262704483604662E-2</v>
      </c>
      <c r="GR967" s="55">
        <f t="shared" si="501"/>
        <v>-2.2418032198589895E-2</v>
      </c>
      <c r="GS967" s="55">
        <f t="shared" si="501"/>
        <v>0.99845183105954927</v>
      </c>
      <c r="GT967" s="55">
        <f t="shared" si="502"/>
        <v>-1.079626407490686E-2</v>
      </c>
      <c r="GU967" s="55">
        <f t="shared" si="502"/>
        <v>-2.7663986107516049E-3</v>
      </c>
      <c r="GV967" s="55">
        <f t="shared" si="502"/>
        <v>-9.1085146682830741E-4</v>
      </c>
      <c r="GW967" s="55">
        <f t="shared" si="502"/>
        <v>-2.6076986053094577E-2</v>
      </c>
      <c r="GX967" s="55">
        <f t="shared" si="502"/>
        <v>-4.198669049974707E-3</v>
      </c>
      <c r="GY967" s="55">
        <f t="shared" si="502"/>
        <v>-8.7789501816159868E-3</v>
      </c>
      <c r="GZ967" s="55">
        <f t="shared" si="502"/>
        <v>-1.4257726182989473E-3</v>
      </c>
      <c r="HA967" s="55">
        <f t="shared" si="502"/>
        <v>-7.9768700718734226E-3</v>
      </c>
      <c r="HB967" s="55">
        <f t="shared" si="502"/>
        <v>0</v>
      </c>
      <c r="HC967" s="55">
        <f t="shared" si="502"/>
        <v>-8.3994185758221752E-3</v>
      </c>
      <c r="HD967" s="55">
        <f t="shared" si="502"/>
        <v>-5.7629641744515797E-3</v>
      </c>
      <c r="HE967" s="55">
        <f t="shared" si="502"/>
        <v>-6.3296242700778532E-3</v>
      </c>
      <c r="HF967" s="55">
        <f t="shared" si="502"/>
        <v>-1.0686809631715153E-2</v>
      </c>
      <c r="HG967" s="55">
        <f t="shared" si="502"/>
        <v>-3.8969545967498276E-6</v>
      </c>
      <c r="HH967" s="55">
        <f t="shared" si="502"/>
        <v>-3.9817778116043349E-6</v>
      </c>
      <c r="HI967" s="55">
        <f t="shared" si="502"/>
        <v>-9.706955324046329E-6</v>
      </c>
      <c r="HJ967" s="55">
        <f t="shared" si="502"/>
        <v>-3.5321886803164522E-6</v>
      </c>
      <c r="HK967" s="55">
        <f t="shared" si="502"/>
        <v>-5.4920583500354536E-5</v>
      </c>
      <c r="HL967" s="55">
        <f t="shared" si="502"/>
        <v>-2.1849035894628362E-5</v>
      </c>
      <c r="HM967" s="55">
        <f t="shared" si="502"/>
        <v>-1.1998625256616786E-5</v>
      </c>
      <c r="HN967" s="55">
        <f t="shared" si="502"/>
        <v>-6.1889420015450779E-6</v>
      </c>
      <c r="HO967" s="55">
        <f t="shared" si="502"/>
        <v>-1.5661641772835427E-5</v>
      </c>
      <c r="HP967" s="55">
        <f t="shared" si="502"/>
        <v>-1.1877844435568794E-5</v>
      </c>
      <c r="HQ967" s="55">
        <f t="shared" si="502"/>
        <v>-2.8490121018894606E-5</v>
      </c>
      <c r="HR967" s="55">
        <f t="shared" si="502"/>
        <v>-6.5930532277291644E-6</v>
      </c>
      <c r="HS967" s="55">
        <f t="shared" si="502"/>
        <v>-1.1677457782382592E-5</v>
      </c>
      <c r="HT967" s="55">
        <f t="shared" si="502"/>
        <v>-9.3114691932229222E-6</v>
      </c>
      <c r="HU967" s="55">
        <f t="shared" si="502"/>
        <v>-7.4321288523394116E-6</v>
      </c>
      <c r="HV967" s="55">
        <f t="shared" si="502"/>
        <v>-1.3548205220147277E-5</v>
      </c>
      <c r="HW967" s="55">
        <f t="shared" si="502"/>
        <v>-3.1699178543338624E-6</v>
      </c>
      <c r="HX967" s="55">
        <f t="shared" si="502"/>
        <v>-6.2100220301174991E-6</v>
      </c>
      <c r="HY967" s="55">
        <f t="shared" si="502"/>
        <v>-5.9910361507715436E-6</v>
      </c>
      <c r="HZ967" s="55">
        <f t="shared" si="502"/>
        <v>-2.1691165469841042E-5</v>
      </c>
      <c r="IA967" s="55">
        <f t="shared" si="502"/>
        <v>-3.4216350690738628E-5</v>
      </c>
      <c r="IB967" s="55">
        <f t="shared" si="502"/>
        <v>-4.4730942879900618E-6</v>
      </c>
      <c r="IC967" s="55">
        <f t="shared" si="502"/>
        <v>-4.9411320143643134E-5</v>
      </c>
      <c r="ID967" s="55">
        <f t="shared" si="502"/>
        <v>-1.8513978574721117E-5</v>
      </c>
      <c r="IE967" s="55">
        <f t="shared" si="502"/>
        <v>-9.9632523747123617E-6</v>
      </c>
      <c r="IF967" s="55">
        <f t="shared" si="502"/>
        <v>-3.1960556762220853E-5</v>
      </c>
      <c r="IG967" s="55">
        <f t="shared" si="502"/>
        <v>-1.6278066877261032E-5</v>
      </c>
      <c r="IH967" s="55">
        <f t="shared" si="502"/>
        <v>-8.3251234561896442E-5</v>
      </c>
      <c r="II967" s="55">
        <f t="shared" si="502"/>
        <v>-4.3812338264007611E-5</v>
      </c>
      <c r="IJ967" s="55">
        <f t="shared" si="502"/>
        <v>-3.1317841803825437E-5</v>
      </c>
      <c r="IK967" s="55">
        <f t="shared" si="502"/>
        <v>-1.8643308830585316E-5</v>
      </c>
      <c r="IL967" s="55">
        <f t="shared" si="502"/>
        <v>-1.9219462164220577E-5</v>
      </c>
      <c r="IM967" s="55">
        <f t="shared" si="502"/>
        <v>-8.6650526507217909E-6</v>
      </c>
      <c r="IN967" s="55">
        <f t="shared" si="502"/>
        <v>-1.0556062631216398E-5</v>
      </c>
      <c r="IO967" s="55">
        <f t="shared" si="502"/>
        <v>-5.5695578661508009E-6</v>
      </c>
    </row>
    <row r="968" spans="1:249" x14ac:dyDescent="0.2">
      <c r="A968" s="34"/>
      <c r="B968" s="35" t="s">
        <v>26</v>
      </c>
      <c r="C968" s="35" t="s">
        <v>81</v>
      </c>
      <c r="D968" s="35" t="s">
        <v>67</v>
      </c>
      <c r="E968" s="55">
        <f t="shared" si="496"/>
        <v>-5.4091810905660243E-6</v>
      </c>
      <c r="F968" s="55">
        <f t="shared" si="499"/>
        <v>-1.9687451899873692E-5</v>
      </c>
      <c r="G968" s="55">
        <f t="shared" si="499"/>
        <v>-1.5609761220853142E-5</v>
      </c>
      <c r="H968" s="55">
        <f t="shared" si="499"/>
        <v>-7.0033345207245691E-6</v>
      </c>
      <c r="I968" s="55">
        <f t="shared" si="499"/>
        <v>-1.1263135898639822E-5</v>
      </c>
      <c r="J968" s="55">
        <f t="shared" si="499"/>
        <v>-1.7808501861356315E-5</v>
      </c>
      <c r="K968" s="55">
        <f t="shared" si="499"/>
        <v>-1.4255170523104821E-5</v>
      </c>
      <c r="L968" s="55">
        <f t="shared" si="499"/>
        <v>-2.4876746861768348E-6</v>
      </c>
      <c r="M968" s="55">
        <f t="shared" si="499"/>
        <v>-1.5233432637239583E-5</v>
      </c>
      <c r="N968" s="55">
        <f t="shared" si="499"/>
        <v>-2.1749135206767746E-5</v>
      </c>
      <c r="O968" s="55">
        <f t="shared" si="499"/>
        <v>-1.7796582622190585E-5</v>
      </c>
      <c r="P968" s="55">
        <f t="shared" si="499"/>
        <v>-1.0048154920331965E-5</v>
      </c>
      <c r="Q968" s="55">
        <f t="shared" si="499"/>
        <v>-3.3317908464163481E-6</v>
      </c>
      <c r="R968" s="55">
        <f t="shared" si="499"/>
        <v>-1.2943423773179413E-5</v>
      </c>
      <c r="S968" s="55">
        <f t="shared" si="499"/>
        <v>-1.4596175665378938E-5</v>
      </c>
      <c r="T968" s="55">
        <f t="shared" si="499"/>
        <v>-9.364201184730278E-6</v>
      </c>
      <c r="U968" s="55">
        <f t="shared" si="499"/>
        <v>-4.1414244591241146E-6</v>
      </c>
      <c r="V968" s="55">
        <f t="shared" si="499"/>
        <v>-6.6102392041498945E-6</v>
      </c>
      <c r="W968" s="55">
        <f t="shared" si="499"/>
        <v>-1.9510162977043066E-5</v>
      </c>
      <c r="X968" s="55">
        <f t="shared" si="499"/>
        <v>-1.0082804967111831E-5</v>
      </c>
      <c r="Y968" s="55">
        <f t="shared" si="499"/>
        <v>-8.2015835145002463E-6</v>
      </c>
      <c r="Z968" s="55">
        <f t="shared" si="499"/>
        <v>-6.7666636576995278E-6</v>
      </c>
      <c r="AA968" s="55">
        <f t="shared" si="499"/>
        <v>-2.3898550785818464E-4</v>
      </c>
      <c r="AB968" s="55">
        <f t="shared" si="499"/>
        <v>-9.3563707567349057E-5</v>
      </c>
      <c r="AC968" s="55">
        <f t="shared" si="499"/>
        <v>-2.0122116497819158E-5</v>
      </c>
      <c r="AD968" s="55">
        <f t="shared" si="499"/>
        <v>-8.3822818235173313E-6</v>
      </c>
      <c r="AE968" s="55">
        <f t="shared" si="499"/>
        <v>-6.0793122134814871E-6</v>
      </c>
      <c r="AF968" s="55">
        <f t="shared" si="499"/>
        <v>-7.8981845629272086E-6</v>
      </c>
      <c r="AG968" s="55">
        <f t="shared" si="499"/>
        <v>-3.351167548108733E-7</v>
      </c>
      <c r="AH968" s="55">
        <f t="shared" si="499"/>
        <v>-3.7194645028957038E-6</v>
      </c>
      <c r="AI968" s="55">
        <f t="shared" si="499"/>
        <v>-7.0152502983570891E-6</v>
      </c>
      <c r="AJ968" s="55">
        <f t="shared" si="499"/>
        <v>-5.5464177273458592E-6</v>
      </c>
      <c r="AK968" s="55">
        <f t="shared" si="499"/>
        <v>-1.2319099797085038E-6</v>
      </c>
      <c r="AL968" s="55">
        <f t="shared" si="499"/>
        <v>-4.8858005897850303E-6</v>
      </c>
      <c r="AM968" s="55">
        <f t="shared" si="499"/>
        <v>-8.6616185465372782E-7</v>
      </c>
      <c r="AN968" s="55">
        <f t="shared" si="499"/>
        <v>-4.8182180272168457E-6</v>
      </c>
      <c r="AO968" s="55">
        <f t="shared" si="499"/>
        <v>-1.4202745534392145E-5</v>
      </c>
      <c r="AP968" s="55">
        <f t="shared" si="499"/>
        <v>-8.5565707022011078E-6</v>
      </c>
      <c r="AQ968" s="55">
        <f t="shared" si="499"/>
        <v>-6.8155664398311294E-6</v>
      </c>
      <c r="AR968" s="55">
        <f t="shared" si="499"/>
        <v>-9.3680785792028276E-6</v>
      </c>
      <c r="AS968" s="55">
        <f t="shared" si="499"/>
        <v>-9.6264957192143979E-6</v>
      </c>
      <c r="AT968" s="55">
        <f t="shared" si="499"/>
        <v>-1.8632603083735776E-5</v>
      </c>
      <c r="AU968" s="55">
        <f t="shared" si="499"/>
        <v>-2.5385245049040974E-6</v>
      </c>
      <c r="AV968" s="55">
        <f t="shared" si="499"/>
        <v>-1.2998844914006454E-5</v>
      </c>
      <c r="AW968" s="55">
        <f t="shared" si="499"/>
        <v>-1.3910150098923852E-5</v>
      </c>
      <c r="AX968" s="55">
        <f t="shared" si="499"/>
        <v>-6.8480316022725544E-6</v>
      </c>
      <c r="AY968" s="55">
        <f t="shared" si="499"/>
        <v>-9.9120477717241334E-6</v>
      </c>
      <c r="AZ968" s="55">
        <f t="shared" si="499"/>
        <v>-4.7771462548749408E-6</v>
      </c>
      <c r="BA968" s="55">
        <f t="shared" si="499"/>
        <v>-1.3664610284263969E-5</v>
      </c>
      <c r="BB968" s="55">
        <f t="shared" si="499"/>
        <v>-1.0098151477384056E-5</v>
      </c>
      <c r="BC968" s="55">
        <f t="shared" si="499"/>
        <v>-2.1004544783512333E-5</v>
      </c>
      <c r="BD968" s="55">
        <f t="shared" si="499"/>
        <v>-1.2231956077772147E-5</v>
      </c>
      <c r="BE968" s="55">
        <f t="shared" si="499"/>
        <v>-1.5624331542830304E-5</v>
      </c>
      <c r="BF968" s="55">
        <f t="shared" si="499"/>
        <v>0</v>
      </c>
      <c r="BG968" s="55">
        <f t="shared" si="499"/>
        <v>-1.1978591303847774E-6</v>
      </c>
      <c r="BH968" s="55">
        <f t="shared" si="499"/>
        <v>-3.223769922681284E-5</v>
      </c>
      <c r="BI968" s="55">
        <f t="shared" si="499"/>
        <v>-4.9605986777276544E-6</v>
      </c>
      <c r="BJ968" s="55">
        <f t="shared" si="499"/>
        <v>-8.0738103128116153E-5</v>
      </c>
      <c r="BK968" s="55">
        <f t="shared" si="499"/>
        <v>-1.2690960402935155E-5</v>
      </c>
      <c r="BL968" s="55">
        <f t="shared" si="499"/>
        <v>-1.0237837210165978E-5</v>
      </c>
      <c r="BM968" s="55">
        <f t="shared" si="499"/>
        <v>-8.295656310848119E-6</v>
      </c>
      <c r="BN968" s="55">
        <f t="shared" si="499"/>
        <v>-1.8289331099688411E-6</v>
      </c>
      <c r="BO968" s="55">
        <f t="shared" si="499"/>
        <v>-1.4000465076055119E-5</v>
      </c>
      <c r="BP968" s="55">
        <f t="shared" si="499"/>
        <v>-1.9516178094821962E-5</v>
      </c>
      <c r="BQ968" s="55">
        <f t="shared" ref="BQ968:EB971" si="504">BQ717-BQ467</f>
        <v>-8.2799491098616852E-6</v>
      </c>
      <c r="BR968" s="55">
        <f t="shared" si="504"/>
        <v>-2.7486268351174359E-6</v>
      </c>
      <c r="BS968" s="55">
        <f t="shared" si="504"/>
        <v>-1.0472313211421516E-5</v>
      </c>
      <c r="BT968" s="55">
        <f t="shared" si="504"/>
        <v>-4.9538307535555003E-6</v>
      </c>
      <c r="BU968" s="55">
        <f t="shared" si="504"/>
        <v>-1.2018829886510273E-5</v>
      </c>
      <c r="BV968" s="55">
        <f t="shared" si="504"/>
        <v>0</v>
      </c>
      <c r="BW968" s="55">
        <f t="shared" si="504"/>
        <v>-2.2394991554212692E-6</v>
      </c>
      <c r="BX968" s="55">
        <f t="shared" si="504"/>
        <v>-3.7446436781137963E-6</v>
      </c>
      <c r="BY968" s="55">
        <f t="shared" si="504"/>
        <v>-3.2551345351073788E-6</v>
      </c>
      <c r="BZ968" s="55">
        <f t="shared" si="504"/>
        <v>-7.5106990710091205E-6</v>
      </c>
      <c r="CA968" s="55">
        <f t="shared" si="504"/>
        <v>-2.7126460258767934E-5</v>
      </c>
      <c r="CB968" s="55">
        <f t="shared" si="504"/>
        <v>-1.5268584725774476E-5</v>
      </c>
      <c r="CC968" s="55">
        <f t="shared" si="504"/>
        <v>-1.7890981395649937E-5</v>
      </c>
      <c r="CD968" s="55">
        <f t="shared" si="504"/>
        <v>-7.9536028624348436E-7</v>
      </c>
      <c r="CE968" s="55">
        <f t="shared" si="504"/>
        <v>-4.5149368347474703E-6</v>
      </c>
      <c r="CF968" s="55">
        <f t="shared" si="504"/>
        <v>-4.9034442589557316E-6</v>
      </c>
      <c r="CG968" s="55">
        <f t="shared" si="504"/>
        <v>-5.9669794542978676E-6</v>
      </c>
      <c r="CH968" s="55">
        <f t="shared" si="504"/>
        <v>-2.9011305360273472E-6</v>
      </c>
      <c r="CI968" s="55">
        <f t="shared" si="504"/>
        <v>-2.9927949378239785E-6</v>
      </c>
      <c r="CJ968" s="55">
        <f t="shared" si="504"/>
        <v>-8.374667507330173E-6</v>
      </c>
      <c r="CK968" s="55">
        <f t="shared" si="504"/>
        <v>-2.2438706323133484E-6</v>
      </c>
      <c r="CL968" s="55">
        <f t="shared" si="504"/>
        <v>-7.5196639248440177E-6</v>
      </c>
      <c r="CM968" s="55">
        <f t="shared" si="504"/>
        <v>-1.844878480396195E-6</v>
      </c>
      <c r="CN968" s="55">
        <f t="shared" si="504"/>
        <v>-8.958633609707322E-7</v>
      </c>
      <c r="CO968" s="55">
        <f t="shared" si="504"/>
        <v>-2.9787191096662644E-6</v>
      </c>
      <c r="CP968" s="55">
        <f t="shared" si="504"/>
        <v>-7.1424091830764561E-6</v>
      </c>
      <c r="CQ968" s="55">
        <f t="shared" si="504"/>
        <v>-2.0948207627120015E-6</v>
      </c>
      <c r="CR968" s="55">
        <f t="shared" si="504"/>
        <v>-5.7278499396685415E-6</v>
      </c>
      <c r="CS968" s="55">
        <f t="shared" si="504"/>
        <v>-8.4470680251272259E-4</v>
      </c>
      <c r="CT968" s="55">
        <f t="shared" si="504"/>
        <v>-2.7603218135656849E-4</v>
      </c>
      <c r="CU968" s="55">
        <f t="shared" si="504"/>
        <v>-1.1747773311740916E-4</v>
      </c>
      <c r="CV968" s="55">
        <f t="shared" si="504"/>
        <v>-7.2358110275521435E-5</v>
      </c>
      <c r="CW968" s="55">
        <f t="shared" si="504"/>
        <v>-1.2324082209855386E-5</v>
      </c>
      <c r="CX968" s="55">
        <f t="shared" si="504"/>
        <v>-7.807936210496751E-6</v>
      </c>
      <c r="CY968" s="55">
        <f t="shared" si="504"/>
        <v>-8.5713337461528988E-7</v>
      </c>
      <c r="CZ968" s="55">
        <f t="shared" si="504"/>
        <v>-3.5260414314921645E-6</v>
      </c>
      <c r="DA968" s="55">
        <f t="shared" si="504"/>
        <v>-5.3783570613374952E-6</v>
      </c>
      <c r="DB968" s="55">
        <f t="shared" si="504"/>
        <v>-8.5580932536239696E-6</v>
      </c>
      <c r="DC968" s="55">
        <f t="shared" si="504"/>
        <v>-1.7309577377421018E-6</v>
      </c>
      <c r="DD968" s="55">
        <f t="shared" si="504"/>
        <v>-4.9671174473410685E-6</v>
      </c>
      <c r="DE968" s="55">
        <f t="shared" si="504"/>
        <v>0</v>
      </c>
      <c r="DF968" s="55">
        <f t="shared" si="504"/>
        <v>-3.5331638063116676E-6</v>
      </c>
      <c r="DG968" s="55">
        <f t="shared" si="504"/>
        <v>-1.1816770189837307E-7</v>
      </c>
      <c r="DH968" s="55">
        <f t="shared" si="504"/>
        <v>-9.796016481883985E-7</v>
      </c>
      <c r="DI968" s="55">
        <f t="shared" si="504"/>
        <v>-6.5776768406210505E-7</v>
      </c>
      <c r="DJ968" s="55">
        <f t="shared" si="504"/>
        <v>-3.576004695749982E-6</v>
      </c>
      <c r="DK968" s="55">
        <f t="shared" si="504"/>
        <v>-2.2099977027688043E-6</v>
      </c>
      <c r="DL968" s="55">
        <f t="shared" si="504"/>
        <v>-1.4824015136599143E-6</v>
      </c>
      <c r="DM968" s="55">
        <f t="shared" si="504"/>
        <v>-1.5080989490744926E-7</v>
      </c>
      <c r="DN968" s="55">
        <f t="shared" si="504"/>
        <v>-1.0206562847852288E-6</v>
      </c>
      <c r="DO968" s="55">
        <f t="shared" si="504"/>
        <v>-1.3941937351292294E-6</v>
      </c>
      <c r="DP968" s="55">
        <f t="shared" si="504"/>
        <v>-1.9852782677688835E-6</v>
      </c>
      <c r="DQ968" s="55">
        <f t="shared" si="504"/>
        <v>-1.225001432636238E-6</v>
      </c>
      <c r="DR968" s="55">
        <f t="shared" si="504"/>
        <v>-6.2997607017786106E-7</v>
      </c>
      <c r="DS968" s="55">
        <f t="shared" si="504"/>
        <v>-1.6045044092203851E-6</v>
      </c>
      <c r="DT968" s="55">
        <f t="shared" si="504"/>
        <v>-4.8265325531447602E-7</v>
      </c>
      <c r="DU968" s="55">
        <f t="shared" si="504"/>
        <v>-2.1204758871885073E-6</v>
      </c>
      <c r="DV968" s="55">
        <f t="shared" si="504"/>
        <v>-1.2116141700530199E-6</v>
      </c>
      <c r="DW968" s="55">
        <f t="shared" si="504"/>
        <v>-1.6404503857414112E-6</v>
      </c>
      <c r="DX968" s="55">
        <f t="shared" si="504"/>
        <v>-9.1712837314914946E-7</v>
      </c>
      <c r="DY968" s="55">
        <f t="shared" si="504"/>
        <v>-1.2978636487540179E-6</v>
      </c>
      <c r="DZ968" s="55">
        <f t="shared" si="504"/>
        <v>-1.45677889589764E-6</v>
      </c>
      <c r="EA968" s="55">
        <f t="shared" si="504"/>
        <v>-2.8368609342046735E-6</v>
      </c>
      <c r="EB968" s="55">
        <f t="shared" si="504"/>
        <v>-9.1826195165499753E-5</v>
      </c>
      <c r="EC968" s="55">
        <f t="shared" si="500"/>
        <v>-5.9685939111229409E-5</v>
      </c>
      <c r="ED968" s="55">
        <f t="shared" si="497"/>
        <v>-4.0521107023697424E-6</v>
      </c>
      <c r="EE968" s="55">
        <f t="shared" si="497"/>
        <v>-4.7199097372421256E-6</v>
      </c>
      <c r="EF968" s="55">
        <f t="shared" si="503"/>
        <v>-1.9437421147220867E-5</v>
      </c>
      <c r="EG968" s="55">
        <f t="shared" si="503"/>
        <v>-6.6194133097129912E-6</v>
      </c>
      <c r="EH968" s="55">
        <f t="shared" si="503"/>
        <v>-8.4371033350193578E-8</v>
      </c>
      <c r="EI968" s="55">
        <f t="shared" si="503"/>
        <v>-3.2913185501358204E-6</v>
      </c>
      <c r="EJ968" s="55">
        <f t="shared" si="503"/>
        <v>-1.1672554901342547E-4</v>
      </c>
      <c r="EK968" s="55">
        <f t="shared" si="503"/>
        <v>-3.3840482438130536E-5</v>
      </c>
      <c r="EL968" s="55">
        <f t="shared" si="503"/>
        <v>-1.5162123658439077E-6</v>
      </c>
      <c r="EM968" s="55">
        <f t="shared" si="503"/>
        <v>-6.4925441178814775E-6</v>
      </c>
      <c r="EN968" s="55">
        <f t="shared" si="503"/>
        <v>-6.8365134820234104E-6</v>
      </c>
      <c r="EO968" s="55">
        <f t="shared" si="503"/>
        <v>0</v>
      </c>
      <c r="EP968" s="55">
        <f t="shared" si="503"/>
        <v>-9.6492444442896359E-6</v>
      </c>
      <c r="EQ968" s="55">
        <f t="shared" si="503"/>
        <v>-1.0268587624405661E-7</v>
      </c>
      <c r="ER968" s="55">
        <f t="shared" si="503"/>
        <v>-3.7410891035278516E-5</v>
      </c>
      <c r="ES968" s="55">
        <f t="shared" si="503"/>
        <v>0</v>
      </c>
      <c r="ET968" s="55">
        <f t="shared" si="503"/>
        <v>-3.1230483477600082E-5</v>
      </c>
      <c r="EU968" s="55">
        <f t="shared" si="503"/>
        <v>0</v>
      </c>
      <c r="EV968" s="55">
        <f t="shared" si="503"/>
        <v>0</v>
      </c>
      <c r="EW968" s="55">
        <f t="shared" si="503"/>
        <v>0</v>
      </c>
      <c r="EX968" s="55">
        <f t="shared" si="503"/>
        <v>0</v>
      </c>
      <c r="EY968" s="55">
        <f t="shared" si="503"/>
        <v>0</v>
      </c>
      <c r="EZ968" s="55">
        <f t="shared" si="503"/>
        <v>-1.6025232428672151E-5</v>
      </c>
      <c r="FA968" s="55">
        <f t="shared" si="503"/>
        <v>-2.9230355370415887E-5</v>
      </c>
      <c r="FB968" s="55">
        <f t="shared" si="503"/>
        <v>-1.8319496060587676E-5</v>
      </c>
      <c r="FC968" s="55">
        <f t="shared" si="503"/>
        <v>-6.1587147626934594E-5</v>
      </c>
      <c r="FD968" s="55">
        <f t="shared" si="503"/>
        <v>0</v>
      </c>
      <c r="FE968" s="55">
        <f t="shared" si="503"/>
        <v>0</v>
      </c>
      <c r="FF968" s="55">
        <f t="shared" si="503"/>
        <v>-4.3394483058143865E-7</v>
      </c>
      <c r="FG968" s="55">
        <f t="shared" si="503"/>
        <v>0</v>
      </c>
      <c r="FH968" s="55">
        <f t="shared" si="503"/>
        <v>-1.2334344240409543E-5</v>
      </c>
      <c r="FI968" s="55">
        <f t="shared" si="503"/>
        <v>-7.5825570556260985E-4</v>
      </c>
      <c r="FJ968" s="55">
        <f t="shared" si="503"/>
        <v>0</v>
      </c>
      <c r="FK968" s="55">
        <f t="shared" si="503"/>
        <v>-1.6229247593336993E-2</v>
      </c>
      <c r="FL968" s="55">
        <f t="shared" si="503"/>
        <v>-2.8013293533718503E-6</v>
      </c>
      <c r="FM968" s="55">
        <f t="shared" si="503"/>
        <v>-4.1326379194949655E-6</v>
      </c>
      <c r="FN968" s="55">
        <f t="shared" si="503"/>
        <v>-2.2677627798909786E-3</v>
      </c>
      <c r="FO968" s="55">
        <f t="shared" si="503"/>
        <v>-2.2533147506190385E-4</v>
      </c>
      <c r="FP968" s="55">
        <f t="shared" si="503"/>
        <v>-7.8983208646096788E-6</v>
      </c>
      <c r="FQ968" s="55">
        <f t="shared" si="503"/>
        <v>0</v>
      </c>
      <c r="FR968" s="55">
        <f t="shared" si="503"/>
        <v>-6.2806452145301668E-6</v>
      </c>
      <c r="FS968" s="55">
        <f t="shared" si="503"/>
        <v>-3.2185489397386292E-6</v>
      </c>
      <c r="FT968" s="55">
        <f t="shared" si="503"/>
        <v>0</v>
      </c>
      <c r="FU968" s="55">
        <f t="shared" si="503"/>
        <v>0</v>
      </c>
      <c r="FV968" s="55">
        <f t="shared" si="503"/>
        <v>-2.8219559743150819E-6</v>
      </c>
      <c r="FW968" s="55">
        <f t="shared" si="503"/>
        <v>-1.843686040445045E-5</v>
      </c>
      <c r="FX968" s="55">
        <f t="shared" si="503"/>
        <v>-6.6245003665043123E-3</v>
      </c>
      <c r="FY968" s="55">
        <f t="shared" si="503"/>
        <v>-1.4592141982152527E-2</v>
      </c>
      <c r="FZ968" s="55">
        <f t="shared" si="503"/>
        <v>-9.7573665317781475E-3</v>
      </c>
      <c r="GA968" s="55">
        <f t="shared" si="503"/>
        <v>-6.3148943495986683E-3</v>
      </c>
      <c r="GB968" s="55">
        <f t="shared" si="503"/>
        <v>-9.2654532622271253E-3</v>
      </c>
      <c r="GC968" s="55">
        <f t="shared" si="503"/>
        <v>-1.4873728189127529E-2</v>
      </c>
      <c r="GD968" s="55">
        <f t="shared" si="503"/>
        <v>-1.2280390231511782E-2</v>
      </c>
      <c r="GE968" s="55">
        <f t="shared" si="503"/>
        <v>-6.9974590528329732E-4</v>
      </c>
      <c r="GF968" s="55">
        <f t="shared" si="503"/>
        <v>-1.1540301089216803E-2</v>
      </c>
      <c r="GG968" s="55">
        <f t="shared" si="503"/>
        <v>-1.0535264367348023E-2</v>
      </c>
      <c r="GH968" s="55">
        <f t="shared" si="503"/>
        <v>-1.1316936951965055E-2</v>
      </c>
      <c r="GI968" s="55">
        <f t="shared" si="503"/>
        <v>-5.7073717829885639E-3</v>
      </c>
      <c r="GJ968" s="55">
        <f t="shared" si="503"/>
        <v>-1.3429553205522271E-2</v>
      </c>
      <c r="GK968" s="55">
        <f t="shared" si="503"/>
        <v>-7.0015043983426327E-3</v>
      </c>
      <c r="GL968" s="55">
        <f t="shared" si="503"/>
        <v>-8.2342080110759316E-3</v>
      </c>
      <c r="GM968" s="55">
        <f t="shared" si="503"/>
        <v>-8.4732612200596018E-3</v>
      </c>
      <c r="GN968" s="55">
        <f t="shared" si="503"/>
        <v>-4.5531603465014314E-3</v>
      </c>
      <c r="GO968" s="55">
        <f t="shared" si="503"/>
        <v>-0.10009616575349786</v>
      </c>
      <c r="GP968" s="55">
        <f t="shared" si="503"/>
        <v>0</v>
      </c>
      <c r="GQ968" s="55">
        <f t="shared" si="503"/>
        <v>-6.3186385587713015E-3</v>
      </c>
      <c r="GR968" s="55">
        <f t="shared" si="501"/>
        <v>-5.4517047170801348E-3</v>
      </c>
      <c r="GS968" s="55">
        <f t="shared" si="501"/>
        <v>-8.8234550485869583E-3</v>
      </c>
      <c r="GT968" s="55">
        <f t="shared" si="502"/>
        <v>0.96998861083635401</v>
      </c>
      <c r="GU968" s="55">
        <f t="shared" si="502"/>
        <v>-9.0214813024710704E-3</v>
      </c>
      <c r="GV968" s="55">
        <f t="shared" si="502"/>
        <v>-1.8105090894922056E-3</v>
      </c>
      <c r="GW968" s="55">
        <f t="shared" si="502"/>
        <v>-1.1773320142650954E-2</v>
      </c>
      <c r="GX968" s="55">
        <f t="shared" si="502"/>
        <v>-1.0371410603241234E-2</v>
      </c>
      <c r="GY968" s="55">
        <f t="shared" si="502"/>
        <v>-7.3792749037425789E-3</v>
      </c>
      <c r="GZ968" s="55">
        <f t="shared" si="502"/>
        <v>-8.9246828822127388E-4</v>
      </c>
      <c r="HA968" s="55">
        <f t="shared" si="502"/>
        <v>-1.0438075076734317E-2</v>
      </c>
      <c r="HB968" s="55">
        <f t="shared" si="502"/>
        <v>0</v>
      </c>
      <c r="HC968" s="55">
        <f t="shared" si="502"/>
        <v>-2.9443873350798342E-3</v>
      </c>
      <c r="HD968" s="55">
        <f t="shared" si="502"/>
        <v>-1.5146605104738105E-3</v>
      </c>
      <c r="HE968" s="55">
        <f t="shared" si="502"/>
        <v>-5.2205030083003236E-3</v>
      </c>
      <c r="HF968" s="55">
        <f t="shared" si="502"/>
        <v>-2.7308787969230666E-2</v>
      </c>
      <c r="HG968" s="55">
        <f t="shared" si="502"/>
        <v>-1.8787726310490255E-5</v>
      </c>
      <c r="HH968" s="55">
        <f t="shared" si="502"/>
        <v>-1.8677949714650263E-5</v>
      </c>
      <c r="HI968" s="55">
        <f t="shared" si="502"/>
        <v>-3.216592693068807E-5</v>
      </c>
      <c r="HJ968" s="55">
        <f t="shared" si="502"/>
        <v>-3.7048913793719622E-5</v>
      </c>
      <c r="HK968" s="55">
        <f t="shared" si="502"/>
        <v>-6.7112844970777081E-5</v>
      </c>
      <c r="HL968" s="55">
        <f t="shared" si="502"/>
        <v>-5.7692112554939052E-5</v>
      </c>
      <c r="HM968" s="55">
        <f t="shared" si="502"/>
        <v>-6.2357588916958629E-5</v>
      </c>
      <c r="HN968" s="55">
        <f t="shared" si="502"/>
        <v>-3.3297770083475642E-6</v>
      </c>
      <c r="HO968" s="55">
        <f t="shared" si="502"/>
        <v>-3.2355002238279187E-5</v>
      </c>
      <c r="HP968" s="55">
        <f t="shared" si="502"/>
        <v>-4.5404786281517503E-5</v>
      </c>
      <c r="HQ968" s="55">
        <f t="shared" si="502"/>
        <v>-4.0346814103813208E-5</v>
      </c>
      <c r="HR968" s="55">
        <f t="shared" si="502"/>
        <v>-2.1748797866373558E-5</v>
      </c>
      <c r="HS968" s="55">
        <f t="shared" si="502"/>
        <v>-2.6055594275079478E-5</v>
      </c>
      <c r="HT968" s="55">
        <f t="shared" si="502"/>
        <v>-5.2578615722215906E-5</v>
      </c>
      <c r="HU968" s="55">
        <f t="shared" si="502"/>
        <v>-1.4852815627292915E-5</v>
      </c>
      <c r="HV968" s="55">
        <f t="shared" si="502"/>
        <v>-4.2544189581441364E-5</v>
      </c>
      <c r="HW968" s="55">
        <f t="shared" si="502"/>
        <v>-1.9556895221732743E-5</v>
      </c>
      <c r="HX968" s="55">
        <f t="shared" si="502"/>
        <v>-4.6955205361132945E-5</v>
      </c>
      <c r="HY968" s="55">
        <f t="shared" si="502"/>
        <v>-1.3964829991980429E-5</v>
      </c>
      <c r="HZ968" s="55">
        <f t="shared" si="502"/>
        <v>-7.4146807537863857E-6</v>
      </c>
      <c r="IA968" s="55">
        <f t="shared" si="502"/>
        <v>-3.5003798829696737E-5</v>
      </c>
      <c r="IB968" s="55">
        <f t="shared" si="502"/>
        <v>-3.3196253663650054E-5</v>
      </c>
      <c r="IC968" s="55">
        <f t="shared" si="502"/>
        <v>-5.918093957787623E-4</v>
      </c>
      <c r="ID968" s="55">
        <f t="shared" si="502"/>
        <v>-2.6010960160116858E-4</v>
      </c>
      <c r="IE968" s="55">
        <f t="shared" si="502"/>
        <v>-8.0279206526591952E-5</v>
      </c>
      <c r="IF968" s="55">
        <f t="shared" si="502"/>
        <v>-6.2117151535370598E-5</v>
      </c>
      <c r="IG968" s="55">
        <f t="shared" si="502"/>
        <v>-2.9554409246038823E-5</v>
      </c>
      <c r="IH968" s="55">
        <f t="shared" si="502"/>
        <v>-2.3745068552317086E-5</v>
      </c>
      <c r="II968" s="55">
        <f t="shared" si="502"/>
        <v>-4.5993190669952759E-5</v>
      </c>
      <c r="IJ968" s="55">
        <f t="shared" si="502"/>
        <v>-1.3919046613349601E-5</v>
      </c>
      <c r="IK968" s="55">
        <f t="shared" si="502"/>
        <v>-8.0732523907206774E-5</v>
      </c>
      <c r="IL968" s="55">
        <f t="shared" si="502"/>
        <v>-1.9325169426984085E-5</v>
      </c>
      <c r="IM968" s="55">
        <f t="shared" si="502"/>
        <v>-6.6696758102857372E-6</v>
      </c>
      <c r="IN968" s="55">
        <f t="shared" si="502"/>
        <v>-1.8408798965028862E-5</v>
      </c>
      <c r="IO968" s="55">
        <f t="shared" si="502"/>
        <v>-1.1196311722773E-5</v>
      </c>
    </row>
    <row r="969" spans="1:249" x14ac:dyDescent="0.2">
      <c r="A969" s="34"/>
      <c r="B969" s="35" t="s">
        <v>27</v>
      </c>
      <c r="C969" s="35" t="s">
        <v>81</v>
      </c>
      <c r="D969" s="35" t="s">
        <v>68</v>
      </c>
      <c r="E969" s="55">
        <f t="shared" si="496"/>
        <v>-1.072025410200673E-5</v>
      </c>
      <c r="F969" s="55">
        <f t="shared" ref="F969:BQ972" si="505">F718-F468</f>
        <v>-2.544166845269622E-5</v>
      </c>
      <c r="G969" s="55">
        <f t="shared" si="505"/>
        <v>-1.5576843745334608E-5</v>
      </c>
      <c r="H969" s="55">
        <f t="shared" si="505"/>
        <v>-2.2065844388545803E-6</v>
      </c>
      <c r="I969" s="55">
        <f t="shared" si="505"/>
        <v>-6.369629822989115E-6</v>
      </c>
      <c r="J969" s="55">
        <f t="shared" si="505"/>
        <v>-3.079161101627448E-6</v>
      </c>
      <c r="K969" s="55">
        <f t="shared" si="505"/>
        <v>-7.0254202998810859E-6</v>
      </c>
      <c r="L969" s="55">
        <f t="shared" si="505"/>
        <v>-2.0534804348844302E-6</v>
      </c>
      <c r="M969" s="55">
        <f t="shared" si="505"/>
        <v>-6.073461440790326E-6</v>
      </c>
      <c r="N969" s="55">
        <f t="shared" si="505"/>
        <v>-1.3697794766067621E-5</v>
      </c>
      <c r="O969" s="55">
        <f t="shared" si="505"/>
        <v>-5.2645023426535073E-5</v>
      </c>
      <c r="P969" s="55">
        <f t="shared" si="505"/>
        <v>-1.0754438637498416E-5</v>
      </c>
      <c r="Q969" s="55">
        <f t="shared" si="505"/>
        <v>-7.1684083928605971E-8</v>
      </c>
      <c r="R969" s="55">
        <f t="shared" si="505"/>
        <v>-1.9733772568832374E-6</v>
      </c>
      <c r="S969" s="55">
        <f t="shared" si="505"/>
        <v>-3.4086301656892454E-6</v>
      </c>
      <c r="T969" s="55">
        <f t="shared" si="505"/>
        <v>-3.1847742368376166E-6</v>
      </c>
      <c r="U969" s="55">
        <f t="shared" si="505"/>
        <v>-1.1218408208752483E-6</v>
      </c>
      <c r="V969" s="55">
        <f t="shared" si="505"/>
        <v>-9.8139423703254718E-8</v>
      </c>
      <c r="W969" s="55">
        <f t="shared" si="505"/>
        <v>-9.696507686366958E-8</v>
      </c>
      <c r="X969" s="55">
        <f t="shared" si="505"/>
        <v>-1.3178631686559839E-5</v>
      </c>
      <c r="Y969" s="55">
        <f t="shared" si="505"/>
        <v>-3.4072554815910593E-6</v>
      </c>
      <c r="Z969" s="55">
        <f t="shared" si="505"/>
        <v>-1.7731342999170494E-6</v>
      </c>
      <c r="AA969" s="55">
        <f t="shared" si="505"/>
        <v>-7.150807819448641E-6</v>
      </c>
      <c r="AB969" s="55">
        <f t="shared" si="505"/>
        <v>-2.1027466728160688E-4</v>
      </c>
      <c r="AC969" s="55">
        <f t="shared" si="505"/>
        <v>-3.5567763564052788E-6</v>
      </c>
      <c r="AD969" s="55">
        <f t="shared" si="505"/>
        <v>-4.9239384318974938E-6</v>
      </c>
      <c r="AE969" s="55">
        <f t="shared" si="505"/>
        <v>-6.1247231021195487E-8</v>
      </c>
      <c r="AF969" s="55">
        <f t="shared" si="505"/>
        <v>-9.6794500475750312E-7</v>
      </c>
      <c r="AG969" s="55">
        <f t="shared" si="505"/>
        <v>-6.8017857728480063E-8</v>
      </c>
      <c r="AH969" s="55">
        <f t="shared" si="505"/>
        <v>-4.262555995897481E-7</v>
      </c>
      <c r="AI969" s="55">
        <f t="shared" si="505"/>
        <v>-5.7555774832865041E-8</v>
      </c>
      <c r="AJ969" s="55">
        <f t="shared" si="505"/>
        <v>-6.405147756481943E-6</v>
      </c>
      <c r="AK969" s="55">
        <f t="shared" si="505"/>
        <v>-5.7126625297169332E-6</v>
      </c>
      <c r="AL969" s="55">
        <f t="shared" si="505"/>
        <v>-2.1919436915250697E-6</v>
      </c>
      <c r="AM969" s="55">
        <f t="shared" si="505"/>
        <v>-1.2886374423885007E-6</v>
      </c>
      <c r="AN969" s="55">
        <f t="shared" si="505"/>
        <v>-9.5587552084955414E-6</v>
      </c>
      <c r="AO969" s="55">
        <f t="shared" si="505"/>
        <v>-1.837125456213168E-5</v>
      </c>
      <c r="AP969" s="55">
        <f t="shared" si="505"/>
        <v>-8.5402132807704111E-6</v>
      </c>
      <c r="AQ969" s="55">
        <f t="shared" si="505"/>
        <v>-2.1463080898334314E-6</v>
      </c>
      <c r="AR969" s="55">
        <f t="shared" si="505"/>
        <v>-5.3271380392373037E-6</v>
      </c>
      <c r="AS969" s="55">
        <f t="shared" si="505"/>
        <v>-1.6417829968144332E-6</v>
      </c>
      <c r="AT969" s="55">
        <f t="shared" si="505"/>
        <v>-9.1821650488041572E-6</v>
      </c>
      <c r="AU969" s="55">
        <f t="shared" si="505"/>
        <v>-2.1077286840532009E-6</v>
      </c>
      <c r="AV969" s="55">
        <f t="shared" si="505"/>
        <v>-5.181056961882352E-6</v>
      </c>
      <c r="AW969" s="55">
        <f t="shared" si="505"/>
        <v>-8.7381305159477266E-6</v>
      </c>
      <c r="AX969" s="55">
        <f t="shared" si="505"/>
        <v>-2.0290418428993549E-5</v>
      </c>
      <c r="AY969" s="55">
        <f t="shared" si="505"/>
        <v>-1.0615017530548459E-5</v>
      </c>
      <c r="AZ969" s="55">
        <f t="shared" si="505"/>
        <v>-9.5343456829309996E-8</v>
      </c>
      <c r="BA969" s="55">
        <f t="shared" si="505"/>
        <v>-2.0825858573701852E-6</v>
      </c>
      <c r="BB969" s="55">
        <f t="shared" si="505"/>
        <v>-2.3576666681817403E-6</v>
      </c>
      <c r="BC969" s="55">
        <f t="shared" si="505"/>
        <v>-7.1479756074965884E-6</v>
      </c>
      <c r="BD969" s="55">
        <f t="shared" si="505"/>
        <v>-3.3530674892451409E-6</v>
      </c>
      <c r="BE969" s="55">
        <f t="shared" si="505"/>
        <v>-2.3207352686709245E-7</v>
      </c>
      <c r="BF969" s="55">
        <f t="shared" si="505"/>
        <v>0</v>
      </c>
      <c r="BG969" s="55">
        <f t="shared" si="505"/>
        <v>-1.567254471526836E-6</v>
      </c>
      <c r="BH969" s="55">
        <f t="shared" si="505"/>
        <v>-1.3403219633571037E-5</v>
      </c>
      <c r="BI969" s="55">
        <f t="shared" si="505"/>
        <v>-1.7277849992537043E-6</v>
      </c>
      <c r="BJ969" s="55">
        <f t="shared" si="505"/>
        <v>-2.3218863153159812E-6</v>
      </c>
      <c r="BK969" s="55">
        <f t="shared" si="505"/>
        <v>-2.8591963034773103E-5</v>
      </c>
      <c r="BL969" s="55">
        <f t="shared" si="505"/>
        <v>-1.7601691901118684E-6</v>
      </c>
      <c r="BM969" s="55">
        <f t="shared" si="505"/>
        <v>-4.9951484966780664E-6</v>
      </c>
      <c r="BN969" s="55">
        <f t="shared" si="505"/>
        <v>-1.1013967042231219E-8</v>
      </c>
      <c r="BO969" s="55">
        <f t="shared" si="505"/>
        <v>-1.715191133507499E-6</v>
      </c>
      <c r="BP969" s="55">
        <f t="shared" si="505"/>
        <v>-4.1304319452905311E-6</v>
      </c>
      <c r="BQ969" s="55">
        <f t="shared" si="505"/>
        <v>-1.2285915819464816E-6</v>
      </c>
      <c r="BR969" s="55">
        <f t="shared" si="504"/>
        <v>0</v>
      </c>
      <c r="BS969" s="55">
        <f t="shared" si="504"/>
        <v>-1.1920860007029972E-5</v>
      </c>
      <c r="BT969" s="55">
        <f t="shared" si="504"/>
        <v>-2.3866506766189919E-5</v>
      </c>
      <c r="BU969" s="55">
        <f t="shared" si="504"/>
        <v>-5.3906081034656902E-6</v>
      </c>
      <c r="BV969" s="55">
        <f t="shared" si="504"/>
        <v>0</v>
      </c>
      <c r="BW969" s="55">
        <f t="shared" si="504"/>
        <v>-4.4428920771836429E-6</v>
      </c>
      <c r="BX969" s="55">
        <f t="shared" si="504"/>
        <v>-4.8436974624487312E-6</v>
      </c>
      <c r="BY969" s="55">
        <f t="shared" si="504"/>
        <v>-3.2489116866161917E-6</v>
      </c>
      <c r="BZ969" s="55">
        <f t="shared" si="504"/>
        <v>-2.3652140573063073E-6</v>
      </c>
      <c r="CA969" s="55">
        <f t="shared" si="504"/>
        <v>-1.5425402814853832E-5</v>
      </c>
      <c r="CB969" s="55">
        <f t="shared" si="504"/>
        <v>-2.6040318952068189E-6</v>
      </c>
      <c r="CC969" s="55">
        <f t="shared" si="504"/>
        <v>-8.8166938809976359E-6</v>
      </c>
      <c r="CD969" s="55">
        <f t="shared" si="504"/>
        <v>-6.6038504869672127E-7</v>
      </c>
      <c r="CE969" s="55">
        <f t="shared" si="504"/>
        <v>-1.7995556993686876E-6</v>
      </c>
      <c r="CF969" s="55">
        <f t="shared" si="504"/>
        <v>-3.0802640673768155E-6</v>
      </c>
      <c r="CG969" s="55">
        <f t="shared" si="504"/>
        <v>-1.767990035409574E-5</v>
      </c>
      <c r="CH969" s="55">
        <f t="shared" si="504"/>
        <v>-3.1068807027193084E-6</v>
      </c>
      <c r="CI969" s="55">
        <f t="shared" si="504"/>
        <v>-5.9730939694682489E-8</v>
      </c>
      <c r="CJ969" s="55">
        <f t="shared" si="504"/>
        <v>-1.2763601593379615E-6</v>
      </c>
      <c r="CK969" s="55">
        <f t="shared" si="504"/>
        <v>-5.2388791331716541E-7</v>
      </c>
      <c r="CL969" s="55">
        <f t="shared" si="504"/>
        <v>-2.5589878310324553E-6</v>
      </c>
      <c r="CM969" s="55">
        <f t="shared" si="504"/>
        <v>-5.0572466032508984E-7</v>
      </c>
      <c r="CN969" s="55">
        <f t="shared" si="504"/>
        <v>-1.3306562752753004E-8</v>
      </c>
      <c r="CO969" s="55">
        <f t="shared" si="504"/>
        <v>0</v>
      </c>
      <c r="CP969" s="55">
        <f t="shared" si="504"/>
        <v>-9.3449818647299685E-6</v>
      </c>
      <c r="CQ969" s="55">
        <f t="shared" si="504"/>
        <v>-8.7094749854875371E-7</v>
      </c>
      <c r="CR969" s="55">
        <f t="shared" si="504"/>
        <v>-1.9950199819007059E-6</v>
      </c>
      <c r="CS969" s="55">
        <f t="shared" si="504"/>
        <v>-2.4292285807542133E-5</v>
      </c>
      <c r="CT969" s="55">
        <f t="shared" si="504"/>
        <v>-6.2188377191852828E-4</v>
      </c>
      <c r="CU969" s="55">
        <f t="shared" si="504"/>
        <v>-2.0197692593947661E-5</v>
      </c>
      <c r="CV969" s="55">
        <f t="shared" si="504"/>
        <v>-4.3569729009927351E-5</v>
      </c>
      <c r="CW969" s="55">
        <f t="shared" si="504"/>
        <v>-7.4216521612050091E-8</v>
      </c>
      <c r="CX969" s="55">
        <f t="shared" si="504"/>
        <v>-9.5654674838533565E-7</v>
      </c>
      <c r="CY969" s="55">
        <f t="shared" si="504"/>
        <v>-1.8140492653481202E-7</v>
      </c>
      <c r="CZ969" s="55">
        <f t="shared" si="504"/>
        <v>-5.2319939108069888E-7</v>
      </c>
      <c r="DA969" s="55">
        <f t="shared" si="504"/>
        <v>0</v>
      </c>
      <c r="DB969" s="55">
        <f t="shared" si="504"/>
        <v>-9.7418624491925191E-6</v>
      </c>
      <c r="DC969" s="55">
        <f t="shared" si="504"/>
        <v>-8.3393873797314326E-6</v>
      </c>
      <c r="DD969" s="55">
        <f t="shared" si="504"/>
        <v>-2.2278193063075979E-6</v>
      </c>
      <c r="DE969" s="55">
        <f t="shared" si="504"/>
        <v>0</v>
      </c>
      <c r="DF969" s="55">
        <f t="shared" si="504"/>
        <v>-7.009365060619996E-6</v>
      </c>
      <c r="DG969" s="55">
        <f t="shared" si="504"/>
        <v>-1.5284994838578652E-7</v>
      </c>
      <c r="DH969" s="55">
        <f t="shared" si="504"/>
        <v>-9.7772893490277608E-7</v>
      </c>
      <c r="DI969" s="55">
        <f t="shared" si="504"/>
        <v>-2.0713935331780451E-7</v>
      </c>
      <c r="DJ969" s="55">
        <f t="shared" si="504"/>
        <v>-2.0334875659521478E-6</v>
      </c>
      <c r="DK969" s="55">
        <f t="shared" si="504"/>
        <v>-3.769114662658608E-7</v>
      </c>
      <c r="DL969" s="55">
        <f t="shared" si="504"/>
        <v>-7.3052896436080254E-7</v>
      </c>
      <c r="DM969" s="55">
        <f t="shared" si="504"/>
        <v>-1.2521695000296195E-7</v>
      </c>
      <c r="DN969" s="55">
        <f t="shared" si="504"/>
        <v>-4.0681142608546733E-7</v>
      </c>
      <c r="DO969" s="55">
        <f t="shared" si="504"/>
        <v>-8.7580984599203755E-7</v>
      </c>
      <c r="DP969" s="55">
        <f t="shared" si="504"/>
        <v>-5.8822928232103E-6</v>
      </c>
      <c r="DQ969" s="55">
        <f t="shared" si="504"/>
        <v>-1.3118793231720916E-6</v>
      </c>
      <c r="DR969" s="55">
        <f t="shared" si="504"/>
        <v>-1.2573217501757034E-8</v>
      </c>
      <c r="DS969" s="55">
        <f t="shared" si="504"/>
        <v>-2.4453813755487615E-7</v>
      </c>
      <c r="DT969" s="55">
        <f t="shared" si="504"/>
        <v>-1.1268751421830421E-7</v>
      </c>
      <c r="DU969" s="55">
        <f t="shared" si="504"/>
        <v>-7.2161093379365257E-7</v>
      </c>
      <c r="DV969" s="55">
        <f t="shared" si="504"/>
        <v>-3.3213200431792536E-7</v>
      </c>
      <c r="DW969" s="55">
        <f t="shared" si="504"/>
        <v>-2.4366167997833563E-8</v>
      </c>
      <c r="DX969" s="55">
        <f t="shared" si="504"/>
        <v>0</v>
      </c>
      <c r="DY969" s="55">
        <f t="shared" si="504"/>
        <v>-1.6980983492970455E-6</v>
      </c>
      <c r="DZ969" s="55">
        <f t="shared" si="504"/>
        <v>-6.0567371744312511E-7</v>
      </c>
      <c r="EA969" s="55">
        <f t="shared" si="504"/>
        <v>-9.8808360196881599E-7</v>
      </c>
      <c r="EB969" s="55">
        <f t="shared" si="504"/>
        <v>-2.6407605622213997E-6</v>
      </c>
      <c r="EC969" s="55">
        <f t="shared" si="500"/>
        <v>-1.3446879543500232E-4</v>
      </c>
      <c r="ED969" s="55">
        <f t="shared" si="497"/>
        <v>-6.9667061292736317E-7</v>
      </c>
      <c r="EE969" s="55">
        <f t="shared" si="497"/>
        <v>-2.8420477837322886E-6</v>
      </c>
      <c r="EF969" s="55">
        <f t="shared" si="503"/>
        <v>-1.1705354770839309E-7</v>
      </c>
      <c r="EG969" s="55">
        <f t="shared" si="503"/>
        <v>-8.1094140890407416E-7</v>
      </c>
      <c r="EH969" s="55">
        <f t="shared" si="503"/>
        <v>-1.7856405906825954E-8</v>
      </c>
      <c r="EI969" s="55">
        <f t="shared" si="503"/>
        <v>-4.8837092811439164E-7</v>
      </c>
      <c r="EJ969" s="55">
        <f t="shared" si="503"/>
        <v>0</v>
      </c>
      <c r="EK969" s="55">
        <f t="shared" si="503"/>
        <v>-3.8521351971370838E-5</v>
      </c>
      <c r="EL969" s="55">
        <f t="shared" si="503"/>
        <v>-7.3047902112065804E-6</v>
      </c>
      <c r="EM969" s="55">
        <f t="shared" si="503"/>
        <v>-2.911993875531432E-6</v>
      </c>
      <c r="EN969" s="55">
        <f t="shared" si="503"/>
        <v>-4.3281204337544599E-6</v>
      </c>
      <c r="EO969" s="55">
        <f t="shared" si="503"/>
        <v>0</v>
      </c>
      <c r="EP969" s="55">
        <f t="shared" si="503"/>
        <v>0</v>
      </c>
      <c r="EQ969" s="55">
        <f t="shared" si="503"/>
        <v>0</v>
      </c>
      <c r="ER969" s="55">
        <f t="shared" si="503"/>
        <v>0</v>
      </c>
      <c r="ES969" s="55">
        <f t="shared" si="503"/>
        <v>0</v>
      </c>
      <c r="ET969" s="55">
        <f t="shared" si="503"/>
        <v>0</v>
      </c>
      <c r="EU969" s="55">
        <f t="shared" si="503"/>
        <v>0</v>
      </c>
      <c r="EV969" s="55">
        <f t="shared" si="503"/>
        <v>0</v>
      </c>
      <c r="EW969" s="55">
        <f t="shared" si="503"/>
        <v>0</v>
      </c>
      <c r="EX969" s="55">
        <f t="shared" si="503"/>
        <v>0</v>
      </c>
      <c r="EY969" s="55">
        <f t="shared" si="503"/>
        <v>0</v>
      </c>
      <c r="EZ969" s="55">
        <f t="shared" si="503"/>
        <v>0</v>
      </c>
      <c r="FA969" s="55">
        <f t="shared" si="503"/>
        <v>0</v>
      </c>
      <c r="FB969" s="55">
        <f t="shared" si="503"/>
        <v>0</v>
      </c>
      <c r="FC969" s="55">
        <f t="shared" si="503"/>
        <v>0</v>
      </c>
      <c r="FD969" s="55">
        <f t="shared" si="503"/>
        <v>0</v>
      </c>
      <c r="FE969" s="55">
        <f t="shared" si="503"/>
        <v>0</v>
      </c>
      <c r="FF969" s="55">
        <f t="shared" si="503"/>
        <v>0</v>
      </c>
      <c r="FG969" s="55">
        <f t="shared" si="503"/>
        <v>0</v>
      </c>
      <c r="FH969" s="55">
        <f t="shared" si="503"/>
        <v>0</v>
      </c>
      <c r="FI969" s="55">
        <f t="shared" si="503"/>
        <v>0</v>
      </c>
      <c r="FJ969" s="55">
        <f t="shared" si="503"/>
        <v>0</v>
      </c>
      <c r="FK969" s="55">
        <f t="shared" si="503"/>
        <v>0</v>
      </c>
      <c r="FL969" s="55">
        <f t="shared" si="503"/>
        <v>0</v>
      </c>
      <c r="FM969" s="55">
        <f t="shared" si="503"/>
        <v>0</v>
      </c>
      <c r="FN969" s="55">
        <f t="shared" si="503"/>
        <v>0</v>
      </c>
      <c r="FO969" s="55">
        <f t="shared" si="503"/>
        <v>0</v>
      </c>
      <c r="FP969" s="55">
        <f t="shared" si="503"/>
        <v>0</v>
      </c>
      <c r="FQ969" s="55">
        <f t="shared" si="503"/>
        <v>0</v>
      </c>
      <c r="FR969" s="55">
        <f t="shared" si="503"/>
        <v>0</v>
      </c>
      <c r="FS969" s="55">
        <f t="shared" si="503"/>
        <v>0</v>
      </c>
      <c r="FT969" s="55">
        <f t="shared" si="503"/>
        <v>0</v>
      </c>
      <c r="FU969" s="55">
        <f t="shared" si="503"/>
        <v>0</v>
      </c>
      <c r="FV969" s="55">
        <f t="shared" si="503"/>
        <v>0</v>
      </c>
      <c r="FW969" s="55">
        <f t="shared" si="503"/>
        <v>0</v>
      </c>
      <c r="FX969" s="55">
        <f t="shared" si="503"/>
        <v>-3.2968888073564144E-3</v>
      </c>
      <c r="FY969" s="55">
        <f t="shared" si="503"/>
        <v>-4.7350204405423582E-3</v>
      </c>
      <c r="FZ969" s="55">
        <f t="shared" si="503"/>
        <v>-2.4430811361015989E-3</v>
      </c>
      <c r="GA969" s="55">
        <f t="shared" si="503"/>
        <v>-6.0076824565042015E-4</v>
      </c>
      <c r="GB969" s="55">
        <f t="shared" si="503"/>
        <v>-1.5916983935582495E-3</v>
      </c>
      <c r="GC969" s="55">
        <f t="shared" si="503"/>
        <v>-1.5364090110103611E-3</v>
      </c>
      <c r="GD969" s="55">
        <f t="shared" si="503"/>
        <v>-3.6654154519412687E-3</v>
      </c>
      <c r="GE969" s="55">
        <f t="shared" si="503"/>
        <v>-1.7749597279435395E-4</v>
      </c>
      <c r="GF969" s="55">
        <f t="shared" si="503"/>
        <v>-1.4052240193976548E-3</v>
      </c>
      <c r="GG969" s="55">
        <f t="shared" si="503"/>
        <v>-2.0218407989117666E-3</v>
      </c>
      <c r="GH969" s="55">
        <f t="shared" si="503"/>
        <v>-1.0243985882569834E-2</v>
      </c>
      <c r="GI969" s="55">
        <f t="shared" si="503"/>
        <v>-1.5333089069877346E-3</v>
      </c>
      <c r="GJ969" s="55">
        <f t="shared" si="503"/>
        <v>-4.4208947749162616E-4</v>
      </c>
      <c r="GK969" s="55">
        <f t="shared" si="503"/>
        <v>-1.7600429205018244E-3</v>
      </c>
      <c r="GL969" s="55">
        <f t="shared" si="503"/>
        <v>-4.8227928839672323E-4</v>
      </c>
      <c r="GM969" s="55">
        <f t="shared" si="503"/>
        <v>-7.2336369764510291E-4</v>
      </c>
      <c r="GN969" s="55">
        <f t="shared" si="503"/>
        <v>-3.1310906931392092E-4</v>
      </c>
      <c r="GO969" s="55">
        <f t="shared" si="503"/>
        <v>-3.7297337186618663E-4</v>
      </c>
      <c r="GP969" s="55">
        <f t="shared" si="503"/>
        <v>0</v>
      </c>
      <c r="GQ969" s="55">
        <f t="shared" ref="GQ969:IO972" si="506">GQ718-GQ468</f>
        <v>-2.0739273283483417E-3</v>
      </c>
      <c r="GR969" s="55">
        <f t="shared" si="506"/>
        <v>-5.6860893082481953E-4</v>
      </c>
      <c r="GS969" s="55">
        <f t="shared" si="506"/>
        <v>-7.7095780796839636E-4</v>
      </c>
      <c r="GT969" s="55">
        <f t="shared" si="506"/>
        <v>-1.2699880666337887E-3</v>
      </c>
      <c r="GU969" s="55">
        <f t="shared" si="506"/>
        <v>0.9700926110603485</v>
      </c>
      <c r="GV969" s="55">
        <f t="shared" si="506"/>
        <v>-4.5803427332664144E-4</v>
      </c>
      <c r="GW969" s="55">
        <f t="shared" si="506"/>
        <v>-1.0431523469978056E-2</v>
      </c>
      <c r="GX969" s="55">
        <f t="shared" si="506"/>
        <v>-1.5668233999730213E-5</v>
      </c>
      <c r="GY969" s="55">
        <f t="shared" si="506"/>
        <v>-2.4546040621749066E-4</v>
      </c>
      <c r="GZ969" s="55">
        <f t="shared" si="506"/>
        <v>-4.7383784671395592E-5</v>
      </c>
      <c r="HA969" s="55">
        <f t="shared" si="506"/>
        <v>-4.2053097896254836E-4</v>
      </c>
      <c r="HB969" s="55">
        <f t="shared" si="506"/>
        <v>0</v>
      </c>
      <c r="HC969" s="55">
        <f t="shared" si="506"/>
        <v>-9.9952533887503288E-4</v>
      </c>
      <c r="HD969" s="55">
        <f t="shared" si="506"/>
        <v>-2.1761903603908892E-3</v>
      </c>
      <c r="HE969" s="55">
        <f t="shared" si="506"/>
        <v>-6.9826734534581025E-4</v>
      </c>
      <c r="HF969" s="55">
        <f t="shared" si="506"/>
        <v>-4.3371387933814646E-3</v>
      </c>
      <c r="HG969" s="55">
        <f t="shared" si="506"/>
        <v>-3.6428091413735235E-5</v>
      </c>
      <c r="HH969" s="55">
        <f t="shared" si="506"/>
        <v>-2.4075174980126301E-5</v>
      </c>
      <c r="HI969" s="55">
        <f t="shared" si="506"/>
        <v>-3.2503448892663062E-5</v>
      </c>
      <c r="HJ969" s="55">
        <f t="shared" si="506"/>
        <v>-2.5222442064917197E-5</v>
      </c>
      <c r="HK969" s="55">
        <f t="shared" si="506"/>
        <v>-3.8163386736572773E-5</v>
      </c>
      <c r="HL969" s="55">
        <f t="shared" si="506"/>
        <v>-1.0550614544925599E-5</v>
      </c>
      <c r="HM969" s="55">
        <f t="shared" si="506"/>
        <v>-3.0729634650231968E-5</v>
      </c>
      <c r="HN969" s="55">
        <f t="shared" si="506"/>
        <v>-3.2382672621473816E-6</v>
      </c>
      <c r="HO969" s="55">
        <f t="shared" si="506"/>
        <v>-1.2896001536603623E-5</v>
      </c>
      <c r="HP969" s="55">
        <f t="shared" si="506"/>
        <v>-2.8522205037133802E-5</v>
      </c>
      <c r="HQ969" s="55">
        <f t="shared" si="506"/>
        <v>-1.1954174195359337E-4</v>
      </c>
      <c r="HR969" s="55">
        <f t="shared" si="506"/>
        <v>-2.6728687327307349E-5</v>
      </c>
      <c r="HS969" s="55">
        <f t="shared" si="506"/>
        <v>-5.1614308909945929E-7</v>
      </c>
      <c r="HT969" s="55">
        <f t="shared" si="506"/>
        <v>-7.9991643435709133E-6</v>
      </c>
      <c r="HU969" s="55">
        <f t="shared" si="506"/>
        <v>-3.4321260628790364E-6</v>
      </c>
      <c r="HV969" s="55">
        <f t="shared" si="506"/>
        <v>-1.4291181729337993E-5</v>
      </c>
      <c r="HW969" s="55">
        <f t="shared" si="506"/>
        <v>-5.4979996589475317E-6</v>
      </c>
      <c r="HX969" s="55">
        <f t="shared" si="506"/>
        <v>-7.3326430927927601E-6</v>
      </c>
      <c r="HY969" s="55">
        <f t="shared" si="506"/>
        <v>-5.8415168339586055E-8</v>
      </c>
      <c r="HZ969" s="55">
        <f t="shared" si="506"/>
        <v>-1.343864074251592E-5</v>
      </c>
      <c r="IA969" s="55">
        <f t="shared" si="506"/>
        <v>-2.6005763982870716E-5</v>
      </c>
      <c r="IB969" s="55">
        <f t="shared" si="506"/>
        <v>-1.1760254913146295E-5</v>
      </c>
      <c r="IC969" s="55">
        <f t="shared" si="506"/>
        <v>-1.7398122879347094E-5</v>
      </c>
      <c r="ID969" s="55">
        <f t="shared" si="506"/>
        <v>-5.858838067901136E-4</v>
      </c>
      <c r="IE969" s="55">
        <f t="shared" si="506"/>
        <v>-1.3802228905689237E-5</v>
      </c>
      <c r="IF969" s="55">
        <f t="shared" si="506"/>
        <v>-3.8192313664801058E-5</v>
      </c>
      <c r="IG969" s="55">
        <f t="shared" si="506"/>
        <v>-2.5707652738576382E-7</v>
      </c>
      <c r="IH969" s="55">
        <f t="shared" si="506"/>
        <v>-3.0620954010630078E-6</v>
      </c>
      <c r="II969" s="55">
        <f t="shared" si="506"/>
        <v>-9.7113518724173939E-6</v>
      </c>
      <c r="IJ969" s="55">
        <f t="shared" si="506"/>
        <v>-2.0590207077111599E-6</v>
      </c>
      <c r="IK969" s="55">
        <f t="shared" si="506"/>
        <v>-5.0311176368080671E-8</v>
      </c>
      <c r="IL969" s="55">
        <f t="shared" si="506"/>
        <v>-2.1475682332292244E-5</v>
      </c>
      <c r="IM969" s="55">
        <f t="shared" si="506"/>
        <v>-3.2117847588424208E-5</v>
      </c>
      <c r="IN969" s="55">
        <f t="shared" si="506"/>
        <v>-8.2509139589889763E-6</v>
      </c>
      <c r="IO969" s="55">
        <f t="shared" si="506"/>
        <v>-7.0882602133288639E-6</v>
      </c>
    </row>
    <row r="970" spans="1:249" x14ac:dyDescent="0.2">
      <c r="A970" s="34"/>
      <c r="B970" s="35" t="s">
        <v>28</v>
      </c>
      <c r="C970" s="35" t="s">
        <v>81</v>
      </c>
      <c r="D970" s="35" t="s">
        <v>69</v>
      </c>
      <c r="E970" s="55">
        <f t="shared" si="496"/>
        <v>-2.4839715779061498E-7</v>
      </c>
      <c r="F970" s="55">
        <f t="shared" si="505"/>
        <v>-6.1742474319083902E-6</v>
      </c>
      <c r="G970" s="55">
        <f t="shared" si="505"/>
        <v>-2.1951745606058431E-6</v>
      </c>
      <c r="H970" s="55">
        <f t="shared" si="505"/>
        <v>-2.5567193606287546E-6</v>
      </c>
      <c r="I970" s="55">
        <f t="shared" si="505"/>
        <v>-1.0666424292869967E-6</v>
      </c>
      <c r="J970" s="55">
        <f t="shared" si="505"/>
        <v>-4.0478765231274695E-6</v>
      </c>
      <c r="K970" s="55">
        <f t="shared" si="505"/>
        <v>-1.6527104426707951E-6</v>
      </c>
      <c r="L970" s="55">
        <f t="shared" si="505"/>
        <v>-2.9757998506233511E-6</v>
      </c>
      <c r="M970" s="55">
        <f t="shared" si="505"/>
        <v>-1.6450722376828104E-5</v>
      </c>
      <c r="N970" s="55">
        <f t="shared" si="505"/>
        <v>-6.7057702580041239E-6</v>
      </c>
      <c r="O970" s="55">
        <f t="shared" si="505"/>
        <v>-8.980278142400727E-6</v>
      </c>
      <c r="P970" s="55">
        <f t="shared" si="505"/>
        <v>-9.9669837140765638E-6</v>
      </c>
      <c r="Q970" s="55">
        <f t="shared" si="505"/>
        <v>-1.3218552097812931E-6</v>
      </c>
      <c r="R970" s="55">
        <f t="shared" si="505"/>
        <v>-6.1297624423988586E-6</v>
      </c>
      <c r="S970" s="55">
        <f t="shared" si="505"/>
        <v>-7.060305710478941E-6</v>
      </c>
      <c r="T970" s="55">
        <f t="shared" si="505"/>
        <v>-1.5470538475175815E-5</v>
      </c>
      <c r="U970" s="55">
        <f t="shared" si="505"/>
        <v>-1.904838615687043E-6</v>
      </c>
      <c r="V970" s="55">
        <f t="shared" si="505"/>
        <v>-3.2395684828022019E-11</v>
      </c>
      <c r="W970" s="55">
        <f t="shared" si="505"/>
        <v>-8.6146869919927497E-7</v>
      </c>
      <c r="X970" s="55">
        <f t="shared" si="505"/>
        <v>-1.1706832109710454E-4</v>
      </c>
      <c r="Y970" s="55">
        <f t="shared" si="505"/>
        <v>-2.2152019629785469E-5</v>
      </c>
      <c r="Z970" s="55">
        <f t="shared" si="505"/>
        <v>-1.9924461544586612E-6</v>
      </c>
      <c r="AA970" s="55">
        <f t="shared" si="505"/>
        <v>-3.7030314160441238E-8</v>
      </c>
      <c r="AB970" s="55">
        <f t="shared" si="505"/>
        <v>-9.9283209396407945E-7</v>
      </c>
      <c r="AC970" s="55">
        <f t="shared" si="505"/>
        <v>-4.4583413500989285E-5</v>
      </c>
      <c r="AD970" s="55">
        <f t="shared" si="505"/>
        <v>-1.1274924571268437E-6</v>
      </c>
      <c r="AE970" s="55">
        <f t="shared" si="505"/>
        <v>-2.751740224306324E-5</v>
      </c>
      <c r="AF970" s="55">
        <f t="shared" si="505"/>
        <v>-3.291943305439535E-5</v>
      </c>
      <c r="AG970" s="55">
        <f t="shared" si="505"/>
        <v>-6.4972332992712587E-7</v>
      </c>
      <c r="AH970" s="55">
        <f t="shared" si="505"/>
        <v>-4.1082771810956921E-6</v>
      </c>
      <c r="AI970" s="55">
        <f t="shared" si="505"/>
        <v>-1.6792235400089658E-9</v>
      </c>
      <c r="AJ970" s="55">
        <f t="shared" si="505"/>
        <v>-2.1195509734194371E-7</v>
      </c>
      <c r="AK970" s="55">
        <f t="shared" si="505"/>
        <v>-1.368512778253052E-6</v>
      </c>
      <c r="AL970" s="55">
        <f t="shared" si="505"/>
        <v>-1.1472552418019708E-6</v>
      </c>
      <c r="AM970" s="55">
        <f t="shared" si="505"/>
        <v>-6.4373856668888481E-7</v>
      </c>
      <c r="AN970" s="55">
        <f t="shared" si="505"/>
        <v>-2.1747364300620714E-7</v>
      </c>
      <c r="AO970" s="55">
        <f t="shared" si="505"/>
        <v>-4.4643787502303305E-6</v>
      </c>
      <c r="AP970" s="55">
        <f t="shared" si="505"/>
        <v>-1.2027416014060906E-6</v>
      </c>
      <c r="AQ970" s="55">
        <f t="shared" si="505"/>
        <v>-2.4893639417111767E-6</v>
      </c>
      <c r="AR970" s="55">
        <f t="shared" si="505"/>
        <v>-8.77307115557425E-7</v>
      </c>
      <c r="AS970" s="55">
        <f t="shared" si="505"/>
        <v>-2.1960061549140243E-6</v>
      </c>
      <c r="AT970" s="55">
        <f t="shared" si="505"/>
        <v>-2.1583010952423251E-6</v>
      </c>
      <c r="AU970" s="55">
        <f t="shared" si="505"/>
        <v>-3.0399604034469727E-6</v>
      </c>
      <c r="AV970" s="55">
        <f t="shared" si="505"/>
        <v>-1.4042581287997614E-5</v>
      </c>
      <c r="AW970" s="55">
        <f t="shared" si="505"/>
        <v>-4.2869372207133139E-6</v>
      </c>
      <c r="AX970" s="55">
        <f t="shared" si="505"/>
        <v>-3.4470646713988973E-6</v>
      </c>
      <c r="AY970" s="55">
        <f t="shared" si="505"/>
        <v>-9.8355244736182996E-6</v>
      </c>
      <c r="AZ970" s="55">
        <f t="shared" si="505"/>
        <v>-1.8909196147410856E-6</v>
      </c>
      <c r="BA970" s="55">
        <f t="shared" si="505"/>
        <v>-6.4712149066747554E-6</v>
      </c>
      <c r="BB970" s="55">
        <f t="shared" si="505"/>
        <v>-4.8785950966369402E-6</v>
      </c>
      <c r="BC970" s="55">
        <f t="shared" si="505"/>
        <v>-3.4778953220258841E-5</v>
      </c>
      <c r="BD970" s="55">
        <f t="shared" si="505"/>
        <v>-5.6972725117300098E-6</v>
      </c>
      <c r="BE970" s="55">
        <f t="shared" si="505"/>
        <v>-7.6607152175218288E-11</v>
      </c>
      <c r="BF970" s="55">
        <f t="shared" si="505"/>
        <v>0</v>
      </c>
      <c r="BG970" s="55">
        <f t="shared" si="505"/>
        <v>-1.3923989954558731E-5</v>
      </c>
      <c r="BH970" s="55">
        <f t="shared" si="505"/>
        <v>-8.7429201100194039E-5</v>
      </c>
      <c r="BI970" s="55">
        <f t="shared" si="505"/>
        <v>-2.0004842032906904E-6</v>
      </c>
      <c r="BJ970" s="55">
        <f t="shared" si="505"/>
        <v>-1.2320085746428357E-8</v>
      </c>
      <c r="BK970" s="55">
        <f t="shared" si="505"/>
        <v>-5.9075335150504582E-8</v>
      </c>
      <c r="BL970" s="55">
        <f t="shared" si="505"/>
        <v>-2.2938361683740459E-5</v>
      </c>
      <c r="BM970" s="55">
        <f t="shared" si="505"/>
        <v>-1.9082453594919465E-7</v>
      </c>
      <c r="BN970" s="55">
        <f t="shared" si="505"/>
        <v>-8.3020424497538471E-6</v>
      </c>
      <c r="BO970" s="55">
        <f t="shared" si="505"/>
        <v>-5.8368203273751985E-5</v>
      </c>
      <c r="BP970" s="55">
        <f t="shared" si="505"/>
        <v>-3.9415415267748859E-5</v>
      </c>
      <c r="BQ970" s="55">
        <f t="shared" si="505"/>
        <v>-1.1841240075102712E-5</v>
      </c>
      <c r="BR970" s="55">
        <f t="shared" si="504"/>
        <v>0</v>
      </c>
      <c r="BS970" s="55">
        <f t="shared" si="504"/>
        <v>-3.4779808377704739E-7</v>
      </c>
      <c r="BT970" s="55">
        <f t="shared" si="504"/>
        <v>-5.6904524406898408E-6</v>
      </c>
      <c r="BU970" s="55">
        <f t="shared" si="504"/>
        <v>-2.8085952778363284E-6</v>
      </c>
      <c r="BV970" s="55">
        <f t="shared" si="504"/>
        <v>0</v>
      </c>
      <c r="BW970" s="55">
        <f t="shared" si="504"/>
        <v>-1.0108135137260534E-7</v>
      </c>
      <c r="BX970" s="55">
        <f t="shared" si="504"/>
        <v>-1.1770615732768343E-6</v>
      </c>
      <c r="BY970" s="55">
        <f t="shared" si="504"/>
        <v>-4.5755311666068611E-7</v>
      </c>
      <c r="BZ970" s="55">
        <f t="shared" si="504"/>
        <v>-2.7432590297082822E-6</v>
      </c>
      <c r="CA970" s="55">
        <f t="shared" si="504"/>
        <v>-2.5403541402659238E-6</v>
      </c>
      <c r="CB970" s="55">
        <f t="shared" si="504"/>
        <v>-3.4830852169254982E-6</v>
      </c>
      <c r="CC970" s="55">
        <f t="shared" si="504"/>
        <v>-2.0723960243636391E-6</v>
      </c>
      <c r="CD970" s="55">
        <f t="shared" si="504"/>
        <v>-9.5246818680080061E-7</v>
      </c>
      <c r="CE970" s="55">
        <f t="shared" si="504"/>
        <v>-4.8774612934023936E-6</v>
      </c>
      <c r="CF970" s="55">
        <f t="shared" si="504"/>
        <v>-1.5111811342768944E-6</v>
      </c>
      <c r="CG970" s="55">
        <f t="shared" si="504"/>
        <v>-3.0035731437313804E-6</v>
      </c>
      <c r="CH970" s="55">
        <f t="shared" si="504"/>
        <v>-2.8787332103255195E-6</v>
      </c>
      <c r="CI970" s="55">
        <f t="shared" si="504"/>
        <v>-1.1846267202742189E-6</v>
      </c>
      <c r="CJ970" s="55">
        <f t="shared" si="504"/>
        <v>-3.9660314817410513E-6</v>
      </c>
      <c r="CK970" s="55">
        <f t="shared" si="504"/>
        <v>-1.0840534964284706E-6</v>
      </c>
      <c r="CL970" s="55">
        <f t="shared" si="504"/>
        <v>-1.2450925370999431E-5</v>
      </c>
      <c r="CM970" s="55">
        <f t="shared" si="504"/>
        <v>-8.592881813142077E-7</v>
      </c>
      <c r="CN970" s="55">
        <f t="shared" si="504"/>
        <v>-4.3924786476766927E-12</v>
      </c>
      <c r="CO970" s="55">
        <f t="shared" si="504"/>
        <v>0</v>
      </c>
      <c r="CP970" s="55">
        <f t="shared" si="504"/>
        <v>-8.3023807356795182E-5</v>
      </c>
      <c r="CQ970" s="55">
        <f t="shared" si="504"/>
        <v>-5.6811910740838575E-6</v>
      </c>
      <c r="CR970" s="55">
        <f t="shared" si="504"/>
        <v>-2.3098975280493558E-6</v>
      </c>
      <c r="CS970" s="55">
        <f t="shared" si="504"/>
        <v>-1.2889650315707947E-7</v>
      </c>
      <c r="CT970" s="55">
        <f t="shared" si="504"/>
        <v>-1.2849063187304874E-6</v>
      </c>
      <c r="CU970" s="55">
        <f t="shared" si="504"/>
        <v>-2.6321446673946213E-4</v>
      </c>
      <c r="CV970" s="55">
        <f t="shared" si="504"/>
        <v>-1.6644496247854279E-6</v>
      </c>
      <c r="CW970" s="55">
        <f t="shared" si="504"/>
        <v>-5.5942490586595152E-5</v>
      </c>
      <c r="CX970" s="55">
        <f t="shared" si="504"/>
        <v>-3.2551429568600757E-5</v>
      </c>
      <c r="CY970" s="55">
        <f t="shared" si="504"/>
        <v>-1.7310902408753666E-6</v>
      </c>
      <c r="CZ970" s="55">
        <f t="shared" si="504"/>
        <v>-5.0426278117256895E-6</v>
      </c>
      <c r="DA970" s="55">
        <f t="shared" si="504"/>
        <v>0</v>
      </c>
      <c r="DB970" s="55">
        <f t="shared" si="504"/>
        <v>-2.8422455062679679E-7</v>
      </c>
      <c r="DC970" s="55">
        <f t="shared" si="504"/>
        <v>-1.9883465192806144E-6</v>
      </c>
      <c r="DD970" s="55">
        <f t="shared" si="504"/>
        <v>-1.1607305489053292E-6</v>
      </c>
      <c r="DE970" s="55">
        <f t="shared" si="504"/>
        <v>0</v>
      </c>
      <c r="DF970" s="55">
        <f t="shared" si="504"/>
        <v>-1.5947182720174781E-7</v>
      </c>
      <c r="DG970" s="55">
        <f t="shared" si="504"/>
        <v>-3.7143898626049938E-8</v>
      </c>
      <c r="DH970" s="55">
        <f t="shared" si="504"/>
        <v>-1.3769624939760226E-7</v>
      </c>
      <c r="DI970" s="55">
        <f t="shared" si="504"/>
        <v>-2.402475468491618E-7</v>
      </c>
      <c r="DJ970" s="55">
        <f t="shared" si="504"/>
        <v>-3.348877286087842E-7</v>
      </c>
      <c r="DK970" s="55">
        <f t="shared" si="504"/>
        <v>-5.0414688357135919E-7</v>
      </c>
      <c r="DL970" s="55">
        <f t="shared" si="504"/>
        <v>-1.7171349076910851E-7</v>
      </c>
      <c r="DM970" s="55">
        <f t="shared" si="504"/>
        <v>-1.8059942878940366E-7</v>
      </c>
      <c r="DN970" s="55">
        <f t="shared" si="504"/>
        <v>-1.1026093054228177E-6</v>
      </c>
      <c r="DO970" s="55">
        <f t="shared" si="504"/>
        <v>-4.2967333310913271E-7</v>
      </c>
      <c r="DP970" s="55">
        <f t="shared" si="504"/>
        <v>-9.9932115738729342E-7</v>
      </c>
      <c r="DQ970" s="55">
        <f t="shared" si="504"/>
        <v>-1.2155441288635345E-6</v>
      </c>
      <c r="DR970" s="55">
        <f t="shared" si="504"/>
        <v>-2.4936105280429686E-7</v>
      </c>
      <c r="DS970" s="55">
        <f t="shared" si="504"/>
        <v>-7.5985294142682678E-7</v>
      </c>
      <c r="DT970" s="55">
        <f t="shared" si="504"/>
        <v>-2.3317830365781956E-7</v>
      </c>
      <c r="DU970" s="55">
        <f t="shared" si="504"/>
        <v>-3.5110462196090937E-6</v>
      </c>
      <c r="DV970" s="55">
        <f t="shared" si="504"/>
        <v>-5.6433294136426429E-7</v>
      </c>
      <c r="DW970" s="55">
        <f t="shared" si="504"/>
        <v>-8.0432336927607992E-12</v>
      </c>
      <c r="DX970" s="55">
        <f t="shared" si="504"/>
        <v>0</v>
      </c>
      <c r="DY970" s="55">
        <f t="shared" si="504"/>
        <v>-1.5086448333702639E-5</v>
      </c>
      <c r="DZ970" s="55">
        <f t="shared" si="504"/>
        <v>-3.9508098945666431E-6</v>
      </c>
      <c r="EA970" s="55">
        <f t="shared" si="504"/>
        <v>-1.1440344195878459E-6</v>
      </c>
      <c r="EB970" s="55">
        <f t="shared" si="504"/>
        <v>-1.4012054425391416E-8</v>
      </c>
      <c r="EC970" s="55">
        <f t="shared" si="500"/>
        <v>-2.7783294359928055E-7</v>
      </c>
      <c r="ED970" s="55">
        <f t="shared" si="497"/>
        <v>-9.0789467672162292E-6</v>
      </c>
      <c r="EE970" s="55">
        <f t="shared" si="497"/>
        <v>-1.0857183558020352E-7</v>
      </c>
      <c r="EF970" s="55">
        <f t="shared" ref="EF970:GQ973" si="507">EF719-EF469</f>
        <v>-8.8231935238439213E-5</v>
      </c>
      <c r="EG970" s="55">
        <f t="shared" si="507"/>
        <v>-2.7596457927989939E-5</v>
      </c>
      <c r="EH970" s="55">
        <f t="shared" si="507"/>
        <v>-1.7039808127581986E-7</v>
      </c>
      <c r="EI970" s="55">
        <f t="shared" si="507"/>
        <v>-4.7069483643179146E-6</v>
      </c>
      <c r="EJ970" s="55">
        <f t="shared" si="507"/>
        <v>0</v>
      </c>
      <c r="EK970" s="55">
        <f t="shared" si="507"/>
        <v>-1.1238830279220579E-6</v>
      </c>
      <c r="EL970" s="55">
        <f t="shared" si="507"/>
        <v>-1.7416692754223872E-6</v>
      </c>
      <c r="EM970" s="55">
        <f t="shared" si="507"/>
        <v>-1.5171967698127877E-6</v>
      </c>
      <c r="EN970" s="55">
        <f t="shared" si="507"/>
        <v>-1.330231942071583E-5</v>
      </c>
      <c r="EO970" s="55">
        <f t="shared" si="507"/>
        <v>0</v>
      </c>
      <c r="EP970" s="55">
        <f t="shared" si="507"/>
        <v>0</v>
      </c>
      <c r="EQ970" s="55">
        <f t="shared" si="507"/>
        <v>0</v>
      </c>
      <c r="ER970" s="55">
        <f t="shared" si="507"/>
        <v>0</v>
      </c>
      <c r="ES970" s="55">
        <f t="shared" si="507"/>
        <v>0</v>
      </c>
      <c r="ET970" s="55">
        <f t="shared" si="507"/>
        <v>0</v>
      </c>
      <c r="EU970" s="55">
        <f t="shared" si="507"/>
        <v>0</v>
      </c>
      <c r="EV970" s="55">
        <f t="shared" si="507"/>
        <v>0</v>
      </c>
      <c r="EW970" s="55">
        <f t="shared" si="507"/>
        <v>0</v>
      </c>
      <c r="EX970" s="55">
        <f t="shared" si="507"/>
        <v>0</v>
      </c>
      <c r="EY970" s="55">
        <f t="shared" si="507"/>
        <v>0</v>
      </c>
      <c r="EZ970" s="55">
        <f t="shared" si="507"/>
        <v>0</v>
      </c>
      <c r="FA970" s="55">
        <f t="shared" si="507"/>
        <v>0</v>
      </c>
      <c r="FB970" s="55">
        <f t="shared" si="507"/>
        <v>0</v>
      </c>
      <c r="FC970" s="55">
        <f t="shared" si="507"/>
        <v>0</v>
      </c>
      <c r="FD970" s="55">
        <f t="shared" si="507"/>
        <v>0</v>
      </c>
      <c r="FE970" s="55">
        <f t="shared" si="507"/>
        <v>0</v>
      </c>
      <c r="FF970" s="55">
        <f t="shared" si="507"/>
        <v>0</v>
      </c>
      <c r="FG970" s="55">
        <f t="shared" si="507"/>
        <v>0</v>
      </c>
      <c r="FH970" s="55">
        <f t="shared" si="507"/>
        <v>0</v>
      </c>
      <c r="FI970" s="55">
        <f t="shared" si="507"/>
        <v>0</v>
      </c>
      <c r="FJ970" s="55">
        <f t="shared" si="507"/>
        <v>0</v>
      </c>
      <c r="FK970" s="55">
        <f t="shared" si="507"/>
        <v>0</v>
      </c>
      <c r="FL970" s="55">
        <f t="shared" si="507"/>
        <v>0</v>
      </c>
      <c r="FM970" s="55">
        <f t="shared" si="507"/>
        <v>0</v>
      </c>
      <c r="FN970" s="55">
        <f t="shared" si="507"/>
        <v>0</v>
      </c>
      <c r="FO970" s="55">
        <f t="shared" si="507"/>
        <v>0</v>
      </c>
      <c r="FP970" s="55">
        <f t="shared" si="507"/>
        <v>0</v>
      </c>
      <c r="FQ970" s="55">
        <f t="shared" si="507"/>
        <v>0</v>
      </c>
      <c r="FR970" s="55">
        <f t="shared" si="507"/>
        <v>0</v>
      </c>
      <c r="FS970" s="55">
        <f t="shared" si="507"/>
        <v>0</v>
      </c>
      <c r="FT970" s="55">
        <f t="shared" si="507"/>
        <v>0</v>
      </c>
      <c r="FU970" s="55">
        <f t="shared" si="507"/>
        <v>0</v>
      </c>
      <c r="FV970" s="55">
        <f t="shared" si="507"/>
        <v>0</v>
      </c>
      <c r="FW970" s="55">
        <f t="shared" si="507"/>
        <v>0</v>
      </c>
      <c r="FX970" s="55">
        <f t="shared" si="507"/>
        <v>-7.4722813726551507E-5</v>
      </c>
      <c r="FY970" s="55">
        <f t="shared" si="507"/>
        <v>-1.1462719623148185E-3</v>
      </c>
      <c r="FZ970" s="55">
        <f t="shared" si="507"/>
        <v>-3.4275604529978562E-4</v>
      </c>
      <c r="GA970" s="55">
        <f t="shared" si="507"/>
        <v>-4.6776088938915548E-4</v>
      </c>
      <c r="GB970" s="55">
        <f t="shared" si="507"/>
        <v>-1.7597018091875506E-4</v>
      </c>
      <c r="GC970" s="55">
        <f t="shared" si="507"/>
        <v>-5.355193146391365E-4</v>
      </c>
      <c r="GD970" s="55">
        <f t="shared" si="507"/>
        <v>-2.2451258841147886E-4</v>
      </c>
      <c r="GE970" s="55">
        <f t="shared" si="507"/>
        <v>-1.3224671169354395E-4</v>
      </c>
      <c r="GF970" s="55">
        <f t="shared" si="507"/>
        <v>-1.9675113823014252E-3</v>
      </c>
      <c r="GG970" s="55">
        <f t="shared" si="507"/>
        <v>-5.1241132772634405E-4</v>
      </c>
      <c r="GH970" s="55">
        <f t="shared" si="507"/>
        <v>-8.9902246202596759E-4</v>
      </c>
      <c r="GI970" s="55">
        <f t="shared" si="507"/>
        <v>-1.4153054470246315E-3</v>
      </c>
      <c r="GJ970" s="55">
        <f t="shared" si="507"/>
        <v>-1.5476551023339501E-3</v>
      </c>
      <c r="GK970" s="55">
        <f t="shared" si="507"/>
        <v>-9.6535715910364163E-4</v>
      </c>
      <c r="GL970" s="55">
        <f t="shared" si="507"/>
        <v>-9.9415624524630411E-4</v>
      </c>
      <c r="GM970" s="55">
        <f t="shared" si="507"/>
        <v>-3.5061764719397938E-3</v>
      </c>
      <c r="GN970" s="55">
        <f t="shared" si="507"/>
        <v>-5.2998546979666843E-4</v>
      </c>
      <c r="GO970" s="55">
        <f t="shared" si="507"/>
        <v>-1.2264933603039938E-7</v>
      </c>
      <c r="GP970" s="55">
        <f t="shared" si="507"/>
        <v>0</v>
      </c>
      <c r="GQ970" s="55">
        <f t="shared" si="507"/>
        <v>-1.8355294228102875E-2</v>
      </c>
      <c r="GR970" s="55">
        <f t="shared" si="506"/>
        <v>-3.6949172732695349E-3</v>
      </c>
      <c r="GS970" s="55">
        <f t="shared" si="506"/>
        <v>-8.8924144277946558E-4</v>
      </c>
      <c r="GT970" s="55">
        <f t="shared" si="506"/>
        <v>-3.0057090907424731E-4</v>
      </c>
      <c r="GU970" s="55">
        <f t="shared" si="506"/>
        <v>-2.7562288819566144E-3</v>
      </c>
      <c r="GV970" s="55">
        <f t="shared" si="506"/>
        <v>0.73375552842552305</v>
      </c>
      <c r="GW970" s="55">
        <f t="shared" si="506"/>
        <v>-1.7774937630101902E-2</v>
      </c>
      <c r="GX970" s="55">
        <f t="shared" si="506"/>
        <v>-1.1765351825312065E-2</v>
      </c>
      <c r="GY970" s="55">
        <f t="shared" si="506"/>
        <v>-5.7190351302374492E-3</v>
      </c>
      <c r="GZ970" s="55">
        <f t="shared" si="506"/>
        <v>-4.5044736265114314E-4</v>
      </c>
      <c r="HA970" s="55">
        <f t="shared" si="506"/>
        <v>-2.7750134946017257E-3</v>
      </c>
      <c r="HB970" s="55">
        <f t="shared" si="506"/>
        <v>0</v>
      </c>
      <c r="HC970" s="55">
        <f t="shared" si="506"/>
        <v>-2.0188156722888656E-4</v>
      </c>
      <c r="HD970" s="55">
        <f t="shared" si="506"/>
        <v>-3.5920143318743766E-3</v>
      </c>
      <c r="HE970" s="55">
        <f t="shared" si="506"/>
        <v>-2.5185838858161527E-3</v>
      </c>
      <c r="HF970" s="55">
        <f t="shared" si="506"/>
        <v>-1.3279296276979836E-2</v>
      </c>
      <c r="HG970" s="55">
        <f t="shared" si="506"/>
        <v>-2.6815332905660437E-6</v>
      </c>
      <c r="HH970" s="55">
        <f t="shared" si="506"/>
        <v>-5.8454381852376917E-6</v>
      </c>
      <c r="HI970" s="55">
        <f t="shared" si="506"/>
        <v>-4.6263323704755382E-6</v>
      </c>
      <c r="HJ970" s="55">
        <f t="shared" si="506"/>
        <v>-1.8063353184802896E-5</v>
      </c>
      <c r="HK970" s="55">
        <f t="shared" si="506"/>
        <v>-6.2879401798290247E-6</v>
      </c>
      <c r="HL970" s="55">
        <f t="shared" si="506"/>
        <v>-1.2872319369021442E-5</v>
      </c>
      <c r="HM970" s="55">
        <f t="shared" si="506"/>
        <v>-7.2287611976517062E-6</v>
      </c>
      <c r="HN970" s="55">
        <f t="shared" si="506"/>
        <v>-3.9757130636595866E-6</v>
      </c>
      <c r="HO970" s="55">
        <f t="shared" si="506"/>
        <v>-3.495293164800384E-5</v>
      </c>
      <c r="HP970" s="55">
        <f t="shared" si="506"/>
        <v>-1.4001131741651703E-5</v>
      </c>
      <c r="HQ970" s="55">
        <f t="shared" si="506"/>
        <v>-2.0308982395057463E-5</v>
      </c>
      <c r="HR970" s="55">
        <f t="shared" si="506"/>
        <v>-2.1355872350201933E-5</v>
      </c>
      <c r="HS970" s="55">
        <f t="shared" si="506"/>
        <v>-1.0247293594515031E-5</v>
      </c>
      <c r="HT970" s="55">
        <f t="shared" si="506"/>
        <v>-2.4871103011620328E-5</v>
      </c>
      <c r="HU970" s="55">
        <f t="shared" si="506"/>
        <v>-7.1071642578093372E-6</v>
      </c>
      <c r="HV970" s="55">
        <f t="shared" si="506"/>
        <v>-6.966084418816041E-5</v>
      </c>
      <c r="HW970" s="55">
        <f t="shared" si="506"/>
        <v>-9.2921744060728985E-6</v>
      </c>
      <c r="HX970" s="55">
        <f t="shared" si="506"/>
        <v>-1.3948719560567388E-7</v>
      </c>
      <c r="HY970" s="55">
        <f t="shared" si="506"/>
        <v>-4.8167012978170178E-10</v>
      </c>
      <c r="HZ970" s="55">
        <f t="shared" si="506"/>
        <v>-8.1726557997348261E-5</v>
      </c>
      <c r="IA970" s="55">
        <f t="shared" si="506"/>
        <v>-9.5228690532245822E-5</v>
      </c>
      <c r="IB970" s="55">
        <f t="shared" si="506"/>
        <v>-1.3177539956044563E-5</v>
      </c>
      <c r="IC970" s="55">
        <f t="shared" si="506"/>
        <v>-3.1030716979464256E-7</v>
      </c>
      <c r="ID970" s="55">
        <f t="shared" si="506"/>
        <v>-1.2650072005948749E-6</v>
      </c>
      <c r="IE970" s="55">
        <f t="shared" si="506"/>
        <v>-1.7986937943818458E-4</v>
      </c>
      <c r="IF970" s="55">
        <f t="shared" si="506"/>
        <v>-2.2092631543440251E-6</v>
      </c>
      <c r="IG970" s="55">
        <f t="shared" si="506"/>
        <v>-1.3409848318221372E-4</v>
      </c>
      <c r="IH970" s="55">
        <f t="shared" si="506"/>
        <v>-9.9416780219461668E-5</v>
      </c>
      <c r="II970" s="55">
        <f t="shared" si="506"/>
        <v>-9.2374502332416922E-5</v>
      </c>
      <c r="IJ970" s="55">
        <f t="shared" si="506"/>
        <v>-1.9988688490977035E-5</v>
      </c>
      <c r="IK970" s="55">
        <f t="shared" si="506"/>
        <v>-6.7388183325481036E-7</v>
      </c>
      <c r="IL970" s="55">
        <f t="shared" si="506"/>
        <v>-7.1702346124280661E-7</v>
      </c>
      <c r="IM970" s="55">
        <f t="shared" si="506"/>
        <v>-7.6635941937165918E-6</v>
      </c>
      <c r="IN970" s="55">
        <f t="shared" si="506"/>
        <v>-4.3509897644138917E-6</v>
      </c>
      <c r="IO970" s="55">
        <f t="shared" si="506"/>
        <v>-2.178550893710172E-5</v>
      </c>
    </row>
    <row r="971" spans="1:249" x14ac:dyDescent="0.2">
      <c r="A971" s="34"/>
      <c r="B971" s="35" t="s">
        <v>29</v>
      </c>
      <c r="C971" s="35" t="s">
        <v>81</v>
      </c>
      <c r="D971" s="35" t="s">
        <v>70</v>
      </c>
      <c r="E971" s="55">
        <f t="shared" si="496"/>
        <v>-1.2172815171708079E-11</v>
      </c>
      <c r="F971" s="55">
        <f t="shared" si="505"/>
        <v>-1.6402521850977435E-8</v>
      </c>
      <c r="G971" s="55">
        <f t="shared" si="505"/>
        <v>-2.4652335742562057E-7</v>
      </c>
      <c r="H971" s="55">
        <f t="shared" si="505"/>
        <v>-2.2998579859002591E-7</v>
      </c>
      <c r="I971" s="55">
        <f t="shared" si="505"/>
        <v>-2.0231133139996239E-7</v>
      </c>
      <c r="J971" s="55">
        <f t="shared" si="505"/>
        <v>-1.6940506941804571E-7</v>
      </c>
      <c r="K971" s="55">
        <f t="shared" si="505"/>
        <v>-1.8450068379158515E-7</v>
      </c>
      <c r="L971" s="55">
        <f t="shared" si="505"/>
        <v>-1.9960069897293464E-8</v>
      </c>
      <c r="M971" s="55">
        <f t="shared" si="505"/>
        <v>-3.3637154549374973E-7</v>
      </c>
      <c r="N971" s="55">
        <f t="shared" si="505"/>
        <v>-1.1750264210535863E-7</v>
      </c>
      <c r="O971" s="55">
        <f t="shared" si="505"/>
        <v>-2.4953874804299127E-7</v>
      </c>
      <c r="P971" s="55">
        <f t="shared" si="505"/>
        <v>-5.1072556980566443E-7</v>
      </c>
      <c r="Q971" s="55">
        <f t="shared" si="505"/>
        <v>-8.9417981649244611E-7</v>
      </c>
      <c r="R971" s="55">
        <f t="shared" si="505"/>
        <v>-5.0137922669448528E-7</v>
      </c>
      <c r="S971" s="55">
        <f t="shared" si="505"/>
        <v>-3.098039963969491E-7</v>
      </c>
      <c r="T971" s="55">
        <f t="shared" si="505"/>
        <v>-5.566569376377728E-8</v>
      </c>
      <c r="U971" s="55">
        <f t="shared" si="505"/>
        <v>-4.7538088115967325E-12</v>
      </c>
      <c r="V971" s="55">
        <f t="shared" si="505"/>
        <v>-6.0676300565645594E-10</v>
      </c>
      <c r="W971" s="55">
        <f t="shared" si="505"/>
        <v>-1.4179900448294222E-8</v>
      </c>
      <c r="X971" s="55">
        <f t="shared" si="505"/>
        <v>-1.9266214576364086E-6</v>
      </c>
      <c r="Y971" s="55">
        <f t="shared" si="505"/>
        <v>-1.8084979227741003E-7</v>
      </c>
      <c r="Z971" s="55">
        <f t="shared" si="505"/>
        <v>-1.6296095830111239E-9</v>
      </c>
      <c r="AA971" s="55">
        <f t="shared" si="505"/>
        <v>-1.1585734626152239E-7</v>
      </c>
      <c r="AB971" s="55">
        <f t="shared" si="505"/>
        <v>-3.240864427366583E-7</v>
      </c>
      <c r="AC971" s="55">
        <f t="shared" si="505"/>
        <v>-1.2664819490780522E-5</v>
      </c>
      <c r="AD971" s="55">
        <f t="shared" si="505"/>
        <v>-2.3465798077722424E-7</v>
      </c>
      <c r="AE971" s="55">
        <f t="shared" si="505"/>
        <v>-6.5895596865277508E-9</v>
      </c>
      <c r="AF971" s="55">
        <f t="shared" si="505"/>
        <v>-4.497170730424183E-9</v>
      </c>
      <c r="AG971" s="55">
        <f t="shared" si="505"/>
        <v>-2.4257662275447809E-11</v>
      </c>
      <c r="AH971" s="55">
        <f t="shared" si="505"/>
        <v>-1.5165724256046238E-9</v>
      </c>
      <c r="AI971" s="55">
        <f t="shared" si="505"/>
        <v>0</v>
      </c>
      <c r="AJ971" s="55">
        <f t="shared" si="505"/>
        <v>0</v>
      </c>
      <c r="AK971" s="55">
        <f t="shared" si="505"/>
        <v>0</v>
      </c>
      <c r="AL971" s="55">
        <f t="shared" si="505"/>
        <v>-1.0721291928907011E-11</v>
      </c>
      <c r="AM971" s="55">
        <f t="shared" si="505"/>
        <v>-1.0565367706722807E-9</v>
      </c>
      <c r="AN971" s="55">
        <f t="shared" si="505"/>
        <v>0</v>
      </c>
      <c r="AO971" s="55">
        <f t="shared" si="505"/>
        <v>-1.0950775054054495E-8</v>
      </c>
      <c r="AP971" s="55">
        <f t="shared" si="505"/>
        <v>-1.350909270151296E-7</v>
      </c>
      <c r="AQ971" s="55">
        <f t="shared" si="505"/>
        <v>-2.2388470584678486E-7</v>
      </c>
      <c r="AR971" s="55">
        <f t="shared" si="505"/>
        <v>-1.6889874037018036E-7</v>
      </c>
      <c r="AS971" s="55">
        <f t="shared" si="505"/>
        <v>-9.1329770320795211E-8</v>
      </c>
      <c r="AT971" s="55">
        <f t="shared" si="505"/>
        <v>-2.4116554602510502E-7</v>
      </c>
      <c r="AU971" s="55">
        <f t="shared" si="505"/>
        <v>-1.9963656572576454E-8</v>
      </c>
      <c r="AV971" s="55">
        <f t="shared" si="505"/>
        <v>-2.8713759740823926E-7</v>
      </c>
      <c r="AW971" s="55">
        <f t="shared" si="505"/>
        <v>-7.506886646337153E-8</v>
      </c>
      <c r="AX971" s="55">
        <f t="shared" si="505"/>
        <v>-9.538204647291985E-8</v>
      </c>
      <c r="AY971" s="55">
        <f t="shared" si="505"/>
        <v>-5.0249651194041389E-7</v>
      </c>
      <c r="AZ971" s="55">
        <f t="shared" si="505"/>
        <v>-1.2951299153356028E-6</v>
      </c>
      <c r="BA971" s="55">
        <f t="shared" si="505"/>
        <v>-5.2947617687022169E-7</v>
      </c>
      <c r="BB971" s="55">
        <f t="shared" si="505"/>
        <v>-2.1441116138263753E-7</v>
      </c>
      <c r="BC971" s="55">
        <f t="shared" si="505"/>
        <v>-1.2525018342766422E-7</v>
      </c>
      <c r="BD971" s="55">
        <f t="shared" si="505"/>
        <v>0</v>
      </c>
      <c r="BE971" s="55">
        <f t="shared" si="505"/>
        <v>-1.4348324029210174E-9</v>
      </c>
      <c r="BF971" s="55">
        <f t="shared" si="505"/>
        <v>0</v>
      </c>
      <c r="BG971" s="55">
        <f t="shared" si="505"/>
        <v>-2.2919089885994586E-7</v>
      </c>
      <c r="BH971" s="55">
        <f t="shared" si="505"/>
        <v>-7.1426284924347729E-7</v>
      </c>
      <c r="BI971" s="55">
        <f t="shared" si="505"/>
        <v>-7.4839598620298874E-10</v>
      </c>
      <c r="BJ971" s="55">
        <f t="shared" si="505"/>
        <v>-3.9086425638548529E-8</v>
      </c>
      <c r="BK971" s="55">
        <f t="shared" si="505"/>
        <v>-2.2509284544608189E-8</v>
      </c>
      <c r="BL971" s="55">
        <f t="shared" si="505"/>
        <v>-6.5135303376780903E-6</v>
      </c>
      <c r="BM971" s="55">
        <f t="shared" si="505"/>
        <v>-2.3788035900922209E-7</v>
      </c>
      <c r="BN971" s="55">
        <f t="shared" si="505"/>
        <v>-2.0163399736090061E-9</v>
      </c>
      <c r="BO971" s="55">
        <f t="shared" si="505"/>
        <v>-7.9756401534514575E-9</v>
      </c>
      <c r="BP971" s="55">
        <f t="shared" si="505"/>
        <v>0</v>
      </c>
      <c r="BQ971" s="55">
        <f t="shared" si="505"/>
        <v>-4.3711992740388006E-9</v>
      </c>
      <c r="BR971" s="55">
        <f t="shared" si="504"/>
        <v>0</v>
      </c>
      <c r="BS971" s="55">
        <f t="shared" si="504"/>
        <v>0</v>
      </c>
      <c r="BT971" s="55">
        <f t="shared" si="504"/>
        <v>0</v>
      </c>
      <c r="BU971" s="55">
        <f t="shared" si="504"/>
        <v>0</v>
      </c>
      <c r="BV971" s="55">
        <f t="shared" si="504"/>
        <v>0</v>
      </c>
      <c r="BW971" s="55">
        <f t="shared" si="504"/>
        <v>0</v>
      </c>
      <c r="BX971" s="55">
        <f t="shared" si="504"/>
        <v>-2.8872411624767999E-9</v>
      </c>
      <c r="BY971" s="55">
        <f t="shared" si="504"/>
        <v>-5.1391982668200266E-8</v>
      </c>
      <c r="BZ971" s="55">
        <f t="shared" si="504"/>
        <v>-2.4671914418140512E-7</v>
      </c>
      <c r="CA971" s="55">
        <f t="shared" si="504"/>
        <v>-4.8906772696983328E-7</v>
      </c>
      <c r="CB971" s="55">
        <f t="shared" si="504"/>
        <v>-1.4485814000871628E-7</v>
      </c>
      <c r="CC971" s="55">
        <f t="shared" si="504"/>
        <v>-2.3156662928917676E-7</v>
      </c>
      <c r="CD971" s="55">
        <f t="shared" si="504"/>
        <v>-6.2549321018840845E-9</v>
      </c>
      <c r="CE971" s="55">
        <f t="shared" si="504"/>
        <v>-9.9732567631870063E-8</v>
      </c>
      <c r="CF971" s="55">
        <f t="shared" si="504"/>
        <v>-2.6462403777746885E-8</v>
      </c>
      <c r="CG971" s="55">
        <f t="shared" si="504"/>
        <v>-8.3110408936017033E-8</v>
      </c>
      <c r="CH971" s="55">
        <f t="shared" si="504"/>
        <v>-1.4707435265776276E-7</v>
      </c>
      <c r="CI971" s="55">
        <f t="shared" si="504"/>
        <v>-8.1137527202252912E-7</v>
      </c>
      <c r="CJ971" s="55">
        <f t="shared" si="504"/>
        <v>-3.2450150640926116E-7</v>
      </c>
      <c r="CK971" s="55">
        <f t="shared" si="504"/>
        <v>-4.7643465050555828E-8</v>
      </c>
      <c r="CL971" s="55">
        <f t="shared" si="504"/>
        <v>-4.4839785855987896E-8</v>
      </c>
      <c r="CM971" s="55">
        <f t="shared" si="504"/>
        <v>0</v>
      </c>
      <c r="CN971" s="55">
        <f t="shared" si="504"/>
        <v>-8.2269996451356725E-11</v>
      </c>
      <c r="CO971" s="55">
        <f t="shared" si="504"/>
        <v>0</v>
      </c>
      <c r="CP971" s="55">
        <f t="shared" si="504"/>
        <v>-1.3665838877568553E-6</v>
      </c>
      <c r="CQ971" s="55">
        <f t="shared" si="504"/>
        <v>-4.6413141892850265E-8</v>
      </c>
      <c r="CR971" s="55">
        <f t="shared" si="504"/>
        <v>-8.6414993676191319E-10</v>
      </c>
      <c r="CS971" s="55">
        <f t="shared" si="504"/>
        <v>-4.0893414185674983E-7</v>
      </c>
      <c r="CT971" s="55">
        <f t="shared" si="504"/>
        <v>-4.8958372475887553E-7</v>
      </c>
      <c r="CU971" s="55">
        <f t="shared" si="504"/>
        <v>-7.4741845810182643E-5</v>
      </c>
      <c r="CV971" s="55">
        <f t="shared" si="504"/>
        <v>-2.0748898315543508E-6</v>
      </c>
      <c r="CW971" s="55">
        <f t="shared" si="504"/>
        <v>-1.3586906827932628E-8</v>
      </c>
      <c r="CX971" s="55">
        <f t="shared" si="504"/>
        <v>-4.447944089395566E-9</v>
      </c>
      <c r="CY971" s="55">
        <f t="shared" si="504"/>
        <v>0</v>
      </c>
      <c r="CZ971" s="55">
        <f t="shared" si="504"/>
        <v>-1.8614884029623264E-9</v>
      </c>
      <c r="DA971" s="55">
        <f t="shared" si="504"/>
        <v>0</v>
      </c>
      <c r="DB971" s="55">
        <f t="shared" si="504"/>
        <v>0</v>
      </c>
      <c r="DC971" s="55">
        <f t="shared" si="504"/>
        <v>0</v>
      </c>
      <c r="DD971" s="55">
        <f t="shared" si="504"/>
        <v>0</v>
      </c>
      <c r="DE971" s="55">
        <f t="shared" si="504"/>
        <v>0</v>
      </c>
      <c r="DF971" s="55">
        <f t="shared" si="504"/>
        <v>0</v>
      </c>
      <c r="DG971" s="55">
        <f t="shared" si="504"/>
        <v>-9.1111078782981145E-11</v>
      </c>
      <c r="DH971" s="55">
        <f t="shared" si="504"/>
        <v>-1.5465926547535227E-8</v>
      </c>
      <c r="DI971" s="55">
        <f t="shared" si="504"/>
        <v>-2.1607026539706244E-8</v>
      </c>
      <c r="DJ971" s="55">
        <f t="shared" si="504"/>
        <v>-6.4472421196051058E-8</v>
      </c>
      <c r="DK971" s="55">
        <f t="shared" si="504"/>
        <v>-2.0966983153965691E-8</v>
      </c>
      <c r="DL971" s="55">
        <f t="shared" si="504"/>
        <v>-1.9187025540499879E-8</v>
      </c>
      <c r="DM971" s="55">
        <f t="shared" si="504"/>
        <v>-1.1860104770797369E-9</v>
      </c>
      <c r="DN971" s="55">
        <f t="shared" si="504"/>
        <v>-2.2545756599291345E-8</v>
      </c>
      <c r="DO971" s="55">
        <f t="shared" si="504"/>
        <v>-7.5240410689089922E-9</v>
      </c>
      <c r="DP971" s="55">
        <f t="shared" si="504"/>
        <v>-2.7651729413457634E-8</v>
      </c>
      <c r="DQ971" s="55">
        <f t="shared" si="504"/>
        <v>-6.2102094668243422E-8</v>
      </c>
      <c r="DR971" s="55">
        <f t="shared" si="504"/>
        <v>-1.7079251798412373E-7</v>
      </c>
      <c r="DS971" s="55">
        <f t="shared" si="504"/>
        <v>-6.2171320561810991E-8</v>
      </c>
      <c r="DT971" s="55">
        <f t="shared" si="504"/>
        <v>-1.0248039122635539E-8</v>
      </c>
      <c r="DU971" s="55">
        <f t="shared" si="504"/>
        <v>-1.2644405430468014E-8</v>
      </c>
      <c r="DV971" s="55">
        <f t="shared" si="504"/>
        <v>0</v>
      </c>
      <c r="DW971" s="55">
        <f t="shared" si="504"/>
        <v>-1.5064780908703968E-10</v>
      </c>
      <c r="DX971" s="55">
        <f t="shared" si="504"/>
        <v>0</v>
      </c>
      <c r="DY971" s="55">
        <f t="shared" si="504"/>
        <v>-2.4832512881568903E-7</v>
      </c>
      <c r="DZ971" s="55">
        <f t="shared" si="504"/>
        <v>-3.2276591105321311E-8</v>
      </c>
      <c r="EA971" s="55">
        <f t="shared" si="504"/>
        <v>-4.2799184004176075E-10</v>
      </c>
      <c r="EB971" s="55">
        <f t="shared" si="504"/>
        <v>-4.4454326402262134E-8</v>
      </c>
      <c r="EC971" s="55">
        <f t="shared" si="500"/>
        <v>-1.0586179205214545E-7</v>
      </c>
      <c r="ED971" s="55">
        <f t="shared" si="497"/>
        <v>-2.578039254206679E-6</v>
      </c>
      <c r="EE971" s="55">
        <f t="shared" si="497"/>
        <v>-1.3534479194602098E-7</v>
      </c>
      <c r="EF971" s="55">
        <f t="shared" si="507"/>
        <v>-2.1429133446378061E-8</v>
      </c>
      <c r="EG971" s="55">
        <f t="shared" si="507"/>
        <v>-3.7708786397637744E-9</v>
      </c>
      <c r="EH971" s="55">
        <f t="shared" si="507"/>
        <v>0</v>
      </c>
      <c r="EI971" s="55">
        <f t="shared" si="507"/>
        <v>-1.7375723145823442E-9</v>
      </c>
      <c r="EJ971" s="55">
        <f t="shared" si="507"/>
        <v>0</v>
      </c>
      <c r="EK971" s="55">
        <f t="shared" si="507"/>
        <v>0</v>
      </c>
      <c r="EL971" s="55">
        <f t="shared" si="507"/>
        <v>0</v>
      </c>
      <c r="EM971" s="55">
        <f t="shared" si="507"/>
        <v>0</v>
      </c>
      <c r="EN971" s="55">
        <f t="shared" si="507"/>
        <v>-2.2704915983023931E-8</v>
      </c>
      <c r="EO971" s="55">
        <f t="shared" si="507"/>
        <v>0</v>
      </c>
      <c r="EP971" s="55">
        <f t="shared" si="507"/>
        <v>-7.5263505333440065E-5</v>
      </c>
      <c r="EQ971" s="55">
        <f t="shared" si="507"/>
        <v>-3.0494311537832732E-7</v>
      </c>
      <c r="ER971" s="55">
        <f t="shared" si="507"/>
        <v>-1.0157817311582638E-4</v>
      </c>
      <c r="ES971" s="55">
        <f t="shared" si="507"/>
        <v>0</v>
      </c>
      <c r="ET971" s="55">
        <f t="shared" si="507"/>
        <v>-1.3973022713353758E-4</v>
      </c>
      <c r="EU971" s="55">
        <f t="shared" si="507"/>
        <v>0</v>
      </c>
      <c r="EV971" s="55">
        <f t="shared" si="507"/>
        <v>0</v>
      </c>
      <c r="EW971" s="55">
        <f t="shared" si="507"/>
        <v>0</v>
      </c>
      <c r="EX971" s="55">
        <f t="shared" si="507"/>
        <v>0</v>
      </c>
      <c r="EY971" s="55">
        <f t="shared" si="507"/>
        <v>0</v>
      </c>
      <c r="EZ971" s="55">
        <f t="shared" si="507"/>
        <v>-5.9967156342992613E-5</v>
      </c>
      <c r="FA971" s="55">
        <f t="shared" si="507"/>
        <v>-1.1286041009602332E-4</v>
      </c>
      <c r="FB971" s="55">
        <f t="shared" si="507"/>
        <v>-6.9182331250343333E-5</v>
      </c>
      <c r="FC971" s="55">
        <f t="shared" si="507"/>
        <v>-1.9375073672009256E-4</v>
      </c>
      <c r="FD971" s="55">
        <f t="shared" si="507"/>
        <v>0</v>
      </c>
      <c r="FE971" s="55">
        <f t="shared" si="507"/>
        <v>0</v>
      </c>
      <c r="FF971" s="55">
        <f t="shared" si="507"/>
        <v>-1.79929299087265E-6</v>
      </c>
      <c r="FG971" s="55">
        <f t="shared" si="507"/>
        <v>0</v>
      </c>
      <c r="FH971" s="55">
        <f t="shared" si="507"/>
        <v>-6.3779746354334385E-4</v>
      </c>
      <c r="FI971" s="55">
        <f t="shared" si="507"/>
        <v>0</v>
      </c>
      <c r="FJ971" s="55">
        <f t="shared" si="507"/>
        <v>0</v>
      </c>
      <c r="FK971" s="55">
        <f t="shared" si="507"/>
        <v>-8.6818182932769255E-4</v>
      </c>
      <c r="FL971" s="55">
        <f t="shared" si="507"/>
        <v>-6.9172182385061572E-4</v>
      </c>
      <c r="FM971" s="55">
        <f t="shared" si="507"/>
        <v>-8.8517447366775787E-4</v>
      </c>
      <c r="FN971" s="55">
        <f t="shared" si="507"/>
        <v>-8.5913660677888835E-3</v>
      </c>
      <c r="FO971" s="55">
        <f t="shared" si="507"/>
        <v>-3.7143226153943252E-4</v>
      </c>
      <c r="FP971" s="55">
        <f t="shared" si="507"/>
        <v>-3.9931469697413106E-5</v>
      </c>
      <c r="FQ971" s="55">
        <f t="shared" si="507"/>
        <v>0</v>
      </c>
      <c r="FR971" s="55">
        <f t="shared" si="507"/>
        <v>-1.5665969800153018E-5</v>
      </c>
      <c r="FS971" s="55">
        <f t="shared" si="507"/>
        <v>-1.9685473942800863E-5</v>
      </c>
      <c r="FT971" s="55">
        <f t="shared" si="507"/>
        <v>0</v>
      </c>
      <c r="FU971" s="55">
        <f t="shared" si="507"/>
        <v>0</v>
      </c>
      <c r="FV971" s="55">
        <f t="shared" si="507"/>
        <v>-1.8956442047891946E-5</v>
      </c>
      <c r="FW971" s="55">
        <f t="shared" si="507"/>
        <v>-2.6053391183532296E-5</v>
      </c>
      <c r="FX971" s="55">
        <f t="shared" si="507"/>
        <v>0</v>
      </c>
      <c r="FY971" s="55">
        <f t="shared" si="507"/>
        <v>-1.958099562075166E-5</v>
      </c>
      <c r="FZ971" s="55">
        <f t="shared" si="507"/>
        <v>-2.6810337836707742E-4</v>
      </c>
      <c r="GA971" s="55">
        <f t="shared" si="507"/>
        <v>-3.1973358999759629E-4</v>
      </c>
      <c r="GB971" s="55">
        <f t="shared" si="507"/>
        <v>-2.574792535373533E-4</v>
      </c>
      <c r="GC971" s="55">
        <f t="shared" si="507"/>
        <v>-3.1255080286201551E-4</v>
      </c>
      <c r="GD971" s="55">
        <f t="shared" si="507"/>
        <v>-3.5205504703800017E-4</v>
      </c>
      <c r="GE971" s="55">
        <f t="shared" si="507"/>
        <v>-1.8684995715865113E-5</v>
      </c>
      <c r="GF971" s="55">
        <f t="shared" si="507"/>
        <v>-8.6555850751505418E-4</v>
      </c>
      <c r="GG971" s="55">
        <f t="shared" si="507"/>
        <v>-1.9304894426576944E-4</v>
      </c>
      <c r="GH971" s="55">
        <f t="shared" si="507"/>
        <v>-5.3520936457062383E-4</v>
      </c>
      <c r="GI971" s="55">
        <f t="shared" si="507"/>
        <v>-5.0355739082033125E-4</v>
      </c>
      <c r="GJ971" s="55">
        <f t="shared" si="507"/>
        <v>-1.7742347392997965E-3</v>
      </c>
      <c r="GK971" s="55">
        <f t="shared" si="507"/>
        <v>-1.3220419478327674E-4</v>
      </c>
      <c r="GL971" s="55">
        <f t="shared" si="507"/>
        <v>-3.0427798889865485E-4</v>
      </c>
      <c r="GM971" s="55">
        <f t="shared" si="507"/>
        <v>-8.7934418963779091E-5</v>
      </c>
      <c r="GN971" s="55">
        <f t="shared" si="507"/>
        <v>0</v>
      </c>
      <c r="GO971" s="55">
        <f t="shared" si="507"/>
        <v>-1.5997802625806837E-5</v>
      </c>
      <c r="GP971" s="55">
        <f t="shared" si="507"/>
        <v>0</v>
      </c>
      <c r="GQ971" s="55">
        <f t="shared" si="507"/>
        <v>-2.104060896645942E-3</v>
      </c>
      <c r="GR971" s="55">
        <f t="shared" si="506"/>
        <v>-2.1021781776761468E-4</v>
      </c>
      <c r="GS971" s="55">
        <f t="shared" si="506"/>
        <v>-2.3167508747398891E-6</v>
      </c>
      <c r="GT971" s="55">
        <f t="shared" si="506"/>
        <v>-6.4351955155911474E-4</v>
      </c>
      <c r="GU971" s="55">
        <f t="shared" si="506"/>
        <v>-7.087177924652464E-4</v>
      </c>
      <c r="GV971" s="55">
        <f t="shared" si="506"/>
        <v>-5.1019617087343469E-2</v>
      </c>
      <c r="GW971" s="55">
        <f t="shared" si="506"/>
        <v>0.9850467697850952</v>
      </c>
      <c r="GX971" s="55">
        <f t="shared" si="506"/>
        <v>-1.9899720518116335E-5</v>
      </c>
      <c r="GY971" s="55">
        <f t="shared" si="506"/>
        <v>-7.1070940599844452E-6</v>
      </c>
      <c r="GZ971" s="55">
        <f t="shared" si="506"/>
        <v>0</v>
      </c>
      <c r="HA971" s="55">
        <f t="shared" si="506"/>
        <v>-9.3164098188197628E-6</v>
      </c>
      <c r="HB971" s="55">
        <f t="shared" si="506"/>
        <v>0</v>
      </c>
      <c r="HC971" s="55">
        <f t="shared" si="506"/>
        <v>0</v>
      </c>
      <c r="HD971" s="55">
        <f t="shared" si="506"/>
        <v>0</v>
      </c>
      <c r="HE971" s="55">
        <f t="shared" si="506"/>
        <v>-3.8866130025475647E-5</v>
      </c>
      <c r="HF971" s="55">
        <f t="shared" si="506"/>
        <v>-1.5784500917311923E-4</v>
      </c>
      <c r="HG971" s="55">
        <f t="shared" si="506"/>
        <v>-5.201141866939776E-7</v>
      </c>
      <c r="HH971" s="55">
        <f t="shared" si="506"/>
        <v>-1.4856808137541473E-8</v>
      </c>
      <c r="HI971" s="55">
        <f t="shared" si="506"/>
        <v>-5.4279546609031741E-7</v>
      </c>
      <c r="HJ971" s="55">
        <f t="shared" si="506"/>
        <v>-1.2800141053683342E-6</v>
      </c>
      <c r="HK971" s="55">
        <f t="shared" si="506"/>
        <v>-1.2104970393990182E-6</v>
      </c>
      <c r="HL971" s="55">
        <f t="shared" si="506"/>
        <v>-5.3168242452160121E-7</v>
      </c>
      <c r="HM971" s="55">
        <f t="shared" si="506"/>
        <v>-8.1041712070314922E-7</v>
      </c>
      <c r="HN971" s="55">
        <f t="shared" si="506"/>
        <v>-2.584901216551255E-8</v>
      </c>
      <c r="HO971" s="55">
        <f t="shared" si="506"/>
        <v>-7.1470490134797808E-7</v>
      </c>
      <c r="HP971" s="55">
        <f t="shared" si="506"/>
        <v>-2.5601927467952112E-7</v>
      </c>
      <c r="HQ971" s="55">
        <f t="shared" si="506"/>
        <v>-5.9778868280195369E-7</v>
      </c>
      <c r="HR971" s="55">
        <f t="shared" si="506"/>
        <v>-1.1123261003293122E-6</v>
      </c>
      <c r="HS971" s="55">
        <f t="shared" si="506"/>
        <v>-8.4611710753750939E-6</v>
      </c>
      <c r="HT971" s="55">
        <f t="shared" si="506"/>
        <v>-2.0382433964355851E-6</v>
      </c>
      <c r="HU971" s="55">
        <f t="shared" si="506"/>
        <v>-3.1549133222898899E-7</v>
      </c>
      <c r="HV971" s="55">
        <f t="shared" si="506"/>
        <v>-2.7733799949578783E-7</v>
      </c>
      <c r="HW971" s="55">
        <f t="shared" si="506"/>
        <v>-8.810870845801089E-10</v>
      </c>
      <c r="HX971" s="55">
        <f t="shared" si="506"/>
        <v>-2.3643213820539861E-8</v>
      </c>
      <c r="HY971" s="55">
        <f t="shared" si="506"/>
        <v>-4.8984376373531371E-9</v>
      </c>
      <c r="HZ971" s="55">
        <f t="shared" si="506"/>
        <v>-1.4976270312690843E-6</v>
      </c>
      <c r="IA971" s="55">
        <f t="shared" si="506"/>
        <v>-1.2065675603597854E-6</v>
      </c>
      <c r="IB971" s="55">
        <f t="shared" si="506"/>
        <v>-1.3367042490589863E-8</v>
      </c>
      <c r="IC971" s="55">
        <f t="shared" si="506"/>
        <v>-2.909102234267619E-7</v>
      </c>
      <c r="ID971" s="55">
        <f t="shared" si="506"/>
        <v>-1.2284457677498779E-6</v>
      </c>
      <c r="IE971" s="55">
        <f t="shared" si="506"/>
        <v>-5.10753427595414E-5</v>
      </c>
      <c r="IF971" s="55">
        <f t="shared" si="506"/>
        <v>-2.9073955418453305E-6</v>
      </c>
      <c r="IG971" s="55">
        <f t="shared" si="506"/>
        <v>-3.6385901307060571E-8</v>
      </c>
      <c r="IH971" s="55">
        <f t="shared" si="506"/>
        <v>-2.993257859487487E-8</v>
      </c>
      <c r="II971" s="55">
        <f t="shared" si="506"/>
        <v>0</v>
      </c>
      <c r="IJ971" s="55">
        <f t="shared" si="506"/>
        <v>-3.0686735938343364E-8</v>
      </c>
      <c r="IK971" s="55">
        <f t="shared" si="506"/>
        <v>-6.3933696512251279E-8</v>
      </c>
      <c r="IL971" s="55">
        <f t="shared" si="506"/>
        <v>-8.8890014955207854E-9</v>
      </c>
      <c r="IM971" s="55">
        <f t="shared" si="506"/>
        <v>0</v>
      </c>
      <c r="IN971" s="55">
        <f t="shared" si="506"/>
        <v>-3.282719160792411E-10</v>
      </c>
      <c r="IO971" s="55">
        <f t="shared" si="506"/>
        <v>-3.718435456620925E-8</v>
      </c>
    </row>
    <row r="972" spans="1:249" x14ac:dyDescent="0.2">
      <c r="A972" s="34"/>
      <c r="B972" s="35" t="s">
        <v>30</v>
      </c>
      <c r="C972" s="35" t="s">
        <v>81</v>
      </c>
      <c r="D972" s="35" t="s">
        <v>71</v>
      </c>
      <c r="E972" s="55">
        <f t="shared" si="496"/>
        <v>-8.216237454568117E-7</v>
      </c>
      <c r="F972" s="55">
        <f t="shared" si="505"/>
        <v>-8.8115739962585536E-7</v>
      </c>
      <c r="G972" s="55">
        <f t="shared" si="505"/>
        <v>-6.0470054610792119E-7</v>
      </c>
      <c r="H972" s="55">
        <f t="shared" si="505"/>
        <v>-4.7175030332803803E-7</v>
      </c>
      <c r="I972" s="55">
        <f t="shared" si="505"/>
        <v>-3.828783034792958E-7</v>
      </c>
      <c r="J972" s="55">
        <f t="shared" si="505"/>
        <v>-3.2472877125940379E-6</v>
      </c>
      <c r="K972" s="55">
        <f t="shared" si="505"/>
        <v>-2.0671116623682944E-6</v>
      </c>
      <c r="L972" s="55">
        <f t="shared" si="505"/>
        <v>-9.9553500037945271E-7</v>
      </c>
      <c r="M972" s="55">
        <f t="shared" si="505"/>
        <v>-7.5182242257599105E-7</v>
      </c>
      <c r="N972" s="55">
        <f t="shared" si="505"/>
        <v>-7.7314612941211562E-7</v>
      </c>
      <c r="O972" s="55">
        <f t="shared" si="505"/>
        <v>-9.7413522489949309E-7</v>
      </c>
      <c r="P972" s="55">
        <f t="shared" si="505"/>
        <v>-5.7644390282894235E-7</v>
      </c>
      <c r="Q972" s="55">
        <f t="shared" si="505"/>
        <v>-8.2065804147118757E-7</v>
      </c>
      <c r="R972" s="55">
        <f t="shared" si="505"/>
        <v>-2.906977061147147E-6</v>
      </c>
      <c r="S972" s="55">
        <f t="shared" si="505"/>
        <v>-5.1836823542297983E-7</v>
      </c>
      <c r="T972" s="55">
        <f t="shared" si="505"/>
        <v>-8.5851539650718444E-7</v>
      </c>
      <c r="U972" s="55">
        <f t="shared" si="505"/>
        <v>-7.655403455990569E-7</v>
      </c>
      <c r="V972" s="55">
        <f t="shared" si="505"/>
        <v>-5.5756321376092763E-7</v>
      </c>
      <c r="W972" s="55">
        <f t="shared" si="505"/>
        <v>-2.1430726891047528E-6</v>
      </c>
      <c r="X972" s="55">
        <f t="shared" si="505"/>
        <v>-3.5046266879641791E-6</v>
      </c>
      <c r="Y972" s="55">
        <f t="shared" si="505"/>
        <v>-2.9752768265925132E-6</v>
      </c>
      <c r="Z972" s="55">
        <f t="shared" si="505"/>
        <v>-1.4516630940248314E-6</v>
      </c>
      <c r="AA972" s="55">
        <f t="shared" si="505"/>
        <v>-1.8143194773211008E-6</v>
      </c>
      <c r="AB972" s="55">
        <f t="shared" si="505"/>
        <v>-2.9929979818678464E-6</v>
      </c>
      <c r="AC972" s="55">
        <f t="shared" si="505"/>
        <v>-8.5494728900122817E-6</v>
      </c>
      <c r="AD972" s="55">
        <f t="shared" si="505"/>
        <v>-1.1840758500612867E-6</v>
      </c>
      <c r="AE972" s="55">
        <f t="shared" si="505"/>
        <v>-1.1935826781365556E-4</v>
      </c>
      <c r="AF972" s="55">
        <f t="shared" si="505"/>
        <v>-1.4115810314663973E-5</v>
      </c>
      <c r="AG972" s="55">
        <f t="shared" si="505"/>
        <v>-3.0684400132316977E-7</v>
      </c>
      <c r="AH972" s="55">
        <f t="shared" si="505"/>
        <v>-4.5679924055960084E-6</v>
      </c>
      <c r="AI972" s="55">
        <f t="shared" si="505"/>
        <v>-3.8424509590996184E-6</v>
      </c>
      <c r="AJ972" s="55">
        <f t="shared" si="505"/>
        <v>-1.9590285718732971E-6</v>
      </c>
      <c r="AK972" s="55">
        <f t="shared" si="505"/>
        <v>-6.2974811606638645E-7</v>
      </c>
      <c r="AL972" s="55">
        <f t="shared" si="505"/>
        <v>-9.5052768923884153E-6</v>
      </c>
      <c r="AM972" s="55">
        <f t="shared" si="505"/>
        <v>-9.8682132561382626E-8</v>
      </c>
      <c r="AN972" s="55">
        <f t="shared" si="505"/>
        <v>-3.7452581878415465E-7</v>
      </c>
      <c r="AO972" s="55">
        <f t="shared" si="505"/>
        <v>-1.1457435510400179E-6</v>
      </c>
      <c r="AP972" s="55">
        <f t="shared" si="505"/>
        <v>-3.6491784652397239E-7</v>
      </c>
      <c r="AQ972" s="55">
        <f t="shared" si="505"/>
        <v>-9.283766091664183E-7</v>
      </c>
      <c r="AR972" s="55">
        <f t="shared" si="505"/>
        <v>-6.046504397450179E-7</v>
      </c>
      <c r="AS972" s="55">
        <f t="shared" si="505"/>
        <v>-4.9377787800547125E-7</v>
      </c>
      <c r="AT972" s="55">
        <f t="shared" si="505"/>
        <v>-7.6097927503038772E-7</v>
      </c>
      <c r="AU972" s="55">
        <f t="shared" si="505"/>
        <v>-1.1938743663933436E-6</v>
      </c>
      <c r="AV972" s="55">
        <f t="shared" si="505"/>
        <v>-7.5138124032700961E-7</v>
      </c>
      <c r="AW972" s="55">
        <f t="shared" si="505"/>
        <v>-5.7874307428108369E-7</v>
      </c>
      <c r="AX972" s="55">
        <f t="shared" si="505"/>
        <v>-4.3498656956555156E-7</v>
      </c>
      <c r="AY972" s="55">
        <f t="shared" si="505"/>
        <v>-9.2993606977688089E-7</v>
      </c>
      <c r="AZ972" s="55">
        <f t="shared" si="505"/>
        <v>-5.0891400889432492E-7</v>
      </c>
      <c r="BA972" s="55">
        <f t="shared" si="505"/>
        <v>-1.3381811327948406E-6</v>
      </c>
      <c r="BB972" s="55">
        <f t="shared" si="505"/>
        <v>-1.0914121237041627E-6</v>
      </c>
      <c r="BC972" s="55">
        <f t="shared" si="505"/>
        <v>-2.2403993084700082E-6</v>
      </c>
      <c r="BD972" s="55">
        <f t="shared" si="505"/>
        <v>-7.2133020645507615E-7</v>
      </c>
      <c r="BE972" s="55">
        <f t="shared" si="505"/>
        <v>-2.2386222299380548E-6</v>
      </c>
      <c r="BF972" s="55">
        <f t="shared" si="505"/>
        <v>0</v>
      </c>
      <c r="BG972" s="55">
        <f t="shared" si="505"/>
        <v>-5.7683120620316587E-7</v>
      </c>
      <c r="BH972" s="55">
        <f t="shared" si="505"/>
        <v>-6.1804584286315545E-6</v>
      </c>
      <c r="BI972" s="55">
        <f t="shared" si="505"/>
        <v>-7.8840654034177255E-7</v>
      </c>
      <c r="BJ972" s="55">
        <f t="shared" si="505"/>
        <v>-5.6988122643580938E-7</v>
      </c>
      <c r="BK972" s="55">
        <f t="shared" si="505"/>
        <v>-3.3884426693314406E-7</v>
      </c>
      <c r="BL972" s="55">
        <f t="shared" si="505"/>
        <v>-4.0741710496696975E-6</v>
      </c>
      <c r="BM972" s="55">
        <f t="shared" si="505"/>
        <v>-9.3757807524632387E-7</v>
      </c>
      <c r="BN972" s="55">
        <f t="shared" si="505"/>
        <v>-1.8977422779208747E-6</v>
      </c>
      <c r="BO972" s="55">
        <f t="shared" si="505"/>
        <v>-4.1851534305096919E-6</v>
      </c>
      <c r="BP972" s="55">
        <f t="shared" si="505"/>
        <v>-1.0408358638544505E-5</v>
      </c>
      <c r="BQ972" s="55">
        <f t="shared" ref="BQ972:EB975" si="508">BQ721-BQ471</f>
        <v>-2.193749308775828E-6</v>
      </c>
      <c r="BR972" s="55">
        <f t="shared" si="508"/>
        <v>-9.4901348545342218E-7</v>
      </c>
      <c r="BS972" s="55">
        <f t="shared" si="508"/>
        <v>-1.3332933106312819E-6</v>
      </c>
      <c r="BT972" s="55">
        <f t="shared" si="508"/>
        <v>-8.950203865102202E-7</v>
      </c>
      <c r="BU972" s="55">
        <f t="shared" si="508"/>
        <v>-8.4154394796448721E-6</v>
      </c>
      <c r="BV972" s="55">
        <f t="shared" si="508"/>
        <v>0</v>
      </c>
      <c r="BW972" s="55">
        <f t="shared" si="508"/>
        <v>-3.1776520203666915E-7</v>
      </c>
      <c r="BX972" s="55">
        <f t="shared" si="508"/>
        <v>-4.0631037410093596E-7</v>
      </c>
      <c r="BY972" s="55">
        <f t="shared" si="508"/>
        <v>-4.2130066033881228E-7</v>
      </c>
      <c r="BZ972" s="55">
        <f t="shared" si="508"/>
        <v>-9.1586684806917454E-7</v>
      </c>
      <c r="CA972" s="55">
        <f t="shared" si="508"/>
        <v>-1.5673887032661443E-6</v>
      </c>
      <c r="CB972" s="55">
        <f t="shared" si="508"/>
        <v>-5.442683532782752E-6</v>
      </c>
      <c r="CC972" s="55">
        <f t="shared" si="508"/>
        <v>-5.0779034188797822E-6</v>
      </c>
      <c r="CD972" s="55">
        <f t="shared" si="508"/>
        <v>-1.3670258843216678E-6</v>
      </c>
      <c r="CE972" s="55">
        <f t="shared" si="508"/>
        <v>-9.537683435717389E-7</v>
      </c>
      <c r="CF972" s="55">
        <f t="shared" si="508"/>
        <v>-7.4557423239167727E-7</v>
      </c>
      <c r="CG972" s="55">
        <f t="shared" si="508"/>
        <v>-1.3851610423880245E-6</v>
      </c>
      <c r="CH972" s="55">
        <f t="shared" si="508"/>
        <v>-7.5353115327730239E-7</v>
      </c>
      <c r="CI972" s="55">
        <f t="shared" si="508"/>
        <v>-7.5565150390201107E-7</v>
      </c>
      <c r="CJ972" s="55">
        <f t="shared" si="508"/>
        <v>-1.9438103450488247E-6</v>
      </c>
      <c r="CK972" s="55">
        <f t="shared" si="508"/>
        <v>-4.3754264639402094E-7</v>
      </c>
      <c r="CL972" s="55">
        <f t="shared" si="508"/>
        <v>-2.3029103285191471E-6</v>
      </c>
      <c r="CM972" s="55">
        <f t="shared" si="508"/>
        <v>-2.7887965608046746E-6</v>
      </c>
      <c r="CN972" s="55">
        <f t="shared" si="508"/>
        <v>-9.9784994674746943E-7</v>
      </c>
      <c r="CO972" s="55">
        <f t="shared" si="508"/>
        <v>-4.5641371900350072E-7</v>
      </c>
      <c r="CP972" s="55">
        <f t="shared" si="508"/>
        <v>-2.5683627481919756E-6</v>
      </c>
      <c r="CQ972" s="55">
        <f t="shared" si="508"/>
        <v>-3.1693076879680146E-6</v>
      </c>
      <c r="CR972" s="55">
        <f t="shared" si="508"/>
        <v>-1.7600844817797074E-6</v>
      </c>
      <c r="CS972" s="55">
        <f t="shared" si="508"/>
        <v>-8.1234754953896171E-7</v>
      </c>
      <c r="CT972" s="55">
        <f t="shared" si="508"/>
        <v>-1.0041429125138702E-6</v>
      </c>
      <c r="CU972" s="55">
        <f t="shared" si="508"/>
        <v>-6.3696673008282506E-6</v>
      </c>
      <c r="CV972" s="55">
        <f t="shared" si="508"/>
        <v>-1.114227902657009E-6</v>
      </c>
      <c r="CW972" s="55">
        <f t="shared" si="508"/>
        <v>-1.0667713845191651E-4</v>
      </c>
      <c r="CX972" s="55">
        <f t="shared" si="508"/>
        <v>-7.4959629252800299E-6</v>
      </c>
      <c r="CY972" s="55">
        <f t="shared" si="508"/>
        <v>-1.0927492411433147E-7</v>
      </c>
      <c r="CZ972" s="55">
        <f t="shared" si="508"/>
        <v>-3.000329835299686E-6</v>
      </c>
      <c r="DA972" s="55">
        <f t="shared" si="508"/>
        <v>-2.2459758817511605E-6</v>
      </c>
      <c r="DB972" s="55">
        <f t="shared" si="508"/>
        <v>-2.0889817016350662E-6</v>
      </c>
      <c r="DC972" s="55">
        <f t="shared" si="508"/>
        <v>-5.9958779119154138E-7</v>
      </c>
      <c r="DD972" s="55">
        <f t="shared" si="508"/>
        <v>-6.6679684863429617E-6</v>
      </c>
      <c r="DE972" s="55">
        <f t="shared" si="508"/>
        <v>0</v>
      </c>
      <c r="DF972" s="55">
        <f t="shared" si="508"/>
        <v>-9.5934661099023065E-9</v>
      </c>
      <c r="DG972" s="55">
        <f t="shared" si="508"/>
        <v>-9.4850353460072926E-9</v>
      </c>
      <c r="DH972" s="55">
        <f t="shared" si="508"/>
        <v>-2.2468420979213423E-8</v>
      </c>
      <c r="DI972" s="55">
        <f t="shared" si="508"/>
        <v>-2.9410716620161399E-8</v>
      </c>
      <c r="DJ972" s="55">
        <f t="shared" si="508"/>
        <v>-7.5763985929938455E-8</v>
      </c>
      <c r="DK972" s="55">
        <f t="shared" si="508"/>
        <v>-4.4197268004988115E-7</v>
      </c>
      <c r="DL972" s="55">
        <f t="shared" si="508"/>
        <v>-2.3605076208966861E-7</v>
      </c>
      <c r="DM972" s="55">
        <f t="shared" si="508"/>
        <v>-2.6802038208486985E-8</v>
      </c>
      <c r="DN972" s="55">
        <f t="shared" si="508"/>
        <v>-2.2294404323732205E-8</v>
      </c>
      <c r="DO972" s="55">
        <f t="shared" si="508"/>
        <v>-2.191986777494878E-8</v>
      </c>
      <c r="DP972" s="55">
        <f t="shared" si="508"/>
        <v>-4.765322217768195E-8</v>
      </c>
      <c r="DQ972" s="55">
        <f t="shared" si="508"/>
        <v>-4.050133042875876E-8</v>
      </c>
      <c r="DR972" s="55">
        <f t="shared" si="508"/>
        <v>-3.8954617973645947E-7</v>
      </c>
      <c r="DS972" s="55">
        <f t="shared" si="508"/>
        <v>-9.1204775752200495E-7</v>
      </c>
      <c r="DT972" s="55">
        <f t="shared" si="508"/>
        <v>-8.1392244487725346E-8</v>
      </c>
      <c r="DU972" s="55">
        <f t="shared" si="508"/>
        <v>-9.9057290100830502E-8</v>
      </c>
      <c r="DV972" s="55">
        <f t="shared" si="508"/>
        <v>-3.1811068665290727E-8</v>
      </c>
      <c r="DW972" s="55">
        <f t="shared" si="508"/>
        <v>-1.7650740496101432E-7</v>
      </c>
      <c r="DX972" s="55">
        <f t="shared" si="508"/>
        <v>-1.9418685079763806E-6</v>
      </c>
      <c r="DY972" s="55">
        <f t="shared" si="508"/>
        <v>-1.3098340269282662E-5</v>
      </c>
      <c r="DZ972" s="55">
        <f t="shared" si="508"/>
        <v>-5.2493253145247327E-6</v>
      </c>
      <c r="EA972" s="55">
        <f t="shared" si="508"/>
        <v>-8.3146565268598458E-7</v>
      </c>
      <c r="EB972" s="55">
        <f t="shared" si="508"/>
        <v>-1.8957468886504363E-5</v>
      </c>
      <c r="EC972" s="55">
        <f t="shared" si="500"/>
        <v>-4.6610701139514607E-5</v>
      </c>
      <c r="ED972" s="55">
        <f t="shared" si="497"/>
        <v>-4.7165044077303981E-5</v>
      </c>
      <c r="EE972" s="55">
        <f t="shared" si="497"/>
        <v>-1.5602649057093273E-5</v>
      </c>
      <c r="EF972" s="55">
        <f t="shared" si="507"/>
        <v>-9.2994438781961588E-6</v>
      </c>
      <c r="EG972" s="55">
        <f t="shared" si="507"/>
        <v>-3.4077312306792488E-6</v>
      </c>
      <c r="EH972" s="55">
        <f t="shared" si="507"/>
        <v>-3.1861069544224236E-7</v>
      </c>
      <c r="EI972" s="55">
        <f t="shared" si="507"/>
        <v>-1.5017795286588233E-6</v>
      </c>
      <c r="EJ972" s="55">
        <f t="shared" si="507"/>
        <v>-2.6040243585968656E-6</v>
      </c>
      <c r="EK972" s="55">
        <f t="shared" si="507"/>
        <v>-5.6624971481727954E-6</v>
      </c>
      <c r="EL972" s="55">
        <f t="shared" si="507"/>
        <v>-3.600312287422035E-7</v>
      </c>
      <c r="EM972" s="55">
        <f t="shared" si="507"/>
        <v>-5.9747237062248499E-6</v>
      </c>
      <c r="EN972" s="55">
        <f t="shared" si="507"/>
        <v>-1.5412303660323992E-5</v>
      </c>
      <c r="EO972" s="55">
        <f t="shared" si="507"/>
        <v>0</v>
      </c>
      <c r="EP972" s="55">
        <f t="shared" si="507"/>
        <v>0</v>
      </c>
      <c r="EQ972" s="55">
        <f t="shared" si="507"/>
        <v>0</v>
      </c>
      <c r="ER972" s="55">
        <f t="shared" si="507"/>
        <v>0</v>
      </c>
      <c r="ES972" s="55">
        <f t="shared" si="507"/>
        <v>0</v>
      </c>
      <c r="ET972" s="55">
        <f t="shared" si="507"/>
        <v>0</v>
      </c>
      <c r="EU972" s="55">
        <f t="shared" si="507"/>
        <v>0</v>
      </c>
      <c r="EV972" s="55">
        <f t="shared" si="507"/>
        <v>0</v>
      </c>
      <c r="EW972" s="55">
        <f t="shared" si="507"/>
        <v>0</v>
      </c>
      <c r="EX972" s="55">
        <f t="shared" si="507"/>
        <v>0</v>
      </c>
      <c r="EY972" s="55">
        <f t="shared" si="507"/>
        <v>0</v>
      </c>
      <c r="EZ972" s="55">
        <f t="shared" si="507"/>
        <v>0</v>
      </c>
      <c r="FA972" s="55">
        <f t="shared" si="507"/>
        <v>0</v>
      </c>
      <c r="FB972" s="55">
        <f t="shared" si="507"/>
        <v>0</v>
      </c>
      <c r="FC972" s="55">
        <f t="shared" si="507"/>
        <v>0</v>
      </c>
      <c r="FD972" s="55">
        <f t="shared" si="507"/>
        <v>0</v>
      </c>
      <c r="FE972" s="55">
        <f t="shared" si="507"/>
        <v>0</v>
      </c>
      <c r="FF972" s="55">
        <f t="shared" si="507"/>
        <v>0</v>
      </c>
      <c r="FG972" s="55">
        <f t="shared" si="507"/>
        <v>0</v>
      </c>
      <c r="FH972" s="55">
        <f t="shared" si="507"/>
        <v>-3.0936692183107734E-4</v>
      </c>
      <c r="FI972" s="55">
        <f t="shared" si="507"/>
        <v>-3.0930824825178935E-4</v>
      </c>
      <c r="FJ972" s="55">
        <f t="shared" si="507"/>
        <v>0</v>
      </c>
      <c r="FK972" s="55">
        <f t="shared" si="507"/>
        <v>0</v>
      </c>
      <c r="FL972" s="55">
        <f t="shared" si="507"/>
        <v>0</v>
      </c>
      <c r="FM972" s="55">
        <f t="shared" si="507"/>
        <v>0</v>
      </c>
      <c r="FN972" s="55">
        <f t="shared" si="507"/>
        <v>0</v>
      </c>
      <c r="FO972" s="55">
        <f t="shared" si="507"/>
        <v>-1.6224521266949448E-3</v>
      </c>
      <c r="FP972" s="55">
        <f t="shared" si="507"/>
        <v>-1.393851263295021E-4</v>
      </c>
      <c r="FQ972" s="55">
        <f t="shared" si="507"/>
        <v>0</v>
      </c>
      <c r="FR972" s="55">
        <f t="shared" si="507"/>
        <v>-5.7643295149152466E-4</v>
      </c>
      <c r="FS972" s="55">
        <f t="shared" si="507"/>
        <v>0</v>
      </c>
      <c r="FT972" s="55">
        <f t="shared" si="507"/>
        <v>0</v>
      </c>
      <c r="FU972" s="55">
        <f t="shared" si="507"/>
        <v>0</v>
      </c>
      <c r="FV972" s="55">
        <f t="shared" si="507"/>
        <v>-5.793789813798219E-5</v>
      </c>
      <c r="FW972" s="55">
        <f t="shared" si="507"/>
        <v>-1.8391650406205219E-5</v>
      </c>
      <c r="FX972" s="55">
        <f t="shared" si="507"/>
        <v>-1.2491638937434167E-3</v>
      </c>
      <c r="FY972" s="55">
        <f t="shared" si="507"/>
        <v>-1.1824058930825227E-3</v>
      </c>
      <c r="FZ972" s="55">
        <f t="shared" si="507"/>
        <v>-1.9899687261247436E-3</v>
      </c>
      <c r="GA972" s="55">
        <f t="shared" si="507"/>
        <v>-2.1772348074651617E-3</v>
      </c>
      <c r="GB972" s="55">
        <f t="shared" si="507"/>
        <v>-1.5136918807250065E-3</v>
      </c>
      <c r="GC972" s="55">
        <f t="shared" si="507"/>
        <v>-1.7798828059480351E-3</v>
      </c>
      <c r="GD972" s="55">
        <f t="shared" si="507"/>
        <v>-1.1700910351132858E-3</v>
      </c>
      <c r="GE972" s="55">
        <f t="shared" si="507"/>
        <v>-1.7400339977649807E-3</v>
      </c>
      <c r="GF972" s="55">
        <f t="shared" si="507"/>
        <v>-3.5270603644547622E-3</v>
      </c>
      <c r="GG972" s="55">
        <f t="shared" si="507"/>
        <v>-2.3176061910214749E-3</v>
      </c>
      <c r="GH972" s="55">
        <f t="shared" si="507"/>
        <v>-3.8008360568121138E-3</v>
      </c>
      <c r="GI972" s="55">
        <f t="shared" si="507"/>
        <v>-2.6047569729988652E-3</v>
      </c>
      <c r="GJ972" s="55">
        <f t="shared" si="507"/>
        <v>-8.1464962656897684E-3</v>
      </c>
      <c r="GK972" s="55">
        <f t="shared" si="507"/>
        <v>-3.9042930586955806E-3</v>
      </c>
      <c r="GL972" s="55">
        <f t="shared" si="507"/>
        <v>-3.7992813771753581E-3</v>
      </c>
      <c r="GM972" s="55">
        <f t="shared" si="507"/>
        <v>-7.3098922088538519E-3</v>
      </c>
      <c r="GN972" s="55">
        <f t="shared" si="507"/>
        <v>-1.5577823866908091E-3</v>
      </c>
      <c r="GO972" s="55">
        <f t="shared" si="507"/>
        <v>-1.0317683752846694E-3</v>
      </c>
      <c r="GP972" s="55">
        <f t="shared" si="507"/>
        <v>0</v>
      </c>
      <c r="GQ972" s="55">
        <f t="shared" si="507"/>
        <v>-8.387808023592954E-3</v>
      </c>
      <c r="GR972" s="55">
        <f t="shared" si="506"/>
        <v>-8.3434981393312336E-3</v>
      </c>
      <c r="GS972" s="55">
        <f t="shared" si="506"/>
        <v>-1.2306196380679695E-2</v>
      </c>
      <c r="GT972" s="55">
        <f t="shared" si="506"/>
        <v>-3.9996496521636166E-3</v>
      </c>
      <c r="GU972" s="55">
        <f t="shared" si="506"/>
        <v>-4.5479282552836888E-3</v>
      </c>
      <c r="GV972" s="55">
        <f t="shared" si="506"/>
        <v>-1.360384699587828E-2</v>
      </c>
      <c r="GW972" s="55">
        <f t="shared" si="506"/>
        <v>-2.5123824076040614E-2</v>
      </c>
      <c r="GX972" s="55">
        <f t="shared" si="506"/>
        <v>0.87933282729024997</v>
      </c>
      <c r="GY972" s="55">
        <f t="shared" si="506"/>
        <v>-2.3021474337970249E-2</v>
      </c>
      <c r="GZ972" s="55">
        <f t="shared" si="506"/>
        <v>-5.5461468684541294E-4</v>
      </c>
      <c r="HA972" s="55">
        <f t="shared" si="506"/>
        <v>-2.8862250555954691E-2</v>
      </c>
      <c r="HB972" s="55">
        <f t="shared" si="506"/>
        <v>0</v>
      </c>
      <c r="HC972" s="55">
        <f t="shared" si="506"/>
        <v>-4.808969661598027E-3</v>
      </c>
      <c r="HD972" s="55">
        <f t="shared" si="506"/>
        <v>-3.5105980229782402E-3</v>
      </c>
      <c r="HE972" s="55">
        <f t="shared" si="506"/>
        <v>-4.6892233940917807E-2</v>
      </c>
      <c r="HF972" s="55">
        <f t="shared" si="506"/>
        <v>-1.3174053689062016E-2</v>
      </c>
      <c r="HG972" s="55">
        <f t="shared" si="506"/>
        <v>-1.9983703221785384E-6</v>
      </c>
      <c r="HH972" s="55">
        <f t="shared" si="506"/>
        <v>-1.4438350163962048E-6</v>
      </c>
      <c r="HI972" s="55">
        <f t="shared" si="506"/>
        <v>-1.5114849462490024E-6</v>
      </c>
      <c r="HJ972" s="55">
        <f t="shared" si="506"/>
        <v>-3.2713498694694823E-6</v>
      </c>
      <c r="HK972" s="55">
        <f t="shared" si="506"/>
        <v>-2.7496138957970267E-6</v>
      </c>
      <c r="HL972" s="55">
        <f t="shared" si="506"/>
        <v>-4.1018361941823146E-6</v>
      </c>
      <c r="HM972" s="55">
        <f t="shared" si="506"/>
        <v>-3.5821491408513176E-6</v>
      </c>
      <c r="HN972" s="55">
        <f t="shared" si="506"/>
        <v>-5.9321867845317944E-6</v>
      </c>
      <c r="HO972" s="55">
        <f t="shared" si="506"/>
        <v>-6.9587643656287276E-6</v>
      </c>
      <c r="HP972" s="55">
        <f t="shared" si="506"/>
        <v>-7.1091832700531032E-6</v>
      </c>
      <c r="HQ972" s="55">
        <f t="shared" si="506"/>
        <v>-9.7574574469092723E-6</v>
      </c>
      <c r="HR972" s="55">
        <f t="shared" si="506"/>
        <v>-2.0900170802643061E-6</v>
      </c>
      <c r="HS972" s="55">
        <f t="shared" si="506"/>
        <v>-1.1980830746584665E-5</v>
      </c>
      <c r="HT972" s="55">
        <f t="shared" si="506"/>
        <v>-2.2014784043837354E-5</v>
      </c>
      <c r="HU972" s="55">
        <f t="shared" si="506"/>
        <v>-1.7715350241257942E-6</v>
      </c>
      <c r="HV972" s="55">
        <f t="shared" si="506"/>
        <v>-4.8795484399665651E-6</v>
      </c>
      <c r="HW972" s="55">
        <f t="shared" si="506"/>
        <v>-4.7232389329809295E-6</v>
      </c>
      <c r="HX972" s="55">
        <f t="shared" si="506"/>
        <v>-2.529315686965712E-6</v>
      </c>
      <c r="HY972" s="55">
        <f t="shared" si="506"/>
        <v>-3.3952599398776646E-6</v>
      </c>
      <c r="HZ972" s="55">
        <f t="shared" si="506"/>
        <v>-7.6168345480835285E-6</v>
      </c>
      <c r="IA972" s="55">
        <f t="shared" si="506"/>
        <v>-1.5271048751491942E-5</v>
      </c>
      <c r="IB972" s="55">
        <f t="shared" si="506"/>
        <v>-5.9892996662294229E-6</v>
      </c>
      <c r="IC972" s="55">
        <f t="shared" si="506"/>
        <v>-6.6653929211584966E-6</v>
      </c>
      <c r="ID972" s="55">
        <f t="shared" si="506"/>
        <v>-1.1028815062536361E-5</v>
      </c>
      <c r="IE972" s="55">
        <f t="shared" si="506"/>
        <v>-5.0847700207912021E-5</v>
      </c>
      <c r="IF972" s="55">
        <f t="shared" si="506"/>
        <v>-1.1366228176977495E-5</v>
      </c>
      <c r="IG972" s="55">
        <f t="shared" si="506"/>
        <v>-4.706155550362764E-4</v>
      </c>
      <c r="IH972" s="55">
        <f t="shared" si="506"/>
        <v>-2.9520474641412073E-5</v>
      </c>
      <c r="II972" s="55">
        <f t="shared" si="506"/>
        <v>-2.9239346195256096E-5</v>
      </c>
      <c r="IJ972" s="55">
        <f t="shared" si="506"/>
        <v>-1.5310688352397185E-5</v>
      </c>
      <c r="IK972" s="55">
        <f t="shared" si="506"/>
        <v>-7.2549846858379488E-6</v>
      </c>
      <c r="IL972" s="55">
        <f t="shared" si="506"/>
        <v>-2.4443115224409883E-6</v>
      </c>
      <c r="IM972" s="55">
        <f t="shared" si="506"/>
        <v>-1.1814086050571605E-6</v>
      </c>
      <c r="IN972" s="55">
        <f t="shared" si="506"/>
        <v>-1.2463897234555452E-5</v>
      </c>
      <c r="IO972" s="55">
        <f t="shared" si="506"/>
        <v>-3.7926160405596796E-6</v>
      </c>
    </row>
    <row r="973" spans="1:249" x14ac:dyDescent="0.2">
      <c r="A973" s="34"/>
      <c r="B973" s="35" t="s">
        <v>31</v>
      </c>
      <c r="C973" s="35" t="s">
        <v>81</v>
      </c>
      <c r="D973" s="35" t="s">
        <v>72</v>
      </c>
      <c r="E973" s="55">
        <f t="shared" si="496"/>
        <v>-7.1656808890249544E-8</v>
      </c>
      <c r="F973" s="55">
        <f t="shared" ref="F973:BQ976" si="509">F722-F472</f>
        <v>-1.7419268806959383E-8</v>
      </c>
      <c r="G973" s="55">
        <f t="shared" si="509"/>
        <v>-1.0071490356510197E-7</v>
      </c>
      <c r="H973" s="55">
        <f t="shared" si="509"/>
        <v>-9.8221159533581838E-8</v>
      </c>
      <c r="I973" s="55">
        <f t="shared" si="509"/>
        <v>-6.9985886682254254E-8</v>
      </c>
      <c r="J973" s="55">
        <f t="shared" si="509"/>
        <v>-3.148724343956331E-7</v>
      </c>
      <c r="K973" s="55">
        <f t="shared" si="509"/>
        <v>-1.7537752690598411E-7</v>
      </c>
      <c r="L973" s="55">
        <f t="shared" si="509"/>
        <v>-4.2262152194241589E-8</v>
      </c>
      <c r="M973" s="55">
        <f t="shared" si="509"/>
        <v>-1.4535932988023947E-7</v>
      </c>
      <c r="N973" s="55">
        <f t="shared" si="509"/>
        <v>-1.1827810028886496E-7</v>
      </c>
      <c r="O973" s="55">
        <f t="shared" si="509"/>
        <v>-2.135476819562078E-7</v>
      </c>
      <c r="P973" s="55">
        <f t="shared" si="509"/>
        <v>-9.6017800932199935E-8</v>
      </c>
      <c r="Q973" s="55">
        <f t="shared" si="509"/>
        <v>-1.6166792039837743E-7</v>
      </c>
      <c r="R973" s="55">
        <f t="shared" si="509"/>
        <v>-3.3723970855691841E-7</v>
      </c>
      <c r="S973" s="55">
        <f t="shared" si="509"/>
        <v>-1.4288841584224459E-7</v>
      </c>
      <c r="T973" s="55">
        <f t="shared" si="509"/>
        <v>-1.1603245756489804E-7</v>
      </c>
      <c r="U973" s="55">
        <f t="shared" si="509"/>
        <v>-1.6131848932071459E-7</v>
      </c>
      <c r="V973" s="55">
        <f t="shared" si="509"/>
        <v>-1.0889392763427975E-7</v>
      </c>
      <c r="W973" s="55">
        <f t="shared" si="509"/>
        <v>-2.7664120673808561E-7</v>
      </c>
      <c r="X973" s="55">
        <f t="shared" si="509"/>
        <v>-2.6871951472764426E-7</v>
      </c>
      <c r="Y973" s="55">
        <f t="shared" si="509"/>
        <v>-1.6801486926464424E-7</v>
      </c>
      <c r="Z973" s="55">
        <f t="shared" si="509"/>
        <v>-1.0198868186143085E-7</v>
      </c>
      <c r="AA973" s="55">
        <f t="shared" si="509"/>
        <v>-2.2046775089761122E-7</v>
      </c>
      <c r="AB973" s="55">
        <f t="shared" si="509"/>
        <v>-4.3264681930501408E-7</v>
      </c>
      <c r="AC973" s="55">
        <f t="shared" si="509"/>
        <v>-7.3539436336220544E-7</v>
      </c>
      <c r="AD973" s="55">
        <f t="shared" si="509"/>
        <v>-1.0847835623127897E-8</v>
      </c>
      <c r="AE973" s="55">
        <f t="shared" si="509"/>
        <v>-1.9734940779426006E-7</v>
      </c>
      <c r="AF973" s="55">
        <f t="shared" si="509"/>
        <v>-1.9200319216499312E-6</v>
      </c>
      <c r="AG973" s="55">
        <f t="shared" si="509"/>
        <v>-9.7614085007376053E-9</v>
      </c>
      <c r="AH973" s="55">
        <f t="shared" si="509"/>
        <v>-4.1253228140193871E-8</v>
      </c>
      <c r="AI973" s="55">
        <f t="shared" si="509"/>
        <v>-2.3909441089524634E-7</v>
      </c>
      <c r="AJ973" s="55">
        <f t="shared" si="509"/>
        <v>-6.2653903792338328E-8</v>
      </c>
      <c r="AK973" s="55">
        <f t="shared" si="509"/>
        <v>-6.6233501850593013E-8</v>
      </c>
      <c r="AL973" s="55">
        <f t="shared" si="509"/>
        <v>-1.4381638644505929E-7</v>
      </c>
      <c r="AM973" s="55">
        <f t="shared" si="509"/>
        <v>-1.1831592708358173E-8</v>
      </c>
      <c r="AN973" s="55">
        <f t="shared" si="509"/>
        <v>-5.3581079458917796E-8</v>
      </c>
      <c r="AO973" s="55">
        <f t="shared" si="509"/>
        <v>-1.4441018592641788E-8</v>
      </c>
      <c r="AP973" s="55">
        <f t="shared" si="509"/>
        <v>-1.2769211893287524E-7</v>
      </c>
      <c r="AQ973" s="55">
        <f t="shared" si="509"/>
        <v>-1.4872965815293406E-7</v>
      </c>
      <c r="AR973" s="55">
        <f t="shared" si="509"/>
        <v>-8.9597473524542702E-8</v>
      </c>
      <c r="AS973" s="55">
        <f t="shared" si="509"/>
        <v>-1.1309772315572084E-7</v>
      </c>
      <c r="AT973" s="55">
        <f t="shared" si="509"/>
        <v>-1.5034456974135326E-7</v>
      </c>
      <c r="AU973" s="55">
        <f t="shared" si="509"/>
        <v>-2.8251063490864523E-8</v>
      </c>
      <c r="AV973" s="55">
        <f t="shared" si="509"/>
        <v>-8.0546934479334832E-8</v>
      </c>
      <c r="AW973" s="55">
        <f t="shared" si="509"/>
        <v>-4.9449067273874842E-8</v>
      </c>
      <c r="AX973" s="55">
        <f t="shared" si="509"/>
        <v>-5.3434332352295112E-8</v>
      </c>
      <c r="AY973" s="55">
        <f t="shared" si="509"/>
        <v>-7.95802969483486E-8</v>
      </c>
      <c r="AZ973" s="55">
        <f t="shared" si="509"/>
        <v>-1.2778331273408771E-7</v>
      </c>
      <c r="BA973" s="55">
        <f t="shared" si="509"/>
        <v>-1.9394160391869812E-7</v>
      </c>
      <c r="BB973" s="55">
        <f t="shared" si="509"/>
        <v>-1.9038603190905365E-7</v>
      </c>
      <c r="BC973" s="55">
        <f t="shared" si="509"/>
        <v>-3.0326727684306948E-7</v>
      </c>
      <c r="BD973" s="55">
        <f t="shared" si="509"/>
        <v>-1.8677218201532026E-7</v>
      </c>
      <c r="BE973" s="55">
        <f t="shared" si="509"/>
        <v>-1.8438915405057949E-7</v>
      </c>
      <c r="BF973" s="55">
        <f t="shared" si="509"/>
        <v>0</v>
      </c>
      <c r="BG973" s="55">
        <f t="shared" si="509"/>
        <v>-2.2537664326041257E-7</v>
      </c>
      <c r="BH973" s="55">
        <f t="shared" si="509"/>
        <v>-2.1203095592673459E-6</v>
      </c>
      <c r="BI973" s="55">
        <f t="shared" si="509"/>
        <v>-2.4162803183099377E-7</v>
      </c>
      <c r="BJ973" s="55">
        <f t="shared" si="509"/>
        <v>-3.6703896560075519E-7</v>
      </c>
      <c r="BK973" s="55">
        <f t="shared" si="509"/>
        <v>-2.8778779890782706E-7</v>
      </c>
      <c r="BL973" s="55">
        <f t="shared" si="509"/>
        <v>-1.8663353775732282E-6</v>
      </c>
      <c r="BM973" s="55">
        <f t="shared" si="509"/>
        <v>-4.969739683827084E-8</v>
      </c>
      <c r="BN973" s="55">
        <f t="shared" si="509"/>
        <v>-1.2704238533774152E-7</v>
      </c>
      <c r="BO973" s="55">
        <f t="shared" si="509"/>
        <v>-1.248776028788833E-6</v>
      </c>
      <c r="BP973" s="55">
        <f t="shared" si="509"/>
        <v>-2.3470867340572216E-7</v>
      </c>
      <c r="BQ973" s="55">
        <f t="shared" si="509"/>
        <v>-4.3025110538034215E-8</v>
      </c>
      <c r="BR973" s="55">
        <f t="shared" si="508"/>
        <v>-2.675982882393704E-8</v>
      </c>
      <c r="BS973" s="55">
        <f t="shared" si="508"/>
        <v>-5.4052452794454931E-8</v>
      </c>
      <c r="BT973" s="55">
        <f t="shared" si="508"/>
        <v>-1.2632540087844036E-7</v>
      </c>
      <c r="BU973" s="55">
        <f t="shared" si="508"/>
        <v>-1.6252352326928789E-7</v>
      </c>
      <c r="BV973" s="55">
        <f t="shared" si="508"/>
        <v>0</v>
      </c>
      <c r="BW973" s="55">
        <f t="shared" si="508"/>
        <v>-8.721204464806704E-8</v>
      </c>
      <c r="BX973" s="55">
        <f t="shared" si="508"/>
        <v>-3.3717674363447857E-9</v>
      </c>
      <c r="BY973" s="55">
        <f t="shared" si="508"/>
        <v>-6.4287708061767495E-8</v>
      </c>
      <c r="BZ973" s="55">
        <f t="shared" si="508"/>
        <v>-6.3858134994135384E-8</v>
      </c>
      <c r="CA973" s="55">
        <f t="shared" si="508"/>
        <v>-1.0108310261306686E-7</v>
      </c>
      <c r="CB973" s="55">
        <f t="shared" si="508"/>
        <v>-1.2498500514639445E-7</v>
      </c>
      <c r="CC973" s="55">
        <f t="shared" si="508"/>
        <v>-1.0058237558868057E-7</v>
      </c>
      <c r="CD973" s="55">
        <f t="shared" si="508"/>
        <v>-1.7762403513938108E-8</v>
      </c>
      <c r="CE973" s="55">
        <f t="shared" si="508"/>
        <v>-5.6141030960892581E-8</v>
      </c>
      <c r="CF973" s="55">
        <f t="shared" si="508"/>
        <v>-3.4979370171543988E-8</v>
      </c>
      <c r="CG973" s="55">
        <f t="shared" si="508"/>
        <v>-9.3431562180390554E-8</v>
      </c>
      <c r="CH973" s="55">
        <f t="shared" si="508"/>
        <v>-3.2332658294781805E-8</v>
      </c>
      <c r="CI973" s="55">
        <f t="shared" si="508"/>
        <v>-9.3001394823727669E-8</v>
      </c>
      <c r="CJ973" s="55">
        <f t="shared" si="508"/>
        <v>-1.3808551306050472E-7</v>
      </c>
      <c r="CK973" s="55">
        <f t="shared" si="508"/>
        <v>-7.0194606678700357E-8</v>
      </c>
      <c r="CL973" s="55">
        <f t="shared" si="508"/>
        <v>-1.5148210687223286E-7</v>
      </c>
      <c r="CM973" s="55">
        <f t="shared" si="508"/>
        <v>-1.3208889117324162E-7</v>
      </c>
      <c r="CN973" s="55">
        <f t="shared" si="508"/>
        <v>-1.5236729254076707E-7</v>
      </c>
      <c r="CO973" s="55">
        <f t="shared" si="508"/>
        <v>-3.2846502473117575E-8</v>
      </c>
      <c r="CP973" s="55">
        <f t="shared" si="508"/>
        <v>-1.6385317142696315E-7</v>
      </c>
      <c r="CQ973" s="55">
        <f t="shared" si="508"/>
        <v>-1.839336396090156E-7</v>
      </c>
      <c r="CR973" s="55">
        <f t="shared" si="508"/>
        <v>-5.3465749039016243E-8</v>
      </c>
      <c r="CS973" s="55">
        <f t="shared" si="508"/>
        <v>-1.1958402288843777E-7</v>
      </c>
      <c r="CT973" s="55">
        <f t="shared" si="508"/>
        <v>-1.9492664167111255E-7</v>
      </c>
      <c r="CU973" s="55">
        <f t="shared" si="508"/>
        <v>-6.6691519913364464E-7</v>
      </c>
      <c r="CV973" s="55">
        <f t="shared" si="508"/>
        <v>-1.3499064407398958E-8</v>
      </c>
      <c r="CW973" s="55">
        <f t="shared" si="508"/>
        <v>-3.1303839399194848E-7</v>
      </c>
      <c r="CX973" s="55">
        <f t="shared" si="508"/>
        <v>-9.6258632943409715E-7</v>
      </c>
      <c r="CY973" s="55">
        <f t="shared" si="508"/>
        <v>-2.1609387007491433E-9</v>
      </c>
      <c r="CZ973" s="55">
        <f t="shared" si="508"/>
        <v>-2.5324630860662241E-8</v>
      </c>
      <c r="DA973" s="55">
        <f t="shared" si="508"/>
        <v>-1.0654754001835942E-7</v>
      </c>
      <c r="DB973" s="55">
        <f t="shared" si="508"/>
        <v>-4.774289846152713E-8</v>
      </c>
      <c r="DC973" s="55">
        <f t="shared" si="508"/>
        <v>-4.7708410348585508E-8</v>
      </c>
      <c r="DD973" s="55">
        <f t="shared" si="508"/>
        <v>-7.2596795922766371E-8</v>
      </c>
      <c r="DE973" s="55">
        <f t="shared" si="508"/>
        <v>0</v>
      </c>
      <c r="DF973" s="55">
        <f t="shared" si="508"/>
        <v>-2.4501046740593212E-8</v>
      </c>
      <c r="DG973" s="55">
        <f t="shared" si="508"/>
        <v>-1.0577074936922349E-9</v>
      </c>
      <c r="DH973" s="55">
        <f t="shared" si="508"/>
        <v>-5.0472639113706582E-9</v>
      </c>
      <c r="DI973" s="55">
        <f t="shared" si="508"/>
        <v>-5.7745114477115753E-9</v>
      </c>
      <c r="DJ973" s="55">
        <f t="shared" si="508"/>
        <v>-1.3759112584060685E-8</v>
      </c>
      <c r="DK973" s="55">
        <f t="shared" si="508"/>
        <v>-1.3938252503641567E-8</v>
      </c>
      <c r="DL973" s="55">
        <f t="shared" si="508"/>
        <v>-6.4211225630716799E-9</v>
      </c>
      <c r="DM973" s="55">
        <f t="shared" si="508"/>
        <v>-1.0456811534475682E-9</v>
      </c>
      <c r="DN973" s="55">
        <f t="shared" si="508"/>
        <v>-3.9403957588370712E-9</v>
      </c>
      <c r="DO973" s="55">
        <f t="shared" si="508"/>
        <v>-3.0879159768669477E-9</v>
      </c>
      <c r="DP973" s="55">
        <f t="shared" si="508"/>
        <v>-9.6514396670221348E-9</v>
      </c>
      <c r="DQ973" s="55">
        <f t="shared" si="508"/>
        <v>-7.5690248441402247E-9</v>
      </c>
      <c r="DR973" s="55">
        <f t="shared" si="508"/>
        <v>-8.8112458671111442E-9</v>
      </c>
      <c r="DS973" s="55">
        <f t="shared" si="508"/>
        <v>-1.1907546877427125E-8</v>
      </c>
      <c r="DT973" s="55">
        <f t="shared" si="508"/>
        <v>-3.308558232154213E-9</v>
      </c>
      <c r="DU973" s="55">
        <f t="shared" si="508"/>
        <v>-1.2507668318055054E-8</v>
      </c>
      <c r="DV973" s="55">
        <f t="shared" si="508"/>
        <v>-1.9339890480883631E-8</v>
      </c>
      <c r="DW973" s="55">
        <f t="shared" si="508"/>
        <v>-4.3756673861964627E-8</v>
      </c>
      <c r="DX973" s="55">
        <f t="shared" si="508"/>
        <v>-4.0812060476219057E-8</v>
      </c>
      <c r="DY973" s="55">
        <f t="shared" si="508"/>
        <v>-1.495551396924025E-7</v>
      </c>
      <c r="DZ973" s="55">
        <f t="shared" si="508"/>
        <v>-1.3631520689548857E-7</v>
      </c>
      <c r="EA973" s="55">
        <f t="shared" si="508"/>
        <v>-1.3459796573186974E-7</v>
      </c>
      <c r="EB973" s="55">
        <f t="shared" si="508"/>
        <v>-2.2691971935621315E-7</v>
      </c>
      <c r="EC973" s="55">
        <f t="shared" si="500"/>
        <v>-7.3573581694966191E-7</v>
      </c>
      <c r="ED973" s="55">
        <f t="shared" si="497"/>
        <v>-4.0154551563017989E-7</v>
      </c>
      <c r="EE973" s="55">
        <f t="shared" si="497"/>
        <v>-1.5370521465398367E-8</v>
      </c>
      <c r="EF973" s="55">
        <f t="shared" si="507"/>
        <v>-7.002626739392417E-8</v>
      </c>
      <c r="EG973" s="55">
        <f t="shared" si="507"/>
        <v>-5.7606046503058247E-7</v>
      </c>
      <c r="EH973" s="55">
        <f t="shared" si="507"/>
        <v>-6.7668583705216121E-9</v>
      </c>
      <c r="EI973" s="55">
        <f t="shared" si="507"/>
        <v>-1.6686712411367437E-8</v>
      </c>
      <c r="EJ973" s="55">
        <f t="shared" si="507"/>
        <v>-6.4797273759353197E-8</v>
      </c>
      <c r="EK973" s="55">
        <f t="shared" si="507"/>
        <v>-3.1865651251158653E-7</v>
      </c>
      <c r="EL973" s="55">
        <f t="shared" si="507"/>
        <v>-7.0537978311473581E-8</v>
      </c>
      <c r="EM973" s="55">
        <f t="shared" si="507"/>
        <v>-1.6017045489447351E-7</v>
      </c>
      <c r="EN973" s="55">
        <f t="shared" si="507"/>
        <v>-6.7974967084676232E-7</v>
      </c>
      <c r="EO973" s="55">
        <f t="shared" si="507"/>
        <v>0</v>
      </c>
      <c r="EP973" s="55">
        <f t="shared" si="507"/>
        <v>-9.4097425261530946E-6</v>
      </c>
      <c r="EQ973" s="55">
        <f t="shared" si="507"/>
        <v>-1.1444100818567927E-5</v>
      </c>
      <c r="ER973" s="55">
        <f t="shared" si="507"/>
        <v>-2.8197009148147739E-5</v>
      </c>
      <c r="ES973" s="55">
        <f t="shared" si="507"/>
        <v>0</v>
      </c>
      <c r="ET973" s="55">
        <f t="shared" si="507"/>
        <v>-3.1832504293013492E-5</v>
      </c>
      <c r="EU973" s="55">
        <f t="shared" si="507"/>
        <v>0</v>
      </c>
      <c r="EV973" s="55">
        <f t="shared" si="507"/>
        <v>-2.3761778188501246E-5</v>
      </c>
      <c r="EW973" s="55">
        <f t="shared" si="507"/>
        <v>0</v>
      </c>
      <c r="EX973" s="55">
        <f t="shared" si="507"/>
        <v>0</v>
      </c>
      <c r="EY973" s="55">
        <f t="shared" si="507"/>
        <v>0</v>
      </c>
      <c r="EZ973" s="55">
        <f t="shared" si="507"/>
        <v>-3.7021741251348405E-5</v>
      </c>
      <c r="FA973" s="55">
        <f t="shared" si="507"/>
        <v>0</v>
      </c>
      <c r="FB973" s="55">
        <f t="shared" si="507"/>
        <v>0</v>
      </c>
      <c r="FC973" s="55">
        <f t="shared" si="507"/>
        <v>0</v>
      </c>
      <c r="FD973" s="55">
        <f t="shared" si="507"/>
        <v>0</v>
      </c>
      <c r="FE973" s="55">
        <f t="shared" si="507"/>
        <v>0</v>
      </c>
      <c r="FF973" s="55">
        <f t="shared" si="507"/>
        <v>0</v>
      </c>
      <c r="FG973" s="55">
        <f t="shared" si="507"/>
        <v>0</v>
      </c>
      <c r="FH973" s="55">
        <f t="shared" si="507"/>
        <v>-5.9517617547339395E-4</v>
      </c>
      <c r="FI973" s="55">
        <f t="shared" si="507"/>
        <v>-5.9507186473568613E-4</v>
      </c>
      <c r="FJ973" s="55">
        <f t="shared" si="507"/>
        <v>-3.5587333518136821E-4</v>
      </c>
      <c r="FK973" s="55">
        <f t="shared" si="507"/>
        <v>-1.6449722115052463E-6</v>
      </c>
      <c r="FL973" s="55">
        <f t="shared" si="507"/>
        <v>-4.2008849051551303E-5</v>
      </c>
      <c r="FM973" s="55">
        <f t="shared" si="507"/>
        <v>-2.8043835049016028E-5</v>
      </c>
      <c r="FN973" s="55">
        <f t="shared" si="507"/>
        <v>-2.3199602521669594E-5</v>
      </c>
      <c r="FO973" s="55">
        <f t="shared" si="507"/>
        <v>0</v>
      </c>
      <c r="FP973" s="55">
        <f t="shared" si="507"/>
        <v>-7.4009996338967113E-4</v>
      </c>
      <c r="FQ973" s="55">
        <f t="shared" si="507"/>
        <v>0</v>
      </c>
      <c r="FR973" s="55">
        <f t="shared" si="507"/>
        <v>-9.3711849860490221E-5</v>
      </c>
      <c r="FS973" s="55">
        <f t="shared" si="507"/>
        <v>0</v>
      </c>
      <c r="FT973" s="55">
        <f t="shared" si="507"/>
        <v>0</v>
      </c>
      <c r="FU973" s="55">
        <f t="shared" si="507"/>
        <v>0</v>
      </c>
      <c r="FV973" s="55">
        <f t="shared" si="507"/>
        <v>-4.6707609088063005E-5</v>
      </c>
      <c r="FW973" s="55">
        <f t="shared" si="507"/>
        <v>-2.1706020098444039E-5</v>
      </c>
      <c r="FX973" s="55">
        <f t="shared" si="507"/>
        <v>-1.2706308803120486E-2</v>
      </c>
      <c r="FY973" s="55">
        <f t="shared" si="507"/>
        <v>-6.1560181549715678E-3</v>
      </c>
      <c r="FZ973" s="55">
        <f t="shared" si="507"/>
        <v>-7.3280874662047021E-3</v>
      </c>
      <c r="GA973" s="55">
        <f t="shared" si="507"/>
        <v>-1.2541555145949953E-2</v>
      </c>
      <c r="GB973" s="55">
        <f t="shared" si="507"/>
        <v>-8.0649475133846849E-3</v>
      </c>
      <c r="GC973" s="55">
        <f t="shared" si="507"/>
        <v>-1.6092722299680277E-2</v>
      </c>
      <c r="GD973" s="55">
        <f t="shared" si="507"/>
        <v>-9.1253688080514383E-3</v>
      </c>
      <c r="GE973" s="55">
        <f t="shared" si="507"/>
        <v>-1.6028617686019474E-3</v>
      </c>
      <c r="GF973" s="55">
        <f t="shared" si="507"/>
        <v>-1.4718504169895003E-2</v>
      </c>
      <c r="GG973" s="55">
        <f t="shared" si="507"/>
        <v>-7.7085739167351277E-3</v>
      </c>
      <c r="GH973" s="55">
        <f t="shared" si="507"/>
        <v>-1.8175477546746324E-2</v>
      </c>
      <c r="GI973" s="55">
        <f t="shared" si="507"/>
        <v>-1.052858235289408E-2</v>
      </c>
      <c r="GJ973" s="55">
        <f t="shared" si="507"/>
        <v>-1.5034098660286346E-2</v>
      </c>
      <c r="GK973" s="55">
        <f t="shared" si="507"/>
        <v>-4.1588694615618243E-3</v>
      </c>
      <c r="GL973" s="55">
        <f t="shared" si="507"/>
        <v>-7.2397385097850925E-3</v>
      </c>
      <c r="GM973" s="55">
        <f t="shared" si="507"/>
        <v>-1.1550997101193549E-2</v>
      </c>
      <c r="GN973" s="55">
        <f t="shared" si="507"/>
        <v>-2.6671782965763644E-2</v>
      </c>
      <c r="GO973" s="55">
        <f t="shared" si="507"/>
        <v>-9.9821710133333186E-3</v>
      </c>
      <c r="GP973" s="55">
        <f t="shared" si="507"/>
        <v>0</v>
      </c>
      <c r="GQ973" s="55">
        <f t="shared" ref="GQ973:IO976" si="510">GQ722-GQ472</f>
        <v>-4.5497695832994407E-2</v>
      </c>
      <c r="GR973" s="55">
        <f t="shared" si="510"/>
        <v>-1.7816970249303784E-2</v>
      </c>
      <c r="GS973" s="55">
        <f t="shared" si="510"/>
        <v>-8.8332733344515003E-3</v>
      </c>
      <c r="GT973" s="55">
        <f t="shared" si="510"/>
        <v>-1.3809781965398314E-2</v>
      </c>
      <c r="GU973" s="55">
        <f t="shared" si="510"/>
        <v>-2.0707270996801617E-2</v>
      </c>
      <c r="GV973" s="55">
        <f t="shared" si="510"/>
        <v>-3.3407908987853945E-2</v>
      </c>
      <c r="GW973" s="55">
        <f t="shared" si="510"/>
        <v>-7.1391906341763131E-3</v>
      </c>
      <c r="GX973" s="55">
        <f t="shared" si="510"/>
        <v>-2.6278087382970688E-2</v>
      </c>
      <c r="GY973" s="55">
        <f t="shared" si="510"/>
        <v>0.95157050158409884</v>
      </c>
      <c r="GZ973" s="55">
        <f t="shared" si="510"/>
        <v>-4.0985839144993076E-2</v>
      </c>
      <c r="HA973" s="55">
        <f t="shared" si="510"/>
        <v>-3.9908824308362359E-3</v>
      </c>
      <c r="HB973" s="55">
        <f t="shared" si="510"/>
        <v>0</v>
      </c>
      <c r="HC973" s="55">
        <f t="shared" si="510"/>
        <v>-1.2290531601031379E-3</v>
      </c>
      <c r="HD973" s="55">
        <f t="shared" si="510"/>
        <v>-3.1236888244702025E-3</v>
      </c>
      <c r="HE973" s="55">
        <f t="shared" si="510"/>
        <v>-5.7091218898070398E-3</v>
      </c>
      <c r="HF973" s="55">
        <f t="shared" si="510"/>
        <v>-3.6860465324880382E-2</v>
      </c>
      <c r="HG973" s="55">
        <f t="shared" si="510"/>
        <v>-8.5143130039537057E-7</v>
      </c>
      <c r="HH973" s="55">
        <f t="shared" si="510"/>
        <v>-1.0476161093211723E-7</v>
      </c>
      <c r="HI973" s="55">
        <f t="shared" si="510"/>
        <v>-4.7974407528832392E-7</v>
      </c>
      <c r="HJ973" s="55">
        <f t="shared" si="510"/>
        <v>-3.857851152350308E-6</v>
      </c>
      <c r="HK973" s="55">
        <f t="shared" si="510"/>
        <v>-1.7205209770244309E-7</v>
      </c>
      <c r="HL973" s="55">
        <f t="shared" si="510"/>
        <v>-1.2517295965429113E-6</v>
      </c>
      <c r="HM973" s="55">
        <f t="shared" si="510"/>
        <v>-3.9348576670121581E-7</v>
      </c>
      <c r="HN973" s="55">
        <f t="shared" si="510"/>
        <v>-5.3891817742385446E-7</v>
      </c>
      <c r="HO973" s="55">
        <f t="shared" si="510"/>
        <v>-2.0557253404035131E-7</v>
      </c>
      <c r="HP973" s="55">
        <f t="shared" si="510"/>
        <v>-2.2881778047354264E-7</v>
      </c>
      <c r="HQ973" s="55">
        <f t="shared" si="510"/>
        <v>-3.6659976459633841E-7</v>
      </c>
      <c r="HR973" s="55">
        <f t="shared" si="510"/>
        <v>-3.9936540596985009E-7</v>
      </c>
      <c r="HS973" s="55">
        <f t="shared" si="510"/>
        <v>-1.3041842892432844E-6</v>
      </c>
      <c r="HT973" s="55">
        <f t="shared" si="510"/>
        <v>-9.1670658610911532E-7</v>
      </c>
      <c r="HU973" s="55">
        <f t="shared" si="510"/>
        <v>-5.3674684582128577E-7</v>
      </c>
      <c r="HV973" s="55">
        <f t="shared" si="510"/>
        <v>-1.3015366501909404E-6</v>
      </c>
      <c r="HW973" s="55">
        <f t="shared" si="510"/>
        <v>-7.2574363543188928E-7</v>
      </c>
      <c r="HX973" s="55">
        <f t="shared" si="510"/>
        <v>-8.7524260308648044E-7</v>
      </c>
      <c r="HY973" s="55">
        <f t="shared" si="510"/>
        <v>-5.4424076056648098E-7</v>
      </c>
      <c r="HZ973" s="55">
        <f t="shared" si="510"/>
        <v>-4.9198306720234181E-6</v>
      </c>
      <c r="IA973" s="55">
        <f t="shared" si="510"/>
        <v>-2.1222306860997347E-6</v>
      </c>
      <c r="IB973" s="55">
        <f t="shared" si="510"/>
        <v>-3.1286597769495493E-6</v>
      </c>
      <c r="IC973" s="55">
        <f t="shared" si="510"/>
        <v>-1.4325019041013915E-6</v>
      </c>
      <c r="ID973" s="55">
        <f t="shared" si="510"/>
        <v>-1.4726455604235469E-6</v>
      </c>
      <c r="IE973" s="55">
        <f t="shared" si="510"/>
        <v>-3.0697021801414806E-6</v>
      </c>
      <c r="IF973" s="55">
        <f t="shared" si="510"/>
        <v>-4.3656306635376203E-7</v>
      </c>
      <c r="IG973" s="55">
        <f t="shared" si="510"/>
        <v>-5.6505240233225442E-6</v>
      </c>
      <c r="IH973" s="55">
        <f t="shared" si="510"/>
        <v>-5.3769860770609141E-6</v>
      </c>
      <c r="II973" s="55">
        <f t="shared" si="510"/>
        <v>-2.206272592879532E-6</v>
      </c>
      <c r="IJ973" s="55">
        <f t="shared" si="510"/>
        <v>-5.4356135198250248E-7</v>
      </c>
      <c r="IK973" s="55">
        <f t="shared" si="510"/>
        <v>-2.5989490688107858E-6</v>
      </c>
      <c r="IL973" s="55">
        <f t="shared" si="510"/>
        <v>-2.9803861522644245E-7</v>
      </c>
      <c r="IM973" s="55">
        <f t="shared" si="510"/>
        <v>-1.9612245544776536E-7</v>
      </c>
      <c r="IN973" s="55">
        <f t="shared" si="510"/>
        <v>-3.0870121588375063E-7</v>
      </c>
      <c r="IO973" s="55">
        <f t="shared" si="510"/>
        <v>-4.5570486818108558E-6</v>
      </c>
    </row>
    <row r="974" spans="1:249" x14ac:dyDescent="0.2">
      <c r="A974" s="34"/>
      <c r="B974" s="35" t="s">
        <v>32</v>
      </c>
      <c r="C974" s="35" t="s">
        <v>81</v>
      </c>
      <c r="D974" s="35" t="s">
        <v>73</v>
      </c>
      <c r="E974" s="55">
        <f t="shared" si="496"/>
        <v>-5.9636954703408787E-7</v>
      </c>
      <c r="F974" s="55">
        <f t="shared" si="509"/>
        <v>-1.0136345817514121E-5</v>
      </c>
      <c r="G974" s="55">
        <f t="shared" si="509"/>
        <v>-1.2879608385111984E-6</v>
      </c>
      <c r="H974" s="55">
        <f t="shared" si="509"/>
        <v>-2.0573704741131393E-6</v>
      </c>
      <c r="I974" s="55">
        <f t="shared" si="509"/>
        <v>-1.9318867567727853E-6</v>
      </c>
      <c r="J974" s="55">
        <f t="shared" si="509"/>
        <v>-3.6390643762219006E-6</v>
      </c>
      <c r="K974" s="55">
        <f t="shared" si="509"/>
        <v>-1.1677779186128082E-6</v>
      </c>
      <c r="L974" s="55">
        <f t="shared" si="509"/>
        <v>-1.4059101034718864E-6</v>
      </c>
      <c r="M974" s="55">
        <f t="shared" si="509"/>
        <v>-4.6111617869612173E-6</v>
      </c>
      <c r="N974" s="55">
        <f t="shared" si="509"/>
        <v>-2.5163354732971504E-6</v>
      </c>
      <c r="O974" s="55">
        <f t="shared" si="509"/>
        <v>-1.9500104190886799E-6</v>
      </c>
      <c r="P974" s="55">
        <f t="shared" si="509"/>
        <v>-1.1419850728915501E-6</v>
      </c>
      <c r="Q974" s="55">
        <f t="shared" si="509"/>
        <v>-1.2593162327284449E-6</v>
      </c>
      <c r="R974" s="55">
        <f t="shared" si="509"/>
        <v>-2.3420458049325324E-6</v>
      </c>
      <c r="S974" s="55">
        <f t="shared" si="509"/>
        <v>-1.6743520406254473E-6</v>
      </c>
      <c r="T974" s="55">
        <f t="shared" si="509"/>
        <v>-1.5095698156632706E-6</v>
      </c>
      <c r="U974" s="55">
        <f t="shared" si="509"/>
        <v>-9.5443368370023644E-7</v>
      </c>
      <c r="V974" s="55">
        <f t="shared" si="509"/>
        <v>-2.0134085036072689E-6</v>
      </c>
      <c r="W974" s="55">
        <f t="shared" si="509"/>
        <v>-1.7423610644843367E-6</v>
      </c>
      <c r="X974" s="55">
        <f t="shared" si="509"/>
        <v>-2.022774019930471E-6</v>
      </c>
      <c r="Y974" s="55">
        <f t="shared" si="509"/>
        <v>-1.8022260051527083E-6</v>
      </c>
      <c r="Z974" s="55">
        <f t="shared" si="509"/>
        <v>-2.1668415429570234E-6</v>
      </c>
      <c r="AA974" s="55">
        <f t="shared" si="509"/>
        <v>-3.9891597360831934E-6</v>
      </c>
      <c r="AB974" s="55">
        <f t="shared" si="509"/>
        <v>-8.1900997939166905E-6</v>
      </c>
      <c r="AC974" s="55">
        <f t="shared" si="509"/>
        <v>-2.6695830439109894E-5</v>
      </c>
      <c r="AD974" s="55">
        <f t="shared" si="509"/>
        <v>-5.8095824293535489E-6</v>
      </c>
      <c r="AE974" s="55">
        <f t="shared" si="509"/>
        <v>-2.5823935432271298E-6</v>
      </c>
      <c r="AF974" s="55">
        <f t="shared" si="509"/>
        <v>-1.1734016623029855E-5</v>
      </c>
      <c r="AG974" s="55">
        <f t="shared" si="509"/>
        <v>-1.3727796333270413E-7</v>
      </c>
      <c r="AH974" s="55">
        <f t="shared" si="509"/>
        <v>-1.1900065917422845E-6</v>
      </c>
      <c r="AI974" s="55">
        <f t="shared" si="509"/>
        <v>-1.0040258230774813E-6</v>
      </c>
      <c r="AJ974" s="55">
        <f t="shared" si="509"/>
        <v>-6.8538737283449238E-7</v>
      </c>
      <c r="AK974" s="55">
        <f t="shared" si="509"/>
        <v>-3.9341400594736024E-7</v>
      </c>
      <c r="AL974" s="55">
        <f t="shared" si="509"/>
        <v>-2.5202765562082735E-6</v>
      </c>
      <c r="AM974" s="55">
        <f t="shared" si="509"/>
        <v>-3.8621440997445886E-7</v>
      </c>
      <c r="AN974" s="55">
        <f t="shared" si="509"/>
        <v>-2.5937984153437835E-6</v>
      </c>
      <c r="AO974" s="55">
        <f t="shared" si="509"/>
        <v>-8.9139596028357957E-6</v>
      </c>
      <c r="AP974" s="55">
        <f t="shared" si="509"/>
        <v>-2.6510151132989554E-6</v>
      </c>
      <c r="AQ974" s="55">
        <f t="shared" si="509"/>
        <v>-4.2957224767144952E-6</v>
      </c>
      <c r="AR974" s="55">
        <f t="shared" si="509"/>
        <v>-3.3405747335525238E-6</v>
      </c>
      <c r="AS974" s="55">
        <f t="shared" si="509"/>
        <v>-5.041284861529379E-6</v>
      </c>
      <c r="AT974" s="55">
        <f t="shared" si="509"/>
        <v>-3.9210582696174597E-6</v>
      </c>
      <c r="AU974" s="55">
        <f t="shared" si="509"/>
        <v>-3.6850819727419199E-6</v>
      </c>
      <c r="AV974" s="55">
        <f t="shared" si="509"/>
        <v>-1.022366068590123E-5</v>
      </c>
      <c r="AW974" s="55">
        <f t="shared" si="509"/>
        <v>-4.1733873946120105E-6</v>
      </c>
      <c r="AX974" s="55">
        <f t="shared" si="509"/>
        <v>-1.9326127077366832E-6</v>
      </c>
      <c r="AY974" s="55">
        <f t="shared" si="509"/>
        <v>-7.0176799244917206E-6</v>
      </c>
      <c r="AZ974" s="55">
        <f t="shared" si="509"/>
        <v>-3.4843930080937717E-6</v>
      </c>
      <c r="BA974" s="55">
        <f t="shared" si="509"/>
        <v>-4.7529049834765058E-6</v>
      </c>
      <c r="BB974" s="55">
        <f t="shared" si="509"/>
        <v>-4.5543301921856849E-6</v>
      </c>
      <c r="BC974" s="55">
        <f t="shared" si="509"/>
        <v>-6.3390201079194847E-6</v>
      </c>
      <c r="BD974" s="55">
        <f t="shared" si="509"/>
        <v>-1.8063478588461548E-5</v>
      </c>
      <c r="BE974" s="55">
        <f t="shared" si="509"/>
        <v>-1.3963079720573001E-6</v>
      </c>
      <c r="BF974" s="55">
        <f t="shared" si="509"/>
        <v>0</v>
      </c>
      <c r="BG974" s="55">
        <f t="shared" si="509"/>
        <v>-7.1106300514166911E-6</v>
      </c>
      <c r="BH974" s="55">
        <f t="shared" si="509"/>
        <v>-7.6190811555963179E-5</v>
      </c>
      <c r="BI974" s="55">
        <f t="shared" si="509"/>
        <v>-4.0155641451748174E-6</v>
      </c>
      <c r="BJ974" s="55">
        <f t="shared" si="509"/>
        <v>-1.4049325331723139E-6</v>
      </c>
      <c r="BK974" s="55">
        <f t="shared" si="509"/>
        <v>-1.1471249163616667E-6</v>
      </c>
      <c r="BL974" s="55">
        <f t="shared" si="509"/>
        <v>-1.429566445194528E-5</v>
      </c>
      <c r="BM974" s="55">
        <f t="shared" si="509"/>
        <v>-6.0873147694928646E-6</v>
      </c>
      <c r="BN974" s="55">
        <f t="shared" si="509"/>
        <v>-1.0028925831540003E-5</v>
      </c>
      <c r="BO974" s="55">
        <f t="shared" si="509"/>
        <v>-1.940642852580357E-5</v>
      </c>
      <c r="BP974" s="55">
        <f t="shared" si="509"/>
        <v>-2.6179857269631741E-6</v>
      </c>
      <c r="BQ974" s="55">
        <f t="shared" si="509"/>
        <v>-3.1552713536530978E-6</v>
      </c>
      <c r="BR974" s="55">
        <f t="shared" si="508"/>
        <v>-2.3869687179114028E-7</v>
      </c>
      <c r="BS974" s="55">
        <f t="shared" si="508"/>
        <v>-5.8885704661739603E-6</v>
      </c>
      <c r="BT974" s="55">
        <f t="shared" si="508"/>
        <v>-5.9806816185276035E-6</v>
      </c>
      <c r="BU974" s="55">
        <f t="shared" si="508"/>
        <v>-2.8994489778074428E-5</v>
      </c>
      <c r="BV974" s="55">
        <f t="shared" si="508"/>
        <v>0</v>
      </c>
      <c r="BW974" s="55">
        <f t="shared" si="508"/>
        <v>-1.1743349446139664E-6</v>
      </c>
      <c r="BX974" s="55">
        <f t="shared" si="508"/>
        <v>-1.5101124992786026E-6</v>
      </c>
      <c r="BY974" s="55">
        <f t="shared" si="508"/>
        <v>-2.4512953549004596E-6</v>
      </c>
      <c r="BZ974" s="55">
        <f t="shared" si="508"/>
        <v>-5.919292123712927E-6</v>
      </c>
      <c r="CA974" s="55">
        <f t="shared" si="508"/>
        <v>-1.2095363326578052E-5</v>
      </c>
      <c r="CB974" s="55">
        <f t="shared" si="508"/>
        <v>-7.5401943440817413E-6</v>
      </c>
      <c r="CC974" s="55">
        <f t="shared" si="508"/>
        <v>-3.5503794467418036E-6</v>
      </c>
      <c r="CD974" s="55">
        <f t="shared" si="508"/>
        <v>-1.4944318055460172E-6</v>
      </c>
      <c r="CE974" s="55">
        <f t="shared" si="508"/>
        <v>-4.5962093247865426E-6</v>
      </c>
      <c r="CF974" s="55">
        <f t="shared" si="508"/>
        <v>-1.9041648902328951E-6</v>
      </c>
      <c r="CG974" s="55">
        <f t="shared" si="508"/>
        <v>-2.1796163558491039E-6</v>
      </c>
      <c r="CH974" s="55">
        <f t="shared" si="508"/>
        <v>-1.5932974130510842E-6</v>
      </c>
      <c r="CI974" s="55">
        <f t="shared" si="508"/>
        <v>-3.2219238680178256E-6</v>
      </c>
      <c r="CJ974" s="55">
        <f t="shared" si="508"/>
        <v>-4.2994123482857256E-6</v>
      </c>
      <c r="CK974" s="55">
        <f t="shared" si="508"/>
        <v>-2.2997028640597908E-6</v>
      </c>
      <c r="CL974" s="55">
        <f t="shared" si="508"/>
        <v>-7.470939650354637E-6</v>
      </c>
      <c r="CM974" s="55">
        <f t="shared" si="508"/>
        <v>-7.2822489919461704E-6</v>
      </c>
      <c r="CN974" s="55">
        <f t="shared" si="508"/>
        <v>-1.7543280492158095E-6</v>
      </c>
      <c r="CO974" s="55">
        <f t="shared" si="508"/>
        <v>-1.0989102627374781E-6</v>
      </c>
      <c r="CP974" s="55">
        <f t="shared" si="508"/>
        <v>-7.6010369785570078E-6</v>
      </c>
      <c r="CQ974" s="55">
        <f t="shared" si="508"/>
        <v>-6.1080892417683803E-6</v>
      </c>
      <c r="CR974" s="55">
        <f t="shared" si="508"/>
        <v>-1.9986388650062067E-6</v>
      </c>
      <c r="CS974" s="55">
        <f t="shared" si="508"/>
        <v>-2.5123659777949557E-6</v>
      </c>
      <c r="CT974" s="55">
        <f t="shared" si="508"/>
        <v>-4.2645771253819049E-6</v>
      </c>
      <c r="CU974" s="55">
        <f t="shared" si="508"/>
        <v>-2.8038302873461064E-5</v>
      </c>
      <c r="CV974" s="55">
        <f t="shared" si="508"/>
        <v>-9.0753267367288919E-6</v>
      </c>
      <c r="CW974" s="55">
        <f t="shared" si="508"/>
        <v>-3.7819774432528222E-5</v>
      </c>
      <c r="CX974" s="55">
        <f t="shared" si="508"/>
        <v>-5.5514227237379308E-5</v>
      </c>
      <c r="CY974" s="55">
        <f t="shared" si="508"/>
        <v>-1.0262390547449027E-8</v>
      </c>
      <c r="CZ974" s="55">
        <f t="shared" si="508"/>
        <v>-6.8922555207428975E-6</v>
      </c>
      <c r="DA974" s="55">
        <f t="shared" si="508"/>
        <v>-3.5926661826091728E-6</v>
      </c>
      <c r="DB974" s="55">
        <f t="shared" si="508"/>
        <v>-5.3024970263151594E-6</v>
      </c>
      <c r="DC974" s="55">
        <f t="shared" si="508"/>
        <v>-2.3026722650918053E-6</v>
      </c>
      <c r="DD974" s="55">
        <f t="shared" si="508"/>
        <v>-1.3203645367991529E-5</v>
      </c>
      <c r="DE974" s="55">
        <f t="shared" si="508"/>
        <v>0</v>
      </c>
      <c r="DF974" s="55">
        <f t="shared" si="508"/>
        <v>-4.1359222595017416E-8</v>
      </c>
      <c r="DG974" s="55">
        <f t="shared" si="508"/>
        <v>-3.8649204713981584E-7</v>
      </c>
      <c r="DH974" s="55">
        <f t="shared" si="508"/>
        <v>-4.6578960101703488E-8</v>
      </c>
      <c r="DI974" s="55">
        <f t="shared" si="508"/>
        <v>-7.573475626060329E-8</v>
      </c>
      <c r="DJ974" s="55">
        <f t="shared" si="508"/>
        <v>-2.3294708586426855E-7</v>
      </c>
      <c r="DK974" s="55">
        <f t="shared" si="508"/>
        <v>-6.7951246742277289E-8</v>
      </c>
      <c r="DL974" s="55">
        <f t="shared" si="508"/>
        <v>-1.8315901712228238E-8</v>
      </c>
      <c r="DM974" s="55">
        <f t="shared" si="508"/>
        <v>-2.4639034051270075E-8</v>
      </c>
      <c r="DN974" s="55">
        <f t="shared" si="508"/>
        <v>-9.0346074686974277E-8</v>
      </c>
      <c r="DO974" s="55">
        <f t="shared" si="508"/>
        <v>-4.7076931690226979E-8</v>
      </c>
      <c r="DP974" s="55">
        <f t="shared" si="508"/>
        <v>-6.3056319429583054E-8</v>
      </c>
      <c r="DQ974" s="55">
        <f t="shared" si="508"/>
        <v>-4.7890709499229339E-8</v>
      </c>
      <c r="DR974" s="55">
        <f t="shared" si="508"/>
        <v>-7.4383219214347271E-8</v>
      </c>
      <c r="DS974" s="55">
        <f t="shared" si="508"/>
        <v>-9.0343118820684871E-8</v>
      </c>
      <c r="DT974" s="55">
        <f t="shared" si="508"/>
        <v>-2.4879893328821046E-8</v>
      </c>
      <c r="DU974" s="55">
        <f t="shared" si="508"/>
        <v>-1.1636024115427962E-7</v>
      </c>
      <c r="DV974" s="55">
        <f t="shared" si="508"/>
        <v>-1.0319105717215272E-8</v>
      </c>
      <c r="DW974" s="55">
        <f t="shared" si="508"/>
        <v>-1.0271710685763869E-8</v>
      </c>
      <c r="DX974" s="55">
        <f t="shared" si="508"/>
        <v>-7.2264172583368965E-9</v>
      </c>
      <c r="DY974" s="55">
        <f t="shared" si="508"/>
        <v>-2.2283493268276788E-8</v>
      </c>
      <c r="DZ974" s="55">
        <f t="shared" si="508"/>
        <v>-3.4357462252443588E-8</v>
      </c>
      <c r="EA974" s="55">
        <f t="shared" si="508"/>
        <v>-5.3357599754931119E-8</v>
      </c>
      <c r="EB974" s="55">
        <f t="shared" si="508"/>
        <v>-9.1672901581734007E-9</v>
      </c>
      <c r="EC974" s="55">
        <f t="shared" si="500"/>
        <v>-3.0951782086783543E-8</v>
      </c>
      <c r="ED974" s="55">
        <f t="shared" si="497"/>
        <v>-3.246197121662416E-8</v>
      </c>
      <c r="EE974" s="55">
        <f t="shared" si="497"/>
        <v>-1.9870380214247687E-8</v>
      </c>
      <c r="EF974" s="55">
        <f t="shared" ref="EF974:GQ977" si="511">EF723-EF473</f>
        <v>-8.8421858353533867E-8</v>
      </c>
      <c r="EG974" s="55">
        <f t="shared" si="511"/>
        <v>-6.4984818766485882E-8</v>
      </c>
      <c r="EH974" s="55">
        <f t="shared" si="511"/>
        <v>-4.2353465579158692E-10</v>
      </c>
      <c r="EI974" s="55">
        <f t="shared" si="511"/>
        <v>-8.8831760939387174E-9</v>
      </c>
      <c r="EJ974" s="55">
        <f t="shared" si="511"/>
        <v>-3.2215159185490601E-9</v>
      </c>
      <c r="EK974" s="55">
        <f t="shared" si="511"/>
        <v>-4.5878170907722325E-8</v>
      </c>
      <c r="EL974" s="55">
        <f t="shared" si="511"/>
        <v>-4.4133855708625183E-9</v>
      </c>
      <c r="EM974" s="55">
        <f t="shared" si="511"/>
        <v>-3.7763345652634657E-8</v>
      </c>
      <c r="EN974" s="55">
        <f t="shared" si="511"/>
        <v>-4.6174639978834962E-8</v>
      </c>
      <c r="EO974" s="55">
        <f t="shared" si="511"/>
        <v>0</v>
      </c>
      <c r="EP974" s="55">
        <f t="shared" si="511"/>
        <v>0</v>
      </c>
      <c r="EQ974" s="55">
        <f t="shared" si="511"/>
        <v>0</v>
      </c>
      <c r="ER974" s="55">
        <f t="shared" si="511"/>
        <v>0</v>
      </c>
      <c r="ES974" s="55">
        <f t="shared" si="511"/>
        <v>0</v>
      </c>
      <c r="ET974" s="55">
        <f t="shared" si="511"/>
        <v>0</v>
      </c>
      <c r="EU974" s="55">
        <f t="shared" si="511"/>
        <v>0</v>
      </c>
      <c r="EV974" s="55">
        <f t="shared" si="511"/>
        <v>0</v>
      </c>
      <c r="EW974" s="55">
        <f t="shared" si="511"/>
        <v>0</v>
      </c>
      <c r="EX974" s="55">
        <f t="shared" si="511"/>
        <v>0</v>
      </c>
      <c r="EY974" s="55">
        <f t="shared" si="511"/>
        <v>0</v>
      </c>
      <c r="EZ974" s="55">
        <f t="shared" si="511"/>
        <v>0</v>
      </c>
      <c r="FA974" s="55">
        <f t="shared" si="511"/>
        <v>0</v>
      </c>
      <c r="FB974" s="55">
        <f t="shared" si="511"/>
        <v>0</v>
      </c>
      <c r="FC974" s="55">
        <f t="shared" si="511"/>
        <v>0</v>
      </c>
      <c r="FD974" s="55">
        <f t="shared" si="511"/>
        <v>0</v>
      </c>
      <c r="FE974" s="55">
        <f t="shared" si="511"/>
        <v>0</v>
      </c>
      <c r="FF974" s="55">
        <f t="shared" si="511"/>
        <v>0</v>
      </c>
      <c r="FG974" s="55">
        <f t="shared" si="511"/>
        <v>0</v>
      </c>
      <c r="FH974" s="55">
        <f t="shared" si="511"/>
        <v>0</v>
      </c>
      <c r="FI974" s="55">
        <f t="shared" si="511"/>
        <v>0</v>
      </c>
      <c r="FJ974" s="55">
        <f t="shared" si="511"/>
        <v>-5.1320073830422291E-3</v>
      </c>
      <c r="FK974" s="55">
        <f t="shared" si="511"/>
        <v>0</v>
      </c>
      <c r="FL974" s="55">
        <f t="shared" si="511"/>
        <v>0</v>
      </c>
      <c r="FM974" s="55">
        <f t="shared" si="511"/>
        <v>0</v>
      </c>
      <c r="FN974" s="55">
        <f t="shared" si="511"/>
        <v>0</v>
      </c>
      <c r="FO974" s="55">
        <f t="shared" si="511"/>
        <v>0</v>
      </c>
      <c r="FP974" s="55">
        <f t="shared" si="511"/>
        <v>0</v>
      </c>
      <c r="FQ974" s="55">
        <f t="shared" si="511"/>
        <v>0</v>
      </c>
      <c r="FR974" s="55">
        <f t="shared" si="511"/>
        <v>0</v>
      </c>
      <c r="FS974" s="55">
        <f t="shared" si="511"/>
        <v>0</v>
      </c>
      <c r="FT974" s="55">
        <f t="shared" si="511"/>
        <v>0</v>
      </c>
      <c r="FU974" s="55">
        <f t="shared" si="511"/>
        <v>0</v>
      </c>
      <c r="FV974" s="55">
        <f t="shared" si="511"/>
        <v>-5.1920625490629232E-5</v>
      </c>
      <c r="FW974" s="55">
        <f t="shared" si="511"/>
        <v>-5.2946348284784674E-8</v>
      </c>
      <c r="FX974" s="55">
        <f t="shared" si="511"/>
        <v>-7.341156048085532E-4</v>
      </c>
      <c r="FY974" s="55">
        <f t="shared" si="511"/>
        <v>-1.3570233341607862E-3</v>
      </c>
      <c r="FZ974" s="55">
        <f t="shared" si="511"/>
        <v>-1.6998811235765915E-3</v>
      </c>
      <c r="GA974" s="55">
        <f t="shared" si="511"/>
        <v>-1.8535106284184814E-3</v>
      </c>
      <c r="GB974" s="55">
        <f t="shared" si="511"/>
        <v>-1.5386222800159955E-3</v>
      </c>
      <c r="GC974" s="55">
        <f t="shared" si="511"/>
        <v>-9.7417269978130911E-4</v>
      </c>
      <c r="GD974" s="55">
        <f t="shared" si="511"/>
        <v>-3.2321024443451651E-4</v>
      </c>
      <c r="GE974" s="55">
        <f t="shared" si="511"/>
        <v>-3.2058503534111775E-4</v>
      </c>
      <c r="GF974" s="55">
        <f t="shared" si="511"/>
        <v>-2.8645469874505423E-3</v>
      </c>
      <c r="GG974" s="55">
        <f t="shared" si="511"/>
        <v>-9.9756102267331971E-4</v>
      </c>
      <c r="GH974" s="55">
        <f t="shared" si="511"/>
        <v>-1.0079642330345321E-3</v>
      </c>
      <c r="GI974" s="55">
        <f t="shared" si="511"/>
        <v>-1.288311502579822E-3</v>
      </c>
      <c r="GJ974" s="55">
        <f t="shared" si="511"/>
        <v>-4.6111839064781612E-3</v>
      </c>
      <c r="GK974" s="55">
        <f t="shared" si="511"/>
        <v>-1.1464245594185807E-3</v>
      </c>
      <c r="GL974" s="55">
        <f t="shared" si="511"/>
        <v>-1.1253204888619565E-3</v>
      </c>
      <c r="GM974" s="55">
        <f t="shared" si="511"/>
        <v>-1.5188231897275608E-3</v>
      </c>
      <c r="GN974" s="55">
        <f t="shared" si="511"/>
        <v>-3.2506611099749456E-4</v>
      </c>
      <c r="GO974" s="55">
        <f t="shared" si="511"/>
        <v>-4.3292106965881941E-4</v>
      </c>
      <c r="GP974" s="55">
        <f t="shared" si="511"/>
        <v>0</v>
      </c>
      <c r="GQ974" s="55">
        <f t="shared" si="511"/>
        <v>-4.2928703914176993E-3</v>
      </c>
      <c r="GR974" s="55">
        <f t="shared" si="510"/>
        <v>-5.4187908961119318E-3</v>
      </c>
      <c r="GS974" s="55">
        <f t="shared" si="510"/>
        <v>-2.2929319414630059E-3</v>
      </c>
      <c r="GT974" s="55">
        <f t="shared" si="510"/>
        <v>-1.4760610372917642E-3</v>
      </c>
      <c r="GU974" s="55">
        <f t="shared" si="510"/>
        <v>-2.3048115538641784E-3</v>
      </c>
      <c r="GV974" s="55">
        <f t="shared" si="510"/>
        <v>-7.1455910443057238E-3</v>
      </c>
      <c r="GW974" s="55">
        <f t="shared" si="510"/>
        <v>-2.4418292609346109E-2</v>
      </c>
      <c r="GX974" s="55">
        <f t="shared" si="510"/>
        <v>-1.852324965068045E-3</v>
      </c>
      <c r="GY974" s="55">
        <f t="shared" si="510"/>
        <v>-7.5912291564721162E-3</v>
      </c>
      <c r="GZ974" s="55">
        <f t="shared" si="510"/>
        <v>0.99787028642652076</v>
      </c>
      <c r="HA974" s="55">
        <f t="shared" si="510"/>
        <v>-2.9520566337881745E-3</v>
      </c>
      <c r="HB974" s="55">
        <f t="shared" si="510"/>
        <v>0</v>
      </c>
      <c r="HC974" s="55">
        <f t="shared" si="510"/>
        <v>-3.479781437043603E-4</v>
      </c>
      <c r="HD974" s="55">
        <f t="shared" si="510"/>
        <v>-3.8433910899504962E-4</v>
      </c>
      <c r="HE974" s="55">
        <f t="shared" si="510"/>
        <v>-2.6470087604432242E-3</v>
      </c>
      <c r="HF974" s="55">
        <f t="shared" si="510"/>
        <v>-8.2298086951271884E-3</v>
      </c>
      <c r="HG974" s="55">
        <f t="shared" si="510"/>
        <v>-2.9368164953056105E-6</v>
      </c>
      <c r="HH974" s="55">
        <f t="shared" si="510"/>
        <v>-1.0381910047100075E-5</v>
      </c>
      <c r="HI974" s="55">
        <f t="shared" si="510"/>
        <v>-6.2672104859882593E-6</v>
      </c>
      <c r="HJ974" s="55">
        <f t="shared" si="510"/>
        <v>-6.1531318199050995E-6</v>
      </c>
      <c r="HK974" s="55">
        <f t="shared" si="510"/>
        <v>-6.4776583444604686E-6</v>
      </c>
      <c r="HL974" s="55">
        <f t="shared" si="510"/>
        <v>-3.0873266548602161E-5</v>
      </c>
      <c r="HM974" s="55">
        <f t="shared" si="510"/>
        <v>-1.3957920316564209E-5</v>
      </c>
      <c r="HN974" s="55">
        <f t="shared" si="510"/>
        <v>-4.7800928086084038E-6</v>
      </c>
      <c r="HO974" s="55">
        <f t="shared" si="510"/>
        <v>-2.5291720872698224E-5</v>
      </c>
      <c r="HP974" s="55">
        <f t="shared" si="510"/>
        <v>-1.3601419590935036E-5</v>
      </c>
      <c r="HQ974" s="55">
        <f t="shared" si="510"/>
        <v>-1.1497487472872723E-5</v>
      </c>
      <c r="HR974" s="55">
        <f t="shared" si="510"/>
        <v>-7.8696451395635907E-6</v>
      </c>
      <c r="HS974" s="55">
        <f t="shared" si="510"/>
        <v>-5.1956126254761917E-5</v>
      </c>
      <c r="HT974" s="55">
        <f t="shared" si="510"/>
        <v>-5.0397516588594769E-5</v>
      </c>
      <c r="HU974" s="55">
        <f t="shared" si="510"/>
        <v>-2.8544688585951838E-5</v>
      </c>
      <c r="HV974" s="55">
        <f t="shared" si="510"/>
        <v>-8.2735497127093261E-6</v>
      </c>
      <c r="HW974" s="55">
        <f t="shared" si="510"/>
        <v>-2.5865420666795191E-5</v>
      </c>
      <c r="HX974" s="55">
        <f t="shared" si="510"/>
        <v>-1.6321148771226812E-5</v>
      </c>
      <c r="HY974" s="55">
        <f t="shared" si="510"/>
        <v>-6.6268529215760381E-6</v>
      </c>
      <c r="HZ974" s="55">
        <f t="shared" si="510"/>
        <v>-1.1650086227530148E-5</v>
      </c>
      <c r="IA974" s="55">
        <f t="shared" si="510"/>
        <v>-2.8501652646974781E-5</v>
      </c>
      <c r="IB974" s="55">
        <f t="shared" si="510"/>
        <v>-2.0047396098221991E-5</v>
      </c>
      <c r="IC974" s="55">
        <f t="shared" si="510"/>
        <v>-1.576240785464969E-5</v>
      </c>
      <c r="ID974" s="55">
        <f t="shared" si="510"/>
        <v>-3.5966646819003781E-5</v>
      </c>
      <c r="IE974" s="55">
        <f t="shared" si="510"/>
        <v>-1.7198746902016479E-4</v>
      </c>
      <c r="IF974" s="55">
        <f t="shared" si="510"/>
        <v>-6.9652443170495259E-5</v>
      </c>
      <c r="IG974" s="55">
        <f t="shared" si="510"/>
        <v>-4.3488031377830355E-5</v>
      </c>
      <c r="IH974" s="55">
        <f t="shared" si="510"/>
        <v>-1.0215294802789179E-4</v>
      </c>
      <c r="II974" s="55">
        <f t="shared" si="510"/>
        <v>-7.997961421675233E-5</v>
      </c>
      <c r="IJ974" s="55">
        <f t="shared" si="510"/>
        <v>-1.6526881393380302E-5</v>
      </c>
      <c r="IK974" s="55">
        <f t="shared" si="510"/>
        <v>-1.6411053815331768E-5</v>
      </c>
      <c r="IL974" s="55">
        <f t="shared" si="510"/>
        <v>-9.6392854408183396E-6</v>
      </c>
      <c r="IM974" s="55">
        <f t="shared" si="510"/>
        <v>-7.3238445501798447E-6</v>
      </c>
      <c r="IN974" s="55">
        <f t="shared" si="510"/>
        <v>-4.0396012461438068E-5</v>
      </c>
      <c r="IO974" s="55">
        <f t="shared" si="510"/>
        <v>-1.0609712782794015E-5</v>
      </c>
    </row>
    <row r="975" spans="1:249" x14ac:dyDescent="0.2">
      <c r="A975" s="34"/>
      <c r="B975" s="35" t="s">
        <v>33</v>
      </c>
      <c r="C975" s="35" t="s">
        <v>81</v>
      </c>
      <c r="D975" s="35" t="s">
        <v>74</v>
      </c>
      <c r="E975" s="55">
        <f t="shared" si="496"/>
        <v>-8.3878445853586975E-8</v>
      </c>
      <c r="F975" s="55">
        <f t="shared" si="509"/>
        <v>-4.7118461181117738E-6</v>
      </c>
      <c r="G975" s="55">
        <f t="shared" si="509"/>
        <v>-1.6132397700547902E-6</v>
      </c>
      <c r="H975" s="55">
        <f t="shared" si="509"/>
        <v>-1.1263549646945039E-6</v>
      </c>
      <c r="I975" s="55">
        <f t="shared" si="509"/>
        <v>-5.2004626871835193E-7</v>
      </c>
      <c r="J975" s="55">
        <f t="shared" si="509"/>
        <v>-1.0681735272100659E-6</v>
      </c>
      <c r="K975" s="55">
        <f t="shared" si="509"/>
        <v>-1.0281698675895485E-6</v>
      </c>
      <c r="L975" s="55">
        <f t="shared" si="509"/>
        <v>-5.1604610521302463E-6</v>
      </c>
      <c r="M975" s="55">
        <f t="shared" si="509"/>
        <v>-4.1792265858823355E-6</v>
      </c>
      <c r="N975" s="55">
        <f t="shared" si="509"/>
        <v>-5.7505527442169575E-6</v>
      </c>
      <c r="O975" s="55">
        <f t="shared" si="509"/>
        <v>-7.1528153092399101E-6</v>
      </c>
      <c r="P975" s="55">
        <f t="shared" si="509"/>
        <v>-5.518448896385387E-7</v>
      </c>
      <c r="Q975" s="55">
        <f t="shared" si="509"/>
        <v>-5.947090458961547E-7</v>
      </c>
      <c r="R975" s="55">
        <f t="shared" si="509"/>
        <v>-3.053978082173631E-6</v>
      </c>
      <c r="S975" s="55">
        <f t="shared" si="509"/>
        <v>-1.2116253506217627E-6</v>
      </c>
      <c r="T975" s="55">
        <f t="shared" si="509"/>
        <v>-1.2365244577033895E-6</v>
      </c>
      <c r="U975" s="55">
        <f t="shared" si="509"/>
        <v>-3.5436568770094754E-7</v>
      </c>
      <c r="V975" s="55">
        <f t="shared" si="509"/>
        <v>-1.5536376314246211E-6</v>
      </c>
      <c r="W975" s="55">
        <f t="shared" si="509"/>
        <v>-6.0023634134105017E-9</v>
      </c>
      <c r="X975" s="55">
        <f t="shared" si="509"/>
        <v>-5.5578482808543636E-7</v>
      </c>
      <c r="Y975" s="55">
        <f t="shared" si="509"/>
        <v>-8.4764630753733239E-7</v>
      </c>
      <c r="Z975" s="55">
        <f t="shared" si="509"/>
        <v>-9.9341121585798065E-7</v>
      </c>
      <c r="AA975" s="55">
        <f t="shared" si="509"/>
        <v>-2.4281550337946461E-7</v>
      </c>
      <c r="AB975" s="55">
        <f t="shared" si="509"/>
        <v>-5.2250913201466909E-7</v>
      </c>
      <c r="AC975" s="55">
        <f t="shared" si="509"/>
        <v>-4.0901009429548741E-6</v>
      </c>
      <c r="AD975" s="55">
        <f t="shared" si="509"/>
        <v>-7.7008736644303874E-7</v>
      </c>
      <c r="AE975" s="55">
        <f t="shared" si="509"/>
        <v>-3.3277343411825465E-6</v>
      </c>
      <c r="AF975" s="55">
        <f t="shared" si="509"/>
        <v>-1.158142092637593E-5</v>
      </c>
      <c r="AG975" s="55">
        <f t="shared" si="509"/>
        <v>-5.2414764022617018E-8</v>
      </c>
      <c r="AH975" s="55">
        <f t="shared" si="509"/>
        <v>-1.4774246254256291E-6</v>
      </c>
      <c r="AI975" s="55">
        <f t="shared" si="509"/>
        <v>-3.0054104064365541E-9</v>
      </c>
      <c r="AJ975" s="55">
        <f t="shared" si="509"/>
        <v>-7.7650431553742185E-7</v>
      </c>
      <c r="AK975" s="55">
        <f t="shared" si="509"/>
        <v>-2.5127147183393188E-6</v>
      </c>
      <c r="AL975" s="55">
        <f t="shared" si="509"/>
        <v>-1.8988446560384078E-6</v>
      </c>
      <c r="AM975" s="55">
        <f t="shared" si="509"/>
        <v>-2.1103226633486061E-8</v>
      </c>
      <c r="AN975" s="55">
        <f t="shared" si="509"/>
        <v>-5.8709112844360005E-8</v>
      </c>
      <c r="AO975" s="55">
        <f t="shared" si="509"/>
        <v>-4.0903011034732237E-6</v>
      </c>
      <c r="AP975" s="55">
        <f t="shared" si="509"/>
        <v>-2.0456573277300065E-6</v>
      </c>
      <c r="AQ975" s="55">
        <f t="shared" si="509"/>
        <v>-1.7057004898660027E-6</v>
      </c>
      <c r="AR975" s="55">
        <f t="shared" si="509"/>
        <v>-6.7127577771504948E-7</v>
      </c>
      <c r="AS975" s="55">
        <f t="shared" si="509"/>
        <v>-3.8273670252225473E-7</v>
      </c>
      <c r="AT975" s="55">
        <f t="shared" si="509"/>
        <v>-8.7850276588325082E-7</v>
      </c>
      <c r="AU975" s="55">
        <f t="shared" si="509"/>
        <v>-3.4704802171453527E-6</v>
      </c>
      <c r="AV975" s="55">
        <f t="shared" si="509"/>
        <v>-2.3152325914172934E-6</v>
      </c>
      <c r="AW975" s="55">
        <f t="shared" si="509"/>
        <v>-2.4055908556358882E-6</v>
      </c>
      <c r="AX975" s="55">
        <f t="shared" si="509"/>
        <v>-1.7933299830681399E-6</v>
      </c>
      <c r="AY975" s="55">
        <f t="shared" si="509"/>
        <v>-4.575842769660217E-7</v>
      </c>
      <c r="AZ975" s="55">
        <f t="shared" si="509"/>
        <v>-4.6826900991234755E-7</v>
      </c>
      <c r="BA975" s="55">
        <f t="shared" si="509"/>
        <v>-1.7563668721532763E-6</v>
      </c>
      <c r="BB975" s="55">
        <f t="shared" si="509"/>
        <v>-1.6141725940895947E-6</v>
      </c>
      <c r="BC975" s="55">
        <f t="shared" si="509"/>
        <v>-3.2492221333671755E-6</v>
      </c>
      <c r="BD975" s="55">
        <f t="shared" si="509"/>
        <v>-3.9078895520219528E-7</v>
      </c>
      <c r="BE975" s="55">
        <f t="shared" si="509"/>
        <v>-2.6317163586010723E-6</v>
      </c>
      <c r="BF975" s="55">
        <f t="shared" si="509"/>
        <v>0</v>
      </c>
      <c r="BG975" s="55">
        <f t="shared" si="509"/>
        <v>-4.6395652904815514E-7</v>
      </c>
      <c r="BH975" s="55">
        <f t="shared" si="509"/>
        <v>-1.0655095998924735E-5</v>
      </c>
      <c r="BI975" s="55">
        <f t="shared" si="509"/>
        <v>-2.3678730365166446E-6</v>
      </c>
      <c r="BJ975" s="55">
        <f t="shared" si="509"/>
        <v>-4.0421715491799737E-7</v>
      </c>
      <c r="BK975" s="55">
        <f t="shared" si="509"/>
        <v>-3.3648203148785362E-7</v>
      </c>
      <c r="BL975" s="55">
        <f t="shared" si="509"/>
        <v>-1.0359917589103426E-5</v>
      </c>
      <c r="BM975" s="55">
        <f t="shared" si="509"/>
        <v>-3.7728378455908225E-6</v>
      </c>
      <c r="BN975" s="55">
        <f t="shared" si="509"/>
        <v>-2.2405226816561096E-6</v>
      </c>
      <c r="BO975" s="55">
        <f t="shared" si="509"/>
        <v>-7.5325253058336753E-6</v>
      </c>
      <c r="BP975" s="55">
        <f t="shared" si="509"/>
        <v>-1.1342791120235157E-6</v>
      </c>
      <c r="BQ975" s="55">
        <f t="shared" si="509"/>
        <v>-1.5615488795369479E-6</v>
      </c>
      <c r="BR975" s="55">
        <f t="shared" si="508"/>
        <v>0</v>
      </c>
      <c r="BS975" s="55">
        <f t="shared" si="508"/>
        <v>-6.5638577953563955E-7</v>
      </c>
      <c r="BT975" s="55">
        <f t="shared" si="508"/>
        <v>-4.8235296197605141E-6</v>
      </c>
      <c r="BU975" s="55">
        <f t="shared" si="508"/>
        <v>-2.1466608429639084E-6</v>
      </c>
      <c r="BV975" s="55">
        <f t="shared" si="508"/>
        <v>0</v>
      </c>
      <c r="BW975" s="55">
        <f t="shared" si="508"/>
        <v>-9.5558744408936218E-8</v>
      </c>
      <c r="BX975" s="55">
        <f t="shared" si="508"/>
        <v>-9.550257686589271E-7</v>
      </c>
      <c r="BY975" s="55">
        <f t="shared" si="508"/>
        <v>-1.0299040464649387E-6</v>
      </c>
      <c r="BZ975" s="55">
        <f t="shared" si="508"/>
        <v>-7.3235458614095971E-7</v>
      </c>
      <c r="CA975" s="55">
        <f t="shared" si="508"/>
        <v>-7.5732765060505455E-7</v>
      </c>
      <c r="CB975" s="55">
        <f t="shared" si="508"/>
        <v>-4.2296468538873547E-7</v>
      </c>
      <c r="CC975" s="55">
        <f t="shared" si="508"/>
        <v>-5.8772923426814338E-7</v>
      </c>
      <c r="CD975" s="55">
        <f t="shared" si="508"/>
        <v>-2.1820090747871932E-6</v>
      </c>
      <c r="CE975" s="55">
        <f t="shared" si="508"/>
        <v>-1.6137117292925313E-6</v>
      </c>
      <c r="CF975" s="55">
        <f t="shared" si="508"/>
        <v>-1.7016710737035288E-6</v>
      </c>
      <c r="CG975" s="55">
        <f t="shared" si="508"/>
        <v>-3.1356922810692447E-6</v>
      </c>
      <c r="CH975" s="55">
        <f t="shared" si="508"/>
        <v>-1.8591180655241172E-7</v>
      </c>
      <c r="CI975" s="55">
        <f t="shared" si="508"/>
        <v>-3.408087317897814E-7</v>
      </c>
      <c r="CJ975" s="55">
        <f t="shared" si="508"/>
        <v>-1.2505250485461922E-6</v>
      </c>
      <c r="CK975" s="55">
        <f t="shared" si="508"/>
        <v>-5.9513924695035952E-7</v>
      </c>
      <c r="CL975" s="55">
        <f t="shared" si="508"/>
        <v>-1.6229874338878748E-6</v>
      </c>
      <c r="CM975" s="55">
        <f t="shared" si="508"/>
        <v>-2.7637349212071987E-7</v>
      </c>
      <c r="CN975" s="55">
        <f t="shared" si="508"/>
        <v>-2.1746804325202018E-6</v>
      </c>
      <c r="CO975" s="55">
        <f t="shared" si="508"/>
        <v>0</v>
      </c>
      <c r="CP975" s="55">
        <f t="shared" si="508"/>
        <v>-3.373053392205151E-7</v>
      </c>
      <c r="CQ975" s="55">
        <f t="shared" si="508"/>
        <v>-9.2431343540139813E-7</v>
      </c>
      <c r="CR975" s="55">
        <f t="shared" si="508"/>
        <v>-5.2394625913396542E-7</v>
      </c>
      <c r="CS975" s="55">
        <f t="shared" si="508"/>
        <v>-1.3169694517957154E-7</v>
      </c>
      <c r="CT975" s="55">
        <f t="shared" si="508"/>
        <v>-2.2790859184807507E-7</v>
      </c>
      <c r="CU975" s="55">
        <f t="shared" si="508"/>
        <v>-3.7020067536695263E-6</v>
      </c>
      <c r="CV975" s="55">
        <f t="shared" si="508"/>
        <v>-1.0247978595468922E-6</v>
      </c>
      <c r="CW975" s="55">
        <f t="shared" si="508"/>
        <v>-5.5207526081411942E-6</v>
      </c>
      <c r="CX975" s="55">
        <f t="shared" si="508"/>
        <v>-5.8062506020762295E-6</v>
      </c>
      <c r="CY975" s="55">
        <f t="shared" si="508"/>
        <v>-1.0443190921200281E-8</v>
      </c>
      <c r="CZ975" s="55">
        <f t="shared" si="508"/>
        <v>-9.1912956313443811E-7</v>
      </c>
      <c r="DA975" s="55">
        <f t="shared" si="508"/>
        <v>0</v>
      </c>
      <c r="DB975" s="55">
        <f t="shared" si="508"/>
        <v>-5.797657825553326E-7</v>
      </c>
      <c r="DC975" s="55">
        <f t="shared" si="508"/>
        <v>-1.8216679995091243E-6</v>
      </c>
      <c r="DD975" s="55">
        <f t="shared" si="508"/>
        <v>-9.5888086469785253E-7</v>
      </c>
      <c r="DE975" s="55">
        <f t="shared" si="508"/>
        <v>0</v>
      </c>
      <c r="DF975" s="55">
        <f t="shared" si="508"/>
        <v>-2.6845943181213877E-8</v>
      </c>
      <c r="DG975" s="55">
        <f t="shared" si="508"/>
        <v>-2.9958706232125041E-7</v>
      </c>
      <c r="DH975" s="55">
        <f t="shared" si="508"/>
        <v>-8.0858337869628716E-8</v>
      </c>
      <c r="DI975" s="55">
        <f t="shared" si="508"/>
        <v>-6.622476805601792E-8</v>
      </c>
      <c r="DJ975" s="55">
        <f t="shared" si="508"/>
        <v>-1.0308505082886765E-7</v>
      </c>
      <c r="DK975" s="55">
        <f t="shared" si="508"/>
        <v>-4.7168771503035596E-8</v>
      </c>
      <c r="DL975" s="55">
        <f t="shared" si="508"/>
        <v>-3.7520306267931953E-8</v>
      </c>
      <c r="DM975" s="55">
        <f t="shared" si="508"/>
        <v>-1.2845591303095063E-7</v>
      </c>
      <c r="DN975" s="55">
        <f t="shared" si="508"/>
        <v>-1.1326231255390841E-7</v>
      </c>
      <c r="DO975" s="55">
        <f t="shared" si="508"/>
        <v>-1.5022047627519178E-7</v>
      </c>
      <c r="DP975" s="55">
        <f t="shared" si="508"/>
        <v>-3.2391566600201515E-7</v>
      </c>
      <c r="DQ975" s="55">
        <f t="shared" si="508"/>
        <v>-4.352166064258233E-8</v>
      </c>
      <c r="DR975" s="55">
        <f t="shared" si="508"/>
        <v>-3.2289297069530788E-8</v>
      </c>
      <c r="DS975" s="55">
        <f t="shared" si="508"/>
        <v>-1.0783669762417925E-7</v>
      </c>
      <c r="DT975" s="55">
        <f t="shared" si="508"/>
        <v>-2.8051342110411228E-8</v>
      </c>
      <c r="DU975" s="55">
        <f t="shared" si="508"/>
        <v>-1.3400783655757736E-7</v>
      </c>
      <c r="DV975" s="55">
        <f t="shared" si="508"/>
        <v>-4.0465426601726226E-8</v>
      </c>
      <c r="DW975" s="55">
        <f t="shared" si="508"/>
        <v>-6.2452233076297913E-7</v>
      </c>
      <c r="DX975" s="55">
        <f t="shared" si="508"/>
        <v>0</v>
      </c>
      <c r="DY975" s="55">
        <f t="shared" si="508"/>
        <v>-3.0787167877371337E-7</v>
      </c>
      <c r="DZ975" s="55">
        <f t="shared" si="508"/>
        <v>-6.8501867133700505E-7</v>
      </c>
      <c r="EA975" s="55">
        <f t="shared" si="508"/>
        <v>-1.3190145721147426E-6</v>
      </c>
      <c r="EB975" s="55">
        <f t="shared" si="508"/>
        <v>-2.4990489187504495E-7</v>
      </c>
      <c r="EC975" s="55">
        <f t="shared" si="500"/>
        <v>-8.6022363916264338E-7</v>
      </c>
      <c r="ED975" s="55">
        <f t="shared" si="497"/>
        <v>-2.2289553118931975E-6</v>
      </c>
      <c r="EE975" s="55">
        <f t="shared" si="497"/>
        <v>-1.1668716523911582E-6</v>
      </c>
      <c r="EF975" s="55">
        <f t="shared" si="511"/>
        <v>-1.2349849358442391E-6</v>
      </c>
      <c r="EG975" s="55">
        <f t="shared" si="511"/>
        <v>-3.4747545392160888E-6</v>
      </c>
      <c r="EH975" s="55">
        <f t="shared" si="511"/>
        <v>-3.2702266664562743E-8</v>
      </c>
      <c r="EI975" s="55">
        <f t="shared" si="511"/>
        <v>-6.0562581516821112E-7</v>
      </c>
      <c r="EJ975" s="55">
        <f t="shared" si="511"/>
        <v>0</v>
      </c>
      <c r="EK975" s="55">
        <f t="shared" si="511"/>
        <v>-3.8696046402118998E-6</v>
      </c>
      <c r="EL975" s="55">
        <f t="shared" si="511"/>
        <v>-2.6933780004185818E-6</v>
      </c>
      <c r="EM975" s="55">
        <f t="shared" si="511"/>
        <v>-2.1155807630049157E-6</v>
      </c>
      <c r="EN975" s="55">
        <f t="shared" si="511"/>
        <v>-2.0892449731030791E-6</v>
      </c>
      <c r="EO975" s="55">
        <f t="shared" si="511"/>
        <v>0</v>
      </c>
      <c r="EP975" s="55">
        <f t="shared" si="511"/>
        <v>0</v>
      </c>
      <c r="EQ975" s="55">
        <f t="shared" si="511"/>
        <v>0</v>
      </c>
      <c r="ER975" s="55">
        <f t="shared" si="511"/>
        <v>0</v>
      </c>
      <c r="ES975" s="55">
        <f t="shared" si="511"/>
        <v>0</v>
      </c>
      <c r="ET975" s="55">
        <f t="shared" si="511"/>
        <v>0</v>
      </c>
      <c r="EU975" s="55">
        <f t="shared" si="511"/>
        <v>0</v>
      </c>
      <c r="EV975" s="55">
        <f t="shared" si="511"/>
        <v>0</v>
      </c>
      <c r="EW975" s="55">
        <f t="shared" si="511"/>
        <v>0</v>
      </c>
      <c r="EX975" s="55">
        <f t="shared" si="511"/>
        <v>0</v>
      </c>
      <c r="EY975" s="55">
        <f t="shared" si="511"/>
        <v>0</v>
      </c>
      <c r="EZ975" s="55">
        <f t="shared" si="511"/>
        <v>0</v>
      </c>
      <c r="FA975" s="55">
        <f t="shared" si="511"/>
        <v>0</v>
      </c>
      <c r="FB975" s="55">
        <f t="shared" si="511"/>
        <v>0</v>
      </c>
      <c r="FC975" s="55">
        <f t="shared" si="511"/>
        <v>0</v>
      </c>
      <c r="FD975" s="55">
        <f t="shared" si="511"/>
        <v>0</v>
      </c>
      <c r="FE975" s="55">
        <f t="shared" si="511"/>
        <v>0</v>
      </c>
      <c r="FF975" s="55">
        <f t="shared" si="511"/>
        <v>0</v>
      </c>
      <c r="FG975" s="55">
        <f t="shared" si="511"/>
        <v>0</v>
      </c>
      <c r="FH975" s="55">
        <f t="shared" si="511"/>
        <v>0</v>
      </c>
      <c r="FI975" s="55">
        <f t="shared" si="511"/>
        <v>0</v>
      </c>
      <c r="FJ975" s="55">
        <f t="shared" si="511"/>
        <v>0</v>
      </c>
      <c r="FK975" s="55">
        <f t="shared" si="511"/>
        <v>0</v>
      </c>
      <c r="FL975" s="55">
        <f t="shared" si="511"/>
        <v>0</v>
      </c>
      <c r="FM975" s="55">
        <f t="shared" si="511"/>
        <v>0</v>
      </c>
      <c r="FN975" s="55">
        <f t="shared" si="511"/>
        <v>0</v>
      </c>
      <c r="FO975" s="55">
        <f t="shared" si="511"/>
        <v>0</v>
      </c>
      <c r="FP975" s="55">
        <f t="shared" si="511"/>
        <v>0</v>
      </c>
      <c r="FQ975" s="55">
        <f t="shared" si="511"/>
        <v>0</v>
      </c>
      <c r="FR975" s="55">
        <f t="shared" si="511"/>
        <v>0</v>
      </c>
      <c r="FS975" s="55">
        <f t="shared" si="511"/>
        <v>0</v>
      </c>
      <c r="FT975" s="55">
        <f t="shared" si="511"/>
        <v>0</v>
      </c>
      <c r="FU975" s="55">
        <f t="shared" si="511"/>
        <v>0</v>
      </c>
      <c r="FV975" s="55">
        <f t="shared" si="511"/>
        <v>0</v>
      </c>
      <c r="FW975" s="55">
        <f t="shared" si="511"/>
        <v>0</v>
      </c>
      <c r="FX975" s="55">
        <f t="shared" si="511"/>
        <v>-7.2773610813409747E-4</v>
      </c>
      <c r="FY975" s="55">
        <f t="shared" si="511"/>
        <v>-9.1141857388313291E-2</v>
      </c>
      <c r="FZ975" s="55">
        <f t="shared" si="511"/>
        <v>-6.1364895095248227E-3</v>
      </c>
      <c r="GA975" s="55">
        <f t="shared" si="511"/>
        <v>-7.1805703582387762E-3</v>
      </c>
      <c r="GB975" s="55">
        <f t="shared" si="511"/>
        <v>-3.0165401536652614E-3</v>
      </c>
      <c r="GC975" s="55">
        <f t="shared" si="511"/>
        <v>-4.2357772006440496E-3</v>
      </c>
      <c r="GD975" s="55">
        <f t="shared" si="511"/>
        <v>-4.1472787814082973E-3</v>
      </c>
      <c r="GE975" s="55">
        <f t="shared" si="511"/>
        <v>-3.3406529997905871E-3</v>
      </c>
      <c r="GF975" s="55">
        <f t="shared" si="511"/>
        <v>-7.1777740705742639E-3</v>
      </c>
      <c r="GG975" s="55">
        <f t="shared" si="511"/>
        <v>-6.3623591587002575E-3</v>
      </c>
      <c r="GH975" s="55">
        <f t="shared" si="511"/>
        <v>-1.0349184608275473E-2</v>
      </c>
      <c r="GI975" s="55">
        <f t="shared" si="511"/>
        <v>-3.1644334131033353E-3</v>
      </c>
      <c r="GJ975" s="55">
        <f t="shared" si="511"/>
        <v>-5.9979226532858258E-3</v>
      </c>
      <c r="GK975" s="55">
        <f t="shared" si="511"/>
        <v>-4.1003576302331302E-3</v>
      </c>
      <c r="GL975" s="55">
        <f t="shared" si="511"/>
        <v>-3.2084720336236559E-3</v>
      </c>
      <c r="GM975" s="55">
        <f t="shared" si="511"/>
        <v>-6.4689509334811589E-3</v>
      </c>
      <c r="GN975" s="55">
        <f t="shared" si="511"/>
        <v>-2.9170419888610737E-3</v>
      </c>
      <c r="GO975" s="55">
        <f t="shared" si="511"/>
        <v>-7.4471352851226812E-3</v>
      </c>
      <c r="GP975" s="55">
        <f t="shared" si="511"/>
        <v>0</v>
      </c>
      <c r="GQ975" s="55">
        <f t="shared" si="511"/>
        <v>-4.8957394068190408E-3</v>
      </c>
      <c r="GR975" s="55">
        <f t="shared" si="510"/>
        <v>-4.6800716095000642E-3</v>
      </c>
      <c r="GS975" s="55">
        <f t="shared" si="510"/>
        <v>-4.524736927830314E-3</v>
      </c>
      <c r="GT975" s="55">
        <f t="shared" si="510"/>
        <v>-2.847703700486108E-3</v>
      </c>
      <c r="GU975" s="55">
        <f t="shared" si="510"/>
        <v>-4.5333348845907531E-3</v>
      </c>
      <c r="GV975" s="55">
        <f t="shared" si="510"/>
        <v>-3.4723327078304264E-2</v>
      </c>
      <c r="GW975" s="55">
        <f t="shared" si="510"/>
        <v>-0.10148198155716144</v>
      </c>
      <c r="GX975" s="55">
        <f t="shared" si="510"/>
        <v>-2.422450859265822E-2</v>
      </c>
      <c r="GY975" s="55">
        <f t="shared" si="510"/>
        <v>-1.8019018700955774E-2</v>
      </c>
      <c r="GZ975" s="55">
        <f t="shared" si="510"/>
        <v>-1.0353451293487819E-2</v>
      </c>
      <c r="HA975" s="55">
        <f t="shared" si="510"/>
        <v>0.99106555410268449</v>
      </c>
      <c r="HB975" s="55">
        <f t="shared" si="510"/>
        <v>0</v>
      </c>
      <c r="HC975" s="55">
        <f t="shared" si="510"/>
        <v>-1.3263603526998688E-3</v>
      </c>
      <c r="HD975" s="55">
        <f t="shared" si="510"/>
        <v>-1.059959121710642E-2</v>
      </c>
      <c r="HE975" s="55">
        <f t="shared" si="510"/>
        <v>-6.7013699184201025E-3</v>
      </c>
      <c r="HF975" s="55">
        <f t="shared" si="510"/>
        <v>-5.9219087717940376E-3</v>
      </c>
      <c r="HG975" s="55">
        <f t="shared" si="510"/>
        <v>-6.5435916279288289E-7</v>
      </c>
      <c r="HH975" s="55">
        <f t="shared" si="510"/>
        <v>-4.2975720943696892E-6</v>
      </c>
      <c r="HI975" s="55">
        <f t="shared" si="510"/>
        <v>-1.6331675635146522E-6</v>
      </c>
      <c r="HJ975" s="55">
        <f t="shared" si="510"/>
        <v>-2.1027560687075235E-6</v>
      </c>
      <c r="HK975" s="55">
        <f t="shared" si="510"/>
        <v>-1.0671943998065126E-6</v>
      </c>
      <c r="HL975" s="55">
        <f t="shared" si="510"/>
        <v>-1.5786144744398716E-6</v>
      </c>
      <c r="HM975" s="55">
        <f t="shared" si="510"/>
        <v>-2.0281441568346821E-6</v>
      </c>
      <c r="HN975" s="55">
        <f t="shared" si="510"/>
        <v>-4.8872604214003121E-6</v>
      </c>
      <c r="HO975" s="55">
        <f t="shared" si="510"/>
        <v>-5.9089548767161281E-6</v>
      </c>
      <c r="HP975" s="55">
        <f t="shared" si="510"/>
        <v>-8.1595622948684354E-6</v>
      </c>
      <c r="HQ975" s="55">
        <f t="shared" si="510"/>
        <v>-1.1102310094268561E-5</v>
      </c>
      <c r="HR975" s="55">
        <f t="shared" si="510"/>
        <v>-1.0706985537510168E-6</v>
      </c>
      <c r="HS975" s="55">
        <f t="shared" si="510"/>
        <v>-3.085489846138139E-6</v>
      </c>
      <c r="HT975" s="55">
        <f t="shared" si="510"/>
        <v>-7.7981587424837937E-6</v>
      </c>
      <c r="HU975" s="55">
        <f t="shared" si="510"/>
        <v>-2.2376821998610142E-6</v>
      </c>
      <c r="HV975" s="55">
        <f t="shared" si="510"/>
        <v>-2.6682825911395063E-6</v>
      </c>
      <c r="HW975" s="55">
        <f t="shared" si="510"/>
        <v>-2.3087692843905569E-6</v>
      </c>
      <c r="HX975" s="55">
        <f t="shared" si="510"/>
        <v>-4.0702195961334042E-6</v>
      </c>
      <c r="HY975" s="55">
        <f t="shared" si="510"/>
        <v>-3.1993218682868878E-7</v>
      </c>
      <c r="HZ975" s="55">
        <f t="shared" si="510"/>
        <v>-1.4005561632312932E-6</v>
      </c>
      <c r="IA975" s="55">
        <f t="shared" si="510"/>
        <v>-4.8124022308805997E-6</v>
      </c>
      <c r="IB975" s="55">
        <f t="shared" si="510"/>
        <v>-6.4713210145359114E-6</v>
      </c>
      <c r="IC975" s="55">
        <f t="shared" si="510"/>
        <v>-6.5064612813141896E-7</v>
      </c>
      <c r="ID975" s="55">
        <f t="shared" si="510"/>
        <v>-2.0918092634196636E-6</v>
      </c>
      <c r="IE975" s="55">
        <f t="shared" si="510"/>
        <v>-2.542182959387232E-5</v>
      </c>
      <c r="IF975" s="55">
        <f t="shared" si="510"/>
        <v>-5.9178775517595396E-6</v>
      </c>
      <c r="IG975" s="55">
        <f t="shared" si="510"/>
        <v>-9.9989412481733205E-6</v>
      </c>
      <c r="IH975" s="55">
        <f t="shared" si="510"/>
        <v>-2.2941199274279562E-5</v>
      </c>
      <c r="II975" s="55">
        <f t="shared" si="510"/>
        <v>-6.7324167888553928E-6</v>
      </c>
      <c r="IJ975" s="55">
        <f t="shared" si="510"/>
        <v>-6.0956812030393019E-6</v>
      </c>
      <c r="IK975" s="55">
        <f t="shared" si="510"/>
        <v>-8.5203209994547885E-7</v>
      </c>
      <c r="IL975" s="55">
        <f t="shared" si="510"/>
        <v>-1.6284252912949683E-6</v>
      </c>
      <c r="IM975" s="55">
        <f t="shared" si="510"/>
        <v>-6.7309105622389363E-6</v>
      </c>
      <c r="IN975" s="55">
        <f t="shared" si="510"/>
        <v>-3.9354332871471658E-6</v>
      </c>
      <c r="IO975" s="55">
        <f t="shared" si="510"/>
        <v>-1.1586343217137382E-6</v>
      </c>
    </row>
    <row r="976" spans="1:249" x14ac:dyDescent="0.2">
      <c r="A976" s="34"/>
      <c r="B976" s="35" t="s">
        <v>34</v>
      </c>
      <c r="C976" s="35" t="s">
        <v>81</v>
      </c>
      <c r="D976" s="35" t="s">
        <v>75</v>
      </c>
      <c r="E976" s="55">
        <f t="shared" si="496"/>
        <v>0</v>
      </c>
      <c r="F976" s="55">
        <f t="shared" si="509"/>
        <v>0</v>
      </c>
      <c r="G976" s="55">
        <f t="shared" si="509"/>
        <v>0</v>
      </c>
      <c r="H976" s="55">
        <f t="shared" si="509"/>
        <v>0</v>
      </c>
      <c r="I976" s="55">
        <f t="shared" si="509"/>
        <v>0</v>
      </c>
      <c r="J976" s="55">
        <f t="shared" si="509"/>
        <v>0</v>
      </c>
      <c r="K976" s="55">
        <f t="shared" si="509"/>
        <v>0</v>
      </c>
      <c r="L976" s="55">
        <f t="shared" si="509"/>
        <v>0</v>
      </c>
      <c r="M976" s="55">
        <f t="shared" si="509"/>
        <v>0</v>
      </c>
      <c r="N976" s="55">
        <f t="shared" si="509"/>
        <v>0</v>
      </c>
      <c r="O976" s="55">
        <f t="shared" si="509"/>
        <v>0</v>
      </c>
      <c r="P976" s="55">
        <f t="shared" si="509"/>
        <v>0</v>
      </c>
      <c r="Q976" s="55">
        <f t="shared" si="509"/>
        <v>0</v>
      </c>
      <c r="R976" s="55">
        <f t="shared" si="509"/>
        <v>0</v>
      </c>
      <c r="S976" s="55">
        <f t="shared" si="509"/>
        <v>0</v>
      </c>
      <c r="T976" s="55">
        <f t="shared" si="509"/>
        <v>0</v>
      </c>
      <c r="U976" s="55">
        <f t="shared" si="509"/>
        <v>0</v>
      </c>
      <c r="V976" s="55">
        <f t="shared" si="509"/>
        <v>0</v>
      </c>
      <c r="W976" s="55">
        <f t="shared" si="509"/>
        <v>0</v>
      </c>
      <c r="X976" s="55">
        <f t="shared" si="509"/>
        <v>0</v>
      </c>
      <c r="Y976" s="55">
        <f t="shared" si="509"/>
        <v>0</v>
      </c>
      <c r="Z976" s="55">
        <f t="shared" si="509"/>
        <v>0</v>
      </c>
      <c r="AA976" s="55">
        <f t="shared" si="509"/>
        <v>0</v>
      </c>
      <c r="AB976" s="55">
        <f t="shared" si="509"/>
        <v>0</v>
      </c>
      <c r="AC976" s="55">
        <f t="shared" si="509"/>
        <v>0</v>
      </c>
      <c r="AD976" s="55">
        <f t="shared" si="509"/>
        <v>0</v>
      </c>
      <c r="AE976" s="55">
        <f t="shared" si="509"/>
        <v>0</v>
      </c>
      <c r="AF976" s="55">
        <f t="shared" si="509"/>
        <v>0</v>
      </c>
      <c r="AG976" s="55">
        <f t="shared" si="509"/>
        <v>0</v>
      </c>
      <c r="AH976" s="55">
        <f t="shared" si="509"/>
        <v>0</v>
      </c>
      <c r="AI976" s="55">
        <f t="shared" si="509"/>
        <v>0</v>
      </c>
      <c r="AJ976" s="55">
        <f t="shared" si="509"/>
        <v>0</v>
      </c>
      <c r="AK976" s="55">
        <f t="shared" si="509"/>
        <v>0</v>
      </c>
      <c r="AL976" s="55">
        <f t="shared" si="509"/>
        <v>0</v>
      </c>
      <c r="AM976" s="55">
        <f t="shared" si="509"/>
        <v>0</v>
      </c>
      <c r="AN976" s="55">
        <f t="shared" si="509"/>
        <v>0</v>
      </c>
      <c r="AO976" s="55">
        <f t="shared" si="509"/>
        <v>0</v>
      </c>
      <c r="AP976" s="55">
        <f t="shared" si="509"/>
        <v>0</v>
      </c>
      <c r="AQ976" s="55">
        <f t="shared" si="509"/>
        <v>0</v>
      </c>
      <c r="AR976" s="55">
        <f t="shared" si="509"/>
        <v>0</v>
      </c>
      <c r="AS976" s="55">
        <f t="shared" si="509"/>
        <v>0</v>
      </c>
      <c r="AT976" s="55">
        <f t="shared" si="509"/>
        <v>0</v>
      </c>
      <c r="AU976" s="55">
        <f t="shared" si="509"/>
        <v>0</v>
      </c>
      <c r="AV976" s="55">
        <f t="shared" si="509"/>
        <v>0</v>
      </c>
      <c r="AW976" s="55">
        <f t="shared" si="509"/>
        <v>0</v>
      </c>
      <c r="AX976" s="55">
        <f t="shared" si="509"/>
        <v>0</v>
      </c>
      <c r="AY976" s="55">
        <f t="shared" si="509"/>
        <v>0</v>
      </c>
      <c r="AZ976" s="55">
        <f t="shared" si="509"/>
        <v>0</v>
      </c>
      <c r="BA976" s="55">
        <f t="shared" si="509"/>
        <v>0</v>
      </c>
      <c r="BB976" s="55">
        <f t="shared" si="509"/>
        <v>0</v>
      </c>
      <c r="BC976" s="55">
        <f t="shared" si="509"/>
        <v>0</v>
      </c>
      <c r="BD976" s="55">
        <f t="shared" si="509"/>
        <v>0</v>
      </c>
      <c r="BE976" s="55">
        <f t="shared" si="509"/>
        <v>0</v>
      </c>
      <c r="BF976" s="55">
        <f t="shared" si="509"/>
        <v>0</v>
      </c>
      <c r="BG976" s="55">
        <f t="shared" si="509"/>
        <v>0</v>
      </c>
      <c r="BH976" s="55">
        <f t="shared" si="509"/>
        <v>0</v>
      </c>
      <c r="BI976" s="55">
        <f t="shared" si="509"/>
        <v>0</v>
      </c>
      <c r="BJ976" s="55">
        <f t="shared" si="509"/>
        <v>0</v>
      </c>
      <c r="BK976" s="55">
        <f t="shared" si="509"/>
        <v>0</v>
      </c>
      <c r="BL976" s="55">
        <f t="shared" si="509"/>
        <v>0</v>
      </c>
      <c r="BM976" s="55">
        <f t="shared" si="509"/>
        <v>0</v>
      </c>
      <c r="BN976" s="55">
        <f t="shared" si="509"/>
        <v>0</v>
      </c>
      <c r="BO976" s="55">
        <f t="shared" si="509"/>
        <v>0</v>
      </c>
      <c r="BP976" s="55">
        <f t="shared" si="509"/>
        <v>0</v>
      </c>
      <c r="BQ976" s="55">
        <f t="shared" ref="BQ976:EB979" si="512">BQ725-BQ475</f>
        <v>0</v>
      </c>
      <c r="BR976" s="55">
        <f t="shared" si="512"/>
        <v>0</v>
      </c>
      <c r="BS976" s="55">
        <f t="shared" si="512"/>
        <v>0</v>
      </c>
      <c r="BT976" s="55">
        <f t="shared" si="512"/>
        <v>0</v>
      </c>
      <c r="BU976" s="55">
        <f t="shared" si="512"/>
        <v>0</v>
      </c>
      <c r="BV976" s="55">
        <f t="shared" si="512"/>
        <v>0</v>
      </c>
      <c r="BW976" s="55">
        <f t="shared" si="512"/>
        <v>0</v>
      </c>
      <c r="BX976" s="55">
        <f t="shared" si="512"/>
        <v>0</v>
      </c>
      <c r="BY976" s="55">
        <f t="shared" si="512"/>
        <v>0</v>
      </c>
      <c r="BZ976" s="55">
        <f t="shared" si="512"/>
        <v>0</v>
      </c>
      <c r="CA976" s="55">
        <f t="shared" si="512"/>
        <v>0</v>
      </c>
      <c r="CB976" s="55">
        <f t="shared" si="512"/>
        <v>0</v>
      </c>
      <c r="CC976" s="55">
        <f t="shared" si="512"/>
        <v>0</v>
      </c>
      <c r="CD976" s="55">
        <f t="shared" si="512"/>
        <v>0</v>
      </c>
      <c r="CE976" s="55">
        <f t="shared" si="512"/>
        <v>0</v>
      </c>
      <c r="CF976" s="55">
        <f t="shared" si="512"/>
        <v>0</v>
      </c>
      <c r="CG976" s="55">
        <f t="shared" si="512"/>
        <v>0</v>
      </c>
      <c r="CH976" s="55">
        <f t="shared" si="512"/>
        <v>0</v>
      </c>
      <c r="CI976" s="55">
        <f t="shared" si="512"/>
        <v>0</v>
      </c>
      <c r="CJ976" s="55">
        <f t="shared" si="512"/>
        <v>0</v>
      </c>
      <c r="CK976" s="55">
        <f t="shared" si="512"/>
        <v>0</v>
      </c>
      <c r="CL976" s="55">
        <f t="shared" si="512"/>
        <v>0</v>
      </c>
      <c r="CM976" s="55">
        <f t="shared" si="512"/>
        <v>0</v>
      </c>
      <c r="CN976" s="55">
        <f t="shared" si="512"/>
        <v>0</v>
      </c>
      <c r="CO976" s="55">
        <f t="shared" si="512"/>
        <v>0</v>
      </c>
      <c r="CP976" s="55">
        <f t="shared" si="512"/>
        <v>0</v>
      </c>
      <c r="CQ976" s="55">
        <f t="shared" si="512"/>
        <v>0</v>
      </c>
      <c r="CR976" s="55">
        <f t="shared" si="512"/>
        <v>0</v>
      </c>
      <c r="CS976" s="55">
        <f t="shared" si="512"/>
        <v>0</v>
      </c>
      <c r="CT976" s="55">
        <f t="shared" si="512"/>
        <v>0</v>
      </c>
      <c r="CU976" s="55">
        <f t="shared" si="512"/>
        <v>0</v>
      </c>
      <c r="CV976" s="55">
        <f t="shared" si="512"/>
        <v>0</v>
      </c>
      <c r="CW976" s="55">
        <f t="shared" si="512"/>
        <v>0</v>
      </c>
      <c r="CX976" s="55">
        <f t="shared" si="512"/>
        <v>0</v>
      </c>
      <c r="CY976" s="55">
        <f t="shared" si="512"/>
        <v>0</v>
      </c>
      <c r="CZ976" s="55">
        <f t="shared" si="512"/>
        <v>0</v>
      </c>
      <c r="DA976" s="55">
        <f t="shared" si="512"/>
        <v>0</v>
      </c>
      <c r="DB976" s="55">
        <f t="shared" si="512"/>
        <v>0</v>
      </c>
      <c r="DC976" s="55">
        <f t="shared" si="512"/>
        <v>0</v>
      </c>
      <c r="DD976" s="55">
        <f t="shared" si="512"/>
        <v>0</v>
      </c>
      <c r="DE976" s="55">
        <f t="shared" si="512"/>
        <v>0</v>
      </c>
      <c r="DF976" s="55">
        <f t="shared" si="512"/>
        <v>0</v>
      </c>
      <c r="DG976" s="55">
        <f t="shared" si="512"/>
        <v>0</v>
      </c>
      <c r="DH976" s="55">
        <f t="shared" si="512"/>
        <v>0</v>
      </c>
      <c r="DI976" s="55">
        <f t="shared" si="512"/>
        <v>0</v>
      </c>
      <c r="DJ976" s="55">
        <f t="shared" si="512"/>
        <v>0</v>
      </c>
      <c r="DK976" s="55">
        <f t="shared" si="512"/>
        <v>0</v>
      </c>
      <c r="DL976" s="55">
        <f t="shared" si="512"/>
        <v>0</v>
      </c>
      <c r="DM976" s="55">
        <f t="shared" si="512"/>
        <v>0</v>
      </c>
      <c r="DN976" s="55">
        <f t="shared" si="512"/>
        <v>0</v>
      </c>
      <c r="DO976" s="55">
        <f t="shared" si="512"/>
        <v>0</v>
      </c>
      <c r="DP976" s="55">
        <f t="shared" si="512"/>
        <v>0</v>
      </c>
      <c r="DQ976" s="55">
        <f t="shared" si="512"/>
        <v>0</v>
      </c>
      <c r="DR976" s="55">
        <f t="shared" si="512"/>
        <v>0</v>
      </c>
      <c r="DS976" s="55">
        <f t="shared" si="512"/>
        <v>0</v>
      </c>
      <c r="DT976" s="55">
        <f t="shared" si="512"/>
        <v>0</v>
      </c>
      <c r="DU976" s="55">
        <f t="shared" si="512"/>
        <v>0</v>
      </c>
      <c r="DV976" s="55">
        <f t="shared" si="512"/>
        <v>0</v>
      </c>
      <c r="DW976" s="55">
        <f t="shared" si="512"/>
        <v>0</v>
      </c>
      <c r="DX976" s="55">
        <f t="shared" si="512"/>
        <v>0</v>
      </c>
      <c r="DY976" s="55">
        <f t="shared" si="512"/>
        <v>0</v>
      </c>
      <c r="DZ976" s="55">
        <f t="shared" si="512"/>
        <v>0</v>
      </c>
      <c r="EA976" s="55">
        <f t="shared" si="512"/>
        <v>0</v>
      </c>
      <c r="EB976" s="55">
        <f t="shared" si="512"/>
        <v>0</v>
      </c>
      <c r="EC976" s="55">
        <f t="shared" si="500"/>
        <v>0</v>
      </c>
      <c r="ED976" s="55">
        <f t="shared" si="497"/>
        <v>0</v>
      </c>
      <c r="EE976" s="55">
        <f t="shared" si="497"/>
        <v>0</v>
      </c>
      <c r="EF976" s="55">
        <f t="shared" si="511"/>
        <v>0</v>
      </c>
      <c r="EG976" s="55">
        <f t="shared" si="511"/>
        <v>0</v>
      </c>
      <c r="EH976" s="55">
        <f t="shared" si="511"/>
        <v>0</v>
      </c>
      <c r="EI976" s="55">
        <f t="shared" si="511"/>
        <v>0</v>
      </c>
      <c r="EJ976" s="55">
        <f t="shared" si="511"/>
        <v>0</v>
      </c>
      <c r="EK976" s="55">
        <f t="shared" si="511"/>
        <v>0</v>
      </c>
      <c r="EL976" s="55">
        <f t="shared" si="511"/>
        <v>0</v>
      </c>
      <c r="EM976" s="55">
        <f t="shared" si="511"/>
        <v>0</v>
      </c>
      <c r="EN976" s="55">
        <f t="shared" si="511"/>
        <v>0</v>
      </c>
      <c r="EO976" s="55">
        <f t="shared" si="511"/>
        <v>0</v>
      </c>
      <c r="EP976" s="55">
        <f t="shared" si="511"/>
        <v>0</v>
      </c>
      <c r="EQ976" s="55">
        <f t="shared" si="511"/>
        <v>0</v>
      </c>
      <c r="ER976" s="55">
        <f t="shared" si="511"/>
        <v>0</v>
      </c>
      <c r="ES976" s="55">
        <f t="shared" si="511"/>
        <v>0</v>
      </c>
      <c r="ET976" s="55">
        <f t="shared" si="511"/>
        <v>0</v>
      </c>
      <c r="EU976" s="55">
        <f t="shared" si="511"/>
        <v>0</v>
      </c>
      <c r="EV976" s="55">
        <f t="shared" si="511"/>
        <v>0</v>
      </c>
      <c r="EW976" s="55">
        <f t="shared" si="511"/>
        <v>0</v>
      </c>
      <c r="EX976" s="55">
        <f t="shared" si="511"/>
        <v>0</v>
      </c>
      <c r="EY976" s="55">
        <f t="shared" si="511"/>
        <v>0</v>
      </c>
      <c r="EZ976" s="55">
        <f t="shared" si="511"/>
        <v>0</v>
      </c>
      <c r="FA976" s="55">
        <f t="shared" si="511"/>
        <v>0</v>
      </c>
      <c r="FB976" s="55">
        <f t="shared" si="511"/>
        <v>0</v>
      </c>
      <c r="FC976" s="55">
        <f t="shared" si="511"/>
        <v>0</v>
      </c>
      <c r="FD976" s="55">
        <f t="shared" si="511"/>
        <v>0</v>
      </c>
      <c r="FE976" s="55">
        <f t="shared" si="511"/>
        <v>0</v>
      </c>
      <c r="FF976" s="55">
        <f t="shared" si="511"/>
        <v>0</v>
      </c>
      <c r="FG976" s="55">
        <f t="shared" si="511"/>
        <v>0</v>
      </c>
      <c r="FH976" s="55">
        <f t="shared" si="511"/>
        <v>0</v>
      </c>
      <c r="FI976" s="55">
        <f t="shared" si="511"/>
        <v>0</v>
      </c>
      <c r="FJ976" s="55">
        <f t="shared" si="511"/>
        <v>0</v>
      </c>
      <c r="FK976" s="55">
        <f t="shared" si="511"/>
        <v>0</v>
      </c>
      <c r="FL976" s="55">
        <f t="shared" si="511"/>
        <v>0</v>
      </c>
      <c r="FM976" s="55">
        <f t="shared" si="511"/>
        <v>0</v>
      </c>
      <c r="FN976" s="55">
        <f t="shared" si="511"/>
        <v>0</v>
      </c>
      <c r="FO976" s="55">
        <f t="shared" si="511"/>
        <v>0</v>
      </c>
      <c r="FP976" s="55">
        <f t="shared" si="511"/>
        <v>0</v>
      </c>
      <c r="FQ976" s="55">
        <f t="shared" si="511"/>
        <v>0</v>
      </c>
      <c r="FR976" s="55">
        <f t="shared" si="511"/>
        <v>0</v>
      </c>
      <c r="FS976" s="55">
        <f t="shared" si="511"/>
        <v>0</v>
      </c>
      <c r="FT976" s="55">
        <f t="shared" si="511"/>
        <v>0</v>
      </c>
      <c r="FU976" s="55">
        <f t="shared" si="511"/>
        <v>0</v>
      </c>
      <c r="FV976" s="55">
        <f t="shared" si="511"/>
        <v>0</v>
      </c>
      <c r="FW976" s="55">
        <f t="shared" si="511"/>
        <v>-5.1161416614908741E-8</v>
      </c>
      <c r="FX976" s="55">
        <f t="shared" si="511"/>
        <v>0</v>
      </c>
      <c r="FY976" s="55">
        <f t="shared" si="511"/>
        <v>0</v>
      </c>
      <c r="FZ976" s="55">
        <f t="shared" si="511"/>
        <v>0</v>
      </c>
      <c r="GA976" s="55">
        <f t="shared" si="511"/>
        <v>0</v>
      </c>
      <c r="GB976" s="55">
        <f t="shared" si="511"/>
        <v>0</v>
      </c>
      <c r="GC976" s="55">
        <f t="shared" si="511"/>
        <v>0</v>
      </c>
      <c r="GD976" s="55">
        <f t="shared" si="511"/>
        <v>0</v>
      </c>
      <c r="GE976" s="55">
        <f t="shared" si="511"/>
        <v>0</v>
      </c>
      <c r="GF976" s="55">
        <f t="shared" si="511"/>
        <v>0</v>
      </c>
      <c r="GG976" s="55">
        <f t="shared" si="511"/>
        <v>0</v>
      </c>
      <c r="GH976" s="55">
        <f t="shared" si="511"/>
        <v>0</v>
      </c>
      <c r="GI976" s="55">
        <f t="shared" si="511"/>
        <v>0</v>
      </c>
      <c r="GJ976" s="55">
        <f t="shared" si="511"/>
        <v>0</v>
      </c>
      <c r="GK976" s="55">
        <f t="shared" si="511"/>
        <v>0</v>
      </c>
      <c r="GL976" s="55">
        <f t="shared" si="511"/>
        <v>0</v>
      </c>
      <c r="GM976" s="55">
        <f t="shared" si="511"/>
        <v>0</v>
      </c>
      <c r="GN976" s="55">
        <f t="shared" si="511"/>
        <v>0</v>
      </c>
      <c r="GO976" s="55">
        <f t="shared" si="511"/>
        <v>0</v>
      </c>
      <c r="GP976" s="55">
        <f t="shared" si="511"/>
        <v>-1.4926790316528491E-2</v>
      </c>
      <c r="GQ976" s="55">
        <f t="shared" si="511"/>
        <v>0</v>
      </c>
      <c r="GR976" s="55">
        <f t="shared" si="510"/>
        <v>0</v>
      </c>
      <c r="GS976" s="55">
        <f t="shared" si="510"/>
        <v>0</v>
      </c>
      <c r="GT976" s="55">
        <f t="shared" si="510"/>
        <v>0</v>
      </c>
      <c r="GU976" s="55">
        <f t="shared" si="510"/>
        <v>0</v>
      </c>
      <c r="GV976" s="55">
        <f t="shared" si="510"/>
        <v>0</v>
      </c>
      <c r="GW976" s="55">
        <f t="shared" si="510"/>
        <v>0</v>
      </c>
      <c r="GX976" s="55">
        <f t="shared" si="510"/>
        <v>0</v>
      </c>
      <c r="GY976" s="55">
        <f t="shared" si="510"/>
        <v>0</v>
      </c>
      <c r="GZ976" s="55">
        <f t="shared" si="510"/>
        <v>0</v>
      </c>
      <c r="HA976" s="55">
        <f t="shared" si="510"/>
        <v>0</v>
      </c>
      <c r="HB976" s="55">
        <f t="shared" si="510"/>
        <v>1</v>
      </c>
      <c r="HC976" s="55">
        <f t="shared" si="510"/>
        <v>0</v>
      </c>
      <c r="HD976" s="55">
        <f t="shared" si="510"/>
        <v>0</v>
      </c>
      <c r="HE976" s="55">
        <f t="shared" si="510"/>
        <v>0</v>
      </c>
      <c r="HF976" s="55">
        <f t="shared" si="510"/>
        <v>0</v>
      </c>
      <c r="HG976" s="55">
        <f t="shared" si="510"/>
        <v>-6.62552050813688E-8</v>
      </c>
      <c r="HH976" s="55">
        <f t="shared" si="510"/>
        <v>-3.0771660423815448E-10</v>
      </c>
      <c r="HI976" s="55">
        <f t="shared" si="510"/>
        <v>-4.2146585084042687E-9</v>
      </c>
      <c r="HJ976" s="55">
        <f t="shared" si="510"/>
        <v>-4.0693201156041661E-8</v>
      </c>
      <c r="HK976" s="55">
        <f t="shared" si="510"/>
        <v>0</v>
      </c>
      <c r="HL976" s="55">
        <f t="shared" si="510"/>
        <v>-9.2145720491213921E-9</v>
      </c>
      <c r="HM976" s="55">
        <f t="shared" si="510"/>
        <v>0</v>
      </c>
      <c r="HN976" s="55">
        <f t="shared" si="510"/>
        <v>-4.4613181164889148E-9</v>
      </c>
      <c r="HO976" s="55">
        <f t="shared" si="510"/>
        <v>0</v>
      </c>
      <c r="HP976" s="55">
        <f t="shared" si="510"/>
        <v>0</v>
      </c>
      <c r="HQ976" s="55">
        <f t="shared" si="510"/>
        <v>0</v>
      </c>
      <c r="HR976" s="55">
        <f t="shared" si="510"/>
        <v>-5.99174075861275E-10</v>
      </c>
      <c r="HS976" s="55">
        <f t="shared" si="510"/>
        <v>-1.3032602836037203E-8</v>
      </c>
      <c r="HT976" s="55">
        <f t="shared" si="510"/>
        <v>0</v>
      </c>
      <c r="HU976" s="55">
        <f t="shared" si="510"/>
        <v>-2.6992456719302817E-10</v>
      </c>
      <c r="HV976" s="55">
        <f t="shared" si="510"/>
        <v>-1.7260754115271029E-10</v>
      </c>
      <c r="HW976" s="55">
        <f t="shared" si="510"/>
        <v>-1.914985907509903E-9</v>
      </c>
      <c r="HX976" s="55">
        <f t="shared" si="510"/>
        <v>-1.127911166720146E-8</v>
      </c>
      <c r="HY976" s="55">
        <f t="shared" si="510"/>
        <v>-1.1892147230896462E-9</v>
      </c>
      <c r="HZ976" s="55">
        <f t="shared" si="510"/>
        <v>-1.4805712956095131E-9</v>
      </c>
      <c r="IA976" s="55">
        <f t="shared" si="510"/>
        <v>-6.5669856819243084E-9</v>
      </c>
      <c r="IB976" s="55">
        <f t="shared" si="510"/>
        <v>-1.5565074890037263E-9</v>
      </c>
      <c r="IC976" s="55">
        <f t="shared" si="510"/>
        <v>-1.9338278855501808E-8</v>
      </c>
      <c r="ID976" s="55">
        <f t="shared" si="510"/>
        <v>0</v>
      </c>
      <c r="IE976" s="55">
        <f t="shared" si="510"/>
        <v>0</v>
      </c>
      <c r="IF976" s="55">
        <f t="shared" si="510"/>
        <v>0</v>
      </c>
      <c r="IG976" s="55">
        <f t="shared" si="510"/>
        <v>-2.1754037608046763E-9</v>
      </c>
      <c r="IH976" s="55">
        <f t="shared" si="510"/>
        <v>-1.4317771043730625E-9</v>
      </c>
      <c r="II976" s="55">
        <f t="shared" si="510"/>
        <v>-4.4322567910036692E-9</v>
      </c>
      <c r="IJ976" s="55">
        <f t="shared" si="510"/>
        <v>0</v>
      </c>
      <c r="IK976" s="55">
        <f t="shared" si="510"/>
        <v>-7.6725601554698822E-9</v>
      </c>
      <c r="IL976" s="55">
        <f t="shared" si="510"/>
        <v>-6.5377893191387599E-10</v>
      </c>
      <c r="IM976" s="55">
        <f t="shared" si="510"/>
        <v>0</v>
      </c>
      <c r="IN976" s="55">
        <f t="shared" si="510"/>
        <v>0</v>
      </c>
      <c r="IO976" s="55">
        <f t="shared" si="510"/>
        <v>-3.0210536653934322E-7</v>
      </c>
    </row>
    <row r="977" spans="1:249" x14ac:dyDescent="0.2">
      <c r="A977" s="34"/>
      <c r="B977" s="35" t="s">
        <v>35</v>
      </c>
      <c r="C977" s="35" t="s">
        <v>81</v>
      </c>
      <c r="D977" s="35" t="s">
        <v>76</v>
      </c>
      <c r="E977" s="55">
        <f t="shared" si="496"/>
        <v>0</v>
      </c>
      <c r="F977" s="55">
        <f t="shared" ref="F977:BQ980" si="513">F726-F476</f>
        <v>0</v>
      </c>
      <c r="G977" s="55">
        <f t="shared" si="513"/>
        <v>0</v>
      </c>
      <c r="H977" s="55">
        <f t="shared" si="513"/>
        <v>0</v>
      </c>
      <c r="I977" s="55">
        <f t="shared" si="513"/>
        <v>0</v>
      </c>
      <c r="J977" s="55">
        <f t="shared" si="513"/>
        <v>0</v>
      </c>
      <c r="K977" s="55">
        <f t="shared" si="513"/>
        <v>0</v>
      </c>
      <c r="L977" s="55">
        <f t="shared" si="513"/>
        <v>0</v>
      </c>
      <c r="M977" s="55">
        <f t="shared" si="513"/>
        <v>0</v>
      </c>
      <c r="N977" s="55">
        <f t="shared" si="513"/>
        <v>0</v>
      </c>
      <c r="O977" s="55">
        <f t="shared" si="513"/>
        <v>0</v>
      </c>
      <c r="P977" s="55">
        <f t="shared" si="513"/>
        <v>0</v>
      </c>
      <c r="Q977" s="55">
        <f t="shared" si="513"/>
        <v>0</v>
      </c>
      <c r="R977" s="55">
        <f t="shared" si="513"/>
        <v>0</v>
      </c>
      <c r="S977" s="55">
        <f t="shared" si="513"/>
        <v>0</v>
      </c>
      <c r="T977" s="55">
        <f t="shared" si="513"/>
        <v>0</v>
      </c>
      <c r="U977" s="55">
        <f t="shared" si="513"/>
        <v>0</v>
      </c>
      <c r="V977" s="55">
        <f t="shared" si="513"/>
        <v>-1.0796894674305072E-11</v>
      </c>
      <c r="W977" s="55">
        <f t="shared" si="513"/>
        <v>-4.0405727835661826E-9</v>
      </c>
      <c r="X977" s="55">
        <f t="shared" si="513"/>
        <v>0</v>
      </c>
      <c r="Y977" s="55">
        <f t="shared" si="513"/>
        <v>0</v>
      </c>
      <c r="Z977" s="55">
        <f t="shared" si="513"/>
        <v>0</v>
      </c>
      <c r="AA977" s="55">
        <f t="shared" si="513"/>
        <v>0</v>
      </c>
      <c r="AB977" s="55">
        <f t="shared" si="513"/>
        <v>0</v>
      </c>
      <c r="AC977" s="55">
        <f t="shared" si="513"/>
        <v>0</v>
      </c>
      <c r="AD977" s="55">
        <f t="shared" si="513"/>
        <v>0</v>
      </c>
      <c r="AE977" s="55">
        <f t="shared" si="513"/>
        <v>0</v>
      </c>
      <c r="AF977" s="55">
        <f t="shared" si="513"/>
        <v>0</v>
      </c>
      <c r="AG977" s="55">
        <f t="shared" si="513"/>
        <v>0</v>
      </c>
      <c r="AH977" s="55">
        <f t="shared" si="513"/>
        <v>-1.3282776469771591E-10</v>
      </c>
      <c r="AI977" s="55">
        <f t="shared" si="513"/>
        <v>-1.9477048203638687E-8</v>
      </c>
      <c r="AJ977" s="55">
        <f t="shared" si="513"/>
        <v>0</v>
      </c>
      <c r="AK977" s="55">
        <f t="shared" si="513"/>
        <v>0</v>
      </c>
      <c r="AL977" s="55">
        <f t="shared" si="513"/>
        <v>0</v>
      </c>
      <c r="AM977" s="55">
        <f t="shared" si="513"/>
        <v>0</v>
      </c>
      <c r="AN977" s="55">
        <f t="shared" si="513"/>
        <v>0</v>
      </c>
      <c r="AO977" s="55">
        <f t="shared" si="513"/>
        <v>0</v>
      </c>
      <c r="AP977" s="55">
        <f t="shared" si="513"/>
        <v>0</v>
      </c>
      <c r="AQ977" s="55">
        <f t="shared" si="513"/>
        <v>0</v>
      </c>
      <c r="AR977" s="55">
        <f t="shared" si="513"/>
        <v>0</v>
      </c>
      <c r="AS977" s="55">
        <f t="shared" si="513"/>
        <v>0</v>
      </c>
      <c r="AT977" s="55">
        <f t="shared" si="513"/>
        <v>0</v>
      </c>
      <c r="AU977" s="55">
        <f t="shared" si="513"/>
        <v>0</v>
      </c>
      <c r="AV977" s="55">
        <f t="shared" si="513"/>
        <v>0</v>
      </c>
      <c r="AW977" s="55">
        <f t="shared" si="513"/>
        <v>0</v>
      </c>
      <c r="AX977" s="55">
        <f t="shared" si="513"/>
        <v>0</v>
      </c>
      <c r="AY977" s="55">
        <f t="shared" si="513"/>
        <v>0</v>
      </c>
      <c r="AZ977" s="55">
        <f t="shared" si="513"/>
        <v>0</v>
      </c>
      <c r="BA977" s="55">
        <f t="shared" si="513"/>
        <v>0</v>
      </c>
      <c r="BB977" s="55">
        <f t="shared" si="513"/>
        <v>0</v>
      </c>
      <c r="BC977" s="55">
        <f t="shared" si="513"/>
        <v>0</v>
      </c>
      <c r="BD977" s="55">
        <f t="shared" si="513"/>
        <v>0</v>
      </c>
      <c r="BE977" s="55">
        <f t="shared" si="513"/>
        <v>0</v>
      </c>
      <c r="BF977" s="55">
        <f t="shared" si="513"/>
        <v>0</v>
      </c>
      <c r="BG977" s="55">
        <f t="shared" si="513"/>
        <v>0</v>
      </c>
      <c r="BH977" s="55">
        <f t="shared" si="513"/>
        <v>0</v>
      </c>
      <c r="BI977" s="55">
        <f t="shared" si="513"/>
        <v>0</v>
      </c>
      <c r="BJ977" s="55">
        <f t="shared" si="513"/>
        <v>0</v>
      </c>
      <c r="BK977" s="55">
        <f t="shared" si="513"/>
        <v>0</v>
      </c>
      <c r="BL977" s="55">
        <f t="shared" si="513"/>
        <v>0</v>
      </c>
      <c r="BM977" s="55">
        <f t="shared" si="513"/>
        <v>0</v>
      </c>
      <c r="BN977" s="55">
        <f t="shared" si="513"/>
        <v>0</v>
      </c>
      <c r="BO977" s="55">
        <f t="shared" si="513"/>
        <v>0</v>
      </c>
      <c r="BP977" s="55">
        <f t="shared" si="513"/>
        <v>0</v>
      </c>
      <c r="BQ977" s="55">
        <f t="shared" si="513"/>
        <v>0</v>
      </c>
      <c r="BR977" s="55">
        <f t="shared" si="512"/>
        <v>-5.4416632843699312E-9</v>
      </c>
      <c r="BS977" s="55">
        <f t="shared" si="512"/>
        <v>0</v>
      </c>
      <c r="BT977" s="55">
        <f t="shared" si="512"/>
        <v>0</v>
      </c>
      <c r="BU977" s="55">
        <f t="shared" si="512"/>
        <v>0</v>
      </c>
      <c r="BV977" s="55">
        <f t="shared" si="512"/>
        <v>0</v>
      </c>
      <c r="BW977" s="55">
        <f t="shared" si="512"/>
        <v>0</v>
      </c>
      <c r="BX977" s="55">
        <f t="shared" si="512"/>
        <v>0</v>
      </c>
      <c r="BY977" s="55">
        <f t="shared" si="512"/>
        <v>0</v>
      </c>
      <c r="BZ977" s="55">
        <f t="shared" si="512"/>
        <v>0</v>
      </c>
      <c r="CA977" s="55">
        <f t="shared" si="512"/>
        <v>0</v>
      </c>
      <c r="CB977" s="55">
        <f t="shared" si="512"/>
        <v>0</v>
      </c>
      <c r="CC977" s="55">
        <f t="shared" si="512"/>
        <v>0</v>
      </c>
      <c r="CD977" s="55">
        <f t="shared" si="512"/>
        <v>0</v>
      </c>
      <c r="CE977" s="55">
        <f t="shared" si="512"/>
        <v>0</v>
      </c>
      <c r="CF977" s="55">
        <f t="shared" si="512"/>
        <v>0</v>
      </c>
      <c r="CG977" s="55">
        <f t="shared" si="512"/>
        <v>0</v>
      </c>
      <c r="CH977" s="55">
        <f t="shared" si="512"/>
        <v>0</v>
      </c>
      <c r="CI977" s="55">
        <f t="shared" si="512"/>
        <v>0</v>
      </c>
      <c r="CJ977" s="55">
        <f t="shared" si="512"/>
        <v>0</v>
      </c>
      <c r="CK977" s="55">
        <f t="shared" si="512"/>
        <v>0</v>
      </c>
      <c r="CL977" s="55">
        <f t="shared" si="512"/>
        <v>0</v>
      </c>
      <c r="CM977" s="55">
        <f t="shared" si="512"/>
        <v>0</v>
      </c>
      <c r="CN977" s="55">
        <f t="shared" si="512"/>
        <v>0</v>
      </c>
      <c r="CO977" s="55">
        <f t="shared" si="512"/>
        <v>-3.032233218143156E-9</v>
      </c>
      <c r="CP977" s="55">
        <f t="shared" si="512"/>
        <v>0</v>
      </c>
      <c r="CQ977" s="55">
        <f t="shared" si="512"/>
        <v>0</v>
      </c>
      <c r="CR977" s="55">
        <f t="shared" si="512"/>
        <v>0</v>
      </c>
      <c r="CS977" s="55">
        <f t="shared" si="512"/>
        <v>0</v>
      </c>
      <c r="CT977" s="55">
        <f t="shared" si="512"/>
        <v>0</v>
      </c>
      <c r="CU977" s="55">
        <f t="shared" si="512"/>
        <v>0</v>
      </c>
      <c r="CV977" s="55">
        <f t="shared" si="512"/>
        <v>0</v>
      </c>
      <c r="CW977" s="55">
        <f t="shared" si="512"/>
        <v>0</v>
      </c>
      <c r="CX977" s="55">
        <f t="shared" si="512"/>
        <v>0</v>
      </c>
      <c r="CY977" s="55">
        <f t="shared" si="512"/>
        <v>0</v>
      </c>
      <c r="CZ977" s="55">
        <f t="shared" si="512"/>
        <v>0</v>
      </c>
      <c r="DA977" s="55">
        <f t="shared" si="512"/>
        <v>-1.3959753646914428E-8</v>
      </c>
      <c r="DB977" s="55">
        <f t="shared" si="512"/>
        <v>0</v>
      </c>
      <c r="DC977" s="55">
        <f t="shared" si="512"/>
        <v>0</v>
      </c>
      <c r="DD977" s="55">
        <f t="shared" si="512"/>
        <v>0</v>
      </c>
      <c r="DE977" s="55">
        <f t="shared" si="512"/>
        <v>0</v>
      </c>
      <c r="DF977" s="55">
        <f t="shared" si="512"/>
        <v>0</v>
      </c>
      <c r="DG977" s="55">
        <f t="shared" si="512"/>
        <v>0</v>
      </c>
      <c r="DH977" s="55">
        <f t="shared" si="512"/>
        <v>0</v>
      </c>
      <c r="DI977" s="55">
        <f t="shared" si="512"/>
        <v>0</v>
      </c>
      <c r="DJ977" s="55">
        <f t="shared" si="512"/>
        <v>0</v>
      </c>
      <c r="DK977" s="55">
        <f t="shared" si="512"/>
        <v>0</v>
      </c>
      <c r="DL977" s="55">
        <f t="shared" si="512"/>
        <v>0</v>
      </c>
      <c r="DM977" s="55">
        <f t="shared" si="512"/>
        <v>0</v>
      </c>
      <c r="DN977" s="55">
        <f t="shared" si="512"/>
        <v>0</v>
      </c>
      <c r="DO977" s="55">
        <f t="shared" si="512"/>
        <v>0</v>
      </c>
      <c r="DP977" s="55">
        <f t="shared" si="512"/>
        <v>0</v>
      </c>
      <c r="DQ977" s="55">
        <f t="shared" si="512"/>
        <v>0</v>
      </c>
      <c r="DR977" s="55">
        <f t="shared" si="512"/>
        <v>0</v>
      </c>
      <c r="DS977" s="55">
        <f t="shared" si="512"/>
        <v>0</v>
      </c>
      <c r="DT977" s="55">
        <f t="shared" si="512"/>
        <v>0</v>
      </c>
      <c r="DU977" s="55">
        <f t="shared" si="512"/>
        <v>0</v>
      </c>
      <c r="DV977" s="55">
        <f t="shared" si="512"/>
        <v>0</v>
      </c>
      <c r="DW977" s="55">
        <f t="shared" si="512"/>
        <v>0</v>
      </c>
      <c r="DX977" s="55">
        <f t="shared" si="512"/>
        <v>-3.1965978125462069E-11</v>
      </c>
      <c r="DY977" s="55">
        <f t="shared" si="512"/>
        <v>0</v>
      </c>
      <c r="DZ977" s="55">
        <f t="shared" si="512"/>
        <v>0</v>
      </c>
      <c r="EA977" s="55">
        <f t="shared" si="512"/>
        <v>0</v>
      </c>
      <c r="EB977" s="55">
        <f t="shared" si="512"/>
        <v>0</v>
      </c>
      <c r="EC977" s="55">
        <f t="shared" si="500"/>
        <v>0</v>
      </c>
      <c r="ED977" s="55">
        <f t="shared" si="497"/>
        <v>0</v>
      </c>
      <c r="EE977" s="55">
        <f t="shared" si="497"/>
        <v>0</v>
      </c>
      <c r="EF977" s="55">
        <f t="shared" si="511"/>
        <v>0</v>
      </c>
      <c r="EG977" s="55">
        <f t="shared" si="511"/>
        <v>0</v>
      </c>
      <c r="EH977" s="55">
        <f t="shared" si="511"/>
        <v>0</v>
      </c>
      <c r="EI977" s="55">
        <f t="shared" si="511"/>
        <v>0</v>
      </c>
      <c r="EJ977" s="55">
        <f t="shared" si="511"/>
        <v>-3.8257313475798774E-9</v>
      </c>
      <c r="EK977" s="55">
        <f t="shared" si="511"/>
        <v>0</v>
      </c>
      <c r="EL977" s="55">
        <f t="shared" si="511"/>
        <v>0</v>
      </c>
      <c r="EM977" s="55">
        <f t="shared" si="511"/>
        <v>0</v>
      </c>
      <c r="EN977" s="55">
        <f t="shared" si="511"/>
        <v>0</v>
      </c>
      <c r="EO977" s="55">
        <f t="shared" si="511"/>
        <v>0</v>
      </c>
      <c r="EP977" s="55">
        <f t="shared" si="511"/>
        <v>0</v>
      </c>
      <c r="EQ977" s="55">
        <f t="shared" si="511"/>
        <v>0</v>
      </c>
      <c r="ER977" s="55">
        <f t="shared" si="511"/>
        <v>0</v>
      </c>
      <c r="ES977" s="55">
        <f t="shared" si="511"/>
        <v>0</v>
      </c>
      <c r="ET977" s="55">
        <f t="shared" si="511"/>
        <v>0</v>
      </c>
      <c r="EU977" s="55">
        <f t="shared" si="511"/>
        <v>0</v>
      </c>
      <c r="EV977" s="55">
        <f t="shared" si="511"/>
        <v>0</v>
      </c>
      <c r="EW977" s="55">
        <f t="shared" si="511"/>
        <v>0</v>
      </c>
      <c r="EX977" s="55">
        <f t="shared" si="511"/>
        <v>0</v>
      </c>
      <c r="EY977" s="55">
        <f t="shared" si="511"/>
        <v>0</v>
      </c>
      <c r="EZ977" s="55">
        <f t="shared" si="511"/>
        <v>0</v>
      </c>
      <c r="FA977" s="55">
        <f t="shared" si="511"/>
        <v>0</v>
      </c>
      <c r="FB977" s="55">
        <f t="shared" si="511"/>
        <v>0</v>
      </c>
      <c r="FC977" s="55">
        <f t="shared" si="511"/>
        <v>0</v>
      </c>
      <c r="FD977" s="55">
        <f t="shared" si="511"/>
        <v>0</v>
      </c>
      <c r="FE977" s="55">
        <f t="shared" si="511"/>
        <v>0</v>
      </c>
      <c r="FF977" s="55">
        <f t="shared" si="511"/>
        <v>0</v>
      </c>
      <c r="FG977" s="55">
        <f t="shared" si="511"/>
        <v>0</v>
      </c>
      <c r="FH977" s="55">
        <f t="shared" si="511"/>
        <v>0</v>
      </c>
      <c r="FI977" s="55">
        <f t="shared" si="511"/>
        <v>0</v>
      </c>
      <c r="FJ977" s="55">
        <f t="shared" si="511"/>
        <v>0</v>
      </c>
      <c r="FK977" s="55">
        <f t="shared" si="511"/>
        <v>0</v>
      </c>
      <c r="FL977" s="55">
        <f t="shared" si="511"/>
        <v>0</v>
      </c>
      <c r="FM977" s="55">
        <f t="shared" si="511"/>
        <v>0</v>
      </c>
      <c r="FN977" s="55">
        <f t="shared" si="511"/>
        <v>0</v>
      </c>
      <c r="FO977" s="55">
        <f t="shared" si="511"/>
        <v>0</v>
      </c>
      <c r="FP977" s="55">
        <f t="shared" si="511"/>
        <v>0</v>
      </c>
      <c r="FQ977" s="55">
        <f t="shared" si="511"/>
        <v>0</v>
      </c>
      <c r="FR977" s="55">
        <f t="shared" si="511"/>
        <v>0</v>
      </c>
      <c r="FS977" s="55">
        <f t="shared" si="511"/>
        <v>0</v>
      </c>
      <c r="FT977" s="55">
        <f t="shared" si="511"/>
        <v>-3.2343121702433253E-4</v>
      </c>
      <c r="FU977" s="55">
        <f t="shared" si="511"/>
        <v>0</v>
      </c>
      <c r="FV977" s="55">
        <f t="shared" si="511"/>
        <v>0</v>
      </c>
      <c r="FW977" s="55">
        <f t="shared" si="511"/>
        <v>0</v>
      </c>
      <c r="FX977" s="55">
        <f t="shared" si="511"/>
        <v>0</v>
      </c>
      <c r="FY977" s="55">
        <f t="shared" si="511"/>
        <v>0</v>
      </c>
      <c r="FZ977" s="55">
        <f t="shared" si="511"/>
        <v>0</v>
      </c>
      <c r="GA977" s="55">
        <f t="shared" si="511"/>
        <v>0</v>
      </c>
      <c r="GB977" s="55">
        <f t="shared" si="511"/>
        <v>0</v>
      </c>
      <c r="GC977" s="55">
        <f t="shared" si="511"/>
        <v>0</v>
      </c>
      <c r="GD977" s="55">
        <f t="shared" si="511"/>
        <v>0</v>
      </c>
      <c r="GE977" s="55">
        <f t="shared" si="511"/>
        <v>0</v>
      </c>
      <c r="GF977" s="55">
        <f t="shared" si="511"/>
        <v>0</v>
      </c>
      <c r="GG977" s="55">
        <f t="shared" si="511"/>
        <v>0</v>
      </c>
      <c r="GH977" s="55">
        <f t="shared" si="511"/>
        <v>0</v>
      </c>
      <c r="GI977" s="55">
        <f t="shared" si="511"/>
        <v>0</v>
      </c>
      <c r="GJ977" s="55">
        <f t="shared" si="511"/>
        <v>0</v>
      </c>
      <c r="GK977" s="55">
        <f t="shared" si="511"/>
        <v>0</v>
      </c>
      <c r="GL977" s="55">
        <f t="shared" si="511"/>
        <v>0</v>
      </c>
      <c r="GM977" s="55">
        <f t="shared" si="511"/>
        <v>0</v>
      </c>
      <c r="GN977" s="55">
        <f t="shared" si="511"/>
        <v>0</v>
      </c>
      <c r="GO977" s="55">
        <f t="shared" si="511"/>
        <v>0</v>
      </c>
      <c r="GP977" s="55">
        <f t="shared" si="511"/>
        <v>0</v>
      </c>
      <c r="GQ977" s="55">
        <f t="shared" ref="GQ977:IO982" si="514">GQ726-GQ476</f>
        <v>0</v>
      </c>
      <c r="GR977" s="55">
        <f t="shared" si="514"/>
        <v>0</v>
      </c>
      <c r="GS977" s="55">
        <f t="shared" si="514"/>
        <v>0</v>
      </c>
      <c r="GT977" s="55">
        <f t="shared" si="514"/>
        <v>0</v>
      </c>
      <c r="GU977" s="55">
        <f t="shared" si="514"/>
        <v>0</v>
      </c>
      <c r="GV977" s="55">
        <f t="shared" si="514"/>
        <v>0</v>
      </c>
      <c r="GW977" s="55">
        <f t="shared" si="514"/>
        <v>0</v>
      </c>
      <c r="GX977" s="55">
        <f t="shared" si="514"/>
        <v>0</v>
      </c>
      <c r="GY977" s="55">
        <f t="shared" si="514"/>
        <v>0</v>
      </c>
      <c r="GZ977" s="55">
        <f t="shared" si="514"/>
        <v>0</v>
      </c>
      <c r="HA977" s="55">
        <f t="shared" si="514"/>
        <v>0</v>
      </c>
      <c r="HB977" s="55">
        <f t="shared" si="514"/>
        <v>0</v>
      </c>
      <c r="HC977" s="55">
        <f t="shared" si="514"/>
        <v>1</v>
      </c>
      <c r="HD977" s="55">
        <f t="shared" si="514"/>
        <v>0</v>
      </c>
      <c r="HE977" s="55">
        <f t="shared" si="514"/>
        <v>0</v>
      </c>
      <c r="HF977" s="55">
        <f t="shared" si="514"/>
        <v>0</v>
      </c>
      <c r="HG977" s="55">
        <f t="shared" si="514"/>
        <v>-3.6583093361638587E-6</v>
      </c>
      <c r="HH977" s="55">
        <f t="shared" si="514"/>
        <v>-3.0559835250791971E-8</v>
      </c>
      <c r="HI977" s="55">
        <f t="shared" si="514"/>
        <v>-1.5922958692191807E-8</v>
      </c>
      <c r="HJ977" s="55">
        <f t="shared" si="514"/>
        <v>-7.3682958154082154E-8</v>
      </c>
      <c r="HK977" s="55">
        <f t="shared" si="514"/>
        <v>0</v>
      </c>
      <c r="HL977" s="55">
        <f t="shared" si="514"/>
        <v>-4.4171229776307535E-9</v>
      </c>
      <c r="HM977" s="55">
        <f t="shared" si="514"/>
        <v>0</v>
      </c>
      <c r="HN977" s="55">
        <f t="shared" si="514"/>
        <v>-2.5344610486514206E-10</v>
      </c>
      <c r="HO977" s="55">
        <f t="shared" si="514"/>
        <v>0</v>
      </c>
      <c r="HP977" s="55">
        <f t="shared" si="514"/>
        <v>-1.3244302843148874E-10</v>
      </c>
      <c r="HQ977" s="55">
        <f t="shared" si="514"/>
        <v>-1.0710422736033162E-10</v>
      </c>
      <c r="HR977" s="55">
        <f t="shared" si="514"/>
        <v>-1.1518088094959253E-9</v>
      </c>
      <c r="HS977" s="55">
        <f t="shared" si="514"/>
        <v>-5.7381683203061431E-9</v>
      </c>
      <c r="HT977" s="55">
        <f t="shared" si="514"/>
        <v>-1.9904993149225417E-10</v>
      </c>
      <c r="HU977" s="55">
        <f t="shared" si="514"/>
        <v>-1.6152811512184887E-9</v>
      </c>
      <c r="HV977" s="55">
        <f t="shared" si="514"/>
        <v>-2.3580558289074156E-8</v>
      </c>
      <c r="HW977" s="55">
        <f t="shared" si="514"/>
        <v>-2.5507081697119915E-8</v>
      </c>
      <c r="HX977" s="55">
        <f t="shared" si="514"/>
        <v>-3.0224399952031699E-8</v>
      </c>
      <c r="HY977" s="55">
        <f t="shared" si="514"/>
        <v>-4.283198844767595E-8</v>
      </c>
      <c r="HZ977" s="55">
        <f t="shared" si="514"/>
        <v>-4.396712239751125E-8</v>
      </c>
      <c r="IA977" s="55">
        <f t="shared" si="514"/>
        <v>-4.0773529113172377E-9</v>
      </c>
      <c r="IB977" s="55">
        <f t="shared" si="514"/>
        <v>-3.6916446491111934E-8</v>
      </c>
      <c r="IC977" s="55">
        <f t="shared" si="514"/>
        <v>-4.0835143403021852E-9</v>
      </c>
      <c r="ID977" s="55">
        <f t="shared" si="514"/>
        <v>0</v>
      </c>
      <c r="IE977" s="55">
        <f t="shared" si="514"/>
        <v>0</v>
      </c>
      <c r="IF977" s="55">
        <f t="shared" si="514"/>
        <v>0</v>
      </c>
      <c r="IG977" s="55">
        <f t="shared" si="514"/>
        <v>-2.3016550132848458E-8</v>
      </c>
      <c r="IH977" s="55">
        <f t="shared" si="514"/>
        <v>-2.5542863694940137E-8</v>
      </c>
      <c r="II977" s="55">
        <f t="shared" si="514"/>
        <v>-4.806172614405706E-8</v>
      </c>
      <c r="IJ977" s="55">
        <f t="shared" si="514"/>
        <v>-4.5066218562368166E-9</v>
      </c>
      <c r="IK977" s="55">
        <f t="shared" si="514"/>
        <v>-7.6431458920769228E-7</v>
      </c>
      <c r="IL977" s="55">
        <f t="shared" si="514"/>
        <v>-1.1436439964580632E-6</v>
      </c>
      <c r="IM977" s="55">
        <f t="shared" si="514"/>
        <v>-1.394828272892822E-9</v>
      </c>
      <c r="IN977" s="55">
        <f t="shared" si="514"/>
        <v>-6.3769804414034806E-10</v>
      </c>
      <c r="IO977" s="55">
        <f t="shared" si="514"/>
        <v>0</v>
      </c>
    </row>
    <row r="978" spans="1:249" x14ac:dyDescent="0.2">
      <c r="A978" s="34"/>
      <c r="B978" s="35" t="s">
        <v>36</v>
      </c>
      <c r="C978" s="35" t="s">
        <v>81</v>
      </c>
      <c r="D978" s="35" t="s">
        <v>77</v>
      </c>
      <c r="E978" s="55">
        <f t="shared" si="496"/>
        <v>-7.8800331990147263E-10</v>
      </c>
      <c r="F978" s="55">
        <f t="shared" si="513"/>
        <v>-1.159885241441793E-7</v>
      </c>
      <c r="G978" s="55">
        <f t="shared" si="513"/>
        <v>-1.7443537481786552E-7</v>
      </c>
      <c r="H978" s="55">
        <f t="shared" si="513"/>
        <v>-1.4655255301029764E-7</v>
      </c>
      <c r="I978" s="55">
        <f t="shared" si="513"/>
        <v>-2.5152767976492707E-8</v>
      </c>
      <c r="J978" s="55">
        <f t="shared" si="513"/>
        <v>-3.8765355950294657E-9</v>
      </c>
      <c r="K978" s="55">
        <f t="shared" si="513"/>
        <v>-5.5548547451170042E-8</v>
      </c>
      <c r="L978" s="55">
        <f t="shared" si="513"/>
        <v>-3.0164322083565314E-8</v>
      </c>
      <c r="M978" s="55">
        <f t="shared" si="513"/>
        <v>-1.7062589091147488E-8</v>
      </c>
      <c r="N978" s="55">
        <f t="shared" si="513"/>
        <v>-3.3768048167658383E-8</v>
      </c>
      <c r="O978" s="55">
        <f t="shared" si="513"/>
        <v>-3.8729617613585221E-7</v>
      </c>
      <c r="P978" s="55">
        <f t="shared" si="513"/>
        <v>-2.4118668153242488E-7</v>
      </c>
      <c r="Q978" s="55">
        <f t="shared" si="513"/>
        <v>-8.3402327041879545E-9</v>
      </c>
      <c r="R978" s="55">
        <f t="shared" si="513"/>
        <v>-1.3488598750901099E-7</v>
      </c>
      <c r="S978" s="55">
        <f t="shared" si="513"/>
        <v>-2.1578928692220373E-8</v>
      </c>
      <c r="T978" s="55">
        <f t="shared" si="513"/>
        <v>-1.9211584183354922E-7</v>
      </c>
      <c r="U978" s="55">
        <f t="shared" si="513"/>
        <v>-4.7139421476450904E-7</v>
      </c>
      <c r="V978" s="55">
        <f t="shared" si="513"/>
        <v>-5.8476921819339112E-8</v>
      </c>
      <c r="W978" s="55">
        <f t="shared" si="513"/>
        <v>-1.0264841626327954E-9</v>
      </c>
      <c r="X978" s="55">
        <f t="shared" si="513"/>
        <v>-4.8589557024148606E-8</v>
      </c>
      <c r="Y978" s="55">
        <f t="shared" si="513"/>
        <v>-1.2864077285819643E-7</v>
      </c>
      <c r="Z978" s="55">
        <f t="shared" si="513"/>
        <v>-2.6550024152185239E-6</v>
      </c>
      <c r="AA978" s="55">
        <f t="shared" si="513"/>
        <v>-6.2249632106728064E-8</v>
      </c>
      <c r="AB978" s="55">
        <f t="shared" si="513"/>
        <v>-1.8179000340154939E-7</v>
      </c>
      <c r="AC978" s="55">
        <f t="shared" si="513"/>
        <v>-7.033161350829982E-7</v>
      </c>
      <c r="AD978" s="55">
        <f t="shared" si="513"/>
        <v>-3.2117417320430102E-8</v>
      </c>
      <c r="AE978" s="55">
        <f t="shared" si="513"/>
        <v>-3.8710068044588898E-6</v>
      </c>
      <c r="AF978" s="55">
        <f t="shared" si="513"/>
        <v>-1.8345656463847949E-6</v>
      </c>
      <c r="AG978" s="55">
        <f t="shared" si="513"/>
        <v>-2.91247524191121E-7</v>
      </c>
      <c r="AH978" s="55">
        <f t="shared" si="513"/>
        <v>-4.4100430270084388E-7</v>
      </c>
      <c r="AI978" s="55">
        <f t="shared" si="513"/>
        <v>-1.6027331879914536E-8</v>
      </c>
      <c r="AJ978" s="55">
        <f t="shared" si="513"/>
        <v>-5.8746731115783103E-6</v>
      </c>
      <c r="AK978" s="55">
        <f t="shared" si="513"/>
        <v>0</v>
      </c>
      <c r="AL978" s="55">
        <f t="shared" si="513"/>
        <v>-2.0371566337961454E-10</v>
      </c>
      <c r="AM978" s="55">
        <f t="shared" si="513"/>
        <v>-3.8767978220195935E-8</v>
      </c>
      <c r="AN978" s="55">
        <f t="shared" si="513"/>
        <v>0</v>
      </c>
      <c r="AO978" s="55">
        <f t="shared" si="513"/>
        <v>-5.6917209763130519E-7</v>
      </c>
      <c r="AP978" s="55">
        <f t="shared" si="513"/>
        <v>-1.1498765915047923E-6</v>
      </c>
      <c r="AQ978" s="55">
        <f t="shared" si="513"/>
        <v>-1.0539775481779098E-6</v>
      </c>
      <c r="AR978" s="55">
        <f t="shared" si="513"/>
        <v>-1.5637783397988101E-7</v>
      </c>
      <c r="AS978" s="55">
        <f t="shared" si="513"/>
        <v>-1.5356790902060142E-9</v>
      </c>
      <c r="AT978" s="55">
        <f t="shared" si="513"/>
        <v>-6.8264821838759773E-8</v>
      </c>
      <c r="AU978" s="55">
        <f t="shared" si="513"/>
        <v>-4.8062411627820472E-7</v>
      </c>
      <c r="AV978" s="55">
        <f t="shared" si="513"/>
        <v>-2.279270873200955E-7</v>
      </c>
      <c r="AW978" s="55">
        <f t="shared" si="513"/>
        <v>-2.6418701777428453E-7</v>
      </c>
      <c r="AX978" s="55">
        <f t="shared" si="513"/>
        <v>-2.298923075404222E-6</v>
      </c>
      <c r="AY978" s="55">
        <f t="shared" si="513"/>
        <v>-3.5115284939876689E-6</v>
      </c>
      <c r="AZ978" s="55">
        <f t="shared" si="513"/>
        <v>-5.8356005400011992E-8</v>
      </c>
      <c r="BA978" s="55">
        <f t="shared" si="513"/>
        <v>-9.1474191321650999E-7</v>
      </c>
      <c r="BB978" s="55">
        <f t="shared" si="513"/>
        <v>-2.9134168852014334E-7</v>
      </c>
      <c r="BC978" s="55">
        <f t="shared" si="513"/>
        <v>-8.5496494023020624E-7</v>
      </c>
      <c r="BD978" s="55">
        <f t="shared" si="513"/>
        <v>-1.612722509010897E-5</v>
      </c>
      <c r="BE978" s="55">
        <f t="shared" si="513"/>
        <v>-4.9355505628121901E-7</v>
      </c>
      <c r="BF978" s="55">
        <f t="shared" si="513"/>
        <v>0</v>
      </c>
      <c r="BG978" s="55">
        <f t="shared" si="513"/>
        <v>-3.1092796762511696E-7</v>
      </c>
      <c r="BH978" s="55">
        <f t="shared" si="513"/>
        <v>-1.2870739840170852E-5</v>
      </c>
      <c r="BI978" s="55">
        <f t="shared" si="513"/>
        <v>-4.2336866662636436E-6</v>
      </c>
      <c r="BJ978" s="55">
        <f t="shared" si="513"/>
        <v>-2.6690229770508135E-7</v>
      </c>
      <c r="BK978" s="55">
        <f t="shared" si="513"/>
        <v>-2.7902933198515272E-7</v>
      </c>
      <c r="BL978" s="55">
        <f t="shared" si="513"/>
        <v>-4.6331075802003679E-6</v>
      </c>
      <c r="BM978" s="55">
        <f t="shared" si="513"/>
        <v>-8.0031097969753885E-10</v>
      </c>
      <c r="BN978" s="55">
        <f t="shared" si="513"/>
        <v>-7.0850020597628454E-6</v>
      </c>
      <c r="BO978" s="55">
        <f t="shared" si="513"/>
        <v>-5.2200068686968616E-6</v>
      </c>
      <c r="BP978" s="55">
        <f t="shared" si="513"/>
        <v>-7.0310297485020695E-6</v>
      </c>
      <c r="BQ978" s="55">
        <f t="shared" si="513"/>
        <v>-2.0443193086629246E-6</v>
      </c>
      <c r="BR978" s="55">
        <f t="shared" si="512"/>
        <v>0</v>
      </c>
      <c r="BS978" s="55">
        <f t="shared" si="512"/>
        <v>-4.2086874463761017E-6</v>
      </c>
      <c r="BT978" s="55">
        <f t="shared" si="512"/>
        <v>0</v>
      </c>
      <c r="BU978" s="55">
        <f t="shared" si="512"/>
        <v>0</v>
      </c>
      <c r="BV978" s="55">
        <f t="shared" si="512"/>
        <v>0</v>
      </c>
      <c r="BW978" s="55">
        <f t="shared" si="512"/>
        <v>0</v>
      </c>
      <c r="BX978" s="55">
        <f t="shared" si="512"/>
        <v>-4.4985239070741659E-8</v>
      </c>
      <c r="BY978" s="55">
        <f t="shared" si="512"/>
        <v>-2.9410374307770775E-7</v>
      </c>
      <c r="BZ978" s="55">
        <f t="shared" si="512"/>
        <v>-2.4015653570319805E-7</v>
      </c>
      <c r="CA978" s="55">
        <f t="shared" si="512"/>
        <v>-9.3627273770454293E-8</v>
      </c>
      <c r="CB978" s="55">
        <f t="shared" si="512"/>
        <v>-6.3864244869782533E-10</v>
      </c>
      <c r="CC978" s="55">
        <f t="shared" si="512"/>
        <v>-1.7186377178456055E-8</v>
      </c>
      <c r="CD978" s="55">
        <f t="shared" si="512"/>
        <v>-7.519098412091567E-8</v>
      </c>
      <c r="CE978" s="55">
        <f t="shared" si="512"/>
        <v>-3.95294214986694E-8</v>
      </c>
      <c r="CF978" s="55">
        <f t="shared" si="512"/>
        <v>-4.650059764529576E-8</v>
      </c>
      <c r="CG978" s="55">
        <f t="shared" si="512"/>
        <v>-1.0002092061413259E-6</v>
      </c>
      <c r="CH978" s="55">
        <f t="shared" si="512"/>
        <v>-3.7740334980949933E-7</v>
      </c>
      <c r="CI978" s="55">
        <f t="shared" si="512"/>
        <v>-2.5348717260816899E-8</v>
      </c>
      <c r="CJ978" s="55">
        <f t="shared" si="512"/>
        <v>-3.8871463498431959E-7</v>
      </c>
      <c r="CK978" s="55">
        <f t="shared" si="512"/>
        <v>-2.2016884020508243E-8</v>
      </c>
      <c r="CL978" s="55">
        <f t="shared" si="512"/>
        <v>-2.6648542397629501E-7</v>
      </c>
      <c r="CM978" s="55">
        <f t="shared" si="512"/>
        <v>-3.4871686595484201E-6</v>
      </c>
      <c r="CN978" s="55">
        <f t="shared" si="512"/>
        <v>-2.6347047403985866E-7</v>
      </c>
      <c r="CO978" s="55">
        <f t="shared" si="512"/>
        <v>0</v>
      </c>
      <c r="CP978" s="55">
        <f t="shared" si="512"/>
        <v>-6.665291160277889E-8</v>
      </c>
      <c r="CQ978" s="55">
        <f t="shared" si="512"/>
        <v>-5.0755229849552633E-7</v>
      </c>
      <c r="CR978" s="55">
        <f t="shared" si="512"/>
        <v>-2.0796910003965263E-6</v>
      </c>
      <c r="CS978" s="55">
        <f t="shared" si="512"/>
        <v>-1.1082865531729133E-7</v>
      </c>
      <c r="CT978" s="55">
        <f t="shared" si="512"/>
        <v>-2.4087263631277517E-7</v>
      </c>
      <c r="CU978" s="55">
        <f t="shared" si="512"/>
        <v>-2.1100469097157322E-6</v>
      </c>
      <c r="CV978" s="55">
        <f t="shared" si="512"/>
        <v>-2.7705613620470209E-10</v>
      </c>
      <c r="CW978" s="55">
        <f t="shared" si="512"/>
        <v>-4.0102924293972152E-6</v>
      </c>
      <c r="CX978" s="55">
        <f t="shared" si="512"/>
        <v>-2.708046533432054E-6</v>
      </c>
      <c r="CY978" s="55">
        <f t="shared" si="512"/>
        <v>-4.492669655313515E-7</v>
      </c>
      <c r="CZ978" s="55">
        <f t="shared" si="512"/>
        <v>-8.0984107357037217E-7</v>
      </c>
      <c r="DA978" s="55">
        <f t="shared" si="512"/>
        <v>0</v>
      </c>
      <c r="DB978" s="55">
        <f t="shared" si="512"/>
        <v>-4.0113676227601307E-6</v>
      </c>
      <c r="DC978" s="55">
        <f t="shared" si="512"/>
        <v>0</v>
      </c>
      <c r="DD978" s="55">
        <f t="shared" si="512"/>
        <v>0</v>
      </c>
      <c r="DE978" s="55">
        <f t="shared" si="512"/>
        <v>0</v>
      </c>
      <c r="DF978" s="55">
        <f t="shared" si="512"/>
        <v>0</v>
      </c>
      <c r="DG978" s="55">
        <f t="shared" si="512"/>
        <v>-2.4205129468376112E-9</v>
      </c>
      <c r="DH978" s="55">
        <f t="shared" si="512"/>
        <v>-2.3919631799608747E-8</v>
      </c>
      <c r="DI978" s="55">
        <f t="shared" si="512"/>
        <v>-2.6508197859656039E-8</v>
      </c>
      <c r="DJ978" s="55">
        <f t="shared" si="512"/>
        <v>-1.5556110895079438E-8</v>
      </c>
      <c r="DK978" s="55">
        <f t="shared" si="512"/>
        <v>-2.4562576403753172E-11</v>
      </c>
      <c r="DL978" s="55">
        <f t="shared" si="512"/>
        <v>-3.7839004119569671E-10</v>
      </c>
      <c r="DM978" s="55">
        <f t="shared" si="512"/>
        <v>-3.0111103884859466E-9</v>
      </c>
      <c r="DN978" s="55">
        <f t="shared" si="512"/>
        <v>-1.887310610695954E-9</v>
      </c>
      <c r="DO978" s="55">
        <f t="shared" si="512"/>
        <v>-2.7923861052209247E-9</v>
      </c>
      <c r="DP978" s="55">
        <f t="shared" si="512"/>
        <v>-7.0283404467054752E-8</v>
      </c>
      <c r="DQ978" s="55">
        <f t="shared" si="512"/>
        <v>-2.9724340858757122E-8</v>
      </c>
      <c r="DR978" s="55">
        <f t="shared" si="512"/>
        <v>-1.2705496931591504E-9</v>
      </c>
      <c r="DS978" s="55">
        <f t="shared" si="512"/>
        <v>-1.7733432964265374E-8</v>
      </c>
      <c r="DT978" s="55">
        <f t="shared" si="512"/>
        <v>-1.4351848657676121E-9</v>
      </c>
      <c r="DU978" s="55">
        <f t="shared" si="512"/>
        <v>-1.8581349753817727E-8</v>
      </c>
      <c r="DV978" s="55">
        <f t="shared" si="512"/>
        <v>-1.2156903960060079E-8</v>
      </c>
      <c r="DW978" s="55">
        <f t="shared" si="512"/>
        <v>-3.2203859589197262E-9</v>
      </c>
      <c r="DX978" s="55">
        <f t="shared" si="512"/>
        <v>0</v>
      </c>
      <c r="DY978" s="55">
        <f t="shared" si="512"/>
        <v>-3.7261277221120541E-10</v>
      </c>
      <c r="DZ978" s="55">
        <f t="shared" si="512"/>
        <v>-3.3188476125490516E-9</v>
      </c>
      <c r="EA978" s="55">
        <f t="shared" si="512"/>
        <v>-1.2251428029062779E-7</v>
      </c>
      <c r="EB978" s="55">
        <f t="shared" si="512"/>
        <v>-1.651999483123937E-9</v>
      </c>
      <c r="EC978" s="55">
        <f t="shared" si="500"/>
        <v>-7.141624293556343E-9</v>
      </c>
      <c r="ED978" s="55">
        <f t="shared" si="497"/>
        <v>-9.9796438834065961E-9</v>
      </c>
      <c r="EE978" s="55">
        <f t="shared" si="497"/>
        <v>-2.4780295990878575E-12</v>
      </c>
      <c r="EF978" s="55">
        <f t="shared" ref="EF978:GQ983" si="515">EF727-EF477</f>
        <v>-6.4512671825501495E-7</v>
      </c>
      <c r="EG978" s="55">
        <f t="shared" si="515"/>
        <v>-9.4736802899440348E-9</v>
      </c>
      <c r="EH978" s="55">
        <f t="shared" si="515"/>
        <v>-9.8151941109792985E-10</v>
      </c>
      <c r="EI978" s="55">
        <f t="shared" si="515"/>
        <v>-3.1193323193127062E-9</v>
      </c>
      <c r="EJ978" s="55">
        <f t="shared" si="515"/>
        <v>0</v>
      </c>
      <c r="EK978" s="55">
        <f t="shared" si="515"/>
        <v>-4.2251680808195172E-7</v>
      </c>
      <c r="EL978" s="55">
        <f t="shared" si="515"/>
        <v>0</v>
      </c>
      <c r="EM978" s="55">
        <f t="shared" si="515"/>
        <v>0</v>
      </c>
      <c r="EN978" s="55">
        <f t="shared" si="515"/>
        <v>-1.1716181324899255E-8</v>
      </c>
      <c r="EO978" s="55">
        <f t="shared" si="515"/>
        <v>0</v>
      </c>
      <c r="EP978" s="55">
        <f t="shared" si="515"/>
        <v>0</v>
      </c>
      <c r="EQ978" s="55">
        <f t="shared" si="515"/>
        <v>0</v>
      </c>
      <c r="ER978" s="55">
        <f t="shared" si="515"/>
        <v>0</v>
      </c>
      <c r="ES978" s="55">
        <f t="shared" si="515"/>
        <v>0</v>
      </c>
      <c r="ET978" s="55">
        <f t="shared" si="515"/>
        <v>0</v>
      </c>
      <c r="EU978" s="55">
        <f t="shared" si="515"/>
        <v>0</v>
      </c>
      <c r="EV978" s="55">
        <f t="shared" si="515"/>
        <v>0</v>
      </c>
      <c r="EW978" s="55">
        <f t="shared" si="515"/>
        <v>0</v>
      </c>
      <c r="EX978" s="55">
        <f t="shared" si="515"/>
        <v>0</v>
      </c>
      <c r="EY978" s="55">
        <f t="shared" si="515"/>
        <v>0</v>
      </c>
      <c r="EZ978" s="55">
        <f t="shared" si="515"/>
        <v>0</v>
      </c>
      <c r="FA978" s="55">
        <f t="shared" si="515"/>
        <v>0</v>
      </c>
      <c r="FB978" s="55">
        <f t="shared" si="515"/>
        <v>0</v>
      </c>
      <c r="FC978" s="55">
        <f t="shared" si="515"/>
        <v>0</v>
      </c>
      <c r="FD978" s="55">
        <f t="shared" si="515"/>
        <v>0</v>
      </c>
      <c r="FE978" s="55">
        <f t="shared" si="515"/>
        <v>0</v>
      </c>
      <c r="FF978" s="55">
        <f t="shared" si="515"/>
        <v>0</v>
      </c>
      <c r="FG978" s="55">
        <f t="shared" si="515"/>
        <v>0</v>
      </c>
      <c r="FH978" s="55">
        <f t="shared" si="515"/>
        <v>0</v>
      </c>
      <c r="FI978" s="55">
        <f t="shared" si="515"/>
        <v>0</v>
      </c>
      <c r="FJ978" s="55">
        <f t="shared" si="515"/>
        <v>0</v>
      </c>
      <c r="FK978" s="55">
        <f t="shared" si="515"/>
        <v>0</v>
      </c>
      <c r="FL978" s="55">
        <f t="shared" si="515"/>
        <v>0</v>
      </c>
      <c r="FM978" s="55">
        <f t="shared" si="515"/>
        <v>0</v>
      </c>
      <c r="FN978" s="55">
        <f t="shared" si="515"/>
        <v>0</v>
      </c>
      <c r="FO978" s="55">
        <f t="shared" si="515"/>
        <v>0</v>
      </c>
      <c r="FP978" s="55">
        <f t="shared" si="515"/>
        <v>0</v>
      </c>
      <c r="FQ978" s="55">
        <f t="shared" si="515"/>
        <v>0</v>
      </c>
      <c r="FR978" s="55">
        <f t="shared" si="515"/>
        <v>0</v>
      </c>
      <c r="FS978" s="55">
        <f t="shared" si="515"/>
        <v>0</v>
      </c>
      <c r="FT978" s="55">
        <f t="shared" si="515"/>
        <v>0</v>
      </c>
      <c r="FU978" s="55">
        <f t="shared" si="515"/>
        <v>0</v>
      </c>
      <c r="FV978" s="55">
        <f t="shared" si="515"/>
        <v>0</v>
      </c>
      <c r="FW978" s="55">
        <f t="shared" si="515"/>
        <v>0</v>
      </c>
      <c r="FX978" s="55">
        <f t="shared" si="515"/>
        <v>0</v>
      </c>
      <c r="FY978" s="55">
        <f t="shared" si="515"/>
        <v>-2.1567822283097124E-5</v>
      </c>
      <c r="FZ978" s="55">
        <f t="shared" si="515"/>
        <v>-1.7295807904800211E-4</v>
      </c>
      <c r="GA978" s="55">
        <f t="shared" si="515"/>
        <v>-3.3455679836983873E-4</v>
      </c>
      <c r="GB978" s="55">
        <f t="shared" si="515"/>
        <v>-5.2986551900940053E-5</v>
      </c>
      <c r="GC978" s="55">
        <f t="shared" si="515"/>
        <v>-6.0661934201565587E-6</v>
      </c>
      <c r="GD978" s="55">
        <f t="shared" si="515"/>
        <v>-1.1502698224738347E-4</v>
      </c>
      <c r="GE978" s="55">
        <f t="shared" si="515"/>
        <v>-5.1350939874850007E-5</v>
      </c>
      <c r="GF978" s="55">
        <f t="shared" si="515"/>
        <v>-7.8431793795450468E-5</v>
      </c>
      <c r="GG978" s="55">
        <f t="shared" si="515"/>
        <v>-7.7554854203209654E-5</v>
      </c>
      <c r="GH978" s="55">
        <f t="shared" si="515"/>
        <v>-1.472554688768614E-3</v>
      </c>
      <c r="GI978" s="55">
        <f t="shared" si="515"/>
        <v>-4.5952060316518776E-4</v>
      </c>
      <c r="GJ978" s="55">
        <f t="shared" si="515"/>
        <v>-9.1457476291972254E-5</v>
      </c>
      <c r="GK978" s="55">
        <f t="shared" si="515"/>
        <v>-2.6129633573058851E-4</v>
      </c>
      <c r="GL978" s="55">
        <f t="shared" si="515"/>
        <v>-2.8451162651905686E-5</v>
      </c>
      <c r="GM978" s="55">
        <f t="shared" si="515"/>
        <v>-9.6025098443540107E-5</v>
      </c>
      <c r="GN978" s="55">
        <f t="shared" si="515"/>
        <v>-4.1171709404779275E-4</v>
      </c>
      <c r="GO978" s="55">
        <f t="shared" si="515"/>
        <v>-2.2076975084983356E-4</v>
      </c>
      <c r="GP978" s="55">
        <f t="shared" si="515"/>
        <v>0</v>
      </c>
      <c r="GQ978" s="55">
        <f t="shared" si="515"/>
        <v>-2.5182340082588816E-5</v>
      </c>
      <c r="GR978" s="55">
        <f t="shared" si="514"/>
        <v>-5.8200438275791993E-5</v>
      </c>
      <c r="GS978" s="55">
        <f t="shared" si="514"/>
        <v>-9.6108886546442715E-4</v>
      </c>
      <c r="GT978" s="55">
        <f t="shared" si="514"/>
        <v>-2.0367262694047787E-4</v>
      </c>
      <c r="GU978" s="55">
        <f t="shared" si="514"/>
        <v>-4.0719839618298968E-4</v>
      </c>
      <c r="GV978" s="55">
        <f t="shared" si="514"/>
        <v>-1.6820452241607527E-3</v>
      </c>
      <c r="GW978" s="55">
        <f t="shared" si="514"/>
        <v>-2.331738468235295E-6</v>
      </c>
      <c r="GX978" s="55">
        <f t="shared" si="514"/>
        <v>-1.3990604193368445E-3</v>
      </c>
      <c r="GY978" s="55">
        <f t="shared" si="514"/>
        <v>-1.4580983664015468E-3</v>
      </c>
      <c r="GZ978" s="55">
        <f t="shared" si="514"/>
        <v>-1.3353476961969625E-3</v>
      </c>
      <c r="HA978" s="55">
        <f t="shared" si="514"/>
        <v>-1.3657964722297792E-3</v>
      </c>
      <c r="HB978" s="55">
        <f t="shared" si="514"/>
        <v>0</v>
      </c>
      <c r="HC978" s="55">
        <f t="shared" si="514"/>
        <v>-1.2393324222412908E-4</v>
      </c>
      <c r="HD978" s="55">
        <f t="shared" si="514"/>
        <v>0.99814469261052574</v>
      </c>
      <c r="HE978" s="55">
        <f t="shared" si="514"/>
        <v>-3.1411349147141248E-4</v>
      </c>
      <c r="HF978" s="55">
        <f t="shared" si="514"/>
        <v>-4.0362170629873798E-4</v>
      </c>
      <c r="HG978" s="55">
        <f t="shared" si="514"/>
        <v>-2.5523331583363553E-7</v>
      </c>
      <c r="HH978" s="55">
        <f t="shared" si="514"/>
        <v>-1.509392517448383E-7</v>
      </c>
      <c r="HI978" s="55">
        <f t="shared" si="514"/>
        <v>-1.9467422976801653E-6</v>
      </c>
      <c r="HJ978" s="55">
        <f t="shared" si="514"/>
        <v>-2.8073024939625761E-6</v>
      </c>
      <c r="HK978" s="55">
        <f t="shared" si="514"/>
        <v>-5.6445268232639201E-7</v>
      </c>
      <c r="HL978" s="55">
        <f t="shared" si="514"/>
        <v>-6.7511767130760922E-9</v>
      </c>
      <c r="HM978" s="55">
        <f t="shared" si="514"/>
        <v>-1.7466718051266831E-7</v>
      </c>
      <c r="HN978" s="55">
        <f t="shared" si="514"/>
        <v>-2.9979887934353405E-7</v>
      </c>
      <c r="HO978" s="55">
        <f t="shared" si="514"/>
        <v>-2.6298614659496954E-7</v>
      </c>
      <c r="HP978" s="55">
        <f t="shared" si="514"/>
        <v>-3.9770089433063013E-7</v>
      </c>
      <c r="HQ978" s="55">
        <f t="shared" si="514"/>
        <v>-6.2949696467391854E-6</v>
      </c>
      <c r="HR978" s="55">
        <f t="shared" si="514"/>
        <v>-1.3923710675681389E-6</v>
      </c>
      <c r="HS978" s="55">
        <f t="shared" si="514"/>
        <v>-9.8848109927639115E-8</v>
      </c>
      <c r="HT978" s="55">
        <f t="shared" si="514"/>
        <v>-1.0940512941780988E-6</v>
      </c>
      <c r="HU978" s="55">
        <f t="shared" si="514"/>
        <v>-6.6631693031317072E-7</v>
      </c>
      <c r="HV978" s="55">
        <f t="shared" si="514"/>
        <v>-1.1523983613513243E-6</v>
      </c>
      <c r="HW978" s="55">
        <f t="shared" si="514"/>
        <v>-3.8295524297725583E-6</v>
      </c>
      <c r="HX978" s="55">
        <f t="shared" si="514"/>
        <v>-1.2976775445434046E-6</v>
      </c>
      <c r="HY978" s="55">
        <f t="shared" si="514"/>
        <v>0</v>
      </c>
      <c r="HZ978" s="55">
        <f t="shared" si="514"/>
        <v>-2.1387352812955632E-7</v>
      </c>
      <c r="IA978" s="55">
        <f t="shared" si="514"/>
        <v>-2.2417432521491513E-6</v>
      </c>
      <c r="IB978" s="55">
        <f t="shared" si="514"/>
        <v>-6.1663329373544893E-6</v>
      </c>
      <c r="IC978" s="55">
        <f t="shared" si="514"/>
        <v>-6.4998731103836334E-7</v>
      </c>
      <c r="ID978" s="55">
        <f t="shared" si="514"/>
        <v>-1.8938765787196635E-6</v>
      </c>
      <c r="IE978" s="55">
        <f t="shared" si="514"/>
        <v>-1.2094351608537775E-5</v>
      </c>
      <c r="IF978" s="55">
        <f t="shared" si="514"/>
        <v>-2.0892226645298547E-9</v>
      </c>
      <c r="IG978" s="55">
        <f t="shared" si="514"/>
        <v>-1.4025205664839816E-5</v>
      </c>
      <c r="IH978" s="55">
        <f t="shared" si="514"/>
        <v>-9.7887700430672511E-6</v>
      </c>
      <c r="II978" s="55">
        <f t="shared" si="514"/>
        <v>-1.461608806100037E-4</v>
      </c>
      <c r="IJ978" s="55">
        <f t="shared" si="514"/>
        <v>-3.8418128963189481E-6</v>
      </c>
      <c r="IK978" s="55">
        <f t="shared" si="514"/>
        <v>-7.2487732135287595E-10</v>
      </c>
      <c r="IL978" s="55">
        <f t="shared" si="514"/>
        <v>-7.7172636396617264E-6</v>
      </c>
      <c r="IM978" s="55">
        <f t="shared" si="514"/>
        <v>-6.355496380073592E-9</v>
      </c>
      <c r="IN978" s="55">
        <f t="shared" si="514"/>
        <v>-6.9134706185864305E-11</v>
      </c>
      <c r="IO978" s="55">
        <f t="shared" si="514"/>
        <v>-1.1590265155778742E-6</v>
      </c>
    </row>
    <row r="979" spans="1:249" x14ac:dyDescent="0.2">
      <c r="A979" s="34"/>
      <c r="B979" s="35" t="s">
        <v>37</v>
      </c>
      <c r="C979" s="35" t="s">
        <v>81</v>
      </c>
      <c r="D979" s="35" t="s">
        <v>78</v>
      </c>
      <c r="E979" s="55">
        <f t="shared" si="496"/>
        <v>-2.4102259707579922E-6</v>
      </c>
      <c r="F979" s="55">
        <f t="shared" si="513"/>
        <v>-3.447120399552628E-6</v>
      </c>
      <c r="G979" s="55">
        <f t="shared" si="513"/>
        <v>-8.3978124708517312E-7</v>
      </c>
      <c r="H979" s="55">
        <f t="shared" si="513"/>
        <v>-1.5325982255312705E-6</v>
      </c>
      <c r="I979" s="55">
        <f t="shared" si="513"/>
        <v>-4.0775065317106267E-7</v>
      </c>
      <c r="J979" s="55">
        <f t="shared" si="513"/>
        <v>-2.6931507822973241E-5</v>
      </c>
      <c r="K979" s="55">
        <f t="shared" si="513"/>
        <v>-6.9881214416698542E-6</v>
      </c>
      <c r="L979" s="55">
        <f t="shared" si="513"/>
        <v>-1.3488128627162476E-6</v>
      </c>
      <c r="M979" s="55">
        <f t="shared" si="513"/>
        <v>-1.1320533646832008E-6</v>
      </c>
      <c r="N979" s="55">
        <f t="shared" si="513"/>
        <v>-1.4297786032275798E-6</v>
      </c>
      <c r="O979" s="55">
        <f t="shared" si="513"/>
        <v>-8.2713216882866377E-7</v>
      </c>
      <c r="P979" s="55">
        <f t="shared" si="513"/>
        <v>-8.8879617390541327E-7</v>
      </c>
      <c r="Q979" s="55">
        <f t="shared" si="513"/>
        <v>-3.1301874547848884E-7</v>
      </c>
      <c r="R979" s="55">
        <f t="shared" si="513"/>
        <v>-2.1688540034690778E-6</v>
      </c>
      <c r="S979" s="55">
        <f t="shared" si="513"/>
        <v>-8.026022724776705E-7</v>
      </c>
      <c r="T979" s="55">
        <f t="shared" si="513"/>
        <v>-3.2079705540727565E-6</v>
      </c>
      <c r="U979" s="55">
        <f t="shared" si="513"/>
        <v>-7.808456326135257E-7</v>
      </c>
      <c r="V979" s="55">
        <f t="shared" si="513"/>
        <v>-3.9319030236993462E-7</v>
      </c>
      <c r="W979" s="55">
        <f t="shared" si="513"/>
        <v>-4.8896462966849621E-8</v>
      </c>
      <c r="X979" s="55">
        <f t="shared" si="513"/>
        <v>-2.2298627891229706E-6</v>
      </c>
      <c r="Y979" s="55">
        <f t="shared" si="513"/>
        <v>-1.3385496604521527E-6</v>
      </c>
      <c r="Z979" s="55">
        <f t="shared" si="513"/>
        <v>-3.0600252057885629E-6</v>
      </c>
      <c r="AA979" s="55">
        <f t="shared" si="513"/>
        <v>-1.4719943411703165E-6</v>
      </c>
      <c r="AB979" s="55">
        <f t="shared" si="513"/>
        <v>-1.9529124613607871E-6</v>
      </c>
      <c r="AC979" s="55">
        <f t="shared" si="513"/>
        <v>-3.4595253709611084E-6</v>
      </c>
      <c r="AD979" s="55">
        <f t="shared" si="513"/>
        <v>-5.4791213089903996E-7</v>
      </c>
      <c r="AE979" s="55">
        <f t="shared" si="513"/>
        <v>-1.422529368970002E-5</v>
      </c>
      <c r="AF979" s="55">
        <f t="shared" si="513"/>
        <v>-1.4424014323832628E-6</v>
      </c>
      <c r="AG979" s="55">
        <f t="shared" si="513"/>
        <v>-4.8176270859255177E-7</v>
      </c>
      <c r="AH979" s="55">
        <f t="shared" si="513"/>
        <v>-1.03009566018894E-5</v>
      </c>
      <c r="AI979" s="55">
        <f t="shared" si="513"/>
        <v>-2.2661734835877688E-8</v>
      </c>
      <c r="AJ979" s="55">
        <f t="shared" si="513"/>
        <v>-8.3194276060926001E-6</v>
      </c>
      <c r="AK979" s="55">
        <f t="shared" si="513"/>
        <v>-2.4357625232849433E-6</v>
      </c>
      <c r="AL979" s="55">
        <f t="shared" si="513"/>
        <v>-1.1853864142435209E-4</v>
      </c>
      <c r="AM979" s="55">
        <f t="shared" si="513"/>
        <v>-1.2199121904167719E-6</v>
      </c>
      <c r="AN979" s="55">
        <f t="shared" si="513"/>
        <v>-5.8375830968424508E-6</v>
      </c>
      <c r="AO979" s="55">
        <f t="shared" si="513"/>
        <v>-2.0712615873007904E-5</v>
      </c>
      <c r="AP979" s="55">
        <f t="shared" si="513"/>
        <v>-5.4710427985727944E-6</v>
      </c>
      <c r="AQ979" s="55">
        <f t="shared" si="513"/>
        <v>-1.1026974575321414E-5</v>
      </c>
      <c r="AR979" s="55">
        <f t="shared" si="513"/>
        <v>-1.0735094078159594E-6</v>
      </c>
      <c r="AS979" s="55">
        <f t="shared" si="513"/>
        <v>-1.3782060249147635E-5</v>
      </c>
      <c r="AT979" s="55">
        <f t="shared" si="513"/>
        <v>-8.6273805123600384E-6</v>
      </c>
      <c r="AU979" s="55">
        <f t="shared" si="513"/>
        <v>-2.1226523052160557E-5</v>
      </c>
      <c r="AV979" s="55">
        <f t="shared" si="513"/>
        <v>-1.5158136101317766E-5</v>
      </c>
      <c r="AW979" s="55">
        <f t="shared" si="513"/>
        <v>-1.4347725091853001E-5</v>
      </c>
      <c r="AX979" s="55">
        <f t="shared" si="513"/>
        <v>-4.8046945084104441E-6</v>
      </c>
      <c r="AY979" s="55">
        <f t="shared" si="513"/>
        <v>-1.2904194013582369E-5</v>
      </c>
      <c r="AZ979" s="55">
        <f t="shared" si="513"/>
        <v>-2.6256825341105675E-6</v>
      </c>
      <c r="BA979" s="55">
        <f t="shared" si="513"/>
        <v>-1.4521314271240337E-5</v>
      </c>
      <c r="BB979" s="55">
        <f t="shared" si="513"/>
        <v>-1.0957414940237664E-5</v>
      </c>
      <c r="BC979" s="55">
        <f t="shared" si="513"/>
        <v>-1.6911681673159947E-5</v>
      </c>
      <c r="BD979" s="55">
        <f t="shared" si="513"/>
        <v>-2.5348783118415223E-5</v>
      </c>
      <c r="BE979" s="55">
        <f t="shared" si="513"/>
        <v>-3.3185922263966933E-6</v>
      </c>
      <c r="BF979" s="55">
        <f t="shared" si="513"/>
        <v>0</v>
      </c>
      <c r="BG979" s="55">
        <f t="shared" si="513"/>
        <v>-1.4811019206786139E-5</v>
      </c>
      <c r="BH979" s="55">
        <f t="shared" si="513"/>
        <v>-1.4854752100033102E-4</v>
      </c>
      <c r="BI979" s="55">
        <f t="shared" si="513"/>
        <v>-4.8377372415265701E-6</v>
      </c>
      <c r="BJ979" s="55">
        <f t="shared" si="513"/>
        <v>-6.3389766110482476E-6</v>
      </c>
      <c r="BK979" s="55">
        <f t="shared" si="513"/>
        <v>-3.2188926539113555E-6</v>
      </c>
      <c r="BL979" s="55">
        <f t="shared" si="513"/>
        <v>-2.2597918628348317E-5</v>
      </c>
      <c r="BM979" s="55">
        <f t="shared" si="513"/>
        <v>-5.5687045768498394E-6</v>
      </c>
      <c r="BN979" s="55">
        <f t="shared" si="513"/>
        <v>-2.6322343427408751E-5</v>
      </c>
      <c r="BO979" s="55">
        <f t="shared" si="513"/>
        <v>-4.1006001623288221E-6</v>
      </c>
      <c r="BP979" s="55">
        <f t="shared" si="513"/>
        <v>-7.498587022858236E-6</v>
      </c>
      <c r="BQ979" s="55">
        <f t="shared" si="513"/>
        <v>-4.7751107800740642E-5</v>
      </c>
      <c r="BR979" s="55">
        <f t="shared" si="512"/>
        <v>0</v>
      </c>
      <c r="BS979" s="55">
        <f t="shared" si="512"/>
        <v>-5.9508454739032149E-6</v>
      </c>
      <c r="BT979" s="55">
        <f t="shared" si="512"/>
        <v>-3.2752001515113549E-6</v>
      </c>
      <c r="BU979" s="55">
        <f t="shared" si="512"/>
        <v>-1.102236506345692E-4</v>
      </c>
      <c r="BV979" s="55">
        <f t="shared" si="512"/>
        <v>0</v>
      </c>
      <c r="BW979" s="55">
        <f t="shared" si="512"/>
        <v>-1.368129565668866E-6</v>
      </c>
      <c r="BX979" s="55">
        <f t="shared" si="512"/>
        <v>-1.6370480026374205E-6</v>
      </c>
      <c r="BY979" s="55">
        <f t="shared" si="512"/>
        <v>-1.3993276455665258E-6</v>
      </c>
      <c r="BZ979" s="55">
        <f t="shared" si="512"/>
        <v>-2.512576820933942E-6</v>
      </c>
      <c r="CA979" s="55">
        <f t="shared" si="512"/>
        <v>-6.4273660268589002E-7</v>
      </c>
      <c r="CB979" s="55">
        <f t="shared" si="512"/>
        <v>-5.7315408034867797E-6</v>
      </c>
      <c r="CC979" s="55">
        <f t="shared" si="512"/>
        <v>-2.1720324917204459E-6</v>
      </c>
      <c r="CD979" s="55">
        <f t="shared" si="512"/>
        <v>-3.3207720511855722E-6</v>
      </c>
      <c r="CE979" s="55">
        <f t="shared" si="512"/>
        <v>-2.6288775102404751E-6</v>
      </c>
      <c r="CF979" s="55">
        <f t="shared" si="512"/>
        <v>-2.5253998822070489E-6</v>
      </c>
      <c r="CG979" s="55">
        <f t="shared" si="512"/>
        <v>-2.0904137876027432E-6</v>
      </c>
      <c r="CH979" s="55">
        <f t="shared" si="512"/>
        <v>-1.386885084759017E-6</v>
      </c>
      <c r="CI979" s="55">
        <f t="shared" si="512"/>
        <v>-1.1405455238436446E-6</v>
      </c>
      <c r="CJ979" s="55">
        <f t="shared" si="512"/>
        <v>-6.1707546936682295E-6</v>
      </c>
      <c r="CK979" s="55">
        <f t="shared" si="512"/>
        <v>-8.2805915212209949E-7</v>
      </c>
      <c r="CL979" s="55">
        <f t="shared" si="512"/>
        <v>-5.2712292410428363E-6</v>
      </c>
      <c r="CM979" s="55">
        <f t="shared" si="512"/>
        <v>-5.4811336705156756E-6</v>
      </c>
      <c r="CN979" s="55">
        <f t="shared" si="512"/>
        <v>-1.7715370067919706E-6</v>
      </c>
      <c r="CO979" s="55">
        <f t="shared" si="512"/>
        <v>0</v>
      </c>
      <c r="CP979" s="55">
        <f t="shared" si="512"/>
        <v>-3.1750042008337024E-6</v>
      </c>
      <c r="CQ979" s="55">
        <f t="shared" si="512"/>
        <v>-5.8579093326501527E-6</v>
      </c>
      <c r="CR979" s="55">
        <f t="shared" si="512"/>
        <v>-2.3764155863344076E-6</v>
      </c>
      <c r="CS979" s="55">
        <f t="shared" si="512"/>
        <v>-2.6321999878171776E-6</v>
      </c>
      <c r="CT979" s="55">
        <f t="shared" si="512"/>
        <v>-2.7787157091770509E-6</v>
      </c>
      <c r="CU979" s="55">
        <f t="shared" si="512"/>
        <v>-1.0291725552841693E-5</v>
      </c>
      <c r="CV979" s="55">
        <f t="shared" si="512"/>
        <v>-1.9278045307833019E-6</v>
      </c>
      <c r="CW979" s="55">
        <f t="shared" si="512"/>
        <v>-1.4899117809304347E-5</v>
      </c>
      <c r="CX979" s="55">
        <f t="shared" si="512"/>
        <v>-2.1273183357634444E-6</v>
      </c>
      <c r="CY979" s="55">
        <f t="shared" si="512"/>
        <v>-4.7914281889929265E-7</v>
      </c>
      <c r="CZ979" s="55">
        <f t="shared" si="512"/>
        <v>-1.8916226089427995E-5</v>
      </c>
      <c r="DA979" s="55">
        <f t="shared" si="512"/>
        <v>0</v>
      </c>
      <c r="DB979" s="55">
        <f t="shared" si="512"/>
        <v>-5.6718462591277731E-6</v>
      </c>
      <c r="DC979" s="55">
        <f t="shared" si="512"/>
        <v>-1.3347335534629761E-6</v>
      </c>
      <c r="DD979" s="55">
        <f t="shared" si="512"/>
        <v>-5.3128607638547826E-5</v>
      </c>
      <c r="DE979" s="55">
        <f t="shared" si="512"/>
        <v>0</v>
      </c>
      <c r="DF979" s="55">
        <f t="shared" si="512"/>
        <v>-1.5180112227741154E-7</v>
      </c>
      <c r="DG979" s="55">
        <f t="shared" si="512"/>
        <v>-8.8084351628777265E-8</v>
      </c>
      <c r="DH979" s="55">
        <f t="shared" si="512"/>
        <v>-1.1380814599514685E-7</v>
      </c>
      <c r="DI979" s="55">
        <f t="shared" si="512"/>
        <v>-2.7733532312141952E-7</v>
      </c>
      <c r="DJ979" s="55">
        <f t="shared" si="512"/>
        <v>-1.0679028226379409E-7</v>
      </c>
      <c r="DK979" s="55">
        <f t="shared" si="512"/>
        <v>-2.2043883697697137E-7</v>
      </c>
      <c r="DL979" s="55">
        <f t="shared" si="512"/>
        <v>-4.7821334616609376E-8</v>
      </c>
      <c r="DM979" s="55">
        <f t="shared" si="512"/>
        <v>-1.3298418905078592E-7</v>
      </c>
      <c r="DN979" s="55">
        <f t="shared" si="512"/>
        <v>-1.2551431305111263E-7</v>
      </c>
      <c r="DO979" s="55">
        <f t="shared" si="512"/>
        <v>-1.5165162881583121E-7</v>
      </c>
      <c r="DP979" s="55">
        <f t="shared" si="512"/>
        <v>-1.4689065452280629E-7</v>
      </c>
      <c r="DQ979" s="55">
        <f t="shared" si="512"/>
        <v>-1.0923125443339117E-7</v>
      </c>
      <c r="DR979" s="55">
        <f t="shared" si="512"/>
        <v>-5.7167374566818069E-8</v>
      </c>
      <c r="DS979" s="55">
        <f t="shared" si="512"/>
        <v>-2.8151414020586767E-7</v>
      </c>
      <c r="DT979" s="55">
        <f t="shared" si="512"/>
        <v>-5.397757207183851E-8</v>
      </c>
      <c r="DU979" s="55">
        <f t="shared" si="512"/>
        <v>-3.6754938534512026E-7</v>
      </c>
      <c r="DV979" s="55">
        <f t="shared" si="512"/>
        <v>-1.9108230464078855E-8</v>
      </c>
      <c r="DW979" s="55">
        <f t="shared" si="512"/>
        <v>-2.1653406292451783E-8</v>
      </c>
      <c r="DX979" s="55">
        <f t="shared" si="512"/>
        <v>0</v>
      </c>
      <c r="DY979" s="55">
        <f t="shared" si="512"/>
        <v>-1.7749369189032751E-8</v>
      </c>
      <c r="DZ979" s="55">
        <f t="shared" si="512"/>
        <v>-3.8304444619166989E-8</v>
      </c>
      <c r="EA979" s="55">
        <f t="shared" si="512"/>
        <v>-1.3999426593373409E-7</v>
      </c>
      <c r="EB979" s="55">
        <f t="shared" si="512"/>
        <v>-3.923528136398183E-8</v>
      </c>
      <c r="EC979" s="55">
        <f t="shared" si="500"/>
        <v>-8.2386036829109021E-8</v>
      </c>
      <c r="ED979" s="55">
        <f t="shared" si="497"/>
        <v>-4.8675577619204748E-8</v>
      </c>
      <c r="EE979" s="55">
        <f t="shared" si="497"/>
        <v>-1.7242757059407612E-8</v>
      </c>
      <c r="EF979" s="55">
        <f t="shared" si="515"/>
        <v>-2.3967875680410132E-6</v>
      </c>
      <c r="EG979" s="55">
        <f t="shared" si="515"/>
        <v>-7.4420927396023525E-9</v>
      </c>
      <c r="EH979" s="55">
        <f t="shared" si="515"/>
        <v>-1.0467894881638369E-9</v>
      </c>
      <c r="EI979" s="55">
        <f t="shared" si="515"/>
        <v>-7.286121367658305E-8</v>
      </c>
      <c r="EJ979" s="55">
        <f t="shared" si="515"/>
        <v>0</v>
      </c>
      <c r="EK979" s="55">
        <f t="shared" si="515"/>
        <v>-5.9741473333124141E-7</v>
      </c>
      <c r="EL979" s="55">
        <f t="shared" si="515"/>
        <v>-3.1142977360973638E-8</v>
      </c>
      <c r="EM979" s="55">
        <f t="shared" si="515"/>
        <v>-1.8498258436308313E-6</v>
      </c>
      <c r="EN979" s="55">
        <f t="shared" si="515"/>
        <v>-3.05150011022538E-7</v>
      </c>
      <c r="EO979" s="55">
        <f t="shared" si="515"/>
        <v>0</v>
      </c>
      <c r="EP979" s="55">
        <f t="shared" si="515"/>
        <v>0</v>
      </c>
      <c r="EQ979" s="55">
        <f t="shared" si="515"/>
        <v>0</v>
      </c>
      <c r="ER979" s="55">
        <f t="shared" si="515"/>
        <v>0</v>
      </c>
      <c r="ES979" s="55">
        <f t="shared" si="515"/>
        <v>0</v>
      </c>
      <c r="ET979" s="55">
        <f t="shared" si="515"/>
        <v>0</v>
      </c>
      <c r="EU979" s="55">
        <f t="shared" si="515"/>
        <v>0</v>
      </c>
      <c r="EV979" s="55">
        <f t="shared" si="515"/>
        <v>0</v>
      </c>
      <c r="EW979" s="55">
        <f t="shared" si="515"/>
        <v>0</v>
      </c>
      <c r="EX979" s="55">
        <f t="shared" si="515"/>
        <v>0</v>
      </c>
      <c r="EY979" s="55">
        <f t="shared" si="515"/>
        <v>0</v>
      </c>
      <c r="EZ979" s="55">
        <f t="shared" si="515"/>
        <v>0</v>
      </c>
      <c r="FA979" s="55">
        <f t="shared" si="515"/>
        <v>0</v>
      </c>
      <c r="FB979" s="55">
        <f t="shared" si="515"/>
        <v>0</v>
      </c>
      <c r="FC979" s="55">
        <f t="shared" si="515"/>
        <v>0</v>
      </c>
      <c r="FD979" s="55">
        <f t="shared" si="515"/>
        <v>0</v>
      </c>
      <c r="FE979" s="55">
        <f t="shared" si="515"/>
        <v>0</v>
      </c>
      <c r="FF979" s="55">
        <f t="shared" si="515"/>
        <v>0</v>
      </c>
      <c r="FG979" s="55">
        <f t="shared" si="515"/>
        <v>0</v>
      </c>
      <c r="FH979" s="55">
        <f t="shared" si="515"/>
        <v>0</v>
      </c>
      <c r="FI979" s="55">
        <f t="shared" si="515"/>
        <v>0</v>
      </c>
      <c r="FJ979" s="55">
        <f t="shared" si="515"/>
        <v>0</v>
      </c>
      <c r="FK979" s="55">
        <f t="shared" si="515"/>
        <v>0</v>
      </c>
      <c r="FL979" s="55">
        <f t="shared" si="515"/>
        <v>0</v>
      </c>
      <c r="FM979" s="55">
        <f t="shared" si="515"/>
        <v>0</v>
      </c>
      <c r="FN979" s="55">
        <f t="shared" si="515"/>
        <v>0</v>
      </c>
      <c r="FO979" s="55">
        <f t="shared" si="515"/>
        <v>0</v>
      </c>
      <c r="FP979" s="55">
        <f t="shared" si="515"/>
        <v>0</v>
      </c>
      <c r="FQ979" s="55">
        <f t="shared" si="515"/>
        <v>0</v>
      </c>
      <c r="FR979" s="55">
        <f t="shared" si="515"/>
        <v>0</v>
      </c>
      <c r="FS979" s="55">
        <f t="shared" si="515"/>
        <v>0</v>
      </c>
      <c r="FT979" s="55">
        <f t="shared" si="515"/>
        <v>0</v>
      </c>
      <c r="FU979" s="55">
        <f t="shared" si="515"/>
        <v>0</v>
      </c>
      <c r="FV979" s="55">
        <f t="shared" si="515"/>
        <v>0</v>
      </c>
      <c r="FW979" s="55">
        <f t="shared" si="515"/>
        <v>0</v>
      </c>
      <c r="FX979" s="55">
        <f t="shared" si="515"/>
        <v>-7.3340664089340186E-4</v>
      </c>
      <c r="FY979" s="55">
        <f t="shared" si="515"/>
        <v>-7.5358917680892052E-4</v>
      </c>
      <c r="FZ979" s="55">
        <f t="shared" si="515"/>
        <v>-7.9012671999429828E-4</v>
      </c>
      <c r="GA979" s="55">
        <f t="shared" si="515"/>
        <v>-3.3198579146762504E-3</v>
      </c>
      <c r="GB979" s="55">
        <f t="shared" si="515"/>
        <v>-3.4500153175793331E-4</v>
      </c>
      <c r="GC979" s="55">
        <f t="shared" si="515"/>
        <v>-1.4790681994567565E-3</v>
      </c>
      <c r="GD979" s="55">
        <f t="shared" si="515"/>
        <v>-3.9494811093346738E-4</v>
      </c>
      <c r="GE979" s="55">
        <f t="shared" si="515"/>
        <v>-7.1026071662793028E-4</v>
      </c>
      <c r="GF979" s="55">
        <f t="shared" si="515"/>
        <v>-1.633571573037593E-3</v>
      </c>
      <c r="GG979" s="55">
        <f t="shared" si="515"/>
        <v>-1.3190968456019379E-3</v>
      </c>
      <c r="GH979" s="55">
        <f t="shared" si="515"/>
        <v>-9.6384886462564301E-4</v>
      </c>
      <c r="GI979" s="55">
        <f t="shared" si="515"/>
        <v>-1.621349633753941E-3</v>
      </c>
      <c r="GJ979" s="55">
        <f t="shared" si="515"/>
        <v>-1.4798565788593382E-3</v>
      </c>
      <c r="GK979" s="55">
        <f t="shared" si="515"/>
        <v>-1.4917100896179496E-3</v>
      </c>
      <c r="GL979" s="55">
        <f t="shared" si="515"/>
        <v>-1.0274069044267798E-3</v>
      </c>
      <c r="GM979" s="55">
        <f t="shared" si="515"/>
        <v>-1.8237284899134869E-3</v>
      </c>
      <c r="GN979" s="55">
        <f t="shared" si="515"/>
        <v>-6.2134575550728936E-4</v>
      </c>
      <c r="GO979" s="55">
        <f t="shared" si="515"/>
        <v>-1.4252625789256681E-3</v>
      </c>
      <c r="GP979" s="55">
        <f t="shared" si="515"/>
        <v>0</v>
      </c>
      <c r="GQ979" s="55">
        <f t="shared" si="515"/>
        <v>-1.1517499724687799E-3</v>
      </c>
      <c r="GR979" s="55">
        <f t="shared" si="514"/>
        <v>-6.4494858334260133E-4</v>
      </c>
      <c r="GS979" s="55">
        <f t="shared" si="514"/>
        <v>-1.0544453656429532E-3</v>
      </c>
      <c r="GT979" s="55">
        <f t="shared" si="514"/>
        <v>-2.2477968681256753E-3</v>
      </c>
      <c r="GU979" s="55">
        <f t="shared" si="514"/>
        <v>-2.182831611961103E-3</v>
      </c>
      <c r="GV979" s="55">
        <f t="shared" si="514"/>
        <v>-3.8123372829690018E-3</v>
      </c>
      <c r="GW979" s="55">
        <f t="shared" si="514"/>
        <v>-7.5393298014275745E-3</v>
      </c>
      <c r="GX979" s="55">
        <f t="shared" si="514"/>
        <v>-4.9906601788478923E-3</v>
      </c>
      <c r="GY979" s="55">
        <f t="shared" si="514"/>
        <v>-1.0495795050122391E-2</v>
      </c>
      <c r="GZ979" s="55">
        <f t="shared" si="514"/>
        <v>-1.367388313698537E-3</v>
      </c>
      <c r="HA979" s="55">
        <f t="shared" si="514"/>
        <v>-0.29232968385797348</v>
      </c>
      <c r="HB979" s="55">
        <f t="shared" si="514"/>
        <v>0</v>
      </c>
      <c r="HC979" s="55">
        <f t="shared" si="514"/>
        <v>-2.9364132412532393E-3</v>
      </c>
      <c r="HD979" s="55">
        <f t="shared" si="514"/>
        <v>-1.7575115407809595E-3</v>
      </c>
      <c r="HE979" s="55">
        <f t="shared" si="514"/>
        <v>0.91597449524445573</v>
      </c>
      <c r="HF979" s="55">
        <f t="shared" si="514"/>
        <v>-1.009343029768465E-2</v>
      </c>
      <c r="HG979" s="55">
        <f t="shared" si="514"/>
        <v>-1.3031139297617303E-5</v>
      </c>
      <c r="HH979" s="55">
        <f t="shared" si="514"/>
        <v>-5.4926437276825261E-6</v>
      </c>
      <c r="HI979" s="55">
        <f t="shared" si="514"/>
        <v>-9.248522666375202E-6</v>
      </c>
      <c r="HJ979" s="55">
        <f t="shared" si="514"/>
        <v>-2.9370692220126016E-5</v>
      </c>
      <c r="HK979" s="55">
        <f t="shared" si="514"/>
        <v>-3.8748796559287034E-6</v>
      </c>
      <c r="HL979" s="55">
        <f t="shared" si="514"/>
        <v>-6.058890308666194E-5</v>
      </c>
      <c r="HM979" s="55">
        <f t="shared" si="514"/>
        <v>-2.2074624207031033E-5</v>
      </c>
      <c r="HN979" s="55">
        <f t="shared" si="514"/>
        <v>-1.3240466479133623E-5</v>
      </c>
      <c r="HO979" s="55">
        <f t="shared" si="514"/>
        <v>-1.748971506264608E-5</v>
      </c>
      <c r="HP979" s="55">
        <f t="shared" si="514"/>
        <v>-2.1593711341248812E-5</v>
      </c>
      <c r="HQ979" s="55">
        <f t="shared" si="514"/>
        <v>-1.3156325671574287E-5</v>
      </c>
      <c r="HR979" s="55">
        <f t="shared" si="514"/>
        <v>-5.1166964987456925E-6</v>
      </c>
      <c r="HS979" s="55">
        <f t="shared" si="514"/>
        <v>-4.4445841007428929E-6</v>
      </c>
      <c r="HT979" s="55">
        <f t="shared" si="514"/>
        <v>-1.7783924418695298E-5</v>
      </c>
      <c r="HU979" s="55">
        <f t="shared" si="514"/>
        <v>-2.5060188400180179E-5</v>
      </c>
      <c r="HV979" s="55">
        <f t="shared" si="514"/>
        <v>-2.2788961000029566E-5</v>
      </c>
      <c r="HW979" s="55">
        <f t="shared" si="514"/>
        <v>-6.0192928662544032E-6</v>
      </c>
      <c r="HX979" s="55">
        <f t="shared" si="514"/>
        <v>-8.725394847994204E-6</v>
      </c>
      <c r="HY979" s="55">
        <f t="shared" si="514"/>
        <v>0</v>
      </c>
      <c r="HZ979" s="55">
        <f t="shared" si="514"/>
        <v>-1.0187841765338032E-5</v>
      </c>
      <c r="IA979" s="55">
        <f t="shared" si="514"/>
        <v>-2.5871238616667481E-5</v>
      </c>
      <c r="IB979" s="55">
        <f t="shared" si="514"/>
        <v>-7.1007513796558709E-6</v>
      </c>
      <c r="IC979" s="55">
        <f t="shared" si="514"/>
        <v>-1.5434746333166582E-5</v>
      </c>
      <c r="ID979" s="55">
        <f t="shared" si="514"/>
        <v>-2.1847828679783694E-5</v>
      </c>
      <c r="IE979" s="55">
        <f t="shared" si="514"/>
        <v>-5.8990039630960002E-5</v>
      </c>
      <c r="IF979" s="55">
        <f t="shared" si="514"/>
        <v>-1.3844944703933679E-5</v>
      </c>
      <c r="IG979" s="55">
        <f t="shared" si="514"/>
        <v>-5.2106500258814292E-5</v>
      </c>
      <c r="IH979" s="55">
        <f t="shared" si="514"/>
        <v>-7.689613045534542E-6</v>
      </c>
      <c r="II979" s="55">
        <f t="shared" si="514"/>
        <v>-1.5587836809143673E-4</v>
      </c>
      <c r="IJ979" s="55">
        <f t="shared" si="514"/>
        <v>-8.947718049791361E-5</v>
      </c>
      <c r="IK979" s="55">
        <f t="shared" si="514"/>
        <v>-3.0293183121711568E-8</v>
      </c>
      <c r="IL979" s="55">
        <f t="shared" si="514"/>
        <v>-1.0911773299527244E-5</v>
      </c>
      <c r="IM979" s="55">
        <f t="shared" si="514"/>
        <v>-4.5805878591797598E-6</v>
      </c>
      <c r="IN979" s="55">
        <f t="shared" si="514"/>
        <v>-1.728324997704155E-4</v>
      </c>
      <c r="IO979" s="55">
        <f t="shared" si="514"/>
        <v>-3.018704727214992E-5</v>
      </c>
    </row>
    <row r="980" spans="1:249" x14ac:dyDescent="0.2">
      <c r="A980" s="34"/>
      <c r="B980" s="35" t="s">
        <v>38</v>
      </c>
      <c r="C980" s="35" t="s">
        <v>81</v>
      </c>
      <c r="D980" s="35" t="s">
        <v>79</v>
      </c>
      <c r="E980" s="55">
        <f t="shared" si="496"/>
        <v>-1.2533210426657033E-7</v>
      </c>
      <c r="F980" s="55">
        <f t="shared" si="513"/>
        <v>-3.6443563143341456E-7</v>
      </c>
      <c r="G980" s="55">
        <f t="shared" si="513"/>
        <v>-5.4945173248624577E-8</v>
      </c>
      <c r="H980" s="55">
        <f t="shared" si="513"/>
        <v>-1.2907842245656056E-7</v>
      </c>
      <c r="I980" s="55">
        <f t="shared" si="513"/>
        <v>-6.3245543510480757E-8</v>
      </c>
      <c r="J980" s="55">
        <f t="shared" si="513"/>
        <v>-9.0692050777111329E-8</v>
      </c>
      <c r="K980" s="55">
        <f t="shared" si="513"/>
        <v>-6.372723712301724E-8</v>
      </c>
      <c r="L980" s="55">
        <f t="shared" si="513"/>
        <v>-3.565721267605273E-8</v>
      </c>
      <c r="M980" s="55">
        <f t="shared" si="513"/>
        <v>-5.9922264486368625E-8</v>
      </c>
      <c r="N980" s="55">
        <f t="shared" si="513"/>
        <v>-5.0290233748913042E-8</v>
      </c>
      <c r="O980" s="55">
        <f t="shared" si="513"/>
        <v>-9.4654855382531672E-8</v>
      </c>
      <c r="P980" s="55">
        <f t="shared" si="513"/>
        <v>-5.1208944421609056E-8</v>
      </c>
      <c r="Q980" s="55">
        <f t="shared" si="513"/>
        <v>-3.3894714412486247E-8</v>
      </c>
      <c r="R980" s="55">
        <f t="shared" si="513"/>
        <v>-7.788573878976623E-8</v>
      </c>
      <c r="S980" s="55">
        <f t="shared" si="513"/>
        <v>-3.3594760673573894E-8</v>
      </c>
      <c r="T980" s="55">
        <f t="shared" si="513"/>
        <v>-1.7258572797523657E-7</v>
      </c>
      <c r="U980" s="55">
        <f t="shared" si="513"/>
        <v>-7.3074584457243827E-8</v>
      </c>
      <c r="V980" s="55">
        <f t="shared" si="513"/>
        <v>-1.8656451906196266E-8</v>
      </c>
      <c r="W980" s="55">
        <f t="shared" si="513"/>
        <v>-5.0404728437720342E-8</v>
      </c>
      <c r="X980" s="55">
        <f t="shared" si="513"/>
        <v>-3.20504190888036E-8</v>
      </c>
      <c r="Y980" s="55">
        <f t="shared" si="513"/>
        <v>-5.4475527572318307E-8</v>
      </c>
      <c r="Z980" s="55">
        <f t="shared" si="513"/>
        <v>-6.7761892945013232E-8</v>
      </c>
      <c r="AA980" s="55">
        <f t="shared" si="513"/>
        <v>-1.6345495210436641E-7</v>
      </c>
      <c r="AB980" s="55">
        <f t="shared" si="513"/>
        <v>-2.7894313793573639E-8</v>
      </c>
      <c r="AC980" s="55">
        <f t="shared" si="513"/>
        <v>-4.3860799062757138E-8</v>
      </c>
      <c r="AD980" s="55">
        <f t="shared" si="513"/>
        <v>-1.2441094778158288E-7</v>
      </c>
      <c r="AE980" s="55">
        <f t="shared" si="513"/>
        <v>-2.8569857616376196E-7</v>
      </c>
      <c r="AF980" s="55">
        <f t="shared" si="513"/>
        <v>-2.720358583043923E-7</v>
      </c>
      <c r="AG980" s="55">
        <f t="shared" si="513"/>
        <v>-1.0276203271675464E-7</v>
      </c>
      <c r="AH980" s="55">
        <f t="shared" si="513"/>
        <v>-3.2594458229749244E-8</v>
      </c>
      <c r="AI980" s="55">
        <f t="shared" si="513"/>
        <v>-1.197504734365028E-7</v>
      </c>
      <c r="AJ980" s="55">
        <f t="shared" si="513"/>
        <v>-1.8704191536808892E-6</v>
      </c>
      <c r="AK980" s="55">
        <f t="shared" si="513"/>
        <v>-3.5562247313974008E-7</v>
      </c>
      <c r="AL980" s="55">
        <f t="shared" si="513"/>
        <v>-7.3341079187412342E-6</v>
      </c>
      <c r="AM980" s="55">
        <f t="shared" si="513"/>
        <v>-1.4689293709104937E-7</v>
      </c>
      <c r="AN980" s="55">
        <f t="shared" si="513"/>
        <v>-2.6259645788237869E-6</v>
      </c>
      <c r="AO980" s="55">
        <f t="shared" si="513"/>
        <v>-9.2832200865801089E-6</v>
      </c>
      <c r="AP980" s="55">
        <f t="shared" si="513"/>
        <v>-2.7551990739981451E-6</v>
      </c>
      <c r="AQ980" s="55">
        <f t="shared" si="513"/>
        <v>-4.7730906239171898E-6</v>
      </c>
      <c r="AR980" s="55">
        <f t="shared" si="513"/>
        <v>-1.4679195122551541E-6</v>
      </c>
      <c r="AS980" s="55">
        <f t="shared" si="513"/>
        <v>-1.8410333329735342E-6</v>
      </c>
      <c r="AT980" s="55">
        <f t="shared" si="513"/>
        <v>-6.1505863299977175E-6</v>
      </c>
      <c r="AU980" s="55">
        <f t="shared" si="513"/>
        <v>-3.5113223787320298E-6</v>
      </c>
      <c r="AV980" s="55">
        <f t="shared" si="513"/>
        <v>-8.0336796544699355E-6</v>
      </c>
      <c r="AW980" s="55">
        <f t="shared" si="513"/>
        <v>-4.2123388714766479E-6</v>
      </c>
      <c r="AX980" s="55">
        <f t="shared" si="513"/>
        <v>-5.1480854880311206E-6</v>
      </c>
      <c r="AY980" s="55">
        <f t="shared" si="513"/>
        <v>-7.3725115449233469E-6</v>
      </c>
      <c r="AZ980" s="55">
        <f t="shared" si="513"/>
        <v>-2.9434735250062518E-6</v>
      </c>
      <c r="BA980" s="55">
        <f t="shared" si="513"/>
        <v>-5.2443707236212783E-6</v>
      </c>
      <c r="BB980" s="55">
        <f t="shared" si="513"/>
        <v>-4.7725501862419433E-6</v>
      </c>
      <c r="BC980" s="55">
        <f t="shared" si="513"/>
        <v>-6.4867010049608571E-6</v>
      </c>
      <c r="BD980" s="55">
        <f t="shared" si="513"/>
        <v>-1.8693919715115459E-5</v>
      </c>
      <c r="BE980" s="55">
        <f t="shared" si="513"/>
        <v>-1.4221091749071438E-6</v>
      </c>
      <c r="BF980" s="55">
        <f t="shared" si="513"/>
        <v>0</v>
      </c>
      <c r="BG980" s="55">
        <f t="shared" si="513"/>
        <v>-6.8703546811032293E-6</v>
      </c>
      <c r="BH980" s="55">
        <f t="shared" si="513"/>
        <v>-7.3617287246841923E-5</v>
      </c>
      <c r="BI980" s="55">
        <f t="shared" si="513"/>
        <v>-3.9556712786440037E-6</v>
      </c>
      <c r="BJ980" s="55">
        <f t="shared" si="513"/>
        <v>-3.8668230132303857E-6</v>
      </c>
      <c r="BK980" s="55">
        <f t="shared" si="513"/>
        <v>-2.4468716681969628E-7</v>
      </c>
      <c r="BL980" s="55">
        <f t="shared" si="513"/>
        <v>-9.8844211254073229E-7</v>
      </c>
      <c r="BM980" s="55">
        <f t="shared" si="513"/>
        <v>-6.4488412872081629E-6</v>
      </c>
      <c r="BN980" s="55">
        <f t="shared" si="513"/>
        <v>-9.97749236170416E-6</v>
      </c>
      <c r="BO980" s="55">
        <f t="shared" si="513"/>
        <v>-2.0247498873939172E-5</v>
      </c>
      <c r="BP980" s="55">
        <f t="shared" si="513"/>
        <v>-2.7333318440911573E-6</v>
      </c>
      <c r="BQ980" s="55">
        <f t="shared" ref="BQ980:EB983" si="516">BQ729-BQ479</f>
        <v>-3.0265384960334028E-6</v>
      </c>
      <c r="BR980" s="55">
        <f t="shared" si="516"/>
        <v>-2.4921220264628549E-7</v>
      </c>
      <c r="BS980" s="55">
        <f t="shared" si="516"/>
        <v>-6.4884139860270289E-6</v>
      </c>
      <c r="BT980" s="55">
        <f t="shared" si="516"/>
        <v>-2.1305385456075231E-6</v>
      </c>
      <c r="BU980" s="55">
        <f t="shared" si="516"/>
        <v>-3.3121683407148983E-5</v>
      </c>
      <c r="BV980" s="55">
        <f t="shared" si="516"/>
        <v>0</v>
      </c>
      <c r="BW980" s="55">
        <f t="shared" si="516"/>
        <v>-5.7562608294568438E-8</v>
      </c>
      <c r="BX980" s="55">
        <f t="shared" si="516"/>
        <v>-8.0807418714205751E-8</v>
      </c>
      <c r="BY980" s="55">
        <f t="shared" si="516"/>
        <v>-2.9540490896848685E-8</v>
      </c>
      <c r="BZ980" s="55">
        <f t="shared" si="516"/>
        <v>-9.7921158819341982E-8</v>
      </c>
      <c r="CA980" s="55">
        <f t="shared" si="516"/>
        <v>-7.9130393938333812E-8</v>
      </c>
      <c r="CB980" s="55">
        <f t="shared" si="516"/>
        <v>-1.6768007597473063E-8</v>
      </c>
      <c r="CC980" s="55">
        <f t="shared" si="516"/>
        <v>-3.3913020426624377E-8</v>
      </c>
      <c r="CD980" s="55">
        <f t="shared" si="516"/>
        <v>-1.4671762081969381E-8</v>
      </c>
      <c r="CE980" s="55">
        <f t="shared" si="516"/>
        <v>-3.7212639533899377E-8</v>
      </c>
      <c r="CF980" s="55">
        <f t="shared" si="516"/>
        <v>-1.9802579791492031E-8</v>
      </c>
      <c r="CG980" s="55">
        <f t="shared" si="516"/>
        <v>-5.9822370582753278E-8</v>
      </c>
      <c r="CH980" s="55">
        <f t="shared" si="516"/>
        <v>-2.4793248316214001E-8</v>
      </c>
      <c r="CI980" s="55">
        <f t="shared" si="516"/>
        <v>-2.2345564957947779E-8</v>
      </c>
      <c r="CJ980" s="55">
        <f t="shared" si="516"/>
        <v>-3.8948114471652008E-8</v>
      </c>
      <c r="CK980" s="55">
        <f t="shared" si="516"/>
        <v>-8.9633160030147147E-9</v>
      </c>
      <c r="CL980" s="55">
        <f t="shared" si="516"/>
        <v>-1.0556537905679981E-7</v>
      </c>
      <c r="CM980" s="55">
        <f t="shared" si="516"/>
        <v>-1.0878005583046123E-8</v>
      </c>
      <c r="CN980" s="55">
        <f t="shared" si="516"/>
        <v>-5.7841625215202662E-9</v>
      </c>
      <c r="CO980" s="55">
        <f t="shared" si="516"/>
        <v>-1.2853592193758549E-10</v>
      </c>
      <c r="CP980" s="55">
        <f t="shared" si="516"/>
        <v>-5.8909732983819485E-10</v>
      </c>
      <c r="CQ980" s="55">
        <f t="shared" si="516"/>
        <v>-1.0366612445965123E-9</v>
      </c>
      <c r="CR980" s="55">
        <f t="shared" si="516"/>
        <v>-4.7203339979431914E-9</v>
      </c>
      <c r="CS980" s="55">
        <f t="shared" si="516"/>
        <v>-2.2253109942394718E-8</v>
      </c>
      <c r="CT980" s="55">
        <f t="shared" si="516"/>
        <v>-2.9274227435283794E-9</v>
      </c>
      <c r="CU980" s="55">
        <f t="shared" si="516"/>
        <v>-6.2388938935953264E-9</v>
      </c>
      <c r="CV980" s="55">
        <f t="shared" si="516"/>
        <v>-3.0940488964634401E-8</v>
      </c>
      <c r="CW980" s="55">
        <f t="shared" si="516"/>
        <v>-1.2997530780388048E-8</v>
      </c>
      <c r="CX980" s="55">
        <f t="shared" si="516"/>
        <v>-2.8529072898759827E-8</v>
      </c>
      <c r="CY980" s="55">
        <f t="shared" si="516"/>
        <v>-6.2128464990187444E-10</v>
      </c>
      <c r="CZ980" s="55">
        <f t="shared" si="516"/>
        <v>-3.2563302927618278E-9</v>
      </c>
      <c r="DA980" s="55">
        <f t="shared" si="516"/>
        <v>-1.3223359464919661E-9</v>
      </c>
      <c r="DB980" s="55">
        <f t="shared" si="516"/>
        <v>-1.0885818229999352E-8</v>
      </c>
      <c r="DC980" s="55">
        <f t="shared" si="516"/>
        <v>-1.5283498065382423E-9</v>
      </c>
      <c r="DD980" s="55">
        <f t="shared" si="516"/>
        <v>-2.8102358692174563E-8</v>
      </c>
      <c r="DE980" s="55">
        <f t="shared" si="516"/>
        <v>0</v>
      </c>
      <c r="DF980" s="55">
        <f t="shared" si="516"/>
        <v>-2.1591255305931823E-8</v>
      </c>
      <c r="DG980" s="55">
        <f t="shared" si="516"/>
        <v>-1.2707430820091344E-8</v>
      </c>
      <c r="DH980" s="55">
        <f t="shared" si="516"/>
        <v>-1.8519473712382486E-8</v>
      </c>
      <c r="DI980" s="55">
        <f t="shared" si="516"/>
        <v>-4.1718590771949438E-8</v>
      </c>
      <c r="DJ980" s="55">
        <f t="shared" si="516"/>
        <v>-5.0746870082383863E-8</v>
      </c>
      <c r="DK980" s="55">
        <f t="shared" si="516"/>
        <v>-9.2339662145316304E-9</v>
      </c>
      <c r="DL980" s="55">
        <f t="shared" si="516"/>
        <v>-1.0690843585598519E-8</v>
      </c>
      <c r="DM980" s="55">
        <f t="shared" si="516"/>
        <v>-7.1247578118153385E-9</v>
      </c>
      <c r="DN980" s="55">
        <f t="shared" si="516"/>
        <v>-2.1544688954921561E-8</v>
      </c>
      <c r="DO980" s="55">
        <f t="shared" si="516"/>
        <v>-1.4420010786515546E-8</v>
      </c>
      <c r="DP980" s="55">
        <f t="shared" si="516"/>
        <v>-5.0974432610038597E-8</v>
      </c>
      <c r="DQ980" s="55">
        <f t="shared" si="516"/>
        <v>-1.9196530458553014E-8</v>
      </c>
      <c r="DR980" s="55">
        <f t="shared" si="516"/>
        <v>-2.2749963616933602E-8</v>
      </c>
      <c r="DS980" s="55">
        <f t="shared" si="516"/>
        <v>-3.6091269178446924E-8</v>
      </c>
      <c r="DT980" s="55">
        <f t="shared" si="516"/>
        <v>-7.8163876724844158E-9</v>
      </c>
      <c r="DU980" s="55">
        <f t="shared" si="516"/>
        <v>-5.6171467505664337E-8</v>
      </c>
      <c r="DV980" s="55">
        <f t="shared" si="516"/>
        <v>-3.6387285363180495E-9</v>
      </c>
      <c r="DW980" s="55">
        <f t="shared" si="516"/>
        <v>-2.3896646958104183E-9</v>
      </c>
      <c r="DX980" s="55">
        <f t="shared" si="516"/>
        <v>-7.8290374926471733E-11</v>
      </c>
      <c r="DY980" s="55">
        <f t="shared" si="516"/>
        <v>-3.5653922285584089E-10</v>
      </c>
      <c r="DZ980" s="55">
        <f t="shared" si="516"/>
        <v>-3.0771815261651344E-10</v>
      </c>
      <c r="EA980" s="55">
        <f t="shared" si="516"/>
        <v>-1.7633163370111906E-9</v>
      </c>
      <c r="EB980" s="55">
        <f t="shared" si="516"/>
        <v>-6.4868510981167655E-9</v>
      </c>
      <c r="EC980" s="55">
        <f t="shared" si="500"/>
        <v>-1.6973852224419712E-9</v>
      </c>
      <c r="ED980" s="55">
        <f t="shared" ref="ED980:GO983" si="517">ED729-ED479</f>
        <v>-5.7705328608456804E-10</v>
      </c>
      <c r="EE980" s="55">
        <f t="shared" si="517"/>
        <v>-5.4119807488287176E-9</v>
      </c>
      <c r="EF980" s="55">
        <f t="shared" si="517"/>
        <v>-6.2362755582225563E-9</v>
      </c>
      <c r="EG980" s="55">
        <f t="shared" si="517"/>
        <v>-8.0424335151284611E-9</v>
      </c>
      <c r="EH980" s="55">
        <f t="shared" si="517"/>
        <v>-2.2507624712394678E-10</v>
      </c>
      <c r="EI980" s="55">
        <f t="shared" si="517"/>
        <v>-1.0107122861232307E-9</v>
      </c>
      <c r="EJ980" s="55">
        <f t="shared" si="517"/>
        <v>-1.011066408520012E-9</v>
      </c>
      <c r="EK980" s="55">
        <f t="shared" si="517"/>
        <v>-1.387220391717266E-8</v>
      </c>
      <c r="EL980" s="55">
        <f t="shared" si="517"/>
        <v>-4.3144080752978361E-10</v>
      </c>
      <c r="EM980" s="55">
        <f t="shared" si="517"/>
        <v>-1.1837993803284464E-8</v>
      </c>
      <c r="EN980" s="55">
        <f t="shared" si="517"/>
        <v>-2.451063036378436E-8</v>
      </c>
      <c r="EO980" s="55">
        <f t="shared" si="517"/>
        <v>0</v>
      </c>
      <c r="EP980" s="55">
        <f t="shared" si="517"/>
        <v>0</v>
      </c>
      <c r="EQ980" s="55">
        <f t="shared" si="517"/>
        <v>0</v>
      </c>
      <c r="ER980" s="55">
        <f t="shared" si="517"/>
        <v>-3.5129899645758465E-8</v>
      </c>
      <c r="ES980" s="55">
        <f t="shared" si="517"/>
        <v>0</v>
      </c>
      <c r="ET980" s="55">
        <f t="shared" si="517"/>
        <v>-4.2656943374278029E-7</v>
      </c>
      <c r="EU980" s="55">
        <f t="shared" si="517"/>
        <v>0</v>
      </c>
      <c r="EV980" s="55">
        <f t="shared" si="517"/>
        <v>-4.2098731422791973E-9</v>
      </c>
      <c r="EW980" s="55">
        <f t="shared" si="517"/>
        <v>0</v>
      </c>
      <c r="EX980" s="55">
        <f t="shared" si="517"/>
        <v>0</v>
      </c>
      <c r="EY980" s="55">
        <f t="shared" si="517"/>
        <v>0</v>
      </c>
      <c r="EZ980" s="55">
        <f t="shared" si="517"/>
        <v>-6.4705166511064131E-5</v>
      </c>
      <c r="FA980" s="55">
        <f t="shared" si="517"/>
        <v>-9.8162254226905973E-10</v>
      </c>
      <c r="FB980" s="55">
        <f t="shared" si="517"/>
        <v>0</v>
      </c>
      <c r="FC980" s="55">
        <f t="shared" si="517"/>
        <v>0</v>
      </c>
      <c r="FD980" s="55">
        <f t="shared" si="517"/>
        <v>-1.7221990801751129E-6</v>
      </c>
      <c r="FE980" s="55">
        <f t="shared" si="517"/>
        <v>0</v>
      </c>
      <c r="FF980" s="55">
        <f t="shared" si="517"/>
        <v>0</v>
      </c>
      <c r="FG980" s="55">
        <f t="shared" si="517"/>
        <v>0</v>
      </c>
      <c r="FH980" s="55">
        <f t="shared" si="517"/>
        <v>0</v>
      </c>
      <c r="FI980" s="55">
        <f t="shared" si="517"/>
        <v>0</v>
      </c>
      <c r="FJ980" s="55">
        <f t="shared" si="517"/>
        <v>-4.1354282095883473E-7</v>
      </c>
      <c r="FK980" s="55">
        <f t="shared" si="517"/>
        <v>0</v>
      </c>
      <c r="FL980" s="55">
        <f t="shared" si="517"/>
        <v>0</v>
      </c>
      <c r="FM980" s="55">
        <f t="shared" si="517"/>
        <v>0</v>
      </c>
      <c r="FN980" s="55">
        <f t="shared" si="517"/>
        <v>0</v>
      </c>
      <c r="FO980" s="55">
        <f t="shared" si="517"/>
        <v>-9.9141316891361499E-8</v>
      </c>
      <c r="FP980" s="55">
        <f t="shared" si="517"/>
        <v>0</v>
      </c>
      <c r="FQ980" s="55">
        <f t="shared" si="517"/>
        <v>0</v>
      </c>
      <c r="FR980" s="55">
        <f t="shared" si="517"/>
        <v>0</v>
      </c>
      <c r="FS980" s="55">
        <f t="shared" si="517"/>
        <v>0</v>
      </c>
      <c r="FT980" s="55">
        <f t="shared" si="517"/>
        <v>0</v>
      </c>
      <c r="FU980" s="55">
        <f t="shared" si="517"/>
        <v>0</v>
      </c>
      <c r="FV980" s="55">
        <f t="shared" si="517"/>
        <v>0</v>
      </c>
      <c r="FW980" s="55">
        <f t="shared" si="517"/>
        <v>-4.4589073235143309E-9</v>
      </c>
      <c r="FX980" s="55">
        <f t="shared" si="517"/>
        <v>-4.2753738021951192E-3</v>
      </c>
      <c r="FY980" s="55">
        <f t="shared" si="517"/>
        <v>-5.4985407829794106E-4</v>
      </c>
      <c r="FZ980" s="55">
        <f t="shared" si="517"/>
        <v>-5.1914849645408687E-3</v>
      </c>
      <c r="GA980" s="55">
        <f t="shared" si="517"/>
        <v>-4.438859417196921E-3</v>
      </c>
      <c r="GB980" s="55">
        <f t="shared" si="517"/>
        <v>-1.4572227165960084E-3</v>
      </c>
      <c r="GC980" s="55">
        <f t="shared" si="517"/>
        <v>-1.9976854312659669E-3</v>
      </c>
      <c r="GD980" s="55">
        <f t="shared" si="517"/>
        <v>-2.8468792473738671E-3</v>
      </c>
      <c r="GE980" s="55">
        <f t="shared" si="517"/>
        <v>-2.5610916159932097E-4</v>
      </c>
      <c r="GF980" s="55">
        <f t="shared" si="517"/>
        <v>-1.8872190011528477E-3</v>
      </c>
      <c r="GG980" s="55">
        <f t="shared" si="517"/>
        <v>-8.4417478004959832E-4</v>
      </c>
      <c r="GH980" s="55">
        <f t="shared" si="517"/>
        <v>-2.2511494914138068E-3</v>
      </c>
      <c r="GI980" s="55">
        <f t="shared" si="517"/>
        <v>-1.4011072162315864E-3</v>
      </c>
      <c r="GJ980" s="55">
        <f t="shared" si="517"/>
        <v>-2.9146666168139764E-3</v>
      </c>
      <c r="GK980" s="55">
        <f t="shared" si="517"/>
        <v>-9.4650563875237558E-4</v>
      </c>
      <c r="GL980" s="55">
        <f t="shared" si="517"/>
        <v>-1.3638772099359437E-3</v>
      </c>
      <c r="GM980" s="55">
        <f t="shared" si="517"/>
        <v>-1.3067560261243545E-3</v>
      </c>
      <c r="GN980" s="55">
        <f t="shared" si="517"/>
        <v>-1.4044503177452451E-3</v>
      </c>
      <c r="GO980" s="55">
        <f t="shared" si="517"/>
        <v>-8.8476390414805449E-4</v>
      </c>
      <c r="GP980" s="55">
        <f t="shared" si="515"/>
        <v>0</v>
      </c>
      <c r="GQ980" s="55">
        <f t="shared" si="515"/>
        <v>-5.9307387210016478E-3</v>
      </c>
      <c r="GR980" s="55">
        <f t="shared" si="514"/>
        <v>-2.0340113800239912E-2</v>
      </c>
      <c r="GS980" s="55">
        <f t="shared" si="514"/>
        <v>-1.5286705640718757E-4</v>
      </c>
      <c r="GT980" s="55">
        <f t="shared" si="514"/>
        <v>-7.0913610912580185E-3</v>
      </c>
      <c r="GU980" s="55">
        <f t="shared" si="514"/>
        <v>-8.581483265820537E-4</v>
      </c>
      <c r="GV980" s="55">
        <f t="shared" si="514"/>
        <v>-8.6240558054631686E-4</v>
      </c>
      <c r="GW980" s="55">
        <f t="shared" si="514"/>
        <v>-4.5154149423185783E-2</v>
      </c>
      <c r="GX980" s="55">
        <f t="shared" si="514"/>
        <v>-1.9027277223430554E-2</v>
      </c>
      <c r="GY980" s="55">
        <f t="shared" si="514"/>
        <v>-1.1814473723161221E-2</v>
      </c>
      <c r="GZ980" s="55">
        <f t="shared" si="514"/>
        <v>-2.8406666383362705E-3</v>
      </c>
      <c r="HA980" s="55">
        <f t="shared" si="514"/>
        <v>-4.2238714695739627E-3</v>
      </c>
      <c r="HB980" s="55">
        <f t="shared" si="514"/>
        <v>0</v>
      </c>
      <c r="HC980" s="55">
        <f t="shared" si="514"/>
        <v>-2.0697318207193987E-3</v>
      </c>
      <c r="HD980" s="55">
        <f t="shared" si="514"/>
        <v>-7.3907190115125203E-4</v>
      </c>
      <c r="HE980" s="55">
        <f t="shared" si="514"/>
        <v>-1.6322464913053423E-2</v>
      </c>
      <c r="HF980" s="55">
        <f t="shared" si="514"/>
        <v>0.98589065843919843</v>
      </c>
      <c r="HG980" s="55">
        <f t="shared" si="514"/>
        <v>-3.9573800009000088E-6</v>
      </c>
      <c r="HH980" s="55">
        <f t="shared" si="514"/>
        <v>-1.6357883605952117E-6</v>
      </c>
      <c r="HI980" s="55">
        <f t="shared" si="514"/>
        <v>-2.4477863273717515E-6</v>
      </c>
      <c r="HJ980" s="55">
        <f t="shared" si="514"/>
        <v>-5.3444146058472739E-6</v>
      </c>
      <c r="HK980" s="55">
        <f t="shared" si="514"/>
        <v>-2.2130670792293187E-6</v>
      </c>
      <c r="HL980" s="55">
        <f t="shared" si="514"/>
        <v>-4.5680365044519467E-6</v>
      </c>
      <c r="HM980" s="55">
        <f t="shared" si="514"/>
        <v>-8.8641165729776183E-6</v>
      </c>
      <c r="HN980" s="55">
        <f t="shared" si="514"/>
        <v>-1.0593659141890688E-6</v>
      </c>
      <c r="HO980" s="55">
        <f t="shared" si="514"/>
        <v>-4.4914260177693496E-6</v>
      </c>
      <c r="HP980" s="55">
        <f t="shared" si="514"/>
        <v>-3.0711812512843034E-6</v>
      </c>
      <c r="HQ980" s="55">
        <f t="shared" si="514"/>
        <v>-6.8206534247888962E-6</v>
      </c>
      <c r="HR980" s="55">
        <f t="shared" si="514"/>
        <v>-2.0268766329010681E-6</v>
      </c>
      <c r="HS980" s="55">
        <f t="shared" si="514"/>
        <v>-3.2961985277328124E-6</v>
      </c>
      <c r="HT980" s="55">
        <f t="shared" si="514"/>
        <v>-4.141056538386417E-6</v>
      </c>
      <c r="HU980" s="55">
        <f t="shared" si="514"/>
        <v>-5.6723265528559358E-6</v>
      </c>
      <c r="HV980" s="55">
        <f t="shared" si="514"/>
        <v>-8.0410390168813579E-6</v>
      </c>
      <c r="HW980" s="55">
        <f t="shared" si="514"/>
        <v>-2.0749664924917772E-6</v>
      </c>
      <c r="HX980" s="55">
        <f t="shared" si="514"/>
        <v>-3.274461959379962E-6</v>
      </c>
      <c r="HY980" s="55">
        <f t="shared" si="514"/>
        <v>-2.2064833779060691E-6</v>
      </c>
      <c r="HZ980" s="55">
        <f t="shared" si="514"/>
        <v>-3.2971770098457953E-6</v>
      </c>
      <c r="IA980" s="55">
        <f t="shared" si="514"/>
        <v>-8.5188015006238106E-6</v>
      </c>
      <c r="IB980" s="55">
        <f t="shared" si="514"/>
        <v>-3.8572147618158771E-6</v>
      </c>
      <c r="IC980" s="55">
        <f t="shared" si="514"/>
        <v>-6.2668172777709361E-6</v>
      </c>
      <c r="ID980" s="55">
        <f t="shared" si="514"/>
        <v>-1.1064160192011575E-6</v>
      </c>
      <c r="IE980" s="55">
        <f t="shared" si="514"/>
        <v>-1.716159806821963E-6</v>
      </c>
      <c r="IF980" s="55">
        <f t="shared" si="514"/>
        <v>-1.0659791404453221E-5</v>
      </c>
      <c r="IG980" s="55">
        <f t="shared" si="514"/>
        <v>-1.0680581156738263E-5</v>
      </c>
      <c r="IH980" s="55">
        <f t="shared" si="514"/>
        <v>-2.8380815812199478E-5</v>
      </c>
      <c r="II980" s="55">
        <f t="shared" si="514"/>
        <v>-3.5427819946075008E-6</v>
      </c>
      <c r="IJ980" s="55">
        <f t="shared" si="514"/>
        <v>-4.2196657678411059E-6</v>
      </c>
      <c r="IK980" s="55">
        <f t="shared" si="514"/>
        <v>-3.1625826750231896E-6</v>
      </c>
      <c r="IL980" s="55">
        <f t="shared" si="514"/>
        <v>-4.6080605866372118E-6</v>
      </c>
      <c r="IM980" s="55">
        <f t="shared" si="514"/>
        <v>-1.1271460582655778E-6</v>
      </c>
      <c r="IN980" s="55">
        <f t="shared" si="514"/>
        <v>-1.9945137676956359E-5</v>
      </c>
      <c r="IO980" s="55">
        <f t="shared" si="514"/>
        <v>-6.6556014375009635E-6</v>
      </c>
    </row>
    <row r="981" spans="1:249" x14ac:dyDescent="0.2">
      <c r="A981" s="36"/>
      <c r="B981" s="37" t="s">
        <v>4</v>
      </c>
      <c r="C981" s="37" t="s">
        <v>44</v>
      </c>
      <c r="D981" s="37" t="s">
        <v>45</v>
      </c>
      <c r="E981" s="55">
        <f t="shared" si="496"/>
        <v>-5.9011384885189287E-3</v>
      </c>
      <c r="F981" s="55">
        <f t="shared" ref="F981:BQ984" si="518">F730-F480</f>
        <v>-2.0155813226677017E-4</v>
      </c>
      <c r="G981" s="55">
        <f t="shared" si="518"/>
        <v>-1.3710374319604143E-2</v>
      </c>
      <c r="H981" s="55">
        <f t="shared" si="518"/>
        <v>-9.3135190167282014E-4</v>
      </c>
      <c r="I981" s="55">
        <f t="shared" si="518"/>
        <v>-5.0805630858671879E-4</v>
      </c>
      <c r="J981" s="55">
        <f t="shared" si="518"/>
        <v>-1.1155057183580164E-2</v>
      </c>
      <c r="K981" s="55">
        <f t="shared" si="518"/>
        <v>-1.2451172480168545E-3</v>
      </c>
      <c r="L981" s="55">
        <f t="shared" si="518"/>
        <v>-1.8583148169656711E-5</v>
      </c>
      <c r="M981" s="55">
        <f t="shared" si="518"/>
        <v>-1.6986005662947423E-4</v>
      </c>
      <c r="N981" s="55">
        <f t="shared" si="518"/>
        <v>-4.8786532745462828E-4</v>
      </c>
      <c r="O981" s="55">
        <f t="shared" si="518"/>
        <v>-4.6702514578012621E-5</v>
      </c>
      <c r="P981" s="55">
        <f t="shared" si="518"/>
        <v>-4.0469189663712621E-5</v>
      </c>
      <c r="Q981" s="55">
        <f t="shared" si="518"/>
        <v>-1.8549933947493766E-5</v>
      </c>
      <c r="R981" s="55">
        <f t="shared" si="518"/>
        <v>-2.1225315754878716E-5</v>
      </c>
      <c r="S981" s="55">
        <f t="shared" si="518"/>
        <v>-1.1146086777290824E-5</v>
      </c>
      <c r="T981" s="55">
        <f t="shared" si="518"/>
        <v>-6.5080349880174701E-4</v>
      </c>
      <c r="U981" s="55">
        <f t="shared" si="518"/>
        <v>-4.9430895347425235E-5</v>
      </c>
      <c r="V981" s="55">
        <f t="shared" si="518"/>
        <v>-8.3141308333397696E-5</v>
      </c>
      <c r="W981" s="55">
        <f t="shared" si="518"/>
        <v>-5.0080445419804849E-5</v>
      </c>
      <c r="X981" s="55">
        <f t="shared" si="518"/>
        <v>-2.5570075916335401E-4</v>
      </c>
      <c r="Y981" s="55">
        <f t="shared" si="518"/>
        <v>-2.5787292523342929E-4</v>
      </c>
      <c r="Z981" s="55">
        <f t="shared" si="518"/>
        <v>-1.2995240517507032E-3</v>
      </c>
      <c r="AA981" s="55">
        <f t="shared" si="518"/>
        <v>-1.9049395371053673E-5</v>
      </c>
      <c r="AB981" s="55">
        <f t="shared" si="518"/>
        <v>-1.6993562657352204E-4</v>
      </c>
      <c r="AC981" s="55">
        <f t="shared" si="518"/>
        <v>-2.3262128148271771E-5</v>
      </c>
      <c r="AD981" s="55">
        <f t="shared" si="518"/>
        <v>-5.1192193505439137E-5</v>
      </c>
      <c r="AE981" s="55">
        <f t="shared" si="518"/>
        <v>-1.0887395452780234E-5</v>
      </c>
      <c r="AF981" s="55">
        <f t="shared" si="518"/>
        <v>-1.1752274637798154E-5</v>
      </c>
      <c r="AG981" s="55">
        <f t="shared" si="518"/>
        <v>-6.1686802731949873E-5</v>
      </c>
      <c r="AH981" s="55">
        <f t="shared" si="518"/>
        <v>-1.6735950159514871E-5</v>
      </c>
      <c r="AI981" s="55">
        <f t="shared" si="518"/>
        <v>-1.7391470347530728E-4</v>
      </c>
      <c r="AJ981" s="55">
        <f t="shared" si="518"/>
        <v>-7.4626366907654649E-5</v>
      </c>
      <c r="AK981" s="55">
        <f t="shared" si="518"/>
        <v>-1.6428048767329464E-4</v>
      </c>
      <c r="AL981" s="55">
        <f t="shared" si="518"/>
        <v>-1.7699798154229549E-4</v>
      </c>
      <c r="AM981" s="55">
        <f t="shared" si="518"/>
        <v>-9.9116548633703381E-4</v>
      </c>
      <c r="AN981" s="55">
        <f t="shared" si="518"/>
        <v>-3.4632434826872126E-3</v>
      </c>
      <c r="AO981" s="55">
        <f t="shared" si="518"/>
        <v>-8.3925829147657753E-4</v>
      </c>
      <c r="AP981" s="55">
        <f t="shared" si="518"/>
        <v>-5.8933501439170895E-3</v>
      </c>
      <c r="AQ981" s="55">
        <f t="shared" si="518"/>
        <v>-1.5681630098392874E-3</v>
      </c>
      <c r="AR981" s="55">
        <f t="shared" si="518"/>
        <v>-1.5174785687490692E-3</v>
      </c>
      <c r="AS981" s="55">
        <f t="shared" si="518"/>
        <v>-1.1597630677841825E-2</v>
      </c>
      <c r="AT981" s="55">
        <f t="shared" si="518"/>
        <v>-1.5352696311044134E-3</v>
      </c>
      <c r="AU981" s="55">
        <f t="shared" si="518"/>
        <v>-1.7105881285141173E-5</v>
      </c>
      <c r="AV981" s="55">
        <f t="shared" si="518"/>
        <v>-9.1121777472621338E-4</v>
      </c>
      <c r="AW981" s="55">
        <f t="shared" si="518"/>
        <v>-4.9555830527580787E-3</v>
      </c>
      <c r="AX981" s="55">
        <f t="shared" si="518"/>
        <v>-7.6451089540408281E-5</v>
      </c>
      <c r="AY981" s="55">
        <f t="shared" si="518"/>
        <v>-2.9103900390910717E-5</v>
      </c>
      <c r="AZ981" s="55">
        <f t="shared" si="518"/>
        <v>-5.5456761444256191E-5</v>
      </c>
      <c r="BA981" s="55">
        <f t="shared" si="518"/>
        <v>-1.7670945811476114E-5</v>
      </c>
      <c r="BB981" s="55">
        <f t="shared" si="518"/>
        <v>-3.6605873607551255E-5</v>
      </c>
      <c r="BC981" s="55">
        <f t="shared" si="518"/>
        <v>-2.5135473975070838E-3</v>
      </c>
      <c r="BD981" s="55">
        <f t="shared" si="518"/>
        <v>-6.4174241515144986E-5</v>
      </c>
      <c r="BE981" s="55">
        <f t="shared" si="518"/>
        <v>-2.7451555839833274E-3</v>
      </c>
      <c r="BF981" s="55">
        <f t="shared" si="518"/>
        <v>0</v>
      </c>
      <c r="BG981" s="55">
        <f t="shared" si="518"/>
        <v>-7.2695002604419964E-4</v>
      </c>
      <c r="BH981" s="55">
        <f t="shared" si="518"/>
        <v>-7.9636285899073792E-4</v>
      </c>
      <c r="BI981" s="55">
        <f t="shared" si="518"/>
        <v>-1.3255375210254347E-3</v>
      </c>
      <c r="BJ981" s="55">
        <f t="shared" si="518"/>
        <v>-1.9825148139504445E-5</v>
      </c>
      <c r="BK981" s="55">
        <f t="shared" si="518"/>
        <v>-4.3773057842299427E-5</v>
      </c>
      <c r="BL981" s="55">
        <f t="shared" si="518"/>
        <v>-6.2121921536466816E-5</v>
      </c>
      <c r="BM981" s="55">
        <f t="shared" si="518"/>
        <v>-1.0596194722946981E-3</v>
      </c>
      <c r="BN981" s="55">
        <f t="shared" si="518"/>
        <v>-6.2934563657644625E-6</v>
      </c>
      <c r="BO981" s="55">
        <f t="shared" si="518"/>
        <v>-2.1744005118059091E-5</v>
      </c>
      <c r="BP981" s="55">
        <f t="shared" si="518"/>
        <v>-2.9146115065735608E-5</v>
      </c>
      <c r="BQ981" s="55">
        <f t="shared" si="518"/>
        <v>-2.830794448572759E-4</v>
      </c>
      <c r="BR981" s="55">
        <f t="shared" si="516"/>
        <v>-1.4490370549481182E-6</v>
      </c>
      <c r="BS981" s="55">
        <f t="shared" si="516"/>
        <v>-2.2753208229148357E-4</v>
      </c>
      <c r="BT981" s="55">
        <f t="shared" si="516"/>
        <v>-1.028399697746072E-4</v>
      </c>
      <c r="BU981" s="55">
        <f t="shared" si="516"/>
        <v>-3.5698298452320395E-4</v>
      </c>
      <c r="BV981" s="55">
        <f t="shared" si="516"/>
        <v>0</v>
      </c>
      <c r="BW981" s="55">
        <f t="shared" si="516"/>
        <v>-6.8177654887131957E-3</v>
      </c>
      <c r="BX981" s="55">
        <f t="shared" si="516"/>
        <v>-4.5617568379194988E-5</v>
      </c>
      <c r="BY981" s="55">
        <f t="shared" si="516"/>
        <v>-7.574190511117746E-3</v>
      </c>
      <c r="BZ981" s="55">
        <f t="shared" si="516"/>
        <v>-5.3726823728504343E-4</v>
      </c>
      <c r="CA981" s="55">
        <f t="shared" si="516"/>
        <v>-9.9140165469108546E-4</v>
      </c>
      <c r="CB981" s="55">
        <f t="shared" si="516"/>
        <v>-1.5423918048660652E-2</v>
      </c>
      <c r="CC981" s="55">
        <f t="shared" si="516"/>
        <v>-8.7791128361926787E-5</v>
      </c>
      <c r="CD981" s="55">
        <f t="shared" si="516"/>
        <v>-5.4305291828453974E-6</v>
      </c>
      <c r="CE981" s="55">
        <f t="shared" si="516"/>
        <v>-3.2358742278103952E-4</v>
      </c>
      <c r="CF981" s="55">
        <f t="shared" si="516"/>
        <v>-2.7967354438810933E-4</v>
      </c>
      <c r="CG981" s="55">
        <f t="shared" si="516"/>
        <v>-1.8526779088445103E-5</v>
      </c>
      <c r="CH981" s="55">
        <f t="shared" si="516"/>
        <v>-7.6673843252051728E-6</v>
      </c>
      <c r="CI981" s="55">
        <f t="shared" si="516"/>
        <v>-9.3401638114314761E-6</v>
      </c>
      <c r="CJ981" s="55">
        <f t="shared" si="516"/>
        <v>-9.5425596340623863E-6</v>
      </c>
      <c r="CK981" s="55">
        <f t="shared" si="516"/>
        <v>-4.7727735859240753E-6</v>
      </c>
      <c r="CL981" s="55">
        <f t="shared" si="516"/>
        <v>-1.492584467366232E-3</v>
      </c>
      <c r="CM981" s="55">
        <f t="shared" si="516"/>
        <v>-7.4170601378707272E-6</v>
      </c>
      <c r="CN981" s="55">
        <f t="shared" si="516"/>
        <v>-1.3818022238225024E-4</v>
      </c>
      <c r="CO981" s="55">
        <f t="shared" si="516"/>
        <v>-6.2496352442579035E-6</v>
      </c>
      <c r="CP981" s="55">
        <f t="shared" si="516"/>
        <v>-8.899119848206228E-6</v>
      </c>
      <c r="CQ981" s="55">
        <f t="shared" si="516"/>
        <v>-1.8000747979048826E-5</v>
      </c>
      <c r="CR981" s="55">
        <f t="shared" si="516"/>
        <v>-1.4258785743389742E-3</v>
      </c>
      <c r="CS981" s="55">
        <f t="shared" si="516"/>
        <v>-7.3358553817440695E-6</v>
      </c>
      <c r="CT981" s="55">
        <f t="shared" si="516"/>
        <v>-5.8587336159955686E-6</v>
      </c>
      <c r="CU981" s="55">
        <f t="shared" si="516"/>
        <v>-3.3336288412354601E-5</v>
      </c>
      <c r="CV981" s="55">
        <f t="shared" si="516"/>
        <v>-2.0984201251063345E-5</v>
      </c>
      <c r="CW981" s="55">
        <f t="shared" si="516"/>
        <v>-1.6991294413084048E-5</v>
      </c>
      <c r="CX981" s="55">
        <f t="shared" si="516"/>
        <v>-2.7702636100029417E-5</v>
      </c>
      <c r="CY981" s="55">
        <f t="shared" si="516"/>
        <v>-1.4665609819486842E-6</v>
      </c>
      <c r="CZ981" s="55">
        <f t="shared" si="516"/>
        <v>-1.0440537811515459E-5</v>
      </c>
      <c r="DA981" s="55">
        <f t="shared" si="516"/>
        <v>-7.3604335366240687E-5</v>
      </c>
      <c r="DB981" s="55">
        <f t="shared" si="516"/>
        <v>-1.4889757207323987E-5</v>
      </c>
      <c r="DC981" s="55">
        <f t="shared" si="516"/>
        <v>-1.4902223336048335E-4</v>
      </c>
      <c r="DD981" s="55">
        <f t="shared" si="516"/>
        <v>-7.5262174025525312E-5</v>
      </c>
      <c r="DE981" s="55">
        <f t="shared" si="516"/>
        <v>0</v>
      </c>
      <c r="DF981" s="55">
        <f t="shared" si="516"/>
        <v>-1.0299260061649275E-2</v>
      </c>
      <c r="DG981" s="55">
        <f t="shared" si="516"/>
        <v>-6.9396577429852484E-6</v>
      </c>
      <c r="DH981" s="55">
        <f t="shared" si="516"/>
        <v>-1.6084332314731966E-2</v>
      </c>
      <c r="DI981" s="55">
        <f t="shared" si="516"/>
        <v>-1.0554650874133374E-3</v>
      </c>
      <c r="DJ981" s="55">
        <f t="shared" si="516"/>
        <v>-1.1032637864264305E-4</v>
      </c>
      <c r="DK981" s="55">
        <f t="shared" si="516"/>
        <v>-5.0067025288704431E-3</v>
      </c>
      <c r="DL981" s="55">
        <f t="shared" si="516"/>
        <v>-1.9592847081059908E-4</v>
      </c>
      <c r="DM981" s="55">
        <f t="shared" si="516"/>
        <v>-3.5635777008966018E-6</v>
      </c>
      <c r="DN981" s="55">
        <f t="shared" si="516"/>
        <v>-2.4685198237304649E-4</v>
      </c>
      <c r="DO981" s="55">
        <f t="shared" si="516"/>
        <v>-2.8992094406236549E-4</v>
      </c>
      <c r="DP981" s="55">
        <f t="shared" si="516"/>
        <v>-2.3528321579231054E-5</v>
      </c>
      <c r="DQ981" s="55">
        <f t="shared" si="516"/>
        <v>-8.4425854064374723E-6</v>
      </c>
      <c r="DR981" s="55">
        <f t="shared" si="516"/>
        <v>-9.6777677889041259E-6</v>
      </c>
      <c r="DS981" s="55">
        <f t="shared" si="516"/>
        <v>-1.0464085724476173E-5</v>
      </c>
      <c r="DT981" s="55">
        <f t="shared" si="516"/>
        <v>-9.7164944635738402E-6</v>
      </c>
      <c r="DU981" s="55">
        <f t="shared" si="516"/>
        <v>-1.4215373891462646E-4</v>
      </c>
      <c r="DV981" s="55">
        <f t="shared" si="516"/>
        <v>-3.013539262092847E-6</v>
      </c>
      <c r="DW981" s="55">
        <f t="shared" si="516"/>
        <v>-1.1505555132009098E-4</v>
      </c>
      <c r="DX981" s="55">
        <f t="shared" si="516"/>
        <v>-3.1450887023861814E-6</v>
      </c>
      <c r="DY981" s="55">
        <f t="shared" si="516"/>
        <v>-3.7484475154555695E-6</v>
      </c>
      <c r="DZ981" s="55">
        <f t="shared" si="516"/>
        <v>-8.4611164761458363E-5</v>
      </c>
      <c r="EA981" s="55">
        <f t="shared" si="516"/>
        <v>-3.7096303240846508E-3</v>
      </c>
      <c r="EB981" s="55">
        <f t="shared" si="516"/>
        <v>-6.676762706993558E-6</v>
      </c>
      <c r="EC981" s="55">
        <f t="shared" ref="EC981:GN984" si="519">EC730-EC480</f>
        <v>-5.0357879254529223E-5</v>
      </c>
      <c r="ED981" s="55">
        <f t="shared" si="519"/>
        <v>-2.0974090463141518E-6</v>
      </c>
      <c r="EE981" s="55">
        <f t="shared" si="519"/>
        <v>-8.425790724523461E-6</v>
      </c>
      <c r="EF981" s="55">
        <f t="shared" si="519"/>
        <v>-1.237009596075912E-5</v>
      </c>
      <c r="EG981" s="55">
        <f t="shared" si="519"/>
        <v>-2.3712820053862334E-6</v>
      </c>
      <c r="EH981" s="55">
        <f t="shared" si="519"/>
        <v>-1.3924599882618586E-5</v>
      </c>
      <c r="EI981" s="55">
        <f t="shared" si="519"/>
        <v>-2.4691594571396316E-5</v>
      </c>
      <c r="EJ981" s="55">
        <f t="shared" si="519"/>
        <v>-9.297880064214891E-5</v>
      </c>
      <c r="EK981" s="55">
        <f t="shared" si="519"/>
        <v>-1.6031986900108964E-4</v>
      </c>
      <c r="EL981" s="55">
        <f t="shared" si="519"/>
        <v>-6.2858864254870063E-5</v>
      </c>
      <c r="EM981" s="55">
        <f t="shared" si="519"/>
        <v>-1.1322677156590337E-4</v>
      </c>
      <c r="EN981" s="55">
        <f t="shared" si="519"/>
        <v>-1.1322079538385577E-5</v>
      </c>
      <c r="EO981" s="55">
        <f t="shared" si="519"/>
        <v>-3.153669456972515E-4</v>
      </c>
      <c r="EP981" s="55">
        <f t="shared" si="519"/>
        <v>0</v>
      </c>
      <c r="EQ981" s="55">
        <f t="shared" si="519"/>
        <v>-2.9772212045208257E-2</v>
      </c>
      <c r="ER981" s="55">
        <f t="shared" si="519"/>
        <v>-1.3475593517025011E-2</v>
      </c>
      <c r="ES981" s="55">
        <f t="shared" si="519"/>
        <v>-6.8370125258018222E-3</v>
      </c>
      <c r="ET981" s="55">
        <f t="shared" si="519"/>
        <v>-7.6158965475902687E-3</v>
      </c>
      <c r="EU981" s="55">
        <f t="shared" si="519"/>
        <v>-6.1660101915785574E-5</v>
      </c>
      <c r="EV981" s="55">
        <f t="shared" si="519"/>
        <v>0</v>
      </c>
      <c r="EW981" s="55">
        <f t="shared" si="519"/>
        <v>-5.8040349833029712E-4</v>
      </c>
      <c r="EX981" s="55">
        <f t="shared" si="519"/>
        <v>-1.8290070959058938E-2</v>
      </c>
      <c r="EY981" s="55">
        <f t="shared" si="519"/>
        <v>-1.3778784536958546E-5</v>
      </c>
      <c r="EZ981" s="55">
        <f t="shared" si="519"/>
        <v>-2.4166511529201591E-5</v>
      </c>
      <c r="FA981" s="55">
        <f t="shared" si="519"/>
        <v>-6.2072946234729783E-5</v>
      </c>
      <c r="FB981" s="55">
        <f t="shared" si="519"/>
        <v>-8.7916501560282469E-6</v>
      </c>
      <c r="FC981" s="55">
        <f t="shared" si="519"/>
        <v>-7.4488863747347066E-5</v>
      </c>
      <c r="FD981" s="55">
        <f t="shared" si="519"/>
        <v>-3.0123814980870787E-3</v>
      </c>
      <c r="FE981" s="55">
        <f t="shared" si="519"/>
        <v>0</v>
      </c>
      <c r="FF981" s="55">
        <f t="shared" si="519"/>
        <v>0</v>
      </c>
      <c r="FG981" s="55">
        <f t="shared" si="519"/>
        <v>0</v>
      </c>
      <c r="FH981" s="55">
        <f t="shared" si="519"/>
        <v>0</v>
      </c>
      <c r="FI981" s="55">
        <f t="shared" si="519"/>
        <v>0</v>
      </c>
      <c r="FJ981" s="55">
        <f t="shared" si="519"/>
        <v>-7.3836258303706338E-3</v>
      </c>
      <c r="FK981" s="55">
        <f t="shared" si="519"/>
        <v>-1.8999901093794742E-7</v>
      </c>
      <c r="FL981" s="55">
        <f t="shared" si="519"/>
        <v>-5.3651628047581901E-7</v>
      </c>
      <c r="FM981" s="55">
        <f t="shared" si="519"/>
        <v>-1.2953258052128598E-6</v>
      </c>
      <c r="FN981" s="55">
        <f t="shared" si="519"/>
        <v>-7.5683987232175045E-7</v>
      </c>
      <c r="FO981" s="55">
        <f t="shared" si="519"/>
        <v>0</v>
      </c>
      <c r="FP981" s="55">
        <f t="shared" si="519"/>
        <v>0</v>
      </c>
      <c r="FQ981" s="55">
        <f t="shared" si="519"/>
        <v>0</v>
      </c>
      <c r="FR981" s="55">
        <f t="shared" si="519"/>
        <v>0</v>
      </c>
      <c r="FS981" s="55">
        <f t="shared" si="519"/>
        <v>-2.4527346944379073E-5</v>
      </c>
      <c r="FT981" s="55">
        <f t="shared" si="519"/>
        <v>-1.9781919638474916E-5</v>
      </c>
      <c r="FU981" s="55">
        <f t="shared" si="519"/>
        <v>-1.1257132299931472E-4</v>
      </c>
      <c r="FV981" s="55">
        <f t="shared" si="519"/>
        <v>-7.7218971750871222E-5</v>
      </c>
      <c r="FW981" s="55">
        <f t="shared" si="519"/>
        <v>-2.2623314300910415E-4</v>
      </c>
      <c r="FX981" s="55">
        <f t="shared" si="519"/>
        <v>-2.0484409807806111E-3</v>
      </c>
      <c r="FY981" s="55">
        <f t="shared" si="519"/>
        <v>0</v>
      </c>
      <c r="FZ981" s="55">
        <f t="shared" si="519"/>
        <v>-5.2494552729263353E-3</v>
      </c>
      <c r="GA981" s="55">
        <f t="shared" si="519"/>
        <v>-1.0204487415474511E-2</v>
      </c>
      <c r="GB981" s="55">
        <f t="shared" si="519"/>
        <v>-4.4812007577706313E-3</v>
      </c>
      <c r="GC981" s="55">
        <f t="shared" si="519"/>
        <v>-0.11344914696649738</v>
      </c>
      <c r="GD981" s="55">
        <f t="shared" si="519"/>
        <v>0</v>
      </c>
      <c r="GE981" s="55">
        <f t="shared" si="519"/>
        <v>0</v>
      </c>
      <c r="GF981" s="55">
        <f t="shared" si="519"/>
        <v>-3.2505429388778768E-3</v>
      </c>
      <c r="GG981" s="55">
        <f t="shared" si="519"/>
        <v>-8.6073466357677723E-5</v>
      </c>
      <c r="GH981" s="55">
        <f t="shared" si="519"/>
        <v>-1.9593047842722324E-7</v>
      </c>
      <c r="GI981" s="55">
        <f t="shared" si="519"/>
        <v>0</v>
      </c>
      <c r="GJ981" s="55">
        <f t="shared" si="519"/>
        <v>0</v>
      </c>
      <c r="GK981" s="55">
        <f t="shared" si="519"/>
        <v>0</v>
      </c>
      <c r="GL981" s="55">
        <f t="shared" si="519"/>
        <v>0</v>
      </c>
      <c r="GM981" s="55">
        <f t="shared" si="519"/>
        <v>-1.5549151002939172E-4</v>
      </c>
      <c r="GN981" s="55">
        <f t="shared" si="519"/>
        <v>0</v>
      </c>
      <c r="GO981" s="55">
        <f t="shared" si="517"/>
        <v>0</v>
      </c>
      <c r="GP981" s="55">
        <f t="shared" si="515"/>
        <v>0</v>
      </c>
      <c r="GQ981" s="55">
        <f t="shared" si="515"/>
        <v>0</v>
      </c>
      <c r="GR981" s="55">
        <f t="shared" si="514"/>
        <v>0</v>
      </c>
      <c r="GS981" s="55">
        <f t="shared" si="514"/>
        <v>-1.7928185169624176E-3</v>
      </c>
      <c r="GT981" s="55">
        <f t="shared" si="514"/>
        <v>0</v>
      </c>
      <c r="GU981" s="55">
        <f t="shared" si="514"/>
        <v>0</v>
      </c>
      <c r="GV981" s="55">
        <f t="shared" si="514"/>
        <v>0</v>
      </c>
      <c r="GW981" s="55">
        <f t="shared" si="514"/>
        <v>0</v>
      </c>
      <c r="GX981" s="55">
        <f t="shared" si="514"/>
        <v>0</v>
      </c>
      <c r="GY981" s="55">
        <f t="shared" si="514"/>
        <v>0</v>
      </c>
      <c r="GZ981" s="55">
        <f t="shared" si="514"/>
        <v>0</v>
      </c>
      <c r="HA981" s="55">
        <f t="shared" si="514"/>
        <v>0</v>
      </c>
      <c r="HB981" s="55">
        <f t="shared" si="514"/>
        <v>0</v>
      </c>
      <c r="HC981" s="55">
        <f t="shared" si="514"/>
        <v>0</v>
      </c>
      <c r="HD981" s="55">
        <f t="shared" si="514"/>
        <v>0</v>
      </c>
      <c r="HE981" s="55">
        <f t="shared" si="514"/>
        <v>-1.2584083391277832E-4</v>
      </c>
      <c r="HF981" s="55">
        <f t="shared" si="514"/>
        <v>-9.7699628300503038E-4</v>
      </c>
      <c r="HG981" s="55">
        <f t="shared" si="514"/>
        <v>0.89293893866897434</v>
      </c>
      <c r="HH981" s="55">
        <f t="shared" si="514"/>
        <v>-1.472861262704548E-3</v>
      </c>
      <c r="HI981" s="55">
        <f t="shared" si="514"/>
        <v>-0.2659184959893085</v>
      </c>
      <c r="HJ981" s="55">
        <f t="shared" si="514"/>
        <v>-4.6245996242452743E-2</v>
      </c>
      <c r="HK981" s="55">
        <f t="shared" si="514"/>
        <v>-4.4666143216333144E-2</v>
      </c>
      <c r="HL981" s="55">
        <f t="shared" si="514"/>
        <v>-0.15771978749787013</v>
      </c>
      <c r="HM981" s="55">
        <f t="shared" si="514"/>
        <v>-1.7522423943595936E-2</v>
      </c>
      <c r="HN981" s="55">
        <f t="shared" si="514"/>
        <v>-6.4300835266019847E-3</v>
      </c>
      <c r="HO981" s="55">
        <f t="shared" si="514"/>
        <v>-8.1919698481135398E-3</v>
      </c>
      <c r="HP981" s="55">
        <f t="shared" si="514"/>
        <v>-1.722907593265343E-2</v>
      </c>
      <c r="HQ981" s="55">
        <f t="shared" si="514"/>
        <v>-1.201503174053423E-3</v>
      </c>
      <c r="HR981" s="55">
        <f t="shared" si="514"/>
        <v>-2.0260258239611619E-4</v>
      </c>
      <c r="HS981" s="55">
        <f t="shared" si="514"/>
        <v>-2.5471499259590436E-4</v>
      </c>
      <c r="HT981" s="55">
        <f t="shared" si="514"/>
        <v>-1.0716794565941331E-4</v>
      </c>
      <c r="HU981" s="55">
        <f t="shared" si="514"/>
        <v>-1.481552703282557E-4</v>
      </c>
      <c r="HV981" s="55">
        <f t="shared" si="514"/>
        <v>-1.0815849317932015E-2</v>
      </c>
      <c r="HW981" s="55">
        <f t="shared" si="514"/>
        <v>-3.2260618234801529E-4</v>
      </c>
      <c r="HX981" s="55">
        <f t="shared" si="514"/>
        <v>-1.1687906325226297E-2</v>
      </c>
      <c r="HY981" s="55">
        <f t="shared" si="514"/>
        <v>-3.643759237607915E-4</v>
      </c>
      <c r="HZ981" s="55">
        <f t="shared" si="514"/>
        <v>-3.5431071590867882E-3</v>
      </c>
      <c r="IA981" s="55">
        <f t="shared" si="514"/>
        <v>-2.1294500379576533E-3</v>
      </c>
      <c r="IB981" s="55">
        <f t="shared" si="514"/>
        <v>-6.9804538979479608E-2</v>
      </c>
      <c r="IC981" s="55">
        <f t="shared" si="514"/>
        <v>-2.5354807145572091E-3</v>
      </c>
      <c r="ID981" s="55">
        <f t="shared" si="514"/>
        <v>-1.5378711193829778E-3</v>
      </c>
      <c r="IE981" s="55">
        <f t="shared" si="514"/>
        <v>-3.7674885999555832E-4</v>
      </c>
      <c r="IF981" s="55">
        <f t="shared" si="514"/>
        <v>-5.3756039402815849E-3</v>
      </c>
      <c r="IG981" s="55">
        <f t="shared" si="514"/>
        <v>-3.3711093216524685E-4</v>
      </c>
      <c r="IH981" s="55">
        <f t="shared" si="514"/>
        <v>-2.563383779665933E-4</v>
      </c>
      <c r="II981" s="55">
        <f t="shared" si="514"/>
        <v>-3.3561065227773765E-4</v>
      </c>
      <c r="IJ981" s="55">
        <f t="shared" si="514"/>
        <v>-1.5941792071285112E-3</v>
      </c>
      <c r="IK981" s="55">
        <f t="shared" si="514"/>
        <v>-1.7193529376762883E-3</v>
      </c>
      <c r="IL981" s="55">
        <f t="shared" si="514"/>
        <v>-1.7555716228790591E-3</v>
      </c>
      <c r="IM981" s="55">
        <f t="shared" si="514"/>
        <v>-4.1398023059831413E-3</v>
      </c>
      <c r="IN981" s="55">
        <f t="shared" si="514"/>
        <v>-3.7336993081138413E-3</v>
      </c>
      <c r="IO981" s="55">
        <f t="shared" si="514"/>
        <v>-2.7034335906440243E-4</v>
      </c>
    </row>
    <row r="982" spans="1:249" x14ac:dyDescent="0.2">
      <c r="A982" s="36"/>
      <c r="B982" s="37" t="s">
        <v>5</v>
      </c>
      <c r="C982" s="37" t="s">
        <v>44</v>
      </c>
      <c r="D982" s="37" t="s">
        <v>46</v>
      </c>
      <c r="E982" s="55">
        <f t="shared" si="496"/>
        <v>-3.8040670814035133E-4</v>
      </c>
      <c r="F982" s="55">
        <f t="shared" si="518"/>
        <v>-1.5356862683805535E-2</v>
      </c>
      <c r="G982" s="55">
        <f t="shared" si="518"/>
        <v>-6.3327791529560874E-4</v>
      </c>
      <c r="H982" s="55">
        <f t="shared" si="518"/>
        <v>-3.589420519824419E-4</v>
      </c>
      <c r="I982" s="55">
        <f t="shared" si="518"/>
        <v>-1.1432996963400484E-4</v>
      </c>
      <c r="J982" s="55">
        <f t="shared" si="518"/>
        <v>-3.7209999356055146E-4</v>
      </c>
      <c r="K982" s="55">
        <f t="shared" si="518"/>
        <v>-1.6459773761168216E-3</v>
      </c>
      <c r="L982" s="55">
        <f t="shared" si="518"/>
        <v>-0.30201055406740646</v>
      </c>
      <c r="M982" s="55">
        <f t="shared" si="518"/>
        <v>-5.7201604769679046E-3</v>
      </c>
      <c r="N982" s="55">
        <f t="shared" si="518"/>
        <v>-5.6504850112668666E-4</v>
      </c>
      <c r="O982" s="55">
        <f t="shared" si="518"/>
        <v>-1.6249085684664134E-2</v>
      </c>
      <c r="P982" s="55">
        <f t="shared" si="518"/>
        <v>-1.3224043167708623E-2</v>
      </c>
      <c r="Q982" s="55">
        <f t="shared" si="518"/>
        <v>-3.2998075408947756E-4</v>
      </c>
      <c r="R982" s="55">
        <f t="shared" si="518"/>
        <v>-2.5633293356367017E-4</v>
      </c>
      <c r="S982" s="55">
        <f t="shared" si="518"/>
        <v>-2.672843175886359E-4</v>
      </c>
      <c r="T982" s="55">
        <f t="shared" si="518"/>
        <v>-2.8267347513069854E-3</v>
      </c>
      <c r="U982" s="55">
        <f t="shared" si="518"/>
        <v>-5.9118304968484699E-2</v>
      </c>
      <c r="V982" s="55">
        <f t="shared" si="518"/>
        <v>-3.2538005102763106E-3</v>
      </c>
      <c r="W982" s="55">
        <f t="shared" si="518"/>
        <v>-1.6601383126104005E-4</v>
      </c>
      <c r="X982" s="55">
        <f t="shared" si="518"/>
        <v>-5.3912488101044123E-4</v>
      </c>
      <c r="Y982" s="55">
        <f t="shared" si="518"/>
        <v>-4.5360151300871026E-4</v>
      </c>
      <c r="Z982" s="55">
        <f t="shared" si="518"/>
        <v>-3.4860563500285931E-4</v>
      </c>
      <c r="AA982" s="55">
        <f t="shared" si="518"/>
        <v>-1.2321625061082276E-3</v>
      </c>
      <c r="AB982" s="55">
        <f t="shared" si="518"/>
        <v>-4.2945476650440353E-4</v>
      </c>
      <c r="AC982" s="55">
        <f t="shared" si="518"/>
        <v>-6.8915971210436035E-5</v>
      </c>
      <c r="AD982" s="55">
        <f t="shared" si="518"/>
        <v>-3.1033621587927282E-4</v>
      </c>
      <c r="AE982" s="55">
        <f t="shared" si="518"/>
        <v>-8.8367594077996665E-5</v>
      </c>
      <c r="AF982" s="55">
        <f t="shared" si="518"/>
        <v>-8.7390008655302239E-5</v>
      </c>
      <c r="AG982" s="55">
        <f t="shared" si="518"/>
        <v>-5.2425948651987945E-5</v>
      </c>
      <c r="AH982" s="55">
        <f t="shared" si="518"/>
        <v>-1.0826036571545137E-4</v>
      </c>
      <c r="AI982" s="55">
        <f t="shared" si="518"/>
        <v>-3.0543468440444798E-4</v>
      </c>
      <c r="AJ982" s="55">
        <f t="shared" si="518"/>
        <v>-2.3177466656333233E-4</v>
      </c>
      <c r="AK982" s="55">
        <f t="shared" si="518"/>
        <v>-2.0655892556436487E-4</v>
      </c>
      <c r="AL982" s="55">
        <f t="shared" si="518"/>
        <v>-2.683101348031617E-4</v>
      </c>
      <c r="AM982" s="55">
        <f t="shared" si="518"/>
        <v>-4.6994747799734236E-6</v>
      </c>
      <c r="AN982" s="55">
        <f t="shared" si="518"/>
        <v>-9.1812660690795633E-5</v>
      </c>
      <c r="AO982" s="55">
        <f t="shared" si="518"/>
        <v>-4.6489259464229746E-3</v>
      </c>
      <c r="AP982" s="55">
        <f t="shared" si="518"/>
        <v>-1.1133445149173399E-4</v>
      </c>
      <c r="AQ982" s="55">
        <f t="shared" si="518"/>
        <v>-1.4186713259298052E-4</v>
      </c>
      <c r="AR982" s="55">
        <f t="shared" si="518"/>
        <v>-9.3858817041479156E-6</v>
      </c>
      <c r="AS982" s="55">
        <f t="shared" si="518"/>
        <v>-4.4722245178589036E-5</v>
      </c>
      <c r="AT982" s="55">
        <f t="shared" si="518"/>
        <v>-1.4004235722055413E-4</v>
      </c>
      <c r="AU982" s="55">
        <f t="shared" si="518"/>
        <v>-0.1863482450075733</v>
      </c>
      <c r="AV982" s="55">
        <f t="shared" si="518"/>
        <v>-1.0385840826852984E-2</v>
      </c>
      <c r="AW982" s="55">
        <f t="shared" si="518"/>
        <v>-4.2590717592426685E-4</v>
      </c>
      <c r="AX982" s="55">
        <f t="shared" si="518"/>
        <v>-9.0141319319628089E-3</v>
      </c>
      <c r="AY982" s="55">
        <f t="shared" si="518"/>
        <v>-1.24028587715748E-2</v>
      </c>
      <c r="AZ982" s="55">
        <f t="shared" si="518"/>
        <v>-1.1479992997314534E-3</v>
      </c>
      <c r="BA982" s="55">
        <f t="shared" si="518"/>
        <v>-5.0528611687736269E-4</v>
      </c>
      <c r="BB982" s="55">
        <f t="shared" si="518"/>
        <v>-5.5932090871516505E-4</v>
      </c>
      <c r="BC982" s="55">
        <f t="shared" si="518"/>
        <v>-1.4475953610138426E-4</v>
      </c>
      <c r="BD982" s="55">
        <f t="shared" si="518"/>
        <v>-5.0648529576225662E-3</v>
      </c>
      <c r="BE982" s="55">
        <f t="shared" si="518"/>
        <v>-1.3674318270776255E-3</v>
      </c>
      <c r="BF982" s="55">
        <f t="shared" si="518"/>
        <v>0</v>
      </c>
      <c r="BG982" s="55">
        <f t="shared" si="518"/>
        <v>-1.1554316001765743E-5</v>
      </c>
      <c r="BH982" s="55">
        <f t="shared" si="518"/>
        <v>-1.4437849858891737E-5</v>
      </c>
      <c r="BI982" s="55">
        <f t="shared" si="518"/>
        <v>-1.9890715169718865E-4</v>
      </c>
      <c r="BJ982" s="55">
        <f t="shared" si="518"/>
        <v>-9.146655571444798E-4</v>
      </c>
      <c r="BK982" s="55">
        <f t="shared" si="518"/>
        <v>-4.2454362611640047E-4</v>
      </c>
      <c r="BL982" s="55">
        <f t="shared" si="518"/>
        <v>-5.9289005012957119E-5</v>
      </c>
      <c r="BM982" s="55">
        <f t="shared" si="518"/>
        <v>-5.0706063302188647E-4</v>
      </c>
      <c r="BN982" s="55">
        <f t="shared" si="518"/>
        <v>-6.5938659992290137E-6</v>
      </c>
      <c r="BO982" s="55">
        <f t="shared" si="518"/>
        <v>-1.7319526290739882E-5</v>
      </c>
      <c r="BP982" s="55">
        <f t="shared" si="518"/>
        <v>-3.9282055922459996E-5</v>
      </c>
      <c r="BQ982" s="55">
        <f t="shared" si="518"/>
        <v>-2.8433209621912565E-4</v>
      </c>
      <c r="BR982" s="55">
        <f t="shared" si="516"/>
        <v>-8.8994041123931797E-5</v>
      </c>
      <c r="BS982" s="55">
        <f t="shared" si="516"/>
        <v>-6.385260461610131E-5</v>
      </c>
      <c r="BT982" s="55">
        <f t="shared" si="516"/>
        <v>-9.5639467644467757E-5</v>
      </c>
      <c r="BU982" s="55">
        <f t="shared" si="516"/>
        <v>-2.1927357527623802E-4</v>
      </c>
      <c r="BV982" s="55">
        <f t="shared" si="516"/>
        <v>0</v>
      </c>
      <c r="BW982" s="55">
        <f t="shared" si="516"/>
        <v>-1.8398267192554332E-5</v>
      </c>
      <c r="BX982" s="55">
        <f t="shared" si="516"/>
        <v>-8.6767889453963756E-2</v>
      </c>
      <c r="BY982" s="55">
        <f t="shared" si="516"/>
        <v>-5.0210613281291552E-6</v>
      </c>
      <c r="BZ982" s="55">
        <f t="shared" si="516"/>
        <v>-9.0172450049066709E-6</v>
      </c>
      <c r="CA982" s="55">
        <f t="shared" si="516"/>
        <v>-1.9774667063737951E-5</v>
      </c>
      <c r="CB982" s="55">
        <f t="shared" si="516"/>
        <v>-4.6316186245355247E-5</v>
      </c>
      <c r="CC982" s="55">
        <f t="shared" si="516"/>
        <v>-5.2394285701209303E-4</v>
      </c>
      <c r="CD982" s="55">
        <f t="shared" si="516"/>
        <v>-0.23247256822894247</v>
      </c>
      <c r="CE982" s="55">
        <f t="shared" si="516"/>
        <v>-2.9355195621381192E-3</v>
      </c>
      <c r="CF982" s="55">
        <f t="shared" si="516"/>
        <v>-1.9800464001525127E-4</v>
      </c>
      <c r="CG982" s="55">
        <f t="shared" si="516"/>
        <v>-4.2743385676601409E-2</v>
      </c>
      <c r="CH982" s="55">
        <f t="shared" si="516"/>
        <v>-1.3073694159019298E-2</v>
      </c>
      <c r="CI982" s="55">
        <f t="shared" si="516"/>
        <v>-1.2340566347101713E-4</v>
      </c>
      <c r="CJ982" s="55">
        <f t="shared" si="516"/>
        <v>-6.536867823267994E-5</v>
      </c>
      <c r="CK982" s="55">
        <f t="shared" si="516"/>
        <v>-1.393625829543128E-4</v>
      </c>
      <c r="CL982" s="55">
        <f t="shared" si="516"/>
        <v>-1.6286371653865346E-3</v>
      </c>
      <c r="CM982" s="55">
        <f t="shared" si="516"/>
        <v>-4.4797388164881352E-2</v>
      </c>
      <c r="CN982" s="55">
        <f t="shared" si="516"/>
        <v>-8.3418965321011059E-3</v>
      </c>
      <c r="CO982" s="55">
        <f t="shared" si="516"/>
        <v>-7.848845425045307E-6</v>
      </c>
      <c r="CP982" s="55">
        <f t="shared" si="516"/>
        <v>-7.7991305808919257E-6</v>
      </c>
      <c r="CQ982" s="55">
        <f t="shared" si="516"/>
        <v>-6.119222245812656E-6</v>
      </c>
      <c r="CR982" s="55">
        <f t="shared" si="516"/>
        <v>-2.6808205395493985E-4</v>
      </c>
      <c r="CS982" s="55">
        <f t="shared" si="516"/>
        <v>-3.4738387414519443E-5</v>
      </c>
      <c r="CT982" s="55">
        <f t="shared" si="516"/>
        <v>-2.7058875686187775E-5</v>
      </c>
      <c r="CU982" s="55">
        <f t="shared" si="516"/>
        <v>-2.6722082579283011E-5</v>
      </c>
      <c r="CV982" s="55">
        <f t="shared" si="516"/>
        <v>-7.454637318728975E-6</v>
      </c>
      <c r="CW982" s="55">
        <f t="shared" si="516"/>
        <v>-3.1466687504887133E-6</v>
      </c>
      <c r="CX982" s="55">
        <f t="shared" si="516"/>
        <v>-2.4552472812829972E-6</v>
      </c>
      <c r="CY982" s="55">
        <f t="shared" si="516"/>
        <v>-8.5364166101197726E-7</v>
      </c>
      <c r="CZ982" s="55">
        <f t="shared" si="516"/>
        <v>-1.0911727908841903E-5</v>
      </c>
      <c r="DA982" s="55">
        <f t="shared" si="516"/>
        <v>-2.0737108144880968E-5</v>
      </c>
      <c r="DB982" s="55">
        <f t="shared" si="516"/>
        <v>-3.701107370475158E-5</v>
      </c>
      <c r="DC982" s="55">
        <f t="shared" si="516"/>
        <v>-2.9328525709651705E-5</v>
      </c>
      <c r="DD982" s="55">
        <f t="shared" si="516"/>
        <v>-2.2029848964304295E-5</v>
      </c>
      <c r="DE982" s="55">
        <f t="shared" si="516"/>
        <v>0</v>
      </c>
      <c r="DF982" s="55">
        <f t="shared" si="516"/>
        <v>-3.2132822717966788E-4</v>
      </c>
      <c r="DG982" s="55">
        <f t="shared" si="516"/>
        <v>-1.9877386864144243E-2</v>
      </c>
      <c r="DH982" s="55">
        <f t="shared" si="516"/>
        <v>-4.0020465437088386E-5</v>
      </c>
      <c r="DI982" s="55">
        <f t="shared" si="516"/>
        <v>-3.0304410690108515E-5</v>
      </c>
      <c r="DJ982" s="55">
        <f t="shared" si="516"/>
        <v>-1.1536965370907182E-5</v>
      </c>
      <c r="DK982" s="55">
        <f t="shared" si="516"/>
        <v>-7.1716271935946555E-5</v>
      </c>
      <c r="DL982" s="55">
        <f t="shared" si="516"/>
        <v>-1.1842986324413054E-4</v>
      </c>
      <c r="DM982" s="55">
        <f t="shared" si="516"/>
        <v>-0.25456685826710929</v>
      </c>
      <c r="DN982" s="55">
        <f t="shared" si="516"/>
        <v>-2.9642903208306572E-3</v>
      </c>
      <c r="DO982" s="55">
        <f t="shared" si="516"/>
        <v>-9.5865864958005696E-5</v>
      </c>
      <c r="DP982" s="55">
        <f t="shared" si="516"/>
        <v>-3.8074960500545513E-3</v>
      </c>
      <c r="DQ982" s="55">
        <f t="shared" si="516"/>
        <v>-1.8078897177816917E-3</v>
      </c>
      <c r="DR982" s="55">
        <f t="shared" si="516"/>
        <v>-3.1106791370429326E-4</v>
      </c>
      <c r="DS982" s="55">
        <f t="shared" si="516"/>
        <v>-7.7174893288837299E-5</v>
      </c>
      <c r="DT982" s="55">
        <f t="shared" si="516"/>
        <v>-3.1399890284882393E-4</v>
      </c>
      <c r="DU982" s="55">
        <f t="shared" si="516"/>
        <v>-1.133284591275824E-4</v>
      </c>
      <c r="DV982" s="55">
        <f t="shared" si="516"/>
        <v>-6.989755587887142E-2</v>
      </c>
      <c r="DW982" s="55">
        <f t="shared" si="516"/>
        <v>-6.9453001927245034E-4</v>
      </c>
      <c r="DX982" s="55">
        <f t="shared" si="516"/>
        <v>-5.5933547521903915E-5</v>
      </c>
      <c r="DY982" s="55">
        <f t="shared" si="516"/>
        <v>-5.871166905765543E-5</v>
      </c>
      <c r="DZ982" s="55">
        <f t="shared" si="516"/>
        <v>-5.8613850885257736E-5</v>
      </c>
      <c r="EA982" s="55">
        <f t="shared" si="516"/>
        <v>-1.2067250597053397E-4</v>
      </c>
      <c r="EB982" s="55">
        <f t="shared" si="516"/>
        <v>-2.618518867931123E-3</v>
      </c>
      <c r="EC982" s="55">
        <f t="shared" si="519"/>
        <v>-6.0226341337076645E-4</v>
      </c>
      <c r="ED982" s="55">
        <f t="shared" si="519"/>
        <v>-5.3491716304693326E-4</v>
      </c>
      <c r="EE982" s="55">
        <f t="shared" si="519"/>
        <v>-2.0840496808436604E-4</v>
      </c>
      <c r="EF982" s="55">
        <f t="shared" si="519"/>
        <v>-1.0673849465688532E-4</v>
      </c>
      <c r="EG982" s="55">
        <f t="shared" si="519"/>
        <v>-1.4299577265557102E-5</v>
      </c>
      <c r="EH982" s="55">
        <f t="shared" si="519"/>
        <v>-6.5274221469541706E-5</v>
      </c>
      <c r="EI982" s="55">
        <f t="shared" si="519"/>
        <v>-1.0084119151350448E-4</v>
      </c>
      <c r="EJ982" s="55">
        <f t="shared" si="519"/>
        <v>-5.8007076269849596E-4</v>
      </c>
      <c r="EK982" s="55">
        <f t="shared" si="519"/>
        <v>-8.1086912449236084E-5</v>
      </c>
      <c r="EL982" s="55">
        <f t="shared" si="519"/>
        <v>-8.3772776178242051E-5</v>
      </c>
      <c r="EM982" s="55">
        <f t="shared" si="519"/>
        <v>-1.6418146300230984E-4</v>
      </c>
      <c r="EN982" s="55">
        <f t="shared" si="519"/>
        <v>-5.8533824875987503E-7</v>
      </c>
      <c r="EO982" s="55">
        <f t="shared" si="519"/>
        <v>-9.8779516847563454E-9</v>
      </c>
      <c r="EP982" s="55">
        <f t="shared" si="519"/>
        <v>-3.0154389289113498E-3</v>
      </c>
      <c r="EQ982" s="55">
        <f t="shared" si="519"/>
        <v>0</v>
      </c>
      <c r="ER982" s="55">
        <f t="shared" si="519"/>
        <v>0</v>
      </c>
      <c r="ES982" s="55">
        <f t="shared" si="519"/>
        <v>0</v>
      </c>
      <c r="ET982" s="55">
        <f t="shared" si="519"/>
        <v>0</v>
      </c>
      <c r="EU982" s="55">
        <f t="shared" si="519"/>
        <v>0</v>
      </c>
      <c r="EV982" s="55">
        <f t="shared" si="519"/>
        <v>-0.10229568483377842</v>
      </c>
      <c r="EW982" s="55">
        <f t="shared" si="519"/>
        <v>-2.6483613974148477E-3</v>
      </c>
      <c r="EX982" s="55">
        <f t="shared" si="519"/>
        <v>-3.2537468269730452E-4</v>
      </c>
      <c r="EY982" s="55">
        <f t="shared" si="519"/>
        <v>-1.3677950602032843E-2</v>
      </c>
      <c r="EZ982" s="55">
        <f t="shared" si="519"/>
        <v>-1.2467175117287448E-2</v>
      </c>
      <c r="FA982" s="55">
        <f t="shared" si="519"/>
        <v>-2.835227337905714E-5</v>
      </c>
      <c r="FB982" s="55">
        <f t="shared" si="519"/>
        <v>-2.3444070990627614E-8</v>
      </c>
      <c r="FC982" s="55">
        <f t="shared" si="519"/>
        <v>0</v>
      </c>
      <c r="FD982" s="55">
        <f t="shared" si="519"/>
        <v>0</v>
      </c>
      <c r="FE982" s="55">
        <f t="shared" si="519"/>
        <v>0</v>
      </c>
      <c r="FF982" s="55">
        <f t="shared" si="519"/>
        <v>-4.0282528375805346E-5</v>
      </c>
      <c r="FG982" s="55">
        <f t="shared" si="519"/>
        <v>0</v>
      </c>
      <c r="FH982" s="55">
        <f t="shared" si="519"/>
        <v>0</v>
      </c>
      <c r="FI982" s="55">
        <f t="shared" si="519"/>
        <v>0</v>
      </c>
      <c r="FJ982" s="55">
        <f t="shared" si="519"/>
        <v>0</v>
      </c>
      <c r="FK982" s="55">
        <f t="shared" si="519"/>
        <v>0</v>
      </c>
      <c r="FL982" s="55">
        <f t="shared" si="519"/>
        <v>0</v>
      </c>
      <c r="FM982" s="55">
        <f t="shared" si="519"/>
        <v>0</v>
      </c>
      <c r="FN982" s="55">
        <f t="shared" si="519"/>
        <v>0</v>
      </c>
      <c r="FO982" s="55">
        <f t="shared" si="519"/>
        <v>-4.9311397761501048E-7</v>
      </c>
      <c r="FP982" s="55">
        <f t="shared" si="519"/>
        <v>0</v>
      </c>
      <c r="FQ982" s="55">
        <f t="shared" si="519"/>
        <v>0</v>
      </c>
      <c r="FR982" s="55">
        <f t="shared" si="519"/>
        <v>0</v>
      </c>
      <c r="FS982" s="55">
        <f t="shared" si="519"/>
        <v>-3.2431303179612351E-5</v>
      </c>
      <c r="FT982" s="55">
        <f t="shared" si="519"/>
        <v>-1.6420931381526688E-5</v>
      </c>
      <c r="FU982" s="55">
        <f t="shared" si="519"/>
        <v>-1.3767927636477454E-5</v>
      </c>
      <c r="FV982" s="55">
        <f t="shared" si="519"/>
        <v>0</v>
      </c>
      <c r="FW982" s="55">
        <f t="shared" si="519"/>
        <v>0</v>
      </c>
      <c r="FX982" s="55">
        <f t="shared" si="519"/>
        <v>0</v>
      </c>
      <c r="FY982" s="55">
        <f t="shared" si="519"/>
        <v>-1.4289730732195693E-4</v>
      </c>
      <c r="FZ982" s="55">
        <f t="shared" si="519"/>
        <v>0</v>
      </c>
      <c r="GA982" s="55">
        <f t="shared" si="519"/>
        <v>-1.1363171539847764E-5</v>
      </c>
      <c r="GB982" s="55">
        <f t="shared" si="519"/>
        <v>0</v>
      </c>
      <c r="GC982" s="55">
        <f t="shared" si="519"/>
        <v>0</v>
      </c>
      <c r="GD982" s="55">
        <f t="shared" si="519"/>
        <v>-2.0703100205379459E-7</v>
      </c>
      <c r="GE982" s="55">
        <f t="shared" si="519"/>
        <v>-0.55570746051849773</v>
      </c>
      <c r="GF982" s="55">
        <f t="shared" si="519"/>
        <v>-3.1608821211432945E-3</v>
      </c>
      <c r="GG982" s="55">
        <f t="shared" si="519"/>
        <v>-5.7736010039962065E-4</v>
      </c>
      <c r="GH982" s="55">
        <f t="shared" si="519"/>
        <v>-3.0494542653028811E-2</v>
      </c>
      <c r="GI982" s="55">
        <f t="shared" si="519"/>
        <v>-2.4103070374288084E-2</v>
      </c>
      <c r="GJ982" s="55">
        <f t="shared" si="519"/>
        <v>-4.801112791851318E-4</v>
      </c>
      <c r="GK982" s="55">
        <f t="shared" si="519"/>
        <v>0</v>
      </c>
      <c r="GL982" s="55">
        <f t="shared" si="519"/>
        <v>-5.1595208149545521E-4</v>
      </c>
      <c r="GM982" s="55">
        <f t="shared" si="519"/>
        <v>-2.7328574257304305E-4</v>
      </c>
      <c r="GN982" s="55">
        <f t="shared" si="519"/>
        <v>-2.1618052244780509E-3</v>
      </c>
      <c r="GO982" s="55">
        <f t="shared" si="517"/>
        <v>-1.0629349028179376E-3</v>
      </c>
      <c r="GP982" s="55">
        <f t="shared" si="515"/>
        <v>0</v>
      </c>
      <c r="GQ982" s="55">
        <f t="shared" si="515"/>
        <v>0</v>
      </c>
      <c r="GR982" s="55">
        <f t="shared" si="514"/>
        <v>0</v>
      </c>
      <c r="GS982" s="55">
        <f t="shared" si="514"/>
        <v>-1.1389118094348923E-5</v>
      </c>
      <c r="GT982" s="55">
        <f t="shared" si="514"/>
        <v>0</v>
      </c>
      <c r="GU982" s="55">
        <f t="shared" si="514"/>
        <v>0</v>
      </c>
      <c r="GV982" s="55">
        <f t="shared" ref="GV982:IO982" si="520">GV731-GV481</f>
        <v>0</v>
      </c>
      <c r="GW982" s="55">
        <f t="shared" si="520"/>
        <v>0</v>
      </c>
      <c r="GX982" s="55">
        <f t="shared" si="520"/>
        <v>0</v>
      </c>
      <c r="GY982" s="55">
        <f t="shared" si="520"/>
        <v>0</v>
      </c>
      <c r="GZ982" s="55">
        <f t="shared" si="520"/>
        <v>0</v>
      </c>
      <c r="HA982" s="55">
        <f t="shared" si="520"/>
        <v>0</v>
      </c>
      <c r="HB982" s="55">
        <f t="shared" si="520"/>
        <v>0</v>
      </c>
      <c r="HC982" s="55">
        <f t="shared" si="520"/>
        <v>0</v>
      </c>
      <c r="HD982" s="55">
        <f t="shared" si="520"/>
        <v>0</v>
      </c>
      <c r="HE982" s="55">
        <f t="shared" si="520"/>
        <v>0</v>
      </c>
      <c r="HF982" s="55">
        <f t="shared" si="520"/>
        <v>-8.9152421295702442E-6</v>
      </c>
      <c r="HG982" s="55">
        <f t="shared" si="520"/>
        <v>-6.0180465391968963E-3</v>
      </c>
      <c r="HH982" s="55">
        <f t="shared" si="520"/>
        <v>0.89699012963219338</v>
      </c>
      <c r="HI982" s="55">
        <f t="shared" si="520"/>
        <v>-6.8485217269275023E-3</v>
      </c>
      <c r="HJ982" s="55">
        <f t="shared" si="520"/>
        <v>-4.0337038161599725E-3</v>
      </c>
      <c r="HK982" s="55">
        <f t="shared" si="520"/>
        <v>-2.0918284412030064E-3</v>
      </c>
      <c r="HL982" s="55">
        <f t="shared" si="520"/>
        <v>-1.2086748276120704E-2</v>
      </c>
      <c r="HM982" s="55">
        <f t="shared" si="520"/>
        <v>-1.3422901359454743E-2</v>
      </c>
      <c r="HN982" s="55">
        <f t="shared" si="520"/>
        <v>-0.52637480142483639</v>
      </c>
      <c r="HO982" s="55">
        <f t="shared" si="520"/>
        <v>-0.12011919213378239</v>
      </c>
      <c r="HP982" s="55">
        <f t="shared" si="520"/>
        <v>-1.2062551877986842E-2</v>
      </c>
      <c r="HQ982" s="55">
        <f t="shared" si="520"/>
        <v>-0.12742855642066919</v>
      </c>
      <c r="HR982" s="55">
        <f t="shared" si="520"/>
        <v>-0.11192558258610071</v>
      </c>
      <c r="HS982" s="55">
        <f t="shared" si="520"/>
        <v>-1.3030100120070656E-2</v>
      </c>
      <c r="HT982" s="55">
        <f t="shared" si="520"/>
        <v>-4.0067894388971887E-3</v>
      </c>
      <c r="HU982" s="55">
        <f t="shared" si="520"/>
        <v>-2.5025325925884475E-3</v>
      </c>
      <c r="HV982" s="55">
        <f t="shared" si="520"/>
        <v>-1.277636894812571E-2</v>
      </c>
      <c r="HW982" s="55">
        <f t="shared" si="520"/>
        <v>-0.11227621969175205</v>
      </c>
      <c r="HX982" s="55">
        <f t="shared" si="520"/>
        <v>-5.0530228325112024E-2</v>
      </c>
      <c r="HY982" s="55">
        <f t="shared" si="520"/>
        <v>-5.4985148855939668E-4</v>
      </c>
      <c r="HZ982" s="55">
        <f t="shared" si="520"/>
        <v>-1.8821600286922891E-3</v>
      </c>
      <c r="IA982" s="55">
        <f t="shared" si="520"/>
        <v>-2.5036447422323821E-3</v>
      </c>
      <c r="IB982" s="55">
        <f t="shared" si="520"/>
        <v>-5.4007276198481009E-3</v>
      </c>
      <c r="IC982" s="55">
        <f t="shared" si="520"/>
        <v>-7.9431274378060912E-3</v>
      </c>
      <c r="ID982" s="55">
        <f t="shared" si="520"/>
        <v>-8.8935900382474675E-3</v>
      </c>
      <c r="IE982" s="55">
        <f t="shared" si="520"/>
        <v>-4.8059023249482358E-3</v>
      </c>
      <c r="IF982" s="55">
        <f t="shared" si="520"/>
        <v>-3.8587361830601974E-3</v>
      </c>
      <c r="IG982" s="55">
        <f t="shared" si="520"/>
        <v>-1.6305965615865572E-3</v>
      </c>
      <c r="IH982" s="55">
        <f t="shared" si="520"/>
        <v>-8.3373589126864585E-4</v>
      </c>
      <c r="II982" s="55">
        <f t="shared" si="520"/>
        <v>-3.5561477667593079E-3</v>
      </c>
      <c r="IJ982" s="55">
        <f t="shared" si="520"/>
        <v>-4.2469552073382552E-3</v>
      </c>
      <c r="IK982" s="55">
        <f t="shared" si="520"/>
        <v>-3.5234293652022927E-3</v>
      </c>
      <c r="IL982" s="55">
        <f t="shared" si="520"/>
        <v>-1.2103176198386858E-2</v>
      </c>
      <c r="IM982" s="55">
        <f t="shared" si="520"/>
        <v>-5.0557285848560696E-3</v>
      </c>
      <c r="IN982" s="55">
        <f t="shared" si="520"/>
        <v>-8.6945016897414032E-3</v>
      </c>
      <c r="IO982" s="55">
        <f t="shared" si="520"/>
        <v>-6.3359560444048457E-5</v>
      </c>
    </row>
    <row r="983" spans="1:249" x14ac:dyDescent="0.2">
      <c r="A983" s="36"/>
      <c r="B983" s="37" t="s">
        <v>6</v>
      </c>
      <c r="C983" s="37" t="s">
        <v>44</v>
      </c>
      <c r="D983" s="37" t="s">
        <v>47</v>
      </c>
      <c r="E983" s="55">
        <f t="shared" si="496"/>
        <v>-2.4093438117964443E-3</v>
      </c>
      <c r="F983" s="55">
        <f t="shared" si="518"/>
        <v>-1.2398022903099359E-4</v>
      </c>
      <c r="G983" s="55">
        <f t="shared" si="518"/>
        <v>-5.1703693264433231E-3</v>
      </c>
      <c r="H983" s="55">
        <f t="shared" si="518"/>
        <v>-1.511895266439639E-4</v>
      </c>
      <c r="I983" s="55">
        <f t="shared" si="518"/>
        <v>-2.2123981680028616E-3</v>
      </c>
      <c r="J983" s="55">
        <f t="shared" si="518"/>
        <v>-5.4736970283155619E-5</v>
      </c>
      <c r="K983" s="55">
        <f t="shared" si="518"/>
        <v>-9.9973891541924596E-5</v>
      </c>
      <c r="L983" s="55">
        <f t="shared" si="518"/>
        <v>-5.439758410419361E-5</v>
      </c>
      <c r="M983" s="55">
        <f t="shared" si="518"/>
        <v>-5.1401764737719002E-4</v>
      </c>
      <c r="N983" s="55">
        <f t="shared" si="518"/>
        <v>-1.7601568368235993E-4</v>
      </c>
      <c r="O983" s="55">
        <f t="shared" si="518"/>
        <v>-6.3836594288952633E-5</v>
      </c>
      <c r="P983" s="55">
        <f t="shared" si="518"/>
        <v>-4.1034759406493697E-5</v>
      </c>
      <c r="Q983" s="55">
        <f t="shared" si="518"/>
        <v>-3.8683025443653446E-5</v>
      </c>
      <c r="R983" s="55">
        <f t="shared" si="518"/>
        <v>-4.4665992391520943E-5</v>
      </c>
      <c r="S983" s="55">
        <f t="shared" si="518"/>
        <v>-3.3072955572080933E-5</v>
      </c>
      <c r="T983" s="55">
        <f t="shared" si="518"/>
        <v>-2.5492602930210614E-4</v>
      </c>
      <c r="U983" s="55">
        <f t="shared" si="518"/>
        <v>-2.330317165265162E-5</v>
      </c>
      <c r="V983" s="55">
        <f t="shared" si="518"/>
        <v>-3.2218992638969457E-5</v>
      </c>
      <c r="W983" s="55">
        <f t="shared" si="518"/>
        <v>-7.584322310853879E-5</v>
      </c>
      <c r="X983" s="55">
        <f t="shared" si="518"/>
        <v>-2.3110536883575518E-4</v>
      </c>
      <c r="Y983" s="55">
        <f t="shared" si="518"/>
        <v>-4.0223732991106727E-4</v>
      </c>
      <c r="Z983" s="55">
        <f t="shared" si="518"/>
        <v>-5.4411031171594567E-3</v>
      </c>
      <c r="AA983" s="55">
        <f t="shared" si="518"/>
        <v>-4.6872215789606379E-5</v>
      </c>
      <c r="AB983" s="55">
        <f t="shared" si="518"/>
        <v>-3.2033400892428907E-4</v>
      </c>
      <c r="AC983" s="55">
        <f t="shared" si="518"/>
        <v>-1.0342280996400197E-4</v>
      </c>
      <c r="AD983" s="55">
        <f t="shared" si="518"/>
        <v>-5.7817528875700171E-5</v>
      </c>
      <c r="AE983" s="55">
        <f t="shared" si="518"/>
        <v>-4.4440690655819497E-5</v>
      </c>
      <c r="AF983" s="55">
        <f t="shared" si="518"/>
        <v>-3.236502537767266E-5</v>
      </c>
      <c r="AG983" s="55">
        <f t="shared" si="518"/>
        <v>-1.0143604074219414E-5</v>
      </c>
      <c r="AH983" s="55">
        <f t="shared" si="518"/>
        <v>-5.5499749800115122E-5</v>
      </c>
      <c r="AI983" s="55">
        <f t="shared" si="518"/>
        <v>-1.2953184188337519E-4</v>
      </c>
      <c r="AJ983" s="55">
        <f t="shared" si="518"/>
        <v>-1.9238970284230761E-4</v>
      </c>
      <c r="AK983" s="55">
        <f t="shared" si="518"/>
        <v>-5.6097139195458322E-4</v>
      </c>
      <c r="AL983" s="55">
        <f t="shared" si="518"/>
        <v>-2.5342909187362964E-4</v>
      </c>
      <c r="AM983" s="55">
        <f t="shared" si="518"/>
        <v>-2.8321697240926876E-4</v>
      </c>
      <c r="AN983" s="55">
        <f t="shared" si="518"/>
        <v>-9.4622223357832078E-4</v>
      </c>
      <c r="AO983" s="55">
        <f t="shared" si="518"/>
        <v>-1.6928616249704022E-5</v>
      </c>
      <c r="AP983" s="55">
        <f t="shared" si="518"/>
        <v>-1.9997195272114568E-3</v>
      </c>
      <c r="AQ983" s="55">
        <f t="shared" si="518"/>
        <v>-4.5379392882842111E-5</v>
      </c>
      <c r="AR983" s="55">
        <f t="shared" si="518"/>
        <v>-1.4794760410098361E-3</v>
      </c>
      <c r="AS983" s="55">
        <f t="shared" si="518"/>
        <v>-3.3215798561949287E-5</v>
      </c>
      <c r="AT983" s="55">
        <f t="shared" si="518"/>
        <v>-4.0365371811748928E-5</v>
      </c>
      <c r="AU983" s="55">
        <f t="shared" si="518"/>
        <v>-1.162664586514676E-5</v>
      </c>
      <c r="AV983" s="55">
        <f t="shared" si="518"/>
        <v>-3.5529629523486385E-4</v>
      </c>
      <c r="AW983" s="55">
        <f t="shared" si="518"/>
        <v>-1.2714538911395032E-4</v>
      </c>
      <c r="AX983" s="55">
        <f t="shared" si="518"/>
        <v>-2.8771432971069245E-5</v>
      </c>
      <c r="AY983" s="55">
        <f t="shared" si="518"/>
        <v>-9.1532170247273504E-6</v>
      </c>
      <c r="AZ983" s="55">
        <f t="shared" si="518"/>
        <v>-8.8997562057356601E-6</v>
      </c>
      <c r="BA983" s="55">
        <f t="shared" si="518"/>
        <v>-1.738810142475324E-5</v>
      </c>
      <c r="BB983" s="55">
        <f t="shared" si="518"/>
        <v>-1.0682207442178813E-5</v>
      </c>
      <c r="BC983" s="55">
        <f t="shared" si="518"/>
        <v>-8.6388044147564009E-5</v>
      </c>
      <c r="BD983" s="55">
        <f t="shared" si="518"/>
        <v>-4.4370838942731153E-6</v>
      </c>
      <c r="BE983" s="55">
        <f t="shared" si="518"/>
        <v>-2.4396172216437449E-5</v>
      </c>
      <c r="BF983" s="55">
        <f t="shared" si="518"/>
        <v>0</v>
      </c>
      <c r="BG983" s="55">
        <f t="shared" si="518"/>
        <v>-1.2538484363245348E-4</v>
      </c>
      <c r="BH983" s="55">
        <f t="shared" si="518"/>
        <v>-1.2988054308772952E-4</v>
      </c>
      <c r="BI983" s="55">
        <f t="shared" si="518"/>
        <v>-3.2843012429842433E-3</v>
      </c>
      <c r="BJ983" s="55">
        <f t="shared" si="518"/>
        <v>-1.568433456593878E-5</v>
      </c>
      <c r="BK983" s="55">
        <f t="shared" si="518"/>
        <v>-1.5851176972580282E-5</v>
      </c>
      <c r="BL983" s="55">
        <f t="shared" si="518"/>
        <v>-3.6510048563887746E-4</v>
      </c>
      <c r="BM983" s="55">
        <f t="shared" si="518"/>
        <v>-1.0296051340631286E-4</v>
      </c>
      <c r="BN983" s="55">
        <f t="shared" si="518"/>
        <v>-7.0590687089887046E-6</v>
      </c>
      <c r="BO983" s="55">
        <f t="shared" si="518"/>
        <v>-1.1216655962486132E-5</v>
      </c>
      <c r="BP983" s="55">
        <f t="shared" si="518"/>
        <v>-3.6574427680922457E-6</v>
      </c>
      <c r="BQ983" s="55">
        <f t="shared" si="518"/>
        <v>-8.6301120675411083E-5</v>
      </c>
      <c r="BR983" s="55">
        <f t="shared" si="516"/>
        <v>-7.2348947117671831E-6</v>
      </c>
      <c r="BS983" s="55">
        <f t="shared" si="516"/>
        <v>-1.8308573574054302E-4</v>
      </c>
      <c r="BT983" s="55">
        <f t="shared" si="516"/>
        <v>-2.3139025619342004E-4</v>
      </c>
      <c r="BU983" s="55">
        <f t="shared" si="516"/>
        <v>-4.6450765117516952E-4</v>
      </c>
      <c r="BV983" s="55">
        <f t="shared" si="516"/>
        <v>-4.0942719793251323E-3</v>
      </c>
      <c r="BW983" s="55">
        <f t="shared" si="516"/>
        <v>-8.8955989131745902E-4</v>
      </c>
      <c r="BX983" s="55">
        <f t="shared" si="516"/>
        <v>-2.6071357379469291E-5</v>
      </c>
      <c r="BY983" s="55">
        <f t="shared" si="516"/>
        <v>-1.7569734028692852E-3</v>
      </c>
      <c r="BZ983" s="55">
        <f t="shared" si="516"/>
        <v>-5.4697369930700339E-5</v>
      </c>
      <c r="CA983" s="55">
        <f t="shared" si="516"/>
        <v>-6.5290742644972925E-4</v>
      </c>
      <c r="CB983" s="55">
        <f t="shared" si="516"/>
        <v>-2.1519210326481995E-5</v>
      </c>
      <c r="CC983" s="55">
        <f t="shared" si="516"/>
        <v>-4.3339325881439522E-5</v>
      </c>
      <c r="CD983" s="55">
        <f t="shared" si="516"/>
        <v>-1.0888587487931466E-5</v>
      </c>
      <c r="CE983" s="55">
        <f t="shared" si="516"/>
        <v>-1.3796386141578086E-4</v>
      </c>
      <c r="CF983" s="55">
        <f t="shared" si="516"/>
        <v>-4.8083958685486106E-5</v>
      </c>
      <c r="CG983" s="55">
        <f t="shared" si="516"/>
        <v>-3.0662557848755883E-5</v>
      </c>
      <c r="CH983" s="55">
        <f t="shared" si="516"/>
        <v>-1.6138098486320851E-5</v>
      </c>
      <c r="CI983" s="55">
        <f t="shared" si="516"/>
        <v>-1.9104824942215814E-5</v>
      </c>
      <c r="CJ983" s="55">
        <f t="shared" si="516"/>
        <v>-1.9925132107303202E-5</v>
      </c>
      <c r="CK983" s="55">
        <f t="shared" si="516"/>
        <v>-9.2607789069054738E-6</v>
      </c>
      <c r="CL983" s="55">
        <f t="shared" si="516"/>
        <v>-7.8980531962714824E-5</v>
      </c>
      <c r="CM983" s="55">
        <f t="shared" si="516"/>
        <v>-1.6380994319372053E-5</v>
      </c>
      <c r="CN983" s="55">
        <f t="shared" si="516"/>
        <v>-1.511084685666472E-5</v>
      </c>
      <c r="CO983" s="55">
        <f t="shared" si="516"/>
        <v>-1.8704783412961214E-5</v>
      </c>
      <c r="CP983" s="55">
        <f t="shared" si="516"/>
        <v>-2.1093771446675285E-5</v>
      </c>
      <c r="CQ983" s="55">
        <f t="shared" si="516"/>
        <v>-1.4444466533482749E-5</v>
      </c>
      <c r="CR983" s="55">
        <f t="shared" si="516"/>
        <v>-2.5226531004722665E-3</v>
      </c>
      <c r="CS983" s="55">
        <f t="shared" si="516"/>
        <v>-1.7890879814372838E-5</v>
      </c>
      <c r="CT983" s="55">
        <f t="shared" si="516"/>
        <v>-1.2372193193085696E-5</v>
      </c>
      <c r="CU983" s="55">
        <f t="shared" si="516"/>
        <v>-3.6472308499622155E-5</v>
      </c>
      <c r="CV983" s="55">
        <f t="shared" si="516"/>
        <v>-2.3287978173720496E-5</v>
      </c>
      <c r="CW983" s="55">
        <f t="shared" si="516"/>
        <v>-4.0879576518891227E-5</v>
      </c>
      <c r="CX983" s="55">
        <f t="shared" si="516"/>
        <v>-7.8938492212569337E-5</v>
      </c>
      <c r="CY983" s="55">
        <f t="shared" si="516"/>
        <v>-2.975580860130227E-6</v>
      </c>
      <c r="CZ983" s="55">
        <f t="shared" si="516"/>
        <v>-1.9239761614014449E-5</v>
      </c>
      <c r="DA983" s="55">
        <f t="shared" si="516"/>
        <v>-7.8018346411369232E-5</v>
      </c>
      <c r="DB983" s="55">
        <f t="shared" si="516"/>
        <v>-1.8325578127726805E-5</v>
      </c>
      <c r="DC983" s="55">
        <f t="shared" si="516"/>
        <v>-1.6423253088400662E-4</v>
      </c>
      <c r="DD983" s="55">
        <f t="shared" si="516"/>
        <v>-3.2269490238418171E-5</v>
      </c>
      <c r="DE983" s="55">
        <f t="shared" si="516"/>
        <v>0</v>
      </c>
      <c r="DF983" s="55">
        <f t="shared" si="516"/>
        <v>-8.176780342226737E-4</v>
      </c>
      <c r="DG983" s="55">
        <f t="shared" si="516"/>
        <v>-3.233310172468101E-5</v>
      </c>
      <c r="DH983" s="55">
        <f t="shared" si="516"/>
        <v>-2.2290205997510222E-3</v>
      </c>
      <c r="DI983" s="55">
        <f t="shared" si="516"/>
        <v>-1.1950775332668835E-4</v>
      </c>
      <c r="DJ983" s="55">
        <f t="shared" si="516"/>
        <v>-2.5168359170279824E-3</v>
      </c>
      <c r="DK983" s="55">
        <f t="shared" si="516"/>
        <v>-3.1948684299819798E-5</v>
      </c>
      <c r="DL983" s="55">
        <f t="shared" si="516"/>
        <v>-7.2343361497869896E-5</v>
      </c>
      <c r="DM983" s="55">
        <f t="shared" si="516"/>
        <v>-1.7366477251330292E-5</v>
      </c>
      <c r="DN983" s="55">
        <f t="shared" si="516"/>
        <v>-3.3316859286313186E-4</v>
      </c>
      <c r="DO983" s="55">
        <f t="shared" si="516"/>
        <v>-2.2097948653135367E-4</v>
      </c>
      <c r="DP983" s="55">
        <f t="shared" si="516"/>
        <v>-5.1968601307555127E-5</v>
      </c>
      <c r="DQ983" s="55">
        <f t="shared" si="516"/>
        <v>-2.7617676040445694E-5</v>
      </c>
      <c r="DR983" s="55">
        <f t="shared" si="516"/>
        <v>-3.3580456265580311E-5</v>
      </c>
      <c r="DS983" s="55">
        <f t="shared" si="516"/>
        <v>-3.5136341080525759E-5</v>
      </c>
      <c r="DT983" s="55">
        <f t="shared" si="516"/>
        <v>-2.4763480350068203E-5</v>
      </c>
      <c r="DU983" s="55">
        <f t="shared" si="516"/>
        <v>-5.4004409906814851E-5</v>
      </c>
      <c r="DV983" s="55">
        <f t="shared" si="516"/>
        <v>-1.9253484917111341E-5</v>
      </c>
      <c r="DW983" s="55">
        <f t="shared" si="516"/>
        <v>-2.96431921297174E-5</v>
      </c>
      <c r="DX983" s="55">
        <f t="shared" si="516"/>
        <v>-1.0544211896733164E-5</v>
      </c>
      <c r="DY983" s="55">
        <f t="shared" si="516"/>
        <v>-2.0142942540036516E-5</v>
      </c>
      <c r="DZ983" s="55">
        <f t="shared" si="516"/>
        <v>-1.5714429220706329E-5</v>
      </c>
      <c r="EA983" s="55">
        <f t="shared" si="516"/>
        <v>-1.374279056811123E-3</v>
      </c>
      <c r="EB983" s="55">
        <f t="shared" si="516"/>
        <v>-1.7433233961647853E-5</v>
      </c>
      <c r="EC983" s="55">
        <f t="shared" si="519"/>
        <v>-5.8300496805527273E-5</v>
      </c>
      <c r="ED983" s="55">
        <f t="shared" si="519"/>
        <v>-4.8822492545578435E-5</v>
      </c>
      <c r="EE983" s="55">
        <f t="shared" si="519"/>
        <v>-1.4807485038531887E-5</v>
      </c>
      <c r="EF983" s="55">
        <f t="shared" si="519"/>
        <v>-2.8146207718761006E-5</v>
      </c>
      <c r="EG983" s="55">
        <f t="shared" si="519"/>
        <v>-1.6753872946890602E-5</v>
      </c>
      <c r="EH983" s="55">
        <f t="shared" si="519"/>
        <v>-7.4012909544296073E-6</v>
      </c>
      <c r="EI983" s="55">
        <f t="shared" si="519"/>
        <v>-2.5831427868321848E-5</v>
      </c>
      <c r="EJ983" s="55">
        <f t="shared" si="519"/>
        <v>-1.9135321360039199E-4</v>
      </c>
      <c r="EK983" s="55">
        <f t="shared" si="519"/>
        <v>-4.8761935805177021E-4</v>
      </c>
      <c r="EL983" s="55">
        <f t="shared" si="519"/>
        <v>-2.4608307507322489E-4</v>
      </c>
      <c r="EM983" s="55">
        <f t="shared" si="519"/>
        <v>-5.3904862611415719E-5</v>
      </c>
      <c r="EN983" s="55">
        <f t="shared" si="519"/>
        <v>-9.2815984477075014E-6</v>
      </c>
      <c r="EO983" s="55">
        <f t="shared" si="519"/>
        <v>-8.3474178490959929E-4</v>
      </c>
      <c r="EP983" s="55">
        <f t="shared" si="519"/>
        <v>0</v>
      </c>
      <c r="EQ983" s="55">
        <f t="shared" si="519"/>
        <v>-3.0689795898358869E-2</v>
      </c>
      <c r="ER983" s="55">
        <f t="shared" si="519"/>
        <v>-3.506029955209692E-5</v>
      </c>
      <c r="ES983" s="55">
        <f t="shared" si="519"/>
        <v>-3.6774037370939314E-5</v>
      </c>
      <c r="ET983" s="55">
        <f t="shared" si="519"/>
        <v>-1.3472788361878276E-4</v>
      </c>
      <c r="EU983" s="55">
        <f t="shared" si="519"/>
        <v>-1.4866768304615854E-4</v>
      </c>
      <c r="EV983" s="55">
        <f t="shared" si="519"/>
        <v>-5.6275846233604387E-6</v>
      </c>
      <c r="EW983" s="55">
        <f t="shared" si="519"/>
        <v>-1.2867332719951996E-3</v>
      </c>
      <c r="EX983" s="55">
        <f t="shared" si="519"/>
        <v>-4.416427224733444E-4</v>
      </c>
      <c r="EY983" s="55">
        <f t="shared" si="519"/>
        <v>-3.8118865912578772E-5</v>
      </c>
      <c r="EZ983" s="55">
        <f t="shared" si="519"/>
        <v>-5.9423294974241881E-5</v>
      </c>
      <c r="FA983" s="55">
        <f t="shared" si="519"/>
        <v>-9.0088066196527991E-5</v>
      </c>
      <c r="FB983" s="55">
        <f t="shared" si="519"/>
        <v>-2.8300493286172201E-5</v>
      </c>
      <c r="FC983" s="55">
        <f t="shared" si="519"/>
        <v>-1.5217352419535023E-6</v>
      </c>
      <c r="FD983" s="55">
        <f t="shared" si="519"/>
        <v>-9.716286464060666E-5</v>
      </c>
      <c r="FE983" s="55">
        <f t="shared" si="519"/>
        <v>0</v>
      </c>
      <c r="FF983" s="55">
        <f t="shared" si="519"/>
        <v>0</v>
      </c>
      <c r="FG983" s="55">
        <f t="shared" si="519"/>
        <v>0</v>
      </c>
      <c r="FH983" s="55">
        <f t="shared" si="519"/>
        <v>0</v>
      </c>
      <c r="FI983" s="55">
        <f t="shared" si="519"/>
        <v>0</v>
      </c>
      <c r="FJ983" s="55">
        <f t="shared" si="519"/>
        <v>-4.4481204466119424E-2</v>
      </c>
      <c r="FK983" s="55">
        <f t="shared" si="519"/>
        <v>0</v>
      </c>
      <c r="FL983" s="55">
        <f t="shared" si="519"/>
        <v>0</v>
      </c>
      <c r="FM983" s="55">
        <f t="shared" si="519"/>
        <v>0</v>
      </c>
      <c r="FN983" s="55">
        <f t="shared" si="519"/>
        <v>0</v>
      </c>
      <c r="FO983" s="55">
        <f t="shared" si="519"/>
        <v>0</v>
      </c>
      <c r="FP983" s="55">
        <f t="shared" si="519"/>
        <v>0</v>
      </c>
      <c r="FQ983" s="55">
        <f t="shared" si="519"/>
        <v>0</v>
      </c>
      <c r="FR983" s="55">
        <f t="shared" si="519"/>
        <v>-1.0299325540704988E-6</v>
      </c>
      <c r="FS983" s="55">
        <f t="shared" si="519"/>
        <v>-2.0924224801692455E-3</v>
      </c>
      <c r="FT983" s="55">
        <f t="shared" si="519"/>
        <v>-2.7309621631437363E-3</v>
      </c>
      <c r="FU983" s="55">
        <f t="shared" si="519"/>
        <v>-2.4205349439661043E-3</v>
      </c>
      <c r="FV983" s="55">
        <f t="shared" si="519"/>
        <v>-2.1329265550678477E-5</v>
      </c>
      <c r="FW983" s="55">
        <f t="shared" si="519"/>
        <v>-2.5504160305433847E-4</v>
      </c>
      <c r="FX983" s="55">
        <f t="shared" si="519"/>
        <v>0</v>
      </c>
      <c r="FY983" s="55">
        <f t="shared" si="519"/>
        <v>0</v>
      </c>
      <c r="FZ983" s="55">
        <f t="shared" si="519"/>
        <v>-2.1707829643220149E-2</v>
      </c>
      <c r="GA983" s="55">
        <f t="shared" si="519"/>
        <v>0</v>
      </c>
      <c r="GB983" s="55">
        <f t="shared" si="519"/>
        <v>-2.0338869827896188E-2</v>
      </c>
      <c r="GC983" s="55">
        <f t="shared" si="519"/>
        <v>0</v>
      </c>
      <c r="GD983" s="55">
        <f t="shared" si="519"/>
        <v>0</v>
      </c>
      <c r="GE983" s="55">
        <f t="shared" si="519"/>
        <v>0</v>
      </c>
      <c r="GF983" s="55">
        <f t="shared" si="519"/>
        <v>-5.606428247331279E-4</v>
      </c>
      <c r="GG983" s="55">
        <f t="shared" si="519"/>
        <v>0</v>
      </c>
      <c r="GH983" s="55">
        <f t="shared" si="519"/>
        <v>0</v>
      </c>
      <c r="GI983" s="55">
        <f t="shared" si="519"/>
        <v>0</v>
      </c>
      <c r="GJ983" s="55">
        <f t="shared" si="519"/>
        <v>0</v>
      </c>
      <c r="GK983" s="55">
        <f t="shared" si="519"/>
        <v>0</v>
      </c>
      <c r="GL983" s="55">
        <f t="shared" si="519"/>
        <v>0</v>
      </c>
      <c r="GM983" s="55">
        <f t="shared" si="519"/>
        <v>0</v>
      </c>
      <c r="GN983" s="55">
        <f t="shared" si="519"/>
        <v>0</v>
      </c>
      <c r="GO983" s="55">
        <f t="shared" si="517"/>
        <v>0</v>
      </c>
      <c r="GP983" s="55">
        <f t="shared" si="515"/>
        <v>0</v>
      </c>
      <c r="GQ983" s="55">
        <f t="shared" si="515"/>
        <v>0</v>
      </c>
      <c r="GR983" s="55">
        <f t="shared" ref="GR983:IO983" si="521">GR732-GR482</f>
        <v>0</v>
      </c>
      <c r="GS983" s="55">
        <f t="shared" si="521"/>
        <v>-1.2014175727044078E-2</v>
      </c>
      <c r="GT983" s="55">
        <f t="shared" si="521"/>
        <v>0</v>
      </c>
      <c r="GU983" s="55">
        <f t="shared" si="521"/>
        <v>0</v>
      </c>
      <c r="GV983" s="55">
        <f t="shared" si="521"/>
        <v>0</v>
      </c>
      <c r="GW983" s="55">
        <f t="shared" si="521"/>
        <v>0</v>
      </c>
      <c r="GX983" s="55">
        <f t="shared" si="521"/>
        <v>0</v>
      </c>
      <c r="GY983" s="55">
        <f t="shared" si="521"/>
        <v>0</v>
      </c>
      <c r="GZ983" s="55">
        <f t="shared" si="521"/>
        <v>0</v>
      </c>
      <c r="HA983" s="55">
        <f t="shared" si="521"/>
        <v>0</v>
      </c>
      <c r="HB983" s="55">
        <f t="shared" si="521"/>
        <v>0</v>
      </c>
      <c r="HC983" s="55">
        <f t="shared" si="521"/>
        <v>0</v>
      </c>
      <c r="HD983" s="55">
        <f t="shared" si="521"/>
        <v>-2.0379749968911905E-4</v>
      </c>
      <c r="HE983" s="55">
        <f t="shared" si="521"/>
        <v>-4.104412891928819E-5</v>
      </c>
      <c r="HF983" s="55">
        <f t="shared" si="521"/>
        <v>-6.8784178558032508E-6</v>
      </c>
      <c r="HG983" s="55">
        <f t="shared" si="521"/>
        <v>-4.0093906728721367E-2</v>
      </c>
      <c r="HH983" s="55">
        <f t="shared" si="521"/>
        <v>-5.7604647473048982E-4</v>
      </c>
      <c r="HI983" s="55">
        <f t="shared" si="521"/>
        <v>0.87891314341827642</v>
      </c>
      <c r="HJ983" s="55">
        <f t="shared" si="521"/>
        <v>-2.1087378310680263E-3</v>
      </c>
      <c r="HK983" s="55">
        <f t="shared" si="521"/>
        <v>-7.378315400913743E-2</v>
      </c>
      <c r="HL983" s="55">
        <f t="shared" si="521"/>
        <v>-1.3474512025156682E-3</v>
      </c>
      <c r="HM983" s="55">
        <f t="shared" si="521"/>
        <v>-2.0903705330999976E-3</v>
      </c>
      <c r="HN983" s="55">
        <f t="shared" si="521"/>
        <v>-1.0107627106562915E-3</v>
      </c>
      <c r="HO983" s="55">
        <f t="shared" si="521"/>
        <v>-9.1585247887350472E-3</v>
      </c>
      <c r="HP983" s="55">
        <f t="shared" si="521"/>
        <v>-2.4634145098118405E-3</v>
      </c>
      <c r="HQ983" s="55">
        <f t="shared" si="521"/>
        <v>-7.9800337190077226E-4</v>
      </c>
      <c r="HR983" s="55">
        <f t="shared" si="521"/>
        <v>-5.594741059062135E-4</v>
      </c>
      <c r="HS983" s="55">
        <f t="shared" si="521"/>
        <v>-6.4640044286700966E-4</v>
      </c>
      <c r="HT983" s="55">
        <f t="shared" si="521"/>
        <v>-5.464518042599169E-4</v>
      </c>
      <c r="HU983" s="55">
        <f t="shared" si="521"/>
        <v>-9.1845971311986909E-4</v>
      </c>
      <c r="HV983" s="55">
        <f t="shared" si="521"/>
        <v>-1.7063002432406652E-3</v>
      </c>
      <c r="HW983" s="55">
        <f t="shared" si="521"/>
        <v>-7.5240276444142531E-4</v>
      </c>
      <c r="HX983" s="55">
        <f t="shared" si="521"/>
        <v>-9.4662964712017629E-4</v>
      </c>
      <c r="HY983" s="55">
        <f t="shared" si="521"/>
        <v>-1.0155464082829805E-3</v>
      </c>
      <c r="HZ983" s="55">
        <f t="shared" si="521"/>
        <v>-5.6536955326071817E-3</v>
      </c>
      <c r="IA983" s="55">
        <f t="shared" si="521"/>
        <v>-3.1847199438175045E-3</v>
      </c>
      <c r="IB983" s="55">
        <f t="shared" si="521"/>
        <v>-0.16603310983456532</v>
      </c>
      <c r="IC983" s="55">
        <f t="shared" si="521"/>
        <v>-1.3404705887450593E-3</v>
      </c>
      <c r="ID983" s="55">
        <f t="shared" si="521"/>
        <v>-1.2051953913817266E-2</v>
      </c>
      <c r="IE983" s="55">
        <f t="shared" si="521"/>
        <v>-3.9835094750011388E-3</v>
      </c>
      <c r="IF983" s="55">
        <f t="shared" si="521"/>
        <v>-2.3586016985670541E-3</v>
      </c>
      <c r="IG983" s="55">
        <f t="shared" si="521"/>
        <v>-1.7044001295695144E-3</v>
      </c>
      <c r="IH983" s="55">
        <f t="shared" si="521"/>
        <v>-1.0009702640911017E-3</v>
      </c>
      <c r="II983" s="55">
        <f t="shared" si="521"/>
        <v>-3.7168978335488299E-4</v>
      </c>
      <c r="IJ983" s="55">
        <f t="shared" si="521"/>
        <v>-3.4974556446112381E-3</v>
      </c>
      <c r="IK983" s="55">
        <f t="shared" si="521"/>
        <v>-4.6671394587262461E-3</v>
      </c>
      <c r="IL983" s="55">
        <f t="shared" si="521"/>
        <v>-5.1141300851565725E-3</v>
      </c>
      <c r="IM983" s="55">
        <f t="shared" si="521"/>
        <v>-8.1669894275767686E-3</v>
      </c>
      <c r="IN983" s="55">
        <f t="shared" si="521"/>
        <v>-1.1616055976667407E-2</v>
      </c>
      <c r="IO983" s="55">
        <f t="shared" si="521"/>
        <v>-2.2429110864927718E-4</v>
      </c>
    </row>
    <row r="984" spans="1:249" x14ac:dyDescent="0.2">
      <c r="A984" s="36"/>
      <c r="B984" s="37" t="s">
        <v>7</v>
      </c>
      <c r="C984" s="37" t="s">
        <v>44</v>
      </c>
      <c r="D984" s="37" t="s">
        <v>48</v>
      </c>
      <c r="E984" s="55">
        <f t="shared" si="496"/>
        <v>-1.2419308028762088E-4</v>
      </c>
      <c r="F984" s="55">
        <f t="shared" si="518"/>
        <v>-3.8376202738033846E-5</v>
      </c>
      <c r="G984" s="55">
        <f t="shared" si="518"/>
        <v>-6.1700053247223778E-5</v>
      </c>
      <c r="H984" s="55">
        <f t="shared" si="518"/>
        <v>-1.2674294784771912E-2</v>
      </c>
      <c r="I984" s="55">
        <f t="shared" si="518"/>
        <v>-3.6035301831649409E-3</v>
      </c>
      <c r="J984" s="55">
        <f t="shared" si="518"/>
        <v>-1.2650052659932953E-4</v>
      </c>
      <c r="K984" s="55">
        <f t="shared" si="518"/>
        <v>-1.3679488332378776E-4</v>
      </c>
      <c r="L984" s="55">
        <f t="shared" si="518"/>
        <v>-4.4932319982154661E-5</v>
      </c>
      <c r="M984" s="55">
        <f t="shared" si="518"/>
        <v>-2.5993485074798272E-4</v>
      </c>
      <c r="N984" s="55">
        <f t="shared" si="518"/>
        <v>-5.4272540515734645E-4</v>
      </c>
      <c r="O984" s="55">
        <f t="shared" si="518"/>
        <v>-1.2056456909368914E-4</v>
      </c>
      <c r="P984" s="55">
        <f t="shared" si="518"/>
        <v>-6.532638859274051E-5</v>
      </c>
      <c r="Q984" s="55">
        <f t="shared" si="518"/>
        <v>-6.5418513162800179E-5</v>
      </c>
      <c r="R984" s="55">
        <f t="shared" si="518"/>
        <v>-8.605134011390978E-5</v>
      </c>
      <c r="S984" s="55">
        <f t="shared" si="518"/>
        <v>-3.0281782076792198E-4</v>
      </c>
      <c r="T984" s="55">
        <f t="shared" si="518"/>
        <v>-1.4771822281072556E-3</v>
      </c>
      <c r="U984" s="55">
        <f t="shared" si="518"/>
        <v>-2.0641297746005776E-5</v>
      </c>
      <c r="V984" s="55">
        <f t="shared" si="518"/>
        <v>-9.723998739702838E-5</v>
      </c>
      <c r="W984" s="55">
        <f t="shared" si="518"/>
        <v>-1.3080557165542E-4</v>
      </c>
      <c r="X984" s="55">
        <f t="shared" si="518"/>
        <v>-1.5788065759905285E-4</v>
      </c>
      <c r="Y984" s="55">
        <f t="shared" si="518"/>
        <v>-2.2667761377712572E-4</v>
      </c>
      <c r="Z984" s="55">
        <f t="shared" si="518"/>
        <v>-1.856473217432071E-4</v>
      </c>
      <c r="AA984" s="55">
        <f t="shared" si="518"/>
        <v>-4.3695934543497128E-5</v>
      </c>
      <c r="AB984" s="55">
        <f t="shared" si="518"/>
        <v>-6.2897660001847355E-5</v>
      </c>
      <c r="AC984" s="55">
        <f t="shared" si="518"/>
        <v>-6.8486043658042684E-5</v>
      </c>
      <c r="AD984" s="55">
        <f t="shared" si="518"/>
        <v>-5.1871723605730672E-5</v>
      </c>
      <c r="AE984" s="55">
        <f t="shared" si="518"/>
        <v>-5.5269292581366228E-5</v>
      </c>
      <c r="AF984" s="55">
        <f t="shared" si="518"/>
        <v>-2.6921847557998023E-5</v>
      </c>
      <c r="AG984" s="55">
        <f t="shared" si="518"/>
        <v>-1.3817304328770141E-5</v>
      </c>
      <c r="AH984" s="55">
        <f t="shared" si="518"/>
        <v>-3.8622073972161442E-5</v>
      </c>
      <c r="AI984" s="55">
        <f t="shared" si="518"/>
        <v>-1.0315295733702925E-4</v>
      </c>
      <c r="AJ984" s="55">
        <f t="shared" si="518"/>
        <v>-4.1531766971091813E-5</v>
      </c>
      <c r="AK984" s="55">
        <f t="shared" si="518"/>
        <v>-1.6162580251631475E-4</v>
      </c>
      <c r="AL984" s="55">
        <f t="shared" si="518"/>
        <v>-1.6288409939163646E-4</v>
      </c>
      <c r="AM984" s="55">
        <f t="shared" si="518"/>
        <v>-6.17758010338394E-6</v>
      </c>
      <c r="AN984" s="55">
        <f t="shared" si="518"/>
        <v>-1.5441451408047824E-4</v>
      </c>
      <c r="AO984" s="55">
        <f t="shared" si="518"/>
        <v>-2.334552571792373E-4</v>
      </c>
      <c r="AP984" s="55">
        <f t="shared" si="518"/>
        <v>-1.6586794027223287E-4</v>
      </c>
      <c r="AQ984" s="55">
        <f t="shared" si="518"/>
        <v>-4.3689340962074365E-2</v>
      </c>
      <c r="AR984" s="55">
        <f t="shared" si="518"/>
        <v>-8.5386513303348476E-3</v>
      </c>
      <c r="AS984" s="55">
        <f t="shared" si="518"/>
        <v>-5.9035639162653664E-4</v>
      </c>
      <c r="AT984" s="55">
        <f t="shared" si="518"/>
        <v>-1.8104185282395999E-3</v>
      </c>
      <c r="AU984" s="55">
        <f t="shared" si="518"/>
        <v>-3.4071303452060239E-5</v>
      </c>
      <c r="AV984" s="55">
        <f t="shared" si="518"/>
        <v>-8.4863049816215721E-4</v>
      </c>
      <c r="AW984" s="55">
        <f t="shared" si="518"/>
        <v>-3.745818020745533E-3</v>
      </c>
      <c r="AX984" s="55">
        <f t="shared" si="518"/>
        <v>-8.591322535498264E-4</v>
      </c>
      <c r="AY984" s="55">
        <f t="shared" si="518"/>
        <v>-1.7452934476778532E-4</v>
      </c>
      <c r="AZ984" s="55">
        <f t="shared" si="518"/>
        <v>-7.3139738717827149E-4</v>
      </c>
      <c r="BA984" s="55">
        <f t="shared" si="518"/>
        <v>-1.5997210207137252E-4</v>
      </c>
      <c r="BB984" s="55">
        <f t="shared" si="518"/>
        <v>-4.4221287928529295E-4</v>
      </c>
      <c r="BC984" s="55">
        <f t="shared" si="518"/>
        <v>-7.4218040125450836E-3</v>
      </c>
      <c r="BD984" s="55">
        <f t="shared" si="518"/>
        <v>-4.7883731365258078E-5</v>
      </c>
      <c r="BE984" s="55">
        <f t="shared" si="518"/>
        <v>-2.4274734173565317E-4</v>
      </c>
      <c r="BF984" s="55">
        <f t="shared" si="518"/>
        <v>-6.2333512321131792E-4</v>
      </c>
      <c r="BG984" s="55">
        <f t="shared" si="518"/>
        <v>-2.9825850374310054E-4</v>
      </c>
      <c r="BH984" s="55">
        <f t="shared" si="518"/>
        <v>-2.9904679357723851E-4</v>
      </c>
      <c r="BI984" s="55">
        <f t="shared" si="518"/>
        <v>-3.0683789616537017E-4</v>
      </c>
      <c r="BJ984" s="55">
        <f t="shared" si="518"/>
        <v>-1.2347579142116057E-4</v>
      </c>
      <c r="BK984" s="55">
        <f t="shared" si="518"/>
        <v>-6.0122230097340437E-5</v>
      </c>
      <c r="BL984" s="55">
        <f t="shared" si="518"/>
        <v>-5.918121699139246E-5</v>
      </c>
      <c r="BM984" s="55">
        <f t="shared" si="518"/>
        <v>-4.7878217229727711E-4</v>
      </c>
      <c r="BN984" s="55">
        <f t="shared" si="518"/>
        <v>-1.7664446026199168E-4</v>
      </c>
      <c r="BO984" s="55">
        <f t="shared" si="518"/>
        <v>-5.418495890124711E-5</v>
      </c>
      <c r="BP984" s="55">
        <f t="shared" si="518"/>
        <v>-3.3818198628053635E-5</v>
      </c>
      <c r="BQ984" s="55">
        <f t="shared" ref="BQ984:EB987" si="522">BQ733-BQ483</f>
        <v>-2.8992960529711567E-4</v>
      </c>
      <c r="BR984" s="55">
        <f t="shared" si="522"/>
        <v>-3.7109352059523731E-3</v>
      </c>
      <c r="BS984" s="55">
        <f t="shared" si="522"/>
        <v>-4.8815319107830234E-4</v>
      </c>
      <c r="BT984" s="55">
        <f t="shared" si="522"/>
        <v>-7.0652267639907771E-4</v>
      </c>
      <c r="BU984" s="55">
        <f t="shared" si="522"/>
        <v>-6.6277569678018164E-3</v>
      </c>
      <c r="BV984" s="55">
        <f t="shared" si="522"/>
        <v>0</v>
      </c>
      <c r="BW984" s="55">
        <f t="shared" si="522"/>
        <v>-9.1514508198124674E-5</v>
      </c>
      <c r="BX984" s="55">
        <f t="shared" si="522"/>
        <v>-7.1982206860789785E-5</v>
      </c>
      <c r="BY984" s="55">
        <f t="shared" si="522"/>
        <v>-2.9762429430982999E-5</v>
      </c>
      <c r="BZ984" s="55">
        <f t="shared" si="522"/>
        <v>-3.9132118726903295E-3</v>
      </c>
      <c r="CA984" s="55">
        <f t="shared" si="522"/>
        <v>-9.2665155066879216E-4</v>
      </c>
      <c r="CB984" s="55">
        <f t="shared" si="522"/>
        <v>-9.0652736809740511E-5</v>
      </c>
      <c r="CC984" s="55">
        <f t="shared" si="522"/>
        <v>-6.5015203657875205E-5</v>
      </c>
      <c r="CD984" s="55">
        <f t="shared" si="522"/>
        <v>-1.4394744225537254E-5</v>
      </c>
      <c r="CE984" s="55">
        <f t="shared" si="522"/>
        <v>-4.8098043455683943E-5</v>
      </c>
      <c r="CF984" s="55">
        <f t="shared" si="522"/>
        <v>-1.006523371853977E-4</v>
      </c>
      <c r="CG984" s="55">
        <f t="shared" si="522"/>
        <v>-5.8524823128052593E-5</v>
      </c>
      <c r="CH984" s="55">
        <f t="shared" si="522"/>
        <v>-2.7066482197430203E-5</v>
      </c>
      <c r="CI984" s="55">
        <f t="shared" si="522"/>
        <v>-3.7443510252532406E-5</v>
      </c>
      <c r="CJ984" s="55">
        <f t="shared" si="522"/>
        <v>-3.9632254037827527E-5</v>
      </c>
      <c r="CK984" s="55">
        <f t="shared" si="522"/>
        <v>-3.1688401234411085E-5</v>
      </c>
      <c r="CL984" s="55">
        <f t="shared" si="522"/>
        <v>-2.2988959975131162E-4</v>
      </c>
      <c r="CM984" s="55">
        <f t="shared" si="522"/>
        <v>-1.5955304660546271E-5</v>
      </c>
      <c r="CN984" s="55">
        <f t="shared" si="522"/>
        <v>-4.8700342063606096E-5</v>
      </c>
      <c r="CO984" s="55">
        <f t="shared" si="522"/>
        <v>-2.3279315337595078E-5</v>
      </c>
      <c r="CP984" s="55">
        <f t="shared" si="522"/>
        <v>-4.0136746028591628E-5</v>
      </c>
      <c r="CQ984" s="55">
        <f t="shared" si="522"/>
        <v>-5.6536760905608705E-5</v>
      </c>
      <c r="CR984" s="55">
        <f t="shared" si="522"/>
        <v>-4.9074240785390268E-5</v>
      </c>
      <c r="CS984" s="55">
        <f t="shared" si="522"/>
        <v>-2.5534713121799049E-5</v>
      </c>
      <c r="CT984" s="55">
        <f t="shared" si="522"/>
        <v>-6.1572392305667213E-5</v>
      </c>
      <c r="CU984" s="55">
        <f t="shared" si="522"/>
        <v>-4.1595973214287341E-5</v>
      </c>
      <c r="CV984" s="55">
        <f t="shared" si="522"/>
        <v>-5.1534945076443263E-5</v>
      </c>
      <c r="CW984" s="55">
        <f t="shared" si="522"/>
        <v>-2.2845652370638656E-5</v>
      </c>
      <c r="CX984" s="55">
        <f t="shared" si="522"/>
        <v>-2.4356957737131872E-5</v>
      </c>
      <c r="CY984" s="55">
        <f t="shared" si="522"/>
        <v>-2.9454142352161326E-6</v>
      </c>
      <c r="CZ984" s="55">
        <f t="shared" si="522"/>
        <v>-3.4260709013155208E-5</v>
      </c>
      <c r="DA984" s="55">
        <f t="shared" si="522"/>
        <v>-5.4278534628107313E-5</v>
      </c>
      <c r="DB984" s="55">
        <f t="shared" si="522"/>
        <v>-8.4294226790264384E-6</v>
      </c>
      <c r="DC984" s="55">
        <f t="shared" si="522"/>
        <v>-5.8382167236775864E-5</v>
      </c>
      <c r="DD984" s="55">
        <f t="shared" si="522"/>
        <v>-7.8102132457472323E-5</v>
      </c>
      <c r="DE984" s="55">
        <f t="shared" si="522"/>
        <v>0</v>
      </c>
      <c r="DF984" s="55">
        <f t="shared" si="522"/>
        <v>-1.126404512867658E-4</v>
      </c>
      <c r="DG984" s="55">
        <f t="shared" si="522"/>
        <v>-1.656666326574644E-5</v>
      </c>
      <c r="DH984" s="55">
        <f t="shared" si="522"/>
        <v>-5.0583860207096384E-5</v>
      </c>
      <c r="DI984" s="55">
        <f t="shared" si="522"/>
        <v>-1.0920232384926742E-2</v>
      </c>
      <c r="DJ984" s="55">
        <f t="shared" si="522"/>
        <v>-3.894917979484715E-3</v>
      </c>
      <c r="DK984" s="55">
        <f t="shared" si="522"/>
        <v>-5.7008680085856222E-4</v>
      </c>
      <c r="DL984" s="55">
        <f t="shared" si="522"/>
        <v>-2.9592392124946486E-4</v>
      </c>
      <c r="DM984" s="55">
        <f t="shared" si="522"/>
        <v>-2.8768617042379512E-5</v>
      </c>
      <c r="DN984" s="55">
        <f t="shared" si="522"/>
        <v>-8.1903106152423147E-5</v>
      </c>
      <c r="DO984" s="55">
        <f t="shared" si="522"/>
        <v>-6.3290674677610301E-4</v>
      </c>
      <c r="DP984" s="55">
        <f t="shared" si="522"/>
        <v>-1.7580678157331668E-4</v>
      </c>
      <c r="DQ984" s="55">
        <f t="shared" si="522"/>
        <v>-9.4292969433726543E-5</v>
      </c>
      <c r="DR984" s="55">
        <f t="shared" si="522"/>
        <v>-1.1095281621395372E-4</v>
      </c>
      <c r="DS984" s="55">
        <f t="shared" si="522"/>
        <v>-9.0970000168491826E-5</v>
      </c>
      <c r="DT984" s="55">
        <f t="shared" si="522"/>
        <v>-4.2825622656579251E-4</v>
      </c>
      <c r="DU984" s="55">
        <f t="shared" si="522"/>
        <v>-1.3600631972412163E-3</v>
      </c>
      <c r="DV984" s="55">
        <f t="shared" si="522"/>
        <v>-6.2761913551175362E-6</v>
      </c>
      <c r="DW984" s="55">
        <f t="shared" si="522"/>
        <v>-1.6378277061037834E-4</v>
      </c>
      <c r="DX984" s="55">
        <f t="shared" si="522"/>
        <v>-6.1822262968507205E-5</v>
      </c>
      <c r="DY984" s="55">
        <f t="shared" si="522"/>
        <v>-4.8717367659013864E-5</v>
      </c>
      <c r="DZ984" s="55">
        <f t="shared" si="522"/>
        <v>-9.546380569071551E-5</v>
      </c>
      <c r="EA984" s="55">
        <f t="shared" si="522"/>
        <v>-9.5609471391344848E-5</v>
      </c>
      <c r="EB984" s="55">
        <f t="shared" si="522"/>
        <v>-1.6550050508176261E-5</v>
      </c>
      <c r="EC984" s="55">
        <f t="shared" si="519"/>
        <v>-1.9407356999552805E-4</v>
      </c>
      <c r="ED984" s="55">
        <f t="shared" si="519"/>
        <v>-3.164510380261944E-6</v>
      </c>
      <c r="EE984" s="55">
        <f t="shared" si="519"/>
        <v>-2.1364255770374556E-5</v>
      </c>
      <c r="EF984" s="55">
        <f t="shared" si="519"/>
        <v>-2.5235189686882139E-5</v>
      </c>
      <c r="EG984" s="55">
        <f t="shared" si="519"/>
        <v>-4.6723717615585029E-6</v>
      </c>
      <c r="EH984" s="55">
        <f t="shared" si="519"/>
        <v>-1.3614465722604386E-5</v>
      </c>
      <c r="EI984" s="55">
        <f t="shared" si="519"/>
        <v>-1.9022234135158962E-5</v>
      </c>
      <c r="EJ984" s="55">
        <f t="shared" si="519"/>
        <v>-9.2902278027258387E-5</v>
      </c>
      <c r="EK984" s="55">
        <f t="shared" si="519"/>
        <v>-3.3717650000129156E-5</v>
      </c>
      <c r="EL984" s="55">
        <f t="shared" si="519"/>
        <v>-9.9470715470784961E-5</v>
      </c>
      <c r="EM984" s="55">
        <f t="shared" si="519"/>
        <v>-1.1880710959061577E-4</v>
      </c>
      <c r="EN984" s="55">
        <f t="shared" si="519"/>
        <v>-6.183556300280496E-5</v>
      </c>
      <c r="EO984" s="55">
        <f t="shared" si="519"/>
        <v>-9.805444692707469E-4</v>
      </c>
      <c r="EP984" s="55">
        <f t="shared" si="519"/>
        <v>-3.480222994992471E-6</v>
      </c>
      <c r="EQ984" s="55">
        <f t="shared" si="519"/>
        <v>-2.7234826877385151E-6</v>
      </c>
      <c r="ER984" s="55">
        <f t="shared" si="519"/>
        <v>-7.2343451315733096E-2</v>
      </c>
      <c r="ES984" s="55">
        <f t="shared" si="519"/>
        <v>-2.1608688492079989E-2</v>
      </c>
      <c r="ET984" s="55">
        <f t="shared" si="519"/>
        <v>-1.051447925692359E-3</v>
      </c>
      <c r="EU984" s="55">
        <f t="shared" si="519"/>
        <v>-9.2107886679046328E-4</v>
      </c>
      <c r="EV984" s="55">
        <f t="shared" si="519"/>
        <v>0</v>
      </c>
      <c r="EW984" s="55">
        <f t="shared" si="519"/>
        <v>-2.6267292556684659E-5</v>
      </c>
      <c r="EX984" s="55">
        <f t="shared" si="519"/>
        <v>-2.9401166117953583E-3</v>
      </c>
      <c r="EY984" s="55">
        <f t="shared" si="519"/>
        <v>-1.1144147432582691E-4</v>
      </c>
      <c r="EZ984" s="55">
        <f t="shared" si="519"/>
        <v>-3.2537456774106983E-4</v>
      </c>
      <c r="FA984" s="55">
        <f t="shared" si="519"/>
        <v>-6.3960845398524908E-4</v>
      </c>
      <c r="FB984" s="55">
        <f t="shared" si="519"/>
        <v>-3.0272370866639946E-4</v>
      </c>
      <c r="FC984" s="55">
        <f t="shared" si="519"/>
        <v>-5.067837161014234E-4</v>
      </c>
      <c r="FD984" s="55">
        <f t="shared" si="519"/>
        <v>-3.1126065873732785E-3</v>
      </c>
      <c r="FE984" s="55">
        <f t="shared" si="519"/>
        <v>-3.2117795510764315E-5</v>
      </c>
      <c r="FF984" s="55">
        <f t="shared" si="519"/>
        <v>-1.3639608355000132E-6</v>
      </c>
      <c r="FG984" s="55">
        <f t="shared" si="519"/>
        <v>-8.8498265174880991E-3</v>
      </c>
      <c r="FH984" s="55">
        <f t="shared" si="519"/>
        <v>0</v>
      </c>
      <c r="FI984" s="55">
        <f t="shared" si="519"/>
        <v>0</v>
      </c>
      <c r="FJ984" s="55">
        <f t="shared" si="519"/>
        <v>-3.9219590061089372E-4</v>
      </c>
      <c r="FK984" s="55">
        <f t="shared" si="519"/>
        <v>-3.9627313898752341E-7</v>
      </c>
      <c r="FL984" s="55">
        <f t="shared" si="519"/>
        <v>-1.4247687812166641E-6</v>
      </c>
      <c r="FM984" s="55">
        <f t="shared" si="519"/>
        <v>-2.5475700991385733E-6</v>
      </c>
      <c r="FN984" s="55">
        <f t="shared" si="519"/>
        <v>-1.8696285622712766E-6</v>
      </c>
      <c r="FO984" s="55">
        <f t="shared" si="519"/>
        <v>-4.1889318280333448E-6</v>
      </c>
      <c r="FP984" s="55">
        <f t="shared" si="519"/>
        <v>-1.2002302558685728E-7</v>
      </c>
      <c r="FQ984" s="55">
        <f t="shared" si="519"/>
        <v>-8.9362120903163945E-6</v>
      </c>
      <c r="FR984" s="55">
        <f t="shared" si="519"/>
        <v>-3.0343047950404117E-4</v>
      </c>
      <c r="FS984" s="55">
        <f t="shared" si="519"/>
        <v>-1.8915419591127559E-3</v>
      </c>
      <c r="FT984" s="55">
        <f t="shared" si="519"/>
        <v>-4.6212779464489871E-4</v>
      </c>
      <c r="FU984" s="55">
        <f t="shared" si="519"/>
        <v>-5.6467136703723349E-4</v>
      </c>
      <c r="FV984" s="55">
        <f t="shared" si="519"/>
        <v>-1.3660032918391804E-4</v>
      </c>
      <c r="FW984" s="55">
        <f t="shared" si="519"/>
        <v>-9.2272315128333348E-4</v>
      </c>
      <c r="FX984" s="55">
        <f t="shared" si="519"/>
        <v>-1.7547681807012168E-5</v>
      </c>
      <c r="FY984" s="55">
        <f t="shared" si="519"/>
        <v>0</v>
      </c>
      <c r="FZ984" s="55">
        <f t="shared" si="519"/>
        <v>-3.7490318563514416E-5</v>
      </c>
      <c r="GA984" s="55">
        <f t="shared" si="519"/>
        <v>-3.7266815977211258E-2</v>
      </c>
      <c r="GB984" s="55">
        <f t="shared" si="519"/>
        <v>-2.86468535170595E-3</v>
      </c>
      <c r="GC984" s="55">
        <f t="shared" si="519"/>
        <v>0</v>
      </c>
      <c r="GD984" s="55">
        <f t="shared" si="519"/>
        <v>0</v>
      </c>
      <c r="GE984" s="55">
        <f t="shared" si="519"/>
        <v>0</v>
      </c>
      <c r="GF984" s="55">
        <f t="shared" si="519"/>
        <v>0</v>
      </c>
      <c r="GG984" s="55">
        <f t="shared" si="519"/>
        <v>-7.6294423849717847E-3</v>
      </c>
      <c r="GH984" s="55">
        <f t="shared" si="519"/>
        <v>0</v>
      </c>
      <c r="GI984" s="55">
        <f t="shared" si="519"/>
        <v>0</v>
      </c>
      <c r="GJ984" s="55">
        <f t="shared" si="519"/>
        <v>0</v>
      </c>
      <c r="GK984" s="55">
        <f t="shared" si="519"/>
        <v>-1.6602869855961947E-4</v>
      </c>
      <c r="GL984" s="55">
        <f t="shared" si="519"/>
        <v>-4.9280729195320441E-5</v>
      </c>
      <c r="GM984" s="55">
        <f t="shared" si="519"/>
        <v>-3.6788793920071194E-3</v>
      </c>
      <c r="GN984" s="55">
        <f t="shared" ref="GN984:IO987" si="523">GN733-GN483</f>
        <v>0</v>
      </c>
      <c r="GO984" s="55">
        <f t="shared" si="523"/>
        <v>0</v>
      </c>
      <c r="GP984" s="55">
        <f t="shared" si="523"/>
        <v>0</v>
      </c>
      <c r="GQ984" s="55">
        <f t="shared" si="523"/>
        <v>-2.7438644143440731E-4</v>
      </c>
      <c r="GR984" s="55">
        <f t="shared" si="523"/>
        <v>0</v>
      </c>
      <c r="GS984" s="55">
        <f t="shared" si="523"/>
        <v>-1.7476131939552557E-4</v>
      </c>
      <c r="GT984" s="55">
        <f t="shared" si="523"/>
        <v>0</v>
      </c>
      <c r="GU984" s="55">
        <f t="shared" si="523"/>
        <v>-2.2828490728611984E-5</v>
      </c>
      <c r="GV984" s="55">
        <f t="shared" si="523"/>
        <v>-5.8052902450642028E-6</v>
      </c>
      <c r="GW984" s="55">
        <f t="shared" si="523"/>
        <v>0</v>
      </c>
      <c r="GX984" s="55">
        <f t="shared" si="523"/>
        <v>0</v>
      </c>
      <c r="GY984" s="55">
        <f t="shared" si="523"/>
        <v>0</v>
      </c>
      <c r="GZ984" s="55">
        <f t="shared" si="523"/>
        <v>0</v>
      </c>
      <c r="HA984" s="55">
        <f t="shared" si="523"/>
        <v>0</v>
      </c>
      <c r="HB984" s="55">
        <f t="shared" si="523"/>
        <v>0</v>
      </c>
      <c r="HC984" s="55">
        <f t="shared" si="523"/>
        <v>0</v>
      </c>
      <c r="HD984" s="55">
        <f t="shared" si="523"/>
        <v>0</v>
      </c>
      <c r="HE984" s="55">
        <f t="shared" si="523"/>
        <v>-1.0124185482433118E-5</v>
      </c>
      <c r="HF984" s="55">
        <f t="shared" si="523"/>
        <v>-6.2175683892703939E-7</v>
      </c>
      <c r="HG984" s="55">
        <f t="shared" si="523"/>
        <v>-1.604390938031745E-3</v>
      </c>
      <c r="HH984" s="55">
        <f t="shared" si="523"/>
        <v>-6.5331535397093569E-4</v>
      </c>
      <c r="HI984" s="55">
        <f t="shared" si="523"/>
        <v>-1.1492484574048972E-3</v>
      </c>
      <c r="HJ984" s="55">
        <f t="shared" si="523"/>
        <v>0.78955664214490706</v>
      </c>
      <c r="HK984" s="55">
        <f t="shared" si="523"/>
        <v>-3.2764070420608651E-2</v>
      </c>
      <c r="HL984" s="55">
        <f t="shared" si="523"/>
        <v>-2.1692101445595648E-3</v>
      </c>
      <c r="HM984" s="55">
        <f t="shared" si="523"/>
        <v>-3.8935758096841364E-3</v>
      </c>
      <c r="HN984" s="55">
        <f t="shared" si="523"/>
        <v>-3.0700951986459345E-4</v>
      </c>
      <c r="HO984" s="55">
        <f t="shared" si="523"/>
        <v>-2.2285047786082396E-3</v>
      </c>
      <c r="HP984" s="55">
        <f t="shared" si="523"/>
        <v>-1.1600288578164935E-2</v>
      </c>
      <c r="HQ984" s="55">
        <f t="shared" si="523"/>
        <v>-3.0471234097701251E-3</v>
      </c>
      <c r="HR984" s="55">
        <f t="shared" si="523"/>
        <v>-8.9180012465398298E-4</v>
      </c>
      <c r="HS984" s="55">
        <f t="shared" si="523"/>
        <v>-1.7611800100757174E-3</v>
      </c>
      <c r="HT984" s="55">
        <f t="shared" si="523"/>
        <v>-1.2175067375132104E-3</v>
      </c>
      <c r="HU984" s="55">
        <f t="shared" si="523"/>
        <v>-4.2795147345345667E-3</v>
      </c>
      <c r="HV984" s="55">
        <f t="shared" si="523"/>
        <v>-1.6406852757500149E-2</v>
      </c>
      <c r="HW984" s="55">
        <f t="shared" si="523"/>
        <v>-4.4616360722971076E-4</v>
      </c>
      <c r="HX984" s="55">
        <f t="shared" si="523"/>
        <v>-1.3547045305540488E-3</v>
      </c>
      <c r="HY984" s="55">
        <f t="shared" si="523"/>
        <v>-1.8884936554762585E-3</v>
      </c>
      <c r="HZ984" s="55">
        <f t="shared" si="523"/>
        <v>-1.9077114936908379E-3</v>
      </c>
      <c r="IA984" s="55">
        <f t="shared" si="523"/>
        <v>-1.7929735892960523E-3</v>
      </c>
      <c r="IB984" s="55">
        <f t="shared" si="523"/>
        <v>-2.5549748483124938E-3</v>
      </c>
      <c r="IC984" s="55">
        <f t="shared" si="523"/>
        <v>-1.8265964547570107E-3</v>
      </c>
      <c r="ID984" s="55">
        <f t="shared" si="523"/>
        <v>-1.1277114100990717E-3</v>
      </c>
      <c r="IE984" s="55">
        <f t="shared" si="523"/>
        <v>-9.8728902517988067E-4</v>
      </c>
      <c r="IF984" s="55">
        <f t="shared" si="523"/>
        <v>-1.9080002778474304E-3</v>
      </c>
      <c r="IG984" s="55">
        <f t="shared" si="523"/>
        <v>-1.5153161567860566E-3</v>
      </c>
      <c r="IH984" s="55">
        <f t="shared" si="523"/>
        <v>-5.9968132435154521E-4</v>
      </c>
      <c r="II984" s="55">
        <f t="shared" si="523"/>
        <v>-5.3887246521588537E-4</v>
      </c>
      <c r="IJ984" s="55">
        <f t="shared" si="523"/>
        <v>-1.7595335454716917E-3</v>
      </c>
      <c r="IK984" s="55">
        <f t="shared" si="523"/>
        <v>-2.508703018793195E-3</v>
      </c>
      <c r="IL984" s="55">
        <f t="shared" si="523"/>
        <v>-6.2218486590851928E-4</v>
      </c>
      <c r="IM984" s="55">
        <f t="shared" si="523"/>
        <v>-3.3914556103137937E-3</v>
      </c>
      <c r="IN984" s="55">
        <f t="shared" si="523"/>
        <v>-5.804443062471033E-3</v>
      </c>
      <c r="IO984" s="55">
        <f t="shared" si="523"/>
        <v>-8.5982653378553861E-4</v>
      </c>
    </row>
    <row r="985" spans="1:249" x14ac:dyDescent="0.2">
      <c r="A985" s="36"/>
      <c r="B985" s="37" t="s">
        <v>8</v>
      </c>
      <c r="C985" s="37" t="s">
        <v>44</v>
      </c>
      <c r="D985" s="37" t="s">
        <v>49</v>
      </c>
      <c r="E985" s="55">
        <f t="shared" si="496"/>
        <v>-3.344586844445129E-5</v>
      </c>
      <c r="F985" s="55">
        <f t="shared" ref="F985:BQ988" si="524">F734-F484</f>
        <v>-1.4400356463729364E-5</v>
      </c>
      <c r="G985" s="55">
        <f t="shared" si="524"/>
        <v>-1.3280802833898528E-5</v>
      </c>
      <c r="H985" s="55">
        <f t="shared" si="524"/>
        <v>-7.0129251260049553E-4</v>
      </c>
      <c r="I985" s="55">
        <f t="shared" si="524"/>
        <v>-2.1514728535671806E-2</v>
      </c>
      <c r="J985" s="55">
        <f t="shared" si="524"/>
        <v>-8.9482195509281082E-5</v>
      </c>
      <c r="K985" s="55">
        <f t="shared" si="524"/>
        <v>-2.4574972203556916E-5</v>
      </c>
      <c r="L985" s="55">
        <f t="shared" si="524"/>
        <v>-1.1730125252890899E-5</v>
      </c>
      <c r="M985" s="55">
        <f t="shared" si="524"/>
        <v>-1.9233170164507644E-5</v>
      </c>
      <c r="N985" s="55">
        <f t="shared" si="524"/>
        <v>-9.3371098630514872E-5</v>
      </c>
      <c r="O985" s="55">
        <f t="shared" si="524"/>
        <v>-3.4186587503970611E-5</v>
      </c>
      <c r="P985" s="55">
        <f t="shared" si="524"/>
        <v>-4.0582854039905811E-5</v>
      </c>
      <c r="Q985" s="55">
        <f t="shared" si="524"/>
        <v>-3.8466808275696171E-5</v>
      </c>
      <c r="R985" s="55">
        <f t="shared" si="524"/>
        <v>-2.5576010731211523E-5</v>
      </c>
      <c r="S985" s="55">
        <f t="shared" si="524"/>
        <v>-1.0683216382559271E-4</v>
      </c>
      <c r="T985" s="55">
        <f t="shared" si="524"/>
        <v>-8.293345066351153E-4</v>
      </c>
      <c r="U985" s="55">
        <f t="shared" si="524"/>
        <v>-1.2560372925250395E-5</v>
      </c>
      <c r="V985" s="55">
        <f t="shared" si="524"/>
        <v>-4.0760536784960105E-5</v>
      </c>
      <c r="W985" s="55">
        <f t="shared" si="524"/>
        <v>-2.1600988821248015E-4</v>
      </c>
      <c r="X985" s="55">
        <f t="shared" si="524"/>
        <v>-1.7785807998894112E-4</v>
      </c>
      <c r="Y985" s="55">
        <f t="shared" si="524"/>
        <v>-1.4219781161535258E-4</v>
      </c>
      <c r="Z985" s="55">
        <f t="shared" si="524"/>
        <v>-5.3752168862335373E-5</v>
      </c>
      <c r="AA985" s="55">
        <f t="shared" si="524"/>
        <v>-2.0994965288278071E-5</v>
      </c>
      <c r="AB985" s="55">
        <f t="shared" si="524"/>
        <v>-9.9103734896997643E-6</v>
      </c>
      <c r="AC985" s="55">
        <f t="shared" si="524"/>
        <v>-3.5215790227057524E-5</v>
      </c>
      <c r="AD985" s="55">
        <f t="shared" si="524"/>
        <v>-1.522767345869256E-5</v>
      </c>
      <c r="AE985" s="55">
        <f t="shared" si="524"/>
        <v>-2.9986707826789593E-5</v>
      </c>
      <c r="AF985" s="55">
        <f t="shared" si="524"/>
        <v>-1.3212657358159375E-5</v>
      </c>
      <c r="AG985" s="55">
        <f t="shared" si="524"/>
        <v>-5.0383558635719569E-6</v>
      </c>
      <c r="AH985" s="55">
        <f t="shared" si="524"/>
        <v>-1.6957133958554699E-5</v>
      </c>
      <c r="AI985" s="55">
        <f t="shared" si="524"/>
        <v>-6.3933550404716324E-5</v>
      </c>
      <c r="AJ985" s="55">
        <f t="shared" si="524"/>
        <v>-3.2156724278443808E-5</v>
      </c>
      <c r="AK985" s="55">
        <f t="shared" si="524"/>
        <v>-3.915459312295863E-5</v>
      </c>
      <c r="AL985" s="55">
        <f t="shared" si="524"/>
        <v>-9.2449574694010379E-5</v>
      </c>
      <c r="AM985" s="55">
        <f t="shared" si="524"/>
        <v>-8.631452778401423E-7</v>
      </c>
      <c r="AN985" s="55">
        <f t="shared" si="524"/>
        <v>-2.4654880300426048E-5</v>
      </c>
      <c r="AO985" s="55">
        <f t="shared" si="524"/>
        <v>-6.1752641715892299E-5</v>
      </c>
      <c r="AP985" s="55">
        <f t="shared" si="524"/>
        <v>-1.5963794272760104E-5</v>
      </c>
      <c r="AQ985" s="55">
        <f t="shared" si="524"/>
        <v>-5.2475773747549998E-4</v>
      </c>
      <c r="AR985" s="55">
        <f t="shared" si="524"/>
        <v>-3.2393539949251392E-2</v>
      </c>
      <c r="AS985" s="55">
        <f t="shared" si="524"/>
        <v>-3.0136238571062545E-4</v>
      </c>
      <c r="AT985" s="55">
        <f t="shared" si="524"/>
        <v>-6.7284605785556837E-5</v>
      </c>
      <c r="AU985" s="55">
        <f t="shared" si="524"/>
        <v>-2.4094458058720467E-5</v>
      </c>
      <c r="AV985" s="55">
        <f t="shared" si="524"/>
        <v>-4.7444510281819954E-5</v>
      </c>
      <c r="AW985" s="55">
        <f t="shared" si="524"/>
        <v>-6.4995210660319055E-4</v>
      </c>
      <c r="AX985" s="55">
        <f t="shared" si="524"/>
        <v>-1.0000775286800937E-4</v>
      </c>
      <c r="AY985" s="55">
        <f t="shared" si="524"/>
        <v>-2.3580522640223344E-5</v>
      </c>
      <c r="AZ985" s="55">
        <f t="shared" si="524"/>
        <v>-6.4749727630452621E-5</v>
      </c>
      <c r="BA985" s="55">
        <f t="shared" si="524"/>
        <v>-2.7829064393826796E-5</v>
      </c>
      <c r="BB985" s="55">
        <f t="shared" si="524"/>
        <v>-2.1225300640823329E-4</v>
      </c>
      <c r="BC985" s="55">
        <f t="shared" si="524"/>
        <v>-1.7467703638313005E-3</v>
      </c>
      <c r="BD985" s="55">
        <f t="shared" si="524"/>
        <v>-2.5838817136286697E-5</v>
      </c>
      <c r="BE985" s="55">
        <f t="shared" si="524"/>
        <v>-1.8228506717921863E-5</v>
      </c>
      <c r="BF985" s="55">
        <f t="shared" si="524"/>
        <v>0</v>
      </c>
      <c r="BG985" s="55">
        <f t="shared" si="524"/>
        <v>-9.3694567002068521E-6</v>
      </c>
      <c r="BH985" s="55">
        <f t="shared" si="524"/>
        <v>-1.1190822386255664E-5</v>
      </c>
      <c r="BI985" s="55">
        <f t="shared" si="524"/>
        <v>-8.4782722457144289E-6</v>
      </c>
      <c r="BJ985" s="55">
        <f t="shared" si="524"/>
        <v>-4.1713711021935453E-5</v>
      </c>
      <c r="BK985" s="55">
        <f t="shared" si="524"/>
        <v>-9.8334743240132472E-6</v>
      </c>
      <c r="BL985" s="55">
        <f t="shared" si="524"/>
        <v>-3.4587376937193317E-5</v>
      </c>
      <c r="BM985" s="55">
        <f t="shared" si="524"/>
        <v>-1.4596863830138512E-4</v>
      </c>
      <c r="BN985" s="55">
        <f t="shared" si="524"/>
        <v>-5.0408212211362849E-6</v>
      </c>
      <c r="BO985" s="55">
        <f t="shared" si="524"/>
        <v>-8.1665086215285116E-6</v>
      </c>
      <c r="BP985" s="55">
        <f t="shared" si="524"/>
        <v>-1.8641044577109914E-5</v>
      </c>
      <c r="BQ985" s="55">
        <f t="shared" si="524"/>
        <v>-3.7522736856289287E-5</v>
      </c>
      <c r="BR985" s="55">
        <f t="shared" si="522"/>
        <v>-4.2175934744667664E-4</v>
      </c>
      <c r="BS985" s="55">
        <f t="shared" si="522"/>
        <v>-4.633337830193297E-5</v>
      </c>
      <c r="BT985" s="55">
        <f t="shared" si="522"/>
        <v>-4.1506425263884761E-5</v>
      </c>
      <c r="BU985" s="55">
        <f t="shared" si="522"/>
        <v>-6.4846939388839647E-5</v>
      </c>
      <c r="BV985" s="55">
        <f t="shared" si="522"/>
        <v>0</v>
      </c>
      <c r="BW985" s="55">
        <f t="shared" si="522"/>
        <v>-5.8978604789734135E-6</v>
      </c>
      <c r="BX985" s="55">
        <f t="shared" si="522"/>
        <v>-2.8700047634496905E-5</v>
      </c>
      <c r="BY985" s="55">
        <f t="shared" si="522"/>
        <v>-3.9692646399957232E-6</v>
      </c>
      <c r="BZ985" s="55">
        <f t="shared" si="522"/>
        <v>-8.7484445652955109E-5</v>
      </c>
      <c r="CA985" s="55">
        <f t="shared" si="522"/>
        <v>-3.6941397624708208E-3</v>
      </c>
      <c r="CB985" s="55">
        <f t="shared" si="522"/>
        <v>-2.272008860904189E-5</v>
      </c>
      <c r="CC985" s="55">
        <f t="shared" si="522"/>
        <v>-4.2084951007460802E-6</v>
      </c>
      <c r="CD985" s="55">
        <f t="shared" si="522"/>
        <v>-6.9995385977314964E-7</v>
      </c>
      <c r="CE985" s="55">
        <f t="shared" si="522"/>
        <v>-4.7006192044224282E-6</v>
      </c>
      <c r="CF985" s="55">
        <f t="shared" si="522"/>
        <v>-2.8972689012036468E-5</v>
      </c>
      <c r="CG985" s="55">
        <f t="shared" si="522"/>
        <v>-5.8166780305158743E-6</v>
      </c>
      <c r="CH985" s="55">
        <f t="shared" si="522"/>
        <v>-5.7366048910912749E-6</v>
      </c>
      <c r="CI985" s="55">
        <f t="shared" si="522"/>
        <v>-5.8488171498372633E-6</v>
      </c>
      <c r="CJ985" s="55">
        <f t="shared" si="522"/>
        <v>-1.1735366988856181E-5</v>
      </c>
      <c r="CK985" s="55">
        <f t="shared" si="522"/>
        <v>-4.0719563111375833E-6</v>
      </c>
      <c r="CL985" s="55">
        <f t="shared" si="522"/>
        <v>-3.7756133865569009E-5</v>
      </c>
      <c r="CM985" s="55">
        <f t="shared" si="522"/>
        <v>-1.4201023306986173E-5</v>
      </c>
      <c r="CN985" s="55">
        <f t="shared" si="522"/>
        <v>-2.0249423444989425E-5</v>
      </c>
      <c r="CO985" s="55">
        <f t="shared" si="522"/>
        <v>-2.3803876803377327E-6</v>
      </c>
      <c r="CP985" s="55">
        <f t="shared" si="522"/>
        <v>-4.5242978260164218E-6</v>
      </c>
      <c r="CQ985" s="55">
        <f t="shared" si="522"/>
        <v>-3.3933065587370115E-6</v>
      </c>
      <c r="CR985" s="55">
        <f t="shared" si="522"/>
        <v>-5.6008667616925799E-6</v>
      </c>
      <c r="CS985" s="55">
        <f t="shared" si="522"/>
        <v>-2.6484097653726641E-6</v>
      </c>
      <c r="CT985" s="55">
        <f t="shared" si="522"/>
        <v>-1.6228111975122396E-6</v>
      </c>
      <c r="CU985" s="55">
        <f t="shared" si="522"/>
        <v>-5.7329726515712644E-6</v>
      </c>
      <c r="CV985" s="55">
        <f t="shared" si="522"/>
        <v>-4.7551696697688287E-6</v>
      </c>
      <c r="CW985" s="55">
        <f t="shared" si="522"/>
        <v>-2.9952825992747819E-5</v>
      </c>
      <c r="CX985" s="55">
        <f t="shared" si="522"/>
        <v>-3.8543900610812484E-6</v>
      </c>
      <c r="CY985" s="55">
        <f t="shared" si="522"/>
        <v>-4.9276152470504867E-7</v>
      </c>
      <c r="CZ985" s="55">
        <f t="shared" si="522"/>
        <v>-4.150626942296787E-6</v>
      </c>
      <c r="DA985" s="55">
        <f t="shared" si="522"/>
        <v>-6.0349251966600656E-6</v>
      </c>
      <c r="DB985" s="55">
        <f t="shared" si="522"/>
        <v>-2.3852072447197816E-6</v>
      </c>
      <c r="DC985" s="55">
        <f t="shared" si="522"/>
        <v>-2.9794939561286174E-6</v>
      </c>
      <c r="DD985" s="55">
        <f t="shared" si="522"/>
        <v>-1.5955431253093388E-5</v>
      </c>
      <c r="DE985" s="55">
        <f t="shared" si="522"/>
        <v>0</v>
      </c>
      <c r="DF985" s="55">
        <f t="shared" si="522"/>
        <v>-4.6412068117802308E-5</v>
      </c>
      <c r="DG985" s="55">
        <f t="shared" si="522"/>
        <v>-3.108965769423104E-6</v>
      </c>
      <c r="DH985" s="55">
        <f t="shared" si="522"/>
        <v>-1.8181573222466324E-5</v>
      </c>
      <c r="DI985" s="55">
        <f t="shared" si="522"/>
        <v>-2.4052456862716722E-3</v>
      </c>
      <c r="DJ985" s="55">
        <f t="shared" si="522"/>
        <v>-4.0329512610762924E-2</v>
      </c>
      <c r="DK985" s="55">
        <f t="shared" si="522"/>
        <v>-1.9286225403997972E-4</v>
      </c>
      <c r="DL985" s="55">
        <f t="shared" si="522"/>
        <v>-6.6450080259867128E-4</v>
      </c>
      <c r="DM985" s="55">
        <f t="shared" si="522"/>
        <v>-1.6981325014312223E-6</v>
      </c>
      <c r="DN985" s="55">
        <f t="shared" si="522"/>
        <v>-7.2062776205057927E-6</v>
      </c>
      <c r="DO985" s="55">
        <f t="shared" si="522"/>
        <v>-1.764486473676325E-5</v>
      </c>
      <c r="DP985" s="55">
        <f t="shared" si="522"/>
        <v>-6.5725249551751437E-6</v>
      </c>
      <c r="DQ985" s="55">
        <f t="shared" si="522"/>
        <v>-6.1677643032021116E-6</v>
      </c>
      <c r="DR985" s="55">
        <f t="shared" si="522"/>
        <v>-1.1517021703761601E-5</v>
      </c>
      <c r="DS985" s="55">
        <f t="shared" si="522"/>
        <v>-6.6794887245568855E-6</v>
      </c>
      <c r="DT985" s="55">
        <f t="shared" si="522"/>
        <v>-1.1124915445942535E-3</v>
      </c>
      <c r="DU985" s="55">
        <f t="shared" si="522"/>
        <v>-1.2270944338689971E-4</v>
      </c>
      <c r="DV985" s="55">
        <f t="shared" si="522"/>
        <v>-1.4354778355375765E-6</v>
      </c>
      <c r="DW985" s="55">
        <f t="shared" si="522"/>
        <v>-1.1076633831187004E-5</v>
      </c>
      <c r="DX985" s="55">
        <f t="shared" si="522"/>
        <v>-1.4348824316236779E-5</v>
      </c>
      <c r="DY985" s="55">
        <f t="shared" si="522"/>
        <v>-7.8586126302291935E-6</v>
      </c>
      <c r="DZ985" s="55">
        <f t="shared" si="522"/>
        <v>-9.058929776262407E-5</v>
      </c>
      <c r="EA985" s="55">
        <f t="shared" si="522"/>
        <v>-6.3919598345250009E-6</v>
      </c>
      <c r="EB985" s="55">
        <f t="shared" si="522"/>
        <v>-2.4710157772785265E-6</v>
      </c>
      <c r="EC985" s="55">
        <f t="shared" ref="EC985:GN988" si="525">EC734-EC484</f>
        <v>-1.1783571177861133E-6</v>
      </c>
      <c r="ED985" s="55">
        <f t="shared" si="525"/>
        <v>-9.410776415369331E-7</v>
      </c>
      <c r="EE985" s="55">
        <f t="shared" si="525"/>
        <v>-1.6537379163367316E-6</v>
      </c>
      <c r="EF985" s="55">
        <f t="shared" si="525"/>
        <v>-8.8766991338325187E-5</v>
      </c>
      <c r="EG985" s="55">
        <f t="shared" si="525"/>
        <v>-2.9913661969812263E-6</v>
      </c>
      <c r="EH985" s="55">
        <f t="shared" si="525"/>
        <v>-7.6649905921072778E-7</v>
      </c>
      <c r="EI985" s="55">
        <f t="shared" si="525"/>
        <v>-1.1905299970830621E-5</v>
      </c>
      <c r="EJ985" s="55">
        <f t="shared" si="525"/>
        <v>-2.8327960783207389E-4</v>
      </c>
      <c r="EK985" s="55">
        <f t="shared" si="525"/>
        <v>-4.780936582866636E-5</v>
      </c>
      <c r="EL985" s="55">
        <f t="shared" si="525"/>
        <v>-2.6068937946532215E-5</v>
      </c>
      <c r="EM985" s="55">
        <f t="shared" si="525"/>
        <v>-1.7274507831486067E-4</v>
      </c>
      <c r="EN985" s="55">
        <f t="shared" si="525"/>
        <v>-3.4119880673067696E-6</v>
      </c>
      <c r="EO985" s="55">
        <f t="shared" si="525"/>
        <v>0</v>
      </c>
      <c r="EP985" s="55">
        <f t="shared" si="525"/>
        <v>-1.5844878950121972E-7</v>
      </c>
      <c r="EQ985" s="55">
        <f t="shared" si="525"/>
        <v>0</v>
      </c>
      <c r="ER985" s="55">
        <f t="shared" si="525"/>
        <v>-2.0022411074923296E-5</v>
      </c>
      <c r="ES985" s="55">
        <f t="shared" si="525"/>
        <v>-4.6298807566862825E-2</v>
      </c>
      <c r="ET985" s="55">
        <f t="shared" si="525"/>
        <v>-5.1886740592795577E-3</v>
      </c>
      <c r="EU985" s="55">
        <f t="shared" si="525"/>
        <v>-3.8297518824092195E-4</v>
      </c>
      <c r="EV985" s="55">
        <f t="shared" si="525"/>
        <v>0</v>
      </c>
      <c r="EW985" s="55">
        <f t="shared" si="525"/>
        <v>0</v>
      </c>
      <c r="EX985" s="55">
        <f t="shared" si="525"/>
        <v>-5.2729053596573044E-5</v>
      </c>
      <c r="EY985" s="55">
        <f t="shared" si="525"/>
        <v>0</v>
      </c>
      <c r="EZ985" s="55">
        <f t="shared" si="525"/>
        <v>0</v>
      </c>
      <c r="FA985" s="55">
        <f t="shared" si="525"/>
        <v>0</v>
      </c>
      <c r="FB985" s="55">
        <f t="shared" si="525"/>
        <v>-5.5165698882875565E-6</v>
      </c>
      <c r="FC985" s="55">
        <f t="shared" si="525"/>
        <v>-3.5215603844257854E-5</v>
      </c>
      <c r="FD985" s="55">
        <f t="shared" si="525"/>
        <v>-9.0413119441557502E-6</v>
      </c>
      <c r="FE985" s="55">
        <f t="shared" si="525"/>
        <v>0</v>
      </c>
      <c r="FF985" s="55">
        <f t="shared" si="525"/>
        <v>-1.1057753993315423E-3</v>
      </c>
      <c r="FG985" s="55">
        <f t="shared" si="525"/>
        <v>0</v>
      </c>
      <c r="FH985" s="55">
        <f t="shared" si="525"/>
        <v>0</v>
      </c>
      <c r="FI985" s="55">
        <f t="shared" si="525"/>
        <v>0</v>
      </c>
      <c r="FJ985" s="55">
        <f t="shared" si="525"/>
        <v>0</v>
      </c>
      <c r="FK985" s="55">
        <f t="shared" si="525"/>
        <v>-1.1491426775404533E-7</v>
      </c>
      <c r="FL985" s="55">
        <f t="shared" si="525"/>
        <v>-4.7210844010051493E-7</v>
      </c>
      <c r="FM985" s="55">
        <f t="shared" si="525"/>
        <v>-6.1510869097479349E-7</v>
      </c>
      <c r="FN985" s="55">
        <f t="shared" si="525"/>
        <v>-4.9165759474671947E-7</v>
      </c>
      <c r="FO985" s="55">
        <f t="shared" si="525"/>
        <v>0</v>
      </c>
      <c r="FP985" s="55">
        <f t="shared" si="525"/>
        <v>0</v>
      </c>
      <c r="FQ985" s="55">
        <f t="shared" si="525"/>
        <v>0</v>
      </c>
      <c r="FR985" s="55">
        <f t="shared" si="525"/>
        <v>0</v>
      </c>
      <c r="FS985" s="55">
        <f t="shared" si="525"/>
        <v>0</v>
      </c>
      <c r="FT985" s="55">
        <f t="shared" si="525"/>
        <v>0</v>
      </c>
      <c r="FU985" s="55">
        <f t="shared" si="525"/>
        <v>-1.9755705383835682E-7</v>
      </c>
      <c r="FV985" s="55">
        <f t="shared" si="525"/>
        <v>-4.1811825305450259E-5</v>
      </c>
      <c r="FW985" s="55">
        <f t="shared" si="525"/>
        <v>-1.2424074487052753E-4</v>
      </c>
      <c r="FX985" s="55">
        <f t="shared" si="525"/>
        <v>0</v>
      </c>
      <c r="FY985" s="55">
        <f t="shared" si="525"/>
        <v>0</v>
      </c>
      <c r="FZ985" s="55">
        <f t="shared" si="525"/>
        <v>0</v>
      </c>
      <c r="GA985" s="55">
        <f t="shared" si="525"/>
        <v>-9.9910000870227654E-6</v>
      </c>
      <c r="GB985" s="55">
        <f t="shared" si="525"/>
        <v>-3.0686594438635424E-2</v>
      </c>
      <c r="GC985" s="55">
        <f t="shared" si="525"/>
        <v>0</v>
      </c>
      <c r="GD985" s="55">
        <f t="shared" si="525"/>
        <v>0</v>
      </c>
      <c r="GE985" s="55">
        <f t="shared" si="525"/>
        <v>0</v>
      </c>
      <c r="GF985" s="55">
        <f t="shared" si="525"/>
        <v>0</v>
      </c>
      <c r="GG985" s="55">
        <f t="shared" si="525"/>
        <v>0</v>
      </c>
      <c r="GH985" s="55">
        <f t="shared" si="525"/>
        <v>0</v>
      </c>
      <c r="GI985" s="55">
        <f t="shared" si="525"/>
        <v>0</v>
      </c>
      <c r="GJ985" s="55">
        <f t="shared" si="525"/>
        <v>0</v>
      </c>
      <c r="GK985" s="55">
        <f t="shared" si="525"/>
        <v>0</v>
      </c>
      <c r="GL985" s="55">
        <f t="shared" si="525"/>
        <v>0</v>
      </c>
      <c r="GM985" s="55">
        <f t="shared" si="525"/>
        <v>-1.6717084800882626E-4</v>
      </c>
      <c r="GN985" s="55">
        <f t="shared" si="525"/>
        <v>0</v>
      </c>
      <c r="GO985" s="55">
        <f t="shared" si="523"/>
        <v>0</v>
      </c>
      <c r="GP985" s="55">
        <f t="shared" si="523"/>
        <v>0</v>
      </c>
      <c r="GQ985" s="55">
        <f t="shared" si="523"/>
        <v>0</v>
      </c>
      <c r="GR985" s="55">
        <f t="shared" si="523"/>
        <v>0</v>
      </c>
      <c r="GS985" s="55">
        <f t="shared" si="523"/>
        <v>0</v>
      </c>
      <c r="GT985" s="55">
        <f t="shared" si="523"/>
        <v>0</v>
      </c>
      <c r="GU985" s="55">
        <f t="shared" si="523"/>
        <v>0</v>
      </c>
      <c r="GV985" s="55">
        <f t="shared" si="523"/>
        <v>0</v>
      </c>
      <c r="GW985" s="55">
        <f t="shared" si="523"/>
        <v>0</v>
      </c>
      <c r="GX985" s="55">
        <f t="shared" si="523"/>
        <v>0</v>
      </c>
      <c r="GY985" s="55">
        <f t="shared" si="523"/>
        <v>0</v>
      </c>
      <c r="GZ985" s="55">
        <f t="shared" si="523"/>
        <v>0</v>
      </c>
      <c r="HA985" s="55">
        <f t="shared" si="523"/>
        <v>0</v>
      </c>
      <c r="HB985" s="55">
        <f t="shared" si="523"/>
        <v>0</v>
      </c>
      <c r="HC985" s="55">
        <f t="shared" si="523"/>
        <v>0</v>
      </c>
      <c r="HD985" s="55">
        <f t="shared" si="523"/>
        <v>-1.6264682318887409E-7</v>
      </c>
      <c r="HE985" s="55">
        <f t="shared" si="523"/>
        <v>0</v>
      </c>
      <c r="HF985" s="55">
        <f t="shared" si="523"/>
        <v>-1.5229191676873E-5</v>
      </c>
      <c r="HG985" s="55">
        <f t="shared" si="523"/>
        <v>-6.1279175368434205E-5</v>
      </c>
      <c r="HH985" s="55">
        <f t="shared" si="523"/>
        <v>-4.958871111020116E-5</v>
      </c>
      <c r="HI985" s="55">
        <f t="shared" si="523"/>
        <v>-1.5747445791644093E-4</v>
      </c>
      <c r="HJ985" s="55">
        <f t="shared" si="523"/>
        <v>-3.319272408215993E-3</v>
      </c>
      <c r="HK985" s="55">
        <f t="shared" si="523"/>
        <v>0.8572814870701766</v>
      </c>
      <c r="HL985" s="55">
        <f t="shared" si="523"/>
        <v>-1.7518027785745529E-3</v>
      </c>
      <c r="HM985" s="55">
        <f t="shared" si="523"/>
        <v>-1.8861054314589203E-4</v>
      </c>
      <c r="HN985" s="55">
        <f t="shared" si="523"/>
        <v>-3.7480901307397843E-5</v>
      </c>
      <c r="HO985" s="55">
        <f t="shared" si="523"/>
        <v>-2.1614635925365521E-4</v>
      </c>
      <c r="HP985" s="55">
        <f t="shared" si="523"/>
        <v>-9.5913528300537278E-4</v>
      </c>
      <c r="HQ985" s="55">
        <f t="shared" si="523"/>
        <v>-3.4200385318805293E-4</v>
      </c>
      <c r="HR985" s="55">
        <f t="shared" si="523"/>
        <v>-2.2064353021891732E-4</v>
      </c>
      <c r="HS985" s="55">
        <f t="shared" si="523"/>
        <v>-3.297568041686697E-4</v>
      </c>
      <c r="HT985" s="55">
        <f t="shared" si="523"/>
        <v>-2.5796623705351504E-4</v>
      </c>
      <c r="HU985" s="55">
        <f t="shared" si="523"/>
        <v>-1.3130544398201689E-3</v>
      </c>
      <c r="HV985" s="55">
        <f t="shared" si="523"/>
        <v>-2.4430151995203883E-3</v>
      </c>
      <c r="HW985" s="55">
        <f t="shared" si="523"/>
        <v>-5.0719735593996197E-5</v>
      </c>
      <c r="HX985" s="55">
        <f t="shared" si="523"/>
        <v>-1.5394428005675607E-4</v>
      </c>
      <c r="HY985" s="55">
        <f t="shared" si="523"/>
        <v>-1.3068438077274561E-4</v>
      </c>
      <c r="HZ985" s="55">
        <f t="shared" si="523"/>
        <v>-1.4212213780447202E-4</v>
      </c>
      <c r="IA985" s="55">
        <f t="shared" si="523"/>
        <v>-1.2952077406199963E-4</v>
      </c>
      <c r="IB985" s="55">
        <f t="shared" si="523"/>
        <v>-8.1742923035674564E-5</v>
      </c>
      <c r="IC985" s="55">
        <f t="shared" si="523"/>
        <v>-2.6933567788911533E-4</v>
      </c>
      <c r="ID985" s="55">
        <f t="shared" si="523"/>
        <v>-3.6786588741664325E-4</v>
      </c>
      <c r="IE985" s="55">
        <f t="shared" si="523"/>
        <v>-2.2908524312586378E-4</v>
      </c>
      <c r="IF985" s="55">
        <f t="shared" si="523"/>
        <v>-1.8383411622793514E-4</v>
      </c>
      <c r="IG985" s="55">
        <f t="shared" si="523"/>
        <v>-8.431376283547677E-5</v>
      </c>
      <c r="IH985" s="55">
        <f t="shared" si="523"/>
        <v>-3.5681587444070519E-5</v>
      </c>
      <c r="II985" s="55">
        <f t="shared" si="523"/>
        <v>-5.2083551524135222E-5</v>
      </c>
      <c r="IJ985" s="55">
        <f t="shared" si="523"/>
        <v>-1.4596011903726661E-4</v>
      </c>
      <c r="IK985" s="55">
        <f t="shared" si="523"/>
        <v>-2.1984799252737207E-4</v>
      </c>
      <c r="IL985" s="55">
        <f t="shared" si="523"/>
        <v>-6.4293795622461647E-5</v>
      </c>
      <c r="IM985" s="55">
        <f t="shared" si="523"/>
        <v>-1.43177164586641E-4</v>
      </c>
      <c r="IN985" s="55">
        <f t="shared" si="523"/>
        <v>-1.9775210898177501E-4</v>
      </c>
      <c r="IO985" s="55">
        <f t="shared" si="523"/>
        <v>-3.6139226101316991E-5</v>
      </c>
    </row>
    <row r="986" spans="1:249" x14ac:dyDescent="0.2">
      <c r="A986" s="36"/>
      <c r="B986" s="37" t="s">
        <v>9</v>
      </c>
      <c r="C986" s="37" t="s">
        <v>44</v>
      </c>
      <c r="D986" s="37" t="s">
        <v>50</v>
      </c>
      <c r="E986" s="55">
        <f t="shared" si="496"/>
        <v>-1.0976109354383795E-4</v>
      </c>
      <c r="F986" s="55">
        <f t="shared" si="524"/>
        <v>-1.088532139575587E-4</v>
      </c>
      <c r="G986" s="55">
        <f t="shared" si="524"/>
        <v>-1.1153232685370146E-4</v>
      </c>
      <c r="H986" s="55">
        <f t="shared" si="524"/>
        <v>-5.7867804469817367E-5</v>
      </c>
      <c r="I986" s="55">
        <f t="shared" si="524"/>
        <v>-9.0997605635759774E-5</v>
      </c>
      <c r="J986" s="55">
        <f t="shared" si="524"/>
        <v>-1.1403413417280475E-2</v>
      </c>
      <c r="K986" s="55">
        <f t="shared" si="524"/>
        <v>-3.8886005582594937E-4</v>
      </c>
      <c r="L986" s="55">
        <f t="shared" si="524"/>
        <v>-3.1830876906463606E-5</v>
      </c>
      <c r="M986" s="55">
        <f t="shared" si="524"/>
        <v>-8.7971812353856169E-5</v>
      </c>
      <c r="N986" s="55">
        <f t="shared" si="524"/>
        <v>-1.4133459074360972E-4</v>
      </c>
      <c r="O986" s="55">
        <f t="shared" si="524"/>
        <v>-3.140498554016279E-4</v>
      </c>
      <c r="P986" s="55">
        <f t="shared" si="524"/>
        <v>-1.6490928740857863E-4</v>
      </c>
      <c r="Q986" s="55">
        <f t="shared" si="524"/>
        <v>-1.1202069298180805E-4</v>
      </c>
      <c r="R986" s="55">
        <f t="shared" si="524"/>
        <v>-7.1669087824031367E-5</v>
      </c>
      <c r="S986" s="55">
        <f t="shared" si="524"/>
        <v>-1.5439884648997936E-4</v>
      </c>
      <c r="T986" s="55">
        <f t="shared" si="524"/>
        <v>-4.5016935024059486E-3</v>
      </c>
      <c r="U986" s="55">
        <f t="shared" si="524"/>
        <v>-3.7396909194626154E-5</v>
      </c>
      <c r="V986" s="55">
        <f t="shared" si="524"/>
        <v>-1.2668616086165252E-3</v>
      </c>
      <c r="W986" s="55">
        <f t="shared" si="524"/>
        <v>-3.4776452691364064E-5</v>
      </c>
      <c r="X986" s="55">
        <f t="shared" si="524"/>
        <v>-7.1929764243371599E-5</v>
      </c>
      <c r="Y986" s="55">
        <f t="shared" si="524"/>
        <v>-5.9346741051574031E-5</v>
      </c>
      <c r="Z986" s="55">
        <f t="shared" si="524"/>
        <v>-5.7162024546116251E-5</v>
      </c>
      <c r="AA986" s="55">
        <f t="shared" si="524"/>
        <v>-2.6432184012451618E-5</v>
      </c>
      <c r="AB986" s="55">
        <f t="shared" si="524"/>
        <v>-1.7077907243794592E-5</v>
      </c>
      <c r="AC986" s="55">
        <f t="shared" si="524"/>
        <v>-9.0376245702146979E-6</v>
      </c>
      <c r="AD986" s="55">
        <f t="shared" si="524"/>
        <v>-8.5976502802712665E-5</v>
      </c>
      <c r="AE986" s="55">
        <f t="shared" si="524"/>
        <v>-2.9439672718281976E-5</v>
      </c>
      <c r="AF986" s="55">
        <f t="shared" si="524"/>
        <v>-1.3123173173070596E-5</v>
      </c>
      <c r="AG986" s="55">
        <f t="shared" si="524"/>
        <v>-7.3195940529932751E-5</v>
      </c>
      <c r="AH986" s="55">
        <f t="shared" si="524"/>
        <v>-3.5547622034074054E-5</v>
      </c>
      <c r="AI986" s="55">
        <f t="shared" si="524"/>
        <v>-3.8164088545919433E-5</v>
      </c>
      <c r="AJ986" s="55">
        <f t="shared" si="524"/>
        <v>-5.5106247103071129E-5</v>
      </c>
      <c r="AK986" s="55">
        <f t="shared" si="524"/>
        <v>-1.6633416687216441E-5</v>
      </c>
      <c r="AL986" s="55">
        <f t="shared" si="524"/>
        <v>-1.6814184187653337E-4</v>
      </c>
      <c r="AM986" s="55">
        <f t="shared" si="524"/>
        <v>-1.2005205731495239E-5</v>
      </c>
      <c r="AN986" s="55">
        <f t="shared" si="524"/>
        <v>-8.7875714155831499E-5</v>
      </c>
      <c r="AO986" s="55">
        <f t="shared" si="524"/>
        <v>-1.5968743013233683E-4</v>
      </c>
      <c r="AP986" s="55">
        <f t="shared" si="524"/>
        <v>-3.6802785052955251E-5</v>
      </c>
      <c r="AQ986" s="55">
        <f t="shared" si="524"/>
        <v>-4.1748235526017886E-5</v>
      </c>
      <c r="AR986" s="55">
        <f t="shared" si="524"/>
        <v>-3.9312793077612668E-5</v>
      </c>
      <c r="AS986" s="55">
        <f t="shared" si="524"/>
        <v>-1.0454132834414605E-2</v>
      </c>
      <c r="AT986" s="55">
        <f t="shared" si="524"/>
        <v>-5.1752588681451561E-4</v>
      </c>
      <c r="AU986" s="55">
        <f t="shared" si="524"/>
        <v>-1.92989570185045E-5</v>
      </c>
      <c r="AV986" s="55">
        <f t="shared" si="524"/>
        <v>-7.5170541006192617E-5</v>
      </c>
      <c r="AW986" s="55">
        <f t="shared" si="524"/>
        <v>-1.2229165254327201E-4</v>
      </c>
      <c r="AX986" s="55">
        <f t="shared" si="524"/>
        <v>-1.9182150611047371E-4</v>
      </c>
      <c r="AY986" s="55">
        <f t="shared" si="524"/>
        <v>-1.7719169628037176E-4</v>
      </c>
      <c r="AZ986" s="55">
        <f t="shared" si="524"/>
        <v>-1.3192647531343752E-4</v>
      </c>
      <c r="BA986" s="55">
        <f t="shared" si="524"/>
        <v>-8.9454138745893627E-5</v>
      </c>
      <c r="BB986" s="55">
        <f t="shared" si="524"/>
        <v>-1.1078670329421672E-4</v>
      </c>
      <c r="BC986" s="55">
        <f t="shared" si="524"/>
        <v>-3.2676694679578287E-3</v>
      </c>
      <c r="BD986" s="55">
        <f t="shared" si="524"/>
        <v>-3.5240828841772777E-5</v>
      </c>
      <c r="BE986" s="55">
        <f t="shared" si="524"/>
        <v>-1.3290769686642463E-3</v>
      </c>
      <c r="BF986" s="55">
        <f t="shared" si="524"/>
        <v>0</v>
      </c>
      <c r="BG986" s="55">
        <f t="shared" si="524"/>
        <v>-9.1170225651837598E-5</v>
      </c>
      <c r="BH986" s="55">
        <f t="shared" si="524"/>
        <v>-9.4468028857149638E-5</v>
      </c>
      <c r="BI986" s="55">
        <f t="shared" si="524"/>
        <v>-5.0937761739192845E-5</v>
      </c>
      <c r="BJ986" s="55">
        <f t="shared" si="524"/>
        <v>-5.2689056438818344E-5</v>
      </c>
      <c r="BK986" s="55">
        <f t="shared" si="524"/>
        <v>-2.9869189946587798E-5</v>
      </c>
      <c r="BL986" s="55">
        <f t="shared" si="524"/>
        <v>-6.8517251880767296E-6</v>
      </c>
      <c r="BM986" s="55">
        <f t="shared" si="524"/>
        <v>-8.3407502575656679E-5</v>
      </c>
      <c r="BN986" s="55">
        <f t="shared" si="524"/>
        <v>-2.2679374059352545E-5</v>
      </c>
      <c r="BO986" s="55">
        <f t="shared" si="524"/>
        <v>-3.1266824948389461E-5</v>
      </c>
      <c r="BP986" s="55">
        <f t="shared" si="524"/>
        <v>-2.8602848009358065E-5</v>
      </c>
      <c r="BQ986" s="55">
        <f t="shared" si="524"/>
        <v>-1.1200324808253091E-4</v>
      </c>
      <c r="BR986" s="55">
        <f t="shared" si="522"/>
        <v>-1.6671576933302562E-4</v>
      </c>
      <c r="BS986" s="55">
        <f t="shared" si="522"/>
        <v>-4.772537840505206E-4</v>
      </c>
      <c r="BT986" s="55">
        <f t="shared" si="522"/>
        <v>-1.6083127417084898E-4</v>
      </c>
      <c r="BU986" s="55">
        <f t="shared" si="522"/>
        <v>-2.8549438185157604E-4</v>
      </c>
      <c r="BV986" s="55">
        <f t="shared" si="522"/>
        <v>0</v>
      </c>
      <c r="BW986" s="55">
        <f t="shared" si="522"/>
        <v>-1.7741201086154387E-4</v>
      </c>
      <c r="BX986" s="55">
        <f t="shared" si="522"/>
        <v>-1.5268255697338431E-4</v>
      </c>
      <c r="BY986" s="55">
        <f t="shared" si="522"/>
        <v>-1.2381591374204423E-4</v>
      </c>
      <c r="BZ986" s="55">
        <f t="shared" si="522"/>
        <v>-1.6407854997506387E-4</v>
      </c>
      <c r="CA986" s="55">
        <f t="shared" si="522"/>
        <v>-5.0931196665657339E-4</v>
      </c>
      <c r="CB986" s="55">
        <f t="shared" si="522"/>
        <v>-1.7091777550381149E-2</v>
      </c>
      <c r="CC986" s="55">
        <f t="shared" si="522"/>
        <v>-1.9919288345651635E-3</v>
      </c>
      <c r="CD986" s="55">
        <f t="shared" si="522"/>
        <v>-1.4869981211408251E-5</v>
      </c>
      <c r="CE986" s="55">
        <f t="shared" si="522"/>
        <v>-1.2502265547286628E-4</v>
      </c>
      <c r="CF986" s="55">
        <f t="shared" si="522"/>
        <v>-1.6740056527863402E-4</v>
      </c>
      <c r="CG986" s="55">
        <f t="shared" si="522"/>
        <v>-5.9189214644422361E-4</v>
      </c>
      <c r="CH986" s="55">
        <f t="shared" si="522"/>
        <v>-1.6772073826497999E-4</v>
      </c>
      <c r="CI986" s="55">
        <f t="shared" si="522"/>
        <v>-2.5820639924748092E-4</v>
      </c>
      <c r="CJ986" s="55">
        <f t="shared" si="522"/>
        <v>-1.2938894158259781E-4</v>
      </c>
      <c r="CK986" s="55">
        <f t="shared" si="522"/>
        <v>-1.4150938277220765E-4</v>
      </c>
      <c r="CL986" s="55">
        <f t="shared" si="522"/>
        <v>-2.6445958670578019E-3</v>
      </c>
      <c r="CM986" s="55">
        <f t="shared" si="522"/>
        <v>-1.3397927300538544E-4</v>
      </c>
      <c r="CN986" s="55">
        <f t="shared" si="522"/>
        <v>-4.5565417869288076E-3</v>
      </c>
      <c r="CO986" s="55">
        <f t="shared" si="522"/>
        <v>-3.9494914563155058E-5</v>
      </c>
      <c r="CP986" s="55">
        <f t="shared" si="522"/>
        <v>-2.1489655668155034E-4</v>
      </c>
      <c r="CQ986" s="55">
        <f t="shared" si="522"/>
        <v>-1.809283176539493E-4</v>
      </c>
      <c r="CR986" s="55">
        <f t="shared" si="522"/>
        <v>-3.8927618816467696E-4</v>
      </c>
      <c r="CS986" s="55">
        <f t="shared" si="522"/>
        <v>-7.9763762135953619E-5</v>
      </c>
      <c r="CT986" s="55">
        <f t="shared" si="522"/>
        <v>-1.1794339464284056E-4</v>
      </c>
      <c r="CU986" s="55">
        <f t="shared" si="522"/>
        <v>-1.5137044841780463E-4</v>
      </c>
      <c r="CV986" s="55">
        <f t="shared" si="522"/>
        <v>-2.3722347018874986E-3</v>
      </c>
      <c r="CW986" s="55">
        <f t="shared" si="522"/>
        <v>-2.186051096221145E-4</v>
      </c>
      <c r="CX986" s="55">
        <f t="shared" si="522"/>
        <v>-2.7554772811943433E-4</v>
      </c>
      <c r="CY986" s="55">
        <f t="shared" si="522"/>
        <v>-4.4350812051869989E-5</v>
      </c>
      <c r="CZ986" s="55">
        <f t="shared" si="522"/>
        <v>-2.4046325181002832E-4</v>
      </c>
      <c r="DA986" s="55">
        <f t="shared" si="522"/>
        <v>-3.1574754639743751E-4</v>
      </c>
      <c r="DB986" s="55">
        <f t="shared" si="522"/>
        <v>-1.6683858913648679E-4</v>
      </c>
      <c r="DC986" s="55">
        <f t="shared" si="522"/>
        <v>-3.1521656962120545E-4</v>
      </c>
      <c r="DD986" s="55">
        <f t="shared" si="522"/>
        <v>-3.8990741078616967E-4</v>
      </c>
      <c r="DE986" s="55">
        <f t="shared" si="522"/>
        <v>0</v>
      </c>
      <c r="DF986" s="55">
        <f t="shared" si="522"/>
        <v>-3.3399962041944203E-4</v>
      </c>
      <c r="DG986" s="55">
        <f t="shared" si="522"/>
        <v>-3.249655172564335E-5</v>
      </c>
      <c r="DH986" s="55">
        <f t="shared" si="522"/>
        <v>-2.0596278473619577E-4</v>
      </c>
      <c r="DI986" s="55">
        <f t="shared" si="522"/>
        <v>-1.3531672003439747E-4</v>
      </c>
      <c r="DJ986" s="55">
        <f t="shared" si="522"/>
        <v>-7.0336945292070083E-5</v>
      </c>
      <c r="DK986" s="55">
        <f t="shared" si="522"/>
        <v>-2.981049546294787E-2</v>
      </c>
      <c r="DL986" s="55">
        <f t="shared" si="522"/>
        <v>-1.5555279792035265E-3</v>
      </c>
      <c r="DM986" s="55">
        <f t="shared" si="522"/>
        <v>-5.3830395958247176E-6</v>
      </c>
      <c r="DN986" s="55">
        <f t="shared" si="522"/>
        <v>-1.0922238528605847E-4</v>
      </c>
      <c r="DO986" s="55">
        <f t="shared" si="522"/>
        <v>-6.3532293844242849E-4</v>
      </c>
      <c r="DP986" s="55">
        <f t="shared" si="522"/>
        <v>-8.7835694642669944E-4</v>
      </c>
      <c r="DQ986" s="55">
        <f t="shared" si="522"/>
        <v>-2.0867243704767168E-4</v>
      </c>
      <c r="DR986" s="55">
        <f t="shared" si="522"/>
        <v>-3.2077999805633309E-4</v>
      </c>
      <c r="DS986" s="55">
        <f t="shared" si="522"/>
        <v>-1.485660328629866E-4</v>
      </c>
      <c r="DT986" s="55">
        <f t="shared" si="522"/>
        <v>-4.9670034331824686E-4</v>
      </c>
      <c r="DU986" s="55">
        <f t="shared" si="522"/>
        <v>-7.480037869248099E-3</v>
      </c>
      <c r="DV986" s="55">
        <f t="shared" si="522"/>
        <v>-6.8432656827734155E-5</v>
      </c>
      <c r="DW986" s="55">
        <f t="shared" si="522"/>
        <v>-4.5743566991102054E-3</v>
      </c>
      <c r="DX986" s="55">
        <f t="shared" si="522"/>
        <v>-5.9246281380813203E-5</v>
      </c>
      <c r="DY986" s="55">
        <f t="shared" si="522"/>
        <v>-1.6018340593726017E-4</v>
      </c>
      <c r="DZ986" s="55">
        <f t="shared" si="522"/>
        <v>-1.1813706681306536E-4</v>
      </c>
      <c r="EA986" s="55">
        <f t="shared" si="522"/>
        <v>-5.0201753120585003E-4</v>
      </c>
      <c r="EB986" s="55">
        <f t="shared" si="522"/>
        <v>-4.3353878700937241E-4</v>
      </c>
      <c r="EC986" s="55">
        <f t="shared" si="525"/>
        <v>-1.7836248539466612E-5</v>
      </c>
      <c r="ED986" s="55">
        <f t="shared" si="525"/>
        <v>-1.2375013190516634E-5</v>
      </c>
      <c r="EE986" s="55">
        <f t="shared" si="525"/>
        <v>-6.169028989626376E-5</v>
      </c>
      <c r="EF986" s="55">
        <f t="shared" si="525"/>
        <v>-1.1469737233295108E-4</v>
      </c>
      <c r="EG986" s="55">
        <f t="shared" si="525"/>
        <v>-9.0395239788734002E-6</v>
      </c>
      <c r="EH986" s="55">
        <f t="shared" si="525"/>
        <v>-5.9574637016235235E-4</v>
      </c>
      <c r="EI986" s="55">
        <f t="shared" si="525"/>
        <v>-8.6406001064673468E-5</v>
      </c>
      <c r="EJ986" s="55">
        <f t="shared" si="525"/>
        <v>-2.0825136719380667E-4</v>
      </c>
      <c r="EK986" s="55">
        <f t="shared" si="525"/>
        <v>-4.8402444961257898E-5</v>
      </c>
      <c r="EL986" s="55">
        <f t="shared" si="525"/>
        <v>-7.9921779690712326E-5</v>
      </c>
      <c r="EM986" s="55">
        <f t="shared" si="525"/>
        <v>-2.8318454048716118E-4</v>
      </c>
      <c r="EN986" s="55">
        <f t="shared" si="525"/>
        <v>-3.4709123644897757E-6</v>
      </c>
      <c r="EO986" s="55">
        <f t="shared" si="525"/>
        <v>-2.7335930419599102E-4</v>
      </c>
      <c r="EP986" s="55">
        <f t="shared" si="525"/>
        <v>-3.2844186950170673E-6</v>
      </c>
      <c r="EQ986" s="55">
        <f t="shared" si="525"/>
        <v>-4.6698021791080428E-8</v>
      </c>
      <c r="ER986" s="55">
        <f t="shared" si="525"/>
        <v>-3.3883524175086451E-7</v>
      </c>
      <c r="ES986" s="55">
        <f t="shared" si="525"/>
        <v>-4.042555194348379E-5</v>
      </c>
      <c r="ET986" s="55">
        <f t="shared" si="525"/>
        <v>-9.7429687332339348E-3</v>
      </c>
      <c r="EU986" s="55">
        <f t="shared" si="525"/>
        <v>-4.2936438053627971E-3</v>
      </c>
      <c r="EV986" s="55">
        <f t="shared" si="525"/>
        <v>0</v>
      </c>
      <c r="EW986" s="55">
        <f t="shared" si="525"/>
        <v>-1.838466787151092E-6</v>
      </c>
      <c r="EX986" s="55">
        <f t="shared" si="525"/>
        <v>-6.8857505727730362E-6</v>
      </c>
      <c r="EY986" s="55">
        <f t="shared" si="525"/>
        <v>-6.4518182076079062E-5</v>
      </c>
      <c r="EZ986" s="55">
        <f t="shared" si="525"/>
        <v>-9.2146990539645301E-7</v>
      </c>
      <c r="FA986" s="55">
        <f t="shared" si="525"/>
        <v>-3.4677902137090073E-6</v>
      </c>
      <c r="FB986" s="55">
        <f t="shared" si="525"/>
        <v>-2.3657928519812233E-5</v>
      </c>
      <c r="FC986" s="55">
        <f t="shared" si="525"/>
        <v>-8.2469130434262755E-5</v>
      </c>
      <c r="FD986" s="55">
        <f t="shared" si="525"/>
        <v>-6.8814372999653417E-5</v>
      </c>
      <c r="FE986" s="55">
        <f t="shared" si="525"/>
        <v>0</v>
      </c>
      <c r="FF986" s="55">
        <f t="shared" si="525"/>
        <v>-2.9926766537565373E-3</v>
      </c>
      <c r="FG986" s="55">
        <f t="shared" si="525"/>
        <v>-1.0456936386276888E-4</v>
      </c>
      <c r="FH986" s="55">
        <f t="shared" si="525"/>
        <v>0</v>
      </c>
      <c r="FI986" s="55">
        <f t="shared" si="525"/>
        <v>0</v>
      </c>
      <c r="FJ986" s="55">
        <f t="shared" si="525"/>
        <v>-5.8191475812090295E-5</v>
      </c>
      <c r="FK986" s="55">
        <f t="shared" si="525"/>
        <v>0</v>
      </c>
      <c r="FL986" s="55">
        <f t="shared" si="525"/>
        <v>0</v>
      </c>
      <c r="FM986" s="55">
        <f t="shared" si="525"/>
        <v>0</v>
      </c>
      <c r="FN986" s="55">
        <f t="shared" si="525"/>
        <v>0</v>
      </c>
      <c r="FO986" s="55">
        <f t="shared" si="525"/>
        <v>-2.6477093351021993E-6</v>
      </c>
      <c r="FP986" s="55">
        <f t="shared" si="525"/>
        <v>0</v>
      </c>
      <c r="FQ986" s="55">
        <f t="shared" si="525"/>
        <v>0</v>
      </c>
      <c r="FR986" s="55">
        <f t="shared" si="525"/>
        <v>-2.8548851229611699E-5</v>
      </c>
      <c r="FS986" s="55">
        <f t="shared" si="525"/>
        <v>-6.839638258367767E-5</v>
      </c>
      <c r="FT986" s="55">
        <f t="shared" si="525"/>
        <v>-4.4010608209955165E-5</v>
      </c>
      <c r="FU986" s="55">
        <f t="shared" si="525"/>
        <v>-7.8488172791382254E-6</v>
      </c>
      <c r="FV986" s="55">
        <f t="shared" si="525"/>
        <v>-1.0392440557264292E-5</v>
      </c>
      <c r="FW986" s="55">
        <f t="shared" si="525"/>
        <v>-4.7280202763863406E-5</v>
      </c>
      <c r="FX986" s="55">
        <f t="shared" si="525"/>
        <v>0</v>
      </c>
      <c r="FY986" s="55">
        <f t="shared" si="525"/>
        <v>0</v>
      </c>
      <c r="FZ986" s="55">
        <f t="shared" si="525"/>
        <v>0</v>
      </c>
      <c r="GA986" s="55">
        <f t="shared" si="525"/>
        <v>0</v>
      </c>
      <c r="GB986" s="55">
        <f t="shared" si="525"/>
        <v>0</v>
      </c>
      <c r="GC986" s="55">
        <f t="shared" si="525"/>
        <v>-5.3529486341377221E-3</v>
      </c>
      <c r="GD986" s="55">
        <f t="shared" si="525"/>
        <v>0</v>
      </c>
      <c r="GE986" s="55">
        <f t="shared" si="525"/>
        <v>0</v>
      </c>
      <c r="GF986" s="55">
        <f t="shared" si="525"/>
        <v>0</v>
      </c>
      <c r="GG986" s="55">
        <f t="shared" si="525"/>
        <v>0</v>
      </c>
      <c r="GH986" s="55">
        <f t="shared" si="525"/>
        <v>-3.1324264431287983E-5</v>
      </c>
      <c r="GI986" s="55">
        <f t="shared" si="525"/>
        <v>0</v>
      </c>
      <c r="GJ986" s="55">
        <f t="shared" si="525"/>
        <v>0</v>
      </c>
      <c r="GK986" s="55">
        <f t="shared" si="525"/>
        <v>-4.2092964833326219E-6</v>
      </c>
      <c r="GL986" s="55">
        <f t="shared" si="525"/>
        <v>-6.6409861978974683E-7</v>
      </c>
      <c r="GM986" s="55">
        <f t="shared" si="525"/>
        <v>-9.1541741691463039E-3</v>
      </c>
      <c r="GN986" s="55">
        <f t="shared" si="525"/>
        <v>0</v>
      </c>
      <c r="GO986" s="55">
        <f t="shared" si="523"/>
        <v>-5.8018450673728312E-3</v>
      </c>
      <c r="GP986" s="55">
        <f t="shared" si="523"/>
        <v>0</v>
      </c>
      <c r="GQ986" s="55">
        <f t="shared" si="523"/>
        <v>0</v>
      </c>
      <c r="GR986" s="55">
        <f t="shared" si="523"/>
        <v>0</v>
      </c>
      <c r="GS986" s="55">
        <f t="shared" si="523"/>
        <v>0</v>
      </c>
      <c r="GT986" s="55">
        <f t="shared" si="523"/>
        <v>9.8996747383886977E-16</v>
      </c>
      <c r="GU986" s="55">
        <f t="shared" si="523"/>
        <v>0</v>
      </c>
      <c r="GV986" s="55">
        <f t="shared" si="523"/>
        <v>0</v>
      </c>
      <c r="GW986" s="55">
        <f t="shared" si="523"/>
        <v>0</v>
      </c>
      <c r="GX986" s="55">
        <f t="shared" si="523"/>
        <v>0</v>
      </c>
      <c r="GY986" s="55">
        <f t="shared" si="523"/>
        <v>0</v>
      </c>
      <c r="GZ986" s="55">
        <f t="shared" si="523"/>
        <v>0</v>
      </c>
      <c r="HA986" s="55">
        <f t="shared" si="523"/>
        <v>0</v>
      </c>
      <c r="HB986" s="55">
        <f t="shared" si="523"/>
        <v>0</v>
      </c>
      <c r="HC986" s="55">
        <f t="shared" si="523"/>
        <v>0</v>
      </c>
      <c r="HD986" s="55">
        <f t="shared" si="523"/>
        <v>0</v>
      </c>
      <c r="HE986" s="55">
        <f t="shared" si="523"/>
        <v>0</v>
      </c>
      <c r="HF986" s="55">
        <f t="shared" si="523"/>
        <v>0</v>
      </c>
      <c r="HG986" s="55">
        <f t="shared" si="523"/>
        <v>-1.1450775562496388E-3</v>
      </c>
      <c r="HH986" s="55">
        <f t="shared" si="523"/>
        <v>-1.3174393960933841E-3</v>
      </c>
      <c r="HI986" s="55">
        <f t="shared" si="523"/>
        <v>-1.3841887006819306E-3</v>
      </c>
      <c r="HJ986" s="55">
        <f t="shared" si="523"/>
        <v>-2.2488912555915729E-3</v>
      </c>
      <c r="HK986" s="55">
        <f t="shared" si="523"/>
        <v>-1.6216910738992838E-3</v>
      </c>
      <c r="HL986" s="55">
        <f t="shared" si="523"/>
        <v>0.8663459939030429</v>
      </c>
      <c r="HM986" s="55">
        <f t="shared" si="523"/>
        <v>-1.0720790326958936E-2</v>
      </c>
      <c r="HN986" s="55">
        <f t="shared" si="523"/>
        <v>-2.9056473880676028E-4</v>
      </c>
      <c r="HO986" s="55">
        <f t="shared" si="523"/>
        <v>-2.0929302993642268E-3</v>
      </c>
      <c r="HP986" s="55">
        <f t="shared" si="523"/>
        <v>-1.829032274640665E-3</v>
      </c>
      <c r="HQ986" s="55">
        <f t="shared" si="523"/>
        <v>-3.8196142296068958E-3</v>
      </c>
      <c r="HR986" s="55">
        <f t="shared" si="523"/>
        <v>-1.6422528507546309E-3</v>
      </c>
      <c r="HS986" s="55">
        <f t="shared" si="523"/>
        <v>-2.8619349042957299E-3</v>
      </c>
      <c r="HT986" s="55">
        <f t="shared" si="523"/>
        <v>-1.9277298347286547E-3</v>
      </c>
      <c r="HU986" s="55">
        <f t="shared" si="523"/>
        <v>-1.7598001721548173E-3</v>
      </c>
      <c r="HV986" s="55">
        <f t="shared" si="523"/>
        <v>-5.9470629883867733E-2</v>
      </c>
      <c r="HW986" s="55">
        <f t="shared" si="523"/>
        <v>-2.6839202879253709E-4</v>
      </c>
      <c r="HX986" s="55">
        <f t="shared" si="523"/>
        <v>-2.3261894830130688E-2</v>
      </c>
      <c r="HY986" s="55">
        <f t="shared" si="523"/>
        <v>-6.7055529908015678E-4</v>
      </c>
      <c r="HZ986" s="55">
        <f t="shared" si="523"/>
        <v>-2.7065379651208532E-3</v>
      </c>
      <c r="IA986" s="55">
        <f t="shared" si="523"/>
        <v>-2.5566917581180981E-3</v>
      </c>
      <c r="IB986" s="55">
        <f t="shared" si="523"/>
        <v>-5.5621678213965296E-4</v>
      </c>
      <c r="IC986" s="55">
        <f t="shared" si="523"/>
        <v>-7.0181735344826749E-4</v>
      </c>
      <c r="ID986" s="55">
        <f t="shared" si="523"/>
        <v>-1.5086282355249124E-3</v>
      </c>
      <c r="IE986" s="55">
        <f t="shared" si="523"/>
        <v>-4.9128272533628301E-4</v>
      </c>
      <c r="IF986" s="55">
        <f t="shared" si="523"/>
        <v>-1.7167506902631242E-3</v>
      </c>
      <c r="IG986" s="55">
        <f t="shared" si="523"/>
        <v>-6.2507727432287857E-4</v>
      </c>
      <c r="IH986" s="55">
        <f t="shared" si="523"/>
        <v>-2.1246312781764921E-4</v>
      </c>
      <c r="II986" s="55">
        <f t="shared" si="523"/>
        <v>-3.870192324885918E-4</v>
      </c>
      <c r="IJ986" s="55">
        <f t="shared" si="523"/>
        <v>-6.0985696307749924E-4</v>
      </c>
      <c r="IK986" s="55">
        <f t="shared" si="523"/>
        <v>-6.368330908496201E-4</v>
      </c>
      <c r="IL986" s="55">
        <f t="shared" si="523"/>
        <v>-1.8080222518380318E-3</v>
      </c>
      <c r="IM986" s="55">
        <f t="shared" si="523"/>
        <v>-7.822008725151112E-4</v>
      </c>
      <c r="IN986" s="55">
        <f t="shared" si="523"/>
        <v>-1.3646395758355326E-3</v>
      </c>
      <c r="IO986" s="55">
        <f t="shared" si="523"/>
        <v>-2.1656644783222228E-3</v>
      </c>
    </row>
    <row r="987" spans="1:249" x14ac:dyDescent="0.2">
      <c r="A987" s="36"/>
      <c r="B987" s="37" t="s">
        <v>10</v>
      </c>
      <c r="C987" s="37" t="s">
        <v>44</v>
      </c>
      <c r="D987" s="37" t="s">
        <v>51</v>
      </c>
      <c r="E987" s="55">
        <f t="shared" si="496"/>
        <v>-1.2135720656639781E-4</v>
      </c>
      <c r="F987" s="55">
        <f t="shared" si="524"/>
        <v>-1.6947017883243171E-4</v>
      </c>
      <c r="G987" s="55">
        <f t="shared" si="524"/>
        <v>-1.31303817294767E-3</v>
      </c>
      <c r="H987" s="55">
        <f t="shared" si="524"/>
        <v>-4.6386443344932822E-4</v>
      </c>
      <c r="I987" s="55">
        <f t="shared" si="524"/>
        <v>-5.3222078906504206E-4</v>
      </c>
      <c r="J987" s="55">
        <f t="shared" si="524"/>
        <v>-6.2612242472874079E-4</v>
      </c>
      <c r="K987" s="55">
        <f t="shared" si="524"/>
        <v>-1.0718263166109418E-2</v>
      </c>
      <c r="L987" s="55">
        <f t="shared" si="524"/>
        <v>-8.9718991617121976E-5</v>
      </c>
      <c r="M987" s="55">
        <f t="shared" si="524"/>
        <v>-1.0006660580664779E-3</v>
      </c>
      <c r="N987" s="55">
        <f t="shared" si="524"/>
        <v>-8.9099171153972226E-4</v>
      </c>
      <c r="O987" s="55">
        <f t="shared" si="524"/>
        <v>-7.1858005149917788E-4</v>
      </c>
      <c r="P987" s="55">
        <f t="shared" si="524"/>
        <v>-2.5609411225081558E-4</v>
      </c>
      <c r="Q987" s="55">
        <f t="shared" si="524"/>
        <v>-4.0123980019644661E-4</v>
      </c>
      <c r="R987" s="55">
        <f t="shared" si="524"/>
        <v>-6.3489431787357999E-4</v>
      </c>
      <c r="S987" s="55">
        <f t="shared" si="524"/>
        <v>-1.8939579590845416E-4</v>
      </c>
      <c r="T987" s="55">
        <f t="shared" si="524"/>
        <v>-9.2416391221269891E-4</v>
      </c>
      <c r="U987" s="55">
        <f t="shared" si="524"/>
        <v>-1.292712400607183E-4</v>
      </c>
      <c r="V987" s="55">
        <f t="shared" si="524"/>
        <v>-1.5056724777055299E-4</v>
      </c>
      <c r="W987" s="55">
        <f t="shared" si="524"/>
        <v>-2.5246043380157038E-4</v>
      </c>
      <c r="X987" s="55">
        <f t="shared" si="524"/>
        <v>-5.020367622666029E-4</v>
      </c>
      <c r="Y987" s="55">
        <f t="shared" si="524"/>
        <v>-5.5388318220037439E-4</v>
      </c>
      <c r="Z987" s="55">
        <f t="shared" si="524"/>
        <v>-2.0541133676200071E-4</v>
      </c>
      <c r="AA987" s="55">
        <f t="shared" si="524"/>
        <v>-1.3785274921225983E-4</v>
      </c>
      <c r="AB987" s="55">
        <f t="shared" si="524"/>
        <v>-1.1753366595514905E-4</v>
      </c>
      <c r="AC987" s="55">
        <f t="shared" si="524"/>
        <v>-1.0533620288601568E-4</v>
      </c>
      <c r="AD987" s="55">
        <f t="shared" si="524"/>
        <v>-2.4874988395648422E-4</v>
      </c>
      <c r="AE987" s="55">
        <f t="shared" si="524"/>
        <v>-3.0417289202119152E-4</v>
      </c>
      <c r="AF987" s="55">
        <f t="shared" si="524"/>
        <v>-3.4157910200575866E-4</v>
      </c>
      <c r="AG987" s="55">
        <f t="shared" si="524"/>
        <v>-6.6844803122397727E-5</v>
      </c>
      <c r="AH987" s="55">
        <f t="shared" si="524"/>
        <v>-4.264331580345615E-4</v>
      </c>
      <c r="AI987" s="55">
        <f t="shared" si="524"/>
        <v>-3.1117505159348151E-4</v>
      </c>
      <c r="AJ987" s="55">
        <f t="shared" si="524"/>
        <v>-2.2154086119977439E-4</v>
      </c>
      <c r="AK987" s="55">
        <f t="shared" si="524"/>
        <v>-2.0068048440488568E-4</v>
      </c>
      <c r="AL987" s="55">
        <f t="shared" si="524"/>
        <v>-2.4030025370577946E-4</v>
      </c>
      <c r="AM987" s="55">
        <f t="shared" si="524"/>
        <v>-8.6833377085736585E-6</v>
      </c>
      <c r="AN987" s="55">
        <f t="shared" si="524"/>
        <v>-8.7752162268102217E-5</v>
      </c>
      <c r="AO987" s="55">
        <f t="shared" si="524"/>
        <v>-1.0527479414202636E-4</v>
      </c>
      <c r="AP987" s="55">
        <f t="shared" si="524"/>
        <v>-1.4967943326973233E-3</v>
      </c>
      <c r="AQ987" s="55">
        <f t="shared" si="524"/>
        <v>-5.4823053655328176E-4</v>
      </c>
      <c r="AR987" s="55">
        <f t="shared" si="524"/>
        <v>-8.4609931375977207E-4</v>
      </c>
      <c r="AS987" s="55">
        <f t="shared" si="524"/>
        <v>-1.0083584694774181E-3</v>
      </c>
      <c r="AT987" s="55">
        <f t="shared" si="524"/>
        <v>-2.4046891168412708E-2</v>
      </c>
      <c r="AU987" s="55">
        <f t="shared" si="524"/>
        <v>-4.4297910347724347E-5</v>
      </c>
      <c r="AV987" s="55">
        <f t="shared" si="524"/>
        <v>-1.1337700300955765E-3</v>
      </c>
      <c r="AW987" s="55">
        <f t="shared" si="524"/>
        <v>-9.8135164723329657E-4</v>
      </c>
      <c r="AX987" s="55">
        <f t="shared" si="524"/>
        <v>-3.1576790112448042E-3</v>
      </c>
      <c r="AY987" s="55">
        <f t="shared" si="524"/>
        <v>-2.5078540846377567E-4</v>
      </c>
      <c r="AZ987" s="55">
        <f t="shared" si="524"/>
        <v>-3.5719203872557336E-4</v>
      </c>
      <c r="BA987" s="55">
        <f t="shared" si="524"/>
        <v>-1.2351873935246666E-3</v>
      </c>
      <c r="BB987" s="55">
        <f t="shared" si="524"/>
        <v>-2.2757956890598197E-4</v>
      </c>
      <c r="BC987" s="55">
        <f t="shared" si="524"/>
        <v>-2.9300059335095655E-3</v>
      </c>
      <c r="BD987" s="55">
        <f t="shared" si="524"/>
        <v>-8.3516901593038798E-5</v>
      </c>
      <c r="BE987" s="55">
        <f t="shared" si="524"/>
        <v>-8.0866576435026971E-5</v>
      </c>
      <c r="BF987" s="55">
        <f t="shared" si="524"/>
        <v>0</v>
      </c>
      <c r="BG987" s="55">
        <f t="shared" si="524"/>
        <v>-5.318049818705524E-4</v>
      </c>
      <c r="BH987" s="55">
        <f t="shared" si="524"/>
        <v>-5.3116066452763727E-4</v>
      </c>
      <c r="BI987" s="55">
        <f t="shared" si="524"/>
        <v>-2.040602731017274E-4</v>
      </c>
      <c r="BJ987" s="55">
        <f t="shared" si="524"/>
        <v>-1.5026408028158978E-4</v>
      </c>
      <c r="BK987" s="55">
        <f t="shared" si="524"/>
        <v>-3.2620063999948092E-5</v>
      </c>
      <c r="BL987" s="55">
        <f t="shared" si="524"/>
        <v>-1.2676142983354062E-4</v>
      </c>
      <c r="BM987" s="55">
        <f t="shared" si="524"/>
        <v>-1.6503655067629891E-4</v>
      </c>
      <c r="BN987" s="55">
        <f t="shared" si="524"/>
        <v>-1.1047994758477406E-3</v>
      </c>
      <c r="BO987" s="55">
        <f t="shared" si="524"/>
        <v>-7.7428250302357207E-4</v>
      </c>
      <c r="BP987" s="55">
        <f t="shared" si="524"/>
        <v>-9.192250220282054E-5</v>
      </c>
      <c r="BQ987" s="55">
        <f t="shared" si="524"/>
        <v>-2.2411049169657029E-3</v>
      </c>
      <c r="BR987" s="55">
        <f t="shared" si="522"/>
        <v>-8.7279381992226058E-4</v>
      </c>
      <c r="BS987" s="55">
        <f t="shared" si="522"/>
        <v>-2.1980038545477186E-3</v>
      </c>
      <c r="BT987" s="55">
        <f t="shared" si="522"/>
        <v>-1.6554707428076447E-4</v>
      </c>
      <c r="BU987" s="55">
        <f t="shared" si="522"/>
        <v>-3.0192829357280314E-3</v>
      </c>
      <c r="BV987" s="55">
        <f t="shared" si="522"/>
        <v>0</v>
      </c>
      <c r="BW987" s="55">
        <f t="shared" si="522"/>
        <v>-3.6078896147093891E-4</v>
      </c>
      <c r="BX987" s="55">
        <f t="shared" si="522"/>
        <v>-1.5557714568519519E-5</v>
      </c>
      <c r="BY987" s="55">
        <f t="shared" si="522"/>
        <v>-4.3367205440781215E-4</v>
      </c>
      <c r="BZ987" s="55">
        <f t="shared" si="522"/>
        <v>-2.5717773615318445E-4</v>
      </c>
      <c r="CA987" s="55">
        <f t="shared" si="522"/>
        <v>-3.8096199457115121E-4</v>
      </c>
      <c r="CB987" s="55">
        <f t="shared" si="522"/>
        <v>-4.8085028036350336E-4</v>
      </c>
      <c r="CC987" s="55">
        <f t="shared" si="522"/>
        <v>-5.4684781595062551E-3</v>
      </c>
      <c r="CD987" s="55">
        <f t="shared" si="522"/>
        <v>-7.378249286561312E-6</v>
      </c>
      <c r="CE987" s="55">
        <f t="shared" si="522"/>
        <v>-5.2351720115511907E-4</v>
      </c>
      <c r="CF987" s="55">
        <f t="shared" si="522"/>
        <v>-2.2432358601984353E-4</v>
      </c>
      <c r="CG987" s="55">
        <f t="shared" si="522"/>
        <v>-4.5090122673692673E-4</v>
      </c>
      <c r="CH987" s="55">
        <f t="shared" si="522"/>
        <v>-6.371803005380042E-5</v>
      </c>
      <c r="CI987" s="55">
        <f t="shared" si="522"/>
        <v>-1.3511831290650506E-4</v>
      </c>
      <c r="CJ987" s="55">
        <f t="shared" si="522"/>
        <v>-2.4550669526032706E-4</v>
      </c>
      <c r="CK987" s="55">
        <f t="shared" si="522"/>
        <v>-4.3539602639209596E-5</v>
      </c>
      <c r="CL987" s="55">
        <f t="shared" si="522"/>
        <v>-6.6110299002019235E-4</v>
      </c>
      <c r="CM987" s="55">
        <f t="shared" si="522"/>
        <v>-2.7350925955559258E-5</v>
      </c>
      <c r="CN987" s="55">
        <f t="shared" si="522"/>
        <v>-1.2903315954483741E-4</v>
      </c>
      <c r="CO987" s="55">
        <f t="shared" si="522"/>
        <v>-3.5569318337274697E-5</v>
      </c>
      <c r="CP987" s="55">
        <f t="shared" si="522"/>
        <v>-1.6193286571301228E-4</v>
      </c>
      <c r="CQ987" s="55">
        <f t="shared" si="522"/>
        <v>-2.3855864297560558E-4</v>
      </c>
      <c r="CR987" s="55">
        <f t="shared" si="522"/>
        <v>-8.341982326996935E-5</v>
      </c>
      <c r="CS987" s="55">
        <f t="shared" si="522"/>
        <v>-3.7260216077172301E-5</v>
      </c>
      <c r="CT987" s="55">
        <f t="shared" si="522"/>
        <v>-2.6817949895417001E-5</v>
      </c>
      <c r="CU987" s="55">
        <f t="shared" si="522"/>
        <v>-3.7744380687738219E-5</v>
      </c>
      <c r="CV987" s="55">
        <f t="shared" si="522"/>
        <v>-1.1026628093610655E-3</v>
      </c>
      <c r="CW987" s="55">
        <f t="shared" si="522"/>
        <v>-5.9988999191018386E-5</v>
      </c>
      <c r="CX987" s="55">
        <f t="shared" si="522"/>
        <v>-9.1758932839203816E-5</v>
      </c>
      <c r="CY987" s="55">
        <f t="shared" si="522"/>
        <v>-1.4361873105585747E-5</v>
      </c>
      <c r="CZ987" s="55">
        <f t="shared" si="522"/>
        <v>-1.3257859352956675E-4</v>
      </c>
      <c r="DA987" s="55">
        <f t="shared" si="522"/>
        <v>-6.7001631033857009E-5</v>
      </c>
      <c r="DB987" s="55">
        <f t="shared" si="522"/>
        <v>-6.4390273951561372E-5</v>
      </c>
      <c r="DC987" s="55">
        <f t="shared" si="522"/>
        <v>-6.102411019610056E-5</v>
      </c>
      <c r="DD987" s="55">
        <f t="shared" si="522"/>
        <v>-4.299666437486509E-4</v>
      </c>
      <c r="DE987" s="55">
        <f t="shared" si="522"/>
        <v>0</v>
      </c>
      <c r="DF987" s="55">
        <f t="shared" si="522"/>
        <v>-1.56867642328857E-4</v>
      </c>
      <c r="DG987" s="55">
        <f t="shared" si="522"/>
        <v>-3.093911278602654E-4</v>
      </c>
      <c r="DH987" s="55">
        <f t="shared" si="522"/>
        <v>-3.4147187315297328E-3</v>
      </c>
      <c r="DI987" s="55">
        <f t="shared" si="522"/>
        <v>-6.3238659786372616E-4</v>
      </c>
      <c r="DJ987" s="55">
        <f t="shared" si="522"/>
        <v>-8.8296788388395086E-4</v>
      </c>
      <c r="DK987" s="55">
        <f t="shared" si="522"/>
        <v>-5.4940893369369249E-4</v>
      </c>
      <c r="DL987" s="55">
        <f t="shared" si="522"/>
        <v>-1.4702088447495444E-2</v>
      </c>
      <c r="DM987" s="55">
        <f t="shared" si="522"/>
        <v>-9.0855873831493191E-5</v>
      </c>
      <c r="DN987" s="55">
        <f t="shared" si="522"/>
        <v>-1.1147895860004367E-3</v>
      </c>
      <c r="DO987" s="55">
        <f t="shared" si="522"/>
        <v>-2.5607819258319426E-3</v>
      </c>
      <c r="DP987" s="55">
        <f t="shared" si="522"/>
        <v>-2.232093669829393E-3</v>
      </c>
      <c r="DQ987" s="55">
        <f t="shared" si="522"/>
        <v>-7.6649282582099733E-4</v>
      </c>
      <c r="DR987" s="55">
        <f t="shared" si="522"/>
        <v>-8.6266544868067376E-4</v>
      </c>
      <c r="DS987" s="55">
        <f t="shared" si="522"/>
        <v>-8.1011143561399851E-4</v>
      </c>
      <c r="DT987" s="55">
        <f t="shared" si="522"/>
        <v>-4.6763920223597482E-4</v>
      </c>
      <c r="DU987" s="55">
        <f t="shared" si="522"/>
        <v>-1.6368728319629306E-3</v>
      </c>
      <c r="DV987" s="55">
        <f t="shared" si="522"/>
        <v>-1.2232388829617129E-4</v>
      </c>
      <c r="DW987" s="55">
        <f t="shared" si="522"/>
        <v>-4.186556708883705E-4</v>
      </c>
      <c r="DX987" s="55">
        <f t="shared" si="522"/>
        <v>-1.5490053463329952E-4</v>
      </c>
      <c r="DY987" s="55">
        <f t="shared" si="522"/>
        <v>-3.9057994771551197E-4</v>
      </c>
      <c r="DZ987" s="55">
        <f t="shared" si="522"/>
        <v>-2.6828362826679907E-4</v>
      </c>
      <c r="EA987" s="55">
        <f t="shared" si="522"/>
        <v>-1.1125153215912475E-3</v>
      </c>
      <c r="EB987" s="55">
        <f t="shared" si="522"/>
        <v>-1.8024232183301881E-4</v>
      </c>
      <c r="EC987" s="55">
        <f t="shared" si="525"/>
        <v>-1.1318658862626056E-4</v>
      </c>
      <c r="ED987" s="55">
        <f t="shared" si="525"/>
        <v>-2.6369098249881236E-4</v>
      </c>
      <c r="EE987" s="55">
        <f t="shared" si="525"/>
        <v>-2.7408869551087591E-4</v>
      </c>
      <c r="EF987" s="55">
        <f t="shared" si="525"/>
        <v>-2.3335458206269819E-4</v>
      </c>
      <c r="EG987" s="55">
        <f t="shared" si="525"/>
        <v>-2.1198251572772942E-4</v>
      </c>
      <c r="EH987" s="55">
        <f t="shared" si="525"/>
        <v>-4.8398068834096626E-5</v>
      </c>
      <c r="EI987" s="55">
        <f t="shared" si="525"/>
        <v>-3.4705806088165629E-4</v>
      </c>
      <c r="EJ987" s="55">
        <f t="shared" si="525"/>
        <v>-6.842412907328494E-4</v>
      </c>
      <c r="EK987" s="55">
        <f t="shared" si="525"/>
        <v>-3.3098759697648754E-4</v>
      </c>
      <c r="EL987" s="55">
        <f t="shared" si="525"/>
        <v>-5.755939518096399E-4</v>
      </c>
      <c r="EM987" s="55">
        <f t="shared" si="525"/>
        <v>-3.799977799988662E-4</v>
      </c>
      <c r="EN987" s="55">
        <f t="shared" si="525"/>
        <v>-6.4747667045524408E-9</v>
      </c>
      <c r="EO987" s="55">
        <f t="shared" si="525"/>
        <v>-1.4022255453822205E-4</v>
      </c>
      <c r="EP987" s="55">
        <f t="shared" si="525"/>
        <v>-2.9479310159371492E-3</v>
      </c>
      <c r="EQ987" s="55">
        <f t="shared" si="525"/>
        <v>-3.7124980971311125E-3</v>
      </c>
      <c r="ER987" s="55">
        <f t="shared" si="525"/>
        <v>-3.8332357784193552E-4</v>
      </c>
      <c r="ES987" s="55">
        <f t="shared" si="525"/>
        <v>-4.8264653992292133E-3</v>
      </c>
      <c r="ET987" s="55">
        <f t="shared" si="525"/>
        <v>-1.7575344234636097E-3</v>
      </c>
      <c r="EU987" s="55">
        <f t="shared" si="525"/>
        <v>-8.2209260792604266E-2</v>
      </c>
      <c r="EV987" s="55">
        <f t="shared" si="525"/>
        <v>-5.2999282970512655E-5</v>
      </c>
      <c r="EW987" s="55">
        <f t="shared" si="525"/>
        <v>-3.1230698264341373E-3</v>
      </c>
      <c r="EX987" s="55">
        <f t="shared" si="525"/>
        <v>-5.6763481462806928E-3</v>
      </c>
      <c r="EY987" s="55">
        <f t="shared" si="525"/>
        <v>-3.682086524488217E-3</v>
      </c>
      <c r="EZ987" s="55">
        <f t="shared" si="525"/>
        <v>-3.9644031649498238E-3</v>
      </c>
      <c r="FA987" s="55">
        <f t="shared" si="525"/>
        <v>-1.3526956801936476E-3</v>
      </c>
      <c r="FB987" s="55">
        <f t="shared" si="525"/>
        <v>-4.2311309123817335E-4</v>
      </c>
      <c r="FC987" s="55">
        <f t="shared" si="525"/>
        <v>-2.0841148471432942E-4</v>
      </c>
      <c r="FD987" s="55">
        <f t="shared" si="525"/>
        <v>-2.8257156143553898E-3</v>
      </c>
      <c r="FE987" s="55">
        <f t="shared" si="525"/>
        <v>-2.0985226128720426E-4</v>
      </c>
      <c r="FF987" s="55">
        <f t="shared" si="525"/>
        <v>0</v>
      </c>
      <c r="FG987" s="55">
        <f t="shared" si="525"/>
        <v>0</v>
      </c>
      <c r="FH987" s="55">
        <f t="shared" si="525"/>
        <v>-2.9257582675605408E-4</v>
      </c>
      <c r="FI987" s="55">
        <f t="shared" si="525"/>
        <v>-6.5273596961112879E-4</v>
      </c>
      <c r="FJ987" s="55">
        <f t="shared" si="525"/>
        <v>-3.6107805884346089E-4</v>
      </c>
      <c r="FK987" s="55">
        <f t="shared" si="525"/>
        <v>-6.3411504469651294E-5</v>
      </c>
      <c r="FL987" s="55">
        <f t="shared" si="525"/>
        <v>-1.1537819670135551E-4</v>
      </c>
      <c r="FM987" s="55">
        <f t="shared" si="525"/>
        <v>-1.1516601446735233E-3</v>
      </c>
      <c r="FN987" s="55">
        <f t="shared" si="525"/>
        <v>-5.2976576428293671E-4</v>
      </c>
      <c r="FO987" s="55">
        <f t="shared" si="525"/>
        <v>-2.9531427516299992E-5</v>
      </c>
      <c r="FP987" s="55">
        <f t="shared" si="525"/>
        <v>-6.7198149950792264E-5</v>
      </c>
      <c r="FQ987" s="55">
        <f t="shared" si="525"/>
        <v>-1.0164788798186897E-4</v>
      </c>
      <c r="FR987" s="55">
        <f t="shared" si="525"/>
        <v>-5.2653166882098958E-2</v>
      </c>
      <c r="FS987" s="55">
        <f t="shared" si="525"/>
        <v>-3.7140401304711344E-3</v>
      </c>
      <c r="FT987" s="55">
        <f t="shared" si="525"/>
        <v>-2.7159918828657459E-3</v>
      </c>
      <c r="FU987" s="55">
        <f t="shared" si="525"/>
        <v>-5.2187501991170541E-4</v>
      </c>
      <c r="FV987" s="55">
        <f t="shared" si="525"/>
        <v>-8.6078159294482803E-4</v>
      </c>
      <c r="FW987" s="55">
        <f t="shared" si="525"/>
        <v>-2.0224192471660516E-3</v>
      </c>
      <c r="FX987" s="55">
        <f t="shared" si="525"/>
        <v>0</v>
      </c>
      <c r="FY987" s="55">
        <f t="shared" si="525"/>
        <v>0</v>
      </c>
      <c r="FZ987" s="55">
        <f t="shared" si="525"/>
        <v>-1.6248704881822028E-4</v>
      </c>
      <c r="GA987" s="55">
        <f t="shared" si="525"/>
        <v>-3.9680254763754786E-4</v>
      </c>
      <c r="GB987" s="55">
        <f t="shared" si="525"/>
        <v>0</v>
      </c>
      <c r="GC987" s="55">
        <f t="shared" si="525"/>
        <v>0</v>
      </c>
      <c r="GD987" s="55">
        <f t="shared" si="525"/>
        <v>-0.23789874497535338</v>
      </c>
      <c r="GE987" s="55">
        <f t="shared" si="525"/>
        <v>0</v>
      </c>
      <c r="GF987" s="55">
        <f t="shared" si="525"/>
        <v>0</v>
      </c>
      <c r="GG987" s="55">
        <f t="shared" si="525"/>
        <v>0</v>
      </c>
      <c r="GH987" s="55">
        <f t="shared" si="525"/>
        <v>-2.082922134790142E-4</v>
      </c>
      <c r="GI987" s="55">
        <f t="shared" si="525"/>
        <v>0</v>
      </c>
      <c r="GJ987" s="55">
        <f t="shared" si="525"/>
        <v>0</v>
      </c>
      <c r="GK987" s="55">
        <f t="shared" si="525"/>
        <v>0</v>
      </c>
      <c r="GL987" s="55">
        <f t="shared" si="525"/>
        <v>-7.7814700885628734E-5</v>
      </c>
      <c r="GM987" s="55">
        <f t="shared" si="525"/>
        <v>-5.1072872065356676E-5</v>
      </c>
      <c r="GN987" s="55">
        <f t="shared" si="525"/>
        <v>0</v>
      </c>
      <c r="GO987" s="55">
        <f t="shared" si="523"/>
        <v>-1.244208468268729E-4</v>
      </c>
      <c r="GP987" s="55">
        <f t="shared" si="523"/>
        <v>0</v>
      </c>
      <c r="GQ987" s="55">
        <f t="shared" si="523"/>
        <v>-4.3916446210008034E-5</v>
      </c>
      <c r="GR987" s="55">
        <f t="shared" si="523"/>
        <v>-1.8712463697393995E-4</v>
      </c>
      <c r="GS987" s="55">
        <f t="shared" si="523"/>
        <v>-2.5472043058183276E-5</v>
      </c>
      <c r="GT987" s="55">
        <f t="shared" si="523"/>
        <v>0</v>
      </c>
      <c r="GU987" s="55">
        <f t="shared" si="523"/>
        <v>0</v>
      </c>
      <c r="GV987" s="55">
        <f t="shared" si="523"/>
        <v>0</v>
      </c>
      <c r="GW987" s="55">
        <f t="shared" si="523"/>
        <v>0</v>
      </c>
      <c r="GX987" s="55">
        <f t="shared" si="523"/>
        <v>-3.7395836487081409E-6</v>
      </c>
      <c r="GY987" s="55">
        <f t="shared" si="523"/>
        <v>-5.2291614660092021E-4</v>
      </c>
      <c r="GZ987" s="55">
        <f t="shared" si="523"/>
        <v>0</v>
      </c>
      <c r="HA987" s="55">
        <f t="shared" si="523"/>
        <v>-2.8812573067493599E-2</v>
      </c>
      <c r="HB987" s="55">
        <f t="shared" si="523"/>
        <v>0</v>
      </c>
      <c r="HC987" s="55">
        <f t="shared" si="523"/>
        <v>-1.0716005327178152E-3</v>
      </c>
      <c r="HD987" s="55">
        <f t="shared" si="523"/>
        <v>-5.9702796918856011E-3</v>
      </c>
      <c r="HE987" s="55">
        <f t="shared" si="523"/>
        <v>-5.4947479817292965E-4</v>
      </c>
      <c r="HF987" s="55">
        <f t="shared" si="523"/>
        <v>0</v>
      </c>
      <c r="HG987" s="55">
        <f t="shared" si="523"/>
        <v>-1.059847724382037E-3</v>
      </c>
      <c r="HH987" s="55">
        <f t="shared" si="523"/>
        <v>-1.3855803799434996E-3</v>
      </c>
      <c r="HI987" s="55">
        <f t="shared" si="523"/>
        <v>-1.4548190401905923E-2</v>
      </c>
      <c r="HJ987" s="55">
        <f t="shared" si="523"/>
        <v>-7.0288209592413199E-3</v>
      </c>
      <c r="HK987" s="55">
        <f t="shared" si="523"/>
        <v>-1.1220886476300778E-2</v>
      </c>
      <c r="HL987" s="55">
        <f t="shared" si="523"/>
        <v>-8.7164596296835928E-3</v>
      </c>
      <c r="HM987" s="55">
        <f t="shared" si="523"/>
        <v>0.8020158207888255</v>
      </c>
      <c r="HN987" s="55">
        <f t="shared" si="523"/>
        <v>-8.9281227020339426E-4</v>
      </c>
      <c r="HO987" s="55">
        <f t="shared" si="523"/>
        <v>-1.1226320174761387E-2</v>
      </c>
      <c r="HP987" s="55">
        <f t="shared" si="523"/>
        <v>-1.2876468691606479E-2</v>
      </c>
      <c r="HQ987" s="55">
        <f t="shared" si="523"/>
        <v>-1.2540271740486509E-2</v>
      </c>
      <c r="HR987" s="55">
        <f t="shared" si="523"/>
        <v>-2.476389018216819E-3</v>
      </c>
      <c r="HS987" s="55">
        <f t="shared" si="523"/>
        <v>-5.0463838984259454E-3</v>
      </c>
      <c r="HT987" s="55">
        <f t="shared" si="523"/>
        <v>-7.8716641479724455E-3</v>
      </c>
      <c r="HU987" s="55">
        <f t="shared" si="523"/>
        <v>-2.6707002913840257E-3</v>
      </c>
      <c r="HV987" s="55">
        <f t="shared" si="523"/>
        <v>-1.8866663778039524E-2</v>
      </c>
      <c r="HW987" s="55">
        <f t="shared" si="523"/>
        <v>-1.8042026928055091E-3</v>
      </c>
      <c r="HX987" s="55">
        <f t="shared" si="523"/>
        <v>-2.5929274714969731E-3</v>
      </c>
      <c r="HY987" s="55">
        <f t="shared" si="523"/>
        <v>-5.0682664876174257E-3</v>
      </c>
      <c r="HZ987" s="55">
        <f t="shared" si="523"/>
        <v>-1.5099914614346677E-2</v>
      </c>
      <c r="IA987" s="55">
        <f t="shared" si="523"/>
        <v>-9.8034912213601551E-3</v>
      </c>
      <c r="IB987" s="55">
        <f t="shared" si="523"/>
        <v>-4.9326938660503852E-3</v>
      </c>
      <c r="IC987" s="55">
        <f t="shared" si="523"/>
        <v>-6.4210556248362827E-3</v>
      </c>
      <c r="ID987" s="55">
        <f t="shared" si="523"/>
        <v>-3.6173834788080662E-3</v>
      </c>
      <c r="IE987" s="55">
        <f t="shared" si="523"/>
        <v>-6.5897600549406589E-3</v>
      </c>
      <c r="IF987" s="55">
        <f t="shared" si="523"/>
        <v>-1.1521307187293191E-2</v>
      </c>
      <c r="IG987" s="55">
        <f t="shared" si="523"/>
        <v>-1.755496316690603E-2</v>
      </c>
      <c r="IH987" s="55">
        <f t="shared" si="523"/>
        <v>-1.4282596968159323E-2</v>
      </c>
      <c r="II987" s="55">
        <f t="shared" si="523"/>
        <v>-2.7848604977609537E-3</v>
      </c>
      <c r="IJ987" s="55">
        <f t="shared" si="523"/>
        <v>-2.8324252540489248E-2</v>
      </c>
      <c r="IK987" s="55">
        <f t="shared" si="523"/>
        <v>-1.3136823353521142E-2</v>
      </c>
      <c r="IL987" s="55">
        <f t="shared" si="523"/>
        <v>-2.0278806954547767E-2</v>
      </c>
      <c r="IM987" s="55">
        <f t="shared" si="523"/>
        <v>-7.3972621786637651E-3</v>
      </c>
      <c r="IN987" s="55">
        <f t="shared" si="523"/>
        <v>-2.1123006192221658E-2</v>
      </c>
      <c r="IO987" s="55">
        <f t="shared" si="523"/>
        <v>-1.9160716134890812E-3</v>
      </c>
    </row>
    <row r="988" spans="1:249" x14ac:dyDescent="0.2">
      <c r="A988" s="36"/>
      <c r="B988" s="37" t="s">
        <v>11</v>
      </c>
      <c r="C988" s="37" t="s">
        <v>44</v>
      </c>
      <c r="D988" s="37" t="s">
        <v>52</v>
      </c>
      <c r="E988" s="55">
        <f t="shared" si="496"/>
        <v>-1.1846069560597593E-3</v>
      </c>
      <c r="F988" s="55">
        <f t="shared" si="524"/>
        <v>-6.3400556796413567E-4</v>
      </c>
      <c r="G988" s="55">
        <f t="shared" si="524"/>
        <v>-2.3784429628931079E-4</v>
      </c>
      <c r="H988" s="55">
        <f t="shared" si="524"/>
        <v>-4.0820798528930853E-4</v>
      </c>
      <c r="I988" s="55">
        <f t="shared" si="524"/>
        <v>-2.8775225276907911E-4</v>
      </c>
      <c r="J988" s="55">
        <f t="shared" si="524"/>
        <v>-4.5162509312944571E-4</v>
      </c>
      <c r="K988" s="55">
        <f t="shared" si="524"/>
        <v>-2.3471145062800675E-4</v>
      </c>
      <c r="L988" s="55">
        <f t="shared" si="524"/>
        <v>-3.7651855875236616E-3</v>
      </c>
      <c r="M988" s="55">
        <f t="shared" si="524"/>
        <v>-1.3889678352403305E-3</v>
      </c>
      <c r="N988" s="55">
        <f t="shared" si="524"/>
        <v>-4.5848332286054964E-4</v>
      </c>
      <c r="O988" s="55">
        <f t="shared" si="524"/>
        <v>-7.1333326899936393E-4</v>
      </c>
      <c r="P988" s="55">
        <f t="shared" si="524"/>
        <v>-3.695958142572202E-4</v>
      </c>
      <c r="Q988" s="55">
        <f t="shared" si="524"/>
        <v>-1.5487422541837656E-4</v>
      </c>
      <c r="R988" s="55">
        <f t="shared" si="524"/>
        <v>-1.208612951413581E-4</v>
      </c>
      <c r="S988" s="55">
        <f t="shared" si="524"/>
        <v>-9.9598707776642136E-5</v>
      </c>
      <c r="T988" s="55">
        <f t="shared" si="524"/>
        <v>-2.6822819512166602E-4</v>
      </c>
      <c r="U988" s="55">
        <f t="shared" si="524"/>
        <v>-1.2847766311473714E-3</v>
      </c>
      <c r="V988" s="55">
        <f t="shared" si="524"/>
        <v>-3.6563258953840877E-4</v>
      </c>
      <c r="W988" s="55">
        <f t="shared" si="524"/>
        <v>-3.9154302420688601E-4</v>
      </c>
      <c r="X988" s="55">
        <f t="shared" si="524"/>
        <v>-5.3945328341559694E-4</v>
      </c>
      <c r="Y988" s="55">
        <f t="shared" si="524"/>
        <v>-3.8705358763919349E-4</v>
      </c>
      <c r="Z988" s="55">
        <f t="shared" si="524"/>
        <v>-2.8765528659310292E-4</v>
      </c>
      <c r="AA988" s="55">
        <f t="shared" si="524"/>
        <v>-3.007551889488572E-3</v>
      </c>
      <c r="AB988" s="55">
        <f t="shared" si="524"/>
        <v>-3.3265065220479668E-3</v>
      </c>
      <c r="AC988" s="55">
        <f t="shared" si="524"/>
        <v>-2.8764270425388799E-3</v>
      </c>
      <c r="AD988" s="55">
        <f t="shared" si="524"/>
        <v>-4.4088146264831312E-4</v>
      </c>
      <c r="AE988" s="55">
        <f t="shared" si="524"/>
        <v>-2.1239409916811231E-4</v>
      </c>
      <c r="AF988" s="55">
        <f t="shared" si="524"/>
        <v>-1.4221386976818087E-4</v>
      </c>
      <c r="AG988" s="55">
        <f t="shared" si="524"/>
        <v>-5.323062398470862E-5</v>
      </c>
      <c r="AH988" s="55">
        <f t="shared" si="524"/>
        <v>-1.8482462622347433E-4</v>
      </c>
      <c r="AI988" s="55">
        <f t="shared" si="524"/>
        <v>-2.5050717519617497E-4</v>
      </c>
      <c r="AJ988" s="55">
        <f t="shared" si="524"/>
        <v>-1.5352889960979274E-4</v>
      </c>
      <c r="AK988" s="55">
        <f t="shared" si="524"/>
        <v>-1.9795206350962599E-4</v>
      </c>
      <c r="AL988" s="55">
        <f t="shared" si="524"/>
        <v>-2.5462878070716316E-4</v>
      </c>
      <c r="AM988" s="55">
        <f t="shared" si="524"/>
        <v>-5.8188325404005336E-5</v>
      </c>
      <c r="AN988" s="55">
        <f t="shared" si="524"/>
        <v>-7.9624830337672364E-4</v>
      </c>
      <c r="AO988" s="55">
        <f t="shared" si="524"/>
        <v>-2.0265200576644882E-3</v>
      </c>
      <c r="AP988" s="55">
        <f t="shared" si="524"/>
        <v>-1.8580226306430072E-4</v>
      </c>
      <c r="AQ988" s="55">
        <f t="shared" si="524"/>
        <v>-2.3498049198037639E-4</v>
      </c>
      <c r="AR988" s="55">
        <f t="shared" si="524"/>
        <v>-2.0042888281904362E-4</v>
      </c>
      <c r="AS988" s="55">
        <f t="shared" si="524"/>
        <v>-4.8581118192205961E-4</v>
      </c>
      <c r="AT988" s="55">
        <f t="shared" si="524"/>
        <v>-5.560644436873901E-4</v>
      </c>
      <c r="AU988" s="55">
        <f t="shared" si="524"/>
        <v>-3.483678672346949E-3</v>
      </c>
      <c r="AV988" s="55">
        <f t="shared" si="524"/>
        <v>-3.2998343893928216E-3</v>
      </c>
      <c r="AW988" s="55">
        <f t="shared" si="524"/>
        <v>-7.520231363983569E-4</v>
      </c>
      <c r="AX988" s="55">
        <f t="shared" si="524"/>
        <v>-2.1573587262737766E-3</v>
      </c>
      <c r="AY988" s="55">
        <f t="shared" si="524"/>
        <v>-2.152350070749434E-3</v>
      </c>
      <c r="AZ988" s="55">
        <f t="shared" si="524"/>
        <v>-6.6707666903892762E-4</v>
      </c>
      <c r="BA988" s="55">
        <f t="shared" si="524"/>
        <v>-3.1756257984731911E-4</v>
      </c>
      <c r="BB988" s="55">
        <f t="shared" si="524"/>
        <v>-4.1825159530937652E-4</v>
      </c>
      <c r="BC988" s="55">
        <f t="shared" si="524"/>
        <v>-5.710584976434559E-4</v>
      </c>
      <c r="BD988" s="55">
        <f t="shared" si="524"/>
        <v>-3.5435212372666169E-3</v>
      </c>
      <c r="BE988" s="55">
        <f t="shared" si="524"/>
        <v>-1.8765541216181443E-3</v>
      </c>
      <c r="BF988" s="55">
        <f t="shared" si="524"/>
        <v>0</v>
      </c>
      <c r="BG988" s="55">
        <f t="shared" si="524"/>
        <v>-1.1253276855651821E-3</v>
      </c>
      <c r="BH988" s="55">
        <f t="shared" si="524"/>
        <v>-1.1264397485311194E-3</v>
      </c>
      <c r="BI988" s="55">
        <f t="shared" si="524"/>
        <v>-3.5034996709847147E-4</v>
      </c>
      <c r="BJ988" s="55">
        <f t="shared" si="524"/>
        <v>-7.5912347111043227E-3</v>
      </c>
      <c r="BK988" s="55">
        <f t="shared" si="524"/>
        <v>-1.633809281858924E-2</v>
      </c>
      <c r="BL988" s="55">
        <f t="shared" si="524"/>
        <v>-9.1913254523675134E-3</v>
      </c>
      <c r="BM988" s="55">
        <f t="shared" si="524"/>
        <v>-1.6285944803554595E-3</v>
      </c>
      <c r="BN988" s="55">
        <f t="shared" si="524"/>
        <v>-2.2192884738011153E-4</v>
      </c>
      <c r="BO988" s="55">
        <f t="shared" si="524"/>
        <v>-2.9341150947424495E-4</v>
      </c>
      <c r="BP988" s="55">
        <f t="shared" si="524"/>
        <v>-2.1836944277659075E-4</v>
      </c>
      <c r="BQ988" s="55">
        <f t="shared" ref="BQ988:EB991" si="526">BQ737-BQ487</f>
        <v>-9.9201040338158506E-4</v>
      </c>
      <c r="BR988" s="55">
        <f t="shared" si="526"/>
        <v>-8.5071269814219325E-4</v>
      </c>
      <c r="BS988" s="55">
        <f t="shared" si="526"/>
        <v>-3.5962008253915119E-4</v>
      </c>
      <c r="BT988" s="55">
        <f t="shared" si="526"/>
        <v>-4.6813709860839259E-4</v>
      </c>
      <c r="BU988" s="55">
        <f t="shared" si="526"/>
        <v>-1.4419762529480013E-3</v>
      </c>
      <c r="BV988" s="55">
        <f t="shared" si="526"/>
        <v>0</v>
      </c>
      <c r="BW988" s="55">
        <f t="shared" si="526"/>
        <v>-1.5957612740357563E-3</v>
      </c>
      <c r="BX988" s="55">
        <f t="shared" si="526"/>
        <v>-7.3135976710436172E-3</v>
      </c>
      <c r="BY988" s="55">
        <f t="shared" si="526"/>
        <v>-3.7689006249446805E-4</v>
      </c>
      <c r="BZ988" s="55">
        <f t="shared" si="526"/>
        <v>-4.7370652092622659E-4</v>
      </c>
      <c r="CA988" s="55">
        <f t="shared" si="526"/>
        <v>-3.6655966855370244E-4</v>
      </c>
      <c r="CB988" s="55">
        <f t="shared" si="526"/>
        <v>-4.9533206263680158E-4</v>
      </c>
      <c r="CC988" s="55">
        <f t="shared" si="526"/>
        <v>-7.7195182543048524E-4</v>
      </c>
      <c r="CD988" s="55">
        <f t="shared" si="526"/>
        <v>-4.8518132710527193E-3</v>
      </c>
      <c r="CE988" s="55">
        <f t="shared" si="526"/>
        <v>-3.3780386600333651E-3</v>
      </c>
      <c r="CF988" s="55">
        <f t="shared" si="526"/>
        <v>-3.5648716415368474E-4</v>
      </c>
      <c r="CG988" s="55">
        <f t="shared" si="526"/>
        <v>-1.8324763466873125E-3</v>
      </c>
      <c r="CH988" s="55">
        <f t="shared" si="526"/>
        <v>-4.2860234981935576E-4</v>
      </c>
      <c r="CI988" s="55">
        <f t="shared" si="526"/>
        <v>-2.250822766850292E-4</v>
      </c>
      <c r="CJ988" s="55">
        <f t="shared" si="526"/>
        <v>-1.8361816997375415E-4</v>
      </c>
      <c r="CK988" s="55">
        <f t="shared" si="526"/>
        <v>-1.7284134802382327E-4</v>
      </c>
      <c r="CL988" s="55">
        <f t="shared" si="526"/>
        <v>-7.9560989731002518E-4</v>
      </c>
      <c r="CM988" s="55">
        <f t="shared" si="526"/>
        <v>-2.3750985786022572E-3</v>
      </c>
      <c r="CN988" s="55">
        <f t="shared" si="526"/>
        <v>-1.0257576016330394E-3</v>
      </c>
      <c r="CO988" s="55">
        <f t="shared" si="526"/>
        <v>-2.331572378799801E-4</v>
      </c>
      <c r="CP988" s="55">
        <f t="shared" si="526"/>
        <v>-8.2003513806953648E-4</v>
      </c>
      <c r="CQ988" s="55">
        <f t="shared" si="526"/>
        <v>-9.0749852394462582E-4</v>
      </c>
      <c r="CR988" s="55">
        <f t="shared" si="526"/>
        <v>-3.0377545628352593E-4</v>
      </c>
      <c r="CS988" s="55">
        <f t="shared" si="526"/>
        <v>-3.729763662641607E-3</v>
      </c>
      <c r="CT988" s="55">
        <f t="shared" si="526"/>
        <v>-4.51329745001754E-3</v>
      </c>
      <c r="CU988" s="55">
        <f t="shared" si="526"/>
        <v>-4.5129109809136213E-3</v>
      </c>
      <c r="CV988" s="55">
        <f t="shared" si="526"/>
        <v>-1.751112278122972E-4</v>
      </c>
      <c r="CW988" s="55">
        <f t="shared" si="526"/>
        <v>-2.2831786444153443E-4</v>
      </c>
      <c r="CX988" s="55">
        <f t="shared" si="526"/>
        <v>-1.3456678029586937E-4</v>
      </c>
      <c r="CY988" s="55">
        <f t="shared" si="526"/>
        <v>-8.7405436813105808E-5</v>
      </c>
      <c r="CZ988" s="55">
        <f t="shared" si="526"/>
        <v>-3.5698958374513566E-4</v>
      </c>
      <c r="DA988" s="55">
        <f t="shared" si="526"/>
        <v>-8.1380646625338012E-4</v>
      </c>
      <c r="DB988" s="55">
        <f t="shared" si="526"/>
        <v>-4.0799971171466104E-4</v>
      </c>
      <c r="DC988" s="55">
        <f t="shared" si="526"/>
        <v>-4.6610455514657406E-4</v>
      </c>
      <c r="DD988" s="55">
        <f t="shared" si="526"/>
        <v>-6.7097621457392817E-4</v>
      </c>
      <c r="DE988" s="55">
        <f t="shared" si="526"/>
        <v>0</v>
      </c>
      <c r="DF988" s="55">
        <f t="shared" si="526"/>
        <v>-1.8012416471148319E-3</v>
      </c>
      <c r="DG988" s="55">
        <f t="shared" si="526"/>
        <v>-5.5354443278402942E-4</v>
      </c>
      <c r="DH988" s="55">
        <f t="shared" si="526"/>
        <v>-1.7649864477947046E-4</v>
      </c>
      <c r="DI988" s="55">
        <f t="shared" si="526"/>
        <v>-1.5321605220504296E-4</v>
      </c>
      <c r="DJ988" s="55">
        <f t="shared" si="526"/>
        <v>-7.2881448155808154E-5</v>
      </c>
      <c r="DK988" s="55">
        <f t="shared" si="526"/>
        <v>-2.4970790411657913E-4</v>
      </c>
      <c r="DL988" s="55">
        <f t="shared" si="526"/>
        <v>-4.5311882748839787E-4</v>
      </c>
      <c r="DM988" s="55">
        <f t="shared" si="526"/>
        <v>-3.3108458908956123E-3</v>
      </c>
      <c r="DN988" s="55">
        <f t="shared" si="526"/>
        <v>-2.3356155389363466E-3</v>
      </c>
      <c r="DO988" s="55">
        <f t="shared" si="526"/>
        <v>-5.3167947900665234E-4</v>
      </c>
      <c r="DP988" s="55">
        <f t="shared" si="526"/>
        <v>-3.1375619088718203E-4</v>
      </c>
      <c r="DQ988" s="55">
        <f t="shared" si="526"/>
        <v>-2.0113809053420493E-4</v>
      </c>
      <c r="DR988" s="55">
        <f t="shared" si="526"/>
        <v>-2.0997566196361882E-4</v>
      </c>
      <c r="DS988" s="55">
        <f t="shared" si="526"/>
        <v>-1.3156450962394363E-4</v>
      </c>
      <c r="DT988" s="55">
        <f t="shared" si="526"/>
        <v>-5.1430426730933468E-5</v>
      </c>
      <c r="DU988" s="55">
        <f t="shared" si="526"/>
        <v>-1.3695267498904326E-4</v>
      </c>
      <c r="DV988" s="55">
        <f t="shared" si="526"/>
        <v>-8.6198269855134347E-4</v>
      </c>
      <c r="DW988" s="55">
        <f t="shared" si="526"/>
        <v>-1.5305803825024287E-3</v>
      </c>
      <c r="DX988" s="55">
        <f t="shared" si="526"/>
        <v>-1.5299723634813847E-4</v>
      </c>
      <c r="DY988" s="55">
        <f t="shared" si="526"/>
        <v>-2.2675197802374464E-4</v>
      </c>
      <c r="DZ988" s="55">
        <f t="shared" si="526"/>
        <v>-9.8520992609258309E-5</v>
      </c>
      <c r="EA988" s="55">
        <f t="shared" si="526"/>
        <v>-2.192884379719431E-4</v>
      </c>
      <c r="EB988" s="55">
        <f t="shared" si="526"/>
        <v>-4.0558801947170571E-3</v>
      </c>
      <c r="EC988" s="55">
        <f t="shared" si="525"/>
        <v>-7.9888976320365256E-3</v>
      </c>
      <c r="ED988" s="55">
        <f t="shared" si="525"/>
        <v>-7.4185745302411269E-3</v>
      </c>
      <c r="EE988" s="55">
        <f t="shared" si="525"/>
        <v>-2.4809189972172254E-3</v>
      </c>
      <c r="EF988" s="55">
        <f t="shared" si="525"/>
        <v>-2.1372169749945513E-4</v>
      </c>
      <c r="EG988" s="55">
        <f t="shared" si="525"/>
        <v>-4.0736731889807248E-5</v>
      </c>
      <c r="EH988" s="55">
        <f t="shared" si="525"/>
        <v>-6.1060484292263371E-5</v>
      </c>
      <c r="EI988" s="55">
        <f t="shared" si="525"/>
        <v>-3.7479596411143563E-4</v>
      </c>
      <c r="EJ988" s="55">
        <f t="shared" si="525"/>
        <v>-8.1007869148569758E-4</v>
      </c>
      <c r="EK988" s="55">
        <f t="shared" si="525"/>
        <v>-5.2642887791084302E-5</v>
      </c>
      <c r="EL988" s="55">
        <f t="shared" si="525"/>
        <v>-1.1585735707947182E-4</v>
      </c>
      <c r="EM988" s="55">
        <f t="shared" si="525"/>
        <v>-1.809404682372695E-4</v>
      </c>
      <c r="EN988" s="55">
        <f t="shared" si="525"/>
        <v>-4.7599958862817366E-6</v>
      </c>
      <c r="EO988" s="55">
        <f t="shared" si="525"/>
        <v>-7.7954127691533259E-3</v>
      </c>
      <c r="EP988" s="55">
        <f t="shared" si="525"/>
        <v>-1.2425390480138179E-3</v>
      </c>
      <c r="EQ988" s="55">
        <f t="shared" si="525"/>
        <v>-1.0029397761884832E-2</v>
      </c>
      <c r="ER988" s="55">
        <f t="shared" si="525"/>
        <v>-1.2562553991099575E-2</v>
      </c>
      <c r="ES988" s="55">
        <f t="shared" si="525"/>
        <v>-4.8724449819135549E-3</v>
      </c>
      <c r="ET988" s="55">
        <f t="shared" si="525"/>
        <v>-5.1775884417261152E-3</v>
      </c>
      <c r="EU988" s="55">
        <f t="shared" si="525"/>
        <v>-8.3975511055783391E-3</v>
      </c>
      <c r="EV988" s="55">
        <f t="shared" si="525"/>
        <v>-4.0491491664200636E-3</v>
      </c>
      <c r="EW988" s="55">
        <f t="shared" si="525"/>
        <v>-6.6167019980600131E-3</v>
      </c>
      <c r="EX988" s="55">
        <f t="shared" si="525"/>
        <v>-1.3496393445236272E-2</v>
      </c>
      <c r="EY988" s="55">
        <f t="shared" si="525"/>
        <v>-1.4907745162648004E-2</v>
      </c>
      <c r="EZ988" s="55">
        <f t="shared" si="525"/>
        <v>-7.3991145087035932E-3</v>
      </c>
      <c r="FA988" s="55">
        <f t="shared" si="525"/>
        <v>-5.5734481146717807E-3</v>
      </c>
      <c r="FB988" s="55">
        <f t="shared" si="525"/>
        <v>-1.2626063161267228E-3</v>
      </c>
      <c r="FC988" s="55">
        <f t="shared" si="525"/>
        <v>-2.1561739257491646E-4</v>
      </c>
      <c r="FD988" s="55">
        <f t="shared" si="525"/>
        <v>-1.4114864266568072E-4</v>
      </c>
      <c r="FE988" s="55">
        <f t="shared" si="525"/>
        <v>-1.748486974608267E-3</v>
      </c>
      <c r="FF988" s="55">
        <f t="shared" si="525"/>
        <v>-2.4422673038302875E-3</v>
      </c>
      <c r="FG988" s="55">
        <f t="shared" si="525"/>
        <v>-4.4653312208725029E-3</v>
      </c>
      <c r="FH988" s="55">
        <f t="shared" si="525"/>
        <v>-6.3323828119204459E-3</v>
      </c>
      <c r="FI988" s="55">
        <f t="shared" si="525"/>
        <v>-6.3311867902506652E-3</v>
      </c>
      <c r="FJ988" s="55">
        <f t="shared" si="525"/>
        <v>-2.3959368549369308E-4</v>
      </c>
      <c r="FK988" s="55">
        <f t="shared" si="525"/>
        <v>-1.0401333603991317E-2</v>
      </c>
      <c r="FL988" s="55">
        <f t="shared" si="525"/>
        <v>-2.4910517445783743E-2</v>
      </c>
      <c r="FM988" s="55">
        <f t="shared" si="525"/>
        <v>-8.3254673456972447E-2</v>
      </c>
      <c r="FN988" s="55">
        <f t="shared" si="525"/>
        <v>-3.5733723741855645E-3</v>
      </c>
      <c r="FO988" s="55">
        <f t="shared" si="525"/>
        <v>-3.0667575928672563E-4</v>
      </c>
      <c r="FP988" s="55">
        <f t="shared" si="525"/>
        <v>-7.8518068688031845E-6</v>
      </c>
      <c r="FQ988" s="55">
        <f t="shared" si="525"/>
        <v>-1.0396229661814017E-4</v>
      </c>
      <c r="FR988" s="55">
        <f t="shared" si="525"/>
        <v>-1.9917060688209179E-3</v>
      </c>
      <c r="FS988" s="55">
        <f t="shared" si="525"/>
        <v>-5.0103961108049599E-4</v>
      </c>
      <c r="FT988" s="55">
        <f t="shared" si="525"/>
        <v>-1.0612872188119261E-4</v>
      </c>
      <c r="FU988" s="55">
        <f t="shared" si="525"/>
        <v>-1.7837147393166912E-3</v>
      </c>
      <c r="FV988" s="55">
        <f t="shared" si="525"/>
        <v>-1.4959148257531971E-4</v>
      </c>
      <c r="FW988" s="55">
        <f t="shared" si="525"/>
        <v>-2.6228626421464913E-2</v>
      </c>
      <c r="FX988" s="55">
        <f t="shared" si="525"/>
        <v>-9.050388745405353E-4</v>
      </c>
      <c r="FY988" s="55">
        <f t="shared" si="525"/>
        <v>-1.3782972167178775E-3</v>
      </c>
      <c r="FZ988" s="55">
        <f t="shared" si="525"/>
        <v>-1.1065111272828924E-4</v>
      </c>
      <c r="GA988" s="55">
        <f t="shared" si="525"/>
        <v>-1.0228461433560121E-4</v>
      </c>
      <c r="GB988" s="55">
        <f t="shared" si="525"/>
        <v>-6.1160753652889476E-5</v>
      </c>
      <c r="GC988" s="55">
        <f t="shared" si="525"/>
        <v>-9.0926587406068166E-5</v>
      </c>
      <c r="GD988" s="55">
        <f t="shared" si="525"/>
        <v>-1.0055418767823766E-4</v>
      </c>
      <c r="GE988" s="55">
        <f t="shared" si="525"/>
        <v>-3.0285703703445521E-2</v>
      </c>
      <c r="GF988" s="55">
        <f t="shared" si="525"/>
        <v>-6.5811019226550674E-4</v>
      </c>
      <c r="GG988" s="55">
        <f t="shared" si="525"/>
        <v>-1.7520659365036844E-4</v>
      </c>
      <c r="GH988" s="55">
        <f t="shared" si="525"/>
        <v>-3.7619505126988782E-3</v>
      </c>
      <c r="GI988" s="55">
        <f t="shared" si="525"/>
        <v>-1.4801148111966936E-3</v>
      </c>
      <c r="GJ988" s="55">
        <f t="shared" si="525"/>
        <v>-3.4368964773180975E-4</v>
      </c>
      <c r="GK988" s="55">
        <f t="shared" si="525"/>
        <v>-4.5025680380905977E-5</v>
      </c>
      <c r="GL988" s="55">
        <f t="shared" si="525"/>
        <v>-7.7363174887173114E-5</v>
      </c>
      <c r="GM988" s="55">
        <f t="shared" si="525"/>
        <v>-5.0154462468173668E-5</v>
      </c>
      <c r="GN988" s="55">
        <f t="shared" ref="GN988:IO991" si="527">GN737-GN487</f>
        <v>-1.0743633369695862E-3</v>
      </c>
      <c r="GO988" s="55">
        <f t="shared" si="527"/>
        <v>-8.9929006523499174E-5</v>
      </c>
      <c r="GP988" s="55">
        <f t="shared" si="527"/>
        <v>0</v>
      </c>
      <c r="GQ988" s="55">
        <f t="shared" si="527"/>
        <v>-1.3463870892287198E-4</v>
      </c>
      <c r="GR988" s="55">
        <f t="shared" si="527"/>
        <v>-4.9330852199598802E-5</v>
      </c>
      <c r="GS988" s="55">
        <f t="shared" si="527"/>
        <v>-1.0030909774502189E-4</v>
      </c>
      <c r="GT988" s="55">
        <f t="shared" si="527"/>
        <v>-9.4120308893612149E-3</v>
      </c>
      <c r="GU988" s="55">
        <f t="shared" si="527"/>
        <v>-6.0469974837965871E-3</v>
      </c>
      <c r="GV988" s="55">
        <f t="shared" si="527"/>
        <v>-5.1415143197177479E-2</v>
      </c>
      <c r="GW988" s="55">
        <f t="shared" si="527"/>
        <v>-5.9782938692040362E-4</v>
      </c>
      <c r="GX988" s="55">
        <f t="shared" si="527"/>
        <v>-1.1449341845577334E-4</v>
      </c>
      <c r="GY988" s="55">
        <f t="shared" si="527"/>
        <v>-5.337772407582015E-5</v>
      </c>
      <c r="GZ988" s="55">
        <f t="shared" si="527"/>
        <v>-3.0301236604944824E-5</v>
      </c>
      <c r="HA988" s="55">
        <f t="shared" si="527"/>
        <v>-3.0112595740687672E-4</v>
      </c>
      <c r="HB988" s="55">
        <f t="shared" si="527"/>
        <v>0</v>
      </c>
      <c r="HC988" s="55">
        <f t="shared" si="527"/>
        <v>-1.2059714305379575E-4</v>
      </c>
      <c r="HD988" s="55">
        <f t="shared" si="527"/>
        <v>-1.4126228376358011E-4</v>
      </c>
      <c r="HE988" s="55">
        <f t="shared" si="527"/>
        <v>-1.924176080857206E-4</v>
      </c>
      <c r="HF988" s="55">
        <f t="shared" si="527"/>
        <v>-1.4483931610607995E-5</v>
      </c>
      <c r="HG988" s="55">
        <f t="shared" si="527"/>
        <v>-1.1165405356995669E-2</v>
      </c>
      <c r="HH988" s="55">
        <f t="shared" si="527"/>
        <v>-9.560181480837834E-3</v>
      </c>
      <c r="HI988" s="55">
        <f t="shared" si="527"/>
        <v>-5.3447291872293278E-3</v>
      </c>
      <c r="HJ988" s="55">
        <f t="shared" si="527"/>
        <v>-7.2041275183301143E-3</v>
      </c>
      <c r="HK988" s="55">
        <f t="shared" si="527"/>
        <v>-4.5290612031323599E-3</v>
      </c>
      <c r="HL988" s="55">
        <f t="shared" si="527"/>
        <v>-6.9028464130850911E-3</v>
      </c>
      <c r="HM988" s="55">
        <f t="shared" si="527"/>
        <v>-6.4675553315474803E-3</v>
      </c>
      <c r="HN988" s="55">
        <f t="shared" si="527"/>
        <v>0.95616522945035631</v>
      </c>
      <c r="HO988" s="55">
        <f t="shared" si="527"/>
        <v>-4.295983573455206E-2</v>
      </c>
      <c r="HP988" s="55">
        <f t="shared" si="527"/>
        <v>-1.0758075501040552E-2</v>
      </c>
      <c r="HQ988" s="55">
        <f t="shared" si="527"/>
        <v>-2.567718377659944E-2</v>
      </c>
      <c r="HR988" s="55">
        <f t="shared" si="527"/>
        <v>-1.4291446654086548E-2</v>
      </c>
      <c r="HS988" s="55">
        <f t="shared" si="527"/>
        <v>-7.9664863218723361E-3</v>
      </c>
      <c r="HT988" s="55">
        <f t="shared" si="527"/>
        <v>-4.2216681816901781E-3</v>
      </c>
      <c r="HU988" s="55">
        <f t="shared" si="527"/>
        <v>-3.3886505464481294E-3</v>
      </c>
      <c r="HV988" s="55">
        <f t="shared" si="527"/>
        <v>-4.9353041225154654E-3</v>
      </c>
      <c r="HW988" s="55">
        <f t="shared" si="527"/>
        <v>-3.5278214733252655E-2</v>
      </c>
      <c r="HX988" s="55">
        <f t="shared" si="527"/>
        <v>-1.4509727628159632E-2</v>
      </c>
      <c r="HY988" s="55">
        <f t="shared" si="527"/>
        <v>-8.9201735399331277E-3</v>
      </c>
      <c r="HZ988" s="55">
        <f t="shared" si="527"/>
        <v>-7.0216527076847907E-3</v>
      </c>
      <c r="IA988" s="55">
        <f t="shared" si="527"/>
        <v>-7.8123844457699586E-3</v>
      </c>
      <c r="IB988" s="55">
        <f t="shared" si="527"/>
        <v>-6.5186700059771301E-3</v>
      </c>
      <c r="IC988" s="55">
        <f t="shared" si="527"/>
        <v>-7.2179557407665101E-2</v>
      </c>
      <c r="ID988" s="55">
        <f t="shared" si="527"/>
        <v>-7.4156935187974227E-2</v>
      </c>
      <c r="IE988" s="55">
        <f t="shared" si="527"/>
        <v>-8.1287574376346386E-2</v>
      </c>
      <c r="IF988" s="55">
        <f t="shared" si="527"/>
        <v>-2.1792572235379001E-2</v>
      </c>
      <c r="IG988" s="55">
        <f t="shared" si="527"/>
        <v>-1.1148658193635586E-2</v>
      </c>
      <c r="IH988" s="55">
        <f t="shared" si="527"/>
        <v>-2.5664381460269348E-3</v>
      </c>
      <c r="II988" s="55">
        <f t="shared" si="527"/>
        <v>-1.3926430353671368E-3</v>
      </c>
      <c r="IJ988" s="55">
        <f t="shared" si="527"/>
        <v>-8.3826749001965368E-3</v>
      </c>
      <c r="IK988" s="55">
        <f t="shared" si="527"/>
        <v>-7.5358159893134683E-3</v>
      </c>
      <c r="IL988" s="55">
        <f t="shared" si="527"/>
        <v>-3.5182515275630393E-3</v>
      </c>
      <c r="IM988" s="55">
        <f t="shared" si="527"/>
        <v>-4.8933708378593906E-3</v>
      </c>
      <c r="IN988" s="55">
        <f t="shared" si="527"/>
        <v>-1.1168252507220689E-2</v>
      </c>
      <c r="IO988" s="55">
        <f t="shared" si="527"/>
        <v>-2.011973146393307E-3</v>
      </c>
    </row>
    <row r="989" spans="1:249" x14ac:dyDescent="0.2">
      <c r="A989" s="36"/>
      <c r="B989" s="37" t="s">
        <v>12</v>
      </c>
      <c r="C989" s="37" t="s">
        <v>44</v>
      </c>
      <c r="D989" s="37" t="s">
        <v>53</v>
      </c>
      <c r="E989" s="55">
        <f t="shared" si="496"/>
        <v>-3.9644953757235236E-3</v>
      </c>
      <c r="F989" s="55">
        <f t="shared" ref="F989:BQ992" si="528">F738-F488</f>
        <v>-1.0689911831839433E-3</v>
      </c>
      <c r="G989" s="55">
        <f t="shared" si="528"/>
        <v>-9.5514344512978306E-4</v>
      </c>
      <c r="H989" s="55">
        <f t="shared" si="528"/>
        <v>-5.5509002558092853E-3</v>
      </c>
      <c r="I989" s="55">
        <f t="shared" si="528"/>
        <v>-2.912143861148235E-3</v>
      </c>
      <c r="J989" s="55">
        <f t="shared" si="528"/>
        <v>-3.1060467638163139E-3</v>
      </c>
      <c r="K989" s="55">
        <f t="shared" si="528"/>
        <v>-3.0668002818569516E-3</v>
      </c>
      <c r="L989" s="55">
        <f t="shared" si="528"/>
        <v>-2.1625352464398483E-3</v>
      </c>
      <c r="M989" s="55">
        <f t="shared" si="528"/>
        <v>-2.1107689770636841E-2</v>
      </c>
      <c r="N989" s="55">
        <f t="shared" si="528"/>
        <v>-1.6981446689226822E-2</v>
      </c>
      <c r="O989" s="55">
        <f t="shared" si="528"/>
        <v>-2.8398151755237807E-3</v>
      </c>
      <c r="P989" s="55">
        <f t="shared" si="528"/>
        <v>-1.7033302023315633E-3</v>
      </c>
      <c r="Q989" s="55">
        <f t="shared" si="528"/>
        <v>-9.7345515777266887E-4</v>
      </c>
      <c r="R989" s="55">
        <f t="shared" si="528"/>
        <v>-1.3979517361760799E-3</v>
      </c>
      <c r="S989" s="55">
        <f t="shared" si="528"/>
        <v>-1.1773610252116876E-3</v>
      </c>
      <c r="T989" s="55">
        <f t="shared" si="528"/>
        <v>-2.2929330471140709E-3</v>
      </c>
      <c r="U989" s="55">
        <f t="shared" si="528"/>
        <v>-4.4571364890232373E-4</v>
      </c>
      <c r="V989" s="55">
        <f t="shared" si="528"/>
        <v>-8.6713005642152872E-4</v>
      </c>
      <c r="W989" s="55">
        <f t="shared" si="528"/>
        <v>-6.4307203091647192E-4</v>
      </c>
      <c r="X989" s="55">
        <f t="shared" si="528"/>
        <v>-4.58937294030583E-4</v>
      </c>
      <c r="Y989" s="55">
        <f t="shared" si="528"/>
        <v>-3.047303555771282E-4</v>
      </c>
      <c r="Z989" s="55">
        <f t="shared" si="528"/>
        <v>-4.8188507253675512E-4</v>
      </c>
      <c r="AA989" s="55">
        <f t="shared" si="528"/>
        <v>-1.7874502372269813E-4</v>
      </c>
      <c r="AB989" s="55">
        <f t="shared" si="528"/>
        <v>-2.1252657812607744E-4</v>
      </c>
      <c r="AC989" s="55">
        <f t="shared" si="528"/>
        <v>-1.2008280782939014E-4</v>
      </c>
      <c r="AD989" s="55">
        <f t="shared" si="528"/>
        <v>-1.9558438254420958E-4</v>
      </c>
      <c r="AE989" s="55">
        <f t="shared" si="528"/>
        <v>-1.145060910385219E-4</v>
      </c>
      <c r="AF989" s="55">
        <f t="shared" si="528"/>
        <v>-5.4050041183083744E-5</v>
      </c>
      <c r="AG989" s="55">
        <f t="shared" si="528"/>
        <v>-1.0483253482524056E-4</v>
      </c>
      <c r="AH989" s="55">
        <f t="shared" si="528"/>
        <v>-4.0059612314454016E-4</v>
      </c>
      <c r="AI989" s="55">
        <f t="shared" si="528"/>
        <v>-3.0941229636493537E-4</v>
      </c>
      <c r="AJ989" s="55">
        <f t="shared" si="528"/>
        <v>-3.0270837311419118E-4</v>
      </c>
      <c r="AK989" s="55">
        <f t="shared" si="528"/>
        <v>-3.5306014577055913E-3</v>
      </c>
      <c r="AL989" s="55">
        <f t="shared" si="528"/>
        <v>-8.3666610900513794E-4</v>
      </c>
      <c r="AM989" s="55">
        <f t="shared" si="528"/>
        <v>-5.7053004524995209E-4</v>
      </c>
      <c r="AN989" s="55">
        <f t="shared" si="528"/>
        <v>-6.9624827826553918E-3</v>
      </c>
      <c r="AO989" s="55">
        <f t="shared" si="528"/>
        <v>-2.6259121411563433E-3</v>
      </c>
      <c r="AP989" s="55">
        <f t="shared" si="528"/>
        <v>-1.6313560082109805E-3</v>
      </c>
      <c r="AQ989" s="55">
        <f t="shared" si="528"/>
        <v>-8.3260430322165697E-3</v>
      </c>
      <c r="AR989" s="55">
        <f t="shared" si="528"/>
        <v>-3.6513996426832608E-3</v>
      </c>
      <c r="AS989" s="55">
        <f t="shared" si="528"/>
        <v>-7.4326885242688876E-3</v>
      </c>
      <c r="AT989" s="55">
        <f t="shared" si="528"/>
        <v>-7.4461060357484191E-3</v>
      </c>
      <c r="AU989" s="55">
        <f t="shared" si="528"/>
        <v>-1.7696571890570526E-3</v>
      </c>
      <c r="AV989" s="55">
        <f t="shared" si="528"/>
        <v>-3.3226228437439068E-2</v>
      </c>
      <c r="AW989" s="55">
        <f t="shared" si="528"/>
        <v>-3.1020675582285408E-2</v>
      </c>
      <c r="AX989" s="55">
        <f t="shared" si="528"/>
        <v>-4.5480141867132303E-3</v>
      </c>
      <c r="AY989" s="55">
        <f t="shared" si="528"/>
        <v>-1.7017298281115693E-3</v>
      </c>
      <c r="AZ989" s="55">
        <f t="shared" si="528"/>
        <v>-1.5979236236909979E-3</v>
      </c>
      <c r="BA989" s="55">
        <f t="shared" si="528"/>
        <v>-3.5958398272368957E-3</v>
      </c>
      <c r="BB989" s="55">
        <f t="shared" si="528"/>
        <v>-2.0904277265244619E-3</v>
      </c>
      <c r="BC989" s="55">
        <f t="shared" si="528"/>
        <v>-5.1646549152836192E-3</v>
      </c>
      <c r="BD989" s="55">
        <f t="shared" si="528"/>
        <v>-7.2932375655196803E-4</v>
      </c>
      <c r="BE989" s="55">
        <f t="shared" si="528"/>
        <v>-2.5254713046039493E-3</v>
      </c>
      <c r="BF989" s="55">
        <f t="shared" si="528"/>
        <v>0</v>
      </c>
      <c r="BG989" s="55">
        <f t="shared" si="528"/>
        <v>-1.0493701756685121E-3</v>
      </c>
      <c r="BH989" s="55">
        <f t="shared" si="528"/>
        <v>-1.0472931880931673E-3</v>
      </c>
      <c r="BI989" s="55">
        <f t="shared" si="528"/>
        <v>-6.5371759904390308E-4</v>
      </c>
      <c r="BJ989" s="55">
        <f t="shared" si="528"/>
        <v>-2.1794307471122626E-4</v>
      </c>
      <c r="BK989" s="55">
        <f t="shared" si="528"/>
        <v>-3.6743500101576424E-4</v>
      </c>
      <c r="BL989" s="55">
        <f t="shared" si="528"/>
        <v>-1.2345210359080645E-4</v>
      </c>
      <c r="BM989" s="55">
        <f t="shared" si="528"/>
        <v>-6.9981627619545639E-4</v>
      </c>
      <c r="BN989" s="55">
        <f t="shared" si="528"/>
        <v>-2.1038627829300769E-4</v>
      </c>
      <c r="BO989" s="55">
        <f t="shared" si="528"/>
        <v>-4.4190679790547638E-4</v>
      </c>
      <c r="BP989" s="55">
        <f t="shared" si="528"/>
        <v>-8.2508927349267476E-5</v>
      </c>
      <c r="BQ989" s="55">
        <f t="shared" si="528"/>
        <v>-1.0150183732893663E-3</v>
      </c>
      <c r="BR989" s="55">
        <f t="shared" si="526"/>
        <v>-8.4919330205732711E-4</v>
      </c>
      <c r="BS989" s="55">
        <f t="shared" si="526"/>
        <v>-1.5580359181732598E-3</v>
      </c>
      <c r="BT989" s="55">
        <f t="shared" si="526"/>
        <v>-3.9310582713932438E-2</v>
      </c>
      <c r="BU989" s="55">
        <f t="shared" si="526"/>
        <v>-5.5007126634423753E-3</v>
      </c>
      <c r="BV989" s="55">
        <f t="shared" si="526"/>
        <v>0</v>
      </c>
      <c r="BW989" s="55">
        <f t="shared" si="526"/>
        <v>-1.1542980099096213E-3</v>
      </c>
      <c r="BX989" s="55">
        <f t="shared" si="526"/>
        <v>-3.6977834249976268E-4</v>
      </c>
      <c r="BY989" s="55">
        <f t="shared" si="526"/>
        <v>-2.2473513608806123E-4</v>
      </c>
      <c r="BZ989" s="55">
        <f t="shared" si="526"/>
        <v>-2.0785981516905552E-3</v>
      </c>
      <c r="CA989" s="55">
        <f t="shared" si="526"/>
        <v>-3.3889712315023096E-4</v>
      </c>
      <c r="CB989" s="55">
        <f t="shared" si="526"/>
        <v>-8.1497879735991242E-4</v>
      </c>
      <c r="CC989" s="55">
        <f t="shared" si="526"/>
        <v>-8.3289603253576994E-4</v>
      </c>
      <c r="CD989" s="55">
        <f t="shared" si="526"/>
        <v>-1.7397557793491622E-4</v>
      </c>
      <c r="CE989" s="55">
        <f t="shared" si="526"/>
        <v>-7.2852547415171122E-3</v>
      </c>
      <c r="CF989" s="55">
        <f t="shared" si="526"/>
        <v>-5.1080011176916022E-3</v>
      </c>
      <c r="CG989" s="55">
        <f t="shared" si="526"/>
        <v>-6.5101225167735449E-4</v>
      </c>
      <c r="CH989" s="55">
        <f t="shared" si="526"/>
        <v>-2.3472438351307453E-4</v>
      </c>
      <c r="CI989" s="55">
        <f t="shared" si="526"/>
        <v>-2.5665325230550095E-4</v>
      </c>
      <c r="CJ989" s="55">
        <f t="shared" si="526"/>
        <v>-2.9498661124767255E-4</v>
      </c>
      <c r="CK989" s="55">
        <f t="shared" si="526"/>
        <v>-2.6951077284288218E-4</v>
      </c>
      <c r="CL989" s="55">
        <f t="shared" si="526"/>
        <v>-9.7922402855536608E-4</v>
      </c>
      <c r="CM989" s="55">
        <f t="shared" si="526"/>
        <v>-1.1516277156857262E-4</v>
      </c>
      <c r="CN989" s="55">
        <f t="shared" si="526"/>
        <v>-1.4669653715455218E-4</v>
      </c>
      <c r="CO989" s="55">
        <f t="shared" si="526"/>
        <v>-1.8415128508061476E-4</v>
      </c>
      <c r="CP989" s="55">
        <f t="shared" si="526"/>
        <v>-1.9117051214533303E-5</v>
      </c>
      <c r="CQ989" s="55">
        <f t="shared" si="526"/>
        <v>-1.7051308117655267E-5</v>
      </c>
      <c r="CR989" s="55">
        <f t="shared" si="526"/>
        <v>-8.3228328055838364E-5</v>
      </c>
      <c r="CS989" s="55">
        <f t="shared" si="526"/>
        <v>-4.1548259835506494E-5</v>
      </c>
      <c r="CT989" s="55">
        <f t="shared" si="526"/>
        <v>-4.1729176399751583E-5</v>
      </c>
      <c r="CU989" s="55">
        <f t="shared" si="526"/>
        <v>-4.9414754224926964E-5</v>
      </c>
      <c r="CV989" s="55">
        <f t="shared" si="526"/>
        <v>-6.9950098979667716E-5</v>
      </c>
      <c r="CW989" s="55">
        <f t="shared" si="526"/>
        <v>-2.7257640137150996E-5</v>
      </c>
      <c r="CX989" s="55">
        <f t="shared" si="526"/>
        <v>-1.6645203713447347E-5</v>
      </c>
      <c r="CY989" s="55">
        <f t="shared" si="526"/>
        <v>-3.4634860959113151E-6</v>
      </c>
      <c r="CZ989" s="55">
        <f t="shared" si="526"/>
        <v>-7.8013998475003578E-5</v>
      </c>
      <c r="DA989" s="55">
        <f t="shared" si="526"/>
        <v>-1.8406900701336927E-4</v>
      </c>
      <c r="DB989" s="55">
        <f t="shared" si="526"/>
        <v>-1.8029703168348194E-5</v>
      </c>
      <c r="DC989" s="55">
        <f t="shared" si="526"/>
        <v>-3.7711358803527097E-3</v>
      </c>
      <c r="DD989" s="55">
        <f t="shared" si="526"/>
        <v>-2.8087243614803575E-4</v>
      </c>
      <c r="DE989" s="55">
        <f t="shared" si="526"/>
        <v>0</v>
      </c>
      <c r="DF989" s="55">
        <f t="shared" si="526"/>
        <v>-4.4887239077481145E-3</v>
      </c>
      <c r="DG989" s="55">
        <f t="shared" si="526"/>
        <v>-1.2430939115423019E-3</v>
      </c>
      <c r="DH989" s="55">
        <f t="shared" si="526"/>
        <v>-9.1238142608029093E-4</v>
      </c>
      <c r="DI989" s="55">
        <f t="shared" si="526"/>
        <v>-9.5803612157514123E-3</v>
      </c>
      <c r="DJ989" s="55">
        <f t="shared" si="526"/>
        <v>-2.7257459892710612E-3</v>
      </c>
      <c r="DK989" s="55">
        <f t="shared" si="526"/>
        <v>-1.5472347932555329E-3</v>
      </c>
      <c r="DL989" s="55">
        <f t="shared" si="526"/>
        <v>-2.7594824798365127E-3</v>
      </c>
      <c r="DM989" s="55">
        <f t="shared" si="526"/>
        <v>-5.2730653905877728E-4</v>
      </c>
      <c r="DN989" s="55">
        <f t="shared" si="526"/>
        <v>-2.1856642860226313E-2</v>
      </c>
      <c r="DO989" s="55">
        <f t="shared" si="526"/>
        <v>-1.8658739092337659E-2</v>
      </c>
      <c r="DP989" s="55">
        <f t="shared" si="526"/>
        <v>-2.3545517795309965E-3</v>
      </c>
      <c r="DQ989" s="55">
        <f t="shared" si="526"/>
        <v>-1.6242583903524044E-3</v>
      </c>
      <c r="DR989" s="55">
        <f t="shared" si="526"/>
        <v>-1.07369794152445E-3</v>
      </c>
      <c r="DS989" s="55">
        <f t="shared" si="526"/>
        <v>-1.5932927545474459E-3</v>
      </c>
      <c r="DT989" s="55">
        <f t="shared" si="526"/>
        <v>-9.007500090420299E-4</v>
      </c>
      <c r="DU989" s="55">
        <f t="shared" si="526"/>
        <v>-2.6396681157046936E-3</v>
      </c>
      <c r="DV989" s="55">
        <f t="shared" si="526"/>
        <v>-8.4905562056931299E-5</v>
      </c>
      <c r="DW989" s="55">
        <f t="shared" si="526"/>
        <v>-6.9054468019766953E-4</v>
      </c>
      <c r="DX989" s="55">
        <f t="shared" si="526"/>
        <v>-3.2255671977501432E-4</v>
      </c>
      <c r="DY989" s="55">
        <f t="shared" si="526"/>
        <v>-1.1141333886527576E-4</v>
      </c>
      <c r="DZ989" s="55">
        <f t="shared" si="526"/>
        <v>-1.2585325664065338E-4</v>
      </c>
      <c r="EA989" s="55">
        <f t="shared" si="526"/>
        <v>-1.9965686296203491E-4</v>
      </c>
      <c r="EB989" s="55">
        <f t="shared" si="526"/>
        <v>-2.3657835096705109E-4</v>
      </c>
      <c r="EC989" s="55">
        <f t="shared" ref="EC989:GN992" si="529">EC738-EC488</f>
        <v>-2.2100151116835352E-4</v>
      </c>
      <c r="ED989" s="55">
        <f t="shared" si="529"/>
        <v>-1.7872606339696464E-4</v>
      </c>
      <c r="EE989" s="55">
        <f t="shared" si="529"/>
        <v>-2.5144177499840858E-4</v>
      </c>
      <c r="EF989" s="55">
        <f t="shared" si="529"/>
        <v>-9.1307343247583526E-5</v>
      </c>
      <c r="EG989" s="55">
        <f t="shared" si="529"/>
        <v>-5.4939272227995968E-5</v>
      </c>
      <c r="EH989" s="55">
        <f t="shared" si="529"/>
        <v>-1.9753369511844363E-4</v>
      </c>
      <c r="EI989" s="55">
        <f t="shared" si="529"/>
        <v>-3.3265609511588627E-4</v>
      </c>
      <c r="EJ989" s="55">
        <f t="shared" si="529"/>
        <v>-1.068428951001416E-3</v>
      </c>
      <c r="EK989" s="55">
        <f t="shared" si="529"/>
        <v>-3.7599284671052067E-4</v>
      </c>
      <c r="EL989" s="55">
        <f t="shared" si="529"/>
        <v>-2.907129074645391E-3</v>
      </c>
      <c r="EM989" s="55">
        <f t="shared" si="529"/>
        <v>-3.5585293550682113E-4</v>
      </c>
      <c r="EN989" s="55">
        <f t="shared" si="529"/>
        <v>-4.0969732445050363E-8</v>
      </c>
      <c r="EO989" s="55">
        <f t="shared" si="529"/>
        <v>-8.9958498665736863E-3</v>
      </c>
      <c r="EP989" s="55">
        <f t="shared" si="529"/>
        <v>-1.8680588525016605E-3</v>
      </c>
      <c r="EQ989" s="55">
        <f t="shared" si="529"/>
        <v>-4.7843107034658654E-3</v>
      </c>
      <c r="ER989" s="55">
        <f t="shared" si="529"/>
        <v>-1.7446108284247575E-2</v>
      </c>
      <c r="ES989" s="55">
        <f t="shared" si="529"/>
        <v>-1.4645603638269018E-2</v>
      </c>
      <c r="ET989" s="55">
        <f t="shared" si="529"/>
        <v>-1.4034503708449077E-2</v>
      </c>
      <c r="EU989" s="55">
        <f t="shared" si="529"/>
        <v>-2.1179200242254691E-2</v>
      </c>
      <c r="EV989" s="55">
        <f t="shared" si="529"/>
        <v>-2.5349552537029495E-2</v>
      </c>
      <c r="EW989" s="55">
        <f t="shared" si="529"/>
        <v>-7.1778510239579027E-2</v>
      </c>
      <c r="EX989" s="55">
        <f t="shared" si="529"/>
        <v>-6.5895246885856532E-2</v>
      </c>
      <c r="EY989" s="55">
        <f t="shared" si="529"/>
        <v>-1.7646212238843356E-2</v>
      </c>
      <c r="EZ989" s="55">
        <f t="shared" si="529"/>
        <v>-1.0764338141739894E-2</v>
      </c>
      <c r="FA989" s="55">
        <f t="shared" si="529"/>
        <v>-7.6086665738270727E-3</v>
      </c>
      <c r="FB989" s="55">
        <f t="shared" si="529"/>
        <v>-4.7501064256855203E-3</v>
      </c>
      <c r="FC989" s="55">
        <f t="shared" si="529"/>
        <v>-3.4767558796895246E-3</v>
      </c>
      <c r="FD989" s="55">
        <f t="shared" si="529"/>
        <v>-1.2966202176288846E-2</v>
      </c>
      <c r="FE989" s="55">
        <f t="shared" si="529"/>
        <v>-3.3680101633999703E-4</v>
      </c>
      <c r="FF989" s="55">
        <f t="shared" si="529"/>
        <v>-8.0977919731756675E-4</v>
      </c>
      <c r="FG989" s="55">
        <f t="shared" si="529"/>
        <v>-5.8170810674147847E-3</v>
      </c>
      <c r="FH989" s="55">
        <f t="shared" si="529"/>
        <v>0</v>
      </c>
      <c r="FI989" s="55">
        <f t="shared" si="529"/>
        <v>0</v>
      </c>
      <c r="FJ989" s="55">
        <f t="shared" si="529"/>
        <v>-1.2064428306090133E-3</v>
      </c>
      <c r="FK989" s="55">
        <f t="shared" si="529"/>
        <v>-6.2901443250750136E-5</v>
      </c>
      <c r="FL989" s="55">
        <f t="shared" si="529"/>
        <v>-4.9654372342257315E-4</v>
      </c>
      <c r="FM989" s="55">
        <f t="shared" si="529"/>
        <v>-1.3006657198090224E-3</v>
      </c>
      <c r="FN989" s="55">
        <f t="shared" si="529"/>
        <v>-2.4367339522790614E-4</v>
      </c>
      <c r="FO989" s="55">
        <f t="shared" si="529"/>
        <v>-1.0451267544884144E-5</v>
      </c>
      <c r="FP989" s="55">
        <f t="shared" si="529"/>
        <v>0</v>
      </c>
      <c r="FQ989" s="55">
        <f t="shared" si="529"/>
        <v>0</v>
      </c>
      <c r="FR989" s="55">
        <f t="shared" si="529"/>
        <v>-7.6238957119613123E-4</v>
      </c>
      <c r="FS989" s="55">
        <f t="shared" si="529"/>
        <v>-1.6537333895564794E-3</v>
      </c>
      <c r="FT989" s="55">
        <f t="shared" si="529"/>
        <v>-5.2607867618592043E-4</v>
      </c>
      <c r="FU989" s="55">
        <f t="shared" si="529"/>
        <v>-4.239848280208406E-2</v>
      </c>
      <c r="FV989" s="55">
        <f t="shared" si="529"/>
        <v>-2.0331072097535584E-4</v>
      </c>
      <c r="FW989" s="55">
        <f t="shared" si="529"/>
        <v>-1.2200694050295032E-2</v>
      </c>
      <c r="FX989" s="55">
        <f t="shared" si="529"/>
        <v>-1.8953952064967996E-2</v>
      </c>
      <c r="FY989" s="55">
        <f t="shared" si="529"/>
        <v>-8.632379560586231E-4</v>
      </c>
      <c r="FZ989" s="55">
        <f t="shared" si="529"/>
        <v>-3.5820447490866611E-3</v>
      </c>
      <c r="GA989" s="55">
        <f t="shared" si="529"/>
        <v>-4.2533695733560856E-3</v>
      </c>
      <c r="GB989" s="55">
        <f t="shared" si="529"/>
        <v>-1.8238968145210453E-2</v>
      </c>
      <c r="GC989" s="55">
        <f t="shared" si="529"/>
        <v>-2.9420644455886839E-3</v>
      </c>
      <c r="GD989" s="55">
        <f t="shared" si="529"/>
        <v>-2.3062980353814801E-2</v>
      </c>
      <c r="GE989" s="55">
        <f t="shared" si="529"/>
        <v>-6.206397819398914E-4</v>
      </c>
      <c r="GF989" s="55">
        <f t="shared" si="529"/>
        <v>-9.7542563313249703E-2</v>
      </c>
      <c r="GG989" s="55">
        <f t="shared" si="529"/>
        <v>-5.2104098960281585E-2</v>
      </c>
      <c r="GH989" s="55">
        <f t="shared" si="529"/>
        <v>-2.8441241087294553E-2</v>
      </c>
      <c r="GI989" s="55">
        <f t="shared" si="529"/>
        <v>-6.4932817681050822E-3</v>
      </c>
      <c r="GJ989" s="55">
        <f t="shared" si="529"/>
        <v>-4.2413097265013222E-3</v>
      </c>
      <c r="GK989" s="55">
        <f t="shared" si="529"/>
        <v>-2.3292343645437939E-3</v>
      </c>
      <c r="GL989" s="55">
        <f t="shared" si="529"/>
        <v>-2.6798717298418227E-3</v>
      </c>
      <c r="GM989" s="55">
        <f t="shared" si="529"/>
        <v>-2.4693740958431024E-3</v>
      </c>
      <c r="GN989" s="55">
        <f t="shared" si="529"/>
        <v>-1.0227888583658079E-3</v>
      </c>
      <c r="GO989" s="55">
        <f t="shared" si="527"/>
        <v>-2.4074199654480397E-3</v>
      </c>
      <c r="GP989" s="55">
        <f t="shared" si="527"/>
        <v>0</v>
      </c>
      <c r="GQ989" s="55">
        <f t="shared" si="527"/>
        <v>0</v>
      </c>
      <c r="GR989" s="55">
        <f t="shared" si="527"/>
        <v>0</v>
      </c>
      <c r="GS989" s="55">
        <f t="shared" si="527"/>
        <v>-1.0107230629920975E-3</v>
      </c>
      <c r="GT989" s="55">
        <f t="shared" si="527"/>
        <v>-1.4560252344829686E-6</v>
      </c>
      <c r="GU989" s="55">
        <f t="shared" si="527"/>
        <v>-6.568946472495532E-6</v>
      </c>
      <c r="GV989" s="55">
        <f t="shared" si="527"/>
        <v>-3.2018729116348994E-7</v>
      </c>
      <c r="GW989" s="55">
        <f t="shared" si="527"/>
        <v>0</v>
      </c>
      <c r="GX989" s="55">
        <f t="shared" si="527"/>
        <v>-1.3107483128287084E-6</v>
      </c>
      <c r="GY989" s="55">
        <f t="shared" si="527"/>
        <v>0</v>
      </c>
      <c r="GZ989" s="55">
        <f t="shared" si="527"/>
        <v>-2.0412737969348665E-6</v>
      </c>
      <c r="HA989" s="55">
        <f t="shared" si="527"/>
        <v>-3.8281348320331012E-4</v>
      </c>
      <c r="HB989" s="55">
        <f t="shared" si="527"/>
        <v>0</v>
      </c>
      <c r="HC989" s="55">
        <f t="shared" si="527"/>
        <v>-5.6341581274204505E-4</v>
      </c>
      <c r="HD989" s="55">
        <f t="shared" si="527"/>
        <v>-3.9627190886461813E-2</v>
      </c>
      <c r="HE989" s="55">
        <f t="shared" si="527"/>
        <v>-1.3469219205861157E-2</v>
      </c>
      <c r="HF989" s="55">
        <f t="shared" si="527"/>
        <v>-1.4092230669352019E-2</v>
      </c>
      <c r="HG989" s="55">
        <f t="shared" si="527"/>
        <v>-2.3624072920034725E-2</v>
      </c>
      <c r="HH989" s="55">
        <f t="shared" si="527"/>
        <v>-6.1359378017462E-3</v>
      </c>
      <c r="HI989" s="55">
        <f t="shared" si="527"/>
        <v>-6.9502654003423658E-3</v>
      </c>
      <c r="HJ989" s="55">
        <f t="shared" si="527"/>
        <v>-4.8817807883029876E-2</v>
      </c>
      <c r="HK989" s="55">
        <f t="shared" si="527"/>
        <v>-3.2846316308036513E-2</v>
      </c>
      <c r="HL989" s="55">
        <f t="shared" si="527"/>
        <v>-1.7969073714177154E-2</v>
      </c>
      <c r="HM989" s="55">
        <f t="shared" si="527"/>
        <v>-2.412382840989263E-2</v>
      </c>
      <c r="HN989" s="55">
        <f t="shared" si="527"/>
        <v>-9.1050713888848559E-3</v>
      </c>
      <c r="HO989" s="55">
        <f t="shared" si="527"/>
        <v>0.83682050178170109</v>
      </c>
      <c r="HP989" s="55">
        <f t="shared" si="527"/>
        <v>-0.15371294487833945</v>
      </c>
      <c r="HQ989" s="55">
        <f t="shared" si="527"/>
        <v>-1.9139784637437669E-2</v>
      </c>
      <c r="HR989" s="55">
        <f t="shared" si="527"/>
        <v>-9.5460451125780957E-3</v>
      </c>
      <c r="HS989" s="55">
        <f t="shared" si="527"/>
        <v>-9.3068033580854664E-3</v>
      </c>
      <c r="HT989" s="55">
        <f t="shared" si="527"/>
        <v>-1.7818862665559775E-2</v>
      </c>
      <c r="HU989" s="55">
        <f t="shared" si="527"/>
        <v>-7.8063620542111771E-3</v>
      </c>
      <c r="HV989" s="55">
        <f t="shared" si="527"/>
        <v>-2.5744074590977783E-2</v>
      </c>
      <c r="HW989" s="55">
        <f t="shared" si="527"/>
        <v>-1.2008934587488319E-2</v>
      </c>
      <c r="HX989" s="55">
        <f t="shared" si="527"/>
        <v>-8.2266787648381107E-3</v>
      </c>
      <c r="HY989" s="55">
        <f t="shared" si="527"/>
        <v>-3.0655495780468737E-3</v>
      </c>
      <c r="HZ989" s="55">
        <f t="shared" si="527"/>
        <v>-2.1543049735812418E-3</v>
      </c>
      <c r="IA989" s="55">
        <f t="shared" si="527"/>
        <v>-1.4983913149799121E-3</v>
      </c>
      <c r="IB989" s="55">
        <f t="shared" si="527"/>
        <v>-3.8114272490330542E-3</v>
      </c>
      <c r="IC989" s="55">
        <f t="shared" si="527"/>
        <v>-2.6483441482504479E-3</v>
      </c>
      <c r="ID989" s="55">
        <f t="shared" si="527"/>
        <v>-3.5314203572967802E-3</v>
      </c>
      <c r="IE989" s="55">
        <f t="shared" si="527"/>
        <v>-3.5870070484649015E-3</v>
      </c>
      <c r="IF989" s="55">
        <f t="shared" si="527"/>
        <v>-2.9486061304647617E-3</v>
      </c>
      <c r="IG989" s="55">
        <f t="shared" si="527"/>
        <v>-1.4084597781220769E-3</v>
      </c>
      <c r="IH989" s="55">
        <f t="shared" si="527"/>
        <v>-9.3365123205272856E-4</v>
      </c>
      <c r="II989" s="55">
        <f t="shared" si="527"/>
        <v>-9.3427157454294867E-4</v>
      </c>
      <c r="IJ989" s="55">
        <f t="shared" si="527"/>
        <v>-4.203128256790532E-3</v>
      </c>
      <c r="IK989" s="55">
        <f t="shared" si="527"/>
        <v>-4.5725370795138449E-3</v>
      </c>
      <c r="IL989" s="55">
        <f t="shared" si="527"/>
        <v>-3.079716029812777E-3</v>
      </c>
      <c r="IM989" s="55">
        <f t="shared" si="527"/>
        <v>-5.8375500092870104E-2</v>
      </c>
      <c r="IN989" s="55">
        <f t="shared" si="527"/>
        <v>-9.254548133497794E-3</v>
      </c>
      <c r="IO989" s="55">
        <f t="shared" si="527"/>
        <v>-2.5199910814259823E-3</v>
      </c>
    </row>
    <row r="990" spans="1:249" x14ac:dyDescent="0.2">
      <c r="A990" s="36"/>
      <c r="B990" s="37" t="s">
        <v>13</v>
      </c>
      <c r="C990" s="37" t="s">
        <v>44</v>
      </c>
      <c r="D990" s="37" t="s">
        <v>54</v>
      </c>
      <c r="E990" s="55">
        <f t="shared" si="496"/>
        <v>-1.2803073315044672E-4</v>
      </c>
      <c r="F990" s="55">
        <f t="shared" si="528"/>
        <v>-1.2732401578337569E-4</v>
      </c>
      <c r="G990" s="55">
        <f t="shared" si="528"/>
        <v>-4.5358617113527155E-4</v>
      </c>
      <c r="H990" s="55">
        <f t="shared" si="528"/>
        <v>-2.3801111027389773E-4</v>
      </c>
      <c r="I990" s="55">
        <f t="shared" si="528"/>
        <v>-7.6780920396438308E-4</v>
      </c>
      <c r="J990" s="55">
        <f t="shared" si="528"/>
        <v>-2.8100863991690014E-4</v>
      </c>
      <c r="K990" s="55">
        <f t="shared" si="528"/>
        <v>-4.3762427020498687E-4</v>
      </c>
      <c r="L990" s="55">
        <f t="shared" si="528"/>
        <v>-9.0991061033248995E-5</v>
      </c>
      <c r="M990" s="55">
        <f t="shared" si="528"/>
        <v>-5.3575328081111192E-4</v>
      </c>
      <c r="N990" s="55">
        <f t="shared" si="528"/>
        <v>-2.446508272950202E-3</v>
      </c>
      <c r="O990" s="55">
        <f t="shared" si="528"/>
        <v>-2.8398362035091096E-4</v>
      </c>
      <c r="P990" s="55">
        <f t="shared" si="528"/>
        <v>-2.8810982123251162E-4</v>
      </c>
      <c r="Q990" s="55">
        <f t="shared" si="528"/>
        <v>-6.3312613613988118E-4</v>
      </c>
      <c r="R990" s="55">
        <f t="shared" si="528"/>
        <v>-6.6033769900831997E-4</v>
      </c>
      <c r="S990" s="55">
        <f t="shared" si="528"/>
        <v>-1.0289604554370372E-3</v>
      </c>
      <c r="T990" s="55">
        <f t="shared" si="528"/>
        <v>-8.8905324665388232E-4</v>
      </c>
      <c r="U990" s="55">
        <f t="shared" si="528"/>
        <v>-7.4459013309513593E-5</v>
      </c>
      <c r="V990" s="55">
        <f t="shared" si="528"/>
        <v>-6.7736804778822869E-4</v>
      </c>
      <c r="W990" s="55">
        <f t="shared" si="528"/>
        <v>-3.7845627779405111E-4</v>
      </c>
      <c r="X990" s="55">
        <f t="shared" si="528"/>
        <v>-1.8208696050046045E-4</v>
      </c>
      <c r="Y990" s="55">
        <f t="shared" si="528"/>
        <v>-1.6413917052698386E-4</v>
      </c>
      <c r="Z990" s="55">
        <f t="shared" si="528"/>
        <v>-4.7696148198210003E-5</v>
      </c>
      <c r="AA990" s="55">
        <f t="shared" si="528"/>
        <v>-2.7367633254745549E-4</v>
      </c>
      <c r="AB990" s="55">
        <f t="shared" si="528"/>
        <v>-2.8878254329392792E-5</v>
      </c>
      <c r="AC990" s="55">
        <f t="shared" si="528"/>
        <v>-4.33817483043084E-5</v>
      </c>
      <c r="AD990" s="55">
        <f t="shared" si="528"/>
        <v>-1.4426042667912352E-4</v>
      </c>
      <c r="AE990" s="55">
        <f t="shared" si="528"/>
        <v>-1.8007527495901511E-4</v>
      </c>
      <c r="AF990" s="55">
        <f t="shared" si="528"/>
        <v>-2.6414479966507553E-5</v>
      </c>
      <c r="AG990" s="55">
        <f t="shared" si="528"/>
        <v>-3.0014776084480993E-5</v>
      </c>
      <c r="AH990" s="55">
        <f t="shared" si="528"/>
        <v>-6.4862349948828003E-5</v>
      </c>
      <c r="AI990" s="55">
        <f t="shared" si="528"/>
        <v>-5.813381588904077E-5</v>
      </c>
      <c r="AJ990" s="55">
        <f t="shared" si="528"/>
        <v>-2.8869580603867173E-5</v>
      </c>
      <c r="AK990" s="55">
        <f t="shared" si="528"/>
        <v>-8.9005940719625061E-5</v>
      </c>
      <c r="AL990" s="55">
        <f t="shared" si="528"/>
        <v>-8.506287348826015E-5</v>
      </c>
      <c r="AM990" s="55">
        <f t="shared" si="528"/>
        <v>-2.0640227422875259E-5</v>
      </c>
      <c r="AN990" s="55">
        <f t="shared" si="528"/>
        <v>-2.4604597733079043E-4</v>
      </c>
      <c r="AO990" s="55">
        <f t="shared" si="528"/>
        <v>-5.8603465022756573E-4</v>
      </c>
      <c r="AP990" s="55">
        <f t="shared" si="528"/>
        <v>-5.5388051027140074E-4</v>
      </c>
      <c r="AQ990" s="55">
        <f t="shared" si="528"/>
        <v>-3.3412738551476132E-4</v>
      </c>
      <c r="AR990" s="55">
        <f t="shared" si="528"/>
        <v>-1.0570100824987417E-3</v>
      </c>
      <c r="AS990" s="55">
        <f t="shared" si="528"/>
        <v>-2.4114365924320831E-4</v>
      </c>
      <c r="AT990" s="55">
        <f t="shared" si="528"/>
        <v>-8.8352504083335321E-4</v>
      </c>
      <c r="AU990" s="55">
        <f t="shared" si="528"/>
        <v>-8.5151248926933765E-5</v>
      </c>
      <c r="AV990" s="55">
        <f t="shared" si="528"/>
        <v>-1.1675016159805995E-3</v>
      </c>
      <c r="AW990" s="55">
        <f t="shared" si="528"/>
        <v>-6.130460975934655E-3</v>
      </c>
      <c r="AX990" s="55">
        <f t="shared" si="528"/>
        <v>-6.3112322361142542E-4</v>
      </c>
      <c r="AY990" s="55">
        <f t="shared" si="528"/>
        <v>-2.2531480327165436E-4</v>
      </c>
      <c r="AZ990" s="55">
        <f t="shared" si="528"/>
        <v>-1.1381388398584509E-3</v>
      </c>
      <c r="BA990" s="55">
        <f t="shared" si="528"/>
        <v>-1.7430429927982945E-3</v>
      </c>
      <c r="BB990" s="55">
        <f t="shared" si="528"/>
        <v>-1.5676230498851535E-3</v>
      </c>
      <c r="BC990" s="55">
        <f t="shared" si="528"/>
        <v>-1.2988959892015533E-3</v>
      </c>
      <c r="BD990" s="55">
        <f t="shared" si="528"/>
        <v>-1.2565152998297673E-4</v>
      </c>
      <c r="BE990" s="55">
        <f t="shared" si="528"/>
        <v>-2.4092729204846535E-4</v>
      </c>
      <c r="BF990" s="55">
        <f t="shared" si="528"/>
        <v>0</v>
      </c>
      <c r="BG990" s="55">
        <f t="shared" si="528"/>
        <v>-3.8932598926030344E-4</v>
      </c>
      <c r="BH990" s="55">
        <f t="shared" si="528"/>
        <v>-3.8999845250047764E-4</v>
      </c>
      <c r="BI990" s="55">
        <f t="shared" si="528"/>
        <v>-9.6837972222232606E-5</v>
      </c>
      <c r="BJ990" s="55">
        <f t="shared" si="528"/>
        <v>-4.941794725788584E-4</v>
      </c>
      <c r="BK990" s="55">
        <f t="shared" si="528"/>
        <v>-8.5620764629518241E-5</v>
      </c>
      <c r="BL990" s="55">
        <f t="shared" si="528"/>
        <v>-5.6635303007272304E-5</v>
      </c>
      <c r="BM990" s="55">
        <f t="shared" si="528"/>
        <v>-1.3620154034823403E-4</v>
      </c>
      <c r="BN990" s="55">
        <f t="shared" si="528"/>
        <v>-1.436036530595857E-4</v>
      </c>
      <c r="BO990" s="55">
        <f t="shared" si="528"/>
        <v>-2.1465832665507574E-5</v>
      </c>
      <c r="BP990" s="55">
        <f t="shared" si="528"/>
        <v>-3.2543305449314987E-5</v>
      </c>
      <c r="BQ990" s="55">
        <f t="shared" si="528"/>
        <v>-1.7841091588490957E-4</v>
      </c>
      <c r="BR990" s="55">
        <f t="shared" si="526"/>
        <v>-4.8777657660667397E-5</v>
      </c>
      <c r="BS990" s="55">
        <f t="shared" si="526"/>
        <v>-7.2720083344742642E-5</v>
      </c>
      <c r="BT990" s="55">
        <f t="shared" si="526"/>
        <v>-3.7810610556016078E-4</v>
      </c>
      <c r="BU990" s="55">
        <f t="shared" si="526"/>
        <v>-1.9621674750772486E-4</v>
      </c>
      <c r="BV990" s="55">
        <f t="shared" si="526"/>
        <v>0</v>
      </c>
      <c r="BW990" s="55">
        <f t="shared" si="526"/>
        <v>-1.7854839949851161E-4</v>
      </c>
      <c r="BX990" s="55">
        <f t="shared" si="526"/>
        <v>-1.2735430464129712E-4</v>
      </c>
      <c r="BY990" s="55">
        <f t="shared" si="526"/>
        <v>-3.0534831258588365E-4</v>
      </c>
      <c r="BZ990" s="55">
        <f t="shared" si="526"/>
        <v>-2.1447609886677163E-4</v>
      </c>
      <c r="CA990" s="55">
        <f t="shared" si="526"/>
        <v>-1.4685625978741676E-3</v>
      </c>
      <c r="CB990" s="55">
        <f t="shared" si="526"/>
        <v>-3.4556288475369836E-4</v>
      </c>
      <c r="CC990" s="55">
        <f t="shared" si="526"/>
        <v>-7.0374888822528968E-4</v>
      </c>
      <c r="CD990" s="55">
        <f t="shared" si="526"/>
        <v>-1.9988179545199938E-5</v>
      </c>
      <c r="CE990" s="55">
        <f t="shared" si="526"/>
        <v>-3.8581641797310701E-4</v>
      </c>
      <c r="CF990" s="55">
        <f t="shared" si="526"/>
        <v>-3.7041138788062402E-3</v>
      </c>
      <c r="CG990" s="55">
        <f t="shared" si="526"/>
        <v>-1.3191333617736938E-4</v>
      </c>
      <c r="CH990" s="55">
        <f t="shared" si="526"/>
        <v>-1.598718682415048E-4</v>
      </c>
      <c r="CI990" s="55">
        <f t="shared" si="526"/>
        <v>-6.2837611715741305E-4</v>
      </c>
      <c r="CJ990" s="55">
        <f t="shared" si="526"/>
        <v>-6.1227263904974581E-4</v>
      </c>
      <c r="CK990" s="55">
        <f t="shared" si="526"/>
        <v>-7.3608186962617725E-4</v>
      </c>
      <c r="CL990" s="55">
        <f t="shared" si="526"/>
        <v>-1.4226586791762871E-3</v>
      </c>
      <c r="CM990" s="55">
        <f t="shared" si="526"/>
        <v>-8.7952405568152183E-5</v>
      </c>
      <c r="CN990" s="55">
        <f t="shared" si="526"/>
        <v>-2.8852619297870257E-4</v>
      </c>
      <c r="CO990" s="55">
        <f t="shared" si="526"/>
        <v>-6.845938596450156E-4</v>
      </c>
      <c r="CP990" s="55">
        <f t="shared" si="526"/>
        <v>-2.4550386469204631E-5</v>
      </c>
      <c r="CQ990" s="55">
        <f t="shared" si="526"/>
        <v>-1.2406927601957773E-4</v>
      </c>
      <c r="CR990" s="55">
        <f t="shared" si="526"/>
        <v>-2.8402861103984721E-5</v>
      </c>
      <c r="CS990" s="55">
        <f t="shared" si="526"/>
        <v>-2.229014788960811E-5</v>
      </c>
      <c r="CT990" s="55">
        <f t="shared" si="526"/>
        <v>-4.5003420752709715E-5</v>
      </c>
      <c r="CU990" s="55">
        <f t="shared" si="526"/>
        <v>-2.5376884875821416E-5</v>
      </c>
      <c r="CV990" s="55">
        <f t="shared" si="526"/>
        <v>-3.201204287359954E-4</v>
      </c>
      <c r="CW990" s="55">
        <f t="shared" si="526"/>
        <v>-9.9360528886213857E-6</v>
      </c>
      <c r="CX990" s="55">
        <f t="shared" si="526"/>
        <v>-4.3611697507545042E-5</v>
      </c>
      <c r="CY990" s="55">
        <f t="shared" si="526"/>
        <v>-8.1303377633508391E-6</v>
      </c>
      <c r="CZ990" s="55">
        <f t="shared" si="526"/>
        <v>-5.0282839342317109E-5</v>
      </c>
      <c r="DA990" s="55">
        <f t="shared" si="526"/>
        <v>-7.7264087822088615E-5</v>
      </c>
      <c r="DB990" s="55">
        <f t="shared" si="526"/>
        <v>-6.5501555802075525E-6</v>
      </c>
      <c r="DC990" s="55">
        <f t="shared" si="526"/>
        <v>-6.5528245011756272E-5</v>
      </c>
      <c r="DD990" s="55">
        <f t="shared" si="526"/>
        <v>-8.4460911159390601E-5</v>
      </c>
      <c r="DE990" s="55">
        <f t="shared" si="526"/>
        <v>0</v>
      </c>
      <c r="DF990" s="55">
        <f t="shared" si="526"/>
        <v>-3.015483717152107E-4</v>
      </c>
      <c r="DG990" s="55">
        <f t="shared" si="526"/>
        <v>-5.5507796014070084E-4</v>
      </c>
      <c r="DH990" s="55">
        <f t="shared" si="526"/>
        <v>-1.3391592217865333E-3</v>
      </c>
      <c r="DI990" s="55">
        <f t="shared" si="526"/>
        <v>-3.3477101883091012E-4</v>
      </c>
      <c r="DJ990" s="55">
        <f t="shared" si="526"/>
        <v>-2.1810833899091418E-3</v>
      </c>
      <c r="DK990" s="55">
        <f t="shared" si="526"/>
        <v>-5.9391629753776081E-4</v>
      </c>
      <c r="DL990" s="55">
        <f t="shared" si="526"/>
        <v>-1.2224351647753156E-3</v>
      </c>
      <c r="DM990" s="55">
        <f t="shared" si="526"/>
        <v>-4.965421250422927E-5</v>
      </c>
      <c r="DN990" s="55">
        <f t="shared" si="526"/>
        <v>-1.3997972340118751E-3</v>
      </c>
      <c r="DO990" s="55">
        <f t="shared" si="526"/>
        <v>-4.1073569257988303E-3</v>
      </c>
      <c r="DP990" s="55">
        <f t="shared" si="526"/>
        <v>-5.919260397871458E-4</v>
      </c>
      <c r="DQ990" s="55">
        <f t="shared" si="526"/>
        <v>-5.2979916254709217E-4</v>
      </c>
      <c r="DR990" s="55">
        <f t="shared" si="526"/>
        <v>-1.8329481723669387E-3</v>
      </c>
      <c r="DS990" s="55">
        <f t="shared" si="526"/>
        <v>-8.5505286777895018E-4</v>
      </c>
      <c r="DT990" s="55">
        <f t="shared" si="526"/>
        <v>-2.3784352940637897E-3</v>
      </c>
      <c r="DU990" s="55">
        <f t="shared" si="526"/>
        <v>-2.7178412348329347E-3</v>
      </c>
      <c r="DV990" s="55">
        <f t="shared" si="526"/>
        <v>-9.8504350524601441E-5</v>
      </c>
      <c r="DW990" s="55">
        <f t="shared" si="526"/>
        <v>-1.1044774880352645E-3</v>
      </c>
      <c r="DX990" s="55">
        <f t="shared" si="526"/>
        <v>-1.5521701037403807E-3</v>
      </c>
      <c r="DY990" s="55">
        <f t="shared" si="526"/>
        <v>-2.6565037595806766E-4</v>
      </c>
      <c r="DZ990" s="55">
        <f t="shared" si="526"/>
        <v>-2.7411271183771065E-4</v>
      </c>
      <c r="EA990" s="55">
        <f t="shared" si="526"/>
        <v>-5.4246213571223156E-4</v>
      </c>
      <c r="EB990" s="55">
        <f t="shared" si="526"/>
        <v>-5.4539889220038096E-4</v>
      </c>
      <c r="EC990" s="55">
        <f t="shared" si="529"/>
        <v>-4.9623332139783141E-5</v>
      </c>
      <c r="ED990" s="55">
        <f t="shared" si="529"/>
        <v>-4.5010746050876612E-5</v>
      </c>
      <c r="EE990" s="55">
        <f t="shared" si="529"/>
        <v>-3.0875922583524859E-4</v>
      </c>
      <c r="EF990" s="55">
        <f t="shared" si="529"/>
        <v>-1.9991744545113873E-4</v>
      </c>
      <c r="EG990" s="55">
        <f t="shared" si="529"/>
        <v>-2.141120242589022E-5</v>
      </c>
      <c r="EH990" s="55">
        <f t="shared" si="529"/>
        <v>-8.7968375061667401E-5</v>
      </c>
      <c r="EI990" s="55">
        <f t="shared" si="529"/>
        <v>-1.1956622861515459E-4</v>
      </c>
      <c r="EJ990" s="55">
        <f t="shared" si="529"/>
        <v>-2.8953947512284488E-4</v>
      </c>
      <c r="EK990" s="55">
        <f t="shared" si="529"/>
        <v>-1.2157985998995027E-4</v>
      </c>
      <c r="EL990" s="55">
        <f t="shared" si="529"/>
        <v>-5.0056687448354464E-4</v>
      </c>
      <c r="EM990" s="55">
        <f t="shared" si="529"/>
        <v>-1.3502966227974013E-4</v>
      </c>
      <c r="EN990" s="55">
        <f t="shared" si="529"/>
        <v>-5.4109209249619741E-9</v>
      </c>
      <c r="EO990" s="55">
        <f t="shared" si="529"/>
        <v>-9.8796177028884907E-4</v>
      </c>
      <c r="EP990" s="55">
        <f t="shared" si="529"/>
        <v>-2.1149106312936053E-4</v>
      </c>
      <c r="EQ990" s="55">
        <f t="shared" si="529"/>
        <v>-2.3714498088472338E-3</v>
      </c>
      <c r="ER990" s="55">
        <f t="shared" si="529"/>
        <v>-3.8547644891912147E-2</v>
      </c>
      <c r="ES990" s="55">
        <f t="shared" si="529"/>
        <v>-1.4058455718398083E-2</v>
      </c>
      <c r="ET990" s="55">
        <f t="shared" si="529"/>
        <v>-7.5600378502780298E-3</v>
      </c>
      <c r="EU990" s="55">
        <f t="shared" si="529"/>
        <v>-4.9147363970164512E-3</v>
      </c>
      <c r="EV990" s="55">
        <f t="shared" si="529"/>
        <v>-8.0969883932135844E-3</v>
      </c>
      <c r="EW990" s="55">
        <f t="shared" si="529"/>
        <v>-2.3112608065686555E-3</v>
      </c>
      <c r="EX990" s="55">
        <f t="shared" si="529"/>
        <v>-8.5045137306499416E-3</v>
      </c>
      <c r="EY990" s="55">
        <f t="shared" si="529"/>
        <v>-7.9195701432352742E-4</v>
      </c>
      <c r="EZ990" s="55">
        <f t="shared" si="529"/>
        <v>-4.7069682408663091E-4</v>
      </c>
      <c r="FA990" s="55">
        <f t="shared" si="529"/>
        <v>-7.6981955668666046E-4</v>
      </c>
      <c r="FB990" s="55">
        <f t="shared" si="529"/>
        <v>-8.7347813264950001E-4</v>
      </c>
      <c r="FC990" s="55">
        <f t="shared" si="529"/>
        <v>-1.4169693480341366E-3</v>
      </c>
      <c r="FD990" s="55">
        <f t="shared" si="529"/>
        <v>-1.2623272491294822E-3</v>
      </c>
      <c r="FE990" s="55">
        <f t="shared" si="529"/>
        <v>-8.5026532578670776E-5</v>
      </c>
      <c r="FF990" s="55">
        <f t="shared" si="529"/>
        <v>0</v>
      </c>
      <c r="FG990" s="55">
        <f t="shared" si="529"/>
        <v>-5.6475350297289124E-3</v>
      </c>
      <c r="FH990" s="55">
        <f t="shared" si="529"/>
        <v>-1.132690900958181E-6</v>
      </c>
      <c r="FI990" s="55">
        <f t="shared" si="529"/>
        <v>-2.371552723261859E-6</v>
      </c>
      <c r="FJ990" s="55">
        <f t="shared" si="529"/>
        <v>-1.7760195671755972E-4</v>
      </c>
      <c r="FK990" s="55">
        <f t="shared" si="529"/>
        <v>-4.2228470783109467E-4</v>
      </c>
      <c r="FL990" s="55">
        <f t="shared" si="529"/>
        <v>-1.1053073926066386E-4</v>
      </c>
      <c r="FM990" s="55">
        <f t="shared" si="529"/>
        <v>-1.3860362762718346E-3</v>
      </c>
      <c r="FN990" s="55">
        <f t="shared" si="529"/>
        <v>-1.5653491503874876E-3</v>
      </c>
      <c r="FO990" s="55">
        <f t="shared" si="529"/>
        <v>-6.0304117671788136E-6</v>
      </c>
      <c r="FP990" s="55">
        <f t="shared" si="529"/>
        <v>0</v>
      </c>
      <c r="FQ990" s="55">
        <f t="shared" si="529"/>
        <v>0</v>
      </c>
      <c r="FR990" s="55">
        <f t="shared" si="529"/>
        <v>-2.1685691531055421E-5</v>
      </c>
      <c r="FS990" s="55">
        <f t="shared" si="529"/>
        <v>-3.8178215060967187E-4</v>
      </c>
      <c r="FT990" s="55">
        <f t="shared" si="529"/>
        <v>-4.5603549249487793E-5</v>
      </c>
      <c r="FU990" s="55">
        <f t="shared" si="529"/>
        <v>-3.1345918480809399E-4</v>
      </c>
      <c r="FV990" s="55">
        <f t="shared" si="529"/>
        <v>-4.1068643033398617E-4</v>
      </c>
      <c r="FW990" s="55">
        <f t="shared" si="529"/>
        <v>-6.4271116556025168E-3</v>
      </c>
      <c r="FX990" s="55">
        <f t="shared" si="529"/>
        <v>-2.0177894229329954E-3</v>
      </c>
      <c r="FY990" s="55">
        <f t="shared" si="529"/>
        <v>-1.4121245225859726E-4</v>
      </c>
      <c r="FZ990" s="55">
        <f t="shared" si="529"/>
        <v>-1.895860800796946E-3</v>
      </c>
      <c r="GA990" s="55">
        <f t="shared" si="529"/>
        <v>-1.5028179973432777E-3</v>
      </c>
      <c r="GB990" s="55">
        <f t="shared" si="529"/>
        <v>-3.3974597542286442E-3</v>
      </c>
      <c r="GC990" s="55">
        <f t="shared" si="529"/>
        <v>-7.8584825654382277E-4</v>
      </c>
      <c r="GD990" s="55">
        <f t="shared" si="529"/>
        <v>-1.7598076584881208E-3</v>
      </c>
      <c r="GE990" s="55">
        <f t="shared" si="529"/>
        <v>-2.2371721051127111E-5</v>
      </c>
      <c r="GF990" s="55">
        <f t="shared" si="529"/>
        <v>-2.5685324967861093E-3</v>
      </c>
      <c r="GG990" s="55">
        <f t="shared" si="529"/>
        <v>-8.1712779098435141E-3</v>
      </c>
      <c r="GH990" s="55">
        <f t="shared" si="529"/>
        <v>-9.2894922516303198E-4</v>
      </c>
      <c r="GI990" s="55">
        <f t="shared" si="529"/>
        <v>-1.5486568652475587E-3</v>
      </c>
      <c r="GJ990" s="55">
        <f t="shared" si="529"/>
        <v>-1.2057506897854618E-3</v>
      </c>
      <c r="GK990" s="55">
        <f t="shared" si="529"/>
        <v>-3.7003535432776199E-3</v>
      </c>
      <c r="GL990" s="55">
        <f t="shared" si="529"/>
        <v>-3.0057734161873331E-3</v>
      </c>
      <c r="GM990" s="55">
        <f t="shared" si="529"/>
        <v>-5.3389560244799031E-3</v>
      </c>
      <c r="GN990" s="55">
        <f t="shared" si="529"/>
        <v>-2.0715230527843572E-4</v>
      </c>
      <c r="GO990" s="55">
        <f t="shared" si="527"/>
        <v>-1.2169678151408773E-3</v>
      </c>
      <c r="GP990" s="55">
        <f t="shared" si="527"/>
        <v>0</v>
      </c>
      <c r="GQ990" s="55">
        <f t="shared" si="527"/>
        <v>-3.067374957719411E-3</v>
      </c>
      <c r="GR990" s="55">
        <f t="shared" si="527"/>
        <v>-2.596716681470847E-3</v>
      </c>
      <c r="GS990" s="55">
        <f t="shared" si="527"/>
        <v>-3.5883064774573886E-4</v>
      </c>
      <c r="GT990" s="55">
        <f t="shared" si="527"/>
        <v>-1.9431965646853601E-5</v>
      </c>
      <c r="GU990" s="55">
        <f t="shared" si="527"/>
        <v>-2.3231344386318413E-4</v>
      </c>
      <c r="GV990" s="55">
        <f t="shared" si="527"/>
        <v>-2.7571207719463513E-4</v>
      </c>
      <c r="GW990" s="55">
        <f t="shared" si="527"/>
        <v>-3.7766806672871652E-4</v>
      </c>
      <c r="GX990" s="55">
        <f t="shared" si="527"/>
        <v>-4.807955542043819E-5</v>
      </c>
      <c r="GY990" s="55">
        <f t="shared" si="527"/>
        <v>-1.4649900827710187E-4</v>
      </c>
      <c r="GZ990" s="55">
        <f t="shared" si="527"/>
        <v>-8.7254404217436231E-5</v>
      </c>
      <c r="HA990" s="55">
        <f t="shared" si="527"/>
        <v>-1.0381131155729256E-4</v>
      </c>
      <c r="HB990" s="55">
        <f t="shared" si="527"/>
        <v>0</v>
      </c>
      <c r="HC990" s="55">
        <f t="shared" si="527"/>
        <v>-2.4025979601357774E-4</v>
      </c>
      <c r="HD990" s="55">
        <f t="shared" si="527"/>
        <v>-1.2755258137799896E-3</v>
      </c>
      <c r="HE990" s="55">
        <f t="shared" si="527"/>
        <v>-1.2609857015123578E-3</v>
      </c>
      <c r="HF990" s="55">
        <f t="shared" si="527"/>
        <v>-2.7105181276563015E-2</v>
      </c>
      <c r="HG990" s="55">
        <f t="shared" si="527"/>
        <v>-3.0706353023890651E-3</v>
      </c>
      <c r="HH990" s="55">
        <f t="shared" si="527"/>
        <v>-5.2567973977520888E-3</v>
      </c>
      <c r="HI990" s="55">
        <f t="shared" si="527"/>
        <v>-1.0662217955775811E-2</v>
      </c>
      <c r="HJ990" s="55">
        <f t="shared" si="527"/>
        <v>-7.5886243450127367E-3</v>
      </c>
      <c r="HK990" s="55">
        <f t="shared" si="527"/>
        <v>-2.4093611387064024E-2</v>
      </c>
      <c r="HL990" s="55">
        <f t="shared" si="527"/>
        <v>-4.7405730349043542E-3</v>
      </c>
      <c r="HM990" s="55">
        <f t="shared" si="527"/>
        <v>-1.1590712323866149E-2</v>
      </c>
      <c r="HN990" s="55">
        <f t="shared" si="527"/>
        <v>-1.3913762402856878E-3</v>
      </c>
      <c r="HO990" s="55">
        <f t="shared" si="527"/>
        <v>-1.0654672733083063E-2</v>
      </c>
      <c r="HP990" s="55">
        <f t="shared" si="527"/>
        <v>0.91446002594210274</v>
      </c>
      <c r="HQ990" s="55">
        <f t="shared" si="527"/>
        <v>-6.7647361720110715E-3</v>
      </c>
      <c r="HR990" s="55">
        <f t="shared" si="527"/>
        <v>-4.3664299112031501E-3</v>
      </c>
      <c r="HS990" s="55">
        <f t="shared" si="527"/>
        <v>-1.8966432263233295E-2</v>
      </c>
      <c r="HT990" s="55">
        <f t="shared" si="527"/>
        <v>-2.180620208315948E-2</v>
      </c>
      <c r="HU990" s="55">
        <f t="shared" si="527"/>
        <v>-2.2882678272314477E-2</v>
      </c>
      <c r="HV990" s="55">
        <f t="shared" si="527"/>
        <v>-2.5121565357308372E-2</v>
      </c>
      <c r="HW990" s="55">
        <f t="shared" si="527"/>
        <v>-1.5786857192715696E-3</v>
      </c>
      <c r="HX990" s="55">
        <f t="shared" si="527"/>
        <v>-1.145843800226635E-2</v>
      </c>
      <c r="HY990" s="55">
        <f t="shared" si="527"/>
        <v>-5.8737913813301391E-3</v>
      </c>
      <c r="HZ990" s="55">
        <f t="shared" si="527"/>
        <v>-5.1299153701459127E-3</v>
      </c>
      <c r="IA990" s="55">
        <f t="shared" si="527"/>
        <v>-3.4103766643137088E-3</v>
      </c>
      <c r="IB990" s="55">
        <f t="shared" si="527"/>
        <v>-2.3514885723712837E-3</v>
      </c>
      <c r="IC990" s="55">
        <f t="shared" si="527"/>
        <v>-1.0852222028852547E-2</v>
      </c>
      <c r="ID990" s="55">
        <f t="shared" si="527"/>
        <v>-3.1467427201699117E-3</v>
      </c>
      <c r="IE990" s="55">
        <f t="shared" si="527"/>
        <v>-6.7163429609844614E-3</v>
      </c>
      <c r="IF990" s="55">
        <f t="shared" si="527"/>
        <v>-4.4560458163903846E-3</v>
      </c>
      <c r="IG990" s="55">
        <f t="shared" si="527"/>
        <v>-3.6665886221137946E-3</v>
      </c>
      <c r="IH990" s="55">
        <f t="shared" si="527"/>
        <v>-3.0303783041781164E-4</v>
      </c>
      <c r="II990" s="55">
        <f t="shared" si="527"/>
        <v>-4.9697116146068501E-4</v>
      </c>
      <c r="IJ990" s="55">
        <f t="shared" si="527"/>
        <v>-3.4817489862837042E-3</v>
      </c>
      <c r="IK990" s="55">
        <f t="shared" si="527"/>
        <v>-9.2720049245478603E-4</v>
      </c>
      <c r="IL990" s="55">
        <f t="shared" si="527"/>
        <v>-6.1641172143041191E-4</v>
      </c>
      <c r="IM990" s="55">
        <f t="shared" si="527"/>
        <v>-5.0366107772594421E-3</v>
      </c>
      <c r="IN990" s="55">
        <f t="shared" si="527"/>
        <v>-3.581958437499845E-3</v>
      </c>
      <c r="IO990" s="55">
        <f t="shared" si="527"/>
        <v>-1.7273900122638568E-4</v>
      </c>
    </row>
    <row r="991" spans="1:249" x14ac:dyDescent="0.2">
      <c r="A991" s="36"/>
      <c r="B991" s="37" t="s">
        <v>14</v>
      </c>
      <c r="C991" s="37" t="s">
        <v>44</v>
      </c>
      <c r="D991" s="37" t="s">
        <v>55</v>
      </c>
      <c r="E991" s="55">
        <f t="shared" si="496"/>
        <v>-6.7121997499529966E-5</v>
      </c>
      <c r="F991" s="55">
        <f t="shared" si="528"/>
        <v>-2.3455802297976002E-4</v>
      </c>
      <c r="G991" s="55">
        <f t="shared" si="528"/>
        <v>-1.100248088541881E-4</v>
      </c>
      <c r="H991" s="55">
        <f t="shared" si="528"/>
        <v>-4.3283010183221093E-5</v>
      </c>
      <c r="I991" s="55">
        <f t="shared" si="528"/>
        <v>-4.1012603799168649E-5</v>
      </c>
      <c r="J991" s="55">
        <f t="shared" si="528"/>
        <v>-2.0110332063104936E-4</v>
      </c>
      <c r="K991" s="55">
        <f t="shared" si="528"/>
        <v>-3.0757203596125551E-5</v>
      </c>
      <c r="L991" s="55">
        <f t="shared" si="528"/>
        <v>-9.3339390753653103E-5</v>
      </c>
      <c r="M991" s="55">
        <f t="shared" si="528"/>
        <v>-1.4908890252767395E-4</v>
      </c>
      <c r="N991" s="55">
        <f t="shared" si="528"/>
        <v>-1.5242928286533582E-4</v>
      </c>
      <c r="O991" s="55">
        <f t="shared" si="528"/>
        <v>-1.9684590529298351E-3</v>
      </c>
      <c r="P991" s="55">
        <f t="shared" si="528"/>
        <v>-1.8662785302764388E-4</v>
      </c>
      <c r="Q991" s="55">
        <f t="shared" si="528"/>
        <v>-8.6184984016979879E-5</v>
      </c>
      <c r="R991" s="55">
        <f t="shared" si="528"/>
        <v>-1.6320279864096639E-4</v>
      </c>
      <c r="S991" s="55">
        <f t="shared" si="528"/>
        <v>-1.3262527631802452E-4</v>
      </c>
      <c r="T991" s="55">
        <f t="shared" si="528"/>
        <v>-1.3953769408937806E-4</v>
      </c>
      <c r="U991" s="55">
        <f t="shared" si="528"/>
        <v>-9.1874483297075423E-5</v>
      </c>
      <c r="V991" s="55">
        <f t="shared" si="528"/>
        <v>-1.3017546690678161E-3</v>
      </c>
      <c r="W991" s="55">
        <f t="shared" si="528"/>
        <v>-4.4752802984612458E-5</v>
      </c>
      <c r="X991" s="55">
        <f t="shared" si="528"/>
        <v>-6.1976360048595258E-5</v>
      </c>
      <c r="Y991" s="55">
        <f t="shared" si="528"/>
        <v>-2.7913021506448832E-5</v>
      </c>
      <c r="Z991" s="55">
        <f t="shared" si="528"/>
        <v>-4.7263103166303332E-5</v>
      </c>
      <c r="AA991" s="55">
        <f t="shared" si="528"/>
        <v>-2.4544338247318854E-5</v>
      </c>
      <c r="AB991" s="55">
        <f t="shared" si="528"/>
        <v>-1.3029674210281115E-5</v>
      </c>
      <c r="AC991" s="55">
        <f t="shared" si="528"/>
        <v>-1.5434323182973555E-5</v>
      </c>
      <c r="AD991" s="55">
        <f t="shared" si="528"/>
        <v>-2.4903874053079776E-5</v>
      </c>
      <c r="AE991" s="55">
        <f t="shared" si="528"/>
        <v>-3.3683366842585276E-5</v>
      </c>
      <c r="AF991" s="55">
        <f t="shared" si="528"/>
        <v>-3.5953264676809197E-6</v>
      </c>
      <c r="AG991" s="55">
        <f t="shared" si="528"/>
        <v>-4.3523033487607032E-5</v>
      </c>
      <c r="AH991" s="55">
        <f t="shared" si="528"/>
        <v>-1.737132301805257E-5</v>
      </c>
      <c r="AI991" s="55">
        <f t="shared" si="528"/>
        <v>-2.9486660817794414E-5</v>
      </c>
      <c r="AJ991" s="55">
        <f t="shared" si="528"/>
        <v>-3.0160391156081666E-5</v>
      </c>
      <c r="AK991" s="55">
        <f t="shared" si="528"/>
        <v>-3.3739485617282901E-5</v>
      </c>
      <c r="AL991" s="55">
        <f t="shared" si="528"/>
        <v>-4.8061140415435897E-5</v>
      </c>
      <c r="AM991" s="55">
        <f t="shared" si="528"/>
        <v>-3.4171602063642673E-6</v>
      </c>
      <c r="AN991" s="55">
        <f t="shared" si="528"/>
        <v>-3.1861645157358904E-5</v>
      </c>
      <c r="AO991" s="55">
        <f t="shared" si="528"/>
        <v>-9.8628727353768759E-5</v>
      </c>
      <c r="AP991" s="55">
        <f t="shared" si="528"/>
        <v>-5.6313572304978718E-5</v>
      </c>
      <c r="AQ991" s="55">
        <f t="shared" si="528"/>
        <v>-2.6676852430497174E-5</v>
      </c>
      <c r="AR991" s="55">
        <f t="shared" si="528"/>
        <v>-2.8598881328546827E-5</v>
      </c>
      <c r="AS991" s="55">
        <f t="shared" si="528"/>
        <v>-4.9949685233734228E-5</v>
      </c>
      <c r="AT991" s="55">
        <f t="shared" si="528"/>
        <v>-4.0469073292292769E-5</v>
      </c>
      <c r="AU991" s="55">
        <f t="shared" si="528"/>
        <v>-7.6602595502643192E-5</v>
      </c>
      <c r="AV991" s="55">
        <f t="shared" si="528"/>
        <v>-1.1779364388953654E-4</v>
      </c>
      <c r="AW991" s="55">
        <f t="shared" si="528"/>
        <v>-6.5799384368037654E-5</v>
      </c>
      <c r="AX991" s="55">
        <f t="shared" si="528"/>
        <v>-9.1093065406654106E-4</v>
      </c>
      <c r="AY991" s="55">
        <f t="shared" si="528"/>
        <v>-2.0663658433370662E-4</v>
      </c>
      <c r="AZ991" s="55">
        <f t="shared" si="528"/>
        <v>-6.9943152414632176E-5</v>
      </c>
      <c r="BA991" s="55">
        <f t="shared" si="528"/>
        <v>-2.1369418879272557E-4</v>
      </c>
      <c r="BB991" s="55">
        <f t="shared" si="528"/>
        <v>-7.3876431965467433E-5</v>
      </c>
      <c r="BC991" s="55">
        <f t="shared" si="528"/>
        <v>-9.4559251485370994E-5</v>
      </c>
      <c r="BD991" s="55">
        <f t="shared" si="528"/>
        <v>-3.7537427099864681E-5</v>
      </c>
      <c r="BE991" s="55">
        <f t="shared" si="528"/>
        <v>-1.1831272333656471E-3</v>
      </c>
      <c r="BF991" s="55">
        <f t="shared" si="528"/>
        <v>0</v>
      </c>
      <c r="BG991" s="55">
        <f t="shared" si="528"/>
        <v>-3.4529491245212634E-5</v>
      </c>
      <c r="BH991" s="55">
        <f t="shared" si="528"/>
        <v>-3.5847218015470414E-5</v>
      </c>
      <c r="BI991" s="55">
        <f t="shared" si="528"/>
        <v>-2.6312595965299302E-5</v>
      </c>
      <c r="BJ991" s="55">
        <f t="shared" si="528"/>
        <v>-2.1913168082440654E-5</v>
      </c>
      <c r="BK991" s="55">
        <f t="shared" si="528"/>
        <v>-1.1590544330016786E-5</v>
      </c>
      <c r="BL991" s="55">
        <f t="shared" si="528"/>
        <v>-6.6435586683732347E-6</v>
      </c>
      <c r="BM991" s="55">
        <f t="shared" si="528"/>
        <v>-4.8359073863040571E-5</v>
      </c>
      <c r="BN991" s="55">
        <f t="shared" si="528"/>
        <v>-1.8196771120167296E-5</v>
      </c>
      <c r="BO991" s="55">
        <f t="shared" si="528"/>
        <v>-1.3540966756806364E-5</v>
      </c>
      <c r="BP991" s="55">
        <f t="shared" si="528"/>
        <v>-1.2896681989502221E-4</v>
      </c>
      <c r="BQ991" s="55">
        <f t="shared" si="528"/>
        <v>-6.4384127589991658E-5</v>
      </c>
      <c r="BR991" s="55">
        <f t="shared" si="526"/>
        <v>-4.8049757014437383E-5</v>
      </c>
      <c r="BS991" s="55">
        <f t="shared" si="526"/>
        <v>-6.9301926707290826E-5</v>
      </c>
      <c r="BT991" s="55">
        <f t="shared" si="526"/>
        <v>-6.4218208018784639E-5</v>
      </c>
      <c r="BU991" s="55">
        <f t="shared" si="526"/>
        <v>-7.0753859453103431E-5</v>
      </c>
      <c r="BV991" s="55">
        <f t="shared" si="526"/>
        <v>0</v>
      </c>
      <c r="BW991" s="55">
        <f t="shared" si="526"/>
        <v>-1.4306913152880459E-5</v>
      </c>
      <c r="BX991" s="55">
        <f t="shared" si="526"/>
        <v>-1.0433667406752914E-4</v>
      </c>
      <c r="BY991" s="55">
        <f t="shared" si="526"/>
        <v>-4.791821557602138E-5</v>
      </c>
      <c r="BZ991" s="55">
        <f t="shared" si="526"/>
        <v>-1.3003899830111675E-5</v>
      </c>
      <c r="CA991" s="55">
        <f t="shared" si="526"/>
        <v>-1.0994906340494892E-5</v>
      </c>
      <c r="CB991" s="55">
        <f t="shared" si="526"/>
        <v>-1.5061051929420331E-4</v>
      </c>
      <c r="CC991" s="55">
        <f t="shared" si="526"/>
        <v>-1.2858762269156244E-5</v>
      </c>
      <c r="CD991" s="55">
        <f t="shared" si="526"/>
        <v>-1.3722489233960867E-4</v>
      </c>
      <c r="CE991" s="55">
        <f t="shared" si="526"/>
        <v>-8.3621989902237388E-5</v>
      </c>
      <c r="CF991" s="55">
        <f t="shared" si="526"/>
        <v>-6.5305432110180278E-5</v>
      </c>
      <c r="CG991" s="55">
        <f t="shared" si="526"/>
        <v>-9.1085932821431388E-4</v>
      </c>
      <c r="CH991" s="55">
        <f t="shared" si="526"/>
        <v>-9.7384448740843422E-5</v>
      </c>
      <c r="CI991" s="55">
        <f t="shared" si="526"/>
        <v>-4.2254752769343359E-5</v>
      </c>
      <c r="CJ991" s="55">
        <f t="shared" si="526"/>
        <v>-1.4691741554692114E-4</v>
      </c>
      <c r="CK991" s="55">
        <f t="shared" si="526"/>
        <v>-7.5661729129897348E-5</v>
      </c>
      <c r="CL991" s="55">
        <f t="shared" si="526"/>
        <v>-7.5562449622281836E-5</v>
      </c>
      <c r="CM991" s="55">
        <f t="shared" si="526"/>
        <v>-3.1512461347440914E-5</v>
      </c>
      <c r="CN991" s="55">
        <f t="shared" si="526"/>
        <v>-6.3724568051723625E-4</v>
      </c>
      <c r="CO991" s="55">
        <f t="shared" si="526"/>
        <v>-4.4903183445080402E-5</v>
      </c>
      <c r="CP991" s="55">
        <f t="shared" si="526"/>
        <v>-4.5080797556476605E-6</v>
      </c>
      <c r="CQ991" s="55">
        <f t="shared" si="526"/>
        <v>-7.940999985556361E-6</v>
      </c>
      <c r="CR991" s="55">
        <f t="shared" si="526"/>
        <v>-4.0486323396488461E-5</v>
      </c>
      <c r="CS991" s="55">
        <f t="shared" si="526"/>
        <v>-3.4647461031797172E-6</v>
      </c>
      <c r="CT991" s="55">
        <f t="shared" si="526"/>
        <v>-3.7780007645792451E-6</v>
      </c>
      <c r="CU991" s="55">
        <f t="shared" si="526"/>
        <v>-3.0598181977334202E-6</v>
      </c>
      <c r="CV991" s="55">
        <f t="shared" si="526"/>
        <v>-4.6407387511216254E-6</v>
      </c>
      <c r="CW991" s="55">
        <f t="shared" si="526"/>
        <v>-2.6550154740272109E-6</v>
      </c>
      <c r="CX991" s="55">
        <f t="shared" si="526"/>
        <v>-2.4538180500675112E-6</v>
      </c>
      <c r="CY991" s="55">
        <f t="shared" si="526"/>
        <v>-1.0899072000278155E-6</v>
      </c>
      <c r="CZ991" s="55">
        <f t="shared" si="526"/>
        <v>-4.3511725291201454E-6</v>
      </c>
      <c r="DA991" s="55">
        <f t="shared" si="526"/>
        <v>-1.1461775398121803E-5</v>
      </c>
      <c r="DB991" s="55">
        <f t="shared" si="526"/>
        <v>-1.4541682974818385E-5</v>
      </c>
      <c r="DC991" s="55">
        <f t="shared" si="526"/>
        <v>-1.6590160701833414E-5</v>
      </c>
      <c r="DD991" s="55">
        <f t="shared" si="526"/>
        <v>-1.7116230983762594E-5</v>
      </c>
      <c r="DE991" s="55">
        <f t="shared" si="526"/>
        <v>0</v>
      </c>
      <c r="DF991" s="55">
        <f t="shared" si="526"/>
        <v>-1.8999760567780589E-5</v>
      </c>
      <c r="DG991" s="55">
        <f t="shared" si="526"/>
        <v>-2.8577714471369982E-4</v>
      </c>
      <c r="DH991" s="55">
        <f t="shared" si="526"/>
        <v>-5.3045588825518966E-4</v>
      </c>
      <c r="DI991" s="55">
        <f t="shared" si="526"/>
        <v>-1.7817000886963629E-4</v>
      </c>
      <c r="DJ991" s="55">
        <f t="shared" si="526"/>
        <v>-4.403727584737703E-5</v>
      </c>
      <c r="DK991" s="55">
        <f t="shared" si="526"/>
        <v>-8.0051240483544497E-4</v>
      </c>
      <c r="DL991" s="55">
        <f t="shared" si="526"/>
        <v>-3.0989893099521947E-5</v>
      </c>
      <c r="DM991" s="55">
        <f t="shared" si="526"/>
        <v>-1.5444842647901276E-4</v>
      </c>
      <c r="DN991" s="55">
        <f t="shared" si="526"/>
        <v>-2.6508700141234128E-4</v>
      </c>
      <c r="DO991" s="55">
        <f t="shared" si="526"/>
        <v>-5.4269148017504533E-4</v>
      </c>
      <c r="DP991" s="55">
        <f t="shared" si="526"/>
        <v>-8.3209345638198644E-3</v>
      </c>
      <c r="DQ991" s="55">
        <f t="shared" si="526"/>
        <v>-4.5134872220525292E-4</v>
      </c>
      <c r="DR991" s="55">
        <f t="shared" si="526"/>
        <v>-4.214829435175269E-4</v>
      </c>
      <c r="DS991" s="55">
        <f t="shared" si="526"/>
        <v>-4.8476566168979373E-4</v>
      </c>
      <c r="DT991" s="55">
        <f t="shared" si="526"/>
        <v>-5.4130886471345872E-4</v>
      </c>
      <c r="DU991" s="55">
        <f t="shared" si="526"/>
        <v>-3.5740176326862753E-4</v>
      </c>
      <c r="DV991" s="55">
        <f t="shared" si="526"/>
        <v>-8.798882900620541E-5</v>
      </c>
      <c r="DW991" s="55">
        <f t="shared" si="526"/>
        <v>-2.8198102841201448E-3</v>
      </c>
      <c r="DX991" s="55">
        <f t="shared" si="526"/>
        <v>-1.5054726676468088E-4</v>
      </c>
      <c r="DY991" s="55">
        <f t="shared" si="526"/>
        <v>-1.431142213809571E-5</v>
      </c>
      <c r="DZ991" s="55">
        <f t="shared" si="526"/>
        <v>-5.0266245173622001E-5</v>
      </c>
      <c r="EA991" s="55">
        <f t="shared" si="526"/>
        <v>-3.6493549507772999E-4</v>
      </c>
      <c r="EB991" s="55">
        <f t="shared" si="526"/>
        <v>-1.6704182063376969E-5</v>
      </c>
      <c r="EC991" s="55">
        <f t="shared" si="529"/>
        <v>-1.3341278227063967E-5</v>
      </c>
      <c r="ED991" s="55">
        <f t="shared" si="529"/>
        <v>-1.2272623211114749E-5</v>
      </c>
      <c r="EE991" s="55">
        <f t="shared" si="529"/>
        <v>-1.7641427904860877E-5</v>
      </c>
      <c r="EF991" s="55">
        <f t="shared" si="529"/>
        <v>-1.0501282320277432E-4</v>
      </c>
      <c r="EG991" s="55">
        <f t="shared" si="529"/>
        <v>-4.6933989490742705E-6</v>
      </c>
      <c r="EH991" s="55">
        <f t="shared" si="529"/>
        <v>-1.0442091121230845E-4</v>
      </c>
      <c r="EI991" s="55">
        <f t="shared" si="529"/>
        <v>-5.1665671697442975E-5</v>
      </c>
      <c r="EJ991" s="55">
        <f t="shared" si="529"/>
        <v>-1.036258560937992E-4</v>
      </c>
      <c r="EK991" s="55">
        <f t="shared" si="529"/>
        <v>-3.9043810829278392E-5</v>
      </c>
      <c r="EL991" s="55">
        <f t="shared" si="529"/>
        <v>-1.508771747462626E-4</v>
      </c>
      <c r="EM991" s="55">
        <f t="shared" si="529"/>
        <v>-1.0225000237260655E-4</v>
      </c>
      <c r="EN991" s="55">
        <f t="shared" si="529"/>
        <v>-4.0894789004568041E-8</v>
      </c>
      <c r="EO991" s="55">
        <f t="shared" si="529"/>
        <v>-2.0964386796644838E-5</v>
      </c>
      <c r="EP991" s="55">
        <f t="shared" si="529"/>
        <v>-1.0756191805655849E-5</v>
      </c>
      <c r="EQ991" s="55">
        <f t="shared" si="529"/>
        <v>-2.7419577729350877E-4</v>
      </c>
      <c r="ER991" s="55">
        <f t="shared" si="529"/>
        <v>-1.2496593305257586E-6</v>
      </c>
      <c r="ES991" s="55">
        <f t="shared" si="529"/>
        <v>0</v>
      </c>
      <c r="ET991" s="55">
        <f t="shared" si="529"/>
        <v>-2.0951292116773527E-4</v>
      </c>
      <c r="EU991" s="55">
        <f t="shared" si="529"/>
        <v>-5.7447833164517147E-6</v>
      </c>
      <c r="EV991" s="55">
        <f t="shared" si="529"/>
        <v>-7.5902899862573293E-6</v>
      </c>
      <c r="EW991" s="55">
        <f t="shared" si="529"/>
        <v>-1.3068577051031618E-4</v>
      </c>
      <c r="EX991" s="55">
        <f t="shared" si="529"/>
        <v>-4.0810316721833856E-5</v>
      </c>
      <c r="EY991" s="55">
        <f t="shared" si="529"/>
        <v>-9.7745497335491368E-3</v>
      </c>
      <c r="EZ991" s="55">
        <f t="shared" si="529"/>
        <v>-1.0400249915290615E-4</v>
      </c>
      <c r="FA991" s="55">
        <f t="shared" si="529"/>
        <v>-1.487828598653469E-5</v>
      </c>
      <c r="FB991" s="55">
        <f t="shared" si="529"/>
        <v>-1.0200161794521427E-4</v>
      </c>
      <c r="FC991" s="55">
        <f t="shared" si="529"/>
        <v>-1.5486859020602016E-4</v>
      </c>
      <c r="FD991" s="55">
        <f t="shared" si="529"/>
        <v>-8.0319547959089468E-5</v>
      </c>
      <c r="FE991" s="55">
        <f t="shared" si="529"/>
        <v>-1.5393928701569031E-6</v>
      </c>
      <c r="FF991" s="55">
        <f t="shared" si="529"/>
        <v>-1.5862405579402498E-2</v>
      </c>
      <c r="FG991" s="55">
        <f t="shared" si="529"/>
        <v>-3.9241143453332857E-3</v>
      </c>
      <c r="FH991" s="55">
        <f t="shared" si="529"/>
        <v>0</v>
      </c>
      <c r="FI991" s="55">
        <f t="shared" si="529"/>
        <v>0</v>
      </c>
      <c r="FJ991" s="55">
        <f t="shared" si="529"/>
        <v>-1.1682600962643567E-4</v>
      </c>
      <c r="FK991" s="55">
        <f t="shared" si="529"/>
        <v>0</v>
      </c>
      <c r="FL991" s="55">
        <f t="shared" si="529"/>
        <v>0</v>
      </c>
      <c r="FM991" s="55">
        <f t="shared" si="529"/>
        <v>0</v>
      </c>
      <c r="FN991" s="55">
        <f t="shared" si="529"/>
        <v>0</v>
      </c>
      <c r="FO991" s="55">
        <f t="shared" si="529"/>
        <v>0</v>
      </c>
      <c r="FP991" s="55">
        <f t="shared" si="529"/>
        <v>0</v>
      </c>
      <c r="FQ991" s="55">
        <f t="shared" si="529"/>
        <v>-7.7226537479436445E-6</v>
      </c>
      <c r="FR991" s="55">
        <f t="shared" si="529"/>
        <v>0</v>
      </c>
      <c r="FS991" s="55">
        <f t="shared" si="529"/>
        <v>-2.777154091867698E-4</v>
      </c>
      <c r="FT991" s="55">
        <f t="shared" si="529"/>
        <v>-3.129769338013595E-5</v>
      </c>
      <c r="FU991" s="55">
        <f t="shared" si="529"/>
        <v>-2.0921570074171583E-5</v>
      </c>
      <c r="FV991" s="55">
        <f t="shared" si="529"/>
        <v>-3.0745078263168052E-5</v>
      </c>
      <c r="FW991" s="55">
        <f t="shared" si="529"/>
        <v>-2.7866866838118973E-4</v>
      </c>
      <c r="FX991" s="55">
        <f t="shared" si="529"/>
        <v>0</v>
      </c>
      <c r="FY991" s="55">
        <f t="shared" si="529"/>
        <v>0</v>
      </c>
      <c r="FZ991" s="55">
        <f t="shared" si="529"/>
        <v>-4.566654098796997E-6</v>
      </c>
      <c r="GA991" s="55">
        <f t="shared" si="529"/>
        <v>-3.4846707593643731E-5</v>
      </c>
      <c r="GB991" s="55">
        <f t="shared" si="529"/>
        <v>0</v>
      </c>
      <c r="GC991" s="55">
        <f t="shared" si="529"/>
        <v>0</v>
      </c>
      <c r="GD991" s="55">
        <f t="shared" si="529"/>
        <v>0</v>
      </c>
      <c r="GE991" s="55">
        <f t="shared" si="529"/>
        <v>0</v>
      </c>
      <c r="GF991" s="55">
        <f t="shared" si="529"/>
        <v>-2.5142945218240047E-4</v>
      </c>
      <c r="GG991" s="55">
        <f t="shared" si="529"/>
        <v>0</v>
      </c>
      <c r="GH991" s="55">
        <f t="shared" si="529"/>
        <v>-5.2882707579640113E-3</v>
      </c>
      <c r="GI991" s="55">
        <f t="shared" si="529"/>
        <v>0</v>
      </c>
      <c r="GJ991" s="55">
        <f t="shared" si="529"/>
        <v>-1.158908330259373E-3</v>
      </c>
      <c r="GK991" s="55">
        <f t="shared" si="529"/>
        <v>-9.0143410126428711E-4</v>
      </c>
      <c r="GL991" s="55">
        <f t="shared" si="529"/>
        <v>-3.9280141617778838E-4</v>
      </c>
      <c r="GM991" s="55">
        <f t="shared" si="529"/>
        <v>-1.9095476938999403E-3</v>
      </c>
      <c r="GN991" s="55">
        <f t="shared" si="529"/>
        <v>0</v>
      </c>
      <c r="GO991" s="55">
        <f t="shared" si="527"/>
        <v>-2.8448178008916017E-3</v>
      </c>
      <c r="GP991" s="55">
        <f t="shared" si="527"/>
        <v>0</v>
      </c>
      <c r="GQ991" s="55">
        <f t="shared" si="527"/>
        <v>0</v>
      </c>
      <c r="GR991" s="55">
        <f t="shared" si="527"/>
        <v>0</v>
      </c>
      <c r="GS991" s="55">
        <f t="shared" si="527"/>
        <v>-1.1892069920152694E-4</v>
      </c>
      <c r="GT991" s="55">
        <f t="shared" si="527"/>
        <v>0</v>
      </c>
      <c r="GU991" s="55">
        <f t="shared" si="527"/>
        <v>0</v>
      </c>
      <c r="GV991" s="55">
        <f t="shared" si="527"/>
        <v>0</v>
      </c>
      <c r="GW991" s="55">
        <f t="shared" si="527"/>
        <v>0</v>
      </c>
      <c r="GX991" s="55">
        <f t="shared" si="527"/>
        <v>0</v>
      </c>
      <c r="GY991" s="55">
        <f t="shared" si="527"/>
        <v>0</v>
      </c>
      <c r="GZ991" s="55">
        <f t="shared" si="527"/>
        <v>0</v>
      </c>
      <c r="HA991" s="55">
        <f t="shared" si="527"/>
        <v>0</v>
      </c>
      <c r="HB991" s="55">
        <f t="shared" si="527"/>
        <v>0</v>
      </c>
      <c r="HC991" s="55">
        <f t="shared" si="527"/>
        <v>0</v>
      </c>
      <c r="HD991" s="55">
        <f t="shared" si="527"/>
        <v>0</v>
      </c>
      <c r="HE991" s="55">
        <f t="shared" si="527"/>
        <v>0</v>
      </c>
      <c r="HF991" s="55">
        <f t="shared" si="527"/>
        <v>-2.9433770827933716E-3</v>
      </c>
      <c r="HG991" s="55">
        <f t="shared" si="527"/>
        <v>-9.851877144601371E-4</v>
      </c>
      <c r="HH991" s="55">
        <f t="shared" si="527"/>
        <v>-2.3216733338503855E-3</v>
      </c>
      <c r="HI991" s="55">
        <f t="shared" si="527"/>
        <v>-3.4011516039307191E-3</v>
      </c>
      <c r="HJ991" s="55">
        <f t="shared" si="527"/>
        <v>-1.0260553571897881E-3</v>
      </c>
      <c r="HK991" s="55">
        <f t="shared" si="527"/>
        <v>-1.3176349080604893E-3</v>
      </c>
      <c r="HL991" s="55">
        <f t="shared" si="527"/>
        <v>-2.0261602544495547E-3</v>
      </c>
      <c r="HM991" s="55">
        <f t="shared" si="527"/>
        <v>-1.2452191969070056E-3</v>
      </c>
      <c r="HN991" s="55">
        <f t="shared" si="527"/>
        <v>-1.0194186807916932E-3</v>
      </c>
      <c r="HO991" s="55">
        <f t="shared" si="527"/>
        <v>-3.6032707652475272E-3</v>
      </c>
      <c r="HP991" s="55">
        <f t="shared" si="527"/>
        <v>-2.5745013143513378E-3</v>
      </c>
      <c r="HQ991" s="55">
        <f t="shared" si="527"/>
        <v>0.93165134199388033</v>
      </c>
      <c r="HR991" s="55">
        <f t="shared" si="527"/>
        <v>-5.7347313221820092E-3</v>
      </c>
      <c r="HS991" s="55">
        <f t="shared" si="527"/>
        <v>-6.2035760589454602E-3</v>
      </c>
      <c r="HT991" s="55">
        <f t="shared" si="527"/>
        <v>-9.7061608311109476E-3</v>
      </c>
      <c r="HU991" s="55">
        <f t="shared" si="527"/>
        <v>-3.9627335929979671E-3</v>
      </c>
      <c r="HV991" s="55">
        <f t="shared" si="527"/>
        <v>-6.7685110974725921E-3</v>
      </c>
      <c r="HW991" s="55">
        <f t="shared" si="527"/>
        <v>-1.2209685265840587E-3</v>
      </c>
      <c r="HX991" s="55">
        <f t="shared" si="527"/>
        <v>-7.1444723195122586E-2</v>
      </c>
      <c r="HY991" s="55">
        <f t="shared" si="527"/>
        <v>-2.5533016757333365E-3</v>
      </c>
      <c r="HZ991" s="55">
        <f t="shared" si="527"/>
        <v>-1.4205756387131536E-3</v>
      </c>
      <c r="IA991" s="55">
        <f t="shared" si="527"/>
        <v>-9.1944317451197446E-4</v>
      </c>
      <c r="IB991" s="55">
        <f t="shared" si="527"/>
        <v>-1.2324585699437936E-3</v>
      </c>
      <c r="IC991" s="55">
        <f t="shared" si="527"/>
        <v>-1.213367791659713E-3</v>
      </c>
      <c r="ID991" s="55">
        <f t="shared" si="527"/>
        <v>-5.2067295893315469E-4</v>
      </c>
      <c r="IE991" s="55">
        <f t="shared" si="527"/>
        <v>-8.1104816297671511E-4</v>
      </c>
      <c r="IF991" s="55">
        <f t="shared" si="527"/>
        <v>-1.135247607236157E-3</v>
      </c>
      <c r="IG991" s="55">
        <f t="shared" si="527"/>
        <v>-6.2746987684503296E-4</v>
      </c>
      <c r="IH991" s="55">
        <f t="shared" si="527"/>
        <v>-1.7727363501927369E-4</v>
      </c>
      <c r="II991" s="55">
        <f t="shared" si="527"/>
        <v>-1.445292350571346E-3</v>
      </c>
      <c r="IJ991" s="55">
        <f t="shared" si="527"/>
        <v>-1.1153369871729131E-3</v>
      </c>
      <c r="IK991" s="55">
        <f t="shared" si="527"/>
        <v>-8.2316624917209546E-4</v>
      </c>
      <c r="IL991" s="55">
        <f t="shared" si="527"/>
        <v>-1.0778795851602327E-3</v>
      </c>
      <c r="IM991" s="55">
        <f t="shared" si="527"/>
        <v>-2.5744949717781567E-3</v>
      </c>
      <c r="IN991" s="55">
        <f t="shared" si="527"/>
        <v>-1.4366673714256691E-3</v>
      </c>
      <c r="IO991" s="55">
        <f t="shared" si="527"/>
        <v>-6.3894724242222981E-4</v>
      </c>
    </row>
    <row r="992" spans="1:249" x14ac:dyDescent="0.2">
      <c r="A992" s="36"/>
      <c r="B992" s="37" t="s">
        <v>15</v>
      </c>
      <c r="C992" s="37" t="s">
        <v>44</v>
      </c>
      <c r="D992" s="37" t="s">
        <v>56</v>
      </c>
      <c r="E992" s="55">
        <f t="shared" si="496"/>
        <v>-2.2286644595341743E-4</v>
      </c>
      <c r="F992" s="55">
        <f t="shared" si="528"/>
        <v>-9.800317159494136E-4</v>
      </c>
      <c r="G992" s="55">
        <f t="shared" si="528"/>
        <v>-3.9349661264955372E-4</v>
      </c>
      <c r="H992" s="55">
        <f t="shared" si="528"/>
        <v>-2.0332602203381638E-4</v>
      </c>
      <c r="I992" s="55">
        <f t="shared" si="528"/>
        <v>-2.2830067768277331E-4</v>
      </c>
      <c r="J992" s="55">
        <f t="shared" si="528"/>
        <v>-9.5641198338258337E-4</v>
      </c>
      <c r="K992" s="55">
        <f t="shared" si="528"/>
        <v>-3.3415350926309638E-4</v>
      </c>
      <c r="L992" s="55">
        <f t="shared" si="528"/>
        <v>-3.5444739246205827E-4</v>
      </c>
      <c r="M992" s="55">
        <f t="shared" si="528"/>
        <v>-1.4731862883636719E-3</v>
      </c>
      <c r="N992" s="55">
        <f t="shared" si="528"/>
        <v>-1.9054162616130015E-3</v>
      </c>
      <c r="O992" s="55">
        <f t="shared" si="528"/>
        <v>-1.9680065747331148E-3</v>
      </c>
      <c r="P992" s="55">
        <f t="shared" si="528"/>
        <v>-2.8458172576897891E-2</v>
      </c>
      <c r="Q992" s="55">
        <f t="shared" si="528"/>
        <v>-1.0399035834927801E-2</v>
      </c>
      <c r="R992" s="55">
        <f t="shared" si="528"/>
        <v>-5.1802107999625556E-3</v>
      </c>
      <c r="S992" s="55">
        <f t="shared" si="528"/>
        <v>-7.3525124995602615E-3</v>
      </c>
      <c r="T992" s="55">
        <f t="shared" si="528"/>
        <v>-9.1735460613246427E-3</v>
      </c>
      <c r="U992" s="55">
        <f t="shared" si="528"/>
        <v>-5.2330354773982444E-4</v>
      </c>
      <c r="V992" s="55">
        <f t="shared" si="528"/>
        <v>-2.6699251776789064E-3</v>
      </c>
      <c r="W992" s="55">
        <f t="shared" si="528"/>
        <v>-6.6162993260057094E-4</v>
      </c>
      <c r="X992" s="55">
        <f t="shared" si="528"/>
        <v>-4.1398932062967144E-4</v>
      </c>
      <c r="Y992" s="55">
        <f t="shared" si="528"/>
        <v>-2.6018911528537014E-4</v>
      </c>
      <c r="Z992" s="55">
        <f t="shared" si="528"/>
        <v>-5.0921472043881118E-5</v>
      </c>
      <c r="AA992" s="55">
        <f t="shared" si="528"/>
        <v>-3.0036196052209618E-4</v>
      </c>
      <c r="AB992" s="55">
        <f t="shared" si="528"/>
        <v>-8.6045657014057763E-5</v>
      </c>
      <c r="AC992" s="55">
        <f t="shared" si="528"/>
        <v>-7.9826980033122978E-5</v>
      </c>
      <c r="AD992" s="55">
        <f t="shared" si="528"/>
        <v>-1.8991963180212411E-4</v>
      </c>
      <c r="AE992" s="55">
        <f t="shared" si="528"/>
        <v>-1.2700197254506085E-4</v>
      </c>
      <c r="AF992" s="55">
        <f t="shared" si="528"/>
        <v>-2.0549186844056956E-5</v>
      </c>
      <c r="AG992" s="55">
        <f t="shared" si="528"/>
        <v>-6.8164598430126315E-5</v>
      </c>
      <c r="AH992" s="55">
        <f t="shared" si="528"/>
        <v>-1.171676172494106E-4</v>
      </c>
      <c r="AI992" s="55">
        <f t="shared" si="528"/>
        <v>-1.5474622975841342E-4</v>
      </c>
      <c r="AJ992" s="55">
        <f t="shared" si="528"/>
        <v>-5.3215618556386163E-5</v>
      </c>
      <c r="AK992" s="55">
        <f t="shared" si="528"/>
        <v>-6.61710503248281E-5</v>
      </c>
      <c r="AL992" s="55">
        <f t="shared" si="528"/>
        <v>-1.8451811465458712E-4</v>
      </c>
      <c r="AM992" s="55">
        <f t="shared" si="528"/>
        <v>-2.8880510293302437E-5</v>
      </c>
      <c r="AN992" s="55">
        <f t="shared" si="528"/>
        <v>-1.6213572837779308E-4</v>
      </c>
      <c r="AO992" s="55">
        <f t="shared" si="528"/>
        <v>-2.1720303664771261E-3</v>
      </c>
      <c r="AP992" s="55">
        <f t="shared" si="528"/>
        <v>-3.2048225085119043E-4</v>
      </c>
      <c r="AQ992" s="55">
        <f t="shared" si="528"/>
        <v>-1.6773073374030359E-4</v>
      </c>
      <c r="AR992" s="55">
        <f t="shared" si="528"/>
        <v>-2.8025448747607526E-4</v>
      </c>
      <c r="AS992" s="55">
        <f t="shared" si="528"/>
        <v>-6.9753904727014977E-4</v>
      </c>
      <c r="AT992" s="55">
        <f t="shared" si="528"/>
        <v>-4.8104706003742351E-4</v>
      </c>
      <c r="AU992" s="55">
        <f t="shared" si="528"/>
        <v>-5.0844492515490227E-4</v>
      </c>
      <c r="AV992" s="55">
        <f t="shared" si="528"/>
        <v>-6.9535653405342675E-4</v>
      </c>
      <c r="AW992" s="55">
        <f t="shared" si="528"/>
        <v>-9.0015254348415165E-4</v>
      </c>
      <c r="AX992" s="55">
        <f t="shared" si="528"/>
        <v>-2.2868162224261145E-3</v>
      </c>
      <c r="AY992" s="55">
        <f t="shared" si="528"/>
        <v>-2.0449159748835041E-2</v>
      </c>
      <c r="AZ992" s="55">
        <f t="shared" si="528"/>
        <v>-1.128519168778265E-2</v>
      </c>
      <c r="BA992" s="55">
        <f t="shared" si="528"/>
        <v>-5.9431253382733968E-3</v>
      </c>
      <c r="BB992" s="55">
        <f t="shared" si="528"/>
        <v>-7.1641092775319324E-3</v>
      </c>
      <c r="BC992" s="55">
        <f t="shared" si="528"/>
        <v>-3.4609623419601786E-3</v>
      </c>
      <c r="BD992" s="55">
        <f t="shared" si="528"/>
        <v>-3.9426385417858025E-4</v>
      </c>
      <c r="BE992" s="55">
        <f t="shared" si="528"/>
        <v>-7.0103553298541598E-3</v>
      </c>
      <c r="BF992" s="55">
        <f t="shared" si="528"/>
        <v>0</v>
      </c>
      <c r="BG992" s="55">
        <f t="shared" si="528"/>
        <v>-1.7346587926193852E-4</v>
      </c>
      <c r="BH992" s="55">
        <f t="shared" si="528"/>
        <v>-1.7607827829807624E-4</v>
      </c>
      <c r="BI992" s="55">
        <f t="shared" si="528"/>
        <v>-8.9151394078470798E-5</v>
      </c>
      <c r="BJ992" s="55">
        <f t="shared" si="528"/>
        <v>-3.7880005325382278E-4</v>
      </c>
      <c r="BK992" s="55">
        <f t="shared" si="528"/>
        <v>-1.3007517171538147E-4</v>
      </c>
      <c r="BL992" s="55">
        <f t="shared" si="528"/>
        <v>-5.1879673474567241E-5</v>
      </c>
      <c r="BM992" s="55">
        <f t="shared" si="528"/>
        <v>-4.2453622839013085E-4</v>
      </c>
      <c r="BN992" s="55">
        <f t="shared" si="528"/>
        <v>-3.2437131353256433E-4</v>
      </c>
      <c r="BO992" s="55">
        <f t="shared" si="528"/>
        <v>-8.549924934033976E-5</v>
      </c>
      <c r="BP992" s="55">
        <f t="shared" si="528"/>
        <v>-2.5726089601343352E-4</v>
      </c>
      <c r="BQ992" s="55">
        <f t="shared" ref="BQ992:EB995" si="530">BQ741-BQ491</f>
        <v>-8.3664423755023187E-4</v>
      </c>
      <c r="BR992" s="55">
        <f t="shared" si="530"/>
        <v>-3.1712672413173969E-4</v>
      </c>
      <c r="BS992" s="55">
        <f t="shared" si="530"/>
        <v>-2.379533102183927E-4</v>
      </c>
      <c r="BT992" s="55">
        <f t="shared" si="530"/>
        <v>-1.7567465469990617E-4</v>
      </c>
      <c r="BU992" s="55">
        <f t="shared" si="530"/>
        <v>-2.7068874726809972E-4</v>
      </c>
      <c r="BV992" s="55">
        <f t="shared" si="530"/>
        <v>0</v>
      </c>
      <c r="BW992" s="55">
        <f t="shared" si="530"/>
        <v>-3.5195265860481482E-5</v>
      </c>
      <c r="BX992" s="55">
        <f t="shared" si="530"/>
        <v>-4.1655369731134545E-4</v>
      </c>
      <c r="BY992" s="55">
        <f t="shared" si="530"/>
        <v>-3.5917531004913382E-4</v>
      </c>
      <c r="BZ992" s="55">
        <f t="shared" si="530"/>
        <v>-7.5165610947255639E-5</v>
      </c>
      <c r="CA992" s="55">
        <f t="shared" si="530"/>
        <v>-2.8872411691063874E-4</v>
      </c>
      <c r="CB992" s="55">
        <f t="shared" si="530"/>
        <v>-1.8232881757417475E-3</v>
      </c>
      <c r="CC992" s="55">
        <f t="shared" si="530"/>
        <v>-1.0408884203478318E-4</v>
      </c>
      <c r="CD992" s="55">
        <f t="shared" si="530"/>
        <v>-4.8468940028103565E-4</v>
      </c>
      <c r="CE992" s="55">
        <f t="shared" si="530"/>
        <v>-4.2379549901155406E-4</v>
      </c>
      <c r="CF992" s="55">
        <f t="shared" si="530"/>
        <v>-4.1812367085446666E-4</v>
      </c>
      <c r="CG992" s="55">
        <f t="shared" si="530"/>
        <v>-9.6454548854472814E-4</v>
      </c>
      <c r="CH992" s="55">
        <f t="shared" si="530"/>
        <v>-1.987972632825773E-2</v>
      </c>
      <c r="CI992" s="55">
        <f t="shared" si="530"/>
        <v>-4.9955817451942273E-3</v>
      </c>
      <c r="CJ992" s="55">
        <f t="shared" si="530"/>
        <v>-2.7600909263583639E-3</v>
      </c>
      <c r="CK992" s="55">
        <f t="shared" si="530"/>
        <v>-3.6593111087233061E-3</v>
      </c>
      <c r="CL992" s="55">
        <f t="shared" si="530"/>
        <v>-2.5153908832339362E-3</v>
      </c>
      <c r="CM992" s="55">
        <f t="shared" si="530"/>
        <v>-1.3355535111270219E-4</v>
      </c>
      <c r="CN992" s="55">
        <f t="shared" si="530"/>
        <v>-2.9811198263325605E-3</v>
      </c>
      <c r="CO992" s="55">
        <f t="shared" si="530"/>
        <v>-7.3636866725165372E-4</v>
      </c>
      <c r="CP992" s="55">
        <f t="shared" si="530"/>
        <v>-6.6489937081304731E-5</v>
      </c>
      <c r="CQ992" s="55">
        <f t="shared" si="530"/>
        <v>-3.2535199847986615E-5</v>
      </c>
      <c r="CR992" s="55">
        <f t="shared" si="530"/>
        <v>-7.0022287224192145E-5</v>
      </c>
      <c r="CS992" s="55">
        <f t="shared" si="530"/>
        <v>-1.9968826797986963E-5</v>
      </c>
      <c r="CT992" s="55">
        <f t="shared" si="530"/>
        <v>-4.1104695442440626E-5</v>
      </c>
      <c r="CU992" s="55">
        <f t="shared" si="530"/>
        <v>-1.2380650672658787E-5</v>
      </c>
      <c r="CV992" s="55">
        <f t="shared" si="530"/>
        <v>-4.0135619931143759E-4</v>
      </c>
      <c r="CW992" s="55">
        <f t="shared" si="530"/>
        <v>-1.3224824493532842E-5</v>
      </c>
      <c r="CX992" s="55">
        <f t="shared" si="530"/>
        <v>-1.2453308993593349E-5</v>
      </c>
      <c r="CY992" s="55">
        <f t="shared" si="530"/>
        <v>-6.5993157147491199E-6</v>
      </c>
      <c r="CZ992" s="55">
        <f t="shared" si="530"/>
        <v>-2.1268290128660344E-5</v>
      </c>
      <c r="DA992" s="55">
        <f t="shared" si="530"/>
        <v>-9.7697206045133995E-5</v>
      </c>
      <c r="DB992" s="55">
        <f t="shared" si="530"/>
        <v>-8.6445574758451333E-6</v>
      </c>
      <c r="DC992" s="55">
        <f t="shared" si="530"/>
        <v>-9.2125650070585215E-5</v>
      </c>
      <c r="DD992" s="55">
        <f t="shared" si="530"/>
        <v>-8.4732550865861052E-5</v>
      </c>
      <c r="DE992" s="55">
        <f t="shared" si="530"/>
        <v>0</v>
      </c>
      <c r="DF992" s="55">
        <f t="shared" si="530"/>
        <v>-2.8609807678584167E-4</v>
      </c>
      <c r="DG992" s="55">
        <f t="shared" si="530"/>
        <v>-3.0268810478062151E-3</v>
      </c>
      <c r="DH992" s="55">
        <f t="shared" si="530"/>
        <v>-1.7840372917421817E-3</v>
      </c>
      <c r="DI992" s="55">
        <f t="shared" si="530"/>
        <v>-5.2923545401266684E-4</v>
      </c>
      <c r="DJ992" s="55">
        <f t="shared" si="530"/>
        <v>-8.2240067192521321E-4</v>
      </c>
      <c r="DK992" s="55">
        <f t="shared" si="530"/>
        <v>-1.2914294229233532E-3</v>
      </c>
      <c r="DL992" s="55">
        <f t="shared" si="530"/>
        <v>-9.4866317385626617E-4</v>
      </c>
      <c r="DM992" s="55">
        <f t="shared" si="530"/>
        <v>-1.7960607145851078E-4</v>
      </c>
      <c r="DN992" s="55">
        <f t="shared" si="530"/>
        <v>-8.5193692935454815E-4</v>
      </c>
      <c r="DO992" s="55">
        <f t="shared" si="530"/>
        <v>-1.8409073355522855E-3</v>
      </c>
      <c r="DP992" s="55">
        <f t="shared" si="530"/>
        <v>-2.1695032443606135E-3</v>
      </c>
      <c r="DQ992" s="55">
        <f t="shared" si="530"/>
        <v>-3.2177747935685716E-2</v>
      </c>
      <c r="DR992" s="55">
        <f t="shared" si="530"/>
        <v>-1.6879131680697265E-2</v>
      </c>
      <c r="DS992" s="55">
        <f t="shared" si="530"/>
        <v>-6.4706450661997659E-3</v>
      </c>
      <c r="DT992" s="55">
        <f t="shared" si="530"/>
        <v>-1.1096856192513087E-2</v>
      </c>
      <c r="DU992" s="55">
        <f t="shared" si="530"/>
        <v>-9.5159476093292575E-3</v>
      </c>
      <c r="DV992" s="55">
        <f t="shared" si="530"/>
        <v>-2.2640174511608915E-4</v>
      </c>
      <c r="DW992" s="55">
        <f t="shared" si="530"/>
        <v>-2.8917300168687611E-3</v>
      </c>
      <c r="DX992" s="55">
        <f t="shared" si="530"/>
        <v>-9.1893590818690563E-4</v>
      </c>
      <c r="DY992" s="55">
        <f t="shared" si="530"/>
        <v>-2.0868707357177144E-4</v>
      </c>
      <c r="DZ992" s="55">
        <f t="shared" si="530"/>
        <v>-2.4937559372809433E-4</v>
      </c>
      <c r="EA992" s="55">
        <f t="shared" si="530"/>
        <v>-4.9745051005618552E-4</v>
      </c>
      <c r="EB992" s="55">
        <f t="shared" si="530"/>
        <v>-8.7658118838474918E-4</v>
      </c>
      <c r="EC992" s="55">
        <f t="shared" si="529"/>
        <v>-2.1765205873955544E-3</v>
      </c>
      <c r="ED992" s="55">
        <f t="shared" si="529"/>
        <v>-5.9652634515201558E-4</v>
      </c>
      <c r="EE992" s="55">
        <f t="shared" si="529"/>
        <v>-2.1536151397813627E-4</v>
      </c>
      <c r="EF992" s="55">
        <f t="shared" si="529"/>
        <v>-3.6493061710654291E-4</v>
      </c>
      <c r="EG992" s="55">
        <f t="shared" si="529"/>
        <v>-1.6817297783072701E-5</v>
      </c>
      <c r="EH992" s="55">
        <f t="shared" si="529"/>
        <v>-1.9811046434371058E-4</v>
      </c>
      <c r="EI992" s="55">
        <f t="shared" si="529"/>
        <v>-1.7709510184848337E-4</v>
      </c>
      <c r="EJ992" s="55">
        <f t="shared" si="529"/>
        <v>-2.865294444640998E-4</v>
      </c>
      <c r="EK992" s="55">
        <f t="shared" si="529"/>
        <v>-1.569228098743475E-4</v>
      </c>
      <c r="EL992" s="55">
        <f t="shared" si="529"/>
        <v>-1.1621277326239813E-4</v>
      </c>
      <c r="EM992" s="55">
        <f t="shared" si="529"/>
        <v>-3.2037106362282517E-4</v>
      </c>
      <c r="EN992" s="55">
        <f t="shared" si="529"/>
        <v>-4.8145027892607084E-6</v>
      </c>
      <c r="EO992" s="55">
        <f t="shared" si="529"/>
        <v>-2.8281015604504232E-4</v>
      </c>
      <c r="EP992" s="55">
        <f t="shared" si="529"/>
        <v>-3.0102601225776037E-4</v>
      </c>
      <c r="EQ992" s="55">
        <f t="shared" si="529"/>
        <v>-7.4698888451091907E-5</v>
      </c>
      <c r="ER992" s="55">
        <f t="shared" si="529"/>
        <v>-1.6051852612207645E-5</v>
      </c>
      <c r="ES992" s="55">
        <f t="shared" si="529"/>
        <v>-9.0086635949592658E-4</v>
      </c>
      <c r="ET992" s="55">
        <f t="shared" si="529"/>
        <v>-9.8810109260005323E-3</v>
      </c>
      <c r="EU992" s="55">
        <f t="shared" si="529"/>
        <v>-9.286862928738239E-3</v>
      </c>
      <c r="EV992" s="55">
        <f t="shared" si="529"/>
        <v>-1.425669296349805E-5</v>
      </c>
      <c r="EW992" s="55">
        <f t="shared" si="529"/>
        <v>-1.3825615092639078E-3</v>
      </c>
      <c r="EX992" s="55">
        <f t="shared" si="529"/>
        <v>-1.6253072055434383E-3</v>
      </c>
      <c r="EY992" s="55">
        <f t="shared" si="529"/>
        <v>-8.4677293698984524E-3</v>
      </c>
      <c r="EZ992" s="55">
        <f t="shared" si="529"/>
        <v>-0.1384535621907371</v>
      </c>
      <c r="FA992" s="55">
        <f t="shared" si="529"/>
        <v>-6.2030642350349038E-2</v>
      </c>
      <c r="FB992" s="55">
        <f t="shared" si="529"/>
        <v>-1.0990851243695733E-2</v>
      </c>
      <c r="FC992" s="55">
        <f t="shared" si="529"/>
        <v>-2.0452449849428605E-2</v>
      </c>
      <c r="FD992" s="55">
        <f t="shared" si="529"/>
        <v>-3.3544698326728128E-2</v>
      </c>
      <c r="FE992" s="55">
        <f t="shared" si="529"/>
        <v>-1.7974996784102504E-3</v>
      </c>
      <c r="FF992" s="55">
        <f t="shared" si="529"/>
        <v>-2.8301342568064825E-2</v>
      </c>
      <c r="FG992" s="55">
        <f t="shared" si="529"/>
        <v>-1.677855280743026E-2</v>
      </c>
      <c r="FH992" s="55">
        <f t="shared" si="529"/>
        <v>0</v>
      </c>
      <c r="FI992" s="55">
        <f t="shared" si="529"/>
        <v>0</v>
      </c>
      <c r="FJ992" s="55">
        <f t="shared" si="529"/>
        <v>-4.6873862447090512E-4</v>
      </c>
      <c r="FK992" s="55">
        <f t="shared" si="529"/>
        <v>-2.5878818041178611E-5</v>
      </c>
      <c r="FL992" s="55">
        <f t="shared" si="529"/>
        <v>-8.7071629679213346E-5</v>
      </c>
      <c r="FM992" s="55">
        <f t="shared" si="529"/>
        <v>-1.6882965870945393E-4</v>
      </c>
      <c r="FN992" s="55">
        <f t="shared" si="529"/>
        <v>-1.1441946039422364E-4</v>
      </c>
      <c r="FO992" s="55">
        <f t="shared" si="529"/>
        <v>-2.3342332104401567E-5</v>
      </c>
      <c r="FP992" s="55">
        <f t="shared" si="529"/>
        <v>0</v>
      </c>
      <c r="FQ992" s="55">
        <f t="shared" si="529"/>
        <v>0</v>
      </c>
      <c r="FR992" s="55">
        <f t="shared" si="529"/>
        <v>-1.009149126744207E-5</v>
      </c>
      <c r="FS992" s="55">
        <f t="shared" si="529"/>
        <v>-3.5853799325097475E-5</v>
      </c>
      <c r="FT992" s="55">
        <f t="shared" si="529"/>
        <v>-6.4523730762795753E-5</v>
      </c>
      <c r="FU992" s="55">
        <f t="shared" si="529"/>
        <v>-8.2276974545561359E-6</v>
      </c>
      <c r="FV992" s="55">
        <f t="shared" si="529"/>
        <v>-2.506421543153916E-4</v>
      </c>
      <c r="FW992" s="55">
        <f t="shared" si="529"/>
        <v>-4.3463720061427931E-3</v>
      </c>
      <c r="FX992" s="55">
        <f t="shared" si="529"/>
        <v>-3.7206206983273751E-4</v>
      </c>
      <c r="FY992" s="55">
        <f t="shared" si="529"/>
        <v>-3.1150961917293115E-4</v>
      </c>
      <c r="FZ992" s="55">
        <f t="shared" si="529"/>
        <v>-8.2621285214489002E-3</v>
      </c>
      <c r="GA992" s="55">
        <f t="shared" si="529"/>
        <v>-7.1828575103939976E-4</v>
      </c>
      <c r="GB992" s="55">
        <f t="shared" si="529"/>
        <v>-3.2607274402554369E-3</v>
      </c>
      <c r="GC992" s="55">
        <f t="shared" si="529"/>
        <v>-2.6655692369745511E-3</v>
      </c>
      <c r="GD992" s="55">
        <f t="shared" si="529"/>
        <v>-1.9277179395465805E-3</v>
      </c>
      <c r="GE992" s="55">
        <f t="shared" si="529"/>
        <v>-1.1332489388127831E-4</v>
      </c>
      <c r="GF992" s="55">
        <f t="shared" si="529"/>
        <v>-1.2985016956993905E-3</v>
      </c>
      <c r="GG992" s="55">
        <f t="shared" si="529"/>
        <v>-1.6991085635871181E-3</v>
      </c>
      <c r="GH992" s="55">
        <f t="shared" si="529"/>
        <v>-4.8014498812564109E-3</v>
      </c>
      <c r="GI992" s="55">
        <f t="shared" si="529"/>
        <v>-8.4406376116867868E-2</v>
      </c>
      <c r="GJ992" s="55">
        <f t="shared" si="529"/>
        <v>-3.9281289799469536E-2</v>
      </c>
      <c r="GK992" s="55">
        <f t="shared" si="529"/>
        <v>-1.1093439972347042E-2</v>
      </c>
      <c r="GL992" s="55">
        <f t="shared" si="529"/>
        <v>-2.3130446466576624E-2</v>
      </c>
      <c r="GM992" s="55">
        <f t="shared" si="529"/>
        <v>-3.3819747309135617E-2</v>
      </c>
      <c r="GN992" s="55">
        <f t="shared" ref="GN992:IO995" si="531">GN741-GN491</f>
        <v>-4.3282568937556208E-4</v>
      </c>
      <c r="GO992" s="55">
        <f t="shared" si="531"/>
        <v>-2.7176327567643842E-2</v>
      </c>
      <c r="GP992" s="55">
        <f t="shared" si="531"/>
        <v>0</v>
      </c>
      <c r="GQ992" s="55">
        <f t="shared" si="531"/>
        <v>-3.2995356395188906E-5</v>
      </c>
      <c r="GR992" s="55">
        <f t="shared" si="531"/>
        <v>-1.8449299776020484E-5</v>
      </c>
      <c r="GS992" s="55">
        <f t="shared" si="531"/>
        <v>-5.7843001025776559E-5</v>
      </c>
      <c r="GT992" s="55">
        <f t="shared" si="531"/>
        <v>-5.506208645885926E-4</v>
      </c>
      <c r="GU992" s="55">
        <f t="shared" si="531"/>
        <v>-5.5326307221350223E-4</v>
      </c>
      <c r="GV992" s="55">
        <f t="shared" si="531"/>
        <v>-1.6986588901521267E-3</v>
      </c>
      <c r="GW992" s="55">
        <f t="shared" si="531"/>
        <v>-2.3018392631065965E-4</v>
      </c>
      <c r="GX992" s="55">
        <f t="shared" si="531"/>
        <v>-1.4709360336971692E-4</v>
      </c>
      <c r="GY992" s="55">
        <f t="shared" si="531"/>
        <v>-5.2754058631958978E-5</v>
      </c>
      <c r="GZ992" s="55">
        <f t="shared" si="531"/>
        <v>-3.3597818002345117E-5</v>
      </c>
      <c r="HA992" s="55">
        <f t="shared" si="531"/>
        <v>-2.7351426662032713E-5</v>
      </c>
      <c r="HB992" s="55">
        <f t="shared" si="531"/>
        <v>0</v>
      </c>
      <c r="HC992" s="55">
        <f t="shared" si="531"/>
        <v>-3.4587907894507566E-5</v>
      </c>
      <c r="HD992" s="55">
        <f t="shared" si="531"/>
        <v>-1.0008137351657082E-3</v>
      </c>
      <c r="HE992" s="55">
        <f t="shared" si="531"/>
        <v>-2.1194956881319779E-3</v>
      </c>
      <c r="HF992" s="55">
        <f t="shared" si="531"/>
        <v>-6.9372840017731053E-3</v>
      </c>
      <c r="HG992" s="55">
        <f t="shared" si="531"/>
        <v>-2.6922132958518991E-3</v>
      </c>
      <c r="HH992" s="55">
        <f t="shared" si="531"/>
        <v>-1.4543561528013135E-2</v>
      </c>
      <c r="HI992" s="55">
        <f t="shared" si="531"/>
        <v>-6.9950602289016381E-3</v>
      </c>
      <c r="HJ992" s="55">
        <f t="shared" si="531"/>
        <v>-3.0323115029606855E-3</v>
      </c>
      <c r="HK992" s="55">
        <f t="shared" si="531"/>
        <v>-6.6874102643059317E-3</v>
      </c>
      <c r="HL992" s="55">
        <f t="shared" si="531"/>
        <v>-9.8045289844736396E-3</v>
      </c>
      <c r="HM992" s="55">
        <f t="shared" si="531"/>
        <v>-6.5534435244578616E-3</v>
      </c>
      <c r="HN992" s="55">
        <f t="shared" si="531"/>
        <v>-4.1622729224918475E-3</v>
      </c>
      <c r="HO992" s="55">
        <f t="shared" si="531"/>
        <v>-7.9100382333773273E-3</v>
      </c>
      <c r="HP992" s="55">
        <f t="shared" si="531"/>
        <v>-1.4929280752727359E-2</v>
      </c>
      <c r="HQ992" s="55">
        <f t="shared" si="531"/>
        <v>-1.7003909978536975E-2</v>
      </c>
      <c r="HR992" s="55">
        <f t="shared" si="531"/>
        <v>0.768613236446548</v>
      </c>
      <c r="HS992" s="55">
        <f t="shared" si="531"/>
        <v>-0.15122963526109068</v>
      </c>
      <c r="HT992" s="55">
        <f t="shared" si="531"/>
        <v>-5.822562551253585E-2</v>
      </c>
      <c r="HU992" s="55">
        <f t="shared" si="531"/>
        <v>-6.213705541892961E-2</v>
      </c>
      <c r="HV992" s="55">
        <f t="shared" si="531"/>
        <v>-8.8378185937421305E-2</v>
      </c>
      <c r="HW992" s="55">
        <f t="shared" si="531"/>
        <v>-4.4199986280535567E-3</v>
      </c>
      <c r="HX992" s="55">
        <f t="shared" si="531"/>
        <v>-7.9790052510969073E-2</v>
      </c>
      <c r="HY992" s="55">
        <f t="shared" si="531"/>
        <v>-7.0318420969118674E-3</v>
      </c>
      <c r="HZ992" s="55">
        <f t="shared" si="531"/>
        <v>-3.6659004680067693E-3</v>
      </c>
      <c r="IA992" s="55">
        <f t="shared" si="531"/>
        <v>-2.5590408236731534E-3</v>
      </c>
      <c r="IB992" s="55">
        <f t="shared" si="531"/>
        <v>-1.5722681109033531E-3</v>
      </c>
      <c r="IC992" s="55">
        <f t="shared" si="531"/>
        <v>-4.6519879727611518E-3</v>
      </c>
      <c r="ID992" s="55">
        <f t="shared" si="531"/>
        <v>-3.5399602092781634E-3</v>
      </c>
      <c r="IE992" s="55">
        <f t="shared" si="531"/>
        <v>-2.8637377103651806E-3</v>
      </c>
      <c r="IF992" s="55">
        <f t="shared" si="531"/>
        <v>-3.9239482091813962E-3</v>
      </c>
      <c r="IG992" s="55">
        <f t="shared" si="531"/>
        <v>-3.5524572625321277E-3</v>
      </c>
      <c r="IH992" s="55">
        <f t="shared" si="531"/>
        <v>-8.5623832717668228E-4</v>
      </c>
      <c r="II992" s="55">
        <f t="shared" si="531"/>
        <v>-1.4183731228758923E-3</v>
      </c>
      <c r="IJ992" s="55">
        <f t="shared" si="531"/>
        <v>-4.5514023901628252E-3</v>
      </c>
      <c r="IK992" s="55">
        <f t="shared" si="531"/>
        <v>-2.7594072423379047E-3</v>
      </c>
      <c r="IL992" s="55">
        <f t="shared" si="531"/>
        <v>-1.437688607919951E-3</v>
      </c>
      <c r="IM992" s="55">
        <f t="shared" si="531"/>
        <v>-2.9312941432472115E-3</v>
      </c>
      <c r="IN992" s="55">
        <f t="shared" si="531"/>
        <v>-2.6620392438686381E-3</v>
      </c>
      <c r="IO992" s="55">
        <f t="shared" si="531"/>
        <v>-1.8984012076924174E-3</v>
      </c>
    </row>
    <row r="993" spans="1:249" x14ac:dyDescent="0.2">
      <c r="A993" s="36"/>
      <c r="B993" s="37" t="s">
        <v>16</v>
      </c>
      <c r="C993" s="37" t="s">
        <v>44</v>
      </c>
      <c r="D993" s="37" t="s">
        <v>57</v>
      </c>
      <c r="E993" s="55">
        <f t="shared" si="496"/>
        <v>-4.495592190916915E-4</v>
      </c>
      <c r="F993" s="55">
        <f t="shared" ref="F993:BQ996" si="532">F742-F492</f>
        <v>-9.3676149868639723E-4</v>
      </c>
      <c r="G993" s="55">
        <f t="shared" si="532"/>
        <v>-2.1175302135910642E-4</v>
      </c>
      <c r="H993" s="55">
        <f t="shared" si="532"/>
        <v>-2.4439471376449157E-4</v>
      </c>
      <c r="I993" s="55">
        <f t="shared" si="532"/>
        <v>-1.6869046599754726E-4</v>
      </c>
      <c r="J993" s="55">
        <f t="shared" si="532"/>
        <v>-4.1759305992153883E-4</v>
      </c>
      <c r="K993" s="55">
        <f t="shared" si="532"/>
        <v>-3.2399663831496513E-4</v>
      </c>
      <c r="L993" s="55">
        <f t="shared" si="532"/>
        <v>-1.6603493671301978E-4</v>
      </c>
      <c r="M993" s="55">
        <f t="shared" si="532"/>
        <v>-3.3657724839012679E-4</v>
      </c>
      <c r="N993" s="55">
        <f t="shared" si="532"/>
        <v>-5.3560845455925409E-4</v>
      </c>
      <c r="O993" s="55">
        <f t="shared" si="532"/>
        <v>-5.8077592626114348E-4</v>
      </c>
      <c r="P993" s="55">
        <f t="shared" si="532"/>
        <v>-7.9921855746417181E-4</v>
      </c>
      <c r="Q993" s="55">
        <f t="shared" si="532"/>
        <v>-4.3481485993202059E-3</v>
      </c>
      <c r="R993" s="55">
        <f t="shared" si="532"/>
        <v>-1.1659132148191796E-3</v>
      </c>
      <c r="S993" s="55">
        <f t="shared" si="532"/>
        <v>-1.1713306442954221E-3</v>
      </c>
      <c r="T993" s="55">
        <f t="shared" si="532"/>
        <v>-5.245619437491513E-4</v>
      </c>
      <c r="U993" s="55">
        <f t="shared" si="532"/>
        <v>-4.3014768394140712E-4</v>
      </c>
      <c r="V993" s="55">
        <f t="shared" si="532"/>
        <v>-5.6616713478904387E-4</v>
      </c>
      <c r="W993" s="55">
        <f t="shared" si="532"/>
        <v>-2.6553101726398858E-4</v>
      </c>
      <c r="X993" s="55">
        <f t="shared" si="532"/>
        <v>-1.8399833239489559E-4</v>
      </c>
      <c r="Y993" s="55">
        <f t="shared" si="532"/>
        <v>-1.1744195500553363E-4</v>
      </c>
      <c r="Z993" s="55">
        <f t="shared" si="532"/>
        <v>-9.2884242907201407E-5</v>
      </c>
      <c r="AA993" s="55">
        <f t="shared" si="532"/>
        <v>-1.4883501484710585E-4</v>
      </c>
      <c r="AB993" s="55">
        <f t="shared" si="532"/>
        <v>-1.506715081776451E-4</v>
      </c>
      <c r="AC993" s="55">
        <f t="shared" si="532"/>
        <v>-8.7482580255039479E-5</v>
      </c>
      <c r="AD993" s="55">
        <f t="shared" si="532"/>
        <v>-1.2102848653830114E-4</v>
      </c>
      <c r="AE993" s="55">
        <f t="shared" si="532"/>
        <v>-3.0542706291871049E-4</v>
      </c>
      <c r="AF993" s="55">
        <f t="shared" si="532"/>
        <v>-3.6442490263516844E-5</v>
      </c>
      <c r="AG993" s="55">
        <f t="shared" si="532"/>
        <v>-4.9095309890895005E-5</v>
      </c>
      <c r="AH993" s="55">
        <f t="shared" si="532"/>
        <v>-1.1328217212475247E-4</v>
      </c>
      <c r="AI993" s="55">
        <f t="shared" si="532"/>
        <v>-7.5759170067563541E-4</v>
      </c>
      <c r="AJ993" s="55">
        <f t="shared" si="532"/>
        <v>-3.882027414963264E-5</v>
      </c>
      <c r="AK993" s="55">
        <f t="shared" si="532"/>
        <v>-1.7587463013221869E-4</v>
      </c>
      <c r="AL993" s="55">
        <f t="shared" si="532"/>
        <v>-1.6723363457411488E-4</v>
      </c>
      <c r="AM993" s="55">
        <f t="shared" si="532"/>
        <v>-7.3342781009242823E-5</v>
      </c>
      <c r="AN993" s="55">
        <f t="shared" si="532"/>
        <v>-1.2460783787672779E-4</v>
      </c>
      <c r="AO993" s="55">
        <f t="shared" si="532"/>
        <v>-5.4592325249993299E-4</v>
      </c>
      <c r="AP993" s="55">
        <f t="shared" si="532"/>
        <v>-5.8944136866405921E-5</v>
      </c>
      <c r="AQ993" s="55">
        <f t="shared" si="532"/>
        <v>-1.5313924004869856E-4</v>
      </c>
      <c r="AR993" s="55">
        <f t="shared" si="532"/>
        <v>-7.5991376658314887E-5</v>
      </c>
      <c r="AS993" s="55">
        <f t="shared" si="532"/>
        <v>-1.4033144154290694E-4</v>
      </c>
      <c r="AT993" s="55">
        <f t="shared" si="532"/>
        <v>-1.855083128466782E-4</v>
      </c>
      <c r="AU993" s="55">
        <f t="shared" si="532"/>
        <v>-2.2081982011139744E-4</v>
      </c>
      <c r="AV993" s="55">
        <f t="shared" si="532"/>
        <v>-2.3450930833797908E-4</v>
      </c>
      <c r="AW993" s="55">
        <f t="shared" si="532"/>
        <v>-1.7318965139362491E-4</v>
      </c>
      <c r="AX993" s="55">
        <f t="shared" si="532"/>
        <v>-4.1761147979042681E-4</v>
      </c>
      <c r="AY993" s="55">
        <f t="shared" si="532"/>
        <v>-3.6608728639387126E-4</v>
      </c>
      <c r="AZ993" s="55">
        <f t="shared" si="532"/>
        <v>-2.5873725957593573E-3</v>
      </c>
      <c r="BA993" s="55">
        <f t="shared" si="532"/>
        <v>-9.871709286578829E-4</v>
      </c>
      <c r="BB993" s="55">
        <f t="shared" si="532"/>
        <v>-1.2231439305503506E-3</v>
      </c>
      <c r="BC993" s="55">
        <f t="shared" si="532"/>
        <v>-3.5128725293211485E-4</v>
      </c>
      <c r="BD993" s="55">
        <f t="shared" si="532"/>
        <v>-6.1925693763401188E-4</v>
      </c>
      <c r="BE993" s="55">
        <f t="shared" si="532"/>
        <v>-5.2470539250857966E-4</v>
      </c>
      <c r="BF993" s="55">
        <f t="shared" si="532"/>
        <v>0</v>
      </c>
      <c r="BG993" s="55">
        <f t="shared" si="532"/>
        <v>-2.6950387938679687E-4</v>
      </c>
      <c r="BH993" s="55">
        <f t="shared" si="532"/>
        <v>-3.5835364863291117E-4</v>
      </c>
      <c r="BI993" s="55">
        <f t="shared" si="532"/>
        <v>-3.9585206522313297E-5</v>
      </c>
      <c r="BJ993" s="55">
        <f t="shared" si="532"/>
        <v>-2.6624342869683941E-4</v>
      </c>
      <c r="BK993" s="55">
        <f t="shared" si="532"/>
        <v>-4.1838876420090254E-4</v>
      </c>
      <c r="BL993" s="55">
        <f t="shared" si="532"/>
        <v>-5.6503505364638538E-4</v>
      </c>
      <c r="BM993" s="55">
        <f t="shared" si="532"/>
        <v>-2.7513300722792144E-4</v>
      </c>
      <c r="BN993" s="55">
        <f t="shared" si="532"/>
        <v>-6.1864085359257905E-4</v>
      </c>
      <c r="BO993" s="55">
        <f t="shared" si="532"/>
        <v>-1.9943945189263875E-4</v>
      </c>
      <c r="BP993" s="55">
        <f t="shared" si="532"/>
        <v>-1.0067749745815198E-4</v>
      </c>
      <c r="BQ993" s="55">
        <f t="shared" si="532"/>
        <v>-6.07179736967171E-4</v>
      </c>
      <c r="BR993" s="55">
        <f t="shared" si="530"/>
        <v>-1.4782201044409701E-4</v>
      </c>
      <c r="BS993" s="55">
        <f t="shared" si="530"/>
        <v>-1.7283833614000518E-4</v>
      </c>
      <c r="BT993" s="55">
        <f t="shared" si="530"/>
        <v>-5.4942549369164256E-4</v>
      </c>
      <c r="BU993" s="55">
        <f t="shared" si="530"/>
        <v>-2.2406534251375872E-4</v>
      </c>
      <c r="BV993" s="55">
        <f t="shared" si="530"/>
        <v>0</v>
      </c>
      <c r="BW993" s="55">
        <f t="shared" si="530"/>
        <v>-9.0595332495953024E-6</v>
      </c>
      <c r="BX993" s="55">
        <f t="shared" si="530"/>
        <v>-4.5572356727491659E-5</v>
      </c>
      <c r="BY993" s="55">
        <f t="shared" si="530"/>
        <v>-1.1154126671325136E-5</v>
      </c>
      <c r="BZ993" s="55">
        <f t="shared" si="530"/>
        <v>-2.3760382529742714E-5</v>
      </c>
      <c r="CA993" s="55">
        <f t="shared" si="530"/>
        <v>-5.5448070660854963E-5</v>
      </c>
      <c r="CB993" s="55">
        <f t="shared" si="530"/>
        <v>-1.3029236009987451E-4</v>
      </c>
      <c r="CC993" s="55">
        <f t="shared" si="530"/>
        <v>-1.5621563960202178E-5</v>
      </c>
      <c r="CD993" s="55">
        <f t="shared" si="530"/>
        <v>-1.0904263888866741E-5</v>
      </c>
      <c r="CE993" s="55">
        <f t="shared" si="530"/>
        <v>-3.1604403666898482E-5</v>
      </c>
      <c r="CF993" s="55">
        <f t="shared" si="530"/>
        <v>-3.3441856452656964E-5</v>
      </c>
      <c r="CG993" s="55">
        <f t="shared" si="530"/>
        <v>-5.40041755183127E-5</v>
      </c>
      <c r="CH993" s="55">
        <f t="shared" si="530"/>
        <v>-1.9527640766076916E-4</v>
      </c>
      <c r="CI993" s="55">
        <f t="shared" si="530"/>
        <v>-4.0711493387037981E-3</v>
      </c>
      <c r="CJ993" s="55">
        <f t="shared" si="530"/>
        <v>-8.4338778459006633E-4</v>
      </c>
      <c r="CK993" s="55">
        <f t="shared" si="530"/>
        <v>-3.6104548489421489E-4</v>
      </c>
      <c r="CL993" s="55">
        <f t="shared" si="530"/>
        <v>-2.5965228430896995E-4</v>
      </c>
      <c r="CM993" s="55">
        <f t="shared" si="530"/>
        <v>-1.6808878850910106E-5</v>
      </c>
      <c r="CN993" s="55">
        <f t="shared" si="530"/>
        <v>-8.4392388381052065E-5</v>
      </c>
      <c r="CO993" s="55">
        <f t="shared" si="530"/>
        <v>-2.0660568744019642E-3</v>
      </c>
      <c r="CP993" s="55">
        <f t="shared" si="530"/>
        <v>-2.2104457161810707E-5</v>
      </c>
      <c r="CQ993" s="55">
        <f t="shared" si="530"/>
        <v>-1.0233422899675026E-5</v>
      </c>
      <c r="CR993" s="55">
        <f t="shared" si="530"/>
        <v>-1.0517445626234614E-5</v>
      </c>
      <c r="CS993" s="55">
        <f t="shared" si="530"/>
        <v>-1.3234033177966411E-5</v>
      </c>
      <c r="CT993" s="55">
        <f t="shared" si="530"/>
        <v>-8.5900620168325474E-6</v>
      </c>
      <c r="CU993" s="55">
        <f t="shared" si="530"/>
        <v>-1.255874831695811E-5</v>
      </c>
      <c r="CV993" s="55">
        <f t="shared" si="530"/>
        <v>-1.846652123451224E-5</v>
      </c>
      <c r="CW993" s="55">
        <f t="shared" si="530"/>
        <v>-1.9076426325378894E-5</v>
      </c>
      <c r="CX993" s="55">
        <f t="shared" si="530"/>
        <v>-1.7961444393274115E-5</v>
      </c>
      <c r="CY993" s="55">
        <f t="shared" si="530"/>
        <v>-4.6720321247498168E-6</v>
      </c>
      <c r="CZ993" s="55">
        <f t="shared" si="530"/>
        <v>-3.0049038925768526E-5</v>
      </c>
      <c r="DA993" s="55">
        <f t="shared" si="530"/>
        <v>-4.1956073808796344E-5</v>
      </c>
      <c r="DB993" s="55">
        <f t="shared" si="530"/>
        <v>-9.7810302104307537E-6</v>
      </c>
      <c r="DC993" s="55">
        <f t="shared" si="530"/>
        <v>-3.2478079808644478E-5</v>
      </c>
      <c r="DD993" s="55">
        <f t="shared" si="530"/>
        <v>-6.7526405514664427E-5</v>
      </c>
      <c r="DE993" s="55">
        <f t="shared" si="530"/>
        <v>0</v>
      </c>
      <c r="DF993" s="55">
        <f t="shared" si="530"/>
        <v>-4.027865769926252E-4</v>
      </c>
      <c r="DG993" s="55">
        <f t="shared" si="530"/>
        <v>-1.080455858271392E-3</v>
      </c>
      <c r="DH993" s="55">
        <f t="shared" si="530"/>
        <v>-3.5525305002340337E-4</v>
      </c>
      <c r="DI993" s="55">
        <f t="shared" si="530"/>
        <v>-2.0614449971679297E-4</v>
      </c>
      <c r="DJ993" s="55">
        <f t="shared" si="530"/>
        <v>-3.7982492640874612E-4</v>
      </c>
      <c r="DK993" s="55">
        <f t="shared" si="530"/>
        <v>-9.8807121747724247E-4</v>
      </c>
      <c r="DL993" s="55">
        <f t="shared" si="530"/>
        <v>-4.9141823158114746E-4</v>
      </c>
      <c r="DM993" s="55">
        <f t="shared" si="530"/>
        <v>-1.805055697340297E-4</v>
      </c>
      <c r="DN993" s="55">
        <f t="shared" si="530"/>
        <v>-4.8594136859987652E-4</v>
      </c>
      <c r="DO993" s="55">
        <f t="shared" si="530"/>
        <v>-8.165280103376246E-4</v>
      </c>
      <c r="DP993" s="55">
        <f t="shared" si="530"/>
        <v>-6.7943175752471644E-4</v>
      </c>
      <c r="DQ993" s="55">
        <f t="shared" si="530"/>
        <v>-1.4520218252886922E-3</v>
      </c>
      <c r="DR993" s="55">
        <f t="shared" si="530"/>
        <v>-5.9653572226297403E-3</v>
      </c>
      <c r="DS993" s="55">
        <f t="shared" si="530"/>
        <v>-1.4292633356481337E-3</v>
      </c>
      <c r="DT993" s="55">
        <f t="shared" si="530"/>
        <v>-2.2648091202436649E-3</v>
      </c>
      <c r="DU993" s="55">
        <f t="shared" si="530"/>
        <v>-6.0065673347207819E-4</v>
      </c>
      <c r="DV993" s="55">
        <f t="shared" si="530"/>
        <v>-1.0564005619728974E-4</v>
      </c>
      <c r="DW993" s="55">
        <f t="shared" si="530"/>
        <v>-1.6024335046433875E-3</v>
      </c>
      <c r="DX993" s="55">
        <f t="shared" si="530"/>
        <v>-4.8346909875028821E-4</v>
      </c>
      <c r="DY993" s="55">
        <f t="shared" si="530"/>
        <v>-1.3824263739514866E-4</v>
      </c>
      <c r="DZ993" s="55">
        <f t="shared" si="530"/>
        <v>-2.5989856753416029E-4</v>
      </c>
      <c r="EA993" s="55">
        <f t="shared" si="530"/>
        <v>-1.7084009919641916E-4</v>
      </c>
      <c r="EB993" s="55">
        <f t="shared" si="530"/>
        <v>-4.7833161940921589E-4</v>
      </c>
      <c r="EC993" s="55">
        <f t="shared" ref="EC993:GN996" si="533">EC742-EC492</f>
        <v>-9.344412143335573E-5</v>
      </c>
      <c r="ED993" s="55">
        <f t="shared" si="533"/>
        <v>-3.931596744727233E-5</v>
      </c>
      <c r="EE993" s="55">
        <f t="shared" si="533"/>
        <v>-1.6515504477779028E-4</v>
      </c>
      <c r="EF993" s="55">
        <f t="shared" si="533"/>
        <v>-3.5970780324815274E-4</v>
      </c>
      <c r="EG993" s="55">
        <f t="shared" si="533"/>
        <v>-3.2185253071726977E-5</v>
      </c>
      <c r="EH993" s="55">
        <f t="shared" si="533"/>
        <v>-1.0173345585813256E-4</v>
      </c>
      <c r="EI993" s="55">
        <f t="shared" si="533"/>
        <v>-1.5050284169717756E-4</v>
      </c>
      <c r="EJ993" s="55">
        <f t="shared" si="533"/>
        <v>-3.1501912525325638E-4</v>
      </c>
      <c r="EK993" s="55">
        <f t="shared" si="533"/>
        <v>-3.8038273840126441E-4</v>
      </c>
      <c r="EL993" s="55">
        <f t="shared" si="533"/>
        <v>-2.0822784892160457E-4</v>
      </c>
      <c r="EM993" s="55">
        <f t="shared" si="533"/>
        <v>-2.4036843237259991E-4</v>
      </c>
      <c r="EN993" s="55">
        <f t="shared" si="533"/>
        <v>-4.0640947166143779E-5</v>
      </c>
      <c r="EO993" s="55">
        <f t="shared" si="533"/>
        <v>-4.2882225624321152E-3</v>
      </c>
      <c r="EP993" s="55">
        <f t="shared" si="533"/>
        <v>-1.3558440930726554E-3</v>
      </c>
      <c r="EQ993" s="55">
        <f t="shared" si="533"/>
        <v>-1.1943108030972825E-3</v>
      </c>
      <c r="ER993" s="55">
        <f t="shared" si="533"/>
        <v>-4.334528614781636E-3</v>
      </c>
      <c r="ES993" s="55">
        <f t="shared" si="533"/>
        <v>-1.253084806487425E-3</v>
      </c>
      <c r="ET993" s="55">
        <f t="shared" si="533"/>
        <v>-3.3661104768658717E-3</v>
      </c>
      <c r="EU993" s="55">
        <f t="shared" si="533"/>
        <v>-3.2256330176986692E-3</v>
      </c>
      <c r="EV993" s="55">
        <f t="shared" si="533"/>
        <v>-1.3017560755408779E-3</v>
      </c>
      <c r="EW993" s="55">
        <f t="shared" si="533"/>
        <v>-3.9755287540899657E-3</v>
      </c>
      <c r="EX993" s="55">
        <f t="shared" si="533"/>
        <v>-4.4120122607362207E-3</v>
      </c>
      <c r="EY993" s="55">
        <f t="shared" si="533"/>
        <v>-9.288429976845319E-3</v>
      </c>
      <c r="EZ993" s="55">
        <f t="shared" si="533"/>
        <v>-8.758423509609722E-3</v>
      </c>
      <c r="FA993" s="55">
        <f t="shared" si="533"/>
        <v>-4.7815231803085959E-2</v>
      </c>
      <c r="FB993" s="55">
        <f t="shared" si="533"/>
        <v>-2.7489340452251761E-2</v>
      </c>
      <c r="FC993" s="55">
        <f t="shared" si="533"/>
        <v>-3.4602565185389129E-2</v>
      </c>
      <c r="FD993" s="55">
        <f t="shared" si="533"/>
        <v>-5.5542204116149824E-2</v>
      </c>
      <c r="FE993" s="55">
        <f t="shared" si="533"/>
        <v>-1.0814209137173429E-2</v>
      </c>
      <c r="FF993" s="55">
        <f t="shared" si="533"/>
        <v>-1.9106461367201118E-2</v>
      </c>
      <c r="FG993" s="55">
        <f t="shared" si="533"/>
        <v>-1.0339752004810909E-2</v>
      </c>
      <c r="FH993" s="55">
        <f t="shared" si="533"/>
        <v>-2.303992908761353E-3</v>
      </c>
      <c r="FI993" s="55">
        <f t="shared" si="533"/>
        <v>-2.3035758922643787E-3</v>
      </c>
      <c r="FJ993" s="55">
        <f t="shared" si="533"/>
        <v>-1.6466440791633584E-3</v>
      </c>
      <c r="FK993" s="55">
        <f t="shared" si="533"/>
        <v>-7.2669745069770656E-5</v>
      </c>
      <c r="FL993" s="55">
        <f t="shared" si="533"/>
        <v>-2.5562547616966852E-4</v>
      </c>
      <c r="FM993" s="55">
        <f t="shared" si="533"/>
        <v>-4.5148262451010136E-4</v>
      </c>
      <c r="FN993" s="55">
        <f t="shared" si="533"/>
        <v>-3.5870426614056038E-4</v>
      </c>
      <c r="FO993" s="55">
        <f t="shared" si="533"/>
        <v>-8.726001845022183E-3</v>
      </c>
      <c r="FP993" s="55">
        <f t="shared" si="533"/>
        <v>-1.0126156758736597E-5</v>
      </c>
      <c r="FQ993" s="55">
        <f t="shared" si="533"/>
        <v>0</v>
      </c>
      <c r="FR993" s="55">
        <f t="shared" si="533"/>
        <v>-1.1365201870620265E-4</v>
      </c>
      <c r="FS993" s="55">
        <f t="shared" si="533"/>
        <v>-6.7182990264731367E-3</v>
      </c>
      <c r="FT993" s="55">
        <f t="shared" si="533"/>
        <v>-4.3893695484258874E-4</v>
      </c>
      <c r="FU993" s="55">
        <f t="shared" si="533"/>
        <v>-2.548908558058322E-4</v>
      </c>
      <c r="FV993" s="55">
        <f t="shared" si="533"/>
        <v>-2.3067149600227021E-4</v>
      </c>
      <c r="FW993" s="55">
        <f t="shared" si="533"/>
        <v>-6.7891620840519603E-3</v>
      </c>
      <c r="FX993" s="55">
        <f t="shared" si="533"/>
        <v>0</v>
      </c>
      <c r="FY993" s="55">
        <f t="shared" si="533"/>
        <v>0</v>
      </c>
      <c r="FZ993" s="55">
        <f t="shared" si="533"/>
        <v>0</v>
      </c>
      <c r="GA993" s="55">
        <f t="shared" si="533"/>
        <v>0</v>
      </c>
      <c r="GB993" s="55">
        <f t="shared" si="533"/>
        <v>0</v>
      </c>
      <c r="GC993" s="55">
        <f t="shared" si="533"/>
        <v>0</v>
      </c>
      <c r="GD993" s="55">
        <f t="shared" si="533"/>
        <v>0</v>
      </c>
      <c r="GE993" s="55">
        <f t="shared" si="533"/>
        <v>0</v>
      </c>
      <c r="GF993" s="55">
        <f t="shared" si="533"/>
        <v>0</v>
      </c>
      <c r="GG993" s="55">
        <f t="shared" si="533"/>
        <v>0</v>
      </c>
      <c r="GH993" s="55">
        <f t="shared" si="533"/>
        <v>0</v>
      </c>
      <c r="GI993" s="55">
        <f t="shared" si="533"/>
        <v>0</v>
      </c>
      <c r="GJ993" s="55">
        <f t="shared" si="533"/>
        <v>-6.2386736807890891E-2</v>
      </c>
      <c r="GK993" s="55">
        <f t="shared" si="533"/>
        <v>-7.2318973988837187E-4</v>
      </c>
      <c r="GL993" s="55">
        <f t="shared" si="533"/>
        <v>-4.6144743105860937E-3</v>
      </c>
      <c r="GM993" s="55">
        <f t="shared" si="533"/>
        <v>0</v>
      </c>
      <c r="GN993" s="55">
        <f t="shared" si="533"/>
        <v>0</v>
      </c>
      <c r="GO993" s="55">
        <f t="shared" si="531"/>
        <v>0</v>
      </c>
      <c r="GP993" s="55">
        <f t="shared" si="531"/>
        <v>-1.4926790316528492E-3</v>
      </c>
      <c r="GQ993" s="55">
        <f t="shared" si="531"/>
        <v>0</v>
      </c>
      <c r="GR993" s="55">
        <f t="shared" si="531"/>
        <v>0</v>
      </c>
      <c r="GS993" s="55">
        <f t="shared" si="531"/>
        <v>0</v>
      </c>
      <c r="GT993" s="55">
        <f t="shared" si="531"/>
        <v>0</v>
      </c>
      <c r="GU993" s="55">
        <f t="shared" si="531"/>
        <v>0</v>
      </c>
      <c r="GV993" s="55">
        <f t="shared" si="531"/>
        <v>0</v>
      </c>
      <c r="GW993" s="55">
        <f t="shared" si="531"/>
        <v>0</v>
      </c>
      <c r="GX993" s="55">
        <f t="shared" si="531"/>
        <v>0</v>
      </c>
      <c r="GY993" s="55">
        <f t="shared" si="531"/>
        <v>0</v>
      </c>
      <c r="GZ993" s="55">
        <f t="shared" si="531"/>
        <v>0</v>
      </c>
      <c r="HA993" s="55">
        <f t="shared" si="531"/>
        <v>0</v>
      </c>
      <c r="HB993" s="55">
        <f t="shared" si="531"/>
        <v>0</v>
      </c>
      <c r="HC993" s="55">
        <f t="shared" si="531"/>
        <v>0</v>
      </c>
      <c r="HD993" s="55">
        <f t="shared" si="531"/>
        <v>0</v>
      </c>
      <c r="HE993" s="55">
        <f t="shared" si="531"/>
        <v>0</v>
      </c>
      <c r="HF993" s="55">
        <f t="shared" si="531"/>
        <v>0</v>
      </c>
      <c r="HG993" s="55">
        <f t="shared" si="531"/>
        <v>-2.097365715285307E-3</v>
      </c>
      <c r="HH993" s="55">
        <f t="shared" si="531"/>
        <v>-6.131254964927408E-3</v>
      </c>
      <c r="HI993" s="55">
        <f t="shared" si="531"/>
        <v>-1.944707067556538E-3</v>
      </c>
      <c r="HJ993" s="55">
        <f t="shared" si="531"/>
        <v>-4.8580607383472696E-3</v>
      </c>
      <c r="HK993" s="55">
        <f t="shared" si="531"/>
        <v>-2.6067213304029687E-3</v>
      </c>
      <c r="HL993" s="55">
        <f t="shared" si="531"/>
        <v>-2.9760534388169157E-3</v>
      </c>
      <c r="HM993" s="55">
        <f t="shared" si="531"/>
        <v>-2.9979346967592699E-3</v>
      </c>
      <c r="HN993" s="55">
        <f t="shared" si="531"/>
        <v>-3.9164346132541904E-3</v>
      </c>
      <c r="HO993" s="55">
        <f t="shared" si="531"/>
        <v>-3.7024609788521676E-3</v>
      </c>
      <c r="HP993" s="55">
        <f t="shared" si="531"/>
        <v>-6.705143767398134E-3</v>
      </c>
      <c r="HQ993" s="55">
        <f t="shared" si="531"/>
        <v>-6.2852293760458479E-3</v>
      </c>
      <c r="HR993" s="55">
        <f t="shared" si="531"/>
        <v>-7.0224620012353297E-3</v>
      </c>
      <c r="HS993" s="55">
        <f t="shared" si="531"/>
        <v>0.90758220274303003</v>
      </c>
      <c r="HT993" s="55">
        <f t="shared" si="531"/>
        <v>-1.2856981472576051E-2</v>
      </c>
      <c r="HU993" s="55">
        <f t="shared" si="531"/>
        <v>-1.7113020845425032E-2</v>
      </c>
      <c r="HV993" s="55">
        <f t="shared" si="531"/>
        <v>-4.7023729691433114E-3</v>
      </c>
      <c r="HW993" s="55">
        <f t="shared" si="531"/>
        <v>-5.4251155324795113E-3</v>
      </c>
      <c r="HX993" s="55">
        <f t="shared" si="531"/>
        <v>-9.5157911049480719E-3</v>
      </c>
      <c r="HY993" s="55">
        <f t="shared" si="531"/>
        <v>-8.9814489703392199E-3</v>
      </c>
      <c r="HZ993" s="55">
        <f t="shared" si="531"/>
        <v>-2.9577637595523437E-3</v>
      </c>
      <c r="IA993" s="55">
        <f t="shared" si="531"/>
        <v>-1.1797596276536427E-3</v>
      </c>
      <c r="IB993" s="55">
        <f t="shared" si="531"/>
        <v>-1.1039522530315357E-3</v>
      </c>
      <c r="IC993" s="55">
        <f t="shared" si="531"/>
        <v>-3.0500203553127125E-3</v>
      </c>
      <c r="ID993" s="55">
        <f t="shared" si="531"/>
        <v>-5.7172646773864435E-3</v>
      </c>
      <c r="IE993" s="55">
        <f t="shared" si="531"/>
        <v>-3.260630254130079E-3</v>
      </c>
      <c r="IF993" s="55">
        <f t="shared" si="531"/>
        <v>-2.4959982294957077E-3</v>
      </c>
      <c r="IG993" s="55">
        <f t="shared" si="531"/>
        <v>-3.1992496014511696E-3</v>
      </c>
      <c r="IH993" s="55">
        <f t="shared" si="531"/>
        <v>-9.2023400978834854E-4</v>
      </c>
      <c r="II993" s="55">
        <f t="shared" si="531"/>
        <v>-6.4622522447312894E-4</v>
      </c>
      <c r="IJ993" s="55">
        <f t="shared" si="531"/>
        <v>-3.0822339704771572E-3</v>
      </c>
      <c r="IK993" s="55">
        <f t="shared" si="531"/>
        <v>-3.3801025846161418E-3</v>
      </c>
      <c r="IL993" s="55">
        <f t="shared" si="531"/>
        <v>-1.5928392605172505E-3</v>
      </c>
      <c r="IM993" s="55">
        <f t="shared" si="531"/>
        <v>-3.6053805171105818E-3</v>
      </c>
      <c r="IN993" s="55">
        <f t="shared" si="531"/>
        <v>-2.6021561711760312E-3</v>
      </c>
      <c r="IO993" s="55">
        <f t="shared" si="531"/>
        <v>-7.5909900847420241E-4</v>
      </c>
    </row>
    <row r="994" spans="1:249" x14ac:dyDescent="0.2">
      <c r="A994" s="36"/>
      <c r="B994" s="37" t="s">
        <v>17</v>
      </c>
      <c r="C994" s="37" t="s">
        <v>44</v>
      </c>
      <c r="D994" s="37" t="s">
        <v>58</v>
      </c>
      <c r="E994" s="55">
        <f t="shared" si="496"/>
        <v>-1.2115600140396522E-4</v>
      </c>
      <c r="F994" s="55">
        <f t="shared" si="532"/>
        <v>-4.4133025592181497E-4</v>
      </c>
      <c r="G994" s="55">
        <f t="shared" si="532"/>
        <v>-2.2307364679596898E-4</v>
      </c>
      <c r="H994" s="55">
        <f t="shared" si="532"/>
        <v>-2.3365981992462089E-4</v>
      </c>
      <c r="I994" s="55">
        <f t="shared" si="532"/>
        <v>-1.4024881997844353E-4</v>
      </c>
      <c r="J994" s="55">
        <f t="shared" si="532"/>
        <v>-3.2377911549351119E-4</v>
      </c>
      <c r="K994" s="55">
        <f t="shared" si="532"/>
        <v>-4.423218345912432E-4</v>
      </c>
      <c r="L994" s="55">
        <f t="shared" si="532"/>
        <v>-2.4487643594993792E-4</v>
      </c>
      <c r="M994" s="55">
        <f t="shared" si="532"/>
        <v>-6.2046885901299669E-4</v>
      </c>
      <c r="N994" s="55">
        <f t="shared" si="532"/>
        <v>-7.4438735377076474E-4</v>
      </c>
      <c r="O994" s="55">
        <f t="shared" si="532"/>
        <v>-5.2931051240909363E-4</v>
      </c>
      <c r="P994" s="55">
        <f t="shared" si="532"/>
        <v>-8.9868201966902155E-4</v>
      </c>
      <c r="Q994" s="55">
        <f t="shared" si="532"/>
        <v>-4.6917202244678513E-3</v>
      </c>
      <c r="R994" s="55">
        <f t="shared" si="532"/>
        <v>-3.1873402431771863E-2</v>
      </c>
      <c r="S994" s="55">
        <f t="shared" si="532"/>
        <v>-3.0163552415049671E-3</v>
      </c>
      <c r="T994" s="55">
        <f t="shared" si="532"/>
        <v>-9.9294618424577074E-4</v>
      </c>
      <c r="U994" s="55">
        <f t="shared" si="532"/>
        <v>-1.1272134713242576E-3</v>
      </c>
      <c r="V994" s="55">
        <f t="shared" si="532"/>
        <v>-1.5207440873597673E-3</v>
      </c>
      <c r="W994" s="55">
        <f t="shared" si="532"/>
        <v>-6.0657530243651554E-4</v>
      </c>
      <c r="X994" s="55">
        <f t="shared" si="532"/>
        <v>-7.2073164250793667E-4</v>
      </c>
      <c r="Y994" s="55">
        <f t="shared" si="532"/>
        <v>-4.6367836074447962E-4</v>
      </c>
      <c r="Z994" s="55">
        <f t="shared" si="532"/>
        <v>-2.3014983969058778E-4</v>
      </c>
      <c r="AA994" s="55">
        <f t="shared" si="532"/>
        <v>-4.7339655092652093E-4</v>
      </c>
      <c r="AB994" s="55">
        <f t="shared" si="532"/>
        <v>-1.9670771058560477E-4</v>
      </c>
      <c r="AC994" s="55">
        <f t="shared" si="532"/>
        <v>-3.2906442915445053E-4</v>
      </c>
      <c r="AD994" s="55">
        <f t="shared" si="532"/>
        <v>-5.5177688125250882E-4</v>
      </c>
      <c r="AE994" s="55">
        <f t="shared" si="532"/>
        <v>-8.08899969740654E-3</v>
      </c>
      <c r="AF994" s="55">
        <f t="shared" si="532"/>
        <v>-3.6384879069318411E-4</v>
      </c>
      <c r="AG994" s="55">
        <f t="shared" si="532"/>
        <v>-1.7052544143314274E-4</v>
      </c>
      <c r="AH994" s="55">
        <f t="shared" si="532"/>
        <v>-1.1173827229670197E-3</v>
      </c>
      <c r="AI994" s="55">
        <f t="shared" si="532"/>
        <v>-2.0287567120216158E-3</v>
      </c>
      <c r="AJ994" s="55">
        <f t="shared" si="532"/>
        <v>-6.0284664297868666E-4</v>
      </c>
      <c r="AK994" s="55">
        <f t="shared" si="532"/>
        <v>-1.7071570044779548E-3</v>
      </c>
      <c r="AL994" s="55">
        <f t="shared" si="532"/>
        <v>-1.0058156062395982E-3</v>
      </c>
      <c r="AM994" s="55">
        <f t="shared" si="532"/>
        <v>-6.6377297189852065E-6</v>
      </c>
      <c r="AN994" s="55">
        <f t="shared" si="532"/>
        <v>-1.4639612528623321E-4</v>
      </c>
      <c r="AO994" s="55">
        <f t="shared" si="532"/>
        <v>-2.1358839407609655E-3</v>
      </c>
      <c r="AP994" s="55">
        <f t="shared" si="532"/>
        <v>-2.5990328637798694E-4</v>
      </c>
      <c r="AQ994" s="55">
        <f t="shared" si="532"/>
        <v>-5.5232250927357931E-4</v>
      </c>
      <c r="AR994" s="55">
        <f t="shared" si="532"/>
        <v>-3.5568308542575412E-4</v>
      </c>
      <c r="AS994" s="55">
        <f t="shared" si="532"/>
        <v>-5.382150765762901E-4</v>
      </c>
      <c r="AT994" s="55">
        <f t="shared" si="532"/>
        <v>-9.629848352894413E-4</v>
      </c>
      <c r="AU994" s="55">
        <f t="shared" si="532"/>
        <v>-1.0331653010922123E-3</v>
      </c>
      <c r="AV994" s="55">
        <f t="shared" si="532"/>
        <v>-1.0895749819142899E-3</v>
      </c>
      <c r="AW994" s="55">
        <f t="shared" si="532"/>
        <v>-1.0601137737254267E-3</v>
      </c>
      <c r="AX994" s="55">
        <f t="shared" si="532"/>
        <v>-1.0969826143832943E-3</v>
      </c>
      <c r="AY994" s="55">
        <f t="shared" si="532"/>
        <v>-9.5559985498844041E-4</v>
      </c>
      <c r="AZ994" s="55">
        <f t="shared" si="532"/>
        <v>-7.7528188334618168E-3</v>
      </c>
      <c r="BA994" s="55">
        <f t="shared" si="532"/>
        <v>-6.2466913904489559E-2</v>
      </c>
      <c r="BB994" s="55">
        <f t="shared" si="532"/>
        <v>-3.0654698486304219E-3</v>
      </c>
      <c r="BC994" s="55">
        <f t="shared" si="532"/>
        <v>-2.8811172405182597E-3</v>
      </c>
      <c r="BD994" s="55">
        <f t="shared" si="532"/>
        <v>-3.9125870260192088E-3</v>
      </c>
      <c r="BE994" s="55">
        <f t="shared" si="532"/>
        <v>-2.9315830479454408E-3</v>
      </c>
      <c r="BF994" s="55">
        <f t="shared" si="532"/>
        <v>0</v>
      </c>
      <c r="BG994" s="55">
        <f t="shared" si="532"/>
        <v>-5.2795680113430776E-3</v>
      </c>
      <c r="BH994" s="55">
        <f t="shared" si="532"/>
        <v>-5.3133456319760268E-3</v>
      </c>
      <c r="BI994" s="55">
        <f t="shared" si="532"/>
        <v>-5.1687617895947516E-4</v>
      </c>
      <c r="BJ994" s="55">
        <f t="shared" si="532"/>
        <v>-7.0539786472121507E-4</v>
      </c>
      <c r="BK994" s="55">
        <f t="shared" si="532"/>
        <v>-9.6038539369856291E-4</v>
      </c>
      <c r="BL994" s="55">
        <f t="shared" si="532"/>
        <v>-1.2838606463083317E-3</v>
      </c>
      <c r="BM994" s="55">
        <f t="shared" si="532"/>
        <v>-1.5468846519277636E-3</v>
      </c>
      <c r="BN994" s="55">
        <f t="shared" si="532"/>
        <v>-2.2123669804686944E-2</v>
      </c>
      <c r="BO994" s="55">
        <f t="shared" si="532"/>
        <v>-3.9797710259173082E-3</v>
      </c>
      <c r="BP994" s="55">
        <f t="shared" si="532"/>
        <v>-6.4560326022031016E-4</v>
      </c>
      <c r="BQ994" s="55">
        <f t="shared" si="532"/>
        <v>-1.9282045372112058E-2</v>
      </c>
      <c r="BR994" s="55">
        <f t="shared" si="530"/>
        <v>-1.6733805279314825E-3</v>
      </c>
      <c r="BS994" s="55">
        <f t="shared" si="530"/>
        <v>-3.3313364446589332E-3</v>
      </c>
      <c r="BT994" s="55">
        <f t="shared" si="530"/>
        <v>-1.1728517359617804E-3</v>
      </c>
      <c r="BU994" s="55">
        <f t="shared" si="530"/>
        <v>-4.8320538896708381E-3</v>
      </c>
      <c r="BV994" s="55">
        <f t="shared" si="530"/>
        <v>0</v>
      </c>
      <c r="BW994" s="55">
        <f t="shared" si="530"/>
        <v>-4.7426878411094286E-5</v>
      </c>
      <c r="BX994" s="55">
        <f t="shared" si="530"/>
        <v>-1.4244608797586323E-4</v>
      </c>
      <c r="BY994" s="55">
        <f t="shared" si="530"/>
        <v>-6.7560606498703009E-5</v>
      </c>
      <c r="BZ994" s="55">
        <f t="shared" si="530"/>
        <v>-1.072612072148464E-4</v>
      </c>
      <c r="CA994" s="55">
        <f t="shared" si="530"/>
        <v>-2.0089331323575488E-4</v>
      </c>
      <c r="CB994" s="55">
        <f t="shared" si="530"/>
        <v>-1.0554010270723964E-4</v>
      </c>
      <c r="CC994" s="55">
        <f t="shared" si="530"/>
        <v>-1.5070745805885466E-4</v>
      </c>
      <c r="CD994" s="55">
        <f t="shared" si="530"/>
        <v>-2.2876889027714502E-5</v>
      </c>
      <c r="CE994" s="55">
        <f t="shared" si="530"/>
        <v>-1.4345224633002701E-4</v>
      </c>
      <c r="CF994" s="55">
        <f t="shared" si="530"/>
        <v>-1.2699665139095302E-4</v>
      </c>
      <c r="CG994" s="55">
        <f t="shared" si="530"/>
        <v>-1.2152763364384894E-4</v>
      </c>
      <c r="CH994" s="55">
        <f t="shared" si="530"/>
        <v>-6.3679840355918861E-4</v>
      </c>
      <c r="CI994" s="55">
        <f t="shared" si="530"/>
        <v>-7.5378181380647245E-3</v>
      </c>
      <c r="CJ994" s="55">
        <f t="shared" si="530"/>
        <v>-2.386029728318562E-2</v>
      </c>
      <c r="CK994" s="55">
        <f t="shared" si="530"/>
        <v>-1.5103348540034904E-3</v>
      </c>
      <c r="CL994" s="55">
        <f t="shared" si="530"/>
        <v>-2.9378920228460585E-3</v>
      </c>
      <c r="CM994" s="55">
        <f t="shared" si="530"/>
        <v>-9.593171547437083E-5</v>
      </c>
      <c r="CN994" s="55">
        <f t="shared" si="530"/>
        <v>-4.3455620645617258E-4</v>
      </c>
      <c r="CO994" s="55">
        <f t="shared" si="530"/>
        <v>-5.1636372791768166E-3</v>
      </c>
      <c r="CP994" s="55">
        <f t="shared" si="530"/>
        <v>-2.2455594377305971E-4</v>
      </c>
      <c r="CQ994" s="55">
        <f t="shared" si="530"/>
        <v>-1.1988959330301422E-4</v>
      </c>
      <c r="CR994" s="55">
        <f t="shared" si="530"/>
        <v>-9.3622140216606398E-5</v>
      </c>
      <c r="CS994" s="55">
        <f t="shared" si="530"/>
        <v>-1.1915187972024368E-4</v>
      </c>
      <c r="CT994" s="55">
        <f t="shared" si="530"/>
        <v>-8.126269060458221E-5</v>
      </c>
      <c r="CU994" s="55">
        <f t="shared" si="530"/>
        <v>-7.3621230678116886E-5</v>
      </c>
      <c r="CV994" s="55">
        <f t="shared" si="530"/>
        <v>-1.6257968069891213E-4</v>
      </c>
      <c r="CW994" s="55">
        <f t="shared" si="530"/>
        <v>-2.8674676117391209E-4</v>
      </c>
      <c r="CX994" s="55">
        <f t="shared" si="530"/>
        <v>-1.4454173809568777E-4</v>
      </c>
      <c r="CY994" s="55">
        <f t="shared" si="530"/>
        <v>-1.927219536951476E-5</v>
      </c>
      <c r="CZ994" s="55">
        <f t="shared" si="530"/>
        <v>-2.0856974995553566E-4</v>
      </c>
      <c r="DA994" s="55">
        <f t="shared" si="530"/>
        <v>-5.8566780673494057E-4</v>
      </c>
      <c r="DB994" s="55">
        <f t="shared" si="530"/>
        <v>-6.6748642775954863E-5</v>
      </c>
      <c r="DC994" s="55">
        <f t="shared" si="530"/>
        <v>-3.6988923610742385E-4</v>
      </c>
      <c r="DD994" s="55">
        <f t="shared" si="530"/>
        <v>-2.8160876740490609E-4</v>
      </c>
      <c r="DE994" s="55">
        <f t="shared" si="530"/>
        <v>0</v>
      </c>
      <c r="DF994" s="55">
        <f t="shared" si="530"/>
        <v>-3.398805498842863E-4</v>
      </c>
      <c r="DG994" s="55">
        <f t="shared" si="530"/>
        <v>-5.2727816593526439E-4</v>
      </c>
      <c r="DH994" s="55">
        <f t="shared" si="530"/>
        <v>-1.1456708740125371E-3</v>
      </c>
      <c r="DI994" s="55">
        <f t="shared" si="530"/>
        <v>-2.7861941619858489E-3</v>
      </c>
      <c r="DJ994" s="55">
        <f t="shared" si="530"/>
        <v>-1.9241360267833235E-3</v>
      </c>
      <c r="DK994" s="55">
        <f t="shared" si="530"/>
        <v>-2.6321337533955179E-3</v>
      </c>
      <c r="DL994" s="55">
        <f t="shared" si="530"/>
        <v>-3.4052921703248066E-3</v>
      </c>
      <c r="DM994" s="55">
        <f t="shared" si="530"/>
        <v>-2.946790398815166E-4</v>
      </c>
      <c r="DN994" s="55">
        <f t="shared" si="530"/>
        <v>-2.788859450441084E-3</v>
      </c>
      <c r="DO994" s="55">
        <f t="shared" si="530"/>
        <v>-5.9939751064623107E-3</v>
      </c>
      <c r="DP994" s="55">
        <f t="shared" si="530"/>
        <v>-4.3413458037648905E-3</v>
      </c>
      <c r="DQ994" s="55">
        <f t="shared" si="530"/>
        <v>-6.4733837726285454E-3</v>
      </c>
      <c r="DR994" s="55">
        <f t="shared" si="530"/>
        <v>-1.3203368908912164E-2</v>
      </c>
      <c r="DS994" s="55">
        <f t="shared" si="530"/>
        <v>-5.3898765244716033E-2</v>
      </c>
      <c r="DT994" s="55">
        <f t="shared" si="530"/>
        <v>-9.9374272566102352E-3</v>
      </c>
      <c r="DU994" s="55">
        <f t="shared" si="530"/>
        <v>-4.5532297288635821E-3</v>
      </c>
      <c r="DV994" s="55">
        <f t="shared" si="530"/>
        <v>-3.266770395987842E-4</v>
      </c>
      <c r="DW994" s="55">
        <f t="shared" si="530"/>
        <v>-3.4824603794532203E-3</v>
      </c>
      <c r="DX994" s="55">
        <f t="shared" si="530"/>
        <v>-2.9441651925405585E-3</v>
      </c>
      <c r="DY994" s="55">
        <f t="shared" si="530"/>
        <v>-1.1441839471991008E-3</v>
      </c>
      <c r="DZ994" s="55">
        <f t="shared" si="530"/>
        <v>-1.7850069895780681E-3</v>
      </c>
      <c r="EA994" s="55">
        <f t="shared" si="530"/>
        <v>-6.9179654290193418E-4</v>
      </c>
      <c r="EB994" s="55">
        <f t="shared" si="530"/>
        <v>-5.7771637712794176E-4</v>
      </c>
      <c r="EC994" s="55">
        <f t="shared" si="533"/>
        <v>-2.4978632522438865E-4</v>
      </c>
      <c r="ED994" s="55">
        <f t="shared" si="533"/>
        <v>-1.3402983404108999E-4</v>
      </c>
      <c r="EE994" s="55">
        <f t="shared" si="533"/>
        <v>-3.5342691666023372E-4</v>
      </c>
      <c r="EF994" s="55">
        <f t="shared" si="533"/>
        <v>-7.4268940048055031E-3</v>
      </c>
      <c r="EG994" s="55">
        <f t="shared" si="533"/>
        <v>-4.6409562486138603E-4</v>
      </c>
      <c r="EH994" s="55">
        <f t="shared" si="533"/>
        <v>-1.5352790907110258E-4</v>
      </c>
      <c r="EI994" s="55">
        <f t="shared" si="533"/>
        <v>-2.0288788896982699E-3</v>
      </c>
      <c r="EJ994" s="55">
        <f t="shared" si="533"/>
        <v>-1.8729757084671381E-3</v>
      </c>
      <c r="EK994" s="55">
        <f t="shared" si="533"/>
        <v>-1.0209029869343695E-3</v>
      </c>
      <c r="EL994" s="55">
        <f t="shared" si="533"/>
        <v>-9.1786108992397252E-4</v>
      </c>
      <c r="EM994" s="55">
        <f t="shared" si="533"/>
        <v>-1.1648009956822802E-3</v>
      </c>
      <c r="EN994" s="55">
        <f t="shared" si="533"/>
        <v>-3.5297265198595759E-8</v>
      </c>
      <c r="EO994" s="55">
        <f t="shared" si="533"/>
        <v>-4.773481243499384E-5</v>
      </c>
      <c r="EP994" s="55">
        <f t="shared" si="533"/>
        <v>-3.4060576996002615E-5</v>
      </c>
      <c r="EQ994" s="55">
        <f t="shared" si="533"/>
        <v>-4.7081823426216186E-6</v>
      </c>
      <c r="ER994" s="55">
        <f t="shared" si="533"/>
        <v>-4.786894340941205E-5</v>
      </c>
      <c r="ES994" s="55">
        <f t="shared" si="533"/>
        <v>-1.2087027451247873E-3</v>
      </c>
      <c r="ET994" s="55">
        <f t="shared" si="533"/>
        <v>-2.3055360476730859E-3</v>
      </c>
      <c r="EU994" s="55">
        <f t="shared" si="533"/>
        <v>-7.8674608741771367E-3</v>
      </c>
      <c r="EV994" s="55">
        <f t="shared" si="533"/>
        <v>-1.7381856058938737E-2</v>
      </c>
      <c r="EW994" s="55">
        <f t="shared" si="533"/>
        <v>-2.4136870916834666E-5</v>
      </c>
      <c r="EX994" s="55">
        <f t="shared" si="533"/>
        <v>-5.6769476229440322E-3</v>
      </c>
      <c r="EY994" s="55">
        <f t="shared" si="533"/>
        <v>-4.5299004032775214E-5</v>
      </c>
      <c r="EZ994" s="55">
        <f t="shared" si="533"/>
        <v>-1.6114488498016096E-3</v>
      </c>
      <c r="FA994" s="55">
        <f t="shared" si="533"/>
        <v>-5.0608906536085789E-2</v>
      </c>
      <c r="FB994" s="55">
        <f t="shared" si="533"/>
        <v>-0.23712267889554822</v>
      </c>
      <c r="FC994" s="55">
        <f t="shared" si="533"/>
        <v>-3.7952039093764631E-3</v>
      </c>
      <c r="FD994" s="55">
        <f t="shared" si="533"/>
        <v>-1.7512111740604078E-2</v>
      </c>
      <c r="FE994" s="55">
        <f t="shared" si="533"/>
        <v>-2.429833863151108E-3</v>
      </c>
      <c r="FF994" s="55">
        <f t="shared" si="533"/>
        <v>-2.2555804839623653E-4</v>
      </c>
      <c r="FG994" s="55">
        <f t="shared" si="533"/>
        <v>0</v>
      </c>
      <c r="FH994" s="55">
        <f t="shared" si="533"/>
        <v>-1.1236268408554702E-4</v>
      </c>
      <c r="FI994" s="55">
        <f t="shared" si="533"/>
        <v>-2.5991568849649435E-4</v>
      </c>
      <c r="FJ994" s="55">
        <f t="shared" si="533"/>
        <v>-5.367370784471918E-4</v>
      </c>
      <c r="FK994" s="55">
        <f t="shared" si="533"/>
        <v>-1.0579141609578919E-4</v>
      </c>
      <c r="FL994" s="55">
        <f t="shared" si="533"/>
        <v>-2.7193394255373209E-4</v>
      </c>
      <c r="FM994" s="55">
        <f t="shared" si="533"/>
        <v>-6.4573176500380572E-4</v>
      </c>
      <c r="FN994" s="55">
        <f t="shared" si="533"/>
        <v>-4.2208138574025694E-4</v>
      </c>
      <c r="FO994" s="55">
        <f t="shared" si="533"/>
        <v>-5.5377071030733437E-2</v>
      </c>
      <c r="FP994" s="55">
        <f t="shared" si="533"/>
        <v>-6.8174701267362721E-8</v>
      </c>
      <c r="FQ994" s="55">
        <f t="shared" si="533"/>
        <v>0</v>
      </c>
      <c r="FR994" s="55">
        <f t="shared" si="533"/>
        <v>-6.9354306987877395E-2</v>
      </c>
      <c r="FS994" s="55">
        <f t="shared" si="533"/>
        <v>-9.1423793876131108E-3</v>
      </c>
      <c r="FT994" s="55">
        <f t="shared" si="533"/>
        <v>-6.8628710566545252E-3</v>
      </c>
      <c r="FU994" s="55">
        <f t="shared" si="533"/>
        <v>-4.9297635559100383E-2</v>
      </c>
      <c r="FV994" s="55">
        <f t="shared" si="533"/>
        <v>-5.9471231964997918E-4</v>
      </c>
      <c r="FW994" s="55">
        <f t="shared" si="533"/>
        <v>-1.9553876164201085E-2</v>
      </c>
      <c r="FX994" s="55">
        <f t="shared" si="533"/>
        <v>0</v>
      </c>
      <c r="FY994" s="55">
        <f t="shared" si="533"/>
        <v>0</v>
      </c>
      <c r="FZ994" s="55">
        <f t="shared" si="533"/>
        <v>0</v>
      </c>
      <c r="GA994" s="55">
        <f t="shared" si="533"/>
        <v>0</v>
      </c>
      <c r="GB994" s="55">
        <f t="shared" si="533"/>
        <v>0</v>
      </c>
      <c r="GC994" s="55">
        <f t="shared" si="533"/>
        <v>0</v>
      </c>
      <c r="GD994" s="55">
        <f t="shared" si="533"/>
        <v>0</v>
      </c>
      <c r="GE994" s="55">
        <f t="shared" si="533"/>
        <v>0</v>
      </c>
      <c r="GF994" s="55">
        <f t="shared" si="533"/>
        <v>0</v>
      </c>
      <c r="GG994" s="55">
        <f t="shared" si="533"/>
        <v>0</v>
      </c>
      <c r="GH994" s="55">
        <f t="shared" si="533"/>
        <v>0</v>
      </c>
      <c r="GI994" s="55">
        <f t="shared" si="533"/>
        <v>0</v>
      </c>
      <c r="GJ994" s="55">
        <f t="shared" si="533"/>
        <v>-1.7777810237157013E-3</v>
      </c>
      <c r="GK994" s="55">
        <f t="shared" si="533"/>
        <v>-0.15166867727331254</v>
      </c>
      <c r="GL994" s="55">
        <f t="shared" si="533"/>
        <v>-1.2045697916570658E-3</v>
      </c>
      <c r="GM994" s="55">
        <f t="shared" si="533"/>
        <v>0</v>
      </c>
      <c r="GN994" s="55">
        <f t="shared" si="533"/>
        <v>0</v>
      </c>
      <c r="GO994" s="55">
        <f t="shared" si="531"/>
        <v>-8.9268484740563456E-3</v>
      </c>
      <c r="GP994" s="55">
        <f t="shared" si="531"/>
        <v>0</v>
      </c>
      <c r="GQ994" s="55">
        <f t="shared" si="531"/>
        <v>-4.4076714589204022E-7</v>
      </c>
      <c r="GR994" s="55">
        <f t="shared" si="531"/>
        <v>-2.2292706976403492E-5</v>
      </c>
      <c r="GS994" s="55">
        <f t="shared" si="531"/>
        <v>-1.6088059838018519E-3</v>
      </c>
      <c r="GT994" s="55">
        <f t="shared" si="531"/>
        <v>0</v>
      </c>
      <c r="GU994" s="55">
        <f t="shared" si="531"/>
        <v>0</v>
      </c>
      <c r="GV994" s="55">
        <f t="shared" si="531"/>
        <v>0</v>
      </c>
      <c r="GW994" s="55">
        <f t="shared" si="531"/>
        <v>0</v>
      </c>
      <c r="GX994" s="55">
        <f t="shared" si="531"/>
        <v>0</v>
      </c>
      <c r="GY994" s="55">
        <f t="shared" si="531"/>
        <v>-1.8478622342025676E-5</v>
      </c>
      <c r="GZ994" s="55">
        <f t="shared" si="531"/>
        <v>0</v>
      </c>
      <c r="HA994" s="55">
        <f t="shared" si="531"/>
        <v>0</v>
      </c>
      <c r="HB994" s="55">
        <f t="shared" si="531"/>
        <v>0</v>
      </c>
      <c r="HC994" s="55">
        <f t="shared" si="531"/>
        <v>0</v>
      </c>
      <c r="HD994" s="55">
        <f t="shared" si="531"/>
        <v>0</v>
      </c>
      <c r="HE994" s="55">
        <f t="shared" si="531"/>
        <v>-4.7863842985908039E-4</v>
      </c>
      <c r="HF994" s="55">
        <f t="shared" si="531"/>
        <v>-9.8770639599595894E-3</v>
      </c>
      <c r="HG994" s="55">
        <f t="shared" si="531"/>
        <v>-5.4076986357736725E-4</v>
      </c>
      <c r="HH994" s="55">
        <f t="shared" si="531"/>
        <v>-2.167720878985588E-3</v>
      </c>
      <c r="HI994" s="55">
        <f t="shared" si="531"/>
        <v>-8.4033441509736944E-4</v>
      </c>
      <c r="HJ994" s="55">
        <f t="shared" si="531"/>
        <v>-1.303876128915543E-3</v>
      </c>
      <c r="HK994" s="55">
        <f t="shared" si="531"/>
        <v>-1.6904198791249274E-3</v>
      </c>
      <c r="HL994" s="55">
        <f t="shared" si="531"/>
        <v>-1.1947728576905793E-3</v>
      </c>
      <c r="HM994" s="55">
        <f t="shared" si="531"/>
        <v>-1.8446590555307066E-3</v>
      </c>
      <c r="HN994" s="55">
        <f t="shared" si="531"/>
        <v>-1.2294590711032455E-3</v>
      </c>
      <c r="HO994" s="55">
        <f t="shared" si="531"/>
        <v>-1.6940407554933352E-3</v>
      </c>
      <c r="HP994" s="55">
        <f t="shared" si="531"/>
        <v>-2.7236824251261902E-3</v>
      </c>
      <c r="HQ994" s="55">
        <f t="shared" si="531"/>
        <v>-2.301412674541392E-3</v>
      </c>
      <c r="HR994" s="55">
        <f t="shared" si="531"/>
        <v>-3.5129227876820037E-3</v>
      </c>
      <c r="HS994" s="55">
        <f t="shared" si="531"/>
        <v>-4.1972668451188654E-2</v>
      </c>
      <c r="HT994" s="55">
        <f t="shared" si="531"/>
        <v>0.83489826640284193</v>
      </c>
      <c r="HU994" s="55">
        <f t="shared" si="531"/>
        <v>-1.8530735764718326E-2</v>
      </c>
      <c r="HV994" s="55">
        <f t="shared" si="531"/>
        <v>-1.0340233247416763E-2</v>
      </c>
      <c r="HW994" s="55">
        <f t="shared" si="531"/>
        <v>-9.9186697100770837E-3</v>
      </c>
      <c r="HX994" s="55">
        <f t="shared" si="531"/>
        <v>-1.2495730090282882E-2</v>
      </c>
      <c r="HY994" s="55">
        <f t="shared" si="531"/>
        <v>-8.053724822799287E-3</v>
      </c>
      <c r="HZ994" s="55">
        <f t="shared" si="531"/>
        <v>-4.8609291783797866E-3</v>
      </c>
      <c r="IA994" s="55">
        <f t="shared" si="531"/>
        <v>-2.9795661956823183E-3</v>
      </c>
      <c r="IB994" s="55">
        <f t="shared" si="531"/>
        <v>-1.0651330935829502E-3</v>
      </c>
      <c r="IC994" s="55">
        <f t="shared" si="531"/>
        <v>-3.2951509414195154E-3</v>
      </c>
      <c r="ID994" s="55">
        <f t="shared" si="531"/>
        <v>-2.4611723569520475E-3</v>
      </c>
      <c r="IE994" s="55">
        <f t="shared" si="531"/>
        <v>-2.6825938302523214E-3</v>
      </c>
      <c r="IF994" s="55">
        <f t="shared" si="531"/>
        <v>-4.063620110692054E-3</v>
      </c>
      <c r="IG994" s="55">
        <f t="shared" si="531"/>
        <v>-1.8653912379267983E-2</v>
      </c>
      <c r="IH994" s="55">
        <f t="shared" si="531"/>
        <v>-1.7245624079504161E-3</v>
      </c>
      <c r="II994" s="55">
        <f t="shared" si="531"/>
        <v>-1.3175707229369233E-3</v>
      </c>
      <c r="IJ994" s="55">
        <f t="shared" si="531"/>
        <v>-8.7544790310274071E-3</v>
      </c>
      <c r="IK994" s="55">
        <f t="shared" si="531"/>
        <v>-2.5955162023841433E-3</v>
      </c>
      <c r="IL994" s="55">
        <f t="shared" si="531"/>
        <v>-2.3385319532889751E-3</v>
      </c>
      <c r="IM994" s="55">
        <f t="shared" si="531"/>
        <v>-3.8895029399155486E-3</v>
      </c>
      <c r="IN994" s="55">
        <f t="shared" si="531"/>
        <v>-4.7156224485698688E-3</v>
      </c>
      <c r="IO994" s="55">
        <f t="shared" si="531"/>
        <v>-1.3046982936518775E-3</v>
      </c>
    </row>
    <row r="995" spans="1:249" x14ac:dyDescent="0.2">
      <c r="A995" s="36"/>
      <c r="B995" s="37" t="s">
        <v>18</v>
      </c>
      <c r="C995" s="37" t="s">
        <v>44</v>
      </c>
      <c r="D995" s="37" t="s">
        <v>59</v>
      </c>
      <c r="E995" s="55">
        <f t="shared" si="496"/>
        <v>-1.2638854186677981E-4</v>
      </c>
      <c r="F995" s="55">
        <f t="shared" si="532"/>
        <v>-1.4805149446346939E-4</v>
      </c>
      <c r="G995" s="55">
        <f t="shared" si="532"/>
        <v>-5.8128928061832811E-5</v>
      </c>
      <c r="H995" s="55">
        <f t="shared" si="532"/>
        <v>-1.7090568671082352E-4</v>
      </c>
      <c r="I995" s="55">
        <f t="shared" si="532"/>
        <v>-9.8097141217660605E-5</v>
      </c>
      <c r="J995" s="55">
        <f t="shared" si="532"/>
        <v>-7.7203194041927233E-5</v>
      </c>
      <c r="K995" s="55">
        <f t="shared" si="532"/>
        <v>-4.9314136106461641E-5</v>
      </c>
      <c r="L995" s="55">
        <f t="shared" si="532"/>
        <v>-2.1532789345408623E-5</v>
      </c>
      <c r="M995" s="55">
        <f t="shared" si="532"/>
        <v>-1.2312908509649835E-4</v>
      </c>
      <c r="N995" s="55">
        <f t="shared" si="532"/>
        <v>-1.2593021759591433E-4</v>
      </c>
      <c r="O995" s="55">
        <f t="shared" si="532"/>
        <v>-8.6191361891500343E-5</v>
      </c>
      <c r="P995" s="55">
        <f t="shared" si="532"/>
        <v>-2.1016071578312869E-4</v>
      </c>
      <c r="Q995" s="55">
        <f t="shared" si="532"/>
        <v>-3.460529797057993E-4</v>
      </c>
      <c r="R995" s="55">
        <f t="shared" si="532"/>
        <v>-3.1840578481218959E-4</v>
      </c>
      <c r="S995" s="55">
        <f t="shared" si="532"/>
        <v>-4.5777367129555451E-3</v>
      </c>
      <c r="T995" s="55">
        <f t="shared" si="532"/>
        <v>-1.6464498265018407E-4</v>
      </c>
      <c r="U995" s="55">
        <f t="shared" si="532"/>
        <v>-4.1100249674906715E-5</v>
      </c>
      <c r="V995" s="55">
        <f t="shared" si="532"/>
        <v>-7.474021580632899E-5</v>
      </c>
      <c r="W995" s="55">
        <f t="shared" si="532"/>
        <v>-1.1563431582399242E-3</v>
      </c>
      <c r="X995" s="55">
        <f t="shared" si="532"/>
        <v>-9.6488084461929247E-5</v>
      </c>
      <c r="Y995" s="55">
        <f t="shared" si="532"/>
        <v>-5.6041485582939791E-5</v>
      </c>
      <c r="Z995" s="55">
        <f t="shared" si="532"/>
        <v>-2.6481547948262565E-5</v>
      </c>
      <c r="AA995" s="55">
        <f t="shared" si="532"/>
        <v>-5.7269316225768525E-4</v>
      </c>
      <c r="AB995" s="55">
        <f t="shared" si="532"/>
        <v>-2.494264310834026E-3</v>
      </c>
      <c r="AC995" s="55">
        <f t="shared" si="532"/>
        <v>-4.0103701489840908E-3</v>
      </c>
      <c r="AD995" s="55">
        <f t="shared" si="532"/>
        <v>-1.9028694782159404E-4</v>
      </c>
      <c r="AE995" s="55">
        <f t="shared" si="532"/>
        <v>-7.4113499893893072E-5</v>
      </c>
      <c r="AF995" s="55">
        <f t="shared" si="532"/>
        <v>-3.407769099248722E-5</v>
      </c>
      <c r="AG995" s="55">
        <f t="shared" si="532"/>
        <v>-1.1618212708402042E-5</v>
      </c>
      <c r="AH995" s="55">
        <f t="shared" si="532"/>
        <v>-6.3379729759987388E-5</v>
      </c>
      <c r="AI995" s="55">
        <f t="shared" si="532"/>
        <v>-1.3664980840363003E-3</v>
      </c>
      <c r="AJ995" s="55">
        <f t="shared" si="532"/>
        <v>-1.3756664805687151E-5</v>
      </c>
      <c r="AK995" s="55">
        <f t="shared" si="532"/>
        <v>-5.0779957189606076E-5</v>
      </c>
      <c r="AL995" s="55">
        <f t="shared" si="532"/>
        <v>-7.1475551959745179E-5</v>
      </c>
      <c r="AM995" s="55">
        <f t="shared" si="532"/>
        <v>-1.2811699030696774E-5</v>
      </c>
      <c r="AN995" s="55">
        <f t="shared" si="532"/>
        <v>-5.7590453742475263E-5</v>
      </c>
      <c r="AO995" s="55">
        <f t="shared" si="532"/>
        <v>-1.2190429266059651E-4</v>
      </c>
      <c r="AP995" s="55">
        <f t="shared" si="532"/>
        <v>-2.4551670456336061E-5</v>
      </c>
      <c r="AQ995" s="55">
        <f t="shared" si="532"/>
        <v>-2.3817926414341913E-5</v>
      </c>
      <c r="AR995" s="55">
        <f t="shared" si="532"/>
        <v>-3.6680226887754469E-5</v>
      </c>
      <c r="AS995" s="55">
        <f t="shared" si="532"/>
        <v>-4.0759215441393045E-5</v>
      </c>
      <c r="AT995" s="55">
        <f t="shared" si="532"/>
        <v>-6.3927966341581651E-5</v>
      </c>
      <c r="AU995" s="55">
        <f t="shared" si="532"/>
        <v>-3.1263153671403905E-5</v>
      </c>
      <c r="AV995" s="55">
        <f t="shared" si="532"/>
        <v>-4.1824924346207532E-5</v>
      </c>
      <c r="AW995" s="55">
        <f t="shared" si="532"/>
        <v>-5.3277597086042594E-5</v>
      </c>
      <c r="AX995" s="55">
        <f t="shared" si="532"/>
        <v>-4.1506289015510077E-5</v>
      </c>
      <c r="AY995" s="55">
        <f t="shared" si="532"/>
        <v>-9.3265679302271181E-5</v>
      </c>
      <c r="AZ995" s="55">
        <f t="shared" si="532"/>
        <v>-1.826332324230392E-4</v>
      </c>
      <c r="BA995" s="55">
        <f t="shared" si="532"/>
        <v>-1.8062098648646165E-4</v>
      </c>
      <c r="BB995" s="55">
        <f t="shared" si="532"/>
        <v>-2.6937009750426675E-3</v>
      </c>
      <c r="BC995" s="55">
        <f t="shared" si="532"/>
        <v>-6.2388895670356092E-5</v>
      </c>
      <c r="BD995" s="55">
        <f t="shared" si="532"/>
        <v>-8.7489616896571222E-5</v>
      </c>
      <c r="BE995" s="55">
        <f t="shared" si="532"/>
        <v>-5.5072387526432897E-5</v>
      </c>
      <c r="BF995" s="55">
        <f t="shared" si="532"/>
        <v>0</v>
      </c>
      <c r="BG995" s="55">
        <f t="shared" si="532"/>
        <v>-2.5400861868697276E-4</v>
      </c>
      <c r="BH995" s="55">
        <f t="shared" si="532"/>
        <v>-2.5332142776282899E-4</v>
      </c>
      <c r="BI995" s="55">
        <f t="shared" si="532"/>
        <v>-1.1324061542623361E-5</v>
      </c>
      <c r="BJ995" s="55">
        <f t="shared" si="532"/>
        <v>-6.4016598280075554E-4</v>
      </c>
      <c r="BK995" s="55">
        <f t="shared" si="532"/>
        <v>-9.0765103757966127E-4</v>
      </c>
      <c r="BL995" s="55">
        <f t="shared" si="532"/>
        <v>-1.7227516158726233E-3</v>
      </c>
      <c r="BM995" s="55">
        <f t="shared" si="532"/>
        <v>-1.3577350533760813E-4</v>
      </c>
      <c r="BN995" s="55">
        <f t="shared" si="532"/>
        <v>-2.3883316974864438E-4</v>
      </c>
      <c r="BO995" s="55">
        <f t="shared" si="532"/>
        <v>-6.7665814481923946E-5</v>
      </c>
      <c r="BP995" s="55">
        <f t="shared" si="532"/>
        <v>-6.320443473010936E-5</v>
      </c>
      <c r="BQ995" s="55">
        <f t="shared" si="532"/>
        <v>-3.0718407738692939E-4</v>
      </c>
      <c r="BR995" s="55">
        <f t="shared" si="530"/>
        <v>-1.6395975491988418E-4</v>
      </c>
      <c r="BS995" s="55">
        <f t="shared" si="530"/>
        <v>-7.4427650241306529E-5</v>
      </c>
      <c r="BT995" s="55">
        <f t="shared" si="530"/>
        <v>-3.2430189482086684E-5</v>
      </c>
      <c r="BU995" s="55">
        <f t="shared" si="530"/>
        <v>-1.4273383990387882E-4</v>
      </c>
      <c r="BV995" s="55">
        <f t="shared" si="530"/>
        <v>0</v>
      </c>
      <c r="BW995" s="55">
        <f t="shared" si="530"/>
        <v>-3.0641189831939122E-5</v>
      </c>
      <c r="BX995" s="55">
        <f t="shared" si="530"/>
        <v>-9.9666483115534988E-6</v>
      </c>
      <c r="BY995" s="55">
        <f t="shared" si="530"/>
        <v>-9.5820899338495985E-6</v>
      </c>
      <c r="BZ995" s="55">
        <f t="shared" si="530"/>
        <v>-1.4566365964057311E-5</v>
      </c>
      <c r="CA995" s="55">
        <f t="shared" si="530"/>
        <v>-2.8219608583616436E-5</v>
      </c>
      <c r="CB995" s="55">
        <f t="shared" si="530"/>
        <v>-1.8749894707839032E-5</v>
      </c>
      <c r="CC995" s="55">
        <f t="shared" si="530"/>
        <v>-1.0201495649179488E-5</v>
      </c>
      <c r="CD995" s="55">
        <f t="shared" si="530"/>
        <v>-6.7403338405024773E-6</v>
      </c>
      <c r="CE995" s="55">
        <f t="shared" si="530"/>
        <v>-1.4017366138253893E-5</v>
      </c>
      <c r="CF995" s="55">
        <f t="shared" si="530"/>
        <v>-2.5886756196725852E-5</v>
      </c>
      <c r="CG995" s="55">
        <f t="shared" si="530"/>
        <v>-1.285200359766425E-5</v>
      </c>
      <c r="CH995" s="55">
        <f t="shared" si="530"/>
        <v>-4.682018051030158E-5</v>
      </c>
      <c r="CI995" s="55">
        <f t="shared" si="530"/>
        <v>-7.520992674912032E-5</v>
      </c>
      <c r="CJ995" s="55">
        <f t="shared" si="530"/>
        <v>-8.3100720213402101E-5</v>
      </c>
      <c r="CK995" s="55">
        <f t="shared" si="530"/>
        <v>-2.0661208207359096E-3</v>
      </c>
      <c r="CL995" s="55">
        <f t="shared" si="530"/>
        <v>-5.4754571793257021E-5</v>
      </c>
      <c r="CM995" s="55">
        <f t="shared" si="530"/>
        <v>-6.5852612340643373E-6</v>
      </c>
      <c r="CN995" s="55">
        <f t="shared" si="530"/>
        <v>-2.256907636653852E-5</v>
      </c>
      <c r="CO995" s="55">
        <f t="shared" si="530"/>
        <v>-6.4191444214492575E-4</v>
      </c>
      <c r="CP995" s="55">
        <f t="shared" si="530"/>
        <v>-8.4795495179310889E-6</v>
      </c>
      <c r="CQ995" s="55">
        <f t="shared" si="530"/>
        <v>-4.8391469529793759E-6</v>
      </c>
      <c r="CR995" s="55">
        <f t="shared" si="530"/>
        <v>-6.9045892565800735E-6</v>
      </c>
      <c r="CS995" s="55">
        <f t="shared" si="530"/>
        <v>-7.9572065735401202E-5</v>
      </c>
      <c r="CT995" s="55">
        <f t="shared" si="530"/>
        <v>-8.3045239831165061E-5</v>
      </c>
      <c r="CU995" s="55">
        <f t="shared" si="530"/>
        <v>-1.7704360333828441E-4</v>
      </c>
      <c r="CV995" s="55">
        <f t="shared" si="530"/>
        <v>-9.2341617445663031E-6</v>
      </c>
      <c r="CW995" s="55">
        <f t="shared" si="530"/>
        <v>-6.284555838297201E-6</v>
      </c>
      <c r="CX995" s="55">
        <f t="shared" si="530"/>
        <v>-1.4681811662705844E-5</v>
      </c>
      <c r="CY995" s="55">
        <f t="shared" si="530"/>
        <v>-2.6062532361776085E-6</v>
      </c>
      <c r="CZ995" s="55">
        <f t="shared" si="530"/>
        <v>-7.4975081403478433E-5</v>
      </c>
      <c r="DA995" s="55">
        <f t="shared" si="530"/>
        <v>-9.7099662486720809E-5</v>
      </c>
      <c r="DB995" s="55">
        <f t="shared" si="530"/>
        <v>-2.6848566713929534E-6</v>
      </c>
      <c r="DC995" s="55">
        <f t="shared" si="530"/>
        <v>-9.7453651381275778E-6</v>
      </c>
      <c r="DD995" s="55">
        <f t="shared" si="530"/>
        <v>-7.9898984779364032E-6</v>
      </c>
      <c r="DE995" s="55">
        <f t="shared" si="530"/>
        <v>0</v>
      </c>
      <c r="DF995" s="55">
        <f t="shared" si="530"/>
        <v>-3.7669680685261726E-4</v>
      </c>
      <c r="DG995" s="55">
        <f t="shared" si="530"/>
        <v>-7.6997783509122916E-4</v>
      </c>
      <c r="DH995" s="55">
        <f t="shared" si="530"/>
        <v>-2.4923556755333169E-4</v>
      </c>
      <c r="DI995" s="55">
        <f t="shared" si="530"/>
        <v>-2.260955392519223E-4</v>
      </c>
      <c r="DJ995" s="55">
        <f t="shared" si="530"/>
        <v>-2.6121708638934533E-4</v>
      </c>
      <c r="DK995" s="55">
        <f t="shared" si="530"/>
        <v>-5.7776153093717377E-4</v>
      </c>
      <c r="DL995" s="55">
        <f t="shared" si="530"/>
        <v>-2.5420873141171642E-4</v>
      </c>
      <c r="DM995" s="55">
        <f t="shared" si="530"/>
        <v>-4.4223601796007809E-5</v>
      </c>
      <c r="DN995" s="55">
        <f t="shared" si="530"/>
        <v>-1.9591668635699619E-4</v>
      </c>
      <c r="DO995" s="55">
        <f t="shared" si="530"/>
        <v>-2.8487255698349473E-4</v>
      </c>
      <c r="DP995" s="55">
        <f t="shared" si="530"/>
        <v>-3.1360866820898586E-4</v>
      </c>
      <c r="DQ995" s="55">
        <f t="shared" si="530"/>
        <v>-6.1461330922084648E-4</v>
      </c>
      <c r="DR995" s="55">
        <f t="shared" si="530"/>
        <v>-2.2179171779020536E-3</v>
      </c>
      <c r="DS995" s="55">
        <f t="shared" si="530"/>
        <v>-6.4321271242309122E-4</v>
      </c>
      <c r="DT995" s="55">
        <f t="shared" si="530"/>
        <v>-2.6955090176302425E-2</v>
      </c>
      <c r="DU995" s="55">
        <f t="shared" si="530"/>
        <v>-3.1161997002449385E-4</v>
      </c>
      <c r="DV995" s="55">
        <f t="shared" si="530"/>
        <v>-1.2034613299642087E-4</v>
      </c>
      <c r="DW995" s="55">
        <f t="shared" si="530"/>
        <v>-8.4854848957780578E-4</v>
      </c>
      <c r="DX995" s="55">
        <f t="shared" si="530"/>
        <v>-1.3770670152885776E-2</v>
      </c>
      <c r="DY995" s="55">
        <f t="shared" si="530"/>
        <v>-3.1246593145322406E-4</v>
      </c>
      <c r="DZ995" s="55">
        <f t="shared" si="530"/>
        <v>-4.4859089220476115E-4</v>
      </c>
      <c r="EA995" s="55">
        <f t="shared" si="530"/>
        <v>-2.0997713278232314E-4</v>
      </c>
      <c r="EB995" s="55">
        <f t="shared" si="530"/>
        <v>-2.6341596592310474E-3</v>
      </c>
      <c r="EC995" s="55">
        <f t="shared" si="533"/>
        <v>-1.5635810705578381E-3</v>
      </c>
      <c r="ED995" s="55">
        <f t="shared" si="533"/>
        <v>-6.511345043408636E-4</v>
      </c>
      <c r="EE995" s="55">
        <f t="shared" si="533"/>
        <v>-9.5690414439087281E-4</v>
      </c>
      <c r="EF995" s="55">
        <f t="shared" si="533"/>
        <v>-4.0879034161349619E-4</v>
      </c>
      <c r="EG995" s="55">
        <f t="shared" si="533"/>
        <v>-4.0651306878032142E-5</v>
      </c>
      <c r="EH995" s="55">
        <f t="shared" si="533"/>
        <v>-2.1021719871872596E-5</v>
      </c>
      <c r="EI995" s="55">
        <f t="shared" si="533"/>
        <v>-2.1423809705876636E-4</v>
      </c>
      <c r="EJ995" s="55">
        <f t="shared" si="533"/>
        <v>-1.1761248257733869E-3</v>
      </c>
      <c r="EK995" s="55">
        <f t="shared" si="533"/>
        <v>-1.3881608714768397E-4</v>
      </c>
      <c r="EL995" s="55">
        <f t="shared" si="533"/>
        <v>-1.2122952329271258E-4</v>
      </c>
      <c r="EM995" s="55">
        <f t="shared" si="533"/>
        <v>-2.1163612635638295E-4</v>
      </c>
      <c r="EN995" s="55">
        <f t="shared" si="533"/>
        <v>-1.0342095332469316E-5</v>
      </c>
      <c r="EO995" s="55">
        <f t="shared" si="533"/>
        <v>-2.8613387394897933E-3</v>
      </c>
      <c r="EP995" s="55">
        <f t="shared" si="533"/>
        <v>-1.4058333850937039E-6</v>
      </c>
      <c r="EQ995" s="55">
        <f t="shared" si="533"/>
        <v>0</v>
      </c>
      <c r="ER995" s="55">
        <f t="shared" si="533"/>
        <v>0</v>
      </c>
      <c r="ES995" s="55">
        <f t="shared" si="533"/>
        <v>0</v>
      </c>
      <c r="ET995" s="55">
        <f t="shared" si="533"/>
        <v>-3.2652866794333977E-4</v>
      </c>
      <c r="EU995" s="55">
        <f t="shared" si="533"/>
        <v>-3.725368255758679E-6</v>
      </c>
      <c r="EV995" s="55">
        <f t="shared" si="533"/>
        <v>0</v>
      </c>
      <c r="EW995" s="55">
        <f t="shared" si="533"/>
        <v>0</v>
      </c>
      <c r="EX995" s="55">
        <f t="shared" si="533"/>
        <v>-7.2239226930971001E-5</v>
      </c>
      <c r="EY995" s="55">
        <f t="shared" si="533"/>
        <v>-8.4042965225917284E-7</v>
      </c>
      <c r="EZ995" s="55">
        <f t="shared" si="533"/>
        <v>-6.1110361088353004E-7</v>
      </c>
      <c r="FA995" s="55">
        <f t="shared" si="533"/>
        <v>-1.905193380316319E-4</v>
      </c>
      <c r="FB995" s="55">
        <f t="shared" si="533"/>
        <v>-2.9739509985942993E-5</v>
      </c>
      <c r="FC995" s="55">
        <f t="shared" si="533"/>
        <v>-3.0585402475816158E-2</v>
      </c>
      <c r="FD995" s="55">
        <f t="shared" si="533"/>
        <v>-2.630754253480255E-4</v>
      </c>
      <c r="FE995" s="55">
        <f t="shared" si="533"/>
        <v>-1.273036819930915E-6</v>
      </c>
      <c r="FF995" s="55">
        <f t="shared" si="533"/>
        <v>-1.4353199318883921E-5</v>
      </c>
      <c r="FG995" s="55">
        <f t="shared" si="533"/>
        <v>-5.3338066806151767E-2</v>
      </c>
      <c r="FH995" s="55">
        <f t="shared" si="533"/>
        <v>-6.5259912256693143E-7</v>
      </c>
      <c r="FI995" s="55">
        <f t="shared" si="533"/>
        <v>-6.5247981076651858E-7</v>
      </c>
      <c r="FJ995" s="55">
        <f t="shared" si="533"/>
        <v>-2.1382137056715603E-4</v>
      </c>
      <c r="FK995" s="55">
        <f t="shared" si="533"/>
        <v>-2.5796618198996421E-3</v>
      </c>
      <c r="FL995" s="55">
        <f t="shared" si="533"/>
        <v>-2.8328284560013666E-2</v>
      </c>
      <c r="FM995" s="55">
        <f t="shared" si="533"/>
        <v>-8.2595642431678041E-3</v>
      </c>
      <c r="FN995" s="55">
        <f t="shared" si="533"/>
        <v>-5.6416775444755813E-3</v>
      </c>
      <c r="FO995" s="55">
        <f t="shared" si="533"/>
        <v>-7.0967985235324059E-8</v>
      </c>
      <c r="FP995" s="55">
        <f t="shared" si="533"/>
        <v>-1.4784250625884234E-8</v>
      </c>
      <c r="FQ995" s="55">
        <f t="shared" si="533"/>
        <v>0</v>
      </c>
      <c r="FR995" s="55">
        <f t="shared" si="533"/>
        <v>-1.4978360385605108E-5</v>
      </c>
      <c r="FS995" s="55">
        <f t="shared" si="533"/>
        <v>-1.2660208519127289E-2</v>
      </c>
      <c r="FT995" s="55">
        <f t="shared" si="533"/>
        <v>-2.4655979863664448E-5</v>
      </c>
      <c r="FU995" s="55">
        <f t="shared" si="533"/>
        <v>-5.2671320787796829E-5</v>
      </c>
      <c r="FV995" s="55">
        <f t="shared" si="533"/>
        <v>-9.158004222189082E-6</v>
      </c>
      <c r="FW995" s="55">
        <f t="shared" si="533"/>
        <v>-8.9390741722670123E-5</v>
      </c>
      <c r="FX995" s="55">
        <f t="shared" si="533"/>
        <v>0</v>
      </c>
      <c r="FY995" s="55">
        <f t="shared" si="533"/>
        <v>0</v>
      </c>
      <c r="FZ995" s="55">
        <f t="shared" si="533"/>
        <v>0</v>
      </c>
      <c r="GA995" s="55">
        <f t="shared" si="533"/>
        <v>0</v>
      </c>
      <c r="GB995" s="55">
        <f t="shared" si="533"/>
        <v>0</v>
      </c>
      <c r="GC995" s="55">
        <f t="shared" si="533"/>
        <v>0</v>
      </c>
      <c r="GD995" s="55">
        <f t="shared" si="533"/>
        <v>0</v>
      </c>
      <c r="GE995" s="55">
        <f t="shared" si="533"/>
        <v>0</v>
      </c>
      <c r="GF995" s="55">
        <f t="shared" si="533"/>
        <v>0</v>
      </c>
      <c r="GG995" s="55">
        <f t="shared" si="533"/>
        <v>0</v>
      </c>
      <c r="GH995" s="55">
        <f t="shared" si="533"/>
        <v>0</v>
      </c>
      <c r="GI995" s="55">
        <f t="shared" si="533"/>
        <v>0</v>
      </c>
      <c r="GJ995" s="55">
        <f t="shared" si="533"/>
        <v>0</v>
      </c>
      <c r="GK995" s="55">
        <f t="shared" si="533"/>
        <v>0</v>
      </c>
      <c r="GL995" s="55">
        <f t="shared" si="533"/>
        <v>-3.3590543084213498E-2</v>
      </c>
      <c r="GM995" s="55">
        <f t="shared" si="533"/>
        <v>0</v>
      </c>
      <c r="GN995" s="55">
        <f t="shared" si="533"/>
        <v>0</v>
      </c>
      <c r="GO995" s="55">
        <f t="shared" si="531"/>
        <v>0</v>
      </c>
      <c r="GP995" s="55">
        <f t="shared" si="531"/>
        <v>0</v>
      </c>
      <c r="GQ995" s="55">
        <f t="shared" si="531"/>
        <v>0</v>
      </c>
      <c r="GR995" s="55">
        <f t="shared" si="531"/>
        <v>0</v>
      </c>
      <c r="GS995" s="55">
        <f t="shared" si="531"/>
        <v>0</v>
      </c>
      <c r="GT995" s="55">
        <f t="shared" si="531"/>
        <v>0</v>
      </c>
      <c r="GU995" s="55">
        <f t="shared" si="531"/>
        <v>0</v>
      </c>
      <c r="GV995" s="55">
        <f t="shared" si="531"/>
        <v>-3.7350690783743735E-3</v>
      </c>
      <c r="GW995" s="55">
        <f t="shared" si="531"/>
        <v>0</v>
      </c>
      <c r="GX995" s="55">
        <f t="shared" si="531"/>
        <v>0</v>
      </c>
      <c r="GY995" s="55">
        <f t="shared" si="531"/>
        <v>0</v>
      </c>
      <c r="GZ995" s="55">
        <f t="shared" si="531"/>
        <v>0</v>
      </c>
      <c r="HA995" s="55">
        <f t="shared" si="531"/>
        <v>0</v>
      </c>
      <c r="HB995" s="55">
        <f t="shared" si="531"/>
        <v>0</v>
      </c>
      <c r="HC995" s="55">
        <f t="shared" si="531"/>
        <v>0</v>
      </c>
      <c r="HD995" s="55">
        <f t="shared" si="531"/>
        <v>0</v>
      </c>
      <c r="HE995" s="55">
        <f t="shared" si="531"/>
        <v>0</v>
      </c>
      <c r="HF995" s="55">
        <f t="shared" si="531"/>
        <v>0</v>
      </c>
      <c r="HG995" s="55">
        <f t="shared" si="531"/>
        <v>-2.4753840572846971E-3</v>
      </c>
      <c r="HH995" s="55">
        <f t="shared" si="531"/>
        <v>-3.9486502732182429E-3</v>
      </c>
      <c r="HI995" s="55">
        <f t="shared" si="531"/>
        <v>-1.7143447752264241E-3</v>
      </c>
      <c r="HJ995" s="55">
        <f t="shared" si="531"/>
        <v>-1.9291481372993044E-3</v>
      </c>
      <c r="HK995" s="55">
        <f t="shared" si="531"/>
        <v>-2.5182081564735725E-3</v>
      </c>
      <c r="HL995" s="55">
        <f t="shared" si="531"/>
        <v>-2.0727314201838599E-3</v>
      </c>
      <c r="HM995" s="55">
        <f t="shared" si="531"/>
        <v>-2.2157267409285701E-3</v>
      </c>
      <c r="HN995" s="55">
        <f t="shared" si="531"/>
        <v>-5.274986903022876E-4</v>
      </c>
      <c r="HO995" s="55">
        <f t="shared" si="531"/>
        <v>-1.3052124615089342E-3</v>
      </c>
      <c r="HP995" s="55">
        <f t="shared" si="531"/>
        <v>-3.3464695680923032E-3</v>
      </c>
      <c r="HQ995" s="55">
        <f t="shared" si="531"/>
        <v>-2.6344699383755699E-3</v>
      </c>
      <c r="HR995" s="55">
        <f t="shared" si="531"/>
        <v>-3.4740079433467361E-3</v>
      </c>
      <c r="HS995" s="55">
        <f t="shared" si="531"/>
        <v>-9.840816361214394E-3</v>
      </c>
      <c r="HT995" s="55">
        <f t="shared" si="531"/>
        <v>-3.5165237280437855E-3</v>
      </c>
      <c r="HU995" s="55">
        <f t="shared" si="531"/>
        <v>0.85884992786976122</v>
      </c>
      <c r="HV995" s="55">
        <f t="shared" si="531"/>
        <v>-4.5569674178447886E-3</v>
      </c>
      <c r="HW995" s="55">
        <f t="shared" si="531"/>
        <v>-1.7839165785826646E-3</v>
      </c>
      <c r="HX995" s="55">
        <f t="shared" si="531"/>
        <v>-3.0468750151517068E-3</v>
      </c>
      <c r="HY995" s="55">
        <f t="shared" si="531"/>
        <v>-3.1946148654816875E-2</v>
      </c>
      <c r="HZ995" s="55">
        <f t="shared" si="531"/>
        <v>-9.2353532470180501E-3</v>
      </c>
      <c r="IA995" s="55">
        <f t="shared" si="531"/>
        <v>-5.4060203166095581E-3</v>
      </c>
      <c r="IB995" s="55">
        <f t="shared" si="531"/>
        <v>-1.0876043804698447E-3</v>
      </c>
      <c r="IC995" s="55">
        <f t="shared" si="531"/>
        <v>-3.0621141360049221E-2</v>
      </c>
      <c r="ID995" s="55">
        <f t="shared" si="531"/>
        <v>-2.5020727842806921E-2</v>
      </c>
      <c r="IE995" s="55">
        <f t="shared" si="531"/>
        <v>-3.1065774903154819E-2</v>
      </c>
      <c r="IF995" s="55">
        <f t="shared" si="531"/>
        <v>-1.2003445718637845E-2</v>
      </c>
      <c r="IG995" s="55">
        <f t="shared" si="531"/>
        <v>-5.8494680686557348E-3</v>
      </c>
      <c r="IH995" s="55">
        <f t="shared" si="531"/>
        <v>-1.7447803591967963E-3</v>
      </c>
      <c r="II995" s="55">
        <f t="shared" si="531"/>
        <v>-9.9804206171976687E-4</v>
      </c>
      <c r="IJ995" s="55">
        <f t="shared" si="531"/>
        <v>-7.476744084886835E-3</v>
      </c>
      <c r="IK995" s="55">
        <f t="shared" si="531"/>
        <v>-5.19608150393586E-3</v>
      </c>
      <c r="IL995" s="55">
        <f t="shared" si="531"/>
        <v>-1.3612954549911424E-3</v>
      </c>
      <c r="IM995" s="55">
        <f t="shared" si="531"/>
        <v>-1.8116579836268628E-3</v>
      </c>
      <c r="IN995" s="55">
        <f t="shared" si="531"/>
        <v>-5.1072320892930527E-3</v>
      </c>
      <c r="IO995" s="55">
        <f t="shared" si="531"/>
        <v>-6.5880649800325827E-4</v>
      </c>
    </row>
    <row r="996" spans="1:249" x14ac:dyDescent="0.2">
      <c r="A996" s="36"/>
      <c r="B996" s="37" t="s">
        <v>19</v>
      </c>
      <c r="C996" s="37" t="s">
        <v>44</v>
      </c>
      <c r="D996" s="37" t="s">
        <v>60</v>
      </c>
      <c r="E996" s="55">
        <f t="shared" si="496"/>
        <v>-3.4520653674902518E-5</v>
      </c>
      <c r="F996" s="55">
        <f t="shared" si="532"/>
        <v>-3.8414847184118195E-5</v>
      </c>
      <c r="G996" s="55">
        <f t="shared" si="532"/>
        <v>-5.272299264481706E-5</v>
      </c>
      <c r="H996" s="55">
        <f t="shared" si="532"/>
        <v>-4.4774887546470619E-4</v>
      </c>
      <c r="I996" s="55">
        <f t="shared" si="532"/>
        <v>-1.189246126109715E-4</v>
      </c>
      <c r="J996" s="55">
        <f t="shared" si="532"/>
        <v>-2.1806821024880602E-4</v>
      </c>
      <c r="K996" s="55">
        <f t="shared" si="532"/>
        <v>-7.8443151224633355E-5</v>
      </c>
      <c r="L996" s="55">
        <f t="shared" si="532"/>
        <v>-6.4670983422896084E-5</v>
      </c>
      <c r="M996" s="55">
        <f t="shared" si="532"/>
        <v>-1.3659385189777849E-4</v>
      </c>
      <c r="N996" s="55">
        <f t="shared" si="532"/>
        <v>-1.0521584335108653E-4</v>
      </c>
      <c r="O996" s="55">
        <f t="shared" si="532"/>
        <v>-1.4960228431115078E-4</v>
      </c>
      <c r="P996" s="55">
        <f t="shared" si="532"/>
        <v>-6.1909368150979416E-4</v>
      </c>
      <c r="Q996" s="55">
        <f t="shared" si="532"/>
        <v>-2.2675435600537515E-4</v>
      </c>
      <c r="R996" s="55">
        <f t="shared" si="532"/>
        <v>-2.5153657006316655E-4</v>
      </c>
      <c r="S996" s="55">
        <f t="shared" si="532"/>
        <v>-5.4041142342777274E-4</v>
      </c>
      <c r="T996" s="55">
        <f t="shared" si="532"/>
        <v>-3.271831238885328E-3</v>
      </c>
      <c r="U996" s="55">
        <f t="shared" si="532"/>
        <v>-6.4885230541206757E-5</v>
      </c>
      <c r="V996" s="55">
        <f t="shared" si="532"/>
        <v>-1.5846325683176708E-4</v>
      </c>
      <c r="W996" s="55">
        <f t="shared" si="532"/>
        <v>-9.0929336491026431E-5</v>
      </c>
      <c r="X996" s="55">
        <f t="shared" si="532"/>
        <v>-1.3899862255690421E-4</v>
      </c>
      <c r="Y996" s="55">
        <f t="shared" si="532"/>
        <v>-1.2602469149369702E-4</v>
      </c>
      <c r="Z996" s="55">
        <f t="shared" si="532"/>
        <v>-1.1728765161623184E-4</v>
      </c>
      <c r="AA996" s="55">
        <f t="shared" si="532"/>
        <v>-7.5801518996278911E-5</v>
      </c>
      <c r="AB996" s="55">
        <f t="shared" si="532"/>
        <v>-4.347165491780789E-5</v>
      </c>
      <c r="AC996" s="55">
        <f t="shared" si="532"/>
        <v>-7.1536624012161361E-5</v>
      </c>
      <c r="AD996" s="55">
        <f t="shared" si="532"/>
        <v>-6.3064200614105478E-5</v>
      </c>
      <c r="AE996" s="55">
        <f t="shared" si="532"/>
        <v>-8.8197740005211049E-5</v>
      </c>
      <c r="AF996" s="55">
        <f t="shared" si="532"/>
        <v>-5.3799010569226596E-5</v>
      </c>
      <c r="AG996" s="55">
        <f t="shared" si="532"/>
        <v>-4.3277188533507368E-5</v>
      </c>
      <c r="AH996" s="55">
        <f t="shared" si="532"/>
        <v>-9.1986747211003124E-5</v>
      </c>
      <c r="AI996" s="55">
        <f t="shared" si="532"/>
        <v>-1.6812659876177648E-4</v>
      </c>
      <c r="AJ996" s="55">
        <f t="shared" si="532"/>
        <v>-1.4693466955834064E-4</v>
      </c>
      <c r="AK996" s="55">
        <f t="shared" si="532"/>
        <v>-2.4391854023398619E-4</v>
      </c>
      <c r="AL996" s="55">
        <f t="shared" si="532"/>
        <v>-2.0035547834919957E-4</v>
      </c>
      <c r="AM996" s="55">
        <f t="shared" si="532"/>
        <v>-2.5992556849530256E-6</v>
      </c>
      <c r="AN996" s="55">
        <f t="shared" si="532"/>
        <v>-6.605558340882394E-5</v>
      </c>
      <c r="AO996" s="55">
        <f t="shared" si="532"/>
        <v>-2.4065096523829724E-4</v>
      </c>
      <c r="AP996" s="55">
        <f t="shared" si="532"/>
        <v>-7.2524534300481895E-5</v>
      </c>
      <c r="AQ996" s="55">
        <f t="shared" si="532"/>
        <v>-1.545877579084178E-4</v>
      </c>
      <c r="AR996" s="55">
        <f t="shared" si="532"/>
        <v>-1.3259604040873608E-4</v>
      </c>
      <c r="AS996" s="55">
        <f t="shared" si="532"/>
        <v>-2.1460882234157215E-4</v>
      </c>
      <c r="AT996" s="55">
        <f t="shared" si="532"/>
        <v>-3.0831016049355438E-4</v>
      </c>
      <c r="AU996" s="55">
        <f t="shared" si="532"/>
        <v>-6.8697737523055536E-5</v>
      </c>
      <c r="AV996" s="55">
        <f t="shared" si="532"/>
        <v>-1.6237338896406045E-4</v>
      </c>
      <c r="AW996" s="55">
        <f t="shared" si="532"/>
        <v>-1.6214295943090183E-4</v>
      </c>
      <c r="AX996" s="55">
        <f t="shared" si="532"/>
        <v>-2.125465849980396E-4</v>
      </c>
      <c r="AY996" s="55">
        <f t="shared" si="532"/>
        <v>-4.6221327084677627E-4</v>
      </c>
      <c r="AZ996" s="55">
        <f t="shared" si="532"/>
        <v>-2.6329220447099177E-4</v>
      </c>
      <c r="BA996" s="55">
        <f t="shared" si="532"/>
        <v>-2.7037367913261648E-4</v>
      </c>
      <c r="BB996" s="55">
        <f t="shared" si="532"/>
        <v>-1.9240911379231671E-4</v>
      </c>
      <c r="BC996" s="55">
        <f t="shared" si="532"/>
        <v>-1.0554549574275664E-3</v>
      </c>
      <c r="BD996" s="55">
        <f t="shared" si="532"/>
        <v>-1.6442244208750867E-4</v>
      </c>
      <c r="BE996" s="55">
        <f t="shared" si="532"/>
        <v>-2.4524425488362027E-4</v>
      </c>
      <c r="BF996" s="55">
        <f t="shared" si="532"/>
        <v>0</v>
      </c>
      <c r="BG996" s="55">
        <f t="shared" si="532"/>
        <v>-2.0607026161915306E-4</v>
      </c>
      <c r="BH996" s="55">
        <f t="shared" si="532"/>
        <v>-2.0708336473639299E-4</v>
      </c>
      <c r="BI996" s="55">
        <f t="shared" si="532"/>
        <v>-1.5702320399678616E-4</v>
      </c>
      <c r="BJ996" s="55">
        <f t="shared" si="532"/>
        <v>-8.1760040647070972E-5</v>
      </c>
      <c r="BK996" s="55">
        <f t="shared" si="532"/>
        <v>-5.7090654426114059E-5</v>
      </c>
      <c r="BL996" s="55">
        <f t="shared" si="532"/>
        <v>-8.2757165957376795E-5</v>
      </c>
      <c r="BM996" s="55">
        <f t="shared" si="532"/>
        <v>-9.9176761057267649E-5</v>
      </c>
      <c r="BN996" s="55">
        <f t="shared" si="532"/>
        <v>-2.3328633223229888E-4</v>
      </c>
      <c r="BO996" s="55">
        <f t="shared" si="532"/>
        <v>-2.5670546174449271E-4</v>
      </c>
      <c r="BP996" s="55">
        <f t="shared" si="532"/>
        <v>-1.0857481051122525E-4</v>
      </c>
      <c r="BQ996" s="55">
        <f t="shared" ref="BQ996:EB999" si="534">BQ745-BQ495</f>
        <v>-2.919846577755214E-4</v>
      </c>
      <c r="BR996" s="55">
        <f t="shared" si="534"/>
        <v>-5.0691763186405561E-4</v>
      </c>
      <c r="BS996" s="55">
        <f t="shared" si="534"/>
        <v>-4.3981874866984039E-4</v>
      </c>
      <c r="BT996" s="55">
        <f t="shared" si="534"/>
        <v>-2.4784237960209316E-4</v>
      </c>
      <c r="BU996" s="55">
        <f t="shared" si="534"/>
        <v>-7.3682628121269896E-4</v>
      </c>
      <c r="BV996" s="55">
        <f t="shared" si="534"/>
        <v>0</v>
      </c>
      <c r="BW996" s="55">
        <f t="shared" si="534"/>
        <v>-4.834871555375706E-5</v>
      </c>
      <c r="BX996" s="55">
        <f t="shared" si="534"/>
        <v>-2.7423447971019078E-4</v>
      </c>
      <c r="BY996" s="55">
        <f t="shared" si="534"/>
        <v>-4.1196190428614937E-5</v>
      </c>
      <c r="BZ996" s="55">
        <f t="shared" si="534"/>
        <v>-6.359870250404881E-4</v>
      </c>
      <c r="CA996" s="55">
        <f t="shared" si="534"/>
        <v>-7.124904791704753E-4</v>
      </c>
      <c r="CB996" s="55">
        <f t="shared" si="534"/>
        <v>-6.9475757255163377E-4</v>
      </c>
      <c r="CC996" s="55">
        <f t="shared" si="534"/>
        <v>-9.374099138124559E-5</v>
      </c>
      <c r="CD996" s="55">
        <f t="shared" si="534"/>
        <v>-5.5121282104473039E-4</v>
      </c>
      <c r="CE996" s="55">
        <f t="shared" si="534"/>
        <v>-6.4175308783773658E-5</v>
      </c>
      <c r="CF996" s="55">
        <f t="shared" si="534"/>
        <v>-4.7313314286574649E-5</v>
      </c>
      <c r="CG996" s="55">
        <f t="shared" si="534"/>
        <v>-2.1802273993041838E-4</v>
      </c>
      <c r="CH996" s="55">
        <f t="shared" si="534"/>
        <v>-1.4938968394887647E-4</v>
      </c>
      <c r="CI996" s="55">
        <f t="shared" si="534"/>
        <v>-9.2678566732365907E-5</v>
      </c>
      <c r="CJ996" s="55">
        <f t="shared" si="534"/>
        <v>-1.5076801496165736E-4</v>
      </c>
      <c r="CK996" s="55">
        <f t="shared" si="534"/>
        <v>-5.7030461928482093E-5</v>
      </c>
      <c r="CL996" s="55">
        <f t="shared" si="534"/>
        <v>-2.437045866718791E-3</v>
      </c>
      <c r="CM996" s="55">
        <f t="shared" si="534"/>
        <v>-1.2360149473259708E-4</v>
      </c>
      <c r="CN996" s="55">
        <f t="shared" si="534"/>
        <v>-3.214561297236683E-4</v>
      </c>
      <c r="CO996" s="55">
        <f t="shared" si="534"/>
        <v>-6.7477348741533337E-5</v>
      </c>
      <c r="CP996" s="55">
        <f t="shared" si="534"/>
        <v>-6.2312082617312794E-5</v>
      </c>
      <c r="CQ996" s="55">
        <f t="shared" si="534"/>
        <v>-5.4187188658792644E-5</v>
      </c>
      <c r="CR996" s="55">
        <f t="shared" si="534"/>
        <v>-9.2727683806487178E-5</v>
      </c>
      <c r="CS996" s="55">
        <f t="shared" si="534"/>
        <v>-1.9176100802677428E-5</v>
      </c>
      <c r="CT996" s="55">
        <f t="shared" si="534"/>
        <v>-2.2550933556843005E-5</v>
      </c>
      <c r="CU996" s="55">
        <f t="shared" si="534"/>
        <v>-1.6080482268288471E-5</v>
      </c>
      <c r="CV996" s="55">
        <f t="shared" si="534"/>
        <v>-9.6332131976719997E-5</v>
      </c>
      <c r="CW996" s="55">
        <f t="shared" si="534"/>
        <v>-6.1774857348100251E-5</v>
      </c>
      <c r="CX996" s="55">
        <f t="shared" si="534"/>
        <v>-3.4035932739505413E-5</v>
      </c>
      <c r="CY996" s="55">
        <f t="shared" si="534"/>
        <v>-4.1859151736936216E-6</v>
      </c>
      <c r="CZ996" s="55">
        <f t="shared" si="534"/>
        <v>-1.7593880042304839E-4</v>
      </c>
      <c r="DA996" s="55">
        <f t="shared" si="534"/>
        <v>-3.6746461293265175E-4</v>
      </c>
      <c r="DB996" s="55">
        <f t="shared" si="534"/>
        <v>-1.4370688551149777E-4</v>
      </c>
      <c r="DC996" s="55">
        <f t="shared" si="534"/>
        <v>-7.3043436879457576E-5</v>
      </c>
      <c r="DD996" s="55">
        <f t="shared" si="534"/>
        <v>-1.9914320033726171E-4</v>
      </c>
      <c r="DE996" s="55">
        <f t="shared" si="534"/>
        <v>0</v>
      </c>
      <c r="DF996" s="55">
        <f t="shared" si="534"/>
        <v>-1.3390905204180878E-4</v>
      </c>
      <c r="DG996" s="55">
        <f t="shared" si="534"/>
        <v>-2.4859887518336273E-4</v>
      </c>
      <c r="DH996" s="55">
        <f t="shared" si="534"/>
        <v>-8.3403424524767323E-5</v>
      </c>
      <c r="DI996" s="55">
        <f t="shared" si="534"/>
        <v>-1.2958935847655318E-3</v>
      </c>
      <c r="DJ996" s="55">
        <f t="shared" si="534"/>
        <v>-4.9080365296445588E-4</v>
      </c>
      <c r="DK996" s="55">
        <f t="shared" si="534"/>
        <v>-2.3231316247573951E-3</v>
      </c>
      <c r="DL996" s="55">
        <f t="shared" si="534"/>
        <v>-2.5598768660486408E-3</v>
      </c>
      <c r="DM996" s="55">
        <f t="shared" si="534"/>
        <v>-1.8545141788641323E-5</v>
      </c>
      <c r="DN996" s="55">
        <f t="shared" si="534"/>
        <v>-4.1650746752258362E-4</v>
      </c>
      <c r="DO996" s="55">
        <f t="shared" si="534"/>
        <v>-7.359701431570825E-4</v>
      </c>
      <c r="DP996" s="55">
        <f t="shared" si="534"/>
        <v>-8.7409044729658833E-4</v>
      </c>
      <c r="DQ996" s="55">
        <f t="shared" si="534"/>
        <v>-9.7904355605822179E-3</v>
      </c>
      <c r="DR996" s="55">
        <f t="shared" si="534"/>
        <v>-1.3906016279763558E-3</v>
      </c>
      <c r="DS996" s="55">
        <f t="shared" si="534"/>
        <v>-4.8837044554433928E-4</v>
      </c>
      <c r="DT996" s="55">
        <f t="shared" si="534"/>
        <v>-6.6507916725636735E-4</v>
      </c>
      <c r="DU996" s="55">
        <f t="shared" si="534"/>
        <v>-8.138858914592215E-3</v>
      </c>
      <c r="DV996" s="55">
        <f t="shared" si="534"/>
        <v>-7.897630105844335E-5</v>
      </c>
      <c r="DW996" s="55">
        <f t="shared" si="534"/>
        <v>-2.090154908141744E-3</v>
      </c>
      <c r="DX996" s="55">
        <f t="shared" si="534"/>
        <v>-3.4777374254575514E-3</v>
      </c>
      <c r="DY996" s="55">
        <f t="shared" si="534"/>
        <v>-2.1756488463111468E-4</v>
      </c>
      <c r="DZ996" s="55">
        <f t="shared" si="534"/>
        <v>-2.6873364237903511E-4</v>
      </c>
      <c r="EA996" s="55">
        <f t="shared" si="534"/>
        <v>-7.3808486269174114E-4</v>
      </c>
      <c r="EB996" s="55">
        <f t="shared" si="534"/>
        <v>-6.3403366403018576E-4</v>
      </c>
      <c r="EC996" s="55">
        <f t="shared" si="533"/>
        <v>-7.4989961284801607E-5</v>
      </c>
      <c r="ED996" s="55">
        <f t="shared" si="533"/>
        <v>-5.4624854238347164E-5</v>
      </c>
      <c r="EE996" s="55">
        <f t="shared" si="533"/>
        <v>-1.4064772222184825E-3</v>
      </c>
      <c r="EF996" s="55">
        <f t="shared" si="533"/>
        <v>-1.2288856422065303E-4</v>
      </c>
      <c r="EG996" s="55">
        <f t="shared" si="533"/>
        <v>-5.9144489974218142E-5</v>
      </c>
      <c r="EH996" s="55">
        <f t="shared" si="533"/>
        <v>-2.3924898316820848E-4</v>
      </c>
      <c r="EI996" s="55">
        <f t="shared" si="533"/>
        <v>-1.5517837914394E-4</v>
      </c>
      <c r="EJ996" s="55">
        <f t="shared" si="533"/>
        <v>-3.4989114412567186E-4</v>
      </c>
      <c r="EK996" s="55">
        <f t="shared" si="533"/>
        <v>-5.4733473926769991E-4</v>
      </c>
      <c r="EL996" s="55">
        <f t="shared" si="533"/>
        <v>-3.2003931427162835E-4</v>
      </c>
      <c r="EM996" s="55">
        <f t="shared" si="533"/>
        <v>-6.8556929818557987E-4</v>
      </c>
      <c r="EN996" s="55">
        <f t="shared" si="533"/>
        <v>-9.5294330859255015E-6</v>
      </c>
      <c r="EO996" s="55">
        <f t="shared" si="533"/>
        <v>-6.7532499823796911E-5</v>
      </c>
      <c r="EP996" s="55">
        <f t="shared" si="533"/>
        <v>-2.1808302947299674E-5</v>
      </c>
      <c r="EQ996" s="55">
        <f t="shared" si="533"/>
        <v>-1.2829302182883442E-4</v>
      </c>
      <c r="ER996" s="55">
        <f t="shared" si="533"/>
        <v>-2.6322935060084924E-3</v>
      </c>
      <c r="ES996" s="55">
        <f t="shared" si="533"/>
        <v>-3.3607838690823113E-3</v>
      </c>
      <c r="ET996" s="55">
        <f t="shared" si="533"/>
        <v>-6.434909862146936E-4</v>
      </c>
      <c r="EU996" s="55">
        <f t="shared" si="533"/>
        <v>-2.9805616007792405E-4</v>
      </c>
      <c r="EV996" s="55">
        <f t="shared" si="533"/>
        <v>-2.2870023865777897E-5</v>
      </c>
      <c r="EW996" s="55">
        <f t="shared" si="533"/>
        <v>-3.5997918804431066E-4</v>
      </c>
      <c r="EX996" s="55">
        <f t="shared" si="533"/>
        <v>-3.9621967613053758E-4</v>
      </c>
      <c r="EY996" s="55">
        <f t="shared" si="533"/>
        <v>-5.0911645417488736E-4</v>
      </c>
      <c r="EZ996" s="55">
        <f t="shared" si="533"/>
        <v>-1.9052195219320143E-4</v>
      </c>
      <c r="FA996" s="55">
        <f t="shared" si="533"/>
        <v>-1.4160119860626993E-4</v>
      </c>
      <c r="FB996" s="55">
        <f t="shared" si="533"/>
        <v>-9.01143917401619E-5</v>
      </c>
      <c r="FC996" s="55">
        <f t="shared" si="533"/>
        <v>-1.0079097513230677E-4</v>
      </c>
      <c r="FD996" s="55">
        <f t="shared" si="533"/>
        <v>-1.4378262151888616E-2</v>
      </c>
      <c r="FE996" s="55">
        <f t="shared" si="533"/>
        <v>-2.8181638025361808E-5</v>
      </c>
      <c r="FF996" s="55">
        <f t="shared" si="533"/>
        <v>-1.5298519721595411E-4</v>
      </c>
      <c r="FG996" s="55">
        <f t="shared" si="533"/>
        <v>-4.6919808419794563E-5</v>
      </c>
      <c r="FH996" s="55">
        <f t="shared" si="533"/>
        <v>-4.2515249390368256E-5</v>
      </c>
      <c r="FI996" s="55">
        <f t="shared" si="533"/>
        <v>-4.2507828406998128E-5</v>
      </c>
      <c r="FJ996" s="55">
        <f t="shared" si="533"/>
        <v>-5.4064286318602931E-4</v>
      </c>
      <c r="FK996" s="55">
        <f t="shared" si="533"/>
        <v>-1.0062794101261173E-6</v>
      </c>
      <c r="FL996" s="55">
        <f t="shared" si="533"/>
        <v>-8.2398743453426663E-5</v>
      </c>
      <c r="FM996" s="55">
        <f t="shared" si="533"/>
        <v>-3.1171714830981444E-6</v>
      </c>
      <c r="FN996" s="55">
        <f t="shared" si="533"/>
        <v>-3.4943687817385947E-5</v>
      </c>
      <c r="FO996" s="55">
        <f t="shared" si="533"/>
        <v>-1.0673471939285019E-4</v>
      </c>
      <c r="FP996" s="55">
        <f t="shared" si="533"/>
        <v>-2.0033409852248396E-4</v>
      </c>
      <c r="FQ996" s="55">
        <f t="shared" si="533"/>
        <v>0</v>
      </c>
      <c r="FR996" s="55">
        <f t="shared" si="533"/>
        <v>-7.9614996909246113E-4</v>
      </c>
      <c r="FS996" s="55">
        <f t="shared" si="533"/>
        <v>-2.5366191080998094E-3</v>
      </c>
      <c r="FT996" s="55">
        <f t="shared" si="533"/>
        <v>-2.8446098573139482E-3</v>
      </c>
      <c r="FU996" s="55">
        <f t="shared" si="533"/>
        <v>-1.0061092215871569E-3</v>
      </c>
      <c r="FV996" s="55">
        <f t="shared" si="533"/>
        <v>-6.5288470611729404E-4</v>
      </c>
      <c r="FW996" s="55">
        <f t="shared" si="533"/>
        <v>-6.6509019276657219E-3</v>
      </c>
      <c r="FX996" s="55">
        <f t="shared" si="533"/>
        <v>0</v>
      </c>
      <c r="FY996" s="55">
        <f t="shared" si="533"/>
        <v>0</v>
      </c>
      <c r="FZ996" s="55">
        <f t="shared" si="533"/>
        <v>0</v>
      </c>
      <c r="GA996" s="55">
        <f t="shared" si="533"/>
        <v>-1.3947659909351463E-3</v>
      </c>
      <c r="GB996" s="55">
        <f t="shared" si="533"/>
        <v>0</v>
      </c>
      <c r="GC996" s="55">
        <f t="shared" si="533"/>
        <v>0</v>
      </c>
      <c r="GD996" s="55">
        <f t="shared" si="533"/>
        <v>-1.3590779665081595E-4</v>
      </c>
      <c r="GE996" s="55">
        <f t="shared" si="533"/>
        <v>0</v>
      </c>
      <c r="GF996" s="55">
        <f t="shared" si="533"/>
        <v>-8.3058749520451499E-5</v>
      </c>
      <c r="GG996" s="55">
        <f t="shared" si="533"/>
        <v>-8.3560411085855468E-8</v>
      </c>
      <c r="GH996" s="55">
        <f t="shared" si="533"/>
        <v>0</v>
      </c>
      <c r="GI996" s="55">
        <f t="shared" si="533"/>
        <v>-1.5144329316967806E-4</v>
      </c>
      <c r="GJ996" s="55">
        <f t="shared" si="533"/>
        <v>-1.3803275956401745E-3</v>
      </c>
      <c r="GK996" s="55">
        <f t="shared" si="533"/>
        <v>-9.7249851402801397E-4</v>
      </c>
      <c r="GL996" s="55">
        <f t="shared" si="533"/>
        <v>-6.3671045700422431E-5</v>
      </c>
      <c r="GM996" s="55">
        <f t="shared" si="533"/>
        <v>-8.1637758222878845E-2</v>
      </c>
      <c r="GN996" s="55">
        <f t="shared" ref="GN996:IO999" si="535">GN745-GN495</f>
        <v>0</v>
      </c>
      <c r="GO996" s="55">
        <f t="shared" si="535"/>
        <v>-4.4100192768665777E-5</v>
      </c>
      <c r="GP996" s="55">
        <f t="shared" si="535"/>
        <v>0</v>
      </c>
      <c r="GQ996" s="55">
        <f t="shared" si="535"/>
        <v>0</v>
      </c>
      <c r="GR996" s="55">
        <f t="shared" si="535"/>
        <v>-7.7070247416142189E-7</v>
      </c>
      <c r="GS996" s="55">
        <f t="shared" si="535"/>
        <v>-3.4567302077972014E-5</v>
      </c>
      <c r="GT996" s="55">
        <f t="shared" si="535"/>
        <v>0</v>
      </c>
      <c r="GU996" s="55">
        <f t="shared" si="535"/>
        <v>0</v>
      </c>
      <c r="GV996" s="55">
        <f t="shared" si="535"/>
        <v>0</v>
      </c>
      <c r="GW996" s="55">
        <f t="shared" si="535"/>
        <v>0</v>
      </c>
      <c r="GX996" s="55">
        <f t="shared" si="535"/>
        <v>-2.8659852237711091E-5</v>
      </c>
      <c r="GY996" s="55">
        <f t="shared" si="535"/>
        <v>-3.4716024262618602E-4</v>
      </c>
      <c r="GZ996" s="55">
        <f t="shared" si="535"/>
        <v>0</v>
      </c>
      <c r="HA996" s="55">
        <f t="shared" si="535"/>
        <v>-2.264610422730608E-5</v>
      </c>
      <c r="HB996" s="55">
        <f t="shared" si="535"/>
        <v>0</v>
      </c>
      <c r="HC996" s="55">
        <f t="shared" si="535"/>
        <v>-6.8136619465387351E-4</v>
      </c>
      <c r="HD996" s="55">
        <f t="shared" si="535"/>
        <v>-7.0516581358769364E-4</v>
      </c>
      <c r="HE996" s="55">
        <f t="shared" si="535"/>
        <v>-2.9901056280198881E-3</v>
      </c>
      <c r="HF996" s="55">
        <f t="shared" si="535"/>
        <v>-2.3263420676472519E-3</v>
      </c>
      <c r="HG996" s="55">
        <f t="shared" si="535"/>
        <v>-5.08744884188154E-4</v>
      </c>
      <c r="HH996" s="55">
        <f t="shared" si="535"/>
        <v>-9.6781989366284118E-4</v>
      </c>
      <c r="HI996" s="55">
        <f t="shared" si="535"/>
        <v>-1.2112646795204608E-3</v>
      </c>
      <c r="HJ996" s="55">
        <f t="shared" si="535"/>
        <v>-3.4006855282133828E-3</v>
      </c>
      <c r="HK996" s="55">
        <f t="shared" si="535"/>
        <v>-3.2058247674521621E-3</v>
      </c>
      <c r="HL996" s="55">
        <f t="shared" si="535"/>
        <v>-3.4591319551705263E-3</v>
      </c>
      <c r="HM996" s="55">
        <f t="shared" si="535"/>
        <v>-2.9288475910548735E-3</v>
      </c>
      <c r="HN996" s="55">
        <f t="shared" si="535"/>
        <v>-7.2103327732725398E-4</v>
      </c>
      <c r="HO996" s="55">
        <f t="shared" si="535"/>
        <v>-1.4445659439693832E-3</v>
      </c>
      <c r="HP996" s="55">
        <f t="shared" si="535"/>
        <v>-1.5804964479683931E-3</v>
      </c>
      <c r="HQ996" s="55">
        <f t="shared" si="535"/>
        <v>-1.5679581975460177E-3</v>
      </c>
      <c r="HR996" s="55">
        <f t="shared" si="535"/>
        <v>-2.9006377608604716E-3</v>
      </c>
      <c r="HS996" s="55">
        <f t="shared" si="535"/>
        <v>-2.5058523265505299E-3</v>
      </c>
      <c r="HT996" s="55">
        <f t="shared" si="535"/>
        <v>-1.7262103561939493E-3</v>
      </c>
      <c r="HU996" s="55">
        <f t="shared" si="535"/>
        <v>-3.4423495536988133E-3</v>
      </c>
      <c r="HV996" s="55">
        <f t="shared" si="535"/>
        <v>0.96647050415254088</v>
      </c>
      <c r="HW996" s="55">
        <f t="shared" si="535"/>
        <v>-2.2217928289762685E-3</v>
      </c>
      <c r="HX996" s="55">
        <f t="shared" si="535"/>
        <v>-2.5834099016918428E-3</v>
      </c>
      <c r="HY996" s="55">
        <f t="shared" si="535"/>
        <v>-1.1512143185413444E-3</v>
      </c>
      <c r="HZ996" s="55">
        <f t="shared" si="535"/>
        <v>-1.252512828471286E-3</v>
      </c>
      <c r="IA996" s="55">
        <f t="shared" si="535"/>
        <v>-1.401199609431931E-3</v>
      </c>
      <c r="IB996" s="55">
        <f t="shared" si="535"/>
        <v>-1.7867670670783779E-3</v>
      </c>
      <c r="IC996" s="55">
        <f t="shared" si="535"/>
        <v>-2.0627509736990822E-3</v>
      </c>
      <c r="ID996" s="55">
        <f t="shared" si="535"/>
        <v>-8.0458785533734202E-4</v>
      </c>
      <c r="IE996" s="55">
        <f t="shared" si="535"/>
        <v>-1.9712877258910356E-3</v>
      </c>
      <c r="IF996" s="55">
        <f t="shared" si="535"/>
        <v>-1.7275723403794678E-3</v>
      </c>
      <c r="IG996" s="55">
        <f t="shared" si="535"/>
        <v>-1.6814896850179707E-3</v>
      </c>
      <c r="IH996" s="55">
        <f t="shared" si="535"/>
        <v>-2.4112340046301079E-3</v>
      </c>
      <c r="II996" s="55">
        <f t="shared" si="535"/>
        <v>-1.4308039282891968E-3</v>
      </c>
      <c r="IJ996" s="55">
        <f t="shared" si="535"/>
        <v>-2.3373048008634091E-3</v>
      </c>
      <c r="IK996" s="55">
        <f t="shared" si="535"/>
        <v>-2.9408940182368446E-3</v>
      </c>
      <c r="IL996" s="55">
        <f t="shared" si="535"/>
        <v>-3.6706761503895002E-3</v>
      </c>
      <c r="IM996" s="55">
        <f t="shared" si="535"/>
        <v>-1.8408551979351971E-3</v>
      </c>
      <c r="IN996" s="55">
        <f t="shared" si="535"/>
        <v>-6.1452865245756319E-3</v>
      </c>
      <c r="IO996" s="55">
        <f t="shared" si="535"/>
        <v>-6.5709594441644798E-3</v>
      </c>
    </row>
    <row r="997" spans="1:249" x14ac:dyDescent="0.2">
      <c r="A997" s="36"/>
      <c r="B997" s="37" t="s">
        <v>20</v>
      </c>
      <c r="C997" s="37" t="s">
        <v>44</v>
      </c>
      <c r="D997" s="37" t="s">
        <v>61</v>
      </c>
      <c r="E997" s="55">
        <f t="shared" si="496"/>
        <v>-1.5023561694180277E-4</v>
      </c>
      <c r="F997" s="55">
        <f t="shared" ref="F997:BQ1000" si="536">F746-F496</f>
        <v>-2.0632034875471835E-4</v>
      </c>
      <c r="G997" s="55">
        <f t="shared" si="536"/>
        <v>-1.3601040388244541E-4</v>
      </c>
      <c r="H997" s="55">
        <f t="shared" si="536"/>
        <v>-2.0083921523487725E-4</v>
      </c>
      <c r="I997" s="55">
        <f t="shared" si="536"/>
        <v>-9.1533348536768395E-5</v>
      </c>
      <c r="J997" s="55">
        <f t="shared" si="536"/>
        <v>-1.8178398226106237E-4</v>
      </c>
      <c r="K997" s="55">
        <f t="shared" si="536"/>
        <v>-2.325660090336286E-4</v>
      </c>
      <c r="L997" s="55">
        <f t="shared" si="536"/>
        <v>-6.0705288919453274E-4</v>
      </c>
      <c r="M997" s="55">
        <f t="shared" si="536"/>
        <v>-2.5771713557401553E-4</v>
      </c>
      <c r="N997" s="55">
        <f t="shared" si="536"/>
        <v>-2.120847557775658E-4</v>
      </c>
      <c r="O997" s="55">
        <f t="shared" si="536"/>
        <v>-4.0701988133319089E-4</v>
      </c>
      <c r="P997" s="55">
        <f t="shared" si="536"/>
        <v>-2.7088635241596953E-4</v>
      </c>
      <c r="Q997" s="55">
        <f t="shared" si="536"/>
        <v>-1.0659030386937654E-4</v>
      </c>
      <c r="R997" s="55">
        <f t="shared" si="536"/>
        <v>-8.1793907971570821E-5</v>
      </c>
      <c r="S997" s="55">
        <f t="shared" si="536"/>
        <v>-7.4469187307346413E-5</v>
      </c>
      <c r="T997" s="55">
        <f t="shared" si="536"/>
        <v>-9.7074909449567818E-5</v>
      </c>
      <c r="U997" s="55">
        <f t="shared" si="536"/>
        <v>-1.7306530225963336E-3</v>
      </c>
      <c r="V997" s="55">
        <f t="shared" si="536"/>
        <v>-3.1388520952447581E-5</v>
      </c>
      <c r="W997" s="55">
        <f t="shared" si="536"/>
        <v>-9.1091950654672007E-5</v>
      </c>
      <c r="X997" s="55">
        <f t="shared" si="536"/>
        <v>-7.0369907548881576E-5</v>
      </c>
      <c r="Y997" s="55">
        <f t="shared" si="536"/>
        <v>-1.4282645104853858E-4</v>
      </c>
      <c r="Z997" s="55">
        <f t="shared" si="536"/>
        <v>-1.4903816650104198E-4</v>
      </c>
      <c r="AA997" s="55">
        <f t="shared" si="536"/>
        <v>-1.1048214334973995E-4</v>
      </c>
      <c r="AB997" s="55">
        <f t="shared" si="536"/>
        <v>-1.8143026110588808E-5</v>
      </c>
      <c r="AC997" s="55">
        <f t="shared" si="536"/>
        <v>-3.5841799306278674E-5</v>
      </c>
      <c r="AD997" s="55">
        <f t="shared" si="536"/>
        <v>-7.5725219846132358E-5</v>
      </c>
      <c r="AE997" s="55">
        <f t="shared" si="536"/>
        <v>-7.6519613269794136E-5</v>
      </c>
      <c r="AF997" s="55">
        <f t="shared" si="536"/>
        <v>-5.127323196939696E-5</v>
      </c>
      <c r="AG997" s="55">
        <f t="shared" si="536"/>
        <v>-4.9223550536013939E-5</v>
      </c>
      <c r="AH997" s="55">
        <f t="shared" si="536"/>
        <v>-5.1713767895598573E-5</v>
      </c>
      <c r="AI997" s="55">
        <f t="shared" si="536"/>
        <v>-1.0961065821779716E-4</v>
      </c>
      <c r="AJ997" s="55">
        <f t="shared" si="536"/>
        <v>-1.0138688239553591E-4</v>
      </c>
      <c r="AK997" s="55">
        <f t="shared" si="536"/>
        <v>-1.169260455497149E-4</v>
      </c>
      <c r="AL997" s="55">
        <f t="shared" si="536"/>
        <v>-1.3040777907186545E-4</v>
      </c>
      <c r="AM997" s="55">
        <f t="shared" si="536"/>
        <v>-3.4329833211895392E-6</v>
      </c>
      <c r="AN997" s="55">
        <f t="shared" si="536"/>
        <v>-3.6093471683225077E-6</v>
      </c>
      <c r="AO997" s="55">
        <f t="shared" si="536"/>
        <v>-1.8058493369885726E-5</v>
      </c>
      <c r="AP997" s="55">
        <f t="shared" si="536"/>
        <v>-3.2597011525025402E-6</v>
      </c>
      <c r="AQ997" s="55">
        <f t="shared" si="536"/>
        <v>-3.8750513173847612E-6</v>
      </c>
      <c r="AR997" s="55">
        <f t="shared" si="536"/>
        <v>-1.6668319610247826E-6</v>
      </c>
      <c r="AS997" s="55">
        <f t="shared" si="536"/>
        <v>-1.0246471696346453E-5</v>
      </c>
      <c r="AT997" s="55">
        <f t="shared" si="536"/>
        <v>-7.16707130233224E-6</v>
      </c>
      <c r="AU997" s="55">
        <f t="shared" si="536"/>
        <v>-3.7510023832391037E-4</v>
      </c>
      <c r="AV997" s="55">
        <f t="shared" si="536"/>
        <v>-2.856608376865803E-5</v>
      </c>
      <c r="AW997" s="55">
        <f t="shared" si="536"/>
        <v>-8.9263480207737601E-6</v>
      </c>
      <c r="AX997" s="55">
        <f t="shared" si="536"/>
        <v>-1.2302662276786965E-5</v>
      </c>
      <c r="AY997" s="55">
        <f t="shared" si="536"/>
        <v>-2.1223686330160439E-5</v>
      </c>
      <c r="AZ997" s="55">
        <f t="shared" si="536"/>
        <v>-9.2104791813584024E-6</v>
      </c>
      <c r="BA997" s="55">
        <f t="shared" si="536"/>
        <v>-5.742292384932482E-6</v>
      </c>
      <c r="BB997" s="55">
        <f t="shared" si="536"/>
        <v>-6.1018646976634505E-6</v>
      </c>
      <c r="BC997" s="55">
        <f t="shared" si="536"/>
        <v>-4.7806336210008067E-6</v>
      </c>
      <c r="BD997" s="55">
        <f t="shared" si="536"/>
        <v>-1.9567703202840309E-5</v>
      </c>
      <c r="BE997" s="55">
        <f t="shared" si="536"/>
        <v>-7.0025334432089221E-6</v>
      </c>
      <c r="BF997" s="55">
        <f t="shared" si="536"/>
        <v>0</v>
      </c>
      <c r="BG997" s="55">
        <f t="shared" si="536"/>
        <v>-6.3064407517870592E-6</v>
      </c>
      <c r="BH997" s="55">
        <f t="shared" si="536"/>
        <v>-6.2853080560486131E-6</v>
      </c>
      <c r="BI997" s="55">
        <f t="shared" si="536"/>
        <v>-5.7313447958372968E-6</v>
      </c>
      <c r="BJ997" s="55">
        <f t="shared" si="536"/>
        <v>-8.1540616218602789E-6</v>
      </c>
      <c r="BK997" s="55">
        <f t="shared" si="536"/>
        <v>-6.277970084629881E-6</v>
      </c>
      <c r="BL997" s="55">
        <f t="shared" si="536"/>
        <v>-7.5931583222418684E-6</v>
      </c>
      <c r="BM997" s="55">
        <f t="shared" si="536"/>
        <v>-4.6228018074714258E-6</v>
      </c>
      <c r="BN997" s="55">
        <f t="shared" si="536"/>
        <v>-6.6290967220631958E-6</v>
      </c>
      <c r="BO997" s="55">
        <f t="shared" si="536"/>
        <v>-4.2347447721102469E-6</v>
      </c>
      <c r="BP997" s="55">
        <f t="shared" si="536"/>
        <v>-3.9083469584415809E-6</v>
      </c>
      <c r="BQ997" s="55">
        <f t="shared" si="536"/>
        <v>-6.101641316558313E-6</v>
      </c>
      <c r="BR997" s="55">
        <f t="shared" si="534"/>
        <v>-4.5031955142221979E-6</v>
      </c>
      <c r="BS997" s="55">
        <f t="shared" si="534"/>
        <v>-8.0175127461816405E-6</v>
      </c>
      <c r="BT997" s="55">
        <f t="shared" si="534"/>
        <v>-4.7799860563633231E-6</v>
      </c>
      <c r="BU997" s="55">
        <f t="shared" si="534"/>
        <v>-4.9158006411250929E-6</v>
      </c>
      <c r="BV997" s="55">
        <f t="shared" si="534"/>
        <v>0</v>
      </c>
      <c r="BW997" s="55">
        <f t="shared" si="534"/>
        <v>-2.305820439132086E-6</v>
      </c>
      <c r="BX997" s="55">
        <f t="shared" si="534"/>
        <v>-1.2912565131964737E-4</v>
      </c>
      <c r="BY997" s="55">
        <f t="shared" si="534"/>
        <v>-1.4229708872598377E-6</v>
      </c>
      <c r="BZ997" s="55">
        <f t="shared" si="534"/>
        <v>-1.6227911680474452E-6</v>
      </c>
      <c r="CA997" s="55">
        <f t="shared" si="534"/>
        <v>-1.6808199629023265E-6</v>
      </c>
      <c r="CB997" s="55">
        <f t="shared" si="534"/>
        <v>-1.0633371320862636E-5</v>
      </c>
      <c r="CC997" s="55">
        <f t="shared" si="534"/>
        <v>-3.6168675181085767E-6</v>
      </c>
      <c r="CD997" s="55">
        <f t="shared" si="534"/>
        <v>-3.5831727929679124E-4</v>
      </c>
      <c r="CE997" s="55">
        <f t="shared" si="534"/>
        <v>-8.4675082727545109E-6</v>
      </c>
      <c r="CF997" s="55">
        <f t="shared" si="534"/>
        <v>-2.4156793350482763E-6</v>
      </c>
      <c r="CG997" s="55">
        <f t="shared" si="534"/>
        <v>-5.4466167844514427E-5</v>
      </c>
      <c r="CH997" s="55">
        <f t="shared" si="534"/>
        <v>-2.5936938600684317E-5</v>
      </c>
      <c r="CI997" s="55">
        <f t="shared" si="534"/>
        <v>-4.5401640063744574E-6</v>
      </c>
      <c r="CJ997" s="55">
        <f t="shared" si="534"/>
        <v>-3.2241581387512724E-6</v>
      </c>
      <c r="CK997" s="55">
        <f t="shared" si="534"/>
        <v>-2.6209354419669096E-6</v>
      </c>
      <c r="CL997" s="55">
        <f t="shared" si="534"/>
        <v>-4.818724818473074E-6</v>
      </c>
      <c r="CM997" s="55">
        <f t="shared" si="534"/>
        <v>-7.0582322797568117E-5</v>
      </c>
      <c r="CN997" s="55">
        <f t="shared" si="534"/>
        <v>-1.5441101600604767E-5</v>
      </c>
      <c r="CO997" s="55">
        <f t="shared" si="534"/>
        <v>-2.4305383595083839E-6</v>
      </c>
      <c r="CP997" s="55">
        <f t="shared" si="534"/>
        <v>-1.6024100711472839E-6</v>
      </c>
      <c r="CQ997" s="55">
        <f t="shared" si="534"/>
        <v>-2.8752454673370085E-6</v>
      </c>
      <c r="CR997" s="55">
        <f t="shared" si="534"/>
        <v>-2.837187736324335E-6</v>
      </c>
      <c r="CS997" s="55">
        <f t="shared" si="534"/>
        <v>-2.9972958364434575E-6</v>
      </c>
      <c r="CT997" s="55">
        <f t="shared" si="534"/>
        <v>-1.7829058010403879E-6</v>
      </c>
      <c r="CU997" s="55">
        <f t="shared" si="534"/>
        <v>-2.953257141959834E-6</v>
      </c>
      <c r="CV997" s="55">
        <f t="shared" si="534"/>
        <v>-3.1116009656226107E-6</v>
      </c>
      <c r="CW997" s="55">
        <f t="shared" si="534"/>
        <v>-2.5053463604705759E-6</v>
      </c>
      <c r="CX997" s="55">
        <f t="shared" si="534"/>
        <v>-2.4505159808445711E-6</v>
      </c>
      <c r="CY997" s="55">
        <f t="shared" si="534"/>
        <v>-7.1556357569038848E-7</v>
      </c>
      <c r="CZ997" s="55">
        <f t="shared" si="534"/>
        <v>-2.7845634686477113E-6</v>
      </c>
      <c r="DA997" s="55">
        <f t="shared" si="534"/>
        <v>-2.9913091987878954E-6</v>
      </c>
      <c r="DB997" s="55">
        <f t="shared" si="534"/>
        <v>-1.8416384902343907E-6</v>
      </c>
      <c r="DC997" s="55">
        <f t="shared" si="534"/>
        <v>-2.3277175224684774E-6</v>
      </c>
      <c r="DD997" s="55">
        <f t="shared" si="534"/>
        <v>-2.5427445158893253E-6</v>
      </c>
      <c r="DE997" s="55">
        <f t="shared" si="534"/>
        <v>0</v>
      </c>
      <c r="DF997" s="55">
        <f t="shared" si="534"/>
        <v>-1.6341276437454406E-4</v>
      </c>
      <c r="DG997" s="55">
        <f t="shared" si="534"/>
        <v>-2.9939519464540086E-4</v>
      </c>
      <c r="DH997" s="55">
        <f t="shared" si="534"/>
        <v>-1.4351535190239965E-4</v>
      </c>
      <c r="DI997" s="55">
        <f t="shared" si="534"/>
        <v>-1.6441394767498517E-4</v>
      </c>
      <c r="DJ997" s="55">
        <f t="shared" si="534"/>
        <v>-1.0600999003069857E-4</v>
      </c>
      <c r="DK997" s="55">
        <f t="shared" si="534"/>
        <v>-2.0200998000219423E-4</v>
      </c>
      <c r="DL997" s="55">
        <f t="shared" si="534"/>
        <v>-1.8768307327476618E-4</v>
      </c>
      <c r="DM997" s="55">
        <f t="shared" si="534"/>
        <v>-4.7838084276745807E-4</v>
      </c>
      <c r="DN997" s="55">
        <f t="shared" si="534"/>
        <v>-2.3060804557087247E-4</v>
      </c>
      <c r="DO997" s="55">
        <f t="shared" si="534"/>
        <v>-2.1175357674447956E-4</v>
      </c>
      <c r="DP997" s="55">
        <f t="shared" si="534"/>
        <v>-3.5719930427040612E-4</v>
      </c>
      <c r="DQ997" s="55">
        <f t="shared" si="534"/>
        <v>-2.3631406943969263E-4</v>
      </c>
      <c r="DR997" s="55">
        <f t="shared" si="534"/>
        <v>-8.3979517301186062E-5</v>
      </c>
      <c r="DS997" s="55">
        <f t="shared" si="534"/>
        <v>-9.2353998334089579E-5</v>
      </c>
      <c r="DT997" s="55">
        <f t="shared" si="534"/>
        <v>-5.6562067488497096E-5</v>
      </c>
      <c r="DU997" s="55">
        <f t="shared" si="534"/>
        <v>-8.5436619360042609E-5</v>
      </c>
      <c r="DV997" s="55">
        <f t="shared" si="534"/>
        <v>-1.1927648775503226E-4</v>
      </c>
      <c r="DW997" s="55">
        <f t="shared" si="534"/>
        <v>-4.465083277657797E-5</v>
      </c>
      <c r="DX997" s="55">
        <f t="shared" si="534"/>
        <v>-6.2056418316575596E-5</v>
      </c>
      <c r="DY997" s="55">
        <f t="shared" si="534"/>
        <v>-5.5670469866745366E-5</v>
      </c>
      <c r="DZ997" s="55">
        <f t="shared" si="534"/>
        <v>-1.1563035264615775E-4</v>
      </c>
      <c r="EA997" s="55">
        <f t="shared" si="534"/>
        <v>-2.0654776678406475E-4</v>
      </c>
      <c r="EB997" s="55">
        <f t="shared" si="534"/>
        <v>-3.5140373129608685E-5</v>
      </c>
      <c r="EC997" s="55">
        <f t="shared" ref="EC997:GN1000" si="537">EC746-EC496</f>
        <v>-6.344141489044072E-5</v>
      </c>
      <c r="ED997" s="55">
        <f t="shared" si="537"/>
        <v>-2.5404568981819758E-5</v>
      </c>
      <c r="EE997" s="55">
        <f t="shared" si="537"/>
        <v>-8.3143362177644348E-5</v>
      </c>
      <c r="EF997" s="55">
        <f t="shared" si="537"/>
        <v>-4.898152528511146E-5</v>
      </c>
      <c r="EG997" s="55">
        <f t="shared" si="537"/>
        <v>-3.0902330515847584E-5</v>
      </c>
      <c r="EH997" s="55">
        <f t="shared" si="537"/>
        <v>-1.277207757470501E-4</v>
      </c>
      <c r="EI997" s="55">
        <f t="shared" si="537"/>
        <v>-5.2969162809883672E-5</v>
      </c>
      <c r="EJ997" s="55">
        <f t="shared" si="537"/>
        <v>-8.983856728400638E-5</v>
      </c>
      <c r="EK997" s="55">
        <f t="shared" si="537"/>
        <v>-2.8511218786353302E-4</v>
      </c>
      <c r="EL997" s="55">
        <f t="shared" si="537"/>
        <v>-7.9937452228788099E-5</v>
      </c>
      <c r="EM997" s="55">
        <f t="shared" si="537"/>
        <v>-8.1528288634006367E-5</v>
      </c>
      <c r="EN997" s="55">
        <f t="shared" si="537"/>
        <v>-1.2570487141529217E-14</v>
      </c>
      <c r="EO997" s="55">
        <f t="shared" si="537"/>
        <v>0</v>
      </c>
      <c r="EP997" s="55">
        <f t="shared" si="537"/>
        <v>0</v>
      </c>
      <c r="EQ997" s="55">
        <f t="shared" si="537"/>
        <v>0</v>
      </c>
      <c r="ER997" s="55">
        <f t="shared" si="537"/>
        <v>0</v>
      </c>
      <c r="ES997" s="55">
        <f t="shared" si="537"/>
        <v>0</v>
      </c>
      <c r="ET997" s="55">
        <f t="shared" si="537"/>
        <v>0</v>
      </c>
      <c r="EU997" s="55">
        <f t="shared" si="537"/>
        <v>0</v>
      </c>
      <c r="EV997" s="55">
        <f t="shared" si="537"/>
        <v>0</v>
      </c>
      <c r="EW997" s="55">
        <f t="shared" si="537"/>
        <v>0</v>
      </c>
      <c r="EX997" s="55">
        <f t="shared" si="537"/>
        <v>0</v>
      </c>
      <c r="EY997" s="55">
        <f t="shared" si="537"/>
        <v>0</v>
      </c>
      <c r="EZ997" s="55">
        <f t="shared" si="537"/>
        <v>0</v>
      </c>
      <c r="FA997" s="55">
        <f t="shared" si="537"/>
        <v>0</v>
      </c>
      <c r="FB997" s="55">
        <f t="shared" si="537"/>
        <v>0</v>
      </c>
      <c r="FC997" s="55">
        <f t="shared" si="537"/>
        <v>0</v>
      </c>
      <c r="FD997" s="55">
        <f t="shared" si="537"/>
        <v>0</v>
      </c>
      <c r="FE997" s="55">
        <f t="shared" si="537"/>
        <v>-3.5329819003277699E-5</v>
      </c>
      <c r="FF997" s="55">
        <f t="shared" si="537"/>
        <v>0</v>
      </c>
      <c r="FG997" s="55">
        <f t="shared" si="537"/>
        <v>0</v>
      </c>
      <c r="FH997" s="55">
        <f t="shared" si="537"/>
        <v>0</v>
      </c>
      <c r="FI997" s="55">
        <f t="shared" si="537"/>
        <v>0</v>
      </c>
      <c r="FJ997" s="55">
        <f t="shared" si="537"/>
        <v>0</v>
      </c>
      <c r="FK997" s="55">
        <f t="shared" si="537"/>
        <v>0</v>
      </c>
      <c r="FL997" s="55">
        <f t="shared" si="537"/>
        <v>0</v>
      </c>
      <c r="FM997" s="55">
        <f t="shared" si="537"/>
        <v>0</v>
      </c>
      <c r="FN997" s="55">
        <f t="shared" si="537"/>
        <v>0</v>
      </c>
      <c r="FO997" s="55">
        <f t="shared" si="537"/>
        <v>0</v>
      </c>
      <c r="FP997" s="55">
        <f t="shared" si="537"/>
        <v>0</v>
      </c>
      <c r="FQ997" s="55">
        <f t="shared" si="537"/>
        <v>0</v>
      </c>
      <c r="FR997" s="55">
        <f t="shared" si="537"/>
        <v>0</v>
      </c>
      <c r="FS997" s="55">
        <f t="shared" si="537"/>
        <v>0</v>
      </c>
      <c r="FT997" s="55">
        <f t="shared" si="537"/>
        <v>0</v>
      </c>
      <c r="FU997" s="55">
        <f t="shared" si="537"/>
        <v>0</v>
      </c>
      <c r="FV997" s="55">
        <f t="shared" si="537"/>
        <v>0</v>
      </c>
      <c r="FW997" s="55">
        <f t="shared" si="537"/>
        <v>0</v>
      </c>
      <c r="FX997" s="55">
        <f t="shared" si="537"/>
        <v>0</v>
      </c>
      <c r="FY997" s="55">
        <f t="shared" si="537"/>
        <v>0</v>
      </c>
      <c r="FZ997" s="55">
        <f t="shared" si="537"/>
        <v>0</v>
      </c>
      <c r="GA997" s="55">
        <f t="shared" si="537"/>
        <v>0</v>
      </c>
      <c r="GB997" s="55">
        <f t="shared" si="537"/>
        <v>0</v>
      </c>
      <c r="GC997" s="55">
        <f t="shared" si="537"/>
        <v>0</v>
      </c>
      <c r="GD997" s="55">
        <f t="shared" si="537"/>
        <v>0</v>
      </c>
      <c r="GE997" s="55">
        <f t="shared" si="537"/>
        <v>0</v>
      </c>
      <c r="GF997" s="55">
        <f t="shared" si="537"/>
        <v>-2.1861957887766626E-3</v>
      </c>
      <c r="GG997" s="55">
        <f t="shared" si="537"/>
        <v>0</v>
      </c>
      <c r="GH997" s="55">
        <f t="shared" si="537"/>
        <v>0</v>
      </c>
      <c r="GI997" s="55">
        <f t="shared" si="537"/>
        <v>0</v>
      </c>
      <c r="GJ997" s="55">
        <f t="shared" si="537"/>
        <v>0</v>
      </c>
      <c r="GK997" s="55">
        <f t="shared" si="537"/>
        <v>0</v>
      </c>
      <c r="GL997" s="55">
        <f t="shared" si="537"/>
        <v>0</v>
      </c>
      <c r="GM997" s="55">
        <f t="shared" si="537"/>
        <v>0</v>
      </c>
      <c r="GN997" s="55">
        <f t="shared" si="537"/>
        <v>-1.8867806752193004E-3</v>
      </c>
      <c r="GO997" s="55">
        <f t="shared" si="535"/>
        <v>0</v>
      </c>
      <c r="GP997" s="55">
        <f t="shared" si="535"/>
        <v>0</v>
      </c>
      <c r="GQ997" s="55">
        <f t="shared" si="535"/>
        <v>0</v>
      </c>
      <c r="GR997" s="55">
        <f t="shared" si="535"/>
        <v>0</v>
      </c>
      <c r="GS997" s="55">
        <f t="shared" si="535"/>
        <v>0</v>
      </c>
      <c r="GT997" s="55">
        <f t="shared" si="535"/>
        <v>0</v>
      </c>
      <c r="GU997" s="55">
        <f t="shared" si="535"/>
        <v>0</v>
      </c>
      <c r="GV997" s="55">
        <f t="shared" si="535"/>
        <v>0</v>
      </c>
      <c r="GW997" s="55">
        <f t="shared" si="535"/>
        <v>0</v>
      </c>
      <c r="GX997" s="55">
        <f t="shared" si="535"/>
        <v>0</v>
      </c>
      <c r="GY997" s="55">
        <f t="shared" si="535"/>
        <v>0</v>
      </c>
      <c r="GZ997" s="55">
        <f t="shared" si="535"/>
        <v>0</v>
      </c>
      <c r="HA997" s="55">
        <f t="shared" si="535"/>
        <v>0</v>
      </c>
      <c r="HB997" s="55">
        <f t="shared" si="535"/>
        <v>0</v>
      </c>
      <c r="HC997" s="55">
        <f t="shared" si="535"/>
        <v>0</v>
      </c>
      <c r="HD997" s="55">
        <f t="shared" si="535"/>
        <v>0</v>
      </c>
      <c r="HE997" s="55">
        <f t="shared" si="535"/>
        <v>0</v>
      </c>
      <c r="HF997" s="55">
        <f t="shared" si="535"/>
        <v>0</v>
      </c>
      <c r="HG997" s="55">
        <f t="shared" si="535"/>
        <v>-6.125603050986396E-3</v>
      </c>
      <c r="HH997" s="55">
        <f t="shared" si="535"/>
        <v>-1.8430590119494682E-2</v>
      </c>
      <c r="HI997" s="55">
        <f t="shared" si="535"/>
        <v>-8.0307845626416303E-3</v>
      </c>
      <c r="HJ997" s="55">
        <f t="shared" si="535"/>
        <v>-2.0389336614571457E-2</v>
      </c>
      <c r="HK997" s="55">
        <f t="shared" si="535"/>
        <v>-7.6546745846896216E-3</v>
      </c>
      <c r="HL997" s="55">
        <f t="shared" si="535"/>
        <v>-1.6719266240191256E-2</v>
      </c>
      <c r="HM997" s="55">
        <f t="shared" si="535"/>
        <v>-1.9047571257633178E-2</v>
      </c>
      <c r="HN997" s="55">
        <f t="shared" si="535"/>
        <v>-1.0455823738189585E-2</v>
      </c>
      <c r="HO997" s="55">
        <f t="shared" si="535"/>
        <v>-2.20970196549253E-2</v>
      </c>
      <c r="HP997" s="55">
        <f t="shared" si="535"/>
        <v>-1.8594662148447422E-2</v>
      </c>
      <c r="HQ997" s="55">
        <f t="shared" si="535"/>
        <v>-2.8328063395180198E-2</v>
      </c>
      <c r="HR997" s="55">
        <f t="shared" si="535"/>
        <v>-2.5477543948403871E-2</v>
      </c>
      <c r="HS997" s="55">
        <f t="shared" si="535"/>
        <v>-1.2136533063719609E-2</v>
      </c>
      <c r="HT997" s="55">
        <f t="shared" si="535"/>
        <v>-7.1048329249684484E-3</v>
      </c>
      <c r="HU997" s="55">
        <f t="shared" si="535"/>
        <v>-8.2607461798751905E-3</v>
      </c>
      <c r="HV997" s="55">
        <f t="shared" si="535"/>
        <v>-1.1074972893470985E-2</v>
      </c>
      <c r="HW997" s="55">
        <f t="shared" si="535"/>
        <v>0.90086627942050901</v>
      </c>
      <c r="HX997" s="55">
        <f t="shared" si="535"/>
        <v>-5.5087045157806505E-3</v>
      </c>
      <c r="HY997" s="55">
        <f t="shared" si="535"/>
        <v>-1.1806540909703084E-2</v>
      </c>
      <c r="HZ997" s="55">
        <f t="shared" si="535"/>
        <v>-7.8699304194990959E-3</v>
      </c>
      <c r="IA997" s="55">
        <f t="shared" si="535"/>
        <v>-1.1731446644135031E-2</v>
      </c>
      <c r="IB997" s="55">
        <f t="shared" si="535"/>
        <v>-1.607955242938287E-2</v>
      </c>
      <c r="IC997" s="55">
        <f t="shared" si="535"/>
        <v>-1.4342960330559503E-2</v>
      </c>
      <c r="ID997" s="55">
        <f t="shared" si="535"/>
        <v>-3.9730289350373297E-3</v>
      </c>
      <c r="IE997" s="55">
        <f t="shared" si="535"/>
        <v>-6.3928747999874207E-3</v>
      </c>
      <c r="IF997" s="55">
        <f t="shared" si="535"/>
        <v>-1.4776468178439493E-2</v>
      </c>
      <c r="IG997" s="55">
        <f t="shared" si="535"/>
        <v>-1.1027531142183335E-2</v>
      </c>
      <c r="IH997" s="55">
        <f t="shared" si="535"/>
        <v>-5.448216722585446E-3</v>
      </c>
      <c r="II997" s="55">
        <f t="shared" si="535"/>
        <v>-6.1927773137282899E-3</v>
      </c>
      <c r="IJ997" s="55">
        <f t="shared" si="535"/>
        <v>-7.6542878473600173E-3</v>
      </c>
      <c r="IK997" s="55">
        <f t="shared" si="535"/>
        <v>-1.1045984123388886E-2</v>
      </c>
      <c r="IL997" s="55">
        <f t="shared" si="535"/>
        <v>-1.2018823803830972E-2</v>
      </c>
      <c r="IM997" s="55">
        <f t="shared" si="535"/>
        <v>-1.0998132793596266E-2</v>
      </c>
      <c r="IN997" s="55">
        <f t="shared" si="535"/>
        <v>-1.1552068212941335E-2</v>
      </c>
      <c r="IO997" s="55">
        <f t="shared" si="535"/>
        <v>-1.0024523252114411E-3</v>
      </c>
    </row>
    <row r="998" spans="1:249" x14ac:dyDescent="0.2">
      <c r="A998" s="36"/>
      <c r="B998" s="37" t="s">
        <v>21</v>
      </c>
      <c r="C998" s="37" t="s">
        <v>44</v>
      </c>
      <c r="D998" s="37" t="s">
        <v>62</v>
      </c>
      <c r="E998" s="55">
        <f t="shared" si="496"/>
        <v>-2.6873678011272087E-5</v>
      </c>
      <c r="F998" s="55">
        <f t="shared" si="536"/>
        <v>-1.0964011661806414E-4</v>
      </c>
      <c r="G998" s="55">
        <f t="shared" si="536"/>
        <v>-4.8850071075065397E-5</v>
      </c>
      <c r="H998" s="55">
        <f t="shared" si="536"/>
        <v>-3.6524622489799891E-5</v>
      </c>
      <c r="I998" s="55">
        <f t="shared" si="536"/>
        <v>-2.2080227762524605E-5</v>
      </c>
      <c r="J998" s="55">
        <f t="shared" si="536"/>
        <v>-5.9618301685377212E-5</v>
      </c>
      <c r="K998" s="55">
        <f t="shared" si="536"/>
        <v>-4.1637273673834484E-5</v>
      </c>
      <c r="L998" s="55">
        <f t="shared" si="536"/>
        <v>-7.5394413885259971E-5</v>
      </c>
      <c r="M998" s="55">
        <f t="shared" si="536"/>
        <v>-5.040236600693162E-5</v>
      </c>
      <c r="N998" s="55">
        <f t="shared" si="536"/>
        <v>-4.0584390823714242E-5</v>
      </c>
      <c r="O998" s="55">
        <f t="shared" si="536"/>
        <v>-1.0726439943073716E-4</v>
      </c>
      <c r="P998" s="55">
        <f t="shared" si="536"/>
        <v>-6.2892105980236272E-5</v>
      </c>
      <c r="Q998" s="55">
        <f t="shared" si="536"/>
        <v>-4.3219968409252136E-5</v>
      </c>
      <c r="R998" s="55">
        <f t="shared" si="536"/>
        <v>-4.9074643529806739E-5</v>
      </c>
      <c r="S998" s="55">
        <f t="shared" si="536"/>
        <v>-3.1818566462206066E-5</v>
      </c>
      <c r="T998" s="55">
        <f t="shared" si="536"/>
        <v>-4.3502009940845759E-5</v>
      </c>
      <c r="U998" s="55">
        <f t="shared" si="536"/>
        <v>-1.6857701373918792E-4</v>
      </c>
      <c r="V998" s="55">
        <f t="shared" si="536"/>
        <v>-4.1404801854097228E-4</v>
      </c>
      <c r="W998" s="55">
        <f t="shared" si="536"/>
        <v>-4.7279843227879407E-5</v>
      </c>
      <c r="X998" s="55">
        <f t="shared" si="536"/>
        <v>-4.9344238756340132E-5</v>
      </c>
      <c r="Y998" s="55">
        <f t="shared" si="536"/>
        <v>-5.8751608068785272E-5</v>
      </c>
      <c r="Z998" s="55">
        <f t="shared" si="536"/>
        <v>-6.034164458188753E-5</v>
      </c>
      <c r="AA998" s="55">
        <f t="shared" si="536"/>
        <v>-3.8561400316659893E-5</v>
      </c>
      <c r="AB998" s="55">
        <f t="shared" si="536"/>
        <v>-2.5684952093496958E-5</v>
      </c>
      <c r="AC998" s="55">
        <f t="shared" si="536"/>
        <v>-1.870687832620457E-5</v>
      </c>
      <c r="AD998" s="55">
        <f t="shared" si="536"/>
        <v>-9.5486732916308888E-5</v>
      </c>
      <c r="AE998" s="55">
        <f t="shared" si="536"/>
        <v>-8.7823539069793445E-5</v>
      </c>
      <c r="AF998" s="55">
        <f t="shared" si="536"/>
        <v>-5.1571876571626664E-5</v>
      </c>
      <c r="AG998" s="55">
        <f t="shared" si="536"/>
        <v>-5.4411317077626307E-4</v>
      </c>
      <c r="AH998" s="55">
        <f t="shared" si="536"/>
        <v>-6.6970389315644654E-5</v>
      </c>
      <c r="AI998" s="55">
        <f t="shared" si="536"/>
        <v>-1.3572065702490939E-4</v>
      </c>
      <c r="AJ998" s="55">
        <f t="shared" si="536"/>
        <v>-5.9246646230417196E-5</v>
      </c>
      <c r="AK998" s="55">
        <f t="shared" si="536"/>
        <v>-8.6238946289802454E-5</v>
      </c>
      <c r="AL998" s="55">
        <f t="shared" si="536"/>
        <v>-9.7270592221376697E-5</v>
      </c>
      <c r="AM998" s="55">
        <f t="shared" si="536"/>
        <v>-9.2100721150635985E-7</v>
      </c>
      <c r="AN998" s="55">
        <f t="shared" si="536"/>
        <v>-4.4897038819432089E-6</v>
      </c>
      <c r="AO998" s="55">
        <f t="shared" si="536"/>
        <v>-9.7554375702772859E-6</v>
      </c>
      <c r="AP998" s="55">
        <f t="shared" si="536"/>
        <v>-3.3266441712442151E-6</v>
      </c>
      <c r="AQ998" s="55">
        <f t="shared" si="536"/>
        <v>-2.7515395869027915E-6</v>
      </c>
      <c r="AR998" s="55">
        <f t="shared" si="536"/>
        <v>-1.9896954140628451E-6</v>
      </c>
      <c r="AS998" s="55">
        <f t="shared" si="536"/>
        <v>-1.7407114725690524E-5</v>
      </c>
      <c r="AT998" s="55">
        <f t="shared" si="536"/>
        <v>-3.5287932569336007E-6</v>
      </c>
      <c r="AU998" s="55">
        <f t="shared" si="536"/>
        <v>-1.2158785915185666E-5</v>
      </c>
      <c r="AV998" s="55">
        <f t="shared" si="536"/>
        <v>-7.9599603707213155E-6</v>
      </c>
      <c r="AW998" s="55">
        <f t="shared" si="536"/>
        <v>-5.8623962299418098E-6</v>
      </c>
      <c r="AX998" s="55">
        <f t="shared" si="536"/>
        <v>-1.1808303552612032E-5</v>
      </c>
      <c r="AY998" s="55">
        <f t="shared" si="536"/>
        <v>-1.3336014604243573E-5</v>
      </c>
      <c r="AZ998" s="55">
        <f t="shared" si="536"/>
        <v>-6.9633757226836377E-6</v>
      </c>
      <c r="BA998" s="55">
        <f t="shared" si="536"/>
        <v>-1.3456795987677973E-5</v>
      </c>
      <c r="BB998" s="55">
        <f t="shared" si="536"/>
        <v>-5.3156982507899768E-6</v>
      </c>
      <c r="BC998" s="55">
        <f t="shared" si="536"/>
        <v>-7.7439950293849828E-6</v>
      </c>
      <c r="BD998" s="55">
        <f t="shared" si="536"/>
        <v>-4.7773770495338309E-6</v>
      </c>
      <c r="BE998" s="55">
        <f t="shared" si="536"/>
        <v>-1.244278454299792E-5</v>
      </c>
      <c r="BF998" s="55">
        <f t="shared" si="536"/>
        <v>0</v>
      </c>
      <c r="BG998" s="55">
        <f t="shared" si="536"/>
        <v>-1.4051135257921694E-5</v>
      </c>
      <c r="BH998" s="55">
        <f t="shared" si="536"/>
        <v>-1.4147412141819889E-5</v>
      </c>
      <c r="BI998" s="55">
        <f t="shared" si="536"/>
        <v>-1.7799665404293267E-5</v>
      </c>
      <c r="BJ998" s="55">
        <f t="shared" si="536"/>
        <v>-2.1111566434412868E-5</v>
      </c>
      <c r="BK998" s="55">
        <f t="shared" si="536"/>
        <v>-3.9372054986461485E-6</v>
      </c>
      <c r="BL998" s="55">
        <f t="shared" si="536"/>
        <v>-1.1692393463686294E-5</v>
      </c>
      <c r="BM998" s="55">
        <f t="shared" si="536"/>
        <v>-1.2435597398535766E-5</v>
      </c>
      <c r="BN998" s="55">
        <f t="shared" si="536"/>
        <v>-2.5167548546579072E-5</v>
      </c>
      <c r="BO998" s="55">
        <f t="shared" si="536"/>
        <v>-2.3477062624681485E-5</v>
      </c>
      <c r="BP998" s="55">
        <f t="shared" si="536"/>
        <v>-4.6436374687589468E-5</v>
      </c>
      <c r="BQ998" s="55">
        <f t="shared" si="536"/>
        <v>-2.5001896961425724E-5</v>
      </c>
      <c r="BR998" s="55">
        <f t="shared" si="534"/>
        <v>-2.5986536063636407E-5</v>
      </c>
      <c r="BS998" s="55">
        <f t="shared" si="534"/>
        <v>-6.6039240836351115E-5</v>
      </c>
      <c r="BT998" s="55">
        <f t="shared" si="534"/>
        <v>-2.4489651860737344E-5</v>
      </c>
      <c r="BU998" s="55">
        <f t="shared" si="534"/>
        <v>-2.3760495870707186E-5</v>
      </c>
      <c r="BV998" s="55">
        <f t="shared" si="534"/>
        <v>0</v>
      </c>
      <c r="BW998" s="55">
        <f t="shared" si="534"/>
        <v>-1.9063437340643837E-6</v>
      </c>
      <c r="BX998" s="55">
        <f t="shared" si="534"/>
        <v>-1.3562295592022203E-5</v>
      </c>
      <c r="BY998" s="55">
        <f t="shared" si="534"/>
        <v>-1.6324749952673696E-6</v>
      </c>
      <c r="BZ998" s="55">
        <f t="shared" si="534"/>
        <v>-1.4329131883344946E-6</v>
      </c>
      <c r="CA998" s="55">
        <f t="shared" si="534"/>
        <v>-2.0745620245503049E-6</v>
      </c>
      <c r="CB998" s="55">
        <f t="shared" si="534"/>
        <v>-2.1723006696409078E-5</v>
      </c>
      <c r="CC998" s="55">
        <f t="shared" si="534"/>
        <v>-2.7394890351670738E-6</v>
      </c>
      <c r="CD998" s="55">
        <f t="shared" si="534"/>
        <v>-3.5132600518316506E-5</v>
      </c>
      <c r="CE998" s="55">
        <f t="shared" si="534"/>
        <v>-3.2488121912026052E-6</v>
      </c>
      <c r="CF998" s="55">
        <f t="shared" si="534"/>
        <v>-1.4797405381140882E-6</v>
      </c>
      <c r="CG998" s="55">
        <f t="shared" si="534"/>
        <v>-7.3415553997751603E-6</v>
      </c>
      <c r="CH998" s="55">
        <f t="shared" si="534"/>
        <v>-4.0767309275440852E-6</v>
      </c>
      <c r="CI998" s="55">
        <f t="shared" si="534"/>
        <v>-5.0096499670024123E-6</v>
      </c>
      <c r="CJ998" s="55">
        <f t="shared" si="534"/>
        <v>-6.3947564451506021E-6</v>
      </c>
      <c r="CK998" s="55">
        <f t="shared" si="534"/>
        <v>-2.7005681574921245E-6</v>
      </c>
      <c r="CL998" s="55">
        <f t="shared" si="534"/>
        <v>-5.2447373932691451E-6</v>
      </c>
      <c r="CM998" s="55">
        <f t="shared" si="534"/>
        <v>-8.1190383678423976E-6</v>
      </c>
      <c r="CN998" s="55">
        <f t="shared" si="534"/>
        <v>-9.0021407875890229E-6</v>
      </c>
      <c r="CO998" s="55">
        <f t="shared" si="534"/>
        <v>-3.2366033232119623E-6</v>
      </c>
      <c r="CP998" s="55">
        <f t="shared" si="534"/>
        <v>-2.319117088935875E-6</v>
      </c>
      <c r="CQ998" s="55">
        <f t="shared" si="534"/>
        <v>-3.3569324860322223E-6</v>
      </c>
      <c r="CR998" s="55">
        <f t="shared" si="534"/>
        <v>-1.5118735542877893E-6</v>
      </c>
      <c r="CS998" s="55">
        <f t="shared" si="534"/>
        <v>-1.5356875295496868E-6</v>
      </c>
      <c r="CT998" s="55">
        <f t="shared" si="534"/>
        <v>-8.7170978242746118E-7</v>
      </c>
      <c r="CU998" s="55">
        <f t="shared" si="534"/>
        <v>-1.8988595788843448E-6</v>
      </c>
      <c r="CV998" s="55">
        <f t="shared" si="534"/>
        <v>-5.27478987138014E-6</v>
      </c>
      <c r="CW998" s="55">
        <f t="shared" si="534"/>
        <v>-3.9503874692677146E-6</v>
      </c>
      <c r="CX998" s="55">
        <f t="shared" si="534"/>
        <v>-4.6424666921811057E-6</v>
      </c>
      <c r="CY998" s="55">
        <f t="shared" si="534"/>
        <v>-1.1650291039268248E-6</v>
      </c>
      <c r="CZ998" s="55">
        <f t="shared" si="534"/>
        <v>-4.6911900453767131E-6</v>
      </c>
      <c r="DA998" s="55">
        <f t="shared" si="534"/>
        <v>-2.6872616480986093E-6</v>
      </c>
      <c r="DB998" s="55">
        <f t="shared" si="534"/>
        <v>-1.2383385889083156E-6</v>
      </c>
      <c r="DC998" s="55">
        <f t="shared" si="534"/>
        <v>-2.2666439338842237E-6</v>
      </c>
      <c r="DD998" s="55">
        <f t="shared" si="534"/>
        <v>-2.7339230160593993E-6</v>
      </c>
      <c r="DE998" s="55">
        <f t="shared" si="534"/>
        <v>0</v>
      </c>
      <c r="DF998" s="55">
        <f t="shared" si="534"/>
        <v>-3.3362034834773416E-6</v>
      </c>
      <c r="DG998" s="55">
        <f t="shared" si="534"/>
        <v>-9.4070170586351355E-6</v>
      </c>
      <c r="DH998" s="55">
        <f t="shared" si="534"/>
        <v>-5.9164551652029753E-6</v>
      </c>
      <c r="DI998" s="55">
        <f t="shared" si="534"/>
        <v>-5.4504890041744787E-6</v>
      </c>
      <c r="DJ998" s="55">
        <f t="shared" si="534"/>
        <v>-7.3169688524956096E-6</v>
      </c>
      <c r="DK998" s="55">
        <f t="shared" si="534"/>
        <v>-1.1666539858355063E-5</v>
      </c>
      <c r="DL998" s="55">
        <f t="shared" si="534"/>
        <v>-8.0274984555872689E-6</v>
      </c>
      <c r="DM998" s="55">
        <f t="shared" si="534"/>
        <v>-1.2231893244356291E-5</v>
      </c>
      <c r="DN998" s="55">
        <f t="shared" si="534"/>
        <v>-8.646425808312165E-6</v>
      </c>
      <c r="DO998" s="55">
        <f t="shared" si="534"/>
        <v>-6.2314982585942273E-6</v>
      </c>
      <c r="DP998" s="55">
        <f t="shared" si="534"/>
        <v>-1.5927105687808547E-5</v>
      </c>
      <c r="DQ998" s="55">
        <f t="shared" si="534"/>
        <v>-7.444720632326878E-6</v>
      </c>
      <c r="DR998" s="55">
        <f t="shared" si="534"/>
        <v>-1.0567872930180933E-5</v>
      </c>
      <c r="DS998" s="55">
        <f t="shared" si="534"/>
        <v>-1.5172478939161704E-5</v>
      </c>
      <c r="DT998" s="55">
        <f t="shared" si="534"/>
        <v>-6.6064094042214633E-6</v>
      </c>
      <c r="DU998" s="55">
        <f t="shared" si="534"/>
        <v>-1.0214007468908757E-5</v>
      </c>
      <c r="DV998" s="55">
        <f t="shared" si="534"/>
        <v>-8.4114565476648157E-6</v>
      </c>
      <c r="DW998" s="55">
        <f t="shared" si="534"/>
        <v>-1.2786756502366021E-5</v>
      </c>
      <c r="DX998" s="55">
        <f t="shared" si="534"/>
        <v>-3.5523587539604052E-6</v>
      </c>
      <c r="DY998" s="55">
        <f t="shared" si="534"/>
        <v>-6.1068445082544392E-6</v>
      </c>
      <c r="DZ998" s="55">
        <f t="shared" si="534"/>
        <v>-5.367526154205478E-6</v>
      </c>
      <c r="EA998" s="55">
        <f t="shared" si="534"/>
        <v>-5.7897690419027379E-6</v>
      </c>
      <c r="EB998" s="55">
        <f t="shared" si="534"/>
        <v>-4.3154284073940902E-6</v>
      </c>
      <c r="EC998" s="55">
        <f t="shared" si="537"/>
        <v>-1.1973935426887092E-5</v>
      </c>
      <c r="ED998" s="55">
        <f t="shared" si="537"/>
        <v>-1.2963083223581424E-5</v>
      </c>
      <c r="EE998" s="55">
        <f t="shared" si="537"/>
        <v>-4.0449542480004882E-6</v>
      </c>
      <c r="EF998" s="55">
        <f t="shared" si="537"/>
        <v>-8.5114566348804583E-6</v>
      </c>
      <c r="EG998" s="55">
        <f t="shared" si="537"/>
        <v>-8.2872313474177553E-6</v>
      </c>
      <c r="EH998" s="55">
        <f t="shared" si="537"/>
        <v>-2.686826221068447E-6</v>
      </c>
      <c r="EI998" s="55">
        <f t="shared" si="537"/>
        <v>-8.332787705090197E-6</v>
      </c>
      <c r="EJ998" s="55">
        <f t="shared" si="537"/>
        <v>-5.5215512584690333E-6</v>
      </c>
      <c r="EK998" s="55">
        <f t="shared" si="537"/>
        <v>-3.6697026533909777E-6</v>
      </c>
      <c r="EL998" s="55">
        <f t="shared" si="537"/>
        <v>-5.0733362250496003E-6</v>
      </c>
      <c r="EM998" s="55">
        <f t="shared" si="537"/>
        <v>-7.6407365740168791E-6</v>
      </c>
      <c r="EN998" s="55">
        <f t="shared" si="537"/>
        <v>-7.2608022014317076E-9</v>
      </c>
      <c r="EO998" s="55">
        <f t="shared" si="537"/>
        <v>-4.0624952189294242E-3</v>
      </c>
      <c r="EP998" s="55">
        <f t="shared" si="537"/>
        <v>-6.9198806301783145E-4</v>
      </c>
      <c r="EQ998" s="55">
        <f t="shared" si="537"/>
        <v>0</v>
      </c>
      <c r="ER998" s="55">
        <f t="shared" si="537"/>
        <v>-6.9438746253258469E-4</v>
      </c>
      <c r="ES998" s="55">
        <f t="shared" si="537"/>
        <v>0</v>
      </c>
      <c r="ET998" s="55">
        <f t="shared" si="537"/>
        <v>-1.189066175282907E-3</v>
      </c>
      <c r="EU998" s="55">
        <f t="shared" si="537"/>
        <v>0</v>
      </c>
      <c r="EV998" s="55">
        <f t="shared" si="537"/>
        <v>-1.2164338156655703E-3</v>
      </c>
      <c r="EW998" s="55">
        <f t="shared" si="537"/>
        <v>-4.8501803100764159E-3</v>
      </c>
      <c r="EX998" s="55">
        <f t="shared" si="537"/>
        <v>-9.6276092433940906E-4</v>
      </c>
      <c r="EY998" s="55">
        <f t="shared" si="537"/>
        <v>0</v>
      </c>
      <c r="EZ998" s="55">
        <f t="shared" si="537"/>
        <v>-2.5003271568363821E-3</v>
      </c>
      <c r="FA998" s="55">
        <f t="shared" si="537"/>
        <v>0</v>
      </c>
      <c r="FB998" s="55">
        <f t="shared" si="537"/>
        <v>-6.43564777667749E-4</v>
      </c>
      <c r="FC998" s="55">
        <f t="shared" si="537"/>
        <v>0</v>
      </c>
      <c r="FD998" s="55">
        <f t="shared" si="537"/>
        <v>0</v>
      </c>
      <c r="FE998" s="55">
        <f t="shared" si="537"/>
        <v>-5.2358862477401265E-4</v>
      </c>
      <c r="FF998" s="55">
        <f t="shared" si="537"/>
        <v>-1.5237141279436248E-2</v>
      </c>
      <c r="FG998" s="55">
        <f t="shared" si="537"/>
        <v>0</v>
      </c>
      <c r="FH998" s="55">
        <f t="shared" si="537"/>
        <v>-3.9815058834736882E-4</v>
      </c>
      <c r="FI998" s="55">
        <f t="shared" si="537"/>
        <v>-3.9807725627826092E-4</v>
      </c>
      <c r="FJ998" s="55">
        <f t="shared" si="537"/>
        <v>0</v>
      </c>
      <c r="FK998" s="55">
        <f t="shared" si="537"/>
        <v>-5.5491332552944871E-6</v>
      </c>
      <c r="FL998" s="55">
        <f t="shared" si="537"/>
        <v>-6.1046689850073277E-5</v>
      </c>
      <c r="FM998" s="55">
        <f t="shared" si="537"/>
        <v>-3.7272692299699418E-5</v>
      </c>
      <c r="FN998" s="55">
        <f t="shared" si="537"/>
        <v>-4.1630318000641401E-3</v>
      </c>
      <c r="FO998" s="55">
        <f t="shared" si="537"/>
        <v>-1.5698680063497564E-2</v>
      </c>
      <c r="FP998" s="55">
        <f t="shared" si="537"/>
        <v>0</v>
      </c>
      <c r="FQ998" s="55">
        <f t="shared" si="537"/>
        <v>-1.0471632245055086E-3</v>
      </c>
      <c r="FR998" s="55">
        <f t="shared" si="537"/>
        <v>0</v>
      </c>
      <c r="FS998" s="55">
        <f t="shared" si="537"/>
        <v>-1.8905382119920065E-2</v>
      </c>
      <c r="FT998" s="55">
        <f t="shared" si="537"/>
        <v>-8.0505265859821904E-3</v>
      </c>
      <c r="FU998" s="55">
        <f t="shared" si="537"/>
        <v>-7.8535029040740691E-3</v>
      </c>
      <c r="FV998" s="55">
        <f t="shared" si="537"/>
        <v>-5.1116506421798591E-4</v>
      </c>
      <c r="FW998" s="55">
        <f t="shared" si="537"/>
        <v>-1.222332983971168E-5</v>
      </c>
      <c r="FX998" s="55">
        <f t="shared" si="537"/>
        <v>0</v>
      </c>
      <c r="FY998" s="55">
        <f t="shared" si="537"/>
        <v>0</v>
      </c>
      <c r="FZ998" s="55">
        <f t="shared" si="537"/>
        <v>0</v>
      </c>
      <c r="GA998" s="55">
        <f t="shared" si="537"/>
        <v>0</v>
      </c>
      <c r="GB998" s="55">
        <f t="shared" si="537"/>
        <v>0</v>
      </c>
      <c r="GC998" s="55">
        <f t="shared" si="537"/>
        <v>0</v>
      </c>
      <c r="GD998" s="55">
        <f t="shared" si="537"/>
        <v>0</v>
      </c>
      <c r="GE998" s="55">
        <f t="shared" si="537"/>
        <v>0</v>
      </c>
      <c r="GF998" s="55">
        <f t="shared" si="537"/>
        <v>0</v>
      </c>
      <c r="GG998" s="55">
        <f t="shared" si="537"/>
        <v>0</v>
      </c>
      <c r="GH998" s="55">
        <f t="shared" si="537"/>
        <v>0</v>
      </c>
      <c r="GI998" s="55">
        <f t="shared" si="537"/>
        <v>0</v>
      </c>
      <c r="GJ998" s="55">
        <f t="shared" si="537"/>
        <v>0</v>
      </c>
      <c r="GK998" s="55">
        <f t="shared" si="537"/>
        <v>0</v>
      </c>
      <c r="GL998" s="55">
        <f t="shared" si="537"/>
        <v>0</v>
      </c>
      <c r="GM998" s="55">
        <f t="shared" si="537"/>
        <v>0</v>
      </c>
      <c r="GN998" s="55">
        <f t="shared" si="537"/>
        <v>0</v>
      </c>
      <c r="GO998" s="55">
        <f t="shared" si="535"/>
        <v>0</v>
      </c>
      <c r="GP998" s="55">
        <f t="shared" si="535"/>
        <v>0</v>
      </c>
      <c r="GQ998" s="55">
        <f t="shared" si="535"/>
        <v>0</v>
      </c>
      <c r="GR998" s="55">
        <f t="shared" si="535"/>
        <v>0</v>
      </c>
      <c r="GS998" s="55">
        <f t="shared" si="535"/>
        <v>0</v>
      </c>
      <c r="GT998" s="55">
        <f t="shared" si="535"/>
        <v>0</v>
      </c>
      <c r="GU998" s="55">
        <f t="shared" si="535"/>
        <v>0</v>
      </c>
      <c r="GV998" s="55">
        <f t="shared" si="535"/>
        <v>0</v>
      </c>
      <c r="GW998" s="55">
        <f t="shared" si="535"/>
        <v>0</v>
      </c>
      <c r="GX998" s="55">
        <f t="shared" si="535"/>
        <v>0</v>
      </c>
      <c r="GY998" s="55">
        <f t="shared" si="535"/>
        <v>0</v>
      </c>
      <c r="GZ998" s="55">
        <f t="shared" si="535"/>
        <v>0</v>
      </c>
      <c r="HA998" s="55">
        <f t="shared" si="535"/>
        <v>0</v>
      </c>
      <c r="HB998" s="55">
        <f t="shared" si="535"/>
        <v>0</v>
      </c>
      <c r="HC998" s="55">
        <f t="shared" si="535"/>
        <v>0</v>
      </c>
      <c r="HD998" s="55">
        <f t="shared" si="535"/>
        <v>0</v>
      </c>
      <c r="HE998" s="55">
        <f t="shared" si="535"/>
        <v>0</v>
      </c>
      <c r="HF998" s="55">
        <f t="shared" si="535"/>
        <v>0</v>
      </c>
      <c r="HG998" s="55">
        <f t="shared" si="535"/>
        <v>-4.1097426152264787E-3</v>
      </c>
      <c r="HH998" s="55">
        <f t="shared" si="535"/>
        <v>-4.4233903385878914E-3</v>
      </c>
      <c r="HI998" s="55">
        <f t="shared" si="535"/>
        <v>-1.9461889684992283E-3</v>
      </c>
      <c r="HJ998" s="55">
        <f t="shared" si="535"/>
        <v>-3.0660657607039063E-3</v>
      </c>
      <c r="HK998" s="55">
        <f t="shared" si="535"/>
        <v>-1.0010807605491145E-3</v>
      </c>
      <c r="HL998" s="55">
        <f t="shared" si="535"/>
        <v>-1.7193629681407038E-3</v>
      </c>
      <c r="HM998" s="55">
        <f t="shared" si="535"/>
        <v>-1.9402369375655188E-3</v>
      </c>
      <c r="HN998" s="55">
        <f t="shared" si="535"/>
        <v>-1.6699958711372969E-3</v>
      </c>
      <c r="HO998" s="55">
        <f t="shared" si="535"/>
        <v>-1.7025479307351183E-3</v>
      </c>
      <c r="HP998" s="55">
        <f t="shared" si="535"/>
        <v>-1.2250622086708927E-3</v>
      </c>
      <c r="HQ998" s="55">
        <f t="shared" si="535"/>
        <v>-5.8992558073892726E-3</v>
      </c>
      <c r="HR998" s="55">
        <f t="shared" si="535"/>
        <v>-1.5599681269109573E-3</v>
      </c>
      <c r="HS998" s="55">
        <f t="shared" si="535"/>
        <v>-2.837859738399855E-3</v>
      </c>
      <c r="HT998" s="55">
        <f t="shared" si="535"/>
        <v>-1.5104327120127577E-3</v>
      </c>
      <c r="HU998" s="55">
        <f t="shared" si="535"/>
        <v>-1.8207352366565758E-3</v>
      </c>
      <c r="HV998" s="55">
        <f t="shared" si="535"/>
        <v>-1.4865699632176351E-3</v>
      </c>
      <c r="HW998" s="55">
        <f t="shared" si="535"/>
        <v>-1.4065398344177507E-2</v>
      </c>
      <c r="HX998" s="55">
        <f t="shared" si="535"/>
        <v>0.97079866652769886</v>
      </c>
      <c r="HY998" s="55">
        <f t="shared" si="535"/>
        <v>-2.8583086836756577E-3</v>
      </c>
      <c r="HZ998" s="55">
        <f t="shared" si="535"/>
        <v>-3.1914612579568738E-3</v>
      </c>
      <c r="IA998" s="55">
        <f t="shared" si="535"/>
        <v>-3.1705910119065542E-3</v>
      </c>
      <c r="IB998" s="55">
        <f t="shared" si="535"/>
        <v>-6.7057098231519023E-3</v>
      </c>
      <c r="IC998" s="55">
        <f t="shared" si="535"/>
        <v>-1.067207311127122E-2</v>
      </c>
      <c r="ID998" s="55">
        <f t="shared" si="535"/>
        <v>-3.1281953088501077E-3</v>
      </c>
      <c r="IE998" s="55">
        <f t="shared" si="535"/>
        <v>-3.0871796759530433E-3</v>
      </c>
      <c r="IF998" s="55">
        <f t="shared" si="535"/>
        <v>-9.2738276455412803E-3</v>
      </c>
      <c r="IG998" s="55">
        <f t="shared" si="535"/>
        <v>-1.1270685728736265E-2</v>
      </c>
      <c r="IH998" s="55">
        <f t="shared" si="535"/>
        <v>-6.0953929038911996E-3</v>
      </c>
      <c r="II998" s="55">
        <f t="shared" si="535"/>
        <v>-2.7249043377378372E-2</v>
      </c>
      <c r="IJ998" s="55">
        <f t="shared" si="535"/>
        <v>-6.1694115264216073E-3</v>
      </c>
      <c r="IK998" s="55">
        <f t="shared" si="535"/>
        <v>-1.4081982630687757E-2</v>
      </c>
      <c r="IL998" s="55">
        <f t="shared" si="535"/>
        <v>-1.9876667776319957E-2</v>
      </c>
      <c r="IM998" s="55">
        <f t="shared" si="535"/>
        <v>-1.1749659296730082E-2</v>
      </c>
      <c r="IN998" s="55">
        <f t="shared" si="535"/>
        <v>-1.7226048070240148E-2</v>
      </c>
      <c r="IO998" s="55">
        <f t="shared" si="535"/>
        <v>-6.7342774316954904E-3</v>
      </c>
    </row>
    <row r="999" spans="1:249" x14ac:dyDescent="0.2">
      <c r="A999" s="36"/>
      <c r="B999" s="37" t="s">
        <v>22</v>
      </c>
      <c r="C999" s="37" t="s">
        <v>44</v>
      </c>
      <c r="D999" s="37" t="s">
        <v>63</v>
      </c>
      <c r="E999" s="55">
        <f t="shared" si="496"/>
        <v>-1.4173618458237427E-5</v>
      </c>
      <c r="F999" s="55">
        <f t="shared" si="536"/>
        <v>-9.1652581332353284E-6</v>
      </c>
      <c r="G999" s="55">
        <f t="shared" si="536"/>
        <v>-1.9631166881208626E-5</v>
      </c>
      <c r="H999" s="55">
        <f t="shared" si="536"/>
        <v>-1.3700402631771922E-5</v>
      </c>
      <c r="I999" s="55">
        <f t="shared" si="536"/>
        <v>-1.5861938223221979E-5</v>
      </c>
      <c r="J999" s="55">
        <f t="shared" si="536"/>
        <v>-2.26361190302809E-5</v>
      </c>
      <c r="K999" s="55">
        <f t="shared" si="536"/>
        <v>-1.9821703592078939E-5</v>
      </c>
      <c r="L999" s="55">
        <f t="shared" si="536"/>
        <v>-8.2826287208162332E-6</v>
      </c>
      <c r="M999" s="55">
        <f t="shared" si="536"/>
        <v>-1.7222590861067415E-5</v>
      </c>
      <c r="N999" s="55">
        <f t="shared" si="536"/>
        <v>-1.5892179204668008E-5</v>
      </c>
      <c r="O999" s="55">
        <f t="shared" si="536"/>
        <v>-1.2772740161610459E-5</v>
      </c>
      <c r="P999" s="55">
        <f t="shared" si="536"/>
        <v>-1.8089355378173482E-5</v>
      </c>
      <c r="Q999" s="55">
        <f t="shared" si="536"/>
        <v>-2.163823871409099E-5</v>
      </c>
      <c r="R999" s="55">
        <f t="shared" si="536"/>
        <v>-2.2416499178836619E-5</v>
      </c>
      <c r="S999" s="55">
        <f t="shared" si="536"/>
        <v>-2.0007320944056474E-5</v>
      </c>
      <c r="T999" s="55">
        <f t="shared" si="536"/>
        <v>-2.6948188306794291E-5</v>
      </c>
      <c r="U999" s="55">
        <f t="shared" si="536"/>
        <v>-6.2073667684229013E-6</v>
      </c>
      <c r="V999" s="55">
        <f t="shared" si="536"/>
        <v>-1.4269522586457238E-5</v>
      </c>
      <c r="W999" s="55">
        <f t="shared" si="536"/>
        <v>-2.0442358368538361E-5</v>
      </c>
      <c r="X999" s="55">
        <f t="shared" si="536"/>
        <v>-1.6093991479071726E-5</v>
      </c>
      <c r="Y999" s="55">
        <f t="shared" si="536"/>
        <v>-8.7575218400198189E-6</v>
      </c>
      <c r="Z999" s="55">
        <f t="shared" si="536"/>
        <v>-1.3142005018769335E-5</v>
      </c>
      <c r="AA999" s="55">
        <f t="shared" si="536"/>
        <v>-2.3424342278917043E-5</v>
      </c>
      <c r="AB999" s="55">
        <f t="shared" si="536"/>
        <v>-1.781408697940639E-5</v>
      </c>
      <c r="AC999" s="55">
        <f t="shared" si="536"/>
        <v>-1.706322354006123E-5</v>
      </c>
      <c r="AD999" s="55">
        <f t="shared" si="536"/>
        <v>-1.0313027249589903E-5</v>
      </c>
      <c r="AE999" s="55">
        <f t="shared" si="536"/>
        <v>-1.0317964813837037E-5</v>
      </c>
      <c r="AF999" s="55">
        <f t="shared" si="536"/>
        <v>-7.6429167899108492E-6</v>
      </c>
      <c r="AG999" s="55">
        <f t="shared" si="536"/>
        <v>-3.1273104845901935E-6</v>
      </c>
      <c r="AH999" s="55">
        <f t="shared" si="536"/>
        <v>-1.2339321652707121E-5</v>
      </c>
      <c r="AI999" s="55">
        <f t="shared" si="536"/>
        <v>-8.30530394616856E-6</v>
      </c>
      <c r="AJ999" s="55">
        <f t="shared" si="536"/>
        <v>-4.6406673985852354E-6</v>
      </c>
      <c r="AK999" s="55">
        <f t="shared" si="536"/>
        <v>-7.2477648935279098E-6</v>
      </c>
      <c r="AL999" s="55">
        <f t="shared" si="536"/>
        <v>-1.0448629073496361E-5</v>
      </c>
      <c r="AM999" s="55">
        <f t="shared" si="536"/>
        <v>-3.3042913585452211E-7</v>
      </c>
      <c r="AN999" s="55">
        <f t="shared" si="536"/>
        <v>-5.8652146504896174E-7</v>
      </c>
      <c r="AO999" s="55">
        <f t="shared" si="536"/>
        <v>-9.756817255228238E-7</v>
      </c>
      <c r="AP999" s="55">
        <f t="shared" si="536"/>
        <v>-9.0116426918338859E-7</v>
      </c>
      <c r="AQ999" s="55">
        <f t="shared" si="536"/>
        <v>-6.4322103373778253E-7</v>
      </c>
      <c r="AR999" s="55">
        <f t="shared" si="536"/>
        <v>-5.3812599774765433E-7</v>
      </c>
      <c r="AS999" s="55">
        <f t="shared" si="536"/>
        <v>-5.4452328792944896E-7</v>
      </c>
      <c r="AT999" s="55">
        <f t="shared" si="536"/>
        <v>-5.920257789657331E-7</v>
      </c>
      <c r="AU999" s="55">
        <f t="shared" si="536"/>
        <v>-4.0786964674463174E-7</v>
      </c>
      <c r="AV999" s="55">
        <f t="shared" si="536"/>
        <v>-8.7697487699624135E-7</v>
      </c>
      <c r="AW999" s="55">
        <f t="shared" si="536"/>
        <v>-9.2218970079327245E-7</v>
      </c>
      <c r="AX999" s="55">
        <f t="shared" si="536"/>
        <v>-5.3279050779758029E-7</v>
      </c>
      <c r="AY999" s="55">
        <f t="shared" si="536"/>
        <v>-4.5505709743448042E-7</v>
      </c>
      <c r="AZ999" s="55">
        <f t="shared" si="536"/>
        <v>-1.0039380901699713E-6</v>
      </c>
      <c r="BA999" s="55">
        <f t="shared" si="536"/>
        <v>-1.8017525857052836E-6</v>
      </c>
      <c r="BB999" s="55">
        <f t="shared" si="536"/>
        <v>-3.7661854254934221E-6</v>
      </c>
      <c r="BC999" s="55">
        <f t="shared" si="536"/>
        <v>-7.1328583719781733E-7</v>
      </c>
      <c r="BD999" s="55">
        <f t="shared" si="536"/>
        <v>-5.7950811751024484E-7</v>
      </c>
      <c r="BE999" s="55">
        <f t="shared" si="536"/>
        <v>-1.166496000267362E-6</v>
      </c>
      <c r="BF999" s="55">
        <f t="shared" si="536"/>
        <v>0</v>
      </c>
      <c r="BG999" s="55">
        <f t="shared" si="536"/>
        <v>-2.0291868814358177E-6</v>
      </c>
      <c r="BH999" s="55">
        <f t="shared" si="536"/>
        <v>-2.0227601724699003E-6</v>
      </c>
      <c r="BI999" s="55">
        <f t="shared" si="536"/>
        <v>-9.1742430306444021E-7</v>
      </c>
      <c r="BJ999" s="55">
        <f t="shared" si="536"/>
        <v>-1.1065608476256474E-6</v>
      </c>
      <c r="BK999" s="55">
        <f t="shared" si="536"/>
        <v>-6.3342387302372225E-7</v>
      </c>
      <c r="BL999" s="55">
        <f t="shared" si="536"/>
        <v>-2.7870392272964012E-6</v>
      </c>
      <c r="BM999" s="55">
        <f t="shared" si="536"/>
        <v>-1.1044330682156115E-6</v>
      </c>
      <c r="BN999" s="55">
        <f t="shared" si="536"/>
        <v>-1.363806793820079E-6</v>
      </c>
      <c r="BO999" s="55">
        <f t="shared" si="536"/>
        <v>-1.6247651094468832E-6</v>
      </c>
      <c r="BP999" s="55">
        <f t="shared" si="536"/>
        <v>-1.644245536039598E-6</v>
      </c>
      <c r="BQ999" s="55">
        <f t="shared" si="536"/>
        <v>-2.5308975818265358E-6</v>
      </c>
      <c r="BR999" s="55">
        <f t="shared" si="534"/>
        <v>-1.1201441706584849E-6</v>
      </c>
      <c r="BS999" s="55">
        <f t="shared" si="534"/>
        <v>-7.3793099191050879E-7</v>
      </c>
      <c r="BT999" s="55">
        <f t="shared" si="534"/>
        <v>-3.6572348182917002E-7</v>
      </c>
      <c r="BU999" s="55">
        <f t="shared" si="534"/>
        <v>-1.054678969733174E-6</v>
      </c>
      <c r="BV999" s="55">
        <f t="shared" si="534"/>
        <v>0</v>
      </c>
      <c r="BW999" s="55">
        <f t="shared" si="534"/>
        <v>-2.4348895574943203E-5</v>
      </c>
      <c r="BX999" s="55">
        <f t="shared" si="534"/>
        <v>-4.3890190620321124E-5</v>
      </c>
      <c r="BY999" s="55">
        <f t="shared" si="534"/>
        <v>-2.6309813389742196E-5</v>
      </c>
      <c r="BZ999" s="55">
        <f t="shared" si="534"/>
        <v>-5.0457367864471437E-5</v>
      </c>
      <c r="CA999" s="55">
        <f t="shared" si="534"/>
        <v>-6.9122662501844989E-5</v>
      </c>
      <c r="CB999" s="55">
        <f t="shared" si="534"/>
        <v>-3.8818905688795635E-5</v>
      </c>
      <c r="CC999" s="55">
        <f t="shared" si="534"/>
        <v>-3.2219042060259597E-5</v>
      </c>
      <c r="CD999" s="55">
        <f t="shared" si="534"/>
        <v>-1.1510308069245513E-5</v>
      </c>
      <c r="CE999" s="55">
        <f t="shared" si="534"/>
        <v>-3.7494928406747758E-5</v>
      </c>
      <c r="CF999" s="55">
        <f t="shared" si="534"/>
        <v>-2.1924895006396149E-5</v>
      </c>
      <c r="CG999" s="55">
        <f t="shared" si="534"/>
        <v>-2.7813786504932907E-5</v>
      </c>
      <c r="CH999" s="55">
        <f t="shared" si="534"/>
        <v>-4.9605831793870175E-5</v>
      </c>
      <c r="CI999" s="55">
        <f t="shared" si="534"/>
        <v>-4.4222062931456349E-5</v>
      </c>
      <c r="CJ999" s="55">
        <f t="shared" si="534"/>
        <v>-2.3440148626265801E-5</v>
      </c>
      <c r="CK999" s="55">
        <f t="shared" si="534"/>
        <v>-1.3374545325516403E-5</v>
      </c>
      <c r="CL999" s="55">
        <f t="shared" si="534"/>
        <v>-4.1816511739789644E-5</v>
      </c>
      <c r="CM999" s="55">
        <f t="shared" si="534"/>
        <v>-3.8809500611549136E-5</v>
      </c>
      <c r="CN999" s="55">
        <f t="shared" si="534"/>
        <v>-2.4148229895760479E-5</v>
      </c>
      <c r="CO999" s="55">
        <f t="shared" si="534"/>
        <v>-2.8741953118843546E-5</v>
      </c>
      <c r="CP999" s="55">
        <f t="shared" si="534"/>
        <v>-5.4100600079321188E-5</v>
      </c>
      <c r="CQ999" s="55">
        <f t="shared" si="534"/>
        <v>-1.2747898602922583E-5</v>
      </c>
      <c r="CR999" s="55">
        <f t="shared" si="534"/>
        <v>-2.7631321207006224E-5</v>
      </c>
      <c r="CS999" s="55">
        <f t="shared" si="534"/>
        <v>-2.7245810300015441E-5</v>
      </c>
      <c r="CT999" s="55">
        <f t="shared" si="534"/>
        <v>-2.1296488964401779E-5</v>
      </c>
      <c r="CU999" s="55">
        <f t="shared" si="534"/>
        <v>-3.1061688051356131E-5</v>
      </c>
      <c r="CV999" s="55">
        <f t="shared" si="534"/>
        <v>-2.8499971671514265E-5</v>
      </c>
      <c r="CW999" s="55">
        <f t="shared" si="534"/>
        <v>-2.2696892669852995E-5</v>
      </c>
      <c r="CX999" s="55">
        <f t="shared" si="534"/>
        <v>-3.8770053696968601E-5</v>
      </c>
      <c r="CY999" s="55">
        <f t="shared" si="534"/>
        <v>-1.8805424556606065E-5</v>
      </c>
      <c r="CZ999" s="55">
        <f t="shared" si="534"/>
        <v>-2.9558676127778142E-5</v>
      </c>
      <c r="DA999" s="55">
        <f t="shared" si="534"/>
        <v>-6.7911050372382624E-6</v>
      </c>
      <c r="DB999" s="55">
        <f t="shared" si="534"/>
        <v>-7.9780106415756475E-6</v>
      </c>
      <c r="DC999" s="55">
        <f t="shared" si="534"/>
        <v>-1.8217258075753746E-5</v>
      </c>
      <c r="DD999" s="55">
        <f t="shared" si="534"/>
        <v>-3.2840833256125636E-5</v>
      </c>
      <c r="DE999" s="55">
        <f t="shared" si="534"/>
        <v>0</v>
      </c>
      <c r="DF999" s="55">
        <f t="shared" si="534"/>
        <v>-1.6986466415002678E-6</v>
      </c>
      <c r="DG999" s="55">
        <f t="shared" si="534"/>
        <v>-4.4904360479727668E-6</v>
      </c>
      <c r="DH999" s="55">
        <f t="shared" si="534"/>
        <v>-3.1174354675688487E-6</v>
      </c>
      <c r="DI999" s="55">
        <f t="shared" si="534"/>
        <v>-2.9383632081547199E-6</v>
      </c>
      <c r="DJ999" s="55">
        <f t="shared" si="534"/>
        <v>-3.6818866787994695E-6</v>
      </c>
      <c r="DK999" s="55">
        <f t="shared" si="534"/>
        <v>-2.8678958692028469E-6</v>
      </c>
      <c r="DL999" s="55">
        <f t="shared" si="534"/>
        <v>-4.190126080085544E-6</v>
      </c>
      <c r="DM999" s="55">
        <f t="shared" si="534"/>
        <v>-1.0586243470795506E-6</v>
      </c>
      <c r="DN999" s="55">
        <f t="shared" si="534"/>
        <v>-4.5141636894611432E-6</v>
      </c>
      <c r="DO999" s="55">
        <f t="shared" si="534"/>
        <v>-3.4128888291303668E-6</v>
      </c>
      <c r="DP999" s="55">
        <f t="shared" si="534"/>
        <v>-3.013049119297177E-6</v>
      </c>
      <c r="DQ999" s="55">
        <f t="shared" si="534"/>
        <v>-3.594062159867527E-6</v>
      </c>
      <c r="DR999" s="55">
        <f t="shared" si="534"/>
        <v>-8.7445470201105842E-6</v>
      </c>
      <c r="DS999" s="55">
        <f t="shared" si="534"/>
        <v>-7.3309584466012426E-6</v>
      </c>
      <c r="DT999" s="55">
        <f t="shared" si="534"/>
        <v>-9.6827226647102487E-6</v>
      </c>
      <c r="DU999" s="55">
        <f t="shared" si="534"/>
        <v>-3.3674890957054132E-6</v>
      </c>
      <c r="DV999" s="55">
        <f t="shared" si="534"/>
        <v>-2.5768290234992022E-6</v>
      </c>
      <c r="DW999" s="55">
        <f t="shared" si="534"/>
        <v>-9.1799506622690373E-6</v>
      </c>
      <c r="DX999" s="55">
        <f t="shared" si="534"/>
        <v>-6.4480089261778739E-6</v>
      </c>
      <c r="DY999" s="55">
        <f t="shared" si="534"/>
        <v>-3.0650788168122566E-6</v>
      </c>
      <c r="DZ999" s="55">
        <f t="shared" si="534"/>
        <v>-2.9269651210002212E-6</v>
      </c>
      <c r="EA999" s="55">
        <f t="shared" si="534"/>
        <v>-2.9915730336251846E-6</v>
      </c>
      <c r="EB999" s="55">
        <f t="shared" si="534"/>
        <v>-4.1497517232542072E-6</v>
      </c>
      <c r="EC999" s="55">
        <f t="shared" si="537"/>
        <v>-6.4743910189536037E-6</v>
      </c>
      <c r="ED999" s="55">
        <f t="shared" si="537"/>
        <v>-6.4342343078237821E-6</v>
      </c>
      <c r="EE999" s="55">
        <f t="shared" si="537"/>
        <v>-2.9255583192854646E-6</v>
      </c>
      <c r="EF999" s="55">
        <f t="shared" si="537"/>
        <v>-4.2293455758988275E-6</v>
      </c>
      <c r="EG999" s="55">
        <f t="shared" si="537"/>
        <v>-3.2509187828457093E-6</v>
      </c>
      <c r="EH999" s="55">
        <f t="shared" si="537"/>
        <v>-1.201684392674462E-6</v>
      </c>
      <c r="EI999" s="55">
        <f t="shared" si="537"/>
        <v>-4.1307427227551204E-6</v>
      </c>
      <c r="EJ999" s="55">
        <f t="shared" si="537"/>
        <v>-2.9826225760063318E-6</v>
      </c>
      <c r="EK999" s="55">
        <f t="shared" si="537"/>
        <v>-2.1918069090575651E-6</v>
      </c>
      <c r="EL999" s="55">
        <f t="shared" si="537"/>
        <v>-2.5391565792331974E-6</v>
      </c>
      <c r="EM999" s="55">
        <f t="shared" si="537"/>
        <v>-4.1166858663605549E-6</v>
      </c>
      <c r="EN999" s="55">
        <f t="shared" si="537"/>
        <v>-1.9887830644050112E-9</v>
      </c>
      <c r="EO999" s="55">
        <f t="shared" si="537"/>
        <v>0</v>
      </c>
      <c r="EP999" s="55">
        <f t="shared" si="537"/>
        <v>0</v>
      </c>
      <c r="EQ999" s="55">
        <f t="shared" si="537"/>
        <v>0</v>
      </c>
      <c r="ER999" s="55">
        <f t="shared" si="537"/>
        <v>0</v>
      </c>
      <c r="ES999" s="55">
        <f t="shared" si="537"/>
        <v>0</v>
      </c>
      <c r="ET999" s="55">
        <f t="shared" si="537"/>
        <v>0</v>
      </c>
      <c r="EU999" s="55">
        <f t="shared" si="537"/>
        <v>0</v>
      </c>
      <c r="EV999" s="55">
        <f t="shared" si="537"/>
        <v>0</v>
      </c>
      <c r="EW999" s="55">
        <f t="shared" si="537"/>
        <v>0</v>
      </c>
      <c r="EX999" s="55">
        <f t="shared" si="537"/>
        <v>0</v>
      </c>
      <c r="EY999" s="55">
        <f t="shared" si="537"/>
        <v>0</v>
      </c>
      <c r="EZ999" s="55">
        <f t="shared" si="537"/>
        <v>0</v>
      </c>
      <c r="FA999" s="55">
        <f t="shared" si="537"/>
        <v>0</v>
      </c>
      <c r="FB999" s="55">
        <f t="shared" si="537"/>
        <v>0</v>
      </c>
      <c r="FC999" s="55">
        <f t="shared" si="537"/>
        <v>0</v>
      </c>
      <c r="FD999" s="55">
        <f t="shared" si="537"/>
        <v>0</v>
      </c>
      <c r="FE999" s="55">
        <f t="shared" si="537"/>
        <v>0</v>
      </c>
      <c r="FF999" s="55">
        <f t="shared" si="537"/>
        <v>0</v>
      </c>
      <c r="FG999" s="55">
        <f t="shared" si="537"/>
        <v>0</v>
      </c>
      <c r="FH999" s="55">
        <f t="shared" si="537"/>
        <v>0</v>
      </c>
      <c r="FI999" s="55">
        <f t="shared" si="537"/>
        <v>0</v>
      </c>
      <c r="FJ999" s="55">
        <f t="shared" si="537"/>
        <v>0</v>
      </c>
      <c r="FK999" s="55">
        <f t="shared" si="537"/>
        <v>0</v>
      </c>
      <c r="FL999" s="55">
        <f t="shared" si="537"/>
        <v>0</v>
      </c>
      <c r="FM999" s="55">
        <f t="shared" si="537"/>
        <v>0</v>
      </c>
      <c r="FN999" s="55">
        <f t="shared" si="537"/>
        <v>0</v>
      </c>
      <c r="FO999" s="55">
        <f t="shared" si="537"/>
        <v>0</v>
      </c>
      <c r="FP999" s="55">
        <f t="shared" si="537"/>
        <v>0</v>
      </c>
      <c r="FQ999" s="55">
        <f t="shared" si="537"/>
        <v>0</v>
      </c>
      <c r="FR999" s="55">
        <f t="shared" si="537"/>
        <v>0</v>
      </c>
      <c r="FS999" s="55">
        <f t="shared" si="537"/>
        <v>0</v>
      </c>
      <c r="FT999" s="55">
        <f t="shared" si="537"/>
        <v>0</v>
      </c>
      <c r="FU999" s="55">
        <f t="shared" si="537"/>
        <v>0</v>
      </c>
      <c r="FV999" s="55">
        <f t="shared" si="537"/>
        <v>0</v>
      </c>
      <c r="FW999" s="55">
        <f t="shared" si="537"/>
        <v>0</v>
      </c>
      <c r="FX999" s="55">
        <f t="shared" si="537"/>
        <v>0</v>
      </c>
      <c r="FY999" s="55">
        <f t="shared" si="537"/>
        <v>0</v>
      </c>
      <c r="FZ999" s="55">
        <f t="shared" si="537"/>
        <v>0</v>
      </c>
      <c r="GA999" s="55">
        <f t="shared" si="537"/>
        <v>0</v>
      </c>
      <c r="GB999" s="55">
        <f t="shared" si="537"/>
        <v>0</v>
      </c>
      <c r="GC999" s="55">
        <f t="shared" si="537"/>
        <v>0</v>
      </c>
      <c r="GD999" s="55">
        <f t="shared" si="537"/>
        <v>0</v>
      </c>
      <c r="GE999" s="55">
        <f t="shared" si="537"/>
        <v>0</v>
      </c>
      <c r="GF999" s="55">
        <f t="shared" si="537"/>
        <v>0</v>
      </c>
      <c r="GG999" s="55">
        <f t="shared" si="537"/>
        <v>0</v>
      </c>
      <c r="GH999" s="55">
        <f t="shared" si="537"/>
        <v>0</v>
      </c>
      <c r="GI999" s="55">
        <f t="shared" si="537"/>
        <v>0</v>
      </c>
      <c r="GJ999" s="55">
        <f t="shared" si="537"/>
        <v>0</v>
      </c>
      <c r="GK999" s="55">
        <f t="shared" si="537"/>
        <v>0</v>
      </c>
      <c r="GL999" s="55">
        <f t="shared" si="537"/>
        <v>0</v>
      </c>
      <c r="GM999" s="55">
        <f t="shared" si="537"/>
        <v>0</v>
      </c>
      <c r="GN999" s="55">
        <f t="shared" si="537"/>
        <v>0</v>
      </c>
      <c r="GO999" s="55">
        <f t="shared" si="535"/>
        <v>0</v>
      </c>
      <c r="GP999" s="55">
        <f t="shared" si="535"/>
        <v>0</v>
      </c>
      <c r="GQ999" s="55">
        <f t="shared" si="535"/>
        <v>0</v>
      </c>
      <c r="GR999" s="55">
        <f t="shared" si="535"/>
        <v>0</v>
      </c>
      <c r="GS999" s="55">
        <f t="shared" si="535"/>
        <v>0</v>
      </c>
      <c r="GT999" s="55">
        <f t="shared" si="535"/>
        <v>0</v>
      </c>
      <c r="GU999" s="55">
        <f t="shared" si="535"/>
        <v>0</v>
      </c>
      <c r="GV999" s="55">
        <f t="shared" si="535"/>
        <v>0</v>
      </c>
      <c r="GW999" s="55">
        <f t="shared" si="535"/>
        <v>0</v>
      </c>
      <c r="GX999" s="55">
        <f t="shared" si="535"/>
        <v>0</v>
      </c>
      <c r="GY999" s="55">
        <f t="shared" si="535"/>
        <v>0</v>
      </c>
      <c r="GZ999" s="55">
        <f t="shared" si="535"/>
        <v>0</v>
      </c>
      <c r="HA999" s="55">
        <f t="shared" si="535"/>
        <v>0</v>
      </c>
      <c r="HB999" s="55">
        <f t="shared" si="535"/>
        <v>0</v>
      </c>
      <c r="HC999" s="55">
        <f t="shared" si="535"/>
        <v>0</v>
      </c>
      <c r="HD999" s="55">
        <f t="shared" si="535"/>
        <v>0</v>
      </c>
      <c r="HE999" s="55">
        <f t="shared" si="535"/>
        <v>0</v>
      </c>
      <c r="HF999" s="55">
        <f t="shared" si="535"/>
        <v>0</v>
      </c>
      <c r="HG999" s="55">
        <f t="shared" si="535"/>
        <v>-2.8502900396782309E-3</v>
      </c>
      <c r="HH999" s="55">
        <f t="shared" si="535"/>
        <v>-2.7011492821311781E-3</v>
      </c>
      <c r="HI999" s="55">
        <f t="shared" si="535"/>
        <v>-5.2004346034348736E-3</v>
      </c>
      <c r="HJ999" s="55">
        <f t="shared" si="535"/>
        <v>-3.7819737801596332E-3</v>
      </c>
      <c r="HK999" s="55">
        <f t="shared" si="535"/>
        <v>-5.1107526333225867E-3</v>
      </c>
      <c r="HL999" s="55">
        <f t="shared" si="535"/>
        <v>-3.3946001439824148E-3</v>
      </c>
      <c r="HM999" s="55">
        <f t="shared" si="535"/>
        <v>-4.7126959329323514E-3</v>
      </c>
      <c r="HN999" s="55">
        <f t="shared" si="535"/>
        <v>-2.4141218768094354E-3</v>
      </c>
      <c r="HO999" s="55">
        <f t="shared" si="535"/>
        <v>-3.8975043595579511E-3</v>
      </c>
      <c r="HP999" s="55">
        <f t="shared" si="535"/>
        <v>-4.462593663438816E-3</v>
      </c>
      <c r="HQ999" s="55">
        <f t="shared" si="535"/>
        <v>-4.1225561538955338E-3</v>
      </c>
      <c r="HR999" s="55">
        <f t="shared" si="535"/>
        <v>-3.2459000411510261E-3</v>
      </c>
      <c r="HS999" s="55">
        <f t="shared" si="535"/>
        <v>-2.8944561063234619E-3</v>
      </c>
      <c r="HT999" s="55">
        <f t="shared" si="535"/>
        <v>-2.3396785247775369E-3</v>
      </c>
      <c r="HU999" s="55">
        <f t="shared" si="535"/>
        <v>-3.392109416700006E-3</v>
      </c>
      <c r="HV999" s="55">
        <f t="shared" si="535"/>
        <v>-4.446962496279472E-3</v>
      </c>
      <c r="HW999" s="55">
        <f t="shared" si="535"/>
        <v>-3.4926501486419849E-3</v>
      </c>
      <c r="HX999" s="55">
        <f t="shared" si="535"/>
        <v>-3.6807649873675163E-3</v>
      </c>
      <c r="HY999" s="55">
        <f t="shared" si="535"/>
        <v>0.99697991013318932</v>
      </c>
      <c r="HZ999" s="55">
        <f t="shared" si="535"/>
        <v>-3.6394868950281609E-3</v>
      </c>
      <c r="IA999" s="55">
        <f t="shared" si="535"/>
        <v>-3.5569460359504202E-3</v>
      </c>
      <c r="IB999" s="55">
        <f t="shared" si="535"/>
        <v>-4.5896261384131207E-3</v>
      </c>
      <c r="IC999" s="55">
        <f t="shared" si="535"/>
        <v>-9.6414981596832025E-3</v>
      </c>
      <c r="ID999" s="55">
        <f t="shared" si="535"/>
        <v>-2.0217651243716744E-3</v>
      </c>
      <c r="IE999" s="55">
        <f t="shared" si="535"/>
        <v>-3.6877837264294084E-3</v>
      </c>
      <c r="IF999" s="55">
        <f t="shared" si="535"/>
        <v>-8.0447254977250218E-3</v>
      </c>
      <c r="IG999" s="55">
        <f t="shared" si="535"/>
        <v>-7.8686105826790316E-3</v>
      </c>
      <c r="IH999" s="55">
        <f t="shared" si="535"/>
        <v>-2.0970196207543037E-3</v>
      </c>
      <c r="II999" s="55">
        <f t="shared" si="535"/>
        <v>-1.8806985469126786E-3</v>
      </c>
      <c r="IJ999" s="55">
        <f t="shared" si="535"/>
        <v>-4.3801780689992926E-3</v>
      </c>
      <c r="IK999" s="55">
        <f t="shared" si="535"/>
        <v>-3.1527815616764392E-3</v>
      </c>
      <c r="IL999" s="55">
        <f t="shared" si="535"/>
        <v>-1.4227675709445864E-3</v>
      </c>
      <c r="IM999" s="55">
        <f t="shared" si="535"/>
        <v>-3.5320539254145903E-3</v>
      </c>
      <c r="IN999" s="55">
        <f t="shared" si="535"/>
        <v>-3.4388966776251707E-3</v>
      </c>
      <c r="IO999" s="55">
        <f t="shared" si="535"/>
        <v>-1.2121375179112406E-4</v>
      </c>
    </row>
    <row r="1000" spans="1:249" x14ac:dyDescent="0.2">
      <c r="A1000" s="36"/>
      <c r="B1000" s="37" t="s">
        <v>23</v>
      </c>
      <c r="C1000" s="37" t="s">
        <v>44</v>
      </c>
      <c r="D1000" s="37" t="s">
        <v>64</v>
      </c>
      <c r="E1000" s="55">
        <f t="shared" si="496"/>
        <v>-5.3923351767933242E-4</v>
      </c>
      <c r="F1000" s="55">
        <f t="shared" si="536"/>
        <v>-9.5180927904699056E-4</v>
      </c>
      <c r="G1000" s="55">
        <f t="shared" si="536"/>
        <v>-1.0467808212188932E-3</v>
      </c>
      <c r="H1000" s="55">
        <f t="shared" si="536"/>
        <v>-1.0706487643718098E-3</v>
      </c>
      <c r="I1000" s="55">
        <f t="shared" si="536"/>
        <v>-1.6722607909169639E-3</v>
      </c>
      <c r="J1000" s="55">
        <f t="shared" si="536"/>
        <v>-9.8371414375550935E-4</v>
      </c>
      <c r="K1000" s="55">
        <f t="shared" si="536"/>
        <v>-1.3537751598665276E-3</v>
      </c>
      <c r="L1000" s="55">
        <f t="shared" si="536"/>
        <v>-3.572225730426918E-2</v>
      </c>
      <c r="M1000" s="55">
        <f t="shared" si="536"/>
        <v>-1.805783670560586E-3</v>
      </c>
      <c r="N1000" s="55">
        <f t="shared" si="536"/>
        <v>-9.5129255382083561E-4</v>
      </c>
      <c r="O1000" s="55">
        <f t="shared" si="536"/>
        <v>-1.4919486519541962E-3</v>
      </c>
      <c r="P1000" s="55">
        <f t="shared" si="536"/>
        <v>-9.7301646942856692E-4</v>
      </c>
      <c r="Q1000" s="55">
        <f t="shared" si="536"/>
        <v>-7.5022929271329418E-4</v>
      </c>
      <c r="R1000" s="55">
        <f t="shared" si="536"/>
        <v>-9.7262115360283782E-4</v>
      </c>
      <c r="S1000" s="55">
        <f t="shared" si="536"/>
        <v>-6.6713800199125488E-4</v>
      </c>
      <c r="T1000" s="55">
        <f t="shared" si="536"/>
        <v>-1.3762152039006477E-3</v>
      </c>
      <c r="U1000" s="55">
        <f t="shared" si="536"/>
        <v>-6.7522951011023879E-3</v>
      </c>
      <c r="V1000" s="55">
        <f t="shared" si="536"/>
        <v>-4.733703758176078E-4</v>
      </c>
      <c r="W1000" s="55">
        <f t="shared" si="536"/>
        <v>-5.7088804943368401E-4</v>
      </c>
      <c r="X1000" s="55">
        <f t="shared" si="536"/>
        <v>-9.2659351342252224E-4</v>
      </c>
      <c r="Y1000" s="55">
        <f t="shared" si="536"/>
        <v>-3.2556914622552529E-4</v>
      </c>
      <c r="Z1000" s="55">
        <f t="shared" si="536"/>
        <v>-6.3859768685718687E-4</v>
      </c>
      <c r="AA1000" s="55">
        <f t="shared" si="536"/>
        <v>-7.0868990118361013E-4</v>
      </c>
      <c r="AB1000" s="55">
        <f t="shared" si="536"/>
        <v>-3.5794258345395023E-4</v>
      </c>
      <c r="AC1000" s="55">
        <f t="shared" si="536"/>
        <v>-3.7865324030597044E-4</v>
      </c>
      <c r="AD1000" s="55">
        <f t="shared" si="536"/>
        <v>-1.4941462470525958E-4</v>
      </c>
      <c r="AE1000" s="55">
        <f t="shared" si="536"/>
        <v>-2.0669182822993204E-4</v>
      </c>
      <c r="AF1000" s="55">
        <f t="shared" si="536"/>
        <v>-8.3613555862278977E-5</v>
      </c>
      <c r="AG1000" s="55">
        <f t="shared" si="536"/>
        <v>-3.764810445423514E-5</v>
      </c>
      <c r="AH1000" s="55">
        <f t="shared" si="536"/>
        <v>-2.1374960315509022E-4</v>
      </c>
      <c r="AI1000" s="55">
        <f t="shared" si="536"/>
        <v>-1.6876920583452183E-4</v>
      </c>
      <c r="AJ1000" s="55">
        <f t="shared" si="536"/>
        <v>-1.1174710133679808E-4</v>
      </c>
      <c r="AK1000" s="55">
        <f t="shared" si="536"/>
        <v>-2.7290425776365658E-4</v>
      </c>
      <c r="AL1000" s="55">
        <f t="shared" si="536"/>
        <v>-1.913464981250081E-4</v>
      </c>
      <c r="AM1000" s="55">
        <f t="shared" si="536"/>
        <v>-2.6173994376743962E-5</v>
      </c>
      <c r="AN1000" s="55">
        <f t="shared" si="536"/>
        <v>-2.2412160718435219E-5</v>
      </c>
      <c r="AO1000" s="55">
        <f t="shared" si="536"/>
        <v>-6.7576294649267392E-5</v>
      </c>
      <c r="AP1000" s="55">
        <f t="shared" si="536"/>
        <v>-3.0729721287753209E-5</v>
      </c>
      <c r="AQ1000" s="55">
        <f t="shared" si="536"/>
        <v>-3.6408754558532201E-5</v>
      </c>
      <c r="AR1000" s="55">
        <f t="shared" si="536"/>
        <v>-1.0121126987267414E-4</v>
      </c>
      <c r="AS1000" s="55">
        <f t="shared" si="536"/>
        <v>-2.9611288904053585E-5</v>
      </c>
      <c r="AT1000" s="55">
        <f t="shared" si="536"/>
        <v>-3.4607096352944933E-5</v>
      </c>
      <c r="AU1000" s="55">
        <f t="shared" si="536"/>
        <v>-7.8495279274482348E-3</v>
      </c>
      <c r="AV1000" s="55">
        <f t="shared" si="536"/>
        <v>-3.6181193520261622E-4</v>
      </c>
      <c r="AW1000" s="55">
        <f t="shared" si="536"/>
        <v>-4.6899181248527335E-5</v>
      </c>
      <c r="AX1000" s="55">
        <f t="shared" si="536"/>
        <v>-3.7979214716363542E-5</v>
      </c>
      <c r="AY1000" s="55">
        <f t="shared" si="536"/>
        <v>-6.4840323690257645E-5</v>
      </c>
      <c r="AZ1000" s="55">
        <f t="shared" si="536"/>
        <v>-3.2292294255272236E-5</v>
      </c>
      <c r="BA1000" s="55">
        <f t="shared" si="536"/>
        <v>-6.9602573849231197E-5</v>
      </c>
      <c r="BB1000" s="55">
        <f t="shared" si="536"/>
        <v>-2.3733947756624152E-5</v>
      </c>
      <c r="BC1000" s="55">
        <f t="shared" si="536"/>
        <v>-2.8474426951901356E-5</v>
      </c>
      <c r="BD1000" s="55">
        <f t="shared" si="536"/>
        <v>-1.8122835966255638E-4</v>
      </c>
      <c r="BE1000" s="55">
        <f t="shared" si="536"/>
        <v>-1.8340561615430868E-5</v>
      </c>
      <c r="BF1000" s="55">
        <f t="shared" si="536"/>
        <v>0</v>
      </c>
      <c r="BG1000" s="55">
        <f t="shared" si="536"/>
        <v>-1.2268851427411724E-5</v>
      </c>
      <c r="BH1000" s="55">
        <f t="shared" si="536"/>
        <v>-1.2235774075645485E-5</v>
      </c>
      <c r="BI1000" s="55">
        <f t="shared" si="536"/>
        <v>-4.7779957756232746E-5</v>
      </c>
      <c r="BJ1000" s="55">
        <f t="shared" si="536"/>
        <v>-3.8798103688248122E-5</v>
      </c>
      <c r="BK1000" s="55">
        <f t="shared" si="536"/>
        <v>-1.9033694935115477E-5</v>
      </c>
      <c r="BL1000" s="55">
        <f t="shared" si="536"/>
        <v>-1.7401493741044843E-5</v>
      </c>
      <c r="BM1000" s="55">
        <f t="shared" si="536"/>
        <v>-2.5475338909531623E-5</v>
      </c>
      <c r="BN1000" s="55">
        <f t="shared" si="536"/>
        <v>-4.3425882479010784E-5</v>
      </c>
      <c r="BO1000" s="55">
        <f t="shared" si="536"/>
        <v>-1.5520324512194511E-5</v>
      </c>
      <c r="BP1000" s="55">
        <f t="shared" si="536"/>
        <v>-5.5466749524524913E-6</v>
      </c>
      <c r="BQ1000" s="55">
        <f t="shared" ref="BQ1000:EB1003" si="538">BQ749-BQ499</f>
        <v>-8.7596086021334092E-5</v>
      </c>
      <c r="BR1000" s="55">
        <f t="shared" si="538"/>
        <v>-1.3657801335501388E-5</v>
      </c>
      <c r="BS1000" s="55">
        <f t="shared" si="538"/>
        <v>-1.4146598254054816E-5</v>
      </c>
      <c r="BT1000" s="55">
        <f t="shared" si="538"/>
        <v>-4.2396938011603441E-5</v>
      </c>
      <c r="BU1000" s="55">
        <f t="shared" si="538"/>
        <v>-3.8250152838976739E-5</v>
      </c>
      <c r="BV1000" s="55">
        <f t="shared" si="538"/>
        <v>0</v>
      </c>
      <c r="BW1000" s="55">
        <f t="shared" si="538"/>
        <v>-2.3682246331179711E-4</v>
      </c>
      <c r="BX1000" s="55">
        <f t="shared" si="538"/>
        <v>-1.9560904710165011E-3</v>
      </c>
      <c r="BY1000" s="55">
        <f t="shared" si="538"/>
        <v>-4.7071780566751794E-4</v>
      </c>
      <c r="BZ1000" s="55">
        <f t="shared" si="538"/>
        <v>-4.0178693273577827E-4</v>
      </c>
      <c r="CA1000" s="55">
        <f t="shared" si="538"/>
        <v>-6.1541063780987831E-4</v>
      </c>
      <c r="CB1000" s="55">
        <f t="shared" si="538"/>
        <v>-5.3157101707337006E-4</v>
      </c>
      <c r="CC1000" s="55">
        <f t="shared" si="538"/>
        <v>-3.925593167643139E-4</v>
      </c>
      <c r="CD1000" s="55">
        <f t="shared" si="538"/>
        <v>-4.8519755828659488E-3</v>
      </c>
      <c r="CE1000" s="55">
        <f t="shared" si="538"/>
        <v>-3.493318963632656E-4</v>
      </c>
      <c r="CF1000" s="55">
        <f t="shared" si="538"/>
        <v>-4.5479485386368495E-4</v>
      </c>
      <c r="CG1000" s="55">
        <f t="shared" si="538"/>
        <v>-1.0079612026634467E-3</v>
      </c>
      <c r="CH1000" s="55">
        <f t="shared" si="538"/>
        <v>-5.9112848502689593E-4</v>
      </c>
      <c r="CI1000" s="55">
        <f t="shared" si="538"/>
        <v>-4.3272909568635518E-4</v>
      </c>
      <c r="CJ1000" s="55">
        <f t="shared" si="538"/>
        <v>-3.9498950873689581E-4</v>
      </c>
      <c r="CK1000" s="55">
        <f t="shared" si="538"/>
        <v>-2.8284314117376399E-4</v>
      </c>
      <c r="CL1000" s="55">
        <f t="shared" si="538"/>
        <v>-5.6034663800063798E-4</v>
      </c>
      <c r="CM1000" s="55">
        <f t="shared" si="538"/>
        <v>-1.0079872266766099E-3</v>
      </c>
      <c r="CN1000" s="55">
        <f t="shared" si="538"/>
        <v>-6.1503379336163937E-4</v>
      </c>
      <c r="CO1000" s="55">
        <f t="shared" si="538"/>
        <v>-6.3622961478856086E-4</v>
      </c>
      <c r="CP1000" s="55">
        <f t="shared" si="538"/>
        <v>-6.073370696830665E-4</v>
      </c>
      <c r="CQ1000" s="55">
        <f t="shared" si="538"/>
        <v>-6.237166489234057E-5</v>
      </c>
      <c r="CR1000" s="55">
        <f t="shared" si="538"/>
        <v>-4.6775715873770713E-4</v>
      </c>
      <c r="CS1000" s="55">
        <f t="shared" si="538"/>
        <v>-6.3282556710193158E-5</v>
      </c>
      <c r="CT1000" s="55">
        <f t="shared" si="538"/>
        <v>-7.2149217823402534E-5</v>
      </c>
      <c r="CU1000" s="55">
        <f t="shared" si="538"/>
        <v>-4.5733501833942888E-5</v>
      </c>
      <c r="CV1000" s="55">
        <f t="shared" si="538"/>
        <v>-1.4017972287512498E-4</v>
      </c>
      <c r="CW1000" s="55">
        <f t="shared" si="538"/>
        <v>-4.0418626427861066E-5</v>
      </c>
      <c r="CX1000" s="55">
        <f t="shared" si="538"/>
        <v>-3.6057797394210913E-5</v>
      </c>
      <c r="CY1000" s="55">
        <f t="shared" si="538"/>
        <v>-5.4672714560117085E-6</v>
      </c>
      <c r="CZ1000" s="55">
        <f t="shared" si="538"/>
        <v>-5.5570480517965998E-5</v>
      </c>
      <c r="DA1000" s="55">
        <f t="shared" si="538"/>
        <v>-1.1063032014757742E-4</v>
      </c>
      <c r="DB1000" s="55">
        <f t="shared" si="538"/>
        <v>-3.59601268011802E-5</v>
      </c>
      <c r="DC1000" s="55">
        <f t="shared" si="538"/>
        <v>-3.8040113718926791E-4</v>
      </c>
      <c r="DD1000" s="55">
        <f t="shared" si="538"/>
        <v>-1.2058877909181316E-4</v>
      </c>
      <c r="DE1000" s="55">
        <f t="shared" si="538"/>
        <v>0</v>
      </c>
      <c r="DF1000" s="55">
        <f t="shared" si="538"/>
        <v>-3.6261098253654179E-5</v>
      </c>
      <c r="DG1000" s="55">
        <f t="shared" si="538"/>
        <v>-4.6636056895973119E-4</v>
      </c>
      <c r="DH1000" s="55">
        <f t="shared" si="538"/>
        <v>-5.5396157770332581E-5</v>
      </c>
      <c r="DI1000" s="55">
        <f t="shared" si="538"/>
        <v>-6.3525371813537952E-5</v>
      </c>
      <c r="DJ1000" s="55">
        <f t="shared" si="538"/>
        <v>-2.4715222938083398E-4</v>
      </c>
      <c r="DK1000" s="55">
        <f t="shared" si="538"/>
        <v>-8.8329712063374533E-5</v>
      </c>
      <c r="DL1000" s="55">
        <f t="shared" si="538"/>
        <v>-8.8030895223890023E-5</v>
      </c>
      <c r="DM1000" s="55">
        <f t="shared" si="538"/>
        <v>-5.7733504947341833E-3</v>
      </c>
      <c r="DN1000" s="55">
        <f t="shared" si="538"/>
        <v>-1.3212711089887695E-4</v>
      </c>
      <c r="DO1000" s="55">
        <f t="shared" si="538"/>
        <v>-1.0306777787339628E-4</v>
      </c>
      <c r="DP1000" s="55">
        <f t="shared" si="538"/>
        <v>-4.9503823606327686E-5</v>
      </c>
      <c r="DQ1000" s="55">
        <f t="shared" si="538"/>
        <v>-1.5069472801885494E-4</v>
      </c>
      <c r="DR1000" s="55">
        <f t="shared" si="538"/>
        <v>-1.2007299733024385E-4</v>
      </c>
      <c r="DS1000" s="55">
        <f t="shared" si="538"/>
        <v>-1.2593319902714879E-4</v>
      </c>
      <c r="DT1000" s="55">
        <f t="shared" si="538"/>
        <v>-8.7956812207576446E-5</v>
      </c>
      <c r="DU1000" s="55">
        <f t="shared" si="538"/>
        <v>-9.3910275296190535E-5</v>
      </c>
      <c r="DV1000" s="55">
        <f t="shared" si="538"/>
        <v>-1.572596174038713E-3</v>
      </c>
      <c r="DW1000" s="55">
        <f t="shared" si="538"/>
        <v>-6.6943940444804726E-5</v>
      </c>
      <c r="DX1000" s="55">
        <f t="shared" si="538"/>
        <v>-5.105029543532387E-5</v>
      </c>
      <c r="DY1000" s="55">
        <f t="shared" si="538"/>
        <v>-1.5981570059181952E-5</v>
      </c>
      <c r="DZ1000" s="55">
        <f t="shared" si="538"/>
        <v>-1.7103253633684647E-5</v>
      </c>
      <c r="EA1000" s="55">
        <f t="shared" si="538"/>
        <v>-3.3174149604112665E-5</v>
      </c>
      <c r="EB1000" s="55">
        <f t="shared" si="538"/>
        <v>-8.8647256455143288E-5</v>
      </c>
      <c r="EC1000" s="55">
        <f t="shared" si="537"/>
        <v>-4.2101854343043809E-5</v>
      </c>
      <c r="ED1000" s="55">
        <f t="shared" si="537"/>
        <v>-4.9786768120839463E-5</v>
      </c>
      <c r="EE1000" s="55">
        <f t="shared" si="537"/>
        <v>-2.9645760538813799E-5</v>
      </c>
      <c r="EF1000" s="55">
        <f t="shared" si="537"/>
        <v>-2.5825938742949566E-5</v>
      </c>
      <c r="EG1000" s="55">
        <f t="shared" si="537"/>
        <v>-1.5835447979076096E-5</v>
      </c>
      <c r="EH1000" s="55">
        <f t="shared" si="537"/>
        <v>-7.7669449098225362E-6</v>
      </c>
      <c r="EI1000" s="55">
        <f t="shared" si="537"/>
        <v>-2.4842673564375225E-5</v>
      </c>
      <c r="EJ1000" s="55">
        <f t="shared" si="537"/>
        <v>-3.6212827624618047E-5</v>
      </c>
      <c r="EK1000" s="55">
        <f t="shared" si="537"/>
        <v>-2.1571099759435542E-5</v>
      </c>
      <c r="EL1000" s="55">
        <f t="shared" si="537"/>
        <v>-2.6186504141559909E-5</v>
      </c>
      <c r="EM1000" s="55">
        <f t="shared" si="537"/>
        <v>-2.6478310371546622E-5</v>
      </c>
      <c r="EN1000" s="55">
        <f t="shared" si="537"/>
        <v>-4.6442496275919784E-8</v>
      </c>
      <c r="EO1000" s="55">
        <f t="shared" si="537"/>
        <v>0</v>
      </c>
      <c r="EP1000" s="55">
        <f t="shared" si="537"/>
        <v>0</v>
      </c>
      <c r="EQ1000" s="55">
        <f t="shared" si="537"/>
        <v>0</v>
      </c>
      <c r="ER1000" s="55">
        <f t="shared" si="537"/>
        <v>0</v>
      </c>
      <c r="ES1000" s="55">
        <f t="shared" si="537"/>
        <v>0</v>
      </c>
      <c r="ET1000" s="55">
        <f t="shared" si="537"/>
        <v>0</v>
      </c>
      <c r="EU1000" s="55">
        <f t="shared" si="537"/>
        <v>0</v>
      </c>
      <c r="EV1000" s="55">
        <f t="shared" si="537"/>
        <v>0</v>
      </c>
      <c r="EW1000" s="55">
        <f t="shared" si="537"/>
        <v>0</v>
      </c>
      <c r="EX1000" s="55">
        <f t="shared" si="537"/>
        <v>0</v>
      </c>
      <c r="EY1000" s="55">
        <f t="shared" si="537"/>
        <v>0</v>
      </c>
      <c r="EZ1000" s="55">
        <f t="shared" si="537"/>
        <v>0</v>
      </c>
      <c r="FA1000" s="55">
        <f t="shared" si="537"/>
        <v>0</v>
      </c>
      <c r="FB1000" s="55">
        <f t="shared" si="537"/>
        <v>0</v>
      </c>
      <c r="FC1000" s="55">
        <f t="shared" si="537"/>
        <v>0</v>
      </c>
      <c r="FD1000" s="55">
        <f t="shared" si="537"/>
        <v>0</v>
      </c>
      <c r="FE1000" s="55">
        <f t="shared" si="537"/>
        <v>0</v>
      </c>
      <c r="FF1000" s="55">
        <f t="shared" si="537"/>
        <v>0</v>
      </c>
      <c r="FG1000" s="55">
        <f t="shared" si="537"/>
        <v>0</v>
      </c>
      <c r="FH1000" s="55">
        <f t="shared" si="537"/>
        <v>0</v>
      </c>
      <c r="FI1000" s="55">
        <f t="shared" si="537"/>
        <v>0</v>
      </c>
      <c r="FJ1000" s="55">
        <f t="shared" si="537"/>
        <v>0</v>
      </c>
      <c r="FK1000" s="55">
        <f t="shared" si="537"/>
        <v>0</v>
      </c>
      <c r="FL1000" s="55">
        <f t="shared" si="537"/>
        <v>0</v>
      </c>
      <c r="FM1000" s="55">
        <f t="shared" si="537"/>
        <v>0</v>
      </c>
      <c r="FN1000" s="55">
        <f t="shared" si="537"/>
        <v>0</v>
      </c>
      <c r="FO1000" s="55">
        <f t="shared" si="537"/>
        <v>0</v>
      </c>
      <c r="FP1000" s="55">
        <f t="shared" si="537"/>
        <v>0</v>
      </c>
      <c r="FQ1000" s="55">
        <f t="shared" si="537"/>
        <v>0</v>
      </c>
      <c r="FR1000" s="55">
        <f t="shared" si="537"/>
        <v>0</v>
      </c>
      <c r="FS1000" s="55">
        <f t="shared" si="537"/>
        <v>0</v>
      </c>
      <c r="FT1000" s="55">
        <f t="shared" si="537"/>
        <v>0</v>
      </c>
      <c r="FU1000" s="55">
        <f t="shared" si="537"/>
        <v>0</v>
      </c>
      <c r="FV1000" s="55">
        <f t="shared" si="537"/>
        <v>0</v>
      </c>
      <c r="FW1000" s="55">
        <f t="shared" si="537"/>
        <v>0</v>
      </c>
      <c r="FX1000" s="55">
        <f t="shared" si="537"/>
        <v>0</v>
      </c>
      <c r="FY1000" s="55">
        <f t="shared" si="537"/>
        <v>0</v>
      </c>
      <c r="FZ1000" s="55">
        <f t="shared" si="537"/>
        <v>0</v>
      </c>
      <c r="GA1000" s="55">
        <f t="shared" si="537"/>
        <v>0</v>
      </c>
      <c r="GB1000" s="55">
        <f t="shared" si="537"/>
        <v>0</v>
      </c>
      <c r="GC1000" s="55">
        <f t="shared" si="537"/>
        <v>0</v>
      </c>
      <c r="GD1000" s="55">
        <f t="shared" si="537"/>
        <v>0</v>
      </c>
      <c r="GE1000" s="55">
        <f t="shared" si="537"/>
        <v>0</v>
      </c>
      <c r="GF1000" s="55">
        <f t="shared" si="537"/>
        <v>0</v>
      </c>
      <c r="GG1000" s="55">
        <f t="shared" si="537"/>
        <v>0</v>
      </c>
      <c r="GH1000" s="55">
        <f t="shared" si="537"/>
        <v>0</v>
      </c>
      <c r="GI1000" s="55">
        <f t="shared" si="537"/>
        <v>0</v>
      </c>
      <c r="GJ1000" s="55">
        <f t="shared" si="537"/>
        <v>0</v>
      </c>
      <c r="GK1000" s="55">
        <f t="shared" si="537"/>
        <v>0</v>
      </c>
      <c r="GL1000" s="55">
        <f t="shared" si="537"/>
        <v>0</v>
      </c>
      <c r="GM1000" s="55">
        <f t="shared" si="537"/>
        <v>0</v>
      </c>
      <c r="GN1000" s="55">
        <f t="shared" ref="GN1000:IO1003" si="539">GN749-GN499</f>
        <v>0</v>
      </c>
      <c r="GO1000" s="55">
        <f t="shared" si="539"/>
        <v>0</v>
      </c>
      <c r="GP1000" s="55">
        <f t="shared" si="539"/>
        <v>0</v>
      </c>
      <c r="GQ1000" s="55">
        <f t="shared" si="539"/>
        <v>0</v>
      </c>
      <c r="GR1000" s="55">
        <f t="shared" si="539"/>
        <v>0</v>
      </c>
      <c r="GS1000" s="55">
        <f t="shared" si="539"/>
        <v>0</v>
      </c>
      <c r="GT1000" s="55">
        <f t="shared" si="539"/>
        <v>0</v>
      </c>
      <c r="GU1000" s="55">
        <f t="shared" si="539"/>
        <v>0</v>
      </c>
      <c r="GV1000" s="55">
        <f t="shared" si="539"/>
        <v>0</v>
      </c>
      <c r="GW1000" s="55">
        <f t="shared" si="539"/>
        <v>0</v>
      </c>
      <c r="GX1000" s="55">
        <f t="shared" si="539"/>
        <v>0</v>
      </c>
      <c r="GY1000" s="55">
        <f t="shared" si="539"/>
        <v>0</v>
      </c>
      <c r="GZ1000" s="55">
        <f t="shared" si="539"/>
        <v>0</v>
      </c>
      <c r="HA1000" s="55">
        <f t="shared" si="539"/>
        <v>0</v>
      </c>
      <c r="HB1000" s="55">
        <f t="shared" si="539"/>
        <v>0</v>
      </c>
      <c r="HC1000" s="55">
        <f t="shared" si="539"/>
        <v>0</v>
      </c>
      <c r="HD1000" s="55">
        <f t="shared" si="539"/>
        <v>0</v>
      </c>
      <c r="HE1000" s="55">
        <f t="shared" si="539"/>
        <v>0</v>
      </c>
      <c r="HF1000" s="55">
        <f t="shared" si="539"/>
        <v>0</v>
      </c>
      <c r="HG1000" s="55">
        <f t="shared" si="539"/>
        <v>-2.5531333667903972E-2</v>
      </c>
      <c r="HH1000" s="55">
        <f t="shared" si="539"/>
        <v>-2.1855328026515228E-2</v>
      </c>
      <c r="HI1000" s="55">
        <f t="shared" si="539"/>
        <v>-5.1047245709546336E-2</v>
      </c>
      <c r="HJ1000" s="55">
        <f t="shared" si="539"/>
        <v>-3.5263710350335216E-2</v>
      </c>
      <c r="HK1000" s="55">
        <f t="shared" si="539"/>
        <v>-5.7218676836975242E-2</v>
      </c>
      <c r="HL1000" s="55">
        <f t="shared" si="539"/>
        <v>-4.4468560232882252E-2</v>
      </c>
      <c r="HM1000" s="55">
        <f t="shared" si="539"/>
        <v>-4.2198739036593748E-2</v>
      </c>
      <c r="HN1000" s="55">
        <f t="shared" si="539"/>
        <v>-3.1560415251378551E-2</v>
      </c>
      <c r="HO1000" s="55">
        <f t="shared" si="539"/>
        <v>-3.0754948265511513E-2</v>
      </c>
      <c r="HP1000" s="55">
        <f t="shared" si="539"/>
        <v>-3.9556094332027447E-2</v>
      </c>
      <c r="HQ1000" s="55">
        <f t="shared" si="539"/>
        <v>-3.0025772087878305E-2</v>
      </c>
      <c r="HR1000" s="55">
        <f t="shared" si="539"/>
        <v>-3.3062623505996244E-2</v>
      </c>
      <c r="HS1000" s="55">
        <f t="shared" si="539"/>
        <v>-3.3709681419209117E-2</v>
      </c>
      <c r="HT1000" s="55">
        <f t="shared" si="539"/>
        <v>-3.1926703725932787E-2</v>
      </c>
      <c r="HU1000" s="55">
        <f t="shared" si="539"/>
        <v>-3.1514325595678558E-2</v>
      </c>
      <c r="HV1000" s="55">
        <f t="shared" si="539"/>
        <v>-3.6494205878914714E-2</v>
      </c>
      <c r="HW1000" s="55">
        <f t="shared" si="539"/>
        <v>-2.5342755497369297E-2</v>
      </c>
      <c r="HX1000" s="55">
        <f t="shared" si="539"/>
        <v>-3.5705091786295898E-2</v>
      </c>
      <c r="HY1000" s="55">
        <f t="shared" si="539"/>
        <v>-2.4012640912590047E-2</v>
      </c>
      <c r="HZ1000" s="55">
        <f t="shared" si="539"/>
        <v>0.97686489345881911</v>
      </c>
      <c r="IA1000" s="55">
        <f t="shared" si="539"/>
        <v>-1.1143995379067359E-2</v>
      </c>
      <c r="IB1000" s="55">
        <f t="shared" si="539"/>
        <v>-3.3757691311030846E-2</v>
      </c>
      <c r="IC1000" s="55">
        <f t="shared" si="539"/>
        <v>-2.1406760340238543E-2</v>
      </c>
      <c r="ID1000" s="55">
        <f t="shared" si="539"/>
        <v>-2.0760356954449416E-2</v>
      </c>
      <c r="IE1000" s="55">
        <f t="shared" si="539"/>
        <v>-2.436224460039416E-2</v>
      </c>
      <c r="IF1000" s="55">
        <f t="shared" si="539"/>
        <v>-2.1383041290574216E-2</v>
      </c>
      <c r="IG1000" s="55">
        <f t="shared" si="539"/>
        <v>-1.6489244256165013E-2</v>
      </c>
      <c r="IH1000" s="55">
        <f t="shared" si="539"/>
        <v>-6.5830313910933804E-3</v>
      </c>
      <c r="II1000" s="55">
        <f t="shared" si="539"/>
        <v>-3.6258562322438446E-3</v>
      </c>
      <c r="IJ1000" s="55">
        <f t="shared" si="539"/>
        <v>-2.0384994054877866E-2</v>
      </c>
      <c r="IK1000" s="55">
        <f t="shared" si="539"/>
        <v>-1.5249191008684609E-2</v>
      </c>
      <c r="IL1000" s="55">
        <f t="shared" si="539"/>
        <v>-1.1665638919051955E-2</v>
      </c>
      <c r="IM1000" s="55">
        <f t="shared" si="539"/>
        <v>-2.8598918321914642E-2</v>
      </c>
      <c r="IN1000" s="55">
        <f t="shared" si="539"/>
        <v>-2.0298390677955774E-2</v>
      </c>
      <c r="IO1000" s="55">
        <f t="shared" si="539"/>
        <v>-8.7701820811354064E-4</v>
      </c>
    </row>
    <row r="1001" spans="1:249" x14ac:dyDescent="0.2">
      <c r="A1001" s="36"/>
      <c r="B1001" s="37" t="s">
        <v>24</v>
      </c>
      <c r="C1001" s="37" t="s">
        <v>44</v>
      </c>
      <c r="D1001" s="37" t="s">
        <v>65</v>
      </c>
      <c r="E1001" s="55">
        <f t="shared" si="496"/>
        <v>-3.3522841373634512E-4</v>
      </c>
      <c r="F1001" s="55">
        <f t="shared" ref="F1001:BQ1004" si="540">F750-F500</f>
        <v>-1.2730604011639555E-4</v>
      </c>
      <c r="G1001" s="55">
        <f t="shared" si="540"/>
        <v>-6.092542449375397E-4</v>
      </c>
      <c r="H1001" s="55">
        <f t="shared" si="540"/>
        <v>-6.3699615221075086E-4</v>
      </c>
      <c r="I1001" s="55">
        <f t="shared" si="540"/>
        <v>-9.8410552622373048E-4</v>
      </c>
      <c r="J1001" s="55">
        <f t="shared" si="540"/>
        <v>-5.9762139970241462E-4</v>
      </c>
      <c r="K1001" s="55">
        <f t="shared" si="540"/>
        <v>-4.0206262901326765E-4</v>
      </c>
      <c r="L1001" s="55">
        <f t="shared" si="540"/>
        <v>-2.0440757151768817E-4</v>
      </c>
      <c r="M1001" s="55">
        <f t="shared" si="540"/>
        <v>-5.1759888629311038E-4</v>
      </c>
      <c r="N1001" s="55">
        <f t="shared" si="540"/>
        <v>-5.2381319681967919E-4</v>
      </c>
      <c r="O1001" s="55">
        <f t="shared" si="540"/>
        <v>-4.6063184401709024E-4</v>
      </c>
      <c r="P1001" s="55">
        <f t="shared" si="540"/>
        <v>-4.0788942314723333E-4</v>
      </c>
      <c r="Q1001" s="55">
        <f t="shared" si="540"/>
        <v>-4.3080007739866084E-4</v>
      </c>
      <c r="R1001" s="55">
        <f t="shared" si="540"/>
        <v>-4.6485756501445205E-4</v>
      </c>
      <c r="S1001" s="55">
        <f t="shared" si="540"/>
        <v>-4.2055182716488272E-4</v>
      </c>
      <c r="T1001" s="55">
        <f t="shared" si="540"/>
        <v>-6.0108921954966715E-4</v>
      </c>
      <c r="U1001" s="55">
        <f t="shared" si="540"/>
        <v>-1.3213498119052857E-4</v>
      </c>
      <c r="V1001" s="55">
        <f t="shared" si="540"/>
        <v>-2.7233386975703786E-4</v>
      </c>
      <c r="W1001" s="55">
        <f t="shared" si="540"/>
        <v>-3.3703382779945478E-4</v>
      </c>
      <c r="X1001" s="55">
        <f t="shared" si="540"/>
        <v>-5.3196215235298285E-4</v>
      </c>
      <c r="Y1001" s="55">
        <f t="shared" si="540"/>
        <v>-1.6611006919265326E-4</v>
      </c>
      <c r="Z1001" s="55">
        <f t="shared" si="540"/>
        <v>-3.9629684693448633E-4</v>
      </c>
      <c r="AA1001" s="55">
        <f t="shared" si="540"/>
        <v>-1.4756725088336522E-4</v>
      </c>
      <c r="AB1001" s="55">
        <f t="shared" si="540"/>
        <v>-1.8441396561014021E-4</v>
      </c>
      <c r="AC1001" s="55">
        <f t="shared" si="540"/>
        <v>-2.0482392396327446E-4</v>
      </c>
      <c r="AD1001" s="55">
        <f t="shared" si="540"/>
        <v>-1.2331987544752864E-4</v>
      </c>
      <c r="AE1001" s="55">
        <f t="shared" si="540"/>
        <v>-1.3109893968060328E-4</v>
      </c>
      <c r="AF1001" s="55">
        <f t="shared" si="540"/>
        <v>-5.1300318816056055E-5</v>
      </c>
      <c r="AG1001" s="55">
        <f t="shared" si="540"/>
        <v>-2.4202798614319016E-5</v>
      </c>
      <c r="AH1001" s="55">
        <f t="shared" si="540"/>
        <v>-1.204953225078535E-4</v>
      </c>
      <c r="AI1001" s="55">
        <f t="shared" si="540"/>
        <v>-9.2980885067330102E-5</v>
      </c>
      <c r="AJ1001" s="55">
        <f t="shared" si="540"/>
        <v>-5.6934907892144189E-5</v>
      </c>
      <c r="AK1001" s="55">
        <f t="shared" si="540"/>
        <v>-1.5701180294503572E-4</v>
      </c>
      <c r="AL1001" s="55">
        <f t="shared" si="540"/>
        <v>-1.1849701671607574E-4</v>
      </c>
      <c r="AM1001" s="55">
        <f t="shared" si="540"/>
        <v>-1.4171909069638558E-5</v>
      </c>
      <c r="AN1001" s="55">
        <f t="shared" si="540"/>
        <v>-1.4722496953524249E-5</v>
      </c>
      <c r="AO1001" s="55">
        <f t="shared" si="540"/>
        <v>-1.680431574261109E-5</v>
      </c>
      <c r="AP1001" s="55">
        <f t="shared" si="540"/>
        <v>-1.7336308102723095E-5</v>
      </c>
      <c r="AQ1001" s="55">
        <f t="shared" si="540"/>
        <v>-1.4062376589541476E-5</v>
      </c>
      <c r="AR1001" s="55">
        <f t="shared" si="540"/>
        <v>-5.9001046425744027E-5</v>
      </c>
      <c r="AS1001" s="55">
        <f t="shared" si="540"/>
        <v>-3.8702174690490206E-5</v>
      </c>
      <c r="AT1001" s="55">
        <f t="shared" si="540"/>
        <v>-2.4614282170016812E-5</v>
      </c>
      <c r="AU1001" s="55">
        <f t="shared" si="540"/>
        <v>-1.3197397636962729E-5</v>
      </c>
      <c r="AV1001" s="55">
        <f t="shared" si="540"/>
        <v>-3.7609322744053236E-5</v>
      </c>
      <c r="AW1001" s="55">
        <f t="shared" si="540"/>
        <v>-2.7981928610963869E-5</v>
      </c>
      <c r="AX1001" s="55">
        <f t="shared" si="540"/>
        <v>-1.7868612455898861E-5</v>
      </c>
      <c r="AY1001" s="55">
        <f t="shared" si="540"/>
        <v>-5.7520428616227496E-5</v>
      </c>
      <c r="AZ1001" s="55">
        <f t="shared" si="540"/>
        <v>-3.3940853194285747E-5</v>
      </c>
      <c r="BA1001" s="55">
        <f t="shared" si="540"/>
        <v>-6.0696914148846874E-5</v>
      </c>
      <c r="BB1001" s="55">
        <f t="shared" si="540"/>
        <v>-2.2809561866210518E-5</v>
      </c>
      <c r="BC1001" s="55">
        <f t="shared" si="540"/>
        <v>-2.8628045295905066E-5</v>
      </c>
      <c r="BD1001" s="55">
        <f t="shared" si="540"/>
        <v>-1.5852832579449235E-5</v>
      </c>
      <c r="BE1001" s="55">
        <f t="shared" si="540"/>
        <v>-2.8543831169395416E-5</v>
      </c>
      <c r="BF1001" s="55">
        <f t="shared" si="540"/>
        <v>0</v>
      </c>
      <c r="BG1001" s="55">
        <f t="shared" si="540"/>
        <v>-1.3906179418952348E-5</v>
      </c>
      <c r="BH1001" s="55">
        <f t="shared" si="540"/>
        <v>-1.3863677252372404E-5</v>
      </c>
      <c r="BI1001" s="55">
        <f t="shared" si="540"/>
        <v>-2.4584402563036376E-5</v>
      </c>
      <c r="BJ1001" s="55">
        <f t="shared" si="540"/>
        <v>-2.6284966032087685E-5</v>
      </c>
      <c r="BK1001" s="55">
        <f t="shared" si="540"/>
        <v>-4.9686519211124661E-5</v>
      </c>
      <c r="BL1001" s="55">
        <f t="shared" si="540"/>
        <v>-3.6789698073960476E-5</v>
      </c>
      <c r="BM1001" s="55">
        <f t="shared" si="540"/>
        <v>-1.4365270820733495E-5</v>
      </c>
      <c r="BN1001" s="55">
        <f t="shared" si="540"/>
        <v>-3.1856543111096719E-5</v>
      </c>
      <c r="BO1001" s="55">
        <f t="shared" si="540"/>
        <v>-1.3236722993345014E-5</v>
      </c>
      <c r="BP1001" s="55">
        <f t="shared" si="540"/>
        <v>-5.4214507092575407E-6</v>
      </c>
      <c r="BQ1001" s="55">
        <f t="shared" si="540"/>
        <v>-5.9123309140034544E-5</v>
      </c>
      <c r="BR1001" s="55">
        <f t="shared" si="538"/>
        <v>-1.3543524505245245E-5</v>
      </c>
      <c r="BS1001" s="55">
        <f t="shared" si="538"/>
        <v>-1.3455161950345377E-5</v>
      </c>
      <c r="BT1001" s="55">
        <f t="shared" si="538"/>
        <v>-3.1225541249260587E-5</v>
      </c>
      <c r="BU1001" s="55">
        <f t="shared" si="538"/>
        <v>-2.6531413801470412E-5</v>
      </c>
      <c r="BV1001" s="55">
        <f t="shared" si="538"/>
        <v>0</v>
      </c>
      <c r="BW1001" s="55">
        <f t="shared" si="538"/>
        <v>-1.3691214241210424E-4</v>
      </c>
      <c r="BX1001" s="55">
        <f t="shared" si="538"/>
        <v>-1.9728740006009907E-4</v>
      </c>
      <c r="BY1001" s="55">
        <f t="shared" si="538"/>
        <v>-2.4487806826061414E-4</v>
      </c>
      <c r="BZ1001" s="55">
        <f t="shared" si="538"/>
        <v>-2.2717973221531864E-4</v>
      </c>
      <c r="CA1001" s="55">
        <f t="shared" si="538"/>
        <v>-3.458770348855463E-4</v>
      </c>
      <c r="CB1001" s="55">
        <f t="shared" si="538"/>
        <v>-4.1737264619729457E-4</v>
      </c>
      <c r="CC1001" s="55">
        <f t="shared" si="538"/>
        <v>-2.2135938290246797E-4</v>
      </c>
      <c r="CD1001" s="55">
        <f t="shared" si="538"/>
        <v>-7.2487168682470253E-5</v>
      </c>
      <c r="CE1001" s="55">
        <f t="shared" si="538"/>
        <v>-1.8605677937875783E-4</v>
      </c>
      <c r="CF1001" s="55">
        <f t="shared" si="538"/>
        <v>-2.3668010823114634E-4</v>
      </c>
      <c r="CG1001" s="55">
        <f t="shared" si="538"/>
        <v>-1.8854747973933851E-4</v>
      </c>
      <c r="CH1001" s="55">
        <f t="shared" si="538"/>
        <v>-2.4580459346217634E-4</v>
      </c>
      <c r="CI1001" s="55">
        <f t="shared" si="538"/>
        <v>-2.479285623902416E-4</v>
      </c>
      <c r="CJ1001" s="55">
        <f t="shared" si="538"/>
        <v>-2.1496418196487069E-4</v>
      </c>
      <c r="CK1001" s="55">
        <f t="shared" si="538"/>
        <v>-1.5400774549685184E-4</v>
      </c>
      <c r="CL1001" s="55">
        <f t="shared" si="538"/>
        <v>-3.142169654019547E-4</v>
      </c>
      <c r="CM1001" s="55">
        <f t="shared" si="538"/>
        <v>-8.9297752477294392E-5</v>
      </c>
      <c r="CN1001" s="55">
        <f t="shared" si="538"/>
        <v>-2.7720582541232382E-4</v>
      </c>
      <c r="CO1001" s="55">
        <f t="shared" si="538"/>
        <v>-3.2559297666009095E-4</v>
      </c>
      <c r="CP1001" s="55">
        <f t="shared" si="538"/>
        <v>-3.3853799265780158E-4</v>
      </c>
      <c r="CQ1001" s="55">
        <f t="shared" si="538"/>
        <v>-4.3286101339730063E-5</v>
      </c>
      <c r="CR1001" s="55">
        <f t="shared" si="538"/>
        <v>-2.4351765444190044E-4</v>
      </c>
      <c r="CS1001" s="55">
        <f t="shared" si="538"/>
        <v>-6.3556772392173101E-5</v>
      </c>
      <c r="CT1001" s="55">
        <f t="shared" si="538"/>
        <v>-6.9546949510608012E-5</v>
      </c>
      <c r="CU1001" s="55">
        <f t="shared" si="538"/>
        <v>-6.1999474586022066E-5</v>
      </c>
      <c r="CV1001" s="55">
        <f t="shared" si="538"/>
        <v>-1.0504427390294014E-4</v>
      </c>
      <c r="CW1001" s="55">
        <f t="shared" si="538"/>
        <v>-3.5040468603782822E-5</v>
      </c>
      <c r="CX1001" s="55">
        <f t="shared" si="538"/>
        <v>-4.0895582093276846E-5</v>
      </c>
      <c r="CY1001" s="55">
        <f t="shared" si="538"/>
        <v>-1.3095130352254367E-5</v>
      </c>
      <c r="CZ1001" s="55">
        <f t="shared" si="538"/>
        <v>-4.6447959737494939E-5</v>
      </c>
      <c r="DA1001" s="55">
        <f t="shared" si="538"/>
        <v>-6.5058260534916503E-5</v>
      </c>
      <c r="DB1001" s="55">
        <f t="shared" si="538"/>
        <v>-2.494173478815081E-5</v>
      </c>
      <c r="DC1001" s="55">
        <f t="shared" si="538"/>
        <v>-2.0119611190823076E-4</v>
      </c>
      <c r="DD1001" s="55">
        <f t="shared" si="538"/>
        <v>-8.2568652880073761E-5</v>
      </c>
      <c r="DE1001" s="55">
        <f t="shared" si="538"/>
        <v>0</v>
      </c>
      <c r="DF1001" s="55">
        <f t="shared" si="538"/>
        <v>-3.5126601946708796E-5</v>
      </c>
      <c r="DG1001" s="55">
        <f t="shared" si="538"/>
        <v>-4.1531342639383818E-5</v>
      </c>
      <c r="DH1001" s="55">
        <f t="shared" si="538"/>
        <v>-4.8836895009094186E-5</v>
      </c>
      <c r="DI1001" s="55">
        <f t="shared" si="538"/>
        <v>-5.0134796239399303E-5</v>
      </c>
      <c r="DJ1001" s="55">
        <f t="shared" si="538"/>
        <v>-1.4488414150266729E-4</v>
      </c>
      <c r="DK1001" s="55">
        <f t="shared" si="538"/>
        <v>-6.0424494908556186E-4</v>
      </c>
      <c r="DL1001" s="55">
        <f t="shared" si="538"/>
        <v>-7.7971619376529004E-5</v>
      </c>
      <c r="DM1001" s="55">
        <f t="shared" si="538"/>
        <v>-1.5204470541084379E-5</v>
      </c>
      <c r="DN1001" s="55">
        <f t="shared" si="538"/>
        <v>-6.0320923932665271E-5</v>
      </c>
      <c r="DO1001" s="55">
        <f t="shared" si="538"/>
        <v>-5.7143496072215036E-5</v>
      </c>
      <c r="DP1001" s="55">
        <f t="shared" si="538"/>
        <v>-5.2654993280666546E-5</v>
      </c>
      <c r="DQ1001" s="55">
        <f t="shared" si="538"/>
        <v>-9.6559747890446332E-5</v>
      </c>
      <c r="DR1001" s="55">
        <f t="shared" si="538"/>
        <v>-7.6484357015746551E-5</v>
      </c>
      <c r="DS1001" s="55">
        <f t="shared" si="538"/>
        <v>-7.8549141681898347E-5</v>
      </c>
      <c r="DT1001" s="55">
        <f t="shared" si="538"/>
        <v>-5.9424398114811949E-5</v>
      </c>
      <c r="DU1001" s="55">
        <f t="shared" si="538"/>
        <v>-2.0813633844310485E-4</v>
      </c>
      <c r="DV1001" s="55">
        <f t="shared" si="538"/>
        <v>-2.2645170228693203E-5</v>
      </c>
      <c r="DW1001" s="55">
        <f t="shared" si="538"/>
        <v>-2.0088309413916782E-4</v>
      </c>
      <c r="DX1001" s="55">
        <f t="shared" si="538"/>
        <v>-5.231399515609628E-5</v>
      </c>
      <c r="DY1001" s="55">
        <f t="shared" si="538"/>
        <v>-3.2318211163529944E-5</v>
      </c>
      <c r="DZ1001" s="55">
        <f t="shared" si="538"/>
        <v>-2.9320481358365867E-5</v>
      </c>
      <c r="EA1001" s="55">
        <f t="shared" si="538"/>
        <v>-5.1585448295408758E-5</v>
      </c>
      <c r="EB1001" s="55">
        <f t="shared" si="538"/>
        <v>-5.8952687377754251E-5</v>
      </c>
      <c r="EC1001" s="55">
        <f t="shared" ref="EC1001:GN1004" si="541">EC750-EC500</f>
        <v>-6.9800060429335854E-5</v>
      </c>
      <c r="ED1001" s="55">
        <f t="shared" si="541"/>
        <v>-7.9369488593169604E-5</v>
      </c>
      <c r="EE1001" s="55">
        <f t="shared" si="541"/>
        <v>-3.9305390094475986E-5</v>
      </c>
      <c r="EF1001" s="55">
        <f t="shared" si="541"/>
        <v>-4.1519832108695878E-5</v>
      </c>
      <c r="EG1001" s="55">
        <f t="shared" si="541"/>
        <v>-3.6872099534436359E-5</v>
      </c>
      <c r="EH1001" s="55">
        <f t="shared" si="541"/>
        <v>-2.5084277343642673E-5</v>
      </c>
      <c r="EI1001" s="55">
        <f t="shared" si="541"/>
        <v>-4.330276493503243E-5</v>
      </c>
      <c r="EJ1001" s="55">
        <f t="shared" si="541"/>
        <v>-3.5786364322719148E-5</v>
      </c>
      <c r="EK1001" s="55">
        <f t="shared" si="541"/>
        <v>-2.8309472199590575E-5</v>
      </c>
      <c r="EL1001" s="55">
        <f t="shared" si="541"/>
        <v>-3.289468159496777E-5</v>
      </c>
      <c r="EM1001" s="55">
        <f t="shared" si="541"/>
        <v>-5.1059542760458282E-5</v>
      </c>
      <c r="EN1001" s="55">
        <f t="shared" si="541"/>
        <v>-2.0549079225637139E-8</v>
      </c>
      <c r="EO1001" s="55">
        <f t="shared" si="541"/>
        <v>0</v>
      </c>
      <c r="EP1001" s="55">
        <f t="shared" si="541"/>
        <v>0</v>
      </c>
      <c r="EQ1001" s="55">
        <f t="shared" si="541"/>
        <v>0</v>
      </c>
      <c r="ER1001" s="55">
        <f t="shared" si="541"/>
        <v>0</v>
      </c>
      <c r="ES1001" s="55">
        <f t="shared" si="541"/>
        <v>0</v>
      </c>
      <c r="ET1001" s="55">
        <f t="shared" si="541"/>
        <v>0</v>
      </c>
      <c r="EU1001" s="55">
        <f t="shared" si="541"/>
        <v>0</v>
      </c>
      <c r="EV1001" s="55">
        <f t="shared" si="541"/>
        <v>0</v>
      </c>
      <c r="EW1001" s="55">
        <f t="shared" si="541"/>
        <v>0</v>
      </c>
      <c r="EX1001" s="55">
        <f t="shared" si="541"/>
        <v>0</v>
      </c>
      <c r="EY1001" s="55">
        <f t="shared" si="541"/>
        <v>0</v>
      </c>
      <c r="EZ1001" s="55">
        <f t="shared" si="541"/>
        <v>0</v>
      </c>
      <c r="FA1001" s="55">
        <f t="shared" si="541"/>
        <v>0</v>
      </c>
      <c r="FB1001" s="55">
        <f t="shared" si="541"/>
        <v>0</v>
      </c>
      <c r="FC1001" s="55">
        <f t="shared" si="541"/>
        <v>0</v>
      </c>
      <c r="FD1001" s="55">
        <f t="shared" si="541"/>
        <v>0</v>
      </c>
      <c r="FE1001" s="55">
        <f t="shared" si="541"/>
        <v>0</v>
      </c>
      <c r="FF1001" s="55">
        <f t="shared" si="541"/>
        <v>0</v>
      </c>
      <c r="FG1001" s="55">
        <f t="shared" si="541"/>
        <v>0</v>
      </c>
      <c r="FH1001" s="55">
        <f t="shared" si="541"/>
        <v>0</v>
      </c>
      <c r="FI1001" s="55">
        <f t="shared" si="541"/>
        <v>0</v>
      </c>
      <c r="FJ1001" s="55">
        <f t="shared" si="541"/>
        <v>0</v>
      </c>
      <c r="FK1001" s="55">
        <f t="shared" si="541"/>
        <v>0</v>
      </c>
      <c r="FL1001" s="55">
        <f t="shared" si="541"/>
        <v>0</v>
      </c>
      <c r="FM1001" s="55">
        <f t="shared" si="541"/>
        <v>0</v>
      </c>
      <c r="FN1001" s="55">
        <f t="shared" si="541"/>
        <v>0</v>
      </c>
      <c r="FO1001" s="55">
        <f t="shared" si="541"/>
        <v>0</v>
      </c>
      <c r="FP1001" s="55">
        <f t="shared" si="541"/>
        <v>0</v>
      </c>
      <c r="FQ1001" s="55">
        <f t="shared" si="541"/>
        <v>0</v>
      </c>
      <c r="FR1001" s="55">
        <f t="shared" si="541"/>
        <v>0</v>
      </c>
      <c r="FS1001" s="55">
        <f t="shared" si="541"/>
        <v>0</v>
      </c>
      <c r="FT1001" s="55">
        <f t="shared" si="541"/>
        <v>0</v>
      </c>
      <c r="FU1001" s="55">
        <f t="shared" si="541"/>
        <v>0</v>
      </c>
      <c r="FV1001" s="55">
        <f t="shared" si="541"/>
        <v>0</v>
      </c>
      <c r="FW1001" s="55">
        <f t="shared" si="541"/>
        <v>0</v>
      </c>
      <c r="FX1001" s="55">
        <f t="shared" si="541"/>
        <v>0</v>
      </c>
      <c r="FY1001" s="55">
        <f t="shared" si="541"/>
        <v>0</v>
      </c>
      <c r="FZ1001" s="55">
        <f t="shared" si="541"/>
        <v>0</v>
      </c>
      <c r="GA1001" s="55">
        <f t="shared" si="541"/>
        <v>0</v>
      </c>
      <c r="GB1001" s="55">
        <f t="shared" si="541"/>
        <v>0</v>
      </c>
      <c r="GC1001" s="55">
        <f t="shared" si="541"/>
        <v>0</v>
      </c>
      <c r="GD1001" s="55">
        <f t="shared" si="541"/>
        <v>0</v>
      </c>
      <c r="GE1001" s="55">
        <f t="shared" si="541"/>
        <v>0</v>
      </c>
      <c r="GF1001" s="55">
        <f t="shared" si="541"/>
        <v>0</v>
      </c>
      <c r="GG1001" s="55">
        <f t="shared" si="541"/>
        <v>0</v>
      </c>
      <c r="GH1001" s="55">
        <f t="shared" si="541"/>
        <v>0</v>
      </c>
      <c r="GI1001" s="55">
        <f t="shared" si="541"/>
        <v>0</v>
      </c>
      <c r="GJ1001" s="55">
        <f t="shared" si="541"/>
        <v>0</v>
      </c>
      <c r="GK1001" s="55">
        <f t="shared" si="541"/>
        <v>0</v>
      </c>
      <c r="GL1001" s="55">
        <f t="shared" si="541"/>
        <v>0</v>
      </c>
      <c r="GM1001" s="55">
        <f t="shared" si="541"/>
        <v>0</v>
      </c>
      <c r="GN1001" s="55">
        <f t="shared" si="541"/>
        <v>0</v>
      </c>
      <c r="GO1001" s="55">
        <f t="shared" si="539"/>
        <v>0</v>
      </c>
      <c r="GP1001" s="55">
        <f t="shared" si="539"/>
        <v>0</v>
      </c>
      <c r="GQ1001" s="55">
        <f t="shared" si="539"/>
        <v>0</v>
      </c>
      <c r="GR1001" s="55">
        <f t="shared" si="539"/>
        <v>0</v>
      </c>
      <c r="GS1001" s="55">
        <f t="shared" si="539"/>
        <v>0</v>
      </c>
      <c r="GT1001" s="55">
        <f t="shared" si="539"/>
        <v>0</v>
      </c>
      <c r="GU1001" s="55">
        <f t="shared" si="539"/>
        <v>0</v>
      </c>
      <c r="GV1001" s="55">
        <f t="shared" si="539"/>
        <v>0</v>
      </c>
      <c r="GW1001" s="55">
        <f t="shared" si="539"/>
        <v>0</v>
      </c>
      <c r="GX1001" s="55">
        <f t="shared" si="539"/>
        <v>0</v>
      </c>
      <c r="GY1001" s="55">
        <f t="shared" si="539"/>
        <v>0</v>
      </c>
      <c r="GZ1001" s="55">
        <f t="shared" si="539"/>
        <v>0</v>
      </c>
      <c r="HA1001" s="55">
        <f t="shared" si="539"/>
        <v>0</v>
      </c>
      <c r="HB1001" s="55">
        <f t="shared" si="539"/>
        <v>0</v>
      </c>
      <c r="HC1001" s="55">
        <f t="shared" si="539"/>
        <v>0</v>
      </c>
      <c r="HD1001" s="55">
        <f t="shared" si="539"/>
        <v>0</v>
      </c>
      <c r="HE1001" s="55">
        <f t="shared" si="539"/>
        <v>0</v>
      </c>
      <c r="HF1001" s="55">
        <f t="shared" si="539"/>
        <v>0</v>
      </c>
      <c r="HG1001" s="55">
        <f t="shared" si="539"/>
        <v>-1.8334107378550273E-2</v>
      </c>
      <c r="HH1001" s="55">
        <f t="shared" si="539"/>
        <v>-1.0514572454169709E-2</v>
      </c>
      <c r="HI1001" s="55">
        <f t="shared" si="539"/>
        <v>-4.0348616652962063E-2</v>
      </c>
      <c r="HJ1001" s="55">
        <f t="shared" si="539"/>
        <v>-3.2973286700640606E-2</v>
      </c>
      <c r="HK1001" s="55">
        <f t="shared" si="539"/>
        <v>-3.9218600114448741E-2</v>
      </c>
      <c r="HL1001" s="55">
        <f t="shared" si="539"/>
        <v>-3.2882359238981432E-2</v>
      </c>
      <c r="HM1001" s="55">
        <f t="shared" si="539"/>
        <v>-2.7895362054997087E-2</v>
      </c>
      <c r="HN1001" s="55">
        <f t="shared" si="539"/>
        <v>-1.4752333035835272E-2</v>
      </c>
      <c r="HO1001" s="55">
        <f t="shared" si="539"/>
        <v>-2.7036160857846891E-2</v>
      </c>
      <c r="HP1001" s="55">
        <f t="shared" si="539"/>
        <v>-3.091131811172897E-2</v>
      </c>
      <c r="HQ1001" s="55">
        <f t="shared" si="539"/>
        <v>-2.4367485380879093E-2</v>
      </c>
      <c r="HR1001" s="55">
        <f t="shared" si="539"/>
        <v>-2.5085994782713669E-2</v>
      </c>
      <c r="HS1001" s="55">
        <f t="shared" si="539"/>
        <v>-2.5748020234925988E-2</v>
      </c>
      <c r="HT1001" s="55">
        <f t="shared" si="539"/>
        <v>-2.1988338721369002E-2</v>
      </c>
      <c r="HU1001" s="55">
        <f t="shared" si="539"/>
        <v>-2.8481124650066497E-2</v>
      </c>
      <c r="HV1001" s="55">
        <f t="shared" si="539"/>
        <v>-3.1116990041888316E-2</v>
      </c>
      <c r="HW1001" s="55">
        <f t="shared" si="539"/>
        <v>-1.7647570763781588E-2</v>
      </c>
      <c r="HX1001" s="55">
        <f t="shared" si="539"/>
        <v>-2.54513619093562E-2</v>
      </c>
      <c r="HY1001" s="55">
        <f t="shared" si="539"/>
        <v>-2.0422750561323113E-2</v>
      </c>
      <c r="HZ1001" s="55">
        <f t="shared" si="539"/>
        <v>-1.0564809361215351E-2</v>
      </c>
      <c r="IA1001" s="55">
        <f t="shared" si="539"/>
        <v>0.99094921321586216</v>
      </c>
      <c r="IB1001" s="55">
        <f t="shared" si="539"/>
        <v>-2.6336001135247984E-2</v>
      </c>
      <c r="IC1001" s="55">
        <f t="shared" si="539"/>
        <v>-1.876129694575502E-2</v>
      </c>
      <c r="ID1001" s="55">
        <f t="shared" si="539"/>
        <v>-1.0969790848305121E-2</v>
      </c>
      <c r="IE1001" s="55">
        <f t="shared" si="539"/>
        <v>-2.0362501817335121E-2</v>
      </c>
      <c r="IF1001" s="55">
        <f t="shared" si="539"/>
        <v>-1.4039761731437582E-2</v>
      </c>
      <c r="IG1001" s="55">
        <f t="shared" si="539"/>
        <v>-1.5205718078556751E-2</v>
      </c>
      <c r="IH1001" s="55">
        <f t="shared" si="539"/>
        <v>-5.2838257882718478E-3</v>
      </c>
      <c r="II1001" s="55">
        <f t="shared" si="539"/>
        <v>-2.2188815755760528E-3</v>
      </c>
      <c r="IJ1001" s="55">
        <f t="shared" si="539"/>
        <v>-1.8919413132555032E-2</v>
      </c>
      <c r="IK1001" s="55">
        <f t="shared" si="539"/>
        <v>-1.031831054858282E-2</v>
      </c>
      <c r="IL1001" s="55">
        <f t="shared" si="539"/>
        <v>-6.0109288603353061E-3</v>
      </c>
      <c r="IM1001" s="55">
        <f t="shared" si="539"/>
        <v>-1.8410676699867148E-2</v>
      </c>
      <c r="IN1001" s="55">
        <f t="shared" si="539"/>
        <v>-1.4620158400576212E-2</v>
      </c>
      <c r="IO1001" s="55">
        <f t="shared" si="539"/>
        <v>-1.6197806658693129E-3</v>
      </c>
    </row>
    <row r="1002" spans="1:249" x14ac:dyDescent="0.2">
      <c r="A1002" s="36"/>
      <c r="B1002" s="37" t="s">
        <v>25</v>
      </c>
      <c r="C1002" s="37" t="s">
        <v>44</v>
      </c>
      <c r="D1002" s="37" t="s">
        <v>66</v>
      </c>
      <c r="E1002" s="55">
        <f t="shared" si="496"/>
        <v>-8.8038699605407853E-5</v>
      </c>
      <c r="F1002" s="55">
        <f t="shared" si="540"/>
        <v>-2.5766821370541514E-4</v>
      </c>
      <c r="G1002" s="55">
        <f t="shared" si="540"/>
        <v>-2.0338341261659309E-4</v>
      </c>
      <c r="H1002" s="55">
        <f t="shared" si="540"/>
        <v>-2.6172230112112477E-4</v>
      </c>
      <c r="I1002" s="55">
        <f t="shared" si="540"/>
        <v>-2.7632226930447723E-4</v>
      </c>
      <c r="J1002" s="55">
        <f t="shared" si="540"/>
        <v>-2.9280300269557489E-4</v>
      </c>
      <c r="K1002" s="55">
        <f t="shared" si="540"/>
        <v>-3.1857884121814844E-4</v>
      </c>
      <c r="L1002" s="55">
        <f t="shared" si="540"/>
        <v>-1.255163842008841E-4</v>
      </c>
      <c r="M1002" s="55">
        <f t="shared" si="540"/>
        <v>-3.1446740403467016E-4</v>
      </c>
      <c r="N1002" s="55">
        <f t="shared" si="540"/>
        <v>-3.868502098624003E-4</v>
      </c>
      <c r="O1002" s="55">
        <f t="shared" si="540"/>
        <v>-3.0437507891829395E-4</v>
      </c>
      <c r="P1002" s="55">
        <f t="shared" si="540"/>
        <v>-3.1386470041983125E-4</v>
      </c>
      <c r="Q1002" s="55">
        <f t="shared" si="540"/>
        <v>-4.3558992451448787E-4</v>
      </c>
      <c r="R1002" s="55">
        <f t="shared" si="540"/>
        <v>-4.9518003158261436E-4</v>
      </c>
      <c r="S1002" s="55">
        <f t="shared" si="540"/>
        <v>-2.945578349182156E-4</v>
      </c>
      <c r="T1002" s="55">
        <f t="shared" si="540"/>
        <v>-3.7587235915465439E-4</v>
      </c>
      <c r="U1002" s="55">
        <f t="shared" si="540"/>
        <v>-1.7010994560870196E-4</v>
      </c>
      <c r="V1002" s="55">
        <f t="shared" si="540"/>
        <v>-3.3726503506518405E-4</v>
      </c>
      <c r="W1002" s="55">
        <f t="shared" si="540"/>
        <v>-4.5415326228379153E-4</v>
      </c>
      <c r="X1002" s="55">
        <f t="shared" si="540"/>
        <v>-8.5328202646780594E-4</v>
      </c>
      <c r="Y1002" s="55">
        <f t="shared" si="540"/>
        <v>-9.8356463345310933E-4</v>
      </c>
      <c r="Z1002" s="55">
        <f t="shared" si="540"/>
        <v>-5.7639145512761701E-4</v>
      </c>
      <c r="AA1002" s="55">
        <f t="shared" si="540"/>
        <v>-6.4820449250218215E-4</v>
      </c>
      <c r="AB1002" s="55">
        <f t="shared" si="540"/>
        <v>-2.7472494755436256E-4</v>
      </c>
      <c r="AC1002" s="55">
        <f t="shared" si="540"/>
        <v>-3.2205760758770604E-3</v>
      </c>
      <c r="AD1002" s="55">
        <f t="shared" si="540"/>
        <v>-2.7436891881597739E-3</v>
      </c>
      <c r="AE1002" s="55">
        <f t="shared" si="540"/>
        <v>-4.6276825157248188E-4</v>
      </c>
      <c r="AF1002" s="55">
        <f t="shared" si="540"/>
        <v>-9.2584215772389196E-4</v>
      </c>
      <c r="AG1002" s="55">
        <f t="shared" si="540"/>
        <v>-8.4343368554855582E-5</v>
      </c>
      <c r="AH1002" s="55">
        <f t="shared" si="540"/>
        <v>-5.3677733734773102E-4</v>
      </c>
      <c r="AI1002" s="55">
        <f t="shared" si="540"/>
        <v>-7.8928659094786512E-4</v>
      </c>
      <c r="AJ1002" s="55">
        <f t="shared" si="540"/>
        <v>-3.6640392558414574E-4</v>
      </c>
      <c r="AK1002" s="55">
        <f t="shared" si="540"/>
        <v>-4.8270537030788434E-4</v>
      </c>
      <c r="AL1002" s="55">
        <f t="shared" si="540"/>
        <v>-7.3450715556897526E-4</v>
      </c>
      <c r="AM1002" s="55">
        <f t="shared" si="540"/>
        <v>-5.275313104206085E-5</v>
      </c>
      <c r="AN1002" s="55">
        <f t="shared" si="540"/>
        <v>-2.1474282734512694E-5</v>
      </c>
      <c r="AO1002" s="55">
        <f t="shared" si="540"/>
        <v>-2.9850488284012501E-5</v>
      </c>
      <c r="AP1002" s="55">
        <f t="shared" si="540"/>
        <v>-4.3120556877982543E-5</v>
      </c>
      <c r="AQ1002" s="55">
        <f t="shared" si="540"/>
        <v>-2.288231035873455E-5</v>
      </c>
      <c r="AR1002" s="55">
        <f t="shared" si="540"/>
        <v>-3.5259314118045013E-5</v>
      </c>
      <c r="AS1002" s="55">
        <f t="shared" si="540"/>
        <v>-1.6154568456117869E-5</v>
      </c>
      <c r="AT1002" s="55">
        <f t="shared" si="540"/>
        <v>-3.6433306022706912E-5</v>
      </c>
      <c r="AU1002" s="55">
        <f t="shared" si="540"/>
        <v>-6.2558885188667347E-6</v>
      </c>
      <c r="AV1002" s="55">
        <f t="shared" si="540"/>
        <v>-2.2570106627166517E-5</v>
      </c>
      <c r="AW1002" s="55">
        <f t="shared" si="540"/>
        <v>-1.5300061809611055E-5</v>
      </c>
      <c r="AX1002" s="55">
        <f t="shared" si="540"/>
        <v>-2.853105058631919E-5</v>
      </c>
      <c r="AY1002" s="55">
        <f t="shared" si="540"/>
        <v>-1.6350424945537967E-5</v>
      </c>
      <c r="AZ1002" s="55">
        <f t="shared" si="540"/>
        <v>-3.3537547885352478E-5</v>
      </c>
      <c r="BA1002" s="55">
        <f t="shared" si="540"/>
        <v>-2.0054703468262928E-5</v>
      </c>
      <c r="BB1002" s="55">
        <f t="shared" si="540"/>
        <v>-1.2532725124932736E-5</v>
      </c>
      <c r="BC1002" s="55">
        <f t="shared" si="540"/>
        <v>-1.8795625425281306E-5</v>
      </c>
      <c r="BD1002" s="55">
        <f t="shared" si="540"/>
        <v>-1.1789440692515546E-5</v>
      </c>
      <c r="BE1002" s="55">
        <f t="shared" si="540"/>
        <v>-1.7166982484656803E-5</v>
      </c>
      <c r="BF1002" s="55">
        <f t="shared" si="540"/>
        <v>0</v>
      </c>
      <c r="BG1002" s="55">
        <f t="shared" si="540"/>
        <v>-9.4123594109423285E-5</v>
      </c>
      <c r="BH1002" s="55">
        <f t="shared" si="540"/>
        <v>-9.4806293152222834E-5</v>
      </c>
      <c r="BI1002" s="55">
        <f t="shared" si="540"/>
        <v>-8.5646498441718224E-5</v>
      </c>
      <c r="BJ1002" s="55">
        <f t="shared" si="540"/>
        <v>-4.4792082032072244E-5</v>
      </c>
      <c r="BK1002" s="55">
        <f t="shared" si="540"/>
        <v>-1.045885369779395E-5</v>
      </c>
      <c r="BL1002" s="55">
        <f t="shared" si="540"/>
        <v>-9.1512084643204149E-5</v>
      </c>
      <c r="BM1002" s="55">
        <f t="shared" si="540"/>
        <v>-2.1123762817911666E-4</v>
      </c>
      <c r="BN1002" s="55">
        <f t="shared" si="540"/>
        <v>-2.2737424506423824E-5</v>
      </c>
      <c r="BO1002" s="55">
        <f t="shared" si="540"/>
        <v>-1.1307158956293549E-4</v>
      </c>
      <c r="BP1002" s="55">
        <f t="shared" si="540"/>
        <v>-4.8884165926652872E-5</v>
      </c>
      <c r="BQ1002" s="55">
        <f t="shared" si="540"/>
        <v>-9.8330860404700776E-5</v>
      </c>
      <c r="BR1002" s="55">
        <f t="shared" si="538"/>
        <v>-2.4777439075628608E-4</v>
      </c>
      <c r="BS1002" s="55">
        <f t="shared" si="538"/>
        <v>-9.0789145048531889E-5</v>
      </c>
      <c r="BT1002" s="55">
        <f t="shared" si="538"/>
        <v>-3.2464197907110025E-5</v>
      </c>
      <c r="BU1002" s="55">
        <f t="shared" si="538"/>
        <v>-6.2514370662991502E-5</v>
      </c>
      <c r="BV1002" s="55">
        <f t="shared" si="538"/>
        <v>0</v>
      </c>
      <c r="BW1002" s="55">
        <f t="shared" si="538"/>
        <v>-1.3985751981382568E-5</v>
      </c>
      <c r="BX1002" s="55">
        <f t="shared" si="538"/>
        <v>-1.4850052161009164E-6</v>
      </c>
      <c r="BY1002" s="55">
        <f t="shared" si="538"/>
        <v>-2.5301471358394709E-5</v>
      </c>
      <c r="BZ1002" s="55">
        <f t="shared" si="538"/>
        <v>-1.2887675488344482E-6</v>
      </c>
      <c r="CA1002" s="55">
        <f t="shared" si="538"/>
        <v>-1.0853705676591053E-5</v>
      </c>
      <c r="CB1002" s="55">
        <f t="shared" si="538"/>
        <v>-9.9725903238954559E-7</v>
      </c>
      <c r="CC1002" s="55">
        <f t="shared" si="538"/>
        <v>-9.148260666584594E-7</v>
      </c>
      <c r="CD1002" s="55">
        <f t="shared" si="538"/>
        <v>-4.5579888856418136E-7</v>
      </c>
      <c r="CE1002" s="55">
        <f t="shared" si="538"/>
        <v>-1.744763172770836E-6</v>
      </c>
      <c r="CF1002" s="55">
        <f t="shared" si="538"/>
        <v>-6.377069439431095E-7</v>
      </c>
      <c r="CG1002" s="55">
        <f t="shared" si="538"/>
        <v>-9.9184286824853963E-7</v>
      </c>
      <c r="CH1002" s="55">
        <f t="shared" si="538"/>
        <v>-5.9131016684573761E-7</v>
      </c>
      <c r="CI1002" s="55">
        <f t="shared" si="538"/>
        <v>-6.8355226700574751E-7</v>
      </c>
      <c r="CJ1002" s="55">
        <f t="shared" si="538"/>
        <v>-7.9088587592736526E-7</v>
      </c>
      <c r="CK1002" s="55">
        <f t="shared" si="538"/>
        <v>-4.1089169684065135E-7</v>
      </c>
      <c r="CL1002" s="55">
        <f t="shared" si="538"/>
        <v>-1.2466534529796798E-6</v>
      </c>
      <c r="CM1002" s="55">
        <f t="shared" si="538"/>
        <v>-5.3420010209353187E-7</v>
      </c>
      <c r="CN1002" s="55">
        <f t="shared" si="538"/>
        <v>-8.8961907305027614E-7</v>
      </c>
      <c r="CO1002" s="55">
        <f t="shared" si="538"/>
        <v>-5.8088556481761439E-7</v>
      </c>
      <c r="CP1002" s="55">
        <f t="shared" si="538"/>
        <v>-7.6779092064996763E-7</v>
      </c>
      <c r="CQ1002" s="55">
        <f t="shared" si="538"/>
        <v>-6.6487026654481531E-7</v>
      </c>
      <c r="CR1002" s="55">
        <f t="shared" si="538"/>
        <v>-3.4579628091948523E-5</v>
      </c>
      <c r="CS1002" s="55">
        <f t="shared" si="538"/>
        <v>-7.5016304193562519E-7</v>
      </c>
      <c r="CT1002" s="55">
        <f t="shared" si="538"/>
        <v>-5.8424175414218772E-7</v>
      </c>
      <c r="CU1002" s="55">
        <f t="shared" si="538"/>
        <v>-1.8277114074940447E-6</v>
      </c>
      <c r="CV1002" s="55">
        <f t="shared" si="538"/>
        <v>-1.0407257250241755E-6</v>
      </c>
      <c r="CW1002" s="55">
        <f t="shared" si="538"/>
        <v>-1.1814888218213378E-6</v>
      </c>
      <c r="CX1002" s="55">
        <f t="shared" si="538"/>
        <v>-9.4948776407782396E-7</v>
      </c>
      <c r="CY1002" s="55">
        <f t="shared" si="538"/>
        <v>-2.0179443651363761E-7</v>
      </c>
      <c r="CZ1002" s="55">
        <f t="shared" si="538"/>
        <v>-9.2537633316941948E-7</v>
      </c>
      <c r="DA1002" s="55">
        <f t="shared" si="538"/>
        <v>-1.6537749226759275E-6</v>
      </c>
      <c r="DB1002" s="55">
        <f t="shared" si="538"/>
        <v>-3.4094957279835526E-7</v>
      </c>
      <c r="DC1002" s="55">
        <f t="shared" si="538"/>
        <v>-2.4755712020037011E-6</v>
      </c>
      <c r="DD1002" s="55">
        <f t="shared" si="538"/>
        <v>-8.0764648409551034E-7</v>
      </c>
      <c r="DE1002" s="55">
        <f t="shared" si="538"/>
        <v>0</v>
      </c>
      <c r="DF1002" s="55">
        <f t="shared" si="538"/>
        <v>-3.1744718845925066E-5</v>
      </c>
      <c r="DG1002" s="55">
        <f t="shared" si="538"/>
        <v>-2.5800316860952622E-6</v>
      </c>
      <c r="DH1002" s="55">
        <f t="shared" si="538"/>
        <v>-8.6871569103810385E-5</v>
      </c>
      <c r="DI1002" s="55">
        <f t="shared" si="538"/>
        <v>-2.2452095963948916E-6</v>
      </c>
      <c r="DJ1002" s="55">
        <f t="shared" si="538"/>
        <v>-9.8664292400724255E-5</v>
      </c>
      <c r="DK1002" s="55">
        <f t="shared" si="538"/>
        <v>-1.6159804992575323E-6</v>
      </c>
      <c r="DL1002" s="55">
        <f t="shared" si="538"/>
        <v>-1.1265694170260109E-5</v>
      </c>
      <c r="DM1002" s="55">
        <f t="shared" si="538"/>
        <v>-4.5714206155379892E-7</v>
      </c>
      <c r="DN1002" s="55">
        <f t="shared" si="538"/>
        <v>-4.4973765294375918E-6</v>
      </c>
      <c r="DO1002" s="55">
        <f t="shared" si="538"/>
        <v>-2.9415538003664062E-6</v>
      </c>
      <c r="DP1002" s="55">
        <f t="shared" si="538"/>
        <v>-4.0306894914319719E-6</v>
      </c>
      <c r="DQ1002" s="55">
        <f t="shared" si="538"/>
        <v>-3.2683031749155427E-5</v>
      </c>
      <c r="DR1002" s="55">
        <f t="shared" si="538"/>
        <v>-1.8541823819731715E-6</v>
      </c>
      <c r="DS1002" s="55">
        <f t="shared" si="538"/>
        <v>-2.2837370724521988E-6</v>
      </c>
      <c r="DT1002" s="55">
        <f t="shared" si="538"/>
        <v>-1.2396752014255281E-6</v>
      </c>
      <c r="DU1002" s="55">
        <f t="shared" si="538"/>
        <v>-2.3304056942766366E-6</v>
      </c>
      <c r="DV1002" s="55">
        <f t="shared" si="538"/>
        <v>-2.1054336769590522E-6</v>
      </c>
      <c r="DW1002" s="55">
        <f t="shared" si="538"/>
        <v>-2.8066852363179037E-6</v>
      </c>
      <c r="DX1002" s="55">
        <f t="shared" si="538"/>
        <v>-1.2188972306342121E-5</v>
      </c>
      <c r="DY1002" s="55">
        <f t="shared" si="538"/>
        <v>-3.1493548508962115E-6</v>
      </c>
      <c r="DZ1002" s="55">
        <f t="shared" si="538"/>
        <v>-2.6908756884225206E-6</v>
      </c>
      <c r="EA1002" s="55">
        <f t="shared" si="538"/>
        <v>-5.7699143685752042E-5</v>
      </c>
      <c r="EB1002" s="55">
        <f t="shared" si="538"/>
        <v>-6.1851788199477943E-6</v>
      </c>
      <c r="EC1002" s="55">
        <f t="shared" si="541"/>
        <v>-6.5663204695475727E-6</v>
      </c>
      <c r="ED1002" s="55">
        <f t="shared" si="541"/>
        <v>-6.6186466887946825E-6</v>
      </c>
      <c r="EE1002" s="55">
        <f t="shared" si="541"/>
        <v>-6.5293076391891227E-6</v>
      </c>
      <c r="EF1002" s="55">
        <f t="shared" si="541"/>
        <v>-3.168521165504394E-6</v>
      </c>
      <c r="EG1002" s="55">
        <f t="shared" si="541"/>
        <v>-1.1692271732331307E-5</v>
      </c>
      <c r="EH1002" s="55">
        <f t="shared" si="541"/>
        <v>-3.1809064652598006E-6</v>
      </c>
      <c r="EI1002" s="55">
        <f t="shared" si="541"/>
        <v>-3.8002692011676556E-6</v>
      </c>
      <c r="EJ1002" s="55">
        <f t="shared" si="541"/>
        <v>-8.4090875926613078E-6</v>
      </c>
      <c r="EK1002" s="55">
        <f t="shared" si="541"/>
        <v>-2.0998316519507765E-5</v>
      </c>
      <c r="EL1002" s="55">
        <f t="shared" si="541"/>
        <v>-1.1752001575781318E-5</v>
      </c>
      <c r="EM1002" s="55">
        <f t="shared" si="541"/>
        <v>-6.7169270147879117E-6</v>
      </c>
      <c r="EN1002" s="55">
        <f t="shared" si="541"/>
        <v>-8.7531631745925249E-8</v>
      </c>
      <c r="EO1002" s="55">
        <f t="shared" si="541"/>
        <v>0</v>
      </c>
      <c r="EP1002" s="55">
        <f t="shared" si="541"/>
        <v>0</v>
      </c>
      <c r="EQ1002" s="55">
        <f t="shared" si="541"/>
        <v>0</v>
      </c>
      <c r="ER1002" s="55">
        <f t="shared" si="541"/>
        <v>0</v>
      </c>
      <c r="ES1002" s="55">
        <f t="shared" si="541"/>
        <v>0</v>
      </c>
      <c r="ET1002" s="55">
        <f t="shared" si="541"/>
        <v>0</v>
      </c>
      <c r="EU1002" s="55">
        <f t="shared" si="541"/>
        <v>0</v>
      </c>
      <c r="EV1002" s="55">
        <f t="shared" si="541"/>
        <v>0</v>
      </c>
      <c r="EW1002" s="55">
        <f t="shared" si="541"/>
        <v>0</v>
      </c>
      <c r="EX1002" s="55">
        <f t="shared" si="541"/>
        <v>0</v>
      </c>
      <c r="EY1002" s="55">
        <f t="shared" si="541"/>
        <v>0</v>
      </c>
      <c r="EZ1002" s="55">
        <f t="shared" si="541"/>
        <v>0</v>
      </c>
      <c r="FA1002" s="55">
        <f t="shared" si="541"/>
        <v>0</v>
      </c>
      <c r="FB1002" s="55">
        <f t="shared" si="541"/>
        <v>0</v>
      </c>
      <c r="FC1002" s="55">
        <f t="shared" si="541"/>
        <v>0</v>
      </c>
      <c r="FD1002" s="55">
        <f t="shared" si="541"/>
        <v>0</v>
      </c>
      <c r="FE1002" s="55">
        <f t="shared" si="541"/>
        <v>0</v>
      </c>
      <c r="FF1002" s="55">
        <f t="shared" si="541"/>
        <v>0</v>
      </c>
      <c r="FG1002" s="55">
        <f t="shared" si="541"/>
        <v>0</v>
      </c>
      <c r="FH1002" s="55">
        <f t="shared" si="541"/>
        <v>0</v>
      </c>
      <c r="FI1002" s="55">
        <f t="shared" si="541"/>
        <v>0</v>
      </c>
      <c r="FJ1002" s="55">
        <f t="shared" si="541"/>
        <v>0</v>
      </c>
      <c r="FK1002" s="55">
        <f t="shared" si="541"/>
        <v>0</v>
      </c>
      <c r="FL1002" s="55">
        <f t="shared" si="541"/>
        <v>0</v>
      </c>
      <c r="FM1002" s="55">
        <f t="shared" si="541"/>
        <v>0</v>
      </c>
      <c r="FN1002" s="55">
        <f t="shared" si="541"/>
        <v>0</v>
      </c>
      <c r="FO1002" s="55">
        <f t="shared" si="541"/>
        <v>0</v>
      </c>
      <c r="FP1002" s="55">
        <f t="shared" si="541"/>
        <v>0</v>
      </c>
      <c r="FQ1002" s="55">
        <f t="shared" si="541"/>
        <v>0</v>
      </c>
      <c r="FR1002" s="55">
        <f t="shared" si="541"/>
        <v>0</v>
      </c>
      <c r="FS1002" s="55">
        <f t="shared" si="541"/>
        <v>0</v>
      </c>
      <c r="FT1002" s="55">
        <f t="shared" si="541"/>
        <v>0</v>
      </c>
      <c r="FU1002" s="55">
        <f t="shared" si="541"/>
        <v>0</v>
      </c>
      <c r="FV1002" s="55">
        <f t="shared" si="541"/>
        <v>0</v>
      </c>
      <c r="FW1002" s="55">
        <f t="shared" si="541"/>
        <v>0</v>
      </c>
      <c r="FX1002" s="55">
        <f t="shared" si="541"/>
        <v>0</v>
      </c>
      <c r="FY1002" s="55">
        <f t="shared" si="541"/>
        <v>0</v>
      </c>
      <c r="FZ1002" s="55">
        <f t="shared" si="541"/>
        <v>0</v>
      </c>
      <c r="GA1002" s="55">
        <f t="shared" si="541"/>
        <v>0</v>
      </c>
      <c r="GB1002" s="55">
        <f t="shared" si="541"/>
        <v>0</v>
      </c>
      <c r="GC1002" s="55">
        <f t="shared" si="541"/>
        <v>0</v>
      </c>
      <c r="GD1002" s="55">
        <f t="shared" si="541"/>
        <v>0</v>
      </c>
      <c r="GE1002" s="55">
        <f t="shared" si="541"/>
        <v>0</v>
      </c>
      <c r="GF1002" s="55">
        <f t="shared" si="541"/>
        <v>0</v>
      </c>
      <c r="GG1002" s="55">
        <f t="shared" si="541"/>
        <v>0</v>
      </c>
      <c r="GH1002" s="55">
        <f t="shared" si="541"/>
        <v>0</v>
      </c>
      <c r="GI1002" s="55">
        <f t="shared" si="541"/>
        <v>0</v>
      </c>
      <c r="GJ1002" s="55">
        <f t="shared" si="541"/>
        <v>0</v>
      </c>
      <c r="GK1002" s="55">
        <f t="shared" si="541"/>
        <v>0</v>
      </c>
      <c r="GL1002" s="55">
        <f t="shared" si="541"/>
        <v>0</v>
      </c>
      <c r="GM1002" s="55">
        <f t="shared" si="541"/>
        <v>0</v>
      </c>
      <c r="GN1002" s="55">
        <f t="shared" si="541"/>
        <v>0</v>
      </c>
      <c r="GO1002" s="55">
        <f t="shared" si="539"/>
        <v>0</v>
      </c>
      <c r="GP1002" s="55">
        <f t="shared" si="539"/>
        <v>0</v>
      </c>
      <c r="GQ1002" s="55">
        <f t="shared" si="539"/>
        <v>0</v>
      </c>
      <c r="GR1002" s="55">
        <f t="shared" si="539"/>
        <v>0</v>
      </c>
      <c r="GS1002" s="55">
        <f t="shared" si="539"/>
        <v>0</v>
      </c>
      <c r="GT1002" s="55">
        <f t="shared" si="539"/>
        <v>0</v>
      </c>
      <c r="GU1002" s="55">
        <f t="shared" si="539"/>
        <v>0</v>
      </c>
      <c r="GV1002" s="55">
        <f t="shared" si="539"/>
        <v>0</v>
      </c>
      <c r="GW1002" s="55">
        <f t="shared" si="539"/>
        <v>0</v>
      </c>
      <c r="GX1002" s="55">
        <f t="shared" si="539"/>
        <v>0</v>
      </c>
      <c r="GY1002" s="55">
        <f t="shared" si="539"/>
        <v>0</v>
      </c>
      <c r="GZ1002" s="55">
        <f t="shared" si="539"/>
        <v>0</v>
      </c>
      <c r="HA1002" s="55">
        <f t="shared" si="539"/>
        <v>0</v>
      </c>
      <c r="HB1002" s="55">
        <f t="shared" si="539"/>
        <v>0</v>
      </c>
      <c r="HC1002" s="55">
        <f t="shared" si="539"/>
        <v>0</v>
      </c>
      <c r="HD1002" s="55">
        <f t="shared" si="539"/>
        <v>0</v>
      </c>
      <c r="HE1002" s="55">
        <f t="shared" si="539"/>
        <v>0</v>
      </c>
      <c r="HF1002" s="55">
        <f t="shared" si="539"/>
        <v>0</v>
      </c>
      <c r="HG1002" s="55">
        <f t="shared" si="539"/>
        <v>-1.0723028709390642E-3</v>
      </c>
      <c r="HH1002" s="55">
        <f t="shared" si="539"/>
        <v>-2.575817589972659E-3</v>
      </c>
      <c r="HI1002" s="55">
        <f t="shared" si="539"/>
        <v>-3.1312878746711618E-3</v>
      </c>
      <c r="HJ1002" s="55">
        <f t="shared" si="539"/>
        <v>-2.8969781925372814E-3</v>
      </c>
      <c r="HK1002" s="55">
        <f t="shared" si="539"/>
        <v>-2.0724211760842167E-3</v>
      </c>
      <c r="HL1002" s="55">
        <f t="shared" si="539"/>
        <v>-2.5717982096869433E-3</v>
      </c>
      <c r="HM1002" s="55">
        <f t="shared" si="539"/>
        <v>-3.3232530814582143E-3</v>
      </c>
      <c r="HN1002" s="55">
        <f t="shared" si="539"/>
        <v>-6.4237111648533557E-4</v>
      </c>
      <c r="HO1002" s="55">
        <f t="shared" si="539"/>
        <v>-2.0604401846469828E-3</v>
      </c>
      <c r="HP1002" s="55">
        <f t="shared" si="539"/>
        <v>-2.7197621133893679E-3</v>
      </c>
      <c r="HQ1002" s="55">
        <f t="shared" si="539"/>
        <v>-2.1738116552658779E-3</v>
      </c>
      <c r="HR1002" s="55">
        <f t="shared" si="539"/>
        <v>-1.4621465996126647E-3</v>
      </c>
      <c r="HS1002" s="55">
        <f t="shared" si="539"/>
        <v>-3.3970298492009099E-3</v>
      </c>
      <c r="HT1002" s="55">
        <f t="shared" si="539"/>
        <v>-3.21026815282796E-3</v>
      </c>
      <c r="HU1002" s="55">
        <f t="shared" si="539"/>
        <v>-2.3645701998575392E-3</v>
      </c>
      <c r="HV1002" s="55">
        <f t="shared" si="539"/>
        <v>-2.6979607374536703E-3</v>
      </c>
      <c r="HW1002" s="55">
        <f t="shared" si="539"/>
        <v>-1.0269013161196474E-3</v>
      </c>
      <c r="HX1002" s="55">
        <f t="shared" si="539"/>
        <v>-2.6882592398821772E-3</v>
      </c>
      <c r="HY1002" s="55">
        <f t="shared" si="539"/>
        <v>-1.6465841733009762E-3</v>
      </c>
      <c r="HZ1002" s="55">
        <f t="shared" si="539"/>
        <v>-6.0094994844964436E-3</v>
      </c>
      <c r="IA1002" s="55">
        <f t="shared" si="539"/>
        <v>-3.1025768284059833E-3</v>
      </c>
      <c r="IB1002" s="55">
        <f t="shared" si="539"/>
        <v>0.99402524755840471</v>
      </c>
      <c r="IC1002" s="55">
        <f t="shared" si="539"/>
        <v>-7.4807773659341303E-3</v>
      </c>
      <c r="ID1002" s="55">
        <f t="shared" si="539"/>
        <v>-2.146476158795387E-3</v>
      </c>
      <c r="IE1002" s="55">
        <f t="shared" si="539"/>
        <v>-1.4508673999660014E-2</v>
      </c>
      <c r="IF1002" s="55">
        <f t="shared" si="539"/>
        <v>-1.0795014764398932E-2</v>
      </c>
      <c r="IG1002" s="55">
        <f t="shared" si="539"/>
        <v>-4.1083342639407746E-3</v>
      </c>
      <c r="IH1002" s="55">
        <f t="shared" si="539"/>
        <v>-7.13364203805948E-3</v>
      </c>
      <c r="II1002" s="55">
        <f t="shared" si="539"/>
        <v>-1.4237700424751163E-3</v>
      </c>
      <c r="IJ1002" s="55">
        <f t="shared" si="539"/>
        <v>-1.3919557958226138E-2</v>
      </c>
      <c r="IK1002" s="55">
        <f t="shared" si="539"/>
        <v>-1.3822143909194728E-2</v>
      </c>
      <c r="IL1002" s="55">
        <f t="shared" si="539"/>
        <v>-7.6948053270543592E-3</v>
      </c>
      <c r="IM1002" s="55">
        <f t="shared" si="539"/>
        <v>-9.3178001714231094E-3</v>
      </c>
      <c r="IN1002" s="55">
        <f t="shared" si="539"/>
        <v>-1.3055535114006362E-2</v>
      </c>
      <c r="IO1002" s="55">
        <f t="shared" si="539"/>
        <v>-3.0008868533207625E-4</v>
      </c>
    </row>
    <row r="1003" spans="1:249" x14ac:dyDescent="0.2">
      <c r="A1003" s="36"/>
      <c r="B1003" s="37" t="s">
        <v>26</v>
      </c>
      <c r="C1003" s="37" t="s">
        <v>44</v>
      </c>
      <c r="D1003" s="37" t="s">
        <v>67</v>
      </c>
      <c r="E1003" s="55">
        <f t="shared" si="496"/>
        <v>-2.3357625963728621E-4</v>
      </c>
      <c r="F1003" s="55">
        <f t="shared" si="540"/>
        <v>-1.3178529492211015E-3</v>
      </c>
      <c r="G1003" s="55">
        <f t="shared" si="540"/>
        <v>-6.1725758950222467E-4</v>
      </c>
      <c r="H1003" s="55">
        <f t="shared" si="540"/>
        <v>-4.0119135412731662E-4</v>
      </c>
      <c r="I1003" s="55">
        <f t="shared" si="540"/>
        <v>-3.5898310269365621E-4</v>
      </c>
      <c r="J1003" s="55">
        <f t="shared" si="540"/>
        <v>-6.5013846618017593E-4</v>
      </c>
      <c r="K1003" s="55">
        <f t="shared" si="540"/>
        <v>-7.603020026441358E-4</v>
      </c>
      <c r="L1003" s="55">
        <f t="shared" si="540"/>
        <v>-3.0318133432204485E-2</v>
      </c>
      <c r="M1003" s="55">
        <f t="shared" si="540"/>
        <v>-1.3491142109245085E-3</v>
      </c>
      <c r="N1003" s="55">
        <f t="shared" si="540"/>
        <v>-6.6237472240091987E-4</v>
      </c>
      <c r="O1003" s="55">
        <f t="shared" si="540"/>
        <v>-1.6288673712760737E-3</v>
      </c>
      <c r="P1003" s="55">
        <f t="shared" si="540"/>
        <v>-6.6860534618133551E-4</v>
      </c>
      <c r="Q1003" s="55">
        <f t="shared" si="540"/>
        <v>-3.4225821146985878E-4</v>
      </c>
      <c r="R1003" s="55">
        <f t="shared" si="540"/>
        <v>-3.6210229448072431E-4</v>
      </c>
      <c r="S1003" s="55">
        <f t="shared" si="540"/>
        <v>-5.1628207615472029E-4</v>
      </c>
      <c r="T1003" s="55">
        <f t="shared" si="540"/>
        <v>-6.5536805836770675E-4</v>
      </c>
      <c r="U1003" s="55">
        <f t="shared" si="540"/>
        <v>-5.666650681925834E-3</v>
      </c>
      <c r="V1003" s="55">
        <f t="shared" si="540"/>
        <v>-2.3768296187288626E-4</v>
      </c>
      <c r="W1003" s="55">
        <f t="shared" si="540"/>
        <v>-3.989513630601666E-4</v>
      </c>
      <c r="X1003" s="55">
        <f t="shared" si="540"/>
        <v>-1.2415486060725056E-3</v>
      </c>
      <c r="Y1003" s="55">
        <f t="shared" si="540"/>
        <v>-5.1083700642112415E-4</v>
      </c>
      <c r="Z1003" s="55">
        <f t="shared" si="540"/>
        <v>-1.5321391049548771E-4</v>
      </c>
      <c r="AA1003" s="55">
        <f t="shared" si="540"/>
        <v>-1.8006030375602928E-3</v>
      </c>
      <c r="AB1003" s="55">
        <f t="shared" si="540"/>
        <v>-7.4648234565905035E-4</v>
      </c>
      <c r="AC1003" s="55">
        <f t="shared" si="540"/>
        <v>-2.6469173971175599E-4</v>
      </c>
      <c r="AD1003" s="55">
        <f t="shared" si="540"/>
        <v>-2.9931982132695759E-3</v>
      </c>
      <c r="AE1003" s="55">
        <f t="shared" si="540"/>
        <v>-2.2516526561419033E-4</v>
      </c>
      <c r="AF1003" s="55">
        <f t="shared" si="540"/>
        <v>-1.0102963708330873E-4</v>
      </c>
      <c r="AG1003" s="55">
        <f t="shared" si="540"/>
        <v>-2.4464290456281519E-5</v>
      </c>
      <c r="AH1003" s="55">
        <f t="shared" si="540"/>
        <v>-1.890284441946655E-4</v>
      </c>
      <c r="AI1003" s="55">
        <f t="shared" si="540"/>
        <v>-3.2995102267430805E-4</v>
      </c>
      <c r="AJ1003" s="55">
        <f t="shared" si="540"/>
        <v>-3.7257965892873503E-4</v>
      </c>
      <c r="AK1003" s="55">
        <f t="shared" si="540"/>
        <v>-1.8373072678258919E-4</v>
      </c>
      <c r="AL1003" s="55">
        <f t="shared" si="540"/>
        <v>-2.34599489444133E-4</v>
      </c>
      <c r="AM1003" s="55">
        <f t="shared" si="540"/>
        <v>-4.0476052788107866E-5</v>
      </c>
      <c r="AN1003" s="55">
        <f t="shared" si="540"/>
        <v>-1.507790882853862E-5</v>
      </c>
      <c r="AO1003" s="55">
        <f t="shared" si="540"/>
        <v>-8.0019258227528357E-5</v>
      </c>
      <c r="AP1003" s="55">
        <f t="shared" si="540"/>
        <v>-1.8028108330654032E-5</v>
      </c>
      <c r="AQ1003" s="55">
        <f t="shared" si="540"/>
        <v>-1.6847709686903316E-5</v>
      </c>
      <c r="AR1003" s="55">
        <f t="shared" si="540"/>
        <v>-1.155796595958103E-5</v>
      </c>
      <c r="AS1003" s="55">
        <f t="shared" si="540"/>
        <v>-2.2408192654053026E-5</v>
      </c>
      <c r="AT1003" s="55">
        <f t="shared" si="540"/>
        <v>-2.474539867496866E-5</v>
      </c>
      <c r="AU1003" s="55">
        <f t="shared" si="540"/>
        <v>-6.7484937772635221E-3</v>
      </c>
      <c r="AV1003" s="55">
        <f t="shared" si="540"/>
        <v>-2.9940487626683516E-4</v>
      </c>
      <c r="AW1003" s="55">
        <f t="shared" si="540"/>
        <v>-2.6063530584707617E-5</v>
      </c>
      <c r="AX1003" s="55">
        <f t="shared" si="540"/>
        <v>-5.5295936919844854E-5</v>
      </c>
      <c r="AY1003" s="55">
        <f t="shared" si="540"/>
        <v>-5.5910205266515426E-5</v>
      </c>
      <c r="AZ1003" s="55">
        <f t="shared" si="540"/>
        <v>-2.8204029077652297E-5</v>
      </c>
      <c r="BA1003" s="55">
        <f t="shared" si="540"/>
        <v>-1.4639642550320465E-5</v>
      </c>
      <c r="BB1003" s="55">
        <f t="shared" si="540"/>
        <v>-2.091241304775556E-5</v>
      </c>
      <c r="BC1003" s="55">
        <f t="shared" si="540"/>
        <v>-1.7039511440929426E-5</v>
      </c>
      <c r="BD1003" s="55">
        <f t="shared" si="540"/>
        <v>-1.7550598799732618E-4</v>
      </c>
      <c r="BE1003" s="55">
        <f t="shared" si="540"/>
        <v>-2.0111588304269403E-5</v>
      </c>
      <c r="BF1003" s="55">
        <f t="shared" si="540"/>
        <v>0</v>
      </c>
      <c r="BG1003" s="55">
        <f t="shared" si="540"/>
        <v>-1.346783667994978E-5</v>
      </c>
      <c r="BH1003" s="55">
        <f t="shared" si="540"/>
        <v>-1.5738287722098629E-5</v>
      </c>
      <c r="BI1003" s="55">
        <f t="shared" si="540"/>
        <v>-1.7340332459908937E-5</v>
      </c>
      <c r="BJ1003" s="55">
        <f t="shared" si="540"/>
        <v>-7.8740334734779102E-5</v>
      </c>
      <c r="BK1003" s="55">
        <f t="shared" si="540"/>
        <v>-1.4863557865579737E-4</v>
      </c>
      <c r="BL1003" s="55">
        <f t="shared" si="540"/>
        <v>-7.2076679540942552E-5</v>
      </c>
      <c r="BM1003" s="55">
        <f t="shared" si="540"/>
        <v>-1.1323147319142555E-4</v>
      </c>
      <c r="BN1003" s="55">
        <f t="shared" si="540"/>
        <v>-8.3921484094520694E-6</v>
      </c>
      <c r="BO1003" s="55">
        <f t="shared" si="540"/>
        <v>-1.9170245227329784E-5</v>
      </c>
      <c r="BP1003" s="55">
        <f t="shared" si="540"/>
        <v>-9.2760982223810773E-6</v>
      </c>
      <c r="BQ1003" s="55">
        <f t="shared" si="540"/>
        <v>-2.1091351470776889E-5</v>
      </c>
      <c r="BR1003" s="55">
        <f t="shared" si="538"/>
        <v>-3.1797927716010106E-5</v>
      </c>
      <c r="BS1003" s="55">
        <f t="shared" si="538"/>
        <v>-2.4787150487076083E-5</v>
      </c>
      <c r="BT1003" s="55">
        <f t="shared" si="538"/>
        <v>-9.0744216067333405E-6</v>
      </c>
      <c r="BU1003" s="55">
        <f t="shared" si="538"/>
        <v>-1.9784860221410335E-5</v>
      </c>
      <c r="BV1003" s="55">
        <f t="shared" si="538"/>
        <v>0</v>
      </c>
      <c r="BW1003" s="55">
        <f t="shared" si="538"/>
        <v>-1.1689109194209928E-4</v>
      </c>
      <c r="BX1003" s="55">
        <f t="shared" si="538"/>
        <v>-1.6781963867697409E-3</v>
      </c>
      <c r="BY1003" s="55">
        <f t="shared" si="538"/>
        <v>-1.3012370418955693E-4</v>
      </c>
      <c r="BZ1003" s="55">
        <f t="shared" si="538"/>
        <v>-1.2348985895689865E-4</v>
      </c>
      <c r="CA1003" s="55">
        <f t="shared" si="538"/>
        <v>-1.2605982560707734E-4</v>
      </c>
      <c r="CB1003" s="55">
        <f t="shared" si="538"/>
        <v>-1.8485858750647859E-4</v>
      </c>
      <c r="CC1003" s="55">
        <f t="shared" si="538"/>
        <v>-1.7769402682674246E-4</v>
      </c>
      <c r="CD1003" s="55">
        <f t="shared" si="538"/>
        <v>-4.1859838217139502E-3</v>
      </c>
      <c r="CE1003" s="55">
        <f t="shared" si="538"/>
        <v>-1.6966429181106393E-4</v>
      </c>
      <c r="CF1003" s="55">
        <f t="shared" si="538"/>
        <v>-1.1804416401047523E-4</v>
      </c>
      <c r="CG1003" s="55">
        <f t="shared" si="538"/>
        <v>-9.3910599107897223E-4</v>
      </c>
      <c r="CH1003" s="55">
        <f t="shared" si="538"/>
        <v>-3.5507288535559152E-4</v>
      </c>
      <c r="CI1003" s="55">
        <f t="shared" si="538"/>
        <v>-9.4537970257746698E-5</v>
      </c>
      <c r="CJ1003" s="55">
        <f t="shared" si="538"/>
        <v>-9.1520581322355058E-5</v>
      </c>
      <c r="CK1003" s="55">
        <f t="shared" si="538"/>
        <v>-7.8337069378839485E-5</v>
      </c>
      <c r="CL1003" s="55">
        <f t="shared" si="538"/>
        <v>-1.856577963083921E-4</v>
      </c>
      <c r="CM1003" s="55">
        <f t="shared" si="538"/>
        <v>-8.7271380275609131E-4</v>
      </c>
      <c r="CN1003" s="55">
        <f t="shared" si="538"/>
        <v>-3.4991252238216408E-4</v>
      </c>
      <c r="CO1003" s="55">
        <f t="shared" si="538"/>
        <v>-6.8699469665607025E-5</v>
      </c>
      <c r="CP1003" s="55">
        <f t="shared" si="538"/>
        <v>-1.5809886846666438E-4</v>
      </c>
      <c r="CQ1003" s="55">
        <f t="shared" si="538"/>
        <v>-7.1862490614438328E-5</v>
      </c>
      <c r="CR1003" s="55">
        <f t="shared" si="538"/>
        <v>-1.1024467552863342E-4</v>
      </c>
      <c r="CS1003" s="55">
        <f t="shared" si="538"/>
        <v>-3.1081230275796821E-4</v>
      </c>
      <c r="CT1003" s="55">
        <f t="shared" si="538"/>
        <v>-1.3439072997641842E-4</v>
      </c>
      <c r="CU1003" s="55">
        <f t="shared" si="538"/>
        <v>-1.7869885582160965E-4</v>
      </c>
      <c r="CV1003" s="55">
        <f t="shared" si="538"/>
        <v>-2.593023641327058E-4</v>
      </c>
      <c r="CW1003" s="55">
        <f t="shared" si="538"/>
        <v>-1.3338141843354545E-4</v>
      </c>
      <c r="CX1003" s="55">
        <f t="shared" si="538"/>
        <v>-1.1739552939516141E-4</v>
      </c>
      <c r="CY1003" s="55">
        <f t="shared" si="538"/>
        <v>-7.0043957490490618E-6</v>
      </c>
      <c r="CZ1003" s="55">
        <f t="shared" si="538"/>
        <v>-5.7346023572926674E-5</v>
      </c>
      <c r="DA1003" s="55">
        <f t="shared" si="538"/>
        <v>-1.2565082591192535E-4</v>
      </c>
      <c r="DB1003" s="55">
        <f t="shared" si="538"/>
        <v>-6.2976837378600449E-5</v>
      </c>
      <c r="DC1003" s="55">
        <f t="shared" si="538"/>
        <v>-8.6169914909899693E-5</v>
      </c>
      <c r="DD1003" s="55">
        <f t="shared" si="538"/>
        <v>-9.4637826534279897E-5</v>
      </c>
      <c r="DE1003" s="55">
        <f t="shared" si="538"/>
        <v>0</v>
      </c>
      <c r="DF1003" s="55">
        <f t="shared" si="538"/>
        <v>-2.1207870514303143E-4</v>
      </c>
      <c r="DG1003" s="55">
        <f t="shared" si="538"/>
        <v>-5.3004034226934325E-4</v>
      </c>
      <c r="DH1003" s="55">
        <f t="shared" si="538"/>
        <v>-2.7133024844088594E-4</v>
      </c>
      <c r="DI1003" s="55">
        <f t="shared" si="538"/>
        <v>-1.7078910360125672E-4</v>
      </c>
      <c r="DJ1003" s="55">
        <f t="shared" si="538"/>
        <v>-1.9653987003334959E-4</v>
      </c>
      <c r="DK1003" s="55">
        <f t="shared" si="538"/>
        <v>-2.8951330998729991E-4</v>
      </c>
      <c r="DL1003" s="55">
        <f t="shared" si="538"/>
        <v>-1.59905903853631E-4</v>
      </c>
      <c r="DM1003" s="55">
        <f t="shared" si="538"/>
        <v>-5.1705859082984808E-3</v>
      </c>
      <c r="DN1003" s="55">
        <f t="shared" si="538"/>
        <v>-2.2626042362075077E-4</v>
      </c>
      <c r="DO1003" s="55">
        <f t="shared" si="538"/>
        <v>-1.44957788422076E-4</v>
      </c>
      <c r="DP1003" s="55">
        <f t="shared" si="538"/>
        <v>-4.8486295599003726E-4</v>
      </c>
      <c r="DQ1003" s="55">
        <f t="shared" si="538"/>
        <v>-1.8192490249219125E-4</v>
      </c>
      <c r="DR1003" s="55">
        <f t="shared" si="538"/>
        <v>-1.0902567588607239E-4</v>
      </c>
      <c r="DS1003" s="55">
        <f t="shared" si="538"/>
        <v>-6.9287661422965012E-5</v>
      </c>
      <c r="DT1003" s="55">
        <f t="shared" si="538"/>
        <v>-1.1255825579006601E-4</v>
      </c>
      <c r="DU1003" s="55">
        <f t="shared" si="538"/>
        <v>-1.6738521581110137E-4</v>
      </c>
      <c r="DV1003" s="55">
        <f t="shared" si="538"/>
        <v>-1.9658910833129221E-3</v>
      </c>
      <c r="DW1003" s="55">
        <f t="shared" si="538"/>
        <v>-1.456941709692243E-4</v>
      </c>
      <c r="DX1003" s="55">
        <f t="shared" si="538"/>
        <v>-4.9937400023505443E-5</v>
      </c>
      <c r="DY1003" s="55">
        <f t="shared" si="538"/>
        <v>-3.6315427392269599E-5</v>
      </c>
      <c r="DZ1003" s="55">
        <f t="shared" si="538"/>
        <v>-5.3831522421531538E-5</v>
      </c>
      <c r="EA1003" s="55">
        <f t="shared" si="538"/>
        <v>-6.9676714851765552E-5</v>
      </c>
      <c r="EB1003" s="55">
        <f t="shared" si="538"/>
        <v>-5.6018423730745301E-4</v>
      </c>
      <c r="EC1003" s="55">
        <f t="shared" si="541"/>
        <v>-1.316049652044321E-4</v>
      </c>
      <c r="ED1003" s="55">
        <f t="shared" si="541"/>
        <v>-5.9545869450694214E-5</v>
      </c>
      <c r="EE1003" s="55">
        <f t="shared" si="541"/>
        <v>-7.2945602030706497E-5</v>
      </c>
      <c r="EF1003" s="55">
        <f t="shared" si="541"/>
        <v>-4.2838511198867971E-5</v>
      </c>
      <c r="EG1003" s="55">
        <f t="shared" si="541"/>
        <v>-1.9061876316784666E-5</v>
      </c>
      <c r="EH1003" s="55">
        <f t="shared" si="541"/>
        <v>-1.5751922888068218E-5</v>
      </c>
      <c r="EI1003" s="55">
        <f t="shared" si="541"/>
        <v>-4.101501363893424E-5</v>
      </c>
      <c r="EJ1003" s="55">
        <f t="shared" si="541"/>
        <v>-1.1228060278701521E-4</v>
      </c>
      <c r="EK1003" s="55">
        <f t="shared" si="541"/>
        <v>-3.8438271363684392E-5</v>
      </c>
      <c r="EL1003" s="55">
        <f t="shared" si="541"/>
        <v>-4.6732897330247697E-5</v>
      </c>
      <c r="EM1003" s="55">
        <f t="shared" si="541"/>
        <v>-6.3286144970626788E-5</v>
      </c>
      <c r="EN1003" s="55">
        <f t="shared" si="541"/>
        <v>-1.2680047182777372E-6</v>
      </c>
      <c r="EO1003" s="55">
        <f t="shared" si="541"/>
        <v>0</v>
      </c>
      <c r="EP1003" s="55">
        <f t="shared" si="541"/>
        <v>-7.430115778531058E-5</v>
      </c>
      <c r="EQ1003" s="55">
        <f t="shared" si="541"/>
        <v>-7.4042914068939151E-7</v>
      </c>
      <c r="ER1003" s="55">
        <f t="shared" si="541"/>
        <v>-2.8321487967206664E-4</v>
      </c>
      <c r="ES1003" s="55">
        <f t="shared" si="541"/>
        <v>0</v>
      </c>
      <c r="ET1003" s="55">
        <f t="shared" si="541"/>
        <v>-2.28188441046804E-4</v>
      </c>
      <c r="EU1003" s="55">
        <f t="shared" si="541"/>
        <v>0</v>
      </c>
      <c r="EV1003" s="55">
        <f t="shared" si="541"/>
        <v>0</v>
      </c>
      <c r="EW1003" s="55">
        <f t="shared" si="541"/>
        <v>0</v>
      </c>
      <c r="EX1003" s="55">
        <f t="shared" si="541"/>
        <v>-3.421829098438801E-4</v>
      </c>
      <c r="EY1003" s="55">
        <f t="shared" si="541"/>
        <v>0</v>
      </c>
      <c r="EZ1003" s="55">
        <f t="shared" si="541"/>
        <v>-1.2034905892009163E-4</v>
      </c>
      <c r="FA1003" s="55">
        <f t="shared" si="541"/>
        <v>-2.1185164414742677E-4</v>
      </c>
      <c r="FB1003" s="55">
        <f t="shared" si="541"/>
        <v>-1.3277346594981631E-4</v>
      </c>
      <c r="FC1003" s="55">
        <f t="shared" si="541"/>
        <v>-4.6239791403375523E-4</v>
      </c>
      <c r="FD1003" s="55">
        <f t="shared" si="541"/>
        <v>0</v>
      </c>
      <c r="FE1003" s="55">
        <f t="shared" si="541"/>
        <v>0</v>
      </c>
      <c r="FF1003" s="55">
        <f t="shared" si="541"/>
        <v>-3.2634881227586705E-6</v>
      </c>
      <c r="FG1003" s="55">
        <f t="shared" si="541"/>
        <v>0</v>
      </c>
      <c r="FH1003" s="55">
        <f t="shared" si="541"/>
        <v>-1.0382238911153136E-4</v>
      </c>
      <c r="FI1003" s="55">
        <f t="shared" si="541"/>
        <v>-6.3823608736431016E-3</v>
      </c>
      <c r="FJ1003" s="55">
        <f t="shared" si="541"/>
        <v>0</v>
      </c>
      <c r="FK1003" s="55">
        <f t="shared" si="541"/>
        <v>-0.11385428917152725</v>
      </c>
      <c r="FL1003" s="55">
        <f t="shared" si="541"/>
        <v>-1.9652381994468962E-5</v>
      </c>
      <c r="FM1003" s="55">
        <f t="shared" si="541"/>
        <v>-2.8992013957460682E-5</v>
      </c>
      <c r="FN1003" s="55">
        <f t="shared" si="541"/>
        <v>-1.5909210758141529E-2</v>
      </c>
      <c r="FO1003" s="55">
        <f t="shared" si="541"/>
        <v>-1.6963270056722748E-3</v>
      </c>
      <c r="FP1003" s="55">
        <f t="shared" si="541"/>
        <v>-7.9288319138903825E-5</v>
      </c>
      <c r="FQ1003" s="55">
        <f t="shared" si="541"/>
        <v>0</v>
      </c>
      <c r="FR1003" s="55">
        <f t="shared" si="541"/>
        <v>-6.3049079069130853E-5</v>
      </c>
      <c r="FS1003" s="55">
        <f t="shared" si="541"/>
        <v>-3.0748938280422201E-5</v>
      </c>
      <c r="FT1003" s="55">
        <f t="shared" si="541"/>
        <v>0</v>
      </c>
      <c r="FU1003" s="55">
        <f t="shared" si="541"/>
        <v>0</v>
      </c>
      <c r="FV1003" s="55">
        <f t="shared" si="541"/>
        <v>-2.6263486890952078E-5</v>
      </c>
      <c r="FW1003" s="55">
        <f t="shared" si="541"/>
        <v>-5.4737494717095104E-4</v>
      </c>
      <c r="FX1003" s="55">
        <f t="shared" si="541"/>
        <v>0</v>
      </c>
      <c r="FY1003" s="55">
        <f t="shared" si="541"/>
        <v>0</v>
      </c>
      <c r="FZ1003" s="55">
        <f t="shared" si="541"/>
        <v>0</v>
      </c>
      <c r="GA1003" s="55">
        <f t="shared" si="541"/>
        <v>0</v>
      </c>
      <c r="GB1003" s="55">
        <f t="shared" si="541"/>
        <v>0</v>
      </c>
      <c r="GC1003" s="55">
        <f t="shared" si="541"/>
        <v>0</v>
      </c>
      <c r="GD1003" s="55">
        <f t="shared" si="541"/>
        <v>0</v>
      </c>
      <c r="GE1003" s="55">
        <f t="shared" si="541"/>
        <v>0</v>
      </c>
      <c r="GF1003" s="55">
        <f t="shared" si="541"/>
        <v>0</v>
      </c>
      <c r="GG1003" s="55">
        <f t="shared" si="541"/>
        <v>0</v>
      </c>
      <c r="GH1003" s="55">
        <f t="shared" si="541"/>
        <v>0</v>
      </c>
      <c r="GI1003" s="55">
        <f t="shared" si="541"/>
        <v>0</v>
      </c>
      <c r="GJ1003" s="55">
        <f t="shared" si="541"/>
        <v>0</v>
      </c>
      <c r="GK1003" s="55">
        <f t="shared" si="541"/>
        <v>6.8753027622814688E-16</v>
      </c>
      <c r="GL1003" s="55">
        <f t="shared" si="541"/>
        <v>0</v>
      </c>
      <c r="GM1003" s="55">
        <f t="shared" si="541"/>
        <v>0</v>
      </c>
      <c r="GN1003" s="55">
        <f t="shared" si="541"/>
        <v>0</v>
      </c>
      <c r="GO1003" s="55">
        <f t="shared" si="539"/>
        <v>0</v>
      </c>
      <c r="GP1003" s="55">
        <f t="shared" si="539"/>
        <v>0</v>
      </c>
      <c r="GQ1003" s="55">
        <f t="shared" si="539"/>
        <v>0</v>
      </c>
      <c r="GR1003" s="55">
        <f t="shared" si="539"/>
        <v>0</v>
      </c>
      <c r="GS1003" s="55">
        <f t="shared" si="539"/>
        <v>0</v>
      </c>
      <c r="GT1003" s="55">
        <f t="shared" si="539"/>
        <v>0</v>
      </c>
      <c r="GU1003" s="55">
        <f t="shared" si="539"/>
        <v>0</v>
      </c>
      <c r="GV1003" s="55">
        <f t="shared" si="539"/>
        <v>0</v>
      </c>
      <c r="GW1003" s="55">
        <f t="shared" si="539"/>
        <v>0</v>
      </c>
      <c r="GX1003" s="55">
        <f t="shared" si="539"/>
        <v>0</v>
      </c>
      <c r="GY1003" s="55">
        <f t="shared" si="539"/>
        <v>0</v>
      </c>
      <c r="GZ1003" s="55">
        <f t="shared" si="539"/>
        <v>0</v>
      </c>
      <c r="HA1003" s="55">
        <f t="shared" si="539"/>
        <v>0</v>
      </c>
      <c r="HB1003" s="55">
        <f t="shared" si="539"/>
        <v>0</v>
      </c>
      <c r="HC1003" s="55">
        <f t="shared" si="539"/>
        <v>0</v>
      </c>
      <c r="HD1003" s="55">
        <f t="shared" si="539"/>
        <v>0</v>
      </c>
      <c r="HE1003" s="55">
        <f t="shared" si="539"/>
        <v>0</v>
      </c>
      <c r="HF1003" s="55">
        <f t="shared" si="539"/>
        <v>0</v>
      </c>
      <c r="HG1003" s="55">
        <f t="shared" si="539"/>
        <v>-1.3963975551666653E-2</v>
      </c>
      <c r="HH1003" s="55">
        <f t="shared" si="539"/>
        <v>-1.6970570211288172E-2</v>
      </c>
      <c r="HI1003" s="55">
        <f t="shared" si="539"/>
        <v>-2.4333960125519329E-2</v>
      </c>
      <c r="HJ1003" s="55">
        <f t="shared" si="539"/>
        <v>-2.0984557034016773E-2</v>
      </c>
      <c r="HK1003" s="55">
        <f t="shared" si="539"/>
        <v>-2.1562548852077687E-2</v>
      </c>
      <c r="HL1003" s="55">
        <f t="shared" si="539"/>
        <v>-2.0481337025529144E-2</v>
      </c>
      <c r="HM1003" s="55">
        <f t="shared" si="539"/>
        <v>-1.8631781198818375E-2</v>
      </c>
      <c r="HN1003" s="55">
        <f t="shared" si="539"/>
        <v>-1.8109914310605348E-2</v>
      </c>
      <c r="HO1003" s="55">
        <f t="shared" si="539"/>
        <v>-1.8359115212150907E-2</v>
      </c>
      <c r="HP1003" s="55">
        <f t="shared" si="539"/>
        <v>-1.975155655165638E-2</v>
      </c>
      <c r="HQ1003" s="55">
        <f t="shared" si="539"/>
        <v>-2.1392495849973662E-2</v>
      </c>
      <c r="HR1003" s="55">
        <f t="shared" si="539"/>
        <v>-1.6106097717479586E-2</v>
      </c>
      <c r="HS1003" s="55">
        <f t="shared" si="539"/>
        <v>-1.4204213652532561E-2</v>
      </c>
      <c r="HT1003" s="55">
        <f t="shared" si="539"/>
        <v>-9.6994999496771185E-3</v>
      </c>
      <c r="HU1003" s="55">
        <f t="shared" si="539"/>
        <v>-1.1242709878644824E-2</v>
      </c>
      <c r="HV1003" s="55">
        <f t="shared" si="539"/>
        <v>-1.8306211814578803E-2</v>
      </c>
      <c r="HW1003" s="55">
        <f t="shared" si="539"/>
        <v>-1.4401264819638495E-2</v>
      </c>
      <c r="HX1003" s="55">
        <f t="shared" si="539"/>
        <v>-1.8992851994477759E-2</v>
      </c>
      <c r="HY1003" s="55">
        <f t="shared" si="539"/>
        <v>-1.3516919513001277E-2</v>
      </c>
      <c r="HZ1003" s="55">
        <f t="shared" si="539"/>
        <v>-1.1822139855675365E-2</v>
      </c>
      <c r="IA1003" s="55">
        <f t="shared" si="539"/>
        <v>-1.3161058266580414E-2</v>
      </c>
      <c r="IB1003" s="55">
        <f t="shared" si="539"/>
        <v>-1.2235447676781534E-2</v>
      </c>
      <c r="IC1003" s="55">
        <f t="shared" si="539"/>
        <v>0.96570940972628083</v>
      </c>
      <c r="ID1003" s="55">
        <f t="shared" si="539"/>
        <v>-6.3734572892585606E-2</v>
      </c>
      <c r="IE1003" s="55">
        <f t="shared" si="539"/>
        <v>-1.8033650153677649E-2</v>
      </c>
      <c r="IF1003" s="55">
        <f t="shared" si="539"/>
        <v>-3.5579776787239219E-2</v>
      </c>
      <c r="IG1003" s="55">
        <f t="shared" si="539"/>
        <v>-2.5108166850633693E-2</v>
      </c>
      <c r="IH1003" s="55">
        <f t="shared" si="539"/>
        <v>-1.0624695374042889E-2</v>
      </c>
      <c r="II1003" s="55">
        <f t="shared" si="539"/>
        <v>-2.247117145183533E-3</v>
      </c>
      <c r="IJ1003" s="55">
        <f t="shared" si="539"/>
        <v>-1.3055096588404596E-2</v>
      </c>
      <c r="IK1003" s="55">
        <f t="shared" si="539"/>
        <v>-1.4551582023768618E-2</v>
      </c>
      <c r="IL1003" s="55">
        <f t="shared" si="539"/>
        <v>-1.1157562741801441E-2</v>
      </c>
      <c r="IM1003" s="55">
        <f t="shared" si="539"/>
        <v>-1.4254266532271674E-2</v>
      </c>
      <c r="IN1003" s="55">
        <f t="shared" si="539"/>
        <v>-1.5064620240991426E-2</v>
      </c>
      <c r="IO1003" s="55">
        <f t="shared" si="539"/>
        <v>-1.5807980502320644E-3</v>
      </c>
    </row>
    <row r="1004" spans="1:249" x14ac:dyDescent="0.2">
      <c r="A1004" s="36"/>
      <c r="B1004" s="37" t="s">
        <v>27</v>
      </c>
      <c r="C1004" s="37" t="s">
        <v>44</v>
      </c>
      <c r="D1004" s="37" t="s">
        <v>68</v>
      </c>
      <c r="E1004" s="55">
        <f t="shared" si="496"/>
        <v>-2.8074801979585303E-5</v>
      </c>
      <c r="F1004" s="55">
        <f t="shared" si="540"/>
        <v>-6.7247294058692871E-5</v>
      </c>
      <c r="G1004" s="55">
        <f t="shared" si="540"/>
        <v>-4.1782636044449538E-5</v>
      </c>
      <c r="H1004" s="55">
        <f t="shared" si="540"/>
        <v>-5.9215081279541645E-5</v>
      </c>
      <c r="I1004" s="55">
        <f t="shared" si="540"/>
        <v>-7.1383714152066874E-5</v>
      </c>
      <c r="J1004" s="55">
        <f t="shared" si="540"/>
        <v>-4.3186713476153608E-5</v>
      </c>
      <c r="K1004" s="55">
        <f t="shared" si="540"/>
        <v>-8.6255702571885401E-5</v>
      </c>
      <c r="L1004" s="55">
        <f t="shared" si="540"/>
        <v>-5.4751242322365852E-5</v>
      </c>
      <c r="M1004" s="55">
        <f t="shared" si="540"/>
        <v>-8.8887960650718172E-5</v>
      </c>
      <c r="N1004" s="55">
        <f t="shared" si="540"/>
        <v>-4.6536378108017142E-5</v>
      </c>
      <c r="O1004" s="55">
        <f t="shared" si="540"/>
        <v>-6.1119362524318435E-5</v>
      </c>
      <c r="P1004" s="55">
        <f t="shared" si="540"/>
        <v>-6.554260148121911E-5</v>
      </c>
      <c r="Q1004" s="55">
        <f t="shared" si="540"/>
        <v>-3.8989104117948674E-5</v>
      </c>
      <c r="R1004" s="55">
        <f t="shared" si="540"/>
        <v>-4.0273016983635898E-5</v>
      </c>
      <c r="S1004" s="55">
        <f t="shared" si="540"/>
        <v>-5.726506076820907E-5</v>
      </c>
      <c r="T1004" s="55">
        <f t="shared" si="540"/>
        <v>-6.0843816833629551E-5</v>
      </c>
      <c r="U1004" s="55">
        <f t="shared" si="540"/>
        <v>-3.462615299355133E-5</v>
      </c>
      <c r="V1004" s="55">
        <f t="shared" si="540"/>
        <v>-1.7282361060690879E-5</v>
      </c>
      <c r="W1004" s="55">
        <f t="shared" si="540"/>
        <v>-7.0322695179143114E-5</v>
      </c>
      <c r="X1004" s="55">
        <f t="shared" si="540"/>
        <v>-1.2354754015871173E-4</v>
      </c>
      <c r="Y1004" s="55">
        <f t="shared" si="540"/>
        <v>-3.8993989426345933E-5</v>
      </c>
      <c r="Z1004" s="55">
        <f t="shared" si="540"/>
        <v>-3.034883717763043E-5</v>
      </c>
      <c r="AA1004" s="55">
        <f t="shared" si="540"/>
        <v>-9.7000384416964542E-5</v>
      </c>
      <c r="AB1004" s="55">
        <f t="shared" si="540"/>
        <v>-4.1626104664525014E-3</v>
      </c>
      <c r="AC1004" s="55">
        <f t="shared" si="540"/>
        <v>-3.3778704901415855E-4</v>
      </c>
      <c r="AD1004" s="55">
        <f t="shared" si="540"/>
        <v>-3.3534329887189142E-4</v>
      </c>
      <c r="AE1004" s="55">
        <f t="shared" si="540"/>
        <v>-5.0186788870533035E-5</v>
      </c>
      <c r="AF1004" s="55">
        <f t="shared" si="540"/>
        <v>-2.2216196233529838E-5</v>
      </c>
      <c r="AG1004" s="55">
        <f t="shared" si="540"/>
        <v>-2.6728723868700437E-6</v>
      </c>
      <c r="AH1004" s="55">
        <f t="shared" si="540"/>
        <v>-1.8439116725374711E-5</v>
      </c>
      <c r="AI1004" s="55">
        <f t="shared" si="540"/>
        <v>-3.2240145092268017E-5</v>
      </c>
      <c r="AJ1004" s="55">
        <f t="shared" si="540"/>
        <v>-2.0188896098683047E-5</v>
      </c>
      <c r="AK1004" s="55">
        <f t="shared" si="540"/>
        <v>-1.138012705917722E-5</v>
      </c>
      <c r="AL1004" s="55">
        <f t="shared" si="540"/>
        <v>-2.632532971264338E-5</v>
      </c>
      <c r="AM1004" s="55">
        <f t="shared" si="540"/>
        <v>-2.5021771124581577E-7</v>
      </c>
      <c r="AN1004" s="55">
        <f t="shared" si="540"/>
        <v>-2.544057675783067E-5</v>
      </c>
      <c r="AO1004" s="55">
        <f t="shared" si="540"/>
        <v>-4.6951702671507533E-5</v>
      </c>
      <c r="AP1004" s="55">
        <f t="shared" si="540"/>
        <v>-3.8988977378054853E-5</v>
      </c>
      <c r="AQ1004" s="55">
        <f t="shared" si="540"/>
        <v>-2.67329976348529E-5</v>
      </c>
      <c r="AR1004" s="55">
        <f t="shared" si="540"/>
        <v>-3.0081728862041453E-5</v>
      </c>
      <c r="AS1004" s="55">
        <f t="shared" si="540"/>
        <v>-9.2424156706438144E-5</v>
      </c>
      <c r="AT1004" s="55">
        <f t="shared" si="540"/>
        <v>-7.6518926488295237E-5</v>
      </c>
      <c r="AU1004" s="55">
        <f t="shared" si="540"/>
        <v>-1.2866428239954449E-4</v>
      </c>
      <c r="AV1004" s="55">
        <f t="shared" si="540"/>
        <v>-6.0784331430103508E-5</v>
      </c>
      <c r="AW1004" s="55">
        <f t="shared" si="540"/>
        <v>-4.483674812741023E-5</v>
      </c>
      <c r="AX1004" s="55">
        <f t="shared" si="540"/>
        <v>-8.346886811856722E-5</v>
      </c>
      <c r="AY1004" s="55">
        <f t="shared" si="540"/>
        <v>-8.9190401148413754E-5</v>
      </c>
      <c r="AZ1004" s="55">
        <f t="shared" si="540"/>
        <v>-5.0316694802361191E-5</v>
      </c>
      <c r="BA1004" s="55">
        <f t="shared" si="540"/>
        <v>-3.5522575261146081E-5</v>
      </c>
      <c r="BB1004" s="55">
        <f t="shared" si="540"/>
        <v>-4.5900179239909262E-5</v>
      </c>
      <c r="BC1004" s="55">
        <f t="shared" si="540"/>
        <v>-4.3121466291084638E-5</v>
      </c>
      <c r="BD1004" s="55">
        <f t="shared" si="540"/>
        <v>-8.4500247087799989E-5</v>
      </c>
      <c r="BE1004" s="55">
        <f t="shared" si="540"/>
        <v>-7.0677150001911257E-5</v>
      </c>
      <c r="BF1004" s="55">
        <f t="shared" si="540"/>
        <v>0</v>
      </c>
      <c r="BG1004" s="55">
        <f t="shared" si="540"/>
        <v>-5.0795925007382137E-5</v>
      </c>
      <c r="BH1004" s="55">
        <f t="shared" si="540"/>
        <v>-6.057384600046527E-5</v>
      </c>
      <c r="BI1004" s="55">
        <f t="shared" si="540"/>
        <v>-2.445029475718642E-5</v>
      </c>
      <c r="BJ1004" s="55">
        <f t="shared" si="540"/>
        <v>-2.6272842137456349E-5</v>
      </c>
      <c r="BK1004" s="55">
        <f t="shared" si="540"/>
        <v>-3.7195407232539179E-4</v>
      </c>
      <c r="BL1004" s="55">
        <f t="shared" si="540"/>
        <v>-1.9271667163779858E-5</v>
      </c>
      <c r="BM1004" s="55">
        <f t="shared" si="540"/>
        <v>-9.0186097533706379E-5</v>
      </c>
      <c r="BN1004" s="55">
        <f t="shared" si="540"/>
        <v>-1.3861331659271396E-5</v>
      </c>
      <c r="BO1004" s="55">
        <f t="shared" si="540"/>
        <v>-1.1968637577798738E-5</v>
      </c>
      <c r="BP1004" s="55">
        <f t="shared" si="540"/>
        <v>-1.3338438437186762E-5</v>
      </c>
      <c r="BQ1004" s="55">
        <f t="shared" ref="BQ1004:EB1007" si="542">BQ753-BQ503</f>
        <v>-3.0847477305423055E-5</v>
      </c>
      <c r="BR1004" s="55">
        <f t="shared" si="542"/>
        <v>-2.2058977693723552E-5</v>
      </c>
      <c r="BS1004" s="55">
        <f t="shared" si="542"/>
        <v>-3.1962253774982484E-5</v>
      </c>
      <c r="BT1004" s="55">
        <f t="shared" si="542"/>
        <v>-1.2734726840902753E-5</v>
      </c>
      <c r="BU1004" s="55">
        <f t="shared" si="542"/>
        <v>-2.4680143384770166E-5</v>
      </c>
      <c r="BV1004" s="55">
        <f t="shared" si="542"/>
        <v>0</v>
      </c>
      <c r="BW1004" s="55">
        <f t="shared" si="542"/>
        <v>-6.8199342902490326E-4</v>
      </c>
      <c r="BX1004" s="55">
        <f t="shared" si="542"/>
        <v>-4.9326513058770326E-3</v>
      </c>
      <c r="BY1004" s="55">
        <f t="shared" si="542"/>
        <v>-2.8276181744806678E-4</v>
      </c>
      <c r="BZ1004" s="55">
        <f t="shared" si="542"/>
        <v>-1.5617632434547293E-4</v>
      </c>
      <c r="CA1004" s="55">
        <f t="shared" si="542"/>
        <v>-2.1950134374320958E-4</v>
      </c>
      <c r="CB1004" s="55">
        <f t="shared" si="542"/>
        <v>-9.045991625620494E-4</v>
      </c>
      <c r="CC1004" s="55">
        <f t="shared" si="542"/>
        <v>-4.7645913696134958E-4</v>
      </c>
      <c r="CD1004" s="55">
        <f t="shared" si="542"/>
        <v>-3.1657317546635636E-3</v>
      </c>
      <c r="CE1004" s="55">
        <f t="shared" si="542"/>
        <v>-8.7763644367317871E-4</v>
      </c>
      <c r="CF1004" s="55">
        <f t="shared" si="542"/>
        <v>-2.5382516947830254E-4</v>
      </c>
      <c r="CG1004" s="55">
        <f t="shared" si="542"/>
        <v>-1.5152690067688915E-3</v>
      </c>
      <c r="CH1004" s="55">
        <f t="shared" si="542"/>
        <v>-1.8246300828482487E-3</v>
      </c>
      <c r="CI1004" s="55">
        <f t="shared" si="542"/>
        <v>-3.1682957709999829E-4</v>
      </c>
      <c r="CJ1004" s="55">
        <f t="shared" si="542"/>
        <v>-1.7715524176479364E-4</v>
      </c>
      <c r="CK1004" s="55">
        <f t="shared" si="542"/>
        <v>-4.9390591392960679E-4</v>
      </c>
      <c r="CL1004" s="55">
        <f t="shared" si="542"/>
        <v>-2.8729814874578979E-4</v>
      </c>
      <c r="CM1004" s="55">
        <f t="shared" si="542"/>
        <v>-9.6863356221347174E-4</v>
      </c>
      <c r="CN1004" s="55">
        <f t="shared" si="542"/>
        <v>-3.8301706606106188E-4</v>
      </c>
      <c r="CO1004" s="55">
        <f t="shared" si="542"/>
        <v>-2.1320185322531583E-4</v>
      </c>
      <c r="CP1004" s="55">
        <f t="shared" si="542"/>
        <v>-1.0187392854024978E-4</v>
      </c>
      <c r="CQ1004" s="55">
        <f t="shared" si="542"/>
        <v>-7.5902186143596623E-5</v>
      </c>
      <c r="CR1004" s="55">
        <f t="shared" si="542"/>
        <v>-1.3665252417042383E-4</v>
      </c>
      <c r="CS1004" s="55">
        <f t="shared" si="542"/>
        <v>-6.6369215256409061E-4</v>
      </c>
      <c r="CT1004" s="55">
        <f t="shared" si="542"/>
        <v>-6.5985922854983628E-2</v>
      </c>
      <c r="CU1004" s="55">
        <f t="shared" si="542"/>
        <v>-3.8906150812332251E-4</v>
      </c>
      <c r="CV1004" s="55">
        <f t="shared" si="542"/>
        <v>-1.876267439262634E-4</v>
      </c>
      <c r="CW1004" s="55">
        <f t="shared" si="542"/>
        <v>-7.5573434630809319E-5</v>
      </c>
      <c r="CX1004" s="55">
        <f t="shared" si="542"/>
        <v>-5.4042425011427997E-5</v>
      </c>
      <c r="CY1004" s="55">
        <f t="shared" si="542"/>
        <v>-1.1736879191393378E-5</v>
      </c>
      <c r="CZ1004" s="55">
        <f t="shared" si="542"/>
        <v>-6.8563381367332951E-5</v>
      </c>
      <c r="DA1004" s="55">
        <f t="shared" si="542"/>
        <v>-1.04256903418832E-4</v>
      </c>
      <c r="DB1004" s="55">
        <f t="shared" si="542"/>
        <v>-6.4155908341300869E-5</v>
      </c>
      <c r="DC1004" s="55">
        <f t="shared" si="542"/>
        <v>-9.3851028475298596E-5</v>
      </c>
      <c r="DD1004" s="55">
        <f t="shared" si="542"/>
        <v>-1.2812143331377665E-4</v>
      </c>
      <c r="DE1004" s="55">
        <f t="shared" si="542"/>
        <v>0</v>
      </c>
      <c r="DF1004" s="55">
        <f t="shared" si="542"/>
        <v>-7.15731319987151E-5</v>
      </c>
      <c r="DG1004" s="55">
        <f t="shared" si="542"/>
        <v>-1.5135735558271915E-5</v>
      </c>
      <c r="DH1004" s="55">
        <f t="shared" si="542"/>
        <v>-6.1240835405470498E-5</v>
      </c>
      <c r="DI1004" s="55">
        <f t="shared" si="542"/>
        <v>-3.167561372064131E-6</v>
      </c>
      <c r="DJ1004" s="55">
        <f t="shared" si="542"/>
        <v>-6.4551346740644764E-7</v>
      </c>
      <c r="DK1004" s="55">
        <f t="shared" si="542"/>
        <v>-1.637198392903874E-6</v>
      </c>
      <c r="DL1004" s="55">
        <f t="shared" si="542"/>
        <v>-4.2295431399453563E-6</v>
      </c>
      <c r="DM1004" s="55">
        <f t="shared" si="542"/>
        <v>-1.5268220430689527E-5</v>
      </c>
      <c r="DN1004" s="55">
        <f t="shared" si="542"/>
        <v>-1.4974834649390471E-5</v>
      </c>
      <c r="DO1004" s="55">
        <f t="shared" si="542"/>
        <v>-2.295431195966885E-6</v>
      </c>
      <c r="DP1004" s="55">
        <f t="shared" si="542"/>
        <v>-2.5676649133321056E-5</v>
      </c>
      <c r="DQ1004" s="55">
        <f t="shared" si="542"/>
        <v>-2.3136710108884234E-5</v>
      </c>
      <c r="DR1004" s="55">
        <f t="shared" si="542"/>
        <v>-3.3443144022394925E-6</v>
      </c>
      <c r="DS1004" s="55">
        <f t="shared" si="542"/>
        <v>-2.6836940245685901E-6</v>
      </c>
      <c r="DT1004" s="55">
        <f t="shared" si="542"/>
        <v>-3.1609896124277037E-6</v>
      </c>
      <c r="DU1004" s="55">
        <f t="shared" si="542"/>
        <v>-3.3597465008119399E-6</v>
      </c>
      <c r="DV1004" s="55">
        <f t="shared" si="542"/>
        <v>-2.0069226648622329E-5</v>
      </c>
      <c r="DW1004" s="55">
        <f t="shared" si="542"/>
        <v>-1.2006200710368664E-5</v>
      </c>
      <c r="DX1004" s="55">
        <f t="shared" si="542"/>
        <v>-1.2674033384189179E-6</v>
      </c>
      <c r="DY1004" s="55">
        <f t="shared" si="542"/>
        <v>-2.5984572683801295E-6</v>
      </c>
      <c r="DZ1004" s="55">
        <f t="shared" si="542"/>
        <v>-1.0654253842386663E-6</v>
      </c>
      <c r="EA1004" s="55">
        <f t="shared" si="542"/>
        <v>-2.6650303463535724E-6</v>
      </c>
      <c r="EB1004" s="55">
        <f t="shared" si="542"/>
        <v>-1.9228131321441669E-5</v>
      </c>
      <c r="EC1004" s="55">
        <f t="shared" si="541"/>
        <v>-3.7611321160679644E-5</v>
      </c>
      <c r="ED1004" s="55">
        <f t="shared" si="541"/>
        <v>-3.5353559113941335E-5</v>
      </c>
      <c r="EE1004" s="55">
        <f t="shared" si="541"/>
        <v>-1.3685696001916665E-5</v>
      </c>
      <c r="EF1004" s="55">
        <f t="shared" si="541"/>
        <v>-8.9199256076665058E-6</v>
      </c>
      <c r="EG1004" s="55">
        <f t="shared" si="541"/>
        <v>-7.6563624827484876E-7</v>
      </c>
      <c r="EH1004" s="55">
        <f t="shared" si="541"/>
        <v>-9.1287118846498611E-7</v>
      </c>
      <c r="EI1004" s="55">
        <f t="shared" si="541"/>
        <v>-2.4439322356173548E-5</v>
      </c>
      <c r="EJ1004" s="55">
        <f t="shared" si="541"/>
        <v>-1.3782422525476388E-5</v>
      </c>
      <c r="EK1004" s="55">
        <f t="shared" si="541"/>
        <v>-1.1721130487921377E-6</v>
      </c>
      <c r="EL1004" s="55">
        <f t="shared" si="541"/>
        <v>-1.0660673276442774E-6</v>
      </c>
      <c r="EM1004" s="55">
        <f t="shared" si="541"/>
        <v>-1.9666713222702832E-6</v>
      </c>
      <c r="EN1004" s="55">
        <f t="shared" si="541"/>
        <v>-9.5438418158596826E-8</v>
      </c>
      <c r="EO1004" s="55">
        <f t="shared" si="541"/>
        <v>0</v>
      </c>
      <c r="EP1004" s="55">
        <f t="shared" si="541"/>
        <v>0</v>
      </c>
      <c r="EQ1004" s="55">
        <f t="shared" si="541"/>
        <v>0</v>
      </c>
      <c r="ER1004" s="55">
        <f t="shared" si="541"/>
        <v>0</v>
      </c>
      <c r="ES1004" s="55">
        <f t="shared" si="541"/>
        <v>0</v>
      </c>
      <c r="ET1004" s="55">
        <f t="shared" si="541"/>
        <v>0</v>
      </c>
      <c r="EU1004" s="55">
        <f t="shared" si="541"/>
        <v>0</v>
      </c>
      <c r="EV1004" s="55">
        <f t="shared" si="541"/>
        <v>0</v>
      </c>
      <c r="EW1004" s="55">
        <f t="shared" si="541"/>
        <v>0</v>
      </c>
      <c r="EX1004" s="55">
        <f t="shared" si="541"/>
        <v>0</v>
      </c>
      <c r="EY1004" s="55">
        <f t="shared" si="541"/>
        <v>0</v>
      </c>
      <c r="EZ1004" s="55">
        <f t="shared" si="541"/>
        <v>0</v>
      </c>
      <c r="FA1004" s="55">
        <f t="shared" si="541"/>
        <v>0</v>
      </c>
      <c r="FB1004" s="55">
        <f t="shared" si="541"/>
        <v>0</v>
      </c>
      <c r="FC1004" s="55">
        <f t="shared" si="541"/>
        <v>0</v>
      </c>
      <c r="FD1004" s="55">
        <f t="shared" si="541"/>
        <v>0</v>
      </c>
      <c r="FE1004" s="55">
        <f t="shared" si="541"/>
        <v>0</v>
      </c>
      <c r="FF1004" s="55">
        <f t="shared" si="541"/>
        <v>0</v>
      </c>
      <c r="FG1004" s="55">
        <f t="shared" si="541"/>
        <v>0</v>
      </c>
      <c r="FH1004" s="55">
        <f t="shared" si="541"/>
        <v>0</v>
      </c>
      <c r="FI1004" s="55">
        <f t="shared" si="541"/>
        <v>0</v>
      </c>
      <c r="FJ1004" s="55">
        <f t="shared" si="541"/>
        <v>0</v>
      </c>
      <c r="FK1004" s="55">
        <f t="shared" si="541"/>
        <v>0</v>
      </c>
      <c r="FL1004" s="55">
        <f t="shared" si="541"/>
        <v>0</v>
      </c>
      <c r="FM1004" s="55">
        <f t="shared" si="541"/>
        <v>0</v>
      </c>
      <c r="FN1004" s="55">
        <f t="shared" si="541"/>
        <v>0</v>
      </c>
      <c r="FO1004" s="55">
        <f t="shared" si="541"/>
        <v>0</v>
      </c>
      <c r="FP1004" s="55">
        <f t="shared" si="541"/>
        <v>0</v>
      </c>
      <c r="FQ1004" s="55">
        <f t="shared" si="541"/>
        <v>0</v>
      </c>
      <c r="FR1004" s="55">
        <f t="shared" si="541"/>
        <v>0</v>
      </c>
      <c r="FS1004" s="55">
        <f t="shared" si="541"/>
        <v>0</v>
      </c>
      <c r="FT1004" s="55">
        <f t="shared" si="541"/>
        <v>0</v>
      </c>
      <c r="FU1004" s="55">
        <f t="shared" si="541"/>
        <v>0</v>
      </c>
      <c r="FV1004" s="55">
        <f t="shared" si="541"/>
        <v>0</v>
      </c>
      <c r="FW1004" s="55">
        <f t="shared" si="541"/>
        <v>0</v>
      </c>
      <c r="FX1004" s="55">
        <f t="shared" si="541"/>
        <v>0</v>
      </c>
      <c r="FY1004" s="55">
        <f t="shared" si="541"/>
        <v>0</v>
      </c>
      <c r="FZ1004" s="55">
        <f t="shared" si="541"/>
        <v>0</v>
      </c>
      <c r="GA1004" s="55">
        <f t="shared" si="541"/>
        <v>0</v>
      </c>
      <c r="GB1004" s="55">
        <f t="shared" si="541"/>
        <v>0</v>
      </c>
      <c r="GC1004" s="55">
        <f t="shared" si="541"/>
        <v>0</v>
      </c>
      <c r="GD1004" s="55">
        <f t="shared" si="541"/>
        <v>0</v>
      </c>
      <c r="GE1004" s="55">
        <f t="shared" si="541"/>
        <v>0</v>
      </c>
      <c r="GF1004" s="55">
        <f t="shared" si="541"/>
        <v>0</v>
      </c>
      <c r="GG1004" s="55">
        <f t="shared" si="541"/>
        <v>0</v>
      </c>
      <c r="GH1004" s="55">
        <f t="shared" si="541"/>
        <v>0</v>
      </c>
      <c r="GI1004" s="55">
        <f t="shared" si="541"/>
        <v>0</v>
      </c>
      <c r="GJ1004" s="55">
        <f t="shared" si="541"/>
        <v>0</v>
      </c>
      <c r="GK1004" s="55">
        <f t="shared" si="541"/>
        <v>0</v>
      </c>
      <c r="GL1004" s="55">
        <f t="shared" si="541"/>
        <v>0</v>
      </c>
      <c r="GM1004" s="55">
        <f t="shared" si="541"/>
        <v>0</v>
      </c>
      <c r="GN1004" s="55">
        <f t="shared" ref="GN1004:IO1007" si="543">GN753-GN503</f>
        <v>-3.4053707170297864E-6</v>
      </c>
      <c r="GO1004" s="55">
        <f t="shared" si="543"/>
        <v>0</v>
      </c>
      <c r="GP1004" s="55">
        <f t="shared" si="543"/>
        <v>0</v>
      </c>
      <c r="GQ1004" s="55">
        <f t="shared" si="543"/>
        <v>0</v>
      </c>
      <c r="GR1004" s="55">
        <f t="shared" si="543"/>
        <v>0</v>
      </c>
      <c r="GS1004" s="55">
        <f t="shared" si="543"/>
        <v>0</v>
      </c>
      <c r="GT1004" s="55">
        <f t="shared" si="543"/>
        <v>0</v>
      </c>
      <c r="GU1004" s="55">
        <f t="shared" si="543"/>
        <v>-2.0671849938913068E-2</v>
      </c>
      <c r="GV1004" s="55">
        <f t="shared" si="543"/>
        <v>0</v>
      </c>
      <c r="GW1004" s="55">
        <f t="shared" si="543"/>
        <v>0</v>
      </c>
      <c r="GX1004" s="55">
        <f t="shared" si="543"/>
        <v>-2.333252968715591E-6</v>
      </c>
      <c r="GY1004" s="55">
        <f t="shared" si="543"/>
        <v>0</v>
      </c>
      <c r="GZ1004" s="55">
        <f t="shared" si="543"/>
        <v>0</v>
      </c>
      <c r="HA1004" s="55">
        <f t="shared" si="543"/>
        <v>0</v>
      </c>
      <c r="HB1004" s="55">
        <f t="shared" si="543"/>
        <v>0</v>
      </c>
      <c r="HC1004" s="55">
        <f t="shared" si="543"/>
        <v>0</v>
      </c>
      <c r="HD1004" s="55">
        <f t="shared" si="543"/>
        <v>0</v>
      </c>
      <c r="HE1004" s="55">
        <f t="shared" si="543"/>
        <v>0</v>
      </c>
      <c r="HF1004" s="55">
        <f t="shared" si="543"/>
        <v>0</v>
      </c>
      <c r="HG1004" s="55">
        <f t="shared" si="543"/>
        <v>-2.313044004157203E-3</v>
      </c>
      <c r="HH1004" s="55">
        <f t="shared" si="543"/>
        <v>-2.9866828219438208E-3</v>
      </c>
      <c r="HI1004" s="55">
        <f t="shared" si="543"/>
        <v>-3.9497415555467489E-3</v>
      </c>
      <c r="HJ1004" s="55">
        <f t="shared" si="543"/>
        <v>-3.03529361446117E-3</v>
      </c>
      <c r="HK1004" s="55">
        <f t="shared" si="543"/>
        <v>-3.901968332786786E-3</v>
      </c>
      <c r="HL1004" s="55">
        <f t="shared" si="543"/>
        <v>-7.2143903787123178E-3</v>
      </c>
      <c r="HM1004" s="55">
        <f t="shared" si="543"/>
        <v>-4.5639980244819439E-3</v>
      </c>
      <c r="HN1004" s="55">
        <f t="shared" si="543"/>
        <v>-2.469965350835151E-3</v>
      </c>
      <c r="HO1004" s="55">
        <f t="shared" si="543"/>
        <v>-2.8264611899816131E-3</v>
      </c>
      <c r="HP1004" s="55">
        <f t="shared" si="543"/>
        <v>-3.9001304056462938E-3</v>
      </c>
      <c r="HQ1004" s="55">
        <f t="shared" si="543"/>
        <v>-5.6757601949813793E-3</v>
      </c>
      <c r="HR1004" s="55">
        <f t="shared" si="543"/>
        <v>-4.1830708605330559E-3</v>
      </c>
      <c r="HS1004" s="55">
        <f t="shared" si="543"/>
        <v>-3.6410579377376471E-3</v>
      </c>
      <c r="HT1004" s="55">
        <f t="shared" si="543"/>
        <v>-2.6318983824696681E-3</v>
      </c>
      <c r="HU1004" s="55">
        <f t="shared" si="543"/>
        <v>-1.64800251446639E-3</v>
      </c>
      <c r="HV1004" s="55">
        <f t="shared" si="543"/>
        <v>-2.4291102648095475E-3</v>
      </c>
      <c r="HW1004" s="55">
        <f t="shared" si="543"/>
        <v>-1.9669029547172436E-3</v>
      </c>
      <c r="HX1004" s="55">
        <f t="shared" si="543"/>
        <v>-5.2806140139635711E-3</v>
      </c>
      <c r="HY1004" s="55">
        <f t="shared" si="543"/>
        <v>-8.5975281615228083E-4</v>
      </c>
      <c r="HZ1004" s="55">
        <f t="shared" si="543"/>
        <v>-3.3073694540946981E-3</v>
      </c>
      <c r="IA1004" s="55">
        <f t="shared" si="543"/>
        <v>-1.9594143982937361E-3</v>
      </c>
      <c r="IB1004" s="55">
        <f t="shared" si="543"/>
        <v>-2.7410575324087936E-3</v>
      </c>
      <c r="IC1004" s="55">
        <f t="shared" si="543"/>
        <v>-1.9817836967450627E-3</v>
      </c>
      <c r="ID1004" s="55">
        <f t="shared" si="543"/>
        <v>0.95375779856958065</v>
      </c>
      <c r="IE1004" s="55">
        <f t="shared" si="543"/>
        <v>-3.2513642427779588E-3</v>
      </c>
      <c r="IF1004" s="55">
        <f t="shared" si="543"/>
        <v>-4.3388679113134532E-3</v>
      </c>
      <c r="IG1004" s="55">
        <f t="shared" si="543"/>
        <v>-1.6244176763244059E-3</v>
      </c>
      <c r="IH1004" s="55">
        <f t="shared" si="543"/>
        <v>-9.088546726469033E-4</v>
      </c>
      <c r="II1004" s="55">
        <f t="shared" si="543"/>
        <v>-3.2576094625032047E-4</v>
      </c>
      <c r="IJ1004" s="55">
        <f t="shared" si="543"/>
        <v>-1.9135966596766569E-3</v>
      </c>
      <c r="IK1004" s="55">
        <f t="shared" si="543"/>
        <v>-1.5873117027427411E-3</v>
      </c>
      <c r="IL1004" s="55">
        <f t="shared" si="543"/>
        <v>-1.6574822606462039E-3</v>
      </c>
      <c r="IM1004" s="55">
        <f t="shared" si="543"/>
        <v>-1.355908546804693E-3</v>
      </c>
      <c r="IN1004" s="55">
        <f t="shared" si="543"/>
        <v>-1.8666003407073739E-3</v>
      </c>
      <c r="IO1004" s="55">
        <f t="shared" si="543"/>
        <v>-4.2850713870635746E-5</v>
      </c>
    </row>
    <row r="1005" spans="1:249" x14ac:dyDescent="0.2">
      <c r="A1005" s="36"/>
      <c r="B1005" s="37" t="s">
        <v>28</v>
      </c>
      <c r="C1005" s="37" t="s">
        <v>44</v>
      </c>
      <c r="D1005" s="37" t="s">
        <v>69</v>
      </c>
      <c r="E1005" s="55">
        <f t="shared" si="496"/>
        <v>-2.6934453882566663E-5</v>
      </c>
      <c r="F1005" s="55">
        <f t="shared" ref="F1005:BQ1008" si="544">F754-F504</f>
        <v>-1.9850807397931705E-4</v>
      </c>
      <c r="G1005" s="55">
        <f t="shared" si="544"/>
        <v>-6.3059447270360486E-5</v>
      </c>
      <c r="H1005" s="55">
        <f t="shared" si="544"/>
        <v>-8.2958340146936334E-5</v>
      </c>
      <c r="I1005" s="55">
        <f t="shared" si="544"/>
        <v>-2.6376795763116402E-4</v>
      </c>
      <c r="J1005" s="55">
        <f t="shared" si="544"/>
        <v>-7.8182149138654881E-5</v>
      </c>
      <c r="K1005" s="55">
        <f t="shared" si="544"/>
        <v>-1.2356912854029955E-4</v>
      </c>
      <c r="L1005" s="55">
        <f t="shared" si="544"/>
        <v>-5.8634608639856655E-5</v>
      </c>
      <c r="M1005" s="55">
        <f t="shared" si="544"/>
        <v>-1.4650421278908791E-4</v>
      </c>
      <c r="N1005" s="55">
        <f t="shared" si="544"/>
        <v>-1.3113666258792841E-4</v>
      </c>
      <c r="O1005" s="55">
        <f t="shared" si="544"/>
        <v>-1.1816978171984978E-4</v>
      </c>
      <c r="P1005" s="55">
        <f t="shared" si="544"/>
        <v>-9.0584452255136646E-5</v>
      </c>
      <c r="Q1005" s="55">
        <f t="shared" si="544"/>
        <v>-1.2953749668611418E-4</v>
      </c>
      <c r="R1005" s="55">
        <f t="shared" si="544"/>
        <v>-1.6485278487254573E-4</v>
      </c>
      <c r="S1005" s="55">
        <f t="shared" si="544"/>
        <v>-1.2494960304683365E-4</v>
      </c>
      <c r="T1005" s="55">
        <f t="shared" si="544"/>
        <v>-1.1389115929750592E-4</v>
      </c>
      <c r="U1005" s="55">
        <f t="shared" si="544"/>
        <v>-3.5204232207274449E-5</v>
      </c>
      <c r="V1005" s="55">
        <f t="shared" si="544"/>
        <v>-6.8329915094678597E-5</v>
      </c>
      <c r="W1005" s="55">
        <f t="shared" si="544"/>
        <v>-1.8845195022872648E-4</v>
      </c>
      <c r="X1005" s="55">
        <f t="shared" si="544"/>
        <v>-2.490264145796413E-4</v>
      </c>
      <c r="Y1005" s="55">
        <f t="shared" si="544"/>
        <v>-1.1676725612486687E-4</v>
      </c>
      <c r="Z1005" s="55">
        <f t="shared" si="544"/>
        <v>-7.7018419726755915E-5</v>
      </c>
      <c r="AA1005" s="55">
        <f t="shared" si="544"/>
        <v>-1.2164818549405379E-4</v>
      </c>
      <c r="AB1005" s="55">
        <f t="shared" si="544"/>
        <v>-9.614936941067687E-4</v>
      </c>
      <c r="AC1005" s="55">
        <f t="shared" si="544"/>
        <v>-2.6803474911352549E-3</v>
      </c>
      <c r="AD1005" s="55">
        <f t="shared" si="544"/>
        <v>-1.6544069535462311E-3</v>
      </c>
      <c r="AE1005" s="55">
        <f t="shared" si="544"/>
        <v>-4.0262003015726223E-4</v>
      </c>
      <c r="AF1005" s="55">
        <f t="shared" si="544"/>
        <v>-4.2796260233173684E-4</v>
      </c>
      <c r="AG1005" s="55">
        <f t="shared" si="544"/>
        <v>-2.974224215835615E-5</v>
      </c>
      <c r="AH1005" s="55">
        <f t="shared" si="544"/>
        <v>-2.5265598005185598E-4</v>
      </c>
      <c r="AI1005" s="55">
        <f t="shared" si="544"/>
        <v>-2.053793581209568E-4</v>
      </c>
      <c r="AJ1005" s="55">
        <f t="shared" si="544"/>
        <v>-7.8957191075855221E-5</v>
      </c>
      <c r="AK1005" s="55">
        <f t="shared" si="544"/>
        <v>-5.6328139937831993E-5</v>
      </c>
      <c r="AL1005" s="55">
        <f t="shared" si="544"/>
        <v>-1.9516223513579549E-4</v>
      </c>
      <c r="AM1005" s="55">
        <f t="shared" si="544"/>
        <v>-7.7104969324143526E-7</v>
      </c>
      <c r="AN1005" s="55">
        <f t="shared" si="544"/>
        <v>-6.4902622530257122E-6</v>
      </c>
      <c r="AO1005" s="55">
        <f t="shared" si="544"/>
        <v>-3.3449146298116746E-5</v>
      </c>
      <c r="AP1005" s="55">
        <f t="shared" si="544"/>
        <v>-1.9519198184166442E-5</v>
      </c>
      <c r="AQ1005" s="55">
        <f t="shared" si="544"/>
        <v>-2.3880247356629332E-5</v>
      </c>
      <c r="AR1005" s="55">
        <f t="shared" si="544"/>
        <v>-2.6024025454924796E-5</v>
      </c>
      <c r="AS1005" s="55">
        <f t="shared" si="544"/>
        <v>-2.9488018973748397E-5</v>
      </c>
      <c r="AT1005" s="55">
        <f t="shared" si="544"/>
        <v>-2.4683539750823738E-5</v>
      </c>
      <c r="AU1005" s="55">
        <f t="shared" si="544"/>
        <v>-9.0632925236683363E-6</v>
      </c>
      <c r="AV1005" s="55">
        <f t="shared" si="544"/>
        <v>-3.575655171498552E-5</v>
      </c>
      <c r="AW1005" s="55">
        <f t="shared" si="544"/>
        <v>-3.4685379977945441E-5</v>
      </c>
      <c r="AX1005" s="55">
        <f t="shared" si="544"/>
        <v>-2.3207364426505157E-5</v>
      </c>
      <c r="AY1005" s="55">
        <f t="shared" si="544"/>
        <v>-1.8227252156978701E-5</v>
      </c>
      <c r="AZ1005" s="55">
        <f t="shared" si="544"/>
        <v>-6.0420792065764764E-5</v>
      </c>
      <c r="BA1005" s="55">
        <f t="shared" si="544"/>
        <v>-5.5373277829304932E-5</v>
      </c>
      <c r="BB1005" s="55">
        <f t="shared" si="544"/>
        <v>-4.6822510357988197E-5</v>
      </c>
      <c r="BC1005" s="55">
        <f t="shared" si="544"/>
        <v>-2.6475489078766913E-5</v>
      </c>
      <c r="BD1005" s="55">
        <f t="shared" si="544"/>
        <v>-9.4831488158893402E-6</v>
      </c>
      <c r="BE1005" s="55">
        <f t="shared" si="544"/>
        <v>-1.2342711703366376E-5</v>
      </c>
      <c r="BF1005" s="55">
        <f t="shared" si="544"/>
        <v>0</v>
      </c>
      <c r="BG1005" s="55">
        <f t="shared" si="544"/>
        <v>-1.4047912238725644E-4</v>
      </c>
      <c r="BH1005" s="55">
        <f t="shared" si="544"/>
        <v>-1.4947815754632251E-4</v>
      </c>
      <c r="BI1005" s="55">
        <f t="shared" si="544"/>
        <v>-2.3549908723951794E-5</v>
      </c>
      <c r="BJ1005" s="55">
        <f t="shared" si="544"/>
        <v>-1.8763734255558511E-5</v>
      </c>
      <c r="BK1005" s="55">
        <f t="shared" si="544"/>
        <v>-3.7033525333803073E-5</v>
      </c>
      <c r="BL1005" s="55">
        <f t="shared" si="544"/>
        <v>-1.0507540698913638E-3</v>
      </c>
      <c r="BM1005" s="55">
        <f t="shared" si="544"/>
        <v>-1.0536299154981113E-3</v>
      </c>
      <c r="BN1005" s="55">
        <f t="shared" si="544"/>
        <v>-1.3449619284100402E-4</v>
      </c>
      <c r="BO1005" s="55">
        <f t="shared" si="544"/>
        <v>-2.4959869174124709E-4</v>
      </c>
      <c r="BP1005" s="55">
        <f t="shared" si="544"/>
        <v>-7.1834723306394451E-5</v>
      </c>
      <c r="BQ1005" s="55">
        <f t="shared" si="544"/>
        <v>-2.5824425095114271E-4</v>
      </c>
      <c r="BR1005" s="55">
        <f t="shared" si="542"/>
        <v>-3.9299972372530277E-4</v>
      </c>
      <c r="BS1005" s="55">
        <f t="shared" si="542"/>
        <v>-2.3320404297160559E-4</v>
      </c>
      <c r="BT1005" s="55">
        <f t="shared" si="542"/>
        <v>-5.9531073594925994E-5</v>
      </c>
      <c r="BU1005" s="55">
        <f t="shared" si="542"/>
        <v>-1.0453056740897305E-4</v>
      </c>
      <c r="BV1005" s="55">
        <f t="shared" si="542"/>
        <v>0</v>
      </c>
      <c r="BW1005" s="55">
        <f t="shared" si="542"/>
        <v>-1.2389759009087377E-4</v>
      </c>
      <c r="BX1005" s="55">
        <f t="shared" si="542"/>
        <v>-2.019013075541828E-4</v>
      </c>
      <c r="BY1005" s="55">
        <f t="shared" si="542"/>
        <v>-1.1083419846174667E-4</v>
      </c>
      <c r="BZ1005" s="55">
        <f t="shared" si="542"/>
        <v>-3.4679720592225633E-4</v>
      </c>
      <c r="CA1005" s="55">
        <f t="shared" si="542"/>
        <v>-7.5030821537388714E-5</v>
      </c>
      <c r="CB1005" s="55">
        <f t="shared" si="542"/>
        <v>-2.0135370687843454E-4</v>
      </c>
      <c r="CC1005" s="55">
        <f t="shared" si="542"/>
        <v>-2.3753601566266927E-4</v>
      </c>
      <c r="CD1005" s="55">
        <f t="shared" si="542"/>
        <v>-8.754095456857473E-5</v>
      </c>
      <c r="CE1005" s="55">
        <f t="shared" si="542"/>
        <v>-2.9047638058077302E-4</v>
      </c>
      <c r="CF1005" s="55">
        <f t="shared" si="542"/>
        <v>-1.5212756606948545E-4</v>
      </c>
      <c r="CG1005" s="55">
        <f t="shared" si="542"/>
        <v>-1.9208317673566366E-4</v>
      </c>
      <c r="CH1005" s="55">
        <f t="shared" si="542"/>
        <v>-1.9192306675402192E-4</v>
      </c>
      <c r="CI1005" s="55">
        <f t="shared" si="542"/>
        <v>-1.9845255116685424E-4</v>
      </c>
      <c r="CJ1005" s="55">
        <f t="shared" si="542"/>
        <v>-2.1698450986570994E-4</v>
      </c>
      <c r="CK1005" s="55">
        <f t="shared" si="542"/>
        <v>-8.1331938939952967E-5</v>
      </c>
      <c r="CL1005" s="55">
        <f t="shared" si="542"/>
        <v>-1.2198837545714352E-4</v>
      </c>
      <c r="CM1005" s="55">
        <f t="shared" si="542"/>
        <v>-1.2620270308655196E-4</v>
      </c>
      <c r="CN1005" s="55">
        <f t="shared" si="542"/>
        <v>-7.5268740879142187E-5</v>
      </c>
      <c r="CO1005" s="55">
        <f t="shared" si="542"/>
        <v>-8.8310764600889248E-5</v>
      </c>
      <c r="CP1005" s="55">
        <f t="shared" si="542"/>
        <v>-9.2794355367344138E-4</v>
      </c>
      <c r="CQ1005" s="55">
        <f t="shared" si="542"/>
        <v>-2.200228871620057E-4</v>
      </c>
      <c r="CR1005" s="55">
        <f t="shared" si="542"/>
        <v>-9.5935167117478895E-5</v>
      </c>
      <c r="CS1005" s="55">
        <f t="shared" si="542"/>
        <v>-6.8198311681888754E-5</v>
      </c>
      <c r="CT1005" s="55">
        <f t="shared" si="542"/>
        <v>-1.478848336866027E-4</v>
      </c>
      <c r="CU1005" s="55">
        <f t="shared" si="542"/>
        <v>-1.8200291021305846E-2</v>
      </c>
      <c r="CV1005" s="55">
        <f t="shared" si="542"/>
        <v>-3.0627970815416613E-4</v>
      </c>
      <c r="CW1005" s="55">
        <f t="shared" si="542"/>
        <v>-6.4303201356464125E-4</v>
      </c>
      <c r="CX1005" s="55">
        <f t="shared" si="542"/>
        <v>-2.1296560649889867E-4</v>
      </c>
      <c r="CY1005" s="55">
        <f t="shared" si="542"/>
        <v>-1.4386930314914903E-5</v>
      </c>
      <c r="CZ1005" s="55">
        <f t="shared" si="542"/>
        <v>-4.9033773636478293E-4</v>
      </c>
      <c r="DA1005" s="55">
        <f t="shared" si="542"/>
        <v>-2.3977944164803024E-4</v>
      </c>
      <c r="DB1005" s="55">
        <f t="shared" si="542"/>
        <v>-4.0603903219318173E-4</v>
      </c>
      <c r="DC1005" s="55">
        <f t="shared" si="542"/>
        <v>-2.1837497326589951E-4</v>
      </c>
      <c r="DD1005" s="55">
        <f t="shared" si="542"/>
        <v>-6.0421115018585757E-4</v>
      </c>
      <c r="DE1005" s="55">
        <f t="shared" si="542"/>
        <v>0</v>
      </c>
      <c r="DF1005" s="55">
        <f t="shared" si="542"/>
        <v>-1.4998553330253245E-4</v>
      </c>
      <c r="DG1005" s="55">
        <f t="shared" si="542"/>
        <v>-6.3549060614827025E-5</v>
      </c>
      <c r="DH1005" s="55">
        <f t="shared" si="542"/>
        <v>-3.0316768619022819E-4</v>
      </c>
      <c r="DI1005" s="55">
        <f t="shared" si="542"/>
        <v>-2.8504696329439034E-4</v>
      </c>
      <c r="DJ1005" s="55">
        <f t="shared" si="542"/>
        <v>-3.4364326505784766E-4</v>
      </c>
      <c r="DK1005" s="55">
        <f t="shared" si="542"/>
        <v>-3.4324825991623284E-4</v>
      </c>
      <c r="DL1005" s="55">
        <f t="shared" si="542"/>
        <v>-4.9781176281007782E-4</v>
      </c>
      <c r="DM1005" s="55">
        <f t="shared" si="542"/>
        <v>-5.1463476026397654E-5</v>
      </c>
      <c r="DN1005" s="55">
        <f t="shared" si="542"/>
        <v>-2.8646462622582044E-4</v>
      </c>
      <c r="DO1005" s="55">
        <f t="shared" si="542"/>
        <v>-4.0008547114256837E-4</v>
      </c>
      <c r="DP1005" s="55">
        <f t="shared" si="542"/>
        <v>-2.9577731461542675E-4</v>
      </c>
      <c r="DQ1005" s="55">
        <f t="shared" si="542"/>
        <v>-3.298802078102793E-4</v>
      </c>
      <c r="DR1005" s="55">
        <f t="shared" si="542"/>
        <v>-2.8428643368590237E-4</v>
      </c>
      <c r="DS1005" s="55">
        <f t="shared" si="542"/>
        <v>-2.995022720979814E-4</v>
      </c>
      <c r="DT1005" s="55">
        <f t="shared" si="542"/>
        <v>-2.7387400381662785E-4</v>
      </c>
      <c r="DU1005" s="55">
        <f t="shared" si="542"/>
        <v>-3.4009527895893148E-4</v>
      </c>
      <c r="DV1005" s="55">
        <f t="shared" si="542"/>
        <v>-2.9439600611263713E-4</v>
      </c>
      <c r="DW1005" s="55">
        <f t="shared" si="542"/>
        <v>-1.8917416620653114E-4</v>
      </c>
      <c r="DX1005" s="55">
        <f t="shared" si="542"/>
        <v>-2.005367121338199E-4</v>
      </c>
      <c r="DY1005" s="55">
        <f t="shared" si="542"/>
        <v>-3.0967259139620944E-4</v>
      </c>
      <c r="DZ1005" s="55">
        <f t="shared" si="542"/>
        <v>-1.1062685709954215E-4</v>
      </c>
      <c r="EA1005" s="55">
        <f t="shared" si="542"/>
        <v>-2.5436269450042424E-4</v>
      </c>
      <c r="EB1005" s="55">
        <f t="shared" si="542"/>
        <v>-4.933999466905049E-4</v>
      </c>
      <c r="EC1005" s="55">
        <f t="shared" ref="EC1005:GN1008" si="545">EC754-EC504</f>
        <v>-4.4275193525755637E-4</v>
      </c>
      <c r="ED1005" s="55">
        <f t="shared" si="545"/>
        <v>-2.0639415767939777E-5</v>
      </c>
      <c r="EE1005" s="55">
        <f t="shared" si="545"/>
        <v>-3.6312693660534457E-4</v>
      </c>
      <c r="EF1005" s="55">
        <f t="shared" si="545"/>
        <v>-5.0255284994468491E-4</v>
      </c>
      <c r="EG1005" s="55">
        <f t="shared" si="545"/>
        <v>-3.317324001376022E-4</v>
      </c>
      <c r="EH1005" s="55">
        <f t="shared" si="545"/>
        <v>-9.6511377335506724E-5</v>
      </c>
      <c r="EI1005" s="55">
        <f t="shared" si="545"/>
        <v>-5.8573405324472804E-4</v>
      </c>
      <c r="EJ1005" s="55">
        <f t="shared" si="545"/>
        <v>-5.41411230320808E-4</v>
      </c>
      <c r="EK1005" s="55">
        <f t="shared" si="545"/>
        <v>-3.1438118974882903E-4</v>
      </c>
      <c r="EL1005" s="55">
        <f t="shared" si="545"/>
        <v>-1.8185581370031088E-4</v>
      </c>
      <c r="EM1005" s="55">
        <f t="shared" si="545"/>
        <v>-4.3820419312495958E-4</v>
      </c>
      <c r="EN1005" s="55">
        <f t="shared" si="545"/>
        <v>-3.1242004888096154E-7</v>
      </c>
      <c r="EO1005" s="55">
        <f t="shared" si="545"/>
        <v>0</v>
      </c>
      <c r="EP1005" s="55">
        <f t="shared" si="545"/>
        <v>0</v>
      </c>
      <c r="EQ1005" s="55">
        <f t="shared" si="545"/>
        <v>0</v>
      </c>
      <c r="ER1005" s="55">
        <f t="shared" si="545"/>
        <v>0</v>
      </c>
      <c r="ES1005" s="55">
        <f t="shared" si="545"/>
        <v>0</v>
      </c>
      <c r="ET1005" s="55">
        <f t="shared" si="545"/>
        <v>0</v>
      </c>
      <c r="EU1005" s="55">
        <f t="shared" si="545"/>
        <v>0</v>
      </c>
      <c r="EV1005" s="55">
        <f t="shared" si="545"/>
        <v>0</v>
      </c>
      <c r="EW1005" s="55">
        <f t="shared" si="545"/>
        <v>0</v>
      </c>
      <c r="EX1005" s="55">
        <f t="shared" si="545"/>
        <v>0</v>
      </c>
      <c r="EY1005" s="55">
        <f t="shared" si="545"/>
        <v>0</v>
      </c>
      <c r="EZ1005" s="55">
        <f t="shared" si="545"/>
        <v>0</v>
      </c>
      <c r="FA1005" s="55">
        <f t="shared" si="545"/>
        <v>0</v>
      </c>
      <c r="FB1005" s="55">
        <f t="shared" si="545"/>
        <v>0</v>
      </c>
      <c r="FC1005" s="55">
        <f t="shared" si="545"/>
        <v>0</v>
      </c>
      <c r="FD1005" s="55">
        <f t="shared" si="545"/>
        <v>0</v>
      </c>
      <c r="FE1005" s="55">
        <f t="shared" si="545"/>
        <v>0</v>
      </c>
      <c r="FF1005" s="55">
        <f t="shared" si="545"/>
        <v>0</v>
      </c>
      <c r="FG1005" s="55">
        <f t="shared" si="545"/>
        <v>0</v>
      </c>
      <c r="FH1005" s="55">
        <f t="shared" si="545"/>
        <v>0</v>
      </c>
      <c r="FI1005" s="55">
        <f t="shared" si="545"/>
        <v>0</v>
      </c>
      <c r="FJ1005" s="55">
        <f t="shared" si="545"/>
        <v>0</v>
      </c>
      <c r="FK1005" s="55">
        <f t="shared" si="545"/>
        <v>0</v>
      </c>
      <c r="FL1005" s="55">
        <f t="shared" si="545"/>
        <v>0</v>
      </c>
      <c r="FM1005" s="55">
        <f t="shared" si="545"/>
        <v>0</v>
      </c>
      <c r="FN1005" s="55">
        <f t="shared" si="545"/>
        <v>0</v>
      </c>
      <c r="FO1005" s="55">
        <f t="shared" si="545"/>
        <v>0</v>
      </c>
      <c r="FP1005" s="55">
        <f t="shared" si="545"/>
        <v>0</v>
      </c>
      <c r="FQ1005" s="55">
        <f t="shared" si="545"/>
        <v>0</v>
      </c>
      <c r="FR1005" s="55">
        <f t="shared" si="545"/>
        <v>0</v>
      </c>
      <c r="FS1005" s="55">
        <f t="shared" si="545"/>
        <v>0</v>
      </c>
      <c r="FT1005" s="55">
        <f t="shared" si="545"/>
        <v>0</v>
      </c>
      <c r="FU1005" s="55">
        <f t="shared" si="545"/>
        <v>0</v>
      </c>
      <c r="FV1005" s="55">
        <f t="shared" si="545"/>
        <v>0</v>
      </c>
      <c r="FW1005" s="55">
        <f t="shared" si="545"/>
        <v>0</v>
      </c>
      <c r="FX1005" s="55">
        <f t="shared" si="545"/>
        <v>0</v>
      </c>
      <c r="FY1005" s="55">
        <f t="shared" si="545"/>
        <v>0</v>
      </c>
      <c r="FZ1005" s="55">
        <f t="shared" si="545"/>
        <v>0</v>
      </c>
      <c r="GA1005" s="55">
        <f t="shared" si="545"/>
        <v>0</v>
      </c>
      <c r="GB1005" s="55">
        <f t="shared" si="545"/>
        <v>0</v>
      </c>
      <c r="GC1005" s="55">
        <f t="shared" si="545"/>
        <v>0</v>
      </c>
      <c r="GD1005" s="55">
        <f t="shared" si="545"/>
        <v>0</v>
      </c>
      <c r="GE1005" s="55">
        <f t="shared" si="545"/>
        <v>0</v>
      </c>
      <c r="GF1005" s="55">
        <f t="shared" si="545"/>
        <v>0</v>
      </c>
      <c r="GG1005" s="55">
        <f t="shared" si="545"/>
        <v>0</v>
      </c>
      <c r="GH1005" s="55">
        <f t="shared" si="545"/>
        <v>0</v>
      </c>
      <c r="GI1005" s="55">
        <f t="shared" si="545"/>
        <v>0</v>
      </c>
      <c r="GJ1005" s="55">
        <f t="shared" si="545"/>
        <v>0</v>
      </c>
      <c r="GK1005" s="55">
        <f t="shared" si="545"/>
        <v>0</v>
      </c>
      <c r="GL1005" s="55">
        <f t="shared" si="545"/>
        <v>0</v>
      </c>
      <c r="GM1005" s="55">
        <f t="shared" si="545"/>
        <v>0</v>
      </c>
      <c r="GN1005" s="55">
        <f t="shared" si="545"/>
        <v>0</v>
      </c>
      <c r="GO1005" s="55">
        <f t="shared" si="543"/>
        <v>0</v>
      </c>
      <c r="GP1005" s="55">
        <f t="shared" si="543"/>
        <v>0</v>
      </c>
      <c r="GQ1005" s="55">
        <f t="shared" si="543"/>
        <v>0</v>
      </c>
      <c r="GR1005" s="55">
        <f t="shared" si="543"/>
        <v>0</v>
      </c>
      <c r="GS1005" s="55">
        <f t="shared" si="543"/>
        <v>0</v>
      </c>
      <c r="GT1005" s="55">
        <f t="shared" si="543"/>
        <v>0</v>
      </c>
      <c r="GU1005" s="55">
        <f t="shared" si="543"/>
        <v>0</v>
      </c>
      <c r="GV1005" s="55">
        <f t="shared" si="543"/>
        <v>0</v>
      </c>
      <c r="GW1005" s="55">
        <f t="shared" si="543"/>
        <v>0</v>
      </c>
      <c r="GX1005" s="55">
        <f t="shared" si="543"/>
        <v>0</v>
      </c>
      <c r="GY1005" s="55">
        <f t="shared" si="543"/>
        <v>0</v>
      </c>
      <c r="GZ1005" s="55">
        <f t="shared" si="543"/>
        <v>0</v>
      </c>
      <c r="HA1005" s="55">
        <f t="shared" si="543"/>
        <v>0</v>
      </c>
      <c r="HB1005" s="55">
        <f t="shared" si="543"/>
        <v>0</v>
      </c>
      <c r="HC1005" s="55">
        <f t="shared" si="543"/>
        <v>0</v>
      </c>
      <c r="HD1005" s="55">
        <f t="shared" si="543"/>
        <v>0</v>
      </c>
      <c r="HE1005" s="55">
        <f t="shared" si="543"/>
        <v>0</v>
      </c>
      <c r="HF1005" s="55">
        <f t="shared" si="543"/>
        <v>0</v>
      </c>
      <c r="HG1005" s="55">
        <f t="shared" si="543"/>
        <v>-6.5743540279227051E-4</v>
      </c>
      <c r="HH1005" s="55">
        <f t="shared" si="543"/>
        <v>-1.4567029678935195E-3</v>
      </c>
      <c r="HI1005" s="55">
        <f t="shared" si="543"/>
        <v>-1.1608571430506722E-3</v>
      </c>
      <c r="HJ1005" s="55">
        <f t="shared" si="543"/>
        <v>-1.517257994434034E-3</v>
      </c>
      <c r="HK1005" s="55">
        <f t="shared" si="543"/>
        <v>-1.3759358495082522E-3</v>
      </c>
      <c r="HL1005" s="55">
        <f t="shared" si="543"/>
        <v>-1.0382065841592423E-3</v>
      </c>
      <c r="HM1005" s="55">
        <f t="shared" si="543"/>
        <v>-1.3030688366081934E-3</v>
      </c>
      <c r="HN1005" s="55">
        <f t="shared" si="543"/>
        <v>-5.4248229702814552E-4</v>
      </c>
      <c r="HO1005" s="55">
        <f t="shared" si="543"/>
        <v>-1.1229196702371596E-3</v>
      </c>
      <c r="HP1005" s="55">
        <f t="shared" si="543"/>
        <v>-1.1981622673977849E-3</v>
      </c>
      <c r="HQ1005" s="55">
        <f t="shared" si="543"/>
        <v>-9.884705028647355E-4</v>
      </c>
      <c r="HR1005" s="55">
        <f t="shared" si="543"/>
        <v>-8.4797279088548384E-4</v>
      </c>
      <c r="HS1005" s="55">
        <f t="shared" si="543"/>
        <v>-1.4497653813513851E-3</v>
      </c>
      <c r="HT1005" s="55">
        <f t="shared" si="543"/>
        <v>-1.3548519724550724E-3</v>
      </c>
      <c r="HU1005" s="55">
        <f t="shared" si="543"/>
        <v>-9.1793659891396936E-4</v>
      </c>
      <c r="HV1005" s="55">
        <f t="shared" si="543"/>
        <v>-1.1580309271863748E-3</v>
      </c>
      <c r="HW1005" s="55">
        <f t="shared" si="543"/>
        <v>-9.5974860241892341E-4</v>
      </c>
      <c r="HX1005" s="55">
        <f t="shared" si="543"/>
        <v>-8.9112408951431455E-4</v>
      </c>
      <c r="HY1005" s="55">
        <f t="shared" si="543"/>
        <v>-1.0965240529170704E-3</v>
      </c>
      <c r="HZ1005" s="55">
        <f t="shared" si="543"/>
        <v>-3.1674341643614097E-3</v>
      </c>
      <c r="IA1005" s="55">
        <f t="shared" si="543"/>
        <v>-2.118455414166305E-3</v>
      </c>
      <c r="IB1005" s="55">
        <f t="shared" si="543"/>
        <v>-7.4872744213310967E-4</v>
      </c>
      <c r="IC1005" s="55">
        <f t="shared" si="543"/>
        <v>-9.7255064482493561E-4</v>
      </c>
      <c r="ID1005" s="55">
        <f t="shared" si="543"/>
        <v>-2.2315075914090161E-3</v>
      </c>
      <c r="IE1005" s="55">
        <f t="shared" si="543"/>
        <v>0.97050607115157161</v>
      </c>
      <c r="IF1005" s="55">
        <f t="shared" si="543"/>
        <v>-6.685702739708109E-3</v>
      </c>
      <c r="IG1005" s="55">
        <f t="shared" si="543"/>
        <v>-4.5443315402708727E-3</v>
      </c>
      <c r="IH1005" s="55">
        <f t="shared" si="543"/>
        <v>-2.6196909102298273E-3</v>
      </c>
      <c r="II1005" s="55">
        <f t="shared" si="543"/>
        <v>-3.8288448054738216E-4</v>
      </c>
      <c r="IJ1005" s="55">
        <f t="shared" si="543"/>
        <v>-3.6550141311892303E-3</v>
      </c>
      <c r="IK1005" s="55">
        <f t="shared" si="543"/>
        <v>-3.8174555831217236E-3</v>
      </c>
      <c r="IL1005" s="55">
        <f t="shared" si="543"/>
        <v>-1.9765723277347575E-3</v>
      </c>
      <c r="IM1005" s="55">
        <f t="shared" si="543"/>
        <v>-1.3481338301497582E-3</v>
      </c>
      <c r="IN1005" s="55">
        <f t="shared" si="543"/>
        <v>-7.26201053773105E-3</v>
      </c>
      <c r="IO1005" s="55">
        <f t="shared" si="543"/>
        <v>-5.9528866200661908E-5</v>
      </c>
    </row>
    <row r="1006" spans="1:249" x14ac:dyDescent="0.2">
      <c r="A1006" s="36"/>
      <c r="B1006" s="37" t="s">
        <v>29</v>
      </c>
      <c r="C1006" s="37" t="s">
        <v>44</v>
      </c>
      <c r="D1006" s="37" t="s">
        <v>70</v>
      </c>
      <c r="E1006" s="55">
        <f t="shared" si="496"/>
        <v>-4.9530383162276486E-5</v>
      </c>
      <c r="F1006" s="55">
        <f t="shared" si="544"/>
        <v>-1.0937160295294424E-4</v>
      </c>
      <c r="G1006" s="55">
        <f t="shared" si="544"/>
        <v>-1.4254257378277412E-4</v>
      </c>
      <c r="H1006" s="55">
        <f t="shared" si="544"/>
        <v>-9.3999833519287695E-5</v>
      </c>
      <c r="I1006" s="55">
        <f t="shared" si="544"/>
        <v>-1.3969236777020591E-4</v>
      </c>
      <c r="J1006" s="55">
        <f t="shared" si="544"/>
        <v>-2.373770607631203E-4</v>
      </c>
      <c r="K1006" s="55">
        <f t="shared" si="544"/>
        <v>-2.1792304635606766E-4</v>
      </c>
      <c r="L1006" s="55">
        <f t="shared" si="544"/>
        <v>-1.2600194383775954E-4</v>
      </c>
      <c r="M1006" s="55">
        <f t="shared" si="544"/>
        <v>-2.3736910024082207E-4</v>
      </c>
      <c r="N1006" s="55">
        <f t="shared" si="544"/>
        <v>-1.4844817596030161E-4</v>
      </c>
      <c r="O1006" s="55">
        <f t="shared" si="544"/>
        <v>-1.7381340863263103E-4</v>
      </c>
      <c r="P1006" s="55">
        <f t="shared" si="544"/>
        <v>-1.200723107573161E-4</v>
      </c>
      <c r="Q1006" s="55">
        <f t="shared" si="544"/>
        <v>-1.4190934247517543E-4</v>
      </c>
      <c r="R1006" s="55">
        <f t="shared" si="544"/>
        <v>-1.405122558407026E-4</v>
      </c>
      <c r="S1006" s="55">
        <f t="shared" si="544"/>
        <v>-1.5139145688447084E-4</v>
      </c>
      <c r="T1006" s="55">
        <f t="shared" si="544"/>
        <v>-9.916070598659009E-5</v>
      </c>
      <c r="U1006" s="55">
        <f t="shared" si="544"/>
        <v>-6.0942451131220563E-5</v>
      </c>
      <c r="V1006" s="55">
        <f t="shared" si="544"/>
        <v>-5.5812839843817016E-5</v>
      </c>
      <c r="W1006" s="55">
        <f t="shared" si="544"/>
        <v>-2.8395235415427635E-4</v>
      </c>
      <c r="X1006" s="55">
        <f t="shared" si="544"/>
        <v>-7.3932496727033574E-4</v>
      </c>
      <c r="Y1006" s="55">
        <f t="shared" si="544"/>
        <v>-1.9212416643976909E-4</v>
      </c>
      <c r="Z1006" s="55">
        <f t="shared" si="544"/>
        <v>-1.0429719222316557E-4</v>
      </c>
      <c r="AA1006" s="55">
        <f t="shared" si="544"/>
        <v>-1.0664291130775211E-3</v>
      </c>
      <c r="AB1006" s="55">
        <f t="shared" si="544"/>
        <v>-2.1177362534904171E-2</v>
      </c>
      <c r="AC1006" s="55">
        <f t="shared" si="544"/>
        <v>-4.7040012661166636E-3</v>
      </c>
      <c r="AD1006" s="55">
        <f t="shared" si="544"/>
        <v>-1.9963300474176025E-3</v>
      </c>
      <c r="AE1006" s="55">
        <f t="shared" si="544"/>
        <v>-2.0849328455776683E-4</v>
      </c>
      <c r="AF1006" s="55">
        <f t="shared" si="544"/>
        <v>-7.5322872801506072E-5</v>
      </c>
      <c r="AG1006" s="55">
        <f t="shared" si="544"/>
        <v>-2.129331628433993E-5</v>
      </c>
      <c r="AH1006" s="55">
        <f t="shared" si="544"/>
        <v>-1.2469015620344574E-4</v>
      </c>
      <c r="AI1006" s="55">
        <f t="shared" si="544"/>
        <v>-1.0432735394119194E-4</v>
      </c>
      <c r="AJ1006" s="55">
        <f t="shared" si="544"/>
        <v>-5.6364836891051709E-5</v>
      </c>
      <c r="AK1006" s="55">
        <f t="shared" si="544"/>
        <v>-3.7655919891269058E-5</v>
      </c>
      <c r="AL1006" s="55">
        <f t="shared" si="544"/>
        <v>-1.0198300434988573E-4</v>
      </c>
      <c r="AM1006" s="55">
        <f t="shared" si="544"/>
        <v>-6.3018784410908108E-7</v>
      </c>
      <c r="AN1006" s="55">
        <f t="shared" si="544"/>
        <v>-2.0551633071400525E-6</v>
      </c>
      <c r="AO1006" s="55">
        <f t="shared" si="544"/>
        <v>-4.2203898848202011E-6</v>
      </c>
      <c r="AP1006" s="55">
        <f t="shared" si="544"/>
        <v>-5.7506509784931058E-6</v>
      </c>
      <c r="AQ1006" s="55">
        <f t="shared" si="544"/>
        <v>-5.7479416402704169E-6</v>
      </c>
      <c r="AR1006" s="55">
        <f t="shared" si="544"/>
        <v>-2.6215456912970393E-6</v>
      </c>
      <c r="AS1006" s="55">
        <f t="shared" si="544"/>
        <v>-5.3699233960461986E-6</v>
      </c>
      <c r="AT1006" s="55">
        <f t="shared" si="544"/>
        <v>-4.7661854063135352E-6</v>
      </c>
      <c r="AU1006" s="55">
        <f t="shared" si="544"/>
        <v>-5.6658966626652209E-6</v>
      </c>
      <c r="AV1006" s="55">
        <f t="shared" si="544"/>
        <v>-4.6360501150508533E-6</v>
      </c>
      <c r="AW1006" s="55">
        <f t="shared" si="544"/>
        <v>-3.6509975394812811E-6</v>
      </c>
      <c r="AX1006" s="55">
        <f t="shared" si="544"/>
        <v>-4.8125523400931226E-6</v>
      </c>
      <c r="AY1006" s="55">
        <f t="shared" si="544"/>
        <v>-1.1237656249616148E-5</v>
      </c>
      <c r="AZ1006" s="55">
        <f t="shared" si="544"/>
        <v>-1.9308751817045809E-5</v>
      </c>
      <c r="BA1006" s="55">
        <f t="shared" si="544"/>
        <v>-4.2921957984485594E-6</v>
      </c>
      <c r="BB1006" s="55">
        <f t="shared" si="544"/>
        <v>-6.7125958743941913E-6</v>
      </c>
      <c r="BC1006" s="55">
        <f t="shared" si="544"/>
        <v>-5.574277411775377E-6</v>
      </c>
      <c r="BD1006" s="55">
        <f t="shared" si="544"/>
        <v>-4.0942293081831071E-6</v>
      </c>
      <c r="BE1006" s="55">
        <f t="shared" si="544"/>
        <v>-4.2592142391903295E-6</v>
      </c>
      <c r="BF1006" s="55">
        <f t="shared" si="544"/>
        <v>0</v>
      </c>
      <c r="BG1006" s="55">
        <f t="shared" si="544"/>
        <v>-9.171509978617325E-6</v>
      </c>
      <c r="BH1006" s="55">
        <f t="shared" si="544"/>
        <v>-1.1255153766068471E-5</v>
      </c>
      <c r="BI1006" s="55">
        <f t="shared" si="544"/>
        <v>-3.3601995434747833E-6</v>
      </c>
      <c r="BJ1006" s="55">
        <f t="shared" si="544"/>
        <v>-3.0086658773225979E-6</v>
      </c>
      <c r="BK1006" s="55">
        <f t="shared" si="544"/>
        <v>-1.9265553536810849E-5</v>
      </c>
      <c r="BL1006" s="55">
        <f t="shared" si="544"/>
        <v>-4.9554893766333431E-5</v>
      </c>
      <c r="BM1006" s="55">
        <f t="shared" si="544"/>
        <v>-4.9908398782227099E-5</v>
      </c>
      <c r="BN1006" s="55">
        <f t="shared" si="544"/>
        <v>-6.7103373970823883E-6</v>
      </c>
      <c r="BO1006" s="55">
        <f t="shared" si="544"/>
        <v>-1.1752848021257473E-5</v>
      </c>
      <c r="BP1006" s="55">
        <f t="shared" si="544"/>
        <v>-4.1391915615678334E-6</v>
      </c>
      <c r="BQ1006" s="55">
        <f t="shared" si="544"/>
        <v>-1.3102315350887823E-5</v>
      </c>
      <c r="BR1006" s="55">
        <f t="shared" si="542"/>
        <v>-1.7978033524672299E-5</v>
      </c>
      <c r="BS1006" s="55">
        <f t="shared" si="542"/>
        <v>-1.2907210670964213E-5</v>
      </c>
      <c r="BT1006" s="55">
        <f t="shared" si="542"/>
        <v>-3.3027157570995908E-6</v>
      </c>
      <c r="BU1006" s="55">
        <f t="shared" si="542"/>
        <v>-6.0084713237181065E-6</v>
      </c>
      <c r="BV1006" s="55">
        <f t="shared" si="542"/>
        <v>0</v>
      </c>
      <c r="BW1006" s="55">
        <f t="shared" si="542"/>
        <v>-9.5608948619895333E-5</v>
      </c>
      <c r="BX1006" s="55">
        <f t="shared" si="542"/>
        <v>-5.2752218610231151E-4</v>
      </c>
      <c r="BY1006" s="55">
        <f t="shared" si="542"/>
        <v>-1.004994584701081E-4</v>
      </c>
      <c r="BZ1006" s="55">
        <f t="shared" si="542"/>
        <v>-8.8818130377630759E-5</v>
      </c>
      <c r="CA1006" s="55">
        <f t="shared" si="542"/>
        <v>-7.8909713806180152E-5</v>
      </c>
      <c r="CB1006" s="55">
        <f t="shared" si="542"/>
        <v>-1.4286542414926361E-4</v>
      </c>
      <c r="CC1006" s="55">
        <f t="shared" si="542"/>
        <v>-1.3216684403560722E-4</v>
      </c>
      <c r="CD1006" s="55">
        <f t="shared" si="542"/>
        <v>-5.0032880617761487E-4</v>
      </c>
      <c r="CE1006" s="55">
        <f t="shared" si="542"/>
        <v>-1.5781853758619924E-4</v>
      </c>
      <c r="CF1006" s="55">
        <f t="shared" si="542"/>
        <v>-1.0355360064990719E-4</v>
      </c>
      <c r="CG1006" s="55">
        <f t="shared" si="542"/>
        <v>-2.8242106128137335E-4</v>
      </c>
      <c r="CH1006" s="55">
        <f t="shared" si="542"/>
        <v>-2.4745492353610689E-4</v>
      </c>
      <c r="CI1006" s="55">
        <f t="shared" si="542"/>
        <v>-9.3729452690593246E-5</v>
      </c>
      <c r="CJ1006" s="55">
        <f t="shared" si="542"/>
        <v>-8.2148243530868526E-5</v>
      </c>
      <c r="CK1006" s="55">
        <f t="shared" si="542"/>
        <v>-8.7044685374221761E-5</v>
      </c>
      <c r="CL1006" s="55">
        <f t="shared" si="542"/>
        <v>-8.6252596540009081E-5</v>
      </c>
      <c r="CM1006" s="55">
        <f t="shared" si="542"/>
        <v>-1.5709103372690676E-4</v>
      </c>
      <c r="CN1006" s="55">
        <f t="shared" si="542"/>
        <v>-6.341987728230573E-5</v>
      </c>
      <c r="CO1006" s="55">
        <f t="shared" si="542"/>
        <v>-3.6744972708620511E-5</v>
      </c>
      <c r="CP1006" s="55">
        <f t="shared" si="542"/>
        <v>-2.2134974057537194E-4</v>
      </c>
      <c r="CQ1006" s="55">
        <f t="shared" si="542"/>
        <v>-3.5714897647081311E-5</v>
      </c>
      <c r="CR1006" s="55">
        <f t="shared" si="542"/>
        <v>-1.6091056132300335E-4</v>
      </c>
      <c r="CS1006" s="55">
        <f t="shared" si="542"/>
        <v>-2.1367484536519428E-4</v>
      </c>
      <c r="CT1006" s="55">
        <f t="shared" si="542"/>
        <v>-6.2118568492479454E-3</v>
      </c>
      <c r="CU1006" s="55">
        <f t="shared" si="542"/>
        <v>-2.0177286696455334E-3</v>
      </c>
      <c r="CV1006" s="55">
        <f t="shared" si="542"/>
        <v>-2.1868574394151111E-4</v>
      </c>
      <c r="CW1006" s="55">
        <f t="shared" si="542"/>
        <v>-5.0312572506416781E-5</v>
      </c>
      <c r="CX1006" s="55">
        <f t="shared" si="542"/>
        <v>-2.2860806382705836E-5</v>
      </c>
      <c r="CY1006" s="55">
        <f t="shared" si="542"/>
        <v>-2.7884403313749943E-6</v>
      </c>
      <c r="CZ1006" s="55">
        <f t="shared" si="542"/>
        <v>-4.4807504740742989E-5</v>
      </c>
      <c r="DA1006" s="55">
        <f t="shared" si="542"/>
        <v>-1.0759808335285444E-4</v>
      </c>
      <c r="DB1006" s="55">
        <f t="shared" si="542"/>
        <v>-3.3673866696656562E-5</v>
      </c>
      <c r="DC1006" s="55">
        <f t="shared" si="542"/>
        <v>-3.0991628740647256E-5</v>
      </c>
      <c r="DD1006" s="55">
        <f t="shared" si="542"/>
        <v>-8.3239398190828082E-5</v>
      </c>
      <c r="DE1006" s="55">
        <f t="shared" si="542"/>
        <v>0</v>
      </c>
      <c r="DF1006" s="55">
        <f t="shared" si="542"/>
        <v>-2.0668498533897404E-5</v>
      </c>
      <c r="DG1006" s="55">
        <f t="shared" si="542"/>
        <v>-1.3917157403205923E-5</v>
      </c>
      <c r="DH1006" s="55">
        <f t="shared" si="542"/>
        <v>-3.1372626504721735E-5</v>
      </c>
      <c r="DI1006" s="55">
        <f t="shared" si="542"/>
        <v>-1.9821004545770091E-5</v>
      </c>
      <c r="DJ1006" s="55">
        <f t="shared" si="542"/>
        <v>-2.3708072937342039E-5</v>
      </c>
      <c r="DK1006" s="55">
        <f t="shared" si="542"/>
        <v>-1.9941280862320954E-5</v>
      </c>
      <c r="DL1006" s="55">
        <f t="shared" si="542"/>
        <v>-3.0823455072959411E-5</v>
      </c>
      <c r="DM1006" s="55">
        <f t="shared" si="542"/>
        <v>-6.1935174112287487E-6</v>
      </c>
      <c r="DN1006" s="55">
        <f t="shared" si="542"/>
        <v>-2.4195721652999248E-5</v>
      </c>
      <c r="DO1006" s="55">
        <f t="shared" si="542"/>
        <v>-2.2897298402989619E-5</v>
      </c>
      <c r="DP1006" s="55">
        <f t="shared" si="542"/>
        <v>-2.321380568379051E-5</v>
      </c>
      <c r="DQ1006" s="55">
        <f t="shared" si="542"/>
        <v>-2.6099291571546382E-5</v>
      </c>
      <c r="DR1006" s="55">
        <f t="shared" si="542"/>
        <v>-2.6305096082102608E-5</v>
      </c>
      <c r="DS1006" s="55">
        <f t="shared" si="542"/>
        <v>-2.1369027119910042E-5</v>
      </c>
      <c r="DT1006" s="55">
        <f t="shared" si="542"/>
        <v>-5.3392632151482812E-5</v>
      </c>
      <c r="DU1006" s="55">
        <f t="shared" si="542"/>
        <v>-2.1676270566459513E-5</v>
      </c>
      <c r="DV1006" s="55">
        <f t="shared" si="542"/>
        <v>-2.3958410272558456E-5</v>
      </c>
      <c r="DW1006" s="55">
        <f t="shared" si="542"/>
        <v>-1.8336738881315563E-5</v>
      </c>
      <c r="DX1006" s="55">
        <f t="shared" si="542"/>
        <v>-1.2467651349346271E-5</v>
      </c>
      <c r="DY1006" s="55">
        <f t="shared" si="542"/>
        <v>-2.0997835264037957E-5</v>
      </c>
      <c r="DZ1006" s="55">
        <f t="shared" si="542"/>
        <v>-1.162420850773299E-5</v>
      </c>
      <c r="EA1006" s="55">
        <f t="shared" si="542"/>
        <v>-1.951365608866156E-5</v>
      </c>
      <c r="EB1006" s="55">
        <f t="shared" si="542"/>
        <v>-3.3272868542257086E-5</v>
      </c>
      <c r="EC1006" s="55">
        <f t="shared" si="545"/>
        <v>-6.9765327943557056E-5</v>
      </c>
      <c r="ED1006" s="55">
        <f t="shared" si="545"/>
        <v>-3.0303251529915607E-5</v>
      </c>
      <c r="EE1006" s="55">
        <f t="shared" si="545"/>
        <v>-3.0368251615893968E-5</v>
      </c>
      <c r="EF1006" s="55">
        <f t="shared" si="545"/>
        <v>-3.2509066034693904E-5</v>
      </c>
      <c r="EG1006" s="55">
        <f t="shared" si="545"/>
        <v>-2.4431955512840187E-5</v>
      </c>
      <c r="EH1006" s="55">
        <f t="shared" si="545"/>
        <v>-7.2569992923117553E-6</v>
      </c>
      <c r="EI1006" s="55">
        <f t="shared" si="545"/>
        <v>-3.8959526046673328E-5</v>
      </c>
      <c r="EJ1006" s="55">
        <f t="shared" si="545"/>
        <v>-4.2511877409490285E-5</v>
      </c>
      <c r="EK1006" s="55">
        <f t="shared" si="545"/>
        <v>-2.9948363061760897E-5</v>
      </c>
      <c r="EL1006" s="55">
        <f t="shared" si="545"/>
        <v>-1.399039403566599E-5</v>
      </c>
      <c r="EM1006" s="55">
        <f t="shared" si="545"/>
        <v>-3.2119641985570663E-5</v>
      </c>
      <c r="EN1006" s="55">
        <f t="shared" si="545"/>
        <v>0</v>
      </c>
      <c r="EO1006" s="55">
        <f t="shared" si="545"/>
        <v>0</v>
      </c>
      <c r="EP1006" s="55">
        <f t="shared" si="545"/>
        <v>-6.7494350575535308E-4</v>
      </c>
      <c r="EQ1006" s="55">
        <f t="shared" si="545"/>
        <v>-2.5603242464599786E-6</v>
      </c>
      <c r="ER1006" s="55">
        <f t="shared" si="545"/>
        <v>-8.9552320154300371E-4</v>
      </c>
      <c r="ES1006" s="55">
        <f t="shared" si="545"/>
        <v>0</v>
      </c>
      <c r="ET1006" s="55">
        <f t="shared" si="545"/>
        <v>-1.1890299111731195E-3</v>
      </c>
      <c r="EU1006" s="55">
        <f t="shared" si="545"/>
        <v>0</v>
      </c>
      <c r="EV1006" s="55">
        <f t="shared" si="545"/>
        <v>0</v>
      </c>
      <c r="EW1006" s="55">
        <f t="shared" si="545"/>
        <v>0</v>
      </c>
      <c r="EX1006" s="55">
        <f t="shared" si="545"/>
        <v>-1.652638132905388E-3</v>
      </c>
      <c r="EY1006" s="55">
        <f t="shared" si="545"/>
        <v>0</v>
      </c>
      <c r="EZ1006" s="55">
        <f t="shared" si="545"/>
        <v>-5.2446922173059391E-4</v>
      </c>
      <c r="FA1006" s="55">
        <f t="shared" si="545"/>
        <v>-9.5251350814075115E-4</v>
      </c>
      <c r="FB1006" s="55">
        <f t="shared" si="545"/>
        <v>-5.8388154003823263E-4</v>
      </c>
      <c r="FC1006" s="55">
        <f t="shared" si="545"/>
        <v>-1.6940518212761786E-3</v>
      </c>
      <c r="FD1006" s="55">
        <f t="shared" si="545"/>
        <v>0</v>
      </c>
      <c r="FE1006" s="55">
        <f t="shared" si="545"/>
        <v>0</v>
      </c>
      <c r="FF1006" s="55">
        <f t="shared" si="545"/>
        <v>-1.5756566011855247E-5</v>
      </c>
      <c r="FG1006" s="55">
        <f t="shared" si="545"/>
        <v>0</v>
      </c>
      <c r="FH1006" s="55">
        <f t="shared" si="545"/>
        <v>-6.2523899078218608E-3</v>
      </c>
      <c r="FI1006" s="55">
        <f t="shared" si="545"/>
        <v>0</v>
      </c>
      <c r="FJ1006" s="55">
        <f t="shared" si="545"/>
        <v>0</v>
      </c>
      <c r="FK1006" s="55">
        <f t="shared" si="545"/>
        <v>-7.0916926902629199E-3</v>
      </c>
      <c r="FL1006" s="55">
        <f t="shared" si="545"/>
        <v>-5.6502892362043904E-3</v>
      </c>
      <c r="FM1006" s="55">
        <f t="shared" si="545"/>
        <v>-7.2304960157031665E-3</v>
      </c>
      <c r="FN1006" s="55">
        <f t="shared" si="545"/>
        <v>-7.0178072925373702E-2</v>
      </c>
      <c r="FO1006" s="55">
        <f t="shared" si="545"/>
        <v>-3.256293923400779E-3</v>
      </c>
      <c r="FP1006" s="55">
        <f t="shared" si="545"/>
        <v>-4.6697182884738038E-4</v>
      </c>
      <c r="FQ1006" s="55">
        <f t="shared" si="545"/>
        <v>0</v>
      </c>
      <c r="FR1006" s="55">
        <f t="shared" si="545"/>
        <v>-1.8320302789624602E-4</v>
      </c>
      <c r="FS1006" s="55">
        <f t="shared" si="545"/>
        <v>-2.1906242082669373E-4</v>
      </c>
      <c r="FT1006" s="55">
        <f t="shared" si="545"/>
        <v>0</v>
      </c>
      <c r="FU1006" s="55">
        <f t="shared" si="545"/>
        <v>0</v>
      </c>
      <c r="FV1006" s="55">
        <f t="shared" si="545"/>
        <v>-2.0549749170443383E-4</v>
      </c>
      <c r="FW1006" s="55">
        <f t="shared" si="545"/>
        <v>-9.0625897148449469E-4</v>
      </c>
      <c r="FX1006" s="55">
        <f t="shared" si="545"/>
        <v>0</v>
      </c>
      <c r="FY1006" s="55">
        <f t="shared" si="545"/>
        <v>0</v>
      </c>
      <c r="FZ1006" s="55">
        <f t="shared" si="545"/>
        <v>0</v>
      </c>
      <c r="GA1006" s="55">
        <f t="shared" si="545"/>
        <v>0</v>
      </c>
      <c r="GB1006" s="55">
        <f t="shared" si="545"/>
        <v>0</v>
      </c>
      <c r="GC1006" s="55">
        <f t="shared" si="545"/>
        <v>0</v>
      </c>
      <c r="GD1006" s="55">
        <f t="shared" si="545"/>
        <v>0</v>
      </c>
      <c r="GE1006" s="55">
        <f t="shared" si="545"/>
        <v>0</v>
      </c>
      <c r="GF1006" s="55">
        <f t="shared" si="545"/>
        <v>0</v>
      </c>
      <c r="GG1006" s="55">
        <f t="shared" si="545"/>
        <v>0</v>
      </c>
      <c r="GH1006" s="55">
        <f t="shared" si="545"/>
        <v>0</v>
      </c>
      <c r="GI1006" s="55">
        <f t="shared" si="545"/>
        <v>0</v>
      </c>
      <c r="GJ1006" s="55">
        <f t="shared" si="545"/>
        <v>0</v>
      </c>
      <c r="GK1006" s="55">
        <f t="shared" si="545"/>
        <v>0</v>
      </c>
      <c r="GL1006" s="55">
        <f t="shared" si="545"/>
        <v>0</v>
      </c>
      <c r="GM1006" s="55">
        <f t="shared" si="545"/>
        <v>0</v>
      </c>
      <c r="GN1006" s="55">
        <f t="shared" si="545"/>
        <v>0</v>
      </c>
      <c r="GO1006" s="55">
        <f t="shared" si="543"/>
        <v>0</v>
      </c>
      <c r="GP1006" s="55">
        <f t="shared" si="543"/>
        <v>0</v>
      </c>
      <c r="GQ1006" s="55">
        <f t="shared" si="543"/>
        <v>0</v>
      </c>
      <c r="GR1006" s="55">
        <f t="shared" si="543"/>
        <v>0</v>
      </c>
      <c r="GS1006" s="55">
        <f t="shared" si="543"/>
        <v>0</v>
      </c>
      <c r="GT1006" s="55">
        <f t="shared" si="543"/>
        <v>0</v>
      </c>
      <c r="GU1006" s="55">
        <f t="shared" si="543"/>
        <v>0</v>
      </c>
      <c r="GV1006" s="55">
        <f t="shared" si="543"/>
        <v>0</v>
      </c>
      <c r="GW1006" s="55">
        <f t="shared" si="543"/>
        <v>0</v>
      </c>
      <c r="GX1006" s="55">
        <f t="shared" si="543"/>
        <v>0</v>
      </c>
      <c r="GY1006" s="55">
        <f t="shared" si="543"/>
        <v>0</v>
      </c>
      <c r="GZ1006" s="55">
        <f t="shared" si="543"/>
        <v>0</v>
      </c>
      <c r="HA1006" s="55">
        <f t="shared" si="543"/>
        <v>0</v>
      </c>
      <c r="HB1006" s="55">
        <f t="shared" si="543"/>
        <v>0</v>
      </c>
      <c r="HC1006" s="55">
        <f t="shared" si="543"/>
        <v>0</v>
      </c>
      <c r="HD1006" s="55">
        <f t="shared" si="543"/>
        <v>0</v>
      </c>
      <c r="HE1006" s="55">
        <f t="shared" si="543"/>
        <v>0</v>
      </c>
      <c r="HF1006" s="55">
        <f t="shared" si="543"/>
        <v>0</v>
      </c>
      <c r="HG1006" s="55">
        <f t="shared" si="543"/>
        <v>-3.1698552370147781E-3</v>
      </c>
      <c r="HH1006" s="55">
        <f t="shared" si="543"/>
        <v>-3.8637224525683599E-3</v>
      </c>
      <c r="HI1006" s="55">
        <f t="shared" si="543"/>
        <v>-4.4732974449066716E-3</v>
      </c>
      <c r="HJ1006" s="55">
        <f t="shared" si="543"/>
        <v>-3.022626201491168E-3</v>
      </c>
      <c r="HK1006" s="55">
        <f t="shared" si="543"/>
        <v>-3.3463716632572546E-3</v>
      </c>
      <c r="HL1006" s="55">
        <f t="shared" si="543"/>
        <v>-5.0788349813331423E-3</v>
      </c>
      <c r="HM1006" s="55">
        <f t="shared" si="543"/>
        <v>-4.5369839698869621E-3</v>
      </c>
      <c r="HN1006" s="55">
        <f t="shared" si="543"/>
        <v>-2.2297369764496208E-3</v>
      </c>
      <c r="HO1006" s="55">
        <f t="shared" si="543"/>
        <v>-3.6427908164343905E-3</v>
      </c>
      <c r="HP1006" s="55">
        <f t="shared" si="543"/>
        <v>-3.318559017793933E-3</v>
      </c>
      <c r="HQ1006" s="55">
        <f t="shared" si="543"/>
        <v>-3.2880973731188234E-3</v>
      </c>
      <c r="HR1006" s="55">
        <f t="shared" si="543"/>
        <v>-3.1503743791213442E-3</v>
      </c>
      <c r="HS1006" s="55">
        <f t="shared" si="543"/>
        <v>-2.8571727263309783E-3</v>
      </c>
      <c r="HT1006" s="55">
        <f t="shared" si="543"/>
        <v>-2.4920174091759813E-3</v>
      </c>
      <c r="HU1006" s="55">
        <f t="shared" si="543"/>
        <v>-3.1221138439667556E-3</v>
      </c>
      <c r="HV1006" s="55">
        <f t="shared" si="543"/>
        <v>-3.5348755186056045E-3</v>
      </c>
      <c r="HW1006" s="55">
        <f t="shared" si="543"/>
        <v>-2.627722414857812E-3</v>
      </c>
      <c r="HX1006" s="55">
        <f t="shared" si="543"/>
        <v>-5.1515411636746319E-3</v>
      </c>
      <c r="HY1006" s="55">
        <f t="shared" si="543"/>
        <v>-4.8273247839126362E-3</v>
      </c>
      <c r="HZ1006" s="55">
        <f t="shared" si="543"/>
        <v>-7.1910785743540973E-3</v>
      </c>
      <c r="IA1006" s="55">
        <f t="shared" si="543"/>
        <v>-7.8835984250920747E-3</v>
      </c>
      <c r="IB1006" s="55">
        <f t="shared" si="543"/>
        <v>-2.6713764557087269E-3</v>
      </c>
      <c r="IC1006" s="55">
        <f t="shared" si="543"/>
        <v>-7.7708898033242747E-3</v>
      </c>
      <c r="ID1006" s="55">
        <f t="shared" si="543"/>
        <v>-5.9981093405252636E-2</v>
      </c>
      <c r="IE1006" s="55">
        <f t="shared" si="543"/>
        <v>-4.6047098384060299E-2</v>
      </c>
      <c r="IF1006" s="55">
        <f t="shared" si="543"/>
        <v>0.96769888324876896</v>
      </c>
      <c r="IG1006" s="55">
        <f t="shared" si="543"/>
        <v>-5.0546132494186042E-3</v>
      </c>
      <c r="IH1006" s="55">
        <f t="shared" si="543"/>
        <v>-3.1495008369113106E-3</v>
      </c>
      <c r="II1006" s="55">
        <f t="shared" si="543"/>
        <v>-7.0274992302010307E-4</v>
      </c>
      <c r="IJ1006" s="55">
        <f t="shared" si="543"/>
        <v>-5.9150560298241363E-3</v>
      </c>
      <c r="IK1006" s="55">
        <f t="shared" si="543"/>
        <v>-5.780462810481498E-3</v>
      </c>
      <c r="IL1006" s="55">
        <f t="shared" si="543"/>
        <v>-2.4998853082511692E-3</v>
      </c>
      <c r="IM1006" s="55">
        <f t="shared" si="543"/>
        <v>-3.663169520623052E-3</v>
      </c>
      <c r="IN1006" s="55">
        <f t="shared" si="543"/>
        <v>-5.8519487461848136E-3</v>
      </c>
      <c r="IO1006" s="55">
        <f t="shared" si="543"/>
        <v>-1.3239636868799741E-4</v>
      </c>
    </row>
    <row r="1007" spans="1:249" x14ac:dyDescent="0.2">
      <c r="A1007" s="36"/>
      <c r="B1007" s="37" t="s">
        <v>30</v>
      </c>
      <c r="C1007" s="37" t="s">
        <v>44</v>
      </c>
      <c r="D1007" s="37" t="s">
        <v>71</v>
      </c>
      <c r="E1007" s="55">
        <f t="shared" si="496"/>
        <v>-6.8376587752411394E-5</v>
      </c>
      <c r="F1007" s="55">
        <f t="shared" si="544"/>
        <v>-1.1254530953556835E-4</v>
      </c>
      <c r="G1007" s="55">
        <f t="shared" si="544"/>
        <v>-1.1458509995550755E-4</v>
      </c>
      <c r="H1007" s="55">
        <f t="shared" si="544"/>
        <v>-9.4192141084418991E-5</v>
      </c>
      <c r="I1007" s="55">
        <f t="shared" si="544"/>
        <v>-8.0046365671420335E-5</v>
      </c>
      <c r="J1007" s="55">
        <f t="shared" si="544"/>
        <v>-1.3205414438545706E-4</v>
      </c>
      <c r="K1007" s="55">
        <f t="shared" si="544"/>
        <v>-3.5683789745174116E-4</v>
      </c>
      <c r="L1007" s="55">
        <f t="shared" si="544"/>
        <v>-8.3618083004616728E-5</v>
      </c>
      <c r="M1007" s="55">
        <f t="shared" si="544"/>
        <v>-3.7885663108390161E-4</v>
      </c>
      <c r="N1007" s="55">
        <f t="shared" si="544"/>
        <v>-2.1807457111473204E-4</v>
      </c>
      <c r="O1007" s="55">
        <f t="shared" si="544"/>
        <v>-1.673126547785608E-4</v>
      </c>
      <c r="P1007" s="55">
        <f t="shared" si="544"/>
        <v>-1.3771250402856391E-4</v>
      </c>
      <c r="Q1007" s="55">
        <f t="shared" si="544"/>
        <v>-2.1470801610412783E-4</v>
      </c>
      <c r="R1007" s="55">
        <f t="shared" si="544"/>
        <v>-2.9030846448577913E-4</v>
      </c>
      <c r="S1007" s="55">
        <f t="shared" si="544"/>
        <v>-1.8325992197099026E-4</v>
      </c>
      <c r="T1007" s="55">
        <f t="shared" si="544"/>
        <v>-1.6603467976949763E-4</v>
      </c>
      <c r="U1007" s="55">
        <f t="shared" si="544"/>
        <v>-1.5682882671897721E-4</v>
      </c>
      <c r="V1007" s="55">
        <f t="shared" si="544"/>
        <v>-1.2248084127910994E-4</v>
      </c>
      <c r="W1007" s="55">
        <f t="shared" si="544"/>
        <v>-3.1457289423653838E-4</v>
      </c>
      <c r="X1007" s="55">
        <f t="shared" si="544"/>
        <v>-4.458681340912008E-4</v>
      </c>
      <c r="Y1007" s="55">
        <f t="shared" si="544"/>
        <v>-4.2527192875510073E-4</v>
      </c>
      <c r="Z1007" s="55">
        <f t="shared" si="544"/>
        <v>-1.9529058877901251E-4</v>
      </c>
      <c r="AA1007" s="55">
        <f t="shared" si="544"/>
        <v>-2.39992714665323E-4</v>
      </c>
      <c r="AB1007" s="55">
        <f t="shared" si="544"/>
        <v>-6.5839586647188208E-4</v>
      </c>
      <c r="AC1007" s="55">
        <f t="shared" si="544"/>
        <v>-3.4699584410370187E-4</v>
      </c>
      <c r="AD1007" s="55">
        <f t="shared" si="544"/>
        <v>-4.4421576461356238E-4</v>
      </c>
      <c r="AE1007" s="55">
        <f t="shared" si="544"/>
        <v>-2.7264336517272844E-3</v>
      </c>
      <c r="AF1007" s="55">
        <f t="shared" si="544"/>
        <v>-7.6986742791507472E-4</v>
      </c>
      <c r="AG1007" s="55">
        <f t="shared" si="544"/>
        <v>-1.1222784959363634E-4</v>
      </c>
      <c r="AH1007" s="55">
        <f t="shared" si="544"/>
        <v>-4.6691092155574915E-4</v>
      </c>
      <c r="AI1007" s="55">
        <f t="shared" si="544"/>
        <v>-4.7254748289670084E-4</v>
      </c>
      <c r="AJ1007" s="55">
        <f t="shared" si="544"/>
        <v>-1.3845012558168644E-4</v>
      </c>
      <c r="AK1007" s="55">
        <f t="shared" si="544"/>
        <v>-2.0492908063060496E-4</v>
      </c>
      <c r="AL1007" s="55">
        <f t="shared" si="544"/>
        <v>-5.2690184903204462E-4</v>
      </c>
      <c r="AM1007" s="55">
        <f t="shared" si="544"/>
        <v>-4.5967151710061008E-6</v>
      </c>
      <c r="AN1007" s="55">
        <f t="shared" si="544"/>
        <v>-1.7085506240106546E-5</v>
      </c>
      <c r="AO1007" s="55">
        <f t="shared" si="544"/>
        <v>-8.0169325032420708E-5</v>
      </c>
      <c r="AP1007" s="55">
        <f t="shared" si="544"/>
        <v>-3.327095921530505E-5</v>
      </c>
      <c r="AQ1007" s="55">
        <f t="shared" si="544"/>
        <v>-4.3025828629361913E-5</v>
      </c>
      <c r="AR1007" s="55">
        <f t="shared" si="544"/>
        <v>-7.1058410008318918E-5</v>
      </c>
      <c r="AS1007" s="55">
        <f t="shared" si="544"/>
        <v>-3.4689298780888119E-5</v>
      </c>
      <c r="AT1007" s="55">
        <f t="shared" si="544"/>
        <v>-2.7782931001492024E-5</v>
      </c>
      <c r="AU1007" s="55">
        <f t="shared" si="544"/>
        <v>-2.7358244974569497E-5</v>
      </c>
      <c r="AV1007" s="55">
        <f t="shared" si="544"/>
        <v>-5.0867913118726227E-5</v>
      </c>
      <c r="AW1007" s="55">
        <f t="shared" si="544"/>
        <v>-4.2733034784719239E-5</v>
      </c>
      <c r="AX1007" s="55">
        <f t="shared" si="544"/>
        <v>-4.1677237832593369E-5</v>
      </c>
      <c r="AY1007" s="55">
        <f t="shared" si="544"/>
        <v>-6.8267304659856508E-5</v>
      </c>
      <c r="AZ1007" s="55">
        <f t="shared" si="544"/>
        <v>-7.7127561364949746E-5</v>
      </c>
      <c r="BA1007" s="55">
        <f t="shared" si="544"/>
        <v>-7.9841493931971086E-5</v>
      </c>
      <c r="BB1007" s="55">
        <f t="shared" si="544"/>
        <v>-7.3069465466492472E-5</v>
      </c>
      <c r="BC1007" s="55">
        <f t="shared" si="544"/>
        <v>-6.0625074689930378E-5</v>
      </c>
      <c r="BD1007" s="55">
        <f t="shared" si="544"/>
        <v>-3.8370728674912205E-5</v>
      </c>
      <c r="BE1007" s="55">
        <f t="shared" si="544"/>
        <v>-1.8448728746582298E-4</v>
      </c>
      <c r="BF1007" s="55">
        <f t="shared" si="544"/>
        <v>0</v>
      </c>
      <c r="BG1007" s="55">
        <f t="shared" si="544"/>
        <v>-1.3316243952938919E-4</v>
      </c>
      <c r="BH1007" s="55">
        <f t="shared" si="544"/>
        <v>-1.3644932335643868E-4</v>
      </c>
      <c r="BI1007" s="55">
        <f t="shared" si="544"/>
        <v>-5.717534632084055E-5</v>
      </c>
      <c r="BJ1007" s="55">
        <f t="shared" si="544"/>
        <v>-5.7476801075439114E-5</v>
      </c>
      <c r="BK1007" s="55">
        <f t="shared" si="544"/>
        <v>-4.0483039530806395E-5</v>
      </c>
      <c r="BL1007" s="55">
        <f t="shared" si="544"/>
        <v>-1.0770645749001564E-4</v>
      </c>
      <c r="BM1007" s="55">
        <f t="shared" si="544"/>
        <v>-6.5434059206039293E-5</v>
      </c>
      <c r="BN1007" s="55">
        <f t="shared" si="544"/>
        <v>-1.1539828521712917E-4</v>
      </c>
      <c r="BO1007" s="55">
        <f t="shared" si="544"/>
        <v>-2.6055787364010445E-4</v>
      </c>
      <c r="BP1007" s="55">
        <f t="shared" si="544"/>
        <v>-5.8865028391545909E-5</v>
      </c>
      <c r="BQ1007" s="55">
        <f t="shared" si="544"/>
        <v>-1.1703373482168866E-4</v>
      </c>
      <c r="BR1007" s="55">
        <f t="shared" si="542"/>
        <v>-2.5669444172263679E-4</v>
      </c>
      <c r="BS1007" s="55">
        <f t="shared" si="542"/>
        <v>-1.1403679006154818E-4</v>
      </c>
      <c r="BT1007" s="55">
        <f t="shared" si="542"/>
        <v>-7.1106182924005607E-5</v>
      </c>
      <c r="BU1007" s="55">
        <f t="shared" si="542"/>
        <v>-1.2721660526443992E-4</v>
      </c>
      <c r="BV1007" s="55">
        <f t="shared" si="542"/>
        <v>0</v>
      </c>
      <c r="BW1007" s="55">
        <f t="shared" si="542"/>
        <v>-6.6576890492439338E-6</v>
      </c>
      <c r="BX1007" s="55">
        <f t="shared" si="542"/>
        <v>-2.1858127030065489E-5</v>
      </c>
      <c r="BY1007" s="55">
        <f t="shared" si="542"/>
        <v>-1.5233613980920792E-5</v>
      </c>
      <c r="BZ1007" s="55">
        <f t="shared" si="542"/>
        <v>-2.6462216658384655E-5</v>
      </c>
      <c r="CA1007" s="55">
        <f t="shared" si="542"/>
        <v>-2.189096665915295E-5</v>
      </c>
      <c r="CB1007" s="55">
        <f t="shared" si="542"/>
        <v>-3.1759634472292046E-5</v>
      </c>
      <c r="CC1007" s="55">
        <f t="shared" si="542"/>
        <v>-2.5277179974550751E-5</v>
      </c>
      <c r="CD1007" s="55">
        <f t="shared" si="542"/>
        <v>-1.3529890120886809E-5</v>
      </c>
      <c r="CE1007" s="55">
        <f t="shared" si="542"/>
        <v>-4.4910702309159052E-5</v>
      </c>
      <c r="CF1007" s="55">
        <f t="shared" si="542"/>
        <v>-2.0853016902064585E-5</v>
      </c>
      <c r="CG1007" s="55">
        <f t="shared" si="542"/>
        <v>-2.6869871700941132E-5</v>
      </c>
      <c r="CH1007" s="55">
        <f t="shared" si="542"/>
        <v>-2.257944565381126E-5</v>
      </c>
      <c r="CI1007" s="55">
        <f t="shared" si="542"/>
        <v>-3.0705994485101594E-5</v>
      </c>
      <c r="CJ1007" s="55">
        <f t="shared" si="542"/>
        <v>-3.5131025596784613E-5</v>
      </c>
      <c r="CK1007" s="55">
        <f t="shared" si="542"/>
        <v>-1.339167793146749E-5</v>
      </c>
      <c r="CL1007" s="55">
        <f t="shared" si="542"/>
        <v>-4.1846218385543582E-5</v>
      </c>
      <c r="CM1007" s="55">
        <f t="shared" si="542"/>
        <v>-3.7012996131430859E-5</v>
      </c>
      <c r="CN1007" s="55">
        <f t="shared" si="542"/>
        <v>-5.7538120312094926E-5</v>
      </c>
      <c r="CO1007" s="55">
        <f t="shared" si="542"/>
        <v>-3.3875087278076066E-5</v>
      </c>
      <c r="CP1007" s="55">
        <f t="shared" si="542"/>
        <v>-1.0836100646905874E-4</v>
      </c>
      <c r="CQ1007" s="55">
        <f t="shared" si="542"/>
        <v>-9.913430269813994E-5</v>
      </c>
      <c r="CR1007" s="55">
        <f t="shared" si="542"/>
        <v>-4.4261956276563925E-5</v>
      </c>
      <c r="CS1007" s="55">
        <f t="shared" si="542"/>
        <v>-3.4610577435698299E-5</v>
      </c>
      <c r="CT1007" s="55">
        <f t="shared" si="542"/>
        <v>-5.8614911420833077E-5</v>
      </c>
      <c r="CU1007" s="55">
        <f t="shared" si="542"/>
        <v>-6.4521327550416818E-5</v>
      </c>
      <c r="CV1007" s="55">
        <f t="shared" si="542"/>
        <v>-9.1050649456039394E-5</v>
      </c>
      <c r="CW1007" s="55">
        <f t="shared" si="542"/>
        <v>-5.3177612765388494E-4</v>
      </c>
      <c r="CX1007" s="55">
        <f t="shared" si="542"/>
        <v>-1.0732694208248666E-4</v>
      </c>
      <c r="CY1007" s="55">
        <f t="shared" si="542"/>
        <v>-1.1463293771535539E-5</v>
      </c>
      <c r="CZ1007" s="55">
        <f t="shared" si="542"/>
        <v>-8.3796922318455288E-5</v>
      </c>
      <c r="DA1007" s="55">
        <f t="shared" si="542"/>
        <v>-6.715629874726852E-5</v>
      </c>
      <c r="DB1007" s="55">
        <f t="shared" si="542"/>
        <v>-3.2263180031194812E-5</v>
      </c>
      <c r="DC1007" s="55">
        <f t="shared" si="542"/>
        <v>-3.3184419033070489E-5</v>
      </c>
      <c r="DD1007" s="55">
        <f t="shared" si="542"/>
        <v>-6.4345167513432902E-5</v>
      </c>
      <c r="DE1007" s="55">
        <f t="shared" si="542"/>
        <v>0</v>
      </c>
      <c r="DF1007" s="55">
        <f t="shared" si="542"/>
        <v>-6.161324662197216E-6</v>
      </c>
      <c r="DG1007" s="55">
        <f t="shared" si="542"/>
        <v>-3.0710262429186999E-5</v>
      </c>
      <c r="DH1007" s="55">
        <f t="shared" si="542"/>
        <v>-2.5948639651268679E-5</v>
      </c>
      <c r="DI1007" s="55">
        <f t="shared" si="542"/>
        <v>-2.3453213800806412E-5</v>
      </c>
      <c r="DJ1007" s="55">
        <f t="shared" si="542"/>
        <v>-3.3084340049833158E-5</v>
      </c>
      <c r="DK1007" s="55">
        <f t="shared" si="542"/>
        <v>-1.8475047725241299E-5</v>
      </c>
      <c r="DL1007" s="55">
        <f t="shared" si="542"/>
        <v>-4.3814533300128597E-5</v>
      </c>
      <c r="DM1007" s="55">
        <f t="shared" si="542"/>
        <v>-5.1946552626182613E-6</v>
      </c>
      <c r="DN1007" s="55">
        <f t="shared" si="542"/>
        <v>-3.5224084715319483E-5</v>
      </c>
      <c r="DO1007" s="55">
        <f t="shared" si="542"/>
        <v>-2.4072112336369674E-5</v>
      </c>
      <c r="DP1007" s="55">
        <f t="shared" si="542"/>
        <v>-2.5217006006452445E-5</v>
      </c>
      <c r="DQ1007" s="55">
        <f t="shared" si="542"/>
        <v>-4.5782295081400358E-5</v>
      </c>
      <c r="DR1007" s="55">
        <f t="shared" si="542"/>
        <v>-2.8044764722576046E-5</v>
      </c>
      <c r="DS1007" s="55">
        <f t="shared" si="542"/>
        <v>-5.7109679082207958E-5</v>
      </c>
      <c r="DT1007" s="55">
        <f t="shared" si="542"/>
        <v>-2.077183283946564E-5</v>
      </c>
      <c r="DU1007" s="55">
        <f t="shared" si="542"/>
        <v>-2.3100111115735705E-5</v>
      </c>
      <c r="DV1007" s="55">
        <f t="shared" si="542"/>
        <v>-2.7414896119923589E-5</v>
      </c>
      <c r="DW1007" s="55">
        <f t="shared" si="542"/>
        <v>-2.9319390921861402E-5</v>
      </c>
      <c r="DX1007" s="55">
        <f t="shared" si="542"/>
        <v>-2.1471727066824794E-5</v>
      </c>
      <c r="DY1007" s="55">
        <f t="shared" si="542"/>
        <v>-2.6755079179752473E-5</v>
      </c>
      <c r="DZ1007" s="55">
        <f t="shared" si="542"/>
        <v>-2.3139544050421413E-5</v>
      </c>
      <c r="EA1007" s="55">
        <f t="shared" si="542"/>
        <v>-2.4866383718497202E-5</v>
      </c>
      <c r="EB1007" s="55">
        <f t="shared" si="542"/>
        <v>-1.7610412361140916E-5</v>
      </c>
      <c r="EC1007" s="55">
        <f t="shared" si="545"/>
        <v>-5.3466307657664142E-5</v>
      </c>
      <c r="ED1007" s="55">
        <f t="shared" si="545"/>
        <v>-4.9829274666440024E-5</v>
      </c>
      <c r="EE1007" s="55">
        <f t="shared" si="545"/>
        <v>-2.0567764835310494E-5</v>
      </c>
      <c r="EF1007" s="55">
        <f t="shared" si="545"/>
        <v>-3.9653782578829716E-5</v>
      </c>
      <c r="EG1007" s="55">
        <f t="shared" si="545"/>
        <v>-3.2483202672102707E-5</v>
      </c>
      <c r="EH1007" s="55">
        <f t="shared" si="545"/>
        <v>-9.6423667469986439E-6</v>
      </c>
      <c r="EI1007" s="55">
        <f t="shared" si="545"/>
        <v>-3.7007813156630206E-5</v>
      </c>
      <c r="EJ1007" s="55">
        <f t="shared" si="545"/>
        <v>-2.5484835184400478E-5</v>
      </c>
      <c r="EK1007" s="55">
        <f t="shared" si="545"/>
        <v>-2.0842485335004547E-5</v>
      </c>
      <c r="EL1007" s="55">
        <f t="shared" si="545"/>
        <v>-2.1599570548003873E-5</v>
      </c>
      <c r="EM1007" s="55">
        <f t="shared" si="545"/>
        <v>-4.473142802569303E-5</v>
      </c>
      <c r="EN1007" s="55">
        <f t="shared" si="545"/>
        <v>-4.8533841908334326E-6</v>
      </c>
      <c r="EO1007" s="55">
        <f t="shared" si="545"/>
        <v>0</v>
      </c>
      <c r="EP1007" s="55">
        <f t="shared" si="545"/>
        <v>0</v>
      </c>
      <c r="EQ1007" s="55">
        <f t="shared" si="545"/>
        <v>0</v>
      </c>
      <c r="ER1007" s="55">
        <f t="shared" si="545"/>
        <v>0</v>
      </c>
      <c r="ES1007" s="55">
        <f t="shared" si="545"/>
        <v>0</v>
      </c>
      <c r="ET1007" s="55">
        <f t="shared" si="545"/>
        <v>0</v>
      </c>
      <c r="EU1007" s="55">
        <f t="shared" si="545"/>
        <v>0</v>
      </c>
      <c r="EV1007" s="55">
        <f t="shared" si="545"/>
        <v>0</v>
      </c>
      <c r="EW1007" s="55">
        <f t="shared" si="545"/>
        <v>0</v>
      </c>
      <c r="EX1007" s="55">
        <f t="shared" si="545"/>
        <v>-2.4561032358307023E-4</v>
      </c>
      <c r="EY1007" s="55">
        <f t="shared" si="545"/>
        <v>0</v>
      </c>
      <c r="EZ1007" s="55">
        <f t="shared" si="545"/>
        <v>0</v>
      </c>
      <c r="FA1007" s="55">
        <f t="shared" si="545"/>
        <v>0</v>
      </c>
      <c r="FB1007" s="55">
        <f t="shared" si="545"/>
        <v>-8.7916086487451188E-4</v>
      </c>
      <c r="FC1007" s="55">
        <f t="shared" si="545"/>
        <v>0</v>
      </c>
      <c r="FD1007" s="55">
        <f t="shared" si="545"/>
        <v>0</v>
      </c>
      <c r="FE1007" s="55">
        <f t="shared" si="545"/>
        <v>0</v>
      </c>
      <c r="FF1007" s="55">
        <f t="shared" si="545"/>
        <v>0</v>
      </c>
      <c r="FG1007" s="55">
        <f t="shared" si="545"/>
        <v>0</v>
      </c>
      <c r="FH1007" s="55">
        <f t="shared" si="545"/>
        <v>-3.1977817322523159E-3</v>
      </c>
      <c r="FI1007" s="55">
        <f t="shared" si="545"/>
        <v>-3.1971610079710765E-3</v>
      </c>
      <c r="FJ1007" s="55">
        <f t="shared" si="545"/>
        <v>0</v>
      </c>
      <c r="FK1007" s="55">
        <f t="shared" si="545"/>
        <v>0</v>
      </c>
      <c r="FL1007" s="55">
        <f t="shared" si="545"/>
        <v>0</v>
      </c>
      <c r="FM1007" s="55">
        <f t="shared" si="545"/>
        <v>0</v>
      </c>
      <c r="FN1007" s="55">
        <f t="shared" si="545"/>
        <v>0</v>
      </c>
      <c r="FO1007" s="55">
        <f t="shared" si="545"/>
        <v>-1.6043120607885382E-2</v>
      </c>
      <c r="FP1007" s="55">
        <f t="shared" si="545"/>
        <v>-1.438521836359806E-3</v>
      </c>
      <c r="FQ1007" s="55">
        <f t="shared" si="545"/>
        <v>0</v>
      </c>
      <c r="FR1007" s="55">
        <f t="shared" si="545"/>
        <v>-5.9490667063919382E-3</v>
      </c>
      <c r="FS1007" s="55">
        <f t="shared" si="545"/>
        <v>0</v>
      </c>
      <c r="FT1007" s="55">
        <f t="shared" si="545"/>
        <v>0</v>
      </c>
      <c r="FU1007" s="55">
        <f t="shared" si="545"/>
        <v>0</v>
      </c>
      <c r="FV1007" s="55">
        <f t="shared" si="545"/>
        <v>-6.1775491504846157E-4</v>
      </c>
      <c r="FW1007" s="55">
        <f t="shared" si="545"/>
        <v>-4.1516937602600361E-3</v>
      </c>
      <c r="FX1007" s="55">
        <f t="shared" si="545"/>
        <v>0</v>
      </c>
      <c r="FY1007" s="55">
        <f t="shared" si="545"/>
        <v>0</v>
      </c>
      <c r="FZ1007" s="55">
        <f t="shared" si="545"/>
        <v>0</v>
      </c>
      <c r="GA1007" s="55">
        <f t="shared" si="545"/>
        <v>0</v>
      </c>
      <c r="GB1007" s="55">
        <f t="shared" si="545"/>
        <v>0</v>
      </c>
      <c r="GC1007" s="55">
        <f t="shared" si="545"/>
        <v>0</v>
      </c>
      <c r="GD1007" s="55">
        <f t="shared" si="545"/>
        <v>0</v>
      </c>
      <c r="GE1007" s="55">
        <f t="shared" si="545"/>
        <v>0</v>
      </c>
      <c r="GF1007" s="55">
        <f t="shared" si="545"/>
        <v>0</v>
      </c>
      <c r="GG1007" s="55">
        <f t="shared" si="545"/>
        <v>0</v>
      </c>
      <c r="GH1007" s="55">
        <f t="shared" si="545"/>
        <v>0</v>
      </c>
      <c r="GI1007" s="55">
        <f t="shared" si="545"/>
        <v>0</v>
      </c>
      <c r="GJ1007" s="55">
        <f t="shared" si="545"/>
        <v>0</v>
      </c>
      <c r="GK1007" s="55">
        <f t="shared" si="545"/>
        <v>0</v>
      </c>
      <c r="GL1007" s="55">
        <f t="shared" si="545"/>
        <v>0</v>
      </c>
      <c r="GM1007" s="55">
        <f t="shared" si="545"/>
        <v>0</v>
      </c>
      <c r="GN1007" s="55">
        <f t="shared" si="545"/>
        <v>0</v>
      </c>
      <c r="GO1007" s="55">
        <f t="shared" si="543"/>
        <v>0</v>
      </c>
      <c r="GP1007" s="55">
        <f t="shared" si="543"/>
        <v>0</v>
      </c>
      <c r="GQ1007" s="55">
        <f t="shared" si="543"/>
        <v>0</v>
      </c>
      <c r="GR1007" s="55">
        <f t="shared" si="543"/>
        <v>0</v>
      </c>
      <c r="GS1007" s="55">
        <f t="shared" si="543"/>
        <v>0</v>
      </c>
      <c r="GT1007" s="55">
        <f t="shared" si="543"/>
        <v>0</v>
      </c>
      <c r="GU1007" s="55">
        <f t="shared" si="543"/>
        <v>0</v>
      </c>
      <c r="GV1007" s="55">
        <f t="shared" si="543"/>
        <v>0</v>
      </c>
      <c r="GW1007" s="55">
        <f t="shared" si="543"/>
        <v>0</v>
      </c>
      <c r="GX1007" s="55">
        <f t="shared" si="543"/>
        <v>0</v>
      </c>
      <c r="GY1007" s="55">
        <f t="shared" si="543"/>
        <v>0</v>
      </c>
      <c r="GZ1007" s="55">
        <f t="shared" si="543"/>
        <v>0</v>
      </c>
      <c r="HA1007" s="55">
        <f t="shared" si="543"/>
        <v>0</v>
      </c>
      <c r="HB1007" s="55">
        <f t="shared" si="543"/>
        <v>0</v>
      </c>
      <c r="HC1007" s="55">
        <f t="shared" si="543"/>
        <v>0</v>
      </c>
      <c r="HD1007" s="55">
        <f t="shared" si="543"/>
        <v>0</v>
      </c>
      <c r="HE1007" s="55">
        <f t="shared" si="543"/>
        <v>0</v>
      </c>
      <c r="HF1007" s="55">
        <f t="shared" si="543"/>
        <v>0</v>
      </c>
      <c r="HG1007" s="55">
        <f t="shared" si="543"/>
        <v>-1.9631959631099503E-3</v>
      </c>
      <c r="HH1007" s="55">
        <f t="shared" si="543"/>
        <v>-5.2061818743903421E-3</v>
      </c>
      <c r="HI1007" s="55">
        <f t="shared" si="543"/>
        <v>-3.7327463554905835E-3</v>
      </c>
      <c r="HJ1007" s="55">
        <f t="shared" si="543"/>
        <v>-3.577015225462749E-3</v>
      </c>
      <c r="HK1007" s="55">
        <f t="shared" si="543"/>
        <v>-5.6515060517643807E-3</v>
      </c>
      <c r="HL1007" s="55">
        <f t="shared" si="543"/>
        <v>-3.2756806512607259E-3</v>
      </c>
      <c r="HM1007" s="55">
        <f t="shared" si="543"/>
        <v>-6.7372438911377733E-3</v>
      </c>
      <c r="HN1007" s="55">
        <f t="shared" si="543"/>
        <v>-2.2903286617154497E-3</v>
      </c>
      <c r="HO1007" s="55">
        <f t="shared" si="543"/>
        <v>-4.1671597572631594E-3</v>
      </c>
      <c r="HP1007" s="55">
        <f t="shared" si="543"/>
        <v>-4.724866639128948E-3</v>
      </c>
      <c r="HQ1007" s="55">
        <f t="shared" si="543"/>
        <v>-4.2128573485676725E-3</v>
      </c>
      <c r="HR1007" s="55">
        <f t="shared" si="543"/>
        <v>-3.5255499111528604E-3</v>
      </c>
      <c r="HS1007" s="55">
        <f t="shared" si="543"/>
        <v>-6.1863241751549244E-3</v>
      </c>
      <c r="HT1007" s="55">
        <f t="shared" si="543"/>
        <v>-5.8176903027363745E-3</v>
      </c>
      <c r="HU1007" s="55">
        <f t="shared" si="543"/>
        <v>-3.218120559433203E-3</v>
      </c>
      <c r="HV1007" s="55">
        <f t="shared" si="543"/>
        <v>-7.4156407934020665E-3</v>
      </c>
      <c r="HW1007" s="55">
        <f t="shared" si="543"/>
        <v>-4.5128915272806087E-3</v>
      </c>
      <c r="HX1007" s="55">
        <f t="shared" si="543"/>
        <v>-8.1392229698567208E-3</v>
      </c>
      <c r="HY1007" s="55">
        <f t="shared" si="543"/>
        <v>-1.2217302721379684E-2</v>
      </c>
      <c r="HZ1007" s="55">
        <f t="shared" si="543"/>
        <v>-1.3772732078389026E-2</v>
      </c>
      <c r="IA1007" s="55">
        <f t="shared" si="543"/>
        <v>-1.6965051573911628E-2</v>
      </c>
      <c r="IB1007" s="55">
        <f t="shared" si="543"/>
        <v>-6.9488438685341054E-3</v>
      </c>
      <c r="IC1007" s="55">
        <f t="shared" si="543"/>
        <v>-9.3449386906020674E-3</v>
      </c>
      <c r="ID1007" s="55">
        <f t="shared" si="543"/>
        <v>-5.5058405856612007E-3</v>
      </c>
      <c r="IE1007" s="55">
        <f t="shared" si="543"/>
        <v>-9.4618730037143058E-3</v>
      </c>
      <c r="IF1007" s="55">
        <f t="shared" si="543"/>
        <v>-1.9113920501512466E-2</v>
      </c>
      <c r="IG1007" s="55">
        <f t="shared" si="543"/>
        <v>0.9366339547787973</v>
      </c>
      <c r="IH1007" s="55">
        <f t="shared" si="543"/>
        <v>-2.025991101581039E-2</v>
      </c>
      <c r="II1007" s="55">
        <f t="shared" si="543"/>
        <v>-3.4470675678853952E-3</v>
      </c>
      <c r="IJ1007" s="55">
        <f t="shared" si="543"/>
        <v>-1.9194373029691365E-2</v>
      </c>
      <c r="IK1007" s="55">
        <f t="shared" si="543"/>
        <v>-1.7866966402822891E-2</v>
      </c>
      <c r="IL1007" s="55">
        <f t="shared" si="543"/>
        <v>-9.9056378671417179E-3</v>
      </c>
      <c r="IM1007" s="55">
        <f t="shared" si="543"/>
        <v>-1.1765542173791159E-2</v>
      </c>
      <c r="IN1007" s="55">
        <f t="shared" si="543"/>
        <v>-1.5932976705573542E-2</v>
      </c>
      <c r="IO1007" s="55">
        <f t="shared" si="543"/>
        <v>-1.0440114572821918E-3</v>
      </c>
    </row>
    <row r="1008" spans="1:249" x14ac:dyDescent="0.2">
      <c r="A1008" s="36"/>
      <c r="B1008" s="37" t="s">
        <v>31</v>
      </c>
      <c r="C1008" s="37" t="s">
        <v>44</v>
      </c>
      <c r="D1008" s="37" t="s">
        <v>72</v>
      </c>
      <c r="E1008" s="55">
        <f t="shared" si="496"/>
        <v>-3.0341423469987147E-4</v>
      </c>
      <c r="F1008" s="55">
        <f t="shared" si="544"/>
        <v>-2.6829950928816134E-4</v>
      </c>
      <c r="G1008" s="55">
        <f t="shared" si="544"/>
        <v>-1.6585166627262275E-4</v>
      </c>
      <c r="H1008" s="55">
        <f t="shared" si="544"/>
        <v>-1.6080829650415496E-4</v>
      </c>
      <c r="I1008" s="55">
        <f t="shared" si="544"/>
        <v>-1.400698096486477E-4</v>
      </c>
      <c r="J1008" s="55">
        <f t="shared" si="544"/>
        <v>-2.7895769095647875E-4</v>
      </c>
      <c r="K1008" s="55">
        <f t="shared" si="544"/>
        <v>-2.4438186262930594E-4</v>
      </c>
      <c r="L1008" s="55">
        <f t="shared" si="544"/>
        <v>-1.0988542669118573E-4</v>
      </c>
      <c r="M1008" s="55">
        <f t="shared" si="544"/>
        <v>-2.013856601869616E-4</v>
      </c>
      <c r="N1008" s="55">
        <f t="shared" si="544"/>
        <v>-1.7558341347624396E-4</v>
      </c>
      <c r="O1008" s="55">
        <f t="shared" si="544"/>
        <v>-2.4769278016080899E-4</v>
      </c>
      <c r="P1008" s="55">
        <f t="shared" si="544"/>
        <v>-1.6328892842084195E-4</v>
      </c>
      <c r="Q1008" s="55">
        <f t="shared" si="544"/>
        <v>-1.6106663231707995E-4</v>
      </c>
      <c r="R1008" s="55">
        <f t="shared" si="544"/>
        <v>-1.961896300021626E-4</v>
      </c>
      <c r="S1008" s="55">
        <f t="shared" si="544"/>
        <v>-1.017828217014245E-4</v>
      </c>
      <c r="T1008" s="55">
        <f t="shared" si="544"/>
        <v>-2.1480406239305115E-4</v>
      </c>
      <c r="U1008" s="55">
        <f t="shared" si="544"/>
        <v>-2.2034953324552922E-4</v>
      </c>
      <c r="V1008" s="55">
        <f t="shared" si="544"/>
        <v>-2.6321670218583377E-4</v>
      </c>
      <c r="W1008" s="55">
        <f t="shared" si="544"/>
        <v>-3.7164034681010598E-4</v>
      </c>
      <c r="X1008" s="55">
        <f t="shared" si="544"/>
        <v>-3.5891804661905146E-4</v>
      </c>
      <c r="Y1008" s="55">
        <f t="shared" si="544"/>
        <v>-3.2726712425797935E-4</v>
      </c>
      <c r="Z1008" s="55">
        <f t="shared" si="544"/>
        <v>-2.0713870467727638E-4</v>
      </c>
      <c r="AA1008" s="55">
        <f t="shared" si="544"/>
        <v>-5.9916519106032243E-4</v>
      </c>
      <c r="AB1008" s="55">
        <f t="shared" si="544"/>
        <v>-7.7151949016502806E-4</v>
      </c>
      <c r="AC1008" s="55">
        <f t="shared" si="544"/>
        <v>-6.8574634092158121E-4</v>
      </c>
      <c r="AD1008" s="55">
        <f t="shared" si="544"/>
        <v>-3.087034501785932E-4</v>
      </c>
      <c r="AE1008" s="55">
        <f t="shared" si="544"/>
        <v>-2.5761877187418668E-4</v>
      </c>
      <c r="AF1008" s="55">
        <f t="shared" si="544"/>
        <v>-2.0831482181964565E-3</v>
      </c>
      <c r="AG1008" s="55">
        <f t="shared" si="544"/>
        <v>-3.1832479894851849E-4</v>
      </c>
      <c r="AH1008" s="55">
        <f t="shared" si="544"/>
        <v>-3.0515038447550641E-4</v>
      </c>
      <c r="AI1008" s="55">
        <f t="shared" si="544"/>
        <v>-2.1780248482629878E-4</v>
      </c>
      <c r="AJ1008" s="55">
        <f t="shared" si="544"/>
        <v>-1.8375291395643145E-4</v>
      </c>
      <c r="AK1008" s="55">
        <f t="shared" si="544"/>
        <v>-1.4176041525547855E-4</v>
      </c>
      <c r="AL1008" s="55">
        <f t="shared" si="544"/>
        <v>-2.6960050560922934E-4</v>
      </c>
      <c r="AM1008" s="55">
        <f t="shared" si="544"/>
        <v>-1.728932064451673E-5</v>
      </c>
      <c r="AN1008" s="55">
        <f t="shared" si="544"/>
        <v>-5.7134276130073395E-5</v>
      </c>
      <c r="AO1008" s="55">
        <f t="shared" si="544"/>
        <v>-1.8021685955544331E-4</v>
      </c>
      <c r="AP1008" s="55">
        <f t="shared" si="544"/>
        <v>-4.7188650811157769E-5</v>
      </c>
      <c r="AQ1008" s="55">
        <f t="shared" si="544"/>
        <v>-7.6130266249821254E-5</v>
      </c>
      <c r="AR1008" s="55">
        <f t="shared" si="544"/>
        <v>-3.5047450500592463E-5</v>
      </c>
      <c r="AS1008" s="55">
        <f t="shared" si="544"/>
        <v>-7.4027519360449735E-5</v>
      </c>
      <c r="AT1008" s="55">
        <f t="shared" si="544"/>
        <v>-8.7496776267866329E-5</v>
      </c>
      <c r="AU1008" s="55">
        <f t="shared" si="544"/>
        <v>-7.5917689121768802E-5</v>
      </c>
      <c r="AV1008" s="55">
        <f t="shared" si="544"/>
        <v>-8.967546085324204E-5</v>
      </c>
      <c r="AW1008" s="55">
        <f t="shared" si="544"/>
        <v>-6.6851429475093036E-5</v>
      </c>
      <c r="AX1008" s="55">
        <f t="shared" si="544"/>
        <v>-1.0201369578016273E-4</v>
      </c>
      <c r="AY1008" s="55">
        <f t="shared" si="544"/>
        <v>-4.8963714099182535E-5</v>
      </c>
      <c r="AZ1008" s="55">
        <f t="shared" si="544"/>
        <v>-5.6736905851910633E-5</v>
      </c>
      <c r="BA1008" s="55">
        <f t="shared" si="544"/>
        <v>-5.0359223240219838E-5</v>
      </c>
      <c r="BB1008" s="55">
        <f t="shared" si="544"/>
        <v>-6.8262413109932809E-5</v>
      </c>
      <c r="BC1008" s="55">
        <f t="shared" si="544"/>
        <v>-6.1401362471463899E-5</v>
      </c>
      <c r="BD1008" s="55">
        <f t="shared" si="544"/>
        <v>-1.9117516848867662E-4</v>
      </c>
      <c r="BE1008" s="55">
        <f t="shared" si="544"/>
        <v>-1.9398335628564669E-4</v>
      </c>
      <c r="BF1008" s="55">
        <f t="shared" si="544"/>
        <v>0</v>
      </c>
      <c r="BG1008" s="55">
        <f t="shared" si="544"/>
        <v>-5.7071869766141649E-4</v>
      </c>
      <c r="BH1008" s="55">
        <f t="shared" si="544"/>
        <v>-5.997002280718651E-4</v>
      </c>
      <c r="BI1008" s="55">
        <f t="shared" si="544"/>
        <v>-2.5970703163957754E-4</v>
      </c>
      <c r="BJ1008" s="55">
        <f t="shared" si="544"/>
        <v>-1.1580754600366979E-3</v>
      </c>
      <c r="BK1008" s="55">
        <f t="shared" si="544"/>
        <v>-1.0542568838384546E-3</v>
      </c>
      <c r="BL1008" s="55">
        <f t="shared" si="544"/>
        <v>-1.0017331562937194E-3</v>
      </c>
      <c r="BM1008" s="55">
        <f t="shared" si="544"/>
        <v>-5.7942409628702375E-4</v>
      </c>
      <c r="BN1008" s="55">
        <f t="shared" si="544"/>
        <v>-1.9314170793043536E-4</v>
      </c>
      <c r="BO1008" s="55">
        <f t="shared" si="544"/>
        <v>-4.9049024081904765E-4</v>
      </c>
      <c r="BP1008" s="55">
        <f t="shared" si="544"/>
        <v>-2.1441869154775173E-4</v>
      </c>
      <c r="BQ1008" s="55">
        <f t="shared" ref="BQ1008:EB1011" si="546">BQ757-BQ507</f>
        <v>-8.015121521968879E-4</v>
      </c>
      <c r="BR1008" s="55">
        <f t="shared" si="546"/>
        <v>-3.5699880761890342E-4</v>
      </c>
      <c r="BS1008" s="55">
        <f t="shared" si="546"/>
        <v>-1.2963089796955534E-4</v>
      </c>
      <c r="BT1008" s="55">
        <f t="shared" si="546"/>
        <v>-7.2263779367628088E-5</v>
      </c>
      <c r="BU1008" s="55">
        <f t="shared" si="546"/>
        <v>-4.3275986260051327E-4</v>
      </c>
      <c r="BV1008" s="55">
        <f t="shared" si="546"/>
        <v>0</v>
      </c>
      <c r="BW1008" s="55">
        <f t="shared" si="546"/>
        <v>-3.1578289780058238E-4</v>
      </c>
      <c r="BX1008" s="55">
        <f t="shared" si="546"/>
        <v>-5.4546415288113533E-4</v>
      </c>
      <c r="BY1008" s="55">
        <f t="shared" si="546"/>
        <v>-6.1139769241407929E-5</v>
      </c>
      <c r="BZ1008" s="55">
        <f t="shared" si="546"/>
        <v>-1.3311949443016203E-4</v>
      </c>
      <c r="CA1008" s="55">
        <f t="shared" si="546"/>
        <v>-8.7818498195672384E-5</v>
      </c>
      <c r="CB1008" s="55">
        <f t="shared" si="546"/>
        <v>-1.6641624782096054E-4</v>
      </c>
      <c r="CC1008" s="55">
        <f t="shared" si="546"/>
        <v>-6.8754749661963013E-5</v>
      </c>
      <c r="CD1008" s="55">
        <f t="shared" si="546"/>
        <v>-3.2377488658947933E-4</v>
      </c>
      <c r="CE1008" s="55">
        <f t="shared" si="546"/>
        <v>-1.2786051860525017E-4</v>
      </c>
      <c r="CF1008" s="55">
        <f t="shared" si="546"/>
        <v>-3.9352303429327683E-5</v>
      </c>
      <c r="CG1008" s="55">
        <f t="shared" si="546"/>
        <v>-1.4519115225864444E-4</v>
      </c>
      <c r="CH1008" s="55">
        <f t="shared" si="546"/>
        <v>-8.7002994767329577E-5</v>
      </c>
      <c r="CI1008" s="55">
        <f t="shared" si="546"/>
        <v>-6.6855757624641662E-5</v>
      </c>
      <c r="CJ1008" s="55">
        <f t="shared" si="546"/>
        <v>-6.11473192428418E-5</v>
      </c>
      <c r="CK1008" s="55">
        <f t="shared" si="546"/>
        <v>-5.3600460556170324E-5</v>
      </c>
      <c r="CL1008" s="55">
        <f t="shared" si="546"/>
        <v>-1.4138934972921026E-4</v>
      </c>
      <c r="CM1008" s="55">
        <f t="shared" si="546"/>
        <v>-7.3254166997832081E-5</v>
      </c>
      <c r="CN1008" s="55">
        <f t="shared" si="546"/>
        <v>-1.521294128623052E-4</v>
      </c>
      <c r="CO1008" s="55">
        <f t="shared" si="546"/>
        <v>-4.1107399055263678E-5</v>
      </c>
      <c r="CP1008" s="55">
        <f t="shared" si="546"/>
        <v>-1.9111238481090052E-4</v>
      </c>
      <c r="CQ1008" s="55">
        <f t="shared" si="546"/>
        <v>-1.3245716460971884E-4</v>
      </c>
      <c r="CR1008" s="55">
        <f t="shared" si="546"/>
        <v>-6.0213889234548105E-5</v>
      </c>
      <c r="CS1008" s="55">
        <f t="shared" si="546"/>
        <v>-2.8501567301311888E-4</v>
      </c>
      <c r="CT1008" s="55">
        <f t="shared" si="546"/>
        <v>-3.0182597674817255E-4</v>
      </c>
      <c r="CU1008" s="55">
        <f t="shared" si="546"/>
        <v>-3.134078458598794E-4</v>
      </c>
      <c r="CV1008" s="55">
        <f t="shared" si="546"/>
        <v>-2.2691279668877895E-4</v>
      </c>
      <c r="CW1008" s="55">
        <f t="shared" si="546"/>
        <v>-9.658782495792611E-5</v>
      </c>
      <c r="CX1008" s="55">
        <f t="shared" si="546"/>
        <v>-1.7850205495028389E-4</v>
      </c>
      <c r="CY1008" s="55">
        <f t="shared" si="546"/>
        <v>-9.9182510933542559E-5</v>
      </c>
      <c r="CZ1008" s="55">
        <f t="shared" si="546"/>
        <v>-1.6868010271630892E-4</v>
      </c>
      <c r="DA1008" s="55">
        <f t="shared" si="546"/>
        <v>-7.5885637234564035E-5</v>
      </c>
      <c r="DB1008" s="55">
        <f t="shared" si="546"/>
        <v>-3.7634856758058649E-5</v>
      </c>
      <c r="DC1008" s="55">
        <f t="shared" si="546"/>
        <v>-4.59613933907015E-5</v>
      </c>
      <c r="DD1008" s="55">
        <f t="shared" si="546"/>
        <v>-1.310509203766653E-4</v>
      </c>
      <c r="DE1008" s="55">
        <f t="shared" si="546"/>
        <v>0</v>
      </c>
      <c r="DF1008" s="55">
        <f t="shared" si="546"/>
        <v>-6.6412579657956956E-5</v>
      </c>
      <c r="DG1008" s="55">
        <f t="shared" si="546"/>
        <v>-5.0450346841191428E-5</v>
      </c>
      <c r="DH1008" s="55">
        <f t="shared" si="546"/>
        <v>-1.1316754693310076E-5</v>
      </c>
      <c r="DI1008" s="55">
        <f t="shared" si="546"/>
        <v>-1.2794223468029781E-5</v>
      </c>
      <c r="DJ1008" s="55">
        <f t="shared" si="546"/>
        <v>-1.6733486789453867E-5</v>
      </c>
      <c r="DK1008" s="55">
        <f t="shared" si="546"/>
        <v>-1.054018136017605E-5</v>
      </c>
      <c r="DL1008" s="55">
        <f t="shared" si="546"/>
        <v>-7.7376066159169491E-5</v>
      </c>
      <c r="DM1008" s="55">
        <f t="shared" si="546"/>
        <v>-2.3931369764942923E-6</v>
      </c>
      <c r="DN1008" s="55">
        <f t="shared" si="546"/>
        <v>-1.2249309073397007E-5</v>
      </c>
      <c r="DO1008" s="55">
        <f t="shared" si="546"/>
        <v>-1.4435692669473555E-5</v>
      </c>
      <c r="DP1008" s="55">
        <f t="shared" si="546"/>
        <v>-1.5755841290877458E-5</v>
      </c>
      <c r="DQ1008" s="55">
        <f t="shared" si="546"/>
        <v>-1.543169178797603E-5</v>
      </c>
      <c r="DR1008" s="55">
        <f t="shared" si="546"/>
        <v>-2.4780308376799797E-5</v>
      </c>
      <c r="DS1008" s="55">
        <f t="shared" si="546"/>
        <v>-2.1002665421227217E-5</v>
      </c>
      <c r="DT1008" s="55">
        <f t="shared" si="546"/>
        <v>-8.985127848490803E-6</v>
      </c>
      <c r="DU1008" s="55">
        <f t="shared" si="546"/>
        <v>-1.6832766921521939E-5</v>
      </c>
      <c r="DV1008" s="55">
        <f t="shared" si="546"/>
        <v>-1.8063867056847947E-5</v>
      </c>
      <c r="DW1008" s="55">
        <f t="shared" si="546"/>
        <v>-2.9697273982188147E-5</v>
      </c>
      <c r="DX1008" s="55">
        <f t="shared" si="546"/>
        <v>-1.504667592601914E-4</v>
      </c>
      <c r="DY1008" s="55">
        <f t="shared" si="546"/>
        <v>-2.4499938976340263E-4</v>
      </c>
      <c r="DZ1008" s="55">
        <f t="shared" si="546"/>
        <v>-2.1847443455832226E-4</v>
      </c>
      <c r="EA1008" s="55">
        <f t="shared" si="546"/>
        <v>-2.369714991722185E-4</v>
      </c>
      <c r="EB1008" s="55">
        <f t="shared" si="546"/>
        <v>-5.4601868109758328E-4</v>
      </c>
      <c r="EC1008" s="55">
        <f t="shared" si="545"/>
        <v>-5.3617969454781652E-4</v>
      </c>
      <c r="ED1008" s="55">
        <f t="shared" si="545"/>
        <v>-3.8737273445285544E-4</v>
      </c>
      <c r="EE1008" s="55">
        <f t="shared" si="545"/>
        <v>-1.8046758496642319E-4</v>
      </c>
      <c r="EF1008" s="55">
        <f t="shared" si="545"/>
        <v>-1.9574091812919778E-5</v>
      </c>
      <c r="EG1008" s="55">
        <f t="shared" si="545"/>
        <v>-1.9312628495347115E-3</v>
      </c>
      <c r="EH1008" s="55">
        <f t="shared" si="545"/>
        <v>-5.2278000431734567E-4</v>
      </c>
      <c r="EI1008" s="55">
        <f t="shared" si="545"/>
        <v>-2.2684212252946929E-4</v>
      </c>
      <c r="EJ1008" s="55">
        <f t="shared" si="545"/>
        <v>-5.7658874659377236E-5</v>
      </c>
      <c r="EK1008" s="55">
        <f t="shared" si="545"/>
        <v>-9.5670035727596727E-5</v>
      </c>
      <c r="EL1008" s="55">
        <f t="shared" si="545"/>
        <v>-4.2045216152226039E-4</v>
      </c>
      <c r="EM1008" s="55">
        <f t="shared" si="545"/>
        <v>-2.2897976886457013E-4</v>
      </c>
      <c r="EN1008" s="55">
        <f t="shared" si="545"/>
        <v>-1.9765051591706128E-5</v>
      </c>
      <c r="EO1008" s="55">
        <f t="shared" si="545"/>
        <v>0</v>
      </c>
      <c r="EP1008" s="55">
        <f t="shared" si="545"/>
        <v>-1.7058310874759386E-4</v>
      </c>
      <c r="EQ1008" s="55">
        <f t="shared" si="545"/>
        <v>-2.193372338111607E-4</v>
      </c>
      <c r="ER1008" s="55">
        <f t="shared" si="545"/>
        <v>-5.5228025118268667E-4</v>
      </c>
      <c r="ES1008" s="55">
        <f t="shared" si="545"/>
        <v>0</v>
      </c>
      <c r="ET1008" s="55">
        <f t="shared" si="545"/>
        <v>-5.9551706883855806E-4</v>
      </c>
      <c r="EU1008" s="55">
        <f t="shared" si="545"/>
        <v>0</v>
      </c>
      <c r="EV1008" s="55">
        <f t="shared" si="545"/>
        <v>-4.582798650975939E-4</v>
      </c>
      <c r="EW1008" s="55">
        <f t="shared" si="545"/>
        <v>0</v>
      </c>
      <c r="EX1008" s="55">
        <f t="shared" si="545"/>
        <v>-2.4899136312957612E-3</v>
      </c>
      <c r="EY1008" s="55">
        <f t="shared" si="545"/>
        <v>0</v>
      </c>
      <c r="EZ1008" s="55">
        <f t="shared" si="545"/>
        <v>-7.0101235373106125E-4</v>
      </c>
      <c r="FA1008" s="55">
        <f t="shared" si="545"/>
        <v>0</v>
      </c>
      <c r="FB1008" s="55">
        <f t="shared" si="545"/>
        <v>-5.0365731399891641E-4</v>
      </c>
      <c r="FC1008" s="55">
        <f t="shared" si="545"/>
        <v>0</v>
      </c>
      <c r="FD1008" s="55">
        <f t="shared" si="545"/>
        <v>0</v>
      </c>
      <c r="FE1008" s="55">
        <f t="shared" si="545"/>
        <v>0</v>
      </c>
      <c r="FF1008" s="55">
        <f t="shared" si="545"/>
        <v>0</v>
      </c>
      <c r="FG1008" s="55">
        <f t="shared" si="545"/>
        <v>0</v>
      </c>
      <c r="FH1008" s="55">
        <f t="shared" si="545"/>
        <v>-7.309410908647015E-3</v>
      </c>
      <c r="FI1008" s="55">
        <f t="shared" si="545"/>
        <v>-7.3080488486850729E-3</v>
      </c>
      <c r="FJ1008" s="55">
        <f t="shared" si="545"/>
        <v>-6.2064473908382068E-3</v>
      </c>
      <c r="FK1008" s="55">
        <f t="shared" si="545"/>
        <v>-2.972244981620172E-5</v>
      </c>
      <c r="FL1008" s="55">
        <f t="shared" si="545"/>
        <v>-7.5904378437538142E-4</v>
      </c>
      <c r="FM1008" s="55">
        <f t="shared" si="545"/>
        <v>-5.0671465941412347E-4</v>
      </c>
      <c r="FN1008" s="55">
        <f t="shared" si="545"/>
        <v>-4.1918584934196967E-4</v>
      </c>
      <c r="FO1008" s="55">
        <f t="shared" si="545"/>
        <v>0</v>
      </c>
      <c r="FP1008" s="55">
        <f t="shared" si="545"/>
        <v>-9.7172875205810798E-3</v>
      </c>
      <c r="FQ1008" s="55">
        <f t="shared" si="545"/>
        <v>0</v>
      </c>
      <c r="FR1008" s="55">
        <f t="shared" si="545"/>
        <v>-1.2304081171403251E-3</v>
      </c>
      <c r="FS1008" s="55">
        <f t="shared" si="545"/>
        <v>0</v>
      </c>
      <c r="FT1008" s="55">
        <f t="shared" si="545"/>
        <v>0</v>
      </c>
      <c r="FU1008" s="55">
        <f t="shared" si="545"/>
        <v>0</v>
      </c>
      <c r="FV1008" s="55">
        <f t="shared" si="545"/>
        <v>-7.8431406445211914E-4</v>
      </c>
      <c r="FW1008" s="55">
        <f t="shared" si="545"/>
        <v>-1.6924751604368694E-3</v>
      </c>
      <c r="FX1008" s="55">
        <f t="shared" si="545"/>
        <v>0</v>
      </c>
      <c r="FY1008" s="55">
        <f t="shared" si="545"/>
        <v>0</v>
      </c>
      <c r="FZ1008" s="55">
        <f t="shared" si="545"/>
        <v>0</v>
      </c>
      <c r="GA1008" s="55">
        <f t="shared" si="545"/>
        <v>0</v>
      </c>
      <c r="GB1008" s="55">
        <f t="shared" si="545"/>
        <v>0</v>
      </c>
      <c r="GC1008" s="55">
        <f t="shared" si="545"/>
        <v>0</v>
      </c>
      <c r="GD1008" s="55">
        <f t="shared" si="545"/>
        <v>0</v>
      </c>
      <c r="GE1008" s="55">
        <f t="shared" si="545"/>
        <v>0</v>
      </c>
      <c r="GF1008" s="55">
        <f t="shared" si="545"/>
        <v>0</v>
      </c>
      <c r="GG1008" s="55">
        <f t="shared" si="545"/>
        <v>0</v>
      </c>
      <c r="GH1008" s="55">
        <f t="shared" si="545"/>
        <v>0</v>
      </c>
      <c r="GI1008" s="55">
        <f t="shared" si="545"/>
        <v>0</v>
      </c>
      <c r="GJ1008" s="55">
        <f t="shared" si="545"/>
        <v>0</v>
      </c>
      <c r="GK1008" s="55">
        <f t="shared" si="545"/>
        <v>0</v>
      </c>
      <c r="GL1008" s="55">
        <f t="shared" si="545"/>
        <v>0</v>
      </c>
      <c r="GM1008" s="55">
        <f t="shared" si="545"/>
        <v>0</v>
      </c>
      <c r="GN1008" s="55">
        <f t="shared" ref="GN1008:IO1011" si="547">GN757-GN507</f>
        <v>0</v>
      </c>
      <c r="GO1008" s="55">
        <f t="shared" si="547"/>
        <v>0</v>
      </c>
      <c r="GP1008" s="55">
        <f t="shared" si="547"/>
        <v>0</v>
      </c>
      <c r="GQ1008" s="55">
        <f t="shared" si="547"/>
        <v>0</v>
      </c>
      <c r="GR1008" s="55">
        <f t="shared" si="547"/>
        <v>0</v>
      </c>
      <c r="GS1008" s="55">
        <f t="shared" si="547"/>
        <v>0</v>
      </c>
      <c r="GT1008" s="55">
        <f t="shared" si="547"/>
        <v>0</v>
      </c>
      <c r="GU1008" s="55">
        <f t="shared" si="547"/>
        <v>0</v>
      </c>
      <c r="GV1008" s="55">
        <f t="shared" si="547"/>
        <v>0</v>
      </c>
      <c r="GW1008" s="55">
        <f t="shared" si="547"/>
        <v>0</v>
      </c>
      <c r="GX1008" s="55">
        <f t="shared" si="547"/>
        <v>0</v>
      </c>
      <c r="GY1008" s="55">
        <f t="shared" si="547"/>
        <v>0</v>
      </c>
      <c r="GZ1008" s="55">
        <f t="shared" si="547"/>
        <v>0</v>
      </c>
      <c r="HA1008" s="55">
        <f t="shared" si="547"/>
        <v>0</v>
      </c>
      <c r="HB1008" s="55">
        <f t="shared" si="547"/>
        <v>0</v>
      </c>
      <c r="HC1008" s="55">
        <f t="shared" si="547"/>
        <v>0</v>
      </c>
      <c r="HD1008" s="55">
        <f t="shared" si="547"/>
        <v>0</v>
      </c>
      <c r="HE1008" s="55">
        <f t="shared" si="547"/>
        <v>0</v>
      </c>
      <c r="HF1008" s="55">
        <f t="shared" si="547"/>
        <v>-7.414302344514759E-3</v>
      </c>
      <c r="HG1008" s="55">
        <f t="shared" si="547"/>
        <v>-1.204192156095992E-2</v>
      </c>
      <c r="HH1008" s="55">
        <f t="shared" si="547"/>
        <v>-1.4768335836036426E-2</v>
      </c>
      <c r="HI1008" s="55">
        <f t="shared" si="547"/>
        <v>-1.5503798277179778E-2</v>
      </c>
      <c r="HJ1008" s="55">
        <f t="shared" si="547"/>
        <v>-1.9693357453489706E-2</v>
      </c>
      <c r="HK1008" s="55">
        <f t="shared" si="547"/>
        <v>-1.5699321758455762E-2</v>
      </c>
      <c r="HL1008" s="55">
        <f t="shared" si="547"/>
        <v>-1.7320224959453068E-2</v>
      </c>
      <c r="HM1008" s="55">
        <f t="shared" si="547"/>
        <v>-1.9668930454119903E-2</v>
      </c>
      <c r="HN1008" s="55">
        <f t="shared" si="547"/>
        <v>-1.0917539083972855E-2</v>
      </c>
      <c r="HO1008" s="55">
        <f t="shared" si="547"/>
        <v>-1.948762986525136E-2</v>
      </c>
      <c r="HP1008" s="55">
        <f t="shared" si="547"/>
        <v>-1.911120447403784E-2</v>
      </c>
      <c r="HQ1008" s="55">
        <f t="shared" si="547"/>
        <v>-1.7652930149699726E-2</v>
      </c>
      <c r="HR1008" s="55">
        <f t="shared" si="547"/>
        <v>-1.5345542853501955E-2</v>
      </c>
      <c r="HS1008" s="55">
        <f t="shared" si="547"/>
        <v>-2.1816934457015866E-2</v>
      </c>
      <c r="HT1008" s="55">
        <f t="shared" si="547"/>
        <v>-1.7606531463754214E-2</v>
      </c>
      <c r="HU1008" s="55">
        <f t="shared" si="547"/>
        <v>-1.6773310109191069E-2</v>
      </c>
      <c r="HV1008" s="55">
        <f t="shared" si="547"/>
        <v>-3.3114908263349167E-2</v>
      </c>
      <c r="HW1008" s="55">
        <f t="shared" si="547"/>
        <v>-1.897678881620286E-2</v>
      </c>
      <c r="HX1008" s="55">
        <f t="shared" si="547"/>
        <v>-1.6934776307260865E-2</v>
      </c>
      <c r="HY1008" s="55">
        <f t="shared" si="547"/>
        <v>-1.8947310364852154E-2</v>
      </c>
      <c r="HZ1008" s="55">
        <f t="shared" si="547"/>
        <v>-2.9183328687325653E-2</v>
      </c>
      <c r="IA1008" s="55">
        <f t="shared" si="547"/>
        <v>-2.9497519097835313E-2</v>
      </c>
      <c r="IB1008" s="55">
        <f t="shared" si="547"/>
        <v>-1.8646043862104812E-2</v>
      </c>
      <c r="IC1008" s="55">
        <f t="shared" si="547"/>
        <v>-2.554619525501545E-2</v>
      </c>
      <c r="ID1008" s="55">
        <f t="shared" si="547"/>
        <v>-2.9834173953468449E-2</v>
      </c>
      <c r="IE1008" s="55">
        <f t="shared" si="547"/>
        <v>-2.6081222779336208E-2</v>
      </c>
      <c r="IF1008" s="55">
        <f t="shared" si="547"/>
        <v>-2.0587103261919093E-2</v>
      </c>
      <c r="IG1008" s="55">
        <f t="shared" si="547"/>
        <v>-2.7861467514015352E-2</v>
      </c>
      <c r="IH1008" s="55">
        <f t="shared" si="547"/>
        <v>0.88340716055528667</v>
      </c>
      <c r="II1008" s="55">
        <f t="shared" si="547"/>
        <v>-3.0726621294834517E-2</v>
      </c>
      <c r="IJ1008" s="55">
        <f t="shared" si="547"/>
        <v>-2.2633430307534879E-2</v>
      </c>
      <c r="IK1008" s="55">
        <f t="shared" si="547"/>
        <v>-3.8955446516172214E-2</v>
      </c>
      <c r="IL1008" s="55">
        <f t="shared" si="547"/>
        <v>-9.795250474087018E-3</v>
      </c>
      <c r="IM1008" s="55">
        <f t="shared" si="547"/>
        <v>-9.3111924742424693E-3</v>
      </c>
      <c r="IN1008" s="55">
        <f t="shared" si="547"/>
        <v>-1.9029640806203296E-2</v>
      </c>
      <c r="IO1008" s="55">
        <f t="shared" si="547"/>
        <v>-1.5492542264653814E-2</v>
      </c>
    </row>
    <row r="1009" spans="1:249" x14ac:dyDescent="0.2">
      <c r="A1009" s="36"/>
      <c r="B1009" s="37" t="s">
        <v>32</v>
      </c>
      <c r="C1009" s="37" t="s">
        <v>44</v>
      </c>
      <c r="D1009" s="37" t="s">
        <v>73</v>
      </c>
      <c r="E1009" s="55">
        <f t="shared" si="496"/>
        <v>-5.7600490406003882E-5</v>
      </c>
      <c r="F1009" s="55">
        <f t="shared" ref="F1009:BQ1012" si="548">F758-F508</f>
        <v>-2.0795665655865166E-4</v>
      </c>
      <c r="G1009" s="55">
        <f t="shared" si="548"/>
        <v>-1.5204025678292445E-4</v>
      </c>
      <c r="H1009" s="55">
        <f t="shared" si="548"/>
        <v>-1.5176269189758854E-4</v>
      </c>
      <c r="I1009" s="55">
        <f t="shared" si="548"/>
        <v>-1.9383206205497036E-4</v>
      </c>
      <c r="J1009" s="55">
        <f t="shared" si="548"/>
        <v>-1.6577555088921519E-4</v>
      </c>
      <c r="K1009" s="55">
        <f t="shared" si="548"/>
        <v>-2.0579588004603991E-4</v>
      </c>
      <c r="L1009" s="55">
        <f t="shared" si="548"/>
        <v>-9.7752866918935234E-5</v>
      </c>
      <c r="M1009" s="55">
        <f t="shared" si="548"/>
        <v>-1.6396120483304087E-4</v>
      </c>
      <c r="N1009" s="55">
        <f t="shared" si="548"/>
        <v>-1.8271472463959713E-4</v>
      </c>
      <c r="O1009" s="55">
        <f t="shared" si="548"/>
        <v>-1.7675095910922798E-4</v>
      </c>
      <c r="P1009" s="55">
        <f t="shared" si="548"/>
        <v>-1.5911477278464367E-4</v>
      </c>
      <c r="Q1009" s="55">
        <f t="shared" si="548"/>
        <v>-2.1107966626474238E-4</v>
      </c>
      <c r="R1009" s="55">
        <f t="shared" si="548"/>
        <v>-1.9077180683621525E-4</v>
      </c>
      <c r="S1009" s="55">
        <f t="shared" si="548"/>
        <v>-2.0119641582288896E-4</v>
      </c>
      <c r="T1009" s="55">
        <f t="shared" si="548"/>
        <v>-1.9567386727478437E-4</v>
      </c>
      <c r="U1009" s="55">
        <f t="shared" si="548"/>
        <v>-1.1165930000792117E-4</v>
      </c>
      <c r="V1009" s="55">
        <f t="shared" si="548"/>
        <v>-3.5216745127520445E-4</v>
      </c>
      <c r="W1009" s="55">
        <f t="shared" si="548"/>
        <v>-5.1547270574434448E-4</v>
      </c>
      <c r="X1009" s="55">
        <f t="shared" si="548"/>
        <v>-4.5127471483256179E-4</v>
      </c>
      <c r="Y1009" s="55">
        <f t="shared" si="548"/>
        <v>-8.625535682532479E-4</v>
      </c>
      <c r="Z1009" s="55">
        <f t="shared" si="548"/>
        <v>-6.3451350796048548E-4</v>
      </c>
      <c r="AA1009" s="55">
        <f t="shared" si="548"/>
        <v>-1.6901759335021072E-4</v>
      </c>
      <c r="AB1009" s="55">
        <f t="shared" si="548"/>
        <v>-1.2345459921106217E-4</v>
      </c>
      <c r="AC1009" s="55">
        <f t="shared" si="548"/>
        <v>-1.2488103480406574E-4</v>
      </c>
      <c r="AD1009" s="55">
        <f t="shared" si="548"/>
        <v>-2.858000912296772E-4</v>
      </c>
      <c r="AE1009" s="55">
        <f t="shared" si="548"/>
        <v>-4.4169855434290808E-4</v>
      </c>
      <c r="AF1009" s="55">
        <f t="shared" si="548"/>
        <v>-5.2800016139799462E-4</v>
      </c>
      <c r="AG1009" s="55">
        <f t="shared" si="548"/>
        <v>-5.1114065068910968E-4</v>
      </c>
      <c r="AH1009" s="55">
        <f t="shared" si="548"/>
        <v>-3.3384983809639295E-4</v>
      </c>
      <c r="AI1009" s="55">
        <f t="shared" si="548"/>
        <v>-1.6937322594302352E-4</v>
      </c>
      <c r="AJ1009" s="55">
        <f t="shared" si="548"/>
        <v>-3.1375275427325907E-4</v>
      </c>
      <c r="AK1009" s="55">
        <f t="shared" si="548"/>
        <v>-2.7023659939760634E-4</v>
      </c>
      <c r="AL1009" s="55">
        <f t="shared" si="548"/>
        <v>-2.856896071685342E-4</v>
      </c>
      <c r="AM1009" s="55">
        <f t="shared" si="548"/>
        <v>-1.0007372667412291E-5</v>
      </c>
      <c r="AN1009" s="55">
        <f t="shared" si="548"/>
        <v>-1.2104303016908462E-6</v>
      </c>
      <c r="AO1009" s="55">
        <f t="shared" si="548"/>
        <v>-3.1906315347873051E-6</v>
      </c>
      <c r="AP1009" s="55">
        <f t="shared" si="548"/>
        <v>-1.0511020999555864E-6</v>
      </c>
      <c r="AQ1009" s="55">
        <f t="shared" si="548"/>
        <v>-1.3738819142436305E-6</v>
      </c>
      <c r="AR1009" s="55">
        <f t="shared" si="548"/>
        <v>-1.1203860456027118E-6</v>
      </c>
      <c r="AS1009" s="55">
        <f t="shared" si="548"/>
        <v>-3.6670303956491851E-6</v>
      </c>
      <c r="AT1009" s="55">
        <f t="shared" si="548"/>
        <v>-1.6960197160279554E-6</v>
      </c>
      <c r="AU1009" s="55">
        <f t="shared" si="548"/>
        <v>-1.411397208204846E-6</v>
      </c>
      <c r="AV1009" s="55">
        <f t="shared" si="548"/>
        <v>-1.6872060196741701E-6</v>
      </c>
      <c r="AW1009" s="55">
        <f t="shared" si="548"/>
        <v>-2.2558507554399706E-6</v>
      </c>
      <c r="AX1009" s="55">
        <f t="shared" si="548"/>
        <v>-1.8060022003796839E-6</v>
      </c>
      <c r="AY1009" s="55">
        <f t="shared" si="548"/>
        <v>-9.0321187798565559E-7</v>
      </c>
      <c r="AZ1009" s="55">
        <f t="shared" si="548"/>
        <v>-1.1095308040015127E-6</v>
      </c>
      <c r="BA1009" s="55">
        <f t="shared" si="548"/>
        <v>-1.1213575870324509E-6</v>
      </c>
      <c r="BB1009" s="55">
        <f t="shared" si="548"/>
        <v>-1.3087371212480957E-6</v>
      </c>
      <c r="BC1009" s="55">
        <f t="shared" si="548"/>
        <v>-1.6747697277149083E-6</v>
      </c>
      <c r="BD1009" s="55">
        <f t="shared" si="548"/>
        <v>-3.1143218097394689E-6</v>
      </c>
      <c r="BE1009" s="55">
        <f t="shared" si="548"/>
        <v>-3.7053051925036616E-6</v>
      </c>
      <c r="BF1009" s="55">
        <f t="shared" si="548"/>
        <v>0</v>
      </c>
      <c r="BG1009" s="55">
        <f t="shared" si="548"/>
        <v>-9.2918958337250767E-6</v>
      </c>
      <c r="BH1009" s="55">
        <f t="shared" si="548"/>
        <v>-1.035247484001047E-5</v>
      </c>
      <c r="BI1009" s="55">
        <f t="shared" si="548"/>
        <v>-4.320635263147667E-6</v>
      </c>
      <c r="BJ1009" s="55">
        <f t="shared" si="548"/>
        <v>-1.7618957334347741E-5</v>
      </c>
      <c r="BK1009" s="55">
        <f t="shared" si="548"/>
        <v>-1.6012203249882357E-5</v>
      </c>
      <c r="BL1009" s="55">
        <f t="shared" si="548"/>
        <v>-1.6284613710241309E-5</v>
      </c>
      <c r="BM1009" s="55">
        <f t="shared" si="548"/>
        <v>-8.7514789924816306E-6</v>
      </c>
      <c r="BN1009" s="55">
        <f t="shared" si="548"/>
        <v>-3.2361443218735002E-6</v>
      </c>
      <c r="BO1009" s="55">
        <f t="shared" si="548"/>
        <v>-7.9272845314574133E-6</v>
      </c>
      <c r="BP1009" s="55">
        <f t="shared" si="548"/>
        <v>-3.7604466063191124E-6</v>
      </c>
      <c r="BQ1009" s="55">
        <f t="shared" si="548"/>
        <v>-1.3055747169343431E-5</v>
      </c>
      <c r="BR1009" s="55">
        <f t="shared" si="546"/>
        <v>-5.7052488247934828E-6</v>
      </c>
      <c r="BS1009" s="55">
        <f t="shared" si="546"/>
        <v>-2.3033686559503029E-6</v>
      </c>
      <c r="BT1009" s="55">
        <f t="shared" si="546"/>
        <v>-1.2096621965861863E-6</v>
      </c>
      <c r="BU1009" s="55">
        <f t="shared" si="546"/>
        <v>-7.1387539565038224E-6</v>
      </c>
      <c r="BV1009" s="55">
        <f t="shared" si="546"/>
        <v>0</v>
      </c>
      <c r="BW1009" s="55">
        <f t="shared" si="546"/>
        <v>-6.6076327173402879E-6</v>
      </c>
      <c r="BX1009" s="55">
        <f t="shared" si="546"/>
        <v>-1.1107552443212821E-5</v>
      </c>
      <c r="BY1009" s="55">
        <f t="shared" si="546"/>
        <v>-1.4850328882073239E-6</v>
      </c>
      <c r="BZ1009" s="55">
        <f t="shared" si="546"/>
        <v>-2.9611250458400746E-6</v>
      </c>
      <c r="CA1009" s="55">
        <f t="shared" si="546"/>
        <v>-2.5064278881278509E-6</v>
      </c>
      <c r="CB1009" s="55">
        <f t="shared" si="546"/>
        <v>-6.4922443121990816E-6</v>
      </c>
      <c r="CC1009" s="55">
        <f t="shared" si="546"/>
        <v>-1.6958142639611301E-6</v>
      </c>
      <c r="CD1009" s="55">
        <f t="shared" si="546"/>
        <v>-6.3751949415667918E-6</v>
      </c>
      <c r="CE1009" s="55">
        <f t="shared" si="546"/>
        <v>-2.8319843531848226E-6</v>
      </c>
      <c r="CF1009" s="55">
        <f t="shared" si="546"/>
        <v>-1.085080443750765E-6</v>
      </c>
      <c r="CG1009" s="55">
        <f t="shared" si="546"/>
        <v>-3.2913188873692307E-6</v>
      </c>
      <c r="CH1009" s="55">
        <f t="shared" si="546"/>
        <v>-2.1133570262219393E-6</v>
      </c>
      <c r="CI1009" s="55">
        <f t="shared" si="546"/>
        <v>-1.8093387334385191E-6</v>
      </c>
      <c r="CJ1009" s="55">
        <f t="shared" si="546"/>
        <v>-1.6605919515751472E-6</v>
      </c>
      <c r="CK1009" s="55">
        <f t="shared" si="546"/>
        <v>-1.2168583280095458E-6</v>
      </c>
      <c r="CL1009" s="55">
        <f t="shared" si="546"/>
        <v>-3.3580345165271663E-6</v>
      </c>
      <c r="CM1009" s="55">
        <f t="shared" si="546"/>
        <v>-1.9851656493317971E-6</v>
      </c>
      <c r="CN1009" s="55">
        <f t="shared" si="546"/>
        <v>-3.5253428812433148E-6</v>
      </c>
      <c r="CO1009" s="55">
        <f t="shared" si="546"/>
        <v>-1.0330996571081107E-6</v>
      </c>
      <c r="CP1009" s="55">
        <f t="shared" si="546"/>
        <v>-4.4527209964696163E-6</v>
      </c>
      <c r="CQ1009" s="55">
        <f t="shared" si="546"/>
        <v>-3.0919369400416674E-6</v>
      </c>
      <c r="CR1009" s="55">
        <f t="shared" si="546"/>
        <v>-1.5978833178323061E-6</v>
      </c>
      <c r="CS1009" s="55">
        <f t="shared" si="546"/>
        <v>-5.6087548271754622E-6</v>
      </c>
      <c r="CT1009" s="55">
        <f t="shared" si="546"/>
        <v>-6.4290821170716228E-6</v>
      </c>
      <c r="CU1009" s="55">
        <f t="shared" si="546"/>
        <v>-1.1962691723961273E-5</v>
      </c>
      <c r="CV1009" s="55">
        <f t="shared" si="546"/>
        <v>-5.3019747318065839E-6</v>
      </c>
      <c r="CW1009" s="55">
        <f t="shared" si="546"/>
        <v>-2.6474072713561194E-6</v>
      </c>
      <c r="CX1009" s="55">
        <f t="shared" si="546"/>
        <v>-3.8994185934186074E-6</v>
      </c>
      <c r="CY1009" s="55">
        <f t="shared" si="546"/>
        <v>-1.942218498327727E-6</v>
      </c>
      <c r="CZ1009" s="55">
        <f t="shared" si="546"/>
        <v>-4.0507976934887095E-6</v>
      </c>
      <c r="DA1009" s="55">
        <f t="shared" si="546"/>
        <v>-2.0117275783683353E-6</v>
      </c>
      <c r="DB1009" s="55">
        <f t="shared" si="546"/>
        <v>-9.3272207661395787E-7</v>
      </c>
      <c r="DC1009" s="55">
        <f t="shared" si="546"/>
        <v>-1.2298335835789858E-6</v>
      </c>
      <c r="DD1009" s="55">
        <f t="shared" si="546"/>
        <v>-3.0871592640496695E-6</v>
      </c>
      <c r="DE1009" s="55">
        <f t="shared" si="546"/>
        <v>0</v>
      </c>
      <c r="DF1009" s="55">
        <f t="shared" si="546"/>
        <v>-7.5491890768665421E-6</v>
      </c>
      <c r="DG1009" s="55">
        <f t="shared" si="546"/>
        <v>-9.2053181907911482E-6</v>
      </c>
      <c r="DH1009" s="55">
        <f t="shared" si="546"/>
        <v>-1.8266521293233907E-6</v>
      </c>
      <c r="DI1009" s="55">
        <f t="shared" si="546"/>
        <v>-1.7274025732866375E-6</v>
      </c>
      <c r="DJ1009" s="55">
        <f t="shared" si="546"/>
        <v>-3.1804317047471393E-6</v>
      </c>
      <c r="DK1009" s="55">
        <f t="shared" si="546"/>
        <v>-2.0786250026003115E-6</v>
      </c>
      <c r="DL1009" s="55">
        <f t="shared" si="546"/>
        <v>-7.8601522131482095E-6</v>
      </c>
      <c r="DM1009" s="55">
        <f t="shared" si="546"/>
        <v>-6.9202249194491391E-7</v>
      </c>
      <c r="DN1009" s="55">
        <f t="shared" si="546"/>
        <v>-2.1755014480268517E-6</v>
      </c>
      <c r="DO1009" s="55">
        <f t="shared" si="546"/>
        <v>-2.0903104608013033E-6</v>
      </c>
      <c r="DP1009" s="55">
        <f t="shared" si="546"/>
        <v>-2.1083556820233417E-6</v>
      </c>
      <c r="DQ1009" s="55">
        <f t="shared" si="546"/>
        <v>-2.5121101813581984E-6</v>
      </c>
      <c r="DR1009" s="55">
        <f t="shared" si="546"/>
        <v>-3.2331576558679365E-6</v>
      </c>
      <c r="DS1009" s="55">
        <f t="shared" si="546"/>
        <v>-2.3451401889814104E-6</v>
      </c>
      <c r="DT1009" s="55">
        <f t="shared" si="546"/>
        <v>-1.5164140084625166E-6</v>
      </c>
      <c r="DU1009" s="55">
        <f t="shared" si="546"/>
        <v>-2.5345176783095198E-6</v>
      </c>
      <c r="DV1009" s="55">
        <f t="shared" si="546"/>
        <v>-4.3964036559668239E-6</v>
      </c>
      <c r="DW1009" s="55">
        <f t="shared" si="546"/>
        <v>-2.5207048431107624E-6</v>
      </c>
      <c r="DX1009" s="55">
        <f t="shared" si="546"/>
        <v>-1.3719712664730438E-5</v>
      </c>
      <c r="DY1009" s="55">
        <f t="shared" si="546"/>
        <v>-2.0578481408346968E-5</v>
      </c>
      <c r="DZ1009" s="55">
        <f t="shared" si="546"/>
        <v>-1.903079161646716E-5</v>
      </c>
      <c r="EA1009" s="55">
        <f t="shared" si="546"/>
        <v>-2.0444615902563568E-5</v>
      </c>
      <c r="EB1009" s="55">
        <f t="shared" si="546"/>
        <v>-4.4723754029178016E-5</v>
      </c>
      <c r="EC1009" s="55">
        <f t="shared" ref="EC1009:GN1012" si="549">EC758-EC508</f>
        <v>-4.4293751849881626E-5</v>
      </c>
      <c r="ED1009" s="55">
        <f t="shared" si="549"/>
        <v>-3.0130108233952729E-5</v>
      </c>
      <c r="EE1009" s="55">
        <f t="shared" si="549"/>
        <v>-1.4515245829257926E-5</v>
      </c>
      <c r="EF1009" s="55">
        <f t="shared" si="549"/>
        <v>-2.3890473595262242E-6</v>
      </c>
      <c r="EG1009" s="55">
        <f t="shared" si="549"/>
        <v>-1.6920621704252239E-4</v>
      </c>
      <c r="EH1009" s="55">
        <f t="shared" si="549"/>
        <v>-4.6168870783222915E-5</v>
      </c>
      <c r="EI1009" s="55">
        <f t="shared" si="549"/>
        <v>-2.0111177897527185E-5</v>
      </c>
      <c r="EJ1009" s="55">
        <f t="shared" si="549"/>
        <v>-5.4036804480758508E-6</v>
      </c>
      <c r="EK1009" s="55">
        <f t="shared" si="549"/>
        <v>-6.8837637603512594E-6</v>
      </c>
      <c r="EL1009" s="55">
        <f t="shared" si="549"/>
        <v>-3.5118555140430856E-5</v>
      </c>
      <c r="EM1009" s="55">
        <f t="shared" si="549"/>
        <v>-2.1371147674755334E-5</v>
      </c>
      <c r="EN1009" s="55">
        <f t="shared" si="549"/>
        <v>-1.9856951754270903E-8</v>
      </c>
      <c r="EO1009" s="55">
        <f t="shared" si="549"/>
        <v>0</v>
      </c>
      <c r="EP1009" s="55">
        <f t="shared" si="549"/>
        <v>0</v>
      </c>
      <c r="EQ1009" s="55">
        <f t="shared" si="549"/>
        <v>0</v>
      </c>
      <c r="ER1009" s="55">
        <f t="shared" si="549"/>
        <v>0</v>
      </c>
      <c r="ES1009" s="55">
        <f t="shared" si="549"/>
        <v>0</v>
      </c>
      <c r="ET1009" s="55">
        <f t="shared" si="549"/>
        <v>0</v>
      </c>
      <c r="EU1009" s="55">
        <f t="shared" si="549"/>
        <v>0</v>
      </c>
      <c r="EV1009" s="55">
        <f t="shared" si="549"/>
        <v>0</v>
      </c>
      <c r="EW1009" s="55">
        <f t="shared" si="549"/>
        <v>0</v>
      </c>
      <c r="EX1009" s="55">
        <f t="shared" si="549"/>
        <v>0</v>
      </c>
      <c r="EY1009" s="55">
        <f t="shared" si="549"/>
        <v>0</v>
      </c>
      <c r="EZ1009" s="55">
        <f t="shared" si="549"/>
        <v>0</v>
      </c>
      <c r="FA1009" s="55">
        <f t="shared" si="549"/>
        <v>0</v>
      </c>
      <c r="FB1009" s="55">
        <f t="shared" si="549"/>
        <v>0</v>
      </c>
      <c r="FC1009" s="55">
        <f t="shared" si="549"/>
        <v>0</v>
      </c>
      <c r="FD1009" s="55">
        <f t="shared" si="549"/>
        <v>0</v>
      </c>
      <c r="FE1009" s="55">
        <f t="shared" si="549"/>
        <v>0</v>
      </c>
      <c r="FF1009" s="55">
        <f t="shared" si="549"/>
        <v>0</v>
      </c>
      <c r="FG1009" s="55">
        <f t="shared" si="549"/>
        <v>0</v>
      </c>
      <c r="FH1009" s="55">
        <f t="shared" si="549"/>
        <v>0</v>
      </c>
      <c r="FI1009" s="55">
        <f t="shared" si="549"/>
        <v>0</v>
      </c>
      <c r="FJ1009" s="55">
        <f t="shared" si="549"/>
        <v>-2.8408099038518479E-2</v>
      </c>
      <c r="FK1009" s="55">
        <f t="shared" si="549"/>
        <v>0</v>
      </c>
      <c r="FL1009" s="55">
        <f t="shared" si="549"/>
        <v>0</v>
      </c>
      <c r="FM1009" s="55">
        <f t="shared" si="549"/>
        <v>0</v>
      </c>
      <c r="FN1009" s="55">
        <f t="shared" si="549"/>
        <v>0</v>
      </c>
      <c r="FO1009" s="55">
        <f t="shared" si="549"/>
        <v>0</v>
      </c>
      <c r="FP1009" s="55">
        <f t="shared" si="549"/>
        <v>0</v>
      </c>
      <c r="FQ1009" s="55">
        <f t="shared" si="549"/>
        <v>0</v>
      </c>
      <c r="FR1009" s="55">
        <f t="shared" si="549"/>
        <v>0</v>
      </c>
      <c r="FS1009" s="55">
        <f t="shared" si="549"/>
        <v>0</v>
      </c>
      <c r="FT1009" s="55">
        <f t="shared" si="549"/>
        <v>0</v>
      </c>
      <c r="FU1009" s="55">
        <f t="shared" si="549"/>
        <v>0</v>
      </c>
      <c r="FV1009" s="55">
        <f t="shared" si="549"/>
        <v>-2.722274570069274E-2</v>
      </c>
      <c r="FW1009" s="55">
        <f t="shared" si="549"/>
        <v>-3.369219178867797E-3</v>
      </c>
      <c r="FX1009" s="55">
        <f t="shared" si="549"/>
        <v>0</v>
      </c>
      <c r="FY1009" s="55">
        <f t="shared" si="549"/>
        <v>0</v>
      </c>
      <c r="FZ1009" s="55">
        <f t="shared" si="549"/>
        <v>0</v>
      </c>
      <c r="GA1009" s="55">
        <f t="shared" si="549"/>
        <v>0</v>
      </c>
      <c r="GB1009" s="55">
        <f t="shared" si="549"/>
        <v>0</v>
      </c>
      <c r="GC1009" s="55">
        <f t="shared" si="549"/>
        <v>0</v>
      </c>
      <c r="GD1009" s="55">
        <f t="shared" si="549"/>
        <v>0</v>
      </c>
      <c r="GE1009" s="55">
        <f t="shared" si="549"/>
        <v>0</v>
      </c>
      <c r="GF1009" s="55">
        <f t="shared" si="549"/>
        <v>0</v>
      </c>
      <c r="GG1009" s="55">
        <f t="shared" si="549"/>
        <v>0</v>
      </c>
      <c r="GH1009" s="55">
        <f t="shared" si="549"/>
        <v>0</v>
      </c>
      <c r="GI1009" s="55">
        <f t="shared" si="549"/>
        <v>0</v>
      </c>
      <c r="GJ1009" s="55">
        <f t="shared" si="549"/>
        <v>0</v>
      </c>
      <c r="GK1009" s="55">
        <f t="shared" si="549"/>
        <v>0</v>
      </c>
      <c r="GL1009" s="55">
        <f t="shared" si="549"/>
        <v>0</v>
      </c>
      <c r="GM1009" s="55">
        <f t="shared" si="549"/>
        <v>0</v>
      </c>
      <c r="GN1009" s="55">
        <f t="shared" si="549"/>
        <v>0</v>
      </c>
      <c r="GO1009" s="55">
        <f t="shared" si="547"/>
        <v>0</v>
      </c>
      <c r="GP1009" s="55">
        <f t="shared" si="547"/>
        <v>0</v>
      </c>
      <c r="GQ1009" s="55">
        <f t="shared" si="547"/>
        <v>0</v>
      </c>
      <c r="GR1009" s="55">
        <f t="shared" si="547"/>
        <v>0</v>
      </c>
      <c r="GS1009" s="55">
        <f t="shared" si="547"/>
        <v>0</v>
      </c>
      <c r="GT1009" s="55">
        <f t="shared" si="547"/>
        <v>0</v>
      </c>
      <c r="GU1009" s="55">
        <f t="shared" si="547"/>
        <v>0</v>
      </c>
      <c r="GV1009" s="55">
        <f t="shared" si="547"/>
        <v>0</v>
      </c>
      <c r="GW1009" s="55">
        <f t="shared" si="547"/>
        <v>0</v>
      </c>
      <c r="GX1009" s="55">
        <f t="shared" si="547"/>
        <v>0</v>
      </c>
      <c r="GY1009" s="55">
        <f t="shared" si="547"/>
        <v>0</v>
      </c>
      <c r="GZ1009" s="55">
        <f t="shared" si="547"/>
        <v>0</v>
      </c>
      <c r="HA1009" s="55">
        <f t="shared" si="547"/>
        <v>0</v>
      </c>
      <c r="HB1009" s="55">
        <f t="shared" si="547"/>
        <v>0</v>
      </c>
      <c r="HC1009" s="55">
        <f t="shared" si="547"/>
        <v>0</v>
      </c>
      <c r="HD1009" s="55">
        <f t="shared" si="547"/>
        <v>0</v>
      </c>
      <c r="HE1009" s="55">
        <f t="shared" si="547"/>
        <v>0</v>
      </c>
      <c r="HF1009" s="55">
        <f t="shared" si="547"/>
        <v>0</v>
      </c>
      <c r="HG1009" s="55">
        <f t="shared" si="547"/>
        <v>-1.4045324450134757E-3</v>
      </c>
      <c r="HH1009" s="55">
        <f t="shared" si="547"/>
        <v>-5.1752927036270557E-3</v>
      </c>
      <c r="HI1009" s="55">
        <f t="shared" si="547"/>
        <v>-3.8643699853955363E-3</v>
      </c>
      <c r="HJ1009" s="55">
        <f t="shared" si="547"/>
        <v>-6.3745591909146696E-3</v>
      </c>
      <c r="HK1009" s="55">
        <f t="shared" si="547"/>
        <v>-5.2882457087890453E-3</v>
      </c>
      <c r="HL1009" s="55">
        <f t="shared" si="547"/>
        <v>-4.9731764636049046E-3</v>
      </c>
      <c r="HM1009" s="55">
        <f t="shared" si="547"/>
        <v>-7.7442190934598311E-3</v>
      </c>
      <c r="HN1009" s="55">
        <f t="shared" si="547"/>
        <v>-2.9461677759352006E-3</v>
      </c>
      <c r="HO1009" s="55">
        <f t="shared" si="547"/>
        <v>-3.5446215629745337E-3</v>
      </c>
      <c r="HP1009" s="55">
        <f t="shared" si="547"/>
        <v>-6.7610827397193646E-3</v>
      </c>
      <c r="HQ1009" s="55">
        <f t="shared" si="547"/>
        <v>-4.3620601473175324E-3</v>
      </c>
      <c r="HR1009" s="55">
        <f t="shared" si="547"/>
        <v>-5.0496534427946502E-3</v>
      </c>
      <c r="HS1009" s="55">
        <f t="shared" si="547"/>
        <v>-7.0150751108987389E-3</v>
      </c>
      <c r="HT1009" s="55">
        <f t="shared" si="547"/>
        <v>-4.2317602694319466E-3</v>
      </c>
      <c r="HU1009" s="55">
        <f t="shared" si="547"/>
        <v>-5.4973951415187398E-3</v>
      </c>
      <c r="HV1009" s="55">
        <f t="shared" si="547"/>
        <v>-6.7927768181124479E-3</v>
      </c>
      <c r="HW1009" s="55">
        <f t="shared" si="547"/>
        <v>-3.7930452557407538E-3</v>
      </c>
      <c r="HX1009" s="55">
        <f t="shared" si="547"/>
        <v>-7.0696034348574814E-3</v>
      </c>
      <c r="HY1009" s="55">
        <f t="shared" si="547"/>
        <v>-2.5536155212849545E-2</v>
      </c>
      <c r="HZ1009" s="55">
        <f t="shared" si="547"/>
        <v>-3.1553669466460696E-2</v>
      </c>
      <c r="IA1009" s="55">
        <f t="shared" si="547"/>
        <v>-4.414298643770017E-2</v>
      </c>
      <c r="IB1009" s="55">
        <f t="shared" si="547"/>
        <v>-2.5553153390988056E-2</v>
      </c>
      <c r="IC1009" s="55">
        <f t="shared" si="547"/>
        <v>-1.1325377293582909E-2</v>
      </c>
      <c r="ID1009" s="55">
        <f t="shared" si="547"/>
        <v>-1.1419931629708864E-2</v>
      </c>
      <c r="IE1009" s="55">
        <f t="shared" si="547"/>
        <v>-1.535553900536347E-2</v>
      </c>
      <c r="IF1009" s="55">
        <f t="shared" si="547"/>
        <v>-2.5275200448659055E-2</v>
      </c>
      <c r="IG1009" s="55">
        <f t="shared" si="547"/>
        <v>-2.0805700337373133E-2</v>
      </c>
      <c r="IH1009" s="55">
        <f t="shared" si="547"/>
        <v>-3.3909391061646123E-2</v>
      </c>
      <c r="II1009" s="55">
        <f t="shared" si="547"/>
        <v>0.97859197913482721</v>
      </c>
      <c r="IJ1009" s="55">
        <f t="shared" si="547"/>
        <v>-2.2684864085398361E-2</v>
      </c>
      <c r="IK1009" s="55">
        <f t="shared" si="547"/>
        <v>-2.0146528454686938E-2</v>
      </c>
      <c r="IL1009" s="55">
        <f t="shared" si="547"/>
        <v>-1.198109399953416E-2</v>
      </c>
      <c r="IM1009" s="55">
        <f t="shared" si="547"/>
        <v>-3.2273435113616272E-2</v>
      </c>
      <c r="IN1009" s="55">
        <f t="shared" si="547"/>
        <v>-2.9495271045798896E-2</v>
      </c>
      <c r="IO1009" s="55">
        <f t="shared" si="547"/>
        <v>-6.0383395590709972E-3</v>
      </c>
    </row>
    <row r="1010" spans="1:249" x14ac:dyDescent="0.2">
      <c r="A1010" s="36"/>
      <c r="B1010" s="37" t="s">
        <v>33</v>
      </c>
      <c r="C1010" s="37" t="s">
        <v>44</v>
      </c>
      <c r="D1010" s="37" t="s">
        <v>74</v>
      </c>
      <c r="E1010" s="55">
        <f t="shared" si="496"/>
        <v>-7.7529426143596266E-4</v>
      </c>
      <c r="F1010" s="55">
        <f t="shared" si="548"/>
        <v>-1.5989991380801103E-3</v>
      </c>
      <c r="G1010" s="55">
        <f t="shared" si="548"/>
        <v>-2.1364172054514608E-3</v>
      </c>
      <c r="H1010" s="55">
        <f t="shared" si="548"/>
        <v>-1.1341685493311956E-3</v>
      </c>
      <c r="I1010" s="55">
        <f t="shared" si="548"/>
        <v>-1.1834035984739837E-3</v>
      </c>
      <c r="J1010" s="55">
        <f t="shared" si="548"/>
        <v>-1.3169945569106603E-3</v>
      </c>
      <c r="K1010" s="55">
        <f t="shared" si="548"/>
        <v>-2.6274166323674683E-3</v>
      </c>
      <c r="L1010" s="55">
        <f t="shared" si="548"/>
        <v>-1.0395739712715092E-3</v>
      </c>
      <c r="M1010" s="55">
        <f t="shared" si="548"/>
        <v>-3.7845334695892452E-3</v>
      </c>
      <c r="N1010" s="55">
        <f t="shared" si="548"/>
        <v>-1.9251557062126322E-3</v>
      </c>
      <c r="O1010" s="55">
        <f t="shared" si="548"/>
        <v>-2.0543090416514009E-3</v>
      </c>
      <c r="P1010" s="55">
        <f t="shared" si="548"/>
        <v>-1.7301281391369956E-3</v>
      </c>
      <c r="Q1010" s="55">
        <f t="shared" si="548"/>
        <v>-2.0743050104710284E-3</v>
      </c>
      <c r="R1010" s="55">
        <f t="shared" si="548"/>
        <v>-3.5634379731579505E-3</v>
      </c>
      <c r="S1010" s="55">
        <f t="shared" si="548"/>
        <v>-1.9453932283007721E-3</v>
      </c>
      <c r="T1010" s="55">
        <f t="shared" si="548"/>
        <v>-1.7012776072106359E-3</v>
      </c>
      <c r="U1010" s="55">
        <f t="shared" si="548"/>
        <v>-1.4349859582284256E-3</v>
      </c>
      <c r="V1010" s="55">
        <f t="shared" si="548"/>
        <v>-1.7982290193914235E-3</v>
      </c>
      <c r="W1010" s="55">
        <f t="shared" si="548"/>
        <v>-2.9279236086570269E-3</v>
      </c>
      <c r="X1010" s="55">
        <f t="shared" si="548"/>
        <v>-3.7970196691479289E-3</v>
      </c>
      <c r="Y1010" s="55">
        <f t="shared" si="548"/>
        <v>-2.5713210587855096E-3</v>
      </c>
      <c r="Z1010" s="55">
        <f t="shared" si="548"/>
        <v>-1.3644148842033154E-3</v>
      </c>
      <c r="AA1010" s="55">
        <f t="shared" si="548"/>
        <v>-1.6554930140383903E-3</v>
      </c>
      <c r="AB1010" s="55">
        <f t="shared" si="548"/>
        <v>-4.0267532754848599E-3</v>
      </c>
      <c r="AC1010" s="55">
        <f t="shared" si="548"/>
        <v>-3.2214485110271295E-3</v>
      </c>
      <c r="AD1010" s="55">
        <f t="shared" si="548"/>
        <v>-2.5541194762357263E-3</v>
      </c>
      <c r="AE1010" s="55">
        <f t="shared" si="548"/>
        <v>-3.3452497110864139E-3</v>
      </c>
      <c r="AF1010" s="55">
        <f t="shared" si="548"/>
        <v>-3.2989984340145192E-3</v>
      </c>
      <c r="AG1010" s="55">
        <f t="shared" si="548"/>
        <v>-1.0753652588954259E-3</v>
      </c>
      <c r="AH1010" s="55">
        <f t="shared" si="548"/>
        <v>-5.8080966572586707E-3</v>
      </c>
      <c r="AI1010" s="55">
        <f t="shared" si="548"/>
        <v>-2.1221383712349694E-3</v>
      </c>
      <c r="AJ1010" s="55">
        <f t="shared" si="548"/>
        <v>-9.177863170348429E-4</v>
      </c>
      <c r="AK1010" s="55">
        <f t="shared" si="548"/>
        <v>-1.251823936663263E-3</v>
      </c>
      <c r="AL1010" s="55">
        <f t="shared" si="548"/>
        <v>-2.9271396850039165E-3</v>
      </c>
      <c r="AM1010" s="55">
        <f t="shared" si="548"/>
        <v>-1.1634162557394978E-4</v>
      </c>
      <c r="AN1010" s="55">
        <f t="shared" si="548"/>
        <v>-5.5412393094039704E-4</v>
      </c>
      <c r="AO1010" s="55">
        <f t="shared" si="548"/>
        <v>-7.6373713781689831E-4</v>
      </c>
      <c r="AP1010" s="55">
        <f t="shared" si="548"/>
        <v>-8.3809920941205999E-4</v>
      </c>
      <c r="AQ1010" s="55">
        <f t="shared" si="548"/>
        <v>-6.3068314549019893E-4</v>
      </c>
      <c r="AR1010" s="55">
        <f t="shared" si="548"/>
        <v>-4.2919279062601182E-4</v>
      </c>
      <c r="AS1010" s="55">
        <f t="shared" si="548"/>
        <v>-3.6841694541737703E-4</v>
      </c>
      <c r="AT1010" s="55">
        <f t="shared" si="548"/>
        <v>-4.6277788598788765E-4</v>
      </c>
      <c r="AU1010" s="55">
        <f t="shared" si="548"/>
        <v>-2.9315197026235843E-4</v>
      </c>
      <c r="AV1010" s="55">
        <f t="shared" si="548"/>
        <v>-7.372427309942064E-4</v>
      </c>
      <c r="AW1010" s="55">
        <f t="shared" si="548"/>
        <v>-4.0787403208815176E-4</v>
      </c>
      <c r="AX1010" s="55">
        <f t="shared" si="548"/>
        <v>-3.9363030700321886E-4</v>
      </c>
      <c r="AY1010" s="55">
        <f t="shared" si="548"/>
        <v>-3.1779014196283009E-4</v>
      </c>
      <c r="AZ1010" s="55">
        <f t="shared" si="548"/>
        <v>-5.4298224013818507E-4</v>
      </c>
      <c r="BA1010" s="55">
        <f t="shared" si="548"/>
        <v>-7.8484077615244231E-4</v>
      </c>
      <c r="BB1010" s="55">
        <f t="shared" si="548"/>
        <v>-6.8963888669854479E-4</v>
      </c>
      <c r="BC1010" s="55">
        <f t="shared" si="548"/>
        <v>-5.40599280917222E-4</v>
      </c>
      <c r="BD1010" s="55">
        <f t="shared" si="548"/>
        <v>-3.304799766743312E-4</v>
      </c>
      <c r="BE1010" s="55">
        <f t="shared" si="548"/>
        <v>-1.1072005523421545E-3</v>
      </c>
      <c r="BF1010" s="55">
        <f t="shared" si="548"/>
        <v>0</v>
      </c>
      <c r="BG1010" s="55">
        <f t="shared" si="548"/>
        <v>-1.7461832928060553E-3</v>
      </c>
      <c r="BH1010" s="55">
        <f t="shared" si="548"/>
        <v>-1.7537842278410301E-3</v>
      </c>
      <c r="BI1010" s="55">
        <f t="shared" si="548"/>
        <v>-8.9292372322076876E-4</v>
      </c>
      <c r="BJ1010" s="55">
        <f t="shared" si="548"/>
        <v>-3.8636522093123241E-4</v>
      </c>
      <c r="BK1010" s="55">
        <f t="shared" si="548"/>
        <v>-1.9748071115405981E-4</v>
      </c>
      <c r="BL1010" s="55">
        <f t="shared" si="548"/>
        <v>-2.6802898189572173E-3</v>
      </c>
      <c r="BM1010" s="55">
        <f t="shared" si="548"/>
        <v>-8.6222411848229719E-4</v>
      </c>
      <c r="BN1010" s="55">
        <f t="shared" si="548"/>
        <v>-7.4219580434989156E-4</v>
      </c>
      <c r="BO1010" s="55">
        <f t="shared" si="548"/>
        <v>-1.6422527759711095E-3</v>
      </c>
      <c r="BP1010" s="55">
        <f t="shared" si="548"/>
        <v>-1.7605134555624788E-3</v>
      </c>
      <c r="BQ1010" s="55">
        <f t="shared" si="548"/>
        <v>-1.8162657100394843E-3</v>
      </c>
      <c r="BR1010" s="55">
        <f t="shared" si="546"/>
        <v>-8.3370204792407971E-4</v>
      </c>
      <c r="BS1010" s="55">
        <f t="shared" si="546"/>
        <v>-5.9967870175281555E-4</v>
      </c>
      <c r="BT1010" s="55">
        <f t="shared" si="546"/>
        <v>-2.5934133518913638E-4</v>
      </c>
      <c r="BU1010" s="55">
        <f t="shared" si="546"/>
        <v>-8.1902119543604025E-4</v>
      </c>
      <c r="BV1010" s="55">
        <f t="shared" si="546"/>
        <v>0</v>
      </c>
      <c r="BW1010" s="55">
        <f t="shared" si="546"/>
        <v>-7.6778122532776273E-5</v>
      </c>
      <c r="BX1010" s="55">
        <f t="shared" si="546"/>
        <v>-2.5543306344071867E-4</v>
      </c>
      <c r="BY1010" s="55">
        <f t="shared" si="546"/>
        <v>-4.0490346662259866E-4</v>
      </c>
      <c r="BZ1010" s="55">
        <f t="shared" si="546"/>
        <v>-3.219663612269324E-4</v>
      </c>
      <c r="CA1010" s="55">
        <f t="shared" si="546"/>
        <v>-2.98954444498704E-4</v>
      </c>
      <c r="CB1010" s="55">
        <f t="shared" si="546"/>
        <v>-2.6011237441061428E-4</v>
      </c>
      <c r="CC1010" s="55">
        <f t="shared" si="546"/>
        <v>-3.5845979185943717E-4</v>
      </c>
      <c r="CD1010" s="55">
        <f t="shared" si="546"/>
        <v>-5.0500404004652325E-5</v>
      </c>
      <c r="CE1010" s="55">
        <f t="shared" si="546"/>
        <v>-7.1923655288082364E-4</v>
      </c>
      <c r="CF1010" s="55">
        <f t="shared" si="546"/>
        <v>-2.9458293531077728E-4</v>
      </c>
      <c r="CG1010" s="55">
        <f t="shared" si="546"/>
        <v>-2.890486052157146E-4</v>
      </c>
      <c r="CH1010" s="55">
        <f t="shared" si="546"/>
        <v>-2.2680300354112088E-4</v>
      </c>
      <c r="CI1010" s="55">
        <f t="shared" si="546"/>
        <v>-3.5683783054384663E-4</v>
      </c>
      <c r="CJ1010" s="55">
        <f t="shared" si="546"/>
        <v>-4.3550169787440451E-4</v>
      </c>
      <c r="CK1010" s="55">
        <f t="shared" si="546"/>
        <v>-2.5438582798351095E-4</v>
      </c>
      <c r="CL1010" s="55">
        <f t="shared" si="546"/>
        <v>-4.8770636215939917E-4</v>
      </c>
      <c r="CM1010" s="55">
        <f t="shared" si="546"/>
        <v>-4.3795911146552054E-4</v>
      </c>
      <c r="CN1010" s="55">
        <f t="shared" si="546"/>
        <v>-8.3018914303901136E-4</v>
      </c>
      <c r="CO1010" s="55">
        <f t="shared" si="546"/>
        <v>-2.0438059245369593E-4</v>
      </c>
      <c r="CP1010" s="55">
        <f t="shared" si="546"/>
        <v>-6.1950286180090643E-4</v>
      </c>
      <c r="CQ1010" s="55">
        <f t="shared" si="546"/>
        <v>-9.3410804931377063E-4</v>
      </c>
      <c r="CR1010" s="55">
        <f t="shared" si="546"/>
        <v>-3.0246375812683859E-4</v>
      </c>
      <c r="CS1010" s="55">
        <f t="shared" si="546"/>
        <v>-4.0858615818741169E-4</v>
      </c>
      <c r="CT1010" s="55">
        <f t="shared" si="546"/>
        <v>-2.394416601072736E-4</v>
      </c>
      <c r="CU1010" s="55">
        <f t="shared" si="546"/>
        <v>-5.6684628877026581E-4</v>
      </c>
      <c r="CV1010" s="55">
        <f t="shared" si="546"/>
        <v>-1.0151361497437391E-3</v>
      </c>
      <c r="CW1010" s="55">
        <f t="shared" si="546"/>
        <v>-1.1308933664112264E-3</v>
      </c>
      <c r="CX1010" s="55">
        <f t="shared" si="546"/>
        <v>-1.3454931607910529E-3</v>
      </c>
      <c r="CY1010" s="55">
        <f t="shared" si="546"/>
        <v>-3.3512482189822365E-4</v>
      </c>
      <c r="CZ1010" s="55">
        <f t="shared" si="546"/>
        <v>-1.3362861624635807E-3</v>
      </c>
      <c r="DA1010" s="55">
        <f t="shared" si="546"/>
        <v>-6.5844474167319888E-4</v>
      </c>
      <c r="DB1010" s="55">
        <f t="shared" si="546"/>
        <v>-3.1465026160658517E-4</v>
      </c>
      <c r="DC1010" s="55">
        <f t="shared" si="546"/>
        <v>-5.7233117346079687E-4</v>
      </c>
      <c r="DD1010" s="55">
        <f t="shared" si="546"/>
        <v>-6.8802239529851109E-4</v>
      </c>
      <c r="DE1010" s="55">
        <f t="shared" si="546"/>
        <v>0</v>
      </c>
      <c r="DF1010" s="55">
        <f t="shared" si="546"/>
        <v>-3.5755555275790766E-4</v>
      </c>
      <c r="DG1010" s="55">
        <f t="shared" si="546"/>
        <v>-2.0102755421449021E-3</v>
      </c>
      <c r="DH1010" s="55">
        <f t="shared" si="546"/>
        <v>-1.559885966983495E-3</v>
      </c>
      <c r="DI1010" s="55">
        <f t="shared" si="546"/>
        <v>-1.3387111622408345E-3</v>
      </c>
      <c r="DJ1010" s="55">
        <f t="shared" si="546"/>
        <v>-2.0068477013228964E-3</v>
      </c>
      <c r="DK1010" s="55">
        <f t="shared" si="546"/>
        <v>-1.0064297920503239E-3</v>
      </c>
      <c r="DL1010" s="55">
        <f t="shared" si="546"/>
        <v>-2.1225400069159899E-3</v>
      </c>
      <c r="DM1010" s="55">
        <f t="shared" si="546"/>
        <v>-2.7403185280842088E-4</v>
      </c>
      <c r="DN1010" s="55">
        <f t="shared" si="546"/>
        <v>-2.0708513046874726E-3</v>
      </c>
      <c r="DO1010" s="55">
        <f t="shared" si="546"/>
        <v>-1.2339373232194851E-3</v>
      </c>
      <c r="DP1010" s="55">
        <f t="shared" si="546"/>
        <v>-1.2164897609840423E-3</v>
      </c>
      <c r="DQ1010" s="55">
        <f t="shared" si="546"/>
        <v>-1.21431510041481E-3</v>
      </c>
      <c r="DR1010" s="55">
        <f t="shared" si="546"/>
        <v>-1.5253222691857841E-3</v>
      </c>
      <c r="DS1010" s="55">
        <f t="shared" si="546"/>
        <v>-2.2362468098937769E-3</v>
      </c>
      <c r="DT1010" s="55">
        <f t="shared" si="546"/>
        <v>-1.0311172174713129E-3</v>
      </c>
      <c r="DU1010" s="55">
        <f t="shared" si="546"/>
        <v>-1.3030558974253398E-3</v>
      </c>
      <c r="DV1010" s="55">
        <f t="shared" si="546"/>
        <v>-1.608015208161869E-3</v>
      </c>
      <c r="DW1010" s="55">
        <f t="shared" si="546"/>
        <v>-1.8862935441931448E-3</v>
      </c>
      <c r="DX1010" s="55">
        <f t="shared" si="546"/>
        <v>-7.8441517656141588E-4</v>
      </c>
      <c r="DY1010" s="55">
        <f t="shared" si="546"/>
        <v>-1.6726913585862688E-3</v>
      </c>
      <c r="DZ1010" s="55">
        <f t="shared" si="546"/>
        <v>-1.421423012489496E-3</v>
      </c>
      <c r="EA1010" s="55">
        <f t="shared" si="546"/>
        <v>-1.4519103207404969E-3</v>
      </c>
      <c r="EB1010" s="55">
        <f t="shared" si="546"/>
        <v>-9.0344622302044708E-4</v>
      </c>
      <c r="EC1010" s="55">
        <f t="shared" si="549"/>
        <v>-3.3551286973617866E-3</v>
      </c>
      <c r="ED1010" s="55">
        <f t="shared" si="549"/>
        <v>-3.3105967546467338E-3</v>
      </c>
      <c r="EE1010" s="55">
        <f t="shared" si="549"/>
        <v>-1.042038995817325E-3</v>
      </c>
      <c r="EF1010" s="55">
        <f t="shared" si="549"/>
        <v>-2.115430308029314E-3</v>
      </c>
      <c r="EG1010" s="55">
        <f t="shared" si="549"/>
        <v>-2.1028104549890114E-3</v>
      </c>
      <c r="EH1010" s="55">
        <f t="shared" si="549"/>
        <v>-5.9046269308490179E-4</v>
      </c>
      <c r="EI1010" s="55">
        <f t="shared" si="549"/>
        <v>-2.3544249134680975E-3</v>
      </c>
      <c r="EJ1010" s="55">
        <f t="shared" si="549"/>
        <v>-1.527881956799978E-3</v>
      </c>
      <c r="EK1010" s="55">
        <f t="shared" si="549"/>
        <v>-1.0580402282999752E-3</v>
      </c>
      <c r="EL1010" s="55">
        <f t="shared" si="549"/>
        <v>-1.3029825592353553E-3</v>
      </c>
      <c r="EM1010" s="55">
        <f t="shared" si="549"/>
        <v>-2.0384598475232021E-3</v>
      </c>
      <c r="EN1010" s="55">
        <f t="shared" si="549"/>
        <v>-3.7938361534568228E-7</v>
      </c>
      <c r="EO1010" s="55">
        <f t="shared" si="549"/>
        <v>-1.7984496699244685E-3</v>
      </c>
      <c r="EP1010" s="55">
        <f t="shared" si="549"/>
        <v>-8.3156773081565272E-2</v>
      </c>
      <c r="EQ1010" s="55">
        <f t="shared" si="549"/>
        <v>-6.0857394415643202E-4</v>
      </c>
      <c r="ER1010" s="55">
        <f t="shared" si="549"/>
        <v>0</v>
      </c>
      <c r="ES1010" s="55">
        <f t="shared" si="549"/>
        <v>0</v>
      </c>
      <c r="ET1010" s="55">
        <f t="shared" si="549"/>
        <v>0</v>
      </c>
      <c r="EU1010" s="55">
        <f t="shared" si="549"/>
        <v>-5.9046259607100672E-3</v>
      </c>
      <c r="EV1010" s="55">
        <f t="shared" si="549"/>
        <v>-1.6439218551061454E-3</v>
      </c>
      <c r="EW1010" s="55">
        <f t="shared" si="549"/>
        <v>-7.9690573939303466E-3</v>
      </c>
      <c r="EX1010" s="55">
        <f t="shared" si="549"/>
        <v>-6.5056088569283874E-4</v>
      </c>
      <c r="EY1010" s="55">
        <f t="shared" si="549"/>
        <v>0</v>
      </c>
      <c r="EZ1010" s="55">
        <f t="shared" si="549"/>
        <v>0</v>
      </c>
      <c r="FA1010" s="55">
        <f t="shared" si="549"/>
        <v>-1.0292358223168794E-3</v>
      </c>
      <c r="FB1010" s="55">
        <f t="shared" si="549"/>
        <v>-2.6392401181600219E-3</v>
      </c>
      <c r="FC1010" s="55">
        <f t="shared" si="549"/>
        <v>-4.386484352465183E-2</v>
      </c>
      <c r="FD1010" s="55">
        <f t="shared" si="549"/>
        <v>0</v>
      </c>
      <c r="FE1010" s="55">
        <f t="shared" si="549"/>
        <v>-5.7720868518534196E-2</v>
      </c>
      <c r="FF1010" s="55">
        <f t="shared" si="549"/>
        <v>-2.6038536421563709E-2</v>
      </c>
      <c r="FG1010" s="55">
        <f t="shared" si="549"/>
        <v>0</v>
      </c>
      <c r="FH1010" s="55">
        <f t="shared" si="549"/>
        <v>-3.7317672972096712E-2</v>
      </c>
      <c r="FI1010" s="55">
        <f t="shared" si="549"/>
        <v>-3.7310684537687405E-2</v>
      </c>
      <c r="FJ1010" s="55">
        <f t="shared" si="549"/>
        <v>-2.0893884055902905E-2</v>
      </c>
      <c r="FK1010" s="55">
        <f t="shared" si="549"/>
        <v>-1.2434624323961784E-3</v>
      </c>
      <c r="FL1010" s="55">
        <f t="shared" si="549"/>
        <v>-7.2360003628325568E-3</v>
      </c>
      <c r="FM1010" s="55">
        <f t="shared" si="549"/>
        <v>-7.4482549993569892E-3</v>
      </c>
      <c r="FN1010" s="55">
        <f t="shared" si="549"/>
        <v>-9.3986063577226851E-3</v>
      </c>
      <c r="FO1010" s="55">
        <f t="shared" si="549"/>
        <v>-3.3689466346067863E-2</v>
      </c>
      <c r="FP1010" s="55">
        <f t="shared" si="549"/>
        <v>-5.5262141841421766E-2</v>
      </c>
      <c r="FQ1010" s="55">
        <f t="shared" si="549"/>
        <v>-4.4076488879756515E-3</v>
      </c>
      <c r="FR1010" s="55">
        <f t="shared" si="549"/>
        <v>-0.11871376016691533</v>
      </c>
      <c r="FS1010" s="55">
        <f t="shared" si="549"/>
        <v>-4.1821610918705308E-2</v>
      </c>
      <c r="FT1010" s="55">
        <f t="shared" si="549"/>
        <v>-1.5276409669666665E-2</v>
      </c>
      <c r="FU1010" s="55">
        <f t="shared" si="549"/>
        <v>-8.8124640561987141E-2</v>
      </c>
      <c r="FV1010" s="55">
        <f t="shared" si="549"/>
        <v>-1.4109876036141765E-2</v>
      </c>
      <c r="FW1010" s="55">
        <f t="shared" si="549"/>
        <v>-3.0894533558558708E-2</v>
      </c>
      <c r="FX1010" s="55">
        <f t="shared" si="549"/>
        <v>0</v>
      </c>
      <c r="FY1010" s="55">
        <f t="shared" si="549"/>
        <v>0</v>
      </c>
      <c r="FZ1010" s="55">
        <f t="shared" si="549"/>
        <v>0</v>
      </c>
      <c r="GA1010" s="55">
        <f t="shared" si="549"/>
        <v>0</v>
      </c>
      <c r="GB1010" s="55">
        <f t="shared" si="549"/>
        <v>0</v>
      </c>
      <c r="GC1010" s="55">
        <f t="shared" si="549"/>
        <v>0</v>
      </c>
      <c r="GD1010" s="55">
        <f t="shared" si="549"/>
        <v>0</v>
      </c>
      <c r="GE1010" s="55">
        <f t="shared" si="549"/>
        <v>0</v>
      </c>
      <c r="GF1010" s="55">
        <f t="shared" si="549"/>
        <v>0</v>
      </c>
      <c r="GG1010" s="55">
        <f t="shared" si="549"/>
        <v>0</v>
      </c>
      <c r="GH1010" s="55">
        <f t="shared" si="549"/>
        <v>0</v>
      </c>
      <c r="GI1010" s="55">
        <f t="shared" si="549"/>
        <v>0</v>
      </c>
      <c r="GJ1010" s="55">
        <f t="shared" si="549"/>
        <v>0</v>
      </c>
      <c r="GK1010" s="55">
        <f t="shared" si="549"/>
        <v>0</v>
      </c>
      <c r="GL1010" s="55">
        <f t="shared" si="549"/>
        <v>0</v>
      </c>
      <c r="GM1010" s="55">
        <f t="shared" si="549"/>
        <v>0</v>
      </c>
      <c r="GN1010" s="55">
        <f t="shared" si="549"/>
        <v>0</v>
      </c>
      <c r="GO1010" s="55">
        <f t="shared" si="547"/>
        <v>0</v>
      </c>
      <c r="GP1010" s="55">
        <f t="shared" si="547"/>
        <v>0</v>
      </c>
      <c r="GQ1010" s="55">
        <f t="shared" si="547"/>
        <v>0</v>
      </c>
      <c r="GR1010" s="55">
        <f t="shared" si="547"/>
        <v>0</v>
      </c>
      <c r="GS1010" s="55">
        <f t="shared" si="547"/>
        <v>0</v>
      </c>
      <c r="GT1010" s="55">
        <f t="shared" si="547"/>
        <v>0</v>
      </c>
      <c r="GU1010" s="55">
        <f t="shared" si="547"/>
        <v>0</v>
      </c>
      <c r="GV1010" s="55">
        <f t="shared" si="547"/>
        <v>0</v>
      </c>
      <c r="GW1010" s="55">
        <f t="shared" si="547"/>
        <v>0</v>
      </c>
      <c r="GX1010" s="55">
        <f t="shared" si="547"/>
        <v>0</v>
      </c>
      <c r="GY1010" s="55">
        <f t="shared" si="547"/>
        <v>0</v>
      </c>
      <c r="GZ1010" s="55">
        <f t="shared" si="547"/>
        <v>0</v>
      </c>
      <c r="HA1010" s="55">
        <f t="shared" si="547"/>
        <v>0</v>
      </c>
      <c r="HB1010" s="55">
        <f t="shared" si="547"/>
        <v>0</v>
      </c>
      <c r="HC1010" s="55">
        <f t="shared" si="547"/>
        <v>0</v>
      </c>
      <c r="HD1010" s="55">
        <f t="shared" si="547"/>
        <v>0</v>
      </c>
      <c r="HE1010" s="55">
        <f t="shared" si="547"/>
        <v>0</v>
      </c>
      <c r="HF1010" s="55">
        <f t="shared" si="547"/>
        <v>0</v>
      </c>
      <c r="HG1010" s="55">
        <f t="shared" si="547"/>
        <v>-7.7842549941750947E-3</v>
      </c>
      <c r="HH1010" s="55">
        <f t="shared" si="547"/>
        <v>-1.8426514607759601E-2</v>
      </c>
      <c r="HI1010" s="55">
        <f t="shared" si="547"/>
        <v>-2.1534452353900949E-2</v>
      </c>
      <c r="HJ1010" s="55">
        <f t="shared" si="547"/>
        <v>-1.4091439942897195E-2</v>
      </c>
      <c r="HK1010" s="55">
        <f t="shared" si="547"/>
        <v>-1.5752915432920973E-2</v>
      </c>
      <c r="HL1010" s="55">
        <f t="shared" si="547"/>
        <v>-1.1000348909938836E-2</v>
      </c>
      <c r="HM1010" s="55">
        <f t="shared" si="547"/>
        <v>-2.6495278253902122E-2</v>
      </c>
      <c r="HN1010" s="55">
        <f t="shared" si="547"/>
        <v>-9.6736660809830441E-3</v>
      </c>
      <c r="HO1010" s="55">
        <f t="shared" si="547"/>
        <v>-2.247591241790825E-2</v>
      </c>
      <c r="HP1010" s="55">
        <f t="shared" si="547"/>
        <v>-2.109527206102306E-2</v>
      </c>
      <c r="HQ1010" s="55">
        <f t="shared" si="547"/>
        <v>-1.5727549761616326E-2</v>
      </c>
      <c r="HR1010" s="55">
        <f t="shared" si="547"/>
        <v>-1.1968741210187928E-2</v>
      </c>
      <c r="HS1010" s="55">
        <f t="shared" si="547"/>
        <v>-2.2198329914657231E-2</v>
      </c>
      <c r="HT1010" s="55">
        <f t="shared" si="547"/>
        <v>-2.2940233599085272E-2</v>
      </c>
      <c r="HU1010" s="55">
        <f t="shared" si="547"/>
        <v>-2.1766144024118961E-2</v>
      </c>
      <c r="HV1010" s="55">
        <f t="shared" si="547"/>
        <v>-1.6130567076967323E-2</v>
      </c>
      <c r="HW1010" s="55">
        <f t="shared" si="547"/>
        <v>-1.5514616988572625E-2</v>
      </c>
      <c r="HX1010" s="55">
        <f t="shared" si="547"/>
        <v>-2.8862285816859814E-2</v>
      </c>
      <c r="HY1010" s="55">
        <f t="shared" si="547"/>
        <v>-3.5779082519676292E-2</v>
      </c>
      <c r="HZ1010" s="55">
        <f t="shared" si="547"/>
        <v>-3.8967784720391765E-2</v>
      </c>
      <c r="IA1010" s="55">
        <f t="shared" si="547"/>
        <v>-3.94656201556371E-2</v>
      </c>
      <c r="IB1010" s="55">
        <f t="shared" si="547"/>
        <v>-2.3432317394885539E-2</v>
      </c>
      <c r="IC1010" s="55">
        <f t="shared" si="547"/>
        <v>-2.568530525811372E-2</v>
      </c>
      <c r="ID1010" s="55">
        <f t="shared" si="547"/>
        <v>-2.2195812363039732E-2</v>
      </c>
      <c r="IE1010" s="55">
        <f t="shared" si="547"/>
        <v>-4.9494534658001507E-2</v>
      </c>
      <c r="IF1010" s="55">
        <f t="shared" si="547"/>
        <v>-5.347870567559939E-2</v>
      </c>
      <c r="IG1010" s="55">
        <f t="shared" si="547"/>
        <v>-4.1438098066254057E-2</v>
      </c>
      <c r="IH1010" s="55">
        <f t="shared" si="547"/>
        <v>-5.0845454603145705E-2</v>
      </c>
      <c r="II1010" s="55">
        <f t="shared" si="547"/>
        <v>-1.7309896909716578E-2</v>
      </c>
      <c r="IJ1010" s="55">
        <f t="shared" si="547"/>
        <v>0.9187750012352679</v>
      </c>
      <c r="IK1010" s="55">
        <f t="shared" si="547"/>
        <v>-3.5687037887847842E-2</v>
      </c>
      <c r="IL1010" s="55">
        <f t="shared" si="547"/>
        <v>-2.131123138764893E-2</v>
      </c>
      <c r="IM1010" s="55">
        <f t="shared" si="547"/>
        <v>-3.3299201121349521E-2</v>
      </c>
      <c r="IN1010" s="55">
        <f t="shared" si="547"/>
        <v>-4.183824007329278E-2</v>
      </c>
      <c r="IO1010" s="55">
        <f t="shared" si="547"/>
        <v>-8.5052797292580213E-3</v>
      </c>
    </row>
    <row r="1011" spans="1:249" x14ac:dyDescent="0.2">
      <c r="A1011" s="36"/>
      <c r="B1011" s="37" t="s">
        <v>34</v>
      </c>
      <c r="C1011" s="37" t="s">
        <v>44</v>
      </c>
      <c r="D1011" s="37" t="s">
        <v>75</v>
      </c>
      <c r="E1011" s="55">
        <f t="shared" si="496"/>
        <v>-4.3012199927545697E-5</v>
      </c>
      <c r="F1011" s="55">
        <f t="shared" si="548"/>
        <v>-7.6011274168090196E-5</v>
      </c>
      <c r="G1011" s="55">
        <f t="shared" si="548"/>
        <v>-5.2722371410682884E-5</v>
      </c>
      <c r="H1011" s="55">
        <f t="shared" si="548"/>
        <v>-2.7656436697990555E-5</v>
      </c>
      <c r="I1011" s="55">
        <f t="shared" si="548"/>
        <v>-2.3506816642286995E-5</v>
      </c>
      <c r="J1011" s="55">
        <f t="shared" si="548"/>
        <v>-1.7901542592899865E-4</v>
      </c>
      <c r="K1011" s="55">
        <f t="shared" si="548"/>
        <v>-8.3271879343373029E-5</v>
      </c>
      <c r="L1011" s="55">
        <f t="shared" si="548"/>
        <v>-2.6959487845465397E-5</v>
      </c>
      <c r="M1011" s="55">
        <f t="shared" si="548"/>
        <v>-1.2482621012383326E-4</v>
      </c>
      <c r="N1011" s="55">
        <f t="shared" si="548"/>
        <v>-7.7045787747657014E-5</v>
      </c>
      <c r="O1011" s="55">
        <f t="shared" si="548"/>
        <v>-7.461715268990638E-5</v>
      </c>
      <c r="P1011" s="55">
        <f t="shared" si="548"/>
        <v>-5.0862113808058113E-5</v>
      </c>
      <c r="Q1011" s="55">
        <f t="shared" si="548"/>
        <v>-4.8017268820940237E-5</v>
      </c>
      <c r="R1011" s="55">
        <f t="shared" si="548"/>
        <v>-7.3731236474389037E-5</v>
      </c>
      <c r="S1011" s="55">
        <f t="shared" si="548"/>
        <v>-5.7975279376890742E-5</v>
      </c>
      <c r="T1011" s="55">
        <f t="shared" si="548"/>
        <v>-4.3982732728072336E-5</v>
      </c>
      <c r="U1011" s="55">
        <f t="shared" si="548"/>
        <v>-3.5460574891693663E-4</v>
      </c>
      <c r="V1011" s="55">
        <f t="shared" si="548"/>
        <v>-5.4997175028088948E-5</v>
      </c>
      <c r="W1011" s="55">
        <f t="shared" si="548"/>
        <v>-4.3557069712731793E-5</v>
      </c>
      <c r="X1011" s="55">
        <f t="shared" si="548"/>
        <v>-4.9645175605132882E-5</v>
      </c>
      <c r="Y1011" s="55">
        <f t="shared" si="548"/>
        <v>-4.4128462438912197E-5</v>
      </c>
      <c r="Z1011" s="55">
        <f t="shared" si="548"/>
        <v>-4.5179777759284319E-5</v>
      </c>
      <c r="AA1011" s="55">
        <f t="shared" si="548"/>
        <v>-6.30767000110621E-5</v>
      </c>
      <c r="AB1011" s="55">
        <f t="shared" si="548"/>
        <v>-1.5866731847155214E-4</v>
      </c>
      <c r="AC1011" s="55">
        <f t="shared" si="548"/>
        <v>-5.7783655413220691E-5</v>
      </c>
      <c r="AD1011" s="55">
        <f t="shared" si="548"/>
        <v>-6.5456820589482898E-5</v>
      </c>
      <c r="AE1011" s="55">
        <f t="shared" si="548"/>
        <v>-5.1511665833324147E-5</v>
      </c>
      <c r="AF1011" s="55">
        <f t="shared" si="548"/>
        <v>-5.5876170038459866E-5</v>
      </c>
      <c r="AG1011" s="55">
        <f t="shared" si="548"/>
        <v>-8.0911110186846611E-5</v>
      </c>
      <c r="AH1011" s="55">
        <f t="shared" si="548"/>
        <v>-8.5133454250750377E-5</v>
      </c>
      <c r="AI1011" s="55">
        <f t="shared" si="548"/>
        <v>-4.3294017150843521E-4</v>
      </c>
      <c r="AJ1011" s="55">
        <f t="shared" si="548"/>
        <v>-5.8631388337252669E-5</v>
      </c>
      <c r="AK1011" s="55">
        <f t="shared" si="548"/>
        <v>-5.0860840296166651E-5</v>
      </c>
      <c r="AL1011" s="55">
        <f t="shared" si="548"/>
        <v>-1.2686902614481022E-4</v>
      </c>
      <c r="AM1011" s="55">
        <f t="shared" si="548"/>
        <v>-3.1299808823209837E-5</v>
      </c>
      <c r="AN1011" s="55">
        <f t="shared" si="548"/>
        <v>-1.4260101194693837E-5</v>
      </c>
      <c r="AO1011" s="55">
        <f t="shared" si="548"/>
        <v>-1.3622151420707801E-5</v>
      </c>
      <c r="AP1011" s="55">
        <f t="shared" si="548"/>
        <v>-6.4788171964409304E-6</v>
      </c>
      <c r="AQ1011" s="55">
        <f t="shared" si="548"/>
        <v>-4.1746167593678157E-6</v>
      </c>
      <c r="AR1011" s="55">
        <f t="shared" si="548"/>
        <v>-3.5589293680704297E-6</v>
      </c>
      <c r="AS1011" s="55">
        <f t="shared" si="548"/>
        <v>-1.2828429075892298E-4</v>
      </c>
      <c r="AT1011" s="55">
        <f t="shared" si="548"/>
        <v>-1.5828255454266452E-5</v>
      </c>
      <c r="AU1011" s="55">
        <f t="shared" si="548"/>
        <v>-2.7059832673656997E-6</v>
      </c>
      <c r="AV1011" s="55">
        <f t="shared" si="548"/>
        <v>-1.4571453144411558E-5</v>
      </c>
      <c r="AW1011" s="55">
        <f t="shared" si="548"/>
        <v>-6.3825074296050357E-5</v>
      </c>
      <c r="AX1011" s="55">
        <f t="shared" si="548"/>
        <v>-4.1934622942590129E-6</v>
      </c>
      <c r="AY1011" s="55">
        <f t="shared" si="548"/>
        <v>-2.9016211253896247E-6</v>
      </c>
      <c r="AZ1011" s="55">
        <f t="shared" si="548"/>
        <v>-3.5492951378973828E-6</v>
      </c>
      <c r="BA1011" s="55">
        <f t="shared" si="548"/>
        <v>-4.2538287178225221E-6</v>
      </c>
      <c r="BB1011" s="55">
        <f t="shared" si="548"/>
        <v>-3.7037180036521912E-6</v>
      </c>
      <c r="BC1011" s="55">
        <f t="shared" si="548"/>
        <v>-2.4484246032903077E-5</v>
      </c>
      <c r="BD1011" s="55">
        <f t="shared" si="548"/>
        <v>-2.9825741193080433E-6</v>
      </c>
      <c r="BE1011" s="55">
        <f t="shared" si="548"/>
        <v>-2.9703132045860218E-5</v>
      </c>
      <c r="BF1011" s="55">
        <f t="shared" si="548"/>
        <v>0</v>
      </c>
      <c r="BG1011" s="55">
        <f t="shared" si="548"/>
        <v>-1.4774874612101145E-5</v>
      </c>
      <c r="BH1011" s="55">
        <f t="shared" si="548"/>
        <v>-1.4735084684343529E-5</v>
      </c>
      <c r="BI1011" s="55">
        <f t="shared" si="548"/>
        <v>-5.8935414096616091E-6</v>
      </c>
      <c r="BJ1011" s="55">
        <f t="shared" si="548"/>
        <v>-3.5896283054516316E-6</v>
      </c>
      <c r="BK1011" s="55">
        <f t="shared" si="548"/>
        <v>-3.6797476805090201E-6</v>
      </c>
      <c r="BL1011" s="55">
        <f t="shared" si="548"/>
        <v>-1.061111016069639E-5</v>
      </c>
      <c r="BM1011" s="55">
        <f t="shared" si="548"/>
        <v>-5.2001949293917751E-6</v>
      </c>
      <c r="BN1011" s="55">
        <f t="shared" si="548"/>
        <v>-4.0671820420647748E-6</v>
      </c>
      <c r="BO1011" s="55">
        <f t="shared" si="548"/>
        <v>-7.5557383485141373E-6</v>
      </c>
      <c r="BP1011" s="55">
        <f t="shared" si="548"/>
        <v>-6.6507420313139572E-6</v>
      </c>
      <c r="BQ1011" s="55">
        <f t="shared" si="548"/>
        <v>-1.1075163775253145E-5</v>
      </c>
      <c r="BR1011" s="55">
        <f t="shared" si="546"/>
        <v>-5.3368373003046579E-6</v>
      </c>
      <c r="BS1011" s="55">
        <f t="shared" si="546"/>
        <v>-6.4095439132288731E-6</v>
      </c>
      <c r="BT1011" s="55">
        <f t="shared" si="546"/>
        <v>-7.1635559357312235E-6</v>
      </c>
      <c r="BU1011" s="55">
        <f t="shared" si="546"/>
        <v>-8.9453965328452504E-6</v>
      </c>
      <c r="BV1011" s="55">
        <f t="shared" si="546"/>
        <v>0</v>
      </c>
      <c r="BW1011" s="55">
        <f t="shared" si="546"/>
        <v>-3.1053668522921485E-5</v>
      </c>
      <c r="BX1011" s="55">
        <f t="shared" si="546"/>
        <v>-2.1666170367073485E-5</v>
      </c>
      <c r="BY1011" s="55">
        <f t="shared" si="546"/>
        <v>-1.1202412954784641E-5</v>
      </c>
      <c r="BZ1011" s="55">
        <f t="shared" si="546"/>
        <v>-7.0730866244164453E-6</v>
      </c>
      <c r="CA1011" s="55">
        <f t="shared" si="546"/>
        <v>-1.475991653147099E-5</v>
      </c>
      <c r="CB1011" s="55">
        <f t="shared" si="546"/>
        <v>-1.6733576481804319E-4</v>
      </c>
      <c r="CC1011" s="55">
        <f t="shared" si="546"/>
        <v>-8.881421172921341E-6</v>
      </c>
      <c r="CD1011" s="55">
        <f t="shared" si="546"/>
        <v>-1.3020622495490299E-5</v>
      </c>
      <c r="CE1011" s="55">
        <f t="shared" si="546"/>
        <v>-1.9568618625347464E-5</v>
      </c>
      <c r="CF1011" s="55">
        <f t="shared" si="546"/>
        <v>-7.932124019584932E-6</v>
      </c>
      <c r="CG1011" s="55">
        <f t="shared" si="546"/>
        <v>-1.4012096765837919E-5</v>
      </c>
      <c r="CH1011" s="55">
        <f t="shared" si="546"/>
        <v>-1.0475199911897705E-5</v>
      </c>
      <c r="CI1011" s="55">
        <f t="shared" si="546"/>
        <v>-5.875364061995963E-6</v>
      </c>
      <c r="CJ1011" s="55">
        <f t="shared" si="546"/>
        <v>-6.6570822446453838E-6</v>
      </c>
      <c r="CK1011" s="55">
        <f t="shared" si="546"/>
        <v>-4.554160568647453E-6</v>
      </c>
      <c r="CL1011" s="55">
        <f t="shared" si="546"/>
        <v>-1.0917109949540375E-5</v>
      </c>
      <c r="CM1011" s="55">
        <f t="shared" si="546"/>
        <v>-1.1493288015881911E-5</v>
      </c>
      <c r="CN1011" s="55">
        <f t="shared" si="546"/>
        <v>-1.0242553818435752E-5</v>
      </c>
      <c r="CO1011" s="55">
        <f t="shared" si="546"/>
        <v>-9.9983227924694097E-6</v>
      </c>
      <c r="CP1011" s="55">
        <f t="shared" si="546"/>
        <v>-8.6175179783410145E-6</v>
      </c>
      <c r="CQ1011" s="55">
        <f t="shared" si="546"/>
        <v>-2.5574887136182846E-5</v>
      </c>
      <c r="CR1011" s="55">
        <f t="shared" si="546"/>
        <v>-2.8576263201696317E-5</v>
      </c>
      <c r="CS1011" s="55">
        <f t="shared" si="546"/>
        <v>-1.1295440027599977E-5</v>
      </c>
      <c r="CT1011" s="55">
        <f t="shared" si="546"/>
        <v>-3.087492042577401E-4</v>
      </c>
      <c r="CU1011" s="55">
        <f t="shared" si="546"/>
        <v>-2.9415402136507006E-4</v>
      </c>
      <c r="CV1011" s="55">
        <f t="shared" si="546"/>
        <v>-1.3726029522694448E-5</v>
      </c>
      <c r="CW1011" s="55">
        <f t="shared" si="546"/>
        <v>-1.5282428743201102E-5</v>
      </c>
      <c r="CX1011" s="55">
        <f t="shared" si="546"/>
        <v>-1.0584788358745974E-5</v>
      </c>
      <c r="CY1011" s="55">
        <f t="shared" si="546"/>
        <v>-2.1257736548528093E-6</v>
      </c>
      <c r="CZ1011" s="55">
        <f t="shared" si="546"/>
        <v>-8.772387804609521E-6</v>
      </c>
      <c r="DA1011" s="55">
        <f t="shared" si="546"/>
        <v>-1.3955736163741992E-5</v>
      </c>
      <c r="DB1011" s="55">
        <f t="shared" si="546"/>
        <v>-2.0603227464157297E-5</v>
      </c>
      <c r="DC1011" s="55">
        <f t="shared" si="546"/>
        <v>-3.0384280020767312E-5</v>
      </c>
      <c r="DD1011" s="55">
        <f t="shared" si="546"/>
        <v>-7.8808188294107853E-5</v>
      </c>
      <c r="DE1011" s="55">
        <f t="shared" si="546"/>
        <v>0</v>
      </c>
      <c r="DF1011" s="55">
        <f t="shared" si="546"/>
        <v>-3.6624357158498205E-5</v>
      </c>
      <c r="DG1011" s="55">
        <f t="shared" si="546"/>
        <v>-2.4683029962897209E-5</v>
      </c>
      <c r="DH1011" s="55">
        <f t="shared" si="546"/>
        <v>-2.804196810390259E-5</v>
      </c>
      <c r="DI1011" s="55">
        <f t="shared" si="546"/>
        <v>-2.8217639018642215E-5</v>
      </c>
      <c r="DJ1011" s="55">
        <f t="shared" si="546"/>
        <v>-2.1071084094418615E-5</v>
      </c>
      <c r="DK1011" s="55">
        <f t="shared" si="546"/>
        <v>-5.0790018838170017E-5</v>
      </c>
      <c r="DL1011" s="55">
        <f t="shared" si="546"/>
        <v>-8.8256926218924654E-5</v>
      </c>
      <c r="DM1011" s="55">
        <f t="shared" si="546"/>
        <v>-6.6968149152179729E-6</v>
      </c>
      <c r="DN1011" s="55">
        <f t="shared" si="546"/>
        <v>-4.8287512567119039E-5</v>
      </c>
      <c r="DO1011" s="55">
        <f t="shared" si="546"/>
        <v>-4.5024978084859674E-5</v>
      </c>
      <c r="DP1011" s="55">
        <f t="shared" si="546"/>
        <v>-3.0664203345874423E-5</v>
      </c>
      <c r="DQ1011" s="55">
        <f t="shared" si="546"/>
        <v>-2.3722872709303319E-4</v>
      </c>
      <c r="DR1011" s="55">
        <f t="shared" si="546"/>
        <v>-1.6175079855657416E-5</v>
      </c>
      <c r="DS1011" s="55">
        <f t="shared" si="546"/>
        <v>-2.8287526563867228E-5</v>
      </c>
      <c r="DT1011" s="55">
        <f t="shared" si="546"/>
        <v>-1.0669674028341874E-5</v>
      </c>
      <c r="DU1011" s="55">
        <f t="shared" si="546"/>
        <v>-2.2649949219206386E-5</v>
      </c>
      <c r="DV1011" s="55">
        <f t="shared" si="546"/>
        <v>-1.4063889295056843E-5</v>
      </c>
      <c r="DW1011" s="55">
        <f t="shared" si="546"/>
        <v>-1.937672855488179E-5</v>
      </c>
      <c r="DX1011" s="55">
        <f t="shared" si="546"/>
        <v>-8.3614685850353835E-5</v>
      </c>
      <c r="DY1011" s="55">
        <f t="shared" si="546"/>
        <v>-1.6169889882324991E-5</v>
      </c>
      <c r="DZ1011" s="55">
        <f t="shared" si="546"/>
        <v>-1.5516677883659516E-5</v>
      </c>
      <c r="EA1011" s="55">
        <f t="shared" si="546"/>
        <v>-2.5272605658420922E-5</v>
      </c>
      <c r="EB1011" s="55">
        <f t="shared" si="546"/>
        <v>-2.6787290966595008E-5</v>
      </c>
      <c r="EC1011" s="55">
        <f t="shared" si="549"/>
        <v>-2.8998431985322228E-5</v>
      </c>
      <c r="ED1011" s="55">
        <f t="shared" si="549"/>
        <v>-3.1534666410145715E-5</v>
      </c>
      <c r="EE1011" s="55">
        <f t="shared" si="549"/>
        <v>-4.2738634438346798E-5</v>
      </c>
      <c r="EF1011" s="55">
        <f t="shared" si="549"/>
        <v>-2.1492793123857409E-5</v>
      </c>
      <c r="EG1011" s="55">
        <f t="shared" si="549"/>
        <v>-2.8044256207915351E-5</v>
      </c>
      <c r="EH1011" s="55">
        <f t="shared" si="549"/>
        <v>-9.8659084632238079E-6</v>
      </c>
      <c r="EI1011" s="55">
        <f t="shared" si="549"/>
        <v>-2.4380358506484062E-5</v>
      </c>
      <c r="EJ1011" s="55">
        <f t="shared" si="549"/>
        <v>-1.7901993640788983E-5</v>
      </c>
      <c r="EK1011" s="55">
        <f t="shared" si="549"/>
        <v>-2.1072801013829153E-5</v>
      </c>
      <c r="EL1011" s="55">
        <f t="shared" si="549"/>
        <v>-1.9263777407565699E-5</v>
      </c>
      <c r="EM1011" s="55">
        <f t="shared" si="549"/>
        <v>-3.4447658996924898E-5</v>
      </c>
      <c r="EN1011" s="55">
        <f t="shared" si="549"/>
        <v>-4.0918233753504033E-8</v>
      </c>
      <c r="EO1011" s="55">
        <f t="shared" si="549"/>
        <v>0</v>
      </c>
      <c r="EP1011" s="55">
        <f t="shared" si="549"/>
        <v>0</v>
      </c>
      <c r="EQ1011" s="55">
        <f t="shared" si="549"/>
        <v>0</v>
      </c>
      <c r="ER1011" s="55">
        <f t="shared" si="549"/>
        <v>0</v>
      </c>
      <c r="ES1011" s="55">
        <f t="shared" si="549"/>
        <v>0</v>
      </c>
      <c r="ET1011" s="55">
        <f t="shared" si="549"/>
        <v>0</v>
      </c>
      <c r="EU1011" s="55">
        <f t="shared" si="549"/>
        <v>0</v>
      </c>
      <c r="EV1011" s="55">
        <f t="shared" si="549"/>
        <v>0</v>
      </c>
      <c r="EW1011" s="55">
        <f t="shared" si="549"/>
        <v>0</v>
      </c>
      <c r="EX1011" s="55">
        <f t="shared" si="549"/>
        <v>0</v>
      </c>
      <c r="EY1011" s="55">
        <f t="shared" si="549"/>
        <v>0</v>
      </c>
      <c r="EZ1011" s="55">
        <f t="shared" si="549"/>
        <v>0</v>
      </c>
      <c r="FA1011" s="55">
        <f t="shared" si="549"/>
        <v>0</v>
      </c>
      <c r="FB1011" s="55">
        <f t="shared" si="549"/>
        <v>-1.6643459580510171E-16</v>
      </c>
      <c r="FC1011" s="55">
        <f t="shared" si="549"/>
        <v>0</v>
      </c>
      <c r="FD1011" s="55">
        <f t="shared" si="549"/>
        <v>0</v>
      </c>
      <c r="FE1011" s="55">
        <f t="shared" si="549"/>
        <v>0</v>
      </c>
      <c r="FF1011" s="55">
        <f t="shared" si="549"/>
        <v>0</v>
      </c>
      <c r="FG1011" s="55">
        <f t="shared" si="549"/>
        <v>0</v>
      </c>
      <c r="FH1011" s="55">
        <f t="shared" si="549"/>
        <v>0</v>
      </c>
      <c r="FI1011" s="55">
        <f t="shared" si="549"/>
        <v>0</v>
      </c>
      <c r="FJ1011" s="55">
        <f t="shared" si="549"/>
        <v>0</v>
      </c>
      <c r="FK1011" s="55">
        <f t="shared" si="549"/>
        <v>0</v>
      </c>
      <c r="FL1011" s="55">
        <f t="shared" si="549"/>
        <v>0</v>
      </c>
      <c r="FM1011" s="55">
        <f t="shared" si="549"/>
        <v>0</v>
      </c>
      <c r="FN1011" s="55">
        <f t="shared" si="549"/>
        <v>0</v>
      </c>
      <c r="FO1011" s="55">
        <f t="shared" si="549"/>
        <v>0</v>
      </c>
      <c r="FP1011" s="55">
        <f t="shared" si="549"/>
        <v>0</v>
      </c>
      <c r="FQ1011" s="55">
        <f t="shared" si="549"/>
        <v>0</v>
      </c>
      <c r="FR1011" s="55">
        <f t="shared" si="549"/>
        <v>0</v>
      </c>
      <c r="FS1011" s="55">
        <f t="shared" si="549"/>
        <v>0</v>
      </c>
      <c r="FT1011" s="55">
        <f t="shared" si="549"/>
        <v>0</v>
      </c>
      <c r="FU1011" s="55">
        <f t="shared" si="549"/>
        <v>0</v>
      </c>
      <c r="FV1011" s="55">
        <f t="shared" si="549"/>
        <v>-2.4748525329587566E-6</v>
      </c>
      <c r="FW1011" s="55">
        <f t="shared" si="549"/>
        <v>-2.348619603584466E-5</v>
      </c>
      <c r="FX1011" s="55">
        <f t="shared" si="549"/>
        <v>0</v>
      </c>
      <c r="FY1011" s="55">
        <f t="shared" si="549"/>
        <v>0</v>
      </c>
      <c r="FZ1011" s="55">
        <f t="shared" si="549"/>
        <v>0</v>
      </c>
      <c r="GA1011" s="55">
        <f t="shared" si="549"/>
        <v>0</v>
      </c>
      <c r="GB1011" s="55">
        <f t="shared" si="549"/>
        <v>0</v>
      </c>
      <c r="GC1011" s="55">
        <f t="shared" si="549"/>
        <v>0</v>
      </c>
      <c r="GD1011" s="55">
        <f t="shared" si="549"/>
        <v>0</v>
      </c>
      <c r="GE1011" s="55">
        <f t="shared" si="549"/>
        <v>0</v>
      </c>
      <c r="GF1011" s="55">
        <f t="shared" si="549"/>
        <v>0</v>
      </c>
      <c r="GG1011" s="55">
        <f t="shared" si="549"/>
        <v>0</v>
      </c>
      <c r="GH1011" s="55">
        <f t="shared" si="549"/>
        <v>0</v>
      </c>
      <c r="GI1011" s="55">
        <f t="shared" si="549"/>
        <v>0</v>
      </c>
      <c r="GJ1011" s="55">
        <f t="shared" si="549"/>
        <v>0</v>
      </c>
      <c r="GK1011" s="55">
        <f t="shared" si="549"/>
        <v>0</v>
      </c>
      <c r="GL1011" s="55">
        <f t="shared" si="549"/>
        <v>8.0488304053311488E-16</v>
      </c>
      <c r="GM1011" s="55">
        <f t="shared" si="549"/>
        <v>0</v>
      </c>
      <c r="GN1011" s="55">
        <f t="shared" si="549"/>
        <v>0</v>
      </c>
      <c r="GO1011" s="55">
        <f t="shared" si="547"/>
        <v>0</v>
      </c>
      <c r="GP1011" s="55">
        <f t="shared" si="547"/>
        <v>0</v>
      </c>
      <c r="GQ1011" s="55">
        <f t="shared" si="547"/>
        <v>0</v>
      </c>
      <c r="GR1011" s="55">
        <f t="shared" si="547"/>
        <v>0</v>
      </c>
      <c r="GS1011" s="55">
        <f t="shared" si="547"/>
        <v>0</v>
      </c>
      <c r="GT1011" s="55">
        <f t="shared" si="547"/>
        <v>0</v>
      </c>
      <c r="GU1011" s="55">
        <f t="shared" si="547"/>
        <v>0</v>
      </c>
      <c r="GV1011" s="55">
        <f t="shared" si="547"/>
        <v>0</v>
      </c>
      <c r="GW1011" s="55">
        <f t="shared" si="547"/>
        <v>0</v>
      </c>
      <c r="GX1011" s="55">
        <f t="shared" si="547"/>
        <v>0</v>
      </c>
      <c r="GY1011" s="55">
        <f t="shared" si="547"/>
        <v>0</v>
      </c>
      <c r="GZ1011" s="55">
        <f t="shared" si="547"/>
        <v>0</v>
      </c>
      <c r="HA1011" s="55">
        <f t="shared" si="547"/>
        <v>0</v>
      </c>
      <c r="HB1011" s="55">
        <f t="shared" si="547"/>
        <v>0</v>
      </c>
      <c r="HC1011" s="55">
        <f t="shared" si="547"/>
        <v>0</v>
      </c>
      <c r="HD1011" s="55">
        <f t="shared" si="547"/>
        <v>0</v>
      </c>
      <c r="HE1011" s="55">
        <f t="shared" si="547"/>
        <v>0</v>
      </c>
      <c r="HF1011" s="55">
        <f t="shared" si="547"/>
        <v>0</v>
      </c>
      <c r="HG1011" s="55">
        <f t="shared" si="547"/>
        <v>-7.9384407337639549E-4</v>
      </c>
      <c r="HH1011" s="55">
        <f t="shared" si="547"/>
        <v>-5.158067602503002E-3</v>
      </c>
      <c r="HI1011" s="55">
        <f t="shared" si="547"/>
        <v>-1.3226389334376511E-3</v>
      </c>
      <c r="HJ1011" s="55">
        <f t="shared" si="547"/>
        <v>-8.4484171613211957E-4</v>
      </c>
      <c r="HK1011" s="55">
        <f t="shared" si="547"/>
        <v>-7.3491200254975544E-4</v>
      </c>
      <c r="HL1011" s="55">
        <f t="shared" si="547"/>
        <v>-1.1009232378369331E-3</v>
      </c>
      <c r="HM1011" s="55">
        <f t="shared" si="547"/>
        <v>-2.4235877162676347E-3</v>
      </c>
      <c r="HN1011" s="55">
        <f t="shared" si="547"/>
        <v>-7.3968954744384684E-4</v>
      </c>
      <c r="HO1011" s="55">
        <f t="shared" si="547"/>
        <v>-1.4764962485842496E-3</v>
      </c>
      <c r="HP1011" s="55">
        <f t="shared" si="547"/>
        <v>-1.0595662128787652E-3</v>
      </c>
      <c r="HQ1011" s="55">
        <f t="shared" si="547"/>
        <v>-1.0154133491237078E-3</v>
      </c>
      <c r="HR1011" s="55">
        <f t="shared" si="547"/>
        <v>-1.1771547694504629E-3</v>
      </c>
      <c r="HS1011" s="55">
        <f t="shared" si="547"/>
        <v>-1.1348294626511016E-3</v>
      </c>
      <c r="HT1011" s="55">
        <f t="shared" si="547"/>
        <v>-6.3142066565110774E-4</v>
      </c>
      <c r="HU1011" s="55">
        <f t="shared" si="547"/>
        <v>-1.0482421638630622E-3</v>
      </c>
      <c r="HV1011" s="55">
        <f t="shared" si="547"/>
        <v>-1.5130074072278218E-3</v>
      </c>
      <c r="HW1011" s="55">
        <f t="shared" si="547"/>
        <v>-4.0374935172303597E-3</v>
      </c>
      <c r="HX1011" s="55">
        <f t="shared" si="547"/>
        <v>-1.4728466151912949E-3</v>
      </c>
      <c r="HY1011" s="55">
        <f t="shared" si="547"/>
        <v>-3.0867562370584987E-3</v>
      </c>
      <c r="HZ1011" s="55">
        <f t="shared" si="547"/>
        <v>-3.1363304931961286E-3</v>
      </c>
      <c r="IA1011" s="55">
        <f t="shared" si="547"/>
        <v>-2.7611002944635038E-3</v>
      </c>
      <c r="IB1011" s="55">
        <f t="shared" si="547"/>
        <v>-1.1206109422455181E-3</v>
      </c>
      <c r="IC1011" s="55">
        <f t="shared" si="547"/>
        <v>-3.4930714577354614E-3</v>
      </c>
      <c r="ID1011" s="55">
        <f t="shared" si="547"/>
        <v>-2.1727048387380761E-3</v>
      </c>
      <c r="IE1011" s="55">
        <f t="shared" si="547"/>
        <v>-3.2434527856933047E-3</v>
      </c>
      <c r="IF1011" s="55">
        <f t="shared" si="547"/>
        <v>-4.9299379830712005E-3</v>
      </c>
      <c r="IG1011" s="55">
        <f t="shared" si="547"/>
        <v>-5.6309370878196742E-3</v>
      </c>
      <c r="IH1011" s="55">
        <f t="shared" si="547"/>
        <v>-3.438535732445821E-3</v>
      </c>
      <c r="II1011" s="55">
        <f t="shared" si="547"/>
        <v>-1.1014173096298694E-3</v>
      </c>
      <c r="IJ1011" s="55">
        <f t="shared" si="547"/>
        <v>-3.1646642164205908E-3</v>
      </c>
      <c r="IK1011" s="55">
        <f t="shared" si="547"/>
        <v>0.98932808589627264</v>
      </c>
      <c r="IL1011" s="55">
        <f t="shared" si="547"/>
        <v>-1.6762176367934806E-3</v>
      </c>
      <c r="IM1011" s="55">
        <f t="shared" si="547"/>
        <v>-2.3989584797732845E-3</v>
      </c>
      <c r="IN1011" s="55">
        <f t="shared" si="547"/>
        <v>-2.7831978497222104E-3</v>
      </c>
      <c r="IO1011" s="55">
        <f t="shared" si="547"/>
        <v>-1.2659387094232498E-3</v>
      </c>
    </row>
    <row r="1012" spans="1:249" x14ac:dyDescent="0.2">
      <c r="A1012" s="36"/>
      <c r="B1012" s="37" t="s">
        <v>35</v>
      </c>
      <c r="C1012" s="37" t="s">
        <v>44</v>
      </c>
      <c r="D1012" s="37" t="s">
        <v>76</v>
      </c>
      <c r="E1012" s="55">
        <f t="shared" si="496"/>
        <v>-2.2709391797565081E-6</v>
      </c>
      <c r="F1012" s="55">
        <f t="shared" si="548"/>
        <v>-3.4921082709284075E-6</v>
      </c>
      <c r="G1012" s="55">
        <f t="shared" si="548"/>
        <v>-6.9757873876769939E-6</v>
      </c>
      <c r="H1012" s="55">
        <f t="shared" si="548"/>
        <v>-6.0633502094277825E-6</v>
      </c>
      <c r="I1012" s="55">
        <f t="shared" si="548"/>
        <v>-3.795119196258304E-6</v>
      </c>
      <c r="J1012" s="55">
        <f t="shared" si="548"/>
        <v>-6.9159189094366065E-6</v>
      </c>
      <c r="K1012" s="55">
        <f t="shared" si="548"/>
        <v>-7.4997525517537341E-6</v>
      </c>
      <c r="L1012" s="55">
        <f t="shared" si="548"/>
        <v>-6.1283190456264476E-6</v>
      </c>
      <c r="M1012" s="55">
        <f t="shared" si="548"/>
        <v>-1.5491242871701921E-5</v>
      </c>
      <c r="N1012" s="55">
        <f t="shared" si="548"/>
        <v>-1.0007319176819741E-5</v>
      </c>
      <c r="O1012" s="55">
        <f t="shared" si="548"/>
        <v>-7.5550380630079513E-6</v>
      </c>
      <c r="P1012" s="55">
        <f t="shared" si="548"/>
        <v>-5.6127282434941824E-6</v>
      </c>
      <c r="Q1012" s="55">
        <f t="shared" si="548"/>
        <v>-8.7701977359400154E-6</v>
      </c>
      <c r="R1012" s="55">
        <f t="shared" si="548"/>
        <v>-1.2480495328494529E-5</v>
      </c>
      <c r="S1012" s="55">
        <f t="shared" si="548"/>
        <v>-8.2272667461536292E-6</v>
      </c>
      <c r="T1012" s="55">
        <f t="shared" si="548"/>
        <v>-1.1702136069648852E-5</v>
      </c>
      <c r="U1012" s="55">
        <f t="shared" si="548"/>
        <v>-7.2040364177066917E-6</v>
      </c>
      <c r="V1012" s="55">
        <f t="shared" si="548"/>
        <v>-4.9752918354938886E-6</v>
      </c>
      <c r="W1012" s="55">
        <f t="shared" si="548"/>
        <v>-8.7306724361201318E-6</v>
      </c>
      <c r="X1012" s="55">
        <f t="shared" si="548"/>
        <v>-1.1518794859982806E-5</v>
      </c>
      <c r="Y1012" s="55">
        <f t="shared" si="548"/>
        <v>-1.2590806945003676E-5</v>
      </c>
      <c r="Z1012" s="55">
        <f t="shared" si="548"/>
        <v>-1.0806834747695824E-5</v>
      </c>
      <c r="AA1012" s="55">
        <f t="shared" si="548"/>
        <v>-1.0109229746624903E-5</v>
      </c>
      <c r="AB1012" s="55">
        <f t="shared" si="548"/>
        <v>-4.2490713311625947E-5</v>
      </c>
      <c r="AC1012" s="55">
        <f t="shared" si="548"/>
        <v>-3.5655384688757367E-5</v>
      </c>
      <c r="AD1012" s="55">
        <f t="shared" si="548"/>
        <v>-1.9858275838381875E-5</v>
      </c>
      <c r="AE1012" s="55">
        <f t="shared" si="548"/>
        <v>-2.9875316673049214E-5</v>
      </c>
      <c r="AF1012" s="55">
        <f t="shared" si="548"/>
        <v>-4.3827253623388837E-5</v>
      </c>
      <c r="AG1012" s="55">
        <f t="shared" si="548"/>
        <v>-6.7333056226855764E-6</v>
      </c>
      <c r="AH1012" s="55">
        <f t="shared" si="548"/>
        <v>-3.3509035497731301E-5</v>
      </c>
      <c r="AI1012" s="55">
        <f t="shared" si="548"/>
        <v>-9.3752369140763617E-5</v>
      </c>
      <c r="AJ1012" s="55">
        <f t="shared" si="548"/>
        <v>-1.3025777695056166E-4</v>
      </c>
      <c r="AK1012" s="55">
        <f t="shared" si="548"/>
        <v>-2.3646625522644096E-5</v>
      </c>
      <c r="AL1012" s="55">
        <f t="shared" si="548"/>
        <v>-2.5722858688437448E-5</v>
      </c>
      <c r="AM1012" s="55">
        <f t="shared" si="548"/>
        <v>-4.3144452928023743E-7</v>
      </c>
      <c r="AN1012" s="55">
        <f t="shared" si="548"/>
        <v>-5.581609287108248E-7</v>
      </c>
      <c r="AO1012" s="55">
        <f t="shared" si="548"/>
        <v>-1.0542804089337034E-6</v>
      </c>
      <c r="AP1012" s="55">
        <f t="shared" si="548"/>
        <v>-9.2382235808288138E-7</v>
      </c>
      <c r="AQ1012" s="55">
        <f t="shared" si="548"/>
        <v>-8.8963172920148503E-7</v>
      </c>
      <c r="AR1012" s="55">
        <f t="shared" si="548"/>
        <v>-4.651288189591748E-7</v>
      </c>
      <c r="AS1012" s="55">
        <f t="shared" si="548"/>
        <v>-9.2870618660484737E-7</v>
      </c>
      <c r="AT1012" s="55">
        <f t="shared" si="548"/>
        <v>-1.034691988106623E-6</v>
      </c>
      <c r="AU1012" s="55">
        <f t="shared" si="548"/>
        <v>-1.6090862790750182E-6</v>
      </c>
      <c r="AV1012" s="55">
        <f t="shared" si="548"/>
        <v>-1.0871378672945195E-6</v>
      </c>
      <c r="AW1012" s="55">
        <f t="shared" si="548"/>
        <v>-8.4099445497073679E-7</v>
      </c>
      <c r="AX1012" s="55">
        <f t="shared" si="548"/>
        <v>-6.8446456247542875E-7</v>
      </c>
      <c r="AY1012" s="55">
        <f t="shared" si="548"/>
        <v>-4.7706196898097263E-7</v>
      </c>
      <c r="AZ1012" s="55">
        <f t="shared" si="548"/>
        <v>-1.1394557326575089E-6</v>
      </c>
      <c r="BA1012" s="55">
        <f t="shared" si="548"/>
        <v>-7.6508913560974912E-7</v>
      </c>
      <c r="BB1012" s="55">
        <f t="shared" si="548"/>
        <v>-8.6569288034274377E-7</v>
      </c>
      <c r="BC1012" s="55">
        <f t="shared" si="548"/>
        <v>-9.2490154037822849E-7</v>
      </c>
      <c r="BD1012" s="55">
        <f t="shared" si="548"/>
        <v>-6.7545785074340315E-7</v>
      </c>
      <c r="BE1012" s="55">
        <f t="shared" si="548"/>
        <v>-1.2947349451388163E-6</v>
      </c>
      <c r="BF1012" s="55">
        <f t="shared" si="548"/>
        <v>0</v>
      </c>
      <c r="BG1012" s="55">
        <f t="shared" si="548"/>
        <v>-2.1113723428503894E-6</v>
      </c>
      <c r="BH1012" s="55">
        <f t="shared" si="548"/>
        <v>-3.7974653384865339E-6</v>
      </c>
      <c r="BI1012" s="55">
        <f t="shared" si="548"/>
        <v>-9.8337523423296617E-7</v>
      </c>
      <c r="BJ1012" s="55">
        <f t="shared" si="548"/>
        <v>-9.0431745015412966E-7</v>
      </c>
      <c r="BK1012" s="55">
        <f t="shared" si="548"/>
        <v>-6.1893113084312142E-7</v>
      </c>
      <c r="BL1012" s="55">
        <f t="shared" si="548"/>
        <v>-2.8273734677396751E-6</v>
      </c>
      <c r="BM1012" s="55">
        <f t="shared" si="548"/>
        <v>-1.4541586693653417E-6</v>
      </c>
      <c r="BN1012" s="55">
        <f t="shared" si="548"/>
        <v>-1.4819910163925214E-6</v>
      </c>
      <c r="BO1012" s="55">
        <f t="shared" si="548"/>
        <v>-3.5722803541895263E-6</v>
      </c>
      <c r="BP1012" s="55">
        <f t="shared" si="548"/>
        <v>-1.8121035482118732E-6</v>
      </c>
      <c r="BQ1012" s="55">
        <f t="shared" ref="BQ1012:EB1015" si="550">BQ761-BQ511</f>
        <v>-2.124920191486309E-6</v>
      </c>
      <c r="BR1012" s="55">
        <f t="shared" si="550"/>
        <v>-1.5649231453089047E-6</v>
      </c>
      <c r="BS1012" s="55">
        <f t="shared" si="550"/>
        <v>-2.5349190773535767E-6</v>
      </c>
      <c r="BT1012" s="55">
        <f t="shared" si="550"/>
        <v>-4.3445341877073919E-7</v>
      </c>
      <c r="BU1012" s="55">
        <f t="shared" si="550"/>
        <v>-1.1334780663814014E-6</v>
      </c>
      <c r="BV1012" s="55">
        <f t="shared" si="550"/>
        <v>0</v>
      </c>
      <c r="BW1012" s="55">
        <f t="shared" si="550"/>
        <v>-3.6497051472893631E-7</v>
      </c>
      <c r="BX1012" s="55">
        <f t="shared" si="550"/>
        <v>-7.0951513017777674E-7</v>
      </c>
      <c r="BY1012" s="55">
        <f t="shared" si="550"/>
        <v>-7.3371887735012185E-7</v>
      </c>
      <c r="BZ1012" s="55">
        <f t="shared" si="550"/>
        <v>-7.3857119946226774E-7</v>
      </c>
      <c r="CA1012" s="55">
        <f t="shared" si="550"/>
        <v>-5.3719951684151449E-7</v>
      </c>
      <c r="CB1012" s="55">
        <f t="shared" si="550"/>
        <v>-1.4662319173524503E-6</v>
      </c>
      <c r="CC1012" s="55">
        <f t="shared" si="550"/>
        <v>-8.7891076247257105E-7</v>
      </c>
      <c r="CD1012" s="55">
        <f t="shared" si="550"/>
        <v>-1.6845905332690562E-6</v>
      </c>
      <c r="CE1012" s="55">
        <f t="shared" si="550"/>
        <v>-1.7243857705620775E-6</v>
      </c>
      <c r="CF1012" s="55">
        <f t="shared" si="550"/>
        <v>-1.0156287852953261E-6</v>
      </c>
      <c r="CG1012" s="55">
        <f t="shared" si="550"/>
        <v>-1.3262950221993298E-6</v>
      </c>
      <c r="CH1012" s="55">
        <f t="shared" si="550"/>
        <v>-6.6379336366873671E-7</v>
      </c>
      <c r="CI1012" s="55">
        <f t="shared" si="550"/>
        <v>-1.7049005729308822E-6</v>
      </c>
      <c r="CJ1012" s="55">
        <f t="shared" si="550"/>
        <v>-1.2001340523446522E-6</v>
      </c>
      <c r="CK1012" s="55">
        <f t="shared" si="550"/>
        <v>-5.4592954418927857E-7</v>
      </c>
      <c r="CL1012" s="55">
        <f t="shared" si="550"/>
        <v>-1.0492924841489928E-6</v>
      </c>
      <c r="CM1012" s="55">
        <f t="shared" si="550"/>
        <v>-1.3482059025292949E-6</v>
      </c>
      <c r="CN1012" s="55">
        <f t="shared" si="550"/>
        <v>-1.3360520161685915E-6</v>
      </c>
      <c r="CO1012" s="55">
        <f t="shared" si="550"/>
        <v>-4.9539051791203813E-7</v>
      </c>
      <c r="CP1012" s="55">
        <f t="shared" si="550"/>
        <v>-1.2646962701726695E-6</v>
      </c>
      <c r="CQ1012" s="55">
        <f t="shared" si="550"/>
        <v>-1.6307799533031378E-6</v>
      </c>
      <c r="CR1012" s="55">
        <f t="shared" si="550"/>
        <v>-7.4984212070951928E-7</v>
      </c>
      <c r="CS1012" s="55">
        <f t="shared" si="550"/>
        <v>-1.442305696856787E-6</v>
      </c>
      <c r="CT1012" s="55">
        <f t="shared" si="550"/>
        <v>-4.9298246490148965E-7</v>
      </c>
      <c r="CU1012" s="55">
        <f t="shared" si="550"/>
        <v>-1.4792848337497507E-6</v>
      </c>
      <c r="CV1012" s="55">
        <f t="shared" si="550"/>
        <v>-1.3408859125586581E-6</v>
      </c>
      <c r="CW1012" s="55">
        <f t="shared" si="550"/>
        <v>-5.1078875804161838E-6</v>
      </c>
      <c r="CX1012" s="55">
        <f t="shared" si="550"/>
        <v>-4.0375868837976349E-6</v>
      </c>
      <c r="CY1012" s="55">
        <f t="shared" si="550"/>
        <v>-3.7182044980059436E-7</v>
      </c>
      <c r="CZ1012" s="55">
        <f t="shared" si="550"/>
        <v>-2.0600700600648609E-6</v>
      </c>
      <c r="DA1012" s="55">
        <f t="shared" si="550"/>
        <v>-1.0448124462739175E-6</v>
      </c>
      <c r="DB1012" s="55">
        <f t="shared" si="550"/>
        <v>-5.1146735912206232E-6</v>
      </c>
      <c r="DC1012" s="55">
        <f t="shared" si="550"/>
        <v>-7.4675083867163123E-7</v>
      </c>
      <c r="DD1012" s="55">
        <f t="shared" si="550"/>
        <v>-1.0666629475989396E-6</v>
      </c>
      <c r="DE1012" s="55">
        <f t="shared" si="550"/>
        <v>0</v>
      </c>
      <c r="DF1012" s="55">
        <f t="shared" si="550"/>
        <v>-2.3060015331839286E-5</v>
      </c>
      <c r="DG1012" s="55">
        <f t="shared" si="550"/>
        <v>-5.8497387850279331E-6</v>
      </c>
      <c r="DH1012" s="55">
        <f t="shared" si="550"/>
        <v>-4.5763521014407923E-6</v>
      </c>
      <c r="DI1012" s="55">
        <f t="shared" si="550"/>
        <v>-3.8578242220340479E-6</v>
      </c>
      <c r="DJ1012" s="55">
        <f t="shared" si="550"/>
        <v>-5.5783027756307287E-6</v>
      </c>
      <c r="DK1012" s="55">
        <f t="shared" si="550"/>
        <v>-3.091185154233565E-6</v>
      </c>
      <c r="DL1012" s="55">
        <f t="shared" si="550"/>
        <v>-1.0637306519449979E-5</v>
      </c>
      <c r="DM1012" s="55">
        <f t="shared" si="550"/>
        <v>-1.3218724951646991E-6</v>
      </c>
      <c r="DN1012" s="55">
        <f t="shared" si="550"/>
        <v>-6.0311705128728468E-6</v>
      </c>
      <c r="DO1012" s="55">
        <f t="shared" si="550"/>
        <v>-3.8225374124187875E-6</v>
      </c>
      <c r="DP1012" s="55">
        <f t="shared" si="550"/>
        <v>-3.6524352313220101E-6</v>
      </c>
      <c r="DQ1012" s="55">
        <f t="shared" si="550"/>
        <v>-3.2260898808042468E-6</v>
      </c>
      <c r="DR1012" s="55">
        <f t="shared" si="550"/>
        <v>-4.8230671527929794E-6</v>
      </c>
      <c r="DS1012" s="55">
        <f t="shared" si="550"/>
        <v>-7.0259549644639672E-6</v>
      </c>
      <c r="DT1012" s="55">
        <f t="shared" si="550"/>
        <v>-3.0437862781568226E-6</v>
      </c>
      <c r="DU1012" s="55">
        <f t="shared" si="550"/>
        <v>-4.856374500467846E-6</v>
      </c>
      <c r="DV1012" s="55">
        <f t="shared" si="550"/>
        <v>-1.0643208536168127E-5</v>
      </c>
      <c r="DW1012" s="55">
        <f t="shared" si="550"/>
        <v>-6.2805570776991373E-6</v>
      </c>
      <c r="DX1012" s="55">
        <f t="shared" si="550"/>
        <v>-3.0211742741081589E-6</v>
      </c>
      <c r="DY1012" s="55">
        <f t="shared" si="550"/>
        <v>-1.1763475157038665E-5</v>
      </c>
      <c r="DZ1012" s="55">
        <f t="shared" si="550"/>
        <v>-2.3458199869209092E-5</v>
      </c>
      <c r="EA1012" s="55">
        <f t="shared" si="550"/>
        <v>-4.7958341692308398E-6</v>
      </c>
      <c r="EB1012" s="55">
        <f t="shared" si="550"/>
        <v>-4.6390888401110421E-6</v>
      </c>
      <c r="EC1012" s="55">
        <f t="shared" si="549"/>
        <v>-9.9664362249573277E-6</v>
      </c>
      <c r="ED1012" s="55">
        <f t="shared" si="549"/>
        <v>-1.0321058090166402E-5</v>
      </c>
      <c r="EE1012" s="55">
        <f t="shared" si="549"/>
        <v>-3.5988989526123277E-6</v>
      </c>
      <c r="EF1012" s="55">
        <f t="shared" si="549"/>
        <v>-9.0353967569647803E-6</v>
      </c>
      <c r="EG1012" s="55">
        <f t="shared" si="549"/>
        <v>-1.0339945291846273E-5</v>
      </c>
      <c r="EH1012" s="55">
        <f t="shared" si="549"/>
        <v>-2.747538765010354E-6</v>
      </c>
      <c r="EI1012" s="55">
        <f t="shared" si="549"/>
        <v>-8.1721771104228995E-6</v>
      </c>
      <c r="EJ1012" s="55">
        <f t="shared" si="549"/>
        <v>-3.6506384938124303E-5</v>
      </c>
      <c r="EK1012" s="55">
        <f t="shared" si="549"/>
        <v>-2.2353334365725839E-5</v>
      </c>
      <c r="EL1012" s="55">
        <f t="shared" si="549"/>
        <v>-5.4026870653744342E-6</v>
      </c>
      <c r="EM1012" s="55">
        <f t="shared" si="549"/>
        <v>-1.6005909854173611E-5</v>
      </c>
      <c r="EN1012" s="55">
        <f t="shared" si="549"/>
        <v>-3.1051809847055659E-7</v>
      </c>
      <c r="EO1012" s="55">
        <f t="shared" si="549"/>
        <v>0</v>
      </c>
      <c r="EP1012" s="55">
        <f t="shared" si="549"/>
        <v>0</v>
      </c>
      <c r="EQ1012" s="55">
        <f t="shared" si="549"/>
        <v>0</v>
      </c>
      <c r="ER1012" s="55">
        <f t="shared" si="549"/>
        <v>0</v>
      </c>
      <c r="ES1012" s="55">
        <f t="shared" si="549"/>
        <v>0</v>
      </c>
      <c r="ET1012" s="55">
        <f t="shared" si="549"/>
        <v>0</v>
      </c>
      <c r="EU1012" s="55">
        <f t="shared" si="549"/>
        <v>0</v>
      </c>
      <c r="EV1012" s="55">
        <f t="shared" si="549"/>
        <v>0</v>
      </c>
      <c r="EW1012" s="55">
        <f t="shared" si="549"/>
        <v>0</v>
      </c>
      <c r="EX1012" s="55">
        <f t="shared" si="549"/>
        <v>0</v>
      </c>
      <c r="EY1012" s="55">
        <f t="shared" si="549"/>
        <v>0</v>
      </c>
      <c r="EZ1012" s="55">
        <f t="shared" si="549"/>
        <v>0</v>
      </c>
      <c r="FA1012" s="55">
        <f t="shared" si="549"/>
        <v>0</v>
      </c>
      <c r="FB1012" s="55">
        <f t="shared" si="549"/>
        <v>0</v>
      </c>
      <c r="FC1012" s="55">
        <f t="shared" si="549"/>
        <v>0</v>
      </c>
      <c r="FD1012" s="55">
        <f t="shared" si="549"/>
        <v>0</v>
      </c>
      <c r="FE1012" s="55">
        <f t="shared" si="549"/>
        <v>0</v>
      </c>
      <c r="FF1012" s="55">
        <f t="shared" si="549"/>
        <v>0</v>
      </c>
      <c r="FG1012" s="55">
        <f t="shared" si="549"/>
        <v>0</v>
      </c>
      <c r="FH1012" s="55">
        <f t="shared" si="549"/>
        <v>0</v>
      </c>
      <c r="FI1012" s="55">
        <f t="shared" si="549"/>
        <v>0</v>
      </c>
      <c r="FJ1012" s="55">
        <f t="shared" si="549"/>
        <v>0</v>
      </c>
      <c r="FK1012" s="55">
        <f t="shared" si="549"/>
        <v>0</v>
      </c>
      <c r="FL1012" s="55">
        <f t="shared" si="549"/>
        <v>0</v>
      </c>
      <c r="FM1012" s="55">
        <f t="shared" si="549"/>
        <v>0</v>
      </c>
      <c r="FN1012" s="55">
        <f t="shared" si="549"/>
        <v>0</v>
      </c>
      <c r="FO1012" s="55">
        <f t="shared" si="549"/>
        <v>0</v>
      </c>
      <c r="FP1012" s="55">
        <f t="shared" si="549"/>
        <v>0</v>
      </c>
      <c r="FQ1012" s="55">
        <f t="shared" si="549"/>
        <v>0</v>
      </c>
      <c r="FR1012" s="55">
        <f t="shared" si="549"/>
        <v>0</v>
      </c>
      <c r="FS1012" s="55">
        <f t="shared" si="549"/>
        <v>0</v>
      </c>
      <c r="FT1012" s="55">
        <f t="shared" si="549"/>
        <v>-1.3873402134774247E-2</v>
      </c>
      <c r="FU1012" s="55">
        <f t="shared" si="549"/>
        <v>0</v>
      </c>
      <c r="FV1012" s="55">
        <f t="shared" si="549"/>
        <v>0</v>
      </c>
      <c r="FW1012" s="55">
        <f t="shared" si="549"/>
        <v>0</v>
      </c>
      <c r="FX1012" s="55">
        <f t="shared" si="549"/>
        <v>0</v>
      </c>
      <c r="FY1012" s="55">
        <f t="shared" si="549"/>
        <v>0</v>
      </c>
      <c r="FZ1012" s="55">
        <f t="shared" si="549"/>
        <v>0</v>
      </c>
      <c r="GA1012" s="55">
        <f t="shared" si="549"/>
        <v>0</v>
      </c>
      <c r="GB1012" s="55">
        <f t="shared" si="549"/>
        <v>0</v>
      </c>
      <c r="GC1012" s="55">
        <f t="shared" si="549"/>
        <v>0</v>
      </c>
      <c r="GD1012" s="55">
        <f t="shared" si="549"/>
        <v>0</v>
      </c>
      <c r="GE1012" s="55">
        <f t="shared" si="549"/>
        <v>0</v>
      </c>
      <c r="GF1012" s="55">
        <f t="shared" si="549"/>
        <v>0</v>
      </c>
      <c r="GG1012" s="55">
        <f t="shared" si="549"/>
        <v>0</v>
      </c>
      <c r="GH1012" s="55">
        <f t="shared" si="549"/>
        <v>0</v>
      </c>
      <c r="GI1012" s="55">
        <f t="shared" si="549"/>
        <v>0</v>
      </c>
      <c r="GJ1012" s="55">
        <f t="shared" si="549"/>
        <v>0</v>
      </c>
      <c r="GK1012" s="55">
        <f t="shared" si="549"/>
        <v>0</v>
      </c>
      <c r="GL1012" s="55">
        <f t="shared" si="549"/>
        <v>0</v>
      </c>
      <c r="GM1012" s="55">
        <f t="shared" si="549"/>
        <v>0</v>
      </c>
      <c r="GN1012" s="55">
        <f t="shared" ref="GN1012:IO1015" si="551">GN761-GN511</f>
        <v>0</v>
      </c>
      <c r="GO1012" s="55">
        <f t="shared" si="551"/>
        <v>0</v>
      </c>
      <c r="GP1012" s="55">
        <f t="shared" si="551"/>
        <v>0</v>
      </c>
      <c r="GQ1012" s="55">
        <f t="shared" si="551"/>
        <v>0</v>
      </c>
      <c r="GR1012" s="55">
        <f t="shared" si="551"/>
        <v>0</v>
      </c>
      <c r="GS1012" s="55">
        <f t="shared" si="551"/>
        <v>0</v>
      </c>
      <c r="GT1012" s="55">
        <f t="shared" si="551"/>
        <v>0</v>
      </c>
      <c r="GU1012" s="55">
        <f t="shared" si="551"/>
        <v>0</v>
      </c>
      <c r="GV1012" s="55">
        <f t="shared" si="551"/>
        <v>0</v>
      </c>
      <c r="GW1012" s="55">
        <f t="shared" si="551"/>
        <v>0</v>
      </c>
      <c r="GX1012" s="55">
        <f t="shared" si="551"/>
        <v>0</v>
      </c>
      <c r="GY1012" s="55">
        <f t="shared" si="551"/>
        <v>0</v>
      </c>
      <c r="GZ1012" s="55">
        <f t="shared" si="551"/>
        <v>0</v>
      </c>
      <c r="HA1012" s="55">
        <f t="shared" si="551"/>
        <v>0</v>
      </c>
      <c r="HB1012" s="55">
        <f t="shared" si="551"/>
        <v>0</v>
      </c>
      <c r="HC1012" s="55">
        <f t="shared" si="551"/>
        <v>0</v>
      </c>
      <c r="HD1012" s="55">
        <f t="shared" si="551"/>
        <v>0</v>
      </c>
      <c r="HE1012" s="55">
        <f t="shared" si="551"/>
        <v>0</v>
      </c>
      <c r="HF1012" s="55">
        <f t="shared" si="551"/>
        <v>0</v>
      </c>
      <c r="HG1012" s="55">
        <f t="shared" si="551"/>
        <v>-2.2179832784761247E-4</v>
      </c>
      <c r="HH1012" s="55">
        <f t="shared" si="551"/>
        <v>-5.7861353831107493E-4</v>
      </c>
      <c r="HI1012" s="55">
        <f t="shared" si="551"/>
        <v>-2.6313575391891157E-4</v>
      </c>
      <c r="HJ1012" s="55">
        <f t="shared" si="551"/>
        <v>-2.6410405240737882E-4</v>
      </c>
      <c r="HK1012" s="55">
        <f t="shared" si="551"/>
        <v>-2.2161645055011008E-4</v>
      </c>
      <c r="HL1012" s="55">
        <f t="shared" si="551"/>
        <v>-2.5906912216044578E-4</v>
      </c>
      <c r="HM1012" s="55">
        <f t="shared" si="551"/>
        <v>-5.9318177883219201E-4</v>
      </c>
      <c r="HN1012" s="55">
        <f t="shared" si="551"/>
        <v>-3.385399601570261E-4</v>
      </c>
      <c r="HO1012" s="55">
        <f t="shared" si="551"/>
        <v>-4.0886918959599924E-4</v>
      </c>
      <c r="HP1012" s="55">
        <f t="shared" si="551"/>
        <v>-3.4629028393318281E-4</v>
      </c>
      <c r="HQ1012" s="55">
        <f t="shared" si="551"/>
        <v>-3.5813335630525728E-4</v>
      </c>
      <c r="HR1012" s="55">
        <f t="shared" si="551"/>
        <v>-4.4590591355447948E-4</v>
      </c>
      <c r="HS1012" s="55">
        <f t="shared" si="551"/>
        <v>-5.5044063753432126E-4</v>
      </c>
      <c r="HT1012" s="55">
        <f t="shared" si="551"/>
        <v>-3.9225117301656042E-4</v>
      </c>
      <c r="HU1012" s="55">
        <f t="shared" si="551"/>
        <v>-2.8156045664870776E-4</v>
      </c>
      <c r="HV1012" s="55">
        <f t="shared" si="551"/>
        <v>-2.2735691006267863E-4</v>
      </c>
      <c r="HW1012" s="55">
        <f t="shared" si="551"/>
        <v>-4.039560315743934E-4</v>
      </c>
      <c r="HX1012" s="55">
        <f t="shared" si="551"/>
        <v>-4.2009903669128028E-4</v>
      </c>
      <c r="HY1012" s="55">
        <f t="shared" si="551"/>
        <v>-8.2850392186769662E-4</v>
      </c>
      <c r="HZ1012" s="55">
        <f t="shared" si="551"/>
        <v>-6.4244021696147286E-4</v>
      </c>
      <c r="IA1012" s="55">
        <f t="shared" si="551"/>
        <v>-9.0140789724329757E-4</v>
      </c>
      <c r="IB1012" s="55">
        <f t="shared" si="551"/>
        <v>-7.1402331133006778E-4</v>
      </c>
      <c r="IC1012" s="55">
        <f t="shared" si="551"/>
        <v>-6.7653798782167163E-4</v>
      </c>
      <c r="ID1012" s="55">
        <f t="shared" si="551"/>
        <v>-4.2129463479903447E-4</v>
      </c>
      <c r="IE1012" s="55">
        <f t="shared" si="551"/>
        <v>-8.7740494706876426E-4</v>
      </c>
      <c r="IF1012" s="55">
        <f t="shared" si="551"/>
        <v>-1.1095456022076535E-3</v>
      </c>
      <c r="IG1012" s="55">
        <f t="shared" si="551"/>
        <v>-1.0865695276524453E-3</v>
      </c>
      <c r="IH1012" s="55">
        <f t="shared" si="551"/>
        <v>-2.2534763538779976E-3</v>
      </c>
      <c r="II1012" s="55">
        <f t="shared" si="551"/>
        <v>-2.4063678164664974E-4</v>
      </c>
      <c r="IJ1012" s="55">
        <f t="shared" si="551"/>
        <v>-2.2517923673039562E-3</v>
      </c>
      <c r="IK1012" s="55">
        <f t="shared" si="551"/>
        <v>-3.68135332562966E-3</v>
      </c>
      <c r="IL1012" s="55">
        <f t="shared" si="551"/>
        <v>0.99634265177427339</v>
      </c>
      <c r="IM1012" s="55">
        <f t="shared" si="551"/>
        <v>-1.5618769510697523E-3</v>
      </c>
      <c r="IN1012" s="55">
        <f t="shared" si="551"/>
        <v>-1.5960577096902208E-3</v>
      </c>
      <c r="IO1012" s="55">
        <f t="shared" si="551"/>
        <v>-1.3232565498145678E-6</v>
      </c>
    </row>
    <row r="1013" spans="1:249" x14ac:dyDescent="0.2">
      <c r="A1013" s="36"/>
      <c r="B1013" s="37" t="s">
        <v>36</v>
      </c>
      <c r="C1013" s="37" t="s">
        <v>44</v>
      </c>
      <c r="D1013" s="37" t="s">
        <v>77</v>
      </c>
      <c r="E1013" s="55">
        <f t="shared" si="496"/>
        <v>-1.3187604583670034E-5</v>
      </c>
      <c r="F1013" s="55">
        <f t="shared" ref="F1013:BQ1015" si="552">F762-F512</f>
        <v>-3.234550133066189E-6</v>
      </c>
      <c r="G1013" s="55">
        <f t="shared" si="552"/>
        <v>-5.8610252784412032E-6</v>
      </c>
      <c r="H1013" s="55">
        <f t="shared" si="552"/>
        <v>-4.6644962087337404E-6</v>
      </c>
      <c r="I1013" s="55">
        <f t="shared" si="552"/>
        <v>-4.5228023872212742E-6</v>
      </c>
      <c r="J1013" s="55">
        <f t="shared" si="552"/>
        <v>-5.1288466085720568E-6</v>
      </c>
      <c r="K1013" s="55">
        <f t="shared" si="552"/>
        <v>-5.7314877535367386E-6</v>
      </c>
      <c r="L1013" s="55">
        <f t="shared" si="552"/>
        <v>-3.1342307161602527E-6</v>
      </c>
      <c r="M1013" s="55">
        <f t="shared" si="552"/>
        <v>-7.6533704994369683E-6</v>
      </c>
      <c r="N1013" s="55">
        <f t="shared" si="552"/>
        <v>-5.4710454586372493E-6</v>
      </c>
      <c r="O1013" s="55">
        <f t="shared" si="552"/>
        <v>-4.9190145901714458E-6</v>
      </c>
      <c r="P1013" s="55">
        <f t="shared" si="552"/>
        <v>-4.826260687730217E-6</v>
      </c>
      <c r="Q1013" s="55">
        <f t="shared" si="552"/>
        <v>-6.5229660274150188E-6</v>
      </c>
      <c r="R1013" s="55">
        <f t="shared" si="552"/>
        <v>-7.5266861416831049E-6</v>
      </c>
      <c r="S1013" s="55">
        <f t="shared" si="552"/>
        <v>-4.8370323582182993E-6</v>
      </c>
      <c r="T1013" s="55">
        <f t="shared" si="552"/>
        <v>-6.5760793336520078E-6</v>
      </c>
      <c r="U1013" s="55">
        <f t="shared" si="552"/>
        <v>-3.7617536755328586E-6</v>
      </c>
      <c r="V1013" s="55">
        <f t="shared" si="552"/>
        <v>-4.1630345211578132E-6</v>
      </c>
      <c r="W1013" s="55">
        <f t="shared" si="552"/>
        <v>-6.6451489213371158E-6</v>
      </c>
      <c r="X1013" s="55">
        <f t="shared" si="552"/>
        <v>-1.0840717322553928E-5</v>
      </c>
      <c r="Y1013" s="55">
        <f t="shared" si="552"/>
        <v>-7.2736143584920498E-6</v>
      </c>
      <c r="Z1013" s="55">
        <f t="shared" si="552"/>
        <v>-7.5732992826654246E-6</v>
      </c>
      <c r="AA1013" s="55">
        <f t="shared" si="552"/>
        <v>-1.046050051241628E-5</v>
      </c>
      <c r="AB1013" s="55">
        <f t="shared" si="552"/>
        <v>-1.0787534899840215E-4</v>
      </c>
      <c r="AC1013" s="55">
        <f t="shared" si="552"/>
        <v>-2.8625874069759603E-5</v>
      </c>
      <c r="AD1013" s="55">
        <f t="shared" si="552"/>
        <v>-1.978063677231258E-5</v>
      </c>
      <c r="AE1013" s="55">
        <f t="shared" si="552"/>
        <v>-8.9540082391737282E-6</v>
      </c>
      <c r="AF1013" s="55">
        <f t="shared" si="552"/>
        <v>-1.1262553367839728E-5</v>
      </c>
      <c r="AG1013" s="55">
        <f t="shared" si="552"/>
        <v>-1.9088404880654081E-6</v>
      </c>
      <c r="AH1013" s="55">
        <f t="shared" si="552"/>
        <v>-9.4885702165090571E-6</v>
      </c>
      <c r="AI1013" s="55">
        <f t="shared" si="552"/>
        <v>-2.5231135708949974E-5</v>
      </c>
      <c r="AJ1013" s="55">
        <f t="shared" si="552"/>
        <v>-5.6687784934740044E-6</v>
      </c>
      <c r="AK1013" s="55">
        <f t="shared" si="552"/>
        <v>-1.4370719520981101E-4</v>
      </c>
      <c r="AL1013" s="55">
        <f t="shared" si="552"/>
        <v>-1.4180674901630259E-5</v>
      </c>
      <c r="AM1013" s="55">
        <f t="shared" si="552"/>
        <v>-3.7406717901520334E-7</v>
      </c>
      <c r="AN1013" s="55">
        <f t="shared" si="552"/>
        <v>-6.7330802807045167E-6</v>
      </c>
      <c r="AO1013" s="55">
        <f t="shared" si="552"/>
        <v>-3.9569732610294268E-5</v>
      </c>
      <c r="AP1013" s="55">
        <f t="shared" si="552"/>
        <v>-2.0406568569033825E-5</v>
      </c>
      <c r="AQ1013" s="55">
        <f t="shared" si="552"/>
        <v>-7.7036181743613098E-6</v>
      </c>
      <c r="AR1013" s="55">
        <f t="shared" si="552"/>
        <v>-8.179917513960301E-5</v>
      </c>
      <c r="AS1013" s="55">
        <f t="shared" si="552"/>
        <v>-1.4864757401209511E-5</v>
      </c>
      <c r="AT1013" s="55">
        <f t="shared" si="552"/>
        <v>-1.6675618175678756E-5</v>
      </c>
      <c r="AU1013" s="55">
        <f t="shared" si="552"/>
        <v>-9.1079401500828922E-6</v>
      </c>
      <c r="AV1013" s="55">
        <f t="shared" si="552"/>
        <v>-1.5827888004958262E-5</v>
      </c>
      <c r="AW1013" s="55">
        <f t="shared" si="552"/>
        <v>-5.601534087481668E-6</v>
      </c>
      <c r="AX1013" s="55">
        <f t="shared" si="552"/>
        <v>-9.7576461852699991E-6</v>
      </c>
      <c r="AY1013" s="55">
        <f t="shared" si="552"/>
        <v>-1.944123074705906E-5</v>
      </c>
      <c r="AZ1013" s="55">
        <f t="shared" si="552"/>
        <v>-2.4575791198638481E-5</v>
      </c>
      <c r="BA1013" s="55">
        <f t="shared" si="552"/>
        <v>-7.305696016395462E-6</v>
      </c>
      <c r="BB1013" s="55">
        <f t="shared" si="552"/>
        <v>-2.4120867978676082E-5</v>
      </c>
      <c r="BC1013" s="55">
        <f t="shared" si="552"/>
        <v>-1.0541304374017035E-5</v>
      </c>
      <c r="BD1013" s="55">
        <f t="shared" si="552"/>
        <v>-2.5199621104795166E-5</v>
      </c>
      <c r="BE1013" s="55">
        <f t="shared" si="552"/>
        <v>-6.9148215081265619E-6</v>
      </c>
      <c r="BF1013" s="55">
        <f t="shared" si="552"/>
        <v>0</v>
      </c>
      <c r="BG1013" s="55">
        <f t="shared" si="552"/>
        <v>-3.8877863930482796E-6</v>
      </c>
      <c r="BH1013" s="55">
        <f t="shared" si="552"/>
        <v>-4.1039594652629112E-6</v>
      </c>
      <c r="BI1013" s="55">
        <f t="shared" si="552"/>
        <v>-8.2134824258926138E-6</v>
      </c>
      <c r="BJ1013" s="55">
        <f t="shared" si="552"/>
        <v>-4.2265455538079598E-5</v>
      </c>
      <c r="BK1013" s="55">
        <f t="shared" si="552"/>
        <v>-1.0501444946799857E-5</v>
      </c>
      <c r="BL1013" s="55">
        <f t="shared" si="552"/>
        <v>-1.8525415553891068E-5</v>
      </c>
      <c r="BM1013" s="55">
        <f t="shared" si="552"/>
        <v>-6.350419981141832E-6</v>
      </c>
      <c r="BN1013" s="55">
        <f t="shared" si="552"/>
        <v>-4.6883655673545892E-6</v>
      </c>
      <c r="BO1013" s="55">
        <f t="shared" si="552"/>
        <v>-5.0405443675597505E-5</v>
      </c>
      <c r="BP1013" s="55">
        <f t="shared" si="552"/>
        <v>-2.8098694083107442E-6</v>
      </c>
      <c r="BQ1013" s="55">
        <f t="shared" si="552"/>
        <v>-3.6996638961164357E-5</v>
      </c>
      <c r="BR1013" s="55">
        <f t="shared" si="550"/>
        <v>-4.7384584770299877E-5</v>
      </c>
      <c r="BS1013" s="55">
        <f t="shared" si="550"/>
        <v>-7.3916504134217772E-5</v>
      </c>
      <c r="BT1013" s="55">
        <f t="shared" si="550"/>
        <v>-5.6960924361897508E-5</v>
      </c>
      <c r="BU1013" s="55">
        <f t="shared" si="550"/>
        <v>-2.6615829774244746E-5</v>
      </c>
      <c r="BV1013" s="55">
        <f t="shared" si="550"/>
        <v>0</v>
      </c>
      <c r="BW1013" s="55">
        <f t="shared" si="550"/>
        <v>-6.7447073360935719E-7</v>
      </c>
      <c r="BX1013" s="55">
        <f t="shared" si="550"/>
        <v>-7.5087158780382097E-7</v>
      </c>
      <c r="BY1013" s="55">
        <f t="shared" si="550"/>
        <v>-9.7711890444318172E-7</v>
      </c>
      <c r="BZ1013" s="55">
        <f t="shared" si="550"/>
        <v>-8.6867947911623964E-7</v>
      </c>
      <c r="CA1013" s="55">
        <f t="shared" si="550"/>
        <v>-8.6472289156491103E-7</v>
      </c>
      <c r="CB1013" s="55">
        <f t="shared" si="550"/>
        <v>-1.4858873265572245E-6</v>
      </c>
      <c r="CC1013" s="55">
        <f t="shared" si="550"/>
        <v>-9.71843261698776E-7</v>
      </c>
      <c r="CD1013" s="55">
        <f t="shared" si="550"/>
        <v>-6.687086391132294E-7</v>
      </c>
      <c r="CE1013" s="55">
        <f t="shared" si="550"/>
        <v>-1.5374682448553757E-6</v>
      </c>
      <c r="CF1013" s="55">
        <f t="shared" si="550"/>
        <v>-1.1423590904445061E-6</v>
      </c>
      <c r="CG1013" s="55">
        <f t="shared" si="550"/>
        <v>-9.9352614373972209E-7</v>
      </c>
      <c r="CH1013" s="55">
        <f t="shared" si="550"/>
        <v>-7.2140836528181575E-7</v>
      </c>
      <c r="CI1013" s="55">
        <f t="shared" si="550"/>
        <v>-1.9719244446166737E-6</v>
      </c>
      <c r="CJ1013" s="55">
        <f t="shared" si="550"/>
        <v>-1.5432088859743005E-6</v>
      </c>
      <c r="CK1013" s="55">
        <f t="shared" si="550"/>
        <v>-7.0112884100002717E-7</v>
      </c>
      <c r="CL1013" s="55">
        <f t="shared" si="550"/>
        <v>-1.6810833661511737E-6</v>
      </c>
      <c r="CM1013" s="55">
        <f t="shared" si="550"/>
        <v>-8.1207013516932771E-7</v>
      </c>
      <c r="CN1013" s="55">
        <f t="shared" si="550"/>
        <v>-1.1919748234222591E-6</v>
      </c>
      <c r="CO1013" s="55">
        <f t="shared" si="550"/>
        <v>-7.9162642077239334E-7</v>
      </c>
      <c r="CP1013" s="55">
        <f t="shared" si="550"/>
        <v>-1.3246599676458551E-6</v>
      </c>
      <c r="CQ1013" s="55">
        <f t="shared" si="550"/>
        <v>-9.5078563748348668E-7</v>
      </c>
      <c r="CR1013" s="55">
        <f t="shared" si="550"/>
        <v>-1.0055102810612043E-6</v>
      </c>
      <c r="CS1013" s="55">
        <f t="shared" si="550"/>
        <v>-1.1237178714021849E-6</v>
      </c>
      <c r="CT1013" s="55">
        <f t="shared" si="550"/>
        <v>-6.8193957318200882E-7</v>
      </c>
      <c r="CU1013" s="55">
        <f t="shared" si="550"/>
        <v>-6.0144695097655357E-6</v>
      </c>
      <c r="CV1013" s="55">
        <f t="shared" si="550"/>
        <v>-2.0333435716505021E-6</v>
      </c>
      <c r="CW1013" s="55">
        <f t="shared" si="550"/>
        <v>-2.9789865098926409E-6</v>
      </c>
      <c r="CX1013" s="55">
        <f t="shared" si="550"/>
        <v>-1.2587126131861347E-6</v>
      </c>
      <c r="CY1013" s="55">
        <f t="shared" si="550"/>
        <v>-2.7605653925777578E-7</v>
      </c>
      <c r="CZ1013" s="55">
        <f t="shared" si="550"/>
        <v>-1.28433611574106E-6</v>
      </c>
      <c r="DA1013" s="55">
        <f t="shared" si="550"/>
        <v>-1.054937849910016E-6</v>
      </c>
      <c r="DB1013" s="55">
        <f t="shared" si="550"/>
        <v>-1.2386996037293469E-6</v>
      </c>
      <c r="DC1013" s="55">
        <f t="shared" si="550"/>
        <v>-8.4636251241894752E-6</v>
      </c>
      <c r="DD1013" s="55">
        <f t="shared" si="550"/>
        <v>-9.8491969733646401E-7</v>
      </c>
      <c r="DE1013" s="55">
        <f t="shared" si="550"/>
        <v>0</v>
      </c>
      <c r="DF1013" s="55">
        <f t="shared" si="550"/>
        <v>-3.2072727612877773E-6</v>
      </c>
      <c r="DG1013" s="55">
        <f t="shared" si="550"/>
        <v>-5.2140316779916181E-6</v>
      </c>
      <c r="DH1013" s="55">
        <f t="shared" si="550"/>
        <v>-4.3174937022086166E-6</v>
      </c>
      <c r="DI1013" s="55">
        <f t="shared" si="550"/>
        <v>-7.4679919731834605E-6</v>
      </c>
      <c r="DJ1013" s="55">
        <f t="shared" si="550"/>
        <v>-6.0747840212979881E-6</v>
      </c>
      <c r="DK1013" s="55">
        <f t="shared" si="550"/>
        <v>-3.6211328643481226E-6</v>
      </c>
      <c r="DL1013" s="55">
        <f t="shared" si="550"/>
        <v>-7.0413907143100022E-6</v>
      </c>
      <c r="DM1013" s="55">
        <f t="shared" si="550"/>
        <v>-8.6345652015289062E-7</v>
      </c>
      <c r="DN1013" s="55">
        <f t="shared" si="550"/>
        <v>-1.5366100198523041E-5</v>
      </c>
      <c r="DO1013" s="55">
        <f t="shared" si="550"/>
        <v>-1.2053947914605656E-5</v>
      </c>
      <c r="DP1013" s="55">
        <f t="shared" si="550"/>
        <v>-4.2096048302742069E-6</v>
      </c>
      <c r="DQ1013" s="55">
        <f t="shared" si="550"/>
        <v>-5.8061733037257326E-6</v>
      </c>
      <c r="DR1013" s="55">
        <f t="shared" si="550"/>
        <v>-4.4994654025382491E-6</v>
      </c>
      <c r="DS1013" s="55">
        <f t="shared" si="550"/>
        <v>-6.8621820089849842E-6</v>
      </c>
      <c r="DT1013" s="55">
        <f t="shared" si="550"/>
        <v>-3.2198492669299234E-6</v>
      </c>
      <c r="DU1013" s="55">
        <f t="shared" si="550"/>
        <v>-4.6652256630486505E-6</v>
      </c>
      <c r="DV1013" s="55">
        <f t="shared" si="550"/>
        <v>-3.8797234598433703E-6</v>
      </c>
      <c r="DW1013" s="55">
        <f t="shared" si="550"/>
        <v>-4.7776272140204622E-6</v>
      </c>
      <c r="DX1013" s="55">
        <f t="shared" si="550"/>
        <v>-2.8033252292321678E-6</v>
      </c>
      <c r="DY1013" s="55">
        <f t="shared" si="550"/>
        <v>-4.0832782928400813E-6</v>
      </c>
      <c r="DZ1013" s="55">
        <f t="shared" si="550"/>
        <v>-3.4531681844868907E-6</v>
      </c>
      <c r="EA1013" s="55">
        <f t="shared" si="550"/>
        <v>-3.6184833863478784E-6</v>
      </c>
      <c r="EB1013" s="55">
        <f t="shared" si="550"/>
        <v>-2.8588652078667603E-6</v>
      </c>
      <c r="EC1013" s="55">
        <f t="shared" ref="EC1013:GN1015" si="553">EC762-EC512</f>
        <v>-8.0649945412006429E-6</v>
      </c>
      <c r="ED1013" s="55">
        <f t="shared" si="553"/>
        <v>-7.4180536554243977E-6</v>
      </c>
      <c r="EE1013" s="55">
        <f t="shared" si="553"/>
        <v>-3.4507454588576672E-6</v>
      </c>
      <c r="EF1013" s="55">
        <f t="shared" si="553"/>
        <v>-5.5809593957883444E-6</v>
      </c>
      <c r="EG1013" s="55">
        <f t="shared" si="553"/>
        <v>-5.2546203661130273E-6</v>
      </c>
      <c r="EH1013" s="55">
        <f t="shared" si="553"/>
        <v>-1.6084577865393399E-6</v>
      </c>
      <c r="EI1013" s="55">
        <f t="shared" si="553"/>
        <v>-6.448146241836498E-6</v>
      </c>
      <c r="EJ1013" s="55">
        <f t="shared" si="553"/>
        <v>-1.5506089901366086E-5</v>
      </c>
      <c r="EK1013" s="55">
        <f t="shared" si="553"/>
        <v>-3.0834650400346627E-6</v>
      </c>
      <c r="EL1013" s="55">
        <f t="shared" si="553"/>
        <v>-5.7508517729083697E-5</v>
      </c>
      <c r="EM1013" s="55">
        <f t="shared" si="553"/>
        <v>-7.1081635976641263E-6</v>
      </c>
      <c r="EN1013" s="55">
        <f t="shared" si="553"/>
        <v>-1.5582837753893925E-8</v>
      </c>
      <c r="EO1013" s="55">
        <f t="shared" si="553"/>
        <v>0</v>
      </c>
      <c r="EP1013" s="55">
        <f t="shared" si="553"/>
        <v>0</v>
      </c>
      <c r="EQ1013" s="55">
        <f t="shared" si="553"/>
        <v>0</v>
      </c>
      <c r="ER1013" s="55">
        <f t="shared" si="553"/>
        <v>0</v>
      </c>
      <c r="ES1013" s="55">
        <f t="shared" si="553"/>
        <v>0</v>
      </c>
      <c r="ET1013" s="55">
        <f t="shared" si="553"/>
        <v>0</v>
      </c>
      <c r="EU1013" s="55">
        <f t="shared" si="553"/>
        <v>0</v>
      </c>
      <c r="EV1013" s="55">
        <f t="shared" si="553"/>
        <v>0</v>
      </c>
      <c r="EW1013" s="55">
        <f t="shared" si="553"/>
        <v>0</v>
      </c>
      <c r="EX1013" s="55">
        <f t="shared" si="553"/>
        <v>0</v>
      </c>
      <c r="EY1013" s="55">
        <f t="shared" si="553"/>
        <v>0</v>
      </c>
      <c r="EZ1013" s="55">
        <f t="shared" si="553"/>
        <v>0</v>
      </c>
      <c r="FA1013" s="55">
        <f t="shared" si="553"/>
        <v>0</v>
      </c>
      <c r="FB1013" s="55">
        <f t="shared" si="553"/>
        <v>0</v>
      </c>
      <c r="FC1013" s="55">
        <f t="shared" si="553"/>
        <v>0</v>
      </c>
      <c r="FD1013" s="55">
        <f t="shared" si="553"/>
        <v>0</v>
      </c>
      <c r="FE1013" s="55">
        <f t="shared" si="553"/>
        <v>0</v>
      </c>
      <c r="FF1013" s="55">
        <f t="shared" si="553"/>
        <v>0</v>
      </c>
      <c r="FG1013" s="55">
        <f t="shared" si="553"/>
        <v>0</v>
      </c>
      <c r="FH1013" s="55">
        <f t="shared" si="553"/>
        <v>0</v>
      </c>
      <c r="FI1013" s="55">
        <f t="shared" si="553"/>
        <v>0</v>
      </c>
      <c r="FJ1013" s="55">
        <f t="shared" si="553"/>
        <v>0</v>
      </c>
      <c r="FK1013" s="55">
        <f t="shared" si="553"/>
        <v>0</v>
      </c>
      <c r="FL1013" s="55">
        <f t="shared" si="553"/>
        <v>0</v>
      </c>
      <c r="FM1013" s="55">
        <f t="shared" si="553"/>
        <v>0</v>
      </c>
      <c r="FN1013" s="55">
        <f t="shared" si="553"/>
        <v>0</v>
      </c>
      <c r="FO1013" s="55">
        <f t="shared" si="553"/>
        <v>0</v>
      </c>
      <c r="FP1013" s="55">
        <f t="shared" si="553"/>
        <v>0</v>
      </c>
      <c r="FQ1013" s="55">
        <f t="shared" si="553"/>
        <v>0</v>
      </c>
      <c r="FR1013" s="55">
        <f t="shared" si="553"/>
        <v>0</v>
      </c>
      <c r="FS1013" s="55">
        <f t="shared" si="553"/>
        <v>0</v>
      </c>
      <c r="FT1013" s="55">
        <f t="shared" si="553"/>
        <v>0</v>
      </c>
      <c r="FU1013" s="55">
        <f t="shared" si="553"/>
        <v>-7.6680436666531817E-3</v>
      </c>
      <c r="FV1013" s="55">
        <f t="shared" si="553"/>
        <v>-8.4061549197062219E-4</v>
      </c>
      <c r="FW1013" s="55">
        <f t="shared" si="553"/>
        <v>-1.021128973620873E-3</v>
      </c>
      <c r="FX1013" s="55">
        <f t="shared" si="553"/>
        <v>0</v>
      </c>
      <c r="FY1013" s="55">
        <f t="shared" si="553"/>
        <v>0</v>
      </c>
      <c r="FZ1013" s="55">
        <f t="shared" si="553"/>
        <v>0</v>
      </c>
      <c r="GA1013" s="55">
        <f t="shared" si="553"/>
        <v>0</v>
      </c>
      <c r="GB1013" s="55">
        <f t="shared" si="553"/>
        <v>0</v>
      </c>
      <c r="GC1013" s="55">
        <f t="shared" si="553"/>
        <v>0</v>
      </c>
      <c r="GD1013" s="55">
        <f t="shared" si="553"/>
        <v>0</v>
      </c>
      <c r="GE1013" s="55">
        <f t="shared" si="553"/>
        <v>0</v>
      </c>
      <c r="GF1013" s="55">
        <f t="shared" si="553"/>
        <v>0</v>
      </c>
      <c r="GG1013" s="55">
        <f t="shared" si="553"/>
        <v>0</v>
      </c>
      <c r="GH1013" s="55">
        <f t="shared" si="553"/>
        <v>0</v>
      </c>
      <c r="GI1013" s="55">
        <f t="shared" si="553"/>
        <v>0</v>
      </c>
      <c r="GJ1013" s="55">
        <f t="shared" si="553"/>
        <v>0</v>
      </c>
      <c r="GK1013" s="55">
        <f t="shared" si="553"/>
        <v>0</v>
      </c>
      <c r="GL1013" s="55">
        <f t="shared" si="553"/>
        <v>0</v>
      </c>
      <c r="GM1013" s="55">
        <f t="shared" si="553"/>
        <v>0</v>
      </c>
      <c r="GN1013" s="55">
        <f t="shared" si="553"/>
        <v>0</v>
      </c>
      <c r="GO1013" s="55">
        <f t="shared" si="551"/>
        <v>0</v>
      </c>
      <c r="GP1013" s="55">
        <f t="shared" si="551"/>
        <v>0</v>
      </c>
      <c r="GQ1013" s="55">
        <f t="shared" si="551"/>
        <v>0</v>
      </c>
      <c r="GR1013" s="55">
        <f t="shared" si="551"/>
        <v>0</v>
      </c>
      <c r="GS1013" s="55">
        <f t="shared" si="551"/>
        <v>0</v>
      </c>
      <c r="GT1013" s="55">
        <f t="shared" si="551"/>
        <v>0</v>
      </c>
      <c r="GU1013" s="55">
        <f t="shared" si="551"/>
        <v>0</v>
      </c>
      <c r="GV1013" s="55">
        <f t="shared" si="551"/>
        <v>0</v>
      </c>
      <c r="GW1013" s="55">
        <f t="shared" si="551"/>
        <v>0</v>
      </c>
      <c r="GX1013" s="55">
        <f t="shared" si="551"/>
        <v>0</v>
      </c>
      <c r="GY1013" s="55">
        <f t="shared" si="551"/>
        <v>0</v>
      </c>
      <c r="GZ1013" s="55">
        <f t="shared" si="551"/>
        <v>0</v>
      </c>
      <c r="HA1013" s="55">
        <f t="shared" si="551"/>
        <v>0</v>
      </c>
      <c r="HB1013" s="55">
        <f t="shared" si="551"/>
        <v>0</v>
      </c>
      <c r="HC1013" s="55">
        <f t="shared" si="551"/>
        <v>0</v>
      </c>
      <c r="HD1013" s="55">
        <f t="shared" si="551"/>
        <v>0</v>
      </c>
      <c r="HE1013" s="55">
        <f t="shared" si="551"/>
        <v>0</v>
      </c>
      <c r="HF1013" s="55">
        <f t="shared" si="551"/>
        <v>0</v>
      </c>
      <c r="HG1013" s="55">
        <f t="shared" si="551"/>
        <v>-5.335731358975163E-4</v>
      </c>
      <c r="HH1013" s="55">
        <f t="shared" si="551"/>
        <v>-4.6920841915326173E-4</v>
      </c>
      <c r="HI1013" s="55">
        <f t="shared" si="551"/>
        <v>-3.8878002678019446E-4</v>
      </c>
      <c r="HJ1013" s="55">
        <f t="shared" si="551"/>
        <v>-3.151791135680017E-4</v>
      </c>
      <c r="HK1013" s="55">
        <f t="shared" si="551"/>
        <v>-1.0312818032899474E-3</v>
      </c>
      <c r="HL1013" s="55">
        <f t="shared" si="551"/>
        <v>-2.78096690964547E-4</v>
      </c>
      <c r="HM1013" s="55">
        <f t="shared" si="551"/>
        <v>-4.6279168425232125E-4</v>
      </c>
      <c r="HN1013" s="55">
        <f t="shared" si="551"/>
        <v>-1.5930703596521971E-4</v>
      </c>
      <c r="HO1013" s="55">
        <f t="shared" si="551"/>
        <v>-3.964704601437824E-4</v>
      </c>
      <c r="HP1013" s="55">
        <f t="shared" si="551"/>
        <v>-3.6529947484616795E-4</v>
      </c>
      <c r="HQ1013" s="55">
        <f t="shared" si="551"/>
        <v>-2.2014704368478294E-4</v>
      </c>
      <c r="HR1013" s="55">
        <f t="shared" si="551"/>
        <v>-2.3897823892760317E-4</v>
      </c>
      <c r="HS1013" s="55">
        <f t="shared" si="551"/>
        <v>-5.1818518898963134E-4</v>
      </c>
      <c r="HT1013" s="55">
        <f t="shared" si="551"/>
        <v>-3.0805986601331603E-4</v>
      </c>
      <c r="HU1013" s="55">
        <f t="shared" si="551"/>
        <v>-3.274837580362998E-4</v>
      </c>
      <c r="HV1013" s="55">
        <f t="shared" si="551"/>
        <v>-2.3118594270301791E-4</v>
      </c>
      <c r="HW1013" s="55">
        <f t="shared" si="551"/>
        <v>-1.6002805934205812E-4</v>
      </c>
      <c r="HX1013" s="55">
        <f t="shared" si="551"/>
        <v>-4.4919689028433021E-4</v>
      </c>
      <c r="HY1013" s="55">
        <f t="shared" si="551"/>
        <v>-4.2633656958955844E-4</v>
      </c>
      <c r="HZ1013" s="55">
        <f t="shared" si="551"/>
        <v>-4.8327125493131116E-4</v>
      </c>
      <c r="IA1013" s="55">
        <f t="shared" si="551"/>
        <v>-4.7607147682704524E-4</v>
      </c>
      <c r="IB1013" s="55">
        <f t="shared" si="551"/>
        <v>-2.6810574471660428E-4</v>
      </c>
      <c r="IC1013" s="55">
        <f t="shared" si="551"/>
        <v>-7.9985251067316401E-4</v>
      </c>
      <c r="ID1013" s="55">
        <f t="shared" si="551"/>
        <v>-2.1033226782715439E-4</v>
      </c>
      <c r="IE1013" s="55">
        <f t="shared" si="551"/>
        <v>-6.4779407067609143E-4</v>
      </c>
      <c r="IF1013" s="55">
        <f t="shared" si="551"/>
        <v>-5.8840235067044724E-4</v>
      </c>
      <c r="IG1013" s="55">
        <f t="shared" si="551"/>
        <v>-4.0567616412554735E-4</v>
      </c>
      <c r="IH1013" s="55">
        <f t="shared" si="551"/>
        <v>-6.4004244644351286E-4</v>
      </c>
      <c r="II1013" s="55">
        <f t="shared" si="551"/>
        <v>-5.9569204145911064E-5</v>
      </c>
      <c r="IJ1013" s="55">
        <f t="shared" si="551"/>
        <v>-1.0080449011076814E-3</v>
      </c>
      <c r="IK1013" s="55">
        <f t="shared" si="551"/>
        <v>-1.818747166718437E-2</v>
      </c>
      <c r="IL1013" s="55">
        <f t="shared" si="551"/>
        <v>-2.9818093287246787E-3</v>
      </c>
      <c r="IM1013" s="55">
        <f t="shared" si="551"/>
        <v>0.99304872726846849</v>
      </c>
      <c r="IN1013" s="55">
        <f t="shared" si="551"/>
        <v>-8.3101233957153171E-4</v>
      </c>
      <c r="IO1013" s="55">
        <f t="shared" si="551"/>
        <v>-1.7592115147035022E-6</v>
      </c>
    </row>
    <row r="1014" spans="1:249" x14ac:dyDescent="0.2">
      <c r="A1014" s="36"/>
      <c r="B1014" s="37" t="s">
        <v>37</v>
      </c>
      <c r="C1014" s="37" t="s">
        <v>44</v>
      </c>
      <c r="D1014" s="37" t="s">
        <v>78</v>
      </c>
      <c r="E1014" s="55">
        <f t="shared" si="496"/>
        <v>-1.2831430292303689E-4</v>
      </c>
      <c r="F1014" s="55">
        <f t="shared" si="552"/>
        <v>-1.8360167485371315E-4</v>
      </c>
      <c r="G1014" s="55">
        <f t="shared" si="552"/>
        <v>-2.6681796145641142E-4</v>
      </c>
      <c r="H1014" s="55">
        <f t="shared" si="552"/>
        <v>-2.0610955419629251E-4</v>
      </c>
      <c r="I1014" s="55">
        <f t="shared" si="552"/>
        <v>-1.5369070915875849E-4</v>
      </c>
      <c r="J1014" s="55">
        <f t="shared" si="552"/>
        <v>-3.1963101306935876E-4</v>
      </c>
      <c r="K1014" s="55">
        <f t="shared" si="552"/>
        <v>-9.5553411763360681E-4</v>
      </c>
      <c r="L1014" s="55">
        <f t="shared" si="552"/>
        <v>-3.4787949871546546E-4</v>
      </c>
      <c r="M1014" s="55">
        <f t="shared" si="552"/>
        <v>-7.6850150432500352E-4</v>
      </c>
      <c r="N1014" s="55">
        <f t="shared" si="552"/>
        <v>-3.1511122223895106E-4</v>
      </c>
      <c r="O1014" s="55">
        <f t="shared" si="552"/>
        <v>-3.1916874910546173E-4</v>
      </c>
      <c r="P1014" s="55">
        <f t="shared" si="552"/>
        <v>-4.4481836466263075E-4</v>
      </c>
      <c r="Q1014" s="55">
        <f t="shared" si="552"/>
        <v>-3.9240043588486309E-4</v>
      </c>
      <c r="R1014" s="55">
        <f t="shared" si="552"/>
        <v>-4.2511524270994687E-4</v>
      </c>
      <c r="S1014" s="55">
        <f t="shared" si="552"/>
        <v>-3.6682225991874537E-4</v>
      </c>
      <c r="T1014" s="55">
        <f t="shared" si="552"/>
        <v>-3.1690745381128879E-4</v>
      </c>
      <c r="U1014" s="55">
        <f t="shared" si="552"/>
        <v>-2.6314785068404391E-4</v>
      </c>
      <c r="V1014" s="55">
        <f t="shared" si="552"/>
        <v>-1.7032847125747304E-4</v>
      </c>
      <c r="W1014" s="55">
        <f t="shared" si="552"/>
        <v>-2.7383017691226389E-4</v>
      </c>
      <c r="X1014" s="55">
        <f t="shared" si="552"/>
        <v>-6.8392803571640833E-4</v>
      </c>
      <c r="Y1014" s="55">
        <f t="shared" si="552"/>
        <v>-3.0323361931176233E-4</v>
      </c>
      <c r="Z1014" s="55">
        <f t="shared" si="552"/>
        <v>-3.3961084924838061E-4</v>
      </c>
      <c r="AA1014" s="55">
        <f t="shared" si="552"/>
        <v>-2.0024135889865958E-4</v>
      </c>
      <c r="AB1014" s="55">
        <f t="shared" si="552"/>
        <v>-6.9699482846005104E-4</v>
      </c>
      <c r="AC1014" s="55">
        <f t="shared" si="552"/>
        <v>-1.0164628354540316E-3</v>
      </c>
      <c r="AD1014" s="55">
        <f t="shared" si="552"/>
        <v>-6.0176329136064043E-4</v>
      </c>
      <c r="AE1014" s="55">
        <f t="shared" si="552"/>
        <v>-6.8944182443845972E-4</v>
      </c>
      <c r="AF1014" s="55">
        <f t="shared" si="552"/>
        <v>-3.7806188309128051E-4</v>
      </c>
      <c r="AG1014" s="55">
        <f t="shared" si="552"/>
        <v>-1.8432166393050786E-4</v>
      </c>
      <c r="AH1014" s="55">
        <f t="shared" si="552"/>
        <v>-8.5116777148393403E-4</v>
      </c>
      <c r="AI1014" s="55">
        <f t="shared" si="552"/>
        <v>-4.9777889498434709E-4</v>
      </c>
      <c r="AJ1014" s="55">
        <f t="shared" si="552"/>
        <v>-2.0143366159468794E-4</v>
      </c>
      <c r="AK1014" s="55">
        <f t="shared" si="552"/>
        <v>-2.5043162244563444E-4</v>
      </c>
      <c r="AL1014" s="55">
        <f t="shared" si="552"/>
        <v>-3.1354810968323766E-3</v>
      </c>
      <c r="AM1014" s="55">
        <f t="shared" si="552"/>
        <v>-5.9804801504173407E-6</v>
      </c>
      <c r="AN1014" s="55">
        <f t="shared" si="552"/>
        <v>-3.5151837323277401E-5</v>
      </c>
      <c r="AO1014" s="55">
        <f t="shared" si="552"/>
        <v>-1.5140164340429396E-4</v>
      </c>
      <c r="AP1014" s="55">
        <f t="shared" si="552"/>
        <v>-9.9103971816188099E-5</v>
      </c>
      <c r="AQ1014" s="55">
        <f t="shared" si="552"/>
        <v>-1.1034262992171942E-4</v>
      </c>
      <c r="AR1014" s="55">
        <f t="shared" si="552"/>
        <v>-1.1208055045638799E-4</v>
      </c>
      <c r="AS1014" s="55">
        <f t="shared" si="552"/>
        <v>-1.2970692566637493E-4</v>
      </c>
      <c r="AT1014" s="55">
        <f t="shared" si="552"/>
        <v>-1.3114992033605636E-4</v>
      </c>
      <c r="AU1014" s="55">
        <f t="shared" si="552"/>
        <v>-1.5690236261322547E-4</v>
      </c>
      <c r="AV1014" s="55">
        <f t="shared" si="552"/>
        <v>-1.5331969777043848E-4</v>
      </c>
      <c r="AW1014" s="55">
        <f t="shared" si="552"/>
        <v>-9.3228195712302941E-5</v>
      </c>
      <c r="AX1014" s="55">
        <f t="shared" si="552"/>
        <v>-1.745893116517714E-4</v>
      </c>
      <c r="AY1014" s="55">
        <f t="shared" si="552"/>
        <v>-8.3247468857931901E-5</v>
      </c>
      <c r="AZ1014" s="55">
        <f t="shared" si="552"/>
        <v>-1.4226958777361883E-4</v>
      </c>
      <c r="BA1014" s="55">
        <f t="shared" si="552"/>
        <v>-1.132171747438606E-4</v>
      </c>
      <c r="BB1014" s="55">
        <f t="shared" si="552"/>
        <v>-9.2747867591137575E-5</v>
      </c>
      <c r="BC1014" s="55">
        <f t="shared" si="552"/>
        <v>-1.2690212026097576E-4</v>
      </c>
      <c r="BD1014" s="55">
        <f t="shared" si="552"/>
        <v>-1.3250644675993776E-4</v>
      </c>
      <c r="BE1014" s="55">
        <f t="shared" si="552"/>
        <v>-1.0098997401197853E-4</v>
      </c>
      <c r="BF1014" s="55">
        <f t="shared" si="552"/>
        <v>0</v>
      </c>
      <c r="BG1014" s="55">
        <f t="shared" si="552"/>
        <v>-1.7854329637278832E-4</v>
      </c>
      <c r="BH1014" s="55">
        <f t="shared" si="552"/>
        <v>-1.8295289890272334E-4</v>
      </c>
      <c r="BI1014" s="55">
        <f t="shared" si="552"/>
        <v>-1.1242255039213554E-4</v>
      </c>
      <c r="BJ1014" s="55">
        <f t="shared" si="552"/>
        <v>-5.9205046071838618E-5</v>
      </c>
      <c r="BK1014" s="55">
        <f t="shared" si="552"/>
        <v>-2.2994073114746239E-5</v>
      </c>
      <c r="BL1014" s="55">
        <f t="shared" si="552"/>
        <v>-1.9693667123807441E-4</v>
      </c>
      <c r="BM1014" s="55">
        <f t="shared" si="552"/>
        <v>-1.6758904771298997E-4</v>
      </c>
      <c r="BN1014" s="55">
        <f t="shared" si="552"/>
        <v>-5.889417481355051E-4</v>
      </c>
      <c r="BO1014" s="55">
        <f t="shared" si="552"/>
        <v>-3.8773488921493626E-4</v>
      </c>
      <c r="BP1014" s="55">
        <f t="shared" si="552"/>
        <v>-1.5183566780266241E-4</v>
      </c>
      <c r="BQ1014" s="55">
        <f t="shared" si="552"/>
        <v>-6.9916210637377006E-4</v>
      </c>
      <c r="BR1014" s="55">
        <f t="shared" si="550"/>
        <v>-5.6349865768180632E-4</v>
      </c>
      <c r="BS1014" s="55">
        <f t="shared" si="550"/>
        <v>-7.8393034414795651E-4</v>
      </c>
      <c r="BT1014" s="55">
        <f t="shared" si="550"/>
        <v>-2.7623208871369509E-4</v>
      </c>
      <c r="BU1014" s="55">
        <f t="shared" si="550"/>
        <v>-1.1095222214776764E-3</v>
      </c>
      <c r="BV1014" s="55">
        <f t="shared" si="550"/>
        <v>0</v>
      </c>
      <c r="BW1014" s="55">
        <f t="shared" si="550"/>
        <v>-1.6105645182925161E-4</v>
      </c>
      <c r="BX1014" s="55">
        <f t="shared" si="550"/>
        <v>-3.2328282546010531E-4</v>
      </c>
      <c r="BY1014" s="55">
        <f t="shared" si="550"/>
        <v>-1.8441889330146754E-4</v>
      </c>
      <c r="BZ1014" s="55">
        <f t="shared" si="550"/>
        <v>-3.3862886590847497E-4</v>
      </c>
      <c r="CA1014" s="55">
        <f t="shared" si="550"/>
        <v>-4.6073244950826003E-4</v>
      </c>
      <c r="CB1014" s="55">
        <f t="shared" si="550"/>
        <v>-2.648982387499854E-4</v>
      </c>
      <c r="CC1014" s="55">
        <f t="shared" si="550"/>
        <v>-2.2767434441850639E-4</v>
      </c>
      <c r="CD1014" s="55">
        <f t="shared" si="550"/>
        <v>-1.7462833794942471E-4</v>
      </c>
      <c r="CE1014" s="55">
        <f t="shared" si="550"/>
        <v>-2.7225256052509472E-4</v>
      </c>
      <c r="CF1014" s="55">
        <f t="shared" si="550"/>
        <v>-1.4668007317250744E-4</v>
      </c>
      <c r="CG1014" s="55">
        <f t="shared" si="550"/>
        <v>-2.0207924189493675E-4</v>
      </c>
      <c r="CH1014" s="55">
        <f t="shared" si="550"/>
        <v>-3.3590274825840251E-4</v>
      </c>
      <c r="CI1014" s="55">
        <f t="shared" si="550"/>
        <v>-2.9163414436592929E-4</v>
      </c>
      <c r="CJ1014" s="55">
        <f t="shared" si="550"/>
        <v>-1.5572099151903008E-4</v>
      </c>
      <c r="CK1014" s="55">
        <f t="shared" si="550"/>
        <v>-6.9027070405351337E-5</v>
      </c>
      <c r="CL1014" s="55">
        <f t="shared" si="550"/>
        <v>-2.8616227824037005E-4</v>
      </c>
      <c r="CM1014" s="55">
        <f t="shared" si="550"/>
        <v>-2.8074345896819778E-4</v>
      </c>
      <c r="CN1014" s="55">
        <f t="shared" si="550"/>
        <v>-1.8484072673341124E-4</v>
      </c>
      <c r="CO1014" s="55">
        <f t="shared" si="550"/>
        <v>-1.7470197605236196E-4</v>
      </c>
      <c r="CP1014" s="55">
        <f t="shared" si="550"/>
        <v>-3.1358140740477312E-4</v>
      </c>
      <c r="CQ1014" s="55">
        <f t="shared" si="550"/>
        <v>-1.1611432461108365E-4</v>
      </c>
      <c r="CR1014" s="55">
        <f t="shared" si="550"/>
        <v>-1.9710868006209061E-4</v>
      </c>
      <c r="CS1014" s="55">
        <f t="shared" si="550"/>
        <v>-1.9704210456755698E-4</v>
      </c>
      <c r="CT1014" s="55">
        <f t="shared" si="550"/>
        <v>-1.81439129739914E-4</v>
      </c>
      <c r="CU1014" s="55">
        <f t="shared" si="550"/>
        <v>-2.3196872240693423E-4</v>
      </c>
      <c r="CV1014" s="55">
        <f t="shared" si="550"/>
        <v>-2.2374957070151654E-4</v>
      </c>
      <c r="CW1014" s="55">
        <f t="shared" si="550"/>
        <v>-2.147472786956472E-4</v>
      </c>
      <c r="CX1014" s="55">
        <f t="shared" si="550"/>
        <v>-3.0130949086512815E-4</v>
      </c>
      <c r="CY1014" s="55">
        <f t="shared" si="550"/>
        <v>-1.3626341643079354E-4</v>
      </c>
      <c r="CZ1014" s="55">
        <f t="shared" si="550"/>
        <v>-2.3562351954189371E-4</v>
      </c>
      <c r="DA1014" s="55">
        <f t="shared" si="550"/>
        <v>-6.3052609931557306E-5</v>
      </c>
      <c r="DB1014" s="55">
        <f t="shared" si="550"/>
        <v>-6.9176185685545746E-5</v>
      </c>
      <c r="DC1014" s="55">
        <f t="shared" si="550"/>
        <v>-1.3689210452806432E-4</v>
      </c>
      <c r="DD1014" s="55">
        <f t="shared" si="550"/>
        <v>-2.5386263963411964E-4</v>
      </c>
      <c r="DE1014" s="55">
        <f t="shared" si="550"/>
        <v>0</v>
      </c>
      <c r="DF1014" s="55">
        <f t="shared" si="550"/>
        <v>-2.4723666882832888E-5</v>
      </c>
      <c r="DG1014" s="55">
        <f t="shared" si="550"/>
        <v>-9.6233593759262567E-5</v>
      </c>
      <c r="DH1014" s="55">
        <f t="shared" si="550"/>
        <v>-8.8281294178127486E-5</v>
      </c>
      <c r="DI1014" s="55">
        <f t="shared" si="550"/>
        <v>-7.4323404431299919E-5</v>
      </c>
      <c r="DJ1014" s="55">
        <f t="shared" si="550"/>
        <v>-1.1235428296295709E-4</v>
      </c>
      <c r="DK1014" s="55">
        <f t="shared" si="550"/>
        <v>-6.817279137724131E-5</v>
      </c>
      <c r="DL1014" s="55">
        <f t="shared" si="550"/>
        <v>-1.5300293228171419E-4</v>
      </c>
      <c r="DM1014" s="55">
        <f t="shared" si="550"/>
        <v>-1.3136672507377265E-4</v>
      </c>
      <c r="DN1014" s="55">
        <f t="shared" si="550"/>
        <v>-1.0397737036096179E-4</v>
      </c>
      <c r="DO1014" s="55">
        <f t="shared" si="550"/>
        <v>-8.1017567201451308E-5</v>
      </c>
      <c r="DP1014" s="55">
        <f t="shared" si="550"/>
        <v>-7.5082624891411047E-5</v>
      </c>
      <c r="DQ1014" s="55">
        <f t="shared" si="550"/>
        <v>-1.8159473213148216E-4</v>
      </c>
      <c r="DR1014" s="55">
        <f t="shared" si="550"/>
        <v>-9.2734806523803794E-5</v>
      </c>
      <c r="DS1014" s="55">
        <f t="shared" si="550"/>
        <v>-9.6770900143141838E-5</v>
      </c>
      <c r="DT1014" s="55">
        <f t="shared" si="550"/>
        <v>-5.8610263361767049E-5</v>
      </c>
      <c r="DU1014" s="55">
        <f t="shared" si="550"/>
        <v>-1.6105773086993769E-4</v>
      </c>
      <c r="DV1014" s="55">
        <f t="shared" si="550"/>
        <v>-1.0769301916443099E-4</v>
      </c>
      <c r="DW1014" s="55">
        <f t="shared" si="550"/>
        <v>-1.0733297649074897E-4</v>
      </c>
      <c r="DX1014" s="55">
        <f t="shared" si="550"/>
        <v>-8.2918773683861939E-5</v>
      </c>
      <c r="DY1014" s="55">
        <f t="shared" si="550"/>
        <v>-8.2108125362542471E-5</v>
      </c>
      <c r="DZ1014" s="55">
        <f t="shared" si="550"/>
        <v>-7.5008450485060155E-5</v>
      </c>
      <c r="EA1014" s="55">
        <f t="shared" si="550"/>
        <v>-1.5004981614149659E-4</v>
      </c>
      <c r="EB1014" s="55">
        <f t="shared" si="550"/>
        <v>-5.9735972210583079E-5</v>
      </c>
      <c r="EC1014" s="55">
        <f t="shared" si="553"/>
        <v>-1.6211603455820454E-4</v>
      </c>
      <c r="ED1014" s="55">
        <f t="shared" si="553"/>
        <v>-1.4540646000245792E-4</v>
      </c>
      <c r="EE1014" s="55">
        <f t="shared" si="553"/>
        <v>-7.1887384817081207E-5</v>
      </c>
      <c r="EF1014" s="55">
        <f t="shared" si="553"/>
        <v>-2.43238058282894E-4</v>
      </c>
      <c r="EG1014" s="55">
        <f t="shared" si="553"/>
        <v>-9.9616498681054394E-5</v>
      </c>
      <c r="EH1014" s="55">
        <f t="shared" si="553"/>
        <v>-3.3690393661348945E-5</v>
      </c>
      <c r="EI1014" s="55">
        <f t="shared" si="553"/>
        <v>-1.4327406716061999E-4</v>
      </c>
      <c r="EJ1014" s="55">
        <f t="shared" si="553"/>
        <v>-9.31720390766633E-5</v>
      </c>
      <c r="EK1014" s="55">
        <f t="shared" si="553"/>
        <v>-1.9917000557198662E-4</v>
      </c>
      <c r="EL1014" s="55">
        <f t="shared" si="553"/>
        <v>-8.8883485489123142E-5</v>
      </c>
      <c r="EM1014" s="55">
        <f t="shared" si="553"/>
        <v>-7.4566223723849395E-4</v>
      </c>
      <c r="EN1014" s="55">
        <f t="shared" si="553"/>
        <v>-2.2286733945194279E-8</v>
      </c>
      <c r="EO1014" s="55">
        <f t="shared" si="553"/>
        <v>0</v>
      </c>
      <c r="EP1014" s="55">
        <f t="shared" si="553"/>
        <v>0</v>
      </c>
      <c r="EQ1014" s="55">
        <f t="shared" si="553"/>
        <v>0</v>
      </c>
      <c r="ER1014" s="55">
        <f t="shared" si="553"/>
        <v>-5.3422236400626055E-7</v>
      </c>
      <c r="ES1014" s="55">
        <f t="shared" si="553"/>
        <v>-7.1632221455602255E-6</v>
      </c>
      <c r="ET1014" s="55">
        <f t="shared" si="553"/>
        <v>-8.864504523311853E-6</v>
      </c>
      <c r="EU1014" s="55">
        <f t="shared" si="553"/>
        <v>0</v>
      </c>
      <c r="EV1014" s="55">
        <f t="shared" si="553"/>
        <v>-2.1581687729244493E-8</v>
      </c>
      <c r="EW1014" s="55">
        <f t="shared" si="553"/>
        <v>-4.649942364619481E-6</v>
      </c>
      <c r="EX1014" s="55">
        <f t="shared" si="553"/>
        <v>-9.4396152762970872E-7</v>
      </c>
      <c r="EY1014" s="55">
        <f t="shared" si="553"/>
        <v>-7.1705830080817247E-7</v>
      </c>
      <c r="EZ1014" s="55">
        <f t="shared" si="553"/>
        <v>-1.3336872975581392E-3</v>
      </c>
      <c r="FA1014" s="55">
        <f t="shared" si="553"/>
        <v>-1.6372550424964776E-7</v>
      </c>
      <c r="FB1014" s="55">
        <f t="shared" si="553"/>
        <v>0</v>
      </c>
      <c r="FC1014" s="55">
        <f t="shared" si="553"/>
        <v>0</v>
      </c>
      <c r="FD1014" s="55">
        <f t="shared" si="553"/>
        <v>-1.0849960284693596E-4</v>
      </c>
      <c r="FE1014" s="55">
        <f t="shared" si="553"/>
        <v>0</v>
      </c>
      <c r="FF1014" s="55">
        <f t="shared" si="553"/>
        <v>0</v>
      </c>
      <c r="FG1014" s="55">
        <f t="shared" si="553"/>
        <v>0</v>
      </c>
      <c r="FH1014" s="55">
        <f t="shared" si="553"/>
        <v>0</v>
      </c>
      <c r="FI1014" s="55">
        <f t="shared" si="553"/>
        <v>0</v>
      </c>
      <c r="FJ1014" s="55">
        <f t="shared" si="553"/>
        <v>-5.5318712359168031E-4</v>
      </c>
      <c r="FK1014" s="55">
        <f t="shared" si="553"/>
        <v>0</v>
      </c>
      <c r="FL1014" s="55">
        <f t="shared" si="553"/>
        <v>0</v>
      </c>
      <c r="FM1014" s="55">
        <f t="shared" si="553"/>
        <v>0</v>
      </c>
      <c r="FN1014" s="55">
        <f t="shared" si="553"/>
        <v>0</v>
      </c>
      <c r="FO1014" s="55">
        <f t="shared" si="553"/>
        <v>-9.6360472017495002E-4</v>
      </c>
      <c r="FP1014" s="55">
        <f t="shared" si="553"/>
        <v>0</v>
      </c>
      <c r="FQ1014" s="55">
        <f t="shared" si="553"/>
        <v>0</v>
      </c>
      <c r="FR1014" s="55">
        <f t="shared" si="553"/>
        <v>-3.8040890994799443E-3</v>
      </c>
      <c r="FS1014" s="55">
        <f t="shared" si="553"/>
        <v>0</v>
      </c>
      <c r="FT1014" s="55">
        <f t="shared" si="553"/>
        <v>0</v>
      </c>
      <c r="FU1014" s="55">
        <f t="shared" si="553"/>
        <v>0</v>
      </c>
      <c r="FV1014" s="55">
        <f t="shared" si="553"/>
        <v>-1.4538948535439288E-2</v>
      </c>
      <c r="FW1014" s="55">
        <f t="shared" si="553"/>
        <v>-2.2135456095299203E-8</v>
      </c>
      <c r="FX1014" s="55">
        <f t="shared" si="553"/>
        <v>0</v>
      </c>
      <c r="FY1014" s="55">
        <f t="shared" si="553"/>
        <v>0</v>
      </c>
      <c r="FZ1014" s="55">
        <f t="shared" si="553"/>
        <v>0</v>
      </c>
      <c r="GA1014" s="55">
        <f t="shared" si="553"/>
        <v>0</v>
      </c>
      <c r="GB1014" s="55">
        <f t="shared" si="553"/>
        <v>0</v>
      </c>
      <c r="GC1014" s="55">
        <f t="shared" si="553"/>
        <v>0</v>
      </c>
      <c r="GD1014" s="55">
        <f t="shared" si="553"/>
        <v>0</v>
      </c>
      <c r="GE1014" s="55">
        <f t="shared" si="553"/>
        <v>0</v>
      </c>
      <c r="GF1014" s="55">
        <f t="shared" si="553"/>
        <v>0</v>
      </c>
      <c r="GG1014" s="55">
        <f t="shared" si="553"/>
        <v>0</v>
      </c>
      <c r="GH1014" s="55">
        <f t="shared" si="553"/>
        <v>0</v>
      </c>
      <c r="GI1014" s="55">
        <f t="shared" si="553"/>
        <v>0</v>
      </c>
      <c r="GJ1014" s="55">
        <f t="shared" si="553"/>
        <v>0</v>
      </c>
      <c r="GK1014" s="55">
        <f t="shared" si="553"/>
        <v>0</v>
      </c>
      <c r="GL1014" s="55">
        <f t="shared" si="553"/>
        <v>0</v>
      </c>
      <c r="GM1014" s="55">
        <f t="shared" si="553"/>
        <v>0</v>
      </c>
      <c r="GN1014" s="55">
        <f t="shared" si="553"/>
        <v>0</v>
      </c>
      <c r="GO1014" s="55">
        <f t="shared" si="551"/>
        <v>0</v>
      </c>
      <c r="GP1014" s="55">
        <f t="shared" si="551"/>
        <v>0</v>
      </c>
      <c r="GQ1014" s="55">
        <f t="shared" si="551"/>
        <v>0</v>
      </c>
      <c r="GR1014" s="55">
        <f t="shared" si="551"/>
        <v>0</v>
      </c>
      <c r="GS1014" s="55">
        <f t="shared" si="551"/>
        <v>0</v>
      </c>
      <c r="GT1014" s="55">
        <f t="shared" si="551"/>
        <v>0</v>
      </c>
      <c r="GU1014" s="55">
        <f t="shared" si="551"/>
        <v>0</v>
      </c>
      <c r="GV1014" s="55">
        <f t="shared" si="551"/>
        <v>0</v>
      </c>
      <c r="GW1014" s="55">
        <f t="shared" si="551"/>
        <v>0</v>
      </c>
      <c r="GX1014" s="55">
        <f t="shared" si="551"/>
        <v>0</v>
      </c>
      <c r="GY1014" s="55">
        <f t="shared" si="551"/>
        <v>0</v>
      </c>
      <c r="GZ1014" s="55">
        <f t="shared" si="551"/>
        <v>0</v>
      </c>
      <c r="HA1014" s="55">
        <f t="shared" si="551"/>
        <v>0</v>
      </c>
      <c r="HB1014" s="55">
        <f t="shared" si="551"/>
        <v>0</v>
      </c>
      <c r="HC1014" s="55">
        <f t="shared" si="551"/>
        <v>0</v>
      </c>
      <c r="HD1014" s="55">
        <f t="shared" si="551"/>
        <v>0</v>
      </c>
      <c r="HE1014" s="55">
        <f t="shared" si="551"/>
        <v>0</v>
      </c>
      <c r="HF1014" s="55">
        <f t="shared" si="551"/>
        <v>-1.4086248868738302E-4</v>
      </c>
      <c r="HG1014" s="55">
        <f t="shared" si="551"/>
        <v>-2.1874877451573942E-3</v>
      </c>
      <c r="HH1014" s="55">
        <f t="shared" si="551"/>
        <v>-5.7745057559314391E-3</v>
      </c>
      <c r="HI1014" s="55">
        <f t="shared" si="551"/>
        <v>-5.4487738881471353E-3</v>
      </c>
      <c r="HJ1014" s="55">
        <f t="shared" si="551"/>
        <v>-5.9483936496118701E-3</v>
      </c>
      <c r="HK1014" s="55">
        <f t="shared" si="551"/>
        <v>-6.4282874201469281E-3</v>
      </c>
      <c r="HL1014" s="55">
        <f t="shared" si="551"/>
        <v>-3.9579628511222644E-3</v>
      </c>
      <c r="HM1014" s="55">
        <f t="shared" si="551"/>
        <v>-9.5559026823262352E-3</v>
      </c>
      <c r="HN1014" s="55">
        <f t="shared" si="551"/>
        <v>-2.5036615129501549E-3</v>
      </c>
      <c r="HO1014" s="55">
        <f t="shared" si="551"/>
        <v>-6.0427425094459961E-3</v>
      </c>
      <c r="HP1014" s="55">
        <f t="shared" si="551"/>
        <v>-5.7536290418480377E-3</v>
      </c>
      <c r="HQ1014" s="55">
        <f t="shared" si="551"/>
        <v>-3.7999923113612288E-3</v>
      </c>
      <c r="HR1014" s="55">
        <f t="shared" si="551"/>
        <v>-3.8731378403274648E-3</v>
      </c>
      <c r="HS1014" s="55">
        <f t="shared" si="551"/>
        <v>-6.1332841112490058E-3</v>
      </c>
      <c r="HT1014" s="55">
        <f t="shared" si="551"/>
        <v>-4.3717404908832367E-3</v>
      </c>
      <c r="HU1014" s="55">
        <f t="shared" si="551"/>
        <v>-5.3958796738639491E-3</v>
      </c>
      <c r="HV1014" s="55">
        <f t="shared" si="551"/>
        <v>-5.1100416071024829E-3</v>
      </c>
      <c r="HW1014" s="55">
        <f t="shared" si="551"/>
        <v>-4.8891938224220836E-3</v>
      </c>
      <c r="HX1014" s="55">
        <f t="shared" si="551"/>
        <v>-3.5431528994649838E-3</v>
      </c>
      <c r="HY1014" s="55">
        <f t="shared" si="551"/>
        <v>-1.0256645415616002E-2</v>
      </c>
      <c r="HZ1014" s="55">
        <f t="shared" si="551"/>
        <v>-8.9974578732399252E-3</v>
      </c>
      <c r="IA1014" s="55">
        <f t="shared" si="551"/>
        <v>-1.09126233730177E-2</v>
      </c>
      <c r="IB1014" s="55">
        <f t="shared" si="551"/>
        <v>-7.9700519240892467E-3</v>
      </c>
      <c r="IC1014" s="55">
        <f t="shared" si="551"/>
        <v>-1.0038419608938405E-2</v>
      </c>
      <c r="ID1014" s="55">
        <f t="shared" si="551"/>
        <v>-4.5775940606679662E-3</v>
      </c>
      <c r="IE1014" s="55">
        <f t="shared" si="551"/>
        <v>-8.4424370318168674E-3</v>
      </c>
      <c r="IF1014" s="55">
        <f t="shared" si="551"/>
        <v>-1.4276829267683696E-2</v>
      </c>
      <c r="IG1014" s="55">
        <f t="shared" si="551"/>
        <v>-2.0318955961895032E-2</v>
      </c>
      <c r="IH1014" s="55">
        <f t="shared" si="551"/>
        <v>-1.8592227064280445E-2</v>
      </c>
      <c r="II1014" s="55">
        <f t="shared" si="551"/>
        <v>-3.169438036973973E-3</v>
      </c>
      <c r="IJ1014" s="55">
        <f t="shared" si="551"/>
        <v>-2.2708516951372826E-2</v>
      </c>
      <c r="IK1014" s="55">
        <f t="shared" si="551"/>
        <v>-1.6173269708777277E-2</v>
      </c>
      <c r="IL1014" s="55">
        <f t="shared" si="551"/>
        <v>-1.2959852137171612E-2</v>
      </c>
      <c r="IM1014" s="55">
        <f t="shared" si="551"/>
        <v>-2.3642428766620923E-2</v>
      </c>
      <c r="IN1014" s="55">
        <f t="shared" si="551"/>
        <v>0.95873425226361897</v>
      </c>
      <c r="IO1014" s="55">
        <f t="shared" si="551"/>
        <v>-5.3285928557982197E-3</v>
      </c>
    </row>
    <row r="1015" spans="1:249" x14ac:dyDescent="0.2">
      <c r="A1015" s="38"/>
      <c r="B1015" s="39" t="s">
        <v>38</v>
      </c>
      <c r="C1015" s="39" t="s">
        <v>44</v>
      </c>
      <c r="D1015" s="39" t="s">
        <v>79</v>
      </c>
      <c r="E1015" s="55">
        <f t="shared" si="496"/>
        <v>-3.7618610497417168E-7</v>
      </c>
      <c r="F1015" s="55">
        <f t="shared" si="552"/>
        <v>-3.3919510738178602E-7</v>
      </c>
      <c r="G1015" s="55">
        <f t="shared" si="552"/>
        <v>-7.7294375852103946E-7</v>
      </c>
      <c r="H1015" s="55">
        <f t="shared" si="552"/>
        <v>-3.7533402223404711E-7</v>
      </c>
      <c r="I1015" s="55">
        <f t="shared" si="552"/>
        <v>-2.2019652504740647E-7</v>
      </c>
      <c r="J1015" s="55">
        <f t="shared" si="552"/>
        <v>-7.0764906063696009E-7</v>
      </c>
      <c r="K1015" s="55">
        <f t="shared" si="552"/>
        <v>-6.8166716032326923E-7</v>
      </c>
      <c r="L1015" s="55">
        <f t="shared" si="552"/>
        <v>-4.8811570768140545E-7</v>
      </c>
      <c r="M1015" s="55">
        <f t="shared" si="552"/>
        <v>-6.8160214109423909E-7</v>
      </c>
      <c r="N1015" s="55">
        <f t="shared" si="552"/>
        <v>-3.4064892755129531E-7</v>
      </c>
      <c r="O1015" s="55">
        <f t="shared" si="552"/>
        <v>-5.6009212038924059E-7</v>
      </c>
      <c r="P1015" s="55">
        <f t="shared" si="552"/>
        <v>-8.8199966489677827E-7</v>
      </c>
      <c r="Q1015" s="55">
        <f t="shared" si="552"/>
        <v>-7.3602562359864648E-7</v>
      </c>
      <c r="R1015" s="55">
        <f t="shared" si="552"/>
        <v>-4.8146730100068783E-7</v>
      </c>
      <c r="S1015" s="55">
        <f t="shared" si="552"/>
        <v>-4.6726530395225274E-7</v>
      </c>
      <c r="T1015" s="55">
        <f t="shared" si="552"/>
        <v>-5.1211242309849363E-7</v>
      </c>
      <c r="U1015" s="55">
        <f t="shared" si="552"/>
        <v>-3.4917113601145907E-7</v>
      </c>
      <c r="V1015" s="55">
        <f t="shared" si="552"/>
        <v>-2.2938130126068139E-7</v>
      </c>
      <c r="W1015" s="55">
        <f t="shared" si="552"/>
        <v>-4.4639684004097379E-7</v>
      </c>
      <c r="X1015" s="55">
        <f t="shared" si="552"/>
        <v>-1.9436265236093416E-6</v>
      </c>
      <c r="Y1015" s="55">
        <f t="shared" si="552"/>
        <v>-3.9332247970407059E-7</v>
      </c>
      <c r="Z1015" s="55">
        <f t="shared" si="552"/>
        <v>-3.0093848720761202E-7</v>
      </c>
      <c r="AA1015" s="55">
        <f t="shared" si="552"/>
        <v>-1.4723454481848103E-6</v>
      </c>
      <c r="AB1015" s="55">
        <f t="shared" si="552"/>
        <v>-2.7286139363152968E-5</v>
      </c>
      <c r="AC1015" s="55">
        <f t="shared" si="552"/>
        <v>-6.6718771869443872E-6</v>
      </c>
      <c r="AD1015" s="55">
        <f t="shared" si="552"/>
        <v>-3.4421694596308355E-6</v>
      </c>
      <c r="AE1015" s="55">
        <f t="shared" si="552"/>
        <v>-3.8108199106409646E-7</v>
      </c>
      <c r="AF1015" s="55">
        <f t="shared" si="552"/>
        <v>-2.3632966471991553E-7</v>
      </c>
      <c r="AG1015" s="55">
        <f t="shared" si="552"/>
        <v>-1.1526960883090508E-7</v>
      </c>
      <c r="AH1015" s="55">
        <f t="shared" si="552"/>
        <v>-3.0831306187245751E-7</v>
      </c>
      <c r="AI1015" s="55">
        <f t="shared" si="552"/>
        <v>-1.6315101402669808E-7</v>
      </c>
      <c r="AJ1015" s="55">
        <f t="shared" si="552"/>
        <v>-8.4795105996435619E-8</v>
      </c>
      <c r="AK1015" s="55">
        <f t="shared" si="552"/>
        <v>-1.4275624001457821E-7</v>
      </c>
      <c r="AL1015" s="55">
        <f t="shared" si="552"/>
        <v>-2.3588245653849999E-7</v>
      </c>
      <c r="AM1015" s="55">
        <f t="shared" si="552"/>
        <v>-6.345254908938438E-8</v>
      </c>
      <c r="AN1015" s="55">
        <f t="shared" si="552"/>
        <v>-2.5035044836821131E-7</v>
      </c>
      <c r="AO1015" s="55">
        <f t="shared" si="552"/>
        <v>-9.8581702040236292E-9</v>
      </c>
      <c r="AP1015" s="55">
        <f t="shared" si="552"/>
        <v>-5.7529997990059227E-7</v>
      </c>
      <c r="AQ1015" s="55">
        <f t="shared" si="552"/>
        <v>-1.5913045841011473E-7</v>
      </c>
      <c r="AR1015" s="55">
        <f t="shared" si="552"/>
        <v>-1.4687294674990795E-7</v>
      </c>
      <c r="AS1015" s="55">
        <f t="shared" si="552"/>
        <v>-2.1907894868178535E-8</v>
      </c>
      <c r="AT1015" s="55">
        <f t="shared" si="552"/>
        <v>-5.1991151293478325E-8</v>
      </c>
      <c r="AU1015" s="55">
        <f t="shared" si="552"/>
        <v>-3.1721795733416761E-8</v>
      </c>
      <c r="AV1015" s="55">
        <f t="shared" si="552"/>
        <v>-3.5498570447408786E-8</v>
      </c>
      <c r="AW1015" s="55">
        <f t="shared" si="552"/>
        <v>-1.9735048840258033E-9</v>
      </c>
      <c r="AX1015" s="55">
        <f t="shared" si="552"/>
        <v>-3.9267058224778373E-9</v>
      </c>
      <c r="AY1015" s="55">
        <f t="shared" si="552"/>
        <v>-4.5144834360826343E-9</v>
      </c>
      <c r="AZ1015" s="55">
        <f t="shared" si="552"/>
        <v>-1.4711057097847463E-8</v>
      </c>
      <c r="BA1015" s="55">
        <f t="shared" si="552"/>
        <v>-1.0928326485149226E-9</v>
      </c>
      <c r="BB1015" s="55">
        <f t="shared" si="552"/>
        <v>-6.1404107579824643E-9</v>
      </c>
      <c r="BC1015" s="55">
        <f t="shared" si="552"/>
        <v>-7.2684768762873035E-8</v>
      </c>
      <c r="BD1015" s="55">
        <f t="shared" si="552"/>
        <v>-6.5824053124436022E-9</v>
      </c>
      <c r="BE1015" s="55">
        <f t="shared" si="552"/>
        <v>-5.8206051392566285E-8</v>
      </c>
      <c r="BF1015" s="55">
        <f t="shared" si="552"/>
        <v>0</v>
      </c>
      <c r="BG1015" s="55">
        <f t="shared" si="552"/>
        <v>-1.585509694838299E-8</v>
      </c>
      <c r="BH1015" s="55">
        <f t="shared" si="552"/>
        <v>-2.3685047698936981E-8</v>
      </c>
      <c r="BI1015" s="55">
        <f t="shared" si="552"/>
        <v>-1.1730405282353584E-7</v>
      </c>
      <c r="BJ1015" s="55">
        <f t="shared" si="552"/>
        <v>-1.2055031104224709E-8</v>
      </c>
      <c r="BK1015" s="55">
        <f t="shared" si="552"/>
        <v>-5.8634286062991126E-10</v>
      </c>
      <c r="BL1015" s="55">
        <f t="shared" si="552"/>
        <v>-4.3781545064683001E-9</v>
      </c>
      <c r="BM1015" s="55">
        <f t="shared" si="552"/>
        <v>-1.1434434264418962E-7</v>
      </c>
      <c r="BN1015" s="55">
        <f t="shared" si="552"/>
        <v>-6.3133356449005096E-9</v>
      </c>
      <c r="BO1015" s="55">
        <f t="shared" si="552"/>
        <v>-1.8255547078528308E-8</v>
      </c>
      <c r="BP1015" s="55">
        <f t="shared" si="552"/>
        <v>-3.9881897702234319E-9</v>
      </c>
      <c r="BQ1015" s="55">
        <f t="shared" si="552"/>
        <v>-1.7670094926458709E-8</v>
      </c>
      <c r="BR1015" s="55">
        <f t="shared" si="550"/>
        <v>-1.342581706503924E-8</v>
      </c>
      <c r="BS1015" s="55">
        <f t="shared" si="550"/>
        <v>-2.6442961291851576E-8</v>
      </c>
      <c r="BT1015" s="55">
        <f t="shared" si="550"/>
        <v>-7.597970627738248E-9</v>
      </c>
      <c r="BU1015" s="55">
        <f t="shared" si="550"/>
        <v>-8.3254132006486067E-9</v>
      </c>
      <c r="BV1015" s="55">
        <f t="shared" si="550"/>
        <v>0</v>
      </c>
      <c r="BW1015" s="55">
        <f t="shared" si="550"/>
        <v>-2.0516507135355798E-6</v>
      </c>
      <c r="BX1015" s="55">
        <f t="shared" si="550"/>
        <v>-2.2865660213117197E-6</v>
      </c>
      <c r="BY1015" s="55">
        <f t="shared" si="550"/>
        <v>-2.6219306933387129E-6</v>
      </c>
      <c r="BZ1015" s="55">
        <f t="shared" si="550"/>
        <v>-2.7234110251082535E-6</v>
      </c>
      <c r="CA1015" s="55">
        <f t="shared" si="550"/>
        <v>-3.655916915190303E-6</v>
      </c>
      <c r="CB1015" s="55">
        <f t="shared" si="550"/>
        <v>-2.0300698031953013E-6</v>
      </c>
      <c r="CC1015" s="55">
        <f t="shared" si="550"/>
        <v>-1.6918698548287554E-6</v>
      </c>
      <c r="CD1015" s="55">
        <f t="shared" si="550"/>
        <v>-7.6919590082462886E-7</v>
      </c>
      <c r="CE1015" s="55">
        <f t="shared" si="550"/>
        <v>-1.9543179004999834E-6</v>
      </c>
      <c r="CF1015" s="55">
        <f t="shared" si="550"/>
        <v>-1.1561142510413712E-6</v>
      </c>
      <c r="CG1015" s="55">
        <f t="shared" si="550"/>
        <v>-1.4873701844594891E-6</v>
      </c>
      <c r="CH1015" s="55">
        <f t="shared" si="550"/>
        <v>-2.6137530005808656E-6</v>
      </c>
      <c r="CI1015" s="55">
        <f t="shared" si="550"/>
        <v>-2.2819260540587997E-6</v>
      </c>
      <c r="CJ1015" s="55">
        <f t="shared" si="550"/>
        <v>-1.17887994219451E-6</v>
      </c>
      <c r="CK1015" s="55">
        <f t="shared" si="550"/>
        <v>-4.9507651218473805E-7</v>
      </c>
      <c r="CL1015" s="55">
        <f t="shared" si="550"/>
        <v>-2.387474764283551E-6</v>
      </c>
      <c r="CM1015" s="55">
        <f t="shared" si="550"/>
        <v>-2.0206801534974467E-6</v>
      </c>
      <c r="CN1015" s="55">
        <f t="shared" si="550"/>
        <v>-1.2045642972444705E-6</v>
      </c>
      <c r="CO1015" s="55">
        <f t="shared" si="550"/>
        <v>-1.3351826313407378E-6</v>
      </c>
      <c r="CP1015" s="55">
        <f t="shared" si="550"/>
        <v>-2.3709616022245248E-6</v>
      </c>
      <c r="CQ1015" s="55">
        <f t="shared" si="550"/>
        <v>-6.2557334463541941E-7</v>
      </c>
      <c r="CR1015" s="55">
        <f t="shared" si="550"/>
        <v>-1.6807316341141261E-6</v>
      </c>
      <c r="CS1015" s="55">
        <f t="shared" si="550"/>
        <v>-1.4856705091486605E-6</v>
      </c>
      <c r="CT1015" s="55">
        <f t="shared" si="550"/>
        <v>-1.1830607656931546E-6</v>
      </c>
      <c r="CU1015" s="55">
        <f t="shared" si="550"/>
        <v>-2.2277237027353924E-6</v>
      </c>
      <c r="CV1015" s="55">
        <f t="shared" si="550"/>
        <v>-1.5180648051240412E-6</v>
      </c>
      <c r="CW1015" s="55">
        <f t="shared" si="550"/>
        <v>-1.140176955119654E-6</v>
      </c>
      <c r="CX1015" s="55">
        <f t="shared" si="550"/>
        <v>-1.9826146019045844E-6</v>
      </c>
      <c r="CY1015" s="55">
        <f t="shared" si="550"/>
        <v>-9.755918235090053E-7</v>
      </c>
      <c r="CZ1015" s="55">
        <f t="shared" si="550"/>
        <v>-1.4748107171488375E-6</v>
      </c>
      <c r="DA1015" s="55">
        <f t="shared" si="550"/>
        <v>-3.6175922986306139E-7</v>
      </c>
      <c r="DB1015" s="55">
        <f t="shared" si="550"/>
        <v>-4.1341378653582724E-7</v>
      </c>
      <c r="DC1015" s="55">
        <f t="shared" si="550"/>
        <v>-9.2739082132390303E-7</v>
      </c>
      <c r="DD1015" s="55">
        <f t="shared" si="550"/>
        <v>-1.7142211313514373E-6</v>
      </c>
      <c r="DE1015" s="55">
        <f t="shared" si="550"/>
        <v>0</v>
      </c>
      <c r="DF1015" s="55">
        <f t="shared" si="550"/>
        <v>-1.1348349850432282E-6</v>
      </c>
      <c r="DG1015" s="55">
        <f t="shared" si="550"/>
        <v>-2.1416308796290397E-8</v>
      </c>
      <c r="DH1015" s="55">
        <f t="shared" si="550"/>
        <v>-1.7927034310475353E-6</v>
      </c>
      <c r="DI1015" s="55">
        <f t="shared" si="550"/>
        <v>-1.7045320201783713E-7</v>
      </c>
      <c r="DJ1015" s="55">
        <f t="shared" si="550"/>
        <v>-9.9534124886649297E-9</v>
      </c>
      <c r="DK1015" s="55">
        <f t="shared" si="550"/>
        <v>-2.3425244416003862E-8</v>
      </c>
      <c r="DL1015" s="55">
        <f t="shared" si="550"/>
        <v>-1.3781034857263274E-8</v>
      </c>
      <c r="DM1015" s="55">
        <f t="shared" si="550"/>
        <v>-2.2738075408485896E-8</v>
      </c>
      <c r="DN1015" s="55">
        <f t="shared" si="550"/>
        <v>-2.2143929285420652E-8</v>
      </c>
      <c r="DO1015" s="55">
        <f t="shared" si="550"/>
        <v>-8.8926980322787831E-9</v>
      </c>
      <c r="DP1015" s="55">
        <f t="shared" si="550"/>
        <v>-1.0979274210199999E-8</v>
      </c>
      <c r="DQ1015" s="55">
        <f t="shared" si="550"/>
        <v>-1.5414387293923099E-8</v>
      </c>
      <c r="DR1015" s="55">
        <f t="shared" si="550"/>
        <v>-3.5439154162165318E-8</v>
      </c>
      <c r="DS1015" s="55">
        <f t="shared" si="550"/>
        <v>-2.1188751974368345E-8</v>
      </c>
      <c r="DT1015" s="55">
        <f t="shared" si="550"/>
        <v>-8.629002780610046E-9</v>
      </c>
      <c r="DU1015" s="55">
        <f t="shared" si="550"/>
        <v>-3.3201062711704817E-8</v>
      </c>
      <c r="DV1015" s="55">
        <f t="shared" si="550"/>
        <v>-3.4750847490380024E-9</v>
      </c>
      <c r="DW1015" s="55">
        <f t="shared" si="550"/>
        <v>-4.771546031011176E-8</v>
      </c>
      <c r="DX1015" s="55">
        <f t="shared" si="550"/>
        <v>-1.0061800245972796E-8</v>
      </c>
      <c r="DY1015" s="55">
        <f t="shared" si="550"/>
        <v>-1.0211532589135187E-8</v>
      </c>
      <c r="DZ1015" s="55">
        <f t="shared" si="550"/>
        <v>-1.0806624882882801E-8</v>
      </c>
      <c r="EA1015" s="55">
        <f t="shared" si="550"/>
        <v>-3.197844623382324E-8</v>
      </c>
      <c r="EB1015" s="55">
        <f t="shared" si="550"/>
        <v>-2.304086344717158E-8</v>
      </c>
      <c r="EC1015" s="55">
        <f t="shared" si="553"/>
        <v>-4.4677351496967231E-9</v>
      </c>
      <c r="ED1015" s="55">
        <f t="shared" si="553"/>
        <v>-4.5248303730466374E-8</v>
      </c>
      <c r="EE1015" s="55">
        <f t="shared" si="553"/>
        <v>-1.406337850519033E-8</v>
      </c>
      <c r="EF1015" s="55">
        <f t="shared" si="553"/>
        <v>-1.5256247793099538E-8</v>
      </c>
      <c r="EG1015" s="55">
        <f t="shared" si="553"/>
        <v>-1.5342264615129227E-8</v>
      </c>
      <c r="EH1015" s="55">
        <f t="shared" si="553"/>
        <v>-3.5901487251018723E-9</v>
      </c>
      <c r="EI1015" s="55">
        <f t="shared" si="553"/>
        <v>-2.0349185836439793E-8</v>
      </c>
      <c r="EJ1015" s="55">
        <f t="shared" si="553"/>
        <v>-1.4781025695678491E-8</v>
      </c>
      <c r="EK1015" s="55">
        <f t="shared" si="553"/>
        <v>-4.3404271981030092E-8</v>
      </c>
      <c r="EL1015" s="55">
        <f t="shared" si="553"/>
        <v>-1.0657203729649556E-8</v>
      </c>
      <c r="EM1015" s="55">
        <f t="shared" si="553"/>
        <v>-2.20308627265004E-8</v>
      </c>
      <c r="EN1015" s="55">
        <f t="shared" si="553"/>
        <v>-6.3237777269365662E-9</v>
      </c>
      <c r="EO1015" s="55">
        <f t="shared" si="553"/>
        <v>0</v>
      </c>
      <c r="EP1015" s="55">
        <f t="shared" si="553"/>
        <v>0</v>
      </c>
      <c r="EQ1015" s="55">
        <f t="shared" si="553"/>
        <v>0</v>
      </c>
      <c r="ER1015" s="55">
        <f t="shared" si="553"/>
        <v>-1.0713710204549559E-5</v>
      </c>
      <c r="ES1015" s="55">
        <f t="shared" si="553"/>
        <v>-9.124527833479011E-5</v>
      </c>
      <c r="ET1015" s="55">
        <f t="shared" si="553"/>
        <v>-1.3702685955136287E-4</v>
      </c>
      <c r="EU1015" s="55">
        <f t="shared" si="553"/>
        <v>0</v>
      </c>
      <c r="EV1015" s="55">
        <f t="shared" si="553"/>
        <v>-1.306495852264635E-6</v>
      </c>
      <c r="EW1015" s="55">
        <f t="shared" si="553"/>
        <v>-9.4745834346336176E-5</v>
      </c>
      <c r="EX1015" s="55">
        <f t="shared" si="553"/>
        <v>-1.9145972920493868E-5</v>
      </c>
      <c r="EY1015" s="55">
        <f t="shared" si="553"/>
        <v>-1.4345541493099453E-5</v>
      </c>
      <c r="EZ1015" s="55">
        <f t="shared" si="553"/>
        <v>-2.0014186622495999E-2</v>
      </c>
      <c r="FA1015" s="55">
        <f t="shared" si="553"/>
        <v>-3.2554984912703184E-7</v>
      </c>
      <c r="FB1015" s="55">
        <f t="shared" si="553"/>
        <v>0</v>
      </c>
      <c r="FC1015" s="55">
        <f t="shared" si="553"/>
        <v>0</v>
      </c>
      <c r="FD1015" s="55">
        <f t="shared" si="553"/>
        <v>-5.2921233571570007E-4</v>
      </c>
      <c r="FE1015" s="55">
        <f t="shared" si="553"/>
        <v>0</v>
      </c>
      <c r="FF1015" s="55">
        <f t="shared" si="553"/>
        <v>0</v>
      </c>
      <c r="FG1015" s="55">
        <f t="shared" si="553"/>
        <v>0</v>
      </c>
      <c r="FH1015" s="55">
        <f t="shared" si="553"/>
        <v>0</v>
      </c>
      <c r="FI1015" s="55">
        <f t="shared" si="553"/>
        <v>0</v>
      </c>
      <c r="FJ1015" s="55">
        <f t="shared" si="553"/>
        <v>-2.111427964306273E-4</v>
      </c>
      <c r="FK1015" s="55">
        <f t="shared" si="553"/>
        <v>0</v>
      </c>
      <c r="FL1015" s="55">
        <f t="shared" si="553"/>
        <v>0</v>
      </c>
      <c r="FM1015" s="55">
        <f t="shared" si="553"/>
        <v>0</v>
      </c>
      <c r="FN1015" s="55">
        <f t="shared" si="553"/>
        <v>0</v>
      </c>
      <c r="FO1015" s="55">
        <f t="shared" si="553"/>
        <v>-1.014288236832447E-4</v>
      </c>
      <c r="FP1015" s="55">
        <f t="shared" si="553"/>
        <v>0</v>
      </c>
      <c r="FQ1015" s="55">
        <f t="shared" si="553"/>
        <v>0</v>
      </c>
      <c r="FR1015" s="55">
        <f t="shared" si="553"/>
        <v>-3.4253280241145645E-4</v>
      </c>
      <c r="FS1015" s="55">
        <f t="shared" si="553"/>
        <v>0</v>
      </c>
      <c r="FT1015" s="55">
        <f t="shared" si="553"/>
        <v>0</v>
      </c>
      <c r="FU1015" s="55">
        <f t="shared" si="553"/>
        <v>0</v>
      </c>
      <c r="FV1015" s="55">
        <f t="shared" si="553"/>
        <v>-3.4996563705421736E-6</v>
      </c>
      <c r="FW1015" s="55">
        <f t="shared" si="553"/>
        <v>-1.7544940872991648E-6</v>
      </c>
      <c r="FX1015" s="55">
        <f t="shared" si="553"/>
        <v>0</v>
      </c>
      <c r="FY1015" s="55">
        <f t="shared" si="553"/>
        <v>0</v>
      </c>
      <c r="FZ1015" s="55">
        <f t="shared" si="553"/>
        <v>0</v>
      </c>
      <c r="GA1015" s="55">
        <f t="shared" si="553"/>
        <v>0</v>
      </c>
      <c r="GB1015" s="55">
        <f t="shared" si="553"/>
        <v>0</v>
      </c>
      <c r="GC1015" s="55">
        <f t="shared" si="553"/>
        <v>0</v>
      </c>
      <c r="GD1015" s="55">
        <f t="shared" si="553"/>
        <v>0</v>
      </c>
      <c r="GE1015" s="55">
        <f t="shared" si="553"/>
        <v>0</v>
      </c>
      <c r="GF1015" s="55">
        <f t="shared" si="553"/>
        <v>0</v>
      </c>
      <c r="GG1015" s="55">
        <f t="shared" si="553"/>
        <v>0</v>
      </c>
      <c r="GH1015" s="55">
        <f t="shared" si="553"/>
        <v>0</v>
      </c>
      <c r="GI1015" s="55">
        <f t="shared" si="553"/>
        <v>0</v>
      </c>
      <c r="GJ1015" s="55">
        <f t="shared" si="553"/>
        <v>0</v>
      </c>
      <c r="GK1015" s="55">
        <f t="shared" si="553"/>
        <v>0</v>
      </c>
      <c r="GL1015" s="55">
        <f t="shared" si="553"/>
        <v>0</v>
      </c>
      <c r="GM1015" s="55">
        <f t="shared" si="553"/>
        <v>0</v>
      </c>
      <c r="GN1015" s="55">
        <f t="shared" si="553"/>
        <v>0</v>
      </c>
      <c r="GO1015" s="55">
        <f t="shared" si="551"/>
        <v>0</v>
      </c>
      <c r="GP1015" s="55">
        <f t="shared" si="551"/>
        <v>0</v>
      </c>
      <c r="GQ1015" s="55">
        <f t="shared" si="551"/>
        <v>0</v>
      </c>
      <c r="GR1015" s="55">
        <f t="shared" si="551"/>
        <v>0</v>
      </c>
      <c r="GS1015" s="55">
        <f t="shared" si="551"/>
        <v>0</v>
      </c>
      <c r="GT1015" s="55">
        <f t="shared" si="551"/>
        <v>0</v>
      </c>
      <c r="GU1015" s="55">
        <f t="shared" si="551"/>
        <v>0</v>
      </c>
      <c r="GV1015" s="55">
        <f t="shared" si="551"/>
        <v>0</v>
      </c>
      <c r="GW1015" s="55">
        <f t="shared" si="551"/>
        <v>0</v>
      </c>
      <c r="GX1015" s="55">
        <f t="shared" si="551"/>
        <v>0</v>
      </c>
      <c r="GY1015" s="55">
        <f t="shared" si="551"/>
        <v>0</v>
      </c>
      <c r="GZ1015" s="55">
        <f t="shared" si="551"/>
        <v>0</v>
      </c>
      <c r="HA1015" s="55">
        <f t="shared" si="551"/>
        <v>0</v>
      </c>
      <c r="HB1015" s="55">
        <f t="shared" si="551"/>
        <v>0</v>
      </c>
      <c r="HC1015" s="55">
        <f t="shared" si="551"/>
        <v>0</v>
      </c>
      <c r="HD1015" s="55">
        <f t="shared" si="551"/>
        <v>0</v>
      </c>
      <c r="HE1015" s="55">
        <f t="shared" si="551"/>
        <v>0</v>
      </c>
      <c r="HF1015" s="55">
        <f t="shared" si="551"/>
        <v>-1.2463419611524822E-2</v>
      </c>
      <c r="HG1015" s="55">
        <f t="shared" si="551"/>
        <v>-6.4908189192504893E-5</v>
      </c>
      <c r="HH1015" s="55">
        <f t="shared" si="551"/>
        <v>-2.8707839381468562E-5</v>
      </c>
      <c r="HI1015" s="55">
        <f t="shared" si="551"/>
        <v>-1.1255016567028302E-4</v>
      </c>
      <c r="HJ1015" s="55">
        <f t="shared" si="551"/>
        <v>-8.2453780114456125E-4</v>
      </c>
      <c r="HK1015" s="55">
        <f t="shared" si="551"/>
        <v>-8.0647747206421644E-5</v>
      </c>
      <c r="HL1015" s="55">
        <f t="shared" si="551"/>
        <v>-1.9434961015102038E-4</v>
      </c>
      <c r="HM1015" s="55">
        <f t="shared" si="551"/>
        <v>-1.1730175475822588E-4</v>
      </c>
      <c r="HN1015" s="55">
        <f t="shared" si="551"/>
        <v>-2.7657516496924436E-5</v>
      </c>
      <c r="HO1015" s="55">
        <f t="shared" si="551"/>
        <v>-1.5876519006691642E-4</v>
      </c>
      <c r="HP1015" s="55">
        <f t="shared" si="551"/>
        <v>-1.3980549345751764E-4</v>
      </c>
      <c r="HQ1015" s="55">
        <f t="shared" si="551"/>
        <v>-7.9361457848199838E-5</v>
      </c>
      <c r="HR1015" s="55">
        <f t="shared" si="551"/>
        <v>-9.8318476430594198E-5</v>
      </c>
      <c r="HS1015" s="55">
        <f t="shared" si="551"/>
        <v>-1.0720025881901691E-4</v>
      </c>
      <c r="HT1015" s="55">
        <f t="shared" si="551"/>
        <v>-4.4791065737753733E-5</v>
      </c>
      <c r="HU1015" s="55">
        <f t="shared" si="551"/>
        <v>-1.5081016233637853E-4</v>
      </c>
      <c r="HV1015" s="55">
        <f t="shared" si="551"/>
        <v>-4.5344652059315395E-5</v>
      </c>
      <c r="HW1015" s="55">
        <f t="shared" si="551"/>
        <v>-5.0696748571878845E-5</v>
      </c>
      <c r="HX1015" s="55">
        <f t="shared" si="551"/>
        <v>-1.515137399390183E-4</v>
      </c>
      <c r="HY1015" s="55">
        <f t="shared" si="551"/>
        <v>-3.5805045460372758E-5</v>
      </c>
      <c r="HZ1015" s="55">
        <f t="shared" si="551"/>
        <v>-3.5618646858772252E-5</v>
      </c>
      <c r="IA1015" s="55">
        <f t="shared" si="551"/>
        <v>-1.1560135923988898E-4</v>
      </c>
      <c r="IB1015" s="55">
        <f t="shared" si="551"/>
        <v>-1.3573838554425935E-4</v>
      </c>
      <c r="IC1015" s="55">
        <f t="shared" si="551"/>
        <v>-2.396602671123078E-4</v>
      </c>
      <c r="ID1015" s="55">
        <f t="shared" si="551"/>
        <v>-1.067934122191279E-4</v>
      </c>
      <c r="IE1015" s="55">
        <f t="shared" si="551"/>
        <v>-2.1795002943037463E-4</v>
      </c>
      <c r="IF1015" s="55">
        <f t="shared" si="551"/>
        <v>-7.0527672843070496E-5</v>
      </c>
      <c r="IG1015" s="55">
        <f t="shared" si="551"/>
        <v>-2.4362925336259765E-4</v>
      </c>
      <c r="IH1015" s="55">
        <f t="shared" si="551"/>
        <v>-1.6201260390707493E-4</v>
      </c>
      <c r="II1015" s="55">
        <f t="shared" si="551"/>
        <v>-1.4381568016383421E-4</v>
      </c>
      <c r="IJ1015" s="55">
        <f t="shared" si="551"/>
        <v>-1.1612792509312577E-4</v>
      </c>
      <c r="IK1015" s="55">
        <f t="shared" si="551"/>
        <v>-1.8392254297018749E-4</v>
      </c>
      <c r="IL1015" s="55">
        <f t="shared" si="551"/>
        <v>-1.5359424720335824E-4</v>
      </c>
      <c r="IM1015" s="55">
        <f t="shared" si="551"/>
        <v>-4.5767487331281289E-4</v>
      </c>
      <c r="IN1015" s="55">
        <f t="shared" si="551"/>
        <v>-3.8172209032828286E-4</v>
      </c>
      <c r="IO1015" s="55">
        <f t="shared" si="551"/>
        <v>0.99967560928718524</v>
      </c>
    </row>
    <row r="1017" spans="1:249" ht="12" thickBot="1" x14ac:dyDescent="0.25"/>
    <row r="1018" spans="1:249" ht="12.75" x14ac:dyDescent="0.2">
      <c r="A1018" s="53" t="s">
        <v>100</v>
      </c>
      <c r="B1018" s="48"/>
      <c r="C1018" s="48"/>
      <c r="D1018" s="49"/>
    </row>
    <row r="1019" spans="1:249" ht="12" thickBot="1" x14ac:dyDescent="0.25">
      <c r="A1019" s="50"/>
      <c r="B1019" s="51"/>
      <c r="C1019" s="51"/>
      <c r="D1019" s="52"/>
    </row>
    <row r="1021" spans="1:249" x14ac:dyDescent="0.2">
      <c r="A1021" s="24"/>
      <c r="B1021" s="25" t="s">
        <v>4</v>
      </c>
      <c r="C1021" s="25" t="s">
        <v>95</v>
      </c>
      <c r="D1021" s="25" t="s">
        <v>45</v>
      </c>
      <c r="E1021" s="57">
        <f t="array" ref="E1021:IO1265">MINVERSE(E771:IO1015)</f>
        <v>1.1467976491745866</v>
      </c>
      <c r="F1021" s="57">
        <v>4.784362991804232E-3</v>
      </c>
      <c r="G1021" s="57">
        <v>0.2744525683739158</v>
      </c>
      <c r="H1021" s="57">
        <v>2.7701732108489665E-2</v>
      </c>
      <c r="I1021" s="57">
        <v>3.6231567065750182E-2</v>
      </c>
      <c r="J1021" s="57">
        <v>0.12584373568723284</v>
      </c>
      <c r="K1021" s="57">
        <v>1.8604438544463735E-2</v>
      </c>
      <c r="L1021" s="57">
        <v>3.193326972724661E-3</v>
      </c>
      <c r="M1021" s="57">
        <v>9.5882187101375138E-3</v>
      </c>
      <c r="N1021" s="57">
        <v>1.1944817111322073E-2</v>
      </c>
      <c r="O1021" s="57">
        <v>5.1808903770162425E-3</v>
      </c>
      <c r="P1021" s="57">
        <v>5.0411236394103734E-3</v>
      </c>
      <c r="Q1021" s="57">
        <v>4.7016134831497809E-3</v>
      </c>
      <c r="R1021" s="57">
        <v>4.7390033164818567E-3</v>
      </c>
      <c r="S1021" s="57">
        <v>5.3819813552843602E-3</v>
      </c>
      <c r="T1021" s="57">
        <v>1.8209483228709279E-2</v>
      </c>
      <c r="U1021" s="57">
        <v>3.5873465378496823E-3</v>
      </c>
      <c r="V1021" s="57">
        <v>8.8320894578548109E-3</v>
      </c>
      <c r="W1021" s="57">
        <v>4.3592696235934683E-3</v>
      </c>
      <c r="X1021" s="57">
        <v>9.9941007099675367E-3</v>
      </c>
      <c r="Y1021" s="57">
        <v>1.103326183996773E-2</v>
      </c>
      <c r="Z1021" s="57">
        <v>6.9492225822884987E-2</v>
      </c>
      <c r="AA1021" s="57">
        <v>3.5439013583463156E-3</v>
      </c>
      <c r="AB1021" s="57">
        <v>9.8654109454476575E-3</v>
      </c>
      <c r="AC1021" s="57">
        <v>5.487411668384872E-3</v>
      </c>
      <c r="AD1021" s="57">
        <v>6.2939840883114535E-3</v>
      </c>
      <c r="AE1021" s="57">
        <v>3.1591423972687064E-3</v>
      </c>
      <c r="AF1021" s="57">
        <v>2.6852985751999693E-3</v>
      </c>
      <c r="AG1021" s="57">
        <v>2.5625258988714065E-3</v>
      </c>
      <c r="AH1021" s="57">
        <v>3.2646580594086205E-3</v>
      </c>
      <c r="AI1021" s="57">
        <v>5.8081310622263536E-3</v>
      </c>
      <c r="AJ1021" s="57">
        <v>5.0802613992422902E-3</v>
      </c>
      <c r="AK1021" s="57">
        <v>8.2535612942687981E-3</v>
      </c>
      <c r="AL1021" s="57">
        <v>7.3866047360442019E-3</v>
      </c>
      <c r="AM1021" s="57">
        <v>3.2049036519882071E-2</v>
      </c>
      <c r="AN1021" s="57">
        <v>1.4718895592272208E-3</v>
      </c>
      <c r="AO1021" s="57">
        <v>4.6292354792288069E-4</v>
      </c>
      <c r="AP1021" s="57">
        <v>2.8508358681851227E-3</v>
      </c>
      <c r="AQ1021" s="57">
        <v>1.6542501880643086E-3</v>
      </c>
      <c r="AR1021" s="57">
        <v>2.4425981053288661E-3</v>
      </c>
      <c r="AS1021" s="57">
        <v>3.928428322401251E-3</v>
      </c>
      <c r="AT1021" s="57">
        <v>1.1902937543137458E-3</v>
      </c>
      <c r="AU1021" s="57">
        <v>4.2716654076414276E-4</v>
      </c>
      <c r="AV1021" s="57">
        <v>9.2430547976388524E-4</v>
      </c>
      <c r="AW1021" s="57">
        <v>1.7187415106724507E-3</v>
      </c>
      <c r="AX1021" s="57">
        <v>5.2571552090093345E-4</v>
      </c>
      <c r="AY1021" s="57">
        <v>4.8275820382011949E-4</v>
      </c>
      <c r="AZ1021" s="57">
        <v>5.3363385433686399E-4</v>
      </c>
      <c r="BA1021" s="57">
        <v>6.7533896502852448E-4</v>
      </c>
      <c r="BB1021" s="57">
        <v>5.977216217398476E-4</v>
      </c>
      <c r="BC1021" s="57">
        <v>1.6325139703278542E-3</v>
      </c>
      <c r="BD1021" s="57">
        <v>3.2423153861817726E-4</v>
      </c>
      <c r="BE1021" s="57">
        <v>1.2032295935910404E-3</v>
      </c>
      <c r="BF1021" s="57">
        <v>1.3629142913298481E-5</v>
      </c>
      <c r="BG1021" s="57">
        <v>5.6879183314069665E-4</v>
      </c>
      <c r="BH1021" s="57">
        <v>5.7291584613441743E-4</v>
      </c>
      <c r="BI1021" s="57">
        <v>1.5578638608564404E-3</v>
      </c>
      <c r="BJ1021" s="57">
        <v>2.8834261373969711E-4</v>
      </c>
      <c r="BK1021" s="57">
        <v>3.3819034935241265E-4</v>
      </c>
      <c r="BL1021" s="57">
        <v>4.9162085922667626E-4</v>
      </c>
      <c r="BM1021" s="57">
        <v>8.2496854524934267E-4</v>
      </c>
      <c r="BN1021" s="57">
        <v>3.7217763271032528E-4</v>
      </c>
      <c r="BO1021" s="57">
        <v>2.5233527823465902E-4</v>
      </c>
      <c r="BP1021" s="57">
        <v>1.7957952501405163E-4</v>
      </c>
      <c r="BQ1021" s="57">
        <v>5.7915854183014464E-4</v>
      </c>
      <c r="BR1021" s="57">
        <v>4.8581930140319002E-4</v>
      </c>
      <c r="BS1021" s="57">
        <v>5.3582015462452781E-4</v>
      </c>
      <c r="BT1021" s="57">
        <v>6.6884169347696182E-4</v>
      </c>
      <c r="BU1021" s="57">
        <v>7.7446566524363308E-4</v>
      </c>
      <c r="BV1021" s="57">
        <v>2.8352823545220035E-5</v>
      </c>
      <c r="BW1021" s="57">
        <v>1.1874419942020022E-3</v>
      </c>
      <c r="BX1021" s="57">
        <v>1.9093514112443604E-4</v>
      </c>
      <c r="BY1021" s="57">
        <v>1.7281313629538937E-3</v>
      </c>
      <c r="BZ1021" s="57">
        <v>4.1909406880135292E-4</v>
      </c>
      <c r="CA1021" s="57">
        <v>6.0114185306806641E-4</v>
      </c>
      <c r="CB1021" s="57">
        <v>1.8437530448708703E-3</v>
      </c>
      <c r="CC1021" s="57">
        <v>3.1676935629079884E-4</v>
      </c>
      <c r="CD1021" s="57">
        <v>1.8875079266156842E-4</v>
      </c>
      <c r="CE1021" s="57">
        <v>3.1843291105451135E-4</v>
      </c>
      <c r="CF1021" s="57">
        <v>3.2428332074895368E-4</v>
      </c>
      <c r="CG1021" s="57">
        <v>1.8810486661833699E-4</v>
      </c>
      <c r="CH1021" s="57">
        <v>1.8211769397052222E-4</v>
      </c>
      <c r="CI1021" s="57">
        <v>1.9998706794140315E-4</v>
      </c>
      <c r="CJ1021" s="57">
        <v>2.0415432448245605E-4</v>
      </c>
      <c r="CK1021" s="57">
        <v>2.0002080449014255E-4</v>
      </c>
      <c r="CL1021" s="57">
        <v>5.9194061092235535E-4</v>
      </c>
      <c r="CM1021" s="57">
        <v>1.2255871704162572E-4</v>
      </c>
      <c r="CN1021" s="57">
        <v>3.782395826989692E-4</v>
      </c>
      <c r="CO1021" s="57">
        <v>1.5870824432828764E-4</v>
      </c>
      <c r="CP1021" s="57">
        <v>8.4414449596975408E-5</v>
      </c>
      <c r="CQ1021" s="57">
        <v>7.6341662043198752E-5</v>
      </c>
      <c r="CR1021" s="57">
        <v>8.0620263821782299E-4</v>
      </c>
      <c r="CS1021" s="57">
        <v>8.8698994874310372E-5</v>
      </c>
      <c r="CT1021" s="57">
        <v>4.4442030137699693E-4</v>
      </c>
      <c r="CU1021" s="57">
        <v>1.9736053775044627E-4</v>
      </c>
      <c r="CV1021" s="57">
        <v>2.3380602036757528E-4</v>
      </c>
      <c r="CW1021" s="57">
        <v>1.1945796474896109E-4</v>
      </c>
      <c r="CX1021" s="57">
        <v>8.5336769265549302E-5</v>
      </c>
      <c r="CY1021" s="57">
        <v>3.2649589381090596E-5</v>
      </c>
      <c r="CZ1021" s="57">
        <v>9.5448705271950024E-5</v>
      </c>
      <c r="DA1021" s="57">
        <v>1.2764809735996629E-4</v>
      </c>
      <c r="DB1021" s="57">
        <v>4.7105717590426971E-5</v>
      </c>
      <c r="DC1021" s="57">
        <v>2.1827133455554502E-4</v>
      </c>
      <c r="DD1021" s="57">
        <v>1.3328306445102396E-4</v>
      </c>
      <c r="DE1021" s="57">
        <v>2.1927828753536324E-3</v>
      </c>
      <c r="DF1021" s="57">
        <v>3.1803961540074373E-3</v>
      </c>
      <c r="DG1021" s="57">
        <v>1.7399930526719638E-4</v>
      </c>
      <c r="DH1021" s="57">
        <v>3.8815495888741597E-3</v>
      </c>
      <c r="DI1021" s="57">
        <v>1.0306063430250061E-3</v>
      </c>
      <c r="DJ1021" s="57">
        <v>2.4035320934675678E-3</v>
      </c>
      <c r="DK1021" s="57">
        <v>3.3886763575763858E-3</v>
      </c>
      <c r="DL1021" s="57">
        <v>5.4193881093822472E-4</v>
      </c>
      <c r="DM1021" s="57">
        <v>3.0169768808724383E-4</v>
      </c>
      <c r="DN1021" s="57">
        <v>6.4222316254790638E-4</v>
      </c>
      <c r="DO1021" s="57">
        <v>7.1057643527879064E-4</v>
      </c>
      <c r="DP1021" s="57">
        <v>3.1481591320840958E-4</v>
      </c>
      <c r="DQ1021" s="57">
        <v>3.264876784761008E-4</v>
      </c>
      <c r="DR1021" s="57">
        <v>3.7309771509970338E-4</v>
      </c>
      <c r="DS1021" s="57">
        <v>3.4455644418724426E-4</v>
      </c>
      <c r="DT1021" s="57">
        <v>5.187065389477243E-4</v>
      </c>
      <c r="DU1021" s="57">
        <v>6.9895630064815636E-4</v>
      </c>
      <c r="DV1021" s="57">
        <v>1.7727883834270532E-4</v>
      </c>
      <c r="DW1021" s="57">
        <v>4.2525836386072879E-4</v>
      </c>
      <c r="DX1021" s="57">
        <v>1.9630257067775026E-4</v>
      </c>
      <c r="DY1021" s="57">
        <v>9.0158352284783145E-5</v>
      </c>
      <c r="DZ1021" s="57">
        <v>1.03013231608395E-4</v>
      </c>
      <c r="EA1021" s="57">
        <v>9.7689422227619166E-4</v>
      </c>
      <c r="EB1021" s="57">
        <v>1.66635754421234E-4</v>
      </c>
      <c r="EC1021" s="57">
        <v>2.385815240721839E-4</v>
      </c>
      <c r="ED1021" s="57">
        <v>1.9632099375386825E-4</v>
      </c>
      <c r="EE1021" s="57">
        <v>1.0854524537770478E-4</v>
      </c>
      <c r="EF1021" s="57">
        <v>1.434429130372938E-4</v>
      </c>
      <c r="EG1021" s="57">
        <v>9.5579741002892632E-5</v>
      </c>
      <c r="EH1021" s="57">
        <v>8.9750495937059499E-5</v>
      </c>
      <c r="EI1021" s="57">
        <v>1.2988270333523196E-4</v>
      </c>
      <c r="EJ1021" s="57">
        <v>2.5105503221902668E-4</v>
      </c>
      <c r="EK1021" s="57">
        <v>2.9759871004423239E-4</v>
      </c>
      <c r="EL1021" s="57">
        <v>2.4077700044713713E-4</v>
      </c>
      <c r="EM1021" s="57">
        <v>1.8733165304802863E-4</v>
      </c>
      <c r="EN1021" s="57">
        <v>2.129858268131238E-6</v>
      </c>
      <c r="EO1021" s="57">
        <v>1.3027445510291065E-3</v>
      </c>
      <c r="EP1021" s="57">
        <v>1.5801485218687716E-4</v>
      </c>
      <c r="EQ1021" s="57">
        <v>1.6727994232815423E-2</v>
      </c>
      <c r="ER1021" s="57">
        <v>6.4760795251356338E-3</v>
      </c>
      <c r="ES1021" s="57">
        <v>5.3429367309057217E-3</v>
      </c>
      <c r="ET1021" s="57">
        <v>3.2227949539382784E-3</v>
      </c>
      <c r="EU1021" s="57">
        <v>2.2597274471015381E-3</v>
      </c>
      <c r="EV1021" s="57">
        <v>6.6819720545653995E-4</v>
      </c>
      <c r="EW1021" s="57">
        <v>2.523437963072511E-3</v>
      </c>
      <c r="EX1021" s="57">
        <v>9.2352820294760007E-3</v>
      </c>
      <c r="EY1021" s="57">
        <v>7.0738125688082367E-4</v>
      </c>
      <c r="EZ1021" s="57">
        <v>1.1369375973448383E-3</v>
      </c>
      <c r="FA1021" s="57">
        <v>9.0166013482349458E-4</v>
      </c>
      <c r="FB1021" s="57">
        <v>9.9001098984746413E-4</v>
      </c>
      <c r="FC1021" s="57">
        <v>1.0859553983857671E-3</v>
      </c>
      <c r="FD1021" s="57">
        <v>1.6420917467699909E-3</v>
      </c>
      <c r="FE1021" s="57">
        <v>3.0433430455260776E-4</v>
      </c>
      <c r="FF1021" s="57">
        <v>1.0042993560216372E-3</v>
      </c>
      <c r="FG1021" s="57">
        <v>1.153300638584865E-3</v>
      </c>
      <c r="FH1021" s="57">
        <v>4.2359871442012448E-4</v>
      </c>
      <c r="FI1021" s="57">
        <v>4.1584617067363401E-4</v>
      </c>
      <c r="FJ1021" s="57">
        <v>9.9325360642332442E-3</v>
      </c>
      <c r="FK1021" s="57">
        <v>5.8038330205670687E-4</v>
      </c>
      <c r="FL1021" s="57">
        <v>9.8428323202770962E-4</v>
      </c>
      <c r="FM1021" s="57">
        <v>8.1322565341131366E-4</v>
      </c>
      <c r="FN1021" s="57">
        <v>1.4053585714390241E-3</v>
      </c>
      <c r="FO1021" s="57">
        <v>3.5045270274950866E-4</v>
      </c>
      <c r="FP1021" s="57">
        <v>4.2176870921971658E-4</v>
      </c>
      <c r="FQ1021" s="57">
        <v>1.1416361009975049E-4</v>
      </c>
      <c r="FR1021" s="57">
        <v>6.0962468444852739E-4</v>
      </c>
      <c r="FS1021" s="57">
        <v>1.0582042086151112E-3</v>
      </c>
      <c r="FT1021" s="57">
        <v>7.9522766694737387E-4</v>
      </c>
      <c r="FU1021" s="57">
        <v>1.1897163525640805E-3</v>
      </c>
      <c r="FV1021" s="57">
        <v>3.5836338326768869E-4</v>
      </c>
      <c r="FW1021" s="57">
        <v>1.1661874502797648E-3</v>
      </c>
      <c r="FX1021" s="57">
        <v>1.7098639642435774E-3</v>
      </c>
      <c r="FY1021" s="57">
        <v>2.033113566295643E-4</v>
      </c>
      <c r="FZ1021" s="57">
        <v>9.0530848193281482E-3</v>
      </c>
      <c r="GA1021" s="57">
        <v>1.2323797151440061E-2</v>
      </c>
      <c r="GB1021" s="57">
        <v>8.3842428348605922E-3</v>
      </c>
      <c r="GC1021" s="57">
        <v>2.5399395202901947E-2</v>
      </c>
      <c r="GD1021" s="57">
        <v>1.1620694005438244E-3</v>
      </c>
      <c r="GE1021" s="57">
        <v>3.7109679662978857E-4</v>
      </c>
      <c r="GF1021" s="57">
        <v>2.941547120708861E-3</v>
      </c>
      <c r="GG1021" s="57">
        <v>1.6390001563303684E-3</v>
      </c>
      <c r="GH1021" s="57">
        <v>6.9923321807404217E-4</v>
      </c>
      <c r="GI1021" s="57">
        <v>7.2829189346741057E-4</v>
      </c>
      <c r="GJ1021" s="57">
        <v>8.8384815288914808E-4</v>
      </c>
      <c r="GK1021" s="57">
        <v>1.0211888959475043E-3</v>
      </c>
      <c r="GL1021" s="57">
        <v>1.1841881573393912E-3</v>
      </c>
      <c r="GM1021" s="57">
        <v>2.7109264188264078E-3</v>
      </c>
      <c r="GN1021" s="57">
        <v>1.6640443994795926E-4</v>
      </c>
      <c r="GO1021" s="57">
        <v>1.0362186798606467E-3</v>
      </c>
      <c r="GP1021" s="57">
        <v>1.4212809988887776E-4</v>
      </c>
      <c r="GQ1021" s="57">
        <v>4.8213049403235067E-4</v>
      </c>
      <c r="GR1021" s="57">
        <v>4.2702094764766939E-4</v>
      </c>
      <c r="GS1021" s="57">
        <v>7.5428583941647819E-3</v>
      </c>
      <c r="GT1021" s="57">
        <v>7.0222920173409705E-4</v>
      </c>
      <c r="GU1021" s="57">
        <v>3.668143710258758E-4</v>
      </c>
      <c r="GV1021" s="57">
        <v>6.9515471321552626E-4</v>
      </c>
      <c r="GW1021" s="57">
        <v>5.8314315944272481E-4</v>
      </c>
      <c r="GX1021" s="57">
        <v>1.9729023401875186E-4</v>
      </c>
      <c r="GY1021" s="57">
        <v>3.181369566071545E-4</v>
      </c>
      <c r="GZ1021" s="57">
        <v>6.6848438205262435E-5</v>
      </c>
      <c r="HA1021" s="57">
        <v>6.7870871626423898E-4</v>
      </c>
      <c r="HB1021" s="57">
        <v>0</v>
      </c>
      <c r="HC1021" s="57">
        <v>2.7369650762300757E-4</v>
      </c>
      <c r="HD1021" s="57">
        <v>1.2813145554212645E-3</v>
      </c>
      <c r="HE1021" s="57">
        <v>9.30694561903764E-4</v>
      </c>
      <c r="HF1021" s="57">
        <v>3.3196125823541497E-3</v>
      </c>
      <c r="HG1021" s="57">
        <v>3.2040616954821023E-3</v>
      </c>
      <c r="HH1021" s="57">
        <v>4.0765950976625459E-4</v>
      </c>
      <c r="HI1021" s="57">
        <v>6.7974660776699862E-3</v>
      </c>
      <c r="HJ1021" s="57">
        <v>2.8481833803351429E-3</v>
      </c>
      <c r="HK1021" s="57">
        <v>4.3670323395350839E-3</v>
      </c>
      <c r="HL1021" s="57">
        <v>7.9406793291092685E-3</v>
      </c>
      <c r="HM1021" s="57">
        <v>2.2233137976860767E-3</v>
      </c>
      <c r="HN1021" s="57">
        <v>5.7981525217251878E-4</v>
      </c>
      <c r="HO1021" s="57">
        <v>1.533863894379226E-3</v>
      </c>
      <c r="HP1021" s="57">
        <v>2.8530459358086049E-3</v>
      </c>
      <c r="HQ1021" s="57">
        <v>1.0426366729228936E-3</v>
      </c>
      <c r="HR1021" s="57">
        <v>7.2502231232275747E-4</v>
      </c>
      <c r="HS1021" s="57">
        <v>9.7496981717468448E-4</v>
      </c>
      <c r="HT1021" s="57">
        <v>1.0004604248176E-3</v>
      </c>
      <c r="HU1021" s="57">
        <v>1.1030688727332644E-3</v>
      </c>
      <c r="HV1021" s="57">
        <v>2.3943356340661083E-3</v>
      </c>
      <c r="HW1021" s="57">
        <v>5.398507202981199E-4</v>
      </c>
      <c r="HX1021" s="57">
        <v>1.509418284061628E-3</v>
      </c>
      <c r="HY1021" s="57">
        <v>4.5779366463140521E-4</v>
      </c>
      <c r="HZ1021" s="57">
        <v>7.1887666847353967E-4</v>
      </c>
      <c r="IA1021" s="57">
        <v>4.8474422787819413E-4</v>
      </c>
      <c r="IB1021" s="57">
        <v>3.1465892875796172E-3</v>
      </c>
      <c r="IC1021" s="57">
        <v>5.5656318741009888E-4</v>
      </c>
      <c r="ID1021" s="57">
        <v>1.1551341950525385E-3</v>
      </c>
      <c r="IE1021" s="57">
        <v>9.4562186153885003E-4</v>
      </c>
      <c r="IF1021" s="57">
        <v>7.2783489519727136E-4</v>
      </c>
      <c r="IG1021" s="57">
        <v>4.9848663713618737E-4</v>
      </c>
      <c r="IH1021" s="57">
        <v>3.8692254972924465E-4</v>
      </c>
      <c r="II1021" s="57">
        <v>1.7825518354461022E-4</v>
      </c>
      <c r="IJ1021" s="57">
        <v>5.8675503650210158E-4</v>
      </c>
      <c r="IK1021" s="57">
        <v>6.3216672234730532E-4</v>
      </c>
      <c r="IL1021" s="57">
        <v>5.1937143752977166E-4</v>
      </c>
      <c r="IM1021" s="57">
        <v>8.6915420256036163E-4</v>
      </c>
      <c r="IN1021" s="57">
        <v>8.2901699895093686E-4</v>
      </c>
      <c r="IO1021" s="57">
        <v>1.4124563576062047E-4</v>
      </c>
    </row>
    <row r="1022" spans="1:249" x14ac:dyDescent="0.2">
      <c r="A1022" s="24"/>
      <c r="B1022" s="25" t="s">
        <v>5</v>
      </c>
      <c r="C1022" s="25" t="s">
        <v>95</v>
      </c>
      <c r="D1022" s="25" t="s">
        <v>46</v>
      </c>
      <c r="E1022" s="57">
        <v>9.6442492370872844E-3</v>
      </c>
      <c r="F1022" s="57">
        <v>1.0451541987083834</v>
      </c>
      <c r="G1022" s="57">
        <v>8.8349250203977707E-3</v>
      </c>
      <c r="H1022" s="57">
        <v>7.8425505242625589E-3</v>
      </c>
      <c r="I1022" s="57">
        <v>6.6825990857133782E-3</v>
      </c>
      <c r="J1022" s="57">
        <v>8.3360619507856278E-3</v>
      </c>
      <c r="K1022" s="57">
        <v>8.5793134376587876E-3</v>
      </c>
      <c r="L1022" s="57">
        <v>0.16973146133146916</v>
      </c>
      <c r="M1022" s="57">
        <v>1.8366904613071555E-2</v>
      </c>
      <c r="N1022" s="57">
        <v>9.7625736324527153E-3</v>
      </c>
      <c r="O1022" s="57">
        <v>6.063691033623176E-2</v>
      </c>
      <c r="P1022" s="57">
        <v>1.6812208428426421E-2</v>
      </c>
      <c r="Q1022" s="57">
        <v>7.6159236602236276E-3</v>
      </c>
      <c r="R1022" s="57">
        <v>6.2706963038830846E-3</v>
      </c>
      <c r="S1022" s="57">
        <v>7.6131647085046486E-3</v>
      </c>
      <c r="T1022" s="57">
        <v>9.0768922852917152E-3</v>
      </c>
      <c r="U1022" s="57">
        <v>8.1555876371237998E-2</v>
      </c>
      <c r="V1022" s="57">
        <v>1.7817650559079853E-2</v>
      </c>
      <c r="W1022" s="57">
        <v>5.1623950265136075E-3</v>
      </c>
      <c r="X1022" s="57">
        <v>5.8379406354369563E-3</v>
      </c>
      <c r="Y1022" s="57">
        <v>5.1240074661553416E-3</v>
      </c>
      <c r="Z1022" s="57">
        <v>5.586583532015541E-3</v>
      </c>
      <c r="AA1022" s="57">
        <v>1.234486096148713E-2</v>
      </c>
      <c r="AB1022" s="57">
        <v>1.130943300530333E-2</v>
      </c>
      <c r="AC1022" s="57">
        <v>1.2150311270543297E-2</v>
      </c>
      <c r="AD1022" s="57">
        <v>6.8972379749926557E-3</v>
      </c>
      <c r="AE1022" s="57">
        <v>4.0271193897505261E-3</v>
      </c>
      <c r="AF1022" s="57">
        <v>2.999861575009144E-3</v>
      </c>
      <c r="AG1022" s="57">
        <v>3.135123108252444E-3</v>
      </c>
      <c r="AH1022" s="57">
        <v>3.1568672185999609E-3</v>
      </c>
      <c r="AI1022" s="57">
        <v>4.2204716777426883E-3</v>
      </c>
      <c r="AJ1022" s="57">
        <v>2.8771492969028901E-3</v>
      </c>
      <c r="AK1022" s="57">
        <v>3.7563432244901657E-3</v>
      </c>
      <c r="AL1022" s="57">
        <v>4.6087174926687444E-3</v>
      </c>
      <c r="AM1022" s="57">
        <v>1.6685571081183161E-3</v>
      </c>
      <c r="AN1022" s="57">
        <v>4.3901156194193396E-4</v>
      </c>
      <c r="AO1022" s="57">
        <v>7.8362940899435747E-4</v>
      </c>
      <c r="AP1022" s="57">
        <v>4.8441632791414299E-4</v>
      </c>
      <c r="AQ1022" s="57">
        <v>7.6401148712443344E-4</v>
      </c>
      <c r="AR1022" s="57">
        <v>7.5712368840068103E-4</v>
      </c>
      <c r="AS1022" s="57">
        <v>7.7670071280007663E-4</v>
      </c>
      <c r="AT1022" s="57">
        <v>7.4928107924822113E-4</v>
      </c>
      <c r="AU1022" s="57">
        <v>6.8381576375008144E-3</v>
      </c>
      <c r="AV1022" s="57">
        <v>1.7333823242764929E-3</v>
      </c>
      <c r="AW1022" s="57">
        <v>1.2479594486001779E-3</v>
      </c>
      <c r="AX1022" s="57">
        <v>1.3963314734728833E-3</v>
      </c>
      <c r="AY1022" s="57">
        <v>1.3551117825966082E-3</v>
      </c>
      <c r="AZ1022" s="57">
        <v>9.6108110375290419E-4</v>
      </c>
      <c r="BA1022" s="57">
        <v>1.0839674090433657E-3</v>
      </c>
      <c r="BB1022" s="57">
        <v>9.6003699983145552E-4</v>
      </c>
      <c r="BC1022" s="57">
        <v>7.5873063481357052E-4</v>
      </c>
      <c r="BD1022" s="57">
        <v>9.0340380768045214E-4</v>
      </c>
      <c r="BE1022" s="57">
        <v>1.2439227043885891E-3</v>
      </c>
      <c r="BF1022" s="57">
        <v>3.5989052284348928E-6</v>
      </c>
      <c r="BG1022" s="57">
        <v>4.830352156211591E-4</v>
      </c>
      <c r="BH1022" s="57">
        <v>4.8949745779726871E-4</v>
      </c>
      <c r="BI1022" s="57">
        <v>3.9851936509883106E-4</v>
      </c>
      <c r="BJ1022" s="57">
        <v>9.7359780822069055E-4</v>
      </c>
      <c r="BK1022" s="57">
        <v>1.8299554764177914E-3</v>
      </c>
      <c r="BL1022" s="57">
        <v>1.2711843133880903E-3</v>
      </c>
      <c r="BM1022" s="57">
        <v>6.5617119543849209E-4</v>
      </c>
      <c r="BN1022" s="57">
        <v>4.9494690099793968E-4</v>
      </c>
      <c r="BO1022" s="57">
        <v>2.8628070560782789E-4</v>
      </c>
      <c r="BP1022" s="57">
        <v>2.3505799759760876E-4</v>
      </c>
      <c r="BQ1022" s="57">
        <v>6.6765880049130856E-4</v>
      </c>
      <c r="BR1022" s="57">
        <v>4.6708773788914685E-4</v>
      </c>
      <c r="BS1022" s="57">
        <v>4.520088189929962E-4</v>
      </c>
      <c r="BT1022" s="57">
        <v>1.0849052442773392E-3</v>
      </c>
      <c r="BU1022" s="57">
        <v>6.5943371518822891E-4</v>
      </c>
      <c r="BV1022" s="57">
        <v>4.5782842252439655E-6</v>
      </c>
      <c r="BW1022" s="57">
        <v>1.8072998044523915E-4</v>
      </c>
      <c r="BX1022" s="57">
        <v>5.0930295739942178E-4</v>
      </c>
      <c r="BY1022" s="57">
        <v>1.6027973114497685E-4</v>
      </c>
      <c r="BZ1022" s="57">
        <v>2.6362167717459734E-4</v>
      </c>
      <c r="CA1022" s="57">
        <v>2.0817414584166745E-4</v>
      </c>
      <c r="CB1022" s="57">
        <v>3.5836847693304717E-4</v>
      </c>
      <c r="CC1022" s="57">
        <v>1.9669980962207779E-4</v>
      </c>
      <c r="CD1022" s="57">
        <v>7.786826724889166E-4</v>
      </c>
      <c r="CE1022" s="57">
        <v>4.9833240743153359E-4</v>
      </c>
      <c r="CF1022" s="57">
        <v>3.9177438013606358E-4</v>
      </c>
      <c r="CG1022" s="57">
        <v>3.541381084859702E-4</v>
      </c>
      <c r="CH1022" s="57">
        <v>3.9259664178428299E-4</v>
      </c>
      <c r="CI1022" s="57">
        <v>2.9186943644870009E-4</v>
      </c>
      <c r="CJ1022" s="57">
        <v>2.8862238649246525E-4</v>
      </c>
      <c r="CK1022" s="57">
        <v>2.9446138436674122E-4</v>
      </c>
      <c r="CL1022" s="57">
        <v>2.8557751947747554E-4</v>
      </c>
      <c r="CM1022" s="57">
        <v>2.4759591748445373E-4</v>
      </c>
      <c r="CN1022" s="57">
        <v>2.7005120659336199E-4</v>
      </c>
      <c r="CO1022" s="57">
        <v>2.1472878878682383E-4</v>
      </c>
      <c r="CP1022" s="57">
        <v>7.6212130039807489E-5</v>
      </c>
      <c r="CQ1022" s="57">
        <v>6.9522471323156735E-5</v>
      </c>
      <c r="CR1022" s="57">
        <v>1.1332563271038357E-4</v>
      </c>
      <c r="CS1022" s="57">
        <v>1.5185429658581289E-4</v>
      </c>
      <c r="CT1022" s="57">
        <v>6.6208253023317435E-4</v>
      </c>
      <c r="CU1022" s="57">
        <v>4.11355567377363E-4</v>
      </c>
      <c r="CV1022" s="57">
        <v>1.1062726475982773E-4</v>
      </c>
      <c r="CW1022" s="57">
        <v>7.2043331391900942E-5</v>
      </c>
      <c r="CX1022" s="57">
        <v>5.018661386373679E-5</v>
      </c>
      <c r="CY1022" s="57">
        <v>2.4404896801301506E-5</v>
      </c>
      <c r="CZ1022" s="57">
        <v>7.2604591349495669E-5</v>
      </c>
      <c r="DA1022" s="57">
        <v>1.0037642496392115E-4</v>
      </c>
      <c r="DB1022" s="57">
        <v>4.5327793890258147E-5</v>
      </c>
      <c r="DC1022" s="57">
        <v>2.297654909695703E-4</v>
      </c>
      <c r="DD1022" s="57">
        <v>1.0115552416543532E-4</v>
      </c>
      <c r="DE1022" s="57">
        <v>3.1453332443477156E-4</v>
      </c>
      <c r="DF1022" s="57">
        <v>1.5068532830229797E-3</v>
      </c>
      <c r="DG1022" s="57">
        <v>2.0142413437403694E-3</v>
      </c>
      <c r="DH1022" s="57">
        <v>1.0113342800944973E-3</v>
      </c>
      <c r="DI1022" s="57">
        <v>1.2324649862376367E-3</v>
      </c>
      <c r="DJ1022" s="57">
        <v>1.0623905417231538E-3</v>
      </c>
      <c r="DK1022" s="57">
        <v>1.1398151460577043E-3</v>
      </c>
      <c r="DL1022" s="57">
        <v>8.5181976210998241E-4</v>
      </c>
      <c r="DM1022" s="57">
        <v>1.7727212699951398E-2</v>
      </c>
      <c r="DN1022" s="57">
        <v>2.4738082034672709E-3</v>
      </c>
      <c r="DO1022" s="57">
        <v>1.7003455328325058E-3</v>
      </c>
      <c r="DP1022" s="57">
        <v>1.6962792018860647E-3</v>
      </c>
      <c r="DQ1022" s="57">
        <v>1.2381307804575515E-3</v>
      </c>
      <c r="DR1022" s="57">
        <v>1.0228415691891238E-3</v>
      </c>
      <c r="DS1022" s="57">
        <v>8.5837161198777222E-4</v>
      </c>
      <c r="DT1022" s="57">
        <v>1.0814890420469934E-3</v>
      </c>
      <c r="DU1022" s="57">
        <v>8.9681786903783437E-4</v>
      </c>
      <c r="DV1022" s="57">
        <v>5.1524359103705579E-3</v>
      </c>
      <c r="DW1022" s="57">
        <v>1.2563470361859578E-3</v>
      </c>
      <c r="DX1022" s="57">
        <v>4.8485320755673605E-4</v>
      </c>
      <c r="DY1022" s="57">
        <v>2.9031146953237605E-4</v>
      </c>
      <c r="DZ1022" s="57">
        <v>2.9288131607011462E-4</v>
      </c>
      <c r="EA1022" s="57">
        <v>5.7819732608584075E-4</v>
      </c>
      <c r="EB1022" s="57">
        <v>1.9184609577211488E-3</v>
      </c>
      <c r="EC1022" s="57">
        <v>3.2044936048579741E-3</v>
      </c>
      <c r="ED1022" s="57">
        <v>2.7888599942133799E-3</v>
      </c>
      <c r="EE1022" s="57">
        <v>1.1116224512209385E-3</v>
      </c>
      <c r="EF1022" s="57">
        <v>3.9785997849790507E-4</v>
      </c>
      <c r="EG1022" s="57">
        <v>2.1993380230860341E-4</v>
      </c>
      <c r="EH1022" s="57">
        <v>2.6243957619872778E-4</v>
      </c>
      <c r="EI1022" s="57">
        <v>3.9628312078937377E-4</v>
      </c>
      <c r="EJ1022" s="57">
        <v>7.0456800683429792E-4</v>
      </c>
      <c r="EK1022" s="57">
        <v>4.767590045327876E-4</v>
      </c>
      <c r="EL1022" s="57">
        <v>4.6133108141382549E-4</v>
      </c>
      <c r="EM1022" s="57">
        <v>4.1079053997971244E-4</v>
      </c>
      <c r="EN1022" s="57">
        <v>1.6983724130458765E-6</v>
      </c>
      <c r="EO1022" s="57">
        <v>3.0944154065136666E-3</v>
      </c>
      <c r="EP1022" s="57">
        <v>1.1782138556865724E-3</v>
      </c>
      <c r="EQ1022" s="57">
        <v>4.5693582294309186E-3</v>
      </c>
      <c r="ER1022" s="57">
        <v>3.7511476792098622E-3</v>
      </c>
      <c r="ES1022" s="57">
        <v>2.9601823725292921E-3</v>
      </c>
      <c r="ET1022" s="57">
        <v>2.9923810733740184E-3</v>
      </c>
      <c r="EU1022" s="57">
        <v>3.2876803595589363E-3</v>
      </c>
      <c r="EV1022" s="57">
        <v>3.1980608852789388E-2</v>
      </c>
      <c r="EW1022" s="57">
        <v>5.6768680983802413E-3</v>
      </c>
      <c r="EX1022" s="57">
        <v>4.3916094662206024E-3</v>
      </c>
      <c r="EY1022" s="57">
        <v>9.8394484161654274E-3</v>
      </c>
      <c r="EZ1022" s="57">
        <v>5.0374207060298673E-3</v>
      </c>
      <c r="FA1022" s="57">
        <v>2.8183666129761673E-3</v>
      </c>
      <c r="FB1022" s="57">
        <v>1.9918758639184912E-3</v>
      </c>
      <c r="FC1022" s="57">
        <v>1.8388856349957634E-3</v>
      </c>
      <c r="FD1022" s="57">
        <v>2.4396330491658676E-3</v>
      </c>
      <c r="FE1022" s="57">
        <v>2.8377372117505744E-3</v>
      </c>
      <c r="FF1022" s="57">
        <v>3.9153321483693217E-3</v>
      </c>
      <c r="FG1022" s="57">
        <v>2.7978409722366074E-3</v>
      </c>
      <c r="FH1022" s="57">
        <v>8.8992020201973893E-4</v>
      </c>
      <c r="FI1022" s="57">
        <v>9.0386230671228303E-4</v>
      </c>
      <c r="FJ1022" s="57">
        <v>1.9503008874403179E-3</v>
      </c>
      <c r="FK1022" s="57">
        <v>3.2820858765757127E-3</v>
      </c>
      <c r="FL1022" s="57">
        <v>4.797738382283318E-3</v>
      </c>
      <c r="FM1022" s="57">
        <v>1.4331969145783347E-2</v>
      </c>
      <c r="FN1022" s="57">
        <v>2.0185148872578964E-3</v>
      </c>
      <c r="FO1022" s="57">
        <v>7.6647068382399645E-4</v>
      </c>
      <c r="FP1022" s="57">
        <v>6.6089011849257808E-4</v>
      </c>
      <c r="FQ1022" s="57">
        <v>2.8654999416981883E-4</v>
      </c>
      <c r="FR1022" s="57">
        <v>1.01097868324411E-3</v>
      </c>
      <c r="FS1022" s="57">
        <v>1.4636909393728257E-3</v>
      </c>
      <c r="FT1022" s="57">
        <v>5.0083704116234476E-4</v>
      </c>
      <c r="FU1022" s="57">
        <v>1.913057102945735E-3</v>
      </c>
      <c r="FV1022" s="57">
        <v>5.9229911181855389E-4</v>
      </c>
      <c r="FW1022" s="57">
        <v>3.0548453926585906E-3</v>
      </c>
      <c r="FX1022" s="57">
        <v>1.1042775024892339E-3</v>
      </c>
      <c r="FY1022" s="57">
        <v>1.0866619731432982E-3</v>
      </c>
      <c r="FZ1022" s="57">
        <v>1.128545396973325E-3</v>
      </c>
      <c r="GA1022" s="57">
        <v>1.2396121998201283E-3</v>
      </c>
      <c r="GB1022" s="57">
        <v>1.3274367692088414E-3</v>
      </c>
      <c r="GC1022" s="57">
        <v>1.0988729167426799E-3</v>
      </c>
      <c r="GD1022" s="57">
        <v>1.2082831342011661E-3</v>
      </c>
      <c r="GE1022" s="57">
        <v>7.5795057789738978E-3</v>
      </c>
      <c r="GF1022" s="57">
        <v>2.9176410278786303E-3</v>
      </c>
      <c r="GG1022" s="57">
        <v>2.0210538177958975E-3</v>
      </c>
      <c r="GH1022" s="57">
        <v>2.4620030011993674E-3</v>
      </c>
      <c r="GI1022" s="57">
        <v>3.6415667767474213E-3</v>
      </c>
      <c r="GJ1022" s="57">
        <v>2.2305311128535607E-3</v>
      </c>
      <c r="GK1022" s="57">
        <v>1.6729004252640422E-3</v>
      </c>
      <c r="GL1022" s="57">
        <v>2.2768714382999204E-3</v>
      </c>
      <c r="GM1022" s="57">
        <v>2.0341428843004732E-3</v>
      </c>
      <c r="GN1022" s="57">
        <v>1.9650619124577128E-3</v>
      </c>
      <c r="GO1022" s="57">
        <v>2.5761667900032494E-3</v>
      </c>
      <c r="GP1022" s="57">
        <v>1.3314237942471644E-4</v>
      </c>
      <c r="GQ1022" s="57">
        <v>3.7566556657967376E-4</v>
      </c>
      <c r="GR1022" s="57">
        <v>2.6826533646503471E-4</v>
      </c>
      <c r="GS1022" s="57">
        <v>9.2197540787734204E-4</v>
      </c>
      <c r="GT1022" s="57">
        <v>3.5490058474004827E-3</v>
      </c>
      <c r="GU1022" s="57">
        <v>2.5220003463034819E-3</v>
      </c>
      <c r="GV1022" s="57">
        <v>6.0748564579743954E-3</v>
      </c>
      <c r="GW1022" s="57">
        <v>7.9437830117251595E-4</v>
      </c>
      <c r="GX1022" s="57">
        <v>3.7324412693455857E-4</v>
      </c>
      <c r="GY1022" s="57">
        <v>2.8841053837655786E-4</v>
      </c>
      <c r="GZ1022" s="57">
        <v>1.2359212527501118E-4</v>
      </c>
      <c r="HA1022" s="57">
        <v>8.7925854607317155E-4</v>
      </c>
      <c r="HB1022" s="57">
        <v>0</v>
      </c>
      <c r="HC1022" s="57">
        <v>3.0048519992203012E-4</v>
      </c>
      <c r="HD1022" s="57">
        <v>1.6848946544006963E-3</v>
      </c>
      <c r="HE1022" s="57">
        <v>1.1205339585381939E-3</v>
      </c>
      <c r="HF1022" s="57">
        <v>2.0064858911013452E-3</v>
      </c>
      <c r="HG1022" s="57">
        <v>7.8683630587565311E-4</v>
      </c>
      <c r="HH1022" s="57">
        <v>8.9634002025295895E-4</v>
      </c>
      <c r="HI1022" s="57">
        <v>1.0544971599984201E-3</v>
      </c>
      <c r="HJ1022" s="57">
        <v>1.5222846029241039E-3</v>
      </c>
      <c r="HK1022" s="57">
        <v>1.5114393347550477E-3</v>
      </c>
      <c r="HL1022" s="57">
        <v>1.3065544855178914E-3</v>
      </c>
      <c r="HM1022" s="57">
        <v>1.2672557006868325E-3</v>
      </c>
      <c r="HN1022" s="57">
        <v>6.0785209908798725E-3</v>
      </c>
      <c r="HO1022" s="57">
        <v>3.4442819948473534E-3</v>
      </c>
      <c r="HP1022" s="57">
        <v>2.3325171087024005E-3</v>
      </c>
      <c r="HQ1022" s="57">
        <v>1.14297791499393E-2</v>
      </c>
      <c r="HR1022" s="57">
        <v>4.0086568051353969E-3</v>
      </c>
      <c r="HS1022" s="57">
        <v>2.1164130993751424E-3</v>
      </c>
      <c r="HT1022" s="57">
        <v>1.8485427850163105E-3</v>
      </c>
      <c r="HU1022" s="57">
        <v>1.8361904062687534E-3</v>
      </c>
      <c r="HV1022" s="57">
        <v>3.3303617406344474E-3</v>
      </c>
      <c r="HW1022" s="57">
        <v>1.6593691305289355E-3</v>
      </c>
      <c r="HX1022" s="57">
        <v>4.894611494494089E-3</v>
      </c>
      <c r="HY1022" s="57">
        <v>7.2179988944532693E-4</v>
      </c>
      <c r="HZ1022" s="57">
        <v>6.4658636873426707E-4</v>
      </c>
      <c r="IA1022" s="57">
        <v>5.3501983224242826E-4</v>
      </c>
      <c r="IB1022" s="57">
        <v>7.1689432426984712E-4</v>
      </c>
      <c r="IC1022" s="57">
        <v>1.3267199826162098E-3</v>
      </c>
      <c r="ID1022" s="57">
        <v>1.8241347506284921E-3</v>
      </c>
      <c r="IE1022" s="57">
        <v>2.0124867560658293E-3</v>
      </c>
      <c r="IF1022" s="57">
        <v>9.8490267183455344E-4</v>
      </c>
      <c r="IG1022" s="57">
        <v>7.54516215495877E-4</v>
      </c>
      <c r="IH1022" s="57">
        <v>4.240566030360463E-4</v>
      </c>
      <c r="II1022" s="57">
        <v>3.2429329555256205E-4</v>
      </c>
      <c r="IJ1022" s="57">
        <v>6.7766804667034085E-4</v>
      </c>
      <c r="IK1022" s="57">
        <v>6.5348673716658732E-4</v>
      </c>
      <c r="IL1022" s="57">
        <v>4.7258966001954757E-4</v>
      </c>
      <c r="IM1022" s="57">
        <v>9.3899096592839262E-4</v>
      </c>
      <c r="IN1022" s="57">
        <v>8.1502462731870265E-4</v>
      </c>
      <c r="IO1022" s="57">
        <v>2.0651347163671096E-4</v>
      </c>
    </row>
    <row r="1023" spans="1:249" x14ac:dyDescent="0.2">
      <c r="A1023" s="24"/>
      <c r="B1023" s="25" t="s">
        <v>6</v>
      </c>
      <c r="C1023" s="25" t="s">
        <v>95</v>
      </c>
      <c r="D1023" s="25" t="s">
        <v>47</v>
      </c>
      <c r="E1023" s="57">
        <v>7.7273915854212005E-2</v>
      </c>
      <c r="F1023" s="57">
        <v>5.2668857969333438E-3</v>
      </c>
      <c r="G1023" s="57">
        <v>1.1652819712968441</v>
      </c>
      <c r="H1023" s="57">
        <v>1.3232617388424017E-2</v>
      </c>
      <c r="I1023" s="57">
        <v>8.6682928790153227E-2</v>
      </c>
      <c r="J1023" s="57">
        <v>1.5246236851964039E-2</v>
      </c>
      <c r="K1023" s="57">
        <v>1.0176801613196562E-2</v>
      </c>
      <c r="L1023" s="57">
        <v>4.9535778179325713E-3</v>
      </c>
      <c r="M1023" s="57">
        <v>1.8263941275558863E-2</v>
      </c>
      <c r="N1023" s="57">
        <v>1.033382156520788E-2</v>
      </c>
      <c r="O1023" s="57">
        <v>6.97083290199455E-3</v>
      </c>
      <c r="P1023" s="57">
        <v>6.8085307408760455E-3</v>
      </c>
      <c r="Q1023" s="57">
        <v>7.1846055838145568E-3</v>
      </c>
      <c r="R1023" s="57">
        <v>7.5355850115494264E-3</v>
      </c>
      <c r="S1023" s="57">
        <v>7.8106647635309634E-3</v>
      </c>
      <c r="T1023" s="57">
        <v>9.9568349279011478E-3</v>
      </c>
      <c r="U1023" s="57">
        <v>4.1444222887513978E-3</v>
      </c>
      <c r="V1023" s="57">
        <v>6.2482001435596474E-3</v>
      </c>
      <c r="W1023" s="57">
        <v>7.2636351681763592E-3</v>
      </c>
      <c r="X1023" s="57">
        <v>1.3046701754914644E-2</v>
      </c>
      <c r="Y1023" s="57">
        <v>1.7669336327927845E-2</v>
      </c>
      <c r="Z1023" s="57">
        <v>0.17829895564462175</v>
      </c>
      <c r="AA1023" s="57">
        <v>5.8049337643430012E-3</v>
      </c>
      <c r="AB1023" s="57">
        <v>1.7883700262825583E-2</v>
      </c>
      <c r="AC1023" s="57">
        <v>1.1045771495057789E-2</v>
      </c>
      <c r="AD1023" s="57">
        <v>1.0426206358510505E-2</v>
      </c>
      <c r="AE1023" s="57">
        <v>5.446256833485404E-3</v>
      </c>
      <c r="AF1023" s="57">
        <v>4.5973001195397109E-3</v>
      </c>
      <c r="AG1023" s="57">
        <v>2.0828769607958561E-3</v>
      </c>
      <c r="AH1023" s="57">
        <v>5.4273993709019596E-3</v>
      </c>
      <c r="AI1023" s="57">
        <v>6.6075090350363646E-3</v>
      </c>
      <c r="AJ1023" s="57">
        <v>8.5015047488315783E-3</v>
      </c>
      <c r="AK1023" s="57">
        <v>1.898828754602714E-2</v>
      </c>
      <c r="AL1023" s="57">
        <v>1.0770422391245392E-2</v>
      </c>
      <c r="AM1023" s="57">
        <v>1.7521180442419439E-2</v>
      </c>
      <c r="AN1023" s="57">
        <v>5.7563181427353137E-4</v>
      </c>
      <c r="AO1023" s="57">
        <v>2.6350033408133959E-4</v>
      </c>
      <c r="AP1023" s="57">
        <v>1.0434626050679851E-3</v>
      </c>
      <c r="AQ1023" s="57">
        <v>7.1900302893013342E-4</v>
      </c>
      <c r="AR1023" s="57">
        <v>2.5994529230012496E-3</v>
      </c>
      <c r="AS1023" s="57">
        <v>7.356831242063969E-4</v>
      </c>
      <c r="AT1023" s="57">
        <v>5.2744116663109501E-4</v>
      </c>
      <c r="AU1023" s="57">
        <v>3.3914653257664817E-4</v>
      </c>
      <c r="AV1023" s="57">
        <v>6.8718433756453229E-4</v>
      </c>
      <c r="AW1023" s="57">
        <v>7.9427533714604708E-4</v>
      </c>
      <c r="AX1023" s="57">
        <v>3.5784976492281561E-4</v>
      </c>
      <c r="AY1023" s="57">
        <v>3.5840123276635475E-4</v>
      </c>
      <c r="AZ1023" s="57">
        <v>4.2137153731933565E-4</v>
      </c>
      <c r="BA1023" s="57">
        <v>6.2630989568660802E-4</v>
      </c>
      <c r="BB1023" s="57">
        <v>4.9580560827993693E-4</v>
      </c>
      <c r="BC1023" s="57">
        <v>6.0626179770454389E-4</v>
      </c>
      <c r="BD1023" s="57">
        <v>2.4498547975945799E-4</v>
      </c>
      <c r="BE1023" s="57">
        <v>4.5475203843765757E-4</v>
      </c>
      <c r="BF1023" s="57">
        <v>4.1295593100296582E-6</v>
      </c>
      <c r="BG1023" s="57">
        <v>3.3833397687846361E-4</v>
      </c>
      <c r="BH1023" s="57">
        <v>3.4456550737404015E-4</v>
      </c>
      <c r="BI1023" s="57">
        <v>1.14563633421733E-3</v>
      </c>
      <c r="BJ1023" s="57">
        <v>2.1712159168033978E-4</v>
      </c>
      <c r="BK1023" s="57">
        <v>2.8444228258244636E-4</v>
      </c>
      <c r="BL1023" s="57">
        <v>4.838686833163005E-4</v>
      </c>
      <c r="BM1023" s="57">
        <v>3.9561749174134563E-4</v>
      </c>
      <c r="BN1023" s="57">
        <v>3.2361988384108938E-4</v>
      </c>
      <c r="BO1023" s="57">
        <v>2.0187247591012101E-4</v>
      </c>
      <c r="BP1023" s="57">
        <v>1.3115648051650596E-4</v>
      </c>
      <c r="BQ1023" s="57">
        <v>4.2773097232137091E-4</v>
      </c>
      <c r="BR1023" s="57">
        <v>3.3378493966360919E-4</v>
      </c>
      <c r="BS1023" s="57">
        <v>3.1570965121993595E-4</v>
      </c>
      <c r="BT1023" s="57">
        <v>6.2192657162998106E-4</v>
      </c>
      <c r="BU1023" s="57">
        <v>5.2024589520094334E-4</v>
      </c>
      <c r="BV1023" s="57">
        <v>3.5803679971300582E-5</v>
      </c>
      <c r="BW1023" s="57">
        <v>6.0085963041297543E-4</v>
      </c>
      <c r="BX1023" s="57">
        <v>2.210323463916467E-4</v>
      </c>
      <c r="BY1023" s="57">
        <v>9.6325434114574455E-4</v>
      </c>
      <c r="BZ1023" s="57">
        <v>2.9999110608550013E-4</v>
      </c>
      <c r="CA1023" s="57">
        <v>7.7597794473293616E-4</v>
      </c>
      <c r="CB1023" s="57">
        <v>4.4073833697157541E-4</v>
      </c>
      <c r="CC1023" s="57">
        <v>2.1327750990743599E-4</v>
      </c>
      <c r="CD1023" s="57">
        <v>2.1639403853858242E-4</v>
      </c>
      <c r="CE1023" s="57">
        <v>4.4011236762444227E-4</v>
      </c>
      <c r="CF1023" s="57">
        <v>3.7590429088589397E-4</v>
      </c>
      <c r="CG1023" s="57">
        <v>1.8336875618645118E-4</v>
      </c>
      <c r="CH1023" s="57">
        <v>2.0771182996995836E-4</v>
      </c>
      <c r="CI1023" s="57">
        <v>2.2655473240014673E-4</v>
      </c>
      <c r="CJ1023" s="57">
        <v>2.3884676795983369E-4</v>
      </c>
      <c r="CK1023" s="57">
        <v>2.2682194189058098E-4</v>
      </c>
      <c r="CL1023" s="57">
        <v>2.826765549846395E-4</v>
      </c>
      <c r="CM1023" s="57">
        <v>1.2255714927133927E-4</v>
      </c>
      <c r="CN1023" s="57">
        <v>1.7519580271610694E-4</v>
      </c>
      <c r="CO1023" s="57">
        <v>1.8814213916178277E-4</v>
      </c>
      <c r="CP1023" s="57">
        <v>8.4175228264809289E-5</v>
      </c>
      <c r="CQ1023" s="57">
        <v>6.9368500983790955E-5</v>
      </c>
      <c r="CR1023" s="57">
        <v>1.052655237415234E-3</v>
      </c>
      <c r="CS1023" s="57">
        <v>9.5754614516259579E-5</v>
      </c>
      <c r="CT1023" s="57">
        <v>7.1259415217526934E-4</v>
      </c>
      <c r="CU1023" s="57">
        <v>2.5665808574172714E-4</v>
      </c>
      <c r="CV1023" s="57">
        <v>1.2947551285850774E-4</v>
      </c>
      <c r="CW1023" s="57">
        <v>1.3299642284410315E-4</v>
      </c>
      <c r="CX1023" s="57">
        <v>8.2561641419248442E-5</v>
      </c>
      <c r="CY1023" s="57">
        <v>2.3727333097009063E-5</v>
      </c>
      <c r="CZ1023" s="57">
        <v>9.0463631322291446E-5</v>
      </c>
      <c r="DA1023" s="57">
        <v>1.2029968087331309E-4</v>
      </c>
      <c r="DB1023" s="57">
        <v>3.6774387922838733E-5</v>
      </c>
      <c r="DC1023" s="57">
        <v>2.7784220597363641E-4</v>
      </c>
      <c r="DD1023" s="57">
        <v>1.1238713719575068E-4</v>
      </c>
      <c r="DE1023" s="57">
        <v>4.1735435089920167E-4</v>
      </c>
      <c r="DF1023" s="57">
        <v>8.6017518572712359E-4</v>
      </c>
      <c r="DG1023" s="57">
        <v>2.2597322444327736E-4</v>
      </c>
      <c r="DH1023" s="57">
        <v>1.2813206968840319E-3</v>
      </c>
      <c r="DI1023" s="57">
        <v>9.9257777928508863E-4</v>
      </c>
      <c r="DJ1023" s="57">
        <v>3.8344967530727814E-3</v>
      </c>
      <c r="DK1023" s="57">
        <v>6.7173310830315105E-4</v>
      </c>
      <c r="DL1023" s="57">
        <v>4.6700887219401453E-4</v>
      </c>
      <c r="DM1023" s="57">
        <v>3.5386321297899186E-4</v>
      </c>
      <c r="DN1023" s="57">
        <v>1.0374426350114741E-3</v>
      </c>
      <c r="DO1023" s="57">
        <v>9.7812774912945212E-4</v>
      </c>
      <c r="DP1023" s="57">
        <v>3.5721620014432374E-4</v>
      </c>
      <c r="DQ1023" s="57">
        <v>3.9533988310268021E-4</v>
      </c>
      <c r="DR1023" s="57">
        <v>4.6266771133840061E-4</v>
      </c>
      <c r="DS1023" s="57">
        <v>4.5076663503964464E-4</v>
      </c>
      <c r="DT1023" s="57">
        <v>6.7766308350094445E-4</v>
      </c>
      <c r="DU1023" s="57">
        <v>4.6522113702971715E-4</v>
      </c>
      <c r="DV1023" s="57">
        <v>1.9395786766210013E-4</v>
      </c>
      <c r="DW1023" s="57">
        <v>3.0208294779916582E-4</v>
      </c>
      <c r="DX1023" s="57">
        <v>2.3837426546316235E-4</v>
      </c>
      <c r="DY1023" s="57">
        <v>1.0005901593429671E-4</v>
      </c>
      <c r="DZ1023" s="57">
        <v>1.0637028444179758E-4</v>
      </c>
      <c r="EA1023" s="57">
        <v>6.2471992664156798E-4</v>
      </c>
      <c r="EB1023" s="57">
        <v>1.8716190582817197E-4</v>
      </c>
      <c r="EC1023" s="57">
        <v>2.9445627518372212E-4</v>
      </c>
      <c r="ED1023" s="57">
        <v>2.274514439461341E-4</v>
      </c>
      <c r="EE1023" s="57">
        <v>1.271087925748889E-4</v>
      </c>
      <c r="EF1023" s="57">
        <v>1.6755331804614183E-4</v>
      </c>
      <c r="EG1023" s="57">
        <v>1.1234000159855351E-4</v>
      </c>
      <c r="EH1023" s="57">
        <v>7.3346801192705088E-5</v>
      </c>
      <c r="EI1023" s="57">
        <v>1.4445164859853846E-4</v>
      </c>
      <c r="EJ1023" s="57">
        <v>2.7828120040784566E-4</v>
      </c>
      <c r="EK1023" s="57">
        <v>2.8554759896191043E-4</v>
      </c>
      <c r="EL1023" s="57">
        <v>2.9538865389734854E-4</v>
      </c>
      <c r="EM1023" s="57">
        <v>1.8753291144476826E-4</v>
      </c>
      <c r="EN1023" s="57">
        <v>2.0633479341677107E-6</v>
      </c>
      <c r="EO1023" s="57">
        <v>1.6988352745354244E-3</v>
      </c>
      <c r="EP1023" s="57">
        <v>2.2296075219740082E-4</v>
      </c>
      <c r="EQ1023" s="57">
        <v>2.2896266319516873E-2</v>
      </c>
      <c r="ER1023" s="57">
        <v>2.0450154941412018E-3</v>
      </c>
      <c r="ES1023" s="57">
        <v>2.7950843362675127E-3</v>
      </c>
      <c r="ET1023" s="57">
        <v>1.6021856885983646E-3</v>
      </c>
      <c r="EU1023" s="57">
        <v>1.6650415285874437E-3</v>
      </c>
      <c r="EV1023" s="57">
        <v>9.1331846521816693E-4</v>
      </c>
      <c r="EW1023" s="57">
        <v>3.8822047817391025E-3</v>
      </c>
      <c r="EX1023" s="57">
        <v>2.6428851861093746E-3</v>
      </c>
      <c r="EY1023" s="57">
        <v>9.6319209810233428E-4</v>
      </c>
      <c r="EZ1023" s="57">
        <v>1.4014524828059283E-3</v>
      </c>
      <c r="FA1023" s="57">
        <v>1.1901609448100893E-3</v>
      </c>
      <c r="FB1023" s="57">
        <v>1.3877535224725401E-3</v>
      </c>
      <c r="FC1023" s="57">
        <v>1.1726675871893836E-3</v>
      </c>
      <c r="FD1023" s="57">
        <v>1.3477304303446322E-3</v>
      </c>
      <c r="FE1023" s="57">
        <v>4.4047026445636126E-4</v>
      </c>
      <c r="FF1023" s="57">
        <v>1.0254230662045984E-3</v>
      </c>
      <c r="FG1023" s="57">
        <v>1.2443554643982232E-3</v>
      </c>
      <c r="FH1023" s="57">
        <v>9.0138829625690663E-4</v>
      </c>
      <c r="FI1023" s="57">
        <v>8.9220879657449985E-4</v>
      </c>
      <c r="FJ1023" s="57">
        <v>2.5847428650259123E-2</v>
      </c>
      <c r="FK1023" s="57">
        <v>9.1106811721468621E-4</v>
      </c>
      <c r="FL1023" s="57">
        <v>2.032591400565924E-3</v>
      </c>
      <c r="FM1023" s="57">
        <v>1.226181883950231E-3</v>
      </c>
      <c r="FN1023" s="57">
        <v>2.8260465697771747E-3</v>
      </c>
      <c r="FO1023" s="57">
        <v>4.7006572144876665E-4</v>
      </c>
      <c r="FP1023" s="57">
        <v>6.4074357980322869E-4</v>
      </c>
      <c r="FQ1023" s="57">
        <v>2.0478701180741169E-4</v>
      </c>
      <c r="FR1023" s="57">
        <v>8.60631462906015E-4</v>
      </c>
      <c r="FS1023" s="57">
        <v>2.1628939127158841E-3</v>
      </c>
      <c r="FT1023" s="57">
        <v>1.8263833375457832E-3</v>
      </c>
      <c r="FU1023" s="57">
        <v>2.3590222506655895E-3</v>
      </c>
      <c r="FV1023" s="57">
        <v>5.0558925169681592E-4</v>
      </c>
      <c r="FW1023" s="57">
        <v>1.8084592363155668E-3</v>
      </c>
      <c r="FX1023" s="57">
        <v>1.9374179512782529E-3</v>
      </c>
      <c r="FY1023" s="57">
        <v>2.6202515009021921E-4</v>
      </c>
      <c r="FZ1023" s="57">
        <v>1.6486673211450274E-2</v>
      </c>
      <c r="GA1023" s="57">
        <v>1.8107216149602532E-3</v>
      </c>
      <c r="GB1023" s="57">
        <v>1.3574007993813992E-2</v>
      </c>
      <c r="GC1023" s="57">
        <v>2.6230592708386125E-3</v>
      </c>
      <c r="GD1023" s="57">
        <v>1.1739918339353057E-3</v>
      </c>
      <c r="GE1023" s="57">
        <v>4.435319850930895E-4</v>
      </c>
      <c r="GF1023" s="57">
        <v>2.5630236837077629E-3</v>
      </c>
      <c r="GG1023" s="57">
        <v>1.8425493571884329E-3</v>
      </c>
      <c r="GH1023" s="57">
        <v>9.0977975651268539E-4</v>
      </c>
      <c r="GI1023" s="57">
        <v>8.4844667175411911E-4</v>
      </c>
      <c r="GJ1023" s="57">
        <v>1.0847695920167967E-3</v>
      </c>
      <c r="GK1023" s="57">
        <v>1.3560800276753893E-3</v>
      </c>
      <c r="GL1023" s="57">
        <v>1.4751774399217471E-3</v>
      </c>
      <c r="GM1023" s="57">
        <v>1.428995516167511E-3</v>
      </c>
      <c r="GN1023" s="57">
        <v>2.2363457513586453E-4</v>
      </c>
      <c r="GO1023" s="57">
        <v>8.9379036643126466E-4</v>
      </c>
      <c r="GP1023" s="57">
        <v>2.5445595486391103E-4</v>
      </c>
      <c r="GQ1023" s="57">
        <v>8.1877400370761774E-4</v>
      </c>
      <c r="GR1023" s="57">
        <v>6.744265179112665E-4</v>
      </c>
      <c r="GS1023" s="57">
        <v>2.1200990138087027E-2</v>
      </c>
      <c r="GT1023" s="57">
        <v>8.9078816616877459E-4</v>
      </c>
      <c r="GU1023" s="57">
        <v>3.9388077100678277E-4</v>
      </c>
      <c r="GV1023" s="57">
        <v>1.0587151492318975E-3</v>
      </c>
      <c r="GW1023" s="57">
        <v>9.2703919970019545E-4</v>
      </c>
      <c r="GX1023" s="57">
        <v>2.7674600608065331E-4</v>
      </c>
      <c r="GY1023" s="57">
        <v>3.8700255984768211E-4</v>
      </c>
      <c r="GZ1023" s="57">
        <v>8.8737801066637463E-5</v>
      </c>
      <c r="HA1023" s="57">
        <v>7.9887099316618018E-4</v>
      </c>
      <c r="HB1023" s="57">
        <v>0</v>
      </c>
      <c r="HC1023" s="57">
        <v>4.1933003889549304E-4</v>
      </c>
      <c r="HD1023" s="57">
        <v>1.8981606486939014E-3</v>
      </c>
      <c r="HE1023" s="57">
        <v>1.0729530897661936E-3</v>
      </c>
      <c r="HF1023" s="57">
        <v>3.0572551909434156E-3</v>
      </c>
      <c r="HG1023" s="57">
        <v>3.0002493257415982E-3</v>
      </c>
      <c r="HH1023" s="57">
        <v>4.4089491273433521E-4</v>
      </c>
      <c r="HI1023" s="57">
        <v>8.5601851820549298E-3</v>
      </c>
      <c r="HJ1023" s="57">
        <v>1.789828094632992E-3</v>
      </c>
      <c r="HK1023" s="57">
        <v>6.9620361135689915E-3</v>
      </c>
      <c r="HL1023" s="57">
        <v>1.8876111526137588E-3</v>
      </c>
      <c r="HM1023" s="57">
        <v>1.2385116598647393E-3</v>
      </c>
      <c r="HN1023" s="57">
        <v>6.4307586767940338E-4</v>
      </c>
      <c r="HO1023" s="57">
        <v>2.1154489347948342E-3</v>
      </c>
      <c r="HP1023" s="57">
        <v>2.0133385886704001E-3</v>
      </c>
      <c r="HQ1023" s="57">
        <v>1.1453547383376923E-3</v>
      </c>
      <c r="HR1023" s="57">
        <v>8.8367354172696729E-4</v>
      </c>
      <c r="HS1023" s="57">
        <v>1.1672515271940369E-3</v>
      </c>
      <c r="HT1023" s="57">
        <v>1.2819637056246883E-3</v>
      </c>
      <c r="HU1023" s="57">
        <v>1.3750614021873536E-3</v>
      </c>
      <c r="HV1023" s="57">
        <v>1.4151699708796531E-3</v>
      </c>
      <c r="HW1023" s="57">
        <v>7.0767702586163768E-4</v>
      </c>
      <c r="HX1023" s="57">
        <v>9.9375691480836832E-4</v>
      </c>
      <c r="HY1023" s="57">
        <v>5.7407178132968118E-4</v>
      </c>
      <c r="HZ1023" s="57">
        <v>7.3975756101826446E-4</v>
      </c>
      <c r="IA1023" s="57">
        <v>5.4077959732780367E-4</v>
      </c>
      <c r="IB1023" s="57">
        <v>6.0839254798896623E-3</v>
      </c>
      <c r="IC1023" s="57">
        <v>6.9785536220000517E-4</v>
      </c>
      <c r="ID1023" s="57">
        <v>2.1853576322400791E-3</v>
      </c>
      <c r="IE1023" s="57">
        <v>1.4279647516791164E-3</v>
      </c>
      <c r="IF1023" s="57">
        <v>8.4069544977938434E-4</v>
      </c>
      <c r="IG1023" s="57">
        <v>6.3052386642897243E-4</v>
      </c>
      <c r="IH1023" s="57">
        <v>5.5782278976270806E-4</v>
      </c>
      <c r="II1023" s="57">
        <v>1.9293729911228923E-4</v>
      </c>
      <c r="IJ1023" s="57">
        <v>7.2200044577676249E-4</v>
      </c>
      <c r="IK1023" s="57">
        <v>1.0286644719058307E-3</v>
      </c>
      <c r="IL1023" s="57">
        <v>8.0008332896717895E-4</v>
      </c>
      <c r="IM1023" s="57">
        <v>1.5806226593550255E-3</v>
      </c>
      <c r="IN1023" s="57">
        <v>1.2068833833423446E-3</v>
      </c>
      <c r="IO1023" s="57">
        <v>1.1758988734029062E-4</v>
      </c>
    </row>
    <row r="1024" spans="1:249" x14ac:dyDescent="0.2">
      <c r="A1024" s="24"/>
      <c r="B1024" s="25" t="s">
        <v>7</v>
      </c>
      <c r="C1024" s="25" t="s">
        <v>95</v>
      </c>
      <c r="D1024" s="25" t="s">
        <v>48</v>
      </c>
      <c r="E1024" s="57">
        <v>4.0168102909320033E-3</v>
      </c>
      <c r="F1024" s="57">
        <v>1.8965753219602575E-3</v>
      </c>
      <c r="G1024" s="57">
        <v>4.2663627074502417E-3</v>
      </c>
      <c r="H1024" s="57">
        <v>1.2836813846038766</v>
      </c>
      <c r="I1024" s="57">
        <v>4.6123540123987741E-2</v>
      </c>
      <c r="J1024" s="57">
        <v>4.8995383536608126E-3</v>
      </c>
      <c r="K1024" s="57">
        <v>5.5365990904457834E-3</v>
      </c>
      <c r="L1024" s="57">
        <v>2.2783026040172787E-3</v>
      </c>
      <c r="M1024" s="57">
        <v>6.7170244714869834E-3</v>
      </c>
      <c r="N1024" s="57">
        <v>1.3523848825287002E-2</v>
      </c>
      <c r="O1024" s="57">
        <v>4.3531708335322085E-3</v>
      </c>
      <c r="P1024" s="57">
        <v>4.2980882902314737E-3</v>
      </c>
      <c r="Q1024" s="57">
        <v>3.9947509312306465E-3</v>
      </c>
      <c r="R1024" s="57">
        <v>4.2614102745795633E-3</v>
      </c>
      <c r="S1024" s="57">
        <v>1.0218114707927391E-2</v>
      </c>
      <c r="T1024" s="57">
        <v>2.5948679375355679E-2</v>
      </c>
      <c r="U1024" s="57">
        <v>1.7301891538262677E-3</v>
      </c>
      <c r="V1024" s="57">
        <v>4.3612148302680648E-3</v>
      </c>
      <c r="W1024" s="57">
        <v>3.5873609857903668E-3</v>
      </c>
      <c r="X1024" s="57">
        <v>4.1225748043984449E-3</v>
      </c>
      <c r="Y1024" s="57">
        <v>6.0856247460914278E-3</v>
      </c>
      <c r="Z1024" s="57">
        <v>5.4856126545441437E-3</v>
      </c>
      <c r="AA1024" s="57">
        <v>2.5779893276941974E-3</v>
      </c>
      <c r="AB1024" s="57">
        <v>2.9706723601231303E-3</v>
      </c>
      <c r="AC1024" s="57">
        <v>3.3645180843152513E-3</v>
      </c>
      <c r="AD1024" s="57">
        <v>2.4777598070989271E-3</v>
      </c>
      <c r="AE1024" s="57">
        <v>2.2184862560959908E-3</v>
      </c>
      <c r="AF1024" s="57">
        <v>1.3918967958422772E-3</v>
      </c>
      <c r="AG1024" s="57">
        <v>9.5532310300077664E-4</v>
      </c>
      <c r="AH1024" s="57">
        <v>1.89529349757679E-3</v>
      </c>
      <c r="AI1024" s="57">
        <v>2.8968708160181586E-3</v>
      </c>
      <c r="AJ1024" s="57">
        <v>1.5954441196536706E-3</v>
      </c>
      <c r="AK1024" s="57">
        <v>4.8491858013171062E-3</v>
      </c>
      <c r="AL1024" s="57">
        <v>4.5108227545408233E-3</v>
      </c>
      <c r="AM1024" s="57">
        <v>5.19087823016294E-4</v>
      </c>
      <c r="AN1024" s="57">
        <v>3.2641865369228057E-4</v>
      </c>
      <c r="AO1024" s="57">
        <v>5.4592682730037628E-4</v>
      </c>
      <c r="AP1024" s="57">
        <v>4.6953224823060029E-4</v>
      </c>
      <c r="AQ1024" s="57">
        <v>1.4705312488091753E-2</v>
      </c>
      <c r="AR1024" s="57">
        <v>5.6134088985742474E-3</v>
      </c>
      <c r="AS1024" s="57">
        <v>8.5303742600252575E-4</v>
      </c>
      <c r="AT1024" s="57">
        <v>1.4174687241889324E-3</v>
      </c>
      <c r="AU1024" s="57">
        <v>5.0212998747769274E-4</v>
      </c>
      <c r="AV1024" s="57">
        <v>1.0134724105009467E-3</v>
      </c>
      <c r="AW1024" s="57">
        <v>2.2514472962279824E-3</v>
      </c>
      <c r="AX1024" s="57">
        <v>9.2340451819256238E-4</v>
      </c>
      <c r="AY1024" s="57">
        <v>6.9133773962961101E-4</v>
      </c>
      <c r="AZ1024" s="57">
        <v>9.3962195181035619E-4</v>
      </c>
      <c r="BA1024" s="57">
        <v>8.7171503679317334E-4</v>
      </c>
      <c r="BB1024" s="57">
        <v>1.0321144632165103E-3</v>
      </c>
      <c r="BC1024" s="57">
        <v>3.151501047954378E-3</v>
      </c>
      <c r="BD1024" s="57">
        <v>4.6442384528921335E-4</v>
      </c>
      <c r="BE1024" s="57">
        <v>7.1907407485657536E-4</v>
      </c>
      <c r="BF1024" s="57">
        <v>2.5511979928048421E-5</v>
      </c>
      <c r="BG1024" s="57">
        <v>7.2474333475011773E-4</v>
      </c>
      <c r="BH1024" s="57">
        <v>7.2661612646901953E-4</v>
      </c>
      <c r="BI1024" s="57">
        <v>5.1789204584231643E-4</v>
      </c>
      <c r="BJ1024" s="57">
        <v>4.2822384929854684E-4</v>
      </c>
      <c r="BK1024" s="57">
        <v>4.8662856237693632E-4</v>
      </c>
      <c r="BL1024" s="57">
        <v>6.1701822015595932E-4</v>
      </c>
      <c r="BM1024" s="57">
        <v>6.6591538620397461E-4</v>
      </c>
      <c r="BN1024" s="57">
        <v>5.7171999344448319E-4</v>
      </c>
      <c r="BO1024" s="57">
        <v>3.4113417955696017E-4</v>
      </c>
      <c r="BP1024" s="57">
        <v>1.9676984451711917E-4</v>
      </c>
      <c r="BQ1024" s="57">
        <v>6.9283591265398184E-4</v>
      </c>
      <c r="BR1024" s="57">
        <v>1.6771207982161178E-3</v>
      </c>
      <c r="BS1024" s="57">
        <v>5.6058758351664557E-4</v>
      </c>
      <c r="BT1024" s="57">
        <v>9.058681353258292E-4</v>
      </c>
      <c r="BU1024" s="57">
        <v>2.7835486115384291E-3</v>
      </c>
      <c r="BV1024" s="57">
        <v>3.477517911358317E-6</v>
      </c>
      <c r="BW1024" s="57">
        <v>1.6678569687402154E-4</v>
      </c>
      <c r="BX1024" s="57">
        <v>2.0136587854873401E-4</v>
      </c>
      <c r="BY1024" s="57">
        <v>1.2932911109514434E-4</v>
      </c>
      <c r="BZ1024" s="57">
        <v>4.0393450442023507E-3</v>
      </c>
      <c r="CA1024" s="57">
        <v>9.6901400516821083E-4</v>
      </c>
      <c r="CB1024" s="57">
        <v>2.6764929718691945E-4</v>
      </c>
      <c r="CC1024" s="57">
        <v>2.0762164937329275E-4</v>
      </c>
      <c r="CD1024" s="57">
        <v>1.6475468612372866E-4</v>
      </c>
      <c r="CE1024" s="57">
        <v>2.2845265800020418E-4</v>
      </c>
      <c r="CF1024" s="57">
        <v>3.1815365096373588E-4</v>
      </c>
      <c r="CG1024" s="57">
        <v>1.6482291256281184E-4</v>
      </c>
      <c r="CH1024" s="57">
        <v>1.6549818071948723E-4</v>
      </c>
      <c r="CI1024" s="57">
        <v>2.0183858809618126E-4</v>
      </c>
      <c r="CJ1024" s="57">
        <v>2.1754961453204682E-4</v>
      </c>
      <c r="CK1024" s="57">
        <v>2.4926111145724526E-4</v>
      </c>
      <c r="CL1024" s="57">
        <v>3.6349756959447955E-4</v>
      </c>
      <c r="CM1024" s="57">
        <v>9.0513630428528533E-5</v>
      </c>
      <c r="CN1024" s="57">
        <v>1.5915154575422207E-4</v>
      </c>
      <c r="CO1024" s="57">
        <v>1.7116573782296506E-4</v>
      </c>
      <c r="CP1024" s="57">
        <v>8.1977354458123434E-5</v>
      </c>
      <c r="CQ1024" s="57">
        <v>1.0440516833078094E-4</v>
      </c>
      <c r="CR1024" s="57">
        <v>1.1660671439680937E-4</v>
      </c>
      <c r="CS1024" s="57">
        <v>8.2230039850108867E-5</v>
      </c>
      <c r="CT1024" s="57">
        <v>2.9637195746955148E-4</v>
      </c>
      <c r="CU1024" s="57">
        <v>1.8012265385829285E-4</v>
      </c>
      <c r="CV1024" s="57">
        <v>1.2661502012296095E-4</v>
      </c>
      <c r="CW1024" s="57">
        <v>7.1317504740520872E-5</v>
      </c>
      <c r="CX1024" s="57">
        <v>6.1984739982181346E-5</v>
      </c>
      <c r="CY1024" s="57">
        <v>1.751223304354725E-5</v>
      </c>
      <c r="CZ1024" s="57">
        <v>8.774699249951661E-5</v>
      </c>
      <c r="DA1024" s="57">
        <v>1.157724547345827E-4</v>
      </c>
      <c r="DB1024" s="57">
        <v>2.8786520236299408E-5</v>
      </c>
      <c r="DC1024" s="57">
        <v>1.6244119535349641E-4</v>
      </c>
      <c r="DD1024" s="57">
        <v>1.4163832855845356E-4</v>
      </c>
      <c r="DE1024" s="57">
        <v>2.2330842830600763E-4</v>
      </c>
      <c r="DF1024" s="57">
        <v>3.0883299536740687E-4</v>
      </c>
      <c r="DG1024" s="57">
        <v>1.5953606895777268E-4</v>
      </c>
      <c r="DH1024" s="57">
        <v>2.9260708410306627E-4</v>
      </c>
      <c r="DI1024" s="57">
        <v>9.1788599842210529E-3</v>
      </c>
      <c r="DJ1024" s="57">
        <v>4.5175922269368582E-3</v>
      </c>
      <c r="DK1024" s="57">
        <v>6.4008230331053829E-4</v>
      </c>
      <c r="DL1024" s="57">
        <v>5.6202658009703982E-4</v>
      </c>
      <c r="DM1024" s="57">
        <v>2.4158532918833913E-4</v>
      </c>
      <c r="DN1024" s="57">
        <v>5.0860465509001366E-4</v>
      </c>
      <c r="DO1024" s="57">
        <v>9.762493859766636E-4</v>
      </c>
      <c r="DP1024" s="57">
        <v>3.4272357926625082E-4</v>
      </c>
      <c r="DQ1024" s="57">
        <v>3.447922708836539E-4</v>
      </c>
      <c r="DR1024" s="57">
        <v>4.4490605967446552E-4</v>
      </c>
      <c r="DS1024" s="57">
        <v>3.9196061529938263E-4</v>
      </c>
      <c r="DT1024" s="57">
        <v>1.0329807248882722E-3</v>
      </c>
      <c r="DU1024" s="57">
        <v>1.4178865771924344E-3</v>
      </c>
      <c r="DV1024" s="57">
        <v>1.305266563965678E-4</v>
      </c>
      <c r="DW1024" s="57">
        <v>3.5056135578031812E-4</v>
      </c>
      <c r="DX1024" s="57">
        <v>3.1090564398381126E-4</v>
      </c>
      <c r="DY1024" s="57">
        <v>1.0814289714827996E-4</v>
      </c>
      <c r="DZ1024" s="57">
        <v>1.3573034859403393E-4</v>
      </c>
      <c r="EA1024" s="57">
        <v>2.0198115286926491E-4</v>
      </c>
      <c r="EB1024" s="57">
        <v>1.6745932486111751E-4</v>
      </c>
      <c r="EC1024" s="57">
        <v>3.7956987348476744E-4</v>
      </c>
      <c r="ED1024" s="57">
        <v>1.5148139074262507E-4</v>
      </c>
      <c r="EE1024" s="57">
        <v>1.1236618966271252E-4</v>
      </c>
      <c r="EF1024" s="57">
        <v>1.3657920137733967E-4</v>
      </c>
      <c r="EG1024" s="57">
        <v>6.5977162152412275E-5</v>
      </c>
      <c r="EH1024" s="57">
        <v>6.2309338590051561E-5</v>
      </c>
      <c r="EI1024" s="57">
        <v>1.0119343011017039E-4</v>
      </c>
      <c r="EJ1024" s="57">
        <v>2.4286693609522591E-4</v>
      </c>
      <c r="EK1024" s="57">
        <v>1.2148879344511445E-4</v>
      </c>
      <c r="EL1024" s="57">
        <v>2.0989225947612119E-4</v>
      </c>
      <c r="EM1024" s="57">
        <v>2.0545260764738744E-4</v>
      </c>
      <c r="EN1024" s="57">
        <v>4.7317075471096979E-6</v>
      </c>
      <c r="EO1024" s="57">
        <v>6.0788876540735469E-4</v>
      </c>
      <c r="EP1024" s="57">
        <v>1.1581466206101247E-4</v>
      </c>
      <c r="EQ1024" s="57">
        <v>6.1934235733963796E-4</v>
      </c>
      <c r="ER1024" s="57">
        <v>2.0033781508392648E-2</v>
      </c>
      <c r="ES1024" s="57">
        <v>7.1264012559127173E-3</v>
      </c>
      <c r="ET1024" s="57">
        <v>1.146435378342229E-3</v>
      </c>
      <c r="EU1024" s="57">
        <v>1.2265683342999657E-3</v>
      </c>
      <c r="EV1024" s="57">
        <v>4.7754211619081019E-4</v>
      </c>
      <c r="EW1024" s="57">
        <v>7.3818834612106885E-4</v>
      </c>
      <c r="EX1024" s="57">
        <v>1.8008794041735499E-3</v>
      </c>
      <c r="EY1024" s="57">
        <v>4.8877525848852344E-4</v>
      </c>
      <c r="EZ1024" s="57">
        <v>8.4724887973131957E-4</v>
      </c>
      <c r="FA1024" s="57">
        <v>9.2962886719121982E-4</v>
      </c>
      <c r="FB1024" s="57">
        <v>1.0045079259598921E-3</v>
      </c>
      <c r="FC1024" s="57">
        <v>1.4499595764482385E-3</v>
      </c>
      <c r="FD1024" s="57">
        <v>2.0088041228973745E-3</v>
      </c>
      <c r="FE1024" s="57">
        <v>2.1580347089568058E-4</v>
      </c>
      <c r="FF1024" s="57">
        <v>5.5710686263623146E-4</v>
      </c>
      <c r="FG1024" s="57">
        <v>3.5516661168831756E-3</v>
      </c>
      <c r="FH1024" s="57">
        <v>1.2906757440341396E-4</v>
      </c>
      <c r="FI1024" s="57">
        <v>1.2902153365794989E-4</v>
      </c>
      <c r="FJ1024" s="57">
        <v>5.1363762897271891E-4</v>
      </c>
      <c r="FK1024" s="57">
        <v>3.799462045068053E-4</v>
      </c>
      <c r="FL1024" s="57">
        <v>5.3420425206748715E-4</v>
      </c>
      <c r="FM1024" s="57">
        <v>5.0233017961757119E-4</v>
      </c>
      <c r="FN1024" s="57">
        <v>4.5811394338388008E-4</v>
      </c>
      <c r="FO1024" s="57">
        <v>2.7380601999639178E-4</v>
      </c>
      <c r="FP1024" s="57">
        <v>2.6068591570655505E-4</v>
      </c>
      <c r="FQ1024" s="57">
        <v>5.8632850104100575E-5</v>
      </c>
      <c r="FR1024" s="57">
        <v>5.1142290628831695E-4</v>
      </c>
      <c r="FS1024" s="57">
        <v>1.0664178484679817E-3</v>
      </c>
      <c r="FT1024" s="57">
        <v>3.3092122767286637E-4</v>
      </c>
      <c r="FU1024" s="57">
        <v>7.7135641975926907E-4</v>
      </c>
      <c r="FV1024" s="57">
        <v>2.3585441205542008E-4</v>
      </c>
      <c r="FW1024" s="57">
        <v>9.3948694179637571E-4</v>
      </c>
      <c r="FX1024" s="57">
        <v>3.6386083833416676E-4</v>
      </c>
      <c r="FY1024" s="57">
        <v>1.8123181029979817E-4</v>
      </c>
      <c r="FZ1024" s="57">
        <v>4.6961230787877646E-4</v>
      </c>
      <c r="GA1024" s="57">
        <v>2.92531156516758E-2</v>
      </c>
      <c r="GB1024" s="57">
        <v>5.1371132773155026E-3</v>
      </c>
      <c r="GC1024" s="57">
        <v>4.3570405178803905E-4</v>
      </c>
      <c r="GD1024" s="57">
        <v>8.1162709759650411E-4</v>
      </c>
      <c r="GE1024" s="57">
        <v>3.0921060968462947E-4</v>
      </c>
      <c r="GF1024" s="57">
        <v>1.604120731224869E-3</v>
      </c>
      <c r="GG1024" s="57">
        <v>5.4305130999064578E-3</v>
      </c>
      <c r="GH1024" s="57">
        <v>5.5783108797119538E-4</v>
      </c>
      <c r="GI1024" s="57">
        <v>5.6572250402346928E-4</v>
      </c>
      <c r="GJ1024" s="57">
        <v>7.458315826798773E-4</v>
      </c>
      <c r="GK1024" s="57">
        <v>1.0725816753950875E-3</v>
      </c>
      <c r="GL1024" s="57">
        <v>1.7538093556135545E-3</v>
      </c>
      <c r="GM1024" s="57">
        <v>4.0528024883033833E-3</v>
      </c>
      <c r="GN1024" s="57">
        <v>1.4078538478649354E-4</v>
      </c>
      <c r="GO1024" s="57">
        <v>5.7378730921057151E-4</v>
      </c>
      <c r="GP1024" s="57">
        <v>1.3449746238584722E-5</v>
      </c>
      <c r="GQ1024" s="57">
        <v>3.9096159899992312E-4</v>
      </c>
      <c r="GR1024" s="57">
        <v>3.0573495731787503E-4</v>
      </c>
      <c r="GS1024" s="57">
        <v>7.9543127771465843E-4</v>
      </c>
      <c r="GT1024" s="57">
        <v>9.7062183098331738E-4</v>
      </c>
      <c r="GU1024" s="57">
        <v>4.9608603814407662E-4</v>
      </c>
      <c r="GV1024" s="57">
        <v>4.5098593707235899E-4</v>
      </c>
      <c r="GW1024" s="57">
        <v>3.8374760009792788E-4</v>
      </c>
      <c r="GX1024" s="57">
        <v>1.4200746315483193E-4</v>
      </c>
      <c r="GY1024" s="57">
        <v>3.1691112344346754E-4</v>
      </c>
      <c r="GZ1024" s="57">
        <v>5.6197776118404689E-5</v>
      </c>
      <c r="HA1024" s="57">
        <v>5.5556247014305795E-4</v>
      </c>
      <c r="HB1024" s="57">
        <v>0</v>
      </c>
      <c r="HC1024" s="57">
        <v>1.6779847437549571E-4</v>
      </c>
      <c r="HD1024" s="57">
        <v>9.5507690231502805E-4</v>
      </c>
      <c r="HE1024" s="57">
        <v>8.2332389646573969E-4</v>
      </c>
      <c r="HF1024" s="57">
        <v>2.4422569688971321E-3</v>
      </c>
      <c r="HG1024" s="57">
        <v>5.6926128216667755E-4</v>
      </c>
      <c r="HH1024" s="57">
        <v>3.6752452863869053E-4</v>
      </c>
      <c r="HI1024" s="57">
        <v>7.6599096450140705E-4</v>
      </c>
      <c r="HJ1024" s="57">
        <v>3.7558863636724442E-2</v>
      </c>
      <c r="HK1024" s="57">
        <v>9.6768347937071907E-3</v>
      </c>
      <c r="HL1024" s="57">
        <v>9.2417878348499888E-4</v>
      </c>
      <c r="HM1024" s="57">
        <v>1.4941181519517103E-3</v>
      </c>
      <c r="HN1024" s="57">
        <v>4.2958302614930634E-4</v>
      </c>
      <c r="HO1024" s="57">
        <v>1.2202892648846661E-3</v>
      </c>
      <c r="HP1024" s="57">
        <v>4.0984760030249425E-3</v>
      </c>
      <c r="HQ1024" s="57">
        <v>1.2945886583345374E-3</v>
      </c>
      <c r="HR1024" s="57">
        <v>7.9482225458697763E-4</v>
      </c>
      <c r="HS1024" s="57">
        <v>1.2222452487917767E-3</v>
      </c>
      <c r="HT1024" s="57">
        <v>1.1072034397198807E-3</v>
      </c>
      <c r="HU1024" s="57">
        <v>2.2945200723976586E-3</v>
      </c>
      <c r="HV1024" s="57">
        <v>5.4428909820728793E-3</v>
      </c>
      <c r="HW1024" s="57">
        <v>5.0013478900548633E-4</v>
      </c>
      <c r="HX1024" s="57">
        <v>8.7196847319163647E-4</v>
      </c>
      <c r="HY1024" s="57">
        <v>7.7458015154481346E-4</v>
      </c>
      <c r="HZ1024" s="57">
        <v>7.454090243398995E-4</v>
      </c>
      <c r="IA1024" s="57">
        <v>5.8089336140773867E-4</v>
      </c>
      <c r="IB1024" s="57">
        <v>7.6021981929119697E-4</v>
      </c>
      <c r="IC1024" s="57">
        <v>7.3840179373212296E-4</v>
      </c>
      <c r="ID1024" s="57">
        <v>8.3456577654322057E-4</v>
      </c>
      <c r="IE1024" s="57">
        <v>9.6828534777705947E-4</v>
      </c>
      <c r="IF1024" s="57">
        <v>7.6157768907476658E-4</v>
      </c>
      <c r="IG1024" s="57">
        <v>5.6022195964512548E-4</v>
      </c>
      <c r="IH1024" s="57">
        <v>3.4099361147468246E-4</v>
      </c>
      <c r="II1024" s="57">
        <v>1.8959129603213348E-4</v>
      </c>
      <c r="IJ1024" s="57">
        <v>5.7673755646527492E-4</v>
      </c>
      <c r="IK1024" s="57">
        <v>8.5655805226313316E-4</v>
      </c>
      <c r="IL1024" s="57">
        <v>3.5986800966639405E-4</v>
      </c>
      <c r="IM1024" s="57">
        <v>9.6232853409220886E-4</v>
      </c>
      <c r="IN1024" s="57">
        <v>1.1582742550479085E-3</v>
      </c>
      <c r="IO1024" s="57">
        <v>2.0207561870625148E-4</v>
      </c>
    </row>
    <row r="1025" spans="1:249" x14ac:dyDescent="0.2">
      <c r="A1025" s="24"/>
      <c r="B1025" s="25" t="s">
        <v>8</v>
      </c>
      <c r="C1025" s="25" t="s">
        <v>95</v>
      </c>
      <c r="D1025" s="25" t="s">
        <v>49</v>
      </c>
      <c r="E1025" s="57">
        <v>6.1647398066283976E-4</v>
      </c>
      <c r="F1025" s="57">
        <v>3.6139156219151147E-4</v>
      </c>
      <c r="G1025" s="57">
        <v>7.4827977655950954E-4</v>
      </c>
      <c r="H1025" s="57">
        <v>8.2087386539731796E-3</v>
      </c>
      <c r="I1025" s="57">
        <v>1.1966090196966424</v>
      </c>
      <c r="J1025" s="57">
        <v>1.2573233856476396E-3</v>
      </c>
      <c r="K1025" s="57">
        <v>6.5188617027345209E-4</v>
      </c>
      <c r="L1025" s="57">
        <v>3.7812492022031355E-4</v>
      </c>
      <c r="M1025" s="57">
        <v>6.5927685318752972E-4</v>
      </c>
      <c r="N1025" s="57">
        <v>1.2169215404713189E-3</v>
      </c>
      <c r="O1025" s="57">
        <v>7.7807906117448062E-4</v>
      </c>
      <c r="P1025" s="57">
        <v>9.2133633693545754E-4</v>
      </c>
      <c r="Q1025" s="57">
        <v>8.3574522716526407E-4</v>
      </c>
      <c r="R1025" s="57">
        <v>7.0228696179251997E-4</v>
      </c>
      <c r="S1025" s="57">
        <v>1.7892440369123785E-3</v>
      </c>
      <c r="T1025" s="57">
        <v>6.0014204695458878E-3</v>
      </c>
      <c r="U1025" s="57">
        <v>3.6699902106914216E-4</v>
      </c>
      <c r="V1025" s="57">
        <v>6.7155022396709685E-4</v>
      </c>
      <c r="W1025" s="57">
        <v>1.1109842179922844E-3</v>
      </c>
      <c r="X1025" s="57">
        <v>1.6381750206553045E-3</v>
      </c>
      <c r="Y1025" s="57">
        <v>1.0519290637711117E-3</v>
      </c>
      <c r="Z1025" s="57">
        <v>6.4756736256181904E-4</v>
      </c>
      <c r="AA1025" s="57">
        <v>4.1920789794191771E-4</v>
      </c>
      <c r="AB1025" s="57">
        <v>4.1628625596425313E-4</v>
      </c>
      <c r="AC1025" s="57">
        <v>5.1686834347376318E-4</v>
      </c>
      <c r="AD1025" s="57">
        <v>4.3642556024695023E-4</v>
      </c>
      <c r="AE1025" s="57">
        <v>4.0249797078150041E-4</v>
      </c>
      <c r="AF1025" s="57">
        <v>2.1386856370849693E-4</v>
      </c>
      <c r="AG1025" s="57">
        <v>1.2787435589732687E-4</v>
      </c>
      <c r="AH1025" s="57">
        <v>2.7893636371514673E-4</v>
      </c>
      <c r="AI1025" s="57">
        <v>5.5045203085459817E-4</v>
      </c>
      <c r="AJ1025" s="57">
        <v>2.0141886553698131E-4</v>
      </c>
      <c r="AK1025" s="57">
        <v>3.9635261436869707E-4</v>
      </c>
      <c r="AL1025" s="57">
        <v>6.4045065634789735E-4</v>
      </c>
      <c r="AM1025" s="57">
        <v>6.5339014683118171E-5</v>
      </c>
      <c r="AN1025" s="57">
        <v>6.909950648940319E-5</v>
      </c>
      <c r="AO1025" s="57">
        <v>1.2047762464404087E-4</v>
      </c>
      <c r="AP1025" s="57">
        <v>9.1429390764608966E-5</v>
      </c>
      <c r="AQ1025" s="57">
        <v>7.3345032641427351E-4</v>
      </c>
      <c r="AR1025" s="57">
        <v>1.9344170537531822E-2</v>
      </c>
      <c r="AS1025" s="57">
        <v>3.4732351228293148E-4</v>
      </c>
      <c r="AT1025" s="57">
        <v>2.052183936079718E-4</v>
      </c>
      <c r="AU1025" s="57">
        <v>1.0329595160358032E-4</v>
      </c>
      <c r="AV1025" s="57">
        <v>1.6588308867387076E-4</v>
      </c>
      <c r="AW1025" s="57">
        <v>6.0559657205666996E-4</v>
      </c>
      <c r="AX1025" s="57">
        <v>1.8822229767315312E-4</v>
      </c>
      <c r="AY1025" s="57">
        <v>1.595931260981359E-4</v>
      </c>
      <c r="AZ1025" s="57">
        <v>1.9558055521470263E-4</v>
      </c>
      <c r="BA1025" s="57">
        <v>1.8411850951297886E-4</v>
      </c>
      <c r="BB1025" s="57">
        <v>3.4357851190428094E-4</v>
      </c>
      <c r="BC1025" s="57">
        <v>1.2139042756080037E-3</v>
      </c>
      <c r="BD1025" s="57">
        <v>9.3738375016563392E-5</v>
      </c>
      <c r="BE1025" s="57">
        <v>1.4925432157947462E-4</v>
      </c>
      <c r="BF1025" s="57">
        <v>9.168811653102862E-7</v>
      </c>
      <c r="BG1025" s="57">
        <v>9.3046554301439428E-5</v>
      </c>
      <c r="BH1025" s="57">
        <v>9.3210093751466751E-5</v>
      </c>
      <c r="BI1025" s="57">
        <v>7.5609611419970657E-5</v>
      </c>
      <c r="BJ1025" s="57">
        <v>1.0351517154331365E-4</v>
      </c>
      <c r="BK1025" s="57">
        <v>1.0398461581396965E-4</v>
      </c>
      <c r="BL1025" s="57">
        <v>1.3739027975845266E-4</v>
      </c>
      <c r="BM1025" s="57">
        <v>1.7547564384588635E-4</v>
      </c>
      <c r="BN1025" s="57">
        <v>9.0452485970466323E-5</v>
      </c>
      <c r="BO1025" s="57">
        <v>5.4886862877099622E-5</v>
      </c>
      <c r="BP1025" s="57">
        <v>3.6620252472248083E-5</v>
      </c>
      <c r="BQ1025" s="57">
        <v>1.3077907153395406E-4</v>
      </c>
      <c r="BR1025" s="57">
        <v>3.5811207408336661E-4</v>
      </c>
      <c r="BS1025" s="57">
        <v>1.0783333627437419E-4</v>
      </c>
      <c r="BT1025" s="57">
        <v>1.4235888334931761E-4</v>
      </c>
      <c r="BU1025" s="57">
        <v>1.9007146397025343E-4</v>
      </c>
      <c r="BV1025" s="57">
        <v>3.9567837756779821E-7</v>
      </c>
      <c r="BW1025" s="57">
        <v>1.4731544420137153E-5</v>
      </c>
      <c r="BX1025" s="57">
        <v>4.6722074096140794E-5</v>
      </c>
      <c r="BY1025" s="57">
        <v>1.4943937267569403E-5</v>
      </c>
      <c r="BZ1025" s="57">
        <v>1.1285921751095314E-4</v>
      </c>
      <c r="CA1025" s="57">
        <v>3.6673599277522394E-3</v>
      </c>
      <c r="CB1025" s="57">
        <v>4.2140614314466978E-5</v>
      </c>
      <c r="CC1025" s="57">
        <v>2.2765938204275462E-5</v>
      </c>
      <c r="CD1025" s="57">
        <v>2.3857811118855762E-5</v>
      </c>
      <c r="CE1025" s="57">
        <v>2.7256431147403286E-5</v>
      </c>
      <c r="CF1025" s="57">
        <v>2.9689726244201644E-5</v>
      </c>
      <c r="CG1025" s="57">
        <v>2.1746808521953528E-5</v>
      </c>
      <c r="CH1025" s="57">
        <v>2.5981686343663304E-5</v>
      </c>
      <c r="CI1025" s="57">
        <v>3.054422233403747E-5</v>
      </c>
      <c r="CJ1025" s="57">
        <v>3.845870800973581E-5</v>
      </c>
      <c r="CK1025" s="57">
        <v>4.248508857031706E-5</v>
      </c>
      <c r="CL1025" s="57">
        <v>5.9595084781970169E-5</v>
      </c>
      <c r="CM1025" s="57">
        <v>2.5618756593888398E-5</v>
      </c>
      <c r="CN1025" s="57">
        <v>2.0801603983614431E-5</v>
      </c>
      <c r="CO1025" s="57">
        <v>2.6622987456754365E-5</v>
      </c>
      <c r="CP1025" s="57">
        <v>1.0272296532580255E-5</v>
      </c>
      <c r="CQ1025" s="57">
        <v>9.8021619394526926E-6</v>
      </c>
      <c r="CR1025" s="57">
        <v>1.4825162179622299E-5</v>
      </c>
      <c r="CS1025" s="57">
        <v>1.2670635499932423E-5</v>
      </c>
      <c r="CT1025" s="57">
        <v>3.7521065583970677E-5</v>
      </c>
      <c r="CU1025" s="57">
        <v>2.6844515833406591E-5</v>
      </c>
      <c r="CV1025" s="57">
        <v>1.5666537515625863E-5</v>
      </c>
      <c r="CW1025" s="57">
        <v>4.083363584552404E-5</v>
      </c>
      <c r="CX1025" s="57">
        <v>9.6143439497841472E-6</v>
      </c>
      <c r="CY1025" s="57">
        <v>2.6334691616712199E-6</v>
      </c>
      <c r="CZ1025" s="57">
        <v>1.2710753189233688E-5</v>
      </c>
      <c r="DA1025" s="57">
        <v>1.8219640661979339E-5</v>
      </c>
      <c r="DB1025" s="57">
        <v>5.2171307426719465E-6</v>
      </c>
      <c r="DC1025" s="57">
        <v>1.5968707764835448E-5</v>
      </c>
      <c r="DD1025" s="57">
        <v>2.2895380573345743E-5</v>
      </c>
      <c r="DE1025" s="57">
        <v>5.1079644904910009E-5</v>
      </c>
      <c r="DF1025" s="57">
        <v>1.0652737080044447E-4</v>
      </c>
      <c r="DG1025" s="57">
        <v>5.0417296907499585E-5</v>
      </c>
      <c r="DH1025" s="57">
        <v>1.0995859770159278E-4</v>
      </c>
      <c r="DI1025" s="57">
        <v>2.9824448865085887E-3</v>
      </c>
      <c r="DJ1025" s="57">
        <v>3.312780654768395E-2</v>
      </c>
      <c r="DK1025" s="57">
        <v>1.2050031797938245E-4</v>
      </c>
      <c r="DL1025" s="57">
        <v>7.5611929100559037E-4</v>
      </c>
      <c r="DM1025" s="57">
        <v>5.0037552681186938E-5</v>
      </c>
      <c r="DN1025" s="57">
        <v>9.5307772962600828E-5</v>
      </c>
      <c r="DO1025" s="57">
        <v>1.4454643020067183E-4</v>
      </c>
      <c r="DP1025" s="57">
        <v>8.6333315831208586E-5</v>
      </c>
      <c r="DQ1025" s="57">
        <v>8.672585360661548E-5</v>
      </c>
      <c r="DR1025" s="57">
        <v>1.106106921111098E-4</v>
      </c>
      <c r="DS1025" s="57">
        <v>9.3454134792991984E-5</v>
      </c>
      <c r="DT1025" s="57">
        <v>1.3025155895124241E-3</v>
      </c>
      <c r="DU1025" s="57">
        <v>2.592872302249915E-4</v>
      </c>
      <c r="DV1025" s="57">
        <v>3.9332348189356479E-5</v>
      </c>
      <c r="DW1025" s="57">
        <v>7.9533613796973709E-5</v>
      </c>
      <c r="DX1025" s="57">
        <v>1.8799461340586956E-4</v>
      </c>
      <c r="DY1025" s="57">
        <v>4.5400697175658315E-5</v>
      </c>
      <c r="DZ1025" s="57">
        <v>1.1068498696125377E-4</v>
      </c>
      <c r="EA1025" s="57">
        <v>6.3667763909814514E-5</v>
      </c>
      <c r="EB1025" s="57">
        <v>7.3421454593422368E-5</v>
      </c>
      <c r="EC1025" s="57">
        <v>1.0668307594792575E-4</v>
      </c>
      <c r="ED1025" s="57">
        <v>6.0396379998945392E-5</v>
      </c>
      <c r="EE1025" s="57">
        <v>4.5957114258330859E-5</v>
      </c>
      <c r="EF1025" s="57">
        <v>1.3667347005011168E-4</v>
      </c>
      <c r="EG1025" s="57">
        <v>3.4612642250963166E-5</v>
      </c>
      <c r="EH1025" s="57">
        <v>2.1054207994907422E-5</v>
      </c>
      <c r="EI1025" s="57">
        <v>5.2396907103186691E-5</v>
      </c>
      <c r="EJ1025" s="57">
        <v>3.1598421432580916E-4</v>
      </c>
      <c r="EK1025" s="57">
        <v>8.4859137278318008E-5</v>
      </c>
      <c r="EL1025" s="57">
        <v>7.0288872108231526E-5</v>
      </c>
      <c r="EM1025" s="57">
        <v>2.1695000951679503E-4</v>
      </c>
      <c r="EN1025" s="57">
        <v>5.5979463255149948E-7</v>
      </c>
      <c r="EO1025" s="57">
        <v>3.4683961719524106E-5</v>
      </c>
      <c r="EP1025" s="57">
        <v>1.4337992151659991E-5</v>
      </c>
      <c r="EQ1025" s="57">
        <v>6.7928120688233554E-5</v>
      </c>
      <c r="ER1025" s="57">
        <v>3.518266331737919E-4</v>
      </c>
      <c r="ES1025" s="57">
        <v>9.6733803750585681E-3</v>
      </c>
      <c r="ET1025" s="57">
        <v>1.742849796442197E-4</v>
      </c>
      <c r="EU1025" s="57">
        <v>1.3491313055358673E-4</v>
      </c>
      <c r="EV1025" s="57">
        <v>5.6214688005338533E-5</v>
      </c>
      <c r="EW1025" s="57">
        <v>7.7236249952455696E-5</v>
      </c>
      <c r="EX1025" s="57">
        <v>1.100640516424406E-4</v>
      </c>
      <c r="EY1025" s="57">
        <v>6.0152982527181958E-5</v>
      </c>
      <c r="EZ1025" s="57">
        <v>1.3139185656371583E-4</v>
      </c>
      <c r="FA1025" s="57">
        <v>1.1021314712637308E-4</v>
      </c>
      <c r="FB1025" s="57">
        <v>1.4166751840581892E-4</v>
      </c>
      <c r="FC1025" s="57">
        <v>1.8315023702820057E-4</v>
      </c>
      <c r="FD1025" s="57">
        <v>1.6151170468130881E-4</v>
      </c>
      <c r="FE1025" s="57">
        <v>2.5476013947281631E-5</v>
      </c>
      <c r="FF1025" s="57">
        <v>1.0788168601783514E-4</v>
      </c>
      <c r="FG1025" s="57">
        <v>2.1818125139272707E-4</v>
      </c>
      <c r="FH1025" s="57">
        <v>1.694012043324717E-5</v>
      </c>
      <c r="FI1025" s="57">
        <v>1.6885770767456748E-5</v>
      </c>
      <c r="FJ1025" s="57">
        <v>5.276421823895713E-5</v>
      </c>
      <c r="FK1025" s="57">
        <v>5.748087176937894E-5</v>
      </c>
      <c r="FL1025" s="57">
        <v>9.3689743877601949E-5</v>
      </c>
      <c r="FM1025" s="57">
        <v>6.7736789749620467E-5</v>
      </c>
      <c r="FN1025" s="57">
        <v>6.3731952679574894E-5</v>
      </c>
      <c r="FO1025" s="57">
        <v>3.9138424873862143E-5</v>
      </c>
      <c r="FP1025" s="57">
        <v>3.3484870377949049E-5</v>
      </c>
      <c r="FQ1025" s="57">
        <v>5.2970844279272334E-6</v>
      </c>
      <c r="FR1025" s="57">
        <v>4.6606551724033424E-5</v>
      </c>
      <c r="FS1025" s="57">
        <v>9.9766939945780518E-5</v>
      </c>
      <c r="FT1025" s="57">
        <v>2.6008246299208963E-5</v>
      </c>
      <c r="FU1025" s="57">
        <v>6.637575800814734E-5</v>
      </c>
      <c r="FV1025" s="57">
        <v>3.464242559251354E-5</v>
      </c>
      <c r="FW1025" s="57">
        <v>7.271576038235529E-5</v>
      </c>
      <c r="FX1025" s="57">
        <v>3.5109845661275448E-5</v>
      </c>
      <c r="FY1025" s="57">
        <v>2.4421611866714337E-5</v>
      </c>
      <c r="FZ1025" s="57">
        <v>5.6228767030210313E-5</v>
      </c>
      <c r="GA1025" s="57">
        <v>3.1839478362942128E-4</v>
      </c>
      <c r="GB1025" s="57">
        <v>1.6502639326577764E-2</v>
      </c>
      <c r="GC1025" s="57">
        <v>5.6314234153074171E-5</v>
      </c>
      <c r="GD1025" s="57">
        <v>7.6273487258070622E-5</v>
      </c>
      <c r="GE1025" s="57">
        <v>3.8805974477151152E-5</v>
      </c>
      <c r="GF1025" s="57">
        <v>1.0014920620056622E-4</v>
      </c>
      <c r="GG1025" s="57">
        <v>1.2380485999093066E-4</v>
      </c>
      <c r="GH1025" s="57">
        <v>5.5245688855227082E-5</v>
      </c>
      <c r="GI1025" s="57">
        <v>9.2506488605733467E-5</v>
      </c>
      <c r="GJ1025" s="57">
        <v>1.1955822150436793E-4</v>
      </c>
      <c r="GK1025" s="57">
        <v>1.523830588730247E-4</v>
      </c>
      <c r="GL1025" s="57">
        <v>2.846562035603655E-4</v>
      </c>
      <c r="GM1025" s="57">
        <v>4.8903933522925769E-4</v>
      </c>
      <c r="GN1025" s="57">
        <v>1.736517414652601E-5</v>
      </c>
      <c r="GO1025" s="57">
        <v>7.687374388164047E-5</v>
      </c>
      <c r="GP1025" s="57">
        <v>1.6558844371030467E-6</v>
      </c>
      <c r="GQ1025" s="57">
        <v>9.4478046973825558E-5</v>
      </c>
      <c r="GR1025" s="57">
        <v>4.7669365523893672E-5</v>
      </c>
      <c r="GS1025" s="57">
        <v>4.8356710469211961E-5</v>
      </c>
      <c r="GT1025" s="57">
        <v>9.2739762021135585E-5</v>
      </c>
      <c r="GU1025" s="57">
        <v>3.9121397488522247E-5</v>
      </c>
      <c r="GV1025" s="57">
        <v>1.0444176751482811E-4</v>
      </c>
      <c r="GW1025" s="57">
        <v>4.6807068206660136E-5</v>
      </c>
      <c r="GX1025" s="57">
        <v>1.9649408751498202E-5</v>
      </c>
      <c r="GY1025" s="57">
        <v>2.1752241670061707E-5</v>
      </c>
      <c r="GZ1025" s="57">
        <v>5.1750918530549477E-6</v>
      </c>
      <c r="HA1025" s="57">
        <v>7.7340628834399579E-5</v>
      </c>
      <c r="HB1025" s="57">
        <v>0</v>
      </c>
      <c r="HC1025" s="57">
        <v>1.9014644642489361E-5</v>
      </c>
      <c r="HD1025" s="57">
        <v>7.6734916348696251E-5</v>
      </c>
      <c r="HE1025" s="57">
        <v>1.5710779180261878E-4</v>
      </c>
      <c r="HF1025" s="57">
        <v>3.819835768072779E-4</v>
      </c>
      <c r="HG1025" s="57">
        <v>4.6278846111238717E-5</v>
      </c>
      <c r="HH1025" s="57">
        <v>4.1213106112686753E-5</v>
      </c>
      <c r="HI1025" s="57">
        <v>8.0066675180646678E-5</v>
      </c>
      <c r="HJ1025" s="57">
        <v>9.1874291237230852E-4</v>
      </c>
      <c r="HK1025" s="57">
        <v>1.7815329560821908E-2</v>
      </c>
      <c r="HL1025" s="57">
        <v>1.5877888639744765E-4</v>
      </c>
      <c r="HM1025" s="57">
        <v>1.2439845991303047E-4</v>
      </c>
      <c r="HN1025" s="57">
        <v>5.3649743772054106E-5</v>
      </c>
      <c r="HO1025" s="57">
        <v>1.1352737425542971E-4</v>
      </c>
      <c r="HP1025" s="57">
        <v>2.6285607332322234E-4</v>
      </c>
      <c r="HQ1025" s="57">
        <v>1.3092828074990972E-4</v>
      </c>
      <c r="HR1025" s="57">
        <v>1.1833883683417798E-4</v>
      </c>
      <c r="HS1025" s="57">
        <v>1.5898982487506862E-4</v>
      </c>
      <c r="HT1025" s="57">
        <v>1.5984580884034915E-4</v>
      </c>
      <c r="HU1025" s="57">
        <v>4.6264177051404457E-4</v>
      </c>
      <c r="HV1025" s="57">
        <v>8.9614831755374148E-4</v>
      </c>
      <c r="HW1025" s="57">
        <v>6.3862994342441684E-5</v>
      </c>
      <c r="HX1025" s="57">
        <v>1.0015730175586243E-4</v>
      </c>
      <c r="HY1025" s="57">
        <v>8.4645768263416141E-5</v>
      </c>
      <c r="HZ1025" s="57">
        <v>9.7793076958514015E-5</v>
      </c>
      <c r="IA1025" s="57">
        <v>5.6448852705168931E-5</v>
      </c>
      <c r="IB1025" s="57">
        <v>5.753050604884525E-5</v>
      </c>
      <c r="IC1025" s="57">
        <v>1.035227951001292E-4</v>
      </c>
      <c r="ID1025" s="57">
        <v>1.4015369416488365E-4</v>
      </c>
      <c r="IE1025" s="57">
        <v>1.7445705207415118E-4</v>
      </c>
      <c r="IF1025" s="57">
        <v>1.0176869288731367E-4</v>
      </c>
      <c r="IG1025" s="57">
        <v>6.5381601701949661E-5</v>
      </c>
      <c r="IH1025" s="57">
        <v>4.2772806228784989E-5</v>
      </c>
      <c r="II1025" s="57">
        <v>1.8483620466926636E-5</v>
      </c>
      <c r="IJ1025" s="57">
        <v>7.2515341808945344E-5</v>
      </c>
      <c r="IK1025" s="57">
        <v>9.7763921673669858E-5</v>
      </c>
      <c r="IL1025" s="57">
        <v>4.5307944135111093E-5</v>
      </c>
      <c r="IM1025" s="57">
        <v>6.1762350816099446E-5</v>
      </c>
      <c r="IN1025" s="57">
        <v>9.6044017170031541E-5</v>
      </c>
      <c r="IO1025" s="57">
        <v>2.174574097043093E-5</v>
      </c>
    </row>
    <row r="1026" spans="1:249" x14ac:dyDescent="0.2">
      <c r="A1026" s="24"/>
      <c r="B1026" s="25" t="s">
        <v>9</v>
      </c>
      <c r="C1026" s="25" t="s">
        <v>95</v>
      </c>
      <c r="D1026" s="25" t="s">
        <v>50</v>
      </c>
      <c r="E1026" s="57">
        <v>4.8437576371686969E-3</v>
      </c>
      <c r="F1026" s="57">
        <v>4.4277649206827556E-3</v>
      </c>
      <c r="G1026" s="57">
        <v>6.1536916482664676E-3</v>
      </c>
      <c r="H1026" s="57">
        <v>3.8673851685950846E-3</v>
      </c>
      <c r="I1026" s="57">
        <v>6.4587029311057751E-3</v>
      </c>
      <c r="J1026" s="57">
        <v>1.2466418190311874</v>
      </c>
      <c r="K1026" s="57">
        <v>1.1599488840101644E-2</v>
      </c>
      <c r="L1026" s="57">
        <v>2.358128065401326E-3</v>
      </c>
      <c r="M1026" s="57">
        <v>4.1991843016710448E-3</v>
      </c>
      <c r="N1026" s="57">
        <v>6.3600463048672827E-3</v>
      </c>
      <c r="O1026" s="57">
        <v>1.0286158778548838E-2</v>
      </c>
      <c r="P1026" s="57">
        <v>9.8497605854941453E-3</v>
      </c>
      <c r="Q1026" s="57">
        <v>6.5739309183697348E-3</v>
      </c>
      <c r="R1026" s="57">
        <v>4.7628842194961923E-3</v>
      </c>
      <c r="S1026" s="57">
        <v>8.3586809695010839E-3</v>
      </c>
      <c r="T1026" s="57">
        <v>0.11390710992899374</v>
      </c>
      <c r="U1026" s="57">
        <v>4.0029626730535769E-3</v>
      </c>
      <c r="V1026" s="57">
        <v>3.2798914667260849E-2</v>
      </c>
      <c r="W1026" s="57">
        <v>3.137666491278438E-3</v>
      </c>
      <c r="X1026" s="57">
        <v>3.260186833678627E-3</v>
      </c>
      <c r="Y1026" s="57">
        <v>3.1895501501743809E-3</v>
      </c>
      <c r="Z1026" s="57">
        <v>3.9322173281861978E-3</v>
      </c>
      <c r="AA1026" s="57">
        <v>2.6926444004271321E-3</v>
      </c>
      <c r="AB1026" s="57">
        <v>2.7090926536195601E-3</v>
      </c>
      <c r="AC1026" s="57">
        <v>2.5935919023218137E-3</v>
      </c>
      <c r="AD1026" s="57">
        <v>4.2708334236612666E-3</v>
      </c>
      <c r="AE1026" s="57">
        <v>2.8182206477892309E-3</v>
      </c>
      <c r="AF1026" s="57">
        <v>1.8862969797054001E-3</v>
      </c>
      <c r="AG1026" s="57">
        <v>4.0970633652339696E-3</v>
      </c>
      <c r="AH1026" s="57">
        <v>2.2485483927946869E-3</v>
      </c>
      <c r="AI1026" s="57">
        <v>2.8765992367100514E-3</v>
      </c>
      <c r="AJ1026" s="57">
        <v>2.1494382431617547E-3</v>
      </c>
      <c r="AK1026" s="57">
        <v>1.8583475621681222E-3</v>
      </c>
      <c r="AL1026" s="57">
        <v>5.8934473453093657E-3</v>
      </c>
      <c r="AM1026" s="57">
        <v>1.1429838177272192E-3</v>
      </c>
      <c r="AN1026" s="57">
        <v>2.1857043508807962E-4</v>
      </c>
      <c r="AO1026" s="57">
        <v>3.4872303363931529E-4</v>
      </c>
      <c r="AP1026" s="57">
        <v>2.5772173354789824E-4</v>
      </c>
      <c r="AQ1026" s="57">
        <v>3.5585241709148313E-4</v>
      </c>
      <c r="AR1026" s="57">
        <v>4.4578353270295938E-4</v>
      </c>
      <c r="AS1026" s="57">
        <v>8.8481757806044923E-3</v>
      </c>
      <c r="AT1026" s="57">
        <v>8.4756540726993999E-4</v>
      </c>
      <c r="AU1026" s="57">
        <v>3.3122544141592024E-4</v>
      </c>
      <c r="AV1026" s="57">
        <v>3.995123990871961E-4</v>
      </c>
      <c r="AW1026" s="57">
        <v>4.6958998247124441E-4</v>
      </c>
      <c r="AX1026" s="57">
        <v>5.0514541365648681E-4</v>
      </c>
      <c r="AY1026" s="57">
        <v>6.0263603377379369E-4</v>
      </c>
      <c r="AZ1026" s="57">
        <v>5.5259228277912019E-4</v>
      </c>
      <c r="BA1026" s="57">
        <v>6.2082989241603207E-4</v>
      </c>
      <c r="BB1026" s="57">
        <v>6.0018752877055281E-4</v>
      </c>
      <c r="BC1026" s="57">
        <v>3.0236666801736465E-3</v>
      </c>
      <c r="BD1026" s="57">
        <v>2.6455525136659847E-4</v>
      </c>
      <c r="BE1026" s="57">
        <v>1.4956546078929204E-3</v>
      </c>
      <c r="BF1026" s="57">
        <v>3.4915943141487469E-5</v>
      </c>
      <c r="BG1026" s="57">
        <v>3.0682802973991142E-4</v>
      </c>
      <c r="BH1026" s="57">
        <v>3.0857304928621777E-4</v>
      </c>
      <c r="BI1026" s="57">
        <v>2.3740100076300133E-4</v>
      </c>
      <c r="BJ1026" s="57">
        <v>2.508513288112886E-4</v>
      </c>
      <c r="BK1026" s="57">
        <v>2.9419495274816607E-4</v>
      </c>
      <c r="BL1026" s="57">
        <v>3.4515397499027255E-4</v>
      </c>
      <c r="BM1026" s="57">
        <v>2.9327505486786352E-4</v>
      </c>
      <c r="BN1026" s="57">
        <v>3.2485795998661224E-4</v>
      </c>
      <c r="BO1026" s="57">
        <v>1.8890958784784559E-4</v>
      </c>
      <c r="BP1026" s="57">
        <v>1.609836030362546E-4</v>
      </c>
      <c r="BQ1026" s="57">
        <v>4.4491947560939795E-4</v>
      </c>
      <c r="BR1026" s="57">
        <v>3.7937859285530097E-4</v>
      </c>
      <c r="BS1026" s="57">
        <v>6.5977774643841494E-4</v>
      </c>
      <c r="BT1026" s="57">
        <v>4.5052800532241851E-4</v>
      </c>
      <c r="BU1026" s="57">
        <v>5.2985918694237872E-4</v>
      </c>
      <c r="BV1026" s="57">
        <v>2.4133679844682635E-6</v>
      </c>
      <c r="BW1026" s="57">
        <v>1.964193991598976E-4</v>
      </c>
      <c r="BX1026" s="57">
        <v>2.3655391077614271E-4</v>
      </c>
      <c r="BY1026" s="57">
        <v>2.1359205331003805E-4</v>
      </c>
      <c r="BZ1026" s="57">
        <v>3.1901556039025023E-4</v>
      </c>
      <c r="CA1026" s="57">
        <v>4.6349534813320983E-4</v>
      </c>
      <c r="CB1026" s="57">
        <v>5.4819857948816397E-3</v>
      </c>
      <c r="CC1026" s="57">
        <v>1.0221963471498626E-3</v>
      </c>
      <c r="CD1026" s="57">
        <v>1.8585294440308947E-4</v>
      </c>
      <c r="CE1026" s="57">
        <v>2.9766874444210606E-4</v>
      </c>
      <c r="CF1026" s="57">
        <v>3.0464939717512481E-4</v>
      </c>
      <c r="CG1026" s="57">
        <v>4.2878335432168469E-4</v>
      </c>
      <c r="CH1026" s="57">
        <v>3.2162127889651457E-4</v>
      </c>
      <c r="CI1026" s="57">
        <v>3.509646984986857E-4</v>
      </c>
      <c r="CJ1026" s="57">
        <v>2.9855043115016068E-4</v>
      </c>
      <c r="CK1026" s="57">
        <v>3.3162381377924274E-4</v>
      </c>
      <c r="CL1026" s="57">
        <v>1.2411788534463009E-3</v>
      </c>
      <c r="CM1026" s="57">
        <v>2.4780816609302683E-4</v>
      </c>
      <c r="CN1026" s="57">
        <v>1.731250319707225E-3</v>
      </c>
      <c r="CO1026" s="57">
        <v>2.2802456674428175E-4</v>
      </c>
      <c r="CP1026" s="57">
        <v>1.8267297884427537E-4</v>
      </c>
      <c r="CQ1026" s="57">
        <v>1.6349924666322926E-4</v>
      </c>
      <c r="CR1026" s="57">
        <v>2.8245837961217809E-4</v>
      </c>
      <c r="CS1026" s="57">
        <v>1.5589584711772536E-4</v>
      </c>
      <c r="CT1026" s="57">
        <v>3.0359644123872817E-4</v>
      </c>
      <c r="CU1026" s="57">
        <v>2.985054063741203E-4</v>
      </c>
      <c r="CV1026" s="57">
        <v>9.8088693476313456E-4</v>
      </c>
      <c r="CW1026" s="57">
        <v>2.0164831601068205E-4</v>
      </c>
      <c r="CX1026" s="57">
        <v>1.9361841224376883E-4</v>
      </c>
      <c r="CY1026" s="57">
        <v>1.1134165713061323E-4</v>
      </c>
      <c r="CZ1026" s="57">
        <v>2.1189233985259871E-4</v>
      </c>
      <c r="DA1026" s="57">
        <v>2.6429711586625835E-4</v>
      </c>
      <c r="DB1026" s="57">
        <v>1.3596719605091137E-4</v>
      </c>
      <c r="DC1026" s="57">
        <v>2.5651292133935483E-4</v>
      </c>
      <c r="DD1026" s="57">
        <v>2.9975642114128193E-4</v>
      </c>
      <c r="DE1026" s="57">
        <v>2.0220591730133842E-2</v>
      </c>
      <c r="DF1026" s="57">
        <v>2.5994758859122248E-4</v>
      </c>
      <c r="DG1026" s="57">
        <v>1.8255987172787437E-4</v>
      </c>
      <c r="DH1026" s="57">
        <v>2.8052527865725591E-4</v>
      </c>
      <c r="DI1026" s="57">
        <v>3.5692483739667398E-4</v>
      </c>
      <c r="DJ1026" s="57">
        <v>4.8767038897553489E-4</v>
      </c>
      <c r="DK1026" s="57">
        <v>5.1582942200019515E-3</v>
      </c>
      <c r="DL1026" s="57">
        <v>5.4105321821068671E-4</v>
      </c>
      <c r="DM1026" s="57">
        <v>2.6969371675323033E-4</v>
      </c>
      <c r="DN1026" s="57">
        <v>3.5901072675685272E-4</v>
      </c>
      <c r="DO1026" s="57">
        <v>4.6839324479925107E-4</v>
      </c>
      <c r="DP1026" s="57">
        <v>4.5014855973322119E-4</v>
      </c>
      <c r="DQ1026" s="57">
        <v>4.9019212626351134E-4</v>
      </c>
      <c r="DR1026" s="57">
        <v>5.1675752591781381E-4</v>
      </c>
      <c r="DS1026" s="57">
        <v>3.7353194284428005E-4</v>
      </c>
      <c r="DT1026" s="57">
        <v>6.639268548683339E-4</v>
      </c>
      <c r="DU1026" s="57">
        <v>1.7997310527125532E-3</v>
      </c>
      <c r="DV1026" s="57">
        <v>1.8378858922643777E-4</v>
      </c>
      <c r="DW1026" s="57">
        <v>1.0478993011487664E-3</v>
      </c>
      <c r="DX1026" s="57">
        <v>2.4645121931790934E-4</v>
      </c>
      <c r="DY1026" s="57">
        <v>1.0015006989541246E-4</v>
      </c>
      <c r="DZ1026" s="57">
        <v>1.0410387820588058E-4</v>
      </c>
      <c r="EA1026" s="57">
        <v>2.3904389583648565E-4</v>
      </c>
      <c r="EB1026" s="57">
        <v>2.3138478717745455E-4</v>
      </c>
      <c r="EC1026" s="57">
        <v>2.3531189423399722E-4</v>
      </c>
      <c r="ED1026" s="57">
        <v>1.6378121324515319E-4</v>
      </c>
      <c r="EE1026" s="57">
        <v>1.1771619096478784E-4</v>
      </c>
      <c r="EF1026" s="57">
        <v>1.435144421983786E-4</v>
      </c>
      <c r="EG1026" s="57">
        <v>7.7446693929253134E-5</v>
      </c>
      <c r="EH1026" s="57">
        <v>1.8237880279662E-4</v>
      </c>
      <c r="EI1026" s="57">
        <v>1.1246321093078582E-4</v>
      </c>
      <c r="EJ1026" s="57">
        <v>2.0054015341461551E-4</v>
      </c>
      <c r="EK1026" s="57">
        <v>1.3133092001806551E-4</v>
      </c>
      <c r="EL1026" s="57">
        <v>1.4277143430405388E-4</v>
      </c>
      <c r="EM1026" s="57">
        <v>1.9174792895502977E-4</v>
      </c>
      <c r="EN1026" s="57">
        <v>1.1701024644730413E-6</v>
      </c>
      <c r="EO1026" s="57">
        <v>4.5877249449397401E-4</v>
      </c>
      <c r="EP1026" s="57">
        <v>1.1696419449659495E-4</v>
      </c>
      <c r="EQ1026" s="57">
        <v>6.3906135566330036E-4</v>
      </c>
      <c r="ER1026" s="57">
        <v>7.662036250554523E-4</v>
      </c>
      <c r="ES1026" s="57">
        <v>7.2959913593780305E-4</v>
      </c>
      <c r="ET1026" s="57">
        <v>7.8847041548917099E-3</v>
      </c>
      <c r="EU1026" s="57">
        <v>4.7057897753465909E-3</v>
      </c>
      <c r="EV1026" s="57">
        <v>4.3472949845263547E-4</v>
      </c>
      <c r="EW1026" s="57">
        <v>6.4635168708228503E-4</v>
      </c>
      <c r="EX1026" s="57">
        <v>6.5759061423056636E-4</v>
      </c>
      <c r="EY1026" s="57">
        <v>6.5380264901115741E-4</v>
      </c>
      <c r="EZ1026" s="57">
        <v>1.2834574382700099E-3</v>
      </c>
      <c r="FA1026" s="57">
        <v>9.3020775458631342E-4</v>
      </c>
      <c r="FB1026" s="57">
        <v>1.000718976538352E-3</v>
      </c>
      <c r="FC1026" s="57">
        <v>1.0505913519176758E-3</v>
      </c>
      <c r="FD1026" s="57">
        <v>1.7069420492794134E-3</v>
      </c>
      <c r="FE1026" s="57">
        <v>2.2246112877516823E-4</v>
      </c>
      <c r="FF1026" s="57">
        <v>2.9429505038397487E-3</v>
      </c>
      <c r="FG1026" s="57">
        <v>1.0432279645494647E-3</v>
      </c>
      <c r="FH1026" s="57">
        <v>1.7767404087488237E-4</v>
      </c>
      <c r="FI1026" s="57">
        <v>1.7079337317582699E-4</v>
      </c>
      <c r="FJ1026" s="57">
        <v>5.0799338285340771E-4</v>
      </c>
      <c r="FK1026" s="57">
        <v>3.2796007821386412E-4</v>
      </c>
      <c r="FL1026" s="57">
        <v>4.3622574334563319E-4</v>
      </c>
      <c r="FM1026" s="57">
        <v>4.1994449076018163E-4</v>
      </c>
      <c r="FN1026" s="57">
        <v>5.0238026604315774E-4</v>
      </c>
      <c r="FO1026" s="57">
        <v>4.4322565242702641E-4</v>
      </c>
      <c r="FP1026" s="57">
        <v>3.6857410357573462E-4</v>
      </c>
      <c r="FQ1026" s="57">
        <v>8.2458446600860638E-5</v>
      </c>
      <c r="FR1026" s="57">
        <v>4.2221106123075519E-4</v>
      </c>
      <c r="FS1026" s="57">
        <v>8.3762301982756116E-4</v>
      </c>
      <c r="FT1026" s="57">
        <v>3.8581920678865881E-4</v>
      </c>
      <c r="FU1026" s="57">
        <v>5.6913022242648223E-4</v>
      </c>
      <c r="FV1026" s="57">
        <v>3.3555671684201303E-4</v>
      </c>
      <c r="FW1026" s="57">
        <v>7.0328804177808863E-4</v>
      </c>
      <c r="FX1026" s="57">
        <v>1.9832856388599866E-4</v>
      </c>
      <c r="FY1026" s="57">
        <v>1.572702690145533E-4</v>
      </c>
      <c r="FZ1026" s="57">
        <v>3.5114769447545978E-4</v>
      </c>
      <c r="GA1026" s="57">
        <v>5.8180713577012599E-4</v>
      </c>
      <c r="GB1026" s="57">
        <v>8.2367289439593439E-4</v>
      </c>
      <c r="GC1026" s="57">
        <v>6.5402950612769616E-3</v>
      </c>
      <c r="GD1026" s="57">
        <v>6.0261234248997094E-4</v>
      </c>
      <c r="GE1026" s="57">
        <v>2.8453047582456629E-4</v>
      </c>
      <c r="GF1026" s="57">
        <v>5.8284880828248398E-4</v>
      </c>
      <c r="GG1026" s="57">
        <v>4.7714526843955466E-4</v>
      </c>
      <c r="GH1026" s="57">
        <v>3.8692687357695334E-4</v>
      </c>
      <c r="GI1026" s="57">
        <v>8.4121974072417409E-4</v>
      </c>
      <c r="GJ1026" s="57">
        <v>9.2688556408625548E-4</v>
      </c>
      <c r="GK1026" s="57">
        <v>9.6947933050539874E-4</v>
      </c>
      <c r="GL1026" s="57">
        <v>1.3228226881536603E-3</v>
      </c>
      <c r="GM1026" s="57">
        <v>1.0307653056904136E-2</v>
      </c>
      <c r="GN1026" s="57">
        <v>1.1952245412582437E-4</v>
      </c>
      <c r="GO1026" s="57">
        <v>3.4133832744667504E-3</v>
      </c>
      <c r="GP1026" s="57">
        <v>1.1248175587066825E-5</v>
      </c>
      <c r="GQ1026" s="57">
        <v>9.2677336028041608E-5</v>
      </c>
      <c r="GR1026" s="57">
        <v>9.8861778302096641E-5</v>
      </c>
      <c r="GS1026" s="57">
        <v>2.8084534347344071E-4</v>
      </c>
      <c r="GT1026" s="57">
        <v>4.7074556183276445E-4</v>
      </c>
      <c r="GU1026" s="57">
        <v>2.1580064503113242E-4</v>
      </c>
      <c r="GV1026" s="57">
        <v>3.6474335293369952E-4</v>
      </c>
      <c r="GW1026" s="57">
        <v>2.9438540537621169E-4</v>
      </c>
      <c r="GX1026" s="57">
        <v>9.7453389062323987E-5</v>
      </c>
      <c r="GY1026" s="57">
        <v>1.2855056125678387E-4</v>
      </c>
      <c r="GZ1026" s="57">
        <v>3.7992600771130514E-5</v>
      </c>
      <c r="HA1026" s="57">
        <v>4.9210235580349486E-4</v>
      </c>
      <c r="HB1026" s="57">
        <v>0</v>
      </c>
      <c r="HC1026" s="57">
        <v>2.0521591403423748E-4</v>
      </c>
      <c r="HD1026" s="57">
        <v>5.4795818272469136E-4</v>
      </c>
      <c r="HE1026" s="57">
        <v>6.1008930519234868E-4</v>
      </c>
      <c r="HF1026" s="57">
        <v>1.0676004446528685E-3</v>
      </c>
      <c r="HG1026" s="57">
        <v>3.720695582713669E-4</v>
      </c>
      <c r="HH1026" s="57">
        <v>3.2092742222634361E-4</v>
      </c>
      <c r="HI1026" s="57">
        <v>5.5285839544778057E-4</v>
      </c>
      <c r="HJ1026" s="57">
        <v>7.4994377659750938E-4</v>
      </c>
      <c r="HK1026" s="57">
        <v>8.6489550932418425E-4</v>
      </c>
      <c r="HL1026" s="57">
        <v>1.2772154753064632E-2</v>
      </c>
      <c r="HM1026" s="57">
        <v>1.4442253982257659E-3</v>
      </c>
      <c r="HN1026" s="57">
        <v>3.7928326282818945E-4</v>
      </c>
      <c r="HO1026" s="57">
        <v>7.4033499341637189E-4</v>
      </c>
      <c r="HP1026" s="57">
        <v>8.480290057176948E-4</v>
      </c>
      <c r="HQ1026" s="57">
        <v>1.2389997076954398E-3</v>
      </c>
      <c r="HR1026" s="57">
        <v>9.0891539500826855E-4</v>
      </c>
      <c r="HS1026" s="57">
        <v>1.1787804296115166E-3</v>
      </c>
      <c r="HT1026" s="57">
        <v>1.036366537665078E-3</v>
      </c>
      <c r="HU1026" s="57">
        <v>1.2605888469001565E-3</v>
      </c>
      <c r="HV1026" s="57">
        <v>6.4847138603875793E-3</v>
      </c>
      <c r="HW1026" s="57">
        <v>4.5455383901629086E-4</v>
      </c>
      <c r="HX1026" s="57">
        <v>2.3984458202435648E-3</v>
      </c>
      <c r="HY1026" s="57">
        <v>4.5400119431494791E-4</v>
      </c>
      <c r="HZ1026" s="57">
        <v>5.9107104203020709E-4</v>
      </c>
      <c r="IA1026" s="57">
        <v>4.4166353763846285E-4</v>
      </c>
      <c r="IB1026" s="57">
        <v>3.7465094293474875E-4</v>
      </c>
      <c r="IC1026" s="57">
        <v>4.8675999479143078E-4</v>
      </c>
      <c r="ID1026" s="57">
        <v>6.915406298246379E-4</v>
      </c>
      <c r="IE1026" s="57">
        <v>7.2857362419915563E-4</v>
      </c>
      <c r="IF1026" s="57">
        <v>5.4994658251642328E-4</v>
      </c>
      <c r="IG1026" s="57">
        <v>4.096995233592306E-4</v>
      </c>
      <c r="IH1026" s="57">
        <v>2.5798739573868222E-4</v>
      </c>
      <c r="II1026" s="57">
        <v>1.9683562538252912E-4</v>
      </c>
      <c r="IJ1026" s="57">
        <v>4.027223610699354E-4</v>
      </c>
      <c r="IK1026" s="57">
        <v>3.8695798083263598E-4</v>
      </c>
      <c r="IL1026" s="57">
        <v>4.246353890133263E-4</v>
      </c>
      <c r="IM1026" s="57">
        <v>3.8404173703657159E-4</v>
      </c>
      <c r="IN1026" s="57">
        <v>5.4012179060329373E-4</v>
      </c>
      <c r="IO1026" s="57">
        <v>3.1360536743638189E-4</v>
      </c>
    </row>
    <row r="1027" spans="1:249" x14ac:dyDescent="0.2">
      <c r="A1027" s="24"/>
      <c r="B1027" s="25" t="s">
        <v>10</v>
      </c>
      <c r="C1027" s="25" t="s">
        <v>95</v>
      </c>
      <c r="D1027" s="25" t="s">
        <v>51</v>
      </c>
      <c r="E1027" s="57">
        <v>1.445092283610086E-2</v>
      </c>
      <c r="F1027" s="57">
        <v>1.213445009922294E-2</v>
      </c>
      <c r="G1027" s="57">
        <v>4.2693329021386138E-2</v>
      </c>
      <c r="H1027" s="57">
        <v>2.8270980671085636E-2</v>
      </c>
      <c r="I1027" s="57">
        <v>3.1669348888134531E-2</v>
      </c>
      <c r="J1027" s="57">
        <v>3.0486478179852717E-2</v>
      </c>
      <c r="K1027" s="57">
        <v>1.2738674557161944</v>
      </c>
      <c r="L1027" s="57">
        <v>1.1226591756727841E-2</v>
      </c>
      <c r="M1027" s="57">
        <v>3.7858529688038801E-2</v>
      </c>
      <c r="N1027" s="57">
        <v>3.5341340900517215E-2</v>
      </c>
      <c r="O1027" s="57">
        <v>2.9702572823525297E-2</v>
      </c>
      <c r="P1027" s="57">
        <v>2.1080981995450682E-2</v>
      </c>
      <c r="Q1027" s="57">
        <v>2.491355826652502E-2</v>
      </c>
      <c r="R1027" s="57">
        <v>3.0192408681026406E-2</v>
      </c>
      <c r="S1027" s="57">
        <v>2.449291676011826E-2</v>
      </c>
      <c r="T1027" s="57">
        <v>3.7898353539461631E-2</v>
      </c>
      <c r="U1027" s="57">
        <v>1.4469317969045901E-2</v>
      </c>
      <c r="V1027" s="57">
        <v>1.895915576220842E-2</v>
      </c>
      <c r="W1027" s="57">
        <v>2.6300259632867973E-2</v>
      </c>
      <c r="X1027" s="57">
        <v>3.1770998262041626E-2</v>
      </c>
      <c r="Y1027" s="57">
        <v>3.0668000109793155E-2</v>
      </c>
      <c r="Z1027" s="57">
        <v>2.2271917892196229E-2</v>
      </c>
      <c r="AA1027" s="57">
        <v>1.7458109169377241E-2</v>
      </c>
      <c r="AB1027" s="57">
        <v>1.72959011760528E-2</v>
      </c>
      <c r="AC1027" s="57">
        <v>1.9710031370959846E-2</v>
      </c>
      <c r="AD1027" s="57">
        <v>2.7629744216791902E-2</v>
      </c>
      <c r="AE1027" s="57">
        <v>2.8082898279210296E-2</v>
      </c>
      <c r="AF1027" s="57">
        <v>3.4773490576731944E-2</v>
      </c>
      <c r="AG1027" s="57">
        <v>1.0102123115186216E-2</v>
      </c>
      <c r="AH1027" s="57">
        <v>3.9345352885685761E-2</v>
      </c>
      <c r="AI1027" s="57">
        <v>2.2452280322497388E-2</v>
      </c>
      <c r="AJ1027" s="57">
        <v>1.9871037277654127E-2</v>
      </c>
      <c r="AK1027" s="57">
        <v>1.599331902699308E-2</v>
      </c>
      <c r="AL1027" s="57">
        <v>3.0862777387215049E-2</v>
      </c>
      <c r="AM1027" s="57">
        <v>2.1885265272615397E-3</v>
      </c>
      <c r="AN1027" s="57">
        <v>8.4683123195532684E-4</v>
      </c>
      <c r="AO1027" s="57">
        <v>1.0551518262740523E-3</v>
      </c>
      <c r="AP1027" s="57">
        <v>1.8752507646011508E-3</v>
      </c>
      <c r="AQ1027" s="57">
        <v>2.1862808356098501E-3</v>
      </c>
      <c r="AR1027" s="57">
        <v>2.7779998740045855E-3</v>
      </c>
      <c r="AS1027" s="57">
        <v>2.0982966701181037E-3</v>
      </c>
      <c r="AT1027" s="57">
        <v>1.2084109266202066E-2</v>
      </c>
      <c r="AU1027" s="57">
        <v>1.2910231456627391E-3</v>
      </c>
      <c r="AV1027" s="57">
        <v>2.4635213843639233E-3</v>
      </c>
      <c r="AW1027" s="57">
        <v>2.5992556995527373E-3</v>
      </c>
      <c r="AX1027" s="57">
        <v>2.859739504163105E-3</v>
      </c>
      <c r="AY1027" s="57">
        <v>1.5985084262575798E-3</v>
      </c>
      <c r="AZ1027" s="57">
        <v>1.8957539075869672E-3</v>
      </c>
      <c r="BA1027" s="57">
        <v>3.2320917101282894E-3</v>
      </c>
      <c r="BB1027" s="57">
        <v>2.0341697112265899E-3</v>
      </c>
      <c r="BC1027" s="57">
        <v>2.8646134503250791E-3</v>
      </c>
      <c r="BD1027" s="57">
        <v>1.0840519304468959E-3</v>
      </c>
      <c r="BE1027" s="57">
        <v>1.8979884082089104E-3</v>
      </c>
      <c r="BF1027" s="57">
        <v>1.1096833995328525E-5</v>
      </c>
      <c r="BG1027" s="57">
        <v>1.9838204721407244E-3</v>
      </c>
      <c r="BH1027" s="57">
        <v>1.993099175222687E-3</v>
      </c>
      <c r="BI1027" s="57">
        <v>1.1955183826206873E-3</v>
      </c>
      <c r="BJ1027" s="57">
        <v>9.4427982922824576E-4</v>
      </c>
      <c r="BK1027" s="57">
        <v>1.1254957076199618E-3</v>
      </c>
      <c r="BL1027" s="57">
        <v>1.643236758624261E-3</v>
      </c>
      <c r="BM1027" s="57">
        <v>1.1425393542304238E-3</v>
      </c>
      <c r="BN1027" s="57">
        <v>2.3181688319120438E-3</v>
      </c>
      <c r="BO1027" s="57">
        <v>1.3342707539468607E-3</v>
      </c>
      <c r="BP1027" s="57">
        <v>6.8555894320532999E-4</v>
      </c>
      <c r="BQ1027" s="57">
        <v>3.1008577423909558E-3</v>
      </c>
      <c r="BR1027" s="57">
        <v>2.138112538730304E-3</v>
      </c>
      <c r="BS1027" s="57">
        <v>2.4324972892981024E-3</v>
      </c>
      <c r="BT1027" s="57">
        <v>1.9798917351330808E-3</v>
      </c>
      <c r="BU1027" s="57">
        <v>3.0829817169694689E-3</v>
      </c>
      <c r="BV1027" s="57">
        <v>2.2974587109308009E-5</v>
      </c>
      <c r="BW1027" s="57">
        <v>5.1312888762370138E-4</v>
      </c>
      <c r="BX1027" s="57">
        <v>5.2628122807711326E-4</v>
      </c>
      <c r="BY1027" s="57">
        <v>5.9973443395849456E-4</v>
      </c>
      <c r="BZ1027" s="57">
        <v>8.0719727839186832E-4</v>
      </c>
      <c r="CA1027" s="57">
        <v>7.8181886196994094E-4</v>
      </c>
      <c r="CB1027" s="57">
        <v>9.3024910506232577E-4</v>
      </c>
      <c r="CC1027" s="57">
        <v>2.7120383832226727E-3</v>
      </c>
      <c r="CD1027" s="57">
        <v>6.3535360482086295E-4</v>
      </c>
      <c r="CE1027" s="57">
        <v>1.1278039875616374E-3</v>
      </c>
      <c r="CF1027" s="57">
        <v>9.4458818594151219E-4</v>
      </c>
      <c r="CG1027" s="57">
        <v>6.5996733826313616E-4</v>
      </c>
      <c r="CH1027" s="57">
        <v>6.0458134363458517E-4</v>
      </c>
      <c r="CI1027" s="57">
        <v>7.770761355681095E-4</v>
      </c>
      <c r="CJ1027" s="57">
        <v>9.0152741164126757E-4</v>
      </c>
      <c r="CK1027" s="57">
        <v>7.0211666934499514E-4</v>
      </c>
      <c r="CL1027" s="57">
        <v>9.5510484638758157E-4</v>
      </c>
      <c r="CM1027" s="57">
        <v>3.5222099433685123E-4</v>
      </c>
      <c r="CN1027" s="57">
        <v>5.2470869208056791E-4</v>
      </c>
      <c r="CO1027" s="57">
        <v>5.7586541311151185E-4</v>
      </c>
      <c r="CP1027" s="57">
        <v>2.8250291670610362E-4</v>
      </c>
      <c r="CQ1027" s="57">
        <v>3.1037929872343483E-4</v>
      </c>
      <c r="CR1027" s="57">
        <v>3.8106911836961087E-4</v>
      </c>
      <c r="CS1027" s="57">
        <v>2.546611898941038E-4</v>
      </c>
      <c r="CT1027" s="57">
        <v>1.0244435020498384E-3</v>
      </c>
      <c r="CU1027" s="57">
        <v>6.4581417679412175E-4</v>
      </c>
      <c r="CV1027" s="57">
        <v>7.4641493491593529E-4</v>
      </c>
      <c r="CW1027" s="57">
        <v>3.2345533812558748E-4</v>
      </c>
      <c r="CX1027" s="57">
        <v>2.8456860847931665E-4</v>
      </c>
      <c r="CY1027" s="57">
        <v>8.2867503506137288E-5</v>
      </c>
      <c r="CZ1027" s="57">
        <v>3.4204660116855416E-4</v>
      </c>
      <c r="DA1027" s="57">
        <v>3.0857238435831575E-4</v>
      </c>
      <c r="DB1027" s="57">
        <v>1.341444449018232E-4</v>
      </c>
      <c r="DC1027" s="57">
        <v>5.4779888399531667E-4</v>
      </c>
      <c r="DD1027" s="57">
        <v>5.0815470087237611E-4</v>
      </c>
      <c r="DE1027" s="57">
        <v>1.0994547283705821E-3</v>
      </c>
      <c r="DF1027" s="57">
        <v>1.2701628408187894E-3</v>
      </c>
      <c r="DG1027" s="57">
        <v>1.1882902130629261E-3</v>
      </c>
      <c r="DH1027" s="57">
        <v>2.7925634064498855E-3</v>
      </c>
      <c r="DI1027" s="57">
        <v>2.5240625905242359E-3</v>
      </c>
      <c r="DJ1027" s="57">
        <v>3.3492133812421231E-3</v>
      </c>
      <c r="DK1027" s="57">
        <v>1.8091059963321362E-3</v>
      </c>
      <c r="DL1027" s="57">
        <v>7.3627395531379227E-3</v>
      </c>
      <c r="DM1027" s="57">
        <v>1.3466645463215121E-3</v>
      </c>
      <c r="DN1027" s="57">
        <v>3.0618404323366519E-3</v>
      </c>
      <c r="DO1027" s="57">
        <v>3.4199367464662961E-3</v>
      </c>
      <c r="DP1027" s="57">
        <v>2.279020014167047E-3</v>
      </c>
      <c r="DQ1027" s="57">
        <v>1.8770592872899745E-3</v>
      </c>
      <c r="DR1027" s="57">
        <v>2.2576664150889044E-3</v>
      </c>
      <c r="DS1027" s="57">
        <v>2.4339145607702277E-3</v>
      </c>
      <c r="DT1027" s="57">
        <v>2.5111214809097502E-3</v>
      </c>
      <c r="DU1027" s="57">
        <v>2.2215176892454191E-3</v>
      </c>
      <c r="DV1027" s="57">
        <v>9.9290655183234154E-4</v>
      </c>
      <c r="DW1027" s="57">
        <v>1.5067633573163423E-3</v>
      </c>
      <c r="DX1027" s="57">
        <v>1.0622342967414285E-3</v>
      </c>
      <c r="DY1027" s="57">
        <v>8.0292789674522673E-4</v>
      </c>
      <c r="DZ1027" s="57">
        <v>7.3640310891149045E-4</v>
      </c>
      <c r="EA1027" s="57">
        <v>1.473857335902082E-3</v>
      </c>
      <c r="EB1027" s="57">
        <v>9.4128672932024715E-4</v>
      </c>
      <c r="EC1027" s="57">
        <v>1.5436252792887125E-3</v>
      </c>
      <c r="ED1027" s="57">
        <v>1.3132139444708437E-3</v>
      </c>
      <c r="EE1027" s="57">
        <v>7.3942103801177687E-4</v>
      </c>
      <c r="EF1027" s="57">
        <v>1.0726008362899045E-3</v>
      </c>
      <c r="EG1027" s="57">
        <v>9.6914468181959711E-4</v>
      </c>
      <c r="EH1027" s="57">
        <v>4.2504684369803694E-4</v>
      </c>
      <c r="EI1027" s="57">
        <v>1.0818406719421648E-3</v>
      </c>
      <c r="EJ1027" s="57">
        <v>1.3080251817241424E-3</v>
      </c>
      <c r="EK1027" s="57">
        <v>1.0342881345099613E-3</v>
      </c>
      <c r="EL1027" s="57">
        <v>1.1734152677852852E-3</v>
      </c>
      <c r="EM1027" s="57">
        <v>1.2311727122298311E-3</v>
      </c>
      <c r="EN1027" s="57">
        <v>3.2668570409949694E-6</v>
      </c>
      <c r="EO1027" s="57">
        <v>1.3786730570780122E-3</v>
      </c>
      <c r="EP1027" s="57">
        <v>8.569343882483541E-4</v>
      </c>
      <c r="EQ1027" s="57">
        <v>7.6169530846961408E-3</v>
      </c>
      <c r="ER1027" s="57">
        <v>4.8108180833950267E-3</v>
      </c>
      <c r="ES1027" s="57">
        <v>4.3927223361258563E-3</v>
      </c>
      <c r="ET1027" s="57">
        <v>4.2356673176347781E-3</v>
      </c>
      <c r="EU1027" s="57">
        <v>7.0180447462495646E-2</v>
      </c>
      <c r="EV1027" s="57">
        <v>2.3477310225447257E-3</v>
      </c>
      <c r="EW1027" s="57">
        <v>4.5723096178441102E-3</v>
      </c>
      <c r="EX1027" s="57">
        <v>4.3520506750140964E-3</v>
      </c>
      <c r="EY1027" s="57">
        <v>6.4825998370448539E-3</v>
      </c>
      <c r="EZ1027" s="57">
        <v>4.2425040465548756E-3</v>
      </c>
      <c r="FA1027" s="57">
        <v>3.8158122457837068E-3</v>
      </c>
      <c r="FB1027" s="57">
        <v>5.5612663447455442E-3</v>
      </c>
      <c r="FC1027" s="57">
        <v>3.8665032676099644E-3</v>
      </c>
      <c r="FD1027" s="57">
        <v>6.2539287166727617E-3</v>
      </c>
      <c r="FE1027" s="57">
        <v>1.3645577442643383E-3</v>
      </c>
      <c r="FF1027" s="57">
        <v>3.218112358684039E-3</v>
      </c>
      <c r="FG1027" s="57">
        <v>3.2782597117424852E-3</v>
      </c>
      <c r="FH1027" s="57">
        <v>1.4812259158016739E-3</v>
      </c>
      <c r="FI1027" s="57">
        <v>1.2836872701865358E-3</v>
      </c>
      <c r="FJ1027" s="57">
        <v>3.4412632898846995E-3</v>
      </c>
      <c r="FK1027" s="57">
        <v>1.7317852261526949E-3</v>
      </c>
      <c r="FL1027" s="57">
        <v>1.8898277335941949E-3</v>
      </c>
      <c r="FM1027" s="57">
        <v>2.2603392524211973E-3</v>
      </c>
      <c r="FN1027" s="57">
        <v>2.3116849450122603E-3</v>
      </c>
      <c r="FO1027" s="57">
        <v>1.5598181727458028E-3</v>
      </c>
      <c r="FP1027" s="57">
        <v>3.64336057184043E-3</v>
      </c>
      <c r="FQ1027" s="57">
        <v>3.5875895393318335E-4</v>
      </c>
      <c r="FR1027" s="57">
        <v>4.489153791798677E-3</v>
      </c>
      <c r="FS1027" s="57">
        <v>3.0035212493682226E-3</v>
      </c>
      <c r="FT1027" s="57">
        <v>1.485691087908474E-3</v>
      </c>
      <c r="FU1027" s="57">
        <v>3.6712499155853485E-3</v>
      </c>
      <c r="FV1027" s="57">
        <v>2.5051722059238153E-3</v>
      </c>
      <c r="FW1027" s="57">
        <v>3.7312582345795167E-3</v>
      </c>
      <c r="FX1027" s="57">
        <v>1.2126596931064397E-3</v>
      </c>
      <c r="FY1027" s="57">
        <v>6.5949916660917581E-4</v>
      </c>
      <c r="FZ1027" s="57">
        <v>2.1109333974383411E-3</v>
      </c>
      <c r="GA1027" s="57">
        <v>2.8156400048350212E-3</v>
      </c>
      <c r="GB1027" s="57">
        <v>3.1124541946990405E-3</v>
      </c>
      <c r="GC1027" s="57">
        <v>1.537321053402634E-3</v>
      </c>
      <c r="GD1027" s="57">
        <v>1.069026613384281E-2</v>
      </c>
      <c r="GE1027" s="57">
        <v>1.3045963196267444E-3</v>
      </c>
      <c r="GF1027" s="57">
        <v>4.3175100673226528E-3</v>
      </c>
      <c r="GG1027" s="57">
        <v>3.3333795949213865E-3</v>
      </c>
      <c r="GH1027" s="57">
        <v>2.2030655991143525E-3</v>
      </c>
      <c r="GI1027" s="57">
        <v>2.3043380707357649E-3</v>
      </c>
      <c r="GJ1027" s="57">
        <v>3.0151984000487604E-3</v>
      </c>
      <c r="GK1027" s="57">
        <v>5.0929434273485679E-3</v>
      </c>
      <c r="GL1027" s="57">
        <v>4.3272225296347912E-3</v>
      </c>
      <c r="GM1027" s="57">
        <v>3.770544669094671E-3</v>
      </c>
      <c r="GN1027" s="57">
        <v>5.191382515278059E-4</v>
      </c>
      <c r="GO1027" s="57">
        <v>2.1676223276983842E-3</v>
      </c>
      <c r="GP1027" s="57">
        <v>5.8422810186767587E-5</v>
      </c>
      <c r="GQ1027" s="57">
        <v>4.7420343247423158E-4</v>
      </c>
      <c r="GR1027" s="57">
        <v>6.0495489272703747E-4</v>
      </c>
      <c r="GS1027" s="57">
        <v>1.717189331887771E-3</v>
      </c>
      <c r="GT1027" s="57">
        <v>1.7532440914488896E-3</v>
      </c>
      <c r="GU1027" s="57">
        <v>8.5747291150560978E-4</v>
      </c>
      <c r="GV1027" s="57">
        <v>1.5015890026356562E-3</v>
      </c>
      <c r="GW1027" s="57">
        <v>8.7287937930801644E-4</v>
      </c>
      <c r="GX1027" s="57">
        <v>4.297990528934029E-4</v>
      </c>
      <c r="GY1027" s="57">
        <v>1.1055470385650671E-3</v>
      </c>
      <c r="GZ1027" s="57">
        <v>1.5038599852491686E-4</v>
      </c>
      <c r="HA1027" s="57">
        <v>3.061934189782014E-3</v>
      </c>
      <c r="HB1027" s="57">
        <v>0</v>
      </c>
      <c r="HC1027" s="57">
        <v>7.3850368174330997E-4</v>
      </c>
      <c r="HD1027" s="57">
        <v>3.0585748399680275E-3</v>
      </c>
      <c r="HE1027" s="57">
        <v>1.9707474360639225E-3</v>
      </c>
      <c r="HF1027" s="57">
        <v>3.9986437934685813E-3</v>
      </c>
      <c r="HG1027" s="57">
        <v>1.7532054224627949E-3</v>
      </c>
      <c r="HH1027" s="57">
        <v>1.4858488461394986E-3</v>
      </c>
      <c r="HI1027" s="57">
        <v>5.2787246899796518E-3</v>
      </c>
      <c r="HJ1027" s="57">
        <v>5.3990075673325403E-3</v>
      </c>
      <c r="HK1027" s="57">
        <v>6.9722499937192811E-3</v>
      </c>
      <c r="HL1027" s="57">
        <v>4.6262092265312122E-3</v>
      </c>
      <c r="HM1027" s="57">
        <v>3.4035786323260181E-2</v>
      </c>
      <c r="HN1027" s="57">
        <v>1.9797010302554921E-3</v>
      </c>
      <c r="HO1027" s="57">
        <v>6.5026887905012291E-3</v>
      </c>
      <c r="HP1027" s="57">
        <v>6.7404865353721836E-3</v>
      </c>
      <c r="HQ1027" s="57">
        <v>7.784645257401827E-3</v>
      </c>
      <c r="HR1027" s="57">
        <v>3.3210903031468588E-3</v>
      </c>
      <c r="HS1027" s="57">
        <v>4.9842693053890998E-3</v>
      </c>
      <c r="HT1027" s="57">
        <v>6.1072473275778933E-3</v>
      </c>
      <c r="HU1027" s="57">
        <v>4.9859304033081121E-3</v>
      </c>
      <c r="HV1027" s="57">
        <v>7.2793581712793732E-3</v>
      </c>
      <c r="HW1027" s="57">
        <v>2.6092103396580593E-3</v>
      </c>
      <c r="HX1027" s="57">
        <v>3.557917599545826E-3</v>
      </c>
      <c r="HY1027" s="57">
        <v>2.6373692537638295E-3</v>
      </c>
      <c r="HZ1027" s="57">
        <v>4.051215360570062E-3</v>
      </c>
      <c r="IA1027" s="57">
        <v>2.9424778576495258E-3</v>
      </c>
      <c r="IB1027" s="57">
        <v>2.8038305178692264E-3</v>
      </c>
      <c r="IC1027" s="57">
        <v>3.0373558045068399E-3</v>
      </c>
      <c r="ID1027" s="57">
        <v>3.5873138288063005E-3</v>
      </c>
      <c r="IE1027" s="57">
        <v>4.1531776742787336E-3</v>
      </c>
      <c r="IF1027" s="57">
        <v>3.4497729662211155E-3</v>
      </c>
      <c r="IG1027" s="57">
        <v>3.6040240812591218E-3</v>
      </c>
      <c r="IH1027" s="57">
        <v>3.1995772296358779E-3</v>
      </c>
      <c r="II1027" s="57">
        <v>9.0050837659596638E-4</v>
      </c>
      <c r="IJ1027" s="57">
        <v>4.3444110010278847E-3</v>
      </c>
      <c r="IK1027" s="57">
        <v>3.3125847744452765E-3</v>
      </c>
      <c r="IL1027" s="57">
        <v>3.1608303546152368E-3</v>
      </c>
      <c r="IM1027" s="57">
        <v>3.0612487382823761E-3</v>
      </c>
      <c r="IN1027" s="57">
        <v>3.7298000954125083E-3</v>
      </c>
      <c r="IO1027" s="57">
        <v>7.0212473795771993E-4</v>
      </c>
    </row>
    <row r="1028" spans="1:249" x14ac:dyDescent="0.2">
      <c r="A1028" s="24"/>
      <c r="B1028" s="25" t="s">
        <v>11</v>
      </c>
      <c r="C1028" s="25" t="s">
        <v>95</v>
      </c>
      <c r="D1028" s="25" t="s">
        <v>52</v>
      </c>
      <c r="E1028" s="57">
        <v>2.8943325902836915E-2</v>
      </c>
      <c r="F1028" s="57">
        <v>1.6448070498609905E-2</v>
      </c>
      <c r="G1028" s="57">
        <v>1.8408550074533958E-2</v>
      </c>
      <c r="H1028" s="57">
        <v>1.8352263924493073E-2</v>
      </c>
      <c r="I1028" s="57">
        <v>1.6113456065273233E-2</v>
      </c>
      <c r="J1028" s="57">
        <v>1.79910670365558E-2</v>
      </c>
      <c r="K1028" s="57">
        <v>1.1952509451720555E-2</v>
      </c>
      <c r="L1028" s="57">
        <v>1.0752807046881601</v>
      </c>
      <c r="M1028" s="57">
        <v>3.6179050488060464E-2</v>
      </c>
      <c r="N1028" s="57">
        <v>1.8286801756975061E-2</v>
      </c>
      <c r="O1028" s="57">
        <v>2.3354274148722234E-2</v>
      </c>
      <c r="P1028" s="57">
        <v>1.7653166418601863E-2</v>
      </c>
      <c r="Q1028" s="57">
        <v>1.1527446201231866E-2</v>
      </c>
      <c r="R1028" s="57">
        <v>9.914804483042744E-3</v>
      </c>
      <c r="S1028" s="57">
        <v>1.2280524878714033E-2</v>
      </c>
      <c r="T1028" s="57">
        <v>1.4911740833228417E-2</v>
      </c>
      <c r="U1028" s="57">
        <v>2.8605278568430478E-2</v>
      </c>
      <c r="V1028" s="57">
        <v>1.6202877290805617E-2</v>
      </c>
      <c r="W1028" s="57">
        <v>1.2772109644958451E-2</v>
      </c>
      <c r="X1028" s="57">
        <v>1.7403301953619485E-2</v>
      </c>
      <c r="Y1028" s="57">
        <v>1.148137089113181E-2</v>
      </c>
      <c r="Z1028" s="57">
        <v>1.2246652088185758E-2</v>
      </c>
      <c r="AA1028" s="57">
        <v>6.0090256162755144E-2</v>
      </c>
      <c r="AB1028" s="57">
        <v>5.7383084096415377E-2</v>
      </c>
      <c r="AC1028" s="57">
        <v>6.328793877066094E-2</v>
      </c>
      <c r="AD1028" s="57">
        <v>2.4223042506617512E-2</v>
      </c>
      <c r="AE1028" s="57">
        <v>9.0231104036534986E-3</v>
      </c>
      <c r="AF1028" s="57">
        <v>6.5700360111880891E-3</v>
      </c>
      <c r="AG1028" s="57">
        <v>3.5894818815756899E-3</v>
      </c>
      <c r="AH1028" s="57">
        <v>7.3305351836874932E-3</v>
      </c>
      <c r="AI1028" s="57">
        <v>8.2772198560584209E-3</v>
      </c>
      <c r="AJ1028" s="57">
        <v>5.742717607008078E-3</v>
      </c>
      <c r="AK1028" s="57">
        <v>7.7894301847246097E-3</v>
      </c>
      <c r="AL1028" s="57">
        <v>9.3842271563336615E-3</v>
      </c>
      <c r="AM1028" s="57">
        <v>5.2200019382941708E-3</v>
      </c>
      <c r="AN1028" s="57">
        <v>4.6345280582159618E-4</v>
      </c>
      <c r="AO1028" s="57">
        <v>5.2527618699046194E-4</v>
      </c>
      <c r="AP1028" s="57">
        <v>5.3017759685554844E-4</v>
      </c>
      <c r="AQ1028" s="57">
        <v>1.0653582845565421E-3</v>
      </c>
      <c r="AR1028" s="57">
        <v>1.1131727811748927E-3</v>
      </c>
      <c r="AS1028" s="57">
        <v>9.6033711288747087E-4</v>
      </c>
      <c r="AT1028" s="57">
        <v>8.4597058177413107E-4</v>
      </c>
      <c r="AU1028" s="57">
        <v>8.747232402797245E-4</v>
      </c>
      <c r="AV1028" s="57">
        <v>1.3996879834095978E-3</v>
      </c>
      <c r="AW1028" s="57">
        <v>1.4669321139827106E-3</v>
      </c>
      <c r="AX1028" s="57">
        <v>7.5575129513306917E-4</v>
      </c>
      <c r="AY1028" s="57">
        <v>8.2437886013588609E-4</v>
      </c>
      <c r="AZ1028" s="57">
        <v>8.1845702768213325E-4</v>
      </c>
      <c r="BA1028" s="57">
        <v>1.1533864529478105E-3</v>
      </c>
      <c r="BB1028" s="57">
        <v>9.1124839754713023E-4</v>
      </c>
      <c r="BC1028" s="57">
        <v>8.3996151017914618E-4</v>
      </c>
      <c r="BD1028" s="57">
        <v>5.545002977191424E-4</v>
      </c>
      <c r="BE1028" s="57">
        <v>8.3342891040959449E-4</v>
      </c>
      <c r="BF1028" s="57">
        <v>6.7379017676340504E-6</v>
      </c>
      <c r="BG1028" s="57">
        <v>4.7044601080173452E-4</v>
      </c>
      <c r="BH1028" s="57">
        <v>4.8379325405167075E-4</v>
      </c>
      <c r="BI1028" s="57">
        <v>4.0493202003000689E-4</v>
      </c>
      <c r="BJ1028" s="57">
        <v>6.0428918327097016E-4</v>
      </c>
      <c r="BK1028" s="57">
        <v>1.0688475164799122E-3</v>
      </c>
      <c r="BL1028" s="57">
        <v>9.495263860912111E-4</v>
      </c>
      <c r="BM1028" s="57">
        <v>5.74551185765986E-4</v>
      </c>
      <c r="BN1028" s="57">
        <v>5.4432123910677567E-4</v>
      </c>
      <c r="BO1028" s="57">
        <v>2.9649345946834705E-4</v>
      </c>
      <c r="BP1028" s="57">
        <v>2.0128638008027919E-4</v>
      </c>
      <c r="BQ1028" s="57">
        <v>6.7589766669829408E-4</v>
      </c>
      <c r="BR1028" s="57">
        <v>4.5757318336561058E-4</v>
      </c>
      <c r="BS1028" s="57">
        <v>4.3144836929390906E-4</v>
      </c>
      <c r="BT1028" s="57">
        <v>1.3006806054432119E-3</v>
      </c>
      <c r="BU1028" s="57">
        <v>6.871180323274297E-4</v>
      </c>
      <c r="BV1028" s="57">
        <v>9.2957057622980363E-6</v>
      </c>
      <c r="BW1028" s="57">
        <v>3.7147345109900606E-4</v>
      </c>
      <c r="BX1028" s="57">
        <v>7.5046724565529851E-4</v>
      </c>
      <c r="BY1028" s="57">
        <v>3.116673693142734E-4</v>
      </c>
      <c r="BZ1028" s="57">
        <v>5.4018324321419321E-4</v>
      </c>
      <c r="CA1028" s="57">
        <v>4.1179409662112353E-4</v>
      </c>
      <c r="CB1028" s="57">
        <v>6.7272614317387088E-4</v>
      </c>
      <c r="CC1028" s="57">
        <v>3.8152728079253294E-4</v>
      </c>
      <c r="CD1028" s="57">
        <v>7.4672450710959438E-4</v>
      </c>
      <c r="CE1028" s="57">
        <v>9.9417655615323549E-4</v>
      </c>
      <c r="CF1028" s="57">
        <v>7.8050139417382017E-4</v>
      </c>
      <c r="CG1028" s="57">
        <v>4.4961744571074319E-4</v>
      </c>
      <c r="CH1028" s="57">
        <v>4.7479015740701835E-4</v>
      </c>
      <c r="CI1028" s="57">
        <v>4.2544494307218325E-4</v>
      </c>
      <c r="CJ1028" s="57">
        <v>4.3735016483714554E-4</v>
      </c>
      <c r="CK1028" s="57">
        <v>4.4819436077282764E-4</v>
      </c>
      <c r="CL1028" s="57">
        <v>5.0382466983382734E-4</v>
      </c>
      <c r="CM1028" s="57">
        <v>3.2520663654866174E-4</v>
      </c>
      <c r="CN1028" s="57">
        <v>3.6385498235171396E-4</v>
      </c>
      <c r="CO1028" s="57">
        <v>3.3559191193219132E-4</v>
      </c>
      <c r="CP1028" s="57">
        <v>1.660722423425765E-4</v>
      </c>
      <c r="CQ1028" s="57">
        <v>1.320928078231938E-4</v>
      </c>
      <c r="CR1028" s="57">
        <v>2.1337465521279183E-4</v>
      </c>
      <c r="CS1028" s="57">
        <v>2.934869355122841E-4</v>
      </c>
      <c r="CT1028" s="57">
        <v>2.1973538460646558E-3</v>
      </c>
      <c r="CU1028" s="57">
        <v>1.1534600021660827E-3</v>
      </c>
      <c r="CV1028" s="57">
        <v>2.0172029829363875E-4</v>
      </c>
      <c r="CW1028" s="57">
        <v>1.5134920251838995E-4</v>
      </c>
      <c r="CX1028" s="57">
        <v>9.8930649893016074E-5</v>
      </c>
      <c r="CY1028" s="57">
        <v>3.9636532330007519E-5</v>
      </c>
      <c r="CZ1028" s="57">
        <v>1.4549203973018957E-4</v>
      </c>
      <c r="DA1028" s="57">
        <v>1.8250958604270213E-4</v>
      </c>
      <c r="DB1028" s="57">
        <v>8.6573293147618375E-5</v>
      </c>
      <c r="DC1028" s="57">
        <v>4.7297285654636367E-4</v>
      </c>
      <c r="DD1028" s="57">
        <v>2.0049357170209904E-4</v>
      </c>
      <c r="DE1028" s="57">
        <v>6.0707371988195837E-4</v>
      </c>
      <c r="DF1028" s="57">
        <v>2.1581797195568734E-3</v>
      </c>
      <c r="DG1028" s="57">
        <v>8.7975197380942677E-4</v>
      </c>
      <c r="DH1028" s="57">
        <v>1.3264233805155873E-3</v>
      </c>
      <c r="DI1028" s="57">
        <v>1.8527855185753756E-3</v>
      </c>
      <c r="DJ1028" s="57">
        <v>1.7240151314825653E-3</v>
      </c>
      <c r="DK1028" s="57">
        <v>1.4830386184387851E-3</v>
      </c>
      <c r="DL1028" s="57">
        <v>1.119508177930153E-3</v>
      </c>
      <c r="DM1028" s="57">
        <v>2.6815992999872631E-3</v>
      </c>
      <c r="DN1028" s="57">
        <v>3.5586863430951024E-3</v>
      </c>
      <c r="DO1028" s="57">
        <v>2.5349727889320355E-3</v>
      </c>
      <c r="DP1028" s="57">
        <v>1.2189702830020931E-3</v>
      </c>
      <c r="DQ1028" s="57">
        <v>1.1625646264542277E-3</v>
      </c>
      <c r="DR1028" s="57">
        <v>1.1789366245780072E-3</v>
      </c>
      <c r="DS1028" s="57">
        <v>1.0704633867872435E-3</v>
      </c>
      <c r="DT1028" s="57">
        <v>1.3295810587987619E-3</v>
      </c>
      <c r="DU1028" s="57">
        <v>1.1501681498465662E-3</v>
      </c>
      <c r="DV1028" s="57">
        <v>1.1120215346738143E-3</v>
      </c>
      <c r="DW1028" s="57">
        <v>1.5072473536167123E-3</v>
      </c>
      <c r="DX1028" s="57">
        <v>6.1161871859400784E-4</v>
      </c>
      <c r="DY1028" s="57">
        <v>3.8899538009692442E-4</v>
      </c>
      <c r="DZ1028" s="57">
        <v>3.1868551195988483E-4</v>
      </c>
      <c r="EA1028" s="57">
        <v>6.2139671590972861E-4</v>
      </c>
      <c r="EB1028" s="57">
        <v>2.6947394618625745E-3</v>
      </c>
      <c r="EC1028" s="57">
        <v>4.8489995476409045E-3</v>
      </c>
      <c r="ED1028" s="57">
        <v>4.268955583846757E-3</v>
      </c>
      <c r="EE1028" s="57">
        <v>1.6529033003584736E-3</v>
      </c>
      <c r="EF1028" s="57">
        <v>5.2074888275768316E-4</v>
      </c>
      <c r="EG1028" s="57">
        <v>3.037515949063701E-4</v>
      </c>
      <c r="EH1028" s="57">
        <v>2.4700464398957222E-4</v>
      </c>
      <c r="EI1028" s="57">
        <v>5.579621461586459E-4</v>
      </c>
      <c r="EJ1028" s="57">
        <v>9.3917652637701924E-4</v>
      </c>
      <c r="EK1028" s="57">
        <v>4.1010421414821224E-4</v>
      </c>
      <c r="EL1028" s="57">
        <v>6.1961749367506387E-4</v>
      </c>
      <c r="EM1028" s="57">
        <v>5.1671316279074044E-4</v>
      </c>
      <c r="EN1028" s="57">
        <v>3.0722695032030933E-6</v>
      </c>
      <c r="EO1028" s="57">
        <v>5.6099484585478074E-3</v>
      </c>
      <c r="EP1028" s="57">
        <v>9.0389051342090591E-4</v>
      </c>
      <c r="EQ1028" s="57">
        <v>1.1188770523844377E-2</v>
      </c>
      <c r="ER1028" s="57">
        <v>1.3050062915249039E-2</v>
      </c>
      <c r="ES1028" s="57">
        <v>8.6518177226761212E-3</v>
      </c>
      <c r="ET1028" s="57">
        <v>6.7625399243620302E-3</v>
      </c>
      <c r="EU1028" s="57">
        <v>7.8330062650940249E-3</v>
      </c>
      <c r="EV1028" s="57">
        <v>4.8944320296548313E-3</v>
      </c>
      <c r="EW1028" s="57">
        <v>9.0124458134584542E-3</v>
      </c>
      <c r="EX1028" s="57">
        <v>1.3185979531996607E-2</v>
      </c>
      <c r="EY1028" s="57">
        <v>1.2857554039130404E-2</v>
      </c>
      <c r="EZ1028" s="57">
        <v>8.3111223296960315E-3</v>
      </c>
      <c r="FA1028" s="57">
        <v>6.8887644442298269E-3</v>
      </c>
      <c r="FB1028" s="57">
        <v>3.7239647008981335E-3</v>
      </c>
      <c r="FC1028" s="57">
        <v>3.0013128280170815E-3</v>
      </c>
      <c r="FD1028" s="57">
        <v>3.6737134611149699E-3</v>
      </c>
      <c r="FE1028" s="57">
        <v>1.5059865825174357E-3</v>
      </c>
      <c r="FF1028" s="57">
        <v>5.5945240862596097E-3</v>
      </c>
      <c r="FG1028" s="57">
        <v>4.4738587534215784E-3</v>
      </c>
      <c r="FH1028" s="57">
        <v>2.9820043773936674E-3</v>
      </c>
      <c r="FI1028" s="57">
        <v>3.0460826701736131E-3</v>
      </c>
      <c r="FJ1028" s="57">
        <v>3.50738529407623E-3</v>
      </c>
      <c r="FK1028" s="57">
        <v>6.5906818470400043E-3</v>
      </c>
      <c r="FL1028" s="57">
        <v>7.6679193176022878E-3</v>
      </c>
      <c r="FM1028" s="57">
        <v>2.2794785294012795E-2</v>
      </c>
      <c r="FN1028" s="57">
        <v>3.8129216789120506E-3</v>
      </c>
      <c r="FO1028" s="57">
        <v>1.2603403747057026E-3</v>
      </c>
      <c r="FP1028" s="57">
        <v>1.083286629810888E-3</v>
      </c>
      <c r="FQ1028" s="57">
        <v>2.9436684753253618E-4</v>
      </c>
      <c r="FR1028" s="57">
        <v>2.1296654810357349E-3</v>
      </c>
      <c r="FS1028" s="57">
        <v>1.7291067411280114E-3</v>
      </c>
      <c r="FT1028" s="57">
        <v>7.9781098449330744E-4</v>
      </c>
      <c r="FU1028" s="57">
        <v>4.2706291417848111E-3</v>
      </c>
      <c r="FV1028" s="57">
        <v>1.0723354045842259E-3</v>
      </c>
      <c r="FW1028" s="57">
        <v>1.0305306989056547E-2</v>
      </c>
      <c r="FX1028" s="57">
        <v>2.9242720047422143E-3</v>
      </c>
      <c r="FY1028" s="57">
        <v>3.0195454090813107E-3</v>
      </c>
      <c r="FZ1028" s="57">
        <v>2.551917827724676E-3</v>
      </c>
      <c r="GA1028" s="57">
        <v>2.7036180795978865E-3</v>
      </c>
      <c r="GB1028" s="57">
        <v>2.6819879017111912E-3</v>
      </c>
      <c r="GC1028" s="57">
        <v>2.4772744481759033E-3</v>
      </c>
      <c r="GD1028" s="57">
        <v>2.4292025892102644E-3</v>
      </c>
      <c r="GE1028" s="57">
        <v>2.2087056186621663E-2</v>
      </c>
      <c r="GF1028" s="57">
        <v>5.7297002776454057E-3</v>
      </c>
      <c r="GG1028" s="57">
        <v>4.1738849472253139E-3</v>
      </c>
      <c r="GH1028" s="57">
        <v>6.0125349759547787E-3</v>
      </c>
      <c r="GI1028" s="57">
        <v>3.7774054030166601E-3</v>
      </c>
      <c r="GJ1028" s="57">
        <v>3.2350850132253622E-3</v>
      </c>
      <c r="GK1028" s="57">
        <v>2.5985197926353346E-3</v>
      </c>
      <c r="GL1028" s="57">
        <v>3.0691906788158207E-3</v>
      </c>
      <c r="GM1028" s="57">
        <v>2.7273052972006449E-3</v>
      </c>
      <c r="GN1028" s="57">
        <v>3.2088597366822101E-3</v>
      </c>
      <c r="GO1028" s="57">
        <v>3.8216689218040873E-3</v>
      </c>
      <c r="GP1028" s="57">
        <v>3.7178832172925935E-4</v>
      </c>
      <c r="GQ1028" s="57">
        <v>1.1198384251353663E-3</v>
      </c>
      <c r="GR1028" s="57">
        <v>6.2520074869188813E-4</v>
      </c>
      <c r="GS1028" s="57">
        <v>2.1451061594718736E-3</v>
      </c>
      <c r="GT1028" s="57">
        <v>1.0493525957266374E-2</v>
      </c>
      <c r="GU1028" s="57">
        <v>7.7691162125064E-3</v>
      </c>
      <c r="GV1028" s="57">
        <v>2.519927109179021E-2</v>
      </c>
      <c r="GW1028" s="57">
        <v>2.1766886356731734E-3</v>
      </c>
      <c r="GX1028" s="57">
        <v>9.948635784429072E-4</v>
      </c>
      <c r="GY1028" s="57">
        <v>7.258564382551522E-4</v>
      </c>
      <c r="GZ1028" s="57">
        <v>2.73107171427007E-4</v>
      </c>
      <c r="HA1028" s="57">
        <v>2.0893362337261758E-3</v>
      </c>
      <c r="HB1028" s="57">
        <v>0</v>
      </c>
      <c r="HC1028" s="57">
        <v>7.2689007766133505E-4</v>
      </c>
      <c r="HD1028" s="57">
        <v>3.4126911023930544E-3</v>
      </c>
      <c r="HE1028" s="57">
        <v>2.3353540700166565E-3</v>
      </c>
      <c r="HF1028" s="57">
        <v>3.7708319866766016E-3</v>
      </c>
      <c r="HG1028" s="57">
        <v>1.6664554873250129E-3</v>
      </c>
      <c r="HH1028" s="57">
        <v>1.1784627174752976E-3</v>
      </c>
      <c r="HI1028" s="57">
        <v>2.1409339388801119E-3</v>
      </c>
      <c r="HJ1028" s="57">
        <v>3.4062779390934762E-3</v>
      </c>
      <c r="HK1028" s="57">
        <v>3.4578018542751653E-3</v>
      </c>
      <c r="HL1028" s="57">
        <v>2.8952516278862445E-3</v>
      </c>
      <c r="HM1028" s="57">
        <v>2.3402141220750182E-3</v>
      </c>
      <c r="HN1028" s="57">
        <v>3.1410505692521236E-3</v>
      </c>
      <c r="HO1028" s="57">
        <v>5.3686924899598734E-3</v>
      </c>
      <c r="HP1028" s="57">
        <v>4.9167087705557977E-3</v>
      </c>
      <c r="HQ1028" s="57">
        <v>3.6419330579193754E-3</v>
      </c>
      <c r="HR1028" s="57">
        <v>2.5641064429411612E-3</v>
      </c>
      <c r="HS1028" s="57">
        <v>2.6847854881968105E-3</v>
      </c>
      <c r="HT1028" s="57">
        <v>2.6557802239233581E-3</v>
      </c>
      <c r="HU1028" s="57">
        <v>2.7277610215006853E-3</v>
      </c>
      <c r="HV1028" s="57">
        <v>2.8480851127865273E-3</v>
      </c>
      <c r="HW1028" s="57">
        <v>2.9640687221291853E-3</v>
      </c>
      <c r="HX1028" s="57">
        <v>2.5337780086907321E-3</v>
      </c>
      <c r="HY1028" s="57">
        <v>1.2948014107226182E-3</v>
      </c>
      <c r="HZ1028" s="57">
        <v>1.3786367665059439E-3</v>
      </c>
      <c r="IA1028" s="57">
        <v>1.1050735489873539E-3</v>
      </c>
      <c r="IB1028" s="57">
        <v>1.4532061192429392E-3</v>
      </c>
      <c r="IC1028" s="57">
        <v>2.5324577143755089E-3</v>
      </c>
      <c r="ID1028" s="57">
        <v>4.6453338281054459E-3</v>
      </c>
      <c r="IE1028" s="57">
        <v>5.0033751578776623E-3</v>
      </c>
      <c r="IF1028" s="57">
        <v>2.0651716672376091E-3</v>
      </c>
      <c r="IG1028" s="57">
        <v>1.4747529420719855E-3</v>
      </c>
      <c r="IH1028" s="57">
        <v>7.711689987912972E-4</v>
      </c>
      <c r="II1028" s="57">
        <v>3.8501232809555773E-4</v>
      </c>
      <c r="IJ1028" s="57">
        <v>1.3103004456409778E-3</v>
      </c>
      <c r="IK1028" s="57">
        <v>1.2164705801197657E-3</v>
      </c>
      <c r="IL1028" s="57">
        <v>7.4464187029407182E-4</v>
      </c>
      <c r="IM1028" s="57">
        <v>1.7725060351521005E-3</v>
      </c>
      <c r="IN1028" s="57">
        <v>1.5256696476123345E-3</v>
      </c>
      <c r="IO1028" s="57">
        <v>4.0975918987123266E-4</v>
      </c>
    </row>
    <row r="1029" spans="1:249" x14ac:dyDescent="0.2">
      <c r="A1029" s="24"/>
      <c r="B1029" s="25" t="s">
        <v>12</v>
      </c>
      <c r="C1029" s="25" t="s">
        <v>95</v>
      </c>
      <c r="D1029" s="25" t="s">
        <v>53</v>
      </c>
      <c r="E1029" s="57">
        <v>4.8255875549467121E-2</v>
      </c>
      <c r="F1029" s="57">
        <v>1.655747780034026E-2</v>
      </c>
      <c r="G1029" s="57">
        <v>3.3322980360297683E-2</v>
      </c>
      <c r="H1029" s="57">
        <v>7.461074621981735E-2</v>
      </c>
      <c r="I1029" s="57">
        <v>5.3246492860436485E-2</v>
      </c>
      <c r="J1029" s="57">
        <v>4.9092862827674652E-2</v>
      </c>
      <c r="K1029" s="57">
        <v>4.6486489774150166E-2</v>
      </c>
      <c r="L1029" s="57">
        <v>3.0281805179344739E-2</v>
      </c>
      <c r="M1029" s="57">
        <v>1.2009839202080694</v>
      </c>
      <c r="N1029" s="57">
        <v>0.17843858327135392</v>
      </c>
      <c r="O1029" s="57">
        <v>4.1840168910242739E-2</v>
      </c>
      <c r="P1029" s="57">
        <v>3.3536580959745224E-2</v>
      </c>
      <c r="Q1029" s="57">
        <v>2.757980048650208E-2</v>
      </c>
      <c r="R1029" s="57">
        <v>3.1525456873032931E-2</v>
      </c>
      <c r="S1029" s="57">
        <v>3.6384724554300703E-2</v>
      </c>
      <c r="T1029" s="57">
        <v>4.3161516219483678E-2</v>
      </c>
      <c r="U1029" s="57">
        <v>1.311550326379244E-2</v>
      </c>
      <c r="V1029" s="57">
        <v>2.636410874554598E-2</v>
      </c>
      <c r="W1029" s="57">
        <v>1.7556422210929845E-2</v>
      </c>
      <c r="X1029" s="57">
        <v>1.3913822516256591E-2</v>
      </c>
      <c r="Y1029" s="57">
        <v>1.1051486893141019E-2</v>
      </c>
      <c r="Z1029" s="57">
        <v>1.6941565512075006E-2</v>
      </c>
      <c r="AA1029" s="57">
        <v>1.1335053747126352E-2</v>
      </c>
      <c r="AB1029" s="57">
        <v>1.1292225870076427E-2</v>
      </c>
      <c r="AC1029" s="57">
        <v>1.1987004447768091E-2</v>
      </c>
      <c r="AD1029" s="57">
        <v>1.1400516346316329E-2</v>
      </c>
      <c r="AE1029" s="57">
        <v>9.9638668760678173E-3</v>
      </c>
      <c r="AF1029" s="57">
        <v>6.8222273631762089E-3</v>
      </c>
      <c r="AG1029" s="57">
        <v>5.1572804043923011E-3</v>
      </c>
      <c r="AH1029" s="57">
        <v>1.0726444312297318E-2</v>
      </c>
      <c r="AI1029" s="57">
        <v>9.4143541899708652E-3</v>
      </c>
      <c r="AJ1029" s="57">
        <v>6.1626595478723534E-3</v>
      </c>
      <c r="AK1029" s="57">
        <v>4.0453452208940643E-2</v>
      </c>
      <c r="AL1029" s="57">
        <v>1.6378581658500081E-2</v>
      </c>
      <c r="AM1029" s="57">
        <v>1.0080493854310157E-2</v>
      </c>
      <c r="AN1029" s="57">
        <v>4.3633250407920177E-3</v>
      </c>
      <c r="AO1029" s="57">
        <v>3.1124859532317244E-3</v>
      </c>
      <c r="AP1029" s="57">
        <v>3.9452788308854039E-3</v>
      </c>
      <c r="AQ1029" s="57">
        <v>9.1260270156629502E-3</v>
      </c>
      <c r="AR1029" s="57">
        <v>7.6559583887674081E-3</v>
      </c>
      <c r="AS1029" s="57">
        <v>7.1756927535935678E-3</v>
      </c>
      <c r="AT1029" s="57">
        <v>7.0879591490660351E-3</v>
      </c>
      <c r="AU1029" s="57">
        <v>3.6491272502744173E-3</v>
      </c>
      <c r="AV1029" s="57">
        <v>1.5551514688967987E-2</v>
      </c>
      <c r="AW1029" s="57">
        <v>1.7499981528263493E-2</v>
      </c>
      <c r="AX1029" s="57">
        <v>4.9291167427012467E-3</v>
      </c>
      <c r="AY1029" s="57">
        <v>3.9368375120547921E-3</v>
      </c>
      <c r="AZ1029" s="57">
        <v>4.5320037645638642E-3</v>
      </c>
      <c r="BA1029" s="57">
        <v>7.0427588069167657E-3</v>
      </c>
      <c r="BB1029" s="57">
        <v>5.4198977880563319E-3</v>
      </c>
      <c r="BC1029" s="57">
        <v>6.3874641655480143E-3</v>
      </c>
      <c r="BD1029" s="57">
        <v>2.4448140288098959E-3</v>
      </c>
      <c r="BE1029" s="57">
        <v>4.6646280224735721E-3</v>
      </c>
      <c r="BF1029" s="57">
        <v>3.7613359430912788E-5</v>
      </c>
      <c r="BG1029" s="57">
        <v>2.6091818685698418E-3</v>
      </c>
      <c r="BH1029" s="57">
        <v>2.6612787853597512E-3</v>
      </c>
      <c r="BI1029" s="57">
        <v>2.6667261628748272E-3</v>
      </c>
      <c r="BJ1029" s="57">
        <v>2.0401286448457605E-3</v>
      </c>
      <c r="BK1029" s="57">
        <v>2.5830543894435742E-3</v>
      </c>
      <c r="BL1029" s="57">
        <v>2.8013182823858752E-3</v>
      </c>
      <c r="BM1029" s="57">
        <v>2.3988451043127426E-3</v>
      </c>
      <c r="BN1029" s="57">
        <v>2.8134808833323497E-3</v>
      </c>
      <c r="BO1029" s="57">
        <v>1.4798163717887024E-3</v>
      </c>
      <c r="BP1029" s="57">
        <v>9.5228868098407341E-4</v>
      </c>
      <c r="BQ1029" s="57">
        <v>3.5835922632237228E-3</v>
      </c>
      <c r="BR1029" s="57">
        <v>2.5069603438817251E-3</v>
      </c>
      <c r="BS1029" s="57">
        <v>2.6215696573915078E-3</v>
      </c>
      <c r="BT1029" s="57">
        <v>1.6859888936822172E-2</v>
      </c>
      <c r="BU1029" s="57">
        <v>5.0457625783053061E-3</v>
      </c>
      <c r="BV1029" s="57">
        <v>3.3246096900979069E-5</v>
      </c>
      <c r="BW1029" s="57">
        <v>2.9142523173626492E-3</v>
      </c>
      <c r="BX1029" s="57">
        <v>1.7515784635936656E-3</v>
      </c>
      <c r="BY1029" s="57">
        <v>1.8439699885004087E-3</v>
      </c>
      <c r="BZ1029" s="57">
        <v>5.8240447584625172E-3</v>
      </c>
      <c r="CA1029" s="57">
        <v>3.0781324431762938E-3</v>
      </c>
      <c r="CB1029" s="57">
        <v>3.6110060876920905E-3</v>
      </c>
      <c r="CC1029" s="57">
        <v>3.0927293013395412E-3</v>
      </c>
      <c r="CD1029" s="57">
        <v>1.7770302566435354E-3</v>
      </c>
      <c r="CE1029" s="57">
        <v>1.2937520921898244E-2</v>
      </c>
      <c r="CF1029" s="57">
        <v>1.1416433397867125E-2</v>
      </c>
      <c r="CG1029" s="57">
        <v>2.1790330050353345E-3</v>
      </c>
      <c r="CH1029" s="57">
        <v>1.7789341334994264E-3</v>
      </c>
      <c r="CI1029" s="57">
        <v>2.2539124454637573E-3</v>
      </c>
      <c r="CJ1029" s="57">
        <v>2.5120961708878166E-3</v>
      </c>
      <c r="CK1029" s="57">
        <v>2.7947911222703657E-3</v>
      </c>
      <c r="CL1029" s="57">
        <v>3.9438961072247201E-3</v>
      </c>
      <c r="CM1029" s="57">
        <v>9.6841666634091424E-4</v>
      </c>
      <c r="CN1029" s="57">
        <v>1.5034956196320652E-3</v>
      </c>
      <c r="CO1029" s="57">
        <v>1.9823598139498688E-3</v>
      </c>
      <c r="CP1029" s="57">
        <v>3.9676062979944867E-4</v>
      </c>
      <c r="CQ1029" s="57">
        <v>4.6547787674313518E-4</v>
      </c>
      <c r="CR1029" s="57">
        <v>1.0128947532114661E-3</v>
      </c>
      <c r="CS1029" s="57">
        <v>5.6849793020576458E-4</v>
      </c>
      <c r="CT1029" s="57">
        <v>1.3114636747999728E-3</v>
      </c>
      <c r="CU1029" s="57">
        <v>9.9247465748861512E-4</v>
      </c>
      <c r="CV1029" s="57">
        <v>9.8563832035976763E-4</v>
      </c>
      <c r="CW1029" s="57">
        <v>4.8683133647547911E-4</v>
      </c>
      <c r="CX1029" s="57">
        <v>3.9084868034619627E-4</v>
      </c>
      <c r="CY1029" s="57">
        <v>1.4719016574240139E-4</v>
      </c>
      <c r="CZ1029" s="57">
        <v>6.2653910742334297E-4</v>
      </c>
      <c r="DA1029" s="57">
        <v>8.8700069749973927E-4</v>
      </c>
      <c r="DB1029" s="57">
        <v>2.5546954128570585E-4</v>
      </c>
      <c r="DC1029" s="57">
        <v>6.7799425567521346E-3</v>
      </c>
      <c r="DD1029" s="57">
        <v>1.0932029097916601E-3</v>
      </c>
      <c r="DE1029" s="57">
        <v>1.5765249211198522E-3</v>
      </c>
      <c r="DF1029" s="57">
        <v>1.1088685659680195E-2</v>
      </c>
      <c r="DG1029" s="57">
        <v>3.7978788408139902E-3</v>
      </c>
      <c r="DH1029" s="57">
        <v>6.9986586528188689E-3</v>
      </c>
      <c r="DI1029" s="57">
        <v>2.2431517326866521E-2</v>
      </c>
      <c r="DJ1029" s="57">
        <v>1.199034605205335E-2</v>
      </c>
      <c r="DK1029" s="57">
        <v>7.756824773802737E-3</v>
      </c>
      <c r="DL1029" s="57">
        <v>8.0287434057309346E-3</v>
      </c>
      <c r="DM1029" s="57">
        <v>4.0793599157337426E-3</v>
      </c>
      <c r="DN1029" s="57">
        <v>3.8333796704978051E-2</v>
      </c>
      <c r="DO1029" s="57">
        <v>3.5233589324702719E-2</v>
      </c>
      <c r="DP1029" s="57">
        <v>6.8241090455896337E-3</v>
      </c>
      <c r="DQ1029" s="57">
        <v>5.6828829241911119E-3</v>
      </c>
      <c r="DR1029" s="57">
        <v>6.2067452387841362E-3</v>
      </c>
      <c r="DS1029" s="57">
        <v>6.4386743479463819E-3</v>
      </c>
      <c r="DT1029" s="57">
        <v>7.3249330573434534E-3</v>
      </c>
      <c r="DU1029" s="57">
        <v>9.0568604557290273E-3</v>
      </c>
      <c r="DV1029" s="57">
        <v>1.886848334016273E-3</v>
      </c>
      <c r="DW1029" s="57">
        <v>4.1113447159106522E-3</v>
      </c>
      <c r="DX1029" s="57">
        <v>2.9981515649397774E-3</v>
      </c>
      <c r="DY1029" s="57">
        <v>1.0242745340230063E-3</v>
      </c>
      <c r="DZ1029" s="57">
        <v>1.1038754057969358E-3</v>
      </c>
      <c r="EA1029" s="57">
        <v>2.4017685927533497E-3</v>
      </c>
      <c r="EB1029" s="57">
        <v>2.1307369760705944E-3</v>
      </c>
      <c r="EC1029" s="57">
        <v>2.6358855235813767E-3</v>
      </c>
      <c r="ED1029" s="57">
        <v>1.9306205255832734E-3</v>
      </c>
      <c r="EE1029" s="57">
        <v>1.4612688619071307E-3</v>
      </c>
      <c r="EF1029" s="57">
        <v>1.4581719531685296E-3</v>
      </c>
      <c r="EG1029" s="57">
        <v>8.1345457310541059E-4</v>
      </c>
      <c r="EH1029" s="57">
        <v>9.395321286303081E-4</v>
      </c>
      <c r="EI1029" s="57">
        <v>1.5190815508132273E-3</v>
      </c>
      <c r="EJ1029" s="57">
        <v>3.3128756650631984E-3</v>
      </c>
      <c r="EK1029" s="57">
        <v>1.8139353568824383E-3</v>
      </c>
      <c r="EL1029" s="57">
        <v>6.1591695580805973E-3</v>
      </c>
      <c r="EM1029" s="57">
        <v>1.8383257556973686E-3</v>
      </c>
      <c r="EN1029" s="57">
        <v>1.6762559327109717E-5</v>
      </c>
      <c r="EO1029" s="57">
        <v>1.0790652218610038E-2</v>
      </c>
      <c r="EP1029" s="57">
        <v>2.0183387017873727E-3</v>
      </c>
      <c r="EQ1029" s="57">
        <v>1.4019760588369184E-2</v>
      </c>
      <c r="ER1029" s="57">
        <v>3.4616581871683372E-2</v>
      </c>
      <c r="ES1029" s="57">
        <v>3.4384712663531138E-2</v>
      </c>
      <c r="ET1029" s="57">
        <v>1.9176645802697196E-2</v>
      </c>
      <c r="EU1029" s="57">
        <v>2.4882865802312932E-2</v>
      </c>
      <c r="EV1029" s="57">
        <v>2.5048538626772591E-2</v>
      </c>
      <c r="EW1029" s="57">
        <v>6.6399107712553154E-2</v>
      </c>
      <c r="EX1029" s="57">
        <v>6.3291478110282809E-2</v>
      </c>
      <c r="EY1029" s="57">
        <v>2.1202741402689889E-2</v>
      </c>
      <c r="EZ1029" s="57">
        <v>1.6742627499842365E-2</v>
      </c>
      <c r="FA1029" s="57">
        <v>1.433418521058003E-2</v>
      </c>
      <c r="FB1029" s="57">
        <v>1.3485830151391438E-2</v>
      </c>
      <c r="FC1029" s="57">
        <v>1.1365657690825539E-2</v>
      </c>
      <c r="FD1029" s="57">
        <v>1.7770388746521138E-2</v>
      </c>
      <c r="FE1029" s="57">
        <v>3.7239738663982723E-3</v>
      </c>
      <c r="FF1029" s="57">
        <v>8.9706979981357127E-3</v>
      </c>
      <c r="FG1029" s="57">
        <v>9.8593852104863818E-3</v>
      </c>
      <c r="FH1029" s="57">
        <v>1.32837706809871E-3</v>
      </c>
      <c r="FI1029" s="57">
        <v>1.3271479111682462E-3</v>
      </c>
      <c r="FJ1029" s="57">
        <v>6.7097587819489567E-3</v>
      </c>
      <c r="FK1029" s="57">
        <v>4.0343260986295633E-3</v>
      </c>
      <c r="FL1029" s="57">
        <v>5.7247185410410056E-3</v>
      </c>
      <c r="FM1029" s="57">
        <v>1.1563820978852729E-2</v>
      </c>
      <c r="FN1029" s="57">
        <v>4.5148854880545245E-3</v>
      </c>
      <c r="FO1029" s="57">
        <v>2.6985128694583861E-3</v>
      </c>
      <c r="FP1029" s="57">
        <v>2.5622760349158454E-3</v>
      </c>
      <c r="FQ1029" s="57">
        <v>5.7923185537385143E-4</v>
      </c>
      <c r="FR1029" s="57">
        <v>4.3786532973560544E-3</v>
      </c>
      <c r="FS1029" s="57">
        <v>4.2900535053616322E-3</v>
      </c>
      <c r="FT1029" s="57">
        <v>1.623409955564353E-3</v>
      </c>
      <c r="FU1029" s="57">
        <v>4.8659890159292021E-2</v>
      </c>
      <c r="FV1029" s="57">
        <v>2.298137155252687E-3</v>
      </c>
      <c r="FW1029" s="57">
        <v>6.7453323434467248E-3</v>
      </c>
      <c r="FX1029" s="57">
        <v>2.0698585440491055E-2</v>
      </c>
      <c r="FY1029" s="57">
        <v>3.2575611008041987E-3</v>
      </c>
      <c r="FZ1029" s="57">
        <v>1.4828676191926897E-2</v>
      </c>
      <c r="GA1029" s="57">
        <v>2.0608083494506164E-2</v>
      </c>
      <c r="GB1029" s="57">
        <v>3.1837359144563503E-2</v>
      </c>
      <c r="GC1029" s="57">
        <v>1.1404037149843924E-2</v>
      </c>
      <c r="GD1029" s="57">
        <v>3.1475189917253732E-2</v>
      </c>
      <c r="GE1029" s="57">
        <v>4.4042939486820028E-3</v>
      </c>
      <c r="GF1029" s="57">
        <v>9.5028852773116693E-2</v>
      </c>
      <c r="GG1029" s="57">
        <v>6.6584799202483641E-2</v>
      </c>
      <c r="GH1029" s="57">
        <v>3.1221299409532867E-2</v>
      </c>
      <c r="GI1029" s="57">
        <v>1.2614974223413027E-2</v>
      </c>
      <c r="GJ1029" s="57">
        <v>1.1213954222321817E-2</v>
      </c>
      <c r="GK1029" s="57">
        <v>1.2359766740422638E-2</v>
      </c>
      <c r="GL1029" s="57">
        <v>1.5045744988962335E-2</v>
      </c>
      <c r="GM1029" s="57">
        <v>1.3968629223233229E-2</v>
      </c>
      <c r="GN1029" s="57">
        <v>2.6983677600927415E-3</v>
      </c>
      <c r="GO1029" s="57">
        <v>1.2882526457519231E-2</v>
      </c>
      <c r="GP1029" s="57">
        <v>3.0172611593961624E-4</v>
      </c>
      <c r="GQ1029" s="57">
        <v>2.3962234296115181E-3</v>
      </c>
      <c r="GR1029" s="57">
        <v>2.5012672561917169E-3</v>
      </c>
      <c r="GS1029" s="57">
        <v>9.3532268664372406E-3</v>
      </c>
      <c r="GT1029" s="57">
        <v>8.4700375505489256E-3</v>
      </c>
      <c r="GU1029" s="57">
        <v>3.1699025389467653E-3</v>
      </c>
      <c r="GV1029" s="57">
        <v>6.0219108545324597E-3</v>
      </c>
      <c r="GW1029" s="57">
        <v>4.8310499571940068E-3</v>
      </c>
      <c r="GX1029" s="57">
        <v>2.2256154860095245E-3</v>
      </c>
      <c r="GY1029" s="57">
        <v>2.7136980765542851E-3</v>
      </c>
      <c r="GZ1029" s="57">
        <v>7.6245636048711954E-4</v>
      </c>
      <c r="HA1029" s="57">
        <v>1.3785331078013293E-2</v>
      </c>
      <c r="HB1029" s="57">
        <v>0</v>
      </c>
      <c r="HC1029" s="57">
        <v>2.7388467020653413E-3</v>
      </c>
      <c r="HD1029" s="57">
        <v>6.6939386678431634E-2</v>
      </c>
      <c r="HE1029" s="57">
        <v>2.6946553771035792E-2</v>
      </c>
      <c r="HF1029" s="57">
        <v>3.3661022992169533E-2</v>
      </c>
      <c r="HG1029" s="57">
        <v>8.6955339906865745E-3</v>
      </c>
      <c r="HH1029" s="57">
        <v>4.2339409519302831E-3</v>
      </c>
      <c r="HI1029" s="57">
        <v>7.8346334381225336E-3</v>
      </c>
      <c r="HJ1029" s="57">
        <v>2.0648461446845241E-2</v>
      </c>
      <c r="HK1029" s="57">
        <v>1.8801024385178805E-2</v>
      </c>
      <c r="HL1029" s="57">
        <v>1.1385665318378391E-2</v>
      </c>
      <c r="HM1029" s="57">
        <v>1.2625834154331186E-2</v>
      </c>
      <c r="HN1029" s="57">
        <v>6.346251971659056E-3</v>
      </c>
      <c r="HO1029" s="57">
        <v>4.5444569464085635E-2</v>
      </c>
      <c r="HP1029" s="57">
        <v>4.8479666059540544E-2</v>
      </c>
      <c r="HQ1029" s="57">
        <v>1.2224732635760963E-2</v>
      </c>
      <c r="HR1029" s="57">
        <v>7.868538040578528E-3</v>
      </c>
      <c r="HS1029" s="57">
        <v>9.8076030923295761E-3</v>
      </c>
      <c r="HT1029" s="57">
        <v>1.2326691105428779E-2</v>
      </c>
      <c r="HU1029" s="57">
        <v>1.1099787459427829E-2</v>
      </c>
      <c r="HV1029" s="57">
        <v>1.5714857101101272E-2</v>
      </c>
      <c r="HW1029" s="57">
        <v>7.4929869113976293E-3</v>
      </c>
      <c r="HX1029" s="57">
        <v>7.8654705726769244E-3</v>
      </c>
      <c r="HY1029" s="57">
        <v>3.6564578177874993E-3</v>
      </c>
      <c r="HZ1029" s="57">
        <v>3.3065554871147501E-3</v>
      </c>
      <c r="IA1029" s="57">
        <v>2.4072670130314217E-3</v>
      </c>
      <c r="IB1029" s="57">
        <v>4.4699629742051576E-3</v>
      </c>
      <c r="IC1029" s="57">
        <v>4.1660047715167334E-3</v>
      </c>
      <c r="ID1029" s="57">
        <v>4.5375903429765553E-3</v>
      </c>
      <c r="IE1029" s="57">
        <v>5.4790813296832618E-3</v>
      </c>
      <c r="IF1029" s="57">
        <v>4.2063798891899679E-3</v>
      </c>
      <c r="IG1029" s="57">
        <v>3.1181439563516839E-3</v>
      </c>
      <c r="IH1029" s="57">
        <v>1.8242889401787576E-3</v>
      </c>
      <c r="II1029" s="57">
        <v>1.2360440538333956E-3</v>
      </c>
      <c r="IJ1029" s="57">
        <v>4.0613785552206872E-3</v>
      </c>
      <c r="IK1029" s="57">
        <v>3.6708648394867872E-3</v>
      </c>
      <c r="IL1029" s="57">
        <v>2.3228724993438667E-3</v>
      </c>
      <c r="IM1029" s="57">
        <v>1.4152060755560279E-2</v>
      </c>
      <c r="IN1029" s="57">
        <v>4.8991356379704957E-3</v>
      </c>
      <c r="IO1029" s="57">
        <v>7.5058322904314836E-4</v>
      </c>
    </row>
    <row r="1030" spans="1:249" x14ac:dyDescent="0.2">
      <c r="A1030" s="24"/>
      <c r="B1030" s="25" t="s">
        <v>13</v>
      </c>
      <c r="C1030" s="25" t="s">
        <v>95</v>
      </c>
      <c r="D1030" s="25" t="s">
        <v>54</v>
      </c>
      <c r="E1030" s="57">
        <v>9.8822402423078218E-3</v>
      </c>
      <c r="F1030" s="57">
        <v>8.2005848304523132E-3</v>
      </c>
      <c r="G1030" s="57">
        <v>2.3172891656556768E-2</v>
      </c>
      <c r="H1030" s="57">
        <v>1.7316641595669841E-2</v>
      </c>
      <c r="I1030" s="57">
        <v>4.6328627267367285E-2</v>
      </c>
      <c r="J1030" s="57">
        <v>1.7266150044923247E-2</v>
      </c>
      <c r="K1030" s="57">
        <v>1.6293696442205095E-2</v>
      </c>
      <c r="L1030" s="57">
        <v>7.8652046038735247E-3</v>
      </c>
      <c r="M1030" s="57">
        <v>2.3924310489872536E-2</v>
      </c>
      <c r="N1030" s="57">
        <v>1.0943442156055743</v>
      </c>
      <c r="O1030" s="57">
        <v>1.5888394695402305E-2</v>
      </c>
      <c r="P1030" s="57">
        <v>1.7280693112269967E-2</v>
      </c>
      <c r="Q1030" s="57">
        <v>3.0864884069236587E-2</v>
      </c>
      <c r="R1030" s="57">
        <v>3.1213063062265921E-2</v>
      </c>
      <c r="S1030" s="57">
        <v>5.2699378560542777E-2</v>
      </c>
      <c r="T1030" s="57">
        <v>3.5399091470899903E-2</v>
      </c>
      <c r="U1030" s="57">
        <v>7.3739104646832381E-3</v>
      </c>
      <c r="V1030" s="57">
        <v>3.0238982963213677E-2</v>
      </c>
      <c r="W1030" s="57">
        <v>1.87533712777769E-2</v>
      </c>
      <c r="X1030" s="57">
        <v>1.0625544933894053E-2</v>
      </c>
      <c r="Y1030" s="57">
        <v>9.3051489382799876E-3</v>
      </c>
      <c r="Z1030" s="57">
        <v>8.2318651746346953E-3</v>
      </c>
      <c r="AA1030" s="57">
        <v>1.5684721556057216E-2</v>
      </c>
      <c r="AB1030" s="57">
        <v>7.4339813464729225E-3</v>
      </c>
      <c r="AC1030" s="57">
        <v>8.6988999011721156E-3</v>
      </c>
      <c r="AD1030" s="57">
        <v>1.1068409109521449E-2</v>
      </c>
      <c r="AE1030" s="57">
        <v>1.0989797132398017E-2</v>
      </c>
      <c r="AF1030" s="57">
        <v>4.0666254142081764E-3</v>
      </c>
      <c r="AG1030" s="57">
        <v>4.0913419897118247E-3</v>
      </c>
      <c r="AH1030" s="57">
        <v>5.3484251650321481E-3</v>
      </c>
      <c r="AI1030" s="57">
        <v>5.6422031131277391E-3</v>
      </c>
      <c r="AJ1030" s="57">
        <v>2.6104660007253144E-3</v>
      </c>
      <c r="AK1030" s="57">
        <v>5.8381705504668598E-3</v>
      </c>
      <c r="AL1030" s="57">
        <v>6.7611313623859512E-3</v>
      </c>
      <c r="AM1030" s="57">
        <v>1.985559027599725E-3</v>
      </c>
      <c r="AN1030" s="57">
        <v>5.0226288513793773E-4</v>
      </c>
      <c r="AO1030" s="57">
        <v>7.886956850297139E-4</v>
      </c>
      <c r="AP1030" s="57">
        <v>7.1059570716842035E-4</v>
      </c>
      <c r="AQ1030" s="57">
        <v>1.2630408380470391E-3</v>
      </c>
      <c r="AR1030" s="57">
        <v>2.1794553506710476E-3</v>
      </c>
      <c r="AS1030" s="57">
        <v>1.0189214083577665E-3</v>
      </c>
      <c r="AT1030" s="57">
        <v>1.2097352569245593E-3</v>
      </c>
      <c r="AU1030" s="57">
        <v>9.0451554552260815E-4</v>
      </c>
      <c r="AV1030" s="57">
        <v>1.4398418341833345E-3</v>
      </c>
      <c r="AW1030" s="57">
        <v>2.7754996910342206E-3</v>
      </c>
      <c r="AX1030" s="57">
        <v>9.9817876722773551E-4</v>
      </c>
      <c r="AY1030" s="57">
        <v>1.0113036003928015E-3</v>
      </c>
      <c r="AZ1030" s="57">
        <v>1.5609792946602492E-3</v>
      </c>
      <c r="BA1030" s="57">
        <v>2.62265413050443E-3</v>
      </c>
      <c r="BB1030" s="57">
        <v>2.1762554698698685E-3</v>
      </c>
      <c r="BC1030" s="57">
        <v>1.3003604704835343E-3</v>
      </c>
      <c r="BD1030" s="57">
        <v>7.6509211616940004E-4</v>
      </c>
      <c r="BE1030" s="57">
        <v>1.0944827679939915E-3</v>
      </c>
      <c r="BF1030" s="57">
        <v>7.0401694145026202E-6</v>
      </c>
      <c r="BG1030" s="57">
        <v>7.751804648219086E-4</v>
      </c>
      <c r="BH1030" s="57">
        <v>7.9116414085196325E-4</v>
      </c>
      <c r="BI1030" s="57">
        <v>5.2410551920074411E-4</v>
      </c>
      <c r="BJ1030" s="57">
        <v>7.500641675402351E-4</v>
      </c>
      <c r="BK1030" s="57">
        <v>9.8725685301669563E-4</v>
      </c>
      <c r="BL1030" s="57">
        <v>1.3264218959782726E-3</v>
      </c>
      <c r="BM1030" s="57">
        <v>6.6576991545142091E-4</v>
      </c>
      <c r="BN1030" s="57">
        <v>1.1608944795510028E-3</v>
      </c>
      <c r="BO1030" s="57">
        <v>4.475853723261788E-4</v>
      </c>
      <c r="BP1030" s="57">
        <v>2.9513823635327573E-4</v>
      </c>
      <c r="BQ1030" s="57">
        <v>1.1988824385495728E-3</v>
      </c>
      <c r="BR1030" s="57">
        <v>6.1522623924652469E-4</v>
      </c>
      <c r="BS1030" s="57">
        <v>6.0341129287848675E-4</v>
      </c>
      <c r="BT1030" s="57">
        <v>1.2076823967328662E-3</v>
      </c>
      <c r="BU1030" s="57">
        <v>8.7529577269503198E-4</v>
      </c>
      <c r="BV1030" s="57">
        <v>1.2645126614853398E-5</v>
      </c>
      <c r="BW1030" s="57">
        <v>3.1592863913317758E-4</v>
      </c>
      <c r="BX1030" s="57">
        <v>3.9677613075067569E-4</v>
      </c>
      <c r="BY1030" s="57">
        <v>3.7211861269316769E-4</v>
      </c>
      <c r="BZ1030" s="57">
        <v>5.611709179385232E-4</v>
      </c>
      <c r="CA1030" s="57">
        <v>1.1670623458529363E-3</v>
      </c>
      <c r="CB1030" s="57">
        <v>6.4477564835317214E-4</v>
      </c>
      <c r="CC1030" s="57">
        <v>5.8448230426729657E-4</v>
      </c>
      <c r="CD1030" s="57">
        <v>4.625532023983085E-4</v>
      </c>
      <c r="CE1030" s="57">
        <v>7.3241154166661172E-4</v>
      </c>
      <c r="CF1030" s="57">
        <v>1.9894049939815244E-3</v>
      </c>
      <c r="CG1030" s="57">
        <v>3.586860597481347E-4</v>
      </c>
      <c r="CH1030" s="57">
        <v>4.9388651539944157E-4</v>
      </c>
      <c r="CI1030" s="57">
        <v>9.1411335613986579E-4</v>
      </c>
      <c r="CJ1030" s="57">
        <v>9.6651097857189015E-4</v>
      </c>
      <c r="CK1030" s="57">
        <v>1.1501529562617438E-3</v>
      </c>
      <c r="CL1030" s="57">
        <v>1.0424864432463932E-3</v>
      </c>
      <c r="CM1030" s="57">
        <v>2.6002343977496722E-4</v>
      </c>
      <c r="CN1030" s="57">
        <v>4.3236597969564903E-4</v>
      </c>
      <c r="CO1030" s="57">
        <v>8.6300943413889939E-4</v>
      </c>
      <c r="CP1030" s="57">
        <v>1.1771127789823769E-4</v>
      </c>
      <c r="CQ1030" s="57">
        <v>1.4350595942969123E-4</v>
      </c>
      <c r="CR1030" s="57">
        <v>2.1078016788239276E-4</v>
      </c>
      <c r="CS1030" s="57">
        <v>1.8110146069388262E-4</v>
      </c>
      <c r="CT1030" s="57">
        <v>6.2981315822520552E-4</v>
      </c>
      <c r="CU1030" s="57">
        <v>4.1929399191911363E-4</v>
      </c>
      <c r="CV1030" s="57">
        <v>2.9677964675076151E-4</v>
      </c>
      <c r="CW1030" s="57">
        <v>1.2813294946150067E-4</v>
      </c>
      <c r="CX1030" s="57">
        <v>1.0827956248930352E-4</v>
      </c>
      <c r="CY1030" s="57">
        <v>4.242536214810318E-5</v>
      </c>
      <c r="CZ1030" s="57">
        <v>1.4954976852470109E-4</v>
      </c>
      <c r="DA1030" s="57">
        <v>2.1914505049052606E-4</v>
      </c>
      <c r="DB1030" s="57">
        <v>6.5146381993742088E-5</v>
      </c>
      <c r="DC1030" s="57">
        <v>3.4661464720031463E-4</v>
      </c>
      <c r="DD1030" s="57">
        <v>1.9479432275452269E-4</v>
      </c>
      <c r="DE1030" s="57">
        <v>6.9371625082315113E-4</v>
      </c>
      <c r="DF1030" s="57">
        <v>7.5997645529706328E-4</v>
      </c>
      <c r="DG1030" s="57">
        <v>6.5818817782545877E-4</v>
      </c>
      <c r="DH1030" s="57">
        <v>1.104095733972219E-3</v>
      </c>
      <c r="DI1030" s="57">
        <v>1.409732272851067E-3</v>
      </c>
      <c r="DJ1030" s="57">
        <v>3.0766458073782682E-3</v>
      </c>
      <c r="DK1030" s="57">
        <v>1.0815334935709584E-3</v>
      </c>
      <c r="DL1030" s="57">
        <v>1.0041121970247634E-3</v>
      </c>
      <c r="DM1030" s="57">
        <v>8.3566467089099398E-4</v>
      </c>
      <c r="DN1030" s="57">
        <v>1.8306432955552991E-3</v>
      </c>
      <c r="DO1030" s="57">
        <v>2.6312739150158651E-3</v>
      </c>
      <c r="DP1030" s="57">
        <v>9.1909655566095442E-4</v>
      </c>
      <c r="DQ1030" s="57">
        <v>1.1411984879808441E-3</v>
      </c>
      <c r="DR1030" s="57">
        <v>1.9306682535963225E-3</v>
      </c>
      <c r="DS1030" s="57">
        <v>1.6096321683595522E-3</v>
      </c>
      <c r="DT1030" s="57">
        <v>3.0310389736568069E-3</v>
      </c>
      <c r="DU1030" s="57">
        <v>1.7134407122668803E-3</v>
      </c>
      <c r="DV1030" s="57">
        <v>4.5804550350576315E-4</v>
      </c>
      <c r="DW1030" s="57">
        <v>1.0396865414546276E-3</v>
      </c>
      <c r="DX1030" s="57">
        <v>1.2647714174861898E-3</v>
      </c>
      <c r="DY1030" s="57">
        <v>2.6420162720503128E-4</v>
      </c>
      <c r="DZ1030" s="57">
        <v>3.0058396699539065E-4</v>
      </c>
      <c r="EA1030" s="57">
        <v>5.3572332808515626E-4</v>
      </c>
      <c r="EB1030" s="57">
        <v>6.6123376528294726E-4</v>
      </c>
      <c r="EC1030" s="57">
        <v>7.8195447748866575E-4</v>
      </c>
      <c r="ED1030" s="57">
        <v>4.923468026498247E-4</v>
      </c>
      <c r="EE1030" s="57">
        <v>3.9453696687545076E-4</v>
      </c>
      <c r="EF1030" s="57">
        <v>4.3245935050295273E-4</v>
      </c>
      <c r="EG1030" s="57">
        <v>1.8570209268659163E-4</v>
      </c>
      <c r="EH1030" s="57">
        <v>1.7454760767536323E-4</v>
      </c>
      <c r="EI1030" s="57">
        <v>2.9308907238887485E-4</v>
      </c>
      <c r="EJ1030" s="57">
        <v>6.0393804230979569E-4</v>
      </c>
      <c r="EK1030" s="57">
        <v>3.2606254039738251E-4</v>
      </c>
      <c r="EL1030" s="57">
        <v>5.4592216218728564E-4</v>
      </c>
      <c r="EM1030" s="57">
        <v>3.5351113256558707E-4</v>
      </c>
      <c r="EN1030" s="57">
        <v>4.650731161957293E-6</v>
      </c>
      <c r="EO1030" s="57">
        <v>1.8636314770589361E-3</v>
      </c>
      <c r="EP1030" s="57">
        <v>5.0248308617538038E-4</v>
      </c>
      <c r="EQ1030" s="57">
        <v>4.0448126282489711E-3</v>
      </c>
      <c r="ER1030" s="57">
        <v>3.1612845682540296E-2</v>
      </c>
      <c r="ES1030" s="57">
        <v>1.3555062535186428E-2</v>
      </c>
      <c r="ET1030" s="57">
        <v>6.2970982555469075E-3</v>
      </c>
      <c r="EU1030" s="57">
        <v>5.5897285181910903E-3</v>
      </c>
      <c r="EV1030" s="57">
        <v>6.7367165429558142E-3</v>
      </c>
      <c r="EW1030" s="57">
        <v>4.479161701340887E-3</v>
      </c>
      <c r="EX1030" s="57">
        <v>8.4193680653756632E-3</v>
      </c>
      <c r="EY1030" s="57">
        <v>2.5070391728086519E-3</v>
      </c>
      <c r="EZ1030" s="57">
        <v>3.3234575956590804E-3</v>
      </c>
      <c r="FA1030" s="57">
        <v>3.7463789894197227E-3</v>
      </c>
      <c r="FB1030" s="57">
        <v>5.7742150962060337E-3</v>
      </c>
      <c r="FC1030" s="57">
        <v>5.9481207764767513E-3</v>
      </c>
      <c r="FD1030" s="57">
        <v>3.8987287478778852E-3</v>
      </c>
      <c r="FE1030" s="57">
        <v>1.1667598955232377E-3</v>
      </c>
      <c r="FF1030" s="57">
        <v>2.3896221660238397E-3</v>
      </c>
      <c r="FG1030" s="57">
        <v>5.4840309019972971E-3</v>
      </c>
      <c r="FH1030" s="57">
        <v>4.7850996789222883E-4</v>
      </c>
      <c r="FI1030" s="57">
        <v>4.884691531342922E-4</v>
      </c>
      <c r="FJ1030" s="57">
        <v>1.9989483725966978E-3</v>
      </c>
      <c r="FK1030" s="57">
        <v>1.9300803520191469E-3</v>
      </c>
      <c r="FL1030" s="57">
        <v>2.7102436251637452E-3</v>
      </c>
      <c r="FM1030" s="57">
        <v>3.3745605189643675E-3</v>
      </c>
      <c r="FN1030" s="57">
        <v>1.8408619455202566E-3</v>
      </c>
      <c r="FO1030" s="57">
        <v>1.2648440826051029E-3</v>
      </c>
      <c r="FP1030" s="57">
        <v>8.8863907306384728E-4</v>
      </c>
      <c r="FQ1030" s="57">
        <v>1.9448075723189808E-4</v>
      </c>
      <c r="FR1030" s="57">
        <v>1.4565989725616787E-3</v>
      </c>
      <c r="FS1030" s="57">
        <v>2.369629265059034E-3</v>
      </c>
      <c r="FT1030" s="57">
        <v>6.2303565160116688E-4</v>
      </c>
      <c r="FU1030" s="57">
        <v>2.4528118989584845E-3</v>
      </c>
      <c r="FV1030" s="57">
        <v>9.9573240799752209E-4</v>
      </c>
      <c r="FW1030" s="57">
        <v>2.0242272920040077E-3</v>
      </c>
      <c r="FX1030" s="57">
        <v>2.8532418905856268E-3</v>
      </c>
      <c r="FY1030" s="57">
        <v>8.6675282780322737E-4</v>
      </c>
      <c r="FZ1030" s="57">
        <v>3.9459829802101472E-3</v>
      </c>
      <c r="GA1030" s="57">
        <v>4.083275796340778E-3</v>
      </c>
      <c r="GB1030" s="57">
        <v>6.3598694609127955E-3</v>
      </c>
      <c r="GC1030" s="57">
        <v>2.2253297225835866E-3</v>
      </c>
      <c r="GD1030" s="57">
        <v>3.7967325572976435E-3</v>
      </c>
      <c r="GE1030" s="57">
        <v>1.0567525391110874E-3</v>
      </c>
      <c r="GF1030" s="57">
        <v>5.1401070583815068E-3</v>
      </c>
      <c r="GG1030" s="57">
        <v>9.1511942350738368E-3</v>
      </c>
      <c r="GH1030" s="57">
        <v>2.3751906182593106E-3</v>
      </c>
      <c r="GI1030" s="57">
        <v>3.3165413829823595E-3</v>
      </c>
      <c r="GJ1030" s="57">
        <v>4.3633924204111458E-3</v>
      </c>
      <c r="GK1030" s="57">
        <v>8.1473392645604967E-3</v>
      </c>
      <c r="GL1030" s="57">
        <v>9.8896279403431018E-3</v>
      </c>
      <c r="GM1030" s="57">
        <v>7.9744095022332134E-3</v>
      </c>
      <c r="GN1030" s="57">
        <v>7.417813780181353E-4</v>
      </c>
      <c r="GO1030" s="57">
        <v>3.5980244769924317E-3</v>
      </c>
      <c r="GP1030" s="57">
        <v>8.2502913474539937E-5</v>
      </c>
      <c r="GQ1030" s="57">
        <v>2.3091933007547221E-3</v>
      </c>
      <c r="GR1030" s="57">
        <v>2.3225307361460345E-3</v>
      </c>
      <c r="GS1030" s="57">
        <v>2.6425399069960995E-3</v>
      </c>
      <c r="GT1030" s="57">
        <v>3.3534794652948243E-3</v>
      </c>
      <c r="GU1030" s="57">
        <v>1.2701285099436172E-3</v>
      </c>
      <c r="GV1030" s="57">
        <v>2.2381916539501575E-3</v>
      </c>
      <c r="GW1030" s="57">
        <v>2.099308415028599E-3</v>
      </c>
      <c r="GX1030" s="57">
        <v>9.8297295735307565E-4</v>
      </c>
      <c r="GY1030" s="57">
        <v>9.1299217634199423E-4</v>
      </c>
      <c r="GZ1030" s="57">
        <v>2.9733239510415467E-4</v>
      </c>
      <c r="HA1030" s="57">
        <v>2.4275048435254041E-3</v>
      </c>
      <c r="HB1030" s="57">
        <v>0</v>
      </c>
      <c r="HC1030" s="57">
        <v>5.9810227125743545E-4</v>
      </c>
      <c r="HD1030" s="57">
        <v>3.9742089408352126E-3</v>
      </c>
      <c r="HE1030" s="57">
        <v>4.1533679925502527E-3</v>
      </c>
      <c r="HF1030" s="57">
        <v>2.5915296364623634E-2</v>
      </c>
      <c r="HG1030" s="57">
        <v>1.2789606495520376E-3</v>
      </c>
      <c r="HH1030" s="57">
        <v>1.1435733103693591E-3</v>
      </c>
      <c r="HI1030" s="57">
        <v>2.9676855030279785E-3</v>
      </c>
      <c r="HJ1030" s="57">
        <v>3.6477180816326181E-3</v>
      </c>
      <c r="HK1030" s="57">
        <v>7.2039801845511136E-3</v>
      </c>
      <c r="HL1030" s="57">
        <v>2.3841627812691332E-3</v>
      </c>
      <c r="HM1030" s="57">
        <v>3.3322891673094254E-3</v>
      </c>
      <c r="HN1030" s="57">
        <v>1.4316411340701675E-3</v>
      </c>
      <c r="HO1030" s="57">
        <v>3.876029599511382E-3</v>
      </c>
      <c r="HP1030" s="57">
        <v>1.0614432153875492E-2</v>
      </c>
      <c r="HQ1030" s="57">
        <v>3.0781633955178542E-3</v>
      </c>
      <c r="HR1030" s="57">
        <v>2.5600570460063603E-3</v>
      </c>
      <c r="HS1030" s="57">
        <v>5.24434871970734E-3</v>
      </c>
      <c r="HT1030" s="57">
        <v>6.4913606119903792E-3</v>
      </c>
      <c r="HU1030" s="57">
        <v>9.5894759232125343E-3</v>
      </c>
      <c r="HV1030" s="57">
        <v>6.0558545650897452E-3</v>
      </c>
      <c r="HW1030" s="57">
        <v>1.7025556058775559E-3</v>
      </c>
      <c r="HX1030" s="57">
        <v>3.4627575329668815E-3</v>
      </c>
      <c r="HY1030" s="57">
        <v>2.0775948625301344E-3</v>
      </c>
      <c r="HZ1030" s="57">
        <v>1.7600021596731945E-3</v>
      </c>
      <c r="IA1030" s="57">
        <v>1.316821611419582E-3</v>
      </c>
      <c r="IB1030" s="57">
        <v>1.5327120747633733E-3</v>
      </c>
      <c r="IC1030" s="57">
        <v>2.6439264627466734E-3</v>
      </c>
      <c r="ID1030" s="57">
        <v>2.7636470377403657E-3</v>
      </c>
      <c r="IE1030" s="57">
        <v>4.0186374332650101E-3</v>
      </c>
      <c r="IF1030" s="57">
        <v>2.0025927408350904E-3</v>
      </c>
      <c r="IG1030" s="57">
        <v>1.8461962416510232E-3</v>
      </c>
      <c r="IH1030" s="57">
        <v>7.1473623001897587E-4</v>
      </c>
      <c r="II1030" s="57">
        <v>4.3951346650671519E-4</v>
      </c>
      <c r="IJ1030" s="57">
        <v>1.6689888741407625E-3</v>
      </c>
      <c r="IK1030" s="57">
        <v>1.0778265232642679E-3</v>
      </c>
      <c r="IL1030" s="57">
        <v>7.0516837257952392E-4</v>
      </c>
      <c r="IM1030" s="57">
        <v>1.7139764814121307E-3</v>
      </c>
      <c r="IN1030" s="57">
        <v>1.6155895445708118E-3</v>
      </c>
      <c r="IO1030" s="57">
        <v>2.744262538626737E-4</v>
      </c>
    </row>
    <row r="1031" spans="1:249" x14ac:dyDescent="0.2">
      <c r="A1031" s="24"/>
      <c r="B1031" s="25" t="s">
        <v>14</v>
      </c>
      <c r="C1031" s="25" t="s">
        <v>95</v>
      </c>
      <c r="D1031" s="25" t="s">
        <v>55</v>
      </c>
      <c r="E1031" s="57">
        <v>7.2907383178120949E-3</v>
      </c>
      <c r="F1031" s="57">
        <v>1.3268413177708865E-2</v>
      </c>
      <c r="G1031" s="57">
        <v>1.2822790041431711E-2</v>
      </c>
      <c r="H1031" s="57">
        <v>6.8270942671069361E-3</v>
      </c>
      <c r="I1031" s="57">
        <v>6.4520693272767668E-3</v>
      </c>
      <c r="J1031" s="57">
        <v>1.6336932249657991E-2</v>
      </c>
      <c r="K1031" s="57">
        <v>4.9127992021253388E-3</v>
      </c>
      <c r="L1031" s="57">
        <v>5.5951836715843447E-3</v>
      </c>
      <c r="M1031" s="57">
        <v>1.1662007391660859E-2</v>
      </c>
      <c r="N1031" s="57">
        <v>1.2559727419402193E-2</v>
      </c>
      <c r="O1031" s="57">
        <v>1.1194827224857054</v>
      </c>
      <c r="P1031" s="57">
        <v>1.5864218782032088E-2</v>
      </c>
      <c r="Q1031" s="57">
        <v>1.092919687988715E-2</v>
      </c>
      <c r="R1031" s="57">
        <v>1.4037304124944229E-2</v>
      </c>
      <c r="S1031" s="57">
        <v>1.5138365706485855E-2</v>
      </c>
      <c r="T1031" s="57">
        <v>1.2378146528092566E-2</v>
      </c>
      <c r="U1031" s="57">
        <v>8.7415734046427905E-3</v>
      </c>
      <c r="V1031" s="57">
        <v>9.144980861772338E-2</v>
      </c>
      <c r="W1031" s="57">
        <v>6.7506866732752382E-3</v>
      </c>
      <c r="X1031" s="57">
        <v>6.4300453160761294E-3</v>
      </c>
      <c r="Y1031" s="57">
        <v>4.99273021482199E-3</v>
      </c>
      <c r="Z1031" s="57">
        <v>7.8497012437984178E-3</v>
      </c>
      <c r="AA1031" s="57">
        <v>4.3825747818402568E-3</v>
      </c>
      <c r="AB1031" s="57">
        <v>4.3021709488085076E-3</v>
      </c>
      <c r="AC1031" s="57">
        <v>4.4340035383519443E-3</v>
      </c>
      <c r="AD1031" s="57">
        <v>6.0201422224605361E-3</v>
      </c>
      <c r="AE1031" s="57">
        <v>6.5675695535731297E-3</v>
      </c>
      <c r="AF1031" s="57">
        <v>3.2041215382179692E-3</v>
      </c>
      <c r="AG1031" s="57">
        <v>9.5187153717401739E-3</v>
      </c>
      <c r="AH1031" s="57">
        <v>3.7045980393164714E-3</v>
      </c>
      <c r="AI1031" s="57">
        <v>5.5165459593154546E-3</v>
      </c>
      <c r="AJ1031" s="57">
        <v>3.4708428968764052E-3</v>
      </c>
      <c r="AK1031" s="57">
        <v>4.5430307554665001E-3</v>
      </c>
      <c r="AL1031" s="57">
        <v>5.9968389011265232E-3</v>
      </c>
      <c r="AM1031" s="57">
        <v>9.6753060765230865E-4</v>
      </c>
      <c r="AN1031" s="57">
        <v>2.3770258797799565E-4</v>
      </c>
      <c r="AO1031" s="57">
        <v>4.0966268118496383E-4</v>
      </c>
      <c r="AP1031" s="57">
        <v>3.2680395490003938E-4</v>
      </c>
      <c r="AQ1031" s="57">
        <v>4.7677242611904536E-4</v>
      </c>
      <c r="AR1031" s="57">
        <v>5.591491142253901E-4</v>
      </c>
      <c r="AS1031" s="57">
        <v>5.287813803468485E-4</v>
      </c>
      <c r="AT1031" s="57">
        <v>4.398725544025401E-4</v>
      </c>
      <c r="AU1031" s="57">
        <v>5.2757681257225187E-4</v>
      </c>
      <c r="AV1031" s="57">
        <v>6.5236046078265817E-4</v>
      </c>
      <c r="AW1031" s="57">
        <v>6.3907436691225633E-4</v>
      </c>
      <c r="AX1031" s="57">
        <v>1.3319896000043028E-3</v>
      </c>
      <c r="AY1031" s="57">
        <v>7.4930022665771207E-4</v>
      </c>
      <c r="AZ1031" s="57">
        <v>7.1915715175565307E-4</v>
      </c>
      <c r="BA1031" s="57">
        <v>1.2417913989554287E-3</v>
      </c>
      <c r="BB1031" s="57">
        <v>8.2455302240219848E-4</v>
      </c>
      <c r="BC1031" s="57">
        <v>5.4290194374926942E-4</v>
      </c>
      <c r="BD1031" s="57">
        <v>3.8933201363323288E-4</v>
      </c>
      <c r="BE1031" s="57">
        <v>1.6978610239618333E-3</v>
      </c>
      <c r="BF1031" s="57">
        <v>3.5801899232500145E-6</v>
      </c>
      <c r="BG1031" s="57">
        <v>3.5698317179513889E-4</v>
      </c>
      <c r="BH1031" s="57">
        <v>3.6189892590449081E-4</v>
      </c>
      <c r="BI1031" s="57">
        <v>2.7903411847325795E-4</v>
      </c>
      <c r="BJ1031" s="57">
        <v>3.1851516019851993E-4</v>
      </c>
      <c r="BK1031" s="57">
        <v>4.2284864350576043E-4</v>
      </c>
      <c r="BL1031" s="57">
        <v>5.2965924399116899E-4</v>
      </c>
      <c r="BM1031" s="57">
        <v>3.5429475741641876E-4</v>
      </c>
      <c r="BN1031" s="57">
        <v>5.4784753768950659E-4</v>
      </c>
      <c r="BO1031" s="57">
        <v>2.4875963962761924E-4</v>
      </c>
      <c r="BP1031" s="57">
        <v>3.1163429482547884E-4</v>
      </c>
      <c r="BQ1031" s="57">
        <v>6.1080744610576181E-4</v>
      </c>
      <c r="BR1031" s="57">
        <v>3.5009202536749856E-4</v>
      </c>
      <c r="BS1031" s="57">
        <v>3.9992950237537761E-4</v>
      </c>
      <c r="BT1031" s="57">
        <v>5.7604406724616323E-4</v>
      </c>
      <c r="BU1031" s="57">
        <v>4.4662512896788029E-4</v>
      </c>
      <c r="BV1031" s="57">
        <v>4.460061766213727E-6</v>
      </c>
      <c r="BW1031" s="57">
        <v>1.2693164488097712E-4</v>
      </c>
      <c r="BX1031" s="57">
        <v>2.2240790653830226E-4</v>
      </c>
      <c r="BY1031" s="57">
        <v>1.6018984874122201E-4</v>
      </c>
      <c r="BZ1031" s="57">
        <v>1.9749440674417785E-4</v>
      </c>
      <c r="CA1031" s="57">
        <v>1.8531926733735403E-4</v>
      </c>
      <c r="CB1031" s="57">
        <v>4.0226974606980361E-4</v>
      </c>
      <c r="CC1031" s="57">
        <v>1.5123486970895626E-4</v>
      </c>
      <c r="CD1031" s="57">
        <v>2.4633529699776756E-4</v>
      </c>
      <c r="CE1031" s="57">
        <v>3.5646908334851807E-4</v>
      </c>
      <c r="CF1031" s="57">
        <v>3.3349618032830602E-4</v>
      </c>
      <c r="CG1031" s="57">
        <v>9.6815061014404854E-4</v>
      </c>
      <c r="CH1031" s="57">
        <v>3.5953351758121691E-4</v>
      </c>
      <c r="CI1031" s="57">
        <v>3.5338513167130456E-4</v>
      </c>
      <c r="CJ1031" s="57">
        <v>4.8124300730290314E-4</v>
      </c>
      <c r="CK1031" s="57">
        <v>4.1264457523445652E-4</v>
      </c>
      <c r="CL1031" s="57">
        <v>2.9526987602505753E-4</v>
      </c>
      <c r="CM1031" s="57">
        <v>1.4295842822462427E-4</v>
      </c>
      <c r="CN1031" s="57">
        <v>7.3660666529442285E-4</v>
      </c>
      <c r="CO1031" s="57">
        <v>2.9430586918051946E-4</v>
      </c>
      <c r="CP1031" s="57">
        <v>5.5092969078584977E-5</v>
      </c>
      <c r="CQ1031" s="57">
        <v>5.5151216564724867E-5</v>
      </c>
      <c r="CR1031" s="57">
        <v>1.2704069659927517E-4</v>
      </c>
      <c r="CS1031" s="57">
        <v>8.5361508614833692E-5</v>
      </c>
      <c r="CT1031" s="57">
        <v>2.9105235483109721E-4</v>
      </c>
      <c r="CU1031" s="57">
        <v>1.7428206964937746E-4</v>
      </c>
      <c r="CV1031" s="57">
        <v>9.5803094021932551E-5</v>
      </c>
      <c r="CW1031" s="57">
        <v>6.5997248925895899E-5</v>
      </c>
      <c r="CX1031" s="57">
        <v>4.4543835719233376E-5</v>
      </c>
      <c r="CY1031" s="57">
        <v>4.1822992581907597E-5</v>
      </c>
      <c r="CZ1031" s="57">
        <v>6.204034998301911E-5</v>
      </c>
      <c r="DA1031" s="57">
        <v>1.0053624954002729E-4</v>
      </c>
      <c r="DB1031" s="57">
        <v>4.9804506650356258E-5</v>
      </c>
      <c r="DC1031" s="57">
        <v>1.6716936225107465E-4</v>
      </c>
      <c r="DD1031" s="57">
        <v>8.9367850011053135E-5</v>
      </c>
      <c r="DE1031" s="57">
        <v>4.4690917514437394E-4</v>
      </c>
      <c r="DF1031" s="57">
        <v>4.5186868136120115E-4</v>
      </c>
      <c r="DG1031" s="57">
        <v>6.3837431653279426E-4</v>
      </c>
      <c r="DH1031" s="57">
        <v>1.0243491478380941E-3</v>
      </c>
      <c r="DI1031" s="57">
        <v>8.3617525754869763E-4</v>
      </c>
      <c r="DJ1031" s="57">
        <v>8.4546141700846036E-4</v>
      </c>
      <c r="DK1031" s="57">
        <v>1.4752390371521563E-3</v>
      </c>
      <c r="DL1031" s="57">
        <v>4.5969256116437234E-4</v>
      </c>
      <c r="DM1031" s="57">
        <v>7.9740753607746137E-4</v>
      </c>
      <c r="DN1031" s="57">
        <v>1.0577125819389425E-3</v>
      </c>
      <c r="DO1031" s="57">
        <v>1.3531928368606945E-3</v>
      </c>
      <c r="DP1031" s="57">
        <v>8.4960584632613884E-3</v>
      </c>
      <c r="DQ1031" s="57">
        <v>1.184969605497037E-3</v>
      </c>
      <c r="DR1031" s="57">
        <v>1.2488682515615849E-3</v>
      </c>
      <c r="DS1031" s="57">
        <v>1.2420954193935383E-3</v>
      </c>
      <c r="DT1031" s="57">
        <v>1.7008059453283084E-3</v>
      </c>
      <c r="DU1031" s="57">
        <v>9.7640538888735186E-4</v>
      </c>
      <c r="DV1031" s="57">
        <v>4.9561473485212827E-4</v>
      </c>
      <c r="DW1031" s="57">
        <v>3.1668205936381858E-3</v>
      </c>
      <c r="DX1031" s="57">
        <v>5.9092671205079948E-4</v>
      </c>
      <c r="DY1031" s="57">
        <v>1.4114610251242361E-4</v>
      </c>
      <c r="DZ1031" s="57">
        <v>1.9768323063044428E-4</v>
      </c>
      <c r="EA1031" s="57">
        <v>6.4914783218158003E-4</v>
      </c>
      <c r="EB1031" s="57">
        <v>3.4662258318215365E-4</v>
      </c>
      <c r="EC1031" s="57">
        <v>4.8177019362565665E-4</v>
      </c>
      <c r="ED1031" s="57">
        <v>3.429977139309861E-4</v>
      </c>
      <c r="EE1031" s="57">
        <v>2.1491230379366955E-4</v>
      </c>
      <c r="EF1031" s="57">
        <v>3.6594306654690165E-4</v>
      </c>
      <c r="EG1031" s="57">
        <v>1.4066420421559382E-4</v>
      </c>
      <c r="EH1031" s="57">
        <v>2.8262745508605123E-4</v>
      </c>
      <c r="EI1031" s="57">
        <v>2.296960511750014E-4</v>
      </c>
      <c r="EJ1031" s="57">
        <v>4.3419352224901127E-4</v>
      </c>
      <c r="EK1031" s="57">
        <v>2.4907125759710734E-4</v>
      </c>
      <c r="EL1031" s="57">
        <v>4.0534616491435193E-4</v>
      </c>
      <c r="EM1031" s="57">
        <v>3.2386490843326854E-4</v>
      </c>
      <c r="EN1031" s="57">
        <v>1.3333112022254763E-6</v>
      </c>
      <c r="EO1031" s="57">
        <v>6.1447524824831683E-4</v>
      </c>
      <c r="EP1031" s="57">
        <v>2.2123494901905364E-4</v>
      </c>
      <c r="EQ1031" s="57">
        <v>1.2510406983149091E-3</v>
      </c>
      <c r="ER1031" s="57">
        <v>1.3435336231024779E-3</v>
      </c>
      <c r="ES1031" s="57">
        <v>1.1989919498157078E-3</v>
      </c>
      <c r="ET1031" s="57">
        <v>1.1290116384537149E-3</v>
      </c>
      <c r="EU1031" s="57">
        <v>1.2248872265387153E-3</v>
      </c>
      <c r="EV1031" s="57">
        <v>1.0830314946517286E-3</v>
      </c>
      <c r="EW1031" s="57">
        <v>1.5869493186610663E-3</v>
      </c>
      <c r="EX1031" s="57">
        <v>1.4764789107824957E-3</v>
      </c>
      <c r="EY1031" s="57">
        <v>8.1054838239233446E-3</v>
      </c>
      <c r="EZ1031" s="57">
        <v>2.3231834904484014E-3</v>
      </c>
      <c r="FA1031" s="57">
        <v>1.7599344833618162E-3</v>
      </c>
      <c r="FB1031" s="57">
        <v>2.4202829848720322E-3</v>
      </c>
      <c r="FC1031" s="57">
        <v>1.8856752741553972E-3</v>
      </c>
      <c r="FD1031" s="57">
        <v>1.656102877345795E-3</v>
      </c>
      <c r="FE1031" s="57">
        <v>4.4513554296191744E-4</v>
      </c>
      <c r="FF1031" s="57">
        <v>1.3097609996193338E-2</v>
      </c>
      <c r="FG1031" s="57">
        <v>1.7988479056641133E-3</v>
      </c>
      <c r="FH1031" s="57">
        <v>3.3998097610727734E-4</v>
      </c>
      <c r="FI1031" s="57">
        <v>3.3769933859320676E-4</v>
      </c>
      <c r="FJ1031" s="57">
        <v>9.5961758675790481E-4</v>
      </c>
      <c r="FK1031" s="57">
        <v>5.7429680974508291E-4</v>
      </c>
      <c r="FL1031" s="57">
        <v>8.3267681752695842E-4</v>
      </c>
      <c r="FM1031" s="57">
        <v>8.9075157070367937E-4</v>
      </c>
      <c r="FN1031" s="57">
        <v>9.0651875435837474E-4</v>
      </c>
      <c r="FO1031" s="57">
        <v>1.0499288261919583E-3</v>
      </c>
      <c r="FP1031" s="57">
        <v>4.756175428963995E-4</v>
      </c>
      <c r="FQ1031" s="57">
        <v>2.3488947042974543E-4</v>
      </c>
      <c r="FR1031" s="57">
        <v>5.9555341679809687E-4</v>
      </c>
      <c r="FS1031" s="57">
        <v>1.5202518839154916E-3</v>
      </c>
      <c r="FT1031" s="57">
        <v>5.1127009644758969E-4</v>
      </c>
      <c r="FU1031" s="57">
        <v>1.2312064739190606E-3</v>
      </c>
      <c r="FV1031" s="57">
        <v>7.2929451630386632E-4</v>
      </c>
      <c r="FW1031" s="57">
        <v>7.9960604256434161E-4</v>
      </c>
      <c r="FX1031" s="57">
        <v>4.3252721009363546E-4</v>
      </c>
      <c r="FY1031" s="57">
        <v>2.5137366249712562E-4</v>
      </c>
      <c r="FZ1031" s="57">
        <v>7.0222426971912691E-4</v>
      </c>
      <c r="GA1031" s="57">
        <v>7.7735491354986776E-4</v>
      </c>
      <c r="GB1031" s="57">
        <v>9.767314357237971E-4</v>
      </c>
      <c r="GC1031" s="57">
        <v>6.1991198000082551E-4</v>
      </c>
      <c r="GD1031" s="57">
        <v>6.9955353581043812E-4</v>
      </c>
      <c r="GE1031" s="57">
        <v>5.718473804213729E-4</v>
      </c>
      <c r="GF1031" s="57">
        <v>1.5411192172179007E-3</v>
      </c>
      <c r="GG1031" s="57">
        <v>1.0698703784380065E-3</v>
      </c>
      <c r="GH1031" s="57">
        <v>4.7491312848178223E-3</v>
      </c>
      <c r="GI1031" s="57">
        <v>1.4048872645621251E-3</v>
      </c>
      <c r="GJ1031" s="57">
        <v>2.4567163590826203E-3</v>
      </c>
      <c r="GK1031" s="57">
        <v>3.0541929643994473E-3</v>
      </c>
      <c r="GL1031" s="57">
        <v>2.7704668026196661E-3</v>
      </c>
      <c r="GM1031" s="57">
        <v>3.1669821959782415E-3</v>
      </c>
      <c r="GN1031" s="57">
        <v>2.3016410526936339E-4</v>
      </c>
      <c r="GO1031" s="57">
        <v>4.6521191254237379E-3</v>
      </c>
      <c r="GP1031" s="57">
        <v>2.2719038274387732E-5</v>
      </c>
      <c r="GQ1031" s="57">
        <v>1.5884395217033404E-4</v>
      </c>
      <c r="GR1031" s="57">
        <v>1.8890971563355154E-4</v>
      </c>
      <c r="GS1031" s="57">
        <v>7.5613112598656715E-4</v>
      </c>
      <c r="GT1031" s="57">
        <v>9.4188108349955513E-4</v>
      </c>
      <c r="GU1031" s="57">
        <v>4.0907208643797718E-4</v>
      </c>
      <c r="GV1031" s="57">
        <v>7.0986471787150339E-4</v>
      </c>
      <c r="GW1031" s="57">
        <v>3.9654180434683066E-4</v>
      </c>
      <c r="GX1031" s="57">
        <v>2.0485129981660325E-4</v>
      </c>
      <c r="GY1031" s="57">
        <v>1.7907096873982003E-4</v>
      </c>
      <c r="GZ1031" s="57">
        <v>6.3015572856907749E-5</v>
      </c>
      <c r="HA1031" s="57">
        <v>5.0625333866739189E-4</v>
      </c>
      <c r="HB1031" s="57">
        <v>0</v>
      </c>
      <c r="HC1031" s="57">
        <v>1.5265979221218146E-4</v>
      </c>
      <c r="HD1031" s="57">
        <v>9.4150304743059309E-4</v>
      </c>
      <c r="HE1031" s="57">
        <v>8.2697391882705811E-4</v>
      </c>
      <c r="HF1031" s="57">
        <v>3.9612060988646171E-3</v>
      </c>
      <c r="HG1031" s="57">
        <v>5.6393665442444412E-4</v>
      </c>
      <c r="HH1031" s="57">
        <v>5.9504491777939131E-4</v>
      </c>
      <c r="HI1031" s="57">
        <v>1.0330237200040446E-3</v>
      </c>
      <c r="HJ1031" s="57">
        <v>1.1100987983836757E-3</v>
      </c>
      <c r="HK1031" s="57">
        <v>1.3737467323418583E-3</v>
      </c>
      <c r="HL1031" s="57">
        <v>1.1236356333656655E-3</v>
      </c>
      <c r="HM1031" s="57">
        <v>8.8049564503847795E-4</v>
      </c>
      <c r="HN1031" s="57">
        <v>9.6456745996342536E-4</v>
      </c>
      <c r="HO1031" s="57">
        <v>1.6725963515558126E-3</v>
      </c>
      <c r="HP1031" s="57">
        <v>1.6461410281456471E-3</v>
      </c>
      <c r="HQ1031" s="57">
        <v>1.0625800072072623E-2</v>
      </c>
      <c r="HR1031" s="57">
        <v>1.9496681788785909E-3</v>
      </c>
      <c r="HS1031" s="57">
        <v>2.479593955579746E-3</v>
      </c>
      <c r="HT1031" s="57">
        <v>2.6714556197025719E-3</v>
      </c>
      <c r="HU1031" s="57">
        <v>2.5184304842948923E-3</v>
      </c>
      <c r="HV1031" s="57">
        <v>2.1145740693316872E-3</v>
      </c>
      <c r="HW1031" s="57">
        <v>1.0165156437384065E-3</v>
      </c>
      <c r="HX1031" s="57">
        <v>8.4138449530342194E-3</v>
      </c>
      <c r="HY1031" s="57">
        <v>9.0579039436042806E-4</v>
      </c>
      <c r="HZ1031" s="57">
        <v>7.0472460835134369E-4</v>
      </c>
      <c r="IA1031" s="57">
        <v>5.1087282437298773E-4</v>
      </c>
      <c r="IB1031" s="57">
        <v>6.788499571874578E-4</v>
      </c>
      <c r="IC1031" s="57">
        <v>8.8118830737610111E-4</v>
      </c>
      <c r="ID1031" s="57">
        <v>1.0767560061815673E-3</v>
      </c>
      <c r="IE1031" s="57">
        <v>1.251741093207957E-3</v>
      </c>
      <c r="IF1031" s="57">
        <v>8.5961399895828606E-4</v>
      </c>
      <c r="IG1031" s="57">
        <v>7.3836007141336705E-4</v>
      </c>
      <c r="IH1031" s="57">
        <v>3.7648356080760743E-4</v>
      </c>
      <c r="II1031" s="57">
        <v>4.7258563670697905E-4</v>
      </c>
      <c r="IJ1031" s="57">
        <v>6.2196381108641668E-4</v>
      </c>
      <c r="IK1031" s="57">
        <v>5.8074015986474812E-4</v>
      </c>
      <c r="IL1031" s="57">
        <v>4.8587621395477224E-4</v>
      </c>
      <c r="IM1031" s="57">
        <v>8.7842337781670959E-4</v>
      </c>
      <c r="IN1031" s="57">
        <v>7.8813665206429507E-4</v>
      </c>
      <c r="IO1031" s="57">
        <v>1.7380111853246299E-4</v>
      </c>
    </row>
    <row r="1032" spans="1:249" x14ac:dyDescent="0.2">
      <c r="A1032" s="24"/>
      <c r="B1032" s="25" t="s">
        <v>15</v>
      </c>
      <c r="C1032" s="25" t="s">
        <v>95</v>
      </c>
      <c r="D1032" s="25" t="s">
        <v>56</v>
      </c>
      <c r="E1032" s="57">
        <v>2.1518693324161758E-2</v>
      </c>
      <c r="F1032" s="57">
        <v>3.8813459897549689E-2</v>
      </c>
      <c r="G1032" s="57">
        <v>3.268604578148885E-2</v>
      </c>
      <c r="H1032" s="57">
        <v>2.4237842315277709E-2</v>
      </c>
      <c r="I1032" s="57">
        <v>3.1938845057011507E-2</v>
      </c>
      <c r="J1032" s="57">
        <v>5.6026484851795233E-2</v>
      </c>
      <c r="K1032" s="57">
        <v>2.3039661850821892E-2</v>
      </c>
      <c r="L1032" s="57">
        <v>2.184514028734464E-2</v>
      </c>
      <c r="M1032" s="57">
        <v>3.8606582009162782E-2</v>
      </c>
      <c r="N1032" s="57">
        <v>5.5028835783396797E-2</v>
      </c>
      <c r="O1032" s="57">
        <v>5.0934420468483031E-2</v>
      </c>
      <c r="P1032" s="57">
        <v>1.3450931367721795</v>
      </c>
      <c r="Q1032" s="57">
        <v>0.21616466427631734</v>
      </c>
      <c r="R1032" s="57">
        <v>0.10657296600239125</v>
      </c>
      <c r="S1032" s="57">
        <v>0.18096028116453805</v>
      </c>
      <c r="T1032" s="57">
        <v>0.14106921839511824</v>
      </c>
      <c r="U1032" s="57">
        <v>3.0855293662156745E-2</v>
      </c>
      <c r="V1032" s="57">
        <v>9.7815813519610564E-2</v>
      </c>
      <c r="W1032" s="57">
        <v>3.7033820617197573E-2</v>
      </c>
      <c r="X1032" s="57">
        <v>1.8134787690122802E-2</v>
      </c>
      <c r="Y1032" s="57">
        <v>1.4835231584980579E-2</v>
      </c>
      <c r="Z1032" s="57">
        <v>1.506155005742704E-2</v>
      </c>
      <c r="AA1032" s="57">
        <v>1.8945840495310808E-2</v>
      </c>
      <c r="AB1032" s="57">
        <v>1.8554938498431289E-2</v>
      </c>
      <c r="AC1032" s="57">
        <v>2.2524293717334175E-2</v>
      </c>
      <c r="AD1032" s="57">
        <v>2.0125105379916863E-2</v>
      </c>
      <c r="AE1032" s="57">
        <v>1.6956110998909334E-2</v>
      </c>
      <c r="AF1032" s="57">
        <v>8.1890374192633165E-3</v>
      </c>
      <c r="AG1032" s="57">
        <v>1.1451041052563414E-2</v>
      </c>
      <c r="AH1032" s="57">
        <v>1.1473762940324778E-2</v>
      </c>
      <c r="AI1032" s="57">
        <v>1.7122194725190706E-2</v>
      </c>
      <c r="AJ1032" s="57">
        <v>6.2234194694776018E-3</v>
      </c>
      <c r="AK1032" s="57">
        <v>1.0930109941900691E-2</v>
      </c>
      <c r="AL1032" s="57">
        <v>1.5937180800445046E-2</v>
      </c>
      <c r="AM1032" s="57">
        <v>3.9027611455241256E-3</v>
      </c>
      <c r="AN1032" s="57">
        <v>1.5431476949463445E-3</v>
      </c>
      <c r="AO1032" s="57">
        <v>3.8335952320459857E-3</v>
      </c>
      <c r="AP1032" s="57">
        <v>2.1101261836331191E-3</v>
      </c>
      <c r="AQ1032" s="57">
        <v>2.8355379449462263E-3</v>
      </c>
      <c r="AR1032" s="57">
        <v>3.3220916213610547E-3</v>
      </c>
      <c r="AS1032" s="57">
        <v>3.7187883638905798E-3</v>
      </c>
      <c r="AT1032" s="57">
        <v>3.1758803662429278E-3</v>
      </c>
      <c r="AU1032" s="57">
        <v>3.8695596441111345E-3</v>
      </c>
      <c r="AV1032" s="57">
        <v>3.8446169315598253E-3</v>
      </c>
      <c r="AW1032" s="57">
        <v>4.065790150838894E-3</v>
      </c>
      <c r="AX1032" s="57">
        <v>4.8327572087768058E-3</v>
      </c>
      <c r="AY1032" s="57">
        <v>1.2110432379233104E-2</v>
      </c>
      <c r="AZ1032" s="57">
        <v>1.0848122690485323E-2</v>
      </c>
      <c r="BA1032" s="57">
        <v>1.1022362524972885E-2</v>
      </c>
      <c r="BB1032" s="57">
        <v>1.0798550228550193E-2</v>
      </c>
      <c r="BC1032" s="57">
        <v>5.0372907725161307E-3</v>
      </c>
      <c r="BD1032" s="57">
        <v>3.5261406502527671E-3</v>
      </c>
      <c r="BE1032" s="57">
        <v>7.9027090146602339E-3</v>
      </c>
      <c r="BF1032" s="57">
        <v>2.0980129697359141E-5</v>
      </c>
      <c r="BG1032" s="57">
        <v>2.8189071899810863E-3</v>
      </c>
      <c r="BH1032" s="57">
        <v>2.8698036849527726E-3</v>
      </c>
      <c r="BI1032" s="57">
        <v>1.7673258117848179E-3</v>
      </c>
      <c r="BJ1032" s="57">
        <v>2.8742907397753094E-3</v>
      </c>
      <c r="BK1032" s="57">
        <v>4.0674688597572969E-3</v>
      </c>
      <c r="BL1032" s="57">
        <v>5.4343780104163407E-3</v>
      </c>
      <c r="BM1032" s="57">
        <v>2.7898107005901013E-3</v>
      </c>
      <c r="BN1032" s="57">
        <v>4.7692945252187681E-3</v>
      </c>
      <c r="BO1032" s="57">
        <v>1.8672846175838928E-3</v>
      </c>
      <c r="BP1032" s="57">
        <v>1.4637521049366269E-3</v>
      </c>
      <c r="BQ1032" s="57">
        <v>5.3101358904765455E-3</v>
      </c>
      <c r="BR1032" s="57">
        <v>2.5531345870339513E-3</v>
      </c>
      <c r="BS1032" s="57">
        <v>2.5248240733265581E-3</v>
      </c>
      <c r="BT1032" s="57">
        <v>3.4490477033506063E-3</v>
      </c>
      <c r="BU1032" s="57">
        <v>2.9915637780200907E-3</v>
      </c>
      <c r="BV1032" s="57">
        <v>1.9378669436160954E-5</v>
      </c>
      <c r="BW1032" s="57">
        <v>6.3667916709397594E-4</v>
      </c>
      <c r="BX1032" s="57">
        <v>1.4553581240041131E-3</v>
      </c>
      <c r="BY1032" s="57">
        <v>9.1372377649951797E-4</v>
      </c>
      <c r="BZ1032" s="57">
        <v>1.0085240433177866E-3</v>
      </c>
      <c r="CA1032" s="57">
        <v>1.2361021182336774E-3</v>
      </c>
      <c r="CB1032" s="57">
        <v>2.2804355640322297E-3</v>
      </c>
      <c r="CC1032" s="57">
        <v>7.7392488416278839E-4</v>
      </c>
      <c r="CD1032" s="57">
        <v>1.6500044795304182E-3</v>
      </c>
      <c r="CE1032" s="57">
        <v>1.5203400040247404E-3</v>
      </c>
      <c r="CF1032" s="57">
        <v>1.5284218259956871E-3</v>
      </c>
      <c r="CG1032" s="57">
        <v>1.3902753494339725E-3</v>
      </c>
      <c r="CH1032" s="57">
        <v>7.6524840000535554E-3</v>
      </c>
      <c r="CI1032" s="57">
        <v>5.0286337955245449E-3</v>
      </c>
      <c r="CJ1032" s="57">
        <v>3.5567676590525883E-3</v>
      </c>
      <c r="CK1032" s="57">
        <v>4.4221101883296756E-3</v>
      </c>
      <c r="CL1032" s="57">
        <v>2.4346981875046523E-3</v>
      </c>
      <c r="CM1032" s="57">
        <v>8.6070245758142043E-4</v>
      </c>
      <c r="CN1032" s="57">
        <v>2.8582366905282241E-3</v>
      </c>
      <c r="CO1032" s="57">
        <v>3.163190192266763E-3</v>
      </c>
      <c r="CP1032" s="57">
        <v>3.6955381497821675E-4</v>
      </c>
      <c r="CQ1032" s="57">
        <v>3.055445768991607E-4</v>
      </c>
      <c r="CR1032" s="57">
        <v>5.5810644150878488E-4</v>
      </c>
      <c r="CS1032" s="57">
        <v>6.2956357543324975E-4</v>
      </c>
      <c r="CT1032" s="57">
        <v>1.8082839548111658E-3</v>
      </c>
      <c r="CU1032" s="57">
        <v>1.2285154822887533E-3</v>
      </c>
      <c r="CV1032" s="57">
        <v>7.1516478283872983E-4</v>
      </c>
      <c r="CW1032" s="57">
        <v>3.7276968436306942E-4</v>
      </c>
      <c r="CX1032" s="57">
        <v>2.5685379503253614E-4</v>
      </c>
      <c r="CY1032" s="57">
        <v>1.8527774888059341E-4</v>
      </c>
      <c r="CZ1032" s="57">
        <v>3.8624489878637339E-4</v>
      </c>
      <c r="DA1032" s="57">
        <v>7.0248318396098994E-4</v>
      </c>
      <c r="DB1032" s="57">
        <v>2.2080739498857999E-4</v>
      </c>
      <c r="DC1032" s="57">
        <v>7.4655402991725148E-4</v>
      </c>
      <c r="DD1032" s="57">
        <v>4.9472666186489147E-4</v>
      </c>
      <c r="DE1032" s="57">
        <v>2.8498958680897944E-3</v>
      </c>
      <c r="DF1032" s="57">
        <v>2.2086242616252486E-3</v>
      </c>
      <c r="DG1032" s="57">
        <v>3.9695032486304054E-3</v>
      </c>
      <c r="DH1032" s="57">
        <v>3.4355195173974328E-3</v>
      </c>
      <c r="DI1032" s="57">
        <v>3.1353438732407016E-3</v>
      </c>
      <c r="DJ1032" s="57">
        <v>3.9710588617968695E-3</v>
      </c>
      <c r="DK1032" s="57">
        <v>3.9955531682279548E-3</v>
      </c>
      <c r="DL1032" s="57">
        <v>2.8996861963586358E-3</v>
      </c>
      <c r="DM1032" s="57">
        <v>3.6486099201172195E-3</v>
      </c>
      <c r="DN1032" s="57">
        <v>4.0373840275050605E-3</v>
      </c>
      <c r="DO1032" s="57">
        <v>5.0191939031843293E-3</v>
      </c>
      <c r="DP1032" s="57">
        <v>4.0412154750359497E-3</v>
      </c>
      <c r="DQ1032" s="57">
        <v>2.2304836952150065E-2</v>
      </c>
      <c r="DR1032" s="57">
        <v>1.6919584745304889E-2</v>
      </c>
      <c r="DS1032" s="57">
        <v>9.0737295138467004E-3</v>
      </c>
      <c r="DT1032" s="57">
        <v>1.7071547877988931E-2</v>
      </c>
      <c r="DU1032" s="57">
        <v>8.8019605090199661E-3</v>
      </c>
      <c r="DV1032" s="57">
        <v>1.9685292023808448E-3</v>
      </c>
      <c r="DW1032" s="57">
        <v>5.0114003094706809E-3</v>
      </c>
      <c r="DX1032" s="57">
        <v>4.3697520072064917E-3</v>
      </c>
      <c r="DY1032" s="57">
        <v>7.7583755910143933E-4</v>
      </c>
      <c r="DZ1032" s="57">
        <v>1.0041926638225602E-3</v>
      </c>
      <c r="EA1032" s="57">
        <v>1.6256957652316486E-3</v>
      </c>
      <c r="EB1032" s="57">
        <v>2.6774090705240718E-3</v>
      </c>
      <c r="EC1032" s="57">
        <v>4.4322056939782306E-3</v>
      </c>
      <c r="ED1032" s="57">
        <v>2.1849642817987295E-3</v>
      </c>
      <c r="EE1032" s="57">
        <v>1.3163977003158645E-3</v>
      </c>
      <c r="EF1032" s="57">
        <v>1.6495041948904792E-3</v>
      </c>
      <c r="EG1032" s="57">
        <v>5.7379379717773166E-4</v>
      </c>
      <c r="EH1032" s="57">
        <v>7.0567744858921887E-4</v>
      </c>
      <c r="EI1032" s="57">
        <v>9.9809144038401311E-4</v>
      </c>
      <c r="EJ1032" s="57">
        <v>2.0617762870910232E-3</v>
      </c>
      <c r="EK1032" s="57">
        <v>1.174588110936582E-3</v>
      </c>
      <c r="EL1032" s="57">
        <v>1.2673014464442093E-3</v>
      </c>
      <c r="EM1032" s="57">
        <v>1.2992234569414909E-3</v>
      </c>
      <c r="EN1032" s="57">
        <v>1.4655701631446286E-5</v>
      </c>
      <c r="EO1032" s="57">
        <v>3.7636914469361144E-3</v>
      </c>
      <c r="EP1032" s="57">
        <v>1.852534916066512E-3</v>
      </c>
      <c r="EQ1032" s="57">
        <v>6.3173747341467136E-3</v>
      </c>
      <c r="ER1032" s="57">
        <v>7.3329242173922502E-3</v>
      </c>
      <c r="ES1032" s="57">
        <v>8.3391433291255101E-3</v>
      </c>
      <c r="ET1032" s="57">
        <v>1.4712683169083711E-2</v>
      </c>
      <c r="EU1032" s="57">
        <v>1.4595533242889366E-2</v>
      </c>
      <c r="EV1032" s="57">
        <v>4.9657122520328952E-3</v>
      </c>
      <c r="EW1032" s="57">
        <v>7.8273436737412699E-3</v>
      </c>
      <c r="EX1032" s="57">
        <v>8.0635035740170176E-3</v>
      </c>
      <c r="EY1032" s="57">
        <v>1.2670817310660949E-2</v>
      </c>
      <c r="EZ1032" s="57">
        <v>0.11401499024992337</v>
      </c>
      <c r="FA1032" s="57">
        <v>5.9656377206119694E-2</v>
      </c>
      <c r="FB1032" s="57">
        <v>2.8396316047231144E-2</v>
      </c>
      <c r="FC1032" s="57">
        <v>3.6399040179143582E-2</v>
      </c>
      <c r="FD1032" s="57">
        <v>5.0611567408503415E-2</v>
      </c>
      <c r="FE1032" s="57">
        <v>5.5207187702208645E-3</v>
      </c>
      <c r="FF1032" s="57">
        <v>3.9163232999201533E-2</v>
      </c>
      <c r="FG1032" s="57">
        <v>2.9955386153210476E-2</v>
      </c>
      <c r="FH1032" s="57">
        <v>1.8846815956627871E-3</v>
      </c>
      <c r="FI1032" s="57">
        <v>1.8938320903149233E-3</v>
      </c>
      <c r="FJ1032" s="57">
        <v>5.0670821389569264E-3</v>
      </c>
      <c r="FK1032" s="57">
        <v>3.9619581455602763E-3</v>
      </c>
      <c r="FL1032" s="57">
        <v>8.8393615487865028E-3</v>
      </c>
      <c r="FM1032" s="57">
        <v>6.4747062756051257E-3</v>
      </c>
      <c r="FN1032" s="57">
        <v>5.6531946047529919E-3</v>
      </c>
      <c r="FO1032" s="57">
        <v>6.8734236369314564E-3</v>
      </c>
      <c r="FP1032" s="57">
        <v>3.2674764563891665E-3</v>
      </c>
      <c r="FQ1032" s="57">
        <v>9.4261103800476274E-4</v>
      </c>
      <c r="FR1032" s="57">
        <v>4.3233492697403956E-3</v>
      </c>
      <c r="FS1032" s="57">
        <v>9.4446567606138888E-3</v>
      </c>
      <c r="FT1032" s="57">
        <v>2.286615997868354E-3</v>
      </c>
      <c r="FU1032" s="57">
        <v>5.1455666655979664E-3</v>
      </c>
      <c r="FV1032" s="57">
        <v>3.5690212567985203E-3</v>
      </c>
      <c r="FW1032" s="57">
        <v>1.048748762184791E-2</v>
      </c>
      <c r="FX1032" s="57">
        <v>3.9835067456700174E-3</v>
      </c>
      <c r="FY1032" s="57">
        <v>3.4266254788530032E-3</v>
      </c>
      <c r="FZ1032" s="57">
        <v>1.1427978894707884E-2</v>
      </c>
      <c r="GA1032" s="57">
        <v>5.1476932908358633E-3</v>
      </c>
      <c r="GB1032" s="57">
        <v>8.7190820588292882E-3</v>
      </c>
      <c r="GC1032" s="57">
        <v>6.2730527718602245E-3</v>
      </c>
      <c r="GD1032" s="57">
        <v>5.433514923480212E-3</v>
      </c>
      <c r="GE1032" s="57">
        <v>3.5379684608706089E-3</v>
      </c>
      <c r="GF1032" s="57">
        <v>6.9774204510031392E-3</v>
      </c>
      <c r="GG1032" s="57">
        <v>6.6035383219545827E-3</v>
      </c>
      <c r="GH1032" s="57">
        <v>8.4321866759969662E-3</v>
      </c>
      <c r="GI1032" s="57">
        <v>8.0262812598685368E-2</v>
      </c>
      <c r="GJ1032" s="57">
        <v>5.0968167800322095E-2</v>
      </c>
      <c r="GK1032" s="57">
        <v>2.7553185356692957E-2</v>
      </c>
      <c r="GL1032" s="57">
        <v>4.635152310039093E-2</v>
      </c>
      <c r="GM1032" s="57">
        <v>4.4402265137295532E-2</v>
      </c>
      <c r="GN1032" s="57">
        <v>2.3508202455250352E-3</v>
      </c>
      <c r="GO1032" s="57">
        <v>3.0060447605535282E-2</v>
      </c>
      <c r="GP1032" s="57">
        <v>2.7138905138463312E-4</v>
      </c>
      <c r="GQ1032" s="57">
        <v>1.2424229804660213E-3</v>
      </c>
      <c r="GR1032" s="57">
        <v>1.2871426148887764E-3</v>
      </c>
      <c r="GS1032" s="57">
        <v>4.6808421069469948E-3</v>
      </c>
      <c r="GT1032" s="57">
        <v>1.2810375388034435E-2</v>
      </c>
      <c r="GU1032" s="57">
        <v>5.0444904935762992E-3</v>
      </c>
      <c r="GV1032" s="57">
        <v>7.9342885499425093E-3</v>
      </c>
      <c r="GW1032" s="57">
        <v>3.2055762710921352E-3</v>
      </c>
      <c r="GX1032" s="57">
        <v>1.7540715009868421E-3</v>
      </c>
      <c r="GY1032" s="57">
        <v>1.450175954455389E-3</v>
      </c>
      <c r="GZ1032" s="57">
        <v>5.5092909110116244E-4</v>
      </c>
      <c r="HA1032" s="57">
        <v>4.6880623806387538E-3</v>
      </c>
      <c r="HB1032" s="57">
        <v>0</v>
      </c>
      <c r="HC1032" s="57">
        <v>1.6392835138840376E-3</v>
      </c>
      <c r="HD1032" s="57">
        <v>5.587991751909248E-3</v>
      </c>
      <c r="HE1032" s="57">
        <v>7.8471196462055592E-3</v>
      </c>
      <c r="HF1032" s="57">
        <v>1.6917055776972428E-2</v>
      </c>
      <c r="HG1032" s="57">
        <v>3.0457414034868154E-3</v>
      </c>
      <c r="HH1032" s="57">
        <v>3.9382481343940064E-3</v>
      </c>
      <c r="HI1032" s="57">
        <v>4.5441068430089882E-3</v>
      </c>
      <c r="HJ1032" s="57">
        <v>5.54337390324412E-3</v>
      </c>
      <c r="HK1032" s="57">
        <v>6.5069393593109133E-3</v>
      </c>
      <c r="HL1032" s="57">
        <v>6.01981490003354E-3</v>
      </c>
      <c r="HM1032" s="57">
        <v>4.9106672990503536E-3</v>
      </c>
      <c r="HN1032" s="57">
        <v>4.5447736427743374E-3</v>
      </c>
      <c r="HO1032" s="57">
        <v>6.6138403400537015E-3</v>
      </c>
      <c r="HP1032" s="57">
        <v>8.5653115110325313E-3</v>
      </c>
      <c r="HQ1032" s="57">
        <v>9.713255361503784E-3</v>
      </c>
      <c r="HR1032" s="57">
        <v>3.3622959983192445E-2</v>
      </c>
      <c r="HS1032" s="57">
        <v>3.2153927469968729E-2</v>
      </c>
      <c r="HT1032" s="57">
        <v>2.1403956118916736E-2</v>
      </c>
      <c r="HU1032" s="57">
        <v>2.928271510839181E-2</v>
      </c>
      <c r="HV1032" s="57">
        <v>1.8478666024929941E-2</v>
      </c>
      <c r="HW1032" s="57">
        <v>5.5192613371244127E-3</v>
      </c>
      <c r="HX1032" s="57">
        <v>1.661180183668454E-2</v>
      </c>
      <c r="HY1032" s="57">
        <v>6.7756757135603255E-3</v>
      </c>
      <c r="HZ1032" s="57">
        <v>3.8109122156290412E-3</v>
      </c>
      <c r="IA1032" s="57">
        <v>2.7062987109606035E-3</v>
      </c>
      <c r="IB1032" s="57">
        <v>2.8074329071065291E-3</v>
      </c>
      <c r="IC1032" s="57">
        <v>5.3745376526871036E-3</v>
      </c>
      <c r="ID1032" s="57">
        <v>7.7854892682754032E-3</v>
      </c>
      <c r="IE1032" s="57">
        <v>8.7455576181736973E-3</v>
      </c>
      <c r="IF1032" s="57">
        <v>4.7159417822714581E-3</v>
      </c>
      <c r="IG1032" s="57">
        <v>4.5782040454166026E-3</v>
      </c>
      <c r="IH1032" s="57">
        <v>1.9517019078534557E-3</v>
      </c>
      <c r="II1032" s="57">
        <v>1.4723057570754025E-3</v>
      </c>
      <c r="IJ1032" s="57">
        <v>4.0127103628553032E-3</v>
      </c>
      <c r="IK1032" s="57">
        <v>3.231921254731515E-3</v>
      </c>
      <c r="IL1032" s="57">
        <v>1.9633232767296235E-3</v>
      </c>
      <c r="IM1032" s="57">
        <v>3.215326190396336E-3</v>
      </c>
      <c r="IN1032" s="57">
        <v>3.5293324381181781E-3</v>
      </c>
      <c r="IO1032" s="57">
        <v>1.0069281652053516E-3</v>
      </c>
    </row>
    <row r="1033" spans="1:249" x14ac:dyDescent="0.2">
      <c r="A1033" s="24"/>
      <c r="B1033" s="25" t="s">
        <v>16</v>
      </c>
      <c r="C1033" s="25" t="s">
        <v>95</v>
      </c>
      <c r="D1033" s="25" t="s">
        <v>57</v>
      </c>
      <c r="E1033" s="57">
        <v>1.7082841451481149E-2</v>
      </c>
      <c r="F1033" s="57">
        <v>2.8156206065247255E-2</v>
      </c>
      <c r="G1033" s="57">
        <v>1.5318576427765143E-2</v>
      </c>
      <c r="H1033" s="57">
        <v>1.5561396563234723E-2</v>
      </c>
      <c r="I1033" s="57">
        <v>1.4643287180308514E-2</v>
      </c>
      <c r="J1033" s="57">
        <v>1.9683776553156087E-2</v>
      </c>
      <c r="K1033" s="57">
        <v>1.5686862212032682E-2</v>
      </c>
      <c r="L1033" s="57">
        <v>1.2696281012938983E-2</v>
      </c>
      <c r="M1033" s="57">
        <v>1.5477946643335854E-2</v>
      </c>
      <c r="N1033" s="57">
        <v>2.2843922787685246E-2</v>
      </c>
      <c r="O1033" s="57">
        <v>2.4177324494692023E-2</v>
      </c>
      <c r="P1033" s="57">
        <v>3.2049379313877482E-2</v>
      </c>
      <c r="Q1033" s="57">
        <v>1.117285770018114</v>
      </c>
      <c r="R1033" s="57">
        <v>2.2310718225971506E-2</v>
      </c>
      <c r="S1033" s="57">
        <v>4.8524773454583746E-2</v>
      </c>
      <c r="T1033" s="57">
        <v>2.3252501709956869E-2</v>
      </c>
      <c r="U1033" s="57">
        <v>1.7170195131176593E-2</v>
      </c>
      <c r="V1033" s="57">
        <v>2.3706497245574193E-2</v>
      </c>
      <c r="W1033" s="57">
        <v>1.4986323953667178E-2</v>
      </c>
      <c r="X1033" s="57">
        <v>9.4134533042175735E-3</v>
      </c>
      <c r="Y1033" s="57">
        <v>7.0207800747832932E-3</v>
      </c>
      <c r="Z1033" s="57">
        <v>8.0817209322802813E-3</v>
      </c>
      <c r="AA1033" s="57">
        <v>9.7678742215873034E-3</v>
      </c>
      <c r="AB1033" s="57">
        <v>9.6883172663502961E-3</v>
      </c>
      <c r="AC1033" s="57">
        <v>9.5191813604549088E-3</v>
      </c>
      <c r="AD1033" s="57">
        <v>9.2838147048297636E-3</v>
      </c>
      <c r="AE1033" s="57">
        <v>7.5356103882366953E-3</v>
      </c>
      <c r="AF1033" s="57">
        <v>3.858091147144201E-3</v>
      </c>
      <c r="AG1033" s="57">
        <v>4.0542122782332799E-3</v>
      </c>
      <c r="AH1033" s="57">
        <v>5.6558298625789373E-3</v>
      </c>
      <c r="AI1033" s="57">
        <v>1.6802066379282967E-2</v>
      </c>
      <c r="AJ1033" s="57">
        <v>2.5844870145225705E-3</v>
      </c>
      <c r="AK1033" s="57">
        <v>4.9809646733825841E-3</v>
      </c>
      <c r="AL1033" s="57">
        <v>7.3993492612996863E-3</v>
      </c>
      <c r="AM1033" s="57">
        <v>3.3772645691047868E-3</v>
      </c>
      <c r="AN1033" s="57">
        <v>9.7019738675214919E-4</v>
      </c>
      <c r="AO1033" s="57">
        <v>2.2610877766600606E-3</v>
      </c>
      <c r="AP1033" s="57">
        <v>1.1228275235200757E-3</v>
      </c>
      <c r="AQ1033" s="57">
        <v>1.8760855735685028E-3</v>
      </c>
      <c r="AR1033" s="57">
        <v>1.7529465692978407E-3</v>
      </c>
      <c r="AS1033" s="57">
        <v>1.7411645130680556E-3</v>
      </c>
      <c r="AT1033" s="57">
        <v>1.8432341481494753E-3</v>
      </c>
      <c r="AU1033" s="57">
        <v>2.6980362425382473E-3</v>
      </c>
      <c r="AV1033" s="57">
        <v>2.1893553609811768E-3</v>
      </c>
      <c r="AW1033" s="57">
        <v>2.0782271391468501E-3</v>
      </c>
      <c r="AX1033" s="57">
        <v>2.4929662151022222E-3</v>
      </c>
      <c r="AY1033" s="57">
        <v>2.8781868687869842E-3</v>
      </c>
      <c r="AZ1033" s="57">
        <v>6.6313683181691268E-3</v>
      </c>
      <c r="BA1033" s="57">
        <v>3.584945286941687E-3</v>
      </c>
      <c r="BB1033" s="57">
        <v>5.6380046430249591E-3</v>
      </c>
      <c r="BC1033" s="57">
        <v>1.7092515308314504E-3</v>
      </c>
      <c r="BD1033" s="57">
        <v>2.4441641139353112E-3</v>
      </c>
      <c r="BE1033" s="57">
        <v>2.9340584484013545E-3</v>
      </c>
      <c r="BF1033" s="57">
        <v>9.9315300983070607E-6</v>
      </c>
      <c r="BG1033" s="57">
        <v>1.6069341430020542E-3</v>
      </c>
      <c r="BH1033" s="57">
        <v>1.6283335250896912E-3</v>
      </c>
      <c r="BI1033" s="57">
        <v>9.3967270064526859E-4</v>
      </c>
      <c r="BJ1033" s="57">
        <v>1.7863780146741631E-3</v>
      </c>
      <c r="BK1033" s="57">
        <v>2.7236243560814638E-3</v>
      </c>
      <c r="BL1033" s="57">
        <v>3.3766727094333253E-3</v>
      </c>
      <c r="BM1033" s="57">
        <v>1.7947861347246425E-3</v>
      </c>
      <c r="BN1033" s="57">
        <v>2.2507876382238876E-3</v>
      </c>
      <c r="BO1033" s="57">
        <v>1.0386454748613531E-3</v>
      </c>
      <c r="BP1033" s="57">
        <v>7.479631141455637E-4</v>
      </c>
      <c r="BQ1033" s="57">
        <v>2.4686843341000034E-3</v>
      </c>
      <c r="BR1033" s="57">
        <v>1.3474727308016561E-3</v>
      </c>
      <c r="BS1033" s="57">
        <v>1.3217923416772213E-3</v>
      </c>
      <c r="BT1033" s="57">
        <v>2.5724927147207583E-3</v>
      </c>
      <c r="BU1033" s="57">
        <v>1.619745442747309E-3</v>
      </c>
      <c r="BV1033" s="57">
        <v>1.1659479647306229E-5</v>
      </c>
      <c r="BW1033" s="57">
        <v>3.3034666276989514E-4</v>
      </c>
      <c r="BX1033" s="57">
        <v>9.5649361442164409E-4</v>
      </c>
      <c r="BY1033" s="57">
        <v>3.3166599774020526E-4</v>
      </c>
      <c r="BZ1033" s="57">
        <v>4.7866643855819029E-4</v>
      </c>
      <c r="CA1033" s="57">
        <v>4.5090468844428982E-4</v>
      </c>
      <c r="CB1033" s="57">
        <v>8.9369160174166394E-4</v>
      </c>
      <c r="CC1033" s="57">
        <v>3.814281680809025E-4</v>
      </c>
      <c r="CD1033" s="57">
        <v>1.2981853760734529E-3</v>
      </c>
      <c r="CE1033" s="57">
        <v>6.6650869981422893E-4</v>
      </c>
      <c r="CF1033" s="57">
        <v>6.1785751668347083E-4</v>
      </c>
      <c r="CG1033" s="57">
        <v>6.583869006970746E-4</v>
      </c>
      <c r="CH1033" s="57">
        <v>1.0227870161937864E-3</v>
      </c>
      <c r="CI1033" s="57">
        <v>5.3854640433209696E-3</v>
      </c>
      <c r="CJ1033" s="57">
        <v>1.122522932899255E-3</v>
      </c>
      <c r="CK1033" s="57">
        <v>1.5763731756176286E-3</v>
      </c>
      <c r="CL1033" s="57">
        <v>6.5969981753476517E-4</v>
      </c>
      <c r="CM1033" s="57">
        <v>5.5859631274814386E-4</v>
      </c>
      <c r="CN1033" s="57">
        <v>6.3350194389044374E-4</v>
      </c>
      <c r="CO1033" s="57">
        <v>3.2829093539283984E-3</v>
      </c>
      <c r="CP1033" s="57">
        <v>1.7574728369308543E-4</v>
      </c>
      <c r="CQ1033" s="57">
        <v>1.5997177480338014E-4</v>
      </c>
      <c r="CR1033" s="57">
        <v>2.4655059369461929E-4</v>
      </c>
      <c r="CS1033" s="57">
        <v>3.7039186900639709E-4</v>
      </c>
      <c r="CT1033" s="57">
        <v>9.4864008951716045E-4</v>
      </c>
      <c r="CU1033" s="57">
        <v>5.8673428271616016E-4</v>
      </c>
      <c r="CV1033" s="57">
        <v>2.6174123390738729E-4</v>
      </c>
      <c r="CW1033" s="57">
        <v>2.0347131366517838E-4</v>
      </c>
      <c r="CX1033" s="57">
        <v>1.4286326901957207E-4</v>
      </c>
      <c r="CY1033" s="57">
        <v>6.3154361941045154E-5</v>
      </c>
      <c r="CZ1033" s="57">
        <v>2.414230906345752E-4</v>
      </c>
      <c r="DA1033" s="57">
        <v>3.1544655536790476E-4</v>
      </c>
      <c r="DB1033" s="57">
        <v>1.0961856142787467E-4</v>
      </c>
      <c r="DC1033" s="57">
        <v>3.4648831993410432E-4</v>
      </c>
      <c r="DD1033" s="57">
        <v>2.5723624349512222E-4</v>
      </c>
      <c r="DE1033" s="57">
        <v>7.9368388619176417E-4</v>
      </c>
      <c r="DF1033" s="57">
        <v>1.9461429549431353E-3</v>
      </c>
      <c r="DG1033" s="57">
        <v>3.1663901056610683E-3</v>
      </c>
      <c r="DH1033" s="57">
        <v>1.9127095867167803E-3</v>
      </c>
      <c r="DI1033" s="57">
        <v>1.5593819621567337E-3</v>
      </c>
      <c r="DJ1033" s="57">
        <v>1.8192367558550091E-3</v>
      </c>
      <c r="DK1033" s="57">
        <v>2.4861929614978179E-3</v>
      </c>
      <c r="DL1033" s="57">
        <v>1.9968965140102963E-3</v>
      </c>
      <c r="DM1033" s="57">
        <v>2.9324294804448574E-3</v>
      </c>
      <c r="DN1033" s="57">
        <v>2.3382131012009994E-3</v>
      </c>
      <c r="DO1033" s="57">
        <v>2.7885423815179754E-3</v>
      </c>
      <c r="DP1033" s="57">
        <v>1.7295372284501023E-3</v>
      </c>
      <c r="DQ1033" s="57">
        <v>3.4866275603484113E-3</v>
      </c>
      <c r="DR1033" s="57">
        <v>1.2376150579294715E-2</v>
      </c>
      <c r="DS1033" s="57">
        <v>2.4766105478915808E-3</v>
      </c>
      <c r="DT1033" s="57">
        <v>7.4692248234108655E-3</v>
      </c>
      <c r="DU1033" s="57">
        <v>1.85441333760954E-3</v>
      </c>
      <c r="DV1033" s="57">
        <v>1.4471723534736031E-3</v>
      </c>
      <c r="DW1033" s="57">
        <v>3.6837580823742963E-3</v>
      </c>
      <c r="DX1033" s="57">
        <v>2.275868268214575E-3</v>
      </c>
      <c r="DY1033" s="57">
        <v>4.3679743905952729E-4</v>
      </c>
      <c r="DZ1033" s="57">
        <v>8.0680829680602442E-4</v>
      </c>
      <c r="EA1033" s="57">
        <v>8.6607930792379721E-4</v>
      </c>
      <c r="EB1033" s="57">
        <v>1.9170153868238956E-3</v>
      </c>
      <c r="EC1033" s="57">
        <v>1.5612110057991626E-3</v>
      </c>
      <c r="ED1033" s="57">
        <v>1.0342778363961367E-3</v>
      </c>
      <c r="EE1033" s="57">
        <v>8.6851693484683975E-4</v>
      </c>
      <c r="EF1033" s="57">
        <v>7.2159239857187045E-4</v>
      </c>
      <c r="EG1033" s="57">
        <v>3.2288190644587091E-4</v>
      </c>
      <c r="EH1033" s="57">
        <v>5.0798270464320861E-4</v>
      </c>
      <c r="EI1033" s="57">
        <v>6.0914574179430487E-4</v>
      </c>
      <c r="EJ1033" s="57">
        <v>1.1318109289646548E-3</v>
      </c>
      <c r="EK1033" s="57">
        <v>1.2119930692685609E-3</v>
      </c>
      <c r="EL1033" s="57">
        <v>7.0890195709363227E-4</v>
      </c>
      <c r="EM1033" s="57">
        <v>9.1990897163477317E-4</v>
      </c>
      <c r="EN1033" s="57">
        <v>5.0131860003075904E-6</v>
      </c>
      <c r="EO1033" s="57">
        <v>5.0978408369892498E-3</v>
      </c>
      <c r="EP1033" s="57">
        <v>1.9317480009926216E-3</v>
      </c>
      <c r="EQ1033" s="57">
        <v>5.293849024771642E-3</v>
      </c>
      <c r="ER1033" s="57">
        <v>7.3075964433000186E-3</v>
      </c>
      <c r="ES1033" s="57">
        <v>4.8179181138292013E-3</v>
      </c>
      <c r="ET1033" s="57">
        <v>5.8271295396481546E-3</v>
      </c>
      <c r="EU1033" s="57">
        <v>5.5236686764993537E-3</v>
      </c>
      <c r="EV1033" s="57">
        <v>3.757540010156895E-3</v>
      </c>
      <c r="EW1033" s="57">
        <v>5.0993278934409096E-3</v>
      </c>
      <c r="EX1033" s="57">
        <v>5.3804828003840089E-3</v>
      </c>
      <c r="EY1033" s="57">
        <v>7.3351555230787829E-3</v>
      </c>
      <c r="EZ1033" s="57">
        <v>1.2570257761018911E-2</v>
      </c>
      <c r="FA1033" s="57">
        <v>2.0175628814980785E-2</v>
      </c>
      <c r="FB1033" s="57">
        <v>1.471765239956609E-2</v>
      </c>
      <c r="FC1033" s="57">
        <v>2.7537821068036598E-2</v>
      </c>
      <c r="FD1033" s="57">
        <v>2.722777672883123E-2</v>
      </c>
      <c r="FE1033" s="57">
        <v>5.1237956171783748E-3</v>
      </c>
      <c r="FF1033" s="57">
        <v>1.6097324005754473E-2</v>
      </c>
      <c r="FG1033" s="57">
        <v>1.1217835118829822E-2</v>
      </c>
      <c r="FH1033" s="57">
        <v>1.9719479368313681E-3</v>
      </c>
      <c r="FI1033" s="57">
        <v>1.97928176884279E-3</v>
      </c>
      <c r="FJ1033" s="57">
        <v>3.5896928756735027E-3</v>
      </c>
      <c r="FK1033" s="57">
        <v>2.2614692979209235E-3</v>
      </c>
      <c r="FL1033" s="57">
        <v>4.6495977620937563E-3</v>
      </c>
      <c r="FM1033" s="57">
        <v>3.9884840854807653E-3</v>
      </c>
      <c r="FN1033" s="57">
        <v>3.1216482253321924E-3</v>
      </c>
      <c r="FO1033" s="57">
        <v>5.4261297047793035E-3</v>
      </c>
      <c r="FP1033" s="57">
        <v>2.0300195897643872E-3</v>
      </c>
      <c r="FQ1033" s="57">
        <v>5.1399865347152005E-4</v>
      </c>
      <c r="FR1033" s="57">
        <v>2.1695089813531339E-3</v>
      </c>
      <c r="FS1033" s="57">
        <v>1.1681747981153026E-2</v>
      </c>
      <c r="FT1033" s="57">
        <v>1.3707230011392024E-3</v>
      </c>
      <c r="FU1033" s="57">
        <v>2.6234542914548211E-3</v>
      </c>
      <c r="FV1033" s="57">
        <v>1.764003148084515E-3</v>
      </c>
      <c r="FW1033" s="57">
        <v>6.6402278287497427E-3</v>
      </c>
      <c r="FX1033" s="57">
        <v>1.2881586088337245E-3</v>
      </c>
      <c r="FY1033" s="57">
        <v>1.5644258251862203E-3</v>
      </c>
      <c r="FZ1033" s="57">
        <v>1.786324113537998E-3</v>
      </c>
      <c r="GA1033" s="57">
        <v>1.9484099987789264E-3</v>
      </c>
      <c r="GB1033" s="57">
        <v>2.0787154196956572E-3</v>
      </c>
      <c r="GC1033" s="57">
        <v>2.1959941217599911E-3</v>
      </c>
      <c r="GD1033" s="57">
        <v>1.9665697335456457E-3</v>
      </c>
      <c r="GE1033" s="57">
        <v>2.8972143011726822E-3</v>
      </c>
      <c r="GF1033" s="57">
        <v>2.7579857446557751E-3</v>
      </c>
      <c r="GG1033" s="57">
        <v>2.2567893834822524E-3</v>
      </c>
      <c r="GH1033" s="57">
        <v>2.2483325523925362E-3</v>
      </c>
      <c r="GI1033" s="57">
        <v>3.6168890693440278E-3</v>
      </c>
      <c r="GJ1033" s="57">
        <v>4.4050241304961629E-2</v>
      </c>
      <c r="GK1033" s="57">
        <v>5.78665017504198E-3</v>
      </c>
      <c r="GL1033" s="57">
        <v>2.1086769141124315E-2</v>
      </c>
      <c r="GM1033" s="57">
        <v>3.4474131872919843E-3</v>
      </c>
      <c r="GN1033" s="57">
        <v>9.4716671113487781E-4</v>
      </c>
      <c r="GO1033" s="57">
        <v>3.0852867966996884E-3</v>
      </c>
      <c r="GP1033" s="57">
        <v>1.0728183983082819E-4</v>
      </c>
      <c r="GQ1033" s="57">
        <v>4.0451248354254524E-4</v>
      </c>
      <c r="GR1033" s="57">
        <v>3.7644757100307444E-4</v>
      </c>
      <c r="GS1033" s="57">
        <v>1.1847513091213142E-3</v>
      </c>
      <c r="GT1033" s="57">
        <v>5.9516973788522505E-3</v>
      </c>
      <c r="GU1033" s="57">
        <v>2.411499628982182E-3</v>
      </c>
      <c r="GV1033" s="57">
        <v>2.4779449787750338E-3</v>
      </c>
      <c r="GW1033" s="57">
        <v>8.2735109828104231E-4</v>
      </c>
      <c r="GX1033" s="57">
        <v>4.6959081408839238E-4</v>
      </c>
      <c r="GY1033" s="57">
        <v>3.9735959490806244E-4</v>
      </c>
      <c r="GZ1033" s="57">
        <v>1.2984440905732398E-4</v>
      </c>
      <c r="HA1033" s="57">
        <v>1.1649452432167925E-3</v>
      </c>
      <c r="HB1033" s="57">
        <v>0</v>
      </c>
      <c r="HC1033" s="57">
        <v>4.3360575162876166E-4</v>
      </c>
      <c r="HD1033" s="57">
        <v>1.6611026028134188E-3</v>
      </c>
      <c r="HE1033" s="57">
        <v>1.5758845305658051E-3</v>
      </c>
      <c r="HF1033" s="57">
        <v>3.66863988081908E-3</v>
      </c>
      <c r="HG1033" s="57">
        <v>2.2196261453718501E-3</v>
      </c>
      <c r="HH1033" s="57">
        <v>3.8150126907095443E-3</v>
      </c>
      <c r="HI1033" s="57">
        <v>2.7567638159182476E-3</v>
      </c>
      <c r="HJ1033" s="57">
        <v>4.5272898843832432E-3</v>
      </c>
      <c r="HK1033" s="57">
        <v>3.7557653085109393E-3</v>
      </c>
      <c r="HL1033" s="57">
        <v>3.9567766615980788E-3</v>
      </c>
      <c r="HM1033" s="57">
        <v>3.1505513532671657E-3</v>
      </c>
      <c r="HN1033" s="57">
        <v>4.0920855801252608E-3</v>
      </c>
      <c r="HO1033" s="57">
        <v>4.3296084379031803E-3</v>
      </c>
      <c r="HP1033" s="57">
        <v>4.5515006462435057E-3</v>
      </c>
      <c r="HQ1033" s="57">
        <v>5.5725730918059664E-3</v>
      </c>
      <c r="HR1033" s="57">
        <v>5.9829203754228257E-3</v>
      </c>
      <c r="HS1033" s="57">
        <v>2.5036624205576116E-2</v>
      </c>
      <c r="HT1033" s="57">
        <v>7.685203003750295E-3</v>
      </c>
      <c r="HU1033" s="57">
        <v>1.2387558812383761E-2</v>
      </c>
      <c r="HV1033" s="57">
        <v>5.1702670516996499E-3</v>
      </c>
      <c r="HW1033" s="57">
        <v>5.8599240718383632E-3</v>
      </c>
      <c r="HX1033" s="57">
        <v>5.583881200125998E-3</v>
      </c>
      <c r="HY1033" s="57">
        <v>5.6484337546561323E-3</v>
      </c>
      <c r="HZ1033" s="57">
        <v>2.734121155712017E-3</v>
      </c>
      <c r="IA1033" s="57">
        <v>1.4829589403480481E-3</v>
      </c>
      <c r="IB1033" s="57">
        <v>1.7687227205884289E-3</v>
      </c>
      <c r="IC1033" s="57">
        <v>3.3822550131600835E-3</v>
      </c>
      <c r="ID1033" s="57">
        <v>4.380543889638459E-3</v>
      </c>
      <c r="IE1033" s="57">
        <v>4.6679433386229334E-3</v>
      </c>
      <c r="IF1033" s="57">
        <v>3.238065562911533E-3</v>
      </c>
      <c r="IG1033" s="57">
        <v>2.2660746495415268E-3</v>
      </c>
      <c r="IH1033" s="57">
        <v>1.3420013873303742E-3</v>
      </c>
      <c r="II1033" s="57">
        <v>6.8752695429753709E-4</v>
      </c>
      <c r="IJ1033" s="57">
        <v>2.3429036098023947E-3</v>
      </c>
      <c r="IK1033" s="57">
        <v>2.8804470688074003E-3</v>
      </c>
      <c r="IL1033" s="57">
        <v>1.2614890066362456E-3</v>
      </c>
      <c r="IM1033" s="57">
        <v>1.9760197509035267E-3</v>
      </c>
      <c r="IN1033" s="57">
        <v>1.9867523992705052E-3</v>
      </c>
      <c r="IO1033" s="57">
        <v>4.7485455838136467E-4</v>
      </c>
    </row>
    <row r="1034" spans="1:249" x14ac:dyDescent="0.2">
      <c r="A1034" s="24"/>
      <c r="B1034" s="25" t="s">
        <v>17</v>
      </c>
      <c r="C1034" s="25" t="s">
        <v>95</v>
      </c>
      <c r="D1034" s="25" t="s">
        <v>58</v>
      </c>
      <c r="E1034" s="57">
        <v>9.2375635184325389E-3</v>
      </c>
      <c r="F1034" s="57">
        <v>1.3028299654510347E-2</v>
      </c>
      <c r="G1034" s="57">
        <v>1.3642689538787554E-2</v>
      </c>
      <c r="H1034" s="57">
        <v>1.3469880609984761E-2</v>
      </c>
      <c r="I1034" s="57">
        <v>1.474328472644129E-2</v>
      </c>
      <c r="J1034" s="57">
        <v>1.4805524419284101E-2</v>
      </c>
      <c r="K1034" s="57">
        <v>1.4470466372690208E-2</v>
      </c>
      <c r="L1034" s="57">
        <v>1.095904964883615E-2</v>
      </c>
      <c r="M1034" s="57">
        <v>1.9030381721017915E-2</v>
      </c>
      <c r="N1034" s="57">
        <v>2.0753111342908269E-2</v>
      </c>
      <c r="O1034" s="57">
        <v>1.7481662143401574E-2</v>
      </c>
      <c r="P1034" s="57">
        <v>2.5469587188286985E-2</v>
      </c>
      <c r="Q1034" s="57">
        <v>7.1434383824143563E-2</v>
      </c>
      <c r="R1034" s="57">
        <v>1.2061924393770977</v>
      </c>
      <c r="S1034" s="57">
        <v>6.9112672892980592E-2</v>
      </c>
      <c r="T1034" s="57">
        <v>2.1173070405311658E-2</v>
      </c>
      <c r="U1034" s="57">
        <v>3.045469420891303E-2</v>
      </c>
      <c r="V1034" s="57">
        <v>4.3545261940329219E-2</v>
      </c>
      <c r="W1034" s="57">
        <v>2.1597690945952885E-2</v>
      </c>
      <c r="X1034" s="57">
        <v>1.5213400887318129E-2</v>
      </c>
      <c r="Y1034" s="57">
        <v>1.2225429362290466E-2</v>
      </c>
      <c r="Z1034" s="57">
        <v>1.1157448217091486E-2</v>
      </c>
      <c r="AA1034" s="57">
        <v>1.5327402517363711E-2</v>
      </c>
      <c r="AB1034" s="57">
        <v>1.3045654609419984E-2</v>
      </c>
      <c r="AC1034" s="57">
        <v>1.5963571021337372E-2</v>
      </c>
      <c r="AD1034" s="57">
        <v>1.6567879771024301E-2</v>
      </c>
      <c r="AE1034" s="57">
        <v>5.3546955362648585E-2</v>
      </c>
      <c r="AF1034" s="57">
        <v>1.0909675775059557E-2</v>
      </c>
      <c r="AG1034" s="57">
        <v>6.8833792111746327E-3</v>
      </c>
      <c r="AH1034" s="57">
        <v>1.5380582624528105E-2</v>
      </c>
      <c r="AI1034" s="57">
        <v>1.7164028030315057E-2</v>
      </c>
      <c r="AJ1034" s="57">
        <v>6.3469243605723102E-3</v>
      </c>
      <c r="AK1034" s="57">
        <v>2.4223032494702642E-2</v>
      </c>
      <c r="AL1034" s="57">
        <v>1.3734831176039318E-2</v>
      </c>
      <c r="AM1034" s="57">
        <v>1.4433405535006359E-3</v>
      </c>
      <c r="AN1034" s="57">
        <v>1.8314061925618845E-3</v>
      </c>
      <c r="AO1034" s="57">
        <v>5.3156562289500475E-3</v>
      </c>
      <c r="AP1034" s="57">
        <v>2.597824352983071E-3</v>
      </c>
      <c r="AQ1034" s="57">
        <v>3.7503700765863647E-3</v>
      </c>
      <c r="AR1034" s="57">
        <v>3.8437425146505551E-3</v>
      </c>
      <c r="AS1034" s="57">
        <v>3.6546358017532669E-3</v>
      </c>
      <c r="AT1034" s="57">
        <v>4.242727951091243E-3</v>
      </c>
      <c r="AU1034" s="57">
        <v>5.0747062087886539E-3</v>
      </c>
      <c r="AV1034" s="57">
        <v>5.0871155225380681E-3</v>
      </c>
      <c r="AW1034" s="57">
        <v>4.8330591392090711E-3</v>
      </c>
      <c r="AX1034" s="57">
        <v>4.894687426475094E-3</v>
      </c>
      <c r="AY1034" s="57">
        <v>5.5760016979195413E-3</v>
      </c>
      <c r="AZ1034" s="57">
        <v>1.1155251523792641E-2</v>
      </c>
      <c r="BA1034" s="57">
        <v>3.6599552055521976E-2</v>
      </c>
      <c r="BB1034" s="57">
        <v>9.6870220219737405E-3</v>
      </c>
      <c r="BC1034" s="57">
        <v>4.8113249638560597E-3</v>
      </c>
      <c r="BD1034" s="57">
        <v>8.0851641969085179E-3</v>
      </c>
      <c r="BE1034" s="57">
        <v>8.2276157628166976E-3</v>
      </c>
      <c r="BF1034" s="57">
        <v>1.7126642155669241E-5</v>
      </c>
      <c r="BG1034" s="57">
        <v>6.5547945146503172E-3</v>
      </c>
      <c r="BH1034" s="57">
        <v>6.7196618436298041E-3</v>
      </c>
      <c r="BI1034" s="57">
        <v>2.8826741701080184E-3</v>
      </c>
      <c r="BJ1034" s="57">
        <v>3.2987363568018407E-3</v>
      </c>
      <c r="BK1034" s="57">
        <v>4.4829301809076313E-3</v>
      </c>
      <c r="BL1034" s="57">
        <v>5.7743793909393795E-3</v>
      </c>
      <c r="BM1034" s="57">
        <v>4.2638623846828639E-3</v>
      </c>
      <c r="BN1034" s="57">
        <v>1.7749805073142222E-2</v>
      </c>
      <c r="BO1034" s="57">
        <v>4.5890348378054583E-3</v>
      </c>
      <c r="BP1034" s="57">
        <v>2.5531279120159537E-3</v>
      </c>
      <c r="BQ1034" s="57">
        <v>1.418151626027371E-2</v>
      </c>
      <c r="BR1034" s="57">
        <v>4.0010248847778982E-3</v>
      </c>
      <c r="BS1034" s="57">
        <v>5.0231031173330956E-3</v>
      </c>
      <c r="BT1034" s="57">
        <v>4.7292069598654307E-3</v>
      </c>
      <c r="BU1034" s="57">
        <v>5.662933599918504E-3</v>
      </c>
      <c r="BV1034" s="57">
        <v>1.3382920552848454E-5</v>
      </c>
      <c r="BW1034" s="57">
        <v>4.5336340232007101E-4</v>
      </c>
      <c r="BX1034" s="57">
        <v>1.0289457168067015E-3</v>
      </c>
      <c r="BY1034" s="57">
        <v>4.6146664137867831E-4</v>
      </c>
      <c r="BZ1034" s="57">
        <v>7.5825925506277456E-4</v>
      </c>
      <c r="CA1034" s="57">
        <v>6.9346141303215658E-4</v>
      </c>
      <c r="CB1034" s="57">
        <v>8.7973321784388708E-4</v>
      </c>
      <c r="CC1034" s="57">
        <v>5.9050709451483074E-4</v>
      </c>
      <c r="CD1034" s="57">
        <v>1.1924783983409597E-3</v>
      </c>
      <c r="CE1034" s="57">
        <v>1.0577488553254102E-3</v>
      </c>
      <c r="CF1034" s="57">
        <v>9.2161735208718743E-4</v>
      </c>
      <c r="CG1034" s="57">
        <v>7.755389375568428E-4</v>
      </c>
      <c r="CH1034" s="57">
        <v>1.4477679821236424E-3</v>
      </c>
      <c r="CI1034" s="57">
        <v>4.5263931111191574E-3</v>
      </c>
      <c r="CJ1034" s="57">
        <v>9.3677055999213509E-3</v>
      </c>
      <c r="CK1034" s="57">
        <v>3.1446590971118695E-3</v>
      </c>
      <c r="CL1034" s="57">
        <v>1.8823951881660253E-3</v>
      </c>
      <c r="CM1034" s="57">
        <v>7.2500800489527241E-4</v>
      </c>
      <c r="CN1034" s="57">
        <v>9.7916804772523662E-4</v>
      </c>
      <c r="CO1034" s="57">
        <v>3.4770333139627525E-3</v>
      </c>
      <c r="CP1034" s="57">
        <v>4.2675334064834578E-4</v>
      </c>
      <c r="CQ1034" s="57">
        <v>3.0291967816761659E-4</v>
      </c>
      <c r="CR1034" s="57">
        <v>3.8707260942774337E-4</v>
      </c>
      <c r="CS1034" s="57">
        <v>5.2619425480415587E-4</v>
      </c>
      <c r="CT1034" s="57">
        <v>1.33627900725657E-3</v>
      </c>
      <c r="CU1034" s="57">
        <v>9.0337943445074106E-4</v>
      </c>
      <c r="CV1034" s="57">
        <v>4.2578037714535873E-4</v>
      </c>
      <c r="CW1034" s="57">
        <v>6.0812310973006685E-4</v>
      </c>
      <c r="CX1034" s="57">
        <v>2.9084199531359794E-4</v>
      </c>
      <c r="CY1034" s="57">
        <v>1.1100099310774648E-4</v>
      </c>
      <c r="CZ1034" s="57">
        <v>4.1982039848377685E-4</v>
      </c>
      <c r="DA1034" s="57">
        <v>6.8870954325322346E-4</v>
      </c>
      <c r="DB1034" s="57">
        <v>1.8170462778574427E-4</v>
      </c>
      <c r="DC1034" s="57">
        <v>8.8959552853322074E-4</v>
      </c>
      <c r="DD1034" s="57">
        <v>4.9190402050160783E-4</v>
      </c>
      <c r="DE1034" s="57">
        <v>9.8320998676258015E-4</v>
      </c>
      <c r="DF1034" s="57">
        <v>1.5342007140152498E-3</v>
      </c>
      <c r="DG1034" s="57">
        <v>1.6145111014127537E-3</v>
      </c>
      <c r="DH1034" s="57">
        <v>2.0775068141147056E-3</v>
      </c>
      <c r="DI1034" s="57">
        <v>3.2166015558980415E-3</v>
      </c>
      <c r="DJ1034" s="57">
        <v>3.0463134610732739E-3</v>
      </c>
      <c r="DK1034" s="57">
        <v>3.0417091585565794E-3</v>
      </c>
      <c r="DL1034" s="57">
        <v>3.0224072605060629E-3</v>
      </c>
      <c r="DM1034" s="57">
        <v>2.1995807279792385E-3</v>
      </c>
      <c r="DN1034" s="57">
        <v>3.7173689934644643E-3</v>
      </c>
      <c r="DO1034" s="57">
        <v>4.8133987991980428E-3</v>
      </c>
      <c r="DP1034" s="57">
        <v>3.1539085072234529E-3</v>
      </c>
      <c r="DQ1034" s="57">
        <v>4.5774065747964275E-3</v>
      </c>
      <c r="DR1034" s="57">
        <v>8.6412110648989519E-3</v>
      </c>
      <c r="DS1034" s="57">
        <v>1.9701855219869391E-2</v>
      </c>
      <c r="DT1034" s="57">
        <v>9.6044531706544478E-3</v>
      </c>
      <c r="DU1034" s="57">
        <v>3.5092437958037636E-3</v>
      </c>
      <c r="DV1034" s="57">
        <v>1.4317571871256239E-3</v>
      </c>
      <c r="DW1034" s="57">
        <v>3.6540814686030479E-3</v>
      </c>
      <c r="DX1034" s="57">
        <v>3.2328051077059848E-3</v>
      </c>
      <c r="DY1034" s="57">
        <v>1.0199167493663613E-3</v>
      </c>
      <c r="DZ1034" s="57">
        <v>1.3045603966193285E-3</v>
      </c>
      <c r="EA1034" s="57">
        <v>1.380894054381401E-3</v>
      </c>
      <c r="EB1034" s="57">
        <v>1.7157319803616676E-3</v>
      </c>
      <c r="EC1034" s="57">
        <v>2.2507481466791978E-3</v>
      </c>
      <c r="ED1034" s="57">
        <v>1.5528482084062052E-3</v>
      </c>
      <c r="EE1034" s="57">
        <v>1.05680611091982E-3</v>
      </c>
      <c r="EF1034" s="57">
        <v>3.6926673440891835E-3</v>
      </c>
      <c r="EG1034" s="57">
        <v>9.350393639075235E-4</v>
      </c>
      <c r="EH1034" s="57">
        <v>5.756112856954821E-4</v>
      </c>
      <c r="EI1034" s="57">
        <v>1.6094786383152077E-3</v>
      </c>
      <c r="EJ1034" s="57">
        <v>2.1932111468624541E-3</v>
      </c>
      <c r="EK1034" s="57">
        <v>1.3005432437846064E-3</v>
      </c>
      <c r="EL1034" s="57">
        <v>2.3466090258132608E-3</v>
      </c>
      <c r="EM1034" s="57">
        <v>1.49065657564344E-3</v>
      </c>
      <c r="EN1034" s="57">
        <v>2.5440070201458484E-5</v>
      </c>
      <c r="EO1034" s="57">
        <v>2.1228801563654104E-3</v>
      </c>
      <c r="EP1034" s="57">
        <v>1.7895485077293353E-3</v>
      </c>
      <c r="EQ1034" s="57">
        <v>2.9087670251786084E-3</v>
      </c>
      <c r="ER1034" s="57">
        <v>4.5407163834580294E-3</v>
      </c>
      <c r="ES1034" s="57">
        <v>4.394027377227174E-3</v>
      </c>
      <c r="ET1034" s="57">
        <v>3.4270386308697543E-3</v>
      </c>
      <c r="EU1034" s="57">
        <v>4.6578982679376831E-3</v>
      </c>
      <c r="EV1034" s="57">
        <v>4.795680075029736E-3</v>
      </c>
      <c r="EW1034" s="57">
        <v>3.7774019232094161E-3</v>
      </c>
      <c r="EX1034" s="57">
        <v>4.2252991835159768E-3</v>
      </c>
      <c r="EY1034" s="57">
        <v>3.7377661427735699E-3</v>
      </c>
      <c r="EZ1034" s="57">
        <v>6.2739144158114237E-3</v>
      </c>
      <c r="FA1034" s="57">
        <v>2.746255323950406E-2</v>
      </c>
      <c r="FB1034" s="57">
        <v>0.1049602095137408</v>
      </c>
      <c r="FC1034" s="57">
        <v>1.3560848650048233E-2</v>
      </c>
      <c r="FD1034" s="57">
        <v>9.3862202358845782E-3</v>
      </c>
      <c r="FE1034" s="57">
        <v>3.6010904953296154E-3</v>
      </c>
      <c r="FF1034" s="57">
        <v>6.049251247292736E-3</v>
      </c>
      <c r="FG1034" s="57">
        <v>8.7065435078048075E-3</v>
      </c>
      <c r="FH1034" s="57">
        <v>1.5075972960197203E-3</v>
      </c>
      <c r="FI1034" s="57">
        <v>1.4611461821101516E-3</v>
      </c>
      <c r="FJ1034" s="57">
        <v>2.8989973556647246E-3</v>
      </c>
      <c r="FK1034" s="57">
        <v>3.1575121277529579E-3</v>
      </c>
      <c r="FL1034" s="57">
        <v>5.4034599132674419E-3</v>
      </c>
      <c r="FM1034" s="57">
        <v>6.0867375102518122E-3</v>
      </c>
      <c r="FN1034" s="57">
        <v>4.8823972085703373E-3</v>
      </c>
      <c r="FO1034" s="57">
        <v>8.4796059134772984E-3</v>
      </c>
      <c r="FP1034" s="57">
        <v>3.5220048219147325E-3</v>
      </c>
      <c r="FQ1034" s="57">
        <v>5.2724249639608703E-4</v>
      </c>
      <c r="FR1034" s="57">
        <v>8.5293381722692675E-3</v>
      </c>
      <c r="FS1034" s="57">
        <v>5.7003411038794617E-3</v>
      </c>
      <c r="FT1034" s="57">
        <v>1.9884932759071695E-3</v>
      </c>
      <c r="FU1034" s="57">
        <v>6.7491495976380756E-3</v>
      </c>
      <c r="FV1034" s="57">
        <v>2.5312983470828316E-3</v>
      </c>
      <c r="FW1034" s="57">
        <v>1.1072067409954955E-2</v>
      </c>
      <c r="FX1034" s="57">
        <v>1.3838187699383381E-3</v>
      </c>
      <c r="FY1034" s="57">
        <v>1.7308474553379531E-3</v>
      </c>
      <c r="FZ1034" s="57">
        <v>1.8684956608687471E-3</v>
      </c>
      <c r="GA1034" s="57">
        <v>2.303039200483309E-3</v>
      </c>
      <c r="GB1034" s="57">
        <v>2.4033015451857356E-3</v>
      </c>
      <c r="GC1034" s="57">
        <v>1.8233339263739004E-3</v>
      </c>
      <c r="GD1034" s="57">
        <v>2.5642486812768239E-3</v>
      </c>
      <c r="GE1034" s="57">
        <v>2.3789537271954632E-3</v>
      </c>
      <c r="GF1034" s="57">
        <v>3.3616611897409575E-3</v>
      </c>
      <c r="GG1034" s="57">
        <v>2.7226365869815515E-3</v>
      </c>
      <c r="GH1034" s="57">
        <v>2.3459656080924598E-3</v>
      </c>
      <c r="GI1034" s="57">
        <v>3.3114486566880059E-3</v>
      </c>
      <c r="GJ1034" s="57">
        <v>1.2184939117176233E-2</v>
      </c>
      <c r="GK1034" s="57">
        <v>0.12568036365814556</v>
      </c>
      <c r="GL1034" s="57">
        <v>1.971823476355555E-2</v>
      </c>
      <c r="GM1034" s="57">
        <v>3.9306666306333192E-3</v>
      </c>
      <c r="GN1034" s="57">
        <v>2.3787340891738892E-3</v>
      </c>
      <c r="GO1034" s="57">
        <v>1.5461817429735123E-2</v>
      </c>
      <c r="GP1034" s="57">
        <v>9.9413511832266191E-5</v>
      </c>
      <c r="GQ1034" s="57">
        <v>1.1454763657171682E-3</v>
      </c>
      <c r="GR1034" s="57">
        <v>1.3042275708629351E-3</v>
      </c>
      <c r="GS1034" s="57">
        <v>3.5039263022870479E-3</v>
      </c>
      <c r="GT1034" s="57">
        <v>6.1354529076458513E-3</v>
      </c>
      <c r="GU1034" s="57">
        <v>2.4053858549778389E-3</v>
      </c>
      <c r="GV1034" s="57">
        <v>4.0701335969993129E-3</v>
      </c>
      <c r="GW1034" s="57">
        <v>2.5482703384572228E-3</v>
      </c>
      <c r="GX1034" s="57">
        <v>2.5021647298460871E-3</v>
      </c>
      <c r="GY1034" s="57">
        <v>1.9466955519056731E-3</v>
      </c>
      <c r="GZ1034" s="57">
        <v>5.7498576149655751E-4</v>
      </c>
      <c r="HA1034" s="57">
        <v>5.7797505392237318E-3</v>
      </c>
      <c r="HB1034" s="57">
        <v>0</v>
      </c>
      <c r="HC1034" s="57">
        <v>1.1687652473053253E-3</v>
      </c>
      <c r="HD1034" s="57">
        <v>2.5726355288262356E-3</v>
      </c>
      <c r="HE1034" s="57">
        <v>1.3642482802720955E-2</v>
      </c>
      <c r="HF1034" s="57">
        <v>2.4105933426470282E-2</v>
      </c>
      <c r="HG1034" s="57">
        <v>1.8536710773151002E-3</v>
      </c>
      <c r="HH1034" s="57">
        <v>2.9557093136443461E-3</v>
      </c>
      <c r="HI1034" s="57">
        <v>3.098108607312155E-3</v>
      </c>
      <c r="HJ1034" s="57">
        <v>4.4969691719422434E-3</v>
      </c>
      <c r="HK1034" s="57">
        <v>4.7948317646273487E-3</v>
      </c>
      <c r="HL1034" s="57">
        <v>3.6464885339098489E-3</v>
      </c>
      <c r="HM1034" s="57">
        <v>4.5201108804759273E-3</v>
      </c>
      <c r="HN1034" s="57">
        <v>3.6859651120643554E-3</v>
      </c>
      <c r="HO1034" s="57">
        <v>5.095925407190182E-3</v>
      </c>
      <c r="HP1034" s="57">
        <v>5.9543738423316842E-3</v>
      </c>
      <c r="HQ1034" s="57">
        <v>5.6341533282719307E-3</v>
      </c>
      <c r="HR1034" s="57">
        <v>5.6730936285399429E-3</v>
      </c>
      <c r="HS1034" s="57">
        <v>2.4126235227333183E-2</v>
      </c>
      <c r="HT1034" s="57">
        <v>7.3435109210900712E-2</v>
      </c>
      <c r="HU1034" s="57">
        <v>2.0422249721078235E-2</v>
      </c>
      <c r="HV1034" s="57">
        <v>8.6847531389824661E-3</v>
      </c>
      <c r="HW1034" s="57">
        <v>9.298069732273994E-3</v>
      </c>
      <c r="HX1034" s="57">
        <v>9.4095455427986256E-3</v>
      </c>
      <c r="HY1034" s="57">
        <v>7.3926593102446097E-3</v>
      </c>
      <c r="HZ1034" s="57">
        <v>5.5812444028043202E-3</v>
      </c>
      <c r="IA1034" s="57">
        <v>3.6873199356811468E-3</v>
      </c>
      <c r="IB1034" s="57">
        <v>2.6026425261723159E-3</v>
      </c>
      <c r="IC1034" s="57">
        <v>4.7525627236350418E-3</v>
      </c>
      <c r="ID1034" s="57">
        <v>5.9277867767053832E-3</v>
      </c>
      <c r="IE1034" s="57">
        <v>6.7388147964004014E-3</v>
      </c>
      <c r="IF1034" s="57">
        <v>5.7141404823003355E-3</v>
      </c>
      <c r="IG1034" s="57">
        <v>1.3164559515248491E-2</v>
      </c>
      <c r="IH1034" s="57">
        <v>2.8720684005334326E-3</v>
      </c>
      <c r="II1034" s="57">
        <v>1.5533374328089247E-3</v>
      </c>
      <c r="IJ1034" s="57">
        <v>6.9550391995930943E-3</v>
      </c>
      <c r="IK1034" s="57">
        <v>3.6949112746083781E-3</v>
      </c>
      <c r="IL1034" s="57">
        <v>2.747797687277502E-3</v>
      </c>
      <c r="IM1034" s="57">
        <v>5.235393650177062E-3</v>
      </c>
      <c r="IN1034" s="57">
        <v>5.1250266935354786E-3</v>
      </c>
      <c r="IO1034" s="57">
        <v>9.2545726331628379E-4</v>
      </c>
    </row>
    <row r="1035" spans="1:249" x14ac:dyDescent="0.2">
      <c r="A1035" s="24"/>
      <c r="B1035" s="25" t="s">
        <v>18</v>
      </c>
      <c r="C1035" s="25" t="s">
        <v>95</v>
      </c>
      <c r="D1035" s="25" t="s">
        <v>59</v>
      </c>
      <c r="E1035" s="57">
        <v>9.2292962896421207E-3</v>
      </c>
      <c r="F1035" s="57">
        <v>8.5145508449063195E-3</v>
      </c>
      <c r="G1035" s="57">
        <v>1.0037715689045452E-2</v>
      </c>
      <c r="H1035" s="57">
        <v>1.0247378658058661E-2</v>
      </c>
      <c r="I1035" s="57">
        <v>1.1036127248034428E-2</v>
      </c>
      <c r="J1035" s="57">
        <v>1.0329736936245436E-2</v>
      </c>
      <c r="K1035" s="57">
        <v>7.9424887179243044E-3</v>
      </c>
      <c r="L1035" s="57">
        <v>6.739637185353602E-3</v>
      </c>
      <c r="M1035" s="57">
        <v>1.0671904965288576E-2</v>
      </c>
      <c r="N1035" s="57">
        <v>1.3032087110409015E-2</v>
      </c>
      <c r="O1035" s="57">
        <v>1.0745065727507379E-2</v>
      </c>
      <c r="P1035" s="57">
        <v>1.2900940838443384E-2</v>
      </c>
      <c r="Q1035" s="57">
        <v>2.1941249989457005E-2</v>
      </c>
      <c r="R1035" s="57">
        <v>1.3954588982875113E-2</v>
      </c>
      <c r="S1035" s="57">
        <v>1.2787887866226879</v>
      </c>
      <c r="T1035" s="57">
        <v>1.3048554774643237E-2</v>
      </c>
      <c r="U1035" s="57">
        <v>6.3047869925819287E-3</v>
      </c>
      <c r="V1035" s="57">
        <v>9.365436383125491E-3</v>
      </c>
      <c r="W1035" s="57">
        <v>8.9617345661393566E-2</v>
      </c>
      <c r="X1035" s="57">
        <v>9.4442930595490908E-3</v>
      </c>
      <c r="Y1035" s="57">
        <v>6.4474253957267713E-3</v>
      </c>
      <c r="Z1035" s="57">
        <v>6.2666166898776819E-3</v>
      </c>
      <c r="AA1035" s="57">
        <v>2.776161756363971E-2</v>
      </c>
      <c r="AB1035" s="57">
        <v>3.4635080327214067E-2</v>
      </c>
      <c r="AC1035" s="57">
        <v>7.1035972637078601E-2</v>
      </c>
      <c r="AD1035" s="57">
        <v>1.7891708493787205E-2</v>
      </c>
      <c r="AE1035" s="57">
        <v>7.0745282905471151E-3</v>
      </c>
      <c r="AF1035" s="57">
        <v>4.8885611003916972E-3</v>
      </c>
      <c r="AG1035" s="57">
        <v>2.469944303140782E-3</v>
      </c>
      <c r="AH1035" s="57">
        <v>7.1519674651034839E-3</v>
      </c>
      <c r="AI1035" s="57">
        <v>2.1522524789708109E-2</v>
      </c>
      <c r="AJ1035" s="57">
        <v>2.5447450693703161E-3</v>
      </c>
      <c r="AK1035" s="57">
        <v>4.5566028663443989E-3</v>
      </c>
      <c r="AL1035" s="57">
        <v>7.0363315571626891E-3</v>
      </c>
      <c r="AM1035" s="57">
        <v>2.4979006109102993E-3</v>
      </c>
      <c r="AN1035" s="57">
        <v>1.1317128956148284E-3</v>
      </c>
      <c r="AO1035" s="57">
        <v>1.5976459341953588E-3</v>
      </c>
      <c r="AP1035" s="57">
        <v>1.2139001998576933E-3</v>
      </c>
      <c r="AQ1035" s="57">
        <v>1.5063430497275793E-3</v>
      </c>
      <c r="AR1035" s="57">
        <v>1.6596069809273616E-3</v>
      </c>
      <c r="AS1035" s="57">
        <v>1.6450970059580946E-3</v>
      </c>
      <c r="AT1035" s="57">
        <v>1.6904377294764076E-3</v>
      </c>
      <c r="AU1035" s="57">
        <v>2.0652297003785651E-3</v>
      </c>
      <c r="AV1035" s="57">
        <v>1.727044782668794E-3</v>
      </c>
      <c r="AW1035" s="57">
        <v>1.7737492270577216E-3</v>
      </c>
      <c r="AX1035" s="57">
        <v>1.6648909738827781E-3</v>
      </c>
      <c r="AY1035" s="57">
        <v>2.1303984796452033E-3</v>
      </c>
      <c r="AZ1035" s="57">
        <v>2.6101292530734985E-3</v>
      </c>
      <c r="BA1035" s="57">
        <v>2.4765621905486848E-3</v>
      </c>
      <c r="BB1035" s="57">
        <v>1.5086906443037337E-2</v>
      </c>
      <c r="BC1035" s="57">
        <v>1.5652524838467611E-3</v>
      </c>
      <c r="BD1035" s="57">
        <v>1.6390795337272105E-3</v>
      </c>
      <c r="BE1035" s="57">
        <v>1.8498162329216284E-3</v>
      </c>
      <c r="BF1035" s="57">
        <v>8.2553028361671892E-6</v>
      </c>
      <c r="BG1035" s="57">
        <v>2.0948242127274133E-3</v>
      </c>
      <c r="BH1035" s="57">
        <v>2.1034768287502593E-3</v>
      </c>
      <c r="BI1035" s="57">
        <v>9.9172343273964264E-4</v>
      </c>
      <c r="BJ1035" s="57">
        <v>4.6141727925611727E-3</v>
      </c>
      <c r="BK1035" s="57">
        <v>9.1185419686776962E-3</v>
      </c>
      <c r="BL1035" s="57">
        <v>1.5328673593924447E-2</v>
      </c>
      <c r="BM1035" s="57">
        <v>2.7159246525047119E-3</v>
      </c>
      <c r="BN1035" s="57">
        <v>2.0569601023312754E-3</v>
      </c>
      <c r="BO1035" s="57">
        <v>1.1082098314476514E-3</v>
      </c>
      <c r="BP1035" s="57">
        <v>7.5975584319771866E-4</v>
      </c>
      <c r="BQ1035" s="57">
        <v>2.5843402107456779E-3</v>
      </c>
      <c r="BR1035" s="57">
        <v>1.835073759402684E-3</v>
      </c>
      <c r="BS1035" s="57">
        <v>1.3677802887364339E-3</v>
      </c>
      <c r="BT1035" s="57">
        <v>1.40193524506064E-3</v>
      </c>
      <c r="BU1035" s="57">
        <v>1.8012357693520742E-3</v>
      </c>
      <c r="BV1035" s="57">
        <v>1.5495969760223675E-5</v>
      </c>
      <c r="BW1035" s="57">
        <v>5.0783959047628825E-4</v>
      </c>
      <c r="BX1035" s="57">
        <v>9.4319437637793875E-4</v>
      </c>
      <c r="BY1035" s="57">
        <v>3.5902048406243785E-4</v>
      </c>
      <c r="BZ1035" s="57">
        <v>4.4736130181062593E-4</v>
      </c>
      <c r="CA1035" s="57">
        <v>4.1261487294989136E-4</v>
      </c>
      <c r="CB1035" s="57">
        <v>6.721272164472655E-4</v>
      </c>
      <c r="CC1035" s="57">
        <v>3.7667403632371044E-4</v>
      </c>
      <c r="CD1035" s="57">
        <v>1.1600644871580751E-3</v>
      </c>
      <c r="CE1035" s="57">
        <v>6.0150746487993081E-4</v>
      </c>
      <c r="CF1035" s="57">
        <v>5.1322291338790136E-4</v>
      </c>
      <c r="CG1035" s="57">
        <v>5.8818081909160129E-4</v>
      </c>
      <c r="CH1035" s="57">
        <v>7.3984889301488479E-4</v>
      </c>
      <c r="CI1035" s="57">
        <v>7.9283839293425049E-4</v>
      </c>
      <c r="CJ1035" s="57">
        <v>6.8678102608332162E-4</v>
      </c>
      <c r="CK1035" s="57">
        <v>5.5504493638780118E-3</v>
      </c>
      <c r="CL1035" s="57">
        <v>5.3792406503917853E-4</v>
      </c>
      <c r="CM1035" s="57">
        <v>4.7821390597955398E-4</v>
      </c>
      <c r="CN1035" s="57">
        <v>4.7180561024145893E-4</v>
      </c>
      <c r="CO1035" s="57">
        <v>1.9703328088937415E-3</v>
      </c>
      <c r="CP1035" s="57">
        <v>2.3914695993069429E-4</v>
      </c>
      <c r="CQ1035" s="57">
        <v>1.6600081535755916E-4</v>
      </c>
      <c r="CR1035" s="57">
        <v>2.6327867376522285E-4</v>
      </c>
      <c r="CS1035" s="57">
        <v>8.5602937830369134E-4</v>
      </c>
      <c r="CT1035" s="57">
        <v>4.2060804850548887E-3</v>
      </c>
      <c r="CU1035" s="57">
        <v>3.0214443764683689E-3</v>
      </c>
      <c r="CV1035" s="57">
        <v>2.7296048027130318E-4</v>
      </c>
      <c r="CW1035" s="57">
        <v>2.5106074044098229E-4</v>
      </c>
      <c r="CX1035" s="57">
        <v>1.634319490532634E-4</v>
      </c>
      <c r="CY1035" s="57">
        <v>5.6066759567726507E-5</v>
      </c>
      <c r="CZ1035" s="57">
        <v>2.3623779594112847E-4</v>
      </c>
      <c r="DA1035" s="57">
        <v>8.4731102373627868E-4</v>
      </c>
      <c r="DB1035" s="57">
        <v>1.2852975538831074E-4</v>
      </c>
      <c r="DC1035" s="57">
        <v>3.0951271500860453E-4</v>
      </c>
      <c r="DD1035" s="57">
        <v>2.6767081787244378E-4</v>
      </c>
      <c r="DE1035" s="57">
        <v>1.7929728457916436E-3</v>
      </c>
      <c r="DF1035" s="57">
        <v>1.1965088862919899E-3</v>
      </c>
      <c r="DG1035" s="57">
        <v>1.225622907884575E-3</v>
      </c>
      <c r="DH1035" s="57">
        <v>1.2365180947506269E-3</v>
      </c>
      <c r="DI1035" s="57">
        <v>1.2518689753684537E-3</v>
      </c>
      <c r="DJ1035" s="57">
        <v>1.5306107944010388E-3</v>
      </c>
      <c r="DK1035" s="57">
        <v>1.6530167684394043E-3</v>
      </c>
      <c r="DL1035" s="57">
        <v>1.1399646231458353E-3</v>
      </c>
      <c r="DM1035" s="57">
        <v>1.6426061395983737E-3</v>
      </c>
      <c r="DN1035" s="57">
        <v>1.4256801565155016E-3</v>
      </c>
      <c r="DO1035" s="57">
        <v>1.4263700009238601E-3</v>
      </c>
      <c r="DP1035" s="57">
        <v>1.2503241428939639E-3</v>
      </c>
      <c r="DQ1035" s="57">
        <v>1.5937264695522931E-3</v>
      </c>
      <c r="DR1035" s="57">
        <v>2.8452177525402898E-3</v>
      </c>
      <c r="DS1035" s="57">
        <v>1.6145239007027484E-3</v>
      </c>
      <c r="DT1035" s="57">
        <v>2.5939711370830759E-2</v>
      </c>
      <c r="DU1035" s="57">
        <v>1.2286231752964138E-3</v>
      </c>
      <c r="DV1035" s="57">
        <v>1.0400986418579127E-3</v>
      </c>
      <c r="DW1035" s="57">
        <v>1.4239724669983414E-3</v>
      </c>
      <c r="DX1035" s="57">
        <v>8.8009432620103217E-3</v>
      </c>
      <c r="DY1035" s="57">
        <v>5.5990531442316077E-4</v>
      </c>
      <c r="DZ1035" s="57">
        <v>7.0392312558957256E-4</v>
      </c>
      <c r="EA1035" s="57">
        <v>7.2122375475633968E-4</v>
      </c>
      <c r="EB1035" s="57">
        <v>3.4089851464641678E-3</v>
      </c>
      <c r="EC1035" s="57">
        <v>7.0278477387767518E-3</v>
      </c>
      <c r="ED1035" s="57">
        <v>3.1438489405414636E-3</v>
      </c>
      <c r="EE1035" s="57">
        <v>2.1208835906051174E-3</v>
      </c>
      <c r="EF1035" s="57">
        <v>8.2256307083857405E-4</v>
      </c>
      <c r="EG1035" s="57">
        <v>4.1808077477355139E-4</v>
      </c>
      <c r="EH1035" s="57">
        <v>2.9172387707795358E-4</v>
      </c>
      <c r="EI1035" s="57">
        <v>6.7048086180408382E-4</v>
      </c>
      <c r="EJ1035" s="57">
        <v>3.9216115867004714E-3</v>
      </c>
      <c r="EK1035" s="57">
        <v>5.8628962468518394E-4</v>
      </c>
      <c r="EL1035" s="57">
        <v>5.8020165903668029E-4</v>
      </c>
      <c r="EM1035" s="57">
        <v>7.276088730373305E-4</v>
      </c>
      <c r="EN1035" s="57">
        <v>6.9785746344329826E-6</v>
      </c>
      <c r="EO1035" s="57">
        <v>3.0208594201779101E-3</v>
      </c>
      <c r="EP1035" s="57">
        <v>9.3479601309403107E-4</v>
      </c>
      <c r="EQ1035" s="57">
        <v>2.4377543840832985E-3</v>
      </c>
      <c r="ER1035" s="57">
        <v>2.3104851436152388E-3</v>
      </c>
      <c r="ES1035" s="57">
        <v>2.2760206429176927E-3</v>
      </c>
      <c r="ET1035" s="57">
        <v>3.1353300486331457E-3</v>
      </c>
      <c r="EU1035" s="57">
        <v>2.1969281888425635E-3</v>
      </c>
      <c r="EV1035" s="57">
        <v>1.6772032171536828E-3</v>
      </c>
      <c r="EW1035" s="57">
        <v>2.0652086575023453E-3</v>
      </c>
      <c r="EX1035" s="57">
        <v>2.1648267921249415E-3</v>
      </c>
      <c r="EY1035" s="57">
        <v>1.634954649916811E-3</v>
      </c>
      <c r="EZ1035" s="57">
        <v>2.9644662517857479E-3</v>
      </c>
      <c r="FA1035" s="57">
        <v>3.0274935944679454E-3</v>
      </c>
      <c r="FB1035" s="57">
        <v>3.6568827779207436E-3</v>
      </c>
      <c r="FC1035" s="57">
        <v>5.0867523548052601E-2</v>
      </c>
      <c r="FD1035" s="57">
        <v>3.3654965989838572E-3</v>
      </c>
      <c r="FE1035" s="57">
        <v>1.2730710072930958E-3</v>
      </c>
      <c r="FF1035" s="57">
        <v>2.4928721751667732E-3</v>
      </c>
      <c r="FG1035" s="57">
        <v>8.7133045842159321E-2</v>
      </c>
      <c r="FH1035" s="57">
        <v>1.0174315233592583E-3</v>
      </c>
      <c r="FI1035" s="57">
        <v>1.0759826453438106E-3</v>
      </c>
      <c r="FJ1035" s="57">
        <v>2.262393869078365E-3</v>
      </c>
      <c r="FK1035" s="57">
        <v>7.9585885976899053E-3</v>
      </c>
      <c r="FL1035" s="57">
        <v>2.799986166420473E-2</v>
      </c>
      <c r="FM1035" s="57">
        <v>1.0145659487303137E-2</v>
      </c>
      <c r="FN1035" s="57">
        <v>9.6752109958638966E-3</v>
      </c>
      <c r="FO1035" s="57">
        <v>1.5884254801898287E-3</v>
      </c>
      <c r="FP1035" s="57">
        <v>1.6610958026759715E-3</v>
      </c>
      <c r="FQ1035" s="57">
        <v>3.0699491896638779E-4</v>
      </c>
      <c r="FR1035" s="57">
        <v>2.3401350358917602E-3</v>
      </c>
      <c r="FS1035" s="57">
        <v>1.9734155119903486E-2</v>
      </c>
      <c r="FT1035" s="57">
        <v>8.5221081642333784E-4</v>
      </c>
      <c r="FU1035" s="57">
        <v>2.1668322595322078E-3</v>
      </c>
      <c r="FV1035" s="57">
        <v>1.0286216607034708E-3</v>
      </c>
      <c r="FW1035" s="57">
        <v>2.7627361234219363E-3</v>
      </c>
      <c r="FX1035" s="57">
        <v>1.8573106147505964E-3</v>
      </c>
      <c r="FY1035" s="57">
        <v>3.6589703227767707E-3</v>
      </c>
      <c r="FZ1035" s="57">
        <v>2.0090540956920577E-3</v>
      </c>
      <c r="GA1035" s="57">
        <v>1.7689165444901638E-3</v>
      </c>
      <c r="GB1035" s="57">
        <v>2.0616783596961344E-3</v>
      </c>
      <c r="GC1035" s="57">
        <v>2.3445541810306917E-3</v>
      </c>
      <c r="GD1035" s="57">
        <v>2.1547920096643145E-3</v>
      </c>
      <c r="GE1035" s="57">
        <v>2.1549703756293228E-3</v>
      </c>
      <c r="GF1035" s="57">
        <v>2.5173155018106438E-3</v>
      </c>
      <c r="GG1035" s="57">
        <v>2.3664851405999967E-3</v>
      </c>
      <c r="GH1035" s="57">
        <v>2.3760156513112441E-3</v>
      </c>
      <c r="GI1035" s="57">
        <v>2.1691053140087181E-3</v>
      </c>
      <c r="GJ1035" s="57">
        <v>4.085295283269048E-3</v>
      </c>
      <c r="GK1035" s="57">
        <v>3.505902194497092E-3</v>
      </c>
      <c r="GL1035" s="57">
        <v>0.11157169036300964</v>
      </c>
      <c r="GM1035" s="57">
        <v>2.8438666503995381E-3</v>
      </c>
      <c r="GN1035" s="57">
        <v>1.3954992644584555E-3</v>
      </c>
      <c r="GO1035" s="57">
        <v>4.5950104469785584E-3</v>
      </c>
      <c r="GP1035" s="57">
        <v>7.6501312730013358E-5</v>
      </c>
      <c r="GQ1035" s="57">
        <v>1.0902375111046911E-3</v>
      </c>
      <c r="GR1035" s="57">
        <v>8.1134309933275205E-4</v>
      </c>
      <c r="GS1035" s="57">
        <v>1.4534759626111731E-3</v>
      </c>
      <c r="GT1035" s="57">
        <v>2.5171969189188282E-2</v>
      </c>
      <c r="GU1035" s="57">
        <v>8.1395911730421638E-3</v>
      </c>
      <c r="GV1035" s="57">
        <v>1.7197123549167619E-2</v>
      </c>
      <c r="GW1035" s="57">
        <v>1.7784223730487158E-3</v>
      </c>
      <c r="GX1035" s="57">
        <v>1.2261680156061409E-3</v>
      </c>
      <c r="GY1035" s="57">
        <v>8.9149086399273206E-4</v>
      </c>
      <c r="GZ1035" s="57">
        <v>2.2911067469943638E-4</v>
      </c>
      <c r="HA1035" s="57">
        <v>1.6722613885969888E-3</v>
      </c>
      <c r="HB1035" s="57">
        <v>0</v>
      </c>
      <c r="HC1035" s="57">
        <v>1.0254867492294917E-3</v>
      </c>
      <c r="HD1035" s="57">
        <v>1.8092662672550969E-3</v>
      </c>
      <c r="HE1035" s="57">
        <v>1.5430441763119049E-3</v>
      </c>
      <c r="HF1035" s="57">
        <v>3.6874111035771584E-3</v>
      </c>
      <c r="HG1035" s="57">
        <v>2.9852469428435242E-3</v>
      </c>
      <c r="HH1035" s="57">
        <v>2.6773403477036261E-3</v>
      </c>
      <c r="HI1035" s="57">
        <v>3.7025806321488849E-3</v>
      </c>
      <c r="HJ1035" s="57">
        <v>3.9381509372631721E-3</v>
      </c>
      <c r="HK1035" s="57">
        <v>4.2432613418658142E-3</v>
      </c>
      <c r="HL1035" s="57">
        <v>3.9476711071442057E-3</v>
      </c>
      <c r="HM1035" s="57">
        <v>3.4901418537974255E-3</v>
      </c>
      <c r="HN1035" s="57">
        <v>2.9277336878133706E-3</v>
      </c>
      <c r="HO1035" s="57">
        <v>3.6208989306405971E-3</v>
      </c>
      <c r="HP1035" s="57">
        <v>4.3742709928661595E-3</v>
      </c>
      <c r="HQ1035" s="57">
        <v>4.5210875961033438E-3</v>
      </c>
      <c r="HR1035" s="57">
        <v>4.5667395363518616E-3</v>
      </c>
      <c r="HS1035" s="57">
        <v>9.6107684703124717E-3</v>
      </c>
      <c r="HT1035" s="57">
        <v>5.2284561636319199E-3</v>
      </c>
      <c r="HU1035" s="57">
        <v>7.2494708902528057E-2</v>
      </c>
      <c r="HV1035" s="57">
        <v>4.1726860312843042E-3</v>
      </c>
      <c r="HW1035" s="57">
        <v>3.4230485110269076E-3</v>
      </c>
      <c r="HX1035" s="57">
        <v>4.2395959314539483E-3</v>
      </c>
      <c r="HY1035" s="57">
        <v>1.1156943701633219E-2</v>
      </c>
      <c r="HZ1035" s="57">
        <v>4.8327088050909642E-3</v>
      </c>
      <c r="IA1035" s="57">
        <v>3.9383448528909426E-3</v>
      </c>
      <c r="IB1035" s="57">
        <v>2.6063935925123528E-3</v>
      </c>
      <c r="IC1035" s="57">
        <v>1.2327449598453017E-2</v>
      </c>
      <c r="ID1035" s="57">
        <v>2.6752533336856146E-2</v>
      </c>
      <c r="IE1035" s="57">
        <v>3.1160271762784377E-2</v>
      </c>
      <c r="IF1035" s="57">
        <v>9.2189516529648415E-3</v>
      </c>
      <c r="IG1035" s="57">
        <v>5.4884589550790504E-3</v>
      </c>
      <c r="IH1035" s="57">
        <v>2.1846651683056764E-3</v>
      </c>
      <c r="II1035" s="57">
        <v>9.2960298640479776E-4</v>
      </c>
      <c r="IJ1035" s="57">
        <v>5.0996711560330164E-3</v>
      </c>
      <c r="IK1035" s="57">
        <v>4.1178037389575737E-3</v>
      </c>
      <c r="IL1035" s="57">
        <v>1.6941142936484545E-3</v>
      </c>
      <c r="IM1035" s="57">
        <v>2.3727611809546646E-3</v>
      </c>
      <c r="IN1035" s="57">
        <v>4.7158498016044012E-3</v>
      </c>
      <c r="IO1035" s="57">
        <v>4.4050681166453014E-4</v>
      </c>
    </row>
    <row r="1036" spans="1:249" x14ac:dyDescent="0.2">
      <c r="A1036" s="24"/>
      <c r="B1036" s="25" t="s">
        <v>19</v>
      </c>
      <c r="C1036" s="25" t="s">
        <v>95</v>
      </c>
      <c r="D1036" s="25" t="s">
        <v>60</v>
      </c>
      <c r="E1036" s="57">
        <v>2.311565795241412E-3</v>
      </c>
      <c r="F1036" s="57">
        <v>2.3836373748335206E-3</v>
      </c>
      <c r="G1036" s="57">
        <v>3.8755700676592806E-3</v>
      </c>
      <c r="H1036" s="57">
        <v>7.8056329416908267E-3</v>
      </c>
      <c r="I1036" s="57">
        <v>4.8697148842299243E-3</v>
      </c>
      <c r="J1036" s="57">
        <v>7.7715891791126455E-3</v>
      </c>
      <c r="K1036" s="57">
        <v>6.7891240356016264E-3</v>
      </c>
      <c r="L1036" s="57">
        <v>2.0209255523391924E-3</v>
      </c>
      <c r="M1036" s="57">
        <v>4.1116937003919359E-3</v>
      </c>
      <c r="N1036" s="57">
        <v>6.9925441063017953E-3</v>
      </c>
      <c r="O1036" s="57">
        <v>6.4687296529490042E-3</v>
      </c>
      <c r="P1036" s="57">
        <v>2.637603544342703E-2</v>
      </c>
      <c r="Q1036" s="57">
        <v>9.2870309195980088E-3</v>
      </c>
      <c r="R1036" s="57">
        <v>6.1724674158966045E-3</v>
      </c>
      <c r="S1036" s="57">
        <v>1.2522831387866463E-2</v>
      </c>
      <c r="T1036" s="57">
        <v>1.0476959944428503</v>
      </c>
      <c r="U1036" s="57">
        <v>2.6584650602113277E-3</v>
      </c>
      <c r="V1036" s="57">
        <v>6.7663900358360049E-3</v>
      </c>
      <c r="W1036" s="57">
        <v>3.9073170321364519E-3</v>
      </c>
      <c r="X1036" s="57">
        <v>3.3452541668656968E-3</v>
      </c>
      <c r="Y1036" s="57">
        <v>3.2430435643075023E-3</v>
      </c>
      <c r="Z1036" s="57">
        <v>3.9798156481128336E-3</v>
      </c>
      <c r="AA1036" s="57">
        <v>2.9355684688806556E-3</v>
      </c>
      <c r="AB1036" s="57">
        <v>3.0011782891512734E-3</v>
      </c>
      <c r="AC1036" s="57">
        <v>3.6114047951522929E-3</v>
      </c>
      <c r="AD1036" s="57">
        <v>3.2910345213144911E-3</v>
      </c>
      <c r="AE1036" s="57">
        <v>2.6245366686466366E-3</v>
      </c>
      <c r="AF1036" s="57">
        <v>2.1052523764265463E-3</v>
      </c>
      <c r="AG1036" s="57">
        <v>1.4149537245520644E-3</v>
      </c>
      <c r="AH1036" s="57">
        <v>2.7601013902848566E-3</v>
      </c>
      <c r="AI1036" s="57">
        <v>3.2883783412394527E-3</v>
      </c>
      <c r="AJ1036" s="57">
        <v>2.3161993070467618E-3</v>
      </c>
      <c r="AK1036" s="57">
        <v>2.5622108851206414E-3</v>
      </c>
      <c r="AL1036" s="57">
        <v>6.240240637211486E-3</v>
      </c>
      <c r="AM1036" s="57">
        <v>3.7367297398327681E-4</v>
      </c>
      <c r="AN1036" s="57">
        <v>1.3116397620908276E-4</v>
      </c>
      <c r="AO1036" s="57">
        <v>2.4585476495677966E-4</v>
      </c>
      <c r="AP1036" s="57">
        <v>1.7879991317046E-4</v>
      </c>
      <c r="AQ1036" s="57">
        <v>4.051161211209109E-4</v>
      </c>
      <c r="AR1036" s="57">
        <v>3.9896327730295985E-4</v>
      </c>
      <c r="AS1036" s="57">
        <v>3.8044232057160321E-4</v>
      </c>
      <c r="AT1036" s="57">
        <v>3.769997552244234E-4</v>
      </c>
      <c r="AU1036" s="57">
        <v>2.706642636128484E-4</v>
      </c>
      <c r="AV1036" s="57">
        <v>3.1923056564901509E-4</v>
      </c>
      <c r="AW1036" s="57">
        <v>3.6719032715538691E-4</v>
      </c>
      <c r="AX1036" s="57">
        <v>3.2251085207473296E-4</v>
      </c>
      <c r="AY1036" s="57">
        <v>5.1267920992532803E-4</v>
      </c>
      <c r="AZ1036" s="57">
        <v>5.2143541174467969E-4</v>
      </c>
      <c r="BA1036" s="57">
        <v>6.6983134264555317E-4</v>
      </c>
      <c r="BB1036" s="57">
        <v>5.9364589181891457E-4</v>
      </c>
      <c r="BC1036" s="57">
        <v>5.204404572869937E-4</v>
      </c>
      <c r="BD1036" s="57">
        <v>2.3977972230698438E-4</v>
      </c>
      <c r="BE1036" s="57">
        <v>4.2371571204673583E-4</v>
      </c>
      <c r="BF1036" s="57">
        <v>2.8270740149205054E-6</v>
      </c>
      <c r="BG1036" s="57">
        <v>2.5005008894920811E-4</v>
      </c>
      <c r="BH1036" s="57">
        <v>2.5313623375340671E-4</v>
      </c>
      <c r="BI1036" s="57">
        <v>1.7052344148843561E-4</v>
      </c>
      <c r="BJ1036" s="57">
        <v>2.0404707781522327E-4</v>
      </c>
      <c r="BK1036" s="57">
        <v>2.8660459874228208E-4</v>
      </c>
      <c r="BL1036" s="57">
        <v>3.9218101789294506E-4</v>
      </c>
      <c r="BM1036" s="57">
        <v>2.1788396087316298E-4</v>
      </c>
      <c r="BN1036" s="57">
        <v>3.4008726281096774E-4</v>
      </c>
      <c r="BO1036" s="57">
        <v>1.8561693551406952E-4</v>
      </c>
      <c r="BP1036" s="57">
        <v>1.1829549534338117E-4</v>
      </c>
      <c r="BQ1036" s="57">
        <v>3.8961772050143768E-4</v>
      </c>
      <c r="BR1036" s="57">
        <v>2.8560455154252797E-4</v>
      </c>
      <c r="BS1036" s="57">
        <v>2.613912590301975E-4</v>
      </c>
      <c r="BT1036" s="57">
        <v>3.0666330493108509E-4</v>
      </c>
      <c r="BU1036" s="57">
        <v>3.9434976019777544E-4</v>
      </c>
      <c r="BV1036" s="57">
        <v>2.151989685034825E-6</v>
      </c>
      <c r="BW1036" s="57">
        <v>8.7314047125329448E-5</v>
      </c>
      <c r="BX1036" s="57">
        <v>1.4600619936226355E-4</v>
      </c>
      <c r="BY1036" s="57">
        <v>9.9424635184047953E-5</v>
      </c>
      <c r="BZ1036" s="57">
        <v>4.2900440185113909E-4</v>
      </c>
      <c r="CA1036" s="57">
        <v>4.3643430826865401E-4</v>
      </c>
      <c r="CB1036" s="57">
        <v>3.0812115051949933E-4</v>
      </c>
      <c r="CC1036" s="57">
        <v>1.180305712235525E-4</v>
      </c>
      <c r="CD1036" s="57">
        <v>1.3549347922652805E-4</v>
      </c>
      <c r="CE1036" s="57">
        <v>1.6907246384862803E-4</v>
      </c>
      <c r="CF1036" s="57">
        <v>1.7098562953449844E-4</v>
      </c>
      <c r="CG1036" s="57">
        <v>1.5234347108986659E-4</v>
      </c>
      <c r="CH1036" s="57">
        <v>2.9890605451198801E-4</v>
      </c>
      <c r="CI1036" s="57">
        <v>2.5982590870918856E-4</v>
      </c>
      <c r="CJ1036" s="57">
        <v>2.3972186100363306E-4</v>
      </c>
      <c r="CK1036" s="57">
        <v>2.6353390488594925E-4</v>
      </c>
      <c r="CL1036" s="57">
        <v>9.4966722789716898E-4</v>
      </c>
      <c r="CM1036" s="57">
        <v>8.2674368851600198E-5</v>
      </c>
      <c r="CN1036" s="57">
        <v>2.1951450606675317E-4</v>
      </c>
      <c r="CO1036" s="57">
        <v>1.9681334520274803E-4</v>
      </c>
      <c r="CP1036" s="57">
        <v>5.9922529922400557E-5</v>
      </c>
      <c r="CQ1036" s="57">
        <v>5.7326356935921174E-5</v>
      </c>
      <c r="CR1036" s="57">
        <v>9.4428753667395241E-5</v>
      </c>
      <c r="CS1036" s="57">
        <v>6.3395394364539653E-5</v>
      </c>
      <c r="CT1036" s="57">
        <v>2.1367383268122806E-4</v>
      </c>
      <c r="CU1036" s="57">
        <v>1.4660265563933573E-4</v>
      </c>
      <c r="CV1036" s="57">
        <v>8.5456195784656028E-5</v>
      </c>
      <c r="CW1036" s="57">
        <v>7.3584216017998593E-5</v>
      </c>
      <c r="CX1036" s="57">
        <v>4.7712177392743778E-5</v>
      </c>
      <c r="CY1036" s="57">
        <v>2.0144295942102007E-5</v>
      </c>
      <c r="CZ1036" s="57">
        <v>1.1617392080702889E-4</v>
      </c>
      <c r="DA1036" s="57">
        <v>1.9217337609948006E-4</v>
      </c>
      <c r="DB1036" s="57">
        <v>7.3121701095133399E-5</v>
      </c>
      <c r="DC1036" s="57">
        <v>9.8915951369295569E-5</v>
      </c>
      <c r="DD1036" s="57">
        <v>1.3041711059495815E-4</v>
      </c>
      <c r="DE1036" s="57">
        <v>2.494943473523266E-4</v>
      </c>
      <c r="DF1036" s="57">
        <v>2.684201712699378E-4</v>
      </c>
      <c r="DG1036" s="57">
        <v>2.9297054145619117E-4</v>
      </c>
      <c r="DH1036" s="57">
        <v>3.0709870406274458E-4</v>
      </c>
      <c r="DI1036" s="57">
        <v>6.3711279277653486E-4</v>
      </c>
      <c r="DJ1036" s="57">
        <v>5.9381069752541965E-4</v>
      </c>
      <c r="DK1036" s="57">
        <v>6.3545889798257121E-4</v>
      </c>
      <c r="DL1036" s="57">
        <v>3.7073153683158717E-4</v>
      </c>
      <c r="DM1036" s="57">
        <v>2.9865736660343454E-4</v>
      </c>
      <c r="DN1036" s="57">
        <v>4.7658718606475502E-4</v>
      </c>
      <c r="DO1036" s="57">
        <v>5.3238095926971981E-4</v>
      </c>
      <c r="DP1036" s="57">
        <v>4.3621381497183353E-4</v>
      </c>
      <c r="DQ1036" s="57">
        <v>1.0800568126742029E-3</v>
      </c>
      <c r="DR1036" s="57">
        <v>1.1060779909240202E-3</v>
      </c>
      <c r="DS1036" s="57">
        <v>6.0781056299708057E-4</v>
      </c>
      <c r="DT1036" s="57">
        <v>1.0806883938580519E-3</v>
      </c>
      <c r="DU1036" s="57">
        <v>2.5947504156087443E-3</v>
      </c>
      <c r="DV1036" s="57">
        <v>2.0027320080192126E-4</v>
      </c>
      <c r="DW1036" s="57">
        <v>8.4054097713927192E-4</v>
      </c>
      <c r="DX1036" s="57">
        <v>4.4378766456326717E-4</v>
      </c>
      <c r="DY1036" s="57">
        <v>1.4072209348918997E-4</v>
      </c>
      <c r="DZ1036" s="57">
        <v>1.6105479149438728E-4</v>
      </c>
      <c r="EA1036" s="57">
        <v>3.4934484011327872E-4</v>
      </c>
      <c r="EB1036" s="57">
        <v>2.5255530005940892E-4</v>
      </c>
      <c r="EC1036" s="57">
        <v>3.8384400392577674E-4</v>
      </c>
      <c r="ED1036" s="57">
        <v>2.5765619118918513E-4</v>
      </c>
      <c r="EE1036" s="57">
        <v>1.9042166707692028E-4</v>
      </c>
      <c r="EF1036" s="57">
        <v>1.8551043952452629E-4</v>
      </c>
      <c r="EG1036" s="57">
        <v>1.0452884470348459E-4</v>
      </c>
      <c r="EH1036" s="57">
        <v>1.4254072683068318E-4</v>
      </c>
      <c r="EI1036" s="57">
        <v>1.5499190076178181E-4</v>
      </c>
      <c r="EJ1036" s="57">
        <v>2.8657759309039509E-4</v>
      </c>
      <c r="EK1036" s="57">
        <v>2.6492338506763931E-4</v>
      </c>
      <c r="EL1036" s="57">
        <v>2.0501926160953405E-4</v>
      </c>
      <c r="EM1036" s="57">
        <v>3.4081406179804015E-4</v>
      </c>
      <c r="EN1036" s="57">
        <v>1.545372538222556E-6</v>
      </c>
      <c r="EO1036" s="57">
        <v>2.3112133029497316E-4</v>
      </c>
      <c r="EP1036" s="57">
        <v>1.2638012929996577E-4</v>
      </c>
      <c r="EQ1036" s="57">
        <v>4.6014169724829107E-4</v>
      </c>
      <c r="ER1036" s="57">
        <v>1.1471291691536778E-3</v>
      </c>
      <c r="ES1036" s="57">
        <v>1.0520657532231957E-3</v>
      </c>
      <c r="ET1036" s="57">
        <v>7.4099498028281675E-4</v>
      </c>
      <c r="EU1036" s="57">
        <v>9.8533068455013573E-4</v>
      </c>
      <c r="EV1036" s="57">
        <v>3.7411230197282241E-4</v>
      </c>
      <c r="EW1036" s="57">
        <v>5.8720783441018859E-4</v>
      </c>
      <c r="EX1036" s="57">
        <v>6.2210550440807083E-4</v>
      </c>
      <c r="EY1036" s="57">
        <v>6.1320365002529768E-4</v>
      </c>
      <c r="EZ1036" s="57">
        <v>2.6021683882326298E-3</v>
      </c>
      <c r="FA1036" s="57">
        <v>1.614277480059873E-3</v>
      </c>
      <c r="FB1036" s="57">
        <v>1.3053340052730925E-3</v>
      </c>
      <c r="FC1036" s="57">
        <v>1.4339909407420292E-3</v>
      </c>
      <c r="FD1036" s="57">
        <v>7.3644964387352433E-3</v>
      </c>
      <c r="FE1036" s="57">
        <v>2.6103373204359998E-4</v>
      </c>
      <c r="FF1036" s="57">
        <v>1.1383699359526231E-3</v>
      </c>
      <c r="FG1036" s="57">
        <v>1.4229942788280086E-3</v>
      </c>
      <c r="FH1036" s="57">
        <v>1.4209300296696314E-4</v>
      </c>
      <c r="FI1036" s="57">
        <v>1.4139877674528906E-4</v>
      </c>
      <c r="FJ1036" s="57">
        <v>4.7141671500146212E-4</v>
      </c>
      <c r="FK1036" s="57">
        <v>3.543790189427213E-4</v>
      </c>
      <c r="FL1036" s="57">
        <v>5.6883837604281018E-4</v>
      </c>
      <c r="FM1036" s="57">
        <v>4.3427601202614623E-4</v>
      </c>
      <c r="FN1036" s="57">
        <v>4.3914345221078652E-4</v>
      </c>
      <c r="FO1036" s="57">
        <v>3.8214556794319515E-4</v>
      </c>
      <c r="FP1036" s="57">
        <v>4.4835580546497987E-4</v>
      </c>
      <c r="FQ1036" s="57">
        <v>5.3109780001935778E-5</v>
      </c>
      <c r="FR1036" s="57">
        <v>5.6743615335814925E-4</v>
      </c>
      <c r="FS1036" s="57">
        <v>1.2729373400634319E-3</v>
      </c>
      <c r="FT1036" s="57">
        <v>9.987552809370638E-4</v>
      </c>
      <c r="FU1036" s="57">
        <v>7.3409757669900676E-4</v>
      </c>
      <c r="FV1036" s="57">
        <v>3.9757452260831251E-4</v>
      </c>
      <c r="FW1036" s="57">
        <v>2.0220418775630257E-3</v>
      </c>
      <c r="FX1036" s="57">
        <v>2.5893890447881542E-4</v>
      </c>
      <c r="FY1036" s="57">
        <v>3.1922930955931349E-4</v>
      </c>
      <c r="FZ1036" s="57">
        <v>4.8265704809481128E-4</v>
      </c>
      <c r="GA1036" s="57">
        <v>1.2505555809818015E-3</v>
      </c>
      <c r="GB1036" s="57">
        <v>1.6411689867514413E-3</v>
      </c>
      <c r="GC1036" s="57">
        <v>3.8548647359082936E-4</v>
      </c>
      <c r="GD1036" s="57">
        <v>5.3037796268241041E-4</v>
      </c>
      <c r="GE1036" s="57">
        <v>2.8336755434531799E-4</v>
      </c>
      <c r="GF1036" s="57">
        <v>7.0117779815501071E-4</v>
      </c>
      <c r="GG1036" s="57">
        <v>6.1709341519967009E-4</v>
      </c>
      <c r="GH1036" s="57">
        <v>4.8236225004051939E-4</v>
      </c>
      <c r="GI1036" s="57">
        <v>1.8646410662886866E-3</v>
      </c>
      <c r="GJ1036" s="57">
        <v>1.9148643706550501E-3</v>
      </c>
      <c r="GK1036" s="57">
        <v>1.5768860888676654E-3</v>
      </c>
      <c r="GL1036" s="57">
        <v>2.1538462716679248E-3</v>
      </c>
      <c r="GM1036" s="57">
        <v>3.2207151304591765E-2</v>
      </c>
      <c r="GN1036" s="57">
        <v>1.9694559678117276E-4</v>
      </c>
      <c r="GO1036" s="57">
        <v>9.7981164867435894E-4</v>
      </c>
      <c r="GP1036" s="57">
        <v>1.3721649619109073E-5</v>
      </c>
      <c r="GQ1036" s="57">
        <v>1.5753136165325222E-4</v>
      </c>
      <c r="GR1036" s="57">
        <v>2.0219387964532496E-4</v>
      </c>
      <c r="GS1036" s="57">
        <v>3.5351772790561368E-4</v>
      </c>
      <c r="GT1036" s="57">
        <v>7.6600281549407201E-4</v>
      </c>
      <c r="GU1036" s="57">
        <v>3.3256642398567286E-4</v>
      </c>
      <c r="GV1036" s="57">
        <v>6.0384511668909577E-4</v>
      </c>
      <c r="GW1036" s="57">
        <v>8.1291831447817206E-4</v>
      </c>
      <c r="GX1036" s="57">
        <v>2.4137308729853813E-4</v>
      </c>
      <c r="GY1036" s="57">
        <v>3.7660996274019201E-4</v>
      </c>
      <c r="GZ1036" s="57">
        <v>7.3281168505467248E-5</v>
      </c>
      <c r="HA1036" s="57">
        <v>1.3622851430565258E-3</v>
      </c>
      <c r="HB1036" s="57">
        <v>0</v>
      </c>
      <c r="HC1036" s="57">
        <v>7.3656444291927807E-4</v>
      </c>
      <c r="HD1036" s="57">
        <v>1.2071307825570186E-3</v>
      </c>
      <c r="HE1036" s="57">
        <v>2.4254778955815613E-3</v>
      </c>
      <c r="HF1036" s="57">
        <v>3.4520756584572113E-3</v>
      </c>
      <c r="HG1036" s="57">
        <v>3.2906365035442075E-4</v>
      </c>
      <c r="HH1036" s="57">
        <v>2.9943413904215751E-4</v>
      </c>
      <c r="HI1036" s="57">
        <v>4.895074889766165E-4</v>
      </c>
      <c r="HJ1036" s="57">
        <v>1.0645706092364947E-3</v>
      </c>
      <c r="HK1036" s="57">
        <v>9.2006755082024347E-4</v>
      </c>
      <c r="HL1036" s="57">
        <v>7.9486438199620154E-4</v>
      </c>
      <c r="HM1036" s="57">
        <v>7.3183111664787176E-4</v>
      </c>
      <c r="HN1036" s="57">
        <v>3.9850319239212228E-4</v>
      </c>
      <c r="HO1036" s="57">
        <v>7.1925052839080859E-4</v>
      </c>
      <c r="HP1036" s="57">
        <v>8.2904902422231295E-4</v>
      </c>
      <c r="HQ1036" s="57">
        <v>8.0308696075464994E-4</v>
      </c>
      <c r="HR1036" s="57">
        <v>1.2483993716412639E-3</v>
      </c>
      <c r="HS1036" s="57">
        <v>1.5323863688567797E-3</v>
      </c>
      <c r="HT1036" s="57">
        <v>1.3352447836808559E-3</v>
      </c>
      <c r="HU1036" s="57">
        <v>1.8309366397618518E-3</v>
      </c>
      <c r="HV1036" s="57">
        <v>4.2574505481860142E-3</v>
      </c>
      <c r="HW1036" s="57">
        <v>6.3878940558375892E-4</v>
      </c>
      <c r="HX1036" s="57">
        <v>9.4479408422100972E-4</v>
      </c>
      <c r="HY1036" s="57">
        <v>5.391281992564109E-4</v>
      </c>
      <c r="HZ1036" s="57">
        <v>4.3862650999164978E-4</v>
      </c>
      <c r="IA1036" s="57">
        <v>4.1327397938320228E-4</v>
      </c>
      <c r="IB1036" s="57">
        <v>4.066399117199448E-4</v>
      </c>
      <c r="IC1036" s="57">
        <v>6.2453595761831826E-4</v>
      </c>
      <c r="ID1036" s="57">
        <v>7.4305972264093051E-4</v>
      </c>
      <c r="IE1036" s="57">
        <v>1.0027093395579367E-3</v>
      </c>
      <c r="IF1036" s="57">
        <v>5.1632973417845072E-4</v>
      </c>
      <c r="IG1036" s="57">
        <v>5.0038060297196753E-4</v>
      </c>
      <c r="IH1036" s="57">
        <v>3.7995906094062426E-4</v>
      </c>
      <c r="II1036" s="57">
        <v>2.7138857644572488E-4</v>
      </c>
      <c r="IJ1036" s="57">
        <v>5.2578513280854928E-4</v>
      </c>
      <c r="IK1036" s="57">
        <v>6.5308196464577799E-4</v>
      </c>
      <c r="IL1036" s="57">
        <v>4.4750622047878092E-4</v>
      </c>
      <c r="IM1036" s="57">
        <v>4.3527524555426458E-4</v>
      </c>
      <c r="IN1036" s="57">
        <v>9.5518569944554347E-4</v>
      </c>
      <c r="IO1036" s="57">
        <v>1.009799009409197E-3</v>
      </c>
    </row>
    <row r="1037" spans="1:249" x14ac:dyDescent="0.2">
      <c r="A1037" s="24"/>
      <c r="B1037" s="25" t="s">
        <v>20</v>
      </c>
      <c r="C1037" s="25" t="s">
        <v>95</v>
      </c>
      <c r="D1037" s="25" t="s">
        <v>61</v>
      </c>
      <c r="E1037" s="57">
        <v>2.8909429241705316E-2</v>
      </c>
      <c r="F1037" s="57">
        <v>3.8049710678432873E-2</v>
      </c>
      <c r="G1037" s="57">
        <v>3.5230382297183151E-2</v>
      </c>
      <c r="H1037" s="57">
        <v>3.9383927668027348E-2</v>
      </c>
      <c r="I1037" s="57">
        <v>2.7529126843338039E-2</v>
      </c>
      <c r="J1037" s="57">
        <v>3.6005406117566301E-2</v>
      </c>
      <c r="K1037" s="57">
        <v>3.707271698809618E-2</v>
      </c>
      <c r="L1037" s="57">
        <v>2.4866596697438431E-2</v>
      </c>
      <c r="M1037" s="57">
        <v>4.2444827344838856E-2</v>
      </c>
      <c r="N1037" s="57">
        <v>4.1372554015973229E-2</v>
      </c>
      <c r="O1037" s="57">
        <v>6.2141346308855976E-2</v>
      </c>
      <c r="P1037" s="57">
        <v>4.6013814991032062E-2</v>
      </c>
      <c r="Q1037" s="57">
        <v>2.8942770720697578E-2</v>
      </c>
      <c r="R1037" s="57">
        <v>2.3609350813940024E-2</v>
      </c>
      <c r="S1037" s="57">
        <v>2.9577607406193369E-2</v>
      </c>
      <c r="T1037" s="57">
        <v>2.809272779048709E-2</v>
      </c>
      <c r="U1037" s="57">
        <v>1.216253752032513</v>
      </c>
      <c r="V1037" s="57">
        <v>2.0844930516625428E-2</v>
      </c>
      <c r="W1037" s="57">
        <v>1.9879027410356707E-2</v>
      </c>
      <c r="X1037" s="57">
        <v>1.6507611310020688E-2</v>
      </c>
      <c r="Y1037" s="57">
        <v>2.3641111646852002E-2</v>
      </c>
      <c r="Z1037" s="57">
        <v>2.8428223874598608E-2</v>
      </c>
      <c r="AA1037" s="57">
        <v>2.172990116128487E-2</v>
      </c>
      <c r="AB1037" s="57">
        <v>1.4262165366031603E-2</v>
      </c>
      <c r="AC1037" s="57">
        <v>1.3896266905251082E-2</v>
      </c>
      <c r="AD1037" s="57">
        <v>1.8547127144120237E-2</v>
      </c>
      <c r="AE1037" s="57">
        <v>1.7506406308748449E-2</v>
      </c>
      <c r="AF1037" s="57">
        <v>1.2962645361980597E-2</v>
      </c>
      <c r="AG1037" s="57">
        <v>1.3328571727056496E-2</v>
      </c>
      <c r="AH1037" s="57">
        <v>1.1968714376058039E-2</v>
      </c>
      <c r="AI1037" s="57">
        <v>1.9469269893303071E-2</v>
      </c>
      <c r="AJ1037" s="57">
        <v>1.8120375257421242E-2</v>
      </c>
      <c r="AK1037" s="57">
        <v>1.9244811235133115E-2</v>
      </c>
      <c r="AL1037" s="57">
        <v>2.3147887449513117E-2</v>
      </c>
      <c r="AM1037" s="57">
        <v>4.6234927772199228E-3</v>
      </c>
      <c r="AN1037" s="57">
        <v>4.1829410605040196E-4</v>
      </c>
      <c r="AO1037" s="57">
        <v>5.7915462232686866E-4</v>
      </c>
      <c r="AP1037" s="57">
        <v>5.3953034529663523E-4</v>
      </c>
      <c r="AQ1037" s="57">
        <v>1.195999811963657E-3</v>
      </c>
      <c r="AR1037" s="57">
        <v>1.3196839085743903E-3</v>
      </c>
      <c r="AS1037" s="57">
        <v>9.9329197739410585E-4</v>
      </c>
      <c r="AT1037" s="57">
        <v>1.0335370872207126E-3</v>
      </c>
      <c r="AU1037" s="57">
        <v>8.7587356506914577E-4</v>
      </c>
      <c r="AV1037" s="57">
        <v>1.1429230172805658E-3</v>
      </c>
      <c r="AW1037" s="57">
        <v>1.2806501067006589E-3</v>
      </c>
      <c r="AX1037" s="57">
        <v>8.1760138335086933E-4</v>
      </c>
      <c r="AY1037" s="57">
        <v>9.8948455485665531E-4</v>
      </c>
      <c r="AZ1037" s="57">
        <v>1.1361492892164341E-3</v>
      </c>
      <c r="BA1037" s="57">
        <v>1.6315586642827557E-3</v>
      </c>
      <c r="BB1037" s="57">
        <v>1.3219661214848217E-3</v>
      </c>
      <c r="BC1037" s="57">
        <v>9.5286375555424653E-4</v>
      </c>
      <c r="BD1037" s="57">
        <v>5.9162903598335929E-4</v>
      </c>
      <c r="BE1037" s="57">
        <v>9.9792608536876685E-4</v>
      </c>
      <c r="BF1037" s="57">
        <v>5.7917164586482091E-6</v>
      </c>
      <c r="BG1037" s="57">
        <v>5.8773225670122732E-4</v>
      </c>
      <c r="BH1037" s="57">
        <v>5.9580207059388901E-4</v>
      </c>
      <c r="BI1037" s="57">
        <v>4.3502615315793699E-4</v>
      </c>
      <c r="BJ1037" s="57">
        <v>4.9554639307774475E-4</v>
      </c>
      <c r="BK1037" s="57">
        <v>7.1889003108625978E-4</v>
      </c>
      <c r="BL1037" s="57">
        <v>9.454521414140035E-4</v>
      </c>
      <c r="BM1037" s="57">
        <v>5.4554661297348463E-4</v>
      </c>
      <c r="BN1037" s="57">
        <v>8.2412589197687288E-4</v>
      </c>
      <c r="BO1037" s="57">
        <v>3.7774589127041183E-4</v>
      </c>
      <c r="BP1037" s="57">
        <v>2.632556340156585E-4</v>
      </c>
      <c r="BQ1037" s="57">
        <v>9.0902546017636071E-4</v>
      </c>
      <c r="BR1037" s="57">
        <v>5.3628862024547954E-4</v>
      </c>
      <c r="BS1037" s="57">
        <v>5.256131053823016E-4</v>
      </c>
      <c r="BT1037" s="57">
        <v>1.0887704342000429E-3</v>
      </c>
      <c r="BU1037" s="57">
        <v>7.8530941472562091E-4</v>
      </c>
      <c r="BV1037" s="57">
        <v>7.8103512411762026E-6</v>
      </c>
      <c r="BW1037" s="57">
        <v>2.413731172431606E-4</v>
      </c>
      <c r="BX1037" s="57">
        <v>3.1645386516804827E-4</v>
      </c>
      <c r="BY1037" s="57">
        <v>2.4025727640884667E-4</v>
      </c>
      <c r="BZ1037" s="57">
        <v>4.7156844960876706E-4</v>
      </c>
      <c r="CA1037" s="57">
        <v>3.9269266545917072E-4</v>
      </c>
      <c r="CB1037" s="57">
        <v>5.3154168166902782E-4</v>
      </c>
      <c r="CC1037" s="57">
        <v>3.2262711298039601E-4</v>
      </c>
      <c r="CD1037" s="57">
        <v>3.763844550443581E-4</v>
      </c>
      <c r="CE1037" s="57">
        <v>6.6152155215571393E-4</v>
      </c>
      <c r="CF1037" s="57">
        <v>6.2129114728496921E-4</v>
      </c>
      <c r="CG1037" s="57">
        <v>3.1246524143172265E-4</v>
      </c>
      <c r="CH1037" s="57">
        <v>4.9235111442243456E-4</v>
      </c>
      <c r="CI1037" s="57">
        <v>5.4834669687144804E-4</v>
      </c>
      <c r="CJ1037" s="57">
        <v>5.0957631067461069E-4</v>
      </c>
      <c r="CK1037" s="57">
        <v>5.2877705780961573E-4</v>
      </c>
      <c r="CL1037" s="57">
        <v>4.4037726865510645E-4</v>
      </c>
      <c r="CM1037" s="57">
        <v>1.8011245568969216E-4</v>
      </c>
      <c r="CN1037" s="57">
        <v>3.4164599666504673E-4</v>
      </c>
      <c r="CO1037" s="57">
        <v>4.1451582013478616E-4</v>
      </c>
      <c r="CP1037" s="57">
        <v>9.3362536470822428E-5</v>
      </c>
      <c r="CQ1037" s="57">
        <v>8.6709790320882251E-5</v>
      </c>
      <c r="CR1037" s="57">
        <v>1.6726287244057914E-4</v>
      </c>
      <c r="CS1037" s="57">
        <v>1.2908883339910488E-4</v>
      </c>
      <c r="CT1037" s="57">
        <v>6.84270081311165E-4</v>
      </c>
      <c r="CU1037" s="57">
        <v>3.6295845805735911E-4</v>
      </c>
      <c r="CV1037" s="57">
        <v>1.7063549116931514E-4</v>
      </c>
      <c r="CW1037" s="57">
        <v>1.0921971685867187E-4</v>
      </c>
      <c r="CX1037" s="57">
        <v>8.2495064891012081E-5</v>
      </c>
      <c r="CY1037" s="57">
        <v>3.5238357492617124E-5</v>
      </c>
      <c r="CZ1037" s="57">
        <v>1.0852356733291821E-4</v>
      </c>
      <c r="DA1037" s="57">
        <v>1.4090344960079833E-4</v>
      </c>
      <c r="DB1037" s="57">
        <v>5.0112616248721713E-5</v>
      </c>
      <c r="DC1037" s="57">
        <v>3.5091088464331023E-4</v>
      </c>
      <c r="DD1037" s="57">
        <v>1.3935172207868012E-4</v>
      </c>
      <c r="DE1037" s="57">
        <v>1.0083862386028627E-3</v>
      </c>
      <c r="DF1037" s="57">
        <v>8.755490269811275E-4</v>
      </c>
      <c r="DG1037" s="57">
        <v>7.0309766809345368E-4</v>
      </c>
      <c r="DH1037" s="57">
        <v>9.1817607968499345E-4</v>
      </c>
      <c r="DI1037" s="57">
        <v>1.6220351211963706E-3</v>
      </c>
      <c r="DJ1037" s="57">
        <v>1.8423389569537595E-3</v>
      </c>
      <c r="DK1037" s="57">
        <v>1.0961284978373901E-3</v>
      </c>
      <c r="DL1037" s="57">
        <v>9.8821394571233E-4</v>
      </c>
      <c r="DM1037" s="57">
        <v>1.3273021761510298E-3</v>
      </c>
      <c r="DN1037" s="57">
        <v>2.0218231885519126E-3</v>
      </c>
      <c r="DO1037" s="57">
        <v>1.9686985375620314E-3</v>
      </c>
      <c r="DP1037" s="57">
        <v>1.244421632055358E-3</v>
      </c>
      <c r="DQ1037" s="57">
        <v>1.44558225629367E-3</v>
      </c>
      <c r="DR1037" s="57">
        <v>1.558334470014673E-3</v>
      </c>
      <c r="DS1037" s="57">
        <v>1.2670887729652124E-3</v>
      </c>
      <c r="DT1037" s="57">
        <v>1.9234315247098057E-3</v>
      </c>
      <c r="DU1037" s="57">
        <v>1.14382826921776E-3</v>
      </c>
      <c r="DV1037" s="57">
        <v>5.986909407705857E-4</v>
      </c>
      <c r="DW1037" s="57">
        <v>9.199601252047353E-4</v>
      </c>
      <c r="DX1037" s="57">
        <v>6.793175484702689E-4</v>
      </c>
      <c r="DY1037" s="57">
        <v>2.4651067786605303E-4</v>
      </c>
      <c r="DZ1037" s="57">
        <v>2.7516500021863236E-4</v>
      </c>
      <c r="EA1037" s="57">
        <v>4.8450868004720575E-4</v>
      </c>
      <c r="EB1037" s="57">
        <v>5.5876275161445403E-4</v>
      </c>
      <c r="EC1037" s="57">
        <v>9.0205097149509211E-4</v>
      </c>
      <c r="ED1037" s="57">
        <v>6.4614594588399373E-4</v>
      </c>
      <c r="EE1037" s="57">
        <v>3.6363417651420684E-4</v>
      </c>
      <c r="EF1037" s="57">
        <v>4.0714212916987015E-4</v>
      </c>
      <c r="EG1037" s="57">
        <v>2.6498125529163258E-4</v>
      </c>
      <c r="EH1037" s="57">
        <v>2.0644234523439461E-4</v>
      </c>
      <c r="EI1037" s="57">
        <v>3.3688776962227229E-4</v>
      </c>
      <c r="EJ1037" s="57">
        <v>5.3310590245360878E-4</v>
      </c>
      <c r="EK1037" s="57">
        <v>3.7624580576032141E-4</v>
      </c>
      <c r="EL1037" s="57">
        <v>5.0466604658019388E-4</v>
      </c>
      <c r="EM1037" s="57">
        <v>4.0464418153464491E-4</v>
      </c>
      <c r="EN1037" s="57">
        <v>2.4590068157355926E-6</v>
      </c>
      <c r="EO1037" s="57">
        <v>1.0473906647695196E-3</v>
      </c>
      <c r="EP1037" s="57">
        <v>3.5644137548307035E-4</v>
      </c>
      <c r="EQ1037" s="57">
        <v>2.4146876075774137E-3</v>
      </c>
      <c r="ER1037" s="57">
        <v>3.770162656895205E-3</v>
      </c>
      <c r="ES1037" s="57">
        <v>2.9258750863225789E-3</v>
      </c>
      <c r="ET1037" s="57">
        <v>2.1805752268244526E-3</v>
      </c>
      <c r="EU1037" s="57">
        <v>3.9848565401970591E-3</v>
      </c>
      <c r="EV1037" s="57">
        <v>2.6530186277020393E-3</v>
      </c>
      <c r="EW1037" s="57">
        <v>3.3959166402289759E-3</v>
      </c>
      <c r="EX1037" s="57">
        <v>3.5687537802687329E-3</v>
      </c>
      <c r="EY1037" s="57">
        <v>2.5385674917857426E-3</v>
      </c>
      <c r="EZ1037" s="57">
        <v>5.2264950413767539E-3</v>
      </c>
      <c r="FA1037" s="57">
        <v>3.7113878192136813E-3</v>
      </c>
      <c r="FB1037" s="57">
        <v>3.7959236545681819E-3</v>
      </c>
      <c r="FC1037" s="57">
        <v>3.4770544017005936E-3</v>
      </c>
      <c r="FD1037" s="57">
        <v>3.5695441701177294E-3</v>
      </c>
      <c r="FE1037" s="57">
        <v>7.6282827417966433E-4</v>
      </c>
      <c r="FF1037" s="57">
        <v>3.127398700375083E-3</v>
      </c>
      <c r="FG1037" s="57">
        <v>3.4483568581172666E-3</v>
      </c>
      <c r="FH1037" s="57">
        <v>4.5088479849195396E-4</v>
      </c>
      <c r="FI1037" s="57">
        <v>4.5161868253588115E-4</v>
      </c>
      <c r="FJ1037" s="57">
        <v>1.7331802841292301E-3</v>
      </c>
      <c r="FK1037" s="57">
        <v>1.4748684461617573E-3</v>
      </c>
      <c r="FL1037" s="57">
        <v>1.6106470066421723E-3</v>
      </c>
      <c r="FM1037" s="57">
        <v>2.0629138554085526E-3</v>
      </c>
      <c r="FN1037" s="57">
        <v>1.4316043879027496E-3</v>
      </c>
      <c r="FO1037" s="57">
        <v>9.3587163031371714E-4</v>
      </c>
      <c r="FP1037" s="57">
        <v>7.3286682241491838E-4</v>
      </c>
      <c r="FQ1037" s="57">
        <v>1.3251059461913769E-4</v>
      </c>
      <c r="FR1037" s="57">
        <v>9.4117826181794155E-4</v>
      </c>
      <c r="FS1037" s="57">
        <v>1.5031963588379212E-3</v>
      </c>
      <c r="FT1037" s="57">
        <v>4.7606379504579877E-4</v>
      </c>
      <c r="FU1037" s="57">
        <v>2.4145119668253418E-3</v>
      </c>
      <c r="FV1037" s="57">
        <v>5.1201712952547696E-4</v>
      </c>
      <c r="FW1037" s="57">
        <v>1.5522396465465524E-3</v>
      </c>
      <c r="FX1037" s="57">
        <v>1.2153917326423449E-3</v>
      </c>
      <c r="FY1037" s="57">
        <v>5.4464732259709063E-4</v>
      </c>
      <c r="FZ1037" s="57">
        <v>1.8375023428407805E-3</v>
      </c>
      <c r="GA1037" s="57">
        <v>2.8264118247709434E-3</v>
      </c>
      <c r="GB1037" s="57">
        <v>2.8842003443059002E-3</v>
      </c>
      <c r="GC1037" s="57">
        <v>1.8188387505677173E-3</v>
      </c>
      <c r="GD1037" s="57">
        <v>2.100506526523771E-3</v>
      </c>
      <c r="GE1037" s="57">
        <v>1.2976152147138693E-3</v>
      </c>
      <c r="GF1037" s="57">
        <v>7.5589515240140235E-3</v>
      </c>
      <c r="GG1037" s="57">
        <v>3.7725479543265577E-3</v>
      </c>
      <c r="GH1037" s="57">
        <v>2.3443548171780482E-3</v>
      </c>
      <c r="GI1037" s="57">
        <v>3.7205491797010189E-3</v>
      </c>
      <c r="GJ1037" s="57">
        <v>3.5673760126706416E-3</v>
      </c>
      <c r="GK1037" s="57">
        <v>3.9434264304822131E-3</v>
      </c>
      <c r="GL1037" s="57">
        <v>4.9925279543335315E-3</v>
      </c>
      <c r="GM1037" s="57">
        <v>3.6401999600790768E-3</v>
      </c>
      <c r="GN1037" s="57">
        <v>3.6849507827548776E-3</v>
      </c>
      <c r="GO1037" s="57">
        <v>2.4614592033796604E-3</v>
      </c>
      <c r="GP1037" s="57">
        <v>5.1856447915968157E-5</v>
      </c>
      <c r="GQ1037" s="57">
        <v>3.8598026709729373E-4</v>
      </c>
      <c r="GR1037" s="57">
        <v>4.0973072693584216E-4</v>
      </c>
      <c r="GS1037" s="57">
        <v>1.6148280161468512E-3</v>
      </c>
      <c r="GT1037" s="57">
        <v>1.8950164157204689E-3</v>
      </c>
      <c r="GU1037" s="57">
        <v>8.6924762373594274E-4</v>
      </c>
      <c r="GV1037" s="57">
        <v>1.6978554117323579E-3</v>
      </c>
      <c r="GW1037" s="57">
        <v>7.3138118695012619E-4</v>
      </c>
      <c r="GX1037" s="57">
        <v>4.104667722005283E-4</v>
      </c>
      <c r="GY1037" s="57">
        <v>3.7119498398626241E-4</v>
      </c>
      <c r="GZ1037" s="57">
        <v>1.6764810643674525E-4</v>
      </c>
      <c r="HA1037" s="57">
        <v>1.1934774947398518E-3</v>
      </c>
      <c r="HB1037" s="57">
        <v>0</v>
      </c>
      <c r="HC1037" s="57">
        <v>3.8808279838993461E-4</v>
      </c>
      <c r="HD1037" s="57">
        <v>3.2435730084827111E-3</v>
      </c>
      <c r="HE1037" s="57">
        <v>1.9603985468044818E-3</v>
      </c>
      <c r="HF1037" s="57">
        <v>3.7359202137712145E-3</v>
      </c>
      <c r="HG1037" s="57">
        <v>1.0425496669673742E-3</v>
      </c>
      <c r="HH1037" s="57">
        <v>8.8187821900417038E-4</v>
      </c>
      <c r="HI1037" s="57">
        <v>1.6584109173995005E-3</v>
      </c>
      <c r="HJ1037" s="57">
        <v>3.0670547734042595E-3</v>
      </c>
      <c r="HK1037" s="57">
        <v>2.9576089065199616E-3</v>
      </c>
      <c r="HL1037" s="57">
        <v>2.1002041820658633E-3</v>
      </c>
      <c r="HM1037" s="57">
        <v>2.5005555951764565E-3</v>
      </c>
      <c r="HN1037" s="57">
        <v>1.3328620931666749E-3</v>
      </c>
      <c r="HO1037" s="57">
        <v>3.0976119692714839E-3</v>
      </c>
      <c r="HP1037" s="57">
        <v>3.4740638840422221E-3</v>
      </c>
      <c r="HQ1037" s="57">
        <v>2.9718208557626812E-3</v>
      </c>
      <c r="HR1037" s="57">
        <v>2.7034017897422384E-3</v>
      </c>
      <c r="HS1037" s="57">
        <v>3.3893458736945466E-3</v>
      </c>
      <c r="HT1037" s="57">
        <v>3.3792699618438631E-3</v>
      </c>
      <c r="HU1037" s="57">
        <v>3.970121212988599E-3</v>
      </c>
      <c r="HV1037" s="57">
        <v>2.8591299410849424E-3</v>
      </c>
      <c r="HW1037" s="57">
        <v>3.232201693750198E-3</v>
      </c>
      <c r="HX1037" s="57">
        <v>2.4272196071431023E-3</v>
      </c>
      <c r="HY1037" s="57">
        <v>1.3651197718129423E-3</v>
      </c>
      <c r="HZ1037" s="57">
        <v>1.0816648549141399E-3</v>
      </c>
      <c r="IA1037" s="57">
        <v>8.9711594404595467E-4</v>
      </c>
      <c r="IB1037" s="57">
        <v>1.1260915056102044E-3</v>
      </c>
      <c r="IC1037" s="57">
        <v>1.3686536598051366E-3</v>
      </c>
      <c r="ID1037" s="57">
        <v>2.1598957031407711E-3</v>
      </c>
      <c r="IE1037" s="57">
        <v>2.3434063509820183E-3</v>
      </c>
      <c r="IF1037" s="57">
        <v>1.3513545619073507E-3</v>
      </c>
      <c r="IG1037" s="57">
        <v>1.2711915637155442E-3</v>
      </c>
      <c r="IH1037" s="57">
        <v>7.8702261116601652E-4</v>
      </c>
      <c r="II1037" s="57">
        <v>3.5565651342743656E-4</v>
      </c>
      <c r="IJ1037" s="57">
        <v>1.1270865851649306E-3</v>
      </c>
      <c r="IK1037" s="57">
        <v>1.0435375820119941E-3</v>
      </c>
      <c r="IL1037" s="57">
        <v>7.0644153137415999E-4</v>
      </c>
      <c r="IM1037" s="57">
        <v>1.3625818115712994E-3</v>
      </c>
      <c r="IN1037" s="57">
        <v>1.1865963898628653E-3</v>
      </c>
      <c r="IO1037" s="57">
        <v>2.2623610596453369E-4</v>
      </c>
    </row>
    <row r="1038" spans="1:249" x14ac:dyDescent="0.2">
      <c r="A1038" s="24"/>
      <c r="B1038" s="25" t="s">
        <v>21</v>
      </c>
      <c r="C1038" s="25" t="s">
        <v>95</v>
      </c>
      <c r="D1038" s="25" t="s">
        <v>62</v>
      </c>
      <c r="E1038" s="57">
        <v>1.4036348885949974E-2</v>
      </c>
      <c r="F1038" s="57">
        <v>2.2688438640477079E-2</v>
      </c>
      <c r="G1038" s="57">
        <v>1.6544638193496133E-2</v>
      </c>
      <c r="H1038" s="57">
        <v>1.6060552645296999E-2</v>
      </c>
      <c r="I1038" s="57">
        <v>1.6111019901678528E-2</v>
      </c>
      <c r="J1038" s="57">
        <v>1.8108302382714124E-2</v>
      </c>
      <c r="K1038" s="57">
        <v>1.5621860561178008E-2</v>
      </c>
      <c r="L1038" s="57">
        <v>1.3719870490928075E-2</v>
      </c>
      <c r="M1038" s="57">
        <v>1.6123998952549439E-2</v>
      </c>
      <c r="N1038" s="57">
        <v>1.5319315599317701E-2</v>
      </c>
      <c r="O1038" s="57">
        <v>2.1789834083285321E-2</v>
      </c>
      <c r="P1038" s="57">
        <v>1.8137482695254451E-2</v>
      </c>
      <c r="Q1038" s="57">
        <v>1.6797289954345783E-2</v>
      </c>
      <c r="R1038" s="57">
        <v>1.5884388600702702E-2</v>
      </c>
      <c r="S1038" s="57">
        <v>1.6648851440586334E-2</v>
      </c>
      <c r="T1038" s="57">
        <v>1.6608946158102218E-2</v>
      </c>
      <c r="U1038" s="57">
        <v>4.0225064575063349E-2</v>
      </c>
      <c r="V1038" s="57">
        <v>1.1566142732595914</v>
      </c>
      <c r="W1038" s="57">
        <v>1.8640430810483076E-2</v>
      </c>
      <c r="X1038" s="57">
        <v>1.9000476102683659E-2</v>
      </c>
      <c r="Y1038" s="57">
        <v>2.2154065568006184E-2</v>
      </c>
      <c r="Z1038" s="57">
        <v>1.8909411657318301E-2</v>
      </c>
      <c r="AA1038" s="57">
        <v>1.6688811231343633E-2</v>
      </c>
      <c r="AB1038" s="57">
        <v>1.7583980254186414E-2</v>
      </c>
      <c r="AC1038" s="57">
        <v>1.6856525214404002E-2</v>
      </c>
      <c r="AD1038" s="57">
        <v>3.4829278081374294E-2</v>
      </c>
      <c r="AE1038" s="57">
        <v>3.478792734420779E-2</v>
      </c>
      <c r="AF1038" s="57">
        <v>2.2580067897239542E-2</v>
      </c>
      <c r="AG1038" s="57">
        <v>8.301943352756147E-2</v>
      </c>
      <c r="AH1038" s="57">
        <v>1.6812763786001612E-2</v>
      </c>
      <c r="AI1038" s="57">
        <v>3.5036559153931709E-2</v>
      </c>
      <c r="AJ1038" s="57">
        <v>1.3878773091469558E-2</v>
      </c>
      <c r="AK1038" s="57">
        <v>1.6268521376351871E-2</v>
      </c>
      <c r="AL1038" s="57">
        <v>2.2924926001099341E-2</v>
      </c>
      <c r="AM1038" s="57">
        <v>1.9552570070421045E-3</v>
      </c>
      <c r="AN1038" s="57">
        <v>2.4150572485976253E-4</v>
      </c>
      <c r="AO1038" s="57">
        <v>3.7019678725736199E-4</v>
      </c>
      <c r="AP1038" s="57">
        <v>3.2047112308826562E-4</v>
      </c>
      <c r="AQ1038" s="57">
        <v>6.1700875894341067E-4</v>
      </c>
      <c r="AR1038" s="57">
        <v>7.5893594064308661E-4</v>
      </c>
      <c r="AS1038" s="57">
        <v>6.3106082630556262E-4</v>
      </c>
      <c r="AT1038" s="57">
        <v>5.5156314886936923E-4</v>
      </c>
      <c r="AU1038" s="57">
        <v>5.5727032017230177E-4</v>
      </c>
      <c r="AV1038" s="57">
        <v>6.1228332543117195E-4</v>
      </c>
      <c r="AW1038" s="57">
        <v>6.5863561443427329E-4</v>
      </c>
      <c r="AX1038" s="57">
        <v>4.9123850222364924E-4</v>
      </c>
      <c r="AY1038" s="57">
        <v>5.6477124241751677E-4</v>
      </c>
      <c r="AZ1038" s="57">
        <v>7.0490125517079321E-4</v>
      </c>
      <c r="BA1038" s="57">
        <v>1.1265467323313902E-3</v>
      </c>
      <c r="BB1038" s="57">
        <v>7.9817239655417382E-4</v>
      </c>
      <c r="BC1038" s="57">
        <v>5.5687844078827666E-4</v>
      </c>
      <c r="BD1038" s="57">
        <v>4.0007110431895603E-4</v>
      </c>
      <c r="BE1038" s="57">
        <v>6.354317040480268E-4</v>
      </c>
      <c r="BF1038" s="57">
        <v>3.6377040320005452E-6</v>
      </c>
      <c r="BG1038" s="57">
        <v>4.1530096849821881E-4</v>
      </c>
      <c r="BH1038" s="57">
        <v>4.202397728282255E-4</v>
      </c>
      <c r="BI1038" s="57">
        <v>3.0130282411492288E-4</v>
      </c>
      <c r="BJ1038" s="57">
        <v>3.5540895166042032E-4</v>
      </c>
      <c r="BK1038" s="57">
        <v>4.7564851125812162E-4</v>
      </c>
      <c r="BL1038" s="57">
        <v>6.4208735616227324E-4</v>
      </c>
      <c r="BM1038" s="57">
        <v>3.8738092013411327E-4</v>
      </c>
      <c r="BN1038" s="57">
        <v>6.2123259751140612E-4</v>
      </c>
      <c r="BO1038" s="57">
        <v>3.0993121416825057E-4</v>
      </c>
      <c r="BP1038" s="57">
        <v>2.6185809097050371E-4</v>
      </c>
      <c r="BQ1038" s="57">
        <v>6.5508125660773968E-4</v>
      </c>
      <c r="BR1038" s="57">
        <v>3.8847145563663046E-4</v>
      </c>
      <c r="BS1038" s="57">
        <v>4.3057018062158975E-4</v>
      </c>
      <c r="BT1038" s="57">
        <v>5.9716765551878195E-4</v>
      </c>
      <c r="BU1038" s="57">
        <v>4.9881007963667044E-4</v>
      </c>
      <c r="BV1038" s="57">
        <v>5.1137745190362179E-6</v>
      </c>
      <c r="BW1038" s="57">
        <v>1.3671065424957895E-4</v>
      </c>
      <c r="BX1038" s="57">
        <v>2.3575890661604545E-4</v>
      </c>
      <c r="BY1038" s="57">
        <v>1.4244984777936101E-4</v>
      </c>
      <c r="BZ1038" s="57">
        <v>2.4400470100937279E-4</v>
      </c>
      <c r="CA1038" s="57">
        <v>2.2791673168847618E-4</v>
      </c>
      <c r="CB1038" s="57">
        <v>3.587957184652855E-4</v>
      </c>
      <c r="CC1038" s="57">
        <v>1.8536841505529996E-4</v>
      </c>
      <c r="CD1038" s="57">
        <v>2.7493993204184765E-4</v>
      </c>
      <c r="CE1038" s="57">
        <v>3.3345117446754058E-4</v>
      </c>
      <c r="CF1038" s="57">
        <v>3.0087608989109343E-4</v>
      </c>
      <c r="CG1038" s="57">
        <v>2.0223395559048761E-4</v>
      </c>
      <c r="CH1038" s="57">
        <v>2.8294571149876263E-4</v>
      </c>
      <c r="CI1038" s="57">
        <v>3.4341841935461219E-4</v>
      </c>
      <c r="CJ1038" s="57">
        <v>3.4956764387788066E-4</v>
      </c>
      <c r="CK1038" s="57">
        <v>3.2074425748891108E-4</v>
      </c>
      <c r="CL1038" s="57">
        <v>2.63680703774514E-4</v>
      </c>
      <c r="CM1038" s="57">
        <v>1.3164205853512535E-4</v>
      </c>
      <c r="CN1038" s="57">
        <v>2.2247541156776069E-4</v>
      </c>
      <c r="CO1038" s="57">
        <v>2.6267933800690056E-4</v>
      </c>
      <c r="CP1038" s="57">
        <v>8.0326532578989918E-5</v>
      </c>
      <c r="CQ1038" s="57">
        <v>7.0122584242167805E-5</v>
      </c>
      <c r="CR1038" s="57">
        <v>1.0935621040031347E-4</v>
      </c>
      <c r="CS1038" s="57">
        <v>9.9418744732094789E-5</v>
      </c>
      <c r="CT1038" s="57">
        <v>7.1800089732753801E-4</v>
      </c>
      <c r="CU1038" s="57">
        <v>3.4462170013140384E-4</v>
      </c>
      <c r="CV1038" s="57">
        <v>1.2335320548890173E-4</v>
      </c>
      <c r="CW1038" s="57">
        <v>9.5638495148329315E-5</v>
      </c>
      <c r="CX1038" s="57">
        <v>7.4255091820694534E-5</v>
      </c>
      <c r="CY1038" s="57">
        <v>3.0479808626532295E-5</v>
      </c>
      <c r="CZ1038" s="57">
        <v>8.9919370561267209E-5</v>
      </c>
      <c r="DA1038" s="57">
        <v>9.7403670246645405E-5</v>
      </c>
      <c r="DB1038" s="57">
        <v>3.8372073951151271E-5</v>
      </c>
      <c r="DC1038" s="57">
        <v>1.8006991834117983E-4</v>
      </c>
      <c r="DD1038" s="57">
        <v>9.8629652697574449E-5</v>
      </c>
      <c r="DE1038" s="57">
        <v>6.5636548412826375E-4</v>
      </c>
      <c r="DF1038" s="57">
        <v>4.5639366463624652E-4</v>
      </c>
      <c r="DG1038" s="57">
        <v>4.4233762148655049E-4</v>
      </c>
      <c r="DH1038" s="57">
        <v>5.4024428059741298E-4</v>
      </c>
      <c r="DI1038" s="57">
        <v>8.2566029382956417E-4</v>
      </c>
      <c r="DJ1038" s="57">
        <v>1.0960320871289397E-3</v>
      </c>
      <c r="DK1038" s="57">
        <v>6.5938678764720286E-4</v>
      </c>
      <c r="DL1038" s="57">
        <v>5.9352061335259717E-4</v>
      </c>
      <c r="DM1038" s="57">
        <v>7.8930717861763668E-4</v>
      </c>
      <c r="DN1038" s="57">
        <v>1.0012964600430933E-3</v>
      </c>
      <c r="DO1038" s="57">
        <v>9.5544217256960415E-4</v>
      </c>
      <c r="DP1038" s="57">
        <v>6.8035535327855344E-4</v>
      </c>
      <c r="DQ1038" s="57">
        <v>7.6045902180061611E-4</v>
      </c>
      <c r="DR1038" s="57">
        <v>9.3376158707017456E-4</v>
      </c>
      <c r="DS1038" s="57">
        <v>8.6130233767145632E-4</v>
      </c>
      <c r="DT1038" s="57">
        <v>1.1272241564870046E-3</v>
      </c>
      <c r="DU1038" s="57">
        <v>6.5625545757869402E-4</v>
      </c>
      <c r="DV1038" s="57">
        <v>4.210730986316024E-4</v>
      </c>
      <c r="DW1038" s="57">
        <v>5.9393162192503178E-4</v>
      </c>
      <c r="DX1038" s="57">
        <v>4.2257344646186063E-4</v>
      </c>
      <c r="DY1038" s="57">
        <v>2.0581838557358519E-4</v>
      </c>
      <c r="DZ1038" s="57">
        <v>2.065445427639273E-4</v>
      </c>
      <c r="EA1038" s="57">
        <v>3.1821331563984474E-4</v>
      </c>
      <c r="EB1038" s="57">
        <v>3.7468157670516352E-4</v>
      </c>
      <c r="EC1038" s="57">
        <v>6.4450033748677431E-4</v>
      </c>
      <c r="ED1038" s="57">
        <v>4.9047663154037674E-4</v>
      </c>
      <c r="EE1038" s="57">
        <v>2.5128248590180455E-4</v>
      </c>
      <c r="EF1038" s="57">
        <v>3.3812366228669371E-4</v>
      </c>
      <c r="EG1038" s="57">
        <v>2.6754002644542834E-4</v>
      </c>
      <c r="EH1038" s="57">
        <v>1.443416851413997E-4</v>
      </c>
      <c r="EI1038" s="57">
        <v>2.8595654918355217E-4</v>
      </c>
      <c r="EJ1038" s="57">
        <v>3.5989328562929768E-4</v>
      </c>
      <c r="EK1038" s="57">
        <v>2.4080689184932078E-4</v>
      </c>
      <c r="EL1038" s="57">
        <v>3.142515890406557E-4</v>
      </c>
      <c r="EM1038" s="57">
        <v>3.2398282734344208E-4</v>
      </c>
      <c r="EN1038" s="57">
        <v>1.3645096587940967E-6</v>
      </c>
      <c r="EO1038" s="57">
        <v>2.0764410736384496E-3</v>
      </c>
      <c r="EP1038" s="57">
        <v>4.8817381472304749E-4</v>
      </c>
      <c r="EQ1038" s="57">
        <v>1.8234296144196329E-3</v>
      </c>
      <c r="ER1038" s="57">
        <v>2.1775237340500757E-3</v>
      </c>
      <c r="ES1038" s="57">
        <v>1.815727148326618E-3</v>
      </c>
      <c r="ET1038" s="57">
        <v>2.1610015927520775E-3</v>
      </c>
      <c r="EU1038" s="57">
        <v>2.0712878310409797E-3</v>
      </c>
      <c r="EV1038" s="57">
        <v>1.9794684279964701E-3</v>
      </c>
      <c r="EW1038" s="57">
        <v>3.6137094986801008E-3</v>
      </c>
      <c r="EX1038" s="57">
        <v>2.303631697693057E-3</v>
      </c>
      <c r="EY1038" s="57">
        <v>1.4716860029622832E-3</v>
      </c>
      <c r="EZ1038" s="57">
        <v>3.383668921338295E-3</v>
      </c>
      <c r="FA1038" s="57">
        <v>2.018906519913113E-3</v>
      </c>
      <c r="FB1038" s="57">
        <v>2.4691659940601547E-3</v>
      </c>
      <c r="FC1038" s="57">
        <v>2.0116124546737434E-3</v>
      </c>
      <c r="FD1038" s="57">
        <v>2.0168604476669579E-3</v>
      </c>
      <c r="FE1038" s="57">
        <v>7.653908075302032E-4</v>
      </c>
      <c r="FF1038" s="57">
        <v>6.9348733735191707E-3</v>
      </c>
      <c r="FG1038" s="57">
        <v>2.0205135876966624E-3</v>
      </c>
      <c r="FH1038" s="57">
        <v>6.8796105423780441E-4</v>
      </c>
      <c r="FI1038" s="57">
        <v>6.5953116854910088E-4</v>
      </c>
      <c r="FJ1038" s="57">
        <v>1.7761088890255493E-3</v>
      </c>
      <c r="FK1038" s="57">
        <v>1.2830693653053183E-3</v>
      </c>
      <c r="FL1038" s="57">
        <v>1.2838656332212599E-3</v>
      </c>
      <c r="FM1038" s="57">
        <v>1.4854645367206045E-3</v>
      </c>
      <c r="FN1038" s="57">
        <v>3.0659816824867804E-3</v>
      </c>
      <c r="FO1038" s="57">
        <v>6.037462637963154E-3</v>
      </c>
      <c r="FP1038" s="57">
        <v>1.3794112404977436E-3</v>
      </c>
      <c r="FQ1038" s="57">
        <v>5.6167695904232125E-4</v>
      </c>
      <c r="FR1038" s="57">
        <v>9.1830829472766269E-4</v>
      </c>
      <c r="FS1038" s="57">
        <v>7.5831211334178097E-3</v>
      </c>
      <c r="FT1038" s="57">
        <v>3.007103047709857E-3</v>
      </c>
      <c r="FU1038" s="57">
        <v>3.8528287027819303E-3</v>
      </c>
      <c r="FV1038" s="57">
        <v>8.1642930835271763E-4</v>
      </c>
      <c r="FW1038" s="57">
        <v>1.3533596721678226E-3</v>
      </c>
      <c r="FX1038" s="57">
        <v>5.0295169562535502E-4</v>
      </c>
      <c r="FY1038" s="57">
        <v>2.5503871396401917E-4</v>
      </c>
      <c r="FZ1038" s="57">
        <v>7.9500809253043388E-4</v>
      </c>
      <c r="GA1038" s="57">
        <v>1.0314124829148249E-3</v>
      </c>
      <c r="GB1038" s="57">
        <v>1.2352880997809927E-3</v>
      </c>
      <c r="GC1038" s="57">
        <v>8.4708852661993881E-4</v>
      </c>
      <c r="GD1038" s="57">
        <v>8.9683309509179813E-4</v>
      </c>
      <c r="GE1038" s="57">
        <v>7.5908959062049165E-4</v>
      </c>
      <c r="GF1038" s="57">
        <v>1.7784757195436964E-3</v>
      </c>
      <c r="GG1038" s="57">
        <v>1.3304069772705441E-3</v>
      </c>
      <c r="GH1038" s="57">
        <v>8.6033492572819194E-4</v>
      </c>
      <c r="GI1038" s="57">
        <v>1.5082152040535365E-3</v>
      </c>
      <c r="GJ1038" s="57">
        <v>1.7304507768441039E-3</v>
      </c>
      <c r="GK1038" s="57">
        <v>2.4059346441458926E-3</v>
      </c>
      <c r="GL1038" s="57">
        <v>2.5647568385221186E-3</v>
      </c>
      <c r="GM1038" s="57">
        <v>1.6774975213249121E-3</v>
      </c>
      <c r="GN1038" s="57">
        <v>3.2735491850123858E-4</v>
      </c>
      <c r="GO1038" s="57">
        <v>1.1089028892925699E-3</v>
      </c>
      <c r="GP1038" s="57">
        <v>2.6298869914711556E-5</v>
      </c>
      <c r="GQ1038" s="57">
        <v>1.509611092686455E-4</v>
      </c>
      <c r="GR1038" s="57">
        <v>1.4520407651740628E-4</v>
      </c>
      <c r="GS1038" s="57">
        <v>6.5461936867914586E-4</v>
      </c>
      <c r="GT1038" s="57">
        <v>9.5874760924159893E-4</v>
      </c>
      <c r="GU1038" s="57">
        <v>4.7215509083078282E-4</v>
      </c>
      <c r="GV1038" s="57">
        <v>8.8917569431523538E-4</v>
      </c>
      <c r="GW1038" s="57">
        <v>2.8251107342394601E-4</v>
      </c>
      <c r="GX1038" s="57">
        <v>1.5049942556114932E-4</v>
      </c>
      <c r="GY1038" s="57">
        <v>1.4856471142659646E-4</v>
      </c>
      <c r="GZ1038" s="57">
        <v>4.5006345768800394E-5</v>
      </c>
      <c r="HA1038" s="57">
        <v>5.0244104150244369E-4</v>
      </c>
      <c r="HB1038" s="57">
        <v>0</v>
      </c>
      <c r="HC1038" s="57">
        <v>1.4254715333390447E-4</v>
      </c>
      <c r="HD1038" s="57">
        <v>1.1510194799344625E-3</v>
      </c>
      <c r="HE1038" s="57">
        <v>8.0892660696523237E-4</v>
      </c>
      <c r="HF1038" s="57">
        <v>1.6900294138450617E-3</v>
      </c>
      <c r="HG1038" s="57">
        <v>6.1535071176937323E-4</v>
      </c>
      <c r="HH1038" s="57">
        <v>5.8130656773758391E-4</v>
      </c>
      <c r="HI1038" s="57">
        <v>1.0208798861474373E-3</v>
      </c>
      <c r="HJ1038" s="57">
        <v>1.5928336226457499E-3</v>
      </c>
      <c r="HK1038" s="57">
        <v>1.7521325688879799E-3</v>
      </c>
      <c r="HL1038" s="57">
        <v>1.3507021014019949E-3</v>
      </c>
      <c r="HM1038" s="57">
        <v>1.2928957932969024E-3</v>
      </c>
      <c r="HN1038" s="57">
        <v>9.1677802127058093E-4</v>
      </c>
      <c r="HO1038" s="57">
        <v>1.5769095523082062E-3</v>
      </c>
      <c r="HP1038" s="57">
        <v>1.6959522314114316E-3</v>
      </c>
      <c r="HQ1038" s="57">
        <v>1.7868441726190305E-3</v>
      </c>
      <c r="HR1038" s="57">
        <v>1.4532050111738348E-3</v>
      </c>
      <c r="HS1038" s="57">
        <v>2.0775931068590199E-3</v>
      </c>
      <c r="HT1038" s="57">
        <v>2.3868021051387913E-3</v>
      </c>
      <c r="HU1038" s="57">
        <v>2.3813081555945355E-3</v>
      </c>
      <c r="HV1038" s="57">
        <v>1.6628370579447372E-3</v>
      </c>
      <c r="HW1038" s="57">
        <v>1.0737212911054595E-3</v>
      </c>
      <c r="HX1038" s="57">
        <v>1.5952567478469983E-3</v>
      </c>
      <c r="HY1038" s="57">
        <v>8.6897803942446008E-4</v>
      </c>
      <c r="HZ1038" s="57">
        <v>8.5675669621355845E-4</v>
      </c>
      <c r="IA1038" s="57">
        <v>6.8140687225391045E-4</v>
      </c>
      <c r="IB1038" s="57">
        <v>7.4703565724258594E-4</v>
      </c>
      <c r="IC1038" s="57">
        <v>1.0338062799769123E-3</v>
      </c>
      <c r="ID1038" s="57">
        <v>2.0209272690242968E-3</v>
      </c>
      <c r="IE1038" s="57">
        <v>2.0768964211398664E-3</v>
      </c>
      <c r="IF1038" s="57">
        <v>1.0247831090742295E-3</v>
      </c>
      <c r="IG1038" s="57">
        <v>1.0352408177598245E-3</v>
      </c>
      <c r="IH1038" s="57">
        <v>7.4469845942113592E-4</v>
      </c>
      <c r="II1038" s="57">
        <v>3.0731582914426692E-4</v>
      </c>
      <c r="IJ1038" s="57">
        <v>8.1541779256563598E-4</v>
      </c>
      <c r="IK1038" s="57">
        <v>7.1869049458526035E-4</v>
      </c>
      <c r="IL1038" s="57">
        <v>4.6461892694729152E-4</v>
      </c>
      <c r="IM1038" s="57">
        <v>8.1158237642330164E-4</v>
      </c>
      <c r="IN1038" s="57">
        <v>9.1305908835607812E-4</v>
      </c>
      <c r="IO1038" s="57">
        <v>1.7662604579342728E-4</v>
      </c>
    </row>
    <row r="1039" spans="1:249" x14ac:dyDescent="0.2">
      <c r="A1039" s="24"/>
      <c r="B1039" s="25" t="s">
        <v>22</v>
      </c>
      <c r="C1039" s="25" t="s">
        <v>95</v>
      </c>
      <c r="D1039" s="25" t="s">
        <v>63</v>
      </c>
      <c r="E1039" s="57">
        <v>1.8565305260307866E-2</v>
      </c>
      <c r="F1039" s="57">
        <v>9.1619682890797995E-3</v>
      </c>
      <c r="G1039" s="57">
        <v>2.4141694717627359E-2</v>
      </c>
      <c r="H1039" s="57">
        <v>2.3330873682073209E-2</v>
      </c>
      <c r="I1039" s="57">
        <v>2.7603436162216378E-2</v>
      </c>
      <c r="J1039" s="57">
        <v>1.9116880850443087E-2</v>
      </c>
      <c r="K1039" s="57">
        <v>1.5561253084336877E-2</v>
      </c>
      <c r="L1039" s="57">
        <v>1.0634728492138564E-2</v>
      </c>
      <c r="M1039" s="57">
        <v>1.8881359106238477E-2</v>
      </c>
      <c r="N1039" s="57">
        <v>1.9133377024507937E-2</v>
      </c>
      <c r="O1039" s="57">
        <v>1.7256561846900918E-2</v>
      </c>
      <c r="P1039" s="57">
        <v>1.6135054183793462E-2</v>
      </c>
      <c r="Q1039" s="57">
        <v>1.6013647294491114E-2</v>
      </c>
      <c r="R1039" s="57">
        <v>1.6408163873573484E-2</v>
      </c>
      <c r="S1039" s="57">
        <v>2.0637169470241711E-2</v>
      </c>
      <c r="T1039" s="57">
        <v>1.9764789454980912E-2</v>
      </c>
      <c r="U1039" s="57">
        <v>8.6093209172116592E-3</v>
      </c>
      <c r="V1039" s="57">
        <v>1.609801122130949E-2</v>
      </c>
      <c r="W1039" s="57">
        <v>1.0242994194302704</v>
      </c>
      <c r="X1039" s="57">
        <v>1.3229900933707184E-2</v>
      </c>
      <c r="Y1039" s="57">
        <v>1.0786644518419895E-2</v>
      </c>
      <c r="Z1039" s="57">
        <v>1.6239612292544243E-2</v>
      </c>
      <c r="AA1039" s="57">
        <v>3.007471029570595E-2</v>
      </c>
      <c r="AB1039" s="57">
        <v>1.2395894772130019E-2</v>
      </c>
      <c r="AC1039" s="57">
        <v>1.3279482851281587E-2</v>
      </c>
      <c r="AD1039" s="57">
        <v>1.7344523002287521E-2</v>
      </c>
      <c r="AE1039" s="57">
        <v>9.4785724590223785E-3</v>
      </c>
      <c r="AF1039" s="57">
        <v>6.6672938536013358E-3</v>
      </c>
      <c r="AG1039" s="57">
        <v>3.3980088256694652E-3</v>
      </c>
      <c r="AH1039" s="57">
        <v>7.960959204045796E-3</v>
      </c>
      <c r="AI1039" s="57">
        <v>8.1692866166737047E-3</v>
      </c>
      <c r="AJ1039" s="57">
        <v>4.2812542619529038E-3</v>
      </c>
      <c r="AK1039" s="57">
        <v>7.6473363855638372E-3</v>
      </c>
      <c r="AL1039" s="57">
        <v>9.5768265658287589E-3</v>
      </c>
      <c r="AM1039" s="57">
        <v>2.5291736512558717E-3</v>
      </c>
      <c r="AN1039" s="57">
        <v>2.1895574501890785E-4</v>
      </c>
      <c r="AO1039" s="57">
        <v>3.0121344035255069E-4</v>
      </c>
      <c r="AP1039" s="57">
        <v>2.8828568193895175E-4</v>
      </c>
      <c r="AQ1039" s="57">
        <v>6.6191086119427413E-4</v>
      </c>
      <c r="AR1039" s="57">
        <v>9.2579202721894838E-4</v>
      </c>
      <c r="AS1039" s="57">
        <v>5.2247025092212512E-4</v>
      </c>
      <c r="AT1039" s="57">
        <v>5.0770928890127938E-4</v>
      </c>
      <c r="AU1039" s="57">
        <v>4.1377390908188864E-4</v>
      </c>
      <c r="AV1039" s="57">
        <v>5.6138774603141286E-4</v>
      </c>
      <c r="AW1039" s="57">
        <v>6.4338780177305294E-4</v>
      </c>
      <c r="AX1039" s="57">
        <v>3.9690487416001982E-4</v>
      </c>
      <c r="AY1039" s="57">
        <v>4.6727520177644827E-4</v>
      </c>
      <c r="AZ1039" s="57">
        <v>5.7442854697862741E-4</v>
      </c>
      <c r="BA1039" s="57">
        <v>9.2404708084128245E-4</v>
      </c>
      <c r="BB1039" s="57">
        <v>7.3065463833299211E-4</v>
      </c>
      <c r="BC1039" s="57">
        <v>5.0196152826977416E-4</v>
      </c>
      <c r="BD1039" s="57">
        <v>3.2454860254288827E-4</v>
      </c>
      <c r="BE1039" s="57">
        <v>4.8884696682869472E-4</v>
      </c>
      <c r="BF1039" s="57">
        <v>3.1779293649845914E-6</v>
      </c>
      <c r="BG1039" s="57">
        <v>3.32278236839743E-4</v>
      </c>
      <c r="BH1039" s="57">
        <v>3.3659650061791923E-4</v>
      </c>
      <c r="BI1039" s="57">
        <v>2.3741753737649353E-4</v>
      </c>
      <c r="BJ1039" s="57">
        <v>2.7211991488595489E-4</v>
      </c>
      <c r="BK1039" s="57">
        <v>4.0620308861459965E-4</v>
      </c>
      <c r="BL1039" s="57">
        <v>5.5978587784904859E-4</v>
      </c>
      <c r="BM1039" s="57">
        <v>3.1528491004865702E-4</v>
      </c>
      <c r="BN1039" s="57">
        <v>4.7406579457177434E-4</v>
      </c>
      <c r="BO1039" s="57">
        <v>2.0872203788489409E-4</v>
      </c>
      <c r="BP1039" s="57">
        <v>1.3848086868572946E-4</v>
      </c>
      <c r="BQ1039" s="57">
        <v>5.0833795606291165E-4</v>
      </c>
      <c r="BR1039" s="57">
        <v>2.9429525614090739E-4</v>
      </c>
      <c r="BS1039" s="57">
        <v>2.8476642388415541E-4</v>
      </c>
      <c r="BT1039" s="57">
        <v>5.3396683523467133E-4</v>
      </c>
      <c r="BU1039" s="57">
        <v>4.3853574856557578E-4</v>
      </c>
      <c r="BV1039" s="57">
        <v>4.8871781809618885E-6</v>
      </c>
      <c r="BW1039" s="57">
        <v>1.3107103188610819E-4</v>
      </c>
      <c r="BX1039" s="57">
        <v>1.8591900308570931E-4</v>
      </c>
      <c r="BY1039" s="57">
        <v>1.3422456422263772E-4</v>
      </c>
      <c r="BZ1039" s="57">
        <v>2.4974286518565365E-4</v>
      </c>
      <c r="CA1039" s="57">
        <v>2.4879370837736889E-4</v>
      </c>
      <c r="CB1039" s="57">
        <v>2.7947398655954724E-4</v>
      </c>
      <c r="CC1039" s="57">
        <v>1.6329404436561261E-4</v>
      </c>
      <c r="CD1039" s="57">
        <v>2.2019590437245614E-4</v>
      </c>
      <c r="CE1039" s="57">
        <v>3.1913343089149841E-4</v>
      </c>
      <c r="CF1039" s="57">
        <v>2.9953272428025386E-4</v>
      </c>
      <c r="CG1039" s="57">
        <v>1.5857386087667847E-4</v>
      </c>
      <c r="CH1039" s="57">
        <v>2.3045690778348852E-4</v>
      </c>
      <c r="CI1039" s="57">
        <v>2.8118301700392079E-4</v>
      </c>
      <c r="CJ1039" s="57">
        <v>2.8563109980184474E-4</v>
      </c>
      <c r="CK1039" s="57">
        <v>2.9523377619446563E-4</v>
      </c>
      <c r="CL1039" s="57">
        <v>2.2923170030255603E-4</v>
      </c>
      <c r="CM1039" s="57">
        <v>1.017087430249011E-4</v>
      </c>
      <c r="CN1039" s="57">
        <v>1.6730495846906381E-4</v>
      </c>
      <c r="CO1039" s="57">
        <v>2.2428212829861586E-4</v>
      </c>
      <c r="CP1039" s="57">
        <v>5.6143859353835035E-5</v>
      </c>
      <c r="CQ1039" s="57">
        <v>4.8414905523196547E-5</v>
      </c>
      <c r="CR1039" s="57">
        <v>9.7446324295505084E-5</v>
      </c>
      <c r="CS1039" s="57">
        <v>7.6137907334111808E-5</v>
      </c>
      <c r="CT1039" s="57">
        <v>5.3412280092826896E-4</v>
      </c>
      <c r="CU1039" s="57">
        <v>2.7465438191785969E-4</v>
      </c>
      <c r="CV1039" s="57">
        <v>9.1485239443355764E-5</v>
      </c>
      <c r="CW1039" s="57">
        <v>6.4619969611632276E-5</v>
      </c>
      <c r="CX1039" s="57">
        <v>4.6892311682102414E-5</v>
      </c>
      <c r="CY1039" s="57">
        <v>1.8717797865440353E-5</v>
      </c>
      <c r="CZ1039" s="57">
        <v>6.1867879365526843E-5</v>
      </c>
      <c r="DA1039" s="57">
        <v>8.0957337494594057E-5</v>
      </c>
      <c r="DB1039" s="57">
        <v>2.8841259194379214E-5</v>
      </c>
      <c r="DC1039" s="57">
        <v>1.7285514860808002E-4</v>
      </c>
      <c r="DD1039" s="57">
        <v>7.7333565045964811E-5</v>
      </c>
      <c r="DE1039" s="57">
        <v>1.6766717068578237E-2</v>
      </c>
      <c r="DF1039" s="57">
        <v>4.0379379887534121E-4</v>
      </c>
      <c r="DG1039" s="57">
        <v>2.9798554278101134E-4</v>
      </c>
      <c r="DH1039" s="57">
        <v>4.351672574235609E-4</v>
      </c>
      <c r="DI1039" s="57">
        <v>8.1556506497751857E-4</v>
      </c>
      <c r="DJ1039" s="57">
        <v>1.305821410224348E-3</v>
      </c>
      <c r="DK1039" s="57">
        <v>5.230749358234979E-4</v>
      </c>
      <c r="DL1039" s="57">
        <v>4.6570773292188599E-4</v>
      </c>
      <c r="DM1039" s="57">
        <v>4.776398474270783E-4</v>
      </c>
      <c r="DN1039" s="57">
        <v>9.0616323081009866E-4</v>
      </c>
      <c r="DO1039" s="57">
        <v>8.9222668753640691E-4</v>
      </c>
      <c r="DP1039" s="57">
        <v>4.7254981823035663E-4</v>
      </c>
      <c r="DQ1039" s="57">
        <v>6.0145007232290039E-4</v>
      </c>
      <c r="DR1039" s="57">
        <v>7.2970446631159716E-4</v>
      </c>
      <c r="DS1039" s="57">
        <v>6.6174941619075568E-4</v>
      </c>
      <c r="DT1039" s="57">
        <v>1.0762091794470263E-3</v>
      </c>
      <c r="DU1039" s="57">
        <v>5.4112761719342882E-4</v>
      </c>
      <c r="DV1039" s="57">
        <v>2.51386448974893E-4</v>
      </c>
      <c r="DW1039" s="57">
        <v>4.1412581497799849E-4</v>
      </c>
      <c r="DX1039" s="57">
        <v>3.7785205992896622E-4</v>
      </c>
      <c r="DY1039" s="57">
        <v>1.2337625166383663E-4</v>
      </c>
      <c r="DZ1039" s="57">
        <v>1.3146481474908859E-4</v>
      </c>
      <c r="EA1039" s="57">
        <v>2.2006782361102981E-4</v>
      </c>
      <c r="EB1039" s="57">
        <v>2.7511055433210725E-4</v>
      </c>
      <c r="EC1039" s="57">
        <v>4.4719103484557922E-4</v>
      </c>
      <c r="ED1039" s="57">
        <v>3.0810223185531905E-4</v>
      </c>
      <c r="EE1039" s="57">
        <v>1.7623893263249478E-4</v>
      </c>
      <c r="EF1039" s="57">
        <v>2.1302748971463052E-4</v>
      </c>
      <c r="EG1039" s="57">
        <v>1.3700269346359395E-4</v>
      </c>
      <c r="EH1039" s="57">
        <v>8.8290953664899054E-5</v>
      </c>
      <c r="EI1039" s="57">
        <v>1.7140737178308616E-4</v>
      </c>
      <c r="EJ1039" s="57">
        <v>2.792031554783811E-4</v>
      </c>
      <c r="EK1039" s="57">
        <v>1.6211580033803158E-4</v>
      </c>
      <c r="EL1039" s="57">
        <v>2.3986377160705461E-4</v>
      </c>
      <c r="EM1039" s="57">
        <v>1.9982182547069246E-4</v>
      </c>
      <c r="EN1039" s="57">
        <v>1.25677690629957E-6</v>
      </c>
      <c r="EO1039" s="57">
        <v>5.1738398588728192E-4</v>
      </c>
      <c r="EP1039" s="57">
        <v>1.8707692115982897E-4</v>
      </c>
      <c r="EQ1039" s="57">
        <v>1.3221487675490055E-3</v>
      </c>
      <c r="ER1039" s="57">
        <v>1.8811121128862647E-3</v>
      </c>
      <c r="ES1039" s="57">
        <v>1.5440673611624351E-3</v>
      </c>
      <c r="ET1039" s="57">
        <v>1.0410226393293247E-3</v>
      </c>
      <c r="EU1039" s="57">
        <v>1.759542586272135E-3</v>
      </c>
      <c r="EV1039" s="57">
        <v>1.0105102075306997E-3</v>
      </c>
      <c r="EW1039" s="57">
        <v>1.5548466862764709E-3</v>
      </c>
      <c r="EX1039" s="57">
        <v>1.6706545615601223E-3</v>
      </c>
      <c r="EY1039" s="57">
        <v>1.0364555369020642E-3</v>
      </c>
      <c r="EZ1039" s="57">
        <v>2.0521384193629816E-3</v>
      </c>
      <c r="FA1039" s="57">
        <v>1.699649267940459E-3</v>
      </c>
      <c r="FB1039" s="57">
        <v>2.2450594765171146E-3</v>
      </c>
      <c r="FC1039" s="57">
        <v>1.9237404987804507E-3</v>
      </c>
      <c r="FD1039" s="57">
        <v>1.6484052376736042E-3</v>
      </c>
      <c r="FE1039" s="57">
        <v>3.5276377287873635E-4</v>
      </c>
      <c r="FF1039" s="57">
        <v>1.3061322151736339E-3</v>
      </c>
      <c r="FG1039" s="57">
        <v>2.068646514876182E-3</v>
      </c>
      <c r="FH1039" s="57">
        <v>2.4876636557743165E-4</v>
      </c>
      <c r="FI1039" s="57">
        <v>2.6658236627204385E-4</v>
      </c>
      <c r="FJ1039" s="57">
        <v>1.006069203385231E-3</v>
      </c>
      <c r="FK1039" s="57">
        <v>1.3685263136130272E-3</v>
      </c>
      <c r="FL1039" s="57">
        <v>9.2438159222116127E-4</v>
      </c>
      <c r="FM1039" s="57">
        <v>9.7341955417415437E-4</v>
      </c>
      <c r="FN1039" s="57">
        <v>1.0338282002428938E-3</v>
      </c>
      <c r="FO1039" s="57">
        <v>5.4515507780633751E-4</v>
      </c>
      <c r="FP1039" s="57">
        <v>4.0229127761755876E-4</v>
      </c>
      <c r="FQ1039" s="57">
        <v>6.7517141520588797E-5</v>
      </c>
      <c r="FR1039" s="57">
        <v>5.1925447056909663E-4</v>
      </c>
      <c r="FS1039" s="57">
        <v>9.0409532838532896E-4</v>
      </c>
      <c r="FT1039" s="57">
        <v>2.5912510906782083E-4</v>
      </c>
      <c r="FU1039" s="57">
        <v>1.1663730937720486E-3</v>
      </c>
      <c r="FV1039" s="57">
        <v>2.5731676765441605E-4</v>
      </c>
      <c r="FW1039" s="57">
        <v>8.1738812877008861E-4</v>
      </c>
      <c r="FX1039" s="57">
        <v>5.4462860656709063E-4</v>
      </c>
      <c r="FY1039" s="57">
        <v>2.4551979745021267E-4</v>
      </c>
      <c r="FZ1039" s="57">
        <v>9.1760160853486485E-4</v>
      </c>
      <c r="GA1039" s="57">
        <v>1.250058874054628E-3</v>
      </c>
      <c r="GB1039" s="57">
        <v>1.5504622693284726E-3</v>
      </c>
      <c r="GC1039" s="57">
        <v>8.8460428602577543E-4</v>
      </c>
      <c r="GD1039" s="57">
        <v>9.3199469155659954E-4</v>
      </c>
      <c r="GE1039" s="57">
        <v>6.0169204274731071E-4</v>
      </c>
      <c r="GF1039" s="57">
        <v>1.8515455825575181E-3</v>
      </c>
      <c r="GG1039" s="57">
        <v>1.467384823857521E-3</v>
      </c>
      <c r="GH1039" s="57">
        <v>8.5182079202081719E-4</v>
      </c>
      <c r="GI1039" s="57">
        <v>1.3448799224563338E-3</v>
      </c>
      <c r="GJ1039" s="57">
        <v>1.5952566999173723E-3</v>
      </c>
      <c r="GK1039" s="57">
        <v>2.3316180585474799E-3</v>
      </c>
      <c r="GL1039" s="57">
        <v>2.8440106764191894E-3</v>
      </c>
      <c r="GM1039" s="57">
        <v>1.7168909386948775E-3</v>
      </c>
      <c r="GN1039" s="57">
        <v>2.1731624249307597E-4</v>
      </c>
      <c r="GO1039" s="57">
        <v>1.0437974444995814E-3</v>
      </c>
      <c r="GP1039" s="57">
        <v>2.5359395490898097E-5</v>
      </c>
      <c r="GQ1039" s="57">
        <v>1.6144602099479841E-4</v>
      </c>
      <c r="GR1039" s="57">
        <v>1.5377234329803932E-4</v>
      </c>
      <c r="GS1039" s="57">
        <v>7.9945001108887098E-4</v>
      </c>
      <c r="GT1039" s="57">
        <v>9.6672666764135843E-4</v>
      </c>
      <c r="GU1039" s="57">
        <v>4.3545361341304766E-4</v>
      </c>
      <c r="GV1039" s="57">
        <v>8.1674076558380581E-4</v>
      </c>
      <c r="GW1039" s="57">
        <v>2.816870971438975E-4</v>
      </c>
      <c r="GX1039" s="57">
        <v>1.4753772705802126E-4</v>
      </c>
      <c r="GY1039" s="57">
        <v>1.5178643117219677E-4</v>
      </c>
      <c r="GZ1039" s="57">
        <v>4.3024643094793713E-5</v>
      </c>
      <c r="HA1039" s="57">
        <v>5.1672005080977699E-4</v>
      </c>
      <c r="HB1039" s="57">
        <v>0</v>
      </c>
      <c r="HC1039" s="57">
        <v>1.4482616272823291E-4</v>
      </c>
      <c r="HD1039" s="57">
        <v>1.280020824064608E-3</v>
      </c>
      <c r="HE1039" s="57">
        <v>8.5175139589248512E-4</v>
      </c>
      <c r="HF1039" s="57">
        <v>1.7269766515397051E-3</v>
      </c>
      <c r="HG1039" s="57">
        <v>6.2740019898563598E-4</v>
      </c>
      <c r="HH1039" s="57">
        <v>5.164063695899105E-4</v>
      </c>
      <c r="HI1039" s="57">
        <v>1.0793618090468805E-3</v>
      </c>
      <c r="HJ1039" s="57">
        <v>1.7951899425780247E-3</v>
      </c>
      <c r="HK1039" s="57">
        <v>1.9886327067207099E-3</v>
      </c>
      <c r="HL1039" s="57">
        <v>1.2202465312218646E-3</v>
      </c>
      <c r="HM1039" s="57">
        <v>1.2413263869897741E-3</v>
      </c>
      <c r="HN1039" s="57">
        <v>7.3481102948468903E-4</v>
      </c>
      <c r="HO1039" s="57">
        <v>1.5585280454502241E-3</v>
      </c>
      <c r="HP1039" s="57">
        <v>1.7916880402540655E-3</v>
      </c>
      <c r="HQ1039" s="57">
        <v>1.4097595313440903E-3</v>
      </c>
      <c r="HR1039" s="57">
        <v>1.2731741571795207E-3</v>
      </c>
      <c r="HS1039" s="57">
        <v>1.7962453227517879E-3</v>
      </c>
      <c r="HT1039" s="57">
        <v>2.0009240053725859E-3</v>
      </c>
      <c r="HU1039" s="57">
        <v>2.5235179012641643E-3</v>
      </c>
      <c r="HV1039" s="57">
        <v>1.5436226645946193E-3</v>
      </c>
      <c r="HW1039" s="57">
        <v>9.0727903948992553E-4</v>
      </c>
      <c r="HX1039" s="57">
        <v>1.2582403784104567E-3</v>
      </c>
      <c r="HY1039" s="57">
        <v>7.6888279846034464E-4</v>
      </c>
      <c r="HZ1039" s="57">
        <v>7.3124528911682753E-4</v>
      </c>
      <c r="IA1039" s="57">
        <v>5.6782254091288832E-4</v>
      </c>
      <c r="IB1039" s="57">
        <v>7.1692521822204242E-4</v>
      </c>
      <c r="IC1039" s="57">
        <v>1.0001612997869499E-3</v>
      </c>
      <c r="ID1039" s="57">
        <v>1.6401116572261404E-3</v>
      </c>
      <c r="IE1039" s="57">
        <v>1.8179902229955255E-3</v>
      </c>
      <c r="IF1039" s="57">
        <v>9.0250409984226048E-4</v>
      </c>
      <c r="IG1039" s="57">
        <v>8.1869456723142385E-4</v>
      </c>
      <c r="IH1039" s="57">
        <v>4.7378549264087699E-4</v>
      </c>
      <c r="II1039" s="57">
        <v>1.9879413408903249E-4</v>
      </c>
      <c r="IJ1039" s="57">
        <v>6.8441330651719751E-4</v>
      </c>
      <c r="IK1039" s="57">
        <v>6.1096390939822367E-4</v>
      </c>
      <c r="IL1039" s="57">
        <v>3.67789415140403E-4</v>
      </c>
      <c r="IM1039" s="57">
        <v>7.2370005259957734E-4</v>
      </c>
      <c r="IN1039" s="57">
        <v>7.0411608569730859E-4</v>
      </c>
      <c r="IO1039" s="57">
        <v>1.3045180740435755E-4</v>
      </c>
    </row>
    <row r="1040" spans="1:249" x14ac:dyDescent="0.2">
      <c r="A1040" s="24"/>
      <c r="B1040" s="25" t="s">
        <v>23</v>
      </c>
      <c r="C1040" s="25" t="s">
        <v>95</v>
      </c>
      <c r="D1040" s="25" t="s">
        <v>64</v>
      </c>
      <c r="E1040" s="57">
        <v>5.8601799443003345E-2</v>
      </c>
      <c r="F1040" s="57">
        <v>2.9765886125390575E-2</v>
      </c>
      <c r="G1040" s="57">
        <v>0.10038812652779043</v>
      </c>
      <c r="H1040" s="57">
        <v>0.10503086224547827</v>
      </c>
      <c r="I1040" s="57">
        <v>0.12209912571098042</v>
      </c>
      <c r="J1040" s="57">
        <v>8.17961493995297E-2</v>
      </c>
      <c r="K1040" s="57">
        <v>7.1924887472471777E-2</v>
      </c>
      <c r="L1040" s="57">
        <v>4.2642936400846106E-2</v>
      </c>
      <c r="M1040" s="57">
        <v>8.6780387466536713E-2</v>
      </c>
      <c r="N1040" s="57">
        <v>8.453060871029415E-2</v>
      </c>
      <c r="O1040" s="57">
        <v>7.0779320000138507E-2</v>
      </c>
      <c r="P1040" s="57">
        <v>7.5143744527385647E-2</v>
      </c>
      <c r="Q1040" s="57">
        <v>7.4839888319201603E-2</v>
      </c>
      <c r="R1040" s="57">
        <v>7.6680443291534256E-2</v>
      </c>
      <c r="S1040" s="57">
        <v>8.8435149262923007E-2</v>
      </c>
      <c r="T1040" s="57">
        <v>9.0564613054553961E-2</v>
      </c>
      <c r="U1040" s="57">
        <v>3.2484794512913993E-2</v>
      </c>
      <c r="V1040" s="57">
        <v>5.8557433113287601E-2</v>
      </c>
      <c r="W1040" s="57">
        <v>4.987135923936295E-2</v>
      </c>
      <c r="X1040" s="57">
        <v>1.0618766181369992</v>
      </c>
      <c r="Y1040" s="57">
        <v>3.1284547064792924E-2</v>
      </c>
      <c r="Z1040" s="57">
        <v>6.3886152103599173E-2</v>
      </c>
      <c r="AA1040" s="57">
        <v>3.39114028097426E-2</v>
      </c>
      <c r="AB1040" s="57">
        <v>4.1973527022336865E-2</v>
      </c>
      <c r="AC1040" s="57">
        <v>4.2627394773946961E-2</v>
      </c>
      <c r="AD1040" s="57">
        <v>3.4023046246460117E-2</v>
      </c>
      <c r="AE1040" s="57">
        <v>3.1314260913202975E-2</v>
      </c>
      <c r="AF1040" s="57">
        <v>1.6834815033627021E-2</v>
      </c>
      <c r="AG1040" s="57">
        <v>1.1017996994848112E-2</v>
      </c>
      <c r="AH1040" s="57">
        <v>2.3113223610717767E-2</v>
      </c>
      <c r="AI1040" s="57">
        <v>2.2113986685197703E-2</v>
      </c>
      <c r="AJ1040" s="57">
        <v>1.2248997182254879E-2</v>
      </c>
      <c r="AK1040" s="57">
        <v>2.899156928668321E-2</v>
      </c>
      <c r="AL1040" s="57">
        <v>2.6515510301303193E-2</v>
      </c>
      <c r="AM1040" s="57">
        <v>9.8485627853222204E-3</v>
      </c>
      <c r="AN1040" s="57">
        <v>1.0317228952345394E-3</v>
      </c>
      <c r="AO1040" s="57">
        <v>1.4626364653271026E-3</v>
      </c>
      <c r="AP1040" s="57">
        <v>1.320322521445431E-3</v>
      </c>
      <c r="AQ1040" s="57">
        <v>3.286442562844554E-3</v>
      </c>
      <c r="AR1040" s="57">
        <v>5.1300716016191095E-3</v>
      </c>
      <c r="AS1040" s="57">
        <v>2.4613246294194809E-3</v>
      </c>
      <c r="AT1040" s="57">
        <v>2.4958200792311084E-3</v>
      </c>
      <c r="AU1040" s="57">
        <v>2.0295245571877074E-3</v>
      </c>
      <c r="AV1040" s="57">
        <v>2.8132431807022344E-3</v>
      </c>
      <c r="AW1040" s="57">
        <v>3.1907881559250025E-3</v>
      </c>
      <c r="AX1040" s="57">
        <v>2.0217311014275332E-3</v>
      </c>
      <c r="AY1040" s="57">
        <v>2.357982405609485E-3</v>
      </c>
      <c r="AZ1040" s="57">
        <v>2.8617842208607741E-3</v>
      </c>
      <c r="BA1040" s="57">
        <v>4.6696382446537376E-3</v>
      </c>
      <c r="BB1040" s="57">
        <v>3.4664439970518747E-3</v>
      </c>
      <c r="BC1040" s="57">
        <v>2.4839529007662036E-3</v>
      </c>
      <c r="BD1040" s="57">
        <v>1.5539433262134915E-3</v>
      </c>
      <c r="BE1040" s="57">
        <v>2.4223607266910976E-3</v>
      </c>
      <c r="BF1040" s="57">
        <v>1.6207027526499928E-5</v>
      </c>
      <c r="BG1040" s="57">
        <v>1.5358368356179722E-3</v>
      </c>
      <c r="BH1040" s="57">
        <v>1.5570249835175824E-3</v>
      </c>
      <c r="BI1040" s="57">
        <v>1.0933660799062152E-3</v>
      </c>
      <c r="BJ1040" s="57">
        <v>1.2690318591708064E-3</v>
      </c>
      <c r="BK1040" s="57">
        <v>1.8786922254511551E-3</v>
      </c>
      <c r="BL1040" s="57">
        <v>2.5150796822107557E-3</v>
      </c>
      <c r="BM1040" s="57">
        <v>1.4226903756598085E-3</v>
      </c>
      <c r="BN1040" s="57">
        <v>2.3529607893259617E-3</v>
      </c>
      <c r="BO1040" s="57">
        <v>9.8305217414237987E-4</v>
      </c>
      <c r="BP1040" s="57">
        <v>6.4180361065676727E-4</v>
      </c>
      <c r="BQ1040" s="57">
        <v>2.5299279957281141E-3</v>
      </c>
      <c r="BR1040" s="57">
        <v>1.3980480352100645E-3</v>
      </c>
      <c r="BS1040" s="57">
        <v>1.3487082130719231E-3</v>
      </c>
      <c r="BT1040" s="57">
        <v>2.6879777336101902E-3</v>
      </c>
      <c r="BU1040" s="57">
        <v>2.0783100572206647E-3</v>
      </c>
      <c r="BV1040" s="57">
        <v>2.6487659760677195E-5</v>
      </c>
      <c r="BW1040" s="57">
        <v>6.3300355341835176E-4</v>
      </c>
      <c r="BX1040" s="57">
        <v>9.5418603513843252E-4</v>
      </c>
      <c r="BY1040" s="57">
        <v>6.5743365401356609E-4</v>
      </c>
      <c r="BZ1040" s="57">
        <v>1.2641079020658974E-3</v>
      </c>
      <c r="CA1040" s="57">
        <v>1.3099924599612868E-3</v>
      </c>
      <c r="CB1040" s="57">
        <v>1.3684491356532225E-3</v>
      </c>
      <c r="CC1040" s="57">
        <v>8.2009193252868915E-4</v>
      </c>
      <c r="CD1040" s="57">
        <v>1.2062052620075662E-3</v>
      </c>
      <c r="CE1040" s="57">
        <v>1.5943994403753467E-3</v>
      </c>
      <c r="CF1040" s="57">
        <v>1.5033933152548849E-3</v>
      </c>
      <c r="CG1040" s="57">
        <v>8.1535694864351687E-4</v>
      </c>
      <c r="CH1040" s="57">
        <v>1.2193363877158936E-3</v>
      </c>
      <c r="CI1040" s="57">
        <v>1.4584643630711511E-3</v>
      </c>
      <c r="CJ1040" s="57">
        <v>1.4979810222851943E-3</v>
      </c>
      <c r="CK1040" s="57">
        <v>1.435048112521004E-3</v>
      </c>
      <c r="CL1040" s="57">
        <v>1.1817493774193869E-3</v>
      </c>
      <c r="CM1040" s="57">
        <v>5.251281060235475E-4</v>
      </c>
      <c r="CN1040" s="57">
        <v>8.5576884051214537E-4</v>
      </c>
      <c r="CO1040" s="57">
        <v>1.1604317093675733E-3</v>
      </c>
      <c r="CP1040" s="57">
        <v>2.5697038477826342E-4</v>
      </c>
      <c r="CQ1040" s="57">
        <v>2.2433368739027543E-4</v>
      </c>
      <c r="CR1040" s="57">
        <v>4.9412276853419066E-4</v>
      </c>
      <c r="CS1040" s="57">
        <v>3.5501818063563874E-4</v>
      </c>
      <c r="CT1040" s="57">
        <v>2.0546628663070765E-3</v>
      </c>
      <c r="CU1040" s="57">
        <v>1.0848619968978077E-3</v>
      </c>
      <c r="CV1040" s="57">
        <v>4.3334966717608665E-4</v>
      </c>
      <c r="CW1040" s="57">
        <v>2.8662275666896348E-4</v>
      </c>
      <c r="CX1040" s="57">
        <v>2.0414987065813905E-4</v>
      </c>
      <c r="CY1040" s="57">
        <v>8.4583765646318332E-5</v>
      </c>
      <c r="CZ1040" s="57">
        <v>2.8155815080593941E-4</v>
      </c>
      <c r="DA1040" s="57">
        <v>3.8891628365556518E-4</v>
      </c>
      <c r="DB1040" s="57">
        <v>1.3693546502930001E-4</v>
      </c>
      <c r="DC1040" s="57">
        <v>8.7606632203431165E-4</v>
      </c>
      <c r="DD1040" s="57">
        <v>3.708418800968609E-4</v>
      </c>
      <c r="DE1040" s="57">
        <v>2.3960344413408038E-3</v>
      </c>
      <c r="DF1040" s="57">
        <v>1.8319566160235321E-3</v>
      </c>
      <c r="DG1040" s="57">
        <v>1.357135205223922E-3</v>
      </c>
      <c r="DH1040" s="57">
        <v>1.9302359599908257E-3</v>
      </c>
      <c r="DI1040" s="57">
        <v>3.9318797267339093E-3</v>
      </c>
      <c r="DJ1040" s="57">
        <v>6.8565033023079321E-3</v>
      </c>
      <c r="DK1040" s="57">
        <v>2.4160358116837683E-3</v>
      </c>
      <c r="DL1040" s="57">
        <v>2.1643292187448586E-3</v>
      </c>
      <c r="DM1040" s="57">
        <v>2.1955686195973228E-3</v>
      </c>
      <c r="DN1040" s="57">
        <v>4.2977185145409045E-3</v>
      </c>
      <c r="DO1040" s="57">
        <v>4.2775703090504056E-3</v>
      </c>
      <c r="DP1040" s="57">
        <v>2.2617081373148928E-3</v>
      </c>
      <c r="DQ1040" s="57">
        <v>3.0625563132889761E-3</v>
      </c>
      <c r="DR1040" s="57">
        <v>3.6108994440443875E-3</v>
      </c>
      <c r="DS1040" s="57">
        <v>3.2992754724010319E-3</v>
      </c>
      <c r="DT1040" s="57">
        <v>4.9605798863919005E-3</v>
      </c>
      <c r="DU1040" s="57">
        <v>2.6687297614702401E-3</v>
      </c>
      <c r="DV1040" s="57">
        <v>1.0943572323445247E-3</v>
      </c>
      <c r="DW1040" s="57">
        <v>1.9552653999902981E-3</v>
      </c>
      <c r="DX1040" s="57">
        <v>1.7061018665858432E-3</v>
      </c>
      <c r="DY1040" s="57">
        <v>5.0997976354088387E-4</v>
      </c>
      <c r="DZ1040" s="57">
        <v>5.6713592269420779E-4</v>
      </c>
      <c r="EA1040" s="57">
        <v>9.6286841316361278E-4</v>
      </c>
      <c r="EB1040" s="57">
        <v>1.2056439540831889E-3</v>
      </c>
      <c r="EC1040" s="57">
        <v>1.8794910365411595E-3</v>
      </c>
      <c r="ED1040" s="57">
        <v>1.2793516119899762E-3</v>
      </c>
      <c r="EE1040" s="57">
        <v>7.5444814771125036E-4</v>
      </c>
      <c r="EF1040" s="57">
        <v>9.286016380473369E-4</v>
      </c>
      <c r="EG1040" s="57">
        <v>5.2316871435818086E-4</v>
      </c>
      <c r="EH1040" s="57">
        <v>3.8044312659816587E-4</v>
      </c>
      <c r="EI1040" s="57">
        <v>7.1048875163905276E-4</v>
      </c>
      <c r="EJ1040" s="57">
        <v>1.2213502668572203E-3</v>
      </c>
      <c r="EK1040" s="57">
        <v>7.1654686027263924E-4</v>
      </c>
      <c r="EL1040" s="57">
        <v>1.0878160051177317E-3</v>
      </c>
      <c r="EM1040" s="57">
        <v>8.4660379001312493E-4</v>
      </c>
      <c r="EN1040" s="57">
        <v>6.1058378916793538E-6</v>
      </c>
      <c r="EO1040" s="57">
        <v>2.3425231035641239E-3</v>
      </c>
      <c r="EP1040" s="57">
        <v>8.8083320095900901E-4</v>
      </c>
      <c r="EQ1040" s="57">
        <v>5.6927808953332465E-3</v>
      </c>
      <c r="ER1040" s="57">
        <v>8.6537981880963014E-3</v>
      </c>
      <c r="ES1040" s="57">
        <v>7.4208156894317407E-3</v>
      </c>
      <c r="ET1040" s="57">
        <v>4.7645863545380772E-3</v>
      </c>
      <c r="EU1040" s="57">
        <v>8.2633773812521103E-3</v>
      </c>
      <c r="EV1040" s="57">
        <v>4.453980537827756E-3</v>
      </c>
      <c r="EW1040" s="57">
        <v>7.2237670254981469E-3</v>
      </c>
      <c r="EX1040" s="57">
        <v>7.641813679867074E-3</v>
      </c>
      <c r="EY1040" s="57">
        <v>4.7472598010360372E-3</v>
      </c>
      <c r="EZ1040" s="57">
        <v>9.9401528811304297E-3</v>
      </c>
      <c r="FA1040" s="57">
        <v>8.262501084409183E-3</v>
      </c>
      <c r="FB1040" s="57">
        <v>1.1054164094142923E-2</v>
      </c>
      <c r="FC1040" s="57">
        <v>8.8439858201491452E-3</v>
      </c>
      <c r="FD1040" s="57">
        <v>7.9674685135180667E-3</v>
      </c>
      <c r="FE1040" s="57">
        <v>1.684420853771362E-3</v>
      </c>
      <c r="FF1040" s="57">
        <v>6.0919153011972857E-3</v>
      </c>
      <c r="FG1040" s="57">
        <v>9.2237342759326543E-3</v>
      </c>
      <c r="FH1040" s="57">
        <v>1.0389430221058905E-3</v>
      </c>
      <c r="FI1040" s="57">
        <v>1.0291632681408553E-3</v>
      </c>
      <c r="FJ1040" s="57">
        <v>4.3411939552389896E-3</v>
      </c>
      <c r="FK1040" s="57">
        <v>3.0820469171853994E-3</v>
      </c>
      <c r="FL1040" s="57">
        <v>4.0559818955321607E-3</v>
      </c>
      <c r="FM1040" s="57">
        <v>4.3075640150159397E-3</v>
      </c>
      <c r="FN1040" s="57">
        <v>3.4011392779378178E-3</v>
      </c>
      <c r="FO1040" s="57">
        <v>2.4835333693426455E-3</v>
      </c>
      <c r="FP1040" s="57">
        <v>1.7835180850256033E-3</v>
      </c>
      <c r="FQ1040" s="57">
        <v>3.0510267411849575E-4</v>
      </c>
      <c r="FR1040" s="57">
        <v>2.583931301130053E-3</v>
      </c>
      <c r="FS1040" s="57">
        <v>4.0738350182549805E-3</v>
      </c>
      <c r="FT1040" s="57">
        <v>1.1700600407928256E-3</v>
      </c>
      <c r="FU1040" s="57">
        <v>5.5431572815971076E-3</v>
      </c>
      <c r="FV1040" s="57">
        <v>1.1878745177192683E-3</v>
      </c>
      <c r="FW1040" s="57">
        <v>3.8055227275243511E-3</v>
      </c>
      <c r="FX1040" s="57">
        <v>2.5344341247073732E-3</v>
      </c>
      <c r="FY1040" s="57">
        <v>1.1611923491436384E-3</v>
      </c>
      <c r="FZ1040" s="57">
        <v>4.0724654748590557E-3</v>
      </c>
      <c r="GA1040" s="57">
        <v>5.6009908376155396E-3</v>
      </c>
      <c r="GB1040" s="57">
        <v>7.2261319497378563E-3</v>
      </c>
      <c r="GC1040" s="57">
        <v>3.6231994642107221E-3</v>
      </c>
      <c r="GD1040" s="57">
        <v>4.5847737087590119E-3</v>
      </c>
      <c r="GE1040" s="57">
        <v>3.0743885719660062E-3</v>
      </c>
      <c r="GF1040" s="57">
        <v>8.6926165083148071E-3</v>
      </c>
      <c r="GG1040" s="57">
        <v>6.8948098824261001E-3</v>
      </c>
      <c r="GH1040" s="57">
        <v>4.0160012860098035E-3</v>
      </c>
      <c r="GI1040" s="57">
        <v>6.5285614672397187E-3</v>
      </c>
      <c r="GJ1040" s="57">
        <v>7.7217247792624906E-3</v>
      </c>
      <c r="GK1040" s="57">
        <v>1.1309687974735499E-2</v>
      </c>
      <c r="GL1040" s="57">
        <v>1.2743889204953044E-2</v>
      </c>
      <c r="GM1040" s="57">
        <v>8.1928350376977589E-3</v>
      </c>
      <c r="GN1040" s="57">
        <v>1.0161234507698831E-3</v>
      </c>
      <c r="GO1040" s="57">
        <v>4.943545923344549E-3</v>
      </c>
      <c r="GP1040" s="57">
        <v>1.2198126546596656E-4</v>
      </c>
      <c r="GQ1040" s="57">
        <v>7.4233996813247659E-4</v>
      </c>
      <c r="GR1040" s="57">
        <v>7.0855560623221334E-4</v>
      </c>
      <c r="GS1040" s="57">
        <v>3.4945326187535725E-3</v>
      </c>
      <c r="GT1040" s="57">
        <v>4.4639658918920987E-3</v>
      </c>
      <c r="GU1040" s="57">
        <v>2.0418713321021962E-3</v>
      </c>
      <c r="GV1040" s="57">
        <v>3.6619322272077245E-3</v>
      </c>
      <c r="GW1040" s="57">
        <v>1.3173241267229691E-3</v>
      </c>
      <c r="GX1040" s="57">
        <v>6.9133110029780836E-4</v>
      </c>
      <c r="GY1040" s="57">
        <v>7.1274789001130533E-4</v>
      </c>
      <c r="GZ1040" s="57">
        <v>2.0236370023423054E-4</v>
      </c>
      <c r="HA1040" s="57">
        <v>2.4803669692650063E-3</v>
      </c>
      <c r="HB1040" s="57">
        <v>0</v>
      </c>
      <c r="HC1040" s="57">
        <v>6.8829820651876569E-4</v>
      </c>
      <c r="HD1040" s="57">
        <v>5.9880809701090606E-3</v>
      </c>
      <c r="HE1040" s="57">
        <v>4.0244607100869195E-3</v>
      </c>
      <c r="HF1040" s="57">
        <v>7.9709897560115532E-3</v>
      </c>
      <c r="HG1040" s="57">
        <v>3.7104655966993562E-3</v>
      </c>
      <c r="HH1040" s="57">
        <v>3.1294976960207404E-3</v>
      </c>
      <c r="HI1040" s="57">
        <v>6.1246891995126364E-3</v>
      </c>
      <c r="HJ1040" s="57">
        <v>9.7860849077981184E-3</v>
      </c>
      <c r="HK1040" s="57">
        <v>1.6011112433012255E-2</v>
      </c>
      <c r="HL1040" s="57">
        <v>6.6690244043050269E-3</v>
      </c>
      <c r="HM1040" s="57">
        <v>6.566532419744725E-3</v>
      </c>
      <c r="HN1040" s="57">
        <v>4.5888376817741485E-3</v>
      </c>
      <c r="HO1040" s="57">
        <v>8.9382914320138146E-3</v>
      </c>
      <c r="HP1040" s="57">
        <v>9.7257424444589409E-3</v>
      </c>
      <c r="HQ1040" s="57">
        <v>8.7172264765841244E-3</v>
      </c>
      <c r="HR1040" s="57">
        <v>8.3075902426864353E-3</v>
      </c>
      <c r="HS1040" s="57">
        <v>1.0251148010856817E-2</v>
      </c>
      <c r="HT1040" s="57">
        <v>1.1174117585097657E-2</v>
      </c>
      <c r="HU1040" s="57">
        <v>1.1909683598357314E-2</v>
      </c>
      <c r="HV1040" s="57">
        <v>9.1865654404825574E-3</v>
      </c>
      <c r="HW1040" s="57">
        <v>6.3590985464279824E-3</v>
      </c>
      <c r="HX1040" s="57">
        <v>7.4329286401505308E-3</v>
      </c>
      <c r="HY1040" s="57">
        <v>3.8003542020568978E-3</v>
      </c>
      <c r="HZ1040" s="57">
        <v>3.8512851409378637E-3</v>
      </c>
      <c r="IA1040" s="57">
        <v>2.7917927265372336E-3</v>
      </c>
      <c r="IB1040" s="57">
        <v>3.7478537267202176E-3</v>
      </c>
      <c r="IC1040" s="57">
        <v>4.5393746400180729E-3</v>
      </c>
      <c r="ID1040" s="57">
        <v>6.9707250646730713E-3</v>
      </c>
      <c r="IE1040" s="57">
        <v>8.6020633189550933E-3</v>
      </c>
      <c r="IF1040" s="57">
        <v>4.9236401017889253E-3</v>
      </c>
      <c r="IG1040" s="57">
        <v>3.9400188474971029E-3</v>
      </c>
      <c r="IH1040" s="57">
        <v>2.300503876009359E-3</v>
      </c>
      <c r="II1040" s="57">
        <v>1.0767590674437143E-3</v>
      </c>
      <c r="IJ1040" s="57">
        <v>3.6310531151159489E-3</v>
      </c>
      <c r="IK1040" s="57">
        <v>3.2071742621383233E-3</v>
      </c>
      <c r="IL1040" s="57">
        <v>2.0064398760654845E-3</v>
      </c>
      <c r="IM1040" s="57">
        <v>4.0637221875390222E-3</v>
      </c>
      <c r="IN1040" s="57">
        <v>3.6352521542114781E-3</v>
      </c>
      <c r="IO1040" s="57">
        <v>6.4935953393998247E-4</v>
      </c>
    </row>
    <row r="1041" spans="1:249" x14ac:dyDescent="0.2">
      <c r="A1041" s="24"/>
      <c r="B1041" s="25" t="s">
        <v>24</v>
      </c>
      <c r="C1041" s="25" t="s">
        <v>95</v>
      </c>
      <c r="D1041" s="25" t="s">
        <v>65</v>
      </c>
      <c r="E1041" s="57">
        <v>4.5212902807507296E-2</v>
      </c>
      <c r="F1041" s="57">
        <v>2.0337487624529024E-2</v>
      </c>
      <c r="G1041" s="57">
        <v>7.6092633620004471E-2</v>
      </c>
      <c r="H1041" s="57">
        <v>7.5466875024289934E-2</v>
      </c>
      <c r="I1041" s="57">
        <v>8.9365069532245295E-2</v>
      </c>
      <c r="J1041" s="57">
        <v>5.3506837375835906E-2</v>
      </c>
      <c r="K1041" s="57">
        <v>4.8540421010759109E-2</v>
      </c>
      <c r="L1041" s="57">
        <v>3.0479353121413914E-2</v>
      </c>
      <c r="M1041" s="57">
        <v>6.1327748760420082E-2</v>
      </c>
      <c r="N1041" s="57">
        <v>6.1168406337174269E-2</v>
      </c>
      <c r="O1041" s="57">
        <v>4.5908608874910245E-2</v>
      </c>
      <c r="P1041" s="57">
        <v>4.8392755061031606E-2</v>
      </c>
      <c r="Q1041" s="57">
        <v>5.0651057192566754E-2</v>
      </c>
      <c r="R1041" s="57">
        <v>5.4677604412580287E-2</v>
      </c>
      <c r="S1041" s="57">
        <v>6.5382642793057624E-2</v>
      </c>
      <c r="T1041" s="57">
        <v>6.0674305431328908E-2</v>
      </c>
      <c r="U1041" s="57">
        <v>2.1909150854751515E-2</v>
      </c>
      <c r="V1041" s="57">
        <v>4.189314059254047E-2</v>
      </c>
      <c r="W1041" s="57">
        <v>2.9394213055330059E-2</v>
      </c>
      <c r="X1041" s="57">
        <v>2.0875626572681761E-2</v>
      </c>
      <c r="Y1041" s="57">
        <v>1.0203064658231515</v>
      </c>
      <c r="Z1041" s="57">
        <v>5.2223473297342941E-2</v>
      </c>
      <c r="AA1041" s="57">
        <v>2.1427511603645082E-2</v>
      </c>
      <c r="AB1041" s="57">
        <v>2.3401420407459961E-2</v>
      </c>
      <c r="AC1041" s="57">
        <v>2.5716998369084098E-2</v>
      </c>
      <c r="AD1041" s="57">
        <v>2.0821012377825722E-2</v>
      </c>
      <c r="AE1041" s="57">
        <v>2.3372897388411806E-2</v>
      </c>
      <c r="AF1041" s="57">
        <v>1.1385706462617454E-2</v>
      </c>
      <c r="AG1041" s="57">
        <v>7.4122542606224152E-3</v>
      </c>
      <c r="AH1041" s="57">
        <v>1.3904178600287606E-2</v>
      </c>
      <c r="AI1041" s="57">
        <v>1.6865574012141973E-2</v>
      </c>
      <c r="AJ1041" s="57">
        <v>9.5470471081047902E-3</v>
      </c>
      <c r="AK1041" s="57">
        <v>2.3503207768784697E-2</v>
      </c>
      <c r="AL1041" s="57">
        <v>1.9376955034702666E-2</v>
      </c>
      <c r="AM1041" s="57">
        <v>5.634543360225887E-3</v>
      </c>
      <c r="AN1041" s="57">
        <v>6.165025423825808E-4</v>
      </c>
      <c r="AO1041" s="57">
        <v>8.478627443521498E-4</v>
      </c>
      <c r="AP1041" s="57">
        <v>8.0053109592883806E-4</v>
      </c>
      <c r="AQ1041" s="57">
        <v>2.0302304005201705E-3</v>
      </c>
      <c r="AR1041" s="57">
        <v>3.0673123933904023E-3</v>
      </c>
      <c r="AS1041" s="57">
        <v>1.4782925004292713E-3</v>
      </c>
      <c r="AT1041" s="57">
        <v>1.5145344754803E-3</v>
      </c>
      <c r="AU1041" s="57">
        <v>1.0470308358666294E-3</v>
      </c>
      <c r="AV1041" s="57">
        <v>1.6280104582523706E-3</v>
      </c>
      <c r="AW1041" s="57">
        <v>1.8981959578599002E-3</v>
      </c>
      <c r="AX1041" s="57">
        <v>1.1293699982239042E-3</v>
      </c>
      <c r="AY1041" s="57">
        <v>1.2953934712482977E-3</v>
      </c>
      <c r="AZ1041" s="57">
        <v>1.6802554383145501E-3</v>
      </c>
      <c r="BA1041" s="57">
        <v>2.8367580383592403E-3</v>
      </c>
      <c r="BB1041" s="57">
        <v>2.1664665375116161E-3</v>
      </c>
      <c r="BC1041" s="57">
        <v>1.487665571779638E-3</v>
      </c>
      <c r="BD1041" s="57">
        <v>9.0946705370399238E-4</v>
      </c>
      <c r="BE1041" s="57">
        <v>1.4016209192701705E-3</v>
      </c>
      <c r="BF1041" s="57">
        <v>8.762873997678243E-6</v>
      </c>
      <c r="BG1041" s="57">
        <v>9.0638611050760363E-4</v>
      </c>
      <c r="BH1041" s="57">
        <v>9.1988681755792888E-4</v>
      </c>
      <c r="BI1041" s="57">
        <v>6.5767837218174655E-4</v>
      </c>
      <c r="BJ1041" s="57">
        <v>7.6210574561145551E-4</v>
      </c>
      <c r="BK1041" s="57">
        <v>1.139384376547842E-3</v>
      </c>
      <c r="BL1041" s="57">
        <v>1.6012036186928466E-3</v>
      </c>
      <c r="BM1041" s="57">
        <v>8.2633730748926464E-4</v>
      </c>
      <c r="BN1041" s="57">
        <v>1.4299669057480323E-3</v>
      </c>
      <c r="BO1041" s="57">
        <v>5.8489869714105629E-4</v>
      </c>
      <c r="BP1041" s="57">
        <v>3.8277736146468305E-4</v>
      </c>
      <c r="BQ1041" s="57">
        <v>1.4753790455525008E-3</v>
      </c>
      <c r="BR1041" s="57">
        <v>8.3809611333086822E-4</v>
      </c>
      <c r="BS1041" s="57">
        <v>7.9438966175661278E-4</v>
      </c>
      <c r="BT1041" s="57">
        <v>1.5855288332764248E-3</v>
      </c>
      <c r="BU1041" s="57">
        <v>1.1971076708661968E-3</v>
      </c>
      <c r="BV1041" s="57">
        <v>5.2024757373673023E-5</v>
      </c>
      <c r="BW1041" s="57">
        <v>3.6351038787468918E-4</v>
      </c>
      <c r="BX1041" s="57">
        <v>4.3588008385005904E-4</v>
      </c>
      <c r="BY1041" s="57">
        <v>3.6129842441461193E-4</v>
      </c>
      <c r="BZ1041" s="57">
        <v>7.9212232050809091E-4</v>
      </c>
      <c r="CA1041" s="57">
        <v>7.6725372940410739E-4</v>
      </c>
      <c r="CB1041" s="57">
        <v>7.61744476103814E-4</v>
      </c>
      <c r="CC1041" s="57">
        <v>4.5801542928512956E-4</v>
      </c>
      <c r="CD1041" s="57">
        <v>4.8901522640780882E-4</v>
      </c>
      <c r="CE1041" s="57">
        <v>9.4493189641822826E-4</v>
      </c>
      <c r="CF1041" s="57">
        <v>8.9424993998650146E-4</v>
      </c>
      <c r="CG1041" s="57">
        <v>4.0479771230637061E-4</v>
      </c>
      <c r="CH1041" s="57">
        <v>6.104389145153939E-4</v>
      </c>
      <c r="CI1041" s="57">
        <v>8.1951389494255996E-4</v>
      </c>
      <c r="CJ1041" s="57">
        <v>8.4642299893883681E-4</v>
      </c>
      <c r="CK1041" s="57">
        <v>8.4551456781320261E-4</v>
      </c>
      <c r="CL1041" s="57">
        <v>6.5693307600729828E-4</v>
      </c>
      <c r="CM1041" s="57">
        <v>2.4600560075825959E-4</v>
      </c>
      <c r="CN1041" s="57">
        <v>4.4602984421051472E-4</v>
      </c>
      <c r="CO1041" s="57">
        <v>6.532745839745082E-4</v>
      </c>
      <c r="CP1041" s="57">
        <v>1.3433935595863795E-4</v>
      </c>
      <c r="CQ1041" s="57">
        <v>1.2029744060165866E-4</v>
      </c>
      <c r="CR1041" s="57">
        <v>2.6086936859871492E-4</v>
      </c>
      <c r="CS1041" s="57">
        <v>1.8887112537265195E-4</v>
      </c>
      <c r="CT1041" s="57">
        <v>1.0733180093101301E-3</v>
      </c>
      <c r="CU1041" s="57">
        <v>5.9869149368846093E-4</v>
      </c>
      <c r="CV1041" s="57">
        <v>2.3816746425978024E-4</v>
      </c>
      <c r="CW1041" s="57">
        <v>1.5869433231537037E-4</v>
      </c>
      <c r="CX1041" s="57">
        <v>1.1196150199427595E-4</v>
      </c>
      <c r="CY1041" s="57">
        <v>4.5262795651559376E-5</v>
      </c>
      <c r="CZ1041" s="57">
        <v>1.5410843000227207E-4</v>
      </c>
      <c r="DA1041" s="57">
        <v>2.1881727087243204E-4</v>
      </c>
      <c r="DB1041" s="57">
        <v>7.2031234383273087E-5</v>
      </c>
      <c r="DC1041" s="57">
        <v>5.1304460150905311E-4</v>
      </c>
      <c r="DD1041" s="57">
        <v>2.0242705625563853E-4</v>
      </c>
      <c r="DE1041" s="57">
        <v>1.4761513259189854E-3</v>
      </c>
      <c r="DF1041" s="57">
        <v>1.1657680205719157E-3</v>
      </c>
      <c r="DG1041" s="57">
        <v>8.0150784522888636E-4</v>
      </c>
      <c r="DH1041" s="57">
        <v>1.2013567625394799E-3</v>
      </c>
      <c r="DI1041" s="57">
        <v>2.5359705812639365E-3</v>
      </c>
      <c r="DJ1041" s="57">
        <v>4.3163018715443643E-3</v>
      </c>
      <c r="DK1041" s="57">
        <v>1.4668213186147983E-3</v>
      </c>
      <c r="DL1041" s="57">
        <v>1.3451095957917692E-3</v>
      </c>
      <c r="DM1041" s="57">
        <v>1.1497099506297757E-3</v>
      </c>
      <c r="DN1041" s="57">
        <v>2.7558000111718916E-3</v>
      </c>
      <c r="DO1041" s="57">
        <v>2.7341258415266262E-3</v>
      </c>
      <c r="DP1041" s="57">
        <v>1.3694006544820094E-3</v>
      </c>
      <c r="DQ1041" s="57">
        <v>1.716026786268768E-3</v>
      </c>
      <c r="DR1041" s="57">
        <v>2.1411180507032329E-3</v>
      </c>
      <c r="DS1041" s="57">
        <v>1.9702598861204711E-3</v>
      </c>
      <c r="DT1041" s="57">
        <v>3.163945824481484E-3</v>
      </c>
      <c r="DU1041" s="57">
        <v>1.589034447785967E-3</v>
      </c>
      <c r="DV1041" s="57">
        <v>6.1141050513659201E-4</v>
      </c>
      <c r="DW1041" s="57">
        <v>1.2532056520599116E-3</v>
      </c>
      <c r="DX1041" s="57">
        <v>1.1146103877451743E-3</v>
      </c>
      <c r="DY1041" s="57">
        <v>3.1280180696852713E-4</v>
      </c>
      <c r="DZ1041" s="57">
        <v>3.5088147639816987E-4</v>
      </c>
      <c r="EA1041" s="57">
        <v>5.9829299410866512E-4</v>
      </c>
      <c r="EB1041" s="57">
        <v>7.5642421432296476E-4</v>
      </c>
      <c r="EC1041" s="57">
        <v>1.1658733358433399E-3</v>
      </c>
      <c r="ED1041" s="57">
        <v>7.6655915966680342E-4</v>
      </c>
      <c r="EE1041" s="57">
        <v>4.7289299019443267E-4</v>
      </c>
      <c r="EF1041" s="57">
        <v>5.7023948852957264E-4</v>
      </c>
      <c r="EG1041" s="57">
        <v>3.1328324509891418E-4</v>
      </c>
      <c r="EH1041" s="57">
        <v>2.3439652263545837E-4</v>
      </c>
      <c r="EI1041" s="57">
        <v>4.3257570019554552E-4</v>
      </c>
      <c r="EJ1041" s="57">
        <v>7.7976714277147054E-4</v>
      </c>
      <c r="EK1041" s="57">
        <v>4.4128821057317128E-4</v>
      </c>
      <c r="EL1041" s="57">
        <v>6.9259551172081628E-4</v>
      </c>
      <c r="EM1041" s="57">
        <v>5.2932021604202705E-4</v>
      </c>
      <c r="EN1041" s="57">
        <v>3.7227987585380325E-6</v>
      </c>
      <c r="EO1041" s="57">
        <v>1.5200729755116165E-3</v>
      </c>
      <c r="EP1041" s="57">
        <v>5.1002205279151362E-4</v>
      </c>
      <c r="EQ1041" s="57">
        <v>3.8232546676887323E-3</v>
      </c>
      <c r="ER1041" s="57">
        <v>5.691279310352018E-3</v>
      </c>
      <c r="ES1041" s="57">
        <v>4.6724986792687287E-3</v>
      </c>
      <c r="ET1041" s="57">
        <v>3.0089452393975507E-3</v>
      </c>
      <c r="EU1041" s="57">
        <v>5.2924957593115766E-3</v>
      </c>
      <c r="EV1041" s="57">
        <v>2.8046667353692645E-3</v>
      </c>
      <c r="EW1041" s="57">
        <v>4.743363233888848E-3</v>
      </c>
      <c r="EX1041" s="57">
        <v>5.0360098064077784E-3</v>
      </c>
      <c r="EY1041" s="57">
        <v>2.98739700152836E-3</v>
      </c>
      <c r="EZ1041" s="57">
        <v>5.9591273925865976E-3</v>
      </c>
      <c r="FA1041" s="57">
        <v>5.0906558568010367E-3</v>
      </c>
      <c r="FB1041" s="57">
        <v>7.0261998191064393E-3</v>
      </c>
      <c r="FC1041" s="57">
        <v>5.8339621462693367E-3</v>
      </c>
      <c r="FD1041" s="57">
        <v>4.8964709894980156E-3</v>
      </c>
      <c r="FE1041" s="57">
        <v>1.005242301965095E-3</v>
      </c>
      <c r="FF1041" s="57">
        <v>3.7097357660354656E-3</v>
      </c>
      <c r="FG1041" s="57">
        <v>6.3296684062886651E-3</v>
      </c>
      <c r="FH1041" s="57">
        <v>6.2633495432252301E-4</v>
      </c>
      <c r="FI1041" s="57">
        <v>6.218836915350735E-4</v>
      </c>
      <c r="FJ1041" s="57">
        <v>2.9334077061487548E-3</v>
      </c>
      <c r="FK1041" s="57">
        <v>1.8301109605084384E-3</v>
      </c>
      <c r="FL1041" s="57">
        <v>2.6863523519845447E-3</v>
      </c>
      <c r="FM1041" s="57">
        <v>2.6859707925991185E-3</v>
      </c>
      <c r="FN1041" s="57">
        <v>2.0580656221858861E-3</v>
      </c>
      <c r="FO1041" s="57">
        <v>1.4613092523162426E-3</v>
      </c>
      <c r="FP1041" s="57">
        <v>1.0251169415789393E-3</v>
      </c>
      <c r="FQ1041" s="57">
        <v>1.867879553126071E-4</v>
      </c>
      <c r="FR1041" s="57">
        <v>1.4379207248254114E-3</v>
      </c>
      <c r="FS1041" s="57">
        <v>2.6540272982904498E-3</v>
      </c>
      <c r="FT1041" s="57">
        <v>7.2298817303821845E-4</v>
      </c>
      <c r="FU1041" s="57">
        <v>3.5625499015753477E-3</v>
      </c>
      <c r="FV1041" s="57">
        <v>7.2251829244802718E-4</v>
      </c>
      <c r="FW1041" s="57">
        <v>2.2985275442263991E-3</v>
      </c>
      <c r="FX1041" s="57">
        <v>1.6701988600632564E-3</v>
      </c>
      <c r="FY1041" s="57">
        <v>7.2015313968112091E-4</v>
      </c>
      <c r="FZ1041" s="57">
        <v>2.75563218216131E-3</v>
      </c>
      <c r="GA1041" s="57">
        <v>3.773167394920009E-3</v>
      </c>
      <c r="GB1041" s="57">
        <v>4.7979228087008628E-3</v>
      </c>
      <c r="GC1041" s="57">
        <v>2.3727531895687331E-3</v>
      </c>
      <c r="GD1041" s="57">
        <v>2.7530310849192496E-3</v>
      </c>
      <c r="GE1041" s="57">
        <v>1.4919310224504928E-3</v>
      </c>
      <c r="GF1041" s="57">
        <v>5.7834059736867416E-3</v>
      </c>
      <c r="GG1041" s="57">
        <v>4.5994931831735133E-3</v>
      </c>
      <c r="GH1041" s="57">
        <v>2.5670951456550628E-3</v>
      </c>
      <c r="GI1041" s="57">
        <v>3.9348173500993724E-3</v>
      </c>
      <c r="GJ1041" s="57">
        <v>4.8108363052441648E-3</v>
      </c>
      <c r="GK1041" s="57">
        <v>7.4461142918768866E-3</v>
      </c>
      <c r="GL1041" s="57">
        <v>8.842948427532497E-3</v>
      </c>
      <c r="GM1041" s="57">
        <v>5.0926736540837089E-3</v>
      </c>
      <c r="GN1041" s="57">
        <v>6.1487868485837901E-4</v>
      </c>
      <c r="GO1041" s="57">
        <v>3.1234030456259196E-3</v>
      </c>
      <c r="GP1041" s="57">
        <v>7.0623228588841843E-5</v>
      </c>
      <c r="GQ1041" s="57">
        <v>4.9036001827822758E-4</v>
      </c>
      <c r="GR1041" s="57">
        <v>4.6950179683924752E-4</v>
      </c>
      <c r="GS1041" s="57">
        <v>2.4481302328510173E-3</v>
      </c>
      <c r="GT1041" s="57">
        <v>2.8783463910057633E-3</v>
      </c>
      <c r="GU1041" s="57">
        <v>1.2131390124764916E-3</v>
      </c>
      <c r="GV1041" s="57">
        <v>2.390489657972374E-3</v>
      </c>
      <c r="GW1041" s="57">
        <v>8.430718218054705E-4</v>
      </c>
      <c r="GX1041" s="57">
        <v>4.4854661622678317E-4</v>
      </c>
      <c r="GY1041" s="57">
        <v>4.6173729624642446E-4</v>
      </c>
      <c r="GZ1041" s="57">
        <v>1.2981232955250102E-4</v>
      </c>
      <c r="HA1041" s="57">
        <v>1.5657698824754773E-3</v>
      </c>
      <c r="HB1041" s="57">
        <v>0</v>
      </c>
      <c r="HC1041" s="57">
        <v>4.3323411225508468E-4</v>
      </c>
      <c r="HD1041" s="57">
        <v>4.0465463896012313E-3</v>
      </c>
      <c r="HE1041" s="57">
        <v>2.6705746534744696E-3</v>
      </c>
      <c r="HF1041" s="57">
        <v>5.3050850970197327E-3</v>
      </c>
      <c r="HG1041" s="57">
        <v>1.4804341344617715E-3</v>
      </c>
      <c r="HH1041" s="57">
        <v>1.1234647252495505E-3</v>
      </c>
      <c r="HI1041" s="57">
        <v>2.484670421322493E-3</v>
      </c>
      <c r="HJ1041" s="57">
        <v>4.9652224535549402E-3</v>
      </c>
      <c r="HK1041" s="57">
        <v>5.6128272063293138E-3</v>
      </c>
      <c r="HL1041" s="57">
        <v>2.8658060104461767E-3</v>
      </c>
      <c r="HM1041" s="57">
        <v>3.2812464887227335E-3</v>
      </c>
      <c r="HN1041" s="57">
        <v>1.5866297571904718E-3</v>
      </c>
      <c r="HO1041" s="57">
        <v>4.1144570023376294E-3</v>
      </c>
      <c r="HP1041" s="57">
        <v>4.843861298063825E-3</v>
      </c>
      <c r="HQ1041" s="57">
        <v>3.1958844399759719E-3</v>
      </c>
      <c r="HR1041" s="57">
        <v>2.9986371933144965E-3</v>
      </c>
      <c r="HS1041" s="57">
        <v>4.8374386752148262E-3</v>
      </c>
      <c r="HT1041" s="57">
        <v>5.8323842162497884E-3</v>
      </c>
      <c r="HU1041" s="57">
        <v>6.8748973104127351E-3</v>
      </c>
      <c r="HV1041" s="57">
        <v>4.0419493143316783E-3</v>
      </c>
      <c r="HW1041" s="57">
        <v>2.0067300363818983E-3</v>
      </c>
      <c r="HX1041" s="57">
        <v>2.9879095306900162E-3</v>
      </c>
      <c r="HY1041" s="57">
        <v>1.9423680013965067E-3</v>
      </c>
      <c r="HZ1041" s="57">
        <v>1.5481437738831076E-3</v>
      </c>
      <c r="IA1041" s="57">
        <v>1.1632739559825666E-3</v>
      </c>
      <c r="IB1041" s="57">
        <v>1.7068364159238919E-3</v>
      </c>
      <c r="IC1041" s="57">
        <v>1.97009820835036E-3</v>
      </c>
      <c r="ID1041" s="57">
        <v>3.3728018609474998E-3</v>
      </c>
      <c r="IE1041" s="57">
        <v>3.7858901036580957E-3</v>
      </c>
      <c r="IF1041" s="57">
        <v>1.9085749476591412E-3</v>
      </c>
      <c r="IG1041" s="57">
        <v>1.8491253882785845E-3</v>
      </c>
      <c r="IH1041" s="57">
        <v>9.7868201811204076E-4</v>
      </c>
      <c r="II1041" s="57">
        <v>4.4495487100768623E-4</v>
      </c>
      <c r="IJ1041" s="57">
        <v>1.8178881862832906E-3</v>
      </c>
      <c r="IK1041" s="57">
        <v>1.3586495626114984E-3</v>
      </c>
      <c r="IL1041" s="57">
        <v>8.6437350105473946E-4</v>
      </c>
      <c r="IM1041" s="57">
        <v>1.8473177320105475E-3</v>
      </c>
      <c r="IN1041" s="57">
        <v>1.662630864796801E-3</v>
      </c>
      <c r="IO1041" s="57">
        <v>3.2326427669103226E-4</v>
      </c>
    </row>
    <row r="1042" spans="1:249" x14ac:dyDescent="0.2">
      <c r="A1042" s="24"/>
      <c r="B1042" s="25" t="s">
        <v>25</v>
      </c>
      <c r="C1042" s="25" t="s">
        <v>95</v>
      </c>
      <c r="D1042" s="25" t="s">
        <v>66</v>
      </c>
      <c r="E1042" s="57">
        <v>4.4068231949829289E-3</v>
      </c>
      <c r="F1042" s="57">
        <v>5.0364735946085174E-3</v>
      </c>
      <c r="G1042" s="57">
        <v>8.352224759876261E-3</v>
      </c>
      <c r="H1042" s="57">
        <v>9.5648086823192126E-3</v>
      </c>
      <c r="I1042" s="57">
        <v>1.2039857456955707E-2</v>
      </c>
      <c r="J1042" s="57">
        <v>8.2922750329441335E-3</v>
      </c>
      <c r="K1042" s="57">
        <v>7.9399912426856446E-3</v>
      </c>
      <c r="L1042" s="57">
        <v>4.4890637578381938E-3</v>
      </c>
      <c r="M1042" s="57">
        <v>8.7644708252501077E-3</v>
      </c>
      <c r="N1042" s="57">
        <v>8.9250213897435846E-3</v>
      </c>
      <c r="O1042" s="57">
        <v>8.3076733176586041E-3</v>
      </c>
      <c r="P1042" s="57">
        <v>8.1448964320617184E-3</v>
      </c>
      <c r="Q1042" s="57">
        <v>9.7356561157902893E-3</v>
      </c>
      <c r="R1042" s="57">
        <v>9.0430253432556527E-3</v>
      </c>
      <c r="S1042" s="57">
        <v>8.4094460901542791E-3</v>
      </c>
      <c r="T1042" s="57">
        <v>8.6957383013106099E-3</v>
      </c>
      <c r="U1042" s="57">
        <v>5.1188995457462552E-3</v>
      </c>
      <c r="V1042" s="57">
        <v>8.0791067837369859E-3</v>
      </c>
      <c r="W1042" s="57">
        <v>9.6571808894898685E-3</v>
      </c>
      <c r="X1042" s="57">
        <v>1.4233127411960523E-2</v>
      </c>
      <c r="Y1042" s="57">
        <v>1.1344031696309726E-2</v>
      </c>
      <c r="Z1042" s="57">
        <v>1.0127176121915071</v>
      </c>
      <c r="AA1042" s="57">
        <v>1.2014525679499297E-2</v>
      </c>
      <c r="AB1042" s="57">
        <v>1.5802331030035165E-2</v>
      </c>
      <c r="AC1042" s="57">
        <v>2.8117070909744919E-2</v>
      </c>
      <c r="AD1042" s="57">
        <v>3.1506465087644181E-2</v>
      </c>
      <c r="AE1042" s="57">
        <v>8.0044422492723654E-3</v>
      </c>
      <c r="AF1042" s="57">
        <v>9.5849753192981477E-3</v>
      </c>
      <c r="AG1042" s="57">
        <v>3.1748108464939207E-3</v>
      </c>
      <c r="AH1042" s="57">
        <v>1.0391079707298195E-2</v>
      </c>
      <c r="AI1042" s="57">
        <v>7.4657387494047591E-3</v>
      </c>
      <c r="AJ1042" s="57">
        <v>5.7509014974037797E-3</v>
      </c>
      <c r="AK1042" s="57">
        <v>8.1101318129713443E-3</v>
      </c>
      <c r="AL1042" s="57">
        <v>1.064421105333695E-2</v>
      </c>
      <c r="AM1042" s="57">
        <v>7.1031929391179274E-4</v>
      </c>
      <c r="AN1042" s="57">
        <v>1.1650586406623642E-4</v>
      </c>
      <c r="AO1042" s="57">
        <v>1.7307001156655243E-4</v>
      </c>
      <c r="AP1042" s="57">
        <v>1.5369519769256379E-4</v>
      </c>
      <c r="AQ1042" s="57">
        <v>3.352121290222492E-4</v>
      </c>
      <c r="AR1042" s="57">
        <v>4.584956779135261E-4</v>
      </c>
      <c r="AS1042" s="57">
        <v>2.6611125923951687E-4</v>
      </c>
      <c r="AT1042" s="57">
        <v>2.7943617776316192E-4</v>
      </c>
      <c r="AU1042" s="57">
        <v>2.5189575042146805E-4</v>
      </c>
      <c r="AV1042" s="57">
        <v>3.0649236496458699E-4</v>
      </c>
      <c r="AW1042" s="57">
        <v>3.3719148186636417E-4</v>
      </c>
      <c r="AX1042" s="57">
        <v>2.263774914548396E-4</v>
      </c>
      <c r="AY1042" s="57">
        <v>2.6299959008710535E-4</v>
      </c>
      <c r="AZ1042" s="57">
        <v>3.2717951140866144E-4</v>
      </c>
      <c r="BA1042" s="57">
        <v>5.2532365327962339E-4</v>
      </c>
      <c r="BB1042" s="57">
        <v>3.7993594412818777E-4</v>
      </c>
      <c r="BC1042" s="57">
        <v>2.6577888818555656E-4</v>
      </c>
      <c r="BD1042" s="57">
        <v>1.8352333943029526E-4</v>
      </c>
      <c r="BE1042" s="57">
        <v>2.7873198585512735E-4</v>
      </c>
      <c r="BF1042" s="57">
        <v>1.769042625302009E-6</v>
      </c>
      <c r="BG1042" s="57">
        <v>1.9884822231630838E-4</v>
      </c>
      <c r="BH1042" s="57">
        <v>2.0120869576031061E-4</v>
      </c>
      <c r="BI1042" s="57">
        <v>1.3577375697919157E-4</v>
      </c>
      <c r="BJ1042" s="57">
        <v>1.5695483781396553E-4</v>
      </c>
      <c r="BK1042" s="57">
        <v>2.246556582716245E-4</v>
      </c>
      <c r="BL1042" s="57">
        <v>3.3039477913096625E-4</v>
      </c>
      <c r="BM1042" s="57">
        <v>2.1061052043504008E-4</v>
      </c>
      <c r="BN1042" s="57">
        <v>2.7685428078978659E-4</v>
      </c>
      <c r="BO1042" s="57">
        <v>1.4607923795494624E-4</v>
      </c>
      <c r="BP1042" s="57">
        <v>9.6883442683578665E-5</v>
      </c>
      <c r="BQ1042" s="57">
        <v>3.1080266798477058E-4</v>
      </c>
      <c r="BR1042" s="57">
        <v>1.9472080524664064E-4</v>
      </c>
      <c r="BS1042" s="57">
        <v>1.725958972010723E-4</v>
      </c>
      <c r="BT1042" s="57">
        <v>2.8996093553182694E-4</v>
      </c>
      <c r="BU1042" s="57">
        <v>2.427051405068273E-4</v>
      </c>
      <c r="BV1042" s="57">
        <v>3.0802571753100049E-6</v>
      </c>
      <c r="BW1042" s="57">
        <v>7.5088628535011727E-5</v>
      </c>
      <c r="BX1042" s="57">
        <v>1.4676131745735614E-4</v>
      </c>
      <c r="BY1042" s="57">
        <v>7.5748520820163059E-5</v>
      </c>
      <c r="BZ1042" s="57">
        <v>1.3922118599857513E-4</v>
      </c>
      <c r="CA1042" s="57">
        <v>1.3361649653105475E-4</v>
      </c>
      <c r="CB1042" s="57">
        <v>1.5657133023104904E-4</v>
      </c>
      <c r="CC1042" s="57">
        <v>1.0222019958908969E-4</v>
      </c>
      <c r="CD1042" s="57">
        <v>1.7120640361396368E-4</v>
      </c>
      <c r="CE1042" s="57">
        <v>1.8560253947919563E-4</v>
      </c>
      <c r="CF1042" s="57">
        <v>1.6497090031829373E-4</v>
      </c>
      <c r="CG1042" s="57">
        <v>1.1054125942161856E-4</v>
      </c>
      <c r="CH1042" s="57">
        <v>1.5195314908209641E-4</v>
      </c>
      <c r="CI1042" s="57">
        <v>1.7393579923449375E-4</v>
      </c>
      <c r="CJ1042" s="57">
        <v>1.7424494305055482E-4</v>
      </c>
      <c r="CK1042" s="57">
        <v>1.6336360993968535E-4</v>
      </c>
      <c r="CL1042" s="57">
        <v>1.3375981581481751E-4</v>
      </c>
      <c r="CM1042" s="57">
        <v>7.6632576819653342E-5</v>
      </c>
      <c r="CN1042" s="57">
        <v>1.0456888081228196E-4</v>
      </c>
      <c r="CO1042" s="57">
        <v>1.3318473198302075E-4</v>
      </c>
      <c r="CP1042" s="57">
        <v>5.2908581926090664E-5</v>
      </c>
      <c r="CQ1042" s="57">
        <v>3.8574501514744793E-5</v>
      </c>
      <c r="CR1042" s="57">
        <v>6.041343178729142E-5</v>
      </c>
      <c r="CS1042" s="57">
        <v>5.4959693360550608E-5</v>
      </c>
      <c r="CT1042" s="57">
        <v>5.7497762893948172E-4</v>
      </c>
      <c r="CU1042" s="57">
        <v>3.9283043791569719E-4</v>
      </c>
      <c r="CV1042" s="57">
        <v>6.2795889232050947E-5</v>
      </c>
      <c r="CW1042" s="57">
        <v>5.6538450034999514E-5</v>
      </c>
      <c r="CX1042" s="57">
        <v>3.9490429346442245E-5</v>
      </c>
      <c r="CY1042" s="57">
        <v>1.4901371219194597E-5</v>
      </c>
      <c r="CZ1042" s="57">
        <v>5.1509047074535443E-5</v>
      </c>
      <c r="DA1042" s="57">
        <v>5.3383689192977231E-5</v>
      </c>
      <c r="DB1042" s="57">
        <v>2.4363975164448937E-5</v>
      </c>
      <c r="DC1042" s="57">
        <v>9.9981403453473054E-5</v>
      </c>
      <c r="DD1042" s="57">
        <v>5.8853640216759043E-5</v>
      </c>
      <c r="DE1042" s="57">
        <v>3.2269756913032456E-4</v>
      </c>
      <c r="DF1042" s="57">
        <v>2.2274120920720152E-4</v>
      </c>
      <c r="DG1042" s="57">
        <v>2.0467850664139398E-4</v>
      </c>
      <c r="DH1042" s="57">
        <v>2.6366506002283247E-4</v>
      </c>
      <c r="DI1042" s="57">
        <v>4.4552724902983259E-4</v>
      </c>
      <c r="DJ1042" s="57">
        <v>6.7672303264995029E-4</v>
      </c>
      <c r="DK1042" s="57">
        <v>3.0767482515628311E-4</v>
      </c>
      <c r="DL1042" s="57">
        <v>3.0912697841338135E-4</v>
      </c>
      <c r="DM1042" s="57">
        <v>3.1033698363927472E-4</v>
      </c>
      <c r="DN1042" s="57">
        <v>5.1080870992392907E-4</v>
      </c>
      <c r="DO1042" s="57">
        <v>4.9461078033779995E-4</v>
      </c>
      <c r="DP1042" s="57">
        <v>2.8939776796989611E-4</v>
      </c>
      <c r="DQ1042" s="57">
        <v>3.6502604345848931E-4</v>
      </c>
      <c r="DR1042" s="57">
        <v>4.4474076592339345E-4</v>
      </c>
      <c r="DS1042" s="57">
        <v>4.2057672134402838E-4</v>
      </c>
      <c r="DT1042" s="57">
        <v>5.5816186382832153E-4</v>
      </c>
      <c r="DU1042" s="57">
        <v>3.2182022199681829E-4</v>
      </c>
      <c r="DV1042" s="57">
        <v>1.8708422473538415E-4</v>
      </c>
      <c r="DW1042" s="57">
        <v>2.6388683341460796E-4</v>
      </c>
      <c r="DX1042" s="57">
        <v>2.1203614040327424E-4</v>
      </c>
      <c r="DY1042" s="57">
        <v>1.044018046822025E-4</v>
      </c>
      <c r="DZ1042" s="57">
        <v>1.0042854692450278E-4</v>
      </c>
      <c r="EA1042" s="57">
        <v>1.5507472719877599E-4</v>
      </c>
      <c r="EB1042" s="57">
        <v>1.8481393881755715E-4</v>
      </c>
      <c r="EC1042" s="57">
        <v>2.9957036703497439E-4</v>
      </c>
      <c r="ED1042" s="57">
        <v>2.1775403645116594E-4</v>
      </c>
      <c r="EE1042" s="57">
        <v>1.2482725183079939E-4</v>
      </c>
      <c r="EF1042" s="57">
        <v>1.7180112988712166E-4</v>
      </c>
      <c r="EG1042" s="57">
        <v>1.3433077225636524E-4</v>
      </c>
      <c r="EH1042" s="57">
        <v>6.9604930891817629E-5</v>
      </c>
      <c r="EI1042" s="57">
        <v>1.4917030814329632E-4</v>
      </c>
      <c r="EJ1042" s="57">
        <v>1.8564003096904652E-4</v>
      </c>
      <c r="EK1042" s="57">
        <v>1.2284384795278246E-4</v>
      </c>
      <c r="EL1042" s="57">
        <v>1.5983417347184434E-4</v>
      </c>
      <c r="EM1042" s="57">
        <v>1.6703657166115065E-4</v>
      </c>
      <c r="EN1042" s="57">
        <v>6.6697442757839022E-7</v>
      </c>
      <c r="EO1042" s="57">
        <v>2.6163942702516396E-4</v>
      </c>
      <c r="EP1042" s="57">
        <v>1.2953408169064792E-4</v>
      </c>
      <c r="EQ1042" s="57">
        <v>5.7099668128435276E-4</v>
      </c>
      <c r="ER1042" s="57">
        <v>9.0462524528067548E-4</v>
      </c>
      <c r="ES1042" s="57">
        <v>7.5090862092729266E-4</v>
      </c>
      <c r="ET1042" s="57">
        <v>5.3487788586120525E-4</v>
      </c>
      <c r="EU1042" s="57">
        <v>9.1853655565875985E-4</v>
      </c>
      <c r="EV1042" s="57">
        <v>5.4717726496247843E-4</v>
      </c>
      <c r="EW1042" s="57">
        <v>7.6895926536353946E-4</v>
      </c>
      <c r="EX1042" s="57">
        <v>7.9572979096488995E-4</v>
      </c>
      <c r="EY1042" s="57">
        <v>5.4182560197869423E-4</v>
      </c>
      <c r="EZ1042" s="57">
        <v>1.0881898949504742E-3</v>
      </c>
      <c r="FA1042" s="57">
        <v>9.306921522199697E-4</v>
      </c>
      <c r="FB1042" s="57">
        <v>1.2683346951131132E-3</v>
      </c>
      <c r="FC1042" s="57">
        <v>9.7938658467918815E-4</v>
      </c>
      <c r="FD1042" s="57">
        <v>8.890345390888426E-4</v>
      </c>
      <c r="FE1042" s="57">
        <v>2.1483974421065107E-4</v>
      </c>
      <c r="FF1042" s="57">
        <v>7.0987781379444213E-4</v>
      </c>
      <c r="FG1042" s="57">
        <v>9.3649818337296765E-4</v>
      </c>
      <c r="FH1042" s="57">
        <v>1.9775036673298909E-4</v>
      </c>
      <c r="FI1042" s="57">
        <v>1.6713505120151883E-4</v>
      </c>
      <c r="FJ1042" s="57">
        <v>4.6049865919262041E-4</v>
      </c>
      <c r="FK1042" s="57">
        <v>6.9993817159599142E-4</v>
      </c>
      <c r="FL1042" s="57">
        <v>4.8100292553691194E-4</v>
      </c>
      <c r="FM1042" s="57">
        <v>5.4646286318340718E-4</v>
      </c>
      <c r="FN1042" s="57">
        <v>9.474760145945164E-4</v>
      </c>
      <c r="FO1042" s="57">
        <v>3.532556213907066E-4</v>
      </c>
      <c r="FP1042" s="57">
        <v>3.3097221743120077E-4</v>
      </c>
      <c r="FQ1042" s="57">
        <v>3.902941267240117E-5</v>
      </c>
      <c r="FR1042" s="57">
        <v>3.4081778216432228E-4</v>
      </c>
      <c r="FS1042" s="57">
        <v>4.7055888834914218E-4</v>
      </c>
      <c r="FT1042" s="57">
        <v>1.5068938879036239E-4</v>
      </c>
      <c r="FU1042" s="57">
        <v>6.0904078544653218E-4</v>
      </c>
      <c r="FV1042" s="57">
        <v>1.6373278267748479E-4</v>
      </c>
      <c r="FW1042" s="57">
        <v>4.7082508817910553E-4</v>
      </c>
      <c r="FX1042" s="57">
        <v>2.5939151287953369E-4</v>
      </c>
      <c r="FY1042" s="57">
        <v>1.2580432794798878E-4</v>
      </c>
      <c r="FZ1042" s="57">
        <v>3.9206913855795535E-4</v>
      </c>
      <c r="GA1042" s="57">
        <v>5.3589293867249406E-4</v>
      </c>
      <c r="GB1042" s="57">
        <v>6.9172808365574419E-4</v>
      </c>
      <c r="GC1042" s="57">
        <v>3.4081986033014823E-4</v>
      </c>
      <c r="GD1042" s="57">
        <v>4.990467815076514E-4</v>
      </c>
      <c r="GE1042" s="57">
        <v>3.6011929333695314E-4</v>
      </c>
      <c r="GF1042" s="57">
        <v>8.9132544941420094E-4</v>
      </c>
      <c r="GG1042" s="57">
        <v>7.0306447594009169E-4</v>
      </c>
      <c r="GH1042" s="57">
        <v>4.2417578996372491E-4</v>
      </c>
      <c r="GI1042" s="57">
        <v>6.9862649949926545E-4</v>
      </c>
      <c r="GJ1042" s="57">
        <v>8.8897337804032391E-4</v>
      </c>
      <c r="GK1042" s="57">
        <v>1.2898012946596161E-3</v>
      </c>
      <c r="GL1042" s="57">
        <v>1.3033006368833682E-3</v>
      </c>
      <c r="GM1042" s="57">
        <v>8.3345048205223896E-4</v>
      </c>
      <c r="GN1042" s="57">
        <v>1.1742051380037742E-4</v>
      </c>
      <c r="GO1042" s="57">
        <v>5.3699576629893052E-4</v>
      </c>
      <c r="GP1042" s="57">
        <v>1.2813925973336889E-5</v>
      </c>
      <c r="GQ1042" s="57">
        <v>7.7253926374232912E-5</v>
      </c>
      <c r="GR1042" s="57">
        <v>7.4814195872143516E-5</v>
      </c>
      <c r="GS1042" s="57">
        <v>3.2703301797500355E-4</v>
      </c>
      <c r="GT1042" s="57">
        <v>4.7221665344137812E-4</v>
      </c>
      <c r="GU1042" s="57">
        <v>2.365375256586258E-4</v>
      </c>
      <c r="GV1042" s="57">
        <v>3.8448476306688571E-4</v>
      </c>
      <c r="GW1042" s="57">
        <v>1.4143367820773953E-4</v>
      </c>
      <c r="GX1042" s="57">
        <v>7.5289447057763357E-5</v>
      </c>
      <c r="GY1042" s="57">
        <v>7.6321250965831494E-5</v>
      </c>
      <c r="GZ1042" s="57">
        <v>2.1952032750346393E-5</v>
      </c>
      <c r="HA1042" s="57">
        <v>2.6659192710657738E-4</v>
      </c>
      <c r="HB1042" s="57">
        <v>0</v>
      </c>
      <c r="HC1042" s="57">
        <v>7.2954985509560304E-5</v>
      </c>
      <c r="HD1042" s="57">
        <v>6.1096110988931947E-4</v>
      </c>
      <c r="HE1042" s="57">
        <v>4.2562297309566986E-4</v>
      </c>
      <c r="HF1042" s="57">
        <v>8.8402814304615416E-4</v>
      </c>
      <c r="HG1042" s="57">
        <v>3.5300285366710163E-4</v>
      </c>
      <c r="HH1042" s="57">
        <v>3.7797577938713937E-4</v>
      </c>
      <c r="HI1042" s="57">
        <v>6.3552103050200219E-4</v>
      </c>
      <c r="HJ1042" s="57">
        <v>9.6151217769068853E-4</v>
      </c>
      <c r="HK1042" s="57">
        <v>1.117171754378808E-3</v>
      </c>
      <c r="HL1042" s="57">
        <v>7.9217228437408922E-4</v>
      </c>
      <c r="HM1042" s="57">
        <v>7.7574665624425003E-4</v>
      </c>
      <c r="HN1042" s="57">
        <v>5.0653505250909941E-4</v>
      </c>
      <c r="HO1042" s="57">
        <v>9.006317390915533E-4</v>
      </c>
      <c r="HP1042" s="57">
        <v>9.904578295763895E-4</v>
      </c>
      <c r="HQ1042" s="57">
        <v>8.9315473263454608E-4</v>
      </c>
      <c r="HR1042" s="57">
        <v>7.7772807062794446E-4</v>
      </c>
      <c r="HS1042" s="57">
        <v>1.0626309730946241E-3</v>
      </c>
      <c r="HT1042" s="57">
        <v>1.1831540615474684E-3</v>
      </c>
      <c r="HU1042" s="57">
        <v>1.246648194264002E-3</v>
      </c>
      <c r="HV1042" s="57">
        <v>9.1178717283089906E-4</v>
      </c>
      <c r="HW1042" s="57">
        <v>5.6088093357438168E-4</v>
      </c>
      <c r="HX1042" s="57">
        <v>7.8752394051517783E-4</v>
      </c>
      <c r="HY1042" s="57">
        <v>5.3073939623224495E-4</v>
      </c>
      <c r="HZ1042" s="57">
        <v>5.2530848901253028E-4</v>
      </c>
      <c r="IA1042" s="57">
        <v>4.2403757396491048E-4</v>
      </c>
      <c r="IB1042" s="57">
        <v>5.9286939253234104E-4</v>
      </c>
      <c r="IC1042" s="57">
        <v>6.44501341981804E-4</v>
      </c>
      <c r="ID1042" s="57">
        <v>1.4346730141663972E-3</v>
      </c>
      <c r="IE1042" s="57">
        <v>1.9426305308587557E-3</v>
      </c>
      <c r="IF1042" s="57">
        <v>7.9465268846806161E-4</v>
      </c>
      <c r="IG1042" s="57">
        <v>6.8734393305122925E-4</v>
      </c>
      <c r="IH1042" s="57">
        <v>5.0239006239385247E-4</v>
      </c>
      <c r="II1042" s="57">
        <v>1.4295116797493644E-4</v>
      </c>
      <c r="IJ1042" s="57">
        <v>6.1942984225784909E-4</v>
      </c>
      <c r="IK1042" s="57">
        <v>6.9272027766858286E-4</v>
      </c>
      <c r="IL1042" s="57">
        <v>3.879029039610696E-4</v>
      </c>
      <c r="IM1042" s="57">
        <v>9.3497141252905154E-4</v>
      </c>
      <c r="IN1042" s="57">
        <v>1.2613411790265393E-3</v>
      </c>
      <c r="IO1042" s="57">
        <v>9.4222116632984744E-5</v>
      </c>
    </row>
    <row r="1043" spans="1:249" x14ac:dyDescent="0.2">
      <c r="A1043" s="24"/>
      <c r="B1043" s="25" t="s">
        <v>26</v>
      </c>
      <c r="C1043" s="25" t="s">
        <v>95</v>
      </c>
      <c r="D1043" s="25" t="s">
        <v>67</v>
      </c>
      <c r="E1043" s="57">
        <v>2.3404153510693797E-2</v>
      </c>
      <c r="F1043" s="57">
        <v>3.7894098939072425E-2</v>
      </c>
      <c r="G1043" s="57">
        <v>4.6500919842143801E-2</v>
      </c>
      <c r="H1043" s="57">
        <v>4.7120513199622849E-2</v>
      </c>
      <c r="I1043" s="57">
        <v>5.3056866438284778E-2</v>
      </c>
      <c r="J1043" s="57">
        <v>4.7919243699981691E-2</v>
      </c>
      <c r="K1043" s="57">
        <v>4.1057729647950049E-2</v>
      </c>
      <c r="L1043" s="57">
        <v>2.8942163009912463E-2</v>
      </c>
      <c r="M1043" s="57">
        <v>3.9545573588984931E-2</v>
      </c>
      <c r="N1043" s="57">
        <v>4.0836072801310477E-2</v>
      </c>
      <c r="O1043" s="57">
        <v>5.6893934512339997E-2</v>
      </c>
      <c r="P1043" s="57">
        <v>3.7259896353368217E-2</v>
      </c>
      <c r="Q1043" s="57">
        <v>3.2534174818370724E-2</v>
      </c>
      <c r="R1043" s="57">
        <v>2.8458167870107007E-2</v>
      </c>
      <c r="S1043" s="57">
        <v>3.7519579618036078E-2</v>
      </c>
      <c r="T1043" s="57">
        <v>4.3427383918543672E-2</v>
      </c>
      <c r="U1043" s="57">
        <v>1.8352764444622055E-2</v>
      </c>
      <c r="V1043" s="57">
        <v>2.8740867825497965E-2</v>
      </c>
      <c r="W1043" s="57">
        <v>3.522982081300273E-2</v>
      </c>
      <c r="X1043" s="57">
        <v>6.0180109570287424E-2</v>
      </c>
      <c r="Y1043" s="57">
        <v>2.8682178883262792E-2</v>
      </c>
      <c r="Z1043" s="57">
        <v>2.4190317396022818E-2</v>
      </c>
      <c r="AA1043" s="57">
        <v>1.0792616151423253</v>
      </c>
      <c r="AB1043" s="57">
        <v>5.9182776531865669E-2</v>
      </c>
      <c r="AC1043" s="57">
        <v>4.3551049920611262E-2</v>
      </c>
      <c r="AD1043" s="57">
        <v>0.12420265417140684</v>
      </c>
      <c r="AE1043" s="57">
        <v>2.1089571653332237E-2</v>
      </c>
      <c r="AF1043" s="57">
        <v>1.2505417819115482E-2</v>
      </c>
      <c r="AG1043" s="57">
        <v>5.9684935947723955E-3</v>
      </c>
      <c r="AH1043" s="57">
        <v>1.3346479115370095E-2</v>
      </c>
      <c r="AI1043" s="57">
        <v>1.4677924083105894E-2</v>
      </c>
      <c r="AJ1043" s="57">
        <v>1.4175084571874151E-2</v>
      </c>
      <c r="AK1043" s="57">
        <v>1.3501299266473444E-2</v>
      </c>
      <c r="AL1043" s="57">
        <v>1.670194347674148E-2</v>
      </c>
      <c r="AM1043" s="57">
        <v>3.9536065832320531E-3</v>
      </c>
      <c r="AN1043" s="57">
        <v>5.5739002081367983E-4</v>
      </c>
      <c r="AO1043" s="57">
        <v>7.7852253763562214E-4</v>
      </c>
      <c r="AP1043" s="57">
        <v>7.1679612431738702E-4</v>
      </c>
      <c r="AQ1043" s="57">
        <v>1.7963065363606075E-3</v>
      </c>
      <c r="AR1043" s="57">
        <v>2.2972603760838921E-3</v>
      </c>
      <c r="AS1043" s="57">
        <v>1.3975717965303903E-3</v>
      </c>
      <c r="AT1043" s="57">
        <v>1.3904125538265013E-3</v>
      </c>
      <c r="AU1043" s="57">
        <v>1.4973860653329997E-3</v>
      </c>
      <c r="AV1043" s="57">
        <v>1.5360972457987903E-3</v>
      </c>
      <c r="AW1043" s="57">
        <v>1.717899732626418E-3</v>
      </c>
      <c r="AX1043" s="57">
        <v>1.1114785266901663E-3</v>
      </c>
      <c r="AY1043" s="57">
        <v>1.3148587887597699E-3</v>
      </c>
      <c r="AZ1043" s="57">
        <v>1.4466891874442651E-3</v>
      </c>
      <c r="BA1043" s="57">
        <v>2.1771393086283623E-3</v>
      </c>
      <c r="BB1043" s="57">
        <v>1.6980030755629127E-3</v>
      </c>
      <c r="BC1043" s="57">
        <v>1.3380279344287081E-3</v>
      </c>
      <c r="BD1043" s="57">
        <v>8.0228432886137683E-4</v>
      </c>
      <c r="BE1043" s="57">
        <v>1.2985743356826618E-3</v>
      </c>
      <c r="BF1043" s="57">
        <v>1.135674719622021E-5</v>
      </c>
      <c r="BG1043" s="57">
        <v>7.5686656197342269E-4</v>
      </c>
      <c r="BH1043" s="57">
        <v>7.6907919648994377E-4</v>
      </c>
      <c r="BI1043" s="57">
        <v>5.8514368870039542E-4</v>
      </c>
      <c r="BJ1043" s="57">
        <v>7.362086686007553E-4</v>
      </c>
      <c r="BK1043" s="57">
        <v>1.199120349354252E-3</v>
      </c>
      <c r="BL1043" s="57">
        <v>1.3448400205903677E-3</v>
      </c>
      <c r="BM1043" s="57">
        <v>8.4220085652247868E-4</v>
      </c>
      <c r="BN1043" s="57">
        <v>1.0725200169473645E-3</v>
      </c>
      <c r="BO1043" s="57">
        <v>5.0411722242317037E-4</v>
      </c>
      <c r="BP1043" s="57">
        <v>3.3415910384660053E-4</v>
      </c>
      <c r="BQ1043" s="57">
        <v>1.2021562914515944E-3</v>
      </c>
      <c r="BR1043" s="57">
        <v>7.5622493367696539E-4</v>
      </c>
      <c r="BS1043" s="57">
        <v>7.0479329786338391E-4</v>
      </c>
      <c r="BT1043" s="57">
        <v>1.4161145608982946E-3</v>
      </c>
      <c r="BU1043" s="57">
        <v>1.0496049531266442E-3</v>
      </c>
      <c r="BV1043" s="57">
        <v>2.3648208163931481E-5</v>
      </c>
      <c r="BW1043" s="57">
        <v>3.9531184309386905E-4</v>
      </c>
      <c r="BX1043" s="57">
        <v>8.7238798746646826E-4</v>
      </c>
      <c r="BY1043" s="57">
        <v>4.0371847396799475E-4</v>
      </c>
      <c r="BZ1043" s="57">
        <v>6.8510240801650355E-4</v>
      </c>
      <c r="CA1043" s="57">
        <v>6.6958297122696664E-4</v>
      </c>
      <c r="CB1043" s="57">
        <v>9.0143882911442334E-4</v>
      </c>
      <c r="CC1043" s="57">
        <v>5.3382167298256689E-4</v>
      </c>
      <c r="CD1043" s="57">
        <v>1.156114396418825E-3</v>
      </c>
      <c r="CE1043" s="57">
        <v>9.0189533799839988E-4</v>
      </c>
      <c r="CF1043" s="57">
        <v>8.1045806872163831E-4</v>
      </c>
      <c r="CG1043" s="57">
        <v>6.6543491869586874E-4</v>
      </c>
      <c r="CH1043" s="57">
        <v>8.1703419209514709E-4</v>
      </c>
      <c r="CI1043" s="57">
        <v>7.6878261046963445E-4</v>
      </c>
      <c r="CJ1043" s="57">
        <v>7.6858337985321137E-4</v>
      </c>
      <c r="CK1043" s="57">
        <v>7.7965286980311813E-4</v>
      </c>
      <c r="CL1043" s="57">
        <v>6.8527046026166155E-4</v>
      </c>
      <c r="CM1043" s="57">
        <v>4.3351665058277147E-4</v>
      </c>
      <c r="CN1043" s="57">
        <v>5.8013706769204673E-4</v>
      </c>
      <c r="CO1043" s="57">
        <v>5.9161071044534666E-4</v>
      </c>
      <c r="CP1043" s="57">
        <v>2.0918500045957939E-4</v>
      </c>
      <c r="CQ1043" s="57">
        <v>1.5984282367452493E-4</v>
      </c>
      <c r="CR1043" s="57">
        <v>3.1147776813936597E-4</v>
      </c>
      <c r="CS1043" s="57">
        <v>3.1323301653197067E-4</v>
      </c>
      <c r="CT1043" s="57">
        <v>2.7208066972825387E-3</v>
      </c>
      <c r="CU1043" s="57">
        <v>9.636076931795525E-4</v>
      </c>
      <c r="CV1043" s="57">
        <v>3.2162057996232887E-4</v>
      </c>
      <c r="CW1043" s="57">
        <v>2.0830795961049894E-4</v>
      </c>
      <c r="CX1043" s="57">
        <v>1.5221612971709288E-4</v>
      </c>
      <c r="CY1043" s="57">
        <v>5.8120421091997689E-5</v>
      </c>
      <c r="CZ1043" s="57">
        <v>1.8866426797179813E-4</v>
      </c>
      <c r="DA1043" s="57">
        <v>2.5390170843622332E-4</v>
      </c>
      <c r="DB1043" s="57">
        <v>1.0472053771344187E-4</v>
      </c>
      <c r="DC1043" s="57">
        <v>4.6646504940833989E-4</v>
      </c>
      <c r="DD1043" s="57">
        <v>2.4973096134341214E-4</v>
      </c>
      <c r="DE1043" s="57">
        <v>1.5202396264161673E-3</v>
      </c>
      <c r="DF1043" s="57">
        <v>9.9800691697316739E-4</v>
      </c>
      <c r="DG1043" s="57">
        <v>7.814565236265432E-4</v>
      </c>
      <c r="DH1043" s="57">
        <v>1.0872663783838262E-3</v>
      </c>
      <c r="DI1043" s="57">
        <v>1.9387427254887631E-3</v>
      </c>
      <c r="DJ1043" s="57">
        <v>2.993180826060403E-3</v>
      </c>
      <c r="DK1043" s="57">
        <v>1.4426096295039519E-3</v>
      </c>
      <c r="DL1043" s="57">
        <v>1.1843606732171775E-3</v>
      </c>
      <c r="DM1043" s="57">
        <v>1.939444786420586E-3</v>
      </c>
      <c r="DN1043" s="57">
        <v>2.1605073843778675E-3</v>
      </c>
      <c r="DO1043" s="57">
        <v>2.1280390491537752E-3</v>
      </c>
      <c r="DP1043" s="57">
        <v>1.3724374810852469E-3</v>
      </c>
      <c r="DQ1043" s="57">
        <v>1.6134160923118944E-3</v>
      </c>
      <c r="DR1043" s="57">
        <v>1.7664698385480679E-3</v>
      </c>
      <c r="DS1043" s="57">
        <v>1.5680066870633895E-3</v>
      </c>
      <c r="DT1043" s="57">
        <v>2.4001412862900591E-3</v>
      </c>
      <c r="DU1043" s="57">
        <v>1.4036529964350957E-3</v>
      </c>
      <c r="DV1043" s="57">
        <v>8.6361173384668873E-4</v>
      </c>
      <c r="DW1043" s="57">
        <v>1.0885160564862658E-3</v>
      </c>
      <c r="DX1043" s="57">
        <v>8.6206433354886133E-4</v>
      </c>
      <c r="DY1043" s="57">
        <v>2.8718081551672728E-4</v>
      </c>
      <c r="DZ1043" s="57">
        <v>3.0519824991370048E-4</v>
      </c>
      <c r="EA1043" s="57">
        <v>5.4815576788822212E-4</v>
      </c>
      <c r="EB1043" s="57">
        <v>7.5924827130693072E-4</v>
      </c>
      <c r="EC1043" s="57">
        <v>1.1176807316201545E-3</v>
      </c>
      <c r="ED1043" s="57">
        <v>7.9566242463343002E-4</v>
      </c>
      <c r="EE1043" s="57">
        <v>4.5222401921218955E-4</v>
      </c>
      <c r="EF1043" s="57">
        <v>4.9644871399344578E-4</v>
      </c>
      <c r="EG1043" s="57">
        <v>3.0125703743506718E-4</v>
      </c>
      <c r="EH1043" s="57">
        <v>2.1706413952741856E-4</v>
      </c>
      <c r="EI1043" s="57">
        <v>3.9973476692106437E-4</v>
      </c>
      <c r="EJ1043" s="57">
        <v>6.5258425462034336E-4</v>
      </c>
      <c r="EK1043" s="57">
        <v>3.9632495375085968E-4</v>
      </c>
      <c r="EL1043" s="57">
        <v>5.5706431811856309E-4</v>
      </c>
      <c r="EM1043" s="57">
        <v>4.6841637841205764E-4</v>
      </c>
      <c r="EN1043" s="57">
        <v>3.9669214655698587E-6</v>
      </c>
      <c r="EO1043" s="57">
        <v>1.4902604905062396E-3</v>
      </c>
      <c r="EP1043" s="57">
        <v>7.7727862292335315E-4</v>
      </c>
      <c r="EQ1043" s="57">
        <v>3.5487992128516673E-3</v>
      </c>
      <c r="ER1043" s="57">
        <v>5.0838892456718156E-3</v>
      </c>
      <c r="ES1043" s="57">
        <v>4.3175057827739309E-3</v>
      </c>
      <c r="ET1043" s="57">
        <v>3.3668019855610052E-3</v>
      </c>
      <c r="EU1043" s="57">
        <v>5.1331836589878022E-3</v>
      </c>
      <c r="EV1043" s="57">
        <v>3.3366964734465759E-3</v>
      </c>
      <c r="EW1043" s="57">
        <v>4.1757225729320098E-3</v>
      </c>
      <c r="EX1043" s="57">
        <v>4.3042402360671406E-3</v>
      </c>
      <c r="EY1043" s="57">
        <v>3.234971891298428E-3</v>
      </c>
      <c r="EZ1043" s="57">
        <v>5.7392387662088522E-3</v>
      </c>
      <c r="FA1043" s="57">
        <v>4.4885323686812235E-3</v>
      </c>
      <c r="FB1043" s="57">
        <v>5.2610619514203401E-3</v>
      </c>
      <c r="FC1043" s="57">
        <v>4.7207901540969235E-3</v>
      </c>
      <c r="FD1043" s="57">
        <v>4.5470256958146009E-3</v>
      </c>
      <c r="FE1043" s="57">
        <v>1.1627125817412353E-3</v>
      </c>
      <c r="FF1043" s="57">
        <v>3.9615675342576321E-3</v>
      </c>
      <c r="FG1043" s="57">
        <v>4.6751604205321901E-3</v>
      </c>
      <c r="FH1043" s="57">
        <v>9.8790351140912733E-4</v>
      </c>
      <c r="FI1043" s="57">
        <v>2.3985253947683368E-3</v>
      </c>
      <c r="FJ1043" s="57">
        <v>2.7039251261253595E-3</v>
      </c>
      <c r="FK1043" s="57">
        <v>3.3226195168718047E-2</v>
      </c>
      <c r="FL1043" s="57">
        <v>2.5759878891424598E-3</v>
      </c>
      <c r="FM1043" s="57">
        <v>3.2869518093956826E-3</v>
      </c>
      <c r="FN1043" s="57">
        <v>9.5862936309712692E-3</v>
      </c>
      <c r="FO1043" s="57">
        <v>2.1688931884406319E-3</v>
      </c>
      <c r="FP1043" s="57">
        <v>1.5256966499987788E-3</v>
      </c>
      <c r="FQ1043" s="57">
        <v>2.5415222280051925E-4</v>
      </c>
      <c r="FR1043" s="57">
        <v>1.9253846756416663E-3</v>
      </c>
      <c r="FS1043" s="57">
        <v>2.44565063287295E-3</v>
      </c>
      <c r="FT1043" s="57">
        <v>8.1610821771357857E-4</v>
      </c>
      <c r="FU1043" s="57">
        <v>3.1153195932145982E-3</v>
      </c>
      <c r="FV1043" s="57">
        <v>9.4046918557870972E-4</v>
      </c>
      <c r="FW1043" s="57">
        <v>3.1394481844999917E-3</v>
      </c>
      <c r="FX1043" s="57">
        <v>1.3378412680164502E-3</v>
      </c>
      <c r="FY1043" s="57">
        <v>6.8571735269090477E-4</v>
      </c>
      <c r="FZ1043" s="57">
        <v>2.1112418013013263E-3</v>
      </c>
      <c r="GA1043" s="57">
        <v>2.8833367681442503E-3</v>
      </c>
      <c r="GB1043" s="57">
        <v>3.5866283902681578E-3</v>
      </c>
      <c r="GC1043" s="57">
        <v>1.9644494300823669E-3</v>
      </c>
      <c r="GD1043" s="57">
        <v>2.8562744049660999E-3</v>
      </c>
      <c r="GE1043" s="57">
        <v>2.6336411794632467E-3</v>
      </c>
      <c r="GF1043" s="57">
        <v>4.439703090538278E-3</v>
      </c>
      <c r="GG1043" s="57">
        <v>3.5222922437036881E-3</v>
      </c>
      <c r="GH1043" s="57">
        <v>2.280242842055572E-3</v>
      </c>
      <c r="GI1043" s="57">
        <v>3.5849354501143356E-3</v>
      </c>
      <c r="GJ1043" s="57">
        <v>3.9226532104707406E-3</v>
      </c>
      <c r="GK1043" s="57">
        <v>4.9040991081100152E-3</v>
      </c>
      <c r="GL1043" s="57">
        <v>5.8557145045439879E-3</v>
      </c>
      <c r="GM1043" s="57">
        <v>4.4390247922103856E-3</v>
      </c>
      <c r="GN1043" s="57">
        <v>6.4018300312651251E-4</v>
      </c>
      <c r="GO1043" s="57">
        <v>2.6648799816936671E-3</v>
      </c>
      <c r="GP1043" s="57">
        <v>8.031021186273731E-5</v>
      </c>
      <c r="GQ1043" s="57">
        <v>3.9837394955662668E-4</v>
      </c>
      <c r="GR1043" s="57">
        <v>3.7256821546731374E-4</v>
      </c>
      <c r="GS1043" s="57">
        <v>1.7588506238771433E-3</v>
      </c>
      <c r="GT1043" s="57">
        <v>2.4840316863114133E-3</v>
      </c>
      <c r="GU1043" s="57">
        <v>1.3866257701741333E-3</v>
      </c>
      <c r="GV1043" s="57">
        <v>2.1599374149822467E-3</v>
      </c>
      <c r="GW1043" s="57">
        <v>7.3258749900416041E-4</v>
      </c>
      <c r="GX1043" s="57">
        <v>3.6321933305437024E-4</v>
      </c>
      <c r="GY1043" s="57">
        <v>3.8081439990629774E-4</v>
      </c>
      <c r="GZ1043" s="57">
        <v>1.0973236222558259E-4</v>
      </c>
      <c r="HA1043" s="57">
        <v>1.3775708209047208E-3</v>
      </c>
      <c r="HB1043" s="57">
        <v>0</v>
      </c>
      <c r="HC1043" s="57">
        <v>3.872347360054639E-4</v>
      </c>
      <c r="HD1043" s="57">
        <v>2.9674138255202662E-3</v>
      </c>
      <c r="HE1043" s="57">
        <v>1.9629731568831209E-3</v>
      </c>
      <c r="HF1043" s="57">
        <v>4.020592520242978E-3</v>
      </c>
      <c r="HG1043" s="57">
        <v>3.1729115577268209E-3</v>
      </c>
      <c r="HH1043" s="57">
        <v>2.9724618103014163E-3</v>
      </c>
      <c r="HI1043" s="57">
        <v>5.4719240486147203E-3</v>
      </c>
      <c r="HJ1043" s="57">
        <v>8.0027836299909356E-3</v>
      </c>
      <c r="HK1043" s="57">
        <v>8.9657436655394829E-3</v>
      </c>
      <c r="HL1043" s="57">
        <v>6.4857681029102969E-3</v>
      </c>
      <c r="HM1043" s="57">
        <v>5.2651028204947102E-3</v>
      </c>
      <c r="HN1043" s="57">
        <v>4.1160395856212851E-3</v>
      </c>
      <c r="HO1043" s="57">
        <v>6.7488856613198162E-3</v>
      </c>
      <c r="HP1043" s="57">
        <v>6.7445234101147205E-3</v>
      </c>
      <c r="HQ1043" s="57">
        <v>7.3409880635437689E-3</v>
      </c>
      <c r="HR1043" s="57">
        <v>6.048879443243442E-3</v>
      </c>
      <c r="HS1043" s="57">
        <v>6.3539035058982314E-3</v>
      </c>
      <c r="HT1043" s="57">
        <v>5.8847638855361456E-3</v>
      </c>
      <c r="HU1043" s="57">
        <v>7.0136777239810585E-3</v>
      </c>
      <c r="HV1043" s="57">
        <v>6.4623989879114153E-3</v>
      </c>
      <c r="HW1043" s="57">
        <v>4.4902434188229213E-3</v>
      </c>
      <c r="HX1043" s="57">
        <v>5.71199006796179E-3</v>
      </c>
      <c r="HY1043" s="57">
        <v>3.7733220137809108E-3</v>
      </c>
      <c r="HZ1043" s="57">
        <v>4.0420452068100163E-3</v>
      </c>
      <c r="IA1043" s="57">
        <v>3.4241683320466033E-3</v>
      </c>
      <c r="IB1043" s="57">
        <v>3.5492452792626845E-3</v>
      </c>
      <c r="IC1043" s="57">
        <v>4.2861835229715635E-3</v>
      </c>
      <c r="ID1043" s="57">
        <v>8.3964028623948542E-3</v>
      </c>
      <c r="IE1043" s="57">
        <v>7.3415831308022749E-3</v>
      </c>
      <c r="IF1043" s="57">
        <v>4.5656859645659053E-3</v>
      </c>
      <c r="IG1043" s="57">
        <v>3.4140623859717219E-3</v>
      </c>
      <c r="IH1043" s="57">
        <v>1.9089385534951564E-3</v>
      </c>
      <c r="II1043" s="57">
        <v>7.5451517756404494E-4</v>
      </c>
      <c r="IJ1043" s="57">
        <v>2.7045822927412697E-3</v>
      </c>
      <c r="IK1043" s="57">
        <v>2.6066369547276366E-3</v>
      </c>
      <c r="IL1043" s="57">
        <v>1.6957791813269291E-3</v>
      </c>
      <c r="IM1043" s="57">
        <v>2.95075929210458E-3</v>
      </c>
      <c r="IN1043" s="57">
        <v>3.0762314496851459E-3</v>
      </c>
      <c r="IO1043" s="57">
        <v>5.412017977024881E-4</v>
      </c>
    </row>
    <row r="1044" spans="1:249" x14ac:dyDescent="0.2">
      <c r="A1044" s="24"/>
      <c r="B1044" s="25" t="s">
        <v>27</v>
      </c>
      <c r="C1044" s="25" t="s">
        <v>95</v>
      </c>
      <c r="D1044" s="25" t="s">
        <v>68</v>
      </c>
      <c r="E1044" s="57">
        <v>1.5029667083389722E-3</v>
      </c>
      <c r="F1044" s="57">
        <v>2.0441913068453476E-3</v>
      </c>
      <c r="G1044" s="57">
        <v>2.3228450049750443E-3</v>
      </c>
      <c r="H1044" s="57">
        <v>3.1076264639527404E-3</v>
      </c>
      <c r="I1044" s="57">
        <v>2.7010490271033904E-3</v>
      </c>
      <c r="J1044" s="57">
        <v>2.7378887957977488E-3</v>
      </c>
      <c r="K1044" s="57">
        <v>2.1253013906079531E-3</v>
      </c>
      <c r="L1044" s="57">
        <v>3.4516672028620395E-3</v>
      </c>
      <c r="M1044" s="57">
        <v>2.7760071086354791E-3</v>
      </c>
      <c r="N1044" s="57">
        <v>2.2270530788797119E-3</v>
      </c>
      <c r="O1044" s="57">
        <v>2.5620497282771693E-3</v>
      </c>
      <c r="P1044" s="57">
        <v>3.071077164195688E-3</v>
      </c>
      <c r="Q1044" s="57">
        <v>2.1348491251661239E-3</v>
      </c>
      <c r="R1044" s="57">
        <v>1.9195975393222734E-3</v>
      </c>
      <c r="S1044" s="57">
        <v>2.5891162849335388E-3</v>
      </c>
      <c r="T1044" s="57">
        <v>2.518461921557262E-3</v>
      </c>
      <c r="U1044" s="57">
        <v>1.8138367449964253E-3</v>
      </c>
      <c r="V1044" s="57">
        <v>1.5880931415718012E-3</v>
      </c>
      <c r="W1044" s="57">
        <v>1.8984402479957174E-3</v>
      </c>
      <c r="X1044" s="57">
        <v>3.0168835725136859E-3</v>
      </c>
      <c r="Y1044" s="57">
        <v>1.6031151182687674E-3</v>
      </c>
      <c r="Z1044" s="57">
        <v>1.3475761324479221E-3</v>
      </c>
      <c r="AA1044" s="57">
        <v>3.5461811145058022E-3</v>
      </c>
      <c r="AB1044" s="57">
        <v>1.0508280848919613</v>
      </c>
      <c r="AC1044" s="57">
        <v>4.5442670093496429E-3</v>
      </c>
      <c r="AD1044" s="57">
        <v>9.2327118094865344E-3</v>
      </c>
      <c r="AE1044" s="57">
        <v>1.3403892884525416E-3</v>
      </c>
      <c r="AF1044" s="57">
        <v>7.042380452459972E-4</v>
      </c>
      <c r="AG1044" s="57">
        <v>3.5735550515470822E-4</v>
      </c>
      <c r="AH1044" s="57">
        <v>7.5162647779455785E-4</v>
      </c>
      <c r="AI1044" s="57">
        <v>8.2127623462209683E-4</v>
      </c>
      <c r="AJ1044" s="57">
        <v>4.9910664992574368E-4</v>
      </c>
      <c r="AK1044" s="57">
        <v>6.7030747441206918E-4</v>
      </c>
      <c r="AL1044" s="57">
        <v>8.926665235338316E-4</v>
      </c>
      <c r="AM1044" s="57">
        <v>1.645276512426029E-4</v>
      </c>
      <c r="AN1044" s="57">
        <v>2.360015957124298E-4</v>
      </c>
      <c r="AO1044" s="57">
        <v>3.3288247806021766E-4</v>
      </c>
      <c r="AP1044" s="57">
        <v>3.0518325066588518E-4</v>
      </c>
      <c r="AQ1044" s="57">
        <v>7.9103317860186844E-4</v>
      </c>
      <c r="AR1044" s="57">
        <v>8.7496551500037298E-4</v>
      </c>
      <c r="AS1044" s="57">
        <v>6.250940548023703E-4</v>
      </c>
      <c r="AT1044" s="57">
        <v>5.9324493412204766E-4</v>
      </c>
      <c r="AU1044" s="57">
        <v>9.8664530416813813E-4</v>
      </c>
      <c r="AV1044" s="57">
        <v>6.8669697457218639E-4</v>
      </c>
      <c r="AW1044" s="57">
        <v>7.38793526367276E-4</v>
      </c>
      <c r="AX1044" s="57">
        <v>4.9897017804580981E-4</v>
      </c>
      <c r="AY1044" s="57">
        <v>6.8546725903127184E-4</v>
      </c>
      <c r="AZ1044" s="57">
        <v>6.1287384016665174E-4</v>
      </c>
      <c r="BA1044" s="57">
        <v>9.1280689284834024E-4</v>
      </c>
      <c r="BB1044" s="57">
        <v>5.9582675018902877E-4</v>
      </c>
      <c r="BC1044" s="57">
        <v>5.806222723961661E-4</v>
      </c>
      <c r="BD1044" s="57">
        <v>3.5966853438249659E-4</v>
      </c>
      <c r="BE1044" s="57">
        <v>5.6924869998918224E-4</v>
      </c>
      <c r="BF1044" s="57">
        <v>1.0855229514109204E-5</v>
      </c>
      <c r="BG1044" s="57">
        <v>2.9889957032889949E-4</v>
      </c>
      <c r="BH1044" s="57">
        <v>3.0366687377102419E-4</v>
      </c>
      <c r="BI1044" s="57">
        <v>2.4903043231410017E-4</v>
      </c>
      <c r="BJ1044" s="57">
        <v>3.0294327074500364E-4</v>
      </c>
      <c r="BK1044" s="57">
        <v>6.2731688151400865E-4</v>
      </c>
      <c r="BL1044" s="57">
        <v>4.2669048434387628E-4</v>
      </c>
      <c r="BM1044" s="57">
        <v>3.2514025644001378E-4</v>
      </c>
      <c r="BN1044" s="57">
        <v>4.0493887132340826E-4</v>
      </c>
      <c r="BO1044" s="57">
        <v>1.872869850217206E-4</v>
      </c>
      <c r="BP1044" s="57">
        <v>1.2562942066318404E-4</v>
      </c>
      <c r="BQ1044" s="57">
        <v>4.8156232319547027E-4</v>
      </c>
      <c r="BR1044" s="57">
        <v>2.9391271093748804E-4</v>
      </c>
      <c r="BS1044" s="57">
        <v>2.7906569696344816E-4</v>
      </c>
      <c r="BT1044" s="57">
        <v>5.8236808716821914E-4</v>
      </c>
      <c r="BU1044" s="57">
        <v>4.3212679079621233E-4</v>
      </c>
      <c r="BV1044" s="57">
        <v>2.6398363440414774E-5</v>
      </c>
      <c r="BW1044" s="57">
        <v>5.7937335715085338E-4</v>
      </c>
      <c r="BX1044" s="57">
        <v>2.8208054664080771E-3</v>
      </c>
      <c r="BY1044" s="57">
        <v>4.6416022765287949E-4</v>
      </c>
      <c r="BZ1044" s="57">
        <v>4.4691547817345665E-4</v>
      </c>
      <c r="CA1044" s="57">
        <v>4.6659333713860952E-4</v>
      </c>
      <c r="CB1044" s="57">
        <v>1.0496273454634788E-3</v>
      </c>
      <c r="CC1044" s="57">
        <v>5.9725917777825614E-4</v>
      </c>
      <c r="CD1044" s="57">
        <v>2.6143239387504107E-3</v>
      </c>
      <c r="CE1044" s="57">
        <v>9.6970032066421175E-4</v>
      </c>
      <c r="CF1044" s="57">
        <v>6.0754899328706465E-4</v>
      </c>
      <c r="CG1044" s="57">
        <v>1.2081842130500274E-3</v>
      </c>
      <c r="CH1044" s="57">
        <v>1.6245124750413026E-3</v>
      </c>
      <c r="CI1044" s="57">
        <v>6.87108830162917E-4</v>
      </c>
      <c r="CJ1044" s="57">
        <v>6.1219161029500723E-4</v>
      </c>
      <c r="CK1044" s="57">
        <v>8.5523919189028181E-4</v>
      </c>
      <c r="CL1044" s="57">
        <v>6.2817901146191549E-4</v>
      </c>
      <c r="CM1044" s="57">
        <v>8.5834494061542586E-4</v>
      </c>
      <c r="CN1044" s="57">
        <v>6.9917529757366223E-4</v>
      </c>
      <c r="CO1044" s="57">
        <v>5.1594727664208337E-4</v>
      </c>
      <c r="CP1044" s="57">
        <v>1.7954443333555636E-4</v>
      </c>
      <c r="CQ1044" s="57">
        <v>1.6707914667942101E-4</v>
      </c>
      <c r="CR1044" s="57">
        <v>3.2307797878882409E-4</v>
      </c>
      <c r="CS1044" s="57">
        <v>5.2880525947953999E-4</v>
      </c>
      <c r="CT1044" s="57">
        <v>2.6987750585770378E-2</v>
      </c>
      <c r="CU1044" s="57">
        <v>6.2212747456556478E-4</v>
      </c>
      <c r="CV1044" s="57">
        <v>2.9153558759112955E-4</v>
      </c>
      <c r="CW1044" s="57">
        <v>1.703363075294107E-4</v>
      </c>
      <c r="CX1044" s="57">
        <v>1.2401262275733101E-4</v>
      </c>
      <c r="CY1044" s="57">
        <v>6.0416424525958805E-5</v>
      </c>
      <c r="CZ1044" s="57">
        <v>1.6863111387333958E-4</v>
      </c>
      <c r="DA1044" s="57">
        <v>2.4176004491411926E-4</v>
      </c>
      <c r="DB1044" s="57">
        <v>1.1897232690617779E-4</v>
      </c>
      <c r="DC1044" s="57">
        <v>3.303797638473853E-4</v>
      </c>
      <c r="DD1044" s="57">
        <v>2.5029420110149806E-4</v>
      </c>
      <c r="DE1044" s="57">
        <v>3.9322988429608025E-4</v>
      </c>
      <c r="DF1044" s="57">
        <v>4.215933244674232E-4</v>
      </c>
      <c r="DG1044" s="57">
        <v>2.8244830051029116E-4</v>
      </c>
      <c r="DH1044" s="57">
        <v>4.8547598862295208E-4</v>
      </c>
      <c r="DI1044" s="57">
        <v>5.0513795096497106E-4</v>
      </c>
      <c r="DJ1044" s="57">
        <v>8.0648723187247146E-4</v>
      </c>
      <c r="DK1044" s="57">
        <v>7.296726559692158E-4</v>
      </c>
      <c r="DL1044" s="57">
        <v>3.995648796330354E-4</v>
      </c>
      <c r="DM1044" s="57">
        <v>1.0885244111466606E-3</v>
      </c>
      <c r="DN1044" s="57">
        <v>5.3719659976494949E-4</v>
      </c>
      <c r="DO1044" s="57">
        <v>5.3614911319280743E-4</v>
      </c>
      <c r="DP1044" s="57">
        <v>4.2795586691637169E-4</v>
      </c>
      <c r="DQ1044" s="57">
        <v>6.4854567340718618E-4</v>
      </c>
      <c r="DR1044" s="57">
        <v>5.7192086987245777E-4</v>
      </c>
      <c r="DS1044" s="57">
        <v>6.090488653910873E-4</v>
      </c>
      <c r="DT1044" s="57">
        <v>7.1269585314422818E-4</v>
      </c>
      <c r="DU1044" s="57">
        <v>5.2034969156309089E-4</v>
      </c>
      <c r="DV1044" s="57">
        <v>4.0739764543975719E-4</v>
      </c>
      <c r="DW1044" s="57">
        <v>3.8414908600571868E-4</v>
      </c>
      <c r="DX1044" s="57">
        <v>2.817357418157736E-4</v>
      </c>
      <c r="DY1044" s="57">
        <v>9.0399994839137881E-5</v>
      </c>
      <c r="DZ1044" s="57">
        <v>9.4025330315239254E-5</v>
      </c>
      <c r="EA1044" s="57">
        <v>2.0270049312779296E-4</v>
      </c>
      <c r="EB1044" s="57">
        <v>2.838339480474783E-4</v>
      </c>
      <c r="EC1044" s="57">
        <v>4.2085460444861808E-4</v>
      </c>
      <c r="ED1044" s="57">
        <v>3.2468134670355828E-4</v>
      </c>
      <c r="EE1044" s="57">
        <v>1.7001688228765582E-4</v>
      </c>
      <c r="EF1044" s="57">
        <v>1.8015702565436594E-4</v>
      </c>
      <c r="EG1044" s="57">
        <v>8.3865235265818787E-5</v>
      </c>
      <c r="EH1044" s="57">
        <v>7.3702324255439075E-5</v>
      </c>
      <c r="EI1044" s="57">
        <v>1.525652865095428E-4</v>
      </c>
      <c r="EJ1044" s="57">
        <v>2.0086928573546234E-4</v>
      </c>
      <c r="EK1044" s="57">
        <v>1.3051741567452277E-4</v>
      </c>
      <c r="EL1044" s="57">
        <v>1.4933766642709801E-4</v>
      </c>
      <c r="EM1044" s="57">
        <v>1.4135204732118481E-4</v>
      </c>
      <c r="EN1044" s="57">
        <v>1.6928496783654586E-6</v>
      </c>
      <c r="EO1044" s="57">
        <v>4.3803044507682252E-4</v>
      </c>
      <c r="EP1044" s="57">
        <v>3.2412746365218534E-4</v>
      </c>
      <c r="EQ1044" s="57">
        <v>1.0645160060913377E-3</v>
      </c>
      <c r="ER1044" s="57">
        <v>1.5936345031737644E-3</v>
      </c>
      <c r="ES1044" s="57">
        <v>1.4830263583235741E-3</v>
      </c>
      <c r="ET1044" s="57">
        <v>9.4971443762097846E-4</v>
      </c>
      <c r="EU1044" s="57">
        <v>1.4334118001861364E-3</v>
      </c>
      <c r="EV1044" s="57">
        <v>1.0105711298044652E-3</v>
      </c>
      <c r="EW1044" s="57">
        <v>1.1328874235340871E-3</v>
      </c>
      <c r="EX1044" s="57">
        <v>1.221641842630673E-3</v>
      </c>
      <c r="EY1044" s="57">
        <v>9.4954229539536816E-4</v>
      </c>
      <c r="EZ1044" s="57">
        <v>2.0151380775307193E-3</v>
      </c>
      <c r="FA1044" s="57">
        <v>1.5651988411338777E-3</v>
      </c>
      <c r="FB1044" s="57">
        <v>1.9792758442623809E-3</v>
      </c>
      <c r="FC1044" s="57">
        <v>1.300812196412831E-3</v>
      </c>
      <c r="FD1044" s="57">
        <v>1.5120924660426771E-3</v>
      </c>
      <c r="FE1044" s="57">
        <v>4.8574904569257185E-4</v>
      </c>
      <c r="FF1044" s="57">
        <v>1.2693022962759156E-3</v>
      </c>
      <c r="FG1044" s="57">
        <v>1.1383490899726833E-3</v>
      </c>
      <c r="FH1044" s="57">
        <v>3.1715763258277554E-4</v>
      </c>
      <c r="FI1044" s="57">
        <v>3.087127580503445E-4</v>
      </c>
      <c r="FJ1044" s="57">
        <v>8.1463232125781725E-4</v>
      </c>
      <c r="FK1044" s="57">
        <v>9.301495702445133E-4</v>
      </c>
      <c r="FL1044" s="57">
        <v>7.463503679351369E-4</v>
      </c>
      <c r="FM1044" s="57">
        <v>1.1704690620445973E-3</v>
      </c>
      <c r="FN1044" s="57">
        <v>1.0156393811289377E-3</v>
      </c>
      <c r="FO1044" s="57">
        <v>7.5605578492749881E-4</v>
      </c>
      <c r="FP1044" s="57">
        <v>6.5223356712965942E-4</v>
      </c>
      <c r="FQ1044" s="57">
        <v>8.0021850997567362E-5</v>
      </c>
      <c r="FR1044" s="57">
        <v>1.1309843408815947E-3</v>
      </c>
      <c r="FS1044" s="57">
        <v>7.5665328609763336E-4</v>
      </c>
      <c r="FT1044" s="57">
        <v>3.1973556439241483E-4</v>
      </c>
      <c r="FU1044" s="57">
        <v>1.039773770851037E-3</v>
      </c>
      <c r="FV1044" s="57">
        <v>3.0891663066650519E-4</v>
      </c>
      <c r="FW1044" s="57">
        <v>1.0367595622425858E-3</v>
      </c>
      <c r="FX1044" s="57">
        <v>4.0598039699813083E-4</v>
      </c>
      <c r="FY1044" s="57">
        <v>3.2015085197155131E-4</v>
      </c>
      <c r="FZ1044" s="57">
        <v>6.2181708254464255E-4</v>
      </c>
      <c r="GA1044" s="57">
        <v>8.4180256618584268E-4</v>
      </c>
      <c r="GB1044" s="57">
        <v>1.0314989132652432E-3</v>
      </c>
      <c r="GC1044" s="57">
        <v>7.7410044658461239E-4</v>
      </c>
      <c r="GD1044" s="57">
        <v>1.8475617211573339E-3</v>
      </c>
      <c r="GE1044" s="57">
        <v>2.0301643373986451E-3</v>
      </c>
      <c r="GF1044" s="57">
        <v>1.1565484296521915E-3</v>
      </c>
      <c r="GG1044" s="57">
        <v>9.1456705426059182E-4</v>
      </c>
      <c r="GH1044" s="57">
        <v>7.7174937626360042E-4</v>
      </c>
      <c r="GI1044" s="57">
        <v>1.333441089781994E-3</v>
      </c>
      <c r="GJ1044" s="57">
        <v>1.3121080797638244E-3</v>
      </c>
      <c r="GK1044" s="57">
        <v>1.5149950768858027E-3</v>
      </c>
      <c r="GL1044" s="57">
        <v>1.1752947690372583E-3</v>
      </c>
      <c r="GM1044" s="57">
        <v>1.3510521338636757E-3</v>
      </c>
      <c r="GN1044" s="57">
        <v>3.0688270395740048E-4</v>
      </c>
      <c r="GO1044" s="57">
        <v>9.0185550302693035E-4</v>
      </c>
      <c r="GP1044" s="57">
        <v>4.8323133183529043E-5</v>
      </c>
      <c r="GQ1044" s="57">
        <v>1.3367839154912844E-4</v>
      </c>
      <c r="GR1044" s="57">
        <v>1.1667960633616942E-4</v>
      </c>
      <c r="GS1044" s="57">
        <v>4.1966060420521009E-4</v>
      </c>
      <c r="GT1044" s="57">
        <v>9.8867049715360591E-4</v>
      </c>
      <c r="GU1044" s="57">
        <v>1.0619395770116826E-3</v>
      </c>
      <c r="GV1044" s="57">
        <v>7.7430273971588418E-4</v>
      </c>
      <c r="GW1044" s="57">
        <v>2.8829496617193947E-4</v>
      </c>
      <c r="GX1044" s="57">
        <v>1.3122559187439713E-4</v>
      </c>
      <c r="GY1044" s="57">
        <v>1.4028232453790977E-4</v>
      </c>
      <c r="GZ1044" s="57">
        <v>4.1274046221698173E-5</v>
      </c>
      <c r="HA1044" s="57">
        <v>6.401930798039814E-4</v>
      </c>
      <c r="HB1044" s="57">
        <v>0</v>
      </c>
      <c r="HC1044" s="57">
        <v>1.7560802110367895E-4</v>
      </c>
      <c r="HD1044" s="57">
        <v>6.4096846997021997E-4</v>
      </c>
      <c r="HE1044" s="57">
        <v>5.1181055110701866E-4</v>
      </c>
      <c r="HF1044" s="57">
        <v>1.0457877938311018E-3</v>
      </c>
      <c r="HG1044" s="57">
        <v>3.1953701966124667E-3</v>
      </c>
      <c r="HH1044" s="57">
        <v>3.0694952577776905E-3</v>
      </c>
      <c r="HI1044" s="57">
        <v>6.4242139755932778E-3</v>
      </c>
      <c r="HJ1044" s="57">
        <v>6.436920923484574E-3</v>
      </c>
      <c r="HK1044" s="57">
        <v>8.7602194352738132E-3</v>
      </c>
      <c r="HL1044" s="57">
        <v>1.0259546586061903E-2</v>
      </c>
      <c r="HM1044" s="57">
        <v>5.4289616282711664E-3</v>
      </c>
      <c r="HN1044" s="57">
        <v>4.5803886273571822E-3</v>
      </c>
      <c r="HO1044" s="57">
        <v>5.2466766305115445E-3</v>
      </c>
      <c r="HP1044" s="57">
        <v>5.5675378976776805E-3</v>
      </c>
      <c r="HQ1044" s="57">
        <v>8.4219599108166614E-3</v>
      </c>
      <c r="HR1044" s="57">
        <v>6.4017304920874884E-3</v>
      </c>
      <c r="HS1044" s="57">
        <v>5.8536111377078572E-3</v>
      </c>
      <c r="HT1044" s="57">
        <v>4.7539860024663786E-3</v>
      </c>
      <c r="HU1044" s="57">
        <v>4.4506956885633124E-3</v>
      </c>
      <c r="HV1044" s="57">
        <v>4.9663290836232292E-3</v>
      </c>
      <c r="HW1044" s="57">
        <v>4.5797847550353189E-3</v>
      </c>
      <c r="HX1044" s="57">
        <v>6.1564605389457646E-3</v>
      </c>
      <c r="HY1044" s="57">
        <v>2.6561799299438687E-3</v>
      </c>
      <c r="HZ1044" s="57">
        <v>4.5718947400354608E-3</v>
      </c>
      <c r="IA1044" s="57">
        <v>3.1345064349965527E-3</v>
      </c>
      <c r="IB1044" s="57">
        <v>4.7559884935416529E-3</v>
      </c>
      <c r="IC1044" s="57">
        <v>3.2692739522198013E-3</v>
      </c>
      <c r="ID1044" s="57">
        <v>2.011321100427382E-2</v>
      </c>
      <c r="IE1044" s="57">
        <v>5.6725481726698007E-3</v>
      </c>
      <c r="IF1044" s="57">
        <v>3.8966695218204421E-3</v>
      </c>
      <c r="IG1044" s="57">
        <v>2.635418851951649E-3</v>
      </c>
      <c r="IH1044" s="57">
        <v>1.3542417744235552E-3</v>
      </c>
      <c r="II1044" s="57">
        <v>6.5676575168139065E-4</v>
      </c>
      <c r="IJ1044" s="57">
        <v>2.2268674372787328E-3</v>
      </c>
      <c r="IK1044" s="57">
        <v>2.5433479555441161E-3</v>
      </c>
      <c r="IL1044" s="57">
        <v>1.6489530305577977E-3</v>
      </c>
      <c r="IM1044" s="57">
        <v>2.1069545006921851E-3</v>
      </c>
      <c r="IN1044" s="57">
        <v>2.6456370861411586E-3</v>
      </c>
      <c r="IO1044" s="57">
        <v>2.9269731978925066E-4</v>
      </c>
    </row>
    <row r="1045" spans="1:249" x14ac:dyDescent="0.2">
      <c r="A1045" s="24"/>
      <c r="B1045" s="25" t="s">
        <v>28</v>
      </c>
      <c r="C1045" s="25" t="s">
        <v>95</v>
      </c>
      <c r="D1045" s="25" t="s">
        <v>69</v>
      </c>
      <c r="E1045" s="57">
        <v>2.0815542970899158E-3</v>
      </c>
      <c r="F1045" s="57">
        <v>3.2891613499322356E-3</v>
      </c>
      <c r="G1045" s="57">
        <v>3.6677052948342328E-3</v>
      </c>
      <c r="H1045" s="57">
        <v>4.2569820995192352E-3</v>
      </c>
      <c r="I1045" s="57">
        <v>8.3791264922650245E-3</v>
      </c>
      <c r="J1045" s="57">
        <v>4.0130903415880959E-3</v>
      </c>
      <c r="K1045" s="57">
        <v>4.5743371226915708E-3</v>
      </c>
      <c r="L1045" s="57">
        <v>2.8471439369601578E-3</v>
      </c>
      <c r="M1045" s="57">
        <v>4.8000118621437798E-3</v>
      </c>
      <c r="N1045" s="57">
        <v>4.9935089589791294E-3</v>
      </c>
      <c r="O1045" s="57">
        <v>4.4916735697799861E-3</v>
      </c>
      <c r="P1045" s="57">
        <v>4.222888754255077E-3</v>
      </c>
      <c r="Q1045" s="57">
        <v>5.6870886461059056E-3</v>
      </c>
      <c r="R1045" s="57">
        <v>6.0921970450851168E-3</v>
      </c>
      <c r="S1045" s="57">
        <v>5.5248658148616811E-3</v>
      </c>
      <c r="T1045" s="57">
        <v>3.9725906304542962E-3</v>
      </c>
      <c r="U1045" s="57">
        <v>2.3206783504932252E-3</v>
      </c>
      <c r="V1045" s="57">
        <v>3.6416858630609877E-3</v>
      </c>
      <c r="W1045" s="57">
        <v>4.7501754887449539E-3</v>
      </c>
      <c r="X1045" s="57">
        <v>6.6909840559705386E-3</v>
      </c>
      <c r="Y1045" s="57">
        <v>3.186236793380827E-3</v>
      </c>
      <c r="Z1045" s="57">
        <v>2.7010878138074746E-3</v>
      </c>
      <c r="AA1045" s="57">
        <v>6.6304503025863392E-3</v>
      </c>
      <c r="AB1045" s="57">
        <v>1.6994492631375358E-2</v>
      </c>
      <c r="AC1045" s="57">
        <v>1.0410427713678725</v>
      </c>
      <c r="AD1045" s="57">
        <v>3.4539477950493232E-2</v>
      </c>
      <c r="AE1045" s="57">
        <v>7.1855801788504332E-3</v>
      </c>
      <c r="AF1045" s="57">
        <v>6.0119761995205698E-3</v>
      </c>
      <c r="AG1045" s="57">
        <v>1.2810602327756548E-3</v>
      </c>
      <c r="AH1045" s="57">
        <v>5.1463162588939694E-3</v>
      </c>
      <c r="AI1045" s="57">
        <v>4.2923625091846971E-3</v>
      </c>
      <c r="AJ1045" s="57">
        <v>1.5821302006145412E-3</v>
      </c>
      <c r="AK1045" s="57">
        <v>1.9016612138568016E-3</v>
      </c>
      <c r="AL1045" s="57">
        <v>4.2991548677335633E-3</v>
      </c>
      <c r="AM1045" s="57">
        <v>2.8937387698497427E-4</v>
      </c>
      <c r="AN1045" s="57">
        <v>1.3890152115185732E-4</v>
      </c>
      <c r="AO1045" s="57">
        <v>2.1640927348804903E-4</v>
      </c>
      <c r="AP1045" s="57">
        <v>1.9039148402176989E-4</v>
      </c>
      <c r="AQ1045" s="57">
        <v>3.8131876655504802E-4</v>
      </c>
      <c r="AR1045" s="57">
        <v>4.7944222269401179E-4</v>
      </c>
      <c r="AS1045" s="57">
        <v>2.938331169431628E-4</v>
      </c>
      <c r="AT1045" s="57">
        <v>3.2311803458616776E-4</v>
      </c>
      <c r="AU1045" s="57">
        <v>3.6256330234733753E-4</v>
      </c>
      <c r="AV1045" s="57">
        <v>3.6610629599771342E-4</v>
      </c>
      <c r="AW1045" s="57">
        <v>3.9321417601056519E-4</v>
      </c>
      <c r="AX1045" s="57">
        <v>2.7921050026051601E-4</v>
      </c>
      <c r="AY1045" s="57">
        <v>3.1742233859220108E-4</v>
      </c>
      <c r="AZ1045" s="57">
        <v>3.9514270132513693E-4</v>
      </c>
      <c r="BA1045" s="57">
        <v>6.1149343657443075E-4</v>
      </c>
      <c r="BB1045" s="57">
        <v>4.3146044421046094E-4</v>
      </c>
      <c r="BC1045" s="57">
        <v>3.0099939462138167E-4</v>
      </c>
      <c r="BD1045" s="57">
        <v>2.2135357607715956E-4</v>
      </c>
      <c r="BE1045" s="57">
        <v>3.2168992335594694E-4</v>
      </c>
      <c r="BF1045" s="57">
        <v>3.9548890760958255E-6</v>
      </c>
      <c r="BG1045" s="57">
        <v>3.3580261005852161E-4</v>
      </c>
      <c r="BH1045" s="57">
        <v>3.3792961041280521E-4</v>
      </c>
      <c r="BI1045" s="57">
        <v>1.7689901440425378E-4</v>
      </c>
      <c r="BJ1045" s="57">
        <v>2.0323268268475749E-4</v>
      </c>
      <c r="BK1045" s="57">
        <v>3.1394427496157892E-4</v>
      </c>
      <c r="BL1045" s="57">
        <v>1.1929324420183588E-3</v>
      </c>
      <c r="BM1045" s="57">
        <v>1.1438665680938722E-3</v>
      </c>
      <c r="BN1045" s="57">
        <v>3.9926785738442699E-4</v>
      </c>
      <c r="BO1045" s="57">
        <v>3.5822327918397755E-4</v>
      </c>
      <c r="BP1045" s="57">
        <v>1.6443164781097645E-4</v>
      </c>
      <c r="BQ1045" s="57">
        <v>5.3231010903241215E-4</v>
      </c>
      <c r="BR1045" s="57">
        <v>5.233127253645969E-4</v>
      </c>
      <c r="BS1045" s="57">
        <v>3.6211133608906823E-4</v>
      </c>
      <c r="BT1045" s="57">
        <v>3.5398378791484425E-4</v>
      </c>
      <c r="BU1045" s="57">
        <v>3.3859765789826088E-4</v>
      </c>
      <c r="BV1045" s="57">
        <v>4.9056158732672156E-6</v>
      </c>
      <c r="BW1045" s="57">
        <v>2.5356571509625123E-4</v>
      </c>
      <c r="BX1045" s="57">
        <v>4.3795202403003184E-4</v>
      </c>
      <c r="BY1045" s="57">
        <v>2.8787660505704533E-4</v>
      </c>
      <c r="BZ1045" s="57">
        <v>5.2771888937424476E-4</v>
      </c>
      <c r="CA1045" s="57">
        <v>3.3912859703143938E-4</v>
      </c>
      <c r="CB1045" s="57">
        <v>4.1907472751696038E-4</v>
      </c>
      <c r="CC1045" s="57">
        <v>4.0831765953426835E-4</v>
      </c>
      <c r="CD1045" s="57">
        <v>3.9933744559942882E-4</v>
      </c>
      <c r="CE1045" s="57">
        <v>5.2950339176147901E-4</v>
      </c>
      <c r="CF1045" s="57">
        <v>4.3069335146898093E-4</v>
      </c>
      <c r="CG1045" s="57">
        <v>3.7737987394659338E-4</v>
      </c>
      <c r="CH1045" s="57">
        <v>4.4707398325572807E-4</v>
      </c>
      <c r="CI1045" s="57">
        <v>4.667534428541296E-4</v>
      </c>
      <c r="CJ1045" s="57">
        <v>4.9029955828654105E-4</v>
      </c>
      <c r="CK1045" s="57">
        <v>4.0688085664969121E-4</v>
      </c>
      <c r="CL1045" s="57">
        <v>3.8651223074139153E-4</v>
      </c>
      <c r="CM1045" s="57">
        <v>2.7112001654642864E-4</v>
      </c>
      <c r="CN1045" s="57">
        <v>3.0784658796049363E-4</v>
      </c>
      <c r="CO1045" s="57">
        <v>3.5573761051708341E-4</v>
      </c>
      <c r="CP1045" s="57">
        <v>6.6310747826562385E-4</v>
      </c>
      <c r="CQ1045" s="57">
        <v>2.5253983260613793E-4</v>
      </c>
      <c r="CR1045" s="57">
        <v>2.6081682888613538E-4</v>
      </c>
      <c r="CS1045" s="57">
        <v>1.737673515484129E-4</v>
      </c>
      <c r="CT1045" s="57">
        <v>8.9094531794706275E-4</v>
      </c>
      <c r="CU1045" s="57">
        <v>1.0696420730721417E-2</v>
      </c>
      <c r="CV1045" s="57">
        <v>2.6013890765284615E-4</v>
      </c>
      <c r="CW1045" s="57">
        <v>5.6320388021947388E-4</v>
      </c>
      <c r="CX1045" s="57">
        <v>2.5265545079673193E-4</v>
      </c>
      <c r="CY1045" s="57">
        <v>5.7760244530610254E-5</v>
      </c>
      <c r="CZ1045" s="57">
        <v>4.5645270285727551E-4</v>
      </c>
      <c r="DA1045" s="57">
        <v>2.8441923412739548E-4</v>
      </c>
      <c r="DB1045" s="57">
        <v>2.9174027097936576E-4</v>
      </c>
      <c r="DC1045" s="57">
        <v>3.546109438613459E-4</v>
      </c>
      <c r="DD1045" s="57">
        <v>5.2100050142874985E-4</v>
      </c>
      <c r="DE1045" s="57">
        <v>2.2847427761576501E-4</v>
      </c>
      <c r="DF1045" s="57">
        <v>6.9051697927677768E-4</v>
      </c>
      <c r="DG1045" s="57">
        <v>5.2867068187098781E-4</v>
      </c>
      <c r="DH1045" s="57">
        <v>1.0305785306865232E-3</v>
      </c>
      <c r="DI1045" s="57">
        <v>1.1342193333055183E-3</v>
      </c>
      <c r="DJ1045" s="57">
        <v>1.3900320570982242E-3</v>
      </c>
      <c r="DK1045" s="57">
        <v>1.1097816230217254E-3</v>
      </c>
      <c r="DL1045" s="57">
        <v>1.3129740104194897E-3</v>
      </c>
      <c r="DM1045" s="57">
        <v>6.4163819203635441E-4</v>
      </c>
      <c r="DN1045" s="57">
        <v>1.1167773489013948E-3</v>
      </c>
      <c r="DO1045" s="57">
        <v>1.2471656621591961E-3</v>
      </c>
      <c r="DP1045" s="57">
        <v>9.3461464344770349E-4</v>
      </c>
      <c r="DQ1045" s="57">
        <v>1.0553250172504419E-3</v>
      </c>
      <c r="DR1045" s="57">
        <v>1.082823221113775E-3</v>
      </c>
      <c r="DS1045" s="57">
        <v>1.1246312424847374E-3</v>
      </c>
      <c r="DT1045" s="57">
        <v>1.2402888585249627E-3</v>
      </c>
      <c r="DU1045" s="57">
        <v>1.0213834212300366E-3</v>
      </c>
      <c r="DV1045" s="57">
        <v>7.8734762661521965E-4</v>
      </c>
      <c r="DW1045" s="57">
        <v>7.4946098070990464E-4</v>
      </c>
      <c r="DX1045" s="57">
        <v>6.6902735285815241E-4</v>
      </c>
      <c r="DY1045" s="57">
        <v>6.3663415840383689E-4</v>
      </c>
      <c r="DZ1045" s="57">
        <v>3.9608331295138603E-4</v>
      </c>
      <c r="EA1045" s="57">
        <v>7.2529635052394413E-4</v>
      </c>
      <c r="EB1045" s="57">
        <v>1.0638212621172356E-3</v>
      </c>
      <c r="EC1045" s="57">
        <v>1.2094468469582541E-3</v>
      </c>
      <c r="ED1045" s="57">
        <v>5.7566030930457661E-4</v>
      </c>
      <c r="EE1045" s="57">
        <v>7.5386278488818201E-4</v>
      </c>
      <c r="EF1045" s="57">
        <v>1.0325361171117599E-3</v>
      </c>
      <c r="EG1045" s="57">
        <v>8.0854424837225876E-4</v>
      </c>
      <c r="EH1045" s="57">
        <v>3.3446331634250158E-4</v>
      </c>
      <c r="EI1045" s="57">
        <v>1.0648874004302743E-3</v>
      </c>
      <c r="EJ1045" s="57">
        <v>1.0333890630371859E-3</v>
      </c>
      <c r="EK1045" s="57">
        <v>6.9212721451311838E-4</v>
      </c>
      <c r="EL1045" s="57">
        <v>5.8684283487134249E-4</v>
      </c>
      <c r="EM1045" s="57">
        <v>9.7463082162338032E-4</v>
      </c>
      <c r="EN1045" s="57">
        <v>7.214957707390731E-7</v>
      </c>
      <c r="EO1045" s="57">
        <v>2.3233139866873589E-4</v>
      </c>
      <c r="EP1045" s="57">
        <v>2.1053258930921645E-4</v>
      </c>
      <c r="EQ1045" s="57">
        <v>4.8311530208994903E-4</v>
      </c>
      <c r="ER1045" s="57">
        <v>7.8336500349715412E-4</v>
      </c>
      <c r="ES1045" s="57">
        <v>6.7947332881424384E-4</v>
      </c>
      <c r="ET1045" s="57">
        <v>4.6868885568132341E-4</v>
      </c>
      <c r="EU1045" s="57">
        <v>7.9469391339155409E-4</v>
      </c>
      <c r="EV1045" s="57">
        <v>5.3488508490088214E-4</v>
      </c>
      <c r="EW1045" s="57">
        <v>6.4342432283656192E-4</v>
      </c>
      <c r="EX1045" s="57">
        <v>6.6472726739231027E-4</v>
      </c>
      <c r="EY1045" s="57">
        <v>4.7697167112471138E-4</v>
      </c>
      <c r="EZ1045" s="57">
        <v>8.7083044536606321E-4</v>
      </c>
      <c r="FA1045" s="57">
        <v>8.2119204435405439E-4</v>
      </c>
      <c r="FB1045" s="57">
        <v>1.2993678961328828E-3</v>
      </c>
      <c r="FC1045" s="57">
        <v>9.0610027839545639E-4</v>
      </c>
      <c r="FD1045" s="57">
        <v>7.5932367208834256E-4</v>
      </c>
      <c r="FE1045" s="57">
        <v>2.7652913501737041E-4</v>
      </c>
      <c r="FF1045" s="57">
        <v>6.12379829580913E-4</v>
      </c>
      <c r="FG1045" s="57">
        <v>8.0646285916057469E-4</v>
      </c>
      <c r="FH1045" s="57">
        <v>2.5633890781558063E-4</v>
      </c>
      <c r="FI1045" s="57">
        <v>2.0828304000848429E-4</v>
      </c>
      <c r="FJ1045" s="57">
        <v>4.1078578847981702E-4</v>
      </c>
      <c r="FK1045" s="57">
        <v>6.7001836483778681E-4</v>
      </c>
      <c r="FL1045" s="57">
        <v>4.9841707879342493E-4</v>
      </c>
      <c r="FM1045" s="57">
        <v>5.8617738423609738E-4</v>
      </c>
      <c r="FN1045" s="57">
        <v>1.125065760186195E-3</v>
      </c>
      <c r="FO1045" s="57">
        <v>4.4752888934006241E-4</v>
      </c>
      <c r="FP1045" s="57">
        <v>5.0973277363987074E-4</v>
      </c>
      <c r="FQ1045" s="57">
        <v>4.4525973783928227E-5</v>
      </c>
      <c r="FR1045" s="57">
        <v>5.4929181831812088E-4</v>
      </c>
      <c r="FS1045" s="57">
        <v>4.7256332892553688E-4</v>
      </c>
      <c r="FT1045" s="57">
        <v>1.573343546233478E-4</v>
      </c>
      <c r="FU1045" s="57">
        <v>6.1145734336237058E-4</v>
      </c>
      <c r="FV1045" s="57">
        <v>1.8748065702744169E-4</v>
      </c>
      <c r="FW1045" s="57">
        <v>5.1973822582710035E-4</v>
      </c>
      <c r="FX1045" s="57">
        <v>2.0843730722664165E-4</v>
      </c>
      <c r="FY1045" s="57">
        <v>1.2812091266809476E-4</v>
      </c>
      <c r="FZ1045" s="57">
        <v>3.0008853413315313E-4</v>
      </c>
      <c r="GA1045" s="57">
        <v>4.0962777850019229E-4</v>
      </c>
      <c r="GB1045" s="57">
        <v>5.4360585877688506E-4</v>
      </c>
      <c r="GC1045" s="57">
        <v>2.9651588289422368E-4</v>
      </c>
      <c r="GD1045" s="57">
        <v>5.692784574943125E-4</v>
      </c>
      <c r="GE1045" s="57">
        <v>5.5529115686129432E-4</v>
      </c>
      <c r="GF1045" s="57">
        <v>6.8810156190327173E-4</v>
      </c>
      <c r="GG1045" s="57">
        <v>5.4147771952908969E-4</v>
      </c>
      <c r="GH1045" s="57">
        <v>3.6074107612809242E-4</v>
      </c>
      <c r="GI1045" s="57">
        <v>5.5950728501405055E-4</v>
      </c>
      <c r="GJ1045" s="57">
        <v>7.2894313207715609E-4</v>
      </c>
      <c r="GK1045" s="57">
        <v>1.2042597593151984E-3</v>
      </c>
      <c r="GL1045" s="57">
        <v>1.0398031809260692E-3</v>
      </c>
      <c r="GM1045" s="57">
        <v>6.2574784136311358E-4</v>
      </c>
      <c r="GN1045" s="57">
        <v>1.2016798962422627E-4</v>
      </c>
      <c r="GO1045" s="57">
        <v>4.4971425923503186E-4</v>
      </c>
      <c r="GP1045" s="57">
        <v>1.5018241903018734E-5</v>
      </c>
      <c r="GQ1045" s="57">
        <v>6.7361626465060797E-5</v>
      </c>
      <c r="GR1045" s="57">
        <v>6.3257550745579765E-5</v>
      </c>
      <c r="GS1045" s="57">
        <v>2.3105864749944764E-4</v>
      </c>
      <c r="GT1045" s="57">
        <v>4.5730917467929803E-4</v>
      </c>
      <c r="GU1045" s="57">
        <v>2.8096467441033913E-4</v>
      </c>
      <c r="GV1045" s="57">
        <v>3.7366607976070172E-4</v>
      </c>
      <c r="GW1045" s="57">
        <v>1.2951130614508003E-4</v>
      </c>
      <c r="GX1045" s="57">
        <v>6.8313621693311518E-5</v>
      </c>
      <c r="GY1045" s="57">
        <v>6.8976456424898593E-5</v>
      </c>
      <c r="GZ1045" s="57">
        <v>1.9883884437045139E-5</v>
      </c>
      <c r="HA1045" s="57">
        <v>2.5860764848971782E-4</v>
      </c>
      <c r="HB1045" s="57">
        <v>0</v>
      </c>
      <c r="HC1045" s="57">
        <v>7.0462518422587808E-5</v>
      </c>
      <c r="HD1045" s="57">
        <v>4.3858729588060918E-4</v>
      </c>
      <c r="HE1045" s="57">
        <v>3.4183497821130526E-4</v>
      </c>
      <c r="HF1045" s="57">
        <v>7.1056039945056795E-4</v>
      </c>
      <c r="HG1045" s="57">
        <v>5.9622154437655465E-4</v>
      </c>
      <c r="HH1045" s="57">
        <v>7.597292411223595E-4</v>
      </c>
      <c r="HI1045" s="57">
        <v>1.1623710769634043E-3</v>
      </c>
      <c r="HJ1045" s="57">
        <v>1.6216662304739896E-3</v>
      </c>
      <c r="HK1045" s="57">
        <v>1.6796340287817989E-3</v>
      </c>
      <c r="HL1045" s="57">
        <v>1.2804544245471874E-3</v>
      </c>
      <c r="HM1045" s="57">
        <v>1.2641381787016513E-3</v>
      </c>
      <c r="HN1045" s="57">
        <v>8.9048068461697978E-4</v>
      </c>
      <c r="HO1045" s="57">
        <v>1.3561892646016696E-3</v>
      </c>
      <c r="HP1045" s="57">
        <v>1.3969658776471501E-3</v>
      </c>
      <c r="HQ1045" s="57">
        <v>1.251238902005497E-3</v>
      </c>
      <c r="HR1045" s="57">
        <v>1.152061851442399E-3</v>
      </c>
      <c r="HS1045" s="57">
        <v>1.5074698356525201E-3</v>
      </c>
      <c r="HT1045" s="57">
        <v>1.8481442069239349E-3</v>
      </c>
      <c r="HU1045" s="57">
        <v>2.1161009189032448E-3</v>
      </c>
      <c r="HV1045" s="57">
        <v>1.3197952695023071E-3</v>
      </c>
      <c r="HW1045" s="57">
        <v>9.447867935883865E-4</v>
      </c>
      <c r="HX1045" s="57">
        <v>1.1999439094689734E-3</v>
      </c>
      <c r="HY1045" s="57">
        <v>8.2885605603325973E-4</v>
      </c>
      <c r="HZ1045" s="57">
        <v>1.5079561969446183E-3</v>
      </c>
      <c r="IA1045" s="57">
        <v>1.0890644060114138E-3</v>
      </c>
      <c r="IB1045" s="57">
        <v>8.5431661879837066E-4</v>
      </c>
      <c r="IC1045" s="57">
        <v>8.6941459230941993E-4</v>
      </c>
      <c r="ID1045" s="57">
        <v>2.3655926980958508E-3</v>
      </c>
      <c r="IE1045" s="57">
        <v>1.4429354729851856E-2</v>
      </c>
      <c r="IF1045" s="57">
        <v>1.9837186488746951E-3</v>
      </c>
      <c r="IG1045" s="57">
        <v>1.6833923137416404E-3</v>
      </c>
      <c r="IH1045" s="57">
        <v>1.1320369597838144E-3</v>
      </c>
      <c r="II1045" s="57">
        <v>2.9578638282296845E-4</v>
      </c>
      <c r="IJ1045" s="57">
        <v>1.5780536435618339E-3</v>
      </c>
      <c r="IK1045" s="57">
        <v>1.6463991146639368E-3</v>
      </c>
      <c r="IL1045" s="57">
        <v>6.4504067438534546E-4</v>
      </c>
      <c r="IM1045" s="57">
        <v>7.1148805266147851E-4</v>
      </c>
      <c r="IN1045" s="57">
        <v>1.7511445465751994E-3</v>
      </c>
      <c r="IO1045" s="57">
        <v>1.1849908805918952E-4</v>
      </c>
    </row>
    <row r="1046" spans="1:249" x14ac:dyDescent="0.2">
      <c r="A1046" s="24"/>
      <c r="B1046" s="25" t="s">
        <v>29</v>
      </c>
      <c r="C1046" s="25" t="s">
        <v>95</v>
      </c>
      <c r="D1046" s="25" t="s">
        <v>70</v>
      </c>
      <c r="E1046" s="57">
        <v>1.4319135073993261E-2</v>
      </c>
      <c r="F1046" s="57">
        <v>1.7139794670269343E-2</v>
      </c>
      <c r="G1046" s="57">
        <v>2.9380657561738594E-2</v>
      </c>
      <c r="H1046" s="57">
        <v>2.7271496338115594E-2</v>
      </c>
      <c r="I1046" s="57">
        <v>3.2790972668084034E-2</v>
      </c>
      <c r="J1046" s="57">
        <v>3.21688728658545E-2</v>
      </c>
      <c r="K1046" s="57">
        <v>2.8044219597077542E-2</v>
      </c>
      <c r="L1046" s="57">
        <v>2.1756081102340865E-2</v>
      </c>
      <c r="M1046" s="57">
        <v>2.7352491212107317E-2</v>
      </c>
      <c r="N1046" s="57">
        <v>2.7087714754577309E-2</v>
      </c>
      <c r="O1046" s="57">
        <v>3.3124861471046818E-2</v>
      </c>
      <c r="P1046" s="57">
        <v>2.5973971606901753E-2</v>
      </c>
      <c r="Q1046" s="57">
        <v>2.6068059791829884E-2</v>
      </c>
      <c r="R1046" s="57">
        <v>2.3455826535112297E-2</v>
      </c>
      <c r="S1046" s="57">
        <v>2.9945626153251425E-2</v>
      </c>
      <c r="T1046" s="57">
        <v>2.6458410411619591E-2</v>
      </c>
      <c r="U1046" s="57">
        <v>1.4038187399513081E-2</v>
      </c>
      <c r="V1046" s="57">
        <v>1.8886833609503492E-2</v>
      </c>
      <c r="W1046" s="57">
        <v>3.1424611184198759E-2</v>
      </c>
      <c r="X1046" s="57">
        <v>7.1210851264546446E-2</v>
      </c>
      <c r="Y1046" s="57">
        <v>2.4084241070286432E-2</v>
      </c>
      <c r="Z1046" s="57">
        <v>1.9501902831205089E-2</v>
      </c>
      <c r="AA1046" s="57">
        <v>0.11079728897562816</v>
      </c>
      <c r="AB1046" s="57">
        <v>0.3379653451962828</v>
      </c>
      <c r="AC1046" s="57">
        <v>0.21017241157399438</v>
      </c>
      <c r="AD1046" s="57">
        <v>1.2204268368470714</v>
      </c>
      <c r="AE1046" s="57">
        <v>2.3634973282276792E-2</v>
      </c>
      <c r="AF1046" s="57">
        <v>1.4752709725941253E-2</v>
      </c>
      <c r="AG1046" s="57">
        <v>5.75871714262342E-3</v>
      </c>
      <c r="AH1046" s="57">
        <v>1.3582149941107884E-2</v>
      </c>
      <c r="AI1046" s="57">
        <v>9.3349209898699968E-3</v>
      </c>
      <c r="AJ1046" s="57">
        <v>6.744718674463893E-3</v>
      </c>
      <c r="AK1046" s="57">
        <v>8.1584523764830965E-3</v>
      </c>
      <c r="AL1046" s="57">
        <v>1.3908255162200098E-2</v>
      </c>
      <c r="AM1046" s="57">
        <v>2.0435656813475134E-3</v>
      </c>
      <c r="AN1046" s="57">
        <v>4.5542272988812258E-4</v>
      </c>
      <c r="AO1046" s="57">
        <v>6.5257428350554288E-4</v>
      </c>
      <c r="AP1046" s="57">
        <v>5.8680660510249333E-4</v>
      </c>
      <c r="AQ1046" s="57">
        <v>1.3821607644431432E-3</v>
      </c>
      <c r="AR1046" s="57">
        <v>1.7590959801626026E-3</v>
      </c>
      <c r="AS1046" s="57">
        <v>1.1463759045485106E-3</v>
      </c>
      <c r="AT1046" s="57">
        <v>1.1385642157371739E-3</v>
      </c>
      <c r="AU1046" s="57">
        <v>1.3434664088859444E-3</v>
      </c>
      <c r="AV1046" s="57">
        <v>1.2663014778728169E-3</v>
      </c>
      <c r="AW1046" s="57">
        <v>1.3901254609854378E-3</v>
      </c>
      <c r="AX1046" s="57">
        <v>9.1472083266912088E-4</v>
      </c>
      <c r="AY1046" s="57">
        <v>1.126159884333758E-3</v>
      </c>
      <c r="AZ1046" s="57">
        <v>1.23723413686538E-3</v>
      </c>
      <c r="BA1046" s="57">
        <v>1.9238504296904407E-3</v>
      </c>
      <c r="BB1046" s="57">
        <v>1.4315974142490831E-3</v>
      </c>
      <c r="BC1046" s="57">
        <v>1.0855354181751606E-3</v>
      </c>
      <c r="BD1046" s="57">
        <v>6.8908267225354996E-4</v>
      </c>
      <c r="BE1046" s="57">
        <v>1.0874612387718843E-3</v>
      </c>
      <c r="BF1046" s="57">
        <v>1.1437822762166811E-5</v>
      </c>
      <c r="BG1046" s="57">
        <v>6.7539738688757265E-4</v>
      </c>
      <c r="BH1046" s="57">
        <v>6.8703611696570343E-4</v>
      </c>
      <c r="BI1046" s="57">
        <v>4.903447164550796E-4</v>
      </c>
      <c r="BJ1046" s="57">
        <v>6.0881758647163839E-4</v>
      </c>
      <c r="BK1046" s="57">
        <v>9.9315114097033703E-4</v>
      </c>
      <c r="BL1046" s="57">
        <v>1.2724877170576495E-3</v>
      </c>
      <c r="BM1046" s="57">
        <v>8.3560140453945418E-4</v>
      </c>
      <c r="BN1046" s="57">
        <v>9.5884709862450697E-4</v>
      </c>
      <c r="BO1046" s="57">
        <v>4.7233052018287857E-4</v>
      </c>
      <c r="BP1046" s="57">
        <v>3.0057820790812292E-4</v>
      </c>
      <c r="BQ1046" s="57">
        <v>1.0865451293209751E-3</v>
      </c>
      <c r="BR1046" s="57">
        <v>6.7937605551715314E-4</v>
      </c>
      <c r="BS1046" s="57">
        <v>6.1914831572383339E-4</v>
      </c>
      <c r="BT1046" s="57">
        <v>1.1621462960911897E-3</v>
      </c>
      <c r="BU1046" s="57">
        <v>8.840130300642483E-4</v>
      </c>
      <c r="BV1046" s="57">
        <v>2.4487631799164832E-5</v>
      </c>
      <c r="BW1046" s="57">
        <v>5.2158881984418681E-4</v>
      </c>
      <c r="BX1046" s="57">
        <v>1.6743559901349358E-3</v>
      </c>
      <c r="BY1046" s="57">
        <v>5.1587831094366404E-4</v>
      </c>
      <c r="BZ1046" s="57">
        <v>7.1754425973974195E-4</v>
      </c>
      <c r="CA1046" s="57">
        <v>6.87276001940212E-4</v>
      </c>
      <c r="CB1046" s="57">
        <v>1.0604327500984478E-3</v>
      </c>
      <c r="CC1046" s="57">
        <v>6.8063427469662997E-4</v>
      </c>
      <c r="CD1046" s="57">
        <v>1.8671128061528374E-3</v>
      </c>
      <c r="CE1046" s="57">
        <v>1.0724795922922735E-3</v>
      </c>
      <c r="CF1046" s="57">
        <v>8.7132923134210455E-4</v>
      </c>
      <c r="CG1046" s="57">
        <v>9.8215583893704133E-4</v>
      </c>
      <c r="CH1046" s="57">
        <v>1.2241679864690572E-3</v>
      </c>
      <c r="CI1046" s="57">
        <v>8.8297848787838166E-4</v>
      </c>
      <c r="CJ1046" s="57">
        <v>8.7627213671088457E-4</v>
      </c>
      <c r="CK1046" s="57">
        <v>9.4438283562431325E-4</v>
      </c>
      <c r="CL1046" s="57">
        <v>7.74794561712695E-4</v>
      </c>
      <c r="CM1046" s="57">
        <v>6.7469038195615836E-4</v>
      </c>
      <c r="CN1046" s="57">
        <v>6.9688494796551765E-4</v>
      </c>
      <c r="CO1046" s="57">
        <v>6.7734041203398865E-4</v>
      </c>
      <c r="CP1046" s="57">
        <v>4.0600715431991308E-4</v>
      </c>
      <c r="CQ1046" s="57">
        <v>2.24942610180363E-4</v>
      </c>
      <c r="CR1046" s="57">
        <v>4.4252737179387169E-4</v>
      </c>
      <c r="CS1046" s="57">
        <v>4.9176695445119802E-4</v>
      </c>
      <c r="CT1046" s="57">
        <v>1.1323651237881566E-2</v>
      </c>
      <c r="CU1046" s="57">
        <v>3.450434912440065E-3</v>
      </c>
      <c r="CV1046" s="57">
        <v>4.4441154702788927E-4</v>
      </c>
      <c r="CW1046" s="57">
        <v>3.1409674779375192E-4</v>
      </c>
      <c r="CX1046" s="57">
        <v>1.9703270896269105E-4</v>
      </c>
      <c r="CY1046" s="57">
        <v>7.4073072419282438E-5</v>
      </c>
      <c r="CZ1046" s="57">
        <v>2.865363314430857E-4</v>
      </c>
      <c r="DA1046" s="57">
        <v>3.4961812429921068E-4</v>
      </c>
      <c r="DB1046" s="57">
        <v>1.6949375443697182E-4</v>
      </c>
      <c r="DC1046" s="57">
        <v>5.036440660551914E-4</v>
      </c>
      <c r="DD1046" s="57">
        <v>3.7814266196922476E-4</v>
      </c>
      <c r="DE1046" s="57">
        <v>1.2769628438669765E-3</v>
      </c>
      <c r="DF1046" s="57">
        <v>9.0175691484941061E-4</v>
      </c>
      <c r="DG1046" s="57">
        <v>7.1382634533429337E-4</v>
      </c>
      <c r="DH1046" s="57">
        <v>1.0484086298229226E-3</v>
      </c>
      <c r="DI1046" s="57">
        <v>1.5894491871638571E-3</v>
      </c>
      <c r="DJ1046" s="57">
        <v>2.3506529931308401E-3</v>
      </c>
      <c r="DK1046" s="57">
        <v>1.3906260800185949E-3</v>
      </c>
      <c r="DL1046" s="57">
        <v>1.1656186717129841E-3</v>
      </c>
      <c r="DM1046" s="57">
        <v>1.6483964746819538E-3</v>
      </c>
      <c r="DN1046" s="57">
        <v>1.7992803695805262E-3</v>
      </c>
      <c r="DO1046" s="57">
        <v>1.7970045362703656E-3</v>
      </c>
      <c r="DP1046" s="57">
        <v>1.1584228954048584E-3</v>
      </c>
      <c r="DQ1046" s="57">
        <v>1.4684939581605912E-3</v>
      </c>
      <c r="DR1046" s="57">
        <v>1.6006450617363872E-3</v>
      </c>
      <c r="DS1046" s="57">
        <v>1.5118399606306723E-3</v>
      </c>
      <c r="DT1046" s="57">
        <v>2.1271939697443043E-3</v>
      </c>
      <c r="DU1046" s="57">
        <v>1.2742644826433877E-3</v>
      </c>
      <c r="DV1046" s="57">
        <v>8.1050110269766573E-4</v>
      </c>
      <c r="DW1046" s="57">
        <v>9.854278553670453E-4</v>
      </c>
      <c r="DX1046" s="57">
        <v>8.1577426526462083E-4</v>
      </c>
      <c r="DY1046" s="57">
        <v>3.5441113354949092E-4</v>
      </c>
      <c r="DZ1046" s="57">
        <v>3.2065010235973003E-4</v>
      </c>
      <c r="EA1046" s="57">
        <v>5.6845982071460131E-4</v>
      </c>
      <c r="EB1046" s="57">
        <v>7.8484915303002605E-4</v>
      </c>
      <c r="EC1046" s="57">
        <v>1.1360937002601349E-3</v>
      </c>
      <c r="ED1046" s="57">
        <v>7.6359983025653844E-4</v>
      </c>
      <c r="EE1046" s="57">
        <v>5.0565228561474723E-4</v>
      </c>
      <c r="EF1046" s="57">
        <v>6.0789205592582122E-4</v>
      </c>
      <c r="EG1046" s="57">
        <v>4.0841571285675851E-4</v>
      </c>
      <c r="EH1046" s="57">
        <v>2.3822269183831172E-4</v>
      </c>
      <c r="EI1046" s="57">
        <v>5.3558484909519723E-4</v>
      </c>
      <c r="EJ1046" s="57">
        <v>7.0582344732167466E-4</v>
      </c>
      <c r="EK1046" s="57">
        <v>4.4486140440914529E-4</v>
      </c>
      <c r="EL1046" s="57">
        <v>5.3807653118542048E-4</v>
      </c>
      <c r="EM1046" s="57">
        <v>5.5862334389615933E-4</v>
      </c>
      <c r="EN1046" s="57">
        <v>3.0878221484877942E-6</v>
      </c>
      <c r="EO1046" s="57">
        <v>1.1984817368008082E-3</v>
      </c>
      <c r="EP1046" s="57">
        <v>8.9069123170480474E-4</v>
      </c>
      <c r="EQ1046" s="57">
        <v>2.7794952029982921E-3</v>
      </c>
      <c r="ER1046" s="57">
        <v>4.0731066095074714E-3</v>
      </c>
      <c r="ES1046" s="57">
        <v>3.3944882837019181E-3</v>
      </c>
      <c r="ET1046" s="57">
        <v>3.05535207317988E-3</v>
      </c>
      <c r="EU1046" s="57">
        <v>4.0144555285505428E-3</v>
      </c>
      <c r="EV1046" s="57">
        <v>2.4625457266732806E-3</v>
      </c>
      <c r="EW1046" s="57">
        <v>3.23425539747983E-3</v>
      </c>
      <c r="EX1046" s="57">
        <v>3.3370990564692304E-3</v>
      </c>
      <c r="EY1046" s="57">
        <v>2.5241175068801782E-3</v>
      </c>
      <c r="EZ1046" s="57">
        <v>4.7418790805448001E-3</v>
      </c>
      <c r="FA1046" s="57">
        <v>3.9592631422660897E-3</v>
      </c>
      <c r="FB1046" s="57">
        <v>4.8195314776293286E-3</v>
      </c>
      <c r="FC1046" s="57">
        <v>4.388035855328749E-3</v>
      </c>
      <c r="FD1046" s="57">
        <v>3.7300743402370507E-3</v>
      </c>
      <c r="FE1046" s="57">
        <v>1.0303174484585882E-3</v>
      </c>
      <c r="FF1046" s="57">
        <v>3.1987549166616592E-3</v>
      </c>
      <c r="FG1046" s="57">
        <v>3.8530552502061277E-3</v>
      </c>
      <c r="FH1046" s="57">
        <v>2.5505497819113708E-3</v>
      </c>
      <c r="FI1046" s="57">
        <v>8.9871393884831136E-4</v>
      </c>
      <c r="FJ1046" s="57">
        <v>2.1635931327729512E-3</v>
      </c>
      <c r="FK1046" s="57">
        <v>8.6948175022618021E-3</v>
      </c>
      <c r="FL1046" s="57">
        <v>3.7349775535724661E-3</v>
      </c>
      <c r="FM1046" s="57">
        <v>4.6800967953700709E-3</v>
      </c>
      <c r="FN1046" s="57">
        <v>2.4140617706823287E-2</v>
      </c>
      <c r="FO1046" s="57">
        <v>2.5465781030381196E-3</v>
      </c>
      <c r="FP1046" s="57">
        <v>1.840361564953987E-3</v>
      </c>
      <c r="FQ1046" s="57">
        <v>2.2748448872204701E-4</v>
      </c>
      <c r="FR1046" s="57">
        <v>1.9313375679608758E-3</v>
      </c>
      <c r="FS1046" s="57">
        <v>2.1639619642176262E-3</v>
      </c>
      <c r="FT1046" s="57">
        <v>6.9456145345104094E-4</v>
      </c>
      <c r="FU1046" s="57">
        <v>2.5432494035903825E-3</v>
      </c>
      <c r="FV1046" s="57">
        <v>8.9036914875713997E-4</v>
      </c>
      <c r="FW1046" s="57">
        <v>2.9950754364627226E-3</v>
      </c>
      <c r="FX1046" s="57">
        <v>1.0347881933582025E-3</v>
      </c>
      <c r="FY1046" s="57">
        <v>5.9608845599103523E-4</v>
      </c>
      <c r="FZ1046" s="57">
        <v>1.5880465449082924E-3</v>
      </c>
      <c r="GA1046" s="57">
        <v>2.0380993120219472E-3</v>
      </c>
      <c r="GB1046" s="57">
        <v>2.6262250192152269E-3</v>
      </c>
      <c r="GC1046" s="57">
        <v>1.5312224827282617E-3</v>
      </c>
      <c r="GD1046" s="57">
        <v>2.5358720452343256E-3</v>
      </c>
      <c r="GE1046" s="57">
        <v>2.5731408729193104E-3</v>
      </c>
      <c r="GF1046" s="57">
        <v>3.3431986825292648E-3</v>
      </c>
      <c r="GG1046" s="57">
        <v>2.6280320899385559E-3</v>
      </c>
      <c r="GH1046" s="57">
        <v>1.7833903860492559E-3</v>
      </c>
      <c r="GI1046" s="57">
        <v>2.8575630289304267E-3</v>
      </c>
      <c r="GJ1046" s="57">
        <v>3.2442271861548547E-3</v>
      </c>
      <c r="GK1046" s="57">
        <v>4.2687919291550394E-3</v>
      </c>
      <c r="GL1046" s="57">
        <v>4.766743289914702E-3</v>
      </c>
      <c r="GM1046" s="57">
        <v>3.2906908073437177E-3</v>
      </c>
      <c r="GN1046" s="57">
        <v>5.5251852989053986E-4</v>
      </c>
      <c r="GO1046" s="57">
        <v>2.1368558254319463E-3</v>
      </c>
      <c r="GP1046" s="57">
        <v>7.160988774395655E-5</v>
      </c>
      <c r="GQ1046" s="57">
        <v>3.1540062085073348E-4</v>
      </c>
      <c r="GR1046" s="57">
        <v>2.9157884714516122E-4</v>
      </c>
      <c r="GS1046" s="57">
        <v>1.280685624041504E-3</v>
      </c>
      <c r="GT1046" s="57">
        <v>2.1339032539702272E-3</v>
      </c>
      <c r="GU1046" s="57">
        <v>1.6614861440413979E-3</v>
      </c>
      <c r="GV1046" s="57">
        <v>1.8058683126517669E-3</v>
      </c>
      <c r="GW1046" s="57">
        <v>6.0342660392731897E-4</v>
      </c>
      <c r="GX1046" s="57">
        <v>3.0032517876719906E-4</v>
      </c>
      <c r="GY1046" s="57">
        <v>3.0933016945325982E-4</v>
      </c>
      <c r="GZ1046" s="57">
        <v>8.995063010728863E-5</v>
      </c>
      <c r="HA1046" s="57">
        <v>1.1561968870866203E-3</v>
      </c>
      <c r="HB1046" s="57">
        <v>0</v>
      </c>
      <c r="HC1046" s="57">
        <v>3.2286788764541541E-4</v>
      </c>
      <c r="HD1046" s="57">
        <v>2.1916199144933536E-3</v>
      </c>
      <c r="HE1046" s="57">
        <v>1.5240921755432001E-3</v>
      </c>
      <c r="HF1046" s="57">
        <v>3.1027918634371644E-3</v>
      </c>
      <c r="HG1046" s="57">
        <v>3.0514151682696903E-3</v>
      </c>
      <c r="HH1046" s="57">
        <v>3.2320914223337837E-3</v>
      </c>
      <c r="HI1046" s="57">
        <v>5.7262051667521232E-3</v>
      </c>
      <c r="HJ1046" s="57">
        <v>6.6585229616532883E-3</v>
      </c>
      <c r="HK1046" s="57">
        <v>8.4137104411847151E-3</v>
      </c>
      <c r="HL1046" s="57">
        <v>8.2118044715681054E-3</v>
      </c>
      <c r="HM1046" s="57">
        <v>5.3599581938818235E-3</v>
      </c>
      <c r="HN1046" s="57">
        <v>4.384938849933467E-3</v>
      </c>
      <c r="HO1046" s="57">
        <v>5.9731735534644913E-3</v>
      </c>
      <c r="HP1046" s="57">
        <v>6.2207928746250878E-3</v>
      </c>
      <c r="HQ1046" s="57">
        <v>7.0480036341431492E-3</v>
      </c>
      <c r="HR1046" s="57">
        <v>6.0698768482394024E-3</v>
      </c>
      <c r="HS1046" s="57">
        <v>6.3621954143427114E-3</v>
      </c>
      <c r="HT1046" s="57">
        <v>6.0307922120523298E-3</v>
      </c>
      <c r="HU1046" s="57">
        <v>6.5869978358494381E-3</v>
      </c>
      <c r="HV1046" s="57">
        <v>5.791645572138425E-3</v>
      </c>
      <c r="HW1046" s="57">
        <v>4.4751926070008162E-3</v>
      </c>
      <c r="HX1046" s="57">
        <v>5.6488823991327625E-3</v>
      </c>
      <c r="HY1046" s="57">
        <v>3.5562316322563584E-3</v>
      </c>
      <c r="HZ1046" s="57">
        <v>4.5747814628361956E-3</v>
      </c>
      <c r="IA1046" s="57">
        <v>3.3876572530236516E-3</v>
      </c>
      <c r="IB1046" s="57">
        <v>3.9371112730776066E-3</v>
      </c>
      <c r="IC1046" s="57">
        <v>4.7086296479309604E-3</v>
      </c>
      <c r="ID1046" s="57">
        <v>2.7203901454993525E-2</v>
      </c>
      <c r="IE1046" s="57">
        <v>2.0272765178153764E-2</v>
      </c>
      <c r="IF1046" s="57">
        <v>5.9330092742175882E-3</v>
      </c>
      <c r="IG1046" s="57">
        <v>3.420314035024095E-3</v>
      </c>
      <c r="IH1046" s="57">
        <v>1.9308455647253757E-3</v>
      </c>
      <c r="II1046" s="57">
        <v>7.7762065893197542E-4</v>
      </c>
      <c r="IJ1046" s="57">
        <v>2.9580502297470211E-3</v>
      </c>
      <c r="IK1046" s="57">
        <v>3.0210939134519229E-3</v>
      </c>
      <c r="IL1046" s="57">
        <v>1.7354728462674832E-3</v>
      </c>
      <c r="IM1046" s="57">
        <v>2.7278182468440187E-3</v>
      </c>
      <c r="IN1046" s="57">
        <v>3.4932480032321021E-3</v>
      </c>
      <c r="IO1046" s="57">
        <v>4.1850394770346375E-4</v>
      </c>
    </row>
    <row r="1047" spans="1:249" x14ac:dyDescent="0.2">
      <c r="A1047" s="24"/>
      <c r="B1047" s="25" t="s">
        <v>30</v>
      </c>
      <c r="C1047" s="25" t="s">
        <v>95</v>
      </c>
      <c r="D1047" s="25" t="s">
        <v>71</v>
      </c>
      <c r="E1047" s="57">
        <v>1.3032209996207684E-2</v>
      </c>
      <c r="F1047" s="57">
        <v>1.3612430653709737E-2</v>
      </c>
      <c r="G1047" s="57">
        <v>2.0507838557029978E-2</v>
      </c>
      <c r="H1047" s="57">
        <v>2.0421216982553791E-2</v>
      </c>
      <c r="I1047" s="57">
        <v>1.997379996055345E-2</v>
      </c>
      <c r="J1047" s="57">
        <v>1.9089445897753472E-2</v>
      </c>
      <c r="K1047" s="57">
        <v>2.907743809326873E-2</v>
      </c>
      <c r="L1047" s="57">
        <v>1.178793129522121E-2</v>
      </c>
      <c r="M1047" s="57">
        <v>2.3132982068445346E-2</v>
      </c>
      <c r="N1047" s="57">
        <v>2.1010387993140988E-2</v>
      </c>
      <c r="O1047" s="57">
        <v>2.0549696650263689E-2</v>
      </c>
      <c r="P1047" s="57">
        <v>1.8799419323194989E-2</v>
      </c>
      <c r="Q1047" s="57">
        <v>2.1749853127782378E-2</v>
      </c>
      <c r="R1047" s="57">
        <v>2.3145251123578157E-2</v>
      </c>
      <c r="S1047" s="57">
        <v>2.0765809791395091E-2</v>
      </c>
      <c r="T1047" s="57">
        <v>1.9494760613029384E-2</v>
      </c>
      <c r="U1047" s="57">
        <v>1.8048202585862295E-2</v>
      </c>
      <c r="V1047" s="57">
        <v>1.9507017842047565E-2</v>
      </c>
      <c r="W1047" s="57">
        <v>2.7847631185898798E-2</v>
      </c>
      <c r="X1047" s="57">
        <v>3.4086875192263444E-2</v>
      </c>
      <c r="Y1047" s="57">
        <v>3.1218063981105319E-2</v>
      </c>
      <c r="Z1047" s="57">
        <v>2.3248257533378048E-2</v>
      </c>
      <c r="AA1047" s="57">
        <v>2.3152060497191453E-2</v>
      </c>
      <c r="AB1047" s="57">
        <v>2.3515996126425465E-2</v>
      </c>
      <c r="AC1047" s="57">
        <v>2.8057998489633532E-2</v>
      </c>
      <c r="AD1047" s="57">
        <v>3.5392306688754073E-2</v>
      </c>
      <c r="AE1047" s="57">
        <v>1.1554231884974118</v>
      </c>
      <c r="AF1047" s="57">
        <v>6.9304617713113137E-2</v>
      </c>
      <c r="AG1047" s="57">
        <v>1.3446361271244291E-2</v>
      </c>
      <c r="AH1047" s="57">
        <v>3.2630394326972845E-2</v>
      </c>
      <c r="AI1047" s="57">
        <v>2.908280307376709E-2</v>
      </c>
      <c r="AJ1047" s="57">
        <v>1.1604950002607521E-2</v>
      </c>
      <c r="AK1047" s="57">
        <v>1.742098674103084E-2</v>
      </c>
      <c r="AL1047" s="57">
        <v>3.1090483931343872E-2</v>
      </c>
      <c r="AM1047" s="57">
        <v>2.3789625007690596E-3</v>
      </c>
      <c r="AN1047" s="57">
        <v>3.5202526632764663E-4</v>
      </c>
      <c r="AO1047" s="57">
        <v>5.548762591586154E-4</v>
      </c>
      <c r="AP1047" s="57">
        <v>4.793716120639634E-4</v>
      </c>
      <c r="AQ1047" s="57">
        <v>9.1914808602007545E-4</v>
      </c>
      <c r="AR1047" s="57">
        <v>1.1291342198114164E-3</v>
      </c>
      <c r="AS1047" s="57">
        <v>7.6517110688052975E-4</v>
      </c>
      <c r="AT1047" s="57">
        <v>8.7832841272343241E-4</v>
      </c>
      <c r="AU1047" s="57">
        <v>7.4762816761420698E-4</v>
      </c>
      <c r="AV1047" s="57">
        <v>9.1364448589131885E-4</v>
      </c>
      <c r="AW1047" s="57">
        <v>9.8115236612973276E-4</v>
      </c>
      <c r="AX1047" s="57">
        <v>6.9268045837870748E-4</v>
      </c>
      <c r="AY1047" s="57">
        <v>8.0654278652963942E-4</v>
      </c>
      <c r="AZ1047" s="57">
        <v>9.6820986872619107E-4</v>
      </c>
      <c r="BA1047" s="57">
        <v>1.5689052309577709E-3</v>
      </c>
      <c r="BB1047" s="57">
        <v>1.1032274005368852E-3</v>
      </c>
      <c r="BC1047" s="57">
        <v>7.7733484374879205E-4</v>
      </c>
      <c r="BD1047" s="57">
        <v>5.7580793899364132E-4</v>
      </c>
      <c r="BE1047" s="57">
        <v>9.278769658734009E-4</v>
      </c>
      <c r="BF1047" s="57">
        <v>4.6294013474240154E-6</v>
      </c>
      <c r="BG1047" s="57">
        <v>6.8437364279747492E-4</v>
      </c>
      <c r="BH1047" s="57">
        <v>6.9068430089947895E-4</v>
      </c>
      <c r="BI1047" s="57">
        <v>4.4764196623767698E-4</v>
      </c>
      <c r="BJ1047" s="57">
        <v>5.2721219933807772E-4</v>
      </c>
      <c r="BK1047" s="57">
        <v>7.0663485760908296E-4</v>
      </c>
      <c r="BL1047" s="57">
        <v>9.6661703669789507E-4</v>
      </c>
      <c r="BM1047" s="57">
        <v>6.0410079231811844E-4</v>
      </c>
      <c r="BN1047" s="57">
        <v>8.7129251101493302E-4</v>
      </c>
      <c r="BO1047" s="57">
        <v>6.0435317193802325E-4</v>
      </c>
      <c r="BP1047" s="57">
        <v>3.2407645428012677E-4</v>
      </c>
      <c r="BQ1047" s="57">
        <v>9.7597932981336832E-4</v>
      </c>
      <c r="BR1047" s="57">
        <v>6.985892296959708E-4</v>
      </c>
      <c r="BS1047" s="57">
        <v>5.6489412281344206E-4</v>
      </c>
      <c r="BT1047" s="57">
        <v>8.6625092733286376E-4</v>
      </c>
      <c r="BU1047" s="57">
        <v>7.935131607314282E-4</v>
      </c>
      <c r="BV1047" s="57">
        <v>8.1741029320923201E-6</v>
      </c>
      <c r="BW1047" s="57">
        <v>2.0066216762005504E-4</v>
      </c>
      <c r="BX1047" s="57">
        <v>3.5360686082477189E-4</v>
      </c>
      <c r="BY1047" s="57">
        <v>2.0164785035724908E-4</v>
      </c>
      <c r="BZ1047" s="57">
        <v>3.6148207660200696E-4</v>
      </c>
      <c r="CA1047" s="57">
        <v>3.2122233513229786E-4</v>
      </c>
      <c r="CB1047" s="57">
        <v>3.9959765029906987E-4</v>
      </c>
      <c r="CC1047" s="57">
        <v>2.8449739220261152E-4</v>
      </c>
      <c r="CD1047" s="57">
        <v>4.1928778558326431E-4</v>
      </c>
      <c r="CE1047" s="57">
        <v>4.9577837767765E-4</v>
      </c>
      <c r="CF1047" s="57">
        <v>4.3842774690545748E-4</v>
      </c>
      <c r="CG1047" s="57">
        <v>2.8385065674020057E-4</v>
      </c>
      <c r="CH1047" s="57">
        <v>3.7343009650003383E-4</v>
      </c>
      <c r="CI1047" s="57">
        <v>4.5126364222082744E-4</v>
      </c>
      <c r="CJ1047" s="57">
        <v>4.8645972694358975E-4</v>
      </c>
      <c r="CK1047" s="57">
        <v>4.2029298537169413E-4</v>
      </c>
      <c r="CL1047" s="57">
        <v>3.6198598121670072E-4</v>
      </c>
      <c r="CM1047" s="57">
        <v>2.0600858072300003E-4</v>
      </c>
      <c r="CN1047" s="57">
        <v>2.816656841512515E-4</v>
      </c>
      <c r="CO1047" s="57">
        <v>3.5463980962398452E-4</v>
      </c>
      <c r="CP1047" s="57">
        <v>1.5851132542349134E-4</v>
      </c>
      <c r="CQ1047" s="57">
        <v>1.3501561867720836E-4</v>
      </c>
      <c r="CR1047" s="57">
        <v>1.7250276604916241E-4</v>
      </c>
      <c r="CS1047" s="57">
        <v>1.6058277768299769E-4</v>
      </c>
      <c r="CT1047" s="57">
        <v>1.0245649545314978E-3</v>
      </c>
      <c r="CU1047" s="57">
        <v>5.4669289407376336E-4</v>
      </c>
      <c r="CV1047" s="57">
        <v>1.9364251614278728E-4</v>
      </c>
      <c r="CW1047" s="57">
        <v>2.655890801843173E-4</v>
      </c>
      <c r="CX1047" s="57">
        <v>1.4466303658183471E-4</v>
      </c>
      <c r="CY1047" s="57">
        <v>5.3684604462489471E-5</v>
      </c>
      <c r="CZ1047" s="57">
        <v>1.6025101273836181E-4</v>
      </c>
      <c r="DA1047" s="57">
        <v>1.5356205469977931E-4</v>
      </c>
      <c r="DB1047" s="57">
        <v>6.0161280664588117E-5</v>
      </c>
      <c r="DC1047" s="57">
        <v>2.7409772837798456E-4</v>
      </c>
      <c r="DD1047" s="57">
        <v>1.6584421556522648E-4</v>
      </c>
      <c r="DE1047" s="57">
        <v>8.4320853041940232E-4</v>
      </c>
      <c r="DF1047" s="57">
        <v>5.941848341724118E-4</v>
      </c>
      <c r="DG1047" s="57">
        <v>5.7170035533849806E-4</v>
      </c>
      <c r="DH1047" s="57">
        <v>7.1507686981379774E-4</v>
      </c>
      <c r="DI1047" s="57">
        <v>1.1380855369286268E-3</v>
      </c>
      <c r="DJ1047" s="57">
        <v>1.4770900000435603E-3</v>
      </c>
      <c r="DK1047" s="57">
        <v>7.9782447609876776E-4</v>
      </c>
      <c r="DL1047" s="57">
        <v>8.6583263581313681E-4</v>
      </c>
      <c r="DM1047" s="57">
        <v>8.342657198235115E-4</v>
      </c>
      <c r="DN1047" s="57">
        <v>1.3824902301060305E-3</v>
      </c>
      <c r="DO1047" s="57">
        <v>1.3158382901262405E-3</v>
      </c>
      <c r="DP1047" s="57">
        <v>7.6630160045148416E-4</v>
      </c>
      <c r="DQ1047" s="57">
        <v>9.2944381469067393E-4</v>
      </c>
      <c r="DR1047" s="57">
        <v>1.1388258874685659E-3</v>
      </c>
      <c r="DS1047" s="57">
        <v>1.1713813242069213E-3</v>
      </c>
      <c r="DT1047" s="57">
        <v>1.4139912814568076E-3</v>
      </c>
      <c r="DU1047" s="57">
        <v>8.3461941536843592E-4</v>
      </c>
      <c r="DV1047" s="57">
        <v>5.1259893201966843E-4</v>
      </c>
      <c r="DW1047" s="57">
        <v>7.0445385894577948E-4</v>
      </c>
      <c r="DX1047" s="57">
        <v>5.558052885038375E-4</v>
      </c>
      <c r="DY1047" s="57">
        <v>2.9608801390327167E-4</v>
      </c>
      <c r="DZ1047" s="57">
        <v>2.9061249138061164E-4</v>
      </c>
      <c r="EA1047" s="57">
        <v>4.3100770974318254E-4</v>
      </c>
      <c r="EB1047" s="57">
        <v>4.8663138143081582E-4</v>
      </c>
      <c r="EC1047" s="57">
        <v>8.2629995270989541E-4</v>
      </c>
      <c r="ED1047" s="57">
        <v>6.3467114741032262E-4</v>
      </c>
      <c r="EE1047" s="57">
        <v>3.3214538750211747E-4</v>
      </c>
      <c r="EF1047" s="57">
        <v>4.7073279946536638E-4</v>
      </c>
      <c r="EG1047" s="57">
        <v>4.39258562017165E-4</v>
      </c>
      <c r="EH1047" s="57">
        <v>2.0786601565385876E-4</v>
      </c>
      <c r="EI1047" s="57">
        <v>4.1305040548068319E-4</v>
      </c>
      <c r="EJ1047" s="57">
        <v>4.8680166847472439E-4</v>
      </c>
      <c r="EK1047" s="57">
        <v>3.3455511463369294E-4</v>
      </c>
      <c r="EL1047" s="57">
        <v>4.5026026527244026E-4</v>
      </c>
      <c r="EM1047" s="57">
        <v>4.619406774135134E-4</v>
      </c>
      <c r="EN1047" s="57">
        <v>1.8831566676541746E-6</v>
      </c>
      <c r="EO1047" s="57">
        <v>7.4604615645540949E-4</v>
      </c>
      <c r="EP1047" s="57">
        <v>4.1928280659541078E-4</v>
      </c>
      <c r="EQ1047" s="57">
        <v>1.6420430237567808E-3</v>
      </c>
      <c r="ER1047" s="57">
        <v>2.4124945949202535E-3</v>
      </c>
      <c r="ES1047" s="57">
        <v>2.0795757297587718E-3</v>
      </c>
      <c r="ET1047" s="57">
        <v>1.4868872061536442E-3</v>
      </c>
      <c r="EU1047" s="57">
        <v>3.0303646599901188E-3</v>
      </c>
      <c r="EV1047" s="57">
        <v>1.5436184868532459E-3</v>
      </c>
      <c r="EW1047" s="57">
        <v>2.1855187858649621E-3</v>
      </c>
      <c r="EX1047" s="57">
        <v>2.2411997135371102E-3</v>
      </c>
      <c r="EY1047" s="57">
        <v>1.5598306835693976E-3</v>
      </c>
      <c r="EZ1047" s="57">
        <v>2.7807541350596157E-3</v>
      </c>
      <c r="FA1047" s="57">
        <v>2.4386562570383238E-3</v>
      </c>
      <c r="FB1047" s="57">
        <v>3.4390679898801155E-3</v>
      </c>
      <c r="FC1047" s="57">
        <v>2.5549917893379634E-3</v>
      </c>
      <c r="FD1047" s="57">
        <v>2.3549278244936228E-3</v>
      </c>
      <c r="FE1047" s="57">
        <v>7.8342132119560664E-4</v>
      </c>
      <c r="FF1047" s="57">
        <v>1.9286583583417428E-3</v>
      </c>
      <c r="FG1047" s="57">
        <v>2.497962576480424E-3</v>
      </c>
      <c r="FH1047" s="57">
        <v>1.774034448022533E-3</v>
      </c>
      <c r="FI1047" s="57">
        <v>1.7510063812610885E-3</v>
      </c>
      <c r="FJ1047" s="57">
        <v>1.5066247140177933E-3</v>
      </c>
      <c r="FK1047" s="57">
        <v>1.5667950269063566E-3</v>
      </c>
      <c r="FL1047" s="57">
        <v>1.4989345081458862E-3</v>
      </c>
      <c r="FM1047" s="57">
        <v>1.5568300341502373E-3</v>
      </c>
      <c r="FN1047" s="57">
        <v>1.9127603487664284E-3</v>
      </c>
      <c r="FO1047" s="57">
        <v>6.3391999968715482E-3</v>
      </c>
      <c r="FP1047" s="57">
        <v>3.3839350356688713E-3</v>
      </c>
      <c r="FQ1047" s="57">
        <v>1.7658421382434259E-4</v>
      </c>
      <c r="FR1047" s="57">
        <v>3.293400504364778E-3</v>
      </c>
      <c r="FS1047" s="57">
        <v>1.4135412324184926E-3</v>
      </c>
      <c r="FT1047" s="57">
        <v>4.8941906888577648E-4</v>
      </c>
      <c r="FU1047" s="57">
        <v>1.8467672892572293E-3</v>
      </c>
      <c r="FV1047" s="57">
        <v>7.867206738144852E-4</v>
      </c>
      <c r="FW1047" s="57">
        <v>2.2232034759936191E-3</v>
      </c>
      <c r="FX1047" s="57">
        <v>6.7692279153099986E-4</v>
      </c>
      <c r="FY1047" s="57">
        <v>3.2149231028994049E-4</v>
      </c>
      <c r="FZ1047" s="57">
        <v>1.0002979360884407E-3</v>
      </c>
      <c r="GA1047" s="57">
        <v>1.322549424068847E-3</v>
      </c>
      <c r="GB1047" s="57">
        <v>1.6289239779255034E-3</v>
      </c>
      <c r="GC1047" s="57">
        <v>9.1183007559844447E-4</v>
      </c>
      <c r="GD1047" s="57">
        <v>1.42161796863307E-3</v>
      </c>
      <c r="GE1047" s="57">
        <v>9.3183276969619855E-4</v>
      </c>
      <c r="GF1047" s="57">
        <v>2.3750120096686068E-3</v>
      </c>
      <c r="GG1047" s="57">
        <v>1.8329676598517785E-3</v>
      </c>
      <c r="GH1047" s="57">
        <v>1.1049852540116259E-3</v>
      </c>
      <c r="GI1047" s="57">
        <v>1.6837939757444816E-3</v>
      </c>
      <c r="GJ1047" s="57">
        <v>2.1378071246404072E-3</v>
      </c>
      <c r="GK1047" s="57">
        <v>3.3726763092394411E-3</v>
      </c>
      <c r="GL1047" s="57">
        <v>3.2122958883708686E-3</v>
      </c>
      <c r="GM1047" s="57">
        <v>1.9945623433966679E-3</v>
      </c>
      <c r="GN1047" s="57">
        <v>3.1708804522641808E-4</v>
      </c>
      <c r="GO1047" s="57">
        <v>1.3428734895904689E-3</v>
      </c>
      <c r="GP1047" s="57">
        <v>3.3215255397552709E-5</v>
      </c>
      <c r="GQ1047" s="57">
        <v>1.9747769713401091E-4</v>
      </c>
      <c r="GR1047" s="57">
        <v>1.959412371140953E-4</v>
      </c>
      <c r="GS1047" s="57">
        <v>8.2980803207628685E-4</v>
      </c>
      <c r="GT1047" s="57">
        <v>1.1887491437295528E-3</v>
      </c>
      <c r="GU1047" s="57">
        <v>5.8702392733428856E-4</v>
      </c>
      <c r="GV1047" s="57">
        <v>9.8891356685845396E-4</v>
      </c>
      <c r="GW1047" s="57">
        <v>3.7373136005056318E-4</v>
      </c>
      <c r="GX1047" s="57">
        <v>1.9929480924841392E-4</v>
      </c>
      <c r="GY1047" s="57">
        <v>2.0529010396916074E-4</v>
      </c>
      <c r="GZ1047" s="57">
        <v>5.7756346125528338E-5</v>
      </c>
      <c r="HA1047" s="57">
        <v>7.17522714479009E-4</v>
      </c>
      <c r="HB1047" s="57">
        <v>0</v>
      </c>
      <c r="HC1047" s="57">
        <v>1.9247907955732794E-4</v>
      </c>
      <c r="HD1047" s="57">
        <v>1.6119568991863908E-3</v>
      </c>
      <c r="HE1047" s="57">
        <v>1.1083238001817505E-3</v>
      </c>
      <c r="HF1047" s="57">
        <v>2.4602087893769607E-3</v>
      </c>
      <c r="HG1047" s="57">
        <v>9.7136058576401791E-4</v>
      </c>
      <c r="HH1047" s="57">
        <v>9.6393255085068194E-4</v>
      </c>
      <c r="HI1047" s="57">
        <v>1.6744805769305818E-3</v>
      </c>
      <c r="HJ1047" s="57">
        <v>2.4548699227768473E-3</v>
      </c>
      <c r="HK1047" s="57">
        <v>2.8086332834448935E-3</v>
      </c>
      <c r="HL1047" s="57">
        <v>1.9622358548182029E-3</v>
      </c>
      <c r="HM1047" s="57">
        <v>2.4461892201263222E-3</v>
      </c>
      <c r="HN1047" s="57">
        <v>1.3080091000456846E-3</v>
      </c>
      <c r="HO1047" s="57">
        <v>2.5196626425057749E-3</v>
      </c>
      <c r="HP1047" s="57">
        <v>2.6998524083664092E-3</v>
      </c>
      <c r="HQ1047" s="57">
        <v>2.2214937107696772E-3</v>
      </c>
      <c r="HR1047" s="57">
        <v>1.9832035064486953E-3</v>
      </c>
      <c r="HS1047" s="57">
        <v>2.9308011939680233E-3</v>
      </c>
      <c r="HT1047" s="57">
        <v>3.3392559158484884E-3</v>
      </c>
      <c r="HU1047" s="57">
        <v>3.2125652646449441E-3</v>
      </c>
      <c r="HV1047" s="57">
        <v>2.4141672013653212E-3</v>
      </c>
      <c r="HW1047" s="57">
        <v>1.637236854945764E-3</v>
      </c>
      <c r="HX1047" s="57">
        <v>2.0796676678455045E-3</v>
      </c>
      <c r="HY1047" s="57">
        <v>1.672554810431759E-3</v>
      </c>
      <c r="HZ1047" s="57">
        <v>1.684802371436602E-3</v>
      </c>
      <c r="IA1047" s="57">
        <v>1.578395444855512E-3</v>
      </c>
      <c r="IB1047" s="57">
        <v>1.3745079568035943E-3</v>
      </c>
      <c r="IC1047" s="57">
        <v>2.1719756638329236E-3</v>
      </c>
      <c r="ID1047" s="57">
        <v>3.0311153185630206E-3</v>
      </c>
      <c r="IE1047" s="57">
        <v>3.4468539848429335E-3</v>
      </c>
      <c r="IF1047" s="57">
        <v>2.395582850612709E-3</v>
      </c>
      <c r="IG1047" s="57">
        <v>3.4091741557644622E-3</v>
      </c>
      <c r="IH1047" s="57">
        <v>2.3716420801324417E-3</v>
      </c>
      <c r="II1047" s="57">
        <v>5.8397358039505808E-4</v>
      </c>
      <c r="IJ1047" s="57">
        <v>2.2553315824604355E-3</v>
      </c>
      <c r="IK1047" s="57">
        <v>2.0138118303124632E-3</v>
      </c>
      <c r="IL1047" s="57">
        <v>1.1074631544555518E-3</v>
      </c>
      <c r="IM1047" s="57">
        <v>1.6058924307704686E-3</v>
      </c>
      <c r="IN1047" s="57">
        <v>2.0643913719411398E-3</v>
      </c>
      <c r="IO1047" s="57">
        <v>3.4502958212785856E-4</v>
      </c>
    </row>
    <row r="1048" spans="1:249" x14ac:dyDescent="0.2">
      <c r="A1048" s="24"/>
      <c r="B1048" s="25" t="s">
        <v>31</v>
      </c>
      <c r="C1048" s="25" t="s">
        <v>95</v>
      </c>
      <c r="D1048" s="25" t="s">
        <v>72</v>
      </c>
      <c r="E1048" s="57">
        <v>4.8681605755990905E-2</v>
      </c>
      <c r="F1048" s="57">
        <v>5.0158319656034303E-2</v>
      </c>
      <c r="G1048" s="57">
        <v>5.2853748569532018E-2</v>
      </c>
      <c r="H1048" s="57">
        <v>5.5870627234627261E-2</v>
      </c>
      <c r="I1048" s="57">
        <v>4.9108210171035727E-2</v>
      </c>
      <c r="J1048" s="57">
        <v>4.9871432420563119E-2</v>
      </c>
      <c r="K1048" s="57">
        <v>4.9498515827799391E-2</v>
      </c>
      <c r="L1048" s="57">
        <v>3.4958484855100065E-2</v>
      </c>
      <c r="M1048" s="57">
        <v>4.9731700383778055E-2</v>
      </c>
      <c r="N1048" s="57">
        <v>4.8637951779695709E-2</v>
      </c>
      <c r="O1048" s="57">
        <v>4.7240970831212238E-2</v>
      </c>
      <c r="P1048" s="57">
        <v>4.7996427537540833E-2</v>
      </c>
      <c r="Q1048" s="57">
        <v>4.8309926888111469E-2</v>
      </c>
      <c r="R1048" s="57">
        <v>4.5068463223300388E-2</v>
      </c>
      <c r="S1048" s="57">
        <v>4.8566402856775222E-2</v>
      </c>
      <c r="T1048" s="57">
        <v>4.9560770854186385E-2</v>
      </c>
      <c r="U1048" s="57">
        <v>4.424186165736143E-2</v>
      </c>
      <c r="V1048" s="57">
        <v>5.1072048540545777E-2</v>
      </c>
      <c r="W1048" s="57">
        <v>5.1416196754105137E-2</v>
      </c>
      <c r="X1048" s="57">
        <v>6.1596037357369217E-2</v>
      </c>
      <c r="Y1048" s="57">
        <v>5.7990632424480631E-2</v>
      </c>
      <c r="Z1048" s="57">
        <v>4.8094277747149521E-2</v>
      </c>
      <c r="AA1048" s="57">
        <v>5.7045780089517953E-2</v>
      </c>
      <c r="AB1048" s="57">
        <v>4.9909404923994552E-2</v>
      </c>
      <c r="AC1048" s="57">
        <v>6.4130668803802596E-2</v>
      </c>
      <c r="AD1048" s="57">
        <v>5.9156180476180285E-2</v>
      </c>
      <c r="AE1048" s="57">
        <v>5.2971988044287953E-2</v>
      </c>
      <c r="AF1048" s="57">
        <v>1.254579549495042</v>
      </c>
      <c r="AG1048" s="57">
        <v>7.1822359075002284E-2</v>
      </c>
      <c r="AH1048" s="57">
        <v>4.6090283861789171E-2</v>
      </c>
      <c r="AI1048" s="57">
        <v>4.7305234523534787E-2</v>
      </c>
      <c r="AJ1048" s="57">
        <v>2.696872629507404E-2</v>
      </c>
      <c r="AK1048" s="57">
        <v>3.4368852507774439E-2</v>
      </c>
      <c r="AL1048" s="57">
        <v>4.5319293527354268E-2</v>
      </c>
      <c r="AM1048" s="57">
        <v>5.3510858689472468E-3</v>
      </c>
      <c r="AN1048" s="57">
        <v>9.4904522952487841E-4</v>
      </c>
      <c r="AO1048" s="57">
        <v>1.4165009417813734E-3</v>
      </c>
      <c r="AP1048" s="57">
        <v>1.2578576574668225E-3</v>
      </c>
      <c r="AQ1048" s="57">
        <v>2.5420616418529701E-3</v>
      </c>
      <c r="AR1048" s="57">
        <v>2.8671666205462801E-3</v>
      </c>
      <c r="AS1048" s="57">
        <v>2.0794260221001061E-3</v>
      </c>
      <c r="AT1048" s="57">
        <v>2.1504259624439866E-3</v>
      </c>
      <c r="AU1048" s="57">
        <v>2.2981387919279346E-3</v>
      </c>
      <c r="AV1048" s="57">
        <v>2.3562938084180618E-3</v>
      </c>
      <c r="AW1048" s="57">
        <v>2.5256170538239977E-3</v>
      </c>
      <c r="AX1048" s="57">
        <v>1.8104013661019006E-3</v>
      </c>
      <c r="AY1048" s="57">
        <v>2.0272603063800185E-3</v>
      </c>
      <c r="AZ1048" s="57">
        <v>2.2623413184480164E-3</v>
      </c>
      <c r="BA1048" s="57">
        <v>3.4148800368412361E-3</v>
      </c>
      <c r="BB1048" s="57">
        <v>2.6009576216826408E-3</v>
      </c>
      <c r="BC1048" s="57">
        <v>1.9704686092113532E-3</v>
      </c>
      <c r="BD1048" s="57">
        <v>1.5285234825332598E-3</v>
      </c>
      <c r="BE1048" s="57">
        <v>2.1901989962417679E-3</v>
      </c>
      <c r="BF1048" s="57">
        <v>1.5367277119396675E-5</v>
      </c>
      <c r="BG1048" s="57">
        <v>1.8857828342801787E-3</v>
      </c>
      <c r="BH1048" s="57">
        <v>1.8999622209094713E-3</v>
      </c>
      <c r="BI1048" s="57">
        <v>1.2760441630195237E-3</v>
      </c>
      <c r="BJ1048" s="57">
        <v>2.2376677101215835E-3</v>
      </c>
      <c r="BK1048" s="57">
        <v>2.814099821779179E-3</v>
      </c>
      <c r="BL1048" s="57">
        <v>3.1034416969585124E-3</v>
      </c>
      <c r="BM1048" s="57">
        <v>2.0143653421151853E-3</v>
      </c>
      <c r="BN1048" s="57">
        <v>1.919865063892286E-3</v>
      </c>
      <c r="BO1048" s="57">
        <v>1.3978664038272871E-3</v>
      </c>
      <c r="BP1048" s="57">
        <v>8.5629102389441652E-4</v>
      </c>
      <c r="BQ1048" s="57">
        <v>2.7418171905348259E-3</v>
      </c>
      <c r="BR1048" s="57">
        <v>1.6048084353783906E-3</v>
      </c>
      <c r="BS1048" s="57">
        <v>1.2900367908866607E-3</v>
      </c>
      <c r="BT1048" s="57">
        <v>2.1216563871282387E-3</v>
      </c>
      <c r="BU1048" s="57">
        <v>2.0870206188879775E-3</v>
      </c>
      <c r="BV1048" s="57">
        <v>2.7051418156849867E-5</v>
      </c>
      <c r="BW1048" s="57">
        <v>7.6974133247616867E-4</v>
      </c>
      <c r="BX1048" s="57">
        <v>1.3197835230985937E-3</v>
      </c>
      <c r="BY1048" s="57">
        <v>6.7858773172386404E-4</v>
      </c>
      <c r="BZ1048" s="57">
        <v>1.1797300148073536E-3</v>
      </c>
      <c r="CA1048" s="57">
        <v>1.0288340131281389E-3</v>
      </c>
      <c r="CB1048" s="57">
        <v>1.2971795033802551E-3</v>
      </c>
      <c r="CC1048" s="57">
        <v>8.8271056342569302E-4</v>
      </c>
      <c r="CD1048" s="57">
        <v>1.5336494321525893E-3</v>
      </c>
      <c r="CE1048" s="57">
        <v>1.3772539187677899E-3</v>
      </c>
      <c r="CF1048" s="57">
        <v>1.2284723737810848E-3</v>
      </c>
      <c r="CG1048" s="57">
        <v>1.0311435448793742E-3</v>
      </c>
      <c r="CH1048" s="57">
        <v>1.187328153473566E-3</v>
      </c>
      <c r="CI1048" s="57">
        <v>1.2284071678191884E-3</v>
      </c>
      <c r="CJ1048" s="57">
        <v>1.2459643440236421E-3</v>
      </c>
      <c r="CK1048" s="57">
        <v>1.1909858804207518E-3</v>
      </c>
      <c r="CL1048" s="57">
        <v>1.0909008768266648E-3</v>
      </c>
      <c r="CM1048" s="57">
        <v>7.9035224135513978E-4</v>
      </c>
      <c r="CN1048" s="57">
        <v>8.8171667961892152E-4</v>
      </c>
      <c r="CO1048" s="57">
        <v>9.9076555177399889E-4</v>
      </c>
      <c r="CP1048" s="57">
        <v>6.7026986019185918E-4</v>
      </c>
      <c r="CQ1048" s="57">
        <v>5.2628317221679248E-4</v>
      </c>
      <c r="CR1048" s="57">
        <v>6.4494355770250769E-4</v>
      </c>
      <c r="CS1048" s="57">
        <v>7.8708587280487262E-4</v>
      </c>
      <c r="CT1048" s="57">
        <v>3.0092382925026111E-3</v>
      </c>
      <c r="CU1048" s="57">
        <v>1.5656163577943336E-3</v>
      </c>
      <c r="CV1048" s="57">
        <v>6.3800381115458366E-4</v>
      </c>
      <c r="CW1048" s="57">
        <v>5.3717775669356264E-4</v>
      </c>
      <c r="CX1048" s="57">
        <v>6.8592439007018554E-4</v>
      </c>
      <c r="CY1048" s="57">
        <v>3.7067268962129307E-4</v>
      </c>
      <c r="CZ1048" s="57">
        <v>6.2485175854301014E-4</v>
      </c>
      <c r="DA1048" s="57">
        <v>4.2686313197929992E-4</v>
      </c>
      <c r="DB1048" s="57">
        <v>1.7499972090546017E-4</v>
      </c>
      <c r="DC1048" s="57">
        <v>7.8626457607113747E-4</v>
      </c>
      <c r="DD1048" s="57">
        <v>5.8957469566735677E-4</v>
      </c>
      <c r="DE1048" s="57">
        <v>1.9036249195745062E-3</v>
      </c>
      <c r="DF1048" s="57">
        <v>1.6351170327393567E-3</v>
      </c>
      <c r="DG1048" s="57">
        <v>1.51539266424306E-3</v>
      </c>
      <c r="DH1048" s="57">
        <v>1.7667050203014423E-3</v>
      </c>
      <c r="DI1048" s="57">
        <v>2.7238558368626055E-3</v>
      </c>
      <c r="DJ1048" s="57">
        <v>3.622138756015786E-3</v>
      </c>
      <c r="DK1048" s="57">
        <v>2.0932003470421376E-3</v>
      </c>
      <c r="DL1048" s="57">
        <v>1.9904100027250513E-3</v>
      </c>
      <c r="DM1048" s="57">
        <v>2.7111553156948737E-3</v>
      </c>
      <c r="DN1048" s="57">
        <v>3.1398054774530921E-3</v>
      </c>
      <c r="DO1048" s="57">
        <v>3.0272277597961248E-3</v>
      </c>
      <c r="DP1048" s="57">
        <v>1.8365709983074712E-3</v>
      </c>
      <c r="DQ1048" s="57">
        <v>2.3287511352811938E-3</v>
      </c>
      <c r="DR1048" s="57">
        <v>2.6839230768967684E-3</v>
      </c>
      <c r="DS1048" s="57">
        <v>2.5722719294079305E-3</v>
      </c>
      <c r="DT1048" s="57">
        <v>3.3977447825381669E-3</v>
      </c>
      <c r="DU1048" s="57">
        <v>2.0515913355992664E-3</v>
      </c>
      <c r="DV1048" s="57">
        <v>1.4412513485893379E-3</v>
      </c>
      <c r="DW1048" s="57">
        <v>1.6730397871590177E-3</v>
      </c>
      <c r="DX1048" s="57">
        <v>1.4549982529418763E-3</v>
      </c>
      <c r="DY1048" s="57">
        <v>7.8224401598065189E-4</v>
      </c>
      <c r="DZ1048" s="57">
        <v>7.9274929351181244E-4</v>
      </c>
      <c r="EA1048" s="57">
        <v>1.1521084946620466E-3</v>
      </c>
      <c r="EB1048" s="57">
        <v>1.5568247712604364E-3</v>
      </c>
      <c r="EC1048" s="57">
        <v>2.2559882235043422E-3</v>
      </c>
      <c r="ED1048" s="57">
        <v>1.6935699479794543E-3</v>
      </c>
      <c r="EE1048" s="57">
        <v>9.0061234304221146E-4</v>
      </c>
      <c r="EF1048" s="57">
        <v>1.0274131095409857E-3</v>
      </c>
      <c r="EG1048" s="57">
        <v>2.3511688036309693E-3</v>
      </c>
      <c r="EH1048" s="57">
        <v>8.8318211474972929E-4</v>
      </c>
      <c r="EI1048" s="57">
        <v>1.0478206690907824E-3</v>
      </c>
      <c r="EJ1048" s="57">
        <v>1.1340950542075032E-3</v>
      </c>
      <c r="EK1048" s="57">
        <v>8.3644346086286586E-4</v>
      </c>
      <c r="EL1048" s="57">
        <v>1.2710212346794484E-3</v>
      </c>
      <c r="EM1048" s="57">
        <v>1.2239475571360736E-3</v>
      </c>
      <c r="EN1048" s="57">
        <v>5.1639105713384762E-6</v>
      </c>
      <c r="EO1048" s="57">
        <v>1.9070251809923838E-3</v>
      </c>
      <c r="EP1048" s="57">
        <v>1.0832875616444239E-3</v>
      </c>
      <c r="EQ1048" s="57">
        <v>4.4479237842961145E-3</v>
      </c>
      <c r="ER1048" s="57">
        <v>6.4618947079272369E-3</v>
      </c>
      <c r="ES1048" s="57">
        <v>5.1694295204836906E-3</v>
      </c>
      <c r="ET1048" s="57">
        <v>3.955511936926657E-3</v>
      </c>
      <c r="EU1048" s="57">
        <v>6.3968477485328379E-3</v>
      </c>
      <c r="EV1048" s="57">
        <v>4.5342976192410149E-3</v>
      </c>
      <c r="EW1048" s="57">
        <v>5.2835840713713793E-3</v>
      </c>
      <c r="EX1048" s="57">
        <v>5.5573435644442276E-3</v>
      </c>
      <c r="EY1048" s="57">
        <v>3.8745061787854944E-3</v>
      </c>
      <c r="EZ1048" s="57">
        <v>7.5349095614197096E-3</v>
      </c>
      <c r="FA1048" s="57">
        <v>5.9430695081602253E-3</v>
      </c>
      <c r="FB1048" s="57">
        <v>7.7531262301040555E-3</v>
      </c>
      <c r="FC1048" s="57">
        <v>6.2022186194668439E-3</v>
      </c>
      <c r="FD1048" s="57">
        <v>5.8567815265773314E-3</v>
      </c>
      <c r="FE1048" s="57">
        <v>1.7279439587760163E-3</v>
      </c>
      <c r="FF1048" s="57">
        <v>4.8643803344267482E-3</v>
      </c>
      <c r="FG1048" s="57">
        <v>6.167276254810318E-3</v>
      </c>
      <c r="FH1048" s="57">
        <v>4.0130570353029485E-3</v>
      </c>
      <c r="FI1048" s="57">
        <v>4.0523997449511918E-3</v>
      </c>
      <c r="FJ1048" s="57">
        <v>5.9884774483724163E-3</v>
      </c>
      <c r="FK1048" s="57">
        <v>4.9177328909674424E-3</v>
      </c>
      <c r="FL1048" s="57">
        <v>3.7677575049212004E-3</v>
      </c>
      <c r="FM1048" s="57">
        <v>4.3760440834719498E-3</v>
      </c>
      <c r="FN1048" s="57">
        <v>4.4943853027205405E-3</v>
      </c>
      <c r="FO1048" s="57">
        <v>2.4415562794829655E-3</v>
      </c>
      <c r="FP1048" s="57">
        <v>1.2036472938857769E-2</v>
      </c>
      <c r="FQ1048" s="57">
        <v>3.3303746597852237E-4</v>
      </c>
      <c r="FR1048" s="57">
        <v>3.3134001124375031E-3</v>
      </c>
      <c r="FS1048" s="57">
        <v>3.215146084884836E-3</v>
      </c>
      <c r="FT1048" s="57">
        <v>1.1166175015338211E-3</v>
      </c>
      <c r="FU1048" s="57">
        <v>4.211139119529814E-3</v>
      </c>
      <c r="FV1048" s="57">
        <v>1.5322374095581679E-3</v>
      </c>
      <c r="FW1048" s="57">
        <v>4.6521757287246246E-3</v>
      </c>
      <c r="FX1048" s="57">
        <v>1.7219238440335791E-3</v>
      </c>
      <c r="FY1048" s="57">
        <v>8.8289873894312567E-4</v>
      </c>
      <c r="FZ1048" s="57">
        <v>2.6959574393015146E-3</v>
      </c>
      <c r="GA1048" s="57">
        <v>3.7443228734560462E-3</v>
      </c>
      <c r="GB1048" s="57">
        <v>4.2228875530183766E-3</v>
      </c>
      <c r="GC1048" s="57">
        <v>2.8023257154437711E-3</v>
      </c>
      <c r="GD1048" s="57">
        <v>3.7521543223295846E-3</v>
      </c>
      <c r="GE1048" s="57">
        <v>3.1502100715250707E-3</v>
      </c>
      <c r="GF1048" s="57">
        <v>5.6819385565573741E-3</v>
      </c>
      <c r="GG1048" s="57">
        <v>4.4350627959541464E-3</v>
      </c>
      <c r="GH1048" s="57">
        <v>2.7953140508514412E-3</v>
      </c>
      <c r="GI1048" s="57">
        <v>4.5077988253655905E-3</v>
      </c>
      <c r="GJ1048" s="57">
        <v>5.2960177940282026E-3</v>
      </c>
      <c r="GK1048" s="57">
        <v>7.3500458418045188E-3</v>
      </c>
      <c r="GL1048" s="57">
        <v>7.7381456746544886E-3</v>
      </c>
      <c r="GM1048" s="57">
        <v>5.3188256580348195E-3</v>
      </c>
      <c r="GN1048" s="57">
        <v>8.8676204053774095E-4</v>
      </c>
      <c r="GO1048" s="57">
        <v>3.3846385440752802E-3</v>
      </c>
      <c r="GP1048" s="57">
        <v>9.9481436205445508E-5</v>
      </c>
      <c r="GQ1048" s="57">
        <v>5.4582304311109376E-4</v>
      </c>
      <c r="GR1048" s="57">
        <v>5.9984817771069462E-4</v>
      </c>
      <c r="GS1048" s="57">
        <v>2.1814502578568033E-3</v>
      </c>
      <c r="GT1048" s="57">
        <v>3.2134578312307521E-3</v>
      </c>
      <c r="GU1048" s="57">
        <v>1.7469435339031332E-3</v>
      </c>
      <c r="GV1048" s="57">
        <v>2.7605717000480177E-3</v>
      </c>
      <c r="GW1048" s="57">
        <v>1.2217978961185174E-3</v>
      </c>
      <c r="GX1048" s="57">
        <v>6.1406545302648515E-4</v>
      </c>
      <c r="GY1048" s="57">
        <v>5.7842586533551714E-4</v>
      </c>
      <c r="GZ1048" s="57">
        <v>1.6502768590142579E-4</v>
      </c>
      <c r="HA1048" s="57">
        <v>1.8692448431621973E-3</v>
      </c>
      <c r="HB1048" s="57">
        <v>0</v>
      </c>
      <c r="HC1048" s="57">
        <v>5.1494778274349033E-4</v>
      </c>
      <c r="HD1048" s="57">
        <v>3.7568520522159969E-3</v>
      </c>
      <c r="HE1048" s="57">
        <v>2.6964276928342864E-3</v>
      </c>
      <c r="HF1048" s="57">
        <v>1.1140639241046708E-2</v>
      </c>
      <c r="HG1048" s="57">
        <v>3.460094523561785E-3</v>
      </c>
      <c r="HH1048" s="57">
        <v>3.4803094899918904E-3</v>
      </c>
      <c r="HI1048" s="57">
        <v>6.0019745738567965E-3</v>
      </c>
      <c r="HJ1048" s="57">
        <v>8.9397027376481499E-3</v>
      </c>
      <c r="HK1048" s="57">
        <v>9.2532236095794369E-3</v>
      </c>
      <c r="HL1048" s="57">
        <v>7.8431401248229768E-3</v>
      </c>
      <c r="HM1048" s="57">
        <v>7.078303818507538E-3</v>
      </c>
      <c r="HN1048" s="57">
        <v>4.7026767192786152E-3</v>
      </c>
      <c r="HO1048" s="57">
        <v>8.1817882427260707E-3</v>
      </c>
      <c r="HP1048" s="57">
        <v>8.1063636602942187E-3</v>
      </c>
      <c r="HQ1048" s="57">
        <v>7.7418174952342267E-3</v>
      </c>
      <c r="HR1048" s="57">
        <v>6.4139448713087235E-3</v>
      </c>
      <c r="HS1048" s="57">
        <v>8.1845590089839534E-3</v>
      </c>
      <c r="HT1048" s="57">
        <v>8.7525917249749209E-3</v>
      </c>
      <c r="HU1048" s="57">
        <v>9.5956348353810946E-3</v>
      </c>
      <c r="HV1048" s="57">
        <v>7.5467297059478777E-3</v>
      </c>
      <c r="HW1048" s="57">
        <v>5.6431202614395104E-3</v>
      </c>
      <c r="HX1048" s="57">
        <v>7.8477513644504785E-3</v>
      </c>
      <c r="HY1048" s="57">
        <v>4.3983904346229829E-3</v>
      </c>
      <c r="HZ1048" s="57">
        <v>6.3070999274093065E-3</v>
      </c>
      <c r="IA1048" s="57">
        <v>5.5864045381210639E-3</v>
      </c>
      <c r="IB1048" s="57">
        <v>5.1520211558824429E-3</v>
      </c>
      <c r="IC1048" s="57">
        <v>1.3508405079260018E-2</v>
      </c>
      <c r="ID1048" s="57">
        <v>1.0858273400660571E-2</v>
      </c>
      <c r="IE1048" s="57">
        <v>1.241541106979552E-2</v>
      </c>
      <c r="IF1048" s="57">
        <v>6.3744948873909087E-3</v>
      </c>
      <c r="IG1048" s="57">
        <v>5.5356785393215454E-3</v>
      </c>
      <c r="IH1048" s="57">
        <v>1.5475162328362003E-2</v>
      </c>
      <c r="II1048" s="57">
        <v>2.9000111095543774E-3</v>
      </c>
      <c r="IJ1048" s="57">
        <v>5.7817670501292715E-3</v>
      </c>
      <c r="IK1048" s="57">
        <v>4.6707943874489555E-3</v>
      </c>
      <c r="IL1048" s="57">
        <v>2.7471689934180023E-3</v>
      </c>
      <c r="IM1048" s="57">
        <v>3.9297323403268041E-3</v>
      </c>
      <c r="IN1048" s="57">
        <v>4.8279958219299909E-3</v>
      </c>
      <c r="IO1048" s="57">
        <v>2.9236883521935601E-3</v>
      </c>
    </row>
    <row r="1049" spans="1:249" x14ac:dyDescent="0.2">
      <c r="A1049" s="24"/>
      <c r="B1049" s="25" t="s">
        <v>32</v>
      </c>
      <c r="C1049" s="25" t="s">
        <v>95</v>
      </c>
      <c r="D1049" s="25" t="s">
        <v>73</v>
      </c>
      <c r="E1049" s="57">
        <v>1.5667506693025159E-2</v>
      </c>
      <c r="F1049" s="57">
        <v>1.7000891426274936E-2</v>
      </c>
      <c r="G1049" s="57">
        <v>2.7909927798657707E-2</v>
      </c>
      <c r="H1049" s="57">
        <v>2.7976406294755663E-2</v>
      </c>
      <c r="I1049" s="57">
        <v>3.0660936203445309E-2</v>
      </c>
      <c r="J1049" s="57">
        <v>2.5831828506852544E-2</v>
      </c>
      <c r="K1049" s="57">
        <v>2.9155014001794988E-2</v>
      </c>
      <c r="L1049" s="57">
        <v>1.4835832114997866E-2</v>
      </c>
      <c r="M1049" s="57">
        <v>2.6598025025629531E-2</v>
      </c>
      <c r="N1049" s="57">
        <v>2.7210322414330572E-2</v>
      </c>
      <c r="O1049" s="57">
        <v>2.4340185159951743E-2</v>
      </c>
      <c r="P1049" s="57">
        <v>2.4953311454038424E-2</v>
      </c>
      <c r="Q1049" s="57">
        <v>2.6472655118626658E-2</v>
      </c>
      <c r="R1049" s="57">
        <v>2.6581256345567759E-2</v>
      </c>
      <c r="S1049" s="57">
        <v>2.9309419018624393E-2</v>
      </c>
      <c r="T1049" s="57">
        <v>2.8850465854752823E-2</v>
      </c>
      <c r="U1049" s="57">
        <v>1.8153127904902221E-2</v>
      </c>
      <c r="V1049" s="57">
        <v>3.5862164293443591E-2</v>
      </c>
      <c r="W1049" s="57">
        <v>4.3821574755570747E-2</v>
      </c>
      <c r="X1049" s="57">
        <v>4.8430594090178115E-2</v>
      </c>
      <c r="Y1049" s="57">
        <v>8.1287256204616257E-2</v>
      </c>
      <c r="Z1049" s="57">
        <v>4.9448191798160387E-2</v>
      </c>
      <c r="AA1049" s="57">
        <v>2.3803756621481025E-2</v>
      </c>
      <c r="AB1049" s="57">
        <v>2.4782881060484412E-2</v>
      </c>
      <c r="AC1049" s="57">
        <v>2.8088502812843991E-2</v>
      </c>
      <c r="AD1049" s="57">
        <v>3.6725102216687774E-2</v>
      </c>
      <c r="AE1049" s="57">
        <v>3.7340311023401095E-2</v>
      </c>
      <c r="AF1049" s="57">
        <v>4.5747324838664713E-2</v>
      </c>
      <c r="AG1049" s="57">
        <v>1.0394560076237447</v>
      </c>
      <c r="AH1049" s="57">
        <v>3.3323206280235385E-2</v>
      </c>
      <c r="AI1049" s="57">
        <v>2.4552632457478803E-2</v>
      </c>
      <c r="AJ1049" s="57">
        <v>2.3007747224012286E-2</v>
      </c>
      <c r="AK1049" s="57">
        <v>2.5933437840360299E-2</v>
      </c>
      <c r="AL1049" s="57">
        <v>3.1634193446468867E-2</v>
      </c>
      <c r="AM1049" s="57">
        <v>3.7178108408975363E-3</v>
      </c>
      <c r="AN1049" s="57">
        <v>3.3527900298595671E-4</v>
      </c>
      <c r="AO1049" s="57">
        <v>4.8699912288091812E-4</v>
      </c>
      <c r="AP1049" s="57">
        <v>4.4316354179253244E-4</v>
      </c>
      <c r="AQ1049" s="57">
        <v>9.5264135215807446E-4</v>
      </c>
      <c r="AR1049" s="57">
        <v>1.2592749550508016E-3</v>
      </c>
      <c r="AS1049" s="57">
        <v>7.7295713968494406E-4</v>
      </c>
      <c r="AT1049" s="57">
        <v>8.390461159520922E-4</v>
      </c>
      <c r="AU1049" s="57">
        <v>6.8358194867193642E-4</v>
      </c>
      <c r="AV1049" s="57">
        <v>8.7389858677425626E-4</v>
      </c>
      <c r="AW1049" s="57">
        <v>9.680190981662815E-4</v>
      </c>
      <c r="AX1049" s="57">
        <v>6.4168714260536756E-4</v>
      </c>
      <c r="AY1049" s="57">
        <v>7.4335364655521994E-4</v>
      </c>
      <c r="AZ1049" s="57">
        <v>9.2439614116913732E-4</v>
      </c>
      <c r="BA1049" s="57">
        <v>1.5093664276447599E-3</v>
      </c>
      <c r="BB1049" s="57">
        <v>1.1315607925548908E-3</v>
      </c>
      <c r="BC1049" s="57">
        <v>7.6420799609164822E-4</v>
      </c>
      <c r="BD1049" s="57">
        <v>5.1783747053734232E-4</v>
      </c>
      <c r="BE1049" s="57">
        <v>7.9742549590115081E-4</v>
      </c>
      <c r="BF1049" s="57">
        <v>4.8471652698505643E-6</v>
      </c>
      <c r="BG1049" s="57">
        <v>5.5360647126340937E-4</v>
      </c>
      <c r="BH1049" s="57">
        <v>5.6049839541151298E-4</v>
      </c>
      <c r="BI1049" s="57">
        <v>3.8389149965268406E-4</v>
      </c>
      <c r="BJ1049" s="57">
        <v>4.6297725369587702E-4</v>
      </c>
      <c r="BK1049" s="57">
        <v>6.66488331926535E-4</v>
      </c>
      <c r="BL1049" s="57">
        <v>9.3846279536938281E-4</v>
      </c>
      <c r="BM1049" s="57">
        <v>5.1457592893006403E-4</v>
      </c>
      <c r="BN1049" s="57">
        <v>7.8547176163290078E-4</v>
      </c>
      <c r="BO1049" s="57">
        <v>3.8791300936215681E-4</v>
      </c>
      <c r="BP1049" s="57">
        <v>2.6547717595508077E-4</v>
      </c>
      <c r="BQ1049" s="57">
        <v>8.6922151701871266E-4</v>
      </c>
      <c r="BR1049" s="57">
        <v>4.9362899485343289E-4</v>
      </c>
      <c r="BS1049" s="57">
        <v>4.6456427936604239E-4</v>
      </c>
      <c r="BT1049" s="57">
        <v>8.2381143810330247E-4</v>
      </c>
      <c r="BU1049" s="57">
        <v>6.7187664509118312E-4</v>
      </c>
      <c r="BV1049" s="57">
        <v>9.9318523359995363E-6</v>
      </c>
      <c r="BW1049" s="57">
        <v>2.0287077242730713E-4</v>
      </c>
      <c r="BX1049" s="57">
        <v>3.2934273743466996E-4</v>
      </c>
      <c r="BY1049" s="57">
        <v>2.0392830485383998E-4</v>
      </c>
      <c r="BZ1049" s="57">
        <v>3.8392253133250444E-4</v>
      </c>
      <c r="CA1049" s="57">
        <v>3.6129654779672735E-4</v>
      </c>
      <c r="CB1049" s="57">
        <v>4.2930601787029076E-4</v>
      </c>
      <c r="CC1049" s="57">
        <v>2.7979165481827018E-4</v>
      </c>
      <c r="CD1049" s="57">
        <v>3.8139150961368878E-4</v>
      </c>
      <c r="CE1049" s="57">
        <v>5.0924106066548166E-4</v>
      </c>
      <c r="CF1049" s="57">
        <v>4.6242781204842916E-4</v>
      </c>
      <c r="CG1049" s="57">
        <v>2.7259848701223065E-4</v>
      </c>
      <c r="CH1049" s="57">
        <v>3.8919887535346853E-4</v>
      </c>
      <c r="CI1049" s="57">
        <v>4.7197341814567292E-4</v>
      </c>
      <c r="CJ1049" s="57">
        <v>4.8094866078590313E-4</v>
      </c>
      <c r="CK1049" s="57">
        <v>4.6408985347444416E-4</v>
      </c>
      <c r="CL1049" s="57">
        <v>3.7138929683056145E-4</v>
      </c>
      <c r="CM1049" s="57">
        <v>1.8626586518556771E-4</v>
      </c>
      <c r="CN1049" s="57">
        <v>2.8050611350217833E-4</v>
      </c>
      <c r="CO1049" s="57">
        <v>3.6919378050658506E-4</v>
      </c>
      <c r="CP1049" s="57">
        <v>1.1889520169771114E-4</v>
      </c>
      <c r="CQ1049" s="57">
        <v>1.0219825810931925E-4</v>
      </c>
      <c r="CR1049" s="57">
        <v>1.5949071563556039E-4</v>
      </c>
      <c r="CS1049" s="57">
        <v>1.4341369508673996E-4</v>
      </c>
      <c r="CT1049" s="57">
        <v>1.0163642466002869E-3</v>
      </c>
      <c r="CU1049" s="57">
        <v>5.2999415683907265E-4</v>
      </c>
      <c r="CV1049" s="57">
        <v>1.6967456994630708E-4</v>
      </c>
      <c r="CW1049" s="57">
        <v>1.3892736033970564E-4</v>
      </c>
      <c r="CX1049" s="57">
        <v>1.0844011100052076E-4</v>
      </c>
      <c r="CY1049" s="57">
        <v>4.3977455003534588E-5</v>
      </c>
      <c r="CZ1049" s="57">
        <v>1.3011261622241166E-4</v>
      </c>
      <c r="DA1049" s="57">
        <v>1.3982947296448925E-4</v>
      </c>
      <c r="DB1049" s="57">
        <v>5.3769192789390944E-5</v>
      </c>
      <c r="DC1049" s="57">
        <v>2.771592823438316E-4</v>
      </c>
      <c r="DD1049" s="57">
        <v>1.4441495206359551E-4</v>
      </c>
      <c r="DE1049" s="57">
        <v>1.207118236875662E-3</v>
      </c>
      <c r="DF1049" s="57">
        <v>6.4298441143270234E-4</v>
      </c>
      <c r="DG1049" s="57">
        <v>5.9365760428535183E-4</v>
      </c>
      <c r="DH1049" s="57">
        <v>7.5298183112145563E-4</v>
      </c>
      <c r="DI1049" s="57">
        <v>1.2792340130498845E-3</v>
      </c>
      <c r="DJ1049" s="57">
        <v>1.8445691832046751E-3</v>
      </c>
      <c r="DK1049" s="57">
        <v>8.6682625298461764E-4</v>
      </c>
      <c r="DL1049" s="57">
        <v>8.8807424246619023E-4</v>
      </c>
      <c r="DM1049" s="57">
        <v>8.7008413645629952E-4</v>
      </c>
      <c r="DN1049" s="57">
        <v>1.4982562782598441E-3</v>
      </c>
      <c r="DO1049" s="57">
        <v>1.4378411224527806E-3</v>
      </c>
      <c r="DP1049" s="57">
        <v>8.2609255501807691E-4</v>
      </c>
      <c r="DQ1049" s="57">
        <v>1.042891318686921E-3</v>
      </c>
      <c r="DR1049" s="57">
        <v>1.2684074498756559E-3</v>
      </c>
      <c r="DS1049" s="57">
        <v>1.2067229178262613E-3</v>
      </c>
      <c r="DT1049" s="57">
        <v>1.6784755953753931E-3</v>
      </c>
      <c r="DU1049" s="57">
        <v>9.2441202754673019E-4</v>
      </c>
      <c r="DV1049" s="57">
        <v>5.1868133033864598E-4</v>
      </c>
      <c r="DW1049" s="57">
        <v>7.6024609641693348E-4</v>
      </c>
      <c r="DX1049" s="57">
        <v>6.2937969999224126E-4</v>
      </c>
      <c r="DY1049" s="57">
        <v>2.894185299390268E-4</v>
      </c>
      <c r="DZ1049" s="57">
        <v>2.8952144015118741E-4</v>
      </c>
      <c r="EA1049" s="57">
        <v>4.3892692818919745E-4</v>
      </c>
      <c r="EB1049" s="57">
        <v>5.1352401492451227E-4</v>
      </c>
      <c r="EC1049" s="57">
        <v>8.714177628772647E-4</v>
      </c>
      <c r="ED1049" s="57">
        <v>6.4669025998935167E-4</v>
      </c>
      <c r="EE1049" s="57">
        <v>3.4546367512491627E-4</v>
      </c>
      <c r="EF1049" s="57">
        <v>4.6709637555221852E-4</v>
      </c>
      <c r="EG1049" s="57">
        <v>3.9231116127821122E-4</v>
      </c>
      <c r="EH1049" s="57">
        <v>2.0100339894296219E-4</v>
      </c>
      <c r="EI1049" s="57">
        <v>4.0222428865828024E-4</v>
      </c>
      <c r="EJ1049" s="57">
        <v>5.1956123946375057E-4</v>
      </c>
      <c r="EK1049" s="57">
        <v>3.3782738316332482E-4</v>
      </c>
      <c r="EL1049" s="57">
        <v>4.6168761822453641E-4</v>
      </c>
      <c r="EM1049" s="57">
        <v>4.5686400559339973E-4</v>
      </c>
      <c r="EN1049" s="57">
        <v>1.9366533870812504E-6</v>
      </c>
      <c r="EO1049" s="57">
        <v>8.0471372329737423E-4</v>
      </c>
      <c r="EP1049" s="57">
        <v>3.4734768818274681E-4</v>
      </c>
      <c r="EQ1049" s="57">
        <v>1.7983329944340808E-3</v>
      </c>
      <c r="ER1049" s="57">
        <v>2.7011864760692786E-3</v>
      </c>
      <c r="ES1049" s="57">
        <v>2.2196373375808114E-3</v>
      </c>
      <c r="ET1049" s="57">
        <v>1.605353159471962E-3</v>
      </c>
      <c r="EU1049" s="57">
        <v>3.0243722774604361E-3</v>
      </c>
      <c r="EV1049" s="57">
        <v>1.6545045442702209E-3</v>
      </c>
      <c r="EW1049" s="57">
        <v>2.333957656881529E-3</v>
      </c>
      <c r="EX1049" s="57">
        <v>2.4142695632968724E-3</v>
      </c>
      <c r="EY1049" s="57">
        <v>1.6396190024098895E-3</v>
      </c>
      <c r="EZ1049" s="57">
        <v>3.2601830125275179E-3</v>
      </c>
      <c r="FA1049" s="57">
        <v>2.7255521618155627E-3</v>
      </c>
      <c r="FB1049" s="57">
        <v>3.6695283314687448E-3</v>
      </c>
      <c r="FC1049" s="57">
        <v>2.9722407104361419E-3</v>
      </c>
      <c r="FD1049" s="57">
        <v>2.6277192391942782E-3</v>
      </c>
      <c r="FE1049" s="57">
        <v>6.3749258006988159E-4</v>
      </c>
      <c r="FF1049" s="57">
        <v>2.1460855791629197E-3</v>
      </c>
      <c r="FG1049" s="57">
        <v>3.06919576042983E-3</v>
      </c>
      <c r="FH1049" s="57">
        <v>6.9847990775443358E-4</v>
      </c>
      <c r="FI1049" s="57">
        <v>6.7530064350392624E-4</v>
      </c>
      <c r="FJ1049" s="57">
        <v>7.3496692863677417E-3</v>
      </c>
      <c r="FK1049" s="57">
        <v>1.6087304076209507E-3</v>
      </c>
      <c r="FL1049" s="57">
        <v>1.7760354273141084E-3</v>
      </c>
      <c r="FM1049" s="57">
        <v>1.6641418770298934E-3</v>
      </c>
      <c r="FN1049" s="57">
        <v>2.2317640482520445E-3</v>
      </c>
      <c r="FO1049" s="57">
        <v>1.0814742740065005E-3</v>
      </c>
      <c r="FP1049" s="57">
        <v>1.1114869655095452E-3</v>
      </c>
      <c r="FQ1049" s="57">
        <v>1.4887871294149877E-4</v>
      </c>
      <c r="FR1049" s="57">
        <v>1.0505425007714623E-3</v>
      </c>
      <c r="FS1049" s="57">
        <v>1.5770015917601792E-3</v>
      </c>
      <c r="FT1049" s="57">
        <v>5.2893205278037141E-4</v>
      </c>
      <c r="FU1049" s="57">
        <v>1.8242304398785889E-3</v>
      </c>
      <c r="FV1049" s="57">
        <v>5.7654167694195092E-4</v>
      </c>
      <c r="FW1049" s="57">
        <v>1.5397178835244729E-3</v>
      </c>
      <c r="FX1049" s="57">
        <v>7.758861702202404E-4</v>
      </c>
      <c r="FY1049" s="57">
        <v>3.7183857731553418E-4</v>
      </c>
      <c r="FZ1049" s="57">
        <v>1.2110538505212139E-3</v>
      </c>
      <c r="GA1049" s="57">
        <v>1.5970742281717822E-3</v>
      </c>
      <c r="GB1049" s="57">
        <v>2.0135783325417687E-3</v>
      </c>
      <c r="GC1049" s="57">
        <v>1.0571836013694622E-3</v>
      </c>
      <c r="GD1049" s="57">
        <v>1.452767257049436E-3</v>
      </c>
      <c r="GE1049" s="57">
        <v>9.4500031164578501E-4</v>
      </c>
      <c r="GF1049" s="57">
        <v>2.6650752937225153E-3</v>
      </c>
      <c r="GG1049" s="57">
        <v>2.0947791724045465E-3</v>
      </c>
      <c r="GH1049" s="57">
        <v>1.2503963752697382E-3</v>
      </c>
      <c r="GI1049" s="57">
        <v>2.0796106539924986E-3</v>
      </c>
      <c r="GJ1049" s="57">
        <v>2.5362698382783056E-3</v>
      </c>
      <c r="GK1049" s="57">
        <v>3.7578434798262485E-3</v>
      </c>
      <c r="GL1049" s="57">
        <v>4.191749833805998E-3</v>
      </c>
      <c r="GM1049" s="57">
        <v>2.548822813266067E-3</v>
      </c>
      <c r="GN1049" s="57">
        <v>3.4863022558186498E-4</v>
      </c>
      <c r="GO1049" s="57">
        <v>1.5924819876231764E-3</v>
      </c>
      <c r="GP1049" s="57">
        <v>3.6527813348869989E-5</v>
      </c>
      <c r="GQ1049" s="57">
        <v>2.3308878600280294E-4</v>
      </c>
      <c r="GR1049" s="57">
        <v>2.2725074847340196E-4</v>
      </c>
      <c r="GS1049" s="57">
        <v>1.0255196929699222E-3</v>
      </c>
      <c r="GT1049" s="57">
        <v>1.4400562666181953E-3</v>
      </c>
      <c r="GU1049" s="57">
        <v>6.6451925946536513E-4</v>
      </c>
      <c r="GV1049" s="57">
        <v>1.2010584380145503E-3</v>
      </c>
      <c r="GW1049" s="57">
        <v>4.255265262851213E-4</v>
      </c>
      <c r="GX1049" s="57">
        <v>2.2689738084501193E-4</v>
      </c>
      <c r="GY1049" s="57">
        <v>2.3128024825437807E-4</v>
      </c>
      <c r="GZ1049" s="57">
        <v>6.5629488131823066E-5</v>
      </c>
      <c r="HA1049" s="57">
        <v>7.87685930168153E-4</v>
      </c>
      <c r="HB1049" s="57">
        <v>0</v>
      </c>
      <c r="HC1049" s="57">
        <v>2.1839293793242E-4</v>
      </c>
      <c r="HD1049" s="57">
        <v>1.8341740337477557E-3</v>
      </c>
      <c r="HE1049" s="57">
        <v>1.2700637155440748E-3</v>
      </c>
      <c r="HF1049" s="57">
        <v>2.719791470269791E-3</v>
      </c>
      <c r="HG1049" s="57">
        <v>9.3078130239901814E-4</v>
      </c>
      <c r="HH1049" s="57">
        <v>8.5739555638128105E-4</v>
      </c>
      <c r="HI1049" s="57">
        <v>1.6032391202727564E-3</v>
      </c>
      <c r="HJ1049" s="57">
        <v>2.613896942951559E-3</v>
      </c>
      <c r="HK1049" s="57">
        <v>3.005781945907126E-3</v>
      </c>
      <c r="HL1049" s="57">
        <v>1.9437125713962519E-3</v>
      </c>
      <c r="HM1049" s="57">
        <v>2.1782515518562547E-3</v>
      </c>
      <c r="HN1049" s="57">
        <v>1.2216027908745846E-3</v>
      </c>
      <c r="HO1049" s="57">
        <v>2.4258374177546253E-3</v>
      </c>
      <c r="HP1049" s="57">
        <v>2.6881734004150803E-3</v>
      </c>
      <c r="HQ1049" s="57">
        <v>2.2213682815591077E-3</v>
      </c>
      <c r="HR1049" s="57">
        <v>2.0633851157926004E-3</v>
      </c>
      <c r="HS1049" s="57">
        <v>2.910769741512078E-3</v>
      </c>
      <c r="HT1049" s="57">
        <v>3.3017067372359331E-3</v>
      </c>
      <c r="HU1049" s="57">
        <v>3.6755268749796136E-3</v>
      </c>
      <c r="HV1049" s="57">
        <v>2.4454511907301521E-3</v>
      </c>
      <c r="HW1049" s="57">
        <v>1.4785206526773452E-3</v>
      </c>
      <c r="HX1049" s="57">
        <v>2.102798427108372E-3</v>
      </c>
      <c r="HY1049" s="57">
        <v>1.4821148268050149E-3</v>
      </c>
      <c r="HZ1049" s="57">
        <v>1.4286272883077176E-3</v>
      </c>
      <c r="IA1049" s="57">
        <v>1.3590994094998747E-3</v>
      </c>
      <c r="IB1049" s="57">
        <v>1.3519984798297103E-3</v>
      </c>
      <c r="IC1049" s="57">
        <v>1.6701420435363934E-3</v>
      </c>
      <c r="ID1049" s="57">
        <v>2.8499398441582855E-3</v>
      </c>
      <c r="IE1049" s="57">
        <v>3.1274710070269239E-3</v>
      </c>
      <c r="IF1049" s="57">
        <v>1.7853799065553233E-3</v>
      </c>
      <c r="IG1049" s="57">
        <v>1.5454967631636039E-3</v>
      </c>
      <c r="IH1049" s="57">
        <v>1.4176419926158446E-3</v>
      </c>
      <c r="II1049" s="57">
        <v>6.6919705114346019E-4</v>
      </c>
      <c r="IJ1049" s="57">
        <v>1.4236887884166802E-3</v>
      </c>
      <c r="IK1049" s="57">
        <v>1.1146910130036562E-3</v>
      </c>
      <c r="IL1049" s="57">
        <v>6.9208750265032986E-4</v>
      </c>
      <c r="IM1049" s="57">
        <v>1.3085617430307072E-3</v>
      </c>
      <c r="IN1049" s="57">
        <v>1.5280480178893603E-3</v>
      </c>
      <c r="IO1049" s="57">
        <v>2.8545315687769423E-4</v>
      </c>
    </row>
    <row r="1050" spans="1:249" x14ac:dyDescent="0.2">
      <c r="A1050" s="24"/>
      <c r="B1050" s="25" t="s">
        <v>33</v>
      </c>
      <c r="C1050" s="25" t="s">
        <v>95</v>
      </c>
      <c r="D1050" s="25" t="s">
        <v>74</v>
      </c>
      <c r="E1050" s="57">
        <v>7.5661761380489634E-2</v>
      </c>
      <c r="F1050" s="57">
        <v>8.4344628287071788E-2</v>
      </c>
      <c r="G1050" s="57">
        <v>0.13740661928006434</v>
      </c>
      <c r="H1050" s="57">
        <v>0.11339781250184916</v>
      </c>
      <c r="I1050" s="57">
        <v>0.11941502082965862</v>
      </c>
      <c r="J1050" s="57">
        <v>0.10064511796513073</v>
      </c>
      <c r="K1050" s="57">
        <v>0.14717261124743969</v>
      </c>
      <c r="L1050" s="57">
        <v>7.2416269123557642E-2</v>
      </c>
      <c r="M1050" s="57">
        <v>0.17529773129653906</v>
      </c>
      <c r="N1050" s="57">
        <v>0.13915252030156872</v>
      </c>
      <c r="O1050" s="57">
        <v>0.12525956657118875</v>
      </c>
      <c r="P1050" s="57">
        <v>0.11751268231544854</v>
      </c>
      <c r="Q1050" s="57">
        <v>0.13703658801977139</v>
      </c>
      <c r="R1050" s="57">
        <v>0.15710481809953974</v>
      </c>
      <c r="S1050" s="57">
        <v>0.15947298279541239</v>
      </c>
      <c r="T1050" s="57">
        <v>0.12071843928758361</v>
      </c>
      <c r="U1050" s="57">
        <v>0.10160969066668279</v>
      </c>
      <c r="V1050" s="57">
        <v>0.1309465232512739</v>
      </c>
      <c r="W1050" s="57">
        <v>0.13969145976753491</v>
      </c>
      <c r="X1050" s="57">
        <v>0.15094711636510763</v>
      </c>
      <c r="Y1050" s="57">
        <v>0.13136163951007093</v>
      </c>
      <c r="Z1050" s="57">
        <v>9.7294388448209299E-2</v>
      </c>
      <c r="AA1050" s="57">
        <v>0.11377403003312769</v>
      </c>
      <c r="AB1050" s="57">
        <v>0.12828594458955422</v>
      </c>
      <c r="AC1050" s="57">
        <v>0.15270845253177551</v>
      </c>
      <c r="AD1050" s="57">
        <v>0.15382688633958083</v>
      </c>
      <c r="AE1050" s="57">
        <v>0.14867689584538085</v>
      </c>
      <c r="AF1050" s="57">
        <v>0.20687989777338797</v>
      </c>
      <c r="AG1050" s="57">
        <v>6.8940422923769396E-2</v>
      </c>
      <c r="AH1050" s="57">
        <v>1.2267835610552056</v>
      </c>
      <c r="AI1050" s="57">
        <v>9.8092605321267831E-2</v>
      </c>
      <c r="AJ1050" s="57">
        <v>5.1221622929617301E-2</v>
      </c>
      <c r="AK1050" s="57">
        <v>7.8909546783098902E-2</v>
      </c>
      <c r="AL1050" s="57">
        <v>0.13927997202031595</v>
      </c>
      <c r="AM1050" s="57">
        <v>1.0570793249128419E-2</v>
      </c>
      <c r="AN1050" s="57">
        <v>2.9385375717204524E-3</v>
      </c>
      <c r="AO1050" s="57">
        <v>3.9515307831830843E-3</v>
      </c>
      <c r="AP1050" s="57">
        <v>4.0831384530098077E-3</v>
      </c>
      <c r="AQ1050" s="57">
        <v>6.4910259687236691E-3</v>
      </c>
      <c r="AR1050" s="57">
        <v>7.448107567775827E-3</v>
      </c>
      <c r="AS1050" s="57">
        <v>5.232856827525975E-3</v>
      </c>
      <c r="AT1050" s="57">
        <v>5.9311799512728434E-3</v>
      </c>
      <c r="AU1050" s="57">
        <v>4.8379090580923934E-3</v>
      </c>
      <c r="AV1050" s="57">
        <v>6.7831322504729131E-3</v>
      </c>
      <c r="AW1050" s="57">
        <v>7.0420340859557841E-3</v>
      </c>
      <c r="AX1050" s="57">
        <v>4.7666994592575913E-3</v>
      </c>
      <c r="AY1050" s="57">
        <v>5.2178211930795013E-3</v>
      </c>
      <c r="AZ1050" s="57">
        <v>6.4992230866486181E-3</v>
      </c>
      <c r="BA1050" s="57">
        <v>1.0547937538274255E-2</v>
      </c>
      <c r="BB1050" s="57">
        <v>7.8974178091468835E-3</v>
      </c>
      <c r="BC1050" s="57">
        <v>5.3434657435813427E-3</v>
      </c>
      <c r="BD1050" s="57">
        <v>3.9041391996738422E-3</v>
      </c>
      <c r="BE1050" s="57">
        <v>6.2777695179373223E-3</v>
      </c>
      <c r="BF1050" s="57">
        <v>3.0588397688743298E-5</v>
      </c>
      <c r="BG1050" s="57">
        <v>5.3268554030940453E-3</v>
      </c>
      <c r="BH1050" s="57">
        <v>5.3615620981697035E-3</v>
      </c>
      <c r="BI1050" s="57">
        <v>3.7600766370612239E-3</v>
      </c>
      <c r="BJ1050" s="57">
        <v>3.4208851037924228E-3</v>
      </c>
      <c r="BK1050" s="57">
        <v>4.5621529338957826E-3</v>
      </c>
      <c r="BL1050" s="57">
        <v>8.4191698971689873E-3</v>
      </c>
      <c r="BM1050" s="57">
        <v>4.439276536148444E-3</v>
      </c>
      <c r="BN1050" s="57">
        <v>5.8150507119492274E-3</v>
      </c>
      <c r="BO1050" s="57">
        <v>4.1791387045793061E-3</v>
      </c>
      <c r="BP1050" s="57">
        <v>3.4279841012984148E-3</v>
      </c>
      <c r="BQ1050" s="57">
        <v>7.3185416109284992E-3</v>
      </c>
      <c r="BR1050" s="57">
        <v>4.1985855171059469E-3</v>
      </c>
      <c r="BS1050" s="57">
        <v>3.6802346753721186E-3</v>
      </c>
      <c r="BT1050" s="57">
        <v>6.0271810047081908E-3</v>
      </c>
      <c r="BU1050" s="57">
        <v>5.1734758898741148E-3</v>
      </c>
      <c r="BV1050" s="57">
        <v>4.4968926614426167E-5</v>
      </c>
      <c r="BW1050" s="57">
        <v>1.4447333045390798E-3</v>
      </c>
      <c r="BX1050" s="57">
        <v>2.2449826963937877E-3</v>
      </c>
      <c r="BY1050" s="57">
        <v>1.624302292658308E-3</v>
      </c>
      <c r="BZ1050" s="57">
        <v>2.7136409363803593E-3</v>
      </c>
      <c r="CA1050" s="57">
        <v>2.3649898219836735E-3</v>
      </c>
      <c r="CB1050" s="57">
        <v>2.7185603234816083E-3</v>
      </c>
      <c r="CC1050" s="57">
        <v>2.1340216634913233E-3</v>
      </c>
      <c r="CD1050" s="57">
        <v>2.3976042566108695E-3</v>
      </c>
      <c r="CE1050" s="57">
        <v>4.1639077115980467E-3</v>
      </c>
      <c r="CF1050" s="57">
        <v>3.4498671000826133E-3</v>
      </c>
      <c r="CG1050" s="57">
        <v>1.9953924274778122E-3</v>
      </c>
      <c r="CH1050" s="57">
        <v>2.5667008731723056E-3</v>
      </c>
      <c r="CI1050" s="57">
        <v>3.285651445997414E-3</v>
      </c>
      <c r="CJ1050" s="57">
        <v>3.5715817436682367E-3</v>
      </c>
      <c r="CK1050" s="57">
        <v>3.2334502996680214E-3</v>
      </c>
      <c r="CL1050" s="57">
        <v>2.7577572019940066E-3</v>
      </c>
      <c r="CM1050" s="57">
        <v>1.6249117946972788E-3</v>
      </c>
      <c r="CN1050" s="57">
        <v>2.2256753908764188E-3</v>
      </c>
      <c r="CO1050" s="57">
        <v>2.5838106141701915E-3</v>
      </c>
      <c r="CP1050" s="57">
        <v>1.2373284100483817E-3</v>
      </c>
      <c r="CQ1050" s="57">
        <v>1.321770556043572E-3</v>
      </c>
      <c r="CR1050" s="57">
        <v>1.3500474198348117E-3</v>
      </c>
      <c r="CS1050" s="57">
        <v>1.2643700082636291E-3</v>
      </c>
      <c r="CT1050" s="57">
        <v>6.0693383087459226E-3</v>
      </c>
      <c r="CU1050" s="57">
        <v>3.6184232986650618E-3</v>
      </c>
      <c r="CV1050" s="57">
        <v>1.7465739717708064E-3</v>
      </c>
      <c r="CW1050" s="57">
        <v>1.9971444076364426E-3</v>
      </c>
      <c r="CX1050" s="57">
        <v>1.5867560948898576E-3</v>
      </c>
      <c r="CY1050" s="57">
        <v>5.3611061562431066E-4</v>
      </c>
      <c r="CZ1050" s="57">
        <v>1.7330356246444019E-3</v>
      </c>
      <c r="DA1050" s="57">
        <v>1.3607363315666949E-3</v>
      </c>
      <c r="DB1050" s="57">
        <v>5.602390347002503E-4</v>
      </c>
      <c r="DC1050" s="57">
        <v>2.3468209832915965E-3</v>
      </c>
      <c r="DD1050" s="57">
        <v>1.4605490548455823E-3</v>
      </c>
      <c r="DE1050" s="57">
        <v>4.4652570573727752E-3</v>
      </c>
      <c r="DF1050" s="57">
        <v>6.7172276900548545E-3</v>
      </c>
      <c r="DG1050" s="57">
        <v>9.2044188578429848E-3</v>
      </c>
      <c r="DH1050" s="57">
        <v>1.0113462195135746E-2</v>
      </c>
      <c r="DI1050" s="57">
        <v>1.3258908888879586E-2</v>
      </c>
      <c r="DJ1050" s="57">
        <v>1.5836982633332625E-2</v>
      </c>
      <c r="DK1050" s="57">
        <v>9.3956832048546803E-3</v>
      </c>
      <c r="DL1050" s="57">
        <v>1.2156095705989307E-2</v>
      </c>
      <c r="DM1050" s="57">
        <v>8.0206698140815949E-3</v>
      </c>
      <c r="DN1050" s="57">
        <v>1.6827291683233499E-2</v>
      </c>
      <c r="DO1050" s="57">
        <v>1.4299754543230276E-2</v>
      </c>
      <c r="DP1050" s="57">
        <v>9.4403111897694899E-3</v>
      </c>
      <c r="DQ1050" s="57">
        <v>1.0230363763556832E-2</v>
      </c>
      <c r="DR1050" s="57">
        <v>1.2572878309344383E-2</v>
      </c>
      <c r="DS1050" s="57">
        <v>1.4212606959306262E-2</v>
      </c>
      <c r="DT1050" s="57">
        <v>1.4209356184724894E-2</v>
      </c>
      <c r="DU1050" s="57">
        <v>9.9183504694580586E-3</v>
      </c>
      <c r="DV1050" s="57">
        <v>8.0782820453423228E-3</v>
      </c>
      <c r="DW1050" s="57">
        <v>9.7304041618771278E-3</v>
      </c>
      <c r="DX1050" s="57">
        <v>6.6202554908777996E-3</v>
      </c>
      <c r="DY1050" s="57">
        <v>5.9950195520380072E-3</v>
      </c>
      <c r="DZ1050" s="57">
        <v>5.4700753081064531E-3</v>
      </c>
      <c r="EA1050" s="57">
        <v>7.2222280936956006E-3</v>
      </c>
      <c r="EB1050" s="57">
        <v>6.5693931800870171E-3</v>
      </c>
      <c r="EC1050" s="57">
        <v>1.3913552659308659E-2</v>
      </c>
      <c r="ED1050" s="57">
        <v>1.1900305303563572E-2</v>
      </c>
      <c r="EE1050" s="57">
        <v>5.3067128032481372E-3</v>
      </c>
      <c r="EF1050" s="57">
        <v>8.6552276048024405E-3</v>
      </c>
      <c r="EG1050" s="57">
        <v>8.3614157293045235E-3</v>
      </c>
      <c r="EH1050" s="57">
        <v>3.4801422932767495E-3</v>
      </c>
      <c r="EI1050" s="57">
        <v>8.2613241642046208E-3</v>
      </c>
      <c r="EJ1050" s="57">
        <v>7.6068080854302502E-3</v>
      </c>
      <c r="EK1050" s="57">
        <v>5.6126973547768345E-3</v>
      </c>
      <c r="EL1050" s="57">
        <v>6.9072983728291435E-3</v>
      </c>
      <c r="EM1050" s="57">
        <v>8.456815198425633E-3</v>
      </c>
      <c r="EN1050" s="57">
        <v>1.1321396750939072E-5</v>
      </c>
      <c r="EO1050" s="57">
        <v>4.500572135417465E-3</v>
      </c>
      <c r="EP1050" s="57">
        <v>1.9928956015385414E-3</v>
      </c>
      <c r="EQ1050" s="57">
        <v>9.6648875071675428E-3</v>
      </c>
      <c r="ER1050" s="57">
        <v>1.4733157801887156E-2</v>
      </c>
      <c r="ES1050" s="57">
        <v>1.2214230215633014E-2</v>
      </c>
      <c r="ET1050" s="57">
        <v>8.6265626508031067E-3</v>
      </c>
      <c r="EU1050" s="57">
        <v>1.6484243602217261E-2</v>
      </c>
      <c r="EV1050" s="57">
        <v>9.587950357481119E-3</v>
      </c>
      <c r="EW1050" s="57">
        <v>1.4444820853357732E-2</v>
      </c>
      <c r="EX1050" s="57">
        <v>1.4737319118390279E-2</v>
      </c>
      <c r="EY1050" s="57">
        <v>9.1900121131981323E-3</v>
      </c>
      <c r="EZ1050" s="57">
        <v>1.6614949157642406E-2</v>
      </c>
      <c r="FA1050" s="57">
        <v>1.4985272927973243E-2</v>
      </c>
      <c r="FB1050" s="57">
        <v>2.2425008434424201E-2</v>
      </c>
      <c r="FC1050" s="57">
        <v>1.6405235669084445E-2</v>
      </c>
      <c r="FD1050" s="57">
        <v>1.4040303228865538E-2</v>
      </c>
      <c r="FE1050" s="57">
        <v>3.4724797277600871E-3</v>
      </c>
      <c r="FF1050" s="57">
        <v>1.0942777741677547E-2</v>
      </c>
      <c r="FG1050" s="57">
        <v>1.6696965559860253E-2</v>
      </c>
      <c r="FH1050" s="57">
        <v>2.8411913022852501E-3</v>
      </c>
      <c r="FI1050" s="57">
        <v>2.7598377562443347E-3</v>
      </c>
      <c r="FJ1050" s="57">
        <v>7.8981079021677152E-3</v>
      </c>
      <c r="FK1050" s="57">
        <v>8.1483809554081729E-3</v>
      </c>
      <c r="FL1050" s="57">
        <v>7.9587305612165461E-3</v>
      </c>
      <c r="FM1050" s="57">
        <v>8.6631609482695719E-3</v>
      </c>
      <c r="FN1050" s="57">
        <v>8.8390360641815557E-3</v>
      </c>
      <c r="FO1050" s="57">
        <v>5.6640658841528579E-3</v>
      </c>
      <c r="FP1050" s="57">
        <v>5.7937990463345175E-3</v>
      </c>
      <c r="FQ1050" s="57">
        <v>6.2341025711553646E-4</v>
      </c>
      <c r="FR1050" s="57">
        <v>5.7275482300783252E-3</v>
      </c>
      <c r="FS1050" s="57">
        <v>7.8800627472401796E-3</v>
      </c>
      <c r="FT1050" s="57">
        <v>2.3265753826399037E-3</v>
      </c>
      <c r="FU1050" s="57">
        <v>1.1307433965724282E-2</v>
      </c>
      <c r="FV1050" s="57">
        <v>2.5038694757822258E-3</v>
      </c>
      <c r="FW1050" s="57">
        <v>7.5231910536028863E-3</v>
      </c>
      <c r="FX1050" s="57">
        <v>4.7850030730242719E-3</v>
      </c>
      <c r="FY1050" s="57">
        <v>2.1180646215029362E-3</v>
      </c>
      <c r="FZ1050" s="57">
        <v>6.7561287551914278E-3</v>
      </c>
      <c r="GA1050" s="57">
        <v>8.3694952231879848E-3</v>
      </c>
      <c r="GB1050" s="57">
        <v>1.0944384056780049E-2</v>
      </c>
      <c r="GC1050" s="57">
        <v>5.7292522015062039E-3</v>
      </c>
      <c r="GD1050" s="57">
        <v>9.1677843145296905E-3</v>
      </c>
      <c r="GE1050" s="57">
        <v>5.3141589287392507E-3</v>
      </c>
      <c r="GF1050" s="57">
        <v>1.7407646081293891E-2</v>
      </c>
      <c r="GG1050" s="57">
        <v>1.3243301662960007E-2</v>
      </c>
      <c r="GH1050" s="57">
        <v>7.6861151766400909E-3</v>
      </c>
      <c r="GI1050" s="57">
        <v>1.0750739599873748E-2</v>
      </c>
      <c r="GJ1050" s="57">
        <v>1.3781973064407881E-2</v>
      </c>
      <c r="GK1050" s="57">
        <v>2.2977074973891384E-2</v>
      </c>
      <c r="GL1050" s="57">
        <v>2.3299780570708754E-2</v>
      </c>
      <c r="GM1050" s="57">
        <v>1.2550862542378218E-2</v>
      </c>
      <c r="GN1050" s="57">
        <v>2.0107257162444727E-3</v>
      </c>
      <c r="GO1050" s="57">
        <v>8.8395555741708366E-3</v>
      </c>
      <c r="GP1050" s="57">
        <v>2.0614316756669115E-4</v>
      </c>
      <c r="GQ1050" s="57">
        <v>1.3156878596662239E-3</v>
      </c>
      <c r="GR1050" s="57">
        <v>1.2886470118461991E-3</v>
      </c>
      <c r="GS1050" s="57">
        <v>5.6072266355256702E-3</v>
      </c>
      <c r="GT1050" s="57">
        <v>8.0793703738611545E-3</v>
      </c>
      <c r="GU1050" s="57">
        <v>3.7459147985552496E-3</v>
      </c>
      <c r="GV1050" s="57">
        <v>6.7787151152950724E-3</v>
      </c>
      <c r="GW1050" s="57">
        <v>2.4286212746068552E-3</v>
      </c>
      <c r="GX1050" s="57">
        <v>1.3188060393741286E-3</v>
      </c>
      <c r="GY1050" s="57">
        <v>1.3427334170139499E-3</v>
      </c>
      <c r="GZ1050" s="57">
        <v>3.8067899332768504E-4</v>
      </c>
      <c r="HA1050" s="57">
        <v>4.7729199450521117E-3</v>
      </c>
      <c r="HB1050" s="57">
        <v>0</v>
      </c>
      <c r="HC1050" s="57">
        <v>1.2663443227541448E-3</v>
      </c>
      <c r="HD1050" s="57">
        <v>1.1902083008995172E-2</v>
      </c>
      <c r="HE1050" s="57">
        <v>7.7966479608344956E-3</v>
      </c>
      <c r="HF1050" s="57">
        <v>1.5573773286896755E-2</v>
      </c>
      <c r="HG1050" s="57">
        <v>5.4450863324686256E-3</v>
      </c>
      <c r="HH1050" s="57">
        <v>5.1164529376777441E-3</v>
      </c>
      <c r="HI1050" s="57">
        <v>9.5993380236325618E-3</v>
      </c>
      <c r="HJ1050" s="57">
        <v>1.4568010002769393E-2</v>
      </c>
      <c r="HK1050" s="57">
        <v>1.6038341412658683E-2</v>
      </c>
      <c r="HL1050" s="57">
        <v>1.0746630253270047E-2</v>
      </c>
      <c r="HM1050" s="57">
        <v>1.3359371888887627E-2</v>
      </c>
      <c r="HN1050" s="57">
        <v>7.2878329461094739E-3</v>
      </c>
      <c r="HO1050" s="57">
        <v>1.5933962754770218E-2</v>
      </c>
      <c r="HP1050" s="57">
        <v>1.7010182519587504E-2</v>
      </c>
      <c r="HQ1050" s="57">
        <v>1.2799481783988553E-2</v>
      </c>
      <c r="HR1050" s="57">
        <v>1.1387183052772016E-2</v>
      </c>
      <c r="HS1050" s="57">
        <v>1.7399932401892346E-2</v>
      </c>
      <c r="HT1050" s="57">
        <v>2.1490542349873448E-2</v>
      </c>
      <c r="HU1050" s="57">
        <v>2.2132030868129132E-2</v>
      </c>
      <c r="HV1050" s="57">
        <v>1.3908568259356815E-2</v>
      </c>
      <c r="HW1050" s="57">
        <v>9.5271311712762218E-3</v>
      </c>
      <c r="HX1050" s="57">
        <v>1.264877764700917E-2</v>
      </c>
      <c r="HY1050" s="57">
        <v>8.8596398505003289E-3</v>
      </c>
      <c r="HZ1050" s="57">
        <v>8.8669993457819035E-3</v>
      </c>
      <c r="IA1050" s="57">
        <v>7.3593810645190879E-3</v>
      </c>
      <c r="IB1050" s="57">
        <v>7.0059137054296339E-3</v>
      </c>
      <c r="IC1050" s="57">
        <v>9.8748635629539554E-3</v>
      </c>
      <c r="ID1050" s="57">
        <v>1.7808815643086281E-2</v>
      </c>
      <c r="IE1050" s="57">
        <v>2.0288847109734619E-2</v>
      </c>
      <c r="IF1050" s="57">
        <v>1.0690551153565582E-2</v>
      </c>
      <c r="IG1050" s="57">
        <v>1.0727484832380759E-2</v>
      </c>
      <c r="IH1050" s="57">
        <v>9.4227462080217241E-3</v>
      </c>
      <c r="II1050" s="57">
        <v>3.2159995625916852E-3</v>
      </c>
      <c r="IJ1050" s="57">
        <v>9.5567193346622059E-3</v>
      </c>
      <c r="IK1050" s="57">
        <v>7.6695779718514417E-3</v>
      </c>
      <c r="IL1050" s="57">
        <v>4.6498750483500145E-3</v>
      </c>
      <c r="IM1050" s="57">
        <v>8.5666433651224588E-3</v>
      </c>
      <c r="IN1050" s="57">
        <v>9.2928782098016856E-3</v>
      </c>
      <c r="IO1050" s="57">
        <v>1.8957130565885366E-3</v>
      </c>
    </row>
    <row r="1051" spans="1:249" x14ac:dyDescent="0.2">
      <c r="A1051" s="24"/>
      <c r="B1051" s="25" t="s">
        <v>34</v>
      </c>
      <c r="C1051" s="25" t="s">
        <v>95</v>
      </c>
      <c r="D1051" s="25" t="s">
        <v>75</v>
      </c>
      <c r="E1051" s="57">
        <v>3.3168245401757443E-3</v>
      </c>
      <c r="F1051" s="57">
        <v>3.893411959278976E-3</v>
      </c>
      <c r="G1051" s="57">
        <v>4.8272164378466414E-3</v>
      </c>
      <c r="H1051" s="57">
        <v>3.8986859913554984E-3</v>
      </c>
      <c r="I1051" s="57">
        <v>3.9857242170902611E-3</v>
      </c>
      <c r="J1051" s="57">
        <v>5.6874426021070474E-3</v>
      </c>
      <c r="K1051" s="57">
        <v>4.9336370042482799E-3</v>
      </c>
      <c r="L1051" s="57">
        <v>2.7735433654139069E-3</v>
      </c>
      <c r="M1051" s="57">
        <v>5.8830626337917262E-3</v>
      </c>
      <c r="N1051" s="57">
        <v>4.9555993405614408E-3</v>
      </c>
      <c r="O1051" s="57">
        <v>5.0294633800641959E-3</v>
      </c>
      <c r="P1051" s="57">
        <v>4.498220400831112E-3</v>
      </c>
      <c r="Q1051" s="57">
        <v>4.2437420446493901E-3</v>
      </c>
      <c r="R1051" s="57">
        <v>4.8065529480235542E-3</v>
      </c>
      <c r="S1051" s="57">
        <v>4.9861002091965969E-3</v>
      </c>
      <c r="T1051" s="57">
        <v>4.4362478258128868E-3</v>
      </c>
      <c r="U1051" s="57">
        <v>1.3187330792344213E-2</v>
      </c>
      <c r="V1051" s="57">
        <v>4.8630650324457099E-3</v>
      </c>
      <c r="W1051" s="57">
        <v>3.9182751141216077E-3</v>
      </c>
      <c r="X1051" s="57">
        <v>4.1639869906277098E-3</v>
      </c>
      <c r="Y1051" s="57">
        <v>3.7666110133414261E-3</v>
      </c>
      <c r="Z1051" s="57">
        <v>3.678990303197377E-3</v>
      </c>
      <c r="AA1051" s="57">
        <v>5.0926486085157837E-3</v>
      </c>
      <c r="AB1051" s="57">
        <v>4.457128892511604E-3</v>
      </c>
      <c r="AC1051" s="57">
        <v>5.0156326966464123E-3</v>
      </c>
      <c r="AD1051" s="57">
        <v>5.1625445661792595E-3</v>
      </c>
      <c r="AE1051" s="57">
        <v>4.0490344705559006E-3</v>
      </c>
      <c r="AF1051" s="57">
        <v>3.686393728266452E-3</v>
      </c>
      <c r="AG1051" s="57">
        <v>5.5922216077553162E-3</v>
      </c>
      <c r="AH1051" s="57">
        <v>5.0978111509683054E-3</v>
      </c>
      <c r="AI1051" s="57">
        <v>1.0083571568806486</v>
      </c>
      <c r="AJ1051" s="57">
        <v>5.3307134069897023E-3</v>
      </c>
      <c r="AK1051" s="57">
        <v>4.4523546542779985E-3</v>
      </c>
      <c r="AL1051" s="57">
        <v>6.6940330410017162E-3</v>
      </c>
      <c r="AM1051" s="57">
        <v>6.0444131228573519E-4</v>
      </c>
      <c r="AN1051" s="57">
        <v>1.1346788494795495E-4</v>
      </c>
      <c r="AO1051" s="57">
        <v>1.5259521799333866E-4</v>
      </c>
      <c r="AP1051" s="57">
        <v>1.5512725987079553E-4</v>
      </c>
      <c r="AQ1051" s="57">
        <v>2.3683927134677982E-4</v>
      </c>
      <c r="AR1051" s="57">
        <v>2.6733872674409486E-4</v>
      </c>
      <c r="AS1051" s="57">
        <v>2.5953810796898929E-4</v>
      </c>
      <c r="AT1051" s="57">
        <v>2.2152008250882272E-4</v>
      </c>
      <c r="AU1051" s="57">
        <v>1.929603395793647E-4</v>
      </c>
      <c r="AV1051" s="57">
        <v>2.5201019144241308E-4</v>
      </c>
      <c r="AW1051" s="57">
        <v>2.7519424293249409E-4</v>
      </c>
      <c r="AX1051" s="57">
        <v>1.8033207299682187E-4</v>
      </c>
      <c r="AY1051" s="57">
        <v>2.0366637922725431E-4</v>
      </c>
      <c r="AZ1051" s="57">
        <v>2.3623795388320168E-4</v>
      </c>
      <c r="BA1051" s="57">
        <v>3.5669746278942094E-4</v>
      </c>
      <c r="BB1051" s="57">
        <v>2.8021261504924689E-4</v>
      </c>
      <c r="BC1051" s="57">
        <v>2.1075466684567271E-4</v>
      </c>
      <c r="BD1051" s="57">
        <v>1.5292160105811605E-4</v>
      </c>
      <c r="BE1051" s="57">
        <v>2.3910240927954056E-4</v>
      </c>
      <c r="BF1051" s="57">
        <v>1.1240593621430005E-6</v>
      </c>
      <c r="BG1051" s="57">
        <v>2.0912154035343012E-4</v>
      </c>
      <c r="BH1051" s="57">
        <v>2.1011719031066193E-4</v>
      </c>
      <c r="BI1051" s="57">
        <v>1.4215042346374623E-4</v>
      </c>
      <c r="BJ1051" s="57">
        <v>1.2352493322169021E-4</v>
      </c>
      <c r="BK1051" s="57">
        <v>1.6291770146557963E-4</v>
      </c>
      <c r="BL1051" s="57">
        <v>2.9408356064096155E-4</v>
      </c>
      <c r="BM1051" s="57">
        <v>1.7646747181947474E-4</v>
      </c>
      <c r="BN1051" s="57">
        <v>2.032460308964261E-4</v>
      </c>
      <c r="BO1051" s="57">
        <v>1.4988822420963495E-4</v>
      </c>
      <c r="BP1051" s="57">
        <v>1.2265112019698592E-4</v>
      </c>
      <c r="BQ1051" s="57">
        <v>2.6234462283070104E-4</v>
      </c>
      <c r="BR1051" s="57">
        <v>1.5688274271557001E-4</v>
      </c>
      <c r="BS1051" s="57">
        <v>1.4704358272341658E-4</v>
      </c>
      <c r="BT1051" s="57">
        <v>2.1790643530287312E-4</v>
      </c>
      <c r="BU1051" s="57">
        <v>2.2070716831710163E-4</v>
      </c>
      <c r="BV1051" s="57">
        <v>1.572385226391269E-6</v>
      </c>
      <c r="BW1051" s="57">
        <v>4.3925151046609753E-5</v>
      </c>
      <c r="BX1051" s="57">
        <v>6.9532855561172294E-5</v>
      </c>
      <c r="BY1051" s="57">
        <v>4.4077793073283543E-5</v>
      </c>
      <c r="BZ1051" s="57">
        <v>7.6364340118116182E-5</v>
      </c>
      <c r="CA1051" s="57">
        <v>6.6615801915181772E-5</v>
      </c>
      <c r="CB1051" s="57">
        <v>1.0117659160694153E-4</v>
      </c>
      <c r="CC1051" s="57">
        <v>5.7912608871631631E-5</v>
      </c>
      <c r="CD1051" s="57">
        <v>8.5507842118657826E-5</v>
      </c>
      <c r="CE1051" s="57">
        <v>1.1096929623443179E-4</v>
      </c>
      <c r="CF1051" s="57">
        <v>9.9121901334646136E-5</v>
      </c>
      <c r="CG1051" s="57">
        <v>5.76679234112801E-5</v>
      </c>
      <c r="CH1051" s="57">
        <v>7.8305614084999109E-5</v>
      </c>
      <c r="CI1051" s="57">
        <v>9.0905650286613902E-5</v>
      </c>
      <c r="CJ1051" s="57">
        <v>9.6288480035897639E-5</v>
      </c>
      <c r="CK1051" s="57">
        <v>9.0706144225853098E-5</v>
      </c>
      <c r="CL1051" s="57">
        <v>7.6835553405876794E-5</v>
      </c>
      <c r="CM1051" s="57">
        <v>4.0026085096670209E-5</v>
      </c>
      <c r="CN1051" s="57">
        <v>5.9602837039088869E-5</v>
      </c>
      <c r="CO1051" s="57">
        <v>7.1194298538541025E-5</v>
      </c>
      <c r="CP1051" s="57">
        <v>2.4508940153346626E-5</v>
      </c>
      <c r="CQ1051" s="57">
        <v>2.2432844941488725E-5</v>
      </c>
      <c r="CR1051" s="57">
        <v>3.4215278563251408E-5</v>
      </c>
      <c r="CS1051" s="57">
        <v>2.9042995780228634E-5</v>
      </c>
      <c r="CT1051" s="57">
        <v>1.9822784231260976E-4</v>
      </c>
      <c r="CU1051" s="57">
        <v>1.1327158248205744E-4</v>
      </c>
      <c r="CV1051" s="57">
        <v>3.6717000995134877E-5</v>
      </c>
      <c r="CW1051" s="57">
        <v>3.0789432746423208E-5</v>
      </c>
      <c r="CX1051" s="57">
        <v>2.346895325088381E-5</v>
      </c>
      <c r="CY1051" s="57">
        <v>8.8451364618440483E-6</v>
      </c>
      <c r="CZ1051" s="57">
        <v>2.8567629497696434E-5</v>
      </c>
      <c r="DA1051" s="57">
        <v>2.9798422203131954E-5</v>
      </c>
      <c r="DB1051" s="57">
        <v>1.2100540347170597E-5</v>
      </c>
      <c r="DC1051" s="57">
        <v>6.13412079003797E-5</v>
      </c>
      <c r="DD1051" s="57">
        <v>3.2826639076905938E-5</v>
      </c>
      <c r="DE1051" s="57">
        <v>1.7544282264773635E-4</v>
      </c>
      <c r="DF1051" s="57">
        <v>1.5955914541817583E-4</v>
      </c>
      <c r="DG1051" s="57">
        <v>1.3972381980836786E-4</v>
      </c>
      <c r="DH1051" s="57">
        <v>1.7959786945597492E-4</v>
      </c>
      <c r="DI1051" s="57">
        <v>2.7221569466050498E-4</v>
      </c>
      <c r="DJ1051" s="57">
        <v>3.2989268940600215E-4</v>
      </c>
      <c r="DK1051" s="57">
        <v>2.2298012337552072E-4</v>
      </c>
      <c r="DL1051" s="57">
        <v>2.0301853254731033E-4</v>
      </c>
      <c r="DM1051" s="57">
        <v>2.021318813877351E-4</v>
      </c>
      <c r="DN1051" s="57">
        <v>3.4522367162674974E-4</v>
      </c>
      <c r="DO1051" s="57">
        <v>3.223410452210363E-4</v>
      </c>
      <c r="DP1051" s="57">
        <v>1.8477190368991017E-4</v>
      </c>
      <c r="DQ1051" s="57">
        <v>2.2074582554588301E-4</v>
      </c>
      <c r="DR1051" s="57">
        <v>2.59994550866246E-4</v>
      </c>
      <c r="DS1051" s="57">
        <v>2.6214463361396269E-4</v>
      </c>
      <c r="DT1051" s="57">
        <v>3.2848816088317553E-4</v>
      </c>
      <c r="DU1051" s="57">
        <v>2.0188474523906126E-4</v>
      </c>
      <c r="DV1051" s="57">
        <v>1.2704608984260611E-4</v>
      </c>
      <c r="DW1051" s="57">
        <v>1.7008551623264048E-4</v>
      </c>
      <c r="DX1051" s="57">
        <v>1.3038422037068523E-4</v>
      </c>
      <c r="DY1051" s="57">
        <v>7.3691143452208306E-5</v>
      </c>
      <c r="DZ1051" s="57">
        <v>7.1245129434818129E-5</v>
      </c>
      <c r="EA1051" s="57">
        <v>1.0633851088441792E-4</v>
      </c>
      <c r="EB1051" s="57">
        <v>1.1316757890954158E-4</v>
      </c>
      <c r="EC1051" s="57">
        <v>2.0467014760201595E-4</v>
      </c>
      <c r="ED1051" s="57">
        <v>1.6036409834148551E-4</v>
      </c>
      <c r="EE1051" s="57">
        <v>8.0771518062980213E-5</v>
      </c>
      <c r="EF1051" s="57">
        <v>1.161125066310776E-4</v>
      </c>
      <c r="EG1051" s="57">
        <v>9.5402421839174762E-5</v>
      </c>
      <c r="EH1051" s="57">
        <v>4.7571134927231012E-5</v>
      </c>
      <c r="EI1051" s="57">
        <v>1.0238056789012309E-4</v>
      </c>
      <c r="EJ1051" s="57">
        <v>1.1876371708794389E-4</v>
      </c>
      <c r="EK1051" s="57">
        <v>8.1584899725166979E-5</v>
      </c>
      <c r="EL1051" s="57">
        <v>1.0893149390541021E-4</v>
      </c>
      <c r="EM1051" s="57">
        <v>1.1585987025490484E-4</v>
      </c>
      <c r="EN1051" s="57">
        <v>3.8704447415168219E-7</v>
      </c>
      <c r="EO1051" s="57">
        <v>1.5380306949727422E-4</v>
      </c>
      <c r="EP1051" s="57">
        <v>6.7682840734582694E-5</v>
      </c>
      <c r="EQ1051" s="57">
        <v>3.4109485963427052E-4</v>
      </c>
      <c r="ER1051" s="57">
        <v>5.1117613089213536E-4</v>
      </c>
      <c r="ES1051" s="57">
        <v>4.1967160449422251E-4</v>
      </c>
      <c r="ET1051" s="57">
        <v>3.1025365315985126E-4</v>
      </c>
      <c r="EU1051" s="57">
        <v>5.5711746039366903E-4</v>
      </c>
      <c r="EV1051" s="57">
        <v>3.5384726083017356E-4</v>
      </c>
      <c r="EW1051" s="57">
        <v>4.8816736339034019E-4</v>
      </c>
      <c r="EX1051" s="57">
        <v>5.0345754491440409E-4</v>
      </c>
      <c r="EY1051" s="57">
        <v>3.2521525149361712E-4</v>
      </c>
      <c r="EZ1051" s="57">
        <v>6.1050631134618118E-4</v>
      </c>
      <c r="FA1051" s="57">
        <v>5.0932008421321036E-4</v>
      </c>
      <c r="FB1051" s="57">
        <v>6.9737312035032958E-4</v>
      </c>
      <c r="FC1051" s="57">
        <v>5.3243174407855071E-4</v>
      </c>
      <c r="FD1051" s="57">
        <v>4.8440779916169446E-4</v>
      </c>
      <c r="FE1051" s="57">
        <v>1.1918170852398873E-4</v>
      </c>
      <c r="FF1051" s="57">
        <v>3.9391896263350762E-4</v>
      </c>
      <c r="FG1051" s="57">
        <v>5.3861188860111992E-4</v>
      </c>
      <c r="FH1051" s="57">
        <v>9.1049486856584116E-5</v>
      </c>
      <c r="FI1051" s="57">
        <v>9.0309417048803416E-5</v>
      </c>
      <c r="FJ1051" s="57">
        <v>2.8434217132980509E-4</v>
      </c>
      <c r="FK1051" s="57">
        <v>3.0327229774747185E-4</v>
      </c>
      <c r="FL1051" s="57">
        <v>2.6155072741216023E-4</v>
      </c>
      <c r="FM1051" s="57">
        <v>3.0356879108550596E-4</v>
      </c>
      <c r="FN1051" s="57">
        <v>2.9639467649766866E-4</v>
      </c>
      <c r="FO1051" s="57">
        <v>2.0276315292014363E-4</v>
      </c>
      <c r="FP1051" s="57">
        <v>1.7157702526386995E-4</v>
      </c>
      <c r="FQ1051" s="57">
        <v>2.1723357405626245E-5</v>
      </c>
      <c r="FR1051" s="57">
        <v>1.9458383190815241E-4</v>
      </c>
      <c r="FS1051" s="57">
        <v>2.589624477707241E-4</v>
      </c>
      <c r="FT1051" s="57">
        <v>9.0229139520985239E-5</v>
      </c>
      <c r="FU1051" s="57">
        <v>3.7941713379752412E-4</v>
      </c>
      <c r="FV1051" s="57">
        <v>8.5712802965850354E-5</v>
      </c>
      <c r="FW1051" s="57">
        <v>2.6254057329349104E-4</v>
      </c>
      <c r="FX1051" s="57">
        <v>1.6397807147298973E-4</v>
      </c>
      <c r="FY1051" s="57">
        <v>7.3346886142026347E-5</v>
      </c>
      <c r="FZ1051" s="57">
        <v>2.3722631407476502E-4</v>
      </c>
      <c r="GA1051" s="57">
        <v>2.9903877332978915E-4</v>
      </c>
      <c r="GB1051" s="57">
        <v>3.76992033440096E-4</v>
      </c>
      <c r="GC1051" s="57">
        <v>2.2723775077739382E-4</v>
      </c>
      <c r="GD1051" s="57">
        <v>3.0620532421768648E-4</v>
      </c>
      <c r="GE1051" s="57">
        <v>2.0598922875168091E-4</v>
      </c>
      <c r="GF1051" s="57">
        <v>6.1112395747400393E-4</v>
      </c>
      <c r="GG1051" s="57">
        <v>4.5004783363544417E-4</v>
      </c>
      <c r="GH1051" s="57">
        <v>2.6819630096655859E-4</v>
      </c>
      <c r="GI1051" s="57">
        <v>4.0035009110055706E-4</v>
      </c>
      <c r="GJ1051" s="57">
        <v>4.6541440479638292E-4</v>
      </c>
      <c r="GK1051" s="57">
        <v>7.1437434341027866E-4</v>
      </c>
      <c r="GL1051" s="57">
        <v>7.4588741928682215E-4</v>
      </c>
      <c r="GM1051" s="57">
        <v>4.7609139059271436E-4</v>
      </c>
      <c r="GN1051" s="57">
        <v>9.6364071191151784E-5</v>
      </c>
      <c r="GO1051" s="57">
        <v>3.1250402317559536E-4</v>
      </c>
      <c r="GP1051" s="57">
        <v>7.5483424987645311E-6</v>
      </c>
      <c r="GQ1051" s="57">
        <v>4.5391138808599373E-5</v>
      </c>
      <c r="GR1051" s="57">
        <v>4.4340729845274297E-5</v>
      </c>
      <c r="GS1051" s="57">
        <v>1.9586160439381679E-4</v>
      </c>
      <c r="GT1051" s="57">
        <v>2.7308670334986036E-4</v>
      </c>
      <c r="GU1051" s="57">
        <v>1.3183966859564399E-4</v>
      </c>
      <c r="GV1051" s="57">
        <v>2.2981181225149175E-4</v>
      </c>
      <c r="GW1051" s="57">
        <v>8.3984104186954041E-5</v>
      </c>
      <c r="GX1051" s="57">
        <v>4.4656128776364552E-5</v>
      </c>
      <c r="GY1051" s="57">
        <v>4.5358038398110268E-5</v>
      </c>
      <c r="GZ1051" s="57">
        <v>1.3521302146630288E-5</v>
      </c>
      <c r="HA1051" s="57">
        <v>1.6094252588007418E-4</v>
      </c>
      <c r="HB1051" s="57">
        <v>0</v>
      </c>
      <c r="HC1051" s="57">
        <v>4.3883191050066758E-5</v>
      </c>
      <c r="HD1051" s="57">
        <v>4.0219988023300384E-4</v>
      </c>
      <c r="HE1051" s="57">
        <v>2.6025141839177839E-4</v>
      </c>
      <c r="HF1051" s="57">
        <v>5.104044693970656E-4</v>
      </c>
      <c r="HG1051" s="57">
        <v>2.3010377378834761E-4</v>
      </c>
      <c r="HH1051" s="57">
        <v>2.0167269075161619E-4</v>
      </c>
      <c r="HI1051" s="57">
        <v>3.4362704715988092E-4</v>
      </c>
      <c r="HJ1051" s="57">
        <v>5.2918807253066029E-4</v>
      </c>
      <c r="HK1051" s="57">
        <v>5.4963100910326228E-4</v>
      </c>
      <c r="HL1051" s="57">
        <v>4.3344971691662213E-4</v>
      </c>
      <c r="HM1051" s="57">
        <v>4.4260096222445763E-4</v>
      </c>
      <c r="HN1051" s="57">
        <v>2.7882211502333707E-4</v>
      </c>
      <c r="HO1051" s="57">
        <v>5.6589229631753444E-4</v>
      </c>
      <c r="HP1051" s="57">
        <v>6.0053962782657066E-4</v>
      </c>
      <c r="HQ1051" s="57">
        <v>4.8144932981308239E-4</v>
      </c>
      <c r="HR1051" s="57">
        <v>4.5257554934974135E-4</v>
      </c>
      <c r="HS1051" s="57">
        <v>6.2475388626260511E-4</v>
      </c>
      <c r="HT1051" s="57">
        <v>6.8745204644373706E-4</v>
      </c>
      <c r="HU1051" s="57">
        <v>7.02714899579159E-4</v>
      </c>
      <c r="HV1051" s="57">
        <v>6.1847075792785912E-4</v>
      </c>
      <c r="HW1051" s="57">
        <v>3.4565033860859637E-4</v>
      </c>
      <c r="HX1051" s="57">
        <v>4.6877443874613462E-4</v>
      </c>
      <c r="HY1051" s="57">
        <v>2.7854228132632211E-4</v>
      </c>
      <c r="HZ1051" s="57">
        <v>2.9821131271357947E-4</v>
      </c>
      <c r="IA1051" s="57">
        <v>2.3597171848125132E-4</v>
      </c>
      <c r="IB1051" s="57">
        <v>2.5011797962042564E-4</v>
      </c>
      <c r="IC1051" s="57">
        <v>3.3097333705045122E-4</v>
      </c>
      <c r="ID1051" s="57">
        <v>6.190938403495338E-4</v>
      </c>
      <c r="IE1051" s="57">
        <v>6.915473135965136E-4</v>
      </c>
      <c r="IF1051" s="57">
        <v>3.4788631506335322E-4</v>
      </c>
      <c r="IG1051" s="57">
        <v>1.6328386295432877E-3</v>
      </c>
      <c r="IH1051" s="57">
        <v>3.1228731227721891E-4</v>
      </c>
      <c r="II1051" s="57">
        <v>9.8954315521112535E-5</v>
      </c>
      <c r="IJ1051" s="57">
        <v>3.2485237960028473E-4</v>
      </c>
      <c r="IK1051" s="57">
        <v>3.466727178625459E-4</v>
      </c>
      <c r="IL1051" s="57">
        <v>1.8046405215145988E-4</v>
      </c>
      <c r="IM1051" s="57">
        <v>3.5397056635838803E-4</v>
      </c>
      <c r="IN1051" s="57">
        <v>3.5771911981755821E-4</v>
      </c>
      <c r="IO1051" s="57">
        <v>9.0249103629614258E-5</v>
      </c>
    </row>
    <row r="1052" spans="1:249" x14ac:dyDescent="0.2">
      <c r="A1052" s="24"/>
      <c r="B1052" s="25" t="s">
        <v>35</v>
      </c>
      <c r="C1052" s="25" t="s">
        <v>95</v>
      </c>
      <c r="D1052" s="25" t="s">
        <v>76</v>
      </c>
      <c r="E1052" s="57">
        <v>2.3533868190591277E-3</v>
      </c>
      <c r="F1052" s="57">
        <v>2.3485115278706809E-3</v>
      </c>
      <c r="G1052" s="57">
        <v>3.8105702567370874E-3</v>
      </c>
      <c r="H1052" s="57">
        <v>3.492767456601379E-3</v>
      </c>
      <c r="I1052" s="57">
        <v>3.4668282396976839E-3</v>
      </c>
      <c r="J1052" s="57">
        <v>3.144668163402131E-3</v>
      </c>
      <c r="K1052" s="57">
        <v>3.9660555071527534E-3</v>
      </c>
      <c r="L1052" s="57">
        <v>2.3511177998752765E-3</v>
      </c>
      <c r="M1052" s="57">
        <v>5.4136778416878344E-3</v>
      </c>
      <c r="N1052" s="57">
        <v>4.4879617381897241E-3</v>
      </c>
      <c r="O1052" s="57">
        <v>3.5891685133160028E-3</v>
      </c>
      <c r="P1052" s="57">
        <v>4.0225836403631208E-3</v>
      </c>
      <c r="Q1052" s="57">
        <v>4.2730846685251648E-3</v>
      </c>
      <c r="R1052" s="57">
        <v>5.7347648985037721E-3</v>
      </c>
      <c r="S1052" s="57">
        <v>5.4942791458862765E-3</v>
      </c>
      <c r="T1052" s="57">
        <v>3.4527819732032327E-3</v>
      </c>
      <c r="U1052" s="57">
        <v>3.7259802196308407E-3</v>
      </c>
      <c r="V1052" s="57">
        <v>3.2886605805187031E-3</v>
      </c>
      <c r="W1052" s="57">
        <v>3.5181763528422763E-3</v>
      </c>
      <c r="X1052" s="57">
        <v>3.8848515207208613E-3</v>
      </c>
      <c r="Y1052" s="57">
        <v>3.41702425482393E-3</v>
      </c>
      <c r="Z1052" s="57">
        <v>3.0371000464194616E-3</v>
      </c>
      <c r="AA1052" s="57">
        <v>4.5225451064367077E-3</v>
      </c>
      <c r="AB1052" s="57">
        <v>3.2057448763677773E-3</v>
      </c>
      <c r="AC1052" s="57">
        <v>7.1886945202973961E-3</v>
      </c>
      <c r="AD1052" s="57">
        <v>4.6856021692897581E-3</v>
      </c>
      <c r="AE1052" s="57">
        <v>5.1668583747684384E-3</v>
      </c>
      <c r="AF1052" s="57">
        <v>6.441813171376278E-3</v>
      </c>
      <c r="AG1052" s="57">
        <v>1.9563566290192623E-3</v>
      </c>
      <c r="AH1052" s="57">
        <v>7.6502151255108128E-3</v>
      </c>
      <c r="AI1052" s="57">
        <v>9.0167512616921852E-3</v>
      </c>
      <c r="AJ1052" s="57">
        <v>1.0226392215120148</v>
      </c>
      <c r="AK1052" s="57">
        <v>4.0280491233721264E-3</v>
      </c>
      <c r="AL1052" s="57">
        <v>4.4568454526588506E-3</v>
      </c>
      <c r="AM1052" s="57">
        <v>3.129422711476019E-4</v>
      </c>
      <c r="AN1052" s="57">
        <v>6.552072942697227E-5</v>
      </c>
      <c r="AO1052" s="57">
        <v>9.4700030713239377E-5</v>
      </c>
      <c r="AP1052" s="57">
        <v>8.4625829577149498E-5</v>
      </c>
      <c r="AQ1052" s="57">
        <v>1.6406925843777623E-4</v>
      </c>
      <c r="AR1052" s="57">
        <v>1.9022382892460812E-4</v>
      </c>
      <c r="AS1052" s="57">
        <v>1.3448867661663275E-4</v>
      </c>
      <c r="AT1052" s="57">
        <v>1.4952910900683128E-4</v>
      </c>
      <c r="AU1052" s="57">
        <v>1.3173200033695859E-4</v>
      </c>
      <c r="AV1052" s="57">
        <v>1.7313296493463474E-4</v>
      </c>
      <c r="AW1052" s="57">
        <v>1.8765642414291501E-4</v>
      </c>
      <c r="AX1052" s="57">
        <v>1.1994249915485464E-4</v>
      </c>
      <c r="AY1052" s="57">
        <v>1.3942807108942713E-4</v>
      </c>
      <c r="AZ1052" s="57">
        <v>1.7764962722349641E-4</v>
      </c>
      <c r="BA1052" s="57">
        <v>3.0859448289866499E-4</v>
      </c>
      <c r="BB1052" s="57">
        <v>2.1627011811210196E-4</v>
      </c>
      <c r="BC1052" s="57">
        <v>1.3600472548951258E-4</v>
      </c>
      <c r="BD1052" s="57">
        <v>1.0199684705734258E-4</v>
      </c>
      <c r="BE1052" s="57">
        <v>1.5135127213958645E-4</v>
      </c>
      <c r="BF1052" s="57">
        <v>8.6265474882443949E-7</v>
      </c>
      <c r="BG1052" s="57">
        <v>1.0915204530464284E-4</v>
      </c>
      <c r="BH1052" s="57">
        <v>1.1055439648728938E-4</v>
      </c>
      <c r="BI1052" s="57">
        <v>7.3786460345404403E-5</v>
      </c>
      <c r="BJ1052" s="57">
        <v>8.7246070859291766E-5</v>
      </c>
      <c r="BK1052" s="57">
        <v>1.2639786662635034E-4</v>
      </c>
      <c r="BL1052" s="57">
        <v>1.8423251788760638E-4</v>
      </c>
      <c r="BM1052" s="57">
        <v>1.002862233817361E-4</v>
      </c>
      <c r="BN1052" s="57">
        <v>1.5856143634066812E-4</v>
      </c>
      <c r="BO1052" s="57">
        <v>7.7500039502844938E-5</v>
      </c>
      <c r="BP1052" s="57">
        <v>5.3791811388103733E-5</v>
      </c>
      <c r="BQ1052" s="57">
        <v>1.722847324553167E-4</v>
      </c>
      <c r="BR1052" s="57">
        <v>9.2375412996742175E-5</v>
      </c>
      <c r="BS1052" s="57">
        <v>8.7817555811486167E-5</v>
      </c>
      <c r="BT1052" s="57">
        <v>1.6395303732458463E-4</v>
      </c>
      <c r="BU1052" s="57">
        <v>1.251252218559249E-4</v>
      </c>
      <c r="BV1052" s="57">
        <v>1.4461966889073754E-6</v>
      </c>
      <c r="BW1052" s="57">
        <v>3.8767912840334602E-5</v>
      </c>
      <c r="BX1052" s="57">
        <v>6.3619902410465095E-5</v>
      </c>
      <c r="BY1052" s="57">
        <v>3.8600687641180816E-5</v>
      </c>
      <c r="BZ1052" s="57">
        <v>7.1725982893686765E-5</v>
      </c>
      <c r="CA1052" s="57">
        <v>6.0265253770825913E-5</v>
      </c>
      <c r="CB1052" s="57">
        <v>7.423637795659572E-5</v>
      </c>
      <c r="CC1052" s="57">
        <v>5.2784940569058411E-5</v>
      </c>
      <c r="CD1052" s="57">
        <v>7.7036309428718704E-5</v>
      </c>
      <c r="CE1052" s="57">
        <v>1.1434960769475269E-4</v>
      </c>
      <c r="CF1052" s="57">
        <v>9.4569275883422561E-5</v>
      </c>
      <c r="CG1052" s="57">
        <v>5.3076430598795123E-5</v>
      </c>
      <c r="CH1052" s="57">
        <v>7.3828458984837467E-5</v>
      </c>
      <c r="CI1052" s="57">
        <v>9.4737268027762837E-5</v>
      </c>
      <c r="CJ1052" s="57">
        <v>1.0386429415638806E-4</v>
      </c>
      <c r="CK1052" s="57">
        <v>9.2740128414830672E-5</v>
      </c>
      <c r="CL1052" s="57">
        <v>7.4054813780984256E-5</v>
      </c>
      <c r="CM1052" s="57">
        <v>4.3819229537510583E-5</v>
      </c>
      <c r="CN1052" s="57">
        <v>5.2477202923118195E-5</v>
      </c>
      <c r="CO1052" s="57">
        <v>7.3400111962765673E-5</v>
      </c>
      <c r="CP1052" s="57">
        <v>2.5069525162020519E-5</v>
      </c>
      <c r="CQ1052" s="57">
        <v>2.1873222806608116E-5</v>
      </c>
      <c r="CR1052" s="57">
        <v>3.0075214453046273E-5</v>
      </c>
      <c r="CS1052" s="57">
        <v>2.9146207193797484E-5</v>
      </c>
      <c r="CT1052" s="57">
        <v>1.5516829720614128E-4</v>
      </c>
      <c r="CU1052" s="57">
        <v>1.2041343932846139E-4</v>
      </c>
      <c r="CV1052" s="57">
        <v>3.2731615553013613E-5</v>
      </c>
      <c r="CW1052" s="57">
        <v>4.9226487369921546E-5</v>
      </c>
      <c r="CX1052" s="57">
        <v>2.3524244800205667E-5</v>
      </c>
      <c r="CY1052" s="57">
        <v>8.6950462558463743E-6</v>
      </c>
      <c r="CZ1052" s="57">
        <v>2.8301447508221349E-5</v>
      </c>
      <c r="DA1052" s="57">
        <v>2.8947042833608377E-5</v>
      </c>
      <c r="DB1052" s="57">
        <v>1.1418488725283577E-5</v>
      </c>
      <c r="DC1052" s="57">
        <v>5.7995650291933227E-5</v>
      </c>
      <c r="DD1052" s="57">
        <v>2.9801441503844211E-5</v>
      </c>
      <c r="DE1052" s="57">
        <v>1.2392482550005108E-4</v>
      </c>
      <c r="DF1052" s="57">
        <v>1.4186795797195055E-4</v>
      </c>
      <c r="DG1052" s="57">
        <v>1.3433758558080853E-4</v>
      </c>
      <c r="DH1052" s="57">
        <v>1.6136184235387982E-4</v>
      </c>
      <c r="DI1052" s="57">
        <v>2.5685834927772306E-4</v>
      </c>
      <c r="DJ1052" s="57">
        <v>3.0238979398541612E-4</v>
      </c>
      <c r="DK1052" s="57">
        <v>1.7423387503288213E-4</v>
      </c>
      <c r="DL1052" s="57">
        <v>1.8786918901705509E-4</v>
      </c>
      <c r="DM1052" s="57">
        <v>1.7076773456519882E-4</v>
      </c>
      <c r="DN1052" s="57">
        <v>3.4674356595085627E-4</v>
      </c>
      <c r="DO1052" s="57">
        <v>3.0508931011073774E-4</v>
      </c>
      <c r="DP1052" s="57">
        <v>1.671852558125462E-4</v>
      </c>
      <c r="DQ1052" s="57">
        <v>2.066226088149956E-4</v>
      </c>
      <c r="DR1052" s="57">
        <v>2.5742027329139707E-4</v>
      </c>
      <c r="DS1052" s="57">
        <v>2.8077832304421304E-4</v>
      </c>
      <c r="DT1052" s="57">
        <v>3.3446555336958121E-4</v>
      </c>
      <c r="DU1052" s="57">
        <v>1.834437226680464E-4</v>
      </c>
      <c r="DV1052" s="57">
        <v>1.1763273002539886E-4</v>
      </c>
      <c r="DW1052" s="57">
        <v>1.5341792599910266E-4</v>
      </c>
      <c r="DX1052" s="57">
        <v>1.286437358414743E-4</v>
      </c>
      <c r="DY1052" s="57">
        <v>7.1549238151312285E-5</v>
      </c>
      <c r="DZ1052" s="57">
        <v>7.0693774406913699E-5</v>
      </c>
      <c r="EA1052" s="57">
        <v>9.4950992211132555E-5</v>
      </c>
      <c r="EB1052" s="57">
        <v>1.0724919508119031E-4</v>
      </c>
      <c r="EC1052" s="57">
        <v>1.8504669449842396E-4</v>
      </c>
      <c r="ED1052" s="57">
        <v>1.4046224979244879E-4</v>
      </c>
      <c r="EE1052" s="57">
        <v>7.5511377376767831E-5</v>
      </c>
      <c r="EF1052" s="57">
        <v>1.0793520906953485E-4</v>
      </c>
      <c r="EG1052" s="57">
        <v>8.8423458471745557E-5</v>
      </c>
      <c r="EH1052" s="57">
        <v>4.3360300184645721E-5</v>
      </c>
      <c r="EI1052" s="57">
        <v>9.4026210911600898E-5</v>
      </c>
      <c r="EJ1052" s="57">
        <v>1.3091464059534452E-4</v>
      </c>
      <c r="EK1052" s="57">
        <v>8.9879000019901437E-5</v>
      </c>
      <c r="EL1052" s="57">
        <v>1.0180687379907397E-4</v>
      </c>
      <c r="EM1052" s="57">
        <v>1.0447057847114483E-4</v>
      </c>
      <c r="EN1052" s="57">
        <v>3.7930468490952716E-7</v>
      </c>
      <c r="EO1052" s="57">
        <v>1.4151270783795876E-4</v>
      </c>
      <c r="EP1052" s="57">
        <v>8.2215900264947359E-5</v>
      </c>
      <c r="EQ1052" s="57">
        <v>2.933888079312563E-4</v>
      </c>
      <c r="ER1052" s="57">
        <v>4.6148530806866832E-4</v>
      </c>
      <c r="ES1052" s="57">
        <v>3.8139428018806303E-4</v>
      </c>
      <c r="ET1052" s="57">
        <v>2.7332990041140201E-4</v>
      </c>
      <c r="EU1052" s="57">
        <v>4.8409765128493761E-4</v>
      </c>
      <c r="EV1052" s="57">
        <v>3.0094485724669863E-4</v>
      </c>
      <c r="EW1052" s="57">
        <v>4.4906035046419671E-4</v>
      </c>
      <c r="EX1052" s="57">
        <v>4.6035465016069861E-4</v>
      </c>
      <c r="EY1052" s="57">
        <v>2.8878725223233537E-4</v>
      </c>
      <c r="EZ1052" s="57">
        <v>5.5592480457007318E-4</v>
      </c>
      <c r="FA1052" s="57">
        <v>4.9767239505883526E-4</v>
      </c>
      <c r="FB1052" s="57">
        <v>7.5776222236960736E-4</v>
      </c>
      <c r="FC1052" s="57">
        <v>5.513247887658254E-4</v>
      </c>
      <c r="FD1052" s="57">
        <v>4.5146373013572882E-4</v>
      </c>
      <c r="FE1052" s="57">
        <v>1.3162510926456911E-4</v>
      </c>
      <c r="FF1052" s="57">
        <v>3.5419387972254962E-4</v>
      </c>
      <c r="FG1052" s="57">
        <v>5.6153901727817564E-4</v>
      </c>
      <c r="FH1052" s="57">
        <v>9.9321836934305937E-5</v>
      </c>
      <c r="FI1052" s="57">
        <v>9.792696153764185E-5</v>
      </c>
      <c r="FJ1052" s="57">
        <v>2.4125147519327671E-4</v>
      </c>
      <c r="FK1052" s="57">
        <v>2.8414663914582192E-4</v>
      </c>
      <c r="FL1052" s="57">
        <v>2.6549375114914907E-4</v>
      </c>
      <c r="FM1052" s="57">
        <v>2.850260759805616E-4</v>
      </c>
      <c r="FN1052" s="57">
        <v>2.9086810785502266E-4</v>
      </c>
      <c r="FO1052" s="57">
        <v>1.8754340898864431E-4</v>
      </c>
      <c r="FP1052" s="57">
        <v>2.1882387803386571E-4</v>
      </c>
      <c r="FQ1052" s="57">
        <v>2.2038161135908092E-5</v>
      </c>
      <c r="FR1052" s="57">
        <v>2.1292195777631714E-4</v>
      </c>
      <c r="FS1052" s="57">
        <v>2.5880266026775907E-4</v>
      </c>
      <c r="FT1052" s="57">
        <v>2.8146471664067998E-3</v>
      </c>
      <c r="FU1052" s="57">
        <v>3.7117036078128959E-4</v>
      </c>
      <c r="FV1052" s="57">
        <v>8.5801972509597064E-5</v>
      </c>
      <c r="FW1052" s="57">
        <v>2.5525240898849387E-4</v>
      </c>
      <c r="FX1052" s="57">
        <v>1.4999482361451903E-4</v>
      </c>
      <c r="FY1052" s="57">
        <v>6.9786332289971999E-5</v>
      </c>
      <c r="FZ1052" s="57">
        <v>2.0630239657232395E-4</v>
      </c>
      <c r="GA1052" s="57">
        <v>2.589812734481988E-4</v>
      </c>
      <c r="GB1052" s="57">
        <v>3.3144680824864482E-4</v>
      </c>
      <c r="GC1052" s="57">
        <v>1.794515993966258E-4</v>
      </c>
      <c r="GD1052" s="57">
        <v>2.8816190627805287E-4</v>
      </c>
      <c r="GE1052" s="57">
        <v>1.8310083867314605E-4</v>
      </c>
      <c r="GF1052" s="57">
        <v>5.391631170648545E-4</v>
      </c>
      <c r="GG1052" s="57">
        <v>4.1058483326293697E-4</v>
      </c>
      <c r="GH1052" s="57">
        <v>2.4112655087759564E-4</v>
      </c>
      <c r="GI1052" s="57">
        <v>3.5954872535933603E-4</v>
      </c>
      <c r="GJ1052" s="57">
        <v>4.4423289974719632E-4</v>
      </c>
      <c r="GK1052" s="57">
        <v>7.8805715641521942E-4</v>
      </c>
      <c r="GL1052" s="57">
        <v>7.7797851356019277E-4</v>
      </c>
      <c r="GM1052" s="57">
        <v>3.9222859109689284E-4</v>
      </c>
      <c r="GN1052" s="57">
        <v>6.7117280376222837E-5</v>
      </c>
      <c r="GO1052" s="57">
        <v>2.9187400530516973E-4</v>
      </c>
      <c r="GP1052" s="57">
        <v>6.7212545316644828E-6</v>
      </c>
      <c r="GQ1052" s="57">
        <v>4.1873002782094044E-5</v>
      </c>
      <c r="GR1052" s="57">
        <v>4.0953439691733868E-5</v>
      </c>
      <c r="GS1052" s="57">
        <v>1.6822566307288212E-4</v>
      </c>
      <c r="GT1052" s="57">
        <v>2.6905929418119274E-4</v>
      </c>
      <c r="GU1052" s="57">
        <v>1.2371335844845827E-4</v>
      </c>
      <c r="GV1052" s="57">
        <v>2.2026873822292696E-4</v>
      </c>
      <c r="GW1052" s="57">
        <v>7.8066621083965868E-5</v>
      </c>
      <c r="GX1052" s="57">
        <v>4.3131105399193663E-5</v>
      </c>
      <c r="GY1052" s="57">
        <v>4.2845358800298833E-5</v>
      </c>
      <c r="GZ1052" s="57">
        <v>1.2361958657831069E-5</v>
      </c>
      <c r="HA1052" s="57">
        <v>1.5250283944943574E-4</v>
      </c>
      <c r="HB1052" s="57">
        <v>0</v>
      </c>
      <c r="HC1052" s="57">
        <v>4.0410175569403926E-5</v>
      </c>
      <c r="HD1052" s="57">
        <v>3.6751466895360458E-4</v>
      </c>
      <c r="HE1052" s="57">
        <v>2.4906252222053703E-4</v>
      </c>
      <c r="HF1052" s="57">
        <v>4.9863753590957791E-4</v>
      </c>
      <c r="HG1052" s="57">
        <v>1.8098139946468597E-4</v>
      </c>
      <c r="HH1052" s="57">
        <v>1.8638497855189825E-4</v>
      </c>
      <c r="HI1052" s="57">
        <v>3.1717755149824792E-4</v>
      </c>
      <c r="HJ1052" s="57">
        <v>4.692856137828157E-4</v>
      </c>
      <c r="HK1052" s="57">
        <v>5.0434720601324448E-4</v>
      </c>
      <c r="HL1052" s="57">
        <v>3.4268038465988618E-4</v>
      </c>
      <c r="HM1052" s="57">
        <v>4.3012601109503496E-4</v>
      </c>
      <c r="HN1052" s="57">
        <v>2.8761720129116645E-4</v>
      </c>
      <c r="HO1052" s="57">
        <v>5.3799159339886242E-4</v>
      </c>
      <c r="HP1052" s="57">
        <v>5.4030460822397902E-4</v>
      </c>
      <c r="HQ1052" s="57">
        <v>4.2610292826619127E-4</v>
      </c>
      <c r="HR1052" s="57">
        <v>4.2404509319880442E-4</v>
      </c>
      <c r="HS1052" s="57">
        <v>6.0878063623049034E-4</v>
      </c>
      <c r="HT1052" s="57">
        <v>7.1235632619562729E-4</v>
      </c>
      <c r="HU1052" s="57">
        <v>7.2521874380836757E-4</v>
      </c>
      <c r="HV1052" s="57">
        <v>4.5493873673745387E-4</v>
      </c>
      <c r="HW1052" s="57">
        <v>3.6383895178536369E-4</v>
      </c>
      <c r="HX1052" s="57">
        <v>3.9652389039886035E-4</v>
      </c>
      <c r="HY1052" s="57">
        <v>4.0534161092319759E-4</v>
      </c>
      <c r="HZ1052" s="57">
        <v>2.7715899446424338E-4</v>
      </c>
      <c r="IA1052" s="57">
        <v>2.76942038365873E-4</v>
      </c>
      <c r="IB1052" s="57">
        <v>2.4502673931047912E-4</v>
      </c>
      <c r="IC1052" s="57">
        <v>3.3683337940553572E-4</v>
      </c>
      <c r="ID1052" s="57">
        <v>5.0552499688945177E-4</v>
      </c>
      <c r="IE1052" s="57">
        <v>6.23062220314245E-4</v>
      </c>
      <c r="IF1052" s="57">
        <v>4.5692552315185209E-4</v>
      </c>
      <c r="IG1052" s="57">
        <v>4.2583796425388896E-4</v>
      </c>
      <c r="IH1052" s="57">
        <v>4.4117308272699089E-4</v>
      </c>
      <c r="II1052" s="57">
        <v>1.0818024110383312E-4</v>
      </c>
      <c r="IJ1052" s="57">
        <v>5.1463105909334186E-4</v>
      </c>
      <c r="IK1052" s="57">
        <v>4.1844892455091687E-4</v>
      </c>
      <c r="IL1052" s="57">
        <v>5.0196226513793179E-4</v>
      </c>
      <c r="IM1052" s="57">
        <v>3.4616342493968113E-4</v>
      </c>
      <c r="IN1052" s="57">
        <v>3.7509104236923109E-4</v>
      </c>
      <c r="IO1052" s="57">
        <v>6.648755245991999E-5</v>
      </c>
    </row>
    <row r="1053" spans="1:249" x14ac:dyDescent="0.2">
      <c r="A1053" s="24"/>
      <c r="B1053" s="25" t="s">
        <v>36</v>
      </c>
      <c r="C1053" s="25" t="s">
        <v>95</v>
      </c>
      <c r="D1053" s="25" t="s">
        <v>77</v>
      </c>
      <c r="E1053" s="57">
        <v>7.595753576917082E-3</v>
      </c>
      <c r="F1053" s="57">
        <v>9.39361799515671E-4</v>
      </c>
      <c r="G1053" s="57">
        <v>3.6495839950487748E-3</v>
      </c>
      <c r="H1053" s="57">
        <v>2.1259347230013778E-3</v>
      </c>
      <c r="I1053" s="57">
        <v>1.9093022019443008E-3</v>
      </c>
      <c r="J1053" s="57">
        <v>2.3711266035916453E-3</v>
      </c>
      <c r="K1053" s="57">
        <v>1.8992349168046611E-3</v>
      </c>
      <c r="L1053" s="57">
        <v>9.7062721550696617E-4</v>
      </c>
      <c r="M1053" s="57">
        <v>2.1962753441843496E-3</v>
      </c>
      <c r="N1053" s="57">
        <v>1.9425162047844559E-3</v>
      </c>
      <c r="O1053" s="57">
        <v>1.5555328759458166E-3</v>
      </c>
      <c r="P1053" s="57">
        <v>1.584930143728773E-3</v>
      </c>
      <c r="Q1053" s="57">
        <v>1.9150719627594208E-3</v>
      </c>
      <c r="R1053" s="57">
        <v>1.8880463469865686E-3</v>
      </c>
      <c r="S1053" s="57">
        <v>2.0087470251298344E-3</v>
      </c>
      <c r="T1053" s="57">
        <v>1.9450431122024793E-3</v>
      </c>
      <c r="U1053" s="57">
        <v>1.467331608304498E-3</v>
      </c>
      <c r="V1053" s="57">
        <v>1.7602265211183082E-3</v>
      </c>
      <c r="W1053" s="57">
        <v>1.923524533282513E-3</v>
      </c>
      <c r="X1053" s="57">
        <v>2.1539175208988947E-3</v>
      </c>
      <c r="Y1053" s="57">
        <v>1.762548283927504E-3</v>
      </c>
      <c r="Z1053" s="57">
        <v>2.6505982030176167E-3</v>
      </c>
      <c r="AA1053" s="57">
        <v>1.6808070261954081E-3</v>
      </c>
      <c r="AB1053" s="57">
        <v>1.6628627244924137E-3</v>
      </c>
      <c r="AC1053" s="57">
        <v>2.1835303013649264E-3</v>
      </c>
      <c r="AD1053" s="57">
        <v>1.9871602957926837E-3</v>
      </c>
      <c r="AE1053" s="57">
        <v>2.6267288105392122E-3</v>
      </c>
      <c r="AF1053" s="57">
        <v>2.7166515890855764E-3</v>
      </c>
      <c r="AG1053" s="57">
        <v>6.9644561781342441E-4</v>
      </c>
      <c r="AH1053" s="57">
        <v>2.2339544028555113E-3</v>
      </c>
      <c r="AI1053" s="57">
        <v>3.2164096849677457E-3</v>
      </c>
      <c r="AJ1053" s="57">
        <v>1.5565979036580848E-3</v>
      </c>
      <c r="AK1053" s="57">
        <v>1.0555727936391623</v>
      </c>
      <c r="AL1053" s="57">
        <v>3.5124458603745913E-3</v>
      </c>
      <c r="AM1053" s="57">
        <v>3.6389676978494965E-4</v>
      </c>
      <c r="AN1053" s="57">
        <v>4.0237775302277485E-5</v>
      </c>
      <c r="AO1053" s="57">
        <v>5.9164579230124373E-5</v>
      </c>
      <c r="AP1053" s="57">
        <v>6.2867100700921431E-5</v>
      </c>
      <c r="AQ1053" s="57">
        <v>9.1296254425280907E-5</v>
      </c>
      <c r="AR1053" s="57">
        <v>1.3946553029680475E-4</v>
      </c>
      <c r="AS1053" s="57">
        <v>9.3974836931837912E-5</v>
      </c>
      <c r="AT1053" s="57">
        <v>7.9799713313336959E-5</v>
      </c>
      <c r="AU1053" s="57">
        <v>6.3614684542574241E-5</v>
      </c>
      <c r="AV1053" s="57">
        <v>8.5909663043452411E-5</v>
      </c>
      <c r="AW1053" s="57">
        <v>9.3171023448842727E-5</v>
      </c>
      <c r="AX1053" s="57">
        <v>6.2427016445622076E-5</v>
      </c>
      <c r="AY1053" s="57">
        <v>7.4022320683190767E-5</v>
      </c>
      <c r="AZ1053" s="57">
        <v>8.8823066482646197E-5</v>
      </c>
      <c r="BA1053" s="57">
        <v>1.2664820326268762E-4</v>
      </c>
      <c r="BB1053" s="57">
        <v>1.0441329075447591E-4</v>
      </c>
      <c r="BC1053" s="57">
        <v>7.6128038995536848E-5</v>
      </c>
      <c r="BD1053" s="57">
        <v>5.9586381260409489E-5</v>
      </c>
      <c r="BE1053" s="57">
        <v>7.7951396814870174E-5</v>
      </c>
      <c r="BF1053" s="57">
        <v>4.40325253093164E-7</v>
      </c>
      <c r="BG1053" s="57">
        <v>5.2195153753480275E-5</v>
      </c>
      <c r="BH1053" s="57">
        <v>5.2671846405002893E-5</v>
      </c>
      <c r="BI1053" s="57">
        <v>4.6911058706853871E-5</v>
      </c>
      <c r="BJ1053" s="57">
        <v>5.4747610150069401E-5</v>
      </c>
      <c r="BK1053" s="57">
        <v>6.1539421089352021E-5</v>
      </c>
      <c r="BL1053" s="57">
        <v>8.4746881902301964E-5</v>
      </c>
      <c r="BM1053" s="57">
        <v>5.2656709691000525E-5</v>
      </c>
      <c r="BN1053" s="57">
        <v>6.9485722213192194E-5</v>
      </c>
      <c r="BO1053" s="57">
        <v>5.1779140254565361E-5</v>
      </c>
      <c r="BP1053" s="57">
        <v>2.5397589541849316E-5</v>
      </c>
      <c r="BQ1053" s="57">
        <v>8.7134966457350302E-5</v>
      </c>
      <c r="BR1053" s="57">
        <v>6.1015504116240557E-5</v>
      </c>
      <c r="BS1053" s="57">
        <v>6.8535102565177956E-5</v>
      </c>
      <c r="BT1053" s="57">
        <v>9.3035970830599539E-5</v>
      </c>
      <c r="BU1053" s="57">
        <v>7.1036114872190863E-5</v>
      </c>
      <c r="BV1053" s="57">
        <v>7.0691360533551946E-7</v>
      </c>
      <c r="BW1053" s="57">
        <v>2.1962921856665487E-5</v>
      </c>
      <c r="BX1053" s="57">
        <v>2.3818354367605892E-5</v>
      </c>
      <c r="BY1053" s="57">
        <v>2.5070381674761473E-5</v>
      </c>
      <c r="BZ1053" s="57">
        <v>3.1748977297443867E-5</v>
      </c>
      <c r="CA1053" s="57">
        <v>2.8163331182641466E-5</v>
      </c>
      <c r="CB1053" s="57">
        <v>4.1423328620637111E-5</v>
      </c>
      <c r="CC1053" s="57">
        <v>2.1973864999151053E-5</v>
      </c>
      <c r="CD1053" s="57">
        <v>2.6949902024711637E-5</v>
      </c>
      <c r="CE1053" s="57">
        <v>4.1429334085913156E-5</v>
      </c>
      <c r="CF1053" s="57">
        <v>3.7516273971406581E-5</v>
      </c>
      <c r="CG1053" s="57">
        <v>2.0312099546649096E-5</v>
      </c>
      <c r="CH1053" s="57">
        <v>2.7637618142082899E-5</v>
      </c>
      <c r="CI1053" s="57">
        <v>3.6283459387617246E-5</v>
      </c>
      <c r="CJ1053" s="57">
        <v>3.7945733695398432E-5</v>
      </c>
      <c r="CK1053" s="57">
        <v>3.4330194709285802E-5</v>
      </c>
      <c r="CL1053" s="57">
        <v>3.04562694647924E-5</v>
      </c>
      <c r="CM1053" s="57">
        <v>1.3977275416054163E-5</v>
      </c>
      <c r="CN1053" s="57">
        <v>2.2126984107574441E-5</v>
      </c>
      <c r="CO1053" s="57">
        <v>2.8156506749141678E-5</v>
      </c>
      <c r="CP1053" s="57">
        <v>9.3956844676195955E-6</v>
      </c>
      <c r="CQ1053" s="57">
        <v>8.3114153778234142E-6</v>
      </c>
      <c r="CR1053" s="57">
        <v>1.6385002034917068E-5</v>
      </c>
      <c r="CS1053" s="57">
        <v>1.0707184335497286E-5</v>
      </c>
      <c r="CT1053" s="57">
        <v>6.8814019420550382E-5</v>
      </c>
      <c r="CU1053" s="57">
        <v>4.0150964021968894E-5</v>
      </c>
      <c r="CV1053" s="57">
        <v>1.3808229419457069E-5</v>
      </c>
      <c r="CW1053" s="57">
        <v>1.1456684954284997E-5</v>
      </c>
      <c r="CX1053" s="57">
        <v>8.9749484173960599E-6</v>
      </c>
      <c r="CY1053" s="57">
        <v>3.4434894684982824E-6</v>
      </c>
      <c r="CZ1053" s="57">
        <v>1.0695975498851313E-5</v>
      </c>
      <c r="DA1053" s="57">
        <v>1.1340643422861814E-5</v>
      </c>
      <c r="DB1053" s="57">
        <v>4.3120624973913965E-6</v>
      </c>
      <c r="DC1053" s="57">
        <v>2.4091471396992855E-5</v>
      </c>
      <c r="DD1053" s="57">
        <v>1.16912644197072E-5</v>
      </c>
      <c r="DE1053" s="57">
        <v>7.6281896153557418E-5</v>
      </c>
      <c r="DF1053" s="57">
        <v>6.9539394938483311E-5</v>
      </c>
      <c r="DG1053" s="57">
        <v>4.979956236066299E-5</v>
      </c>
      <c r="DH1053" s="57">
        <v>8.3471462934647242E-5</v>
      </c>
      <c r="DI1053" s="57">
        <v>1.0929643177970607E-4</v>
      </c>
      <c r="DJ1053" s="57">
        <v>1.4098216282438546E-4</v>
      </c>
      <c r="DK1053" s="57">
        <v>8.901381738676748E-5</v>
      </c>
      <c r="DL1053" s="57">
        <v>7.5824149099246117E-5</v>
      </c>
      <c r="DM1053" s="57">
        <v>6.1667829672359709E-5</v>
      </c>
      <c r="DN1053" s="57">
        <v>1.2686313627794838E-4</v>
      </c>
      <c r="DO1053" s="57">
        <v>1.2046950017293434E-4</v>
      </c>
      <c r="DP1053" s="57">
        <v>6.5295235399114512E-5</v>
      </c>
      <c r="DQ1053" s="57">
        <v>7.8838155042081637E-5</v>
      </c>
      <c r="DR1053" s="57">
        <v>9.9208728691710328E-5</v>
      </c>
      <c r="DS1053" s="57">
        <v>9.8941355479834168E-5</v>
      </c>
      <c r="DT1053" s="57">
        <v>1.263520271615779E-4</v>
      </c>
      <c r="DU1053" s="57">
        <v>7.5846280623822579E-5</v>
      </c>
      <c r="DV1053" s="57">
        <v>4.2372999632684043E-5</v>
      </c>
      <c r="DW1053" s="57">
        <v>6.2659386705999658E-5</v>
      </c>
      <c r="DX1053" s="57">
        <v>4.9099291517779153E-5</v>
      </c>
      <c r="DY1053" s="57">
        <v>2.6277435002266158E-5</v>
      </c>
      <c r="DZ1053" s="57">
        <v>2.584773677865268E-5</v>
      </c>
      <c r="EA1053" s="57">
        <v>4.2717183331089057E-5</v>
      </c>
      <c r="EB1053" s="57">
        <v>4.1174906011992131E-5</v>
      </c>
      <c r="EC1053" s="57">
        <v>7.2091882472205849E-5</v>
      </c>
      <c r="ED1053" s="57">
        <v>5.5457626003773654E-5</v>
      </c>
      <c r="EE1053" s="57">
        <v>2.8824969541446551E-5</v>
      </c>
      <c r="EF1053" s="57">
        <v>4.1825259094655412E-5</v>
      </c>
      <c r="EG1053" s="57">
        <v>3.5399825670798142E-5</v>
      </c>
      <c r="EH1053" s="57">
        <v>1.7559778949415474E-5</v>
      </c>
      <c r="EI1053" s="57">
        <v>3.7143094777578438E-5</v>
      </c>
      <c r="EJ1053" s="57">
        <v>4.7802496713352904E-5</v>
      </c>
      <c r="EK1053" s="57">
        <v>3.0920986713475217E-5</v>
      </c>
      <c r="EL1053" s="57">
        <v>5.7542816718943342E-5</v>
      </c>
      <c r="EM1053" s="57">
        <v>4.2525234416618167E-5</v>
      </c>
      <c r="EN1053" s="57">
        <v>1.4903687689548224E-7</v>
      </c>
      <c r="EO1053" s="57">
        <v>6.2623276398975146E-5</v>
      </c>
      <c r="EP1053" s="57">
        <v>2.2674924399163014E-5</v>
      </c>
      <c r="EQ1053" s="57">
        <v>2.2126804960608947E-4</v>
      </c>
      <c r="ER1053" s="57">
        <v>2.278716352838766E-4</v>
      </c>
      <c r="ES1053" s="57">
        <v>1.8526193242901303E-4</v>
      </c>
      <c r="ET1053" s="57">
        <v>1.2675675098985936E-4</v>
      </c>
      <c r="EU1053" s="57">
        <v>2.1010845149307009E-4</v>
      </c>
      <c r="EV1053" s="57">
        <v>1.1421866846173109E-4</v>
      </c>
      <c r="EW1053" s="57">
        <v>1.8710917534454506E-4</v>
      </c>
      <c r="EX1053" s="57">
        <v>2.3117612458199756E-4</v>
      </c>
      <c r="EY1053" s="57">
        <v>1.1441366122195732E-4</v>
      </c>
      <c r="EZ1053" s="57">
        <v>2.1634684437278352E-4</v>
      </c>
      <c r="FA1053" s="57">
        <v>1.8932024362142141E-4</v>
      </c>
      <c r="FB1053" s="57">
        <v>2.6542324522395923E-4</v>
      </c>
      <c r="FC1053" s="57">
        <v>2.0800815466104971E-4</v>
      </c>
      <c r="FD1053" s="57">
        <v>1.8679684036787317E-4</v>
      </c>
      <c r="FE1053" s="57">
        <v>4.2038816547699024E-5</v>
      </c>
      <c r="FF1053" s="57">
        <v>1.4182652097392582E-4</v>
      </c>
      <c r="FG1053" s="57">
        <v>2.1220269973022229E-4</v>
      </c>
      <c r="FH1053" s="57">
        <v>3.618236317600007E-5</v>
      </c>
      <c r="FI1053" s="57">
        <v>3.552423354901786E-5</v>
      </c>
      <c r="FJ1053" s="57">
        <v>1.5876776670346369E-4</v>
      </c>
      <c r="FK1053" s="57">
        <v>1.0523369673153885E-4</v>
      </c>
      <c r="FL1053" s="57">
        <v>1.0106369899891423E-4</v>
      </c>
      <c r="FM1053" s="57">
        <v>1.0685793121383511E-4</v>
      </c>
      <c r="FN1053" s="57">
        <v>1.1356757056070546E-4</v>
      </c>
      <c r="FO1053" s="57">
        <v>7.1276586343286166E-5</v>
      </c>
      <c r="FP1053" s="57">
        <v>6.8277512772336091E-5</v>
      </c>
      <c r="FQ1053" s="57">
        <v>8.0928722986748169E-6</v>
      </c>
      <c r="FR1053" s="57">
        <v>6.8261325773072976E-5</v>
      </c>
      <c r="FS1053" s="57">
        <v>1.0204430903996898E-4</v>
      </c>
      <c r="FT1053" s="57">
        <v>3.5501289555830916E-5</v>
      </c>
      <c r="FU1053" s="57">
        <v>1.4020231562406188E-4</v>
      </c>
      <c r="FV1053" s="57">
        <v>3.1544051006639675E-5</v>
      </c>
      <c r="FW1053" s="57">
        <v>9.7869816440997526E-5</v>
      </c>
      <c r="FX1053" s="57">
        <v>6.8214201020028661E-5</v>
      </c>
      <c r="FY1053" s="57">
        <v>2.6860112939729895E-5</v>
      </c>
      <c r="FZ1053" s="57">
        <v>1.3964806753976805E-4</v>
      </c>
      <c r="GA1053" s="57">
        <v>1.8617823107225959E-4</v>
      </c>
      <c r="GB1053" s="57">
        <v>1.9062584786971417E-4</v>
      </c>
      <c r="GC1053" s="57">
        <v>2.2144742323159747E-4</v>
      </c>
      <c r="GD1053" s="57">
        <v>1.1269072832113861E-4</v>
      </c>
      <c r="GE1053" s="57">
        <v>6.4533112746716938E-5</v>
      </c>
      <c r="GF1053" s="57">
        <v>2.2545706982253174E-4</v>
      </c>
      <c r="GG1053" s="57">
        <v>1.7066351291941608E-4</v>
      </c>
      <c r="GH1053" s="57">
        <v>9.632822907402165E-5</v>
      </c>
      <c r="GI1053" s="57">
        <v>1.3973951835524254E-4</v>
      </c>
      <c r="GJ1053" s="57">
        <v>1.8064501935489101E-4</v>
      </c>
      <c r="GK1053" s="57">
        <v>2.7279559863764016E-4</v>
      </c>
      <c r="GL1053" s="57">
        <v>2.9338185805655908E-4</v>
      </c>
      <c r="GM1053" s="57">
        <v>1.8430621406256151E-4</v>
      </c>
      <c r="GN1053" s="57">
        <v>2.5466497713807718E-5</v>
      </c>
      <c r="GO1053" s="57">
        <v>1.1461039700540799E-4</v>
      </c>
      <c r="GP1053" s="57">
        <v>3.3649707556326102E-6</v>
      </c>
      <c r="GQ1053" s="57">
        <v>1.9219129464759256E-5</v>
      </c>
      <c r="GR1053" s="57">
        <v>1.85117057478563E-5</v>
      </c>
      <c r="GS1053" s="57">
        <v>1.1845162857709346E-4</v>
      </c>
      <c r="GT1053" s="57">
        <v>1.0258966497853926E-4</v>
      </c>
      <c r="GU1053" s="57">
        <v>4.6761545572903073E-5</v>
      </c>
      <c r="GV1053" s="57">
        <v>8.5134769162554342E-5</v>
      </c>
      <c r="GW1053" s="57">
        <v>3.3211281119963128E-5</v>
      </c>
      <c r="GX1053" s="57">
        <v>1.7085210211261362E-5</v>
      </c>
      <c r="GY1053" s="57">
        <v>1.8149016119133851E-5</v>
      </c>
      <c r="GZ1053" s="57">
        <v>5.0218185541343937E-6</v>
      </c>
      <c r="HA1053" s="57">
        <v>6.0852921848176542E-5</v>
      </c>
      <c r="HB1053" s="57">
        <v>0</v>
      </c>
      <c r="HC1053" s="57">
        <v>1.6991967018371622E-5</v>
      </c>
      <c r="HD1053" s="57">
        <v>1.50797699528117E-4</v>
      </c>
      <c r="HE1053" s="57">
        <v>9.9437944448616336E-5</v>
      </c>
      <c r="HF1053" s="57">
        <v>2.1076562476146383E-4</v>
      </c>
      <c r="HG1053" s="57">
        <v>1.0714488864547265E-4</v>
      </c>
      <c r="HH1053" s="57">
        <v>6.0139862149187296E-5</v>
      </c>
      <c r="HI1053" s="57">
        <v>1.5410190185554561E-4</v>
      </c>
      <c r="HJ1053" s="57">
        <v>2.0503386827674827E-4</v>
      </c>
      <c r="HK1053" s="57">
        <v>2.308039890560813E-4</v>
      </c>
      <c r="HL1053" s="57">
        <v>1.8281529074697922E-4</v>
      </c>
      <c r="HM1053" s="57">
        <v>1.5905047401566352E-4</v>
      </c>
      <c r="HN1053" s="57">
        <v>8.3226106993045722E-5</v>
      </c>
      <c r="HO1053" s="57">
        <v>1.8775385319804285E-4</v>
      </c>
      <c r="HP1053" s="57">
        <v>2.1393682380797983E-4</v>
      </c>
      <c r="HQ1053" s="57">
        <v>1.5308330888072261E-4</v>
      </c>
      <c r="HR1053" s="57">
        <v>1.3721742488620366E-4</v>
      </c>
      <c r="HS1053" s="57">
        <v>2.1250455334909395E-4</v>
      </c>
      <c r="HT1053" s="57">
        <v>2.492358831541164E-4</v>
      </c>
      <c r="HU1053" s="57">
        <v>2.5940054678154524E-4</v>
      </c>
      <c r="HV1053" s="57">
        <v>1.8347743887139298E-4</v>
      </c>
      <c r="HW1053" s="57">
        <v>1.0576276227396932E-4</v>
      </c>
      <c r="HX1053" s="57">
        <v>1.4877599125831428E-4</v>
      </c>
      <c r="HY1053" s="57">
        <v>9.2806371566578482E-5</v>
      </c>
      <c r="HZ1053" s="57">
        <v>9.3865444768409626E-5</v>
      </c>
      <c r="IA1053" s="57">
        <v>7.3206392956569414E-5</v>
      </c>
      <c r="IB1053" s="57">
        <v>9.8089126598154813E-5</v>
      </c>
      <c r="IC1053" s="57">
        <v>1.1092582788293512E-4</v>
      </c>
      <c r="ID1053" s="57">
        <v>1.8744863135732075E-4</v>
      </c>
      <c r="IE1053" s="57">
        <v>2.0868664793969913E-4</v>
      </c>
      <c r="IF1053" s="57">
        <v>1.0985886057208038E-4</v>
      </c>
      <c r="IG1053" s="57">
        <v>1.0620480435592384E-4</v>
      </c>
      <c r="IH1053" s="57">
        <v>8.8319010899187632E-5</v>
      </c>
      <c r="II1053" s="57">
        <v>2.8190233161725898E-5</v>
      </c>
      <c r="IJ1053" s="57">
        <v>9.2341194549958272E-5</v>
      </c>
      <c r="IK1053" s="57">
        <v>2.1272444167756563E-4</v>
      </c>
      <c r="IL1053" s="57">
        <v>6.8819844992580945E-5</v>
      </c>
      <c r="IM1053" s="57">
        <v>1.5598186822486822E-4</v>
      </c>
      <c r="IN1053" s="57">
        <v>9.8908400590948416E-5</v>
      </c>
      <c r="IO1053" s="57">
        <v>1.981219439671691E-5</v>
      </c>
    </row>
    <row r="1054" spans="1:249" x14ac:dyDescent="0.2">
      <c r="A1054" s="24"/>
      <c r="B1054" s="25" t="s">
        <v>37</v>
      </c>
      <c r="C1054" s="25" t="s">
        <v>95</v>
      </c>
      <c r="D1054" s="25" t="s">
        <v>78</v>
      </c>
      <c r="E1054" s="57">
        <v>1.1518088656079095E-2</v>
      </c>
      <c r="F1054" s="57">
        <v>1.2589858933636072E-2</v>
      </c>
      <c r="G1054" s="57">
        <v>1.9465021897295796E-2</v>
      </c>
      <c r="H1054" s="57">
        <v>1.750921593809044E-2</v>
      </c>
      <c r="I1054" s="57">
        <v>1.9015612340195238E-2</v>
      </c>
      <c r="J1054" s="57">
        <v>1.6268401833154516E-2</v>
      </c>
      <c r="K1054" s="57">
        <v>3.9063738192360316E-2</v>
      </c>
      <c r="L1054" s="57">
        <v>1.0506243845558563E-2</v>
      </c>
      <c r="M1054" s="57">
        <v>2.2243959064592173E-2</v>
      </c>
      <c r="N1054" s="57">
        <v>1.7347370797962374E-2</v>
      </c>
      <c r="O1054" s="57">
        <v>1.6654865541336487E-2</v>
      </c>
      <c r="P1054" s="57">
        <v>1.6285460580072846E-2</v>
      </c>
      <c r="Q1054" s="57">
        <v>1.4889512588388989E-2</v>
      </c>
      <c r="R1054" s="57">
        <v>1.5428528700478337E-2</v>
      </c>
      <c r="S1054" s="57">
        <v>1.7299470021520182E-2</v>
      </c>
      <c r="T1054" s="57">
        <v>1.7306220532231867E-2</v>
      </c>
      <c r="U1054" s="57">
        <v>1.5444745940608025E-2</v>
      </c>
      <c r="V1054" s="57">
        <v>1.4927066889811305E-2</v>
      </c>
      <c r="W1054" s="57">
        <v>1.6804952986286918E-2</v>
      </c>
      <c r="X1054" s="57">
        <v>1.7680101131463708E-2</v>
      </c>
      <c r="Y1054" s="57">
        <v>2.0269388098967306E-2</v>
      </c>
      <c r="Z1054" s="57">
        <v>2.2424250005949008E-2</v>
      </c>
      <c r="AA1054" s="57">
        <v>1.3512880850778579E-2</v>
      </c>
      <c r="AB1054" s="57">
        <v>1.543380549862919E-2</v>
      </c>
      <c r="AC1054" s="57">
        <v>1.7329422489338851E-2</v>
      </c>
      <c r="AD1054" s="57">
        <v>2.3069030133820258E-2</v>
      </c>
      <c r="AE1054" s="57">
        <v>1.8854504707527114E-2</v>
      </c>
      <c r="AF1054" s="57">
        <v>1.8975916770428768E-2</v>
      </c>
      <c r="AG1054" s="57">
        <v>1.1656488125534995E-2</v>
      </c>
      <c r="AH1054" s="57">
        <v>3.1219131364660636E-2</v>
      </c>
      <c r="AI1054" s="57">
        <v>2.4913631313435602E-2</v>
      </c>
      <c r="AJ1054" s="57">
        <v>9.6901550387242397E-3</v>
      </c>
      <c r="AK1054" s="57">
        <v>1.8697737289459195E-2</v>
      </c>
      <c r="AL1054" s="57">
        <v>1.1414470134530899</v>
      </c>
      <c r="AM1054" s="57">
        <v>1.684818161616786E-3</v>
      </c>
      <c r="AN1054" s="57">
        <v>3.708721282883802E-4</v>
      </c>
      <c r="AO1054" s="57">
        <v>5.5481846086039759E-4</v>
      </c>
      <c r="AP1054" s="57">
        <v>5.3156992668088098E-4</v>
      </c>
      <c r="AQ1054" s="57">
        <v>9.0393457176831088E-4</v>
      </c>
      <c r="AR1054" s="57">
        <v>1.0782119276270068E-3</v>
      </c>
      <c r="AS1054" s="57">
        <v>7.7503033339302262E-4</v>
      </c>
      <c r="AT1054" s="57">
        <v>9.9737629976997437E-4</v>
      </c>
      <c r="AU1054" s="57">
        <v>6.901509701110188E-4</v>
      </c>
      <c r="AV1054" s="57">
        <v>9.4098242531369608E-4</v>
      </c>
      <c r="AW1054" s="57">
        <v>9.6399558443710368E-4</v>
      </c>
      <c r="AX1054" s="57">
        <v>7.3304579029902705E-4</v>
      </c>
      <c r="AY1054" s="57">
        <v>7.615836985913532E-4</v>
      </c>
      <c r="AZ1054" s="57">
        <v>8.7217099469301537E-4</v>
      </c>
      <c r="BA1054" s="57">
        <v>1.2388040151950941E-3</v>
      </c>
      <c r="BB1054" s="57">
        <v>9.8944663227572976E-4</v>
      </c>
      <c r="BC1054" s="57">
        <v>7.6415364060484418E-4</v>
      </c>
      <c r="BD1054" s="57">
        <v>5.9385087195455212E-4</v>
      </c>
      <c r="BE1054" s="57">
        <v>7.926834802049771E-4</v>
      </c>
      <c r="BF1054" s="57">
        <v>4.0523702711196364E-6</v>
      </c>
      <c r="BG1054" s="57">
        <v>7.2254375104915123E-4</v>
      </c>
      <c r="BH1054" s="57">
        <v>7.2607444839266604E-4</v>
      </c>
      <c r="BI1054" s="57">
        <v>4.8088800976102977E-4</v>
      </c>
      <c r="BJ1054" s="57">
        <v>4.4494338957806344E-4</v>
      </c>
      <c r="BK1054" s="57">
        <v>5.8171251003596633E-4</v>
      </c>
      <c r="BL1054" s="57">
        <v>9.3511674839689496E-4</v>
      </c>
      <c r="BM1054" s="57">
        <v>6.5769621105863545E-4</v>
      </c>
      <c r="BN1054" s="57">
        <v>9.1944745149782697E-4</v>
      </c>
      <c r="BO1054" s="57">
        <v>5.7941765699465501E-4</v>
      </c>
      <c r="BP1054" s="57">
        <v>3.6903774806978121E-4</v>
      </c>
      <c r="BQ1054" s="57">
        <v>1.1285488878356276E-3</v>
      </c>
      <c r="BR1054" s="57">
        <v>7.4895781028629874E-4</v>
      </c>
      <c r="BS1054" s="57">
        <v>8.357084681878612E-4</v>
      </c>
      <c r="BT1054" s="57">
        <v>9.0486111960638043E-4</v>
      </c>
      <c r="BU1054" s="57">
        <v>1.2611344695295276E-3</v>
      </c>
      <c r="BV1054" s="57">
        <v>6.0765189582297582E-6</v>
      </c>
      <c r="BW1054" s="57">
        <v>1.70705627672577E-4</v>
      </c>
      <c r="BX1054" s="57">
        <v>2.6337292602154568E-4</v>
      </c>
      <c r="BY1054" s="57">
        <v>1.781577698759592E-4</v>
      </c>
      <c r="BZ1054" s="57">
        <v>3.2477041026309937E-4</v>
      </c>
      <c r="CA1054" s="57">
        <v>2.9475968090418619E-4</v>
      </c>
      <c r="CB1054" s="57">
        <v>3.3816951360766007E-4</v>
      </c>
      <c r="CC1054" s="57">
        <v>2.6967624546132303E-4</v>
      </c>
      <c r="CD1054" s="57">
        <v>3.0077872463912884E-4</v>
      </c>
      <c r="CE1054" s="57">
        <v>4.4894985892646335E-4</v>
      </c>
      <c r="CF1054" s="57">
        <v>3.9358810443372377E-4</v>
      </c>
      <c r="CG1054" s="57">
        <v>2.252189325417353E-4</v>
      </c>
      <c r="CH1054" s="57">
        <v>3.0500889940309633E-4</v>
      </c>
      <c r="CI1054" s="57">
        <v>3.4899295739735444E-4</v>
      </c>
      <c r="CJ1054" s="57">
        <v>3.5670907326203124E-4</v>
      </c>
      <c r="CK1054" s="57">
        <v>3.3893871684166773E-4</v>
      </c>
      <c r="CL1054" s="57">
        <v>3.0966047215309908E-4</v>
      </c>
      <c r="CM1054" s="57">
        <v>1.6150315361695777E-4</v>
      </c>
      <c r="CN1054" s="57">
        <v>2.3017421901010487E-4</v>
      </c>
      <c r="CO1054" s="57">
        <v>2.7093639436821923E-4</v>
      </c>
      <c r="CP1054" s="57">
        <v>1.1051394338786218E-4</v>
      </c>
      <c r="CQ1054" s="57">
        <v>9.9012437785358739E-5</v>
      </c>
      <c r="CR1054" s="57">
        <v>1.4119193266925656E-4</v>
      </c>
      <c r="CS1054" s="57">
        <v>1.1993878736432886E-4</v>
      </c>
      <c r="CT1054" s="57">
        <v>6.8040157893093224E-4</v>
      </c>
      <c r="CU1054" s="57">
        <v>3.7778438625916049E-4</v>
      </c>
      <c r="CV1054" s="57">
        <v>1.5936552245843414E-4</v>
      </c>
      <c r="CW1054" s="57">
        <v>1.3447194845000142E-4</v>
      </c>
      <c r="CX1054" s="57">
        <v>1.1444326594342436E-4</v>
      </c>
      <c r="CY1054" s="57">
        <v>4.3599192406891506E-5</v>
      </c>
      <c r="CZ1054" s="57">
        <v>1.3133624897070163E-4</v>
      </c>
      <c r="DA1054" s="57">
        <v>1.1980038369101951E-4</v>
      </c>
      <c r="DB1054" s="57">
        <v>4.9310855989097787E-5</v>
      </c>
      <c r="DC1054" s="57">
        <v>2.4794548882105445E-4</v>
      </c>
      <c r="DD1054" s="57">
        <v>1.3882741658701172E-4</v>
      </c>
      <c r="DE1054" s="57">
        <v>6.1596442551445948E-4</v>
      </c>
      <c r="DF1054" s="57">
        <v>6.0342323052671291E-4</v>
      </c>
      <c r="DG1054" s="57">
        <v>6.2423824829177272E-4</v>
      </c>
      <c r="DH1054" s="57">
        <v>7.8628091945984787E-4</v>
      </c>
      <c r="DI1054" s="57">
        <v>1.1857298840006378E-3</v>
      </c>
      <c r="DJ1054" s="57">
        <v>1.5093295461276464E-3</v>
      </c>
      <c r="DK1054" s="57">
        <v>8.135338023972209E-4</v>
      </c>
      <c r="DL1054" s="57">
        <v>1.0107239334009941E-3</v>
      </c>
      <c r="DM1054" s="57">
        <v>7.6367537583489468E-4</v>
      </c>
      <c r="DN1054" s="57">
        <v>1.4468380638149006E-3</v>
      </c>
      <c r="DO1054" s="57">
        <v>1.3414754813170246E-3</v>
      </c>
      <c r="DP1054" s="57">
        <v>7.8618014612077773E-4</v>
      </c>
      <c r="DQ1054" s="57">
        <v>9.2172583521344319E-4</v>
      </c>
      <c r="DR1054" s="57">
        <v>1.0614310004052768E-3</v>
      </c>
      <c r="DS1054" s="57">
        <v>1.0682782261207638E-3</v>
      </c>
      <c r="DT1054" s="57">
        <v>1.2837877657665905E-3</v>
      </c>
      <c r="DU1054" s="57">
        <v>8.6464831700486331E-4</v>
      </c>
      <c r="DV1054" s="57">
        <v>5.6385867842796743E-4</v>
      </c>
      <c r="DW1054" s="57">
        <v>7.3877488873602996E-4</v>
      </c>
      <c r="DX1054" s="57">
        <v>5.6076107998319759E-4</v>
      </c>
      <c r="DY1054" s="57">
        <v>3.7677554593534563E-4</v>
      </c>
      <c r="DZ1054" s="57">
        <v>3.6224147075811274E-4</v>
      </c>
      <c r="EA1054" s="57">
        <v>5.8908439894686006E-4</v>
      </c>
      <c r="EB1054" s="57">
        <v>5.1547640395254877E-4</v>
      </c>
      <c r="EC1054" s="57">
        <v>9.5052807161664053E-4</v>
      </c>
      <c r="ED1054" s="57">
        <v>7.7065322168276746E-4</v>
      </c>
      <c r="EE1054" s="57">
        <v>3.9126465408258876E-4</v>
      </c>
      <c r="EF1054" s="57">
        <v>7.7517085769369107E-4</v>
      </c>
      <c r="EG1054" s="57">
        <v>5.069481987149114E-4</v>
      </c>
      <c r="EH1054" s="57">
        <v>2.4381873036699925E-4</v>
      </c>
      <c r="EI1054" s="57">
        <v>5.6215141997173761E-4</v>
      </c>
      <c r="EJ1054" s="57">
        <v>5.7039245686242308E-4</v>
      </c>
      <c r="EK1054" s="57">
        <v>5.6577349420590135E-4</v>
      </c>
      <c r="EL1054" s="57">
        <v>5.3651138087998005E-4</v>
      </c>
      <c r="EM1054" s="57">
        <v>1.3612646978072853E-3</v>
      </c>
      <c r="EN1054" s="57">
        <v>1.3806326159376394E-6</v>
      </c>
      <c r="EO1054" s="57">
        <v>5.6732389334914694E-4</v>
      </c>
      <c r="EP1054" s="57">
        <v>3.0703022479911749E-4</v>
      </c>
      <c r="EQ1054" s="57">
        <v>1.3620250169310911E-3</v>
      </c>
      <c r="ER1054" s="57">
        <v>1.9309768908586723E-3</v>
      </c>
      <c r="ES1054" s="57">
        <v>1.6227495423828885E-3</v>
      </c>
      <c r="ET1054" s="57">
        <v>1.1475611972832029E-3</v>
      </c>
      <c r="EU1054" s="57">
        <v>3.1848496834242981E-3</v>
      </c>
      <c r="EV1054" s="57">
        <v>1.2723477478945649E-3</v>
      </c>
      <c r="EW1054" s="57">
        <v>1.8458995774879167E-3</v>
      </c>
      <c r="EX1054" s="57">
        <v>1.8850565677410028E-3</v>
      </c>
      <c r="EY1054" s="57">
        <v>1.2581942449147547E-3</v>
      </c>
      <c r="EZ1054" s="57">
        <v>2.2152854864438041E-3</v>
      </c>
      <c r="FA1054" s="57">
        <v>1.8147271698133627E-3</v>
      </c>
      <c r="FB1054" s="57">
        <v>2.3695304546603453E-3</v>
      </c>
      <c r="FC1054" s="57">
        <v>1.9339974570298114E-3</v>
      </c>
      <c r="FD1054" s="57">
        <v>1.8228656727605017E-3</v>
      </c>
      <c r="FE1054" s="57">
        <v>4.7930815457522839E-4</v>
      </c>
      <c r="FF1054" s="57">
        <v>1.4166143054959834E-3</v>
      </c>
      <c r="FG1054" s="57">
        <v>1.9158598311883985E-3</v>
      </c>
      <c r="FH1054" s="57">
        <v>3.8419156530364036E-4</v>
      </c>
      <c r="FI1054" s="57">
        <v>3.6451056581560343E-4</v>
      </c>
      <c r="FJ1054" s="57">
        <v>1.078419288955228E-3</v>
      </c>
      <c r="FK1054" s="57">
        <v>9.8201131286392278E-4</v>
      </c>
      <c r="FL1054" s="57">
        <v>9.5724055901943213E-4</v>
      </c>
      <c r="FM1054" s="57">
        <v>1.1184425684318434E-3</v>
      </c>
      <c r="FN1054" s="57">
        <v>1.1496372026482031E-3</v>
      </c>
      <c r="FO1054" s="57">
        <v>6.91537363144376E-4</v>
      </c>
      <c r="FP1054" s="57">
        <v>8.0702896947206057E-4</v>
      </c>
      <c r="FQ1054" s="57">
        <v>8.5493254618166045E-5</v>
      </c>
      <c r="FR1054" s="57">
        <v>8.3028170808737019E-4</v>
      </c>
      <c r="FS1054" s="57">
        <v>9.6938114072503444E-4</v>
      </c>
      <c r="FT1054" s="57">
        <v>3.2844524833214339E-4</v>
      </c>
      <c r="FU1054" s="57">
        <v>1.4775953261853604E-3</v>
      </c>
      <c r="FV1054" s="57">
        <v>3.7773272522969545E-4</v>
      </c>
      <c r="FW1054" s="57">
        <v>9.8592515830746687E-4</v>
      </c>
      <c r="FX1054" s="57">
        <v>6.0769146937602713E-4</v>
      </c>
      <c r="FY1054" s="57">
        <v>2.6526019213900465E-4</v>
      </c>
      <c r="FZ1054" s="57">
        <v>8.9513352055431937E-4</v>
      </c>
      <c r="GA1054" s="57">
        <v>1.1665479992526543E-3</v>
      </c>
      <c r="GB1054" s="57">
        <v>1.4809126167471516E-3</v>
      </c>
      <c r="GC1054" s="57">
        <v>7.7907260874807269E-4</v>
      </c>
      <c r="GD1054" s="57">
        <v>1.3236288494074E-3</v>
      </c>
      <c r="GE1054" s="57">
        <v>7.1941137779731848E-4</v>
      </c>
      <c r="GF1054" s="57">
        <v>2.1989032799020814E-3</v>
      </c>
      <c r="GG1054" s="57">
        <v>1.6774417963173252E-3</v>
      </c>
      <c r="GH1054" s="57">
        <v>9.8310573883998004E-4</v>
      </c>
      <c r="GI1054" s="57">
        <v>1.4413891046701744E-3</v>
      </c>
      <c r="GJ1054" s="57">
        <v>1.6555741165208073E-3</v>
      </c>
      <c r="GK1054" s="57">
        <v>2.3903784305186531E-3</v>
      </c>
      <c r="GL1054" s="57">
        <v>2.6232551886856102E-3</v>
      </c>
      <c r="GM1054" s="57">
        <v>1.8554303466358656E-3</v>
      </c>
      <c r="GN1054" s="57">
        <v>2.5921037986877484E-4</v>
      </c>
      <c r="GO1054" s="57">
        <v>1.0972960340904577E-3</v>
      </c>
      <c r="GP1054" s="57">
        <v>2.7267415549589806E-5</v>
      </c>
      <c r="GQ1054" s="57">
        <v>1.6667350190163429E-4</v>
      </c>
      <c r="GR1054" s="57">
        <v>1.6417545916249467E-4</v>
      </c>
      <c r="GS1054" s="57">
        <v>7.4289868017307116E-4</v>
      </c>
      <c r="GT1054" s="57">
        <v>9.6878708697166829E-4</v>
      </c>
      <c r="GU1054" s="57">
        <v>4.6167456759896693E-4</v>
      </c>
      <c r="GV1054" s="57">
        <v>8.3275371775487332E-4</v>
      </c>
      <c r="GW1054" s="57">
        <v>3.0928651884678436E-4</v>
      </c>
      <c r="GX1054" s="57">
        <v>1.5955555719247684E-4</v>
      </c>
      <c r="GY1054" s="57">
        <v>1.7805876122828959E-4</v>
      </c>
      <c r="GZ1054" s="57">
        <v>4.7856019340317227E-5</v>
      </c>
      <c r="HA1054" s="57">
        <v>6.2934929732949964E-4</v>
      </c>
      <c r="HB1054" s="57">
        <v>0</v>
      </c>
      <c r="HC1054" s="57">
        <v>1.688536926936174E-4</v>
      </c>
      <c r="HD1054" s="57">
        <v>1.507305702331654E-3</v>
      </c>
      <c r="HE1054" s="57">
        <v>9.476324977234136E-4</v>
      </c>
      <c r="HF1054" s="57">
        <v>1.8644310664391159E-3</v>
      </c>
      <c r="HG1054" s="57">
        <v>7.1452490423640626E-4</v>
      </c>
      <c r="HH1054" s="57">
        <v>6.7743824962260084E-4</v>
      </c>
      <c r="HI1054" s="57">
        <v>1.2718173180800668E-3</v>
      </c>
      <c r="HJ1054" s="57">
        <v>1.9908660855943662E-3</v>
      </c>
      <c r="HK1054" s="57">
        <v>2.148526588926124E-3</v>
      </c>
      <c r="HL1054" s="57">
        <v>1.473806183800675E-3</v>
      </c>
      <c r="HM1054" s="57">
        <v>2.3119109425394453E-3</v>
      </c>
      <c r="HN1054" s="57">
        <v>9.2540319694362665E-4</v>
      </c>
      <c r="HO1054" s="57">
        <v>2.0495375857154741E-3</v>
      </c>
      <c r="HP1054" s="57">
        <v>2.2410838927732265E-3</v>
      </c>
      <c r="HQ1054" s="57">
        <v>1.7495209790812833E-3</v>
      </c>
      <c r="HR1054" s="57">
        <v>1.5117426347003254E-3</v>
      </c>
      <c r="HS1054" s="57">
        <v>2.1219849198034152E-3</v>
      </c>
      <c r="HT1054" s="57">
        <v>2.3290143300456734E-3</v>
      </c>
      <c r="HU1054" s="57">
        <v>2.5339882672490359E-3</v>
      </c>
      <c r="HV1054" s="57">
        <v>3.4619939538559656E-3</v>
      </c>
      <c r="HW1054" s="57">
        <v>1.1786550189827314E-3</v>
      </c>
      <c r="HX1054" s="57">
        <v>1.494997877387055E-3</v>
      </c>
      <c r="HY1054" s="57">
        <v>1.0757729528810538E-3</v>
      </c>
      <c r="HZ1054" s="57">
        <v>1.1495122389840421E-3</v>
      </c>
      <c r="IA1054" s="57">
        <v>1.0054795562231521E-3</v>
      </c>
      <c r="IB1054" s="57">
        <v>1.0865468208308376E-3</v>
      </c>
      <c r="IC1054" s="57">
        <v>1.2059036139693714E-3</v>
      </c>
      <c r="ID1054" s="57">
        <v>1.933923711387654E-3</v>
      </c>
      <c r="IE1054" s="57">
        <v>2.1544292475708876E-3</v>
      </c>
      <c r="IF1054" s="57">
        <v>1.3136106233192499E-3</v>
      </c>
      <c r="IG1054" s="57">
        <v>1.4468861568883509E-3</v>
      </c>
      <c r="IH1054" s="57">
        <v>1.4050028311400516E-3</v>
      </c>
      <c r="II1054" s="57">
        <v>4.0319275089904148E-4</v>
      </c>
      <c r="IJ1054" s="57">
        <v>1.8664213998860763E-3</v>
      </c>
      <c r="IK1054" s="57">
        <v>1.1221709416226889E-3</v>
      </c>
      <c r="IL1054" s="57">
        <v>7.2405843232226151E-4</v>
      </c>
      <c r="IM1054" s="57">
        <v>1.3013052518843313E-3</v>
      </c>
      <c r="IN1054" s="57">
        <v>2.7306990858736785E-3</v>
      </c>
      <c r="IO1054" s="57">
        <v>2.8763941200090834E-4</v>
      </c>
    </row>
    <row r="1055" spans="1:249" x14ac:dyDescent="0.2">
      <c r="A1055" s="24"/>
      <c r="B1055" s="25" t="s">
        <v>38</v>
      </c>
      <c r="C1055" s="25" t="s">
        <v>95</v>
      </c>
      <c r="D1055" s="25" t="s">
        <v>79</v>
      </c>
      <c r="E1055" s="57">
        <v>1.0146757123063062E-5</v>
      </c>
      <c r="F1055" s="57">
        <v>1.5254135013895727E-5</v>
      </c>
      <c r="G1055" s="57">
        <v>1.8214811914519678E-5</v>
      </c>
      <c r="H1055" s="57">
        <v>1.7870706763727773E-5</v>
      </c>
      <c r="I1055" s="57">
        <v>1.9311322995346173E-5</v>
      </c>
      <c r="J1055" s="57">
        <v>1.7073129623883832E-5</v>
      </c>
      <c r="K1055" s="57">
        <v>1.922804848799744E-5</v>
      </c>
      <c r="L1055" s="57">
        <v>1.0248562794789388E-5</v>
      </c>
      <c r="M1055" s="57">
        <v>1.733270735489887E-5</v>
      </c>
      <c r="N1055" s="57">
        <v>1.8025354914111092E-5</v>
      </c>
      <c r="O1055" s="57">
        <v>1.6317115209913295E-5</v>
      </c>
      <c r="P1055" s="57">
        <v>1.7485357025312159E-5</v>
      </c>
      <c r="Q1055" s="57">
        <v>1.7559675464734251E-5</v>
      </c>
      <c r="R1055" s="57">
        <v>1.8137695209227737E-5</v>
      </c>
      <c r="S1055" s="57">
        <v>1.9370832477029117E-5</v>
      </c>
      <c r="T1055" s="57">
        <v>1.9202583019412255E-5</v>
      </c>
      <c r="U1055" s="57">
        <v>1.2128683866617994E-5</v>
      </c>
      <c r="V1055" s="57">
        <v>2.5705695537422395E-5</v>
      </c>
      <c r="W1055" s="57">
        <v>2.8016461232025555E-5</v>
      </c>
      <c r="X1055" s="57">
        <v>2.9864577489610694E-5</v>
      </c>
      <c r="Y1055" s="57">
        <v>4.962296054595886E-5</v>
      </c>
      <c r="Z1055" s="57">
        <v>3.0045296320941113E-5</v>
      </c>
      <c r="AA1055" s="57">
        <v>1.8509101968424039E-5</v>
      </c>
      <c r="AB1055" s="57">
        <v>1.6008480280066944E-5</v>
      </c>
      <c r="AC1055" s="57">
        <v>1.8042625107272969E-5</v>
      </c>
      <c r="AD1055" s="57">
        <v>2.4640199962557449E-5</v>
      </c>
      <c r="AE1055" s="57">
        <v>2.3354602774355037E-5</v>
      </c>
      <c r="AF1055" s="57">
        <v>2.8402588444595094E-5</v>
      </c>
      <c r="AG1055" s="57">
        <v>6.1269808951267164E-4</v>
      </c>
      <c r="AH1055" s="57">
        <v>2.0713973745566824E-5</v>
      </c>
      <c r="AI1055" s="57">
        <v>1.5258076476109662E-5</v>
      </c>
      <c r="AJ1055" s="57">
        <v>1.518911549757534E-5</v>
      </c>
      <c r="AK1055" s="57">
        <v>1.6418887261730908E-5</v>
      </c>
      <c r="AL1055" s="57">
        <v>2.0209389935879514E-5</v>
      </c>
      <c r="AM1055" s="57">
        <v>1.0000023112621037</v>
      </c>
      <c r="AN1055" s="57">
        <v>4.0150675078517055E-7</v>
      </c>
      <c r="AO1055" s="57">
        <v>7.6550399818159689E-7</v>
      </c>
      <c r="AP1055" s="57">
        <v>5.9763164837025359E-7</v>
      </c>
      <c r="AQ1055" s="57">
        <v>9.831000899994279E-7</v>
      </c>
      <c r="AR1055" s="57">
        <v>1.1534047848007399E-6</v>
      </c>
      <c r="AS1055" s="57">
        <v>1.387267000468997E-6</v>
      </c>
      <c r="AT1055" s="57">
        <v>9.1777076888439014E-7</v>
      </c>
      <c r="AU1055" s="57">
        <v>9.1259928536198811E-7</v>
      </c>
      <c r="AV1055" s="57">
        <v>1.0400626185393259E-6</v>
      </c>
      <c r="AW1055" s="57">
        <v>1.126330143971487E-6</v>
      </c>
      <c r="AX1055" s="57">
        <v>8.6264717659541444E-7</v>
      </c>
      <c r="AY1055" s="57">
        <v>2.0737995442680152E-6</v>
      </c>
      <c r="AZ1055" s="57">
        <v>1.6990494809894786E-6</v>
      </c>
      <c r="BA1055" s="57">
        <v>2.9921549501812936E-6</v>
      </c>
      <c r="BB1055" s="57">
        <v>1.8491222854459068E-6</v>
      </c>
      <c r="BC1055" s="57">
        <v>1.5459893499635801E-6</v>
      </c>
      <c r="BD1055" s="57">
        <v>7.8558626735057454E-7</v>
      </c>
      <c r="BE1055" s="57">
        <v>1.5290918460627943E-6</v>
      </c>
      <c r="BF1055" s="57">
        <v>1.0459224436860538E-8</v>
      </c>
      <c r="BG1055" s="57">
        <v>6.8871184709617091E-7</v>
      </c>
      <c r="BH1055" s="57">
        <v>9.7986291909772663E-7</v>
      </c>
      <c r="BI1055" s="57">
        <v>5.2610186582439697E-7</v>
      </c>
      <c r="BJ1055" s="57">
        <v>5.7365658014512146E-7</v>
      </c>
      <c r="BK1055" s="57">
        <v>7.647875498062947E-7</v>
      </c>
      <c r="BL1055" s="57">
        <v>1.0526949022994086E-6</v>
      </c>
      <c r="BM1055" s="57">
        <v>7.2225363919806395E-7</v>
      </c>
      <c r="BN1055" s="57">
        <v>1.1202130476450945E-6</v>
      </c>
      <c r="BO1055" s="57">
        <v>5.897319915240407E-7</v>
      </c>
      <c r="BP1055" s="57">
        <v>3.7406783119886209E-7</v>
      </c>
      <c r="BQ1055" s="57">
        <v>1.3566959893226192E-6</v>
      </c>
      <c r="BR1055" s="57">
        <v>5.8363817960952683E-7</v>
      </c>
      <c r="BS1055" s="57">
        <v>6.2979770321629052E-7</v>
      </c>
      <c r="BT1055" s="57">
        <v>9.05064459890104E-7</v>
      </c>
      <c r="BU1055" s="57">
        <v>8.8121065326021077E-7</v>
      </c>
      <c r="BV1055" s="57">
        <v>1.2067729661335389E-8</v>
      </c>
      <c r="BW1055" s="57">
        <v>2.6820659213594775E-7</v>
      </c>
      <c r="BX1055" s="57">
        <v>4.7768486060966078E-7</v>
      </c>
      <c r="BY1055" s="57">
        <v>3.1882846067005158E-7</v>
      </c>
      <c r="BZ1055" s="57">
        <v>5.3332745078831068E-7</v>
      </c>
      <c r="CA1055" s="57">
        <v>8.4607271728834671E-7</v>
      </c>
      <c r="CB1055" s="57">
        <v>1.2847563757228967E-6</v>
      </c>
      <c r="CC1055" s="57">
        <v>3.2738172775417095E-7</v>
      </c>
      <c r="CD1055" s="57">
        <v>5.3465019940515144E-7</v>
      </c>
      <c r="CE1055" s="57">
        <v>5.9006582674773622E-7</v>
      </c>
      <c r="CF1055" s="57">
        <v>5.6334997447571275E-7</v>
      </c>
      <c r="CG1055" s="57">
        <v>4.2507797213686178E-7</v>
      </c>
      <c r="CH1055" s="57">
        <v>1.2323113580088133E-6</v>
      </c>
      <c r="CI1055" s="57">
        <v>1.0700112957684841E-6</v>
      </c>
      <c r="CJ1055" s="57">
        <v>1.7455004903576401E-6</v>
      </c>
      <c r="CK1055" s="57">
        <v>9.7512051808776965E-7</v>
      </c>
      <c r="CL1055" s="57">
        <v>1.4032002245461287E-6</v>
      </c>
      <c r="CM1055" s="57">
        <v>2.7339406634174711E-7</v>
      </c>
      <c r="CN1055" s="57">
        <v>7.6372675318452226E-7</v>
      </c>
      <c r="CO1055" s="57">
        <v>5.91162566330632E-7</v>
      </c>
      <c r="CP1055" s="57">
        <v>1.7425788048154613E-7</v>
      </c>
      <c r="CQ1055" s="57">
        <v>1.2327514403423698E-7</v>
      </c>
      <c r="CR1055" s="57">
        <v>2.5465202784963076E-7</v>
      </c>
      <c r="CS1055" s="57">
        <v>2.1402276414082661E-7</v>
      </c>
      <c r="CT1055" s="57">
        <v>8.0685365037031408E-7</v>
      </c>
      <c r="CU1055" s="57">
        <v>4.9553002278701327E-7</v>
      </c>
      <c r="CV1055" s="57">
        <v>2.6980330569377215E-7</v>
      </c>
      <c r="CW1055" s="57">
        <v>1.6767039368046708E-7</v>
      </c>
      <c r="CX1055" s="57">
        <v>1.3613698057699152E-7</v>
      </c>
      <c r="CY1055" s="57">
        <v>6.5672651200925135E-8</v>
      </c>
      <c r="CZ1055" s="57">
        <v>1.6513778517849366E-7</v>
      </c>
      <c r="DA1055" s="57">
        <v>1.9180238847883372E-7</v>
      </c>
      <c r="DB1055" s="57">
        <v>8.6687046120311946E-8</v>
      </c>
      <c r="DC1055" s="57">
        <v>2.8075588553327927E-7</v>
      </c>
      <c r="DD1055" s="57">
        <v>1.8714740445144636E-7</v>
      </c>
      <c r="DE1055" s="57">
        <v>9.6438993746891602E-7</v>
      </c>
      <c r="DF1055" s="57">
        <v>5.874706784743568E-7</v>
      </c>
      <c r="DG1055" s="57">
        <v>5.330305554855898E-7</v>
      </c>
      <c r="DH1055" s="57">
        <v>7.3664417865877874E-7</v>
      </c>
      <c r="DI1055" s="57">
        <v>1.0912032100940713E-6</v>
      </c>
      <c r="DJ1055" s="57">
        <v>1.5236833576115063E-6</v>
      </c>
      <c r="DK1055" s="57">
        <v>1.4348351614786587E-6</v>
      </c>
      <c r="DL1055" s="57">
        <v>7.5651074654862535E-7</v>
      </c>
      <c r="DM1055" s="57">
        <v>8.9039256217799338E-7</v>
      </c>
      <c r="DN1055" s="57">
        <v>1.1747995285587581E-6</v>
      </c>
      <c r="DO1055" s="57">
        <v>1.2129091526363234E-6</v>
      </c>
      <c r="DP1055" s="57">
        <v>7.9157615926743095E-7</v>
      </c>
      <c r="DQ1055" s="57">
        <v>1.4943219399936597E-6</v>
      </c>
      <c r="DR1055" s="57">
        <v>1.4668185433243076E-6</v>
      </c>
      <c r="DS1055" s="57">
        <v>1.8450415430064865E-6</v>
      </c>
      <c r="DT1055" s="57">
        <v>1.985382675751062E-6</v>
      </c>
      <c r="DU1055" s="57">
        <v>1.2037129928774985E-6</v>
      </c>
      <c r="DV1055" s="57">
        <v>4.4974967657805669E-7</v>
      </c>
      <c r="DW1055" s="57">
        <v>7.8504824039261711E-7</v>
      </c>
      <c r="DX1055" s="57">
        <v>6.1174996235958293E-7</v>
      </c>
      <c r="DY1055" s="57">
        <v>2.6067703498025415E-7</v>
      </c>
      <c r="DZ1055" s="57">
        <v>2.623175112693208E-7</v>
      </c>
      <c r="EA1055" s="57">
        <v>4.1164439841592591E-7</v>
      </c>
      <c r="EB1055" s="57">
        <v>4.6651304473727134E-7</v>
      </c>
      <c r="EC1055" s="57">
        <v>8.0651691197863398E-7</v>
      </c>
      <c r="ED1055" s="57">
        <v>5.5644314829331651E-7</v>
      </c>
      <c r="EE1055" s="57">
        <v>3.4006613197461717E-7</v>
      </c>
      <c r="EF1055" s="57">
        <v>4.6600996811675112E-7</v>
      </c>
      <c r="EG1055" s="57">
        <v>3.1858661825214944E-7</v>
      </c>
      <c r="EH1055" s="57">
        <v>1.6994664578308764E-7</v>
      </c>
      <c r="EI1055" s="57">
        <v>3.7127049127343224E-7</v>
      </c>
      <c r="EJ1055" s="57">
        <v>4.4280269318522212E-7</v>
      </c>
      <c r="EK1055" s="57">
        <v>3.5858771777811497E-7</v>
      </c>
      <c r="EL1055" s="57">
        <v>3.7859874568639872E-7</v>
      </c>
      <c r="EM1055" s="57">
        <v>3.8279701461799368E-7</v>
      </c>
      <c r="EN1055" s="57">
        <v>3.1279817451923104E-8</v>
      </c>
      <c r="EO1055" s="57">
        <v>1.2416657607912748E-5</v>
      </c>
      <c r="EP1055" s="57">
        <v>7.60752129738581E-6</v>
      </c>
      <c r="EQ1055" s="57">
        <v>5.599308392248315E-5</v>
      </c>
      <c r="ER1055" s="57">
        <v>1.8970282325770208E-5</v>
      </c>
      <c r="ES1055" s="57">
        <v>6.3116899090952239E-5</v>
      </c>
      <c r="ET1055" s="57">
        <v>8.7223904879590245E-5</v>
      </c>
      <c r="EU1055" s="57">
        <v>2.7234909811161099E-5</v>
      </c>
      <c r="EV1055" s="57">
        <v>1.0384902062835479E-5</v>
      </c>
      <c r="EW1055" s="57">
        <v>4.4957990136696513E-5</v>
      </c>
      <c r="EX1055" s="57">
        <v>3.6846087031204549E-5</v>
      </c>
      <c r="EY1055" s="57">
        <v>4.7308909741609636E-5</v>
      </c>
      <c r="EZ1055" s="57">
        <v>4.0027010083940268E-3</v>
      </c>
      <c r="FA1055" s="57">
        <v>1.5482163686212502E-4</v>
      </c>
      <c r="FB1055" s="57">
        <v>6.9871443647931986E-5</v>
      </c>
      <c r="FC1055" s="57">
        <v>7.6086243100449591E-5</v>
      </c>
      <c r="FD1055" s="57">
        <v>5.5261714564049623E-4</v>
      </c>
      <c r="FE1055" s="57">
        <v>2.7301647856217995E-5</v>
      </c>
      <c r="FF1055" s="57">
        <v>3.7401831251109463E-4</v>
      </c>
      <c r="FG1055" s="57">
        <v>2.2051236751651849E-5</v>
      </c>
      <c r="FH1055" s="57">
        <v>7.7892125329499161E-6</v>
      </c>
      <c r="FI1055" s="57">
        <v>7.7189195595683238E-6</v>
      </c>
      <c r="FJ1055" s="57">
        <v>5.223196720431954E-5</v>
      </c>
      <c r="FK1055" s="57">
        <v>7.0761668623890765E-6</v>
      </c>
      <c r="FL1055" s="57">
        <v>1.6108709158697157E-5</v>
      </c>
      <c r="FM1055" s="57">
        <v>1.6756017969285653E-5</v>
      </c>
      <c r="FN1055" s="57">
        <v>1.9798111515837183E-5</v>
      </c>
      <c r="FO1055" s="57">
        <v>2.0230719743770193E-5</v>
      </c>
      <c r="FP1055" s="57">
        <v>1.293798196289315E-5</v>
      </c>
      <c r="FQ1055" s="57">
        <v>6.9068681931003827E-6</v>
      </c>
      <c r="FR1055" s="57">
        <v>1.1454330874607397E-5</v>
      </c>
      <c r="FS1055" s="57">
        <v>1.6634754022663254E-5</v>
      </c>
      <c r="FT1055" s="57">
        <v>7.9392481888316975E-6</v>
      </c>
      <c r="FU1055" s="57">
        <v>8.5290478747148067E-6</v>
      </c>
      <c r="FV1055" s="57">
        <v>2.5997674188649612E-5</v>
      </c>
      <c r="FW1055" s="57">
        <v>7.9151855472259087E-5</v>
      </c>
      <c r="FX1055" s="57">
        <v>1.7755456603471848E-5</v>
      </c>
      <c r="FY1055" s="57">
        <v>7.164409206522744E-6</v>
      </c>
      <c r="FZ1055" s="57">
        <v>2.9613266943996648E-5</v>
      </c>
      <c r="GA1055" s="57">
        <v>2.4037789312216333E-5</v>
      </c>
      <c r="GB1055" s="57">
        <v>1.5110778499657084E-5</v>
      </c>
      <c r="GC1055" s="57">
        <v>1.5135915937593568E-5</v>
      </c>
      <c r="GD1055" s="57">
        <v>1.5633698371584247E-5</v>
      </c>
      <c r="GE1055" s="57">
        <v>2.6311714178324219E-6</v>
      </c>
      <c r="GF1055" s="57">
        <v>1.4709237635144834E-5</v>
      </c>
      <c r="GG1055" s="57">
        <v>1.3871977635314737E-5</v>
      </c>
      <c r="GH1055" s="57">
        <v>1.4776496783814973E-5</v>
      </c>
      <c r="GI1055" s="57">
        <v>4.4867535163606839E-5</v>
      </c>
      <c r="GJ1055" s="57">
        <v>4.1302792657246987E-5</v>
      </c>
      <c r="GK1055" s="57">
        <v>1.969954741894305E-5</v>
      </c>
      <c r="GL1055" s="57">
        <v>2.3006009642211105E-5</v>
      </c>
      <c r="GM1055" s="57">
        <v>3.9723952407142856E-5</v>
      </c>
      <c r="GN1055" s="57">
        <v>8.154545710659402E-6</v>
      </c>
      <c r="GO1055" s="57">
        <v>2.6278559302953376E-5</v>
      </c>
      <c r="GP1055" s="57">
        <v>4.8818448423749934E-7</v>
      </c>
      <c r="GQ1055" s="57">
        <v>1.8339326102851162E-5</v>
      </c>
      <c r="GR1055" s="57">
        <v>5.0462458744190962E-5</v>
      </c>
      <c r="GS1055" s="57">
        <v>1.4194845080699421E-5</v>
      </c>
      <c r="GT1055" s="57">
        <v>2.722017834187522E-5</v>
      </c>
      <c r="GU1055" s="57">
        <v>7.2224989926277112E-6</v>
      </c>
      <c r="GV1055" s="57">
        <v>2.0118900696697648E-5</v>
      </c>
      <c r="GW1055" s="57">
        <v>1.1578959554171849E-4</v>
      </c>
      <c r="GX1055" s="57">
        <v>5.4375287639639971E-5</v>
      </c>
      <c r="GY1055" s="57">
        <v>3.3728782364523223E-5</v>
      </c>
      <c r="GZ1055" s="57">
        <v>9.0121619018536665E-6</v>
      </c>
      <c r="HA1055" s="57">
        <v>3.2255998831285262E-5</v>
      </c>
      <c r="HB1055" s="57">
        <v>0</v>
      </c>
      <c r="HC1055" s="57">
        <v>8.0257676681412541E-6</v>
      </c>
      <c r="HD1055" s="57">
        <v>9.6032284481595061E-6</v>
      </c>
      <c r="HE1055" s="57">
        <v>5.2428536109789205E-5</v>
      </c>
      <c r="HF1055" s="57">
        <v>2.3390586054392757E-3</v>
      </c>
      <c r="HG1055" s="57">
        <v>3.9610246734623994E-6</v>
      </c>
      <c r="HH1055" s="57">
        <v>8.2760168633175496E-7</v>
      </c>
      <c r="HI1055" s="57">
        <v>2.4399735308063557E-6</v>
      </c>
      <c r="HJ1055" s="57">
        <v>2.5751965160385599E-6</v>
      </c>
      <c r="HK1055" s="57">
        <v>2.7957490718377397E-6</v>
      </c>
      <c r="HL1055" s="57">
        <v>2.9288371782790192E-6</v>
      </c>
      <c r="HM1055" s="57">
        <v>1.8576884641119014E-6</v>
      </c>
      <c r="HN1055" s="57">
        <v>1.2571638714181223E-6</v>
      </c>
      <c r="HO1055" s="57">
        <v>2.236825970955974E-6</v>
      </c>
      <c r="HP1055" s="57">
        <v>2.6184923043512066E-6</v>
      </c>
      <c r="HQ1055" s="57">
        <v>2.1541896220692118E-6</v>
      </c>
      <c r="HR1055" s="57">
        <v>6.3055705849472626E-6</v>
      </c>
      <c r="HS1055" s="57">
        <v>4.6081667862865858E-6</v>
      </c>
      <c r="HT1055" s="57">
        <v>6.0336092987528918E-6</v>
      </c>
      <c r="HU1055" s="57">
        <v>4.19877455716646E-6</v>
      </c>
      <c r="HV1055" s="57">
        <v>4.222468225803692E-6</v>
      </c>
      <c r="HW1055" s="57">
        <v>1.4276231929893444E-6</v>
      </c>
      <c r="HX1055" s="57">
        <v>3.4949004212543093E-6</v>
      </c>
      <c r="HY1055" s="57">
        <v>1.2862084382482814E-6</v>
      </c>
      <c r="HZ1055" s="57">
        <v>1.2258497614552768E-6</v>
      </c>
      <c r="IA1055" s="57">
        <v>1.2055281756792471E-6</v>
      </c>
      <c r="IB1055" s="57">
        <v>1.5930136019251725E-6</v>
      </c>
      <c r="IC1055" s="57">
        <v>1.4488532291188454E-6</v>
      </c>
      <c r="ID1055" s="57">
        <v>2.2918371244114126E-6</v>
      </c>
      <c r="IE1055" s="57">
        <v>2.5087740156704739E-6</v>
      </c>
      <c r="IF1055" s="57">
        <v>1.6384873105195111E-6</v>
      </c>
      <c r="IG1055" s="57">
        <v>1.5424709645240976E-6</v>
      </c>
      <c r="IH1055" s="57">
        <v>1.2690257636284798E-6</v>
      </c>
      <c r="II1055" s="57">
        <v>7.3955119145559748E-7</v>
      </c>
      <c r="IJ1055" s="57">
        <v>1.4852853475021365E-6</v>
      </c>
      <c r="IK1055" s="57">
        <v>1.4198271229663387E-6</v>
      </c>
      <c r="IL1055" s="57">
        <v>6.8259328906348389E-7</v>
      </c>
      <c r="IM1055" s="57">
        <v>1.1387106903390809E-6</v>
      </c>
      <c r="IN1055" s="57">
        <v>1.3870880235302686E-6</v>
      </c>
      <c r="IO1055" s="57">
        <v>3.6564010534560278E-7</v>
      </c>
    </row>
    <row r="1056" spans="1:249" x14ac:dyDescent="0.2">
      <c r="A1056" s="26"/>
      <c r="B1056" s="27" t="s">
        <v>4</v>
      </c>
      <c r="C1056" s="27" t="s">
        <v>41</v>
      </c>
      <c r="D1056" s="27" t="s">
        <v>45</v>
      </c>
      <c r="E1056" s="57">
        <v>5.0201445249343883E-4</v>
      </c>
      <c r="F1056" s="57">
        <v>1.3750409379691413E-4</v>
      </c>
      <c r="G1056" s="57">
        <v>1.0356648627515362E-3</v>
      </c>
      <c r="H1056" s="57">
        <v>2.094383841623971E-3</v>
      </c>
      <c r="I1056" s="57">
        <v>8.7666963637965986E-4</v>
      </c>
      <c r="J1056" s="57">
        <v>4.8190316328213819E-4</v>
      </c>
      <c r="K1056" s="57">
        <v>3.0332551527777679E-4</v>
      </c>
      <c r="L1056" s="57">
        <v>2.3271307218120316E-4</v>
      </c>
      <c r="M1056" s="57">
        <v>4.2428707227954208E-4</v>
      </c>
      <c r="N1056" s="57">
        <v>5.2960969512894486E-4</v>
      </c>
      <c r="O1056" s="57">
        <v>2.5438153933425979E-4</v>
      </c>
      <c r="P1056" s="57">
        <v>3.1735709930988957E-4</v>
      </c>
      <c r="Q1056" s="57">
        <v>3.4369691515151284E-4</v>
      </c>
      <c r="R1056" s="57">
        <v>5.0344922326697175E-4</v>
      </c>
      <c r="S1056" s="57">
        <v>4.5020941794761209E-4</v>
      </c>
      <c r="T1056" s="57">
        <v>5.9144258932448198E-4</v>
      </c>
      <c r="U1056" s="57">
        <v>1.6686168180426357E-4</v>
      </c>
      <c r="V1056" s="57">
        <v>2.8517102069260358E-4</v>
      </c>
      <c r="W1056" s="57">
        <v>2.1901278999190803E-4</v>
      </c>
      <c r="X1056" s="57">
        <v>2.7101381299625367E-4</v>
      </c>
      <c r="Y1056" s="57">
        <v>2.1198432161413013E-4</v>
      </c>
      <c r="Z1056" s="57">
        <v>4.0640630763394035E-4</v>
      </c>
      <c r="AA1056" s="57">
        <v>1.9995170912722265E-4</v>
      </c>
      <c r="AB1056" s="57">
        <v>7.1045640297854825E-4</v>
      </c>
      <c r="AC1056" s="57">
        <v>4.6886620727486667E-4</v>
      </c>
      <c r="AD1056" s="57">
        <v>4.0236373729637584E-4</v>
      </c>
      <c r="AE1056" s="57">
        <v>2.2349642525929347E-4</v>
      </c>
      <c r="AF1056" s="57">
        <v>1.4176731133497378E-4</v>
      </c>
      <c r="AG1056" s="57">
        <v>7.8389837574537055E-5</v>
      </c>
      <c r="AH1056" s="57">
        <v>1.5533314669161701E-4</v>
      </c>
      <c r="AI1056" s="57">
        <v>1.6388403341822914E-4</v>
      </c>
      <c r="AJ1056" s="57">
        <v>8.4207430233201267E-5</v>
      </c>
      <c r="AK1056" s="57">
        <v>1.8571568079575723E-4</v>
      </c>
      <c r="AL1056" s="57">
        <v>2.2425039927826567E-4</v>
      </c>
      <c r="AM1056" s="57">
        <v>8.922572833917215E-5</v>
      </c>
      <c r="AN1056" s="57">
        <v>1.2231199705236373</v>
      </c>
      <c r="AO1056" s="57">
        <v>2.6624872979210429E-2</v>
      </c>
      <c r="AP1056" s="57">
        <v>0.50425415225473358</v>
      </c>
      <c r="AQ1056" s="57">
        <v>0.17458305567522481</v>
      </c>
      <c r="AR1056" s="57">
        <v>0.22168236923346651</v>
      </c>
      <c r="AS1056" s="57">
        <v>0.18588056008684692</v>
      </c>
      <c r="AT1056" s="57">
        <v>8.6138712817944468E-2</v>
      </c>
      <c r="AU1056" s="57">
        <v>1.7402517326145235E-2</v>
      </c>
      <c r="AV1056" s="57">
        <v>7.3640578936729983E-2</v>
      </c>
      <c r="AW1056" s="57">
        <v>9.923186367779889E-2</v>
      </c>
      <c r="AX1056" s="57">
        <v>2.970582245051679E-2</v>
      </c>
      <c r="AY1056" s="57">
        <v>2.3012855231907013E-2</v>
      </c>
      <c r="AZ1056" s="57">
        <v>2.5460049925421283E-2</v>
      </c>
      <c r="BA1056" s="57">
        <v>2.4876067210391619E-2</v>
      </c>
      <c r="BB1056" s="57">
        <v>2.5876635918267419E-2</v>
      </c>
      <c r="BC1056" s="57">
        <v>0.10053165633045787</v>
      </c>
      <c r="BD1056" s="57">
        <v>1.6616314109582576E-2</v>
      </c>
      <c r="BE1056" s="57">
        <v>8.8459286859664477E-2</v>
      </c>
      <c r="BF1056" s="57">
        <v>3.5517772730487012E-5</v>
      </c>
      <c r="BG1056" s="57">
        <v>4.6738300275067472E-2</v>
      </c>
      <c r="BH1056" s="57">
        <v>4.6587796356905992E-2</v>
      </c>
      <c r="BI1056" s="57">
        <v>0.29580829981970019</v>
      </c>
      <c r="BJ1056" s="57">
        <v>1.7366347156864092E-2</v>
      </c>
      <c r="BK1056" s="57">
        <v>1.6887463285256931E-2</v>
      </c>
      <c r="BL1056" s="57">
        <v>3.397249219451625E-2</v>
      </c>
      <c r="BM1056" s="57">
        <v>0.11241468052014152</v>
      </c>
      <c r="BN1056" s="57">
        <v>1.6728141011400507E-2</v>
      </c>
      <c r="BO1056" s="57">
        <v>1.9437002873350945E-2</v>
      </c>
      <c r="BP1056" s="57">
        <v>1.2736368927699334E-2</v>
      </c>
      <c r="BQ1056" s="57">
        <v>4.0430609871565007E-2</v>
      </c>
      <c r="BR1056" s="57">
        <v>4.1060911643155319E-2</v>
      </c>
      <c r="BS1056" s="57">
        <v>3.9040483545312116E-2</v>
      </c>
      <c r="BT1056" s="57">
        <v>3.9953180314623638E-2</v>
      </c>
      <c r="BU1056" s="57">
        <v>5.8572320074478899E-2</v>
      </c>
      <c r="BV1056" s="57">
        <v>1.6542334566978294E-5</v>
      </c>
      <c r="BW1056" s="57">
        <v>1.1752443516955657E-3</v>
      </c>
      <c r="BX1056" s="57">
        <v>3.5439725000421525E-4</v>
      </c>
      <c r="BY1056" s="57">
        <v>1.741125430394386E-3</v>
      </c>
      <c r="BZ1056" s="57">
        <v>3.6844306444976573E-3</v>
      </c>
      <c r="CA1056" s="57">
        <v>1.0107213482858958E-3</v>
      </c>
      <c r="CB1056" s="57">
        <v>1.0257717226831386E-3</v>
      </c>
      <c r="CC1056" s="57">
        <v>3.8707278413948026E-4</v>
      </c>
      <c r="CD1056" s="57">
        <v>4.1491488070609887E-4</v>
      </c>
      <c r="CE1056" s="57">
        <v>4.4094436761881866E-4</v>
      </c>
      <c r="CF1056" s="57">
        <v>6.375285879914826E-4</v>
      </c>
      <c r="CG1056" s="57">
        <v>3.0467964879821267E-4</v>
      </c>
      <c r="CH1056" s="57">
        <v>3.3430245529687602E-4</v>
      </c>
      <c r="CI1056" s="57">
        <v>3.7204624901345667E-4</v>
      </c>
      <c r="CJ1056" s="57">
        <v>4.388740956939879E-4</v>
      </c>
      <c r="CK1056" s="57">
        <v>4.0587749736505232E-4</v>
      </c>
      <c r="CL1056" s="57">
        <v>7.7507865108800795E-4</v>
      </c>
      <c r="CM1056" s="57">
        <v>1.9183916251442893E-4</v>
      </c>
      <c r="CN1056" s="57">
        <v>3.6294379080071209E-4</v>
      </c>
      <c r="CO1056" s="57">
        <v>3.2184356363340605E-4</v>
      </c>
      <c r="CP1056" s="57">
        <v>1.3009127042304955E-4</v>
      </c>
      <c r="CQ1056" s="57">
        <v>1.4566152395571367E-4</v>
      </c>
      <c r="CR1056" s="57">
        <v>7.6176171846350615E-4</v>
      </c>
      <c r="CS1056" s="57">
        <v>1.3430292247769174E-4</v>
      </c>
      <c r="CT1056" s="57">
        <v>3.5242669941767463E-4</v>
      </c>
      <c r="CU1056" s="57">
        <v>3.283102702644811E-4</v>
      </c>
      <c r="CV1056" s="57">
        <v>2.3602962007099521E-4</v>
      </c>
      <c r="CW1056" s="57">
        <v>1.4298196912861978E-4</v>
      </c>
      <c r="CX1056" s="57">
        <v>1.077963524918681E-4</v>
      </c>
      <c r="CY1056" s="57">
        <v>3.5009164636268116E-5</v>
      </c>
      <c r="CZ1056" s="57">
        <v>1.392842488757797E-4</v>
      </c>
      <c r="DA1056" s="57">
        <v>1.8536691217997176E-4</v>
      </c>
      <c r="DB1056" s="57">
        <v>5.5648291154760938E-5</v>
      </c>
      <c r="DC1056" s="57">
        <v>3.0248301029646137E-4</v>
      </c>
      <c r="DD1056" s="57">
        <v>2.1376640840877083E-4</v>
      </c>
      <c r="DE1056" s="57">
        <v>3.9864594402360424E-3</v>
      </c>
      <c r="DF1056" s="57">
        <v>6.7538195970511048E-4</v>
      </c>
      <c r="DG1056" s="57">
        <v>1.2425491165080652E-4</v>
      </c>
      <c r="DH1056" s="57">
        <v>8.4180365784903568E-4</v>
      </c>
      <c r="DI1056" s="57">
        <v>1.7880624600146585E-3</v>
      </c>
      <c r="DJ1056" s="57">
        <v>7.682529275207203E-3</v>
      </c>
      <c r="DK1056" s="57">
        <v>9.2339285552502613E-4</v>
      </c>
      <c r="DL1056" s="57">
        <v>4.5263767466864239E-4</v>
      </c>
      <c r="DM1056" s="57">
        <v>1.8813901113187343E-4</v>
      </c>
      <c r="DN1056" s="57">
        <v>3.4473942704278882E-4</v>
      </c>
      <c r="DO1056" s="57">
        <v>4.7297801675296559E-4</v>
      </c>
      <c r="DP1056" s="57">
        <v>2.2982110813327928E-4</v>
      </c>
      <c r="DQ1056" s="57">
        <v>3.3330050617123001E-4</v>
      </c>
      <c r="DR1056" s="57">
        <v>3.3628792596573909E-4</v>
      </c>
      <c r="DS1056" s="57">
        <v>3.6346167781137434E-4</v>
      </c>
      <c r="DT1056" s="57">
        <v>6.3911569560651639E-4</v>
      </c>
      <c r="DU1056" s="57">
        <v>5.2605152495316387E-4</v>
      </c>
      <c r="DV1056" s="57">
        <v>1.116314351111606E-4</v>
      </c>
      <c r="DW1056" s="57">
        <v>2.5900100136652562E-4</v>
      </c>
      <c r="DX1056" s="57">
        <v>2.1407425091326027E-4</v>
      </c>
      <c r="DY1056" s="57">
        <v>6.8888675099003591E-5</v>
      </c>
      <c r="DZ1056" s="57">
        <v>9.0908722359975863E-5</v>
      </c>
      <c r="EA1056" s="57">
        <v>3.5140219348026616E-4</v>
      </c>
      <c r="EB1056" s="57">
        <v>1.2208425009799682E-4</v>
      </c>
      <c r="EC1056" s="57">
        <v>1.7319481697339122E-4</v>
      </c>
      <c r="ED1056" s="57">
        <v>1.1646971344983503E-4</v>
      </c>
      <c r="EE1056" s="57">
        <v>8.5737344355681986E-5</v>
      </c>
      <c r="EF1056" s="57">
        <v>1.3369438858797656E-4</v>
      </c>
      <c r="EG1056" s="57">
        <v>6.3106419889016367E-5</v>
      </c>
      <c r="EH1056" s="57">
        <v>5.0147009775337955E-5</v>
      </c>
      <c r="EI1056" s="57">
        <v>8.9173503223096068E-5</v>
      </c>
      <c r="EJ1056" s="57">
        <v>1.8328687451003845E-4</v>
      </c>
      <c r="EK1056" s="57">
        <v>1.2573297909757134E-4</v>
      </c>
      <c r="EL1056" s="57">
        <v>1.3358281823941289E-4</v>
      </c>
      <c r="EM1056" s="57">
        <v>1.5661770113654041E-4</v>
      </c>
      <c r="EN1056" s="57">
        <v>2.7854616468897169E-6</v>
      </c>
      <c r="EO1056" s="57">
        <v>1.4199106628325431E-3</v>
      </c>
      <c r="EP1056" s="57">
        <v>1.4610496690789745E-4</v>
      </c>
      <c r="EQ1056" s="57">
        <v>1.5784776164448441E-2</v>
      </c>
      <c r="ER1056" s="57">
        <v>1.3787993316391431E-2</v>
      </c>
      <c r="ES1056" s="57">
        <v>1.2612313227510738E-2</v>
      </c>
      <c r="ET1056" s="57">
        <v>2.7649276478311099E-3</v>
      </c>
      <c r="EU1056" s="57">
        <v>1.2204417800127361E-3</v>
      </c>
      <c r="EV1056" s="57">
        <v>8.9809168201553211E-4</v>
      </c>
      <c r="EW1056" s="57">
        <v>2.5229275212029167E-3</v>
      </c>
      <c r="EX1056" s="57">
        <v>3.0529645138241079E-3</v>
      </c>
      <c r="EY1056" s="57">
        <v>8.1385590814996131E-4</v>
      </c>
      <c r="EZ1056" s="57">
        <v>1.2334271333414436E-3</v>
      </c>
      <c r="FA1056" s="57">
        <v>1.1160808332350131E-3</v>
      </c>
      <c r="FB1056" s="57">
        <v>1.451455300539893E-3</v>
      </c>
      <c r="FC1056" s="57">
        <v>1.1506717885512959E-3</v>
      </c>
      <c r="FD1056" s="57">
        <v>1.8972452571110584E-3</v>
      </c>
      <c r="FE1056" s="57">
        <v>3.105153952702353E-4</v>
      </c>
      <c r="FF1056" s="57">
        <v>9.2326575860773136E-4</v>
      </c>
      <c r="FG1056" s="57">
        <v>1.146610942244932E-3</v>
      </c>
      <c r="FH1056" s="57">
        <v>4.5255836971385392E-4</v>
      </c>
      <c r="FI1056" s="57">
        <v>4.3029505568569984E-4</v>
      </c>
      <c r="FJ1056" s="57">
        <v>1.078785361052838E-2</v>
      </c>
      <c r="FK1056" s="57">
        <v>5.5734978630717438E-4</v>
      </c>
      <c r="FL1056" s="57">
        <v>1.0547134945922041E-3</v>
      </c>
      <c r="FM1056" s="57">
        <v>8.9469488122836819E-4</v>
      </c>
      <c r="FN1056" s="57">
        <v>1.5651667699253542E-3</v>
      </c>
      <c r="FO1056" s="57">
        <v>3.7945435559329427E-4</v>
      </c>
      <c r="FP1056" s="57">
        <v>3.9134465017442804E-4</v>
      </c>
      <c r="FQ1056" s="57">
        <v>1.179591274967531E-4</v>
      </c>
      <c r="FR1056" s="57">
        <v>5.5046660375006166E-4</v>
      </c>
      <c r="FS1056" s="57">
        <v>1.316541907466121E-3</v>
      </c>
      <c r="FT1056" s="57">
        <v>6.747060210873174E-4</v>
      </c>
      <c r="FU1056" s="57">
        <v>1.390792328177938E-3</v>
      </c>
      <c r="FV1056" s="57">
        <v>3.8449073066209997E-4</v>
      </c>
      <c r="FW1056" s="57">
        <v>1.0765967647663542E-3</v>
      </c>
      <c r="FX1056" s="57">
        <v>2.0746237653122019E-3</v>
      </c>
      <c r="FY1056" s="57">
        <v>2.0889103535804205E-4</v>
      </c>
      <c r="FZ1056" s="57">
        <v>5.5457008027186387E-3</v>
      </c>
      <c r="GA1056" s="57">
        <v>1.9833691674059902E-2</v>
      </c>
      <c r="GB1056" s="57">
        <v>1.1915307066750647E-2</v>
      </c>
      <c r="GC1056" s="57">
        <v>1.9703792537487828E-3</v>
      </c>
      <c r="GD1056" s="57">
        <v>8.4526855063500833E-4</v>
      </c>
      <c r="GE1056" s="57">
        <v>3.4852383784295408E-4</v>
      </c>
      <c r="GF1056" s="57">
        <v>2.7202683347090362E-3</v>
      </c>
      <c r="GG1056" s="57">
        <v>2.2215892324100352E-3</v>
      </c>
      <c r="GH1056" s="57">
        <v>7.4672983069551618E-4</v>
      </c>
      <c r="GI1056" s="57">
        <v>8.1944406102044294E-4</v>
      </c>
      <c r="GJ1056" s="57">
        <v>1.5437676184685703E-3</v>
      </c>
      <c r="GK1056" s="57">
        <v>2.6486962590226088E-3</v>
      </c>
      <c r="GL1056" s="57">
        <v>1.0615269470394394E-3</v>
      </c>
      <c r="GM1056" s="57">
        <v>3.9672534025626633E-3</v>
      </c>
      <c r="GN1056" s="57">
        <v>1.9474841558512693E-4</v>
      </c>
      <c r="GO1056" s="57">
        <v>7.9729216298765788E-4</v>
      </c>
      <c r="GP1056" s="57">
        <v>8.8977318184111978E-5</v>
      </c>
      <c r="GQ1056" s="57">
        <v>4.2907158712636998E-4</v>
      </c>
      <c r="GR1056" s="57">
        <v>3.7327215689459531E-4</v>
      </c>
      <c r="GS1056" s="57">
        <v>4.2957306195243782E-3</v>
      </c>
      <c r="GT1056" s="57">
        <v>7.3168445814741987E-4</v>
      </c>
      <c r="GU1056" s="57">
        <v>4.1559598877180466E-4</v>
      </c>
      <c r="GV1056" s="57">
        <v>6.6362937986367773E-4</v>
      </c>
      <c r="GW1056" s="57">
        <v>5.2503964475866544E-4</v>
      </c>
      <c r="GX1056" s="57">
        <v>2.0095687476019209E-4</v>
      </c>
      <c r="GY1056" s="57">
        <v>3.2840507806672467E-4</v>
      </c>
      <c r="GZ1056" s="57">
        <v>7.0059036555672648E-5</v>
      </c>
      <c r="HA1056" s="57">
        <v>6.9768631192564719E-4</v>
      </c>
      <c r="HB1056" s="57">
        <v>0</v>
      </c>
      <c r="HC1056" s="57">
        <v>2.607185823715709E-4</v>
      </c>
      <c r="HD1056" s="57">
        <v>1.4977845937545714E-3</v>
      </c>
      <c r="HE1056" s="57">
        <v>1.2599449852522811E-3</v>
      </c>
      <c r="HF1056" s="57">
        <v>3.2356511758741542E-3</v>
      </c>
      <c r="HG1056" s="57">
        <v>8.3199850358455462E-4</v>
      </c>
      <c r="HH1056" s="57">
        <v>2.0033355933893416E-4</v>
      </c>
      <c r="HI1056" s="57">
        <v>3.0459219625847593E-3</v>
      </c>
      <c r="HJ1056" s="57">
        <v>6.2918933446702852E-3</v>
      </c>
      <c r="HK1056" s="57">
        <v>2.0906972008722562E-3</v>
      </c>
      <c r="HL1056" s="57">
        <v>9.8475535941092195E-4</v>
      </c>
      <c r="HM1056" s="57">
        <v>6.365299198255954E-4</v>
      </c>
      <c r="HN1056" s="57">
        <v>3.8995589432844625E-4</v>
      </c>
      <c r="HO1056" s="57">
        <v>8.2596247334880705E-4</v>
      </c>
      <c r="HP1056" s="57">
        <v>1.2040220594709005E-3</v>
      </c>
      <c r="HQ1056" s="57">
        <v>5.7672500237445257E-4</v>
      </c>
      <c r="HR1056" s="57">
        <v>5.6637794433485496E-4</v>
      </c>
      <c r="HS1056" s="57">
        <v>6.6689681761747475E-4</v>
      </c>
      <c r="HT1056" s="57">
        <v>9.3881927925754647E-4</v>
      </c>
      <c r="HU1056" s="57">
        <v>8.1574927363656366E-4</v>
      </c>
      <c r="HV1056" s="57">
        <v>1.4658291135481124E-3</v>
      </c>
      <c r="HW1056" s="57">
        <v>4.3371859218087637E-4</v>
      </c>
      <c r="HX1056" s="57">
        <v>5.688791938922729E-4</v>
      </c>
      <c r="HY1056" s="57">
        <v>3.0107150508762085E-4</v>
      </c>
      <c r="HZ1056" s="57">
        <v>3.8951585689312292E-4</v>
      </c>
      <c r="IA1056" s="57">
        <v>3.0914523138279333E-4</v>
      </c>
      <c r="IB1056" s="57">
        <v>1.4991729464094014E-3</v>
      </c>
      <c r="IC1056" s="57">
        <v>4.1255462980801231E-4</v>
      </c>
      <c r="ID1056" s="57">
        <v>8.6610562055949641E-4</v>
      </c>
      <c r="IE1056" s="57">
        <v>1.1844668119366198E-3</v>
      </c>
      <c r="IF1056" s="57">
        <v>4.3135622677646179E-4</v>
      </c>
      <c r="IG1056" s="57">
        <v>3.40650944330804E-4</v>
      </c>
      <c r="IH1056" s="57">
        <v>1.8522225339012805E-4</v>
      </c>
      <c r="II1056" s="57">
        <v>1.138685692630123E-4</v>
      </c>
      <c r="IJ1056" s="57">
        <v>3.7317518660888666E-4</v>
      </c>
      <c r="IK1056" s="57">
        <v>3.8663844890325487E-4</v>
      </c>
      <c r="IL1056" s="57">
        <v>2.071396788663674E-4</v>
      </c>
      <c r="IM1056" s="57">
        <v>4.5639485958744099E-4</v>
      </c>
      <c r="IN1056" s="57">
        <v>8.2848845745784445E-4</v>
      </c>
      <c r="IO1056" s="57">
        <v>1.6095152387821858E-4</v>
      </c>
    </row>
    <row r="1057" spans="1:249" x14ac:dyDescent="0.2">
      <c r="A1057" s="26"/>
      <c r="B1057" s="27" t="s">
        <v>5</v>
      </c>
      <c r="C1057" s="27" t="s">
        <v>41</v>
      </c>
      <c r="D1057" s="27" t="s">
        <v>46</v>
      </c>
      <c r="E1057" s="57">
        <v>2.7156509297468202E-4</v>
      </c>
      <c r="F1057" s="57">
        <v>3.3432025303020869E-4</v>
      </c>
      <c r="G1057" s="57">
        <v>3.1807177761278066E-4</v>
      </c>
      <c r="H1057" s="57">
        <v>7.1425431313183936E-4</v>
      </c>
      <c r="I1057" s="57">
        <v>4.1234232953262141E-4</v>
      </c>
      <c r="J1057" s="57">
        <v>3.8424587344672415E-4</v>
      </c>
      <c r="K1057" s="57">
        <v>3.1860478500446492E-4</v>
      </c>
      <c r="L1057" s="57">
        <v>8.3811897583668262E-4</v>
      </c>
      <c r="M1057" s="57">
        <v>6.5957097930372194E-4</v>
      </c>
      <c r="N1057" s="57">
        <v>6.287977532657878E-4</v>
      </c>
      <c r="O1057" s="57">
        <v>7.4755636333539521E-4</v>
      </c>
      <c r="P1057" s="57">
        <v>7.3851272988492125E-4</v>
      </c>
      <c r="Q1057" s="57">
        <v>6.4412270011833474E-4</v>
      </c>
      <c r="R1057" s="57">
        <v>9.2219693123184491E-4</v>
      </c>
      <c r="S1057" s="57">
        <v>7.1366920178789076E-4</v>
      </c>
      <c r="T1057" s="57">
        <v>5.7293559046129163E-4</v>
      </c>
      <c r="U1057" s="57">
        <v>4.0586452471606642E-4</v>
      </c>
      <c r="V1057" s="57">
        <v>5.1136236073599729E-4</v>
      </c>
      <c r="W1057" s="57">
        <v>2.5084006163981094E-4</v>
      </c>
      <c r="X1057" s="57">
        <v>2.4459011609347889E-4</v>
      </c>
      <c r="Y1057" s="57">
        <v>1.6887126459158488E-4</v>
      </c>
      <c r="Z1057" s="57">
        <v>1.8668081721030127E-4</v>
      </c>
      <c r="AA1057" s="57">
        <v>2.7039979592728854E-4</v>
      </c>
      <c r="AB1057" s="57">
        <v>5.2143276808333452E-4</v>
      </c>
      <c r="AC1057" s="57">
        <v>4.7441923291398705E-4</v>
      </c>
      <c r="AD1057" s="57">
        <v>3.0627768530743665E-4</v>
      </c>
      <c r="AE1057" s="57">
        <v>3.1935732874303972E-4</v>
      </c>
      <c r="AF1057" s="57">
        <v>1.4433625583340205E-4</v>
      </c>
      <c r="AG1057" s="57">
        <v>9.8631561683648944E-5</v>
      </c>
      <c r="AH1057" s="57">
        <v>1.6731029270929885E-4</v>
      </c>
      <c r="AI1057" s="57">
        <v>2.1089425889000339E-4</v>
      </c>
      <c r="AJ1057" s="57">
        <v>8.4850259301069036E-5</v>
      </c>
      <c r="AK1057" s="57">
        <v>1.9806225732961992E-4</v>
      </c>
      <c r="AL1057" s="57">
        <v>2.1824041223245471E-4</v>
      </c>
      <c r="AM1057" s="57">
        <v>4.2719785160727669E-5</v>
      </c>
      <c r="AN1057" s="57">
        <v>2.6866163748852746E-2</v>
      </c>
      <c r="AO1057" s="57">
        <v>1.0821602054730364</v>
      </c>
      <c r="AP1057" s="57">
        <v>3.2103264447563083E-2</v>
      </c>
      <c r="AQ1057" s="57">
        <v>3.6790005996262531E-2</v>
      </c>
      <c r="AR1057" s="57">
        <v>3.0620279206135359E-2</v>
      </c>
      <c r="AS1057" s="57">
        <v>5.0600230808199857E-2</v>
      </c>
      <c r="AT1057" s="57">
        <v>4.6469385212228036E-2</v>
      </c>
      <c r="AU1057" s="57">
        <v>0.41976326060686797</v>
      </c>
      <c r="AV1057" s="57">
        <v>0.12534142675010537</v>
      </c>
      <c r="AW1057" s="57">
        <v>6.5741342701722286E-2</v>
      </c>
      <c r="AX1057" s="57">
        <v>0.15544270337600333</v>
      </c>
      <c r="AY1057" s="57">
        <v>0.16884982897088532</v>
      </c>
      <c r="AZ1057" s="57">
        <v>7.6033443734214626E-2</v>
      </c>
      <c r="BA1057" s="57">
        <v>5.6800929936711625E-2</v>
      </c>
      <c r="BB1057" s="57">
        <v>6.5680397261809631E-2</v>
      </c>
      <c r="BC1057" s="57">
        <v>4.799158849454873E-2</v>
      </c>
      <c r="BD1057" s="57">
        <v>0.21888126128304439</v>
      </c>
      <c r="BE1057" s="57">
        <v>9.7818126761545332E-2</v>
      </c>
      <c r="BF1057" s="57">
        <v>3.1504141265511565E-5</v>
      </c>
      <c r="BG1057" s="57">
        <v>2.9048555131163695E-2</v>
      </c>
      <c r="BH1057" s="57">
        <v>2.8961286289516292E-2</v>
      </c>
      <c r="BI1057" s="57">
        <v>3.0150236669545437E-2</v>
      </c>
      <c r="BJ1057" s="57">
        <v>6.4667091773016813E-2</v>
      </c>
      <c r="BK1057" s="57">
        <v>0.10456965455865232</v>
      </c>
      <c r="BL1057" s="57">
        <v>6.8356080045890125E-2</v>
      </c>
      <c r="BM1057" s="57">
        <v>4.0416155358069659E-2</v>
      </c>
      <c r="BN1057" s="57">
        <v>2.6971766879719108E-2</v>
      </c>
      <c r="BO1057" s="57">
        <v>1.7213559625446757E-2</v>
      </c>
      <c r="BP1057" s="57">
        <v>1.9919556434898875E-2</v>
      </c>
      <c r="BQ1057" s="57">
        <v>4.0184251184858716E-2</v>
      </c>
      <c r="BR1057" s="57">
        <v>3.19596864656949E-2</v>
      </c>
      <c r="BS1057" s="57">
        <v>4.5401000053159911E-2</v>
      </c>
      <c r="BT1057" s="57">
        <v>5.7872080944445556E-2</v>
      </c>
      <c r="BU1057" s="57">
        <v>4.3443123507391074E-2</v>
      </c>
      <c r="BV1057" s="57">
        <v>5.6023982066676335E-6</v>
      </c>
      <c r="BW1057" s="57">
        <v>5.8140862725714298E-4</v>
      </c>
      <c r="BX1057" s="57">
        <v>5.0164411373385545E-3</v>
      </c>
      <c r="BY1057" s="57">
        <v>5.1083616735693568E-4</v>
      </c>
      <c r="BZ1057" s="57">
        <v>1.3435533919656474E-3</v>
      </c>
      <c r="CA1057" s="57">
        <v>6.676418114828325E-4</v>
      </c>
      <c r="CB1057" s="57">
        <v>8.2612862559466361E-4</v>
      </c>
      <c r="CC1057" s="57">
        <v>6.7669855508979519E-4</v>
      </c>
      <c r="CD1057" s="57">
        <v>1.1128939222811161E-2</v>
      </c>
      <c r="CE1057" s="57">
        <v>1.5605833991002252E-3</v>
      </c>
      <c r="CF1057" s="57">
        <v>1.0883426411748588E-3</v>
      </c>
      <c r="CG1057" s="57">
        <v>2.5129048086615364E-3</v>
      </c>
      <c r="CH1057" s="57">
        <v>2.1396725679206858E-3</v>
      </c>
      <c r="CI1057" s="57">
        <v>1.05671414797223E-3</v>
      </c>
      <c r="CJ1057" s="57">
        <v>1.063948727645385E-3</v>
      </c>
      <c r="CK1057" s="57">
        <v>1.0784171716475305E-3</v>
      </c>
      <c r="CL1057" s="57">
        <v>9.815768975266646E-4</v>
      </c>
      <c r="CM1057" s="57">
        <v>2.6285539045260453E-3</v>
      </c>
      <c r="CN1057" s="57">
        <v>1.3789852650673883E-3</v>
      </c>
      <c r="CO1057" s="57">
        <v>8.026687876671987E-4</v>
      </c>
      <c r="CP1057" s="57">
        <v>2.879078442049154E-4</v>
      </c>
      <c r="CQ1057" s="57">
        <v>3.2140995774774606E-4</v>
      </c>
      <c r="CR1057" s="57">
        <v>4.403251851096528E-4</v>
      </c>
      <c r="CS1057" s="57">
        <v>7.4789553832706711E-4</v>
      </c>
      <c r="CT1057" s="57">
        <v>1.5159706001893994E-3</v>
      </c>
      <c r="CU1057" s="57">
        <v>1.1181140493685896E-3</v>
      </c>
      <c r="CV1057" s="57">
        <v>3.6809261892440564E-4</v>
      </c>
      <c r="CW1057" s="57">
        <v>2.4767074177034872E-4</v>
      </c>
      <c r="CX1057" s="57">
        <v>1.6356398176347656E-4</v>
      </c>
      <c r="CY1057" s="57">
        <v>1.0681371031409682E-4</v>
      </c>
      <c r="CZ1057" s="57">
        <v>2.5436554870018636E-4</v>
      </c>
      <c r="DA1057" s="57">
        <v>4.2859879686644276E-4</v>
      </c>
      <c r="DB1057" s="57">
        <v>2.1622810298611961E-4</v>
      </c>
      <c r="DC1057" s="57">
        <v>6.0948781241699135E-4</v>
      </c>
      <c r="DD1057" s="57">
        <v>4.0136777851428653E-4</v>
      </c>
      <c r="DE1057" s="57">
        <v>2.0372442653447853E-3</v>
      </c>
      <c r="DF1057" s="57">
        <v>3.8448378643341684E-4</v>
      </c>
      <c r="DG1057" s="57">
        <v>4.534789664638387E-4</v>
      </c>
      <c r="DH1057" s="57">
        <v>3.8329301881243429E-4</v>
      </c>
      <c r="DI1057" s="57">
        <v>7.3252005717713289E-4</v>
      </c>
      <c r="DJ1057" s="57">
        <v>1.4798301378425407E-3</v>
      </c>
      <c r="DK1057" s="57">
        <v>4.8727778438961683E-4</v>
      </c>
      <c r="DL1057" s="57">
        <v>3.9340624221493068E-4</v>
      </c>
      <c r="DM1057" s="57">
        <v>2.5051986800340089E-3</v>
      </c>
      <c r="DN1057" s="57">
        <v>7.4868225025488146E-4</v>
      </c>
      <c r="DO1057" s="57">
        <v>7.3651245247481156E-4</v>
      </c>
      <c r="DP1057" s="57">
        <v>6.3414857000225987E-4</v>
      </c>
      <c r="DQ1057" s="57">
        <v>8.0685695738296175E-4</v>
      </c>
      <c r="DR1057" s="57">
        <v>7.9882425581355389E-4</v>
      </c>
      <c r="DS1057" s="57">
        <v>7.8198152780836413E-4</v>
      </c>
      <c r="DT1057" s="57">
        <v>8.4258750443738141E-4</v>
      </c>
      <c r="DU1057" s="57">
        <v>5.9074571196209241E-4</v>
      </c>
      <c r="DV1057" s="57">
        <v>7.9420921184368087E-4</v>
      </c>
      <c r="DW1057" s="57">
        <v>5.3003959238575237E-4</v>
      </c>
      <c r="DX1057" s="57">
        <v>3.1381841478461686E-4</v>
      </c>
      <c r="DY1057" s="57">
        <v>1.0331494071085788E-4</v>
      </c>
      <c r="DZ1057" s="57">
        <v>1.1842266461198591E-4</v>
      </c>
      <c r="EA1057" s="57">
        <v>2.1601450851940797E-4</v>
      </c>
      <c r="EB1057" s="57">
        <v>3.9986890381757271E-4</v>
      </c>
      <c r="EC1057" s="57">
        <v>6.4337606379747596E-4</v>
      </c>
      <c r="ED1057" s="57">
        <v>4.9127064979701408E-4</v>
      </c>
      <c r="EE1057" s="57">
        <v>2.3166396262292384E-4</v>
      </c>
      <c r="EF1057" s="57">
        <v>2.1036656009885038E-4</v>
      </c>
      <c r="EG1057" s="57">
        <v>8.8394667710801547E-5</v>
      </c>
      <c r="EH1057" s="57">
        <v>8.9433619555865252E-5</v>
      </c>
      <c r="EI1057" s="57">
        <v>1.443992982602169E-4</v>
      </c>
      <c r="EJ1057" s="57">
        <v>2.3041978273239677E-4</v>
      </c>
      <c r="EK1057" s="57">
        <v>1.5544132825574792E-4</v>
      </c>
      <c r="EL1057" s="57">
        <v>1.8470420950548268E-4</v>
      </c>
      <c r="EM1057" s="57">
        <v>1.719790262156183E-4</v>
      </c>
      <c r="EN1057" s="57">
        <v>2.4388537335420221E-6</v>
      </c>
      <c r="EO1057" s="57">
        <v>1.7295532290838747E-3</v>
      </c>
      <c r="EP1057" s="57">
        <v>5.5777463919444621E-4</v>
      </c>
      <c r="EQ1057" s="57">
        <v>2.9075735881916539E-3</v>
      </c>
      <c r="ER1057" s="57">
        <v>5.0260797736123523E-3</v>
      </c>
      <c r="ES1057" s="57">
        <v>3.9860158361155152E-3</v>
      </c>
      <c r="ET1057" s="57">
        <v>2.1024505915889502E-3</v>
      </c>
      <c r="EU1057" s="57">
        <v>2.1266258608128876E-3</v>
      </c>
      <c r="EV1057" s="57">
        <v>1.0440626657533486E-2</v>
      </c>
      <c r="EW1057" s="57">
        <v>3.8529406600742951E-3</v>
      </c>
      <c r="EX1057" s="57">
        <v>3.6975819164249296E-3</v>
      </c>
      <c r="EY1057" s="57">
        <v>4.8129333667688073E-3</v>
      </c>
      <c r="EZ1057" s="57">
        <v>7.2470325296041084E-3</v>
      </c>
      <c r="FA1057" s="57">
        <v>3.9794970435205849E-3</v>
      </c>
      <c r="FB1057" s="57">
        <v>3.4982134964074933E-3</v>
      </c>
      <c r="FC1057" s="57">
        <v>2.5407913945682766E-3</v>
      </c>
      <c r="FD1057" s="57">
        <v>3.2042521212660288E-3</v>
      </c>
      <c r="FE1057" s="57">
        <v>1.2684993827280255E-3</v>
      </c>
      <c r="FF1057" s="57">
        <v>3.6226687336412492E-3</v>
      </c>
      <c r="FG1057" s="57">
        <v>2.2722638124053453E-3</v>
      </c>
      <c r="FH1057" s="57">
        <v>6.1097613443861221E-4</v>
      </c>
      <c r="FI1057" s="57">
        <v>6.2138498441536227E-4</v>
      </c>
      <c r="FJ1057" s="57">
        <v>1.4966317876469461E-3</v>
      </c>
      <c r="FK1057" s="57">
        <v>1.8779296256515152E-3</v>
      </c>
      <c r="FL1057" s="57">
        <v>2.6246715308941362E-3</v>
      </c>
      <c r="FM1057" s="57">
        <v>7.0385169036150021E-3</v>
      </c>
      <c r="FN1057" s="57">
        <v>1.3105672517677023E-3</v>
      </c>
      <c r="FO1057" s="57">
        <v>7.2539835413990852E-4</v>
      </c>
      <c r="FP1057" s="57">
        <v>4.7064786438009553E-4</v>
      </c>
      <c r="FQ1057" s="57">
        <v>1.5761730940957021E-4</v>
      </c>
      <c r="FR1057" s="57">
        <v>7.4756985600859063E-4</v>
      </c>
      <c r="FS1057" s="57">
        <v>1.0723294620829627E-3</v>
      </c>
      <c r="FT1057" s="57">
        <v>3.8995754601415627E-4</v>
      </c>
      <c r="FU1057" s="57">
        <v>2.0940447195607367E-3</v>
      </c>
      <c r="FV1057" s="57">
        <v>4.6704993287782439E-4</v>
      </c>
      <c r="FW1057" s="57">
        <v>1.5099303042738516E-3</v>
      </c>
      <c r="FX1057" s="57">
        <v>1.2514660075100788E-3</v>
      </c>
      <c r="FY1057" s="57">
        <v>1.0137445936277243E-3</v>
      </c>
      <c r="FZ1057" s="57">
        <v>1.4830081100481098E-3</v>
      </c>
      <c r="GA1057" s="57">
        <v>2.5253894241773745E-3</v>
      </c>
      <c r="GB1057" s="57">
        <v>2.3482469598779458E-3</v>
      </c>
      <c r="GC1057" s="57">
        <v>9.1438746413358021E-4</v>
      </c>
      <c r="GD1057" s="57">
        <v>1.3004698277371909E-3</v>
      </c>
      <c r="GE1057" s="57">
        <v>6.5748400360989209E-3</v>
      </c>
      <c r="GF1057" s="57">
        <v>2.9266631817748742E-3</v>
      </c>
      <c r="GG1057" s="57">
        <v>2.2403912233760334E-3</v>
      </c>
      <c r="GH1057" s="57">
        <v>2.2127086352576293E-3</v>
      </c>
      <c r="GI1057" s="57">
        <v>6.0480088964892861E-3</v>
      </c>
      <c r="GJ1057" s="57">
        <v>5.2842865009938263E-3</v>
      </c>
      <c r="GK1057" s="57">
        <v>6.0613938277527561E-3</v>
      </c>
      <c r="GL1057" s="57">
        <v>2.7628427264998305E-3</v>
      </c>
      <c r="GM1057" s="57">
        <v>3.1800753027135184E-3</v>
      </c>
      <c r="GN1057" s="57">
        <v>1.1423927060177238E-3</v>
      </c>
      <c r="GO1057" s="57">
        <v>2.873653579145553E-3</v>
      </c>
      <c r="GP1057" s="57">
        <v>1.2283629329043087E-4</v>
      </c>
      <c r="GQ1057" s="57">
        <v>3.8690129877914334E-4</v>
      </c>
      <c r="GR1057" s="57">
        <v>2.8626027637604037E-4</v>
      </c>
      <c r="GS1057" s="57">
        <v>9.3574231393626244E-4</v>
      </c>
      <c r="GT1057" s="57">
        <v>3.3959353386115668E-3</v>
      </c>
      <c r="GU1057" s="57">
        <v>2.3264849458789439E-3</v>
      </c>
      <c r="GV1057" s="57">
        <v>5.7191426161130781E-3</v>
      </c>
      <c r="GW1057" s="57">
        <v>8.2077015244375333E-4</v>
      </c>
      <c r="GX1057" s="57">
        <v>4.1644135233389565E-4</v>
      </c>
      <c r="GY1057" s="57">
        <v>3.3592813958856037E-4</v>
      </c>
      <c r="GZ1057" s="57">
        <v>1.2307618749224768E-4</v>
      </c>
      <c r="HA1057" s="57">
        <v>1.07675261400848E-3</v>
      </c>
      <c r="HB1057" s="57">
        <v>0</v>
      </c>
      <c r="HC1057" s="57">
        <v>3.1979453737816528E-4</v>
      </c>
      <c r="HD1057" s="57">
        <v>1.9983636300735627E-3</v>
      </c>
      <c r="HE1057" s="57">
        <v>1.7510846378000768E-3</v>
      </c>
      <c r="HF1057" s="57">
        <v>2.7332595715106895E-3</v>
      </c>
      <c r="HG1057" s="57">
        <v>5.1540069917611984E-4</v>
      </c>
      <c r="HH1057" s="57">
        <v>5.0160628200692826E-4</v>
      </c>
      <c r="HI1057" s="57">
        <v>7.0924813697687743E-4</v>
      </c>
      <c r="HJ1057" s="57">
        <v>2.0957205316436468E-3</v>
      </c>
      <c r="HK1057" s="57">
        <v>1.1074528234051122E-3</v>
      </c>
      <c r="HL1057" s="57">
        <v>8.3390755985453626E-4</v>
      </c>
      <c r="HM1057" s="57">
        <v>7.6232731139032144E-4</v>
      </c>
      <c r="HN1057" s="57">
        <v>3.9105280554830634E-3</v>
      </c>
      <c r="HO1057" s="57">
        <v>2.0119602945076632E-3</v>
      </c>
      <c r="HP1057" s="57">
        <v>1.5331848777520873E-3</v>
      </c>
      <c r="HQ1057" s="57">
        <v>2.9852659436227134E-3</v>
      </c>
      <c r="HR1057" s="57">
        <v>2.0571790920967848E-3</v>
      </c>
      <c r="HS1057" s="57">
        <v>1.7140212706232684E-3</v>
      </c>
      <c r="HT1057" s="57">
        <v>2.0064123671601195E-3</v>
      </c>
      <c r="HU1057" s="57">
        <v>1.3801528157431312E-3</v>
      </c>
      <c r="HV1057" s="57">
        <v>1.688005132548294E-3</v>
      </c>
      <c r="HW1057" s="57">
        <v>2.5264514604257217E-3</v>
      </c>
      <c r="HX1057" s="57">
        <v>1.6482954113501132E-3</v>
      </c>
      <c r="HY1057" s="57">
        <v>5.0262436302556536E-4</v>
      </c>
      <c r="HZ1057" s="57">
        <v>4.4155973040502927E-4</v>
      </c>
      <c r="IA1057" s="57">
        <v>3.7789927052619824E-4</v>
      </c>
      <c r="IB1057" s="57">
        <v>5.3461736855120706E-4</v>
      </c>
      <c r="IC1057" s="57">
        <v>1.0046550099185553E-3</v>
      </c>
      <c r="ID1057" s="57">
        <v>1.3959699109956487E-3</v>
      </c>
      <c r="IE1057" s="57">
        <v>1.4906337913827132E-3</v>
      </c>
      <c r="IF1057" s="57">
        <v>6.1561753060577519E-4</v>
      </c>
      <c r="IG1057" s="57">
        <v>5.6306411078286601E-4</v>
      </c>
      <c r="IH1057" s="57">
        <v>2.252769154424357E-4</v>
      </c>
      <c r="II1057" s="57">
        <v>1.8271376435646423E-4</v>
      </c>
      <c r="IJ1057" s="57">
        <v>4.2698821507144356E-4</v>
      </c>
      <c r="IK1057" s="57">
        <v>4.1000372747300814E-4</v>
      </c>
      <c r="IL1057" s="57">
        <v>2.7431949427627272E-4</v>
      </c>
      <c r="IM1057" s="57">
        <v>5.5497277368150258E-4</v>
      </c>
      <c r="IN1057" s="57">
        <v>5.5637217089414776E-4</v>
      </c>
      <c r="IO1057" s="57">
        <v>1.9014309945165385E-4</v>
      </c>
    </row>
    <row r="1058" spans="1:249" x14ac:dyDescent="0.2">
      <c r="A1058" s="26"/>
      <c r="B1058" s="27" t="s">
        <v>6</v>
      </c>
      <c r="C1058" s="27" t="s">
        <v>41</v>
      </c>
      <c r="D1058" s="27" t="s">
        <v>47</v>
      </c>
      <c r="E1058" s="57">
        <v>1.5505569166957299E-4</v>
      </c>
      <c r="F1058" s="57">
        <v>7.9653775183774353E-5</v>
      </c>
      <c r="G1058" s="57">
        <v>2.7015968896721695E-4</v>
      </c>
      <c r="H1058" s="57">
        <v>4.4778981683584704E-4</v>
      </c>
      <c r="I1058" s="57">
        <v>4.0182162249773534E-4</v>
      </c>
      <c r="J1058" s="57">
        <v>1.7938906402338567E-4</v>
      </c>
      <c r="K1058" s="57">
        <v>1.6639566876062371E-4</v>
      </c>
      <c r="L1058" s="57">
        <v>1.3819516986747387E-4</v>
      </c>
      <c r="M1058" s="57">
        <v>2.3484057862742245E-4</v>
      </c>
      <c r="N1058" s="57">
        <v>2.3488568097774538E-4</v>
      </c>
      <c r="O1058" s="57">
        <v>1.4700834671654893E-4</v>
      </c>
      <c r="P1058" s="57">
        <v>1.9312637705018183E-4</v>
      </c>
      <c r="Q1058" s="57">
        <v>2.0193019540519006E-4</v>
      </c>
      <c r="R1058" s="57">
        <v>2.7719300526197517E-4</v>
      </c>
      <c r="S1058" s="57">
        <v>2.2904480559713701E-4</v>
      </c>
      <c r="T1058" s="57">
        <v>2.4191905978282409E-4</v>
      </c>
      <c r="U1058" s="57">
        <v>1.0052720056767015E-4</v>
      </c>
      <c r="V1058" s="57">
        <v>1.4450732674175566E-4</v>
      </c>
      <c r="W1058" s="57">
        <v>1.2261799603027588E-4</v>
      </c>
      <c r="X1058" s="57">
        <v>1.6717034725553906E-4</v>
      </c>
      <c r="Y1058" s="57">
        <v>1.1169769535368205E-4</v>
      </c>
      <c r="Z1058" s="57">
        <v>1.9879815205523166E-4</v>
      </c>
      <c r="AA1058" s="57">
        <v>1.1812378558598127E-4</v>
      </c>
      <c r="AB1058" s="57">
        <v>3.452859338049467E-4</v>
      </c>
      <c r="AC1058" s="57">
        <v>3.3409686712666868E-4</v>
      </c>
      <c r="AD1058" s="57">
        <v>2.9488652276903944E-4</v>
      </c>
      <c r="AE1058" s="57">
        <v>1.3220869522311698E-4</v>
      </c>
      <c r="AF1058" s="57">
        <v>9.4831985772045075E-5</v>
      </c>
      <c r="AG1058" s="57">
        <v>4.2247634544156833E-5</v>
      </c>
      <c r="AH1058" s="57">
        <v>1.0146050640478575E-4</v>
      </c>
      <c r="AI1058" s="57">
        <v>9.5436528080985555E-5</v>
      </c>
      <c r="AJ1058" s="57">
        <v>4.7829566738679761E-5</v>
      </c>
      <c r="AK1058" s="57">
        <v>1.0158497162347171E-4</v>
      </c>
      <c r="AL1058" s="57">
        <v>1.4511293192962166E-4</v>
      </c>
      <c r="AM1058" s="57">
        <v>2.3261477118446117E-5</v>
      </c>
      <c r="AN1058" s="57">
        <v>8.8399933896135388E-2</v>
      </c>
      <c r="AO1058" s="57">
        <v>1.0871508265444396E-2</v>
      </c>
      <c r="AP1058" s="57">
        <v>1.1943046755666797</v>
      </c>
      <c r="AQ1058" s="57">
        <v>2.5750035045529598E-2</v>
      </c>
      <c r="AR1058" s="57">
        <v>0.1630009645870068</v>
      </c>
      <c r="AS1058" s="57">
        <v>2.4339743078758146E-2</v>
      </c>
      <c r="AT1058" s="57">
        <v>2.157243991361002E-2</v>
      </c>
      <c r="AU1058" s="57">
        <v>8.7267147661097347E-3</v>
      </c>
      <c r="AV1058" s="57">
        <v>3.6638772742937531E-2</v>
      </c>
      <c r="AW1058" s="57">
        <v>2.4698892796660259E-2</v>
      </c>
      <c r="AX1058" s="57">
        <v>1.5726874451774644E-2</v>
      </c>
      <c r="AY1058" s="57">
        <v>1.2709595751247445E-2</v>
      </c>
      <c r="AZ1058" s="57">
        <v>1.4012267503666362E-2</v>
      </c>
      <c r="BA1058" s="57">
        <v>1.313922779999473E-2</v>
      </c>
      <c r="BB1058" s="57">
        <v>1.3736079022500979E-2</v>
      </c>
      <c r="BC1058" s="57">
        <v>2.1910280662062763E-2</v>
      </c>
      <c r="BD1058" s="57">
        <v>9.2160919058271243E-3</v>
      </c>
      <c r="BE1058" s="57">
        <v>1.8906267761192613E-2</v>
      </c>
      <c r="BF1058" s="57">
        <v>1.727083727094593E-5</v>
      </c>
      <c r="BG1058" s="57">
        <v>3.6913203721592673E-2</v>
      </c>
      <c r="BH1058" s="57">
        <v>3.6792481617724464E-2</v>
      </c>
      <c r="BI1058" s="57">
        <v>0.28719268115145224</v>
      </c>
      <c r="BJ1058" s="57">
        <v>1.0884168001098163E-2</v>
      </c>
      <c r="BK1058" s="57">
        <v>9.8460043089937926E-3</v>
      </c>
      <c r="BL1058" s="57">
        <v>4.3106011275619027E-2</v>
      </c>
      <c r="BM1058" s="57">
        <v>3.9849922188721666E-2</v>
      </c>
      <c r="BN1058" s="57">
        <v>9.5138293100057569E-3</v>
      </c>
      <c r="BO1058" s="57">
        <v>1.4446175240272911E-2</v>
      </c>
      <c r="BP1058" s="57">
        <v>7.8339834439804922E-3</v>
      </c>
      <c r="BQ1058" s="57">
        <v>2.4368967026380466E-2</v>
      </c>
      <c r="BR1058" s="57">
        <v>2.8072137356452434E-2</v>
      </c>
      <c r="BS1058" s="57">
        <v>2.8376996717104044E-2</v>
      </c>
      <c r="BT1058" s="57">
        <v>2.4181781089537228E-2</v>
      </c>
      <c r="BU1058" s="57">
        <v>5.7537124714523699E-2</v>
      </c>
      <c r="BV1058" s="57">
        <v>3.9212992067766173E-6</v>
      </c>
      <c r="BW1058" s="57">
        <v>2.6796674654790381E-4</v>
      </c>
      <c r="BX1058" s="57">
        <v>1.4559837491446233E-4</v>
      </c>
      <c r="BY1058" s="57">
        <v>4.1372827740068883E-4</v>
      </c>
      <c r="BZ1058" s="57">
        <v>6.7395401404137369E-4</v>
      </c>
      <c r="CA1058" s="57">
        <v>3.1696922150032568E-4</v>
      </c>
      <c r="CB1058" s="57">
        <v>2.1252095739791884E-4</v>
      </c>
      <c r="CC1058" s="57">
        <v>1.3091187454596957E-4</v>
      </c>
      <c r="CD1058" s="57">
        <v>1.8937129023207481E-4</v>
      </c>
      <c r="CE1058" s="57">
        <v>2.0408449978472889E-4</v>
      </c>
      <c r="CF1058" s="57">
        <v>2.2975113936209751E-4</v>
      </c>
      <c r="CG1058" s="57">
        <v>1.2656827767018114E-4</v>
      </c>
      <c r="CH1058" s="57">
        <v>1.5835087995385913E-4</v>
      </c>
      <c r="CI1058" s="57">
        <v>1.6609689661875444E-4</v>
      </c>
      <c r="CJ1058" s="57">
        <v>1.9731421313035774E-4</v>
      </c>
      <c r="CK1058" s="57">
        <v>1.7108667483266201E-4</v>
      </c>
      <c r="CL1058" s="57">
        <v>2.0321404755611192E-4</v>
      </c>
      <c r="CM1058" s="57">
        <v>8.2072626066437648E-5</v>
      </c>
      <c r="CN1058" s="57">
        <v>1.2811761061973202E-4</v>
      </c>
      <c r="CO1058" s="57">
        <v>1.4251153279748471E-4</v>
      </c>
      <c r="CP1058" s="57">
        <v>5.2709833434915482E-5</v>
      </c>
      <c r="CQ1058" s="57">
        <v>4.7400248542473305E-5</v>
      </c>
      <c r="CR1058" s="57">
        <v>3.9262243007011512E-4</v>
      </c>
      <c r="CS1058" s="57">
        <v>5.4168724400598738E-5</v>
      </c>
      <c r="CT1058" s="57">
        <v>1.5414198073358262E-4</v>
      </c>
      <c r="CU1058" s="57">
        <v>2.2865092989469659E-4</v>
      </c>
      <c r="CV1058" s="57">
        <v>7.7679081999492306E-5</v>
      </c>
      <c r="CW1058" s="57">
        <v>6.4493600463510153E-5</v>
      </c>
      <c r="CX1058" s="57">
        <v>4.2152409842307504E-5</v>
      </c>
      <c r="CY1058" s="57">
        <v>1.3595922540610161E-5</v>
      </c>
      <c r="CZ1058" s="57">
        <v>5.4063127967133452E-5</v>
      </c>
      <c r="DA1058" s="57">
        <v>6.9665522928069815E-5</v>
      </c>
      <c r="DB1058" s="57">
        <v>2.3664797566484467E-5</v>
      </c>
      <c r="DC1058" s="57">
        <v>1.2978073857178231E-4</v>
      </c>
      <c r="DD1058" s="57">
        <v>7.2610640587436568E-5</v>
      </c>
      <c r="DE1058" s="57">
        <v>1.3445338978499901E-3</v>
      </c>
      <c r="DF1058" s="57">
        <v>1.3881741732734191E-4</v>
      </c>
      <c r="DG1058" s="57">
        <v>6.2908352567765742E-5</v>
      </c>
      <c r="DH1058" s="57">
        <v>1.9445463143921924E-4</v>
      </c>
      <c r="DI1058" s="57">
        <v>7.1145385145636659E-4</v>
      </c>
      <c r="DJ1058" s="57">
        <v>5.3242193847133981E-3</v>
      </c>
      <c r="DK1058" s="57">
        <v>1.7923855497305023E-4</v>
      </c>
      <c r="DL1058" s="57">
        <v>2.2365849252642812E-4</v>
      </c>
      <c r="DM1058" s="57">
        <v>9.6054186478981615E-5</v>
      </c>
      <c r="DN1058" s="57">
        <v>1.729596325382635E-4</v>
      </c>
      <c r="DO1058" s="57">
        <v>2.0389971519014751E-4</v>
      </c>
      <c r="DP1058" s="57">
        <v>1.1221033422457945E-4</v>
      </c>
      <c r="DQ1058" s="57">
        <v>1.4490648726197579E-4</v>
      </c>
      <c r="DR1058" s="57">
        <v>1.6494366181874447E-4</v>
      </c>
      <c r="DS1058" s="57">
        <v>1.8417886558702356E-4</v>
      </c>
      <c r="DT1058" s="57">
        <v>3.5726929305268944E-4</v>
      </c>
      <c r="DU1058" s="57">
        <v>2.0409339433865952E-4</v>
      </c>
      <c r="DV1058" s="57">
        <v>5.6430047208584833E-5</v>
      </c>
      <c r="DW1058" s="57">
        <v>1.1294191762746231E-4</v>
      </c>
      <c r="DX1058" s="57">
        <v>1.0018496505261386E-4</v>
      </c>
      <c r="DY1058" s="57">
        <v>3.4892148103177729E-5</v>
      </c>
      <c r="DZ1058" s="57">
        <v>4.6354581972962779E-5</v>
      </c>
      <c r="EA1058" s="57">
        <v>1.0561162513698499E-4</v>
      </c>
      <c r="EB1058" s="57">
        <v>6.0446855036524748E-5</v>
      </c>
      <c r="EC1058" s="57">
        <v>8.7132799413741074E-5</v>
      </c>
      <c r="ED1058" s="57">
        <v>5.9816871579093814E-5</v>
      </c>
      <c r="EE1058" s="57">
        <v>4.0993674974586252E-5</v>
      </c>
      <c r="EF1058" s="57">
        <v>7.4718066196563637E-5</v>
      </c>
      <c r="EG1058" s="57">
        <v>3.4528466196938467E-5</v>
      </c>
      <c r="EH1058" s="57">
        <v>2.3330498869633183E-5</v>
      </c>
      <c r="EI1058" s="57">
        <v>4.7229792560148517E-5</v>
      </c>
      <c r="EJ1058" s="57">
        <v>1.0121124173972027E-4</v>
      </c>
      <c r="EK1058" s="57">
        <v>6.2326871076495724E-5</v>
      </c>
      <c r="EL1058" s="57">
        <v>6.4154161923420428E-5</v>
      </c>
      <c r="EM1058" s="57">
        <v>8.7306306425487287E-5</v>
      </c>
      <c r="EN1058" s="57">
        <v>8.9380121268909113E-7</v>
      </c>
      <c r="EO1058" s="57">
        <v>1.1090752210248871E-3</v>
      </c>
      <c r="EP1058" s="57">
        <v>1.0409435262693051E-4</v>
      </c>
      <c r="EQ1058" s="57">
        <v>9.3327532085081561E-3</v>
      </c>
      <c r="ER1058" s="57">
        <v>2.3604091116852573E-3</v>
      </c>
      <c r="ES1058" s="57">
        <v>6.6041252138958999E-3</v>
      </c>
      <c r="ET1058" s="57">
        <v>8.9241175780784498E-4</v>
      </c>
      <c r="EU1058" s="57">
        <v>6.1282297296693039E-4</v>
      </c>
      <c r="EV1058" s="57">
        <v>4.3775129872569403E-4</v>
      </c>
      <c r="EW1058" s="57">
        <v>1.5584024160706362E-3</v>
      </c>
      <c r="EX1058" s="57">
        <v>1.0308858749449026E-3</v>
      </c>
      <c r="EY1058" s="57">
        <v>4.6997094178991385E-4</v>
      </c>
      <c r="EZ1058" s="57">
        <v>7.1959558429113052E-4</v>
      </c>
      <c r="FA1058" s="57">
        <v>6.3160533433608294E-4</v>
      </c>
      <c r="FB1058" s="57">
        <v>7.8747391686204312E-4</v>
      </c>
      <c r="FC1058" s="57">
        <v>5.4545456205863185E-4</v>
      </c>
      <c r="FD1058" s="57">
        <v>6.9621983970508019E-4</v>
      </c>
      <c r="FE1058" s="57">
        <v>2.283066760389805E-4</v>
      </c>
      <c r="FF1058" s="57">
        <v>5.3268760171055964E-4</v>
      </c>
      <c r="FG1058" s="57">
        <v>4.8738109144980731E-4</v>
      </c>
      <c r="FH1058" s="57">
        <v>5.43631348587847E-4</v>
      </c>
      <c r="FI1058" s="57">
        <v>5.3650874420220994E-4</v>
      </c>
      <c r="FJ1058" s="57">
        <v>1.6519582138060637E-2</v>
      </c>
      <c r="FK1058" s="57">
        <v>4.4908528771232499E-4</v>
      </c>
      <c r="FL1058" s="57">
        <v>1.1835196833571192E-3</v>
      </c>
      <c r="FM1058" s="57">
        <v>6.6511550232835706E-4</v>
      </c>
      <c r="FN1058" s="57">
        <v>1.6987285375586268E-3</v>
      </c>
      <c r="FO1058" s="57">
        <v>2.3367442341557434E-4</v>
      </c>
      <c r="FP1058" s="57">
        <v>3.3017544141607805E-4</v>
      </c>
      <c r="FQ1058" s="57">
        <v>1.1964435437698588E-4</v>
      </c>
      <c r="FR1058" s="57">
        <v>4.4681529292578127E-4</v>
      </c>
      <c r="FS1058" s="57">
        <v>1.0992548758454572E-3</v>
      </c>
      <c r="FT1058" s="57">
        <v>5.0114542306973564E-4</v>
      </c>
      <c r="FU1058" s="57">
        <v>8.0757131403960648E-4</v>
      </c>
      <c r="FV1058" s="57">
        <v>2.8405680568616067E-4</v>
      </c>
      <c r="FW1058" s="57">
        <v>9.17023428235988E-4</v>
      </c>
      <c r="FX1058" s="57">
        <v>5.609728465462441E-4</v>
      </c>
      <c r="FY1058" s="57">
        <v>9.2707975601130378E-5</v>
      </c>
      <c r="FZ1058" s="57">
        <v>3.2480444994140902E-3</v>
      </c>
      <c r="GA1058" s="57">
        <v>2.0874991966415065E-3</v>
      </c>
      <c r="GB1058" s="57">
        <v>5.6983563991510932E-3</v>
      </c>
      <c r="GC1058" s="57">
        <v>3.4604954954199646E-4</v>
      </c>
      <c r="GD1058" s="57">
        <v>3.78608998356852E-4</v>
      </c>
      <c r="GE1058" s="57">
        <v>1.7586349864859448E-4</v>
      </c>
      <c r="GF1058" s="57">
        <v>8.8040434250293465E-4</v>
      </c>
      <c r="GG1058" s="57">
        <v>6.9124702140872828E-4</v>
      </c>
      <c r="GH1058" s="57">
        <v>3.2353967850884624E-4</v>
      </c>
      <c r="GI1058" s="57">
        <v>4.0132519798790332E-4</v>
      </c>
      <c r="GJ1058" s="57">
        <v>8.0236887037505255E-4</v>
      </c>
      <c r="GK1058" s="57">
        <v>1.3472251178445515E-3</v>
      </c>
      <c r="GL1058" s="57">
        <v>4.6624758197538101E-4</v>
      </c>
      <c r="GM1058" s="57">
        <v>9.4352537815795738E-4</v>
      </c>
      <c r="GN1058" s="57">
        <v>8.9625025469674584E-5</v>
      </c>
      <c r="GO1058" s="57">
        <v>3.6380391200759791E-4</v>
      </c>
      <c r="GP1058" s="57">
        <v>5.1656629441020913E-5</v>
      </c>
      <c r="GQ1058" s="57">
        <v>1.8500690463978817E-4</v>
      </c>
      <c r="GR1058" s="57">
        <v>1.5201044157250217E-4</v>
      </c>
      <c r="GS1058" s="57">
        <v>3.3497098437949469E-3</v>
      </c>
      <c r="GT1058" s="57">
        <v>2.8355002148118985E-4</v>
      </c>
      <c r="GU1058" s="57">
        <v>1.405548238785075E-4</v>
      </c>
      <c r="GV1058" s="57">
        <v>3.2914125017980279E-4</v>
      </c>
      <c r="GW1058" s="57">
        <v>2.2324147497627115E-4</v>
      </c>
      <c r="GX1058" s="57">
        <v>8.5841987664052777E-5</v>
      </c>
      <c r="GY1058" s="57">
        <v>1.0921052191527007E-4</v>
      </c>
      <c r="GZ1058" s="57">
        <v>2.6821168726412575E-5</v>
      </c>
      <c r="HA1058" s="57">
        <v>2.7871432108373013E-4</v>
      </c>
      <c r="HB1058" s="57">
        <v>0</v>
      </c>
      <c r="HC1058" s="57">
        <v>1.09877733621642E-4</v>
      </c>
      <c r="HD1058" s="57">
        <v>6.2417149360165843E-4</v>
      </c>
      <c r="HE1058" s="57">
        <v>4.8071914434942592E-4</v>
      </c>
      <c r="HF1058" s="57">
        <v>1.0319553548492843E-3</v>
      </c>
      <c r="HG1058" s="57">
        <v>2.9016091190608794E-4</v>
      </c>
      <c r="HH1058" s="57">
        <v>1.207827417440032E-4</v>
      </c>
      <c r="HI1058" s="57">
        <v>7.0964658935225328E-4</v>
      </c>
      <c r="HJ1058" s="57">
        <v>1.2129694079857172E-3</v>
      </c>
      <c r="HK1058" s="57">
        <v>8.9157071777164914E-4</v>
      </c>
      <c r="HL1058" s="57">
        <v>4.0447728636102412E-4</v>
      </c>
      <c r="HM1058" s="57">
        <v>2.9048422850949787E-4</v>
      </c>
      <c r="HN1058" s="57">
        <v>2.2378512292753471E-4</v>
      </c>
      <c r="HO1058" s="57">
        <v>4.2635132889464134E-4</v>
      </c>
      <c r="HP1058" s="57">
        <v>4.7627359920890552E-4</v>
      </c>
      <c r="HQ1058" s="57">
        <v>3.2709578744581137E-4</v>
      </c>
      <c r="HR1058" s="57">
        <v>3.3554446575116275E-4</v>
      </c>
      <c r="HS1058" s="57">
        <v>3.675758011063196E-4</v>
      </c>
      <c r="HT1058" s="57">
        <v>4.8730836805348276E-4</v>
      </c>
      <c r="HU1058" s="57">
        <v>3.8589148761297752E-4</v>
      </c>
      <c r="HV1058" s="57">
        <v>6.495919169533811E-4</v>
      </c>
      <c r="HW1058" s="57">
        <v>2.7115395898936318E-4</v>
      </c>
      <c r="HX1058" s="57">
        <v>3.0603594624939483E-4</v>
      </c>
      <c r="HY1058" s="57">
        <v>1.5138350494489058E-4</v>
      </c>
      <c r="HZ1058" s="57">
        <v>2.2616255068188523E-4</v>
      </c>
      <c r="IA1058" s="57">
        <v>1.8290335445447377E-4</v>
      </c>
      <c r="IB1058" s="57">
        <v>7.1617940961891881E-4</v>
      </c>
      <c r="IC1058" s="57">
        <v>2.371907890707995E-4</v>
      </c>
      <c r="ID1058" s="57">
        <v>4.6856217464785629E-4</v>
      </c>
      <c r="IE1058" s="57">
        <v>8.4219241301995013E-4</v>
      </c>
      <c r="IF1058" s="57">
        <v>2.6606653852839497E-4</v>
      </c>
      <c r="IG1058" s="57">
        <v>1.9763605487184833E-4</v>
      </c>
      <c r="IH1058" s="57">
        <v>1.1582503115339057E-4</v>
      </c>
      <c r="II1058" s="57">
        <v>6.0736284841302965E-5</v>
      </c>
      <c r="IJ1058" s="57">
        <v>2.3111949327392955E-4</v>
      </c>
      <c r="IK1058" s="57">
        <v>2.4251834174399223E-4</v>
      </c>
      <c r="IL1058" s="57">
        <v>1.1936311478936756E-4</v>
      </c>
      <c r="IM1058" s="57">
        <v>2.3242981794067567E-4</v>
      </c>
      <c r="IN1058" s="57">
        <v>5.8554831705587556E-4</v>
      </c>
      <c r="IO1058" s="57">
        <v>1.1021141818473709E-4</v>
      </c>
    </row>
    <row r="1059" spans="1:249" x14ac:dyDescent="0.2">
      <c r="A1059" s="26"/>
      <c r="B1059" s="27" t="s">
        <v>7</v>
      </c>
      <c r="C1059" s="27" t="s">
        <v>41</v>
      </c>
      <c r="D1059" s="27" t="s">
        <v>48</v>
      </c>
      <c r="E1059" s="57">
        <v>3.1496582793626648E-4</v>
      </c>
      <c r="F1059" s="57">
        <v>1.7872309611620816E-4</v>
      </c>
      <c r="G1059" s="57">
        <v>3.6882234221144428E-4</v>
      </c>
      <c r="H1059" s="57">
        <v>1.476878676060262E-2</v>
      </c>
      <c r="I1059" s="57">
        <v>2.6114978901402345E-3</v>
      </c>
      <c r="J1059" s="57">
        <v>4.3889809054946095E-4</v>
      </c>
      <c r="K1059" s="57">
        <v>4.8797779281290968E-4</v>
      </c>
      <c r="L1059" s="57">
        <v>3.1951053733731896E-4</v>
      </c>
      <c r="M1059" s="57">
        <v>6.1109955124083763E-4</v>
      </c>
      <c r="N1059" s="57">
        <v>1.1145818277410141E-3</v>
      </c>
      <c r="O1059" s="57">
        <v>3.8560208068731964E-4</v>
      </c>
      <c r="P1059" s="57">
        <v>4.7027587641287644E-4</v>
      </c>
      <c r="Q1059" s="57">
        <v>4.8002798697608404E-4</v>
      </c>
      <c r="R1059" s="57">
        <v>6.2855685711320729E-4</v>
      </c>
      <c r="S1059" s="57">
        <v>9.1653377717590162E-4</v>
      </c>
      <c r="T1059" s="57">
        <v>1.8873296502645183E-3</v>
      </c>
      <c r="U1059" s="57">
        <v>2.1376129246231281E-4</v>
      </c>
      <c r="V1059" s="57">
        <v>4.2150790696544594E-4</v>
      </c>
      <c r="W1059" s="57">
        <v>3.3933176790126862E-4</v>
      </c>
      <c r="X1059" s="57">
        <v>3.8198278390601324E-4</v>
      </c>
      <c r="Y1059" s="57">
        <v>3.921075778706921E-4</v>
      </c>
      <c r="Z1059" s="57">
        <v>3.6071347214717062E-4</v>
      </c>
      <c r="AA1059" s="57">
        <v>2.3134402027636791E-4</v>
      </c>
      <c r="AB1059" s="57">
        <v>4.5050229836431105E-4</v>
      </c>
      <c r="AC1059" s="57">
        <v>4.801266124609584E-4</v>
      </c>
      <c r="AD1059" s="57">
        <v>3.2109079961628172E-4</v>
      </c>
      <c r="AE1059" s="57">
        <v>2.786375346117277E-4</v>
      </c>
      <c r="AF1059" s="57">
        <v>1.5350324916719375E-4</v>
      </c>
      <c r="AG1059" s="57">
        <v>9.155942677495371E-5</v>
      </c>
      <c r="AH1059" s="57">
        <v>1.9407800356009138E-4</v>
      </c>
      <c r="AI1059" s="57">
        <v>2.3750301706023684E-4</v>
      </c>
      <c r="AJ1059" s="57">
        <v>1.12141853996589E-4</v>
      </c>
      <c r="AK1059" s="57">
        <v>3.2518161320042405E-4</v>
      </c>
      <c r="AL1059" s="57">
        <v>3.5803150432516239E-4</v>
      </c>
      <c r="AM1059" s="57">
        <v>3.6825298243531096E-5</v>
      </c>
      <c r="AN1059" s="57">
        <v>9.5215991352088549E-3</v>
      </c>
      <c r="AO1059" s="57">
        <v>1.8801532771147381E-2</v>
      </c>
      <c r="AP1059" s="57">
        <v>1.4493530078337822E-2</v>
      </c>
      <c r="AQ1059" s="57">
        <v>1.4808333502594186</v>
      </c>
      <c r="AR1059" s="57">
        <v>0.14425140786889853</v>
      </c>
      <c r="AS1059" s="57">
        <v>2.5482419803757306E-2</v>
      </c>
      <c r="AT1059" s="57">
        <v>4.3851431549148411E-2</v>
      </c>
      <c r="AU1059" s="57">
        <v>1.4106000541853115E-2</v>
      </c>
      <c r="AV1059" s="57">
        <v>3.0202842285843613E-2</v>
      </c>
      <c r="AW1059" s="57">
        <v>6.8441699437678916E-2</v>
      </c>
      <c r="AX1059" s="57">
        <v>3.0047832349915884E-2</v>
      </c>
      <c r="AY1059" s="57">
        <v>2.1529658785953063E-2</v>
      </c>
      <c r="AZ1059" s="57">
        <v>2.8398140569500411E-2</v>
      </c>
      <c r="BA1059" s="57">
        <v>2.0710295423748328E-2</v>
      </c>
      <c r="BB1059" s="57">
        <v>2.8564651033549413E-2</v>
      </c>
      <c r="BC1059" s="57">
        <v>9.9601355888651655E-2</v>
      </c>
      <c r="BD1059" s="57">
        <v>1.5502826641382219E-2</v>
      </c>
      <c r="BE1059" s="57">
        <v>2.1892595134179006E-2</v>
      </c>
      <c r="BF1059" s="57">
        <v>4.7428759015579318E-5</v>
      </c>
      <c r="BG1059" s="57">
        <v>2.7797438919262719E-2</v>
      </c>
      <c r="BH1059" s="57">
        <v>2.7710222023424005E-2</v>
      </c>
      <c r="BI1059" s="57">
        <v>1.8874064789099216E-2</v>
      </c>
      <c r="BJ1059" s="57">
        <v>1.3402259491420206E-2</v>
      </c>
      <c r="BK1059" s="57">
        <v>1.3275810670440895E-2</v>
      </c>
      <c r="BL1059" s="57">
        <v>1.6177861931049142E-2</v>
      </c>
      <c r="BM1059" s="57">
        <v>2.2984924812383272E-2</v>
      </c>
      <c r="BN1059" s="57">
        <v>1.7190387662061036E-2</v>
      </c>
      <c r="BO1059" s="57">
        <v>1.2050976218135346E-2</v>
      </c>
      <c r="BP1059" s="57">
        <v>6.1592517258657956E-3</v>
      </c>
      <c r="BQ1059" s="57">
        <v>2.0659681508869487E-2</v>
      </c>
      <c r="BR1059" s="57">
        <v>5.5107413693961778E-2</v>
      </c>
      <c r="BS1059" s="57">
        <v>1.7358070069349758E-2</v>
      </c>
      <c r="BT1059" s="57">
        <v>2.7043562694191722E-2</v>
      </c>
      <c r="BU1059" s="57">
        <v>9.1566611385425781E-2</v>
      </c>
      <c r="BV1059" s="57">
        <v>5.7083762755822469E-6</v>
      </c>
      <c r="BW1059" s="57">
        <v>8.0655256286169517E-4</v>
      </c>
      <c r="BX1059" s="57">
        <v>8.8069404944984483E-4</v>
      </c>
      <c r="BY1059" s="57">
        <v>5.432202505044868E-4</v>
      </c>
      <c r="BZ1059" s="57">
        <v>2.7786419655270039E-2</v>
      </c>
      <c r="CA1059" s="57">
        <v>4.4469324530295191E-3</v>
      </c>
      <c r="CB1059" s="57">
        <v>1.0373501698320113E-3</v>
      </c>
      <c r="CC1059" s="57">
        <v>9.7284536778418707E-4</v>
      </c>
      <c r="CD1059" s="57">
        <v>4.7059644690243573E-4</v>
      </c>
      <c r="CE1059" s="57">
        <v>6.1722850265781147E-4</v>
      </c>
      <c r="CF1059" s="57">
        <v>1.2649710918178183E-3</v>
      </c>
      <c r="CG1059" s="57">
        <v>7.1631097877436804E-4</v>
      </c>
      <c r="CH1059" s="57">
        <v>6.2870721448281372E-4</v>
      </c>
      <c r="CI1059" s="57">
        <v>7.8052074112533649E-4</v>
      </c>
      <c r="CJ1059" s="57">
        <v>8.6077889398988806E-4</v>
      </c>
      <c r="CK1059" s="57">
        <v>9.107700795819918E-4</v>
      </c>
      <c r="CL1059" s="57">
        <v>1.5750370102264283E-3</v>
      </c>
      <c r="CM1059" s="57">
        <v>3.417225881854271E-4</v>
      </c>
      <c r="CN1059" s="57">
        <v>6.9393081575003766E-4</v>
      </c>
      <c r="CO1059" s="57">
        <v>6.488511096233862E-4</v>
      </c>
      <c r="CP1059" s="57">
        <v>4.3444925774651603E-4</v>
      </c>
      <c r="CQ1059" s="57">
        <v>6.1088395067741775E-4</v>
      </c>
      <c r="CR1059" s="57">
        <v>5.7151545050093254E-4</v>
      </c>
      <c r="CS1059" s="57">
        <v>3.6930006488982429E-4</v>
      </c>
      <c r="CT1059" s="57">
        <v>9.2225993763719448E-4</v>
      </c>
      <c r="CU1059" s="57">
        <v>6.5158135208860679E-4</v>
      </c>
      <c r="CV1059" s="57">
        <v>6.4540094946880725E-4</v>
      </c>
      <c r="CW1059" s="57">
        <v>3.2975367788186871E-4</v>
      </c>
      <c r="CX1059" s="57">
        <v>3.1727572713295671E-4</v>
      </c>
      <c r="CY1059" s="57">
        <v>7.6347183839938775E-5</v>
      </c>
      <c r="CZ1059" s="57">
        <v>4.3836593950667062E-4</v>
      </c>
      <c r="DA1059" s="57">
        <v>5.4499520411954857E-4</v>
      </c>
      <c r="DB1059" s="57">
        <v>1.0908261747808685E-4</v>
      </c>
      <c r="DC1059" s="57">
        <v>6.3817028594454167E-4</v>
      </c>
      <c r="DD1059" s="57">
        <v>7.6750241479491531E-4</v>
      </c>
      <c r="DE1059" s="57">
        <v>1.9952967174408877E-3</v>
      </c>
      <c r="DF1059" s="57">
        <v>2.3707233467868552E-4</v>
      </c>
      <c r="DG1059" s="57">
        <v>1.3816774176710517E-4</v>
      </c>
      <c r="DH1059" s="57">
        <v>2.5865749400040035E-4</v>
      </c>
      <c r="DI1059" s="57">
        <v>8.0074334920433674E-3</v>
      </c>
      <c r="DJ1059" s="57">
        <v>8.0831625148567419E-3</v>
      </c>
      <c r="DK1059" s="57">
        <v>5.6389935682692074E-4</v>
      </c>
      <c r="DL1059" s="57">
        <v>5.8270092157919828E-4</v>
      </c>
      <c r="DM1059" s="57">
        <v>2.0901351933651929E-4</v>
      </c>
      <c r="DN1059" s="57">
        <v>3.2318454509078492E-4</v>
      </c>
      <c r="DO1059" s="57">
        <v>7.7595596954446006E-4</v>
      </c>
      <c r="DP1059" s="57">
        <v>3.1273012473811713E-4</v>
      </c>
      <c r="DQ1059" s="57">
        <v>4.0226426809382996E-4</v>
      </c>
      <c r="DR1059" s="57">
        <v>4.3114046068633977E-4</v>
      </c>
      <c r="DS1059" s="57">
        <v>4.3438606497655179E-4</v>
      </c>
      <c r="DT1059" s="57">
        <v>9.6442522909086789E-4</v>
      </c>
      <c r="DU1059" s="57">
        <v>1.2551945699840505E-3</v>
      </c>
      <c r="DV1059" s="57">
        <v>1.1624721931350791E-4</v>
      </c>
      <c r="DW1059" s="57">
        <v>3.2997357125051521E-4</v>
      </c>
      <c r="DX1059" s="57">
        <v>3.0206911942608602E-4</v>
      </c>
      <c r="DY1059" s="57">
        <v>9.5409246454793457E-5</v>
      </c>
      <c r="DZ1059" s="57">
        <v>1.299933295581379E-4</v>
      </c>
      <c r="EA1059" s="57">
        <v>1.8495633361818287E-4</v>
      </c>
      <c r="EB1059" s="57">
        <v>1.4615867015835588E-4</v>
      </c>
      <c r="EC1059" s="57">
        <v>2.9733333014368891E-4</v>
      </c>
      <c r="ED1059" s="57">
        <v>1.15938577534165E-4</v>
      </c>
      <c r="EE1059" s="57">
        <v>1.0172066808664942E-4</v>
      </c>
      <c r="EF1059" s="57">
        <v>1.4724107887531792E-4</v>
      </c>
      <c r="EG1059" s="57">
        <v>5.9352867288027599E-5</v>
      </c>
      <c r="EH1059" s="57">
        <v>5.5553511515043485E-5</v>
      </c>
      <c r="EI1059" s="57">
        <v>9.2984794483692989E-5</v>
      </c>
      <c r="EJ1059" s="57">
        <v>2.1603718161817748E-4</v>
      </c>
      <c r="EK1059" s="57">
        <v>1.1347105446098486E-4</v>
      </c>
      <c r="EL1059" s="57">
        <v>1.7243858773939778E-4</v>
      </c>
      <c r="EM1059" s="57">
        <v>2.0681948484150493E-4</v>
      </c>
      <c r="EN1059" s="57">
        <v>7.0238403868756645E-6</v>
      </c>
      <c r="EO1059" s="57">
        <v>7.2168939398569224E-4</v>
      </c>
      <c r="EP1059" s="57">
        <v>1.3395928947422883E-4</v>
      </c>
      <c r="EQ1059" s="57">
        <v>8.0211776851580739E-4</v>
      </c>
      <c r="ER1059" s="57">
        <v>9.0041253739066268E-2</v>
      </c>
      <c r="ES1059" s="57">
        <v>3.0891623253356988E-2</v>
      </c>
      <c r="ET1059" s="57">
        <v>1.7198527262898954E-3</v>
      </c>
      <c r="EU1059" s="57">
        <v>1.3599671584376615E-3</v>
      </c>
      <c r="EV1059" s="57">
        <v>6.3495123573483153E-4</v>
      </c>
      <c r="EW1059" s="57">
        <v>8.9692810193008326E-4</v>
      </c>
      <c r="EX1059" s="57">
        <v>2.3426551008064278E-3</v>
      </c>
      <c r="EY1059" s="57">
        <v>6.7961465379825408E-4</v>
      </c>
      <c r="EZ1059" s="57">
        <v>1.2446258858308183E-3</v>
      </c>
      <c r="FA1059" s="57">
        <v>1.3958917284085765E-3</v>
      </c>
      <c r="FB1059" s="57">
        <v>1.5678456829771687E-3</v>
      </c>
      <c r="FC1059" s="57">
        <v>2.6558398296314769E-3</v>
      </c>
      <c r="FD1059" s="57">
        <v>2.5309648040097127E-3</v>
      </c>
      <c r="FE1059" s="57">
        <v>3.0120761780927851E-4</v>
      </c>
      <c r="FF1059" s="57">
        <v>8.1656011796480451E-4</v>
      </c>
      <c r="FG1059" s="57">
        <v>4.3129618904353666E-3</v>
      </c>
      <c r="FH1059" s="57">
        <v>1.8307253494122532E-4</v>
      </c>
      <c r="FI1059" s="57">
        <v>1.8018073733997938E-4</v>
      </c>
      <c r="FJ1059" s="57">
        <v>6.8478538232950783E-4</v>
      </c>
      <c r="FK1059" s="57">
        <v>4.346975593718261E-4</v>
      </c>
      <c r="FL1059" s="57">
        <v>6.2054580152424293E-4</v>
      </c>
      <c r="FM1059" s="57">
        <v>7.1120381525943373E-4</v>
      </c>
      <c r="FN1059" s="57">
        <v>6.0529753819936092E-4</v>
      </c>
      <c r="FO1059" s="57">
        <v>3.7941193451249806E-4</v>
      </c>
      <c r="FP1059" s="57">
        <v>3.3960569695708838E-4</v>
      </c>
      <c r="FQ1059" s="57">
        <v>1.3009143563870489E-4</v>
      </c>
      <c r="FR1059" s="57">
        <v>7.7802291448517082E-4</v>
      </c>
      <c r="FS1059" s="57">
        <v>3.4660874251140517E-3</v>
      </c>
      <c r="FT1059" s="57">
        <v>7.4084277134454674E-4</v>
      </c>
      <c r="FU1059" s="57">
        <v>1.3188507150100868E-3</v>
      </c>
      <c r="FV1059" s="57">
        <v>4.3089568665931268E-4</v>
      </c>
      <c r="FW1059" s="57">
        <v>1.0330105598535847E-3</v>
      </c>
      <c r="FX1059" s="57">
        <v>4.662693442867662E-4</v>
      </c>
      <c r="FY1059" s="57">
        <v>2.6411662118701112E-4</v>
      </c>
      <c r="FZ1059" s="57">
        <v>5.8728335515815481E-4</v>
      </c>
      <c r="GA1059" s="57">
        <v>4.9858054951102945E-2</v>
      </c>
      <c r="GB1059" s="57">
        <v>1.0102236917274068E-2</v>
      </c>
      <c r="GC1059" s="57">
        <v>4.3406050524571457E-4</v>
      </c>
      <c r="GD1059" s="57">
        <v>8.5788192992231971E-4</v>
      </c>
      <c r="GE1059" s="57">
        <v>3.5206197326940135E-4</v>
      </c>
      <c r="GF1059" s="57">
        <v>2.1448305752263929E-3</v>
      </c>
      <c r="GG1059" s="57">
        <v>5.4111940794262289E-3</v>
      </c>
      <c r="GH1059" s="57">
        <v>7.247738647895843E-4</v>
      </c>
      <c r="GI1059" s="57">
        <v>8.1965805906690926E-4</v>
      </c>
      <c r="GJ1059" s="57">
        <v>1.7443029448704307E-3</v>
      </c>
      <c r="GK1059" s="57">
        <v>2.6206088145332971E-3</v>
      </c>
      <c r="GL1059" s="57">
        <v>1.5228922750698309E-3</v>
      </c>
      <c r="GM1059" s="57">
        <v>1.5572203104178482E-2</v>
      </c>
      <c r="GN1059" s="57">
        <v>2.2008231919184084E-4</v>
      </c>
      <c r="GO1059" s="57">
        <v>8.3511401153743743E-4</v>
      </c>
      <c r="GP1059" s="57">
        <v>1.5454424290348815E-5</v>
      </c>
      <c r="GQ1059" s="57">
        <v>5.904493406945862E-4</v>
      </c>
      <c r="GR1059" s="57">
        <v>4.7110774687367983E-4</v>
      </c>
      <c r="GS1059" s="57">
        <v>9.409567091601868E-4</v>
      </c>
      <c r="GT1059" s="57">
        <v>1.1670549998132208E-3</v>
      </c>
      <c r="GU1059" s="57">
        <v>6.9334870719264872E-4</v>
      </c>
      <c r="GV1059" s="57">
        <v>5.6208503876517698E-4</v>
      </c>
      <c r="GW1059" s="57">
        <v>7.0534969601856524E-4</v>
      </c>
      <c r="GX1059" s="57">
        <v>2.2823748189667095E-4</v>
      </c>
      <c r="GY1059" s="57">
        <v>5.1903349087414267E-4</v>
      </c>
      <c r="GZ1059" s="57">
        <v>9.3009623300088697E-5</v>
      </c>
      <c r="HA1059" s="57">
        <v>9.5613453696532342E-4</v>
      </c>
      <c r="HB1059" s="57">
        <v>0</v>
      </c>
      <c r="HC1059" s="57">
        <v>3.3345487228339255E-4</v>
      </c>
      <c r="HD1059" s="57">
        <v>1.3789086255944177E-3</v>
      </c>
      <c r="HE1059" s="57">
        <v>1.4430360691335287E-3</v>
      </c>
      <c r="HF1059" s="57">
        <v>3.7443781373948807E-3</v>
      </c>
      <c r="HG1059" s="57">
        <v>5.3045880482098799E-4</v>
      </c>
      <c r="HH1059" s="57">
        <v>2.6930456057592037E-4</v>
      </c>
      <c r="HI1059" s="57">
        <v>7.0589667817395093E-4</v>
      </c>
      <c r="HJ1059" s="57">
        <v>4.5055516513811698E-2</v>
      </c>
      <c r="HK1059" s="57">
        <v>7.4744315635121772E-3</v>
      </c>
      <c r="HL1059" s="57">
        <v>8.0740600223499939E-4</v>
      </c>
      <c r="HM1059" s="57">
        <v>1.2539735605818616E-3</v>
      </c>
      <c r="HN1059" s="57">
        <v>4.1792672165146238E-4</v>
      </c>
      <c r="HO1059" s="57">
        <v>9.9646535992449297E-4</v>
      </c>
      <c r="HP1059" s="57">
        <v>3.2222775718933716E-3</v>
      </c>
      <c r="HQ1059" s="57">
        <v>1.0470630813598537E-3</v>
      </c>
      <c r="HR1059" s="57">
        <v>7.4971287080724926E-4</v>
      </c>
      <c r="HS1059" s="57">
        <v>9.6002791471742086E-4</v>
      </c>
      <c r="HT1059" s="57">
        <v>1.2220666307566628E-3</v>
      </c>
      <c r="HU1059" s="57">
        <v>1.9300110845442199E-3</v>
      </c>
      <c r="HV1059" s="57">
        <v>4.9621706520530428E-3</v>
      </c>
      <c r="HW1059" s="57">
        <v>4.6059255323083485E-4</v>
      </c>
      <c r="HX1059" s="57">
        <v>8.0399322703234716E-4</v>
      </c>
      <c r="HY1059" s="57">
        <v>7.1432549625062428E-4</v>
      </c>
      <c r="HZ1059" s="57">
        <v>6.5875990498734686E-4</v>
      </c>
      <c r="IA1059" s="57">
        <v>5.71188302733029E-4</v>
      </c>
      <c r="IB1059" s="57">
        <v>7.0385071523553899E-4</v>
      </c>
      <c r="IC1059" s="57">
        <v>6.1421380585610327E-4</v>
      </c>
      <c r="ID1059" s="57">
        <v>6.9004436348206184E-4</v>
      </c>
      <c r="IE1059" s="57">
        <v>7.6577706960513951E-4</v>
      </c>
      <c r="IF1059" s="57">
        <v>5.5905869914300117E-4</v>
      </c>
      <c r="IG1059" s="57">
        <v>4.9836691767601914E-4</v>
      </c>
      <c r="IH1059" s="57">
        <v>2.4121150687833411E-4</v>
      </c>
      <c r="II1059" s="57">
        <v>1.998448896114039E-4</v>
      </c>
      <c r="IJ1059" s="57">
        <v>5.0631833409044505E-4</v>
      </c>
      <c r="IK1059" s="57">
        <v>5.1971389415687104E-4</v>
      </c>
      <c r="IL1059" s="57">
        <v>2.7658554243938018E-4</v>
      </c>
      <c r="IM1059" s="57">
        <v>6.9511399934782717E-4</v>
      </c>
      <c r="IN1059" s="57">
        <v>1.1098138994704737E-3</v>
      </c>
      <c r="IO1059" s="57">
        <v>3.2282898060744393E-4</v>
      </c>
    </row>
    <row r="1060" spans="1:249" x14ac:dyDescent="0.2">
      <c r="A1060" s="26"/>
      <c r="B1060" s="27" t="s">
        <v>8</v>
      </c>
      <c r="C1060" s="27" t="s">
        <v>41</v>
      </c>
      <c r="D1060" s="27" t="s">
        <v>49</v>
      </c>
      <c r="E1060" s="57">
        <v>3.3039090431519315E-5</v>
      </c>
      <c r="F1060" s="57">
        <v>2.3705988148473905E-5</v>
      </c>
      <c r="G1060" s="57">
        <v>4.1681987287278267E-5</v>
      </c>
      <c r="H1060" s="57">
        <v>4.5352090996976659E-4</v>
      </c>
      <c r="I1060" s="57">
        <v>1.5137366851289771E-3</v>
      </c>
      <c r="J1060" s="57">
        <v>5.1196502365231651E-5</v>
      </c>
      <c r="K1060" s="57">
        <v>5.2659928585602269E-5</v>
      </c>
      <c r="L1060" s="57">
        <v>3.3718708700930086E-5</v>
      </c>
      <c r="M1060" s="57">
        <v>5.9411530433382043E-5</v>
      </c>
      <c r="N1060" s="57">
        <v>8.3989370907872814E-5</v>
      </c>
      <c r="O1060" s="57">
        <v>4.1529892594981057E-5</v>
      </c>
      <c r="P1060" s="57">
        <v>5.9566578111705621E-5</v>
      </c>
      <c r="Q1060" s="57">
        <v>6.4438598362187905E-5</v>
      </c>
      <c r="R1060" s="57">
        <v>8.9742437421228656E-5</v>
      </c>
      <c r="S1060" s="57">
        <v>1.1488283968932973E-4</v>
      </c>
      <c r="T1060" s="57">
        <v>2.4217709602611441E-4</v>
      </c>
      <c r="U1060" s="57">
        <v>2.7039982006213166E-5</v>
      </c>
      <c r="V1060" s="57">
        <v>4.9848554036334647E-5</v>
      </c>
      <c r="W1060" s="57">
        <v>1.216599339193696E-4</v>
      </c>
      <c r="X1060" s="57">
        <v>4.737078853363793E-5</v>
      </c>
      <c r="Y1060" s="57">
        <v>5.3230538588490569E-5</v>
      </c>
      <c r="Z1060" s="57">
        <v>4.7496861979390962E-5</v>
      </c>
      <c r="AA1060" s="57">
        <v>3.5941974547317831E-5</v>
      </c>
      <c r="AB1060" s="57">
        <v>6.4947453079736313E-5</v>
      </c>
      <c r="AC1060" s="57">
        <v>8.0427070816913742E-5</v>
      </c>
      <c r="AD1060" s="57">
        <v>3.9383948869359887E-5</v>
      </c>
      <c r="AE1060" s="57">
        <v>4.5162315346426061E-5</v>
      </c>
      <c r="AF1060" s="57">
        <v>2.48071380740681E-5</v>
      </c>
      <c r="AG1060" s="57">
        <v>1.2602764966143737E-5</v>
      </c>
      <c r="AH1060" s="57">
        <v>2.8137693050797376E-5</v>
      </c>
      <c r="AI1060" s="57">
        <v>5.2558620563464006E-5</v>
      </c>
      <c r="AJ1060" s="57">
        <v>2.2659999447889166E-5</v>
      </c>
      <c r="AK1060" s="57">
        <v>3.8297366864506848E-5</v>
      </c>
      <c r="AL1060" s="57">
        <v>5.9524703274531826E-5</v>
      </c>
      <c r="AM1060" s="57">
        <v>4.2592705385289184E-6</v>
      </c>
      <c r="AN1060" s="57">
        <v>1.6202986255261565E-3</v>
      </c>
      <c r="AO1060" s="57">
        <v>2.6820609134664461E-3</v>
      </c>
      <c r="AP1060" s="57">
        <v>2.2135108715084337E-3</v>
      </c>
      <c r="AQ1060" s="57">
        <v>1.7601387158889665E-2</v>
      </c>
      <c r="AR1060" s="57">
        <v>1.3311038618163933</v>
      </c>
      <c r="AS1060" s="57">
        <v>7.0825134855450273E-3</v>
      </c>
      <c r="AT1060" s="57">
        <v>5.2335738016003937E-3</v>
      </c>
      <c r="AU1060" s="57">
        <v>2.0208499854521165E-3</v>
      </c>
      <c r="AV1060" s="57">
        <v>4.0241570774564176E-3</v>
      </c>
      <c r="AW1060" s="57">
        <v>1.2148306327813706E-2</v>
      </c>
      <c r="AX1060" s="57">
        <v>4.2487440526761877E-3</v>
      </c>
      <c r="AY1060" s="57">
        <v>4.2710581402654333E-3</v>
      </c>
      <c r="AZ1060" s="57">
        <v>4.8018100448697964E-3</v>
      </c>
      <c r="BA1060" s="57">
        <v>3.8748019158568853E-3</v>
      </c>
      <c r="BB1060" s="57">
        <v>7.2669802013625509E-3</v>
      </c>
      <c r="BC1060" s="57">
        <v>2.2975309415169835E-2</v>
      </c>
      <c r="BD1060" s="57">
        <v>2.0369846094531485E-3</v>
      </c>
      <c r="BE1060" s="57">
        <v>3.6486933693409044E-3</v>
      </c>
      <c r="BF1060" s="57">
        <v>2.8941427159907948E-6</v>
      </c>
      <c r="BG1060" s="57">
        <v>2.2088820813537051E-3</v>
      </c>
      <c r="BH1060" s="57">
        <v>2.2021821168053679E-3</v>
      </c>
      <c r="BI1060" s="57">
        <v>1.9702302787057342E-3</v>
      </c>
      <c r="BJ1060" s="57">
        <v>2.1539601774724125E-3</v>
      </c>
      <c r="BK1060" s="57">
        <v>2.0340458491809837E-3</v>
      </c>
      <c r="BL1060" s="57">
        <v>2.593312587697892E-3</v>
      </c>
      <c r="BM1060" s="57">
        <v>3.4535194963977106E-3</v>
      </c>
      <c r="BN1060" s="57">
        <v>1.9775775913896897E-3</v>
      </c>
      <c r="BO1060" s="57">
        <v>1.3262904882785772E-3</v>
      </c>
      <c r="BP1060" s="57">
        <v>8.6577636569551669E-4</v>
      </c>
      <c r="BQ1060" s="57">
        <v>2.9441428444248485E-3</v>
      </c>
      <c r="BR1060" s="57">
        <v>7.2664064051207421E-3</v>
      </c>
      <c r="BS1060" s="57">
        <v>2.6066033002119702E-3</v>
      </c>
      <c r="BT1060" s="57">
        <v>3.6406808551182777E-3</v>
      </c>
      <c r="BU1060" s="57">
        <v>4.9490846595122507E-3</v>
      </c>
      <c r="BV1060" s="57">
        <v>7.4256681540151479E-7</v>
      </c>
      <c r="BW1060" s="57">
        <v>3.4666344959439658E-5</v>
      </c>
      <c r="BX1060" s="57">
        <v>4.7079337982243532E-5</v>
      </c>
      <c r="BY1060" s="57">
        <v>3.0267366475114104E-5</v>
      </c>
      <c r="BZ1060" s="57">
        <v>7.2087753392692565E-4</v>
      </c>
      <c r="CA1060" s="57">
        <v>2.6047118563735962E-4</v>
      </c>
      <c r="CB1060" s="57">
        <v>6.0746265354227107E-5</v>
      </c>
      <c r="CC1060" s="57">
        <v>5.0504718239847002E-5</v>
      </c>
      <c r="CD1060" s="57">
        <v>4.5849356111764888E-5</v>
      </c>
      <c r="CE1060" s="57">
        <v>4.7408881227570642E-5</v>
      </c>
      <c r="CF1060" s="57">
        <v>7.900665097046454E-5</v>
      </c>
      <c r="CG1060" s="57">
        <v>4.0873434410605564E-5</v>
      </c>
      <c r="CH1060" s="57">
        <v>6.103506503041105E-5</v>
      </c>
      <c r="CI1060" s="57">
        <v>6.4148343740768728E-5</v>
      </c>
      <c r="CJ1060" s="57">
        <v>7.1718764817769887E-5</v>
      </c>
      <c r="CK1060" s="57">
        <v>8.1075459619363448E-5</v>
      </c>
      <c r="CL1060" s="57">
        <v>9.3204004673462E-5</v>
      </c>
      <c r="CM1060" s="57">
        <v>2.3473465342463487E-5</v>
      </c>
      <c r="CN1060" s="57">
        <v>4.6415900722370227E-5</v>
      </c>
      <c r="CO1060" s="57">
        <v>5.589371921621807E-5</v>
      </c>
      <c r="CP1060" s="57">
        <v>1.7617066622471633E-5</v>
      </c>
      <c r="CQ1060" s="57">
        <v>2.1824534842812962E-5</v>
      </c>
      <c r="CR1060" s="57">
        <v>2.5140591208816596E-5</v>
      </c>
      <c r="CS1060" s="57">
        <v>1.9579663923280916E-5</v>
      </c>
      <c r="CT1060" s="57">
        <v>5.0330939466759236E-5</v>
      </c>
      <c r="CU1060" s="57">
        <v>4.1868774225586202E-5</v>
      </c>
      <c r="CV1060" s="57">
        <v>2.9221096898751454E-5</v>
      </c>
      <c r="CW1060" s="57">
        <v>1.6319109012238961E-5</v>
      </c>
      <c r="CX1060" s="57">
        <v>1.3200773216612169E-5</v>
      </c>
      <c r="CY1060" s="57">
        <v>4.300004802175876E-6</v>
      </c>
      <c r="CZ1060" s="57">
        <v>1.9554508888428998E-5</v>
      </c>
      <c r="DA1060" s="57">
        <v>2.8112324023257899E-5</v>
      </c>
      <c r="DB1060" s="57">
        <v>7.4240701789661891E-6</v>
      </c>
      <c r="DC1060" s="57">
        <v>3.2256749351891781E-5</v>
      </c>
      <c r="DD1060" s="57">
        <v>3.0541327314122357E-5</v>
      </c>
      <c r="DE1060" s="57">
        <v>2.0597051310599498E-4</v>
      </c>
      <c r="DF1060" s="57">
        <v>1.2518643746226292E-4</v>
      </c>
      <c r="DG1060" s="57">
        <v>5.8286716691358689E-5</v>
      </c>
      <c r="DH1060" s="57">
        <v>1.3195908268291299E-4</v>
      </c>
      <c r="DI1060" s="57">
        <v>3.7669381661583935E-3</v>
      </c>
      <c r="DJ1060" s="57">
        <v>4.0978264112848474E-2</v>
      </c>
      <c r="DK1060" s="57">
        <v>1.3967192503425363E-4</v>
      </c>
      <c r="DL1060" s="57">
        <v>9.3638508942828246E-4</v>
      </c>
      <c r="DM1060" s="57">
        <v>4.9661525953763531E-5</v>
      </c>
      <c r="DN1060" s="57">
        <v>1.0339966221406526E-4</v>
      </c>
      <c r="DO1060" s="57">
        <v>1.7672698592530756E-4</v>
      </c>
      <c r="DP1060" s="57">
        <v>1.0370256622529227E-4</v>
      </c>
      <c r="DQ1060" s="57">
        <v>1.1083026182461155E-4</v>
      </c>
      <c r="DR1060" s="57">
        <v>1.3672927885042798E-4</v>
      </c>
      <c r="DS1060" s="57">
        <v>1.2324906947461161E-4</v>
      </c>
      <c r="DT1060" s="57">
        <v>1.5765189534382973E-3</v>
      </c>
      <c r="DU1060" s="57">
        <v>3.5317987296666121E-4</v>
      </c>
      <c r="DV1060" s="57">
        <v>4.4113291551092828E-5</v>
      </c>
      <c r="DW1060" s="57">
        <v>1.0261419548707393E-4</v>
      </c>
      <c r="DX1060" s="57">
        <v>2.2522991545667902E-4</v>
      </c>
      <c r="DY1060" s="57">
        <v>5.5606168659268771E-5</v>
      </c>
      <c r="DZ1060" s="57">
        <v>1.366929741379375E-4</v>
      </c>
      <c r="EA1060" s="57">
        <v>7.9970481117568279E-5</v>
      </c>
      <c r="EB1060" s="57">
        <v>8.4566053599640693E-5</v>
      </c>
      <c r="EC1060" s="57">
        <v>1.1909894387813398E-4</v>
      </c>
      <c r="ED1060" s="57">
        <v>6.6057857100614476E-5</v>
      </c>
      <c r="EE1060" s="57">
        <v>5.3850838284456107E-5</v>
      </c>
      <c r="EF1060" s="57">
        <v>1.6901404816712864E-4</v>
      </c>
      <c r="EG1060" s="57">
        <v>4.1110953621806417E-5</v>
      </c>
      <c r="EH1060" s="57">
        <v>2.5944703528552263E-5</v>
      </c>
      <c r="EI1060" s="57">
        <v>6.339096598681662E-5</v>
      </c>
      <c r="EJ1060" s="57">
        <v>3.8450410558600313E-4</v>
      </c>
      <c r="EK1060" s="57">
        <v>1.0464861275765553E-4</v>
      </c>
      <c r="EL1060" s="57">
        <v>8.5312988659879522E-5</v>
      </c>
      <c r="EM1060" s="57">
        <v>2.6906765705022727E-4</v>
      </c>
      <c r="EN1060" s="57">
        <v>7.8351812954980041E-7</v>
      </c>
      <c r="EO1060" s="57">
        <v>4.4148943974552678E-5</v>
      </c>
      <c r="EP1060" s="57">
        <v>1.4467134619857288E-5</v>
      </c>
      <c r="EQ1060" s="57">
        <v>8.7877217375774565E-5</v>
      </c>
      <c r="ER1060" s="57">
        <v>1.4142118367493515E-3</v>
      </c>
      <c r="ES1060" s="57">
        <v>4.4360834525069219E-2</v>
      </c>
      <c r="ET1060" s="57">
        <v>1.0093463423227773E-4</v>
      </c>
      <c r="EU1060" s="57">
        <v>1.2864092623650513E-4</v>
      </c>
      <c r="EV1060" s="57">
        <v>8.1379042738947304E-5</v>
      </c>
      <c r="EW1060" s="57">
        <v>1.0345134433427504E-4</v>
      </c>
      <c r="EX1060" s="57">
        <v>1.5040823711461355E-4</v>
      </c>
      <c r="EY1060" s="57">
        <v>8.0587878971671604E-5</v>
      </c>
      <c r="EZ1060" s="57">
        <v>1.7380806409058222E-4</v>
      </c>
      <c r="FA1060" s="57">
        <v>1.5693621776042107E-4</v>
      </c>
      <c r="FB1060" s="57">
        <v>2.2263981532293347E-4</v>
      </c>
      <c r="FC1060" s="57">
        <v>2.0252136038314379E-4</v>
      </c>
      <c r="FD1060" s="57">
        <v>2.1224734563602112E-4</v>
      </c>
      <c r="FE1060" s="57">
        <v>3.119492448847682E-5</v>
      </c>
      <c r="FF1060" s="57">
        <v>1.2388223383835056E-4</v>
      </c>
      <c r="FG1060" s="57">
        <v>1.7391971679491251E-4</v>
      </c>
      <c r="FH1060" s="57">
        <v>1.8989761317402977E-5</v>
      </c>
      <c r="FI1060" s="57">
        <v>1.8720641392623244E-5</v>
      </c>
      <c r="FJ1060" s="57">
        <v>7.3379816877943967E-5</v>
      </c>
      <c r="FK1060" s="57">
        <v>5.4122712033798555E-5</v>
      </c>
      <c r="FL1060" s="57">
        <v>8.9139106960730815E-5</v>
      </c>
      <c r="FM1060" s="57">
        <v>8.2745541258849746E-5</v>
      </c>
      <c r="FN1060" s="57">
        <v>6.5487867064581122E-5</v>
      </c>
      <c r="FO1060" s="57">
        <v>4.5740232888918341E-5</v>
      </c>
      <c r="FP1060" s="57">
        <v>3.5984636489882236E-5</v>
      </c>
      <c r="FQ1060" s="57">
        <v>6.9455961578194082E-6</v>
      </c>
      <c r="FR1060" s="57">
        <v>5.3340343891500496E-5</v>
      </c>
      <c r="FS1060" s="57">
        <v>1.3440772342326662E-4</v>
      </c>
      <c r="FT1060" s="57">
        <v>4.4284841839382212E-5</v>
      </c>
      <c r="FU1060" s="57">
        <v>9.3518102616336159E-5</v>
      </c>
      <c r="FV1060" s="57">
        <v>6.3339552803018257E-5</v>
      </c>
      <c r="FW1060" s="57">
        <v>6.9460378289914546E-5</v>
      </c>
      <c r="FX1060" s="57">
        <v>5.0234779626428832E-5</v>
      </c>
      <c r="FY1060" s="57">
        <v>3.2726220966071996E-5</v>
      </c>
      <c r="FZ1060" s="57">
        <v>7.4883027724975129E-5</v>
      </c>
      <c r="GA1060" s="57">
        <v>7.5144463705925451E-4</v>
      </c>
      <c r="GB1060" s="57">
        <v>2.6236554947055762E-2</v>
      </c>
      <c r="GC1060" s="57">
        <v>5.2884892269382116E-5</v>
      </c>
      <c r="GD1060" s="57">
        <v>8.8433390345786414E-5</v>
      </c>
      <c r="GE1060" s="57">
        <v>4.0714550421772529E-5</v>
      </c>
      <c r="GF1060" s="57">
        <v>1.2928516243925774E-4</v>
      </c>
      <c r="GG1060" s="57">
        <v>1.7434020579953899E-4</v>
      </c>
      <c r="GH1060" s="57">
        <v>7.1709904419017841E-5</v>
      </c>
      <c r="GI1060" s="57">
        <v>1.2158023356189797E-4</v>
      </c>
      <c r="GJ1060" s="57">
        <v>2.6975692478798893E-4</v>
      </c>
      <c r="GK1060" s="57">
        <v>4.1779587082317013E-4</v>
      </c>
      <c r="GL1060" s="57">
        <v>2.2457202745886751E-4</v>
      </c>
      <c r="GM1060" s="57">
        <v>1.1353254910926691E-3</v>
      </c>
      <c r="GN1060" s="57">
        <v>2.5839457387599744E-5</v>
      </c>
      <c r="GO1060" s="57">
        <v>1.0800537111551075E-4</v>
      </c>
      <c r="GP1060" s="57">
        <v>1.9071578710559481E-6</v>
      </c>
      <c r="GQ1060" s="57">
        <v>1.4957422664579263E-4</v>
      </c>
      <c r="GR1060" s="57">
        <v>7.583822117773791E-5</v>
      </c>
      <c r="GS1060" s="57">
        <v>6.0742417857455528E-5</v>
      </c>
      <c r="GT1060" s="57">
        <v>9.529023609737897E-5</v>
      </c>
      <c r="GU1060" s="57">
        <v>4.3648730464501826E-5</v>
      </c>
      <c r="GV1060" s="57">
        <v>1.2025675685681905E-4</v>
      </c>
      <c r="GW1060" s="57">
        <v>7.7357897228698047E-5</v>
      </c>
      <c r="GX1060" s="57">
        <v>3.1439378309492302E-5</v>
      </c>
      <c r="GY1060" s="57">
        <v>3.462627068883039E-5</v>
      </c>
      <c r="GZ1060" s="57">
        <v>8.5805833256846042E-6</v>
      </c>
      <c r="HA1060" s="57">
        <v>1.2942480175891298E-4</v>
      </c>
      <c r="HB1060" s="57">
        <v>0</v>
      </c>
      <c r="HC1060" s="57">
        <v>3.3864356425774155E-5</v>
      </c>
      <c r="HD1060" s="57">
        <v>1.134940746646688E-4</v>
      </c>
      <c r="HE1060" s="57">
        <v>2.789409990049992E-4</v>
      </c>
      <c r="HF1060" s="57">
        <v>6.1756330650354348E-4</v>
      </c>
      <c r="HG1060" s="57">
        <v>3.441541702761533E-5</v>
      </c>
      <c r="HH1060" s="57">
        <v>2.4958012305316099E-5</v>
      </c>
      <c r="HI1060" s="57">
        <v>5.9351872642502775E-5</v>
      </c>
      <c r="HJ1060" s="57">
        <v>1.0913908746432619E-3</v>
      </c>
      <c r="HK1060" s="57">
        <v>1.5595329658267105E-3</v>
      </c>
      <c r="HL1060" s="57">
        <v>7.0134039608265333E-5</v>
      </c>
      <c r="HM1060" s="57">
        <v>1.0059312416001501E-4</v>
      </c>
      <c r="HN1060" s="57">
        <v>4.4622252685116064E-5</v>
      </c>
      <c r="HO1060" s="57">
        <v>8.8601699758942754E-5</v>
      </c>
      <c r="HP1060" s="57">
        <v>1.5617462001179204E-4</v>
      </c>
      <c r="HQ1060" s="57">
        <v>7.9111516196822248E-5</v>
      </c>
      <c r="HR1060" s="57">
        <v>9.7778235042809175E-5</v>
      </c>
      <c r="HS1060" s="57">
        <v>1.2169867540765267E-4</v>
      </c>
      <c r="HT1060" s="57">
        <v>1.6517444785056146E-4</v>
      </c>
      <c r="HU1060" s="57">
        <v>2.8709239119809775E-4</v>
      </c>
      <c r="HV1060" s="57">
        <v>3.9597152830845927E-4</v>
      </c>
      <c r="HW1060" s="57">
        <v>5.4488793349391665E-5</v>
      </c>
      <c r="HX1060" s="57">
        <v>8.0160465237346279E-5</v>
      </c>
      <c r="HY1060" s="57">
        <v>6.5063533564177104E-5</v>
      </c>
      <c r="HZ1060" s="57">
        <v>5.0901387271024202E-5</v>
      </c>
      <c r="IA1060" s="57">
        <v>4.5104311822872462E-5</v>
      </c>
      <c r="IB1060" s="57">
        <v>4.98695492066146E-5</v>
      </c>
      <c r="IC1060" s="57">
        <v>6.6174533789692603E-5</v>
      </c>
      <c r="ID1060" s="57">
        <v>9.2097394490200634E-5</v>
      </c>
      <c r="IE1060" s="57">
        <v>1.2831382856733328E-4</v>
      </c>
      <c r="IF1060" s="57">
        <v>5.0487391697436089E-5</v>
      </c>
      <c r="IG1060" s="57">
        <v>5.4722115432376049E-5</v>
      </c>
      <c r="IH1060" s="57">
        <v>2.5137308572593123E-5</v>
      </c>
      <c r="II1060" s="57">
        <v>1.8716272356445815E-5</v>
      </c>
      <c r="IJ1060" s="57">
        <v>5.2991449360859898E-5</v>
      </c>
      <c r="IK1060" s="57">
        <v>5.6765767158103329E-5</v>
      </c>
      <c r="IL1060" s="57">
        <v>2.8929603389930916E-5</v>
      </c>
      <c r="IM1060" s="57">
        <v>4.9404291071935174E-5</v>
      </c>
      <c r="IN1060" s="57">
        <v>9.5736960496390234E-5</v>
      </c>
      <c r="IO1060" s="57">
        <v>5.6767275616497236E-5</v>
      </c>
    </row>
    <row r="1061" spans="1:249" x14ac:dyDescent="0.2">
      <c r="A1061" s="26"/>
      <c r="B1061" s="27" t="s">
        <v>9</v>
      </c>
      <c r="C1061" s="27" t="s">
        <v>41</v>
      </c>
      <c r="D1061" s="27" t="s">
        <v>50</v>
      </c>
      <c r="E1061" s="57">
        <v>5.0234943714248322E-5</v>
      </c>
      <c r="F1061" s="57">
        <v>5.0574945279729506E-5</v>
      </c>
      <c r="G1061" s="57">
        <v>7.0264046929613329E-5</v>
      </c>
      <c r="H1061" s="57">
        <v>1.4675834625778412E-4</v>
      </c>
      <c r="I1061" s="57">
        <v>8.8519567461674544E-5</v>
      </c>
      <c r="J1061" s="57">
        <v>6.7682343477675714E-4</v>
      </c>
      <c r="K1061" s="57">
        <v>9.281946092317332E-5</v>
      </c>
      <c r="L1061" s="57">
        <v>6.2559823814408884E-5</v>
      </c>
      <c r="M1061" s="57">
        <v>9.5218167664836966E-5</v>
      </c>
      <c r="N1061" s="57">
        <v>1.055232140107169E-4</v>
      </c>
      <c r="O1061" s="57">
        <v>1.0082174545083485E-4</v>
      </c>
      <c r="P1061" s="57">
        <v>1.3264568190528736E-4</v>
      </c>
      <c r="Q1061" s="57">
        <v>1.3117195454495878E-4</v>
      </c>
      <c r="R1061" s="57">
        <v>1.9043875756293851E-4</v>
      </c>
      <c r="S1061" s="57">
        <v>1.5717834068404473E-4</v>
      </c>
      <c r="T1061" s="57">
        <v>4.2353586482561602E-4</v>
      </c>
      <c r="U1061" s="57">
        <v>5.7374827802917851E-5</v>
      </c>
      <c r="V1061" s="57">
        <v>1.7528541015228582E-4</v>
      </c>
      <c r="W1061" s="57">
        <v>5.5209124778837043E-5</v>
      </c>
      <c r="X1061" s="57">
        <v>6.1793831412414334E-5</v>
      </c>
      <c r="Y1061" s="57">
        <v>4.1810692641381399E-5</v>
      </c>
      <c r="Z1061" s="57">
        <v>4.6982844768222482E-5</v>
      </c>
      <c r="AA1061" s="57">
        <v>4.6908489914763745E-5</v>
      </c>
      <c r="AB1061" s="57">
        <v>1.0153754481498725E-4</v>
      </c>
      <c r="AC1061" s="57">
        <v>9.9161972723730592E-5</v>
      </c>
      <c r="AD1061" s="57">
        <v>7.442529377262517E-5</v>
      </c>
      <c r="AE1061" s="57">
        <v>7.2939877326706198E-5</v>
      </c>
      <c r="AF1061" s="57">
        <v>3.682171629970843E-5</v>
      </c>
      <c r="AG1061" s="57">
        <v>3.6547571381106994E-5</v>
      </c>
      <c r="AH1061" s="57">
        <v>4.3753425789057373E-5</v>
      </c>
      <c r="AI1061" s="57">
        <v>5.1353177023643812E-5</v>
      </c>
      <c r="AJ1061" s="57">
        <v>2.4061239544759515E-5</v>
      </c>
      <c r="AK1061" s="57">
        <v>4.0178176479925075E-5</v>
      </c>
      <c r="AL1061" s="57">
        <v>6.9915717590397989E-5</v>
      </c>
      <c r="AM1061" s="57">
        <v>7.5172961844518401E-6</v>
      </c>
      <c r="AN1061" s="57">
        <v>6.913637825666479E-3</v>
      </c>
      <c r="AO1061" s="57">
        <v>1.1339028113815859E-2</v>
      </c>
      <c r="AP1061" s="57">
        <v>7.3605867038227715E-3</v>
      </c>
      <c r="AQ1061" s="57">
        <v>7.0014426897230045E-3</v>
      </c>
      <c r="AR1061" s="57">
        <v>8.011124516522361E-3</v>
      </c>
      <c r="AS1061" s="57">
        <v>1.417201057066896</v>
      </c>
      <c r="AT1061" s="57">
        <v>2.7919638350385165E-2</v>
      </c>
      <c r="AU1061" s="57">
        <v>6.861161361488591E-3</v>
      </c>
      <c r="AV1061" s="57">
        <v>1.0381189229227478E-2</v>
      </c>
      <c r="AW1061" s="57">
        <v>1.2058435411226106E-2</v>
      </c>
      <c r="AX1061" s="57">
        <v>1.7728341505131265E-2</v>
      </c>
      <c r="AY1061" s="57">
        <v>1.89030951002369E-2</v>
      </c>
      <c r="AZ1061" s="57">
        <v>1.4878233445912409E-2</v>
      </c>
      <c r="BA1061" s="57">
        <v>1.192050917447696E-2</v>
      </c>
      <c r="BB1061" s="57">
        <v>1.4352644532297261E-2</v>
      </c>
      <c r="BC1061" s="57">
        <v>0.13673733078013378</v>
      </c>
      <c r="BD1061" s="57">
        <v>6.7267191687355983E-3</v>
      </c>
      <c r="BE1061" s="57">
        <v>6.3403528704965254E-2</v>
      </c>
      <c r="BF1061" s="57">
        <v>1.7049554181832127E-5</v>
      </c>
      <c r="BG1061" s="57">
        <v>8.6430847091569854E-3</v>
      </c>
      <c r="BH1061" s="57">
        <v>8.6156030816547848E-3</v>
      </c>
      <c r="BI1061" s="57">
        <v>7.3971187346105558E-3</v>
      </c>
      <c r="BJ1061" s="57">
        <v>6.7682248829262432E-3</v>
      </c>
      <c r="BK1061" s="57">
        <v>6.1360819743455173E-3</v>
      </c>
      <c r="BL1061" s="57">
        <v>5.7642119089436191E-3</v>
      </c>
      <c r="BM1061" s="57">
        <v>8.6227667931917766E-3</v>
      </c>
      <c r="BN1061" s="57">
        <v>6.3814891738650089E-3</v>
      </c>
      <c r="BO1061" s="57">
        <v>4.9044111902926523E-3</v>
      </c>
      <c r="BP1061" s="57">
        <v>5.0395328862986224E-3</v>
      </c>
      <c r="BQ1061" s="57">
        <v>1.136689923267991E-2</v>
      </c>
      <c r="BR1061" s="57">
        <v>1.2499040467273161E-2</v>
      </c>
      <c r="BS1061" s="57">
        <v>2.6120144413672282E-2</v>
      </c>
      <c r="BT1061" s="57">
        <v>1.3288816328270623E-2</v>
      </c>
      <c r="BU1061" s="57">
        <v>1.7358883979251397E-2</v>
      </c>
      <c r="BV1061" s="57">
        <v>9.3291222374437337E-7</v>
      </c>
      <c r="BW1061" s="57">
        <v>7.8503262620348879E-5</v>
      </c>
      <c r="BX1061" s="57">
        <v>1.4183249807417681E-4</v>
      </c>
      <c r="BY1061" s="57">
        <v>8.9432031228954285E-5</v>
      </c>
      <c r="BZ1061" s="57">
        <v>2.5751651903896221E-4</v>
      </c>
      <c r="CA1061" s="57">
        <v>1.768695798778369E-4</v>
      </c>
      <c r="CB1061" s="57">
        <v>1.5636444881125544E-3</v>
      </c>
      <c r="CC1061" s="57">
        <v>3.2428509542658574E-4</v>
      </c>
      <c r="CD1061" s="57">
        <v>1.8908305971659508E-4</v>
      </c>
      <c r="CE1061" s="57">
        <v>1.3305111333947693E-4</v>
      </c>
      <c r="CF1061" s="57">
        <v>1.4687022214944379E-4</v>
      </c>
      <c r="CG1061" s="57">
        <v>1.8044349343495381E-4</v>
      </c>
      <c r="CH1061" s="57">
        <v>1.9571014944683664E-4</v>
      </c>
      <c r="CI1061" s="57">
        <v>1.8262307191920584E-4</v>
      </c>
      <c r="CJ1061" s="57">
        <v>1.8688998452611992E-4</v>
      </c>
      <c r="CK1061" s="57">
        <v>1.738821669137937E-4</v>
      </c>
      <c r="CL1061" s="57">
        <v>4.1098457163089565E-4</v>
      </c>
      <c r="CM1061" s="57">
        <v>1.1075261752719694E-4</v>
      </c>
      <c r="CN1061" s="57">
        <v>5.4958127166152449E-4</v>
      </c>
      <c r="CO1061" s="57">
        <v>1.3142046898131181E-4</v>
      </c>
      <c r="CP1061" s="57">
        <v>6.294481976541523E-5</v>
      </c>
      <c r="CQ1061" s="57">
        <v>5.8475550766417165E-5</v>
      </c>
      <c r="CR1061" s="57">
        <v>9.8292440119804317E-5</v>
      </c>
      <c r="CS1061" s="57">
        <v>6.0921739927758457E-5</v>
      </c>
      <c r="CT1061" s="57">
        <v>1.1096234774092826E-4</v>
      </c>
      <c r="CU1061" s="57">
        <v>1.1410106916361996E-4</v>
      </c>
      <c r="CV1061" s="57">
        <v>2.9567133564805873E-4</v>
      </c>
      <c r="CW1061" s="57">
        <v>6.7464225977310896E-5</v>
      </c>
      <c r="CX1061" s="57">
        <v>6.2309010914920243E-5</v>
      </c>
      <c r="CY1061" s="57">
        <v>3.5714824838571892E-5</v>
      </c>
      <c r="CZ1061" s="57">
        <v>7.1872888495070681E-5</v>
      </c>
      <c r="DA1061" s="57">
        <v>9.2128970100849379E-5</v>
      </c>
      <c r="DB1061" s="57">
        <v>4.5211261810670607E-5</v>
      </c>
      <c r="DC1061" s="57">
        <v>9.6747691456276649E-5</v>
      </c>
      <c r="DD1061" s="57">
        <v>1.024703460989781E-4</v>
      </c>
      <c r="DE1061" s="57">
        <v>2.3021369011509141E-2</v>
      </c>
      <c r="DF1061" s="57">
        <v>6.1135364653943519E-5</v>
      </c>
      <c r="DG1061" s="57">
        <v>5.4810983898115371E-5</v>
      </c>
      <c r="DH1061" s="57">
        <v>7.8420489542118199E-5</v>
      </c>
      <c r="DI1061" s="57">
        <v>1.4889654963127713E-4</v>
      </c>
      <c r="DJ1061" s="57">
        <v>4.0060115118687064E-4</v>
      </c>
      <c r="DK1061" s="57">
        <v>1.0199440684622097E-3</v>
      </c>
      <c r="DL1061" s="57">
        <v>1.654815717994586E-4</v>
      </c>
      <c r="DM1061" s="57">
        <v>6.8046097443792759E-5</v>
      </c>
      <c r="DN1061" s="57">
        <v>9.4539287064043445E-5</v>
      </c>
      <c r="DO1061" s="57">
        <v>1.3504595463902268E-4</v>
      </c>
      <c r="DP1061" s="57">
        <v>1.2915650415744559E-4</v>
      </c>
      <c r="DQ1061" s="57">
        <v>2.5724105595514326E-4</v>
      </c>
      <c r="DR1061" s="57">
        <v>1.8055405504967584E-4</v>
      </c>
      <c r="DS1061" s="57">
        <v>1.6357460777576932E-4</v>
      </c>
      <c r="DT1061" s="57">
        <v>1.9457712467090604E-4</v>
      </c>
      <c r="DU1061" s="57">
        <v>4.3175997602986634E-4</v>
      </c>
      <c r="DV1061" s="57">
        <v>4.8740204048741558E-5</v>
      </c>
      <c r="DW1061" s="57">
        <v>2.5106706240521262E-4</v>
      </c>
      <c r="DX1061" s="57">
        <v>1.039921197668156E-4</v>
      </c>
      <c r="DY1061" s="57">
        <v>2.7922435311966241E-5</v>
      </c>
      <c r="DZ1061" s="57">
        <v>3.1145489302641279E-5</v>
      </c>
      <c r="EA1061" s="57">
        <v>6.5344507228694095E-5</v>
      </c>
      <c r="EB1061" s="57">
        <v>6.4555404784836124E-5</v>
      </c>
      <c r="EC1061" s="57">
        <v>6.7242373030955576E-5</v>
      </c>
      <c r="ED1061" s="57">
        <v>4.2748294931713991E-5</v>
      </c>
      <c r="EE1061" s="57">
        <v>4.3808910521872266E-5</v>
      </c>
      <c r="EF1061" s="57">
        <v>4.9630776548288039E-5</v>
      </c>
      <c r="EG1061" s="57">
        <v>2.2307878907009429E-5</v>
      </c>
      <c r="EH1061" s="57">
        <v>4.2247548400933237E-5</v>
      </c>
      <c r="EI1061" s="57">
        <v>3.3360404143579231E-5</v>
      </c>
      <c r="EJ1061" s="57">
        <v>5.2708804300753512E-5</v>
      </c>
      <c r="EK1061" s="57">
        <v>3.79755048709801E-5</v>
      </c>
      <c r="EL1061" s="57">
        <v>3.9844898054850489E-5</v>
      </c>
      <c r="EM1061" s="57">
        <v>5.5703546957199867E-5</v>
      </c>
      <c r="EN1061" s="57">
        <v>4.275272249348915E-7</v>
      </c>
      <c r="EO1061" s="57">
        <v>1.256090754986813E-4</v>
      </c>
      <c r="EP1061" s="57">
        <v>3.6037989609548937E-5</v>
      </c>
      <c r="EQ1061" s="57">
        <v>2.5693999018964423E-4</v>
      </c>
      <c r="ER1061" s="57">
        <v>7.0922038013952607E-4</v>
      </c>
      <c r="ES1061" s="57">
        <v>6.4199911626379902E-4</v>
      </c>
      <c r="ET1061" s="57">
        <v>7.5831634188087895E-4</v>
      </c>
      <c r="EU1061" s="57">
        <v>5.4691785628062611E-4</v>
      </c>
      <c r="EV1061" s="57">
        <v>2.1601428491274498E-4</v>
      </c>
      <c r="EW1061" s="57">
        <v>2.7462795469792835E-4</v>
      </c>
      <c r="EX1061" s="57">
        <v>2.7914641465947318E-4</v>
      </c>
      <c r="EY1061" s="57">
        <v>2.5473784969199043E-4</v>
      </c>
      <c r="EZ1061" s="57">
        <v>6.4241576635556226E-4</v>
      </c>
      <c r="FA1061" s="57">
        <v>4.8187638574285308E-4</v>
      </c>
      <c r="FB1061" s="57">
        <v>6.0831823000860651E-4</v>
      </c>
      <c r="FC1061" s="57">
        <v>3.905308461057582E-4</v>
      </c>
      <c r="FD1061" s="57">
        <v>7.7996956193197452E-4</v>
      </c>
      <c r="FE1061" s="57">
        <v>8.4415745745136038E-5</v>
      </c>
      <c r="FF1061" s="57">
        <v>7.2911140111096969E-4</v>
      </c>
      <c r="FG1061" s="57">
        <v>2.6943597713017549E-4</v>
      </c>
      <c r="FH1061" s="57">
        <v>5.4224271345816098E-5</v>
      </c>
      <c r="FI1061" s="57">
        <v>5.2566349843559393E-5</v>
      </c>
      <c r="FJ1061" s="57">
        <v>2.2384193005670235E-4</v>
      </c>
      <c r="FK1061" s="57">
        <v>1.1231273989143868E-4</v>
      </c>
      <c r="FL1061" s="57">
        <v>1.5267487825097243E-4</v>
      </c>
      <c r="FM1061" s="57">
        <v>1.9587234624998082E-4</v>
      </c>
      <c r="FN1061" s="57">
        <v>1.5806554915580553E-4</v>
      </c>
      <c r="FO1061" s="57">
        <v>1.4685408373611966E-4</v>
      </c>
      <c r="FP1061" s="57">
        <v>1.0481888799199345E-4</v>
      </c>
      <c r="FQ1061" s="57">
        <v>2.0090285516390969E-5</v>
      </c>
      <c r="FR1061" s="57">
        <v>1.3086535183453173E-4</v>
      </c>
      <c r="FS1061" s="57">
        <v>2.9923146385224531E-4</v>
      </c>
      <c r="FT1061" s="57">
        <v>1.9709964929835071E-4</v>
      </c>
      <c r="FU1061" s="57">
        <v>2.4892421950853047E-4</v>
      </c>
      <c r="FV1061" s="57">
        <v>1.0430836908881645E-4</v>
      </c>
      <c r="FW1061" s="57">
        <v>1.67837347147037E-4</v>
      </c>
      <c r="FX1061" s="57">
        <v>9.6776859689480448E-5</v>
      </c>
      <c r="FY1061" s="57">
        <v>6.4313015004917751E-5</v>
      </c>
      <c r="FZ1061" s="57">
        <v>1.6301845063501589E-4</v>
      </c>
      <c r="GA1061" s="57">
        <v>4.5753987136008475E-4</v>
      </c>
      <c r="GB1061" s="57">
        <v>4.3028484208845736E-4</v>
      </c>
      <c r="GC1061" s="57">
        <v>4.9994737743938307E-4</v>
      </c>
      <c r="GD1061" s="57">
        <v>1.4329425576931084E-4</v>
      </c>
      <c r="GE1061" s="57">
        <v>1.1768518979474633E-4</v>
      </c>
      <c r="GF1061" s="57">
        <v>2.4224065030349211E-4</v>
      </c>
      <c r="GG1061" s="57">
        <v>2.0899874336940133E-4</v>
      </c>
      <c r="GH1061" s="57">
        <v>1.5098745890186404E-4</v>
      </c>
      <c r="GI1061" s="57">
        <v>4.0077899807204544E-4</v>
      </c>
      <c r="GJ1061" s="57">
        <v>7.8814741244204102E-4</v>
      </c>
      <c r="GK1061" s="57">
        <v>1.1763164531904127E-3</v>
      </c>
      <c r="GL1061" s="57">
        <v>3.8115800784602991E-4</v>
      </c>
      <c r="GM1061" s="57">
        <v>2.1815210734134204E-3</v>
      </c>
      <c r="GN1061" s="57">
        <v>5.764930959812256E-5</v>
      </c>
      <c r="GO1061" s="57">
        <v>4.1297049194468212E-4</v>
      </c>
      <c r="GP1061" s="57">
        <v>4.5980752689306662E-6</v>
      </c>
      <c r="GQ1061" s="57">
        <v>3.6814018804401175E-5</v>
      </c>
      <c r="GR1061" s="57">
        <v>3.9108050059537332E-5</v>
      </c>
      <c r="GS1061" s="57">
        <v>1.1166604178202935E-4</v>
      </c>
      <c r="GT1061" s="57">
        <v>1.6824506492819346E-4</v>
      </c>
      <c r="GU1061" s="57">
        <v>8.3737828220232916E-5</v>
      </c>
      <c r="GV1061" s="57">
        <v>1.6822785070988292E-4</v>
      </c>
      <c r="GW1061" s="57">
        <v>1.0485025400863113E-4</v>
      </c>
      <c r="GX1061" s="57">
        <v>4.9237510706880014E-5</v>
      </c>
      <c r="GY1061" s="57">
        <v>4.9192418262918393E-5</v>
      </c>
      <c r="GZ1061" s="57">
        <v>1.4417991301470373E-5</v>
      </c>
      <c r="HA1061" s="57">
        <v>2.1055110452274816E-4</v>
      </c>
      <c r="HB1061" s="57">
        <v>0</v>
      </c>
      <c r="HC1061" s="57">
        <v>9.1824182797162885E-5</v>
      </c>
      <c r="HD1061" s="57">
        <v>2.4392249920980312E-4</v>
      </c>
      <c r="HE1061" s="57">
        <v>4.4937005214624922E-4</v>
      </c>
      <c r="HF1061" s="57">
        <v>5.9226114300159588E-4</v>
      </c>
      <c r="HG1061" s="57">
        <v>6.4352178313628941E-5</v>
      </c>
      <c r="HH1061" s="57">
        <v>4.9046792824579972E-5</v>
      </c>
      <c r="HI1061" s="57">
        <v>1.068554405366352E-4</v>
      </c>
      <c r="HJ1061" s="57">
        <v>3.4880330570091414E-4</v>
      </c>
      <c r="HK1061" s="57">
        <v>1.7565639343533227E-4</v>
      </c>
      <c r="HL1061" s="57">
        <v>5.3183443928286596E-4</v>
      </c>
      <c r="HM1061" s="57">
        <v>1.6738292383008171E-4</v>
      </c>
      <c r="HN1061" s="57">
        <v>1.482597366581257E-4</v>
      </c>
      <c r="HO1061" s="57">
        <v>1.5629371319633158E-4</v>
      </c>
      <c r="HP1061" s="57">
        <v>1.7584586844846057E-4</v>
      </c>
      <c r="HQ1061" s="57">
        <v>1.9817703554282466E-4</v>
      </c>
      <c r="HR1061" s="57">
        <v>2.3308979739287226E-4</v>
      </c>
      <c r="HS1061" s="57">
        <v>2.7338153648312209E-4</v>
      </c>
      <c r="HT1061" s="57">
        <v>3.6085511260667977E-4</v>
      </c>
      <c r="HU1061" s="57">
        <v>2.4560832049427958E-4</v>
      </c>
      <c r="HV1061" s="57">
        <v>6.6817621136919952E-4</v>
      </c>
      <c r="HW1061" s="57">
        <v>1.2117465915243041E-4</v>
      </c>
      <c r="HX1061" s="57">
        <v>2.6093535768935958E-4</v>
      </c>
      <c r="HY1061" s="57">
        <v>8.2434679566617175E-5</v>
      </c>
      <c r="HZ1061" s="57">
        <v>7.5832785643688955E-5</v>
      </c>
      <c r="IA1061" s="57">
        <v>6.5822211478955693E-5</v>
      </c>
      <c r="IB1061" s="57">
        <v>7.8387236967290483E-5</v>
      </c>
      <c r="IC1061" s="57">
        <v>9.3780491936269755E-5</v>
      </c>
      <c r="ID1061" s="57">
        <v>1.5482514378023005E-4</v>
      </c>
      <c r="IE1061" s="57">
        <v>1.7031638388778853E-4</v>
      </c>
      <c r="IF1061" s="57">
        <v>8.7140457917972119E-5</v>
      </c>
      <c r="IG1061" s="57">
        <v>9.4351461012281767E-5</v>
      </c>
      <c r="IH1061" s="57">
        <v>3.991005134502427E-5</v>
      </c>
      <c r="II1061" s="57">
        <v>3.5055954425609314E-5</v>
      </c>
      <c r="IJ1061" s="57">
        <v>7.7583137693141156E-5</v>
      </c>
      <c r="IK1061" s="57">
        <v>8.5671468211173934E-5</v>
      </c>
      <c r="IL1061" s="57">
        <v>4.9997348624575615E-5</v>
      </c>
      <c r="IM1061" s="57">
        <v>7.6318070958744519E-5</v>
      </c>
      <c r="IN1061" s="57">
        <v>1.221294464632477E-4</v>
      </c>
      <c r="IO1061" s="57">
        <v>9.6260330830461892E-5</v>
      </c>
    </row>
    <row r="1062" spans="1:249" x14ac:dyDescent="0.2">
      <c r="A1062" s="26"/>
      <c r="B1062" s="27" t="s">
        <v>10</v>
      </c>
      <c r="C1062" s="27" t="s">
        <v>41</v>
      </c>
      <c r="D1062" s="27" t="s">
        <v>51</v>
      </c>
      <c r="E1062" s="57">
        <v>1.2605256481430837E-4</v>
      </c>
      <c r="F1062" s="57">
        <v>1.0693212074638347E-4</v>
      </c>
      <c r="G1062" s="57">
        <v>2.2360972819212232E-4</v>
      </c>
      <c r="H1062" s="57">
        <v>4.8277698976014751E-4</v>
      </c>
      <c r="I1062" s="57">
        <v>2.8014572295254276E-4</v>
      </c>
      <c r="J1062" s="57">
        <v>2.2181763531711027E-4</v>
      </c>
      <c r="K1062" s="57">
        <v>5.7794374738272443E-4</v>
      </c>
      <c r="L1062" s="57">
        <v>1.7729520927021496E-4</v>
      </c>
      <c r="M1062" s="57">
        <v>3.0390074203557574E-4</v>
      </c>
      <c r="N1062" s="57">
        <v>3.0749611348573886E-4</v>
      </c>
      <c r="O1062" s="57">
        <v>2.1158882435664547E-4</v>
      </c>
      <c r="P1062" s="57">
        <v>2.7077882916875352E-4</v>
      </c>
      <c r="Q1062" s="57">
        <v>3.0902469330630112E-4</v>
      </c>
      <c r="R1062" s="57">
        <v>5.4088454840134272E-4</v>
      </c>
      <c r="S1062" s="57">
        <v>3.4277209015473066E-4</v>
      </c>
      <c r="T1062" s="57">
        <v>3.2363132006377611E-4</v>
      </c>
      <c r="U1062" s="57">
        <v>1.4892298084052903E-4</v>
      </c>
      <c r="V1062" s="57">
        <v>2.1211473780689477E-4</v>
      </c>
      <c r="W1062" s="57">
        <v>1.5492638992532288E-4</v>
      </c>
      <c r="X1062" s="57">
        <v>2.0505882432694027E-4</v>
      </c>
      <c r="Y1062" s="57">
        <v>1.3200517876198767E-4</v>
      </c>
      <c r="Z1062" s="57">
        <v>1.354726957040705E-4</v>
      </c>
      <c r="AA1062" s="57">
        <v>1.2877517077215149E-4</v>
      </c>
      <c r="AB1062" s="57">
        <v>2.6987349740307121E-4</v>
      </c>
      <c r="AC1062" s="57">
        <v>3.0592513396358E-4</v>
      </c>
      <c r="AD1062" s="57">
        <v>2.1912936704563418E-4</v>
      </c>
      <c r="AE1062" s="57">
        <v>2.2666345544418296E-4</v>
      </c>
      <c r="AF1062" s="57">
        <v>1.4256053015919282E-4</v>
      </c>
      <c r="AG1062" s="57">
        <v>6.3133516231978856E-5</v>
      </c>
      <c r="AH1062" s="57">
        <v>1.5819596966782536E-4</v>
      </c>
      <c r="AI1062" s="57">
        <v>1.3453322068462606E-4</v>
      </c>
      <c r="AJ1062" s="57">
        <v>6.3187306383491091E-5</v>
      </c>
      <c r="AK1062" s="57">
        <v>1.1944956747098214E-4</v>
      </c>
      <c r="AL1062" s="57">
        <v>1.9208636075372814E-4</v>
      </c>
      <c r="AM1062" s="57">
        <v>1.8637365357253499E-5</v>
      </c>
      <c r="AN1062" s="57">
        <v>1.2106133252318955E-2</v>
      </c>
      <c r="AO1062" s="57">
        <v>1.4236690064488015E-2</v>
      </c>
      <c r="AP1062" s="57">
        <v>4.0978486065920854E-2</v>
      </c>
      <c r="AQ1062" s="57">
        <v>2.6443102463579189E-2</v>
      </c>
      <c r="AR1062" s="57">
        <v>3.520302618797564E-2</v>
      </c>
      <c r="AS1062" s="57">
        <v>3.1640397301832913E-2</v>
      </c>
      <c r="AT1062" s="57">
        <v>1.3149227120855469</v>
      </c>
      <c r="AU1062" s="57">
        <v>1.2525994690586675E-2</v>
      </c>
      <c r="AV1062" s="57">
        <v>3.650579971459024E-2</v>
      </c>
      <c r="AW1062" s="57">
        <v>3.507734237208452E-2</v>
      </c>
      <c r="AX1062" s="57">
        <v>5.9023719389681768E-2</v>
      </c>
      <c r="AY1062" s="57">
        <v>2.2208752049326354E-2</v>
      </c>
      <c r="AZ1062" s="57">
        <v>2.4720510323504905E-2</v>
      </c>
      <c r="BA1062" s="57">
        <v>3.6080356459790915E-2</v>
      </c>
      <c r="BB1062" s="57">
        <v>2.3852352568616984E-2</v>
      </c>
      <c r="BC1062" s="57">
        <v>5.3882445801103566E-2</v>
      </c>
      <c r="BD1062" s="57">
        <v>1.5038258063742529E-2</v>
      </c>
      <c r="BE1062" s="57">
        <v>2.7268507196163055E-2</v>
      </c>
      <c r="BF1062" s="57">
        <v>4.7413161194586076E-5</v>
      </c>
      <c r="BG1062" s="57">
        <v>5.5457835581249164E-2</v>
      </c>
      <c r="BH1062" s="57">
        <v>5.5275568750332932E-2</v>
      </c>
      <c r="BI1062" s="57">
        <v>2.1961610219626122E-2</v>
      </c>
      <c r="BJ1062" s="57">
        <v>1.4156168447335136E-2</v>
      </c>
      <c r="BK1062" s="57">
        <v>1.2629503029083765E-2</v>
      </c>
      <c r="BL1062" s="57">
        <v>1.8438944497814743E-2</v>
      </c>
      <c r="BM1062" s="57">
        <v>1.6983130365257389E-2</v>
      </c>
      <c r="BN1062" s="57">
        <v>5.1907776356084956E-2</v>
      </c>
      <c r="BO1062" s="57">
        <v>2.9311770004872489E-2</v>
      </c>
      <c r="BP1062" s="57">
        <v>1.0158916152810648E-2</v>
      </c>
      <c r="BQ1062" s="57">
        <v>7.1928743587489116E-2</v>
      </c>
      <c r="BR1062" s="57">
        <v>6.6526841071596135E-2</v>
      </c>
      <c r="BS1062" s="57">
        <v>6.9409134325822117E-2</v>
      </c>
      <c r="BT1062" s="57">
        <v>2.5876290708866476E-2</v>
      </c>
      <c r="BU1062" s="57">
        <v>7.5110470227007536E-2</v>
      </c>
      <c r="BV1062" s="57">
        <v>3.2522013647861815E-6</v>
      </c>
      <c r="BW1062" s="57">
        <v>1.7494686629205151E-4</v>
      </c>
      <c r="BX1062" s="57">
        <v>1.8756475385332897E-4</v>
      </c>
      <c r="BY1062" s="57">
        <v>2.1387828485436541E-4</v>
      </c>
      <c r="BZ1062" s="57">
        <v>7.5313175388302934E-4</v>
      </c>
      <c r="CA1062" s="57">
        <v>3.1082164856407703E-4</v>
      </c>
      <c r="CB1062" s="57">
        <v>2.8652837840479787E-4</v>
      </c>
      <c r="CC1062" s="57">
        <v>9.8504121411370255E-4</v>
      </c>
      <c r="CD1062" s="57">
        <v>2.4436771124434776E-4</v>
      </c>
      <c r="CE1062" s="57">
        <v>3.2318288062417681E-4</v>
      </c>
      <c r="CF1062" s="57">
        <v>3.2265245945273165E-4</v>
      </c>
      <c r="CG1062" s="57">
        <v>2.6575522881906727E-4</v>
      </c>
      <c r="CH1062" s="57">
        <v>2.5858221819936069E-4</v>
      </c>
      <c r="CI1062" s="57">
        <v>3.0465787228052001E-4</v>
      </c>
      <c r="CJ1062" s="57">
        <v>4.2526029564963748E-4</v>
      </c>
      <c r="CK1062" s="57">
        <v>2.9656895524030606E-4</v>
      </c>
      <c r="CL1062" s="57">
        <v>3.5399852064563729E-4</v>
      </c>
      <c r="CM1062" s="57">
        <v>1.1759511766432329E-4</v>
      </c>
      <c r="CN1062" s="57">
        <v>2.2248589741513466E-4</v>
      </c>
      <c r="CO1062" s="57">
        <v>2.4874207520562719E-4</v>
      </c>
      <c r="CP1062" s="57">
        <v>9.0154412546339922E-5</v>
      </c>
      <c r="CQ1062" s="57">
        <v>1.0215891636409612E-4</v>
      </c>
      <c r="CR1062" s="57">
        <v>1.3090334175595798E-4</v>
      </c>
      <c r="CS1062" s="57">
        <v>7.9007620784098996E-5</v>
      </c>
      <c r="CT1062" s="57">
        <v>1.8141346419739646E-4</v>
      </c>
      <c r="CU1062" s="57">
        <v>1.7915237289902979E-4</v>
      </c>
      <c r="CV1062" s="57">
        <v>2.5770248778193421E-4</v>
      </c>
      <c r="CW1062" s="57">
        <v>9.1220552756677802E-5</v>
      </c>
      <c r="CX1062" s="57">
        <v>7.7365486555662082E-5</v>
      </c>
      <c r="CY1062" s="57">
        <v>2.3771685153309559E-5</v>
      </c>
      <c r="CZ1062" s="57">
        <v>1.033756587452293E-4</v>
      </c>
      <c r="DA1062" s="57">
        <v>1.0222807395258232E-4</v>
      </c>
      <c r="DB1062" s="57">
        <v>4.4357703059977927E-5</v>
      </c>
      <c r="DC1062" s="57">
        <v>1.5557956266184134E-4</v>
      </c>
      <c r="DD1062" s="57">
        <v>1.7577553026243851E-4</v>
      </c>
      <c r="DE1062" s="57">
        <v>1.7610351502380587E-3</v>
      </c>
      <c r="DF1062" s="57">
        <v>1.423971131144891E-4</v>
      </c>
      <c r="DG1062" s="57">
        <v>1.3622561465382799E-4</v>
      </c>
      <c r="DH1062" s="57">
        <v>3.4905328851722855E-4</v>
      </c>
      <c r="DI1062" s="57">
        <v>4.8859886187026214E-4</v>
      </c>
      <c r="DJ1062" s="57">
        <v>1.497298370561617E-3</v>
      </c>
      <c r="DK1062" s="57">
        <v>2.4550936386744191E-4</v>
      </c>
      <c r="DL1062" s="57">
        <v>9.7233552948926976E-4</v>
      </c>
      <c r="DM1062" s="57">
        <v>1.5808513626799244E-4</v>
      </c>
      <c r="DN1062" s="57">
        <v>3.0849841628570956E-4</v>
      </c>
      <c r="DO1062" s="57">
        <v>4.0929512690211382E-4</v>
      </c>
      <c r="DP1062" s="57">
        <v>3.3355960018031119E-4</v>
      </c>
      <c r="DQ1062" s="57">
        <v>3.1095654884478064E-4</v>
      </c>
      <c r="DR1062" s="57">
        <v>3.5409448670261463E-4</v>
      </c>
      <c r="DS1062" s="57">
        <v>4.5208267793842618E-4</v>
      </c>
      <c r="DT1062" s="57">
        <v>3.9201349959806824E-4</v>
      </c>
      <c r="DU1062" s="57">
        <v>3.6181226043251132E-4</v>
      </c>
      <c r="DV1062" s="57">
        <v>1.1358896498628265E-4</v>
      </c>
      <c r="DW1062" s="57">
        <v>2.3759893554725571E-4</v>
      </c>
      <c r="DX1062" s="57">
        <v>1.6685136690933438E-4</v>
      </c>
      <c r="DY1062" s="57">
        <v>9.5381623116925314E-5</v>
      </c>
      <c r="DZ1062" s="57">
        <v>9.4579066758368788E-5</v>
      </c>
      <c r="EA1062" s="57">
        <v>1.9223690840885563E-4</v>
      </c>
      <c r="EB1062" s="57">
        <v>1.1667620661633071E-4</v>
      </c>
      <c r="EC1062" s="57">
        <v>1.6829277334963987E-4</v>
      </c>
      <c r="ED1062" s="57">
        <v>1.3659327385185386E-4</v>
      </c>
      <c r="EE1062" s="57">
        <v>9.1192253807492578E-5</v>
      </c>
      <c r="EF1062" s="57">
        <v>1.5241876448939299E-4</v>
      </c>
      <c r="EG1062" s="57">
        <v>1.0266797723775168E-4</v>
      </c>
      <c r="EH1062" s="57">
        <v>5.0732698800388365E-5</v>
      </c>
      <c r="EI1062" s="57">
        <v>1.2963106965970794E-4</v>
      </c>
      <c r="EJ1062" s="57">
        <v>1.668880329425166E-4</v>
      </c>
      <c r="EK1062" s="57">
        <v>1.343940235348234E-4</v>
      </c>
      <c r="EL1062" s="57">
        <v>1.390734767851047E-4</v>
      </c>
      <c r="EM1062" s="57">
        <v>1.6589151802494414E-4</v>
      </c>
      <c r="EN1062" s="57">
        <v>1.0322842241814599E-6</v>
      </c>
      <c r="EO1062" s="57">
        <v>2.6385488003171455E-4</v>
      </c>
      <c r="EP1062" s="57">
        <v>9.3815579111736777E-5</v>
      </c>
      <c r="EQ1062" s="57">
        <v>1.008583947698601E-3</v>
      </c>
      <c r="ER1062" s="57">
        <v>2.3070488799519472E-3</v>
      </c>
      <c r="ES1062" s="57">
        <v>2.2219261041149562E-3</v>
      </c>
      <c r="ET1062" s="57">
        <v>5.5243855408578673E-4</v>
      </c>
      <c r="EU1062" s="57">
        <v>5.0374510613794389E-3</v>
      </c>
      <c r="EV1062" s="57">
        <v>4.735216718861129E-4</v>
      </c>
      <c r="EW1062" s="57">
        <v>8.0365071276323899E-4</v>
      </c>
      <c r="EX1062" s="57">
        <v>8.0379960453573539E-4</v>
      </c>
      <c r="EY1062" s="57">
        <v>7.9401561519867338E-4</v>
      </c>
      <c r="EZ1062" s="57">
        <v>9.7543605483618701E-4</v>
      </c>
      <c r="FA1062" s="57">
        <v>9.3746131788747199E-4</v>
      </c>
      <c r="FB1062" s="57">
        <v>1.6538556360621065E-3</v>
      </c>
      <c r="FC1062" s="57">
        <v>7.4543888419527186E-4</v>
      </c>
      <c r="FD1062" s="57">
        <v>1.1626751335682094E-3</v>
      </c>
      <c r="FE1062" s="57">
        <v>1.9567263543336668E-4</v>
      </c>
      <c r="FF1062" s="57">
        <v>7.2308361755028621E-4</v>
      </c>
      <c r="FG1062" s="57">
        <v>5.1047241815010242E-4</v>
      </c>
      <c r="FH1062" s="57">
        <v>1.8261557177163848E-4</v>
      </c>
      <c r="FI1062" s="57">
        <v>1.6545818856736653E-4</v>
      </c>
      <c r="FJ1062" s="57">
        <v>8.7269656799024702E-4</v>
      </c>
      <c r="FK1062" s="57">
        <v>2.4547066128516272E-4</v>
      </c>
      <c r="FL1062" s="57">
        <v>3.314771391175198E-4</v>
      </c>
      <c r="FM1062" s="57">
        <v>4.3252256224122424E-4</v>
      </c>
      <c r="FN1062" s="57">
        <v>3.4371949928790614E-4</v>
      </c>
      <c r="FO1062" s="57">
        <v>3.1460346787648798E-4</v>
      </c>
      <c r="FP1062" s="57">
        <v>3.6736670059535147E-4</v>
      </c>
      <c r="FQ1062" s="57">
        <v>4.5485433970656383E-5</v>
      </c>
      <c r="FR1062" s="57">
        <v>4.3168091284074525E-4</v>
      </c>
      <c r="FS1062" s="57">
        <v>4.4663107841309618E-4</v>
      </c>
      <c r="FT1062" s="57">
        <v>2.2983032445976953E-4</v>
      </c>
      <c r="FU1062" s="57">
        <v>6.7865296446976791E-4</v>
      </c>
      <c r="FV1062" s="57">
        <v>3.0601210497195483E-4</v>
      </c>
      <c r="FW1062" s="57">
        <v>4.6978740550359386E-4</v>
      </c>
      <c r="FX1062" s="57">
        <v>2.5960878183807327E-4</v>
      </c>
      <c r="FY1062" s="57">
        <v>1.2338975400972389E-4</v>
      </c>
      <c r="FZ1062" s="57">
        <v>4.0974218128697956E-4</v>
      </c>
      <c r="GA1062" s="57">
        <v>1.3241671039798317E-3</v>
      </c>
      <c r="GB1062" s="57">
        <v>1.3160412728143586E-3</v>
      </c>
      <c r="GC1062" s="57">
        <v>2.1533093361413475E-4</v>
      </c>
      <c r="GD1062" s="57">
        <v>7.726304953864832E-4</v>
      </c>
      <c r="GE1062" s="57">
        <v>2.3062895455071367E-4</v>
      </c>
      <c r="GF1062" s="57">
        <v>7.4565090481638376E-4</v>
      </c>
      <c r="GG1062" s="57">
        <v>6.3732754657311753E-4</v>
      </c>
      <c r="GH1062" s="57">
        <v>3.908104592813913E-4</v>
      </c>
      <c r="GI1062" s="57">
        <v>5.8295608475705026E-4</v>
      </c>
      <c r="GJ1062" s="57">
        <v>1.3478026863499857E-3</v>
      </c>
      <c r="GK1062" s="57">
        <v>3.397508676463623E-3</v>
      </c>
      <c r="GL1062" s="57">
        <v>7.5438500108345136E-4</v>
      </c>
      <c r="GM1062" s="57">
        <v>1.3230399186192703E-3</v>
      </c>
      <c r="GN1062" s="57">
        <v>1.2819432988082593E-4</v>
      </c>
      <c r="GO1062" s="57">
        <v>6.0712610369559404E-4</v>
      </c>
      <c r="GP1062" s="57">
        <v>1.0491595945546E-5</v>
      </c>
      <c r="GQ1062" s="57">
        <v>9.3166177136606526E-5</v>
      </c>
      <c r="GR1062" s="57">
        <v>9.9356553931728763E-5</v>
      </c>
      <c r="GS1062" s="57">
        <v>3.2397231984011967E-4</v>
      </c>
      <c r="GT1062" s="57">
        <v>3.395690120776998E-4</v>
      </c>
      <c r="GU1062" s="57">
        <v>1.6667558903160306E-4</v>
      </c>
      <c r="GV1062" s="57">
        <v>3.2603332059335648E-4</v>
      </c>
      <c r="GW1062" s="57">
        <v>1.6828875547965914E-4</v>
      </c>
      <c r="GX1062" s="57">
        <v>1.0464237854129177E-4</v>
      </c>
      <c r="GY1062" s="57">
        <v>1.4577702464727875E-4</v>
      </c>
      <c r="GZ1062" s="57">
        <v>3.0942953329613428E-5</v>
      </c>
      <c r="HA1062" s="57">
        <v>4.2126674849256128E-4</v>
      </c>
      <c r="HB1062" s="57">
        <v>0</v>
      </c>
      <c r="HC1062" s="57">
        <v>1.1234440403340082E-4</v>
      </c>
      <c r="HD1062" s="57">
        <v>5.7556110078206112E-4</v>
      </c>
      <c r="HE1062" s="57">
        <v>6.8641785097992556E-4</v>
      </c>
      <c r="HF1062" s="57">
        <v>9.8822145967314293E-4</v>
      </c>
      <c r="HG1062" s="57">
        <v>2.0807827264088502E-4</v>
      </c>
      <c r="HH1062" s="57">
        <v>1.5718375297107994E-4</v>
      </c>
      <c r="HI1062" s="57">
        <v>4.4223610885913507E-4</v>
      </c>
      <c r="HJ1062" s="57">
        <v>1.2696491790820576E-3</v>
      </c>
      <c r="HK1062" s="57">
        <v>6.3252559000522132E-4</v>
      </c>
      <c r="HL1062" s="57">
        <v>4.004776509290948E-4</v>
      </c>
      <c r="HM1062" s="57">
        <v>1.806454588956609E-3</v>
      </c>
      <c r="HN1062" s="57">
        <v>2.8623486522243608E-4</v>
      </c>
      <c r="HO1062" s="57">
        <v>5.362900534129141E-4</v>
      </c>
      <c r="HP1062" s="57">
        <v>6.0211748205838463E-4</v>
      </c>
      <c r="HQ1062" s="57">
        <v>4.8302659310464863E-4</v>
      </c>
      <c r="HR1062" s="57">
        <v>4.9476188598287856E-4</v>
      </c>
      <c r="HS1062" s="57">
        <v>6.2499054140698941E-4</v>
      </c>
      <c r="HT1062" s="57">
        <v>1.024107966651501E-3</v>
      </c>
      <c r="HU1062" s="57">
        <v>5.8175966241358736E-4</v>
      </c>
      <c r="HV1062" s="57">
        <v>8.9487993582674152E-4</v>
      </c>
      <c r="HW1062" s="57">
        <v>3.8597098977062865E-4</v>
      </c>
      <c r="HX1062" s="57">
        <v>4.2481172698703159E-4</v>
      </c>
      <c r="HY1062" s="57">
        <v>2.3593263466600872E-4</v>
      </c>
      <c r="HZ1062" s="57">
        <v>2.8770507600254884E-4</v>
      </c>
      <c r="IA1062" s="57">
        <v>2.2575607659980744E-4</v>
      </c>
      <c r="IB1062" s="57">
        <v>2.7274078973823736E-4</v>
      </c>
      <c r="IC1062" s="57">
        <v>2.7200992222500408E-4</v>
      </c>
      <c r="ID1062" s="57">
        <v>3.727421521613107E-4</v>
      </c>
      <c r="IE1062" s="57">
        <v>4.5681494583365201E-4</v>
      </c>
      <c r="IF1062" s="57">
        <v>2.9598414019001271E-4</v>
      </c>
      <c r="IG1062" s="57">
        <v>3.3588276891326208E-4</v>
      </c>
      <c r="IH1062" s="57">
        <v>1.6261382312229532E-4</v>
      </c>
      <c r="II1062" s="57">
        <v>8.4369161882029271E-5</v>
      </c>
      <c r="IJ1062" s="57">
        <v>3.0504378215496104E-4</v>
      </c>
      <c r="IK1062" s="57">
        <v>2.4033439032601194E-4</v>
      </c>
      <c r="IL1062" s="57">
        <v>1.83885254882636E-4</v>
      </c>
      <c r="IM1062" s="57">
        <v>2.4961981919380488E-4</v>
      </c>
      <c r="IN1062" s="57">
        <v>3.3410166146794894E-4</v>
      </c>
      <c r="IO1062" s="57">
        <v>1.350613989048864E-4</v>
      </c>
    </row>
    <row r="1063" spans="1:249" x14ac:dyDescent="0.2">
      <c r="A1063" s="26"/>
      <c r="B1063" s="27" t="s">
        <v>11</v>
      </c>
      <c r="C1063" s="27" t="s">
        <v>41</v>
      </c>
      <c r="D1063" s="27" t="s">
        <v>52</v>
      </c>
      <c r="E1063" s="57">
        <v>1.9656002363428615E-4</v>
      </c>
      <c r="F1063" s="57">
        <v>1.5178653135619556E-4</v>
      </c>
      <c r="G1063" s="57">
        <v>2.2927105376376703E-4</v>
      </c>
      <c r="H1063" s="57">
        <v>5.2115530696345545E-4</v>
      </c>
      <c r="I1063" s="57">
        <v>3.1876953053566417E-4</v>
      </c>
      <c r="J1063" s="57">
        <v>2.6998165074776506E-4</v>
      </c>
      <c r="K1063" s="57">
        <v>2.2460246074394391E-4</v>
      </c>
      <c r="L1063" s="57">
        <v>4.0927962008271588E-4</v>
      </c>
      <c r="M1063" s="57">
        <v>4.6217191576189225E-4</v>
      </c>
      <c r="N1063" s="57">
        <v>4.5364980168015448E-4</v>
      </c>
      <c r="O1063" s="57">
        <v>2.6452777851138396E-4</v>
      </c>
      <c r="P1063" s="57">
        <v>3.7821580930657461E-4</v>
      </c>
      <c r="Q1063" s="57">
        <v>3.6886527452670206E-4</v>
      </c>
      <c r="R1063" s="57">
        <v>5.6011305069903112E-4</v>
      </c>
      <c r="S1063" s="57">
        <v>4.298546794496939E-4</v>
      </c>
      <c r="T1063" s="57">
        <v>3.5375767254530694E-4</v>
      </c>
      <c r="U1063" s="57">
        <v>2.0855542624296803E-4</v>
      </c>
      <c r="V1063" s="57">
        <v>2.7143728738798876E-4</v>
      </c>
      <c r="W1063" s="57">
        <v>1.7685671598455328E-4</v>
      </c>
      <c r="X1063" s="57">
        <v>1.9298650644366218E-4</v>
      </c>
      <c r="Y1063" s="57">
        <v>1.22390446728143E-4</v>
      </c>
      <c r="Z1063" s="57">
        <v>1.3416504726667517E-4</v>
      </c>
      <c r="AA1063" s="57">
        <v>2.3953267647070875E-4</v>
      </c>
      <c r="AB1063" s="57">
        <v>5.247797715113797E-4</v>
      </c>
      <c r="AC1063" s="57">
        <v>4.3709645290869524E-4</v>
      </c>
      <c r="AD1063" s="57">
        <v>2.6859488189165615E-4</v>
      </c>
      <c r="AE1063" s="57">
        <v>2.1710516074794535E-4</v>
      </c>
      <c r="AF1063" s="57">
        <v>1.1101427194473286E-4</v>
      </c>
      <c r="AG1063" s="57">
        <v>6.1734641207617671E-5</v>
      </c>
      <c r="AH1063" s="57">
        <v>1.2344529924189154E-4</v>
      </c>
      <c r="AI1063" s="57">
        <v>1.3537336073375886E-4</v>
      </c>
      <c r="AJ1063" s="57">
        <v>5.9340038777293216E-5</v>
      </c>
      <c r="AK1063" s="57">
        <v>1.3692390404343067E-4</v>
      </c>
      <c r="AL1063" s="57">
        <v>1.5733469602987175E-4</v>
      </c>
      <c r="AM1063" s="57">
        <v>2.9089616764553772E-5</v>
      </c>
      <c r="AN1063" s="57">
        <v>2.4955127580675213E-2</v>
      </c>
      <c r="AO1063" s="57">
        <v>4.4901594527154302E-2</v>
      </c>
      <c r="AP1063" s="57">
        <v>2.4637886210726628E-2</v>
      </c>
      <c r="AQ1063" s="57">
        <v>2.7072176293512933E-2</v>
      </c>
      <c r="AR1063" s="57">
        <v>2.6404382798337674E-2</v>
      </c>
      <c r="AS1063" s="57">
        <v>3.5256745124657561E-2</v>
      </c>
      <c r="AT1063" s="57">
        <v>3.3619755448691974E-2</v>
      </c>
      <c r="AU1063" s="57">
        <v>1.0663251095171566</v>
      </c>
      <c r="AV1063" s="57">
        <v>7.7910676573560281E-2</v>
      </c>
      <c r="AW1063" s="57">
        <v>5.400199350502552E-2</v>
      </c>
      <c r="AX1063" s="57">
        <v>5.9367583927565554E-2</v>
      </c>
      <c r="AY1063" s="57">
        <v>6.600866347793008E-2</v>
      </c>
      <c r="AZ1063" s="57">
        <v>4.1073371706622647E-2</v>
      </c>
      <c r="BA1063" s="57">
        <v>3.3916454338646651E-2</v>
      </c>
      <c r="BB1063" s="57">
        <v>3.8315651746586486E-2</v>
      </c>
      <c r="BC1063" s="57">
        <v>3.2778252469216826E-2</v>
      </c>
      <c r="BD1063" s="57">
        <v>6.5490990850843769E-2</v>
      </c>
      <c r="BE1063" s="57">
        <v>5.740735194657947E-2</v>
      </c>
      <c r="BF1063" s="57">
        <v>2.3219826784693727E-5</v>
      </c>
      <c r="BG1063" s="57">
        <v>2.9511682697887148E-2</v>
      </c>
      <c r="BH1063" s="57">
        <v>2.9419874459274735E-2</v>
      </c>
      <c r="BI1063" s="57">
        <v>2.211402848421793E-2</v>
      </c>
      <c r="BJ1063" s="57">
        <v>0.10052492241561006</v>
      </c>
      <c r="BK1063" s="57">
        <v>0.21583089327125865</v>
      </c>
      <c r="BL1063" s="57">
        <v>0.12467634438236558</v>
      </c>
      <c r="BM1063" s="57">
        <v>4.9623719447480188E-2</v>
      </c>
      <c r="BN1063" s="57">
        <v>1.7639150142644305E-2</v>
      </c>
      <c r="BO1063" s="57">
        <v>1.473218412668066E-2</v>
      </c>
      <c r="BP1063" s="57">
        <v>1.1565133547601364E-2</v>
      </c>
      <c r="BQ1063" s="57">
        <v>3.1639741132838191E-2</v>
      </c>
      <c r="BR1063" s="57">
        <v>2.7887268402609394E-2</v>
      </c>
      <c r="BS1063" s="57">
        <v>2.3517764400982247E-2</v>
      </c>
      <c r="BT1063" s="57">
        <v>4.1038119926870634E-2</v>
      </c>
      <c r="BU1063" s="57">
        <v>3.6224116585568407E-2</v>
      </c>
      <c r="BV1063" s="57">
        <v>4.8910141531866778E-6</v>
      </c>
      <c r="BW1063" s="57">
        <v>2.5636764095065791E-4</v>
      </c>
      <c r="BX1063" s="57">
        <v>7.0181163999450075E-4</v>
      </c>
      <c r="BY1063" s="57">
        <v>2.3004177001794719E-4</v>
      </c>
      <c r="BZ1063" s="57">
        <v>8.1155129102953812E-4</v>
      </c>
      <c r="CA1063" s="57">
        <v>3.5298470373302599E-4</v>
      </c>
      <c r="CB1063" s="57">
        <v>3.9572830466041373E-4</v>
      </c>
      <c r="CC1063" s="57">
        <v>2.816322467815554E-4</v>
      </c>
      <c r="CD1063" s="57">
        <v>8.5772772120436074E-4</v>
      </c>
      <c r="CE1063" s="57">
        <v>6.1052297918219546E-4</v>
      </c>
      <c r="CF1063" s="57">
        <v>5.6578218130610687E-4</v>
      </c>
      <c r="CG1063" s="57">
        <v>4.1832996357304113E-4</v>
      </c>
      <c r="CH1063" s="57">
        <v>5.777626030252299E-4</v>
      </c>
      <c r="CI1063" s="57">
        <v>4.4927955252772064E-4</v>
      </c>
      <c r="CJ1063" s="57">
        <v>4.9874571499558963E-4</v>
      </c>
      <c r="CK1063" s="57">
        <v>4.6958759765666785E-4</v>
      </c>
      <c r="CL1063" s="57">
        <v>4.2160576514517657E-4</v>
      </c>
      <c r="CM1063" s="57">
        <v>3.1929088272261496E-4</v>
      </c>
      <c r="CN1063" s="57">
        <v>3.7631796753720333E-4</v>
      </c>
      <c r="CO1063" s="57">
        <v>3.6100893084751415E-4</v>
      </c>
      <c r="CP1063" s="57">
        <v>1.2527816208107815E-4</v>
      </c>
      <c r="CQ1063" s="57">
        <v>1.1433706407088191E-4</v>
      </c>
      <c r="CR1063" s="57">
        <v>1.5784783402716761E-4</v>
      </c>
      <c r="CS1063" s="57">
        <v>2.45215150150778E-4</v>
      </c>
      <c r="CT1063" s="57">
        <v>1.3708661977434231E-3</v>
      </c>
      <c r="CU1063" s="57">
        <v>7.329937410195473E-4</v>
      </c>
      <c r="CV1063" s="57">
        <v>1.517041369966132E-4</v>
      </c>
      <c r="CW1063" s="57">
        <v>1.0544081447964971E-4</v>
      </c>
      <c r="CX1063" s="57">
        <v>7.1285128882955163E-5</v>
      </c>
      <c r="CY1063" s="57">
        <v>3.3434172896012894E-5</v>
      </c>
      <c r="CZ1063" s="57">
        <v>1.0874030896782152E-4</v>
      </c>
      <c r="DA1063" s="57">
        <v>1.4879390882637666E-4</v>
      </c>
      <c r="DB1063" s="57">
        <v>6.7876570270223579E-5</v>
      </c>
      <c r="DC1063" s="57">
        <v>2.7538817816673191E-4</v>
      </c>
      <c r="DD1063" s="57">
        <v>1.565261793363344E-4</v>
      </c>
      <c r="DE1063" s="57">
        <v>1.2582308620290668E-3</v>
      </c>
      <c r="DF1063" s="57">
        <v>2.1887939117001579E-4</v>
      </c>
      <c r="DG1063" s="57">
        <v>1.5516641582398558E-4</v>
      </c>
      <c r="DH1063" s="57">
        <v>2.2924230813956318E-4</v>
      </c>
      <c r="DI1063" s="57">
        <v>4.9727339283616649E-4</v>
      </c>
      <c r="DJ1063" s="57">
        <v>1.1702151731961174E-3</v>
      </c>
      <c r="DK1063" s="57">
        <v>2.9348404923733339E-4</v>
      </c>
      <c r="DL1063" s="57">
        <v>2.4693595676146096E-4</v>
      </c>
      <c r="DM1063" s="57">
        <v>3.2047034838517813E-4</v>
      </c>
      <c r="DN1063" s="57">
        <v>4.4287240641019979E-4</v>
      </c>
      <c r="DO1063" s="57">
        <v>4.661215213172242E-4</v>
      </c>
      <c r="DP1063" s="57">
        <v>2.7575057955046026E-4</v>
      </c>
      <c r="DQ1063" s="57">
        <v>3.8460328816530094E-4</v>
      </c>
      <c r="DR1063" s="57">
        <v>4.1525501437998983E-4</v>
      </c>
      <c r="DS1063" s="57">
        <v>4.4570588533693057E-4</v>
      </c>
      <c r="DT1063" s="57">
        <v>4.6573076901229745E-4</v>
      </c>
      <c r="DU1063" s="57">
        <v>3.4337464583600487E-4</v>
      </c>
      <c r="DV1063" s="57">
        <v>1.5089466248662542E-4</v>
      </c>
      <c r="DW1063" s="57">
        <v>2.7187960647112862E-4</v>
      </c>
      <c r="DX1063" s="57">
        <v>1.8380812367784356E-4</v>
      </c>
      <c r="DY1063" s="57">
        <v>6.4607335559015334E-5</v>
      </c>
      <c r="DZ1063" s="57">
        <v>6.8198161514717304E-5</v>
      </c>
      <c r="EA1063" s="57">
        <v>1.2254786277376316E-4</v>
      </c>
      <c r="EB1063" s="57">
        <v>2.0494105027778699E-4</v>
      </c>
      <c r="EC1063" s="57">
        <v>3.2469649286537934E-4</v>
      </c>
      <c r="ED1063" s="57">
        <v>2.4839180486738405E-4</v>
      </c>
      <c r="EE1063" s="57">
        <v>1.2609931151006252E-4</v>
      </c>
      <c r="EF1063" s="57">
        <v>1.2875939451830051E-4</v>
      </c>
      <c r="EG1063" s="57">
        <v>5.9691078155388934E-5</v>
      </c>
      <c r="EH1063" s="57">
        <v>4.6554888171616808E-5</v>
      </c>
      <c r="EI1063" s="57">
        <v>9.1345991110373893E-5</v>
      </c>
      <c r="EJ1063" s="57">
        <v>1.3521280345064947E-4</v>
      </c>
      <c r="EK1063" s="57">
        <v>8.3022664952609419E-5</v>
      </c>
      <c r="EL1063" s="57">
        <v>1.1440181123054372E-4</v>
      </c>
      <c r="EM1063" s="57">
        <v>1.0653269891629856E-4</v>
      </c>
      <c r="EN1063" s="57">
        <v>1.6588589371861136E-6</v>
      </c>
      <c r="EO1063" s="57">
        <v>1.7494046727574331E-3</v>
      </c>
      <c r="EP1063" s="57">
        <v>2.7997715354550806E-4</v>
      </c>
      <c r="EQ1063" s="57">
        <v>3.3539998666274754E-3</v>
      </c>
      <c r="ER1063" s="57">
        <v>5.1457828587488756E-3</v>
      </c>
      <c r="ES1063" s="57">
        <v>3.8278452675394223E-3</v>
      </c>
      <c r="ET1063" s="57">
        <v>1.9557119729045232E-3</v>
      </c>
      <c r="EU1063" s="57">
        <v>1.9815848472864105E-3</v>
      </c>
      <c r="EV1063" s="57">
        <v>1.762303449061711E-3</v>
      </c>
      <c r="EW1063" s="57">
        <v>2.9643628418594414E-3</v>
      </c>
      <c r="EX1063" s="57">
        <v>3.9730031702649281E-3</v>
      </c>
      <c r="EY1063" s="57">
        <v>3.729216333229837E-3</v>
      </c>
      <c r="EZ1063" s="57">
        <v>3.6609437336113755E-3</v>
      </c>
      <c r="FA1063" s="57">
        <v>2.7598308019278405E-3</v>
      </c>
      <c r="FB1063" s="57">
        <v>2.2227426380666674E-3</v>
      </c>
      <c r="FC1063" s="57">
        <v>1.4795655345912662E-3</v>
      </c>
      <c r="FD1063" s="57">
        <v>1.7656983492646305E-3</v>
      </c>
      <c r="FE1063" s="57">
        <v>5.7357295916384888E-4</v>
      </c>
      <c r="FF1063" s="57">
        <v>2.3330083865955951E-3</v>
      </c>
      <c r="FG1063" s="57">
        <v>1.5863795858532673E-3</v>
      </c>
      <c r="FH1063" s="57">
        <v>8.8725405660168002E-4</v>
      </c>
      <c r="FI1063" s="57">
        <v>9.0304494104155879E-4</v>
      </c>
      <c r="FJ1063" s="57">
        <v>1.3144686512265261E-3</v>
      </c>
      <c r="FK1063" s="57">
        <v>2.1585385892029419E-3</v>
      </c>
      <c r="FL1063" s="57">
        <v>2.8179758440157426E-3</v>
      </c>
      <c r="FM1063" s="57">
        <v>8.2657591037339235E-3</v>
      </c>
      <c r="FN1063" s="57">
        <v>1.3028872457329585E-3</v>
      </c>
      <c r="FO1063" s="57">
        <v>5.0533882580108326E-4</v>
      </c>
      <c r="FP1063" s="57">
        <v>3.5513417463239709E-4</v>
      </c>
      <c r="FQ1063" s="57">
        <v>9.6854986542578185E-5</v>
      </c>
      <c r="FR1063" s="57">
        <v>6.970034685979562E-4</v>
      </c>
      <c r="FS1063" s="57">
        <v>7.0090772700803501E-4</v>
      </c>
      <c r="FT1063" s="57">
        <v>3.000980261604655E-4</v>
      </c>
      <c r="FU1063" s="57">
        <v>1.6646157769234398E-3</v>
      </c>
      <c r="FV1063" s="57">
        <v>3.7872217187571961E-4</v>
      </c>
      <c r="FW1063" s="57">
        <v>1.3561671357962945E-3</v>
      </c>
      <c r="FX1063" s="57">
        <v>9.2509026266505317E-4</v>
      </c>
      <c r="FY1063" s="57">
        <v>8.2762471325056018E-4</v>
      </c>
      <c r="FZ1063" s="57">
        <v>9.7182233072847792E-4</v>
      </c>
      <c r="GA1063" s="57">
        <v>1.8797191402009916E-3</v>
      </c>
      <c r="GB1063" s="57">
        <v>1.67967518828914E-3</v>
      </c>
      <c r="GC1063" s="57">
        <v>6.5360052960914143E-4</v>
      </c>
      <c r="GD1063" s="57">
        <v>8.7578697612587764E-4</v>
      </c>
      <c r="GE1063" s="57">
        <v>4.3725036284589158E-3</v>
      </c>
      <c r="GF1063" s="57">
        <v>1.9016027552951488E-3</v>
      </c>
      <c r="GG1063" s="57">
        <v>1.4968556708368742E-3</v>
      </c>
      <c r="GH1063" s="57">
        <v>1.5897939888255099E-3</v>
      </c>
      <c r="GI1063" s="57">
        <v>1.987155795300235E-3</v>
      </c>
      <c r="GJ1063" s="57">
        <v>2.6785371500723525E-3</v>
      </c>
      <c r="GK1063" s="57">
        <v>3.5714223549204974E-3</v>
      </c>
      <c r="GL1063" s="57">
        <v>1.3780469298454963E-3</v>
      </c>
      <c r="GM1063" s="57">
        <v>1.7555278532432686E-3</v>
      </c>
      <c r="GN1063" s="57">
        <v>9.0497219570383441E-4</v>
      </c>
      <c r="GO1063" s="57">
        <v>1.5285056238335084E-3</v>
      </c>
      <c r="GP1063" s="57">
        <v>8.1216433456609801E-5</v>
      </c>
      <c r="GQ1063" s="57">
        <v>4.2973277822704335E-4</v>
      </c>
      <c r="GR1063" s="57">
        <v>2.3632971251503677E-4</v>
      </c>
      <c r="GS1063" s="57">
        <v>6.8125937390055074E-4</v>
      </c>
      <c r="GT1063" s="57">
        <v>3.2445228373111546E-3</v>
      </c>
      <c r="GU1063" s="57">
        <v>2.2547513807054799E-3</v>
      </c>
      <c r="GV1063" s="57">
        <v>1.1641757658299333E-2</v>
      </c>
      <c r="GW1063" s="57">
        <v>7.8254212990213755E-4</v>
      </c>
      <c r="GX1063" s="57">
        <v>4.0203371519955495E-4</v>
      </c>
      <c r="GY1063" s="57">
        <v>2.8742990471606825E-4</v>
      </c>
      <c r="GZ1063" s="57">
        <v>9.4932587261975531E-5</v>
      </c>
      <c r="HA1063" s="57">
        <v>7.7864391945558793E-4</v>
      </c>
      <c r="HB1063" s="57">
        <v>0</v>
      </c>
      <c r="HC1063" s="57">
        <v>2.3537496546114492E-4</v>
      </c>
      <c r="HD1063" s="57">
        <v>1.3148207690386042E-3</v>
      </c>
      <c r="HE1063" s="57">
        <v>1.143030981752703E-3</v>
      </c>
      <c r="HF1063" s="57">
        <v>1.8261035643572035E-3</v>
      </c>
      <c r="HG1063" s="57">
        <v>4.9903833609519078E-4</v>
      </c>
      <c r="HH1063" s="57">
        <v>2.7796348735485493E-4</v>
      </c>
      <c r="HI1063" s="57">
        <v>6.5335538833961361E-4</v>
      </c>
      <c r="HJ1063" s="57">
        <v>1.653927868741723E-3</v>
      </c>
      <c r="HK1063" s="57">
        <v>9.7915966664288744E-4</v>
      </c>
      <c r="HL1063" s="57">
        <v>7.9627562239156834E-4</v>
      </c>
      <c r="HM1063" s="57">
        <v>5.8818201056107038E-4</v>
      </c>
      <c r="HN1063" s="57">
        <v>7.6555940766444882E-4</v>
      </c>
      <c r="HO1063" s="57">
        <v>1.1639826479015525E-3</v>
      </c>
      <c r="HP1063" s="57">
        <v>1.0808224824158106E-3</v>
      </c>
      <c r="HQ1063" s="57">
        <v>9.9666027984811854E-4</v>
      </c>
      <c r="HR1063" s="57">
        <v>1.0004336375688651E-3</v>
      </c>
      <c r="HS1063" s="57">
        <v>9.6658454365900848E-4</v>
      </c>
      <c r="HT1063" s="57">
        <v>1.2234677994341634E-3</v>
      </c>
      <c r="HU1063" s="57">
        <v>8.6019902099261397E-4</v>
      </c>
      <c r="HV1063" s="57">
        <v>9.8464404244626136E-4</v>
      </c>
      <c r="HW1063" s="57">
        <v>9.4395553646541052E-4</v>
      </c>
      <c r="HX1063" s="57">
        <v>8.4270598867672427E-4</v>
      </c>
      <c r="HY1063" s="57">
        <v>3.4537068106544119E-4</v>
      </c>
      <c r="HZ1063" s="57">
        <v>3.8319761898860213E-4</v>
      </c>
      <c r="IA1063" s="57">
        <v>3.1410113968510919E-4</v>
      </c>
      <c r="IB1063" s="57">
        <v>5.2625360581686972E-4</v>
      </c>
      <c r="IC1063" s="57">
        <v>1.0571350327087542E-3</v>
      </c>
      <c r="ID1063" s="57">
        <v>1.5107503526444709E-3</v>
      </c>
      <c r="IE1063" s="57">
        <v>1.6199760036220308E-3</v>
      </c>
      <c r="IF1063" s="57">
        <v>5.4327380045871997E-4</v>
      </c>
      <c r="IG1063" s="57">
        <v>4.1295535335897582E-4</v>
      </c>
      <c r="IH1063" s="57">
        <v>1.76720019470977E-4</v>
      </c>
      <c r="II1063" s="57">
        <v>1.2188265572644257E-4</v>
      </c>
      <c r="IJ1063" s="57">
        <v>3.1488451972639867E-4</v>
      </c>
      <c r="IK1063" s="57">
        <v>3.2152659711140691E-4</v>
      </c>
      <c r="IL1063" s="57">
        <v>2.1290141286158453E-4</v>
      </c>
      <c r="IM1063" s="57">
        <v>3.8557647269846983E-4</v>
      </c>
      <c r="IN1063" s="57">
        <v>4.1990031026692057E-4</v>
      </c>
      <c r="IO1063" s="57">
        <v>1.4562714292333021E-4</v>
      </c>
    </row>
    <row r="1064" spans="1:249" x14ac:dyDescent="0.2">
      <c r="A1064" s="26"/>
      <c r="B1064" s="27" t="s">
        <v>12</v>
      </c>
      <c r="C1064" s="27" t="s">
        <v>41</v>
      </c>
      <c r="D1064" s="27" t="s">
        <v>53</v>
      </c>
      <c r="E1064" s="57">
        <v>7.6653859829381172E-4</v>
      </c>
      <c r="F1064" s="57">
        <v>3.8347138981774484E-4</v>
      </c>
      <c r="G1064" s="57">
        <v>7.5990400100587924E-4</v>
      </c>
      <c r="H1064" s="57">
        <v>2.6335775950940038E-3</v>
      </c>
      <c r="I1064" s="57">
        <v>1.318395003311323E-3</v>
      </c>
      <c r="J1064" s="57">
        <v>1.0202904584353236E-3</v>
      </c>
      <c r="K1064" s="57">
        <v>8.8704370252702018E-4</v>
      </c>
      <c r="L1064" s="57">
        <v>7.2689171993174336E-4</v>
      </c>
      <c r="M1064" s="57">
        <v>2.8007350668734273E-3</v>
      </c>
      <c r="N1064" s="57">
        <v>2.8076371793450041E-3</v>
      </c>
      <c r="O1064" s="57">
        <v>8.2422385806806247E-4</v>
      </c>
      <c r="P1064" s="57">
        <v>8.8371974805428024E-4</v>
      </c>
      <c r="Q1064" s="57">
        <v>9.6331359833535894E-4</v>
      </c>
      <c r="R1064" s="57">
        <v>1.6387972811749015E-3</v>
      </c>
      <c r="S1064" s="57">
        <v>1.2833176099676475E-3</v>
      </c>
      <c r="T1064" s="57">
        <v>1.2418548261834742E-3</v>
      </c>
      <c r="U1064" s="57">
        <v>4.2611620548271481E-4</v>
      </c>
      <c r="V1064" s="57">
        <v>7.7513237331509627E-4</v>
      </c>
      <c r="W1064" s="57">
        <v>5.0013142621302452E-4</v>
      </c>
      <c r="X1064" s="57">
        <v>4.4702989711007551E-4</v>
      </c>
      <c r="Y1064" s="57">
        <v>3.2453475279291732E-4</v>
      </c>
      <c r="Z1064" s="57">
        <v>4.0051872210647758E-4</v>
      </c>
      <c r="AA1064" s="57">
        <v>3.7610568640852659E-4</v>
      </c>
      <c r="AB1064" s="57">
        <v>6.1134565633601387E-4</v>
      </c>
      <c r="AC1064" s="57">
        <v>6.3087439506828388E-4</v>
      </c>
      <c r="AD1064" s="57">
        <v>4.7325817257287797E-4</v>
      </c>
      <c r="AE1064" s="57">
        <v>5.5203281717431209E-4</v>
      </c>
      <c r="AF1064" s="57">
        <v>2.3960889392864057E-4</v>
      </c>
      <c r="AG1064" s="57">
        <v>1.5659154564002229E-4</v>
      </c>
      <c r="AH1064" s="57">
        <v>3.1632484970240055E-4</v>
      </c>
      <c r="AI1064" s="57">
        <v>3.4286099482255317E-4</v>
      </c>
      <c r="AJ1064" s="57">
        <v>1.6382634308394759E-4</v>
      </c>
      <c r="AK1064" s="57">
        <v>6.7993164631984751E-4</v>
      </c>
      <c r="AL1064" s="57">
        <v>4.5413568632304293E-4</v>
      </c>
      <c r="AM1064" s="57">
        <v>1.5961529643499108E-4</v>
      </c>
      <c r="AN1064" s="57">
        <v>8.713172004109071E-2</v>
      </c>
      <c r="AO1064" s="57">
        <v>5.2428432572984553E-2</v>
      </c>
      <c r="AP1064" s="57">
        <v>7.0117232440848387E-2</v>
      </c>
      <c r="AQ1064" s="57">
        <v>0.14068800177308483</v>
      </c>
      <c r="AR1064" s="57">
        <v>0.10122543443616903</v>
      </c>
      <c r="AS1064" s="57">
        <v>0.12334279550584501</v>
      </c>
      <c r="AT1064" s="57">
        <v>0.12112649709447161</v>
      </c>
      <c r="AU1064" s="57">
        <v>4.7324401109728964E-2</v>
      </c>
      <c r="AV1064" s="57">
        <v>1.3246044601286013</v>
      </c>
      <c r="AW1064" s="57">
        <v>0.35041914517247874</v>
      </c>
      <c r="AX1064" s="57">
        <v>8.6883256027882161E-2</v>
      </c>
      <c r="AY1064" s="57">
        <v>5.8920267744990498E-2</v>
      </c>
      <c r="AZ1064" s="57">
        <v>6.4554578497913156E-2</v>
      </c>
      <c r="BA1064" s="57">
        <v>8.9900802020500437E-2</v>
      </c>
      <c r="BB1064" s="57">
        <v>7.7172664878697381E-2</v>
      </c>
      <c r="BC1064" s="57">
        <v>0.10162103276905619</v>
      </c>
      <c r="BD1064" s="57">
        <v>3.6740107265895064E-2</v>
      </c>
      <c r="BE1064" s="57">
        <v>7.4759709285778186E-2</v>
      </c>
      <c r="BF1064" s="57">
        <v>4.140743550102821E-5</v>
      </c>
      <c r="BG1064" s="57">
        <v>3.930697051548173E-2</v>
      </c>
      <c r="BH1064" s="57">
        <v>3.9195344940826382E-2</v>
      </c>
      <c r="BI1064" s="57">
        <v>4.6127742423370484E-2</v>
      </c>
      <c r="BJ1064" s="57">
        <v>3.1530881453092463E-2</v>
      </c>
      <c r="BK1064" s="57">
        <v>4.0669573283998395E-2</v>
      </c>
      <c r="BL1064" s="57">
        <v>3.5935327106856138E-2</v>
      </c>
      <c r="BM1064" s="57">
        <v>3.6776984886350089E-2</v>
      </c>
      <c r="BN1064" s="57">
        <v>3.1216408634892362E-2</v>
      </c>
      <c r="BO1064" s="57">
        <v>2.0447537702528763E-2</v>
      </c>
      <c r="BP1064" s="57">
        <v>1.3257062257823964E-2</v>
      </c>
      <c r="BQ1064" s="57">
        <v>4.7075640982553339E-2</v>
      </c>
      <c r="BR1064" s="57">
        <v>3.7310158216323157E-2</v>
      </c>
      <c r="BS1064" s="57">
        <v>4.1975900597957819E-2</v>
      </c>
      <c r="BT1064" s="57">
        <v>0.36006287659472341</v>
      </c>
      <c r="BU1064" s="57">
        <v>8.6000626559894905E-2</v>
      </c>
      <c r="BV1064" s="57">
        <v>2.0068647446654176E-5</v>
      </c>
      <c r="BW1064" s="57">
        <v>8.9757384873711426E-4</v>
      </c>
      <c r="BX1064" s="57">
        <v>7.6955032412953661E-4</v>
      </c>
      <c r="BY1064" s="57">
        <v>6.8755403978020143E-4</v>
      </c>
      <c r="BZ1064" s="57">
        <v>4.2728612725055678E-3</v>
      </c>
      <c r="CA1064" s="57">
        <v>1.4561262282733968E-3</v>
      </c>
      <c r="CB1064" s="57">
        <v>1.1869581136515163E-3</v>
      </c>
      <c r="CC1064" s="57">
        <v>1.0487227414995373E-3</v>
      </c>
      <c r="CD1064" s="57">
        <v>9.0180892541493949E-4</v>
      </c>
      <c r="CE1064" s="57">
        <v>3.2778831587357755E-3</v>
      </c>
      <c r="CF1064" s="57">
        <v>3.4035051311647035E-3</v>
      </c>
      <c r="CG1064" s="57">
        <v>8.1696057849731357E-4</v>
      </c>
      <c r="CH1064" s="57">
        <v>8.4941982748054016E-4</v>
      </c>
      <c r="CI1064" s="57">
        <v>1.0687083833731865E-3</v>
      </c>
      <c r="CJ1064" s="57">
        <v>1.3805169131755619E-3</v>
      </c>
      <c r="CK1064" s="57">
        <v>1.2622814151614407E-3</v>
      </c>
      <c r="CL1064" s="57">
        <v>1.4996766623564287E-3</v>
      </c>
      <c r="CM1064" s="57">
        <v>4.2391303513101105E-4</v>
      </c>
      <c r="CN1064" s="57">
        <v>7.0595275299274794E-4</v>
      </c>
      <c r="CO1064" s="57">
        <v>9.6616919213391209E-4</v>
      </c>
      <c r="CP1064" s="57">
        <v>1.8957294564588448E-4</v>
      </c>
      <c r="CQ1064" s="57">
        <v>2.3083476466386358E-4</v>
      </c>
      <c r="CR1064" s="57">
        <v>4.0045032170688336E-4</v>
      </c>
      <c r="CS1064" s="57">
        <v>2.5211470421609842E-4</v>
      </c>
      <c r="CT1064" s="57">
        <v>5.8717392803699791E-4</v>
      </c>
      <c r="CU1064" s="57">
        <v>4.6909102028076094E-4</v>
      </c>
      <c r="CV1064" s="57">
        <v>4.1511458703688065E-4</v>
      </c>
      <c r="CW1064" s="57">
        <v>1.9869165608909627E-4</v>
      </c>
      <c r="CX1064" s="57">
        <v>1.6424014003123952E-4</v>
      </c>
      <c r="CY1064" s="57">
        <v>6.3319036389457943E-5</v>
      </c>
      <c r="CZ1064" s="57">
        <v>2.5220603695062896E-4</v>
      </c>
      <c r="DA1064" s="57">
        <v>3.4990973437812138E-4</v>
      </c>
      <c r="DB1064" s="57">
        <v>1.0475569983467976E-4</v>
      </c>
      <c r="DC1064" s="57">
        <v>1.7326488655655312E-3</v>
      </c>
      <c r="DD1064" s="57">
        <v>4.1622378500382417E-4</v>
      </c>
      <c r="DE1064" s="57">
        <v>3.5275836271449501E-3</v>
      </c>
      <c r="DF1064" s="57">
        <v>9.422458162784143E-4</v>
      </c>
      <c r="DG1064" s="57">
        <v>4.3310819164264015E-4</v>
      </c>
      <c r="DH1064" s="57">
        <v>8.0461659404993074E-4</v>
      </c>
      <c r="DI1064" s="57">
        <v>2.7778792315274622E-3</v>
      </c>
      <c r="DJ1064" s="57">
        <v>4.8225912306190284E-3</v>
      </c>
      <c r="DK1064" s="57">
        <v>9.8138233169996528E-4</v>
      </c>
      <c r="DL1064" s="57">
        <v>9.6493331087177685E-4</v>
      </c>
      <c r="DM1064" s="57">
        <v>5.4144460134951519E-4</v>
      </c>
      <c r="DN1064" s="57">
        <v>2.8742583749251358E-3</v>
      </c>
      <c r="DO1064" s="57">
        <v>2.9368095736857819E-3</v>
      </c>
      <c r="DP1064" s="57">
        <v>8.1043251209263699E-4</v>
      </c>
      <c r="DQ1064" s="57">
        <v>8.7571477357453124E-4</v>
      </c>
      <c r="DR1064" s="57">
        <v>1.0654762278433691E-3</v>
      </c>
      <c r="DS1064" s="57">
        <v>1.3031979506370336E-3</v>
      </c>
      <c r="DT1064" s="57">
        <v>1.3201647874233724E-3</v>
      </c>
      <c r="DU1064" s="57">
        <v>1.2718335490580644E-3</v>
      </c>
      <c r="DV1064" s="57">
        <v>2.7700236724114124E-4</v>
      </c>
      <c r="DW1064" s="57">
        <v>6.7589092963983935E-4</v>
      </c>
      <c r="DX1064" s="57">
        <v>5.4324957379078321E-4</v>
      </c>
      <c r="DY1064" s="57">
        <v>1.5987208366964611E-4</v>
      </c>
      <c r="DZ1064" s="57">
        <v>1.8737279377214125E-4</v>
      </c>
      <c r="EA1064" s="57">
        <v>3.5626782069278929E-4</v>
      </c>
      <c r="EB1064" s="57">
        <v>3.2341952663586841E-4</v>
      </c>
      <c r="EC1064" s="57">
        <v>3.9023765766245676E-4</v>
      </c>
      <c r="ED1064" s="57">
        <v>2.68341062742057E-4</v>
      </c>
      <c r="EE1064" s="57">
        <v>2.1273784479282465E-4</v>
      </c>
      <c r="EF1064" s="57">
        <v>3.0997530375529743E-4</v>
      </c>
      <c r="EG1064" s="57">
        <v>1.2946953444815956E-4</v>
      </c>
      <c r="EH1064" s="57">
        <v>1.2516777358027504E-4</v>
      </c>
      <c r="EI1064" s="57">
        <v>2.1862356436329141E-4</v>
      </c>
      <c r="EJ1064" s="57">
        <v>4.0324016024438224E-4</v>
      </c>
      <c r="EK1064" s="57">
        <v>2.4276938400650511E-4</v>
      </c>
      <c r="EL1064" s="57">
        <v>5.5881280025076735E-4</v>
      </c>
      <c r="EM1064" s="57">
        <v>2.8757284076455617E-4</v>
      </c>
      <c r="EN1064" s="57">
        <v>5.6006230561231747E-6</v>
      </c>
      <c r="EO1064" s="57">
        <v>3.2557651636520475E-3</v>
      </c>
      <c r="EP1064" s="57">
        <v>5.2816070427870476E-4</v>
      </c>
      <c r="EQ1064" s="57">
        <v>4.8416949890643544E-3</v>
      </c>
      <c r="ER1064" s="57">
        <v>1.7565637916914466E-2</v>
      </c>
      <c r="ES1064" s="57">
        <v>1.4638687228737554E-2</v>
      </c>
      <c r="ET1064" s="57">
        <v>4.949447969356085E-3</v>
      </c>
      <c r="EU1064" s="57">
        <v>5.5911192434482957E-3</v>
      </c>
      <c r="EV1064" s="57">
        <v>7.0806298854299097E-3</v>
      </c>
      <c r="EW1064" s="57">
        <v>1.7923039677477656E-2</v>
      </c>
      <c r="EX1064" s="57">
        <v>1.7227100467001887E-2</v>
      </c>
      <c r="EY1064" s="57">
        <v>5.9412231203439681E-3</v>
      </c>
      <c r="EZ1064" s="57">
        <v>5.2723186017008773E-3</v>
      </c>
      <c r="FA1064" s="57">
        <v>4.7377916814032254E-3</v>
      </c>
      <c r="FB1064" s="57">
        <v>5.7944359730743404E-3</v>
      </c>
      <c r="FC1064" s="57">
        <v>3.6117941376099696E-3</v>
      </c>
      <c r="FD1064" s="57">
        <v>4.8946069244305123E-3</v>
      </c>
      <c r="FE1064" s="57">
        <v>1.0967515918177157E-3</v>
      </c>
      <c r="FF1064" s="57">
        <v>2.9537633451475307E-3</v>
      </c>
      <c r="FG1064" s="57">
        <v>2.8183468565352089E-3</v>
      </c>
      <c r="FH1064" s="57">
        <v>4.0860262552945342E-4</v>
      </c>
      <c r="FI1064" s="57">
        <v>4.0618217656446498E-4</v>
      </c>
      <c r="FJ1064" s="57">
        <v>2.7616042940702698E-3</v>
      </c>
      <c r="FK1064" s="57">
        <v>1.1779533925156485E-3</v>
      </c>
      <c r="FL1064" s="57">
        <v>1.7203009169496424E-3</v>
      </c>
      <c r="FM1064" s="57">
        <v>3.3980518922553148E-3</v>
      </c>
      <c r="FN1064" s="57">
        <v>1.3829354352244303E-3</v>
      </c>
      <c r="FO1064" s="57">
        <v>8.5778264030725055E-4</v>
      </c>
      <c r="FP1064" s="57">
        <v>6.7405308392445905E-4</v>
      </c>
      <c r="FQ1064" s="57">
        <v>1.7541425084955316E-4</v>
      </c>
      <c r="FR1064" s="57">
        <v>1.1665166504821562E-3</v>
      </c>
      <c r="FS1064" s="57">
        <v>1.5182590086524679E-3</v>
      </c>
      <c r="FT1064" s="57">
        <v>5.8127173090628673E-4</v>
      </c>
      <c r="FU1064" s="57">
        <v>1.4393334097005609E-2</v>
      </c>
      <c r="FV1064" s="57">
        <v>7.073126537052557E-4</v>
      </c>
      <c r="FW1064" s="57">
        <v>1.836984533222115E-3</v>
      </c>
      <c r="FX1064" s="57">
        <v>5.5800699045539448E-3</v>
      </c>
      <c r="FY1064" s="57">
        <v>9.3350966238065955E-4</v>
      </c>
      <c r="FZ1064" s="57">
        <v>4.31768893658747E-3</v>
      </c>
      <c r="GA1064" s="57">
        <v>1.0095861387668586E-2</v>
      </c>
      <c r="GB1064" s="57">
        <v>1.1078786130115837E-2</v>
      </c>
      <c r="GC1064" s="57">
        <v>2.5696102824822567E-3</v>
      </c>
      <c r="GD1064" s="57">
        <v>7.5102723102794672E-3</v>
      </c>
      <c r="GE1064" s="57">
        <v>1.0051262037254558E-3</v>
      </c>
      <c r="GF1064" s="57">
        <v>1.9753702312677427E-2</v>
      </c>
      <c r="GG1064" s="57">
        <v>1.4475082141895251E-2</v>
      </c>
      <c r="GH1064" s="57">
        <v>6.6676603447945659E-3</v>
      </c>
      <c r="GI1064" s="57">
        <v>4.0431517005612887E-3</v>
      </c>
      <c r="GJ1064" s="57">
        <v>5.0514614921193237E-3</v>
      </c>
      <c r="GK1064" s="57">
        <v>9.8546647229134018E-3</v>
      </c>
      <c r="GL1064" s="57">
        <v>4.2143909717782821E-3</v>
      </c>
      <c r="GM1064" s="57">
        <v>5.6618061809948564E-3</v>
      </c>
      <c r="GN1064" s="57">
        <v>9.1304064320807464E-4</v>
      </c>
      <c r="GO1064" s="57">
        <v>3.7178436081071928E-3</v>
      </c>
      <c r="GP1064" s="57">
        <v>8.2338387289375412E-5</v>
      </c>
      <c r="GQ1064" s="57">
        <v>7.0570081882223492E-4</v>
      </c>
      <c r="GR1064" s="57">
        <v>7.1800744367012657E-4</v>
      </c>
      <c r="GS1064" s="57">
        <v>2.4778516767233554E-3</v>
      </c>
      <c r="GT1064" s="57">
        <v>2.2503969123857481E-3</v>
      </c>
      <c r="GU1064" s="57">
        <v>8.9679334191749042E-4</v>
      </c>
      <c r="GV1064" s="57">
        <v>1.8263263462242813E-3</v>
      </c>
      <c r="GW1064" s="57">
        <v>1.3531531687330895E-3</v>
      </c>
      <c r="GX1064" s="57">
        <v>6.7936400360541133E-4</v>
      </c>
      <c r="GY1064" s="57">
        <v>7.8108252711662964E-4</v>
      </c>
      <c r="GZ1064" s="57">
        <v>2.230806458877251E-4</v>
      </c>
      <c r="HA1064" s="57">
        <v>3.542523235975354E-3</v>
      </c>
      <c r="HB1064" s="57">
        <v>0</v>
      </c>
      <c r="HC1064" s="57">
        <v>7.5537303953025195E-4</v>
      </c>
      <c r="HD1064" s="57">
        <v>1.505090966962013E-2</v>
      </c>
      <c r="HE1064" s="57">
        <v>7.0456054745725877E-3</v>
      </c>
      <c r="HF1064" s="57">
        <v>9.715271119568044E-3</v>
      </c>
      <c r="HG1064" s="57">
        <v>1.278525049060068E-3</v>
      </c>
      <c r="HH1064" s="57">
        <v>5.1642351718216223E-4</v>
      </c>
      <c r="HI1064" s="57">
        <v>1.3942032277437146E-3</v>
      </c>
      <c r="HJ1064" s="57">
        <v>7.4836280437525198E-3</v>
      </c>
      <c r="HK1064" s="57">
        <v>3.3686152256171358E-3</v>
      </c>
      <c r="HL1064" s="57">
        <v>1.7262551009028235E-3</v>
      </c>
      <c r="HM1064" s="57">
        <v>1.7805178956455477E-3</v>
      </c>
      <c r="HN1064" s="57">
        <v>1.0504733833699993E-3</v>
      </c>
      <c r="HO1064" s="57">
        <v>5.808711265161636E-3</v>
      </c>
      <c r="HP1064" s="57">
        <v>6.2517630532609959E-3</v>
      </c>
      <c r="HQ1064" s="57">
        <v>1.6655289203143773E-3</v>
      </c>
      <c r="HR1064" s="57">
        <v>1.4539054487987147E-3</v>
      </c>
      <c r="HS1064" s="57">
        <v>1.9333304314495894E-3</v>
      </c>
      <c r="HT1064" s="57">
        <v>3.4308422845161389E-3</v>
      </c>
      <c r="HU1064" s="57">
        <v>2.1720893815509006E-3</v>
      </c>
      <c r="HV1064" s="57">
        <v>3.0980390996368829E-3</v>
      </c>
      <c r="HW1064" s="57">
        <v>1.1635787011557541E-3</v>
      </c>
      <c r="HX1064" s="57">
        <v>1.4099745783578092E-3</v>
      </c>
      <c r="HY1064" s="57">
        <v>7.1184377005626071E-4</v>
      </c>
      <c r="HZ1064" s="57">
        <v>6.4716469260568275E-4</v>
      </c>
      <c r="IA1064" s="57">
        <v>5.0295420208476484E-4</v>
      </c>
      <c r="IB1064" s="57">
        <v>8.3214731138244943E-4</v>
      </c>
      <c r="IC1064" s="57">
        <v>8.2329755033591829E-4</v>
      </c>
      <c r="ID1064" s="57">
        <v>1.0741902362582415E-3</v>
      </c>
      <c r="IE1064" s="57">
        <v>1.2818392471745301E-3</v>
      </c>
      <c r="IF1064" s="57">
        <v>7.1562033650529209E-4</v>
      </c>
      <c r="IG1064" s="57">
        <v>7.473695912830708E-4</v>
      </c>
      <c r="IH1064" s="57">
        <v>3.0335309703805545E-4</v>
      </c>
      <c r="II1064" s="57">
        <v>2.4248977590392594E-4</v>
      </c>
      <c r="IJ1064" s="57">
        <v>6.8177923419496798E-4</v>
      </c>
      <c r="IK1064" s="57">
        <v>5.9828672012545955E-4</v>
      </c>
      <c r="IL1064" s="57">
        <v>3.9621806353202761E-4</v>
      </c>
      <c r="IM1064" s="57">
        <v>1.8091757413127743E-3</v>
      </c>
      <c r="IN1064" s="57">
        <v>9.907110339669057E-4</v>
      </c>
      <c r="IO1064" s="57">
        <v>3.0628692839699412E-4</v>
      </c>
    </row>
    <row r="1065" spans="1:249" x14ac:dyDescent="0.2">
      <c r="A1065" s="26"/>
      <c r="B1065" s="27" t="s">
        <v>13</v>
      </c>
      <c r="C1065" s="27" t="s">
        <v>41</v>
      </c>
      <c r="D1065" s="27" t="s">
        <v>54</v>
      </c>
      <c r="E1065" s="57">
        <v>2.8127156205248608E-4</v>
      </c>
      <c r="F1065" s="57">
        <v>2.3979846999041323E-4</v>
      </c>
      <c r="G1065" s="57">
        <v>5.5392546187770268E-4</v>
      </c>
      <c r="H1065" s="57">
        <v>8.2243549884624409E-4</v>
      </c>
      <c r="I1065" s="57">
        <v>8.2924729906703836E-4</v>
      </c>
      <c r="J1065" s="57">
        <v>4.4994724151380312E-4</v>
      </c>
      <c r="K1065" s="57">
        <v>4.4977705461519014E-4</v>
      </c>
      <c r="L1065" s="57">
        <v>3.4947360745083133E-4</v>
      </c>
      <c r="M1065" s="57">
        <v>6.6329439248582914E-4</v>
      </c>
      <c r="N1065" s="57">
        <v>1.6155346900247826E-3</v>
      </c>
      <c r="O1065" s="57">
        <v>4.3973944391538381E-4</v>
      </c>
      <c r="P1065" s="57">
        <v>5.3676482686437115E-4</v>
      </c>
      <c r="Q1065" s="57">
        <v>8.410074874987837E-4</v>
      </c>
      <c r="R1065" s="57">
        <v>1.5449859214517439E-3</v>
      </c>
      <c r="S1065" s="57">
        <v>1.2737748573341515E-3</v>
      </c>
      <c r="T1065" s="57">
        <v>8.9740954133958226E-4</v>
      </c>
      <c r="U1065" s="57">
        <v>3.0566458391196916E-4</v>
      </c>
      <c r="V1065" s="57">
        <v>7.3631755695855979E-4</v>
      </c>
      <c r="W1065" s="57">
        <v>4.8676618559217994E-4</v>
      </c>
      <c r="X1065" s="57">
        <v>3.2317151958271146E-4</v>
      </c>
      <c r="Y1065" s="57">
        <v>2.4502643229228397E-4</v>
      </c>
      <c r="Z1065" s="57">
        <v>2.4269580418226363E-4</v>
      </c>
      <c r="AA1065" s="57">
        <v>3.6140134256878792E-4</v>
      </c>
      <c r="AB1065" s="57">
        <v>4.2192012374136123E-4</v>
      </c>
      <c r="AC1065" s="57">
        <v>4.3943883266446201E-4</v>
      </c>
      <c r="AD1065" s="57">
        <v>3.6790367200676788E-4</v>
      </c>
      <c r="AE1065" s="57">
        <v>5.4342087007387598E-4</v>
      </c>
      <c r="AF1065" s="57">
        <v>1.7801363700541796E-4</v>
      </c>
      <c r="AG1065" s="57">
        <v>1.2381132813881607E-4</v>
      </c>
      <c r="AH1065" s="57">
        <v>2.1440771050416734E-4</v>
      </c>
      <c r="AI1065" s="57">
        <v>2.69115469770234E-4</v>
      </c>
      <c r="AJ1065" s="57">
        <v>1.0215037814426235E-4</v>
      </c>
      <c r="AK1065" s="57">
        <v>2.3856646552692772E-4</v>
      </c>
      <c r="AL1065" s="57">
        <v>2.5612362499708433E-4</v>
      </c>
      <c r="AM1065" s="57">
        <v>4.6356339990648314E-5</v>
      </c>
      <c r="AN1065" s="57">
        <v>2.1400597954892298E-2</v>
      </c>
      <c r="AO1065" s="57">
        <v>3.7692974449830274E-2</v>
      </c>
      <c r="AP1065" s="57">
        <v>3.8852589379598096E-2</v>
      </c>
      <c r="AQ1065" s="57">
        <v>3.5439290772734659E-2</v>
      </c>
      <c r="AR1065" s="57">
        <v>6.7837889896852244E-2</v>
      </c>
      <c r="AS1065" s="57">
        <v>2.8421324018076163E-2</v>
      </c>
      <c r="AT1065" s="57">
        <v>4.9985115548632594E-2</v>
      </c>
      <c r="AU1065" s="57">
        <v>2.5442744175634597E-2</v>
      </c>
      <c r="AV1065" s="57">
        <v>6.7335989166456556E-2</v>
      </c>
      <c r="AW1065" s="57">
        <v>1.2366448436659809</v>
      </c>
      <c r="AX1065" s="57">
        <v>4.7649727197333458E-2</v>
      </c>
      <c r="AY1065" s="57">
        <v>3.4171378833108959E-2</v>
      </c>
      <c r="AZ1065" s="57">
        <v>7.0744891301232918E-2</v>
      </c>
      <c r="BA1065" s="57">
        <v>9.7758420418635555E-2</v>
      </c>
      <c r="BB1065" s="57">
        <v>9.5081694830350366E-2</v>
      </c>
      <c r="BC1065" s="57">
        <v>6.4711092278040089E-2</v>
      </c>
      <c r="BD1065" s="57">
        <v>2.5976648857756104E-2</v>
      </c>
      <c r="BE1065" s="57">
        <v>3.7857504335113423E-2</v>
      </c>
      <c r="BF1065" s="57">
        <v>2.5138080758154645E-5</v>
      </c>
      <c r="BG1065" s="57">
        <v>3.0920042274902738E-2</v>
      </c>
      <c r="BH1065" s="57">
        <v>3.0828371015610739E-2</v>
      </c>
      <c r="BI1065" s="57">
        <v>2.2505474022622887E-2</v>
      </c>
      <c r="BJ1065" s="57">
        <v>3.4647614899552516E-2</v>
      </c>
      <c r="BK1065" s="57">
        <v>2.9409200880993292E-2</v>
      </c>
      <c r="BL1065" s="57">
        <v>2.8016050374260186E-2</v>
      </c>
      <c r="BM1065" s="57">
        <v>2.294037297553253E-2</v>
      </c>
      <c r="BN1065" s="57">
        <v>2.7696455488699843E-2</v>
      </c>
      <c r="BO1065" s="57">
        <v>1.1188902598863361E-2</v>
      </c>
      <c r="BP1065" s="57">
        <v>8.9418492665786168E-3</v>
      </c>
      <c r="BQ1065" s="57">
        <v>3.2770625315985631E-2</v>
      </c>
      <c r="BR1065" s="57">
        <v>1.7957238513259213E-2</v>
      </c>
      <c r="BS1065" s="57">
        <v>1.775037565841658E-2</v>
      </c>
      <c r="BT1065" s="57">
        <v>3.6993420590811538E-2</v>
      </c>
      <c r="BU1065" s="57">
        <v>2.6603149452084501E-2</v>
      </c>
      <c r="BV1065" s="57">
        <v>5.4108630983032504E-5</v>
      </c>
      <c r="BW1065" s="57">
        <v>3.2742126653448035E-4</v>
      </c>
      <c r="BX1065" s="57">
        <v>4.5157564419800935E-4</v>
      </c>
      <c r="BY1065" s="57">
        <v>4.2105477526349698E-4</v>
      </c>
      <c r="BZ1065" s="57">
        <v>1.2106280975163685E-3</v>
      </c>
      <c r="CA1065" s="57">
        <v>1.3377712345393799E-3</v>
      </c>
      <c r="CB1065" s="57">
        <v>5.5282948955924635E-4</v>
      </c>
      <c r="CC1065" s="57">
        <v>6.6894476491691961E-4</v>
      </c>
      <c r="CD1065" s="57">
        <v>5.7388703183625209E-4</v>
      </c>
      <c r="CE1065" s="57">
        <v>6.5430215790707993E-4</v>
      </c>
      <c r="CF1065" s="57">
        <v>2.5123500455095558E-3</v>
      </c>
      <c r="CG1065" s="57">
        <v>4.0473531534986193E-4</v>
      </c>
      <c r="CH1065" s="57">
        <v>5.567294082424681E-4</v>
      </c>
      <c r="CI1065" s="57">
        <v>1.0313028232625387E-3</v>
      </c>
      <c r="CJ1065" s="57">
        <v>1.3420091729537732E-3</v>
      </c>
      <c r="CK1065" s="57">
        <v>1.3155626816611103E-3</v>
      </c>
      <c r="CL1065" s="57">
        <v>1.263609335908245E-3</v>
      </c>
      <c r="CM1065" s="57">
        <v>3.0417219469912327E-4</v>
      </c>
      <c r="CN1065" s="57">
        <v>5.028314422888514E-4</v>
      </c>
      <c r="CO1065" s="57">
        <v>1.0423057481382999E-3</v>
      </c>
      <c r="CP1065" s="57">
        <v>1.232029723518897E-4</v>
      </c>
      <c r="CQ1065" s="57">
        <v>1.7628545174062072E-4</v>
      </c>
      <c r="CR1065" s="57">
        <v>2.1685990289602251E-4</v>
      </c>
      <c r="CS1065" s="57">
        <v>1.7878200305918745E-4</v>
      </c>
      <c r="CT1065" s="57">
        <v>4.0502612018346139E-4</v>
      </c>
      <c r="CU1065" s="57">
        <v>3.3408832178007689E-4</v>
      </c>
      <c r="CV1065" s="57">
        <v>3.3689122229813918E-4</v>
      </c>
      <c r="CW1065" s="57">
        <v>1.2634057505531658E-4</v>
      </c>
      <c r="CX1065" s="57">
        <v>1.1523616471332758E-4</v>
      </c>
      <c r="CY1065" s="57">
        <v>4.6138483804154377E-5</v>
      </c>
      <c r="CZ1065" s="57">
        <v>1.6271974347039557E-4</v>
      </c>
      <c r="DA1065" s="57">
        <v>2.2341127047704028E-4</v>
      </c>
      <c r="DB1065" s="57">
        <v>6.8581945752082253E-5</v>
      </c>
      <c r="DC1065" s="57">
        <v>2.9088301232724618E-4</v>
      </c>
      <c r="DD1065" s="57">
        <v>2.1874569703133628E-4</v>
      </c>
      <c r="DE1065" s="57">
        <v>9.9460385294912143E-4</v>
      </c>
      <c r="DF1065" s="57">
        <v>2.9875488395359314E-4</v>
      </c>
      <c r="DG1065" s="57">
        <v>2.9331159426512087E-4</v>
      </c>
      <c r="DH1065" s="57">
        <v>5.686012309686271E-4</v>
      </c>
      <c r="DI1065" s="57">
        <v>8.0390190305346934E-4</v>
      </c>
      <c r="DJ1065" s="57">
        <v>3.1150697198720216E-3</v>
      </c>
      <c r="DK1065" s="57">
        <v>4.9057695182591783E-4</v>
      </c>
      <c r="DL1065" s="57">
        <v>5.0647733506647898E-4</v>
      </c>
      <c r="DM1065" s="57">
        <v>3.2109000110916712E-4</v>
      </c>
      <c r="DN1065" s="57">
        <v>6.8493789682418679E-4</v>
      </c>
      <c r="DO1065" s="57">
        <v>1.3125924405812473E-3</v>
      </c>
      <c r="DP1065" s="57">
        <v>4.3854295373429135E-4</v>
      </c>
      <c r="DQ1065" s="57">
        <v>5.3824217746319819E-4</v>
      </c>
      <c r="DR1065" s="57">
        <v>9.7853442467784072E-4</v>
      </c>
      <c r="DS1065" s="57">
        <v>1.0981605935024106E-3</v>
      </c>
      <c r="DT1065" s="57">
        <v>1.2232813162702759E-3</v>
      </c>
      <c r="DU1065" s="57">
        <v>9.7865008302801455E-4</v>
      </c>
      <c r="DV1065" s="57">
        <v>2.0302227644745103E-4</v>
      </c>
      <c r="DW1065" s="57">
        <v>5.6864981522277173E-4</v>
      </c>
      <c r="DX1065" s="57">
        <v>5.9298716130113641E-4</v>
      </c>
      <c r="DY1065" s="57">
        <v>1.4126825005893133E-4</v>
      </c>
      <c r="DZ1065" s="57">
        <v>1.6355879098511541E-4</v>
      </c>
      <c r="EA1065" s="57">
        <v>2.9256126240362844E-4</v>
      </c>
      <c r="EB1065" s="57">
        <v>2.9401393855049154E-4</v>
      </c>
      <c r="EC1065" s="57">
        <v>2.5470211476419336E-4</v>
      </c>
      <c r="ED1065" s="57">
        <v>1.7807184021289681E-4</v>
      </c>
      <c r="EE1065" s="57">
        <v>1.7623381370274359E-4</v>
      </c>
      <c r="EF1065" s="57">
        <v>2.6701496384199698E-4</v>
      </c>
      <c r="EG1065" s="57">
        <v>9.2761595170953999E-5</v>
      </c>
      <c r="EH1065" s="57">
        <v>8.7281782149407328E-5</v>
      </c>
      <c r="EI1065" s="57">
        <v>1.5307419217924176E-4</v>
      </c>
      <c r="EJ1065" s="57">
        <v>2.5164628727164816E-4</v>
      </c>
      <c r="EK1065" s="57">
        <v>1.5989084130041097E-4</v>
      </c>
      <c r="EL1065" s="57">
        <v>2.5856311231367497E-4</v>
      </c>
      <c r="EM1065" s="57">
        <v>1.8691380246111067E-4</v>
      </c>
      <c r="EN1065" s="57">
        <v>2.8743255911111387E-6</v>
      </c>
      <c r="EO1065" s="57">
        <v>7.7346757217502038E-4</v>
      </c>
      <c r="EP1065" s="57">
        <v>1.965218600544142E-4</v>
      </c>
      <c r="EQ1065" s="57">
        <v>1.718039506192817E-3</v>
      </c>
      <c r="ER1065" s="57">
        <v>1.0909026660361761E-2</v>
      </c>
      <c r="ES1065" s="57">
        <v>6.80104128467261E-3</v>
      </c>
      <c r="ET1065" s="57">
        <v>1.8741804606061498E-3</v>
      </c>
      <c r="EU1065" s="57">
        <v>1.6535702840900165E-3</v>
      </c>
      <c r="EV1065" s="57">
        <v>2.4570931468700353E-3</v>
      </c>
      <c r="EW1065" s="57">
        <v>1.9817195264196625E-3</v>
      </c>
      <c r="EX1065" s="57">
        <v>3.1098786461219081E-3</v>
      </c>
      <c r="EY1065" s="57">
        <v>1.1989880778000973E-3</v>
      </c>
      <c r="EZ1065" s="57">
        <v>1.7190454549809433E-3</v>
      </c>
      <c r="FA1065" s="57">
        <v>2.2571725252411913E-3</v>
      </c>
      <c r="FB1065" s="57">
        <v>4.5181091077867268E-3</v>
      </c>
      <c r="FC1065" s="57">
        <v>2.3589929341458196E-3</v>
      </c>
      <c r="FD1065" s="57">
        <v>1.7975923987353442E-3</v>
      </c>
      <c r="FE1065" s="57">
        <v>5.0237789299659229E-4</v>
      </c>
      <c r="FF1065" s="57">
        <v>1.1724242625987017E-3</v>
      </c>
      <c r="FG1065" s="57">
        <v>1.4813130191693544E-3</v>
      </c>
      <c r="FH1065" s="57">
        <v>2.151607836540936E-4</v>
      </c>
      <c r="FI1065" s="57">
        <v>2.1708826899328413E-4</v>
      </c>
      <c r="FJ1065" s="57">
        <v>1.1364153363061214E-3</v>
      </c>
      <c r="FK1065" s="57">
        <v>7.028600338174274E-4</v>
      </c>
      <c r="FL1065" s="57">
        <v>9.7354149307901021E-4</v>
      </c>
      <c r="FM1065" s="57">
        <v>1.3914626156322255E-3</v>
      </c>
      <c r="FN1065" s="57">
        <v>7.1309296144245551E-4</v>
      </c>
      <c r="FO1065" s="57">
        <v>5.8508286410551046E-4</v>
      </c>
      <c r="FP1065" s="57">
        <v>3.4677412250338547E-4</v>
      </c>
      <c r="FQ1065" s="57">
        <v>7.7398794137293611E-5</v>
      </c>
      <c r="FR1065" s="57">
        <v>6.008087568624348E-4</v>
      </c>
      <c r="FS1065" s="57">
        <v>8.6767388574782557E-4</v>
      </c>
      <c r="FT1065" s="57">
        <v>2.9043700472378522E-4</v>
      </c>
      <c r="FU1065" s="57">
        <v>1.2902471352161202E-3</v>
      </c>
      <c r="FV1065" s="57">
        <v>3.9292099141007112E-4</v>
      </c>
      <c r="FW1065" s="57">
        <v>8.8305966768702823E-4</v>
      </c>
      <c r="FX1065" s="57">
        <v>1.0374907826423002E-3</v>
      </c>
      <c r="FY1065" s="57">
        <v>3.7021067047953988E-4</v>
      </c>
      <c r="FZ1065" s="57">
        <v>1.4097736740305439E-3</v>
      </c>
      <c r="GA1065" s="57">
        <v>2.6455686996546073E-3</v>
      </c>
      <c r="GB1065" s="57">
        <v>3.5111522565979417E-3</v>
      </c>
      <c r="GC1065" s="57">
        <v>7.12636190157947E-4</v>
      </c>
      <c r="GD1065" s="57">
        <v>1.2629815913862987E-3</v>
      </c>
      <c r="GE1065" s="57">
        <v>4.9350076136462165E-4</v>
      </c>
      <c r="GF1065" s="57">
        <v>1.9199943433057724E-3</v>
      </c>
      <c r="GG1065" s="57">
        <v>2.6626517168920607E-3</v>
      </c>
      <c r="GH1065" s="57">
        <v>9.2986344263783639E-4</v>
      </c>
      <c r="GI1065" s="57">
        <v>1.5024860981408003E-3</v>
      </c>
      <c r="GJ1065" s="57">
        <v>3.7985338313458791E-3</v>
      </c>
      <c r="GK1065" s="57">
        <v>9.8541863629939067E-3</v>
      </c>
      <c r="GL1065" s="57">
        <v>2.9887569980422265E-3</v>
      </c>
      <c r="GM1065" s="57">
        <v>3.187349831005866E-3</v>
      </c>
      <c r="GN1065" s="57">
        <v>3.9728317018824025E-4</v>
      </c>
      <c r="GO1065" s="57">
        <v>1.7875222227669867E-3</v>
      </c>
      <c r="GP1065" s="57">
        <v>3.0619350087085988E-5</v>
      </c>
      <c r="GQ1065" s="57">
        <v>6.4082247389396767E-4</v>
      </c>
      <c r="GR1065" s="57">
        <v>6.4010415301513014E-4</v>
      </c>
      <c r="GS1065" s="57">
        <v>8.7843793035332425E-4</v>
      </c>
      <c r="GT1065" s="57">
        <v>1.1564025671689454E-3</v>
      </c>
      <c r="GU1065" s="57">
        <v>5.0795494047158681E-4</v>
      </c>
      <c r="GV1065" s="57">
        <v>9.2550472074324585E-4</v>
      </c>
      <c r="GW1065" s="57">
        <v>7.5783286413247798E-4</v>
      </c>
      <c r="GX1065" s="57">
        <v>4.1260804616815412E-4</v>
      </c>
      <c r="GY1065" s="57">
        <v>3.722642277349447E-4</v>
      </c>
      <c r="GZ1065" s="57">
        <v>1.2473752277970541E-4</v>
      </c>
      <c r="HA1065" s="57">
        <v>1.0692259252064883E-3</v>
      </c>
      <c r="HB1065" s="57">
        <v>0</v>
      </c>
      <c r="HC1065" s="57">
        <v>2.6131168572548574E-4</v>
      </c>
      <c r="HD1065" s="57">
        <v>1.5386845953059595E-3</v>
      </c>
      <c r="HE1065" s="57">
        <v>2.1220688235070195E-3</v>
      </c>
      <c r="HF1065" s="57">
        <v>7.9258691833794179E-3</v>
      </c>
      <c r="HG1065" s="57">
        <v>3.5897847198842711E-4</v>
      </c>
      <c r="HH1065" s="57">
        <v>2.5966255369596621E-4</v>
      </c>
      <c r="HI1065" s="57">
        <v>8.4679171840052825E-4</v>
      </c>
      <c r="HJ1065" s="57">
        <v>2.0294357916059479E-3</v>
      </c>
      <c r="HK1065" s="57">
        <v>2.2015447648360835E-3</v>
      </c>
      <c r="HL1065" s="57">
        <v>6.8318954664634717E-4</v>
      </c>
      <c r="HM1065" s="57">
        <v>8.4138794771159266E-4</v>
      </c>
      <c r="HN1065" s="57">
        <v>5.2564065913295618E-4</v>
      </c>
      <c r="HO1065" s="57">
        <v>1.0156822990340382E-3</v>
      </c>
      <c r="HP1065" s="57">
        <v>2.6032616224794338E-3</v>
      </c>
      <c r="HQ1065" s="57">
        <v>8.0342352821865691E-4</v>
      </c>
      <c r="HR1065" s="57">
        <v>8.081036720813268E-4</v>
      </c>
      <c r="HS1065" s="57">
        <v>1.4802724686810618E-3</v>
      </c>
      <c r="HT1065" s="57">
        <v>2.9632739528662366E-3</v>
      </c>
      <c r="HU1065" s="57">
        <v>2.285377709053296E-3</v>
      </c>
      <c r="HV1065" s="57">
        <v>2.1051995896368826E-3</v>
      </c>
      <c r="HW1065" s="57">
        <v>5.8938087084309449E-4</v>
      </c>
      <c r="HX1065" s="57">
        <v>1.0887685475029999E-3</v>
      </c>
      <c r="HY1065" s="57">
        <v>5.8287619369076739E-4</v>
      </c>
      <c r="HZ1065" s="57">
        <v>6.0557816340579297E-4</v>
      </c>
      <c r="IA1065" s="57">
        <v>4.2535885864737225E-4</v>
      </c>
      <c r="IB1065" s="57">
        <v>4.8656709012036395E-4</v>
      </c>
      <c r="IC1065" s="57">
        <v>6.8477232380770498E-4</v>
      </c>
      <c r="ID1065" s="57">
        <v>8.1689435739496917E-4</v>
      </c>
      <c r="IE1065" s="57">
        <v>1.1932849525311884E-3</v>
      </c>
      <c r="IF1065" s="57">
        <v>5.2093769799785891E-4</v>
      </c>
      <c r="IG1065" s="57">
        <v>6.5889847088631561E-4</v>
      </c>
      <c r="IH1065" s="57">
        <v>1.9535559377558415E-4</v>
      </c>
      <c r="II1065" s="57">
        <v>1.5295878641673273E-4</v>
      </c>
      <c r="IJ1065" s="57">
        <v>4.5964063655336073E-4</v>
      </c>
      <c r="IK1065" s="57">
        <v>3.4232415878935316E-4</v>
      </c>
      <c r="IL1065" s="57">
        <v>2.1285872068189878E-4</v>
      </c>
      <c r="IM1065" s="57">
        <v>4.348822191048104E-4</v>
      </c>
      <c r="IN1065" s="57">
        <v>5.4107389547202204E-4</v>
      </c>
      <c r="IO1065" s="57">
        <v>1.9354688887906129E-4</v>
      </c>
    </row>
    <row r="1066" spans="1:249" x14ac:dyDescent="0.2">
      <c r="A1066" s="26"/>
      <c r="B1066" s="27" t="s">
        <v>14</v>
      </c>
      <c r="C1066" s="27" t="s">
        <v>41</v>
      </c>
      <c r="D1066" s="27" t="s">
        <v>55</v>
      </c>
      <c r="E1066" s="57">
        <v>1.2792002854091077E-4</v>
      </c>
      <c r="F1066" s="57">
        <v>1.531696165858621E-4</v>
      </c>
      <c r="G1066" s="57">
        <v>1.7883048503555577E-4</v>
      </c>
      <c r="H1066" s="57">
        <v>3.8840984993998231E-4</v>
      </c>
      <c r="I1066" s="57">
        <v>2.2073721809984378E-4</v>
      </c>
      <c r="J1066" s="57">
        <v>2.1846706555807521E-4</v>
      </c>
      <c r="K1066" s="57">
        <v>1.708138084060733E-4</v>
      </c>
      <c r="L1066" s="57">
        <v>1.8182946704070057E-4</v>
      </c>
      <c r="M1066" s="57">
        <v>2.8260522706087174E-4</v>
      </c>
      <c r="N1066" s="57">
        <v>3.050027098052999E-4</v>
      </c>
      <c r="O1066" s="57">
        <v>4.8232817429284765E-4</v>
      </c>
      <c r="P1066" s="57">
        <v>3.6174626788290935E-4</v>
      </c>
      <c r="Q1066" s="57">
        <v>4.1766208696436368E-4</v>
      </c>
      <c r="R1066" s="57">
        <v>8.6810739231806433E-4</v>
      </c>
      <c r="S1066" s="57">
        <v>4.7107333430277271E-4</v>
      </c>
      <c r="T1066" s="57">
        <v>3.3426987688515991E-4</v>
      </c>
      <c r="U1066" s="57">
        <v>1.8351109891182597E-4</v>
      </c>
      <c r="V1066" s="57">
        <v>4.6889945555703811E-4</v>
      </c>
      <c r="W1066" s="57">
        <v>1.6214946090834187E-4</v>
      </c>
      <c r="X1066" s="57">
        <v>1.5553061074116128E-4</v>
      </c>
      <c r="Y1066" s="57">
        <v>1.0980767835578698E-4</v>
      </c>
      <c r="Z1066" s="57">
        <v>1.1604557160040398E-4</v>
      </c>
      <c r="AA1066" s="57">
        <v>1.3159627762628911E-4</v>
      </c>
      <c r="AB1066" s="57">
        <v>2.6704277026641656E-4</v>
      </c>
      <c r="AC1066" s="57">
        <v>2.4823391615817162E-4</v>
      </c>
      <c r="AD1066" s="57">
        <v>1.8465972824317469E-4</v>
      </c>
      <c r="AE1066" s="57">
        <v>2.872041303525219E-4</v>
      </c>
      <c r="AF1066" s="57">
        <v>1.0405491181880726E-4</v>
      </c>
      <c r="AG1066" s="57">
        <v>9.585691127708317E-5</v>
      </c>
      <c r="AH1066" s="57">
        <v>1.2143105034128498E-4</v>
      </c>
      <c r="AI1066" s="57">
        <v>1.5365320948178621E-4</v>
      </c>
      <c r="AJ1066" s="57">
        <v>6.0208596662818677E-5</v>
      </c>
      <c r="AK1066" s="57">
        <v>1.296653744543398E-4</v>
      </c>
      <c r="AL1066" s="57">
        <v>1.5173259797607305E-4</v>
      </c>
      <c r="AM1066" s="57">
        <v>1.9446684364626089E-5</v>
      </c>
      <c r="AN1066" s="57">
        <v>1.4968471032148729E-2</v>
      </c>
      <c r="AO1066" s="57">
        <v>3.0696550136707048E-2</v>
      </c>
      <c r="AP1066" s="57">
        <v>2.4681918515854488E-2</v>
      </c>
      <c r="AQ1066" s="57">
        <v>1.9067910446479229E-2</v>
      </c>
      <c r="AR1066" s="57">
        <v>1.9386525375581581E-2</v>
      </c>
      <c r="AS1066" s="57">
        <v>2.3590739334145891E-2</v>
      </c>
      <c r="AT1066" s="57">
        <v>2.2595476643817863E-2</v>
      </c>
      <c r="AU1066" s="57">
        <v>2.4302713542263519E-2</v>
      </c>
      <c r="AV1066" s="57">
        <v>3.8786375787906661E-2</v>
      </c>
      <c r="AW1066" s="57">
        <v>3.0996187365838129E-2</v>
      </c>
      <c r="AX1066" s="57">
        <v>1.1908513595802956</v>
      </c>
      <c r="AY1066" s="57">
        <v>6.4293071934305682E-2</v>
      </c>
      <c r="AZ1066" s="57">
        <v>4.2237669371866481E-2</v>
      </c>
      <c r="BA1066" s="57">
        <v>6.9673524083076976E-2</v>
      </c>
      <c r="BB1066" s="57">
        <v>4.37321227230449E-2</v>
      </c>
      <c r="BC1066" s="57">
        <v>3.4363772644349595E-2</v>
      </c>
      <c r="BD1066" s="57">
        <v>2.3744149280348195E-2</v>
      </c>
      <c r="BE1066" s="57">
        <v>0.24744806816643422</v>
      </c>
      <c r="BF1066" s="57">
        <v>2.4696870394933779E-5</v>
      </c>
      <c r="BG1066" s="57">
        <v>2.0795293286829698E-2</v>
      </c>
      <c r="BH1066" s="57">
        <v>2.0732819933380352E-2</v>
      </c>
      <c r="BI1066" s="57">
        <v>2.1272891493889435E-2</v>
      </c>
      <c r="BJ1066" s="57">
        <v>1.8924597656620464E-2</v>
      </c>
      <c r="BK1066" s="57">
        <v>1.7469581166213367E-2</v>
      </c>
      <c r="BL1066" s="57">
        <v>1.7872906559409939E-2</v>
      </c>
      <c r="BM1066" s="57">
        <v>2.4478781987253243E-2</v>
      </c>
      <c r="BN1066" s="57">
        <v>2.2963208346516953E-2</v>
      </c>
      <c r="BO1066" s="57">
        <v>1.5532330180216922E-2</v>
      </c>
      <c r="BP1066" s="57">
        <v>3.8045995825726799E-2</v>
      </c>
      <c r="BQ1066" s="57">
        <v>3.452879844343365E-2</v>
      </c>
      <c r="BR1066" s="57">
        <v>2.7191273769333318E-2</v>
      </c>
      <c r="BS1066" s="57">
        <v>3.5248859422813549E-2</v>
      </c>
      <c r="BT1066" s="57">
        <v>2.9851160236639581E-2</v>
      </c>
      <c r="BU1066" s="57">
        <v>2.9075909097626172E-2</v>
      </c>
      <c r="BV1066" s="57">
        <v>2.4874407787361225E-6</v>
      </c>
      <c r="BW1066" s="57">
        <v>1.4922114200006066E-4</v>
      </c>
      <c r="BX1066" s="57">
        <v>3.7721311513513737E-4</v>
      </c>
      <c r="BY1066" s="57">
        <v>2.0080608865647112E-4</v>
      </c>
      <c r="BZ1066" s="57">
        <v>5.9896590786611813E-4</v>
      </c>
      <c r="CA1066" s="57">
        <v>2.5271503222451893E-4</v>
      </c>
      <c r="CB1066" s="57">
        <v>4.1051273478523231E-4</v>
      </c>
      <c r="CC1066" s="57">
        <v>1.8202670669251067E-4</v>
      </c>
      <c r="CD1066" s="57">
        <v>5.449529214498354E-4</v>
      </c>
      <c r="CE1066" s="57">
        <v>3.8292021392193743E-4</v>
      </c>
      <c r="CF1066" s="57">
        <v>3.9878560444631643E-4</v>
      </c>
      <c r="CG1066" s="57">
        <v>1.1823379407422084E-3</v>
      </c>
      <c r="CH1066" s="57">
        <v>6.2791071542083496E-4</v>
      </c>
      <c r="CI1066" s="57">
        <v>5.5325742456856751E-4</v>
      </c>
      <c r="CJ1066" s="57">
        <v>8.5942869099095919E-4</v>
      </c>
      <c r="CK1066" s="57">
        <v>6.1287815166702515E-4</v>
      </c>
      <c r="CL1066" s="57">
        <v>4.0795017836819936E-4</v>
      </c>
      <c r="CM1066" s="57">
        <v>2.30200725293849E-4</v>
      </c>
      <c r="CN1066" s="57">
        <v>9.3887270232204925E-4</v>
      </c>
      <c r="CO1066" s="57">
        <v>4.7165824417027137E-4</v>
      </c>
      <c r="CP1066" s="57">
        <v>7.4009219129487385E-5</v>
      </c>
      <c r="CQ1066" s="57">
        <v>7.7621821258771012E-5</v>
      </c>
      <c r="CR1066" s="57">
        <v>1.5350104668127254E-4</v>
      </c>
      <c r="CS1066" s="57">
        <v>1.132424987886242E-4</v>
      </c>
      <c r="CT1066" s="57">
        <v>2.3682963919284642E-4</v>
      </c>
      <c r="CU1066" s="57">
        <v>1.9163290703937298E-4</v>
      </c>
      <c r="CV1066" s="57">
        <v>1.1884852666677874E-4</v>
      </c>
      <c r="CW1066" s="57">
        <v>7.9322904669039453E-5</v>
      </c>
      <c r="CX1066" s="57">
        <v>5.4096378394551029E-5</v>
      </c>
      <c r="CY1066" s="57">
        <v>5.2269974417361737E-5</v>
      </c>
      <c r="CZ1066" s="57">
        <v>8.0313760538542247E-5</v>
      </c>
      <c r="DA1066" s="57">
        <v>1.2955905962262887E-4</v>
      </c>
      <c r="DB1066" s="57">
        <v>6.4012423318948996E-5</v>
      </c>
      <c r="DC1066" s="57">
        <v>1.7724064626121637E-4</v>
      </c>
      <c r="DD1066" s="57">
        <v>1.1943126190060621E-4</v>
      </c>
      <c r="DE1066" s="57">
        <v>9.5887246278321143E-4</v>
      </c>
      <c r="DF1066" s="57">
        <v>1.4723024441477538E-4</v>
      </c>
      <c r="DG1066" s="57">
        <v>1.9246839689567618E-4</v>
      </c>
      <c r="DH1066" s="57">
        <v>2.8390410732808617E-4</v>
      </c>
      <c r="DI1066" s="57">
        <v>4.2050856618364163E-4</v>
      </c>
      <c r="DJ1066" s="57">
        <v>9.856960887271865E-4</v>
      </c>
      <c r="DK1066" s="57">
        <v>4.0151202187495321E-4</v>
      </c>
      <c r="DL1066" s="57">
        <v>2.2299786400546551E-4</v>
      </c>
      <c r="DM1066" s="57">
        <v>2.292239966827452E-4</v>
      </c>
      <c r="DN1066" s="57">
        <v>3.2033601547923243E-4</v>
      </c>
      <c r="DO1066" s="57">
        <v>4.3326388519891198E-4</v>
      </c>
      <c r="DP1066" s="57">
        <v>1.6228781143296802E-3</v>
      </c>
      <c r="DQ1066" s="57">
        <v>4.8634453370326842E-4</v>
      </c>
      <c r="DR1066" s="57">
        <v>5.7215403760666188E-4</v>
      </c>
      <c r="DS1066" s="57">
        <v>7.3964115681716784E-4</v>
      </c>
      <c r="DT1066" s="57">
        <v>6.308054351303042E-4</v>
      </c>
      <c r="DU1066" s="57">
        <v>4.2162562263953467E-4</v>
      </c>
      <c r="DV1066" s="57">
        <v>1.4864566270071501E-4</v>
      </c>
      <c r="DW1066" s="57">
        <v>7.4018913775174928E-4</v>
      </c>
      <c r="DX1066" s="57">
        <v>2.3104313077697237E-4</v>
      </c>
      <c r="DY1066" s="57">
        <v>6.3186356008256892E-5</v>
      </c>
      <c r="DZ1066" s="57">
        <v>8.3415062638026371E-5</v>
      </c>
      <c r="EA1066" s="57">
        <v>1.85988746281613E-4</v>
      </c>
      <c r="EB1066" s="57">
        <v>1.3179728434972168E-4</v>
      </c>
      <c r="EC1066" s="57">
        <v>1.8497011258590814E-4</v>
      </c>
      <c r="ED1066" s="57">
        <v>1.2307310890803509E-4</v>
      </c>
      <c r="EE1066" s="57">
        <v>8.1077407930288801E-5</v>
      </c>
      <c r="EF1066" s="57">
        <v>1.7794684249475141E-4</v>
      </c>
      <c r="EG1066" s="57">
        <v>6.2669766925409239E-5</v>
      </c>
      <c r="EH1066" s="57">
        <v>7.76793285428812E-5</v>
      </c>
      <c r="EI1066" s="57">
        <v>9.8353206212601287E-5</v>
      </c>
      <c r="EJ1066" s="57">
        <v>1.4740068139250799E-4</v>
      </c>
      <c r="EK1066" s="57">
        <v>9.5530065495791762E-5</v>
      </c>
      <c r="EL1066" s="57">
        <v>1.3120668122940525E-4</v>
      </c>
      <c r="EM1066" s="57">
        <v>1.2772513681996709E-4</v>
      </c>
      <c r="EN1066" s="57">
        <v>1.6395963889179393E-6</v>
      </c>
      <c r="EO1066" s="57">
        <v>3.6336336719158455E-4</v>
      </c>
      <c r="EP1066" s="57">
        <v>1.2167105238099827E-4</v>
      </c>
      <c r="EQ1066" s="57">
        <v>7.9144638136911826E-4</v>
      </c>
      <c r="ER1066" s="57">
        <v>1.8921001855473642E-3</v>
      </c>
      <c r="ES1066" s="57">
        <v>1.6466909360559944E-3</v>
      </c>
      <c r="ET1066" s="57">
        <v>6.1204216540580887E-4</v>
      </c>
      <c r="EU1066" s="57">
        <v>6.3381853933011645E-4</v>
      </c>
      <c r="EV1066" s="57">
        <v>6.8693517749210398E-4</v>
      </c>
      <c r="EW1066" s="57">
        <v>9.7647841740900528E-4</v>
      </c>
      <c r="EX1066" s="57">
        <v>9.6620736675333946E-4</v>
      </c>
      <c r="EY1066" s="57">
        <v>2.6215708026083723E-3</v>
      </c>
      <c r="EZ1066" s="57">
        <v>2.1578879839110163E-3</v>
      </c>
      <c r="FA1066" s="57">
        <v>1.7886937105317279E-3</v>
      </c>
      <c r="FB1066" s="57">
        <v>3.0147166966013705E-3</v>
      </c>
      <c r="FC1066" s="57">
        <v>1.2915383429698832E-3</v>
      </c>
      <c r="FD1066" s="57">
        <v>1.3135301165002006E-3</v>
      </c>
      <c r="FE1066" s="57">
        <v>2.8776867965867671E-4</v>
      </c>
      <c r="FF1066" s="57">
        <v>5.3021243544551649E-3</v>
      </c>
      <c r="FG1066" s="57">
        <v>8.5380965901822353E-4</v>
      </c>
      <c r="FH1066" s="57">
        <v>1.8752027519434634E-4</v>
      </c>
      <c r="FI1066" s="57">
        <v>1.857917038639321E-4</v>
      </c>
      <c r="FJ1066" s="57">
        <v>6.7373597428596968E-4</v>
      </c>
      <c r="FK1066" s="57">
        <v>3.3408738038566085E-4</v>
      </c>
      <c r="FL1066" s="57">
        <v>4.8638364872749149E-4</v>
      </c>
      <c r="FM1066" s="57">
        <v>6.5523737858096424E-4</v>
      </c>
      <c r="FN1066" s="57">
        <v>4.8397920875177546E-4</v>
      </c>
      <c r="FO1066" s="57">
        <v>5.3729120915335757E-4</v>
      </c>
      <c r="FP1066" s="57">
        <v>2.5284853256199723E-4</v>
      </c>
      <c r="FQ1066" s="57">
        <v>9.3259791965186826E-5</v>
      </c>
      <c r="FR1066" s="57">
        <v>3.5578929258249872E-4</v>
      </c>
      <c r="FS1066" s="57">
        <v>6.8089427990237767E-4</v>
      </c>
      <c r="FT1066" s="57">
        <v>2.5294946956530041E-4</v>
      </c>
      <c r="FU1066" s="57">
        <v>7.6880575270619567E-4</v>
      </c>
      <c r="FV1066" s="57">
        <v>3.3887896425671173E-4</v>
      </c>
      <c r="FW1066" s="57">
        <v>5.3697737490303419E-4</v>
      </c>
      <c r="FX1066" s="57">
        <v>3.1805516373136666E-4</v>
      </c>
      <c r="FY1066" s="57">
        <v>1.9041477895229771E-4</v>
      </c>
      <c r="FZ1066" s="57">
        <v>5.140573952714737E-4</v>
      </c>
      <c r="GA1066" s="57">
        <v>1.1360912648140102E-3</v>
      </c>
      <c r="GB1066" s="57">
        <v>1.0455465990768748E-3</v>
      </c>
      <c r="GC1066" s="57">
        <v>2.8758616570962418E-4</v>
      </c>
      <c r="GD1066" s="57">
        <v>4.1556789315723994E-4</v>
      </c>
      <c r="GE1066" s="57">
        <v>3.5781645963860556E-4</v>
      </c>
      <c r="GF1066" s="57">
        <v>8.5695464339051561E-4</v>
      </c>
      <c r="GG1066" s="57">
        <v>6.864894756514415E-4</v>
      </c>
      <c r="GH1066" s="57">
        <v>1.2698610863444934E-3</v>
      </c>
      <c r="GI1066" s="57">
        <v>1.3157621767992704E-3</v>
      </c>
      <c r="GJ1066" s="57">
        <v>2.653931314817593E-3</v>
      </c>
      <c r="GK1066" s="57">
        <v>6.6104865287550307E-3</v>
      </c>
      <c r="GL1066" s="57">
        <v>1.4541501927344245E-3</v>
      </c>
      <c r="GM1066" s="57">
        <v>1.7883413305216748E-3</v>
      </c>
      <c r="GN1066" s="57">
        <v>2.1007293113501914E-4</v>
      </c>
      <c r="GO1066" s="57">
        <v>1.9064127421845368E-3</v>
      </c>
      <c r="GP1066" s="57">
        <v>1.4499286404593954E-5</v>
      </c>
      <c r="GQ1066" s="57">
        <v>1.1534335868922797E-4</v>
      </c>
      <c r="GR1066" s="57">
        <v>1.1897523748770668E-4</v>
      </c>
      <c r="GS1066" s="57">
        <v>3.8945446285408889E-4</v>
      </c>
      <c r="GT1066" s="57">
        <v>5.8199434246958422E-4</v>
      </c>
      <c r="GU1066" s="57">
        <v>2.7219898982951189E-4</v>
      </c>
      <c r="GV1066" s="57">
        <v>5.6283833014889278E-4</v>
      </c>
      <c r="GW1066" s="57">
        <v>2.4891423302043594E-4</v>
      </c>
      <c r="GX1066" s="57">
        <v>1.766409475399439E-4</v>
      </c>
      <c r="GY1066" s="57">
        <v>1.5054794556497366E-4</v>
      </c>
      <c r="GZ1066" s="57">
        <v>4.8373527785889204E-5</v>
      </c>
      <c r="HA1066" s="57">
        <v>4.8232646759009174E-4</v>
      </c>
      <c r="HB1066" s="57">
        <v>0</v>
      </c>
      <c r="HC1066" s="57">
        <v>1.2305594467829374E-4</v>
      </c>
      <c r="HD1066" s="57">
        <v>6.3144002297069646E-4</v>
      </c>
      <c r="HE1066" s="57">
        <v>1.026435647088621E-3</v>
      </c>
      <c r="HF1066" s="57">
        <v>1.8680904157498202E-3</v>
      </c>
      <c r="HG1066" s="57">
        <v>1.794127799010086E-4</v>
      </c>
      <c r="HH1066" s="57">
        <v>1.5232165249368931E-4</v>
      </c>
      <c r="HI1066" s="57">
        <v>2.9648170435275231E-4</v>
      </c>
      <c r="HJ1066" s="57">
        <v>9.8660813226325583E-4</v>
      </c>
      <c r="HK1066" s="57">
        <v>4.7418488320560782E-4</v>
      </c>
      <c r="HL1066" s="57">
        <v>3.2691999730338609E-4</v>
      </c>
      <c r="HM1066" s="57">
        <v>3.0187755216633613E-4</v>
      </c>
      <c r="HN1066" s="57">
        <v>4.8044424267501958E-4</v>
      </c>
      <c r="HO1066" s="57">
        <v>5.1534008625860528E-4</v>
      </c>
      <c r="HP1066" s="57">
        <v>5.5481958445383701E-4</v>
      </c>
      <c r="HQ1066" s="57">
        <v>1.2709202753785453E-3</v>
      </c>
      <c r="HR1066" s="57">
        <v>7.6847835605375154E-4</v>
      </c>
      <c r="HS1066" s="57">
        <v>9.9486102396941271E-4</v>
      </c>
      <c r="HT1066" s="57">
        <v>1.7426652948287844E-3</v>
      </c>
      <c r="HU1066" s="57">
        <v>8.5137703410602264E-4</v>
      </c>
      <c r="HV1066" s="57">
        <v>1.0091577848254907E-3</v>
      </c>
      <c r="HW1066" s="57">
        <v>3.8802969341083138E-4</v>
      </c>
      <c r="HX1066" s="57">
        <v>1.0437546274893255E-3</v>
      </c>
      <c r="HY1066" s="57">
        <v>2.9229843400575221E-4</v>
      </c>
      <c r="HZ1066" s="57">
        <v>2.2823321807851566E-4</v>
      </c>
      <c r="IA1066" s="57">
        <v>1.8141573566095984E-4</v>
      </c>
      <c r="IB1066" s="57">
        <v>2.1342166269749081E-4</v>
      </c>
      <c r="IC1066" s="57">
        <v>2.8475092611819392E-4</v>
      </c>
      <c r="ID1066" s="57">
        <v>4.5020428472519497E-4</v>
      </c>
      <c r="IE1066" s="57">
        <v>5.0093041248085992E-4</v>
      </c>
      <c r="IF1066" s="57">
        <v>2.527796307547077E-4</v>
      </c>
      <c r="IG1066" s="57">
        <v>3.5381503556120464E-4</v>
      </c>
      <c r="IH1066" s="57">
        <v>1.1278442414781639E-4</v>
      </c>
      <c r="II1066" s="57">
        <v>1.0749463198149571E-4</v>
      </c>
      <c r="IJ1066" s="57">
        <v>2.294379244733656E-4</v>
      </c>
      <c r="IK1066" s="57">
        <v>1.9958709070121717E-4</v>
      </c>
      <c r="IL1066" s="57">
        <v>1.2817367412557861E-4</v>
      </c>
      <c r="IM1066" s="57">
        <v>2.453320122207071E-4</v>
      </c>
      <c r="IN1066" s="57">
        <v>3.1259215218080273E-4</v>
      </c>
      <c r="IO1066" s="57">
        <v>1.6991224431297866E-4</v>
      </c>
    </row>
    <row r="1067" spans="1:249" x14ac:dyDescent="0.2">
      <c r="A1067" s="26"/>
      <c r="B1067" s="27" t="s">
        <v>15</v>
      </c>
      <c r="C1067" s="27" t="s">
        <v>41</v>
      </c>
      <c r="D1067" s="27" t="s">
        <v>56</v>
      </c>
      <c r="E1067" s="57">
        <v>5.0285150004269249E-4</v>
      </c>
      <c r="F1067" s="57">
        <v>7.4861766101369217E-4</v>
      </c>
      <c r="G1067" s="57">
        <v>7.2918198763486394E-4</v>
      </c>
      <c r="H1067" s="57">
        <v>1.0853672641953072E-3</v>
      </c>
      <c r="I1067" s="57">
        <v>8.0240997274828722E-4</v>
      </c>
      <c r="J1067" s="57">
        <v>9.7121219734010004E-4</v>
      </c>
      <c r="K1067" s="57">
        <v>6.3110167454269537E-4</v>
      </c>
      <c r="L1067" s="57">
        <v>7.8746922970229598E-4</v>
      </c>
      <c r="M1067" s="57">
        <v>9.9759687590478111E-4</v>
      </c>
      <c r="N1067" s="57">
        <v>1.1952734658853838E-3</v>
      </c>
      <c r="O1067" s="57">
        <v>9.9506470262601633E-4</v>
      </c>
      <c r="P1067" s="57">
        <v>3.7657800629470575E-3</v>
      </c>
      <c r="Q1067" s="57">
        <v>3.1220048745349352E-3</v>
      </c>
      <c r="R1067" s="57">
        <v>3.8240707976114714E-3</v>
      </c>
      <c r="S1067" s="57">
        <v>3.1260216058293603E-3</v>
      </c>
      <c r="T1067" s="57">
        <v>2.0023678960706111E-3</v>
      </c>
      <c r="U1067" s="57">
        <v>7.914664416134189E-4</v>
      </c>
      <c r="V1067" s="57">
        <v>1.6257707098216107E-3</v>
      </c>
      <c r="W1067" s="57">
        <v>7.914889855537144E-4</v>
      </c>
      <c r="X1067" s="57">
        <v>5.5255048930260534E-4</v>
      </c>
      <c r="Y1067" s="57">
        <v>4.1315285199779368E-4</v>
      </c>
      <c r="Z1067" s="57">
        <v>4.1508838696215934E-4</v>
      </c>
      <c r="AA1067" s="57">
        <v>5.4390833965384017E-4</v>
      </c>
      <c r="AB1067" s="57">
        <v>9.6302052965736363E-4</v>
      </c>
      <c r="AC1067" s="57">
        <v>1.0286788722207207E-3</v>
      </c>
      <c r="AD1067" s="57">
        <v>6.5764097120923166E-4</v>
      </c>
      <c r="AE1067" s="57">
        <v>1.0778682107847051E-3</v>
      </c>
      <c r="AF1067" s="57">
        <v>3.6802216656078504E-4</v>
      </c>
      <c r="AG1067" s="57">
        <v>2.7702847927846492E-4</v>
      </c>
      <c r="AH1067" s="57">
        <v>4.4424174467483184E-4</v>
      </c>
      <c r="AI1067" s="57">
        <v>6.8258737490838018E-4</v>
      </c>
      <c r="AJ1067" s="57">
        <v>2.1117433707108915E-4</v>
      </c>
      <c r="AK1067" s="57">
        <v>4.4215483644590754E-4</v>
      </c>
      <c r="AL1067" s="57">
        <v>5.3138513574533175E-4</v>
      </c>
      <c r="AM1067" s="57">
        <v>7.8293404066379752E-5</v>
      </c>
      <c r="AN1067" s="57">
        <v>2.9496592420202424E-2</v>
      </c>
      <c r="AO1067" s="57">
        <v>0.10826345339773961</v>
      </c>
      <c r="AP1067" s="57">
        <v>4.3762206754438759E-2</v>
      </c>
      <c r="AQ1067" s="57">
        <v>4.1909427001510978E-2</v>
      </c>
      <c r="AR1067" s="57">
        <v>4.8031671651438602E-2</v>
      </c>
      <c r="AS1067" s="57">
        <v>7.0144374326922124E-2</v>
      </c>
      <c r="AT1067" s="57">
        <v>6.0142283972506955E-2</v>
      </c>
      <c r="AU1067" s="57">
        <v>7.2371248411418412E-2</v>
      </c>
      <c r="AV1067" s="57">
        <v>7.5465214543990952E-2</v>
      </c>
      <c r="AW1067" s="57">
        <v>7.9810863601842724E-2</v>
      </c>
      <c r="AX1067" s="57">
        <v>0.13685324082907688</v>
      </c>
      <c r="AY1067" s="57">
        <v>1.5601631335089066</v>
      </c>
      <c r="AZ1067" s="57">
        <v>0.38802168050141961</v>
      </c>
      <c r="BA1067" s="57">
        <v>0.24865981276845645</v>
      </c>
      <c r="BB1067" s="57">
        <v>0.31582908811801969</v>
      </c>
      <c r="BC1067" s="57">
        <v>0.1413120437486774</v>
      </c>
      <c r="BD1067" s="57">
        <v>7.4133768477121512E-2</v>
      </c>
      <c r="BE1067" s="57">
        <v>0.2674238967253027</v>
      </c>
      <c r="BF1067" s="57">
        <v>7.6153064736118038E-5</v>
      </c>
      <c r="BG1067" s="57">
        <v>5.0979919510047267E-2</v>
      </c>
      <c r="BH1067" s="57">
        <v>5.0843129172642318E-2</v>
      </c>
      <c r="BI1067" s="57">
        <v>3.5497262960164866E-2</v>
      </c>
      <c r="BJ1067" s="57">
        <v>5.9903130261261914E-2</v>
      </c>
      <c r="BK1067" s="57">
        <v>6.6051945939074472E-2</v>
      </c>
      <c r="BL1067" s="57">
        <v>7.611199893748205E-2</v>
      </c>
      <c r="BM1067" s="57">
        <v>5.7043447738636115E-2</v>
      </c>
      <c r="BN1067" s="57">
        <v>7.6612484838148143E-2</v>
      </c>
      <c r="BO1067" s="57">
        <v>3.3789871761809122E-2</v>
      </c>
      <c r="BP1067" s="57">
        <v>3.5612107335122434E-2</v>
      </c>
      <c r="BQ1067" s="57">
        <v>0.10233350075746379</v>
      </c>
      <c r="BR1067" s="57">
        <v>5.3774495450391181E-2</v>
      </c>
      <c r="BS1067" s="57">
        <v>5.2754257298369418E-2</v>
      </c>
      <c r="BT1067" s="57">
        <v>6.0534925244220127E-2</v>
      </c>
      <c r="BU1067" s="57">
        <v>5.3461129436437639E-2</v>
      </c>
      <c r="BV1067" s="57">
        <v>7.8505586619700981E-6</v>
      </c>
      <c r="BW1067" s="57">
        <v>4.7279633290320526E-4</v>
      </c>
      <c r="BX1067" s="57">
        <v>1.3287600679068206E-3</v>
      </c>
      <c r="BY1067" s="57">
        <v>8.0652537241309428E-4</v>
      </c>
      <c r="BZ1067" s="57">
        <v>1.4840971983530371E-3</v>
      </c>
      <c r="CA1067" s="57">
        <v>1.0043274914566269E-3</v>
      </c>
      <c r="CB1067" s="57">
        <v>1.7281640835022346E-3</v>
      </c>
      <c r="CC1067" s="57">
        <v>5.8858404616537953E-4</v>
      </c>
      <c r="CD1067" s="57">
        <v>1.6229491140020552E-3</v>
      </c>
      <c r="CE1067" s="57">
        <v>1.1227951490745186E-3</v>
      </c>
      <c r="CF1067" s="57">
        <v>1.2304961545502246E-3</v>
      </c>
      <c r="CG1067" s="57">
        <v>1.2950233166831278E-3</v>
      </c>
      <c r="CH1067" s="57">
        <v>7.4241938335608973E-3</v>
      </c>
      <c r="CI1067" s="57">
        <v>4.1937724382246633E-3</v>
      </c>
      <c r="CJ1067" s="57">
        <v>3.5985198301141407E-3</v>
      </c>
      <c r="CK1067" s="57">
        <v>3.8062976282229751E-3</v>
      </c>
      <c r="CL1067" s="57">
        <v>2.0864453328356303E-3</v>
      </c>
      <c r="CM1067" s="57">
        <v>7.8243337180249051E-4</v>
      </c>
      <c r="CN1067" s="57">
        <v>2.8658565957269174E-3</v>
      </c>
      <c r="CO1067" s="57">
        <v>2.7062308176837042E-3</v>
      </c>
      <c r="CP1067" s="57">
        <v>3.1654784925764352E-4</v>
      </c>
      <c r="CQ1067" s="57">
        <v>2.7002678038184918E-4</v>
      </c>
      <c r="CR1067" s="57">
        <v>4.6022198061557808E-4</v>
      </c>
      <c r="CS1067" s="57">
        <v>4.7196989308789252E-4</v>
      </c>
      <c r="CT1067" s="57">
        <v>9.5562057003648732E-4</v>
      </c>
      <c r="CU1067" s="57">
        <v>8.1573282468119291E-4</v>
      </c>
      <c r="CV1067" s="57">
        <v>6.1286444658028595E-4</v>
      </c>
      <c r="CW1067" s="57">
        <v>2.9311874002476741E-4</v>
      </c>
      <c r="CX1067" s="57">
        <v>2.0096199923265123E-4</v>
      </c>
      <c r="CY1067" s="57">
        <v>1.7233522290625308E-4</v>
      </c>
      <c r="CZ1067" s="57">
        <v>3.0866712765144062E-4</v>
      </c>
      <c r="DA1067" s="57">
        <v>5.333731234739745E-4</v>
      </c>
      <c r="DB1067" s="57">
        <v>1.871177586206807E-4</v>
      </c>
      <c r="DC1067" s="57">
        <v>5.2158669275356674E-4</v>
      </c>
      <c r="DD1067" s="57">
        <v>4.141429397041624E-4</v>
      </c>
      <c r="DE1067" s="57">
        <v>3.222859537347134E-3</v>
      </c>
      <c r="DF1067" s="57">
        <v>5.8542336218522296E-4</v>
      </c>
      <c r="DG1067" s="57">
        <v>1.0098727551117483E-3</v>
      </c>
      <c r="DH1067" s="57">
        <v>9.9599698870935969E-4</v>
      </c>
      <c r="DI1067" s="57">
        <v>1.2219652000055176E-3</v>
      </c>
      <c r="DJ1067" s="57">
        <v>2.6413798592073326E-3</v>
      </c>
      <c r="DK1067" s="57">
        <v>1.277966686509554E-3</v>
      </c>
      <c r="DL1067" s="57">
        <v>9.8162794804704918E-4</v>
      </c>
      <c r="DM1067" s="57">
        <v>9.5321201081362966E-4</v>
      </c>
      <c r="DN1067" s="57">
        <v>1.1075329085626221E-3</v>
      </c>
      <c r="DO1067" s="57">
        <v>1.5279754708269861E-3</v>
      </c>
      <c r="DP1067" s="57">
        <v>1.2856429232190186E-3</v>
      </c>
      <c r="DQ1067" s="57">
        <v>4.5303771842352828E-3</v>
      </c>
      <c r="DR1067" s="57">
        <v>4.2074140203038528E-3</v>
      </c>
      <c r="DS1067" s="57">
        <v>3.3655911642754381E-3</v>
      </c>
      <c r="DT1067" s="57">
        <v>4.0110994711078009E-3</v>
      </c>
      <c r="DU1067" s="57">
        <v>2.3055739954620678E-3</v>
      </c>
      <c r="DV1067" s="57">
        <v>5.8293417612499156E-4</v>
      </c>
      <c r="DW1067" s="57">
        <v>1.7435401934751636E-3</v>
      </c>
      <c r="DX1067" s="57">
        <v>1.2173265651524614E-3</v>
      </c>
      <c r="DY1067" s="57">
        <v>2.5743456239550589E-4</v>
      </c>
      <c r="DZ1067" s="57">
        <v>3.3844267229380894E-4</v>
      </c>
      <c r="EA1067" s="57">
        <v>5.6243124227517557E-4</v>
      </c>
      <c r="EB1067" s="57">
        <v>7.3487497952851131E-4</v>
      </c>
      <c r="EC1067" s="57">
        <v>1.3206521666168766E-3</v>
      </c>
      <c r="ED1067" s="57">
        <v>6.3168720983779582E-4</v>
      </c>
      <c r="EE1067" s="57">
        <v>3.6306993818857711E-4</v>
      </c>
      <c r="EF1067" s="57">
        <v>7.0475690078105203E-4</v>
      </c>
      <c r="EG1067" s="57">
        <v>2.2589681506506335E-4</v>
      </c>
      <c r="EH1067" s="57">
        <v>2.367182783322048E-4</v>
      </c>
      <c r="EI1067" s="57">
        <v>3.68279737580025E-4</v>
      </c>
      <c r="EJ1067" s="57">
        <v>5.5366544774691339E-4</v>
      </c>
      <c r="EK1067" s="57">
        <v>3.5997799536509562E-4</v>
      </c>
      <c r="EL1067" s="57">
        <v>3.9512686628524171E-4</v>
      </c>
      <c r="EM1067" s="57">
        <v>4.5720194576273718E-4</v>
      </c>
      <c r="EN1067" s="57">
        <v>7.9089369669757805E-6</v>
      </c>
      <c r="EO1067" s="57">
        <v>1.44743591788557E-3</v>
      </c>
      <c r="EP1067" s="57">
        <v>6.4985675244310834E-4</v>
      </c>
      <c r="EQ1067" s="57">
        <v>2.6382331970423657E-3</v>
      </c>
      <c r="ER1067" s="57">
        <v>5.0790163942031714E-3</v>
      </c>
      <c r="ES1067" s="57">
        <v>5.3644871146439968E-3</v>
      </c>
      <c r="ET1067" s="57">
        <v>4.2605781579459212E-3</v>
      </c>
      <c r="EU1067" s="57">
        <v>4.0048538392885996E-3</v>
      </c>
      <c r="EV1067" s="57">
        <v>2.3839474099303232E-3</v>
      </c>
      <c r="EW1067" s="57">
        <v>3.3640644809206886E-3</v>
      </c>
      <c r="EX1067" s="57">
        <v>3.479066982585829E-3</v>
      </c>
      <c r="EY1067" s="57">
        <v>5.9448411633712811E-3</v>
      </c>
      <c r="EZ1067" s="57">
        <v>4.0865953908477325E-2</v>
      </c>
      <c r="FA1067" s="57">
        <v>2.1727192329501585E-2</v>
      </c>
      <c r="FB1067" s="57">
        <v>1.5147299173389982E-2</v>
      </c>
      <c r="FC1067" s="57">
        <v>1.2557780825131582E-2</v>
      </c>
      <c r="FD1067" s="57">
        <v>1.6633475538247868E-2</v>
      </c>
      <c r="FE1067" s="57">
        <v>1.9605629840256781E-3</v>
      </c>
      <c r="FF1067" s="57">
        <v>1.4385081447456686E-2</v>
      </c>
      <c r="FG1067" s="57">
        <v>8.6854613942391797E-3</v>
      </c>
      <c r="FH1067" s="57">
        <v>7.517803601777757E-4</v>
      </c>
      <c r="FI1067" s="57">
        <v>7.5251343193411522E-4</v>
      </c>
      <c r="FJ1067" s="57">
        <v>2.0600948688697831E-3</v>
      </c>
      <c r="FK1067" s="57">
        <v>1.4248882447573722E-3</v>
      </c>
      <c r="FL1067" s="57">
        <v>2.8397515915703228E-3</v>
      </c>
      <c r="FM1067" s="57">
        <v>2.7617328551244979E-3</v>
      </c>
      <c r="FN1067" s="57">
        <v>2.0017354284360472E-3</v>
      </c>
      <c r="FO1067" s="57">
        <v>2.6616359647280868E-3</v>
      </c>
      <c r="FP1067" s="57">
        <v>1.1526833873845934E-3</v>
      </c>
      <c r="FQ1067" s="57">
        <v>3.3553160800171947E-4</v>
      </c>
      <c r="FR1067" s="57">
        <v>1.5940117928465514E-3</v>
      </c>
      <c r="FS1067" s="57">
        <v>2.8755085965274704E-3</v>
      </c>
      <c r="FT1067" s="57">
        <v>8.901005090489613E-4</v>
      </c>
      <c r="FU1067" s="57">
        <v>2.1236041090612538E-3</v>
      </c>
      <c r="FV1067" s="57">
        <v>1.2518949997780333E-3</v>
      </c>
      <c r="FW1067" s="57">
        <v>3.3616278400101906E-3</v>
      </c>
      <c r="FX1067" s="57">
        <v>1.6370833982966232E-3</v>
      </c>
      <c r="FY1067" s="57">
        <v>1.3238400947856322E-3</v>
      </c>
      <c r="FZ1067" s="57">
        <v>5.1192846647602165E-3</v>
      </c>
      <c r="GA1067" s="57">
        <v>3.4952515477887211E-3</v>
      </c>
      <c r="GB1067" s="57">
        <v>4.5122288874645793E-3</v>
      </c>
      <c r="GC1067" s="57">
        <v>2.3538802493601706E-3</v>
      </c>
      <c r="GD1067" s="57">
        <v>2.0946640293268625E-3</v>
      </c>
      <c r="GE1067" s="57">
        <v>1.4230480076407805E-3</v>
      </c>
      <c r="GF1067" s="57">
        <v>2.6688926966317011E-3</v>
      </c>
      <c r="GG1067" s="57">
        <v>2.5734527501731323E-3</v>
      </c>
      <c r="GH1067" s="57">
        <v>3.298880838960253E-3</v>
      </c>
      <c r="GI1067" s="57">
        <v>2.4583276713734573E-2</v>
      </c>
      <c r="GJ1067" s="57">
        <v>2.7366192064734767E-2</v>
      </c>
      <c r="GK1067" s="57">
        <v>2.6704155212068106E-2</v>
      </c>
      <c r="GL1067" s="57">
        <v>1.2583158033405144E-2</v>
      </c>
      <c r="GM1067" s="57">
        <v>1.5476226821342353E-2</v>
      </c>
      <c r="GN1067" s="57">
        <v>1.1559093366072331E-3</v>
      </c>
      <c r="GO1067" s="57">
        <v>9.9018293098191001E-3</v>
      </c>
      <c r="GP1067" s="57">
        <v>1.1013551101352186E-4</v>
      </c>
      <c r="GQ1067" s="57">
        <v>5.41182827078216E-4</v>
      </c>
      <c r="GR1067" s="57">
        <v>5.522019277397161E-4</v>
      </c>
      <c r="GS1067" s="57">
        <v>2.0909975858448087E-3</v>
      </c>
      <c r="GT1067" s="57">
        <v>4.0416031386331479E-3</v>
      </c>
      <c r="GU1067" s="57">
        <v>1.7606906016683869E-3</v>
      </c>
      <c r="GV1067" s="57">
        <v>3.0371718761259478E-3</v>
      </c>
      <c r="GW1067" s="57">
        <v>1.347685639612528E-3</v>
      </c>
      <c r="GX1067" s="57">
        <v>8.7715400587488619E-4</v>
      </c>
      <c r="GY1067" s="57">
        <v>7.0588288183005344E-4</v>
      </c>
      <c r="GZ1067" s="57">
        <v>2.5866133726537842E-4</v>
      </c>
      <c r="HA1067" s="57">
        <v>2.3792517531273302E-3</v>
      </c>
      <c r="HB1067" s="57">
        <v>0</v>
      </c>
      <c r="HC1067" s="57">
        <v>7.033583865524442E-4</v>
      </c>
      <c r="HD1067" s="57">
        <v>2.2841166846332573E-3</v>
      </c>
      <c r="HE1067" s="57">
        <v>4.8150474741825711E-3</v>
      </c>
      <c r="HF1067" s="57">
        <v>7.3969998602993799E-3</v>
      </c>
      <c r="HG1067" s="57">
        <v>6.6425439065819327E-4</v>
      </c>
      <c r="HH1067" s="57">
        <v>7.345673988168104E-4</v>
      </c>
      <c r="HI1067" s="57">
        <v>1.115209062338801E-3</v>
      </c>
      <c r="HJ1067" s="57">
        <v>2.5551996900491812E-3</v>
      </c>
      <c r="HK1067" s="57">
        <v>1.5934966573940513E-3</v>
      </c>
      <c r="HL1067" s="57">
        <v>1.287333906344547E-3</v>
      </c>
      <c r="HM1067" s="57">
        <v>1.1209512942549689E-3</v>
      </c>
      <c r="HN1067" s="57">
        <v>1.3655553823256161E-3</v>
      </c>
      <c r="HO1067" s="57">
        <v>1.5637708397574792E-3</v>
      </c>
      <c r="HP1067" s="57">
        <v>1.9401241582621546E-3</v>
      </c>
      <c r="HQ1067" s="57">
        <v>1.7913276283841098E-3</v>
      </c>
      <c r="HR1067" s="57">
        <v>1.0044075468684204E-2</v>
      </c>
      <c r="HS1067" s="57">
        <v>8.3604597954324462E-3</v>
      </c>
      <c r="HT1067" s="57">
        <v>8.0464181828083375E-3</v>
      </c>
      <c r="HU1067" s="57">
        <v>5.800813081090179E-3</v>
      </c>
      <c r="HV1067" s="57">
        <v>5.2343695428205411E-3</v>
      </c>
      <c r="HW1067" s="57">
        <v>1.4161342102733702E-3</v>
      </c>
      <c r="HX1067" s="57">
        <v>4.2578239222115979E-3</v>
      </c>
      <c r="HY1067" s="57">
        <v>1.4859022549096616E-3</v>
      </c>
      <c r="HZ1067" s="57">
        <v>9.6606103944393298E-4</v>
      </c>
      <c r="IA1067" s="57">
        <v>7.1712778665266057E-4</v>
      </c>
      <c r="IB1067" s="57">
        <v>7.429338277065E-4</v>
      </c>
      <c r="IC1067" s="57">
        <v>1.1659333324519829E-3</v>
      </c>
      <c r="ID1067" s="57">
        <v>2.1070039552840637E-3</v>
      </c>
      <c r="IE1067" s="57">
        <v>2.1192340468828073E-3</v>
      </c>
      <c r="IF1067" s="57">
        <v>1.0079535121032086E-3</v>
      </c>
      <c r="IG1067" s="57">
        <v>1.450867651186993E-3</v>
      </c>
      <c r="IH1067" s="57">
        <v>4.4827806994627428E-4</v>
      </c>
      <c r="II1067" s="57">
        <v>4.2823078193672634E-4</v>
      </c>
      <c r="IJ1067" s="57">
        <v>9.3529038608744085E-4</v>
      </c>
      <c r="IK1067" s="57">
        <v>7.8144947148027467E-4</v>
      </c>
      <c r="IL1067" s="57">
        <v>4.8933495956069231E-4</v>
      </c>
      <c r="IM1067" s="57">
        <v>8.2957660085212375E-4</v>
      </c>
      <c r="IN1067" s="57">
        <v>1.0431582706230636E-3</v>
      </c>
      <c r="IO1067" s="57">
        <v>5.4580301065882493E-4</v>
      </c>
    </row>
    <row r="1068" spans="1:249" x14ac:dyDescent="0.2">
      <c r="A1068" s="26"/>
      <c r="B1068" s="27" t="s">
        <v>16</v>
      </c>
      <c r="C1068" s="27" t="s">
        <v>41</v>
      </c>
      <c r="D1068" s="27" t="s">
        <v>57</v>
      </c>
      <c r="E1068" s="57">
        <v>2.1224075013289296E-4</v>
      </c>
      <c r="F1068" s="57">
        <v>2.5640979168628877E-4</v>
      </c>
      <c r="G1068" s="57">
        <v>2.5040681936962402E-4</v>
      </c>
      <c r="H1068" s="57">
        <v>6.1313603903531775E-4</v>
      </c>
      <c r="I1068" s="57">
        <v>3.2719397377100414E-4</v>
      </c>
      <c r="J1068" s="57">
        <v>2.9904974073789785E-4</v>
      </c>
      <c r="K1068" s="57">
        <v>2.538713389626009E-4</v>
      </c>
      <c r="L1068" s="57">
        <v>2.9019597447458261E-4</v>
      </c>
      <c r="M1068" s="57">
        <v>3.5410428741441252E-4</v>
      </c>
      <c r="N1068" s="57">
        <v>3.9985901399339284E-4</v>
      </c>
      <c r="O1068" s="57">
        <v>3.3917225426470732E-4</v>
      </c>
      <c r="P1068" s="57">
        <v>5.0104970702630387E-4</v>
      </c>
      <c r="Q1068" s="57">
        <v>9.0510953011708193E-4</v>
      </c>
      <c r="R1068" s="57">
        <v>8.9979061234873674E-4</v>
      </c>
      <c r="S1068" s="57">
        <v>7.9084112131775253E-4</v>
      </c>
      <c r="T1068" s="57">
        <v>4.3504081880108453E-4</v>
      </c>
      <c r="U1068" s="57">
        <v>2.6525803127758836E-4</v>
      </c>
      <c r="V1068" s="57">
        <v>3.8257452575366912E-4</v>
      </c>
      <c r="W1068" s="57">
        <v>2.4439918061763566E-4</v>
      </c>
      <c r="X1068" s="57">
        <v>2.1013315557521329E-4</v>
      </c>
      <c r="Y1068" s="57">
        <v>1.43127852977305E-4</v>
      </c>
      <c r="Z1068" s="57">
        <v>1.5372497682594968E-4</v>
      </c>
      <c r="AA1068" s="57">
        <v>1.949381528636608E-4</v>
      </c>
      <c r="AB1068" s="57">
        <v>4.6761718302504199E-4</v>
      </c>
      <c r="AC1068" s="57">
        <v>4.4128950749979743E-4</v>
      </c>
      <c r="AD1068" s="57">
        <v>2.5933584482891703E-4</v>
      </c>
      <c r="AE1068" s="57">
        <v>3.1476566726030533E-4</v>
      </c>
      <c r="AF1068" s="57">
        <v>1.3488569782984776E-4</v>
      </c>
      <c r="AG1068" s="57">
        <v>8.197479534828384E-5</v>
      </c>
      <c r="AH1068" s="57">
        <v>1.5676788434594021E-4</v>
      </c>
      <c r="AI1068" s="57">
        <v>3.0001501567575631E-4</v>
      </c>
      <c r="AJ1068" s="57">
        <v>6.7255893219092026E-5</v>
      </c>
      <c r="AK1068" s="57">
        <v>1.4413353184972936E-4</v>
      </c>
      <c r="AL1068" s="57">
        <v>1.8715681158724178E-4</v>
      </c>
      <c r="AM1068" s="57">
        <v>2.9945090007552778E-5</v>
      </c>
      <c r="AN1068" s="57">
        <v>2.1641226470869648E-2</v>
      </c>
      <c r="AO1068" s="57">
        <v>5.9161683771699738E-2</v>
      </c>
      <c r="AP1068" s="57">
        <v>2.3519085848174207E-2</v>
      </c>
      <c r="AQ1068" s="57">
        <v>3.3490531923191638E-2</v>
      </c>
      <c r="AR1068" s="57">
        <v>2.6448049431396822E-2</v>
      </c>
      <c r="AS1068" s="57">
        <v>3.17994141767802E-2</v>
      </c>
      <c r="AT1068" s="57">
        <v>3.69891267765401E-2</v>
      </c>
      <c r="AU1068" s="57">
        <v>4.4782149073251912E-2</v>
      </c>
      <c r="AV1068" s="57">
        <v>4.2448845007923841E-2</v>
      </c>
      <c r="AW1068" s="57">
        <v>3.741703497466952E-2</v>
      </c>
      <c r="AX1068" s="57">
        <v>6.1905156195671163E-2</v>
      </c>
      <c r="AY1068" s="57">
        <v>6.7580665092240574E-2</v>
      </c>
      <c r="AZ1068" s="57">
        <v>1.1967195622009517</v>
      </c>
      <c r="BA1068" s="57">
        <v>5.696138682912133E-2</v>
      </c>
      <c r="BB1068" s="57">
        <v>0.15200727820657936</v>
      </c>
      <c r="BC1068" s="57">
        <v>3.2085075375257059E-2</v>
      </c>
      <c r="BD1068" s="57">
        <v>6.1424795999191067E-2</v>
      </c>
      <c r="BE1068" s="57">
        <v>7.0751928493576616E-2</v>
      </c>
      <c r="BF1068" s="57">
        <v>3.5603007603269893E-5</v>
      </c>
      <c r="BG1068" s="57">
        <v>3.6690894808546641E-2</v>
      </c>
      <c r="BH1068" s="57">
        <v>3.6579530049576717E-2</v>
      </c>
      <c r="BI1068" s="57">
        <v>1.9763689653083089E-2</v>
      </c>
      <c r="BJ1068" s="57">
        <v>4.3150915514047601E-2</v>
      </c>
      <c r="BK1068" s="57">
        <v>6.241160348140351E-2</v>
      </c>
      <c r="BL1068" s="57">
        <v>7.7222811028115942E-2</v>
      </c>
      <c r="BM1068" s="57">
        <v>4.3294162557535036E-2</v>
      </c>
      <c r="BN1068" s="57">
        <v>4.4539659028907011E-2</v>
      </c>
      <c r="BO1068" s="57">
        <v>2.3347779945733668E-2</v>
      </c>
      <c r="BP1068" s="57">
        <v>1.7922117324521713E-2</v>
      </c>
      <c r="BQ1068" s="57">
        <v>5.1614681706549904E-2</v>
      </c>
      <c r="BR1068" s="57">
        <v>3.0651463682450204E-2</v>
      </c>
      <c r="BS1068" s="57">
        <v>2.8390520821038261E-2</v>
      </c>
      <c r="BT1068" s="57">
        <v>6.0028888223210619E-2</v>
      </c>
      <c r="BU1068" s="57">
        <v>3.2056662973989639E-2</v>
      </c>
      <c r="BV1068" s="57">
        <v>3.3733536464345274E-6</v>
      </c>
      <c r="BW1068" s="57">
        <v>1.7596175006498447E-4</v>
      </c>
      <c r="BX1068" s="57">
        <v>5.146688879525442E-4</v>
      </c>
      <c r="BY1068" s="57">
        <v>1.9332557938192535E-4</v>
      </c>
      <c r="BZ1068" s="57">
        <v>9.0463838209891222E-4</v>
      </c>
      <c r="CA1068" s="57">
        <v>3.2382946850015992E-4</v>
      </c>
      <c r="CB1068" s="57">
        <v>3.8574658497282475E-4</v>
      </c>
      <c r="CC1068" s="57">
        <v>2.1638889178351862E-4</v>
      </c>
      <c r="CD1068" s="57">
        <v>7.7424105622913967E-4</v>
      </c>
      <c r="CE1068" s="57">
        <v>3.543124813560476E-4</v>
      </c>
      <c r="CF1068" s="57">
        <v>3.8007478056397537E-4</v>
      </c>
      <c r="CG1068" s="57">
        <v>3.7983452846523073E-4</v>
      </c>
      <c r="CH1068" s="57">
        <v>6.7873082521651654E-4</v>
      </c>
      <c r="CI1068" s="57">
        <v>1.7427596747891161E-3</v>
      </c>
      <c r="CJ1068" s="57">
        <v>7.5339550237269338E-4</v>
      </c>
      <c r="CK1068" s="57">
        <v>8.417372054196488E-4</v>
      </c>
      <c r="CL1068" s="57">
        <v>4.0822097999042794E-4</v>
      </c>
      <c r="CM1068" s="57">
        <v>2.8971104332113173E-4</v>
      </c>
      <c r="CN1068" s="57">
        <v>4.167731865910647E-4</v>
      </c>
      <c r="CO1068" s="57">
        <v>1.1617448131586729E-3</v>
      </c>
      <c r="CP1068" s="57">
        <v>1.0348890182179345E-4</v>
      </c>
      <c r="CQ1068" s="57">
        <v>9.5237090421287912E-5</v>
      </c>
      <c r="CR1068" s="57">
        <v>1.3896907457749976E-4</v>
      </c>
      <c r="CS1068" s="57">
        <v>1.6762430590861886E-4</v>
      </c>
      <c r="CT1068" s="57">
        <v>5.2256249341291357E-4</v>
      </c>
      <c r="CU1068" s="57">
        <v>4.524423558308953E-4</v>
      </c>
      <c r="CV1068" s="57">
        <v>1.4618715364693739E-4</v>
      </c>
      <c r="CW1068" s="57">
        <v>1.1108239133603186E-4</v>
      </c>
      <c r="CX1068" s="57">
        <v>7.4474434084357007E-5</v>
      </c>
      <c r="CY1068" s="57">
        <v>3.5191267450901495E-5</v>
      </c>
      <c r="CZ1068" s="57">
        <v>1.1918050227692722E-4</v>
      </c>
      <c r="DA1068" s="57">
        <v>1.5619910620831763E-4</v>
      </c>
      <c r="DB1068" s="57">
        <v>5.9265377839773272E-5</v>
      </c>
      <c r="DC1068" s="57">
        <v>1.8482925109556707E-4</v>
      </c>
      <c r="DD1068" s="57">
        <v>1.4440787057975611E-4</v>
      </c>
      <c r="DE1068" s="57">
        <v>1.1524965170819496E-3</v>
      </c>
      <c r="DF1068" s="57">
        <v>2.2845895423591594E-4</v>
      </c>
      <c r="DG1068" s="57">
        <v>3.1332191605119424E-4</v>
      </c>
      <c r="DH1068" s="57">
        <v>2.7614547824444355E-4</v>
      </c>
      <c r="DI1068" s="57">
        <v>5.2118409424594075E-4</v>
      </c>
      <c r="DJ1068" s="57">
        <v>1.2141635321173993E-3</v>
      </c>
      <c r="DK1068" s="57">
        <v>3.7555153295771746E-4</v>
      </c>
      <c r="DL1068" s="57">
        <v>3.2037253181072353E-4</v>
      </c>
      <c r="DM1068" s="57">
        <v>3.5875190138379316E-4</v>
      </c>
      <c r="DN1068" s="57">
        <v>3.5984649778964754E-4</v>
      </c>
      <c r="DO1068" s="57">
        <v>4.535496304168939E-4</v>
      </c>
      <c r="DP1068" s="57">
        <v>3.3538547128343486E-4</v>
      </c>
      <c r="DQ1068" s="57">
        <v>5.664571779966964E-4</v>
      </c>
      <c r="DR1068" s="57">
        <v>1.1805850954716918E-3</v>
      </c>
      <c r="DS1068" s="57">
        <v>7.0283899908761755E-4</v>
      </c>
      <c r="DT1068" s="57">
        <v>9.8655649935896475E-4</v>
      </c>
      <c r="DU1068" s="57">
        <v>4.2311905817292309E-4</v>
      </c>
      <c r="DV1068" s="57">
        <v>1.9247515248331184E-4</v>
      </c>
      <c r="DW1068" s="57">
        <v>4.7157208607080946E-4</v>
      </c>
      <c r="DX1068" s="57">
        <v>3.5638996598168476E-4</v>
      </c>
      <c r="DY1068" s="57">
        <v>8.4096447094332371E-5</v>
      </c>
      <c r="DZ1068" s="57">
        <v>1.1536799384838107E-4</v>
      </c>
      <c r="EA1068" s="57">
        <v>1.5612206097799316E-4</v>
      </c>
      <c r="EB1068" s="57">
        <v>2.327517123620152E-4</v>
      </c>
      <c r="EC1068" s="57">
        <v>2.6078779121925495E-4</v>
      </c>
      <c r="ED1068" s="57">
        <v>1.6759120430550611E-4</v>
      </c>
      <c r="EE1068" s="57">
        <v>1.2173729571438403E-4</v>
      </c>
      <c r="EF1068" s="57">
        <v>1.8434365501701218E-4</v>
      </c>
      <c r="EG1068" s="57">
        <v>7.7986422723426638E-5</v>
      </c>
      <c r="EH1068" s="57">
        <v>7.1620829352519679E-5</v>
      </c>
      <c r="EI1068" s="57">
        <v>1.2014204897662265E-4</v>
      </c>
      <c r="EJ1068" s="57">
        <v>1.7220776360095871E-4</v>
      </c>
      <c r="EK1068" s="57">
        <v>1.4635945311901292E-4</v>
      </c>
      <c r="EL1068" s="57">
        <v>1.2297518840627178E-4</v>
      </c>
      <c r="EM1068" s="57">
        <v>1.5427748728332675E-4</v>
      </c>
      <c r="EN1068" s="57">
        <v>2.2879842567931676E-6</v>
      </c>
      <c r="EO1068" s="57">
        <v>1.3341783900445491E-3</v>
      </c>
      <c r="EP1068" s="57">
        <v>3.9189964034735958E-4</v>
      </c>
      <c r="EQ1068" s="57">
        <v>1.5426503416343029E-3</v>
      </c>
      <c r="ER1068" s="57">
        <v>3.7364930600689355E-3</v>
      </c>
      <c r="ES1068" s="57">
        <v>2.8045377517512838E-3</v>
      </c>
      <c r="ET1068" s="57">
        <v>1.6673426030335437E-3</v>
      </c>
      <c r="EU1068" s="57">
        <v>1.4798122899040583E-3</v>
      </c>
      <c r="EV1068" s="57">
        <v>1.3406970553947967E-3</v>
      </c>
      <c r="EW1068" s="57">
        <v>1.8726521102473172E-3</v>
      </c>
      <c r="EX1068" s="57">
        <v>1.9763560881155299E-3</v>
      </c>
      <c r="EY1068" s="57">
        <v>2.6205925148544197E-3</v>
      </c>
      <c r="EZ1068" s="57">
        <v>3.6857610420653127E-3</v>
      </c>
      <c r="FA1068" s="57">
        <v>8.2047817671487399E-3</v>
      </c>
      <c r="FB1068" s="57">
        <v>6.5161509668396622E-3</v>
      </c>
      <c r="FC1068" s="57">
        <v>8.212294791325802E-3</v>
      </c>
      <c r="FD1068" s="57">
        <v>7.1866178618945091E-3</v>
      </c>
      <c r="FE1068" s="57">
        <v>1.6638847813519914E-3</v>
      </c>
      <c r="FF1068" s="57">
        <v>3.8157111332977772E-3</v>
      </c>
      <c r="FG1068" s="57">
        <v>3.2876085569572945E-3</v>
      </c>
      <c r="FH1068" s="57">
        <v>6.1992449982264106E-4</v>
      </c>
      <c r="FI1068" s="57">
        <v>6.2052237505695986E-4</v>
      </c>
      <c r="FJ1068" s="57">
        <v>1.1880480342021686E-3</v>
      </c>
      <c r="FK1068" s="57">
        <v>7.5935858335646211E-4</v>
      </c>
      <c r="FL1068" s="57">
        <v>1.5024850730285713E-3</v>
      </c>
      <c r="FM1068" s="57">
        <v>1.4939422217675417E-3</v>
      </c>
      <c r="FN1068" s="57">
        <v>1.0261012910264286E-3</v>
      </c>
      <c r="FO1068" s="57">
        <v>1.6503814957192435E-3</v>
      </c>
      <c r="FP1068" s="57">
        <v>5.7763803119781853E-4</v>
      </c>
      <c r="FQ1068" s="57">
        <v>1.3867440086271326E-4</v>
      </c>
      <c r="FR1068" s="57">
        <v>5.9741946214768879E-4</v>
      </c>
      <c r="FS1068" s="57">
        <v>1.8437335915668757E-3</v>
      </c>
      <c r="FT1068" s="57">
        <v>3.8061129178900609E-4</v>
      </c>
      <c r="FU1068" s="57">
        <v>9.6188838562160067E-4</v>
      </c>
      <c r="FV1068" s="57">
        <v>4.6898990352056024E-4</v>
      </c>
      <c r="FW1068" s="57">
        <v>1.4385819452764339E-3</v>
      </c>
      <c r="FX1068" s="57">
        <v>6.8707686236215348E-4</v>
      </c>
      <c r="FY1068" s="57">
        <v>8.1836111704674391E-4</v>
      </c>
      <c r="FZ1068" s="57">
        <v>9.5375800373189215E-4</v>
      </c>
      <c r="GA1068" s="57">
        <v>2.0234634645105933E-3</v>
      </c>
      <c r="GB1068" s="57">
        <v>1.5725898863517063E-3</v>
      </c>
      <c r="GC1068" s="57">
        <v>8.8732570546740141E-4</v>
      </c>
      <c r="GD1068" s="57">
        <v>7.2669996776935654E-4</v>
      </c>
      <c r="GE1068" s="57">
        <v>7.0858874874304056E-4</v>
      </c>
      <c r="GF1068" s="57">
        <v>1.2466072603444724E-3</v>
      </c>
      <c r="GG1068" s="57">
        <v>1.0714318985806247E-3</v>
      </c>
      <c r="GH1068" s="57">
        <v>1.1773150466103581E-3</v>
      </c>
      <c r="GI1068" s="57">
        <v>1.8400942402577263E-3</v>
      </c>
      <c r="GJ1068" s="57">
        <v>4.0453826300276989E-2</v>
      </c>
      <c r="GK1068" s="57">
        <v>6.2232909842698959E-3</v>
      </c>
      <c r="GL1068" s="57">
        <v>5.9979709079644051E-3</v>
      </c>
      <c r="GM1068" s="57">
        <v>1.7983300387931461E-3</v>
      </c>
      <c r="GN1068" s="57">
        <v>4.9623688253749799E-4</v>
      </c>
      <c r="GO1068" s="57">
        <v>1.6443938523239058E-3</v>
      </c>
      <c r="GP1068" s="57">
        <v>2.7919830922424414E-5</v>
      </c>
      <c r="GQ1068" s="57">
        <v>1.7898222803603082E-4</v>
      </c>
      <c r="GR1068" s="57">
        <v>1.7302937282338268E-4</v>
      </c>
      <c r="GS1068" s="57">
        <v>5.634744435128147E-4</v>
      </c>
      <c r="GT1068" s="57">
        <v>1.9193821682533215E-3</v>
      </c>
      <c r="GU1068" s="57">
        <v>8.3208211015112199E-4</v>
      </c>
      <c r="GV1068" s="57">
        <v>9.8362730907067763E-4</v>
      </c>
      <c r="GW1068" s="57">
        <v>3.9280731382841839E-4</v>
      </c>
      <c r="GX1068" s="57">
        <v>2.4619146244993153E-4</v>
      </c>
      <c r="GY1068" s="57">
        <v>2.0200388149085548E-4</v>
      </c>
      <c r="GZ1068" s="57">
        <v>7.1564896323032283E-5</v>
      </c>
      <c r="HA1068" s="57">
        <v>6.0659074110626181E-4</v>
      </c>
      <c r="HB1068" s="57">
        <v>0</v>
      </c>
      <c r="HC1068" s="57">
        <v>1.9480900379472349E-4</v>
      </c>
      <c r="HD1068" s="57">
        <v>7.8542534611650283E-4</v>
      </c>
      <c r="HE1068" s="57">
        <v>1.1172434017367192E-3</v>
      </c>
      <c r="HF1068" s="57">
        <v>2.0535226231400971E-3</v>
      </c>
      <c r="HG1068" s="57">
        <v>2.8049075051209197E-4</v>
      </c>
      <c r="HH1068" s="57">
        <v>2.659055665829928E-4</v>
      </c>
      <c r="HI1068" s="57">
        <v>4.4831863270747578E-4</v>
      </c>
      <c r="HJ1068" s="57">
        <v>1.6448129317641767E-3</v>
      </c>
      <c r="HK1068" s="57">
        <v>7.384468789387341E-4</v>
      </c>
      <c r="HL1068" s="57">
        <v>5.3904574344825905E-4</v>
      </c>
      <c r="HM1068" s="57">
        <v>4.3801242320848951E-4</v>
      </c>
      <c r="HN1068" s="57">
        <v>5.5751156140168535E-4</v>
      </c>
      <c r="HO1068" s="57">
        <v>6.3641350804367316E-4</v>
      </c>
      <c r="HP1068" s="57">
        <v>7.4157585703226651E-4</v>
      </c>
      <c r="HQ1068" s="57">
        <v>6.483202747709989E-4</v>
      </c>
      <c r="HR1068" s="57">
        <v>9.5691712860274309E-4</v>
      </c>
      <c r="HS1068" s="57">
        <v>2.0810431773998802E-3</v>
      </c>
      <c r="HT1068" s="57">
        <v>1.8757037767867808E-3</v>
      </c>
      <c r="HU1068" s="57">
        <v>1.3927994291323318E-3</v>
      </c>
      <c r="HV1068" s="57">
        <v>1.1508398411661882E-3</v>
      </c>
      <c r="HW1068" s="57">
        <v>6.1384101279719316E-4</v>
      </c>
      <c r="HX1068" s="57">
        <v>7.902855107757991E-4</v>
      </c>
      <c r="HY1068" s="57">
        <v>5.7263976019713842E-4</v>
      </c>
      <c r="HZ1068" s="57">
        <v>3.7267703064466413E-4</v>
      </c>
      <c r="IA1068" s="57">
        <v>2.6179837693128592E-4</v>
      </c>
      <c r="IB1068" s="57">
        <v>3.1141228316299051E-4</v>
      </c>
      <c r="IC1068" s="57">
        <v>4.3076128533472784E-4</v>
      </c>
      <c r="ID1068" s="57">
        <v>9.866759573185955E-4</v>
      </c>
      <c r="IE1068" s="57">
        <v>1.0118554252002236E-3</v>
      </c>
      <c r="IF1068" s="57">
        <v>3.873467754757652E-4</v>
      </c>
      <c r="IG1068" s="57">
        <v>4.3585621906766568E-4</v>
      </c>
      <c r="IH1068" s="57">
        <v>1.5586846160138836E-4</v>
      </c>
      <c r="II1068" s="57">
        <v>1.1323570967816783E-4</v>
      </c>
      <c r="IJ1068" s="57">
        <v>3.2782109347185792E-4</v>
      </c>
      <c r="IK1068" s="57">
        <v>2.9631359783985264E-4</v>
      </c>
      <c r="IL1068" s="57">
        <v>1.682781230232833E-4</v>
      </c>
      <c r="IM1068" s="57">
        <v>2.9533025784710142E-4</v>
      </c>
      <c r="IN1068" s="57">
        <v>3.7868794420603774E-4</v>
      </c>
      <c r="IO1068" s="57">
        <v>2.0696820077289218E-4</v>
      </c>
    </row>
    <row r="1069" spans="1:249" x14ac:dyDescent="0.2">
      <c r="A1069" s="26"/>
      <c r="B1069" s="27" t="s">
        <v>17</v>
      </c>
      <c r="C1069" s="27" t="s">
        <v>41</v>
      </c>
      <c r="D1069" s="27" t="s">
        <v>58</v>
      </c>
      <c r="E1069" s="57">
        <v>5.2191549705902986E-4</v>
      </c>
      <c r="F1069" s="57">
        <v>6.908259667538785E-4</v>
      </c>
      <c r="G1069" s="57">
        <v>7.6811498900197187E-4</v>
      </c>
      <c r="H1069" s="57">
        <v>1.0911164369149329E-3</v>
      </c>
      <c r="I1069" s="57">
        <v>8.4093423790995822E-4</v>
      </c>
      <c r="J1069" s="57">
        <v>8.4666191031127923E-4</v>
      </c>
      <c r="K1069" s="57">
        <v>8.7797540893507756E-4</v>
      </c>
      <c r="L1069" s="57">
        <v>8.4799387077145951E-4</v>
      </c>
      <c r="M1069" s="57">
        <v>1.0941874501783756E-3</v>
      </c>
      <c r="N1069" s="57">
        <v>1.1458103674090653E-3</v>
      </c>
      <c r="O1069" s="57">
        <v>9.6601551591820895E-4</v>
      </c>
      <c r="P1069" s="57">
        <v>1.3711629619814984E-3</v>
      </c>
      <c r="Q1069" s="57">
        <v>3.2619139441035054E-3</v>
      </c>
      <c r="R1069" s="57">
        <v>1.2141410376609499E-2</v>
      </c>
      <c r="S1069" s="57">
        <v>3.1938703138654099E-3</v>
      </c>
      <c r="T1069" s="57">
        <v>1.2380304910290772E-3</v>
      </c>
      <c r="U1069" s="57">
        <v>1.3954578268740086E-3</v>
      </c>
      <c r="V1069" s="57">
        <v>1.8557149944238933E-3</v>
      </c>
      <c r="W1069" s="57">
        <v>1.0566952891586366E-3</v>
      </c>
      <c r="X1069" s="57">
        <v>9.2455483558461816E-4</v>
      </c>
      <c r="Y1069" s="57">
        <v>7.0352754053205804E-4</v>
      </c>
      <c r="Z1069" s="57">
        <v>6.0168641512072939E-4</v>
      </c>
      <c r="AA1069" s="57">
        <v>8.2606812776713162E-4</v>
      </c>
      <c r="AB1069" s="57">
        <v>1.0685285130521869E-3</v>
      </c>
      <c r="AC1069" s="57">
        <v>1.1562291183474416E-3</v>
      </c>
      <c r="AD1069" s="57">
        <v>1.0086325232620986E-3</v>
      </c>
      <c r="AE1069" s="57">
        <v>3.6855018027054961E-3</v>
      </c>
      <c r="AF1069" s="57">
        <v>8.1270314935844034E-4</v>
      </c>
      <c r="AG1069" s="57">
        <v>3.8687602362267866E-4</v>
      </c>
      <c r="AH1069" s="57">
        <v>9.8788410021852712E-4</v>
      </c>
      <c r="AI1069" s="57">
        <v>1.1701382553688765E-3</v>
      </c>
      <c r="AJ1069" s="57">
        <v>4.2822121407986853E-4</v>
      </c>
      <c r="AK1069" s="57">
        <v>1.0290014811580809E-3</v>
      </c>
      <c r="AL1069" s="57">
        <v>9.7422971939016437E-4</v>
      </c>
      <c r="AM1069" s="57">
        <v>7.9106807219119209E-5</v>
      </c>
      <c r="AN1069" s="57">
        <v>1.6929244485592677E-2</v>
      </c>
      <c r="AO1069" s="57">
        <v>5.1808176080628536E-2</v>
      </c>
      <c r="AP1069" s="57">
        <v>2.4682736329358898E-2</v>
      </c>
      <c r="AQ1069" s="57">
        <v>3.1985008602064227E-2</v>
      </c>
      <c r="AR1069" s="57">
        <v>3.1535441040792971E-2</v>
      </c>
      <c r="AS1069" s="57">
        <v>3.2345038252569847E-2</v>
      </c>
      <c r="AT1069" s="57">
        <v>3.783832281548364E-2</v>
      </c>
      <c r="AU1069" s="57">
        <v>4.1897152973345751E-2</v>
      </c>
      <c r="AV1069" s="57">
        <v>4.3854381287438231E-2</v>
      </c>
      <c r="AW1069" s="57">
        <v>4.1002175366416135E-2</v>
      </c>
      <c r="AX1069" s="57">
        <v>4.6603151953349804E-2</v>
      </c>
      <c r="AY1069" s="57">
        <v>5.2505895655132709E-2</v>
      </c>
      <c r="AZ1069" s="57">
        <v>0.11284181721477816</v>
      </c>
      <c r="BA1069" s="57">
        <v>1.3310123395432298</v>
      </c>
      <c r="BB1069" s="57">
        <v>9.1128897141176113E-2</v>
      </c>
      <c r="BC1069" s="57">
        <v>4.2251606368865484E-2</v>
      </c>
      <c r="BD1069" s="57">
        <v>7.7985845236806503E-2</v>
      </c>
      <c r="BE1069" s="57">
        <v>8.3663150157855831E-2</v>
      </c>
      <c r="BF1069" s="57">
        <v>1.2311163280922879E-4</v>
      </c>
      <c r="BG1069" s="57">
        <v>6.6957778328519749E-2</v>
      </c>
      <c r="BH1069" s="57">
        <v>6.6840887256556986E-2</v>
      </c>
      <c r="BI1069" s="57">
        <v>3.0162427606642523E-2</v>
      </c>
      <c r="BJ1069" s="57">
        <v>3.1013170494344672E-2</v>
      </c>
      <c r="BK1069" s="57">
        <v>3.8505091129071203E-2</v>
      </c>
      <c r="BL1069" s="57">
        <v>4.9851554441447093E-2</v>
      </c>
      <c r="BM1069" s="57">
        <v>4.1807341467621599E-2</v>
      </c>
      <c r="BN1069" s="57">
        <v>0.19490698979048801</v>
      </c>
      <c r="BO1069" s="57">
        <v>4.982415117987022E-2</v>
      </c>
      <c r="BP1069" s="57">
        <v>2.9044036006453201E-2</v>
      </c>
      <c r="BQ1069" s="57">
        <v>0.18932329435984366</v>
      </c>
      <c r="BR1069" s="57">
        <v>4.0839184462695619E-2</v>
      </c>
      <c r="BS1069" s="57">
        <v>4.7730312175778659E-2</v>
      </c>
      <c r="BT1069" s="57">
        <v>3.9462372781641809E-2</v>
      </c>
      <c r="BU1069" s="57">
        <v>6.0225855382243912E-2</v>
      </c>
      <c r="BV1069" s="57">
        <v>5.6037417976187772E-6</v>
      </c>
      <c r="BW1069" s="57">
        <v>3.2872692844171858E-4</v>
      </c>
      <c r="BX1069" s="57">
        <v>7.8928976360911939E-4</v>
      </c>
      <c r="BY1069" s="57">
        <v>3.482828663900812E-4</v>
      </c>
      <c r="BZ1069" s="57">
        <v>1.0664853408001676E-3</v>
      </c>
      <c r="CA1069" s="57">
        <v>5.5494513997591513E-4</v>
      </c>
      <c r="CB1069" s="57">
        <v>6.0277976106883004E-4</v>
      </c>
      <c r="CC1069" s="57">
        <v>4.1353849024632945E-4</v>
      </c>
      <c r="CD1069" s="57">
        <v>9.0547612971104833E-4</v>
      </c>
      <c r="CE1069" s="57">
        <v>6.1223059891685693E-4</v>
      </c>
      <c r="CF1069" s="57">
        <v>6.3545582161856685E-4</v>
      </c>
      <c r="CG1069" s="57">
        <v>5.9934393109069078E-4</v>
      </c>
      <c r="CH1069" s="57">
        <v>1.3236093269014611E-3</v>
      </c>
      <c r="CI1069" s="57">
        <v>3.5048983759788091E-3</v>
      </c>
      <c r="CJ1069" s="57">
        <v>8.6532360967818064E-3</v>
      </c>
      <c r="CK1069" s="57">
        <v>3.11979380142592E-3</v>
      </c>
      <c r="CL1069" s="57">
        <v>1.4416910827287786E-3</v>
      </c>
      <c r="CM1069" s="57">
        <v>5.2517033091990187E-4</v>
      </c>
      <c r="CN1069" s="57">
        <v>9.2534312864876137E-4</v>
      </c>
      <c r="CO1069" s="57">
        <v>3.2967826007666845E-3</v>
      </c>
      <c r="CP1069" s="57">
        <v>2.9316657692743484E-4</v>
      </c>
      <c r="CQ1069" s="57">
        <v>2.3513565164315012E-4</v>
      </c>
      <c r="CR1069" s="57">
        <v>2.9219408530610584E-4</v>
      </c>
      <c r="CS1069" s="57">
        <v>3.9826920365815851E-4</v>
      </c>
      <c r="CT1069" s="57">
        <v>6.6312799695283063E-4</v>
      </c>
      <c r="CU1069" s="57">
        <v>6.1962867928624281E-4</v>
      </c>
      <c r="CV1069" s="57">
        <v>3.2078959975649889E-4</v>
      </c>
      <c r="CW1069" s="57">
        <v>3.4556775002703898E-4</v>
      </c>
      <c r="CX1069" s="57">
        <v>2.1817962834144006E-4</v>
      </c>
      <c r="CY1069" s="57">
        <v>9.1695310840968859E-5</v>
      </c>
      <c r="CZ1069" s="57">
        <v>3.2801952686814756E-4</v>
      </c>
      <c r="DA1069" s="57">
        <v>4.8235353910099245E-4</v>
      </c>
      <c r="DB1069" s="57">
        <v>1.5081796628894963E-4</v>
      </c>
      <c r="DC1069" s="57">
        <v>4.9155556258328212E-4</v>
      </c>
      <c r="DD1069" s="57">
        <v>3.8970096802384759E-4</v>
      </c>
      <c r="DE1069" s="57">
        <v>1.7395425771031378E-3</v>
      </c>
      <c r="DF1069" s="57">
        <v>5.6334073699307937E-4</v>
      </c>
      <c r="DG1069" s="57">
        <v>6.0003218492518608E-4</v>
      </c>
      <c r="DH1069" s="57">
        <v>8.2745873712375135E-4</v>
      </c>
      <c r="DI1069" s="57">
        <v>1.3805245852037697E-3</v>
      </c>
      <c r="DJ1069" s="57">
        <v>2.0624990688134473E-3</v>
      </c>
      <c r="DK1069" s="57">
        <v>1.2279968959412221E-3</v>
      </c>
      <c r="DL1069" s="57">
        <v>1.2233924250402335E-3</v>
      </c>
      <c r="DM1069" s="57">
        <v>7.4215353365387267E-4</v>
      </c>
      <c r="DN1069" s="57">
        <v>1.2133361681571238E-3</v>
      </c>
      <c r="DO1069" s="57">
        <v>1.8017289289456076E-3</v>
      </c>
      <c r="DP1069" s="57">
        <v>1.2133753386727316E-3</v>
      </c>
      <c r="DQ1069" s="57">
        <v>1.8425608425760771E-3</v>
      </c>
      <c r="DR1069" s="57">
        <v>3.6338550378272609E-3</v>
      </c>
      <c r="DS1069" s="57">
        <v>8.7255545424796688E-3</v>
      </c>
      <c r="DT1069" s="57">
        <v>3.3346466648771808E-3</v>
      </c>
      <c r="DU1069" s="57">
        <v>1.5069537784760576E-3</v>
      </c>
      <c r="DV1069" s="57">
        <v>5.7751331247254934E-4</v>
      </c>
      <c r="DW1069" s="57">
        <v>1.733298719913757E-3</v>
      </c>
      <c r="DX1069" s="57">
        <v>1.2109424356409174E-3</v>
      </c>
      <c r="DY1069" s="57">
        <v>4.2988556341152747E-4</v>
      </c>
      <c r="DZ1069" s="57">
        <v>5.6273393386940742E-4</v>
      </c>
      <c r="EA1069" s="57">
        <v>6.3403076674749227E-4</v>
      </c>
      <c r="EB1069" s="57">
        <v>6.6919598097446803E-4</v>
      </c>
      <c r="EC1069" s="57">
        <v>8.3347679961157182E-4</v>
      </c>
      <c r="ED1069" s="57">
        <v>6.1502234996205739E-4</v>
      </c>
      <c r="EE1069" s="57">
        <v>4.2017035526092304E-4</v>
      </c>
      <c r="EF1069" s="57">
        <v>1.6601993141258644E-3</v>
      </c>
      <c r="EG1069" s="57">
        <v>4.7901602854130031E-4</v>
      </c>
      <c r="EH1069" s="57">
        <v>2.6193678426053612E-4</v>
      </c>
      <c r="EI1069" s="57">
        <v>7.483325960915201E-4</v>
      </c>
      <c r="EJ1069" s="57">
        <v>8.2011658797341135E-4</v>
      </c>
      <c r="EK1069" s="57">
        <v>5.5550550625769058E-4</v>
      </c>
      <c r="EL1069" s="57">
        <v>7.0111931907048926E-4</v>
      </c>
      <c r="EM1069" s="57">
        <v>7.0365176767630297E-4</v>
      </c>
      <c r="EN1069" s="57">
        <v>2.1192639607658551E-5</v>
      </c>
      <c r="EO1069" s="57">
        <v>9.0617249474243865E-4</v>
      </c>
      <c r="EP1069" s="57">
        <v>6.4492842821496784E-4</v>
      </c>
      <c r="EQ1069" s="57">
        <v>1.4037238373422092E-3</v>
      </c>
      <c r="ER1069" s="57">
        <v>3.6800805058239145E-3</v>
      </c>
      <c r="ES1069" s="57">
        <v>3.294513090967132E-3</v>
      </c>
      <c r="ET1069" s="57">
        <v>1.4165028239995145E-3</v>
      </c>
      <c r="EU1069" s="57">
        <v>1.6831190920291814E-3</v>
      </c>
      <c r="EV1069" s="57">
        <v>2.1167803590912923E-3</v>
      </c>
      <c r="EW1069" s="57">
        <v>1.7135558814537822E-3</v>
      </c>
      <c r="EX1069" s="57">
        <v>1.8958583925572062E-3</v>
      </c>
      <c r="EY1069" s="57">
        <v>1.7513585497996389E-3</v>
      </c>
      <c r="EZ1069" s="57">
        <v>3.079778687542673E-3</v>
      </c>
      <c r="FA1069" s="57">
        <v>1.2147888164871669E-2</v>
      </c>
      <c r="FB1069" s="57">
        <v>4.5688504460298922E-2</v>
      </c>
      <c r="FC1069" s="57">
        <v>5.1679712052571788E-3</v>
      </c>
      <c r="FD1069" s="57">
        <v>3.9017513093299581E-3</v>
      </c>
      <c r="FE1069" s="57">
        <v>1.4195934285516187E-3</v>
      </c>
      <c r="FF1069" s="57">
        <v>2.5713380264913636E-3</v>
      </c>
      <c r="FG1069" s="57">
        <v>2.6014334175152669E-3</v>
      </c>
      <c r="FH1069" s="57">
        <v>6.2411972506786601E-4</v>
      </c>
      <c r="FI1069" s="57">
        <v>6.0678208295282868E-4</v>
      </c>
      <c r="FJ1069" s="57">
        <v>1.3461786620297871E-3</v>
      </c>
      <c r="FK1069" s="57">
        <v>1.1997092933202554E-3</v>
      </c>
      <c r="FL1069" s="57">
        <v>1.986564814083107E-3</v>
      </c>
      <c r="FM1069" s="57">
        <v>2.6477885933248418E-3</v>
      </c>
      <c r="FN1069" s="57">
        <v>1.8861627557488286E-3</v>
      </c>
      <c r="FO1069" s="57">
        <v>3.2913132756653882E-3</v>
      </c>
      <c r="FP1069" s="57">
        <v>1.3090779828059855E-3</v>
      </c>
      <c r="FQ1069" s="57">
        <v>2.0415227137969948E-4</v>
      </c>
      <c r="FR1069" s="57">
        <v>2.988436814233534E-3</v>
      </c>
      <c r="FS1069" s="57">
        <v>1.9374593267819933E-3</v>
      </c>
      <c r="FT1069" s="57">
        <v>7.7640278997048067E-4</v>
      </c>
      <c r="FU1069" s="57">
        <v>2.5033786448362865E-3</v>
      </c>
      <c r="FV1069" s="57">
        <v>8.900252030415055E-4</v>
      </c>
      <c r="FW1069" s="57">
        <v>4.4141993655450974E-3</v>
      </c>
      <c r="FX1069" s="57">
        <v>7.5027430546315639E-4</v>
      </c>
      <c r="FY1069" s="57">
        <v>1.1168794139407299E-3</v>
      </c>
      <c r="FZ1069" s="57">
        <v>1.0367279955863235E-3</v>
      </c>
      <c r="GA1069" s="57">
        <v>2.2525716390620508E-3</v>
      </c>
      <c r="GB1069" s="57">
        <v>1.8922174303705119E-3</v>
      </c>
      <c r="GC1069" s="57">
        <v>8.9950150807073981E-4</v>
      </c>
      <c r="GD1069" s="57">
        <v>1.0606479260244724E-3</v>
      </c>
      <c r="GE1069" s="57">
        <v>9.7420207346798004E-4</v>
      </c>
      <c r="GF1069" s="57">
        <v>1.5921156407381074E-3</v>
      </c>
      <c r="GG1069" s="57">
        <v>1.3882274496263575E-3</v>
      </c>
      <c r="GH1069" s="57">
        <v>1.3097526262997056E-3</v>
      </c>
      <c r="GI1069" s="57">
        <v>1.886215333451283E-3</v>
      </c>
      <c r="GJ1069" s="57">
        <v>1.0230880482227787E-2</v>
      </c>
      <c r="GK1069" s="57">
        <v>0.11470165147829431</v>
      </c>
      <c r="GL1069" s="57">
        <v>9.1968629355907647E-3</v>
      </c>
      <c r="GM1069" s="57">
        <v>2.4945772081764088E-3</v>
      </c>
      <c r="GN1069" s="57">
        <v>1.8402892575683184E-3</v>
      </c>
      <c r="GO1069" s="57">
        <v>1.0282423046708719E-2</v>
      </c>
      <c r="GP1069" s="57">
        <v>4.0500532572914956E-5</v>
      </c>
      <c r="GQ1069" s="57">
        <v>7.835706967081889E-4</v>
      </c>
      <c r="GR1069" s="57">
        <v>7.7958567633632143E-4</v>
      </c>
      <c r="GS1069" s="57">
        <v>2.157076765332654E-3</v>
      </c>
      <c r="GT1069" s="57">
        <v>3.1526380508444135E-3</v>
      </c>
      <c r="GU1069" s="57">
        <v>1.2338858633700453E-3</v>
      </c>
      <c r="GV1069" s="57">
        <v>2.3967013740316015E-3</v>
      </c>
      <c r="GW1069" s="57">
        <v>1.4476769478053728E-3</v>
      </c>
      <c r="GX1069" s="57">
        <v>1.8591721069049945E-3</v>
      </c>
      <c r="GY1069" s="57">
        <v>1.4537993196788606E-3</v>
      </c>
      <c r="GZ1069" s="57">
        <v>4.3158688633088268E-4</v>
      </c>
      <c r="HA1069" s="57">
        <v>4.6444469983174278E-3</v>
      </c>
      <c r="HB1069" s="57">
        <v>0</v>
      </c>
      <c r="HC1069" s="57">
        <v>8.5759696225341786E-4</v>
      </c>
      <c r="HD1069" s="57">
        <v>1.4751078051966104E-3</v>
      </c>
      <c r="HE1069" s="57">
        <v>1.178675484078682E-2</v>
      </c>
      <c r="HF1069" s="57">
        <v>9.2159162418925938E-3</v>
      </c>
      <c r="HG1069" s="57">
        <v>5.5159457891718934E-4</v>
      </c>
      <c r="HH1069" s="57">
        <v>6.6115917548649104E-4</v>
      </c>
      <c r="HI1069" s="57">
        <v>9.5162140864725432E-4</v>
      </c>
      <c r="HJ1069" s="57">
        <v>2.1536341789877267E-3</v>
      </c>
      <c r="HK1069" s="57">
        <v>1.3742055941539854E-3</v>
      </c>
      <c r="HL1069" s="57">
        <v>1.0372649770338958E-3</v>
      </c>
      <c r="HM1069" s="57">
        <v>1.2470097441722827E-3</v>
      </c>
      <c r="HN1069" s="57">
        <v>1.0865045493327551E-3</v>
      </c>
      <c r="HO1069" s="57">
        <v>1.2919806731707714E-3</v>
      </c>
      <c r="HP1069" s="57">
        <v>1.6035167453528404E-3</v>
      </c>
      <c r="HQ1069" s="57">
        <v>1.3029501353523524E-3</v>
      </c>
      <c r="HR1069" s="57">
        <v>1.7330389610526911E-3</v>
      </c>
      <c r="HS1069" s="57">
        <v>7.0234798430379572E-3</v>
      </c>
      <c r="HT1069" s="57">
        <v>2.4005193651508713E-2</v>
      </c>
      <c r="HU1069" s="57">
        <v>6.1709839681343198E-3</v>
      </c>
      <c r="HV1069" s="57">
        <v>3.8620049505038736E-3</v>
      </c>
      <c r="HW1069" s="57">
        <v>2.0231913117762135E-3</v>
      </c>
      <c r="HX1069" s="57">
        <v>2.7407282407340351E-3</v>
      </c>
      <c r="HY1069" s="57">
        <v>2.3053678515696742E-3</v>
      </c>
      <c r="HZ1069" s="57">
        <v>1.5480469356676724E-3</v>
      </c>
      <c r="IA1069" s="57">
        <v>1.2212685322073489E-3</v>
      </c>
      <c r="IB1069" s="57">
        <v>8.0102909558603809E-4</v>
      </c>
      <c r="IC1069" s="57">
        <v>1.3249150410611079E-3</v>
      </c>
      <c r="ID1069" s="57">
        <v>1.606355403005277E-3</v>
      </c>
      <c r="IE1069" s="57">
        <v>1.9250044107281352E-3</v>
      </c>
      <c r="IF1069" s="57">
        <v>1.4958007186852773E-3</v>
      </c>
      <c r="IG1069" s="57">
        <v>3.9629899932092051E-3</v>
      </c>
      <c r="IH1069" s="57">
        <v>7.6531714766103006E-4</v>
      </c>
      <c r="II1069" s="57">
        <v>6.0430031083110629E-4</v>
      </c>
      <c r="IJ1069" s="57">
        <v>1.7162538530739173E-3</v>
      </c>
      <c r="IK1069" s="57">
        <v>1.0895745126780054E-3</v>
      </c>
      <c r="IL1069" s="57">
        <v>6.8429751409262768E-4</v>
      </c>
      <c r="IM1069" s="57">
        <v>1.3210844881707214E-3</v>
      </c>
      <c r="IN1069" s="57">
        <v>1.6557962937639083E-3</v>
      </c>
      <c r="IO1069" s="57">
        <v>6.9249810750543137E-4</v>
      </c>
    </row>
    <row r="1070" spans="1:249" x14ac:dyDescent="0.2">
      <c r="A1070" s="26"/>
      <c r="B1070" s="27" t="s">
        <v>18</v>
      </c>
      <c r="C1070" s="27" t="s">
        <v>41</v>
      </c>
      <c r="D1070" s="27" t="s">
        <v>59</v>
      </c>
      <c r="E1070" s="57">
        <v>1.2822347053772243E-4</v>
      </c>
      <c r="F1070" s="57">
        <v>1.1458234898288119E-4</v>
      </c>
      <c r="G1070" s="57">
        <v>1.5812565250561731E-4</v>
      </c>
      <c r="H1070" s="57">
        <v>3.3332132875156886E-4</v>
      </c>
      <c r="I1070" s="57">
        <v>2.1275504753255736E-4</v>
      </c>
      <c r="J1070" s="57">
        <v>1.7555503489721149E-4</v>
      </c>
      <c r="K1070" s="57">
        <v>1.5646844049929806E-4</v>
      </c>
      <c r="L1070" s="57">
        <v>1.9608184460574439E-4</v>
      </c>
      <c r="M1070" s="57">
        <v>2.183329660811933E-4</v>
      </c>
      <c r="N1070" s="57">
        <v>2.2399768962146451E-4</v>
      </c>
      <c r="O1070" s="57">
        <v>1.7081854898693801E-4</v>
      </c>
      <c r="P1070" s="57">
        <v>2.5621354004745628E-4</v>
      </c>
      <c r="Q1070" s="57">
        <v>3.0290009733997906E-4</v>
      </c>
      <c r="R1070" s="57">
        <v>4.0739490069046345E-4</v>
      </c>
      <c r="S1070" s="57">
        <v>1.4857342449479394E-3</v>
      </c>
      <c r="T1070" s="57">
        <v>2.3214331474786981E-4</v>
      </c>
      <c r="U1070" s="57">
        <v>1.3453232882205959E-4</v>
      </c>
      <c r="V1070" s="57">
        <v>1.7682590357040163E-4</v>
      </c>
      <c r="W1070" s="57">
        <v>3.144430269685895E-4</v>
      </c>
      <c r="X1070" s="57">
        <v>1.5761075193187747E-4</v>
      </c>
      <c r="Y1070" s="57">
        <v>9.6123160472140283E-5</v>
      </c>
      <c r="Z1070" s="57">
        <v>1.0126917472535255E-4</v>
      </c>
      <c r="AA1070" s="57">
        <v>2.2883257217248178E-4</v>
      </c>
      <c r="AB1070" s="57">
        <v>8.3580244709240408E-4</v>
      </c>
      <c r="AC1070" s="57">
        <v>1.1343433874033341E-3</v>
      </c>
      <c r="AD1070" s="57">
        <v>2.9332815858043864E-4</v>
      </c>
      <c r="AE1070" s="57">
        <v>1.7498812663723328E-4</v>
      </c>
      <c r="AF1070" s="57">
        <v>1.0965024733406085E-4</v>
      </c>
      <c r="AG1070" s="57">
        <v>4.8710335850108581E-5</v>
      </c>
      <c r="AH1070" s="57">
        <v>1.1329090015842236E-4</v>
      </c>
      <c r="AI1070" s="57">
        <v>5.5179165950701968E-4</v>
      </c>
      <c r="AJ1070" s="57">
        <v>4.3632233925742084E-5</v>
      </c>
      <c r="AK1070" s="57">
        <v>9.2453234939441061E-5</v>
      </c>
      <c r="AL1070" s="57">
        <v>1.346320644076673E-4</v>
      </c>
      <c r="AM1070" s="57">
        <v>1.7605028174186259E-5</v>
      </c>
      <c r="AN1070" s="57">
        <v>1.2568724972418953E-2</v>
      </c>
      <c r="AO1070" s="57">
        <v>2.7297361341787112E-2</v>
      </c>
      <c r="AP1070" s="57">
        <v>1.6469351790613759E-2</v>
      </c>
      <c r="AQ1070" s="57">
        <v>1.5446650303432469E-2</v>
      </c>
      <c r="AR1070" s="57">
        <v>1.6847565033661929E-2</v>
      </c>
      <c r="AS1070" s="57">
        <v>2.0878126654790979E-2</v>
      </c>
      <c r="AT1070" s="57">
        <v>2.4482930139729658E-2</v>
      </c>
      <c r="AU1070" s="57">
        <v>2.1672983556595016E-2</v>
      </c>
      <c r="AV1070" s="57">
        <v>2.0872299870507871E-2</v>
      </c>
      <c r="AW1070" s="57">
        <v>2.05269228341373E-2</v>
      </c>
      <c r="AX1070" s="57">
        <v>2.3564485286353153E-2</v>
      </c>
      <c r="AY1070" s="57">
        <v>2.9863480267019488E-2</v>
      </c>
      <c r="AZ1070" s="57">
        <v>4.0351104036792255E-2</v>
      </c>
      <c r="BA1070" s="57">
        <v>2.1453020914734344E-2</v>
      </c>
      <c r="BB1070" s="57">
        <v>1.3197784806838533</v>
      </c>
      <c r="BC1070" s="57">
        <v>1.8664838288851102E-2</v>
      </c>
      <c r="BD1070" s="57">
        <v>2.5380615308254841E-2</v>
      </c>
      <c r="BE1070" s="57">
        <v>2.4352845257082083E-2</v>
      </c>
      <c r="BF1070" s="57">
        <v>3.0956509187073188E-5</v>
      </c>
      <c r="BG1070" s="57">
        <v>4.40694918435185E-2</v>
      </c>
      <c r="BH1070" s="57">
        <v>4.3924680695997989E-2</v>
      </c>
      <c r="BI1070" s="57">
        <v>1.3444889440991186E-2</v>
      </c>
      <c r="BJ1070" s="57">
        <v>7.5425050751633804E-2</v>
      </c>
      <c r="BK1070" s="57">
        <v>7.9832677816003506E-2</v>
      </c>
      <c r="BL1070" s="57">
        <v>0.12543966236887649</v>
      </c>
      <c r="BM1070" s="57">
        <v>3.9198558924432796E-2</v>
      </c>
      <c r="BN1070" s="57">
        <v>3.4314204895589916E-2</v>
      </c>
      <c r="BO1070" s="57">
        <v>1.6657848233500736E-2</v>
      </c>
      <c r="BP1070" s="57">
        <v>1.446001509782535E-2</v>
      </c>
      <c r="BQ1070" s="57">
        <v>4.6741949157125554E-2</v>
      </c>
      <c r="BR1070" s="57">
        <v>3.4330588532934712E-2</v>
      </c>
      <c r="BS1070" s="57">
        <v>1.9452921075718929E-2</v>
      </c>
      <c r="BT1070" s="57">
        <v>1.6075661128326039E-2</v>
      </c>
      <c r="BU1070" s="57">
        <v>2.7596205112144032E-2</v>
      </c>
      <c r="BV1070" s="57">
        <v>2.5939369901076397E-6</v>
      </c>
      <c r="BW1070" s="57">
        <v>1.2336964839128063E-4</v>
      </c>
      <c r="BX1070" s="57">
        <v>3.0193843031669289E-4</v>
      </c>
      <c r="BY1070" s="57">
        <v>1.198765927791939E-4</v>
      </c>
      <c r="BZ1070" s="57">
        <v>4.2675719638215245E-4</v>
      </c>
      <c r="CA1070" s="57">
        <v>1.7317804095195725E-4</v>
      </c>
      <c r="CB1070" s="57">
        <v>2.0186568938515274E-4</v>
      </c>
      <c r="CC1070" s="57">
        <v>1.3479483682932988E-4</v>
      </c>
      <c r="CD1070" s="57">
        <v>4.1872657049561496E-4</v>
      </c>
      <c r="CE1070" s="57">
        <v>2.0200733794373729E-4</v>
      </c>
      <c r="CF1070" s="57">
        <v>2.0694456148653338E-4</v>
      </c>
      <c r="CG1070" s="57">
        <v>2.0619619875963385E-4</v>
      </c>
      <c r="CH1070" s="57">
        <v>3.1665216876628876E-4</v>
      </c>
      <c r="CI1070" s="57">
        <v>3.1303933923640967E-4</v>
      </c>
      <c r="CJ1070" s="57">
        <v>3.0178888510508074E-4</v>
      </c>
      <c r="CK1070" s="57">
        <v>1.4979907060593092E-3</v>
      </c>
      <c r="CL1070" s="57">
        <v>2.0648624387320914E-4</v>
      </c>
      <c r="CM1070" s="57">
        <v>1.6023666855206773E-4</v>
      </c>
      <c r="CN1070" s="57">
        <v>2.0071135166492711E-4</v>
      </c>
      <c r="CO1070" s="57">
        <v>6.2213930335795027E-4</v>
      </c>
      <c r="CP1070" s="57">
        <v>7.667084651491716E-5</v>
      </c>
      <c r="CQ1070" s="57">
        <v>5.8832934263782631E-5</v>
      </c>
      <c r="CR1070" s="57">
        <v>8.7760528991214114E-5</v>
      </c>
      <c r="CS1070" s="57">
        <v>1.4352017644643852E-4</v>
      </c>
      <c r="CT1070" s="57">
        <v>8.0952019827563223E-4</v>
      </c>
      <c r="CU1070" s="57">
        <v>6.8487687577845004E-4</v>
      </c>
      <c r="CV1070" s="57">
        <v>8.8545925561375088E-5</v>
      </c>
      <c r="CW1070" s="57">
        <v>7.9217373958401758E-5</v>
      </c>
      <c r="CX1070" s="57">
        <v>4.9120490108386672E-5</v>
      </c>
      <c r="CY1070" s="57">
        <v>1.9372219274554992E-5</v>
      </c>
      <c r="CZ1070" s="57">
        <v>7.5403165145161485E-5</v>
      </c>
      <c r="DA1070" s="57">
        <v>1.3847257797805373E-4</v>
      </c>
      <c r="DB1070" s="57">
        <v>4.0848010280626406E-5</v>
      </c>
      <c r="DC1070" s="57">
        <v>1.0708685203552149E-4</v>
      </c>
      <c r="DD1070" s="57">
        <v>9.0475830911702294E-5</v>
      </c>
      <c r="DE1070" s="57">
        <v>8.4161062628785167E-4</v>
      </c>
      <c r="DF1070" s="57">
        <v>1.2525096188262152E-4</v>
      </c>
      <c r="DG1070" s="57">
        <v>1.407811367797327E-4</v>
      </c>
      <c r="DH1070" s="57">
        <v>1.5747519457129556E-4</v>
      </c>
      <c r="DI1070" s="57">
        <v>2.787470955875602E-4</v>
      </c>
      <c r="DJ1070" s="57">
        <v>7.3501059720943254E-4</v>
      </c>
      <c r="DK1070" s="57">
        <v>2.1155639962272841E-4</v>
      </c>
      <c r="DL1070" s="57">
        <v>1.7650499787429886E-4</v>
      </c>
      <c r="DM1070" s="57">
        <v>1.9417821008703879E-4</v>
      </c>
      <c r="DN1070" s="57">
        <v>1.8948059194719881E-4</v>
      </c>
      <c r="DO1070" s="57">
        <v>2.1790707543832923E-4</v>
      </c>
      <c r="DP1070" s="57">
        <v>1.7695654613143286E-4</v>
      </c>
      <c r="DQ1070" s="57">
        <v>2.5765146384389988E-4</v>
      </c>
      <c r="DR1070" s="57">
        <v>3.7529004940603874E-4</v>
      </c>
      <c r="DS1070" s="57">
        <v>3.0970136084932488E-4</v>
      </c>
      <c r="DT1070" s="57">
        <v>1.5373736837281749E-3</v>
      </c>
      <c r="DU1070" s="57">
        <v>2.124242791703633E-4</v>
      </c>
      <c r="DV1070" s="57">
        <v>1.1840499462370218E-4</v>
      </c>
      <c r="DW1070" s="57">
        <v>2.0255531921240032E-4</v>
      </c>
      <c r="DX1070" s="57">
        <v>7.5437698569209865E-4</v>
      </c>
      <c r="DY1070" s="57">
        <v>6.6651486340700767E-5</v>
      </c>
      <c r="DZ1070" s="57">
        <v>7.4344902109201418E-5</v>
      </c>
      <c r="EA1070" s="57">
        <v>9.7036423090319504E-5</v>
      </c>
      <c r="EB1070" s="57">
        <v>2.2944568540795237E-4</v>
      </c>
      <c r="EC1070" s="57">
        <v>2.221241430994852E-4</v>
      </c>
      <c r="ED1070" s="57">
        <v>1.3070011269058856E-4</v>
      </c>
      <c r="EE1070" s="57">
        <v>1.1017927016645304E-4</v>
      </c>
      <c r="EF1070" s="57">
        <v>1.1885370707800096E-4</v>
      </c>
      <c r="EG1070" s="57">
        <v>6.0055361027191195E-5</v>
      </c>
      <c r="EH1070" s="57">
        <v>3.8884683323015558E-5</v>
      </c>
      <c r="EI1070" s="57">
        <v>8.3956432447382517E-5</v>
      </c>
      <c r="EJ1070" s="57">
        <v>1.4538068599599194E-4</v>
      </c>
      <c r="EK1070" s="57">
        <v>7.1983777690037102E-5</v>
      </c>
      <c r="EL1070" s="57">
        <v>7.7056616012280237E-5</v>
      </c>
      <c r="EM1070" s="57">
        <v>9.9258026575005723E-5</v>
      </c>
      <c r="EN1070" s="57">
        <v>9.8680254077445548E-7</v>
      </c>
      <c r="EO1070" s="57">
        <v>4.9135682407690044E-4</v>
      </c>
      <c r="EP1070" s="57">
        <v>1.1459166574445981E-4</v>
      </c>
      <c r="EQ1070" s="57">
        <v>6.3183313457046062E-4</v>
      </c>
      <c r="ER1070" s="57">
        <v>1.4465581482298977E-3</v>
      </c>
      <c r="ES1070" s="57">
        <v>1.2916492369504193E-3</v>
      </c>
      <c r="ET1070" s="57">
        <v>5.5298506259461686E-4</v>
      </c>
      <c r="EU1070" s="57">
        <v>4.5726532843609803E-4</v>
      </c>
      <c r="EV1070" s="57">
        <v>5.0836535901563438E-4</v>
      </c>
      <c r="EW1070" s="57">
        <v>5.7784148054402585E-4</v>
      </c>
      <c r="EX1070" s="57">
        <v>6.0114184306404546E-4</v>
      </c>
      <c r="EY1070" s="57">
        <v>5.0256000350636641E-4</v>
      </c>
      <c r="EZ1070" s="57">
        <v>1.133313037350577E-3</v>
      </c>
      <c r="FA1070" s="57">
        <v>1.0626317750737772E-3</v>
      </c>
      <c r="FB1070" s="57">
        <v>1.2138383190386918E-3</v>
      </c>
      <c r="FC1070" s="57">
        <v>9.0283783818997012E-3</v>
      </c>
      <c r="FD1070" s="57">
        <v>8.6660202692597551E-4</v>
      </c>
      <c r="FE1070" s="57">
        <v>2.2034638941777587E-4</v>
      </c>
      <c r="FF1070" s="57">
        <v>6.8189778562780553E-4</v>
      </c>
      <c r="FG1070" s="57">
        <v>6.2668649784040041E-3</v>
      </c>
      <c r="FH1070" s="57">
        <v>1.6142983487609904E-4</v>
      </c>
      <c r="FI1070" s="57">
        <v>1.709825222933486E-4</v>
      </c>
      <c r="FJ1070" s="57">
        <v>5.4787065187988449E-4</v>
      </c>
      <c r="FK1070" s="57">
        <v>1.1180334100781132E-3</v>
      </c>
      <c r="FL1070" s="57">
        <v>3.6701937871000791E-3</v>
      </c>
      <c r="FM1070" s="57">
        <v>1.5168081757284668E-3</v>
      </c>
      <c r="FN1070" s="57">
        <v>1.2829753879773128E-3</v>
      </c>
      <c r="FO1070" s="57">
        <v>3.1301649137703363E-4</v>
      </c>
      <c r="FP1070" s="57">
        <v>2.1636896798102936E-4</v>
      </c>
      <c r="FQ1070" s="57">
        <v>4.913567056932178E-5</v>
      </c>
      <c r="FR1070" s="57">
        <v>3.0291564621086684E-4</v>
      </c>
      <c r="FS1070" s="57">
        <v>2.7265313049967756E-3</v>
      </c>
      <c r="FT1070" s="57">
        <v>1.4700639688785749E-4</v>
      </c>
      <c r="FU1070" s="57">
        <v>4.4916546980966493E-4</v>
      </c>
      <c r="FV1070" s="57">
        <v>1.6367012000020775E-4</v>
      </c>
      <c r="FW1070" s="57">
        <v>4.6189419929410684E-4</v>
      </c>
      <c r="FX1070" s="57">
        <v>2.6167860048468514E-4</v>
      </c>
      <c r="FY1070" s="57">
        <v>2.8899760647629034E-4</v>
      </c>
      <c r="FZ1070" s="57">
        <v>3.6883945320982821E-4</v>
      </c>
      <c r="GA1070" s="57">
        <v>8.8114646124399045E-4</v>
      </c>
      <c r="GB1070" s="57">
        <v>7.9548008966864728E-4</v>
      </c>
      <c r="GC1070" s="57">
        <v>2.7247249745265389E-4</v>
      </c>
      <c r="GD1070" s="57">
        <v>3.2185798654247021E-4</v>
      </c>
      <c r="GE1070" s="57">
        <v>3.5941083355840991E-4</v>
      </c>
      <c r="GF1070" s="57">
        <v>5.3178562199382667E-4</v>
      </c>
      <c r="GG1070" s="57">
        <v>4.6920590357751559E-4</v>
      </c>
      <c r="GH1070" s="57">
        <v>3.6397615065156892E-4</v>
      </c>
      <c r="GI1070" s="57">
        <v>7.2399560684274951E-4</v>
      </c>
      <c r="GJ1070" s="57">
        <v>1.9181865255740302E-3</v>
      </c>
      <c r="GK1070" s="57">
        <v>2.1627649885285552E-3</v>
      </c>
      <c r="GL1070" s="57">
        <v>6.5218013869642009E-3</v>
      </c>
      <c r="GM1070" s="57">
        <v>8.5896239089785966E-4</v>
      </c>
      <c r="GN1070" s="57">
        <v>1.7428531119644127E-4</v>
      </c>
      <c r="GO1070" s="57">
        <v>6.6410216011317084E-4</v>
      </c>
      <c r="GP1070" s="57">
        <v>1.1964306385652442E-5</v>
      </c>
      <c r="GQ1070" s="57">
        <v>9.8611219703190369E-5</v>
      </c>
      <c r="GR1070" s="57">
        <v>8.8021775240212116E-5</v>
      </c>
      <c r="GS1070" s="57">
        <v>2.5348286259122064E-4</v>
      </c>
      <c r="GT1070" s="57">
        <v>1.6226784112087431E-3</v>
      </c>
      <c r="GU1070" s="57">
        <v>6.2155823863519334E-4</v>
      </c>
      <c r="GV1070" s="57">
        <v>6.2336693210661767E-4</v>
      </c>
      <c r="GW1070" s="57">
        <v>1.8201948150311012E-4</v>
      </c>
      <c r="GX1070" s="57">
        <v>1.1909192574220753E-4</v>
      </c>
      <c r="GY1070" s="57">
        <v>1.0020832159953292E-4</v>
      </c>
      <c r="GZ1070" s="57">
        <v>2.9434978553625584E-5</v>
      </c>
      <c r="HA1070" s="57">
        <v>2.7406152358288877E-4</v>
      </c>
      <c r="HB1070" s="57">
        <v>0</v>
      </c>
      <c r="HC1070" s="57">
        <v>1.0601526352603797E-4</v>
      </c>
      <c r="HD1070" s="57">
        <v>3.8888187907956337E-4</v>
      </c>
      <c r="HE1070" s="57">
        <v>4.5418634170749247E-4</v>
      </c>
      <c r="HF1070" s="57">
        <v>7.3437828747060564E-4</v>
      </c>
      <c r="HG1070" s="57">
        <v>2.9577419014083689E-4</v>
      </c>
      <c r="HH1070" s="57">
        <v>2.0255506135634783E-4</v>
      </c>
      <c r="HI1070" s="57">
        <v>4.2732221998245863E-4</v>
      </c>
      <c r="HJ1070" s="57">
        <v>9.0210030766740823E-4</v>
      </c>
      <c r="HK1070" s="57">
        <v>5.5584077044123668E-4</v>
      </c>
      <c r="HL1070" s="57">
        <v>4.72319406415648E-4</v>
      </c>
      <c r="HM1070" s="57">
        <v>3.6349475607778644E-4</v>
      </c>
      <c r="HN1070" s="57">
        <v>3.6147933554443886E-4</v>
      </c>
      <c r="HO1070" s="57">
        <v>4.3756867222873865E-4</v>
      </c>
      <c r="HP1070" s="57">
        <v>4.9483620338792132E-4</v>
      </c>
      <c r="HQ1070" s="57">
        <v>4.7106548533623052E-4</v>
      </c>
      <c r="HR1070" s="57">
        <v>5.9353003672189244E-4</v>
      </c>
      <c r="HS1070" s="57">
        <v>7.3282134599289485E-4</v>
      </c>
      <c r="HT1070" s="57">
        <v>8.1290908276814738E-4</v>
      </c>
      <c r="HU1070" s="57">
        <v>2.7366327323051919E-3</v>
      </c>
      <c r="HV1070" s="57">
        <v>6.9318683042098863E-4</v>
      </c>
      <c r="HW1070" s="57">
        <v>4.1537022988901313E-4</v>
      </c>
      <c r="HX1070" s="57">
        <v>4.798632028000301E-4</v>
      </c>
      <c r="HY1070" s="57">
        <v>6.1993474745453006E-4</v>
      </c>
      <c r="HZ1070" s="57">
        <v>4.2166297709441569E-4</v>
      </c>
      <c r="IA1070" s="57">
        <v>3.0076142496234036E-4</v>
      </c>
      <c r="IB1070" s="57">
        <v>2.9175199219003372E-4</v>
      </c>
      <c r="IC1070" s="57">
        <v>5.9030296678086707E-4</v>
      </c>
      <c r="ID1070" s="57">
        <v>3.5431925376538985E-3</v>
      </c>
      <c r="IE1070" s="57">
        <v>3.0195958977616765E-3</v>
      </c>
      <c r="IF1070" s="57">
        <v>4.8274083959192599E-4</v>
      </c>
      <c r="IG1070" s="57">
        <v>3.2443136298604999E-4</v>
      </c>
      <c r="IH1070" s="57">
        <v>1.4012693354683591E-4</v>
      </c>
      <c r="II1070" s="57">
        <v>7.9953848113708777E-5</v>
      </c>
      <c r="IJ1070" s="57">
        <v>2.7473036419460004E-4</v>
      </c>
      <c r="IK1070" s="57">
        <v>3.0570816291705915E-4</v>
      </c>
      <c r="IL1070" s="57">
        <v>1.3653449073736752E-4</v>
      </c>
      <c r="IM1070" s="57">
        <v>2.2397018677018603E-4</v>
      </c>
      <c r="IN1070" s="57">
        <v>3.0446752106975321E-4</v>
      </c>
      <c r="IO1070" s="57">
        <v>9.4146009377587739E-5</v>
      </c>
    </row>
    <row r="1071" spans="1:249" x14ac:dyDescent="0.2">
      <c r="A1071" s="26"/>
      <c r="B1071" s="27" t="s">
        <v>19</v>
      </c>
      <c r="C1071" s="27" t="s">
        <v>41</v>
      </c>
      <c r="D1071" s="27" t="s">
        <v>60</v>
      </c>
      <c r="E1071" s="57">
        <v>2.7248864973643174E-5</v>
      </c>
      <c r="F1071" s="57">
        <v>2.7048982021595924E-5</v>
      </c>
      <c r="G1071" s="57">
        <v>4.0410555564143824E-5</v>
      </c>
      <c r="H1071" s="57">
        <v>1.2756543521826071E-4</v>
      </c>
      <c r="I1071" s="57">
        <v>5.5856048789741326E-5</v>
      </c>
      <c r="J1071" s="57">
        <v>4.9599536726309722E-5</v>
      </c>
      <c r="K1071" s="57">
        <v>4.6057964083922459E-5</v>
      </c>
      <c r="L1071" s="57">
        <v>4.2365532748432573E-5</v>
      </c>
      <c r="M1071" s="57">
        <v>5.4081812515202126E-5</v>
      </c>
      <c r="N1071" s="57">
        <v>5.8011941974246296E-5</v>
      </c>
      <c r="O1071" s="57">
        <v>4.969990741669359E-5</v>
      </c>
      <c r="P1071" s="57">
        <v>9.4198811599830454E-5</v>
      </c>
      <c r="Q1071" s="57">
        <v>9.1110359231516373E-5</v>
      </c>
      <c r="R1071" s="57">
        <v>1.1491835048205259E-4</v>
      </c>
      <c r="S1071" s="57">
        <v>1.2994860178252809E-4</v>
      </c>
      <c r="T1071" s="57">
        <v>3.3824349719976536E-4</v>
      </c>
      <c r="U1071" s="57">
        <v>3.6815727532060379E-5</v>
      </c>
      <c r="V1071" s="57">
        <v>6.4029025809245996E-5</v>
      </c>
      <c r="W1071" s="57">
        <v>3.9895902575229084E-5</v>
      </c>
      <c r="X1071" s="57">
        <v>4.4208935395765999E-5</v>
      </c>
      <c r="Y1071" s="57">
        <v>3.3083900076773749E-5</v>
      </c>
      <c r="Z1071" s="57">
        <v>3.6278626077277722E-5</v>
      </c>
      <c r="AA1071" s="57">
        <v>3.6544607132958323E-5</v>
      </c>
      <c r="AB1071" s="57">
        <v>5.9045674141560183E-5</v>
      </c>
      <c r="AC1071" s="57">
        <v>6.7357817953717466E-5</v>
      </c>
      <c r="AD1071" s="57">
        <v>4.5729606385786319E-5</v>
      </c>
      <c r="AE1071" s="57">
        <v>4.602776289129856E-5</v>
      </c>
      <c r="AF1071" s="57">
        <v>2.6363377351016301E-5</v>
      </c>
      <c r="AG1071" s="57">
        <v>1.9483544680498885E-5</v>
      </c>
      <c r="AH1071" s="57">
        <v>3.1919018665866091E-5</v>
      </c>
      <c r="AI1071" s="57">
        <v>4.0012989454825523E-5</v>
      </c>
      <c r="AJ1071" s="57">
        <v>2.2317569510020404E-5</v>
      </c>
      <c r="AK1071" s="57">
        <v>3.0719439008013063E-5</v>
      </c>
      <c r="AL1071" s="57">
        <v>5.2559078198376068E-5</v>
      </c>
      <c r="AM1071" s="57">
        <v>3.8985703344107513E-6</v>
      </c>
      <c r="AN1071" s="57">
        <v>1.7840496441574685E-3</v>
      </c>
      <c r="AO1071" s="57">
        <v>3.7817511604758243E-3</v>
      </c>
      <c r="AP1071" s="57">
        <v>3.0217782140492494E-3</v>
      </c>
      <c r="AQ1071" s="57">
        <v>3.8510574290386399E-3</v>
      </c>
      <c r="AR1071" s="57">
        <v>3.6792683456049568E-3</v>
      </c>
      <c r="AS1071" s="57">
        <v>4.1297720560309189E-3</v>
      </c>
      <c r="AT1071" s="57">
        <v>1.4733183280601275E-2</v>
      </c>
      <c r="AU1071" s="57">
        <v>2.8826911004698965E-3</v>
      </c>
      <c r="AV1071" s="57">
        <v>3.7955622576321991E-3</v>
      </c>
      <c r="AW1071" s="57">
        <v>4.3642463800065839E-3</v>
      </c>
      <c r="AX1071" s="57">
        <v>6.5511957885556783E-3</v>
      </c>
      <c r="AY1071" s="57">
        <v>1.7618508613980913E-2</v>
      </c>
      <c r="AZ1071" s="57">
        <v>8.5928082927176318E-3</v>
      </c>
      <c r="BA1071" s="57">
        <v>6.0377380107023452E-3</v>
      </c>
      <c r="BB1071" s="57">
        <v>6.6122700736236089E-3</v>
      </c>
      <c r="BC1071" s="57">
        <v>1.0122151223733162</v>
      </c>
      <c r="BD1071" s="57">
        <v>3.0119593784047921E-3</v>
      </c>
      <c r="BE1071" s="57">
        <v>6.4202007943564548E-3</v>
      </c>
      <c r="BF1071" s="57">
        <v>3.9400728673889064E-6</v>
      </c>
      <c r="BG1071" s="57">
        <v>4.035069136785677E-3</v>
      </c>
      <c r="BH1071" s="57">
        <v>4.0229607936604177E-3</v>
      </c>
      <c r="BI1071" s="57">
        <v>3.2552663665266746E-3</v>
      </c>
      <c r="BJ1071" s="57">
        <v>2.4751708846167814E-3</v>
      </c>
      <c r="BK1071" s="57">
        <v>2.6405506064408769E-3</v>
      </c>
      <c r="BL1071" s="57">
        <v>3.1588654276499188E-3</v>
      </c>
      <c r="BM1071" s="57">
        <v>2.8299381995705443E-3</v>
      </c>
      <c r="BN1071" s="57">
        <v>3.5718531197521035E-3</v>
      </c>
      <c r="BO1071" s="57">
        <v>3.7867887987790205E-3</v>
      </c>
      <c r="BP1071" s="57">
        <v>2.1538224161202898E-3</v>
      </c>
      <c r="BQ1071" s="57">
        <v>5.3507354652949099E-3</v>
      </c>
      <c r="BR1071" s="57">
        <v>6.8342223268320866E-3</v>
      </c>
      <c r="BS1071" s="57">
        <v>5.77487406022777E-3</v>
      </c>
      <c r="BT1071" s="57">
        <v>3.9950729974502748E-3</v>
      </c>
      <c r="BU1071" s="57">
        <v>8.9547785916542604E-3</v>
      </c>
      <c r="BV1071" s="57">
        <v>4.9721854454804939E-7</v>
      </c>
      <c r="BW1071" s="57">
        <v>2.3909040314148783E-5</v>
      </c>
      <c r="BX1071" s="57">
        <v>5.1176939441677979E-5</v>
      </c>
      <c r="BY1071" s="57">
        <v>2.9340147009847303E-5</v>
      </c>
      <c r="BZ1071" s="57">
        <v>1.7915943850736586E-4</v>
      </c>
      <c r="CA1071" s="57">
        <v>1.1379702475525849E-4</v>
      </c>
      <c r="CB1071" s="57">
        <v>6.9778728770318122E-5</v>
      </c>
      <c r="CC1071" s="57">
        <v>3.7537120563295218E-5</v>
      </c>
      <c r="CD1071" s="57">
        <v>6.320866362859436E-5</v>
      </c>
      <c r="CE1071" s="57">
        <v>4.5431437919231991E-5</v>
      </c>
      <c r="CF1071" s="57">
        <v>4.9659104716383886E-5</v>
      </c>
      <c r="CG1071" s="57">
        <v>5.0059646879171353E-5</v>
      </c>
      <c r="CH1071" s="57">
        <v>1.1403748587898035E-4</v>
      </c>
      <c r="CI1071" s="57">
        <v>8.645439153446698E-5</v>
      </c>
      <c r="CJ1071" s="57">
        <v>9.1615104315095566E-5</v>
      </c>
      <c r="CK1071" s="57">
        <v>8.1980400132005936E-5</v>
      </c>
      <c r="CL1071" s="57">
        <v>2.1912949591269891E-4</v>
      </c>
      <c r="CM1071" s="57">
        <v>2.844644174900091E-5</v>
      </c>
      <c r="CN1071" s="57">
        <v>7.0099604658997819E-5</v>
      </c>
      <c r="CO1071" s="57">
        <v>6.4586622159118489E-5</v>
      </c>
      <c r="CP1071" s="57">
        <v>1.6403031978105922E-5</v>
      </c>
      <c r="CQ1071" s="57">
        <v>1.6198540076319163E-5</v>
      </c>
      <c r="CR1071" s="57">
        <v>2.5363243281360139E-5</v>
      </c>
      <c r="CS1071" s="57">
        <v>1.7649305080467081E-5</v>
      </c>
      <c r="CT1071" s="57">
        <v>4.2546882499088037E-5</v>
      </c>
      <c r="CU1071" s="57">
        <v>3.677525478699366E-5</v>
      </c>
      <c r="CV1071" s="57">
        <v>2.4101408899733512E-5</v>
      </c>
      <c r="CW1071" s="57">
        <v>1.8617427091927303E-5</v>
      </c>
      <c r="CX1071" s="57">
        <v>1.2205293256018679E-5</v>
      </c>
      <c r="CY1071" s="57">
        <v>5.6426134060399966E-6</v>
      </c>
      <c r="CZ1071" s="57">
        <v>2.7792671137453637E-5</v>
      </c>
      <c r="DA1071" s="57">
        <v>4.4618143784529366E-5</v>
      </c>
      <c r="DB1071" s="57">
        <v>1.7220396581514628E-5</v>
      </c>
      <c r="DC1071" s="57">
        <v>2.5484271975566528E-5</v>
      </c>
      <c r="DD1071" s="57">
        <v>3.3060506536970699E-5</v>
      </c>
      <c r="DE1071" s="57">
        <v>2.3026570908109796E-4</v>
      </c>
      <c r="DF1071" s="57">
        <v>5.496205859848487E-5</v>
      </c>
      <c r="DG1071" s="57">
        <v>8.6012972875102868E-5</v>
      </c>
      <c r="DH1071" s="57">
        <v>9.1372185512300608E-5</v>
      </c>
      <c r="DI1071" s="57">
        <v>1.6666310248239131E-4</v>
      </c>
      <c r="DJ1071" s="57">
        <v>2.5452454823591885E-4</v>
      </c>
      <c r="DK1071" s="57">
        <v>1.4412047892501992E-4</v>
      </c>
      <c r="DL1071" s="57">
        <v>3.2734650677520969E-4</v>
      </c>
      <c r="DM1071" s="57">
        <v>6.389519379716256E-5</v>
      </c>
      <c r="DN1071" s="57">
        <v>1.0683080947015176E-4</v>
      </c>
      <c r="DO1071" s="57">
        <v>1.5822133356572553E-4</v>
      </c>
      <c r="DP1071" s="57">
        <v>1.5750397276776033E-4</v>
      </c>
      <c r="DQ1071" s="57">
        <v>1.1332579517916695E-3</v>
      </c>
      <c r="DR1071" s="57">
        <v>3.3253340062300264E-4</v>
      </c>
      <c r="DS1071" s="57">
        <v>1.8775520772275147E-4</v>
      </c>
      <c r="DT1071" s="57">
        <v>2.7616495483580528E-4</v>
      </c>
      <c r="DU1071" s="57">
        <v>5.739935260582E-4</v>
      </c>
      <c r="DV1071" s="57">
        <v>5.4201989202556278E-5</v>
      </c>
      <c r="DW1071" s="57">
        <v>2.1240332600147379E-4</v>
      </c>
      <c r="DX1071" s="57">
        <v>3.6270233135861401E-4</v>
      </c>
      <c r="DY1071" s="57">
        <v>3.4940659209811623E-5</v>
      </c>
      <c r="DZ1071" s="57">
        <v>4.1591839152826533E-5</v>
      </c>
      <c r="EA1071" s="57">
        <v>8.7473729957909975E-5</v>
      </c>
      <c r="EB1071" s="57">
        <v>1.1283236677142425E-4</v>
      </c>
      <c r="EC1071" s="57">
        <v>1.1104921030684785E-4</v>
      </c>
      <c r="ED1071" s="57">
        <v>5.6902654955426595E-5</v>
      </c>
      <c r="EE1071" s="57">
        <v>1.5096414626438552E-4</v>
      </c>
      <c r="EF1071" s="57">
        <v>5.1674765186872469E-5</v>
      </c>
      <c r="EG1071" s="57">
        <v>2.5633516028491727E-5</v>
      </c>
      <c r="EH1071" s="57">
        <v>3.3786080042283292E-5</v>
      </c>
      <c r="EI1071" s="57">
        <v>3.8470862821882398E-5</v>
      </c>
      <c r="EJ1071" s="57">
        <v>6.242723771990606E-5</v>
      </c>
      <c r="EK1071" s="57">
        <v>6.2018904528373794E-5</v>
      </c>
      <c r="EL1071" s="57">
        <v>4.7458962562923687E-5</v>
      </c>
      <c r="EM1071" s="57">
        <v>7.9089332522865892E-5</v>
      </c>
      <c r="EN1071" s="57">
        <v>5.1461281597500027E-7</v>
      </c>
      <c r="EO1071" s="57">
        <v>5.7985094967395081E-5</v>
      </c>
      <c r="EP1071" s="57">
        <v>3.460687219350433E-5</v>
      </c>
      <c r="EQ1071" s="57">
        <v>1.3816103416229651E-4</v>
      </c>
      <c r="ER1071" s="57">
        <v>7.2206355004621463E-4</v>
      </c>
      <c r="ES1071" s="57">
        <v>7.1587554722227871E-4</v>
      </c>
      <c r="ET1071" s="57">
        <v>2.3613723335919582E-4</v>
      </c>
      <c r="EU1071" s="57">
        <v>2.3079513996985063E-4</v>
      </c>
      <c r="EV1071" s="57">
        <v>1.0181977781772735E-4</v>
      </c>
      <c r="EW1071" s="57">
        <v>1.7346519597781268E-4</v>
      </c>
      <c r="EX1071" s="57">
        <v>1.8274356159211775E-4</v>
      </c>
      <c r="EY1071" s="57">
        <v>2.0575418692443198E-4</v>
      </c>
      <c r="EZ1071" s="57">
        <v>5.8388056106499422E-4</v>
      </c>
      <c r="FA1071" s="57">
        <v>3.921244302282296E-4</v>
      </c>
      <c r="FB1071" s="57">
        <v>3.8431371260372609E-4</v>
      </c>
      <c r="FC1071" s="57">
        <v>2.6912527333087009E-4</v>
      </c>
      <c r="FD1071" s="57">
        <v>3.2029410943744526E-3</v>
      </c>
      <c r="FE1071" s="57">
        <v>7.8153385804778988E-5</v>
      </c>
      <c r="FF1071" s="57">
        <v>2.674602591351134E-4</v>
      </c>
      <c r="FG1071" s="57">
        <v>1.9056933682139524E-4</v>
      </c>
      <c r="FH1071" s="57">
        <v>4.6821693800872003E-5</v>
      </c>
      <c r="FI1071" s="57">
        <v>4.6435446812437979E-5</v>
      </c>
      <c r="FJ1071" s="57">
        <v>2.3338270951809388E-4</v>
      </c>
      <c r="FK1071" s="57">
        <v>7.3464430974122411E-5</v>
      </c>
      <c r="FL1071" s="57">
        <v>1.2920345710615877E-4</v>
      </c>
      <c r="FM1071" s="57">
        <v>1.1416551057877372E-4</v>
      </c>
      <c r="FN1071" s="57">
        <v>1.1644853924248677E-4</v>
      </c>
      <c r="FO1071" s="57">
        <v>1.1625728966036069E-4</v>
      </c>
      <c r="FP1071" s="57">
        <v>2.4924824699136544E-4</v>
      </c>
      <c r="FQ1071" s="57">
        <v>1.8460971239488499E-5</v>
      </c>
      <c r="FR1071" s="57">
        <v>3.2055402866901429E-4</v>
      </c>
      <c r="FS1071" s="57">
        <v>8.5238551686869486E-4</v>
      </c>
      <c r="FT1071" s="57">
        <v>9.2341503328473794E-4</v>
      </c>
      <c r="FU1071" s="57">
        <v>4.1681039026898877E-4</v>
      </c>
      <c r="FV1071" s="57">
        <v>2.6905946348605101E-4</v>
      </c>
      <c r="FW1071" s="57">
        <v>2.3041415496700328E-4</v>
      </c>
      <c r="FX1071" s="57">
        <v>7.3645578184671165E-5</v>
      </c>
      <c r="FY1071" s="57">
        <v>1.2253710526938436E-4</v>
      </c>
      <c r="FZ1071" s="57">
        <v>1.3960675298017462E-4</v>
      </c>
      <c r="GA1071" s="57">
        <v>5.8892373141461918E-4</v>
      </c>
      <c r="GB1071" s="57">
        <v>5.9752470229143214E-4</v>
      </c>
      <c r="GC1071" s="57">
        <v>8.5435777032513648E-5</v>
      </c>
      <c r="GD1071" s="57">
        <v>1.0813508171728349E-4</v>
      </c>
      <c r="GE1071" s="57">
        <v>7.1808883103379893E-5</v>
      </c>
      <c r="GF1071" s="57">
        <v>1.7449112755880269E-4</v>
      </c>
      <c r="GG1071" s="57">
        <v>1.5796941353113855E-4</v>
      </c>
      <c r="GH1071" s="57">
        <v>1.3047697528076975E-4</v>
      </c>
      <c r="GI1071" s="57">
        <v>3.6541720657239232E-4</v>
      </c>
      <c r="GJ1071" s="57">
        <v>6.0414879772976147E-4</v>
      </c>
      <c r="GK1071" s="57">
        <v>6.9597894565528041E-4</v>
      </c>
      <c r="GL1071" s="57">
        <v>3.0398193420890418E-4</v>
      </c>
      <c r="GM1071" s="57">
        <v>1.1270596764134836E-2</v>
      </c>
      <c r="GN1071" s="57">
        <v>6.9811452014259545E-5</v>
      </c>
      <c r="GO1071" s="57">
        <v>2.4154909923664202E-4</v>
      </c>
      <c r="GP1071" s="57">
        <v>3.5210849812728345E-6</v>
      </c>
      <c r="GQ1071" s="57">
        <v>5.7671267026809753E-5</v>
      </c>
      <c r="GR1071" s="57">
        <v>8.6469025283065722E-5</v>
      </c>
      <c r="GS1071" s="57">
        <v>1.1220499750316549E-4</v>
      </c>
      <c r="GT1071" s="57">
        <v>1.7204255736269681E-4</v>
      </c>
      <c r="GU1071" s="57">
        <v>8.3874726962206853E-5</v>
      </c>
      <c r="GV1071" s="57">
        <v>1.840928846950574E-4</v>
      </c>
      <c r="GW1071" s="57">
        <v>3.5952130229906655E-4</v>
      </c>
      <c r="GX1071" s="57">
        <v>1.1272583284435165E-4</v>
      </c>
      <c r="GY1071" s="57">
        <v>1.2271932379982948E-4</v>
      </c>
      <c r="GZ1071" s="57">
        <v>3.1791701377869257E-5</v>
      </c>
      <c r="HA1071" s="57">
        <v>7.6738390228660205E-4</v>
      </c>
      <c r="HB1071" s="57">
        <v>0</v>
      </c>
      <c r="HC1071" s="57">
        <v>4.6866657309078274E-4</v>
      </c>
      <c r="HD1071" s="57">
        <v>6.0060377263935138E-4</v>
      </c>
      <c r="HE1071" s="57">
        <v>1.8771708364671564E-3</v>
      </c>
      <c r="HF1071" s="57">
        <v>2.126160626555362E-3</v>
      </c>
      <c r="HG1071" s="57">
        <v>4.4725585253851129E-5</v>
      </c>
      <c r="HH1071" s="57">
        <v>4.0530874562955502E-5</v>
      </c>
      <c r="HI1071" s="57">
        <v>7.7469177313632039E-5</v>
      </c>
      <c r="HJ1071" s="57">
        <v>2.7243161114925507E-4</v>
      </c>
      <c r="HK1071" s="57">
        <v>1.4699197738623118E-4</v>
      </c>
      <c r="HL1071" s="57">
        <v>1.1321385369204932E-4</v>
      </c>
      <c r="HM1071" s="57">
        <v>1.1363649937027234E-4</v>
      </c>
      <c r="HN1071" s="57">
        <v>7.5030562463927598E-5</v>
      </c>
      <c r="HO1071" s="57">
        <v>1.1367291941387699E-4</v>
      </c>
      <c r="HP1071" s="57">
        <v>1.2073629490159294E-4</v>
      </c>
      <c r="HQ1071" s="57">
        <v>1.1898724143621666E-4</v>
      </c>
      <c r="HR1071" s="57">
        <v>2.1424070855221287E-4</v>
      </c>
      <c r="HS1071" s="57">
        <v>2.4474659593334852E-4</v>
      </c>
      <c r="HT1071" s="57">
        <v>2.5269081670239193E-4</v>
      </c>
      <c r="HU1071" s="57">
        <v>2.1623639582572769E-4</v>
      </c>
      <c r="HV1071" s="57">
        <v>1.0283158937792148E-3</v>
      </c>
      <c r="HW1071" s="57">
        <v>1.1106076752862564E-4</v>
      </c>
      <c r="HX1071" s="57">
        <v>1.511504308623092E-4</v>
      </c>
      <c r="HY1071" s="57">
        <v>8.4373709293149958E-5</v>
      </c>
      <c r="HZ1071" s="57">
        <v>6.8703411619894795E-5</v>
      </c>
      <c r="IA1071" s="57">
        <v>8.3106075629391462E-5</v>
      </c>
      <c r="IB1071" s="57">
        <v>7.3952224146714359E-5</v>
      </c>
      <c r="IC1071" s="57">
        <v>1.0236737500362122E-4</v>
      </c>
      <c r="ID1071" s="57">
        <v>9.6450978150159855E-5</v>
      </c>
      <c r="IE1071" s="57">
        <v>1.4852230288324225E-4</v>
      </c>
      <c r="IF1071" s="57">
        <v>7.182891871053754E-5</v>
      </c>
      <c r="IG1071" s="57">
        <v>8.5137259519013113E-5</v>
      </c>
      <c r="IH1071" s="57">
        <v>5.049701701312147E-5</v>
      </c>
      <c r="II1071" s="57">
        <v>6.2117113675918547E-5</v>
      </c>
      <c r="IJ1071" s="57">
        <v>9.3392524949513603E-5</v>
      </c>
      <c r="IK1071" s="57">
        <v>1.5994807908585536E-4</v>
      </c>
      <c r="IL1071" s="57">
        <v>6.951957989535737E-5</v>
      </c>
      <c r="IM1071" s="57">
        <v>8.2520657322496349E-5</v>
      </c>
      <c r="IN1071" s="57">
        <v>2.2498791408471656E-4</v>
      </c>
      <c r="IO1071" s="57">
        <v>3.1412091257243611E-4</v>
      </c>
    </row>
    <row r="1072" spans="1:249" x14ac:dyDescent="0.2">
      <c r="A1072" s="26"/>
      <c r="B1072" s="27" t="s">
        <v>20</v>
      </c>
      <c r="C1072" s="27" t="s">
        <v>41</v>
      </c>
      <c r="D1072" s="27" t="s">
        <v>61</v>
      </c>
      <c r="E1072" s="57">
        <v>1.5344863258142779E-4</v>
      </c>
      <c r="F1072" s="57">
        <v>1.4509620677562198E-4</v>
      </c>
      <c r="G1072" s="57">
        <v>2.0426339416496615E-4</v>
      </c>
      <c r="H1072" s="57">
        <v>6.0858585815108906E-4</v>
      </c>
      <c r="I1072" s="57">
        <v>2.9589433341458587E-4</v>
      </c>
      <c r="J1072" s="57">
        <v>2.4452574906467595E-4</v>
      </c>
      <c r="K1072" s="57">
        <v>2.1656915612258603E-4</v>
      </c>
      <c r="L1072" s="57">
        <v>2.2495102112662398E-4</v>
      </c>
      <c r="M1072" s="57">
        <v>3.7587256177479668E-4</v>
      </c>
      <c r="N1072" s="57">
        <v>4.0576288692010967E-4</v>
      </c>
      <c r="O1072" s="57">
        <v>2.7541837684000743E-4</v>
      </c>
      <c r="P1072" s="57">
        <v>4.215140840825834E-4</v>
      </c>
      <c r="Q1072" s="57">
        <v>4.1260143756639692E-4</v>
      </c>
      <c r="R1072" s="57">
        <v>6.3951438300397835E-4</v>
      </c>
      <c r="S1072" s="57">
        <v>4.6758489417139535E-4</v>
      </c>
      <c r="T1072" s="57">
        <v>3.6353945200305599E-4</v>
      </c>
      <c r="U1072" s="57">
        <v>2.7166146501644796E-4</v>
      </c>
      <c r="V1072" s="57">
        <v>2.7384277409550764E-4</v>
      </c>
      <c r="W1072" s="57">
        <v>1.6661049657176955E-4</v>
      </c>
      <c r="X1072" s="57">
        <v>1.6135639818450745E-4</v>
      </c>
      <c r="Y1072" s="57">
        <v>1.1870822585097268E-4</v>
      </c>
      <c r="Z1072" s="57">
        <v>1.2852389049312619E-4</v>
      </c>
      <c r="AA1072" s="57">
        <v>1.4311190398508291E-4</v>
      </c>
      <c r="AB1072" s="57">
        <v>3.0495404801183617E-4</v>
      </c>
      <c r="AC1072" s="57">
        <v>2.7882822340831594E-4</v>
      </c>
      <c r="AD1072" s="57">
        <v>1.999836441351524E-4</v>
      </c>
      <c r="AE1072" s="57">
        <v>2.2765981527664349E-4</v>
      </c>
      <c r="AF1072" s="57">
        <v>1.0160774511137663E-4</v>
      </c>
      <c r="AG1072" s="57">
        <v>6.1390815052920683E-5</v>
      </c>
      <c r="AH1072" s="57">
        <v>1.1688987566720992E-4</v>
      </c>
      <c r="AI1072" s="57">
        <v>1.4151127821491837E-4</v>
      </c>
      <c r="AJ1072" s="57">
        <v>5.7340316190530244E-5</v>
      </c>
      <c r="AK1072" s="57">
        <v>1.3263715314144203E-4</v>
      </c>
      <c r="AL1072" s="57">
        <v>1.5316455726971772E-4</v>
      </c>
      <c r="AM1072" s="57">
        <v>2.4374975510661122E-5</v>
      </c>
      <c r="AN1072" s="57">
        <v>2.3629863095275962E-2</v>
      </c>
      <c r="AO1072" s="57">
        <v>7.5456885649004504E-2</v>
      </c>
      <c r="AP1072" s="57">
        <v>3.0426530777278624E-2</v>
      </c>
      <c r="AQ1072" s="57">
        <v>3.8255852532383804E-2</v>
      </c>
      <c r="AR1072" s="57">
        <v>2.8218579278700709E-2</v>
      </c>
      <c r="AS1072" s="57">
        <v>4.7341571288345326E-2</v>
      </c>
      <c r="AT1072" s="57">
        <v>5.2131539598545121E-2</v>
      </c>
      <c r="AU1072" s="57">
        <v>5.67717572074877E-2</v>
      </c>
      <c r="AV1072" s="57">
        <v>8.6089411497888485E-2</v>
      </c>
      <c r="AW1072" s="57">
        <v>6.0803992426821503E-2</v>
      </c>
      <c r="AX1072" s="57">
        <v>8.1565871307633903E-2</v>
      </c>
      <c r="AY1072" s="57">
        <v>9.3930229100316232E-2</v>
      </c>
      <c r="AZ1072" s="57">
        <v>5.8933706905330258E-2</v>
      </c>
      <c r="BA1072" s="57">
        <v>4.3461020625459146E-2</v>
      </c>
      <c r="BB1072" s="57">
        <v>5.2131090540621053E-2</v>
      </c>
      <c r="BC1072" s="57">
        <v>3.9566012550429186E-2</v>
      </c>
      <c r="BD1072" s="57">
        <v>1.0735277315909562</v>
      </c>
      <c r="BE1072" s="57">
        <v>5.435111671901223E-2</v>
      </c>
      <c r="BF1072" s="57">
        <v>2.4698872472338756E-5</v>
      </c>
      <c r="BG1072" s="57">
        <v>3.1457914924348435E-2</v>
      </c>
      <c r="BH1072" s="57">
        <v>3.1358071285153548E-2</v>
      </c>
      <c r="BI1072" s="57">
        <v>3.8999825493720414E-2</v>
      </c>
      <c r="BJ1072" s="57">
        <v>3.7041102122814147E-2</v>
      </c>
      <c r="BK1072" s="57">
        <v>2.9146995892957474E-2</v>
      </c>
      <c r="BL1072" s="57">
        <v>2.8416560058128752E-2</v>
      </c>
      <c r="BM1072" s="57">
        <v>2.9894859887282223E-2</v>
      </c>
      <c r="BN1072" s="57">
        <v>3.8421284615086565E-2</v>
      </c>
      <c r="BO1072" s="57">
        <v>2.0862711649822369E-2</v>
      </c>
      <c r="BP1072" s="57">
        <v>1.5670315398976026E-2</v>
      </c>
      <c r="BQ1072" s="57">
        <v>3.4713141347367048E-2</v>
      </c>
      <c r="BR1072" s="57">
        <v>3.2643953699804114E-2</v>
      </c>
      <c r="BS1072" s="57">
        <v>5.5315366583117261E-2</v>
      </c>
      <c r="BT1072" s="57">
        <v>4.8851183074798576E-2</v>
      </c>
      <c r="BU1072" s="57">
        <v>3.5904529723045198E-2</v>
      </c>
      <c r="BV1072" s="57">
        <v>4.0414759088863916E-6</v>
      </c>
      <c r="BW1072" s="57">
        <v>1.6908977679730205E-4</v>
      </c>
      <c r="BX1072" s="57">
        <v>4.9924959927533379E-4</v>
      </c>
      <c r="BY1072" s="57">
        <v>1.8153350967796411E-4</v>
      </c>
      <c r="BZ1072" s="57">
        <v>9.4452451670996981E-4</v>
      </c>
      <c r="CA1072" s="57">
        <v>3.2494400750871302E-4</v>
      </c>
      <c r="CB1072" s="57">
        <v>3.2666789471815205E-4</v>
      </c>
      <c r="CC1072" s="57">
        <v>2.2173096962353273E-4</v>
      </c>
      <c r="CD1072" s="57">
        <v>8.9423635531687246E-4</v>
      </c>
      <c r="CE1072" s="57">
        <v>4.1042212577478601E-4</v>
      </c>
      <c r="CF1072" s="57">
        <v>4.4799790715717403E-4</v>
      </c>
      <c r="CG1072" s="57">
        <v>3.7551677531891622E-4</v>
      </c>
      <c r="CH1072" s="57">
        <v>6.5248971350234262E-4</v>
      </c>
      <c r="CI1072" s="57">
        <v>4.9459373822863099E-4</v>
      </c>
      <c r="CJ1072" s="57">
        <v>5.4319668602276119E-4</v>
      </c>
      <c r="CK1072" s="57">
        <v>4.9231332798279075E-4</v>
      </c>
      <c r="CL1072" s="57">
        <v>3.8003485874848884E-4</v>
      </c>
      <c r="CM1072" s="57">
        <v>2.704805678426521E-4</v>
      </c>
      <c r="CN1072" s="57">
        <v>3.790552320710786E-4</v>
      </c>
      <c r="CO1072" s="57">
        <v>3.8044354659511563E-4</v>
      </c>
      <c r="CP1072" s="57">
        <v>7.6211518426647998E-5</v>
      </c>
      <c r="CQ1072" s="57">
        <v>7.9000831515413933E-5</v>
      </c>
      <c r="CR1072" s="57">
        <v>1.242405802566937E-4</v>
      </c>
      <c r="CS1072" s="57">
        <v>1.1992886232664337E-4</v>
      </c>
      <c r="CT1072" s="57">
        <v>3.2036293490691863E-4</v>
      </c>
      <c r="CU1072" s="57">
        <v>2.4960725648259059E-4</v>
      </c>
      <c r="CV1072" s="57">
        <v>1.2854902654965957E-4</v>
      </c>
      <c r="CW1072" s="57">
        <v>7.8102336586192015E-5</v>
      </c>
      <c r="CX1072" s="57">
        <v>5.3979277957545557E-5</v>
      </c>
      <c r="CY1072" s="57">
        <v>2.8529078536583938E-5</v>
      </c>
      <c r="CZ1072" s="57">
        <v>7.8694667856534143E-5</v>
      </c>
      <c r="DA1072" s="57">
        <v>1.1408580610038635E-4</v>
      </c>
      <c r="DB1072" s="57">
        <v>4.3887485128154521E-5</v>
      </c>
      <c r="DC1072" s="57">
        <v>2.061589696837587E-4</v>
      </c>
      <c r="DD1072" s="57">
        <v>1.1420832663344517E-4</v>
      </c>
      <c r="DE1072" s="57">
        <v>1.4586385698068642E-3</v>
      </c>
      <c r="DF1072" s="57">
        <v>1.6539208043609175E-4</v>
      </c>
      <c r="DG1072" s="57">
        <v>1.6312528480081869E-4</v>
      </c>
      <c r="DH1072" s="57">
        <v>2.0874690114531871E-4</v>
      </c>
      <c r="DI1072" s="57">
        <v>5.2156770960361438E-4</v>
      </c>
      <c r="DJ1072" s="57">
        <v>1.2192693256166669E-3</v>
      </c>
      <c r="DK1072" s="57">
        <v>2.7432735696063444E-4</v>
      </c>
      <c r="DL1072" s="57">
        <v>2.46492973269661E-4</v>
      </c>
      <c r="DM1072" s="57">
        <v>2.9798910727724711E-4</v>
      </c>
      <c r="DN1072" s="57">
        <v>3.5498961011094907E-4</v>
      </c>
      <c r="DO1072" s="57">
        <v>4.1667366977454865E-4</v>
      </c>
      <c r="DP1072" s="57">
        <v>3.0368693776356348E-4</v>
      </c>
      <c r="DQ1072" s="57">
        <v>4.5417794077660711E-4</v>
      </c>
      <c r="DR1072" s="57">
        <v>4.7930613531472994E-4</v>
      </c>
      <c r="DS1072" s="57">
        <v>5.0530451938401782E-4</v>
      </c>
      <c r="DT1072" s="57">
        <v>5.2518720543665476E-4</v>
      </c>
      <c r="DU1072" s="57">
        <v>3.5907163817534165E-4</v>
      </c>
      <c r="DV1072" s="57">
        <v>1.3738857562273641E-4</v>
      </c>
      <c r="DW1072" s="57">
        <v>2.7257099029125641E-4</v>
      </c>
      <c r="DX1072" s="57">
        <v>1.9535813793744916E-4</v>
      </c>
      <c r="DY1072" s="57">
        <v>5.7536262039517112E-5</v>
      </c>
      <c r="DZ1072" s="57">
        <v>7.0540880228130739E-5</v>
      </c>
      <c r="EA1072" s="57">
        <v>1.2153829235380196E-4</v>
      </c>
      <c r="EB1072" s="57">
        <v>1.2960452726900915E-4</v>
      </c>
      <c r="EC1072" s="57">
        <v>1.9574184491764207E-4</v>
      </c>
      <c r="ED1072" s="57">
        <v>1.2562308780874872E-4</v>
      </c>
      <c r="EE1072" s="57">
        <v>8.0319900477743357E-5</v>
      </c>
      <c r="EF1072" s="57">
        <v>1.2705079742339516E-4</v>
      </c>
      <c r="EG1072" s="57">
        <v>5.3734408090785005E-5</v>
      </c>
      <c r="EH1072" s="57">
        <v>4.8694628510121814E-5</v>
      </c>
      <c r="EI1072" s="57">
        <v>7.9541591571849208E-5</v>
      </c>
      <c r="EJ1072" s="57">
        <v>1.1837520707737852E-4</v>
      </c>
      <c r="EK1072" s="57">
        <v>8.7340802644699512E-5</v>
      </c>
      <c r="EL1072" s="57">
        <v>1.06019413832686E-4</v>
      </c>
      <c r="EM1072" s="57">
        <v>1.0171640217947429E-4</v>
      </c>
      <c r="EN1072" s="57">
        <v>1.4846549289749113E-6</v>
      </c>
      <c r="EO1072" s="57">
        <v>5.0270621341095569E-4</v>
      </c>
      <c r="EP1072" s="57">
        <v>1.3769322371854679E-4</v>
      </c>
      <c r="EQ1072" s="57">
        <v>1.0593151513935328E-3</v>
      </c>
      <c r="ER1072" s="57">
        <v>3.5247345187556893E-3</v>
      </c>
      <c r="ES1072" s="57">
        <v>2.6315449607094009E-3</v>
      </c>
      <c r="ET1072" s="57">
        <v>8.52255414472229E-4</v>
      </c>
      <c r="EU1072" s="57">
        <v>9.6078386861735295E-4</v>
      </c>
      <c r="EV1072" s="57">
        <v>1.2983110099771234E-3</v>
      </c>
      <c r="EW1072" s="57">
        <v>1.6004404271405133E-3</v>
      </c>
      <c r="EX1072" s="57">
        <v>1.6326520046674323E-3</v>
      </c>
      <c r="EY1072" s="57">
        <v>1.2242940779948616E-3</v>
      </c>
      <c r="EZ1072" s="57">
        <v>3.0396422886683713E-3</v>
      </c>
      <c r="FA1072" s="57">
        <v>2.0901437075542093E-3</v>
      </c>
      <c r="FB1072" s="57">
        <v>2.276229125429101E-3</v>
      </c>
      <c r="FC1072" s="57">
        <v>1.5249353421811082E-3</v>
      </c>
      <c r="FD1072" s="57">
        <v>1.7240675412718417E-3</v>
      </c>
      <c r="FE1072" s="57">
        <v>3.3888910275015386E-4</v>
      </c>
      <c r="FF1072" s="57">
        <v>1.5549848203364595E-3</v>
      </c>
      <c r="FG1072" s="57">
        <v>1.0886840050242366E-3</v>
      </c>
      <c r="FH1072" s="57">
        <v>1.884634012341358E-4</v>
      </c>
      <c r="FI1072" s="57">
        <v>1.8958498370189397E-4</v>
      </c>
      <c r="FJ1072" s="57">
        <v>8.0078459190168752E-4</v>
      </c>
      <c r="FK1072" s="57">
        <v>4.9946729674213474E-4</v>
      </c>
      <c r="FL1072" s="57">
        <v>6.4408062671329216E-4</v>
      </c>
      <c r="FM1072" s="57">
        <v>1.0874241625086455E-3</v>
      </c>
      <c r="FN1072" s="57">
        <v>5.0195237736326765E-4</v>
      </c>
      <c r="FO1072" s="57">
        <v>4.1932498613467527E-4</v>
      </c>
      <c r="FP1072" s="57">
        <v>2.4722837458990521E-4</v>
      </c>
      <c r="FQ1072" s="57">
        <v>5.6036812003821987E-5</v>
      </c>
      <c r="FR1072" s="57">
        <v>3.4615316874128573E-4</v>
      </c>
      <c r="FS1072" s="57">
        <v>5.647924294766843E-4</v>
      </c>
      <c r="FT1072" s="57">
        <v>2.0776353092277918E-4</v>
      </c>
      <c r="FU1072" s="57">
        <v>1.1845180849312409E-3</v>
      </c>
      <c r="FV1072" s="57">
        <v>2.1219311366499715E-4</v>
      </c>
      <c r="FW1072" s="57">
        <v>5.7134737321409021E-4</v>
      </c>
      <c r="FX1072" s="57">
        <v>5.6631043181714345E-4</v>
      </c>
      <c r="FY1072" s="57">
        <v>2.5989528804842133E-4</v>
      </c>
      <c r="FZ1072" s="57">
        <v>7.8713167470918538E-4</v>
      </c>
      <c r="GA1072" s="57">
        <v>2.0847230479016455E-3</v>
      </c>
      <c r="GB1072" s="57">
        <v>1.6903015316627659E-3</v>
      </c>
      <c r="GC1072" s="57">
        <v>4.4993589580601589E-4</v>
      </c>
      <c r="GD1072" s="57">
        <v>7.3334534961602151E-4</v>
      </c>
      <c r="GE1072" s="57">
        <v>6.9388479686792145E-4</v>
      </c>
      <c r="GF1072" s="57">
        <v>1.8420107935437644E-3</v>
      </c>
      <c r="GG1072" s="57">
        <v>1.3410458004895359E-3</v>
      </c>
      <c r="GH1072" s="57">
        <v>8.7069504022994188E-4</v>
      </c>
      <c r="GI1072" s="57">
        <v>1.9906862927415335E-3</v>
      </c>
      <c r="GJ1072" s="57">
        <v>3.227423237557381E-3</v>
      </c>
      <c r="GK1072" s="57">
        <v>4.3355876755785784E-3</v>
      </c>
      <c r="GL1072" s="57">
        <v>1.5445294000500302E-3</v>
      </c>
      <c r="GM1072" s="57">
        <v>1.9888144460372919E-3</v>
      </c>
      <c r="GN1072" s="57">
        <v>7.5686715241994216E-4</v>
      </c>
      <c r="GO1072" s="57">
        <v>1.2057746818683733E-3</v>
      </c>
      <c r="GP1072" s="57">
        <v>2.3532065632256456E-5</v>
      </c>
      <c r="GQ1072" s="57">
        <v>1.5687750197048529E-4</v>
      </c>
      <c r="GR1072" s="57">
        <v>1.5046240782821594E-4</v>
      </c>
      <c r="GS1072" s="57">
        <v>5.1207607118584843E-4</v>
      </c>
      <c r="GT1072" s="57">
        <v>7.8309927949358137E-4</v>
      </c>
      <c r="GU1072" s="57">
        <v>4.1113690294844972E-4</v>
      </c>
      <c r="GV1072" s="57">
        <v>9.6741779959948735E-4</v>
      </c>
      <c r="GW1072" s="57">
        <v>3.0682368516076977E-4</v>
      </c>
      <c r="GX1072" s="57">
        <v>1.838281284285587E-4</v>
      </c>
      <c r="GY1072" s="57">
        <v>1.6447720713588749E-4</v>
      </c>
      <c r="GZ1072" s="57">
        <v>6.0686616277666799E-5</v>
      </c>
      <c r="HA1072" s="57">
        <v>5.5702103844129029E-4</v>
      </c>
      <c r="HB1072" s="57">
        <v>0</v>
      </c>
      <c r="HC1072" s="57">
        <v>1.572288739253988E-4</v>
      </c>
      <c r="HD1072" s="57">
        <v>1.2267602302448916E-3</v>
      </c>
      <c r="HE1072" s="57">
        <v>1.0847547943576257E-3</v>
      </c>
      <c r="HF1072" s="57">
        <v>1.6512112950547526E-3</v>
      </c>
      <c r="HG1072" s="57">
        <v>2.4261569874956814E-4</v>
      </c>
      <c r="HH1072" s="57">
        <v>1.7619999681624027E-4</v>
      </c>
      <c r="HI1072" s="57">
        <v>3.7787788611647207E-4</v>
      </c>
      <c r="HJ1072" s="57">
        <v>1.6439255086628938E-3</v>
      </c>
      <c r="HK1072" s="57">
        <v>6.8699266854097755E-4</v>
      </c>
      <c r="HL1072" s="57">
        <v>4.1512821096182864E-4</v>
      </c>
      <c r="HM1072" s="57">
        <v>4.0884057085991868E-4</v>
      </c>
      <c r="HN1072" s="57">
        <v>5.0553945765892969E-4</v>
      </c>
      <c r="HO1072" s="57">
        <v>7.0915564820873077E-4</v>
      </c>
      <c r="HP1072" s="57">
        <v>7.9560629157361109E-4</v>
      </c>
      <c r="HQ1072" s="57">
        <v>6.0245178687077573E-4</v>
      </c>
      <c r="HR1072" s="57">
        <v>9.4393392354394389E-4</v>
      </c>
      <c r="HS1072" s="57">
        <v>9.5482235328376479E-4</v>
      </c>
      <c r="HT1072" s="57">
        <v>1.2797349831538539E-3</v>
      </c>
      <c r="HU1072" s="57">
        <v>8.3887117830677347E-4</v>
      </c>
      <c r="HV1072" s="57">
        <v>9.2681913603411112E-4</v>
      </c>
      <c r="HW1072" s="57">
        <v>5.424824875198698E-4</v>
      </c>
      <c r="HX1072" s="57">
        <v>6.2081925970379449E-4</v>
      </c>
      <c r="HY1072" s="57">
        <v>2.7543311513792735E-4</v>
      </c>
      <c r="HZ1072" s="57">
        <v>2.3970761393030758E-4</v>
      </c>
      <c r="IA1072" s="57">
        <v>1.9353758188098328E-4</v>
      </c>
      <c r="IB1072" s="57">
        <v>2.5550484168286635E-4</v>
      </c>
      <c r="IC1072" s="57">
        <v>3.2377701748366477E-4</v>
      </c>
      <c r="ID1072" s="57">
        <v>5.4347605810961108E-4</v>
      </c>
      <c r="IE1072" s="57">
        <v>6.1211709129373236E-4</v>
      </c>
      <c r="IF1072" s="57">
        <v>2.8117881614293268E-4</v>
      </c>
      <c r="IG1072" s="57">
        <v>3.165986784923198E-4</v>
      </c>
      <c r="IH1072" s="57">
        <v>1.1731251857511056E-4</v>
      </c>
      <c r="II1072" s="57">
        <v>8.6661052097080192E-5</v>
      </c>
      <c r="IJ1072" s="57">
        <v>2.3163292417441615E-4</v>
      </c>
      <c r="IK1072" s="57">
        <v>2.1012027297618636E-4</v>
      </c>
      <c r="IL1072" s="57">
        <v>1.3109125198145047E-4</v>
      </c>
      <c r="IM1072" s="57">
        <v>2.8333521609154403E-4</v>
      </c>
      <c r="IN1072" s="57">
        <v>3.102966595313784E-4</v>
      </c>
      <c r="IO1072" s="57">
        <v>1.0582095028391175E-4</v>
      </c>
    </row>
    <row r="1073" spans="1:249" x14ac:dyDescent="0.2">
      <c r="A1073" s="26"/>
      <c r="B1073" s="27" t="s">
        <v>21</v>
      </c>
      <c r="C1073" s="27" t="s">
        <v>41</v>
      </c>
      <c r="D1073" s="27" t="s">
        <v>62</v>
      </c>
      <c r="E1073" s="57">
        <v>3.4028300223329202E-5</v>
      </c>
      <c r="F1073" s="57">
        <v>3.8320054806382108E-5</v>
      </c>
      <c r="G1073" s="57">
        <v>5.0848296974217853E-5</v>
      </c>
      <c r="H1073" s="57">
        <v>9.0894088753212178E-5</v>
      </c>
      <c r="I1073" s="57">
        <v>5.8022685189993598E-5</v>
      </c>
      <c r="J1073" s="57">
        <v>5.5686302257370278E-5</v>
      </c>
      <c r="K1073" s="57">
        <v>5.8796878857001345E-5</v>
      </c>
      <c r="L1073" s="57">
        <v>4.6392524146316701E-5</v>
      </c>
      <c r="M1073" s="57">
        <v>6.9522030759306942E-5</v>
      </c>
      <c r="N1073" s="57">
        <v>6.3292909775528909E-5</v>
      </c>
      <c r="O1073" s="57">
        <v>5.7353760312821787E-5</v>
      </c>
      <c r="P1073" s="57">
        <v>7.5272755663745235E-5</v>
      </c>
      <c r="Q1073" s="57">
        <v>7.1404086734034393E-5</v>
      </c>
      <c r="R1073" s="57">
        <v>9.3037662350596445E-5</v>
      </c>
      <c r="S1073" s="57">
        <v>7.7350458926777016E-5</v>
      </c>
      <c r="T1073" s="57">
        <v>6.4561459879438899E-5</v>
      </c>
      <c r="U1073" s="57">
        <v>6.0164276478484918E-5</v>
      </c>
      <c r="V1073" s="57">
        <v>1.2758805107696439E-4</v>
      </c>
      <c r="W1073" s="57">
        <v>4.636979228527166E-5</v>
      </c>
      <c r="X1073" s="57">
        <v>6.3060228268783862E-5</v>
      </c>
      <c r="Y1073" s="57">
        <v>4.7706679572895475E-5</v>
      </c>
      <c r="Z1073" s="57">
        <v>4.4096952043201205E-5</v>
      </c>
      <c r="AA1073" s="57">
        <v>4.6081792000856494E-5</v>
      </c>
      <c r="AB1073" s="57">
        <v>1.1702706649088316E-4</v>
      </c>
      <c r="AC1073" s="57">
        <v>9.5781803066161039E-5</v>
      </c>
      <c r="AD1073" s="57">
        <v>9.7663743158479352E-5</v>
      </c>
      <c r="AE1073" s="57">
        <v>6.1246620698521148E-5</v>
      </c>
      <c r="AF1073" s="57">
        <v>4.5670645887829604E-5</v>
      </c>
      <c r="AG1073" s="57">
        <v>1.1551985705715596E-4</v>
      </c>
      <c r="AH1073" s="57">
        <v>4.5492087173936192E-5</v>
      </c>
      <c r="AI1073" s="57">
        <v>5.6209478731086305E-5</v>
      </c>
      <c r="AJ1073" s="57">
        <v>2.6740454304575375E-5</v>
      </c>
      <c r="AK1073" s="57">
        <v>4.5396093448952607E-5</v>
      </c>
      <c r="AL1073" s="57">
        <v>6.5696279417927451E-5</v>
      </c>
      <c r="AM1073" s="57">
        <v>4.8907349472845585E-6</v>
      </c>
      <c r="AN1073" s="57">
        <v>4.1188222470827643E-3</v>
      </c>
      <c r="AO1073" s="57">
        <v>4.9694904940569317E-3</v>
      </c>
      <c r="AP1073" s="57">
        <v>4.3112293101301713E-3</v>
      </c>
      <c r="AQ1073" s="57">
        <v>4.3260752410952128E-3</v>
      </c>
      <c r="AR1073" s="57">
        <v>4.6296617464855307E-3</v>
      </c>
      <c r="AS1073" s="57">
        <v>4.3534447942833992E-3</v>
      </c>
      <c r="AT1073" s="57">
        <v>4.738819887654646E-3</v>
      </c>
      <c r="AU1073" s="57">
        <v>4.1986272490498874E-3</v>
      </c>
      <c r="AV1073" s="57">
        <v>4.9599294667466275E-3</v>
      </c>
      <c r="AW1073" s="57">
        <v>4.5832685567120798E-3</v>
      </c>
      <c r="AX1073" s="57">
        <v>5.373487696682889E-3</v>
      </c>
      <c r="AY1073" s="57">
        <v>5.3757917338260013E-3</v>
      </c>
      <c r="AZ1073" s="57">
        <v>5.2275231374261802E-3</v>
      </c>
      <c r="BA1073" s="57">
        <v>4.3603666465596722E-3</v>
      </c>
      <c r="BB1073" s="57">
        <v>5.2783453056005269E-3</v>
      </c>
      <c r="BC1073" s="57">
        <v>4.5249171444752424E-3</v>
      </c>
      <c r="BD1073" s="57">
        <v>5.1622336901787349E-3</v>
      </c>
      <c r="BE1073" s="57">
        <v>1.0056450584834986</v>
      </c>
      <c r="BF1073" s="57">
        <v>1.1419134121837292E-5</v>
      </c>
      <c r="BG1073" s="57">
        <v>1.0767238262249887E-2</v>
      </c>
      <c r="BH1073" s="57">
        <v>1.0731658808141092E-2</v>
      </c>
      <c r="BI1073" s="57">
        <v>1.5882319576698618E-2</v>
      </c>
      <c r="BJ1073" s="57">
        <v>1.9588667292362864E-2</v>
      </c>
      <c r="BK1073" s="57">
        <v>8.1970580674204929E-3</v>
      </c>
      <c r="BL1073" s="57">
        <v>8.3996712283603697E-3</v>
      </c>
      <c r="BM1073" s="57">
        <v>1.3991014369074829E-2</v>
      </c>
      <c r="BN1073" s="57">
        <v>1.7768595558599477E-2</v>
      </c>
      <c r="BO1073" s="57">
        <v>2.0400364323959291E-2</v>
      </c>
      <c r="BP1073" s="57">
        <v>3.6480561575715408E-2</v>
      </c>
      <c r="BQ1073" s="57">
        <v>1.7753518680261128E-2</v>
      </c>
      <c r="BR1073" s="57">
        <v>2.60150058557162E-2</v>
      </c>
      <c r="BS1073" s="57">
        <v>5.462501047529579E-2</v>
      </c>
      <c r="BT1073" s="57">
        <v>2.227424748515295E-2</v>
      </c>
      <c r="BU1073" s="57">
        <v>2.1050044949202377E-2</v>
      </c>
      <c r="BV1073" s="57">
        <v>4.8299381384816202E-7</v>
      </c>
      <c r="BW1073" s="57">
        <v>1.8470726998316508E-5</v>
      </c>
      <c r="BX1073" s="57">
        <v>4.3931244385390136E-5</v>
      </c>
      <c r="BY1073" s="57">
        <v>2.1487430978996116E-5</v>
      </c>
      <c r="BZ1073" s="57">
        <v>1.0347979714201166E-4</v>
      </c>
      <c r="CA1073" s="57">
        <v>3.4759790191697805E-5</v>
      </c>
      <c r="CB1073" s="57">
        <v>3.6315834715050999E-5</v>
      </c>
      <c r="CC1073" s="57">
        <v>2.3241061783364577E-5</v>
      </c>
      <c r="CD1073" s="57">
        <v>6.8880087488360907E-5</v>
      </c>
      <c r="CE1073" s="57">
        <v>3.5090194039044751E-5</v>
      </c>
      <c r="CF1073" s="57">
        <v>3.7952452557126917E-5</v>
      </c>
      <c r="CG1073" s="57">
        <v>3.2673253756725475E-5</v>
      </c>
      <c r="CH1073" s="57">
        <v>4.8414108581096331E-5</v>
      </c>
      <c r="CI1073" s="57">
        <v>4.369021493294969E-5</v>
      </c>
      <c r="CJ1073" s="57">
        <v>5.2351149084502109E-5</v>
      </c>
      <c r="CK1073" s="57">
        <v>4.4090776151733995E-5</v>
      </c>
      <c r="CL1073" s="57">
        <v>3.6204704740805312E-5</v>
      </c>
      <c r="CM1073" s="57">
        <v>2.3668366092654588E-5</v>
      </c>
      <c r="CN1073" s="57">
        <v>3.3026464038816052E-5</v>
      </c>
      <c r="CO1073" s="57">
        <v>3.5931798659905712E-5</v>
      </c>
      <c r="CP1073" s="57">
        <v>1.139220350253898E-5</v>
      </c>
      <c r="CQ1073" s="57">
        <v>1.0462305347522631E-5</v>
      </c>
      <c r="CR1073" s="57">
        <v>1.5842133772485695E-5</v>
      </c>
      <c r="CS1073" s="57">
        <v>1.3200841837790064E-5</v>
      </c>
      <c r="CT1073" s="57">
        <v>6.2717710303400112E-5</v>
      </c>
      <c r="CU1073" s="57">
        <v>4.7349600295495573E-5</v>
      </c>
      <c r="CV1073" s="57">
        <v>1.5716846776768113E-5</v>
      </c>
      <c r="CW1073" s="57">
        <v>1.5110738004453159E-5</v>
      </c>
      <c r="CX1073" s="57">
        <v>8.8882051204311472E-6</v>
      </c>
      <c r="CY1073" s="57">
        <v>3.4337418521209589E-6</v>
      </c>
      <c r="CZ1073" s="57">
        <v>1.1443681972694696E-5</v>
      </c>
      <c r="DA1073" s="57">
        <v>1.295251829193694E-5</v>
      </c>
      <c r="DB1073" s="57">
        <v>5.3294336701961615E-6</v>
      </c>
      <c r="DC1073" s="57">
        <v>1.9333783390101503E-5</v>
      </c>
      <c r="DD1073" s="57">
        <v>1.3915130708107239E-5</v>
      </c>
      <c r="DE1073" s="57">
        <v>4.1734239742659198E-4</v>
      </c>
      <c r="DF1073" s="57">
        <v>1.8437813712570831E-5</v>
      </c>
      <c r="DG1073" s="57">
        <v>1.9706648264524717E-5</v>
      </c>
      <c r="DH1073" s="57">
        <v>2.6229530890833437E-5</v>
      </c>
      <c r="DI1073" s="57">
        <v>6.2738411871000177E-5</v>
      </c>
      <c r="DJ1073" s="57">
        <v>1.8491215053377145E-4</v>
      </c>
      <c r="DK1073" s="57">
        <v>3.2553384098339524E-5</v>
      </c>
      <c r="DL1073" s="57">
        <v>3.2393961064007957E-5</v>
      </c>
      <c r="DM1073" s="57">
        <v>3.0562238991844445E-5</v>
      </c>
      <c r="DN1073" s="57">
        <v>3.6426342630728782E-5</v>
      </c>
      <c r="DO1073" s="57">
        <v>4.0340071091975002E-5</v>
      </c>
      <c r="DP1073" s="57">
        <v>2.9612042140870665E-5</v>
      </c>
      <c r="DQ1073" s="57">
        <v>4.1786863209028727E-5</v>
      </c>
      <c r="DR1073" s="57">
        <v>4.6710213200141283E-5</v>
      </c>
      <c r="DS1073" s="57">
        <v>5.5028896080310968E-5</v>
      </c>
      <c r="DT1073" s="57">
        <v>5.4563413464854469E-5</v>
      </c>
      <c r="DU1073" s="57">
        <v>3.7365414789985134E-5</v>
      </c>
      <c r="DV1073" s="57">
        <v>1.8766039926809315E-5</v>
      </c>
      <c r="DW1073" s="57">
        <v>3.0215752858507257E-5</v>
      </c>
      <c r="DX1073" s="57">
        <v>2.2244066802902192E-5</v>
      </c>
      <c r="DY1073" s="57">
        <v>1.0679715479939212E-5</v>
      </c>
      <c r="DZ1073" s="57">
        <v>1.1076056293142042E-5</v>
      </c>
      <c r="EA1073" s="57">
        <v>1.6907675148794126E-5</v>
      </c>
      <c r="EB1073" s="57">
        <v>1.67724679765362E-5</v>
      </c>
      <c r="EC1073" s="57">
        <v>2.8358867358128708E-5</v>
      </c>
      <c r="ED1073" s="57">
        <v>2.1357084666103273E-5</v>
      </c>
      <c r="EE1073" s="57">
        <v>1.1720167370676932E-5</v>
      </c>
      <c r="EF1073" s="57">
        <v>2.0276074775466106E-5</v>
      </c>
      <c r="EG1073" s="57">
        <v>1.282298885596849E-5</v>
      </c>
      <c r="EH1073" s="57">
        <v>6.9309369513953085E-6</v>
      </c>
      <c r="EI1073" s="57">
        <v>1.5017281690879768E-5</v>
      </c>
      <c r="EJ1073" s="57">
        <v>1.6953796299448809E-5</v>
      </c>
      <c r="EK1073" s="57">
        <v>1.2189553983302101E-5</v>
      </c>
      <c r="EL1073" s="57">
        <v>1.44141488598783E-5</v>
      </c>
      <c r="EM1073" s="57">
        <v>1.9412478611584599E-5</v>
      </c>
      <c r="EN1073" s="57">
        <v>1.6061007297433869E-7</v>
      </c>
      <c r="EO1073" s="57">
        <v>2.20002937003358E-4</v>
      </c>
      <c r="EP1073" s="57">
        <v>4.6257864233896525E-5</v>
      </c>
      <c r="EQ1073" s="57">
        <v>1.9634759534701001E-4</v>
      </c>
      <c r="ER1073" s="57">
        <v>4.2343865706362296E-4</v>
      </c>
      <c r="ES1073" s="57">
        <v>3.6604654652222816E-4</v>
      </c>
      <c r="ET1073" s="57">
        <v>2.0537988645848989E-4</v>
      </c>
      <c r="EU1073" s="57">
        <v>1.1707302583946555E-4</v>
      </c>
      <c r="EV1073" s="57">
        <v>1.6590130477885974E-4</v>
      </c>
      <c r="EW1073" s="57">
        <v>3.6949317457585793E-4</v>
      </c>
      <c r="EX1073" s="57">
        <v>2.0862100240119614E-4</v>
      </c>
      <c r="EY1073" s="57">
        <v>1.242843113777931E-4</v>
      </c>
      <c r="EZ1073" s="57">
        <v>3.3687064296406943E-4</v>
      </c>
      <c r="FA1073" s="57">
        <v>1.8437963659869881E-4</v>
      </c>
      <c r="FB1073" s="57">
        <v>2.3167159758087446E-4</v>
      </c>
      <c r="FC1073" s="57">
        <v>1.5466355288331211E-4</v>
      </c>
      <c r="FD1073" s="57">
        <v>1.7332232886171567E-4</v>
      </c>
      <c r="FE1073" s="57">
        <v>7.2846167173290266E-5</v>
      </c>
      <c r="FF1073" s="57">
        <v>7.7012723198055218E-4</v>
      </c>
      <c r="FG1073" s="57">
        <v>1.1767429359033417E-4</v>
      </c>
      <c r="FH1073" s="57">
        <v>7.1234734951300261E-5</v>
      </c>
      <c r="FI1073" s="57">
        <v>7.2246481679869289E-5</v>
      </c>
      <c r="FJ1073" s="57">
        <v>1.5907227516288132E-4</v>
      </c>
      <c r="FK1073" s="57">
        <v>1.4877277749254168E-4</v>
      </c>
      <c r="FL1073" s="57">
        <v>1.0155316741150891E-4</v>
      </c>
      <c r="FM1073" s="57">
        <v>1.2809314510605648E-4</v>
      </c>
      <c r="FN1073" s="57">
        <v>3.0628633746390433E-4</v>
      </c>
      <c r="FO1073" s="57">
        <v>6.9369289525882095E-4</v>
      </c>
      <c r="FP1073" s="57">
        <v>1.4993332705541787E-4</v>
      </c>
      <c r="FQ1073" s="57">
        <v>2.8767358308224543E-5</v>
      </c>
      <c r="FR1073" s="57">
        <v>8.2013344243472136E-5</v>
      </c>
      <c r="FS1073" s="57">
        <v>8.5534390788443565E-4</v>
      </c>
      <c r="FT1073" s="57">
        <v>3.5999541819653762E-4</v>
      </c>
      <c r="FU1073" s="57">
        <v>4.0714993117557446E-4</v>
      </c>
      <c r="FV1073" s="57">
        <v>8.3190306406659778E-5</v>
      </c>
      <c r="FW1073" s="57">
        <v>1.0849599134762333E-4</v>
      </c>
      <c r="FX1073" s="57">
        <v>4.3001986377961945E-5</v>
      </c>
      <c r="FY1073" s="57">
        <v>2.1200665382077449E-5</v>
      </c>
      <c r="FZ1073" s="57">
        <v>6.8851807632137066E-5</v>
      </c>
      <c r="GA1073" s="57">
        <v>2.295062973856665E-4</v>
      </c>
      <c r="GB1073" s="57">
        <v>1.9309943776531157E-4</v>
      </c>
      <c r="GC1073" s="57">
        <v>4.5524232287917979E-5</v>
      </c>
      <c r="GD1073" s="57">
        <v>5.8128306083154607E-5</v>
      </c>
      <c r="GE1073" s="57">
        <v>6.0779792945452052E-5</v>
      </c>
      <c r="GF1073" s="57">
        <v>1.1384103049032642E-4</v>
      </c>
      <c r="GG1073" s="57">
        <v>9.703884959365285E-5</v>
      </c>
      <c r="GH1073" s="57">
        <v>6.0145913642417128E-5</v>
      </c>
      <c r="GI1073" s="57">
        <v>1.2982418216449015E-4</v>
      </c>
      <c r="GJ1073" s="57">
        <v>2.6809828710836641E-4</v>
      </c>
      <c r="GK1073" s="57">
        <v>4.2653782558652351E-4</v>
      </c>
      <c r="GL1073" s="57">
        <v>1.3212388243270793E-4</v>
      </c>
      <c r="GM1073" s="57">
        <v>1.7815393562021963E-4</v>
      </c>
      <c r="GN1073" s="57">
        <v>2.3071105223446208E-5</v>
      </c>
      <c r="GO1073" s="57">
        <v>9.517703997506853E-5</v>
      </c>
      <c r="GP1073" s="57">
        <v>2.0902571643562296E-6</v>
      </c>
      <c r="GQ1073" s="57">
        <v>1.3416401903288339E-5</v>
      </c>
      <c r="GR1073" s="57">
        <v>1.2166823623797793E-5</v>
      </c>
      <c r="GS1073" s="57">
        <v>4.9248555148418636E-5</v>
      </c>
      <c r="GT1073" s="57">
        <v>6.6161122712263452E-5</v>
      </c>
      <c r="GU1073" s="57">
        <v>3.6450489430489123E-5</v>
      </c>
      <c r="GV1073" s="57">
        <v>7.810500986957556E-5</v>
      </c>
      <c r="GW1073" s="57">
        <v>2.4524196476764275E-5</v>
      </c>
      <c r="GX1073" s="57">
        <v>1.4653253534500814E-5</v>
      </c>
      <c r="GY1073" s="57">
        <v>1.4015421164397163E-5</v>
      </c>
      <c r="GZ1073" s="57">
        <v>4.2069415144646119E-6</v>
      </c>
      <c r="HA1073" s="57">
        <v>4.65242111486215E-5</v>
      </c>
      <c r="HB1073" s="57">
        <v>0</v>
      </c>
      <c r="HC1073" s="57">
        <v>1.2852859827590498E-5</v>
      </c>
      <c r="HD1073" s="57">
        <v>8.0941408942192632E-5</v>
      </c>
      <c r="HE1073" s="57">
        <v>8.9328422136977117E-5</v>
      </c>
      <c r="HF1073" s="57">
        <v>1.3951272605213755E-4</v>
      </c>
      <c r="HG1073" s="57">
        <v>3.9204199605305591E-5</v>
      </c>
      <c r="HH1073" s="57">
        <v>3.0307289261925322E-5</v>
      </c>
      <c r="HI1073" s="57">
        <v>7.165842730228417E-5</v>
      </c>
      <c r="HJ1073" s="57">
        <v>2.0273687470863795E-4</v>
      </c>
      <c r="HK1073" s="57">
        <v>1.0193715320079994E-4</v>
      </c>
      <c r="HL1073" s="57">
        <v>7.8306810877326255E-5</v>
      </c>
      <c r="HM1073" s="57">
        <v>6.033192345673777E-5</v>
      </c>
      <c r="HN1073" s="57">
        <v>6.118292078065509E-5</v>
      </c>
      <c r="HO1073" s="57">
        <v>7.8983204340077871E-5</v>
      </c>
      <c r="HP1073" s="57">
        <v>8.7073124445819316E-5</v>
      </c>
      <c r="HQ1073" s="57">
        <v>7.9111258899343176E-5</v>
      </c>
      <c r="HR1073" s="57">
        <v>9.9827602433443386E-5</v>
      </c>
      <c r="HS1073" s="57">
        <v>1.0402333043202938E-4</v>
      </c>
      <c r="HT1073" s="57">
        <v>1.3839965935056093E-4</v>
      </c>
      <c r="HU1073" s="57">
        <v>9.6229730415334176E-5</v>
      </c>
      <c r="HV1073" s="57">
        <v>1.1015040039269565E-4</v>
      </c>
      <c r="HW1073" s="57">
        <v>7.7650415084556872E-5</v>
      </c>
      <c r="HX1073" s="57">
        <v>7.6862729567214445E-5</v>
      </c>
      <c r="HY1073" s="57">
        <v>3.8764738933127506E-5</v>
      </c>
      <c r="HZ1073" s="57">
        <v>4.5649449295657051E-5</v>
      </c>
      <c r="IA1073" s="57">
        <v>3.682940767675725E-5</v>
      </c>
      <c r="IB1073" s="57">
        <v>4.8280422753593747E-5</v>
      </c>
      <c r="IC1073" s="57">
        <v>5.3393528236150427E-5</v>
      </c>
      <c r="ID1073" s="57">
        <v>1.1585570781874293E-4</v>
      </c>
      <c r="IE1073" s="57">
        <v>1.33380432271292E-4</v>
      </c>
      <c r="IF1073" s="57">
        <v>5.8721531816453603E-5</v>
      </c>
      <c r="IG1073" s="57">
        <v>6.2369138205803341E-5</v>
      </c>
      <c r="IH1073" s="57">
        <v>2.4950193814769186E-5</v>
      </c>
      <c r="II1073" s="57">
        <v>1.350576448895365E-5</v>
      </c>
      <c r="IJ1073" s="57">
        <v>4.3634178239396315E-5</v>
      </c>
      <c r="IK1073" s="57">
        <v>4.1310149925231791E-5</v>
      </c>
      <c r="IL1073" s="57">
        <v>2.4694067853685372E-5</v>
      </c>
      <c r="IM1073" s="57">
        <v>4.2686054200989072E-5</v>
      </c>
      <c r="IN1073" s="57">
        <v>6.2384496766037191E-5</v>
      </c>
      <c r="IO1073" s="57">
        <v>1.1926385874495718E-5</v>
      </c>
    </row>
    <row r="1074" spans="1:249" x14ac:dyDescent="0.2">
      <c r="A1074" s="26"/>
      <c r="B1074" s="27" t="s">
        <v>22</v>
      </c>
      <c r="C1074" s="27" t="s">
        <v>41</v>
      </c>
      <c r="D1074" s="27" t="s">
        <v>63</v>
      </c>
      <c r="E1074" s="57">
        <v>2.0428780041232043E-9</v>
      </c>
      <c r="F1074" s="57">
        <v>2.0422353969016024E-10</v>
      </c>
      <c r="G1074" s="57">
        <v>4.4420772399811636E-9</v>
      </c>
      <c r="H1074" s="57">
        <v>8.2202982643864581E-10</v>
      </c>
      <c r="I1074" s="57">
        <v>1.4089497091799223E-9</v>
      </c>
      <c r="J1074" s="57">
        <v>4.017531396780596E-9</v>
      </c>
      <c r="K1074" s="57">
        <v>6.9852323590008668E-10</v>
      </c>
      <c r="L1074" s="57">
        <v>5.6276056898848724E-10</v>
      </c>
      <c r="M1074" s="57">
        <v>4.5894897823577033E-10</v>
      </c>
      <c r="N1074" s="57">
        <v>4.8544700648768962E-10</v>
      </c>
      <c r="O1074" s="57">
        <v>2.7636313890754494E-10</v>
      </c>
      <c r="P1074" s="57">
        <v>2.9095308467737222E-10</v>
      </c>
      <c r="Q1074" s="57">
        <v>2.481225632899061E-10</v>
      </c>
      <c r="R1074" s="57">
        <v>2.7955111773687997E-10</v>
      </c>
      <c r="S1074" s="57">
        <v>2.945968871757364E-10</v>
      </c>
      <c r="T1074" s="57">
        <v>1.0115840740451153E-9</v>
      </c>
      <c r="U1074" s="57">
        <v>2.4107093188490451E-10</v>
      </c>
      <c r="V1074" s="57">
        <v>3.6535894375784363E-10</v>
      </c>
      <c r="W1074" s="57">
        <v>1.8853846262033589E-10</v>
      </c>
      <c r="X1074" s="57">
        <v>2.9268594277366693E-10</v>
      </c>
      <c r="Y1074" s="57">
        <v>2.9623966818634217E-10</v>
      </c>
      <c r="Z1074" s="57">
        <v>1.4718099877069731E-9</v>
      </c>
      <c r="AA1074" s="57">
        <v>1.9200803462115234E-10</v>
      </c>
      <c r="AB1074" s="57">
        <v>3.8852525314951261E-10</v>
      </c>
      <c r="AC1074" s="57">
        <v>3.4443698305711323E-10</v>
      </c>
      <c r="AD1074" s="57">
        <v>3.1159986008207435E-10</v>
      </c>
      <c r="AE1074" s="57">
        <v>1.6327753607301087E-10</v>
      </c>
      <c r="AF1074" s="57">
        <v>1.4589189355936504E-10</v>
      </c>
      <c r="AG1074" s="57">
        <v>9.1269700933604966E-11</v>
      </c>
      <c r="AH1074" s="57">
        <v>1.4834208209427494E-10</v>
      </c>
      <c r="AI1074" s="57">
        <v>1.9423344121291707E-10</v>
      </c>
      <c r="AJ1074" s="57">
        <v>1.3309170684675028E-10</v>
      </c>
      <c r="AK1074" s="57">
        <v>2.6421344819698266E-10</v>
      </c>
      <c r="AL1074" s="57">
        <v>2.6339913006133848E-10</v>
      </c>
      <c r="AM1074" s="57">
        <v>3.6100520097158122E-10</v>
      </c>
      <c r="AN1074" s="57">
        <v>1.3343698968957562E-9</v>
      </c>
      <c r="AO1074" s="57">
        <v>5.0819078648547262E-10</v>
      </c>
      <c r="AP1074" s="57">
        <v>2.3879317253602324E-9</v>
      </c>
      <c r="AQ1074" s="57">
        <v>1.9516170236643409E-9</v>
      </c>
      <c r="AR1074" s="57">
        <v>2.4500897841786427E-9</v>
      </c>
      <c r="AS1074" s="57">
        <v>4.7460196604353074E-9</v>
      </c>
      <c r="AT1074" s="57">
        <v>1.2412913353128052E-9</v>
      </c>
      <c r="AU1074" s="57">
        <v>5.3077706552627511E-10</v>
      </c>
      <c r="AV1074" s="57">
        <v>9.7251107331358172E-10</v>
      </c>
      <c r="AW1074" s="57">
        <v>2.1552817292667045E-9</v>
      </c>
      <c r="AX1074" s="57">
        <v>5.4015730946706773E-10</v>
      </c>
      <c r="AY1074" s="57">
        <v>4.7308239525323804E-10</v>
      </c>
      <c r="AZ1074" s="57">
        <v>4.9854150489326744E-10</v>
      </c>
      <c r="BA1074" s="57">
        <v>5.9007239846095876E-10</v>
      </c>
      <c r="BB1074" s="57">
        <v>5.2975353922690998E-10</v>
      </c>
      <c r="BC1074" s="57">
        <v>1.8346366358457806E-9</v>
      </c>
      <c r="BD1074" s="57">
        <v>3.1391868316055884E-10</v>
      </c>
      <c r="BE1074" s="57">
        <v>1.2866784141658341E-9</v>
      </c>
      <c r="BF1074" s="57">
        <v>1.0000000000397173</v>
      </c>
      <c r="BG1074" s="57">
        <v>5.5241388994537694E-10</v>
      </c>
      <c r="BH1074" s="57">
        <v>5.707974336799407E-10</v>
      </c>
      <c r="BI1074" s="57">
        <v>1.4001290911796084E-9</v>
      </c>
      <c r="BJ1074" s="57">
        <v>2.9016491198229218E-10</v>
      </c>
      <c r="BK1074" s="57">
        <v>3.4609039283993838E-10</v>
      </c>
      <c r="BL1074" s="57">
        <v>4.286705856334151E-10</v>
      </c>
      <c r="BM1074" s="57">
        <v>7.0420541965373047E-10</v>
      </c>
      <c r="BN1074" s="57">
        <v>3.0637532630607971E-10</v>
      </c>
      <c r="BO1074" s="57">
        <v>2.2822652486460997E-10</v>
      </c>
      <c r="BP1074" s="57">
        <v>1.6523619638023393E-10</v>
      </c>
      <c r="BQ1074" s="57">
        <v>5.1517278360422111E-10</v>
      </c>
      <c r="BR1074" s="57">
        <v>4.9162942871524709E-10</v>
      </c>
      <c r="BS1074" s="57">
        <v>5.1432895177892563E-10</v>
      </c>
      <c r="BT1074" s="57">
        <v>6.9362237607247447E-10</v>
      </c>
      <c r="BU1074" s="57">
        <v>8.0370117449108684E-10</v>
      </c>
      <c r="BV1074" s="57">
        <v>2.7077396596143753E-10</v>
      </c>
      <c r="BW1074" s="57">
        <v>2.0129290266656904E-9</v>
      </c>
      <c r="BX1074" s="57">
        <v>2.804761663120445E-10</v>
      </c>
      <c r="BY1074" s="57">
        <v>2.5181533439078601E-9</v>
      </c>
      <c r="BZ1074" s="57">
        <v>4.8267810448897275E-10</v>
      </c>
      <c r="CA1074" s="57">
        <v>7.8454739048547261E-10</v>
      </c>
      <c r="CB1074" s="57">
        <v>4.9200321769547786E-9</v>
      </c>
      <c r="CC1074" s="57">
        <v>4.1840095512499204E-10</v>
      </c>
      <c r="CD1074" s="57">
        <v>3.4832087905729078E-10</v>
      </c>
      <c r="CE1074" s="57">
        <v>3.5375651826399505E-10</v>
      </c>
      <c r="CF1074" s="57">
        <v>3.3652001139942022E-10</v>
      </c>
      <c r="CG1074" s="57">
        <v>2.4966352446653311E-10</v>
      </c>
      <c r="CH1074" s="57">
        <v>1.9511214843186819E-10</v>
      </c>
      <c r="CI1074" s="57">
        <v>1.8997363173733375E-10</v>
      </c>
      <c r="CJ1074" s="57">
        <v>1.9791213023905175E-10</v>
      </c>
      <c r="CK1074" s="57">
        <v>1.8229342630856662E-10</v>
      </c>
      <c r="CL1074" s="57">
        <v>8.3688829249835969E-10</v>
      </c>
      <c r="CM1074" s="57">
        <v>1.7810761427725075E-10</v>
      </c>
      <c r="CN1074" s="57">
        <v>5.3008444431528775E-10</v>
      </c>
      <c r="CO1074" s="57">
        <v>1.4853826619064221E-10</v>
      </c>
      <c r="CP1074" s="57">
        <v>1.061503458804078E-10</v>
      </c>
      <c r="CQ1074" s="57">
        <v>9.6784997213008892E-11</v>
      </c>
      <c r="CR1074" s="57">
        <v>1.0981919619240638E-9</v>
      </c>
      <c r="CS1074" s="57">
        <v>1.1429600846806565E-10</v>
      </c>
      <c r="CT1074" s="57">
        <v>3.2841242039563902E-10</v>
      </c>
      <c r="CU1074" s="57">
        <v>1.9547200424684227E-10</v>
      </c>
      <c r="CV1074" s="57">
        <v>3.1716581855682015E-10</v>
      </c>
      <c r="CW1074" s="57">
        <v>1.4691005445623576E-10</v>
      </c>
      <c r="CX1074" s="57">
        <v>1.1286612389541482E-10</v>
      </c>
      <c r="CY1074" s="57">
        <v>4.3304440537993985E-11</v>
      </c>
      <c r="CZ1074" s="57">
        <v>1.1743601530956303E-10</v>
      </c>
      <c r="DA1074" s="57">
        <v>1.5868445836317276E-10</v>
      </c>
      <c r="DB1074" s="57">
        <v>6.1886192906402095E-11</v>
      </c>
      <c r="DC1074" s="57">
        <v>2.3227971358105678E-10</v>
      </c>
      <c r="DD1074" s="57">
        <v>1.69451852718574E-10</v>
      </c>
      <c r="DE1074" s="57">
        <v>1.9307124078047523E-10</v>
      </c>
      <c r="DF1074" s="57">
        <v>3.351712067270345E-9</v>
      </c>
      <c r="DG1074" s="57">
        <v>1.2661732086237676E-10</v>
      </c>
      <c r="DH1074" s="57">
        <v>5.2318976803326715E-9</v>
      </c>
      <c r="DI1074" s="57">
        <v>9.2696222953455755E-10</v>
      </c>
      <c r="DJ1074" s="57">
        <v>2.2302297784129683E-9</v>
      </c>
      <c r="DK1074" s="57">
        <v>3.5734998742552327E-9</v>
      </c>
      <c r="DL1074" s="57">
        <v>4.9694819771265067E-10</v>
      </c>
      <c r="DM1074" s="57">
        <v>3.5763769064575381E-10</v>
      </c>
      <c r="DN1074" s="57">
        <v>4.1687669927994408E-10</v>
      </c>
      <c r="DO1074" s="57">
        <v>4.8732420605009611E-10</v>
      </c>
      <c r="DP1074" s="57">
        <v>2.5406758291908441E-10</v>
      </c>
      <c r="DQ1074" s="57">
        <v>2.665533005515252E-10</v>
      </c>
      <c r="DR1074" s="57">
        <v>2.4262706628583678E-10</v>
      </c>
      <c r="DS1074" s="57">
        <v>2.3415499108268793E-10</v>
      </c>
      <c r="DT1074" s="57">
        <v>3.2635742261094766E-10</v>
      </c>
      <c r="DU1074" s="57">
        <v>7.9664132728322018E-10</v>
      </c>
      <c r="DV1074" s="57">
        <v>1.8642669632938598E-10</v>
      </c>
      <c r="DW1074" s="57">
        <v>4.7110605405987898E-10</v>
      </c>
      <c r="DX1074" s="57">
        <v>1.4868108508222015E-10</v>
      </c>
      <c r="DY1074" s="57">
        <v>7.2354137071055595E-11</v>
      </c>
      <c r="DZ1074" s="57">
        <v>9.2638710271192981E-11</v>
      </c>
      <c r="EA1074" s="57">
        <v>1.5447358635903989E-9</v>
      </c>
      <c r="EB1074" s="57">
        <v>1.4810335515276448E-10</v>
      </c>
      <c r="EC1074" s="57">
        <v>1.8772448178528006E-10</v>
      </c>
      <c r="ED1074" s="57">
        <v>1.8121534605752437E-10</v>
      </c>
      <c r="EE1074" s="57">
        <v>9.4706648233231424E-11</v>
      </c>
      <c r="EF1074" s="57">
        <v>1.1110116240398812E-10</v>
      </c>
      <c r="EG1074" s="57">
        <v>7.2515783574437852E-11</v>
      </c>
      <c r="EH1074" s="57">
        <v>9.5376948488074244E-11</v>
      </c>
      <c r="EI1074" s="57">
        <v>1.0813833181608701E-10</v>
      </c>
      <c r="EJ1074" s="57">
        <v>2.2933244169853736E-10</v>
      </c>
      <c r="EK1074" s="57">
        <v>3.3596497634572445E-10</v>
      </c>
      <c r="EL1074" s="57">
        <v>2.2127542605102564E-10</v>
      </c>
      <c r="EM1074" s="57">
        <v>1.7042020824159447E-10</v>
      </c>
      <c r="EN1074" s="57">
        <v>5.2073886956671631E-12</v>
      </c>
      <c r="EO1074" s="57">
        <v>1.0319644655462392E-9</v>
      </c>
      <c r="EP1074" s="57">
        <v>2.4174328025570874E-10</v>
      </c>
      <c r="EQ1074" s="57">
        <v>1.3117623764608877E-8</v>
      </c>
      <c r="ER1074" s="57">
        <v>5.6058008501884732E-9</v>
      </c>
      <c r="ES1074" s="57">
        <v>4.5070775028659469E-9</v>
      </c>
      <c r="ET1074" s="57">
        <v>3.2749471386871893E-9</v>
      </c>
      <c r="EU1074" s="57">
        <v>1.4751013901391733E-9</v>
      </c>
      <c r="EV1074" s="57">
        <v>4.9813790711963344E-10</v>
      </c>
      <c r="EW1074" s="57">
        <v>1.7832538735497731E-9</v>
      </c>
      <c r="EX1074" s="57">
        <v>5.3375476307328246E-9</v>
      </c>
      <c r="EY1074" s="57">
        <v>4.9010402884711139E-10</v>
      </c>
      <c r="EZ1074" s="57">
        <v>5.9693037523833301E-10</v>
      </c>
      <c r="FA1074" s="57">
        <v>5.3006369836162132E-10</v>
      </c>
      <c r="FB1074" s="57">
        <v>5.8279526774234247E-10</v>
      </c>
      <c r="FC1074" s="57">
        <v>6.6167598709817323E-10</v>
      </c>
      <c r="FD1074" s="57">
        <v>1.3722497911234806E-9</v>
      </c>
      <c r="FE1074" s="57">
        <v>3.1801198937895E-10</v>
      </c>
      <c r="FF1074" s="57">
        <v>7.1381438090219587E-10</v>
      </c>
      <c r="FG1074" s="57">
        <v>6.8520158206102335E-10</v>
      </c>
      <c r="FH1074" s="57">
        <v>3.7198737701475505E-10</v>
      </c>
      <c r="FI1074" s="57">
        <v>3.6833110522804095E-10</v>
      </c>
      <c r="FJ1074" s="57">
        <v>6.9880218626646776E-9</v>
      </c>
      <c r="FK1074" s="57">
        <v>5.2755355381896591E-10</v>
      </c>
      <c r="FL1074" s="57">
        <v>7.2010429290253614E-10</v>
      </c>
      <c r="FM1074" s="57">
        <v>7.4331495164011636E-10</v>
      </c>
      <c r="FN1074" s="57">
        <v>1.116084855513383E-9</v>
      </c>
      <c r="FO1074" s="57">
        <v>3.5120182485994116E-10</v>
      </c>
      <c r="FP1074" s="57">
        <v>5.3393784109071437E-10</v>
      </c>
      <c r="FQ1074" s="57">
        <v>9.7075082977512669E-11</v>
      </c>
      <c r="FR1074" s="57">
        <v>9.0282476323789738E-10</v>
      </c>
      <c r="FS1074" s="57">
        <v>8.3037452940524868E-10</v>
      </c>
      <c r="FT1074" s="57">
        <v>6.537519346121201E-10</v>
      </c>
      <c r="FU1074" s="57">
        <v>9.2992658619570064E-10</v>
      </c>
      <c r="FV1074" s="57">
        <v>3.3899074527899871E-10</v>
      </c>
      <c r="FW1074" s="57">
        <v>1.0693876394739628E-9</v>
      </c>
      <c r="FX1074" s="57">
        <v>1.02484227698411E-9</v>
      </c>
      <c r="FY1074" s="57">
        <v>1.7380184085445652E-10</v>
      </c>
      <c r="FZ1074" s="57">
        <v>3.6132544604055957E-9</v>
      </c>
      <c r="GA1074" s="57">
        <v>4.3849016215879955E-9</v>
      </c>
      <c r="GB1074" s="57">
        <v>3.9135002392714185E-9</v>
      </c>
      <c r="GC1074" s="57">
        <v>2.7572292639537894E-8</v>
      </c>
      <c r="GD1074" s="57">
        <v>2.0187809686532126E-9</v>
      </c>
      <c r="GE1074" s="57">
        <v>6.4388295156479417E-10</v>
      </c>
      <c r="GF1074" s="57">
        <v>1.6978975561375709E-9</v>
      </c>
      <c r="GG1074" s="57">
        <v>1.0017599933116902E-9</v>
      </c>
      <c r="GH1074" s="57">
        <v>4.6749137803105635E-10</v>
      </c>
      <c r="GI1074" s="57">
        <v>4.1320943883070746E-10</v>
      </c>
      <c r="GJ1074" s="57">
        <v>4.948623555569151E-10</v>
      </c>
      <c r="GK1074" s="57">
        <v>5.0196686171874684E-10</v>
      </c>
      <c r="GL1074" s="57">
        <v>4.4580160842163955E-10</v>
      </c>
      <c r="GM1074" s="57">
        <v>1.9167455545300454E-9</v>
      </c>
      <c r="GN1074" s="57">
        <v>1.3272860182437947E-10</v>
      </c>
      <c r="GO1074" s="57">
        <v>6.7644012031137468E-10</v>
      </c>
      <c r="GP1074" s="57">
        <v>6.5285410521462324E-11</v>
      </c>
      <c r="GQ1074" s="57">
        <v>2.3540382032842171E-10</v>
      </c>
      <c r="GR1074" s="57">
        <v>2.0212489149019326E-10</v>
      </c>
      <c r="GS1074" s="57">
        <v>2.299021982630019E-9</v>
      </c>
      <c r="GT1074" s="57">
        <v>4.5357553762057731E-10</v>
      </c>
      <c r="GU1074" s="57">
        <v>3.1468968715250781E-10</v>
      </c>
      <c r="GV1074" s="57">
        <v>4.726424873907769E-10</v>
      </c>
      <c r="GW1074" s="57">
        <v>3.1240246141503557E-10</v>
      </c>
      <c r="GX1074" s="57">
        <v>1.0986811349567164E-10</v>
      </c>
      <c r="GY1074" s="57">
        <v>1.7604980021058761E-10</v>
      </c>
      <c r="GZ1074" s="57">
        <v>3.8218912796532534E-11</v>
      </c>
      <c r="HA1074" s="57">
        <v>6.6967021212766118E-10</v>
      </c>
      <c r="HB1074" s="57">
        <v>0</v>
      </c>
      <c r="HC1074" s="57">
        <v>2.0370503608213494E-10</v>
      </c>
      <c r="HD1074" s="57">
        <v>6.1224584770621756E-10</v>
      </c>
      <c r="HE1074" s="57">
        <v>4.8552863705496138E-10</v>
      </c>
      <c r="HF1074" s="57">
        <v>1.4045236491377448E-9</v>
      </c>
      <c r="HG1074" s="57">
        <v>2.1557842425963455E-7</v>
      </c>
      <c r="HH1074" s="57">
        <v>9.2796045097803748E-10</v>
      </c>
      <c r="HI1074" s="57">
        <v>6.6110311012794238E-8</v>
      </c>
      <c r="HJ1074" s="57">
        <v>1.4002103833984324E-8</v>
      </c>
      <c r="HK1074" s="57">
        <v>1.8519012565323179E-8</v>
      </c>
      <c r="HL1074" s="57">
        <v>4.023799615372495E-8</v>
      </c>
      <c r="HM1074" s="57">
        <v>6.3179571051219506E-9</v>
      </c>
      <c r="HN1074" s="57">
        <v>2.3353463489449504E-9</v>
      </c>
      <c r="HO1074" s="57">
        <v>3.853185366122221E-9</v>
      </c>
      <c r="HP1074" s="57">
        <v>5.7869535809899693E-9</v>
      </c>
      <c r="HQ1074" s="57">
        <v>1.3722582210957094E-9</v>
      </c>
      <c r="HR1074" s="57">
        <v>9.27979845769003E-10</v>
      </c>
      <c r="HS1074" s="57">
        <v>1.1656980418656107E-9</v>
      </c>
      <c r="HT1074" s="57">
        <v>1.0703089889353568E-9</v>
      </c>
      <c r="HU1074" s="57">
        <v>1.0817098185373191E-9</v>
      </c>
      <c r="HV1074" s="57">
        <v>6.2431505365391088E-9</v>
      </c>
      <c r="HW1074" s="57">
        <v>7.998876270657265E-10</v>
      </c>
      <c r="HX1074" s="57">
        <v>4.4425985465342868E-9</v>
      </c>
      <c r="HY1074" s="57">
        <v>7.0565845604328854E-10</v>
      </c>
      <c r="HZ1074" s="57">
        <v>1.922439452905352E-9</v>
      </c>
      <c r="IA1074" s="57">
        <v>1.3035328807133061E-9</v>
      </c>
      <c r="IB1074" s="57">
        <v>2.6671639673443901E-8</v>
      </c>
      <c r="IC1074" s="57">
        <v>1.5881737822742872E-9</v>
      </c>
      <c r="ID1074" s="57">
        <v>2.1071734772676079E-9</v>
      </c>
      <c r="IE1074" s="57">
        <v>1.6084253893052555E-9</v>
      </c>
      <c r="IF1074" s="57">
        <v>2.3900386956588285E-9</v>
      </c>
      <c r="IG1074" s="57">
        <v>9.8314926903741811E-10</v>
      </c>
      <c r="IH1074" s="57">
        <v>8.2615906634855766E-10</v>
      </c>
      <c r="II1074" s="57">
        <v>4.4059581949317145E-10</v>
      </c>
      <c r="IJ1074" s="57">
        <v>1.700713992496806E-9</v>
      </c>
      <c r="IK1074" s="57">
        <v>1.6865030915946169E-9</v>
      </c>
      <c r="IL1074" s="57">
        <v>1.4798094849585626E-9</v>
      </c>
      <c r="IM1074" s="57">
        <v>2.4892205205564684E-9</v>
      </c>
      <c r="IN1074" s="57">
        <v>2.8021214493804966E-9</v>
      </c>
      <c r="IO1074" s="57">
        <v>3.4737823149007046E-10</v>
      </c>
    </row>
    <row r="1075" spans="1:249" x14ac:dyDescent="0.2">
      <c r="A1075" s="26"/>
      <c r="B1075" s="27" t="s">
        <v>23</v>
      </c>
      <c r="C1075" s="27" t="s">
        <v>41</v>
      </c>
      <c r="D1075" s="27" t="s">
        <v>64</v>
      </c>
      <c r="E1075" s="57">
        <v>3.2799517214974973E-4</v>
      </c>
      <c r="F1075" s="57">
        <v>2.745192247113026E-4</v>
      </c>
      <c r="G1075" s="57">
        <v>5.0018474862147436E-4</v>
      </c>
      <c r="H1075" s="57">
        <v>1.4459991924613213E-3</v>
      </c>
      <c r="I1075" s="57">
        <v>9.2724241002713041E-4</v>
      </c>
      <c r="J1075" s="57">
        <v>5.6443717863226739E-4</v>
      </c>
      <c r="K1075" s="57">
        <v>4.7874204825175171E-4</v>
      </c>
      <c r="L1075" s="57">
        <v>8.6118746276195486E-4</v>
      </c>
      <c r="M1075" s="57">
        <v>6.8310580719551099E-4</v>
      </c>
      <c r="N1075" s="57">
        <v>7.3265380328867797E-4</v>
      </c>
      <c r="O1075" s="57">
        <v>5.1104668915027518E-4</v>
      </c>
      <c r="P1075" s="57">
        <v>7.8898351409366894E-4</v>
      </c>
      <c r="Q1075" s="57">
        <v>7.9652250048680264E-4</v>
      </c>
      <c r="R1075" s="57">
        <v>1.2887665670085259E-3</v>
      </c>
      <c r="S1075" s="57">
        <v>9.0116590200710507E-4</v>
      </c>
      <c r="T1075" s="57">
        <v>7.9908610344414123E-4</v>
      </c>
      <c r="U1075" s="57">
        <v>4.4027547953881773E-4</v>
      </c>
      <c r="V1075" s="57">
        <v>5.2271957369326644E-4</v>
      </c>
      <c r="W1075" s="57">
        <v>3.86595843627229E-4</v>
      </c>
      <c r="X1075" s="57">
        <v>4.1530033216443919E-4</v>
      </c>
      <c r="Y1075" s="57">
        <v>2.5737522500501983E-4</v>
      </c>
      <c r="Z1075" s="57">
        <v>3.1968987653823729E-4</v>
      </c>
      <c r="AA1075" s="57">
        <v>3.1189636849967515E-4</v>
      </c>
      <c r="AB1075" s="57">
        <v>6.5165557103433463E-4</v>
      </c>
      <c r="AC1075" s="57">
        <v>6.0951684562687706E-4</v>
      </c>
      <c r="AD1075" s="57">
        <v>4.2039042868034023E-4</v>
      </c>
      <c r="AE1075" s="57">
        <v>4.6042698259117433E-4</v>
      </c>
      <c r="AF1075" s="57">
        <v>2.1140134877382916E-4</v>
      </c>
      <c r="AG1075" s="57">
        <v>1.194713080299891E-4</v>
      </c>
      <c r="AH1075" s="57">
        <v>2.445536448364593E-4</v>
      </c>
      <c r="AI1075" s="57">
        <v>2.7761067653650495E-4</v>
      </c>
      <c r="AJ1075" s="57">
        <v>1.1068327940764464E-4</v>
      </c>
      <c r="AK1075" s="57">
        <v>2.5622940985476755E-4</v>
      </c>
      <c r="AL1075" s="57">
        <v>3.0759927072765642E-4</v>
      </c>
      <c r="AM1075" s="57">
        <v>4.8741019899442811E-5</v>
      </c>
      <c r="AN1075" s="57">
        <v>4.6523534427717034E-2</v>
      </c>
      <c r="AO1075" s="57">
        <v>5.1749836425231045E-2</v>
      </c>
      <c r="AP1075" s="57">
        <v>8.5317708313163668E-2</v>
      </c>
      <c r="AQ1075" s="57">
        <v>9.0551310129404594E-2</v>
      </c>
      <c r="AR1075" s="57">
        <v>0.12668274804090054</v>
      </c>
      <c r="AS1075" s="57">
        <v>9.1656630338168177E-2</v>
      </c>
      <c r="AT1075" s="57">
        <v>0.10485314419236839</v>
      </c>
      <c r="AU1075" s="57">
        <v>6.1734759654939887E-2</v>
      </c>
      <c r="AV1075" s="57">
        <v>8.4356595734667722E-2</v>
      </c>
      <c r="AW1075" s="57">
        <v>8.4858798733676688E-2</v>
      </c>
      <c r="AX1075" s="57">
        <v>9.0325285212982706E-2</v>
      </c>
      <c r="AY1075" s="57">
        <v>8.8472508978787612E-2</v>
      </c>
      <c r="AZ1075" s="57">
        <v>8.1008163401414993E-2</v>
      </c>
      <c r="BA1075" s="57">
        <v>8.5388029385220221E-2</v>
      </c>
      <c r="BB1075" s="57">
        <v>9.1155419143979496E-2</v>
      </c>
      <c r="BC1075" s="57">
        <v>8.6310265082039095E-2</v>
      </c>
      <c r="BD1075" s="57">
        <v>7.1229399858476122E-2</v>
      </c>
      <c r="BE1075" s="57">
        <v>9.1738861420124981E-2</v>
      </c>
      <c r="BF1075" s="57">
        <v>5.0865160977186213E-5</v>
      </c>
      <c r="BG1075" s="57">
        <v>1.0680260348240938</v>
      </c>
      <c r="BH1075" s="57">
        <v>6.7808447099591884E-2</v>
      </c>
      <c r="BI1075" s="57">
        <v>8.7417429811489963E-2</v>
      </c>
      <c r="BJ1075" s="57">
        <v>4.038611415709005E-2</v>
      </c>
      <c r="BK1075" s="57">
        <v>5.1928558727296195E-2</v>
      </c>
      <c r="BL1075" s="57">
        <v>5.9648890170762324E-2</v>
      </c>
      <c r="BM1075" s="57">
        <v>4.6981687202173397E-2</v>
      </c>
      <c r="BN1075" s="57">
        <v>5.8237526207327993E-2</v>
      </c>
      <c r="BO1075" s="57">
        <v>2.8191202751587346E-2</v>
      </c>
      <c r="BP1075" s="57">
        <v>2.0522782198526126E-2</v>
      </c>
      <c r="BQ1075" s="57">
        <v>6.9402110460277264E-2</v>
      </c>
      <c r="BR1075" s="57">
        <v>5.1532798453521218E-2</v>
      </c>
      <c r="BS1075" s="57">
        <v>5.2453415809819541E-2</v>
      </c>
      <c r="BT1075" s="57">
        <v>8.2168252260197791E-2</v>
      </c>
      <c r="BU1075" s="57">
        <v>7.0492475430543294E-2</v>
      </c>
      <c r="BV1075" s="57">
        <v>1.5602016532634701E-5</v>
      </c>
      <c r="BW1075" s="57">
        <v>3.7167797099931123E-4</v>
      </c>
      <c r="BX1075" s="57">
        <v>7.5869638742518406E-4</v>
      </c>
      <c r="BY1075" s="57">
        <v>4.6388855826485115E-4</v>
      </c>
      <c r="BZ1075" s="57">
        <v>2.1885234629060541E-3</v>
      </c>
      <c r="CA1075" s="57">
        <v>8.0465973431675638E-4</v>
      </c>
      <c r="CB1075" s="57">
        <v>7.3620097468739395E-4</v>
      </c>
      <c r="CC1075" s="57">
        <v>5.1614150987761736E-4</v>
      </c>
      <c r="CD1075" s="57">
        <v>1.1009150324273898E-3</v>
      </c>
      <c r="CE1075" s="57">
        <v>6.5662933298398461E-4</v>
      </c>
      <c r="CF1075" s="57">
        <v>7.8427159736401894E-4</v>
      </c>
      <c r="CG1075" s="57">
        <v>6.2129641615034283E-4</v>
      </c>
      <c r="CH1075" s="57">
        <v>9.55184020449103E-4</v>
      </c>
      <c r="CI1075" s="57">
        <v>9.0022072995164088E-4</v>
      </c>
      <c r="CJ1075" s="57">
        <v>1.0846591595337692E-3</v>
      </c>
      <c r="CK1075" s="57">
        <v>9.0629570087531882E-4</v>
      </c>
      <c r="CL1075" s="57">
        <v>7.7635848259592925E-4</v>
      </c>
      <c r="CM1075" s="57">
        <v>4.1120179686240574E-4</v>
      </c>
      <c r="CN1075" s="57">
        <v>6.622460353534114E-4</v>
      </c>
      <c r="CO1075" s="57">
        <v>7.8912216634854883E-4</v>
      </c>
      <c r="CP1075" s="57">
        <v>1.7795353395525936E-4</v>
      </c>
      <c r="CQ1075" s="57">
        <v>1.6560602104194382E-4</v>
      </c>
      <c r="CR1075" s="57">
        <v>3.6560108262517202E-4</v>
      </c>
      <c r="CS1075" s="57">
        <v>2.2320328574413411E-4</v>
      </c>
      <c r="CT1075" s="57">
        <v>6.9247234930000122E-4</v>
      </c>
      <c r="CU1075" s="57">
        <v>5.1329310410162137E-4</v>
      </c>
      <c r="CV1075" s="57">
        <v>2.7675784908767461E-4</v>
      </c>
      <c r="CW1075" s="57">
        <v>1.6738462622820598E-4</v>
      </c>
      <c r="CX1075" s="57">
        <v>1.2080363338047115E-4</v>
      </c>
      <c r="CY1075" s="57">
        <v>5.415311714411313E-5</v>
      </c>
      <c r="CZ1075" s="57">
        <v>1.724400901817426E-4</v>
      </c>
      <c r="DA1075" s="57">
        <v>2.3487567057194647E-4</v>
      </c>
      <c r="DB1075" s="57">
        <v>8.8335088958890168E-5</v>
      </c>
      <c r="DC1075" s="57">
        <v>4.0477487362106931E-4</v>
      </c>
      <c r="DD1075" s="57">
        <v>2.4916963195346621E-4</v>
      </c>
      <c r="DE1075" s="57">
        <v>2.782748925598467E-3</v>
      </c>
      <c r="DF1075" s="57">
        <v>3.0216942472538054E-4</v>
      </c>
      <c r="DG1075" s="57">
        <v>2.7775511132404376E-4</v>
      </c>
      <c r="DH1075" s="57">
        <v>3.9678066774557444E-4</v>
      </c>
      <c r="DI1075" s="57">
        <v>1.2305305343949778E-3</v>
      </c>
      <c r="DJ1075" s="57">
        <v>4.6248138871837373E-3</v>
      </c>
      <c r="DK1075" s="57">
        <v>5.6480043594965535E-4</v>
      </c>
      <c r="DL1075" s="57">
        <v>5.2377156456651411E-4</v>
      </c>
      <c r="DM1075" s="57">
        <v>6.9082002918254275E-4</v>
      </c>
      <c r="DN1075" s="57">
        <v>5.5639221491937641E-4</v>
      </c>
      <c r="DO1075" s="57">
        <v>6.6967436745192673E-4</v>
      </c>
      <c r="DP1075" s="57">
        <v>4.7637407696506133E-4</v>
      </c>
      <c r="DQ1075" s="57">
        <v>7.810778662323515E-4</v>
      </c>
      <c r="DR1075" s="57">
        <v>8.1650607211889716E-4</v>
      </c>
      <c r="DS1075" s="57">
        <v>9.6995606855787271E-4</v>
      </c>
      <c r="DT1075" s="57">
        <v>1.0329417399374103E-3</v>
      </c>
      <c r="DU1075" s="57">
        <v>6.6640831493430276E-4</v>
      </c>
      <c r="DV1075" s="57">
        <v>2.9567307254696799E-4</v>
      </c>
      <c r="DW1075" s="57">
        <v>4.7458076141654662E-4</v>
      </c>
      <c r="DX1075" s="57">
        <v>3.8247465531968014E-4</v>
      </c>
      <c r="DY1075" s="57">
        <v>1.1158619176700727E-4</v>
      </c>
      <c r="DZ1075" s="57">
        <v>1.3416064686374793E-4</v>
      </c>
      <c r="EA1075" s="57">
        <v>2.2409306688424274E-4</v>
      </c>
      <c r="EB1075" s="57">
        <v>2.546042316935693E-4</v>
      </c>
      <c r="EC1075" s="57">
        <v>3.7076522789419918E-4</v>
      </c>
      <c r="ED1075" s="57">
        <v>2.5511514751960361E-4</v>
      </c>
      <c r="EE1075" s="57">
        <v>1.5865615439912239E-4</v>
      </c>
      <c r="EF1075" s="57">
        <v>2.5259582564989653E-4</v>
      </c>
      <c r="EG1075" s="57">
        <v>1.0738290943316979E-4</v>
      </c>
      <c r="EH1075" s="57">
        <v>8.24014613914334E-5</v>
      </c>
      <c r="EI1075" s="57">
        <v>1.5495634529088875E-4</v>
      </c>
      <c r="EJ1075" s="57">
        <v>2.3906692790779633E-4</v>
      </c>
      <c r="EK1075" s="57">
        <v>1.539573155610303E-4</v>
      </c>
      <c r="EL1075" s="57">
        <v>1.8729694477806613E-4</v>
      </c>
      <c r="EM1075" s="57">
        <v>2.0470915659138289E-4</v>
      </c>
      <c r="EN1075" s="57">
        <v>2.9630880729947953E-6</v>
      </c>
      <c r="EO1075" s="57">
        <v>7.5767987223842063E-4</v>
      </c>
      <c r="EP1075" s="57">
        <v>2.5896644657285342E-4</v>
      </c>
      <c r="EQ1075" s="57">
        <v>2.0885231971365199E-3</v>
      </c>
      <c r="ER1075" s="57">
        <v>7.3711750355195784E-3</v>
      </c>
      <c r="ES1075" s="57">
        <v>7.3360506939680655E-3</v>
      </c>
      <c r="ET1075" s="57">
        <v>1.3336130797972153E-3</v>
      </c>
      <c r="EU1075" s="57">
        <v>1.6499514419324051E-3</v>
      </c>
      <c r="EV1075" s="57">
        <v>1.4996483324599241E-3</v>
      </c>
      <c r="EW1075" s="57">
        <v>2.0346328871682306E-3</v>
      </c>
      <c r="EX1075" s="57">
        <v>2.1690366586271316E-3</v>
      </c>
      <c r="EY1075" s="57">
        <v>1.5816643162944776E-3</v>
      </c>
      <c r="EZ1075" s="57">
        <v>3.7302348678838375E-3</v>
      </c>
      <c r="FA1075" s="57">
        <v>3.0552123199376995E-3</v>
      </c>
      <c r="FB1075" s="57">
        <v>4.301861165143076E-3</v>
      </c>
      <c r="FC1075" s="57">
        <v>2.4809337724398688E-3</v>
      </c>
      <c r="FD1075" s="57">
        <v>2.618214618578123E-3</v>
      </c>
      <c r="FE1075" s="57">
        <v>5.518208910103952E-4</v>
      </c>
      <c r="FF1075" s="57">
        <v>2.1053190778612648E-3</v>
      </c>
      <c r="FG1075" s="57">
        <v>1.8190606149431679E-3</v>
      </c>
      <c r="FH1075" s="57">
        <v>3.5490451083402652E-4</v>
      </c>
      <c r="FI1075" s="57">
        <v>3.5035574187125817E-4</v>
      </c>
      <c r="FJ1075" s="57">
        <v>1.9448727048482692E-3</v>
      </c>
      <c r="FK1075" s="57">
        <v>9.0955175827511737E-4</v>
      </c>
      <c r="FL1075" s="57">
        <v>1.1024302779707692E-3</v>
      </c>
      <c r="FM1075" s="57">
        <v>1.5896877062763308E-3</v>
      </c>
      <c r="FN1075" s="57">
        <v>1.0480040562519384E-3</v>
      </c>
      <c r="FO1075" s="57">
        <v>8.0657970368830378E-4</v>
      </c>
      <c r="FP1075" s="57">
        <v>5.3274911062853878E-4</v>
      </c>
      <c r="FQ1075" s="57">
        <v>9.7955156196436854E-5</v>
      </c>
      <c r="FR1075" s="57">
        <v>8.1067294134229396E-4</v>
      </c>
      <c r="FS1075" s="57">
        <v>1.146947181339997E-3</v>
      </c>
      <c r="FT1075" s="57">
        <v>4.2548891619159272E-4</v>
      </c>
      <c r="FU1075" s="57">
        <v>1.5953958517421645E-3</v>
      </c>
      <c r="FV1075" s="57">
        <v>3.8672446153010322E-4</v>
      </c>
      <c r="FW1075" s="57">
        <v>1.1250432273264195E-3</v>
      </c>
      <c r="FX1075" s="57">
        <v>7.6073608708490323E-4</v>
      </c>
      <c r="FY1075" s="57">
        <v>4.1593912284068033E-4</v>
      </c>
      <c r="FZ1075" s="57">
        <v>1.2179967482433146E-3</v>
      </c>
      <c r="GA1075" s="57">
        <v>4.3133017978452693E-3</v>
      </c>
      <c r="GB1075" s="57">
        <v>4.3530977914581397E-3</v>
      </c>
      <c r="GC1075" s="57">
        <v>7.9178598316726129E-4</v>
      </c>
      <c r="GD1075" s="57">
        <v>1.2902205246537036E-3</v>
      </c>
      <c r="GE1075" s="57">
        <v>1.4461360111947233E-3</v>
      </c>
      <c r="GF1075" s="57">
        <v>2.0182684888236206E-3</v>
      </c>
      <c r="GG1075" s="57">
        <v>1.7760111742455645E-3</v>
      </c>
      <c r="GH1075" s="57">
        <v>1.1193825478939686E-3</v>
      </c>
      <c r="GI1075" s="57">
        <v>2.3518639584074949E-3</v>
      </c>
      <c r="GJ1075" s="57">
        <v>4.5393994970367333E-3</v>
      </c>
      <c r="GK1075" s="57">
        <v>8.3406013031437267E-3</v>
      </c>
      <c r="GL1075" s="57">
        <v>2.3950472212511844E-3</v>
      </c>
      <c r="GM1075" s="57">
        <v>3.5461433455753785E-3</v>
      </c>
      <c r="GN1075" s="57">
        <v>4.4605548268409934E-4</v>
      </c>
      <c r="GO1075" s="57">
        <v>1.8009347352265534E-3</v>
      </c>
      <c r="GP1075" s="57">
        <v>4.4690423453267026E-5</v>
      </c>
      <c r="GQ1075" s="57">
        <v>2.5863827321707971E-4</v>
      </c>
      <c r="GR1075" s="57">
        <v>2.3216015189588706E-4</v>
      </c>
      <c r="GS1075" s="57">
        <v>8.9361038918912188E-4</v>
      </c>
      <c r="GT1075" s="57">
        <v>1.2890419710863291E-3</v>
      </c>
      <c r="GU1075" s="57">
        <v>7.3558389016295436E-4</v>
      </c>
      <c r="GV1075" s="57">
        <v>1.3473434960145061E-3</v>
      </c>
      <c r="GW1075" s="57">
        <v>4.7268044138595779E-4</v>
      </c>
      <c r="GX1075" s="57">
        <v>2.8055602472992975E-4</v>
      </c>
      <c r="GY1075" s="57">
        <v>2.7219089044601608E-4</v>
      </c>
      <c r="GZ1075" s="57">
        <v>8.0873257464609741E-5</v>
      </c>
      <c r="HA1075" s="57">
        <v>9.3423512938712824E-4</v>
      </c>
      <c r="HB1075" s="57">
        <v>0</v>
      </c>
      <c r="HC1075" s="57">
        <v>2.5724289976516464E-4</v>
      </c>
      <c r="HD1075" s="57">
        <v>1.4452172685092152E-3</v>
      </c>
      <c r="HE1075" s="57">
        <v>1.6918179170588997E-3</v>
      </c>
      <c r="HF1075" s="57">
        <v>2.5647383251392914E-3</v>
      </c>
      <c r="HG1075" s="57">
        <v>1.6939929956977986E-3</v>
      </c>
      <c r="HH1075" s="57">
        <v>1.4910922605448787E-3</v>
      </c>
      <c r="HI1075" s="57">
        <v>2.959531980320227E-3</v>
      </c>
      <c r="HJ1075" s="57">
        <v>4.8375080071189087E-3</v>
      </c>
      <c r="HK1075" s="57">
        <v>3.1683082017686646E-3</v>
      </c>
      <c r="HL1075" s="57">
        <v>2.731555160418894E-3</v>
      </c>
      <c r="HM1075" s="57">
        <v>1.9897171029629257E-3</v>
      </c>
      <c r="HN1075" s="57">
        <v>2.3931293122024131E-3</v>
      </c>
      <c r="HO1075" s="57">
        <v>2.5744779976430913E-3</v>
      </c>
      <c r="HP1075" s="57">
        <v>2.4953590109195105E-3</v>
      </c>
      <c r="HQ1075" s="57">
        <v>3.0221873753124031E-3</v>
      </c>
      <c r="HR1075" s="57">
        <v>4.1354611925240141E-3</v>
      </c>
      <c r="HS1075" s="57">
        <v>3.2984133047606551E-3</v>
      </c>
      <c r="HT1075" s="57">
        <v>3.1731821025743662E-3</v>
      </c>
      <c r="HU1075" s="57">
        <v>2.7496528724670561E-3</v>
      </c>
      <c r="HV1075" s="57">
        <v>3.6353312893825443E-3</v>
      </c>
      <c r="HW1075" s="57">
        <v>4.0263440587063144E-3</v>
      </c>
      <c r="HX1075" s="57">
        <v>2.5480123185419238E-3</v>
      </c>
      <c r="HY1075" s="57">
        <v>1.1239801207084009E-3</v>
      </c>
      <c r="HZ1075" s="57">
        <v>1.4723323510240178E-3</v>
      </c>
      <c r="IA1075" s="57">
        <v>1.0048842363472048E-3</v>
      </c>
      <c r="IB1075" s="57">
        <v>1.5452077050880303E-3</v>
      </c>
      <c r="IC1075" s="57">
        <v>1.8988179599385444E-3</v>
      </c>
      <c r="ID1075" s="57">
        <v>2.123346586318812E-3</v>
      </c>
      <c r="IE1075" s="57">
        <v>2.5999995960418578E-3</v>
      </c>
      <c r="IF1075" s="57">
        <v>2.2330126506718614E-3</v>
      </c>
      <c r="IG1075" s="57">
        <v>1.0852915815778197E-3</v>
      </c>
      <c r="IH1075" s="57">
        <v>6.0766992939030389E-4</v>
      </c>
      <c r="II1075" s="57">
        <v>4.0623878771354078E-4</v>
      </c>
      <c r="IJ1075" s="57">
        <v>9.3650289681541671E-4</v>
      </c>
      <c r="IK1075" s="57">
        <v>1.3213996846573263E-3</v>
      </c>
      <c r="IL1075" s="57">
        <v>7.1268228580990912E-4</v>
      </c>
      <c r="IM1075" s="57">
        <v>1.2838088313772808E-3</v>
      </c>
      <c r="IN1075" s="57">
        <v>1.2114822031129217E-3</v>
      </c>
      <c r="IO1075" s="57">
        <v>2.4862135059805821E-4</v>
      </c>
    </row>
    <row r="1076" spans="1:249" x14ac:dyDescent="0.2">
      <c r="A1076" s="26"/>
      <c r="B1076" s="27" t="s">
        <v>24</v>
      </c>
      <c r="C1076" s="27" t="s">
        <v>41</v>
      </c>
      <c r="D1076" s="27" t="s">
        <v>65</v>
      </c>
      <c r="E1076" s="57">
        <v>4.5894504820068992E-5</v>
      </c>
      <c r="F1076" s="57">
        <v>4.1009721476835489E-5</v>
      </c>
      <c r="G1076" s="57">
        <v>6.6273556466760333E-5</v>
      </c>
      <c r="H1076" s="57">
        <v>2.5072726397842686E-4</v>
      </c>
      <c r="I1076" s="57">
        <v>1.2363517963495251E-4</v>
      </c>
      <c r="J1076" s="57">
        <v>7.6074012030324657E-5</v>
      </c>
      <c r="K1076" s="57">
        <v>7.1523316293787276E-5</v>
      </c>
      <c r="L1076" s="57">
        <v>7.6616234322764913E-5</v>
      </c>
      <c r="M1076" s="57">
        <v>1.0344269462521896E-4</v>
      </c>
      <c r="N1076" s="57">
        <v>1.1390717152993192E-4</v>
      </c>
      <c r="O1076" s="57">
        <v>7.1229740742623874E-5</v>
      </c>
      <c r="P1076" s="57">
        <v>1.1029952431295659E-4</v>
      </c>
      <c r="Q1076" s="57">
        <v>1.2538037993969843E-4</v>
      </c>
      <c r="R1076" s="57">
        <v>2.3457316420173038E-4</v>
      </c>
      <c r="S1076" s="57">
        <v>1.4777488967885154E-4</v>
      </c>
      <c r="T1076" s="57">
        <v>1.1738857879102994E-4</v>
      </c>
      <c r="U1076" s="57">
        <v>5.7236807986507188E-5</v>
      </c>
      <c r="V1076" s="57">
        <v>8.3781208314572043E-5</v>
      </c>
      <c r="W1076" s="57">
        <v>5.6667016751834422E-5</v>
      </c>
      <c r="X1076" s="57">
        <v>5.9178473587089847E-5</v>
      </c>
      <c r="Y1076" s="57">
        <v>4.0741733036253336E-5</v>
      </c>
      <c r="Z1076" s="57">
        <v>4.3416818569906606E-5</v>
      </c>
      <c r="AA1076" s="57">
        <v>4.7639122488041895E-5</v>
      </c>
      <c r="AB1076" s="57">
        <v>1.0944414742876076E-4</v>
      </c>
      <c r="AC1076" s="57">
        <v>1.0410143209505174E-4</v>
      </c>
      <c r="AD1076" s="57">
        <v>7.3426080135075467E-5</v>
      </c>
      <c r="AE1076" s="57">
        <v>8.5758049028261568E-5</v>
      </c>
      <c r="AF1076" s="57">
        <v>3.95581411511115E-5</v>
      </c>
      <c r="AG1076" s="57">
        <v>2.0889767227914812E-5</v>
      </c>
      <c r="AH1076" s="57">
        <v>4.5340944755059621E-5</v>
      </c>
      <c r="AI1076" s="57">
        <v>4.9326567434662525E-5</v>
      </c>
      <c r="AJ1076" s="57">
        <v>1.8772210768973044E-5</v>
      </c>
      <c r="AK1076" s="57">
        <v>4.2757947966997513E-5</v>
      </c>
      <c r="AL1076" s="57">
        <v>5.4846174404295533E-5</v>
      </c>
      <c r="AM1076" s="57">
        <v>7.1831155441609104E-6</v>
      </c>
      <c r="AN1076" s="57">
        <v>9.4060211780864645E-3</v>
      </c>
      <c r="AO1076" s="57">
        <v>1.045989074556234E-2</v>
      </c>
      <c r="AP1076" s="57">
        <v>1.7254450186990289E-2</v>
      </c>
      <c r="AQ1076" s="57">
        <v>1.8305880026517632E-2</v>
      </c>
      <c r="AR1076" s="57">
        <v>2.5611782572351943E-2</v>
      </c>
      <c r="AS1076" s="57">
        <v>1.8526291105076732E-2</v>
      </c>
      <c r="AT1076" s="57">
        <v>2.1200361550127118E-2</v>
      </c>
      <c r="AU1076" s="57">
        <v>1.2437519231360588E-2</v>
      </c>
      <c r="AV1076" s="57">
        <v>1.7044436123270661E-2</v>
      </c>
      <c r="AW1076" s="57">
        <v>1.7146462452813517E-2</v>
      </c>
      <c r="AX1076" s="57">
        <v>1.8259765452417573E-2</v>
      </c>
      <c r="AY1076" s="57">
        <v>1.7869592981110571E-2</v>
      </c>
      <c r="AZ1076" s="57">
        <v>1.6368912875926945E-2</v>
      </c>
      <c r="BA1076" s="57">
        <v>1.7259180693924476E-2</v>
      </c>
      <c r="BB1076" s="57">
        <v>1.8424266560503166E-2</v>
      </c>
      <c r="BC1076" s="57">
        <v>1.7446937710400762E-2</v>
      </c>
      <c r="BD1076" s="57">
        <v>1.4401848353709577E-2</v>
      </c>
      <c r="BE1076" s="57">
        <v>1.8542531506535322E-2</v>
      </c>
      <c r="BF1076" s="57">
        <v>9.9093588401396479E-6</v>
      </c>
      <c r="BG1076" s="57">
        <v>1.3758426112511496E-2</v>
      </c>
      <c r="BH1076" s="57">
        <v>1.0137143005601601</v>
      </c>
      <c r="BI1076" s="57">
        <v>1.7681691820705683E-2</v>
      </c>
      <c r="BJ1076" s="57">
        <v>8.1599421049243122E-3</v>
      </c>
      <c r="BK1076" s="57">
        <v>1.0486284775078496E-2</v>
      </c>
      <c r="BL1076" s="57">
        <v>1.2055260017800721E-2</v>
      </c>
      <c r="BM1076" s="57">
        <v>9.4976631636684017E-3</v>
      </c>
      <c r="BN1076" s="57">
        <v>1.1777024542072913E-2</v>
      </c>
      <c r="BO1076" s="57">
        <v>5.7008656734213892E-3</v>
      </c>
      <c r="BP1076" s="57">
        <v>4.1500689526264975E-3</v>
      </c>
      <c r="BQ1076" s="57">
        <v>1.4033484966196708E-2</v>
      </c>
      <c r="BR1076" s="57">
        <v>1.0420135294249335E-2</v>
      </c>
      <c r="BS1076" s="57">
        <v>1.0606478736147472E-2</v>
      </c>
      <c r="BT1076" s="57">
        <v>1.6606495542146944E-2</v>
      </c>
      <c r="BU1076" s="57">
        <v>1.425281530421732E-2</v>
      </c>
      <c r="BV1076" s="57">
        <v>1.793757408732193E-6</v>
      </c>
      <c r="BW1076" s="57">
        <v>5.078462097818184E-5</v>
      </c>
      <c r="BX1076" s="57">
        <v>1.0190778965592751E-4</v>
      </c>
      <c r="BY1076" s="57">
        <v>5.6289013419130339E-5</v>
      </c>
      <c r="BZ1076" s="57">
        <v>4.0610731264006689E-4</v>
      </c>
      <c r="CA1076" s="57">
        <v>1.1560079176995196E-4</v>
      </c>
      <c r="CB1076" s="57">
        <v>9.7500745477766213E-5</v>
      </c>
      <c r="CC1076" s="57">
        <v>6.9086152904019072E-5</v>
      </c>
      <c r="CD1076" s="57">
        <v>1.5194073499874236E-4</v>
      </c>
      <c r="CE1076" s="57">
        <v>9.6357578978414188E-5</v>
      </c>
      <c r="CF1076" s="57">
        <v>1.1640949867900048E-4</v>
      </c>
      <c r="CG1076" s="57">
        <v>8.4580094894246845E-5</v>
      </c>
      <c r="CH1076" s="57">
        <v>1.4129798875631345E-4</v>
      </c>
      <c r="CI1076" s="57">
        <v>1.3935025049993237E-4</v>
      </c>
      <c r="CJ1076" s="57">
        <v>1.8361796992181641E-4</v>
      </c>
      <c r="CK1076" s="57">
        <v>1.4072052124937761E-4</v>
      </c>
      <c r="CL1076" s="57">
        <v>1.1105203063646689E-4</v>
      </c>
      <c r="CM1076" s="57">
        <v>5.5558439485245355E-5</v>
      </c>
      <c r="CN1076" s="57">
        <v>9.3141346949744414E-5</v>
      </c>
      <c r="CO1076" s="57">
        <v>1.144629709303901E-4</v>
      </c>
      <c r="CP1076" s="57">
        <v>2.4616670758491874E-5</v>
      </c>
      <c r="CQ1076" s="57">
        <v>2.5215952005261548E-5</v>
      </c>
      <c r="CR1076" s="57">
        <v>4.0142737271224739E-5</v>
      </c>
      <c r="CS1076" s="57">
        <v>3.1497220818695001E-5</v>
      </c>
      <c r="CT1076" s="57">
        <v>1.0613256379864637E-4</v>
      </c>
      <c r="CU1076" s="57">
        <v>8.4845237873883465E-5</v>
      </c>
      <c r="CV1076" s="57">
        <v>4.0167589480833385E-5</v>
      </c>
      <c r="CW1076" s="57">
        <v>2.5815261016334736E-5</v>
      </c>
      <c r="CX1076" s="57">
        <v>1.8666976683435009E-5</v>
      </c>
      <c r="CY1076" s="57">
        <v>8.0256660132288424E-6</v>
      </c>
      <c r="CZ1076" s="57">
        <v>2.6122511674315871E-5</v>
      </c>
      <c r="DA1076" s="57">
        <v>3.4213502260945602E-5</v>
      </c>
      <c r="DB1076" s="57">
        <v>1.2380874053982671E-5</v>
      </c>
      <c r="DC1076" s="57">
        <v>5.3665122148419114E-5</v>
      </c>
      <c r="DD1076" s="57">
        <v>3.6192779173045951E-5</v>
      </c>
      <c r="DE1076" s="57">
        <v>5.5216455424016554E-4</v>
      </c>
      <c r="DF1076" s="57">
        <v>5.4864979263355994E-5</v>
      </c>
      <c r="DG1076" s="57">
        <v>5.0029285535328663E-5</v>
      </c>
      <c r="DH1076" s="57">
        <v>7.299127265220426E-5</v>
      </c>
      <c r="DI1076" s="57">
        <v>2.4253380192691866E-4</v>
      </c>
      <c r="DJ1076" s="57">
        <v>9.2219579577490658E-4</v>
      </c>
      <c r="DK1076" s="57">
        <v>9.9537902321613064E-5</v>
      </c>
      <c r="DL1076" s="57">
        <v>1.0294422008647306E-4</v>
      </c>
      <c r="DM1076" s="57">
        <v>7.6385021910960467E-5</v>
      </c>
      <c r="DN1076" s="57">
        <v>1.0646453741816627E-4</v>
      </c>
      <c r="DO1076" s="57">
        <v>1.2748028657257022E-4</v>
      </c>
      <c r="DP1076" s="57">
        <v>9.1123899849301316E-5</v>
      </c>
      <c r="DQ1076" s="57">
        <v>1.3266943258652335E-4</v>
      </c>
      <c r="DR1076" s="57">
        <v>1.5069736143839878E-4</v>
      </c>
      <c r="DS1076" s="57">
        <v>1.9195927388922343E-4</v>
      </c>
      <c r="DT1076" s="57">
        <v>1.933555503236433E-4</v>
      </c>
      <c r="DU1076" s="57">
        <v>1.2495781803290441E-4</v>
      </c>
      <c r="DV1076" s="57">
        <v>4.4492905010973308E-5</v>
      </c>
      <c r="DW1076" s="57">
        <v>1.2333731832456441E-4</v>
      </c>
      <c r="DX1076" s="57">
        <v>8.4696328041101068E-5</v>
      </c>
      <c r="DY1076" s="57">
        <v>2.6229152285613386E-5</v>
      </c>
      <c r="DZ1076" s="57">
        <v>3.0875175233814592E-5</v>
      </c>
      <c r="EA1076" s="57">
        <v>4.7928739185414056E-5</v>
      </c>
      <c r="EB1076" s="57">
        <v>5.3713058730342203E-5</v>
      </c>
      <c r="EC1076" s="57">
        <v>6.9154109601514817E-5</v>
      </c>
      <c r="ED1076" s="57">
        <v>4.4657472670676338E-5</v>
      </c>
      <c r="EE1076" s="57">
        <v>3.3990378303144776E-5</v>
      </c>
      <c r="EF1076" s="57">
        <v>5.670738751698457E-5</v>
      </c>
      <c r="EG1076" s="57">
        <v>2.598714282808713E-5</v>
      </c>
      <c r="EH1076" s="57">
        <v>1.9415656151924955E-5</v>
      </c>
      <c r="EI1076" s="57">
        <v>3.6138683499491053E-5</v>
      </c>
      <c r="EJ1076" s="57">
        <v>5.0463604335893084E-5</v>
      </c>
      <c r="EK1076" s="57">
        <v>3.35509883659171E-5</v>
      </c>
      <c r="EL1076" s="57">
        <v>4.0894478661090383E-5</v>
      </c>
      <c r="EM1076" s="57">
        <v>4.9125350243097872E-5</v>
      </c>
      <c r="EN1076" s="57">
        <v>5.5108315010290018E-7</v>
      </c>
      <c r="EO1076" s="57">
        <v>1.3979541038533058E-4</v>
      </c>
      <c r="EP1076" s="57">
        <v>8.370964234784521E-5</v>
      </c>
      <c r="EQ1076" s="57">
        <v>3.7997286109551392E-4</v>
      </c>
      <c r="ER1076" s="57">
        <v>1.4526576225442048E-3</v>
      </c>
      <c r="ES1076" s="57">
        <v>1.4455078990503422E-3</v>
      </c>
      <c r="ET1076" s="57">
        <v>2.3710340462831944E-4</v>
      </c>
      <c r="EU1076" s="57">
        <v>2.9533165682811845E-4</v>
      </c>
      <c r="EV1076" s="57">
        <v>2.7983128540549641E-4</v>
      </c>
      <c r="EW1076" s="57">
        <v>3.8006232362361165E-4</v>
      </c>
      <c r="EX1076" s="57">
        <v>3.9840919110546111E-4</v>
      </c>
      <c r="EY1076" s="57">
        <v>2.8818651780421737E-4</v>
      </c>
      <c r="EZ1076" s="57">
        <v>6.4064583676546141E-4</v>
      </c>
      <c r="FA1076" s="57">
        <v>5.5592708066298194E-4</v>
      </c>
      <c r="FB1076" s="57">
        <v>8.4493267311738774E-4</v>
      </c>
      <c r="FC1076" s="57">
        <v>4.8058495786094035E-4</v>
      </c>
      <c r="FD1076" s="57">
        <v>4.6721675895194644E-4</v>
      </c>
      <c r="FE1076" s="57">
        <v>1.3076282985189736E-4</v>
      </c>
      <c r="FF1076" s="57">
        <v>3.8694782834968139E-4</v>
      </c>
      <c r="FG1076" s="57">
        <v>3.3274051044106061E-4</v>
      </c>
      <c r="FH1076" s="57">
        <v>8.1693032035449914E-5</v>
      </c>
      <c r="FI1076" s="57">
        <v>8.1095602890778379E-5</v>
      </c>
      <c r="FJ1076" s="57">
        <v>3.7429058659734681E-4</v>
      </c>
      <c r="FK1076" s="57">
        <v>1.4455285585347755E-4</v>
      </c>
      <c r="FL1076" s="57">
        <v>2.0659946581161106E-4</v>
      </c>
      <c r="FM1076" s="57">
        <v>2.8032952910510668E-4</v>
      </c>
      <c r="FN1076" s="57">
        <v>1.8271809553740566E-4</v>
      </c>
      <c r="FO1076" s="57">
        <v>1.664955406420189E-4</v>
      </c>
      <c r="FP1076" s="57">
        <v>1.7104148675123776E-4</v>
      </c>
      <c r="FQ1076" s="57">
        <v>2.1238809923690346E-5</v>
      </c>
      <c r="FR1076" s="57">
        <v>2.0368714680917146E-4</v>
      </c>
      <c r="FS1076" s="57">
        <v>2.358643636328577E-4</v>
      </c>
      <c r="FT1076" s="57">
        <v>8.6231616271263575E-5</v>
      </c>
      <c r="FU1076" s="57">
        <v>3.430024122143465E-4</v>
      </c>
      <c r="FV1076" s="57">
        <v>7.9629953004268538E-5</v>
      </c>
      <c r="FW1076" s="57">
        <v>2.1389818781162109E-4</v>
      </c>
      <c r="FX1076" s="57">
        <v>1.3542310557740876E-4</v>
      </c>
      <c r="FY1076" s="57">
        <v>6.6845881522483333E-5</v>
      </c>
      <c r="FZ1076" s="57">
        <v>2.1707771905919609E-4</v>
      </c>
      <c r="GA1076" s="57">
        <v>8.4840520377508469E-4</v>
      </c>
      <c r="GB1076" s="57">
        <v>8.4426256878468886E-4</v>
      </c>
      <c r="GC1076" s="57">
        <v>1.1847899456033249E-4</v>
      </c>
      <c r="GD1076" s="57">
        <v>2.0368292587945867E-4</v>
      </c>
      <c r="GE1076" s="57">
        <v>1.556592634011197E-4</v>
      </c>
      <c r="GF1076" s="57">
        <v>3.6392971950789058E-4</v>
      </c>
      <c r="GG1076" s="57">
        <v>3.2688204178619556E-4</v>
      </c>
      <c r="GH1076" s="57">
        <v>1.8985544323027321E-4</v>
      </c>
      <c r="GI1076" s="57">
        <v>3.9808690755356477E-4</v>
      </c>
      <c r="GJ1076" s="57">
        <v>8.5790039780404078E-4</v>
      </c>
      <c r="GK1076" s="57">
        <v>1.6632385968609815E-3</v>
      </c>
      <c r="GL1076" s="57">
        <v>4.4146842083456694E-4</v>
      </c>
      <c r="GM1076" s="57">
        <v>6.4928958604478502E-4</v>
      </c>
      <c r="GN1076" s="57">
        <v>7.2486777125372744E-5</v>
      </c>
      <c r="GO1076" s="57">
        <v>3.2185946157932735E-4</v>
      </c>
      <c r="GP1076" s="57">
        <v>6.2347231147669667E-6</v>
      </c>
      <c r="GQ1076" s="57">
        <v>4.6890164301103972E-5</v>
      </c>
      <c r="GR1076" s="57">
        <v>4.2524926657526308E-5</v>
      </c>
      <c r="GS1076" s="57">
        <v>1.6242332473221147E-4</v>
      </c>
      <c r="GT1076" s="57">
        <v>2.0567628823629075E-4</v>
      </c>
      <c r="GU1076" s="57">
        <v>1.0585361083542614E-4</v>
      </c>
      <c r="GV1076" s="57">
        <v>2.326757380625443E-4</v>
      </c>
      <c r="GW1076" s="57">
        <v>8.255857344152093E-5</v>
      </c>
      <c r="GX1076" s="57">
        <v>5.1408748479641201E-5</v>
      </c>
      <c r="GY1076" s="57">
        <v>4.9781714909155207E-5</v>
      </c>
      <c r="GZ1076" s="57">
        <v>1.4556698984877063E-5</v>
      </c>
      <c r="HA1076" s="57">
        <v>1.667010663693518E-4</v>
      </c>
      <c r="HB1076" s="57">
        <v>0</v>
      </c>
      <c r="HC1076" s="57">
        <v>4.5185047433120801E-5</v>
      </c>
      <c r="HD1076" s="57">
        <v>2.6991926767714328E-4</v>
      </c>
      <c r="HE1076" s="57">
        <v>3.251372660217853E-4</v>
      </c>
      <c r="HF1076" s="57">
        <v>4.8356639574732927E-4</v>
      </c>
      <c r="HG1076" s="57">
        <v>1.2304670050736891E-4</v>
      </c>
      <c r="HH1076" s="57">
        <v>8.289929826019369E-5</v>
      </c>
      <c r="HI1076" s="57">
        <v>2.6624184405604155E-4</v>
      </c>
      <c r="HJ1076" s="57">
        <v>8.88829053689668E-4</v>
      </c>
      <c r="HK1076" s="57">
        <v>4.1461247098010211E-4</v>
      </c>
      <c r="HL1076" s="57">
        <v>2.0332705621724169E-4</v>
      </c>
      <c r="HM1076" s="57">
        <v>2.4352484583703031E-4</v>
      </c>
      <c r="HN1076" s="57">
        <v>1.69148966169539E-4</v>
      </c>
      <c r="HO1076" s="57">
        <v>3.0695491773904656E-4</v>
      </c>
      <c r="HP1076" s="57">
        <v>3.7694207492825643E-4</v>
      </c>
      <c r="HQ1076" s="57">
        <v>2.4642140165347489E-4</v>
      </c>
      <c r="HR1076" s="57">
        <v>3.0241497534582329E-4</v>
      </c>
      <c r="HS1076" s="57">
        <v>4.4949806364153117E-4</v>
      </c>
      <c r="HT1076" s="57">
        <v>6.4048839005277625E-4</v>
      </c>
      <c r="HU1076" s="57">
        <v>4.4029173307264641E-4</v>
      </c>
      <c r="HV1076" s="57">
        <v>4.2847297175025665E-4</v>
      </c>
      <c r="HW1076" s="57">
        <v>1.8156366331430556E-4</v>
      </c>
      <c r="HX1076" s="57">
        <v>2.891649042818669E-4</v>
      </c>
      <c r="HY1076" s="57">
        <v>1.5527037556654937E-4</v>
      </c>
      <c r="HZ1076" s="57">
        <v>1.3218309585687034E-4</v>
      </c>
      <c r="IA1076" s="57">
        <v>1.2685735385971946E-4</v>
      </c>
      <c r="IB1076" s="57">
        <v>3.3011278397930717E-4</v>
      </c>
      <c r="IC1076" s="57">
        <v>1.7222162402078057E-4</v>
      </c>
      <c r="ID1076" s="57">
        <v>2.3451553196194379E-4</v>
      </c>
      <c r="IE1076" s="57">
        <v>2.9064506119345879E-4</v>
      </c>
      <c r="IF1076" s="57">
        <v>1.75004040576168E-4</v>
      </c>
      <c r="IG1076" s="57">
        <v>1.9635271642255394E-4</v>
      </c>
      <c r="IH1076" s="57">
        <v>1.0226790602491081E-4</v>
      </c>
      <c r="II1076" s="57">
        <v>4.8442442217593139E-5</v>
      </c>
      <c r="IJ1076" s="57">
        <v>6.0795008654571429E-4</v>
      </c>
      <c r="IK1076" s="57">
        <v>1.4372866609132517E-4</v>
      </c>
      <c r="IL1076" s="57">
        <v>9.687270016405731E-5</v>
      </c>
      <c r="IM1076" s="57">
        <v>1.4836256477498633E-4</v>
      </c>
      <c r="IN1076" s="57">
        <v>2.0499870151514791E-4</v>
      </c>
      <c r="IO1076" s="57">
        <v>4.3952518136056252E-5</v>
      </c>
    </row>
    <row r="1077" spans="1:249" x14ac:dyDescent="0.2">
      <c r="A1077" s="26"/>
      <c r="B1077" s="27" t="s">
        <v>25</v>
      </c>
      <c r="C1077" s="27" t="s">
        <v>41</v>
      </c>
      <c r="D1077" s="27" t="s">
        <v>66</v>
      </c>
      <c r="E1077" s="57">
        <v>1.0017264064112781E-4</v>
      </c>
      <c r="F1077" s="57">
        <v>1.0471190537931023E-4</v>
      </c>
      <c r="G1077" s="57">
        <v>1.5900891259944968E-4</v>
      </c>
      <c r="H1077" s="57">
        <v>3.38658486713896E-4</v>
      </c>
      <c r="I1077" s="57">
        <v>2.2001188082497399E-4</v>
      </c>
      <c r="J1077" s="57">
        <v>1.7760726391787218E-4</v>
      </c>
      <c r="K1077" s="57">
        <v>1.7774155568647235E-4</v>
      </c>
      <c r="L1077" s="57">
        <v>1.7098361579308676E-4</v>
      </c>
      <c r="M1077" s="57">
        <v>2.1278174304230926E-4</v>
      </c>
      <c r="N1077" s="57">
        <v>2.1234821648234966E-4</v>
      </c>
      <c r="O1077" s="57">
        <v>1.7384651577159965E-4</v>
      </c>
      <c r="P1077" s="57">
        <v>2.1208235457053119E-4</v>
      </c>
      <c r="Q1077" s="57">
        <v>2.3842617866926197E-4</v>
      </c>
      <c r="R1077" s="57">
        <v>3.4590056012951493E-4</v>
      </c>
      <c r="S1077" s="57">
        <v>2.4366811576153393E-4</v>
      </c>
      <c r="T1077" s="57">
        <v>2.1076831980777112E-4</v>
      </c>
      <c r="U1077" s="57">
        <v>1.2606150956593921E-4</v>
      </c>
      <c r="V1077" s="57">
        <v>1.7821540088048635E-4</v>
      </c>
      <c r="W1077" s="57">
        <v>1.5968546295760326E-4</v>
      </c>
      <c r="X1077" s="57">
        <v>2.1868180755341496E-4</v>
      </c>
      <c r="Y1077" s="57">
        <v>1.8306045334829125E-4</v>
      </c>
      <c r="Z1077" s="57">
        <v>1.5290163245248816E-4</v>
      </c>
      <c r="AA1077" s="57">
        <v>1.9932359643733285E-4</v>
      </c>
      <c r="AB1077" s="57">
        <v>5.6531962048513842E-4</v>
      </c>
      <c r="AC1077" s="57">
        <v>5.3488292575939891E-4</v>
      </c>
      <c r="AD1077" s="57">
        <v>6.3443005870729571E-4</v>
      </c>
      <c r="AE1077" s="57">
        <v>1.8898045521821289E-4</v>
      </c>
      <c r="AF1077" s="57">
        <v>1.6136401966313526E-4</v>
      </c>
      <c r="AG1077" s="57">
        <v>5.6180354595759955E-5</v>
      </c>
      <c r="AH1077" s="57">
        <v>1.4838438566459501E-4</v>
      </c>
      <c r="AI1077" s="57">
        <v>1.3441104002851539E-4</v>
      </c>
      <c r="AJ1077" s="57">
        <v>7.2573772873840906E-5</v>
      </c>
      <c r="AK1077" s="57">
        <v>1.2116786670910925E-4</v>
      </c>
      <c r="AL1077" s="57">
        <v>1.6265768142077202E-4</v>
      </c>
      <c r="AM1077" s="57">
        <v>1.576830075929229E-5</v>
      </c>
      <c r="AN1077" s="57">
        <v>7.4940757482003283E-3</v>
      </c>
      <c r="AO1077" s="57">
        <v>1.5804098189119622E-2</v>
      </c>
      <c r="AP1077" s="57">
        <v>1.1997038314392751E-2</v>
      </c>
      <c r="AQ1077" s="57">
        <v>1.7434933783259467E-2</v>
      </c>
      <c r="AR1077" s="57">
        <v>1.4845653570190437E-2</v>
      </c>
      <c r="AS1077" s="57">
        <v>1.4925619488123754E-2</v>
      </c>
      <c r="AT1077" s="57">
        <v>2.2142368433371064E-2</v>
      </c>
      <c r="AU1077" s="57">
        <v>1.1814319245964646E-2</v>
      </c>
      <c r="AV1077" s="57">
        <v>1.631248219735228E-2</v>
      </c>
      <c r="AW1077" s="57">
        <v>1.5555878577861681E-2</v>
      </c>
      <c r="AX1077" s="57">
        <v>2.0285764122690612E-2</v>
      </c>
      <c r="AY1077" s="57">
        <v>1.7433770421417912E-2</v>
      </c>
      <c r="AZ1077" s="57">
        <v>2.1471966491824958E-2</v>
      </c>
      <c r="BA1077" s="57">
        <v>1.7188066098280434E-2</v>
      </c>
      <c r="BB1077" s="57">
        <v>1.6101193951806609E-2</v>
      </c>
      <c r="BC1077" s="57">
        <v>1.4936110221236611E-2</v>
      </c>
      <c r="BD1077" s="57">
        <v>1.2912451457670567E-2</v>
      </c>
      <c r="BE1077" s="57">
        <v>1.8032887760091095E-2</v>
      </c>
      <c r="BF1077" s="57">
        <v>2.3946164004111304E-5</v>
      </c>
      <c r="BG1077" s="57">
        <v>3.4839527552900831E-2</v>
      </c>
      <c r="BH1077" s="57">
        <v>3.4724506544848065E-2</v>
      </c>
      <c r="BI1077" s="57">
        <v>1.0176660679033098</v>
      </c>
      <c r="BJ1077" s="57">
        <v>1.9835268114447756E-2</v>
      </c>
      <c r="BK1077" s="57">
        <v>1.4351737282962322E-2</v>
      </c>
      <c r="BL1077" s="57">
        <v>3.4702843474085941E-2</v>
      </c>
      <c r="BM1077" s="57">
        <v>7.2092398121889667E-2</v>
      </c>
      <c r="BN1077" s="57">
        <v>1.3821362680472835E-2</v>
      </c>
      <c r="BO1077" s="57">
        <v>3.8405971214021714E-2</v>
      </c>
      <c r="BP1077" s="57">
        <v>1.8929988517736408E-2</v>
      </c>
      <c r="BQ1077" s="57">
        <v>3.6396840991919102E-2</v>
      </c>
      <c r="BR1077" s="57">
        <v>7.6425601099011073E-2</v>
      </c>
      <c r="BS1077" s="57">
        <v>3.1124444247871898E-2</v>
      </c>
      <c r="BT1077" s="57">
        <v>1.7792687171076359E-2</v>
      </c>
      <c r="BU1077" s="57">
        <v>2.4474027324583859E-2</v>
      </c>
      <c r="BV1077" s="57">
        <v>2.0177323140491058E-6</v>
      </c>
      <c r="BW1077" s="57">
        <v>5.8715203802832483E-5</v>
      </c>
      <c r="BX1077" s="57">
        <v>1.475297650895705E-4</v>
      </c>
      <c r="BY1077" s="57">
        <v>6.5398694271201117E-5</v>
      </c>
      <c r="BZ1077" s="57">
        <v>4.0167368129075164E-4</v>
      </c>
      <c r="CA1077" s="57">
        <v>1.2431502261875288E-4</v>
      </c>
      <c r="CB1077" s="57">
        <v>1.1627926226672596E-4</v>
      </c>
      <c r="CC1077" s="57">
        <v>8.4345389540089238E-5</v>
      </c>
      <c r="CD1077" s="57">
        <v>2.3547663460604136E-4</v>
      </c>
      <c r="CE1077" s="57">
        <v>1.1638006771892778E-4</v>
      </c>
      <c r="CF1077" s="57">
        <v>1.2857547379769129E-4</v>
      </c>
      <c r="CG1077" s="57">
        <v>1.1300508547847714E-4</v>
      </c>
      <c r="CH1077" s="57">
        <v>1.634900266698165E-4</v>
      </c>
      <c r="CI1077" s="57">
        <v>1.5775713972248108E-4</v>
      </c>
      <c r="CJ1077" s="57">
        <v>1.946736749659855E-4</v>
      </c>
      <c r="CK1077" s="57">
        <v>1.5281608080288555E-4</v>
      </c>
      <c r="CL1077" s="57">
        <v>1.2457971453544613E-4</v>
      </c>
      <c r="CM1077" s="57">
        <v>8.0126332712790598E-5</v>
      </c>
      <c r="CN1077" s="57">
        <v>1.1164631046048228E-4</v>
      </c>
      <c r="CO1077" s="57">
        <v>1.2834114658228767E-4</v>
      </c>
      <c r="CP1077" s="57">
        <v>3.8265522279076155E-5</v>
      </c>
      <c r="CQ1077" s="57">
        <v>3.2992689789387622E-5</v>
      </c>
      <c r="CR1077" s="57">
        <v>5.047085345420961E-5</v>
      </c>
      <c r="CS1077" s="57">
        <v>4.2914827576730387E-5</v>
      </c>
      <c r="CT1077" s="57">
        <v>1.7508577432937702E-4</v>
      </c>
      <c r="CU1077" s="57">
        <v>2.1425691041289282E-4</v>
      </c>
      <c r="CV1077" s="57">
        <v>5.1327595809644994E-5</v>
      </c>
      <c r="CW1077" s="57">
        <v>3.7830602720468866E-5</v>
      </c>
      <c r="CX1077" s="57">
        <v>2.6481186890105719E-5</v>
      </c>
      <c r="CY1077" s="57">
        <v>1.0832265140085774E-5</v>
      </c>
      <c r="CZ1077" s="57">
        <v>3.6799920836767851E-5</v>
      </c>
      <c r="DA1077" s="57">
        <v>4.3025983328602371E-5</v>
      </c>
      <c r="DB1077" s="57">
        <v>1.8356851423302286E-5</v>
      </c>
      <c r="DC1077" s="57">
        <v>6.4667495746709671E-5</v>
      </c>
      <c r="DD1077" s="57">
        <v>4.7975392818029339E-5</v>
      </c>
      <c r="DE1077" s="57">
        <v>6.6636423969047734E-4</v>
      </c>
      <c r="DF1077" s="57">
        <v>5.9606488188901405E-5</v>
      </c>
      <c r="DG1077" s="57">
        <v>6.1769060671315896E-5</v>
      </c>
      <c r="DH1077" s="57">
        <v>8.321672512845275E-5</v>
      </c>
      <c r="DI1077" s="57">
        <v>2.213300504220665E-4</v>
      </c>
      <c r="DJ1077" s="57">
        <v>6.0540463710403395E-4</v>
      </c>
      <c r="DK1077" s="57">
        <v>1.1689783445821251E-4</v>
      </c>
      <c r="DL1077" s="57">
        <v>1.1038807583984532E-4</v>
      </c>
      <c r="DM1077" s="57">
        <v>1.1477620294873689E-4</v>
      </c>
      <c r="DN1077" s="57">
        <v>1.1832026713024317E-4</v>
      </c>
      <c r="DO1077" s="57">
        <v>1.372574929649445E-4</v>
      </c>
      <c r="DP1077" s="57">
        <v>1.0182781142130454E-4</v>
      </c>
      <c r="DQ1077" s="57">
        <v>1.422171708601485E-4</v>
      </c>
      <c r="DR1077" s="57">
        <v>1.6246639478221975E-4</v>
      </c>
      <c r="DS1077" s="57">
        <v>1.9911102198632411E-4</v>
      </c>
      <c r="DT1077" s="57">
        <v>1.887497992782761E-4</v>
      </c>
      <c r="DU1077" s="57">
        <v>1.3033079534434229E-4</v>
      </c>
      <c r="DV1077" s="57">
        <v>6.1901322209911491E-5</v>
      </c>
      <c r="DW1077" s="57">
        <v>1.0226681390349145E-4</v>
      </c>
      <c r="DX1077" s="57">
        <v>7.5393635503389429E-5</v>
      </c>
      <c r="DY1077" s="57">
        <v>3.1623098176685035E-5</v>
      </c>
      <c r="DZ1077" s="57">
        <v>3.3491193710672396E-5</v>
      </c>
      <c r="EA1077" s="57">
        <v>5.2174323529022636E-5</v>
      </c>
      <c r="EB1077" s="57">
        <v>5.5858013234079122E-5</v>
      </c>
      <c r="EC1077" s="57">
        <v>8.6653469079666208E-5</v>
      </c>
      <c r="ED1077" s="57">
        <v>6.2390480200738091E-5</v>
      </c>
      <c r="EE1077" s="57">
        <v>3.732487962425356E-5</v>
      </c>
      <c r="EF1077" s="57">
        <v>6.3346987639739753E-5</v>
      </c>
      <c r="EG1077" s="57">
        <v>3.6114549375264126E-5</v>
      </c>
      <c r="EH1077" s="57">
        <v>2.1301658618434325E-5</v>
      </c>
      <c r="EI1077" s="57">
        <v>4.4946843028667029E-5</v>
      </c>
      <c r="EJ1077" s="57">
        <v>5.4556100176107492E-5</v>
      </c>
      <c r="EK1077" s="57">
        <v>3.7751756715507006E-5</v>
      </c>
      <c r="EL1077" s="57">
        <v>4.5036988845459915E-5</v>
      </c>
      <c r="EM1077" s="57">
        <v>5.4630174621146573E-5</v>
      </c>
      <c r="EN1077" s="57">
        <v>5.5546678324219087E-7</v>
      </c>
      <c r="EO1077" s="57">
        <v>1.4494238832361557E-4</v>
      </c>
      <c r="EP1077" s="57">
        <v>7.2631150723312835E-5</v>
      </c>
      <c r="EQ1077" s="57">
        <v>3.4675768862806592E-4</v>
      </c>
      <c r="ER1077" s="57">
        <v>1.4036778145869045E-3</v>
      </c>
      <c r="ES1077" s="57">
        <v>1.0830042928245381E-3</v>
      </c>
      <c r="ET1077" s="57">
        <v>2.5604618863832578E-4</v>
      </c>
      <c r="EU1077" s="57">
        <v>3.2307307426511798E-4</v>
      </c>
      <c r="EV1077" s="57">
        <v>3.3042170739669413E-4</v>
      </c>
      <c r="EW1077" s="57">
        <v>3.8761867384047778E-4</v>
      </c>
      <c r="EX1077" s="57">
        <v>4.0584932312182526E-4</v>
      </c>
      <c r="EY1077" s="57">
        <v>3.1676354883834783E-4</v>
      </c>
      <c r="EZ1077" s="57">
        <v>6.8283383263650378E-4</v>
      </c>
      <c r="FA1077" s="57">
        <v>5.943608350246995E-4</v>
      </c>
      <c r="FB1077" s="57">
        <v>8.5738687647123296E-4</v>
      </c>
      <c r="FC1077" s="57">
        <v>4.9751999634880606E-4</v>
      </c>
      <c r="FD1077" s="57">
        <v>4.9789957487238266E-4</v>
      </c>
      <c r="FE1077" s="57">
        <v>1.2814804596658166E-4</v>
      </c>
      <c r="FF1077" s="57">
        <v>4.164650972721886E-4</v>
      </c>
      <c r="FG1077" s="57">
        <v>3.4190125180492449E-4</v>
      </c>
      <c r="FH1077" s="57">
        <v>1.0739876006964311E-4</v>
      </c>
      <c r="FI1077" s="57">
        <v>9.4669402415571078E-5</v>
      </c>
      <c r="FJ1077" s="57">
        <v>3.1938182696931609E-4</v>
      </c>
      <c r="FK1077" s="57">
        <v>2.6377355284019856E-4</v>
      </c>
      <c r="FL1077" s="57">
        <v>2.248552825001935E-4</v>
      </c>
      <c r="FM1077" s="57">
        <v>3.2339782836178374E-4</v>
      </c>
      <c r="FN1077" s="57">
        <v>3.9198394181701299E-4</v>
      </c>
      <c r="FO1077" s="57">
        <v>1.8149249001287853E-4</v>
      </c>
      <c r="FP1077" s="57">
        <v>1.9437877686661727E-4</v>
      </c>
      <c r="FQ1077" s="57">
        <v>2.1253136299179691E-5</v>
      </c>
      <c r="FR1077" s="57">
        <v>1.9018590948340156E-4</v>
      </c>
      <c r="FS1077" s="57">
        <v>2.283379841005343E-4</v>
      </c>
      <c r="FT1077" s="57">
        <v>9.1686789610276242E-5</v>
      </c>
      <c r="FU1077" s="57">
        <v>3.2209198074609582E-4</v>
      </c>
      <c r="FV1077" s="57">
        <v>1.0057534127602771E-4</v>
      </c>
      <c r="FW1077" s="57">
        <v>2.2211998902905503E-4</v>
      </c>
      <c r="FX1077" s="57">
        <v>1.3736903511321139E-4</v>
      </c>
      <c r="FY1077" s="57">
        <v>7.6002967416949075E-5</v>
      </c>
      <c r="FZ1077" s="57">
        <v>2.0740900892148847E-4</v>
      </c>
      <c r="GA1077" s="57">
        <v>8.0401315259977192E-4</v>
      </c>
      <c r="GB1077" s="57">
        <v>6.2186544001582974E-4</v>
      </c>
      <c r="GC1077" s="57">
        <v>1.300743813758983E-4</v>
      </c>
      <c r="GD1077" s="57">
        <v>2.3160670436382571E-4</v>
      </c>
      <c r="GE1077" s="57">
        <v>2.213987148873647E-4</v>
      </c>
      <c r="GF1077" s="57">
        <v>3.7019172558838367E-4</v>
      </c>
      <c r="GG1077" s="57">
        <v>3.2851511232415755E-4</v>
      </c>
      <c r="GH1077" s="57">
        <v>2.0506568011227839E-4</v>
      </c>
      <c r="GI1077" s="57">
        <v>4.2684036240201524E-4</v>
      </c>
      <c r="GJ1077" s="57">
        <v>1.0379506106626885E-3</v>
      </c>
      <c r="GK1077" s="57">
        <v>1.663197805524591E-3</v>
      </c>
      <c r="GL1077" s="57">
        <v>4.649988905497604E-4</v>
      </c>
      <c r="GM1077" s="57">
        <v>6.2666749081357177E-4</v>
      </c>
      <c r="GN1077" s="57">
        <v>7.9858513157466708E-5</v>
      </c>
      <c r="GO1077" s="57">
        <v>3.3981114970855358E-4</v>
      </c>
      <c r="GP1077" s="57">
        <v>7.0274643422264192E-6</v>
      </c>
      <c r="GQ1077" s="57">
        <v>4.6308344467679957E-5</v>
      </c>
      <c r="GR1077" s="57">
        <v>4.2413570989007014E-5</v>
      </c>
      <c r="GS1077" s="57">
        <v>1.5137978512856279E-4</v>
      </c>
      <c r="GT1077" s="57">
        <v>2.3055303100293035E-4</v>
      </c>
      <c r="GU1077" s="57">
        <v>1.3039005595455349E-4</v>
      </c>
      <c r="GV1077" s="57">
        <v>2.4123983491003829E-4</v>
      </c>
      <c r="GW1077" s="57">
        <v>8.5733792940990511E-5</v>
      </c>
      <c r="GX1077" s="57">
        <v>5.286971888187651E-5</v>
      </c>
      <c r="GY1077" s="57">
        <v>5.0889447411108413E-5</v>
      </c>
      <c r="GZ1077" s="57">
        <v>1.5076104780542247E-5</v>
      </c>
      <c r="HA1077" s="57">
        <v>1.730384918458635E-4</v>
      </c>
      <c r="HB1077" s="57">
        <v>0</v>
      </c>
      <c r="HC1077" s="57">
        <v>4.6462711221646921E-5</v>
      </c>
      <c r="HD1077" s="57">
        <v>2.7047623513112157E-4</v>
      </c>
      <c r="HE1077" s="57">
        <v>3.2180919080667915E-4</v>
      </c>
      <c r="HF1077" s="57">
        <v>4.8370815388849863E-4</v>
      </c>
      <c r="HG1077" s="57">
        <v>1.7152843417610333E-4</v>
      </c>
      <c r="HH1077" s="57">
        <v>1.5364622366844253E-4</v>
      </c>
      <c r="HI1077" s="57">
        <v>3.3542894714489298E-4</v>
      </c>
      <c r="HJ1077" s="57">
        <v>8.5656196371613634E-4</v>
      </c>
      <c r="HK1077" s="57">
        <v>4.4552382124047078E-4</v>
      </c>
      <c r="HL1077" s="57">
        <v>5.9824846345234888E-4</v>
      </c>
      <c r="HM1077" s="57">
        <v>3.3834731781127189E-4</v>
      </c>
      <c r="HN1077" s="57">
        <v>2.6387181017518399E-4</v>
      </c>
      <c r="HO1077" s="57">
        <v>3.4025425770439115E-4</v>
      </c>
      <c r="HP1077" s="57">
        <v>3.8679471299780488E-4</v>
      </c>
      <c r="HQ1077" s="57">
        <v>3.3999325832399021E-4</v>
      </c>
      <c r="HR1077" s="57">
        <v>3.9305826792490015E-4</v>
      </c>
      <c r="HS1077" s="57">
        <v>4.1987684527852959E-4</v>
      </c>
      <c r="HT1077" s="57">
        <v>5.7259465589930465E-4</v>
      </c>
      <c r="HU1077" s="57">
        <v>4.1546466270716545E-4</v>
      </c>
      <c r="HV1077" s="57">
        <v>4.7260974840113374E-4</v>
      </c>
      <c r="HW1077" s="57">
        <v>3.047807097307781E-4</v>
      </c>
      <c r="HX1077" s="57">
        <v>3.8382170106981777E-4</v>
      </c>
      <c r="HY1077" s="57">
        <v>1.928580032761054E-4</v>
      </c>
      <c r="HZ1077" s="57">
        <v>4.0627064070617125E-4</v>
      </c>
      <c r="IA1077" s="57">
        <v>3.1836546530687894E-4</v>
      </c>
      <c r="IB1077" s="57">
        <v>2.2609655949212235E-4</v>
      </c>
      <c r="IC1077" s="57">
        <v>3.6631702906907821E-4</v>
      </c>
      <c r="ID1077" s="57">
        <v>5.5796831960229195E-4</v>
      </c>
      <c r="IE1077" s="57">
        <v>1.974941311249223E-3</v>
      </c>
      <c r="IF1077" s="57">
        <v>4.5887571881542258E-4</v>
      </c>
      <c r="IG1077" s="57">
        <v>3.1888469795223812E-4</v>
      </c>
      <c r="IH1077" s="57">
        <v>2.036327310774945E-4</v>
      </c>
      <c r="II1077" s="57">
        <v>6.619778914465147E-5</v>
      </c>
      <c r="IJ1077" s="57">
        <v>3.9102747242337674E-4</v>
      </c>
      <c r="IK1077" s="57">
        <v>4.6818023488190663E-4</v>
      </c>
      <c r="IL1077" s="57">
        <v>1.865960853188262E-4</v>
      </c>
      <c r="IM1077" s="57">
        <v>2.9718484949351604E-4</v>
      </c>
      <c r="IN1077" s="57">
        <v>1.401606484625134E-3</v>
      </c>
      <c r="IO1077" s="57">
        <v>5.9853363781612436E-5</v>
      </c>
    </row>
    <row r="1078" spans="1:249" x14ac:dyDescent="0.2">
      <c r="A1078" s="26"/>
      <c r="B1078" s="27" t="s">
        <v>26</v>
      </c>
      <c r="C1078" s="27" t="s">
        <v>41</v>
      </c>
      <c r="D1078" s="27" t="s">
        <v>67</v>
      </c>
      <c r="E1078" s="57">
        <v>1.428865555801429E-4</v>
      </c>
      <c r="F1078" s="57">
        <v>1.4385593113064763E-4</v>
      </c>
      <c r="G1078" s="57">
        <v>2.133089926801874E-4</v>
      </c>
      <c r="H1078" s="57">
        <v>5.8410108900223186E-4</v>
      </c>
      <c r="I1078" s="57">
        <v>3.2338413343905881E-4</v>
      </c>
      <c r="J1078" s="57">
        <v>2.5026078111944596E-4</v>
      </c>
      <c r="K1078" s="57">
        <v>2.1573302633473505E-4</v>
      </c>
      <c r="L1078" s="57">
        <v>2.5535870920966839E-4</v>
      </c>
      <c r="M1078" s="57">
        <v>3.202381160842321E-4</v>
      </c>
      <c r="N1078" s="57">
        <v>3.4878675066252928E-4</v>
      </c>
      <c r="O1078" s="57">
        <v>2.5596210313321284E-4</v>
      </c>
      <c r="P1078" s="57">
        <v>3.604675989383122E-4</v>
      </c>
      <c r="Q1078" s="57">
        <v>3.7470331933369094E-4</v>
      </c>
      <c r="R1078" s="57">
        <v>6.1457812738063106E-4</v>
      </c>
      <c r="S1078" s="57">
        <v>4.3538369563450005E-4</v>
      </c>
      <c r="T1078" s="57">
        <v>3.4880873248172148E-4</v>
      </c>
      <c r="U1078" s="57">
        <v>1.7272209317503026E-4</v>
      </c>
      <c r="V1078" s="57">
        <v>2.5492484665059622E-4</v>
      </c>
      <c r="W1078" s="57">
        <v>1.7195985598513221E-4</v>
      </c>
      <c r="X1078" s="57">
        <v>2.1148180656521012E-4</v>
      </c>
      <c r="Y1078" s="57">
        <v>1.2427340956398962E-4</v>
      </c>
      <c r="Z1078" s="57">
        <v>1.2776160296713873E-4</v>
      </c>
      <c r="AA1078" s="57">
        <v>1.9776981165455168E-4</v>
      </c>
      <c r="AB1078" s="57">
        <v>7.2400638859406862E-4</v>
      </c>
      <c r="AC1078" s="57">
        <v>3.7307384196700135E-4</v>
      </c>
      <c r="AD1078" s="57">
        <v>3.4959709986989859E-4</v>
      </c>
      <c r="AE1078" s="57">
        <v>2.2897688324643024E-4</v>
      </c>
      <c r="AF1078" s="57">
        <v>1.085954399000414E-4</v>
      </c>
      <c r="AG1078" s="57">
        <v>5.915076977094693E-5</v>
      </c>
      <c r="AH1078" s="57">
        <v>1.1937601089293832E-4</v>
      </c>
      <c r="AI1078" s="57">
        <v>1.3675895026509982E-4</v>
      </c>
      <c r="AJ1078" s="57">
        <v>6.0244946836259483E-5</v>
      </c>
      <c r="AK1078" s="57">
        <v>1.186307796801985E-4</v>
      </c>
      <c r="AL1078" s="57">
        <v>1.4836041557334179E-4</v>
      </c>
      <c r="AM1078" s="57">
        <v>2.2592530960592072E-5</v>
      </c>
      <c r="AN1078" s="57">
        <v>2.7979890041758052E-2</v>
      </c>
      <c r="AO1078" s="57">
        <v>5.1791026851849241E-2</v>
      </c>
      <c r="AP1078" s="57">
        <v>4.0012158237278932E-2</v>
      </c>
      <c r="AQ1078" s="57">
        <v>3.7169972548685183E-2</v>
      </c>
      <c r="AR1078" s="57">
        <v>3.7601788408348935E-2</v>
      </c>
      <c r="AS1078" s="57">
        <v>5.2837908911207911E-2</v>
      </c>
      <c r="AT1078" s="57">
        <v>4.9222004708376267E-2</v>
      </c>
      <c r="AU1078" s="57">
        <v>5.0747281971314652E-2</v>
      </c>
      <c r="AV1078" s="57">
        <v>5.3591547707993514E-2</v>
      </c>
      <c r="AW1078" s="57">
        <v>5.0110949981306122E-2</v>
      </c>
      <c r="AX1078" s="57">
        <v>6.8413748060058774E-2</v>
      </c>
      <c r="AY1078" s="57">
        <v>6.5334107763046267E-2</v>
      </c>
      <c r="AZ1078" s="57">
        <v>5.2066978029823914E-2</v>
      </c>
      <c r="BA1078" s="57">
        <v>4.2326678861487728E-2</v>
      </c>
      <c r="BB1078" s="57">
        <v>4.8146393455642061E-2</v>
      </c>
      <c r="BC1078" s="57">
        <v>4.2039654881599414E-2</v>
      </c>
      <c r="BD1078" s="57">
        <v>5.1108738374036199E-2</v>
      </c>
      <c r="BE1078" s="57">
        <v>5.7307798635642421E-2</v>
      </c>
      <c r="BF1078" s="57">
        <v>2.7303574302700149E-5</v>
      </c>
      <c r="BG1078" s="57">
        <v>3.058545749999762E-2</v>
      </c>
      <c r="BH1078" s="57">
        <v>3.0488366862037809E-2</v>
      </c>
      <c r="BI1078" s="57">
        <v>3.1739433349835706E-2</v>
      </c>
      <c r="BJ1078" s="57">
        <v>1.0688445653552785</v>
      </c>
      <c r="BK1078" s="57">
        <v>0.17477245544456932</v>
      </c>
      <c r="BL1078" s="57">
        <v>8.9122027724659478E-2</v>
      </c>
      <c r="BM1078" s="57">
        <v>0.12365033478558314</v>
      </c>
      <c r="BN1078" s="57">
        <v>2.3733185458355295E-2</v>
      </c>
      <c r="BO1078" s="57">
        <v>2.8408665786372789E-2</v>
      </c>
      <c r="BP1078" s="57">
        <v>1.5782729665267038E-2</v>
      </c>
      <c r="BQ1078" s="57">
        <v>3.8255266064911787E-2</v>
      </c>
      <c r="BR1078" s="57">
        <v>4.6720971839944656E-2</v>
      </c>
      <c r="BS1078" s="57">
        <v>4.108607005421662E-2</v>
      </c>
      <c r="BT1078" s="57">
        <v>3.1171069162444498E-2</v>
      </c>
      <c r="BU1078" s="57">
        <v>3.4099395562568739E-2</v>
      </c>
      <c r="BV1078" s="57">
        <v>5.1413696594810365E-6</v>
      </c>
      <c r="BW1078" s="57">
        <v>1.7635962087774891E-4</v>
      </c>
      <c r="BX1078" s="57">
        <v>4.70575319535719E-4</v>
      </c>
      <c r="BY1078" s="57">
        <v>1.9475513610138796E-4</v>
      </c>
      <c r="BZ1078" s="57">
        <v>9.1175942330876353E-4</v>
      </c>
      <c r="CA1078" s="57">
        <v>3.1965538732704881E-4</v>
      </c>
      <c r="CB1078" s="57">
        <v>3.4124675588077211E-4</v>
      </c>
      <c r="CC1078" s="57">
        <v>2.3011661679122627E-4</v>
      </c>
      <c r="CD1078" s="57">
        <v>7.1340519911798693E-4</v>
      </c>
      <c r="CE1078" s="57">
        <v>3.4860882629471465E-4</v>
      </c>
      <c r="CF1078" s="57">
        <v>3.8050476162127884E-4</v>
      </c>
      <c r="CG1078" s="57">
        <v>3.5836768083776031E-4</v>
      </c>
      <c r="CH1078" s="57">
        <v>5.4044712334742331E-4</v>
      </c>
      <c r="CI1078" s="57">
        <v>4.4130688884850097E-4</v>
      </c>
      <c r="CJ1078" s="57">
        <v>5.1497667487806857E-4</v>
      </c>
      <c r="CK1078" s="57">
        <v>4.4581258856094311E-4</v>
      </c>
      <c r="CL1078" s="57">
        <v>3.543329161643267E-4</v>
      </c>
      <c r="CM1078" s="57">
        <v>2.3912961007023186E-4</v>
      </c>
      <c r="CN1078" s="57">
        <v>3.4323185002705774E-4</v>
      </c>
      <c r="CO1078" s="57">
        <v>3.5008650575017166E-4</v>
      </c>
      <c r="CP1078" s="57">
        <v>9.7796782011715146E-5</v>
      </c>
      <c r="CQ1078" s="57">
        <v>8.3786309191669216E-5</v>
      </c>
      <c r="CR1078" s="57">
        <v>1.3898226436559439E-4</v>
      </c>
      <c r="CS1078" s="57">
        <v>1.3898066925900927E-4</v>
      </c>
      <c r="CT1078" s="57">
        <v>1.010308303599329E-3</v>
      </c>
      <c r="CU1078" s="57">
        <v>4.6316655836272085E-4</v>
      </c>
      <c r="CV1078" s="57">
        <v>1.3811782026801E-4</v>
      </c>
      <c r="CW1078" s="57">
        <v>9.348360970612272E-5</v>
      </c>
      <c r="CX1078" s="57">
        <v>6.6068085931306482E-5</v>
      </c>
      <c r="CY1078" s="57">
        <v>2.8214437445398435E-5</v>
      </c>
      <c r="CZ1078" s="57">
        <v>8.8379948831746708E-5</v>
      </c>
      <c r="DA1078" s="57">
        <v>1.1921771335274692E-4</v>
      </c>
      <c r="DB1078" s="57">
        <v>5.0613175726329977E-5</v>
      </c>
      <c r="DC1078" s="57">
        <v>1.8003469428924611E-4</v>
      </c>
      <c r="DD1078" s="57">
        <v>1.2386645475149773E-4</v>
      </c>
      <c r="DE1078" s="57">
        <v>1.4970924091260568E-3</v>
      </c>
      <c r="DF1078" s="57">
        <v>1.4733658449127501E-4</v>
      </c>
      <c r="DG1078" s="57">
        <v>1.3699844014864582E-4</v>
      </c>
      <c r="DH1078" s="57">
        <v>1.9678992952325611E-4</v>
      </c>
      <c r="DI1078" s="57">
        <v>5.1152079583091116E-4</v>
      </c>
      <c r="DJ1078" s="57">
        <v>1.5017783266363448E-3</v>
      </c>
      <c r="DK1078" s="57">
        <v>2.7855933345884523E-4</v>
      </c>
      <c r="DL1078" s="57">
        <v>2.4092019013484324E-4</v>
      </c>
      <c r="DM1078" s="57">
        <v>2.5889457785810497E-4</v>
      </c>
      <c r="DN1078" s="57">
        <v>2.8607065464721456E-4</v>
      </c>
      <c r="DO1078" s="57">
        <v>3.4569294485193859E-4</v>
      </c>
      <c r="DP1078" s="57">
        <v>2.6476589589098486E-4</v>
      </c>
      <c r="DQ1078" s="57">
        <v>3.8328450851745092E-4</v>
      </c>
      <c r="DR1078" s="57">
        <v>4.1635202906190456E-4</v>
      </c>
      <c r="DS1078" s="57">
        <v>4.7736472627913398E-4</v>
      </c>
      <c r="DT1078" s="57">
        <v>4.8294030822396475E-4</v>
      </c>
      <c r="DU1078" s="57">
        <v>3.2676917334099886E-4</v>
      </c>
      <c r="DV1078" s="57">
        <v>1.3290082989309698E-4</v>
      </c>
      <c r="DW1078" s="57">
        <v>2.4790331172539111E-4</v>
      </c>
      <c r="DX1078" s="57">
        <v>1.835197800463936E-4</v>
      </c>
      <c r="DY1078" s="57">
        <v>5.7498723751808055E-5</v>
      </c>
      <c r="DZ1078" s="57">
        <v>6.6116110701896206E-5</v>
      </c>
      <c r="EA1078" s="57">
        <v>1.1223694037405227E-4</v>
      </c>
      <c r="EB1078" s="57">
        <v>1.2825269358093745E-4</v>
      </c>
      <c r="EC1078" s="57">
        <v>1.8023360845921299E-4</v>
      </c>
      <c r="ED1078" s="57">
        <v>1.1831368825608864E-4</v>
      </c>
      <c r="EE1078" s="57">
        <v>7.7548832156830867E-5</v>
      </c>
      <c r="EF1078" s="57">
        <v>1.2741548942040749E-4</v>
      </c>
      <c r="EG1078" s="57">
        <v>5.7026725382971787E-5</v>
      </c>
      <c r="EH1078" s="57">
        <v>4.2694130537336991E-5</v>
      </c>
      <c r="EI1078" s="57">
        <v>8.1552145640564029E-5</v>
      </c>
      <c r="EJ1078" s="57">
        <v>1.1652757063567363E-4</v>
      </c>
      <c r="EK1078" s="57">
        <v>7.6901149520499322E-5</v>
      </c>
      <c r="EL1078" s="57">
        <v>9.5277210806848339E-5</v>
      </c>
      <c r="EM1078" s="57">
        <v>1.0145754847907111E-4</v>
      </c>
      <c r="EN1078" s="57">
        <v>1.4914468251841741E-6</v>
      </c>
      <c r="EO1078" s="57">
        <v>4.4822465201002068E-4</v>
      </c>
      <c r="EP1078" s="57">
        <v>1.5531309368032559E-4</v>
      </c>
      <c r="EQ1078" s="57">
        <v>1.138914741421946E-3</v>
      </c>
      <c r="ER1078" s="57">
        <v>3.3439713212316184E-3</v>
      </c>
      <c r="ES1078" s="57">
        <v>2.8022472128454525E-3</v>
      </c>
      <c r="ET1078" s="57">
        <v>8.1993257081381808E-4</v>
      </c>
      <c r="EU1078" s="57">
        <v>8.7457139386730941E-4</v>
      </c>
      <c r="EV1078" s="57">
        <v>9.8232991027743599E-4</v>
      </c>
      <c r="EW1078" s="57">
        <v>1.2092975290242179E-3</v>
      </c>
      <c r="EX1078" s="57">
        <v>1.2581753756662794E-3</v>
      </c>
      <c r="EY1078" s="57">
        <v>1.0026865972919108E-3</v>
      </c>
      <c r="EZ1078" s="57">
        <v>2.2924801830101088E-3</v>
      </c>
      <c r="FA1078" s="57">
        <v>1.7437343598648409E-3</v>
      </c>
      <c r="FB1078" s="57">
        <v>2.1817848057077206E-3</v>
      </c>
      <c r="FC1078" s="57">
        <v>1.3739647113199041E-3</v>
      </c>
      <c r="FD1078" s="57">
        <v>1.4728877720001949E-3</v>
      </c>
      <c r="FE1078" s="57">
        <v>3.1356762155597932E-4</v>
      </c>
      <c r="FF1078" s="57">
        <v>1.3156852571395887E-3</v>
      </c>
      <c r="FG1078" s="57">
        <v>9.7668321393287044E-4</v>
      </c>
      <c r="FH1078" s="57">
        <v>2.2743832498111025E-4</v>
      </c>
      <c r="FI1078" s="57">
        <v>4.2986780878667149E-4</v>
      </c>
      <c r="FJ1078" s="57">
        <v>9.7257168139208553E-4</v>
      </c>
      <c r="FK1078" s="57">
        <v>4.9682224217099799E-3</v>
      </c>
      <c r="FL1078" s="57">
        <v>6.382058445116984E-4</v>
      </c>
      <c r="FM1078" s="57">
        <v>9.9685247635226113E-4</v>
      </c>
      <c r="FN1078" s="57">
        <v>1.564678364808045E-3</v>
      </c>
      <c r="FO1078" s="57">
        <v>4.9507164364940442E-4</v>
      </c>
      <c r="FP1078" s="57">
        <v>3.0437558314313882E-4</v>
      </c>
      <c r="FQ1078" s="57">
        <v>6.0901193211505719E-5</v>
      </c>
      <c r="FR1078" s="57">
        <v>3.9799781541011338E-4</v>
      </c>
      <c r="FS1078" s="57">
        <v>5.9854391746153924E-4</v>
      </c>
      <c r="FT1078" s="57">
        <v>2.2410214043800246E-4</v>
      </c>
      <c r="FU1078" s="57">
        <v>8.9804575992465487E-4</v>
      </c>
      <c r="FV1078" s="57">
        <v>2.2749655520591514E-4</v>
      </c>
      <c r="FW1078" s="57">
        <v>6.4390436184240873E-4</v>
      </c>
      <c r="FX1078" s="57">
        <v>4.2304724449330062E-4</v>
      </c>
      <c r="FY1078" s="57">
        <v>2.1350315687523199E-4</v>
      </c>
      <c r="FZ1078" s="57">
        <v>6.6050943752541736E-4</v>
      </c>
      <c r="GA1078" s="57">
        <v>1.9594775243111122E-3</v>
      </c>
      <c r="GB1078" s="57">
        <v>1.6939486058544753E-3</v>
      </c>
      <c r="GC1078" s="57">
        <v>3.7687013481987061E-4</v>
      </c>
      <c r="GD1078" s="57">
        <v>6.0470051915648972E-4</v>
      </c>
      <c r="GE1078" s="57">
        <v>6.0288230626205056E-4</v>
      </c>
      <c r="GF1078" s="57">
        <v>1.117992468370847E-3</v>
      </c>
      <c r="GG1078" s="57">
        <v>9.5158396502932055E-4</v>
      </c>
      <c r="GH1078" s="57">
        <v>6.1924025207671287E-4</v>
      </c>
      <c r="GI1078" s="57">
        <v>1.4375265792570991E-3</v>
      </c>
      <c r="GJ1078" s="57">
        <v>2.723141961590994E-3</v>
      </c>
      <c r="GK1078" s="57">
        <v>4.1475225373503481E-3</v>
      </c>
      <c r="GL1078" s="57">
        <v>1.2950684644931192E-3</v>
      </c>
      <c r="GM1078" s="57">
        <v>1.7521388058532898E-3</v>
      </c>
      <c r="GN1078" s="57">
        <v>2.3000904993899371E-4</v>
      </c>
      <c r="GO1078" s="57">
        <v>9.8392064902047809E-4</v>
      </c>
      <c r="GP1078" s="57">
        <v>2.0414898261467349E-5</v>
      </c>
      <c r="GQ1078" s="57">
        <v>1.3110612894109272E-4</v>
      </c>
      <c r="GR1078" s="57">
        <v>1.1871713863675198E-4</v>
      </c>
      <c r="GS1078" s="57">
        <v>4.5226054001408131E-4</v>
      </c>
      <c r="GT1078" s="57">
        <v>6.6076507737649985E-4</v>
      </c>
      <c r="GU1078" s="57">
        <v>3.6943431532542503E-4</v>
      </c>
      <c r="GV1078" s="57">
        <v>8.4304540724439614E-4</v>
      </c>
      <c r="GW1078" s="57">
        <v>2.4402411628159361E-4</v>
      </c>
      <c r="GX1078" s="57">
        <v>1.4577142804138776E-4</v>
      </c>
      <c r="GY1078" s="57">
        <v>1.3699064634767804E-4</v>
      </c>
      <c r="GZ1078" s="57">
        <v>4.1928840097521946E-5</v>
      </c>
      <c r="HA1078" s="57">
        <v>4.6506808298551165E-4</v>
      </c>
      <c r="HB1078" s="57">
        <v>0</v>
      </c>
      <c r="HC1078" s="57">
        <v>1.2702497144359887E-4</v>
      </c>
      <c r="HD1078" s="57">
        <v>8.2306230521402653E-4</v>
      </c>
      <c r="HE1078" s="57">
        <v>8.8449538375680401E-4</v>
      </c>
      <c r="HF1078" s="57">
        <v>1.3695276094527057E-3</v>
      </c>
      <c r="HG1078" s="57">
        <v>4.1030921581791945E-4</v>
      </c>
      <c r="HH1078" s="57">
        <v>2.4871508919330979E-4</v>
      </c>
      <c r="HI1078" s="57">
        <v>7.533947412784065E-4</v>
      </c>
      <c r="HJ1078" s="57">
        <v>2.134666218658543E-3</v>
      </c>
      <c r="HK1078" s="57">
        <v>1.2386392167027368E-3</v>
      </c>
      <c r="HL1078" s="57">
        <v>9.8199792330283205E-4</v>
      </c>
      <c r="HM1078" s="57">
        <v>6.4848658689498767E-4</v>
      </c>
      <c r="HN1078" s="57">
        <v>5.5843120548151198E-4</v>
      </c>
      <c r="HO1078" s="57">
        <v>8.6039850965051522E-4</v>
      </c>
      <c r="HP1078" s="57">
        <v>9.5827253700112513E-4</v>
      </c>
      <c r="HQ1078" s="57">
        <v>8.8878055973379516E-4</v>
      </c>
      <c r="HR1078" s="57">
        <v>1.002152094405042E-3</v>
      </c>
      <c r="HS1078" s="57">
        <v>1.0427657797235899E-3</v>
      </c>
      <c r="HT1078" s="57">
        <v>1.3925497724376393E-3</v>
      </c>
      <c r="HU1078" s="57">
        <v>9.4086926989652721E-4</v>
      </c>
      <c r="HV1078" s="57">
        <v>1.1593343615812193E-3</v>
      </c>
      <c r="HW1078" s="57">
        <v>6.3532202967188692E-4</v>
      </c>
      <c r="HX1078" s="57">
        <v>8.3736868443233742E-4</v>
      </c>
      <c r="HY1078" s="57">
        <v>3.5092563757964021E-4</v>
      </c>
      <c r="HZ1078" s="57">
        <v>4.1640054931384467E-4</v>
      </c>
      <c r="IA1078" s="57">
        <v>3.6608876427461948E-4</v>
      </c>
      <c r="IB1078" s="57">
        <v>5.3629992837586453E-4</v>
      </c>
      <c r="IC1078" s="57">
        <v>5.4303233599249526E-4</v>
      </c>
      <c r="ID1078" s="57">
        <v>1.3011350079128092E-3</v>
      </c>
      <c r="IE1078" s="57">
        <v>1.0673465282112797E-3</v>
      </c>
      <c r="IF1078" s="57">
        <v>4.7996607892655254E-4</v>
      </c>
      <c r="IG1078" s="57">
        <v>4.198485128605404E-4</v>
      </c>
      <c r="IH1078" s="57">
        <v>1.9559294303506165E-4</v>
      </c>
      <c r="II1078" s="57">
        <v>1.0626017733887162E-4</v>
      </c>
      <c r="IJ1078" s="57">
        <v>3.0618118236270229E-4</v>
      </c>
      <c r="IK1078" s="57">
        <v>2.9945114641596752E-4</v>
      </c>
      <c r="IL1078" s="57">
        <v>2.0326917334645902E-4</v>
      </c>
      <c r="IM1078" s="57">
        <v>3.5840340508961602E-4</v>
      </c>
      <c r="IN1078" s="57">
        <v>4.0186554857524182E-4</v>
      </c>
      <c r="IO1078" s="57">
        <v>1.2597162187141212E-4</v>
      </c>
    </row>
    <row r="1079" spans="1:249" x14ac:dyDescent="0.2">
      <c r="A1079" s="26"/>
      <c r="B1079" s="27" t="s">
        <v>27</v>
      </c>
      <c r="C1079" s="27" t="s">
        <v>41</v>
      </c>
      <c r="D1079" s="27" t="s">
        <v>68</v>
      </c>
      <c r="E1079" s="57">
        <v>6.6360841503003532E-5</v>
      </c>
      <c r="F1079" s="57">
        <v>6.481390207126891E-5</v>
      </c>
      <c r="G1079" s="57">
        <v>9.4573534557812095E-5</v>
      </c>
      <c r="H1079" s="57">
        <v>2.4557721584140825E-4</v>
      </c>
      <c r="I1079" s="57">
        <v>1.5607745713154092E-4</v>
      </c>
      <c r="J1079" s="57">
        <v>1.2079095249114145E-4</v>
      </c>
      <c r="K1079" s="57">
        <v>1.0130617624464286E-4</v>
      </c>
      <c r="L1079" s="57">
        <v>1.3755309501570096E-4</v>
      </c>
      <c r="M1079" s="57">
        <v>1.4564807732497784E-4</v>
      </c>
      <c r="N1079" s="57">
        <v>1.538473727828866E-4</v>
      </c>
      <c r="O1079" s="57">
        <v>1.0527518045429849E-4</v>
      </c>
      <c r="P1079" s="57">
        <v>1.7246520457692878E-4</v>
      </c>
      <c r="Q1079" s="57">
        <v>1.7523166975877102E-4</v>
      </c>
      <c r="R1079" s="57">
        <v>2.9128170959672047E-4</v>
      </c>
      <c r="S1079" s="57">
        <v>2.0393930793979989E-4</v>
      </c>
      <c r="T1079" s="57">
        <v>1.6160262622785712E-4</v>
      </c>
      <c r="U1079" s="57">
        <v>8.6355422543890972E-5</v>
      </c>
      <c r="V1079" s="57">
        <v>1.1697605952652356E-4</v>
      </c>
      <c r="W1079" s="57">
        <v>7.7750972874083491E-5</v>
      </c>
      <c r="X1079" s="57">
        <v>8.1154415296997857E-5</v>
      </c>
      <c r="Y1079" s="57">
        <v>5.1092603053768263E-5</v>
      </c>
      <c r="Z1079" s="57">
        <v>5.9462961662950051E-5</v>
      </c>
      <c r="AA1079" s="57">
        <v>7.2266554832399373E-5</v>
      </c>
      <c r="AB1079" s="57">
        <v>4.0215844265523956E-4</v>
      </c>
      <c r="AC1079" s="57">
        <v>1.4632067400959919E-4</v>
      </c>
      <c r="AD1079" s="57">
        <v>1.2220607487614638E-4</v>
      </c>
      <c r="AE1079" s="57">
        <v>1.0627810441155026E-4</v>
      </c>
      <c r="AF1079" s="57">
        <v>4.735592628289864E-5</v>
      </c>
      <c r="AG1079" s="57">
        <v>2.6773857204424616E-5</v>
      </c>
      <c r="AH1079" s="57">
        <v>5.1898852084516223E-5</v>
      </c>
      <c r="AI1079" s="57">
        <v>6.3484537770704789E-5</v>
      </c>
      <c r="AJ1079" s="57">
        <v>2.5098953912372706E-5</v>
      </c>
      <c r="AK1079" s="57">
        <v>5.3821331588683776E-5</v>
      </c>
      <c r="AL1079" s="57">
        <v>6.5494038595842254E-5</v>
      </c>
      <c r="AM1079" s="57">
        <v>1.0203408397557202E-5</v>
      </c>
      <c r="AN1079" s="57">
        <v>1.0210878275469851E-2</v>
      </c>
      <c r="AO1079" s="57">
        <v>1.614904921526648E-2</v>
      </c>
      <c r="AP1079" s="57">
        <v>1.5886709686900275E-2</v>
      </c>
      <c r="AQ1079" s="57">
        <v>1.4460111474095181E-2</v>
      </c>
      <c r="AR1079" s="57">
        <v>1.6202080969433211E-2</v>
      </c>
      <c r="AS1079" s="57">
        <v>3.0416576878737403E-2</v>
      </c>
      <c r="AT1079" s="57">
        <v>2.5442600977686421E-2</v>
      </c>
      <c r="AU1079" s="57">
        <v>3.2030486701578646E-2</v>
      </c>
      <c r="AV1079" s="57">
        <v>2.3452324739345505E-2</v>
      </c>
      <c r="AW1079" s="57">
        <v>2.1093659337850134E-2</v>
      </c>
      <c r="AX1079" s="57">
        <v>2.7971886309637775E-2</v>
      </c>
      <c r="AY1079" s="57">
        <v>3.3431869496087188E-2</v>
      </c>
      <c r="AZ1079" s="57">
        <v>2.3809550853153977E-2</v>
      </c>
      <c r="BA1079" s="57">
        <v>1.9622317213059008E-2</v>
      </c>
      <c r="BB1079" s="57">
        <v>2.3718305174710616E-2</v>
      </c>
      <c r="BC1079" s="57">
        <v>1.9278028710385184E-2</v>
      </c>
      <c r="BD1079" s="57">
        <v>2.365201901723972E-2</v>
      </c>
      <c r="BE1079" s="57">
        <v>2.8461571187738767E-2</v>
      </c>
      <c r="BF1079" s="57">
        <v>1.1648692288626576E-5</v>
      </c>
      <c r="BG1079" s="57">
        <v>1.5860291596021685E-2</v>
      </c>
      <c r="BH1079" s="57">
        <v>1.5809682792802433E-2</v>
      </c>
      <c r="BI1079" s="57">
        <v>1.2643785399402028E-2</v>
      </c>
      <c r="BJ1079" s="57">
        <v>1.2519817069882358E-2</v>
      </c>
      <c r="BK1079" s="57">
        <v>1.074510489484191</v>
      </c>
      <c r="BL1079" s="57">
        <v>1.3321158011691998E-2</v>
      </c>
      <c r="BM1079" s="57">
        <v>2.4489456324718356E-2</v>
      </c>
      <c r="BN1079" s="57">
        <v>9.7559791885706397E-3</v>
      </c>
      <c r="BO1079" s="57">
        <v>6.6068136334989083E-3</v>
      </c>
      <c r="BP1079" s="57">
        <v>5.8693029385796383E-3</v>
      </c>
      <c r="BQ1079" s="57">
        <v>1.4886839816187519E-2</v>
      </c>
      <c r="BR1079" s="57">
        <v>1.142175334302074E-2</v>
      </c>
      <c r="BS1079" s="57">
        <v>1.3294307596980498E-2</v>
      </c>
      <c r="BT1079" s="57">
        <v>1.3034171523804346E-2</v>
      </c>
      <c r="BU1079" s="57">
        <v>1.3145145928197294E-2</v>
      </c>
      <c r="BV1079" s="57">
        <v>3.6407125327489358E-6</v>
      </c>
      <c r="BW1079" s="57">
        <v>1.4261945579050302E-4</v>
      </c>
      <c r="BX1079" s="57">
        <v>5.5997632262193601E-4</v>
      </c>
      <c r="BY1079" s="57">
        <v>1.297822553893907E-4</v>
      </c>
      <c r="BZ1079" s="57">
        <v>4.00189334003426E-4</v>
      </c>
      <c r="CA1079" s="57">
        <v>1.7548070324173722E-4</v>
      </c>
      <c r="CB1079" s="57">
        <v>2.654569109577287E-4</v>
      </c>
      <c r="CC1079" s="57">
        <v>1.6326863810620822E-4</v>
      </c>
      <c r="CD1079" s="57">
        <v>5.3817385026128171E-4</v>
      </c>
      <c r="CE1079" s="57">
        <v>2.5874184327958163E-4</v>
      </c>
      <c r="CF1079" s="57">
        <v>2.2204282111854795E-4</v>
      </c>
      <c r="CG1079" s="57">
        <v>2.8288865161104411E-4</v>
      </c>
      <c r="CH1079" s="57">
        <v>4.5011558104604852E-4</v>
      </c>
      <c r="CI1079" s="57">
        <v>2.6789541182361697E-4</v>
      </c>
      <c r="CJ1079" s="57">
        <v>2.8334718239712056E-4</v>
      </c>
      <c r="CK1079" s="57">
        <v>2.9997483945640608E-4</v>
      </c>
      <c r="CL1079" s="57">
        <v>2.1459381223992301E-4</v>
      </c>
      <c r="CM1079" s="57">
        <v>1.882066244295911E-4</v>
      </c>
      <c r="CN1079" s="57">
        <v>2.2296241948263726E-4</v>
      </c>
      <c r="CO1079" s="57">
        <v>2.1002963231646997E-4</v>
      </c>
      <c r="CP1079" s="57">
        <v>5.0599706964665345E-5</v>
      </c>
      <c r="CQ1079" s="57">
        <v>4.9284029378918316E-5</v>
      </c>
      <c r="CR1079" s="57">
        <v>8.8165633862141805E-5</v>
      </c>
      <c r="CS1079" s="57">
        <v>1.1758829597791729E-4</v>
      </c>
      <c r="CT1079" s="57">
        <v>4.8068718895374176E-3</v>
      </c>
      <c r="CU1079" s="57">
        <v>1.6750216899815104E-4</v>
      </c>
      <c r="CV1079" s="57">
        <v>8.5785395135112868E-5</v>
      </c>
      <c r="CW1079" s="57">
        <v>4.9468274123641885E-5</v>
      </c>
      <c r="CX1079" s="57">
        <v>3.5866266283429292E-5</v>
      </c>
      <c r="CY1079" s="57">
        <v>1.7847998407294272E-5</v>
      </c>
      <c r="CZ1079" s="57">
        <v>5.0301681782153504E-5</v>
      </c>
      <c r="DA1079" s="57">
        <v>7.1898629806349225E-5</v>
      </c>
      <c r="DB1079" s="57">
        <v>3.0987145876208594E-5</v>
      </c>
      <c r="DC1079" s="57">
        <v>1.0651684417099956E-4</v>
      </c>
      <c r="DD1079" s="57">
        <v>7.3656815710300996E-5</v>
      </c>
      <c r="DE1079" s="57">
        <v>7.8155255845709906E-4</v>
      </c>
      <c r="DF1079" s="57">
        <v>7.2039781582597219E-5</v>
      </c>
      <c r="DG1079" s="57">
        <v>6.4361078264196667E-5</v>
      </c>
      <c r="DH1079" s="57">
        <v>9.6066463908617573E-5</v>
      </c>
      <c r="DI1079" s="57">
        <v>2.2412655299413315E-4</v>
      </c>
      <c r="DJ1079" s="57">
        <v>6.6988056403970272E-4</v>
      </c>
      <c r="DK1079" s="57">
        <v>1.5450585851293903E-4</v>
      </c>
      <c r="DL1079" s="57">
        <v>1.1649554242290405E-4</v>
      </c>
      <c r="DM1079" s="57">
        <v>1.2033612655762714E-4</v>
      </c>
      <c r="DN1079" s="57">
        <v>1.3242472001824947E-4</v>
      </c>
      <c r="DO1079" s="57">
        <v>1.6068990853772267E-4</v>
      </c>
      <c r="DP1079" s="57">
        <v>1.2007047808219957E-4</v>
      </c>
      <c r="DQ1079" s="57">
        <v>1.8953790933340196E-4</v>
      </c>
      <c r="DR1079" s="57">
        <v>2.0375011100531984E-4</v>
      </c>
      <c r="DS1079" s="57">
        <v>2.3581247402006759E-4</v>
      </c>
      <c r="DT1079" s="57">
        <v>2.3798968465087319E-4</v>
      </c>
      <c r="DU1079" s="57">
        <v>1.6061559582437488E-4</v>
      </c>
      <c r="DV1079" s="57">
        <v>5.8807214256841159E-5</v>
      </c>
      <c r="DW1079" s="57">
        <v>1.203486760845137E-4</v>
      </c>
      <c r="DX1079" s="57">
        <v>8.986874159142923E-5</v>
      </c>
      <c r="DY1079" s="57">
        <v>2.5627548675143978E-5</v>
      </c>
      <c r="DZ1079" s="57">
        <v>3.0366691405175738E-5</v>
      </c>
      <c r="EA1079" s="57">
        <v>5.2607500647657655E-5</v>
      </c>
      <c r="EB1079" s="57">
        <v>5.8674665189444983E-5</v>
      </c>
      <c r="EC1079" s="57">
        <v>8.5615495929355565E-5</v>
      </c>
      <c r="ED1079" s="57">
        <v>5.6921927552260523E-5</v>
      </c>
      <c r="EE1079" s="57">
        <v>3.5730782278823125E-5</v>
      </c>
      <c r="EF1079" s="57">
        <v>5.9253516602682626E-5</v>
      </c>
      <c r="EG1079" s="57">
        <v>2.4379711185595822E-5</v>
      </c>
      <c r="EH1079" s="57">
        <v>1.9902533575000772E-5</v>
      </c>
      <c r="EI1079" s="57">
        <v>3.687759817231163E-5</v>
      </c>
      <c r="EJ1079" s="57">
        <v>5.3317931884049274E-5</v>
      </c>
      <c r="EK1079" s="57">
        <v>3.5059548897466986E-5</v>
      </c>
      <c r="EL1079" s="57">
        <v>4.3603281477436021E-5</v>
      </c>
      <c r="EM1079" s="57">
        <v>4.5171673824332233E-5</v>
      </c>
      <c r="EN1079" s="57">
        <v>6.8871932038778424E-7</v>
      </c>
      <c r="EO1079" s="57">
        <v>2.0499395470955771E-4</v>
      </c>
      <c r="EP1079" s="57">
        <v>6.4129277122053572E-5</v>
      </c>
      <c r="EQ1079" s="57">
        <v>4.9931105822844692E-4</v>
      </c>
      <c r="ER1079" s="57">
        <v>1.3950089177827006E-3</v>
      </c>
      <c r="ES1079" s="57">
        <v>1.2244156370980631E-3</v>
      </c>
      <c r="ET1079" s="57">
        <v>3.6060690607517634E-4</v>
      </c>
      <c r="EU1079" s="57">
        <v>4.3800178802535415E-4</v>
      </c>
      <c r="EV1079" s="57">
        <v>3.9420084162277536E-4</v>
      </c>
      <c r="EW1079" s="57">
        <v>5.4276474423123452E-4</v>
      </c>
      <c r="EX1079" s="57">
        <v>5.8077381570649641E-4</v>
      </c>
      <c r="EY1079" s="57">
        <v>4.6512302629858539E-4</v>
      </c>
      <c r="EZ1079" s="57">
        <v>1.1544964391054296E-3</v>
      </c>
      <c r="FA1079" s="57">
        <v>8.6050604822465434E-4</v>
      </c>
      <c r="FB1079" s="57">
        <v>1.0677406381797655E-3</v>
      </c>
      <c r="FC1079" s="57">
        <v>6.5950052952845433E-4</v>
      </c>
      <c r="FD1079" s="57">
        <v>7.0800956702211785E-4</v>
      </c>
      <c r="FE1079" s="57">
        <v>1.433479491788881E-4</v>
      </c>
      <c r="FF1079" s="57">
        <v>6.2535188012037015E-4</v>
      </c>
      <c r="FG1079" s="57">
        <v>4.7574018143030453E-4</v>
      </c>
      <c r="FH1079" s="57">
        <v>9.4192852713839096E-5</v>
      </c>
      <c r="FI1079" s="57">
        <v>9.1924673865400407E-5</v>
      </c>
      <c r="FJ1079" s="57">
        <v>4.10332270700158E-4</v>
      </c>
      <c r="FK1079" s="57">
        <v>2.4096132190823475E-4</v>
      </c>
      <c r="FL1079" s="57">
        <v>3.0088416589430569E-4</v>
      </c>
      <c r="FM1079" s="57">
        <v>4.8861801580670525E-4</v>
      </c>
      <c r="FN1079" s="57">
        <v>2.7648806415519106E-4</v>
      </c>
      <c r="FO1079" s="57">
        <v>2.0433680894750762E-4</v>
      </c>
      <c r="FP1079" s="57">
        <v>1.2329316613316125E-4</v>
      </c>
      <c r="FQ1079" s="57">
        <v>2.4996079532845593E-5</v>
      </c>
      <c r="FR1079" s="57">
        <v>2.0054471016351725E-4</v>
      </c>
      <c r="FS1079" s="57">
        <v>2.7221720210626559E-4</v>
      </c>
      <c r="FT1079" s="57">
        <v>1.0180046509839375E-4</v>
      </c>
      <c r="FU1079" s="57">
        <v>4.1430569391298074E-4</v>
      </c>
      <c r="FV1079" s="57">
        <v>9.7276085123593932E-5</v>
      </c>
      <c r="FW1079" s="57">
        <v>2.7482163036322957E-4</v>
      </c>
      <c r="FX1079" s="57">
        <v>1.9486318352473426E-4</v>
      </c>
      <c r="FY1079" s="57">
        <v>1.0774898078908223E-4</v>
      </c>
      <c r="FZ1079" s="57">
        <v>3.1186899973683263E-4</v>
      </c>
      <c r="GA1079" s="57">
        <v>8.0363165424585331E-4</v>
      </c>
      <c r="GB1079" s="57">
        <v>7.5891569275893256E-4</v>
      </c>
      <c r="GC1079" s="57">
        <v>1.9474802137950723E-4</v>
      </c>
      <c r="GD1079" s="57">
        <v>3.4022089872768517E-4</v>
      </c>
      <c r="GE1079" s="57">
        <v>3.1283921266636805E-4</v>
      </c>
      <c r="GF1079" s="57">
        <v>5.0992441818083201E-4</v>
      </c>
      <c r="GG1079" s="57">
        <v>4.3091508940283152E-4</v>
      </c>
      <c r="GH1079" s="57">
        <v>2.9633117584035827E-4</v>
      </c>
      <c r="GI1079" s="57">
        <v>7.2987927399599376E-4</v>
      </c>
      <c r="GJ1079" s="57">
        <v>1.3024522637215198E-3</v>
      </c>
      <c r="GK1079" s="57">
        <v>1.975182404107381E-3</v>
      </c>
      <c r="GL1079" s="57">
        <v>6.4464961420024455E-4</v>
      </c>
      <c r="GM1079" s="57">
        <v>8.3546998468975056E-4</v>
      </c>
      <c r="GN1079" s="57">
        <v>1.1477542345985198E-4</v>
      </c>
      <c r="GO1079" s="57">
        <v>4.87021740649665E-4</v>
      </c>
      <c r="GP1079" s="57">
        <v>1.0240833642447159E-5</v>
      </c>
      <c r="GQ1079" s="57">
        <v>6.3313486345547434E-5</v>
      </c>
      <c r="GR1079" s="57">
        <v>5.6282395685177367E-5</v>
      </c>
      <c r="GS1079" s="57">
        <v>2.0760465423087348E-4</v>
      </c>
      <c r="GT1079" s="57">
        <v>3.3816470554630618E-4</v>
      </c>
      <c r="GU1079" s="57">
        <v>2.0843570370375519E-4</v>
      </c>
      <c r="GV1079" s="57">
        <v>4.8768099757840079E-4</v>
      </c>
      <c r="GW1079" s="57">
        <v>1.2055505988616782E-4</v>
      </c>
      <c r="GX1079" s="57">
        <v>7.1804001444766784E-5</v>
      </c>
      <c r="GY1079" s="57">
        <v>6.6661481825985432E-5</v>
      </c>
      <c r="GZ1079" s="57">
        <v>2.0419571817847957E-5</v>
      </c>
      <c r="HA1079" s="57">
        <v>2.3312094716126719E-4</v>
      </c>
      <c r="HB1079" s="57">
        <v>0</v>
      </c>
      <c r="HC1079" s="57">
        <v>6.3590575941906301E-5</v>
      </c>
      <c r="HD1079" s="57">
        <v>3.7444314368597904E-4</v>
      </c>
      <c r="HE1079" s="57">
        <v>4.1548390108957965E-4</v>
      </c>
      <c r="HF1079" s="57">
        <v>6.3776918088527166E-4</v>
      </c>
      <c r="HG1079" s="57">
        <v>2.8674707331688692E-4</v>
      </c>
      <c r="HH1079" s="57">
        <v>1.6679968242825735E-4</v>
      </c>
      <c r="HI1079" s="57">
        <v>6.7777345770642051E-4</v>
      </c>
      <c r="HJ1079" s="57">
        <v>1.1462790527570189E-3</v>
      </c>
      <c r="HK1079" s="57">
        <v>9.6974326443345215E-4</v>
      </c>
      <c r="HL1079" s="57">
        <v>1.0689484926588257E-3</v>
      </c>
      <c r="HM1079" s="57">
        <v>5.218048437027863E-4</v>
      </c>
      <c r="HN1079" s="57">
        <v>2.7194573348268268E-4</v>
      </c>
      <c r="HO1079" s="57">
        <v>4.3112504926224281E-4</v>
      </c>
      <c r="HP1079" s="57">
        <v>5.7120735505925566E-4</v>
      </c>
      <c r="HQ1079" s="57">
        <v>4.5585085529713801E-4</v>
      </c>
      <c r="HR1079" s="57">
        <v>5.1692689289676403E-4</v>
      </c>
      <c r="HS1079" s="57">
        <v>6.1362498398400257E-4</v>
      </c>
      <c r="HT1079" s="57">
        <v>8.4329947326531901E-4</v>
      </c>
      <c r="HU1079" s="57">
        <v>5.6939850531652911E-4</v>
      </c>
      <c r="HV1079" s="57">
        <v>6.5476642511708746E-4</v>
      </c>
      <c r="HW1079" s="57">
        <v>3.0088037321028527E-4</v>
      </c>
      <c r="HX1079" s="57">
        <v>5.9947949251477266E-4</v>
      </c>
      <c r="HY1079" s="57">
        <v>1.863093966214974E-4</v>
      </c>
      <c r="HZ1079" s="57">
        <v>3.3194409640989366E-4</v>
      </c>
      <c r="IA1079" s="57">
        <v>2.4757910286332609E-4</v>
      </c>
      <c r="IB1079" s="57">
        <v>5.6628197012890263E-4</v>
      </c>
      <c r="IC1079" s="57">
        <v>3.2193229265079496E-4</v>
      </c>
      <c r="ID1079" s="57">
        <v>1.450165974987785E-3</v>
      </c>
      <c r="IE1079" s="57">
        <v>6.8589267941824477E-4</v>
      </c>
      <c r="IF1079" s="57">
        <v>2.6188694042404107E-4</v>
      </c>
      <c r="IG1079" s="57">
        <v>2.6805282920944987E-4</v>
      </c>
      <c r="IH1079" s="57">
        <v>9.8074495588872264E-5</v>
      </c>
      <c r="II1079" s="57">
        <v>6.0822245400659457E-5</v>
      </c>
      <c r="IJ1079" s="57">
        <v>1.8641278586919828E-4</v>
      </c>
      <c r="IK1079" s="57">
        <v>2.1876544064427166E-4</v>
      </c>
      <c r="IL1079" s="57">
        <v>1.3729761831230832E-4</v>
      </c>
      <c r="IM1079" s="57">
        <v>1.9427751206058141E-4</v>
      </c>
      <c r="IN1079" s="57">
        <v>2.6404271778624464E-4</v>
      </c>
      <c r="IO1079" s="57">
        <v>5.575673420819601E-5</v>
      </c>
    </row>
    <row r="1080" spans="1:249" x14ac:dyDescent="0.2">
      <c r="A1080" s="26"/>
      <c r="B1080" s="27" t="s">
        <v>28</v>
      </c>
      <c r="C1080" s="27" t="s">
        <v>41</v>
      </c>
      <c r="D1080" s="27" t="s">
        <v>69</v>
      </c>
      <c r="E1080" s="57">
        <v>3.9214992959999876E-5</v>
      </c>
      <c r="F1080" s="57">
        <v>6.6854899279995584E-5</v>
      </c>
      <c r="G1080" s="57">
        <v>6.4578237522362798E-5</v>
      </c>
      <c r="H1080" s="57">
        <v>1.0573485047832824E-4</v>
      </c>
      <c r="I1080" s="57">
        <v>1.3141600563871598E-4</v>
      </c>
      <c r="J1080" s="57">
        <v>6.46909484140575E-5</v>
      </c>
      <c r="K1080" s="57">
        <v>7.9105018241142723E-5</v>
      </c>
      <c r="L1080" s="57">
        <v>7.9554941495270097E-5</v>
      </c>
      <c r="M1080" s="57">
        <v>8.8874964176716172E-5</v>
      </c>
      <c r="N1080" s="57">
        <v>8.9818152386976491E-5</v>
      </c>
      <c r="O1080" s="57">
        <v>7.4846699931349012E-5</v>
      </c>
      <c r="P1080" s="57">
        <v>8.2309709645104183E-5</v>
      </c>
      <c r="Q1080" s="57">
        <v>9.6176959200466487E-5</v>
      </c>
      <c r="R1080" s="57">
        <v>1.3752332162343632E-4</v>
      </c>
      <c r="S1080" s="57">
        <v>1.0330750778913705E-4</v>
      </c>
      <c r="T1080" s="57">
        <v>7.8110797174635272E-5</v>
      </c>
      <c r="U1080" s="57">
        <v>5.1551650762667185E-5</v>
      </c>
      <c r="V1080" s="57">
        <v>6.8484044576397752E-5</v>
      </c>
      <c r="W1080" s="57">
        <v>7.8907241715528908E-5</v>
      </c>
      <c r="X1080" s="57">
        <v>9.5786693667560885E-5</v>
      </c>
      <c r="Y1080" s="57">
        <v>5.4066382166505168E-5</v>
      </c>
      <c r="Z1080" s="57">
        <v>5.0202416883984417E-5</v>
      </c>
      <c r="AA1080" s="57">
        <v>7.6320478205808449E-5</v>
      </c>
      <c r="AB1080" s="57">
        <v>3.19118855065425E-4</v>
      </c>
      <c r="AC1080" s="57">
        <v>4.358184293460498E-4</v>
      </c>
      <c r="AD1080" s="57">
        <v>2.7560567905187858E-4</v>
      </c>
      <c r="AE1080" s="57">
        <v>1.2955820606505247E-4</v>
      </c>
      <c r="AF1080" s="57">
        <v>1.279126530361607E-4</v>
      </c>
      <c r="AG1080" s="57">
        <v>2.6239742024687697E-5</v>
      </c>
      <c r="AH1080" s="57">
        <v>8.0880142878236719E-5</v>
      </c>
      <c r="AI1080" s="57">
        <v>6.0932073889982429E-5</v>
      </c>
      <c r="AJ1080" s="57">
        <v>2.406902097299905E-5</v>
      </c>
      <c r="AK1080" s="57">
        <v>3.7030443501883157E-5</v>
      </c>
      <c r="AL1080" s="57">
        <v>7.2709748531941791E-5</v>
      </c>
      <c r="AM1080" s="57">
        <v>5.6458108155173374E-6</v>
      </c>
      <c r="AN1080" s="57">
        <v>1.8494390497158248E-3</v>
      </c>
      <c r="AO1080" s="57">
        <v>3.2129310643313645E-3</v>
      </c>
      <c r="AP1080" s="57">
        <v>2.9516425189637144E-3</v>
      </c>
      <c r="AQ1080" s="57">
        <v>3.5274924254099643E-3</v>
      </c>
      <c r="AR1080" s="57">
        <v>3.8878908816160915E-3</v>
      </c>
      <c r="AS1080" s="57">
        <v>3.5344908444865028E-3</v>
      </c>
      <c r="AT1080" s="57">
        <v>3.6346951301170463E-3</v>
      </c>
      <c r="AU1080" s="57">
        <v>2.6794727088827702E-3</v>
      </c>
      <c r="AV1080" s="57">
        <v>4.1316367183753073E-3</v>
      </c>
      <c r="AW1080" s="57">
        <v>4.2446798425718408E-3</v>
      </c>
      <c r="AX1080" s="57">
        <v>3.8502273409179691E-3</v>
      </c>
      <c r="AY1080" s="57">
        <v>3.7082600445549506E-3</v>
      </c>
      <c r="AZ1080" s="57">
        <v>5.4205223320295476E-3</v>
      </c>
      <c r="BA1080" s="57">
        <v>5.292939562830442E-3</v>
      </c>
      <c r="BB1080" s="57">
        <v>5.1916419901208346E-3</v>
      </c>
      <c r="BC1080" s="57">
        <v>3.308043677165075E-3</v>
      </c>
      <c r="BD1080" s="57">
        <v>2.7924736283805808E-3</v>
      </c>
      <c r="BE1080" s="57">
        <v>3.9480797167104472E-3</v>
      </c>
      <c r="BF1080" s="57">
        <v>8.8237393166101159E-6</v>
      </c>
      <c r="BG1080" s="57">
        <v>8.4226547385396443E-3</v>
      </c>
      <c r="BH1080" s="57">
        <v>8.395084570847075E-3</v>
      </c>
      <c r="BI1080" s="57">
        <v>3.1669655981110445E-3</v>
      </c>
      <c r="BJ1080" s="57">
        <v>3.0351417929587931E-3</v>
      </c>
      <c r="BK1080" s="57">
        <v>4.7048972920977154E-3</v>
      </c>
      <c r="BL1080" s="57">
        <v>1.0434430176942091</v>
      </c>
      <c r="BM1080" s="57">
        <v>4.6743917812496233E-2</v>
      </c>
      <c r="BN1080" s="57">
        <v>7.3566032157791729E-3</v>
      </c>
      <c r="BO1080" s="57">
        <v>1.1724259025182074E-2</v>
      </c>
      <c r="BP1080" s="57">
        <v>4.3740082191990387E-3</v>
      </c>
      <c r="BQ1080" s="57">
        <v>1.2695482161872792E-2</v>
      </c>
      <c r="BR1080" s="57">
        <v>1.7937485420097651E-2</v>
      </c>
      <c r="BS1080" s="57">
        <v>1.0734262660162192E-2</v>
      </c>
      <c r="BT1080" s="57">
        <v>4.6444822421200351E-3</v>
      </c>
      <c r="BU1080" s="57">
        <v>6.5074263623726963E-3</v>
      </c>
      <c r="BV1080" s="57">
        <v>7.5066988461859736E-7</v>
      </c>
      <c r="BW1080" s="57">
        <v>7.5417515649471743E-5</v>
      </c>
      <c r="BX1080" s="57">
        <v>1.179391041763834E-4</v>
      </c>
      <c r="BY1080" s="57">
        <v>8.8691534195634947E-5</v>
      </c>
      <c r="BZ1080" s="57">
        <v>2.2368254125313791E-4</v>
      </c>
      <c r="CA1080" s="57">
        <v>1.0500829136752366E-4</v>
      </c>
      <c r="CB1080" s="57">
        <v>1.1940165207105655E-4</v>
      </c>
      <c r="CC1080" s="57">
        <v>1.2463949120956208E-4</v>
      </c>
      <c r="CD1080" s="57">
        <v>1.0029542629979211E-4</v>
      </c>
      <c r="CE1080" s="57">
        <v>1.5405330631186245E-4</v>
      </c>
      <c r="CF1080" s="57">
        <v>1.3215244602375384E-4</v>
      </c>
      <c r="CG1080" s="57">
        <v>1.1133645908051123E-4</v>
      </c>
      <c r="CH1080" s="57">
        <v>1.3725896929783638E-4</v>
      </c>
      <c r="CI1080" s="57">
        <v>1.4467455175169418E-4</v>
      </c>
      <c r="CJ1080" s="57">
        <v>1.6023275371661758E-4</v>
      </c>
      <c r="CK1080" s="57">
        <v>1.2549191045806653E-4</v>
      </c>
      <c r="CL1080" s="57">
        <v>1.1989511152881688E-4</v>
      </c>
      <c r="CM1080" s="57">
        <v>7.8523282750424345E-5</v>
      </c>
      <c r="CN1080" s="57">
        <v>9.6324547726646422E-5</v>
      </c>
      <c r="CO1080" s="57">
        <v>1.1294641836567409E-4</v>
      </c>
      <c r="CP1080" s="57">
        <v>2.1355001142411186E-4</v>
      </c>
      <c r="CQ1080" s="57">
        <v>8.0668552061162851E-5</v>
      </c>
      <c r="CR1080" s="57">
        <v>8.1027039392241864E-5</v>
      </c>
      <c r="CS1080" s="57">
        <v>4.9455011949169024E-5</v>
      </c>
      <c r="CT1080" s="57">
        <v>1.1901168159114137E-4</v>
      </c>
      <c r="CU1080" s="57">
        <v>3.4758353000529764E-3</v>
      </c>
      <c r="CV1080" s="57">
        <v>8.0351250941783253E-5</v>
      </c>
      <c r="CW1080" s="57">
        <v>1.8137979587717901E-4</v>
      </c>
      <c r="CX1080" s="57">
        <v>7.9848564214046047E-5</v>
      </c>
      <c r="CY1080" s="57">
        <v>1.7736699623772087E-5</v>
      </c>
      <c r="CZ1080" s="57">
        <v>1.4620444005443019E-4</v>
      </c>
      <c r="DA1080" s="57">
        <v>8.8536303375690909E-5</v>
      </c>
      <c r="DB1080" s="57">
        <v>9.3694930962471475E-5</v>
      </c>
      <c r="DC1080" s="57">
        <v>1.0768264498105322E-4</v>
      </c>
      <c r="DD1080" s="57">
        <v>1.6713770316822214E-4</v>
      </c>
      <c r="DE1080" s="57">
        <v>1.8671574762738096E-4</v>
      </c>
      <c r="DF1080" s="57">
        <v>7.6004060003020035E-5</v>
      </c>
      <c r="DG1080" s="57">
        <v>6.085807189543409E-5</v>
      </c>
      <c r="DH1080" s="57">
        <v>1.1693607247121148E-4</v>
      </c>
      <c r="DI1080" s="57">
        <v>1.4889400485767356E-4</v>
      </c>
      <c r="DJ1080" s="57">
        <v>2.6108723531260096E-4</v>
      </c>
      <c r="DK1080" s="57">
        <v>1.2786622196966934E-4</v>
      </c>
      <c r="DL1080" s="57">
        <v>1.5095435952903766E-4</v>
      </c>
      <c r="DM1080" s="57">
        <v>7.144527484350534E-5</v>
      </c>
      <c r="DN1080" s="57">
        <v>1.2149619362510987E-4</v>
      </c>
      <c r="DO1080" s="57">
        <v>1.4055298317624447E-4</v>
      </c>
      <c r="DP1080" s="57">
        <v>1.0785070668918358E-4</v>
      </c>
      <c r="DQ1080" s="57">
        <v>1.2579125856096744E-4</v>
      </c>
      <c r="DR1080" s="57">
        <v>1.3150151283371312E-4</v>
      </c>
      <c r="DS1080" s="57">
        <v>1.4927590704654303E-4</v>
      </c>
      <c r="DT1080" s="57">
        <v>1.3986849668980408E-4</v>
      </c>
      <c r="DU1080" s="57">
        <v>1.2252071367772888E-4</v>
      </c>
      <c r="DV1080" s="57">
        <v>8.8230928762088166E-5</v>
      </c>
      <c r="DW1080" s="57">
        <v>9.0897940921579116E-5</v>
      </c>
      <c r="DX1080" s="57">
        <v>7.714895765927248E-5</v>
      </c>
      <c r="DY1080" s="57">
        <v>7.1633176092509603E-5</v>
      </c>
      <c r="DZ1080" s="57">
        <v>4.6200300445459755E-5</v>
      </c>
      <c r="EA1080" s="57">
        <v>8.3069471397606334E-5</v>
      </c>
      <c r="EB1080" s="57">
        <v>1.1674364720444222E-4</v>
      </c>
      <c r="EC1080" s="57">
        <v>1.3240697477521533E-4</v>
      </c>
      <c r="ED1080" s="57">
        <v>6.4844324808033501E-5</v>
      </c>
      <c r="EE1080" s="57">
        <v>8.2879945569972328E-5</v>
      </c>
      <c r="EF1080" s="57">
        <v>1.1904045575762176E-4</v>
      </c>
      <c r="EG1080" s="57">
        <v>9.0327477391400721E-5</v>
      </c>
      <c r="EH1080" s="57">
        <v>3.780514469449477E-5</v>
      </c>
      <c r="EI1080" s="57">
        <v>1.1902638774839025E-4</v>
      </c>
      <c r="EJ1080" s="57">
        <v>1.1350136258821849E-4</v>
      </c>
      <c r="EK1080" s="57">
        <v>7.7627046299219078E-5</v>
      </c>
      <c r="EL1080" s="57">
        <v>6.6311188386844436E-5</v>
      </c>
      <c r="EM1080" s="57">
        <v>1.1060257829339189E-4</v>
      </c>
      <c r="EN1080" s="57">
        <v>1.791170339823123E-7</v>
      </c>
      <c r="EO1080" s="57">
        <v>4.4515425116231127E-5</v>
      </c>
      <c r="EP1080" s="57">
        <v>3.2336400745913833E-5</v>
      </c>
      <c r="EQ1080" s="57">
        <v>1.0322392268257082E-4</v>
      </c>
      <c r="ER1080" s="57">
        <v>3.3157488781867427E-4</v>
      </c>
      <c r="ES1080" s="57">
        <v>2.8721933863493863E-4</v>
      </c>
      <c r="ET1080" s="57">
        <v>8.1335226326149113E-5</v>
      </c>
      <c r="EU1080" s="57">
        <v>1.0401317794681056E-4</v>
      </c>
      <c r="EV1080" s="57">
        <v>9.8509784798437881E-5</v>
      </c>
      <c r="EW1080" s="57">
        <v>1.2016883381913217E-4</v>
      </c>
      <c r="EX1080" s="57">
        <v>1.2487221127867819E-4</v>
      </c>
      <c r="EY1080" s="57">
        <v>9.2250951157474498E-5</v>
      </c>
      <c r="EZ1080" s="57">
        <v>1.8731437194544878E-4</v>
      </c>
      <c r="FA1080" s="57">
        <v>1.8130201610280794E-4</v>
      </c>
      <c r="FB1080" s="57">
        <v>2.9811670903685122E-4</v>
      </c>
      <c r="FC1080" s="57">
        <v>1.7120094299657616E-4</v>
      </c>
      <c r="FD1080" s="57">
        <v>1.4823909060838358E-4</v>
      </c>
      <c r="FE1080" s="57">
        <v>4.7392759453840015E-5</v>
      </c>
      <c r="FF1080" s="57">
        <v>1.1970046779699717E-4</v>
      </c>
      <c r="FG1080" s="57">
        <v>1.140208857274207E-4</v>
      </c>
      <c r="FH1080" s="57">
        <v>4.6892927547925542E-5</v>
      </c>
      <c r="FI1080" s="57">
        <v>3.6591263934862927E-5</v>
      </c>
      <c r="FJ1080" s="57">
        <v>9.6972934353082744E-5</v>
      </c>
      <c r="FK1080" s="57">
        <v>9.0041203278435264E-5</v>
      </c>
      <c r="FL1080" s="57">
        <v>8.2223211321697732E-5</v>
      </c>
      <c r="FM1080" s="57">
        <v>1.0785675185832014E-4</v>
      </c>
      <c r="FN1080" s="57">
        <v>1.9911065168384345E-4</v>
      </c>
      <c r="FO1080" s="57">
        <v>7.7113845944333035E-5</v>
      </c>
      <c r="FP1080" s="57">
        <v>8.6942794663047031E-5</v>
      </c>
      <c r="FQ1080" s="57">
        <v>7.5918833551230552E-6</v>
      </c>
      <c r="FR1080" s="57">
        <v>8.227129765701904E-5</v>
      </c>
      <c r="FS1080" s="57">
        <v>7.7060095226948259E-5</v>
      </c>
      <c r="FT1080" s="57">
        <v>3.118883966621375E-5</v>
      </c>
      <c r="FU1080" s="57">
        <v>1.0727079189361707E-4</v>
      </c>
      <c r="FV1080" s="57">
        <v>3.0738790327294565E-5</v>
      </c>
      <c r="FW1080" s="57">
        <v>8.0734256512623469E-5</v>
      </c>
      <c r="FX1080" s="57">
        <v>4.051290480823707E-5</v>
      </c>
      <c r="FY1080" s="57">
        <v>2.4050078292384459E-5</v>
      </c>
      <c r="FZ1080" s="57">
        <v>6.0572608748205051E-5</v>
      </c>
      <c r="GA1080" s="57">
        <v>1.8657015425504306E-4</v>
      </c>
      <c r="GB1080" s="57">
        <v>1.7104939745766568E-4</v>
      </c>
      <c r="GC1080" s="57">
        <v>4.3777282017529756E-5</v>
      </c>
      <c r="GD1080" s="57">
        <v>8.4317924392527801E-5</v>
      </c>
      <c r="GE1080" s="57">
        <v>7.6169780547774658E-5</v>
      </c>
      <c r="GF1080" s="57">
        <v>1.1494086482548439E-4</v>
      </c>
      <c r="GG1080" s="57">
        <v>9.7838947179321935E-5</v>
      </c>
      <c r="GH1080" s="57">
        <v>6.2402481785393634E-5</v>
      </c>
      <c r="GI1080" s="57">
        <v>1.2154559207844403E-4</v>
      </c>
      <c r="GJ1080" s="57">
        <v>2.8822980890599685E-4</v>
      </c>
      <c r="GK1080" s="57">
        <v>5.4269020184513259E-4</v>
      </c>
      <c r="GL1080" s="57">
        <v>1.5819577106852814E-4</v>
      </c>
      <c r="GM1080" s="57">
        <v>1.589635519412432E-4</v>
      </c>
      <c r="GN1080" s="57">
        <v>2.5144469232807332E-5</v>
      </c>
      <c r="GO1080" s="57">
        <v>1.0522787625033175E-4</v>
      </c>
      <c r="GP1080" s="57">
        <v>2.2991463222645401E-6</v>
      </c>
      <c r="GQ1080" s="57">
        <v>1.4203607776153349E-5</v>
      </c>
      <c r="GR1080" s="57">
        <v>1.3148414233335252E-5</v>
      </c>
      <c r="GS1080" s="57">
        <v>4.5150291917772879E-5</v>
      </c>
      <c r="GT1080" s="57">
        <v>7.4768085873766363E-5</v>
      </c>
      <c r="GU1080" s="57">
        <v>4.4326329408639799E-5</v>
      </c>
      <c r="GV1080" s="57">
        <v>7.0700806988215602E-5</v>
      </c>
      <c r="GW1080" s="57">
        <v>2.6315819452989922E-5</v>
      </c>
      <c r="GX1080" s="57">
        <v>1.6735587003119206E-5</v>
      </c>
      <c r="GY1080" s="57">
        <v>1.5893417449024297E-5</v>
      </c>
      <c r="GZ1080" s="57">
        <v>4.6951183017911342E-6</v>
      </c>
      <c r="HA1080" s="57">
        <v>5.5776738693975891E-5</v>
      </c>
      <c r="HB1080" s="57">
        <v>0</v>
      </c>
      <c r="HC1080" s="57">
        <v>1.4543589286552118E-5</v>
      </c>
      <c r="HD1080" s="57">
        <v>7.9613671085723868E-5</v>
      </c>
      <c r="HE1080" s="57">
        <v>9.8248891056739067E-5</v>
      </c>
      <c r="HF1080" s="57">
        <v>1.4893063659556242E-4</v>
      </c>
      <c r="HG1080" s="57">
        <v>7.7858160667979638E-5</v>
      </c>
      <c r="HH1080" s="57">
        <v>7.5353958056649728E-5</v>
      </c>
      <c r="HI1080" s="57">
        <v>1.4035890233310603E-4</v>
      </c>
      <c r="HJ1080" s="57">
        <v>2.6619219386152796E-4</v>
      </c>
      <c r="HK1080" s="57">
        <v>1.8138543537823951E-4</v>
      </c>
      <c r="HL1080" s="57">
        <v>1.5227252603382772E-4</v>
      </c>
      <c r="HM1080" s="57">
        <v>1.5316033473271461E-4</v>
      </c>
      <c r="HN1080" s="57">
        <v>1.0205584693687774E-4</v>
      </c>
      <c r="HO1080" s="57">
        <v>1.3731169969059421E-4</v>
      </c>
      <c r="HP1080" s="57">
        <v>1.4853953209532868E-4</v>
      </c>
      <c r="HQ1080" s="57">
        <v>1.2133748483991806E-4</v>
      </c>
      <c r="HR1080" s="57">
        <v>1.3867243970976486E-4</v>
      </c>
      <c r="HS1080" s="57">
        <v>1.7285789134227581E-4</v>
      </c>
      <c r="HT1080" s="57">
        <v>2.3217257903194937E-4</v>
      </c>
      <c r="HU1080" s="57">
        <v>1.6069996774864309E-4</v>
      </c>
      <c r="HV1080" s="57">
        <v>1.6212821068345884E-4</v>
      </c>
      <c r="HW1080" s="57">
        <v>1.144466910345664E-4</v>
      </c>
      <c r="HX1080" s="57">
        <v>1.3935526438468558E-4</v>
      </c>
      <c r="HY1080" s="57">
        <v>7.6726562044575618E-5</v>
      </c>
      <c r="HZ1080" s="57">
        <v>1.9237149080697613E-4</v>
      </c>
      <c r="IA1080" s="57">
        <v>1.438605236910063E-4</v>
      </c>
      <c r="IB1080" s="57">
        <v>1.0742639906039509E-4</v>
      </c>
      <c r="IC1080" s="57">
        <v>9.1853605578175364E-5</v>
      </c>
      <c r="ID1080" s="57">
        <v>3.0156381705079153E-4</v>
      </c>
      <c r="IE1080" s="57">
        <v>2.2078441237327736E-3</v>
      </c>
      <c r="IF1080" s="57">
        <v>1.7729712082334588E-4</v>
      </c>
      <c r="IG1080" s="57">
        <v>2.3346668082918507E-4</v>
      </c>
      <c r="IH1080" s="57">
        <v>1.1161714405998947E-4</v>
      </c>
      <c r="II1080" s="57">
        <v>3.5609386215723456E-5</v>
      </c>
      <c r="IJ1080" s="57">
        <v>2.1972208724734576E-4</v>
      </c>
      <c r="IK1080" s="57">
        <v>2.0103572051807916E-4</v>
      </c>
      <c r="IL1080" s="57">
        <v>6.7096903353350276E-5</v>
      </c>
      <c r="IM1080" s="57">
        <v>7.7300235894536335E-5</v>
      </c>
      <c r="IN1080" s="57">
        <v>1.7893213501597038E-4</v>
      </c>
      <c r="IO1080" s="57">
        <v>1.7217172164695574E-5</v>
      </c>
    </row>
    <row r="1081" spans="1:249" x14ac:dyDescent="0.2">
      <c r="A1081" s="26"/>
      <c r="B1081" s="27" t="s">
        <v>29</v>
      </c>
      <c r="C1081" s="27" t="s">
        <v>41</v>
      </c>
      <c r="D1081" s="27" t="s">
        <v>70</v>
      </c>
      <c r="E1081" s="57">
        <v>6.0437850944352252E-5</v>
      </c>
      <c r="F1081" s="57">
        <v>6.2412263743971702E-5</v>
      </c>
      <c r="G1081" s="57">
        <v>1.0769746373667766E-4</v>
      </c>
      <c r="H1081" s="57">
        <v>1.4655468277716461E-4</v>
      </c>
      <c r="I1081" s="57">
        <v>1.3987730809804651E-4</v>
      </c>
      <c r="J1081" s="57">
        <v>1.0547416399271524E-4</v>
      </c>
      <c r="K1081" s="57">
        <v>9.6166038322858342E-5</v>
      </c>
      <c r="L1081" s="57">
        <v>1.1748220100527145E-4</v>
      </c>
      <c r="M1081" s="57">
        <v>1.1535780771216268E-4</v>
      </c>
      <c r="N1081" s="57">
        <v>1.1283561145138543E-4</v>
      </c>
      <c r="O1081" s="57">
        <v>1.111771247160122E-4</v>
      </c>
      <c r="P1081" s="57">
        <v>1.166751762393332E-4</v>
      </c>
      <c r="Q1081" s="57">
        <v>1.1487681092976095E-4</v>
      </c>
      <c r="R1081" s="57">
        <v>1.330169856566817E-4</v>
      </c>
      <c r="S1081" s="57">
        <v>1.2667812958603271E-4</v>
      </c>
      <c r="T1081" s="57">
        <v>1.1447402000306748E-4</v>
      </c>
      <c r="U1081" s="57">
        <v>6.4339088451173179E-5</v>
      </c>
      <c r="V1081" s="57">
        <v>8.1377721127280601E-5</v>
      </c>
      <c r="W1081" s="57">
        <v>1.0437628383205709E-4</v>
      </c>
      <c r="X1081" s="57">
        <v>2.1982270505059275E-4</v>
      </c>
      <c r="Y1081" s="57">
        <v>7.293632253949695E-5</v>
      </c>
      <c r="Z1081" s="57">
        <v>6.6902375510703401E-5</v>
      </c>
      <c r="AA1081" s="57">
        <v>2.9154899992152544E-4</v>
      </c>
      <c r="AB1081" s="57">
        <v>4.2745915916825358E-3</v>
      </c>
      <c r="AC1081" s="57">
        <v>8.0607766501927618E-4</v>
      </c>
      <c r="AD1081" s="57">
        <v>5.0844148492341164E-4</v>
      </c>
      <c r="AE1081" s="57">
        <v>9.1193459834451677E-5</v>
      </c>
      <c r="AF1081" s="57">
        <v>4.7290912036693079E-5</v>
      </c>
      <c r="AG1081" s="57">
        <v>2.177961540122394E-5</v>
      </c>
      <c r="AH1081" s="57">
        <v>5.1596212173888876E-5</v>
      </c>
      <c r="AI1081" s="57">
        <v>4.3256904887700199E-5</v>
      </c>
      <c r="AJ1081" s="57">
        <v>2.3148656562639308E-5</v>
      </c>
      <c r="AK1081" s="57">
        <v>3.6671531987070046E-5</v>
      </c>
      <c r="AL1081" s="57">
        <v>5.7886877912016834E-5</v>
      </c>
      <c r="AM1081" s="57">
        <v>8.4426440482008129E-6</v>
      </c>
      <c r="AN1081" s="57">
        <v>6.953099439819259E-3</v>
      </c>
      <c r="AO1081" s="57">
        <v>4.6744688091648681E-3</v>
      </c>
      <c r="AP1081" s="57">
        <v>5.7336113845611689E-3</v>
      </c>
      <c r="AQ1081" s="57">
        <v>4.1762392036751523E-3</v>
      </c>
      <c r="AR1081" s="57">
        <v>4.6607262333797439E-3</v>
      </c>
      <c r="AS1081" s="57">
        <v>4.6500875389907954E-3</v>
      </c>
      <c r="AT1081" s="57">
        <v>4.7620946637411165E-3</v>
      </c>
      <c r="AU1081" s="57">
        <v>5.5843479781876237E-3</v>
      </c>
      <c r="AV1081" s="57">
        <v>5.4176735920142055E-3</v>
      </c>
      <c r="AW1081" s="57">
        <v>4.6206314753561165E-3</v>
      </c>
      <c r="AX1081" s="57">
        <v>8.215649956686338E-3</v>
      </c>
      <c r="AY1081" s="57">
        <v>6.7016090938912844E-3</v>
      </c>
      <c r="AZ1081" s="57">
        <v>4.8590462823191252E-3</v>
      </c>
      <c r="BA1081" s="57">
        <v>4.2317276840417766E-3</v>
      </c>
      <c r="BB1081" s="57">
        <v>4.6053419224476224E-3</v>
      </c>
      <c r="BC1081" s="57">
        <v>5.2433762389960141E-3</v>
      </c>
      <c r="BD1081" s="57">
        <v>5.9614615262173314E-3</v>
      </c>
      <c r="BE1081" s="57">
        <v>1.5145049475079844E-2</v>
      </c>
      <c r="BF1081" s="57">
        <v>4.0141255002508725E-6</v>
      </c>
      <c r="BG1081" s="57">
        <v>1.1507221881942989E-2</v>
      </c>
      <c r="BH1081" s="57">
        <v>1.1469561999873545E-2</v>
      </c>
      <c r="BI1081" s="57">
        <v>5.25119457023862E-3</v>
      </c>
      <c r="BJ1081" s="57">
        <v>1.2780757156213591E-2</v>
      </c>
      <c r="BK1081" s="57">
        <v>2.4937085407749131E-2</v>
      </c>
      <c r="BL1081" s="57">
        <v>2.1266804747435142E-2</v>
      </c>
      <c r="BM1081" s="57">
        <v>1.1237330858913832</v>
      </c>
      <c r="BN1081" s="57">
        <v>3.4074999688544091E-3</v>
      </c>
      <c r="BO1081" s="57">
        <v>3.2383233057574116E-3</v>
      </c>
      <c r="BP1081" s="57">
        <v>2.3755133468452189E-3</v>
      </c>
      <c r="BQ1081" s="57">
        <v>5.2470725901377913E-3</v>
      </c>
      <c r="BR1081" s="57">
        <v>1.2489837893161292E-2</v>
      </c>
      <c r="BS1081" s="57">
        <v>6.0989719486883717E-3</v>
      </c>
      <c r="BT1081" s="57">
        <v>3.8194676240050941E-3</v>
      </c>
      <c r="BU1081" s="57">
        <v>8.8963562897632579E-3</v>
      </c>
      <c r="BV1081" s="57">
        <v>1.2505947443237783E-6</v>
      </c>
      <c r="BW1081" s="57">
        <v>4.3247382987532863E-5</v>
      </c>
      <c r="BX1081" s="57">
        <v>1.1521717652438457E-4</v>
      </c>
      <c r="BY1081" s="57">
        <v>5.3884309480660602E-5</v>
      </c>
      <c r="BZ1081" s="57">
        <v>1.2936519821329912E-4</v>
      </c>
      <c r="CA1081" s="57">
        <v>6.46789234863686E-5</v>
      </c>
      <c r="CB1081" s="57">
        <v>7.8961475849172801E-5</v>
      </c>
      <c r="CC1081" s="57">
        <v>5.8566290507127138E-5</v>
      </c>
      <c r="CD1081" s="57">
        <v>1.5326692715217512E-4</v>
      </c>
      <c r="CE1081" s="57">
        <v>7.6629000809015833E-5</v>
      </c>
      <c r="CF1081" s="57">
        <v>7.5109286093476683E-5</v>
      </c>
      <c r="CG1081" s="57">
        <v>8.7654495388080652E-5</v>
      </c>
      <c r="CH1081" s="57">
        <v>1.0650056989689882E-4</v>
      </c>
      <c r="CI1081" s="57">
        <v>7.5586493630860991E-5</v>
      </c>
      <c r="CJ1081" s="57">
        <v>8.6226046299654795E-5</v>
      </c>
      <c r="CK1081" s="57">
        <v>8.1573901389353756E-5</v>
      </c>
      <c r="CL1081" s="57">
        <v>7.0188755434563984E-5</v>
      </c>
      <c r="CM1081" s="57">
        <v>5.4912846206683018E-5</v>
      </c>
      <c r="CN1081" s="57">
        <v>6.3411535570830787E-5</v>
      </c>
      <c r="CO1081" s="57">
        <v>5.9701529571572842E-5</v>
      </c>
      <c r="CP1081" s="57">
        <v>4.4956084328027906E-5</v>
      </c>
      <c r="CQ1081" s="57">
        <v>1.9236771112232258E-5</v>
      </c>
      <c r="CR1081" s="57">
        <v>5.255474916161531E-5</v>
      </c>
      <c r="CS1081" s="57">
        <v>5.077222781463894E-5</v>
      </c>
      <c r="CT1081" s="57">
        <v>5.7065639506298808E-4</v>
      </c>
      <c r="CU1081" s="57">
        <v>2.9926718609102365E-4</v>
      </c>
      <c r="CV1081" s="57">
        <v>4.8657018576008108E-5</v>
      </c>
      <c r="CW1081" s="57">
        <v>2.2490400533240387E-5</v>
      </c>
      <c r="CX1081" s="57">
        <v>1.4621862790423771E-5</v>
      </c>
      <c r="CY1081" s="57">
        <v>5.7631630032546298E-6</v>
      </c>
      <c r="CZ1081" s="57">
        <v>2.1680899898726807E-5</v>
      </c>
      <c r="DA1081" s="57">
        <v>3.5103968279458111E-5</v>
      </c>
      <c r="DB1081" s="57">
        <v>1.2165496437824876E-5</v>
      </c>
      <c r="DC1081" s="57">
        <v>3.5974081068044996E-5</v>
      </c>
      <c r="DD1081" s="57">
        <v>3.2355989214363117E-5</v>
      </c>
      <c r="DE1081" s="57">
        <v>2.398259907722872E-4</v>
      </c>
      <c r="DF1081" s="57">
        <v>2.7397742957456782E-5</v>
      </c>
      <c r="DG1081" s="57">
        <v>2.2535802994014665E-5</v>
      </c>
      <c r="DH1081" s="57">
        <v>3.5966045096688103E-5</v>
      </c>
      <c r="DI1081" s="57">
        <v>7.2980455990661607E-5</v>
      </c>
      <c r="DJ1081" s="57">
        <v>2.0377568989382859E-4</v>
      </c>
      <c r="DK1081" s="57">
        <v>5.7348976887935359E-5</v>
      </c>
      <c r="DL1081" s="57">
        <v>4.0499066726864221E-5</v>
      </c>
      <c r="DM1081" s="57">
        <v>5.3119641192199681E-5</v>
      </c>
      <c r="DN1081" s="57">
        <v>4.58228601360339E-5</v>
      </c>
      <c r="DO1081" s="57">
        <v>5.273449249808367E-5</v>
      </c>
      <c r="DP1081" s="57">
        <v>4.1326090088634209E-5</v>
      </c>
      <c r="DQ1081" s="57">
        <v>5.861654124137253E-5</v>
      </c>
      <c r="DR1081" s="57">
        <v>6.0218568464024976E-5</v>
      </c>
      <c r="DS1081" s="57">
        <v>6.8754466272831488E-5</v>
      </c>
      <c r="DT1081" s="57">
        <v>7.1762854747821318E-5</v>
      </c>
      <c r="DU1081" s="57">
        <v>5.1844000319259146E-5</v>
      </c>
      <c r="DV1081" s="57">
        <v>2.5391323767559334E-5</v>
      </c>
      <c r="DW1081" s="57">
        <v>3.8882202370533537E-5</v>
      </c>
      <c r="DX1081" s="57">
        <v>2.8463639715625435E-5</v>
      </c>
      <c r="DY1081" s="57">
        <v>1.0848081576685448E-5</v>
      </c>
      <c r="DZ1081" s="57">
        <v>1.0963605303929631E-5</v>
      </c>
      <c r="EA1081" s="57">
        <v>2.01861669097901E-5</v>
      </c>
      <c r="EB1081" s="57">
        <v>2.3457823487148439E-5</v>
      </c>
      <c r="EC1081" s="57">
        <v>3.289935979005773E-5</v>
      </c>
      <c r="ED1081" s="57">
        <v>2.197278412043912E-5</v>
      </c>
      <c r="EE1081" s="57">
        <v>1.5074977792755873E-5</v>
      </c>
      <c r="EF1081" s="57">
        <v>2.2083831878827188E-5</v>
      </c>
      <c r="EG1081" s="57">
        <v>1.1487068627802409E-5</v>
      </c>
      <c r="EH1081" s="57">
        <v>7.719709649735702E-6</v>
      </c>
      <c r="EI1081" s="57">
        <v>1.6035113648064627E-5</v>
      </c>
      <c r="EJ1081" s="57">
        <v>2.084023667218582E-5</v>
      </c>
      <c r="EK1081" s="57">
        <v>1.4288013822115378E-5</v>
      </c>
      <c r="EL1081" s="57">
        <v>1.5908338121574448E-5</v>
      </c>
      <c r="EM1081" s="57">
        <v>1.8925534691357392E-5</v>
      </c>
      <c r="EN1081" s="57">
        <v>2.1808324922021513E-7</v>
      </c>
      <c r="EO1081" s="57">
        <v>8.0276017349326404E-5</v>
      </c>
      <c r="EP1081" s="57">
        <v>7.1206634128106032E-5</v>
      </c>
      <c r="EQ1081" s="57">
        <v>2.3775646077899316E-4</v>
      </c>
      <c r="ER1081" s="57">
        <v>4.7189933104499417E-4</v>
      </c>
      <c r="ES1081" s="57">
        <v>4.0089230423395614E-4</v>
      </c>
      <c r="ET1081" s="57">
        <v>2.3009304122369252E-4</v>
      </c>
      <c r="EU1081" s="57">
        <v>1.6116703622883163E-4</v>
      </c>
      <c r="EV1081" s="57">
        <v>1.465159705902871E-4</v>
      </c>
      <c r="EW1081" s="57">
        <v>1.9020374187960444E-4</v>
      </c>
      <c r="EX1081" s="57">
        <v>1.917184032236132E-4</v>
      </c>
      <c r="EY1081" s="57">
        <v>1.6043020747341598E-4</v>
      </c>
      <c r="EZ1081" s="57">
        <v>3.3309628283456687E-4</v>
      </c>
      <c r="FA1081" s="57">
        <v>2.7219637727731724E-4</v>
      </c>
      <c r="FB1081" s="57">
        <v>3.1815439443853388E-4</v>
      </c>
      <c r="FC1081" s="57">
        <v>2.6847442331537775E-4</v>
      </c>
      <c r="FD1081" s="57">
        <v>2.3092926340716858E-4</v>
      </c>
      <c r="FE1081" s="57">
        <v>6.3137838363439504E-5</v>
      </c>
      <c r="FF1081" s="57">
        <v>2.2138787134802818E-4</v>
      </c>
      <c r="FG1081" s="57">
        <v>1.5383963097826268E-4</v>
      </c>
      <c r="FH1081" s="57">
        <v>2.926914427004196E-4</v>
      </c>
      <c r="FI1081" s="57">
        <v>5.3011168315134059E-5</v>
      </c>
      <c r="FJ1081" s="57">
        <v>1.9387388736343531E-4</v>
      </c>
      <c r="FK1081" s="57">
        <v>7.1092576523150279E-4</v>
      </c>
      <c r="FL1081" s="57">
        <v>3.4268132876263653E-4</v>
      </c>
      <c r="FM1081" s="57">
        <v>4.5387343134075503E-4</v>
      </c>
      <c r="FN1081" s="57">
        <v>3.1071638064854739E-3</v>
      </c>
      <c r="FO1081" s="57">
        <v>2.3119840141190177E-4</v>
      </c>
      <c r="FP1081" s="57">
        <v>1.400135473967835E-4</v>
      </c>
      <c r="FQ1081" s="57">
        <v>1.7570359521770803E-5</v>
      </c>
      <c r="FR1081" s="57">
        <v>1.1647208680863323E-4</v>
      </c>
      <c r="FS1081" s="57">
        <v>1.3739418816466003E-4</v>
      </c>
      <c r="FT1081" s="57">
        <v>5.1801972455942101E-5</v>
      </c>
      <c r="FU1081" s="57">
        <v>1.4597821251075146E-4</v>
      </c>
      <c r="FV1081" s="57">
        <v>6.7472015794412118E-5</v>
      </c>
      <c r="FW1081" s="57">
        <v>1.8580457963657431E-4</v>
      </c>
      <c r="FX1081" s="57">
        <v>5.8689081543722458E-5</v>
      </c>
      <c r="FY1081" s="57">
        <v>3.0254346764644643E-5</v>
      </c>
      <c r="FZ1081" s="57">
        <v>1.009458012947829E-4</v>
      </c>
      <c r="GA1081" s="57">
        <v>2.8005998992928675E-4</v>
      </c>
      <c r="GB1081" s="57">
        <v>2.3752634411258275E-4</v>
      </c>
      <c r="GC1081" s="57">
        <v>6.5421677919454455E-5</v>
      </c>
      <c r="GD1081" s="57">
        <v>1.0987735898292545E-4</v>
      </c>
      <c r="GE1081" s="57">
        <v>1.1026518836685116E-4</v>
      </c>
      <c r="GF1081" s="57">
        <v>1.4748699820918762E-4</v>
      </c>
      <c r="GG1081" s="57">
        <v>1.2311705501226184E-4</v>
      </c>
      <c r="GH1081" s="57">
        <v>8.4284822947452569E-5</v>
      </c>
      <c r="GI1081" s="57">
        <v>1.7930369500525093E-4</v>
      </c>
      <c r="GJ1081" s="57">
        <v>2.9779325248438905E-4</v>
      </c>
      <c r="GK1081" s="57">
        <v>4.6282083423640068E-4</v>
      </c>
      <c r="GL1081" s="57">
        <v>1.6341314262654155E-4</v>
      </c>
      <c r="GM1081" s="57">
        <v>2.3217211521024607E-4</v>
      </c>
      <c r="GN1081" s="57">
        <v>3.1660311065160011E-5</v>
      </c>
      <c r="GO1081" s="57">
        <v>1.2556615890707044E-4</v>
      </c>
      <c r="GP1081" s="57">
        <v>3.5129904061374152E-6</v>
      </c>
      <c r="GQ1081" s="57">
        <v>1.8028320015656983E-5</v>
      </c>
      <c r="GR1081" s="57">
        <v>1.601584764413114E-5</v>
      </c>
      <c r="GS1081" s="57">
        <v>7.1051654585230984E-5</v>
      </c>
      <c r="GT1081" s="57">
        <v>9.3693207057413992E-5</v>
      </c>
      <c r="GU1081" s="57">
        <v>1.3062488112856589E-4</v>
      </c>
      <c r="GV1081" s="57">
        <v>1.121002420983576E-4</v>
      </c>
      <c r="GW1081" s="57">
        <v>3.4351236113832056E-5</v>
      </c>
      <c r="GX1081" s="57">
        <v>1.8658260372914625E-5</v>
      </c>
      <c r="GY1081" s="57">
        <v>1.8426779647233105E-5</v>
      </c>
      <c r="GZ1081" s="57">
        <v>5.4789339550143883E-6</v>
      </c>
      <c r="HA1081" s="57">
        <v>6.5394311825059756E-5</v>
      </c>
      <c r="HB1081" s="57">
        <v>0</v>
      </c>
      <c r="HC1081" s="57">
        <v>1.8409276212371493E-5</v>
      </c>
      <c r="HD1081" s="57">
        <v>1.0186816707909491E-4</v>
      </c>
      <c r="HE1081" s="57">
        <v>1.0613337096690251E-4</v>
      </c>
      <c r="HF1081" s="57">
        <v>1.737838842819485E-4</v>
      </c>
      <c r="HG1081" s="57">
        <v>1.2703525413960422E-4</v>
      </c>
      <c r="HH1081" s="57">
        <v>9.7463068655822047E-5</v>
      </c>
      <c r="HI1081" s="57">
        <v>2.5851416711302155E-4</v>
      </c>
      <c r="HJ1081" s="57">
        <v>4.0306768967277983E-4</v>
      </c>
      <c r="HK1081" s="57">
        <v>3.367622280433727E-4</v>
      </c>
      <c r="HL1081" s="57">
        <v>4.9590375513164874E-4</v>
      </c>
      <c r="HM1081" s="57">
        <v>2.0698913497694299E-4</v>
      </c>
      <c r="HN1081" s="57">
        <v>1.8231469684711101E-4</v>
      </c>
      <c r="HO1081" s="57">
        <v>2.0165403857319209E-4</v>
      </c>
      <c r="HP1081" s="57">
        <v>2.3565735531654047E-4</v>
      </c>
      <c r="HQ1081" s="57">
        <v>2.4350013790345237E-4</v>
      </c>
      <c r="HR1081" s="57">
        <v>2.4181602396875784E-4</v>
      </c>
      <c r="HS1081" s="57">
        <v>2.413702097180181E-4</v>
      </c>
      <c r="HT1081" s="57">
        <v>2.803002062195173E-4</v>
      </c>
      <c r="HU1081" s="57">
        <v>2.0390277873569672E-4</v>
      </c>
      <c r="HV1081" s="57">
        <v>2.5630415491819254E-4</v>
      </c>
      <c r="HW1081" s="57">
        <v>1.5728246614777285E-4</v>
      </c>
      <c r="HX1081" s="57">
        <v>2.2657852136344088E-4</v>
      </c>
      <c r="HY1081" s="57">
        <v>8.9998563782699129E-5</v>
      </c>
      <c r="HZ1081" s="57">
        <v>1.5178502086810695E-4</v>
      </c>
      <c r="IA1081" s="57">
        <v>1.1530541599512808E-4</v>
      </c>
      <c r="IB1081" s="57">
        <v>1.8877045979658416E-4</v>
      </c>
      <c r="IC1081" s="57">
        <v>3.5379943799318883E-4</v>
      </c>
      <c r="ID1081" s="57">
        <v>3.7171021960951825E-3</v>
      </c>
      <c r="IE1081" s="57">
        <v>2.3828526743166832E-3</v>
      </c>
      <c r="IF1081" s="57">
        <v>3.8369787362160356E-4</v>
      </c>
      <c r="IG1081" s="57">
        <v>1.2864249277215218E-4</v>
      </c>
      <c r="IH1081" s="57">
        <v>6.5933375814961555E-5</v>
      </c>
      <c r="II1081" s="57">
        <v>3.0159182594849641E-5</v>
      </c>
      <c r="IJ1081" s="57">
        <v>1.0884725529535357E-4</v>
      </c>
      <c r="IK1081" s="57">
        <v>1.172611734869754E-4</v>
      </c>
      <c r="IL1081" s="57">
        <v>6.7607260751571585E-5</v>
      </c>
      <c r="IM1081" s="57">
        <v>9.5452839710439766E-5</v>
      </c>
      <c r="IN1081" s="57">
        <v>1.3607193719105385E-4</v>
      </c>
      <c r="IO1081" s="57">
        <v>1.9875269218077334E-5</v>
      </c>
    </row>
    <row r="1082" spans="1:249" x14ac:dyDescent="0.2">
      <c r="A1082" s="26"/>
      <c r="B1082" s="27" t="s">
        <v>30</v>
      </c>
      <c r="C1082" s="27" t="s">
        <v>41</v>
      </c>
      <c r="D1082" s="27" t="s">
        <v>71</v>
      </c>
      <c r="E1082" s="57">
        <v>6.758867184411832E-5</v>
      </c>
      <c r="F1082" s="57">
        <v>6.6361249234964207E-5</v>
      </c>
      <c r="G1082" s="57">
        <v>9.9369828511553705E-5</v>
      </c>
      <c r="H1082" s="57">
        <v>2.3041653765989702E-4</v>
      </c>
      <c r="I1082" s="57">
        <v>1.4110622215253419E-4</v>
      </c>
      <c r="J1082" s="57">
        <v>1.1073010472765877E-4</v>
      </c>
      <c r="K1082" s="57">
        <v>1.2936889678890086E-4</v>
      </c>
      <c r="L1082" s="57">
        <v>1.0895408484863397E-4</v>
      </c>
      <c r="M1082" s="57">
        <v>1.4288965912080689E-4</v>
      </c>
      <c r="N1082" s="57">
        <v>1.4547494992037791E-4</v>
      </c>
      <c r="O1082" s="57">
        <v>1.1035068391601825E-4</v>
      </c>
      <c r="P1082" s="57">
        <v>1.5800915774755693E-4</v>
      </c>
      <c r="Q1082" s="57">
        <v>1.7587572124027592E-4</v>
      </c>
      <c r="R1082" s="57">
        <v>2.7505188621795585E-4</v>
      </c>
      <c r="S1082" s="57">
        <v>1.9172446726377308E-4</v>
      </c>
      <c r="T1082" s="57">
        <v>1.4831951762966155E-4</v>
      </c>
      <c r="U1082" s="57">
        <v>9.3029050239490824E-5</v>
      </c>
      <c r="V1082" s="57">
        <v>1.1881398588189458E-4</v>
      </c>
      <c r="W1082" s="57">
        <v>1.0286016920904977E-4</v>
      </c>
      <c r="X1082" s="57">
        <v>1.2775376833075496E-4</v>
      </c>
      <c r="Y1082" s="57">
        <v>9.8536663815563762E-5</v>
      </c>
      <c r="Z1082" s="57">
        <v>8.1735087303608003E-5</v>
      </c>
      <c r="AA1082" s="57">
        <v>9.0618059532997989E-5</v>
      </c>
      <c r="AB1082" s="57">
        <v>1.8567931182965214E-4</v>
      </c>
      <c r="AC1082" s="57">
        <v>1.7599675175581061E-4</v>
      </c>
      <c r="AD1082" s="57">
        <v>1.4441066314897162E-4</v>
      </c>
      <c r="AE1082" s="57">
        <v>3.7092323640852253E-4</v>
      </c>
      <c r="AF1082" s="57">
        <v>1.5609247637669941E-4</v>
      </c>
      <c r="AG1082" s="57">
        <v>4.461998885821571E-5</v>
      </c>
      <c r="AH1082" s="57">
        <v>1.059785575692804E-4</v>
      </c>
      <c r="AI1082" s="57">
        <v>1.0321742535627224E-4</v>
      </c>
      <c r="AJ1082" s="57">
        <v>3.9239986543812837E-5</v>
      </c>
      <c r="AK1082" s="57">
        <v>7.3975769213608224E-5</v>
      </c>
      <c r="AL1082" s="57">
        <v>1.1902479333519051E-4</v>
      </c>
      <c r="AM1082" s="57">
        <v>9.7323207399246092E-6</v>
      </c>
      <c r="AN1082" s="57">
        <v>5.714344326408393E-3</v>
      </c>
      <c r="AO1082" s="57">
        <v>1.5900840989360329E-2</v>
      </c>
      <c r="AP1082" s="57">
        <v>9.3076389896903765E-3</v>
      </c>
      <c r="AQ1082" s="57">
        <v>1.3029420053772119E-2</v>
      </c>
      <c r="AR1082" s="57">
        <v>1.9095879484423591E-2</v>
      </c>
      <c r="AS1082" s="57">
        <v>1.2465511961851592E-2</v>
      </c>
      <c r="AT1082" s="57">
        <v>1.1016795536820613E-2</v>
      </c>
      <c r="AU1082" s="57">
        <v>1.22554673762883E-2</v>
      </c>
      <c r="AV1082" s="57">
        <v>1.4742692400857604E-2</v>
      </c>
      <c r="AW1082" s="57">
        <v>1.4657140857307653E-2</v>
      </c>
      <c r="AX1082" s="57">
        <v>1.5126591457013469E-2</v>
      </c>
      <c r="AY1082" s="57">
        <v>2.1656161856007203E-2</v>
      </c>
      <c r="AZ1082" s="57">
        <v>2.1011275171811335E-2</v>
      </c>
      <c r="BA1082" s="57">
        <v>1.7265689227120972E-2</v>
      </c>
      <c r="BB1082" s="57">
        <v>2.1426920177766578E-2</v>
      </c>
      <c r="BC1082" s="57">
        <v>1.5066943528321327E-2</v>
      </c>
      <c r="BD1082" s="57">
        <v>1.2990438889233923E-2</v>
      </c>
      <c r="BE1082" s="57">
        <v>3.3102671258265347E-2</v>
      </c>
      <c r="BF1082" s="57">
        <v>1.3491065090374002E-5</v>
      </c>
      <c r="BG1082" s="57">
        <v>2.1845297048093088E-2</v>
      </c>
      <c r="BH1082" s="57">
        <v>2.17740729065426E-2</v>
      </c>
      <c r="BI1082" s="57">
        <v>1.2502069464535115E-2</v>
      </c>
      <c r="BJ1082" s="57">
        <v>1.411567880923203E-2</v>
      </c>
      <c r="BK1082" s="57">
        <v>1.4758877725655003E-2</v>
      </c>
      <c r="BL1082" s="57">
        <v>1.8467921569002992E-2</v>
      </c>
      <c r="BM1082" s="57">
        <v>1.5429313809076204E-2</v>
      </c>
      <c r="BN1082" s="57">
        <v>1.0195661653483761</v>
      </c>
      <c r="BO1082" s="57">
        <v>3.7680276166394674E-2</v>
      </c>
      <c r="BP1082" s="57">
        <v>9.9593828946187898E-3</v>
      </c>
      <c r="BQ1082" s="57">
        <v>1.9824714227210716E-2</v>
      </c>
      <c r="BR1082" s="57">
        <v>3.9907581909233256E-2</v>
      </c>
      <c r="BS1082" s="57">
        <v>2.0184443231305811E-2</v>
      </c>
      <c r="BT1082" s="57">
        <v>1.6956076263073099E-2</v>
      </c>
      <c r="BU1082" s="57">
        <v>2.2489509892360628E-2</v>
      </c>
      <c r="BV1082" s="57">
        <v>1.3706503348575678E-6</v>
      </c>
      <c r="BW1082" s="57">
        <v>6.4166338161051199E-5</v>
      </c>
      <c r="BX1082" s="57">
        <v>1.5739312881506102E-4</v>
      </c>
      <c r="BY1082" s="57">
        <v>7.4162029556538341E-5</v>
      </c>
      <c r="BZ1082" s="57">
        <v>3.4489295681929097E-4</v>
      </c>
      <c r="CA1082" s="57">
        <v>1.2995586691390626E-4</v>
      </c>
      <c r="CB1082" s="57">
        <v>1.216089739915415E-4</v>
      </c>
      <c r="CC1082" s="57">
        <v>9.2077182105208957E-5</v>
      </c>
      <c r="CD1082" s="57">
        <v>2.2566374941333908E-4</v>
      </c>
      <c r="CE1082" s="57">
        <v>1.4465422057539261E-4</v>
      </c>
      <c r="CF1082" s="57">
        <v>1.4611658006284748E-4</v>
      </c>
      <c r="CG1082" s="57">
        <v>1.2367143715120307E-4</v>
      </c>
      <c r="CH1082" s="57">
        <v>1.9843883565335362E-4</v>
      </c>
      <c r="CI1082" s="57">
        <v>1.842658743434942E-4</v>
      </c>
      <c r="CJ1082" s="57">
        <v>2.1711896472131553E-4</v>
      </c>
      <c r="CK1082" s="57">
        <v>1.7934145831686584E-4</v>
      </c>
      <c r="CL1082" s="57">
        <v>1.5082160047490313E-4</v>
      </c>
      <c r="CM1082" s="57">
        <v>9.8258315658483273E-5</v>
      </c>
      <c r="CN1082" s="57">
        <v>1.4830651338852954E-4</v>
      </c>
      <c r="CO1082" s="57">
        <v>1.6305933890173872E-4</v>
      </c>
      <c r="CP1082" s="57">
        <v>1.0576410946947389E-4</v>
      </c>
      <c r="CQ1082" s="57">
        <v>9.0966005701705461E-5</v>
      </c>
      <c r="CR1082" s="57">
        <v>8.4158225298073671E-5</v>
      </c>
      <c r="CS1082" s="57">
        <v>6.8132908415543286E-5</v>
      </c>
      <c r="CT1082" s="57">
        <v>1.7791670209909265E-4</v>
      </c>
      <c r="CU1082" s="57">
        <v>1.4772656743819207E-4</v>
      </c>
      <c r="CV1082" s="57">
        <v>1.0333415228149569E-4</v>
      </c>
      <c r="CW1082" s="57">
        <v>3.3141655517852946E-4</v>
      </c>
      <c r="CX1082" s="57">
        <v>8.0940433165379699E-5</v>
      </c>
      <c r="CY1082" s="57">
        <v>1.9605844350065807E-5</v>
      </c>
      <c r="CZ1082" s="57">
        <v>8.4565164411415486E-5</v>
      </c>
      <c r="DA1082" s="57">
        <v>8.4238674695753425E-5</v>
      </c>
      <c r="DB1082" s="57">
        <v>2.9546125056502945E-5</v>
      </c>
      <c r="DC1082" s="57">
        <v>8.6551407925273399E-5</v>
      </c>
      <c r="DD1082" s="57">
        <v>8.5060652950333141E-5</v>
      </c>
      <c r="DE1082" s="57">
        <v>5.9864003025492172E-4</v>
      </c>
      <c r="DF1082" s="57">
        <v>4.664535558429796E-5</v>
      </c>
      <c r="DG1082" s="57">
        <v>4.8988744480894453E-5</v>
      </c>
      <c r="DH1082" s="57">
        <v>6.301569037009916E-5</v>
      </c>
      <c r="DI1082" s="57">
        <v>1.8892047120459547E-4</v>
      </c>
      <c r="DJ1082" s="57">
        <v>6.9721932334778313E-4</v>
      </c>
      <c r="DK1082" s="57">
        <v>8.3927729455990496E-5</v>
      </c>
      <c r="DL1082" s="57">
        <v>8.4751970095470034E-5</v>
      </c>
      <c r="DM1082" s="57">
        <v>8.9406541300508083E-5</v>
      </c>
      <c r="DN1082" s="57">
        <v>9.3505869599331203E-5</v>
      </c>
      <c r="DO1082" s="57">
        <v>1.1275785260718137E-4</v>
      </c>
      <c r="DP1082" s="57">
        <v>7.9773650417076233E-5</v>
      </c>
      <c r="DQ1082" s="57">
        <v>1.318499567877747E-4</v>
      </c>
      <c r="DR1082" s="57">
        <v>1.4951906555218773E-4</v>
      </c>
      <c r="DS1082" s="57">
        <v>1.8122063542515501E-4</v>
      </c>
      <c r="DT1082" s="57">
        <v>1.8072042789847077E-4</v>
      </c>
      <c r="DU1082" s="57">
        <v>1.0906494316247527E-4</v>
      </c>
      <c r="DV1082" s="57">
        <v>4.5773890081353772E-5</v>
      </c>
      <c r="DW1082" s="57">
        <v>8.4188695185946977E-5</v>
      </c>
      <c r="DX1082" s="57">
        <v>6.7881764092347333E-5</v>
      </c>
      <c r="DY1082" s="57">
        <v>2.20425101695846E-5</v>
      </c>
      <c r="DZ1082" s="57">
        <v>2.5561703866957925E-5</v>
      </c>
      <c r="EA1082" s="57">
        <v>3.8611859506197958E-5</v>
      </c>
      <c r="EB1082" s="57">
        <v>4.4010254961486514E-5</v>
      </c>
      <c r="EC1082" s="57">
        <v>6.6376549909560626E-5</v>
      </c>
      <c r="ED1082" s="57">
        <v>4.5085353374271156E-5</v>
      </c>
      <c r="EE1082" s="57">
        <v>2.7994763192866082E-5</v>
      </c>
      <c r="EF1082" s="57">
        <v>4.963309466653346E-5</v>
      </c>
      <c r="EG1082" s="57">
        <v>2.3574890480579578E-5</v>
      </c>
      <c r="EH1082" s="57">
        <v>1.5508171601353923E-5</v>
      </c>
      <c r="EI1082" s="57">
        <v>3.129707709013449E-5</v>
      </c>
      <c r="EJ1082" s="57">
        <v>4.2810778200457415E-5</v>
      </c>
      <c r="EK1082" s="57">
        <v>2.8353444483678008E-5</v>
      </c>
      <c r="EL1082" s="57">
        <v>3.4080165244243052E-5</v>
      </c>
      <c r="EM1082" s="57">
        <v>4.0154383147004692E-5</v>
      </c>
      <c r="EN1082" s="57">
        <v>5.473037268525808E-7</v>
      </c>
      <c r="EO1082" s="57">
        <v>1.5239442375556452E-4</v>
      </c>
      <c r="EP1082" s="57">
        <v>6.2775745741207997E-5</v>
      </c>
      <c r="EQ1082" s="57">
        <v>3.195823925106858E-4</v>
      </c>
      <c r="ER1082" s="57">
        <v>1.1356086284914665E-3</v>
      </c>
      <c r="ES1082" s="57">
        <v>1.1728857246320016E-3</v>
      </c>
      <c r="ET1082" s="57">
        <v>2.6373186891487024E-4</v>
      </c>
      <c r="EU1082" s="57">
        <v>3.0125081607478504E-4</v>
      </c>
      <c r="EV1082" s="57">
        <v>3.212002732172862E-4</v>
      </c>
      <c r="EW1082" s="57">
        <v>3.8650997323887002E-4</v>
      </c>
      <c r="EX1082" s="57">
        <v>3.9749190727440451E-4</v>
      </c>
      <c r="EY1082" s="57">
        <v>3.2970566335838966E-4</v>
      </c>
      <c r="EZ1082" s="57">
        <v>7.8977835455376784E-4</v>
      </c>
      <c r="FA1082" s="57">
        <v>6.4460411440346696E-4</v>
      </c>
      <c r="FB1082" s="57">
        <v>8.7086606268720545E-4</v>
      </c>
      <c r="FC1082" s="57">
        <v>5.4383506406377512E-4</v>
      </c>
      <c r="FD1082" s="57">
        <v>5.3830848551133289E-4</v>
      </c>
      <c r="FE1082" s="57">
        <v>1.6270668825117592E-4</v>
      </c>
      <c r="FF1082" s="57">
        <v>4.5611538194946635E-4</v>
      </c>
      <c r="FG1082" s="57">
        <v>3.940993297594864E-4</v>
      </c>
      <c r="FH1082" s="57">
        <v>4.2332491351712104E-4</v>
      </c>
      <c r="FI1082" s="57">
        <v>4.2195574628844668E-4</v>
      </c>
      <c r="FJ1082" s="57">
        <v>3.0742136692410562E-4</v>
      </c>
      <c r="FK1082" s="57">
        <v>1.9567276349256643E-4</v>
      </c>
      <c r="FL1082" s="57">
        <v>2.9371162575432482E-4</v>
      </c>
      <c r="FM1082" s="57">
        <v>3.3873605617563529E-4</v>
      </c>
      <c r="FN1082" s="57">
        <v>2.7773932858465768E-4</v>
      </c>
      <c r="FO1082" s="57">
        <v>1.7600329309627211E-3</v>
      </c>
      <c r="FP1082" s="57">
        <v>7.4996427199921947E-4</v>
      </c>
      <c r="FQ1082" s="57">
        <v>3.855082724878529E-5</v>
      </c>
      <c r="FR1082" s="57">
        <v>8.0049008440057513E-4</v>
      </c>
      <c r="FS1082" s="57">
        <v>2.7443391674821015E-4</v>
      </c>
      <c r="FT1082" s="57">
        <v>1.0600661047741545E-4</v>
      </c>
      <c r="FU1082" s="57">
        <v>3.2394533176929104E-4</v>
      </c>
      <c r="FV1082" s="57">
        <v>1.6325020220418635E-4</v>
      </c>
      <c r="FW1082" s="57">
        <v>3.0593968285447975E-4</v>
      </c>
      <c r="FX1082" s="57">
        <v>1.231363729911501E-4</v>
      </c>
      <c r="FY1082" s="57">
        <v>7.1823730593105877E-5</v>
      </c>
      <c r="FZ1082" s="57">
        <v>1.9065369253328719E-4</v>
      </c>
      <c r="GA1082" s="57">
        <v>6.201401389545108E-4</v>
      </c>
      <c r="GB1082" s="57">
        <v>6.5238570154165973E-4</v>
      </c>
      <c r="GC1082" s="57">
        <v>1.1346034878852588E-4</v>
      </c>
      <c r="GD1082" s="57">
        <v>1.8155526342845474E-4</v>
      </c>
      <c r="GE1082" s="57">
        <v>1.8766847608588336E-4</v>
      </c>
      <c r="GF1082" s="57">
        <v>3.2410010418912929E-4</v>
      </c>
      <c r="GG1082" s="57">
        <v>2.8410282132730234E-4</v>
      </c>
      <c r="GH1082" s="57">
        <v>1.864346667924954E-4</v>
      </c>
      <c r="GI1082" s="57">
        <v>4.7155392797348261E-4</v>
      </c>
      <c r="GJ1082" s="57">
        <v>1.0388634398238385E-3</v>
      </c>
      <c r="GK1082" s="57">
        <v>1.65865091153401E-3</v>
      </c>
      <c r="GL1082" s="57">
        <v>4.8640492423276239E-4</v>
      </c>
      <c r="GM1082" s="57">
        <v>5.9106887029687183E-4</v>
      </c>
      <c r="GN1082" s="57">
        <v>7.5598785277975814E-5</v>
      </c>
      <c r="GO1082" s="57">
        <v>3.390293303492946E-4</v>
      </c>
      <c r="GP1082" s="57">
        <v>6.1949295426058365E-6</v>
      </c>
      <c r="GQ1082" s="57">
        <v>4.2451302026728101E-5</v>
      </c>
      <c r="GR1082" s="57">
        <v>3.8826091052798511E-5</v>
      </c>
      <c r="GS1082" s="57">
        <v>1.319202369099633E-4</v>
      </c>
      <c r="GT1082" s="57">
        <v>2.2168559964268599E-4</v>
      </c>
      <c r="GU1082" s="57">
        <v>1.1613360877742094E-4</v>
      </c>
      <c r="GV1082" s="57">
        <v>2.3591276781363642E-4</v>
      </c>
      <c r="GW1082" s="57">
        <v>7.9526634551852372E-5</v>
      </c>
      <c r="GX1082" s="57">
        <v>5.08493415343935E-5</v>
      </c>
      <c r="GY1082" s="57">
        <v>4.6645714714663867E-5</v>
      </c>
      <c r="GZ1082" s="57">
        <v>1.4291254203093045E-5</v>
      </c>
      <c r="HA1082" s="57">
        <v>1.5737011466805442E-4</v>
      </c>
      <c r="HB1082" s="57">
        <v>0</v>
      </c>
      <c r="HC1082" s="57">
        <v>4.2581814222496742E-5</v>
      </c>
      <c r="HD1082" s="57">
        <v>2.4081178877934824E-4</v>
      </c>
      <c r="HE1082" s="57">
        <v>3.0975831793715201E-4</v>
      </c>
      <c r="HF1082" s="57">
        <v>4.5421030990401513E-4</v>
      </c>
      <c r="HG1082" s="57">
        <v>1.0704000481653758E-4</v>
      </c>
      <c r="HH1082" s="57">
        <v>9.8015310165918586E-5</v>
      </c>
      <c r="HI1082" s="57">
        <v>1.8721588742859319E-4</v>
      </c>
      <c r="HJ1082" s="57">
        <v>6.0255381587557037E-4</v>
      </c>
      <c r="HK1082" s="57">
        <v>2.9724018127517152E-4</v>
      </c>
      <c r="HL1082" s="57">
        <v>1.9582654466871415E-4</v>
      </c>
      <c r="HM1082" s="57">
        <v>2.0010709092523507E-4</v>
      </c>
      <c r="HN1082" s="57">
        <v>1.9268798879960861E-4</v>
      </c>
      <c r="HO1082" s="57">
        <v>2.3802839503787897E-4</v>
      </c>
      <c r="HP1082" s="57">
        <v>2.6930425642332587E-4</v>
      </c>
      <c r="HQ1082" s="57">
        <v>2.4111622068149688E-4</v>
      </c>
      <c r="HR1082" s="57">
        <v>3.1885365171336033E-4</v>
      </c>
      <c r="HS1082" s="57">
        <v>3.6698704002465095E-4</v>
      </c>
      <c r="HT1082" s="57">
        <v>5.1625545495036912E-4</v>
      </c>
      <c r="HU1082" s="57">
        <v>3.2755229640709906E-4</v>
      </c>
      <c r="HV1082" s="57">
        <v>3.5678523489614147E-4</v>
      </c>
      <c r="HW1082" s="57">
        <v>2.2124826886663139E-4</v>
      </c>
      <c r="HX1082" s="57">
        <v>2.4801111787355583E-4</v>
      </c>
      <c r="HY1082" s="57">
        <v>1.8149311381774531E-4</v>
      </c>
      <c r="HZ1082" s="57">
        <v>2.1588689923613514E-4</v>
      </c>
      <c r="IA1082" s="57">
        <v>2.3911659412298304E-4</v>
      </c>
      <c r="IB1082" s="57">
        <v>1.5514135494590104E-4</v>
      </c>
      <c r="IC1082" s="57">
        <v>1.6978534124745964E-4</v>
      </c>
      <c r="ID1082" s="57">
        <v>2.8345147742280007E-4</v>
      </c>
      <c r="IE1082" s="57">
        <v>3.2589732808776395E-4</v>
      </c>
      <c r="IF1082" s="57">
        <v>2.7459520259773143E-4</v>
      </c>
      <c r="IG1082" s="57">
        <v>8.4647131806358134E-4</v>
      </c>
      <c r="IH1082" s="57">
        <v>1.7238652258928523E-4</v>
      </c>
      <c r="II1082" s="57">
        <v>5.6951696406158385E-5</v>
      </c>
      <c r="IJ1082" s="57">
        <v>2.0237024212928602E-4</v>
      </c>
      <c r="IK1082" s="57">
        <v>1.6860570043872514E-4</v>
      </c>
      <c r="IL1082" s="57">
        <v>9.8889926979967932E-5</v>
      </c>
      <c r="IM1082" s="57">
        <v>1.4544552378224269E-4</v>
      </c>
      <c r="IN1082" s="57">
        <v>2.0187412522908589E-4</v>
      </c>
      <c r="IO1082" s="57">
        <v>4.1123597488183162E-5</v>
      </c>
    </row>
    <row r="1083" spans="1:249" x14ac:dyDescent="0.2">
      <c r="A1083" s="26"/>
      <c r="B1083" s="27" t="s">
        <v>31</v>
      </c>
      <c r="C1083" s="27" t="s">
        <v>41</v>
      </c>
      <c r="D1083" s="27" t="s">
        <v>72</v>
      </c>
      <c r="E1083" s="57">
        <v>1.243557853434931E-4</v>
      </c>
      <c r="F1083" s="57">
        <v>1.1387697793086227E-4</v>
      </c>
      <c r="G1083" s="57">
        <v>1.8176041308845769E-4</v>
      </c>
      <c r="H1083" s="57">
        <v>5.572282874121003E-4</v>
      </c>
      <c r="I1083" s="57">
        <v>2.8011084377868985E-4</v>
      </c>
      <c r="J1083" s="57">
        <v>2.0298164863068131E-4</v>
      </c>
      <c r="K1083" s="57">
        <v>1.8883329999050855E-4</v>
      </c>
      <c r="L1083" s="57">
        <v>2.0258291272293034E-4</v>
      </c>
      <c r="M1083" s="57">
        <v>2.6851963379059823E-4</v>
      </c>
      <c r="N1083" s="57">
        <v>2.9067214445644324E-4</v>
      </c>
      <c r="O1083" s="57">
        <v>1.9882150634676371E-4</v>
      </c>
      <c r="P1083" s="57">
        <v>3.0083677731172233E-4</v>
      </c>
      <c r="Q1083" s="57">
        <v>3.2951366942376048E-4</v>
      </c>
      <c r="R1083" s="57">
        <v>5.7384202111709958E-4</v>
      </c>
      <c r="S1083" s="57">
        <v>3.7565106943045754E-4</v>
      </c>
      <c r="T1083" s="57">
        <v>2.9560258621044554E-4</v>
      </c>
      <c r="U1083" s="57">
        <v>1.5290463667589984E-4</v>
      </c>
      <c r="V1083" s="57">
        <v>2.2160479765725047E-4</v>
      </c>
      <c r="W1083" s="57">
        <v>1.519274493024348E-4</v>
      </c>
      <c r="X1083" s="57">
        <v>1.6918552945753058E-4</v>
      </c>
      <c r="Y1083" s="57">
        <v>1.0985210558764037E-4</v>
      </c>
      <c r="Z1083" s="57">
        <v>1.1720433502077537E-4</v>
      </c>
      <c r="AA1083" s="57">
        <v>1.3870437756966945E-4</v>
      </c>
      <c r="AB1083" s="57">
        <v>4.2660357812267344E-4</v>
      </c>
      <c r="AC1083" s="57">
        <v>3.1754261548826829E-4</v>
      </c>
      <c r="AD1083" s="57">
        <v>2.2250323478197306E-4</v>
      </c>
      <c r="AE1083" s="57">
        <v>2.1711481450780099E-4</v>
      </c>
      <c r="AF1083" s="57">
        <v>1.4115101727057053E-4</v>
      </c>
      <c r="AG1083" s="57">
        <v>5.9538107842353379E-5</v>
      </c>
      <c r="AH1083" s="57">
        <v>1.2108795113906618E-4</v>
      </c>
      <c r="AI1083" s="57">
        <v>1.2567859827075439E-4</v>
      </c>
      <c r="AJ1083" s="57">
        <v>4.9776827054941221E-5</v>
      </c>
      <c r="AK1083" s="57">
        <v>1.087016734368347E-4</v>
      </c>
      <c r="AL1083" s="57">
        <v>1.4653488725542148E-4</v>
      </c>
      <c r="AM1083" s="57">
        <v>1.8785225510907095E-5</v>
      </c>
      <c r="AN1083" s="57">
        <v>2.9608430496260656E-2</v>
      </c>
      <c r="AO1083" s="57">
        <v>3.7838413143766875E-2</v>
      </c>
      <c r="AP1083" s="57">
        <v>3.4637145688895206E-2</v>
      </c>
      <c r="AQ1083" s="57">
        <v>3.8103118952323919E-2</v>
      </c>
      <c r="AR1083" s="57">
        <v>3.4604052878816564E-2</v>
      </c>
      <c r="AS1083" s="57">
        <v>4.0527307779733283E-2</v>
      </c>
      <c r="AT1083" s="57">
        <v>4.5441373962389904E-2</v>
      </c>
      <c r="AU1083" s="57">
        <v>3.5731682383726301E-2</v>
      </c>
      <c r="AV1083" s="57">
        <v>4.2954173005628413E-2</v>
      </c>
      <c r="AW1083" s="57">
        <v>4.2853074717479976E-2</v>
      </c>
      <c r="AX1083" s="57">
        <v>5.6623089163657638E-2</v>
      </c>
      <c r="AY1083" s="57">
        <v>5.050294396100008E-2</v>
      </c>
      <c r="AZ1083" s="57">
        <v>4.8037087342246099E-2</v>
      </c>
      <c r="BA1083" s="57">
        <v>4.1851747739443695E-2</v>
      </c>
      <c r="BB1083" s="57">
        <v>4.2891813734596058E-2</v>
      </c>
      <c r="BC1083" s="57">
        <v>3.4586343911519317E-2</v>
      </c>
      <c r="BD1083" s="57">
        <v>5.2894001997502146E-2</v>
      </c>
      <c r="BE1083" s="57">
        <v>4.2923536694858148E-2</v>
      </c>
      <c r="BF1083" s="57">
        <v>3.5161691194565123E-5</v>
      </c>
      <c r="BG1083" s="57">
        <v>8.2524092405254032E-2</v>
      </c>
      <c r="BH1083" s="57">
        <v>8.2251613451457248E-2</v>
      </c>
      <c r="BI1083" s="57">
        <v>4.29768038723519E-2</v>
      </c>
      <c r="BJ1083" s="57">
        <v>6.6355309326387057E-2</v>
      </c>
      <c r="BK1083" s="57">
        <v>8.4234694304983149E-2</v>
      </c>
      <c r="BL1083" s="57">
        <v>8.3352886896028211E-2</v>
      </c>
      <c r="BM1083" s="57">
        <v>5.9007399748718138E-2</v>
      </c>
      <c r="BN1083" s="57">
        <v>2.8872435701514709E-2</v>
      </c>
      <c r="BO1083" s="57">
        <v>1.1062235152107927</v>
      </c>
      <c r="BP1083" s="57">
        <v>9.3996932554749973E-2</v>
      </c>
      <c r="BQ1083" s="57">
        <v>5.2052006500879877E-2</v>
      </c>
      <c r="BR1083" s="57">
        <v>6.1516370272724372E-2</v>
      </c>
      <c r="BS1083" s="57">
        <v>2.3400081395149895E-2</v>
      </c>
      <c r="BT1083" s="57">
        <v>2.6980399094350415E-2</v>
      </c>
      <c r="BU1083" s="57">
        <v>4.148355799140236E-2</v>
      </c>
      <c r="BV1083" s="57">
        <v>3.821165283991687E-6</v>
      </c>
      <c r="BW1083" s="57">
        <v>1.5087747870977814E-4</v>
      </c>
      <c r="BX1083" s="57">
        <v>3.4946494853272731E-4</v>
      </c>
      <c r="BY1083" s="57">
        <v>1.6640088808418812E-4</v>
      </c>
      <c r="BZ1083" s="57">
        <v>8.888536060287774E-4</v>
      </c>
      <c r="CA1083" s="57">
        <v>2.8455462514642157E-4</v>
      </c>
      <c r="CB1083" s="57">
        <v>2.6971268141620614E-4</v>
      </c>
      <c r="CC1083" s="57">
        <v>1.8596817314962661E-4</v>
      </c>
      <c r="CD1083" s="57">
        <v>5.2767852826483093E-4</v>
      </c>
      <c r="CE1083" s="57">
        <v>2.7538595809186307E-4</v>
      </c>
      <c r="CF1083" s="57">
        <v>3.1185140188042432E-4</v>
      </c>
      <c r="CG1083" s="57">
        <v>2.6616299433517015E-4</v>
      </c>
      <c r="CH1083" s="57">
        <v>4.1670707281271673E-4</v>
      </c>
      <c r="CI1083" s="57">
        <v>3.7760438538111929E-4</v>
      </c>
      <c r="CJ1083" s="57">
        <v>4.6282773170961127E-4</v>
      </c>
      <c r="CK1083" s="57">
        <v>3.7594026114695281E-4</v>
      </c>
      <c r="CL1083" s="57">
        <v>2.9705356808055149E-4</v>
      </c>
      <c r="CM1083" s="57">
        <v>1.7977865354455166E-4</v>
      </c>
      <c r="CN1083" s="57">
        <v>2.7178927194408719E-4</v>
      </c>
      <c r="CO1083" s="57">
        <v>3.0736160474739601E-4</v>
      </c>
      <c r="CP1083" s="57">
        <v>8.0741272081386587E-5</v>
      </c>
      <c r="CQ1083" s="57">
        <v>7.1963398104991263E-5</v>
      </c>
      <c r="CR1083" s="57">
        <v>1.1745067870167488E-4</v>
      </c>
      <c r="CS1083" s="57">
        <v>1.0044026797610851E-4</v>
      </c>
      <c r="CT1083" s="57">
        <v>5.4650990075420856E-4</v>
      </c>
      <c r="CU1083" s="57">
        <v>4.0998913240101125E-4</v>
      </c>
      <c r="CV1083" s="57">
        <v>1.1367700800366078E-4</v>
      </c>
      <c r="CW1083" s="57">
        <v>7.8761808410446956E-5</v>
      </c>
      <c r="CX1083" s="57">
        <v>5.5404183981458086E-5</v>
      </c>
      <c r="CY1083" s="57">
        <v>2.4803264509373117E-5</v>
      </c>
      <c r="CZ1083" s="57">
        <v>7.856111928681752E-5</v>
      </c>
      <c r="DA1083" s="57">
        <v>9.6556641478957249E-5</v>
      </c>
      <c r="DB1083" s="57">
        <v>4.0078138406122119E-5</v>
      </c>
      <c r="DC1083" s="57">
        <v>1.4938246846323656E-4</v>
      </c>
      <c r="DD1083" s="57">
        <v>1.0527522996181418E-4</v>
      </c>
      <c r="DE1083" s="57">
        <v>1.3943225597916006E-3</v>
      </c>
      <c r="DF1083" s="57">
        <v>1.2507072795916912E-4</v>
      </c>
      <c r="DG1083" s="57">
        <v>1.2028563216491291E-4</v>
      </c>
      <c r="DH1083" s="57">
        <v>1.7106166702728008E-4</v>
      </c>
      <c r="DI1083" s="57">
        <v>4.7012933396611584E-4</v>
      </c>
      <c r="DJ1083" s="57">
        <v>1.362051812188562E-3</v>
      </c>
      <c r="DK1083" s="57">
        <v>2.27266303162223E-4</v>
      </c>
      <c r="DL1083" s="57">
        <v>2.1446255668208921E-4</v>
      </c>
      <c r="DM1083" s="57">
        <v>2.0761966442260158E-4</v>
      </c>
      <c r="DN1083" s="57">
        <v>2.4177002268757281E-4</v>
      </c>
      <c r="DO1083" s="57">
        <v>2.9378049660436732E-4</v>
      </c>
      <c r="DP1083" s="57">
        <v>2.2182773758104172E-4</v>
      </c>
      <c r="DQ1083" s="57">
        <v>3.1681813591364461E-4</v>
      </c>
      <c r="DR1083" s="57">
        <v>3.6101296815029151E-4</v>
      </c>
      <c r="DS1083" s="57">
        <v>4.3814346891814937E-4</v>
      </c>
      <c r="DT1083" s="57">
        <v>4.181339662805907E-4</v>
      </c>
      <c r="DU1083" s="57">
        <v>2.7702335699957042E-4</v>
      </c>
      <c r="DV1083" s="57">
        <v>1.113485070399299E-4</v>
      </c>
      <c r="DW1083" s="57">
        <v>2.1644842315917328E-4</v>
      </c>
      <c r="DX1083" s="57">
        <v>1.6093023339656097E-4</v>
      </c>
      <c r="DY1083" s="57">
        <v>5.6316357446427831E-5</v>
      </c>
      <c r="DZ1083" s="57">
        <v>6.3211050083391077E-5</v>
      </c>
      <c r="EA1083" s="57">
        <v>1.0245129391243458E-4</v>
      </c>
      <c r="EB1083" s="57">
        <v>1.0926747937102085E-4</v>
      </c>
      <c r="EC1083" s="57">
        <v>1.6232949684830006E-4</v>
      </c>
      <c r="ED1083" s="57">
        <v>1.0997374519507173E-4</v>
      </c>
      <c r="EE1083" s="57">
        <v>6.989092614325029E-5</v>
      </c>
      <c r="EF1083" s="57">
        <v>1.2227699449910288E-4</v>
      </c>
      <c r="EG1083" s="57">
        <v>6.1451864655510079E-5</v>
      </c>
      <c r="EH1083" s="57">
        <v>4.0104150155111842E-5</v>
      </c>
      <c r="EI1083" s="57">
        <v>8.0263108706143764E-5</v>
      </c>
      <c r="EJ1083" s="57">
        <v>1.0591507846650569E-4</v>
      </c>
      <c r="EK1083" s="57">
        <v>7.1418236953502229E-5</v>
      </c>
      <c r="EL1083" s="57">
        <v>8.7650006366636184E-5</v>
      </c>
      <c r="EM1083" s="57">
        <v>9.8654678108156698E-5</v>
      </c>
      <c r="EN1083" s="57">
        <v>1.3301750328496467E-6</v>
      </c>
      <c r="EO1083" s="57">
        <v>3.6978835849042053E-4</v>
      </c>
      <c r="EP1083" s="57">
        <v>1.2285871790927017E-4</v>
      </c>
      <c r="EQ1083" s="57">
        <v>9.9618668219847743E-4</v>
      </c>
      <c r="ER1083" s="57">
        <v>3.2065197704896006E-3</v>
      </c>
      <c r="ES1083" s="57">
        <v>2.5292209896041226E-3</v>
      </c>
      <c r="ET1083" s="57">
        <v>6.6410513180777272E-4</v>
      </c>
      <c r="EU1083" s="57">
        <v>7.2524718127720109E-4</v>
      </c>
      <c r="EV1083" s="57">
        <v>7.9112454276825833E-4</v>
      </c>
      <c r="EW1083" s="57">
        <v>9.7233916401106408E-4</v>
      </c>
      <c r="EX1083" s="57">
        <v>1.0189513157469342E-3</v>
      </c>
      <c r="EY1083" s="57">
        <v>7.9559826932130745E-4</v>
      </c>
      <c r="EZ1083" s="57">
        <v>1.8397758912321251E-3</v>
      </c>
      <c r="FA1083" s="57">
        <v>1.4743908830700074E-3</v>
      </c>
      <c r="FB1083" s="57">
        <v>2.0256801214581536E-3</v>
      </c>
      <c r="FC1083" s="57">
        <v>1.1794772433637063E-3</v>
      </c>
      <c r="FD1083" s="57">
        <v>1.2281203375766822E-3</v>
      </c>
      <c r="FE1083" s="57">
        <v>2.7462516023600298E-4</v>
      </c>
      <c r="FF1083" s="57">
        <v>1.062784245780092E-3</v>
      </c>
      <c r="FG1083" s="57">
        <v>8.5171424456831487E-4</v>
      </c>
      <c r="FH1083" s="57">
        <v>6.081464406637859E-4</v>
      </c>
      <c r="FI1083" s="57">
        <v>6.0885989891562922E-4</v>
      </c>
      <c r="FJ1083" s="57">
        <v>1.1445033410011588E-3</v>
      </c>
      <c r="FK1083" s="57">
        <v>5.8627921977759357E-4</v>
      </c>
      <c r="FL1083" s="57">
        <v>5.9463759041817569E-4</v>
      </c>
      <c r="FM1083" s="57">
        <v>8.1796164188860962E-4</v>
      </c>
      <c r="FN1083" s="57">
        <v>6.2801294954157509E-4</v>
      </c>
      <c r="FO1083" s="57">
        <v>3.6565820539726152E-4</v>
      </c>
      <c r="FP1083" s="57">
        <v>1.725309919512884E-3</v>
      </c>
      <c r="FQ1083" s="57">
        <v>5.2101510113901222E-5</v>
      </c>
      <c r="FR1083" s="57">
        <v>4.1027579795111527E-4</v>
      </c>
      <c r="FS1083" s="57">
        <v>5.0147810504874008E-4</v>
      </c>
      <c r="FT1083" s="57">
        <v>1.8200976893795409E-4</v>
      </c>
      <c r="FU1083" s="57">
        <v>7.2947056249752444E-4</v>
      </c>
      <c r="FV1083" s="57">
        <v>2.2913325671346574E-4</v>
      </c>
      <c r="FW1083" s="57">
        <v>5.2943449913611792E-4</v>
      </c>
      <c r="FX1083" s="57">
        <v>3.4856459093495276E-4</v>
      </c>
      <c r="FY1083" s="57">
        <v>1.7581592798436078E-4</v>
      </c>
      <c r="FZ1083" s="57">
        <v>5.551009355268011E-4</v>
      </c>
      <c r="GA1083" s="57">
        <v>1.9142493463557282E-3</v>
      </c>
      <c r="GB1083" s="57">
        <v>1.5035774931265356E-3</v>
      </c>
      <c r="GC1083" s="57">
        <v>3.0698579690034331E-4</v>
      </c>
      <c r="GD1083" s="57">
        <v>4.6084637037215097E-4</v>
      </c>
      <c r="GE1083" s="57">
        <v>4.5649857168723212E-4</v>
      </c>
      <c r="GF1083" s="57">
        <v>9.0301723987666637E-4</v>
      </c>
      <c r="GG1083" s="57">
        <v>7.8611589799249687E-4</v>
      </c>
      <c r="GH1083" s="57">
        <v>4.9546752095284779E-4</v>
      </c>
      <c r="GI1083" s="57">
        <v>1.1164559893600435E-3</v>
      </c>
      <c r="GJ1083" s="57">
        <v>2.4039420871119067E-3</v>
      </c>
      <c r="GK1083" s="57">
        <v>3.9939659367283246E-3</v>
      </c>
      <c r="GL1083" s="57">
        <v>1.1181003452292249E-3</v>
      </c>
      <c r="GM1083" s="57">
        <v>1.4727018157130367E-3</v>
      </c>
      <c r="GN1083" s="57">
        <v>1.9701550839241891E-4</v>
      </c>
      <c r="GO1083" s="57">
        <v>8.3519548853402048E-4</v>
      </c>
      <c r="GP1083" s="57">
        <v>1.6327079827916451E-5</v>
      </c>
      <c r="GQ1083" s="57">
        <v>1.1319481283109894E-4</v>
      </c>
      <c r="GR1083" s="57">
        <v>1.0550478321992778E-4</v>
      </c>
      <c r="GS1083" s="57">
        <v>3.9553897296168916E-4</v>
      </c>
      <c r="GT1083" s="57">
        <v>5.420860022327808E-4</v>
      </c>
      <c r="GU1083" s="57">
        <v>2.8813803840320386E-4</v>
      </c>
      <c r="GV1083" s="57">
        <v>6.3403390724855373E-4</v>
      </c>
      <c r="GW1083" s="57">
        <v>2.1110742592761524E-4</v>
      </c>
      <c r="GX1083" s="57">
        <v>1.3042308696626436E-4</v>
      </c>
      <c r="GY1083" s="57">
        <v>1.2188197300929849E-4</v>
      </c>
      <c r="GZ1083" s="57">
        <v>3.6778122087938222E-5</v>
      </c>
      <c r="HA1083" s="57">
        <v>3.9592751625885112E-4</v>
      </c>
      <c r="HB1083" s="57">
        <v>0</v>
      </c>
      <c r="HC1083" s="57">
        <v>1.0659405658065516E-4</v>
      </c>
      <c r="HD1083" s="57">
        <v>6.640966783641295E-4</v>
      </c>
      <c r="HE1083" s="57">
        <v>7.8152625594060307E-4</v>
      </c>
      <c r="HF1083" s="57">
        <v>1.3226025371541621E-3</v>
      </c>
      <c r="HG1083" s="57">
        <v>2.8117894628793027E-4</v>
      </c>
      <c r="HH1083" s="57">
        <v>2.1017803808753605E-4</v>
      </c>
      <c r="HI1083" s="57">
        <v>5.0366614990372729E-4</v>
      </c>
      <c r="HJ1083" s="57">
        <v>1.6598349674092877E-3</v>
      </c>
      <c r="HK1083" s="57">
        <v>7.5314870452514887E-4</v>
      </c>
      <c r="HL1083" s="57">
        <v>5.3585154979561198E-4</v>
      </c>
      <c r="HM1083" s="57">
        <v>4.2819141983971038E-4</v>
      </c>
      <c r="HN1083" s="57">
        <v>4.3483388435833908E-4</v>
      </c>
      <c r="HO1083" s="57">
        <v>5.6580585242071567E-4</v>
      </c>
      <c r="HP1083" s="57">
        <v>6.4915307384523209E-4</v>
      </c>
      <c r="HQ1083" s="57">
        <v>5.6290308048363572E-4</v>
      </c>
      <c r="HR1083" s="57">
        <v>7.6673350616914872E-4</v>
      </c>
      <c r="HS1083" s="57">
        <v>8.2210982629681516E-4</v>
      </c>
      <c r="HT1083" s="57">
        <v>1.1780044194352067E-3</v>
      </c>
      <c r="HU1083" s="57">
        <v>7.482831134267312E-4</v>
      </c>
      <c r="HV1083" s="57">
        <v>8.4940263230699037E-4</v>
      </c>
      <c r="HW1083" s="57">
        <v>5.4261595214573051E-4</v>
      </c>
      <c r="HX1083" s="57">
        <v>5.7414325936663044E-4</v>
      </c>
      <c r="HY1083" s="57">
        <v>2.7014485614874955E-4</v>
      </c>
      <c r="HZ1083" s="57">
        <v>3.0463434090116209E-4</v>
      </c>
      <c r="IA1083" s="57">
        <v>2.3300789468343945E-4</v>
      </c>
      <c r="IB1083" s="57">
        <v>3.3501517418299347E-4</v>
      </c>
      <c r="IC1083" s="57">
        <v>3.5852693627314686E-4</v>
      </c>
      <c r="ID1083" s="57">
        <v>7.0410655157858567E-4</v>
      </c>
      <c r="IE1083" s="57">
        <v>8.2030501605029609E-4</v>
      </c>
      <c r="IF1083" s="57">
        <v>3.5994542439685107E-4</v>
      </c>
      <c r="IG1083" s="57">
        <v>3.4339530755387172E-4</v>
      </c>
      <c r="IH1083" s="57">
        <v>1.6068350077823098E-4</v>
      </c>
      <c r="II1083" s="57">
        <v>9.097757582896858E-5</v>
      </c>
      <c r="IJ1083" s="57">
        <v>2.7788957769350877E-4</v>
      </c>
      <c r="IK1083" s="57">
        <v>2.5381151682576269E-4</v>
      </c>
      <c r="IL1083" s="57">
        <v>1.4391952613023002E-4</v>
      </c>
      <c r="IM1083" s="57">
        <v>2.6729162750410143E-4</v>
      </c>
      <c r="IN1083" s="57">
        <v>3.2808566271643586E-4</v>
      </c>
      <c r="IO1083" s="57">
        <v>1.0302420804658575E-4</v>
      </c>
    </row>
    <row r="1084" spans="1:249" x14ac:dyDescent="0.2">
      <c r="A1084" s="26"/>
      <c r="B1084" s="27" t="s">
        <v>32</v>
      </c>
      <c r="C1084" s="27" t="s">
        <v>41</v>
      </c>
      <c r="D1084" s="27" t="s">
        <v>73</v>
      </c>
      <c r="E1084" s="57">
        <v>3.0332293200576841E-5</v>
      </c>
      <c r="F1084" s="57">
        <v>2.6923021806477806E-5</v>
      </c>
      <c r="G1084" s="57">
        <v>4.559010646089235E-5</v>
      </c>
      <c r="H1084" s="57">
        <v>1.2604836432906648E-4</v>
      </c>
      <c r="I1084" s="57">
        <v>6.8003085027849256E-5</v>
      </c>
      <c r="J1084" s="57">
        <v>5.3606456410719949E-5</v>
      </c>
      <c r="K1084" s="57">
        <v>5.5870051112618179E-5</v>
      </c>
      <c r="L1084" s="57">
        <v>5.0708348902703329E-5</v>
      </c>
      <c r="M1084" s="57">
        <v>6.7257066166937377E-5</v>
      </c>
      <c r="N1084" s="57">
        <v>6.6815081035889672E-5</v>
      </c>
      <c r="O1084" s="57">
        <v>4.9288688620665583E-5</v>
      </c>
      <c r="P1084" s="57">
        <v>7.6389002446704802E-5</v>
      </c>
      <c r="Q1084" s="57">
        <v>8.1291457651014258E-5</v>
      </c>
      <c r="R1084" s="57">
        <v>1.3142939818781005E-4</v>
      </c>
      <c r="S1084" s="57">
        <v>8.8031548425572111E-5</v>
      </c>
      <c r="T1084" s="57">
        <v>7.2554638797354813E-5</v>
      </c>
      <c r="U1084" s="57">
        <v>3.92945517067273E-5</v>
      </c>
      <c r="V1084" s="57">
        <v>5.1715840562315622E-5</v>
      </c>
      <c r="W1084" s="57">
        <v>3.7935128599994106E-5</v>
      </c>
      <c r="X1084" s="57">
        <v>5.5605038836540253E-5</v>
      </c>
      <c r="Y1084" s="57">
        <v>2.8961156123693671E-5</v>
      </c>
      <c r="Z1084" s="57">
        <v>3.2093751693791934E-5</v>
      </c>
      <c r="AA1084" s="57">
        <v>3.4425624026912646E-5</v>
      </c>
      <c r="AB1084" s="57">
        <v>1.0042843066873176E-4</v>
      </c>
      <c r="AC1084" s="57">
        <v>9.8398465741936393E-5</v>
      </c>
      <c r="AD1084" s="57">
        <v>6.6101816839383293E-5</v>
      </c>
      <c r="AE1084" s="57">
        <v>5.4700918684345226E-5</v>
      </c>
      <c r="AF1084" s="57">
        <v>3.230195042393629E-5</v>
      </c>
      <c r="AG1084" s="57">
        <v>1.5079703042502176E-5</v>
      </c>
      <c r="AH1084" s="57">
        <v>3.5858819916694436E-5</v>
      </c>
      <c r="AI1084" s="57">
        <v>3.1030990981641425E-5</v>
      </c>
      <c r="AJ1084" s="57">
        <v>1.2437178236529283E-5</v>
      </c>
      <c r="AK1084" s="57">
        <v>2.6930418208078039E-5</v>
      </c>
      <c r="AL1084" s="57">
        <v>5.0506544637839643E-5</v>
      </c>
      <c r="AM1084" s="57">
        <v>4.2822876891455069E-6</v>
      </c>
      <c r="AN1084" s="57">
        <v>3.7107315540632832E-3</v>
      </c>
      <c r="AO1084" s="57">
        <v>5.0815594699181524E-3</v>
      </c>
      <c r="AP1084" s="57">
        <v>5.9959097181195038E-3</v>
      </c>
      <c r="AQ1084" s="57">
        <v>8.0538662283996601E-3</v>
      </c>
      <c r="AR1084" s="57">
        <v>8.3873960120429952E-3</v>
      </c>
      <c r="AS1084" s="57">
        <v>7.9554872279141327E-3</v>
      </c>
      <c r="AT1084" s="57">
        <v>7.7794041486783268E-3</v>
      </c>
      <c r="AU1084" s="57">
        <v>4.917443473168099E-3</v>
      </c>
      <c r="AV1084" s="57">
        <v>7.0256318523835674E-3</v>
      </c>
      <c r="AW1084" s="57">
        <v>8.7851813906134942E-3</v>
      </c>
      <c r="AX1084" s="57">
        <v>7.3717054409994168E-3</v>
      </c>
      <c r="AY1084" s="57">
        <v>7.4422201729402795E-3</v>
      </c>
      <c r="AZ1084" s="57">
        <v>7.7204073911159611E-3</v>
      </c>
      <c r="BA1084" s="57">
        <v>8.9761297261509877E-3</v>
      </c>
      <c r="BB1084" s="57">
        <v>7.5942521991912313E-3</v>
      </c>
      <c r="BC1084" s="57">
        <v>9.0510287300748123E-3</v>
      </c>
      <c r="BD1084" s="57">
        <v>5.8835669724945248E-3</v>
      </c>
      <c r="BE1084" s="57">
        <v>6.6123483097683079E-3</v>
      </c>
      <c r="BF1084" s="57">
        <v>9.9931033694028327E-6</v>
      </c>
      <c r="BG1084" s="57">
        <v>2.6335120241870343E-2</v>
      </c>
      <c r="BH1084" s="57">
        <v>2.6247520866235156E-2</v>
      </c>
      <c r="BI1084" s="57">
        <v>1.2235610160415094E-2</v>
      </c>
      <c r="BJ1084" s="57">
        <v>7.023110781158217E-3</v>
      </c>
      <c r="BK1084" s="57">
        <v>7.2611163994111905E-3</v>
      </c>
      <c r="BL1084" s="57">
        <v>1.0754106502543421E-2</v>
      </c>
      <c r="BM1084" s="57">
        <v>1.0715716756548352E-2</v>
      </c>
      <c r="BN1084" s="57">
        <v>1.3258012700793156E-2</v>
      </c>
      <c r="BO1084" s="57">
        <v>5.2947117098973602E-2</v>
      </c>
      <c r="BP1084" s="57">
        <v>1.0150837627319877</v>
      </c>
      <c r="BQ1084" s="57">
        <v>1.5201396626557132E-2</v>
      </c>
      <c r="BR1084" s="57">
        <v>7.6221765194926405E-2</v>
      </c>
      <c r="BS1084" s="57">
        <v>9.4617893451645271E-3</v>
      </c>
      <c r="BT1084" s="57">
        <v>8.344862064384043E-3</v>
      </c>
      <c r="BU1084" s="57">
        <v>2.6914873491838399E-2</v>
      </c>
      <c r="BV1084" s="57">
        <v>8.1619513160521577E-7</v>
      </c>
      <c r="BW1084" s="57">
        <v>2.5341246547898857E-5</v>
      </c>
      <c r="BX1084" s="57">
        <v>5.3634456062550411E-5</v>
      </c>
      <c r="BY1084" s="57">
        <v>2.8854727383753031E-5</v>
      </c>
      <c r="BZ1084" s="57">
        <v>1.829345427850484E-4</v>
      </c>
      <c r="CA1084" s="57">
        <v>5.6920705543434952E-5</v>
      </c>
      <c r="CB1084" s="57">
        <v>4.8566284349113146E-5</v>
      </c>
      <c r="CC1084" s="57">
        <v>3.4646458525601636E-5</v>
      </c>
      <c r="CD1084" s="57">
        <v>7.8162668851121042E-5</v>
      </c>
      <c r="CE1084" s="57">
        <v>4.7421009001125582E-5</v>
      </c>
      <c r="CF1084" s="57">
        <v>5.7955490028897813E-5</v>
      </c>
      <c r="CG1084" s="57">
        <v>4.2841651551806172E-5</v>
      </c>
      <c r="CH1084" s="57">
        <v>6.7910547660592202E-5</v>
      </c>
      <c r="CI1084" s="57">
        <v>6.933678086822406E-5</v>
      </c>
      <c r="CJ1084" s="57">
        <v>9.2321721534187757E-5</v>
      </c>
      <c r="CK1084" s="57">
        <v>6.9314999445581384E-5</v>
      </c>
      <c r="CL1084" s="57">
        <v>5.5860068392422507E-5</v>
      </c>
      <c r="CM1084" s="57">
        <v>2.9240984259842952E-5</v>
      </c>
      <c r="CN1084" s="57">
        <v>4.6546105904620785E-5</v>
      </c>
      <c r="CO1084" s="57">
        <v>5.87525965216139E-5</v>
      </c>
      <c r="CP1084" s="57">
        <v>1.4733898987800147E-5</v>
      </c>
      <c r="CQ1084" s="57">
        <v>1.3848783440126251E-5</v>
      </c>
      <c r="CR1084" s="57">
        <v>2.1929916991981605E-5</v>
      </c>
      <c r="CS1084" s="57">
        <v>1.6982074561455826E-5</v>
      </c>
      <c r="CT1084" s="57">
        <v>6.5022769127626837E-5</v>
      </c>
      <c r="CU1084" s="57">
        <v>6.0177832184578548E-5</v>
      </c>
      <c r="CV1084" s="57">
        <v>2.1275279824302292E-5</v>
      </c>
      <c r="CW1084" s="57">
        <v>1.6714760596842961E-5</v>
      </c>
      <c r="CX1084" s="57">
        <v>1.0924321957587026E-5</v>
      </c>
      <c r="CY1084" s="57">
        <v>4.4325148228987749E-6</v>
      </c>
      <c r="CZ1084" s="57">
        <v>1.4942304251834171E-5</v>
      </c>
      <c r="DA1084" s="57">
        <v>1.812424713018067E-5</v>
      </c>
      <c r="DB1084" s="57">
        <v>7.0206770763035273E-6</v>
      </c>
      <c r="DC1084" s="57">
        <v>2.7573089913615726E-5</v>
      </c>
      <c r="DD1084" s="57">
        <v>1.9567110947001184E-5</v>
      </c>
      <c r="DE1084" s="57">
        <v>5.7206231729104069E-4</v>
      </c>
      <c r="DF1084" s="57">
        <v>2.3935749128866752E-5</v>
      </c>
      <c r="DG1084" s="57">
        <v>2.4458082142491904E-5</v>
      </c>
      <c r="DH1084" s="57">
        <v>3.3626914563938287E-5</v>
      </c>
      <c r="DI1084" s="57">
        <v>1.0025479758646467E-4</v>
      </c>
      <c r="DJ1084" s="57">
        <v>3.1909887726617271E-4</v>
      </c>
      <c r="DK1084" s="57">
        <v>4.4430424367253855E-5</v>
      </c>
      <c r="DL1084" s="57">
        <v>4.5266955806496074E-5</v>
      </c>
      <c r="DM1084" s="57">
        <v>3.9577280791919702E-5</v>
      </c>
      <c r="DN1084" s="57">
        <v>4.7628458050302215E-5</v>
      </c>
      <c r="DO1084" s="57">
        <v>5.7603288906069672E-5</v>
      </c>
      <c r="DP1084" s="57">
        <v>4.0210591434491161E-5</v>
      </c>
      <c r="DQ1084" s="57">
        <v>6.1749991904519818E-5</v>
      </c>
      <c r="DR1084" s="57">
        <v>7.015015101388446E-5</v>
      </c>
      <c r="DS1084" s="57">
        <v>9.1230895471899382E-5</v>
      </c>
      <c r="DT1084" s="57">
        <v>8.3225020704645806E-5</v>
      </c>
      <c r="DU1084" s="57">
        <v>5.5663869802119326E-5</v>
      </c>
      <c r="DV1084" s="57">
        <v>2.2810732989168782E-5</v>
      </c>
      <c r="DW1084" s="57">
        <v>4.2721950232058091E-5</v>
      </c>
      <c r="DX1084" s="57">
        <v>3.3138299970129513E-5</v>
      </c>
      <c r="DY1084" s="57">
        <v>1.264116837284264E-5</v>
      </c>
      <c r="DZ1084" s="57">
        <v>1.402725022627574E-5</v>
      </c>
      <c r="EA1084" s="57">
        <v>2.1405102983283565E-5</v>
      </c>
      <c r="EB1084" s="57">
        <v>2.21237394379121E-5</v>
      </c>
      <c r="EC1084" s="57">
        <v>3.3934146146054098E-5</v>
      </c>
      <c r="ED1084" s="57">
        <v>2.4203447041115814E-5</v>
      </c>
      <c r="EE1084" s="57">
        <v>1.4931115871045133E-5</v>
      </c>
      <c r="EF1084" s="57">
        <v>2.7348042929309551E-5</v>
      </c>
      <c r="EG1084" s="57">
        <v>1.4076609247711261E-5</v>
      </c>
      <c r="EH1084" s="57">
        <v>8.5029741138090445E-6</v>
      </c>
      <c r="EI1084" s="57">
        <v>1.7962427166427554E-5</v>
      </c>
      <c r="EJ1084" s="57">
        <v>2.2522014799395276E-5</v>
      </c>
      <c r="EK1084" s="57">
        <v>1.5653268072844936E-5</v>
      </c>
      <c r="EL1084" s="57">
        <v>1.8625559671075335E-5</v>
      </c>
      <c r="EM1084" s="57">
        <v>2.4210534819530605E-5</v>
      </c>
      <c r="EN1084" s="57">
        <v>2.5766674854933995E-7</v>
      </c>
      <c r="EO1084" s="57">
        <v>5.9370382138135177E-5</v>
      </c>
      <c r="EP1084" s="57">
        <v>2.0731193791655959E-5</v>
      </c>
      <c r="EQ1084" s="57">
        <v>1.5261761980659257E-4</v>
      </c>
      <c r="ER1084" s="57">
        <v>6.4224729193485734E-4</v>
      </c>
      <c r="ES1084" s="57">
        <v>5.3958492895082714E-4</v>
      </c>
      <c r="ET1084" s="57">
        <v>1.0601916626062959E-4</v>
      </c>
      <c r="EU1084" s="57">
        <v>1.2303319834423325E-4</v>
      </c>
      <c r="EV1084" s="57">
        <v>1.2295729226662332E-4</v>
      </c>
      <c r="EW1084" s="57">
        <v>1.5872094751028486E-4</v>
      </c>
      <c r="EX1084" s="57">
        <v>1.7015027091565559E-4</v>
      </c>
      <c r="EY1084" s="57">
        <v>1.2358734643656586E-4</v>
      </c>
      <c r="EZ1084" s="57">
        <v>2.8997403672959904E-4</v>
      </c>
      <c r="FA1084" s="57">
        <v>2.5327584427968633E-4</v>
      </c>
      <c r="FB1084" s="57">
        <v>4.0569897667846604E-4</v>
      </c>
      <c r="FC1084" s="57">
        <v>2.0353825309777886E-4</v>
      </c>
      <c r="FD1084" s="57">
        <v>2.1179379975176744E-4</v>
      </c>
      <c r="FE1084" s="57">
        <v>4.5316891295717683E-5</v>
      </c>
      <c r="FF1084" s="57">
        <v>1.6348357846721181E-4</v>
      </c>
      <c r="FG1084" s="57">
        <v>1.4521075620748712E-4</v>
      </c>
      <c r="FH1084" s="57">
        <v>5.1707339828880176E-5</v>
      </c>
      <c r="FI1084" s="57">
        <v>5.0678864310640702E-5</v>
      </c>
      <c r="FJ1084" s="57">
        <v>1.5785096605467437E-4</v>
      </c>
      <c r="FK1084" s="57">
        <v>8.2206422920056457E-5</v>
      </c>
      <c r="FL1084" s="57">
        <v>9.080124982929984E-5</v>
      </c>
      <c r="FM1084" s="57">
        <v>1.2383457906487642E-4</v>
      </c>
      <c r="FN1084" s="57">
        <v>1.0014128137127182E-4</v>
      </c>
      <c r="FO1084" s="57">
        <v>7.836561811625291E-5</v>
      </c>
      <c r="FP1084" s="57">
        <v>1.1626821818236442E-4</v>
      </c>
      <c r="FQ1084" s="57">
        <v>8.1752188822035223E-6</v>
      </c>
      <c r="FR1084" s="57">
        <v>7.0649981023843778E-5</v>
      </c>
      <c r="FS1084" s="57">
        <v>9.2303526888742882E-5</v>
      </c>
      <c r="FT1084" s="57">
        <v>3.6427129993783054E-5</v>
      </c>
      <c r="FU1084" s="57">
        <v>1.2633510367551784E-4</v>
      </c>
      <c r="FV1084" s="57">
        <v>3.4289551428702521E-5</v>
      </c>
      <c r="FW1084" s="57">
        <v>9.0384208044373294E-5</v>
      </c>
      <c r="FX1084" s="57">
        <v>5.8348991309736647E-5</v>
      </c>
      <c r="FY1084" s="57">
        <v>3.1047072194237035E-5</v>
      </c>
      <c r="FZ1084" s="57">
        <v>9.0686700009808967E-5</v>
      </c>
      <c r="GA1084" s="57">
        <v>3.671845320148367E-4</v>
      </c>
      <c r="GB1084" s="57">
        <v>3.1007752360527087E-4</v>
      </c>
      <c r="GC1084" s="57">
        <v>5.3341535695104862E-5</v>
      </c>
      <c r="GD1084" s="57">
        <v>8.4042491158242095E-5</v>
      </c>
      <c r="GE1084" s="57">
        <v>7.7739699274817218E-5</v>
      </c>
      <c r="GF1084" s="57">
        <v>1.5457773958900506E-4</v>
      </c>
      <c r="GG1084" s="57">
        <v>1.4082022457988726E-4</v>
      </c>
      <c r="GH1084" s="57">
        <v>8.3011287792795029E-5</v>
      </c>
      <c r="GI1084" s="57">
        <v>1.7643163219826588E-4</v>
      </c>
      <c r="GJ1084" s="57">
        <v>3.9861138207053303E-4</v>
      </c>
      <c r="GK1084" s="57">
        <v>8.4215397666838191E-4</v>
      </c>
      <c r="GL1084" s="57">
        <v>2.0244467430980816E-4</v>
      </c>
      <c r="GM1084" s="57">
        <v>2.9959738457636953E-4</v>
      </c>
      <c r="GN1084" s="57">
        <v>3.4125133928829896E-5</v>
      </c>
      <c r="GO1084" s="57">
        <v>1.5147479516627153E-4</v>
      </c>
      <c r="GP1084" s="57">
        <v>2.7703713466968818E-6</v>
      </c>
      <c r="GQ1084" s="57">
        <v>2.1187525813355885E-5</v>
      </c>
      <c r="GR1084" s="57">
        <v>1.9616501438919897E-5</v>
      </c>
      <c r="GS1084" s="57">
        <v>6.8530674542028336E-5</v>
      </c>
      <c r="GT1084" s="57">
        <v>9.4894729690908069E-5</v>
      </c>
      <c r="GU1084" s="57">
        <v>4.9772975973457078E-5</v>
      </c>
      <c r="GV1084" s="57">
        <v>9.9948236387596034E-5</v>
      </c>
      <c r="GW1084" s="57">
        <v>3.8238898565600842E-5</v>
      </c>
      <c r="GX1084" s="57">
        <v>2.4562204747236895E-5</v>
      </c>
      <c r="GY1084" s="57">
        <v>2.3203123131307862E-5</v>
      </c>
      <c r="GZ1084" s="57">
        <v>6.8610339307404339E-6</v>
      </c>
      <c r="HA1084" s="57">
        <v>7.697620149347123E-5</v>
      </c>
      <c r="HB1084" s="57">
        <v>0</v>
      </c>
      <c r="HC1084" s="57">
        <v>2.0895833736889321E-5</v>
      </c>
      <c r="HD1084" s="57">
        <v>1.1569754586400138E-4</v>
      </c>
      <c r="HE1084" s="57">
        <v>1.5479645351483643E-4</v>
      </c>
      <c r="HF1084" s="57">
        <v>2.3194945633600174E-4</v>
      </c>
      <c r="HG1084" s="57">
        <v>6.2970446419088831E-5</v>
      </c>
      <c r="HH1084" s="57">
        <v>5.1496828300140156E-5</v>
      </c>
      <c r="HI1084" s="57">
        <v>1.1120906577621757E-4</v>
      </c>
      <c r="HJ1084" s="57">
        <v>3.4461113102428147E-4</v>
      </c>
      <c r="HK1084" s="57">
        <v>1.6017423481046051E-4</v>
      </c>
      <c r="HL1084" s="57">
        <v>1.1158044872150929E-4</v>
      </c>
      <c r="HM1084" s="57">
        <v>9.2049012404227384E-5</v>
      </c>
      <c r="HN1084" s="57">
        <v>9.3069758483866209E-5</v>
      </c>
      <c r="HO1084" s="57">
        <v>1.1824594207180037E-4</v>
      </c>
      <c r="HP1084" s="57">
        <v>1.3372461554032997E-4</v>
      </c>
      <c r="HQ1084" s="57">
        <v>1.2083932468402869E-4</v>
      </c>
      <c r="HR1084" s="57">
        <v>1.6312468228389012E-4</v>
      </c>
      <c r="HS1084" s="57">
        <v>1.7170858260369238E-4</v>
      </c>
      <c r="HT1084" s="57">
        <v>2.4688660723215522E-4</v>
      </c>
      <c r="HU1084" s="57">
        <v>1.5742604425666225E-4</v>
      </c>
      <c r="HV1084" s="57">
        <v>1.8332420483120929E-4</v>
      </c>
      <c r="HW1084" s="57">
        <v>1.3339462260981977E-4</v>
      </c>
      <c r="HX1084" s="57">
        <v>1.1879981785576128E-4</v>
      </c>
      <c r="HY1084" s="57">
        <v>5.9419216244882028E-5</v>
      </c>
      <c r="HZ1084" s="57">
        <v>6.6926283500468519E-5</v>
      </c>
      <c r="IA1084" s="57">
        <v>5.0761513967638507E-5</v>
      </c>
      <c r="IB1084" s="57">
        <v>7.0769501769075941E-5</v>
      </c>
      <c r="IC1084" s="57">
        <v>8.0013007289067226E-5</v>
      </c>
      <c r="ID1084" s="57">
        <v>1.3211047267005997E-4</v>
      </c>
      <c r="IE1084" s="57">
        <v>1.6220506718456689E-4</v>
      </c>
      <c r="IF1084" s="57">
        <v>8.7807729387294874E-5</v>
      </c>
      <c r="IG1084" s="57">
        <v>9.0780558658407615E-5</v>
      </c>
      <c r="IH1084" s="57">
        <v>3.384249352896614E-5</v>
      </c>
      <c r="II1084" s="57">
        <v>1.9824739864060749E-5</v>
      </c>
      <c r="IJ1084" s="57">
        <v>6.5102832299283842E-5</v>
      </c>
      <c r="IK1084" s="57">
        <v>5.8952121529805548E-5</v>
      </c>
      <c r="IL1084" s="57">
        <v>3.32036276307402E-5</v>
      </c>
      <c r="IM1084" s="57">
        <v>6.0830074164825213E-5</v>
      </c>
      <c r="IN1084" s="57">
        <v>7.7653083448088388E-5</v>
      </c>
      <c r="IO1084" s="57">
        <v>1.9049947842893227E-5</v>
      </c>
    </row>
    <row r="1085" spans="1:249" x14ac:dyDescent="0.2">
      <c r="A1085" s="26"/>
      <c r="B1085" s="27" t="s">
        <v>33</v>
      </c>
      <c r="C1085" s="27" t="s">
        <v>41</v>
      </c>
      <c r="D1085" s="27" t="s">
        <v>74</v>
      </c>
      <c r="E1085" s="57">
        <v>2.3836585028994984E-4</v>
      </c>
      <c r="F1085" s="57">
        <v>2.5986051086902552E-4</v>
      </c>
      <c r="G1085" s="57">
        <v>4.1224260114987478E-4</v>
      </c>
      <c r="H1085" s="57">
        <v>6.2964109017569667E-4</v>
      </c>
      <c r="I1085" s="57">
        <v>3.9997495843022992E-4</v>
      </c>
      <c r="J1085" s="57">
        <v>3.241248225794965E-4</v>
      </c>
      <c r="K1085" s="57">
        <v>4.2032249510686565E-4</v>
      </c>
      <c r="L1085" s="57">
        <v>2.7464481626960025E-4</v>
      </c>
      <c r="M1085" s="57">
        <v>5.115001082800901E-4</v>
      </c>
      <c r="N1085" s="57">
        <v>4.5316310410285576E-4</v>
      </c>
      <c r="O1085" s="57">
        <v>3.3651515212429587E-4</v>
      </c>
      <c r="P1085" s="57">
        <v>3.9817198014479286E-4</v>
      </c>
      <c r="Q1085" s="57">
        <v>4.5367006562274599E-4</v>
      </c>
      <c r="R1085" s="57">
        <v>7.107641740634065E-4</v>
      </c>
      <c r="S1085" s="57">
        <v>5.4042552845831203E-4</v>
      </c>
      <c r="T1085" s="57">
        <v>4.295101663687981E-4</v>
      </c>
      <c r="U1085" s="57">
        <v>2.9235000610591078E-4</v>
      </c>
      <c r="V1085" s="57">
        <v>4.1781909146652331E-4</v>
      </c>
      <c r="W1085" s="57">
        <v>3.9518391543694133E-4</v>
      </c>
      <c r="X1085" s="57">
        <v>4.3311929809126064E-4</v>
      </c>
      <c r="Y1085" s="57">
        <v>4.0206634917965185E-4</v>
      </c>
      <c r="Z1085" s="57">
        <v>3.1815157638993629E-4</v>
      </c>
      <c r="AA1085" s="57">
        <v>3.3232961370196324E-4</v>
      </c>
      <c r="AB1085" s="57">
        <v>5.1862065772721234E-4</v>
      </c>
      <c r="AC1085" s="57">
        <v>5.1910504532284689E-4</v>
      </c>
      <c r="AD1085" s="57">
        <v>4.8061473176861036E-4</v>
      </c>
      <c r="AE1085" s="57">
        <v>4.5195079386577212E-4</v>
      </c>
      <c r="AF1085" s="57">
        <v>6.6333008882902243E-4</v>
      </c>
      <c r="AG1085" s="57">
        <v>2.1763613794999437E-4</v>
      </c>
      <c r="AH1085" s="57">
        <v>6.4775844423429563E-4</v>
      </c>
      <c r="AI1085" s="57">
        <v>3.2328918657917798E-4</v>
      </c>
      <c r="AJ1085" s="57">
        <v>1.5150812153185165E-4</v>
      </c>
      <c r="AK1085" s="57">
        <v>2.5468113052906204E-4</v>
      </c>
      <c r="AL1085" s="57">
        <v>4.856720727785341E-4</v>
      </c>
      <c r="AM1085" s="57">
        <v>3.1513138044996029E-5</v>
      </c>
      <c r="AN1085" s="57">
        <v>1.9887946413050365E-2</v>
      </c>
      <c r="AO1085" s="57">
        <v>2.5062341700447601E-2</v>
      </c>
      <c r="AP1085" s="57">
        <v>3.142163765704984E-2</v>
      </c>
      <c r="AQ1085" s="57">
        <v>2.9209948955082787E-2</v>
      </c>
      <c r="AR1085" s="57">
        <v>2.7740900158910623E-2</v>
      </c>
      <c r="AS1085" s="57">
        <v>2.294965469582036E-2</v>
      </c>
      <c r="AT1085" s="57">
        <v>2.4583505365337554E-2</v>
      </c>
      <c r="AU1085" s="57">
        <v>2.0431564982634352E-2</v>
      </c>
      <c r="AV1085" s="57">
        <v>3.0857214345663145E-2</v>
      </c>
      <c r="AW1085" s="57">
        <v>2.6026928879470328E-2</v>
      </c>
      <c r="AX1085" s="57">
        <v>2.3907452007260254E-2</v>
      </c>
      <c r="AY1085" s="57">
        <v>2.3647576115685347E-2</v>
      </c>
      <c r="AZ1085" s="57">
        <v>2.7204657732785277E-2</v>
      </c>
      <c r="BA1085" s="57">
        <v>3.1495928914406252E-2</v>
      </c>
      <c r="BB1085" s="57">
        <v>3.2521976020978921E-2</v>
      </c>
      <c r="BC1085" s="57">
        <v>2.4455148330149487E-2</v>
      </c>
      <c r="BD1085" s="57">
        <v>1.960156748342334E-2</v>
      </c>
      <c r="BE1085" s="57">
        <v>3.7688695251562591E-2</v>
      </c>
      <c r="BF1085" s="57">
        <v>6.5619238371104405E-4</v>
      </c>
      <c r="BG1085" s="57">
        <v>4.4738430664930363E-2</v>
      </c>
      <c r="BH1085" s="57">
        <v>4.459171660422831E-2</v>
      </c>
      <c r="BI1085" s="57">
        <v>3.2152164792866693E-2</v>
      </c>
      <c r="BJ1085" s="57">
        <v>1.8304367731757983E-2</v>
      </c>
      <c r="BK1085" s="57">
        <v>1.8633110198571327E-2</v>
      </c>
      <c r="BL1085" s="57">
        <v>7.0337446145046612E-2</v>
      </c>
      <c r="BM1085" s="57">
        <v>3.2067777722187996E-2</v>
      </c>
      <c r="BN1085" s="57">
        <v>2.6750356513782526E-2</v>
      </c>
      <c r="BO1085" s="57">
        <v>4.1143035665122903E-2</v>
      </c>
      <c r="BP1085" s="57">
        <v>3.865801653856614E-2</v>
      </c>
      <c r="BQ1085" s="57">
        <v>1.0492037884014043</v>
      </c>
      <c r="BR1085" s="57">
        <v>3.088322217330268E-2</v>
      </c>
      <c r="BS1085" s="57">
        <v>2.5279618135505715E-2</v>
      </c>
      <c r="BT1085" s="57">
        <v>2.0497437729452634E-2</v>
      </c>
      <c r="BU1085" s="57">
        <v>2.9197495287879644E-2</v>
      </c>
      <c r="BV1085" s="57">
        <v>2.4726766070800938E-6</v>
      </c>
      <c r="BW1085" s="57">
        <v>1.3171236334409253E-4</v>
      </c>
      <c r="BX1085" s="57">
        <v>2.5910152785484975E-4</v>
      </c>
      <c r="BY1085" s="57">
        <v>1.7523902721113574E-4</v>
      </c>
      <c r="BZ1085" s="57">
        <v>7.4199224794316071E-4</v>
      </c>
      <c r="CA1085" s="57">
        <v>2.6869386106182901E-4</v>
      </c>
      <c r="CB1085" s="57">
        <v>2.2648627629260932E-4</v>
      </c>
      <c r="CC1085" s="57">
        <v>1.9612991964570631E-4</v>
      </c>
      <c r="CD1085" s="57">
        <v>3.5622873536046419E-4</v>
      </c>
      <c r="CE1085" s="57">
        <v>3.0695140477856805E-4</v>
      </c>
      <c r="CF1085" s="57">
        <v>2.886851107132334E-4</v>
      </c>
      <c r="CG1085" s="57">
        <v>2.1700807080265097E-4</v>
      </c>
      <c r="CH1085" s="57">
        <v>2.8685975241208732E-4</v>
      </c>
      <c r="CI1085" s="57">
        <v>3.127915704112048E-4</v>
      </c>
      <c r="CJ1085" s="57">
        <v>3.9976452979230127E-4</v>
      </c>
      <c r="CK1085" s="57">
        <v>3.2052174061543621E-4</v>
      </c>
      <c r="CL1085" s="57">
        <v>2.7707856575753993E-4</v>
      </c>
      <c r="CM1085" s="57">
        <v>1.787626008968571E-4</v>
      </c>
      <c r="CN1085" s="57">
        <v>2.6172643036024928E-4</v>
      </c>
      <c r="CO1085" s="57">
        <v>2.6284412147174426E-4</v>
      </c>
      <c r="CP1085" s="57">
        <v>1.3715983996171418E-4</v>
      </c>
      <c r="CQ1085" s="57">
        <v>1.539178311347597E-4</v>
      </c>
      <c r="CR1085" s="57">
        <v>1.4625610755199242E-4</v>
      </c>
      <c r="CS1085" s="57">
        <v>1.2806125566275126E-4</v>
      </c>
      <c r="CT1085" s="57">
        <v>2.6669775340597735E-4</v>
      </c>
      <c r="CU1085" s="57">
        <v>4.034797890349275E-4</v>
      </c>
      <c r="CV1085" s="57">
        <v>1.9170982962438609E-4</v>
      </c>
      <c r="CW1085" s="57">
        <v>1.9088060717788007E-4</v>
      </c>
      <c r="CX1085" s="57">
        <v>1.8066683233683732E-4</v>
      </c>
      <c r="CY1085" s="57">
        <v>6.146132261379317E-5</v>
      </c>
      <c r="CZ1085" s="57">
        <v>2.0183168064454851E-4</v>
      </c>
      <c r="DA1085" s="57">
        <v>1.4094305600382434E-4</v>
      </c>
      <c r="DB1085" s="57">
        <v>6.4380819688949139E-5</v>
      </c>
      <c r="DC1085" s="57">
        <v>1.9376401010507419E-4</v>
      </c>
      <c r="DD1085" s="57">
        <v>1.6422046775874124E-4</v>
      </c>
      <c r="DE1085" s="57">
        <v>8.9833302570380103E-4</v>
      </c>
      <c r="DF1085" s="57">
        <v>3.1312669934819236E-4</v>
      </c>
      <c r="DG1085" s="57">
        <v>5.1509214352384112E-4</v>
      </c>
      <c r="DH1085" s="57">
        <v>5.6603373864013871E-4</v>
      </c>
      <c r="DI1085" s="57">
        <v>8.1241560751527521E-4</v>
      </c>
      <c r="DJ1085" s="57">
        <v>1.6011019966710022E-3</v>
      </c>
      <c r="DK1085" s="57">
        <v>5.0548795652823736E-4</v>
      </c>
      <c r="DL1085" s="57">
        <v>6.9029558326613944E-4</v>
      </c>
      <c r="DM1085" s="57">
        <v>3.8185634645732959E-4</v>
      </c>
      <c r="DN1085" s="57">
        <v>7.2038705740739921E-4</v>
      </c>
      <c r="DO1085" s="57">
        <v>6.2666523648109262E-4</v>
      </c>
      <c r="DP1085" s="57">
        <v>5.0257745761764195E-4</v>
      </c>
      <c r="DQ1085" s="57">
        <v>5.5001301500385788E-4</v>
      </c>
      <c r="DR1085" s="57">
        <v>6.5924883153270768E-4</v>
      </c>
      <c r="DS1085" s="57">
        <v>8.0540812781169967E-4</v>
      </c>
      <c r="DT1085" s="57">
        <v>6.6302225268123963E-4</v>
      </c>
      <c r="DU1085" s="57">
        <v>5.5531434428741531E-4</v>
      </c>
      <c r="DV1085" s="57">
        <v>4.6903011878433664E-4</v>
      </c>
      <c r="DW1085" s="57">
        <v>5.7124690345546146E-4</v>
      </c>
      <c r="DX1085" s="57">
        <v>3.5139004268788392E-4</v>
      </c>
      <c r="DY1085" s="57">
        <v>3.7421963509480836E-4</v>
      </c>
      <c r="DZ1085" s="57">
        <v>3.4312052633758569E-4</v>
      </c>
      <c r="EA1085" s="57">
        <v>4.4000354834886139E-4</v>
      </c>
      <c r="EB1085" s="57">
        <v>3.6053129634471264E-4</v>
      </c>
      <c r="EC1085" s="57">
        <v>8.2513530086031936E-4</v>
      </c>
      <c r="ED1085" s="57">
        <v>7.2617017755003852E-4</v>
      </c>
      <c r="EE1085" s="57">
        <v>3.0916520075771869E-4</v>
      </c>
      <c r="EF1085" s="57">
        <v>5.5037297465756628E-4</v>
      </c>
      <c r="EG1085" s="57">
        <v>5.2041218748092449E-4</v>
      </c>
      <c r="EH1085" s="57">
        <v>2.1012440295661397E-4</v>
      </c>
      <c r="EI1085" s="57">
        <v>5.1294133223875641E-4</v>
      </c>
      <c r="EJ1085" s="57">
        <v>4.1755628799561658E-4</v>
      </c>
      <c r="EK1085" s="57">
        <v>3.107743572397567E-4</v>
      </c>
      <c r="EL1085" s="57">
        <v>3.854380893855487E-4</v>
      </c>
      <c r="EM1085" s="57">
        <v>5.2438884903704258E-4</v>
      </c>
      <c r="EN1085" s="57">
        <v>9.3790459410616043E-7</v>
      </c>
      <c r="EO1085" s="57">
        <v>2.5152587409787525E-4</v>
      </c>
      <c r="EP1085" s="57">
        <v>8.0443477139644908E-5</v>
      </c>
      <c r="EQ1085" s="57">
        <v>7.104560177894104E-4</v>
      </c>
      <c r="ER1085" s="57">
        <v>2.3533893094080565E-3</v>
      </c>
      <c r="ES1085" s="57">
        <v>1.9080411146463062E-3</v>
      </c>
      <c r="ET1085" s="57">
        <v>4.1343658163557417E-4</v>
      </c>
      <c r="EU1085" s="57">
        <v>4.8782365023410606E-4</v>
      </c>
      <c r="EV1085" s="57">
        <v>5.360353442000281E-4</v>
      </c>
      <c r="EW1085" s="57">
        <v>6.9614317438637674E-4</v>
      </c>
      <c r="EX1085" s="57">
        <v>7.2261504532756323E-4</v>
      </c>
      <c r="EY1085" s="57">
        <v>4.8834304977014159E-4</v>
      </c>
      <c r="EZ1085" s="57">
        <v>9.7534790408720365E-4</v>
      </c>
      <c r="FA1085" s="57">
        <v>9.1427452064644563E-4</v>
      </c>
      <c r="FB1085" s="57">
        <v>1.5134393744869906E-3</v>
      </c>
      <c r="FC1085" s="57">
        <v>7.8986971545124914E-4</v>
      </c>
      <c r="FD1085" s="57">
        <v>7.4774089853156859E-4</v>
      </c>
      <c r="FE1085" s="57">
        <v>1.7230839179660197E-4</v>
      </c>
      <c r="FF1085" s="57">
        <v>5.8608248671873078E-4</v>
      </c>
      <c r="FG1085" s="57">
        <v>5.7096335981807308E-4</v>
      </c>
      <c r="FH1085" s="57">
        <v>1.3431149107815535E-4</v>
      </c>
      <c r="FI1085" s="57">
        <v>1.3026431079959537E-4</v>
      </c>
      <c r="FJ1085" s="57">
        <v>6.8046971942323947E-4</v>
      </c>
      <c r="FK1085" s="57">
        <v>3.057479762870784E-4</v>
      </c>
      <c r="FL1085" s="57">
        <v>3.6496854062080492E-4</v>
      </c>
      <c r="FM1085" s="57">
        <v>5.0365918347150898E-4</v>
      </c>
      <c r="FN1085" s="57">
        <v>3.7943770277524538E-4</v>
      </c>
      <c r="FO1085" s="57">
        <v>2.749472710128994E-4</v>
      </c>
      <c r="FP1085" s="57">
        <v>2.2753809009237464E-4</v>
      </c>
      <c r="FQ1085" s="57">
        <v>3.0497437861695232E-5</v>
      </c>
      <c r="FR1085" s="57">
        <v>2.4404457620477447E-4</v>
      </c>
      <c r="FS1085" s="57">
        <v>3.7279731747863915E-4</v>
      </c>
      <c r="FT1085" s="57">
        <v>1.3316328609093455E-4</v>
      </c>
      <c r="FU1085" s="57">
        <v>5.4164970453267163E-4</v>
      </c>
      <c r="FV1085" s="57">
        <v>1.1838335752318526E-4</v>
      </c>
      <c r="FW1085" s="57">
        <v>3.3732882626222869E-4</v>
      </c>
      <c r="FX1085" s="57">
        <v>2.4924748204960441E-4</v>
      </c>
      <c r="FY1085" s="57">
        <v>1.1906255504070259E-4</v>
      </c>
      <c r="FZ1085" s="57">
        <v>3.885465612144546E-4</v>
      </c>
      <c r="GA1085" s="57">
        <v>1.42664860824875E-3</v>
      </c>
      <c r="GB1085" s="57">
        <v>1.1532937358534653E-3</v>
      </c>
      <c r="GC1085" s="57">
        <v>2.1536797304346617E-4</v>
      </c>
      <c r="GD1085" s="57">
        <v>3.4374852567948855E-4</v>
      </c>
      <c r="GE1085" s="57">
        <v>3.0318773378428681E-4</v>
      </c>
      <c r="GF1085" s="57">
        <v>6.8939992973346604E-4</v>
      </c>
      <c r="GG1085" s="57">
        <v>5.944920409582643E-4</v>
      </c>
      <c r="GH1085" s="57">
        <v>3.3994201093656424E-4</v>
      </c>
      <c r="GI1085" s="57">
        <v>6.2901855359341434E-4</v>
      </c>
      <c r="GJ1085" s="57">
        <v>1.4267369097289791E-3</v>
      </c>
      <c r="GK1085" s="57">
        <v>3.0350842113132221E-3</v>
      </c>
      <c r="GL1085" s="57">
        <v>7.9795198531241735E-4</v>
      </c>
      <c r="GM1085" s="57">
        <v>9.8768391261894141E-4</v>
      </c>
      <c r="GN1085" s="57">
        <v>1.2968014346351149E-4</v>
      </c>
      <c r="GO1085" s="57">
        <v>5.5527056752766209E-4</v>
      </c>
      <c r="GP1085" s="57">
        <v>1.1202154084149234E-5</v>
      </c>
      <c r="GQ1085" s="57">
        <v>8.0705571143360668E-5</v>
      </c>
      <c r="GR1085" s="57">
        <v>7.3732227101205454E-5</v>
      </c>
      <c r="GS1085" s="57">
        <v>3.015941260703295E-4</v>
      </c>
      <c r="GT1085" s="57">
        <v>3.7307490267454225E-4</v>
      </c>
      <c r="GU1085" s="57">
        <v>1.9322725392597627E-4</v>
      </c>
      <c r="GV1085" s="57">
        <v>4.1643972542529216E-4</v>
      </c>
      <c r="GW1085" s="57">
        <v>1.433578495556027E-4</v>
      </c>
      <c r="GX1085" s="57">
        <v>9.1414562383187778E-5</v>
      </c>
      <c r="GY1085" s="57">
        <v>8.7674990415298359E-5</v>
      </c>
      <c r="GZ1085" s="57">
        <v>2.5599678754015243E-5</v>
      </c>
      <c r="HA1085" s="57">
        <v>2.8978978302160983E-4</v>
      </c>
      <c r="HB1085" s="57">
        <v>0</v>
      </c>
      <c r="HC1085" s="57">
        <v>7.6508781156383007E-5</v>
      </c>
      <c r="HD1085" s="57">
        <v>5.0251620600829511E-4</v>
      </c>
      <c r="HE1085" s="57">
        <v>5.7748291722048938E-4</v>
      </c>
      <c r="HF1085" s="57">
        <v>8.4106906658106852E-4</v>
      </c>
      <c r="HG1085" s="57">
        <v>1.9005360160997709E-4</v>
      </c>
      <c r="HH1085" s="57">
        <v>1.4828002887883437E-4</v>
      </c>
      <c r="HI1085" s="57">
        <v>3.3964564598519141E-4</v>
      </c>
      <c r="HJ1085" s="57">
        <v>1.2433800949547891E-3</v>
      </c>
      <c r="HK1085" s="57">
        <v>5.4421618437681756E-4</v>
      </c>
      <c r="HL1085" s="57">
        <v>3.3515525639734559E-4</v>
      </c>
      <c r="HM1085" s="57">
        <v>3.2862211014004757E-4</v>
      </c>
      <c r="HN1085" s="57">
        <v>3.0675060634244403E-4</v>
      </c>
      <c r="HO1085" s="57">
        <v>4.4168699489420776E-4</v>
      </c>
      <c r="HP1085" s="57">
        <v>5.0218112521075624E-4</v>
      </c>
      <c r="HQ1085" s="57">
        <v>3.8767080342227262E-4</v>
      </c>
      <c r="HR1085" s="57">
        <v>4.7934848122722484E-4</v>
      </c>
      <c r="HS1085" s="57">
        <v>5.8738770315577469E-4</v>
      </c>
      <c r="HT1085" s="57">
        <v>9.3941814237930076E-4</v>
      </c>
      <c r="HU1085" s="57">
        <v>5.9587781413750478E-4</v>
      </c>
      <c r="HV1085" s="57">
        <v>5.9726883704540768E-4</v>
      </c>
      <c r="HW1085" s="57">
        <v>3.7249158133451267E-4</v>
      </c>
      <c r="HX1085" s="57">
        <v>3.9877835806914987E-4</v>
      </c>
      <c r="HY1085" s="57">
        <v>2.2848143035947811E-4</v>
      </c>
      <c r="HZ1085" s="57">
        <v>2.3171326374486631E-4</v>
      </c>
      <c r="IA1085" s="57">
        <v>1.920078863289568E-4</v>
      </c>
      <c r="IB1085" s="57">
        <v>2.3064340810095618E-4</v>
      </c>
      <c r="IC1085" s="57">
        <v>2.575747862181604E-4</v>
      </c>
      <c r="ID1085" s="57">
        <v>4.6599620205502336E-4</v>
      </c>
      <c r="IE1085" s="57">
        <v>6.3078105575629657E-4</v>
      </c>
      <c r="IF1085" s="57">
        <v>2.9646188358597222E-4</v>
      </c>
      <c r="IG1085" s="57">
        <v>2.9797770256686471E-4</v>
      </c>
      <c r="IH1085" s="57">
        <v>1.581417796172075E-4</v>
      </c>
      <c r="II1085" s="57">
        <v>7.8693405853524887E-5</v>
      </c>
      <c r="IJ1085" s="57">
        <v>2.549606096288726E-4</v>
      </c>
      <c r="IK1085" s="57">
        <v>1.9983199465169158E-4</v>
      </c>
      <c r="IL1085" s="57">
        <v>1.1647929686070276E-4</v>
      </c>
      <c r="IM1085" s="57">
        <v>2.162695289921265E-4</v>
      </c>
      <c r="IN1085" s="57">
        <v>2.7959675234443313E-4</v>
      </c>
      <c r="IO1085" s="57">
        <v>7.034644960518489E-5</v>
      </c>
    </row>
    <row r="1086" spans="1:249" x14ac:dyDescent="0.2">
      <c r="A1086" s="26"/>
      <c r="B1086" s="27" t="s">
        <v>34</v>
      </c>
      <c r="C1086" s="27" t="s">
        <v>41</v>
      </c>
      <c r="D1086" s="27" t="s">
        <v>75</v>
      </c>
      <c r="E1086" s="57">
        <v>6.3627212097578188E-7</v>
      </c>
      <c r="F1086" s="57">
        <v>8.1530667666724123E-7</v>
      </c>
      <c r="G1086" s="57">
        <v>9.1411217079025194E-7</v>
      </c>
      <c r="H1086" s="57">
        <v>8.4921600805995246E-7</v>
      </c>
      <c r="I1086" s="57">
        <v>9.0807127616701248E-7</v>
      </c>
      <c r="J1086" s="57">
        <v>1.0613210716910518E-6</v>
      </c>
      <c r="K1086" s="57">
        <v>1.0560667515406087E-6</v>
      </c>
      <c r="L1086" s="57">
        <v>1.753445293207977E-6</v>
      </c>
      <c r="M1086" s="57">
        <v>1.3367795986981275E-6</v>
      </c>
      <c r="N1086" s="57">
        <v>1.1594266003700674E-6</v>
      </c>
      <c r="O1086" s="57">
        <v>1.0404527451099364E-6</v>
      </c>
      <c r="P1086" s="57">
        <v>1.0913705350795504E-6</v>
      </c>
      <c r="Q1086" s="57">
        <v>9.9082915623777083E-7</v>
      </c>
      <c r="R1086" s="57">
        <v>1.227564683418443E-6</v>
      </c>
      <c r="S1086" s="57">
        <v>1.0483912388207033E-6</v>
      </c>
      <c r="T1086" s="57">
        <v>1.002921795987789E-6</v>
      </c>
      <c r="U1086" s="57">
        <v>2.8655904829774423E-6</v>
      </c>
      <c r="V1086" s="57">
        <v>9.0510470694727786E-7</v>
      </c>
      <c r="W1086" s="57">
        <v>6.9443709850437537E-7</v>
      </c>
      <c r="X1086" s="57">
        <v>7.4060232506523818E-7</v>
      </c>
      <c r="Y1086" s="57">
        <v>6.379331475806157E-7</v>
      </c>
      <c r="Z1086" s="57">
        <v>6.9185263209834128E-7</v>
      </c>
      <c r="AA1086" s="57">
        <v>8.6079919984040951E-7</v>
      </c>
      <c r="AB1086" s="57">
        <v>1.0859210521046289E-6</v>
      </c>
      <c r="AC1086" s="57">
        <v>9.0971923983977352E-7</v>
      </c>
      <c r="AD1086" s="57">
        <v>9.8171903297389505E-7</v>
      </c>
      <c r="AE1086" s="57">
        <v>1.2758458462953074E-6</v>
      </c>
      <c r="AF1086" s="57">
        <v>7.7934027731568493E-7</v>
      </c>
      <c r="AG1086" s="57">
        <v>6.9699474007990891E-7</v>
      </c>
      <c r="AH1086" s="57">
        <v>7.5010526829068146E-7</v>
      </c>
      <c r="AI1086" s="57">
        <v>3.2258460092570377E-6</v>
      </c>
      <c r="AJ1086" s="57">
        <v>5.4949525921025735E-7</v>
      </c>
      <c r="AK1086" s="57">
        <v>6.1008894334812917E-7</v>
      </c>
      <c r="AL1086" s="57">
        <v>8.9448222501512798E-7</v>
      </c>
      <c r="AM1086" s="57">
        <v>1.7418054501548311E-7</v>
      </c>
      <c r="AN1086" s="57">
        <v>2.8495310391436455E-7</v>
      </c>
      <c r="AO1086" s="57">
        <v>3.5545005708671465E-7</v>
      </c>
      <c r="AP1086" s="57">
        <v>3.4134317372797959E-7</v>
      </c>
      <c r="AQ1086" s="57">
        <v>8.6473698898918994E-7</v>
      </c>
      <c r="AR1086" s="57">
        <v>8.0335539763635351E-7</v>
      </c>
      <c r="AS1086" s="57">
        <v>5.7021205789827216E-7</v>
      </c>
      <c r="AT1086" s="57">
        <v>6.1580557308744428E-7</v>
      </c>
      <c r="AU1086" s="57">
        <v>9.026671652293949E-7</v>
      </c>
      <c r="AV1086" s="57">
        <v>8.6593916627270938E-7</v>
      </c>
      <c r="AW1086" s="57">
        <v>9.4708457300597545E-7</v>
      </c>
      <c r="AX1086" s="57">
        <v>4.9415321618426025E-7</v>
      </c>
      <c r="AY1086" s="57">
        <v>6.130428957878991E-7</v>
      </c>
      <c r="AZ1086" s="57">
        <v>6.0912293734145868E-7</v>
      </c>
      <c r="BA1086" s="57">
        <v>1.0262849305707577E-6</v>
      </c>
      <c r="BB1086" s="57">
        <v>5.9009908764987496E-7</v>
      </c>
      <c r="BC1086" s="57">
        <v>5.9882613774435226E-7</v>
      </c>
      <c r="BD1086" s="57">
        <v>3.498685220189812E-7</v>
      </c>
      <c r="BE1086" s="57">
        <v>5.7666354354510648E-7</v>
      </c>
      <c r="BF1086" s="57">
        <v>7.5184797579913206E-9</v>
      </c>
      <c r="BG1086" s="57">
        <v>3.5514474685514731E-7</v>
      </c>
      <c r="BH1086" s="57">
        <v>3.6274794809522562E-7</v>
      </c>
      <c r="BI1086" s="57">
        <v>2.8372089115232321E-7</v>
      </c>
      <c r="BJ1086" s="57">
        <v>3.1582397008798992E-7</v>
      </c>
      <c r="BK1086" s="57">
        <v>4.585516960123238E-7</v>
      </c>
      <c r="BL1086" s="57">
        <v>4.6703431227900486E-7</v>
      </c>
      <c r="BM1086" s="57">
        <v>3.4348671710069582E-7</v>
      </c>
      <c r="BN1086" s="57">
        <v>4.8029160269039592E-7</v>
      </c>
      <c r="BO1086" s="57">
        <v>2.8735198593190146E-7</v>
      </c>
      <c r="BP1086" s="57">
        <v>1.6022648047982666E-7</v>
      </c>
      <c r="BQ1086" s="57">
        <v>5.7076141068348051E-7</v>
      </c>
      <c r="BR1086" s="57">
        <v>1.0000003809799602</v>
      </c>
      <c r="BS1086" s="57">
        <v>3.2644030864908533E-7</v>
      </c>
      <c r="BT1086" s="57">
        <v>8.2455180826107101E-7</v>
      </c>
      <c r="BU1086" s="57">
        <v>5.2495202700829689E-7</v>
      </c>
      <c r="BV1086" s="57">
        <v>1.9793377585894336E-8</v>
      </c>
      <c r="BW1086" s="57">
        <v>2.6574658044243092E-7</v>
      </c>
      <c r="BX1086" s="57">
        <v>7.3047196704624862E-7</v>
      </c>
      <c r="BY1086" s="57">
        <v>3.2500025891157246E-7</v>
      </c>
      <c r="BZ1086" s="57">
        <v>4.2154559746070543E-7</v>
      </c>
      <c r="CA1086" s="57">
        <v>4.247449598101955E-7</v>
      </c>
      <c r="CB1086" s="57">
        <v>4.9795740122541949E-7</v>
      </c>
      <c r="CC1086" s="57">
        <v>3.6930151759692694E-7</v>
      </c>
      <c r="CD1086" s="57">
        <v>1.0079665504648563E-6</v>
      </c>
      <c r="CE1086" s="57">
        <v>6.1217548553570699E-7</v>
      </c>
      <c r="CF1086" s="57">
        <v>4.6899258370212744E-7</v>
      </c>
      <c r="CG1086" s="57">
        <v>5.3364889511340467E-7</v>
      </c>
      <c r="CH1086" s="57">
        <v>5.6146813925674403E-7</v>
      </c>
      <c r="CI1086" s="57">
        <v>4.6340463978111565E-7</v>
      </c>
      <c r="CJ1086" s="57">
        <v>5.3699453342062393E-7</v>
      </c>
      <c r="CK1086" s="57">
        <v>4.1639564207951915E-7</v>
      </c>
      <c r="CL1086" s="57">
        <v>5.0389097287814343E-7</v>
      </c>
      <c r="CM1086" s="57">
        <v>4.3381582614539331E-7</v>
      </c>
      <c r="CN1086" s="57">
        <v>4.1151206341830302E-7</v>
      </c>
      <c r="CO1086" s="57">
        <v>4.2674616198220234E-7</v>
      </c>
      <c r="CP1086" s="57">
        <v>2.5509278246319104E-7</v>
      </c>
      <c r="CQ1086" s="57">
        <v>4.1096936898160723E-7</v>
      </c>
      <c r="CR1086" s="57">
        <v>5.3610630591825491E-7</v>
      </c>
      <c r="CS1086" s="57">
        <v>2.9457791063079525E-7</v>
      </c>
      <c r="CT1086" s="57">
        <v>2.9877536202961125E-6</v>
      </c>
      <c r="CU1086" s="57">
        <v>4.1886262799386677E-6</v>
      </c>
      <c r="CV1086" s="57">
        <v>3.25312117414742E-7</v>
      </c>
      <c r="CW1086" s="57">
        <v>4.3082749288034676E-7</v>
      </c>
      <c r="CX1086" s="57">
        <v>2.1679657179639534E-7</v>
      </c>
      <c r="CY1086" s="57">
        <v>6.6294199493049347E-8</v>
      </c>
      <c r="CZ1086" s="57">
        <v>2.9178239647473978E-7</v>
      </c>
      <c r="DA1086" s="57">
        <v>3.1275198741802844E-7</v>
      </c>
      <c r="DB1086" s="57">
        <v>3.2144115453099553E-7</v>
      </c>
      <c r="DC1086" s="57">
        <v>5.9885493310818802E-7</v>
      </c>
      <c r="DD1086" s="57">
        <v>1.1488301931046664E-6</v>
      </c>
      <c r="DE1086" s="57">
        <v>1.5172447882340536E-7</v>
      </c>
      <c r="DF1086" s="57">
        <v>3.3758626544734123E-7</v>
      </c>
      <c r="DG1086" s="57">
        <v>2.8132017865470257E-7</v>
      </c>
      <c r="DH1086" s="57">
        <v>4.0969677688692002E-7</v>
      </c>
      <c r="DI1086" s="57">
        <v>5.7200559211660705E-7</v>
      </c>
      <c r="DJ1086" s="57">
        <v>6.8218085084171284E-7</v>
      </c>
      <c r="DK1086" s="57">
        <v>5.4811720904359716E-7</v>
      </c>
      <c r="DL1086" s="57">
        <v>4.6021375905015408E-7</v>
      </c>
      <c r="DM1086" s="57">
        <v>9.73748754158923E-7</v>
      </c>
      <c r="DN1086" s="57">
        <v>6.2120706680787428E-7</v>
      </c>
      <c r="DO1086" s="57">
        <v>6.3462279938559602E-7</v>
      </c>
      <c r="DP1086" s="57">
        <v>3.9721429363227193E-7</v>
      </c>
      <c r="DQ1086" s="57">
        <v>7.6268366876753283E-7</v>
      </c>
      <c r="DR1086" s="57">
        <v>6.0983870810712604E-7</v>
      </c>
      <c r="DS1086" s="57">
        <v>7.1036455786171995E-7</v>
      </c>
      <c r="DT1086" s="57">
        <v>7.0627392849947372E-7</v>
      </c>
      <c r="DU1086" s="57">
        <v>6.0991023027556737E-7</v>
      </c>
      <c r="DV1086" s="57">
        <v>3.7223428488097893E-7</v>
      </c>
      <c r="DW1086" s="57">
        <v>3.7997141153678655E-7</v>
      </c>
      <c r="DX1086" s="57">
        <v>3.4701571206803078E-7</v>
      </c>
      <c r="DY1086" s="57">
        <v>1.1306971968827036E-7</v>
      </c>
      <c r="DZ1086" s="57">
        <v>1.1752283931873221E-7</v>
      </c>
      <c r="EA1086" s="57">
        <v>2.2121604694430216E-7</v>
      </c>
      <c r="EB1086" s="57">
        <v>2.7172729898842514E-7</v>
      </c>
      <c r="EC1086" s="57">
        <v>3.8233056994551282E-7</v>
      </c>
      <c r="ED1086" s="57">
        <v>2.9098005071136257E-7</v>
      </c>
      <c r="EE1086" s="57">
        <v>1.8356986653677898E-7</v>
      </c>
      <c r="EF1086" s="57">
        <v>2.0688116176815805E-7</v>
      </c>
      <c r="EG1086" s="57">
        <v>1.4582293048265836E-7</v>
      </c>
      <c r="EH1086" s="57">
        <v>8.9824324248291054E-8</v>
      </c>
      <c r="EI1086" s="57">
        <v>1.5295355071953629E-7</v>
      </c>
      <c r="EJ1086" s="57">
        <v>2.0145845396098422E-7</v>
      </c>
      <c r="EK1086" s="57">
        <v>1.5320578038317581E-7</v>
      </c>
      <c r="EL1086" s="57">
        <v>1.8667300391163041E-7</v>
      </c>
      <c r="EM1086" s="57">
        <v>1.8834618110849008E-7</v>
      </c>
      <c r="EN1086" s="57">
        <v>3.3698326455228044E-9</v>
      </c>
      <c r="EO1086" s="57">
        <v>5.7855493886532142E-7</v>
      </c>
      <c r="EP1086" s="57">
        <v>7.6968658987927046E-7</v>
      </c>
      <c r="EQ1086" s="57">
        <v>1.1744053953120936E-6</v>
      </c>
      <c r="ER1086" s="57">
        <v>1.8572630828045332E-6</v>
      </c>
      <c r="ES1086" s="57">
        <v>1.7556952940175324E-6</v>
      </c>
      <c r="ET1086" s="57">
        <v>1.0837317455986765E-6</v>
      </c>
      <c r="EU1086" s="57">
        <v>1.5933066770874295E-6</v>
      </c>
      <c r="EV1086" s="57">
        <v>1.300587416145231E-6</v>
      </c>
      <c r="EW1086" s="57">
        <v>1.6719196893903066E-6</v>
      </c>
      <c r="EX1086" s="57">
        <v>1.7645553770214746E-6</v>
      </c>
      <c r="EY1086" s="57">
        <v>1.1205150270703083E-6</v>
      </c>
      <c r="EZ1086" s="57">
        <v>1.7951762216882283E-6</v>
      </c>
      <c r="FA1086" s="57">
        <v>1.6618217090396759E-6</v>
      </c>
      <c r="FB1086" s="57">
        <v>2.5792987615396939E-6</v>
      </c>
      <c r="FC1086" s="57">
        <v>1.5883886768387946E-6</v>
      </c>
      <c r="FD1086" s="57">
        <v>1.9131117797323663E-6</v>
      </c>
      <c r="FE1086" s="57">
        <v>9.8369146618627945E-7</v>
      </c>
      <c r="FF1086" s="57">
        <v>1.4836478385795073E-6</v>
      </c>
      <c r="FG1086" s="57">
        <v>1.1601454121139246E-6</v>
      </c>
      <c r="FH1086" s="57">
        <v>1.3871282909077419E-6</v>
      </c>
      <c r="FI1086" s="57">
        <v>1.3753633371784106E-6</v>
      </c>
      <c r="FJ1086" s="57">
        <v>1.155630638088384E-6</v>
      </c>
      <c r="FK1086" s="57">
        <v>1.1356650484167633E-6</v>
      </c>
      <c r="FL1086" s="57">
        <v>1.0350620141774825E-6</v>
      </c>
      <c r="FM1086" s="57">
        <v>1.3410566819962408E-6</v>
      </c>
      <c r="FN1086" s="57">
        <v>1.4808948816435134E-6</v>
      </c>
      <c r="FO1086" s="57">
        <v>4.5691012947993897E-6</v>
      </c>
      <c r="FP1086" s="57">
        <v>3.1541044925735012E-6</v>
      </c>
      <c r="FQ1086" s="57">
        <v>1.7654968198933047E-7</v>
      </c>
      <c r="FR1086" s="57">
        <v>3.3260004677261216E-6</v>
      </c>
      <c r="FS1086" s="57">
        <v>1.2948243531850416E-6</v>
      </c>
      <c r="FT1086" s="57">
        <v>6.4829289066890694E-7</v>
      </c>
      <c r="FU1086" s="57">
        <v>1.9708227331906659E-6</v>
      </c>
      <c r="FV1086" s="57">
        <v>8.7156228335026128E-7</v>
      </c>
      <c r="FW1086" s="57">
        <v>2.5633519997794397E-6</v>
      </c>
      <c r="FX1086" s="57">
        <v>4.6383773710655939E-7</v>
      </c>
      <c r="FY1086" s="57">
        <v>2.9271482857323714E-7</v>
      </c>
      <c r="FZ1086" s="57">
        <v>5.672395300728824E-7</v>
      </c>
      <c r="GA1086" s="57">
        <v>9.0721084391720541E-7</v>
      </c>
      <c r="GB1086" s="57">
        <v>9.9122790086083357E-7</v>
      </c>
      <c r="GC1086" s="57">
        <v>8.6398464209198237E-7</v>
      </c>
      <c r="GD1086" s="57">
        <v>1.8494063145004523E-6</v>
      </c>
      <c r="GE1086" s="57">
        <v>1.7578368062748103E-6</v>
      </c>
      <c r="GF1086" s="57">
        <v>1.5442106250204614E-6</v>
      </c>
      <c r="GG1086" s="57">
        <v>1.1641119753762606E-6</v>
      </c>
      <c r="GH1086" s="57">
        <v>8.1513788311824551E-7</v>
      </c>
      <c r="GI1086" s="57">
        <v>9.7598990440221705E-7</v>
      </c>
      <c r="GJ1086" s="57">
        <v>1.25888207159187E-6</v>
      </c>
      <c r="GK1086" s="57">
        <v>1.6561163164128519E-6</v>
      </c>
      <c r="GL1086" s="57">
        <v>9.2405709831603391E-7</v>
      </c>
      <c r="GM1086" s="57">
        <v>2.5055136936370937E-6</v>
      </c>
      <c r="GN1086" s="57">
        <v>2.7992038169599648E-7</v>
      </c>
      <c r="GO1086" s="57">
        <v>7.407588069158777E-7</v>
      </c>
      <c r="GP1086" s="57">
        <v>4.6313846518562177E-8</v>
      </c>
      <c r="GQ1086" s="57">
        <v>1.2792998978676514E-7</v>
      </c>
      <c r="GR1086" s="57">
        <v>1.1836539289787513E-7</v>
      </c>
      <c r="GS1086" s="57">
        <v>3.7175073133659806E-7</v>
      </c>
      <c r="GT1086" s="57">
        <v>8.5368245350581606E-7</v>
      </c>
      <c r="GU1086" s="57">
        <v>7.9198944422475345E-7</v>
      </c>
      <c r="GV1086" s="57">
        <v>6.2340085182389333E-7</v>
      </c>
      <c r="GW1086" s="57">
        <v>2.9740046732798773E-7</v>
      </c>
      <c r="GX1086" s="57">
        <v>1.3109896022266407E-7</v>
      </c>
      <c r="GY1086" s="57">
        <v>1.487092748870057E-7</v>
      </c>
      <c r="GZ1086" s="57">
        <v>4.114617983686035E-8</v>
      </c>
      <c r="HA1086" s="57">
        <v>6.7602563947445175E-7</v>
      </c>
      <c r="HB1086" s="57">
        <v>0</v>
      </c>
      <c r="HC1086" s="57">
        <v>1.9488136364094573E-7</v>
      </c>
      <c r="HD1086" s="57">
        <v>8.0724089845696495E-7</v>
      </c>
      <c r="HE1086" s="57">
        <v>6.2132364358129424E-7</v>
      </c>
      <c r="HF1086" s="57">
        <v>1.2321243218024374E-6</v>
      </c>
      <c r="HG1086" s="57">
        <v>4.3744879897672193E-6</v>
      </c>
      <c r="HH1086" s="57">
        <v>2.7396770441065571E-6</v>
      </c>
      <c r="HI1086" s="57">
        <v>4.8185569310161407E-6</v>
      </c>
      <c r="HJ1086" s="57">
        <v>6.5113621744275706E-6</v>
      </c>
      <c r="HK1086" s="57">
        <v>6.2571664357800465E-6</v>
      </c>
      <c r="HL1086" s="57">
        <v>3.8687608046969004E-6</v>
      </c>
      <c r="HM1086" s="57">
        <v>5.108475990862724E-6</v>
      </c>
      <c r="HN1086" s="57">
        <v>3.4305668701019994E-6</v>
      </c>
      <c r="HO1086" s="57">
        <v>9.9725253450856238E-6</v>
      </c>
      <c r="HP1086" s="57">
        <v>5.7544851055227356E-6</v>
      </c>
      <c r="HQ1086" s="57">
        <v>6.5537892479049796E-6</v>
      </c>
      <c r="HR1086" s="57">
        <v>5.2119095120988206E-6</v>
      </c>
      <c r="HS1086" s="57">
        <v>7.7765677214105487E-6</v>
      </c>
      <c r="HT1086" s="57">
        <v>5.9076371842775271E-6</v>
      </c>
      <c r="HU1086" s="57">
        <v>4.5370599603839039E-6</v>
      </c>
      <c r="HV1086" s="57">
        <v>2.0450489839153071E-5</v>
      </c>
      <c r="HW1086" s="57">
        <v>3.8232324870595158E-6</v>
      </c>
      <c r="HX1086" s="57">
        <v>1.1518772349990152E-5</v>
      </c>
      <c r="HY1086" s="57">
        <v>4.5133812286384815E-6</v>
      </c>
      <c r="HZ1086" s="57">
        <v>4.9481035392920505E-6</v>
      </c>
      <c r="IA1086" s="57">
        <v>5.505957449597954E-6</v>
      </c>
      <c r="IB1086" s="57">
        <v>4.5800072787672227E-6</v>
      </c>
      <c r="IC1086" s="57">
        <v>5.0476520375006256E-6</v>
      </c>
      <c r="ID1086" s="57">
        <v>1.1613784707766089E-5</v>
      </c>
      <c r="IE1086" s="57">
        <v>1.709923412663023E-5</v>
      </c>
      <c r="IF1086" s="57">
        <v>7.3362256621105491E-6</v>
      </c>
      <c r="IG1086" s="57">
        <v>2.1060515885128897E-4</v>
      </c>
      <c r="IH1086" s="57">
        <v>1.5348636973436795E-5</v>
      </c>
      <c r="II1086" s="57">
        <v>1.9845049067058432E-6</v>
      </c>
      <c r="IJ1086" s="57">
        <v>6.880250659005099E-6</v>
      </c>
      <c r="IK1086" s="57">
        <v>7.4205279394696469E-6</v>
      </c>
      <c r="IL1086" s="57">
        <v>6.9170433046688837E-6</v>
      </c>
      <c r="IM1086" s="57">
        <v>1.475877818934216E-5</v>
      </c>
      <c r="IN1086" s="57">
        <v>1.1882278675685603E-5</v>
      </c>
      <c r="IO1086" s="57">
        <v>9.758657651080353E-7</v>
      </c>
    </row>
    <row r="1087" spans="1:249" x14ac:dyDescent="0.2">
      <c r="A1087" s="26"/>
      <c r="B1087" s="27" t="s">
        <v>35</v>
      </c>
      <c r="C1087" s="27" t="s">
        <v>41</v>
      </c>
      <c r="D1087" s="27" t="s">
        <v>76</v>
      </c>
      <c r="E1087" s="57">
        <v>6.6355713336827023E-6</v>
      </c>
      <c r="F1087" s="57">
        <v>6.2290509616721957E-6</v>
      </c>
      <c r="G1087" s="57">
        <v>9.7712833279713597E-6</v>
      </c>
      <c r="H1087" s="57">
        <v>2.7406596725870439E-5</v>
      </c>
      <c r="I1087" s="57">
        <v>1.4231508171815247E-5</v>
      </c>
      <c r="J1087" s="57">
        <v>1.0685728107666558E-5</v>
      </c>
      <c r="K1087" s="57">
        <v>1.051243495462143E-5</v>
      </c>
      <c r="L1087" s="57">
        <v>1.2105670735389219E-5</v>
      </c>
      <c r="M1087" s="57">
        <v>1.4820449700440875E-5</v>
      </c>
      <c r="N1087" s="57">
        <v>1.5354511747800859E-5</v>
      </c>
      <c r="O1087" s="57">
        <v>1.0875496499631901E-5</v>
      </c>
      <c r="P1087" s="57">
        <v>1.621684819202848E-5</v>
      </c>
      <c r="Q1087" s="57">
        <v>1.7163719369387309E-5</v>
      </c>
      <c r="R1087" s="57">
        <v>2.7673596411140609E-5</v>
      </c>
      <c r="S1087" s="57">
        <v>1.9748017744362093E-5</v>
      </c>
      <c r="T1087" s="57">
        <v>1.5381122321491119E-5</v>
      </c>
      <c r="U1087" s="57">
        <v>8.5716705446972228E-6</v>
      </c>
      <c r="V1087" s="57">
        <v>1.1563370910624367E-5</v>
      </c>
      <c r="W1087" s="57">
        <v>8.1858112507729002E-6</v>
      </c>
      <c r="X1087" s="57">
        <v>9.5510971516393983E-6</v>
      </c>
      <c r="Y1087" s="57">
        <v>6.2883136777384026E-6</v>
      </c>
      <c r="Z1087" s="57">
        <v>6.5961788653706467E-6</v>
      </c>
      <c r="AA1087" s="57">
        <v>7.6589531931291638E-6</v>
      </c>
      <c r="AB1087" s="57">
        <v>2.2223846496483695E-5</v>
      </c>
      <c r="AC1087" s="57">
        <v>1.7920054801957163E-5</v>
      </c>
      <c r="AD1087" s="57">
        <v>1.2623606248942892E-5</v>
      </c>
      <c r="AE1087" s="57">
        <v>1.2120330973453543E-5</v>
      </c>
      <c r="AF1087" s="57">
        <v>7.9721921784249826E-6</v>
      </c>
      <c r="AG1087" s="57">
        <v>3.4071200478937747E-6</v>
      </c>
      <c r="AH1087" s="57">
        <v>7.8458742430550448E-6</v>
      </c>
      <c r="AI1087" s="57">
        <v>9.7249041363510677E-6</v>
      </c>
      <c r="AJ1087" s="57">
        <v>6.9759479245178922E-6</v>
      </c>
      <c r="AK1087" s="57">
        <v>6.404590544612194E-6</v>
      </c>
      <c r="AL1087" s="57">
        <v>9.0193601525946517E-6</v>
      </c>
      <c r="AM1087" s="57">
        <v>1.0085641235268045E-6</v>
      </c>
      <c r="AN1087" s="57">
        <v>1.3313523708674928E-3</v>
      </c>
      <c r="AO1087" s="57">
        <v>2.7240367396736279E-3</v>
      </c>
      <c r="AP1087" s="57">
        <v>1.5390759807285227E-3</v>
      </c>
      <c r="AQ1087" s="57">
        <v>1.7873548290699779E-3</v>
      </c>
      <c r="AR1087" s="57">
        <v>1.6164295896357356E-3</v>
      </c>
      <c r="AS1087" s="57">
        <v>1.7553742518445574E-3</v>
      </c>
      <c r="AT1087" s="57">
        <v>2.343561978934209E-3</v>
      </c>
      <c r="AU1087" s="57">
        <v>1.9435785430990376E-3</v>
      </c>
      <c r="AV1087" s="57">
        <v>2.1330462714471534E-3</v>
      </c>
      <c r="AW1087" s="57">
        <v>2.0027586288714617E-3</v>
      </c>
      <c r="AX1087" s="57">
        <v>2.3129153274633689E-3</v>
      </c>
      <c r="AY1087" s="57">
        <v>2.4962109919738737E-3</v>
      </c>
      <c r="AZ1087" s="57">
        <v>2.5035217666637979E-3</v>
      </c>
      <c r="BA1087" s="57">
        <v>1.8096660268808601E-3</v>
      </c>
      <c r="BB1087" s="57">
        <v>2.4510605799034331E-3</v>
      </c>
      <c r="BC1087" s="57">
        <v>1.6709781946798526E-3</v>
      </c>
      <c r="BD1087" s="57">
        <v>2.1747821495147679E-3</v>
      </c>
      <c r="BE1087" s="57">
        <v>2.3747754525959438E-3</v>
      </c>
      <c r="BF1087" s="57">
        <v>2.2182756359304498E-6</v>
      </c>
      <c r="BG1087" s="57">
        <v>2.9629673847749675E-3</v>
      </c>
      <c r="BH1087" s="57">
        <v>2.9532392865157723E-3</v>
      </c>
      <c r="BI1087" s="57">
        <v>2.455343257961989E-3</v>
      </c>
      <c r="BJ1087" s="57">
        <v>3.4189750550923559E-3</v>
      </c>
      <c r="BK1087" s="57">
        <v>2.3844197600587902E-3</v>
      </c>
      <c r="BL1087" s="57">
        <v>3.473702641834739E-3</v>
      </c>
      <c r="BM1087" s="57">
        <v>2.7760151439607259E-3</v>
      </c>
      <c r="BN1087" s="57">
        <v>2.2292517975838247E-3</v>
      </c>
      <c r="BO1087" s="57">
        <v>4.8147646625450909E-3</v>
      </c>
      <c r="BP1087" s="57">
        <v>1.4182372108709209E-3</v>
      </c>
      <c r="BQ1087" s="57">
        <v>3.3483017680203827E-3</v>
      </c>
      <c r="BR1087" s="57">
        <v>6.3828237463221206E-3</v>
      </c>
      <c r="BS1087" s="57">
        <v>1.0034918414255687</v>
      </c>
      <c r="BT1087" s="57">
        <v>3.5289961785524731E-3</v>
      </c>
      <c r="BU1087" s="57">
        <v>2.5509441451656151E-3</v>
      </c>
      <c r="BV1087" s="57">
        <v>1.9686699743752277E-7</v>
      </c>
      <c r="BW1087" s="57">
        <v>7.0494498916772541E-6</v>
      </c>
      <c r="BX1087" s="57">
        <v>1.9979362857310255E-5</v>
      </c>
      <c r="BY1087" s="57">
        <v>7.8665645672213612E-6</v>
      </c>
      <c r="BZ1087" s="57">
        <v>4.2016662041234414E-5</v>
      </c>
      <c r="CA1087" s="57">
        <v>1.3550744649152142E-5</v>
      </c>
      <c r="CB1087" s="57">
        <v>1.2698509423884262E-5</v>
      </c>
      <c r="CC1087" s="57">
        <v>9.2091818777392667E-6</v>
      </c>
      <c r="CD1087" s="57">
        <v>3.4508308507254908E-5</v>
      </c>
      <c r="CE1087" s="57">
        <v>1.411357444790886E-5</v>
      </c>
      <c r="CF1087" s="57">
        <v>1.5313649266840457E-5</v>
      </c>
      <c r="CG1087" s="57">
        <v>1.408740237205462E-5</v>
      </c>
      <c r="CH1087" s="57">
        <v>2.1041902298775759E-5</v>
      </c>
      <c r="CI1087" s="57">
        <v>1.8335689665754986E-5</v>
      </c>
      <c r="CJ1087" s="57">
        <v>2.1463525676841908E-5</v>
      </c>
      <c r="CK1087" s="57">
        <v>1.8342349758632038E-5</v>
      </c>
      <c r="CL1087" s="57">
        <v>1.4339375585000983E-5</v>
      </c>
      <c r="CM1087" s="57">
        <v>1.071128973092338E-5</v>
      </c>
      <c r="CN1087" s="57">
        <v>1.3398142093352648E-5</v>
      </c>
      <c r="CO1087" s="57">
        <v>1.4758000053785339E-5</v>
      </c>
      <c r="CP1087" s="57">
        <v>3.9007896827222248E-6</v>
      </c>
      <c r="CQ1087" s="57">
        <v>3.6604389792148852E-6</v>
      </c>
      <c r="CR1087" s="57">
        <v>5.66221140844818E-6</v>
      </c>
      <c r="CS1087" s="57">
        <v>5.1421006590253884E-6</v>
      </c>
      <c r="CT1087" s="57">
        <v>2.0183293282643163E-5</v>
      </c>
      <c r="CU1087" s="57">
        <v>1.8654356579158061E-5</v>
      </c>
      <c r="CV1087" s="57">
        <v>5.5111286264269308E-6</v>
      </c>
      <c r="CW1087" s="57">
        <v>4.2752945763175647E-6</v>
      </c>
      <c r="CX1087" s="57">
        <v>2.786198459834616E-6</v>
      </c>
      <c r="CY1087" s="57">
        <v>1.2100063435274522E-6</v>
      </c>
      <c r="CZ1087" s="57">
        <v>3.9038169976301785E-6</v>
      </c>
      <c r="DA1087" s="57">
        <v>4.8484532665197698E-6</v>
      </c>
      <c r="DB1087" s="57">
        <v>2.0128056208525358E-6</v>
      </c>
      <c r="DC1087" s="57">
        <v>7.446367194677001E-6</v>
      </c>
      <c r="DD1087" s="57">
        <v>5.1688772577602474E-6</v>
      </c>
      <c r="DE1087" s="57">
        <v>7.319296169516003E-5</v>
      </c>
      <c r="DF1087" s="57">
        <v>6.6495470158999848E-6</v>
      </c>
      <c r="DG1087" s="57">
        <v>6.6924131633548569E-6</v>
      </c>
      <c r="DH1087" s="57">
        <v>8.9533066845728708E-6</v>
      </c>
      <c r="DI1087" s="57">
        <v>2.3195775038001334E-5</v>
      </c>
      <c r="DJ1087" s="57">
        <v>6.4938137934819932E-5</v>
      </c>
      <c r="DK1087" s="57">
        <v>1.1402018606656358E-5</v>
      </c>
      <c r="DL1087" s="57">
        <v>1.1279238959453058E-5</v>
      </c>
      <c r="DM1087" s="57">
        <v>1.3129865647720903E-5</v>
      </c>
      <c r="DN1087" s="57">
        <v>1.2948159262215278E-5</v>
      </c>
      <c r="DO1087" s="57">
        <v>1.5107386341305833E-5</v>
      </c>
      <c r="DP1087" s="57">
        <v>1.0962636654954795E-5</v>
      </c>
      <c r="DQ1087" s="57">
        <v>1.630197894145578E-5</v>
      </c>
      <c r="DR1087" s="57">
        <v>1.8240697020388722E-5</v>
      </c>
      <c r="DS1087" s="57">
        <v>2.1206714085956558E-5</v>
      </c>
      <c r="DT1087" s="57">
        <v>2.127624353989431E-5</v>
      </c>
      <c r="DU1087" s="57">
        <v>1.3998202500335831E-5</v>
      </c>
      <c r="DV1087" s="57">
        <v>6.6237261365854418E-6</v>
      </c>
      <c r="DW1087" s="57">
        <v>1.0918881119763695E-5</v>
      </c>
      <c r="DX1087" s="57">
        <v>8.3396395092163591E-6</v>
      </c>
      <c r="DY1087" s="57">
        <v>3.1213352923493839E-6</v>
      </c>
      <c r="DZ1087" s="57">
        <v>3.4474141574133578E-6</v>
      </c>
      <c r="EA1087" s="57">
        <v>5.408439755314788E-6</v>
      </c>
      <c r="EB1087" s="57">
        <v>5.9325975668149834E-6</v>
      </c>
      <c r="EC1087" s="57">
        <v>9.1831757472466914E-6</v>
      </c>
      <c r="ED1087" s="57">
        <v>6.5025435562674083E-6</v>
      </c>
      <c r="EE1087" s="57">
        <v>3.8417756695598591E-6</v>
      </c>
      <c r="EF1087" s="57">
        <v>6.3642283658435604E-6</v>
      </c>
      <c r="EG1087" s="57">
        <v>3.4284395138766814E-6</v>
      </c>
      <c r="EH1087" s="57">
        <v>2.1446360392329109E-6</v>
      </c>
      <c r="EI1087" s="57">
        <v>4.3736839918123616E-6</v>
      </c>
      <c r="EJ1087" s="57">
        <v>5.6535109777047497E-6</v>
      </c>
      <c r="EK1087" s="57">
        <v>3.8613831883560084E-6</v>
      </c>
      <c r="EL1087" s="57">
        <v>4.643176082584557E-6</v>
      </c>
      <c r="EM1087" s="57">
        <v>5.3831054403380657E-6</v>
      </c>
      <c r="EN1087" s="57">
        <v>6.0921808888603709E-8</v>
      </c>
      <c r="EO1087" s="57">
        <v>1.8496095916462155E-5</v>
      </c>
      <c r="EP1087" s="57">
        <v>8.8725328705901933E-6</v>
      </c>
      <c r="EQ1087" s="57">
        <v>4.665579105569097E-5</v>
      </c>
      <c r="ER1087" s="57">
        <v>1.5087127571437157E-4</v>
      </c>
      <c r="ES1087" s="57">
        <v>1.1978834320771758E-4</v>
      </c>
      <c r="ET1087" s="57">
        <v>3.0963068168004297E-5</v>
      </c>
      <c r="EU1087" s="57">
        <v>3.656277467645356E-5</v>
      </c>
      <c r="EV1087" s="57">
        <v>4.6342051058946077E-5</v>
      </c>
      <c r="EW1087" s="57">
        <v>4.9126963007728814E-5</v>
      </c>
      <c r="EX1087" s="57">
        <v>5.1024184951618817E-5</v>
      </c>
      <c r="EY1087" s="57">
        <v>4.094017923383773E-5</v>
      </c>
      <c r="EZ1087" s="57">
        <v>9.1383170382512246E-5</v>
      </c>
      <c r="FA1087" s="57">
        <v>7.2381935972587369E-5</v>
      </c>
      <c r="FB1087" s="57">
        <v>9.3240453871439992E-5</v>
      </c>
      <c r="FC1087" s="57">
        <v>6.1830684547959939E-5</v>
      </c>
      <c r="FD1087" s="57">
        <v>6.0692482273903749E-5</v>
      </c>
      <c r="FE1087" s="57">
        <v>1.6645602698204462E-5</v>
      </c>
      <c r="FF1087" s="57">
        <v>5.1901163526737382E-5</v>
      </c>
      <c r="FG1087" s="57">
        <v>4.2581494512063315E-5</v>
      </c>
      <c r="FH1087" s="57">
        <v>1.1989529620337403E-5</v>
      </c>
      <c r="FI1087" s="57">
        <v>1.1989769128468086E-5</v>
      </c>
      <c r="FJ1087" s="57">
        <v>4.0154614704504585E-5</v>
      </c>
      <c r="FK1087" s="57">
        <v>3.0574914048433963E-5</v>
      </c>
      <c r="FL1087" s="57">
        <v>2.8027088813985664E-5</v>
      </c>
      <c r="FM1087" s="57">
        <v>4.2594887157521313E-5</v>
      </c>
      <c r="FN1087" s="57">
        <v>2.9867038483470138E-5</v>
      </c>
      <c r="FO1087" s="57">
        <v>2.0906382003177059E-5</v>
      </c>
      <c r="FP1087" s="57">
        <v>2.3542199216188484E-5</v>
      </c>
      <c r="FQ1087" s="57">
        <v>2.6564413402008774E-6</v>
      </c>
      <c r="FR1087" s="57">
        <v>2.152851582484309E-5</v>
      </c>
      <c r="FS1087" s="57">
        <v>2.6894964851042978E-5</v>
      </c>
      <c r="FT1087" s="57">
        <v>4.1448814694232617E-4</v>
      </c>
      <c r="FU1087" s="57">
        <v>3.9394157042363003E-5</v>
      </c>
      <c r="FV1087" s="57">
        <v>9.9071058120276259E-6</v>
      </c>
      <c r="FW1087" s="57">
        <v>2.5725669835807869E-5</v>
      </c>
      <c r="FX1087" s="57">
        <v>1.7666768526432119E-5</v>
      </c>
      <c r="FY1087" s="57">
        <v>9.3760523346893501E-6</v>
      </c>
      <c r="FZ1087" s="57">
        <v>2.7164470956937354E-5</v>
      </c>
      <c r="GA1087" s="57">
        <v>9.0499610996534849E-5</v>
      </c>
      <c r="GB1087" s="57">
        <v>7.1912192477458829E-5</v>
      </c>
      <c r="GC1087" s="57">
        <v>1.5323301515936807E-5</v>
      </c>
      <c r="GD1087" s="57">
        <v>2.5235488608246773E-5</v>
      </c>
      <c r="GE1087" s="57">
        <v>2.879938808346017E-5</v>
      </c>
      <c r="GF1087" s="57">
        <v>4.597867964244871E-5</v>
      </c>
      <c r="GG1087" s="57">
        <v>3.9572072579327083E-5</v>
      </c>
      <c r="GH1087" s="57">
        <v>2.5506959519704006E-5</v>
      </c>
      <c r="GI1087" s="57">
        <v>5.8384391521649589E-5</v>
      </c>
      <c r="GJ1087" s="57">
        <v>1.2362126164780027E-4</v>
      </c>
      <c r="GK1087" s="57">
        <v>1.7702801966873168E-4</v>
      </c>
      <c r="GL1087" s="57">
        <v>5.677811655115135E-5</v>
      </c>
      <c r="GM1087" s="57">
        <v>7.203314621815223E-5</v>
      </c>
      <c r="GN1087" s="57">
        <v>1.0023631510749496E-5</v>
      </c>
      <c r="GO1087" s="57">
        <v>4.0572123821043727E-5</v>
      </c>
      <c r="GP1087" s="57">
        <v>9.0790101451980114E-7</v>
      </c>
      <c r="GQ1087" s="57">
        <v>5.5481978657363781E-6</v>
      </c>
      <c r="GR1087" s="57">
        <v>5.0143121350628525E-6</v>
      </c>
      <c r="GS1087" s="57">
        <v>1.8888603428377263E-5</v>
      </c>
      <c r="GT1087" s="57">
        <v>2.9144874357662801E-5</v>
      </c>
      <c r="GU1087" s="57">
        <v>1.6081543919236735E-5</v>
      </c>
      <c r="GV1087" s="57">
        <v>3.435725097433376E-5</v>
      </c>
      <c r="GW1087" s="57">
        <v>1.0320891538784358E-5</v>
      </c>
      <c r="GX1087" s="57">
        <v>6.1720513580607269E-6</v>
      </c>
      <c r="GY1087" s="57">
        <v>5.8380036331778386E-6</v>
      </c>
      <c r="GZ1087" s="57">
        <v>1.7769779848502011E-6</v>
      </c>
      <c r="HA1087" s="57">
        <v>1.9528550136023535E-5</v>
      </c>
      <c r="HB1087" s="57">
        <v>0</v>
      </c>
      <c r="HC1087" s="57">
        <v>5.3379591033432965E-6</v>
      </c>
      <c r="HD1087" s="57">
        <v>3.3472278998371349E-5</v>
      </c>
      <c r="HE1087" s="57">
        <v>3.6825966974590427E-5</v>
      </c>
      <c r="HF1087" s="57">
        <v>5.7167213553544155E-5</v>
      </c>
      <c r="HG1087" s="57">
        <v>1.4233009280963648E-5</v>
      </c>
      <c r="HH1087" s="57">
        <v>1.3216464698110826E-5</v>
      </c>
      <c r="HI1087" s="57">
        <v>2.7993047780977079E-5</v>
      </c>
      <c r="HJ1087" s="57">
        <v>8.3433885742693789E-5</v>
      </c>
      <c r="HK1087" s="57">
        <v>4.0577401686154338E-5</v>
      </c>
      <c r="HL1087" s="57">
        <v>2.7026986193131073E-5</v>
      </c>
      <c r="HM1087" s="57">
        <v>2.8619517262437369E-5</v>
      </c>
      <c r="HN1087" s="57">
        <v>3.1580452301098728E-5</v>
      </c>
      <c r="HO1087" s="57">
        <v>3.6606577075225233E-5</v>
      </c>
      <c r="HP1087" s="57">
        <v>3.7320676814131834E-5</v>
      </c>
      <c r="HQ1087" s="57">
        <v>3.4731641314311833E-5</v>
      </c>
      <c r="HR1087" s="57">
        <v>4.5714451342929004E-5</v>
      </c>
      <c r="HS1087" s="57">
        <v>4.8597336588634083E-5</v>
      </c>
      <c r="HT1087" s="57">
        <v>6.139517650046968E-5</v>
      </c>
      <c r="HU1087" s="57">
        <v>4.1083373969524347E-5</v>
      </c>
      <c r="HV1087" s="57">
        <v>4.4841360432414566E-5</v>
      </c>
      <c r="HW1087" s="57">
        <v>3.5013445833542405E-5</v>
      </c>
      <c r="HX1087" s="57">
        <v>3.2701215871839072E-5</v>
      </c>
      <c r="HY1087" s="57">
        <v>3.1457481532520259E-5</v>
      </c>
      <c r="HZ1087" s="57">
        <v>1.9145194526567537E-5</v>
      </c>
      <c r="IA1087" s="57">
        <v>2.1252454085117542E-5</v>
      </c>
      <c r="IB1087" s="57">
        <v>2.2165738105577606E-5</v>
      </c>
      <c r="IC1087" s="57">
        <v>2.1699583869537818E-5</v>
      </c>
      <c r="ID1087" s="57">
        <v>3.8363785124364372E-5</v>
      </c>
      <c r="IE1087" s="57">
        <v>4.878875538073309E-5</v>
      </c>
      <c r="IF1087" s="57">
        <v>3.8696054404230331E-5</v>
      </c>
      <c r="IG1087" s="57">
        <v>3.2696376825940352E-5</v>
      </c>
      <c r="IH1087" s="57">
        <v>2.5378905594351478E-5</v>
      </c>
      <c r="II1087" s="57">
        <v>8.5124514436046117E-6</v>
      </c>
      <c r="IJ1087" s="57">
        <v>4.8458136316955481E-5</v>
      </c>
      <c r="IK1087" s="57">
        <v>3.1866708979493165E-5</v>
      </c>
      <c r="IL1087" s="57">
        <v>4.3594449005381734E-5</v>
      </c>
      <c r="IM1087" s="57">
        <v>2.1124167138298037E-5</v>
      </c>
      <c r="IN1087" s="57">
        <v>3.5541871948497486E-5</v>
      </c>
      <c r="IO1087" s="57">
        <v>5.2612755526554453E-6</v>
      </c>
    </row>
    <row r="1088" spans="1:249" x14ac:dyDescent="0.2">
      <c r="A1088" s="26"/>
      <c r="B1088" s="27" t="s">
        <v>36</v>
      </c>
      <c r="C1088" s="27" t="s">
        <v>41</v>
      </c>
      <c r="D1088" s="27" t="s">
        <v>77</v>
      </c>
      <c r="E1088" s="57">
        <v>4.7755399578347131E-6</v>
      </c>
      <c r="F1088" s="57">
        <v>3.8210444371541224E-6</v>
      </c>
      <c r="G1088" s="57">
        <v>6.0049271448920164E-6</v>
      </c>
      <c r="H1088" s="57">
        <v>1.6576119962600555E-5</v>
      </c>
      <c r="I1088" s="57">
        <v>1.2408400242562521E-5</v>
      </c>
      <c r="J1088" s="57">
        <v>6.7022753981263334E-6</v>
      </c>
      <c r="K1088" s="57">
        <v>6.3355906282976409E-6</v>
      </c>
      <c r="L1088" s="57">
        <v>6.2961247107365077E-6</v>
      </c>
      <c r="M1088" s="57">
        <v>9.1156436260606629E-6</v>
      </c>
      <c r="N1088" s="57">
        <v>9.348790526475509E-6</v>
      </c>
      <c r="O1088" s="57">
        <v>6.7139034221180994E-6</v>
      </c>
      <c r="P1088" s="57">
        <v>1.0556416286006558E-5</v>
      </c>
      <c r="Q1088" s="57">
        <v>1.0912887707031125E-5</v>
      </c>
      <c r="R1088" s="57">
        <v>1.6478245400651413E-5</v>
      </c>
      <c r="S1088" s="57">
        <v>1.2963967223323236E-5</v>
      </c>
      <c r="T1088" s="57">
        <v>1.0023474773095906E-5</v>
      </c>
      <c r="U1088" s="57">
        <v>4.9843622558930498E-6</v>
      </c>
      <c r="V1088" s="57">
        <v>7.1960537262946011E-6</v>
      </c>
      <c r="W1088" s="57">
        <v>5.15890580978373E-6</v>
      </c>
      <c r="X1088" s="57">
        <v>5.5779048236449265E-6</v>
      </c>
      <c r="Y1088" s="57">
        <v>3.6250830094323658E-6</v>
      </c>
      <c r="Z1088" s="57">
        <v>4.0944712954804643E-6</v>
      </c>
      <c r="AA1088" s="57">
        <v>4.3865699301578171E-6</v>
      </c>
      <c r="AB1088" s="57">
        <v>1.0902857801114008E-5</v>
      </c>
      <c r="AC1088" s="57">
        <v>1.0410238490575799E-5</v>
      </c>
      <c r="AD1088" s="57">
        <v>7.0042463503073734E-6</v>
      </c>
      <c r="AE1088" s="57">
        <v>6.566888718795528E-6</v>
      </c>
      <c r="AF1088" s="57">
        <v>4.1775830616177918E-6</v>
      </c>
      <c r="AG1088" s="57">
        <v>1.9092575001785864E-6</v>
      </c>
      <c r="AH1088" s="57">
        <v>4.3251201627218199E-6</v>
      </c>
      <c r="AI1088" s="57">
        <v>5.3928929859631509E-6</v>
      </c>
      <c r="AJ1088" s="57">
        <v>1.7146975259759612E-6</v>
      </c>
      <c r="AK1088" s="57">
        <v>1.3631511802074829E-5</v>
      </c>
      <c r="AL1088" s="57">
        <v>5.908335377291778E-6</v>
      </c>
      <c r="AM1088" s="57">
        <v>6.3303561533792553E-7</v>
      </c>
      <c r="AN1088" s="57">
        <v>7.0397991639846252E-4</v>
      </c>
      <c r="AO1088" s="57">
        <v>2.22420288996292E-3</v>
      </c>
      <c r="AP1088" s="57">
        <v>1.4891322486256036E-3</v>
      </c>
      <c r="AQ1088" s="57">
        <v>1.0139442355588941E-3</v>
      </c>
      <c r="AR1088" s="57">
        <v>4.9088084838992572E-3</v>
      </c>
      <c r="AS1088" s="57">
        <v>1.4153794549811422E-3</v>
      </c>
      <c r="AT1088" s="57">
        <v>1.4652920042535333E-3</v>
      </c>
      <c r="AU1088" s="57">
        <v>1.4766963902940718E-3</v>
      </c>
      <c r="AV1088" s="57">
        <v>1.493299037982166E-3</v>
      </c>
      <c r="AW1088" s="57">
        <v>1.03192484883789E-3</v>
      </c>
      <c r="AX1088" s="57">
        <v>1.3919636966732445E-3</v>
      </c>
      <c r="AY1088" s="57">
        <v>2.0524097937249636E-3</v>
      </c>
      <c r="AZ1088" s="57">
        <v>2.0222512031218484E-3</v>
      </c>
      <c r="BA1088" s="57">
        <v>1.0743379620667935E-3</v>
      </c>
      <c r="BB1088" s="57">
        <v>2.1494937589127874E-3</v>
      </c>
      <c r="BC1088" s="57">
        <v>1.1694465979381742E-3</v>
      </c>
      <c r="BD1088" s="57">
        <v>1.85984017590642E-3</v>
      </c>
      <c r="BE1088" s="57">
        <v>1.2617144814474654E-3</v>
      </c>
      <c r="BF1088" s="57">
        <v>1.4180658412129671E-6</v>
      </c>
      <c r="BG1088" s="57">
        <v>7.6303340837839272E-4</v>
      </c>
      <c r="BH1088" s="57">
        <v>7.6061402068947775E-4</v>
      </c>
      <c r="BI1088" s="57">
        <v>1.0187363977079843E-3</v>
      </c>
      <c r="BJ1088" s="57">
        <v>2.3309197841397738E-3</v>
      </c>
      <c r="BK1088" s="57">
        <v>1.453002120796378E-3</v>
      </c>
      <c r="BL1088" s="57">
        <v>1.6439506544352171E-3</v>
      </c>
      <c r="BM1088" s="57">
        <v>1.0123606205977146E-3</v>
      </c>
      <c r="BN1088" s="57">
        <v>6.3688450183581932E-4</v>
      </c>
      <c r="BO1088" s="57">
        <v>2.4813275799185977E-3</v>
      </c>
      <c r="BP1088" s="57">
        <v>5.0186967418631165E-4</v>
      </c>
      <c r="BQ1088" s="57">
        <v>2.1446517446725519E-3</v>
      </c>
      <c r="BR1088" s="57">
        <v>2.4862005159673461E-3</v>
      </c>
      <c r="BS1088" s="57">
        <v>3.4383386542295199E-3</v>
      </c>
      <c r="BT1088" s="57">
        <v>1.0028542850032758</v>
      </c>
      <c r="BU1088" s="57">
        <v>1.6916442675235809E-3</v>
      </c>
      <c r="BV1088" s="57">
        <v>9.4248560492029029E-8</v>
      </c>
      <c r="BW1088" s="57">
        <v>4.4100281035525756E-6</v>
      </c>
      <c r="BX1088" s="57">
        <v>1.4174999229526696E-5</v>
      </c>
      <c r="BY1088" s="57">
        <v>4.8308353367651476E-6</v>
      </c>
      <c r="BZ1088" s="57">
        <v>2.5452101727130432E-5</v>
      </c>
      <c r="CA1088" s="57">
        <v>8.5312049757484566E-6</v>
      </c>
      <c r="CB1088" s="57">
        <v>8.3589941637420001E-6</v>
      </c>
      <c r="CC1088" s="57">
        <v>5.7119289569040466E-6</v>
      </c>
      <c r="CD1088" s="57">
        <v>2.5720705471220027E-5</v>
      </c>
      <c r="CE1088" s="57">
        <v>9.3596818963489224E-6</v>
      </c>
      <c r="CF1088" s="57">
        <v>9.5208810006046158E-6</v>
      </c>
      <c r="CG1088" s="57">
        <v>9.5293940247767581E-6</v>
      </c>
      <c r="CH1088" s="57">
        <v>1.5239772584935679E-5</v>
      </c>
      <c r="CI1088" s="57">
        <v>1.2339103948581456E-5</v>
      </c>
      <c r="CJ1088" s="57">
        <v>1.3147277754779405E-5</v>
      </c>
      <c r="CK1088" s="57">
        <v>1.251441870388017E-5</v>
      </c>
      <c r="CL1088" s="57">
        <v>9.1532115745433163E-6</v>
      </c>
      <c r="CM1088" s="57">
        <v>7.5784418927643889E-6</v>
      </c>
      <c r="CN1088" s="57">
        <v>9.1432913730396099E-6</v>
      </c>
      <c r="CO1088" s="57">
        <v>9.6922160220252797E-6</v>
      </c>
      <c r="CP1088" s="57">
        <v>2.2745417930717063E-6</v>
      </c>
      <c r="CQ1088" s="57">
        <v>2.2300159062695798E-6</v>
      </c>
      <c r="CR1088" s="57">
        <v>3.5103229362285315E-6</v>
      </c>
      <c r="CS1088" s="57">
        <v>3.3864528295481006E-6</v>
      </c>
      <c r="CT1088" s="57">
        <v>1.214141052736507E-5</v>
      </c>
      <c r="CU1088" s="57">
        <v>9.9027455635092484E-6</v>
      </c>
      <c r="CV1088" s="57">
        <v>3.4435554818457155E-6</v>
      </c>
      <c r="CW1088" s="57">
        <v>2.2809224911898493E-6</v>
      </c>
      <c r="CX1088" s="57">
        <v>1.6404844634388523E-6</v>
      </c>
      <c r="CY1088" s="57">
        <v>7.7558182510281314E-7</v>
      </c>
      <c r="CZ1088" s="57">
        <v>2.3235430844849279E-6</v>
      </c>
      <c r="DA1088" s="57">
        <v>3.091345090883841E-6</v>
      </c>
      <c r="DB1088" s="57">
        <v>1.2588756230300293E-6</v>
      </c>
      <c r="DC1088" s="57">
        <v>4.9274438046538236E-6</v>
      </c>
      <c r="DD1088" s="57">
        <v>3.1626235878668613E-6</v>
      </c>
      <c r="DE1088" s="57">
        <v>5.2803336252837222E-5</v>
      </c>
      <c r="DF1088" s="57">
        <v>4.3908870084903906E-6</v>
      </c>
      <c r="DG1088" s="57">
        <v>4.4125888544580148E-6</v>
      </c>
      <c r="DH1088" s="57">
        <v>5.76822660968726E-6</v>
      </c>
      <c r="DI1088" s="57">
        <v>2.462936038662237E-5</v>
      </c>
      <c r="DJ1088" s="57">
        <v>1.5989286547015327E-4</v>
      </c>
      <c r="DK1088" s="57">
        <v>7.4365880180121935E-6</v>
      </c>
      <c r="DL1088" s="57">
        <v>9.5432027388995311E-6</v>
      </c>
      <c r="DM1088" s="57">
        <v>8.358982999775256E-6</v>
      </c>
      <c r="DN1088" s="57">
        <v>8.4065666009561783E-6</v>
      </c>
      <c r="DO1088" s="57">
        <v>9.8005125892627829E-6</v>
      </c>
      <c r="DP1088" s="57">
        <v>6.9723130513520652E-6</v>
      </c>
      <c r="DQ1088" s="57">
        <v>1.1019726730299068E-5</v>
      </c>
      <c r="DR1088" s="57">
        <v>1.2187906284048864E-5</v>
      </c>
      <c r="DS1088" s="57">
        <v>1.2901598965232283E-5</v>
      </c>
      <c r="DT1088" s="57">
        <v>1.8468373019525428E-5</v>
      </c>
      <c r="DU1088" s="57">
        <v>9.7258748106375103E-6</v>
      </c>
      <c r="DV1088" s="57">
        <v>4.1871636569670387E-6</v>
      </c>
      <c r="DW1088" s="57">
        <v>7.092402674448832E-6</v>
      </c>
      <c r="DX1088" s="57">
        <v>5.9969345279534234E-6</v>
      </c>
      <c r="DY1088" s="57">
        <v>1.9874871146490696E-6</v>
      </c>
      <c r="DZ1088" s="57">
        <v>2.4343037212978604E-6</v>
      </c>
      <c r="EA1088" s="57">
        <v>3.4730765888322582E-6</v>
      </c>
      <c r="EB1088" s="57">
        <v>3.9059946769899597E-6</v>
      </c>
      <c r="EC1088" s="57">
        <v>6.0824348567463341E-6</v>
      </c>
      <c r="ED1088" s="57">
        <v>4.1614061263499153E-6</v>
      </c>
      <c r="EE1088" s="57">
        <v>2.4736094368372009E-6</v>
      </c>
      <c r="EF1088" s="57">
        <v>4.2381016196141075E-6</v>
      </c>
      <c r="EG1088" s="57">
        <v>2.0894029709552052E-6</v>
      </c>
      <c r="EH1088" s="57">
        <v>1.3708538830835661E-6</v>
      </c>
      <c r="EI1088" s="57">
        <v>2.7516836457309591E-6</v>
      </c>
      <c r="EJ1088" s="57">
        <v>4.583608226618852E-6</v>
      </c>
      <c r="EK1088" s="57">
        <v>2.5957703481153276E-6</v>
      </c>
      <c r="EL1088" s="57">
        <v>3.4882677565135184E-6</v>
      </c>
      <c r="EM1088" s="57">
        <v>4.0089544811072721E-6</v>
      </c>
      <c r="EN1088" s="57">
        <v>3.8236991321295923E-8</v>
      </c>
      <c r="EO1088" s="57">
        <v>1.2781628151537873E-5</v>
      </c>
      <c r="EP1088" s="57">
        <v>3.8052003829294238E-6</v>
      </c>
      <c r="EQ1088" s="57">
        <v>3.2201236797880131E-5</v>
      </c>
      <c r="ER1088" s="57">
        <v>8.7828025688406019E-5</v>
      </c>
      <c r="ES1088" s="57">
        <v>2.0209634160640882E-4</v>
      </c>
      <c r="ET1088" s="57">
        <v>2.0537623963231757E-5</v>
      </c>
      <c r="EU1088" s="57">
        <v>2.3565902383903866E-5</v>
      </c>
      <c r="EV1088" s="57">
        <v>3.2520579588993051E-5</v>
      </c>
      <c r="EW1088" s="57">
        <v>3.3244548675969007E-5</v>
      </c>
      <c r="EX1088" s="57">
        <v>3.3914757384715512E-5</v>
      </c>
      <c r="EY1088" s="57">
        <v>2.8448225643243866E-5</v>
      </c>
      <c r="EZ1088" s="57">
        <v>6.9088055236872395E-5</v>
      </c>
      <c r="FA1088" s="57">
        <v>5.1420265227491715E-5</v>
      </c>
      <c r="FB1088" s="57">
        <v>5.7185698392581406E-5</v>
      </c>
      <c r="FC1088" s="57">
        <v>4.4969050958398101E-5</v>
      </c>
      <c r="FD1088" s="57">
        <v>4.3336203482033875E-5</v>
      </c>
      <c r="FE1088" s="57">
        <v>9.1744750168718324E-6</v>
      </c>
      <c r="FF1088" s="57">
        <v>3.5683564413936328E-5</v>
      </c>
      <c r="FG1088" s="57">
        <v>3.1028339640473198E-5</v>
      </c>
      <c r="FH1088" s="57">
        <v>6.2076732007646557E-6</v>
      </c>
      <c r="FI1088" s="57">
        <v>6.4310617502497151E-6</v>
      </c>
      <c r="FJ1088" s="57">
        <v>3.101607572776314E-5</v>
      </c>
      <c r="FK1088" s="57">
        <v>1.9642359049429673E-5</v>
      </c>
      <c r="FL1088" s="57">
        <v>1.9645519755717495E-5</v>
      </c>
      <c r="FM1088" s="57">
        <v>2.9042134265695635E-5</v>
      </c>
      <c r="FN1088" s="57">
        <v>1.6796607415701399E-5</v>
      </c>
      <c r="FO1088" s="57">
        <v>1.0778651753388518E-5</v>
      </c>
      <c r="FP1088" s="57">
        <v>9.4844279550832083E-6</v>
      </c>
      <c r="FQ1088" s="57">
        <v>1.4931958838124708E-6</v>
      </c>
      <c r="FR1088" s="57">
        <v>9.4977561297785498E-6</v>
      </c>
      <c r="FS1088" s="57">
        <v>1.7084547499862413E-5</v>
      </c>
      <c r="FT1088" s="57">
        <v>6.6334103418356641E-6</v>
      </c>
      <c r="FU1088" s="57">
        <v>2.3887465796856283E-5</v>
      </c>
      <c r="FV1088" s="57">
        <v>5.7203861479108215E-6</v>
      </c>
      <c r="FW1088" s="57">
        <v>1.5324585738771204E-5</v>
      </c>
      <c r="FX1088" s="57">
        <v>1.1917153327205883E-5</v>
      </c>
      <c r="FY1088" s="57">
        <v>6.5331116739886912E-6</v>
      </c>
      <c r="FZ1088" s="57">
        <v>1.9324764699847437E-5</v>
      </c>
      <c r="GA1088" s="57">
        <v>5.2513005330307508E-5</v>
      </c>
      <c r="GB1088" s="57">
        <v>1.2208833278041091E-4</v>
      </c>
      <c r="GC1088" s="57">
        <v>1.0257163238454445E-5</v>
      </c>
      <c r="GD1088" s="57">
        <v>1.6002344038767059E-5</v>
      </c>
      <c r="GE1088" s="57">
        <v>1.9083634582702107E-5</v>
      </c>
      <c r="GF1088" s="57">
        <v>3.1004195647734372E-5</v>
      </c>
      <c r="GG1088" s="57">
        <v>2.5969872518982708E-5</v>
      </c>
      <c r="GH1088" s="57">
        <v>1.7526212382896979E-5</v>
      </c>
      <c r="GI1088" s="57">
        <v>4.4485402645396535E-5</v>
      </c>
      <c r="GJ1088" s="57">
        <v>9.5361675085985618E-5</v>
      </c>
      <c r="GK1088" s="57">
        <v>1.0607567361786951E-4</v>
      </c>
      <c r="GL1088" s="57">
        <v>4.1632409836734859E-5</v>
      </c>
      <c r="GM1088" s="57">
        <v>5.0384948786510631E-5</v>
      </c>
      <c r="GN1088" s="57">
        <v>6.8854517626335905E-6</v>
      </c>
      <c r="GO1088" s="57">
        <v>2.7549938615780572E-5</v>
      </c>
      <c r="GP1088" s="57">
        <v>6.0878563914870468E-7</v>
      </c>
      <c r="GQ1088" s="57">
        <v>3.9016522281772207E-6</v>
      </c>
      <c r="GR1088" s="57">
        <v>3.3286490861611732E-6</v>
      </c>
      <c r="GS1088" s="57">
        <v>1.3279759917881913E-5</v>
      </c>
      <c r="GT1088" s="57">
        <v>2.0405409955336769E-5</v>
      </c>
      <c r="GU1088" s="57">
        <v>1.0932674591743932E-5</v>
      </c>
      <c r="GV1088" s="57">
        <v>2.4606068213740732E-5</v>
      </c>
      <c r="GW1088" s="57">
        <v>6.9221847614717284E-6</v>
      </c>
      <c r="GX1088" s="57">
        <v>4.0288109777500517E-6</v>
      </c>
      <c r="GY1088" s="57">
        <v>3.7513022335617628E-6</v>
      </c>
      <c r="GZ1088" s="57">
        <v>1.1670024280572649E-6</v>
      </c>
      <c r="HA1088" s="57">
        <v>1.2673998575057963E-5</v>
      </c>
      <c r="HB1088" s="57">
        <v>0</v>
      </c>
      <c r="HC1088" s="57">
        <v>3.5470852945320169E-6</v>
      </c>
      <c r="HD1088" s="57">
        <v>2.2808370236045444E-5</v>
      </c>
      <c r="HE1088" s="57">
        <v>2.4131082342055012E-5</v>
      </c>
      <c r="HF1088" s="57">
        <v>3.7128402451908172E-5</v>
      </c>
      <c r="HG1088" s="57">
        <v>7.4117918169287139E-6</v>
      </c>
      <c r="HH1088" s="57">
        <v>4.9009555403311935E-6</v>
      </c>
      <c r="HI1088" s="57">
        <v>1.2664114613486558E-5</v>
      </c>
      <c r="HJ1088" s="57">
        <v>4.6723718988109392E-5</v>
      </c>
      <c r="HK1088" s="57">
        <v>2.4242291823255227E-5</v>
      </c>
      <c r="HL1088" s="57">
        <v>1.3597623537681227E-5</v>
      </c>
      <c r="HM1088" s="57">
        <v>1.4723567363802926E-5</v>
      </c>
      <c r="HN1088" s="57">
        <v>1.3971115802529674E-5</v>
      </c>
      <c r="HO1088" s="57">
        <v>2.0808362381200718E-5</v>
      </c>
      <c r="HP1088" s="57">
        <v>1.8920496902566147E-5</v>
      </c>
      <c r="HQ1088" s="57">
        <v>1.5793723623271045E-5</v>
      </c>
      <c r="HR1088" s="57">
        <v>2.1983053184446901E-5</v>
      </c>
      <c r="HS1088" s="57">
        <v>2.3763659777083274E-5</v>
      </c>
      <c r="HT1088" s="57">
        <v>3.1821450135147702E-5</v>
      </c>
      <c r="HU1088" s="57">
        <v>2.3539581466301031E-5</v>
      </c>
      <c r="HV1088" s="57">
        <v>2.4036095004741458E-5</v>
      </c>
      <c r="HW1088" s="57">
        <v>1.3300248116471807E-5</v>
      </c>
      <c r="HX1088" s="57">
        <v>1.5885551314825855E-5</v>
      </c>
      <c r="HY1088" s="57">
        <v>1.1318081423260306E-5</v>
      </c>
      <c r="HZ1088" s="57">
        <v>7.5725436972305415E-6</v>
      </c>
      <c r="IA1088" s="57">
        <v>6.1716310171291044E-6</v>
      </c>
      <c r="IB1088" s="57">
        <v>8.4640719153142669E-6</v>
      </c>
      <c r="IC1088" s="57">
        <v>9.3051633938115795E-6</v>
      </c>
      <c r="ID1088" s="57">
        <v>1.9163735472412474E-5</v>
      </c>
      <c r="IE1088" s="57">
        <v>2.0801135927193976E-5</v>
      </c>
      <c r="IF1088" s="57">
        <v>1.6051958938791847E-5</v>
      </c>
      <c r="IG1088" s="57">
        <v>1.350105178698917E-5</v>
      </c>
      <c r="IH1088" s="57">
        <v>4.3466528090242815E-6</v>
      </c>
      <c r="II1088" s="57">
        <v>2.516802958773827E-6</v>
      </c>
      <c r="IJ1088" s="57">
        <v>7.9563750320939366E-6</v>
      </c>
      <c r="IK1088" s="57">
        <v>2.1761420207613026E-5</v>
      </c>
      <c r="IL1088" s="57">
        <v>6.9670460195509608E-6</v>
      </c>
      <c r="IM1088" s="57">
        <v>2.9030857653699279E-5</v>
      </c>
      <c r="IN1088" s="57">
        <v>1.3279704906238255E-5</v>
      </c>
      <c r="IO1088" s="57">
        <v>2.9501384599078933E-6</v>
      </c>
    </row>
    <row r="1089" spans="1:249" x14ac:dyDescent="0.2">
      <c r="A1089" s="26"/>
      <c r="B1089" s="27" t="s">
        <v>37</v>
      </c>
      <c r="C1089" s="27" t="s">
        <v>41</v>
      </c>
      <c r="D1089" s="27" t="s">
        <v>78</v>
      </c>
      <c r="E1089" s="57">
        <v>3.8552081112408287E-4</v>
      </c>
      <c r="F1089" s="57">
        <v>2.9745620602446168E-4</v>
      </c>
      <c r="G1089" s="57">
        <v>5.7975830943758275E-4</v>
      </c>
      <c r="H1089" s="57">
        <v>6.7964481611173643E-4</v>
      </c>
      <c r="I1089" s="57">
        <v>5.2665914699304281E-4</v>
      </c>
      <c r="J1089" s="57">
        <v>7.9233580615439478E-4</v>
      </c>
      <c r="K1089" s="57">
        <v>1.0216416198611776E-3</v>
      </c>
      <c r="L1089" s="57">
        <v>4.9637279810113338E-4</v>
      </c>
      <c r="M1089" s="57">
        <v>9.0873673141761131E-4</v>
      </c>
      <c r="N1089" s="57">
        <v>6.2550662882660218E-4</v>
      </c>
      <c r="O1089" s="57">
        <v>6.7621572499642626E-4</v>
      </c>
      <c r="P1089" s="57">
        <v>1.1710866514537928E-3</v>
      </c>
      <c r="Q1089" s="57">
        <v>1.0115599075855308E-3</v>
      </c>
      <c r="R1089" s="57">
        <v>8.2094903442813327E-4</v>
      </c>
      <c r="S1089" s="57">
        <v>8.9090492541845853E-4</v>
      </c>
      <c r="T1089" s="57">
        <v>8.0080135659841515E-4</v>
      </c>
      <c r="U1089" s="57">
        <v>4.8456392243012976E-4</v>
      </c>
      <c r="V1089" s="57">
        <v>5.1532418895599771E-4</v>
      </c>
      <c r="W1089" s="57">
        <v>4.0324908225261287E-4</v>
      </c>
      <c r="X1089" s="57">
        <v>1.1560880033484513E-3</v>
      </c>
      <c r="Y1089" s="57">
        <v>3.2767518998206663E-4</v>
      </c>
      <c r="Z1089" s="57">
        <v>4.5642095774686632E-4</v>
      </c>
      <c r="AA1089" s="57">
        <v>4.0487608408378592E-4</v>
      </c>
      <c r="AB1089" s="57">
        <v>1.2498683645943952E-3</v>
      </c>
      <c r="AC1089" s="57">
        <v>2.1293059408916629E-3</v>
      </c>
      <c r="AD1089" s="57">
        <v>1.2244232908538092E-3</v>
      </c>
      <c r="AE1089" s="57">
        <v>4.7205391246259799E-4</v>
      </c>
      <c r="AF1089" s="57">
        <v>3.5842924005159016E-4</v>
      </c>
      <c r="AG1089" s="57">
        <v>1.9814944908131063E-4</v>
      </c>
      <c r="AH1089" s="57">
        <v>5.3103721541624825E-4</v>
      </c>
      <c r="AI1089" s="57">
        <v>3.1438525789199469E-4</v>
      </c>
      <c r="AJ1089" s="57">
        <v>1.2870889276526878E-4</v>
      </c>
      <c r="AK1089" s="57">
        <v>2.8255628023769633E-4</v>
      </c>
      <c r="AL1089" s="57">
        <v>1.1128225985276511E-3</v>
      </c>
      <c r="AM1089" s="57">
        <v>4.4374456417552813E-5</v>
      </c>
      <c r="AN1089" s="57">
        <v>5.3075143101877654E-3</v>
      </c>
      <c r="AO1089" s="57">
        <v>1.0508862523956988E-2</v>
      </c>
      <c r="AP1089" s="57">
        <v>7.4782494864501373E-3</v>
      </c>
      <c r="AQ1089" s="57">
        <v>9.154178099038698E-3</v>
      </c>
      <c r="AR1089" s="57">
        <v>9.5106138216401615E-3</v>
      </c>
      <c r="AS1089" s="57">
        <v>8.7684476042420995E-3</v>
      </c>
      <c r="AT1089" s="57">
        <v>1.0372866563459841E-2</v>
      </c>
      <c r="AU1089" s="57">
        <v>1.0943149862718165E-2</v>
      </c>
      <c r="AV1089" s="57">
        <v>1.2053007080444194E-2</v>
      </c>
      <c r="AW1089" s="57">
        <v>9.5169864783832079E-3</v>
      </c>
      <c r="AX1089" s="57">
        <v>1.1274541488316494E-2</v>
      </c>
      <c r="AY1089" s="57">
        <v>1.3411213404904641E-2</v>
      </c>
      <c r="AZ1089" s="57">
        <v>1.1378180445603264E-2</v>
      </c>
      <c r="BA1089" s="57">
        <v>9.5761572209217601E-3</v>
      </c>
      <c r="BB1089" s="57">
        <v>1.0691847218991597E-2</v>
      </c>
      <c r="BC1089" s="57">
        <v>8.0140355987676874E-3</v>
      </c>
      <c r="BD1089" s="57">
        <v>1.463640764145393E-2</v>
      </c>
      <c r="BE1089" s="57">
        <v>9.0351411362579841E-3</v>
      </c>
      <c r="BF1089" s="57">
        <v>1.2617187027617117E-5</v>
      </c>
      <c r="BG1089" s="57">
        <v>1.7967776666223675E-2</v>
      </c>
      <c r="BH1089" s="57">
        <v>1.7908771653295515E-2</v>
      </c>
      <c r="BI1089" s="57">
        <v>7.9497470797457882E-3</v>
      </c>
      <c r="BJ1089" s="57">
        <v>6.4960056831451863E-3</v>
      </c>
      <c r="BK1089" s="57">
        <v>7.3553510102176249E-3</v>
      </c>
      <c r="BL1089" s="57">
        <v>1.0173032539673053E-2</v>
      </c>
      <c r="BM1089" s="57">
        <v>1.7591784101891179E-2</v>
      </c>
      <c r="BN1089" s="57">
        <v>1.4011130233202105E-2</v>
      </c>
      <c r="BO1089" s="57">
        <v>9.0063421363155757E-3</v>
      </c>
      <c r="BP1089" s="57">
        <v>4.4963653430709332E-3</v>
      </c>
      <c r="BQ1089" s="57">
        <v>1.9040717585868023E-2</v>
      </c>
      <c r="BR1089" s="57">
        <v>1.3247530340079422E-2</v>
      </c>
      <c r="BS1089" s="57">
        <v>1.8622226833193842E-2</v>
      </c>
      <c r="BT1089" s="57">
        <v>1.0550290675745361E-2</v>
      </c>
      <c r="BU1089" s="57">
        <v>1.0353187321105097</v>
      </c>
      <c r="BV1089" s="57">
        <v>1.0410713915221001E-6</v>
      </c>
      <c r="BW1089" s="57">
        <v>3.840773721737751E-5</v>
      </c>
      <c r="BX1089" s="57">
        <v>9.255901513462369E-5</v>
      </c>
      <c r="BY1089" s="57">
        <v>4.2106610698219153E-5</v>
      </c>
      <c r="BZ1089" s="57">
        <v>2.2301057641744038E-4</v>
      </c>
      <c r="CA1089" s="57">
        <v>7.554897522658463E-5</v>
      </c>
      <c r="CB1089" s="57">
        <v>7.3624575964546969E-5</v>
      </c>
      <c r="CC1089" s="57">
        <v>5.1513201212812613E-5</v>
      </c>
      <c r="CD1089" s="57">
        <v>1.4717741190309084E-4</v>
      </c>
      <c r="CE1089" s="57">
        <v>8.3819595591571415E-5</v>
      </c>
      <c r="CF1089" s="57">
        <v>8.926930533273055E-5</v>
      </c>
      <c r="CG1089" s="57">
        <v>7.0305862969423133E-5</v>
      </c>
      <c r="CH1089" s="57">
        <v>1.1610296754556356E-4</v>
      </c>
      <c r="CI1089" s="57">
        <v>1.0484006610430793E-4</v>
      </c>
      <c r="CJ1089" s="57">
        <v>1.2142721584071508E-4</v>
      </c>
      <c r="CK1089" s="57">
        <v>1.0333886869918478E-4</v>
      </c>
      <c r="CL1089" s="57">
        <v>8.0718313884154842E-5</v>
      </c>
      <c r="CM1089" s="57">
        <v>5.0127911865152041E-5</v>
      </c>
      <c r="CN1089" s="57">
        <v>7.2834899233225332E-5</v>
      </c>
      <c r="CO1089" s="57">
        <v>8.3626278989321312E-5</v>
      </c>
      <c r="CP1089" s="57">
        <v>2.108259010692953E-5</v>
      </c>
      <c r="CQ1089" s="57">
        <v>1.9718830732114802E-5</v>
      </c>
      <c r="CR1089" s="57">
        <v>3.0762143644765761E-5</v>
      </c>
      <c r="CS1089" s="57">
        <v>2.6723216265973139E-5</v>
      </c>
      <c r="CT1089" s="57">
        <v>1.146587746409223E-4</v>
      </c>
      <c r="CU1089" s="57">
        <v>9.3468117202907176E-5</v>
      </c>
      <c r="CV1089" s="57">
        <v>3.0914695650419792E-5</v>
      </c>
      <c r="CW1089" s="57">
        <v>2.3367723409515235E-5</v>
      </c>
      <c r="CX1089" s="57">
        <v>1.5648971995707429E-5</v>
      </c>
      <c r="CY1089" s="57">
        <v>6.7225128566928412E-6</v>
      </c>
      <c r="CZ1089" s="57">
        <v>2.1533128821997437E-5</v>
      </c>
      <c r="DA1089" s="57">
        <v>2.6837028176775678E-5</v>
      </c>
      <c r="DB1089" s="57">
        <v>1.0602871003538315E-5</v>
      </c>
      <c r="DC1089" s="57">
        <v>4.5211302466234721E-5</v>
      </c>
      <c r="DD1089" s="57">
        <v>2.8244056386257499E-5</v>
      </c>
      <c r="DE1089" s="57">
        <v>1.6761734636462335E-2</v>
      </c>
      <c r="DF1089" s="57">
        <v>5.3913619983462522E-5</v>
      </c>
      <c r="DG1089" s="57">
        <v>5.2378676440705708E-5</v>
      </c>
      <c r="DH1089" s="57">
        <v>6.9372342911445562E-5</v>
      </c>
      <c r="DI1089" s="57">
        <v>1.6018499819959247E-4</v>
      </c>
      <c r="DJ1089" s="57">
        <v>4.1159833232698169E-4</v>
      </c>
      <c r="DK1089" s="57">
        <v>8.5935193867579796E-5</v>
      </c>
      <c r="DL1089" s="57">
        <v>8.8843924552034218E-5</v>
      </c>
      <c r="DM1089" s="57">
        <v>7.8913482296713141E-5</v>
      </c>
      <c r="DN1089" s="57">
        <v>1.1356647641197011E-4</v>
      </c>
      <c r="DO1089" s="57">
        <v>1.2368237245730243E-4</v>
      </c>
      <c r="DP1089" s="57">
        <v>8.1532346153066339E-5</v>
      </c>
      <c r="DQ1089" s="57">
        <v>1.205879105922226E-4</v>
      </c>
      <c r="DR1089" s="57">
        <v>1.3526555136521428E-4</v>
      </c>
      <c r="DS1089" s="57">
        <v>1.4495187513694535E-4</v>
      </c>
      <c r="DT1089" s="57">
        <v>1.586522506426112E-4</v>
      </c>
      <c r="DU1089" s="57">
        <v>1.0163269793005734E-4</v>
      </c>
      <c r="DV1089" s="57">
        <v>4.7760635039890434E-5</v>
      </c>
      <c r="DW1089" s="57">
        <v>8.0531974265464574E-5</v>
      </c>
      <c r="DX1089" s="57">
        <v>6.4157798425887948E-5</v>
      </c>
      <c r="DY1089" s="57">
        <v>2.8407254771460308E-5</v>
      </c>
      <c r="DZ1089" s="57">
        <v>3.0541030631025485E-5</v>
      </c>
      <c r="EA1089" s="57">
        <v>5.7766366595883664E-5</v>
      </c>
      <c r="EB1089" s="57">
        <v>4.9714398927377987E-5</v>
      </c>
      <c r="EC1089" s="57">
        <v>7.734151964919797E-5</v>
      </c>
      <c r="ED1089" s="57">
        <v>5.5855464580679252E-5</v>
      </c>
      <c r="EE1089" s="57">
        <v>3.4545389819054961E-5</v>
      </c>
      <c r="EF1089" s="57">
        <v>8.8736339935548513E-5</v>
      </c>
      <c r="EG1089" s="57">
        <v>3.3631002327065824E-5</v>
      </c>
      <c r="EH1089" s="57">
        <v>2.066850108327972E-5</v>
      </c>
      <c r="EI1089" s="57">
        <v>4.7152684559132855E-5</v>
      </c>
      <c r="EJ1089" s="57">
        <v>5.2104393210428324E-5</v>
      </c>
      <c r="EK1089" s="57">
        <v>6.3928019271100641E-5</v>
      </c>
      <c r="EL1089" s="57">
        <v>4.5997818292551266E-5</v>
      </c>
      <c r="EM1089" s="57">
        <v>1.8478881388911373E-4</v>
      </c>
      <c r="EN1089" s="57">
        <v>3.5782646794181876E-7</v>
      </c>
      <c r="EO1089" s="57">
        <v>1.1194711968343802E-4</v>
      </c>
      <c r="EP1089" s="57">
        <v>4.1785943105627787E-5</v>
      </c>
      <c r="EQ1089" s="57">
        <v>2.6411057260694885E-4</v>
      </c>
      <c r="ER1089" s="57">
        <v>8.2698222995531768E-4</v>
      </c>
      <c r="ES1089" s="57">
        <v>7.0733565990156906E-4</v>
      </c>
      <c r="ET1089" s="57">
        <v>2.0578031408449265E-4</v>
      </c>
      <c r="EU1089" s="57">
        <v>2.7050949292753521E-4</v>
      </c>
      <c r="EV1089" s="57">
        <v>2.4189229931011742E-4</v>
      </c>
      <c r="EW1089" s="57">
        <v>3.2158236954159405E-4</v>
      </c>
      <c r="EX1089" s="57">
        <v>3.3412634440662856E-4</v>
      </c>
      <c r="EY1089" s="57">
        <v>2.5080644082634798E-4</v>
      </c>
      <c r="EZ1089" s="57">
        <v>9.6773918900373477E-4</v>
      </c>
      <c r="FA1089" s="57">
        <v>4.6754232944616207E-4</v>
      </c>
      <c r="FB1089" s="57">
        <v>5.7631848803176868E-4</v>
      </c>
      <c r="FC1089" s="57">
        <v>3.8394012100680087E-4</v>
      </c>
      <c r="FD1089" s="57">
        <v>4.3175893798317401E-4</v>
      </c>
      <c r="FE1089" s="57">
        <v>8.6106088571428558E-5</v>
      </c>
      <c r="FF1089" s="57">
        <v>3.5238350147524995E-4</v>
      </c>
      <c r="FG1089" s="57">
        <v>2.9100236695188734E-4</v>
      </c>
      <c r="FH1089" s="57">
        <v>6.1107625615902138E-5</v>
      </c>
      <c r="FI1089" s="57">
        <v>5.7277328849538597E-5</v>
      </c>
      <c r="FJ1089" s="57">
        <v>2.3557658588091492E-4</v>
      </c>
      <c r="FK1089" s="57">
        <v>1.3679117544121276E-4</v>
      </c>
      <c r="FL1089" s="57">
        <v>1.6946493000714256E-4</v>
      </c>
      <c r="FM1089" s="57">
        <v>2.447095874932702E-4</v>
      </c>
      <c r="FN1089" s="57">
        <v>1.8486774504283227E-4</v>
      </c>
      <c r="FO1089" s="57">
        <v>1.2716992823591804E-4</v>
      </c>
      <c r="FP1089" s="57">
        <v>9.5758334766040952E-5</v>
      </c>
      <c r="FQ1089" s="57">
        <v>1.4838233564521225E-5</v>
      </c>
      <c r="FR1089" s="57">
        <v>1.1349919000148187E-4</v>
      </c>
      <c r="FS1089" s="57">
        <v>1.5881209194248657E-4</v>
      </c>
      <c r="FT1089" s="57">
        <v>5.7748004261434335E-5</v>
      </c>
      <c r="FU1089" s="57">
        <v>2.4552179962909933E-4</v>
      </c>
      <c r="FV1089" s="57">
        <v>5.9613459273681701E-5</v>
      </c>
      <c r="FW1089" s="57">
        <v>1.6158579706765361E-4</v>
      </c>
      <c r="FX1089" s="57">
        <v>1.1256622036117444E-4</v>
      </c>
      <c r="FY1089" s="57">
        <v>5.6417630203518709E-5</v>
      </c>
      <c r="FZ1089" s="57">
        <v>1.6702612533910452E-4</v>
      </c>
      <c r="GA1089" s="57">
        <v>4.8445478626382764E-4</v>
      </c>
      <c r="GB1089" s="57">
        <v>4.3567050426590917E-4</v>
      </c>
      <c r="GC1089" s="57">
        <v>1.0418804349489663E-4</v>
      </c>
      <c r="GD1089" s="57">
        <v>1.6743405868719632E-4</v>
      </c>
      <c r="GE1089" s="57">
        <v>1.5240200804374625E-4</v>
      </c>
      <c r="GF1089" s="57">
        <v>3.2326479278031473E-4</v>
      </c>
      <c r="GG1089" s="57">
        <v>2.6790282295582624E-4</v>
      </c>
      <c r="GH1089" s="57">
        <v>1.682098613498193E-4</v>
      </c>
      <c r="GI1089" s="57">
        <v>3.7860378097120018E-4</v>
      </c>
      <c r="GJ1089" s="57">
        <v>6.7404896842397069E-4</v>
      </c>
      <c r="GK1089" s="57">
        <v>1.0232369342393004E-3</v>
      </c>
      <c r="GL1089" s="57">
        <v>4.0124454068204838E-4</v>
      </c>
      <c r="GM1089" s="57">
        <v>4.4185073361700073E-4</v>
      </c>
      <c r="GN1089" s="57">
        <v>6.0744793053792808E-5</v>
      </c>
      <c r="GO1089" s="57">
        <v>2.5852534208362717E-4</v>
      </c>
      <c r="GP1089" s="57">
        <v>5.2091923654127881E-6</v>
      </c>
      <c r="GQ1089" s="57">
        <v>3.3806715775132912E-5</v>
      </c>
      <c r="GR1089" s="57">
        <v>3.0983245058159804E-5</v>
      </c>
      <c r="GS1089" s="57">
        <v>1.1689298939166485E-4</v>
      </c>
      <c r="GT1089" s="57">
        <v>1.8276998699781418E-4</v>
      </c>
      <c r="GU1089" s="57">
        <v>9.5353146397666688E-5</v>
      </c>
      <c r="GV1089" s="57">
        <v>2.1427128949528667E-4</v>
      </c>
      <c r="GW1089" s="57">
        <v>6.3505548833179542E-5</v>
      </c>
      <c r="GX1089" s="57">
        <v>3.7776236949084559E-5</v>
      </c>
      <c r="GY1089" s="57">
        <v>3.5978870735051363E-5</v>
      </c>
      <c r="GZ1089" s="57">
        <v>1.0872393754395621E-5</v>
      </c>
      <c r="HA1089" s="57">
        <v>1.2183997408632896E-4</v>
      </c>
      <c r="HB1089" s="57">
        <v>0</v>
      </c>
      <c r="HC1089" s="57">
        <v>3.2831721569803702E-5</v>
      </c>
      <c r="HD1089" s="57">
        <v>2.3521826302053968E-4</v>
      </c>
      <c r="HE1089" s="57">
        <v>2.2855618986469657E-4</v>
      </c>
      <c r="HF1089" s="57">
        <v>3.6060288243881333E-4</v>
      </c>
      <c r="HG1089" s="57">
        <v>8.8838450555893083E-5</v>
      </c>
      <c r="HH1089" s="57">
        <v>7.6622319015057412E-5</v>
      </c>
      <c r="HI1089" s="57">
        <v>1.5582847324562704E-4</v>
      </c>
      <c r="HJ1089" s="57">
        <v>4.644550469163713E-4</v>
      </c>
      <c r="HK1089" s="57">
        <v>2.5045234181947314E-4</v>
      </c>
      <c r="HL1089" s="57">
        <v>1.6974802575318645E-4</v>
      </c>
      <c r="HM1089" s="57">
        <v>1.7949225652256424E-4</v>
      </c>
      <c r="HN1089" s="57">
        <v>1.4244692331695722E-4</v>
      </c>
      <c r="HO1089" s="57">
        <v>2.1399892485753091E-4</v>
      </c>
      <c r="HP1089" s="57">
        <v>2.3857002289880003E-4</v>
      </c>
      <c r="HQ1089" s="57">
        <v>1.9631001041791143E-4</v>
      </c>
      <c r="HR1089" s="57">
        <v>2.5501674642026327E-4</v>
      </c>
      <c r="HS1089" s="57">
        <v>2.9554618766124553E-4</v>
      </c>
      <c r="HT1089" s="57">
        <v>3.6841374467612951E-4</v>
      </c>
      <c r="HU1089" s="57">
        <v>2.9680169871980138E-4</v>
      </c>
      <c r="HV1089" s="57">
        <v>2.7396723654253378E-4</v>
      </c>
      <c r="HW1089" s="57">
        <v>1.7422214071547524E-4</v>
      </c>
      <c r="HX1089" s="57">
        <v>1.9395798625589908E-4</v>
      </c>
      <c r="HY1089" s="57">
        <v>1.0814128824886824E-4</v>
      </c>
      <c r="HZ1089" s="57">
        <v>1.1453142189121458E-4</v>
      </c>
      <c r="IA1089" s="57">
        <v>9.0983423816273017E-5</v>
      </c>
      <c r="IB1089" s="57">
        <v>1.2493148406342763E-4</v>
      </c>
      <c r="IC1089" s="57">
        <v>1.3624055078137207E-4</v>
      </c>
      <c r="ID1089" s="57">
        <v>2.5074684397261981E-4</v>
      </c>
      <c r="IE1089" s="57">
        <v>2.7893671618308091E-4</v>
      </c>
      <c r="IF1089" s="57">
        <v>1.3464899300660974E-4</v>
      </c>
      <c r="IG1089" s="57">
        <v>1.8683047205907623E-4</v>
      </c>
      <c r="IH1089" s="57">
        <v>7.6935870272703858E-5</v>
      </c>
      <c r="II1089" s="57">
        <v>4.04110524237552E-5</v>
      </c>
      <c r="IJ1089" s="57">
        <v>1.6218182762439955E-4</v>
      </c>
      <c r="IK1089" s="57">
        <v>9.6689755914615294E-5</v>
      </c>
      <c r="IL1089" s="57">
        <v>6.2638446188551607E-5</v>
      </c>
      <c r="IM1089" s="57">
        <v>1.2998387645605811E-4</v>
      </c>
      <c r="IN1089" s="57">
        <v>2.6278175561989805E-4</v>
      </c>
      <c r="IO1089" s="57">
        <v>4.3793597022344172E-5</v>
      </c>
    </row>
    <row r="1090" spans="1:249" x14ac:dyDescent="0.2">
      <c r="A1090" s="26"/>
      <c r="B1090" s="27" t="s">
        <v>38</v>
      </c>
      <c r="C1090" s="27" t="s">
        <v>41</v>
      </c>
      <c r="D1090" s="27" t="s">
        <v>79</v>
      </c>
      <c r="E1090" s="57">
        <v>3.1101930180410864E-9</v>
      </c>
      <c r="F1090" s="57">
        <v>3.1092146764612489E-10</v>
      </c>
      <c r="G1090" s="57">
        <v>6.762869632696589E-9</v>
      </c>
      <c r="H1090" s="57">
        <v>1.2515047015293096E-9</v>
      </c>
      <c r="I1090" s="57">
        <v>2.1450647270262218E-9</v>
      </c>
      <c r="J1090" s="57">
        <v>6.1165170288231673E-9</v>
      </c>
      <c r="K1090" s="57">
        <v>1.0634712825978874E-9</v>
      </c>
      <c r="L1090" s="57">
        <v>8.5677851979616464E-10</v>
      </c>
      <c r="M1090" s="57">
        <v>6.9872988248195802E-10</v>
      </c>
      <c r="N1090" s="57">
        <v>7.3907197941316782E-10</v>
      </c>
      <c r="O1090" s="57">
        <v>4.2075087368865071E-10</v>
      </c>
      <c r="P1090" s="57">
        <v>4.429634323315692E-10</v>
      </c>
      <c r="Q1090" s="57">
        <v>3.7775582408991584E-10</v>
      </c>
      <c r="R1090" s="57">
        <v>4.2560443296955166E-10</v>
      </c>
      <c r="S1090" s="57">
        <v>4.4851096334744941E-10</v>
      </c>
      <c r="T1090" s="57">
        <v>1.5400928092164866E-9</v>
      </c>
      <c r="U1090" s="57">
        <v>3.6702002160079547E-10</v>
      </c>
      <c r="V1090" s="57">
        <v>5.5624312056863278E-10</v>
      </c>
      <c r="W1090" s="57">
        <v>2.8704161917179477E-10</v>
      </c>
      <c r="X1090" s="57">
        <v>4.4560163350729968E-10</v>
      </c>
      <c r="Y1090" s="57">
        <v>4.5101202607319426E-10</v>
      </c>
      <c r="Z1090" s="57">
        <v>2.240766770414203E-9</v>
      </c>
      <c r="AA1090" s="57">
        <v>2.9232389182378393E-10</v>
      </c>
      <c r="AB1090" s="57">
        <v>5.9151282026598335E-10</v>
      </c>
      <c r="AC1090" s="57">
        <v>5.2439034425805215E-10</v>
      </c>
      <c r="AD1090" s="57">
        <v>4.7439725098307892E-10</v>
      </c>
      <c r="AE1090" s="57">
        <v>2.4858295584575864E-10</v>
      </c>
      <c r="AF1090" s="57">
        <v>2.2211407035628603E-10</v>
      </c>
      <c r="AG1090" s="57">
        <v>1.3895415488808427E-10</v>
      </c>
      <c r="AH1090" s="57">
        <v>2.2584437596375756E-10</v>
      </c>
      <c r="AI1090" s="57">
        <v>2.9571197668741233E-10</v>
      </c>
      <c r="AJ1090" s="57">
        <v>2.0262634213030049E-10</v>
      </c>
      <c r="AK1090" s="57">
        <v>4.0225349736804763E-10</v>
      </c>
      <c r="AL1090" s="57">
        <v>4.0101373338075475E-10</v>
      </c>
      <c r="AM1090" s="57">
        <v>5.4961473630444762E-10</v>
      </c>
      <c r="AN1090" s="57">
        <v>2.0315202025931125E-9</v>
      </c>
      <c r="AO1090" s="57">
        <v>7.7369839646313145E-10</v>
      </c>
      <c r="AP1090" s="57">
        <v>3.6355223193867662E-9</v>
      </c>
      <c r="AQ1090" s="57">
        <v>2.9712521396969765E-9</v>
      </c>
      <c r="AR1090" s="57">
        <v>3.7301552637729791E-9</v>
      </c>
      <c r="AS1090" s="57">
        <v>7.2256087644876299E-9</v>
      </c>
      <c r="AT1090" s="57">
        <v>1.8898121359438509E-9</v>
      </c>
      <c r="AU1090" s="57">
        <v>8.0808502514798118E-10</v>
      </c>
      <c r="AV1090" s="57">
        <v>1.4806058629456603E-9</v>
      </c>
      <c r="AW1090" s="57">
        <v>3.2813228067203516E-9</v>
      </c>
      <c r="AX1090" s="57">
        <v>8.2236603906721268E-10</v>
      </c>
      <c r="AY1090" s="57">
        <v>7.2024739593115561E-10</v>
      </c>
      <c r="AZ1090" s="57">
        <v>7.5900778440670099E-10</v>
      </c>
      <c r="BA1090" s="57">
        <v>8.9835959373389486E-10</v>
      </c>
      <c r="BB1090" s="57">
        <v>8.0652675081948887E-10</v>
      </c>
      <c r="BC1090" s="57">
        <v>2.7931545809065384E-9</v>
      </c>
      <c r="BD1090" s="57">
        <v>4.7792755838969784E-10</v>
      </c>
      <c r="BE1090" s="57">
        <v>1.9589119918691964E-9</v>
      </c>
      <c r="BF1090" s="57">
        <v>6.0468042108920874E-11</v>
      </c>
      <c r="BG1090" s="57">
        <v>8.4102615041588682E-10</v>
      </c>
      <c r="BH1090" s="57">
        <v>8.690142971650771E-10</v>
      </c>
      <c r="BI1090" s="57">
        <v>2.1316357192910494E-9</v>
      </c>
      <c r="BJ1090" s="57">
        <v>4.4176347364176939E-10</v>
      </c>
      <c r="BK1090" s="57">
        <v>5.2690758882778396E-10</v>
      </c>
      <c r="BL1090" s="57">
        <v>6.5263234504737672E-10</v>
      </c>
      <c r="BM1090" s="57">
        <v>1.0721221605270345E-9</v>
      </c>
      <c r="BN1090" s="57">
        <v>4.664431252644497E-10</v>
      </c>
      <c r="BO1090" s="57">
        <v>3.4746496987731099E-10</v>
      </c>
      <c r="BP1090" s="57">
        <v>2.5156493107871145E-10</v>
      </c>
      <c r="BQ1090" s="57">
        <v>7.8432818377636589E-10</v>
      </c>
      <c r="BR1090" s="57">
        <v>7.4848444868833842E-10</v>
      </c>
      <c r="BS1090" s="57">
        <v>7.8304348647866251E-10</v>
      </c>
      <c r="BT1090" s="57">
        <v>1.0560099364051766E-9</v>
      </c>
      <c r="BU1090" s="57">
        <v>1.2236001251413183E-9</v>
      </c>
      <c r="BV1090" s="57">
        <v>1.0000000004122416</v>
      </c>
      <c r="BW1090" s="57">
        <v>3.0645970008546333E-9</v>
      </c>
      <c r="BX1090" s="57">
        <v>4.2701277924085058E-10</v>
      </c>
      <c r="BY1090" s="57">
        <v>3.8337790767591543E-9</v>
      </c>
      <c r="BZ1090" s="57">
        <v>7.3485644640205911E-10</v>
      </c>
      <c r="CA1090" s="57">
        <v>1.1944393210389233E-9</v>
      </c>
      <c r="CB1090" s="57">
        <v>7.4905352617323367E-9</v>
      </c>
      <c r="CC1090" s="57">
        <v>6.3699727871414852E-10</v>
      </c>
      <c r="CD1090" s="57">
        <v>5.3030340720070915E-10</v>
      </c>
      <c r="CE1090" s="57">
        <v>5.3857893176711019E-10</v>
      </c>
      <c r="CF1090" s="57">
        <v>5.1233709882485058E-10</v>
      </c>
      <c r="CG1090" s="57">
        <v>3.8010187054151236E-10</v>
      </c>
      <c r="CH1090" s="57">
        <v>2.9704977025695888E-10</v>
      </c>
      <c r="CI1090" s="57">
        <v>2.8922660180824489E-10</v>
      </c>
      <c r="CJ1090" s="57">
        <v>3.0131262092634189E-10</v>
      </c>
      <c r="CK1090" s="57">
        <v>2.7753382267338656E-10</v>
      </c>
      <c r="CL1090" s="57">
        <v>1.2741260706489779E-9</v>
      </c>
      <c r="CM1090" s="57">
        <v>2.7116110568864495E-10</v>
      </c>
      <c r="CN1090" s="57">
        <v>8.0703053944192717E-10</v>
      </c>
      <c r="CO1090" s="57">
        <v>2.2614305772818041E-10</v>
      </c>
      <c r="CP1090" s="57">
        <v>1.616092903998881E-10</v>
      </c>
      <c r="CQ1090" s="57">
        <v>1.4735095388734333E-10</v>
      </c>
      <c r="CR1090" s="57">
        <v>1.6719495562394212E-9</v>
      </c>
      <c r="CS1090" s="57">
        <v>1.7401070783955821E-10</v>
      </c>
      <c r="CT1090" s="57">
        <v>4.9999364371779162E-10</v>
      </c>
      <c r="CU1090" s="57">
        <v>2.975976351030118E-10</v>
      </c>
      <c r="CV1090" s="57">
        <v>4.8287118097396494E-10</v>
      </c>
      <c r="CW1090" s="57">
        <v>2.2366417609255529E-10</v>
      </c>
      <c r="CX1090" s="57">
        <v>1.718337706923143E-10</v>
      </c>
      <c r="CY1090" s="57">
        <v>6.5929129561141201E-11</v>
      </c>
      <c r="CZ1090" s="57">
        <v>1.7879123185289396E-10</v>
      </c>
      <c r="DA1090" s="57">
        <v>2.4159019455721082E-10</v>
      </c>
      <c r="DB1090" s="57">
        <v>9.421904034511667E-11</v>
      </c>
      <c r="DC1090" s="57">
        <v>3.5363577362636126E-10</v>
      </c>
      <c r="DD1090" s="57">
        <v>2.5798308472445168E-10</v>
      </c>
      <c r="DE1090" s="57">
        <v>2.9394257701535692E-10</v>
      </c>
      <c r="DF1090" s="57">
        <v>5.1028360230362498E-9</v>
      </c>
      <c r="DG1090" s="57">
        <v>1.9276937071837119E-10</v>
      </c>
      <c r="DH1090" s="57">
        <v>7.9653369430936734E-9</v>
      </c>
      <c r="DI1090" s="57">
        <v>1.4112597269476043E-9</v>
      </c>
      <c r="DJ1090" s="57">
        <v>3.3954279557796845E-9</v>
      </c>
      <c r="DK1090" s="57">
        <v>5.4404983246415296E-9</v>
      </c>
      <c r="DL1090" s="57">
        <v>7.5658204343795626E-10</v>
      </c>
      <c r="DM1090" s="57">
        <v>5.4448784811903935E-10</v>
      </c>
      <c r="DN1090" s="57">
        <v>6.3467666540419649E-10</v>
      </c>
      <c r="DO1090" s="57">
        <v>7.4192993420081683E-10</v>
      </c>
      <c r="DP1090" s="57">
        <v>3.8680685822189452E-10</v>
      </c>
      <c r="DQ1090" s="57">
        <v>4.0581582093394687E-10</v>
      </c>
      <c r="DR1090" s="57">
        <v>3.6938916862726718E-10</v>
      </c>
      <c r="DS1090" s="57">
        <v>3.5649080215997457E-10</v>
      </c>
      <c r="DT1090" s="57">
        <v>4.9686499886032236E-10</v>
      </c>
      <c r="DU1090" s="57">
        <v>1.2128518144492329E-9</v>
      </c>
      <c r="DV1090" s="57">
        <v>2.8382654672958803E-10</v>
      </c>
      <c r="DW1090" s="57">
        <v>7.172385023171238E-10</v>
      </c>
      <c r="DX1090" s="57">
        <v>2.2636049328651213E-10</v>
      </c>
      <c r="DY1090" s="57">
        <v>1.101560306051507E-10</v>
      </c>
      <c r="DZ1090" s="57">
        <v>1.4103841213438361E-10</v>
      </c>
      <c r="EA1090" s="57">
        <v>2.3517932485246808E-9</v>
      </c>
      <c r="EB1090" s="57">
        <v>2.2548092456567819E-10</v>
      </c>
      <c r="EC1090" s="57">
        <v>2.8580236870999524E-10</v>
      </c>
      <c r="ED1090" s="57">
        <v>2.758924923233059E-10</v>
      </c>
      <c r="EE1090" s="57">
        <v>1.4418675784973853E-10</v>
      </c>
      <c r="EF1090" s="57">
        <v>1.6914669349207654E-10</v>
      </c>
      <c r="EG1090" s="57">
        <v>1.1040213038457734E-10</v>
      </c>
      <c r="EH1090" s="57">
        <v>1.4520726086969152E-10</v>
      </c>
      <c r="EI1090" s="57">
        <v>1.6463591262825123E-10</v>
      </c>
      <c r="EJ1090" s="57">
        <v>3.4914868021560472E-10</v>
      </c>
      <c r="EK1090" s="57">
        <v>5.1149208206648889E-10</v>
      </c>
      <c r="EL1090" s="57">
        <v>3.3688222389145728E-10</v>
      </c>
      <c r="EM1090" s="57">
        <v>2.5945736394259439E-10</v>
      </c>
      <c r="EN1090" s="57">
        <v>7.9280230786181225E-12</v>
      </c>
      <c r="EO1090" s="57">
        <v>1.5711210699465958E-9</v>
      </c>
      <c r="EP1090" s="57">
        <v>3.6804364278832895E-10</v>
      </c>
      <c r="EQ1090" s="57">
        <v>1.9971012348085296E-8</v>
      </c>
      <c r="ER1090" s="57">
        <v>8.534588276732691E-9</v>
      </c>
      <c r="ES1090" s="57">
        <v>6.8618297093076521E-9</v>
      </c>
      <c r="ET1090" s="57">
        <v>4.9859647539600398E-9</v>
      </c>
      <c r="EU1090" s="57">
        <v>2.2457777876377136E-9</v>
      </c>
      <c r="EV1090" s="57">
        <v>7.5839332432875217E-10</v>
      </c>
      <c r="EW1090" s="57">
        <v>2.7149265573935545E-9</v>
      </c>
      <c r="EX1090" s="57">
        <v>8.1261844031122045E-9</v>
      </c>
      <c r="EY1090" s="57">
        <v>7.4616209365293189E-10</v>
      </c>
      <c r="EZ1090" s="57">
        <v>9.088005654648681E-10</v>
      </c>
      <c r="FA1090" s="57">
        <v>8.0699895462868049E-10</v>
      </c>
      <c r="FB1090" s="57">
        <v>8.8728047833555423E-10</v>
      </c>
      <c r="FC1090" s="57">
        <v>1.0073729469525727E-9</v>
      </c>
      <c r="FD1090" s="57">
        <v>2.0891906960407957E-9</v>
      </c>
      <c r="FE1090" s="57">
        <v>4.8415943929274196E-10</v>
      </c>
      <c r="FF1090" s="57">
        <v>1.086751386611649E-9</v>
      </c>
      <c r="FG1090" s="57">
        <v>1.0431896433245731E-9</v>
      </c>
      <c r="FH1090" s="57">
        <v>5.6633462226114096E-10</v>
      </c>
      <c r="FI1090" s="57">
        <v>5.6076810729541767E-10</v>
      </c>
      <c r="FJ1090" s="57">
        <v>1.0638959724130146E-8</v>
      </c>
      <c r="FK1090" s="57">
        <v>8.0317736860392352E-10</v>
      </c>
      <c r="FL1090" s="57">
        <v>1.0963275043964932E-9</v>
      </c>
      <c r="FM1090" s="57">
        <v>1.1316647240464449E-9</v>
      </c>
      <c r="FN1090" s="57">
        <v>1.6991907094564669E-9</v>
      </c>
      <c r="FO1090" s="57">
        <v>5.3468952203608995E-10</v>
      </c>
      <c r="FP1090" s="57">
        <v>8.1289716863979626E-10</v>
      </c>
      <c r="FQ1090" s="57">
        <v>1.4779259686238727E-10</v>
      </c>
      <c r="FR1090" s="57">
        <v>1.3745114830497533E-9</v>
      </c>
      <c r="FS1090" s="57">
        <v>1.2642091492995493E-9</v>
      </c>
      <c r="FT1090" s="57">
        <v>9.953089212657862E-10</v>
      </c>
      <c r="FU1090" s="57">
        <v>1.4157728311916473E-9</v>
      </c>
      <c r="FV1090" s="57">
        <v>5.1609868382708409E-10</v>
      </c>
      <c r="FW1090" s="57">
        <v>1.6280962265775952E-9</v>
      </c>
      <c r="FX1090" s="57">
        <v>1.5602778472507726E-9</v>
      </c>
      <c r="FY1090" s="57">
        <v>2.6460575269653654E-10</v>
      </c>
      <c r="FZ1090" s="57">
        <v>5.5010229551042476E-9</v>
      </c>
      <c r="GA1090" s="57">
        <v>6.6758222374190934E-9</v>
      </c>
      <c r="GB1090" s="57">
        <v>5.958134110660296E-9</v>
      </c>
      <c r="GC1090" s="57">
        <v>4.1977617794990258E-8</v>
      </c>
      <c r="GD1090" s="57">
        <v>3.0735063283205112E-9</v>
      </c>
      <c r="GE1090" s="57">
        <v>9.8028382328783191E-10</v>
      </c>
      <c r="GF1090" s="57">
        <v>2.5849752720376429E-9</v>
      </c>
      <c r="GG1090" s="57">
        <v>1.5251360730608762E-9</v>
      </c>
      <c r="GH1090" s="57">
        <v>7.1173531508585812E-10</v>
      </c>
      <c r="GI1090" s="57">
        <v>6.2909342067713344E-10</v>
      </c>
      <c r="GJ1090" s="57">
        <v>7.5340643936546101E-10</v>
      </c>
      <c r="GK1090" s="57">
        <v>7.6422274137496006E-10</v>
      </c>
      <c r="GL1090" s="57">
        <v>6.7871358306565289E-10</v>
      </c>
      <c r="GM1090" s="57">
        <v>2.9181618427671455E-9</v>
      </c>
      <c r="GN1090" s="57">
        <v>2.0207353050713261E-10</v>
      </c>
      <c r="GO1090" s="57">
        <v>1.0298506984112734E-9</v>
      </c>
      <c r="GP1090" s="57">
        <v>9.9394201501007704E-11</v>
      </c>
      <c r="GQ1090" s="57">
        <v>3.5839209043708523E-10</v>
      </c>
      <c r="GR1090" s="57">
        <v>3.0772636692758578E-10</v>
      </c>
      <c r="GS1090" s="57">
        <v>3.5001610983460499E-9</v>
      </c>
      <c r="GT1090" s="57">
        <v>6.9054905256920723E-10</v>
      </c>
      <c r="GU1090" s="57">
        <v>4.7910137847479432E-10</v>
      </c>
      <c r="GV1090" s="57">
        <v>7.1957765532028879E-10</v>
      </c>
      <c r="GW1090" s="57">
        <v>4.7561917664726846E-10</v>
      </c>
      <c r="GX1090" s="57">
        <v>1.6726943009318107E-10</v>
      </c>
      <c r="GY1090" s="57">
        <v>2.6802817316421386E-10</v>
      </c>
      <c r="GZ1090" s="57">
        <v>5.8186634491624681E-11</v>
      </c>
      <c r="HA1090" s="57">
        <v>1.0195438072884223E-9</v>
      </c>
      <c r="HB1090" s="57">
        <v>0</v>
      </c>
      <c r="HC1090" s="57">
        <v>3.1013206842685944E-10</v>
      </c>
      <c r="HD1090" s="57">
        <v>9.3211770698848025E-10</v>
      </c>
      <c r="HE1090" s="57">
        <v>7.3919625840578264E-10</v>
      </c>
      <c r="HF1090" s="57">
        <v>2.1383262428813892E-9</v>
      </c>
      <c r="HG1090" s="57">
        <v>3.2820878614353999E-7</v>
      </c>
      <c r="HH1090" s="57">
        <v>1.412779475732262E-9</v>
      </c>
      <c r="HI1090" s="57">
        <v>1.0065007666513446E-7</v>
      </c>
      <c r="HJ1090" s="57">
        <v>2.1317594831628501E-8</v>
      </c>
      <c r="HK1090" s="57">
        <v>2.8194392159214629E-8</v>
      </c>
      <c r="HL1090" s="57">
        <v>6.1260601193360275E-8</v>
      </c>
      <c r="HM1090" s="57">
        <v>9.6188152385864575E-9</v>
      </c>
      <c r="HN1090" s="57">
        <v>3.5554633681191075E-9</v>
      </c>
      <c r="HO1090" s="57">
        <v>5.8663073363869188E-9</v>
      </c>
      <c r="HP1090" s="57">
        <v>8.8103854400487199E-9</v>
      </c>
      <c r="HQ1090" s="57">
        <v>2.0892035303073137E-9</v>
      </c>
      <c r="HR1090" s="57">
        <v>1.4128090034589915E-9</v>
      </c>
      <c r="HS1090" s="57">
        <v>1.7747246304659585E-9</v>
      </c>
      <c r="HT1090" s="57">
        <v>1.6294989411088692E-9</v>
      </c>
      <c r="HU1090" s="57">
        <v>1.6468562089223809E-9</v>
      </c>
      <c r="HV1090" s="57">
        <v>9.5049254875389765E-9</v>
      </c>
      <c r="HW1090" s="57">
        <v>1.2177941648478573E-9</v>
      </c>
      <c r="HX1090" s="57">
        <v>6.7636632992780057E-9</v>
      </c>
      <c r="HY1090" s="57">
        <v>1.0743343453097977E-9</v>
      </c>
      <c r="HZ1090" s="57">
        <v>2.9268305556988874E-9</v>
      </c>
      <c r="IA1090" s="57">
        <v>1.9845721850246136E-9</v>
      </c>
      <c r="IB1090" s="57">
        <v>4.0606412778748578E-8</v>
      </c>
      <c r="IC1090" s="57">
        <v>2.4179255927646152E-9</v>
      </c>
      <c r="ID1090" s="57">
        <v>3.2080800828887003E-9</v>
      </c>
      <c r="IE1090" s="57">
        <v>2.4487577847333485E-9</v>
      </c>
      <c r="IF1090" s="57">
        <v>3.6387300901389536E-9</v>
      </c>
      <c r="IG1090" s="57">
        <v>1.4968020538087712E-9</v>
      </c>
      <c r="IH1090" s="57">
        <v>1.2577912899167236E-9</v>
      </c>
      <c r="II1090" s="57">
        <v>6.7078799556310111E-10</v>
      </c>
      <c r="IJ1090" s="57">
        <v>2.5892631740477335E-9</v>
      </c>
      <c r="IK1090" s="57">
        <v>2.5676276947499709E-9</v>
      </c>
      <c r="IL1090" s="57">
        <v>2.2529456574791752E-9</v>
      </c>
      <c r="IM1090" s="57">
        <v>3.7897301100572312E-9</v>
      </c>
      <c r="IN1090" s="57">
        <v>4.2661081816811164E-9</v>
      </c>
      <c r="IO1090" s="57">
        <v>5.2886826722851078E-10</v>
      </c>
    </row>
    <row r="1091" spans="1:249" x14ac:dyDescent="0.2">
      <c r="A1091" s="28"/>
      <c r="B1091" s="29" t="s">
        <v>4</v>
      </c>
      <c r="C1091" s="29" t="s">
        <v>42</v>
      </c>
      <c r="D1091" s="29" t="s">
        <v>45</v>
      </c>
      <c r="E1091" s="57">
        <v>3.9226695256973426E-5</v>
      </c>
      <c r="F1091" s="57">
        <v>2.0786140870064444E-5</v>
      </c>
      <c r="G1091" s="57">
        <v>6.6038125298988043E-5</v>
      </c>
      <c r="H1091" s="57">
        <v>6.4565441435711731E-5</v>
      </c>
      <c r="I1091" s="57">
        <v>4.8359470983407516E-5</v>
      </c>
      <c r="J1091" s="57">
        <v>5.4793726338643774E-5</v>
      </c>
      <c r="K1091" s="57">
        <v>3.6138929365133203E-5</v>
      </c>
      <c r="L1091" s="57">
        <v>3.65226809212998E-5</v>
      </c>
      <c r="M1091" s="57">
        <v>6.8373201412157966E-5</v>
      </c>
      <c r="N1091" s="57">
        <v>6.8889988964319722E-5</v>
      </c>
      <c r="O1091" s="57">
        <v>3.3407736398277013E-5</v>
      </c>
      <c r="P1091" s="57">
        <v>4.5096236082214192E-5</v>
      </c>
      <c r="Q1091" s="57">
        <v>6.2759997002483732E-5</v>
      </c>
      <c r="R1091" s="57">
        <v>1.1185496882734333E-4</v>
      </c>
      <c r="S1091" s="57">
        <v>9.0666393801477229E-5</v>
      </c>
      <c r="T1091" s="57">
        <v>5.9036951354456207E-5</v>
      </c>
      <c r="U1091" s="57">
        <v>2.5152657954908393E-5</v>
      </c>
      <c r="V1091" s="57">
        <v>3.8876144206370266E-5</v>
      </c>
      <c r="W1091" s="57">
        <v>3.5375370598883978E-5</v>
      </c>
      <c r="X1091" s="57">
        <v>2.4099308927846545E-5</v>
      </c>
      <c r="Y1091" s="57">
        <v>1.853794587492145E-5</v>
      </c>
      <c r="Z1091" s="57">
        <v>3.5246606165991981E-5</v>
      </c>
      <c r="AA1091" s="57">
        <v>2.5009150907370368E-5</v>
      </c>
      <c r="AB1091" s="57">
        <v>5.9692856949299177E-5</v>
      </c>
      <c r="AC1091" s="57">
        <v>5.4746796383296894E-5</v>
      </c>
      <c r="AD1091" s="57">
        <v>3.8645602387434436E-5</v>
      </c>
      <c r="AE1091" s="57">
        <v>3.9108383798792856E-5</v>
      </c>
      <c r="AF1091" s="57">
        <v>1.692057262291105E-5</v>
      </c>
      <c r="AG1091" s="57">
        <v>8.7304753477725755E-6</v>
      </c>
      <c r="AH1091" s="57">
        <v>1.9610788682228714E-5</v>
      </c>
      <c r="AI1091" s="57">
        <v>2.5670814505904471E-5</v>
      </c>
      <c r="AJ1091" s="57">
        <v>9.4749438205708679E-6</v>
      </c>
      <c r="AK1091" s="57">
        <v>2.5837695524033384E-5</v>
      </c>
      <c r="AL1091" s="57">
        <v>2.2771613483786164E-5</v>
      </c>
      <c r="AM1091" s="57">
        <v>5.0310155905952412E-6</v>
      </c>
      <c r="AN1091" s="57">
        <v>9.5360205100395294E-5</v>
      </c>
      <c r="AO1091" s="57">
        <v>9.2027938122658771E-5</v>
      </c>
      <c r="AP1091" s="57">
        <v>1.4680101979299039E-4</v>
      </c>
      <c r="AQ1091" s="57">
        <v>4.6968097985142595E-4</v>
      </c>
      <c r="AR1091" s="57">
        <v>2.6777612658195342E-4</v>
      </c>
      <c r="AS1091" s="57">
        <v>1.8127886375106348E-4</v>
      </c>
      <c r="AT1091" s="57">
        <v>1.6944758140311378E-4</v>
      </c>
      <c r="AU1091" s="57">
        <v>8.1685946577653623E-5</v>
      </c>
      <c r="AV1091" s="57">
        <v>2.0905509846948117E-4</v>
      </c>
      <c r="AW1091" s="57">
        <v>2.7177009311981086E-4</v>
      </c>
      <c r="AX1091" s="57">
        <v>1.2611275208602779E-4</v>
      </c>
      <c r="AY1091" s="57">
        <v>1.521533254173696E-4</v>
      </c>
      <c r="AZ1091" s="57">
        <v>1.858004208048839E-4</v>
      </c>
      <c r="BA1091" s="57">
        <v>2.9863974827457339E-4</v>
      </c>
      <c r="BB1091" s="57">
        <v>1.8632433252053669E-4</v>
      </c>
      <c r="BC1091" s="57">
        <v>2.0958163873076327E-4</v>
      </c>
      <c r="BD1091" s="57">
        <v>9.315421127841147E-5</v>
      </c>
      <c r="BE1091" s="57">
        <v>1.6230037116481586E-4</v>
      </c>
      <c r="BF1091" s="57">
        <v>4.6661262750925163E-4</v>
      </c>
      <c r="BG1091" s="57">
        <v>9.2237478899019797E-5</v>
      </c>
      <c r="BH1091" s="57">
        <v>9.4041298098408754E-5</v>
      </c>
      <c r="BI1091" s="57">
        <v>1.1148552547116825E-4</v>
      </c>
      <c r="BJ1091" s="57">
        <v>6.1961429281991978E-5</v>
      </c>
      <c r="BK1091" s="57">
        <v>7.2530879944758238E-5</v>
      </c>
      <c r="BL1091" s="57">
        <v>9.0175219780684642E-5</v>
      </c>
      <c r="BM1091" s="57">
        <v>9.0461722454672949E-5</v>
      </c>
      <c r="BN1091" s="57">
        <v>1.4613010165321299E-4</v>
      </c>
      <c r="BO1091" s="57">
        <v>5.6621580939770301E-5</v>
      </c>
      <c r="BP1091" s="57">
        <v>3.6287528852910737E-5</v>
      </c>
      <c r="BQ1091" s="57">
        <v>1.5017498518771184E-4</v>
      </c>
      <c r="BR1091" s="57">
        <v>1.0403785243980095E-4</v>
      </c>
      <c r="BS1091" s="57">
        <v>8.5710908703460979E-5</v>
      </c>
      <c r="BT1091" s="57">
        <v>2.064537095236476E-4</v>
      </c>
      <c r="BU1091" s="57">
        <v>1.6431187313110769E-4</v>
      </c>
      <c r="BV1091" s="57">
        <v>8.063896514113199E-7</v>
      </c>
      <c r="BW1091" s="57">
        <v>1.1265116327951421</v>
      </c>
      <c r="BX1091" s="57">
        <v>3.9985971508681665E-3</v>
      </c>
      <c r="BY1091" s="57">
        <v>0.21627828337964417</v>
      </c>
      <c r="BZ1091" s="57">
        <v>1.636016371372457E-2</v>
      </c>
      <c r="CA1091" s="57">
        <v>2.8189888558373413E-2</v>
      </c>
      <c r="CB1091" s="57">
        <v>7.4812215157346484E-2</v>
      </c>
      <c r="CC1091" s="57">
        <v>6.4718492965410877E-3</v>
      </c>
      <c r="CD1091" s="57">
        <v>1.2919145571836763E-3</v>
      </c>
      <c r="CE1091" s="57">
        <v>8.4666501857771671E-3</v>
      </c>
      <c r="CF1091" s="57">
        <v>1.1273007002343509E-2</v>
      </c>
      <c r="CG1091" s="57">
        <v>4.2342544665823984E-3</v>
      </c>
      <c r="CH1091" s="57">
        <v>3.6048936719383215E-3</v>
      </c>
      <c r="CI1091" s="57">
        <v>4.1936384549852894E-3</v>
      </c>
      <c r="CJ1091" s="57">
        <v>4.4154298819987121E-3</v>
      </c>
      <c r="CK1091" s="57">
        <v>3.848949839367212E-3</v>
      </c>
      <c r="CL1091" s="57">
        <v>4.5956383591183543E-2</v>
      </c>
      <c r="CM1091" s="57">
        <v>3.0258608785175924E-3</v>
      </c>
      <c r="CN1091" s="57">
        <v>7.6292592003145169E-3</v>
      </c>
      <c r="CO1091" s="57">
        <v>3.9674415630022199E-3</v>
      </c>
      <c r="CP1091" s="57">
        <v>3.183645943181196E-3</v>
      </c>
      <c r="CQ1091" s="57">
        <v>2.8958186530410319E-3</v>
      </c>
      <c r="CR1091" s="57">
        <v>7.5512566673585385E-2</v>
      </c>
      <c r="CS1091" s="57">
        <v>3.0483160401586621E-3</v>
      </c>
      <c r="CT1091" s="57">
        <v>2.8432537918234219E-3</v>
      </c>
      <c r="CU1091" s="57">
        <v>3.7736310529951169E-3</v>
      </c>
      <c r="CV1091" s="57">
        <v>5.2037690677689021E-3</v>
      </c>
      <c r="CW1091" s="57">
        <v>6.2337175334239723E-3</v>
      </c>
      <c r="CX1091" s="57">
        <v>3.3581992137118144E-3</v>
      </c>
      <c r="CY1091" s="57">
        <v>9.1599652129783647E-4</v>
      </c>
      <c r="CZ1091" s="57">
        <v>3.7691350401114669E-3</v>
      </c>
      <c r="DA1091" s="57">
        <v>6.1210146723627472E-3</v>
      </c>
      <c r="DB1091" s="57">
        <v>1.540924268409762E-3</v>
      </c>
      <c r="DC1091" s="57">
        <v>9.5727690209809879E-3</v>
      </c>
      <c r="DD1091" s="57">
        <v>5.481042688875476E-3</v>
      </c>
      <c r="DE1091" s="57">
        <v>6.0501337009849141E-4</v>
      </c>
      <c r="DF1091" s="57">
        <v>1.0827470742356394E-4</v>
      </c>
      <c r="DG1091" s="57">
        <v>2.9727424192659289E-5</v>
      </c>
      <c r="DH1091" s="57">
        <v>3.688420965016221E-4</v>
      </c>
      <c r="DI1091" s="57">
        <v>9.5242320288329801E-5</v>
      </c>
      <c r="DJ1091" s="57">
        <v>1.3665586495678497E-4</v>
      </c>
      <c r="DK1091" s="57">
        <v>1.1955935279040468E-4</v>
      </c>
      <c r="DL1091" s="57">
        <v>5.1793609992131896E-5</v>
      </c>
      <c r="DM1091" s="57">
        <v>3.1426246778363085E-5</v>
      </c>
      <c r="DN1091" s="57">
        <v>1.0106429877640747E-4</v>
      </c>
      <c r="DO1091" s="57">
        <v>1.0995583621947057E-4</v>
      </c>
      <c r="DP1091" s="57">
        <v>4.9424596793233545E-5</v>
      </c>
      <c r="DQ1091" s="57">
        <v>6.665908728693865E-5</v>
      </c>
      <c r="DR1091" s="57">
        <v>9.9288743435221711E-5</v>
      </c>
      <c r="DS1091" s="57">
        <v>1.1809899675409923E-4</v>
      </c>
      <c r="DT1091" s="57">
        <v>1.5074280673426437E-4</v>
      </c>
      <c r="DU1091" s="57">
        <v>8.0115146386981151E-5</v>
      </c>
      <c r="DV1091" s="57">
        <v>2.3879967739624424E-5</v>
      </c>
      <c r="DW1091" s="57">
        <v>5.3212187201983846E-5</v>
      </c>
      <c r="DX1091" s="57">
        <v>6.3883834735548151E-5</v>
      </c>
      <c r="DY1091" s="57">
        <v>1.323743450723353E-5</v>
      </c>
      <c r="DZ1091" s="57">
        <v>1.8807668198888986E-5</v>
      </c>
      <c r="EA1091" s="57">
        <v>2.7352372764711142E-4</v>
      </c>
      <c r="EB1091" s="57">
        <v>2.9340283251754104E-5</v>
      </c>
      <c r="EC1091" s="57">
        <v>3.6325360118120764E-5</v>
      </c>
      <c r="ED1091" s="57">
        <v>2.8528352866389637E-5</v>
      </c>
      <c r="EE1091" s="57">
        <v>1.7357221112438085E-5</v>
      </c>
      <c r="EF1091" s="57">
        <v>3.0122517533237284E-5</v>
      </c>
      <c r="EG1091" s="57">
        <v>1.3271622111422436E-5</v>
      </c>
      <c r="EH1091" s="57">
        <v>1.0517068059656026E-5</v>
      </c>
      <c r="EI1091" s="57">
        <v>2.1767828771702569E-5</v>
      </c>
      <c r="EJ1091" s="57">
        <v>3.4977227271264959E-5</v>
      </c>
      <c r="EK1091" s="57">
        <v>3.6714141844328886E-5</v>
      </c>
      <c r="EL1091" s="57">
        <v>3.7261385712601047E-5</v>
      </c>
      <c r="EM1091" s="57">
        <v>2.9530669070930448E-5</v>
      </c>
      <c r="EN1091" s="57">
        <v>5.2088950558266645E-7</v>
      </c>
      <c r="EO1091" s="57">
        <v>2.1433106244339548E-4</v>
      </c>
      <c r="EP1091" s="57">
        <v>4.6909248893946361E-5</v>
      </c>
      <c r="EQ1091" s="57">
        <v>1.2938929893859864E-3</v>
      </c>
      <c r="ER1091" s="57">
        <v>1.1662394639564589E-3</v>
      </c>
      <c r="ES1091" s="57">
        <v>8.6411670892868827E-4</v>
      </c>
      <c r="ET1091" s="57">
        <v>7.3087058796424478E-4</v>
      </c>
      <c r="EU1091" s="57">
        <v>5.6134639876170118E-4</v>
      </c>
      <c r="EV1091" s="57">
        <v>2.2099835784151169E-4</v>
      </c>
      <c r="EW1091" s="57">
        <v>5.8047268906455504E-4</v>
      </c>
      <c r="EX1091" s="57">
        <v>1.0853457403947771E-3</v>
      </c>
      <c r="EY1091" s="57">
        <v>2.7966919426693779E-4</v>
      </c>
      <c r="EZ1091" s="57">
        <v>6.1200330019615164E-4</v>
      </c>
      <c r="FA1091" s="57">
        <v>5.2741822411349717E-4</v>
      </c>
      <c r="FB1091" s="57">
        <v>8.1603361517667617E-4</v>
      </c>
      <c r="FC1091" s="57">
        <v>8.1401784713135974E-4</v>
      </c>
      <c r="FD1091" s="57">
        <v>7.043645083731877E-4</v>
      </c>
      <c r="FE1091" s="57">
        <v>1.0023422356440035E-4</v>
      </c>
      <c r="FF1091" s="57">
        <v>4.0190094275663953E-4</v>
      </c>
      <c r="FG1091" s="57">
        <v>6.2381937070222582E-4</v>
      </c>
      <c r="FH1091" s="57">
        <v>1.0642655751890588E-4</v>
      </c>
      <c r="FI1091" s="57">
        <v>9.7541389315183857E-5</v>
      </c>
      <c r="FJ1091" s="57">
        <v>9.9667086368218551E-4</v>
      </c>
      <c r="FK1091" s="57">
        <v>3.887417270062014E-4</v>
      </c>
      <c r="FL1091" s="57">
        <v>2.7110168337261576E-4</v>
      </c>
      <c r="FM1091" s="57">
        <v>2.3001890290631047E-4</v>
      </c>
      <c r="FN1091" s="57">
        <v>5.1296755416281332E-4</v>
      </c>
      <c r="FO1091" s="57">
        <v>1.9307877848129753E-4</v>
      </c>
      <c r="FP1091" s="57">
        <v>1.4588607871210651E-4</v>
      </c>
      <c r="FQ1091" s="57">
        <v>2.3514056373152246E-5</v>
      </c>
      <c r="FR1091" s="57">
        <v>1.4251509210772958E-4</v>
      </c>
      <c r="FS1091" s="57">
        <v>2.7347233583979025E-4</v>
      </c>
      <c r="FT1091" s="57">
        <v>1.3746410629795547E-4</v>
      </c>
      <c r="FU1091" s="57">
        <v>2.4986802518687677E-4</v>
      </c>
      <c r="FV1091" s="57">
        <v>9.2659957430816657E-5</v>
      </c>
      <c r="FW1091" s="57">
        <v>2.4540937526856902E-4</v>
      </c>
      <c r="FX1091" s="57">
        <v>2.6683045612411029E-4</v>
      </c>
      <c r="FY1091" s="57">
        <v>7.8226076477022963E-5</v>
      </c>
      <c r="FZ1091" s="57">
        <v>1.4505851986734591E-3</v>
      </c>
      <c r="GA1091" s="57">
        <v>1.0997108272573844E-3</v>
      </c>
      <c r="GB1091" s="57">
        <v>1.1123059186550703E-3</v>
      </c>
      <c r="GC1091" s="57">
        <v>6.1788803305010793E-4</v>
      </c>
      <c r="GD1091" s="57">
        <v>2.5107961796060155E-4</v>
      </c>
      <c r="GE1091" s="57">
        <v>6.7858943777530654E-5</v>
      </c>
      <c r="GF1091" s="57">
        <v>1.2874473352225701E-3</v>
      </c>
      <c r="GG1091" s="57">
        <v>6.0629411886754553E-4</v>
      </c>
      <c r="GH1091" s="57">
        <v>2.7139454620395988E-4</v>
      </c>
      <c r="GI1091" s="57">
        <v>6.3646459314328579E-4</v>
      </c>
      <c r="GJ1091" s="57">
        <v>6.6391205806672418E-4</v>
      </c>
      <c r="GK1091" s="57">
        <v>9.3029757011151742E-4</v>
      </c>
      <c r="GL1091" s="57">
        <v>9.0532725930142846E-4</v>
      </c>
      <c r="GM1091" s="57">
        <v>9.2892821824243799E-4</v>
      </c>
      <c r="GN1091" s="57">
        <v>7.1517283844007204E-5</v>
      </c>
      <c r="GO1091" s="57">
        <v>4.4296698553988195E-4</v>
      </c>
      <c r="GP1091" s="57">
        <v>2.3060825383159741E-5</v>
      </c>
      <c r="GQ1091" s="57">
        <v>1.121939096957392E-4</v>
      </c>
      <c r="GR1091" s="57">
        <v>1.1117559379428779E-4</v>
      </c>
      <c r="GS1091" s="57">
        <v>1.3719228667056682E-3</v>
      </c>
      <c r="GT1091" s="57">
        <v>2.9769104154398407E-4</v>
      </c>
      <c r="GU1091" s="57">
        <v>1.1021945005979792E-4</v>
      </c>
      <c r="GV1091" s="57">
        <v>1.5430284855807595E-4</v>
      </c>
      <c r="GW1091" s="57">
        <v>1.6520854724198122E-4</v>
      </c>
      <c r="GX1091" s="57">
        <v>7.3777840185760478E-5</v>
      </c>
      <c r="GY1091" s="57">
        <v>1.0093668974078238E-4</v>
      </c>
      <c r="GZ1091" s="57">
        <v>2.1996617573852986E-5</v>
      </c>
      <c r="HA1091" s="57">
        <v>2.1888951116576875E-4</v>
      </c>
      <c r="HB1091" s="57">
        <v>0</v>
      </c>
      <c r="HC1091" s="57">
        <v>9.0222440868157374E-5</v>
      </c>
      <c r="HD1091" s="57">
        <v>4.0999369851876127E-4</v>
      </c>
      <c r="HE1091" s="57">
        <v>4.1246120868572455E-4</v>
      </c>
      <c r="HF1091" s="57">
        <v>1.3192494159608931E-3</v>
      </c>
      <c r="HG1091" s="57">
        <v>9.6449022819890899E-5</v>
      </c>
      <c r="HH1091" s="57">
        <v>4.2113494452634254E-5</v>
      </c>
      <c r="HI1091" s="57">
        <v>1.9405248433005697E-4</v>
      </c>
      <c r="HJ1091" s="57">
        <v>3.0193170765896275E-4</v>
      </c>
      <c r="HK1091" s="57">
        <v>2.3878021499847257E-4</v>
      </c>
      <c r="HL1091" s="57">
        <v>1.9372178075005697E-4</v>
      </c>
      <c r="HM1091" s="57">
        <v>1.1054038878886248E-4</v>
      </c>
      <c r="HN1091" s="57">
        <v>6.8690538914446402E-5</v>
      </c>
      <c r="HO1091" s="57">
        <v>2.1351175590381119E-4</v>
      </c>
      <c r="HP1091" s="57">
        <v>2.7175066393151737E-4</v>
      </c>
      <c r="HQ1091" s="57">
        <v>1.3495355983334607E-4</v>
      </c>
      <c r="HR1091" s="57">
        <v>1.6881519613167389E-4</v>
      </c>
      <c r="HS1091" s="57">
        <v>2.6484465384037467E-4</v>
      </c>
      <c r="HT1091" s="57">
        <v>3.6632094029438104E-4</v>
      </c>
      <c r="HU1091" s="57">
        <v>2.8620098770916475E-4</v>
      </c>
      <c r="HV1091" s="57">
        <v>1.9966756203211922E-4</v>
      </c>
      <c r="HW1091" s="57">
        <v>8.7745598962606707E-5</v>
      </c>
      <c r="HX1091" s="57">
        <v>1.4901047321597179E-4</v>
      </c>
      <c r="HY1091" s="57">
        <v>8.8620642099606275E-5</v>
      </c>
      <c r="HZ1091" s="57">
        <v>7.9241006799015136E-5</v>
      </c>
      <c r="IA1091" s="57">
        <v>5.7622389483776013E-5</v>
      </c>
      <c r="IB1091" s="57">
        <v>1.2435768173107669E-4</v>
      </c>
      <c r="IC1091" s="57">
        <v>8.1688096804490037E-5</v>
      </c>
      <c r="ID1091" s="57">
        <v>1.9813408420005666E-4</v>
      </c>
      <c r="IE1091" s="57">
        <v>1.8976303710999356E-4</v>
      </c>
      <c r="IF1091" s="57">
        <v>8.4617966705848976E-5</v>
      </c>
      <c r="IG1091" s="57">
        <v>8.4291809337593305E-5</v>
      </c>
      <c r="IH1091" s="57">
        <v>3.9570133659404625E-5</v>
      </c>
      <c r="II1091" s="57">
        <v>2.3476589146997291E-5</v>
      </c>
      <c r="IJ1091" s="57">
        <v>6.8976627843133113E-5</v>
      </c>
      <c r="IK1091" s="57">
        <v>8.1967356981434088E-5</v>
      </c>
      <c r="IL1091" s="57">
        <v>4.1669000823510209E-5</v>
      </c>
      <c r="IM1091" s="57">
        <v>1.0036957870967354E-4</v>
      </c>
      <c r="IN1091" s="57">
        <v>8.5161928569890853E-5</v>
      </c>
      <c r="IO1091" s="57">
        <v>1.6339918963698571E-5</v>
      </c>
    </row>
    <row r="1092" spans="1:249" x14ac:dyDescent="0.2">
      <c r="A1092" s="28"/>
      <c r="B1092" s="29" t="s">
        <v>5</v>
      </c>
      <c r="C1092" s="29" t="s">
        <v>42</v>
      </c>
      <c r="D1092" s="29" t="s">
        <v>46</v>
      </c>
      <c r="E1092" s="57">
        <v>4.91282642137174E-5</v>
      </c>
      <c r="F1092" s="57">
        <v>5.4159507854170414E-5</v>
      </c>
      <c r="G1092" s="57">
        <v>5.2762421632646319E-5</v>
      </c>
      <c r="H1092" s="57">
        <v>7.3489319103467175E-5</v>
      </c>
      <c r="I1092" s="57">
        <v>6.3221475850540825E-5</v>
      </c>
      <c r="J1092" s="57">
        <v>7.0278404277368141E-5</v>
      </c>
      <c r="K1092" s="57">
        <v>5.6281163802505229E-5</v>
      </c>
      <c r="L1092" s="57">
        <v>1.1818366405217718E-4</v>
      </c>
      <c r="M1092" s="57">
        <v>1.3199428371388281E-4</v>
      </c>
      <c r="N1092" s="57">
        <v>1.2067938742888962E-4</v>
      </c>
      <c r="O1092" s="57">
        <v>1.1823756452175738E-4</v>
      </c>
      <c r="P1092" s="57">
        <v>1.4385603698233507E-4</v>
      </c>
      <c r="Q1092" s="57">
        <v>1.1789141795199566E-4</v>
      </c>
      <c r="R1092" s="57">
        <v>1.5965164555804809E-4</v>
      </c>
      <c r="S1092" s="57">
        <v>1.5029006929082503E-4</v>
      </c>
      <c r="T1092" s="57">
        <v>9.0893451833046792E-5</v>
      </c>
      <c r="U1092" s="57">
        <v>8.7735568170900057E-5</v>
      </c>
      <c r="V1092" s="57">
        <v>8.5888464186444465E-5</v>
      </c>
      <c r="W1092" s="57">
        <v>5.2950166109468397E-5</v>
      </c>
      <c r="X1092" s="57">
        <v>3.4604789363840855E-5</v>
      </c>
      <c r="Y1092" s="57">
        <v>2.5796641810038636E-5</v>
      </c>
      <c r="Z1092" s="57">
        <v>2.9909291764314404E-5</v>
      </c>
      <c r="AA1092" s="57">
        <v>4.4130485232583104E-5</v>
      </c>
      <c r="AB1092" s="57">
        <v>8.2573233117823856E-5</v>
      </c>
      <c r="AC1092" s="57">
        <v>8.0453504456626669E-5</v>
      </c>
      <c r="AD1092" s="57">
        <v>4.767425891104851E-5</v>
      </c>
      <c r="AE1092" s="57">
        <v>5.2087359187610364E-5</v>
      </c>
      <c r="AF1092" s="57">
        <v>2.1684995169476036E-5</v>
      </c>
      <c r="AG1092" s="57">
        <v>1.447179449769033E-5</v>
      </c>
      <c r="AH1092" s="57">
        <v>2.5260294272094446E-5</v>
      </c>
      <c r="AI1092" s="57">
        <v>3.7593972646837127E-5</v>
      </c>
      <c r="AJ1092" s="57">
        <v>1.3929375648392074E-5</v>
      </c>
      <c r="AK1092" s="57">
        <v>3.7564735369734508E-5</v>
      </c>
      <c r="AL1092" s="57">
        <v>3.1049330613408328E-5</v>
      </c>
      <c r="AM1092" s="57">
        <v>6.9307683678223435E-6</v>
      </c>
      <c r="AN1092" s="57">
        <v>1.3727181454285762E-4</v>
      </c>
      <c r="AO1092" s="57">
        <v>2.3636267343562901E-4</v>
      </c>
      <c r="AP1092" s="57">
        <v>1.4923216993661508E-4</v>
      </c>
      <c r="AQ1092" s="57">
        <v>3.1558126775115339E-4</v>
      </c>
      <c r="AR1092" s="57">
        <v>2.2613146926985306E-4</v>
      </c>
      <c r="AS1092" s="57">
        <v>2.3907633976151931E-4</v>
      </c>
      <c r="AT1092" s="57">
        <v>2.5277949025108752E-4</v>
      </c>
      <c r="AU1092" s="57">
        <v>2.523151065716375E-4</v>
      </c>
      <c r="AV1092" s="57">
        <v>4.760046993373545E-4</v>
      </c>
      <c r="AW1092" s="57">
        <v>4.4995627278925462E-4</v>
      </c>
      <c r="AX1092" s="57">
        <v>4.0487329058414863E-4</v>
      </c>
      <c r="AY1092" s="57">
        <v>5.4986829974906716E-4</v>
      </c>
      <c r="AZ1092" s="57">
        <v>4.3444014779644752E-4</v>
      </c>
      <c r="BA1092" s="57">
        <v>5.1297761158985023E-4</v>
      </c>
      <c r="BB1092" s="57">
        <v>4.0471355246140503E-4</v>
      </c>
      <c r="BC1092" s="57">
        <v>2.854696906997841E-4</v>
      </c>
      <c r="BD1092" s="57">
        <v>2.3283856755222594E-4</v>
      </c>
      <c r="BE1092" s="57">
        <v>4.4581842379885507E-4</v>
      </c>
      <c r="BF1092" s="57">
        <v>3.1262272492004628E-5</v>
      </c>
      <c r="BG1092" s="57">
        <v>1.5802878392051254E-4</v>
      </c>
      <c r="BH1092" s="57">
        <v>1.6091987545840272E-4</v>
      </c>
      <c r="BI1092" s="57">
        <v>1.1956846560748142E-4</v>
      </c>
      <c r="BJ1092" s="57">
        <v>2.2876985552351155E-4</v>
      </c>
      <c r="BK1092" s="57">
        <v>3.9158067014899141E-4</v>
      </c>
      <c r="BL1092" s="57">
        <v>2.9686182316428027E-4</v>
      </c>
      <c r="BM1092" s="57">
        <v>1.8209914100531893E-4</v>
      </c>
      <c r="BN1092" s="57">
        <v>2.2276668239378707E-4</v>
      </c>
      <c r="BO1092" s="57">
        <v>9.7878015686269341E-5</v>
      </c>
      <c r="BP1092" s="57">
        <v>7.9191942850747869E-5</v>
      </c>
      <c r="BQ1092" s="57">
        <v>2.5937335437239826E-4</v>
      </c>
      <c r="BR1092" s="57">
        <v>1.5242439454299516E-4</v>
      </c>
      <c r="BS1092" s="57">
        <v>1.5110916681806223E-4</v>
      </c>
      <c r="BT1092" s="57">
        <v>4.0449186660864692E-4</v>
      </c>
      <c r="BU1092" s="57">
        <v>2.1922898759947797E-4</v>
      </c>
      <c r="BV1092" s="57">
        <v>1.3241200120376448E-6</v>
      </c>
      <c r="BW1092" s="57">
        <v>4.7137186553703374E-3</v>
      </c>
      <c r="BX1092" s="57">
        <v>1.0599052921094858</v>
      </c>
      <c r="BY1092" s="57">
        <v>3.4720241659652517E-3</v>
      </c>
      <c r="BZ1092" s="57">
        <v>4.5740666367679881E-3</v>
      </c>
      <c r="CA1092" s="57">
        <v>3.5291973128241498E-3</v>
      </c>
      <c r="CB1092" s="57">
        <v>4.9486908079170236E-3</v>
      </c>
      <c r="CC1092" s="57">
        <v>5.3297321953923431E-3</v>
      </c>
      <c r="CD1092" s="57">
        <v>0.14101683859367892</v>
      </c>
      <c r="CE1092" s="57">
        <v>1.3472069607525216E-2</v>
      </c>
      <c r="CF1092" s="57">
        <v>6.8159457203394681E-3</v>
      </c>
      <c r="CG1092" s="57">
        <v>2.7508581835203366E-2</v>
      </c>
      <c r="CH1092" s="57">
        <v>1.4968420555463506E-2</v>
      </c>
      <c r="CI1092" s="57">
        <v>4.3785563963863461E-3</v>
      </c>
      <c r="CJ1092" s="57">
        <v>4.0958608019993252E-3</v>
      </c>
      <c r="CK1092" s="57">
        <v>4.8662213375113336E-3</v>
      </c>
      <c r="CL1092" s="57">
        <v>6.0685264251481852E-3</v>
      </c>
      <c r="CM1092" s="57">
        <v>3.1633919782869807E-2</v>
      </c>
      <c r="CN1092" s="57">
        <v>1.1020358158100657E-2</v>
      </c>
      <c r="CO1092" s="57">
        <v>3.5144513037899186E-3</v>
      </c>
      <c r="CP1092" s="57">
        <v>2.3485075652584886E-3</v>
      </c>
      <c r="CQ1092" s="57">
        <v>2.8870590057885883E-3</v>
      </c>
      <c r="CR1092" s="57">
        <v>3.7087042925093229E-3</v>
      </c>
      <c r="CS1092" s="57">
        <v>7.459820267221565E-3</v>
      </c>
      <c r="CT1092" s="57">
        <v>9.4810590468881011E-3</v>
      </c>
      <c r="CU1092" s="57">
        <v>8.4081635707544452E-3</v>
      </c>
      <c r="CV1092" s="57">
        <v>2.5876081054900129E-3</v>
      </c>
      <c r="CW1092" s="57">
        <v>1.9378073968146239E-3</v>
      </c>
      <c r="CX1092" s="57">
        <v>1.2219319741835427E-3</v>
      </c>
      <c r="CY1092" s="57">
        <v>8.8800948358930688E-4</v>
      </c>
      <c r="CZ1092" s="57">
        <v>1.9606703488117172E-3</v>
      </c>
      <c r="DA1092" s="57">
        <v>3.6429167166552451E-3</v>
      </c>
      <c r="DB1092" s="57">
        <v>2.0598308554445185E-3</v>
      </c>
      <c r="DC1092" s="57">
        <v>4.6215342409171205E-3</v>
      </c>
      <c r="DD1092" s="57">
        <v>3.3218462599395172E-3</v>
      </c>
      <c r="DE1092" s="57">
        <v>4.6650519730228298E-3</v>
      </c>
      <c r="DF1092" s="57">
        <v>8.7322760851481226E-5</v>
      </c>
      <c r="DG1092" s="57">
        <v>6.6831616922388348E-5</v>
      </c>
      <c r="DH1092" s="57">
        <v>8.3859926294108973E-5</v>
      </c>
      <c r="DI1092" s="57">
        <v>1.319012744759218E-4</v>
      </c>
      <c r="DJ1092" s="57">
        <v>1.0503378490545138E-4</v>
      </c>
      <c r="DK1092" s="57">
        <v>1.0820195652790105E-4</v>
      </c>
      <c r="DL1092" s="57">
        <v>8.1066662302601243E-5</v>
      </c>
      <c r="DM1092" s="57">
        <v>1.0778508345183614E-4</v>
      </c>
      <c r="DN1092" s="57">
        <v>2.0087469104359754E-4</v>
      </c>
      <c r="DO1092" s="57">
        <v>1.9662601671718188E-4</v>
      </c>
      <c r="DP1092" s="57">
        <v>1.4240720334417539E-4</v>
      </c>
      <c r="DQ1092" s="57">
        <v>1.9721576845517988E-4</v>
      </c>
      <c r="DR1092" s="57">
        <v>1.979051669453208E-4</v>
      </c>
      <c r="DS1092" s="57">
        <v>1.8541182580933448E-4</v>
      </c>
      <c r="DT1092" s="57">
        <v>2.5979979288004006E-4</v>
      </c>
      <c r="DU1092" s="57">
        <v>1.2785889599289707E-4</v>
      </c>
      <c r="DV1092" s="57">
        <v>5.0277894079101275E-5</v>
      </c>
      <c r="DW1092" s="57">
        <v>1.1273074593299304E-4</v>
      </c>
      <c r="DX1092" s="57">
        <v>9.8324207119677287E-5</v>
      </c>
      <c r="DY1092" s="57">
        <v>2.0343828872095087E-5</v>
      </c>
      <c r="DZ1092" s="57">
        <v>2.2990039480534881E-5</v>
      </c>
      <c r="EA1092" s="57">
        <v>4.1513973246439535E-5</v>
      </c>
      <c r="EB1092" s="57">
        <v>8.1022467379571268E-5</v>
      </c>
      <c r="EC1092" s="57">
        <v>1.2496192445059709E-4</v>
      </c>
      <c r="ED1092" s="57">
        <v>8.9978879518547224E-5</v>
      </c>
      <c r="EE1092" s="57">
        <v>4.5295760309777796E-5</v>
      </c>
      <c r="EF1092" s="57">
        <v>4.3706212044879801E-5</v>
      </c>
      <c r="EG1092" s="57">
        <v>1.5762377714377427E-5</v>
      </c>
      <c r="EH1092" s="57">
        <v>1.6626002945171152E-5</v>
      </c>
      <c r="EI1092" s="57">
        <v>2.8773219597918284E-5</v>
      </c>
      <c r="EJ1092" s="57">
        <v>4.9704377431471192E-5</v>
      </c>
      <c r="EK1092" s="57">
        <v>2.869729309068345E-5</v>
      </c>
      <c r="EL1092" s="57">
        <v>4.532189816673798E-5</v>
      </c>
      <c r="EM1092" s="57">
        <v>3.1682912365517953E-5</v>
      </c>
      <c r="EN1092" s="57">
        <v>7.5103883698723124E-7</v>
      </c>
      <c r="EO1092" s="57">
        <v>8.2509656888414789E-4</v>
      </c>
      <c r="EP1092" s="57">
        <v>2.9085417534141847E-4</v>
      </c>
      <c r="EQ1092" s="57">
        <v>1.3639395889203942E-3</v>
      </c>
      <c r="ER1092" s="57">
        <v>1.7735220125190691E-3</v>
      </c>
      <c r="ES1092" s="57">
        <v>1.2465889537133096E-3</v>
      </c>
      <c r="ET1092" s="57">
        <v>1.1156810391477982E-3</v>
      </c>
      <c r="EU1092" s="57">
        <v>1.2720715868922963E-3</v>
      </c>
      <c r="EV1092" s="57">
        <v>4.4749756522351842E-3</v>
      </c>
      <c r="EW1092" s="57">
        <v>1.6157952975632038E-3</v>
      </c>
      <c r="EX1092" s="57">
        <v>1.722638039394128E-3</v>
      </c>
      <c r="EY1092" s="57">
        <v>2.4219030196977694E-3</v>
      </c>
      <c r="EZ1092" s="57">
        <v>4.062920085715932E-3</v>
      </c>
      <c r="FA1092" s="57">
        <v>1.6280556194621849E-3</v>
      </c>
      <c r="FB1092" s="57">
        <v>1.1738445448330377E-3</v>
      </c>
      <c r="FC1092" s="57">
        <v>1.316434126123898E-3</v>
      </c>
      <c r="FD1092" s="57">
        <v>1.4192707249386803E-3</v>
      </c>
      <c r="FE1092" s="57">
        <v>5.3671244009389531E-4</v>
      </c>
      <c r="FF1092" s="57">
        <v>1.7448580233365262E-3</v>
      </c>
      <c r="FG1092" s="57">
        <v>1.2944372030593084E-3</v>
      </c>
      <c r="FH1092" s="57">
        <v>3.2096584178151996E-4</v>
      </c>
      <c r="FI1092" s="57">
        <v>3.4102816768819081E-4</v>
      </c>
      <c r="FJ1092" s="57">
        <v>4.9124988510439952E-4</v>
      </c>
      <c r="FK1092" s="57">
        <v>1.2484146919512456E-3</v>
      </c>
      <c r="FL1092" s="57">
        <v>1.1250410930264527E-3</v>
      </c>
      <c r="FM1092" s="57">
        <v>2.9580072019965787E-3</v>
      </c>
      <c r="FN1092" s="57">
        <v>7.0838599439818702E-4</v>
      </c>
      <c r="FO1092" s="57">
        <v>3.1627357812065085E-4</v>
      </c>
      <c r="FP1092" s="57">
        <v>2.0743502783322209E-4</v>
      </c>
      <c r="FQ1092" s="57">
        <v>7.1243358941532769E-5</v>
      </c>
      <c r="FR1092" s="57">
        <v>3.3027783796493797E-4</v>
      </c>
      <c r="FS1092" s="57">
        <v>4.373689942479955E-4</v>
      </c>
      <c r="FT1092" s="57">
        <v>1.6742649938153645E-4</v>
      </c>
      <c r="FU1092" s="57">
        <v>4.9875991505061166E-4</v>
      </c>
      <c r="FV1092" s="57">
        <v>2.0801677956558406E-4</v>
      </c>
      <c r="FW1092" s="57">
        <v>8.1407057376028653E-4</v>
      </c>
      <c r="FX1092" s="57">
        <v>4.1743319800958864E-4</v>
      </c>
      <c r="FY1092" s="57">
        <v>5.6513153551197739E-4</v>
      </c>
      <c r="FZ1092" s="57">
        <v>5.1527648611441126E-4</v>
      </c>
      <c r="GA1092" s="57">
        <v>5.1845247517395246E-4</v>
      </c>
      <c r="GB1092" s="57">
        <v>5.9341186113214255E-4</v>
      </c>
      <c r="GC1092" s="57">
        <v>3.7569954793579391E-4</v>
      </c>
      <c r="GD1092" s="57">
        <v>4.8528852512476063E-4</v>
      </c>
      <c r="GE1092" s="57">
        <v>4.1762601983931294E-3</v>
      </c>
      <c r="GF1092" s="57">
        <v>1.3692348700078945E-3</v>
      </c>
      <c r="GG1092" s="57">
        <v>8.7920481625811857E-4</v>
      </c>
      <c r="GH1092" s="57">
        <v>1.1918592095442188E-3</v>
      </c>
      <c r="GI1092" s="57">
        <v>2.8911875959806931E-3</v>
      </c>
      <c r="GJ1092" s="57">
        <v>1.7707345353348818E-3</v>
      </c>
      <c r="GK1092" s="57">
        <v>1.2203729317379786E-3</v>
      </c>
      <c r="GL1092" s="57">
        <v>1.8113422796244177E-3</v>
      </c>
      <c r="GM1092" s="57">
        <v>1.0868063799938858E-3</v>
      </c>
      <c r="GN1092" s="57">
        <v>7.6058234651383888E-4</v>
      </c>
      <c r="GO1092" s="57">
        <v>1.7472712680025849E-3</v>
      </c>
      <c r="GP1092" s="57">
        <v>7.1050700428971068E-5</v>
      </c>
      <c r="GQ1092" s="57">
        <v>1.618442151303732E-4</v>
      </c>
      <c r="GR1092" s="57">
        <v>1.2968988965000918E-4</v>
      </c>
      <c r="GS1092" s="57">
        <v>3.6917189965841461E-4</v>
      </c>
      <c r="GT1092" s="57">
        <v>1.7675020067195242E-3</v>
      </c>
      <c r="GU1092" s="57">
        <v>1.2126914023582655E-3</v>
      </c>
      <c r="GV1092" s="57">
        <v>1.1437831195929362E-3</v>
      </c>
      <c r="GW1092" s="57">
        <v>3.5002709422598171E-4</v>
      </c>
      <c r="GX1092" s="57">
        <v>1.6295932524356898E-4</v>
      </c>
      <c r="GY1092" s="57">
        <v>1.3701195697138227E-4</v>
      </c>
      <c r="GZ1092" s="57">
        <v>6.0339520484670303E-5</v>
      </c>
      <c r="HA1092" s="57">
        <v>4.1599293832584363E-4</v>
      </c>
      <c r="HB1092" s="57">
        <v>0</v>
      </c>
      <c r="HC1092" s="57">
        <v>1.4038860715218646E-4</v>
      </c>
      <c r="HD1092" s="57">
        <v>5.2858554974103506E-4</v>
      </c>
      <c r="HE1092" s="57">
        <v>4.82553393722037E-4</v>
      </c>
      <c r="HF1092" s="57">
        <v>1.0602679656901265E-3</v>
      </c>
      <c r="HG1092" s="57">
        <v>1.4491002071688019E-4</v>
      </c>
      <c r="HH1092" s="57">
        <v>1.5612739715005868E-4</v>
      </c>
      <c r="HI1092" s="57">
        <v>3.1865039702808968E-4</v>
      </c>
      <c r="HJ1092" s="57">
        <v>4.0695288276969721E-4</v>
      </c>
      <c r="HK1092" s="57">
        <v>3.2231109277225671E-4</v>
      </c>
      <c r="HL1092" s="57">
        <v>2.8397150215126425E-4</v>
      </c>
      <c r="HM1092" s="57">
        <v>2.7705600122225713E-4</v>
      </c>
      <c r="HN1092" s="57">
        <v>8.5698305325416146E-4</v>
      </c>
      <c r="HO1092" s="57">
        <v>6.0040544547778675E-4</v>
      </c>
      <c r="HP1092" s="57">
        <v>5.409392794145806E-4</v>
      </c>
      <c r="HQ1092" s="57">
        <v>1.0871808941052875E-3</v>
      </c>
      <c r="HR1092" s="57">
        <v>1.281848174634416E-3</v>
      </c>
      <c r="HS1092" s="57">
        <v>6.8408281711778557E-4</v>
      </c>
      <c r="HT1092" s="57">
        <v>6.2981317558449834E-4</v>
      </c>
      <c r="HU1092" s="57">
        <v>5.5218405104366273E-4</v>
      </c>
      <c r="HV1092" s="57">
        <v>4.2873895839478401E-4</v>
      </c>
      <c r="HW1092" s="57">
        <v>1.9588262311317959E-3</v>
      </c>
      <c r="HX1092" s="57">
        <v>5.5678624671583275E-4</v>
      </c>
      <c r="HY1092" s="57">
        <v>1.8962997371027034E-4</v>
      </c>
      <c r="HZ1092" s="57">
        <v>1.8333621366749785E-4</v>
      </c>
      <c r="IA1092" s="57">
        <v>2.2660746472107947E-4</v>
      </c>
      <c r="IB1092" s="57">
        <v>1.93483587051243E-4</v>
      </c>
      <c r="IC1092" s="57">
        <v>2.6666353322141894E-4</v>
      </c>
      <c r="ID1092" s="57">
        <v>4.6047938840157877E-4</v>
      </c>
      <c r="IE1092" s="57">
        <v>4.3275935104364192E-4</v>
      </c>
      <c r="IF1092" s="57">
        <v>2.0100321567523933E-4</v>
      </c>
      <c r="IG1092" s="57">
        <v>1.6789815957167733E-4</v>
      </c>
      <c r="IH1092" s="57">
        <v>7.7641279084639483E-5</v>
      </c>
      <c r="II1092" s="57">
        <v>6.5854249287228999E-5</v>
      </c>
      <c r="IJ1092" s="57">
        <v>1.4196127860599151E-4</v>
      </c>
      <c r="IK1092" s="57">
        <v>1.3297941289263355E-4</v>
      </c>
      <c r="IL1092" s="57">
        <v>1.0063172269861436E-4</v>
      </c>
      <c r="IM1092" s="57">
        <v>1.9281557437895316E-4</v>
      </c>
      <c r="IN1092" s="57">
        <v>1.6163631613677943E-4</v>
      </c>
      <c r="IO1092" s="57">
        <v>3.560694424468423E-5</v>
      </c>
    </row>
    <row r="1093" spans="1:249" x14ac:dyDescent="0.2">
      <c r="A1093" s="28"/>
      <c r="B1093" s="29" t="s">
        <v>6</v>
      </c>
      <c r="C1093" s="29" t="s">
        <v>42</v>
      </c>
      <c r="D1093" s="29" t="s">
        <v>47</v>
      </c>
      <c r="E1093" s="57">
        <v>6.4627665810350704E-5</v>
      </c>
      <c r="F1093" s="57">
        <v>4.6110576016666762E-5</v>
      </c>
      <c r="G1093" s="57">
        <v>8.6244849479286836E-5</v>
      </c>
      <c r="H1093" s="57">
        <v>1.073735609032657E-4</v>
      </c>
      <c r="I1093" s="57">
        <v>9.5179605741195218E-5</v>
      </c>
      <c r="J1093" s="57">
        <v>8.1098725591311795E-5</v>
      </c>
      <c r="K1093" s="57">
        <v>7.8985570619923901E-5</v>
      </c>
      <c r="L1093" s="57">
        <v>8.4219373896698245E-5</v>
      </c>
      <c r="M1093" s="57">
        <v>1.6531509476885655E-4</v>
      </c>
      <c r="N1093" s="57">
        <v>1.5463778603715163E-4</v>
      </c>
      <c r="O1093" s="57">
        <v>7.5182321917947336E-5</v>
      </c>
      <c r="P1093" s="57">
        <v>1.0186819809465118E-4</v>
      </c>
      <c r="Q1093" s="57">
        <v>1.4045686605807951E-4</v>
      </c>
      <c r="R1093" s="57">
        <v>2.5709053024406569E-4</v>
      </c>
      <c r="S1093" s="57">
        <v>1.9234485431957136E-4</v>
      </c>
      <c r="T1093" s="57">
        <v>9.5161518308227154E-5</v>
      </c>
      <c r="U1093" s="57">
        <v>5.659832449550031E-5</v>
      </c>
      <c r="V1093" s="57">
        <v>8.131568780866853E-5</v>
      </c>
      <c r="W1093" s="57">
        <v>7.663940399148879E-5</v>
      </c>
      <c r="X1093" s="57">
        <v>5.2494274427173608E-5</v>
      </c>
      <c r="Y1093" s="57">
        <v>3.8638155168552234E-5</v>
      </c>
      <c r="Z1093" s="57">
        <v>5.9883084227797157E-5</v>
      </c>
      <c r="AA1093" s="57">
        <v>5.4787122906632851E-5</v>
      </c>
      <c r="AB1093" s="57">
        <v>1.2591870441927346E-4</v>
      </c>
      <c r="AC1093" s="57">
        <v>1.1957321279650556E-4</v>
      </c>
      <c r="AD1093" s="57">
        <v>8.988774884231818E-5</v>
      </c>
      <c r="AE1093" s="57">
        <v>8.8698169403983242E-5</v>
      </c>
      <c r="AF1093" s="57">
        <v>3.8139173253736534E-5</v>
      </c>
      <c r="AG1093" s="57">
        <v>1.7860662035425662E-5</v>
      </c>
      <c r="AH1093" s="57">
        <v>4.4148044466182667E-5</v>
      </c>
      <c r="AI1093" s="57">
        <v>5.4822250042087836E-5</v>
      </c>
      <c r="AJ1093" s="57">
        <v>1.9718586998913659E-5</v>
      </c>
      <c r="AK1093" s="57">
        <v>5.8952006193318957E-5</v>
      </c>
      <c r="AL1093" s="57">
        <v>4.6920881442399076E-5</v>
      </c>
      <c r="AM1093" s="57">
        <v>1.0106982961264028E-5</v>
      </c>
      <c r="AN1093" s="57">
        <v>1.7276951068453177E-4</v>
      </c>
      <c r="AO1093" s="57">
        <v>1.9373727259843135E-4</v>
      </c>
      <c r="AP1093" s="57">
        <v>2.2480378994256593E-4</v>
      </c>
      <c r="AQ1093" s="57">
        <v>5.6176307792612427E-4</v>
      </c>
      <c r="AR1093" s="57">
        <v>4.7799085897848873E-4</v>
      </c>
      <c r="AS1093" s="57">
        <v>2.577021014624321E-4</v>
      </c>
      <c r="AT1093" s="57">
        <v>3.2332986479551224E-4</v>
      </c>
      <c r="AU1093" s="57">
        <v>1.7748397901758703E-4</v>
      </c>
      <c r="AV1093" s="57">
        <v>4.7485975005850771E-4</v>
      </c>
      <c r="AW1093" s="57">
        <v>5.4910647623934131E-4</v>
      </c>
      <c r="AX1093" s="57">
        <v>2.6160212037592087E-4</v>
      </c>
      <c r="AY1093" s="57">
        <v>3.3631125799092983E-4</v>
      </c>
      <c r="AZ1093" s="57">
        <v>4.017550673198236E-4</v>
      </c>
      <c r="BA1093" s="57">
        <v>6.7023834591277214E-4</v>
      </c>
      <c r="BB1093" s="57">
        <v>3.9857356468582213E-4</v>
      </c>
      <c r="BC1093" s="57">
        <v>3.2853900554458642E-4</v>
      </c>
      <c r="BD1093" s="57">
        <v>2.0350112352093803E-4</v>
      </c>
      <c r="BE1093" s="57">
        <v>3.2826059628858224E-4</v>
      </c>
      <c r="BF1093" s="57">
        <v>8.5177599308196048E-5</v>
      </c>
      <c r="BG1093" s="57">
        <v>1.8599611337965943E-4</v>
      </c>
      <c r="BH1093" s="57">
        <v>1.8991852948894048E-4</v>
      </c>
      <c r="BI1093" s="57">
        <v>2.2167644200715274E-4</v>
      </c>
      <c r="BJ1093" s="57">
        <v>1.2842413086402359E-4</v>
      </c>
      <c r="BK1093" s="57">
        <v>1.5473262773110728E-4</v>
      </c>
      <c r="BL1093" s="57">
        <v>1.9460430060063989E-4</v>
      </c>
      <c r="BM1093" s="57">
        <v>1.6839792582019675E-4</v>
      </c>
      <c r="BN1093" s="57">
        <v>3.2437904112451923E-4</v>
      </c>
      <c r="BO1093" s="57">
        <v>1.1877479292932033E-4</v>
      </c>
      <c r="BP1093" s="57">
        <v>7.608140541744959E-5</v>
      </c>
      <c r="BQ1093" s="57">
        <v>3.2440100247990158E-4</v>
      </c>
      <c r="BR1093" s="57">
        <v>1.7874419069124268E-4</v>
      </c>
      <c r="BS1093" s="57">
        <v>1.7148299696819432E-4</v>
      </c>
      <c r="BT1093" s="57">
        <v>4.861792166340758E-4</v>
      </c>
      <c r="BU1093" s="57">
        <v>2.826109068767841E-4</v>
      </c>
      <c r="BV1093" s="57">
        <v>1.3308437254802826E-6</v>
      </c>
      <c r="BW1093" s="57">
        <v>9.2379119378952768E-2</v>
      </c>
      <c r="BX1093" s="57">
        <v>9.7411101067987668E-3</v>
      </c>
      <c r="BY1093" s="57">
        <v>1.1684169866041427</v>
      </c>
      <c r="BZ1093" s="57">
        <v>1.3979972711635945E-2</v>
      </c>
      <c r="CA1093" s="57">
        <v>7.689428314769936E-2</v>
      </c>
      <c r="CB1093" s="57">
        <v>1.3579358101187856E-2</v>
      </c>
      <c r="CC1093" s="57">
        <v>1.3374869621143766E-2</v>
      </c>
      <c r="CD1093" s="57">
        <v>3.2596155376666634E-3</v>
      </c>
      <c r="CE1093" s="57">
        <v>1.967094372440362E-2</v>
      </c>
      <c r="CF1093" s="57">
        <v>1.4090598890201606E-2</v>
      </c>
      <c r="CG1093" s="57">
        <v>1.0068919417059554E-2</v>
      </c>
      <c r="CH1093" s="57">
        <v>8.9751266743221345E-3</v>
      </c>
      <c r="CI1093" s="57">
        <v>1.0002379830676651E-2</v>
      </c>
      <c r="CJ1093" s="57">
        <v>1.0774976599877544E-2</v>
      </c>
      <c r="CK1093" s="57">
        <v>8.4989637815493287E-3</v>
      </c>
      <c r="CL1093" s="57">
        <v>1.4099906781165296E-2</v>
      </c>
      <c r="CM1093" s="57">
        <v>7.3672540593439396E-3</v>
      </c>
      <c r="CN1093" s="57">
        <v>8.2276080214350126E-3</v>
      </c>
      <c r="CO1093" s="57">
        <v>9.8180047885087184E-3</v>
      </c>
      <c r="CP1093" s="57">
        <v>8.4840599340651902E-3</v>
      </c>
      <c r="CQ1093" s="57">
        <v>6.6932425404932997E-3</v>
      </c>
      <c r="CR1093" s="57">
        <v>0.21355767685972368</v>
      </c>
      <c r="CS1093" s="57">
        <v>8.1518793210910434E-3</v>
      </c>
      <c r="CT1093" s="57">
        <v>7.2571509304733264E-3</v>
      </c>
      <c r="CU1093" s="57">
        <v>9.0542638340703838E-3</v>
      </c>
      <c r="CV1093" s="57">
        <v>1.0449800940520162E-2</v>
      </c>
      <c r="CW1093" s="57">
        <v>1.7633527851671073E-2</v>
      </c>
      <c r="CX1093" s="57">
        <v>8.928371087980053E-3</v>
      </c>
      <c r="CY1093" s="57">
        <v>1.8847700651837063E-3</v>
      </c>
      <c r="CZ1093" s="57">
        <v>9.0592600528613572E-3</v>
      </c>
      <c r="DA1093" s="57">
        <v>1.3276052385315608E-2</v>
      </c>
      <c r="DB1093" s="57">
        <v>2.6901516872705005E-3</v>
      </c>
      <c r="DC1093" s="57">
        <v>2.101490597847357E-2</v>
      </c>
      <c r="DD1093" s="57">
        <v>1.0103062615554329E-2</v>
      </c>
      <c r="DE1093" s="57">
        <v>1.500800520469695E-3</v>
      </c>
      <c r="DF1093" s="57">
        <v>1.0361245221974269E-4</v>
      </c>
      <c r="DG1093" s="57">
        <v>6.2376343872421193E-5</v>
      </c>
      <c r="DH1093" s="57">
        <v>1.4306828097299023E-4</v>
      </c>
      <c r="DI1093" s="57">
        <v>1.7545656753759658E-4</v>
      </c>
      <c r="DJ1093" s="57">
        <v>1.8147746735787748E-4</v>
      </c>
      <c r="DK1093" s="57">
        <v>1.1682941119206061E-4</v>
      </c>
      <c r="DL1093" s="57">
        <v>9.9821056194322109E-5</v>
      </c>
      <c r="DM1093" s="57">
        <v>6.8588110855783498E-5</v>
      </c>
      <c r="DN1093" s="57">
        <v>2.3238771248092137E-4</v>
      </c>
      <c r="DO1093" s="57">
        <v>2.446401391297365E-4</v>
      </c>
      <c r="DP1093" s="57">
        <v>1.0297237682925026E-4</v>
      </c>
      <c r="DQ1093" s="57">
        <v>1.4618238529960951E-4</v>
      </c>
      <c r="DR1093" s="57">
        <v>2.1376458195687871E-4</v>
      </c>
      <c r="DS1093" s="57">
        <v>2.6497111268023615E-4</v>
      </c>
      <c r="DT1093" s="57">
        <v>3.242828374165589E-4</v>
      </c>
      <c r="DU1093" s="57">
        <v>1.2917750740021734E-4</v>
      </c>
      <c r="DV1093" s="57">
        <v>4.0218326140408415E-5</v>
      </c>
      <c r="DW1093" s="57">
        <v>9.8785340849184852E-5</v>
      </c>
      <c r="DX1093" s="57">
        <v>1.3316235771228819E-4</v>
      </c>
      <c r="DY1093" s="57">
        <v>2.3659204545612339E-5</v>
      </c>
      <c r="DZ1093" s="57">
        <v>2.8836681778715477E-5</v>
      </c>
      <c r="EA1093" s="57">
        <v>8.0977843968442313E-5</v>
      </c>
      <c r="EB1093" s="57">
        <v>5.9487120947699963E-5</v>
      </c>
      <c r="EC1093" s="57">
        <v>6.725052032449792E-5</v>
      </c>
      <c r="ED1093" s="57">
        <v>4.1808779655025074E-5</v>
      </c>
      <c r="EE1093" s="57">
        <v>3.209641413962272E-5</v>
      </c>
      <c r="EF1093" s="57">
        <v>5.8124321307540139E-5</v>
      </c>
      <c r="EG1093" s="57">
        <v>1.9959674684414517E-5</v>
      </c>
      <c r="EH1093" s="57">
        <v>1.6762418985753335E-5</v>
      </c>
      <c r="EI1093" s="57">
        <v>3.4147910592538062E-5</v>
      </c>
      <c r="EJ1093" s="57">
        <v>5.7465728684447478E-5</v>
      </c>
      <c r="EK1093" s="57">
        <v>4.167571314055843E-5</v>
      </c>
      <c r="EL1093" s="57">
        <v>6.2369264623001095E-5</v>
      </c>
      <c r="EM1093" s="57">
        <v>3.8128636256278469E-5</v>
      </c>
      <c r="EN1093" s="57">
        <v>1.0608447556658932E-6</v>
      </c>
      <c r="EO1093" s="57">
        <v>4.1085329508060137E-4</v>
      </c>
      <c r="EP1093" s="57">
        <v>1.0122324796995882E-4</v>
      </c>
      <c r="EQ1093" s="57">
        <v>2.0282926504685919E-3</v>
      </c>
      <c r="ER1093" s="57">
        <v>1.0510830513791134E-3</v>
      </c>
      <c r="ES1093" s="57">
        <v>1.0566190148944964E-3</v>
      </c>
      <c r="ET1093" s="57">
        <v>7.0367042851410602E-4</v>
      </c>
      <c r="EU1093" s="57">
        <v>9.5282554429534461E-4</v>
      </c>
      <c r="EV1093" s="57">
        <v>4.6693821321494702E-4</v>
      </c>
      <c r="EW1093" s="57">
        <v>1.3365124314684087E-3</v>
      </c>
      <c r="EX1093" s="57">
        <v>1.1605712611596065E-3</v>
      </c>
      <c r="EY1093" s="57">
        <v>5.9713287399414377E-4</v>
      </c>
      <c r="EZ1093" s="57">
        <v>1.4509225532669051E-3</v>
      </c>
      <c r="FA1093" s="57">
        <v>1.2456261257454443E-3</v>
      </c>
      <c r="FB1093" s="57">
        <v>1.9395174914994451E-3</v>
      </c>
      <c r="FC1093" s="57">
        <v>1.7684919882972423E-3</v>
      </c>
      <c r="FD1093" s="57">
        <v>1.1711228794958727E-3</v>
      </c>
      <c r="FE1093" s="57">
        <v>2.1663327413979247E-4</v>
      </c>
      <c r="FF1093" s="57">
        <v>8.2623849181323659E-4</v>
      </c>
      <c r="FG1093" s="57">
        <v>1.3179905059123569E-3</v>
      </c>
      <c r="FH1093" s="57">
        <v>2.3180876830016759E-4</v>
      </c>
      <c r="FI1093" s="57">
        <v>2.2177376211898517E-4</v>
      </c>
      <c r="FJ1093" s="57">
        <v>2.1328178084838033E-3</v>
      </c>
      <c r="FK1093" s="57">
        <v>9.5010257364920884E-4</v>
      </c>
      <c r="FL1093" s="57">
        <v>5.7409240990204851E-4</v>
      </c>
      <c r="FM1093" s="57">
        <v>4.8655509614626126E-4</v>
      </c>
      <c r="FN1093" s="57">
        <v>1.0589026156410607E-3</v>
      </c>
      <c r="FO1093" s="57">
        <v>4.0785679647442396E-4</v>
      </c>
      <c r="FP1093" s="57">
        <v>3.1482937811185777E-4</v>
      </c>
      <c r="FQ1093" s="57">
        <v>4.6670470510657005E-5</v>
      </c>
      <c r="FR1093" s="57">
        <v>2.9250909490080243E-4</v>
      </c>
      <c r="FS1093" s="57">
        <v>4.7777029295557237E-4</v>
      </c>
      <c r="FT1093" s="57">
        <v>2.1245371593739534E-4</v>
      </c>
      <c r="FU1093" s="57">
        <v>5.1847297470499745E-4</v>
      </c>
      <c r="FV1093" s="57">
        <v>1.6976582544159417E-4</v>
      </c>
      <c r="FW1093" s="57">
        <v>4.9665023253889998E-4</v>
      </c>
      <c r="FX1093" s="57">
        <v>5.6544864423882578E-4</v>
      </c>
      <c r="FY1093" s="57">
        <v>1.602649845082244E-4</v>
      </c>
      <c r="FZ1093" s="57">
        <v>4.4421931553527581E-3</v>
      </c>
      <c r="GA1093" s="57">
        <v>7.1409956703116079E-4</v>
      </c>
      <c r="GB1093" s="57">
        <v>2.9595275133035611E-3</v>
      </c>
      <c r="GC1093" s="57">
        <v>3.6848599288391028E-4</v>
      </c>
      <c r="GD1093" s="57">
        <v>5.490640071659854E-4</v>
      </c>
      <c r="GE1093" s="57">
        <v>1.5819373291281417E-4</v>
      </c>
      <c r="GF1093" s="57">
        <v>2.7298397068260122E-3</v>
      </c>
      <c r="GG1093" s="57">
        <v>1.180706807060856E-3</v>
      </c>
      <c r="GH1093" s="57">
        <v>5.9338988902174006E-4</v>
      </c>
      <c r="GI1093" s="57">
        <v>1.5236006013816827E-3</v>
      </c>
      <c r="GJ1093" s="57">
        <v>1.4654645578837066E-3</v>
      </c>
      <c r="GK1093" s="57">
        <v>2.1189614223102271E-3</v>
      </c>
      <c r="GL1093" s="57">
        <v>1.9915186083324702E-3</v>
      </c>
      <c r="GM1093" s="57">
        <v>8.9883038747857135E-4</v>
      </c>
      <c r="GN1093" s="57">
        <v>1.5424740565668906E-4</v>
      </c>
      <c r="GO1093" s="57">
        <v>9.7093913648071712E-4</v>
      </c>
      <c r="GP1093" s="57">
        <v>6.9573143708159216E-5</v>
      </c>
      <c r="GQ1093" s="57">
        <v>2.1501121810124719E-4</v>
      </c>
      <c r="GR1093" s="57">
        <v>1.9872917625895009E-4</v>
      </c>
      <c r="GS1093" s="57">
        <v>3.3969252924862785E-3</v>
      </c>
      <c r="GT1093" s="57">
        <v>6.298418481298062E-4</v>
      </c>
      <c r="GU1093" s="57">
        <v>2.2759782524034211E-4</v>
      </c>
      <c r="GV1093" s="57">
        <v>3.6066489850870251E-4</v>
      </c>
      <c r="GW1093" s="57">
        <v>2.8841346867658881E-4</v>
      </c>
      <c r="GX1093" s="57">
        <v>1.3181214157012558E-4</v>
      </c>
      <c r="GY1093" s="57">
        <v>1.5132871369106566E-4</v>
      </c>
      <c r="GZ1093" s="57">
        <v>3.966830824822727E-5</v>
      </c>
      <c r="HA1093" s="57">
        <v>3.7787006429434376E-4</v>
      </c>
      <c r="HB1093" s="57">
        <v>0</v>
      </c>
      <c r="HC1093" s="57">
        <v>1.4860545353327284E-4</v>
      </c>
      <c r="HD1093" s="57">
        <v>1.0149184237605903E-3</v>
      </c>
      <c r="HE1093" s="57">
        <v>6.4660941921009939E-4</v>
      </c>
      <c r="HF1093" s="57">
        <v>1.757225324861384E-3</v>
      </c>
      <c r="HG1093" s="57">
        <v>1.9195484910656022E-4</v>
      </c>
      <c r="HH1093" s="57">
        <v>9.8039566218079396E-5</v>
      </c>
      <c r="HI1093" s="57">
        <v>3.1917270412893409E-4</v>
      </c>
      <c r="HJ1093" s="57">
        <v>5.3018064552070329E-4</v>
      </c>
      <c r="HK1093" s="57">
        <v>5.3178479207775548E-4</v>
      </c>
      <c r="HL1093" s="57">
        <v>2.8094277237377963E-4</v>
      </c>
      <c r="HM1093" s="57">
        <v>2.385661411649015E-4</v>
      </c>
      <c r="HN1093" s="57">
        <v>1.6039876178623925E-4</v>
      </c>
      <c r="HO1093" s="57">
        <v>5.3035704597479132E-4</v>
      </c>
      <c r="HP1093" s="57">
        <v>6.0984414895528876E-4</v>
      </c>
      <c r="HQ1093" s="57">
        <v>3.1037868484155487E-4</v>
      </c>
      <c r="HR1093" s="57">
        <v>3.9985257639542468E-4</v>
      </c>
      <c r="HS1093" s="57">
        <v>6.0571176585155696E-4</v>
      </c>
      <c r="HT1093" s="57">
        <v>8.4532363910205886E-4</v>
      </c>
      <c r="HU1093" s="57">
        <v>6.2589174228091355E-4</v>
      </c>
      <c r="HV1093" s="57">
        <v>3.3407907511022933E-4</v>
      </c>
      <c r="HW1093" s="57">
        <v>2.0868784796370358E-4</v>
      </c>
      <c r="HX1093" s="57">
        <v>3.1828516040873173E-4</v>
      </c>
      <c r="HY1093" s="57">
        <v>1.9623669576619539E-4</v>
      </c>
      <c r="HZ1093" s="57">
        <v>1.7982926774832257E-4</v>
      </c>
      <c r="IA1093" s="57">
        <v>1.2693446525181246E-4</v>
      </c>
      <c r="IB1093" s="57">
        <v>3.0787543939493205E-4</v>
      </c>
      <c r="IC1093" s="57">
        <v>1.8336693176709357E-4</v>
      </c>
      <c r="ID1093" s="57">
        <v>4.6801711119778881E-4</v>
      </c>
      <c r="IE1093" s="57">
        <v>4.4131058763237222E-4</v>
      </c>
      <c r="IF1093" s="57">
        <v>1.9300527474215638E-4</v>
      </c>
      <c r="IG1093" s="57">
        <v>1.9328494346554839E-4</v>
      </c>
      <c r="IH1093" s="57">
        <v>9.1568690350983059E-5</v>
      </c>
      <c r="II1093" s="57">
        <v>5.0754616102687208E-5</v>
      </c>
      <c r="IJ1093" s="57">
        <v>1.5804879946487889E-4</v>
      </c>
      <c r="IK1093" s="57">
        <v>1.8120827789143388E-4</v>
      </c>
      <c r="IL1093" s="57">
        <v>9.1246283461769533E-5</v>
      </c>
      <c r="IM1093" s="57">
        <v>2.4529705210481109E-4</v>
      </c>
      <c r="IN1093" s="57">
        <v>1.9402687333602416E-4</v>
      </c>
      <c r="IO1093" s="57">
        <v>2.4900680720622467E-5</v>
      </c>
    </row>
    <row r="1094" spans="1:249" x14ac:dyDescent="0.2">
      <c r="A1094" s="28"/>
      <c r="B1094" s="29" t="s">
        <v>7</v>
      </c>
      <c r="C1094" s="29" t="s">
        <v>42</v>
      </c>
      <c r="D1094" s="29" t="s">
        <v>48</v>
      </c>
      <c r="E1094" s="57">
        <v>5.675937763550665E-5</v>
      </c>
      <c r="F1094" s="57">
        <v>3.9206478022141941E-5</v>
      </c>
      <c r="G1094" s="57">
        <v>6.4821308715526729E-5</v>
      </c>
      <c r="H1094" s="57">
        <v>1.9092387638558524E-3</v>
      </c>
      <c r="I1094" s="57">
        <v>4.0793410143916147E-4</v>
      </c>
      <c r="J1094" s="57">
        <v>8.1929709320200145E-5</v>
      </c>
      <c r="K1094" s="57">
        <v>8.428736509792394E-5</v>
      </c>
      <c r="L1094" s="57">
        <v>7.2250489223215318E-5</v>
      </c>
      <c r="M1094" s="57">
        <v>1.1605641724245459E-4</v>
      </c>
      <c r="N1094" s="57">
        <v>1.7970843340807819E-4</v>
      </c>
      <c r="O1094" s="57">
        <v>7.2476917289052945E-5</v>
      </c>
      <c r="P1094" s="57">
        <v>9.1380607462841201E-5</v>
      </c>
      <c r="Q1094" s="57">
        <v>1.170132429845645E-4</v>
      </c>
      <c r="R1094" s="57">
        <v>1.9549952771362296E-4</v>
      </c>
      <c r="S1094" s="57">
        <v>2.250906750654678E-4</v>
      </c>
      <c r="T1094" s="57">
        <v>2.7639521478326666E-4</v>
      </c>
      <c r="U1094" s="57">
        <v>4.7839327989728544E-5</v>
      </c>
      <c r="V1094" s="57">
        <v>8.2444044933264519E-5</v>
      </c>
      <c r="W1094" s="57">
        <v>8.1767202174540935E-5</v>
      </c>
      <c r="X1094" s="57">
        <v>6.0526894714840244E-5</v>
      </c>
      <c r="Y1094" s="57">
        <v>6.1770708284209603E-5</v>
      </c>
      <c r="Z1094" s="57">
        <v>6.0613565250627138E-5</v>
      </c>
      <c r="AA1094" s="57">
        <v>5.0128810090463147E-5</v>
      </c>
      <c r="AB1094" s="57">
        <v>1.0698691478436685E-4</v>
      </c>
      <c r="AC1094" s="57">
        <v>1.0243456390314331E-4</v>
      </c>
      <c r="AD1094" s="57">
        <v>5.9984414913859835E-5</v>
      </c>
      <c r="AE1094" s="57">
        <v>7.0463407111740064E-5</v>
      </c>
      <c r="AF1094" s="57">
        <v>3.0976581152751508E-5</v>
      </c>
      <c r="AG1094" s="57">
        <v>1.7320925857497938E-5</v>
      </c>
      <c r="AH1094" s="57">
        <v>3.6554061064359836E-5</v>
      </c>
      <c r="AI1094" s="57">
        <v>5.3203192231467085E-5</v>
      </c>
      <c r="AJ1094" s="57">
        <v>2.031217975775531E-5</v>
      </c>
      <c r="AK1094" s="57">
        <v>5.860510544184115E-5</v>
      </c>
      <c r="AL1094" s="57">
        <v>5.4943785240153851E-5</v>
      </c>
      <c r="AM1094" s="57">
        <v>6.9809416137463195E-6</v>
      </c>
      <c r="AN1094" s="57">
        <v>4.1500066574538791E-4</v>
      </c>
      <c r="AO1094" s="57">
        <v>7.0918290576891174E-4</v>
      </c>
      <c r="AP1094" s="57">
        <v>6.1372678521048006E-4</v>
      </c>
      <c r="AQ1094" s="57">
        <v>2.6192856971396252E-2</v>
      </c>
      <c r="AR1094" s="57">
        <v>7.0247141740437937E-3</v>
      </c>
      <c r="AS1094" s="57">
        <v>1.0950929772794975E-3</v>
      </c>
      <c r="AT1094" s="57">
        <v>2.122424412179991E-3</v>
      </c>
      <c r="AU1094" s="57">
        <v>5.3955223468393028E-4</v>
      </c>
      <c r="AV1094" s="57">
        <v>1.3550841356794942E-3</v>
      </c>
      <c r="AW1094" s="57">
        <v>3.4766166916053187E-3</v>
      </c>
      <c r="AX1094" s="57">
        <v>1.3237047959513007E-3</v>
      </c>
      <c r="AY1094" s="57">
        <v>9.2186891608786253E-4</v>
      </c>
      <c r="AZ1094" s="57">
        <v>1.3476487462551121E-3</v>
      </c>
      <c r="BA1094" s="57">
        <v>1.15615618591423E-3</v>
      </c>
      <c r="BB1094" s="57">
        <v>1.3106544683253931E-3</v>
      </c>
      <c r="BC1094" s="57">
        <v>5.1502961132322391E-3</v>
      </c>
      <c r="BD1094" s="57">
        <v>5.8980557780868674E-4</v>
      </c>
      <c r="BE1094" s="57">
        <v>9.7474044933284988E-4</v>
      </c>
      <c r="BF1094" s="57">
        <v>6.3554563830442345E-5</v>
      </c>
      <c r="BG1094" s="57">
        <v>9.1745521494090087E-4</v>
      </c>
      <c r="BH1094" s="57">
        <v>9.1861777176324971E-4</v>
      </c>
      <c r="BI1094" s="57">
        <v>6.8135164866068123E-4</v>
      </c>
      <c r="BJ1094" s="57">
        <v>5.1680641702264902E-4</v>
      </c>
      <c r="BK1094" s="57">
        <v>5.1985487937265991E-4</v>
      </c>
      <c r="BL1094" s="57">
        <v>6.1388736941965971E-4</v>
      </c>
      <c r="BM1094" s="57">
        <v>8.8768545893163654E-4</v>
      </c>
      <c r="BN1094" s="57">
        <v>7.5696838781230376E-4</v>
      </c>
      <c r="BO1094" s="57">
        <v>4.133859711914305E-4</v>
      </c>
      <c r="BP1094" s="57">
        <v>2.4329502795000015E-4</v>
      </c>
      <c r="BQ1094" s="57">
        <v>9.2078818668925311E-4</v>
      </c>
      <c r="BR1094" s="57">
        <v>2.7365799119164961E-3</v>
      </c>
      <c r="BS1094" s="57">
        <v>7.9849662296974219E-4</v>
      </c>
      <c r="BT1094" s="57">
        <v>1.1759439593771372E-3</v>
      </c>
      <c r="BU1094" s="57">
        <v>4.6513960535458877E-3</v>
      </c>
      <c r="BV1094" s="57">
        <v>8.8064545816262951E-7</v>
      </c>
      <c r="BW1094" s="57">
        <v>7.8692915865078133E-3</v>
      </c>
      <c r="BX1094" s="57">
        <v>7.5589435062595233E-3</v>
      </c>
      <c r="BY1094" s="57">
        <v>4.8531710845011213E-3</v>
      </c>
      <c r="BZ1094" s="57">
        <v>1.3007147221457769</v>
      </c>
      <c r="CA1094" s="57">
        <v>4.6344907888565795E-2</v>
      </c>
      <c r="CB1094" s="57">
        <v>9.2766679658938846E-3</v>
      </c>
      <c r="CC1094" s="57">
        <v>9.5597969630387258E-3</v>
      </c>
      <c r="CD1094" s="57">
        <v>1.6881608921854167E-3</v>
      </c>
      <c r="CE1094" s="57">
        <v>4.5179677234706856E-3</v>
      </c>
      <c r="CF1094" s="57">
        <v>1.0973121497068123E-2</v>
      </c>
      <c r="CG1094" s="57">
        <v>6.1643014439525107E-3</v>
      </c>
      <c r="CH1094" s="57">
        <v>4.4562896082915894E-3</v>
      </c>
      <c r="CI1094" s="57">
        <v>6.0982420668231323E-3</v>
      </c>
      <c r="CJ1094" s="57">
        <v>6.4738343887551777E-3</v>
      </c>
      <c r="CK1094" s="57">
        <v>7.3807183528610239E-3</v>
      </c>
      <c r="CL1094" s="57">
        <v>1.4496576426985833E-2</v>
      </c>
      <c r="CM1094" s="57">
        <v>2.5929016915481173E-3</v>
      </c>
      <c r="CN1094" s="57">
        <v>5.8688256486279485E-3</v>
      </c>
      <c r="CO1094" s="57">
        <v>5.0444377263689924E-3</v>
      </c>
      <c r="CP1094" s="57">
        <v>4.3229260054580762E-3</v>
      </c>
      <c r="CQ1094" s="57">
        <v>6.2561622005193078E-3</v>
      </c>
      <c r="CR1094" s="57">
        <v>5.5146231304818655E-3</v>
      </c>
      <c r="CS1094" s="57">
        <v>3.43046171168896E-3</v>
      </c>
      <c r="CT1094" s="57">
        <v>7.9913354717986215E-3</v>
      </c>
      <c r="CU1094" s="57">
        <v>5.5699704609606547E-3</v>
      </c>
      <c r="CV1094" s="57">
        <v>6.371829986414267E-3</v>
      </c>
      <c r="CW1094" s="57">
        <v>3.159428776675262E-3</v>
      </c>
      <c r="CX1094" s="57">
        <v>3.1524996440280462E-3</v>
      </c>
      <c r="CY1094" s="57">
        <v>6.9030767124875919E-4</v>
      </c>
      <c r="CZ1094" s="57">
        <v>4.3151441800555173E-3</v>
      </c>
      <c r="DA1094" s="57">
        <v>5.2790826790691083E-3</v>
      </c>
      <c r="DB1094" s="57">
        <v>9.3474869067078272E-4</v>
      </c>
      <c r="DC1094" s="57">
        <v>5.879211070304949E-3</v>
      </c>
      <c r="DD1094" s="57">
        <v>7.7618167449145185E-3</v>
      </c>
      <c r="DE1094" s="57">
        <v>8.3539122325661393E-4</v>
      </c>
      <c r="DF1094" s="57">
        <v>6.4092245043371467E-5</v>
      </c>
      <c r="DG1094" s="57">
        <v>4.515333149678159E-5</v>
      </c>
      <c r="DH1094" s="57">
        <v>7.1744518042071191E-5</v>
      </c>
      <c r="DI1094" s="57">
        <v>1.6316348149682262E-3</v>
      </c>
      <c r="DJ1094" s="57">
        <v>7.5456687681022439E-4</v>
      </c>
      <c r="DK1094" s="57">
        <v>1.4929768013719527E-4</v>
      </c>
      <c r="DL1094" s="57">
        <v>1.1880441570446931E-4</v>
      </c>
      <c r="DM1094" s="57">
        <v>5.4691325338927228E-5</v>
      </c>
      <c r="DN1094" s="57">
        <v>1.0155555878483493E-4</v>
      </c>
      <c r="DO1094" s="57">
        <v>2.0313402083310873E-4</v>
      </c>
      <c r="DP1094" s="57">
        <v>8.8703160238841965E-5</v>
      </c>
      <c r="DQ1094" s="57">
        <v>1.0773028474305384E-4</v>
      </c>
      <c r="DR1094" s="57">
        <v>1.6255987148868135E-4</v>
      </c>
      <c r="DS1094" s="57">
        <v>1.8979014249808631E-4</v>
      </c>
      <c r="DT1094" s="57">
        <v>3.3460459789436413E-4</v>
      </c>
      <c r="DU1094" s="57">
        <v>2.7272707151843522E-4</v>
      </c>
      <c r="DV1094" s="57">
        <v>3.240353987406848E-5</v>
      </c>
      <c r="DW1094" s="57">
        <v>9.3319438932064095E-5</v>
      </c>
      <c r="DX1094" s="57">
        <v>1.2598261242287333E-4</v>
      </c>
      <c r="DY1094" s="57">
        <v>2.5032450674399224E-5</v>
      </c>
      <c r="DZ1094" s="57">
        <v>3.2754570344157927E-5</v>
      </c>
      <c r="EA1094" s="57">
        <v>4.6878932201579432E-5</v>
      </c>
      <c r="EB1094" s="57">
        <v>5.1518066320508015E-5</v>
      </c>
      <c r="EC1094" s="57">
        <v>8.0548306911961491E-5</v>
      </c>
      <c r="ED1094" s="57">
        <v>3.3237593294777206E-5</v>
      </c>
      <c r="EE1094" s="57">
        <v>2.8699664864736126E-5</v>
      </c>
      <c r="EF1094" s="57">
        <v>4.6412148441362496E-5</v>
      </c>
      <c r="EG1094" s="57">
        <v>1.618544083348154E-5</v>
      </c>
      <c r="EH1094" s="57">
        <v>1.4755994197250479E-5</v>
      </c>
      <c r="EI1094" s="57">
        <v>2.7505209215936051E-5</v>
      </c>
      <c r="EJ1094" s="57">
        <v>5.2345806101486059E-5</v>
      </c>
      <c r="EK1094" s="57">
        <v>2.9376496435579186E-5</v>
      </c>
      <c r="EL1094" s="57">
        <v>4.7987391010993582E-5</v>
      </c>
      <c r="EM1094" s="57">
        <v>4.3389362136068678E-5</v>
      </c>
      <c r="EN1094" s="57">
        <v>2.0666350072584542E-6</v>
      </c>
      <c r="EO1094" s="57">
        <v>4.0677239279247494E-4</v>
      </c>
      <c r="EP1094" s="57">
        <v>8.0251503575140654E-5</v>
      </c>
      <c r="EQ1094" s="57">
        <v>3.5356824448020405E-4</v>
      </c>
      <c r="ER1094" s="57">
        <v>8.9678418975674724E-3</v>
      </c>
      <c r="ES1094" s="57">
        <v>4.1259678089601249E-3</v>
      </c>
      <c r="ET1094" s="57">
        <v>1.7160731575399364E-3</v>
      </c>
      <c r="EU1094" s="57">
        <v>1.6630952464998514E-3</v>
      </c>
      <c r="EV1094" s="57">
        <v>2.4707864645777622E-4</v>
      </c>
      <c r="EW1094" s="57">
        <v>4.4397229007010183E-4</v>
      </c>
      <c r="EX1094" s="57">
        <v>5.3066451864709216E-3</v>
      </c>
      <c r="EY1094" s="57">
        <v>5.3710605985891077E-4</v>
      </c>
      <c r="EZ1094" s="57">
        <v>1.0015903921065854E-3</v>
      </c>
      <c r="FA1094" s="57">
        <v>1.0948235397641854E-3</v>
      </c>
      <c r="FB1094" s="57">
        <v>1.3800098940710574E-3</v>
      </c>
      <c r="FC1094" s="57">
        <v>1.537314835244886E-3</v>
      </c>
      <c r="FD1094" s="57">
        <v>1.323357067217175E-3</v>
      </c>
      <c r="FE1094" s="57">
        <v>1.9112443303344922E-4</v>
      </c>
      <c r="FF1094" s="57">
        <v>5.8007115902030998E-4</v>
      </c>
      <c r="FG1094" s="57">
        <v>2.7662065581639289E-3</v>
      </c>
      <c r="FH1094" s="57">
        <v>1.1988147895809419E-4</v>
      </c>
      <c r="FI1094" s="57">
        <v>1.0795140815064468E-4</v>
      </c>
      <c r="FJ1094" s="57">
        <v>2.7225917322090692E-4</v>
      </c>
      <c r="FK1094" s="57">
        <v>5.1505320731066973E-4</v>
      </c>
      <c r="FL1094" s="57">
        <v>3.8355595839242211E-4</v>
      </c>
      <c r="FM1094" s="57">
        <v>3.7240870609311119E-4</v>
      </c>
      <c r="FN1094" s="57">
        <v>6.5935260651510787E-4</v>
      </c>
      <c r="FO1094" s="57">
        <v>2.4465404330199151E-4</v>
      </c>
      <c r="FP1094" s="57">
        <v>1.9895822651507154E-4</v>
      </c>
      <c r="FQ1094" s="57">
        <v>3.9017843327960216E-5</v>
      </c>
      <c r="FR1094" s="57">
        <v>2.6773979724933683E-4</v>
      </c>
      <c r="FS1094" s="57">
        <v>5.8832126962448284E-4</v>
      </c>
      <c r="FT1094" s="57">
        <v>2.1098893937942663E-4</v>
      </c>
      <c r="FU1094" s="57">
        <v>3.7185040398661289E-4</v>
      </c>
      <c r="FV1094" s="57">
        <v>1.7001720413499985E-4</v>
      </c>
      <c r="FW1094" s="57">
        <v>4.3027264717225355E-4</v>
      </c>
      <c r="FX1094" s="57">
        <v>1.7435643433863813E-4</v>
      </c>
      <c r="FY1094" s="57">
        <v>1.2950080516743872E-4</v>
      </c>
      <c r="FZ1094" s="57">
        <v>3.0895482991577159E-4</v>
      </c>
      <c r="GA1094" s="57">
        <v>1.3051474196590912E-2</v>
      </c>
      <c r="GB1094" s="57">
        <v>2.4341268698553245E-3</v>
      </c>
      <c r="GC1094" s="57">
        <v>2.0753617215061291E-4</v>
      </c>
      <c r="GD1094" s="57">
        <v>3.0567746481057921E-4</v>
      </c>
      <c r="GE1094" s="57">
        <v>1.1491875426268204E-4</v>
      </c>
      <c r="GF1094" s="57">
        <v>7.6537175987044601E-4</v>
      </c>
      <c r="GG1094" s="57">
        <v>5.2568804929026174E-3</v>
      </c>
      <c r="GH1094" s="57">
        <v>3.1660397518288696E-4</v>
      </c>
      <c r="GI1094" s="57">
        <v>8.0223400985520647E-4</v>
      </c>
      <c r="GJ1094" s="57">
        <v>9.3218930594746749E-4</v>
      </c>
      <c r="GK1094" s="57">
        <v>1.4616948148307594E-3</v>
      </c>
      <c r="GL1094" s="57">
        <v>1.7789890454992623E-3</v>
      </c>
      <c r="GM1094" s="57">
        <v>1.9410083428467464E-3</v>
      </c>
      <c r="GN1094" s="57">
        <v>1.0350535365401184E-4</v>
      </c>
      <c r="GO1094" s="57">
        <v>6.1045381553221116E-4</v>
      </c>
      <c r="GP1094" s="57">
        <v>7.0201358529410409E-6</v>
      </c>
      <c r="GQ1094" s="57">
        <v>2.8794595773926128E-4</v>
      </c>
      <c r="GR1094" s="57">
        <v>1.8171884077239047E-4</v>
      </c>
      <c r="GS1094" s="57">
        <v>3.7111585972379198E-4</v>
      </c>
      <c r="GT1094" s="57">
        <v>7.6098234864681097E-4</v>
      </c>
      <c r="GU1094" s="57">
        <v>2.9007003720896949E-4</v>
      </c>
      <c r="GV1094" s="57">
        <v>1.9144924240179338E-4</v>
      </c>
      <c r="GW1094" s="57">
        <v>2.2142015920218608E-4</v>
      </c>
      <c r="GX1094" s="57">
        <v>9.9803851366882612E-5</v>
      </c>
      <c r="GY1094" s="57">
        <v>1.7501057883475771E-4</v>
      </c>
      <c r="GZ1094" s="57">
        <v>3.4911319410210952E-5</v>
      </c>
      <c r="HA1094" s="57">
        <v>3.2203686597632086E-4</v>
      </c>
      <c r="HB1094" s="57">
        <v>0</v>
      </c>
      <c r="HC1094" s="57">
        <v>9.3590903042052991E-5</v>
      </c>
      <c r="HD1094" s="57">
        <v>3.8678353525163552E-4</v>
      </c>
      <c r="HE1094" s="57">
        <v>5.6586803106321122E-4</v>
      </c>
      <c r="HF1094" s="57">
        <v>1.6233369982397515E-3</v>
      </c>
      <c r="HG1094" s="57">
        <v>1.2045776367209446E-4</v>
      </c>
      <c r="HH1094" s="57">
        <v>8.2267458111770392E-5</v>
      </c>
      <c r="HI1094" s="57">
        <v>1.7970820104783961E-4</v>
      </c>
      <c r="HJ1094" s="57">
        <v>8.2714326941329269E-3</v>
      </c>
      <c r="HK1094" s="57">
        <v>1.9237717229848887E-3</v>
      </c>
      <c r="HL1094" s="57">
        <v>2.7353966231736902E-4</v>
      </c>
      <c r="HM1094" s="57">
        <v>2.9619230706589769E-4</v>
      </c>
      <c r="HN1094" s="57">
        <v>1.2463685630117633E-4</v>
      </c>
      <c r="HO1094" s="57">
        <v>2.8666304104019608E-4</v>
      </c>
      <c r="HP1094" s="57">
        <v>7.7783998126875267E-4</v>
      </c>
      <c r="HQ1094" s="57">
        <v>3.3164552158909888E-4</v>
      </c>
      <c r="HR1094" s="57">
        <v>2.8018929335440378E-4</v>
      </c>
      <c r="HS1094" s="57">
        <v>4.6430861993582655E-4</v>
      </c>
      <c r="HT1094" s="57">
        <v>5.8190568313695712E-4</v>
      </c>
      <c r="HU1094" s="57">
        <v>6.1144950506103934E-4</v>
      </c>
      <c r="HV1094" s="57">
        <v>7.634573470138089E-4</v>
      </c>
      <c r="HW1094" s="57">
        <v>1.5317029848342764E-4</v>
      </c>
      <c r="HX1094" s="57">
        <v>2.612998320780074E-4</v>
      </c>
      <c r="HY1094" s="57">
        <v>1.9218611339755432E-4</v>
      </c>
      <c r="HZ1094" s="57">
        <v>1.6390685457458103E-4</v>
      </c>
      <c r="IA1094" s="57">
        <v>1.2511502778403188E-4</v>
      </c>
      <c r="IB1094" s="57">
        <v>1.6102788528485234E-4</v>
      </c>
      <c r="IC1094" s="57">
        <v>1.6956975622593517E-4</v>
      </c>
      <c r="ID1094" s="57">
        <v>3.5698498387830302E-4</v>
      </c>
      <c r="IE1094" s="57">
        <v>2.7525558927153285E-4</v>
      </c>
      <c r="IF1094" s="57">
        <v>1.6744556506150806E-4</v>
      </c>
      <c r="IG1094" s="57">
        <v>1.5708790453904296E-4</v>
      </c>
      <c r="IH1094" s="57">
        <v>6.90340107528725E-5</v>
      </c>
      <c r="II1094" s="57">
        <v>4.8362994052138017E-5</v>
      </c>
      <c r="IJ1094" s="57">
        <v>1.3485239080494405E-4</v>
      </c>
      <c r="IK1094" s="57">
        <v>1.6604480245581562E-4</v>
      </c>
      <c r="IL1094" s="57">
        <v>7.8246168499197514E-5</v>
      </c>
      <c r="IM1094" s="57">
        <v>1.6489521162715319E-4</v>
      </c>
      <c r="IN1094" s="57">
        <v>2.8697832474870293E-4</v>
      </c>
      <c r="IO1094" s="57">
        <v>3.5485320487170476E-5</v>
      </c>
    </row>
    <row r="1095" spans="1:249" x14ac:dyDescent="0.2">
      <c r="A1095" s="28"/>
      <c r="B1095" s="29" t="s">
        <v>8</v>
      </c>
      <c r="C1095" s="29" t="s">
        <v>42</v>
      </c>
      <c r="D1095" s="29" t="s">
        <v>49</v>
      </c>
      <c r="E1095" s="57">
        <v>2.0980101028223331E-6</v>
      </c>
      <c r="F1095" s="57">
        <v>2.0408457097880376E-6</v>
      </c>
      <c r="G1095" s="57">
        <v>2.6102396301404194E-6</v>
      </c>
      <c r="H1095" s="57">
        <v>1.005334468656615E-5</v>
      </c>
      <c r="I1095" s="57">
        <v>6.9538247542396626E-5</v>
      </c>
      <c r="J1095" s="57">
        <v>3.2658216224124229E-6</v>
      </c>
      <c r="K1095" s="57">
        <v>3.0644022288949114E-6</v>
      </c>
      <c r="L1095" s="57">
        <v>3.2547666170490314E-6</v>
      </c>
      <c r="M1095" s="57">
        <v>4.5712917849577397E-6</v>
      </c>
      <c r="N1095" s="57">
        <v>5.1374493805052561E-6</v>
      </c>
      <c r="O1095" s="57">
        <v>3.1323380555622704E-6</v>
      </c>
      <c r="P1095" s="57">
        <v>4.5340743956097095E-6</v>
      </c>
      <c r="Q1095" s="57">
        <v>6.9432818999775317E-6</v>
      </c>
      <c r="R1095" s="57">
        <v>1.4929647645920951E-5</v>
      </c>
      <c r="S1095" s="57">
        <v>1.0114007977816187E-5</v>
      </c>
      <c r="T1095" s="57">
        <v>8.4469073278151891E-6</v>
      </c>
      <c r="U1095" s="57">
        <v>2.7494974821473571E-6</v>
      </c>
      <c r="V1095" s="57">
        <v>3.9284368753744093E-6</v>
      </c>
      <c r="W1095" s="57">
        <v>4.5652936003835854E-6</v>
      </c>
      <c r="X1095" s="57">
        <v>2.5763686680307438E-6</v>
      </c>
      <c r="Y1095" s="57">
        <v>2.0674022011876044E-6</v>
      </c>
      <c r="Z1095" s="57">
        <v>1.8681416288383932E-6</v>
      </c>
      <c r="AA1095" s="57">
        <v>2.420589394992466E-6</v>
      </c>
      <c r="AB1095" s="57">
        <v>4.7041011680871186E-6</v>
      </c>
      <c r="AC1095" s="57">
        <v>4.8468411428048501E-6</v>
      </c>
      <c r="AD1095" s="57">
        <v>2.7423804167837383E-6</v>
      </c>
      <c r="AE1095" s="57">
        <v>5.0577237354686592E-6</v>
      </c>
      <c r="AF1095" s="57">
        <v>1.7006554883922961E-6</v>
      </c>
      <c r="AG1095" s="57">
        <v>8.3291771165888626E-7</v>
      </c>
      <c r="AH1095" s="57">
        <v>1.9515509909024835E-6</v>
      </c>
      <c r="AI1095" s="57">
        <v>2.986423752538904E-6</v>
      </c>
      <c r="AJ1095" s="57">
        <v>9.7313407653044104E-7</v>
      </c>
      <c r="AK1095" s="57">
        <v>2.4378193538766384E-6</v>
      </c>
      <c r="AL1095" s="57">
        <v>2.5114843614628399E-6</v>
      </c>
      <c r="AM1095" s="57">
        <v>2.9017432141695209E-7</v>
      </c>
      <c r="AN1095" s="57">
        <v>9.4351625943765768E-6</v>
      </c>
      <c r="AO1095" s="57">
        <v>1.7969597506471414E-5</v>
      </c>
      <c r="AP1095" s="57">
        <v>1.2340063156244884E-5</v>
      </c>
      <c r="AQ1095" s="57">
        <v>1.0832472499542005E-4</v>
      </c>
      <c r="AR1095" s="57">
        <v>1.7536995790073597E-3</v>
      </c>
      <c r="AS1095" s="57">
        <v>3.7161270441826823E-5</v>
      </c>
      <c r="AT1095" s="57">
        <v>2.7544051573706473E-5</v>
      </c>
      <c r="AU1095" s="57">
        <v>1.4699054681316137E-5</v>
      </c>
      <c r="AV1095" s="57">
        <v>2.5552244035191806E-5</v>
      </c>
      <c r="AW1095" s="57">
        <v>6.9081065268099002E-5</v>
      </c>
      <c r="AX1095" s="57">
        <v>2.5700353057340519E-5</v>
      </c>
      <c r="AY1095" s="57">
        <v>2.5915607798133687E-5</v>
      </c>
      <c r="AZ1095" s="57">
        <v>3.3323725287574959E-5</v>
      </c>
      <c r="BA1095" s="57">
        <v>4.8026684603134935E-5</v>
      </c>
      <c r="BB1095" s="57">
        <v>4.4307211369250181E-5</v>
      </c>
      <c r="BC1095" s="57">
        <v>1.2305683222596533E-4</v>
      </c>
      <c r="BD1095" s="57">
        <v>1.7212091277201394E-5</v>
      </c>
      <c r="BE1095" s="57">
        <v>2.5387000757135903E-5</v>
      </c>
      <c r="BF1095" s="57">
        <v>4.6159485537717397E-6</v>
      </c>
      <c r="BG1095" s="57">
        <v>1.5517687696190609E-5</v>
      </c>
      <c r="BH1095" s="57">
        <v>1.5805440928524048E-5</v>
      </c>
      <c r="BI1095" s="57">
        <v>1.0771820123140188E-5</v>
      </c>
      <c r="BJ1095" s="57">
        <v>1.3449663497698337E-5</v>
      </c>
      <c r="BK1095" s="57">
        <v>1.3746154866845031E-5</v>
      </c>
      <c r="BL1095" s="57">
        <v>1.6896076048437328E-5</v>
      </c>
      <c r="BM1095" s="57">
        <v>2.1361069416388688E-5</v>
      </c>
      <c r="BN1095" s="57">
        <v>2.4044686130928771E-5</v>
      </c>
      <c r="BO1095" s="57">
        <v>9.5955195268584067E-6</v>
      </c>
      <c r="BP1095" s="57">
        <v>6.1536042310841828E-6</v>
      </c>
      <c r="BQ1095" s="57">
        <v>2.5799667928896923E-5</v>
      </c>
      <c r="BR1095" s="57">
        <v>4.0166991038541706E-5</v>
      </c>
      <c r="BS1095" s="57">
        <v>1.5833899724788053E-5</v>
      </c>
      <c r="BT1095" s="57">
        <v>2.3100899756618758E-5</v>
      </c>
      <c r="BU1095" s="57">
        <v>2.9542494061522243E-5</v>
      </c>
      <c r="BV1095" s="57">
        <v>3.0584248637837896E-8</v>
      </c>
      <c r="BW1095" s="57">
        <v>1.9034179494243275E-4</v>
      </c>
      <c r="BX1095" s="57">
        <v>1.3641060068111431E-3</v>
      </c>
      <c r="BY1095" s="57">
        <v>2.062961718056472E-4</v>
      </c>
      <c r="BZ1095" s="57">
        <v>2.1117727925286682E-3</v>
      </c>
      <c r="CA1095" s="57">
        <v>1.1557136637567949</v>
      </c>
      <c r="CB1095" s="57">
        <v>7.3346066555997087E-4</v>
      </c>
      <c r="CC1095" s="57">
        <v>3.3477349129219455E-4</v>
      </c>
      <c r="CD1095" s="57">
        <v>2.348320893895539E-4</v>
      </c>
      <c r="CE1095" s="57">
        <v>3.7139028995787578E-4</v>
      </c>
      <c r="CF1095" s="57">
        <v>4.1252299206835516E-4</v>
      </c>
      <c r="CG1095" s="57">
        <v>3.9204924064073596E-4</v>
      </c>
      <c r="CH1095" s="57">
        <v>3.4008323541580499E-4</v>
      </c>
      <c r="CI1095" s="57">
        <v>4.0811895799596919E-4</v>
      </c>
      <c r="CJ1095" s="57">
        <v>7.3349994123762677E-4</v>
      </c>
      <c r="CK1095" s="57">
        <v>4.2558456679655257E-4</v>
      </c>
      <c r="CL1095" s="57">
        <v>1.4570315507972502E-3</v>
      </c>
      <c r="CM1095" s="57">
        <v>7.5237737143525726E-4</v>
      </c>
      <c r="CN1095" s="57">
        <v>2.6896732897511749E-4</v>
      </c>
      <c r="CO1095" s="57">
        <v>3.0458452502665729E-4</v>
      </c>
      <c r="CP1095" s="57">
        <v>2.3204418823015717E-4</v>
      </c>
      <c r="CQ1095" s="57">
        <v>2.253311183621062E-4</v>
      </c>
      <c r="CR1095" s="57">
        <v>3.1440661521038381E-4</v>
      </c>
      <c r="CS1095" s="57">
        <v>2.1976268189151328E-4</v>
      </c>
      <c r="CT1095" s="57">
        <v>1.8755380053879796E-4</v>
      </c>
      <c r="CU1095" s="57">
        <v>2.0813527516602329E-4</v>
      </c>
      <c r="CV1095" s="57">
        <v>3.236120339553821E-4</v>
      </c>
      <c r="CW1095" s="57">
        <v>1.5354455745818019E-3</v>
      </c>
      <c r="CX1095" s="57">
        <v>2.512153822968495E-4</v>
      </c>
      <c r="CY1095" s="57">
        <v>5.156401413850626E-5</v>
      </c>
      <c r="CZ1095" s="57">
        <v>3.1108480746422026E-4</v>
      </c>
      <c r="DA1095" s="57">
        <v>3.7865732730602215E-4</v>
      </c>
      <c r="DB1095" s="57">
        <v>1.0967700966649678E-4</v>
      </c>
      <c r="DC1095" s="57">
        <v>2.306501332418168E-4</v>
      </c>
      <c r="DD1095" s="57">
        <v>6.6902366729930255E-4</v>
      </c>
      <c r="DE1095" s="57">
        <v>5.9420899078313986E-5</v>
      </c>
      <c r="DF1095" s="57">
        <v>3.0036923194344668E-6</v>
      </c>
      <c r="DG1095" s="57">
        <v>2.6742343783741977E-6</v>
      </c>
      <c r="DH1095" s="57">
        <v>3.6017269739500111E-6</v>
      </c>
      <c r="DI1095" s="57">
        <v>2.3403145125036499E-5</v>
      </c>
      <c r="DJ1095" s="57">
        <v>1.8227153254014226E-4</v>
      </c>
      <c r="DK1095" s="57">
        <v>5.1956885727526444E-6</v>
      </c>
      <c r="DL1095" s="57">
        <v>8.0951964876033734E-6</v>
      </c>
      <c r="DM1095" s="57">
        <v>2.8626617323027785E-6</v>
      </c>
      <c r="DN1095" s="57">
        <v>6.0865406215016594E-6</v>
      </c>
      <c r="DO1095" s="57">
        <v>7.7575440493846265E-6</v>
      </c>
      <c r="DP1095" s="57">
        <v>4.5928266583432121E-6</v>
      </c>
      <c r="DQ1095" s="57">
        <v>6.790808526005499E-6</v>
      </c>
      <c r="DR1095" s="57">
        <v>1.0489985165467534E-5</v>
      </c>
      <c r="DS1095" s="57">
        <v>1.5353492191503327E-5</v>
      </c>
      <c r="DT1095" s="57">
        <v>2.2598964618902482E-5</v>
      </c>
      <c r="DU1095" s="57">
        <v>7.3927740648252664E-6</v>
      </c>
      <c r="DV1095" s="57">
        <v>1.8131572089355642E-6</v>
      </c>
      <c r="DW1095" s="57">
        <v>4.874697985261368E-6</v>
      </c>
      <c r="DX1095" s="57">
        <v>7.4549606705686526E-6</v>
      </c>
      <c r="DY1095" s="57">
        <v>1.3133320419858456E-6</v>
      </c>
      <c r="DZ1095" s="57">
        <v>1.95840747172552E-6</v>
      </c>
      <c r="EA1095" s="57">
        <v>2.08138338477665E-6</v>
      </c>
      <c r="EB1095" s="57">
        <v>3.005765582295858E-6</v>
      </c>
      <c r="EC1095" s="57">
        <v>3.4520078549718967E-6</v>
      </c>
      <c r="ED1095" s="57">
        <v>2.04263237725604E-6</v>
      </c>
      <c r="EE1095" s="57">
        <v>1.6236561355425323E-6</v>
      </c>
      <c r="EF1095" s="57">
        <v>3.7546901937611444E-6</v>
      </c>
      <c r="EG1095" s="57">
        <v>1.0364459232346296E-6</v>
      </c>
      <c r="EH1095" s="57">
        <v>7.9576131465582598E-7</v>
      </c>
      <c r="EI1095" s="57">
        <v>1.7741854274803849E-6</v>
      </c>
      <c r="EJ1095" s="57">
        <v>3.9677160263817074E-6</v>
      </c>
      <c r="EK1095" s="57">
        <v>1.8778852629054877E-6</v>
      </c>
      <c r="EL1095" s="57">
        <v>2.5306717108711876E-6</v>
      </c>
      <c r="EM1095" s="57">
        <v>2.7686099204881629E-6</v>
      </c>
      <c r="EN1095" s="57">
        <v>1.7791007814821062E-7</v>
      </c>
      <c r="EO1095" s="57">
        <v>1.0489558578228993E-5</v>
      </c>
      <c r="EP1095" s="57">
        <v>4.0797722949097582E-6</v>
      </c>
      <c r="EQ1095" s="57">
        <v>1.3491366868038143E-5</v>
      </c>
      <c r="ER1095" s="57">
        <v>5.9099237725835082E-5</v>
      </c>
      <c r="ES1095" s="57">
        <v>3.2041599644904127E-3</v>
      </c>
      <c r="ET1095" s="57">
        <v>2.8159049580445211E-5</v>
      </c>
      <c r="EU1095" s="57">
        <v>2.8702679564455592E-5</v>
      </c>
      <c r="EV1095" s="57">
        <v>1.7249896438290881E-5</v>
      </c>
      <c r="EW1095" s="57">
        <v>2.3615239197999261E-5</v>
      </c>
      <c r="EX1095" s="57">
        <v>1.1176112693741291E-4</v>
      </c>
      <c r="EY1095" s="57">
        <v>2.0888068779172794E-5</v>
      </c>
      <c r="EZ1095" s="57">
        <v>5.5267577395212119E-5</v>
      </c>
      <c r="FA1095" s="57">
        <v>5.4718187569821702E-5</v>
      </c>
      <c r="FB1095" s="57">
        <v>1.1862307201577283E-4</v>
      </c>
      <c r="FC1095" s="57">
        <v>8.5103391034372215E-5</v>
      </c>
      <c r="FD1095" s="57">
        <v>4.8804117137927283E-5</v>
      </c>
      <c r="FE1095" s="57">
        <v>9.0876792945140337E-6</v>
      </c>
      <c r="FF1095" s="57">
        <v>3.4218923805786537E-5</v>
      </c>
      <c r="FG1095" s="57">
        <v>6.5698464011561101E-5</v>
      </c>
      <c r="FH1095" s="57">
        <v>7.8496215831585411E-6</v>
      </c>
      <c r="FI1095" s="57">
        <v>7.3764922308738877E-6</v>
      </c>
      <c r="FJ1095" s="57">
        <v>9.6921028103560585E-6</v>
      </c>
      <c r="FK1095" s="57">
        <v>2.9135794124595792E-5</v>
      </c>
      <c r="FL1095" s="57">
        <v>2.1914946707770948E-5</v>
      </c>
      <c r="FM1095" s="57">
        <v>2.0646476049054789E-5</v>
      </c>
      <c r="FN1095" s="57">
        <v>3.2763898592222785E-5</v>
      </c>
      <c r="FO1095" s="57">
        <v>2.1939384640151199E-5</v>
      </c>
      <c r="FP1095" s="57">
        <v>1.2717954904201676E-5</v>
      </c>
      <c r="FQ1095" s="57">
        <v>1.5805621239060162E-6</v>
      </c>
      <c r="FR1095" s="57">
        <v>1.4013528885019878E-5</v>
      </c>
      <c r="FS1095" s="57">
        <v>1.6992402472883514E-5</v>
      </c>
      <c r="FT1095" s="57">
        <v>6.3029877107754825E-6</v>
      </c>
      <c r="FU1095" s="57">
        <v>1.4195756643423874E-5</v>
      </c>
      <c r="FV1095" s="57">
        <v>1.349047758486348E-5</v>
      </c>
      <c r="FW1095" s="57">
        <v>1.9478321498247436E-5</v>
      </c>
      <c r="FX1095" s="57">
        <v>1.5612764794865071E-5</v>
      </c>
      <c r="FY1095" s="57">
        <v>1.0803569928129924E-5</v>
      </c>
      <c r="FZ1095" s="57">
        <v>2.5016874222836994E-5</v>
      </c>
      <c r="GA1095" s="57">
        <v>5.615311310580081E-5</v>
      </c>
      <c r="GB1095" s="57">
        <v>6.5100908981058575E-3</v>
      </c>
      <c r="GC1095" s="57">
        <v>1.7430597814602367E-5</v>
      </c>
      <c r="GD1095" s="57">
        <v>2.2536939746442436E-5</v>
      </c>
      <c r="GE1095" s="57">
        <v>1.0344810813273724E-5</v>
      </c>
      <c r="GF1095" s="57">
        <v>3.9284030587379904E-5</v>
      </c>
      <c r="GG1095" s="57">
        <v>3.9321359740743906E-5</v>
      </c>
      <c r="GH1095" s="57">
        <v>2.3790275594141953E-5</v>
      </c>
      <c r="GI1095" s="57">
        <v>6.1253730840126689E-5</v>
      </c>
      <c r="GJ1095" s="57">
        <v>6.8176271876363429E-5</v>
      </c>
      <c r="GK1095" s="57">
        <v>1.355245821053144E-4</v>
      </c>
      <c r="GL1095" s="57">
        <v>9.6660753177351405E-5</v>
      </c>
      <c r="GM1095" s="57">
        <v>1.0071754161734686E-4</v>
      </c>
      <c r="GN1095" s="57">
        <v>1.3073181664224198E-5</v>
      </c>
      <c r="GO1095" s="57">
        <v>4.7939936948508047E-5</v>
      </c>
      <c r="GP1095" s="57">
        <v>5.6891948065440602E-7</v>
      </c>
      <c r="GQ1095" s="57">
        <v>4.4030731015485317E-5</v>
      </c>
      <c r="GR1095" s="57">
        <v>4.1307569844038245E-5</v>
      </c>
      <c r="GS1095" s="57">
        <v>1.746191485594527E-5</v>
      </c>
      <c r="GT1095" s="57">
        <v>3.9680128309234039E-5</v>
      </c>
      <c r="GU1095" s="57">
        <v>1.33839633023241E-5</v>
      </c>
      <c r="GV1095" s="57">
        <v>2.032718336266889E-5</v>
      </c>
      <c r="GW1095" s="57">
        <v>6.9138989949869286E-5</v>
      </c>
      <c r="GX1095" s="57">
        <v>3.286076442605019E-5</v>
      </c>
      <c r="GY1095" s="57">
        <v>2.3353787783053318E-5</v>
      </c>
      <c r="GZ1095" s="57">
        <v>6.1445198068756562E-6</v>
      </c>
      <c r="HA1095" s="57">
        <v>4.0043007196003175E-5</v>
      </c>
      <c r="HB1095" s="57">
        <v>0</v>
      </c>
      <c r="HC1095" s="57">
        <v>8.8454754202091558E-6</v>
      </c>
      <c r="HD1095" s="57">
        <v>2.0756245735661135E-5</v>
      </c>
      <c r="HE1095" s="57">
        <v>8.3629192088710737E-5</v>
      </c>
      <c r="HF1095" s="57">
        <v>1.2472576797854147E-3</v>
      </c>
      <c r="HG1095" s="57">
        <v>4.1830710433139171E-6</v>
      </c>
      <c r="HH1095" s="57">
        <v>3.7287989052129576E-6</v>
      </c>
      <c r="HI1095" s="57">
        <v>6.7585243296871633E-6</v>
      </c>
      <c r="HJ1095" s="57">
        <v>4.4837472122025439E-5</v>
      </c>
      <c r="HK1095" s="57">
        <v>6.4291132252206236E-4</v>
      </c>
      <c r="HL1095" s="57">
        <v>9.8318481874238621E-6</v>
      </c>
      <c r="HM1095" s="57">
        <v>8.509445434542393E-6</v>
      </c>
      <c r="HN1095" s="57">
        <v>6.3581025703280965E-6</v>
      </c>
      <c r="HO1095" s="57">
        <v>1.2481164904635899E-5</v>
      </c>
      <c r="HP1095" s="57">
        <v>1.9675125577779922E-5</v>
      </c>
      <c r="HQ1095" s="57">
        <v>1.1953556232855722E-5</v>
      </c>
      <c r="HR1095" s="57">
        <v>1.602741691806439E-5</v>
      </c>
      <c r="HS1095" s="57">
        <v>2.7523011987223182E-5</v>
      </c>
      <c r="HT1095" s="57">
        <v>4.7451284013114259E-5</v>
      </c>
      <c r="HU1095" s="57">
        <v>3.2347659604908278E-5</v>
      </c>
      <c r="HV1095" s="57">
        <v>2.8134616918785414E-5</v>
      </c>
      <c r="HW1095" s="57">
        <v>1.0113914199804288E-5</v>
      </c>
      <c r="HX1095" s="57">
        <v>1.3235020929608928E-5</v>
      </c>
      <c r="HY1095" s="57">
        <v>9.2051651714855425E-6</v>
      </c>
      <c r="HZ1095" s="57">
        <v>7.0580738212463833E-6</v>
      </c>
      <c r="IA1095" s="57">
        <v>5.2159269883138363E-6</v>
      </c>
      <c r="IB1095" s="57">
        <v>4.8666791208304616E-6</v>
      </c>
      <c r="IC1095" s="57">
        <v>7.5822697013006462E-6</v>
      </c>
      <c r="ID1095" s="57">
        <v>1.558868787047417E-5</v>
      </c>
      <c r="IE1095" s="57">
        <v>1.3833867744764096E-5</v>
      </c>
      <c r="IF1095" s="57">
        <v>7.2530285327240823E-6</v>
      </c>
      <c r="IG1095" s="57">
        <v>9.116219709347255E-6</v>
      </c>
      <c r="IH1095" s="57">
        <v>3.4329873625151219E-6</v>
      </c>
      <c r="II1095" s="57">
        <v>2.1204073521001536E-6</v>
      </c>
      <c r="IJ1095" s="57">
        <v>7.0290178687854401E-6</v>
      </c>
      <c r="IK1095" s="57">
        <v>5.696550073094419E-6</v>
      </c>
      <c r="IL1095" s="57">
        <v>3.372607514279119E-6</v>
      </c>
      <c r="IM1095" s="57">
        <v>6.3094874970055279E-6</v>
      </c>
      <c r="IN1095" s="57">
        <v>7.3184922775978741E-6</v>
      </c>
      <c r="IO1095" s="57">
        <v>1.4243808373892429E-6</v>
      </c>
    </row>
    <row r="1096" spans="1:249" x14ac:dyDescent="0.2">
      <c r="A1096" s="28"/>
      <c r="B1096" s="29" t="s">
        <v>9</v>
      </c>
      <c r="C1096" s="29" t="s">
        <v>42</v>
      </c>
      <c r="D1096" s="29" t="s">
        <v>50</v>
      </c>
      <c r="E1096" s="57">
        <v>2.4149955146676651E-5</v>
      </c>
      <c r="F1096" s="57">
        <v>2.5032277414941171E-5</v>
      </c>
      <c r="G1096" s="57">
        <v>3.1872097248179862E-5</v>
      </c>
      <c r="H1096" s="57">
        <v>4.4928165492282348E-5</v>
      </c>
      <c r="I1096" s="57">
        <v>3.8189481476905278E-5</v>
      </c>
      <c r="J1096" s="57">
        <v>1.4804361868680293E-4</v>
      </c>
      <c r="K1096" s="57">
        <v>4.4132822874869715E-5</v>
      </c>
      <c r="L1096" s="57">
        <v>4.1970496622923713E-5</v>
      </c>
      <c r="M1096" s="57">
        <v>5.4878319575901839E-5</v>
      </c>
      <c r="N1096" s="57">
        <v>5.5713263962116881E-5</v>
      </c>
      <c r="O1096" s="57">
        <v>4.058856119234437E-5</v>
      </c>
      <c r="P1096" s="57">
        <v>5.6715389334903145E-5</v>
      </c>
      <c r="Q1096" s="57">
        <v>7.4926703610710921E-5</v>
      </c>
      <c r="R1096" s="57">
        <v>1.1815228063524948E-4</v>
      </c>
      <c r="S1096" s="57">
        <v>1.0770174051632464E-4</v>
      </c>
      <c r="T1096" s="57">
        <v>9.8381568871740667E-5</v>
      </c>
      <c r="U1096" s="57">
        <v>2.9411275325309118E-5</v>
      </c>
      <c r="V1096" s="57">
        <v>5.8364238801067081E-5</v>
      </c>
      <c r="W1096" s="57">
        <v>4.1799688168724178E-5</v>
      </c>
      <c r="X1096" s="57">
        <v>2.7195316018087512E-5</v>
      </c>
      <c r="Y1096" s="57">
        <v>1.8741255889131487E-5</v>
      </c>
      <c r="Z1096" s="57">
        <v>1.9333162069542739E-5</v>
      </c>
      <c r="AA1096" s="57">
        <v>3.1673388685164729E-5</v>
      </c>
      <c r="AB1096" s="57">
        <v>1.2871136299994805E-4</v>
      </c>
      <c r="AC1096" s="57">
        <v>7.7967277812833672E-5</v>
      </c>
      <c r="AD1096" s="57">
        <v>4.3963868149390178E-5</v>
      </c>
      <c r="AE1096" s="57">
        <v>4.1876332384496158E-5</v>
      </c>
      <c r="AF1096" s="57">
        <v>1.8346776012524781E-5</v>
      </c>
      <c r="AG1096" s="57">
        <v>1.1477587539719307E-5</v>
      </c>
      <c r="AH1096" s="57">
        <v>2.0414800217859137E-5</v>
      </c>
      <c r="AI1096" s="57">
        <v>2.9805712086447367E-5</v>
      </c>
      <c r="AJ1096" s="57">
        <v>9.8028403121215951E-6</v>
      </c>
      <c r="AK1096" s="57">
        <v>2.1738198977519541E-5</v>
      </c>
      <c r="AL1096" s="57">
        <v>2.4339044909608647E-5</v>
      </c>
      <c r="AM1096" s="57">
        <v>3.4638253834970085E-6</v>
      </c>
      <c r="AN1096" s="57">
        <v>5.6516596312316737E-5</v>
      </c>
      <c r="AO1096" s="57">
        <v>1.0132090219516233E-4</v>
      </c>
      <c r="AP1096" s="57">
        <v>7.5350163378891106E-5</v>
      </c>
      <c r="AQ1096" s="57">
        <v>2.3114419831603294E-4</v>
      </c>
      <c r="AR1096" s="57">
        <v>1.4377471091594186E-4</v>
      </c>
      <c r="AS1096" s="57">
        <v>7.0472896102506124E-4</v>
      </c>
      <c r="AT1096" s="57">
        <v>2.5344620300171044E-4</v>
      </c>
      <c r="AU1096" s="57">
        <v>8.8478266965811615E-5</v>
      </c>
      <c r="AV1096" s="57">
        <v>1.5807792319416522E-4</v>
      </c>
      <c r="AW1096" s="57">
        <v>1.8885446416609669E-4</v>
      </c>
      <c r="AX1096" s="57">
        <v>1.5141347922198418E-4</v>
      </c>
      <c r="AY1096" s="57">
        <v>1.9686806343137319E-4</v>
      </c>
      <c r="AZ1096" s="57">
        <v>2.1696813978720961E-4</v>
      </c>
      <c r="BA1096" s="57">
        <v>3.1796080915891392E-4</v>
      </c>
      <c r="BB1096" s="57">
        <v>2.1237226713015082E-4</v>
      </c>
      <c r="BC1096" s="57">
        <v>3.4078220272371794E-4</v>
      </c>
      <c r="BD1096" s="57">
        <v>1.017702869925126E-4</v>
      </c>
      <c r="BE1096" s="57">
        <v>2.4887425813883773E-4</v>
      </c>
      <c r="BF1096" s="57">
        <v>7.0659768319381805E-3</v>
      </c>
      <c r="BG1096" s="57">
        <v>9.4947192791917614E-5</v>
      </c>
      <c r="BH1096" s="57">
        <v>9.6643567491809298E-5</v>
      </c>
      <c r="BI1096" s="57">
        <v>6.203700773838181E-5</v>
      </c>
      <c r="BJ1096" s="57">
        <v>6.8774153196891238E-5</v>
      </c>
      <c r="BK1096" s="57">
        <v>8.0295350152838327E-5</v>
      </c>
      <c r="BL1096" s="57">
        <v>9.5745660304857069E-5</v>
      </c>
      <c r="BM1096" s="57">
        <v>8.2620408812901464E-5</v>
      </c>
      <c r="BN1096" s="57">
        <v>1.6082957286716077E-4</v>
      </c>
      <c r="BO1096" s="57">
        <v>6.2424636366610527E-5</v>
      </c>
      <c r="BP1096" s="57">
        <v>4.3364761947065738E-5</v>
      </c>
      <c r="BQ1096" s="57">
        <v>1.6992081301699734E-4</v>
      </c>
      <c r="BR1096" s="57">
        <v>9.9436449416307081E-5</v>
      </c>
      <c r="BS1096" s="57">
        <v>1.1847339888820478E-4</v>
      </c>
      <c r="BT1096" s="57">
        <v>1.566210458900555E-4</v>
      </c>
      <c r="BU1096" s="57">
        <v>1.4532549443561259E-4</v>
      </c>
      <c r="BV1096" s="57">
        <v>4.3083690105388802E-7</v>
      </c>
      <c r="BW1096" s="57">
        <v>3.7232093456663036E-3</v>
      </c>
      <c r="BX1096" s="57">
        <v>3.7347182656611178E-3</v>
      </c>
      <c r="BY1096" s="57">
        <v>4.0719393581125024E-3</v>
      </c>
      <c r="BZ1096" s="57">
        <v>5.3570384300458814E-3</v>
      </c>
      <c r="CA1096" s="57">
        <v>8.4975289371509253E-3</v>
      </c>
      <c r="CB1096" s="57">
        <v>1.1335361079192134</v>
      </c>
      <c r="CC1096" s="57">
        <v>2.394024964481065E-2</v>
      </c>
      <c r="CD1096" s="57">
        <v>1.5512859342402022E-3</v>
      </c>
      <c r="CE1096" s="57">
        <v>4.848211541561241E-3</v>
      </c>
      <c r="CF1096" s="57">
        <v>5.3651997767413468E-3</v>
      </c>
      <c r="CG1096" s="57">
        <v>8.9340305716533001E-3</v>
      </c>
      <c r="CH1096" s="57">
        <v>5.0445997190306981E-3</v>
      </c>
      <c r="CI1096" s="57">
        <v>5.758155662739948E-3</v>
      </c>
      <c r="CJ1096" s="57">
        <v>4.4346247820902275E-3</v>
      </c>
      <c r="CK1096" s="57">
        <v>5.2456286938547926E-3</v>
      </c>
      <c r="CL1096" s="57">
        <v>2.6332829258406007E-2</v>
      </c>
      <c r="CM1096" s="57">
        <v>5.0232680612335235E-3</v>
      </c>
      <c r="CN1096" s="57">
        <v>4.1494606426358792E-2</v>
      </c>
      <c r="CO1096" s="57">
        <v>3.4069813820857249E-3</v>
      </c>
      <c r="CP1096" s="57">
        <v>4.0029143712861535E-3</v>
      </c>
      <c r="CQ1096" s="57">
        <v>3.5712482955536839E-3</v>
      </c>
      <c r="CR1096" s="57">
        <v>6.1005180867483629E-3</v>
      </c>
      <c r="CS1096" s="57">
        <v>3.1264385595524764E-3</v>
      </c>
      <c r="CT1096" s="57">
        <v>3.4957177128556497E-3</v>
      </c>
      <c r="CU1096" s="57">
        <v>5.3164527970640772E-3</v>
      </c>
      <c r="CV1096" s="57">
        <v>2.3759377603805868E-2</v>
      </c>
      <c r="CW1096" s="57">
        <v>4.3538031608778335E-3</v>
      </c>
      <c r="CX1096" s="57">
        <v>4.3865803602315557E-3</v>
      </c>
      <c r="CY1096" s="57">
        <v>2.5990118995795038E-3</v>
      </c>
      <c r="CZ1096" s="57">
        <v>4.5214400533433469E-3</v>
      </c>
      <c r="DA1096" s="57">
        <v>5.4403032296502724E-3</v>
      </c>
      <c r="DB1096" s="57">
        <v>2.9638756003703476E-3</v>
      </c>
      <c r="DC1096" s="57">
        <v>5.0501179759644384E-3</v>
      </c>
      <c r="DD1096" s="57">
        <v>6.5679755193751022E-3</v>
      </c>
      <c r="DE1096" s="57">
        <v>8.4941985545288845E-4</v>
      </c>
      <c r="DF1096" s="57">
        <v>3.5936432640197454E-5</v>
      </c>
      <c r="DG1096" s="57">
        <v>3.3837871173548856E-5</v>
      </c>
      <c r="DH1096" s="57">
        <v>4.5316519174130219E-5</v>
      </c>
      <c r="DI1096" s="57">
        <v>6.2700139003766484E-5</v>
      </c>
      <c r="DJ1096" s="57">
        <v>5.7058117092663211E-5</v>
      </c>
      <c r="DK1096" s="57">
        <v>3.0015422245798168E-4</v>
      </c>
      <c r="DL1096" s="57">
        <v>6.7897844544493452E-5</v>
      </c>
      <c r="DM1096" s="57">
        <v>3.586194282705118E-5</v>
      </c>
      <c r="DN1096" s="57">
        <v>7.0723121405717111E-5</v>
      </c>
      <c r="DO1096" s="57">
        <v>8.7589154660226931E-5</v>
      </c>
      <c r="DP1096" s="57">
        <v>6.4661321886552402E-5</v>
      </c>
      <c r="DQ1096" s="57">
        <v>8.5100192185239546E-5</v>
      </c>
      <c r="DR1096" s="57">
        <v>1.212697836617735E-4</v>
      </c>
      <c r="DS1096" s="57">
        <v>1.2492128640022635E-4</v>
      </c>
      <c r="DT1096" s="57">
        <v>1.9045458888263721E-4</v>
      </c>
      <c r="DU1096" s="57">
        <v>1.3095005558201757E-4</v>
      </c>
      <c r="DV1096" s="57">
        <v>2.3820688564564574E-5</v>
      </c>
      <c r="DW1096" s="57">
        <v>9.3722891250080934E-5</v>
      </c>
      <c r="DX1096" s="57">
        <v>7.8847266117340416E-5</v>
      </c>
      <c r="DY1096" s="57">
        <v>1.3951796435265944E-5</v>
      </c>
      <c r="DZ1096" s="57">
        <v>1.6412891370065143E-5</v>
      </c>
      <c r="EA1096" s="57">
        <v>2.820178614094549E-5</v>
      </c>
      <c r="EB1096" s="57">
        <v>3.7600668531553717E-5</v>
      </c>
      <c r="EC1096" s="57">
        <v>3.9398633370906942E-5</v>
      </c>
      <c r="ED1096" s="57">
        <v>2.2931209879710685E-5</v>
      </c>
      <c r="EE1096" s="57">
        <v>1.8743244736188855E-5</v>
      </c>
      <c r="EF1096" s="57">
        <v>3.0526498593019375E-5</v>
      </c>
      <c r="EG1096" s="57">
        <v>1.0898846129463901E-5</v>
      </c>
      <c r="EH1096" s="57">
        <v>1.5031182881760038E-5</v>
      </c>
      <c r="EI1096" s="57">
        <v>1.8201687348142552E-5</v>
      </c>
      <c r="EJ1096" s="57">
        <v>3.0238042851604536E-5</v>
      </c>
      <c r="EK1096" s="57">
        <v>1.8997332853914175E-5</v>
      </c>
      <c r="EL1096" s="57">
        <v>2.4732956987975819E-5</v>
      </c>
      <c r="EM1096" s="57">
        <v>2.2821719003864456E-5</v>
      </c>
      <c r="EN1096" s="57">
        <v>5.4283780224611011E-7</v>
      </c>
      <c r="EO1096" s="57">
        <v>2.8770499974882714E-4</v>
      </c>
      <c r="EP1096" s="57">
        <v>7.4861511114930626E-5</v>
      </c>
      <c r="EQ1096" s="57">
        <v>2.9648522061941524E-4</v>
      </c>
      <c r="ER1096" s="57">
        <v>4.3077701184359189E-4</v>
      </c>
      <c r="ES1096" s="57">
        <v>3.7229766608685213E-4</v>
      </c>
      <c r="ET1096" s="57">
        <v>3.7690049542976108E-3</v>
      </c>
      <c r="EU1096" s="57">
        <v>2.5191716810735914E-3</v>
      </c>
      <c r="EV1096" s="57">
        <v>1.8943059740139111E-4</v>
      </c>
      <c r="EW1096" s="57">
        <v>4.1587027828690197E-4</v>
      </c>
      <c r="EX1096" s="57">
        <v>3.8708410716989464E-4</v>
      </c>
      <c r="EY1096" s="57">
        <v>3.8420617433722939E-4</v>
      </c>
      <c r="EZ1096" s="57">
        <v>8.2779203952025777E-4</v>
      </c>
      <c r="FA1096" s="57">
        <v>6.2221928526011222E-4</v>
      </c>
      <c r="FB1096" s="57">
        <v>8.8501806651417362E-4</v>
      </c>
      <c r="FC1096" s="57">
        <v>1.0760038129695104E-3</v>
      </c>
      <c r="FD1096" s="57">
        <v>7.4252889623980026E-4</v>
      </c>
      <c r="FE1096" s="57">
        <v>1.306286357023798E-4</v>
      </c>
      <c r="FF1096" s="57">
        <v>1.0329388517216669E-3</v>
      </c>
      <c r="FG1096" s="57">
        <v>8.1563786094351518E-4</v>
      </c>
      <c r="FH1096" s="57">
        <v>1.9654052864552865E-4</v>
      </c>
      <c r="FI1096" s="57">
        <v>1.1487065983901049E-4</v>
      </c>
      <c r="FJ1096" s="57">
        <v>1.9976599150372412E-4</v>
      </c>
      <c r="FK1096" s="57">
        <v>5.6727932379192303E-4</v>
      </c>
      <c r="FL1096" s="57">
        <v>3.5017439735437935E-4</v>
      </c>
      <c r="FM1096" s="57">
        <v>3.2219770846630508E-4</v>
      </c>
      <c r="FN1096" s="57">
        <v>1.4436909233861758E-3</v>
      </c>
      <c r="FO1096" s="57">
        <v>4.2481538005438606E-4</v>
      </c>
      <c r="FP1096" s="57">
        <v>2.5245515302359809E-4</v>
      </c>
      <c r="FQ1096" s="57">
        <v>3.8384221094971741E-5</v>
      </c>
      <c r="FR1096" s="57">
        <v>1.8404459755929785E-4</v>
      </c>
      <c r="FS1096" s="57">
        <v>5.1421516270635853E-4</v>
      </c>
      <c r="FT1096" s="57">
        <v>2.2267597948366844E-4</v>
      </c>
      <c r="FU1096" s="57">
        <v>2.9286720313746501E-4</v>
      </c>
      <c r="FV1096" s="57">
        <v>1.639201491246624E-4</v>
      </c>
      <c r="FW1096" s="57">
        <v>2.9308359105226559E-4</v>
      </c>
      <c r="FX1096" s="57">
        <v>7.7923691287789401E-5</v>
      </c>
      <c r="FY1096" s="57">
        <v>7.6669162684548173E-5</v>
      </c>
      <c r="FZ1096" s="57">
        <v>1.511589092910418E-4</v>
      </c>
      <c r="GA1096" s="57">
        <v>2.4348254877314864E-4</v>
      </c>
      <c r="GB1096" s="57">
        <v>3.0461474879006791E-4</v>
      </c>
      <c r="GC1096" s="57">
        <v>3.1136747311190476E-3</v>
      </c>
      <c r="GD1096" s="57">
        <v>1.7712457283753817E-4</v>
      </c>
      <c r="GE1096" s="57">
        <v>7.5540273435597608E-5</v>
      </c>
      <c r="GF1096" s="57">
        <v>3.6745366662584199E-4</v>
      </c>
      <c r="GG1096" s="57">
        <v>2.8052341952061624E-4</v>
      </c>
      <c r="GH1096" s="57">
        <v>2.8360880045868591E-4</v>
      </c>
      <c r="GI1096" s="57">
        <v>8.1427389421635614E-4</v>
      </c>
      <c r="GJ1096" s="57">
        <v>7.9451787522383233E-4</v>
      </c>
      <c r="GK1096" s="57">
        <v>9.2569317237841439E-4</v>
      </c>
      <c r="GL1096" s="57">
        <v>1.0828047646684053E-3</v>
      </c>
      <c r="GM1096" s="57">
        <v>1.9206006813783112E-3</v>
      </c>
      <c r="GN1096" s="57">
        <v>7.5745241503500629E-5</v>
      </c>
      <c r="GO1096" s="57">
        <v>7.4853481611288292E-4</v>
      </c>
      <c r="GP1096" s="57">
        <v>3.8964117665219165E-6</v>
      </c>
      <c r="GQ1096" s="57">
        <v>5.0503642585559335E-5</v>
      </c>
      <c r="GR1096" s="57">
        <v>5.4911266157418828E-5</v>
      </c>
      <c r="GS1096" s="57">
        <v>1.0145548868799289E-4</v>
      </c>
      <c r="GT1096" s="57">
        <v>2.9954006394851559E-4</v>
      </c>
      <c r="GU1096" s="57">
        <v>1.1356112596100972E-4</v>
      </c>
      <c r="GV1096" s="57">
        <v>1.0804139968626246E-4</v>
      </c>
      <c r="GW1096" s="57">
        <v>9.8849822425239756E-5</v>
      </c>
      <c r="GX1096" s="57">
        <v>4.9163566281841335E-5</v>
      </c>
      <c r="GY1096" s="57">
        <v>6.4341268689242892E-5</v>
      </c>
      <c r="GZ1096" s="57">
        <v>1.5821394855632552E-5</v>
      </c>
      <c r="HA1096" s="57">
        <v>1.6235455075833331E-4</v>
      </c>
      <c r="HB1096" s="57">
        <v>0</v>
      </c>
      <c r="HC1096" s="57">
        <v>6.2262231797368268E-5</v>
      </c>
      <c r="HD1096" s="57">
        <v>1.8971159000785533E-4</v>
      </c>
      <c r="HE1096" s="57">
        <v>2.6776232023559352E-4</v>
      </c>
      <c r="HF1096" s="57">
        <v>6.0395610959216477E-4</v>
      </c>
      <c r="HG1096" s="57">
        <v>6.6317961630665256E-5</v>
      </c>
      <c r="HH1096" s="57">
        <v>5.2991616117440799E-5</v>
      </c>
      <c r="HI1096" s="57">
        <v>1.031532269476241E-4</v>
      </c>
      <c r="HJ1096" s="57">
        <v>2.2815878484248192E-4</v>
      </c>
      <c r="HK1096" s="57">
        <v>1.7903465611180441E-4</v>
      </c>
      <c r="HL1096" s="57">
        <v>9.2283035958834491E-4</v>
      </c>
      <c r="HM1096" s="57">
        <v>1.8243718125997673E-4</v>
      </c>
      <c r="HN1096" s="57">
        <v>8.2988996125861293E-5</v>
      </c>
      <c r="HO1096" s="57">
        <v>1.686618667765874E-4</v>
      </c>
      <c r="HP1096" s="57">
        <v>2.098822819747826E-4</v>
      </c>
      <c r="HQ1096" s="57">
        <v>1.9360400985478059E-4</v>
      </c>
      <c r="HR1096" s="57">
        <v>2.3508405506467915E-4</v>
      </c>
      <c r="HS1096" s="57">
        <v>3.4335620060628664E-4</v>
      </c>
      <c r="HT1096" s="57">
        <v>3.9879628150313296E-4</v>
      </c>
      <c r="HU1096" s="57">
        <v>3.7202181409226473E-4</v>
      </c>
      <c r="HV1096" s="57">
        <v>5.4910721543295984E-4</v>
      </c>
      <c r="HW1096" s="57">
        <v>1.0299508452859971E-4</v>
      </c>
      <c r="HX1096" s="57">
        <v>3.1324039816582009E-4</v>
      </c>
      <c r="HY1096" s="57">
        <v>1.1021874953180815E-4</v>
      </c>
      <c r="HZ1096" s="57">
        <v>9.2212138631748189E-5</v>
      </c>
      <c r="IA1096" s="57">
        <v>6.9383646891081131E-5</v>
      </c>
      <c r="IB1096" s="57">
        <v>7.4982090256513778E-5</v>
      </c>
      <c r="IC1096" s="57">
        <v>1.053053842324383E-4</v>
      </c>
      <c r="ID1096" s="57">
        <v>3.721810182008304E-4</v>
      </c>
      <c r="IE1096" s="57">
        <v>2.6498746614484961E-4</v>
      </c>
      <c r="IF1096" s="57">
        <v>1.141983904146425E-4</v>
      </c>
      <c r="IG1096" s="57">
        <v>9.6390032058211355E-5</v>
      </c>
      <c r="IH1096" s="57">
        <v>4.4394287511905365E-5</v>
      </c>
      <c r="II1096" s="57">
        <v>2.9935467062458537E-5</v>
      </c>
      <c r="IJ1096" s="57">
        <v>7.6522368880870724E-5</v>
      </c>
      <c r="IK1096" s="57">
        <v>7.0715579176123636E-5</v>
      </c>
      <c r="IL1096" s="57">
        <v>5.2066218876039301E-5</v>
      </c>
      <c r="IM1096" s="57">
        <v>7.7545390771602201E-5</v>
      </c>
      <c r="IN1096" s="57">
        <v>8.3895673432762878E-5</v>
      </c>
      <c r="IO1096" s="57">
        <v>2.8080332094217318E-5</v>
      </c>
    </row>
    <row r="1097" spans="1:249" x14ac:dyDescent="0.2">
      <c r="A1097" s="28"/>
      <c r="B1097" s="29" t="s">
        <v>10</v>
      </c>
      <c r="C1097" s="29" t="s">
        <v>42</v>
      </c>
      <c r="D1097" s="29" t="s">
        <v>51</v>
      </c>
      <c r="E1097" s="57">
        <v>1.6525481950667399E-4</v>
      </c>
      <c r="F1097" s="57">
        <v>1.4340668998771337E-4</v>
      </c>
      <c r="G1097" s="57">
        <v>2.4934775581483219E-4</v>
      </c>
      <c r="H1097" s="57">
        <v>3.362125945301912E-4</v>
      </c>
      <c r="I1097" s="57">
        <v>2.7203829853585419E-4</v>
      </c>
      <c r="J1097" s="57">
        <v>2.531210756313943E-4</v>
      </c>
      <c r="K1097" s="57">
        <v>6.4097234611624283E-4</v>
      </c>
      <c r="L1097" s="57">
        <v>2.4659855421171271E-4</v>
      </c>
      <c r="M1097" s="57">
        <v>4.7046014613499177E-4</v>
      </c>
      <c r="N1097" s="57">
        <v>4.4839362234950651E-4</v>
      </c>
      <c r="O1097" s="57">
        <v>2.4934838162326433E-4</v>
      </c>
      <c r="P1097" s="57">
        <v>3.0128054305027187E-4</v>
      </c>
      <c r="Q1097" s="57">
        <v>4.3232070380148165E-4</v>
      </c>
      <c r="R1097" s="57">
        <v>7.9541985760794463E-4</v>
      </c>
      <c r="S1097" s="57">
        <v>5.6627398419758547E-4</v>
      </c>
      <c r="T1097" s="57">
        <v>3.2166265859738009E-4</v>
      </c>
      <c r="U1097" s="57">
        <v>1.7875227587198488E-4</v>
      </c>
      <c r="V1097" s="57">
        <v>2.5380257943202425E-4</v>
      </c>
      <c r="W1097" s="57">
        <v>2.344392329721876E-4</v>
      </c>
      <c r="X1097" s="57">
        <v>1.7280717175276376E-4</v>
      </c>
      <c r="Y1097" s="57">
        <v>1.3351519619821139E-4</v>
      </c>
      <c r="Z1097" s="57">
        <v>1.3352926311664077E-4</v>
      </c>
      <c r="AA1097" s="57">
        <v>1.686182321785471E-4</v>
      </c>
      <c r="AB1097" s="57">
        <v>4.7961450859349128E-4</v>
      </c>
      <c r="AC1097" s="57">
        <v>3.5080821774388323E-4</v>
      </c>
      <c r="AD1097" s="57">
        <v>2.2012904125242919E-4</v>
      </c>
      <c r="AE1097" s="57">
        <v>2.832026636026401E-4</v>
      </c>
      <c r="AF1097" s="57">
        <v>1.3864758883619233E-4</v>
      </c>
      <c r="AG1097" s="57">
        <v>6.031088134747485E-5</v>
      </c>
      <c r="AH1097" s="57">
        <v>1.5123175955458474E-4</v>
      </c>
      <c r="AI1097" s="57">
        <v>1.7628706461856583E-4</v>
      </c>
      <c r="AJ1097" s="57">
        <v>6.8591076506466101E-5</v>
      </c>
      <c r="AK1097" s="57">
        <v>1.6526281398858311E-4</v>
      </c>
      <c r="AL1097" s="57">
        <v>1.6054434992515299E-4</v>
      </c>
      <c r="AM1097" s="57">
        <v>2.4071295397851451E-5</v>
      </c>
      <c r="AN1097" s="57">
        <v>5.1883565523681418E-4</v>
      </c>
      <c r="AO1097" s="57">
        <v>7.1094325627543578E-4</v>
      </c>
      <c r="AP1097" s="57">
        <v>1.0433815668327831E-3</v>
      </c>
      <c r="AQ1097" s="57">
        <v>2.0818329478402629E-3</v>
      </c>
      <c r="AR1097" s="57">
        <v>1.4571513281259837E-3</v>
      </c>
      <c r="AS1097" s="57">
        <v>1.1833074300415033E-3</v>
      </c>
      <c r="AT1097" s="57">
        <v>7.2807210233668011E-3</v>
      </c>
      <c r="AU1097" s="57">
        <v>6.4010092345176677E-4</v>
      </c>
      <c r="AV1097" s="57">
        <v>1.7291851333211634E-3</v>
      </c>
      <c r="AW1097" s="57">
        <v>1.9405183315016948E-3</v>
      </c>
      <c r="AX1097" s="57">
        <v>1.8409291807960479E-3</v>
      </c>
      <c r="AY1097" s="57">
        <v>1.2026366513105951E-3</v>
      </c>
      <c r="AZ1097" s="57">
        <v>1.4520668772528946E-3</v>
      </c>
      <c r="BA1097" s="57">
        <v>2.5151960188593337E-3</v>
      </c>
      <c r="BB1097" s="57">
        <v>1.4113938789981535E-3</v>
      </c>
      <c r="BC1097" s="57">
        <v>1.8813345787922751E-3</v>
      </c>
      <c r="BD1097" s="57">
        <v>7.5674346100409844E-4</v>
      </c>
      <c r="BE1097" s="57">
        <v>1.3186588967294471E-3</v>
      </c>
      <c r="BF1097" s="57">
        <v>2.8263668366507156E-4</v>
      </c>
      <c r="BG1097" s="57">
        <v>9.7731978240742654E-4</v>
      </c>
      <c r="BH1097" s="57">
        <v>9.8752082192901723E-4</v>
      </c>
      <c r="BI1097" s="57">
        <v>6.4371377734272087E-4</v>
      </c>
      <c r="BJ1097" s="57">
        <v>5.2161032541500943E-4</v>
      </c>
      <c r="BK1097" s="57">
        <v>5.7627739804940706E-4</v>
      </c>
      <c r="BL1097" s="57">
        <v>7.2895123020039925E-4</v>
      </c>
      <c r="BM1097" s="57">
        <v>6.4446804608699884E-4</v>
      </c>
      <c r="BN1097" s="57">
        <v>1.5063163547366536E-3</v>
      </c>
      <c r="BO1097" s="57">
        <v>6.9806452640677654E-4</v>
      </c>
      <c r="BP1097" s="57">
        <v>3.4964417761281332E-4</v>
      </c>
      <c r="BQ1097" s="57">
        <v>1.8283041555244716E-3</v>
      </c>
      <c r="BR1097" s="57">
        <v>1.0763247952444721E-3</v>
      </c>
      <c r="BS1097" s="57">
        <v>1.319963835256766E-3</v>
      </c>
      <c r="BT1097" s="57">
        <v>1.4974441908855325E-3</v>
      </c>
      <c r="BU1097" s="57">
        <v>1.8528966634891511E-3</v>
      </c>
      <c r="BV1097" s="57">
        <v>3.0562239755350935E-6</v>
      </c>
      <c r="BW1097" s="57">
        <v>3.1679645248480215E-2</v>
      </c>
      <c r="BX1097" s="57">
        <v>1.3254737477057814E-2</v>
      </c>
      <c r="BY1097" s="57">
        <v>5.0203003903687593E-2</v>
      </c>
      <c r="BZ1097" s="57">
        <v>4.7970583713235398E-2</v>
      </c>
      <c r="CA1097" s="57">
        <v>4.2067544190029726E-2</v>
      </c>
      <c r="CB1097" s="57">
        <v>4.4999399741257697E-2</v>
      </c>
      <c r="CC1097" s="57">
        <v>1.3298363112780467</v>
      </c>
      <c r="CD1097" s="57">
        <v>6.666943725789817E-3</v>
      </c>
      <c r="CE1097" s="57">
        <v>5.6377786744567081E-2</v>
      </c>
      <c r="CF1097" s="57">
        <v>3.7305598955175955E-2</v>
      </c>
      <c r="CG1097" s="57">
        <v>4.1287641850536717E-2</v>
      </c>
      <c r="CH1097" s="57">
        <v>2.189380607530465E-2</v>
      </c>
      <c r="CI1097" s="57">
        <v>3.151417631044845E-2</v>
      </c>
      <c r="CJ1097" s="57">
        <v>3.221618826297383E-2</v>
      </c>
      <c r="CK1097" s="57">
        <v>2.3032542935222299E-2</v>
      </c>
      <c r="CL1097" s="57">
        <v>6.0813228176030631E-2</v>
      </c>
      <c r="CM1097" s="57">
        <v>1.7420755959269823E-2</v>
      </c>
      <c r="CN1097" s="57">
        <v>2.157506224555383E-2</v>
      </c>
      <c r="CO1097" s="57">
        <v>1.8709917566211345E-2</v>
      </c>
      <c r="CP1097" s="57">
        <v>2.4424814909786596E-2</v>
      </c>
      <c r="CQ1097" s="57">
        <v>3.2015027872363648E-2</v>
      </c>
      <c r="CR1097" s="57">
        <v>2.5194756998822395E-2</v>
      </c>
      <c r="CS1097" s="57">
        <v>1.5010536462419396E-2</v>
      </c>
      <c r="CT1097" s="57">
        <v>1.3375700077264503E-2</v>
      </c>
      <c r="CU1097" s="57">
        <v>1.979314354443016E-2</v>
      </c>
      <c r="CV1097" s="57">
        <v>6.9533385381798013E-2</v>
      </c>
      <c r="CW1097" s="57">
        <v>2.7869553152014882E-2</v>
      </c>
      <c r="CX1097" s="57">
        <v>3.6453765178508082E-2</v>
      </c>
      <c r="CY1097" s="57">
        <v>5.046102113794396E-3</v>
      </c>
      <c r="CZ1097" s="57">
        <v>3.9372953881044462E-2</v>
      </c>
      <c r="DA1097" s="57">
        <v>2.8950251957293543E-2</v>
      </c>
      <c r="DB1097" s="57">
        <v>1.4456542597244817E-2</v>
      </c>
      <c r="DC1097" s="57">
        <v>2.8215508632665105E-2</v>
      </c>
      <c r="DD1097" s="57">
        <v>7.1003181146740951E-2</v>
      </c>
      <c r="DE1097" s="57">
        <v>3.6696242614806611E-3</v>
      </c>
      <c r="DF1097" s="57">
        <v>2.5835120865236067E-4</v>
      </c>
      <c r="DG1097" s="57">
        <v>2.066856451881159E-4</v>
      </c>
      <c r="DH1097" s="57">
        <v>4.5780250043531417E-4</v>
      </c>
      <c r="DI1097" s="57">
        <v>5.306316741668462E-4</v>
      </c>
      <c r="DJ1097" s="57">
        <v>4.7401048591380905E-4</v>
      </c>
      <c r="DK1097" s="57">
        <v>3.7088457300652638E-4</v>
      </c>
      <c r="DL1097" s="57">
        <v>1.0289029976203593E-3</v>
      </c>
      <c r="DM1097" s="57">
        <v>2.1409999417540228E-4</v>
      </c>
      <c r="DN1097" s="57">
        <v>6.610255810506968E-4</v>
      </c>
      <c r="DO1097" s="57">
        <v>7.8092497202771527E-4</v>
      </c>
      <c r="DP1097" s="57">
        <v>4.4392293579283143E-4</v>
      </c>
      <c r="DQ1097" s="57">
        <v>4.5913305032867344E-4</v>
      </c>
      <c r="DR1097" s="57">
        <v>6.8342235311852199E-4</v>
      </c>
      <c r="DS1097" s="57">
        <v>8.466526427155283E-4</v>
      </c>
      <c r="DT1097" s="57">
        <v>9.6153882137896317E-4</v>
      </c>
      <c r="DU1097" s="57">
        <v>4.7390962690907235E-4</v>
      </c>
      <c r="DV1097" s="57">
        <v>1.3494466598287883E-4</v>
      </c>
      <c r="DW1097" s="57">
        <v>3.3344390445381067E-4</v>
      </c>
      <c r="DX1097" s="57">
        <v>3.9469799312023606E-4</v>
      </c>
      <c r="DY1097" s="57">
        <v>9.8805223278813082E-5</v>
      </c>
      <c r="DZ1097" s="57">
        <v>1.0725961969823267E-4</v>
      </c>
      <c r="EA1097" s="57">
        <v>2.1538803263329652E-4</v>
      </c>
      <c r="EB1097" s="57">
        <v>1.9072694179824137E-4</v>
      </c>
      <c r="EC1097" s="57">
        <v>2.1377458245473881E-4</v>
      </c>
      <c r="ED1097" s="57">
        <v>1.4770415702257462E-4</v>
      </c>
      <c r="EE1097" s="57">
        <v>1.1446906517874912E-4</v>
      </c>
      <c r="EF1097" s="57">
        <v>1.9798684037532565E-4</v>
      </c>
      <c r="EG1097" s="57">
        <v>8.5217960776527165E-5</v>
      </c>
      <c r="EH1097" s="57">
        <v>5.8422875353264934E-5</v>
      </c>
      <c r="EI1097" s="57">
        <v>1.3136717617346513E-4</v>
      </c>
      <c r="EJ1097" s="57">
        <v>2.0625646308903314E-4</v>
      </c>
      <c r="EK1097" s="57">
        <v>1.3850426708346129E-4</v>
      </c>
      <c r="EL1097" s="57">
        <v>2.0571978911170151E-4</v>
      </c>
      <c r="EM1097" s="57">
        <v>1.4798882901971035E-4</v>
      </c>
      <c r="EN1097" s="57">
        <v>2.4397737521975243E-6</v>
      </c>
      <c r="EO1097" s="57">
        <v>9.4441644447010743E-4</v>
      </c>
      <c r="EP1097" s="57">
        <v>3.7929546419739507E-4</v>
      </c>
      <c r="EQ1097" s="57">
        <v>3.8219491786064402E-3</v>
      </c>
      <c r="ER1097" s="57">
        <v>3.3471532029917795E-3</v>
      </c>
      <c r="ES1097" s="57">
        <v>2.7239494447319633E-3</v>
      </c>
      <c r="ET1097" s="57">
        <v>2.8547909339900353E-3</v>
      </c>
      <c r="EU1097" s="57">
        <v>3.6943146204894951E-2</v>
      </c>
      <c r="EV1097" s="57">
        <v>1.312979334926574E-3</v>
      </c>
      <c r="EW1097" s="57">
        <v>3.1734535123371151E-3</v>
      </c>
      <c r="EX1097" s="57">
        <v>3.1170665233676135E-3</v>
      </c>
      <c r="EY1097" s="57">
        <v>4.0647205602813343E-3</v>
      </c>
      <c r="EZ1097" s="57">
        <v>4.0242821020453857E-3</v>
      </c>
      <c r="FA1097" s="57">
        <v>3.6077183140811623E-3</v>
      </c>
      <c r="FB1097" s="57">
        <v>6.0134881722000511E-3</v>
      </c>
      <c r="FC1097" s="57">
        <v>5.4448118421643486E-3</v>
      </c>
      <c r="FD1097" s="57">
        <v>4.8366017385537731E-3</v>
      </c>
      <c r="FE1097" s="57">
        <v>7.7605709625552463E-4</v>
      </c>
      <c r="FF1097" s="57">
        <v>2.7039444641812223E-3</v>
      </c>
      <c r="FG1097" s="57">
        <v>3.650185586468156E-3</v>
      </c>
      <c r="FH1097" s="57">
        <v>1.0755003444419221E-3</v>
      </c>
      <c r="FI1097" s="57">
        <v>7.6667803398373447E-4</v>
      </c>
      <c r="FJ1097" s="57">
        <v>1.4305729801029014E-3</v>
      </c>
      <c r="FK1097" s="57">
        <v>2.3581490955377543E-3</v>
      </c>
      <c r="FL1097" s="57">
        <v>1.5840161186968999E-3</v>
      </c>
      <c r="FM1097" s="57">
        <v>1.5849416153596518E-3</v>
      </c>
      <c r="FN1097" s="57">
        <v>4.5720212496293882E-3</v>
      </c>
      <c r="FO1097" s="57">
        <v>1.2052238816263924E-3</v>
      </c>
      <c r="FP1097" s="57">
        <v>2.001976573425501E-3</v>
      </c>
      <c r="FQ1097" s="57">
        <v>2.0105570277876162E-4</v>
      </c>
      <c r="FR1097" s="57">
        <v>1.4730715784902467E-3</v>
      </c>
      <c r="FS1097" s="57">
        <v>1.6529983060855186E-3</v>
      </c>
      <c r="FT1097" s="57">
        <v>8.0154058732903881E-4</v>
      </c>
      <c r="FU1097" s="57">
        <v>1.6331570105985469E-3</v>
      </c>
      <c r="FV1097" s="57">
        <v>1.2865031763979013E-3</v>
      </c>
      <c r="FW1097" s="57">
        <v>2.0616997215265939E-3</v>
      </c>
      <c r="FX1097" s="57">
        <v>5.6194847692879414E-4</v>
      </c>
      <c r="FY1097" s="57">
        <v>4.1161645835139098E-4</v>
      </c>
      <c r="FZ1097" s="57">
        <v>1.2429640903692393E-3</v>
      </c>
      <c r="GA1097" s="57">
        <v>2.1970609224073682E-3</v>
      </c>
      <c r="GB1097" s="57">
        <v>2.0571877358587904E-3</v>
      </c>
      <c r="GC1097" s="57">
        <v>7.7652804900304497E-4</v>
      </c>
      <c r="GD1097" s="57">
        <v>2.1182058070159889E-3</v>
      </c>
      <c r="GE1097" s="57">
        <v>3.7907663261024902E-4</v>
      </c>
      <c r="GF1097" s="57">
        <v>3.4775666903186218E-3</v>
      </c>
      <c r="GG1097" s="57">
        <v>2.6104086829230192E-3</v>
      </c>
      <c r="GH1097" s="57">
        <v>2.0382782453959034E-3</v>
      </c>
      <c r="GI1097" s="57">
        <v>3.7470411506989186E-3</v>
      </c>
      <c r="GJ1097" s="57">
        <v>4.1108019232467532E-3</v>
      </c>
      <c r="GK1097" s="57">
        <v>6.2581281421125344E-3</v>
      </c>
      <c r="GL1097" s="57">
        <v>5.6252343345147907E-3</v>
      </c>
      <c r="GM1097" s="57">
        <v>2.4304273852318076E-3</v>
      </c>
      <c r="GN1097" s="57">
        <v>3.9385313959103448E-4</v>
      </c>
      <c r="GO1097" s="57">
        <v>2.6623280342547785E-3</v>
      </c>
      <c r="GP1097" s="57">
        <v>2.6823138001245807E-5</v>
      </c>
      <c r="GQ1097" s="57">
        <v>4.5557256135220594E-4</v>
      </c>
      <c r="GR1097" s="57">
        <v>5.8137642671999515E-4</v>
      </c>
      <c r="GS1097" s="57">
        <v>8.5760954028989264E-4</v>
      </c>
      <c r="GT1097" s="57">
        <v>1.6161824587253126E-3</v>
      </c>
      <c r="GU1097" s="57">
        <v>5.932336257503789E-4</v>
      </c>
      <c r="GV1097" s="57">
        <v>6.1314814602479912E-4</v>
      </c>
      <c r="GW1097" s="57">
        <v>4.7530680167908422E-4</v>
      </c>
      <c r="GX1097" s="57">
        <v>2.9379944467527563E-4</v>
      </c>
      <c r="GY1097" s="57">
        <v>6.9718923957129452E-4</v>
      </c>
      <c r="GZ1097" s="57">
        <v>9.9591891065101549E-5</v>
      </c>
      <c r="HA1097" s="57">
        <v>1.0109390627040663E-3</v>
      </c>
      <c r="HB1097" s="57">
        <v>0</v>
      </c>
      <c r="HC1097" s="57">
        <v>2.9431273407946689E-4</v>
      </c>
      <c r="HD1097" s="57">
        <v>1.521688441065556E-3</v>
      </c>
      <c r="HE1097" s="57">
        <v>1.4933309055627157E-3</v>
      </c>
      <c r="HF1097" s="57">
        <v>3.416192865355393E-3</v>
      </c>
      <c r="HG1097" s="57">
        <v>3.5893279159355526E-4</v>
      </c>
      <c r="HH1097" s="57">
        <v>2.7942065392534259E-4</v>
      </c>
      <c r="HI1097" s="57">
        <v>7.2572301259098354E-4</v>
      </c>
      <c r="HJ1097" s="57">
        <v>1.6042311916365855E-3</v>
      </c>
      <c r="HK1097" s="57">
        <v>1.2062521035285253E-3</v>
      </c>
      <c r="HL1097" s="57">
        <v>8.0343539769729461E-4</v>
      </c>
      <c r="HM1097" s="57">
        <v>3.4163889960771771E-3</v>
      </c>
      <c r="HN1097" s="57">
        <v>4.4347285664222529E-4</v>
      </c>
      <c r="HO1097" s="57">
        <v>1.4318540879481483E-3</v>
      </c>
      <c r="HP1097" s="57">
        <v>1.6791263891394767E-3</v>
      </c>
      <c r="HQ1097" s="57">
        <v>1.3402697303330261E-3</v>
      </c>
      <c r="HR1097" s="57">
        <v>1.0830143416903075E-3</v>
      </c>
      <c r="HS1097" s="57">
        <v>1.749388977193082E-3</v>
      </c>
      <c r="HT1097" s="57">
        <v>2.5925152150364952E-3</v>
      </c>
      <c r="HU1097" s="57">
        <v>1.7645017872489125E-3</v>
      </c>
      <c r="HV1097" s="57">
        <v>1.1506126358721944E-3</v>
      </c>
      <c r="HW1097" s="57">
        <v>5.8605173668499944E-4</v>
      </c>
      <c r="HX1097" s="57">
        <v>9.4226850747051527E-4</v>
      </c>
      <c r="HY1097" s="57">
        <v>5.7461006171391873E-4</v>
      </c>
      <c r="HZ1097" s="57">
        <v>5.3484449281879481E-4</v>
      </c>
      <c r="IA1097" s="57">
        <v>3.8831532271230287E-4</v>
      </c>
      <c r="IB1097" s="57">
        <v>4.5052756618012225E-4</v>
      </c>
      <c r="IC1097" s="57">
        <v>5.4548700047221687E-4</v>
      </c>
      <c r="ID1097" s="57">
        <v>1.4171758607641851E-3</v>
      </c>
      <c r="IE1097" s="57">
        <v>1.145485994179823E-3</v>
      </c>
      <c r="IF1097" s="57">
        <v>5.7140218244765306E-4</v>
      </c>
      <c r="IG1097" s="57">
        <v>6.3033237994877518E-4</v>
      </c>
      <c r="IH1097" s="57">
        <v>3.3018639869947437E-4</v>
      </c>
      <c r="II1097" s="57">
        <v>1.4924482832304507E-4</v>
      </c>
      <c r="IJ1097" s="57">
        <v>5.6672613908856264E-4</v>
      </c>
      <c r="IK1097" s="57">
        <v>4.1832307979219804E-4</v>
      </c>
      <c r="IL1097" s="57">
        <v>3.4777709865467076E-4</v>
      </c>
      <c r="IM1097" s="57">
        <v>5.6102254346379859E-4</v>
      </c>
      <c r="IN1097" s="57">
        <v>5.6097309279520022E-4</v>
      </c>
      <c r="IO1097" s="57">
        <v>8.7473428172230223E-5</v>
      </c>
    </row>
    <row r="1098" spans="1:249" x14ac:dyDescent="0.2">
      <c r="A1098" s="28"/>
      <c r="B1098" s="29" t="s">
        <v>11</v>
      </c>
      <c r="C1098" s="29" t="s">
        <v>42</v>
      </c>
      <c r="D1098" s="29" t="s">
        <v>52</v>
      </c>
      <c r="E1098" s="57">
        <v>1.3067631617503354E-4</v>
      </c>
      <c r="F1098" s="57">
        <v>9.4914675169997418E-5</v>
      </c>
      <c r="G1098" s="57">
        <v>1.3679164916405675E-4</v>
      </c>
      <c r="H1098" s="57">
        <v>2.227636487193278E-4</v>
      </c>
      <c r="I1098" s="57">
        <v>1.8519266686484152E-4</v>
      </c>
      <c r="J1098" s="57">
        <v>1.9114707464303523E-4</v>
      </c>
      <c r="K1098" s="57">
        <v>1.5924668397879411E-4</v>
      </c>
      <c r="L1098" s="57">
        <v>2.5145912183301047E-4</v>
      </c>
      <c r="M1098" s="57">
        <v>3.9476496688584589E-4</v>
      </c>
      <c r="N1098" s="57">
        <v>3.5086830166471789E-4</v>
      </c>
      <c r="O1098" s="57">
        <v>1.7023339736897198E-4</v>
      </c>
      <c r="P1098" s="57">
        <v>2.139483150111716E-4</v>
      </c>
      <c r="Q1098" s="57">
        <v>2.2656459602133052E-4</v>
      </c>
      <c r="R1098" s="57">
        <v>3.557521739177645E-4</v>
      </c>
      <c r="S1098" s="57">
        <v>3.2977607922934167E-4</v>
      </c>
      <c r="T1098" s="57">
        <v>1.9742906466968654E-4</v>
      </c>
      <c r="U1098" s="57">
        <v>1.2542293222898081E-4</v>
      </c>
      <c r="V1098" s="57">
        <v>1.5510499947515781E-4</v>
      </c>
      <c r="W1098" s="57">
        <v>1.3229824354894426E-4</v>
      </c>
      <c r="X1098" s="57">
        <v>9.7384204067634333E-5</v>
      </c>
      <c r="Y1098" s="57">
        <v>6.7493237756108135E-5</v>
      </c>
      <c r="Z1098" s="57">
        <v>7.692437707879699E-5</v>
      </c>
      <c r="AA1098" s="57">
        <v>1.2456487717158843E-4</v>
      </c>
      <c r="AB1098" s="57">
        <v>2.9487584680812015E-4</v>
      </c>
      <c r="AC1098" s="57">
        <v>2.5982630212321496E-4</v>
      </c>
      <c r="AD1098" s="57">
        <v>1.6204558163576436E-4</v>
      </c>
      <c r="AE1098" s="57">
        <v>1.3007732679269163E-4</v>
      </c>
      <c r="AF1098" s="57">
        <v>6.3816922994310553E-5</v>
      </c>
      <c r="AG1098" s="57">
        <v>3.13858613350169E-5</v>
      </c>
      <c r="AH1098" s="57">
        <v>6.982938648766579E-5</v>
      </c>
      <c r="AI1098" s="57">
        <v>9.1696971012727538E-5</v>
      </c>
      <c r="AJ1098" s="57">
        <v>3.5921504916478809E-5</v>
      </c>
      <c r="AK1098" s="57">
        <v>1.0374807909648419E-4</v>
      </c>
      <c r="AL1098" s="57">
        <v>8.1919632614547619E-5</v>
      </c>
      <c r="AM1098" s="57">
        <v>1.8364220281654309E-5</v>
      </c>
      <c r="AN1098" s="57">
        <v>4.8873120421325498E-4</v>
      </c>
      <c r="AO1098" s="57">
        <v>6.9235947965187944E-4</v>
      </c>
      <c r="AP1098" s="57">
        <v>4.9387994358043115E-4</v>
      </c>
      <c r="AQ1098" s="57">
        <v>1.1125867520974519E-3</v>
      </c>
      <c r="AR1098" s="57">
        <v>7.6341512688618779E-4</v>
      </c>
      <c r="AS1098" s="57">
        <v>8.0276426779914633E-4</v>
      </c>
      <c r="AT1098" s="57">
        <v>8.4754098816012657E-4</v>
      </c>
      <c r="AU1098" s="57">
        <v>8.9423332728599282E-4</v>
      </c>
      <c r="AV1098" s="57">
        <v>1.6129761896168467E-3</v>
      </c>
      <c r="AW1098" s="57">
        <v>1.5040820482150772E-3</v>
      </c>
      <c r="AX1098" s="57">
        <v>9.7501585315428179E-4</v>
      </c>
      <c r="AY1098" s="57">
        <v>1.1436098879900995E-3</v>
      </c>
      <c r="AZ1098" s="57">
        <v>9.6158862610081918E-4</v>
      </c>
      <c r="BA1098" s="57">
        <v>1.2032344951682125E-3</v>
      </c>
      <c r="BB1098" s="57">
        <v>9.4990995691162446E-4</v>
      </c>
      <c r="BC1098" s="57">
        <v>8.3115157124265141E-4</v>
      </c>
      <c r="BD1098" s="57">
        <v>8.3958431744670726E-4</v>
      </c>
      <c r="BE1098" s="57">
        <v>1.0449502239181132E-3</v>
      </c>
      <c r="BF1098" s="57">
        <v>1.031007308936342E-4</v>
      </c>
      <c r="BG1098" s="57">
        <v>5.2295597308054439E-4</v>
      </c>
      <c r="BH1098" s="57">
        <v>5.3154666010135133E-4</v>
      </c>
      <c r="BI1098" s="57">
        <v>4.027786356034746E-4</v>
      </c>
      <c r="BJ1098" s="57">
        <v>1.0860829973727609E-3</v>
      </c>
      <c r="BK1098" s="57">
        <v>2.1591568480924753E-3</v>
      </c>
      <c r="BL1098" s="57">
        <v>1.4109458964131655E-3</v>
      </c>
      <c r="BM1098" s="57">
        <v>7.1288570250463326E-4</v>
      </c>
      <c r="BN1098" s="57">
        <v>5.6693986425315919E-4</v>
      </c>
      <c r="BO1098" s="57">
        <v>3.0120592859883273E-4</v>
      </c>
      <c r="BP1098" s="57">
        <v>2.159841480434511E-4</v>
      </c>
      <c r="BQ1098" s="57">
        <v>7.2487507232194773E-4</v>
      </c>
      <c r="BR1098" s="57">
        <v>5.1323166381692575E-4</v>
      </c>
      <c r="BS1098" s="57">
        <v>4.6234690228725406E-4</v>
      </c>
      <c r="BT1098" s="57">
        <v>1.3331363541528702E-3</v>
      </c>
      <c r="BU1098" s="57">
        <v>7.5096506879911346E-4</v>
      </c>
      <c r="BV1098" s="57">
        <v>2.5873535233619466E-6</v>
      </c>
      <c r="BW1098" s="57">
        <v>2.6651067945273908E-2</v>
      </c>
      <c r="BX1098" s="57">
        <v>9.0459241487449576E-2</v>
      </c>
      <c r="BY1098" s="57">
        <v>1.5100452452437324E-2</v>
      </c>
      <c r="BZ1098" s="57">
        <v>1.8336310833634073E-2</v>
      </c>
      <c r="CA1098" s="57">
        <v>1.4046155006295087E-2</v>
      </c>
      <c r="CB1098" s="57">
        <v>1.6338541526488622E-2</v>
      </c>
      <c r="CC1098" s="57">
        <v>1.9798228880662207E-2</v>
      </c>
      <c r="CD1098" s="57">
        <v>1.0642704697639322</v>
      </c>
      <c r="CE1098" s="57">
        <v>5.7352457146008361E-2</v>
      </c>
      <c r="CF1098" s="57">
        <v>2.2338865129124429E-2</v>
      </c>
      <c r="CG1098" s="57">
        <v>3.1195479622634179E-2</v>
      </c>
      <c r="CH1098" s="57">
        <v>1.5375770682088015E-2</v>
      </c>
      <c r="CI1098" s="57">
        <v>1.0526012880701697E-2</v>
      </c>
      <c r="CJ1098" s="57">
        <v>1.0132356010155412E-2</v>
      </c>
      <c r="CK1098" s="57">
        <v>1.2312575735133705E-2</v>
      </c>
      <c r="CL1098" s="57">
        <v>2.0283252573042837E-2</v>
      </c>
      <c r="CM1098" s="57">
        <v>3.4070476201457998E-2</v>
      </c>
      <c r="CN1098" s="57">
        <v>2.0233698734778507E-2</v>
      </c>
      <c r="CO1098" s="57">
        <v>1.0133791822435107E-2</v>
      </c>
      <c r="CP1098" s="57">
        <v>1.2934645165293969E-2</v>
      </c>
      <c r="CQ1098" s="57">
        <v>1.3928449140842864E-2</v>
      </c>
      <c r="CR1098" s="57">
        <v>1.221283762309729E-2</v>
      </c>
      <c r="CS1098" s="57">
        <v>4.6212834783921457E-2</v>
      </c>
      <c r="CT1098" s="57">
        <v>6.6297415143863545E-2</v>
      </c>
      <c r="CU1098" s="57">
        <v>5.6740727145208496E-2</v>
      </c>
      <c r="CV1098" s="57">
        <v>7.7490384820034734E-3</v>
      </c>
      <c r="CW1098" s="57">
        <v>7.5244810167616905E-3</v>
      </c>
      <c r="CX1098" s="57">
        <v>5.0916644549260292E-3</v>
      </c>
      <c r="CY1098" s="57">
        <v>2.6731722604060692E-3</v>
      </c>
      <c r="CZ1098" s="57">
        <v>8.6654887928238646E-3</v>
      </c>
      <c r="DA1098" s="57">
        <v>1.4611228288611073E-2</v>
      </c>
      <c r="DB1098" s="57">
        <v>7.3112042813480334E-3</v>
      </c>
      <c r="DC1098" s="57">
        <v>1.7260703427276591E-2</v>
      </c>
      <c r="DD1098" s="57">
        <v>1.369591802070678E-2</v>
      </c>
      <c r="DE1098" s="57">
        <v>1.9537460509572536E-2</v>
      </c>
      <c r="DF1098" s="57">
        <v>3.2329902631717965E-4</v>
      </c>
      <c r="DG1098" s="57">
        <v>1.6202299553572509E-4</v>
      </c>
      <c r="DH1098" s="57">
        <v>2.4608314593745968E-4</v>
      </c>
      <c r="DI1098" s="57">
        <v>4.2557262490869492E-4</v>
      </c>
      <c r="DJ1098" s="57">
        <v>3.2139667243083735E-4</v>
      </c>
      <c r="DK1098" s="57">
        <v>3.1400697153638794E-4</v>
      </c>
      <c r="DL1098" s="57">
        <v>2.4078216398185529E-4</v>
      </c>
      <c r="DM1098" s="57">
        <v>3.3254366026654367E-4</v>
      </c>
      <c r="DN1098" s="57">
        <v>6.8808545961835884E-4</v>
      </c>
      <c r="DO1098" s="57">
        <v>6.0641521286128818E-4</v>
      </c>
      <c r="DP1098" s="57">
        <v>2.7386113098379057E-4</v>
      </c>
      <c r="DQ1098" s="57">
        <v>3.0999142534258051E-4</v>
      </c>
      <c r="DR1098" s="57">
        <v>3.7148683072994477E-4</v>
      </c>
      <c r="DS1098" s="57">
        <v>4.050453277247662E-4</v>
      </c>
      <c r="DT1098" s="57">
        <v>5.4696780302496085E-4</v>
      </c>
      <c r="DU1098" s="57">
        <v>2.91410295767262E-4</v>
      </c>
      <c r="DV1098" s="57">
        <v>1.5423269228332948E-4</v>
      </c>
      <c r="DW1098" s="57">
        <v>2.7268862200204627E-4</v>
      </c>
      <c r="DX1098" s="57">
        <v>2.3536045340363061E-4</v>
      </c>
      <c r="DY1098" s="57">
        <v>6.7497737430970083E-5</v>
      </c>
      <c r="DZ1098" s="57">
        <v>6.420438160655828E-5</v>
      </c>
      <c r="EA1098" s="57">
        <v>1.1918480978257287E-4</v>
      </c>
      <c r="EB1098" s="57">
        <v>3.3251233254147616E-4</v>
      </c>
      <c r="EC1098" s="57">
        <v>5.3740773565391186E-4</v>
      </c>
      <c r="ED1098" s="57">
        <v>4.4246213804528735E-4</v>
      </c>
      <c r="EE1098" s="57">
        <v>1.9807365800524675E-4</v>
      </c>
      <c r="EF1098" s="57">
        <v>1.206899243271215E-4</v>
      </c>
      <c r="EG1098" s="57">
        <v>5.3657305166406134E-5</v>
      </c>
      <c r="EH1098" s="57">
        <v>4.5398058427471609E-5</v>
      </c>
      <c r="EI1098" s="57">
        <v>9.8141662711135569E-5</v>
      </c>
      <c r="EJ1098" s="57">
        <v>1.6244662580330421E-4</v>
      </c>
      <c r="EK1098" s="57">
        <v>8.4288359197428085E-5</v>
      </c>
      <c r="EL1098" s="57">
        <v>1.3859546901956145E-4</v>
      </c>
      <c r="EM1098" s="57">
        <v>9.6899769990161361E-5</v>
      </c>
      <c r="EN1098" s="57">
        <v>2.1073105761617468E-6</v>
      </c>
      <c r="EO1098" s="57">
        <v>3.6195092767086728E-3</v>
      </c>
      <c r="EP1098" s="57">
        <v>6.3520267786707613E-4</v>
      </c>
      <c r="EQ1098" s="57">
        <v>6.9977904558156962E-3</v>
      </c>
      <c r="ER1098" s="57">
        <v>1.0414144404337836E-2</v>
      </c>
      <c r="ES1098" s="57">
        <v>6.5016986534415008E-3</v>
      </c>
      <c r="ET1098" s="57">
        <v>4.9806753079898328E-3</v>
      </c>
      <c r="EU1098" s="57">
        <v>6.0581310343322328E-3</v>
      </c>
      <c r="EV1098" s="57">
        <v>3.4238041225782634E-3</v>
      </c>
      <c r="EW1098" s="57">
        <v>6.5667576187757194E-3</v>
      </c>
      <c r="EX1098" s="57">
        <v>9.2837402995889912E-3</v>
      </c>
      <c r="EY1098" s="57">
        <v>8.9437349257524366E-3</v>
      </c>
      <c r="EZ1098" s="57">
        <v>7.6829642816684E-3</v>
      </c>
      <c r="FA1098" s="57">
        <v>5.344778268224458E-3</v>
      </c>
      <c r="FB1098" s="57">
        <v>3.3349751031848396E-3</v>
      </c>
      <c r="FC1098" s="57">
        <v>3.3314052832116117E-3</v>
      </c>
      <c r="FD1098" s="57">
        <v>3.2031492397748031E-3</v>
      </c>
      <c r="FE1098" s="57">
        <v>9.3234943705506452E-4</v>
      </c>
      <c r="FF1098" s="57">
        <v>4.5654369993087572E-3</v>
      </c>
      <c r="FG1098" s="57">
        <v>3.6591550818611375E-3</v>
      </c>
      <c r="FH1098" s="57">
        <v>1.7795949401613637E-3</v>
      </c>
      <c r="FI1098" s="57">
        <v>1.9323584195947393E-3</v>
      </c>
      <c r="FJ1098" s="57">
        <v>1.9747018546911062E-3</v>
      </c>
      <c r="FK1098" s="57">
        <v>6.1554805923639717E-3</v>
      </c>
      <c r="FL1098" s="57">
        <v>4.1189583341973467E-3</v>
      </c>
      <c r="FM1098" s="57">
        <v>1.1550350930547742E-2</v>
      </c>
      <c r="FN1098" s="57">
        <v>2.728758487049661E-3</v>
      </c>
      <c r="FO1098" s="57">
        <v>9.3272731747157393E-4</v>
      </c>
      <c r="FP1098" s="57">
        <v>6.9303401349922163E-4</v>
      </c>
      <c r="FQ1098" s="57">
        <v>1.8960530982206974E-4</v>
      </c>
      <c r="FR1098" s="57">
        <v>1.363166055974182E-3</v>
      </c>
      <c r="FS1098" s="57">
        <v>1.1382931267862276E-3</v>
      </c>
      <c r="FT1098" s="57">
        <v>5.3213387427424909E-4</v>
      </c>
      <c r="FU1098" s="57">
        <v>2.0102664954649223E-3</v>
      </c>
      <c r="FV1098" s="57">
        <v>6.9978849667512455E-4</v>
      </c>
      <c r="FW1098" s="57">
        <v>3.7271278009536413E-3</v>
      </c>
      <c r="FX1098" s="57">
        <v>1.3921837814827593E-3</v>
      </c>
      <c r="FY1098" s="57">
        <v>1.9151442456331689E-3</v>
      </c>
      <c r="FZ1098" s="57">
        <v>1.4514715729809986E-3</v>
      </c>
      <c r="GA1098" s="57">
        <v>1.7298766324231707E-3</v>
      </c>
      <c r="GB1098" s="57">
        <v>1.9659350052436677E-3</v>
      </c>
      <c r="GC1098" s="57">
        <v>1.1492734836796793E-3</v>
      </c>
      <c r="GD1098" s="57">
        <v>1.6559510978040193E-3</v>
      </c>
      <c r="GE1098" s="57">
        <v>1.4336511460641421E-2</v>
      </c>
      <c r="GF1098" s="57">
        <v>4.6645610097133675E-3</v>
      </c>
      <c r="GG1098" s="57">
        <v>3.1712371531873117E-3</v>
      </c>
      <c r="GH1098" s="57">
        <v>4.2340531189675795E-3</v>
      </c>
      <c r="GI1098" s="57">
        <v>4.2338208359124808E-3</v>
      </c>
      <c r="GJ1098" s="57">
        <v>3.2713111896369067E-3</v>
      </c>
      <c r="GK1098" s="57">
        <v>2.79204976006384E-3</v>
      </c>
      <c r="GL1098" s="57">
        <v>3.4748318816350977E-3</v>
      </c>
      <c r="GM1098" s="57">
        <v>1.9115885926277887E-3</v>
      </c>
      <c r="GN1098" s="57">
        <v>2.1860171150682854E-3</v>
      </c>
      <c r="GO1098" s="57">
        <v>3.2158796062537447E-3</v>
      </c>
      <c r="GP1098" s="57">
        <v>2.3741238611548211E-4</v>
      </c>
      <c r="GQ1098" s="57">
        <v>6.1047734150003084E-4</v>
      </c>
      <c r="GR1098" s="57">
        <v>4.1875010185695463E-4</v>
      </c>
      <c r="GS1098" s="57">
        <v>1.2089448688794981E-3</v>
      </c>
      <c r="GT1098" s="57">
        <v>5.7213390664067922E-3</v>
      </c>
      <c r="GU1098" s="57">
        <v>4.1573044723373252E-3</v>
      </c>
      <c r="GV1098" s="57">
        <v>5.9088219575048678E-3</v>
      </c>
      <c r="GW1098" s="57">
        <v>1.1440824260281137E-3</v>
      </c>
      <c r="GX1098" s="57">
        <v>5.2353727753560433E-4</v>
      </c>
      <c r="GY1098" s="57">
        <v>4.5605285233088895E-4</v>
      </c>
      <c r="GZ1098" s="57">
        <v>1.9316815947639646E-4</v>
      </c>
      <c r="HA1098" s="57">
        <v>1.4496253991525972E-3</v>
      </c>
      <c r="HB1098" s="57">
        <v>0</v>
      </c>
      <c r="HC1098" s="57">
        <v>4.4038606526707475E-4</v>
      </c>
      <c r="HD1098" s="57">
        <v>1.8694118122526864E-3</v>
      </c>
      <c r="HE1098" s="57">
        <v>1.4428652289382397E-3</v>
      </c>
      <c r="HF1098" s="57">
        <v>2.7628877357189418E-3</v>
      </c>
      <c r="HG1098" s="57">
        <v>4.2405484921015146E-4</v>
      </c>
      <c r="HH1098" s="57">
        <v>2.8240328077839486E-4</v>
      </c>
      <c r="HI1098" s="57">
        <v>6.1622895698786853E-4</v>
      </c>
      <c r="HJ1098" s="57">
        <v>1.2914767932506734E-3</v>
      </c>
      <c r="HK1098" s="57">
        <v>1.0477054429657493E-3</v>
      </c>
      <c r="HL1098" s="57">
        <v>8.9162736744760021E-4</v>
      </c>
      <c r="HM1098" s="57">
        <v>6.7752797644448802E-4</v>
      </c>
      <c r="HN1098" s="57">
        <v>7.7014240986119666E-4</v>
      </c>
      <c r="HO1098" s="57">
        <v>1.7764354792614305E-3</v>
      </c>
      <c r="HP1098" s="57">
        <v>1.5949911902584885E-3</v>
      </c>
      <c r="HQ1098" s="57">
        <v>1.2633775083092252E-3</v>
      </c>
      <c r="HR1098" s="57">
        <v>1.1053494008131908E-3</v>
      </c>
      <c r="HS1098" s="57">
        <v>1.1713662579922967E-3</v>
      </c>
      <c r="HT1098" s="57">
        <v>1.3369217888354263E-3</v>
      </c>
      <c r="HU1098" s="57">
        <v>1.1517812666381614E-3</v>
      </c>
      <c r="HV1098" s="57">
        <v>8.1020481475602331E-4</v>
      </c>
      <c r="HW1098" s="57">
        <v>9.2162126904572295E-4</v>
      </c>
      <c r="HX1098" s="57">
        <v>8.6675210475153789E-4</v>
      </c>
      <c r="HY1098" s="57">
        <v>4.3460011872475859E-4</v>
      </c>
      <c r="HZ1098" s="57">
        <v>4.2239224896342556E-4</v>
      </c>
      <c r="IA1098" s="57">
        <v>3.3584977176027232E-4</v>
      </c>
      <c r="IB1098" s="57">
        <v>4.6917121020805474E-4</v>
      </c>
      <c r="IC1098" s="57">
        <v>7.6093936343326143E-4</v>
      </c>
      <c r="ID1098" s="57">
        <v>1.9966397623137713E-3</v>
      </c>
      <c r="IE1098" s="57">
        <v>1.8083340528826171E-3</v>
      </c>
      <c r="IF1098" s="57">
        <v>5.8714677732829698E-4</v>
      </c>
      <c r="IG1098" s="57">
        <v>4.1301309442400529E-4</v>
      </c>
      <c r="IH1098" s="57">
        <v>1.9478421164154474E-4</v>
      </c>
      <c r="II1098" s="57">
        <v>1.2031186178353512E-4</v>
      </c>
      <c r="IJ1098" s="57">
        <v>3.4414084189127332E-4</v>
      </c>
      <c r="IK1098" s="57">
        <v>3.3056272900887769E-4</v>
      </c>
      <c r="IL1098" s="57">
        <v>2.2953978813815214E-4</v>
      </c>
      <c r="IM1098" s="57">
        <v>5.0114882687867012E-4</v>
      </c>
      <c r="IN1098" s="57">
        <v>4.1044661864319442E-4</v>
      </c>
      <c r="IO1098" s="57">
        <v>1.0761832160349308E-4</v>
      </c>
    </row>
    <row r="1099" spans="1:249" x14ac:dyDescent="0.2">
      <c r="A1099" s="28"/>
      <c r="B1099" s="29" t="s">
        <v>12</v>
      </c>
      <c r="C1099" s="29" t="s">
        <v>42</v>
      </c>
      <c r="D1099" s="29" t="s">
        <v>53</v>
      </c>
      <c r="E1099" s="57">
        <v>1.3296333797847238E-3</v>
      </c>
      <c r="F1099" s="57">
        <v>5.6421216623387185E-4</v>
      </c>
      <c r="G1099" s="57">
        <v>1.0507769256382798E-3</v>
      </c>
      <c r="H1099" s="57">
        <v>2.2876080383210976E-3</v>
      </c>
      <c r="I1099" s="57">
        <v>1.6675052357028924E-3</v>
      </c>
      <c r="J1099" s="57">
        <v>1.6053120167901409E-3</v>
      </c>
      <c r="K1099" s="57">
        <v>1.410517206526836E-3</v>
      </c>
      <c r="L1099" s="57">
        <v>1.1842937957273539E-3</v>
      </c>
      <c r="M1099" s="57">
        <v>5.5330102856830108E-3</v>
      </c>
      <c r="N1099" s="57">
        <v>4.9918973178870972E-3</v>
      </c>
      <c r="O1099" s="57">
        <v>1.2265148211757218E-3</v>
      </c>
      <c r="P1099" s="57">
        <v>1.2067647854476021E-3</v>
      </c>
      <c r="Q1099" s="57">
        <v>1.3048717241563646E-3</v>
      </c>
      <c r="R1099" s="57">
        <v>2.0365244251424361E-3</v>
      </c>
      <c r="S1099" s="57">
        <v>1.9844130729971313E-3</v>
      </c>
      <c r="T1099" s="57">
        <v>1.5339234411767808E-3</v>
      </c>
      <c r="U1099" s="57">
        <v>5.641418709786387E-4</v>
      </c>
      <c r="V1099" s="57">
        <v>1.0103499819396214E-3</v>
      </c>
      <c r="W1099" s="57">
        <v>7.5688703243677932E-4</v>
      </c>
      <c r="X1099" s="57">
        <v>4.833786597561376E-4</v>
      </c>
      <c r="Y1099" s="57">
        <v>3.8764631310063961E-4</v>
      </c>
      <c r="Z1099" s="57">
        <v>5.0159920311947722E-4</v>
      </c>
      <c r="AA1099" s="57">
        <v>4.8827852897280878E-4</v>
      </c>
      <c r="AB1099" s="57">
        <v>6.6686100235273523E-4</v>
      </c>
      <c r="AC1099" s="57">
        <v>7.3134787131218086E-4</v>
      </c>
      <c r="AD1099" s="57">
        <v>4.9127013571795763E-4</v>
      </c>
      <c r="AE1099" s="57">
        <v>6.2452827393297034E-4</v>
      </c>
      <c r="AF1099" s="57">
        <v>2.6910896884703922E-4</v>
      </c>
      <c r="AG1099" s="57">
        <v>1.8197725076780997E-4</v>
      </c>
      <c r="AH1099" s="57">
        <v>3.8458392406990347E-4</v>
      </c>
      <c r="AI1099" s="57">
        <v>4.6328451822870946E-4</v>
      </c>
      <c r="AJ1099" s="57">
        <v>2.2000446561397377E-4</v>
      </c>
      <c r="AK1099" s="57">
        <v>1.1731306110639493E-3</v>
      </c>
      <c r="AL1099" s="57">
        <v>5.4237493774779639E-4</v>
      </c>
      <c r="AM1099" s="57">
        <v>1.9034782125224771E-4</v>
      </c>
      <c r="AN1099" s="57">
        <v>4.6732464047695198E-3</v>
      </c>
      <c r="AO1099" s="57">
        <v>3.2833978123153716E-3</v>
      </c>
      <c r="AP1099" s="57">
        <v>4.0157666214827355E-3</v>
      </c>
      <c r="AQ1099" s="57">
        <v>1.084195980219366E-2</v>
      </c>
      <c r="AR1099" s="57">
        <v>6.8660788782531233E-3</v>
      </c>
      <c r="AS1099" s="57">
        <v>7.0444799325583597E-3</v>
      </c>
      <c r="AT1099" s="57">
        <v>7.3287516526150476E-3</v>
      </c>
      <c r="AU1099" s="57">
        <v>3.0218330322874607E-3</v>
      </c>
      <c r="AV1099" s="57">
        <v>1.7173149208398547E-2</v>
      </c>
      <c r="AW1099" s="57">
        <v>1.9442261866574103E-2</v>
      </c>
      <c r="AX1099" s="57">
        <v>5.1868033999141246E-3</v>
      </c>
      <c r="AY1099" s="57">
        <v>4.0679154897390376E-3</v>
      </c>
      <c r="AZ1099" s="57">
        <v>4.8195765965853713E-3</v>
      </c>
      <c r="BA1099" s="57">
        <v>7.4562723466010342E-3</v>
      </c>
      <c r="BB1099" s="57">
        <v>5.5802365580091854E-3</v>
      </c>
      <c r="BC1099" s="57">
        <v>6.6781242979213704E-3</v>
      </c>
      <c r="BD1099" s="57">
        <v>2.5553322362564974E-3</v>
      </c>
      <c r="BE1099" s="57">
        <v>4.8600279866311841E-3</v>
      </c>
      <c r="BF1099" s="57">
        <v>3.9470833394655863E-4</v>
      </c>
      <c r="BG1099" s="57">
        <v>2.6669755592355717E-3</v>
      </c>
      <c r="BH1099" s="57">
        <v>2.7053642986541969E-3</v>
      </c>
      <c r="BI1099" s="57">
        <v>2.6969810151839945E-3</v>
      </c>
      <c r="BJ1099" s="57">
        <v>1.9563434926091932E-3</v>
      </c>
      <c r="BK1099" s="57">
        <v>2.2616322191037295E-3</v>
      </c>
      <c r="BL1099" s="57">
        <v>2.3267258607315038E-3</v>
      </c>
      <c r="BM1099" s="57">
        <v>2.3825751866416891E-3</v>
      </c>
      <c r="BN1099" s="57">
        <v>2.9764822872846539E-3</v>
      </c>
      <c r="BO1099" s="57">
        <v>1.4685423956519532E-3</v>
      </c>
      <c r="BP1099" s="57">
        <v>9.4424344421387867E-4</v>
      </c>
      <c r="BQ1099" s="57">
        <v>3.6694754492444339E-3</v>
      </c>
      <c r="BR1099" s="57">
        <v>2.6115776840033964E-3</v>
      </c>
      <c r="BS1099" s="57">
        <v>2.6911050361701884E-3</v>
      </c>
      <c r="BT1099" s="57">
        <v>1.8822435873936061E-2</v>
      </c>
      <c r="BU1099" s="57">
        <v>5.4514007356209274E-3</v>
      </c>
      <c r="BV1099" s="57">
        <v>9.9769143273968122E-6</v>
      </c>
      <c r="BW1099" s="57">
        <v>6.9169351470567339E-2</v>
      </c>
      <c r="BX1099" s="57">
        <v>2.6158236129357627E-2</v>
      </c>
      <c r="BY1099" s="57">
        <v>3.7318740586527725E-2</v>
      </c>
      <c r="BZ1099" s="57">
        <v>0.13818793722819128</v>
      </c>
      <c r="CA1099" s="57">
        <v>5.8757100089633793E-2</v>
      </c>
      <c r="CB1099" s="57">
        <v>6.1936897192496218E-2</v>
      </c>
      <c r="CC1099" s="57">
        <v>7.3280292956033902E-2</v>
      </c>
      <c r="CD1099" s="57">
        <v>1.138901758110398E-2</v>
      </c>
      <c r="CE1099" s="57">
        <v>1.3443698527925778</v>
      </c>
      <c r="CF1099" s="57">
        <v>0.29365119347013147</v>
      </c>
      <c r="CG1099" s="57">
        <v>4.7360781170752923E-2</v>
      </c>
      <c r="CH1099" s="57">
        <v>2.964111266331549E-2</v>
      </c>
      <c r="CI1099" s="57">
        <v>3.7085197849216274E-2</v>
      </c>
      <c r="CJ1099" s="57">
        <v>3.9324306152632757E-2</v>
      </c>
      <c r="CK1099" s="57">
        <v>5.1876976434569975E-2</v>
      </c>
      <c r="CL1099" s="57">
        <v>8.3287176633046231E-2</v>
      </c>
      <c r="CM1099" s="57">
        <v>1.6296558253000415E-2</v>
      </c>
      <c r="CN1099" s="57">
        <v>2.5064756556044846E-2</v>
      </c>
      <c r="CO1099" s="57">
        <v>3.5415392825001821E-2</v>
      </c>
      <c r="CP1099" s="57">
        <v>6.893721987358813E-3</v>
      </c>
      <c r="CQ1099" s="57">
        <v>9.788933783386064E-3</v>
      </c>
      <c r="CR1099" s="57">
        <v>2.0937190846703008E-2</v>
      </c>
      <c r="CS1099" s="57">
        <v>1.0207056122770624E-2</v>
      </c>
      <c r="CT1099" s="57">
        <v>9.2747850583985193E-3</v>
      </c>
      <c r="CU1099" s="57">
        <v>1.1237947228528887E-2</v>
      </c>
      <c r="CV1099" s="57">
        <v>1.9176856906044242E-2</v>
      </c>
      <c r="CW1099" s="57">
        <v>9.009860256097962E-3</v>
      </c>
      <c r="CX1099" s="57">
        <v>7.1583534033304056E-3</v>
      </c>
      <c r="CY1099" s="57">
        <v>2.6650200022972892E-3</v>
      </c>
      <c r="CZ1099" s="57">
        <v>1.2934623088613904E-2</v>
      </c>
      <c r="DA1099" s="57">
        <v>1.9081931153940357E-2</v>
      </c>
      <c r="DB1099" s="57">
        <v>5.6183722207847351E-3</v>
      </c>
      <c r="DC1099" s="57">
        <v>0.18161627194182575</v>
      </c>
      <c r="DD1099" s="57">
        <v>2.5246539161175877E-2</v>
      </c>
      <c r="DE1099" s="57">
        <v>5.1675503363830758E-3</v>
      </c>
      <c r="DF1099" s="57">
        <v>2.6770483854070778E-3</v>
      </c>
      <c r="DG1099" s="57">
        <v>1.0064374900414159E-3</v>
      </c>
      <c r="DH1099" s="57">
        <v>1.8167542795321247E-3</v>
      </c>
      <c r="DI1099" s="57">
        <v>5.566919334089271E-3</v>
      </c>
      <c r="DJ1099" s="57">
        <v>3.0436668435800283E-3</v>
      </c>
      <c r="DK1099" s="57">
        <v>2.0928668856795502E-3</v>
      </c>
      <c r="DL1099" s="57">
        <v>2.0670020690515189E-3</v>
      </c>
      <c r="DM1099" s="57">
        <v>9.6643376542623904E-4</v>
      </c>
      <c r="DN1099" s="57">
        <v>9.1500740829036833E-3</v>
      </c>
      <c r="DO1099" s="57">
        <v>8.6552571274165352E-3</v>
      </c>
      <c r="DP1099" s="57">
        <v>1.8155843022552012E-3</v>
      </c>
      <c r="DQ1099" s="57">
        <v>1.6427622056482234E-3</v>
      </c>
      <c r="DR1099" s="57">
        <v>2.0926621163683437E-3</v>
      </c>
      <c r="DS1099" s="57">
        <v>2.4250071490792041E-3</v>
      </c>
      <c r="DT1099" s="57">
        <v>2.9856332633149238E-3</v>
      </c>
      <c r="DU1099" s="57">
        <v>2.493862966801934E-3</v>
      </c>
      <c r="DV1099" s="57">
        <v>4.8035684573205148E-4</v>
      </c>
      <c r="DW1099" s="57">
        <v>1.2348209145487882E-3</v>
      </c>
      <c r="DX1099" s="57">
        <v>1.2879621754883399E-3</v>
      </c>
      <c r="DY1099" s="57">
        <v>2.9139534249766089E-4</v>
      </c>
      <c r="DZ1099" s="57">
        <v>3.3318378642726768E-4</v>
      </c>
      <c r="EA1099" s="57">
        <v>6.675969224302998E-4</v>
      </c>
      <c r="EB1099" s="57">
        <v>6.6126751866315062E-4</v>
      </c>
      <c r="EC1099" s="57">
        <v>6.9740690316122682E-4</v>
      </c>
      <c r="ED1099" s="57">
        <v>4.7472740034253894E-4</v>
      </c>
      <c r="EE1099" s="57">
        <v>4.0956119472919232E-4</v>
      </c>
      <c r="EF1099" s="57">
        <v>5.1051555152841269E-4</v>
      </c>
      <c r="EG1099" s="57">
        <v>2.1040913918127707E-4</v>
      </c>
      <c r="EH1099" s="57">
        <v>2.4996319014055436E-4</v>
      </c>
      <c r="EI1099" s="57">
        <v>4.1775893898575813E-4</v>
      </c>
      <c r="EJ1099" s="57">
        <v>8.8321248118513153E-4</v>
      </c>
      <c r="EK1099" s="57">
        <v>4.9394924473273683E-4</v>
      </c>
      <c r="EL1099" s="57">
        <v>1.5461168043267837E-3</v>
      </c>
      <c r="EM1099" s="57">
        <v>4.9598891232092112E-4</v>
      </c>
      <c r="EN1099" s="57">
        <v>1.2733245577641918E-5</v>
      </c>
      <c r="EO1099" s="57">
        <v>7.535466738346471E-3</v>
      </c>
      <c r="EP1099" s="57">
        <v>1.424890079619832E-3</v>
      </c>
      <c r="EQ1099" s="57">
        <v>8.9470053194454884E-3</v>
      </c>
      <c r="ER1099" s="57">
        <v>2.9536599647748848E-2</v>
      </c>
      <c r="ES1099" s="57">
        <v>2.7235429953168178E-2</v>
      </c>
      <c r="ET1099" s="57">
        <v>1.5185448020108206E-2</v>
      </c>
      <c r="EU1099" s="57">
        <v>1.958079292710865E-2</v>
      </c>
      <c r="EV1099" s="57">
        <v>1.7951502057571386E-2</v>
      </c>
      <c r="EW1099" s="57">
        <v>4.8529443312558353E-2</v>
      </c>
      <c r="EX1099" s="57">
        <v>4.6428693269629374E-2</v>
      </c>
      <c r="EY1099" s="57">
        <v>1.5476135795584626E-2</v>
      </c>
      <c r="EZ1099" s="57">
        <v>1.5223953847068429E-2</v>
      </c>
      <c r="FA1099" s="57">
        <v>1.1976239321527781E-2</v>
      </c>
      <c r="FB1099" s="57">
        <v>1.3018793734212542E-2</v>
      </c>
      <c r="FC1099" s="57">
        <v>1.4346745836877178E-2</v>
      </c>
      <c r="FD1099" s="57">
        <v>1.746587432507329E-2</v>
      </c>
      <c r="FE1099" s="57">
        <v>2.6823778197795434E-3</v>
      </c>
      <c r="FF1099" s="57">
        <v>7.2529467325028211E-3</v>
      </c>
      <c r="FG1099" s="57">
        <v>1.070000287315527E-2</v>
      </c>
      <c r="FH1099" s="57">
        <v>9.2769622590418435E-4</v>
      </c>
      <c r="FI1099" s="57">
        <v>8.9144049618916502E-4</v>
      </c>
      <c r="FJ1099" s="57">
        <v>3.941633299359165E-3</v>
      </c>
      <c r="FK1099" s="57">
        <v>3.3785228948652133E-3</v>
      </c>
      <c r="FL1099" s="57">
        <v>4.6537554863210328E-3</v>
      </c>
      <c r="FM1099" s="57">
        <v>8.0254084986218291E-3</v>
      </c>
      <c r="FN1099" s="57">
        <v>4.0361143452026316E-3</v>
      </c>
      <c r="FO1099" s="57">
        <v>2.0122137461250356E-3</v>
      </c>
      <c r="FP1099" s="57">
        <v>1.6793359176955679E-3</v>
      </c>
      <c r="FQ1099" s="57">
        <v>4.1862569693120404E-4</v>
      </c>
      <c r="FR1099" s="57">
        <v>2.6659481242225207E-3</v>
      </c>
      <c r="FS1099" s="57">
        <v>2.9805110172919204E-3</v>
      </c>
      <c r="FT1099" s="57">
        <v>1.1431726874439193E-3</v>
      </c>
      <c r="FU1099" s="57">
        <v>1.9626726373221073E-2</v>
      </c>
      <c r="FV1099" s="57">
        <v>1.5928894267811576E-3</v>
      </c>
      <c r="FW1099" s="57">
        <v>4.4951237894305159E-3</v>
      </c>
      <c r="FX1099" s="57">
        <v>6.49715484536039E-3</v>
      </c>
      <c r="FY1099" s="57">
        <v>2.2385059009566687E-3</v>
      </c>
      <c r="FZ1099" s="57">
        <v>8.4915196318159428E-3</v>
      </c>
      <c r="GA1099" s="57">
        <v>1.6188940550024164E-2</v>
      </c>
      <c r="GB1099" s="57">
        <v>2.7375440810497736E-2</v>
      </c>
      <c r="GC1099" s="57">
        <v>6.7145583162533879E-3</v>
      </c>
      <c r="GD1099" s="57">
        <v>2.3102551075277426E-2</v>
      </c>
      <c r="GE1099" s="57">
        <v>1.6162661576608439E-3</v>
      </c>
      <c r="GF1099" s="57">
        <v>6.8065450873681196E-2</v>
      </c>
      <c r="GG1099" s="57">
        <v>4.6721453626629432E-2</v>
      </c>
      <c r="GH1099" s="57">
        <v>2.23494185645025E-2</v>
      </c>
      <c r="GI1099" s="57">
        <v>1.2722015747662884E-2</v>
      </c>
      <c r="GJ1099" s="57">
        <v>1.2972858804001857E-2</v>
      </c>
      <c r="GK1099" s="57">
        <v>1.4430811271248378E-2</v>
      </c>
      <c r="GL1099" s="57">
        <v>1.863824622613924E-2</v>
      </c>
      <c r="GM1099" s="57">
        <v>1.1494116376856982E-2</v>
      </c>
      <c r="GN1099" s="57">
        <v>1.8850728708968841E-3</v>
      </c>
      <c r="GO1099" s="57">
        <v>1.2713748279251088E-2</v>
      </c>
      <c r="GP1099" s="57">
        <v>1.5751071069858806E-4</v>
      </c>
      <c r="GQ1099" s="57">
        <v>2.0789471941484268E-3</v>
      </c>
      <c r="GR1099" s="57">
        <v>2.1415769076656948E-3</v>
      </c>
      <c r="GS1099" s="57">
        <v>5.626047486534504E-3</v>
      </c>
      <c r="GT1099" s="57">
        <v>7.2764455301981999E-3</v>
      </c>
      <c r="GU1099" s="57">
        <v>2.3165759584157291E-3</v>
      </c>
      <c r="GV1099" s="57">
        <v>3.2475266697250915E-3</v>
      </c>
      <c r="GW1099" s="57">
        <v>3.2411949653939117E-3</v>
      </c>
      <c r="GX1099" s="57">
        <v>1.5804437824507571E-3</v>
      </c>
      <c r="GY1099" s="57">
        <v>1.9497462229396358E-3</v>
      </c>
      <c r="GZ1099" s="57">
        <v>5.2232903317393287E-4</v>
      </c>
      <c r="HA1099" s="57">
        <v>8.0188496261578146E-3</v>
      </c>
      <c r="HB1099" s="57">
        <v>0</v>
      </c>
      <c r="HC1099" s="57">
        <v>1.9938711414143589E-3</v>
      </c>
      <c r="HD1099" s="57">
        <v>2.7338656199430426E-2</v>
      </c>
      <c r="HE1099" s="57">
        <v>1.2365063035243894E-2</v>
      </c>
      <c r="HF1099" s="57">
        <v>2.5236915804232943E-2</v>
      </c>
      <c r="HG1099" s="57">
        <v>2.371137898577339E-3</v>
      </c>
      <c r="HH1099" s="57">
        <v>9.1950014807083941E-4</v>
      </c>
      <c r="HI1099" s="57">
        <v>2.2384990408825657E-3</v>
      </c>
      <c r="HJ1099" s="57">
        <v>1.0181660475785385E-2</v>
      </c>
      <c r="HK1099" s="57">
        <v>6.1659660324733549E-3</v>
      </c>
      <c r="HL1099" s="57">
        <v>3.5059791531993822E-3</v>
      </c>
      <c r="HM1099" s="57">
        <v>3.7356756797086378E-3</v>
      </c>
      <c r="HN1099" s="57">
        <v>1.7174346019525133E-3</v>
      </c>
      <c r="HO1099" s="57">
        <v>1.8654264842959328E-2</v>
      </c>
      <c r="HP1099" s="57">
        <v>2.0001570788401157E-2</v>
      </c>
      <c r="HQ1099" s="57">
        <v>3.9351801870285341E-3</v>
      </c>
      <c r="HR1099" s="57">
        <v>2.8910621326664813E-3</v>
      </c>
      <c r="HS1099" s="57">
        <v>4.4442988170979797E-3</v>
      </c>
      <c r="HT1099" s="57">
        <v>7.4830589102951031E-3</v>
      </c>
      <c r="HU1099" s="57">
        <v>5.1952216972287486E-3</v>
      </c>
      <c r="HV1099" s="57">
        <v>4.5838570380248647E-3</v>
      </c>
      <c r="HW1099" s="57">
        <v>1.8618280746660661E-3</v>
      </c>
      <c r="HX1099" s="57">
        <v>2.6994834463932738E-3</v>
      </c>
      <c r="HY1099" s="57">
        <v>1.5391542565468205E-3</v>
      </c>
      <c r="HZ1099" s="57">
        <v>1.1381452850694547E-3</v>
      </c>
      <c r="IA1099" s="57">
        <v>8.2940798722539941E-4</v>
      </c>
      <c r="IB1099" s="57">
        <v>1.2755061085586651E-3</v>
      </c>
      <c r="IC1099" s="57">
        <v>1.4108995567591834E-3</v>
      </c>
      <c r="ID1099" s="57">
        <v>1.8800571771567143E-3</v>
      </c>
      <c r="IE1099" s="57">
        <v>1.9324044005695309E-3</v>
      </c>
      <c r="IF1099" s="57">
        <v>1.2047122553736319E-3</v>
      </c>
      <c r="IG1099" s="57">
        <v>1.192572462744872E-3</v>
      </c>
      <c r="IH1099" s="57">
        <v>5.3207535623639652E-4</v>
      </c>
      <c r="II1099" s="57">
        <v>4.0034952448829035E-4</v>
      </c>
      <c r="IJ1099" s="57">
        <v>1.2107115372245807E-3</v>
      </c>
      <c r="IK1099" s="57">
        <v>1.0553772329911343E-3</v>
      </c>
      <c r="IL1099" s="57">
        <v>7.3885129979530707E-4</v>
      </c>
      <c r="IM1099" s="57">
        <v>5.2188564294812596E-3</v>
      </c>
      <c r="IN1099" s="57">
        <v>1.8366456775617324E-3</v>
      </c>
      <c r="IO1099" s="57">
        <v>2.4825816289274043E-4</v>
      </c>
    </row>
    <row r="1100" spans="1:249" x14ac:dyDescent="0.2">
      <c r="A1100" s="28"/>
      <c r="B1100" s="29" t="s">
        <v>13</v>
      </c>
      <c r="C1100" s="29" t="s">
        <v>42</v>
      </c>
      <c r="D1100" s="29" t="s">
        <v>54</v>
      </c>
      <c r="E1100" s="57">
        <v>2.6940390589826058E-4</v>
      </c>
      <c r="F1100" s="57">
        <v>2.5785029812026497E-4</v>
      </c>
      <c r="G1100" s="57">
        <v>4.4092423016412364E-4</v>
      </c>
      <c r="H1100" s="57">
        <v>4.6862771481326831E-4</v>
      </c>
      <c r="I1100" s="57">
        <v>6.625752706798507E-4</v>
      </c>
      <c r="J1100" s="57">
        <v>4.214729301531201E-4</v>
      </c>
      <c r="K1100" s="57">
        <v>3.9919868498691145E-4</v>
      </c>
      <c r="L1100" s="57">
        <v>4.1765476787922152E-4</v>
      </c>
      <c r="M1100" s="57">
        <v>6.3128994966106403E-4</v>
      </c>
      <c r="N1100" s="57">
        <v>1.2919225774329743E-3</v>
      </c>
      <c r="O1100" s="57">
        <v>3.9981676027772277E-4</v>
      </c>
      <c r="P1100" s="57">
        <v>5.1555005112693421E-4</v>
      </c>
      <c r="Q1100" s="57">
        <v>9.2771694699629863E-4</v>
      </c>
      <c r="R1100" s="57">
        <v>1.5745899623262659E-3</v>
      </c>
      <c r="S1100" s="57">
        <v>1.6598642380356056E-3</v>
      </c>
      <c r="T1100" s="57">
        <v>7.0273240271871782E-4</v>
      </c>
      <c r="U1100" s="57">
        <v>3.1186135404750868E-4</v>
      </c>
      <c r="V1100" s="57">
        <v>6.2348723523870248E-4</v>
      </c>
      <c r="W1100" s="57">
        <v>6.2134668021055612E-4</v>
      </c>
      <c r="X1100" s="57">
        <v>2.7037868010306842E-4</v>
      </c>
      <c r="Y1100" s="57">
        <v>2.1129732276624528E-4</v>
      </c>
      <c r="Z1100" s="57">
        <v>2.0566850487184395E-4</v>
      </c>
      <c r="AA1100" s="57">
        <v>3.6420731106613294E-4</v>
      </c>
      <c r="AB1100" s="57">
        <v>5.266629811984503E-4</v>
      </c>
      <c r="AC1100" s="57">
        <v>6.2665177157463121E-4</v>
      </c>
      <c r="AD1100" s="57">
        <v>3.4400827702386671E-4</v>
      </c>
      <c r="AE1100" s="57">
        <v>5.1345036610834886E-4</v>
      </c>
      <c r="AF1100" s="57">
        <v>1.5705131290434321E-4</v>
      </c>
      <c r="AG1100" s="57">
        <v>1.0342812492846442E-4</v>
      </c>
      <c r="AH1100" s="57">
        <v>1.950871625202068E-4</v>
      </c>
      <c r="AI1100" s="57">
        <v>3.4069741306381145E-4</v>
      </c>
      <c r="AJ1100" s="57">
        <v>9.2779721677947586E-5</v>
      </c>
      <c r="AK1100" s="57">
        <v>2.4537739198960843E-4</v>
      </c>
      <c r="AL1100" s="57">
        <v>2.2186486944742996E-4</v>
      </c>
      <c r="AM1100" s="57">
        <v>4.0046767399640526E-5</v>
      </c>
      <c r="AN1100" s="57">
        <v>6.2153956727824754E-4</v>
      </c>
      <c r="AO1100" s="57">
        <v>1.1344132118984911E-3</v>
      </c>
      <c r="AP1100" s="57">
        <v>9.1623085392591118E-4</v>
      </c>
      <c r="AQ1100" s="57">
        <v>1.7271897621436085E-3</v>
      </c>
      <c r="AR1100" s="57">
        <v>1.8901089957144093E-3</v>
      </c>
      <c r="AS1100" s="57">
        <v>1.0552406421897257E-3</v>
      </c>
      <c r="AT1100" s="57">
        <v>1.6134777139903012E-3</v>
      </c>
      <c r="AU1100" s="57">
        <v>9.5094990276620454E-4</v>
      </c>
      <c r="AV1100" s="57">
        <v>1.9380507099539433E-3</v>
      </c>
      <c r="AW1100" s="57">
        <v>4.1130749540086546E-3</v>
      </c>
      <c r="AX1100" s="57">
        <v>1.3763196389429996E-3</v>
      </c>
      <c r="AY1100" s="57">
        <v>1.4387977858029207E-3</v>
      </c>
      <c r="AZ1100" s="57">
        <v>2.34688639426923E-3</v>
      </c>
      <c r="BA1100" s="57">
        <v>4.1723410088268667E-3</v>
      </c>
      <c r="BB1100" s="57">
        <v>2.7779839101770183E-3</v>
      </c>
      <c r="BC1100" s="57">
        <v>1.7050853321855942E-3</v>
      </c>
      <c r="BD1100" s="57">
        <v>1.1462288109073664E-3</v>
      </c>
      <c r="BE1100" s="57">
        <v>1.5551403127954282E-3</v>
      </c>
      <c r="BF1100" s="57">
        <v>1.9408868059220093E-4</v>
      </c>
      <c r="BG1100" s="57">
        <v>1.0756668241752997E-3</v>
      </c>
      <c r="BH1100" s="57">
        <v>1.097251982984577E-3</v>
      </c>
      <c r="BI1100" s="57">
        <v>6.6035782240290509E-4</v>
      </c>
      <c r="BJ1100" s="57">
        <v>8.8487643591753302E-4</v>
      </c>
      <c r="BK1100" s="57">
        <v>8.9517559800954348E-4</v>
      </c>
      <c r="BL1100" s="57">
        <v>1.0530587181983638E-3</v>
      </c>
      <c r="BM1100" s="57">
        <v>8.2334870450639442E-4</v>
      </c>
      <c r="BN1100" s="57">
        <v>1.85771241842936E-3</v>
      </c>
      <c r="BO1100" s="57">
        <v>6.065088574520375E-4</v>
      </c>
      <c r="BP1100" s="57">
        <v>3.9611549024613817E-4</v>
      </c>
      <c r="BQ1100" s="57">
        <v>1.7802476321022141E-3</v>
      </c>
      <c r="BR1100" s="57">
        <v>7.8777809721729806E-4</v>
      </c>
      <c r="BS1100" s="57">
        <v>8.1595701146832214E-4</v>
      </c>
      <c r="BT1100" s="57">
        <v>1.5961447956735336E-3</v>
      </c>
      <c r="BU1100" s="57">
        <v>1.1611366180657179E-3</v>
      </c>
      <c r="BV1100" s="57">
        <v>4.8128480841434326E-6</v>
      </c>
      <c r="BW1100" s="57">
        <v>1.9029448955656798E-2</v>
      </c>
      <c r="BX1100" s="57">
        <v>1.1926031339267295E-2</v>
      </c>
      <c r="BY1100" s="57">
        <v>2.8424498790473724E-2</v>
      </c>
      <c r="BZ1100" s="57">
        <v>2.7545308786792545E-2</v>
      </c>
      <c r="CA1100" s="57">
        <v>0.11174393519175557</v>
      </c>
      <c r="CB1100" s="57">
        <v>3.0781073286957918E-2</v>
      </c>
      <c r="CC1100" s="57">
        <v>5.2160786500264823E-2</v>
      </c>
      <c r="CD1100" s="57">
        <v>4.3419892504270377E-3</v>
      </c>
      <c r="CE1100" s="57">
        <v>3.6393545060804083E-2</v>
      </c>
      <c r="CF1100" s="57">
        <v>1.2301089565124088</v>
      </c>
      <c r="CG1100" s="57">
        <v>1.5894529439854876E-2</v>
      </c>
      <c r="CH1100" s="57">
        <v>1.9711230121245406E-2</v>
      </c>
      <c r="CI1100" s="57">
        <v>5.5588197679303543E-2</v>
      </c>
      <c r="CJ1100" s="57">
        <v>5.5247087589985984E-2</v>
      </c>
      <c r="CK1100" s="57">
        <v>8.3949216434180948E-2</v>
      </c>
      <c r="CL1100" s="57">
        <v>9.83532972714109E-2</v>
      </c>
      <c r="CM1100" s="57">
        <v>1.2665790886891487E-2</v>
      </c>
      <c r="CN1100" s="57">
        <v>2.590596540374502E-2</v>
      </c>
      <c r="CO1100" s="57">
        <v>6.2980779976987825E-2</v>
      </c>
      <c r="CP1100" s="57">
        <v>5.4562394048275186E-3</v>
      </c>
      <c r="CQ1100" s="57">
        <v>1.1311915947098929E-2</v>
      </c>
      <c r="CR1100" s="57">
        <v>1.1125433427371073E-2</v>
      </c>
      <c r="CS1100" s="57">
        <v>7.8500142155392381E-3</v>
      </c>
      <c r="CT1100" s="57">
        <v>8.4495686198668429E-3</v>
      </c>
      <c r="CU1100" s="57">
        <v>9.3347419530194434E-3</v>
      </c>
      <c r="CV1100" s="57">
        <v>2.459720503656191E-2</v>
      </c>
      <c r="CW1100" s="57">
        <v>5.6215960174377123E-3</v>
      </c>
      <c r="CX1100" s="57">
        <v>6.7447663526326064E-3</v>
      </c>
      <c r="CY1100" s="57">
        <v>2.5046277586405451E-3</v>
      </c>
      <c r="CZ1100" s="57">
        <v>9.2263774266645067E-3</v>
      </c>
      <c r="DA1100" s="57">
        <v>1.2208784376748178E-2</v>
      </c>
      <c r="DB1100" s="57">
        <v>3.2728745781090084E-3</v>
      </c>
      <c r="DC1100" s="57">
        <v>1.2465440623168952E-2</v>
      </c>
      <c r="DD1100" s="57">
        <v>1.216444756899108E-2</v>
      </c>
      <c r="DE1100" s="57">
        <v>3.2785999917870532E-3</v>
      </c>
      <c r="DF1100" s="57">
        <v>3.8957586819502176E-4</v>
      </c>
      <c r="DG1100" s="57">
        <v>3.9816773815629021E-4</v>
      </c>
      <c r="DH1100" s="57">
        <v>6.3232870097035114E-4</v>
      </c>
      <c r="DI1100" s="57">
        <v>6.2455894677858695E-4</v>
      </c>
      <c r="DJ1100" s="57">
        <v>1.0158818348488374E-3</v>
      </c>
      <c r="DK1100" s="57">
        <v>6.2708251090315078E-4</v>
      </c>
      <c r="DL1100" s="57">
        <v>5.5577839835432776E-4</v>
      </c>
      <c r="DM1100" s="57">
        <v>3.6834910591475165E-4</v>
      </c>
      <c r="DN1100" s="57">
        <v>8.910789112329037E-4</v>
      </c>
      <c r="DO1100" s="57">
        <v>1.4840039684869703E-3</v>
      </c>
      <c r="DP1100" s="57">
        <v>5.2445095734228041E-4</v>
      </c>
      <c r="DQ1100" s="57">
        <v>6.8004950380210144E-4</v>
      </c>
      <c r="DR1100" s="57">
        <v>1.4127793256485917E-3</v>
      </c>
      <c r="DS1100" s="57">
        <v>1.5544206161045358E-3</v>
      </c>
      <c r="DT1100" s="57">
        <v>2.6606342968426601E-3</v>
      </c>
      <c r="DU1100" s="57">
        <v>1.0187850631962682E-3</v>
      </c>
      <c r="DV1100" s="57">
        <v>2.3842708284602045E-4</v>
      </c>
      <c r="DW1100" s="57">
        <v>6.7584451703920636E-4</v>
      </c>
      <c r="DX1100" s="57">
        <v>1.2585266934485621E-3</v>
      </c>
      <c r="DY1100" s="57">
        <v>1.7021786483654424E-4</v>
      </c>
      <c r="DZ1100" s="57">
        <v>2.0549496355120483E-4</v>
      </c>
      <c r="EA1100" s="57">
        <v>3.1771318966810274E-4</v>
      </c>
      <c r="EB1100" s="57">
        <v>4.6167803621096465E-4</v>
      </c>
      <c r="EC1100" s="57">
        <v>3.7040627036377666E-4</v>
      </c>
      <c r="ED1100" s="57">
        <v>2.2721883017065477E-4</v>
      </c>
      <c r="EE1100" s="57">
        <v>2.3465412054946439E-4</v>
      </c>
      <c r="EF1100" s="57">
        <v>3.5217088964135463E-4</v>
      </c>
      <c r="EG1100" s="57">
        <v>1.0185525599323501E-4</v>
      </c>
      <c r="EH1100" s="57">
        <v>1.0132961758752555E-4</v>
      </c>
      <c r="EI1100" s="57">
        <v>1.8695114633842898E-4</v>
      </c>
      <c r="EJ1100" s="57">
        <v>3.388784674304132E-4</v>
      </c>
      <c r="EK1100" s="57">
        <v>2.0049464518985893E-4</v>
      </c>
      <c r="EL1100" s="57">
        <v>3.2505941583541931E-4</v>
      </c>
      <c r="EM1100" s="57">
        <v>2.1049321407805007E-4</v>
      </c>
      <c r="EN1100" s="57">
        <v>5.5142288241266696E-6</v>
      </c>
      <c r="EO1100" s="57">
        <v>1.7444309952907298E-3</v>
      </c>
      <c r="EP1100" s="57">
        <v>4.7935908666941113E-4</v>
      </c>
      <c r="EQ1100" s="57">
        <v>3.000600729383789E-3</v>
      </c>
      <c r="ER1100" s="57">
        <v>2.9581633813148999E-2</v>
      </c>
      <c r="ES1100" s="57">
        <v>1.2436829595498392E-2</v>
      </c>
      <c r="ET1100" s="57">
        <v>5.9493134393413354E-3</v>
      </c>
      <c r="EU1100" s="57">
        <v>5.6667435932680928E-3</v>
      </c>
      <c r="EV1100" s="57">
        <v>5.2062964336575248E-3</v>
      </c>
      <c r="EW1100" s="57">
        <v>3.8694802286600737E-3</v>
      </c>
      <c r="EX1100" s="57">
        <v>6.9456235380995195E-3</v>
      </c>
      <c r="EY1100" s="57">
        <v>2.4462308393905221E-3</v>
      </c>
      <c r="EZ1100" s="57">
        <v>4.1715261730047278E-3</v>
      </c>
      <c r="FA1100" s="57">
        <v>5.3911006621379983E-3</v>
      </c>
      <c r="FB1100" s="57">
        <v>1.0367453076997634E-2</v>
      </c>
      <c r="FC1100" s="57">
        <v>1.2798566782673928E-2</v>
      </c>
      <c r="FD1100" s="57">
        <v>5.4837222867175246E-3</v>
      </c>
      <c r="FE1100" s="57">
        <v>1.2046993868041003E-3</v>
      </c>
      <c r="FF1100" s="57">
        <v>2.8677886646588735E-3</v>
      </c>
      <c r="FG1100" s="57">
        <v>1.0657413779633298E-2</v>
      </c>
      <c r="FH1100" s="57">
        <v>5.5867175495622184E-4</v>
      </c>
      <c r="FI1100" s="57">
        <v>4.9269177841664252E-4</v>
      </c>
      <c r="FJ1100" s="57">
        <v>1.3473949897929156E-3</v>
      </c>
      <c r="FK1100" s="57">
        <v>2.1063924248930573E-3</v>
      </c>
      <c r="FL1100" s="57">
        <v>3.4058142993871436E-3</v>
      </c>
      <c r="FM1100" s="57">
        <v>3.1588345684947228E-3</v>
      </c>
      <c r="FN1100" s="57">
        <v>2.9462027862869737E-3</v>
      </c>
      <c r="FO1100" s="57">
        <v>1.41803850973964E-3</v>
      </c>
      <c r="FP1100" s="57">
        <v>8.3129743965251323E-4</v>
      </c>
      <c r="FQ1100" s="57">
        <v>1.8621923774303113E-4</v>
      </c>
      <c r="FR1100" s="57">
        <v>1.2352025629117286E-3</v>
      </c>
      <c r="FS1100" s="57">
        <v>2.1165184919362976E-3</v>
      </c>
      <c r="FT1100" s="57">
        <v>6.2774143504168347E-4</v>
      </c>
      <c r="FU1100" s="57">
        <v>1.6339802066669149E-3</v>
      </c>
      <c r="FV1100" s="57">
        <v>8.09749302315026E-4</v>
      </c>
      <c r="FW1100" s="57">
        <v>2.0620153803381693E-3</v>
      </c>
      <c r="FX1100" s="57">
        <v>1.4595426964212714E-3</v>
      </c>
      <c r="FY1100" s="57">
        <v>1.0373968564896235E-3</v>
      </c>
      <c r="FZ1100" s="57">
        <v>3.3443926190084494E-3</v>
      </c>
      <c r="GA1100" s="57">
        <v>3.9430589596264262E-3</v>
      </c>
      <c r="GB1100" s="57">
        <v>6.1791707198325394E-3</v>
      </c>
      <c r="GC1100" s="57">
        <v>1.8623618006726407E-3</v>
      </c>
      <c r="GD1100" s="57">
        <v>3.0746173051016713E-3</v>
      </c>
      <c r="GE1100" s="57">
        <v>5.5751347439121439E-4</v>
      </c>
      <c r="GF1100" s="57">
        <v>4.5567977835225199E-3</v>
      </c>
      <c r="GG1100" s="57">
        <v>7.2843897645133091E-3</v>
      </c>
      <c r="GH1100" s="57">
        <v>2.2446465769273768E-3</v>
      </c>
      <c r="GI1100" s="57">
        <v>4.9557559316415929E-3</v>
      </c>
      <c r="GJ1100" s="57">
        <v>7.6903357910612664E-3</v>
      </c>
      <c r="GK1100" s="57">
        <v>1.4673777946310477E-2</v>
      </c>
      <c r="GL1100" s="57">
        <v>1.7390413033691841E-2</v>
      </c>
      <c r="GM1100" s="57">
        <v>9.0300583238833998E-3</v>
      </c>
      <c r="GN1100" s="57">
        <v>8.2629365397505214E-4</v>
      </c>
      <c r="GO1100" s="57">
        <v>5.4870460830994993E-3</v>
      </c>
      <c r="GP1100" s="57">
        <v>6.3708021048999289E-5</v>
      </c>
      <c r="GQ1100" s="57">
        <v>3.1743182917940023E-3</v>
      </c>
      <c r="GR1100" s="57">
        <v>3.0298863786662879E-3</v>
      </c>
      <c r="GS1100" s="57">
        <v>2.2056690307258372E-3</v>
      </c>
      <c r="GT1100" s="57">
        <v>4.7710900638573408E-3</v>
      </c>
      <c r="GU1100" s="57">
        <v>1.5318583544902172E-3</v>
      </c>
      <c r="GV1100" s="57">
        <v>1.5237290624012154E-3</v>
      </c>
      <c r="GW1100" s="57">
        <v>1.7895156303893464E-3</v>
      </c>
      <c r="GX1100" s="57">
        <v>9.6784027691613128E-4</v>
      </c>
      <c r="GY1100" s="57">
        <v>1.0152708987238338E-3</v>
      </c>
      <c r="GZ1100" s="57">
        <v>3.2450646600189133E-4</v>
      </c>
      <c r="HA1100" s="57">
        <v>2.2461796751716851E-3</v>
      </c>
      <c r="HB1100" s="57">
        <v>0</v>
      </c>
      <c r="HC1100" s="57">
        <v>6.6772636277419208E-4</v>
      </c>
      <c r="HD1100" s="57">
        <v>2.388151342909272E-3</v>
      </c>
      <c r="HE1100" s="57">
        <v>3.5770668711427502E-3</v>
      </c>
      <c r="HF1100" s="57">
        <v>2.1040049426998452E-2</v>
      </c>
      <c r="HG1100" s="57">
        <v>5.3583937156570494E-4</v>
      </c>
      <c r="HH1100" s="57">
        <v>4.5511520327182745E-4</v>
      </c>
      <c r="HI1100" s="57">
        <v>1.1322639370596305E-3</v>
      </c>
      <c r="HJ1100" s="57">
        <v>1.7803402611994987E-3</v>
      </c>
      <c r="HK1100" s="57">
        <v>3.5515926335550974E-3</v>
      </c>
      <c r="HL1100" s="57">
        <v>9.7911177883868968E-4</v>
      </c>
      <c r="HM1100" s="57">
        <v>1.3187478491955456E-3</v>
      </c>
      <c r="HN1100" s="57">
        <v>6.5109835747313239E-4</v>
      </c>
      <c r="HO1100" s="57">
        <v>1.8929402249281708E-3</v>
      </c>
      <c r="HP1100" s="57">
        <v>6.0724281794429895E-3</v>
      </c>
      <c r="HQ1100" s="57">
        <v>1.4559975293885483E-3</v>
      </c>
      <c r="HR1100" s="57">
        <v>1.4047907054954541E-3</v>
      </c>
      <c r="HS1100" s="57">
        <v>3.6612606207687033E-3</v>
      </c>
      <c r="HT1100" s="57">
        <v>5.5039290130639573E-3</v>
      </c>
      <c r="HU1100" s="57">
        <v>5.7059960212958128E-3</v>
      </c>
      <c r="HV1100" s="57">
        <v>2.381204591802855E-3</v>
      </c>
      <c r="HW1100" s="57">
        <v>7.8409692218742123E-4</v>
      </c>
      <c r="HX1100" s="57">
        <v>1.681047076773847E-3</v>
      </c>
      <c r="HY1100" s="57">
        <v>1.5381302786357861E-3</v>
      </c>
      <c r="HZ1100" s="57">
        <v>1.0102274865117517E-3</v>
      </c>
      <c r="IA1100" s="57">
        <v>7.1834214327414121E-4</v>
      </c>
      <c r="IB1100" s="57">
        <v>6.5271968672066488E-4</v>
      </c>
      <c r="IC1100" s="57">
        <v>1.2363958737764856E-3</v>
      </c>
      <c r="ID1100" s="57">
        <v>1.6842879804371868E-3</v>
      </c>
      <c r="IE1100" s="57">
        <v>1.8726230187192977E-3</v>
      </c>
      <c r="IF1100" s="57">
        <v>8.6434583846795574E-4</v>
      </c>
      <c r="IG1100" s="57">
        <v>9.8009653650136782E-4</v>
      </c>
      <c r="IH1100" s="57">
        <v>3.0523704333833247E-4</v>
      </c>
      <c r="II1100" s="57">
        <v>2.2401091909904556E-4</v>
      </c>
      <c r="IJ1100" s="57">
        <v>7.3367633199767897E-4</v>
      </c>
      <c r="IK1100" s="57">
        <v>5.2679817257170257E-4</v>
      </c>
      <c r="IL1100" s="57">
        <v>3.4976235476886792E-4</v>
      </c>
      <c r="IM1100" s="57">
        <v>7.2287867994155351E-4</v>
      </c>
      <c r="IN1100" s="57">
        <v>7.2152874313128191E-4</v>
      </c>
      <c r="IO1100" s="57">
        <v>1.1780174290179683E-4</v>
      </c>
    </row>
    <row r="1101" spans="1:249" x14ac:dyDescent="0.2">
      <c r="A1101" s="28"/>
      <c r="B1101" s="29" t="s">
        <v>14</v>
      </c>
      <c r="C1101" s="29" t="s">
        <v>42</v>
      </c>
      <c r="D1101" s="29" t="s">
        <v>55</v>
      </c>
      <c r="E1101" s="57">
        <v>8.476915018487036E-5</v>
      </c>
      <c r="F1101" s="57">
        <v>1.0752172802042208E-4</v>
      </c>
      <c r="G1101" s="57">
        <v>1.1282527355350049E-4</v>
      </c>
      <c r="H1101" s="57">
        <v>1.1050008234201349E-4</v>
      </c>
      <c r="I1101" s="57">
        <v>9.8040788813707932E-5</v>
      </c>
      <c r="J1101" s="57">
        <v>1.5899973632145869E-4</v>
      </c>
      <c r="K1101" s="57">
        <v>8.7819211837319381E-5</v>
      </c>
      <c r="L1101" s="57">
        <v>1.2480205720152016E-4</v>
      </c>
      <c r="M1101" s="57">
        <v>1.7635558035978687E-4</v>
      </c>
      <c r="N1101" s="57">
        <v>1.8911564105451474E-4</v>
      </c>
      <c r="O1101" s="57">
        <v>5.8513935656326658E-4</v>
      </c>
      <c r="P1101" s="57">
        <v>2.0960106658775833E-4</v>
      </c>
      <c r="Q1101" s="57">
        <v>2.579784909951212E-4</v>
      </c>
      <c r="R1101" s="57">
        <v>5.5371094256519344E-4</v>
      </c>
      <c r="S1101" s="57">
        <v>3.8934149002549194E-4</v>
      </c>
      <c r="T1101" s="57">
        <v>1.5800931159398531E-4</v>
      </c>
      <c r="U1101" s="57">
        <v>1.1856830805712055E-4</v>
      </c>
      <c r="V1101" s="57">
        <v>4.9794583769130593E-4</v>
      </c>
      <c r="W1101" s="57">
        <v>1.4119009680459542E-4</v>
      </c>
      <c r="X1101" s="57">
        <v>8.4113406214037965E-5</v>
      </c>
      <c r="Y1101" s="57">
        <v>5.9463788832547571E-5</v>
      </c>
      <c r="Z1101" s="57">
        <v>6.7518178540240561E-5</v>
      </c>
      <c r="AA1101" s="57">
        <v>8.4348997480348807E-5</v>
      </c>
      <c r="AB1101" s="57">
        <v>1.2704047620015497E-4</v>
      </c>
      <c r="AC1101" s="57">
        <v>1.5405410903375258E-4</v>
      </c>
      <c r="AD1101" s="57">
        <v>9.0700156931392817E-5</v>
      </c>
      <c r="AE1101" s="57">
        <v>1.7705656096029469E-4</v>
      </c>
      <c r="AF1101" s="57">
        <v>5.123894891896102E-5</v>
      </c>
      <c r="AG1101" s="57">
        <v>6.1058183383399256E-5</v>
      </c>
      <c r="AH1101" s="57">
        <v>6.2333037373008525E-5</v>
      </c>
      <c r="AI1101" s="57">
        <v>1.0473650042768656E-4</v>
      </c>
      <c r="AJ1101" s="57">
        <v>3.8422531421276368E-5</v>
      </c>
      <c r="AK1101" s="57">
        <v>8.4352435277800086E-5</v>
      </c>
      <c r="AL1101" s="57">
        <v>7.7378209140748194E-5</v>
      </c>
      <c r="AM1101" s="57">
        <v>1.181548751341899E-5</v>
      </c>
      <c r="AN1101" s="57">
        <v>2.0709422350769334E-4</v>
      </c>
      <c r="AO1101" s="57">
        <v>4.2886455597579388E-4</v>
      </c>
      <c r="AP1101" s="57">
        <v>2.9117571011433519E-4</v>
      </c>
      <c r="AQ1101" s="57">
        <v>4.2194378240299345E-4</v>
      </c>
      <c r="AR1101" s="57">
        <v>3.4516601586547494E-4</v>
      </c>
      <c r="AS1101" s="57">
        <v>3.6945168395949865E-4</v>
      </c>
      <c r="AT1101" s="57">
        <v>3.954662195087987E-4</v>
      </c>
      <c r="AU1101" s="57">
        <v>3.7240682905547042E-4</v>
      </c>
      <c r="AV1101" s="57">
        <v>5.880408771670539E-4</v>
      </c>
      <c r="AW1101" s="57">
        <v>5.921893764224606E-4</v>
      </c>
      <c r="AX1101" s="57">
        <v>1.3759237427128257E-3</v>
      </c>
      <c r="AY1101" s="57">
        <v>8.4804300136367701E-4</v>
      </c>
      <c r="AZ1101" s="57">
        <v>8.3605552163286325E-4</v>
      </c>
      <c r="BA1101" s="57">
        <v>1.597113161700968E-3</v>
      </c>
      <c r="BB1101" s="57">
        <v>8.2769696721431813E-4</v>
      </c>
      <c r="BC1101" s="57">
        <v>4.9968298573250939E-4</v>
      </c>
      <c r="BD1101" s="57">
        <v>4.509286514033223E-4</v>
      </c>
      <c r="BE1101" s="57">
        <v>1.88156150744987E-3</v>
      </c>
      <c r="BF1101" s="57">
        <v>1.1672284677520014E-4</v>
      </c>
      <c r="BG1101" s="57">
        <v>3.7244277410484556E-4</v>
      </c>
      <c r="BH1101" s="57">
        <v>3.7906932791613337E-4</v>
      </c>
      <c r="BI1101" s="57">
        <v>2.5645221184964785E-4</v>
      </c>
      <c r="BJ1101" s="57">
        <v>2.7420642264990063E-4</v>
      </c>
      <c r="BK1101" s="57">
        <v>3.0182735142946914E-4</v>
      </c>
      <c r="BL1101" s="57">
        <v>3.4766000116775124E-4</v>
      </c>
      <c r="BM1101" s="57">
        <v>3.3391742046311521E-4</v>
      </c>
      <c r="BN1101" s="57">
        <v>7.233345370176767E-4</v>
      </c>
      <c r="BO1101" s="57">
        <v>2.5893197975400509E-4</v>
      </c>
      <c r="BP1101" s="57">
        <v>3.2971723939935986E-4</v>
      </c>
      <c r="BQ1101" s="57">
        <v>7.1977687376772732E-4</v>
      </c>
      <c r="BR1101" s="57">
        <v>3.4201248467882154E-4</v>
      </c>
      <c r="BS1101" s="57">
        <v>4.1327942012500234E-4</v>
      </c>
      <c r="BT1101" s="57">
        <v>5.4277790016171918E-4</v>
      </c>
      <c r="BU1101" s="57">
        <v>4.3177953594055639E-4</v>
      </c>
      <c r="BV1101" s="57">
        <v>1.0687938211598679E-6</v>
      </c>
      <c r="BW1101" s="57">
        <v>3.9837894603921477E-3</v>
      </c>
      <c r="BX1101" s="57">
        <v>7.2116418222116056E-3</v>
      </c>
      <c r="BY1101" s="57">
        <v>7.689420702724434E-3</v>
      </c>
      <c r="BZ1101" s="57">
        <v>4.6017502564559311E-3</v>
      </c>
      <c r="CA1101" s="57">
        <v>4.3084422105856713E-3</v>
      </c>
      <c r="CB1101" s="57">
        <v>1.8617475716768219E-2</v>
      </c>
      <c r="CC1101" s="57">
        <v>5.2683744263308553E-3</v>
      </c>
      <c r="CD1101" s="57">
        <v>3.0719986510353244E-3</v>
      </c>
      <c r="CE1101" s="57">
        <v>1.3384905080939147E-2</v>
      </c>
      <c r="CF1101" s="57">
        <v>1.2828777890103402E-2</v>
      </c>
      <c r="CG1101" s="57">
        <v>1.0919101988186775</v>
      </c>
      <c r="CH1101" s="57">
        <v>1.5349306734524736E-2</v>
      </c>
      <c r="CI1101" s="57">
        <v>1.0351870711936622E-2</v>
      </c>
      <c r="CJ1101" s="57">
        <v>2.2187383824157268E-2</v>
      </c>
      <c r="CK1101" s="57">
        <v>1.7739962231920717E-2</v>
      </c>
      <c r="CL1101" s="57">
        <v>1.1035696658839645E-2</v>
      </c>
      <c r="CM1101" s="57">
        <v>6.3393184819025891E-3</v>
      </c>
      <c r="CN1101" s="57">
        <v>6.4230852209210265E-2</v>
      </c>
      <c r="CO1101" s="57">
        <v>1.0735250900097883E-2</v>
      </c>
      <c r="CP1101" s="57">
        <v>1.8977353710708615E-3</v>
      </c>
      <c r="CQ1101" s="57">
        <v>2.5576161214048571E-3</v>
      </c>
      <c r="CR1101" s="57">
        <v>6.8592043811411029E-3</v>
      </c>
      <c r="CS1101" s="57">
        <v>3.1001969441706882E-3</v>
      </c>
      <c r="CT1101" s="57">
        <v>2.3531238486887048E-3</v>
      </c>
      <c r="CU1101" s="57">
        <v>2.3073986996388234E-3</v>
      </c>
      <c r="CV1101" s="57">
        <v>3.4447259769008667E-3</v>
      </c>
      <c r="CW1101" s="57">
        <v>2.2932869552976442E-3</v>
      </c>
      <c r="CX1101" s="57">
        <v>1.4827367618117395E-3</v>
      </c>
      <c r="CY1101" s="57">
        <v>3.0702407737694631E-3</v>
      </c>
      <c r="CZ1101" s="57">
        <v>2.1631743569096042E-3</v>
      </c>
      <c r="DA1101" s="57">
        <v>4.2493428494965206E-3</v>
      </c>
      <c r="DB1101" s="57">
        <v>3.2700285738634046E-3</v>
      </c>
      <c r="DC1101" s="57">
        <v>4.5790775504491012E-3</v>
      </c>
      <c r="DD1101" s="57">
        <v>3.9917618489614011E-3</v>
      </c>
      <c r="DE1101" s="57">
        <v>2.5251161996123371E-3</v>
      </c>
      <c r="DF1101" s="57">
        <v>1.1492607764371592E-4</v>
      </c>
      <c r="DG1101" s="57">
        <v>1.5912457194166077E-4</v>
      </c>
      <c r="DH1101" s="57">
        <v>2.3758487450434713E-4</v>
      </c>
      <c r="DI1101" s="57">
        <v>2.1472017332581256E-4</v>
      </c>
      <c r="DJ1101" s="57">
        <v>1.7804067454156504E-4</v>
      </c>
      <c r="DK1101" s="57">
        <v>3.4423577664298709E-4</v>
      </c>
      <c r="DL1101" s="57">
        <v>1.447664058096375E-4</v>
      </c>
      <c r="DM1101" s="57">
        <v>1.5011047729790138E-4</v>
      </c>
      <c r="DN1101" s="57">
        <v>2.708285283486421E-4</v>
      </c>
      <c r="DO1101" s="57">
        <v>3.6510478867783332E-4</v>
      </c>
      <c r="DP1101" s="57">
        <v>1.6781933553364247E-3</v>
      </c>
      <c r="DQ1101" s="57">
        <v>3.5858894640802228E-4</v>
      </c>
      <c r="DR1101" s="57">
        <v>4.6438920436310175E-4</v>
      </c>
      <c r="DS1101" s="57">
        <v>6.4058686366139572E-4</v>
      </c>
      <c r="DT1101" s="57">
        <v>7.4942829237624486E-4</v>
      </c>
      <c r="DU1101" s="57">
        <v>2.6817073224368374E-4</v>
      </c>
      <c r="DV1101" s="57">
        <v>1.0772682540319649E-4</v>
      </c>
      <c r="DW1101" s="57">
        <v>6.8558614324321532E-4</v>
      </c>
      <c r="DX1101" s="57">
        <v>2.9881176462744801E-4</v>
      </c>
      <c r="DY1101" s="57">
        <v>4.5155591831837956E-5</v>
      </c>
      <c r="DZ1101" s="57">
        <v>6.4001465887530973E-5</v>
      </c>
      <c r="EA1101" s="57">
        <v>1.4904904636238296E-4</v>
      </c>
      <c r="EB1101" s="57">
        <v>1.1794459619634874E-4</v>
      </c>
      <c r="EC1101" s="57">
        <v>1.3044143851921662E-4</v>
      </c>
      <c r="ED1101" s="57">
        <v>8.1590584382231675E-5</v>
      </c>
      <c r="EE1101" s="57">
        <v>6.2343189162220118E-5</v>
      </c>
      <c r="EF1101" s="57">
        <v>1.4270989183079837E-4</v>
      </c>
      <c r="EG1101" s="57">
        <v>3.7624612227078961E-5</v>
      </c>
      <c r="EH1101" s="57">
        <v>6.3561666073164733E-5</v>
      </c>
      <c r="EI1101" s="57">
        <v>7.0254990910730282E-5</v>
      </c>
      <c r="EJ1101" s="57">
        <v>1.2199428781655973E-4</v>
      </c>
      <c r="EK1101" s="57">
        <v>7.029337262320318E-5</v>
      </c>
      <c r="EL1101" s="57">
        <v>1.1472726357075086E-4</v>
      </c>
      <c r="EM1101" s="57">
        <v>8.6130399473981702E-5</v>
      </c>
      <c r="EN1101" s="57">
        <v>1.4479341457900281E-6</v>
      </c>
      <c r="EO1101" s="57">
        <v>4.254147925156024E-4</v>
      </c>
      <c r="EP1101" s="57">
        <v>1.5519346935004532E-4</v>
      </c>
      <c r="EQ1101" s="57">
        <v>6.2587978791371775E-4</v>
      </c>
      <c r="ER1101" s="57">
        <v>9.0634815944461709E-4</v>
      </c>
      <c r="ES1101" s="57">
        <v>8.1544800342881602E-4</v>
      </c>
      <c r="ET1101" s="57">
        <v>8.3533512180254785E-4</v>
      </c>
      <c r="EU1101" s="57">
        <v>8.3151047280428405E-4</v>
      </c>
      <c r="EV1101" s="57">
        <v>4.9376373118892693E-4</v>
      </c>
      <c r="EW1101" s="57">
        <v>1.0667319547492499E-3</v>
      </c>
      <c r="EX1101" s="57">
        <v>1.0077112399685196E-3</v>
      </c>
      <c r="EY1101" s="57">
        <v>5.4253507919074491E-3</v>
      </c>
      <c r="EZ1101" s="57">
        <v>2.3893711248993287E-3</v>
      </c>
      <c r="FA1101" s="57">
        <v>1.8907472617335343E-3</v>
      </c>
      <c r="FB1101" s="57">
        <v>3.7987952087108023E-3</v>
      </c>
      <c r="FC1101" s="57">
        <v>2.8476877529520187E-3</v>
      </c>
      <c r="FD1101" s="57">
        <v>1.5665215449093015E-3</v>
      </c>
      <c r="FE1101" s="57">
        <v>3.484986863389808E-4</v>
      </c>
      <c r="FF1101" s="57">
        <v>1.0772747923477084E-2</v>
      </c>
      <c r="FG1101" s="57">
        <v>2.4671966736332079E-3</v>
      </c>
      <c r="FH1101" s="57">
        <v>2.4562013814130319E-4</v>
      </c>
      <c r="FI1101" s="57">
        <v>2.4377399584291155E-4</v>
      </c>
      <c r="FJ1101" s="57">
        <v>4.2509923333671639E-4</v>
      </c>
      <c r="FK1101" s="57">
        <v>5.4338511015866611E-4</v>
      </c>
      <c r="FL1101" s="57">
        <v>7.3496969433644373E-4</v>
      </c>
      <c r="FM1101" s="57">
        <v>5.6485707437904957E-4</v>
      </c>
      <c r="FN1101" s="57">
        <v>7.8408454655722363E-4</v>
      </c>
      <c r="FO1101" s="57">
        <v>7.779748873528434E-4</v>
      </c>
      <c r="FP1101" s="57">
        <v>3.1363942581963422E-4</v>
      </c>
      <c r="FQ1101" s="57">
        <v>1.6255377582906485E-4</v>
      </c>
      <c r="FR1101" s="57">
        <v>4.1448944358581926E-4</v>
      </c>
      <c r="FS1101" s="57">
        <v>9.888695892965487E-4</v>
      </c>
      <c r="FT1101" s="57">
        <v>3.5246403992479039E-4</v>
      </c>
      <c r="FU1101" s="57">
        <v>6.7312371533523373E-4</v>
      </c>
      <c r="FV1101" s="57">
        <v>5.6556775162399048E-4</v>
      </c>
      <c r="FW1101" s="57">
        <v>6.1886511249811241E-4</v>
      </c>
      <c r="FX1101" s="57">
        <v>2.3544553144420243E-4</v>
      </c>
      <c r="FY1101" s="57">
        <v>2.4959653479065923E-4</v>
      </c>
      <c r="FZ1101" s="57">
        <v>4.4193701234489349E-4</v>
      </c>
      <c r="GA1101" s="57">
        <v>4.9461419621928387E-4</v>
      </c>
      <c r="GB1101" s="57">
        <v>6.4481143100120436E-4</v>
      </c>
      <c r="GC1101" s="57">
        <v>3.475153799457931E-4</v>
      </c>
      <c r="GD1101" s="57">
        <v>4.324643929674352E-4</v>
      </c>
      <c r="GE1101" s="57">
        <v>1.9291357584871541E-4</v>
      </c>
      <c r="GF1101" s="57">
        <v>1.0878244802292145E-3</v>
      </c>
      <c r="GG1101" s="57">
        <v>7.5112661732521511E-4</v>
      </c>
      <c r="GH1101" s="57">
        <v>3.1682307258743517E-3</v>
      </c>
      <c r="GI1101" s="57">
        <v>2.4555241862031785E-3</v>
      </c>
      <c r="GJ1101" s="57">
        <v>3.134343949827582E-3</v>
      </c>
      <c r="GK1101" s="57">
        <v>5.0494096509141719E-3</v>
      </c>
      <c r="GL1101" s="57">
        <v>3.9194122966773525E-3</v>
      </c>
      <c r="GM1101" s="57">
        <v>2.8926368344345532E-3</v>
      </c>
      <c r="GN1101" s="57">
        <v>2.1475589233044807E-4</v>
      </c>
      <c r="GO1101" s="57">
        <v>5.6469498474955833E-3</v>
      </c>
      <c r="GP1101" s="57">
        <v>1.1192549565932342E-5</v>
      </c>
      <c r="GQ1101" s="57">
        <v>1.414362695215779E-4</v>
      </c>
      <c r="GR1101" s="57">
        <v>1.6885104590974592E-4</v>
      </c>
      <c r="GS1101" s="57">
        <v>4.6612775779630644E-4</v>
      </c>
      <c r="GT1101" s="57">
        <v>1.0451444344868287E-3</v>
      </c>
      <c r="GU1101" s="57">
        <v>3.5966470016765724E-4</v>
      </c>
      <c r="GV1101" s="57">
        <v>3.4829272123415442E-4</v>
      </c>
      <c r="GW1101" s="57">
        <v>3.2352703375642744E-4</v>
      </c>
      <c r="GX1101" s="57">
        <v>2.0134648688469744E-4</v>
      </c>
      <c r="GY1101" s="57">
        <v>1.7344164323501076E-4</v>
      </c>
      <c r="GZ1101" s="57">
        <v>6.3290988031191014E-5</v>
      </c>
      <c r="HA1101" s="57">
        <v>4.5127890138764464E-4</v>
      </c>
      <c r="HB1101" s="57">
        <v>0</v>
      </c>
      <c r="HC1101" s="57">
        <v>1.4115362961350175E-4</v>
      </c>
      <c r="HD1101" s="57">
        <v>4.8471350710670174E-4</v>
      </c>
      <c r="HE1101" s="57">
        <v>8.2129003656478908E-4</v>
      </c>
      <c r="HF1101" s="57">
        <v>3.0903129718769166E-3</v>
      </c>
      <c r="HG1101" s="57">
        <v>1.5064874486034823E-4</v>
      </c>
      <c r="HH1101" s="57">
        <v>1.4893885813919598E-4</v>
      </c>
      <c r="HI1101" s="57">
        <v>2.5452958914408522E-4</v>
      </c>
      <c r="HJ1101" s="57">
        <v>3.6083217931377179E-4</v>
      </c>
      <c r="HK1101" s="57">
        <v>3.2691665170391133E-4</v>
      </c>
      <c r="HL1101" s="57">
        <v>2.6965745159427242E-4</v>
      </c>
      <c r="HM1101" s="57">
        <v>2.4440136934536716E-4</v>
      </c>
      <c r="HN1101" s="57">
        <v>2.0981671090164006E-4</v>
      </c>
      <c r="HO1101" s="57">
        <v>5.1112438492235707E-4</v>
      </c>
      <c r="HP1101" s="57">
        <v>5.7162082398354926E-4</v>
      </c>
      <c r="HQ1101" s="57">
        <v>3.3620939863448812E-3</v>
      </c>
      <c r="HR1101" s="57">
        <v>8.2804298497964122E-4</v>
      </c>
      <c r="HS1101" s="57">
        <v>1.1497903549573755E-3</v>
      </c>
      <c r="HT1101" s="57">
        <v>2.0811721352752372E-3</v>
      </c>
      <c r="HU1101" s="57">
        <v>1.2591955455068667E-3</v>
      </c>
      <c r="HV1101" s="57">
        <v>5.6054792796990968E-4</v>
      </c>
      <c r="HW1101" s="57">
        <v>3.0058731784538922E-4</v>
      </c>
      <c r="HX1101" s="57">
        <v>2.2865187911965696E-3</v>
      </c>
      <c r="HY1101" s="57">
        <v>3.6855539300933846E-4</v>
      </c>
      <c r="HZ1101" s="57">
        <v>2.2419009797897409E-4</v>
      </c>
      <c r="IA1101" s="57">
        <v>1.5949272530413284E-4</v>
      </c>
      <c r="IB1101" s="57">
        <v>1.8037221540102556E-4</v>
      </c>
      <c r="IC1101" s="57">
        <v>2.6170354767943442E-4</v>
      </c>
      <c r="ID1101" s="57">
        <v>3.9089881121748862E-4</v>
      </c>
      <c r="IE1101" s="57">
        <v>3.6448878045903924E-4</v>
      </c>
      <c r="IF1101" s="57">
        <v>2.2693906946491779E-4</v>
      </c>
      <c r="IG1101" s="57">
        <v>3.0558236771943264E-4</v>
      </c>
      <c r="IH1101" s="57">
        <v>1.0388543503031528E-4</v>
      </c>
      <c r="II1101" s="57">
        <v>1.3569108334730346E-4</v>
      </c>
      <c r="IJ1101" s="57">
        <v>2.2252329776489626E-4</v>
      </c>
      <c r="IK1101" s="57">
        <v>1.7898662457697178E-4</v>
      </c>
      <c r="IL1101" s="57">
        <v>1.5487042267028998E-4</v>
      </c>
      <c r="IM1101" s="57">
        <v>2.5995492993883661E-4</v>
      </c>
      <c r="IN1101" s="57">
        <v>2.233319057306797E-4</v>
      </c>
      <c r="IO1101" s="57">
        <v>4.7044739518477182E-5</v>
      </c>
    </row>
    <row r="1102" spans="1:249" x14ac:dyDescent="0.2">
      <c r="A1102" s="28"/>
      <c r="B1102" s="29" t="s">
        <v>15</v>
      </c>
      <c r="C1102" s="29" t="s">
        <v>42</v>
      </c>
      <c r="D1102" s="29" t="s">
        <v>56</v>
      </c>
      <c r="E1102" s="57">
        <v>7.2275735133936166E-4</v>
      </c>
      <c r="F1102" s="57">
        <v>1.1107459232084442E-3</v>
      </c>
      <c r="G1102" s="57">
        <v>9.5724821490299824E-4</v>
      </c>
      <c r="H1102" s="57">
        <v>9.6289251801316841E-4</v>
      </c>
      <c r="I1102" s="57">
        <v>9.6901502391936155E-4</v>
      </c>
      <c r="J1102" s="57">
        <v>1.3285638998334955E-3</v>
      </c>
      <c r="K1102" s="57">
        <v>8.1582293788974136E-4</v>
      </c>
      <c r="L1102" s="57">
        <v>1.4650791394324369E-3</v>
      </c>
      <c r="M1102" s="57">
        <v>1.3544689593173423E-3</v>
      </c>
      <c r="N1102" s="57">
        <v>1.5879290162178605E-3</v>
      </c>
      <c r="O1102" s="57">
        <v>1.311297269453662E-3</v>
      </c>
      <c r="P1102" s="57">
        <v>5.3216103005531519E-3</v>
      </c>
      <c r="Q1102" s="57">
        <v>4.4398474194542546E-3</v>
      </c>
      <c r="R1102" s="57">
        <v>4.7140045096890531E-3</v>
      </c>
      <c r="S1102" s="57">
        <v>5.3187934101315421E-3</v>
      </c>
      <c r="T1102" s="57">
        <v>2.565652514144417E-3</v>
      </c>
      <c r="U1102" s="57">
        <v>1.0964193365120957E-3</v>
      </c>
      <c r="V1102" s="57">
        <v>2.0115134984419239E-3</v>
      </c>
      <c r="W1102" s="57">
        <v>1.519948412328811E-3</v>
      </c>
      <c r="X1102" s="57">
        <v>6.7031984936421964E-4</v>
      </c>
      <c r="Y1102" s="57">
        <v>5.0442543190818844E-4</v>
      </c>
      <c r="Z1102" s="57">
        <v>5.1565730701787899E-4</v>
      </c>
      <c r="AA1102" s="57">
        <v>8.5381883318075464E-4</v>
      </c>
      <c r="AB1102" s="57">
        <v>1.4225385123234806E-3</v>
      </c>
      <c r="AC1102" s="57">
        <v>1.8540567581907662E-3</v>
      </c>
      <c r="AD1102" s="57">
        <v>8.2326799758430469E-4</v>
      </c>
      <c r="AE1102" s="57">
        <v>1.3075301511177235E-3</v>
      </c>
      <c r="AF1102" s="57">
        <v>4.142116028561252E-4</v>
      </c>
      <c r="AG1102" s="57">
        <v>3.1390071777690978E-4</v>
      </c>
      <c r="AH1102" s="57">
        <v>5.1775110331785373E-4</v>
      </c>
      <c r="AI1102" s="57">
        <v>1.0573124116820172E-3</v>
      </c>
      <c r="AJ1102" s="57">
        <v>2.6030384251200583E-4</v>
      </c>
      <c r="AK1102" s="57">
        <v>5.947817105635318E-4</v>
      </c>
      <c r="AL1102" s="57">
        <v>6.0867258593376309E-4</v>
      </c>
      <c r="AM1102" s="57">
        <v>1.1050624238339199E-4</v>
      </c>
      <c r="AN1102" s="57">
        <v>2.0766489173432499E-3</v>
      </c>
      <c r="AO1102" s="57">
        <v>6.4778627798028126E-3</v>
      </c>
      <c r="AP1102" s="57">
        <v>2.9706263170359844E-3</v>
      </c>
      <c r="AQ1102" s="57">
        <v>3.78738649260087E-3</v>
      </c>
      <c r="AR1102" s="57">
        <v>3.7635135590711522E-3</v>
      </c>
      <c r="AS1102" s="57">
        <v>4.7973735426410039E-3</v>
      </c>
      <c r="AT1102" s="57">
        <v>4.3276922976327459E-3</v>
      </c>
      <c r="AU1102" s="57">
        <v>4.9902780135793164E-3</v>
      </c>
      <c r="AV1102" s="57">
        <v>5.491156024842455E-3</v>
      </c>
      <c r="AW1102" s="57">
        <v>5.8521155443584782E-3</v>
      </c>
      <c r="AX1102" s="57">
        <v>8.0933921471547515E-3</v>
      </c>
      <c r="AY1102" s="57">
        <v>2.6915794892928325E-2</v>
      </c>
      <c r="AZ1102" s="57">
        <v>2.0946971478404221E-2</v>
      </c>
      <c r="BA1102" s="57">
        <v>1.8504474332265451E-2</v>
      </c>
      <c r="BB1102" s="57">
        <v>1.7922380167831761E-2</v>
      </c>
      <c r="BC1102" s="57">
        <v>8.404043720354604E-3</v>
      </c>
      <c r="BD1102" s="57">
        <v>5.3998134305553933E-3</v>
      </c>
      <c r="BE1102" s="57">
        <v>1.4848535096589562E-2</v>
      </c>
      <c r="BF1102" s="57">
        <v>5.8388328108235454E-4</v>
      </c>
      <c r="BG1102" s="57">
        <v>3.9444563038651308E-3</v>
      </c>
      <c r="BH1102" s="57">
        <v>4.0152651018759344E-3</v>
      </c>
      <c r="BI1102" s="57">
        <v>2.486633007145475E-3</v>
      </c>
      <c r="BJ1102" s="57">
        <v>3.8581495536300129E-3</v>
      </c>
      <c r="BK1102" s="57">
        <v>4.4334589361430619E-3</v>
      </c>
      <c r="BL1102" s="57">
        <v>5.275646377145597E-3</v>
      </c>
      <c r="BM1102" s="57">
        <v>3.8894646108357639E-3</v>
      </c>
      <c r="BN1102" s="57">
        <v>7.1833180612758197E-3</v>
      </c>
      <c r="BO1102" s="57">
        <v>2.6719935587062511E-3</v>
      </c>
      <c r="BP1102" s="57">
        <v>2.3189767972937449E-3</v>
      </c>
      <c r="BQ1102" s="57">
        <v>8.074378703441432E-3</v>
      </c>
      <c r="BR1102" s="57">
        <v>3.7061896006015654E-3</v>
      </c>
      <c r="BS1102" s="57">
        <v>3.7344875737354145E-3</v>
      </c>
      <c r="BT1102" s="57">
        <v>4.7878507962018776E-3</v>
      </c>
      <c r="BU1102" s="57">
        <v>4.0838427445056003E-3</v>
      </c>
      <c r="BV1102" s="57">
        <v>1.0357555960722866E-5</v>
      </c>
      <c r="BW1102" s="57">
        <v>1.6979643666750185E-2</v>
      </c>
      <c r="BX1102" s="57">
        <v>4.0874224327194543E-2</v>
      </c>
      <c r="BY1102" s="57">
        <v>4.1224076490164817E-2</v>
      </c>
      <c r="BZ1102" s="57">
        <v>2.4319391016522779E-2</v>
      </c>
      <c r="CA1102" s="57">
        <v>4.0650946144549067E-2</v>
      </c>
      <c r="CB1102" s="57">
        <v>9.255079348965721E-2</v>
      </c>
      <c r="CC1102" s="57">
        <v>2.0712867545462962E-2</v>
      </c>
      <c r="CD1102" s="57">
        <v>1.8354196757444454E-2</v>
      </c>
      <c r="CE1102" s="57">
        <v>4.4893719489861983E-2</v>
      </c>
      <c r="CF1102" s="57">
        <v>4.9911749509076321E-2</v>
      </c>
      <c r="CG1102" s="57">
        <v>5.4085136292733496E-2</v>
      </c>
      <c r="CH1102" s="57">
        <v>1.5019329015206777</v>
      </c>
      <c r="CI1102" s="57">
        <v>0.20819086324981023</v>
      </c>
      <c r="CJ1102" s="57">
        <v>0.11766622896834017</v>
      </c>
      <c r="CK1102" s="57">
        <v>0.18933995398909828</v>
      </c>
      <c r="CL1102" s="57">
        <v>0.10545545651707491</v>
      </c>
      <c r="CM1102" s="57">
        <v>2.6989616936771727E-2</v>
      </c>
      <c r="CN1102" s="57">
        <v>0.17488851111875517</v>
      </c>
      <c r="CO1102" s="57">
        <v>0.11307784278095977</v>
      </c>
      <c r="CP1102" s="57">
        <v>1.3439961685267537E-2</v>
      </c>
      <c r="CQ1102" s="57">
        <v>1.0530778868357706E-2</v>
      </c>
      <c r="CR1102" s="57">
        <v>2.0017832932760965E-2</v>
      </c>
      <c r="CS1102" s="57">
        <v>1.9442265716034732E-2</v>
      </c>
      <c r="CT1102" s="57">
        <v>1.7047963534306279E-2</v>
      </c>
      <c r="CU1102" s="57">
        <v>1.9118622899537543E-2</v>
      </c>
      <c r="CV1102" s="57">
        <v>3.1655941572995928E-2</v>
      </c>
      <c r="CW1102" s="57">
        <v>1.0488053979718184E-2</v>
      </c>
      <c r="CX1102" s="57">
        <v>7.6528423182913169E-3</v>
      </c>
      <c r="CY1102" s="57">
        <v>9.6985020660058548E-3</v>
      </c>
      <c r="CZ1102" s="57">
        <v>1.2043380415060036E-2</v>
      </c>
      <c r="DA1102" s="57">
        <v>2.3490386024860047E-2</v>
      </c>
      <c r="DB1102" s="57">
        <v>8.1678505309349184E-3</v>
      </c>
      <c r="DC1102" s="57">
        <v>1.7269443641362077E-2</v>
      </c>
      <c r="DD1102" s="57">
        <v>1.6444324509641426E-2</v>
      </c>
      <c r="DE1102" s="57">
        <v>0.24102469156294384</v>
      </c>
      <c r="DF1102" s="57">
        <v>1.1873713925349572E-3</v>
      </c>
      <c r="DG1102" s="57">
        <v>2.2059727825422355E-3</v>
      </c>
      <c r="DH1102" s="57">
        <v>1.9809394108901111E-3</v>
      </c>
      <c r="DI1102" s="57">
        <v>1.6962707871389358E-3</v>
      </c>
      <c r="DJ1102" s="57">
        <v>2.0515569420717613E-3</v>
      </c>
      <c r="DK1102" s="57">
        <v>2.5756468781283704E-3</v>
      </c>
      <c r="DL1102" s="57">
        <v>1.7430151281811327E-3</v>
      </c>
      <c r="DM1102" s="57">
        <v>1.7350652732991485E-3</v>
      </c>
      <c r="DN1102" s="57">
        <v>2.1459129374304551E-3</v>
      </c>
      <c r="DO1102" s="57">
        <v>2.9442371118282603E-3</v>
      </c>
      <c r="DP1102" s="57">
        <v>2.3978050234916E-3</v>
      </c>
      <c r="DQ1102" s="57">
        <v>9.9257105804829854E-3</v>
      </c>
      <c r="DR1102" s="57">
        <v>9.3242906075217246E-3</v>
      </c>
      <c r="DS1102" s="57">
        <v>6.2981073346698368E-3</v>
      </c>
      <c r="DT1102" s="57">
        <v>1.0999568863378101E-2</v>
      </c>
      <c r="DU1102" s="57">
        <v>4.5618357122269772E-3</v>
      </c>
      <c r="DV1102" s="57">
        <v>1.0812262487857427E-3</v>
      </c>
      <c r="DW1102" s="57">
        <v>3.4250521856076651E-3</v>
      </c>
      <c r="DX1102" s="57">
        <v>3.6163391664009704E-3</v>
      </c>
      <c r="DY1102" s="57">
        <v>4.6974841989437868E-4</v>
      </c>
      <c r="DZ1102" s="57">
        <v>6.490453676148909E-4</v>
      </c>
      <c r="EA1102" s="57">
        <v>1.0261961850281693E-3</v>
      </c>
      <c r="EB1102" s="57">
        <v>1.7196982925820499E-3</v>
      </c>
      <c r="EC1102" s="57">
        <v>2.8214649490534158E-3</v>
      </c>
      <c r="ED1102" s="57">
        <v>1.2282526215962053E-3</v>
      </c>
      <c r="EE1102" s="57">
        <v>7.4436687797367195E-4</v>
      </c>
      <c r="EF1102" s="57">
        <v>1.2639559955834531E-3</v>
      </c>
      <c r="EG1102" s="57">
        <v>3.3360267045088725E-4</v>
      </c>
      <c r="EH1102" s="57">
        <v>4.4033276852981768E-4</v>
      </c>
      <c r="EI1102" s="57">
        <v>6.2336054642709541E-4</v>
      </c>
      <c r="EJ1102" s="57">
        <v>1.1331166189468903E-3</v>
      </c>
      <c r="EK1102" s="57">
        <v>6.7606855870322306E-4</v>
      </c>
      <c r="EL1102" s="57">
        <v>7.4460255149662476E-4</v>
      </c>
      <c r="EM1102" s="57">
        <v>7.8547359156153789E-4</v>
      </c>
      <c r="EN1102" s="57">
        <v>2.2067214074733042E-5</v>
      </c>
      <c r="EO1102" s="57">
        <v>4.4820363072585233E-3</v>
      </c>
      <c r="EP1102" s="57">
        <v>2.1864367183440057E-3</v>
      </c>
      <c r="EQ1102" s="57">
        <v>6.5791148060634699E-3</v>
      </c>
      <c r="ER1102" s="57">
        <v>6.8977489515781734E-3</v>
      </c>
      <c r="ES1102" s="57">
        <v>9.5113010929760329E-3</v>
      </c>
      <c r="ET1102" s="57">
        <v>1.7013633177415815E-2</v>
      </c>
      <c r="EU1102" s="57">
        <v>1.5310011925557662E-2</v>
      </c>
      <c r="EV1102" s="57">
        <v>3.8434074238763625E-3</v>
      </c>
      <c r="EW1102" s="57">
        <v>8.9886219766896133E-3</v>
      </c>
      <c r="EX1102" s="57">
        <v>9.1709586377393629E-3</v>
      </c>
      <c r="EY1102" s="57">
        <v>1.8451408283924511E-2</v>
      </c>
      <c r="EZ1102" s="57">
        <v>0.17339227244506927</v>
      </c>
      <c r="FA1102" s="57">
        <v>6.7064888476608672E-2</v>
      </c>
      <c r="FB1102" s="57">
        <v>3.6942991921533982E-2</v>
      </c>
      <c r="FC1102" s="57">
        <v>5.8818313335359723E-2</v>
      </c>
      <c r="FD1102" s="57">
        <v>6.6737466407133447E-2</v>
      </c>
      <c r="FE1102" s="57">
        <v>7.1924591509897294E-3</v>
      </c>
      <c r="FF1102" s="57">
        <v>5.8973162031025657E-2</v>
      </c>
      <c r="FG1102" s="57">
        <v>4.7346446561300826E-2</v>
      </c>
      <c r="FH1102" s="57">
        <v>2.2749643498941683E-3</v>
      </c>
      <c r="FI1102" s="57">
        <v>2.2430939403967056E-3</v>
      </c>
      <c r="FJ1102" s="57">
        <v>4.6189952478895751E-3</v>
      </c>
      <c r="FK1102" s="57">
        <v>5.352808310230924E-3</v>
      </c>
      <c r="FL1102" s="57">
        <v>1.0341639086855542E-2</v>
      </c>
      <c r="FM1102" s="57">
        <v>6.9836613759485036E-3</v>
      </c>
      <c r="FN1102" s="57">
        <v>8.0085170451082346E-3</v>
      </c>
      <c r="FO1102" s="57">
        <v>7.9669906739291748E-3</v>
      </c>
      <c r="FP1102" s="57">
        <v>3.5040828742284071E-3</v>
      </c>
      <c r="FQ1102" s="57">
        <v>1.2135813309429259E-3</v>
      </c>
      <c r="FR1102" s="57">
        <v>4.253851597726511E-3</v>
      </c>
      <c r="FS1102" s="57">
        <v>8.9032006186087059E-3</v>
      </c>
      <c r="FT1102" s="57">
        <v>2.680268393097662E-3</v>
      </c>
      <c r="FU1102" s="57">
        <v>4.3771342030261137E-3</v>
      </c>
      <c r="FV1102" s="57">
        <v>4.6344002898951802E-3</v>
      </c>
      <c r="FW1102" s="57">
        <v>1.0598896573922476E-2</v>
      </c>
      <c r="FX1102" s="57">
        <v>6.2197057850502304E-3</v>
      </c>
      <c r="FY1102" s="57">
        <v>6.265861269742495E-3</v>
      </c>
      <c r="FZ1102" s="57">
        <v>1.807162418534726E-2</v>
      </c>
      <c r="GA1102" s="57">
        <v>6.6231887986901413E-3</v>
      </c>
      <c r="GB1102" s="57">
        <v>1.2242734371892862E-2</v>
      </c>
      <c r="GC1102" s="57">
        <v>9.5126830911099677E-3</v>
      </c>
      <c r="GD1102" s="57">
        <v>6.7280064884001458E-3</v>
      </c>
      <c r="GE1102" s="57">
        <v>2.7006895261531007E-3</v>
      </c>
      <c r="GF1102" s="57">
        <v>8.8733552499876949E-3</v>
      </c>
      <c r="GG1102" s="57">
        <v>9.4387979810641974E-3</v>
      </c>
      <c r="GH1102" s="57">
        <v>1.6125556912539731E-2</v>
      </c>
      <c r="GI1102" s="57">
        <v>0.21647546602154294</v>
      </c>
      <c r="GJ1102" s="57">
        <v>0.10135589136326247</v>
      </c>
      <c r="GK1102" s="57">
        <v>4.7982178617160136E-2</v>
      </c>
      <c r="GL1102" s="57">
        <v>9.5926432069025361E-2</v>
      </c>
      <c r="GM1102" s="57">
        <v>5.8859565396344897E-2</v>
      </c>
      <c r="GN1102" s="57">
        <v>3.7859528173366081E-3</v>
      </c>
      <c r="GO1102" s="57">
        <v>7.5317816611544686E-2</v>
      </c>
      <c r="GP1102" s="57">
        <v>3.5072268297176604E-4</v>
      </c>
      <c r="GQ1102" s="57">
        <v>1.9709988061297071E-3</v>
      </c>
      <c r="GR1102" s="57">
        <v>2.2619613025612372E-3</v>
      </c>
      <c r="GS1102" s="57">
        <v>6.7399307847786118E-3</v>
      </c>
      <c r="GT1102" s="57">
        <v>2.442721988595398E-2</v>
      </c>
      <c r="GU1102" s="57">
        <v>8.6971942556494011E-3</v>
      </c>
      <c r="GV1102" s="57">
        <v>8.8364756822677751E-3</v>
      </c>
      <c r="GW1102" s="57">
        <v>5.3768371719073926E-3</v>
      </c>
      <c r="GX1102" s="57">
        <v>3.153862142674367E-3</v>
      </c>
      <c r="GY1102" s="57">
        <v>2.5154169369454283E-3</v>
      </c>
      <c r="GZ1102" s="57">
        <v>1.0202385780425582E-3</v>
      </c>
      <c r="HA1102" s="57">
        <v>7.0175214401380394E-3</v>
      </c>
      <c r="HB1102" s="57">
        <v>0</v>
      </c>
      <c r="HC1102" s="57">
        <v>2.6106382424890516E-3</v>
      </c>
      <c r="HD1102" s="57">
        <v>6.2836464469932822E-3</v>
      </c>
      <c r="HE1102" s="57">
        <v>1.2188437550805727E-2</v>
      </c>
      <c r="HF1102" s="57">
        <v>3.5467577027508586E-2</v>
      </c>
      <c r="HG1102" s="57">
        <v>1.4324436428539413E-3</v>
      </c>
      <c r="HH1102" s="57">
        <v>2.0891455545097269E-3</v>
      </c>
      <c r="HI1102" s="57">
        <v>2.4662020271427991E-3</v>
      </c>
      <c r="HJ1102" s="57">
        <v>3.1261427986665515E-3</v>
      </c>
      <c r="HK1102" s="57">
        <v>3.3923888794401081E-3</v>
      </c>
      <c r="HL1102" s="57">
        <v>3.13312537215345E-3</v>
      </c>
      <c r="HM1102" s="57">
        <v>2.4799064358334956E-3</v>
      </c>
      <c r="HN1102" s="57">
        <v>2.7848968144573278E-3</v>
      </c>
      <c r="HO1102" s="57">
        <v>3.7062470049474268E-3</v>
      </c>
      <c r="HP1102" s="57">
        <v>5.1613275156785071E-3</v>
      </c>
      <c r="HQ1102" s="57">
        <v>6.0283076988784361E-3</v>
      </c>
      <c r="HR1102" s="57">
        <v>3.2722639763951192E-2</v>
      </c>
      <c r="HS1102" s="57">
        <v>2.7238750561149754E-2</v>
      </c>
      <c r="HT1102" s="57">
        <v>1.8706591217754687E-2</v>
      </c>
      <c r="HU1102" s="57">
        <v>1.9883839807765116E-2</v>
      </c>
      <c r="HV1102" s="57">
        <v>1.035713292597986E-2</v>
      </c>
      <c r="HW1102" s="57">
        <v>2.8776069573565187E-3</v>
      </c>
      <c r="HX1102" s="57">
        <v>1.3679870566897491E-2</v>
      </c>
      <c r="HY1102" s="57">
        <v>4.6787394677171188E-3</v>
      </c>
      <c r="HZ1102" s="57">
        <v>2.4770750869276062E-3</v>
      </c>
      <c r="IA1102" s="57">
        <v>1.7558656203466691E-3</v>
      </c>
      <c r="IB1102" s="57">
        <v>1.5619843018813608E-3</v>
      </c>
      <c r="IC1102" s="57">
        <v>3.0899669507211485E-3</v>
      </c>
      <c r="ID1102" s="57">
        <v>4.7776197793083447E-3</v>
      </c>
      <c r="IE1102" s="57">
        <v>4.3296234100830945E-3</v>
      </c>
      <c r="IF1102" s="57">
        <v>2.4202098571094234E-3</v>
      </c>
      <c r="IG1102" s="57">
        <v>2.8562048604805785E-3</v>
      </c>
      <c r="IH1102" s="57">
        <v>1.0634021155508484E-3</v>
      </c>
      <c r="II1102" s="57">
        <v>1.1427826789870263E-3</v>
      </c>
      <c r="IJ1102" s="57">
        <v>2.3928163743925906E-3</v>
      </c>
      <c r="IK1102" s="57">
        <v>1.7746368893247239E-3</v>
      </c>
      <c r="IL1102" s="57">
        <v>1.2123635500637887E-3</v>
      </c>
      <c r="IM1102" s="57">
        <v>1.8822894757000604E-3</v>
      </c>
      <c r="IN1102" s="57">
        <v>1.963047580288976E-3</v>
      </c>
      <c r="IO1102" s="57">
        <v>5.7814845669499433E-4</v>
      </c>
    </row>
    <row r="1103" spans="1:249" x14ac:dyDescent="0.2">
      <c r="A1103" s="28"/>
      <c r="B1103" s="29" t="s">
        <v>16</v>
      </c>
      <c r="C1103" s="29" t="s">
        <v>42</v>
      </c>
      <c r="D1103" s="29" t="s">
        <v>57</v>
      </c>
      <c r="E1103" s="57">
        <v>5.6983723082444941E-4</v>
      </c>
      <c r="F1103" s="57">
        <v>8.7065597366609102E-4</v>
      </c>
      <c r="G1103" s="57">
        <v>5.3284833353270129E-4</v>
      </c>
      <c r="H1103" s="57">
        <v>5.3127828014519788E-4</v>
      </c>
      <c r="I1103" s="57">
        <v>4.681742661268885E-4</v>
      </c>
      <c r="J1103" s="57">
        <v>6.5781641955461466E-4</v>
      </c>
      <c r="K1103" s="57">
        <v>5.4655815389923173E-4</v>
      </c>
      <c r="L1103" s="57">
        <v>6.9890103301823185E-4</v>
      </c>
      <c r="M1103" s="57">
        <v>6.2369857417693484E-4</v>
      </c>
      <c r="N1103" s="57">
        <v>7.5554186777176545E-4</v>
      </c>
      <c r="O1103" s="57">
        <v>7.7557160616763547E-4</v>
      </c>
      <c r="P1103" s="57">
        <v>9.9836555915086989E-4</v>
      </c>
      <c r="Q1103" s="57">
        <v>3.2869543461298599E-3</v>
      </c>
      <c r="R1103" s="57">
        <v>1.5942747080660163E-3</v>
      </c>
      <c r="S1103" s="57">
        <v>1.9093506579505859E-3</v>
      </c>
      <c r="T1103" s="57">
        <v>7.616171109583209E-4</v>
      </c>
      <c r="U1103" s="57">
        <v>6.4721523771799799E-4</v>
      </c>
      <c r="V1103" s="57">
        <v>8.1495689361320983E-4</v>
      </c>
      <c r="W1103" s="57">
        <v>6.0611725299379419E-4</v>
      </c>
      <c r="X1103" s="57">
        <v>3.5976727330999815E-4</v>
      </c>
      <c r="Y1103" s="57">
        <v>2.5047790036417615E-4</v>
      </c>
      <c r="Z1103" s="57">
        <v>2.7864557020484872E-4</v>
      </c>
      <c r="AA1103" s="57">
        <v>3.8274133798801721E-4</v>
      </c>
      <c r="AB1103" s="57">
        <v>5.7767101157613489E-4</v>
      </c>
      <c r="AC1103" s="57">
        <v>7.2020023594720616E-4</v>
      </c>
      <c r="AD1103" s="57">
        <v>3.8076655516616797E-4</v>
      </c>
      <c r="AE1103" s="57">
        <v>5.1707835091551108E-4</v>
      </c>
      <c r="AF1103" s="57">
        <v>1.857737430814765E-4</v>
      </c>
      <c r="AG1103" s="57">
        <v>1.4601475682828234E-4</v>
      </c>
      <c r="AH1103" s="57">
        <v>2.519796200448695E-4</v>
      </c>
      <c r="AI1103" s="57">
        <v>7.2079504046086988E-4</v>
      </c>
      <c r="AJ1103" s="57">
        <v>1.1516327080639481E-4</v>
      </c>
      <c r="AK1103" s="57">
        <v>2.4568779660140476E-4</v>
      </c>
      <c r="AL1103" s="57">
        <v>2.9023857697911971E-4</v>
      </c>
      <c r="AM1103" s="57">
        <v>7.3138855994554362E-5</v>
      </c>
      <c r="AN1103" s="57">
        <v>6.9372476601588966E-4</v>
      </c>
      <c r="AO1103" s="57">
        <v>1.8225843807669834E-3</v>
      </c>
      <c r="AP1103" s="57">
        <v>8.0455593055514616E-4</v>
      </c>
      <c r="AQ1103" s="57">
        <v>1.3379764549066296E-3</v>
      </c>
      <c r="AR1103" s="57">
        <v>1.0572571993284154E-3</v>
      </c>
      <c r="AS1103" s="57">
        <v>1.1712747616784741E-3</v>
      </c>
      <c r="AT1103" s="57">
        <v>1.2973587489337594E-3</v>
      </c>
      <c r="AU1103" s="57">
        <v>1.5836222988553624E-3</v>
      </c>
      <c r="AV1103" s="57">
        <v>1.5733455111149963E-3</v>
      </c>
      <c r="AW1103" s="57">
        <v>1.5064299381245042E-3</v>
      </c>
      <c r="AX1103" s="57">
        <v>1.9223861714423337E-3</v>
      </c>
      <c r="AY1103" s="57">
        <v>2.3045004732055729E-3</v>
      </c>
      <c r="AZ1103" s="57">
        <v>5.4802517466768872E-3</v>
      </c>
      <c r="BA1103" s="57">
        <v>3.6924998931952384E-3</v>
      </c>
      <c r="BB1103" s="57">
        <v>4.3419647567223309E-3</v>
      </c>
      <c r="BC1103" s="57">
        <v>1.282216907726946E-3</v>
      </c>
      <c r="BD1103" s="57">
        <v>2.0373521640900433E-3</v>
      </c>
      <c r="BE1103" s="57">
        <v>2.4147128205197397E-3</v>
      </c>
      <c r="BF1103" s="57">
        <v>8.7840514228443815E-5</v>
      </c>
      <c r="BG1103" s="57">
        <v>1.3037114956051502E-3</v>
      </c>
      <c r="BH1103" s="57">
        <v>1.3330376021501236E-3</v>
      </c>
      <c r="BI1103" s="57">
        <v>7.0332545261082369E-4</v>
      </c>
      <c r="BJ1103" s="57">
        <v>1.2808696420407836E-3</v>
      </c>
      <c r="BK1103" s="57">
        <v>1.8237342707886097E-3</v>
      </c>
      <c r="BL1103" s="57">
        <v>2.2396185530879236E-3</v>
      </c>
      <c r="BM1103" s="57">
        <v>1.3656024224627378E-3</v>
      </c>
      <c r="BN1103" s="57">
        <v>2.2017205423164091E-3</v>
      </c>
      <c r="BO1103" s="57">
        <v>8.69605672988749E-4</v>
      </c>
      <c r="BP1103" s="57">
        <v>6.1220865557500665E-4</v>
      </c>
      <c r="BQ1103" s="57">
        <v>2.2479938627199035E-3</v>
      </c>
      <c r="BR1103" s="57">
        <v>1.0412961557079035E-3</v>
      </c>
      <c r="BS1103" s="57">
        <v>1.0606260863214041E-3</v>
      </c>
      <c r="BT1103" s="57">
        <v>1.9361084712090611E-3</v>
      </c>
      <c r="BU1103" s="57">
        <v>1.2244856019405287E-3</v>
      </c>
      <c r="BV1103" s="57">
        <v>3.1923696322240539E-6</v>
      </c>
      <c r="BW1103" s="57">
        <v>6.4171295598444344E-3</v>
      </c>
      <c r="BX1103" s="57">
        <v>1.3445925075562705E-2</v>
      </c>
      <c r="BY1103" s="57">
        <v>6.6236677645598379E-3</v>
      </c>
      <c r="BZ1103" s="57">
        <v>8.81480412888592E-3</v>
      </c>
      <c r="CA1103" s="57">
        <v>1.0420854737448585E-2</v>
      </c>
      <c r="CB1103" s="57">
        <v>1.3725502688183233E-2</v>
      </c>
      <c r="CC1103" s="57">
        <v>7.1115983479125757E-3</v>
      </c>
      <c r="CD1103" s="57">
        <v>4.238850129497187E-3</v>
      </c>
      <c r="CE1103" s="57">
        <v>1.00408304674476E-2</v>
      </c>
      <c r="CF1103" s="57">
        <v>1.2676785611552154E-2</v>
      </c>
      <c r="CG1103" s="57">
        <v>1.0663804724934979E-2</v>
      </c>
      <c r="CH1103" s="57">
        <v>1.8899167255656813E-2</v>
      </c>
      <c r="CI1103" s="57">
        <v>1.141533887360288</v>
      </c>
      <c r="CJ1103" s="57">
        <v>2.1326373927946712E-2</v>
      </c>
      <c r="CK1103" s="57">
        <v>3.546236379819688E-2</v>
      </c>
      <c r="CL1103" s="57">
        <v>1.3985972361520072E-2</v>
      </c>
      <c r="CM1103" s="57">
        <v>1.0780413861276318E-2</v>
      </c>
      <c r="CN1103" s="57">
        <v>1.2808500539433052E-2</v>
      </c>
      <c r="CO1103" s="57">
        <v>8.5853987828781522E-2</v>
      </c>
      <c r="CP1103" s="57">
        <v>4.8927396124941944E-3</v>
      </c>
      <c r="CQ1103" s="57">
        <v>3.8934874899035966E-3</v>
      </c>
      <c r="CR1103" s="57">
        <v>5.3597421346293379E-3</v>
      </c>
      <c r="CS1103" s="57">
        <v>1.0012528739081155E-2</v>
      </c>
      <c r="CT1103" s="57">
        <v>5.6325467781368887E-3</v>
      </c>
      <c r="CU1103" s="57">
        <v>7.5435217560764567E-3</v>
      </c>
      <c r="CV1103" s="57">
        <v>5.8372081430464783E-3</v>
      </c>
      <c r="CW1103" s="57">
        <v>5.0779911466861177E-3</v>
      </c>
      <c r="CX1103" s="57">
        <v>4.429762310998603E-3</v>
      </c>
      <c r="CY1103" s="57">
        <v>2.0071045131073609E-3</v>
      </c>
      <c r="CZ1103" s="57">
        <v>7.3863429484141733E-3</v>
      </c>
      <c r="DA1103" s="57">
        <v>7.4245233696628842E-3</v>
      </c>
      <c r="DB1103" s="57">
        <v>2.8287254043544161E-3</v>
      </c>
      <c r="DC1103" s="57">
        <v>5.3867435766818666E-3</v>
      </c>
      <c r="DD1103" s="57">
        <v>6.7779237236413239E-3</v>
      </c>
      <c r="DE1103" s="57">
        <v>3.1533059757652125E-3</v>
      </c>
      <c r="DF1103" s="57">
        <v>7.3860282922675788E-4</v>
      </c>
      <c r="DG1103" s="57">
        <v>1.2815662130959112E-3</v>
      </c>
      <c r="DH1103" s="57">
        <v>7.4374386783646301E-4</v>
      </c>
      <c r="DI1103" s="57">
        <v>5.470443339376204E-4</v>
      </c>
      <c r="DJ1103" s="57">
        <v>5.6309469495150291E-4</v>
      </c>
      <c r="DK1103" s="57">
        <v>1.0321979562953041E-3</v>
      </c>
      <c r="DL1103" s="57">
        <v>8.0159411893848253E-4</v>
      </c>
      <c r="DM1103" s="57">
        <v>8.3984433743489737E-4</v>
      </c>
      <c r="DN1103" s="57">
        <v>8.1636872849235513E-4</v>
      </c>
      <c r="DO1103" s="57">
        <v>1.0904660908801183E-3</v>
      </c>
      <c r="DP1103" s="57">
        <v>6.8330413462904817E-4</v>
      </c>
      <c r="DQ1103" s="57">
        <v>1.4046414925380443E-3</v>
      </c>
      <c r="DR1103" s="57">
        <v>5.3441252253498784E-3</v>
      </c>
      <c r="DS1103" s="57">
        <v>1.5909331367240155E-3</v>
      </c>
      <c r="DT1103" s="57">
        <v>3.5271579168699285E-3</v>
      </c>
      <c r="DU1103" s="57">
        <v>7.5202670257413747E-4</v>
      </c>
      <c r="DV1103" s="57">
        <v>4.8741528981693336E-4</v>
      </c>
      <c r="DW1103" s="57">
        <v>1.5634592360731817E-3</v>
      </c>
      <c r="DX1103" s="57">
        <v>1.1634959292137839E-3</v>
      </c>
      <c r="DY1103" s="57">
        <v>1.8701670774975965E-4</v>
      </c>
      <c r="DZ1103" s="57">
        <v>3.5169319384364972E-4</v>
      </c>
      <c r="EA1103" s="57">
        <v>3.4520686439881964E-4</v>
      </c>
      <c r="EB1103" s="57">
        <v>7.9855625406821478E-4</v>
      </c>
      <c r="EC1103" s="57">
        <v>5.6242187550385823E-4</v>
      </c>
      <c r="ED1103" s="57">
        <v>3.4898477313899466E-4</v>
      </c>
      <c r="EE1103" s="57">
        <v>3.4382174352715539E-4</v>
      </c>
      <c r="EF1103" s="57">
        <v>3.8102214502918366E-4</v>
      </c>
      <c r="EG1103" s="57">
        <v>1.2731746937962843E-4</v>
      </c>
      <c r="EH1103" s="57">
        <v>2.059524143878685E-4</v>
      </c>
      <c r="EI1103" s="57">
        <v>2.6515567889836579E-4</v>
      </c>
      <c r="EJ1103" s="57">
        <v>4.5582984814353261E-4</v>
      </c>
      <c r="EK1103" s="57">
        <v>5.103471624709427E-4</v>
      </c>
      <c r="EL1103" s="57">
        <v>2.6953602624522666E-4</v>
      </c>
      <c r="EM1103" s="57">
        <v>3.8015958323007852E-4</v>
      </c>
      <c r="EN1103" s="57">
        <v>5.1804215614730774E-6</v>
      </c>
      <c r="EO1103" s="57">
        <v>5.9851452919849075E-3</v>
      </c>
      <c r="EP1103" s="57">
        <v>1.970057035118719E-3</v>
      </c>
      <c r="EQ1103" s="57">
        <v>5.8338325323532142E-3</v>
      </c>
      <c r="ER1103" s="57">
        <v>7.0049338288149434E-3</v>
      </c>
      <c r="ES1103" s="57">
        <v>4.6386797646389257E-3</v>
      </c>
      <c r="ET1103" s="57">
        <v>6.5858889650088001E-3</v>
      </c>
      <c r="EU1103" s="57">
        <v>5.1037713293915566E-3</v>
      </c>
      <c r="EV1103" s="57">
        <v>2.6607811699394324E-3</v>
      </c>
      <c r="EW1103" s="57">
        <v>5.379673219000603E-3</v>
      </c>
      <c r="EX1103" s="57">
        <v>5.6255228076941572E-3</v>
      </c>
      <c r="EY1103" s="57">
        <v>9.1382789281165971E-3</v>
      </c>
      <c r="EZ1103" s="57">
        <v>1.3173913777519962E-2</v>
      </c>
      <c r="FA1103" s="57">
        <v>3.0750919559620671E-2</v>
      </c>
      <c r="FB1103" s="57">
        <v>2.1489805690070557E-2</v>
      </c>
      <c r="FC1103" s="57">
        <v>8.2686653601974622E-2</v>
      </c>
      <c r="FD1103" s="57">
        <v>4.0956838703820365E-2</v>
      </c>
      <c r="FE1103" s="57">
        <v>6.8974816012186187E-3</v>
      </c>
      <c r="FF1103" s="57">
        <v>1.8385334846047489E-2</v>
      </c>
      <c r="FG1103" s="57">
        <v>1.4526868647394556E-2</v>
      </c>
      <c r="FH1103" s="57">
        <v>2.4766574805046037E-3</v>
      </c>
      <c r="FI1103" s="57">
        <v>2.4997595278311866E-3</v>
      </c>
      <c r="FJ1103" s="57">
        <v>3.7791614143884863E-3</v>
      </c>
      <c r="FK1103" s="57">
        <v>2.8781483145210967E-3</v>
      </c>
      <c r="FL1103" s="57">
        <v>7.7064480303696524E-3</v>
      </c>
      <c r="FM1103" s="57">
        <v>4.3701107261365658E-3</v>
      </c>
      <c r="FN1103" s="57">
        <v>4.0818041735388982E-3</v>
      </c>
      <c r="FO1103" s="57">
        <v>7.3824610600904603E-3</v>
      </c>
      <c r="FP1103" s="57">
        <v>2.21435624750663E-3</v>
      </c>
      <c r="FQ1103" s="57">
        <v>6.0016841871086924E-4</v>
      </c>
      <c r="FR1103" s="57">
        <v>1.993588545760587E-3</v>
      </c>
      <c r="FS1103" s="57">
        <v>1.1424776606438983E-2</v>
      </c>
      <c r="FT1103" s="57">
        <v>1.4751936419169867E-3</v>
      </c>
      <c r="FU1103" s="57">
        <v>1.9020761622835247E-3</v>
      </c>
      <c r="FV1103" s="57">
        <v>2.0403137062187829E-3</v>
      </c>
      <c r="FW1103" s="57">
        <v>5.9551969385883878E-3</v>
      </c>
      <c r="FX1103" s="57">
        <v>1.1728210175532396E-3</v>
      </c>
      <c r="FY1103" s="57">
        <v>2.1378024147522745E-3</v>
      </c>
      <c r="FZ1103" s="57">
        <v>1.5044798009752028E-3</v>
      </c>
      <c r="GA1103" s="57">
        <v>1.309183302930189E-3</v>
      </c>
      <c r="GB1103" s="57">
        <v>1.3756037308681353E-3</v>
      </c>
      <c r="GC1103" s="57">
        <v>1.8605335480044196E-3</v>
      </c>
      <c r="GD1103" s="57">
        <v>1.1885435159922314E-3</v>
      </c>
      <c r="GE1103" s="57">
        <v>9.0723976041009969E-4</v>
      </c>
      <c r="GF1103" s="57">
        <v>1.8139504697882011E-3</v>
      </c>
      <c r="GG1103" s="57">
        <v>1.5611778887534399E-3</v>
      </c>
      <c r="GH1103" s="57">
        <v>2.0878028059491561E-3</v>
      </c>
      <c r="GI1103" s="57">
        <v>3.9698699117451273E-3</v>
      </c>
      <c r="GJ1103" s="57">
        <v>6.741660514443297E-2</v>
      </c>
      <c r="GK1103" s="57">
        <v>6.8450324881942429E-3</v>
      </c>
      <c r="GL1103" s="57">
        <v>3.9067907943446625E-2</v>
      </c>
      <c r="GM1103" s="57">
        <v>2.0981832985953624E-3</v>
      </c>
      <c r="GN1103" s="57">
        <v>9.7727450141597404E-4</v>
      </c>
      <c r="GO1103" s="57">
        <v>3.6738077233428403E-3</v>
      </c>
      <c r="GP1103" s="57">
        <v>5.4234111899912902E-5</v>
      </c>
      <c r="GQ1103" s="57">
        <v>4.0751474414143791E-4</v>
      </c>
      <c r="GR1103" s="57">
        <v>4.0001632449730967E-4</v>
      </c>
      <c r="GS1103" s="57">
        <v>8.6397069698110958E-4</v>
      </c>
      <c r="GT1103" s="57">
        <v>9.2962045313847719E-3</v>
      </c>
      <c r="GU1103" s="57">
        <v>3.026915328958814E-3</v>
      </c>
      <c r="GV1103" s="57">
        <v>1.6109989686725226E-3</v>
      </c>
      <c r="GW1103" s="57">
        <v>8.3117915011781058E-4</v>
      </c>
      <c r="GX1103" s="57">
        <v>5.5118601030072593E-4</v>
      </c>
      <c r="GY1103" s="57">
        <v>4.2465521013885328E-4</v>
      </c>
      <c r="GZ1103" s="57">
        <v>1.4002939757563798E-4</v>
      </c>
      <c r="HA1103" s="57">
        <v>9.6721419491586577E-4</v>
      </c>
      <c r="HB1103" s="57">
        <v>0</v>
      </c>
      <c r="HC1103" s="57">
        <v>4.7771990226633785E-4</v>
      </c>
      <c r="HD1103" s="57">
        <v>8.622333486308397E-4</v>
      </c>
      <c r="HE1103" s="57">
        <v>1.3464099231119116E-3</v>
      </c>
      <c r="HF1103" s="57">
        <v>3.4878433256766406E-3</v>
      </c>
      <c r="HG1103" s="57">
        <v>5.5946684899783829E-4</v>
      </c>
      <c r="HH1103" s="57">
        <v>8.1107293885133026E-4</v>
      </c>
      <c r="HI1103" s="57">
        <v>7.621469798090709E-4</v>
      </c>
      <c r="HJ1103" s="57">
        <v>1.4171856701038453E-3</v>
      </c>
      <c r="HK1103" s="57">
        <v>1.1015688869767766E-3</v>
      </c>
      <c r="HL1103" s="57">
        <v>1.1661775814597296E-3</v>
      </c>
      <c r="HM1103" s="57">
        <v>8.4876590079910081E-4</v>
      </c>
      <c r="HN1103" s="57">
        <v>1.1520176774069007E-3</v>
      </c>
      <c r="HO1103" s="57">
        <v>1.2454377856040096E-3</v>
      </c>
      <c r="HP1103" s="57">
        <v>1.6303524359031665E-3</v>
      </c>
      <c r="HQ1103" s="57">
        <v>1.8086713473498836E-3</v>
      </c>
      <c r="HR1103" s="57">
        <v>2.0318109656438897E-3</v>
      </c>
      <c r="HS1103" s="57">
        <v>1.2216209458407731E-2</v>
      </c>
      <c r="HT1103" s="57">
        <v>4.8268929090192619E-3</v>
      </c>
      <c r="HU1103" s="57">
        <v>4.830141100400683E-3</v>
      </c>
      <c r="HV1103" s="57">
        <v>1.4615441624382585E-3</v>
      </c>
      <c r="HW1103" s="57">
        <v>1.4473840347985348E-3</v>
      </c>
      <c r="HX1103" s="57">
        <v>2.1153744202174751E-3</v>
      </c>
      <c r="HY1103" s="57">
        <v>1.8332613132165942E-3</v>
      </c>
      <c r="HZ1103" s="57">
        <v>9.5600906060642143E-4</v>
      </c>
      <c r="IA1103" s="57">
        <v>5.3673344534417849E-4</v>
      </c>
      <c r="IB1103" s="57">
        <v>5.1969300480532931E-4</v>
      </c>
      <c r="IC1103" s="57">
        <v>9.8341217355250345E-4</v>
      </c>
      <c r="ID1103" s="57">
        <v>1.9215410555884426E-3</v>
      </c>
      <c r="IE1103" s="57">
        <v>1.5754825184813961E-3</v>
      </c>
      <c r="IF1103" s="57">
        <v>8.7622455291491458E-4</v>
      </c>
      <c r="IG1103" s="57">
        <v>9.6521443354521833E-4</v>
      </c>
      <c r="IH1103" s="57">
        <v>3.5655265935839308E-4</v>
      </c>
      <c r="II1103" s="57">
        <v>2.2768133635366289E-4</v>
      </c>
      <c r="IJ1103" s="57">
        <v>8.4571178730614559E-4</v>
      </c>
      <c r="IK1103" s="57">
        <v>7.1181050003446306E-4</v>
      </c>
      <c r="IL1103" s="57">
        <v>4.1623429424843798E-4</v>
      </c>
      <c r="IM1103" s="57">
        <v>6.7644099110740106E-4</v>
      </c>
      <c r="IN1103" s="57">
        <v>6.7741338322769499E-4</v>
      </c>
      <c r="IO1103" s="57">
        <v>1.8356948670799936E-4</v>
      </c>
    </row>
    <row r="1104" spans="1:249" x14ac:dyDescent="0.2">
      <c r="A1104" s="28"/>
      <c r="B1104" s="29" t="s">
        <v>17</v>
      </c>
      <c r="C1104" s="29" t="s">
        <v>42</v>
      </c>
      <c r="D1104" s="29" t="s">
        <v>58</v>
      </c>
      <c r="E1104" s="57">
        <v>8.8085239716839312E-4</v>
      </c>
      <c r="F1104" s="57">
        <v>1.2334570068893273E-3</v>
      </c>
      <c r="G1104" s="57">
        <v>1.1896669127658263E-3</v>
      </c>
      <c r="H1104" s="57">
        <v>1.2736657930867189E-3</v>
      </c>
      <c r="I1104" s="57">
        <v>1.2173777028936391E-3</v>
      </c>
      <c r="J1104" s="57">
        <v>1.3765355924690525E-3</v>
      </c>
      <c r="K1104" s="57">
        <v>1.3434429215578195E-3</v>
      </c>
      <c r="L1104" s="57">
        <v>1.6762248359469931E-3</v>
      </c>
      <c r="M1104" s="57">
        <v>1.7356567903800584E-3</v>
      </c>
      <c r="N1104" s="57">
        <v>1.8169412969345317E-3</v>
      </c>
      <c r="O1104" s="57">
        <v>1.5653797016731848E-3</v>
      </c>
      <c r="P1104" s="57">
        <v>2.2816422362901116E-3</v>
      </c>
      <c r="Q1104" s="57">
        <v>5.9641966517025042E-3</v>
      </c>
      <c r="R1104" s="57">
        <v>2.0652486479673066E-2</v>
      </c>
      <c r="S1104" s="57">
        <v>6.1642374149402492E-3</v>
      </c>
      <c r="T1104" s="57">
        <v>1.8907509755364568E-3</v>
      </c>
      <c r="U1104" s="57">
        <v>2.348683367791191E-3</v>
      </c>
      <c r="V1104" s="57">
        <v>2.9204963546655784E-3</v>
      </c>
      <c r="W1104" s="57">
        <v>1.9791226021870683E-3</v>
      </c>
      <c r="X1104" s="57">
        <v>1.4065949212104462E-3</v>
      </c>
      <c r="Y1104" s="57">
        <v>1.0745430209922085E-3</v>
      </c>
      <c r="Z1104" s="57">
        <v>9.0534318031512565E-4</v>
      </c>
      <c r="AA1104" s="57">
        <v>1.3428344363297753E-3</v>
      </c>
      <c r="AB1104" s="57">
        <v>1.6429229397603887E-3</v>
      </c>
      <c r="AC1104" s="57">
        <v>2.008620044231889E-3</v>
      </c>
      <c r="AD1104" s="57">
        <v>1.5036866116986344E-3</v>
      </c>
      <c r="AE1104" s="57">
        <v>6.2323190096144794E-3</v>
      </c>
      <c r="AF1104" s="57">
        <v>1.1943404769718918E-3</v>
      </c>
      <c r="AG1104" s="57">
        <v>5.7109159289162189E-4</v>
      </c>
      <c r="AH1104" s="57">
        <v>1.5394382280301449E-3</v>
      </c>
      <c r="AI1104" s="57">
        <v>1.9869949458389017E-3</v>
      </c>
      <c r="AJ1104" s="57">
        <v>6.8183607849154866E-4</v>
      </c>
      <c r="AK1104" s="57">
        <v>2.1368924215282685E-3</v>
      </c>
      <c r="AL1104" s="57">
        <v>1.4817736506593363E-3</v>
      </c>
      <c r="AM1104" s="57">
        <v>1.3324494297493113E-4</v>
      </c>
      <c r="AN1104" s="57">
        <v>2.4495140079097114E-3</v>
      </c>
      <c r="AO1104" s="57">
        <v>7.8595136777658177E-3</v>
      </c>
      <c r="AP1104" s="57">
        <v>3.5294058346949765E-3</v>
      </c>
      <c r="AQ1104" s="57">
        <v>5.0689871361645255E-3</v>
      </c>
      <c r="AR1104" s="57">
        <v>4.81185216415777E-3</v>
      </c>
      <c r="AS1104" s="57">
        <v>4.8919376291415373E-3</v>
      </c>
      <c r="AT1104" s="57">
        <v>5.7396454759018794E-3</v>
      </c>
      <c r="AU1104" s="57">
        <v>6.7609337174111715E-3</v>
      </c>
      <c r="AV1104" s="57">
        <v>7.0404999400099913E-3</v>
      </c>
      <c r="AW1104" s="57">
        <v>6.5203888655492861E-3</v>
      </c>
      <c r="AX1104" s="57">
        <v>7.0194033703707423E-3</v>
      </c>
      <c r="AY1104" s="57">
        <v>8.3548397230457927E-3</v>
      </c>
      <c r="AZ1104" s="57">
        <v>1.6221927667557243E-2</v>
      </c>
      <c r="BA1104" s="57">
        <v>4.9084018204909277E-2</v>
      </c>
      <c r="BB1104" s="57">
        <v>1.3631220803533229E-2</v>
      </c>
      <c r="BC1104" s="57">
        <v>6.5619406284208974E-3</v>
      </c>
      <c r="BD1104" s="57">
        <v>1.2305369727240945E-2</v>
      </c>
      <c r="BE1104" s="57">
        <v>1.2291572548173712E-2</v>
      </c>
      <c r="BF1104" s="57">
        <v>1.1496837462399456E-4</v>
      </c>
      <c r="BG1104" s="57">
        <v>9.0186731395733438E-3</v>
      </c>
      <c r="BH1104" s="57">
        <v>9.2926066414688226E-3</v>
      </c>
      <c r="BI1104" s="57">
        <v>3.9837423496969617E-3</v>
      </c>
      <c r="BJ1104" s="57">
        <v>4.4351960185249539E-3</v>
      </c>
      <c r="BK1104" s="57">
        <v>5.6617889002211911E-3</v>
      </c>
      <c r="BL1104" s="57">
        <v>7.0729765388784522E-3</v>
      </c>
      <c r="BM1104" s="57">
        <v>6.0013836267353146E-3</v>
      </c>
      <c r="BN1104" s="57">
        <v>2.5596950272996796E-2</v>
      </c>
      <c r="BO1104" s="57">
        <v>6.3910203400975394E-3</v>
      </c>
      <c r="BP1104" s="57">
        <v>3.6278753478543786E-3</v>
      </c>
      <c r="BQ1104" s="57">
        <v>2.0639633126964034E-2</v>
      </c>
      <c r="BR1104" s="57">
        <v>5.5541084015067119E-3</v>
      </c>
      <c r="BS1104" s="57">
        <v>7.2835844166020394E-3</v>
      </c>
      <c r="BT1104" s="57">
        <v>6.6398962624749395E-3</v>
      </c>
      <c r="BU1104" s="57">
        <v>7.8334141952799575E-3</v>
      </c>
      <c r="BV1104" s="57">
        <v>7.990418143662041E-6</v>
      </c>
      <c r="BW1104" s="57">
        <v>9.2369451076678884E-3</v>
      </c>
      <c r="BX1104" s="57">
        <v>1.8026645487997876E-2</v>
      </c>
      <c r="BY1104" s="57">
        <v>1.0115840253166615E-2</v>
      </c>
      <c r="BZ1104" s="57">
        <v>1.4381001935474655E-2</v>
      </c>
      <c r="CA1104" s="57">
        <v>1.5873491508884154E-2</v>
      </c>
      <c r="CB1104" s="57">
        <v>1.6077790288741959E-2</v>
      </c>
      <c r="CC1104" s="57">
        <v>1.229678216002052E-2</v>
      </c>
      <c r="CD1104" s="57">
        <v>6.2237598506286306E-3</v>
      </c>
      <c r="CE1104" s="57">
        <v>1.5527072612255952E-2</v>
      </c>
      <c r="CF1104" s="57">
        <v>1.6163125469655447E-2</v>
      </c>
      <c r="CG1104" s="57">
        <v>1.5566939654352173E-2</v>
      </c>
      <c r="CH1104" s="57">
        <v>3.9865506055736612E-2</v>
      </c>
      <c r="CI1104" s="57">
        <v>0.15775375056960658</v>
      </c>
      <c r="CJ1104" s="57">
        <v>1.3093768116597275</v>
      </c>
      <c r="CK1104" s="57">
        <v>9.7402644568969576E-2</v>
      </c>
      <c r="CL1104" s="57">
        <v>6.5537282205574476E-2</v>
      </c>
      <c r="CM1104" s="57">
        <v>1.5002051465838948E-2</v>
      </c>
      <c r="CN1104" s="57">
        <v>2.7166935699363674E-2</v>
      </c>
      <c r="CO1104" s="57">
        <v>0.10675263319575265</v>
      </c>
      <c r="CP1104" s="57">
        <v>1.0384477979240398E-2</v>
      </c>
      <c r="CQ1104" s="57">
        <v>7.4391562434369266E-3</v>
      </c>
      <c r="CR1104" s="57">
        <v>9.2838022485685259E-3</v>
      </c>
      <c r="CS1104" s="57">
        <v>1.4127925282092916E-2</v>
      </c>
      <c r="CT1104" s="57">
        <v>9.3641015653582894E-3</v>
      </c>
      <c r="CU1104" s="57">
        <v>1.1699923356344875E-2</v>
      </c>
      <c r="CV1104" s="57">
        <v>1.0319177149238705E-2</v>
      </c>
      <c r="CW1104" s="57">
        <v>1.1539581426003356E-2</v>
      </c>
      <c r="CX1104" s="57">
        <v>7.977171210592186E-3</v>
      </c>
      <c r="CY1104" s="57">
        <v>3.2841317418799234E-3</v>
      </c>
      <c r="CZ1104" s="57">
        <v>1.2432694735842957E-2</v>
      </c>
      <c r="DA1104" s="57">
        <v>1.8893948268963581E-2</v>
      </c>
      <c r="DB1104" s="57">
        <v>4.8858188158845154E-3</v>
      </c>
      <c r="DC1104" s="57">
        <v>1.4639221990468177E-2</v>
      </c>
      <c r="DD1104" s="57">
        <v>1.2853660352170719E-2</v>
      </c>
      <c r="DE1104" s="57">
        <v>6.7419050623296244E-3</v>
      </c>
      <c r="DF1104" s="57">
        <v>1.1906448537908616E-3</v>
      </c>
      <c r="DG1104" s="57">
        <v>1.3606038164440727E-3</v>
      </c>
      <c r="DH1104" s="57">
        <v>1.7571318650823401E-3</v>
      </c>
      <c r="DI1104" s="57">
        <v>2.6773406169636857E-3</v>
      </c>
      <c r="DJ1104" s="57">
        <v>2.2947311218632538E-3</v>
      </c>
      <c r="DK1104" s="57">
        <v>2.8448526259476771E-3</v>
      </c>
      <c r="DL1104" s="57">
        <v>2.7369835472274093E-3</v>
      </c>
      <c r="DM1104" s="57">
        <v>1.6407148964441896E-3</v>
      </c>
      <c r="DN1104" s="57">
        <v>2.7672860043032174E-3</v>
      </c>
      <c r="DO1104" s="57">
        <v>4.1492176949633041E-3</v>
      </c>
      <c r="DP1104" s="57">
        <v>2.9633531372833485E-3</v>
      </c>
      <c r="DQ1104" s="57">
        <v>4.3306839846938465E-3</v>
      </c>
      <c r="DR1104" s="57">
        <v>8.4696949870589813E-3</v>
      </c>
      <c r="DS1104" s="57">
        <v>2.1166955823815638E-2</v>
      </c>
      <c r="DT1104" s="57">
        <v>9.9033386179186011E-3</v>
      </c>
      <c r="DU1104" s="57">
        <v>3.2758501211290723E-3</v>
      </c>
      <c r="DV1104" s="57">
        <v>1.1091467401223439E-3</v>
      </c>
      <c r="DW1104" s="57">
        <v>3.356282540464875E-3</v>
      </c>
      <c r="DX1104" s="57">
        <v>3.4972683099479861E-3</v>
      </c>
      <c r="DY1104" s="57">
        <v>9.5760860445280615E-4</v>
      </c>
      <c r="DZ1104" s="57">
        <v>1.2654472581054533E-3</v>
      </c>
      <c r="EA1104" s="57">
        <v>1.1960423079707325E-3</v>
      </c>
      <c r="EB1104" s="57">
        <v>1.5618858816233495E-3</v>
      </c>
      <c r="EC1104" s="57">
        <v>1.7358194027179371E-3</v>
      </c>
      <c r="ED1104" s="57">
        <v>1.1938060602247353E-3</v>
      </c>
      <c r="EE1104" s="57">
        <v>9.0186645711559817E-4</v>
      </c>
      <c r="EF1104" s="57">
        <v>3.8094064175399787E-3</v>
      </c>
      <c r="EG1104" s="57">
        <v>8.2800194857859727E-4</v>
      </c>
      <c r="EH1104" s="57">
        <v>4.9678421950872284E-4</v>
      </c>
      <c r="EI1104" s="57">
        <v>1.5308843060109901E-3</v>
      </c>
      <c r="EJ1104" s="57">
        <v>1.8821042405712184E-3</v>
      </c>
      <c r="EK1104" s="57">
        <v>1.2028432843489742E-3</v>
      </c>
      <c r="EL1104" s="57">
        <v>2.0491173819921753E-3</v>
      </c>
      <c r="EM1104" s="57">
        <v>1.3631063871389153E-3</v>
      </c>
      <c r="EN1104" s="57">
        <v>3.9460698150210283E-5</v>
      </c>
      <c r="EO1104" s="57">
        <v>2.9435699191241453E-3</v>
      </c>
      <c r="EP1104" s="57">
        <v>2.2669378423918513E-3</v>
      </c>
      <c r="EQ1104" s="57">
        <v>3.2407965007865895E-3</v>
      </c>
      <c r="ER1104" s="57">
        <v>5.0772657079647416E-3</v>
      </c>
      <c r="ES1104" s="57">
        <v>5.0238312445629882E-3</v>
      </c>
      <c r="ET1104" s="57">
        <v>4.4299214808411541E-3</v>
      </c>
      <c r="EU1104" s="57">
        <v>4.7630111790634361E-3</v>
      </c>
      <c r="EV1104" s="57">
        <v>4.9451017534787268E-3</v>
      </c>
      <c r="EW1104" s="57">
        <v>3.9780619827668139E-3</v>
      </c>
      <c r="EX1104" s="57">
        <v>4.4580510855409669E-3</v>
      </c>
      <c r="EY1104" s="57">
        <v>5.0150180534866565E-3</v>
      </c>
      <c r="EZ1104" s="57">
        <v>9.9451399468172223E-3</v>
      </c>
      <c r="FA1104" s="57">
        <v>4.6514379745642272E-2</v>
      </c>
      <c r="FB1104" s="57">
        <v>0.17844767692142888</v>
      </c>
      <c r="FC1104" s="57">
        <v>3.4883592743219685E-2</v>
      </c>
      <c r="FD1104" s="57">
        <v>1.5167881825261038E-2</v>
      </c>
      <c r="FE1104" s="57">
        <v>4.982783529400416E-3</v>
      </c>
      <c r="FF1104" s="57">
        <v>9.1396521597997132E-3</v>
      </c>
      <c r="FG1104" s="57">
        <v>1.5790895653228082E-2</v>
      </c>
      <c r="FH1104" s="57">
        <v>1.7898071001920593E-3</v>
      </c>
      <c r="FI1104" s="57">
        <v>1.7343360664861403E-3</v>
      </c>
      <c r="FJ1104" s="57">
        <v>3.28998453557151E-3</v>
      </c>
      <c r="FK1104" s="57">
        <v>4.405851555460358E-3</v>
      </c>
      <c r="FL1104" s="57">
        <v>7.8575128045394269E-3</v>
      </c>
      <c r="FM1104" s="57">
        <v>8.1548476106305598E-3</v>
      </c>
      <c r="FN1104" s="57">
        <v>6.7634157662281097E-3</v>
      </c>
      <c r="FO1104" s="57">
        <v>9.7058292608245764E-3</v>
      </c>
      <c r="FP1104" s="57">
        <v>3.6238363343322213E-3</v>
      </c>
      <c r="FQ1104" s="57">
        <v>6.7761620064419985E-4</v>
      </c>
      <c r="FR1104" s="57">
        <v>8.3500399116147768E-3</v>
      </c>
      <c r="FS1104" s="57">
        <v>6.5097433968446822E-3</v>
      </c>
      <c r="FT1104" s="57">
        <v>2.3395337708855633E-3</v>
      </c>
      <c r="FU1104" s="57">
        <v>5.9732872768475465E-3</v>
      </c>
      <c r="FV1104" s="57">
        <v>3.313476897815889E-3</v>
      </c>
      <c r="FW1104" s="57">
        <v>1.5789733521332193E-2</v>
      </c>
      <c r="FX1104" s="57">
        <v>1.5299690500052145E-3</v>
      </c>
      <c r="FY1104" s="57">
        <v>2.7102711687546736E-3</v>
      </c>
      <c r="FZ1104" s="57">
        <v>2.2088265244582976E-3</v>
      </c>
      <c r="GA1104" s="57">
        <v>2.4938139235882832E-3</v>
      </c>
      <c r="GB1104" s="57">
        <v>2.3977167451426419E-3</v>
      </c>
      <c r="GC1104" s="57">
        <v>2.0958833748269436E-3</v>
      </c>
      <c r="GD1104" s="57">
        <v>2.2483279373349658E-3</v>
      </c>
      <c r="GE1104" s="57">
        <v>1.7406792611560494E-3</v>
      </c>
      <c r="GF1104" s="57">
        <v>3.0269038846285159E-3</v>
      </c>
      <c r="GG1104" s="57">
        <v>2.6064214467667302E-3</v>
      </c>
      <c r="GH1104" s="57">
        <v>2.8657315542683606E-3</v>
      </c>
      <c r="GI1104" s="57">
        <v>7.5754537019895284E-3</v>
      </c>
      <c r="GJ1104" s="57">
        <v>2.3479466163927536E-2</v>
      </c>
      <c r="GK1104" s="57">
        <v>0.20396567185129191</v>
      </c>
      <c r="GL1104" s="57">
        <v>3.7301887912179574E-2</v>
      </c>
      <c r="GM1104" s="57">
        <v>4.7306102371267112E-3</v>
      </c>
      <c r="GN1104" s="57">
        <v>3.5400854946774189E-3</v>
      </c>
      <c r="GO1104" s="57">
        <v>2.6744860502006064E-2</v>
      </c>
      <c r="GP1104" s="57">
        <v>9.0864298773440114E-5</v>
      </c>
      <c r="GQ1104" s="57">
        <v>1.6742794611229401E-3</v>
      </c>
      <c r="GR1104" s="57">
        <v>1.9475375884121478E-3</v>
      </c>
      <c r="GS1104" s="57">
        <v>5.1764082303499166E-3</v>
      </c>
      <c r="GT1104" s="57">
        <v>1.0267309468485102E-2</v>
      </c>
      <c r="GU1104" s="57">
        <v>3.5176109642600741E-3</v>
      </c>
      <c r="GV1104" s="57">
        <v>4.4863278557970869E-3</v>
      </c>
      <c r="GW1104" s="57">
        <v>3.5503574474252315E-3</v>
      </c>
      <c r="GX1104" s="57">
        <v>3.8248944540087656E-3</v>
      </c>
      <c r="GY1104" s="57">
        <v>2.9782311425405709E-3</v>
      </c>
      <c r="GZ1104" s="57">
        <v>8.8296217163763124E-4</v>
      </c>
      <c r="HA1104" s="57">
        <v>8.6613023333945369E-3</v>
      </c>
      <c r="HB1104" s="57">
        <v>0</v>
      </c>
      <c r="HC1104" s="57">
        <v>1.7641052557033239E-3</v>
      </c>
      <c r="HD1104" s="57">
        <v>2.4180575281161384E-3</v>
      </c>
      <c r="HE1104" s="57">
        <v>2.1321096743271924E-2</v>
      </c>
      <c r="HF1104" s="57">
        <v>3.1524971716542873E-2</v>
      </c>
      <c r="HG1104" s="57">
        <v>1.1386610929504735E-3</v>
      </c>
      <c r="HH1104" s="57">
        <v>1.830058386159747E-3</v>
      </c>
      <c r="HI1104" s="57">
        <v>1.8756596968391589E-3</v>
      </c>
      <c r="HJ1104" s="57">
        <v>3.0231770834066147E-3</v>
      </c>
      <c r="HK1104" s="57">
        <v>2.8198867611516649E-3</v>
      </c>
      <c r="HL1104" s="57">
        <v>2.2954439298270212E-3</v>
      </c>
      <c r="HM1104" s="57">
        <v>2.8460866957932367E-3</v>
      </c>
      <c r="HN1104" s="57">
        <v>2.5491166231550433E-3</v>
      </c>
      <c r="HO1104" s="57">
        <v>3.1636177023617396E-3</v>
      </c>
      <c r="HP1104" s="57">
        <v>3.7634743676608134E-3</v>
      </c>
      <c r="HQ1104" s="57">
        <v>3.8740397398043694E-3</v>
      </c>
      <c r="HR1104" s="57">
        <v>4.5520533853578606E-3</v>
      </c>
      <c r="HS1104" s="57">
        <v>2.1378242328709864E-2</v>
      </c>
      <c r="HT1104" s="57">
        <v>6.3739009940738875E-2</v>
      </c>
      <c r="HU1104" s="57">
        <v>1.4948131098463215E-2</v>
      </c>
      <c r="HV1104" s="57">
        <v>5.3832269490538404E-3</v>
      </c>
      <c r="HW1104" s="57">
        <v>5.612108907270737E-3</v>
      </c>
      <c r="HX1104" s="57">
        <v>7.22461154252514E-3</v>
      </c>
      <c r="HY1104" s="57">
        <v>4.9276551911030756E-3</v>
      </c>
      <c r="HZ1104" s="57">
        <v>3.7177127439004805E-3</v>
      </c>
      <c r="IA1104" s="57">
        <v>2.4138704098057061E-3</v>
      </c>
      <c r="IB1104" s="57">
        <v>1.6577149046762048E-3</v>
      </c>
      <c r="IC1104" s="57">
        <v>2.8336387934945802E-3</v>
      </c>
      <c r="ID1104" s="57">
        <v>3.8873820840365204E-3</v>
      </c>
      <c r="IE1104" s="57">
        <v>3.9428159282932961E-3</v>
      </c>
      <c r="IF1104" s="57">
        <v>3.107819811846959E-3</v>
      </c>
      <c r="IG1104" s="57">
        <v>8.6613069376998263E-3</v>
      </c>
      <c r="IH1104" s="57">
        <v>1.7442181248258041E-3</v>
      </c>
      <c r="II1104" s="57">
        <v>1.2274690313754787E-3</v>
      </c>
      <c r="IJ1104" s="57">
        <v>4.7563668580874983E-3</v>
      </c>
      <c r="IK1104" s="57">
        <v>2.4538965622881636E-3</v>
      </c>
      <c r="IL1104" s="57">
        <v>2.1825860897594037E-3</v>
      </c>
      <c r="IM1104" s="57">
        <v>3.3662863334960576E-3</v>
      </c>
      <c r="IN1104" s="57">
        <v>3.3050571615319013E-3</v>
      </c>
      <c r="IO1104" s="57">
        <v>5.0342836177038241E-4</v>
      </c>
    </row>
    <row r="1105" spans="1:249" x14ac:dyDescent="0.2">
      <c r="A1105" s="28"/>
      <c r="B1105" s="29" t="s">
        <v>18</v>
      </c>
      <c r="C1105" s="29" t="s">
        <v>42</v>
      </c>
      <c r="D1105" s="29" t="s">
        <v>59</v>
      </c>
      <c r="E1105" s="57">
        <v>6.4299120230991121E-4</v>
      </c>
      <c r="F1105" s="57">
        <v>6.5382959016575641E-4</v>
      </c>
      <c r="G1105" s="57">
        <v>7.1896825046477658E-4</v>
      </c>
      <c r="H1105" s="57">
        <v>9.7011537252607316E-4</v>
      </c>
      <c r="I1105" s="57">
        <v>8.161590420114424E-4</v>
      </c>
      <c r="J1105" s="57">
        <v>7.6333603760435169E-4</v>
      </c>
      <c r="K1105" s="57">
        <v>6.0349534214600218E-4</v>
      </c>
      <c r="L1105" s="57">
        <v>1.352214166808886E-3</v>
      </c>
      <c r="M1105" s="57">
        <v>8.7846176724730462E-4</v>
      </c>
      <c r="N1105" s="57">
        <v>9.1401486493339497E-4</v>
      </c>
      <c r="O1105" s="57">
        <v>7.7365764028674612E-4</v>
      </c>
      <c r="P1105" s="57">
        <v>1.0293433863119851E-3</v>
      </c>
      <c r="Q1105" s="57">
        <v>1.5244040121079377E-3</v>
      </c>
      <c r="R1105" s="57">
        <v>1.3583299082348987E-3</v>
      </c>
      <c r="S1105" s="57">
        <v>1.2480039270224806E-2</v>
      </c>
      <c r="T1105" s="57">
        <v>9.623780718328969E-4</v>
      </c>
      <c r="U1105" s="57">
        <v>6.4517468699723437E-4</v>
      </c>
      <c r="V1105" s="57">
        <v>6.7024615484094594E-4</v>
      </c>
      <c r="W1105" s="57">
        <v>5.2858002637935124E-3</v>
      </c>
      <c r="X1105" s="57">
        <v>6.8142591909917864E-4</v>
      </c>
      <c r="Y1105" s="57">
        <v>4.2615643095389607E-4</v>
      </c>
      <c r="Z1105" s="57">
        <v>4.2925154140691205E-4</v>
      </c>
      <c r="AA1105" s="57">
        <v>1.9699727763093033E-3</v>
      </c>
      <c r="AB1105" s="57">
        <v>3.7054511435910703E-3</v>
      </c>
      <c r="AC1105" s="57">
        <v>6.3289486779228403E-3</v>
      </c>
      <c r="AD1105" s="57">
        <v>1.3187515376068455E-3</v>
      </c>
      <c r="AE1105" s="57">
        <v>5.7847160521620907E-4</v>
      </c>
      <c r="AF1105" s="57">
        <v>3.6830778565875383E-4</v>
      </c>
      <c r="AG1105" s="57">
        <v>1.7646058621556893E-4</v>
      </c>
      <c r="AH1105" s="57">
        <v>4.2805415641474615E-4</v>
      </c>
      <c r="AI1105" s="57">
        <v>2.3725655977731384E-3</v>
      </c>
      <c r="AJ1105" s="57">
        <v>1.8224619719226523E-4</v>
      </c>
      <c r="AK1105" s="57">
        <v>3.4858283161869112E-4</v>
      </c>
      <c r="AL1105" s="57">
        <v>4.7777843338569798E-4</v>
      </c>
      <c r="AM1105" s="57">
        <v>9.1710792626803616E-5</v>
      </c>
      <c r="AN1105" s="57">
        <v>5.1679387015439676E-4</v>
      </c>
      <c r="AO1105" s="57">
        <v>1.1157274868862962E-3</v>
      </c>
      <c r="AP1105" s="57">
        <v>6.9318452799777279E-4</v>
      </c>
      <c r="AQ1105" s="57">
        <v>1.1256333567054963E-3</v>
      </c>
      <c r="AR1105" s="57">
        <v>9.987904115753587E-4</v>
      </c>
      <c r="AS1105" s="57">
        <v>1.0080810984593696E-3</v>
      </c>
      <c r="AT1105" s="57">
        <v>1.1206848717535019E-3</v>
      </c>
      <c r="AU1105" s="57">
        <v>1.2728511429363158E-3</v>
      </c>
      <c r="AV1105" s="57">
        <v>1.1668329434489557E-3</v>
      </c>
      <c r="AW1105" s="57">
        <v>1.2314341250195722E-3</v>
      </c>
      <c r="AX1105" s="57">
        <v>1.1284010127659088E-3</v>
      </c>
      <c r="AY1105" s="57">
        <v>1.640677619265999E-3</v>
      </c>
      <c r="AZ1105" s="57">
        <v>1.9809618992994338E-3</v>
      </c>
      <c r="BA1105" s="57">
        <v>2.0374520397975198E-3</v>
      </c>
      <c r="BB1105" s="57">
        <v>8.7693082429801585E-3</v>
      </c>
      <c r="BC1105" s="57">
        <v>1.0649055997063825E-3</v>
      </c>
      <c r="BD1105" s="57">
        <v>1.1195581657350972E-3</v>
      </c>
      <c r="BE1105" s="57">
        <v>1.3866783882878855E-3</v>
      </c>
      <c r="BF1105" s="57">
        <v>7.4418579485094748E-5</v>
      </c>
      <c r="BG1105" s="57">
        <v>1.4950342882256548E-3</v>
      </c>
      <c r="BH1105" s="57">
        <v>1.5061975392195973E-3</v>
      </c>
      <c r="BI1105" s="57">
        <v>5.8283410152602311E-4</v>
      </c>
      <c r="BJ1105" s="57">
        <v>2.1306074698323792E-3</v>
      </c>
      <c r="BK1105" s="57">
        <v>2.1305213910395048E-3</v>
      </c>
      <c r="BL1105" s="57">
        <v>3.0920109193842823E-3</v>
      </c>
      <c r="BM1105" s="57">
        <v>1.3439595712365806E-3</v>
      </c>
      <c r="BN1105" s="57">
        <v>1.6073800510833717E-3</v>
      </c>
      <c r="BO1105" s="57">
        <v>6.737251842775893E-4</v>
      </c>
      <c r="BP1105" s="57">
        <v>5.4659245559694812E-4</v>
      </c>
      <c r="BQ1105" s="57">
        <v>1.8929409801529693E-3</v>
      </c>
      <c r="BR1105" s="57">
        <v>1.2077687838047747E-3</v>
      </c>
      <c r="BS1105" s="57">
        <v>8.2181623282417244E-4</v>
      </c>
      <c r="BT1105" s="57">
        <v>9.9050943282921701E-4</v>
      </c>
      <c r="BU1105" s="57">
        <v>1.1484263037143329E-3</v>
      </c>
      <c r="BV1105" s="57">
        <v>9.4238990150330411E-6</v>
      </c>
      <c r="BW1105" s="57">
        <v>1.4761979248128219E-2</v>
      </c>
      <c r="BX1105" s="57">
        <v>1.6591304556887104E-2</v>
      </c>
      <c r="BY1105" s="57">
        <v>8.4631986934827468E-3</v>
      </c>
      <c r="BZ1105" s="57">
        <v>9.5406953812278532E-3</v>
      </c>
      <c r="CA1105" s="57">
        <v>9.1126298010496039E-3</v>
      </c>
      <c r="CB1105" s="57">
        <v>1.1504007841031271E-2</v>
      </c>
      <c r="CC1105" s="57">
        <v>6.8741027166482659E-3</v>
      </c>
      <c r="CD1105" s="57">
        <v>5.473847414638645E-3</v>
      </c>
      <c r="CE1105" s="57">
        <v>1.0385343241893665E-2</v>
      </c>
      <c r="CF1105" s="57">
        <v>1.1900504910556624E-2</v>
      </c>
      <c r="CG1105" s="57">
        <v>1.2152496925316711E-2</v>
      </c>
      <c r="CH1105" s="57">
        <v>1.590953798449395E-2</v>
      </c>
      <c r="CI1105" s="57">
        <v>1.6458955834579729E-2</v>
      </c>
      <c r="CJ1105" s="57">
        <v>1.1785333496059685E-2</v>
      </c>
      <c r="CK1105" s="57">
        <v>1.7265261138608861</v>
      </c>
      <c r="CL1105" s="57">
        <v>1.3788488600301827E-2</v>
      </c>
      <c r="CM1105" s="57">
        <v>1.3472661005788564E-2</v>
      </c>
      <c r="CN1105" s="57">
        <v>1.2825957884543028E-2</v>
      </c>
      <c r="CO1105" s="57">
        <v>0.23829186455502449</v>
      </c>
      <c r="CP1105" s="57">
        <v>4.4787744772986481E-3</v>
      </c>
      <c r="CQ1105" s="57">
        <v>4.4899794496407117E-3</v>
      </c>
      <c r="CR1105" s="57">
        <v>5.9464799268083395E-3</v>
      </c>
      <c r="CS1105" s="57">
        <v>3.2786921217173255E-2</v>
      </c>
      <c r="CT1105" s="57">
        <v>3.3815940690157836E-2</v>
      </c>
      <c r="CU1105" s="57">
        <v>5.5411862628118896E-2</v>
      </c>
      <c r="CV1105" s="57">
        <v>5.7063292545497628E-3</v>
      </c>
      <c r="CW1105" s="57">
        <v>5.161666009592193E-3</v>
      </c>
      <c r="CX1105" s="57">
        <v>3.8821470949531446E-3</v>
      </c>
      <c r="CY1105" s="57">
        <v>1.5401756052731638E-3</v>
      </c>
      <c r="CZ1105" s="57">
        <v>7.9920884293027787E-3</v>
      </c>
      <c r="DA1105" s="57">
        <v>3.2173718433357409E-2</v>
      </c>
      <c r="DB1105" s="57">
        <v>3.8241252149165171E-3</v>
      </c>
      <c r="DC1105" s="57">
        <v>5.5352244667837593E-3</v>
      </c>
      <c r="DD1105" s="57">
        <v>7.2675824611300472E-3</v>
      </c>
      <c r="DE1105" s="57">
        <v>2.7670853440055362E-3</v>
      </c>
      <c r="DF1105" s="57">
        <v>9.8555987532092642E-4</v>
      </c>
      <c r="DG1105" s="57">
        <v>1.2206671791129028E-3</v>
      </c>
      <c r="DH1105" s="57">
        <v>9.8853925222789209E-4</v>
      </c>
      <c r="DI1105" s="57">
        <v>7.9434606682232158E-4</v>
      </c>
      <c r="DJ1105" s="57">
        <v>8.3080644197291119E-4</v>
      </c>
      <c r="DK1105" s="57">
        <v>1.4995171173351634E-3</v>
      </c>
      <c r="DL1105" s="57">
        <v>8.2926706239316492E-4</v>
      </c>
      <c r="DM1105" s="57">
        <v>1.1349762639062755E-3</v>
      </c>
      <c r="DN1105" s="57">
        <v>8.7468221173551703E-4</v>
      </c>
      <c r="DO1105" s="57">
        <v>9.5239232206067992E-4</v>
      </c>
      <c r="DP1105" s="57">
        <v>1.025930041735884E-3</v>
      </c>
      <c r="DQ1105" s="57">
        <v>1.3033230764741052E-3</v>
      </c>
      <c r="DR1105" s="57">
        <v>3.0285172669747514E-3</v>
      </c>
      <c r="DS1105" s="57">
        <v>1.3310425384267049E-3</v>
      </c>
      <c r="DT1105" s="57">
        <v>2.7947197958578491E-2</v>
      </c>
      <c r="DU1105" s="57">
        <v>9.1821725507006049E-4</v>
      </c>
      <c r="DV1105" s="57">
        <v>8.0693644972342654E-4</v>
      </c>
      <c r="DW1105" s="57">
        <v>1.4031917451251467E-3</v>
      </c>
      <c r="DX1105" s="57">
        <v>1.4101949329447507E-2</v>
      </c>
      <c r="DY1105" s="57">
        <v>5.2323227692536675E-4</v>
      </c>
      <c r="DZ1105" s="57">
        <v>6.6603841450026862E-4</v>
      </c>
      <c r="EA1105" s="57">
        <v>5.9509471581242041E-4</v>
      </c>
      <c r="EB1105" s="57">
        <v>3.2897422515085774E-3</v>
      </c>
      <c r="EC1105" s="57">
        <v>2.4006107077987472E-3</v>
      </c>
      <c r="ED1105" s="57">
        <v>1.1535515922682421E-3</v>
      </c>
      <c r="EE1105" s="57">
        <v>1.3005406150487324E-3</v>
      </c>
      <c r="EF1105" s="57">
        <v>7.6238961838173518E-4</v>
      </c>
      <c r="EG1105" s="57">
        <v>2.5955480378903419E-4</v>
      </c>
      <c r="EH1105" s="57">
        <v>2.2300777581425653E-4</v>
      </c>
      <c r="EI1105" s="57">
        <v>4.821774307623922E-4</v>
      </c>
      <c r="EJ1105" s="57">
        <v>1.6237655184164806E-3</v>
      </c>
      <c r="EK1105" s="57">
        <v>4.4426432933885115E-4</v>
      </c>
      <c r="EL1105" s="57">
        <v>4.2266834854387514E-4</v>
      </c>
      <c r="EM1105" s="57">
        <v>5.9208041047223773E-4</v>
      </c>
      <c r="EN1105" s="57">
        <v>8.2106244409658585E-6</v>
      </c>
      <c r="EO1105" s="57">
        <v>4.8749816142789719E-3</v>
      </c>
      <c r="EP1105" s="57">
        <v>8.8782620326749765E-4</v>
      </c>
      <c r="EQ1105" s="57">
        <v>2.6177886206364522E-3</v>
      </c>
      <c r="ER1105" s="57">
        <v>1.8180230763183219E-3</v>
      </c>
      <c r="ES1105" s="57">
        <v>2.0981971695354395E-3</v>
      </c>
      <c r="ET1105" s="57">
        <v>4.5317554019351147E-3</v>
      </c>
      <c r="EU1105" s="57">
        <v>1.8221595505937109E-3</v>
      </c>
      <c r="EV1105" s="57">
        <v>1.1975326692171067E-3</v>
      </c>
      <c r="EW1105" s="57">
        <v>1.8514258611699174E-3</v>
      </c>
      <c r="EX1105" s="57">
        <v>1.9082931602266979E-3</v>
      </c>
      <c r="EY1105" s="57">
        <v>1.4710787165973327E-3</v>
      </c>
      <c r="EZ1105" s="57">
        <v>3.3784474426572417E-3</v>
      </c>
      <c r="FA1105" s="57">
        <v>3.3709947091062988E-3</v>
      </c>
      <c r="FB1105" s="57">
        <v>3.748209960761844E-3</v>
      </c>
      <c r="FC1105" s="57">
        <v>0.10734605992024507</v>
      </c>
      <c r="FD1105" s="57">
        <v>3.8703955931711914E-3</v>
      </c>
      <c r="FE1105" s="57">
        <v>1.2816719717911932E-3</v>
      </c>
      <c r="FF1105" s="57">
        <v>2.7222103529656078E-3</v>
      </c>
      <c r="FG1105" s="57">
        <v>0.17909262627001954</v>
      </c>
      <c r="FH1105" s="57">
        <v>1.1277579174964515E-3</v>
      </c>
      <c r="FI1105" s="57">
        <v>1.2892211388550879E-3</v>
      </c>
      <c r="FJ1105" s="57">
        <v>2.257381884273376E-3</v>
      </c>
      <c r="FK1105" s="57">
        <v>1.11357453404466E-2</v>
      </c>
      <c r="FL1105" s="57">
        <v>3.7220479977933638E-2</v>
      </c>
      <c r="FM1105" s="57">
        <v>1.3199746946101784E-2</v>
      </c>
      <c r="FN1105" s="57">
        <v>1.2561251517656925E-2</v>
      </c>
      <c r="FO1105" s="57">
        <v>1.5284510670509879E-3</v>
      </c>
      <c r="FP1105" s="57">
        <v>1.2317329618607633E-3</v>
      </c>
      <c r="FQ1105" s="57">
        <v>3.0138839938204451E-4</v>
      </c>
      <c r="FR1105" s="57">
        <v>2.3874370171899479E-3</v>
      </c>
      <c r="FS1105" s="57">
        <v>9.7262901675750097E-3</v>
      </c>
      <c r="FT1105" s="57">
        <v>1.0782503266461611E-3</v>
      </c>
      <c r="FU1105" s="57">
        <v>1.8963455038451117E-3</v>
      </c>
      <c r="FV1105" s="57">
        <v>1.2600818148076917E-3</v>
      </c>
      <c r="FW1105" s="57">
        <v>2.9602183428921467E-3</v>
      </c>
      <c r="FX1105" s="57">
        <v>2.2176967895106924E-3</v>
      </c>
      <c r="FY1105" s="57">
        <v>5.0597011281697697E-3</v>
      </c>
      <c r="FZ1105" s="57">
        <v>2.2715872498329883E-3</v>
      </c>
      <c r="GA1105" s="57">
        <v>1.646142097156384E-3</v>
      </c>
      <c r="GB1105" s="57">
        <v>1.9668339770824886E-3</v>
      </c>
      <c r="GC1105" s="57">
        <v>2.5168617437753811E-3</v>
      </c>
      <c r="GD1105" s="57">
        <v>1.9144290166519312E-3</v>
      </c>
      <c r="GE1105" s="57">
        <v>1.5147284527526894E-3</v>
      </c>
      <c r="GF1105" s="57">
        <v>2.4283046759469595E-3</v>
      </c>
      <c r="GG1105" s="57">
        <v>2.4334104823165821E-3</v>
      </c>
      <c r="GH1105" s="57">
        <v>2.7853470303693183E-3</v>
      </c>
      <c r="GI1105" s="57">
        <v>3.5601084348778813E-3</v>
      </c>
      <c r="GJ1105" s="57">
        <v>4.927810476550663E-3</v>
      </c>
      <c r="GK1105" s="57">
        <v>3.9296309036561854E-3</v>
      </c>
      <c r="GL1105" s="57">
        <v>0.16218601521770129</v>
      </c>
      <c r="GM1105" s="57">
        <v>2.8568604660960746E-3</v>
      </c>
      <c r="GN1105" s="57">
        <v>1.8080643964280747E-3</v>
      </c>
      <c r="GO1105" s="57">
        <v>6.4431145591863906E-3</v>
      </c>
      <c r="GP1105" s="57">
        <v>6.4347958108230068E-5</v>
      </c>
      <c r="GQ1105" s="57">
        <v>1.1217748086741583E-3</v>
      </c>
      <c r="GR1105" s="57">
        <v>1.0032035961594385E-3</v>
      </c>
      <c r="GS1105" s="57">
        <v>1.5426917238484631E-3</v>
      </c>
      <c r="GT1105" s="57">
        <v>3.5970059871093849E-2</v>
      </c>
      <c r="GU1105" s="57">
        <v>1.0828410766325805E-2</v>
      </c>
      <c r="GV1105" s="57">
        <v>5.802463687357734E-3</v>
      </c>
      <c r="GW1105" s="57">
        <v>1.9788222419800908E-3</v>
      </c>
      <c r="GX1105" s="57">
        <v>1.4217546593715215E-3</v>
      </c>
      <c r="GY1105" s="57">
        <v>1.061589971799493E-3</v>
      </c>
      <c r="GZ1105" s="57">
        <v>2.8620725016823695E-4</v>
      </c>
      <c r="HA1105" s="57">
        <v>1.8519664343189569E-3</v>
      </c>
      <c r="HB1105" s="57">
        <v>0</v>
      </c>
      <c r="HC1105" s="57">
        <v>1.3573118241101633E-3</v>
      </c>
      <c r="HD1105" s="57">
        <v>1.6112367967987486E-3</v>
      </c>
      <c r="HE1105" s="57">
        <v>1.6128214808041131E-3</v>
      </c>
      <c r="HF1105" s="57">
        <v>4.0919696962319532E-3</v>
      </c>
      <c r="HG1105" s="57">
        <v>1.5406700440793973E-3</v>
      </c>
      <c r="HH1105" s="57">
        <v>1.4713697682632661E-3</v>
      </c>
      <c r="HI1105" s="57">
        <v>2.2851517364472287E-3</v>
      </c>
      <c r="HJ1105" s="57">
        <v>2.4547332227719721E-3</v>
      </c>
      <c r="HK1105" s="57">
        <v>2.6217286707305677E-3</v>
      </c>
      <c r="HL1105" s="57">
        <v>2.3506063457022748E-3</v>
      </c>
      <c r="HM1105" s="57">
        <v>2.0894888291906996E-3</v>
      </c>
      <c r="HN1105" s="57">
        <v>1.7879290684313482E-3</v>
      </c>
      <c r="HO1105" s="57">
        <v>2.1354837313171671E-3</v>
      </c>
      <c r="HP1105" s="57">
        <v>2.848115776173752E-3</v>
      </c>
      <c r="HQ1105" s="57">
        <v>2.6888269510841468E-3</v>
      </c>
      <c r="HR1105" s="57">
        <v>3.1308842179377373E-3</v>
      </c>
      <c r="HS1105" s="57">
        <v>5.2458816513846962E-3</v>
      </c>
      <c r="HT1105" s="57">
        <v>3.7522358492281587E-3</v>
      </c>
      <c r="HU1105" s="57">
        <v>5.7737424225011748E-2</v>
      </c>
      <c r="HV1105" s="57">
        <v>2.6401128894177088E-3</v>
      </c>
      <c r="HW1105" s="57">
        <v>1.8069508621924709E-3</v>
      </c>
      <c r="HX1105" s="57">
        <v>2.6621001940313645E-3</v>
      </c>
      <c r="HY1105" s="57">
        <v>1.4094445145556059E-2</v>
      </c>
      <c r="HZ1105" s="57">
        <v>5.6573168191534802E-3</v>
      </c>
      <c r="IA1105" s="57">
        <v>4.0506056153522792E-3</v>
      </c>
      <c r="IB1105" s="57">
        <v>1.6264977194581228E-3</v>
      </c>
      <c r="IC1105" s="57">
        <v>8.744875711206801E-3</v>
      </c>
      <c r="ID1105" s="57">
        <v>1.5692477787146483E-2</v>
      </c>
      <c r="IE1105" s="57">
        <v>1.4250864328309921E-2</v>
      </c>
      <c r="IF1105" s="57">
        <v>5.0552740271574866E-3</v>
      </c>
      <c r="IG1105" s="57">
        <v>2.5667334678610913E-3</v>
      </c>
      <c r="IH1105" s="57">
        <v>1.036200611492768E-3</v>
      </c>
      <c r="II1105" s="57">
        <v>5.0845530320778526E-4</v>
      </c>
      <c r="IJ1105" s="57">
        <v>2.4046066627092838E-3</v>
      </c>
      <c r="IK1105" s="57">
        <v>2.0149484720376103E-3</v>
      </c>
      <c r="IL1105" s="57">
        <v>9.3397052384993349E-4</v>
      </c>
      <c r="IM1105" s="57">
        <v>1.3517970789111856E-3</v>
      </c>
      <c r="IN1105" s="57">
        <v>2.0531723913296105E-3</v>
      </c>
      <c r="IO1105" s="57">
        <v>2.3769281985594478E-4</v>
      </c>
    </row>
    <row r="1106" spans="1:249" x14ac:dyDescent="0.2">
      <c r="A1106" s="28"/>
      <c r="B1106" s="29" t="s">
        <v>19</v>
      </c>
      <c r="C1106" s="29" t="s">
        <v>42</v>
      </c>
      <c r="D1106" s="29" t="s">
        <v>60</v>
      </c>
      <c r="E1106" s="57">
        <v>3.2525138895668456E-5</v>
      </c>
      <c r="F1106" s="57">
        <v>3.339388270945279E-5</v>
      </c>
      <c r="G1106" s="57">
        <v>4.196863459504096E-5</v>
      </c>
      <c r="H1106" s="57">
        <v>1.1888581860652601E-4</v>
      </c>
      <c r="I1106" s="57">
        <v>6.0330683060205382E-5</v>
      </c>
      <c r="J1106" s="57">
        <v>5.2993964890803642E-5</v>
      </c>
      <c r="K1106" s="57">
        <v>4.6643471943150657E-5</v>
      </c>
      <c r="L1106" s="57">
        <v>5.0590037625776723E-5</v>
      </c>
      <c r="M1106" s="57">
        <v>6.7062252634645736E-5</v>
      </c>
      <c r="N1106" s="57">
        <v>6.9397811767635303E-5</v>
      </c>
      <c r="O1106" s="57">
        <v>5.0651494990958588E-5</v>
      </c>
      <c r="P1106" s="57">
        <v>7.5940303793334491E-5</v>
      </c>
      <c r="Q1106" s="57">
        <v>1.1612813581561229E-4</v>
      </c>
      <c r="R1106" s="57">
        <v>1.9582131082824004E-4</v>
      </c>
      <c r="S1106" s="57">
        <v>2.0334493851289047E-4</v>
      </c>
      <c r="T1106" s="57">
        <v>3.1674723222226164E-4</v>
      </c>
      <c r="U1106" s="57">
        <v>4.2211443316621578E-5</v>
      </c>
      <c r="V1106" s="57">
        <v>7.3745907893201719E-5</v>
      </c>
      <c r="W1106" s="57">
        <v>6.2950080378975718E-5</v>
      </c>
      <c r="X1106" s="57">
        <v>4.0348044106847685E-5</v>
      </c>
      <c r="Y1106" s="57">
        <v>3.6314439318539546E-5</v>
      </c>
      <c r="Z1106" s="57">
        <v>3.72922594077948E-5</v>
      </c>
      <c r="AA1106" s="57">
        <v>4.2442854905157548E-5</v>
      </c>
      <c r="AB1106" s="57">
        <v>8.1775175536173903E-5</v>
      </c>
      <c r="AC1106" s="57">
        <v>1.0973284946967117E-4</v>
      </c>
      <c r="AD1106" s="57">
        <v>4.6875582621617551E-5</v>
      </c>
      <c r="AE1106" s="57">
        <v>7.3565353972897967E-5</v>
      </c>
      <c r="AF1106" s="57">
        <v>3.1337805066671681E-5</v>
      </c>
      <c r="AG1106" s="57">
        <v>2.5857156556609399E-5</v>
      </c>
      <c r="AH1106" s="57">
        <v>3.6213704053642061E-5</v>
      </c>
      <c r="AI1106" s="57">
        <v>6.4799823230690391E-5</v>
      </c>
      <c r="AJ1106" s="57">
        <v>2.4793294990214189E-5</v>
      </c>
      <c r="AK1106" s="57">
        <v>3.9482283183136201E-5</v>
      </c>
      <c r="AL1106" s="57">
        <v>5.4151488813353642E-5</v>
      </c>
      <c r="AM1106" s="57">
        <v>4.5998889948356068E-6</v>
      </c>
      <c r="AN1106" s="57">
        <v>7.3209496898271359E-5</v>
      </c>
      <c r="AO1106" s="57">
        <v>1.444457876581087E-4</v>
      </c>
      <c r="AP1106" s="57">
        <v>9.6172859976839889E-5</v>
      </c>
      <c r="AQ1106" s="57">
        <v>7.6905049230182254E-4</v>
      </c>
      <c r="AR1106" s="57">
        <v>3.2837755254128609E-4</v>
      </c>
      <c r="AS1106" s="57">
        <v>1.5422500637022644E-4</v>
      </c>
      <c r="AT1106" s="57">
        <v>2.1293352693867274E-4</v>
      </c>
      <c r="AU1106" s="57">
        <v>1.2551996170472347E-4</v>
      </c>
      <c r="AV1106" s="57">
        <v>2.012885421202208E-4</v>
      </c>
      <c r="AW1106" s="57">
        <v>2.6636480199258557E-4</v>
      </c>
      <c r="AX1106" s="57">
        <v>1.8793991353114575E-4</v>
      </c>
      <c r="AY1106" s="57">
        <v>2.3668241790479155E-4</v>
      </c>
      <c r="AZ1106" s="57">
        <v>3.0133984287984407E-4</v>
      </c>
      <c r="BA1106" s="57">
        <v>5.1919645145944164E-4</v>
      </c>
      <c r="BB1106" s="57">
        <v>2.8952399629919524E-4</v>
      </c>
      <c r="BC1106" s="57">
        <v>3.7083886213369307E-4</v>
      </c>
      <c r="BD1106" s="57">
        <v>1.5149967403948824E-4</v>
      </c>
      <c r="BE1106" s="57">
        <v>2.2791881561745183E-4</v>
      </c>
      <c r="BF1106" s="57">
        <v>5.8287432703297021E-5</v>
      </c>
      <c r="BG1106" s="57">
        <v>1.5573473985387167E-4</v>
      </c>
      <c r="BH1106" s="57">
        <v>1.5862722865741201E-4</v>
      </c>
      <c r="BI1106" s="57">
        <v>1.0032077889390561E-4</v>
      </c>
      <c r="BJ1106" s="57">
        <v>1.004793262894321E-4</v>
      </c>
      <c r="BK1106" s="57">
        <v>1.2191611642920704E-4</v>
      </c>
      <c r="BL1106" s="57">
        <v>1.5208393745709187E-4</v>
      </c>
      <c r="BM1106" s="57">
        <v>1.2284683241010929E-4</v>
      </c>
      <c r="BN1106" s="57">
        <v>2.5394306472711442E-4</v>
      </c>
      <c r="BO1106" s="57">
        <v>1.1617694578663444E-4</v>
      </c>
      <c r="BP1106" s="57">
        <v>6.7637769528987817E-5</v>
      </c>
      <c r="BQ1106" s="57">
        <v>2.5496428709578177E-4</v>
      </c>
      <c r="BR1106" s="57">
        <v>2.1090014082298625E-4</v>
      </c>
      <c r="BS1106" s="57">
        <v>1.57233078671431E-4</v>
      </c>
      <c r="BT1106" s="57">
        <v>2.0374394218401954E-4</v>
      </c>
      <c r="BU1106" s="57">
        <v>3.1062954692492645E-4</v>
      </c>
      <c r="BV1106" s="57">
        <v>4.54232948269019E-7</v>
      </c>
      <c r="BW1106" s="57">
        <v>2.3329245692147818E-3</v>
      </c>
      <c r="BX1106" s="57">
        <v>3.4773265774844971E-3</v>
      </c>
      <c r="BY1106" s="57">
        <v>2.422139541938405E-3</v>
      </c>
      <c r="BZ1106" s="57">
        <v>2.3826843552767773E-2</v>
      </c>
      <c r="CA1106" s="57">
        <v>2.1223124127769739E-2</v>
      </c>
      <c r="CB1106" s="57">
        <v>9.2798011130423245E-3</v>
      </c>
      <c r="CC1106" s="57">
        <v>2.8964555227544608E-3</v>
      </c>
      <c r="CD1106" s="57">
        <v>9.0279010951280008E-4</v>
      </c>
      <c r="CE1106" s="57">
        <v>3.4917832387133846E-3</v>
      </c>
      <c r="CF1106" s="57">
        <v>3.2014829552349578E-3</v>
      </c>
      <c r="CG1106" s="57">
        <v>4.5700542533724216E-3</v>
      </c>
      <c r="CH1106" s="57">
        <v>3.6382644243388032E-3</v>
      </c>
      <c r="CI1106" s="57">
        <v>4.5434107243855579E-3</v>
      </c>
      <c r="CJ1106" s="57">
        <v>5.256166305314878E-3</v>
      </c>
      <c r="CK1106" s="57">
        <v>5.157466969742187E-3</v>
      </c>
      <c r="CL1106" s="57">
        <v>1.0558135359275485</v>
      </c>
      <c r="CM1106" s="57">
        <v>1.8934608885190472E-3</v>
      </c>
      <c r="CN1106" s="57">
        <v>6.5082971729786641E-3</v>
      </c>
      <c r="CO1106" s="57">
        <v>4.1633390888907293E-3</v>
      </c>
      <c r="CP1106" s="57">
        <v>2.2413718513568845E-3</v>
      </c>
      <c r="CQ1106" s="57">
        <v>2.3220540125597298E-3</v>
      </c>
      <c r="CR1106" s="57">
        <v>3.5109401617699496E-3</v>
      </c>
      <c r="CS1106" s="57">
        <v>1.7398800042356987E-3</v>
      </c>
      <c r="CT1106" s="57">
        <v>2.1489600801805008E-3</v>
      </c>
      <c r="CU1106" s="57">
        <v>2.5480391194671118E-3</v>
      </c>
      <c r="CV1106" s="57">
        <v>2.3549362893673207E-3</v>
      </c>
      <c r="CW1106" s="57">
        <v>3.0040589709762538E-3</v>
      </c>
      <c r="CX1106" s="57">
        <v>1.7319487808830157E-3</v>
      </c>
      <c r="CY1106" s="57">
        <v>6.3410497191924238E-4</v>
      </c>
      <c r="CZ1106" s="57">
        <v>5.9544490159473308E-3</v>
      </c>
      <c r="DA1106" s="57">
        <v>1.0545442793185802E-2</v>
      </c>
      <c r="DB1106" s="57">
        <v>3.9962044522713442E-3</v>
      </c>
      <c r="DC1106" s="57">
        <v>2.5048978802979221E-3</v>
      </c>
      <c r="DD1106" s="57">
        <v>6.4919771288751166E-3</v>
      </c>
      <c r="DE1106" s="57">
        <v>6.0644871356927842E-4</v>
      </c>
      <c r="DF1106" s="57">
        <v>4.5426413310095602E-5</v>
      </c>
      <c r="DG1106" s="57">
        <v>4.9870642852220141E-5</v>
      </c>
      <c r="DH1106" s="57">
        <v>5.1024005840892519E-5</v>
      </c>
      <c r="DI1106" s="57">
        <v>1.3730507053330047E-4</v>
      </c>
      <c r="DJ1106" s="57">
        <v>9.7919053089577706E-5</v>
      </c>
      <c r="DK1106" s="57">
        <v>1.0801445048418538E-4</v>
      </c>
      <c r="DL1106" s="57">
        <v>6.17152877550434E-5</v>
      </c>
      <c r="DM1106" s="57">
        <v>4.5690073671309516E-5</v>
      </c>
      <c r="DN1106" s="57">
        <v>8.8956519978212458E-5</v>
      </c>
      <c r="DO1106" s="57">
        <v>1.0891040111246528E-4</v>
      </c>
      <c r="DP1106" s="57">
        <v>7.6692613205985491E-5</v>
      </c>
      <c r="DQ1106" s="57">
        <v>1.0742871134711744E-4</v>
      </c>
      <c r="DR1106" s="57">
        <v>2.0857755144153609E-4</v>
      </c>
      <c r="DS1106" s="57">
        <v>2.1540874618933349E-4</v>
      </c>
      <c r="DT1106" s="57">
        <v>2.7638043364060688E-4</v>
      </c>
      <c r="DU1106" s="57">
        <v>3.7178817225034551E-4</v>
      </c>
      <c r="DV1106" s="57">
        <v>3.202235263330839E-5</v>
      </c>
      <c r="DW1106" s="57">
        <v>1.3787263682308906E-4</v>
      </c>
      <c r="DX1106" s="57">
        <v>1.1200391337236276E-4</v>
      </c>
      <c r="DY1106" s="57">
        <v>2.4897868008497075E-5</v>
      </c>
      <c r="DZ1106" s="57">
        <v>3.1009615090173891E-5</v>
      </c>
      <c r="EA1106" s="57">
        <v>5.4605701592445385E-5</v>
      </c>
      <c r="EB1106" s="57">
        <v>4.6985638308394745E-5</v>
      </c>
      <c r="EC1106" s="57">
        <v>5.9106802731256242E-5</v>
      </c>
      <c r="ED1106" s="57">
        <v>3.4974648231272196E-5</v>
      </c>
      <c r="EE1106" s="57">
        <v>2.8780170867532741E-5</v>
      </c>
      <c r="EF1106" s="57">
        <v>5.0603800767560696E-5</v>
      </c>
      <c r="EG1106" s="57">
        <v>1.7198292788470339E-5</v>
      </c>
      <c r="EH1106" s="57">
        <v>2.227388005803147E-5</v>
      </c>
      <c r="EI1106" s="57">
        <v>2.9345715433969193E-5</v>
      </c>
      <c r="EJ1106" s="57">
        <v>5.3301731882147657E-5</v>
      </c>
      <c r="EK1106" s="57">
        <v>4.4577293747905832E-5</v>
      </c>
      <c r="EL1106" s="57">
        <v>3.8578502875899053E-5</v>
      </c>
      <c r="EM1106" s="57">
        <v>5.4379880848148526E-5</v>
      </c>
      <c r="EN1106" s="57">
        <v>8.4973660657845374E-7</v>
      </c>
      <c r="EO1106" s="57">
        <v>1.4919475181833972E-4</v>
      </c>
      <c r="EP1106" s="57">
        <v>6.0597693712162824E-5</v>
      </c>
      <c r="EQ1106" s="57">
        <v>2.1723008023136168E-4</v>
      </c>
      <c r="ER1106" s="57">
        <v>8.0289284193156953E-4</v>
      </c>
      <c r="ES1106" s="57">
        <v>7.9955021228948753E-4</v>
      </c>
      <c r="ET1106" s="57">
        <v>8.9304803402294887E-4</v>
      </c>
      <c r="EU1106" s="57">
        <v>6.1590744312556571E-4</v>
      </c>
      <c r="EV1106" s="57">
        <v>1.6593510821052203E-4</v>
      </c>
      <c r="EW1106" s="57">
        <v>5.0975748184215505E-4</v>
      </c>
      <c r="EX1106" s="57">
        <v>6.2127030899050706E-4</v>
      </c>
      <c r="EY1106" s="57">
        <v>5.8453017237268133E-4</v>
      </c>
      <c r="EZ1106" s="57">
        <v>6.5773081763414326E-4</v>
      </c>
      <c r="FA1106" s="57">
        <v>6.9760925222129774E-4</v>
      </c>
      <c r="FB1106" s="57">
        <v>1.0889789936333672E-3</v>
      </c>
      <c r="FC1106" s="57">
        <v>1.2728720828660989E-3</v>
      </c>
      <c r="FD1106" s="57">
        <v>4.0079424197203457E-3</v>
      </c>
      <c r="FE1106" s="57">
        <v>1.4454635817216143E-4</v>
      </c>
      <c r="FF1106" s="57">
        <v>4.7795486760237362E-4</v>
      </c>
      <c r="FG1106" s="57">
        <v>8.2354045717794773E-4</v>
      </c>
      <c r="FH1106" s="57">
        <v>1.0965777452543412E-4</v>
      </c>
      <c r="FI1106" s="57">
        <v>1.0689800461959101E-4</v>
      </c>
      <c r="FJ1106" s="57">
        <v>2.5048236760287138E-4</v>
      </c>
      <c r="FK1106" s="57">
        <v>2.7502277274945398E-4</v>
      </c>
      <c r="FL1106" s="57">
        <v>4.2757885958446764E-4</v>
      </c>
      <c r="FM1106" s="57">
        <v>2.2123765862415811E-4</v>
      </c>
      <c r="FN1106" s="57">
        <v>3.9105336601142731E-4</v>
      </c>
      <c r="FO1106" s="57">
        <v>2.3155477231086877E-4</v>
      </c>
      <c r="FP1106" s="57">
        <v>3.3002765520879666E-4</v>
      </c>
      <c r="FQ1106" s="57">
        <v>2.9723717101713815E-5</v>
      </c>
      <c r="FR1106" s="57">
        <v>4.1269475387979135E-4</v>
      </c>
      <c r="FS1106" s="57">
        <v>1.1197886333247377E-3</v>
      </c>
      <c r="FT1106" s="57">
        <v>9.3018645841923633E-4</v>
      </c>
      <c r="FU1106" s="57">
        <v>4.7196905764799503E-4</v>
      </c>
      <c r="FV1106" s="57">
        <v>2.9719561704524811E-4</v>
      </c>
      <c r="FW1106" s="57">
        <v>4.7710536025149017E-4</v>
      </c>
      <c r="FX1106" s="57">
        <v>1.3614853351267094E-4</v>
      </c>
      <c r="FY1106" s="57">
        <v>2.1629424977551523E-4</v>
      </c>
      <c r="FZ1106" s="57">
        <v>2.1754073987869025E-4</v>
      </c>
      <c r="GA1106" s="57">
        <v>1.4777205916709957E-3</v>
      </c>
      <c r="GB1106" s="57">
        <v>7.662018032024801E-4</v>
      </c>
      <c r="GC1106" s="57">
        <v>1.886660644035442E-4</v>
      </c>
      <c r="GD1106" s="57">
        <v>2.7513689338719586E-4</v>
      </c>
      <c r="GE1106" s="57">
        <v>9.0184963369776492E-5</v>
      </c>
      <c r="GF1106" s="57">
        <v>4.6409318612617426E-4</v>
      </c>
      <c r="GG1106" s="57">
        <v>3.996826207136027E-4</v>
      </c>
      <c r="GH1106" s="57">
        <v>2.6552410618013082E-4</v>
      </c>
      <c r="GI1106" s="57">
        <v>7.5121111583100028E-4</v>
      </c>
      <c r="GJ1106" s="57">
        <v>1.6584555600461573E-3</v>
      </c>
      <c r="GK1106" s="57">
        <v>1.7646791010181709E-3</v>
      </c>
      <c r="GL1106" s="57">
        <v>1.2906610207817388E-3</v>
      </c>
      <c r="GM1106" s="57">
        <v>1.0262121293848948E-2</v>
      </c>
      <c r="GN1106" s="57">
        <v>1.4518417117475834E-4</v>
      </c>
      <c r="GO1106" s="57">
        <v>5.2746221707808535E-4</v>
      </c>
      <c r="GP1106" s="57">
        <v>5.2367889042591378E-6</v>
      </c>
      <c r="GQ1106" s="57">
        <v>1.4138783171536521E-4</v>
      </c>
      <c r="GR1106" s="57">
        <v>2.0595524609832579E-4</v>
      </c>
      <c r="GS1106" s="57">
        <v>1.840689754784483E-4</v>
      </c>
      <c r="GT1106" s="57">
        <v>4.5944494999781114E-4</v>
      </c>
      <c r="GU1106" s="57">
        <v>1.8671921867884929E-4</v>
      </c>
      <c r="GV1106" s="57">
        <v>2.7829959627223994E-4</v>
      </c>
      <c r="GW1106" s="57">
        <v>6.1332340373460644E-4</v>
      </c>
      <c r="GX1106" s="57">
        <v>2.6724681128846177E-4</v>
      </c>
      <c r="GY1106" s="57">
        <v>7.0149803166139242E-4</v>
      </c>
      <c r="GZ1106" s="57">
        <v>7.952877622947466E-5</v>
      </c>
      <c r="HA1106" s="57">
        <v>1.2006538358520159E-3</v>
      </c>
      <c r="HB1106" s="57">
        <v>0</v>
      </c>
      <c r="HC1106" s="57">
        <v>7.0275820233679505E-4</v>
      </c>
      <c r="HD1106" s="57">
        <v>8.8285258331188843E-4</v>
      </c>
      <c r="HE1106" s="57">
        <v>3.067599747940616E-3</v>
      </c>
      <c r="HF1106" s="57">
        <v>6.0985955809688373E-3</v>
      </c>
      <c r="HG1106" s="57">
        <v>7.5661786393809493E-5</v>
      </c>
      <c r="HH1106" s="57">
        <v>5.7553756911126335E-5</v>
      </c>
      <c r="HI1106" s="57">
        <v>1.0791672800543777E-4</v>
      </c>
      <c r="HJ1106" s="57">
        <v>4.560064011372732E-4</v>
      </c>
      <c r="HK1106" s="57">
        <v>2.4981755330670926E-4</v>
      </c>
      <c r="HL1106" s="57">
        <v>1.5254806623727322E-4</v>
      </c>
      <c r="HM1106" s="57">
        <v>1.4144136107439872E-4</v>
      </c>
      <c r="HN1106" s="57">
        <v>9.6332874218630685E-5</v>
      </c>
      <c r="HO1106" s="57">
        <v>1.782924834417527E-4</v>
      </c>
      <c r="HP1106" s="57">
        <v>2.2336994825915209E-4</v>
      </c>
      <c r="HQ1106" s="57">
        <v>1.830020121880407E-4</v>
      </c>
      <c r="HR1106" s="57">
        <v>2.3975211417922557E-4</v>
      </c>
      <c r="HS1106" s="57">
        <v>4.3105841458128532E-4</v>
      </c>
      <c r="HT1106" s="57">
        <v>6.0542377059298299E-4</v>
      </c>
      <c r="HU1106" s="57">
        <v>4.6025916550718692E-4</v>
      </c>
      <c r="HV1106" s="57">
        <v>7.0964803136639798E-4</v>
      </c>
      <c r="HW1106" s="57">
        <v>1.266512569124322E-4</v>
      </c>
      <c r="HX1106" s="57">
        <v>2.0744348533663942E-4</v>
      </c>
      <c r="HY1106" s="57">
        <v>1.5235748230867568E-4</v>
      </c>
      <c r="HZ1106" s="57">
        <v>1.1094269269844394E-4</v>
      </c>
      <c r="IA1106" s="57">
        <v>1.0810665609519298E-4</v>
      </c>
      <c r="IB1106" s="57">
        <v>9.5969496044325152E-5</v>
      </c>
      <c r="IC1106" s="57">
        <v>1.2434278164603679E-4</v>
      </c>
      <c r="ID1106" s="57">
        <v>2.4823499128365505E-4</v>
      </c>
      <c r="IE1106" s="57">
        <v>2.5025013776411428E-4</v>
      </c>
      <c r="IF1106" s="57">
        <v>1.1492838651448244E-4</v>
      </c>
      <c r="IG1106" s="57">
        <v>1.4359255918018019E-4</v>
      </c>
      <c r="IH1106" s="57">
        <v>6.8298428781875039E-5</v>
      </c>
      <c r="II1106" s="57">
        <v>5.8984029809569035E-5</v>
      </c>
      <c r="IJ1106" s="57">
        <v>1.16229358517522E-4</v>
      </c>
      <c r="IK1106" s="57">
        <v>2.6049001595380706E-4</v>
      </c>
      <c r="IL1106" s="57">
        <v>1.0205741519235177E-4</v>
      </c>
      <c r="IM1106" s="57">
        <v>1.1591218902518127E-4</v>
      </c>
      <c r="IN1106" s="57">
        <v>1.9210823425792111E-4</v>
      </c>
      <c r="IO1106" s="57">
        <v>1.329242233835121E-4</v>
      </c>
    </row>
    <row r="1107" spans="1:249" x14ac:dyDescent="0.2">
      <c r="A1107" s="28"/>
      <c r="B1107" s="29" t="s">
        <v>20</v>
      </c>
      <c r="C1107" s="29" t="s">
        <v>42</v>
      </c>
      <c r="D1107" s="29" t="s">
        <v>61</v>
      </c>
      <c r="E1107" s="57">
        <v>1.8821685773262928E-4</v>
      </c>
      <c r="F1107" s="57">
        <v>1.7149165302728371E-4</v>
      </c>
      <c r="G1107" s="57">
        <v>2.1485844487241203E-4</v>
      </c>
      <c r="H1107" s="57">
        <v>3.4574753208169748E-4</v>
      </c>
      <c r="I1107" s="57">
        <v>2.7070779324580489E-4</v>
      </c>
      <c r="J1107" s="57">
        <v>2.7075888579847104E-4</v>
      </c>
      <c r="K1107" s="57">
        <v>2.5817902685313743E-4</v>
      </c>
      <c r="L1107" s="57">
        <v>2.7944241071629238E-4</v>
      </c>
      <c r="M1107" s="57">
        <v>5.4110444107092971E-4</v>
      </c>
      <c r="N1107" s="57">
        <v>5.2648549512629764E-4</v>
      </c>
      <c r="O1107" s="57">
        <v>2.8310014959639354E-4</v>
      </c>
      <c r="P1107" s="57">
        <v>4.3781407530423975E-4</v>
      </c>
      <c r="Q1107" s="57">
        <v>5.4153970410273299E-4</v>
      </c>
      <c r="R1107" s="57">
        <v>9.3537361883018423E-4</v>
      </c>
      <c r="S1107" s="57">
        <v>7.9428198158040288E-4</v>
      </c>
      <c r="T1107" s="57">
        <v>3.466909637250437E-4</v>
      </c>
      <c r="U1107" s="57">
        <v>2.400179176992586E-4</v>
      </c>
      <c r="V1107" s="57">
        <v>3.0730883611623132E-4</v>
      </c>
      <c r="W1107" s="57">
        <v>2.9491974197520045E-4</v>
      </c>
      <c r="X1107" s="57">
        <v>1.5970471518426585E-4</v>
      </c>
      <c r="Y1107" s="57">
        <v>1.2043397491053044E-4</v>
      </c>
      <c r="Z1107" s="57">
        <v>1.2584213295200285E-4</v>
      </c>
      <c r="AA1107" s="57">
        <v>1.8812543648035732E-4</v>
      </c>
      <c r="AB1107" s="57">
        <v>4.2105847902153157E-4</v>
      </c>
      <c r="AC1107" s="57">
        <v>3.975132880115204E-4</v>
      </c>
      <c r="AD1107" s="57">
        <v>2.2055335551068042E-4</v>
      </c>
      <c r="AE1107" s="57">
        <v>3.0508204423927216E-4</v>
      </c>
      <c r="AF1107" s="57">
        <v>1.1054543473150551E-4</v>
      </c>
      <c r="AG1107" s="57">
        <v>6.0369648534671689E-5</v>
      </c>
      <c r="AH1107" s="57">
        <v>1.3191166142540272E-4</v>
      </c>
      <c r="AI1107" s="57">
        <v>2.0223570766309166E-4</v>
      </c>
      <c r="AJ1107" s="57">
        <v>6.2384920147242313E-5</v>
      </c>
      <c r="AK1107" s="57">
        <v>1.8408819703070436E-4</v>
      </c>
      <c r="AL1107" s="57">
        <v>1.5279092340819933E-4</v>
      </c>
      <c r="AM1107" s="57">
        <v>2.6875232221972462E-5</v>
      </c>
      <c r="AN1107" s="57">
        <v>4.8716687961035545E-4</v>
      </c>
      <c r="AO1107" s="57">
        <v>7.6273539377627142E-4</v>
      </c>
      <c r="AP1107" s="57">
        <v>5.5628377051433688E-4</v>
      </c>
      <c r="AQ1107" s="57">
        <v>1.7107741926343091E-3</v>
      </c>
      <c r="AR1107" s="57">
        <v>1.0357435694203355E-3</v>
      </c>
      <c r="AS1107" s="57">
        <v>8.8270199853279622E-4</v>
      </c>
      <c r="AT1107" s="57">
        <v>1.1907117593731081E-3</v>
      </c>
      <c r="AU1107" s="57">
        <v>6.7097603109627334E-4</v>
      </c>
      <c r="AV1107" s="57">
        <v>1.5991392957571157E-3</v>
      </c>
      <c r="AW1107" s="57">
        <v>1.8608963103913187E-3</v>
      </c>
      <c r="AX1107" s="57">
        <v>1.0442442475348921E-3</v>
      </c>
      <c r="AY1107" s="57">
        <v>1.6551183596992328E-3</v>
      </c>
      <c r="AZ1107" s="57">
        <v>1.7432916883579808E-3</v>
      </c>
      <c r="BA1107" s="57">
        <v>2.6138962371255619E-3</v>
      </c>
      <c r="BB1107" s="57">
        <v>1.7078894996663137E-3</v>
      </c>
      <c r="BC1107" s="57">
        <v>1.1835054046041794E-3</v>
      </c>
      <c r="BD1107" s="57">
        <v>7.8167995410584757E-4</v>
      </c>
      <c r="BE1107" s="57">
        <v>1.4008410734069948E-3</v>
      </c>
      <c r="BF1107" s="57">
        <v>2.182868783949877E-4</v>
      </c>
      <c r="BG1107" s="57">
        <v>6.6627459178034078E-4</v>
      </c>
      <c r="BH1107" s="57">
        <v>6.8033987585246929E-4</v>
      </c>
      <c r="BI1107" s="57">
        <v>4.4360528561672067E-4</v>
      </c>
      <c r="BJ1107" s="57">
        <v>5.04407064088931E-4</v>
      </c>
      <c r="BK1107" s="57">
        <v>6.084654742050114E-4</v>
      </c>
      <c r="BL1107" s="57">
        <v>7.0703851384174455E-4</v>
      </c>
      <c r="BM1107" s="57">
        <v>5.7478205704887553E-4</v>
      </c>
      <c r="BN1107" s="57">
        <v>1.2285067961176031E-3</v>
      </c>
      <c r="BO1107" s="57">
        <v>4.2942057888776359E-4</v>
      </c>
      <c r="BP1107" s="57">
        <v>2.9448752983757064E-4</v>
      </c>
      <c r="BQ1107" s="57">
        <v>1.224959850639435E-3</v>
      </c>
      <c r="BR1107" s="57">
        <v>6.1316711204436084E-4</v>
      </c>
      <c r="BS1107" s="57">
        <v>6.1466316950001471E-4</v>
      </c>
      <c r="BT1107" s="57">
        <v>1.6206176450775745E-3</v>
      </c>
      <c r="BU1107" s="57">
        <v>9.3385106774806679E-4</v>
      </c>
      <c r="BV1107" s="57">
        <v>2.417113888824161E-6</v>
      </c>
      <c r="BW1107" s="57">
        <v>1.9108979262675005E-2</v>
      </c>
      <c r="BX1107" s="57">
        <v>3.9932197643433816E-2</v>
      </c>
      <c r="BY1107" s="57">
        <v>2.8941528064247973E-2</v>
      </c>
      <c r="BZ1107" s="57">
        <v>4.2076791397579194E-2</v>
      </c>
      <c r="CA1107" s="57">
        <v>3.4358307154067569E-2</v>
      </c>
      <c r="CB1107" s="57">
        <v>3.4747172679461251E-2</v>
      </c>
      <c r="CC1107" s="57">
        <v>6.3612977702273657E-2</v>
      </c>
      <c r="CD1107" s="57">
        <v>2.2203153872373683E-2</v>
      </c>
      <c r="CE1107" s="57">
        <v>8.1651028174749174E-2</v>
      </c>
      <c r="CF1107" s="57">
        <v>6.3935590793730721E-2</v>
      </c>
      <c r="CG1107" s="57">
        <v>6.5604487640078618E-2</v>
      </c>
      <c r="CH1107" s="57">
        <v>6.0520574151822291E-2</v>
      </c>
      <c r="CI1107" s="57">
        <v>3.5595052535205077E-2</v>
      </c>
      <c r="CJ1107" s="57">
        <v>3.8933436865050901E-2</v>
      </c>
      <c r="CK1107" s="57">
        <v>4.0802961650652204E-2</v>
      </c>
      <c r="CL1107" s="57">
        <v>3.5157156988875601E-2</v>
      </c>
      <c r="CM1107" s="57">
        <v>1.0712625681597103</v>
      </c>
      <c r="CN1107" s="57">
        <v>2.6905486207361835E-2</v>
      </c>
      <c r="CO1107" s="57">
        <v>3.2583780556809341E-2</v>
      </c>
      <c r="CP1107" s="57">
        <v>1.5247490055137192E-2</v>
      </c>
      <c r="CQ1107" s="57">
        <v>3.09619768603819E-2</v>
      </c>
      <c r="CR1107" s="57">
        <v>5.8156440209984367E-2</v>
      </c>
      <c r="CS1107" s="57">
        <v>3.7329858786567562E-2</v>
      </c>
      <c r="CT1107" s="57">
        <v>1.4073297561337801E-2</v>
      </c>
      <c r="CU1107" s="57">
        <v>2.2085114032307243E-2</v>
      </c>
      <c r="CV1107" s="57">
        <v>4.0767883324644497E-2</v>
      </c>
      <c r="CW1107" s="57">
        <v>2.6802677446338265E-2</v>
      </c>
      <c r="CX1107" s="57">
        <v>1.4278013656047627E-2</v>
      </c>
      <c r="CY1107" s="57">
        <v>6.6579352066682071E-3</v>
      </c>
      <c r="CZ1107" s="57">
        <v>2.1192100428587681E-2</v>
      </c>
      <c r="DA1107" s="57">
        <v>4.7605336698508041E-2</v>
      </c>
      <c r="DB1107" s="57">
        <v>3.1953524646486493E-2</v>
      </c>
      <c r="DC1107" s="57">
        <v>4.4015401204054484E-2</v>
      </c>
      <c r="DD1107" s="57">
        <v>4.1769997216730484E-2</v>
      </c>
      <c r="DE1107" s="57">
        <v>1.008645405333484E-2</v>
      </c>
      <c r="DF1107" s="57">
        <v>2.9831038522347701E-4</v>
      </c>
      <c r="DG1107" s="57">
        <v>2.5395221891642502E-4</v>
      </c>
      <c r="DH1107" s="57">
        <v>3.2186699426369896E-4</v>
      </c>
      <c r="DI1107" s="57">
        <v>5.7804740083550622E-4</v>
      </c>
      <c r="DJ1107" s="57">
        <v>4.4321825975528461E-4</v>
      </c>
      <c r="DK1107" s="57">
        <v>4.0921959530582222E-4</v>
      </c>
      <c r="DL1107" s="57">
        <v>3.6230484845665089E-4</v>
      </c>
      <c r="DM1107" s="57">
        <v>2.5001026952142043E-4</v>
      </c>
      <c r="DN1107" s="57">
        <v>7.825411855868047E-4</v>
      </c>
      <c r="DO1107" s="57">
        <v>8.5114053098551555E-4</v>
      </c>
      <c r="DP1107" s="57">
        <v>4.3266297480544996E-4</v>
      </c>
      <c r="DQ1107" s="57">
        <v>6.8400066949589095E-4</v>
      </c>
      <c r="DR1107" s="57">
        <v>8.9910827979599564E-4</v>
      </c>
      <c r="DS1107" s="57">
        <v>1.0118546306364664E-3</v>
      </c>
      <c r="DT1107" s="57">
        <v>1.4302708065804359E-3</v>
      </c>
      <c r="DU1107" s="57">
        <v>5.1074381159238707E-4</v>
      </c>
      <c r="DV1107" s="57">
        <v>1.4897292928360724E-4</v>
      </c>
      <c r="DW1107" s="57">
        <v>4.0835761048090913E-4</v>
      </c>
      <c r="DX1107" s="57">
        <v>5.8274898712934713E-4</v>
      </c>
      <c r="DY1107" s="57">
        <v>8.698577011127287E-5</v>
      </c>
      <c r="DZ1107" s="57">
        <v>1.0912007281566899E-4</v>
      </c>
      <c r="EA1107" s="57">
        <v>1.6326327421790614E-4</v>
      </c>
      <c r="EB1107" s="57">
        <v>2.4347921876920862E-4</v>
      </c>
      <c r="EC1107" s="57">
        <v>2.8436872349492495E-4</v>
      </c>
      <c r="ED1107" s="57">
        <v>1.6085731841403362E-4</v>
      </c>
      <c r="EE1107" s="57">
        <v>1.2467834225481371E-4</v>
      </c>
      <c r="EF1107" s="57">
        <v>2.1659371230377632E-4</v>
      </c>
      <c r="EG1107" s="57">
        <v>6.8192702596177215E-5</v>
      </c>
      <c r="EH1107" s="57">
        <v>6.4687608901134292E-5</v>
      </c>
      <c r="EI1107" s="57">
        <v>1.2048543535456847E-4</v>
      </c>
      <c r="EJ1107" s="57">
        <v>2.062536249320497E-4</v>
      </c>
      <c r="EK1107" s="57">
        <v>1.252579739660697E-4</v>
      </c>
      <c r="EL1107" s="57">
        <v>2.0648053977069029E-4</v>
      </c>
      <c r="EM1107" s="57">
        <v>1.3494819042558174E-4</v>
      </c>
      <c r="EN1107" s="57">
        <v>3.4867897319558254E-6</v>
      </c>
      <c r="EO1107" s="57">
        <v>1.0886733807870896E-3</v>
      </c>
      <c r="EP1107" s="57">
        <v>3.7169286426068029E-4</v>
      </c>
      <c r="EQ1107" s="57">
        <v>1.5335317306670825E-3</v>
      </c>
      <c r="ER1107" s="57">
        <v>3.9189583739921152E-3</v>
      </c>
      <c r="ES1107" s="57">
        <v>3.0879804545930699E-3</v>
      </c>
      <c r="ET1107" s="57">
        <v>2.5027818812475163E-3</v>
      </c>
      <c r="EU1107" s="57">
        <v>3.9519654439618621E-3</v>
      </c>
      <c r="EV1107" s="57">
        <v>1.8382588880621483E-3</v>
      </c>
      <c r="EW1107" s="57">
        <v>3.8571874666442924E-3</v>
      </c>
      <c r="EX1107" s="57">
        <v>3.9923890852860133E-3</v>
      </c>
      <c r="EY1107" s="57">
        <v>2.652187368306593E-3</v>
      </c>
      <c r="EZ1107" s="57">
        <v>8.419326925185178E-3</v>
      </c>
      <c r="FA1107" s="57">
        <v>5.2971810697052335E-3</v>
      </c>
      <c r="FB1107" s="57">
        <v>7.1921527083495911E-3</v>
      </c>
      <c r="FC1107" s="57">
        <v>7.5043304639391857E-3</v>
      </c>
      <c r="FD1107" s="57">
        <v>5.1816007868821052E-3</v>
      </c>
      <c r="FE1107" s="57">
        <v>8.26094594584164E-4</v>
      </c>
      <c r="FF1107" s="57">
        <v>4.1480928759406342E-3</v>
      </c>
      <c r="FG1107" s="57">
        <v>6.1687870961990932E-3</v>
      </c>
      <c r="FH1107" s="57">
        <v>5.8424978286308123E-4</v>
      </c>
      <c r="FI1107" s="57">
        <v>5.6717435775112824E-4</v>
      </c>
      <c r="FJ1107" s="57">
        <v>9.0472305622877941E-4</v>
      </c>
      <c r="FK1107" s="57">
        <v>4.0640834703125333E-3</v>
      </c>
      <c r="FL1107" s="57">
        <v>1.9650513544963821E-3</v>
      </c>
      <c r="FM1107" s="57">
        <v>1.8545520344922491E-3</v>
      </c>
      <c r="FN1107" s="57">
        <v>3.5708327481435002E-3</v>
      </c>
      <c r="FO1107" s="57">
        <v>1.2846444463328751E-3</v>
      </c>
      <c r="FP1107" s="57">
        <v>7.9414395913000413E-4</v>
      </c>
      <c r="FQ1107" s="57">
        <v>1.4424258933467044E-4</v>
      </c>
      <c r="FR1107" s="57">
        <v>8.650662230243716E-4</v>
      </c>
      <c r="FS1107" s="57">
        <v>1.359248233684658E-3</v>
      </c>
      <c r="FT1107" s="57">
        <v>5.7879027035329599E-4</v>
      </c>
      <c r="FU1107" s="57">
        <v>1.7596118333312505E-3</v>
      </c>
      <c r="FV1107" s="57">
        <v>5.8511726115877984E-4</v>
      </c>
      <c r="FW1107" s="57">
        <v>1.5498398073012084E-3</v>
      </c>
      <c r="FX1107" s="57">
        <v>9.2846302087726848E-4</v>
      </c>
      <c r="FY1107" s="57">
        <v>7.3773591696931959E-4</v>
      </c>
      <c r="FZ1107" s="57">
        <v>1.715969634586186E-3</v>
      </c>
      <c r="GA1107" s="57">
        <v>2.8844240129728368E-3</v>
      </c>
      <c r="GB1107" s="57">
        <v>3.1430566286943448E-3</v>
      </c>
      <c r="GC1107" s="57">
        <v>1.4423168958689083E-3</v>
      </c>
      <c r="GD1107" s="57">
        <v>2.1328802265539876E-3</v>
      </c>
      <c r="GE1107" s="57">
        <v>7.7260743375212897E-4</v>
      </c>
      <c r="GF1107" s="57">
        <v>1.2369837607707152E-2</v>
      </c>
      <c r="GG1107" s="57">
        <v>4.8873818456879594E-3</v>
      </c>
      <c r="GH1107" s="57">
        <v>3.0713479040036487E-3</v>
      </c>
      <c r="GI1107" s="57">
        <v>9.8044414329189495E-3</v>
      </c>
      <c r="GJ1107" s="57">
        <v>7.0108311657098767E-3</v>
      </c>
      <c r="GK1107" s="57">
        <v>8.2875912708929769E-3</v>
      </c>
      <c r="GL1107" s="57">
        <v>9.604441827882183E-3</v>
      </c>
      <c r="GM1107" s="57">
        <v>4.1632268807430522E-3</v>
      </c>
      <c r="GN1107" s="57">
        <v>5.8066723690492431E-3</v>
      </c>
      <c r="GO1107" s="57">
        <v>5.0662513346708621E-3</v>
      </c>
      <c r="GP1107" s="57">
        <v>4.0753803834866238E-5</v>
      </c>
      <c r="GQ1107" s="57">
        <v>5.3014285687402187E-4</v>
      </c>
      <c r="GR1107" s="57">
        <v>6.008453102402581E-4</v>
      </c>
      <c r="GS1107" s="57">
        <v>1.3441508252158927E-3</v>
      </c>
      <c r="GT1107" s="57">
        <v>2.8100156062069136E-3</v>
      </c>
      <c r="GU1107" s="57">
        <v>1.0326830618352279E-3</v>
      </c>
      <c r="GV1107" s="57">
        <v>1.1279107363505359E-3</v>
      </c>
      <c r="GW1107" s="57">
        <v>9.3119493587042086E-4</v>
      </c>
      <c r="GX1107" s="57">
        <v>5.9860584155098145E-4</v>
      </c>
      <c r="GY1107" s="57">
        <v>5.1603803583224507E-4</v>
      </c>
      <c r="GZ1107" s="57">
        <v>2.5150428174775013E-4</v>
      </c>
      <c r="HA1107" s="57">
        <v>1.4011603040509244E-3</v>
      </c>
      <c r="HB1107" s="57">
        <v>0</v>
      </c>
      <c r="HC1107" s="57">
        <v>5.1984941491960916E-4</v>
      </c>
      <c r="HD1107" s="57">
        <v>2.9553094802175659E-3</v>
      </c>
      <c r="HE1107" s="57">
        <v>2.3912322254974359E-3</v>
      </c>
      <c r="HF1107" s="57">
        <v>5.1999119859958464E-3</v>
      </c>
      <c r="HG1107" s="57">
        <v>3.8915054998829547E-4</v>
      </c>
      <c r="HH1107" s="57">
        <v>3.1475526388188531E-4</v>
      </c>
      <c r="HI1107" s="57">
        <v>5.7055145389097914E-4</v>
      </c>
      <c r="HJ1107" s="57">
        <v>1.4951608322504963E-3</v>
      </c>
      <c r="HK1107" s="57">
        <v>1.0987742783361578E-3</v>
      </c>
      <c r="HL1107" s="57">
        <v>7.5037219406253613E-4</v>
      </c>
      <c r="HM1107" s="57">
        <v>7.6842042981614212E-4</v>
      </c>
      <c r="HN1107" s="57">
        <v>5.0528304756370355E-4</v>
      </c>
      <c r="HO1107" s="57">
        <v>1.6396394344251571E-3</v>
      </c>
      <c r="HP1107" s="57">
        <v>1.9684781650253736E-3</v>
      </c>
      <c r="HQ1107" s="57">
        <v>1.1175630986132994E-3</v>
      </c>
      <c r="HR1107" s="57">
        <v>1.8935902913245731E-3</v>
      </c>
      <c r="HS1107" s="57">
        <v>2.41668548479884E-3</v>
      </c>
      <c r="HT1107" s="57">
        <v>3.133672998519855E-3</v>
      </c>
      <c r="HU1107" s="57">
        <v>2.6924698412588962E-3</v>
      </c>
      <c r="HV1107" s="57">
        <v>1.1853973593857301E-3</v>
      </c>
      <c r="HW1107" s="57">
        <v>7.7475816742512168E-4</v>
      </c>
      <c r="HX1107" s="57">
        <v>1.2641107777254337E-3</v>
      </c>
      <c r="HY1107" s="57">
        <v>7.6630763947450626E-4</v>
      </c>
      <c r="HZ1107" s="57">
        <v>5.1527827872630189E-4</v>
      </c>
      <c r="IA1107" s="57">
        <v>3.7544707225811122E-4</v>
      </c>
      <c r="IB1107" s="57">
        <v>3.8567964870615714E-4</v>
      </c>
      <c r="IC1107" s="57">
        <v>6.1163055378602479E-4</v>
      </c>
      <c r="ID1107" s="57">
        <v>1.3952886075750206E-3</v>
      </c>
      <c r="IE1107" s="57">
        <v>1.1886673422444891E-3</v>
      </c>
      <c r="IF1107" s="57">
        <v>5.5293825622720113E-4</v>
      </c>
      <c r="IG1107" s="57">
        <v>6.1182460039263488E-4</v>
      </c>
      <c r="IH1107" s="57">
        <v>2.3679928951281159E-4</v>
      </c>
      <c r="II1107" s="57">
        <v>1.5860400637886587E-4</v>
      </c>
      <c r="IJ1107" s="57">
        <v>4.60644195366787E-4</v>
      </c>
      <c r="IK1107" s="57">
        <v>3.8120748355889746E-4</v>
      </c>
      <c r="IL1107" s="57">
        <v>2.5408747107330098E-4</v>
      </c>
      <c r="IM1107" s="57">
        <v>6.2791405351735692E-4</v>
      </c>
      <c r="IN1107" s="57">
        <v>4.6764604722634268E-4</v>
      </c>
      <c r="IO1107" s="57">
        <v>8.1674444544819864E-5</v>
      </c>
    </row>
    <row r="1108" spans="1:249" x14ac:dyDescent="0.2">
      <c r="A1108" s="28"/>
      <c r="B1108" s="29" t="s">
        <v>21</v>
      </c>
      <c r="C1108" s="29" t="s">
        <v>42</v>
      </c>
      <c r="D1108" s="29" t="s">
        <v>62</v>
      </c>
      <c r="E1108" s="57">
        <v>5.5821816107979162E-5</v>
      </c>
      <c r="F1108" s="57">
        <v>5.4444527706998076E-5</v>
      </c>
      <c r="G1108" s="57">
        <v>6.7988194197960285E-5</v>
      </c>
      <c r="H1108" s="57">
        <v>1.0320155426427874E-4</v>
      </c>
      <c r="I1108" s="57">
        <v>8.5056456645365042E-5</v>
      </c>
      <c r="J1108" s="57">
        <v>8.8968013909178123E-5</v>
      </c>
      <c r="K1108" s="57">
        <v>8.1286318354057899E-5</v>
      </c>
      <c r="L1108" s="57">
        <v>9.5448757934949067E-5</v>
      </c>
      <c r="M1108" s="57">
        <v>1.5084100988221178E-4</v>
      </c>
      <c r="N1108" s="57">
        <v>1.4641131072880536E-4</v>
      </c>
      <c r="O1108" s="57">
        <v>8.8694452873027261E-5</v>
      </c>
      <c r="P1108" s="57">
        <v>1.3956125049085293E-4</v>
      </c>
      <c r="Q1108" s="57">
        <v>1.743987973666917E-4</v>
      </c>
      <c r="R1108" s="57">
        <v>3.0560565341003856E-4</v>
      </c>
      <c r="S1108" s="57">
        <v>2.43345039974393E-4</v>
      </c>
      <c r="T1108" s="57">
        <v>1.0958860200649264E-4</v>
      </c>
      <c r="U1108" s="57">
        <v>6.8082877250519625E-5</v>
      </c>
      <c r="V1108" s="57">
        <v>9.9925209769836311E-5</v>
      </c>
      <c r="W1108" s="57">
        <v>9.02234319363313E-5</v>
      </c>
      <c r="X1108" s="57">
        <v>5.3926469957957436E-5</v>
      </c>
      <c r="Y1108" s="57">
        <v>3.8349439300878858E-5</v>
      </c>
      <c r="Z1108" s="57">
        <v>4.0153957462909433E-5</v>
      </c>
      <c r="AA1108" s="57">
        <v>6.2039985072964002E-5</v>
      </c>
      <c r="AB1108" s="57">
        <v>1.7607449138301801E-4</v>
      </c>
      <c r="AC1108" s="57">
        <v>1.3592221123309413E-4</v>
      </c>
      <c r="AD1108" s="57">
        <v>7.8873794393789141E-5</v>
      </c>
      <c r="AE1108" s="57">
        <v>1.0100045804377915E-4</v>
      </c>
      <c r="AF1108" s="57">
        <v>3.8111052425525131E-5</v>
      </c>
      <c r="AG1108" s="57">
        <v>1.9707721172760533E-5</v>
      </c>
      <c r="AH1108" s="57">
        <v>4.3483234048584601E-5</v>
      </c>
      <c r="AI1108" s="57">
        <v>6.3790933274460667E-5</v>
      </c>
      <c r="AJ1108" s="57">
        <v>1.9880756867605162E-5</v>
      </c>
      <c r="AK1108" s="57">
        <v>5.4661129987239482E-5</v>
      </c>
      <c r="AL1108" s="57">
        <v>4.845780395686236E-5</v>
      </c>
      <c r="AM1108" s="57">
        <v>8.127702820396152E-6</v>
      </c>
      <c r="AN1108" s="57">
        <v>1.3521167151854429E-4</v>
      </c>
      <c r="AO1108" s="57">
        <v>2.3396894762480521E-4</v>
      </c>
      <c r="AP1108" s="57">
        <v>1.607134091055459E-4</v>
      </c>
      <c r="AQ1108" s="57">
        <v>5.1186064559911502E-4</v>
      </c>
      <c r="AR1108" s="57">
        <v>3.0498233464490155E-4</v>
      </c>
      <c r="AS1108" s="57">
        <v>2.620963142484097E-4</v>
      </c>
      <c r="AT1108" s="57">
        <v>3.2765957809863776E-4</v>
      </c>
      <c r="AU1108" s="57">
        <v>2.1075797855748293E-4</v>
      </c>
      <c r="AV1108" s="57">
        <v>4.3128311058577553E-4</v>
      </c>
      <c r="AW1108" s="57">
        <v>5.0019285945420594E-4</v>
      </c>
      <c r="AX1108" s="57">
        <v>3.1647483130279019E-4</v>
      </c>
      <c r="AY1108" s="57">
        <v>5.2149334805514139E-4</v>
      </c>
      <c r="AZ1108" s="57">
        <v>5.4772124773602845E-4</v>
      </c>
      <c r="BA1108" s="57">
        <v>8.2737825096777567E-4</v>
      </c>
      <c r="BB1108" s="57">
        <v>5.2386009026243643E-4</v>
      </c>
      <c r="BC1108" s="57">
        <v>3.5295178767137588E-4</v>
      </c>
      <c r="BD1108" s="57">
        <v>2.4534750417888905E-4</v>
      </c>
      <c r="BE1108" s="57">
        <v>4.4147945467124298E-4</v>
      </c>
      <c r="BF1108" s="57">
        <v>7.9331705738765513E-5</v>
      </c>
      <c r="BG1108" s="57">
        <v>2.0475623717958359E-4</v>
      </c>
      <c r="BH1108" s="57">
        <v>2.0971226144434884E-4</v>
      </c>
      <c r="BI1108" s="57">
        <v>1.3236065675826573E-4</v>
      </c>
      <c r="BJ1108" s="57">
        <v>1.5415418544530022E-4</v>
      </c>
      <c r="BK1108" s="57">
        <v>1.8923379921648945E-4</v>
      </c>
      <c r="BL1108" s="57">
        <v>2.210511701639689E-4</v>
      </c>
      <c r="BM1108" s="57">
        <v>1.7931868900374561E-4</v>
      </c>
      <c r="BN1108" s="57">
        <v>3.9088181476346952E-4</v>
      </c>
      <c r="BO1108" s="57">
        <v>1.3421456313066763E-4</v>
      </c>
      <c r="BP1108" s="57">
        <v>9.3103743937436982E-5</v>
      </c>
      <c r="BQ1108" s="57">
        <v>3.8448351460095752E-4</v>
      </c>
      <c r="BR1108" s="57">
        <v>1.8786012664317241E-4</v>
      </c>
      <c r="BS1108" s="57">
        <v>1.8701878973345772E-4</v>
      </c>
      <c r="BT1108" s="57">
        <v>4.300844202712063E-4</v>
      </c>
      <c r="BU1108" s="57">
        <v>2.7674554481142309E-4</v>
      </c>
      <c r="BV1108" s="57">
        <v>9.8660429310041492E-7</v>
      </c>
      <c r="BW1108" s="57">
        <v>1.0451407340634881E-2</v>
      </c>
      <c r="BX1108" s="57">
        <v>1.6262539826351913E-2</v>
      </c>
      <c r="BY1108" s="57">
        <v>8.7331198774840656E-3</v>
      </c>
      <c r="BZ1108" s="57">
        <v>1.3186706689661562E-2</v>
      </c>
      <c r="CA1108" s="57">
        <v>9.4245066210954138E-3</v>
      </c>
      <c r="CB1108" s="57">
        <v>1.2634704261993306E-2</v>
      </c>
      <c r="CC1108" s="57">
        <v>1.5127008409229349E-2</v>
      </c>
      <c r="CD1108" s="57">
        <v>5.8319148222596498E-3</v>
      </c>
      <c r="CE1108" s="57">
        <v>1.9260110710064757E-2</v>
      </c>
      <c r="CF1108" s="57">
        <v>1.6765218153637764E-2</v>
      </c>
      <c r="CG1108" s="57">
        <v>2.6091168057811795E-2</v>
      </c>
      <c r="CH1108" s="57">
        <v>1.9386818843185275E-2</v>
      </c>
      <c r="CI1108" s="57">
        <v>1.1813871247331232E-2</v>
      </c>
      <c r="CJ1108" s="57">
        <v>1.2790369697165918E-2</v>
      </c>
      <c r="CK1108" s="57">
        <v>1.1295282144894359E-2</v>
      </c>
      <c r="CL1108" s="57">
        <v>1.0621713307790923E-2</v>
      </c>
      <c r="CM1108" s="57">
        <v>5.9290980056045196E-2</v>
      </c>
      <c r="CN1108" s="57">
        <v>1.0106551807685642</v>
      </c>
      <c r="CO1108" s="57">
        <v>9.8097185492348193E-3</v>
      </c>
      <c r="CP1108" s="57">
        <v>1.0467517291461989E-2</v>
      </c>
      <c r="CQ1108" s="57">
        <v>1.2802357883712728E-2</v>
      </c>
      <c r="CR1108" s="57">
        <v>1.1704597316026501E-2</v>
      </c>
      <c r="CS1108" s="57">
        <v>2.0162961733101545E-2</v>
      </c>
      <c r="CT1108" s="57">
        <v>1.4391578939799898E-2</v>
      </c>
      <c r="CU1108" s="57">
        <v>8.8923486800332689E-3</v>
      </c>
      <c r="CV1108" s="57">
        <v>2.0091430581566847E-2</v>
      </c>
      <c r="CW1108" s="57">
        <v>1.4205609912336445E-2</v>
      </c>
      <c r="CX1108" s="57">
        <v>8.1103248043463139E-3</v>
      </c>
      <c r="CY1108" s="57">
        <v>4.3770457762282264E-2</v>
      </c>
      <c r="CZ1108" s="57">
        <v>8.6693350080801358E-3</v>
      </c>
      <c r="DA1108" s="57">
        <v>2.4136045376379398E-2</v>
      </c>
      <c r="DB1108" s="57">
        <v>2.1131670409041729E-2</v>
      </c>
      <c r="DC1108" s="57">
        <v>1.1614889941989679E-2</v>
      </c>
      <c r="DD1108" s="57">
        <v>1.5745410594910286E-2</v>
      </c>
      <c r="DE1108" s="57">
        <v>3.2098075678125663E-3</v>
      </c>
      <c r="DF1108" s="57">
        <v>8.4249655489715701E-5</v>
      </c>
      <c r="DG1108" s="57">
        <v>7.7717517988116878E-5</v>
      </c>
      <c r="DH1108" s="57">
        <v>9.8049132411657047E-5</v>
      </c>
      <c r="DI1108" s="57">
        <v>1.6166333316450793E-4</v>
      </c>
      <c r="DJ1108" s="57">
        <v>1.3252633440712767E-4</v>
      </c>
      <c r="DK1108" s="57">
        <v>1.3393388610835516E-4</v>
      </c>
      <c r="DL1108" s="57">
        <v>1.0649728053793771E-4</v>
      </c>
      <c r="DM1108" s="57">
        <v>8.3191192823715664E-5</v>
      </c>
      <c r="DN1108" s="57">
        <v>2.0742872718669547E-4</v>
      </c>
      <c r="DO1108" s="57">
        <v>2.3194930450651227E-4</v>
      </c>
      <c r="DP1108" s="57">
        <v>1.3911187185079195E-4</v>
      </c>
      <c r="DQ1108" s="57">
        <v>2.179551361616645E-4</v>
      </c>
      <c r="DR1108" s="57">
        <v>2.8566122685382201E-4</v>
      </c>
      <c r="DS1108" s="57">
        <v>3.2583876088398836E-4</v>
      </c>
      <c r="DT1108" s="57">
        <v>4.3048186347522234E-4</v>
      </c>
      <c r="DU1108" s="57">
        <v>1.5626641636208883E-4</v>
      </c>
      <c r="DV1108" s="57">
        <v>4.8678104287582487E-5</v>
      </c>
      <c r="DW1108" s="57">
        <v>1.3130902686823927E-4</v>
      </c>
      <c r="DX1108" s="57">
        <v>1.714857109435134E-4</v>
      </c>
      <c r="DY1108" s="57">
        <v>2.7181129174746904E-5</v>
      </c>
      <c r="DZ1108" s="57">
        <v>3.3835389554825786E-5</v>
      </c>
      <c r="EA1108" s="57">
        <v>5.114425931525755E-5</v>
      </c>
      <c r="EB1108" s="57">
        <v>7.5140992520364441E-5</v>
      </c>
      <c r="EC1108" s="57">
        <v>9.015285510750187E-5</v>
      </c>
      <c r="ED1108" s="57">
        <v>5.1115674458047626E-5</v>
      </c>
      <c r="EE1108" s="57">
        <v>3.868572560365761E-5</v>
      </c>
      <c r="EF1108" s="57">
        <v>6.9847864352826479E-5</v>
      </c>
      <c r="EG1108" s="57">
        <v>2.2009714939297565E-5</v>
      </c>
      <c r="EH1108" s="57">
        <v>1.9957754125515637E-5</v>
      </c>
      <c r="EI1108" s="57">
        <v>3.831684678532444E-5</v>
      </c>
      <c r="EJ1108" s="57">
        <v>6.3046211637117654E-5</v>
      </c>
      <c r="EK1108" s="57">
        <v>3.8440812848313504E-5</v>
      </c>
      <c r="EL1108" s="57">
        <v>5.9805212188326142E-5</v>
      </c>
      <c r="EM1108" s="57">
        <v>4.2326241375445213E-5</v>
      </c>
      <c r="EN1108" s="57">
        <v>1.1220468286724383E-6</v>
      </c>
      <c r="EO1108" s="57">
        <v>1.7784654191797366E-3</v>
      </c>
      <c r="EP1108" s="57">
        <v>3.8967676001450889E-4</v>
      </c>
      <c r="EQ1108" s="57">
        <v>1.0551215460231455E-3</v>
      </c>
      <c r="ER1108" s="57">
        <v>1.5607008128658909E-3</v>
      </c>
      <c r="ES1108" s="57">
        <v>1.2858957973224045E-3</v>
      </c>
      <c r="ET1108" s="57">
        <v>1.826412805020788E-3</v>
      </c>
      <c r="EU1108" s="57">
        <v>1.3244782765765273E-3</v>
      </c>
      <c r="EV1108" s="57">
        <v>1.0945620968398932E-3</v>
      </c>
      <c r="EW1108" s="57">
        <v>3.084565870923379E-3</v>
      </c>
      <c r="EX1108" s="57">
        <v>1.7620262424277242E-3</v>
      </c>
      <c r="EY1108" s="57">
        <v>1.0731489595624259E-3</v>
      </c>
      <c r="EZ1108" s="57">
        <v>3.7268853957616891E-3</v>
      </c>
      <c r="FA1108" s="57">
        <v>1.8575843898741417E-3</v>
      </c>
      <c r="FB1108" s="57">
        <v>2.4307174275642143E-3</v>
      </c>
      <c r="FC1108" s="57">
        <v>2.4583775231455125E-3</v>
      </c>
      <c r="FD1108" s="57">
        <v>1.8841203293491809E-3</v>
      </c>
      <c r="FE1108" s="57">
        <v>6.0605082247439221E-4</v>
      </c>
      <c r="FF1108" s="57">
        <v>6.799333090002027E-3</v>
      </c>
      <c r="FG1108" s="57">
        <v>1.9482330895894625E-3</v>
      </c>
      <c r="FH1108" s="57">
        <v>5.4452354465778696E-4</v>
      </c>
      <c r="FI1108" s="57">
        <v>5.4397027992772907E-4</v>
      </c>
      <c r="FJ1108" s="57">
        <v>8.0279785599814417E-4</v>
      </c>
      <c r="FK1108" s="57">
        <v>2.2219977408878128E-3</v>
      </c>
      <c r="FL1108" s="57">
        <v>9.2398920958623807E-4</v>
      </c>
      <c r="FM1108" s="57">
        <v>8.7011379910914804E-4</v>
      </c>
      <c r="FN1108" s="57">
        <v>3.3260508095502464E-3</v>
      </c>
      <c r="FO1108" s="57">
        <v>5.6718775791865022E-3</v>
      </c>
      <c r="FP1108" s="57">
        <v>1.0383002316397341E-3</v>
      </c>
      <c r="FQ1108" s="57">
        <v>2.5952121136418584E-4</v>
      </c>
      <c r="FR1108" s="57">
        <v>5.6634647985024744E-4</v>
      </c>
      <c r="FS1108" s="57">
        <v>6.9061823750544262E-3</v>
      </c>
      <c r="FT1108" s="57">
        <v>2.8841518974557561E-3</v>
      </c>
      <c r="FU1108" s="57">
        <v>3.1376875028906754E-3</v>
      </c>
      <c r="FV1108" s="57">
        <v>6.9546310101212272E-4</v>
      </c>
      <c r="FW1108" s="57">
        <v>9.1625763101020564E-4</v>
      </c>
      <c r="FX1108" s="57">
        <v>2.3789214231152974E-4</v>
      </c>
      <c r="FY1108" s="57">
        <v>1.9820830704236252E-4</v>
      </c>
      <c r="FZ1108" s="57">
        <v>4.7298670937217455E-4</v>
      </c>
      <c r="GA1108" s="57">
        <v>5.8852738207381696E-4</v>
      </c>
      <c r="GB1108" s="57">
        <v>7.4727241102924731E-4</v>
      </c>
      <c r="GC1108" s="57">
        <v>3.9961277736026658E-4</v>
      </c>
      <c r="GD1108" s="57">
        <v>5.2279336390070267E-4</v>
      </c>
      <c r="GE1108" s="57">
        <v>2.3311046225917887E-4</v>
      </c>
      <c r="GF1108" s="57">
        <v>1.6196708056900153E-3</v>
      </c>
      <c r="GG1108" s="57">
        <v>1.0164664973658355E-3</v>
      </c>
      <c r="GH1108" s="57">
        <v>7.1613187377155278E-4</v>
      </c>
      <c r="GI1108" s="57">
        <v>3.0257081748718342E-3</v>
      </c>
      <c r="GJ1108" s="57">
        <v>2.1900597530304807E-3</v>
      </c>
      <c r="GK1108" s="57">
        <v>2.637392258898987E-3</v>
      </c>
      <c r="GL1108" s="57">
        <v>2.8006961951371231E-3</v>
      </c>
      <c r="GM1108" s="57">
        <v>1.2184938427739673E-3</v>
      </c>
      <c r="GN1108" s="57">
        <v>4.3496338392035727E-4</v>
      </c>
      <c r="GO1108" s="57">
        <v>1.5513852473095096E-3</v>
      </c>
      <c r="GP1108" s="57">
        <v>1.1764740183805455E-5</v>
      </c>
      <c r="GQ1108" s="57">
        <v>1.2282609320503823E-4</v>
      </c>
      <c r="GR1108" s="57">
        <v>1.301004245172792E-4</v>
      </c>
      <c r="GS1108" s="57">
        <v>3.0420478328144652E-4</v>
      </c>
      <c r="GT1108" s="57">
        <v>7.9415522155374253E-4</v>
      </c>
      <c r="GU1108" s="57">
        <v>2.9882137902835775E-4</v>
      </c>
      <c r="GV1108" s="57">
        <v>3.1016206054191697E-4</v>
      </c>
      <c r="GW1108" s="57">
        <v>2.0729354167464266E-4</v>
      </c>
      <c r="GX1108" s="57">
        <v>1.2963921035348243E-4</v>
      </c>
      <c r="GY1108" s="57">
        <v>1.2080139750849994E-4</v>
      </c>
      <c r="GZ1108" s="57">
        <v>4.2487146691974894E-5</v>
      </c>
      <c r="HA1108" s="57">
        <v>3.4543820894925329E-4</v>
      </c>
      <c r="HB1108" s="57">
        <v>0</v>
      </c>
      <c r="HC1108" s="57">
        <v>1.0977838289409645E-4</v>
      </c>
      <c r="HD1108" s="57">
        <v>5.8276708022949903E-4</v>
      </c>
      <c r="HE1108" s="57">
        <v>5.9905646784464361E-4</v>
      </c>
      <c r="HF1108" s="57">
        <v>1.4353070083205305E-3</v>
      </c>
      <c r="HG1108" s="57">
        <v>1.5102962782144569E-4</v>
      </c>
      <c r="HH1108" s="57">
        <v>1.1931962912888384E-4</v>
      </c>
      <c r="HI1108" s="57">
        <v>2.355864264149746E-4</v>
      </c>
      <c r="HJ1108" s="57">
        <v>5.3822457365956377E-4</v>
      </c>
      <c r="HK1108" s="57">
        <v>4.0764973354115327E-4</v>
      </c>
      <c r="HL1108" s="57">
        <v>3.1832364778748145E-4</v>
      </c>
      <c r="HM1108" s="57">
        <v>2.620810057890982E-4</v>
      </c>
      <c r="HN1108" s="57">
        <v>2.022316609037796E-4</v>
      </c>
      <c r="HO1108" s="57">
        <v>4.7988409117751099E-4</v>
      </c>
      <c r="HP1108" s="57">
        <v>5.7274485009171808E-4</v>
      </c>
      <c r="HQ1108" s="57">
        <v>4.2714339319898471E-4</v>
      </c>
      <c r="HR1108" s="57">
        <v>6.6198539455898349E-4</v>
      </c>
      <c r="HS1108" s="57">
        <v>8.2065583678360855E-4</v>
      </c>
      <c r="HT1108" s="57">
        <v>1.0355526867502119E-3</v>
      </c>
      <c r="HU1108" s="57">
        <v>8.3416712398160745E-4</v>
      </c>
      <c r="HV1108" s="57">
        <v>4.1316587488614959E-4</v>
      </c>
      <c r="HW1108" s="57">
        <v>2.6961004135750926E-4</v>
      </c>
      <c r="HX1108" s="57">
        <v>4.5811277122378242E-4</v>
      </c>
      <c r="HY1108" s="57">
        <v>2.4484293941174083E-4</v>
      </c>
      <c r="HZ1108" s="57">
        <v>1.8865661280848697E-4</v>
      </c>
      <c r="IA1108" s="57">
        <v>1.3660840856409852E-4</v>
      </c>
      <c r="IB1108" s="57">
        <v>1.6107160230485157E-4</v>
      </c>
      <c r="IC1108" s="57">
        <v>2.2160987278331936E-4</v>
      </c>
      <c r="ID1108" s="57">
        <v>6.4993438291683953E-4</v>
      </c>
      <c r="IE1108" s="57">
        <v>4.5758377638649027E-4</v>
      </c>
      <c r="IF1108" s="57">
        <v>2.1962734429272268E-4</v>
      </c>
      <c r="IG1108" s="57">
        <v>2.2344191532148156E-4</v>
      </c>
      <c r="IH1108" s="57">
        <v>8.9852854573367033E-5</v>
      </c>
      <c r="II1108" s="57">
        <v>5.5316085636995369E-5</v>
      </c>
      <c r="IJ1108" s="57">
        <v>1.6187122640532749E-4</v>
      </c>
      <c r="IK1108" s="57">
        <v>1.3789877903449527E-4</v>
      </c>
      <c r="IL1108" s="57">
        <v>9.1599974731292738E-5</v>
      </c>
      <c r="IM1108" s="57">
        <v>1.9448498429355086E-4</v>
      </c>
      <c r="IN1108" s="57">
        <v>1.6498997911991187E-4</v>
      </c>
      <c r="IO1108" s="57">
        <v>2.8917903219192731E-5</v>
      </c>
    </row>
    <row r="1109" spans="1:249" x14ac:dyDescent="0.2">
      <c r="A1109" s="28"/>
      <c r="B1109" s="29" t="s">
        <v>22</v>
      </c>
      <c r="C1109" s="29" t="s">
        <v>42</v>
      </c>
      <c r="D1109" s="29" t="s">
        <v>63</v>
      </c>
      <c r="E1109" s="57">
        <v>8.6603730352493812E-5</v>
      </c>
      <c r="F1109" s="57">
        <v>8.8881609200477178E-5</v>
      </c>
      <c r="G1109" s="57">
        <v>1.0680098280445325E-4</v>
      </c>
      <c r="H1109" s="57">
        <v>1.572313689118105E-4</v>
      </c>
      <c r="I1109" s="57">
        <v>1.2929258336196128E-4</v>
      </c>
      <c r="J1109" s="57">
        <v>1.295025984177515E-4</v>
      </c>
      <c r="K1109" s="57">
        <v>1.2307302852210668E-4</v>
      </c>
      <c r="L1109" s="57">
        <v>1.4403061360011534E-4</v>
      </c>
      <c r="M1109" s="57">
        <v>2.2652222683286786E-4</v>
      </c>
      <c r="N1109" s="57">
        <v>2.217316560605061E-4</v>
      </c>
      <c r="O1109" s="57">
        <v>1.3910714088770642E-4</v>
      </c>
      <c r="P1109" s="57">
        <v>2.165743670426923E-4</v>
      </c>
      <c r="Q1109" s="57">
        <v>2.8904588360275551E-4</v>
      </c>
      <c r="R1109" s="57">
        <v>5.1448660217018609E-4</v>
      </c>
      <c r="S1109" s="57">
        <v>4.0811336624336445E-4</v>
      </c>
      <c r="T1109" s="57">
        <v>1.7081847536805256E-4</v>
      </c>
      <c r="U1109" s="57">
        <v>1.1002708824681987E-4</v>
      </c>
      <c r="V1109" s="57">
        <v>1.6001718551412596E-4</v>
      </c>
      <c r="W1109" s="57">
        <v>1.5386834280381036E-4</v>
      </c>
      <c r="X1109" s="57">
        <v>8.7734394388410002E-5</v>
      </c>
      <c r="Y1109" s="57">
        <v>6.4508311288449756E-5</v>
      </c>
      <c r="Z1109" s="57">
        <v>6.4391313849028879E-5</v>
      </c>
      <c r="AA1109" s="57">
        <v>9.9395270335242466E-5</v>
      </c>
      <c r="AB1109" s="57">
        <v>2.0874646213599218E-4</v>
      </c>
      <c r="AC1109" s="57">
        <v>2.1246123882983034E-4</v>
      </c>
      <c r="AD1109" s="57">
        <v>1.1942792624710764E-4</v>
      </c>
      <c r="AE1109" s="57">
        <v>1.7367611674371688E-4</v>
      </c>
      <c r="AF1109" s="57">
        <v>6.8728642019646942E-5</v>
      </c>
      <c r="AG1109" s="57">
        <v>3.3721787412540909E-5</v>
      </c>
      <c r="AH1109" s="57">
        <v>7.8576946395175336E-5</v>
      </c>
      <c r="AI1109" s="57">
        <v>1.1076792810833823E-4</v>
      </c>
      <c r="AJ1109" s="57">
        <v>3.3345467479143063E-5</v>
      </c>
      <c r="AK1109" s="57">
        <v>8.8827814315423491E-5</v>
      </c>
      <c r="AL1109" s="57">
        <v>8.0937476365345622E-5</v>
      </c>
      <c r="AM1109" s="57">
        <v>1.2626385199025863E-5</v>
      </c>
      <c r="AN1109" s="57">
        <v>2.0516705766266506E-4</v>
      </c>
      <c r="AO1109" s="57">
        <v>3.7399786423242764E-4</v>
      </c>
      <c r="AP1109" s="57">
        <v>2.4474632862552312E-4</v>
      </c>
      <c r="AQ1109" s="57">
        <v>7.8033958805523397E-4</v>
      </c>
      <c r="AR1109" s="57">
        <v>4.6563630556574009E-4</v>
      </c>
      <c r="AS1109" s="57">
        <v>3.8682572877985643E-4</v>
      </c>
      <c r="AT1109" s="57">
        <v>4.6908140894997007E-4</v>
      </c>
      <c r="AU1109" s="57">
        <v>3.3216486332287529E-4</v>
      </c>
      <c r="AV1109" s="57">
        <v>6.4566013384670222E-4</v>
      </c>
      <c r="AW1109" s="57">
        <v>7.4510476936215202E-4</v>
      </c>
      <c r="AX1109" s="57">
        <v>4.8727603581423014E-4</v>
      </c>
      <c r="AY1109" s="57">
        <v>8.0399592690882449E-4</v>
      </c>
      <c r="AZ1109" s="57">
        <v>8.7333989702017222E-4</v>
      </c>
      <c r="BA1109" s="57">
        <v>1.360381664833569E-3</v>
      </c>
      <c r="BB1109" s="57">
        <v>8.3899748517107266E-4</v>
      </c>
      <c r="BC1109" s="57">
        <v>5.3513707235684879E-4</v>
      </c>
      <c r="BD1109" s="57">
        <v>4.0417682706790224E-4</v>
      </c>
      <c r="BE1109" s="57">
        <v>6.8912298086405742E-4</v>
      </c>
      <c r="BF1109" s="57">
        <v>1.5474249789163222E-4</v>
      </c>
      <c r="BG1109" s="57">
        <v>3.3174827289270635E-4</v>
      </c>
      <c r="BH1109" s="57">
        <v>3.3889263007511343E-4</v>
      </c>
      <c r="BI1109" s="57">
        <v>2.0682590193733536E-4</v>
      </c>
      <c r="BJ1109" s="57">
        <v>2.5044211154534211E-4</v>
      </c>
      <c r="BK1109" s="57">
        <v>3.1082686229516094E-4</v>
      </c>
      <c r="BL1109" s="57">
        <v>3.6364605664249416E-4</v>
      </c>
      <c r="BM1109" s="57">
        <v>2.8639217782168197E-4</v>
      </c>
      <c r="BN1109" s="57">
        <v>6.5201217289980937E-4</v>
      </c>
      <c r="BO1109" s="57">
        <v>2.1791010557737142E-4</v>
      </c>
      <c r="BP1109" s="57">
        <v>1.5010120136911385E-4</v>
      </c>
      <c r="BQ1109" s="57">
        <v>6.2845244668593145E-4</v>
      </c>
      <c r="BR1109" s="57">
        <v>2.9608130277417901E-4</v>
      </c>
      <c r="BS1109" s="57">
        <v>2.9524221941161559E-4</v>
      </c>
      <c r="BT1109" s="57">
        <v>6.4155041697127344E-4</v>
      </c>
      <c r="BU1109" s="57">
        <v>4.2992558376527457E-4</v>
      </c>
      <c r="BV1109" s="57">
        <v>1.3060954460278643E-6</v>
      </c>
      <c r="BW1109" s="57">
        <v>2.0734421643610973E-2</v>
      </c>
      <c r="BX1109" s="57">
        <v>5.3396059702730508E-2</v>
      </c>
      <c r="BY1109" s="57">
        <v>1.7176416819853001E-2</v>
      </c>
      <c r="BZ1109" s="57">
        <v>2.052448219170246E-2</v>
      </c>
      <c r="CA1109" s="57">
        <v>1.6519516336948706E-2</v>
      </c>
      <c r="CB1109" s="57">
        <v>2.4689765437380884E-2</v>
      </c>
      <c r="CC1109" s="57">
        <v>1.628595336545911E-2</v>
      </c>
      <c r="CD1109" s="57">
        <v>1.4697816789995323E-2</v>
      </c>
      <c r="CE1109" s="57">
        <v>2.7078474821426779E-2</v>
      </c>
      <c r="CF1109" s="57">
        <v>2.593647715211966E-2</v>
      </c>
      <c r="CG1109" s="57">
        <v>3.4812272086115877E-2</v>
      </c>
      <c r="CH1109" s="57">
        <v>2.9061761348037566E-2</v>
      </c>
      <c r="CI1109" s="57">
        <v>2.1977990854738075E-2</v>
      </c>
      <c r="CJ1109" s="57">
        <v>2.2449592630843649E-2</v>
      </c>
      <c r="CK1109" s="57">
        <v>2.0283150263021237E-2</v>
      </c>
      <c r="CL1109" s="57">
        <v>2.4048174180038868E-2</v>
      </c>
      <c r="CM1109" s="57">
        <v>4.6691918742082728E-2</v>
      </c>
      <c r="CN1109" s="57">
        <v>2.5303879780271162E-2</v>
      </c>
      <c r="CO1109" s="57">
        <v>1.0170041581414402</v>
      </c>
      <c r="CP1109" s="57">
        <v>1.1210213541811486E-2</v>
      </c>
      <c r="CQ1109" s="57">
        <v>1.3097368328750062E-2</v>
      </c>
      <c r="CR1109" s="57">
        <v>1.3707175805976631E-2</v>
      </c>
      <c r="CS1109" s="57">
        <v>4.0478008302747323E-2</v>
      </c>
      <c r="CT1109" s="57">
        <v>9.1048964192512825E-3</v>
      </c>
      <c r="CU1109" s="57">
        <v>1.2694796453706724E-2</v>
      </c>
      <c r="CV1109" s="57">
        <v>1.395077045402812E-2</v>
      </c>
      <c r="CW1109" s="57">
        <v>1.4702232845367926E-2</v>
      </c>
      <c r="CX1109" s="57">
        <v>1.0636106636719978E-2</v>
      </c>
      <c r="CY1109" s="57">
        <v>3.781264796421015E-3</v>
      </c>
      <c r="CZ1109" s="57">
        <v>2.6270667552948466E-2</v>
      </c>
      <c r="DA1109" s="57">
        <v>1.8175670394524199E-2</v>
      </c>
      <c r="DB1109" s="57">
        <v>1.1327009563496927E-2</v>
      </c>
      <c r="DC1109" s="57">
        <v>1.4168012108873414E-2</v>
      </c>
      <c r="DD1109" s="57">
        <v>1.984187094165037E-2</v>
      </c>
      <c r="DE1109" s="57">
        <v>4.9074149489351324E-3</v>
      </c>
      <c r="DF1109" s="57">
        <v>1.2921459374369248E-4</v>
      </c>
      <c r="DG1109" s="57">
        <v>1.2564861389156366E-4</v>
      </c>
      <c r="DH1109" s="57">
        <v>1.5236633802789287E-4</v>
      </c>
      <c r="DI1109" s="57">
        <v>2.4330435716987531E-4</v>
      </c>
      <c r="DJ1109" s="57">
        <v>2.004667006470116E-4</v>
      </c>
      <c r="DK1109" s="57">
        <v>1.9887559821629274E-4</v>
      </c>
      <c r="DL1109" s="57">
        <v>1.6434522150553761E-4</v>
      </c>
      <c r="DM1109" s="57">
        <v>1.2801547975770821E-4</v>
      </c>
      <c r="DN1109" s="57">
        <v>3.0963805436465085E-4</v>
      </c>
      <c r="DO1109" s="57">
        <v>3.5016914542040342E-4</v>
      </c>
      <c r="DP1109" s="57">
        <v>2.1053259179794689E-4</v>
      </c>
      <c r="DQ1109" s="57">
        <v>3.3910723999610036E-4</v>
      </c>
      <c r="DR1109" s="57">
        <v>4.6850848088612971E-4</v>
      </c>
      <c r="DS1109" s="57">
        <v>5.4395712872906937E-4</v>
      </c>
      <c r="DT1109" s="57">
        <v>7.2570139984907316E-4</v>
      </c>
      <c r="DU1109" s="57">
        <v>2.4202040059073329E-4</v>
      </c>
      <c r="DV1109" s="57">
        <v>7.8086538520793602E-5</v>
      </c>
      <c r="DW1109" s="57">
        <v>2.092165416500435E-4</v>
      </c>
      <c r="DX1109" s="57">
        <v>2.9275187655913621E-4</v>
      </c>
      <c r="DY1109" s="57">
        <v>4.5175491949072381E-5</v>
      </c>
      <c r="DZ1109" s="57">
        <v>5.6553914946488485E-5</v>
      </c>
      <c r="EA1109" s="57">
        <v>8.1891200760932E-5</v>
      </c>
      <c r="EB1109" s="57">
        <v>1.251918497742494E-4</v>
      </c>
      <c r="EC1109" s="57">
        <v>1.4779058230006555E-4</v>
      </c>
      <c r="ED1109" s="57">
        <v>8.5446716522530417E-5</v>
      </c>
      <c r="EE1109" s="57">
        <v>6.3756270528615288E-5</v>
      </c>
      <c r="EF1109" s="57">
        <v>1.1687484563008143E-4</v>
      </c>
      <c r="EG1109" s="57">
        <v>3.7244560707630477E-5</v>
      </c>
      <c r="EH1109" s="57">
        <v>3.2173542882006708E-5</v>
      </c>
      <c r="EI1109" s="57">
        <v>6.3664031937542392E-5</v>
      </c>
      <c r="EJ1109" s="57">
        <v>1.0336536910910221E-4</v>
      </c>
      <c r="EK1109" s="57">
        <v>6.2664658711860362E-5</v>
      </c>
      <c r="EL1109" s="57">
        <v>9.4796890680667368E-5</v>
      </c>
      <c r="EM1109" s="57">
        <v>6.9767041986716578E-5</v>
      </c>
      <c r="EN1109" s="57">
        <v>1.6104241746078136E-6</v>
      </c>
      <c r="EO1109" s="57">
        <v>5.3313263323192519E-4</v>
      </c>
      <c r="EP1109" s="57">
        <v>1.9910852804810316E-4</v>
      </c>
      <c r="EQ1109" s="57">
        <v>7.343673772494992E-4</v>
      </c>
      <c r="ER1109" s="57">
        <v>1.6723836264808188E-3</v>
      </c>
      <c r="ES1109" s="57">
        <v>1.3009137361657589E-3</v>
      </c>
      <c r="ET1109" s="57">
        <v>1.1798721090923042E-3</v>
      </c>
      <c r="EU1109" s="57">
        <v>1.4411548518597067E-3</v>
      </c>
      <c r="EV1109" s="57">
        <v>8.8407378811095907E-4</v>
      </c>
      <c r="EW1109" s="57">
        <v>1.4889590746058735E-3</v>
      </c>
      <c r="EX1109" s="57">
        <v>1.5667125527557919E-3</v>
      </c>
      <c r="EY1109" s="57">
        <v>1.2513688395238392E-3</v>
      </c>
      <c r="EZ1109" s="57">
        <v>4.0907455553127808E-3</v>
      </c>
      <c r="FA1109" s="57">
        <v>2.7429889953088089E-3</v>
      </c>
      <c r="FB1109" s="57">
        <v>4.0007334579022112E-3</v>
      </c>
      <c r="FC1109" s="57">
        <v>3.9896422522390394E-3</v>
      </c>
      <c r="FD1109" s="57">
        <v>2.594222433640987E-3</v>
      </c>
      <c r="FE1109" s="57">
        <v>4.3940936169276101E-4</v>
      </c>
      <c r="FF1109" s="57">
        <v>2.175642230520471E-3</v>
      </c>
      <c r="FG1109" s="57">
        <v>3.079028328607551E-3</v>
      </c>
      <c r="FH1109" s="57">
        <v>2.9984337203750415E-4</v>
      </c>
      <c r="FI1109" s="57">
        <v>4.0208967364790781E-4</v>
      </c>
      <c r="FJ1109" s="57">
        <v>4.7722705766090257E-4</v>
      </c>
      <c r="FK1109" s="57">
        <v>3.756719957845849E-3</v>
      </c>
      <c r="FL1109" s="57">
        <v>9.9928440717220353E-4</v>
      </c>
      <c r="FM1109" s="57">
        <v>9.4179306948207365E-4</v>
      </c>
      <c r="FN1109" s="57">
        <v>1.8186677283350122E-3</v>
      </c>
      <c r="FO1109" s="57">
        <v>7.6729621358853151E-4</v>
      </c>
      <c r="FP1109" s="57">
        <v>4.5211018637636273E-4</v>
      </c>
      <c r="FQ1109" s="57">
        <v>7.7527453846627439E-5</v>
      </c>
      <c r="FR1109" s="57">
        <v>4.5752508273957178E-4</v>
      </c>
      <c r="FS1109" s="57">
        <v>8.0392904617740196E-4</v>
      </c>
      <c r="FT1109" s="57">
        <v>3.0585768421447195E-4</v>
      </c>
      <c r="FU1109" s="57">
        <v>7.3851648719636522E-4</v>
      </c>
      <c r="FV1109" s="57">
        <v>3.031619328366613E-4</v>
      </c>
      <c r="FW1109" s="57">
        <v>8.3297606151164607E-4</v>
      </c>
      <c r="FX1109" s="57">
        <v>3.5545772347047639E-4</v>
      </c>
      <c r="FY1109" s="57">
        <v>3.2424559705380247E-4</v>
      </c>
      <c r="FZ1109" s="57">
        <v>7.1269065794999362E-4</v>
      </c>
      <c r="GA1109" s="57">
        <v>8.4094667718494903E-4</v>
      </c>
      <c r="GB1109" s="57">
        <v>1.0895368028988747E-3</v>
      </c>
      <c r="GC1109" s="57">
        <v>5.1354217029143143E-4</v>
      </c>
      <c r="GD1109" s="57">
        <v>7.3852451834767777E-4</v>
      </c>
      <c r="GE1109" s="57">
        <v>4.6954922806224339E-4</v>
      </c>
      <c r="GF1109" s="57">
        <v>2.0142912878036209E-3</v>
      </c>
      <c r="GG1109" s="57">
        <v>1.4036019935622787E-3</v>
      </c>
      <c r="GH1109" s="57">
        <v>1.0247566434471863E-3</v>
      </c>
      <c r="GI1109" s="57">
        <v>4.5155264285986971E-3</v>
      </c>
      <c r="GJ1109" s="57">
        <v>3.5392040594947947E-3</v>
      </c>
      <c r="GK1109" s="57">
        <v>4.4487628334972558E-3</v>
      </c>
      <c r="GL1109" s="57">
        <v>4.6635433621339999E-3</v>
      </c>
      <c r="GM1109" s="57">
        <v>1.873059451313906E-3</v>
      </c>
      <c r="GN1109" s="57">
        <v>4.6666863708103246E-4</v>
      </c>
      <c r="GO1109" s="57">
        <v>2.3701721434126826E-3</v>
      </c>
      <c r="GP1109" s="57">
        <v>1.956567643857516E-5</v>
      </c>
      <c r="GQ1109" s="57">
        <v>1.8748859141749311E-4</v>
      </c>
      <c r="GR1109" s="57">
        <v>1.9508409654570174E-4</v>
      </c>
      <c r="GS1109" s="57">
        <v>4.6249475138682676E-4</v>
      </c>
      <c r="GT1109" s="57">
        <v>1.3235671446622248E-3</v>
      </c>
      <c r="GU1109" s="57">
        <v>5.0166828913351079E-4</v>
      </c>
      <c r="GV1109" s="57">
        <v>4.902591974446991E-4</v>
      </c>
      <c r="GW1109" s="57">
        <v>3.1745277088440971E-4</v>
      </c>
      <c r="GX1109" s="57">
        <v>2.0041330882415994E-4</v>
      </c>
      <c r="GY1109" s="57">
        <v>1.8763991875528035E-4</v>
      </c>
      <c r="GZ1109" s="57">
        <v>6.184683823187908E-5</v>
      </c>
      <c r="HA1109" s="57">
        <v>5.3154870570607232E-4</v>
      </c>
      <c r="HB1109" s="57">
        <v>0</v>
      </c>
      <c r="HC1109" s="57">
        <v>1.683244565623076E-4</v>
      </c>
      <c r="HD1109" s="57">
        <v>8.1079252864423728E-4</v>
      </c>
      <c r="HE1109" s="57">
        <v>9.4224286028376397E-4</v>
      </c>
      <c r="HF1109" s="57">
        <v>2.2344887086173507E-3</v>
      </c>
      <c r="HG1109" s="57">
        <v>1.9371150505904301E-4</v>
      </c>
      <c r="HH1109" s="57">
        <v>1.710768036651544E-4</v>
      </c>
      <c r="HI1109" s="57">
        <v>3.1090940890298743E-4</v>
      </c>
      <c r="HJ1109" s="57">
        <v>7.2317695871046471E-4</v>
      </c>
      <c r="HK1109" s="57">
        <v>5.4659694561262704E-4</v>
      </c>
      <c r="HL1109" s="57">
        <v>3.9985271553504757E-4</v>
      </c>
      <c r="HM1109" s="57">
        <v>3.5383989194455863E-4</v>
      </c>
      <c r="HN1109" s="57">
        <v>2.9174600699253373E-4</v>
      </c>
      <c r="HO1109" s="57">
        <v>6.7380334896661846E-4</v>
      </c>
      <c r="HP1109" s="57">
        <v>8.1195381102671521E-4</v>
      </c>
      <c r="HQ1109" s="57">
        <v>5.9246293768024864E-4</v>
      </c>
      <c r="HR1109" s="57">
        <v>9.7228125076103279E-4</v>
      </c>
      <c r="HS1109" s="57">
        <v>1.2853597562159352E-3</v>
      </c>
      <c r="HT1109" s="57">
        <v>1.6952516642366844E-3</v>
      </c>
      <c r="HU1109" s="57">
        <v>1.3761994676541817E-3</v>
      </c>
      <c r="HV1109" s="57">
        <v>6.0015340641534926E-4</v>
      </c>
      <c r="HW1109" s="57">
        <v>4.2458507508117641E-4</v>
      </c>
      <c r="HX1109" s="57">
        <v>6.7283963363159581E-4</v>
      </c>
      <c r="HY1109" s="57">
        <v>3.989796956162928E-4</v>
      </c>
      <c r="HZ1109" s="57">
        <v>2.8895132370159327E-4</v>
      </c>
      <c r="IA1109" s="57">
        <v>2.1211313049261592E-4</v>
      </c>
      <c r="IB1109" s="57">
        <v>2.1433120968846695E-4</v>
      </c>
      <c r="IC1109" s="57">
        <v>3.317134708197877E-4</v>
      </c>
      <c r="ID1109" s="57">
        <v>8.1059767866132129E-4</v>
      </c>
      <c r="IE1109" s="57">
        <v>6.796025813493742E-4</v>
      </c>
      <c r="IF1109" s="57">
        <v>3.1585676665705874E-4</v>
      </c>
      <c r="IG1109" s="57">
        <v>3.5031156580053274E-4</v>
      </c>
      <c r="IH1109" s="57">
        <v>1.4230719718535774E-4</v>
      </c>
      <c r="II1109" s="57">
        <v>8.701407880189523E-5</v>
      </c>
      <c r="IJ1109" s="57">
        <v>2.4739456976496016E-4</v>
      </c>
      <c r="IK1109" s="57">
        <v>2.0489711427818915E-4</v>
      </c>
      <c r="IL1109" s="57">
        <v>1.3538629415426064E-4</v>
      </c>
      <c r="IM1109" s="57">
        <v>2.835049419711266E-4</v>
      </c>
      <c r="IN1109" s="57">
        <v>2.4911113081380211E-4</v>
      </c>
      <c r="IO1109" s="57">
        <v>4.4521122251175298E-5</v>
      </c>
    </row>
    <row r="1110" spans="1:249" x14ac:dyDescent="0.2">
      <c r="A1110" s="28"/>
      <c r="B1110" s="29" t="s">
        <v>23</v>
      </c>
      <c r="C1110" s="29" t="s">
        <v>42</v>
      </c>
      <c r="D1110" s="29" t="s">
        <v>64</v>
      </c>
      <c r="E1110" s="57">
        <v>6.0391728012635195E-4</v>
      </c>
      <c r="F1110" s="57">
        <v>5.111569068517774E-4</v>
      </c>
      <c r="G1110" s="57">
        <v>8.4614737905698144E-4</v>
      </c>
      <c r="H1110" s="57">
        <v>1.1801902373764523E-3</v>
      </c>
      <c r="I1110" s="57">
        <v>1.1367011656652753E-3</v>
      </c>
      <c r="J1110" s="57">
        <v>8.8075929361397791E-4</v>
      </c>
      <c r="K1110" s="57">
        <v>1.407868149536649E-3</v>
      </c>
      <c r="L1110" s="57">
        <v>1.5592011571455824E-3</v>
      </c>
      <c r="M1110" s="57">
        <v>1.6902158816394363E-3</v>
      </c>
      <c r="N1110" s="57">
        <v>1.2487094949839538E-3</v>
      </c>
      <c r="O1110" s="57">
        <v>8.2528965654178989E-4</v>
      </c>
      <c r="P1110" s="57">
        <v>1.2626163401566631E-3</v>
      </c>
      <c r="Q1110" s="57">
        <v>1.5327001592423727E-3</v>
      </c>
      <c r="R1110" s="57">
        <v>2.7529567629854821E-3</v>
      </c>
      <c r="S1110" s="57">
        <v>2.1258991506085301E-3</v>
      </c>
      <c r="T1110" s="57">
        <v>1.0991859125603295E-3</v>
      </c>
      <c r="U1110" s="57">
        <v>7.6319228581054417E-4</v>
      </c>
      <c r="V1110" s="57">
        <v>8.6296501892414235E-4</v>
      </c>
      <c r="W1110" s="57">
        <v>8.479336403390249E-4</v>
      </c>
      <c r="X1110" s="57">
        <v>5.3588720377076499E-4</v>
      </c>
      <c r="Y1110" s="57">
        <v>3.7306789778954451E-4</v>
      </c>
      <c r="Z1110" s="57">
        <v>4.9447057771067867E-4</v>
      </c>
      <c r="AA1110" s="57">
        <v>5.8246592011640061E-4</v>
      </c>
      <c r="AB1110" s="57">
        <v>1.0106671485354899E-3</v>
      </c>
      <c r="AC1110" s="57">
        <v>1.1579144562793003E-3</v>
      </c>
      <c r="AD1110" s="57">
        <v>5.8122871024029088E-4</v>
      </c>
      <c r="AE1110" s="57">
        <v>8.3085012464336632E-4</v>
      </c>
      <c r="AF1110" s="57">
        <v>3.1039490459634192E-4</v>
      </c>
      <c r="AG1110" s="57">
        <v>1.721350764500931E-4</v>
      </c>
      <c r="AH1110" s="57">
        <v>4.1603662310786484E-4</v>
      </c>
      <c r="AI1110" s="57">
        <v>5.5961246150100605E-4</v>
      </c>
      <c r="AJ1110" s="57">
        <v>1.8393162889885373E-4</v>
      </c>
      <c r="AK1110" s="57">
        <v>4.8005568223556439E-4</v>
      </c>
      <c r="AL1110" s="57">
        <v>4.1902133797114629E-4</v>
      </c>
      <c r="AM1110" s="57">
        <v>8.3019151532126473E-5</v>
      </c>
      <c r="AN1110" s="57">
        <v>8.5693188488486396E-4</v>
      </c>
      <c r="AO1110" s="57">
        <v>1.5777547967180214E-3</v>
      </c>
      <c r="AP1110" s="57">
        <v>1.0703379483854381E-3</v>
      </c>
      <c r="AQ1110" s="57">
        <v>4.3871494794378713E-3</v>
      </c>
      <c r="AR1110" s="57">
        <v>2.6643397042475296E-3</v>
      </c>
      <c r="AS1110" s="57">
        <v>1.72381272168528E-3</v>
      </c>
      <c r="AT1110" s="57">
        <v>2.2254561185351606E-3</v>
      </c>
      <c r="AU1110" s="57">
        <v>1.8291825695496103E-3</v>
      </c>
      <c r="AV1110" s="57">
        <v>2.6295272076557554E-3</v>
      </c>
      <c r="AW1110" s="57">
        <v>3.1327871821347116E-3</v>
      </c>
      <c r="AX1110" s="57">
        <v>2.0173177409428672E-3</v>
      </c>
      <c r="AY1110" s="57">
        <v>3.1088968587155027E-3</v>
      </c>
      <c r="AZ1110" s="57">
        <v>3.5828148505903847E-3</v>
      </c>
      <c r="BA1110" s="57">
        <v>5.7979637815917329E-3</v>
      </c>
      <c r="BB1110" s="57">
        <v>3.5329377209175842E-3</v>
      </c>
      <c r="BC1110" s="57">
        <v>2.4517003292677483E-3</v>
      </c>
      <c r="BD1110" s="57">
        <v>1.7573249140136462E-3</v>
      </c>
      <c r="BE1110" s="57">
        <v>2.7381704925568528E-3</v>
      </c>
      <c r="BF1110" s="57">
        <v>7.0348848859475271E-4</v>
      </c>
      <c r="BG1110" s="57">
        <v>1.4582838638489502E-3</v>
      </c>
      <c r="BH1110" s="57">
        <v>1.4888170703394818E-3</v>
      </c>
      <c r="BI1110" s="57">
        <v>9.2061045870962875E-4</v>
      </c>
      <c r="BJ1110" s="57">
        <v>1.1161156840003414E-3</v>
      </c>
      <c r="BK1110" s="57">
        <v>1.4162363306703862E-3</v>
      </c>
      <c r="BL1110" s="57">
        <v>1.600041616249168E-3</v>
      </c>
      <c r="BM1110" s="57">
        <v>1.2381190465161698E-3</v>
      </c>
      <c r="BN1110" s="57">
        <v>2.8408430372604031E-3</v>
      </c>
      <c r="BO1110" s="57">
        <v>9.4399970589659676E-4</v>
      </c>
      <c r="BP1110" s="57">
        <v>6.2274635889333593E-4</v>
      </c>
      <c r="BQ1110" s="57">
        <v>2.7295253823959105E-3</v>
      </c>
      <c r="BR1110" s="57">
        <v>1.372960425142144E-3</v>
      </c>
      <c r="BS1110" s="57">
        <v>1.2895539255758789E-3</v>
      </c>
      <c r="BT1110" s="57">
        <v>2.5492659629600093E-3</v>
      </c>
      <c r="BU1110" s="57">
        <v>2.0291025523720202E-3</v>
      </c>
      <c r="BV1110" s="57">
        <v>2.5086546971707957E-5</v>
      </c>
      <c r="BW1110" s="57">
        <v>6.3113558966706951E-2</v>
      </c>
      <c r="BX1110" s="57">
        <v>6.5607162667016938E-2</v>
      </c>
      <c r="BY1110" s="57">
        <v>0.10842863685590708</v>
      </c>
      <c r="BZ1110" s="57">
        <v>0.10240154856658674</v>
      </c>
      <c r="CA1110" s="57">
        <v>0.13533542936965845</v>
      </c>
      <c r="CB1110" s="57">
        <v>0.11114630139872066</v>
      </c>
      <c r="CC1110" s="57">
        <v>9.2902583701578639E-2</v>
      </c>
      <c r="CD1110" s="57">
        <v>2.5454896379798538E-2</v>
      </c>
      <c r="CE1110" s="57">
        <v>8.0770481268945024E-2</v>
      </c>
      <c r="CF1110" s="57">
        <v>0.11133514917381516</v>
      </c>
      <c r="CG1110" s="57">
        <v>7.5860108402665119E-2</v>
      </c>
      <c r="CH1110" s="57">
        <v>8.833753710909642E-2</v>
      </c>
      <c r="CI1110" s="57">
        <v>0.10635626262434177</v>
      </c>
      <c r="CJ1110" s="57">
        <v>9.5875382420932895E-2</v>
      </c>
      <c r="CK1110" s="57">
        <v>0.10467197843220774</v>
      </c>
      <c r="CL1110" s="57">
        <v>0.11733609290689187</v>
      </c>
      <c r="CM1110" s="57">
        <v>3.9382805306979095E-2</v>
      </c>
      <c r="CN1110" s="57">
        <v>9.4232325662906152E-2</v>
      </c>
      <c r="CO1110" s="57">
        <v>0.12763773823341903</v>
      </c>
      <c r="CP1110" s="57">
        <v>1.0302916283961252</v>
      </c>
      <c r="CQ1110" s="57">
        <v>2.1241357965848848E-2</v>
      </c>
      <c r="CR1110" s="57">
        <v>0.10610544487292763</v>
      </c>
      <c r="CS1110" s="57">
        <v>2.7658454564994172E-2</v>
      </c>
      <c r="CT1110" s="57">
        <v>2.7043389873448297E-2</v>
      </c>
      <c r="CU1110" s="57">
        <v>2.3950688445252104E-2</v>
      </c>
      <c r="CV1110" s="57">
        <v>4.0131752236730357E-2</v>
      </c>
      <c r="CW1110" s="57">
        <v>2.2686663567088924E-2</v>
      </c>
      <c r="CX1110" s="57">
        <v>1.6951988871253963E-2</v>
      </c>
      <c r="CY1110" s="57">
        <v>7.3874066898277245E-3</v>
      </c>
      <c r="CZ1110" s="57">
        <v>2.4811492398968911E-2</v>
      </c>
      <c r="DA1110" s="57">
        <v>3.402221052207232E-2</v>
      </c>
      <c r="DB1110" s="57">
        <v>1.3152173904023534E-2</v>
      </c>
      <c r="DC1110" s="57">
        <v>7.7948301720215357E-2</v>
      </c>
      <c r="DD1110" s="57">
        <v>3.7333494295637336E-2</v>
      </c>
      <c r="DE1110" s="57">
        <v>1.4643211578960169E-2</v>
      </c>
      <c r="DF1110" s="57">
        <v>6.3601652325743119E-4</v>
      </c>
      <c r="DG1110" s="57">
        <v>6.1882222517484805E-4</v>
      </c>
      <c r="DH1110" s="57">
        <v>7.6300963761784344E-4</v>
      </c>
      <c r="DI1110" s="57">
        <v>1.2614926893765091E-3</v>
      </c>
      <c r="DJ1110" s="57">
        <v>1.2817014209211889E-3</v>
      </c>
      <c r="DK1110" s="57">
        <v>1.0808861183354084E-3</v>
      </c>
      <c r="DL1110" s="57">
        <v>8.2242163692665003E-4</v>
      </c>
      <c r="DM1110" s="57">
        <v>1.1602439649123514E-3</v>
      </c>
      <c r="DN1110" s="57">
        <v>1.3084386099764705E-3</v>
      </c>
      <c r="DO1110" s="57">
        <v>1.5017233231575781E-3</v>
      </c>
      <c r="DP1110" s="57">
        <v>8.9775943992043226E-4</v>
      </c>
      <c r="DQ1110" s="57">
        <v>1.5774757697028267E-3</v>
      </c>
      <c r="DR1110" s="57">
        <v>2.1525555036736562E-3</v>
      </c>
      <c r="DS1110" s="57">
        <v>2.4516358090373083E-3</v>
      </c>
      <c r="DT1110" s="57">
        <v>3.554274448914512E-3</v>
      </c>
      <c r="DU1110" s="57">
        <v>1.1746761944801066E-3</v>
      </c>
      <c r="DV1110" s="57">
        <v>5.12915693184934E-4</v>
      </c>
      <c r="DW1110" s="57">
        <v>9.6349152377052806E-4</v>
      </c>
      <c r="DX1110" s="57">
        <v>1.4832515659334012E-3</v>
      </c>
      <c r="DY1110" s="57">
        <v>2.094422641193846E-4</v>
      </c>
      <c r="DZ1110" s="57">
        <v>2.6562242556435971E-4</v>
      </c>
      <c r="EA1110" s="57">
        <v>3.9921748861372581E-4</v>
      </c>
      <c r="EB1110" s="57">
        <v>6.4258850060955807E-4</v>
      </c>
      <c r="EC1110" s="57">
        <v>7.3748634486149004E-4</v>
      </c>
      <c r="ED1110" s="57">
        <v>4.5801500155435738E-4</v>
      </c>
      <c r="EE1110" s="57">
        <v>3.2764846775391616E-4</v>
      </c>
      <c r="EF1110" s="57">
        <v>5.2671167507950349E-4</v>
      </c>
      <c r="EG1110" s="57">
        <v>1.6202286136674941E-4</v>
      </c>
      <c r="EH1110" s="57">
        <v>1.5020266168749925E-4</v>
      </c>
      <c r="EI1110" s="57">
        <v>2.8424964895906388E-4</v>
      </c>
      <c r="EJ1110" s="57">
        <v>4.8220951859384082E-4</v>
      </c>
      <c r="EK1110" s="57">
        <v>2.9880120580099052E-4</v>
      </c>
      <c r="EL1110" s="57">
        <v>4.1688485425495195E-4</v>
      </c>
      <c r="EM1110" s="57">
        <v>3.2175007340516887E-4</v>
      </c>
      <c r="EN1110" s="57">
        <v>7.5182390460530249E-6</v>
      </c>
      <c r="EO1110" s="57">
        <v>2.1758487664104665E-3</v>
      </c>
      <c r="EP1110" s="57">
        <v>8.5836760030814105E-4</v>
      </c>
      <c r="EQ1110" s="57">
        <v>3.2007788963248351E-3</v>
      </c>
      <c r="ER1110" s="57">
        <v>7.801127304731501E-3</v>
      </c>
      <c r="ES1110" s="57">
        <v>5.8265637804262738E-3</v>
      </c>
      <c r="ET1110" s="57">
        <v>4.5970275337702919E-3</v>
      </c>
      <c r="EU1110" s="57">
        <v>6.5663841314729954E-3</v>
      </c>
      <c r="EV1110" s="57">
        <v>3.1230761580102167E-3</v>
      </c>
      <c r="EW1110" s="57">
        <v>5.3338625788180057E-3</v>
      </c>
      <c r="EX1110" s="57">
        <v>5.8574528683250542E-3</v>
      </c>
      <c r="EY1110" s="57">
        <v>4.4225459706007534E-3</v>
      </c>
      <c r="EZ1110" s="57">
        <v>1.3897562369018235E-2</v>
      </c>
      <c r="FA1110" s="57">
        <v>1.1067023306584657E-2</v>
      </c>
      <c r="FB1110" s="57">
        <v>1.7423027558035244E-2</v>
      </c>
      <c r="FC1110" s="57">
        <v>1.854765450511571E-2</v>
      </c>
      <c r="FD1110" s="57">
        <v>1.053394460196753E-2</v>
      </c>
      <c r="FE1110" s="57">
        <v>1.8992912232478508E-3</v>
      </c>
      <c r="FF1110" s="57">
        <v>7.7538386779377666E-3</v>
      </c>
      <c r="FG1110" s="57">
        <v>1.4858696049595528E-2</v>
      </c>
      <c r="FH1110" s="57">
        <v>1.090847901192572E-3</v>
      </c>
      <c r="FI1110" s="57">
        <v>1.0333169645196372E-3</v>
      </c>
      <c r="FJ1110" s="57">
        <v>2.1697326263520442E-3</v>
      </c>
      <c r="FK1110" s="57">
        <v>4.4567463093754603E-3</v>
      </c>
      <c r="FL1110" s="57">
        <v>4.572723592381399E-3</v>
      </c>
      <c r="FM1110" s="57">
        <v>3.8171315992677891E-3</v>
      </c>
      <c r="FN1110" s="57">
        <v>5.0670753440507418E-3</v>
      </c>
      <c r="FO1110" s="57">
        <v>2.9582675706491821E-3</v>
      </c>
      <c r="FP1110" s="57">
        <v>1.6617042287806697E-3</v>
      </c>
      <c r="FQ1110" s="57">
        <v>3.0175506074866945E-4</v>
      </c>
      <c r="FR1110" s="57">
        <v>2.1713456399458718E-3</v>
      </c>
      <c r="FS1110" s="57">
        <v>3.6641055416803568E-3</v>
      </c>
      <c r="FT1110" s="57">
        <v>1.1806067603548638E-3</v>
      </c>
      <c r="FU1110" s="57">
        <v>3.0353196590657641E-3</v>
      </c>
      <c r="FV1110" s="57">
        <v>1.2258270094831459E-3</v>
      </c>
      <c r="FW1110" s="57">
        <v>3.5422450360891038E-3</v>
      </c>
      <c r="FX1110" s="57">
        <v>1.4464350212939308E-3</v>
      </c>
      <c r="FY1110" s="57">
        <v>1.370596785407293E-3</v>
      </c>
      <c r="FZ1110" s="57">
        <v>2.9082876157228233E-3</v>
      </c>
      <c r="GA1110" s="57">
        <v>4.0010557245256971E-3</v>
      </c>
      <c r="GB1110" s="57">
        <v>4.8255850585762752E-3</v>
      </c>
      <c r="GC1110" s="57">
        <v>2.3139599184272752E-3</v>
      </c>
      <c r="GD1110" s="57">
        <v>3.3986010047439516E-3</v>
      </c>
      <c r="GE1110" s="57">
        <v>2.4247800848521237E-3</v>
      </c>
      <c r="GF1110" s="57">
        <v>6.2527603816582488E-3</v>
      </c>
      <c r="GG1110" s="57">
        <v>5.1201230001048804E-3</v>
      </c>
      <c r="GH1110" s="57">
        <v>3.5475316932386614E-3</v>
      </c>
      <c r="GI1110" s="57">
        <v>1.4520778376301608E-2</v>
      </c>
      <c r="GJ1110" s="57">
        <v>1.4099315323772985E-2</v>
      </c>
      <c r="GK1110" s="57">
        <v>1.8728819839689534E-2</v>
      </c>
      <c r="GL1110" s="57">
        <v>2.0448684402979009E-2</v>
      </c>
      <c r="GM1110" s="57">
        <v>7.3534490872109439E-3</v>
      </c>
      <c r="GN1110" s="57">
        <v>1.1879845116003396E-3</v>
      </c>
      <c r="GO1110" s="57">
        <v>8.2803116896561762E-3</v>
      </c>
      <c r="GP1110" s="57">
        <v>9.2709528343263911E-5</v>
      </c>
      <c r="GQ1110" s="57">
        <v>7.9947784880262621E-4</v>
      </c>
      <c r="GR1110" s="57">
        <v>8.0676027768912604E-4</v>
      </c>
      <c r="GS1110" s="57">
        <v>1.9582947362196314E-3</v>
      </c>
      <c r="GT1110" s="57">
        <v>5.8282781532102016E-3</v>
      </c>
      <c r="GU1110" s="57">
        <v>2.2794694933083691E-3</v>
      </c>
      <c r="GV1110" s="57">
        <v>2.13411054039836E-3</v>
      </c>
      <c r="GW1110" s="57">
        <v>1.2858254030082524E-3</v>
      </c>
      <c r="GX1110" s="57">
        <v>8.045992907724927E-4</v>
      </c>
      <c r="GY1110" s="57">
        <v>7.8909666775071798E-4</v>
      </c>
      <c r="GZ1110" s="57">
        <v>2.3253530646871981E-4</v>
      </c>
      <c r="HA1110" s="57">
        <v>2.2523242816237738E-3</v>
      </c>
      <c r="HB1110" s="57">
        <v>0</v>
      </c>
      <c r="HC1110" s="57">
        <v>7.0726859741200869E-4</v>
      </c>
      <c r="HD1110" s="57">
        <v>2.8971977065521863E-3</v>
      </c>
      <c r="HE1110" s="57">
        <v>3.7587558789296768E-3</v>
      </c>
      <c r="HF1110" s="57">
        <v>8.8414639485492243E-3</v>
      </c>
      <c r="HG1110" s="57">
        <v>3.4286104966371115E-3</v>
      </c>
      <c r="HH1110" s="57">
        <v>2.7583130505261827E-3</v>
      </c>
      <c r="HI1110" s="57">
        <v>6.0921716560999543E-3</v>
      </c>
      <c r="HJ1110" s="57">
        <v>1.4395378106471115E-2</v>
      </c>
      <c r="HK1110" s="57">
        <v>9.1110871570320422E-3</v>
      </c>
      <c r="HL1110" s="57">
        <v>5.7823527040668232E-3</v>
      </c>
      <c r="HM1110" s="57">
        <v>4.2261304481272955E-3</v>
      </c>
      <c r="HN1110" s="57">
        <v>4.5934046022655071E-3</v>
      </c>
      <c r="HO1110" s="57">
        <v>6.0752425675058806E-3</v>
      </c>
      <c r="HP1110" s="57">
        <v>6.5044194763081457E-3</v>
      </c>
      <c r="HQ1110" s="57">
        <v>6.2841552164075729E-3</v>
      </c>
      <c r="HR1110" s="57">
        <v>8.4683573684849536E-3</v>
      </c>
      <c r="HS1110" s="57">
        <v>8.7788096134913361E-3</v>
      </c>
      <c r="HT1110" s="57">
        <v>8.8400029617395036E-3</v>
      </c>
      <c r="HU1110" s="57">
        <v>9.0631929473062121E-3</v>
      </c>
      <c r="HV1110" s="57">
        <v>6.9909868884754202E-3</v>
      </c>
      <c r="HW1110" s="57">
        <v>7.0181142404781632E-3</v>
      </c>
      <c r="HX1110" s="57">
        <v>5.611398036698024E-3</v>
      </c>
      <c r="HY1110" s="57">
        <v>3.2256515446713267E-3</v>
      </c>
      <c r="HZ1110" s="57">
        <v>3.0625182533603685E-3</v>
      </c>
      <c r="IA1110" s="57">
        <v>2.1305557008655992E-3</v>
      </c>
      <c r="IB1110" s="57">
        <v>3.8007765081559922E-3</v>
      </c>
      <c r="IC1110" s="57">
        <v>3.9121585103720222E-3</v>
      </c>
      <c r="ID1110" s="57">
        <v>4.9908429957221312E-3</v>
      </c>
      <c r="IE1110" s="57">
        <v>5.0748665992829487E-3</v>
      </c>
      <c r="IF1110" s="57">
        <v>4.4661551042999076E-3</v>
      </c>
      <c r="IG1110" s="57">
        <v>2.7073616828309651E-3</v>
      </c>
      <c r="IH1110" s="57">
        <v>1.3660474315441784E-3</v>
      </c>
      <c r="II1110" s="57">
        <v>8.1240700111038079E-4</v>
      </c>
      <c r="IJ1110" s="57">
        <v>2.2931926828124805E-3</v>
      </c>
      <c r="IK1110" s="57">
        <v>2.6907787454307037E-3</v>
      </c>
      <c r="IL1110" s="57">
        <v>1.5545861460792123E-3</v>
      </c>
      <c r="IM1110" s="57">
        <v>2.9426754286660086E-3</v>
      </c>
      <c r="IN1110" s="57">
        <v>2.7820192843241815E-3</v>
      </c>
      <c r="IO1110" s="57">
        <v>3.3411541841234439E-4</v>
      </c>
    </row>
    <row r="1111" spans="1:249" x14ac:dyDescent="0.2">
      <c r="A1111" s="28"/>
      <c r="B1111" s="29" t="s">
        <v>24</v>
      </c>
      <c r="C1111" s="29" t="s">
        <v>42</v>
      </c>
      <c r="D1111" s="29" t="s">
        <v>65</v>
      </c>
      <c r="E1111" s="57">
        <v>6.6046122966426508E-5</v>
      </c>
      <c r="F1111" s="57">
        <v>5.8837658276597917E-5</v>
      </c>
      <c r="G1111" s="57">
        <v>9.0266191034011383E-5</v>
      </c>
      <c r="H1111" s="57">
        <v>1.6572719910662304E-4</v>
      </c>
      <c r="I1111" s="57">
        <v>1.3021461281160926E-4</v>
      </c>
      <c r="J1111" s="57">
        <v>9.7728916452769992E-5</v>
      </c>
      <c r="K1111" s="57">
        <v>1.423115191650035E-4</v>
      </c>
      <c r="L1111" s="57">
        <v>1.1165241991740065E-4</v>
      </c>
      <c r="M1111" s="57">
        <v>1.8469609104616091E-4</v>
      </c>
      <c r="N1111" s="57">
        <v>1.491566169549648E-4</v>
      </c>
      <c r="O1111" s="57">
        <v>9.4914350089077553E-5</v>
      </c>
      <c r="P1111" s="57">
        <v>1.3551426757094301E-4</v>
      </c>
      <c r="Q1111" s="57">
        <v>1.8748299971184642E-4</v>
      </c>
      <c r="R1111" s="57">
        <v>3.5481757874728648E-4</v>
      </c>
      <c r="S1111" s="57">
        <v>2.6660759338087946E-4</v>
      </c>
      <c r="T1111" s="57">
        <v>1.2750346616777463E-4</v>
      </c>
      <c r="U1111" s="57">
        <v>7.5888731310040563E-5</v>
      </c>
      <c r="V1111" s="57">
        <v>1.052374586122321E-4</v>
      </c>
      <c r="W1111" s="57">
        <v>1.0607253847469988E-4</v>
      </c>
      <c r="X1111" s="57">
        <v>6.588919308007636E-5</v>
      </c>
      <c r="Y1111" s="57">
        <v>4.6693843339402938E-5</v>
      </c>
      <c r="Z1111" s="57">
        <v>5.5327594524723737E-5</v>
      </c>
      <c r="AA1111" s="57">
        <v>6.9145384516712961E-5</v>
      </c>
      <c r="AB1111" s="57">
        <v>1.4349511354619157E-4</v>
      </c>
      <c r="AC1111" s="57">
        <v>1.484108787175722E-4</v>
      </c>
      <c r="AD1111" s="57">
        <v>8.2157822870473739E-5</v>
      </c>
      <c r="AE1111" s="57">
        <v>1.133519558235338E-4</v>
      </c>
      <c r="AF1111" s="57">
        <v>4.4449557813310483E-5</v>
      </c>
      <c r="AG1111" s="57">
        <v>2.220017123250357E-5</v>
      </c>
      <c r="AH1111" s="57">
        <v>5.4711640372060139E-5</v>
      </c>
      <c r="AI1111" s="57">
        <v>7.2661609944655358E-5</v>
      </c>
      <c r="AJ1111" s="57">
        <v>2.3078428365525026E-5</v>
      </c>
      <c r="AK1111" s="57">
        <v>6.1095226134824879E-5</v>
      </c>
      <c r="AL1111" s="57">
        <v>5.5624257433197753E-5</v>
      </c>
      <c r="AM1111" s="57">
        <v>9.0791854096269341E-6</v>
      </c>
      <c r="AN1111" s="57">
        <v>1.2012352612504144E-4</v>
      </c>
      <c r="AO1111" s="57">
        <v>2.1914239969271493E-4</v>
      </c>
      <c r="AP1111" s="57">
        <v>1.5033201894487975E-4</v>
      </c>
      <c r="AQ1111" s="57">
        <v>8.7459015252053403E-4</v>
      </c>
      <c r="AR1111" s="57">
        <v>4.3503952805955747E-4</v>
      </c>
      <c r="AS1111" s="57">
        <v>2.4337749180646678E-4</v>
      </c>
      <c r="AT1111" s="57">
        <v>3.1470620067950789E-4</v>
      </c>
      <c r="AU1111" s="57">
        <v>2.0383404781448031E-4</v>
      </c>
      <c r="AV1111" s="57">
        <v>3.6893156650801912E-4</v>
      </c>
      <c r="AW1111" s="57">
        <v>4.5828053179403387E-4</v>
      </c>
      <c r="AX1111" s="57">
        <v>2.8477324346209341E-4</v>
      </c>
      <c r="AY1111" s="57">
        <v>4.1394388474930404E-4</v>
      </c>
      <c r="AZ1111" s="57">
        <v>4.9331393085663721E-4</v>
      </c>
      <c r="BA1111" s="57">
        <v>8.1497893187558663E-4</v>
      </c>
      <c r="BB1111" s="57">
        <v>4.8354310330314253E-4</v>
      </c>
      <c r="BC1111" s="57">
        <v>3.8442946424564154E-4</v>
      </c>
      <c r="BD1111" s="57">
        <v>2.4440013952766577E-4</v>
      </c>
      <c r="BE1111" s="57">
        <v>3.8259460699616502E-4</v>
      </c>
      <c r="BF1111" s="57">
        <v>1.0921456961071172E-4</v>
      </c>
      <c r="BG1111" s="57">
        <v>2.0934941173821983E-4</v>
      </c>
      <c r="BH1111" s="57">
        <v>2.1362621452157996E-4</v>
      </c>
      <c r="BI1111" s="57">
        <v>1.3347758488220781E-4</v>
      </c>
      <c r="BJ1111" s="57">
        <v>1.4925964067781587E-4</v>
      </c>
      <c r="BK1111" s="57">
        <v>1.8290421947292782E-4</v>
      </c>
      <c r="BL1111" s="57">
        <v>2.1780731099048164E-4</v>
      </c>
      <c r="BM1111" s="57">
        <v>1.7861905842780874E-4</v>
      </c>
      <c r="BN1111" s="57">
        <v>4.0459486788477537E-4</v>
      </c>
      <c r="BO1111" s="57">
        <v>1.3514345131005766E-4</v>
      </c>
      <c r="BP1111" s="57">
        <v>8.8706610682959023E-5</v>
      </c>
      <c r="BQ1111" s="57">
        <v>3.8586882370680419E-4</v>
      </c>
      <c r="BR1111" s="57">
        <v>2.1641985081244307E-4</v>
      </c>
      <c r="BS1111" s="57">
        <v>1.851343280846109E-4</v>
      </c>
      <c r="BT1111" s="57">
        <v>3.6277092272456234E-4</v>
      </c>
      <c r="BU1111" s="57">
        <v>3.2522701913791313E-4</v>
      </c>
      <c r="BV1111" s="57">
        <v>1.4024620358236626E-6</v>
      </c>
      <c r="BW1111" s="57">
        <v>2.1446081241212275E-2</v>
      </c>
      <c r="BX1111" s="57">
        <v>1.8553033188490754E-2</v>
      </c>
      <c r="BY1111" s="57">
        <v>1.9193919257840086E-2</v>
      </c>
      <c r="BZ1111" s="57">
        <v>2.2309272069626067E-2</v>
      </c>
      <c r="CA1111" s="57">
        <v>2.7980193152082899E-2</v>
      </c>
      <c r="CB1111" s="57">
        <v>1.7252586485541191E-2</v>
      </c>
      <c r="CC1111" s="57">
        <v>1.2528596998404565E-2</v>
      </c>
      <c r="CD1111" s="57">
        <v>4.7322636149061698E-3</v>
      </c>
      <c r="CE1111" s="57">
        <v>1.3142549928097833E-2</v>
      </c>
      <c r="CF1111" s="57">
        <v>1.3711282675285041E-2</v>
      </c>
      <c r="CG1111" s="57">
        <v>1.4746940537473481E-2</v>
      </c>
      <c r="CH1111" s="57">
        <v>1.2418567092300103E-2</v>
      </c>
      <c r="CI1111" s="57">
        <v>1.406169997480072E-2</v>
      </c>
      <c r="CJ1111" s="57">
        <v>1.4257044629601548E-2</v>
      </c>
      <c r="CK1111" s="57">
        <v>1.3500908630724902E-2</v>
      </c>
      <c r="CL1111" s="57">
        <v>2.2749158109271746E-2</v>
      </c>
      <c r="CM1111" s="57">
        <v>8.8408391612800046E-3</v>
      </c>
      <c r="CN1111" s="57">
        <v>1.4590722003322209E-2</v>
      </c>
      <c r="CO1111" s="57">
        <v>1.3940880157425431E-2</v>
      </c>
      <c r="CP1111" s="57">
        <v>1.0466458248122285E-2</v>
      </c>
      <c r="CQ1111" s="57">
        <v>1.0097985192017558</v>
      </c>
      <c r="CR1111" s="57">
        <v>4.3096603170833726E-2</v>
      </c>
      <c r="CS1111" s="57">
        <v>1.3764376346818605E-2</v>
      </c>
      <c r="CT1111" s="57">
        <v>8.3674438265173602E-3</v>
      </c>
      <c r="CU1111" s="57">
        <v>7.2663673920861675E-3</v>
      </c>
      <c r="CV1111" s="57">
        <v>1.0078736946192688E-2</v>
      </c>
      <c r="CW1111" s="57">
        <v>1.1995768495196624E-2</v>
      </c>
      <c r="CX1111" s="57">
        <v>7.9123505774210748E-3</v>
      </c>
      <c r="CY1111" s="57">
        <v>2.3925633095927433E-3</v>
      </c>
      <c r="CZ1111" s="57">
        <v>1.1279300551097557E-2</v>
      </c>
      <c r="DA1111" s="57">
        <v>1.1779706863651738E-2</v>
      </c>
      <c r="DB1111" s="57">
        <v>7.032281246518275E-3</v>
      </c>
      <c r="DC1111" s="57">
        <v>1.2864769653063443E-2</v>
      </c>
      <c r="DD1111" s="57">
        <v>1.3161824377664369E-2</v>
      </c>
      <c r="DE1111" s="57">
        <v>2.0770627028489272E-3</v>
      </c>
      <c r="DF1111" s="57">
        <v>7.7032426078534532E-5</v>
      </c>
      <c r="DG1111" s="57">
        <v>7.2842488035256418E-5</v>
      </c>
      <c r="DH1111" s="57">
        <v>9.4589089395450784E-5</v>
      </c>
      <c r="DI1111" s="57">
        <v>1.8588011642702877E-4</v>
      </c>
      <c r="DJ1111" s="57">
        <v>1.642687467367901E-4</v>
      </c>
      <c r="DK1111" s="57">
        <v>1.2998130364301241E-4</v>
      </c>
      <c r="DL1111" s="57">
        <v>1.0245777898154217E-4</v>
      </c>
      <c r="DM1111" s="57">
        <v>8.6607702177277999E-5</v>
      </c>
      <c r="DN1111" s="57">
        <v>1.7055741707406756E-4</v>
      </c>
      <c r="DO1111" s="57">
        <v>1.9810429234737219E-4</v>
      </c>
      <c r="DP1111" s="57">
        <v>1.1694136404665154E-4</v>
      </c>
      <c r="DQ1111" s="57">
        <v>1.840612518124243E-4</v>
      </c>
      <c r="DR1111" s="57">
        <v>2.7240226797881393E-4</v>
      </c>
      <c r="DS1111" s="57">
        <v>3.3129675479599477E-4</v>
      </c>
      <c r="DT1111" s="57">
        <v>4.4952012798483895E-4</v>
      </c>
      <c r="DU1111" s="57">
        <v>1.4709025693536012E-4</v>
      </c>
      <c r="DV1111" s="57">
        <v>4.9007672036369764E-5</v>
      </c>
      <c r="DW1111" s="57">
        <v>1.2223408673767464E-4</v>
      </c>
      <c r="DX1111" s="57">
        <v>1.8614654751871677E-4</v>
      </c>
      <c r="DY1111" s="57">
        <v>2.7584746293270927E-5</v>
      </c>
      <c r="DZ1111" s="57">
        <v>3.4764151014063736E-5</v>
      </c>
      <c r="EA1111" s="57">
        <v>5.2344395688138693E-5</v>
      </c>
      <c r="EB1111" s="57">
        <v>7.640210796479706E-5</v>
      </c>
      <c r="EC1111" s="57">
        <v>8.5648199543203769E-5</v>
      </c>
      <c r="ED1111" s="57">
        <v>5.0459029953869909E-5</v>
      </c>
      <c r="EE1111" s="57">
        <v>3.8999162115033099E-5</v>
      </c>
      <c r="EF1111" s="57">
        <v>7.1348065589225452E-5</v>
      </c>
      <c r="EG1111" s="57">
        <v>2.2275133040776098E-5</v>
      </c>
      <c r="EH1111" s="57">
        <v>1.908801143864077E-5</v>
      </c>
      <c r="EI1111" s="57">
        <v>3.8361204727288488E-5</v>
      </c>
      <c r="EJ1111" s="57">
        <v>6.2759000927020464E-5</v>
      </c>
      <c r="EK1111" s="57">
        <v>3.8590658809214418E-5</v>
      </c>
      <c r="EL1111" s="57">
        <v>5.6110687076865098E-5</v>
      </c>
      <c r="EM1111" s="57">
        <v>4.2734660873762529E-5</v>
      </c>
      <c r="EN1111" s="57">
        <v>1.0577457901866966E-6</v>
      </c>
      <c r="EO1111" s="57">
        <v>2.9926174798359107E-4</v>
      </c>
      <c r="EP1111" s="57">
        <v>1.1367259776744132E-4</v>
      </c>
      <c r="EQ1111" s="57">
        <v>4.2403719003268744E-4</v>
      </c>
      <c r="ER1111" s="57">
        <v>1.134361505075456E-3</v>
      </c>
      <c r="ES1111" s="57">
        <v>8.4906152281988853E-4</v>
      </c>
      <c r="ET1111" s="57">
        <v>6.5536787781821744E-4</v>
      </c>
      <c r="EU1111" s="57">
        <v>8.8063795420830946E-4</v>
      </c>
      <c r="EV1111" s="57">
        <v>4.4033897852327334E-4</v>
      </c>
      <c r="EW1111" s="57">
        <v>7.6730487326960313E-4</v>
      </c>
      <c r="EX1111" s="57">
        <v>8.5990203915234267E-4</v>
      </c>
      <c r="EY1111" s="57">
        <v>6.2692065443592558E-4</v>
      </c>
      <c r="EZ1111" s="57">
        <v>1.8615577404506086E-3</v>
      </c>
      <c r="FA1111" s="57">
        <v>1.4938771305621E-3</v>
      </c>
      <c r="FB1111" s="57">
        <v>2.4709399237982104E-3</v>
      </c>
      <c r="FC1111" s="57">
        <v>2.4443564711879068E-3</v>
      </c>
      <c r="FD1111" s="57">
        <v>1.4221057938975524E-3</v>
      </c>
      <c r="FE1111" s="57">
        <v>2.4959572804522076E-4</v>
      </c>
      <c r="FF1111" s="57">
        <v>1.0772683370591396E-3</v>
      </c>
      <c r="FG1111" s="57">
        <v>1.9350520342294587E-3</v>
      </c>
      <c r="FH1111" s="57">
        <v>1.893444303807036E-4</v>
      </c>
      <c r="FI1111" s="57">
        <v>2.0277019023132219E-4</v>
      </c>
      <c r="FJ1111" s="57">
        <v>3.0275880199983897E-4</v>
      </c>
      <c r="FK1111" s="57">
        <v>1.4156560794023698E-3</v>
      </c>
      <c r="FL1111" s="57">
        <v>6.1491210231723651E-4</v>
      </c>
      <c r="FM1111" s="57">
        <v>5.1837474090580323E-4</v>
      </c>
      <c r="FN1111" s="57">
        <v>1.0310979968317373E-3</v>
      </c>
      <c r="FO1111" s="57">
        <v>4.6553601663712821E-4</v>
      </c>
      <c r="FP1111" s="57">
        <v>2.9728845006214943E-4</v>
      </c>
      <c r="FQ1111" s="57">
        <v>4.2773728735356779E-5</v>
      </c>
      <c r="FR1111" s="57">
        <v>2.9098329844427068E-4</v>
      </c>
      <c r="FS1111" s="57">
        <v>4.9782304651829604E-4</v>
      </c>
      <c r="FT1111" s="57">
        <v>1.9156025001799002E-4</v>
      </c>
      <c r="FU1111" s="57">
        <v>4.1214900655925233E-4</v>
      </c>
      <c r="FV1111" s="57">
        <v>1.7478323103363262E-4</v>
      </c>
      <c r="FW1111" s="57">
        <v>4.8115002996700166E-4</v>
      </c>
      <c r="FX1111" s="57">
        <v>1.8827140166912139E-4</v>
      </c>
      <c r="FY1111" s="57">
        <v>1.7506465775585348E-4</v>
      </c>
      <c r="FZ1111" s="57">
        <v>3.9687328144240628E-4</v>
      </c>
      <c r="GA1111" s="57">
        <v>6.632593413625549E-4</v>
      </c>
      <c r="GB1111" s="57">
        <v>7.3168128987039752E-4</v>
      </c>
      <c r="GC1111" s="57">
        <v>2.8645064759221661E-4</v>
      </c>
      <c r="GD1111" s="57">
        <v>4.0676806491097699E-4</v>
      </c>
      <c r="GE1111" s="57">
        <v>2.2081736562971023E-4</v>
      </c>
      <c r="GF1111" s="57">
        <v>9.3456040823256979E-4</v>
      </c>
      <c r="GG1111" s="57">
        <v>7.5955027346968917E-4</v>
      </c>
      <c r="GH1111" s="57">
        <v>4.9490741832929996E-4</v>
      </c>
      <c r="GI1111" s="57">
        <v>1.9737654580243608E-3</v>
      </c>
      <c r="GJ1111" s="57">
        <v>1.8821967717116373E-3</v>
      </c>
      <c r="GK1111" s="57">
        <v>2.698414271857446E-3</v>
      </c>
      <c r="GL1111" s="57">
        <v>2.7096784390583193E-3</v>
      </c>
      <c r="GM1111" s="57">
        <v>1.0311694137103496E-3</v>
      </c>
      <c r="GN1111" s="57">
        <v>1.6933564290568421E-4</v>
      </c>
      <c r="GO1111" s="57">
        <v>1.1557354645517688E-3</v>
      </c>
      <c r="GP1111" s="57">
        <v>1.0457264613570691E-5</v>
      </c>
      <c r="GQ1111" s="57">
        <v>1.0635427665696881E-4</v>
      </c>
      <c r="GR1111" s="57">
        <v>1.0881627016167065E-4</v>
      </c>
      <c r="GS1111" s="57">
        <v>2.7958121337812744E-4</v>
      </c>
      <c r="GT1111" s="57">
        <v>7.4729930594300421E-4</v>
      </c>
      <c r="GU1111" s="57">
        <v>2.7682810052283925E-4</v>
      </c>
      <c r="GV1111" s="57">
        <v>2.5771426225321023E-4</v>
      </c>
      <c r="GW1111" s="57">
        <v>1.7448157661482304E-4</v>
      </c>
      <c r="GX1111" s="57">
        <v>1.1123194534791351E-4</v>
      </c>
      <c r="GY1111" s="57">
        <v>1.1143924316643759E-4</v>
      </c>
      <c r="GZ1111" s="57">
        <v>3.2175152096195104E-5</v>
      </c>
      <c r="HA1111" s="57">
        <v>3.033816789883596E-4</v>
      </c>
      <c r="HB1111" s="57">
        <v>0</v>
      </c>
      <c r="HC1111" s="57">
        <v>9.6746181472722481E-5</v>
      </c>
      <c r="HD1111" s="57">
        <v>4.1668584020166733E-4</v>
      </c>
      <c r="HE1111" s="57">
        <v>5.4758273992248235E-4</v>
      </c>
      <c r="HF1111" s="57">
        <v>1.2790358350101511E-3</v>
      </c>
      <c r="HG1111" s="57">
        <v>1.9383870098869195E-4</v>
      </c>
      <c r="HH1111" s="57">
        <v>1.4259092814071427E-4</v>
      </c>
      <c r="HI1111" s="57">
        <v>3.3749272538642053E-4</v>
      </c>
      <c r="HJ1111" s="57">
        <v>2.2983026943437204E-3</v>
      </c>
      <c r="HK1111" s="57">
        <v>9.3073422498206456E-4</v>
      </c>
      <c r="HL1111" s="57">
        <v>4.4965126726140997E-4</v>
      </c>
      <c r="HM1111" s="57">
        <v>3.0888539716638193E-4</v>
      </c>
      <c r="HN1111" s="57">
        <v>2.3202252357269244E-4</v>
      </c>
      <c r="HO1111" s="57">
        <v>4.6110056425523578E-4</v>
      </c>
      <c r="HP1111" s="57">
        <v>6.2863815883579201E-4</v>
      </c>
      <c r="HQ1111" s="57">
        <v>4.4883396274422965E-4</v>
      </c>
      <c r="HR1111" s="57">
        <v>5.8111370061292192E-4</v>
      </c>
      <c r="HS1111" s="57">
        <v>8.2879562049888666E-4</v>
      </c>
      <c r="HT1111" s="57">
        <v>1.0719673939608362E-3</v>
      </c>
      <c r="HU1111" s="57">
        <v>9.1395319479083083E-4</v>
      </c>
      <c r="HV1111" s="57">
        <v>5.4945060427000127E-4</v>
      </c>
      <c r="HW1111" s="57">
        <v>3.3311173193396767E-4</v>
      </c>
      <c r="HX1111" s="57">
        <v>4.4471718429318951E-4</v>
      </c>
      <c r="HY1111" s="57">
        <v>2.7889777401000958E-4</v>
      </c>
      <c r="HZ1111" s="57">
        <v>2.2689911175800839E-4</v>
      </c>
      <c r="IA1111" s="57">
        <v>1.5936868945634638E-4</v>
      </c>
      <c r="IB1111" s="57">
        <v>2.7573514823419504E-4</v>
      </c>
      <c r="IC1111" s="57">
        <v>2.5626498824844995E-4</v>
      </c>
      <c r="ID1111" s="57">
        <v>5.6899906706327609E-4</v>
      </c>
      <c r="IE1111" s="57">
        <v>4.6170590891109637E-4</v>
      </c>
      <c r="IF1111" s="57">
        <v>2.5989864839822828E-4</v>
      </c>
      <c r="IG1111" s="57">
        <v>2.4285431794479558E-4</v>
      </c>
      <c r="IH1111" s="57">
        <v>1.0513686811077634E-4</v>
      </c>
      <c r="II1111" s="57">
        <v>6.0805748968152571E-5</v>
      </c>
      <c r="IJ1111" s="57">
        <v>1.8725658821072553E-4</v>
      </c>
      <c r="IK1111" s="57">
        <v>1.9658639674737443E-4</v>
      </c>
      <c r="IL1111" s="57">
        <v>1.1186842383119248E-4</v>
      </c>
      <c r="IM1111" s="57">
        <v>2.2105331484532532E-4</v>
      </c>
      <c r="IN1111" s="57">
        <v>2.5364773275556046E-4</v>
      </c>
      <c r="IO1111" s="57">
        <v>3.3320122736396465E-5</v>
      </c>
    </row>
    <row r="1112" spans="1:249" x14ac:dyDescent="0.2">
      <c r="A1112" s="28"/>
      <c r="B1112" s="29" t="s">
        <v>25</v>
      </c>
      <c r="C1112" s="29" t="s">
        <v>42</v>
      </c>
      <c r="D1112" s="29" t="s">
        <v>66</v>
      </c>
      <c r="E1112" s="57">
        <v>1.1987698825451758E-4</v>
      </c>
      <c r="F1112" s="57">
        <v>1.2108259561471422E-4</v>
      </c>
      <c r="G1112" s="57">
        <v>1.5485861798938776E-4</v>
      </c>
      <c r="H1112" s="57">
        <v>2.2135012373346891E-4</v>
      </c>
      <c r="I1112" s="57">
        <v>1.8745041724857001E-4</v>
      </c>
      <c r="J1112" s="57">
        <v>1.8024579700313408E-4</v>
      </c>
      <c r="K1112" s="57">
        <v>1.9024005701389786E-4</v>
      </c>
      <c r="L1112" s="57">
        <v>2.1908717468359371E-4</v>
      </c>
      <c r="M1112" s="57">
        <v>3.1168989173832194E-4</v>
      </c>
      <c r="N1112" s="57">
        <v>2.9717335589425989E-4</v>
      </c>
      <c r="O1112" s="57">
        <v>1.8972898253648336E-4</v>
      </c>
      <c r="P1112" s="57">
        <v>2.727387659100594E-4</v>
      </c>
      <c r="Q1112" s="57">
        <v>3.8569089247610913E-4</v>
      </c>
      <c r="R1112" s="57">
        <v>7.2102594759010505E-4</v>
      </c>
      <c r="S1112" s="57">
        <v>5.1760045290471113E-4</v>
      </c>
      <c r="T1112" s="57">
        <v>2.2792038142567249E-4</v>
      </c>
      <c r="U1112" s="57">
        <v>1.5487977210293762E-4</v>
      </c>
      <c r="V1112" s="57">
        <v>2.1462989207188441E-4</v>
      </c>
      <c r="W1112" s="57">
        <v>2.099733821476327E-4</v>
      </c>
      <c r="X1112" s="57">
        <v>1.4898561676933078E-4</v>
      </c>
      <c r="Y1112" s="57">
        <v>1.0600120296241497E-4</v>
      </c>
      <c r="Z1112" s="57">
        <v>1.1187005455138203E-4</v>
      </c>
      <c r="AA1112" s="57">
        <v>1.5610377017253704E-4</v>
      </c>
      <c r="AB1112" s="57">
        <v>3.723117739828E-4</v>
      </c>
      <c r="AC1112" s="57">
        <v>3.540199457156267E-4</v>
      </c>
      <c r="AD1112" s="57">
        <v>2.987560655136125E-4</v>
      </c>
      <c r="AE1112" s="57">
        <v>2.523651091888066E-4</v>
      </c>
      <c r="AF1112" s="57">
        <v>1.0917674984517716E-4</v>
      </c>
      <c r="AG1112" s="57">
        <v>4.9070981328189224E-5</v>
      </c>
      <c r="AH1112" s="57">
        <v>1.2847094281808513E-4</v>
      </c>
      <c r="AI1112" s="57">
        <v>1.5111698900081226E-4</v>
      </c>
      <c r="AJ1112" s="57">
        <v>5.138101016574129E-5</v>
      </c>
      <c r="AK1112" s="57">
        <v>1.3642584179645285E-4</v>
      </c>
      <c r="AL1112" s="57">
        <v>1.2500670749603348E-4</v>
      </c>
      <c r="AM1112" s="57">
        <v>1.7522540997311063E-5</v>
      </c>
      <c r="AN1112" s="57">
        <v>2.5237153856238321E-4</v>
      </c>
      <c r="AO1112" s="57">
        <v>4.571403350804717E-4</v>
      </c>
      <c r="AP1112" s="57">
        <v>3.0508596650762938E-4</v>
      </c>
      <c r="AQ1112" s="57">
        <v>9.636117954203012E-4</v>
      </c>
      <c r="AR1112" s="57">
        <v>5.9614087167244613E-4</v>
      </c>
      <c r="AS1112" s="57">
        <v>4.7455478461365657E-4</v>
      </c>
      <c r="AT1112" s="57">
        <v>6.3882772642358439E-4</v>
      </c>
      <c r="AU1112" s="57">
        <v>4.2279682840140078E-4</v>
      </c>
      <c r="AV1112" s="57">
        <v>7.9496806826808916E-4</v>
      </c>
      <c r="AW1112" s="57">
        <v>9.1571834296461823E-4</v>
      </c>
      <c r="AX1112" s="57">
        <v>5.7924567725051201E-4</v>
      </c>
      <c r="AY1112" s="57">
        <v>8.6637087674231155E-4</v>
      </c>
      <c r="AZ1112" s="57">
        <v>1.0302016385426451E-3</v>
      </c>
      <c r="BA1112" s="57">
        <v>1.766532706645517E-3</v>
      </c>
      <c r="BB1112" s="57">
        <v>9.9090692955309157E-4</v>
      </c>
      <c r="BC1112" s="57">
        <v>6.4638953911226745E-4</v>
      </c>
      <c r="BD1112" s="57">
        <v>5.1772255116846035E-4</v>
      </c>
      <c r="BE1112" s="57">
        <v>7.9896499005224536E-4</v>
      </c>
      <c r="BF1112" s="57">
        <v>1.3766808831763483E-4</v>
      </c>
      <c r="BG1112" s="57">
        <v>4.3184014272463345E-4</v>
      </c>
      <c r="BH1112" s="57">
        <v>4.4129902070958572E-4</v>
      </c>
      <c r="BI1112" s="57">
        <v>2.6137702916196432E-4</v>
      </c>
      <c r="BJ1112" s="57">
        <v>3.0583793914414585E-4</v>
      </c>
      <c r="BK1112" s="57">
        <v>3.7759501132338536E-4</v>
      </c>
      <c r="BL1112" s="57">
        <v>4.5262758424146845E-4</v>
      </c>
      <c r="BM1112" s="57">
        <v>3.6905811506910275E-4</v>
      </c>
      <c r="BN1112" s="57">
        <v>8.6996479035628322E-4</v>
      </c>
      <c r="BO1112" s="57">
        <v>2.8946594924511684E-4</v>
      </c>
      <c r="BP1112" s="57">
        <v>1.8792669184047948E-4</v>
      </c>
      <c r="BQ1112" s="57">
        <v>8.2379536773896731E-4</v>
      </c>
      <c r="BR1112" s="57">
        <v>3.8357566511554975E-4</v>
      </c>
      <c r="BS1112" s="57">
        <v>3.8290484201944098E-4</v>
      </c>
      <c r="BT1112" s="57">
        <v>7.9382174719527506E-4</v>
      </c>
      <c r="BU1112" s="57">
        <v>5.5054130954957574E-4</v>
      </c>
      <c r="BV1112" s="57">
        <v>2.099130575855175E-6</v>
      </c>
      <c r="BW1112" s="57">
        <v>1.3438858761199456E-2</v>
      </c>
      <c r="BX1112" s="57">
        <v>2.9174700123471953E-2</v>
      </c>
      <c r="BY1112" s="57">
        <v>1.9792420776590918E-2</v>
      </c>
      <c r="BZ1112" s="57">
        <v>2.4214890172429508E-2</v>
      </c>
      <c r="CA1112" s="57">
        <v>2.7020993965623227E-2</v>
      </c>
      <c r="CB1112" s="57">
        <v>2.1891924748036248E-2</v>
      </c>
      <c r="CC1112" s="57">
        <v>3.134127500875445E-2</v>
      </c>
      <c r="CD1112" s="57">
        <v>9.7187660233988473E-3</v>
      </c>
      <c r="CE1112" s="57">
        <v>3.2686399782513635E-2</v>
      </c>
      <c r="CF1112" s="57">
        <v>3.1349569892216836E-2</v>
      </c>
      <c r="CG1112" s="57">
        <v>2.7621927426197856E-2</v>
      </c>
      <c r="CH1112" s="57">
        <v>2.6794380058923119E-2</v>
      </c>
      <c r="CI1112" s="57">
        <v>2.9412843717950523E-2</v>
      </c>
      <c r="CJ1112" s="57">
        <v>3.1742500134622424E-2</v>
      </c>
      <c r="CK1112" s="57">
        <v>2.4148152011278845E-2</v>
      </c>
      <c r="CL1112" s="57">
        <v>2.9065237871231601E-2</v>
      </c>
      <c r="CM1112" s="57">
        <v>2.225183982950724E-2</v>
      </c>
      <c r="CN1112" s="57">
        <v>2.3395657758191496E-2</v>
      </c>
      <c r="CO1112" s="57">
        <v>2.9094127752797204E-2</v>
      </c>
      <c r="CP1112" s="57">
        <v>2.552535157388534E-2</v>
      </c>
      <c r="CQ1112" s="57">
        <v>1.9765655618935878E-2</v>
      </c>
      <c r="CR1112" s="57">
        <v>1.0240730825560789</v>
      </c>
      <c r="CS1112" s="57">
        <v>2.5126212593639244E-2</v>
      </c>
      <c r="CT1112" s="57">
        <v>2.1709409841413944E-2</v>
      </c>
      <c r="CU1112" s="57">
        <v>1.8454837426903285E-2</v>
      </c>
      <c r="CV1112" s="57">
        <v>3.126582362706011E-2</v>
      </c>
      <c r="CW1112" s="57">
        <v>5.4849886133755098E-2</v>
      </c>
      <c r="CX1112" s="57">
        <v>2.7554129869148968E-2</v>
      </c>
      <c r="CY1112" s="57">
        <v>5.7325163525612432E-3</v>
      </c>
      <c r="CZ1112" s="57">
        <v>2.7474867395156578E-2</v>
      </c>
      <c r="DA1112" s="57">
        <v>2.119822328612966E-2</v>
      </c>
      <c r="DB1112" s="57">
        <v>7.3358624907038858E-3</v>
      </c>
      <c r="DC1112" s="57">
        <v>2.1087943283713769E-2</v>
      </c>
      <c r="DD1112" s="57">
        <v>2.835829792335615E-2</v>
      </c>
      <c r="DE1112" s="57">
        <v>4.4695869977955747E-3</v>
      </c>
      <c r="DF1112" s="57">
        <v>1.6110597743677939E-4</v>
      </c>
      <c r="DG1112" s="57">
        <v>1.5265585748650974E-4</v>
      </c>
      <c r="DH1112" s="57">
        <v>1.8734429378645015E-4</v>
      </c>
      <c r="DI1112" s="57">
        <v>3.0744815542829701E-4</v>
      </c>
      <c r="DJ1112" s="57">
        <v>2.5827283814827581E-4</v>
      </c>
      <c r="DK1112" s="57">
        <v>2.509998743185973E-4</v>
      </c>
      <c r="DL1112" s="57">
        <v>2.1701585880115878E-4</v>
      </c>
      <c r="DM1112" s="57">
        <v>1.7491184722408571E-4</v>
      </c>
      <c r="DN1112" s="57">
        <v>3.8450384753787892E-4</v>
      </c>
      <c r="DO1112" s="57">
        <v>4.3688110679051899E-4</v>
      </c>
      <c r="DP1112" s="57">
        <v>2.4371375690175544E-4</v>
      </c>
      <c r="DQ1112" s="57">
        <v>3.8638177989746577E-4</v>
      </c>
      <c r="DR1112" s="57">
        <v>5.7427905941297955E-4</v>
      </c>
      <c r="DS1112" s="57">
        <v>7.2341395168875049E-4</v>
      </c>
      <c r="DT1112" s="57">
        <v>8.7846867704144166E-4</v>
      </c>
      <c r="DU1112" s="57">
        <v>2.9248499698260311E-4</v>
      </c>
      <c r="DV1112" s="57">
        <v>1.0122245752101462E-4</v>
      </c>
      <c r="DW1112" s="57">
        <v>2.5195803082490983E-4</v>
      </c>
      <c r="DX1112" s="57">
        <v>3.5775993158569213E-4</v>
      </c>
      <c r="DY1112" s="57">
        <v>5.8527286148209901E-5</v>
      </c>
      <c r="DZ1112" s="57">
        <v>7.2612010571937181E-5</v>
      </c>
      <c r="EA1112" s="57">
        <v>1.0054539320410616E-4</v>
      </c>
      <c r="EB1112" s="57">
        <v>1.5423888792200007E-4</v>
      </c>
      <c r="EC1112" s="57">
        <v>1.7494945294654443E-4</v>
      </c>
      <c r="ED1112" s="57">
        <v>1.0443318119806283E-4</v>
      </c>
      <c r="EE1112" s="57">
        <v>7.9987630514372977E-5</v>
      </c>
      <c r="EF1112" s="57">
        <v>1.543527220784732E-4</v>
      </c>
      <c r="EG1112" s="57">
        <v>4.9052563464798573E-5</v>
      </c>
      <c r="EH1112" s="57">
        <v>4.0024869481370131E-5</v>
      </c>
      <c r="EI1112" s="57">
        <v>8.3242670948970021E-5</v>
      </c>
      <c r="EJ1112" s="57">
        <v>1.3028972054436315E-4</v>
      </c>
      <c r="EK1112" s="57">
        <v>8.0709250457548977E-5</v>
      </c>
      <c r="EL1112" s="57">
        <v>1.2214528366346109E-4</v>
      </c>
      <c r="EM1112" s="57">
        <v>8.9729807987231437E-5</v>
      </c>
      <c r="EN1112" s="57">
        <v>2.0013035352729039E-6</v>
      </c>
      <c r="EO1112" s="57">
        <v>6.1875256870312656E-4</v>
      </c>
      <c r="EP1112" s="57">
        <v>2.5246143841593446E-4</v>
      </c>
      <c r="EQ1112" s="57">
        <v>8.549576794978813E-4</v>
      </c>
      <c r="ER1112" s="57">
        <v>2.0107004636391083E-3</v>
      </c>
      <c r="ES1112" s="57">
        <v>1.5671971414198261E-3</v>
      </c>
      <c r="ET1112" s="57">
        <v>1.3356608563556568E-3</v>
      </c>
      <c r="EU1112" s="57">
        <v>1.9843771790905912E-3</v>
      </c>
      <c r="EV1112" s="57">
        <v>9.5725728744458461E-4</v>
      </c>
      <c r="EW1112" s="57">
        <v>1.7530035144387381E-3</v>
      </c>
      <c r="EX1112" s="57">
        <v>1.8390342903347766E-3</v>
      </c>
      <c r="EY1112" s="57">
        <v>1.3473423274580755E-3</v>
      </c>
      <c r="EZ1112" s="57">
        <v>3.9968573996410749E-3</v>
      </c>
      <c r="FA1112" s="57">
        <v>3.2253483348739518E-3</v>
      </c>
      <c r="FB1112" s="57">
        <v>5.4484758028525999E-3</v>
      </c>
      <c r="FC1112" s="57">
        <v>4.9213843257350284E-3</v>
      </c>
      <c r="FD1112" s="57">
        <v>2.9706363990234072E-3</v>
      </c>
      <c r="FE1112" s="57">
        <v>5.3980058018550782E-4</v>
      </c>
      <c r="FF1112" s="57">
        <v>2.2271358310645877E-3</v>
      </c>
      <c r="FG1112" s="57">
        <v>3.5881800208137915E-3</v>
      </c>
      <c r="FH1112" s="57">
        <v>5.1177804288295441E-4</v>
      </c>
      <c r="FI1112" s="57">
        <v>4.8515104431427037E-4</v>
      </c>
      <c r="FJ1112" s="57">
        <v>6.2008948313707277E-4</v>
      </c>
      <c r="FK1112" s="57">
        <v>2.7459567929215148E-3</v>
      </c>
      <c r="FL1112" s="57">
        <v>1.2599888597880353E-3</v>
      </c>
      <c r="FM1112" s="57">
        <v>1.1300505154796224E-3</v>
      </c>
      <c r="FN1112" s="57">
        <v>2.5968104508914945E-3</v>
      </c>
      <c r="FO1112" s="57">
        <v>1.1446039527591096E-3</v>
      </c>
      <c r="FP1112" s="57">
        <v>8.3464496082442615E-4</v>
      </c>
      <c r="FQ1112" s="57">
        <v>9.2179926433818169E-5</v>
      </c>
      <c r="FR1112" s="57">
        <v>7.0031318934643321E-4</v>
      </c>
      <c r="FS1112" s="57">
        <v>9.6301246114406083E-4</v>
      </c>
      <c r="FT1112" s="57">
        <v>3.2990867496274196E-4</v>
      </c>
      <c r="FU1112" s="57">
        <v>9.1385288621961813E-4</v>
      </c>
      <c r="FV1112" s="57">
        <v>3.8450574662722981E-4</v>
      </c>
      <c r="FW1112" s="57">
        <v>1.0392349280417214E-3</v>
      </c>
      <c r="FX1112" s="57">
        <v>3.9629802245036281E-4</v>
      </c>
      <c r="FY1112" s="57">
        <v>3.5702539346244911E-4</v>
      </c>
      <c r="FZ1112" s="57">
        <v>7.6450844365224667E-4</v>
      </c>
      <c r="GA1112" s="57">
        <v>9.6931344521515594E-4</v>
      </c>
      <c r="GB1112" s="57">
        <v>1.2996233373273045E-3</v>
      </c>
      <c r="GC1112" s="57">
        <v>5.5399746157240657E-4</v>
      </c>
      <c r="GD1112" s="57">
        <v>9.0490873753582891E-4</v>
      </c>
      <c r="GE1112" s="57">
        <v>4.2430472876929179E-4</v>
      </c>
      <c r="GF1112" s="57">
        <v>2.1647460852974752E-3</v>
      </c>
      <c r="GG1112" s="57">
        <v>1.6293173382471956E-3</v>
      </c>
      <c r="GH1112" s="57">
        <v>1.0982599129249009E-3</v>
      </c>
      <c r="GI1112" s="57">
        <v>4.2558538674525833E-3</v>
      </c>
      <c r="GJ1112" s="57">
        <v>3.9876197447222539E-3</v>
      </c>
      <c r="GK1112" s="57">
        <v>5.9528851247563699E-3</v>
      </c>
      <c r="GL1112" s="57">
        <v>5.3699719097162748E-3</v>
      </c>
      <c r="GM1112" s="57">
        <v>1.9350708567267738E-3</v>
      </c>
      <c r="GN1112" s="57">
        <v>3.722559593978615E-4</v>
      </c>
      <c r="GO1112" s="57">
        <v>2.4825557154768067E-3</v>
      </c>
      <c r="GP1112" s="57">
        <v>2.0328137598813368E-5</v>
      </c>
      <c r="GQ1112" s="57">
        <v>2.1960548327901985E-4</v>
      </c>
      <c r="GR1112" s="57">
        <v>2.2914903362524069E-4</v>
      </c>
      <c r="GS1112" s="57">
        <v>5.2105477487841953E-4</v>
      </c>
      <c r="GT1112" s="57">
        <v>1.4869812046451319E-3</v>
      </c>
      <c r="GU1112" s="57">
        <v>5.5069519256206192E-4</v>
      </c>
      <c r="GV1112" s="57">
        <v>5.2620398658332062E-4</v>
      </c>
      <c r="GW1112" s="57">
        <v>3.5714852340031691E-4</v>
      </c>
      <c r="GX1112" s="57">
        <v>2.3365611852910507E-4</v>
      </c>
      <c r="GY1112" s="57">
        <v>2.2518116692858936E-4</v>
      </c>
      <c r="GZ1112" s="57">
        <v>6.7876414342931193E-5</v>
      </c>
      <c r="HA1112" s="57">
        <v>6.3752729999338705E-4</v>
      </c>
      <c r="HB1112" s="57">
        <v>0</v>
      </c>
      <c r="HC1112" s="57">
        <v>1.9208247117735307E-4</v>
      </c>
      <c r="HD1112" s="57">
        <v>9.366708556568838E-4</v>
      </c>
      <c r="HE1112" s="57">
        <v>1.1494227109347197E-3</v>
      </c>
      <c r="HF1112" s="57">
        <v>2.6572288845111472E-3</v>
      </c>
      <c r="HG1112" s="57">
        <v>2.9800416925204238E-4</v>
      </c>
      <c r="HH1112" s="57">
        <v>2.7078003326012846E-4</v>
      </c>
      <c r="HI1112" s="57">
        <v>5.0248215171333412E-4</v>
      </c>
      <c r="HJ1112" s="57">
        <v>1.1142186654038836E-3</v>
      </c>
      <c r="HK1112" s="57">
        <v>8.3621572552846463E-4</v>
      </c>
      <c r="HL1112" s="57">
        <v>6.9982202696711518E-4</v>
      </c>
      <c r="HM1112" s="57">
        <v>5.735113795763961E-4</v>
      </c>
      <c r="HN1112" s="57">
        <v>4.351725256011222E-4</v>
      </c>
      <c r="HO1112" s="57">
        <v>9.3314026584222177E-4</v>
      </c>
      <c r="HP1112" s="57">
        <v>1.1375627008189159E-3</v>
      </c>
      <c r="HQ1112" s="57">
        <v>8.1020349675921331E-4</v>
      </c>
      <c r="HR1112" s="57">
        <v>1.1361359342196183E-3</v>
      </c>
      <c r="HS1112" s="57">
        <v>1.7304273683605702E-3</v>
      </c>
      <c r="HT1112" s="57">
        <v>2.3445663937261387E-3</v>
      </c>
      <c r="HU1112" s="57">
        <v>1.7351854782479276E-3</v>
      </c>
      <c r="HV1112" s="57">
        <v>8.2785014838290772E-4</v>
      </c>
      <c r="HW1112" s="57">
        <v>5.7459633860459654E-4</v>
      </c>
      <c r="HX1112" s="57">
        <v>8.8288362563715092E-4</v>
      </c>
      <c r="HY1112" s="57">
        <v>5.530702468377781E-4</v>
      </c>
      <c r="HZ1112" s="57">
        <v>5.3514542187646703E-4</v>
      </c>
      <c r="IA1112" s="57">
        <v>3.6660153050708171E-4</v>
      </c>
      <c r="IB1112" s="57">
        <v>3.5817715191929859E-4</v>
      </c>
      <c r="IC1112" s="57">
        <v>5.2046295561227341E-4</v>
      </c>
      <c r="ID1112" s="57">
        <v>1.2588348921921942E-3</v>
      </c>
      <c r="IE1112" s="57">
        <v>1.3931123863168721E-3</v>
      </c>
      <c r="IF1112" s="57">
        <v>5.6756218384594148E-4</v>
      </c>
      <c r="IG1112" s="57">
        <v>5.6114693316497433E-4</v>
      </c>
      <c r="IH1112" s="57">
        <v>2.7356655325937092E-4</v>
      </c>
      <c r="II1112" s="57">
        <v>1.3015673005565905E-4</v>
      </c>
      <c r="IJ1112" s="57">
        <v>4.5609744801186419E-4</v>
      </c>
      <c r="IK1112" s="57">
        <v>6.0151819521811706E-4</v>
      </c>
      <c r="IL1112" s="57">
        <v>2.6217853633032223E-4</v>
      </c>
      <c r="IM1112" s="57">
        <v>6.1784940798204383E-4</v>
      </c>
      <c r="IN1112" s="57">
        <v>5.2647212579024698E-4</v>
      </c>
      <c r="IO1112" s="57">
        <v>6.4042378627405397E-5</v>
      </c>
    </row>
    <row r="1113" spans="1:249" x14ac:dyDescent="0.2">
      <c r="A1113" s="28"/>
      <c r="B1113" s="29" t="s">
        <v>26</v>
      </c>
      <c r="C1113" s="29" t="s">
        <v>42</v>
      </c>
      <c r="D1113" s="29" t="s">
        <v>67</v>
      </c>
      <c r="E1113" s="57">
        <v>1.6003272769164292E-4</v>
      </c>
      <c r="F1113" s="57">
        <v>1.7171701699733678E-4</v>
      </c>
      <c r="G1113" s="57">
        <v>2.2550636632389745E-4</v>
      </c>
      <c r="H1113" s="57">
        <v>3.0826374497678753E-4</v>
      </c>
      <c r="I1113" s="57">
        <v>2.7009841421178599E-4</v>
      </c>
      <c r="J1113" s="57">
        <v>2.8666996671540822E-4</v>
      </c>
      <c r="K1113" s="57">
        <v>2.4881446166756689E-4</v>
      </c>
      <c r="L1113" s="57">
        <v>3.7065269694932964E-4</v>
      </c>
      <c r="M1113" s="57">
        <v>3.7969482039554075E-4</v>
      </c>
      <c r="N1113" s="57">
        <v>3.6158254795547325E-4</v>
      </c>
      <c r="O1113" s="57">
        <v>2.8339684907077213E-4</v>
      </c>
      <c r="P1113" s="57">
        <v>3.629427431411589E-4</v>
      </c>
      <c r="Q1113" s="57">
        <v>4.2592670546299344E-4</v>
      </c>
      <c r="R1113" s="57">
        <v>6.8713278546179079E-4</v>
      </c>
      <c r="S1113" s="57">
        <v>7.873535780136573E-4</v>
      </c>
      <c r="T1113" s="57">
        <v>3.1607398118005679E-4</v>
      </c>
      <c r="U1113" s="57">
        <v>1.9685507849533083E-4</v>
      </c>
      <c r="V1113" s="57">
        <v>2.5529319253836272E-4</v>
      </c>
      <c r="W1113" s="57">
        <v>2.8366469604094996E-4</v>
      </c>
      <c r="X1113" s="57">
        <v>2.1878189973888223E-4</v>
      </c>
      <c r="Y1113" s="57">
        <v>1.2687644892398427E-4</v>
      </c>
      <c r="Z1113" s="57">
        <v>1.2677116314560482E-4</v>
      </c>
      <c r="AA1113" s="57">
        <v>2.8467065772487727E-4</v>
      </c>
      <c r="AB1113" s="57">
        <v>7.2049770034953136E-4</v>
      </c>
      <c r="AC1113" s="57">
        <v>6.6135397916939394E-4</v>
      </c>
      <c r="AD1113" s="57">
        <v>4.6597866675698749E-4</v>
      </c>
      <c r="AE1113" s="57">
        <v>2.5108472640732941E-4</v>
      </c>
      <c r="AF1113" s="57">
        <v>1.0493263069631493E-4</v>
      </c>
      <c r="AG1113" s="57">
        <v>5.2605556197462248E-5</v>
      </c>
      <c r="AH1113" s="57">
        <v>1.174828645964946E-4</v>
      </c>
      <c r="AI1113" s="57">
        <v>2.498237151789667E-4</v>
      </c>
      <c r="AJ1113" s="57">
        <v>6.707514994972781E-5</v>
      </c>
      <c r="AK1113" s="57">
        <v>1.3331609373859926E-4</v>
      </c>
      <c r="AL1113" s="57">
        <v>1.3254863391518862E-4</v>
      </c>
      <c r="AM1113" s="57">
        <v>2.326867357746549E-5</v>
      </c>
      <c r="AN1113" s="57">
        <v>2.6858929793097033E-4</v>
      </c>
      <c r="AO1113" s="57">
        <v>4.7054738871856979E-4</v>
      </c>
      <c r="AP1113" s="57">
        <v>3.3023619615715793E-4</v>
      </c>
      <c r="AQ1113" s="57">
        <v>1.1327043672431623E-3</v>
      </c>
      <c r="AR1113" s="57">
        <v>6.9978717620337058E-4</v>
      </c>
      <c r="AS1113" s="57">
        <v>5.3759669825984794E-4</v>
      </c>
      <c r="AT1113" s="57">
        <v>6.9540991088108879E-4</v>
      </c>
      <c r="AU1113" s="57">
        <v>4.8486069353879377E-4</v>
      </c>
      <c r="AV1113" s="57">
        <v>8.2358565654389363E-4</v>
      </c>
      <c r="AW1113" s="57">
        <v>9.5923965262884427E-4</v>
      </c>
      <c r="AX1113" s="57">
        <v>6.3968937899873542E-4</v>
      </c>
      <c r="AY1113" s="57">
        <v>9.7626189942473019E-4</v>
      </c>
      <c r="AZ1113" s="57">
        <v>1.0589469666830147E-3</v>
      </c>
      <c r="BA1113" s="57">
        <v>1.6381723597423781E-3</v>
      </c>
      <c r="BB1113" s="57">
        <v>1.0933265655044462E-3</v>
      </c>
      <c r="BC1113" s="57">
        <v>7.1934054538254019E-4</v>
      </c>
      <c r="BD1113" s="57">
        <v>5.0299136103223237E-4</v>
      </c>
      <c r="BE1113" s="57">
        <v>8.6085871855042504E-4</v>
      </c>
      <c r="BF1113" s="57">
        <v>2.1849248600820057E-4</v>
      </c>
      <c r="BG1113" s="57">
        <v>4.2587596099313293E-4</v>
      </c>
      <c r="BH1113" s="57">
        <v>4.3845296307238154E-4</v>
      </c>
      <c r="BI1113" s="57">
        <v>2.7562626667464532E-4</v>
      </c>
      <c r="BJ1113" s="57">
        <v>3.4997800788430392E-4</v>
      </c>
      <c r="BK1113" s="57">
        <v>4.731254893293235E-4</v>
      </c>
      <c r="BL1113" s="57">
        <v>5.5187775937266413E-4</v>
      </c>
      <c r="BM1113" s="57">
        <v>4.0286513812703452E-4</v>
      </c>
      <c r="BN1113" s="57">
        <v>7.9059828259435384E-4</v>
      </c>
      <c r="BO1113" s="57">
        <v>2.8095126166080651E-4</v>
      </c>
      <c r="BP1113" s="57">
        <v>1.9177727387664767E-4</v>
      </c>
      <c r="BQ1113" s="57">
        <v>7.8658015635031057E-4</v>
      </c>
      <c r="BR1113" s="57">
        <v>4.0396881801418757E-4</v>
      </c>
      <c r="BS1113" s="57">
        <v>3.886710612626261E-4</v>
      </c>
      <c r="BT1113" s="57">
        <v>8.0352799766855254E-4</v>
      </c>
      <c r="BU1113" s="57">
        <v>5.8199723040701281E-4</v>
      </c>
      <c r="BV1113" s="57">
        <v>4.8377601647253198E-6</v>
      </c>
      <c r="BW1113" s="57">
        <v>2.3465832337478988E-2</v>
      </c>
      <c r="BX1113" s="57">
        <v>3.5792101507353777E-2</v>
      </c>
      <c r="BY1113" s="57">
        <v>2.8254444493060988E-2</v>
      </c>
      <c r="BZ1113" s="57">
        <v>2.9390018120021292E-2</v>
      </c>
      <c r="CA1113" s="57">
        <v>2.9094573119625079E-2</v>
      </c>
      <c r="CB1113" s="57">
        <v>3.477440713735535E-2</v>
      </c>
      <c r="CC1113" s="57">
        <v>3.4444977528666709E-2</v>
      </c>
      <c r="CD1113" s="57">
        <v>1.3123931581545874E-2</v>
      </c>
      <c r="CE1113" s="57">
        <v>3.0214579231034319E-2</v>
      </c>
      <c r="CF1113" s="57">
        <v>3.0195001245357678E-2</v>
      </c>
      <c r="CG1113" s="57">
        <v>5.2971556512645804E-2</v>
      </c>
      <c r="CH1113" s="57">
        <v>3.1499653101051545E-2</v>
      </c>
      <c r="CI1113" s="57">
        <v>2.5414861136819084E-2</v>
      </c>
      <c r="CJ1113" s="57">
        <v>2.4688649116005618E-2</v>
      </c>
      <c r="CK1113" s="57">
        <v>3.177595322344362E-2</v>
      </c>
      <c r="CL1113" s="57">
        <v>3.3149447975521835E-2</v>
      </c>
      <c r="CM1113" s="57">
        <v>2.0932162703107285E-2</v>
      </c>
      <c r="CN1113" s="57">
        <v>3.6254693901403644E-2</v>
      </c>
      <c r="CO1113" s="57">
        <v>2.2376647678080726E-2</v>
      </c>
      <c r="CP1113" s="57">
        <v>2.3580545903073177E-2</v>
      </c>
      <c r="CQ1113" s="57">
        <v>1.3797885297988501E-2</v>
      </c>
      <c r="CR1113" s="57">
        <v>2.4523444902676172E-2</v>
      </c>
      <c r="CS1113" s="57">
        <v>1.0406951879394444</v>
      </c>
      <c r="CT1113" s="57">
        <v>1.4947477029910427E-2</v>
      </c>
      <c r="CU1113" s="57">
        <v>1.9779416168501662E-2</v>
      </c>
      <c r="CV1113" s="57">
        <v>2.0456565951188346E-2</v>
      </c>
      <c r="CW1113" s="57">
        <v>2.204312055623936E-2</v>
      </c>
      <c r="CX1113" s="57">
        <v>1.887617921965903E-2</v>
      </c>
      <c r="CY1113" s="57">
        <v>4.3043136435914247E-3</v>
      </c>
      <c r="CZ1113" s="57">
        <v>1.3899130622847452E-2</v>
      </c>
      <c r="DA1113" s="57">
        <v>2.2409223134194647E-2</v>
      </c>
      <c r="DB1113" s="57">
        <v>9.9992830858265276E-3</v>
      </c>
      <c r="DC1113" s="57">
        <v>1.9496718804639861E-2</v>
      </c>
      <c r="DD1113" s="57">
        <v>1.9119790514284661E-2</v>
      </c>
      <c r="DE1113" s="57">
        <v>5.2820962600469805E-3</v>
      </c>
      <c r="DF1113" s="57">
        <v>1.9473968922527403E-4</v>
      </c>
      <c r="DG1113" s="57">
        <v>1.797488329498813E-4</v>
      </c>
      <c r="DH1113" s="57">
        <v>2.3438696741265492E-4</v>
      </c>
      <c r="DI1113" s="57">
        <v>3.5289618822939621E-4</v>
      </c>
      <c r="DJ1113" s="57">
        <v>3.3805893249175376E-4</v>
      </c>
      <c r="DK1113" s="57">
        <v>3.4071431543835002E-4</v>
      </c>
      <c r="DL1113" s="57">
        <v>2.4922294207350932E-4</v>
      </c>
      <c r="DM1113" s="57">
        <v>2.6019252384293671E-4</v>
      </c>
      <c r="DN1113" s="57">
        <v>4.1188890619106014E-4</v>
      </c>
      <c r="DO1113" s="57">
        <v>4.6373903325339468E-4</v>
      </c>
      <c r="DP1113" s="57">
        <v>3.1890377640258778E-4</v>
      </c>
      <c r="DQ1113" s="57">
        <v>4.5462591562886711E-4</v>
      </c>
      <c r="DR1113" s="57">
        <v>6.057167002865969E-4</v>
      </c>
      <c r="DS1113" s="57">
        <v>6.8223449781767151E-4</v>
      </c>
      <c r="DT1113" s="57">
        <v>1.1599485603551658E-3</v>
      </c>
      <c r="DU1113" s="57">
        <v>3.4536906213343711E-4</v>
      </c>
      <c r="DV1113" s="57">
        <v>1.4733981435000065E-4</v>
      </c>
      <c r="DW1113" s="57">
        <v>2.9456299409288988E-4</v>
      </c>
      <c r="DX1113" s="57">
        <v>4.5401188007638453E-4</v>
      </c>
      <c r="DY1113" s="57">
        <v>6.55622131598409E-5</v>
      </c>
      <c r="DZ1113" s="57">
        <v>8.057697473497597E-5</v>
      </c>
      <c r="EA1113" s="57">
        <v>1.2267162640603292E-4</v>
      </c>
      <c r="EB1113" s="57">
        <v>2.1441258063075626E-4</v>
      </c>
      <c r="EC1113" s="57">
        <v>2.7144528577936728E-4</v>
      </c>
      <c r="ED1113" s="57">
        <v>1.5083469920999256E-4</v>
      </c>
      <c r="EE1113" s="57">
        <v>1.1254630965752104E-4</v>
      </c>
      <c r="EF1113" s="57">
        <v>1.5754754989320726E-4</v>
      </c>
      <c r="EG1113" s="57">
        <v>5.3145231307550479E-5</v>
      </c>
      <c r="EH1113" s="57">
        <v>4.6766188089695538E-5</v>
      </c>
      <c r="EI1113" s="57">
        <v>9.0151333911048264E-5</v>
      </c>
      <c r="EJ1113" s="57">
        <v>1.8837195434518312E-4</v>
      </c>
      <c r="EK1113" s="57">
        <v>9.2565379183930639E-5</v>
      </c>
      <c r="EL1113" s="57">
        <v>1.2707408800782842E-4</v>
      </c>
      <c r="EM1113" s="57">
        <v>1.0019769056151883E-4</v>
      </c>
      <c r="EN1113" s="57">
        <v>3.6185029145628491E-6</v>
      </c>
      <c r="EO1113" s="57">
        <v>1.1175496548225775E-3</v>
      </c>
      <c r="EP1113" s="57">
        <v>7.4927304141827892E-4</v>
      </c>
      <c r="EQ1113" s="57">
        <v>1.9646396980907881E-3</v>
      </c>
      <c r="ER1113" s="57">
        <v>2.9113677661849191E-3</v>
      </c>
      <c r="ES1113" s="57">
        <v>2.6470343216509098E-3</v>
      </c>
      <c r="ET1113" s="57">
        <v>3.1315891900255376E-3</v>
      </c>
      <c r="EU1113" s="57">
        <v>3.0026665297881658E-3</v>
      </c>
      <c r="EV1113" s="57">
        <v>1.4281155793492871E-3</v>
      </c>
      <c r="EW1113" s="57">
        <v>2.5792934151993583E-3</v>
      </c>
      <c r="EX1113" s="57">
        <v>2.5429527231850429E-3</v>
      </c>
      <c r="EY1113" s="57">
        <v>2.2628794161365304E-3</v>
      </c>
      <c r="EZ1113" s="57">
        <v>5.3161192342082546E-3</v>
      </c>
      <c r="FA1113" s="57">
        <v>3.7982759487580754E-3</v>
      </c>
      <c r="FB1113" s="57">
        <v>5.2237735615715273E-3</v>
      </c>
      <c r="FC1113" s="57">
        <v>6.1009987032364125E-3</v>
      </c>
      <c r="FD1113" s="57">
        <v>3.9842522413982484E-3</v>
      </c>
      <c r="FE1113" s="57">
        <v>9.2868217355500718E-4</v>
      </c>
      <c r="FF1113" s="57">
        <v>3.6620750138189454E-3</v>
      </c>
      <c r="FG1113" s="57">
        <v>5.1273556143178901E-3</v>
      </c>
      <c r="FH1113" s="57">
        <v>8.5366347744933642E-4</v>
      </c>
      <c r="FI1113" s="57">
        <v>4.8249714792412803E-3</v>
      </c>
      <c r="FJ1113" s="57">
        <v>1.5244150894934264E-3</v>
      </c>
      <c r="FK1113" s="57">
        <v>8.5438622590949531E-2</v>
      </c>
      <c r="FL1113" s="57">
        <v>2.0172044155821124E-3</v>
      </c>
      <c r="FM1113" s="57">
        <v>1.9466071222128606E-3</v>
      </c>
      <c r="FN1113" s="57">
        <v>1.7283147074296717E-2</v>
      </c>
      <c r="FO1113" s="57">
        <v>2.7576590040587646E-3</v>
      </c>
      <c r="FP1113" s="57">
        <v>1.4906353692882806E-3</v>
      </c>
      <c r="FQ1113" s="57">
        <v>2.810862835876912E-4</v>
      </c>
      <c r="FR1113" s="57">
        <v>1.4433721424077326E-3</v>
      </c>
      <c r="FS1113" s="57">
        <v>1.9248764377361844E-3</v>
      </c>
      <c r="FT1113" s="57">
        <v>7.0750593492310214E-4</v>
      </c>
      <c r="FU1113" s="57">
        <v>1.4710157227209406E-3</v>
      </c>
      <c r="FV1113" s="57">
        <v>9.8551230075818726E-4</v>
      </c>
      <c r="FW1113" s="57">
        <v>2.8446891183580856E-3</v>
      </c>
      <c r="FX1113" s="57">
        <v>4.47214095136229E-4</v>
      </c>
      <c r="FY1113" s="57">
        <v>4.0952926366241043E-4</v>
      </c>
      <c r="FZ1113" s="57">
        <v>8.9810567258273653E-4</v>
      </c>
      <c r="GA1113" s="57">
        <v>1.1097742973529378E-3</v>
      </c>
      <c r="GB1113" s="57">
        <v>1.4207570394442447E-3</v>
      </c>
      <c r="GC1113" s="57">
        <v>7.0194259489085044E-4</v>
      </c>
      <c r="GD1113" s="57">
        <v>1.0649702741631834E-3</v>
      </c>
      <c r="GE1113" s="57">
        <v>6.3671557022371898E-4</v>
      </c>
      <c r="GF1113" s="57">
        <v>2.180290955194421E-3</v>
      </c>
      <c r="GG1113" s="57">
        <v>1.6768204173867479E-3</v>
      </c>
      <c r="GH1113" s="57">
        <v>1.241104751520362E-3</v>
      </c>
      <c r="GI1113" s="57">
        <v>5.0058504188666524E-3</v>
      </c>
      <c r="GJ1113" s="57">
        <v>4.1028041471724468E-3</v>
      </c>
      <c r="GK1113" s="57">
        <v>5.1088413415745814E-3</v>
      </c>
      <c r="GL1113" s="57">
        <v>6.1711435502517431E-3</v>
      </c>
      <c r="GM1113" s="57">
        <v>2.3246106654283144E-3</v>
      </c>
      <c r="GN1113" s="57">
        <v>3.9298783869061367E-4</v>
      </c>
      <c r="GO1113" s="57">
        <v>2.7589015700555724E-3</v>
      </c>
      <c r="GP1113" s="57">
        <v>2.6079274843144343E-5</v>
      </c>
      <c r="GQ1113" s="57">
        <v>2.3256673952567686E-4</v>
      </c>
      <c r="GR1113" s="57">
        <v>2.3868650923328946E-4</v>
      </c>
      <c r="GS1113" s="57">
        <v>5.8257445761712473E-4</v>
      </c>
      <c r="GT1113" s="57">
        <v>1.7354796661456151E-3</v>
      </c>
      <c r="GU1113" s="57">
        <v>7.2863274246942329E-4</v>
      </c>
      <c r="GV1113" s="57">
        <v>6.4238117595416663E-4</v>
      </c>
      <c r="GW1113" s="57">
        <v>3.9018395964508622E-4</v>
      </c>
      <c r="GX1113" s="57">
        <v>2.3949146122031957E-4</v>
      </c>
      <c r="GY1113" s="57">
        <v>2.3599394489286262E-4</v>
      </c>
      <c r="GZ1113" s="57">
        <v>7.1127061033828109E-5</v>
      </c>
      <c r="HA1113" s="57">
        <v>6.7494512421909241E-4</v>
      </c>
      <c r="HB1113" s="57">
        <v>0</v>
      </c>
      <c r="HC1113" s="57">
        <v>2.1363509702082529E-4</v>
      </c>
      <c r="HD1113" s="57">
        <v>9.6258347761398833E-4</v>
      </c>
      <c r="HE1113" s="57">
        <v>1.1144555751576226E-3</v>
      </c>
      <c r="HF1113" s="57">
        <v>2.6984324592508224E-3</v>
      </c>
      <c r="HG1113" s="57">
        <v>6.6436407652963113E-4</v>
      </c>
      <c r="HH1113" s="57">
        <v>4.925341598991178E-4</v>
      </c>
      <c r="HI1113" s="57">
        <v>1.1707311178077644E-3</v>
      </c>
      <c r="HJ1113" s="57">
        <v>1.9910467863471304E-3</v>
      </c>
      <c r="HK1113" s="57">
        <v>1.8374440171041952E-3</v>
      </c>
      <c r="HL1113" s="57">
        <v>1.7006165712962508E-3</v>
      </c>
      <c r="HM1113" s="57">
        <v>1.1295919998957156E-3</v>
      </c>
      <c r="HN1113" s="57">
        <v>7.7638765366055604E-4</v>
      </c>
      <c r="HO1113" s="57">
        <v>1.4879132947596635E-3</v>
      </c>
      <c r="HP1113" s="57">
        <v>1.6783960679613815E-3</v>
      </c>
      <c r="HQ1113" s="57">
        <v>1.5629180054099008E-3</v>
      </c>
      <c r="HR1113" s="57">
        <v>1.7418770695796909E-3</v>
      </c>
      <c r="HS1113" s="57">
        <v>2.1232427810748597E-3</v>
      </c>
      <c r="HT1113" s="57">
        <v>2.4920367384340184E-3</v>
      </c>
      <c r="HU1113" s="57">
        <v>2.7376908246336262E-3</v>
      </c>
      <c r="HV1113" s="57">
        <v>1.4286686674168316E-3</v>
      </c>
      <c r="HW1113" s="57">
        <v>9.2185327343132591E-4</v>
      </c>
      <c r="HX1113" s="57">
        <v>1.4319876018905491E-3</v>
      </c>
      <c r="HY1113" s="57">
        <v>9.1251154299298171E-4</v>
      </c>
      <c r="HZ1113" s="57">
        <v>8.2949394289079663E-4</v>
      </c>
      <c r="IA1113" s="57">
        <v>7.0328037368951708E-4</v>
      </c>
      <c r="IB1113" s="57">
        <v>8.0926001753510999E-4</v>
      </c>
      <c r="IC1113" s="57">
        <v>1.0620813924591976E-3</v>
      </c>
      <c r="ID1113" s="57">
        <v>4.4207845687360102E-3</v>
      </c>
      <c r="IE1113" s="57">
        <v>2.8337788476691691E-3</v>
      </c>
      <c r="IF1113" s="57">
        <v>1.0373864383958356E-3</v>
      </c>
      <c r="IG1113" s="57">
        <v>7.7255052424154752E-4</v>
      </c>
      <c r="IH1113" s="57">
        <v>4.1128127437235746E-4</v>
      </c>
      <c r="II1113" s="57">
        <v>1.7964659570364895E-4</v>
      </c>
      <c r="IJ1113" s="57">
        <v>6.1123586270943927E-4</v>
      </c>
      <c r="IK1113" s="57">
        <v>5.8846569160377158E-4</v>
      </c>
      <c r="IL1113" s="57">
        <v>3.7567186568351034E-4</v>
      </c>
      <c r="IM1113" s="57">
        <v>6.6690278077209241E-4</v>
      </c>
      <c r="IN1113" s="57">
        <v>6.7173964620545782E-4</v>
      </c>
      <c r="IO1113" s="57">
        <v>1.3012959946052212E-4</v>
      </c>
    </row>
    <row r="1114" spans="1:249" x14ac:dyDescent="0.2">
      <c r="A1114" s="28"/>
      <c r="B1114" s="29" t="s">
        <v>27</v>
      </c>
      <c r="C1114" s="29" t="s">
        <v>42</v>
      </c>
      <c r="D1114" s="29" t="s">
        <v>68</v>
      </c>
      <c r="E1114" s="57">
        <v>1.4804080055614243E-4</v>
      </c>
      <c r="F1114" s="57">
        <v>1.5873668350641551E-4</v>
      </c>
      <c r="G1114" s="57">
        <v>2.0701377051493181E-4</v>
      </c>
      <c r="H1114" s="57">
        <v>2.623877282229425E-4</v>
      </c>
      <c r="I1114" s="57">
        <v>3.3657743517367781E-4</v>
      </c>
      <c r="J1114" s="57">
        <v>2.9753855826730903E-4</v>
      </c>
      <c r="K1114" s="57">
        <v>2.2991339274723173E-4</v>
      </c>
      <c r="L1114" s="57">
        <v>6.2312109700273009E-4</v>
      </c>
      <c r="M1114" s="57">
        <v>3.1792224145615081E-4</v>
      </c>
      <c r="N1114" s="57">
        <v>2.7864733761408781E-4</v>
      </c>
      <c r="O1114" s="57">
        <v>2.4712964867650814E-4</v>
      </c>
      <c r="P1114" s="57">
        <v>4.0407803976875295E-4</v>
      </c>
      <c r="Q1114" s="57">
        <v>2.9721149563529357E-4</v>
      </c>
      <c r="R1114" s="57">
        <v>3.661623952375462E-4</v>
      </c>
      <c r="S1114" s="57">
        <v>3.5910306989108326E-4</v>
      </c>
      <c r="T1114" s="57">
        <v>3.125882963084116E-4</v>
      </c>
      <c r="U1114" s="57">
        <v>2.3874798571545743E-4</v>
      </c>
      <c r="V1114" s="57">
        <v>1.9369766546168668E-4</v>
      </c>
      <c r="W1114" s="57">
        <v>1.6152086140021137E-4</v>
      </c>
      <c r="X1114" s="57">
        <v>1.7070763333800674E-4</v>
      </c>
      <c r="Y1114" s="57">
        <v>9.2748726571408982E-5</v>
      </c>
      <c r="Z1114" s="57">
        <v>1.2511238906642136E-4</v>
      </c>
      <c r="AA1114" s="57">
        <v>1.7716763511981386E-4</v>
      </c>
      <c r="AB1114" s="57">
        <v>1.8639809000597298E-3</v>
      </c>
      <c r="AC1114" s="57">
        <v>3.0570548389679408E-4</v>
      </c>
      <c r="AD1114" s="57">
        <v>3.8596322271982725E-4</v>
      </c>
      <c r="AE1114" s="57">
        <v>1.5353863863745078E-4</v>
      </c>
      <c r="AF1114" s="57">
        <v>7.8294570235709569E-5</v>
      </c>
      <c r="AG1114" s="57">
        <v>4.06481282874372E-5</v>
      </c>
      <c r="AH1114" s="57">
        <v>7.8590573338381808E-5</v>
      </c>
      <c r="AI1114" s="57">
        <v>1.0180156494864811E-4</v>
      </c>
      <c r="AJ1114" s="57">
        <v>4.819122811541878E-5</v>
      </c>
      <c r="AK1114" s="57">
        <v>9.0135419033131385E-5</v>
      </c>
      <c r="AL1114" s="57">
        <v>9.8805417730568127E-5</v>
      </c>
      <c r="AM1114" s="57">
        <v>2.1852909383654727E-5</v>
      </c>
      <c r="AN1114" s="57">
        <v>1.804403937646534E-4</v>
      </c>
      <c r="AO1114" s="57">
        <v>2.7797761607254167E-4</v>
      </c>
      <c r="AP1114" s="57">
        <v>2.3278337071879539E-4</v>
      </c>
      <c r="AQ1114" s="57">
        <v>5.6662343718447041E-4</v>
      </c>
      <c r="AR1114" s="57">
        <v>5.6680432917435928E-4</v>
      </c>
      <c r="AS1114" s="57">
        <v>4.6094300478445761E-4</v>
      </c>
      <c r="AT1114" s="57">
        <v>4.4868188599143536E-4</v>
      </c>
      <c r="AU1114" s="57">
        <v>5.2263759299611484E-4</v>
      </c>
      <c r="AV1114" s="57">
        <v>5.2374855417321989E-4</v>
      </c>
      <c r="AW1114" s="57">
        <v>5.7123412268938339E-4</v>
      </c>
      <c r="AX1114" s="57">
        <v>4.1217927310658518E-4</v>
      </c>
      <c r="AY1114" s="57">
        <v>6.527097088753032E-4</v>
      </c>
      <c r="AZ1114" s="57">
        <v>5.7717752600088749E-4</v>
      </c>
      <c r="BA1114" s="57">
        <v>7.7427100979776534E-4</v>
      </c>
      <c r="BB1114" s="57">
        <v>5.4789356524517785E-4</v>
      </c>
      <c r="BC1114" s="57">
        <v>4.5460756951315955E-4</v>
      </c>
      <c r="BD1114" s="57">
        <v>2.9692434953796216E-4</v>
      </c>
      <c r="BE1114" s="57">
        <v>5.1174647663033014E-4</v>
      </c>
      <c r="BF1114" s="57">
        <v>4.3143854941069745E-5</v>
      </c>
      <c r="BG1114" s="57">
        <v>2.4162931478237184E-4</v>
      </c>
      <c r="BH1114" s="57">
        <v>2.4537665335070557E-4</v>
      </c>
      <c r="BI1114" s="57">
        <v>1.8843780210606837E-4</v>
      </c>
      <c r="BJ1114" s="57">
        <v>2.274554135406356E-4</v>
      </c>
      <c r="BK1114" s="57">
        <v>5.0246877716336898E-4</v>
      </c>
      <c r="BL1114" s="57">
        <v>3.0397999063682464E-4</v>
      </c>
      <c r="BM1114" s="57">
        <v>2.6229760305285563E-4</v>
      </c>
      <c r="BN1114" s="57">
        <v>3.4060442671178428E-4</v>
      </c>
      <c r="BO1114" s="57">
        <v>1.4764938715168958E-4</v>
      </c>
      <c r="BP1114" s="57">
        <v>1.0469811370775506E-4</v>
      </c>
      <c r="BQ1114" s="57">
        <v>3.9419878518247515E-4</v>
      </c>
      <c r="BR1114" s="57">
        <v>2.2805819347384602E-4</v>
      </c>
      <c r="BS1114" s="57">
        <v>2.2381233080022989E-4</v>
      </c>
      <c r="BT1114" s="57">
        <v>4.5740814403134297E-4</v>
      </c>
      <c r="BU1114" s="57">
        <v>3.2611663631008356E-4</v>
      </c>
      <c r="BV1114" s="57">
        <v>1.3721273382683764E-5</v>
      </c>
      <c r="BW1114" s="57">
        <v>4.4938813111636633E-3</v>
      </c>
      <c r="BX1114" s="57">
        <v>2.3183823187990366E-2</v>
      </c>
      <c r="BY1114" s="57">
        <v>3.3946369304660847E-3</v>
      </c>
      <c r="BZ1114" s="57">
        <v>2.7670655729759093E-3</v>
      </c>
      <c r="CA1114" s="57">
        <v>2.9271307536286768E-3</v>
      </c>
      <c r="CB1114" s="57">
        <v>6.5026237268275503E-3</v>
      </c>
      <c r="CC1114" s="57">
        <v>4.3298329113999013E-3</v>
      </c>
      <c r="CD1114" s="57">
        <v>1.7376836386573124E-2</v>
      </c>
      <c r="CE1114" s="57">
        <v>7.210886266861386E-3</v>
      </c>
      <c r="CF1114" s="57">
        <v>4.1679582498024776E-3</v>
      </c>
      <c r="CG1114" s="57">
        <v>9.2821548470313694E-3</v>
      </c>
      <c r="CH1114" s="57">
        <v>1.2663348871200878E-2</v>
      </c>
      <c r="CI1114" s="57">
        <v>4.3501640068210837E-3</v>
      </c>
      <c r="CJ1114" s="57">
        <v>3.2543542573909997E-3</v>
      </c>
      <c r="CK1114" s="57">
        <v>6.305628137824015E-3</v>
      </c>
      <c r="CL1114" s="57">
        <v>3.9757126891178289E-3</v>
      </c>
      <c r="CM1114" s="57">
        <v>6.1343657873268375E-3</v>
      </c>
      <c r="CN1114" s="57">
        <v>4.6589415442897901E-3</v>
      </c>
      <c r="CO1114" s="57">
        <v>3.4130328589132833E-3</v>
      </c>
      <c r="CP1114" s="57">
        <v>1.4452888444159166E-3</v>
      </c>
      <c r="CQ1114" s="57">
        <v>1.1512292325863084E-3</v>
      </c>
      <c r="CR1114" s="57">
        <v>2.4416856989142636E-3</v>
      </c>
      <c r="CS1114" s="57">
        <v>4.4346941914095656E-3</v>
      </c>
      <c r="CT1114" s="57">
        <v>1.2599143275362066</v>
      </c>
      <c r="CU1114" s="57">
        <v>5.0493666475789588E-3</v>
      </c>
      <c r="CV1114" s="57">
        <v>2.0706298235900126E-3</v>
      </c>
      <c r="CW1114" s="57">
        <v>1.1385479321723655E-3</v>
      </c>
      <c r="CX1114" s="57">
        <v>8.2690196481822271E-4</v>
      </c>
      <c r="CY1114" s="57">
        <v>4.0031488480269718E-4</v>
      </c>
      <c r="CZ1114" s="57">
        <v>1.1279859356625116E-3</v>
      </c>
      <c r="DA1114" s="57">
        <v>1.7787656634433967E-3</v>
      </c>
      <c r="DB1114" s="57">
        <v>8.2533866522210148E-4</v>
      </c>
      <c r="DC1114" s="57">
        <v>2.1469462863619019E-3</v>
      </c>
      <c r="DD1114" s="57">
        <v>1.7702634872092454E-3</v>
      </c>
      <c r="DE1114" s="57">
        <v>2.3263624826633847E-3</v>
      </c>
      <c r="DF1114" s="57">
        <v>1.9532414460743248E-4</v>
      </c>
      <c r="DG1114" s="57">
        <v>1.4385754885873778E-4</v>
      </c>
      <c r="DH1114" s="57">
        <v>2.381895895778724E-4</v>
      </c>
      <c r="DI1114" s="57">
        <v>2.7276057450440361E-4</v>
      </c>
      <c r="DJ1114" s="57">
        <v>4.1985194154775903E-4</v>
      </c>
      <c r="DK1114" s="57">
        <v>4.2386480628320473E-4</v>
      </c>
      <c r="DL1114" s="57">
        <v>2.1921950655632932E-4</v>
      </c>
      <c r="DM1114" s="57">
        <v>4.1252235224720934E-4</v>
      </c>
      <c r="DN1114" s="57">
        <v>2.869814632908889E-4</v>
      </c>
      <c r="DO1114" s="57">
        <v>3.0933767758037584E-4</v>
      </c>
      <c r="DP1114" s="57">
        <v>2.4433201113655277E-4</v>
      </c>
      <c r="DQ1114" s="57">
        <v>4.0850159616733167E-4</v>
      </c>
      <c r="DR1114" s="57">
        <v>3.8659485990352786E-4</v>
      </c>
      <c r="DS1114" s="57">
        <v>4.0645536973619957E-4</v>
      </c>
      <c r="DT1114" s="57">
        <v>5.155643312918345E-4</v>
      </c>
      <c r="DU1114" s="57">
        <v>3.1391822885732263E-4</v>
      </c>
      <c r="DV1114" s="57">
        <v>1.6450522546850832E-4</v>
      </c>
      <c r="DW1114" s="57">
        <v>2.3063046305655488E-4</v>
      </c>
      <c r="DX1114" s="57">
        <v>2.030637406713534E-4</v>
      </c>
      <c r="DY1114" s="57">
        <v>4.5748746136554766E-5</v>
      </c>
      <c r="DZ1114" s="57">
        <v>5.1700037235037478E-5</v>
      </c>
      <c r="EA1114" s="57">
        <v>1.0581692481329576E-4</v>
      </c>
      <c r="EB1114" s="57">
        <v>1.4415360924515389E-4</v>
      </c>
      <c r="EC1114" s="57">
        <v>2.0144494379831438E-4</v>
      </c>
      <c r="ED1114" s="57">
        <v>1.4458136679158703E-4</v>
      </c>
      <c r="EE1114" s="57">
        <v>8.1231934531510129E-5</v>
      </c>
      <c r="EF1114" s="57">
        <v>1.0039311981539471E-4</v>
      </c>
      <c r="EG1114" s="57">
        <v>3.7886995573425603E-5</v>
      </c>
      <c r="EH1114" s="57">
        <v>3.8747734750896322E-5</v>
      </c>
      <c r="EI1114" s="57">
        <v>7.0239483822104047E-5</v>
      </c>
      <c r="EJ1114" s="57">
        <v>1.0287173298759057E-4</v>
      </c>
      <c r="EK1114" s="57">
        <v>6.6121553718475408E-5</v>
      </c>
      <c r="EL1114" s="57">
        <v>8.085324789829703E-5</v>
      </c>
      <c r="EM1114" s="57">
        <v>7.196158291546439E-5</v>
      </c>
      <c r="EN1114" s="57">
        <v>1.2366875913372362E-6</v>
      </c>
      <c r="EO1114" s="57">
        <v>3.5964800269917759E-4</v>
      </c>
      <c r="EP1114" s="57">
        <v>2.0018654216970947E-4</v>
      </c>
      <c r="EQ1114" s="57">
        <v>7.3191221782850223E-4</v>
      </c>
      <c r="ER1114" s="57">
        <v>1.2043259770084455E-3</v>
      </c>
      <c r="ES1114" s="57">
        <v>1.0834579587723923E-3</v>
      </c>
      <c r="ET1114" s="57">
        <v>7.9794184356822594E-4</v>
      </c>
      <c r="EU1114" s="57">
        <v>1.1094894233627769E-3</v>
      </c>
      <c r="EV1114" s="57">
        <v>6.6738771632924773E-4</v>
      </c>
      <c r="EW1114" s="57">
        <v>9.2112493587187354E-4</v>
      </c>
      <c r="EX1114" s="57">
        <v>1.0066456189871844E-3</v>
      </c>
      <c r="EY1114" s="57">
        <v>8.7072485839058769E-4</v>
      </c>
      <c r="EZ1114" s="57">
        <v>2.5517974404294292E-3</v>
      </c>
      <c r="FA1114" s="57">
        <v>1.5583779046125425E-3</v>
      </c>
      <c r="FB1114" s="57">
        <v>1.7095631165560843E-3</v>
      </c>
      <c r="FC1114" s="57">
        <v>1.5966103904469615E-3</v>
      </c>
      <c r="FD1114" s="57">
        <v>1.5045068048282078E-3</v>
      </c>
      <c r="FE1114" s="57">
        <v>3.4792803429769826E-4</v>
      </c>
      <c r="FF1114" s="57">
        <v>1.3256654404548718E-3</v>
      </c>
      <c r="FG1114" s="57">
        <v>1.417077816779471E-3</v>
      </c>
      <c r="FH1114" s="57">
        <v>2.1395566522585473E-4</v>
      </c>
      <c r="FI1114" s="57">
        <v>2.2189975852255557E-4</v>
      </c>
      <c r="FJ1114" s="57">
        <v>4.9322257976918327E-4</v>
      </c>
      <c r="FK1114" s="57">
        <v>8.3666808299698075E-4</v>
      </c>
      <c r="FL1114" s="57">
        <v>6.1375157625537496E-4</v>
      </c>
      <c r="FM1114" s="57">
        <v>8.6663622199629456E-4</v>
      </c>
      <c r="FN1114" s="57">
        <v>7.0277407937889135E-4</v>
      </c>
      <c r="FO1114" s="57">
        <v>5.3305271500690427E-4</v>
      </c>
      <c r="FP1114" s="57">
        <v>3.8248504591133594E-4</v>
      </c>
      <c r="FQ1114" s="57">
        <v>5.8730572006897701E-5</v>
      </c>
      <c r="FR1114" s="57">
        <v>6.9235882008083084E-4</v>
      </c>
      <c r="FS1114" s="57">
        <v>5.3886748443971507E-4</v>
      </c>
      <c r="FT1114" s="57">
        <v>2.1786918511655542E-4</v>
      </c>
      <c r="FU1114" s="57">
        <v>6.6928390134502207E-4</v>
      </c>
      <c r="FV1114" s="57">
        <v>2.2292183255620234E-4</v>
      </c>
      <c r="FW1114" s="57">
        <v>7.2649746503239605E-4</v>
      </c>
      <c r="FX1114" s="57">
        <v>2.8101473194885315E-4</v>
      </c>
      <c r="FY1114" s="57">
        <v>2.4165731142037055E-4</v>
      </c>
      <c r="FZ1114" s="57">
        <v>4.9890305979240549E-4</v>
      </c>
      <c r="GA1114" s="57">
        <v>5.786942205945456E-4</v>
      </c>
      <c r="GB1114" s="57">
        <v>7.6027912031869911E-4</v>
      </c>
      <c r="GC1114" s="57">
        <v>5.1419323159115286E-4</v>
      </c>
      <c r="GD1114" s="57">
        <v>1.1873737595935398E-3</v>
      </c>
      <c r="GE1114" s="57">
        <v>1.0163433056274511E-3</v>
      </c>
      <c r="GF1114" s="57">
        <v>9.7290450794263806E-4</v>
      </c>
      <c r="GG1114" s="57">
        <v>7.4664324384376849E-4</v>
      </c>
      <c r="GH1114" s="57">
        <v>6.5559686450441634E-4</v>
      </c>
      <c r="GI1114" s="57">
        <v>2.415739351679237E-3</v>
      </c>
      <c r="GJ1114" s="57">
        <v>1.6840011581433286E-3</v>
      </c>
      <c r="GK1114" s="57">
        <v>1.5264547964087694E-3</v>
      </c>
      <c r="GL1114" s="57">
        <v>1.8267137539616169E-3</v>
      </c>
      <c r="GM1114" s="57">
        <v>1.2289153808047188E-3</v>
      </c>
      <c r="GN1114" s="57">
        <v>2.3459773546924805E-4</v>
      </c>
      <c r="GO1114" s="57">
        <v>1.1891479036762209E-3</v>
      </c>
      <c r="GP1114" s="57">
        <v>2.8279867308747876E-5</v>
      </c>
      <c r="GQ1114" s="57">
        <v>1.0578798086363385E-4</v>
      </c>
      <c r="GR1114" s="57">
        <v>9.8747420686847969E-5</v>
      </c>
      <c r="GS1114" s="57">
        <v>2.9686418830679971E-4</v>
      </c>
      <c r="GT1114" s="57">
        <v>8.1159499353104553E-4</v>
      </c>
      <c r="GU1114" s="57">
        <v>7.4462847835816103E-4</v>
      </c>
      <c r="GV1114" s="57">
        <v>5.3391177710013205E-4</v>
      </c>
      <c r="GW1114" s="57">
        <v>2.1932905845709115E-4</v>
      </c>
      <c r="GX1114" s="57">
        <v>1.1135929517327359E-4</v>
      </c>
      <c r="GY1114" s="57">
        <v>1.1228866821408096E-4</v>
      </c>
      <c r="GZ1114" s="57">
        <v>3.5027297296560954E-5</v>
      </c>
      <c r="HA1114" s="57">
        <v>4.5508350126110641E-4</v>
      </c>
      <c r="HB1114" s="57">
        <v>0</v>
      </c>
      <c r="HC1114" s="57">
        <v>1.3060292353408876E-4</v>
      </c>
      <c r="HD1114" s="57">
        <v>4.7092111274957569E-4</v>
      </c>
      <c r="HE1114" s="57">
        <v>4.4007926810943451E-4</v>
      </c>
      <c r="HF1114" s="57">
        <v>1.0124880360116392E-3</v>
      </c>
      <c r="HG1114" s="57">
        <v>1.6756054469650454E-3</v>
      </c>
      <c r="HH1114" s="57">
        <v>1.0961420287606087E-3</v>
      </c>
      <c r="HI1114" s="57">
        <v>3.3446942904694333E-3</v>
      </c>
      <c r="HJ1114" s="57">
        <v>3.7941057467854884E-3</v>
      </c>
      <c r="HK1114" s="57">
        <v>5.0700051105617228E-3</v>
      </c>
      <c r="HL1114" s="57">
        <v>6.2761049999223899E-3</v>
      </c>
      <c r="HM1114" s="57">
        <v>3.1447425072115916E-3</v>
      </c>
      <c r="HN1114" s="57">
        <v>2.4403669176576194E-3</v>
      </c>
      <c r="HO1114" s="57">
        <v>2.9701195059406191E-3</v>
      </c>
      <c r="HP1114" s="57">
        <v>3.3740419203217588E-3</v>
      </c>
      <c r="HQ1114" s="57">
        <v>5.6916064315267823E-3</v>
      </c>
      <c r="HR1114" s="57">
        <v>4.0169904862008754E-3</v>
      </c>
      <c r="HS1114" s="57">
        <v>3.7932485244159277E-3</v>
      </c>
      <c r="HT1114" s="57">
        <v>3.0539348853198516E-3</v>
      </c>
      <c r="HU1114" s="57">
        <v>2.5103387949311283E-3</v>
      </c>
      <c r="HV1114" s="57">
        <v>2.6318236298451991E-3</v>
      </c>
      <c r="HW1114" s="57">
        <v>2.2961340002735473E-3</v>
      </c>
      <c r="HX1114" s="57">
        <v>3.6518844928796982E-3</v>
      </c>
      <c r="HY1114" s="57">
        <v>9.3641954485533855E-4</v>
      </c>
      <c r="HZ1114" s="57">
        <v>1.9445359601336744E-3</v>
      </c>
      <c r="IA1114" s="57">
        <v>1.3247046223699194E-3</v>
      </c>
      <c r="IB1114" s="57">
        <v>2.6198920743505157E-3</v>
      </c>
      <c r="IC1114" s="57">
        <v>1.5988378432465571E-3</v>
      </c>
      <c r="ID1114" s="57">
        <v>1.5205558331908495E-2</v>
      </c>
      <c r="IE1114" s="57">
        <v>2.9635792046873791E-3</v>
      </c>
      <c r="IF1114" s="57">
        <v>2.0100177935485873E-3</v>
      </c>
      <c r="IG1114" s="57">
        <v>1.2254175339956219E-3</v>
      </c>
      <c r="IH1114" s="57">
        <v>5.4916554270101E-4</v>
      </c>
      <c r="II1114" s="57">
        <v>3.2976757791498585E-4</v>
      </c>
      <c r="IJ1114" s="57">
        <v>1.089367208589832E-3</v>
      </c>
      <c r="IK1114" s="57">
        <v>1.0416989055642342E-3</v>
      </c>
      <c r="IL1114" s="57">
        <v>8.8493990311081514E-4</v>
      </c>
      <c r="IM1114" s="57">
        <v>9.6589962180298181E-4</v>
      </c>
      <c r="IN1114" s="57">
        <v>1.2773428836722394E-3</v>
      </c>
      <c r="IO1114" s="57">
        <v>1.4495384330781132E-4</v>
      </c>
    </row>
    <row r="1115" spans="1:249" x14ac:dyDescent="0.2">
      <c r="A1115" s="28"/>
      <c r="B1115" s="29" t="s">
        <v>28</v>
      </c>
      <c r="C1115" s="29" t="s">
        <v>42</v>
      </c>
      <c r="D1115" s="29" t="s">
        <v>69</v>
      </c>
      <c r="E1115" s="57">
        <v>6.0607292994362595E-5</v>
      </c>
      <c r="F1115" s="57">
        <v>1.0880950489710905E-4</v>
      </c>
      <c r="G1115" s="57">
        <v>9.9113203168165381E-5</v>
      </c>
      <c r="H1115" s="57">
        <v>1.1388289145092902E-4</v>
      </c>
      <c r="I1115" s="57">
        <v>1.6927197645452314E-4</v>
      </c>
      <c r="J1115" s="57">
        <v>1.0013185259686475E-4</v>
      </c>
      <c r="K1115" s="57">
        <v>1.2882907034233768E-4</v>
      </c>
      <c r="L1115" s="57">
        <v>1.4976041870445376E-4</v>
      </c>
      <c r="M1115" s="57">
        <v>1.4273003338417616E-4</v>
      </c>
      <c r="N1115" s="57">
        <v>1.3155561626724475E-4</v>
      </c>
      <c r="O1115" s="57">
        <v>1.1694757502489623E-4</v>
      </c>
      <c r="P1115" s="57">
        <v>1.2029952998220346E-4</v>
      </c>
      <c r="Q1115" s="57">
        <v>1.4055250690552651E-4</v>
      </c>
      <c r="R1115" s="57">
        <v>1.8146324245133246E-4</v>
      </c>
      <c r="S1115" s="57">
        <v>1.5338043958760462E-4</v>
      </c>
      <c r="T1115" s="57">
        <v>1.0828518168338543E-4</v>
      </c>
      <c r="U1115" s="57">
        <v>8.1887792268903786E-5</v>
      </c>
      <c r="V1115" s="57">
        <v>9.5028440465516164E-5</v>
      </c>
      <c r="W1115" s="57">
        <v>1.2182384699886398E-4</v>
      </c>
      <c r="X1115" s="57">
        <v>1.4731368315190225E-4</v>
      </c>
      <c r="Y1115" s="57">
        <v>8.7176780524183243E-5</v>
      </c>
      <c r="Z1115" s="57">
        <v>7.866924434997198E-5</v>
      </c>
      <c r="AA1115" s="57">
        <v>1.2601495891303638E-4</v>
      </c>
      <c r="AB1115" s="57">
        <v>3.072794677717464E-4</v>
      </c>
      <c r="AC1115" s="57">
        <v>9.8222132774727845E-4</v>
      </c>
      <c r="AD1115" s="57">
        <v>6.3389369004361823E-4</v>
      </c>
      <c r="AE1115" s="57">
        <v>2.0180883240139558E-4</v>
      </c>
      <c r="AF1115" s="57">
        <v>2.1365935683804679E-4</v>
      </c>
      <c r="AG1115" s="57">
        <v>4.0428547448654307E-5</v>
      </c>
      <c r="AH1115" s="57">
        <v>1.308873094535955E-4</v>
      </c>
      <c r="AI1115" s="57">
        <v>1.0197078159000935E-4</v>
      </c>
      <c r="AJ1115" s="57">
        <v>4.3653195718854233E-5</v>
      </c>
      <c r="AK1115" s="57">
        <v>5.8444196555733961E-5</v>
      </c>
      <c r="AL1115" s="57">
        <v>1.1645514758253439E-4</v>
      </c>
      <c r="AM1115" s="57">
        <v>8.646787845636911E-6</v>
      </c>
      <c r="AN1115" s="57">
        <v>5.768215779423896E-5</v>
      </c>
      <c r="AO1115" s="57">
        <v>9.6196605164701715E-5</v>
      </c>
      <c r="AP1115" s="57">
        <v>8.2831611227132676E-5</v>
      </c>
      <c r="AQ1115" s="57">
        <v>1.7104000749558116E-4</v>
      </c>
      <c r="AR1115" s="57">
        <v>1.4557023194774481E-4</v>
      </c>
      <c r="AS1115" s="57">
        <v>1.1254979169821572E-4</v>
      </c>
      <c r="AT1115" s="57">
        <v>1.2966252408429235E-4</v>
      </c>
      <c r="AU1115" s="57">
        <v>1.1750225913173502E-4</v>
      </c>
      <c r="AV1115" s="57">
        <v>1.5055369615850302E-4</v>
      </c>
      <c r="AW1115" s="57">
        <v>1.6300105524995356E-4</v>
      </c>
      <c r="AX1115" s="57">
        <v>1.2101524000616474E-4</v>
      </c>
      <c r="AY1115" s="57">
        <v>1.3934539126727092E-4</v>
      </c>
      <c r="AZ1115" s="57">
        <v>1.7796280265478006E-4</v>
      </c>
      <c r="BA1115" s="57">
        <v>2.3947559145961808E-4</v>
      </c>
      <c r="BB1115" s="57">
        <v>1.7182111093962135E-4</v>
      </c>
      <c r="BC1115" s="57">
        <v>1.2257605498476463E-4</v>
      </c>
      <c r="BD1115" s="57">
        <v>9.2966229515892881E-5</v>
      </c>
      <c r="BE1115" s="57">
        <v>1.3684351094793667E-4</v>
      </c>
      <c r="BF1115" s="57">
        <v>9.1096432446209308E-6</v>
      </c>
      <c r="BG1115" s="57">
        <v>1.8379280237361111E-4</v>
      </c>
      <c r="BH1115" s="57">
        <v>1.8420872567490718E-4</v>
      </c>
      <c r="BI1115" s="57">
        <v>8.1619914104386524E-5</v>
      </c>
      <c r="BJ1115" s="57">
        <v>8.3845258515737281E-5</v>
      </c>
      <c r="BK1115" s="57">
        <v>1.2457470256003724E-4</v>
      </c>
      <c r="BL1115" s="57">
        <v>7.9749517455187237E-4</v>
      </c>
      <c r="BM1115" s="57">
        <v>8.3801615366966252E-4</v>
      </c>
      <c r="BN1115" s="57">
        <v>1.9585620698597291E-4</v>
      </c>
      <c r="BO1115" s="57">
        <v>2.2766214271626025E-4</v>
      </c>
      <c r="BP1115" s="57">
        <v>9.2540888986275061E-5</v>
      </c>
      <c r="BQ1115" s="57">
        <v>2.8892515854775347E-4</v>
      </c>
      <c r="BR1115" s="57">
        <v>3.4470872577224107E-4</v>
      </c>
      <c r="BS1115" s="57">
        <v>2.1893766500038396E-4</v>
      </c>
      <c r="BT1115" s="57">
        <v>1.5542836548780228E-4</v>
      </c>
      <c r="BU1115" s="57">
        <v>1.6775518309629923E-4</v>
      </c>
      <c r="BV1115" s="57">
        <v>1.1627908969409152E-6</v>
      </c>
      <c r="BW1115" s="57">
        <v>9.3060647839325844E-4</v>
      </c>
      <c r="BX1115" s="57">
        <v>1.2331592996593439E-3</v>
      </c>
      <c r="BY1115" s="57">
        <v>1.1079708550380354E-3</v>
      </c>
      <c r="BZ1115" s="57">
        <v>2.1600166551018975E-3</v>
      </c>
      <c r="CA1115" s="57">
        <v>1.1591022162784446E-3</v>
      </c>
      <c r="CB1115" s="57">
        <v>1.3905316330021875E-3</v>
      </c>
      <c r="CC1115" s="57">
        <v>1.612487905604393E-3</v>
      </c>
      <c r="CD1115" s="57">
        <v>6.1653661882707194E-4</v>
      </c>
      <c r="CE1115" s="57">
        <v>1.9160229990693642E-3</v>
      </c>
      <c r="CF1115" s="57">
        <v>1.5291656630997792E-3</v>
      </c>
      <c r="CG1115" s="57">
        <v>1.2913799034402194E-3</v>
      </c>
      <c r="CH1115" s="57">
        <v>1.5133630541931836E-3</v>
      </c>
      <c r="CI1115" s="57">
        <v>1.5965412930735018E-3</v>
      </c>
      <c r="CJ1115" s="57">
        <v>1.6311902506464127E-3</v>
      </c>
      <c r="CK1115" s="57">
        <v>1.2967584112127707E-3</v>
      </c>
      <c r="CL1115" s="57">
        <v>1.3634910354970256E-3</v>
      </c>
      <c r="CM1115" s="57">
        <v>8.9988806428492629E-4</v>
      </c>
      <c r="CN1115" s="57">
        <v>1.0683256991722272E-3</v>
      </c>
      <c r="CO1115" s="57">
        <v>1.2063464726787248E-3</v>
      </c>
      <c r="CP1115" s="57">
        <v>3.1782119137951648E-3</v>
      </c>
      <c r="CQ1115" s="57">
        <v>1.1211376596105506E-3</v>
      </c>
      <c r="CR1115" s="57">
        <v>1.0479869930091882E-3</v>
      </c>
      <c r="CS1115" s="57">
        <v>5.7743845543456885E-4</v>
      </c>
      <c r="CT1115" s="57">
        <v>8.2668004262221532E-4</v>
      </c>
      <c r="CU1115" s="57">
        <v>1.0535080214180463</v>
      </c>
      <c r="CV1115" s="57">
        <v>1.0331963454755779E-3</v>
      </c>
      <c r="CW1115" s="57">
        <v>2.6674780766217845E-3</v>
      </c>
      <c r="CX1115" s="57">
        <v>1.130752323958044E-3</v>
      </c>
      <c r="CY1115" s="57">
        <v>2.3073119465975552E-4</v>
      </c>
      <c r="CZ1115" s="57">
        <v>2.1295458300311684E-3</v>
      </c>
      <c r="DA1115" s="57">
        <v>1.2000668479193997E-3</v>
      </c>
      <c r="DB1115" s="57">
        <v>1.3878210445135214E-3</v>
      </c>
      <c r="DC1115" s="57">
        <v>1.4150531158708915E-3</v>
      </c>
      <c r="DD1115" s="57">
        <v>2.4209816270686249E-3</v>
      </c>
      <c r="DE1115" s="57">
        <v>2.6029164204521762E-4</v>
      </c>
      <c r="DF1115" s="57">
        <v>2.1193878874412834E-4</v>
      </c>
      <c r="DG1115" s="57">
        <v>1.5768836826811708E-4</v>
      </c>
      <c r="DH1115" s="57">
        <v>3.287130056850096E-4</v>
      </c>
      <c r="DI1115" s="57">
        <v>3.4036255495940344E-4</v>
      </c>
      <c r="DJ1115" s="57">
        <v>3.7029971659522504E-4</v>
      </c>
      <c r="DK1115" s="57">
        <v>3.5061304776653091E-4</v>
      </c>
      <c r="DL1115" s="57">
        <v>4.2357603923032238E-4</v>
      </c>
      <c r="DM1115" s="57">
        <v>1.6559594102105566E-4</v>
      </c>
      <c r="DN1115" s="57">
        <v>3.2438035178996482E-4</v>
      </c>
      <c r="DO1115" s="57">
        <v>3.7589727679211043E-4</v>
      </c>
      <c r="DP1115" s="57">
        <v>2.913841349934157E-4</v>
      </c>
      <c r="DQ1115" s="57">
        <v>3.2681525080912834E-4</v>
      </c>
      <c r="DR1115" s="57">
        <v>3.2888701828535417E-4</v>
      </c>
      <c r="DS1115" s="57">
        <v>3.5092937017431724E-4</v>
      </c>
      <c r="DT1115" s="57">
        <v>3.4787524720180561E-4</v>
      </c>
      <c r="DU1115" s="57">
        <v>3.1999399740585167E-4</v>
      </c>
      <c r="DV1115" s="57">
        <v>2.4857922777319122E-4</v>
      </c>
      <c r="DW1115" s="57">
        <v>2.3037103320055222E-4</v>
      </c>
      <c r="DX1115" s="57">
        <v>2.0920538066297186E-4</v>
      </c>
      <c r="DY1115" s="57">
        <v>2.121491031895105E-4</v>
      </c>
      <c r="DZ1115" s="57">
        <v>1.2677051078683477E-4</v>
      </c>
      <c r="EA1115" s="57">
        <v>2.3646604845382074E-4</v>
      </c>
      <c r="EB1115" s="57">
        <v>3.4928911844217509E-4</v>
      </c>
      <c r="EC1115" s="57">
        <v>3.7464581011532958E-4</v>
      </c>
      <c r="ED1115" s="57">
        <v>1.6565362523441622E-4</v>
      </c>
      <c r="EE1115" s="57">
        <v>2.4770967632161019E-4</v>
      </c>
      <c r="EF1115" s="57">
        <v>3.4529392974215261E-4</v>
      </c>
      <c r="EG1115" s="57">
        <v>2.6862270414394589E-4</v>
      </c>
      <c r="EH1115" s="57">
        <v>1.0913078796764734E-4</v>
      </c>
      <c r="EI1115" s="57">
        <v>3.5853136892910172E-4</v>
      </c>
      <c r="EJ1115" s="57">
        <v>3.3629501336187911E-4</v>
      </c>
      <c r="EK1115" s="57">
        <v>2.2936182507418302E-4</v>
      </c>
      <c r="EL1115" s="57">
        <v>1.8675513169963412E-4</v>
      </c>
      <c r="EM1115" s="57">
        <v>3.2403710431798589E-4</v>
      </c>
      <c r="EN1115" s="57">
        <v>2.1604199211147459E-7</v>
      </c>
      <c r="EO1115" s="57">
        <v>6.2035704870789718E-5</v>
      </c>
      <c r="EP1115" s="57">
        <v>7.0237903864323609E-5</v>
      </c>
      <c r="EQ1115" s="57">
        <v>1.0904382925954655E-4</v>
      </c>
      <c r="ER1115" s="57">
        <v>2.1161428241717501E-4</v>
      </c>
      <c r="ES1115" s="57">
        <v>1.7477291152670881E-4</v>
      </c>
      <c r="ET1115" s="57">
        <v>1.282050927996502E-4</v>
      </c>
      <c r="EU1115" s="57">
        <v>2.0841486886108172E-4</v>
      </c>
      <c r="EV1115" s="57">
        <v>1.2708218023603417E-4</v>
      </c>
      <c r="EW1115" s="57">
        <v>1.7528042469864709E-4</v>
      </c>
      <c r="EX1115" s="57">
        <v>1.8388254554533914E-4</v>
      </c>
      <c r="EY1115" s="57">
        <v>1.3231146018518651E-4</v>
      </c>
      <c r="EZ1115" s="57">
        <v>3.1044905588945482E-4</v>
      </c>
      <c r="FA1115" s="57">
        <v>2.6766877505632835E-4</v>
      </c>
      <c r="FB1115" s="57">
        <v>4.4108214903136372E-4</v>
      </c>
      <c r="FC1115" s="57">
        <v>3.6440777459897705E-4</v>
      </c>
      <c r="FD1115" s="57">
        <v>2.5079302173451769E-4</v>
      </c>
      <c r="FE1115" s="57">
        <v>9.0301753513261012E-5</v>
      </c>
      <c r="FF1115" s="57">
        <v>1.9634555780263549E-4</v>
      </c>
      <c r="FG1115" s="57">
        <v>2.5848313775365191E-4</v>
      </c>
      <c r="FH1115" s="57">
        <v>7.1563227601766121E-5</v>
      </c>
      <c r="FI1115" s="57">
        <v>6.5334747573835648E-5</v>
      </c>
      <c r="FJ1115" s="57">
        <v>9.6886947032827654E-5</v>
      </c>
      <c r="FK1115" s="57">
        <v>1.5553119224695318E-4</v>
      </c>
      <c r="FL1115" s="57">
        <v>1.2556833454433166E-4</v>
      </c>
      <c r="FM1115" s="57">
        <v>1.3897147036664545E-4</v>
      </c>
      <c r="FN1115" s="57">
        <v>2.2063931708139254E-4</v>
      </c>
      <c r="FO1115" s="57">
        <v>1.3633239605112643E-4</v>
      </c>
      <c r="FP1115" s="57">
        <v>1.7024753128129665E-4</v>
      </c>
      <c r="FQ1115" s="57">
        <v>1.3301937543496305E-5</v>
      </c>
      <c r="FR1115" s="57">
        <v>1.7107108963147004E-4</v>
      </c>
      <c r="FS1115" s="57">
        <v>1.2221407262102805E-4</v>
      </c>
      <c r="FT1115" s="57">
        <v>5.2007435809685735E-5</v>
      </c>
      <c r="FU1115" s="57">
        <v>1.5706889656318498E-4</v>
      </c>
      <c r="FV1115" s="57">
        <v>5.5158335256546729E-5</v>
      </c>
      <c r="FW1115" s="57">
        <v>1.3907408707453521E-4</v>
      </c>
      <c r="FX1115" s="57">
        <v>4.4397119145428097E-5</v>
      </c>
      <c r="FY1115" s="57">
        <v>3.6263930653848258E-5</v>
      </c>
      <c r="FZ1115" s="57">
        <v>7.5638396679898412E-5</v>
      </c>
      <c r="GA1115" s="57">
        <v>1.0928512917873068E-4</v>
      </c>
      <c r="GB1115" s="57">
        <v>1.2601169664435514E-4</v>
      </c>
      <c r="GC1115" s="57">
        <v>6.9689228654367375E-5</v>
      </c>
      <c r="GD1115" s="57">
        <v>1.5994249535296711E-4</v>
      </c>
      <c r="GE1115" s="57">
        <v>1.2403052789991989E-4</v>
      </c>
      <c r="GF1115" s="57">
        <v>1.8978420830229858E-4</v>
      </c>
      <c r="GG1115" s="57">
        <v>1.4863424584222944E-4</v>
      </c>
      <c r="GH1115" s="57">
        <v>1.0171517414187125E-4</v>
      </c>
      <c r="GI1115" s="57">
        <v>2.8849300271779806E-4</v>
      </c>
      <c r="GJ1115" s="57">
        <v>2.9104990624896512E-4</v>
      </c>
      <c r="GK1115" s="57">
        <v>4.2883184621984746E-4</v>
      </c>
      <c r="GL1115" s="57">
        <v>3.5737960897733742E-4</v>
      </c>
      <c r="GM1115" s="57">
        <v>1.7069034738901944E-4</v>
      </c>
      <c r="GN1115" s="57">
        <v>3.4742034068000754E-5</v>
      </c>
      <c r="GO1115" s="57">
        <v>1.7748477138660677E-4</v>
      </c>
      <c r="GP1115" s="57">
        <v>3.6252239139384679E-6</v>
      </c>
      <c r="GQ1115" s="57">
        <v>1.93924596520784E-5</v>
      </c>
      <c r="GR1115" s="57">
        <v>1.8993592927857856E-5</v>
      </c>
      <c r="GS1115" s="57">
        <v>5.1424577742802866E-5</v>
      </c>
      <c r="GT1115" s="57">
        <v>1.3250537098337509E-4</v>
      </c>
      <c r="GU1115" s="57">
        <v>6.9223110415617402E-5</v>
      </c>
      <c r="GV1115" s="57">
        <v>7.6392011032317282E-5</v>
      </c>
      <c r="GW1115" s="57">
        <v>3.539078267023314E-5</v>
      </c>
      <c r="GX1115" s="57">
        <v>2.0257570903183715E-5</v>
      </c>
      <c r="GY1115" s="57">
        <v>2.0498590789867947E-5</v>
      </c>
      <c r="GZ1115" s="57">
        <v>5.9711109642543122E-6</v>
      </c>
      <c r="HA1115" s="57">
        <v>7.2516803063446073E-5</v>
      </c>
      <c r="HB1115" s="57">
        <v>0</v>
      </c>
      <c r="HC1115" s="57">
        <v>2.0460887909212654E-5</v>
      </c>
      <c r="HD1115" s="57">
        <v>9.1664422542395965E-5</v>
      </c>
      <c r="HE1115" s="57">
        <v>9.4695032561634907E-5</v>
      </c>
      <c r="HF1115" s="57">
        <v>2.0946557000465008E-4</v>
      </c>
      <c r="HG1115" s="57">
        <v>1.3436734274937818E-4</v>
      </c>
      <c r="HH1115" s="57">
        <v>1.6927276305333765E-4</v>
      </c>
      <c r="HI1115" s="57">
        <v>2.8150253311234132E-4</v>
      </c>
      <c r="HJ1115" s="57">
        <v>4.2011747405321548E-4</v>
      </c>
      <c r="HK1115" s="57">
        <v>3.9229108215983814E-4</v>
      </c>
      <c r="HL1115" s="57">
        <v>2.9677629224365067E-4</v>
      </c>
      <c r="HM1115" s="57">
        <v>3.4830539091176263E-4</v>
      </c>
      <c r="HN1115" s="57">
        <v>2.025288375950766E-4</v>
      </c>
      <c r="HO1115" s="57">
        <v>3.2162621305011671E-4</v>
      </c>
      <c r="HP1115" s="57">
        <v>3.4555176150996418E-4</v>
      </c>
      <c r="HQ1115" s="57">
        <v>2.8190337133548175E-4</v>
      </c>
      <c r="HR1115" s="57">
        <v>2.782439473588221E-4</v>
      </c>
      <c r="HS1115" s="57">
        <v>4.3198017144702741E-4</v>
      </c>
      <c r="HT1115" s="57">
        <v>4.6559786234298234E-4</v>
      </c>
      <c r="HU1115" s="57">
        <v>3.6483544725426112E-4</v>
      </c>
      <c r="HV1115" s="57">
        <v>2.9316829157819058E-4</v>
      </c>
      <c r="HW1115" s="57">
        <v>2.1227408020078555E-4</v>
      </c>
      <c r="HX1115" s="57">
        <v>2.8211429122158036E-4</v>
      </c>
      <c r="HY1115" s="57">
        <v>1.7534849361901079E-4</v>
      </c>
      <c r="HZ1115" s="57">
        <v>5.1769072554393235E-4</v>
      </c>
      <c r="IA1115" s="57">
        <v>3.5464033795369051E-4</v>
      </c>
      <c r="IB1115" s="57">
        <v>2.2754165289027022E-4</v>
      </c>
      <c r="IC1115" s="57">
        <v>1.7693810321599377E-4</v>
      </c>
      <c r="ID1115" s="57">
        <v>3.9881997102828525E-4</v>
      </c>
      <c r="IE1115" s="57">
        <v>5.0443797779132823E-3</v>
      </c>
      <c r="IF1115" s="57">
        <v>7.9195363632831553E-4</v>
      </c>
      <c r="IG1115" s="57">
        <v>5.7136916587860963E-4</v>
      </c>
      <c r="IH1115" s="57">
        <v>3.6328596082645901E-4</v>
      </c>
      <c r="II1115" s="57">
        <v>9.1444820040537036E-5</v>
      </c>
      <c r="IJ1115" s="57">
        <v>5.8623681523387646E-4</v>
      </c>
      <c r="IK1115" s="57">
        <v>5.5735598444648705E-4</v>
      </c>
      <c r="IL1115" s="57">
        <v>2.2934874649876058E-4</v>
      </c>
      <c r="IM1115" s="57">
        <v>1.8625646999444127E-4</v>
      </c>
      <c r="IN1115" s="57">
        <v>4.3258510668779204E-4</v>
      </c>
      <c r="IO1115" s="57">
        <v>2.8164412782523254E-5</v>
      </c>
    </row>
    <row r="1116" spans="1:249" x14ac:dyDescent="0.2">
      <c r="A1116" s="28"/>
      <c r="B1116" s="29" t="s">
        <v>29</v>
      </c>
      <c r="C1116" s="29" t="s">
        <v>42</v>
      </c>
      <c r="D1116" s="29" t="s">
        <v>70</v>
      </c>
      <c r="E1116" s="57">
        <v>1.1257491438105503E-4</v>
      </c>
      <c r="F1116" s="57">
        <v>1.2752193422230668E-4</v>
      </c>
      <c r="G1116" s="57">
        <v>1.7788367642070107E-4</v>
      </c>
      <c r="H1116" s="57">
        <v>2.0526731008506835E-4</v>
      </c>
      <c r="I1116" s="57">
        <v>2.1753506132594005E-4</v>
      </c>
      <c r="J1116" s="57">
        <v>2.102032234009982E-4</v>
      </c>
      <c r="K1116" s="57">
        <v>1.92373186220958E-4</v>
      </c>
      <c r="L1116" s="57">
        <v>2.6345042161650693E-4</v>
      </c>
      <c r="M1116" s="57">
        <v>2.5437156695143755E-4</v>
      </c>
      <c r="N1116" s="57">
        <v>2.3909522033277445E-4</v>
      </c>
      <c r="O1116" s="57">
        <v>2.0150999838377688E-4</v>
      </c>
      <c r="P1116" s="57">
        <v>2.4080588854958712E-4</v>
      </c>
      <c r="Q1116" s="57">
        <v>2.6804949506078015E-4</v>
      </c>
      <c r="R1116" s="57">
        <v>4.1254002743425564E-4</v>
      </c>
      <c r="S1116" s="57">
        <v>3.6723195211454376E-4</v>
      </c>
      <c r="T1116" s="57">
        <v>2.1181194465886026E-4</v>
      </c>
      <c r="U1116" s="57">
        <v>1.3838016534838232E-4</v>
      </c>
      <c r="V1116" s="57">
        <v>1.6835056671300007E-4</v>
      </c>
      <c r="W1116" s="57">
        <v>2.0825105761544213E-4</v>
      </c>
      <c r="X1116" s="57">
        <v>2.7857821830181074E-4</v>
      </c>
      <c r="Y1116" s="57">
        <v>1.1949708972261876E-4</v>
      </c>
      <c r="Z1116" s="57">
        <v>1.1245296256660776E-4</v>
      </c>
      <c r="AA1116" s="57">
        <v>3.9214826711037043E-4</v>
      </c>
      <c r="AB1116" s="57">
        <v>3.89790821231092E-3</v>
      </c>
      <c r="AC1116" s="57">
        <v>1.2995904432242761E-3</v>
      </c>
      <c r="AD1116" s="57">
        <v>7.7385989283245435E-4</v>
      </c>
      <c r="AE1116" s="57">
        <v>1.9910430973347259E-4</v>
      </c>
      <c r="AF1116" s="57">
        <v>9.5856976108664205E-5</v>
      </c>
      <c r="AG1116" s="57">
        <v>3.9645561475766499E-5</v>
      </c>
      <c r="AH1116" s="57">
        <v>1.0033151876889332E-4</v>
      </c>
      <c r="AI1116" s="57">
        <v>1.081599563896886E-4</v>
      </c>
      <c r="AJ1116" s="57">
        <v>4.4860140770607486E-5</v>
      </c>
      <c r="AK1116" s="57">
        <v>8.6220202410302926E-5</v>
      </c>
      <c r="AL1116" s="57">
        <v>1.0246754345515134E-4</v>
      </c>
      <c r="AM1116" s="57">
        <v>1.598211527677294E-5</v>
      </c>
      <c r="AN1116" s="57">
        <v>1.3813774597183455E-4</v>
      </c>
      <c r="AO1116" s="57">
        <v>2.4381919241241439E-4</v>
      </c>
      <c r="AP1116" s="57">
        <v>1.7086731545587776E-4</v>
      </c>
      <c r="AQ1116" s="57">
        <v>5.2303592439168238E-4</v>
      </c>
      <c r="AR1116" s="57">
        <v>3.4952728582314963E-4</v>
      </c>
      <c r="AS1116" s="57">
        <v>2.8473310328963798E-4</v>
      </c>
      <c r="AT1116" s="57">
        <v>3.4804097081205041E-4</v>
      </c>
      <c r="AU1116" s="57">
        <v>2.7285336950945991E-4</v>
      </c>
      <c r="AV1116" s="57">
        <v>4.2730864102790415E-4</v>
      </c>
      <c r="AW1116" s="57">
        <v>4.877004131341072E-4</v>
      </c>
      <c r="AX1116" s="57">
        <v>3.2430331688763084E-4</v>
      </c>
      <c r="AY1116" s="57">
        <v>4.9541999636292986E-4</v>
      </c>
      <c r="AZ1116" s="57">
        <v>5.3580509826306607E-4</v>
      </c>
      <c r="BA1116" s="57">
        <v>8.5931214052874358E-4</v>
      </c>
      <c r="BB1116" s="57">
        <v>5.2601823133658818E-4</v>
      </c>
      <c r="BC1116" s="57">
        <v>3.6042419505053684E-4</v>
      </c>
      <c r="BD1116" s="57">
        <v>2.6747883259203999E-4</v>
      </c>
      <c r="BE1116" s="57">
        <v>4.371752665331374E-4</v>
      </c>
      <c r="BF1116" s="57">
        <v>7.4883785013237419E-5</v>
      </c>
      <c r="BG1116" s="57">
        <v>2.3010637148648954E-4</v>
      </c>
      <c r="BH1116" s="57">
        <v>2.3927783474381146E-4</v>
      </c>
      <c r="BI1116" s="57">
        <v>1.4485943437334868E-4</v>
      </c>
      <c r="BJ1116" s="57">
        <v>1.8438531921127077E-4</v>
      </c>
      <c r="BK1116" s="57">
        <v>2.5671328755669254E-4</v>
      </c>
      <c r="BL1116" s="57">
        <v>3.295748597755619E-4</v>
      </c>
      <c r="BM1116" s="57">
        <v>2.7957120436019771E-4</v>
      </c>
      <c r="BN1116" s="57">
        <v>4.195398304247109E-4</v>
      </c>
      <c r="BO1116" s="57">
        <v>1.6186783213446688E-4</v>
      </c>
      <c r="BP1116" s="57">
        <v>1.0435414640832838E-4</v>
      </c>
      <c r="BQ1116" s="57">
        <v>4.24890289711296E-4</v>
      </c>
      <c r="BR1116" s="57">
        <v>2.2672274371243921E-4</v>
      </c>
      <c r="BS1116" s="57">
        <v>2.131692598672318E-4</v>
      </c>
      <c r="BT1116" s="57">
        <v>4.1119015339272108E-4</v>
      </c>
      <c r="BU1116" s="57">
        <v>2.9752657648572488E-4</v>
      </c>
      <c r="BV1116" s="57">
        <v>2.8599509438928186E-6</v>
      </c>
      <c r="BW1116" s="57">
        <v>7.4367161378162717E-3</v>
      </c>
      <c r="BX1116" s="57">
        <v>1.3509086692275669E-2</v>
      </c>
      <c r="BY1116" s="57">
        <v>1.3039338130445614E-2</v>
      </c>
      <c r="BZ1116" s="57">
        <v>1.1844841240247686E-2</v>
      </c>
      <c r="CA1116" s="57">
        <v>1.3357708312265466E-2</v>
      </c>
      <c r="CB1116" s="57">
        <v>1.1865275615369634E-2</v>
      </c>
      <c r="CC1116" s="57">
        <v>1.5326186283579499E-2</v>
      </c>
      <c r="CD1116" s="57">
        <v>2.5289776154742705E-2</v>
      </c>
      <c r="CE1116" s="57">
        <v>1.4638242430823218E-2</v>
      </c>
      <c r="CF1116" s="57">
        <v>1.6091346624434864E-2</v>
      </c>
      <c r="CG1116" s="57">
        <v>2.0706006401989184E-2</v>
      </c>
      <c r="CH1116" s="57">
        <v>1.507147420940255E-2</v>
      </c>
      <c r="CI1116" s="57">
        <v>1.0667640522699615E-2</v>
      </c>
      <c r="CJ1116" s="57">
        <v>1.2991451147013326E-2</v>
      </c>
      <c r="CK1116" s="57">
        <v>1.3387603975152198E-2</v>
      </c>
      <c r="CL1116" s="57">
        <v>1.2932553088110903E-2</v>
      </c>
      <c r="CM1116" s="57">
        <v>1.0425963661153864E-2</v>
      </c>
      <c r="CN1116" s="57">
        <v>9.2078884186569832E-3</v>
      </c>
      <c r="CO1116" s="57">
        <v>8.5251832563301398E-3</v>
      </c>
      <c r="CP1116" s="57">
        <v>1.884925860009265E-2</v>
      </c>
      <c r="CQ1116" s="57">
        <v>4.104541236400765E-3</v>
      </c>
      <c r="CR1116" s="57">
        <v>1.9975668397550297E-2</v>
      </c>
      <c r="CS1116" s="57">
        <v>1.8956788650330188E-2</v>
      </c>
      <c r="CT1116" s="57">
        <v>2.5721872513833937E-2</v>
      </c>
      <c r="CU1116" s="57">
        <v>0.10621706820522084</v>
      </c>
      <c r="CV1116" s="57">
        <v>1.0162918432170169</v>
      </c>
      <c r="CW1116" s="57">
        <v>3.8805490358464669E-3</v>
      </c>
      <c r="CX1116" s="57">
        <v>2.8744587617295396E-3</v>
      </c>
      <c r="CY1116" s="57">
        <v>9.3624708829856147E-4</v>
      </c>
      <c r="CZ1116" s="57">
        <v>4.1532359428298783E-3</v>
      </c>
      <c r="DA1116" s="57">
        <v>1.1886085560904053E-2</v>
      </c>
      <c r="DB1116" s="57">
        <v>1.9504176419051934E-3</v>
      </c>
      <c r="DC1116" s="57">
        <v>6.1238266943489262E-3</v>
      </c>
      <c r="DD1116" s="57">
        <v>7.8799389115132741E-3</v>
      </c>
      <c r="DE1116" s="57">
        <v>2.8348369246580648E-3</v>
      </c>
      <c r="DF1116" s="57">
        <v>1.1739257198620008E-4</v>
      </c>
      <c r="DG1116" s="57">
        <v>1.0160309420002453E-4</v>
      </c>
      <c r="DH1116" s="57">
        <v>1.4587955618687335E-4</v>
      </c>
      <c r="DI1116" s="57">
        <v>2.0575255667543179E-4</v>
      </c>
      <c r="DJ1116" s="57">
        <v>2.063495825907855E-4</v>
      </c>
      <c r="DK1116" s="57">
        <v>2.1528543861611306E-4</v>
      </c>
      <c r="DL1116" s="57">
        <v>1.6558041077245259E-4</v>
      </c>
      <c r="DM1116" s="57">
        <v>1.6156683595574972E-4</v>
      </c>
      <c r="DN1116" s="57">
        <v>2.3789890345278741E-4</v>
      </c>
      <c r="DO1116" s="57">
        <v>2.6765733937133965E-4</v>
      </c>
      <c r="DP1116" s="57">
        <v>1.7592860039178346E-4</v>
      </c>
      <c r="DQ1116" s="57">
        <v>2.571173403831924E-4</v>
      </c>
      <c r="DR1116" s="57">
        <v>3.2454175172968639E-4</v>
      </c>
      <c r="DS1116" s="57">
        <v>3.8695071532101661E-4</v>
      </c>
      <c r="DT1116" s="57">
        <v>5.1265856263942413E-4</v>
      </c>
      <c r="DU1116" s="57">
        <v>2.0472705012592645E-4</v>
      </c>
      <c r="DV1116" s="57">
        <v>9.5354389783185162E-5</v>
      </c>
      <c r="DW1116" s="57">
        <v>1.6650928654423164E-4</v>
      </c>
      <c r="DX1116" s="57">
        <v>2.1785801851687537E-4</v>
      </c>
      <c r="DY1116" s="57">
        <v>5.3963741874730449E-5</v>
      </c>
      <c r="DZ1116" s="57">
        <v>5.1245754671847632E-5</v>
      </c>
      <c r="EA1116" s="57">
        <v>8.2856862447296055E-5</v>
      </c>
      <c r="EB1116" s="57">
        <v>1.3136046940204459E-4</v>
      </c>
      <c r="EC1116" s="57">
        <v>1.5312417023231271E-4</v>
      </c>
      <c r="ED1116" s="57">
        <v>8.9067525892230011E-5</v>
      </c>
      <c r="EE1116" s="57">
        <v>7.8221517656803851E-5</v>
      </c>
      <c r="EF1116" s="57">
        <v>1.1596627386914911E-4</v>
      </c>
      <c r="EG1116" s="57">
        <v>5.4069888249828921E-5</v>
      </c>
      <c r="EH1116" s="57">
        <v>3.3899205306298521E-5</v>
      </c>
      <c r="EI1116" s="57">
        <v>8.2054976704266615E-5</v>
      </c>
      <c r="EJ1116" s="57">
        <v>1.0776459314115594E-4</v>
      </c>
      <c r="EK1116" s="57">
        <v>7.0012292702031537E-5</v>
      </c>
      <c r="EL1116" s="57">
        <v>8.1975844268605236E-5</v>
      </c>
      <c r="EM1116" s="57">
        <v>8.1883832180860018E-5</v>
      </c>
      <c r="EN1116" s="57">
        <v>1.416073253095126E-6</v>
      </c>
      <c r="EO1116" s="57">
        <v>7.0313468141760432E-4</v>
      </c>
      <c r="EP1116" s="57">
        <v>9.3546374134359153E-4</v>
      </c>
      <c r="EQ1116" s="57">
        <v>1.3550925909157972E-3</v>
      </c>
      <c r="ER1116" s="57">
        <v>2.2959502653485671E-3</v>
      </c>
      <c r="ES1116" s="57">
        <v>1.66133686440946E-3</v>
      </c>
      <c r="ET1116" s="57">
        <v>2.7987338879487955E-3</v>
      </c>
      <c r="EU1116" s="57">
        <v>1.7291151664697454E-3</v>
      </c>
      <c r="EV1116" s="57">
        <v>9.8768162344756681E-4</v>
      </c>
      <c r="EW1116" s="57">
        <v>1.5449054665194488E-3</v>
      </c>
      <c r="EX1116" s="57">
        <v>1.5295015511825507E-3</v>
      </c>
      <c r="EY1116" s="57">
        <v>1.4595664376131259E-3</v>
      </c>
      <c r="EZ1116" s="57">
        <v>3.1515923058353748E-3</v>
      </c>
      <c r="FA1116" s="57">
        <v>2.5933458607431976E-3</v>
      </c>
      <c r="FB1116" s="57">
        <v>3.1582252973742005E-3</v>
      </c>
      <c r="FC1116" s="57">
        <v>3.9944237345411011E-3</v>
      </c>
      <c r="FD1116" s="57">
        <v>2.1877859859086727E-3</v>
      </c>
      <c r="FE1116" s="57">
        <v>5.9614757665361721E-4</v>
      </c>
      <c r="FF1116" s="57">
        <v>2.0866423786335521E-3</v>
      </c>
      <c r="FG1116" s="57">
        <v>2.4315579406767522E-3</v>
      </c>
      <c r="FH1116" s="57">
        <v>4.4301874949027736E-3</v>
      </c>
      <c r="FI1116" s="57">
        <v>5.6463431574419745E-4</v>
      </c>
      <c r="FJ1116" s="57">
        <v>1.0189532356051946E-3</v>
      </c>
      <c r="FK1116" s="57">
        <v>1.1427161029528583E-2</v>
      </c>
      <c r="FL1116" s="57">
        <v>5.0576879160404231E-3</v>
      </c>
      <c r="FM1116" s="57">
        <v>6.2325031593298526E-3</v>
      </c>
      <c r="FN1116" s="57">
        <v>5.1690711706914944E-2</v>
      </c>
      <c r="FO1116" s="57">
        <v>3.1101839907669783E-3</v>
      </c>
      <c r="FP1116" s="57">
        <v>1.7109136149447298E-3</v>
      </c>
      <c r="FQ1116" s="57">
        <v>2.0822659628532989E-4</v>
      </c>
      <c r="FR1116" s="57">
        <v>1.0938960618677139E-3</v>
      </c>
      <c r="FS1116" s="57">
        <v>1.3023041599895804E-3</v>
      </c>
      <c r="FT1116" s="57">
        <v>4.2453388827525299E-4</v>
      </c>
      <c r="FU1116" s="57">
        <v>8.8893083932734278E-4</v>
      </c>
      <c r="FV1116" s="57">
        <v>8.032419165521675E-4</v>
      </c>
      <c r="FW1116" s="57">
        <v>2.1186606580431517E-3</v>
      </c>
      <c r="FX1116" s="57">
        <v>2.3981729490492806E-4</v>
      </c>
      <c r="FY1116" s="57">
        <v>2.2852232972196823E-4</v>
      </c>
      <c r="FZ1116" s="57">
        <v>4.5692544420194303E-4</v>
      </c>
      <c r="GA1116" s="57">
        <v>5.3790142627612142E-4</v>
      </c>
      <c r="GB1116" s="57">
        <v>7.0683118382665366E-4</v>
      </c>
      <c r="GC1116" s="57">
        <v>3.531662295024261E-4</v>
      </c>
      <c r="GD1116" s="57">
        <v>5.5710429350506216E-4</v>
      </c>
      <c r="GE1116" s="57">
        <v>6.0577646853461284E-4</v>
      </c>
      <c r="GF1116" s="57">
        <v>1.1008160555625276E-3</v>
      </c>
      <c r="GG1116" s="57">
        <v>8.4103172657053562E-4</v>
      </c>
      <c r="GH1116" s="57">
        <v>6.5442358870439307E-4</v>
      </c>
      <c r="GI1116" s="57">
        <v>2.4527393099799248E-3</v>
      </c>
      <c r="GJ1116" s="57">
        <v>1.9410718023398802E-3</v>
      </c>
      <c r="GK1116" s="57">
        <v>2.6952735536707813E-3</v>
      </c>
      <c r="GL1116" s="57">
        <v>2.791225327634993E-3</v>
      </c>
      <c r="GM1116" s="57">
        <v>1.1211272452966345E-3</v>
      </c>
      <c r="GN1116" s="57">
        <v>2.3111581504978924E-4</v>
      </c>
      <c r="GO1116" s="57">
        <v>1.3721124707511696E-3</v>
      </c>
      <c r="GP1116" s="57">
        <v>1.7597364655941234E-5</v>
      </c>
      <c r="GQ1116" s="57">
        <v>1.2562708743731112E-4</v>
      </c>
      <c r="GR1116" s="57">
        <v>1.2407049439272443E-4</v>
      </c>
      <c r="GS1116" s="57">
        <v>3.0280000240965818E-4</v>
      </c>
      <c r="GT1116" s="57">
        <v>8.9945613974999248E-4</v>
      </c>
      <c r="GU1116" s="57">
        <v>5.6183772597088045E-4</v>
      </c>
      <c r="GV1116" s="57">
        <v>4.2958905579084045E-4</v>
      </c>
      <c r="GW1116" s="57">
        <v>2.0975639225261886E-4</v>
      </c>
      <c r="GX1116" s="57">
        <v>1.2573531752729019E-4</v>
      </c>
      <c r="GY1116" s="57">
        <v>1.2090694522543549E-4</v>
      </c>
      <c r="GZ1116" s="57">
        <v>3.7988936029219658E-5</v>
      </c>
      <c r="HA1116" s="57">
        <v>3.5711286894801286E-4</v>
      </c>
      <c r="HB1116" s="57">
        <v>0</v>
      </c>
      <c r="HC1116" s="57">
        <v>1.0933853327379043E-4</v>
      </c>
      <c r="HD1116" s="57">
        <v>4.8607395500843296E-4</v>
      </c>
      <c r="HE1116" s="57">
        <v>5.6852830966723196E-4</v>
      </c>
      <c r="HF1116" s="57">
        <v>1.336779784122562E-3</v>
      </c>
      <c r="HG1116" s="57">
        <v>3.6660570190148083E-4</v>
      </c>
      <c r="HH1116" s="57">
        <v>3.0688644963801153E-4</v>
      </c>
      <c r="HI1116" s="57">
        <v>6.9245292847701367E-4</v>
      </c>
      <c r="HJ1116" s="57">
        <v>1.0564230559150967E-3</v>
      </c>
      <c r="HK1116" s="57">
        <v>1.0044473299479298E-3</v>
      </c>
      <c r="HL1116" s="57">
        <v>1.1598654612737019E-3</v>
      </c>
      <c r="HM1116" s="57">
        <v>6.4383986899001807E-4</v>
      </c>
      <c r="HN1116" s="57">
        <v>5.5872930055129403E-4</v>
      </c>
      <c r="HO1116" s="57">
        <v>7.9821310894611871E-4</v>
      </c>
      <c r="HP1116" s="57">
        <v>9.2248310100230156E-4</v>
      </c>
      <c r="HQ1116" s="57">
        <v>8.5656889660342718E-4</v>
      </c>
      <c r="HR1116" s="57">
        <v>9.7224508491945629E-4</v>
      </c>
      <c r="HS1116" s="57">
        <v>1.1620958014182943E-3</v>
      </c>
      <c r="HT1116" s="57">
        <v>1.3940956013252801E-3</v>
      </c>
      <c r="HU1116" s="57">
        <v>1.1707457880231562E-3</v>
      </c>
      <c r="HV1116" s="57">
        <v>7.6908297780583351E-4</v>
      </c>
      <c r="HW1116" s="57">
        <v>5.184089539854908E-4</v>
      </c>
      <c r="HX1116" s="57">
        <v>7.885437701280174E-4</v>
      </c>
      <c r="HY1116" s="57">
        <v>4.5405406545180241E-4</v>
      </c>
      <c r="HZ1116" s="57">
        <v>5.2289141645557363E-4</v>
      </c>
      <c r="IA1116" s="57">
        <v>3.8816811534033043E-4</v>
      </c>
      <c r="IB1116" s="57">
        <v>4.921264236213142E-4</v>
      </c>
      <c r="IC1116" s="57">
        <v>9.1046491978363678E-4</v>
      </c>
      <c r="ID1116" s="57">
        <v>8.7433573947044169E-3</v>
      </c>
      <c r="IE1116" s="57">
        <v>5.4069544530114541E-3</v>
      </c>
      <c r="IF1116" s="57">
        <v>1.1800440158935574E-3</v>
      </c>
      <c r="IG1116" s="57">
        <v>4.9164236906448246E-4</v>
      </c>
      <c r="IH1116" s="57">
        <v>2.3231236706698614E-4</v>
      </c>
      <c r="II1116" s="57">
        <v>1.0480181832225332E-4</v>
      </c>
      <c r="IJ1116" s="57">
        <v>4.0942643988777292E-4</v>
      </c>
      <c r="IK1116" s="57">
        <v>3.7637757494327366E-4</v>
      </c>
      <c r="IL1116" s="57">
        <v>2.2854822395595569E-4</v>
      </c>
      <c r="IM1116" s="57">
        <v>3.5871470255925941E-4</v>
      </c>
      <c r="IN1116" s="57">
        <v>4.3264300921630754E-4</v>
      </c>
      <c r="IO1116" s="57">
        <v>4.9885197588535656E-5</v>
      </c>
    </row>
    <row r="1117" spans="1:249" x14ac:dyDescent="0.2">
      <c r="A1117" s="28"/>
      <c r="B1117" s="29" t="s">
        <v>30</v>
      </c>
      <c r="C1117" s="29" t="s">
        <v>42</v>
      </c>
      <c r="D1117" s="29" t="s">
        <v>71</v>
      </c>
      <c r="E1117" s="57">
        <v>9.5066451081336225E-5</v>
      </c>
      <c r="F1117" s="57">
        <v>9.0397917298874509E-5</v>
      </c>
      <c r="G1117" s="57">
        <v>1.2400106656979776E-4</v>
      </c>
      <c r="H1117" s="57">
        <v>1.7720420455252965E-4</v>
      </c>
      <c r="I1117" s="57">
        <v>1.5284499325545465E-4</v>
      </c>
      <c r="J1117" s="57">
        <v>1.3977854204854506E-4</v>
      </c>
      <c r="K1117" s="57">
        <v>1.654254566129191E-4</v>
      </c>
      <c r="L1117" s="57">
        <v>1.7638089174946777E-4</v>
      </c>
      <c r="M1117" s="57">
        <v>2.5197745055506024E-4</v>
      </c>
      <c r="N1117" s="57">
        <v>2.2520962236739664E-4</v>
      </c>
      <c r="O1117" s="57">
        <v>1.3905520699539176E-4</v>
      </c>
      <c r="P1117" s="57">
        <v>1.9803599118267806E-4</v>
      </c>
      <c r="Q1117" s="57">
        <v>2.6061304914720863E-4</v>
      </c>
      <c r="R1117" s="57">
        <v>4.5912292713903808E-4</v>
      </c>
      <c r="S1117" s="57">
        <v>3.5470802692637424E-4</v>
      </c>
      <c r="T1117" s="57">
        <v>1.7190579810152983E-4</v>
      </c>
      <c r="U1117" s="57">
        <v>1.1707834724517281E-4</v>
      </c>
      <c r="V1117" s="57">
        <v>1.5004529055254547E-4</v>
      </c>
      <c r="W1117" s="57">
        <v>1.5476638629494674E-4</v>
      </c>
      <c r="X1117" s="57">
        <v>1.1453106653483827E-4</v>
      </c>
      <c r="Y1117" s="57">
        <v>8.3463475259936139E-5</v>
      </c>
      <c r="Z1117" s="57">
        <v>8.1784104125296508E-5</v>
      </c>
      <c r="AA1117" s="57">
        <v>1.125003073990165E-4</v>
      </c>
      <c r="AB1117" s="57">
        <v>2.9887149127410417E-4</v>
      </c>
      <c r="AC1117" s="57">
        <v>2.343684594474221E-4</v>
      </c>
      <c r="AD1117" s="57">
        <v>1.5156363376177766E-4</v>
      </c>
      <c r="AE1117" s="57">
        <v>2.5443508143766061E-4</v>
      </c>
      <c r="AF1117" s="57">
        <v>1.2327067383122162E-4</v>
      </c>
      <c r="AG1117" s="57">
        <v>4.08712694130444E-5</v>
      </c>
      <c r="AH1117" s="57">
        <v>1.0077247475058905E-4</v>
      </c>
      <c r="AI1117" s="57">
        <v>1.1274015487857521E-4</v>
      </c>
      <c r="AJ1117" s="57">
        <v>3.8706718641993826E-5</v>
      </c>
      <c r="AK1117" s="57">
        <v>9.4666342316849662E-5</v>
      </c>
      <c r="AL1117" s="57">
        <v>9.897312309133342E-5</v>
      </c>
      <c r="AM1117" s="57">
        <v>1.356747075532926E-5</v>
      </c>
      <c r="AN1117" s="57">
        <v>1.8442195548309373E-4</v>
      </c>
      <c r="AO1117" s="57">
        <v>3.1649847082535854E-4</v>
      </c>
      <c r="AP1117" s="57">
        <v>2.1932160000519261E-4</v>
      </c>
      <c r="AQ1117" s="57">
        <v>7.825243139550405E-4</v>
      </c>
      <c r="AR1117" s="57">
        <v>4.6201067817016863E-4</v>
      </c>
      <c r="AS1117" s="57">
        <v>3.475839256159882E-4</v>
      </c>
      <c r="AT1117" s="57">
        <v>4.3282140287159747E-4</v>
      </c>
      <c r="AU1117" s="57">
        <v>3.0314910062487563E-4</v>
      </c>
      <c r="AV1117" s="57">
        <v>5.8321224574776258E-4</v>
      </c>
      <c r="AW1117" s="57">
        <v>6.7593364296779021E-4</v>
      </c>
      <c r="AX1117" s="57">
        <v>4.0124166299194486E-4</v>
      </c>
      <c r="AY1117" s="57">
        <v>6.0191575867214471E-4</v>
      </c>
      <c r="AZ1117" s="57">
        <v>6.8959256189809982E-4</v>
      </c>
      <c r="BA1117" s="57">
        <v>1.1060821860422951E-3</v>
      </c>
      <c r="BB1117" s="57">
        <v>6.7349230604602623E-4</v>
      </c>
      <c r="BC1117" s="57">
        <v>4.721212250527999E-4</v>
      </c>
      <c r="BD1117" s="57">
        <v>3.4113485735062928E-4</v>
      </c>
      <c r="BE1117" s="57">
        <v>5.5670981235247832E-4</v>
      </c>
      <c r="BF1117" s="57">
        <v>9.8585115772336873E-5</v>
      </c>
      <c r="BG1117" s="57">
        <v>3.0148593423594364E-4</v>
      </c>
      <c r="BH1117" s="57">
        <v>3.0802948145628665E-4</v>
      </c>
      <c r="BI1117" s="57">
        <v>1.9024854816564505E-4</v>
      </c>
      <c r="BJ1117" s="57">
        <v>2.1912962838151325E-4</v>
      </c>
      <c r="BK1117" s="57">
        <v>2.7117761123597307E-4</v>
      </c>
      <c r="BL1117" s="57">
        <v>3.2296024092597395E-4</v>
      </c>
      <c r="BM1117" s="57">
        <v>2.6153064284142245E-4</v>
      </c>
      <c r="BN1117" s="57">
        <v>5.5140429880348187E-4</v>
      </c>
      <c r="BO1117" s="57">
        <v>2.2544657054198158E-4</v>
      </c>
      <c r="BP1117" s="57">
        <v>1.3167478593109324E-4</v>
      </c>
      <c r="BQ1117" s="57">
        <v>5.3529665429039822E-4</v>
      </c>
      <c r="BR1117" s="57">
        <v>3.0154069899137253E-4</v>
      </c>
      <c r="BS1117" s="57">
        <v>2.6884803032904166E-4</v>
      </c>
      <c r="BT1117" s="57">
        <v>5.8831089437546939E-4</v>
      </c>
      <c r="BU1117" s="57">
        <v>4.059691609990026E-4</v>
      </c>
      <c r="BV1117" s="57">
        <v>1.9862930270845133E-6</v>
      </c>
      <c r="BW1117" s="57">
        <v>9.2425809496169842E-3</v>
      </c>
      <c r="BX1117" s="57">
        <v>1.5118101454268777E-2</v>
      </c>
      <c r="BY1117" s="57">
        <v>1.1935519589656522E-2</v>
      </c>
      <c r="BZ1117" s="57">
        <v>2.0540306960693023E-2</v>
      </c>
      <c r="CA1117" s="57">
        <v>1.6378375018050079E-2</v>
      </c>
      <c r="CB1117" s="57">
        <v>1.5650068296671812E-2</v>
      </c>
      <c r="CC1117" s="57">
        <v>1.6182909317542536E-2</v>
      </c>
      <c r="CD1117" s="57">
        <v>7.3459889888818127E-3</v>
      </c>
      <c r="CE1117" s="57">
        <v>2.5006326076692703E-2</v>
      </c>
      <c r="CF1117" s="57">
        <v>1.9481205080773851E-2</v>
      </c>
      <c r="CG1117" s="57">
        <v>1.5595452817294086E-2</v>
      </c>
      <c r="CH1117" s="57">
        <v>1.7831139771913963E-2</v>
      </c>
      <c r="CI1117" s="57">
        <v>1.8309244650183666E-2</v>
      </c>
      <c r="CJ1117" s="57">
        <v>1.8086687651359745E-2</v>
      </c>
      <c r="CK1117" s="57">
        <v>1.6138166965220628E-2</v>
      </c>
      <c r="CL1117" s="57">
        <v>2.293405060944867E-2</v>
      </c>
      <c r="CM1117" s="57">
        <v>1.5118624952832021E-2</v>
      </c>
      <c r="CN1117" s="57">
        <v>2.5684500929816247E-2</v>
      </c>
      <c r="CO1117" s="57">
        <v>2.2191687173389842E-2</v>
      </c>
      <c r="CP1117" s="57">
        <v>4.1018687393171022E-2</v>
      </c>
      <c r="CQ1117" s="57">
        <v>3.4147915648782459E-2</v>
      </c>
      <c r="CR1117" s="57">
        <v>2.4055052769618855E-2</v>
      </c>
      <c r="CS1117" s="57">
        <v>1.7017702163843879E-2</v>
      </c>
      <c r="CT1117" s="57">
        <v>2.2909597340276932E-2</v>
      </c>
      <c r="CU1117" s="57">
        <v>1.9102106560576475E-2</v>
      </c>
      <c r="CV1117" s="57">
        <v>3.3517722697216069E-2</v>
      </c>
      <c r="CW1117" s="57">
        <v>1.1572725959796812</v>
      </c>
      <c r="CX1117" s="57">
        <v>3.2153124315428647E-2</v>
      </c>
      <c r="CY1117" s="57">
        <v>5.7376624445577571E-3</v>
      </c>
      <c r="CZ1117" s="57">
        <v>3.0041270417381451E-2</v>
      </c>
      <c r="DA1117" s="57">
        <v>2.5678974186081012E-2</v>
      </c>
      <c r="DB1117" s="57">
        <v>8.2464347258778981E-3</v>
      </c>
      <c r="DC1117" s="57">
        <v>1.801253359850475E-2</v>
      </c>
      <c r="DD1117" s="57">
        <v>2.5674993538063871E-2</v>
      </c>
      <c r="DE1117" s="57">
        <v>2.9901918464323237E-3</v>
      </c>
      <c r="DF1117" s="57">
        <v>1.1785988480812507E-4</v>
      </c>
      <c r="DG1117" s="57">
        <v>1.0632062441052236E-4</v>
      </c>
      <c r="DH1117" s="57">
        <v>1.3272726639403063E-4</v>
      </c>
      <c r="DI1117" s="57">
        <v>2.3159023150026898E-4</v>
      </c>
      <c r="DJ1117" s="57">
        <v>1.9581896617243343E-4</v>
      </c>
      <c r="DK1117" s="57">
        <v>1.7838495722186098E-4</v>
      </c>
      <c r="DL1117" s="57">
        <v>1.5018972586425947E-4</v>
      </c>
      <c r="DM1117" s="57">
        <v>1.3453595864822238E-4</v>
      </c>
      <c r="DN1117" s="57">
        <v>2.8241005433775486E-4</v>
      </c>
      <c r="DO1117" s="57">
        <v>3.1162071753703996E-4</v>
      </c>
      <c r="DP1117" s="57">
        <v>1.6279820892086387E-4</v>
      </c>
      <c r="DQ1117" s="57">
        <v>2.6395414438562368E-4</v>
      </c>
      <c r="DR1117" s="57">
        <v>3.746404163285139E-4</v>
      </c>
      <c r="DS1117" s="57">
        <v>4.4784617167774272E-4</v>
      </c>
      <c r="DT1117" s="57">
        <v>5.8264667624410296E-4</v>
      </c>
      <c r="DU1117" s="57">
        <v>2.0465096289372069E-4</v>
      </c>
      <c r="DV1117" s="57">
        <v>7.4577291692511319E-5</v>
      </c>
      <c r="DW1117" s="57">
        <v>1.6829950766973365E-4</v>
      </c>
      <c r="DX1117" s="57">
        <v>2.3956149881141321E-4</v>
      </c>
      <c r="DY1117" s="57">
        <v>4.0985282265661861E-5</v>
      </c>
      <c r="DZ1117" s="57">
        <v>4.9066231950562728E-5</v>
      </c>
      <c r="EA1117" s="57">
        <v>7.0461519120021101E-5</v>
      </c>
      <c r="EB1117" s="57">
        <v>1.0748430804715709E-4</v>
      </c>
      <c r="EC1117" s="57">
        <v>1.2576017740513753E-4</v>
      </c>
      <c r="ED1117" s="57">
        <v>7.585951117479228E-5</v>
      </c>
      <c r="EE1117" s="57">
        <v>5.7327691443301739E-5</v>
      </c>
      <c r="EF1117" s="57">
        <v>1.0062644298219172E-4</v>
      </c>
      <c r="EG1117" s="57">
        <v>3.5801588249974398E-5</v>
      </c>
      <c r="EH1117" s="57">
        <v>2.8190803577799791E-5</v>
      </c>
      <c r="EI1117" s="57">
        <v>5.8076555046643742E-5</v>
      </c>
      <c r="EJ1117" s="57">
        <v>8.9976728592657446E-5</v>
      </c>
      <c r="EK1117" s="57">
        <v>5.6765575437828961E-5</v>
      </c>
      <c r="EL1117" s="57">
        <v>8.4225908002319289E-5</v>
      </c>
      <c r="EM1117" s="57">
        <v>6.3088945298961995E-5</v>
      </c>
      <c r="EN1117" s="57">
        <v>1.4692631168675613E-6</v>
      </c>
      <c r="EO1117" s="57">
        <v>5.3475702717975082E-4</v>
      </c>
      <c r="EP1117" s="57">
        <v>2.2900239043552016E-4</v>
      </c>
      <c r="EQ1117" s="57">
        <v>7.6416427198451012E-4</v>
      </c>
      <c r="ER1117" s="57">
        <v>1.6312761980694633E-3</v>
      </c>
      <c r="ES1117" s="57">
        <v>1.4054508365431266E-3</v>
      </c>
      <c r="ET1117" s="57">
        <v>1.1362832346966207E-3</v>
      </c>
      <c r="EU1117" s="57">
        <v>1.4855878208194146E-3</v>
      </c>
      <c r="EV1117" s="57">
        <v>7.672731097174277E-4</v>
      </c>
      <c r="EW1117" s="57">
        <v>1.4973646497685074E-3</v>
      </c>
      <c r="EX1117" s="57">
        <v>1.5352613964742328E-3</v>
      </c>
      <c r="EY1117" s="57">
        <v>1.0873319477831395E-3</v>
      </c>
      <c r="EZ1117" s="57">
        <v>2.8934849459240127E-3</v>
      </c>
      <c r="FA1117" s="57">
        <v>2.2399858524785512E-3</v>
      </c>
      <c r="FB1117" s="57">
        <v>3.396257206893107E-3</v>
      </c>
      <c r="FC1117" s="57">
        <v>3.3627729610157032E-3</v>
      </c>
      <c r="FD1117" s="57">
        <v>2.1876005999008647E-3</v>
      </c>
      <c r="FE1117" s="57">
        <v>5.8605566149609449E-4</v>
      </c>
      <c r="FF1117" s="57">
        <v>1.7316673444124665E-3</v>
      </c>
      <c r="FG1117" s="57">
        <v>2.6204815613531918E-3</v>
      </c>
      <c r="FH1117" s="57">
        <v>1.8901773744567445E-3</v>
      </c>
      <c r="FI1117" s="57">
        <v>1.8245771156712007E-3</v>
      </c>
      <c r="FJ1117" s="57">
        <v>7.0884583565157175E-4</v>
      </c>
      <c r="FK1117" s="57">
        <v>2.065395955254048E-3</v>
      </c>
      <c r="FL1117" s="57">
        <v>1.2704788753225963E-3</v>
      </c>
      <c r="FM1117" s="57">
        <v>1.0713925187337985E-3</v>
      </c>
      <c r="FN1117" s="57">
        <v>2.7151462671276307E-3</v>
      </c>
      <c r="FO1117" s="57">
        <v>7.3154272451467651E-3</v>
      </c>
      <c r="FP1117" s="57">
        <v>3.2066704654367872E-3</v>
      </c>
      <c r="FQ1117" s="57">
        <v>1.5086739748931325E-4</v>
      </c>
      <c r="FR1117" s="57">
        <v>3.2187560275822309E-3</v>
      </c>
      <c r="FS1117" s="57">
        <v>9.647415102518968E-4</v>
      </c>
      <c r="FT1117" s="57">
        <v>3.8489204368353331E-4</v>
      </c>
      <c r="FU1117" s="57">
        <v>8.9935372122711956E-4</v>
      </c>
      <c r="FV1117" s="57">
        <v>7.133509962721123E-4</v>
      </c>
      <c r="FW1117" s="57">
        <v>1.198697745790678E-3</v>
      </c>
      <c r="FX1117" s="57">
        <v>2.8232596316180161E-4</v>
      </c>
      <c r="FY1117" s="57">
        <v>2.4162238195779499E-4</v>
      </c>
      <c r="FZ1117" s="57">
        <v>5.2839740772148277E-4</v>
      </c>
      <c r="GA1117" s="57">
        <v>7.4473055221514566E-4</v>
      </c>
      <c r="GB1117" s="57">
        <v>9.3856635918826284E-4</v>
      </c>
      <c r="GC1117" s="57">
        <v>4.0112710322221136E-4</v>
      </c>
      <c r="GD1117" s="57">
        <v>6.7877030541543023E-4</v>
      </c>
      <c r="GE1117" s="57">
        <v>3.2201758299542214E-4</v>
      </c>
      <c r="GF1117" s="57">
        <v>1.6228422787468186E-3</v>
      </c>
      <c r="GG1117" s="57">
        <v>1.2196357948093747E-3</v>
      </c>
      <c r="GH1117" s="57">
        <v>7.8420572555856966E-4</v>
      </c>
      <c r="GI1117" s="57">
        <v>2.8692983150448406E-3</v>
      </c>
      <c r="GJ1117" s="57">
        <v>2.5956513954173894E-3</v>
      </c>
      <c r="GK1117" s="57">
        <v>3.5280184004814778E-3</v>
      </c>
      <c r="GL1117" s="57">
        <v>3.5262012886195914E-3</v>
      </c>
      <c r="GM1117" s="57">
        <v>1.3573609611253522E-3</v>
      </c>
      <c r="GN1117" s="57">
        <v>2.5092094719677535E-4</v>
      </c>
      <c r="GO1117" s="57">
        <v>1.6197159857105528E-3</v>
      </c>
      <c r="GP1117" s="57">
        <v>1.4460517931947815E-5</v>
      </c>
      <c r="GQ1117" s="57">
        <v>1.4547162778544599E-4</v>
      </c>
      <c r="GR1117" s="57">
        <v>1.5094511499019712E-4</v>
      </c>
      <c r="GS1117" s="57">
        <v>3.5100302804975735E-4</v>
      </c>
      <c r="GT1117" s="57">
        <v>9.9742754418726356E-4</v>
      </c>
      <c r="GU1117" s="57">
        <v>3.8081579751063946E-4</v>
      </c>
      <c r="GV1117" s="57">
        <v>3.6709424257988049E-4</v>
      </c>
      <c r="GW1117" s="57">
        <v>2.4372108242500014E-4</v>
      </c>
      <c r="GX1117" s="57">
        <v>1.5299226834961921E-4</v>
      </c>
      <c r="GY1117" s="57">
        <v>1.5040371753234161E-4</v>
      </c>
      <c r="GZ1117" s="57">
        <v>4.5014047005888988E-5</v>
      </c>
      <c r="HA1117" s="57">
        <v>4.3604159072305757E-4</v>
      </c>
      <c r="HB1117" s="57">
        <v>0</v>
      </c>
      <c r="HC1117" s="57">
        <v>1.3322499354256185E-4</v>
      </c>
      <c r="HD1117" s="57">
        <v>6.9732528541619041E-4</v>
      </c>
      <c r="HE1117" s="57">
        <v>7.6159418816250748E-4</v>
      </c>
      <c r="HF1117" s="57">
        <v>1.7932730561223847E-3</v>
      </c>
      <c r="HG1117" s="57">
        <v>2.83389037119178E-4</v>
      </c>
      <c r="HH1117" s="57">
        <v>2.3386949682992707E-4</v>
      </c>
      <c r="HI1117" s="57">
        <v>4.7754551960446764E-4</v>
      </c>
      <c r="HJ1117" s="57">
        <v>1.1215059774972002E-3</v>
      </c>
      <c r="HK1117" s="57">
        <v>7.9033475620282948E-4</v>
      </c>
      <c r="HL1117" s="57">
        <v>5.7123354447459343E-4</v>
      </c>
      <c r="HM1117" s="57">
        <v>4.6077667055366141E-4</v>
      </c>
      <c r="HN1117" s="57">
        <v>3.8809326700731833E-4</v>
      </c>
      <c r="HO1117" s="57">
        <v>7.6768742224770086E-4</v>
      </c>
      <c r="HP1117" s="57">
        <v>8.8151325838022119E-4</v>
      </c>
      <c r="HQ1117" s="57">
        <v>6.6083530830497457E-4</v>
      </c>
      <c r="HR1117" s="57">
        <v>9.0025841192166076E-4</v>
      </c>
      <c r="HS1117" s="57">
        <v>1.1834772553399834E-3</v>
      </c>
      <c r="HT1117" s="57">
        <v>1.4784128447481962E-3</v>
      </c>
      <c r="HU1117" s="57">
        <v>1.2135401045368589E-3</v>
      </c>
      <c r="HV1117" s="57">
        <v>6.826707225418456E-4</v>
      </c>
      <c r="HW1117" s="57">
        <v>5.2968591589544684E-4</v>
      </c>
      <c r="HX1117" s="57">
        <v>6.6425367926085813E-4</v>
      </c>
      <c r="HY1117" s="57">
        <v>4.087157796345515E-4</v>
      </c>
      <c r="HZ1117" s="57">
        <v>3.7202385214082516E-4</v>
      </c>
      <c r="IA1117" s="57">
        <v>2.8651090046320554E-4</v>
      </c>
      <c r="IB1117" s="57">
        <v>3.342215259628057E-4</v>
      </c>
      <c r="IC1117" s="57">
        <v>4.2336790717772E-4</v>
      </c>
      <c r="ID1117" s="57">
        <v>1.0978116904152922E-3</v>
      </c>
      <c r="IE1117" s="57">
        <v>8.442743670999353E-4</v>
      </c>
      <c r="IF1117" s="57">
        <v>4.804473945230355E-4</v>
      </c>
      <c r="IG1117" s="57">
        <v>5.4519812581773231E-4</v>
      </c>
      <c r="IH1117" s="57">
        <v>2.3054209810156239E-4</v>
      </c>
      <c r="II1117" s="57">
        <v>1.0313613740120707E-4</v>
      </c>
      <c r="IJ1117" s="57">
        <v>3.2261594321150239E-4</v>
      </c>
      <c r="IK1117" s="57">
        <v>3.2972479066277054E-4</v>
      </c>
      <c r="IL1117" s="57">
        <v>1.8497307281308196E-4</v>
      </c>
      <c r="IM1117" s="57">
        <v>3.5183331723279501E-4</v>
      </c>
      <c r="IN1117" s="57">
        <v>3.3921673201091454E-4</v>
      </c>
      <c r="IO1117" s="57">
        <v>5.0489253476219673E-5</v>
      </c>
    </row>
    <row r="1118" spans="1:249" x14ac:dyDescent="0.2">
      <c r="A1118" s="28"/>
      <c r="B1118" s="29" t="s">
        <v>31</v>
      </c>
      <c r="C1118" s="29" t="s">
        <v>42</v>
      </c>
      <c r="D1118" s="29" t="s">
        <v>72</v>
      </c>
      <c r="E1118" s="57">
        <v>2.8915958663908495E-4</v>
      </c>
      <c r="F1118" s="57">
        <v>2.8242984043613128E-4</v>
      </c>
      <c r="G1118" s="57">
        <v>3.7070311223650465E-4</v>
      </c>
      <c r="H1118" s="57">
        <v>5.4999385922980192E-4</v>
      </c>
      <c r="I1118" s="57">
        <v>4.5708678026085955E-4</v>
      </c>
      <c r="J1118" s="57">
        <v>4.2337009795509359E-4</v>
      </c>
      <c r="K1118" s="57">
        <v>4.6305648468374734E-4</v>
      </c>
      <c r="L1118" s="57">
        <v>5.9250786471640399E-4</v>
      </c>
      <c r="M1118" s="57">
        <v>7.0930228488986407E-4</v>
      </c>
      <c r="N1118" s="57">
        <v>6.4608614807214432E-4</v>
      </c>
      <c r="O1118" s="57">
        <v>4.2955941134712242E-4</v>
      </c>
      <c r="P1118" s="57">
        <v>6.1807876311678861E-4</v>
      </c>
      <c r="Q1118" s="57">
        <v>7.7616128664118424E-4</v>
      </c>
      <c r="R1118" s="57">
        <v>1.3179036056594642E-3</v>
      </c>
      <c r="S1118" s="57">
        <v>1.1104539769347043E-3</v>
      </c>
      <c r="T1118" s="57">
        <v>5.2172224346923031E-4</v>
      </c>
      <c r="U1118" s="57">
        <v>3.5976714950745339E-4</v>
      </c>
      <c r="V1118" s="57">
        <v>4.5837281719963562E-4</v>
      </c>
      <c r="W1118" s="57">
        <v>4.6506357287437488E-4</v>
      </c>
      <c r="X1118" s="57">
        <v>3.0583399797687734E-4</v>
      </c>
      <c r="Y1118" s="57">
        <v>2.2719943211595235E-4</v>
      </c>
      <c r="Z1118" s="57">
        <v>2.3350274850551678E-4</v>
      </c>
      <c r="AA1118" s="57">
        <v>3.3887054263311836E-4</v>
      </c>
      <c r="AB1118" s="57">
        <v>8.4152921885204232E-4</v>
      </c>
      <c r="AC1118" s="57">
        <v>7.2192512218403296E-4</v>
      </c>
      <c r="AD1118" s="57">
        <v>4.2824142718647168E-4</v>
      </c>
      <c r="AE1118" s="57">
        <v>4.8342516423827017E-4</v>
      </c>
      <c r="AF1118" s="57">
        <v>5.0370778119029436E-4</v>
      </c>
      <c r="AG1118" s="57">
        <v>1.3798251719967502E-4</v>
      </c>
      <c r="AH1118" s="57">
        <v>2.5476127177586575E-4</v>
      </c>
      <c r="AI1118" s="57">
        <v>3.2849169011512741E-4</v>
      </c>
      <c r="AJ1118" s="57">
        <v>1.1262324884007818E-4</v>
      </c>
      <c r="AK1118" s="57">
        <v>2.5999834386313903E-4</v>
      </c>
      <c r="AL1118" s="57">
        <v>2.614218111556656E-4</v>
      </c>
      <c r="AM1118" s="57">
        <v>4.0821401573850698E-5</v>
      </c>
      <c r="AN1118" s="57">
        <v>5.3756667062688417E-4</v>
      </c>
      <c r="AO1118" s="57">
        <v>9.3751465148719988E-4</v>
      </c>
      <c r="AP1118" s="57">
        <v>6.547988437810555E-4</v>
      </c>
      <c r="AQ1118" s="57">
        <v>2.7320130363572893E-3</v>
      </c>
      <c r="AR1118" s="57">
        <v>1.4762311520109968E-3</v>
      </c>
      <c r="AS1118" s="57">
        <v>1.0388873029247728E-3</v>
      </c>
      <c r="AT1118" s="57">
        <v>1.3720248507453738E-3</v>
      </c>
      <c r="AU1118" s="57">
        <v>9.285697963808988E-4</v>
      </c>
      <c r="AV1118" s="57">
        <v>1.6682878360380778E-3</v>
      </c>
      <c r="AW1118" s="57">
        <v>1.9711595204318032E-3</v>
      </c>
      <c r="AX1118" s="57">
        <v>1.2506869561320112E-3</v>
      </c>
      <c r="AY1118" s="57">
        <v>1.8976124457105899E-3</v>
      </c>
      <c r="AZ1118" s="57">
        <v>2.0928271145986659E-3</v>
      </c>
      <c r="BA1118" s="57">
        <v>3.2172381800929678E-3</v>
      </c>
      <c r="BB1118" s="57">
        <v>2.0576307672857319E-3</v>
      </c>
      <c r="BC1118" s="57">
        <v>1.4871801704764154E-3</v>
      </c>
      <c r="BD1118" s="57">
        <v>1.007867150151019E-3</v>
      </c>
      <c r="BE1118" s="57">
        <v>1.6749436158411777E-3</v>
      </c>
      <c r="BF1118" s="57">
        <v>3.8806862505347007E-4</v>
      </c>
      <c r="BG1118" s="57">
        <v>8.8540288667734058E-4</v>
      </c>
      <c r="BH1118" s="57">
        <v>9.0363387403253074E-4</v>
      </c>
      <c r="BI1118" s="57">
        <v>5.6580272815528554E-4</v>
      </c>
      <c r="BJ1118" s="57">
        <v>7.199079025543817E-4</v>
      </c>
      <c r="BK1118" s="57">
        <v>9.0348162342361517E-4</v>
      </c>
      <c r="BL1118" s="57">
        <v>1.0215554212749094E-3</v>
      </c>
      <c r="BM1118" s="57">
        <v>8.0895862454364914E-4</v>
      </c>
      <c r="BN1118" s="57">
        <v>1.5730476897405058E-3</v>
      </c>
      <c r="BO1118" s="57">
        <v>5.8834436829724316E-4</v>
      </c>
      <c r="BP1118" s="57">
        <v>3.9205274689310573E-4</v>
      </c>
      <c r="BQ1118" s="57">
        <v>1.5923688236890443E-3</v>
      </c>
      <c r="BR1118" s="57">
        <v>8.5657163814115633E-4</v>
      </c>
      <c r="BS1118" s="57">
        <v>7.72874633313977E-4</v>
      </c>
      <c r="BT1118" s="57">
        <v>1.6373121019968039E-3</v>
      </c>
      <c r="BU1118" s="57">
        <v>1.2486881970527872E-3</v>
      </c>
      <c r="BV1118" s="57">
        <v>6.6637730363250257E-6</v>
      </c>
      <c r="BW1118" s="57">
        <v>6.7831565788743609E-2</v>
      </c>
      <c r="BX1118" s="57">
        <v>7.7232243443014895E-2</v>
      </c>
      <c r="BY1118" s="57">
        <v>4.5490822282942225E-2</v>
      </c>
      <c r="BZ1118" s="57">
        <v>8.3899174783887226E-2</v>
      </c>
      <c r="CA1118" s="57">
        <v>6.7914374530177138E-2</v>
      </c>
      <c r="CB1118" s="57">
        <v>6.175138254387906E-2</v>
      </c>
      <c r="CC1118" s="57">
        <v>6.3385395376105269E-2</v>
      </c>
      <c r="CD1118" s="57">
        <v>3.7278309163002878E-2</v>
      </c>
      <c r="CE1118" s="57">
        <v>6.4800111721552908E-2</v>
      </c>
      <c r="CF1118" s="57">
        <v>6.0342482641620142E-2</v>
      </c>
      <c r="CG1118" s="57">
        <v>7.7201938315603721E-2</v>
      </c>
      <c r="CH1118" s="57">
        <v>6.1080253557417599E-2</v>
      </c>
      <c r="CI1118" s="57">
        <v>5.4514514161218129E-2</v>
      </c>
      <c r="CJ1118" s="57">
        <v>4.9956227102280863E-2</v>
      </c>
      <c r="CK1118" s="57">
        <v>5.4871740616190767E-2</v>
      </c>
      <c r="CL1118" s="57">
        <v>6.3504902836689039E-2</v>
      </c>
      <c r="CM1118" s="57">
        <v>6.6445530525433352E-2</v>
      </c>
      <c r="CN1118" s="57">
        <v>5.2514505307561458E-2</v>
      </c>
      <c r="CO1118" s="57">
        <v>5.4027771940385841E-2</v>
      </c>
      <c r="CP1118" s="57">
        <v>9.8463579584483832E-2</v>
      </c>
      <c r="CQ1118" s="57">
        <v>7.4186552752146515E-2</v>
      </c>
      <c r="CR1118" s="57">
        <v>6.7589137795473916E-2</v>
      </c>
      <c r="CS1118" s="57">
        <v>0.10820510639565806</v>
      </c>
      <c r="CT1118" s="57">
        <v>0.10977547082208314</v>
      </c>
      <c r="CU1118" s="57">
        <v>5.6222587508343733E-2</v>
      </c>
      <c r="CV1118" s="57">
        <v>6.2456249127301751E-2</v>
      </c>
      <c r="CW1118" s="57">
        <v>6.0073565531065208E-2</v>
      </c>
      <c r="CX1118" s="57">
        <v>1.11346074706586</v>
      </c>
      <c r="CY1118" s="57">
        <v>6.8439037282734691E-2</v>
      </c>
      <c r="CZ1118" s="57">
        <v>8.4679299556508769E-2</v>
      </c>
      <c r="DA1118" s="57">
        <v>2.8924659529659894E-2</v>
      </c>
      <c r="DB1118" s="57">
        <v>1.1377861892373685E-2</v>
      </c>
      <c r="DC1118" s="57">
        <v>4.8678769785011324E-2</v>
      </c>
      <c r="DD1118" s="57">
        <v>6.500006295607319E-2</v>
      </c>
      <c r="DE1118" s="57">
        <v>1.0430239568902927E-2</v>
      </c>
      <c r="DF1118" s="57">
        <v>3.5610804525812353E-4</v>
      </c>
      <c r="DG1118" s="57">
        <v>3.3427742141000283E-4</v>
      </c>
      <c r="DH1118" s="57">
        <v>4.2441670079185689E-4</v>
      </c>
      <c r="DI1118" s="57">
        <v>6.9700764560893668E-4</v>
      </c>
      <c r="DJ1118" s="57">
        <v>6.0705156451406272E-4</v>
      </c>
      <c r="DK1118" s="57">
        <v>5.6260068652342135E-4</v>
      </c>
      <c r="DL1118" s="57">
        <v>4.6034698019782009E-4</v>
      </c>
      <c r="DM1118" s="57">
        <v>4.4221362133012716E-4</v>
      </c>
      <c r="DN1118" s="57">
        <v>8.0355401680583011E-4</v>
      </c>
      <c r="DO1118" s="57">
        <v>8.9898028464274196E-4</v>
      </c>
      <c r="DP1118" s="57">
        <v>5.4020653355820196E-4</v>
      </c>
      <c r="DQ1118" s="57">
        <v>8.4175070363821057E-4</v>
      </c>
      <c r="DR1118" s="57">
        <v>1.1555796591846245E-3</v>
      </c>
      <c r="DS1118" s="57">
        <v>1.3098388498241217E-3</v>
      </c>
      <c r="DT1118" s="57">
        <v>1.8806941022357607E-3</v>
      </c>
      <c r="DU1118" s="57">
        <v>6.335145493301242E-4</v>
      </c>
      <c r="DV1118" s="57">
        <v>2.4087137771065762E-4</v>
      </c>
      <c r="DW1118" s="57">
        <v>5.3484884001308837E-4</v>
      </c>
      <c r="DX1118" s="57">
        <v>7.7846490872121154E-4</v>
      </c>
      <c r="DY1118" s="57">
        <v>1.2536363287575159E-4</v>
      </c>
      <c r="DZ1118" s="57">
        <v>1.5043184302997474E-4</v>
      </c>
      <c r="EA1118" s="57">
        <v>2.290021370721551E-4</v>
      </c>
      <c r="EB1118" s="57">
        <v>3.4729110803143303E-4</v>
      </c>
      <c r="EC1118" s="57">
        <v>4.0909093433651227E-4</v>
      </c>
      <c r="ED1118" s="57">
        <v>2.4632693513899234E-4</v>
      </c>
      <c r="EE1118" s="57">
        <v>1.8116697076910604E-4</v>
      </c>
      <c r="EF1118" s="57">
        <v>2.9997414721044294E-4</v>
      </c>
      <c r="EG1118" s="57">
        <v>1.1456158301364411E-4</v>
      </c>
      <c r="EH1118" s="57">
        <v>8.9379268911468382E-5</v>
      </c>
      <c r="EI1118" s="57">
        <v>1.7586829353549813E-4</v>
      </c>
      <c r="EJ1118" s="57">
        <v>2.7865948692386099E-4</v>
      </c>
      <c r="EK1118" s="57">
        <v>1.7108163036705953E-4</v>
      </c>
      <c r="EL1118" s="57">
        <v>2.4682090820671673E-4</v>
      </c>
      <c r="EM1118" s="57">
        <v>1.932385050420192E-4</v>
      </c>
      <c r="EN1118" s="57">
        <v>4.6211608922181422E-6</v>
      </c>
      <c r="EO1118" s="57">
        <v>1.5650057095673068E-3</v>
      </c>
      <c r="EP1118" s="57">
        <v>7.0225245810242296E-4</v>
      </c>
      <c r="EQ1118" s="57">
        <v>2.4636936413220032E-3</v>
      </c>
      <c r="ER1118" s="57">
        <v>5.1779653409414995E-3</v>
      </c>
      <c r="ES1118" s="57">
        <v>3.9299745368413155E-3</v>
      </c>
      <c r="ET1118" s="57">
        <v>3.6776686362766011E-3</v>
      </c>
      <c r="EU1118" s="57">
        <v>4.6753884670739506E-3</v>
      </c>
      <c r="EV1118" s="57">
        <v>2.5184742882196011E-3</v>
      </c>
      <c r="EW1118" s="57">
        <v>4.0741451721175159E-3</v>
      </c>
      <c r="EX1118" s="57">
        <v>4.3581735648166734E-3</v>
      </c>
      <c r="EY1118" s="57">
        <v>3.3522316901882835E-3</v>
      </c>
      <c r="EZ1118" s="57">
        <v>9.7961202796377142E-3</v>
      </c>
      <c r="FA1118" s="57">
        <v>6.7393201936484784E-3</v>
      </c>
      <c r="FB1118" s="57">
        <v>9.6210759624376085E-3</v>
      </c>
      <c r="FC1118" s="57">
        <v>1.0420372266353254E-2</v>
      </c>
      <c r="FD1118" s="57">
        <v>6.667333626580862E-3</v>
      </c>
      <c r="FE1118" s="57">
        <v>1.3616278761474209E-3</v>
      </c>
      <c r="FF1118" s="57">
        <v>5.4665128845474862E-3</v>
      </c>
      <c r="FG1118" s="57">
        <v>8.5490072078047846E-3</v>
      </c>
      <c r="FH1118" s="57">
        <v>4.5903840502899826E-3</v>
      </c>
      <c r="FI1118" s="57">
        <v>4.76804349980515E-3</v>
      </c>
      <c r="FJ1118" s="57">
        <v>4.8205915284306134E-3</v>
      </c>
      <c r="FK1118" s="57">
        <v>1.06314862723512E-2</v>
      </c>
      <c r="FL1118" s="57">
        <v>3.7242638933584521E-3</v>
      </c>
      <c r="FM1118" s="57">
        <v>3.3836711522472261E-3</v>
      </c>
      <c r="FN1118" s="57">
        <v>7.0062234792596101E-3</v>
      </c>
      <c r="FO1118" s="57">
        <v>2.2727010367789291E-3</v>
      </c>
      <c r="FP1118" s="57">
        <v>1.3890669853907599E-2</v>
      </c>
      <c r="FQ1118" s="57">
        <v>2.8366477281328091E-4</v>
      </c>
      <c r="FR1118" s="57">
        <v>2.2665277763630363E-3</v>
      </c>
      <c r="FS1118" s="57">
        <v>2.2747832640779776E-3</v>
      </c>
      <c r="FT1118" s="57">
        <v>8.1553099271277631E-4</v>
      </c>
      <c r="FU1118" s="57">
        <v>2.1328420939795176E-3</v>
      </c>
      <c r="FV1118" s="57">
        <v>1.4092486302355949E-3</v>
      </c>
      <c r="FW1118" s="57">
        <v>2.8226706640995048E-3</v>
      </c>
      <c r="FX1118" s="57">
        <v>8.9263000504789423E-4</v>
      </c>
      <c r="FY1118" s="57">
        <v>7.9914355229532069E-4</v>
      </c>
      <c r="FZ1118" s="57">
        <v>1.7392384144587693E-3</v>
      </c>
      <c r="GA1118" s="57">
        <v>2.477853380378483E-3</v>
      </c>
      <c r="GB1118" s="57">
        <v>2.8985271887096774E-3</v>
      </c>
      <c r="GC1118" s="57">
        <v>1.3071136513381446E-3</v>
      </c>
      <c r="GD1118" s="57">
        <v>1.9966587129192411E-3</v>
      </c>
      <c r="GE1118" s="57">
        <v>1.292064001665025E-3</v>
      </c>
      <c r="GF1118" s="57">
        <v>4.6485649548983314E-3</v>
      </c>
      <c r="GG1118" s="57">
        <v>3.5326920802779735E-3</v>
      </c>
      <c r="GH1118" s="57">
        <v>2.4468381398249674E-3</v>
      </c>
      <c r="GI1118" s="57">
        <v>9.7130397530038343E-3</v>
      </c>
      <c r="GJ1118" s="57">
        <v>8.2185158384709845E-3</v>
      </c>
      <c r="GK1118" s="57">
        <v>1.0102530114898848E-2</v>
      </c>
      <c r="GL1118" s="57">
        <v>1.1463483027609059E-2</v>
      </c>
      <c r="GM1118" s="57">
        <v>4.4195853240959707E-3</v>
      </c>
      <c r="GN1118" s="57">
        <v>9.0993765715697032E-4</v>
      </c>
      <c r="GO1118" s="57">
        <v>5.2903999240764572E-3</v>
      </c>
      <c r="GP1118" s="57">
        <v>5.0855725012350733E-5</v>
      </c>
      <c r="GQ1118" s="57">
        <v>4.7994038324584184E-4</v>
      </c>
      <c r="GR1118" s="57">
        <v>5.2705172184721986E-4</v>
      </c>
      <c r="GS1118" s="57">
        <v>1.1424198795382291E-3</v>
      </c>
      <c r="GT1118" s="57">
        <v>3.3147515005811272E-3</v>
      </c>
      <c r="GU1118" s="57">
        <v>1.3138063374348115E-3</v>
      </c>
      <c r="GV1118" s="57">
        <v>1.2662706992938274E-3</v>
      </c>
      <c r="GW1118" s="57">
        <v>8.9288665267360523E-4</v>
      </c>
      <c r="GX1118" s="57">
        <v>5.3157900151199822E-4</v>
      </c>
      <c r="GY1118" s="57">
        <v>4.983417097130853E-4</v>
      </c>
      <c r="GZ1118" s="57">
        <v>1.5199787878981716E-4</v>
      </c>
      <c r="HA1118" s="57">
        <v>1.3402071516582224E-3</v>
      </c>
      <c r="HB1118" s="57">
        <v>0</v>
      </c>
      <c r="HC1118" s="57">
        <v>4.195522065052831E-4</v>
      </c>
      <c r="HD1118" s="57">
        <v>1.9732093067099292E-3</v>
      </c>
      <c r="HE1118" s="57">
        <v>2.2722868169933719E-3</v>
      </c>
      <c r="HF1118" s="57">
        <v>7.9641335745912149E-3</v>
      </c>
      <c r="HG1118" s="57">
        <v>9.3721122617079614E-4</v>
      </c>
      <c r="HH1118" s="57">
        <v>7.9084151204495193E-4</v>
      </c>
      <c r="HI1118" s="57">
        <v>1.6056007668964044E-3</v>
      </c>
      <c r="HJ1118" s="57">
        <v>3.4620047733864975E-3</v>
      </c>
      <c r="HK1118" s="57">
        <v>2.5635430970917411E-3</v>
      </c>
      <c r="HL1118" s="57">
        <v>1.9953793231825686E-3</v>
      </c>
      <c r="HM1118" s="57">
        <v>1.5879272135652981E-3</v>
      </c>
      <c r="HN1118" s="57">
        <v>1.3114172490646112E-3</v>
      </c>
      <c r="HO1118" s="57">
        <v>2.4100655479803181E-3</v>
      </c>
      <c r="HP1118" s="57">
        <v>2.7267098668114676E-3</v>
      </c>
      <c r="HQ1118" s="57">
        <v>2.4033019593389846E-3</v>
      </c>
      <c r="HR1118" s="57">
        <v>3.0126289484428709E-3</v>
      </c>
      <c r="HS1118" s="57">
        <v>3.7570765998332593E-3</v>
      </c>
      <c r="HT1118" s="57">
        <v>4.427831721797235E-3</v>
      </c>
      <c r="HU1118" s="57">
        <v>4.0453259708187299E-3</v>
      </c>
      <c r="HV1118" s="57">
        <v>2.2054880250400228E-3</v>
      </c>
      <c r="HW1118" s="57">
        <v>1.7450370693012816E-3</v>
      </c>
      <c r="HX1118" s="57">
        <v>2.3334384951099693E-3</v>
      </c>
      <c r="HY1118" s="57">
        <v>1.3350279509388348E-3</v>
      </c>
      <c r="HZ1118" s="57">
        <v>1.3273368468287097E-3</v>
      </c>
      <c r="IA1118" s="57">
        <v>9.5839346306652738E-4</v>
      </c>
      <c r="IB1118" s="57">
        <v>1.1759072196355904E-3</v>
      </c>
      <c r="IC1118" s="57">
        <v>2.1075438147438873E-3</v>
      </c>
      <c r="ID1118" s="57">
        <v>4.1575197418393791E-3</v>
      </c>
      <c r="IE1118" s="57">
        <v>2.8811904980826884E-3</v>
      </c>
      <c r="IF1118" s="57">
        <v>1.5338076739287352E-3</v>
      </c>
      <c r="IG1118" s="57">
        <v>1.2975531007717732E-3</v>
      </c>
      <c r="IH1118" s="57">
        <v>1.5041905666822817E-3</v>
      </c>
      <c r="II1118" s="57">
        <v>4.0719286312240451E-4</v>
      </c>
      <c r="IJ1118" s="57">
        <v>1.06586713032594E-3</v>
      </c>
      <c r="IK1118" s="57">
        <v>9.6937242123171447E-4</v>
      </c>
      <c r="IL1118" s="57">
        <v>5.9585888654668036E-4</v>
      </c>
      <c r="IM1118" s="57">
        <v>1.0516060351374098E-3</v>
      </c>
      <c r="IN1118" s="57">
        <v>1.0645633632690183E-3</v>
      </c>
      <c r="IO1118" s="57">
        <v>3.5782063981313852E-4</v>
      </c>
    </row>
    <row r="1119" spans="1:249" x14ac:dyDescent="0.2">
      <c r="A1119" s="28"/>
      <c r="B1119" s="29" t="s">
        <v>32</v>
      </c>
      <c r="C1119" s="29" t="s">
        <v>42</v>
      </c>
      <c r="D1119" s="29" t="s">
        <v>73</v>
      </c>
      <c r="E1119" s="57">
        <v>7.860055446999215E-5</v>
      </c>
      <c r="F1119" s="57">
        <v>7.7463353031212635E-5</v>
      </c>
      <c r="G1119" s="57">
        <v>1.0557942494454833E-4</v>
      </c>
      <c r="H1119" s="57">
        <v>1.522262304657125E-4</v>
      </c>
      <c r="I1119" s="57">
        <v>1.3918649741573235E-4</v>
      </c>
      <c r="J1119" s="57">
        <v>1.2277532550486036E-4</v>
      </c>
      <c r="K1119" s="57">
        <v>1.3891360877589249E-4</v>
      </c>
      <c r="L1119" s="57">
        <v>1.7412414692791621E-4</v>
      </c>
      <c r="M1119" s="57">
        <v>2.0426123492424571E-4</v>
      </c>
      <c r="N1119" s="57">
        <v>1.8108079032578886E-4</v>
      </c>
      <c r="O1119" s="57">
        <v>1.1999275118875931E-4</v>
      </c>
      <c r="P1119" s="57">
        <v>1.7832410715740854E-4</v>
      </c>
      <c r="Q1119" s="57">
        <v>2.1924395122819657E-4</v>
      </c>
      <c r="R1119" s="57">
        <v>3.740010206267766E-4</v>
      </c>
      <c r="S1119" s="57">
        <v>2.9781687681655438E-4</v>
      </c>
      <c r="T1119" s="57">
        <v>1.5031176686804135E-4</v>
      </c>
      <c r="U1119" s="57">
        <v>1.0111532254603788E-4</v>
      </c>
      <c r="V1119" s="57">
        <v>1.2604411401832193E-4</v>
      </c>
      <c r="W1119" s="57">
        <v>1.249707004922182E-4</v>
      </c>
      <c r="X1119" s="57">
        <v>8.964857963710171E-5</v>
      </c>
      <c r="Y1119" s="57">
        <v>6.3490005191602861E-5</v>
      </c>
      <c r="Z1119" s="57">
        <v>6.771678647260537E-5</v>
      </c>
      <c r="AA1119" s="57">
        <v>9.7897025236543718E-5</v>
      </c>
      <c r="AB1119" s="57">
        <v>4.1192316345897668E-4</v>
      </c>
      <c r="AC1119" s="57">
        <v>2.1935250805322446E-4</v>
      </c>
      <c r="AD1119" s="57">
        <v>1.4177287560446786E-4</v>
      </c>
      <c r="AE1119" s="57">
        <v>1.348067670443442E-4</v>
      </c>
      <c r="AF1119" s="57">
        <v>6.5553860328059689E-5</v>
      </c>
      <c r="AG1119" s="57">
        <v>2.9767889522859344E-5</v>
      </c>
      <c r="AH1119" s="57">
        <v>6.9575897124173273E-5</v>
      </c>
      <c r="AI1119" s="57">
        <v>8.5089309474390001E-5</v>
      </c>
      <c r="AJ1119" s="57">
        <v>3.1562216109855001E-5</v>
      </c>
      <c r="AK1119" s="57">
        <v>7.1439336393919656E-5</v>
      </c>
      <c r="AL1119" s="57">
        <v>7.2666075123315851E-5</v>
      </c>
      <c r="AM1119" s="57">
        <v>1.1292537447974879E-5</v>
      </c>
      <c r="AN1119" s="57">
        <v>1.4263603659978098E-4</v>
      </c>
      <c r="AO1119" s="57">
        <v>2.4962517541583161E-4</v>
      </c>
      <c r="AP1119" s="57">
        <v>1.7360574509689089E-4</v>
      </c>
      <c r="AQ1119" s="57">
        <v>6.6194490482679349E-4</v>
      </c>
      <c r="AR1119" s="57">
        <v>3.8499118303325668E-4</v>
      </c>
      <c r="AS1119" s="57">
        <v>2.8117577421427775E-4</v>
      </c>
      <c r="AT1119" s="57">
        <v>3.6055282446384516E-4</v>
      </c>
      <c r="AU1119" s="57">
        <v>2.5690971990561954E-4</v>
      </c>
      <c r="AV1119" s="57">
        <v>4.4488510267180417E-4</v>
      </c>
      <c r="AW1119" s="57">
        <v>5.226700107860534E-4</v>
      </c>
      <c r="AX1119" s="57">
        <v>3.2773165241613132E-4</v>
      </c>
      <c r="AY1119" s="57">
        <v>5.0523211189935013E-4</v>
      </c>
      <c r="AZ1119" s="57">
        <v>5.6456901695393761E-4</v>
      </c>
      <c r="BA1119" s="57">
        <v>8.8898361880984233E-4</v>
      </c>
      <c r="BB1119" s="57">
        <v>5.4733820101262177E-4</v>
      </c>
      <c r="BC1119" s="57">
        <v>3.8722168226152151E-4</v>
      </c>
      <c r="BD1119" s="57">
        <v>2.7181432529346339E-4</v>
      </c>
      <c r="BE1119" s="57">
        <v>4.4278365566577209E-4</v>
      </c>
      <c r="BF1119" s="57">
        <v>1.0119901279593031E-4</v>
      </c>
      <c r="BG1119" s="57">
        <v>2.2996764406998574E-4</v>
      </c>
      <c r="BH1119" s="57">
        <v>2.3484978131041597E-4</v>
      </c>
      <c r="BI1119" s="57">
        <v>1.4681574732238755E-4</v>
      </c>
      <c r="BJ1119" s="57">
        <v>1.7312292016743918E-4</v>
      </c>
      <c r="BK1119" s="57">
        <v>2.2852124105574546E-4</v>
      </c>
      <c r="BL1119" s="57">
        <v>2.5634798897809633E-4</v>
      </c>
      <c r="BM1119" s="57">
        <v>2.0703151583755173E-4</v>
      </c>
      <c r="BN1119" s="57">
        <v>4.3175223360523562E-4</v>
      </c>
      <c r="BO1119" s="57">
        <v>1.5134744823108831E-4</v>
      </c>
      <c r="BP1119" s="57">
        <v>1.0085110889190853E-4</v>
      </c>
      <c r="BQ1119" s="57">
        <v>4.2345519190729484E-4</v>
      </c>
      <c r="BR1119" s="57">
        <v>2.1778641990325288E-4</v>
      </c>
      <c r="BS1119" s="57">
        <v>2.0577871544845693E-4</v>
      </c>
      <c r="BT1119" s="57">
        <v>4.3738387291095409E-4</v>
      </c>
      <c r="BU1119" s="57">
        <v>3.184929367306217E-4</v>
      </c>
      <c r="BV1119" s="57">
        <v>2.4555999378806224E-6</v>
      </c>
      <c r="BW1119" s="57">
        <v>7.5282532079729743E-3</v>
      </c>
      <c r="BX1119" s="57">
        <v>1.6059816935390964E-2</v>
      </c>
      <c r="BY1119" s="57">
        <v>1.109382517514859E-2</v>
      </c>
      <c r="BZ1119" s="57">
        <v>1.7974097541015411E-2</v>
      </c>
      <c r="CA1119" s="57">
        <v>1.4813835377059941E-2</v>
      </c>
      <c r="CB1119" s="57">
        <v>1.6074429939230271E-2</v>
      </c>
      <c r="CC1119" s="57">
        <v>1.5565752256730485E-2</v>
      </c>
      <c r="CD1119" s="57">
        <v>6.9254428638498063E-3</v>
      </c>
      <c r="CE1119" s="57">
        <v>1.6957786368208307E-2</v>
      </c>
      <c r="CF1119" s="57">
        <v>1.6831522342554119E-2</v>
      </c>
      <c r="CG1119" s="57">
        <v>1.5611901808334923E-2</v>
      </c>
      <c r="CH1119" s="57">
        <v>1.5738221715402647E-2</v>
      </c>
      <c r="CI1119" s="57">
        <v>1.5267732023391356E-2</v>
      </c>
      <c r="CJ1119" s="57">
        <v>1.4066097111522523E-2</v>
      </c>
      <c r="CK1119" s="57">
        <v>1.332678920727186E-2</v>
      </c>
      <c r="CL1119" s="57">
        <v>1.604920455199076E-2</v>
      </c>
      <c r="CM1119" s="57">
        <v>1.6901578637201542E-2</v>
      </c>
      <c r="CN1119" s="57">
        <v>1.3985683356697863E-2</v>
      </c>
      <c r="CO1119" s="57">
        <v>1.4075561081552406E-2</v>
      </c>
      <c r="CP1119" s="57">
        <v>4.147985764498302E-2</v>
      </c>
      <c r="CQ1119" s="57">
        <v>2.9902599744790145E-2</v>
      </c>
      <c r="CR1119" s="57">
        <v>2.5187869054181831E-2</v>
      </c>
      <c r="CS1119" s="57">
        <v>1.5057729564265685E-2</v>
      </c>
      <c r="CT1119" s="57">
        <v>8.5119053875406289E-2</v>
      </c>
      <c r="CU1119" s="57">
        <v>1.7098524327744082E-2</v>
      </c>
      <c r="CV1119" s="57">
        <v>4.952480916788464E-2</v>
      </c>
      <c r="CW1119" s="57">
        <v>2.8826884290057399E-2</v>
      </c>
      <c r="CX1119" s="57">
        <v>2.2136446333529989E-2</v>
      </c>
      <c r="CY1119" s="57">
        <v>1.0088471994512276</v>
      </c>
      <c r="CZ1119" s="57">
        <v>2.2732388535545378E-2</v>
      </c>
      <c r="DA1119" s="57">
        <v>8.543716770758639E-3</v>
      </c>
      <c r="DB1119" s="57">
        <v>4.0645858970550005E-3</v>
      </c>
      <c r="DC1119" s="57">
        <v>1.8589059035025772E-2</v>
      </c>
      <c r="DD1119" s="57">
        <v>2.332760037558217E-2</v>
      </c>
      <c r="DE1119" s="57">
        <v>2.6450500833519164E-3</v>
      </c>
      <c r="DF1119" s="57">
        <v>9.9924185769248753E-5</v>
      </c>
      <c r="DG1119" s="57">
        <v>9.246118773902804E-5</v>
      </c>
      <c r="DH1119" s="57">
        <v>1.1771525031139197E-4</v>
      </c>
      <c r="DI1119" s="57">
        <v>1.9073235345734202E-4</v>
      </c>
      <c r="DJ1119" s="57">
        <v>1.7722073644276494E-4</v>
      </c>
      <c r="DK1119" s="57">
        <v>1.6468333031059032E-4</v>
      </c>
      <c r="DL1119" s="57">
        <v>1.2986394005482202E-4</v>
      </c>
      <c r="DM1119" s="57">
        <v>1.3154824105308835E-4</v>
      </c>
      <c r="DN1119" s="57">
        <v>2.2044576428770416E-4</v>
      </c>
      <c r="DO1119" s="57">
        <v>2.4759124472518382E-4</v>
      </c>
      <c r="DP1119" s="57">
        <v>1.4466004303978592E-4</v>
      </c>
      <c r="DQ1119" s="57">
        <v>2.3638302497240921E-4</v>
      </c>
      <c r="DR1119" s="57">
        <v>3.2153181589884177E-4</v>
      </c>
      <c r="DS1119" s="57">
        <v>3.7032643875332651E-4</v>
      </c>
      <c r="DT1119" s="57">
        <v>4.9484518919035636E-4</v>
      </c>
      <c r="DU1119" s="57">
        <v>1.7865868668936211E-4</v>
      </c>
      <c r="DV1119" s="57">
        <v>6.9086015712844107E-5</v>
      </c>
      <c r="DW1119" s="57">
        <v>1.4781651785769214E-4</v>
      </c>
      <c r="DX1119" s="57">
        <v>2.0274830361756356E-4</v>
      </c>
      <c r="DY1119" s="57">
        <v>3.476790701314531E-5</v>
      </c>
      <c r="DZ1119" s="57">
        <v>4.1433752701022084E-5</v>
      </c>
      <c r="EA1119" s="57">
        <v>6.1781031311831719E-5</v>
      </c>
      <c r="EB1119" s="57">
        <v>9.4215432328074075E-5</v>
      </c>
      <c r="EC1119" s="57">
        <v>1.1161416522099154E-4</v>
      </c>
      <c r="ED1119" s="57">
        <v>6.817035239399771E-5</v>
      </c>
      <c r="EE1119" s="57">
        <v>4.9894925820750041E-5</v>
      </c>
      <c r="EF1119" s="57">
        <v>8.4467537109235861E-5</v>
      </c>
      <c r="EG1119" s="57">
        <v>3.0006400119412497E-5</v>
      </c>
      <c r="EH1119" s="57">
        <v>2.4442088726558514E-5</v>
      </c>
      <c r="EI1119" s="57">
        <v>4.9502161028844259E-5</v>
      </c>
      <c r="EJ1119" s="57">
        <v>7.6403079252712188E-5</v>
      </c>
      <c r="EK1119" s="57">
        <v>4.7794221468043086E-5</v>
      </c>
      <c r="EL1119" s="57">
        <v>6.8090745895851683E-5</v>
      </c>
      <c r="EM1119" s="57">
        <v>5.3691655261019989E-5</v>
      </c>
      <c r="EN1119" s="57">
        <v>1.1198588919753283E-6</v>
      </c>
      <c r="EO1119" s="57">
        <v>3.7147309891499142E-4</v>
      </c>
      <c r="EP1119" s="57">
        <v>1.7585115658994444E-4</v>
      </c>
      <c r="EQ1119" s="57">
        <v>5.5090718034892568E-4</v>
      </c>
      <c r="ER1119" s="57">
        <v>1.2555526109203953E-3</v>
      </c>
      <c r="ES1119" s="57">
        <v>9.7230896255994198E-4</v>
      </c>
      <c r="ET1119" s="57">
        <v>8.6979639335529717E-4</v>
      </c>
      <c r="EU1119" s="57">
        <v>1.1439874222930974E-3</v>
      </c>
      <c r="EV1119" s="57">
        <v>5.6507866484262529E-4</v>
      </c>
      <c r="EW1119" s="57">
        <v>1.0101072180462344E-3</v>
      </c>
      <c r="EX1119" s="57">
        <v>1.0790287806315278E-3</v>
      </c>
      <c r="EY1119" s="57">
        <v>8.0901384408655643E-4</v>
      </c>
      <c r="EZ1119" s="57">
        <v>2.4214011884867792E-3</v>
      </c>
      <c r="FA1119" s="57">
        <v>1.7914779578199523E-3</v>
      </c>
      <c r="FB1119" s="57">
        <v>2.6430656968998139E-3</v>
      </c>
      <c r="FC1119" s="57">
        <v>2.7307027633526127E-3</v>
      </c>
      <c r="FD1119" s="57">
        <v>1.7161482390613645E-3</v>
      </c>
      <c r="FE1119" s="57">
        <v>3.2862728297875085E-4</v>
      </c>
      <c r="FF1119" s="57">
        <v>1.3452434580764341E-3</v>
      </c>
      <c r="FG1119" s="57">
        <v>2.0582373140743747E-3</v>
      </c>
      <c r="FH1119" s="57">
        <v>5.1235026806710569E-4</v>
      </c>
      <c r="FI1119" s="57">
        <v>3.77648389655345E-4</v>
      </c>
      <c r="FJ1119" s="57">
        <v>2.6968483829387835E-3</v>
      </c>
      <c r="FK1119" s="57">
        <v>1.9805767878202291E-3</v>
      </c>
      <c r="FL1119" s="57">
        <v>9.9363750989201415E-4</v>
      </c>
      <c r="FM1119" s="57">
        <v>8.9055421445587645E-4</v>
      </c>
      <c r="FN1119" s="57">
        <v>3.2959945991541638E-3</v>
      </c>
      <c r="FO1119" s="57">
        <v>7.3153374289040829E-4</v>
      </c>
      <c r="FP1119" s="57">
        <v>6.2035027741644266E-4</v>
      </c>
      <c r="FQ1119" s="57">
        <v>7.1485697552947991E-5</v>
      </c>
      <c r="FR1119" s="57">
        <v>4.7175598663121176E-4</v>
      </c>
      <c r="FS1119" s="57">
        <v>6.2179647290784166E-4</v>
      </c>
      <c r="FT1119" s="57">
        <v>2.2230758425642404E-4</v>
      </c>
      <c r="FU1119" s="57">
        <v>5.4629335240408453E-4</v>
      </c>
      <c r="FV1119" s="57">
        <v>2.8339586281902579E-4</v>
      </c>
      <c r="FW1119" s="57">
        <v>7.0821625716073076E-4</v>
      </c>
      <c r="FX1119" s="57">
        <v>2.3155728739782629E-4</v>
      </c>
      <c r="FY1119" s="57">
        <v>2.06747499071596E-4</v>
      </c>
      <c r="FZ1119" s="57">
        <v>4.4955706323635485E-4</v>
      </c>
      <c r="GA1119" s="57">
        <v>6.1930268931731131E-4</v>
      </c>
      <c r="GB1119" s="57">
        <v>7.5357683752868903E-4</v>
      </c>
      <c r="GC1119" s="57">
        <v>3.4966002755423668E-4</v>
      </c>
      <c r="GD1119" s="57">
        <v>5.5998996987793794E-4</v>
      </c>
      <c r="GE1119" s="57">
        <v>3.2382524159379881E-4</v>
      </c>
      <c r="GF1119" s="57">
        <v>1.2197264851696481E-3</v>
      </c>
      <c r="GG1119" s="57">
        <v>9.2281344206858777E-4</v>
      </c>
      <c r="GH1119" s="57">
        <v>6.2900098716284192E-4</v>
      </c>
      <c r="GI1119" s="57">
        <v>2.5250990000409168E-3</v>
      </c>
      <c r="GJ1119" s="57">
        <v>2.2142798815204265E-3</v>
      </c>
      <c r="GK1119" s="57">
        <v>2.8155853736136762E-3</v>
      </c>
      <c r="GL1119" s="57">
        <v>2.9506607792165636E-3</v>
      </c>
      <c r="GM1119" s="57">
        <v>1.1598116776780553E-3</v>
      </c>
      <c r="GN1119" s="57">
        <v>2.3431891980696694E-4</v>
      </c>
      <c r="GO1119" s="57">
        <v>1.3802763270414926E-3</v>
      </c>
      <c r="GP1119" s="57">
        <v>1.3276022053369127E-5</v>
      </c>
      <c r="GQ1119" s="57">
        <v>1.2317852435697393E-4</v>
      </c>
      <c r="GR1119" s="57">
        <v>1.2678600945716282E-4</v>
      </c>
      <c r="GS1119" s="57">
        <v>2.9430422490031458E-4</v>
      </c>
      <c r="GT1119" s="57">
        <v>8.4773864242872351E-4</v>
      </c>
      <c r="GU1119" s="57">
        <v>3.5261987579274814E-4</v>
      </c>
      <c r="GV1119" s="57">
        <v>3.2228782757326516E-4</v>
      </c>
      <c r="GW1119" s="57">
        <v>2.0380819966067768E-4</v>
      </c>
      <c r="GX1119" s="57">
        <v>1.2656212972174432E-4</v>
      </c>
      <c r="GY1119" s="57">
        <v>1.2322648654710858E-4</v>
      </c>
      <c r="GZ1119" s="57">
        <v>3.7845371700743252E-5</v>
      </c>
      <c r="HA1119" s="57">
        <v>3.5653714968024084E-4</v>
      </c>
      <c r="HB1119" s="57">
        <v>0</v>
      </c>
      <c r="HC1119" s="57">
        <v>1.1012853311457697E-4</v>
      </c>
      <c r="HD1119" s="57">
        <v>5.2220093683817323E-4</v>
      </c>
      <c r="HE1119" s="57">
        <v>5.9936863687817896E-4</v>
      </c>
      <c r="HF1119" s="57">
        <v>1.4478580326371792E-3</v>
      </c>
      <c r="HG1119" s="57">
        <v>3.2972631939239591E-4</v>
      </c>
      <c r="HH1119" s="57">
        <v>2.5575720042816821E-4</v>
      </c>
      <c r="HI1119" s="57">
        <v>5.9390313141217434E-4</v>
      </c>
      <c r="HJ1119" s="57">
        <v>1.1831366580000531E-3</v>
      </c>
      <c r="HK1119" s="57">
        <v>9.4615826394509365E-4</v>
      </c>
      <c r="HL1119" s="57">
        <v>8.2813157509604659E-4</v>
      </c>
      <c r="HM1119" s="57">
        <v>5.4595887477198405E-4</v>
      </c>
      <c r="HN1119" s="57">
        <v>4.6224447604597039E-4</v>
      </c>
      <c r="HO1119" s="57">
        <v>7.4870642928986095E-4</v>
      </c>
      <c r="HP1119" s="57">
        <v>8.6175145483587871E-4</v>
      </c>
      <c r="HQ1119" s="57">
        <v>8.6298665682899825E-4</v>
      </c>
      <c r="HR1119" s="57">
        <v>9.8275506153510067E-4</v>
      </c>
      <c r="HS1119" s="57">
        <v>1.1602672228457293E-3</v>
      </c>
      <c r="HT1119" s="57">
        <v>1.3136585104588563E-3</v>
      </c>
      <c r="HU1119" s="57">
        <v>1.1217696696748495E-3</v>
      </c>
      <c r="HV1119" s="57">
        <v>7.1221756918928144E-4</v>
      </c>
      <c r="HW1119" s="57">
        <v>5.8337502789577685E-4</v>
      </c>
      <c r="HX1119" s="57">
        <v>7.4610743380126257E-4</v>
      </c>
      <c r="HY1119" s="57">
        <v>3.6878226104306217E-4</v>
      </c>
      <c r="HZ1119" s="57">
        <v>3.9026663026726162E-4</v>
      </c>
      <c r="IA1119" s="57">
        <v>2.7483815970404595E-4</v>
      </c>
      <c r="IB1119" s="57">
        <v>4.1918572627494544E-4</v>
      </c>
      <c r="IC1119" s="57">
        <v>4.3512983571889131E-4</v>
      </c>
      <c r="ID1119" s="57">
        <v>1.85356519709758E-3</v>
      </c>
      <c r="IE1119" s="57">
        <v>9.2810214009366625E-4</v>
      </c>
      <c r="IF1119" s="57">
        <v>4.850417387642881E-4</v>
      </c>
      <c r="IG1119" s="57">
        <v>3.6459213626554882E-4</v>
      </c>
      <c r="IH1119" s="57">
        <v>1.7848603906741128E-4</v>
      </c>
      <c r="II1119" s="57">
        <v>9.5996244584705293E-5</v>
      </c>
      <c r="IJ1119" s="57">
        <v>2.8741407082235725E-4</v>
      </c>
      <c r="IK1119" s="57">
        <v>2.8011209247160985E-4</v>
      </c>
      <c r="IL1119" s="57">
        <v>1.8471014464414143E-4</v>
      </c>
      <c r="IM1119" s="57">
        <v>3.1564980759701415E-4</v>
      </c>
      <c r="IN1119" s="57">
        <v>3.2099947730163927E-4</v>
      </c>
      <c r="IO1119" s="57">
        <v>4.6626973496078431E-5</v>
      </c>
    </row>
    <row r="1120" spans="1:249" x14ac:dyDescent="0.2">
      <c r="A1120" s="28"/>
      <c r="B1120" s="29" t="s">
        <v>33</v>
      </c>
      <c r="C1120" s="29" t="s">
        <v>42</v>
      </c>
      <c r="D1120" s="29" t="s">
        <v>74</v>
      </c>
      <c r="E1120" s="57">
        <v>6.1083965421499485E-4</v>
      </c>
      <c r="F1120" s="57">
        <v>6.372668673345547E-4</v>
      </c>
      <c r="G1120" s="57">
        <v>9.314725521903216E-4</v>
      </c>
      <c r="H1120" s="57">
        <v>1.0783499451545778E-3</v>
      </c>
      <c r="I1120" s="57">
        <v>9.9356437019199159E-4</v>
      </c>
      <c r="J1120" s="57">
        <v>8.9183720005185164E-4</v>
      </c>
      <c r="K1120" s="57">
        <v>1.1088594841631152E-3</v>
      </c>
      <c r="L1120" s="57">
        <v>9.6197530284888486E-4</v>
      </c>
      <c r="M1120" s="57">
        <v>1.7113132864964122E-3</v>
      </c>
      <c r="N1120" s="57">
        <v>1.4313657124535482E-3</v>
      </c>
      <c r="O1120" s="57">
        <v>9.8845247885811388E-4</v>
      </c>
      <c r="P1120" s="57">
        <v>1.1752962874888495E-3</v>
      </c>
      <c r="Q1120" s="57">
        <v>1.5872212990295132E-3</v>
      </c>
      <c r="R1120" s="57">
        <v>2.8398611241724054E-3</v>
      </c>
      <c r="S1120" s="57">
        <v>2.1555423353029103E-3</v>
      </c>
      <c r="T1120" s="57">
        <v>1.0769402241255826E-3</v>
      </c>
      <c r="U1120" s="57">
        <v>7.947848425316512E-4</v>
      </c>
      <c r="V1120" s="57">
        <v>1.0462220137377584E-3</v>
      </c>
      <c r="W1120" s="57">
        <v>1.1320321427497882E-3</v>
      </c>
      <c r="X1120" s="57">
        <v>8.9303233847599656E-4</v>
      </c>
      <c r="Y1120" s="57">
        <v>7.1879818358140527E-4</v>
      </c>
      <c r="Z1120" s="57">
        <v>6.2564158701702008E-4</v>
      </c>
      <c r="AA1120" s="57">
        <v>7.9089321291148432E-4</v>
      </c>
      <c r="AB1120" s="57">
        <v>1.5538324459022129E-3</v>
      </c>
      <c r="AC1120" s="57">
        <v>1.5271740328082688E-3</v>
      </c>
      <c r="AD1120" s="57">
        <v>1.0428912724552548E-3</v>
      </c>
      <c r="AE1120" s="57">
        <v>1.319379535929625E-3</v>
      </c>
      <c r="AF1120" s="57">
        <v>1.0070861944494252E-3</v>
      </c>
      <c r="AG1120" s="57">
        <v>3.7327421545618023E-4</v>
      </c>
      <c r="AH1120" s="57">
        <v>1.0706722272400564E-3</v>
      </c>
      <c r="AI1120" s="57">
        <v>8.2009535231293649E-4</v>
      </c>
      <c r="AJ1120" s="57">
        <v>3.1819972259304906E-4</v>
      </c>
      <c r="AK1120" s="57">
        <v>6.5965545376439226E-4</v>
      </c>
      <c r="AL1120" s="57">
        <v>8.2742357076493367E-4</v>
      </c>
      <c r="AM1120" s="57">
        <v>9.5730428390294653E-5</v>
      </c>
      <c r="AN1120" s="57">
        <v>9.4424943078136444E-4</v>
      </c>
      <c r="AO1120" s="57">
        <v>1.5396007648457509E-3</v>
      </c>
      <c r="AP1120" s="57">
        <v>1.1239534344119127E-3</v>
      </c>
      <c r="AQ1120" s="57">
        <v>3.4802518511363035E-3</v>
      </c>
      <c r="AR1120" s="57">
        <v>2.1246188818479549E-3</v>
      </c>
      <c r="AS1120" s="57">
        <v>1.6828803431854116E-3</v>
      </c>
      <c r="AT1120" s="57">
        <v>2.1336099818963059E-3</v>
      </c>
      <c r="AU1120" s="57">
        <v>1.4424469188071215E-3</v>
      </c>
      <c r="AV1120" s="57">
        <v>2.917148497616838E-3</v>
      </c>
      <c r="AW1120" s="57">
        <v>3.3155167069785769E-3</v>
      </c>
      <c r="AX1120" s="57">
        <v>1.9217093853119423E-3</v>
      </c>
      <c r="AY1120" s="57">
        <v>2.6705648997647994E-3</v>
      </c>
      <c r="AZ1120" s="57">
        <v>3.2675933271199119E-3</v>
      </c>
      <c r="BA1120" s="57">
        <v>5.7144013519165879E-3</v>
      </c>
      <c r="BB1120" s="57">
        <v>3.2486370853823973E-3</v>
      </c>
      <c r="BC1120" s="57">
        <v>2.2049713107981476E-3</v>
      </c>
      <c r="BD1120" s="57">
        <v>1.7120897968205886E-3</v>
      </c>
      <c r="BE1120" s="57">
        <v>2.6089996376642481E-3</v>
      </c>
      <c r="BF1120" s="57">
        <v>4.2813960008899847E-4</v>
      </c>
      <c r="BG1120" s="57">
        <v>1.5409922974988848E-3</v>
      </c>
      <c r="BH1120" s="57">
        <v>1.5710270128998995E-3</v>
      </c>
      <c r="BI1120" s="57">
        <v>9.7108494288536851E-4</v>
      </c>
      <c r="BJ1120" s="57">
        <v>1.042212965247008E-3</v>
      </c>
      <c r="BK1120" s="57">
        <v>1.2743860926624094E-3</v>
      </c>
      <c r="BL1120" s="57">
        <v>1.6987748974623021E-3</v>
      </c>
      <c r="BM1120" s="57">
        <v>1.305969378855301E-3</v>
      </c>
      <c r="BN1120" s="57">
        <v>2.8496179383929857E-3</v>
      </c>
      <c r="BO1120" s="57">
        <v>1.0577616210123387E-3</v>
      </c>
      <c r="BP1120" s="57">
        <v>7.2563337411402844E-4</v>
      </c>
      <c r="BQ1120" s="57">
        <v>2.7770758627804451E-3</v>
      </c>
      <c r="BR1120" s="57">
        <v>1.3330805753732499E-3</v>
      </c>
      <c r="BS1120" s="57">
        <v>1.3008325645924598E-3</v>
      </c>
      <c r="BT1120" s="57">
        <v>2.9216265612464994E-3</v>
      </c>
      <c r="BU1120" s="57">
        <v>1.9319383433644846E-3</v>
      </c>
      <c r="BV1120" s="57">
        <v>7.6808333536174002E-6</v>
      </c>
      <c r="BW1120" s="57">
        <v>4.0613985163198744E-2</v>
      </c>
      <c r="BX1120" s="57">
        <v>6.6765308582957317E-2</v>
      </c>
      <c r="BY1120" s="57">
        <v>6.7916833547336075E-2</v>
      </c>
      <c r="BZ1120" s="57">
        <v>8.4862812739425308E-2</v>
      </c>
      <c r="CA1120" s="57">
        <v>7.6558998152114366E-2</v>
      </c>
      <c r="CB1120" s="57">
        <v>6.7989467293144826E-2</v>
      </c>
      <c r="CC1120" s="57">
        <v>7.9855937427770432E-2</v>
      </c>
      <c r="CD1120" s="57">
        <v>2.4615751220802055E-2</v>
      </c>
      <c r="CE1120" s="57">
        <v>0.1288489269549308</v>
      </c>
      <c r="CF1120" s="57">
        <v>8.9659434694619261E-2</v>
      </c>
      <c r="CG1120" s="57">
        <v>7.5663697535610738E-2</v>
      </c>
      <c r="CH1120" s="57">
        <v>7.2070938967633127E-2</v>
      </c>
      <c r="CI1120" s="57">
        <v>8.9581511554238352E-2</v>
      </c>
      <c r="CJ1120" s="57">
        <v>9.9827810785256654E-2</v>
      </c>
      <c r="CK1120" s="57">
        <v>8.6596297528449537E-2</v>
      </c>
      <c r="CL1120" s="57">
        <v>0.10125776725740498</v>
      </c>
      <c r="CM1120" s="57">
        <v>8.6113298116140866E-2</v>
      </c>
      <c r="CN1120" s="57">
        <v>0.10964188565296873</v>
      </c>
      <c r="CO1120" s="57">
        <v>6.650414015348928E-2</v>
      </c>
      <c r="CP1120" s="57">
        <v>8.8849148081676321E-2</v>
      </c>
      <c r="CQ1120" s="57">
        <v>0.11450557767062673</v>
      </c>
      <c r="CR1120" s="57">
        <v>6.8744229884619881E-2</v>
      </c>
      <c r="CS1120" s="57">
        <v>6.8973885417919129E-2</v>
      </c>
      <c r="CT1120" s="57">
        <v>5.6467645594977363E-2</v>
      </c>
      <c r="CU1120" s="57">
        <v>0.10334980216308774</v>
      </c>
      <c r="CV1120" s="57">
        <v>0.12229490228849529</v>
      </c>
      <c r="CW1120" s="57">
        <v>0.16357007916812158</v>
      </c>
      <c r="CX1120" s="57">
        <v>0.14710823809988657</v>
      </c>
      <c r="CY1120" s="57">
        <v>4.0899608205582881E-2</v>
      </c>
      <c r="CZ1120" s="57">
        <v>1.1497030972541127</v>
      </c>
      <c r="DA1120" s="57">
        <v>9.7008333153288065E-2</v>
      </c>
      <c r="DB1120" s="57">
        <v>3.89732263264332E-2</v>
      </c>
      <c r="DC1120" s="57">
        <v>8.9377979443134151E-2</v>
      </c>
      <c r="DD1120" s="57">
        <v>9.476624509923294E-2</v>
      </c>
      <c r="DE1120" s="57">
        <v>1.2027102050876121E-2</v>
      </c>
      <c r="DF1120" s="57">
        <v>6.5530599636118932E-4</v>
      </c>
      <c r="DG1120" s="57">
        <v>6.5679425862102589E-4</v>
      </c>
      <c r="DH1120" s="57">
        <v>7.8459453755459112E-4</v>
      </c>
      <c r="DI1120" s="57">
        <v>1.2738939810092911E-3</v>
      </c>
      <c r="DJ1120" s="57">
        <v>1.093750039057091E-3</v>
      </c>
      <c r="DK1120" s="57">
        <v>9.6262916669988589E-4</v>
      </c>
      <c r="DL1120" s="57">
        <v>9.275350043108588E-4</v>
      </c>
      <c r="DM1120" s="57">
        <v>6.804168134301881E-4</v>
      </c>
      <c r="DN1120" s="57">
        <v>1.6022592840805162E-3</v>
      </c>
      <c r="DO1120" s="57">
        <v>1.7065708349020333E-3</v>
      </c>
      <c r="DP1120" s="57">
        <v>9.1947743829605465E-4</v>
      </c>
      <c r="DQ1120" s="57">
        <v>1.3298434527988796E-3</v>
      </c>
      <c r="DR1120" s="57">
        <v>1.9667805521005701E-3</v>
      </c>
      <c r="DS1120" s="57">
        <v>2.5295191649023743E-3</v>
      </c>
      <c r="DT1120" s="57">
        <v>3.0827692483496234E-3</v>
      </c>
      <c r="DU1120" s="57">
        <v>1.0920532028151323E-3</v>
      </c>
      <c r="DV1120" s="57">
        <v>4.7796418844829022E-4</v>
      </c>
      <c r="DW1120" s="57">
        <v>9.5665152289059767E-4</v>
      </c>
      <c r="DX1120" s="57">
        <v>1.3133529153878426E-3</v>
      </c>
      <c r="DY1120" s="57">
        <v>3.1446418087819212E-4</v>
      </c>
      <c r="DZ1120" s="57">
        <v>3.4399226875396472E-4</v>
      </c>
      <c r="EA1120" s="57">
        <v>4.6116989837121411E-4</v>
      </c>
      <c r="EB1120" s="57">
        <v>6.2780450482899212E-4</v>
      </c>
      <c r="EC1120" s="57">
        <v>8.1901153595157589E-4</v>
      </c>
      <c r="ED1120" s="57">
        <v>5.6763779802710269E-4</v>
      </c>
      <c r="EE1120" s="57">
        <v>3.6597114017694978E-4</v>
      </c>
      <c r="EF1120" s="57">
        <v>6.7234219950069551E-4</v>
      </c>
      <c r="EG1120" s="57">
        <v>3.3975921489257956E-4</v>
      </c>
      <c r="EH1120" s="57">
        <v>1.9826985461102574E-4</v>
      </c>
      <c r="EI1120" s="57">
        <v>4.4913352347994374E-4</v>
      </c>
      <c r="EJ1120" s="57">
        <v>5.7132580834890704E-4</v>
      </c>
      <c r="EK1120" s="57">
        <v>3.7436904545531431E-4</v>
      </c>
      <c r="EL1120" s="57">
        <v>5.3653297578399911E-4</v>
      </c>
      <c r="EM1120" s="57">
        <v>4.6739184358446026E-4</v>
      </c>
      <c r="EN1120" s="57">
        <v>6.539785952489399E-6</v>
      </c>
      <c r="EO1120" s="57">
        <v>2.1444595145271783E-3</v>
      </c>
      <c r="EP1120" s="57">
        <v>8.4747418966800371E-4</v>
      </c>
      <c r="EQ1120" s="57">
        <v>2.8378248453619572E-3</v>
      </c>
      <c r="ER1120" s="57">
        <v>6.697832559078346E-3</v>
      </c>
      <c r="ES1120" s="57">
        <v>5.3731669613812372E-3</v>
      </c>
      <c r="ET1120" s="57">
        <v>4.4508743422577513E-3</v>
      </c>
      <c r="EU1120" s="57">
        <v>6.0568484591599749E-3</v>
      </c>
      <c r="EV1120" s="57">
        <v>3.30232462399361E-3</v>
      </c>
      <c r="EW1120" s="57">
        <v>6.5343552835774275E-3</v>
      </c>
      <c r="EX1120" s="57">
        <v>6.6898208229433168E-3</v>
      </c>
      <c r="EY1120" s="57">
        <v>4.3114420134360591E-3</v>
      </c>
      <c r="EZ1120" s="57">
        <v>1.1508490721281872E-2</v>
      </c>
      <c r="FA1120" s="57">
        <v>9.8976427218247908E-3</v>
      </c>
      <c r="FB1120" s="57">
        <v>1.732657790269012E-2</v>
      </c>
      <c r="FC1120" s="57">
        <v>1.593010929314171E-2</v>
      </c>
      <c r="FD1120" s="57">
        <v>9.1917821852001164E-3</v>
      </c>
      <c r="FE1120" s="57">
        <v>1.727888655873794E-3</v>
      </c>
      <c r="FF1120" s="57">
        <v>6.7986520126745598E-3</v>
      </c>
      <c r="FG1120" s="57">
        <v>1.2342774830107898E-2</v>
      </c>
      <c r="FH1120" s="57">
        <v>1.9235798104731004E-3</v>
      </c>
      <c r="FI1120" s="57">
        <v>1.7072980294021831E-3</v>
      </c>
      <c r="FJ1120" s="57">
        <v>2.3025706288642258E-3</v>
      </c>
      <c r="FK1120" s="57">
        <v>8.174299339813746E-3</v>
      </c>
      <c r="FL1120" s="57">
        <v>4.3794999452234154E-3</v>
      </c>
      <c r="FM1120" s="57">
        <v>3.8714204610936251E-3</v>
      </c>
      <c r="FN1120" s="57">
        <v>9.4828577678362086E-3</v>
      </c>
      <c r="FO1120" s="57">
        <v>3.8401508323863227E-3</v>
      </c>
      <c r="FP1120" s="57">
        <v>3.4098220945136988E-3</v>
      </c>
      <c r="FQ1120" s="57">
        <v>3.0387962388142716E-4</v>
      </c>
      <c r="FR1120" s="57">
        <v>2.3524347056035925E-3</v>
      </c>
      <c r="FS1120" s="57">
        <v>3.3667944916101768E-3</v>
      </c>
      <c r="FT1120" s="57">
        <v>1.2530632461535086E-3</v>
      </c>
      <c r="FU1120" s="57">
        <v>3.4248329360845545E-3</v>
      </c>
      <c r="FV1120" s="57">
        <v>1.2710644152166613E-3</v>
      </c>
      <c r="FW1120" s="57">
        <v>3.3854395291795522E-3</v>
      </c>
      <c r="FX1120" s="57">
        <v>1.3478743605510833E-3</v>
      </c>
      <c r="FY1120" s="57">
        <v>1.1408363823408095E-3</v>
      </c>
      <c r="FZ1120" s="57">
        <v>2.4528985530195319E-3</v>
      </c>
      <c r="GA1120" s="57">
        <v>3.4220672371195562E-3</v>
      </c>
      <c r="GB1120" s="57">
        <v>4.5257641554399802E-3</v>
      </c>
      <c r="GC1120" s="57">
        <v>1.8329751073597185E-3</v>
      </c>
      <c r="GD1120" s="57">
        <v>3.3243045913557601E-3</v>
      </c>
      <c r="GE1120" s="57">
        <v>1.2780968485217633E-3</v>
      </c>
      <c r="GF1120" s="57">
        <v>8.2748146092297033E-3</v>
      </c>
      <c r="GG1120" s="57">
        <v>6.0288599792638698E-3</v>
      </c>
      <c r="GH1120" s="57">
        <v>3.7593109900686222E-3</v>
      </c>
      <c r="GI1120" s="57">
        <v>1.1830815273142104E-2</v>
      </c>
      <c r="GJ1120" s="57">
        <v>1.1889335552389021E-2</v>
      </c>
      <c r="GK1120" s="57">
        <v>1.8771175983544615E-2</v>
      </c>
      <c r="GL1120" s="57">
        <v>1.7460627588178179E-2</v>
      </c>
      <c r="GM1120" s="57">
        <v>5.8971824809066556E-3</v>
      </c>
      <c r="GN1120" s="57">
        <v>1.2600290560276955E-3</v>
      </c>
      <c r="GO1120" s="57">
        <v>7.4117552642588153E-3</v>
      </c>
      <c r="GP1120" s="57">
        <v>6.3941674039551092E-5</v>
      </c>
      <c r="GQ1120" s="57">
        <v>6.9448558021199857E-4</v>
      </c>
      <c r="GR1120" s="57">
        <v>7.2612640418237659E-4</v>
      </c>
      <c r="GS1120" s="57">
        <v>1.7249663233823958E-3</v>
      </c>
      <c r="GT1120" s="57">
        <v>4.8207344064720645E-3</v>
      </c>
      <c r="GU1120" s="57">
        <v>1.7966986215240878E-3</v>
      </c>
      <c r="GV1120" s="57">
        <v>1.6883952202498E-3</v>
      </c>
      <c r="GW1120" s="57">
        <v>1.1630402444516984E-3</v>
      </c>
      <c r="GX1120" s="57">
        <v>7.5447865484523072E-4</v>
      </c>
      <c r="GY1120" s="57">
        <v>7.3492610466396142E-4</v>
      </c>
      <c r="GZ1120" s="57">
        <v>2.1818254157322746E-4</v>
      </c>
      <c r="HA1120" s="57">
        <v>2.1453839729616169E-3</v>
      </c>
      <c r="HB1120" s="57">
        <v>0</v>
      </c>
      <c r="HC1120" s="57">
        <v>6.4153299135637015E-4</v>
      </c>
      <c r="HD1120" s="57">
        <v>3.5072169563947165E-3</v>
      </c>
      <c r="HE1120" s="57">
        <v>3.8235038875341913E-3</v>
      </c>
      <c r="HF1120" s="57">
        <v>8.6376221705076438E-3</v>
      </c>
      <c r="HG1120" s="57">
        <v>1.0949746016418918E-3</v>
      </c>
      <c r="HH1120" s="57">
        <v>9.3388620660109862E-4</v>
      </c>
      <c r="HI1120" s="57">
        <v>1.835651745276786E-3</v>
      </c>
      <c r="HJ1120" s="57">
        <v>4.1812523382840873E-3</v>
      </c>
      <c r="HK1120" s="57">
        <v>3.0905497396269887E-3</v>
      </c>
      <c r="HL1120" s="57">
        <v>2.1627483339157405E-3</v>
      </c>
      <c r="HM1120" s="57">
        <v>2.0822072692640537E-3</v>
      </c>
      <c r="HN1120" s="57">
        <v>1.5427056904281494E-3</v>
      </c>
      <c r="HO1120" s="57">
        <v>3.5968705898643486E-3</v>
      </c>
      <c r="HP1120" s="57">
        <v>4.1146323563511222E-3</v>
      </c>
      <c r="HQ1120" s="57">
        <v>2.7045337136543325E-3</v>
      </c>
      <c r="HR1120" s="57">
        <v>3.5690151907190326E-3</v>
      </c>
      <c r="HS1120" s="57">
        <v>5.5269001800588077E-3</v>
      </c>
      <c r="HT1120" s="57">
        <v>7.9119835898225285E-3</v>
      </c>
      <c r="HU1120" s="57">
        <v>6.0078936827360676E-3</v>
      </c>
      <c r="HV1120" s="57">
        <v>2.911551240152398E-3</v>
      </c>
      <c r="HW1120" s="57">
        <v>2.0565140979824934E-3</v>
      </c>
      <c r="HX1120" s="57">
        <v>3.1474888867759269E-3</v>
      </c>
      <c r="HY1120" s="57">
        <v>1.9522736246096238E-3</v>
      </c>
      <c r="HZ1120" s="57">
        <v>1.9608423453833694E-3</v>
      </c>
      <c r="IA1120" s="57">
        <v>1.4365292484947692E-3</v>
      </c>
      <c r="IB1120" s="57">
        <v>1.3693460473038249E-3</v>
      </c>
      <c r="IC1120" s="57">
        <v>1.866677264203518E-3</v>
      </c>
      <c r="ID1120" s="57">
        <v>5.9847667253642503E-3</v>
      </c>
      <c r="IE1120" s="57">
        <v>5.3986340510517629E-3</v>
      </c>
      <c r="IF1120" s="57">
        <v>2.4025471039645216E-3</v>
      </c>
      <c r="IG1120" s="57">
        <v>2.6882765003728984E-3</v>
      </c>
      <c r="IH1120" s="57">
        <v>1.4060891037697496E-3</v>
      </c>
      <c r="II1120" s="57">
        <v>6.9244369960545695E-4</v>
      </c>
      <c r="IJ1120" s="57">
        <v>1.557735469974092E-3</v>
      </c>
      <c r="IK1120" s="57">
        <v>1.4002205252363151E-3</v>
      </c>
      <c r="IL1120" s="57">
        <v>8.6157041010641268E-4</v>
      </c>
      <c r="IM1120" s="57">
        <v>1.597094818661147E-3</v>
      </c>
      <c r="IN1120" s="57">
        <v>1.8118796275285987E-3</v>
      </c>
      <c r="IO1120" s="57">
        <v>2.4019269755021314E-4</v>
      </c>
    </row>
    <row r="1121" spans="1:249" x14ac:dyDescent="0.2">
      <c r="A1121" s="28"/>
      <c r="B1121" s="29" t="s">
        <v>34</v>
      </c>
      <c r="C1121" s="29" t="s">
        <v>42</v>
      </c>
      <c r="D1121" s="29" t="s">
        <v>75</v>
      </c>
      <c r="E1121" s="57">
        <v>1.8849963365320302E-5</v>
      </c>
      <c r="F1121" s="57">
        <v>2.1016382254414513E-5</v>
      </c>
      <c r="G1121" s="57">
        <v>2.5080587438428278E-5</v>
      </c>
      <c r="H1121" s="57">
        <v>3.4628494760894873E-5</v>
      </c>
      <c r="I1121" s="57">
        <v>3.5942125438879176E-5</v>
      </c>
      <c r="J1121" s="57">
        <v>3.0014597129783683E-5</v>
      </c>
      <c r="K1121" s="57">
        <v>3.1406930543682647E-5</v>
      </c>
      <c r="L1121" s="57">
        <v>4.5577487532159433E-5</v>
      </c>
      <c r="M1121" s="57">
        <v>4.8587531459213912E-5</v>
      </c>
      <c r="N1121" s="57">
        <v>4.4835482428660503E-5</v>
      </c>
      <c r="O1121" s="57">
        <v>2.9973924867421135E-5</v>
      </c>
      <c r="P1121" s="57">
        <v>4.1318736342859428E-5</v>
      </c>
      <c r="Q1121" s="57">
        <v>4.717579976131032E-5</v>
      </c>
      <c r="R1121" s="57">
        <v>7.5550208549972573E-5</v>
      </c>
      <c r="S1121" s="57">
        <v>6.1868114229739801E-5</v>
      </c>
      <c r="T1121" s="57">
        <v>3.4953412133394255E-5</v>
      </c>
      <c r="U1121" s="57">
        <v>2.5509790651216863E-5</v>
      </c>
      <c r="V1121" s="57">
        <v>2.8777370118313319E-5</v>
      </c>
      <c r="W1121" s="57">
        <v>2.8889635616451129E-5</v>
      </c>
      <c r="X1121" s="57">
        <v>2.4599799716106673E-5</v>
      </c>
      <c r="Y1121" s="57">
        <v>1.5873458974690751E-5</v>
      </c>
      <c r="Z1121" s="57">
        <v>1.659360295651581E-5</v>
      </c>
      <c r="AA1121" s="57">
        <v>2.4242493652456141E-5</v>
      </c>
      <c r="AB1121" s="57">
        <v>9.2673896498229411E-5</v>
      </c>
      <c r="AC1121" s="57">
        <v>9.2099698597650255E-5</v>
      </c>
      <c r="AD1121" s="57">
        <v>6.3063603645439301E-5</v>
      </c>
      <c r="AE1121" s="57">
        <v>3.6422913964110419E-5</v>
      </c>
      <c r="AF1121" s="57">
        <v>2.38407613283093E-5</v>
      </c>
      <c r="AG1121" s="57">
        <v>7.8240965936900456E-6</v>
      </c>
      <c r="AH1121" s="57">
        <v>2.021992761507845E-5</v>
      </c>
      <c r="AI1121" s="57">
        <v>2.4359009244165805E-5</v>
      </c>
      <c r="AJ1121" s="57">
        <v>8.09585870940648E-6</v>
      </c>
      <c r="AK1121" s="57">
        <v>1.7138343524954845E-5</v>
      </c>
      <c r="AL1121" s="57">
        <v>2.3293057392249277E-5</v>
      </c>
      <c r="AM1121" s="57">
        <v>2.7645420402475259E-6</v>
      </c>
      <c r="AN1121" s="57">
        <v>3.3630891624684812E-5</v>
      </c>
      <c r="AO1121" s="57">
        <v>5.2033697000402823E-5</v>
      </c>
      <c r="AP1121" s="57">
        <v>3.9839137094786365E-5</v>
      </c>
      <c r="AQ1121" s="57">
        <v>1.2588105916318685E-4</v>
      </c>
      <c r="AR1121" s="57">
        <v>8.2879560244683643E-5</v>
      </c>
      <c r="AS1121" s="57">
        <v>6.4342530162476503E-5</v>
      </c>
      <c r="AT1121" s="57">
        <v>7.8317871924122248E-5</v>
      </c>
      <c r="AU1121" s="57">
        <v>5.755944787464767E-5</v>
      </c>
      <c r="AV1121" s="57">
        <v>1.0595209127279103E-4</v>
      </c>
      <c r="AW1121" s="57">
        <v>1.2167923577705147E-4</v>
      </c>
      <c r="AX1121" s="57">
        <v>7.0033539340472591E-5</v>
      </c>
      <c r="AY1121" s="57">
        <v>9.9565595970675506E-5</v>
      </c>
      <c r="AZ1121" s="57">
        <v>1.1090645045112753E-4</v>
      </c>
      <c r="BA1121" s="57">
        <v>1.7388302086504578E-4</v>
      </c>
      <c r="BB1121" s="57">
        <v>1.0855676703966945E-4</v>
      </c>
      <c r="BC1121" s="57">
        <v>8.0116493092869328E-5</v>
      </c>
      <c r="BD1121" s="57">
        <v>5.4873838128560845E-5</v>
      </c>
      <c r="BE1121" s="57">
        <v>8.9901649969761476E-5</v>
      </c>
      <c r="BF1121" s="57">
        <v>1.2596858868731573E-5</v>
      </c>
      <c r="BG1121" s="57">
        <v>5.308538235931804E-5</v>
      </c>
      <c r="BH1121" s="57">
        <v>5.3950797051899034E-5</v>
      </c>
      <c r="BI1121" s="57">
        <v>3.339086464665733E-5</v>
      </c>
      <c r="BJ1121" s="57">
        <v>3.6991559412648791E-5</v>
      </c>
      <c r="BK1121" s="57">
        <v>5.1976210395083312E-5</v>
      </c>
      <c r="BL1121" s="57">
        <v>9.2970744300657063E-5</v>
      </c>
      <c r="BM1121" s="57">
        <v>8.7365585872519147E-5</v>
      </c>
      <c r="BN1121" s="57">
        <v>8.7844799767315194E-5</v>
      </c>
      <c r="BO1121" s="57">
        <v>4.0886193776454065E-5</v>
      </c>
      <c r="BP1121" s="57">
        <v>2.3764332536103422E-5</v>
      </c>
      <c r="BQ1121" s="57">
        <v>9.3308077946457918E-5</v>
      </c>
      <c r="BR1121" s="57">
        <v>5.9816618659159889E-5</v>
      </c>
      <c r="BS1121" s="57">
        <v>5.1394622084335402E-5</v>
      </c>
      <c r="BT1121" s="57">
        <v>1.0622631316005218E-4</v>
      </c>
      <c r="BU1121" s="57">
        <v>6.9673134883984456E-5</v>
      </c>
      <c r="BV1121" s="57">
        <v>6.1162270633268404E-7</v>
      </c>
      <c r="BW1121" s="57">
        <v>1.465541378551941E-3</v>
      </c>
      <c r="BX1121" s="57">
        <v>2.7234270524490482E-3</v>
      </c>
      <c r="BY1121" s="57">
        <v>2.4120379942154371E-3</v>
      </c>
      <c r="BZ1121" s="57">
        <v>2.8370759980164023E-3</v>
      </c>
      <c r="CA1121" s="57">
        <v>3.2209730909145769E-3</v>
      </c>
      <c r="CB1121" s="57">
        <v>1.9876248775611578E-3</v>
      </c>
      <c r="CC1121" s="57">
        <v>2.661596797662568E-3</v>
      </c>
      <c r="CD1121" s="57">
        <v>1.2567113626211733E-3</v>
      </c>
      <c r="CE1121" s="57">
        <v>4.4737607684608317E-3</v>
      </c>
      <c r="CF1121" s="57">
        <v>3.1777713718996142E-3</v>
      </c>
      <c r="CG1121" s="57">
        <v>3.2728473242300232E-3</v>
      </c>
      <c r="CH1121" s="57">
        <v>2.6744111645103496E-3</v>
      </c>
      <c r="CI1121" s="57">
        <v>2.3330194898263231E-3</v>
      </c>
      <c r="CJ1121" s="57">
        <v>2.4065439539532841E-3</v>
      </c>
      <c r="CK1121" s="57">
        <v>2.2781931483619885E-3</v>
      </c>
      <c r="CL1121" s="57">
        <v>3.0060578764157073E-3</v>
      </c>
      <c r="CM1121" s="57">
        <v>2.5068220305834174E-3</v>
      </c>
      <c r="CN1121" s="57">
        <v>2.6222966521673406E-3</v>
      </c>
      <c r="CO1121" s="57">
        <v>3.2775354188903992E-3</v>
      </c>
      <c r="CP1121" s="57">
        <v>2.2465552167612135E-3</v>
      </c>
      <c r="CQ1121" s="57">
        <v>5.3823828042128315E-3</v>
      </c>
      <c r="CR1121" s="57">
        <v>6.7908029945280965E-3</v>
      </c>
      <c r="CS1121" s="57">
        <v>2.5968301078400577E-3</v>
      </c>
      <c r="CT1121" s="57">
        <v>3.1181468602840091E-2</v>
      </c>
      <c r="CU1121" s="57">
        <v>6.4181102371365484E-2</v>
      </c>
      <c r="CV1121" s="57">
        <v>3.0488052985477264E-3</v>
      </c>
      <c r="CW1121" s="57">
        <v>3.6686264857606374E-3</v>
      </c>
      <c r="CX1121" s="57">
        <v>2.0720744942013809E-3</v>
      </c>
      <c r="CY1121" s="57">
        <v>5.6127561135834738E-4</v>
      </c>
      <c r="CZ1121" s="57">
        <v>3.0527584229789327E-3</v>
      </c>
      <c r="DA1121" s="57">
        <v>1.0032986112981104</v>
      </c>
      <c r="DB1121" s="57">
        <v>4.5728958241198978E-3</v>
      </c>
      <c r="DC1121" s="57">
        <v>7.6106342623288763E-3</v>
      </c>
      <c r="DD1121" s="57">
        <v>1.7841120997681804E-2</v>
      </c>
      <c r="DE1121" s="57">
        <v>4.5153842310295455E-4</v>
      </c>
      <c r="DF1121" s="57">
        <v>3.375732955258882E-5</v>
      </c>
      <c r="DG1121" s="57">
        <v>2.6653172280454202E-5</v>
      </c>
      <c r="DH1121" s="57">
        <v>4.3016428514843397E-5</v>
      </c>
      <c r="DI1121" s="57">
        <v>5.9346276209769463E-5</v>
      </c>
      <c r="DJ1121" s="57">
        <v>5.7794560953918904E-5</v>
      </c>
      <c r="DK1121" s="57">
        <v>5.3943886622261342E-5</v>
      </c>
      <c r="DL1121" s="57">
        <v>5.0559367846350488E-5</v>
      </c>
      <c r="DM1121" s="57">
        <v>3.6929326799680672E-5</v>
      </c>
      <c r="DN1121" s="57">
        <v>6.8431930658926371E-5</v>
      </c>
      <c r="DO1121" s="57">
        <v>7.5451760071990732E-5</v>
      </c>
      <c r="DP1121" s="57">
        <v>4.5965456273209398E-5</v>
      </c>
      <c r="DQ1121" s="57">
        <v>6.3603701369179552E-5</v>
      </c>
      <c r="DR1121" s="57">
        <v>7.6609036960845501E-5</v>
      </c>
      <c r="DS1121" s="57">
        <v>8.8154402543407146E-5</v>
      </c>
      <c r="DT1121" s="57">
        <v>1.0768697150939996E-4</v>
      </c>
      <c r="DU1121" s="57">
        <v>5.3942636605223363E-5</v>
      </c>
      <c r="DV1121" s="57">
        <v>2.8110264803274042E-5</v>
      </c>
      <c r="DW1121" s="57">
        <v>4.1235801185715631E-5</v>
      </c>
      <c r="DX1121" s="57">
        <v>4.8094526920690122E-5</v>
      </c>
      <c r="DY1121" s="57">
        <v>1.8830930371842854E-5</v>
      </c>
      <c r="DZ1121" s="57">
        <v>1.50105617423136E-5</v>
      </c>
      <c r="EA1121" s="57">
        <v>2.5795015723771338E-5</v>
      </c>
      <c r="EB1121" s="57">
        <v>3.7737195204491109E-5</v>
      </c>
      <c r="EC1121" s="57">
        <v>4.2749740855029573E-5</v>
      </c>
      <c r="ED1121" s="57">
        <v>2.2816825959175E-5</v>
      </c>
      <c r="EE1121" s="57">
        <v>2.3828131641097037E-5</v>
      </c>
      <c r="EF1121" s="57">
        <v>3.5619450976977217E-5</v>
      </c>
      <c r="EG1121" s="57">
        <v>2.1242561465905274E-5</v>
      </c>
      <c r="EH1121" s="57">
        <v>1.1040668038036394E-5</v>
      </c>
      <c r="EI1121" s="57">
        <v>3.0204493013779545E-5</v>
      </c>
      <c r="EJ1121" s="57">
        <v>3.4055797504828606E-5</v>
      </c>
      <c r="EK1121" s="57">
        <v>2.2384683468594764E-5</v>
      </c>
      <c r="EL1121" s="57">
        <v>2.4615292510267073E-5</v>
      </c>
      <c r="EM1121" s="57">
        <v>2.9185784912695813E-5</v>
      </c>
      <c r="EN1121" s="57">
        <v>2.1720734809880863E-7</v>
      </c>
      <c r="EO1121" s="57">
        <v>7.1675018899815043E-5</v>
      </c>
      <c r="EP1121" s="57">
        <v>3.2489813950322284E-5</v>
      </c>
      <c r="EQ1121" s="57">
        <v>1.058249330349518E-4</v>
      </c>
      <c r="ER1121" s="57">
        <v>2.4694300883077889E-4</v>
      </c>
      <c r="ES1121" s="57">
        <v>2.0193019979835881E-4</v>
      </c>
      <c r="ET1121" s="57">
        <v>1.556789953410609E-4</v>
      </c>
      <c r="EU1121" s="57">
        <v>2.2099435973429093E-4</v>
      </c>
      <c r="EV1121" s="57">
        <v>1.2276686607090727E-4</v>
      </c>
      <c r="EW1121" s="57">
        <v>2.3362329644492448E-4</v>
      </c>
      <c r="EX1121" s="57">
        <v>2.4231272357040271E-4</v>
      </c>
      <c r="EY1121" s="57">
        <v>1.5902419801906584E-4</v>
      </c>
      <c r="EZ1121" s="57">
        <v>4.3176257857226711E-4</v>
      </c>
      <c r="FA1121" s="57">
        <v>3.1739239385992281E-4</v>
      </c>
      <c r="FB1121" s="57">
        <v>4.7641115152421092E-4</v>
      </c>
      <c r="FC1121" s="57">
        <v>4.586313009130817E-4</v>
      </c>
      <c r="FD1121" s="57">
        <v>3.0898916363954453E-4</v>
      </c>
      <c r="FE1121" s="57">
        <v>6.0576249115869125E-5</v>
      </c>
      <c r="FF1121" s="57">
        <v>2.4167913314844847E-4</v>
      </c>
      <c r="FG1121" s="57">
        <v>3.5703913933639016E-4</v>
      </c>
      <c r="FH1121" s="57">
        <v>5.3428772424789689E-5</v>
      </c>
      <c r="FI1121" s="57">
        <v>5.1223383042777754E-5</v>
      </c>
      <c r="FJ1121" s="57">
        <v>7.4482704566288731E-5</v>
      </c>
      <c r="FK1121" s="57">
        <v>2.9380017554071904E-4</v>
      </c>
      <c r="FL1121" s="57">
        <v>1.3127839077449487E-4</v>
      </c>
      <c r="FM1121" s="57">
        <v>1.3222187525151923E-4</v>
      </c>
      <c r="FN1121" s="57">
        <v>2.7148866994443317E-4</v>
      </c>
      <c r="FO1121" s="57">
        <v>1.1889627618742737E-4</v>
      </c>
      <c r="FP1121" s="57">
        <v>8.9947514847677455E-5</v>
      </c>
      <c r="FQ1121" s="57">
        <v>1.0503404082539016E-5</v>
      </c>
      <c r="FR1121" s="57">
        <v>8.9248524829485884E-5</v>
      </c>
      <c r="FS1121" s="57">
        <v>1.0514414740061225E-4</v>
      </c>
      <c r="FT1121" s="57">
        <v>5.9077098381002513E-5</v>
      </c>
      <c r="FU1121" s="57">
        <v>1.2624378814988293E-4</v>
      </c>
      <c r="FV1121" s="57">
        <v>4.2656479900575563E-5</v>
      </c>
      <c r="FW1121" s="57">
        <v>1.1622036061143615E-4</v>
      </c>
      <c r="FX1121" s="57">
        <v>5.0052071084135297E-5</v>
      </c>
      <c r="FY1121" s="57">
        <v>3.9555090347542534E-5</v>
      </c>
      <c r="FZ1121" s="57">
        <v>9.218030664231278E-5</v>
      </c>
      <c r="GA1121" s="57">
        <v>1.2553318123448314E-4</v>
      </c>
      <c r="GB1121" s="57">
        <v>1.7144026593048537E-4</v>
      </c>
      <c r="GC1121" s="57">
        <v>7.0543913060538884E-5</v>
      </c>
      <c r="GD1121" s="57">
        <v>1.4116911650732472E-4</v>
      </c>
      <c r="GE1121" s="57">
        <v>7.1361130231381082E-5</v>
      </c>
      <c r="GF1121" s="57">
        <v>2.9518745760891889E-4</v>
      </c>
      <c r="GG1121" s="57">
        <v>2.1749796543901669E-4</v>
      </c>
      <c r="GH1121" s="57">
        <v>1.3991483889258603E-4</v>
      </c>
      <c r="GI1121" s="57">
        <v>4.479136504993242E-4</v>
      </c>
      <c r="GJ1121" s="57">
        <v>3.8455816914537556E-4</v>
      </c>
      <c r="GK1121" s="57">
        <v>5.0848728740353615E-4</v>
      </c>
      <c r="GL1121" s="57">
        <v>5.1652265028719893E-4</v>
      </c>
      <c r="GM1121" s="57">
        <v>2.2234050257222105E-4</v>
      </c>
      <c r="GN1121" s="57">
        <v>4.2190089328119921E-5</v>
      </c>
      <c r="GO1121" s="57">
        <v>2.5570079262935639E-4</v>
      </c>
      <c r="GP1121" s="57">
        <v>2.851481518238628E-6</v>
      </c>
      <c r="GQ1121" s="57">
        <v>2.427049547030655E-5</v>
      </c>
      <c r="GR1121" s="57">
        <v>2.4805223996331327E-5</v>
      </c>
      <c r="GS1121" s="57">
        <v>6.06575031038054E-5</v>
      </c>
      <c r="GT1121" s="57">
        <v>1.5626487142581211E-4</v>
      </c>
      <c r="GU1121" s="57">
        <v>7.0150000206991485E-5</v>
      </c>
      <c r="GV1121" s="57">
        <v>6.4450013142628053E-5</v>
      </c>
      <c r="GW1121" s="57">
        <v>4.0485231349457552E-5</v>
      </c>
      <c r="GX1121" s="57">
        <v>2.4220576873139012E-5</v>
      </c>
      <c r="GY1121" s="57">
        <v>2.4356699942857596E-5</v>
      </c>
      <c r="GZ1121" s="57">
        <v>7.3015839068779407E-6</v>
      </c>
      <c r="HA1121" s="57">
        <v>7.5981054123079177E-5</v>
      </c>
      <c r="HB1121" s="57">
        <v>0</v>
      </c>
      <c r="HC1121" s="57">
        <v>2.2603454238159314E-5</v>
      </c>
      <c r="HD1121" s="57">
        <v>1.2622157095660923E-4</v>
      </c>
      <c r="HE1121" s="57">
        <v>1.2083988280484801E-4</v>
      </c>
      <c r="HF1121" s="57">
        <v>2.8188905077280372E-4</v>
      </c>
      <c r="HG1121" s="57">
        <v>8.2808487592975596E-5</v>
      </c>
      <c r="HH1121" s="57">
        <v>6.5819529568301199E-5</v>
      </c>
      <c r="HI1121" s="57">
        <v>1.4800944519146827E-4</v>
      </c>
      <c r="HJ1121" s="57">
        <v>2.3924961291325257E-4</v>
      </c>
      <c r="HK1121" s="57">
        <v>2.3078714444276806E-4</v>
      </c>
      <c r="HL1121" s="57">
        <v>2.2669895067083221E-4</v>
      </c>
      <c r="HM1121" s="57">
        <v>1.552951094342426E-4</v>
      </c>
      <c r="HN1121" s="57">
        <v>1.1383468471593179E-4</v>
      </c>
      <c r="HO1121" s="57">
        <v>2.0505312350099279E-4</v>
      </c>
      <c r="HP1121" s="57">
        <v>2.3230533974747102E-4</v>
      </c>
      <c r="HQ1121" s="57">
        <v>2.3239776598384028E-4</v>
      </c>
      <c r="HR1121" s="57">
        <v>2.3004883205393671E-4</v>
      </c>
      <c r="HS1121" s="57">
        <v>2.7489686212504464E-4</v>
      </c>
      <c r="HT1121" s="57">
        <v>3.0187455471726956E-4</v>
      </c>
      <c r="HU1121" s="57">
        <v>2.3671176675823681E-4</v>
      </c>
      <c r="HV1121" s="57">
        <v>1.8621355438439659E-4</v>
      </c>
      <c r="HW1121" s="57">
        <v>1.2496215696149884E-4</v>
      </c>
      <c r="HX1121" s="57">
        <v>1.9684447612805617E-4</v>
      </c>
      <c r="HY1121" s="57">
        <v>8.7218349730248373E-5</v>
      </c>
      <c r="HZ1121" s="57">
        <v>1.2393250567021414E-4</v>
      </c>
      <c r="IA1121" s="57">
        <v>8.8780200595537319E-5</v>
      </c>
      <c r="IB1121" s="57">
        <v>1.1527176859656304E-4</v>
      </c>
      <c r="IC1121" s="57">
        <v>1.0229462883990974E-4</v>
      </c>
      <c r="ID1121" s="57">
        <v>5.0568089441319194E-4</v>
      </c>
      <c r="IE1121" s="57">
        <v>4.9116185569763281E-4</v>
      </c>
      <c r="IF1121" s="57">
        <v>1.5043774580238725E-4</v>
      </c>
      <c r="IG1121" s="57">
        <v>4.2566391846587921E-4</v>
      </c>
      <c r="IH1121" s="57">
        <v>8.4697044191327388E-5</v>
      </c>
      <c r="II1121" s="57">
        <v>3.1898347199882816E-5</v>
      </c>
      <c r="IJ1121" s="57">
        <v>1.1468841956940121E-4</v>
      </c>
      <c r="IK1121" s="57">
        <v>1.3647444275064448E-4</v>
      </c>
      <c r="IL1121" s="57">
        <v>6.4839255389547028E-5</v>
      </c>
      <c r="IM1121" s="57">
        <v>1.0125742710506515E-4</v>
      </c>
      <c r="IN1121" s="57">
        <v>1.1168503808281345E-4</v>
      </c>
      <c r="IO1121" s="57">
        <v>1.3542062438955919E-5</v>
      </c>
    </row>
    <row r="1122" spans="1:249" x14ac:dyDescent="0.2">
      <c r="A1122" s="28"/>
      <c r="B1122" s="29" t="s">
        <v>35</v>
      </c>
      <c r="C1122" s="29" t="s">
        <v>42</v>
      </c>
      <c r="D1122" s="29" t="s">
        <v>76</v>
      </c>
      <c r="E1122" s="57">
        <v>5.5333240595580382E-6</v>
      </c>
      <c r="F1122" s="57">
        <v>5.8447862863024949E-6</v>
      </c>
      <c r="G1122" s="57">
        <v>7.6941907813173403E-6</v>
      </c>
      <c r="H1122" s="57">
        <v>9.3582005179359711E-6</v>
      </c>
      <c r="I1122" s="57">
        <v>8.4465141761548394E-6</v>
      </c>
      <c r="J1122" s="57">
        <v>8.1009530431289075E-6</v>
      </c>
      <c r="K1122" s="57">
        <v>9.2852360586341437E-6</v>
      </c>
      <c r="L1122" s="57">
        <v>8.9483265370877369E-6</v>
      </c>
      <c r="M1122" s="57">
        <v>1.4161747187673902E-5</v>
      </c>
      <c r="N1122" s="57">
        <v>1.2879680005016981E-5</v>
      </c>
      <c r="O1122" s="57">
        <v>8.7097785767942181E-6</v>
      </c>
      <c r="P1122" s="57">
        <v>1.1575698769661656E-5</v>
      </c>
      <c r="Q1122" s="57">
        <v>1.7529891203877935E-5</v>
      </c>
      <c r="R1122" s="57">
        <v>3.3767076397265281E-5</v>
      </c>
      <c r="S1122" s="57">
        <v>2.2792297500990109E-5</v>
      </c>
      <c r="T1122" s="57">
        <v>9.9797552881423881E-6</v>
      </c>
      <c r="U1122" s="57">
        <v>7.444289775152675E-6</v>
      </c>
      <c r="V1122" s="57">
        <v>9.9286495583296929E-6</v>
      </c>
      <c r="W1122" s="57">
        <v>1.0157411474851102E-5</v>
      </c>
      <c r="X1122" s="57">
        <v>7.2757341575779346E-6</v>
      </c>
      <c r="Y1122" s="57">
        <v>5.5617311004837517E-6</v>
      </c>
      <c r="Z1122" s="57">
        <v>5.0871332548736312E-6</v>
      </c>
      <c r="AA1122" s="57">
        <v>7.0551879512384049E-6</v>
      </c>
      <c r="AB1122" s="57">
        <v>1.7277648426100216E-5</v>
      </c>
      <c r="AC1122" s="57">
        <v>1.4263073962455288E-5</v>
      </c>
      <c r="AD1122" s="57">
        <v>9.2259535679988298E-6</v>
      </c>
      <c r="AE1122" s="57">
        <v>1.3011214822312038E-5</v>
      </c>
      <c r="AF1122" s="57">
        <v>6.9678775657300167E-6</v>
      </c>
      <c r="AG1122" s="57">
        <v>2.8604573310798954E-6</v>
      </c>
      <c r="AH1122" s="57">
        <v>7.6671434787859977E-6</v>
      </c>
      <c r="AI1122" s="57">
        <v>7.4832098474187558E-6</v>
      </c>
      <c r="AJ1122" s="57">
        <v>2.6217627451401381E-6</v>
      </c>
      <c r="AK1122" s="57">
        <v>6.1801947392444336E-6</v>
      </c>
      <c r="AL1122" s="57">
        <v>7.6106372459694342E-6</v>
      </c>
      <c r="AM1122" s="57">
        <v>8.3526128731252852E-7</v>
      </c>
      <c r="AN1122" s="57">
        <v>1.0304489152395347E-5</v>
      </c>
      <c r="AO1122" s="57">
        <v>1.9110591683142282E-5</v>
      </c>
      <c r="AP1122" s="57">
        <v>1.240235708192291E-5</v>
      </c>
      <c r="AQ1122" s="57">
        <v>3.3232263202339267E-5</v>
      </c>
      <c r="AR1122" s="57">
        <v>2.1864507813453115E-5</v>
      </c>
      <c r="AS1122" s="57">
        <v>1.8762653708572114E-5</v>
      </c>
      <c r="AT1122" s="57">
        <v>2.2988229466328291E-5</v>
      </c>
      <c r="AU1122" s="57">
        <v>1.7360248400008133E-5</v>
      </c>
      <c r="AV1122" s="57">
        <v>3.1775526408643292E-5</v>
      </c>
      <c r="AW1122" s="57">
        <v>3.5300697280973267E-5</v>
      </c>
      <c r="AX1122" s="57">
        <v>2.2719703751071958E-5</v>
      </c>
      <c r="AY1122" s="57">
        <v>3.2835588426979641E-5</v>
      </c>
      <c r="AZ1122" s="57">
        <v>4.2111429595203659E-5</v>
      </c>
      <c r="BA1122" s="57">
        <v>7.7756118342107942E-5</v>
      </c>
      <c r="BB1122" s="57">
        <v>4.0329898971315167E-5</v>
      </c>
      <c r="BC1122" s="57">
        <v>2.4448230587667271E-5</v>
      </c>
      <c r="BD1122" s="57">
        <v>2.2576489997369718E-5</v>
      </c>
      <c r="BE1122" s="57">
        <v>3.2436136238507413E-5</v>
      </c>
      <c r="BF1122" s="57">
        <v>3.8745501916512959E-6</v>
      </c>
      <c r="BG1122" s="57">
        <v>1.8730736036154123E-5</v>
      </c>
      <c r="BH1122" s="57">
        <v>1.9157969933049418E-5</v>
      </c>
      <c r="BI1122" s="57">
        <v>1.1002256639828649E-5</v>
      </c>
      <c r="BJ1122" s="57">
        <v>1.253288750415579E-5</v>
      </c>
      <c r="BK1122" s="57">
        <v>1.5515195099542844E-5</v>
      </c>
      <c r="BL1122" s="57">
        <v>1.9608949446890702E-5</v>
      </c>
      <c r="BM1122" s="57">
        <v>1.530099243662178E-5</v>
      </c>
      <c r="BN1122" s="57">
        <v>3.9051814940647187E-5</v>
      </c>
      <c r="BO1122" s="57">
        <v>1.2866919772583731E-5</v>
      </c>
      <c r="BP1122" s="57">
        <v>8.4051944425463045E-6</v>
      </c>
      <c r="BQ1122" s="57">
        <v>3.6107863337338453E-5</v>
      </c>
      <c r="BR1122" s="57">
        <v>1.5278774099736299E-5</v>
      </c>
      <c r="BS1122" s="57">
        <v>1.5983788111831803E-5</v>
      </c>
      <c r="BT1122" s="57">
        <v>3.1939859879856358E-5</v>
      </c>
      <c r="BU1122" s="57">
        <v>2.1890750001541011E-5</v>
      </c>
      <c r="BV1122" s="57">
        <v>7.3611423931408171E-8</v>
      </c>
      <c r="BW1122" s="57">
        <v>3.5163356243335267E-4</v>
      </c>
      <c r="BX1122" s="57">
        <v>5.7089607678304454E-4</v>
      </c>
      <c r="BY1122" s="57">
        <v>6.2266621272436483E-4</v>
      </c>
      <c r="BZ1122" s="57">
        <v>6.9456773180748906E-4</v>
      </c>
      <c r="CA1122" s="57">
        <v>6.5519314412296724E-4</v>
      </c>
      <c r="CB1122" s="57">
        <v>6.1407560821038598E-4</v>
      </c>
      <c r="CC1122" s="57">
        <v>7.161590321607843E-4</v>
      </c>
      <c r="CD1122" s="57">
        <v>2.5988935064805401E-4</v>
      </c>
      <c r="CE1122" s="57">
        <v>1.2818615088908182E-3</v>
      </c>
      <c r="CF1122" s="57">
        <v>9.0774994607244186E-4</v>
      </c>
      <c r="CG1122" s="57">
        <v>9.3264940117126203E-4</v>
      </c>
      <c r="CH1122" s="57">
        <v>8.9884810277257858E-4</v>
      </c>
      <c r="CI1122" s="57">
        <v>1.3772182318656466E-3</v>
      </c>
      <c r="CJ1122" s="57">
        <v>1.5159698892600513E-3</v>
      </c>
      <c r="CK1122" s="57">
        <v>9.7804914926445771E-4</v>
      </c>
      <c r="CL1122" s="57">
        <v>8.5595726522585925E-4</v>
      </c>
      <c r="CM1122" s="57">
        <v>1.0125439198717472E-3</v>
      </c>
      <c r="CN1122" s="57">
        <v>9.0142282488378631E-4</v>
      </c>
      <c r="CO1122" s="57">
        <v>7.0549176399362806E-4</v>
      </c>
      <c r="CP1122" s="57">
        <v>8.0149103985193858E-4</v>
      </c>
      <c r="CQ1122" s="57">
        <v>9.1548549080673093E-4</v>
      </c>
      <c r="CR1122" s="57">
        <v>8.2962066793506033E-4</v>
      </c>
      <c r="CS1122" s="57">
        <v>1.4035833458066116E-3</v>
      </c>
      <c r="CT1122" s="57">
        <v>5.3894170863768339E-4</v>
      </c>
      <c r="CU1122" s="57">
        <v>7.5457426059817817E-4</v>
      </c>
      <c r="CV1122" s="57">
        <v>8.648791686748725E-4</v>
      </c>
      <c r="CW1122" s="57">
        <v>5.3085700389351991E-3</v>
      </c>
      <c r="CX1122" s="57">
        <v>1.0161623650979661E-3</v>
      </c>
      <c r="CY1122" s="57">
        <v>2.7635948410248092E-4</v>
      </c>
      <c r="CZ1122" s="57">
        <v>1.9838501658235464E-3</v>
      </c>
      <c r="DA1122" s="57">
        <v>6.9821654412880873E-4</v>
      </c>
      <c r="DB1122" s="57">
        <v>1.0003074723251344</v>
      </c>
      <c r="DC1122" s="57">
        <v>8.6838491745119188E-4</v>
      </c>
      <c r="DD1122" s="57">
        <v>1.1368627153531651E-3</v>
      </c>
      <c r="DE1122" s="57">
        <v>1.4906128348884449E-4</v>
      </c>
      <c r="DF1122" s="57">
        <v>6.7683574826601326E-6</v>
      </c>
      <c r="DG1122" s="57">
        <v>6.8336863670003122E-6</v>
      </c>
      <c r="DH1122" s="57">
        <v>7.9674803777826777E-6</v>
      </c>
      <c r="DI1122" s="57">
        <v>1.2718742137326806E-5</v>
      </c>
      <c r="DJ1122" s="57">
        <v>1.0723241001887575E-5</v>
      </c>
      <c r="DK1122" s="57">
        <v>1.041149911828162E-5</v>
      </c>
      <c r="DL1122" s="57">
        <v>9.427017043774215E-6</v>
      </c>
      <c r="DM1122" s="57">
        <v>7.0738281132894495E-6</v>
      </c>
      <c r="DN1122" s="57">
        <v>1.6169365347672143E-5</v>
      </c>
      <c r="DO1122" s="57">
        <v>1.8081888361983227E-5</v>
      </c>
      <c r="DP1122" s="57">
        <v>1.0144250489614571E-5</v>
      </c>
      <c r="DQ1122" s="57">
        <v>1.5524399767083415E-5</v>
      </c>
      <c r="DR1122" s="57">
        <v>2.4638444056944814E-5</v>
      </c>
      <c r="DS1122" s="57">
        <v>3.2972750230989382E-5</v>
      </c>
      <c r="DT1122" s="57">
        <v>3.6595555310126663E-5</v>
      </c>
      <c r="DU1122" s="57">
        <v>1.1863835663781025E-5</v>
      </c>
      <c r="DV1122" s="57">
        <v>4.6308289703015374E-6</v>
      </c>
      <c r="DW1122" s="57">
        <v>1.0862948876122944E-5</v>
      </c>
      <c r="DX1122" s="57">
        <v>1.4975043986835848E-5</v>
      </c>
      <c r="DY1122" s="57">
        <v>2.9650683871138535E-6</v>
      </c>
      <c r="DZ1122" s="57">
        <v>3.5355944275135699E-6</v>
      </c>
      <c r="EA1122" s="57">
        <v>4.5293661941307287E-6</v>
      </c>
      <c r="EB1122" s="57">
        <v>6.6919007874812755E-6</v>
      </c>
      <c r="EC1122" s="57">
        <v>8.0221132693024445E-6</v>
      </c>
      <c r="ED1122" s="57">
        <v>5.1853208737674169E-6</v>
      </c>
      <c r="EE1122" s="57">
        <v>3.6542734411937258E-6</v>
      </c>
      <c r="EF1122" s="57">
        <v>7.4753828670463956E-6</v>
      </c>
      <c r="EG1122" s="57">
        <v>2.8242387122595061E-6</v>
      </c>
      <c r="EH1122" s="57">
        <v>1.914108787607945E-6</v>
      </c>
      <c r="EI1122" s="57">
        <v>4.2497498302164312E-6</v>
      </c>
      <c r="EJ1122" s="57">
        <v>5.943485491523811E-6</v>
      </c>
      <c r="EK1122" s="57">
        <v>3.8064552045378549E-6</v>
      </c>
      <c r="EL1122" s="57">
        <v>5.6128728194446252E-6</v>
      </c>
      <c r="EM1122" s="57">
        <v>4.5148781847965619E-6</v>
      </c>
      <c r="EN1122" s="57">
        <v>8.6139614000270831E-8</v>
      </c>
      <c r="EO1122" s="57">
        <v>2.5148056589002216E-5</v>
      </c>
      <c r="EP1122" s="57">
        <v>1.1514210539378327E-5</v>
      </c>
      <c r="EQ1122" s="57">
        <v>3.2871864723208041E-5</v>
      </c>
      <c r="ER1122" s="57">
        <v>7.060402233052876E-5</v>
      </c>
      <c r="ES1122" s="57">
        <v>5.801582631377916E-5</v>
      </c>
      <c r="ET1122" s="57">
        <v>5.0054357456591933E-5</v>
      </c>
      <c r="EU1122" s="57">
        <v>6.3518482349457072E-5</v>
      </c>
      <c r="EV1122" s="57">
        <v>3.5873779346812224E-5</v>
      </c>
      <c r="EW1122" s="57">
        <v>6.9181232593448964E-5</v>
      </c>
      <c r="EX1122" s="57">
        <v>7.062785097470715E-5</v>
      </c>
      <c r="EY1122" s="57">
        <v>5.1566789392080749E-5</v>
      </c>
      <c r="EZ1122" s="57">
        <v>1.4130401186976296E-4</v>
      </c>
      <c r="FA1122" s="57">
        <v>1.3420414156631387E-4</v>
      </c>
      <c r="FB1122" s="57">
        <v>2.513906897844959E-4</v>
      </c>
      <c r="FC1122" s="57">
        <v>2.1006324390482757E-4</v>
      </c>
      <c r="FD1122" s="57">
        <v>1.1845876014930132E-4</v>
      </c>
      <c r="FE1122" s="57">
        <v>3.3653796632196229E-5</v>
      </c>
      <c r="FF1122" s="57">
        <v>8.6144627748913337E-5</v>
      </c>
      <c r="FG1122" s="57">
        <v>1.4446763909182274E-4</v>
      </c>
      <c r="FH1122" s="57">
        <v>2.3443801133022384E-5</v>
      </c>
      <c r="FI1122" s="57">
        <v>2.545719580814166E-5</v>
      </c>
      <c r="FJ1122" s="57">
        <v>2.552697336708781E-5</v>
      </c>
      <c r="FK1122" s="57">
        <v>1.3870630753199471E-4</v>
      </c>
      <c r="FL1122" s="57">
        <v>5.1301090436356194E-5</v>
      </c>
      <c r="FM1122" s="57">
        <v>4.3443167424612474E-5</v>
      </c>
      <c r="FN1122" s="57">
        <v>9.2095932357547577E-5</v>
      </c>
      <c r="FO1122" s="57">
        <v>6.5778467631252886E-5</v>
      </c>
      <c r="FP1122" s="57">
        <v>4.1007423611286439E-5</v>
      </c>
      <c r="FQ1122" s="57">
        <v>5.4677617899092176E-6</v>
      </c>
      <c r="FR1122" s="57">
        <v>3.7349963958374553E-5</v>
      </c>
      <c r="FS1122" s="57">
        <v>4.1101840134881102E-5</v>
      </c>
      <c r="FT1122" s="57">
        <v>5.2756888559513113E-3</v>
      </c>
      <c r="FU1122" s="57">
        <v>3.7319379720241164E-5</v>
      </c>
      <c r="FV1122" s="57">
        <v>1.7282299877930971E-5</v>
      </c>
      <c r="FW1122" s="57">
        <v>4.5578583053267698E-5</v>
      </c>
      <c r="FX1122" s="57">
        <v>1.480186614837652E-5</v>
      </c>
      <c r="FY1122" s="57">
        <v>1.3767048532975575E-5</v>
      </c>
      <c r="FZ1122" s="57">
        <v>2.7098670125797047E-5</v>
      </c>
      <c r="GA1122" s="57">
        <v>3.3825836919774154E-5</v>
      </c>
      <c r="GB1122" s="57">
        <v>4.5920309088864997E-5</v>
      </c>
      <c r="GC1122" s="57">
        <v>2.0224176583764817E-5</v>
      </c>
      <c r="GD1122" s="57">
        <v>3.3887631961909252E-5</v>
      </c>
      <c r="GE1122" s="57">
        <v>1.3291869133358801E-5</v>
      </c>
      <c r="GF1122" s="57">
        <v>8.4528438192415974E-5</v>
      </c>
      <c r="GG1122" s="57">
        <v>6.1049481004477884E-5</v>
      </c>
      <c r="GH1122" s="57">
        <v>4.0820525732770176E-5</v>
      </c>
      <c r="GI1122" s="57">
        <v>1.445455536189923E-4</v>
      </c>
      <c r="GJ1122" s="57">
        <v>1.6123103901207286E-4</v>
      </c>
      <c r="GK1122" s="57">
        <v>2.7117943104473254E-4</v>
      </c>
      <c r="GL1122" s="57">
        <v>2.1557337210775977E-4</v>
      </c>
      <c r="GM1122" s="57">
        <v>6.5042240202314709E-5</v>
      </c>
      <c r="GN1122" s="57">
        <v>1.5233447429443327E-5</v>
      </c>
      <c r="GO1122" s="57">
        <v>9.3512547785442354E-5</v>
      </c>
      <c r="GP1122" s="57">
        <v>7.0356662842385644E-7</v>
      </c>
      <c r="GQ1122" s="57">
        <v>7.79195943596167E-6</v>
      </c>
      <c r="GR1122" s="57">
        <v>8.2300325424506313E-6</v>
      </c>
      <c r="GS1122" s="57">
        <v>1.9744868963208998E-5</v>
      </c>
      <c r="GT1122" s="57">
        <v>5.8206158718889382E-5</v>
      </c>
      <c r="GU1122" s="57">
        <v>2.0962363127906613E-5</v>
      </c>
      <c r="GV1122" s="57">
        <v>1.9812360835010884E-5</v>
      </c>
      <c r="GW1122" s="57">
        <v>1.3542054734585062E-5</v>
      </c>
      <c r="GX1122" s="57">
        <v>9.4122088710604646E-6</v>
      </c>
      <c r="GY1122" s="57">
        <v>8.6432842989068956E-6</v>
      </c>
      <c r="GZ1122" s="57">
        <v>2.6485939662934481E-6</v>
      </c>
      <c r="HA1122" s="57">
        <v>2.5172266476722438E-5</v>
      </c>
      <c r="HB1122" s="57">
        <v>0</v>
      </c>
      <c r="HC1122" s="57">
        <v>7.3229693917160161E-6</v>
      </c>
      <c r="HD1122" s="57">
        <v>3.6015830105579876E-5</v>
      </c>
      <c r="HE1122" s="57">
        <v>4.7024134788825645E-5</v>
      </c>
      <c r="HF1122" s="57">
        <v>1.0007515336224629E-4</v>
      </c>
      <c r="HG1122" s="57">
        <v>1.0989120257124862E-5</v>
      </c>
      <c r="HH1122" s="57">
        <v>9.5752612230222076E-6</v>
      </c>
      <c r="HI1122" s="57">
        <v>1.7570499740328125E-5</v>
      </c>
      <c r="HJ1122" s="57">
        <v>3.8974128451151655E-5</v>
      </c>
      <c r="HK1122" s="57">
        <v>2.9159514243174373E-5</v>
      </c>
      <c r="HL1122" s="57">
        <v>2.1397673122409576E-5</v>
      </c>
      <c r="HM1122" s="57">
        <v>1.9683970607685551E-5</v>
      </c>
      <c r="HN1122" s="57">
        <v>1.5632988247035361E-5</v>
      </c>
      <c r="HO1122" s="57">
        <v>3.5200544377621786E-5</v>
      </c>
      <c r="HP1122" s="57">
        <v>4.0577831868081453E-5</v>
      </c>
      <c r="HQ1122" s="57">
        <v>2.7900624695446224E-5</v>
      </c>
      <c r="HR1122" s="57">
        <v>3.964801147159626E-5</v>
      </c>
      <c r="HS1122" s="57">
        <v>6.7439493686367478E-5</v>
      </c>
      <c r="HT1122" s="57">
        <v>1.0243952058917587E-4</v>
      </c>
      <c r="HU1122" s="57">
        <v>6.8604559928196551E-5</v>
      </c>
      <c r="HV1122" s="57">
        <v>3.0046248736531697E-5</v>
      </c>
      <c r="HW1122" s="57">
        <v>2.1231719321748142E-5</v>
      </c>
      <c r="HX1122" s="57">
        <v>3.2420304208142927E-5</v>
      </c>
      <c r="HY1122" s="57">
        <v>2.1437732458764182E-5</v>
      </c>
      <c r="HZ1122" s="57">
        <v>1.7971980915460706E-5</v>
      </c>
      <c r="IA1122" s="57">
        <v>1.3118110269251147E-5</v>
      </c>
      <c r="IB1122" s="57">
        <v>1.2727056685261183E-5</v>
      </c>
      <c r="IC1122" s="57">
        <v>1.8550586324943597E-5</v>
      </c>
      <c r="ID1122" s="57">
        <v>5.0480629644092105E-5</v>
      </c>
      <c r="IE1122" s="57">
        <v>4.0027080896435053E-5</v>
      </c>
      <c r="IF1122" s="57">
        <v>1.9690414907072125E-5</v>
      </c>
      <c r="IG1122" s="57">
        <v>2.50823382601322E-5</v>
      </c>
      <c r="IH1122" s="57">
        <v>1.0548222515790537E-5</v>
      </c>
      <c r="II1122" s="57">
        <v>5.7788066547301037E-6</v>
      </c>
      <c r="IJ1122" s="57">
        <v>1.572851370673829E-5</v>
      </c>
      <c r="IK1122" s="57">
        <v>1.4884464727671751E-5</v>
      </c>
      <c r="IL1122" s="57">
        <v>1.2840002555127853E-5</v>
      </c>
      <c r="IM1122" s="57">
        <v>1.6338299951969399E-5</v>
      </c>
      <c r="IN1122" s="57">
        <v>1.627015841522477E-5</v>
      </c>
      <c r="IO1122" s="57">
        <v>2.4703929135574664E-6</v>
      </c>
    </row>
    <row r="1123" spans="1:249" x14ac:dyDescent="0.2">
      <c r="A1123" s="28"/>
      <c r="B1123" s="29" t="s">
        <v>36</v>
      </c>
      <c r="C1123" s="29" t="s">
        <v>42</v>
      </c>
      <c r="D1123" s="29" t="s">
        <v>77</v>
      </c>
      <c r="E1123" s="57">
        <v>7.9832245012514747E-6</v>
      </c>
      <c r="F1123" s="57">
        <v>8.0608393553366411E-6</v>
      </c>
      <c r="G1123" s="57">
        <v>1.0047670223412241E-5</v>
      </c>
      <c r="H1123" s="57">
        <v>1.6080995577128447E-5</v>
      </c>
      <c r="I1123" s="57">
        <v>1.2636704925114668E-5</v>
      </c>
      <c r="J1123" s="57">
        <v>1.1860911884693793E-5</v>
      </c>
      <c r="K1123" s="57">
        <v>1.2295245522917954E-5</v>
      </c>
      <c r="L1123" s="57">
        <v>1.4271816386862222E-5</v>
      </c>
      <c r="M1123" s="57">
        <v>2.0431752275540121E-5</v>
      </c>
      <c r="N1123" s="57">
        <v>1.9534256431966061E-5</v>
      </c>
      <c r="O1123" s="57">
        <v>1.2271596312149724E-5</v>
      </c>
      <c r="P1123" s="57">
        <v>1.8156852765860754E-5</v>
      </c>
      <c r="Q1123" s="57">
        <v>2.6199883622785159E-5</v>
      </c>
      <c r="R1123" s="57">
        <v>4.947413804223733E-5</v>
      </c>
      <c r="S1123" s="57">
        <v>3.6761571125843662E-5</v>
      </c>
      <c r="T1123" s="57">
        <v>1.5546851596051364E-5</v>
      </c>
      <c r="U1123" s="57">
        <v>1.0318281786830825E-5</v>
      </c>
      <c r="V1123" s="57">
        <v>1.4202369066128132E-5</v>
      </c>
      <c r="W1123" s="57">
        <v>1.4207109539484057E-5</v>
      </c>
      <c r="X1123" s="57">
        <v>8.4848202948640886E-6</v>
      </c>
      <c r="Y1123" s="57">
        <v>6.1311669394530435E-6</v>
      </c>
      <c r="Z1123" s="57">
        <v>6.3044563448060251E-6</v>
      </c>
      <c r="AA1123" s="57">
        <v>9.4324630815802592E-6</v>
      </c>
      <c r="AB1123" s="57">
        <v>2.2708375908551957E-5</v>
      </c>
      <c r="AC1123" s="57">
        <v>2.0632426729861084E-5</v>
      </c>
      <c r="AD1123" s="57">
        <v>1.2309195382745598E-5</v>
      </c>
      <c r="AE1123" s="57">
        <v>1.6720746797612359E-5</v>
      </c>
      <c r="AF1123" s="57">
        <v>6.6046652058064342E-6</v>
      </c>
      <c r="AG1123" s="57">
        <v>3.1056057824227279E-6</v>
      </c>
      <c r="AH1123" s="57">
        <v>7.4016505496151804E-6</v>
      </c>
      <c r="AI1123" s="57">
        <v>1.0224551621450909E-5</v>
      </c>
      <c r="AJ1123" s="57">
        <v>3.129422793652306E-6</v>
      </c>
      <c r="AK1123" s="57">
        <v>8.4613629255200919E-6</v>
      </c>
      <c r="AL1123" s="57">
        <v>7.7517029809642463E-6</v>
      </c>
      <c r="AM1123" s="57">
        <v>1.1530133781271397E-6</v>
      </c>
      <c r="AN1123" s="57">
        <v>1.780549686693216E-5</v>
      </c>
      <c r="AO1123" s="57">
        <v>3.2695569758685752E-5</v>
      </c>
      <c r="AP1123" s="57">
        <v>2.1777921613267549E-5</v>
      </c>
      <c r="AQ1123" s="57">
        <v>9.0884489521259539E-5</v>
      </c>
      <c r="AR1123" s="57">
        <v>5.02305635092185E-5</v>
      </c>
      <c r="AS1123" s="57">
        <v>3.409200809023976E-5</v>
      </c>
      <c r="AT1123" s="57">
        <v>4.5302044209447919E-5</v>
      </c>
      <c r="AU1123" s="57">
        <v>2.9857660326112436E-5</v>
      </c>
      <c r="AV1123" s="57">
        <v>5.5666684131037098E-5</v>
      </c>
      <c r="AW1123" s="57">
        <v>6.5683265804165924E-5</v>
      </c>
      <c r="AX1123" s="57">
        <v>4.1677803153627725E-5</v>
      </c>
      <c r="AY1123" s="57">
        <v>6.1612811772861204E-5</v>
      </c>
      <c r="AZ1123" s="57">
        <v>7.3459833007860745E-5</v>
      </c>
      <c r="BA1123" s="57">
        <v>1.2479768801659308E-4</v>
      </c>
      <c r="BB1123" s="57">
        <v>7.1290756614154796E-5</v>
      </c>
      <c r="BC1123" s="57">
        <v>4.9799723798169493E-5</v>
      </c>
      <c r="BD1123" s="57">
        <v>3.6931080063826767E-5</v>
      </c>
      <c r="BE1123" s="57">
        <v>5.7089754257284893E-5</v>
      </c>
      <c r="BF1123" s="57">
        <v>1.3102668625465562E-5</v>
      </c>
      <c r="BG1123" s="57">
        <v>3.0849454614126884E-5</v>
      </c>
      <c r="BH1123" s="57">
        <v>3.1515562108436172E-5</v>
      </c>
      <c r="BI1123" s="57">
        <v>1.8827932640913006E-5</v>
      </c>
      <c r="BJ1123" s="57">
        <v>2.2008127126088475E-5</v>
      </c>
      <c r="BK1123" s="57">
        <v>2.7076768153155843E-5</v>
      </c>
      <c r="BL1123" s="57">
        <v>3.2377515509968289E-5</v>
      </c>
      <c r="BM1123" s="57">
        <v>2.6176720177501047E-5</v>
      </c>
      <c r="BN1123" s="57">
        <v>6.1722754457766392E-5</v>
      </c>
      <c r="BO1123" s="57">
        <v>2.0484555496188096E-5</v>
      </c>
      <c r="BP1123" s="57">
        <v>1.333015494429923E-5</v>
      </c>
      <c r="BQ1123" s="57">
        <v>5.8418585275274238E-5</v>
      </c>
      <c r="BR1123" s="57">
        <v>2.8873458353034543E-5</v>
      </c>
      <c r="BS1123" s="57">
        <v>2.7461013802147481E-5</v>
      </c>
      <c r="BT1123" s="57">
        <v>5.5400977930500201E-5</v>
      </c>
      <c r="BU1123" s="57">
        <v>4.2473626342916753E-5</v>
      </c>
      <c r="BV1123" s="57">
        <v>1.4463955456200596E-7</v>
      </c>
      <c r="BW1123" s="57">
        <v>2.4822873559876431E-3</v>
      </c>
      <c r="BX1123" s="57">
        <v>2.7995549001318433E-3</v>
      </c>
      <c r="BY1123" s="57">
        <v>1.9512212983427276E-3</v>
      </c>
      <c r="BZ1123" s="57">
        <v>2.8760286031420316E-3</v>
      </c>
      <c r="CA1123" s="57">
        <v>3.4123767058531645E-3</v>
      </c>
      <c r="CB1123" s="57">
        <v>2.0877588325609732E-3</v>
      </c>
      <c r="CC1123" s="57">
        <v>2.0197382703943736E-3</v>
      </c>
      <c r="CD1123" s="57">
        <v>7.3901213936737099E-4</v>
      </c>
      <c r="CE1123" s="57">
        <v>2.1886862202026465E-3</v>
      </c>
      <c r="CF1123" s="57">
        <v>2.0696236714096753E-3</v>
      </c>
      <c r="CG1123" s="57">
        <v>2.2479117572984297E-3</v>
      </c>
      <c r="CH1123" s="57">
        <v>1.8841884065438136E-3</v>
      </c>
      <c r="CI1123" s="57">
        <v>2.0948042225082475E-3</v>
      </c>
      <c r="CJ1123" s="57">
        <v>2.2482826770373388E-3</v>
      </c>
      <c r="CK1123" s="57">
        <v>1.8678595457079009E-3</v>
      </c>
      <c r="CL1123" s="57">
        <v>3.0799908993718486E-3</v>
      </c>
      <c r="CM1123" s="57">
        <v>1.5109423186405058E-3</v>
      </c>
      <c r="CN1123" s="57">
        <v>1.9924770374595158E-3</v>
      </c>
      <c r="CO1123" s="57">
        <v>1.9711273446464052E-3</v>
      </c>
      <c r="CP1123" s="57">
        <v>1.9452141301856453E-3</v>
      </c>
      <c r="CQ1123" s="57">
        <v>1.7243359717713643E-3</v>
      </c>
      <c r="CR1123" s="57">
        <v>4.9853786452919045E-3</v>
      </c>
      <c r="CS1123" s="57">
        <v>2.2983809806895201E-3</v>
      </c>
      <c r="CT1123" s="57">
        <v>1.6054647910737085E-3</v>
      </c>
      <c r="CU1123" s="57">
        <v>1.387701897130688E-3</v>
      </c>
      <c r="CV1123" s="57">
        <v>2.0037427144780585E-3</v>
      </c>
      <c r="CW1123" s="57">
        <v>3.1099345236567755E-3</v>
      </c>
      <c r="CX1123" s="57">
        <v>1.7632641017355148E-3</v>
      </c>
      <c r="CY1123" s="57">
        <v>4.3595637208557875E-4</v>
      </c>
      <c r="CZ1123" s="57">
        <v>2.1115857595034029E-3</v>
      </c>
      <c r="DA1123" s="57">
        <v>2.0275372485747943E-3</v>
      </c>
      <c r="DB1123" s="57">
        <v>1.0251899263324532E-3</v>
      </c>
      <c r="DC1123" s="57">
        <v>1.0196082389414223</v>
      </c>
      <c r="DD1123" s="57">
        <v>2.3322652621133207E-3</v>
      </c>
      <c r="DE1123" s="57">
        <v>3.1524264316974752E-4</v>
      </c>
      <c r="DF1123" s="57">
        <v>1.1308524503320609E-5</v>
      </c>
      <c r="DG1123" s="57">
        <v>1.0766729346866022E-5</v>
      </c>
      <c r="DH1123" s="57">
        <v>1.3514149462483884E-5</v>
      </c>
      <c r="DI1123" s="57">
        <v>2.267638392471431E-5</v>
      </c>
      <c r="DJ1123" s="57">
        <v>1.8870215413636541E-5</v>
      </c>
      <c r="DK1123" s="57">
        <v>1.7800308779932828E-5</v>
      </c>
      <c r="DL1123" s="57">
        <v>1.5068751159145459E-5</v>
      </c>
      <c r="DM1123" s="57">
        <v>1.2006063530472844E-5</v>
      </c>
      <c r="DN1123" s="57">
        <v>2.6305867521352474E-5</v>
      </c>
      <c r="DO1123" s="57">
        <v>3.0076288886319592E-5</v>
      </c>
      <c r="DP1123" s="57">
        <v>1.742168986967368E-5</v>
      </c>
      <c r="DQ1123" s="57">
        <v>2.7126342047836517E-5</v>
      </c>
      <c r="DR1123" s="57">
        <v>4.0611195787891231E-5</v>
      </c>
      <c r="DS1123" s="57">
        <v>5.0829995021290748E-5</v>
      </c>
      <c r="DT1123" s="57">
        <v>6.4471687961231683E-5</v>
      </c>
      <c r="DU1123" s="57">
        <v>2.0825824973745511E-5</v>
      </c>
      <c r="DV1123" s="57">
        <v>7.089029904141487E-6</v>
      </c>
      <c r="DW1123" s="57">
        <v>1.7944071831364251E-5</v>
      </c>
      <c r="DX1123" s="57">
        <v>2.6462018111011204E-5</v>
      </c>
      <c r="DY1123" s="57">
        <v>4.1497396991200597E-6</v>
      </c>
      <c r="DZ1123" s="57">
        <v>5.1676017190563076E-6</v>
      </c>
      <c r="EA1123" s="57">
        <v>7.4147939360291394E-6</v>
      </c>
      <c r="EB1123" s="57">
        <v>1.1113926339115309E-5</v>
      </c>
      <c r="EC1123" s="57">
        <v>1.2517203971541807E-5</v>
      </c>
      <c r="ED1123" s="57">
        <v>7.4132337244762819E-6</v>
      </c>
      <c r="EE1123" s="57">
        <v>5.7200169017375434E-6</v>
      </c>
      <c r="EF1123" s="57">
        <v>1.0903743788743067E-5</v>
      </c>
      <c r="EG1123" s="57">
        <v>3.4534014496964444E-6</v>
      </c>
      <c r="EH1123" s="57">
        <v>2.83272879279454E-6</v>
      </c>
      <c r="EI1123" s="57">
        <v>5.8809750238711952E-6</v>
      </c>
      <c r="EJ1123" s="57">
        <v>9.3081128830057464E-6</v>
      </c>
      <c r="EK1123" s="57">
        <v>5.72726489389612E-6</v>
      </c>
      <c r="EL1123" s="57">
        <v>8.5384681086505412E-6</v>
      </c>
      <c r="EM1123" s="57">
        <v>6.3796602952300225E-6</v>
      </c>
      <c r="EN1123" s="57">
        <v>1.4324495535824094E-7</v>
      </c>
      <c r="EO1123" s="57">
        <v>4.4647564888329589E-5</v>
      </c>
      <c r="EP1123" s="57">
        <v>1.7546677019707031E-5</v>
      </c>
      <c r="EQ1123" s="57">
        <v>6.2076297222762021E-5</v>
      </c>
      <c r="ER1123" s="57">
        <v>1.4570462886595969E-4</v>
      </c>
      <c r="ES1123" s="57">
        <v>1.1602704113556307E-4</v>
      </c>
      <c r="ET1123" s="57">
        <v>9.7292090591527365E-5</v>
      </c>
      <c r="EU1123" s="57">
        <v>1.3533064486789446E-4</v>
      </c>
      <c r="EV1123" s="57">
        <v>6.8205337373829599E-5</v>
      </c>
      <c r="EW1123" s="57">
        <v>1.209182673354525E-4</v>
      </c>
      <c r="EX1123" s="57">
        <v>1.314570757995766E-4</v>
      </c>
      <c r="EY1123" s="57">
        <v>9.6257575090972209E-5</v>
      </c>
      <c r="EZ1123" s="57">
        <v>2.8180024168980968E-4</v>
      </c>
      <c r="FA1123" s="57">
        <v>2.2740894592822487E-4</v>
      </c>
      <c r="FB1123" s="57">
        <v>3.8405046929032978E-4</v>
      </c>
      <c r="FC1123" s="57">
        <v>3.5775985025437144E-4</v>
      </c>
      <c r="FD1123" s="57">
        <v>2.1252479603812465E-4</v>
      </c>
      <c r="FE1123" s="57">
        <v>3.7874613858097258E-5</v>
      </c>
      <c r="FF1123" s="57">
        <v>1.61531315916456E-4</v>
      </c>
      <c r="FG1123" s="57">
        <v>2.713343046949665E-4</v>
      </c>
      <c r="FH1123" s="57">
        <v>3.3860569123264254E-5</v>
      </c>
      <c r="FI1123" s="57">
        <v>3.4859090659958598E-5</v>
      </c>
      <c r="FJ1123" s="57">
        <v>4.5044136030955601E-5</v>
      </c>
      <c r="FK1123" s="57">
        <v>2.3495869436571085E-4</v>
      </c>
      <c r="FL1123" s="57">
        <v>9.1682298376954757E-5</v>
      </c>
      <c r="FM1123" s="57">
        <v>8.035866870761381E-5</v>
      </c>
      <c r="FN1123" s="57">
        <v>1.8163473982179512E-4</v>
      </c>
      <c r="FO1123" s="57">
        <v>7.7963257169399558E-5</v>
      </c>
      <c r="FP1123" s="57">
        <v>5.451845664755211E-5</v>
      </c>
      <c r="FQ1123" s="57">
        <v>6.5714828400081037E-6</v>
      </c>
      <c r="FR1123" s="57">
        <v>4.6847502914320201E-5</v>
      </c>
      <c r="FS1123" s="57">
        <v>7.1836699205718777E-5</v>
      </c>
      <c r="FT1123" s="57">
        <v>2.761745738198015E-5</v>
      </c>
      <c r="FU1123" s="57">
        <v>6.3349043727195726E-5</v>
      </c>
      <c r="FV1123" s="57">
        <v>2.7047827810307333E-5</v>
      </c>
      <c r="FW1123" s="57">
        <v>7.3582696304360255E-5</v>
      </c>
      <c r="FX1123" s="57">
        <v>2.8013344750937902E-5</v>
      </c>
      <c r="FY1123" s="57">
        <v>2.5833922617141026E-5</v>
      </c>
      <c r="FZ1123" s="57">
        <v>5.6009823490601669E-5</v>
      </c>
      <c r="GA1123" s="57">
        <v>8.0505499320142798E-5</v>
      </c>
      <c r="GB1123" s="57">
        <v>1.0095320539060811E-4</v>
      </c>
      <c r="GC1123" s="57">
        <v>4.0716623854582747E-5</v>
      </c>
      <c r="GD1123" s="57">
        <v>6.1256689636727808E-5</v>
      </c>
      <c r="GE1123" s="57">
        <v>3.1525072743145011E-5</v>
      </c>
      <c r="GF1123" s="57">
        <v>1.4809612900017495E-4</v>
      </c>
      <c r="GG1123" s="57">
        <v>1.1518092301547997E-4</v>
      </c>
      <c r="GH1123" s="57">
        <v>7.6717251370796998E-5</v>
      </c>
      <c r="GI1123" s="57">
        <v>2.9888196717950692E-4</v>
      </c>
      <c r="GJ1123" s="57">
        <v>2.8250333934985944E-4</v>
      </c>
      <c r="GK1123" s="57">
        <v>4.2041212030037269E-4</v>
      </c>
      <c r="GL1123" s="57">
        <v>3.9379925959691397E-4</v>
      </c>
      <c r="GM1123" s="57">
        <v>1.4716767486014967E-4</v>
      </c>
      <c r="GN1123" s="57">
        <v>2.630216326134863E-5</v>
      </c>
      <c r="GO1123" s="57">
        <v>1.760941498181941E-4</v>
      </c>
      <c r="GP1123" s="57">
        <v>1.4786556914053642E-6</v>
      </c>
      <c r="GQ1123" s="57">
        <v>1.5584096887133819E-5</v>
      </c>
      <c r="GR1123" s="57">
        <v>1.6177072070633862E-5</v>
      </c>
      <c r="GS1123" s="57">
        <v>3.9077525316370622E-5</v>
      </c>
      <c r="GT1123" s="57">
        <v>1.0880493842381233E-4</v>
      </c>
      <c r="GU1123" s="57">
        <v>4.0222985858870744E-5</v>
      </c>
      <c r="GV1123" s="57">
        <v>3.7917228257134497E-5</v>
      </c>
      <c r="GW1123" s="57">
        <v>2.5898063985287499E-5</v>
      </c>
      <c r="GX1123" s="57">
        <v>1.6784192290983992E-5</v>
      </c>
      <c r="GY1123" s="57">
        <v>1.6540584503142417E-5</v>
      </c>
      <c r="GZ1123" s="57">
        <v>4.8559834587139519E-6</v>
      </c>
      <c r="HA1123" s="57">
        <v>4.5575142681183102E-5</v>
      </c>
      <c r="HB1123" s="57">
        <v>0</v>
      </c>
      <c r="HC1123" s="57">
        <v>1.4214457958815336E-5</v>
      </c>
      <c r="HD1123" s="57">
        <v>6.4791420118424326E-5</v>
      </c>
      <c r="HE1123" s="57">
        <v>8.3340916457684181E-5</v>
      </c>
      <c r="HF1123" s="57">
        <v>1.9262028490123819E-4</v>
      </c>
      <c r="HG1123" s="57">
        <v>2.144006055404178E-5</v>
      </c>
      <c r="HH1123" s="57">
        <v>1.8090819575994302E-5</v>
      </c>
      <c r="HI1123" s="57">
        <v>3.4609150724171994E-5</v>
      </c>
      <c r="HJ1123" s="57">
        <v>8.4256728299659405E-5</v>
      </c>
      <c r="HK1123" s="57">
        <v>6.1224886868553404E-5</v>
      </c>
      <c r="HL1123" s="57">
        <v>4.5669611251238731E-5</v>
      </c>
      <c r="HM1123" s="57">
        <v>3.7530097118369195E-5</v>
      </c>
      <c r="HN1123" s="57">
        <v>2.9708527012939047E-5</v>
      </c>
      <c r="HO1123" s="57">
        <v>6.2124694388298655E-5</v>
      </c>
      <c r="HP1123" s="57">
        <v>7.4407096463405576E-5</v>
      </c>
      <c r="HQ1123" s="57">
        <v>5.6095434275961374E-5</v>
      </c>
      <c r="HR1123" s="57">
        <v>7.8843260106288806E-5</v>
      </c>
      <c r="HS1123" s="57">
        <v>1.1525629173918722E-4</v>
      </c>
      <c r="HT1123" s="57">
        <v>1.6076956216622634E-4</v>
      </c>
      <c r="HU1123" s="57">
        <v>1.2550385619918177E-4</v>
      </c>
      <c r="HV1123" s="57">
        <v>5.7201091206886882E-5</v>
      </c>
      <c r="HW1123" s="57">
        <v>4.144533066872643E-5</v>
      </c>
      <c r="HX1123" s="57">
        <v>5.9970968885770649E-5</v>
      </c>
      <c r="HY1123" s="57">
        <v>3.8203117798985254E-5</v>
      </c>
      <c r="HZ1123" s="57">
        <v>3.1174907316406695E-5</v>
      </c>
      <c r="IA1123" s="57">
        <v>2.2444587162025612E-5</v>
      </c>
      <c r="IB1123" s="57">
        <v>2.4142553303064278E-5</v>
      </c>
      <c r="IC1123" s="57">
        <v>3.4690899430015006E-5</v>
      </c>
      <c r="ID1123" s="57">
        <v>8.5719565223764545E-5</v>
      </c>
      <c r="IE1123" s="57">
        <v>7.4595077467274782E-5</v>
      </c>
      <c r="IF1123" s="57">
        <v>3.4649956664367922E-5</v>
      </c>
      <c r="IG1123" s="57">
        <v>3.618580253210954E-5</v>
      </c>
      <c r="IH1123" s="57">
        <v>1.5788171340465679E-5</v>
      </c>
      <c r="II1123" s="57">
        <v>8.334055400717439E-6</v>
      </c>
      <c r="IJ1123" s="57">
        <v>2.6617240744101571E-5</v>
      </c>
      <c r="IK1123" s="57">
        <v>2.6832581477817627E-5</v>
      </c>
      <c r="IL1123" s="57">
        <v>1.5331115628243477E-5</v>
      </c>
      <c r="IM1123" s="57">
        <v>3.2264863601462628E-5</v>
      </c>
      <c r="IN1123" s="57">
        <v>2.7460407708815044E-5</v>
      </c>
      <c r="IO1123" s="57">
        <v>4.3865730305889643E-6</v>
      </c>
    </row>
    <row r="1124" spans="1:249" x14ac:dyDescent="0.2">
      <c r="A1124" s="28"/>
      <c r="B1124" s="29" t="s">
        <v>37</v>
      </c>
      <c r="C1124" s="29" t="s">
        <v>42</v>
      </c>
      <c r="D1124" s="29" t="s">
        <v>78</v>
      </c>
      <c r="E1124" s="57">
        <v>1.539022531744343E-4</v>
      </c>
      <c r="F1124" s="57">
        <v>1.5163064120895774E-4</v>
      </c>
      <c r="G1124" s="57">
        <v>2.0869232892243547E-4</v>
      </c>
      <c r="H1124" s="57">
        <v>2.7722774913548407E-4</v>
      </c>
      <c r="I1124" s="57">
        <v>2.3417787870137974E-4</v>
      </c>
      <c r="J1124" s="57">
        <v>2.2581923945516646E-4</v>
      </c>
      <c r="K1124" s="57">
        <v>3.054278779558669E-4</v>
      </c>
      <c r="L1124" s="57">
        <v>2.4507002164324884E-4</v>
      </c>
      <c r="M1124" s="57">
        <v>3.8704383118018967E-4</v>
      </c>
      <c r="N1124" s="57">
        <v>3.456953048357765E-4</v>
      </c>
      <c r="O1124" s="57">
        <v>2.345097808624475E-4</v>
      </c>
      <c r="P1124" s="57">
        <v>3.3787702207652197E-4</v>
      </c>
      <c r="Q1124" s="57">
        <v>4.3830926944732373E-4</v>
      </c>
      <c r="R1124" s="57">
        <v>7.2901078436797551E-4</v>
      </c>
      <c r="S1124" s="57">
        <v>5.6717881945612708E-4</v>
      </c>
      <c r="T1124" s="57">
        <v>2.8160122741217945E-4</v>
      </c>
      <c r="U1124" s="57">
        <v>1.9161119823800965E-4</v>
      </c>
      <c r="V1124" s="57">
        <v>2.5630650328648999E-4</v>
      </c>
      <c r="W1124" s="57">
        <v>2.5401136354076331E-4</v>
      </c>
      <c r="X1124" s="57">
        <v>2.0459851668194602E-4</v>
      </c>
      <c r="Y1124" s="57">
        <v>1.4135016947409965E-4</v>
      </c>
      <c r="Z1124" s="57">
        <v>1.4637993079442033E-4</v>
      </c>
      <c r="AA1124" s="57">
        <v>1.7816247137086949E-4</v>
      </c>
      <c r="AB1124" s="57">
        <v>3.9809763271754208E-4</v>
      </c>
      <c r="AC1124" s="57">
        <v>3.993152324405711E-4</v>
      </c>
      <c r="AD1124" s="57">
        <v>2.5423491047494917E-4</v>
      </c>
      <c r="AE1124" s="57">
        <v>3.0018279302725857E-4</v>
      </c>
      <c r="AF1124" s="57">
        <v>1.7594060439201267E-4</v>
      </c>
      <c r="AG1124" s="57">
        <v>7.3065700456417863E-5</v>
      </c>
      <c r="AH1124" s="57">
        <v>2.1822102072035859E-4</v>
      </c>
      <c r="AI1124" s="57">
        <v>1.9681554633888223E-4</v>
      </c>
      <c r="AJ1124" s="57">
        <v>6.9064163993174673E-5</v>
      </c>
      <c r="AK1124" s="57">
        <v>1.5593655622981196E-4</v>
      </c>
      <c r="AL1124" s="57">
        <v>4.0318066563834734E-4</v>
      </c>
      <c r="AM1124" s="57">
        <v>2.1807209231310774E-5</v>
      </c>
      <c r="AN1124" s="57">
        <v>2.632906585548907E-4</v>
      </c>
      <c r="AO1124" s="57">
        <v>4.6760037518042783E-4</v>
      </c>
      <c r="AP1124" s="57">
        <v>3.1837245223381483E-4</v>
      </c>
      <c r="AQ1124" s="57">
        <v>1.1783497620810827E-3</v>
      </c>
      <c r="AR1124" s="57">
        <v>6.7464521773771228E-4</v>
      </c>
      <c r="AS1124" s="57">
        <v>4.9587529108406647E-4</v>
      </c>
      <c r="AT1124" s="57">
        <v>6.4248175994174048E-4</v>
      </c>
      <c r="AU1124" s="57">
        <v>4.2743210840934942E-4</v>
      </c>
      <c r="AV1124" s="57">
        <v>8.2196495603174607E-4</v>
      </c>
      <c r="AW1124" s="57">
        <v>9.5386049900957938E-4</v>
      </c>
      <c r="AX1124" s="57">
        <v>5.9844318622462181E-4</v>
      </c>
      <c r="AY1124" s="57">
        <v>9.3330024240870712E-4</v>
      </c>
      <c r="AZ1124" s="57">
        <v>1.0643751794070352E-3</v>
      </c>
      <c r="BA1124" s="57">
        <v>1.6870705903908997E-3</v>
      </c>
      <c r="BB1124" s="57">
        <v>1.0195011601620084E-3</v>
      </c>
      <c r="BC1124" s="57">
        <v>7.005284889653237E-4</v>
      </c>
      <c r="BD1124" s="57">
        <v>5.1015866021373354E-4</v>
      </c>
      <c r="BE1124" s="57">
        <v>8.2136093493102088E-4</v>
      </c>
      <c r="BF1124" s="57">
        <v>1.5819188672989734E-4</v>
      </c>
      <c r="BG1124" s="57">
        <v>4.3522626077694597E-4</v>
      </c>
      <c r="BH1124" s="57">
        <v>4.4398379309787303E-4</v>
      </c>
      <c r="BI1124" s="57">
        <v>2.7274597274560208E-4</v>
      </c>
      <c r="BJ1124" s="57">
        <v>3.1153221348594723E-4</v>
      </c>
      <c r="BK1124" s="57">
        <v>3.8264663341459741E-4</v>
      </c>
      <c r="BL1124" s="57">
        <v>4.7354057519766722E-4</v>
      </c>
      <c r="BM1124" s="57">
        <v>3.7791066805337306E-4</v>
      </c>
      <c r="BN1124" s="57">
        <v>8.3770649335216589E-4</v>
      </c>
      <c r="BO1124" s="57">
        <v>2.962604278115406E-4</v>
      </c>
      <c r="BP1124" s="57">
        <v>1.9699917922531097E-4</v>
      </c>
      <c r="BQ1124" s="57">
        <v>8.1596491329394803E-4</v>
      </c>
      <c r="BR1124" s="57">
        <v>4.1148416698181248E-4</v>
      </c>
      <c r="BS1124" s="57">
        <v>3.9928102474937586E-4</v>
      </c>
      <c r="BT1124" s="57">
        <v>8.2334257059381722E-4</v>
      </c>
      <c r="BU1124" s="57">
        <v>6.0858027861003517E-4</v>
      </c>
      <c r="BV1124" s="57">
        <v>2.0895026437864866E-6</v>
      </c>
      <c r="BW1124" s="57">
        <v>1.5639680627596506E-2</v>
      </c>
      <c r="BX1124" s="57">
        <v>2.5055991508550351E-2</v>
      </c>
      <c r="BY1124" s="57">
        <v>2.0832141509164379E-2</v>
      </c>
      <c r="BZ1124" s="57">
        <v>3.4121756206174969E-2</v>
      </c>
      <c r="CA1124" s="57">
        <v>3.7367814549725424E-2</v>
      </c>
      <c r="CB1124" s="57">
        <v>2.5174869893161433E-2</v>
      </c>
      <c r="CC1124" s="57">
        <v>2.655203701197727E-2</v>
      </c>
      <c r="CD1124" s="57">
        <v>9.5687371117289064E-3</v>
      </c>
      <c r="CE1124" s="57">
        <v>3.3973708621767636E-2</v>
      </c>
      <c r="CF1124" s="57">
        <v>2.7094102787288771E-2</v>
      </c>
      <c r="CG1124" s="57">
        <v>2.559872979314512E-2</v>
      </c>
      <c r="CH1124" s="57">
        <v>3.0925416561708694E-2</v>
      </c>
      <c r="CI1124" s="57">
        <v>3.1085365236368092E-2</v>
      </c>
      <c r="CJ1124" s="57">
        <v>2.8067551828873712E-2</v>
      </c>
      <c r="CK1124" s="57">
        <v>2.3326087418094246E-2</v>
      </c>
      <c r="CL1124" s="57">
        <v>3.3024465907500938E-2</v>
      </c>
      <c r="CM1124" s="57">
        <v>2.3979591495072346E-2</v>
      </c>
      <c r="CN1124" s="57">
        <v>2.5583033299497106E-2</v>
      </c>
      <c r="CO1124" s="57">
        <v>2.3324587832848038E-2</v>
      </c>
      <c r="CP1124" s="57">
        <v>2.7284988607403356E-2</v>
      </c>
      <c r="CQ1124" s="57">
        <v>2.2846728132357257E-2</v>
      </c>
      <c r="CR1124" s="57">
        <v>3.5251004138985027E-2</v>
      </c>
      <c r="CS1124" s="57">
        <v>2.094530479859439E-2</v>
      </c>
      <c r="CT1124" s="57">
        <v>1.894085910633999E-2</v>
      </c>
      <c r="CU1124" s="57">
        <v>2.4791220774062445E-2</v>
      </c>
      <c r="CV1124" s="57">
        <v>2.7501744479929684E-2</v>
      </c>
      <c r="CW1124" s="57">
        <v>3.3131664351987541E-2</v>
      </c>
      <c r="CX1124" s="57">
        <v>2.9898142543970878E-2</v>
      </c>
      <c r="CY1124" s="57">
        <v>1.0287618241583942E-2</v>
      </c>
      <c r="CZ1124" s="57">
        <v>0.10542679398052569</v>
      </c>
      <c r="DA1124" s="57">
        <v>2.6431248169406722E-2</v>
      </c>
      <c r="DB1124" s="57">
        <v>1.6371103505146575E-2</v>
      </c>
      <c r="DC1124" s="57">
        <v>4.1506848398510918E-2</v>
      </c>
      <c r="DD1124" s="57">
        <v>1.0799618139524985</v>
      </c>
      <c r="DE1124" s="57">
        <v>5.1314987624124274E-3</v>
      </c>
      <c r="DF1124" s="57">
        <v>1.7149682518907569E-4</v>
      </c>
      <c r="DG1124" s="57">
        <v>1.6950312287457577E-4</v>
      </c>
      <c r="DH1124" s="57">
        <v>2.025839541981563E-4</v>
      </c>
      <c r="DI1124" s="57">
        <v>3.3716643427797395E-4</v>
      </c>
      <c r="DJ1124" s="57">
        <v>2.8413013048936102E-4</v>
      </c>
      <c r="DK1124" s="57">
        <v>2.6125821694773582E-4</v>
      </c>
      <c r="DL1124" s="57">
        <v>2.3223613449546883E-4</v>
      </c>
      <c r="DM1124" s="57">
        <v>1.8135590640254369E-4</v>
      </c>
      <c r="DN1124" s="57">
        <v>4.0777864139776625E-4</v>
      </c>
      <c r="DO1124" s="57">
        <v>4.5326860484696727E-4</v>
      </c>
      <c r="DP1124" s="57">
        <v>2.5038243934012402E-4</v>
      </c>
      <c r="DQ1124" s="57">
        <v>4.1539760715244466E-4</v>
      </c>
      <c r="DR1124" s="57">
        <v>5.9427709162235872E-4</v>
      </c>
      <c r="DS1124" s="57">
        <v>6.9509662907920428E-4</v>
      </c>
      <c r="DT1124" s="57">
        <v>8.7983630576933503E-4</v>
      </c>
      <c r="DU1124" s="57">
        <v>3.1062274523028561E-4</v>
      </c>
      <c r="DV1124" s="57">
        <v>1.1304899683295099E-4</v>
      </c>
      <c r="DW1124" s="57">
        <v>2.6498575312885542E-4</v>
      </c>
      <c r="DX1124" s="57">
        <v>3.5854152006326912E-4</v>
      </c>
      <c r="DY1124" s="57">
        <v>6.7767981761882907E-5</v>
      </c>
      <c r="DZ1124" s="57">
        <v>8.0294901737221975E-5</v>
      </c>
      <c r="EA1124" s="57">
        <v>1.1390230252267916E-4</v>
      </c>
      <c r="EB1124" s="57">
        <v>1.6405912439128621E-4</v>
      </c>
      <c r="EC1124" s="57">
        <v>1.9923661011120726E-4</v>
      </c>
      <c r="ED1124" s="57">
        <v>1.233450231814414E-4</v>
      </c>
      <c r="EE1124" s="57">
        <v>8.8306218840165856E-5</v>
      </c>
      <c r="EF1124" s="57">
        <v>1.666312308339509E-4</v>
      </c>
      <c r="EG1124" s="57">
        <v>6.3475396974345944E-5</v>
      </c>
      <c r="EH1124" s="57">
        <v>4.6228935538259002E-5</v>
      </c>
      <c r="EI1124" s="57">
        <v>9.7271111656509773E-5</v>
      </c>
      <c r="EJ1124" s="57">
        <v>1.4061136043259876E-4</v>
      </c>
      <c r="EK1124" s="57">
        <v>9.3616928630751173E-5</v>
      </c>
      <c r="EL1124" s="57">
        <v>1.3040372734722771E-4</v>
      </c>
      <c r="EM1124" s="57">
        <v>1.2231893372928205E-4</v>
      </c>
      <c r="EN1124" s="57">
        <v>1.954438474161333E-6</v>
      </c>
      <c r="EO1124" s="57">
        <v>6.3039908426747854E-4</v>
      </c>
      <c r="EP1124" s="57">
        <v>2.4710216320991452E-4</v>
      </c>
      <c r="EQ1124" s="57">
        <v>8.5672906779818924E-4</v>
      </c>
      <c r="ER1124" s="57">
        <v>2.0045518643756559E-3</v>
      </c>
      <c r="ES1124" s="57">
        <v>1.6179355135015408E-3</v>
      </c>
      <c r="ET1124" s="57">
        <v>1.3763565841230679E-3</v>
      </c>
      <c r="EU1124" s="57">
        <v>1.9071380170855748E-3</v>
      </c>
      <c r="EV1124" s="57">
        <v>9.3785831841310965E-4</v>
      </c>
      <c r="EW1124" s="57">
        <v>1.806273891220151E-3</v>
      </c>
      <c r="EX1124" s="57">
        <v>1.9163589473383965E-3</v>
      </c>
      <c r="EY1124" s="57">
        <v>1.3799038058921059E-3</v>
      </c>
      <c r="EZ1124" s="57">
        <v>4.4732280489475015E-3</v>
      </c>
      <c r="FA1124" s="57">
        <v>3.3109108381781222E-3</v>
      </c>
      <c r="FB1124" s="57">
        <v>5.0281090136747621E-3</v>
      </c>
      <c r="FC1124" s="57">
        <v>5.0173248334975983E-3</v>
      </c>
      <c r="FD1124" s="57">
        <v>3.1793049349520602E-3</v>
      </c>
      <c r="FE1124" s="57">
        <v>5.4537412559724587E-4</v>
      </c>
      <c r="FF1124" s="57">
        <v>2.3728626885472668E-3</v>
      </c>
      <c r="FG1124" s="57">
        <v>3.5913734573782981E-3</v>
      </c>
      <c r="FH1124" s="57">
        <v>4.7721146610662206E-4</v>
      </c>
      <c r="FI1124" s="57">
        <v>4.4970363137177867E-4</v>
      </c>
      <c r="FJ1124" s="57">
        <v>6.3900795881157314E-4</v>
      </c>
      <c r="FK1124" s="57">
        <v>2.3686119823794543E-3</v>
      </c>
      <c r="FL1124" s="57">
        <v>1.2298204069324246E-3</v>
      </c>
      <c r="FM1124" s="57">
        <v>1.0916146476941178E-3</v>
      </c>
      <c r="FN1124" s="57">
        <v>2.3415811175981176E-3</v>
      </c>
      <c r="FO1124" s="57">
        <v>1.0140218084981978E-3</v>
      </c>
      <c r="FP1124" s="57">
        <v>8.0557180028170727E-4</v>
      </c>
      <c r="FQ1124" s="57">
        <v>9.1308965075156875E-5</v>
      </c>
      <c r="FR1124" s="57">
        <v>6.295458847106291E-4</v>
      </c>
      <c r="FS1124" s="57">
        <v>9.8296346966730906E-4</v>
      </c>
      <c r="FT1124" s="57">
        <v>3.822091982734563E-4</v>
      </c>
      <c r="FU1124" s="57">
        <v>9.2356590696419081E-4</v>
      </c>
      <c r="FV1124" s="57">
        <v>3.7659139148085941E-4</v>
      </c>
      <c r="FW1124" s="57">
        <v>1.0063591571129336E-3</v>
      </c>
      <c r="FX1124" s="57">
        <v>4.1350423874344009E-4</v>
      </c>
      <c r="FY1124" s="57">
        <v>3.6602654555339292E-4</v>
      </c>
      <c r="FZ1124" s="57">
        <v>8.1369034229510139E-4</v>
      </c>
      <c r="GA1124" s="57">
        <v>1.0908638696912193E-3</v>
      </c>
      <c r="GB1124" s="57">
        <v>1.4161881694781172E-3</v>
      </c>
      <c r="GC1124" s="57">
        <v>5.8739258570890158E-4</v>
      </c>
      <c r="GD1124" s="57">
        <v>9.3213113319560417E-4</v>
      </c>
      <c r="GE1124" s="57">
        <v>4.131525420073772E-4</v>
      </c>
      <c r="GF1124" s="57">
        <v>2.2566088206941379E-3</v>
      </c>
      <c r="GG1124" s="57">
        <v>1.7132361983908928E-3</v>
      </c>
      <c r="GH1124" s="57">
        <v>1.147167644354453E-3</v>
      </c>
      <c r="GI1124" s="57">
        <v>4.8506392229097414E-3</v>
      </c>
      <c r="GJ1124" s="57">
        <v>4.2935367266901539E-3</v>
      </c>
      <c r="GK1124" s="57">
        <v>5.4629512524811364E-3</v>
      </c>
      <c r="GL1124" s="57">
        <v>5.4749026966985056E-3</v>
      </c>
      <c r="GM1124" s="57">
        <v>2.1268997653127123E-3</v>
      </c>
      <c r="GN1124" s="57">
        <v>3.7987660839556658E-4</v>
      </c>
      <c r="GO1124" s="57">
        <v>2.6059646013807673E-3</v>
      </c>
      <c r="GP1124" s="57">
        <v>2.0854138340269633E-5</v>
      </c>
      <c r="GQ1124" s="57">
        <v>2.1267994751310534E-4</v>
      </c>
      <c r="GR1124" s="57">
        <v>2.2211853795152576E-4</v>
      </c>
      <c r="GS1124" s="57">
        <v>5.3047166363111211E-4</v>
      </c>
      <c r="GT1124" s="57">
        <v>1.5132810302573665E-3</v>
      </c>
      <c r="GU1124" s="57">
        <v>5.6075888684222104E-4</v>
      </c>
      <c r="GV1124" s="57">
        <v>5.3688602962464744E-4</v>
      </c>
      <c r="GW1124" s="57">
        <v>3.632290575594235E-4</v>
      </c>
      <c r="GX1124" s="57">
        <v>2.3135251247360551E-4</v>
      </c>
      <c r="GY1124" s="57">
        <v>2.2455389167900546E-4</v>
      </c>
      <c r="GZ1124" s="57">
        <v>6.8145426393029858E-5</v>
      </c>
      <c r="HA1124" s="57">
        <v>6.3890030937794164E-4</v>
      </c>
      <c r="HB1124" s="57">
        <v>0</v>
      </c>
      <c r="HC1124" s="57">
        <v>1.97307212743073E-4</v>
      </c>
      <c r="HD1124" s="57">
        <v>9.7689675606066773E-4</v>
      </c>
      <c r="HE1124" s="57">
        <v>1.1385617153849431E-3</v>
      </c>
      <c r="HF1124" s="57">
        <v>2.6636111640565212E-3</v>
      </c>
      <c r="HG1124" s="57">
        <v>2.9956805109334418E-4</v>
      </c>
      <c r="HH1124" s="57">
        <v>2.6467983357967266E-4</v>
      </c>
      <c r="HI1124" s="57">
        <v>4.9939567871796022E-4</v>
      </c>
      <c r="HJ1124" s="57">
        <v>1.2183829292239593E-3</v>
      </c>
      <c r="HK1124" s="57">
        <v>8.7421111315104795E-4</v>
      </c>
      <c r="HL1124" s="57">
        <v>6.1709519464247858E-4</v>
      </c>
      <c r="HM1124" s="57">
        <v>5.6799962966711665E-4</v>
      </c>
      <c r="HN1124" s="57">
        <v>4.2692245005132568E-4</v>
      </c>
      <c r="HO1124" s="57">
        <v>9.4679942658677612E-4</v>
      </c>
      <c r="HP1124" s="57">
        <v>1.1127267687609309E-3</v>
      </c>
      <c r="HQ1124" s="57">
        <v>7.8244584447716885E-4</v>
      </c>
      <c r="HR1124" s="57">
        <v>1.2050500444430357E-3</v>
      </c>
      <c r="HS1124" s="57">
        <v>1.7025172867522066E-3</v>
      </c>
      <c r="HT1124" s="57">
        <v>2.1917258454641235E-3</v>
      </c>
      <c r="HU1124" s="57">
        <v>1.7337807446308538E-3</v>
      </c>
      <c r="HV1124" s="57">
        <v>9.0415788719487307E-4</v>
      </c>
      <c r="HW1124" s="57">
        <v>5.8023374733398223E-4</v>
      </c>
      <c r="HX1124" s="57">
        <v>8.8944893709256526E-4</v>
      </c>
      <c r="HY1124" s="57">
        <v>5.4226729704744939E-4</v>
      </c>
      <c r="HZ1124" s="57">
        <v>4.556341551328327E-4</v>
      </c>
      <c r="IA1124" s="57">
        <v>3.4289837922649603E-4</v>
      </c>
      <c r="IB1124" s="57">
        <v>3.5878800240399743E-4</v>
      </c>
      <c r="IC1124" s="57">
        <v>5.2101672713510594E-4</v>
      </c>
      <c r="ID1124" s="57">
        <v>1.309331238120693E-3</v>
      </c>
      <c r="IE1124" s="57">
        <v>1.1143744047107198E-3</v>
      </c>
      <c r="IF1124" s="57">
        <v>5.4252501415216466E-4</v>
      </c>
      <c r="IG1124" s="57">
        <v>6.330159110842391E-4</v>
      </c>
      <c r="IH1124" s="57">
        <v>3.2442623642452216E-4</v>
      </c>
      <c r="II1124" s="57">
        <v>1.4572639168277657E-4</v>
      </c>
      <c r="IJ1124" s="57">
        <v>4.2981129391310685E-4</v>
      </c>
      <c r="IK1124" s="57">
        <v>3.5112916129026602E-4</v>
      </c>
      <c r="IL1124" s="57">
        <v>2.3174060262027272E-4</v>
      </c>
      <c r="IM1124" s="57">
        <v>4.9701677601795744E-4</v>
      </c>
      <c r="IN1124" s="57">
        <v>5.1932770941649526E-4</v>
      </c>
      <c r="IO1124" s="57">
        <v>1.156940193876093E-4</v>
      </c>
    </row>
    <row r="1125" spans="1:249" x14ac:dyDescent="0.2">
      <c r="A1125" s="28"/>
      <c r="B1125" s="29" t="s">
        <v>38</v>
      </c>
      <c r="C1125" s="29" t="s">
        <v>42</v>
      </c>
      <c r="D1125" s="29" t="s">
        <v>79</v>
      </c>
      <c r="E1125" s="57">
        <v>7.9510055099970184E-12</v>
      </c>
      <c r="F1125" s="57">
        <v>7.9485044435851195E-13</v>
      </c>
      <c r="G1125" s="57">
        <v>1.7288834937591567E-11</v>
      </c>
      <c r="H1125" s="57">
        <v>3.1993901085644013E-12</v>
      </c>
      <c r="I1125" s="57">
        <v>5.4837180088031542E-12</v>
      </c>
      <c r="J1125" s="57">
        <v>1.5636476680406833E-11</v>
      </c>
      <c r="K1125" s="57">
        <v>2.7186949422788841E-12</v>
      </c>
      <c r="L1125" s="57">
        <v>2.1902983809143139E-12</v>
      </c>
      <c r="M1125" s="57">
        <v>1.7862573523210922E-12</v>
      </c>
      <c r="N1125" s="57">
        <v>1.8893892907970231E-12</v>
      </c>
      <c r="O1125" s="57">
        <v>1.0756221545187482E-12</v>
      </c>
      <c r="P1125" s="57">
        <v>1.1324071113161286E-12</v>
      </c>
      <c r="Q1125" s="57">
        <v>9.6570811565390382E-13</v>
      </c>
      <c r="R1125" s="57">
        <v>1.0880299621248006E-12</v>
      </c>
      <c r="S1125" s="57">
        <v>1.1465890123808812E-12</v>
      </c>
      <c r="T1125" s="57">
        <v>3.9371467754434106E-12</v>
      </c>
      <c r="U1125" s="57">
        <v>9.3826273710341137E-13</v>
      </c>
      <c r="V1125" s="57">
        <v>1.4219992427751987E-12</v>
      </c>
      <c r="W1125" s="57">
        <v>7.3380316989807375E-13</v>
      </c>
      <c r="X1125" s="57">
        <v>1.1391515004788068E-12</v>
      </c>
      <c r="Y1125" s="57">
        <v>1.1529828160444782E-12</v>
      </c>
      <c r="Z1125" s="57">
        <v>5.7283740381498712E-12</v>
      </c>
      <c r="AA1125" s="57">
        <v>7.4730695526369247E-13</v>
      </c>
      <c r="AB1125" s="57">
        <v>1.5121639286975534E-12</v>
      </c>
      <c r="AC1125" s="57">
        <v>1.3405696985362876E-12</v>
      </c>
      <c r="AD1125" s="57">
        <v>1.2127656176366835E-12</v>
      </c>
      <c r="AE1125" s="57">
        <v>6.354861065394054E-13</v>
      </c>
      <c r="AF1125" s="57">
        <v>5.6782012788486233E-13</v>
      </c>
      <c r="AG1125" s="57">
        <v>3.552272301890758E-13</v>
      </c>
      <c r="AH1125" s="57">
        <v>5.7735641076728605E-13</v>
      </c>
      <c r="AI1125" s="57">
        <v>7.5596837314444307E-13</v>
      </c>
      <c r="AJ1125" s="57">
        <v>5.1800102225272164E-13</v>
      </c>
      <c r="AK1125" s="57">
        <v>1.0283348189120871E-12</v>
      </c>
      <c r="AL1125" s="57">
        <v>1.0251654431733846E-12</v>
      </c>
      <c r="AM1125" s="57">
        <v>1.4050542109070135E-12</v>
      </c>
      <c r="AN1125" s="57">
        <v>5.1934488408895006E-12</v>
      </c>
      <c r="AO1125" s="57">
        <v>1.9779094666056351E-12</v>
      </c>
      <c r="AP1125" s="57">
        <v>9.2939755910607175E-12</v>
      </c>
      <c r="AQ1125" s="57">
        <v>7.5958122204263166E-12</v>
      </c>
      <c r="AR1125" s="57">
        <v>9.5358985385683035E-12</v>
      </c>
      <c r="AS1125" s="57">
        <v>1.8471797334208073E-11</v>
      </c>
      <c r="AT1125" s="57">
        <v>4.831181414976187E-12</v>
      </c>
      <c r="AU1125" s="57">
        <v>2.0658166391050655E-12</v>
      </c>
      <c r="AV1125" s="57">
        <v>3.7850722788354356E-12</v>
      </c>
      <c r="AW1125" s="57">
        <v>8.3884876485076553E-12</v>
      </c>
      <c r="AX1125" s="57">
        <v>2.1023251193509865E-12</v>
      </c>
      <c r="AY1125" s="57">
        <v>1.8412654714325422E-12</v>
      </c>
      <c r="AZ1125" s="57">
        <v>1.9403538754483134E-12</v>
      </c>
      <c r="BA1125" s="57">
        <v>2.2965976832639532E-12</v>
      </c>
      <c r="BB1125" s="57">
        <v>2.0618330124619408E-12</v>
      </c>
      <c r="BC1125" s="57">
        <v>7.1405174322746557E-12</v>
      </c>
      <c r="BD1125" s="57">
        <v>1.2217906181685443E-12</v>
      </c>
      <c r="BE1125" s="57">
        <v>5.0078306878719462E-12</v>
      </c>
      <c r="BF1125" s="57">
        <v>1.545826041013929E-13</v>
      </c>
      <c r="BG1125" s="57">
        <v>2.1500284764384229E-12</v>
      </c>
      <c r="BH1125" s="57">
        <v>2.2215783473713777E-12</v>
      </c>
      <c r="BI1125" s="57">
        <v>5.4493876267732328E-12</v>
      </c>
      <c r="BJ1125" s="57">
        <v>1.1293394952231645E-12</v>
      </c>
      <c r="BK1125" s="57">
        <v>1.3470048700281695E-12</v>
      </c>
      <c r="BL1125" s="57">
        <v>1.6684120057417669E-12</v>
      </c>
      <c r="BM1125" s="57">
        <v>2.7408103472334877E-12</v>
      </c>
      <c r="BN1125" s="57">
        <v>1.192431414245068E-12</v>
      </c>
      <c r="BO1125" s="57">
        <v>8.8827152334278442E-13</v>
      </c>
      <c r="BP1125" s="57">
        <v>6.4310933164805653E-13</v>
      </c>
      <c r="BQ1125" s="57">
        <v>2.0050838242764835E-12</v>
      </c>
      <c r="BR1125" s="57">
        <v>1.9134516543337707E-12</v>
      </c>
      <c r="BS1125" s="57">
        <v>2.0017995794616224E-12</v>
      </c>
      <c r="BT1125" s="57">
        <v>2.6996204975913309E-12</v>
      </c>
      <c r="BU1125" s="57">
        <v>3.1280538798068717E-12</v>
      </c>
      <c r="BV1125" s="57">
        <v>1.0538687532871854E-12</v>
      </c>
      <c r="BW1125" s="57">
        <v>7.8344422672077518E-12</v>
      </c>
      <c r="BX1125" s="57">
        <v>1.0916303074725417E-12</v>
      </c>
      <c r="BY1125" s="57">
        <v>9.8008060549959862E-12</v>
      </c>
      <c r="BZ1125" s="57">
        <v>1.8786125557183719E-12</v>
      </c>
      <c r="CA1125" s="57">
        <v>3.0535061868665414E-12</v>
      </c>
      <c r="CB1125" s="57">
        <v>1.9149064637915022E-11</v>
      </c>
      <c r="CC1125" s="57">
        <v>1.6284419788516145E-12</v>
      </c>
      <c r="CD1125" s="57">
        <v>1.3556860581208245E-12</v>
      </c>
      <c r="CE1125" s="57">
        <v>1.3768418966954392E-12</v>
      </c>
      <c r="CF1125" s="57">
        <v>1.3097563630626286E-12</v>
      </c>
      <c r="CG1125" s="57">
        <v>9.7170563032747895E-13</v>
      </c>
      <c r="CH1125" s="57">
        <v>7.5938835511373022E-13</v>
      </c>
      <c r="CI1125" s="57">
        <v>7.3938893543766863E-13</v>
      </c>
      <c r="CJ1125" s="57">
        <v>7.7028605469827439E-13</v>
      </c>
      <c r="CK1125" s="57">
        <v>7.0949710853523669E-13</v>
      </c>
      <c r="CL1125" s="57">
        <v>3.2572201626706393E-12</v>
      </c>
      <c r="CM1125" s="57">
        <v>6.9320567338461518E-13</v>
      </c>
      <c r="CN1125" s="57">
        <v>2.0631209152029107E-12</v>
      </c>
      <c r="CO1125" s="57">
        <v>5.7811997120899707E-13</v>
      </c>
      <c r="CP1125" s="57">
        <v>4.1314360587354518E-13</v>
      </c>
      <c r="CQ1125" s="57">
        <v>3.7669309893811442E-13</v>
      </c>
      <c r="CR1125" s="57">
        <v>4.2742299455323046E-12</v>
      </c>
      <c r="CS1125" s="57">
        <v>4.4484702036345821E-13</v>
      </c>
      <c r="CT1125" s="57">
        <v>1.2782011254939839E-12</v>
      </c>
      <c r="CU1125" s="57">
        <v>7.6078893584438975E-13</v>
      </c>
      <c r="CV1125" s="57">
        <v>1.2344286667330062E-12</v>
      </c>
      <c r="CW1125" s="57">
        <v>5.7178287205497101E-13</v>
      </c>
      <c r="CX1125" s="57">
        <v>4.3928182259204943E-13</v>
      </c>
      <c r="CY1125" s="57">
        <v>1.6854351783610625E-13</v>
      </c>
      <c r="CZ1125" s="57">
        <v>4.5706811807354369E-13</v>
      </c>
      <c r="DA1125" s="57">
        <v>6.1760956858409989E-13</v>
      </c>
      <c r="DB1125" s="57">
        <v>2.4086482883383472E-13</v>
      </c>
      <c r="DC1125" s="57">
        <v>9.04046780481234E-13</v>
      </c>
      <c r="DD1125" s="57">
        <v>6.5951692265777119E-13</v>
      </c>
      <c r="DE1125" s="57">
        <v>1.0000000000007514</v>
      </c>
      <c r="DF1125" s="57">
        <v>1.3045067331971138E-11</v>
      </c>
      <c r="DG1125" s="57">
        <v>4.928023180071906E-13</v>
      </c>
      <c r="DH1125" s="57">
        <v>2.0362864155424575E-11</v>
      </c>
      <c r="DI1125" s="57">
        <v>3.6077934070036093E-12</v>
      </c>
      <c r="DJ1125" s="57">
        <v>8.6801900166973976E-12</v>
      </c>
      <c r="DK1125" s="57">
        <v>1.3908278973502252E-11</v>
      </c>
      <c r="DL1125" s="57">
        <v>1.9341526269417298E-12</v>
      </c>
      <c r="DM1125" s="57">
        <v>1.3919476557913461E-12</v>
      </c>
      <c r="DN1125" s="57">
        <v>1.6225094823451365E-12</v>
      </c>
      <c r="DO1125" s="57">
        <v>1.89669546572961E-12</v>
      </c>
      <c r="DP1125" s="57">
        <v>9.8884649383078619E-13</v>
      </c>
      <c r="DQ1125" s="57">
        <v>1.0374416666660881E-12</v>
      </c>
      <c r="DR1125" s="57">
        <v>9.4431930688933888E-13</v>
      </c>
      <c r="DS1125" s="57">
        <v>9.1134547463631757E-13</v>
      </c>
      <c r="DT1125" s="57">
        <v>1.2702029490604746E-12</v>
      </c>
      <c r="DU1125" s="57">
        <v>3.1005765248516613E-12</v>
      </c>
      <c r="DV1125" s="57">
        <v>7.2558404698359758E-13</v>
      </c>
      <c r="DW1125" s="57">
        <v>1.8335734312390915E-12</v>
      </c>
      <c r="DX1125" s="57">
        <v>5.7867583102616478E-13</v>
      </c>
      <c r="DY1125" s="57">
        <v>2.8160670454227842E-13</v>
      </c>
      <c r="DZ1125" s="57">
        <v>3.605554978410991E-13</v>
      </c>
      <c r="EA1125" s="57">
        <v>6.0122059849426698E-12</v>
      </c>
      <c r="EB1125" s="57">
        <v>5.7642727098336194E-13</v>
      </c>
      <c r="EC1125" s="57">
        <v>7.3063510695378722E-13</v>
      </c>
      <c r="ED1125" s="57">
        <v>7.0530115459234085E-13</v>
      </c>
      <c r="EE1125" s="57">
        <v>3.6860403823230892E-13</v>
      </c>
      <c r="EF1125" s="57">
        <v>4.3241248506188731E-13</v>
      </c>
      <c r="EG1125" s="57">
        <v>2.8223584257033002E-13</v>
      </c>
      <c r="EH1125" s="57">
        <v>3.712128876148226E-13</v>
      </c>
      <c r="EI1125" s="57">
        <v>4.2088096811273875E-13</v>
      </c>
      <c r="EJ1125" s="57">
        <v>8.9257581896024547E-13</v>
      </c>
      <c r="EK1125" s="57">
        <v>1.3075961328573646E-12</v>
      </c>
      <c r="EL1125" s="57">
        <v>8.6121742375593032E-13</v>
      </c>
      <c r="EM1125" s="57">
        <v>6.6328582128198259E-13</v>
      </c>
      <c r="EN1125" s="57">
        <v>2.0267473695628848E-14</v>
      </c>
      <c r="EO1125" s="57">
        <v>4.016468499400629E-12</v>
      </c>
      <c r="EP1125" s="57">
        <v>9.4087955787788364E-13</v>
      </c>
      <c r="EQ1125" s="57">
        <v>5.1054589955917342E-11</v>
      </c>
      <c r="ER1125" s="57">
        <v>2.1818118046126087E-11</v>
      </c>
      <c r="ES1125" s="57">
        <v>1.754181991628587E-11</v>
      </c>
      <c r="ET1125" s="57">
        <v>1.2746293558448053E-11</v>
      </c>
      <c r="EU1125" s="57">
        <v>5.7411843767120471E-12</v>
      </c>
      <c r="EV1125" s="57">
        <v>1.9387830483526622E-12</v>
      </c>
      <c r="EW1125" s="57">
        <v>6.9405325945555921E-12</v>
      </c>
      <c r="EX1125" s="57">
        <v>2.0774060191637741E-11</v>
      </c>
      <c r="EY1125" s="57">
        <v>1.9075147052198163E-12</v>
      </c>
      <c r="EZ1125" s="57">
        <v>2.3232893462189997E-12</v>
      </c>
      <c r="FA1125" s="57">
        <v>2.0630401706887603E-12</v>
      </c>
      <c r="FB1125" s="57">
        <v>2.2682746476622651E-12</v>
      </c>
      <c r="FC1125" s="57">
        <v>2.5752832076276083E-12</v>
      </c>
      <c r="FD1125" s="57">
        <v>5.3408796943789668E-12</v>
      </c>
      <c r="FE1125" s="57">
        <v>1.2377220150658846E-12</v>
      </c>
      <c r="FF1125" s="57">
        <v>2.7782090091593071E-12</v>
      </c>
      <c r="FG1125" s="57">
        <v>2.6668462548570785E-12</v>
      </c>
      <c r="FH1125" s="57">
        <v>1.447797508379889E-12</v>
      </c>
      <c r="FI1125" s="57">
        <v>1.4335670760860686E-12</v>
      </c>
      <c r="FJ1125" s="57">
        <v>2.7197806340801738E-11</v>
      </c>
      <c r="FK1125" s="57">
        <v>2.0532705353756088E-12</v>
      </c>
      <c r="FL1125" s="57">
        <v>2.802689729432942E-12</v>
      </c>
      <c r="FM1125" s="57">
        <v>2.8930270257084327E-12</v>
      </c>
      <c r="FN1125" s="57">
        <v>4.3438701762417882E-12</v>
      </c>
      <c r="FO1125" s="57">
        <v>1.3668988745027343E-12</v>
      </c>
      <c r="FP1125" s="57">
        <v>2.0781185699487073E-12</v>
      </c>
      <c r="FQ1125" s="57">
        <v>3.7782213038653473E-13</v>
      </c>
      <c r="FR1125" s="57">
        <v>3.513848919307937E-12</v>
      </c>
      <c r="FS1125" s="57">
        <v>3.2318682003216349E-12</v>
      </c>
      <c r="FT1125" s="57">
        <v>2.5444423131390727E-12</v>
      </c>
      <c r="FU1125" s="57">
        <v>3.6193308635226838E-12</v>
      </c>
      <c r="FV1125" s="57">
        <v>1.3193726096767756E-12</v>
      </c>
      <c r="FW1125" s="57">
        <v>4.1621217696890888E-12</v>
      </c>
      <c r="FX1125" s="57">
        <v>3.9887485081008878E-12</v>
      </c>
      <c r="FY1125" s="57">
        <v>6.7644734119819112E-13</v>
      </c>
      <c r="FZ1125" s="57">
        <v>1.4063006242037729E-11</v>
      </c>
      <c r="GA1125" s="57">
        <v>1.7066303951422043E-11</v>
      </c>
      <c r="GB1125" s="57">
        <v>1.5231581084635883E-11</v>
      </c>
      <c r="GC1125" s="57">
        <v>1.073130408461702E-10</v>
      </c>
      <c r="GD1125" s="57">
        <v>7.8572183815391311E-12</v>
      </c>
      <c r="GE1125" s="57">
        <v>2.5060316305486384E-12</v>
      </c>
      <c r="GF1125" s="57">
        <v>6.6083206128867431E-12</v>
      </c>
      <c r="GG1125" s="57">
        <v>3.8989108553911784E-12</v>
      </c>
      <c r="GH1125" s="57">
        <v>1.8195048921662665E-12</v>
      </c>
      <c r="GI1125" s="57">
        <v>1.6082362815080708E-12</v>
      </c>
      <c r="GJ1125" s="57">
        <v>1.9260344023391033E-12</v>
      </c>
      <c r="GK1125" s="57">
        <v>1.953685572660836E-12</v>
      </c>
      <c r="GL1125" s="57">
        <v>1.7350869889302598E-12</v>
      </c>
      <c r="GM1125" s="57">
        <v>7.4600903404761346E-12</v>
      </c>
      <c r="GN1125" s="57">
        <v>5.1658779540914565E-13</v>
      </c>
      <c r="GO1125" s="57">
        <v>2.6327461125546592E-12</v>
      </c>
      <c r="GP1125" s="57">
        <v>2.5409479064872184E-13</v>
      </c>
      <c r="GQ1125" s="57">
        <v>9.1620599405736656E-13</v>
      </c>
      <c r="GR1125" s="57">
        <v>7.8668237785243368E-13</v>
      </c>
      <c r="GS1125" s="57">
        <v>8.9479334618128902E-12</v>
      </c>
      <c r="GT1125" s="57">
        <v>1.7653435944496921E-12</v>
      </c>
      <c r="GU1125" s="57">
        <v>1.2247914126241325E-12</v>
      </c>
      <c r="GV1125" s="57">
        <v>1.8395533232615504E-12</v>
      </c>
      <c r="GW1125" s="57">
        <v>1.2158893908663262E-12</v>
      </c>
      <c r="GX1125" s="57">
        <v>4.2761338367436809E-13</v>
      </c>
      <c r="GY1125" s="57">
        <v>6.8519653581028879E-13</v>
      </c>
      <c r="GZ1125" s="57">
        <v>1.4875033439001142E-13</v>
      </c>
      <c r="HA1125" s="57">
        <v>2.6063972179254945E-12</v>
      </c>
      <c r="HB1125" s="57">
        <v>0</v>
      </c>
      <c r="HC1125" s="57">
        <v>7.9283239676289354E-13</v>
      </c>
      <c r="HD1125" s="57">
        <v>2.3828980970766516E-12</v>
      </c>
      <c r="HE1125" s="57">
        <v>1.8897070019324174E-12</v>
      </c>
      <c r="HF1125" s="57">
        <v>5.4664915137741305E-12</v>
      </c>
      <c r="HG1125" s="57">
        <v>8.3904434609667249E-10</v>
      </c>
      <c r="HH1125" s="57">
        <v>3.6116785456077196E-12</v>
      </c>
      <c r="HI1125" s="57">
        <v>2.5730535355974321E-10</v>
      </c>
      <c r="HJ1125" s="57">
        <v>5.4497040210358773E-11</v>
      </c>
      <c r="HK1125" s="57">
        <v>7.2077123866133916E-11</v>
      </c>
      <c r="HL1125" s="57">
        <v>1.5660872968614678E-10</v>
      </c>
      <c r="HM1125" s="57">
        <v>2.4589873528111016E-11</v>
      </c>
      <c r="HN1125" s="57">
        <v>9.0893101060051764E-12</v>
      </c>
      <c r="HO1125" s="57">
        <v>1.499683192791868E-11</v>
      </c>
      <c r="HP1125" s="57">
        <v>2.2523175498331559E-11</v>
      </c>
      <c r="HQ1125" s="57">
        <v>5.340912504343882E-12</v>
      </c>
      <c r="HR1125" s="57">
        <v>3.6117540313144142E-12</v>
      </c>
      <c r="HS1125" s="57">
        <v>4.5369677167013215E-12</v>
      </c>
      <c r="HT1125" s="57">
        <v>4.165707717860928E-12</v>
      </c>
      <c r="HU1125" s="57">
        <v>4.2100804404614851E-12</v>
      </c>
      <c r="HV1125" s="57">
        <v>2.4298721810883815E-11</v>
      </c>
      <c r="HW1125" s="57">
        <v>3.1132113211565378E-12</v>
      </c>
      <c r="HX1125" s="57">
        <v>1.7290863894420079E-11</v>
      </c>
      <c r="HY1125" s="57">
        <v>2.7464656532851874E-12</v>
      </c>
      <c r="HZ1125" s="57">
        <v>7.4822513394511356E-12</v>
      </c>
      <c r="IA1125" s="57">
        <v>5.0734292973417894E-12</v>
      </c>
      <c r="IB1125" s="57">
        <v>1.0380764469350957E-10</v>
      </c>
      <c r="IC1125" s="57">
        <v>6.1812690078453184E-12</v>
      </c>
      <c r="ID1125" s="57">
        <v>8.2012474041322625E-12</v>
      </c>
      <c r="IE1125" s="57">
        <v>6.2600894948075994E-12</v>
      </c>
      <c r="IF1125" s="57">
        <v>9.3021760476810949E-12</v>
      </c>
      <c r="IG1125" s="57">
        <v>3.8264767839727615E-12</v>
      </c>
      <c r="IH1125" s="57">
        <v>3.2154613615758608E-12</v>
      </c>
      <c r="II1125" s="57">
        <v>1.7148257416259226E-12</v>
      </c>
      <c r="IJ1125" s="57">
        <v>6.6192823545892019E-12</v>
      </c>
      <c r="IK1125" s="57">
        <v>6.5639726634831872E-12</v>
      </c>
      <c r="IL1125" s="57">
        <v>5.759508568257013E-12</v>
      </c>
      <c r="IM1125" s="57">
        <v>9.6881977458251106E-12</v>
      </c>
      <c r="IN1125" s="57">
        <v>1.0906027202181132E-11</v>
      </c>
      <c r="IO1125" s="57">
        <v>1.3520172164250275E-12</v>
      </c>
    </row>
    <row r="1126" spans="1:249" x14ac:dyDescent="0.2">
      <c r="A1126" s="30"/>
      <c r="B1126" s="31" t="s">
        <v>4</v>
      </c>
      <c r="C1126" s="31" t="s">
        <v>43</v>
      </c>
      <c r="D1126" s="31" t="s">
        <v>45</v>
      </c>
      <c r="E1126" s="57">
        <v>2.1755556806255442E-3</v>
      </c>
      <c r="F1126" s="57">
        <v>2.4784134394112753E-4</v>
      </c>
      <c r="G1126" s="57">
        <v>4.8479490980843669E-3</v>
      </c>
      <c r="H1126" s="57">
        <v>6.9778079488310623E-4</v>
      </c>
      <c r="I1126" s="57">
        <v>9.7291331717903071E-4</v>
      </c>
      <c r="J1126" s="57">
        <v>2.424078623918296E-3</v>
      </c>
      <c r="K1126" s="57">
        <v>4.0664884904141033E-4</v>
      </c>
      <c r="L1126" s="57">
        <v>2.2801843590936096E-4</v>
      </c>
      <c r="M1126" s="57">
        <v>4.2507218521394273E-4</v>
      </c>
      <c r="N1126" s="57">
        <v>4.0300319273613443E-4</v>
      </c>
      <c r="O1126" s="57">
        <v>2.0346338052683042E-4</v>
      </c>
      <c r="P1126" s="57">
        <v>2.0762735855071694E-4</v>
      </c>
      <c r="Q1126" s="57">
        <v>2.0504202301526722E-4</v>
      </c>
      <c r="R1126" s="57">
        <v>2.6667698999195677E-4</v>
      </c>
      <c r="S1126" s="57">
        <v>2.7719590418531808E-4</v>
      </c>
      <c r="T1126" s="57">
        <v>7.484369610516198E-4</v>
      </c>
      <c r="U1126" s="57">
        <v>1.4067113212955278E-4</v>
      </c>
      <c r="V1126" s="57">
        <v>2.9976947016010727E-4</v>
      </c>
      <c r="W1126" s="57">
        <v>1.5111241830434021E-4</v>
      </c>
      <c r="X1126" s="57">
        <v>2.2889193735502566E-4</v>
      </c>
      <c r="Y1126" s="57">
        <v>2.4385503473313292E-4</v>
      </c>
      <c r="Z1126" s="57">
        <v>1.4487027189721124E-3</v>
      </c>
      <c r="AA1126" s="57">
        <v>1.3006152505506339E-4</v>
      </c>
      <c r="AB1126" s="57">
        <v>3.4360656383960672E-4</v>
      </c>
      <c r="AC1126" s="57">
        <v>2.6087060528174537E-4</v>
      </c>
      <c r="AD1126" s="57">
        <v>2.056217528803557E-4</v>
      </c>
      <c r="AE1126" s="57">
        <v>1.4162145646142308E-4</v>
      </c>
      <c r="AF1126" s="57">
        <v>1.0907107605071798E-4</v>
      </c>
      <c r="AG1126" s="57">
        <v>7.3793612611627377E-5</v>
      </c>
      <c r="AH1126" s="57">
        <v>1.2206210989217058E-4</v>
      </c>
      <c r="AI1126" s="57">
        <v>1.6895032826761932E-4</v>
      </c>
      <c r="AJ1126" s="57">
        <v>1.0673825051899581E-4</v>
      </c>
      <c r="AK1126" s="57">
        <v>2.3400260126365066E-4</v>
      </c>
      <c r="AL1126" s="57">
        <v>2.4037707101071308E-4</v>
      </c>
      <c r="AM1126" s="57">
        <v>2.805040161997927E-4</v>
      </c>
      <c r="AN1126" s="57">
        <v>1.3494662524131036E-3</v>
      </c>
      <c r="AO1126" s="57">
        <v>2.1133703883613418E-4</v>
      </c>
      <c r="AP1126" s="57">
        <v>2.9042499715220336E-3</v>
      </c>
      <c r="AQ1126" s="57">
        <v>1.3527886431792856E-3</v>
      </c>
      <c r="AR1126" s="57">
        <v>1.9907535749130326E-3</v>
      </c>
      <c r="AS1126" s="57">
        <v>1.4512967313515363E-3</v>
      </c>
      <c r="AT1126" s="57">
        <v>7.157817192850294E-4</v>
      </c>
      <c r="AU1126" s="57">
        <v>1.9874099117183014E-4</v>
      </c>
      <c r="AV1126" s="57">
        <v>6.018900923434455E-4</v>
      </c>
      <c r="AW1126" s="57">
        <v>7.1447602958254412E-4</v>
      </c>
      <c r="AX1126" s="57">
        <v>2.8705998210661569E-4</v>
      </c>
      <c r="AY1126" s="57">
        <v>2.4852678348197342E-4</v>
      </c>
      <c r="AZ1126" s="57">
        <v>2.6984361631104752E-4</v>
      </c>
      <c r="BA1126" s="57">
        <v>3.5109359808224141E-4</v>
      </c>
      <c r="BB1126" s="57">
        <v>2.8144340602564858E-4</v>
      </c>
      <c r="BC1126" s="57">
        <v>8.6620101422002862E-4</v>
      </c>
      <c r="BD1126" s="57">
        <v>1.6087889824979541E-4</v>
      </c>
      <c r="BE1126" s="57">
        <v>6.3214084762401763E-4</v>
      </c>
      <c r="BF1126" s="57">
        <v>8.522888038394518E-5</v>
      </c>
      <c r="BG1126" s="57">
        <v>3.3352530638220557E-4</v>
      </c>
      <c r="BH1126" s="57">
        <v>3.3705385475769239E-4</v>
      </c>
      <c r="BI1126" s="57">
        <v>1.5659264017580546E-3</v>
      </c>
      <c r="BJ1126" s="57">
        <v>1.5234062528068093E-4</v>
      </c>
      <c r="BK1126" s="57">
        <v>1.6739040874893103E-4</v>
      </c>
      <c r="BL1126" s="57">
        <v>3.0150710226779136E-4</v>
      </c>
      <c r="BM1126" s="57">
        <v>7.1163332824373149E-4</v>
      </c>
      <c r="BN1126" s="57">
        <v>1.9916092020476252E-4</v>
      </c>
      <c r="BO1126" s="57">
        <v>1.5675352830440951E-4</v>
      </c>
      <c r="BP1126" s="57">
        <v>9.9910109379254335E-5</v>
      </c>
      <c r="BQ1126" s="57">
        <v>3.4838184193181781E-4</v>
      </c>
      <c r="BR1126" s="57">
        <v>3.2373748542144571E-4</v>
      </c>
      <c r="BS1126" s="57">
        <v>3.2240739489467022E-4</v>
      </c>
      <c r="BT1126" s="57">
        <v>4.3100334503230259E-4</v>
      </c>
      <c r="BU1126" s="57">
        <v>5.0367336380715015E-4</v>
      </c>
      <c r="BV1126" s="57">
        <v>5.0310723677156785E-5</v>
      </c>
      <c r="BW1126" s="57">
        <v>7.5953238225592969E-3</v>
      </c>
      <c r="BX1126" s="57">
        <v>3.2321469364873719E-4</v>
      </c>
      <c r="BY1126" s="57">
        <v>1.0018743054223598E-2</v>
      </c>
      <c r="BZ1126" s="57">
        <v>1.0491671628833331E-3</v>
      </c>
      <c r="CA1126" s="57">
        <v>1.9991713433827967E-3</v>
      </c>
      <c r="CB1126" s="57">
        <v>1.3335747222819638E-2</v>
      </c>
      <c r="CC1126" s="57">
        <v>7.8755614863851623E-4</v>
      </c>
      <c r="CD1126" s="57">
        <v>1.6783658076800981E-4</v>
      </c>
      <c r="CE1126" s="57">
        <v>7.4536655583560651E-4</v>
      </c>
      <c r="CF1126" s="57">
        <v>7.8697468751953909E-4</v>
      </c>
      <c r="CG1126" s="57">
        <v>3.8622468076417117E-4</v>
      </c>
      <c r="CH1126" s="57">
        <v>2.9957526766417246E-4</v>
      </c>
      <c r="CI1126" s="57">
        <v>3.6557920043764759E-4</v>
      </c>
      <c r="CJ1126" s="57">
        <v>3.752424316109214E-4</v>
      </c>
      <c r="CK1126" s="57">
        <v>3.4424329306932997E-4</v>
      </c>
      <c r="CL1126" s="57">
        <v>2.4370124822994245E-3</v>
      </c>
      <c r="CM1126" s="57">
        <v>2.5169926857461386E-4</v>
      </c>
      <c r="CN1126" s="57">
        <v>1.0072100110040901E-3</v>
      </c>
      <c r="CO1126" s="57">
        <v>3.054261875656912E-4</v>
      </c>
      <c r="CP1126" s="57">
        <v>2.2866709402503347E-4</v>
      </c>
      <c r="CQ1126" s="57">
        <v>2.0937515412895047E-4</v>
      </c>
      <c r="CR1126" s="57">
        <v>3.6647671557197958E-3</v>
      </c>
      <c r="CS1126" s="57">
        <v>2.1477844280668143E-4</v>
      </c>
      <c r="CT1126" s="57">
        <v>2.9092204013031042E-4</v>
      </c>
      <c r="CU1126" s="57">
        <v>3.4863801132727117E-4</v>
      </c>
      <c r="CV1126" s="57">
        <v>6.147389305123077E-4</v>
      </c>
      <c r="CW1126" s="57">
        <v>3.7881276582003479E-4</v>
      </c>
      <c r="CX1126" s="57">
        <v>2.4168541737700769E-4</v>
      </c>
      <c r="CY1126" s="57">
        <v>8.6298593135245258E-5</v>
      </c>
      <c r="CZ1126" s="57">
        <v>2.6495400261865662E-4</v>
      </c>
      <c r="DA1126" s="57">
        <v>3.9232664493097453E-4</v>
      </c>
      <c r="DB1126" s="57">
        <v>1.2703312529624788E-4</v>
      </c>
      <c r="DC1126" s="57">
        <v>5.9856937416247387E-4</v>
      </c>
      <c r="DD1126" s="57">
        <v>3.9190427092097581E-4</v>
      </c>
      <c r="DE1126" s="57">
        <v>1.2321967794960077E-4</v>
      </c>
      <c r="DF1126" s="57">
        <v>1.2676428265160515</v>
      </c>
      <c r="DG1126" s="57">
        <v>1.1494742053753098E-3</v>
      </c>
      <c r="DH1126" s="57">
        <v>0.29718700125728986</v>
      </c>
      <c r="DI1126" s="57">
        <v>3.1556467180522393E-2</v>
      </c>
      <c r="DJ1126" s="57">
        <v>5.7710024989401899E-2</v>
      </c>
      <c r="DK1126" s="57">
        <v>0.20925651978381377</v>
      </c>
      <c r="DL1126" s="57">
        <v>1.1866834408040589E-2</v>
      </c>
      <c r="DM1126" s="57">
        <v>8.5991799909436147E-4</v>
      </c>
      <c r="DN1126" s="57">
        <v>6.7974764084558119E-3</v>
      </c>
      <c r="DO1126" s="57">
        <v>1.169953807284701E-2</v>
      </c>
      <c r="DP1126" s="57">
        <v>3.2849240961497139E-3</v>
      </c>
      <c r="DQ1126" s="57">
        <v>1.6176152278525608E-3</v>
      </c>
      <c r="DR1126" s="57">
        <v>2.1840646201269618E-3</v>
      </c>
      <c r="DS1126" s="57">
        <v>1.9123607953730381E-3</v>
      </c>
      <c r="DT1126" s="57">
        <v>2.8140274987672152E-3</v>
      </c>
      <c r="DU1126" s="57">
        <v>1.4169757601535405E-2</v>
      </c>
      <c r="DV1126" s="57">
        <v>1.7563384901804707E-3</v>
      </c>
      <c r="DW1126" s="57">
        <v>8.7887004044208041E-3</v>
      </c>
      <c r="DX1126" s="57">
        <v>1.2560405580573331E-3</v>
      </c>
      <c r="DY1126" s="57">
        <v>1.1486711958822776E-3</v>
      </c>
      <c r="DZ1126" s="57">
        <v>1.6370268291943139E-3</v>
      </c>
      <c r="EA1126" s="57">
        <v>3.6561142616697011E-2</v>
      </c>
      <c r="EB1126" s="57">
        <v>1.5951992484597767E-3</v>
      </c>
      <c r="EC1126" s="57">
        <v>1.834387697528376E-3</v>
      </c>
      <c r="ED1126" s="57">
        <v>2.3825526020427742E-3</v>
      </c>
      <c r="EE1126" s="57">
        <v>1.0372415313560463E-3</v>
      </c>
      <c r="EF1126" s="57">
        <v>1.7442200518208431E-3</v>
      </c>
      <c r="EG1126" s="57">
        <v>1.1383208520279848E-3</v>
      </c>
      <c r="EH1126" s="57">
        <v>1.7857657482804143E-3</v>
      </c>
      <c r="EI1126" s="57">
        <v>1.9911053322034743E-3</v>
      </c>
      <c r="EJ1126" s="57">
        <v>6.6334220479518724E-3</v>
      </c>
      <c r="EK1126" s="57">
        <v>1.31176651430834E-2</v>
      </c>
      <c r="EL1126" s="57">
        <v>6.1183661314159312E-3</v>
      </c>
      <c r="EM1126" s="57">
        <v>3.3223149548882894E-3</v>
      </c>
      <c r="EN1126" s="57">
        <v>1.5905048295400681E-6</v>
      </c>
      <c r="EO1126" s="57">
        <v>1.0936562778204905E-3</v>
      </c>
      <c r="EP1126" s="57">
        <v>1.0731808205556192E-4</v>
      </c>
      <c r="EQ1126" s="57">
        <v>1.5088271822959314E-2</v>
      </c>
      <c r="ER1126" s="57">
        <v>3.7304246583560884E-3</v>
      </c>
      <c r="ES1126" s="57">
        <v>2.7222230909447814E-3</v>
      </c>
      <c r="ET1126" s="57">
        <v>4.1274816789042207E-3</v>
      </c>
      <c r="EU1126" s="57">
        <v>1.5428736453077475E-3</v>
      </c>
      <c r="EV1126" s="57">
        <v>3.332725041874242E-4</v>
      </c>
      <c r="EW1126" s="57">
        <v>1.7231446774654015E-3</v>
      </c>
      <c r="EX1126" s="57">
        <v>3.0411464784871095E-3</v>
      </c>
      <c r="EY1126" s="57">
        <v>3.9391428636742222E-4</v>
      </c>
      <c r="EZ1126" s="57">
        <v>4.3128107114679629E-4</v>
      </c>
      <c r="FA1126" s="57">
        <v>4.5364834580941156E-4</v>
      </c>
      <c r="FB1126" s="57">
        <v>6.0223640983187538E-4</v>
      </c>
      <c r="FC1126" s="57">
        <v>5.3004658442215601E-4</v>
      </c>
      <c r="FD1126" s="57">
        <v>1.3769790656883718E-3</v>
      </c>
      <c r="FE1126" s="57">
        <v>1.9692888379539946E-4</v>
      </c>
      <c r="FF1126" s="57">
        <v>8.0910963679682081E-4</v>
      </c>
      <c r="FG1126" s="57">
        <v>4.9141174895473187E-4</v>
      </c>
      <c r="FH1126" s="57">
        <v>3.5759884542130283E-4</v>
      </c>
      <c r="FI1126" s="57">
        <v>3.5643740013645807E-4</v>
      </c>
      <c r="FJ1126" s="57">
        <v>9.2395726482861276E-3</v>
      </c>
      <c r="FK1126" s="57">
        <v>4.1475806044488281E-4</v>
      </c>
      <c r="FL1126" s="57">
        <v>7.5934421085469884E-4</v>
      </c>
      <c r="FM1126" s="57">
        <v>4.8851266152748034E-4</v>
      </c>
      <c r="FN1126" s="57">
        <v>1.1011166217563624E-3</v>
      </c>
      <c r="FO1126" s="57">
        <v>2.7174630001153342E-4</v>
      </c>
      <c r="FP1126" s="57">
        <v>3.327462937288915E-4</v>
      </c>
      <c r="FQ1126" s="57">
        <v>9.1116442031728874E-5</v>
      </c>
      <c r="FR1126" s="57">
        <v>4.6572786489771777E-4</v>
      </c>
      <c r="FS1126" s="57">
        <v>7.9797137947634691E-4</v>
      </c>
      <c r="FT1126" s="57">
        <v>5.7424856609722961E-4</v>
      </c>
      <c r="FU1126" s="57">
        <v>6.7709095900231786E-4</v>
      </c>
      <c r="FV1126" s="57">
        <v>2.785221729006451E-4</v>
      </c>
      <c r="FW1126" s="57">
        <v>8.4389158539197235E-4</v>
      </c>
      <c r="FX1126" s="57">
        <v>1.3712958722728696E-3</v>
      </c>
      <c r="FY1126" s="57">
        <v>1.2456888334336807E-4</v>
      </c>
      <c r="FZ1126" s="57">
        <v>8.7651068653697376E-3</v>
      </c>
      <c r="GA1126" s="57">
        <v>4.2767659170807127E-3</v>
      </c>
      <c r="GB1126" s="57">
        <v>3.9101688438571451E-3</v>
      </c>
      <c r="GC1126" s="57">
        <v>3.9016557233635771E-2</v>
      </c>
      <c r="GD1126" s="57">
        <v>8.0399995020594042E-4</v>
      </c>
      <c r="GE1126" s="57">
        <v>1.609322040205314E-4</v>
      </c>
      <c r="GF1126" s="57">
        <v>2.0601499254351637E-3</v>
      </c>
      <c r="GG1126" s="57">
        <v>1.0056031983070163E-3</v>
      </c>
      <c r="GH1126" s="57">
        <v>4.218713760247287E-4</v>
      </c>
      <c r="GI1126" s="57">
        <v>4.0215800914237941E-4</v>
      </c>
      <c r="GJ1126" s="57">
        <v>5.4178844620993952E-4</v>
      </c>
      <c r="GK1126" s="57">
        <v>5.6056567840410141E-4</v>
      </c>
      <c r="GL1126" s="57">
        <v>5.8041275510331385E-4</v>
      </c>
      <c r="GM1126" s="57">
        <v>2.0615869353321991E-3</v>
      </c>
      <c r="GN1126" s="57">
        <v>9.1466016564527305E-5</v>
      </c>
      <c r="GO1126" s="57">
        <v>8.0200276950301958E-4</v>
      </c>
      <c r="GP1126" s="57">
        <v>1.3396269239599932E-4</v>
      </c>
      <c r="GQ1126" s="57">
        <v>3.3041545769120788E-4</v>
      </c>
      <c r="GR1126" s="57">
        <v>2.8748790937159073E-4</v>
      </c>
      <c r="GS1126" s="57">
        <v>5.2380103702843444E-3</v>
      </c>
      <c r="GT1126" s="57">
        <v>3.6426321145912086E-4</v>
      </c>
      <c r="GU1126" s="57">
        <v>1.7307494791319515E-4</v>
      </c>
      <c r="GV1126" s="57">
        <v>5.4735476108358234E-4</v>
      </c>
      <c r="GW1126" s="57">
        <v>3.8480965591834428E-4</v>
      </c>
      <c r="GX1126" s="57">
        <v>1.2567087605900424E-4</v>
      </c>
      <c r="GY1126" s="57">
        <v>1.968953178526222E-4</v>
      </c>
      <c r="GZ1126" s="57">
        <v>4.1931234224363811E-5</v>
      </c>
      <c r="HA1126" s="57">
        <v>4.4965955476484841E-4</v>
      </c>
      <c r="HB1126" s="57">
        <v>0</v>
      </c>
      <c r="HC1126" s="57">
        <v>2.0565942183570907E-4</v>
      </c>
      <c r="HD1126" s="57">
        <v>7.2938168645986202E-4</v>
      </c>
      <c r="HE1126" s="57">
        <v>5.8118102675040165E-4</v>
      </c>
      <c r="HF1126" s="57">
        <v>2.0906895616361627E-3</v>
      </c>
      <c r="HG1126" s="57">
        <v>4.1886194030569526E-3</v>
      </c>
      <c r="HH1126" s="57">
        <v>1.9293590795459853E-4</v>
      </c>
      <c r="HI1126" s="57">
        <v>1.2278492284270394E-2</v>
      </c>
      <c r="HJ1126" s="57">
        <v>3.0245774589988468E-3</v>
      </c>
      <c r="HK1126" s="57">
        <v>4.0025703937028468E-3</v>
      </c>
      <c r="HL1126" s="57">
        <v>8.5557644273128036E-3</v>
      </c>
      <c r="HM1126" s="57">
        <v>1.5845635804538256E-3</v>
      </c>
      <c r="HN1126" s="57">
        <v>3.1213611188472042E-4</v>
      </c>
      <c r="HO1126" s="57">
        <v>1.0147618633653856E-3</v>
      </c>
      <c r="HP1126" s="57">
        <v>1.2091416479470382E-3</v>
      </c>
      <c r="HQ1126" s="57">
        <v>4.8528118887364736E-4</v>
      </c>
      <c r="HR1126" s="57">
        <v>3.7106591855293745E-4</v>
      </c>
      <c r="HS1126" s="57">
        <v>4.8609167455533088E-4</v>
      </c>
      <c r="HT1126" s="57">
        <v>7.014726795804444E-4</v>
      </c>
      <c r="HU1126" s="57">
        <v>8.3921697662684563E-4</v>
      </c>
      <c r="HV1126" s="57">
        <v>1.9966475661451219E-3</v>
      </c>
      <c r="HW1126" s="57">
        <v>2.8741421079231887E-4</v>
      </c>
      <c r="HX1126" s="57">
        <v>9.1569115091713941E-4</v>
      </c>
      <c r="HY1126" s="57">
        <v>2.832105791642059E-4</v>
      </c>
      <c r="HZ1126" s="57">
        <v>6.2232862908397535E-4</v>
      </c>
      <c r="IA1126" s="57">
        <v>4.9214141381156453E-4</v>
      </c>
      <c r="IB1126" s="57">
        <v>3.992023341836369E-3</v>
      </c>
      <c r="IC1126" s="57">
        <v>3.1719087314701396E-4</v>
      </c>
      <c r="ID1126" s="57">
        <v>5.6168546967230813E-4</v>
      </c>
      <c r="IE1126" s="57">
        <v>4.9979188969056457E-4</v>
      </c>
      <c r="IF1126" s="57">
        <v>3.9932212017684018E-4</v>
      </c>
      <c r="IG1126" s="57">
        <v>2.8440144465469592E-4</v>
      </c>
      <c r="IH1126" s="57">
        <v>2.2004842047492618E-4</v>
      </c>
      <c r="II1126" s="57">
        <v>1.1329284216519877E-4</v>
      </c>
      <c r="IJ1126" s="57">
        <v>4.0782735846984976E-4</v>
      </c>
      <c r="IK1126" s="57">
        <v>4.303770964337449E-4</v>
      </c>
      <c r="IL1126" s="57">
        <v>2.9566917568719394E-4</v>
      </c>
      <c r="IM1126" s="57">
        <v>5.4164281604355288E-4</v>
      </c>
      <c r="IN1126" s="57">
        <v>5.9773476820326776E-4</v>
      </c>
      <c r="IO1126" s="57">
        <v>9.2421358881746262E-5</v>
      </c>
    </row>
    <row r="1127" spans="1:249" x14ac:dyDescent="0.2">
      <c r="A1127" s="30"/>
      <c r="B1127" s="31" t="s">
        <v>5</v>
      </c>
      <c r="C1127" s="31" t="s">
        <v>43</v>
      </c>
      <c r="D1127" s="31" t="s">
        <v>46</v>
      </c>
      <c r="E1127" s="57">
        <v>6.1044722819205517E-4</v>
      </c>
      <c r="F1127" s="57">
        <v>5.8102985368039043E-4</v>
      </c>
      <c r="G1127" s="57">
        <v>6.6510096055066067E-4</v>
      </c>
      <c r="H1127" s="57">
        <v>6.7838744750281163E-4</v>
      </c>
      <c r="I1127" s="57">
        <v>6.2686260093863713E-4</v>
      </c>
      <c r="J1127" s="57">
        <v>7.1586022267998472E-4</v>
      </c>
      <c r="K1127" s="57">
        <v>6.3872698882841015E-4</v>
      </c>
      <c r="L1127" s="57">
        <v>3.3992039228118798E-3</v>
      </c>
      <c r="M1127" s="57">
        <v>1.5593803941514502E-3</v>
      </c>
      <c r="N1127" s="57">
        <v>1.0930097660570791E-3</v>
      </c>
      <c r="O1127" s="57">
        <v>9.7428403508900262E-4</v>
      </c>
      <c r="P1127" s="57">
        <v>1.4312707903664228E-3</v>
      </c>
      <c r="Q1127" s="57">
        <v>8.1889344567027868E-4</v>
      </c>
      <c r="R1127" s="57">
        <v>9.1343306401066651E-4</v>
      </c>
      <c r="S1127" s="57">
        <v>9.7745005488164192E-4</v>
      </c>
      <c r="T1127" s="57">
        <v>7.9421735706167965E-4</v>
      </c>
      <c r="U1127" s="57">
        <v>1.5350887275452367E-3</v>
      </c>
      <c r="V1127" s="57">
        <v>6.164857628444269E-4</v>
      </c>
      <c r="W1127" s="57">
        <v>4.2886898381240649E-4</v>
      </c>
      <c r="X1127" s="57">
        <v>4.4673457111195803E-4</v>
      </c>
      <c r="Y1127" s="57">
        <v>3.2818132945697877E-4</v>
      </c>
      <c r="Z1127" s="57">
        <v>3.749266259579976E-4</v>
      </c>
      <c r="AA1127" s="57">
        <v>7.3998334992728359E-4</v>
      </c>
      <c r="AB1127" s="57">
        <v>1.441220512198642E-3</v>
      </c>
      <c r="AC1127" s="57">
        <v>1.3756539511572366E-3</v>
      </c>
      <c r="AD1127" s="57">
        <v>6.9448146398149845E-4</v>
      </c>
      <c r="AE1127" s="57">
        <v>4.3231411313623627E-4</v>
      </c>
      <c r="AF1127" s="57">
        <v>2.9491714722774314E-4</v>
      </c>
      <c r="AG1127" s="57">
        <v>1.4350246788318033E-4</v>
      </c>
      <c r="AH1127" s="57">
        <v>2.9088848266674273E-4</v>
      </c>
      <c r="AI1127" s="57">
        <v>3.533109966450374E-4</v>
      </c>
      <c r="AJ1127" s="57">
        <v>1.7250884012375234E-4</v>
      </c>
      <c r="AK1127" s="57">
        <v>3.6322101561359825E-4</v>
      </c>
      <c r="AL1127" s="57">
        <v>3.5281814395553079E-4</v>
      </c>
      <c r="AM1127" s="57">
        <v>1.510415066282945E-4</v>
      </c>
      <c r="AN1127" s="57">
        <v>2.952276644606148E-4</v>
      </c>
      <c r="AO1127" s="57">
        <v>3.7106505503911537E-4</v>
      </c>
      <c r="AP1127" s="57">
        <v>3.5256142818004485E-4</v>
      </c>
      <c r="AQ1127" s="57">
        <v>5.6802793703079489E-4</v>
      </c>
      <c r="AR1127" s="57">
        <v>6.0698127987295666E-4</v>
      </c>
      <c r="AS1127" s="57">
        <v>5.2696930266206833E-4</v>
      </c>
      <c r="AT1127" s="57">
        <v>5.6105827954090867E-4</v>
      </c>
      <c r="AU1127" s="57">
        <v>8.6620121370391148E-4</v>
      </c>
      <c r="AV1127" s="57">
        <v>8.9663353361305921E-4</v>
      </c>
      <c r="AW1127" s="57">
        <v>9.1335034624938295E-4</v>
      </c>
      <c r="AX1127" s="57">
        <v>5.1486472743063956E-4</v>
      </c>
      <c r="AY1127" s="57">
        <v>8.2633349434402508E-4</v>
      </c>
      <c r="AZ1127" s="57">
        <v>6.8110594620307834E-4</v>
      </c>
      <c r="BA1127" s="57">
        <v>9.3936286062431922E-4</v>
      </c>
      <c r="BB1127" s="57">
        <v>6.594139180965805E-4</v>
      </c>
      <c r="BC1127" s="57">
        <v>5.3337521693460352E-4</v>
      </c>
      <c r="BD1127" s="57">
        <v>3.6866716525167886E-4</v>
      </c>
      <c r="BE1127" s="57">
        <v>6.1276281680800154E-4</v>
      </c>
      <c r="BF1127" s="57">
        <v>6.9403816105197636E-6</v>
      </c>
      <c r="BG1127" s="57">
        <v>2.9876042603381827E-4</v>
      </c>
      <c r="BH1127" s="57">
        <v>3.0675674406800175E-4</v>
      </c>
      <c r="BI1127" s="57">
        <v>2.6334446431725906E-4</v>
      </c>
      <c r="BJ1127" s="57">
        <v>3.5994253489318289E-4</v>
      </c>
      <c r="BK1127" s="57">
        <v>6.1131492310366724E-4</v>
      </c>
      <c r="BL1127" s="57">
        <v>5.7908319188166809E-4</v>
      </c>
      <c r="BM1127" s="57">
        <v>3.9076084773184434E-4</v>
      </c>
      <c r="BN1127" s="57">
        <v>4.0704790618752E-4</v>
      </c>
      <c r="BO1127" s="57">
        <v>2.0265409389353322E-4</v>
      </c>
      <c r="BP1127" s="57">
        <v>1.308736229399533E-4</v>
      </c>
      <c r="BQ1127" s="57">
        <v>4.9281692357712405E-4</v>
      </c>
      <c r="BR1127" s="57">
        <v>2.977362028664734E-4</v>
      </c>
      <c r="BS1127" s="57">
        <v>2.8801832598737009E-4</v>
      </c>
      <c r="BT1127" s="57">
        <v>8.2770442898097863E-4</v>
      </c>
      <c r="BU1127" s="57">
        <v>4.2045070207741503E-4</v>
      </c>
      <c r="BV1127" s="57">
        <v>6.5207107436232195E-6</v>
      </c>
      <c r="BW1127" s="57">
        <v>6.1470594062694591E-4</v>
      </c>
      <c r="BX1127" s="57">
        <v>2.3912023636392444E-3</v>
      </c>
      <c r="BY1127" s="57">
        <v>5.5744356740717964E-4</v>
      </c>
      <c r="BZ1127" s="57">
        <v>5.3359436560983437E-4</v>
      </c>
      <c r="CA1127" s="57">
        <v>4.399496477075384E-4</v>
      </c>
      <c r="CB1127" s="57">
        <v>8.8297893282940224E-4</v>
      </c>
      <c r="CC1127" s="57">
        <v>5.166151744609638E-4</v>
      </c>
      <c r="CD1127" s="57">
        <v>4.3640170813264685E-3</v>
      </c>
      <c r="CE1127" s="57">
        <v>1.2097477616678511E-3</v>
      </c>
      <c r="CF1127" s="57">
        <v>7.7878812371069087E-4</v>
      </c>
      <c r="CG1127" s="57">
        <v>1.1926140884885379E-3</v>
      </c>
      <c r="CH1127" s="57">
        <v>9.9259222136416358E-4</v>
      </c>
      <c r="CI1127" s="57">
        <v>6.308810748864174E-4</v>
      </c>
      <c r="CJ1127" s="57">
        <v>6.2785561794876721E-4</v>
      </c>
      <c r="CK1127" s="57">
        <v>6.3166414307164968E-4</v>
      </c>
      <c r="CL1127" s="57">
        <v>6.5976488809648608E-4</v>
      </c>
      <c r="CM1127" s="57">
        <v>1.1775932313876037E-3</v>
      </c>
      <c r="CN1127" s="57">
        <v>6.9805618309326132E-4</v>
      </c>
      <c r="CO1127" s="57">
        <v>4.756541607585169E-4</v>
      </c>
      <c r="CP1127" s="57">
        <v>2.5657311336823744E-4</v>
      </c>
      <c r="CQ1127" s="57">
        <v>2.3347745602451017E-4</v>
      </c>
      <c r="CR1127" s="57">
        <v>3.6447334837815025E-4</v>
      </c>
      <c r="CS1127" s="57">
        <v>5.8282949595210793E-4</v>
      </c>
      <c r="CT1127" s="57">
        <v>1.6421002245512151E-3</v>
      </c>
      <c r="CU1127" s="57">
        <v>1.6974447574036404E-3</v>
      </c>
      <c r="CV1127" s="57">
        <v>2.6072868424666145E-4</v>
      </c>
      <c r="CW1127" s="57">
        <v>2.1133987782166527E-4</v>
      </c>
      <c r="CX1127" s="57">
        <v>1.3469711859912019E-4</v>
      </c>
      <c r="CY1127" s="57">
        <v>6.5851490152830165E-5</v>
      </c>
      <c r="CZ1127" s="57">
        <v>2.0924525765791924E-4</v>
      </c>
      <c r="DA1127" s="57">
        <v>3.1067178771700691E-4</v>
      </c>
      <c r="DB1127" s="57">
        <v>1.5571248665906099E-4</v>
      </c>
      <c r="DC1127" s="57">
        <v>5.0220052462854401E-4</v>
      </c>
      <c r="DD1127" s="57">
        <v>3.0513356629868922E-4</v>
      </c>
      <c r="DE1127" s="57">
        <v>2.6236822957532876E-4</v>
      </c>
      <c r="DF1127" s="57">
        <v>2.8073270435564235E-2</v>
      </c>
      <c r="DG1127" s="57">
        <v>1.0536365455885648</v>
      </c>
      <c r="DH1127" s="57">
        <v>1.6272523534177581E-2</v>
      </c>
      <c r="DI1127" s="57">
        <v>1.4816287981684531E-2</v>
      </c>
      <c r="DJ1127" s="57">
        <v>1.0841574106334698E-2</v>
      </c>
      <c r="DK1127" s="57">
        <v>1.6943234635987878E-2</v>
      </c>
      <c r="DL1127" s="57">
        <v>1.3289812117161501E-2</v>
      </c>
      <c r="DM1127" s="57">
        <v>0.39278648678003203</v>
      </c>
      <c r="DN1127" s="57">
        <v>3.9565833395942961E-2</v>
      </c>
      <c r="DO1127" s="57">
        <v>2.0235575513162459E-2</v>
      </c>
      <c r="DP1127" s="57">
        <v>6.2956264122066244E-2</v>
      </c>
      <c r="DQ1127" s="57">
        <v>2.650050921563293E-2</v>
      </c>
      <c r="DR1127" s="57">
        <v>1.122112497206657E-2</v>
      </c>
      <c r="DS1127" s="57">
        <v>8.9428246228706303E-3</v>
      </c>
      <c r="DT1127" s="57">
        <v>1.1361951947500814E-2</v>
      </c>
      <c r="DU1127" s="57">
        <v>1.0648496358457781E-2</v>
      </c>
      <c r="DV1127" s="57">
        <v>0.15417966080397369</v>
      </c>
      <c r="DW1127" s="57">
        <v>2.4762550431969125E-2</v>
      </c>
      <c r="DX1127" s="57">
        <v>5.8679981356873027E-3</v>
      </c>
      <c r="DY1127" s="57">
        <v>4.5709668239907958E-3</v>
      </c>
      <c r="DZ1127" s="57">
        <v>5.1388065014006017E-3</v>
      </c>
      <c r="EA1127" s="57">
        <v>1.0269606108540623E-2</v>
      </c>
      <c r="EB1127" s="57">
        <v>3.3555914859273298E-2</v>
      </c>
      <c r="EC1127" s="57">
        <v>5.5730471160314425E-2</v>
      </c>
      <c r="ED1127" s="57">
        <v>4.85608756322485E-2</v>
      </c>
      <c r="EE1127" s="57">
        <v>1.932069006235063E-2</v>
      </c>
      <c r="EF1127" s="57">
        <v>5.9037172772625811E-3</v>
      </c>
      <c r="EG1127" s="57">
        <v>3.0735016992018082E-3</v>
      </c>
      <c r="EH1127" s="57">
        <v>5.8253043149408693E-3</v>
      </c>
      <c r="EI1127" s="57">
        <v>6.1958395153851433E-3</v>
      </c>
      <c r="EJ1127" s="57">
        <v>1.2528402106759309E-2</v>
      </c>
      <c r="EK1127" s="57">
        <v>1.0229679031842694E-2</v>
      </c>
      <c r="EL1127" s="57">
        <v>6.6394735896101384E-3</v>
      </c>
      <c r="EM1127" s="57">
        <v>6.8379639686068604E-3</v>
      </c>
      <c r="EN1127" s="57">
        <v>1.8675573501201652E-6</v>
      </c>
      <c r="EO1127" s="57">
        <v>2.4456305997946908E-3</v>
      </c>
      <c r="EP1127" s="57">
        <v>7.9202967324616994E-4</v>
      </c>
      <c r="EQ1127" s="57">
        <v>4.4763588009089405E-3</v>
      </c>
      <c r="ER1127" s="57">
        <v>4.0827307803033364E-3</v>
      </c>
      <c r="ES1127" s="57">
        <v>3.1632653302670162E-3</v>
      </c>
      <c r="ET1127" s="57">
        <v>3.1259872225467612E-3</v>
      </c>
      <c r="EU1127" s="57">
        <v>3.6535824156345926E-3</v>
      </c>
      <c r="EV1127" s="57">
        <v>1.1066474764866698E-2</v>
      </c>
      <c r="EW1127" s="57">
        <v>4.5199592932056252E-3</v>
      </c>
      <c r="EX1127" s="57">
        <v>4.8402376786307651E-3</v>
      </c>
      <c r="EY1127" s="57">
        <v>6.077445443533694E-3</v>
      </c>
      <c r="EZ1127" s="57">
        <v>6.1062292021777185E-3</v>
      </c>
      <c r="FA1127" s="57">
        <v>3.221117668910044E-3</v>
      </c>
      <c r="FB1127" s="57">
        <v>2.6771545637335197E-3</v>
      </c>
      <c r="FC1127" s="57">
        <v>1.8831516374325714E-3</v>
      </c>
      <c r="FD1127" s="57">
        <v>2.676988532914623E-3</v>
      </c>
      <c r="FE1127" s="57">
        <v>1.4945854259420007E-3</v>
      </c>
      <c r="FF1127" s="57">
        <v>3.0881008294394766E-3</v>
      </c>
      <c r="FG1127" s="57">
        <v>2.2821125922963636E-3</v>
      </c>
      <c r="FH1127" s="57">
        <v>1.2669712045491606E-3</v>
      </c>
      <c r="FI1127" s="57">
        <v>1.3214484742122064E-3</v>
      </c>
      <c r="FJ1127" s="57">
        <v>1.8179929891027724E-3</v>
      </c>
      <c r="FK1127" s="57">
        <v>5.0287557244771122E-3</v>
      </c>
      <c r="FL1127" s="57">
        <v>4.7493367812040119E-3</v>
      </c>
      <c r="FM1127" s="57">
        <v>1.3858114604058374E-2</v>
      </c>
      <c r="FN1127" s="57">
        <v>2.8916804314203684E-3</v>
      </c>
      <c r="FO1127" s="57">
        <v>1.0072411481282311E-3</v>
      </c>
      <c r="FP1127" s="57">
        <v>7.4630269918139118E-4</v>
      </c>
      <c r="FQ1127" s="57">
        <v>1.874515979421594E-4</v>
      </c>
      <c r="FR1127" s="57">
        <v>1.1924448979392047E-3</v>
      </c>
      <c r="FS1127" s="57">
        <v>1.2952330078165244E-3</v>
      </c>
      <c r="FT1127" s="57">
        <v>4.6928070533687293E-4</v>
      </c>
      <c r="FU1127" s="57">
        <v>1.8083388040529558E-3</v>
      </c>
      <c r="FV1127" s="57">
        <v>5.6054398273908915E-4</v>
      </c>
      <c r="FW1127" s="57">
        <v>2.4169718379271517E-3</v>
      </c>
      <c r="FX1127" s="57">
        <v>1.0022880408310177E-3</v>
      </c>
      <c r="FY1127" s="57">
        <v>9.9518937555294535E-4</v>
      </c>
      <c r="FZ1127" s="57">
        <v>1.2579334519492221E-3</v>
      </c>
      <c r="GA1127" s="57">
        <v>1.14379695417661E-3</v>
      </c>
      <c r="GB1127" s="57">
        <v>1.3580618252114526E-3</v>
      </c>
      <c r="GC1127" s="57">
        <v>1.7214177075628406E-3</v>
      </c>
      <c r="GD1127" s="57">
        <v>1.5630012026454177E-3</v>
      </c>
      <c r="GE1127" s="57">
        <v>6.1263613254167381E-3</v>
      </c>
      <c r="GF1127" s="57">
        <v>3.069984838720259E-3</v>
      </c>
      <c r="GG1127" s="57">
        <v>2.1181304916955183E-3</v>
      </c>
      <c r="GH1127" s="57">
        <v>2.2596034195280709E-3</v>
      </c>
      <c r="GI1127" s="57">
        <v>2.6615212595727847E-3</v>
      </c>
      <c r="GJ1127" s="57">
        <v>2.1205882374076106E-3</v>
      </c>
      <c r="GK1127" s="57">
        <v>1.9587136126794414E-3</v>
      </c>
      <c r="GL1127" s="57">
        <v>1.9755860840191364E-3</v>
      </c>
      <c r="GM1127" s="57">
        <v>1.8160085941598071E-3</v>
      </c>
      <c r="GN1127" s="57">
        <v>1.5276877633045793E-3</v>
      </c>
      <c r="GO1127" s="57">
        <v>2.0398155062458204E-3</v>
      </c>
      <c r="GP1127" s="57">
        <v>1.1476892474441549E-4</v>
      </c>
      <c r="GQ1127" s="57">
        <v>4.8136369997152557E-4</v>
      </c>
      <c r="GR1127" s="57">
        <v>2.9383548956828212E-4</v>
      </c>
      <c r="GS1127" s="57">
        <v>9.0377043326903765E-4</v>
      </c>
      <c r="GT1127" s="57">
        <v>3.7875145551920703E-3</v>
      </c>
      <c r="GU1127" s="57">
        <v>2.6487624003801143E-3</v>
      </c>
      <c r="GV1127" s="57">
        <v>1.1369448512607705E-2</v>
      </c>
      <c r="GW1127" s="57">
        <v>9.0605027150749123E-4</v>
      </c>
      <c r="GX1127" s="57">
        <v>4.4269662125958638E-4</v>
      </c>
      <c r="GY1127" s="57">
        <v>3.2935405374540593E-4</v>
      </c>
      <c r="GZ1127" s="57">
        <v>1.1553067235462526E-4</v>
      </c>
      <c r="HA1127" s="57">
        <v>9.412815021094742E-4</v>
      </c>
      <c r="HB1127" s="57">
        <v>0</v>
      </c>
      <c r="HC1127" s="57">
        <v>2.9743256464942388E-4</v>
      </c>
      <c r="HD1127" s="57">
        <v>1.6004171067487926E-3</v>
      </c>
      <c r="HE1127" s="57">
        <v>1.121651223542167E-3</v>
      </c>
      <c r="HF1127" s="57">
        <v>2.2925631616017642E-3</v>
      </c>
      <c r="HG1127" s="57">
        <v>1.0022640383949698E-3</v>
      </c>
      <c r="HH1127" s="57">
        <v>1.0300676549729359E-3</v>
      </c>
      <c r="HI1127" s="57">
        <v>1.5802269775403144E-3</v>
      </c>
      <c r="HJ1127" s="57">
        <v>1.8116638254575346E-3</v>
      </c>
      <c r="HK1127" s="57">
        <v>1.8779878910929148E-3</v>
      </c>
      <c r="HL1127" s="57">
        <v>1.7184786818113117E-3</v>
      </c>
      <c r="HM1127" s="57">
        <v>1.8313495444820496E-3</v>
      </c>
      <c r="HN1127" s="57">
        <v>4.4588710140865814E-3</v>
      </c>
      <c r="HO1127" s="57">
        <v>3.448795429977104E-3</v>
      </c>
      <c r="HP1127" s="57">
        <v>3.3675258317381789E-3</v>
      </c>
      <c r="HQ1127" s="57">
        <v>3.6794577322169643E-3</v>
      </c>
      <c r="HR1127" s="57">
        <v>8.5747284310281977E-3</v>
      </c>
      <c r="HS1127" s="57">
        <v>3.0449312081543872E-3</v>
      </c>
      <c r="HT1127" s="57">
        <v>2.9518496920367082E-3</v>
      </c>
      <c r="HU1127" s="57">
        <v>3.3206772217896632E-3</v>
      </c>
      <c r="HV1127" s="57">
        <v>2.7340137797284502E-3</v>
      </c>
      <c r="HW1127" s="57">
        <v>3.9856416686489321E-3</v>
      </c>
      <c r="HX1127" s="57">
        <v>2.5963758210367249E-3</v>
      </c>
      <c r="HY1127" s="57">
        <v>1.1100062046352907E-3</v>
      </c>
      <c r="HZ1127" s="57">
        <v>9.0443531059153869E-4</v>
      </c>
      <c r="IA1127" s="57">
        <v>7.2098527830543094E-4</v>
      </c>
      <c r="IB1127" s="57">
        <v>1.0045638336646859E-3</v>
      </c>
      <c r="IC1127" s="57">
        <v>2.1250639143876515E-3</v>
      </c>
      <c r="ID1127" s="57">
        <v>2.3075410559669622E-3</v>
      </c>
      <c r="IE1127" s="57">
        <v>3.329031259646831E-3</v>
      </c>
      <c r="IF1127" s="57">
        <v>1.2235369499692019E-3</v>
      </c>
      <c r="IG1127" s="57">
        <v>1.0353875019682441E-3</v>
      </c>
      <c r="IH1127" s="57">
        <v>5.0567586730862197E-4</v>
      </c>
      <c r="II1127" s="57">
        <v>2.9540398287616958E-4</v>
      </c>
      <c r="IJ1127" s="57">
        <v>9.0066157586910997E-4</v>
      </c>
      <c r="IK1127" s="57">
        <v>8.6129394439478303E-4</v>
      </c>
      <c r="IL1127" s="57">
        <v>5.0097884809350624E-4</v>
      </c>
      <c r="IM1127" s="57">
        <v>1.0927963102728515E-3</v>
      </c>
      <c r="IN1127" s="57">
        <v>9.8288475642938533E-4</v>
      </c>
      <c r="IO1127" s="57">
        <v>1.6864489785326414E-4</v>
      </c>
    </row>
    <row r="1128" spans="1:249" x14ac:dyDescent="0.2">
      <c r="A1128" s="30"/>
      <c r="B1128" s="31" t="s">
        <v>6</v>
      </c>
      <c r="C1128" s="31" t="s">
        <v>43</v>
      </c>
      <c r="D1128" s="31" t="s">
        <v>47</v>
      </c>
      <c r="E1128" s="57">
        <v>6.1126324312509158E-4</v>
      </c>
      <c r="F1128" s="57">
        <v>9.9361302305312429E-5</v>
      </c>
      <c r="G1128" s="57">
        <v>1.2291597678518531E-3</v>
      </c>
      <c r="H1128" s="57">
        <v>2.7027972995522106E-4</v>
      </c>
      <c r="I1128" s="57">
        <v>8.426098925954868E-4</v>
      </c>
      <c r="J1128" s="57">
        <v>3.7346858055958035E-4</v>
      </c>
      <c r="K1128" s="57">
        <v>2.1602787291257535E-4</v>
      </c>
      <c r="L1128" s="57">
        <v>1.8242412225763654E-4</v>
      </c>
      <c r="M1128" s="57">
        <v>4.5989047622184648E-4</v>
      </c>
      <c r="N1128" s="57">
        <v>3.541443902231501E-4</v>
      </c>
      <c r="O1128" s="57">
        <v>1.4451741747521801E-4</v>
      </c>
      <c r="P1128" s="57">
        <v>1.483348851335967E-4</v>
      </c>
      <c r="Q1128" s="57">
        <v>1.5767303285764062E-4</v>
      </c>
      <c r="R1128" s="57">
        <v>2.2759288302797337E-4</v>
      </c>
      <c r="S1128" s="57">
        <v>2.0500354658887699E-4</v>
      </c>
      <c r="T1128" s="57">
        <v>2.2403666619004935E-4</v>
      </c>
      <c r="U1128" s="57">
        <v>9.4594036631327009E-5</v>
      </c>
      <c r="V1128" s="57">
        <v>1.3380204912314314E-4</v>
      </c>
      <c r="W1128" s="57">
        <v>1.1295168424608012E-4</v>
      </c>
      <c r="X1128" s="57">
        <v>1.4016096014391933E-4</v>
      </c>
      <c r="Y1128" s="57">
        <v>1.4148063351852584E-4</v>
      </c>
      <c r="Z1128" s="57">
        <v>9.203227943244285E-4</v>
      </c>
      <c r="AA1128" s="57">
        <v>1.0572340435170227E-4</v>
      </c>
      <c r="AB1128" s="57">
        <v>2.8035047980221121E-4</v>
      </c>
      <c r="AC1128" s="57">
        <v>2.4124586836466277E-4</v>
      </c>
      <c r="AD1128" s="57">
        <v>1.6882568488326661E-4</v>
      </c>
      <c r="AE1128" s="57">
        <v>1.1973507232650693E-4</v>
      </c>
      <c r="AF1128" s="57">
        <v>9.7564899487824654E-5</v>
      </c>
      <c r="AG1128" s="57">
        <v>3.9680439307753105E-5</v>
      </c>
      <c r="AH1128" s="57">
        <v>1.0137294491459816E-4</v>
      </c>
      <c r="AI1128" s="57">
        <v>1.0477636522015262E-4</v>
      </c>
      <c r="AJ1128" s="57">
        <v>6.2388292847244514E-5</v>
      </c>
      <c r="AK1128" s="57">
        <v>1.7782357866322885E-4</v>
      </c>
      <c r="AL1128" s="57">
        <v>1.5449576664301339E-4</v>
      </c>
      <c r="AM1128" s="57">
        <v>6.7477281562843669E-5</v>
      </c>
      <c r="AN1128" s="57">
        <v>4.9988589507761905E-4</v>
      </c>
      <c r="AO1128" s="57">
        <v>1.152693172319186E-4</v>
      </c>
      <c r="AP1128" s="57">
        <v>9.7768011160723244E-4</v>
      </c>
      <c r="AQ1128" s="57">
        <v>3.6449443100665033E-4</v>
      </c>
      <c r="AR1128" s="57">
        <v>1.3228746821555559E-3</v>
      </c>
      <c r="AS1128" s="57">
        <v>3.3830160842664083E-4</v>
      </c>
      <c r="AT1128" s="57">
        <v>2.8071981397517651E-4</v>
      </c>
      <c r="AU1128" s="57">
        <v>1.3316855390860783E-4</v>
      </c>
      <c r="AV1128" s="57">
        <v>4.1159163855297829E-4</v>
      </c>
      <c r="AW1128" s="57">
        <v>4.1564347212969162E-4</v>
      </c>
      <c r="AX1128" s="57">
        <v>1.6722952395815892E-4</v>
      </c>
      <c r="AY1128" s="57">
        <v>1.5657495169345476E-4</v>
      </c>
      <c r="AZ1128" s="57">
        <v>1.7007469951602582E-4</v>
      </c>
      <c r="BA1128" s="57">
        <v>2.564112933506766E-4</v>
      </c>
      <c r="BB1128" s="57">
        <v>1.7871211597476184E-4</v>
      </c>
      <c r="BC1128" s="57">
        <v>2.8664247015824804E-4</v>
      </c>
      <c r="BD1128" s="57">
        <v>9.831999982063082E-5</v>
      </c>
      <c r="BE1128" s="57">
        <v>2.0824180492978725E-4</v>
      </c>
      <c r="BF1128" s="57">
        <v>7.5159925922383067E-6</v>
      </c>
      <c r="BG1128" s="57">
        <v>1.8188536131064648E-4</v>
      </c>
      <c r="BH1128" s="57">
        <v>1.850700635164003E-4</v>
      </c>
      <c r="BI1128" s="57">
        <v>1.160953144638383E-3</v>
      </c>
      <c r="BJ1128" s="57">
        <v>9.3353026129366912E-5</v>
      </c>
      <c r="BK1128" s="57">
        <v>1.0657623936690475E-4</v>
      </c>
      <c r="BL1128" s="57">
        <v>2.5524762257073813E-4</v>
      </c>
      <c r="BM1128" s="57">
        <v>2.5695503579666832E-4</v>
      </c>
      <c r="BN1128" s="57">
        <v>1.2817287212312889E-4</v>
      </c>
      <c r="BO1128" s="57">
        <v>1.023283520831178E-4</v>
      </c>
      <c r="BP1128" s="57">
        <v>5.7712666197001148E-5</v>
      </c>
      <c r="BQ1128" s="57">
        <v>2.063000289849594E-4</v>
      </c>
      <c r="BR1128" s="57">
        <v>1.8614413742885412E-4</v>
      </c>
      <c r="BS1128" s="57">
        <v>1.8557781286821927E-4</v>
      </c>
      <c r="BT1128" s="57">
        <v>3.6243109966025284E-4</v>
      </c>
      <c r="BU1128" s="57">
        <v>3.2220802547556192E-4</v>
      </c>
      <c r="BV1128" s="57">
        <v>2.1265643771261286E-5</v>
      </c>
      <c r="BW1128" s="57">
        <v>1.0619912851464177E-3</v>
      </c>
      <c r="BX1128" s="57">
        <v>1.3480415135106859E-4</v>
      </c>
      <c r="BY1128" s="57">
        <v>1.6262598552644789E-3</v>
      </c>
      <c r="BZ1128" s="57">
        <v>2.4076151050172616E-4</v>
      </c>
      <c r="CA1128" s="57">
        <v>6.6042947161627048E-4</v>
      </c>
      <c r="CB1128" s="57">
        <v>1.0953280917858782E-3</v>
      </c>
      <c r="CC1128" s="57">
        <v>1.9909535548808847E-4</v>
      </c>
      <c r="CD1128" s="57">
        <v>1.0231297604611849E-4</v>
      </c>
      <c r="CE1128" s="57">
        <v>3.2817921860874629E-4</v>
      </c>
      <c r="CF1128" s="57">
        <v>2.8137735770713082E-4</v>
      </c>
      <c r="CG1128" s="57">
        <v>1.352473142311801E-4</v>
      </c>
      <c r="CH1128" s="57">
        <v>1.2387183732122416E-4</v>
      </c>
      <c r="CI1128" s="57">
        <v>1.5866210858141543E-4</v>
      </c>
      <c r="CJ1128" s="57">
        <v>1.7795803154473815E-4</v>
      </c>
      <c r="CK1128" s="57">
        <v>1.4579606932001008E-4</v>
      </c>
      <c r="CL1128" s="57">
        <v>3.2538984561869528E-4</v>
      </c>
      <c r="CM1128" s="57">
        <v>8.9783790827876482E-5</v>
      </c>
      <c r="CN1128" s="57">
        <v>1.593400042724227E-4</v>
      </c>
      <c r="CO1128" s="57">
        <v>1.362141788856248E-4</v>
      </c>
      <c r="CP1128" s="57">
        <v>8.2860217868263377E-5</v>
      </c>
      <c r="CQ1128" s="57">
        <v>6.7553636290246019E-5</v>
      </c>
      <c r="CR1128" s="57">
        <v>1.4195406014829543E-3</v>
      </c>
      <c r="CS1128" s="57">
        <v>8.1352243280776102E-5</v>
      </c>
      <c r="CT1128" s="57">
        <v>1.7710258186168378E-4</v>
      </c>
      <c r="CU1128" s="57">
        <v>2.3069442808365591E-4</v>
      </c>
      <c r="CV1128" s="57">
        <v>1.3087825557008069E-4</v>
      </c>
      <c r="CW1128" s="57">
        <v>1.4074664871676807E-4</v>
      </c>
      <c r="CX1128" s="57">
        <v>8.3515294217655355E-5</v>
      </c>
      <c r="CY1128" s="57">
        <v>2.1625609209348296E-5</v>
      </c>
      <c r="CZ1128" s="57">
        <v>8.9077163552531843E-5</v>
      </c>
      <c r="DA1128" s="57">
        <v>1.2447606887802014E-4</v>
      </c>
      <c r="DB1128" s="57">
        <v>3.440500470103321E-5</v>
      </c>
      <c r="DC1128" s="57">
        <v>2.434129050061928E-4</v>
      </c>
      <c r="DD1128" s="57">
        <v>1.1063534664791153E-4</v>
      </c>
      <c r="DE1128" s="57">
        <v>3.9846078699543028E-5</v>
      </c>
      <c r="DF1128" s="57">
        <v>8.5035571645715763E-2</v>
      </c>
      <c r="DG1128" s="57">
        <v>1.5380147669042706E-3</v>
      </c>
      <c r="DH1128" s="57">
        <v>1.2067613516348779</v>
      </c>
      <c r="DI1128" s="57">
        <v>8.7526840466816257E-3</v>
      </c>
      <c r="DJ1128" s="57">
        <v>0.2121118151002051</v>
      </c>
      <c r="DK1128" s="57">
        <v>1.6688148631352442E-2</v>
      </c>
      <c r="DL1128" s="57">
        <v>6.1046353569370942E-3</v>
      </c>
      <c r="DM1128" s="57">
        <v>1.3073000189586638E-3</v>
      </c>
      <c r="DN1128" s="57">
        <v>9.9481383926073585E-3</v>
      </c>
      <c r="DO1128" s="57">
        <v>7.0471104623088237E-3</v>
      </c>
      <c r="DP1128" s="57">
        <v>3.7738472909878704E-3</v>
      </c>
      <c r="DQ1128" s="57">
        <v>2.2982663187457596E-3</v>
      </c>
      <c r="DR1128" s="57">
        <v>2.3111504556350801E-3</v>
      </c>
      <c r="DS1128" s="57">
        <v>2.3159544477620152E-3</v>
      </c>
      <c r="DT1128" s="57">
        <v>2.2094224319169115E-3</v>
      </c>
      <c r="DU1128" s="57">
        <v>3.6214196198333178E-3</v>
      </c>
      <c r="DV1128" s="57">
        <v>3.2281467941495819E-3</v>
      </c>
      <c r="DW1128" s="57">
        <v>2.3172768346093465E-3</v>
      </c>
      <c r="DX1128" s="57">
        <v>1.5812292926637816E-3</v>
      </c>
      <c r="DY1128" s="57">
        <v>1.7844377907319396E-3</v>
      </c>
      <c r="DZ1128" s="57">
        <v>1.6640548526254031E-3</v>
      </c>
      <c r="EA1128" s="57">
        <v>0.11937865426311391</v>
      </c>
      <c r="EB1128" s="57">
        <v>1.4157133008129525E-3</v>
      </c>
      <c r="EC1128" s="57">
        <v>3.5899376834152476E-3</v>
      </c>
      <c r="ED1128" s="57">
        <v>6.3076977479229017E-3</v>
      </c>
      <c r="EE1128" s="57">
        <v>1.6048614693561106E-3</v>
      </c>
      <c r="EF1128" s="57">
        <v>3.0629597431872046E-3</v>
      </c>
      <c r="EG1128" s="57">
        <v>2.3401490176255084E-3</v>
      </c>
      <c r="EH1128" s="57">
        <v>1.2945947390716958E-3</v>
      </c>
      <c r="EI1128" s="57">
        <v>3.5979246665260672E-3</v>
      </c>
      <c r="EJ1128" s="57">
        <v>1.7229419684422605E-2</v>
      </c>
      <c r="EK1128" s="57">
        <v>4.3253912716307102E-2</v>
      </c>
      <c r="EL1128" s="57">
        <v>2.059545948486954E-2</v>
      </c>
      <c r="EM1128" s="57">
        <v>5.7220561749484677E-3</v>
      </c>
      <c r="EN1128" s="57">
        <v>1.1034297462333133E-6</v>
      </c>
      <c r="EO1128" s="57">
        <v>1.1642561141444537E-3</v>
      </c>
      <c r="EP1128" s="57">
        <v>1.2412759475555099E-4</v>
      </c>
      <c r="EQ1128" s="57">
        <v>1.3584806593431769E-2</v>
      </c>
      <c r="ER1128" s="57">
        <v>9.5627591579932226E-4</v>
      </c>
      <c r="ES1128" s="57">
        <v>1.3953882692151526E-3</v>
      </c>
      <c r="ET1128" s="57">
        <v>1.0765370642195626E-3</v>
      </c>
      <c r="EU1128" s="57">
        <v>8.5295672978934753E-4</v>
      </c>
      <c r="EV1128" s="57">
        <v>3.6721934183680892E-4</v>
      </c>
      <c r="EW1128" s="57">
        <v>1.8949966084811059E-3</v>
      </c>
      <c r="EX1128" s="57">
        <v>1.1176938754237824E-3</v>
      </c>
      <c r="EY1128" s="57">
        <v>4.2776693086341467E-4</v>
      </c>
      <c r="EZ1128" s="57">
        <v>4.4076082452739048E-4</v>
      </c>
      <c r="FA1128" s="57">
        <v>4.7000912357882514E-4</v>
      </c>
      <c r="FB1128" s="57">
        <v>6.0510325124213285E-4</v>
      </c>
      <c r="FC1128" s="57">
        <v>4.0932547500540295E-4</v>
      </c>
      <c r="FD1128" s="57">
        <v>6.0322667105021073E-4</v>
      </c>
      <c r="FE1128" s="57">
        <v>2.4889633467476427E-4</v>
      </c>
      <c r="FF1128" s="57">
        <v>4.6189649859400907E-4</v>
      </c>
      <c r="FG1128" s="57">
        <v>4.0601400628819268E-4</v>
      </c>
      <c r="FH1128" s="57">
        <v>6.6828232547289969E-4</v>
      </c>
      <c r="FI1128" s="57">
        <v>6.665512773380188E-4</v>
      </c>
      <c r="FJ1128" s="57">
        <v>2.039315635892136E-2</v>
      </c>
      <c r="FK1128" s="57">
        <v>5.3639235493649839E-4</v>
      </c>
      <c r="FL1128" s="57">
        <v>1.3940026957890278E-3</v>
      </c>
      <c r="FM1128" s="57">
        <v>6.9671547366647257E-4</v>
      </c>
      <c r="FN1128" s="57">
        <v>2.0011423700820154E-3</v>
      </c>
      <c r="FO1128" s="57">
        <v>2.9245589766180958E-4</v>
      </c>
      <c r="FP1128" s="57">
        <v>4.4186510730145385E-4</v>
      </c>
      <c r="FQ1128" s="57">
        <v>1.4324272292584421E-4</v>
      </c>
      <c r="FR1128" s="57">
        <v>5.7297184765116717E-4</v>
      </c>
      <c r="FS1128" s="57">
        <v>1.3723451939440601E-3</v>
      </c>
      <c r="FT1128" s="57">
        <v>8.7202321695293238E-4</v>
      </c>
      <c r="FU1128" s="57">
        <v>9.1435841991151538E-4</v>
      </c>
      <c r="FV1128" s="57">
        <v>3.2315273129315716E-4</v>
      </c>
      <c r="FW1128" s="57">
        <v>1.1271334609455805E-3</v>
      </c>
      <c r="FX1128" s="57">
        <v>1.1724714808529827E-3</v>
      </c>
      <c r="FY1128" s="57">
        <v>9.2026100537250592E-5</v>
      </c>
      <c r="FZ1128" s="57">
        <v>1.1545326083535227E-2</v>
      </c>
      <c r="GA1128" s="57">
        <v>6.2851911970487678E-4</v>
      </c>
      <c r="GB1128" s="57">
        <v>6.844512405896023E-3</v>
      </c>
      <c r="GC1128" s="57">
        <v>3.058031675328476E-3</v>
      </c>
      <c r="GD1128" s="57">
        <v>5.7820285041316707E-4</v>
      </c>
      <c r="GE1128" s="57">
        <v>1.4963911339577315E-4</v>
      </c>
      <c r="GF1128" s="57">
        <v>1.138681531838333E-3</v>
      </c>
      <c r="GG1128" s="57">
        <v>7.7515173781618084E-4</v>
      </c>
      <c r="GH1128" s="57">
        <v>3.4434637762638848E-4</v>
      </c>
      <c r="GI1128" s="57">
        <v>2.3593982153831639E-4</v>
      </c>
      <c r="GJ1128" s="57">
        <v>3.3868799119213114E-4</v>
      </c>
      <c r="GK1128" s="57">
        <v>4.582081622793649E-4</v>
      </c>
      <c r="GL1128" s="57">
        <v>3.7264187094760071E-4</v>
      </c>
      <c r="GM1128" s="57">
        <v>5.6454094832367955E-4</v>
      </c>
      <c r="GN1128" s="57">
        <v>8.0648762193925573E-5</v>
      </c>
      <c r="GO1128" s="57">
        <v>3.0172771555296221E-4</v>
      </c>
      <c r="GP1128" s="57">
        <v>1.7519892909054861E-4</v>
      </c>
      <c r="GQ1128" s="57">
        <v>3.1036014087873796E-4</v>
      </c>
      <c r="GR1128" s="57">
        <v>2.5466516919628665E-4</v>
      </c>
      <c r="GS1128" s="57">
        <v>6.9618286340705363E-3</v>
      </c>
      <c r="GT1128" s="57">
        <v>2.8752622831441476E-4</v>
      </c>
      <c r="GU1128" s="57">
        <v>1.2655570429219472E-4</v>
      </c>
      <c r="GV1128" s="57">
        <v>5.8672521658574681E-4</v>
      </c>
      <c r="GW1128" s="57">
        <v>3.514654869521009E-4</v>
      </c>
      <c r="GX1128" s="57">
        <v>1.1082288363498283E-4</v>
      </c>
      <c r="GY1128" s="57">
        <v>1.5128259409189713E-4</v>
      </c>
      <c r="GZ1128" s="57">
        <v>3.4032994310475381E-5</v>
      </c>
      <c r="HA1128" s="57">
        <v>3.1717930512763318E-4</v>
      </c>
      <c r="HB1128" s="57">
        <v>0</v>
      </c>
      <c r="HC1128" s="57">
        <v>1.9052050758277305E-4</v>
      </c>
      <c r="HD1128" s="57">
        <v>7.2632781936265295E-4</v>
      </c>
      <c r="HE1128" s="57">
        <v>4.020372475364204E-4</v>
      </c>
      <c r="HF1128" s="57">
        <v>1.6059614552232288E-3</v>
      </c>
      <c r="HG1128" s="57">
        <v>1.7767787665135151E-3</v>
      </c>
      <c r="HH1128" s="57">
        <v>1.7596647339817556E-4</v>
      </c>
      <c r="HI1128" s="57">
        <v>5.1884275586372612E-3</v>
      </c>
      <c r="HJ1128" s="57">
        <v>8.9812655649278519E-4</v>
      </c>
      <c r="HK1128" s="57">
        <v>4.3903517908153522E-3</v>
      </c>
      <c r="HL1128" s="57">
        <v>1.1785148809688954E-3</v>
      </c>
      <c r="HM1128" s="57">
        <v>6.8822172417792307E-4</v>
      </c>
      <c r="HN1128" s="57">
        <v>2.8194570096416114E-4</v>
      </c>
      <c r="HO1128" s="57">
        <v>1.1836390850598578E-3</v>
      </c>
      <c r="HP1128" s="57">
        <v>1.2360570693230411E-3</v>
      </c>
      <c r="HQ1128" s="57">
        <v>4.0116527053246626E-4</v>
      </c>
      <c r="HR1128" s="57">
        <v>3.4386214235928024E-4</v>
      </c>
      <c r="HS1128" s="57">
        <v>4.2248589515123884E-4</v>
      </c>
      <c r="HT1128" s="57">
        <v>6.589651358997324E-4</v>
      </c>
      <c r="HU1128" s="57">
        <v>6.7323545903511125E-4</v>
      </c>
      <c r="HV1128" s="57">
        <v>7.5563461784694942E-4</v>
      </c>
      <c r="HW1128" s="57">
        <v>3.3117222064633163E-4</v>
      </c>
      <c r="HX1128" s="57">
        <v>3.9757606646022254E-4</v>
      </c>
      <c r="HY1128" s="57">
        <v>2.4910974712503834E-4</v>
      </c>
      <c r="HZ1128" s="57">
        <v>3.9375211219505146E-4</v>
      </c>
      <c r="IA1128" s="57">
        <v>2.823666881346738E-4</v>
      </c>
      <c r="IB1128" s="57">
        <v>4.4365972636495983E-3</v>
      </c>
      <c r="IC1128" s="57">
        <v>2.7284622331725773E-4</v>
      </c>
      <c r="ID1128" s="57">
        <v>5.7469174899687614E-4</v>
      </c>
      <c r="IE1128" s="57">
        <v>5.148135057461067E-4</v>
      </c>
      <c r="IF1128" s="57">
        <v>3.1843421671332901E-4</v>
      </c>
      <c r="IG1128" s="57">
        <v>2.3838558991488192E-4</v>
      </c>
      <c r="IH1128" s="57">
        <v>2.0717918455277721E-4</v>
      </c>
      <c r="II1128" s="57">
        <v>8.8740489018732132E-5</v>
      </c>
      <c r="IJ1128" s="57">
        <v>3.6433879130061707E-4</v>
      </c>
      <c r="IK1128" s="57">
        <v>3.5282107394122149E-4</v>
      </c>
      <c r="IL1128" s="57">
        <v>2.2622431038323872E-4</v>
      </c>
      <c r="IM1128" s="57">
        <v>5.1661047148843502E-4</v>
      </c>
      <c r="IN1128" s="57">
        <v>6.0473949790735768E-4</v>
      </c>
      <c r="IO1128" s="57">
        <v>4.3675722409809691E-5</v>
      </c>
    </row>
    <row r="1129" spans="1:249" x14ac:dyDescent="0.2">
      <c r="A1129" s="30"/>
      <c r="B1129" s="31" t="s">
        <v>7</v>
      </c>
      <c r="C1129" s="31" t="s">
        <v>43</v>
      </c>
      <c r="D1129" s="31" t="s">
        <v>48</v>
      </c>
      <c r="E1129" s="57">
        <v>1.840661716590388E-4</v>
      </c>
      <c r="F1129" s="57">
        <v>1.0546974573339764E-4</v>
      </c>
      <c r="G1129" s="57">
        <v>2.0662961187855043E-4</v>
      </c>
      <c r="H1129" s="57">
        <v>2.6128269777606428E-3</v>
      </c>
      <c r="I1129" s="57">
        <v>3.6914296097820031E-3</v>
      </c>
      <c r="J1129" s="57">
        <v>2.6804896923421373E-4</v>
      </c>
      <c r="K1129" s="57">
        <v>2.8294331731885925E-4</v>
      </c>
      <c r="L1129" s="57">
        <v>2.5853281545581053E-4</v>
      </c>
      <c r="M1129" s="57">
        <v>4.9659127181637171E-4</v>
      </c>
      <c r="N1129" s="57">
        <v>5.0836857574859359E-4</v>
      </c>
      <c r="O1129" s="57">
        <v>1.9647238125375811E-4</v>
      </c>
      <c r="P1129" s="57">
        <v>2.1945191883556765E-4</v>
      </c>
      <c r="Q1129" s="57">
        <v>2.5205681345532785E-4</v>
      </c>
      <c r="R1129" s="57">
        <v>3.93114003504103E-4</v>
      </c>
      <c r="S1129" s="57">
        <v>6.2726985941528575E-4</v>
      </c>
      <c r="T1129" s="57">
        <v>6.4456989084059509E-4</v>
      </c>
      <c r="U1129" s="57">
        <v>1.2987627985850721E-4</v>
      </c>
      <c r="V1129" s="57">
        <v>1.8929252669642218E-4</v>
      </c>
      <c r="W1129" s="57">
        <v>2.1069024750416045E-4</v>
      </c>
      <c r="X1129" s="57">
        <v>1.621297092435298E-4</v>
      </c>
      <c r="Y1129" s="57">
        <v>1.4958533951682707E-4</v>
      </c>
      <c r="Z1129" s="57">
        <v>1.446708523141466E-4</v>
      </c>
      <c r="AA1129" s="57">
        <v>1.4250013603915135E-4</v>
      </c>
      <c r="AB1129" s="57">
        <v>3.4558718856761124E-4</v>
      </c>
      <c r="AC1129" s="57">
        <v>4.7586302727441475E-4</v>
      </c>
      <c r="AD1129" s="57">
        <v>1.5499781799924606E-4</v>
      </c>
      <c r="AE1129" s="57">
        <v>1.6312593154350544E-4</v>
      </c>
      <c r="AF1129" s="57">
        <v>8.9679979661611849E-5</v>
      </c>
      <c r="AG1129" s="57">
        <v>4.4244632346069657E-5</v>
      </c>
      <c r="AH1129" s="57">
        <v>1.075888681473622E-4</v>
      </c>
      <c r="AI1129" s="57">
        <v>2.096384204414462E-4</v>
      </c>
      <c r="AJ1129" s="57">
        <v>5.9375109078193655E-5</v>
      </c>
      <c r="AK1129" s="57">
        <v>1.7961619308860235E-4</v>
      </c>
      <c r="AL1129" s="57">
        <v>1.5764066318070782E-4</v>
      </c>
      <c r="AM1129" s="57">
        <v>2.5187141747061142E-5</v>
      </c>
      <c r="AN1129" s="57">
        <v>1.6768671481895E-4</v>
      </c>
      <c r="AO1129" s="57">
        <v>2.2545871156608388E-4</v>
      </c>
      <c r="AP1129" s="57">
        <v>2.182125437799267E-4</v>
      </c>
      <c r="AQ1129" s="57">
        <v>3.3004725964524305E-3</v>
      </c>
      <c r="AR1129" s="57">
        <v>9.7850174990004677E-3</v>
      </c>
      <c r="AS1129" s="57">
        <v>4.521116816596886E-4</v>
      </c>
      <c r="AT1129" s="57">
        <v>5.9129140693308833E-4</v>
      </c>
      <c r="AU1129" s="57">
        <v>2.424664609951149E-4</v>
      </c>
      <c r="AV1129" s="57">
        <v>5.0298812584759667E-4</v>
      </c>
      <c r="AW1129" s="57">
        <v>9.6812028019969141E-4</v>
      </c>
      <c r="AX1129" s="57">
        <v>3.6928206440332389E-4</v>
      </c>
      <c r="AY1129" s="57">
        <v>3.1497326289013113E-4</v>
      </c>
      <c r="AZ1129" s="57">
        <v>3.9040319398430973E-4</v>
      </c>
      <c r="BA1129" s="57">
        <v>5.1739318526614747E-4</v>
      </c>
      <c r="BB1129" s="57">
        <v>4.95840880519808E-4</v>
      </c>
      <c r="BC1129" s="57">
        <v>1.2806247258092937E-3</v>
      </c>
      <c r="BD1129" s="57">
        <v>2.0171575230851463E-4</v>
      </c>
      <c r="BE1129" s="57">
        <v>3.158858091986732E-4</v>
      </c>
      <c r="BF1129" s="57">
        <v>1.4544021260663936E-5</v>
      </c>
      <c r="BG1129" s="57">
        <v>2.4001840127758122E-4</v>
      </c>
      <c r="BH1129" s="57">
        <v>2.4202869398320582E-4</v>
      </c>
      <c r="BI1129" s="57">
        <v>1.8912346419600916E-4</v>
      </c>
      <c r="BJ1129" s="57">
        <v>1.8161781476387626E-4</v>
      </c>
      <c r="BK1129" s="57">
        <v>2.2006122419175535E-4</v>
      </c>
      <c r="BL1129" s="57">
        <v>2.7858914586777569E-4</v>
      </c>
      <c r="BM1129" s="57">
        <v>2.6142133457701986E-4</v>
      </c>
      <c r="BN1129" s="57">
        <v>2.7158136649644681E-4</v>
      </c>
      <c r="BO1129" s="57">
        <v>1.3597021281316551E-4</v>
      </c>
      <c r="BP1129" s="57">
        <v>7.9707392391487359E-5</v>
      </c>
      <c r="BQ1129" s="57">
        <v>3.2429824757557418E-4</v>
      </c>
      <c r="BR1129" s="57">
        <v>5.4749919336604096E-4</v>
      </c>
      <c r="BS1129" s="57">
        <v>2.3420408102097873E-4</v>
      </c>
      <c r="BT1129" s="57">
        <v>4.7855028361402647E-4</v>
      </c>
      <c r="BU1129" s="57">
        <v>7.3097902043049506E-4</v>
      </c>
      <c r="BV1129" s="57">
        <v>3.118885437972619E-6</v>
      </c>
      <c r="BW1129" s="57">
        <v>1.3720763730862425E-4</v>
      </c>
      <c r="BX1129" s="57">
        <v>1.3399913123003028E-4</v>
      </c>
      <c r="BY1129" s="57">
        <v>1.2636463581929444E-4</v>
      </c>
      <c r="BZ1129" s="57">
        <v>1.0036200502566077E-3</v>
      </c>
      <c r="CA1129" s="57">
        <v>1.5647925485536959E-3</v>
      </c>
      <c r="CB1129" s="57">
        <v>2.5198167069234311E-4</v>
      </c>
      <c r="CC1129" s="57">
        <v>1.7547171529749749E-4</v>
      </c>
      <c r="CD1129" s="57">
        <v>1.3029345852094519E-4</v>
      </c>
      <c r="CE1129" s="57">
        <v>2.4160625984285763E-4</v>
      </c>
      <c r="CF1129" s="57">
        <v>2.5526226303214318E-4</v>
      </c>
      <c r="CG1129" s="57">
        <v>1.1388169304350265E-4</v>
      </c>
      <c r="CH1129" s="57">
        <v>1.1310516167997728E-4</v>
      </c>
      <c r="CI1129" s="57">
        <v>1.8821265134986564E-4</v>
      </c>
      <c r="CJ1129" s="57">
        <v>2.2749872777523184E-4</v>
      </c>
      <c r="CK1129" s="57">
        <v>2.8006989922159522E-4</v>
      </c>
      <c r="CL1129" s="57">
        <v>2.346446365515517E-4</v>
      </c>
      <c r="CM1129" s="57">
        <v>7.1339681819293667E-5</v>
      </c>
      <c r="CN1129" s="57">
        <v>1.0924935662954714E-4</v>
      </c>
      <c r="CO1129" s="57">
        <v>1.7591947406160626E-4</v>
      </c>
      <c r="CP1129" s="57">
        <v>4.5262787191873997E-5</v>
      </c>
      <c r="CQ1129" s="57">
        <v>4.8406553461684452E-5</v>
      </c>
      <c r="CR1129" s="57">
        <v>8.057847569901772E-5</v>
      </c>
      <c r="CS1129" s="57">
        <v>6.9252206459183917E-5</v>
      </c>
      <c r="CT1129" s="57">
        <v>2.5100089635497698E-4</v>
      </c>
      <c r="CU1129" s="57">
        <v>1.5761993542469447E-4</v>
      </c>
      <c r="CV1129" s="57">
        <v>8.1006528639158019E-5</v>
      </c>
      <c r="CW1129" s="57">
        <v>5.4988582651229262E-5</v>
      </c>
      <c r="CX1129" s="57">
        <v>3.6788004979011365E-5</v>
      </c>
      <c r="CY1129" s="57">
        <v>1.1678053295622739E-5</v>
      </c>
      <c r="CZ1129" s="57">
        <v>5.2025374743294255E-5</v>
      </c>
      <c r="DA1129" s="57">
        <v>9.0292692406745745E-5</v>
      </c>
      <c r="DB1129" s="57">
        <v>2.1390606225445796E-5</v>
      </c>
      <c r="DC1129" s="57">
        <v>1.4256841174149556E-4</v>
      </c>
      <c r="DD1129" s="57">
        <v>7.8365450575827841E-5</v>
      </c>
      <c r="DE1129" s="57">
        <v>4.6816268125004797E-5</v>
      </c>
      <c r="DF1129" s="57">
        <v>5.7324745058050866E-3</v>
      </c>
      <c r="DG1129" s="57">
        <v>1.5830904991444871E-3</v>
      </c>
      <c r="DH1129" s="57">
        <v>4.4353180192846751E-3</v>
      </c>
      <c r="DI1129" s="57">
        <v>1.3465489082372999</v>
      </c>
      <c r="DJ1129" s="57">
        <v>0.10254307678842067</v>
      </c>
      <c r="DK1129" s="57">
        <v>1.423292014886017E-2</v>
      </c>
      <c r="DL1129" s="57">
        <v>1.416042993377987E-2</v>
      </c>
      <c r="DM1129" s="57">
        <v>1.3191883605838258E-3</v>
      </c>
      <c r="DN1129" s="57">
        <v>6.2894140578476443E-3</v>
      </c>
      <c r="DO1129" s="57">
        <v>2.2792587578915478E-2</v>
      </c>
      <c r="DP1129" s="57">
        <v>5.5480150509939737E-3</v>
      </c>
      <c r="DQ1129" s="57">
        <v>2.0558328990386743E-3</v>
      </c>
      <c r="DR1129" s="57">
        <v>4.9326647895125836E-3</v>
      </c>
      <c r="DS1129" s="57">
        <v>4.6959863733066045E-3</v>
      </c>
      <c r="DT1129" s="57">
        <v>1.7456305527434067E-2</v>
      </c>
      <c r="DU1129" s="57">
        <v>3.7306952861564227E-2</v>
      </c>
      <c r="DV1129" s="57">
        <v>1.0762629373419501E-3</v>
      </c>
      <c r="DW1129" s="57">
        <v>5.4475004183300105E-3</v>
      </c>
      <c r="DX1129" s="57">
        <v>3.7836670032140693E-3</v>
      </c>
      <c r="DY1129" s="57">
        <v>2.8400584108954907E-3</v>
      </c>
      <c r="DZ1129" s="57">
        <v>3.2794260506159205E-3</v>
      </c>
      <c r="EA1129" s="57">
        <v>3.7797513011247372E-3</v>
      </c>
      <c r="EB1129" s="57">
        <v>1.8233655978216344E-3</v>
      </c>
      <c r="EC1129" s="57">
        <v>7.2674329327414022E-3</v>
      </c>
      <c r="ED1129" s="57">
        <v>1.3027151503984691E-3</v>
      </c>
      <c r="EE1129" s="57">
        <v>1.2007098472383514E-3</v>
      </c>
      <c r="EF1129" s="57">
        <v>2.6957217538581503E-3</v>
      </c>
      <c r="EG1129" s="57">
        <v>7.6546763010124476E-4</v>
      </c>
      <c r="EH1129" s="57">
        <v>9.0200742788290145E-4</v>
      </c>
      <c r="EI1129" s="57">
        <v>1.5828019689227647E-3</v>
      </c>
      <c r="EJ1129" s="57">
        <v>5.565338419933486E-3</v>
      </c>
      <c r="EK1129" s="57">
        <v>2.2043088353335722E-3</v>
      </c>
      <c r="EL1129" s="57">
        <v>4.4523231060851149E-3</v>
      </c>
      <c r="EM1129" s="57">
        <v>5.0758487404197195E-3</v>
      </c>
      <c r="EN1129" s="57">
        <v>2.2028070944768885E-6</v>
      </c>
      <c r="EO1129" s="57">
        <v>3.1690374879324881E-4</v>
      </c>
      <c r="EP1129" s="57">
        <v>9.750659098155266E-5</v>
      </c>
      <c r="EQ1129" s="57">
        <v>4.6175367235495927E-4</v>
      </c>
      <c r="ER1129" s="57">
        <v>5.5838998072770245E-3</v>
      </c>
      <c r="ES1129" s="57">
        <v>3.1478846076850495E-3</v>
      </c>
      <c r="ET1129" s="57">
        <v>6.9655361477547828E-4</v>
      </c>
      <c r="EU1129" s="57">
        <v>1.1181764821840468E-3</v>
      </c>
      <c r="EV1129" s="57">
        <v>3.5711131249780938E-4</v>
      </c>
      <c r="EW1129" s="57">
        <v>5.2913489061575574E-4</v>
      </c>
      <c r="EX1129" s="57">
        <v>8.7545481861604399E-4</v>
      </c>
      <c r="EY1129" s="57">
        <v>3.4625870740347657E-4</v>
      </c>
      <c r="EZ1129" s="57">
        <v>4.0712235947136619E-4</v>
      </c>
      <c r="FA1129" s="57">
        <v>5.9253372689813089E-4</v>
      </c>
      <c r="FB1129" s="57">
        <v>1.0213778207894151E-3</v>
      </c>
      <c r="FC1129" s="57">
        <v>8.5063652591315145E-4</v>
      </c>
      <c r="FD1129" s="57">
        <v>1.0507536649894352E-3</v>
      </c>
      <c r="FE1129" s="57">
        <v>1.6495461675494088E-4</v>
      </c>
      <c r="FF1129" s="57">
        <v>3.8063002516837386E-4</v>
      </c>
      <c r="FG1129" s="57">
        <v>1.2887942711068891E-3</v>
      </c>
      <c r="FH1129" s="57">
        <v>1.0872177256031966E-4</v>
      </c>
      <c r="FI1129" s="57">
        <v>1.1133593759969353E-4</v>
      </c>
      <c r="FJ1129" s="57">
        <v>3.467502917921151E-4</v>
      </c>
      <c r="FK1129" s="57">
        <v>3.6808350851219075E-4</v>
      </c>
      <c r="FL1129" s="57">
        <v>5.6379212131542041E-4</v>
      </c>
      <c r="FM1129" s="57">
        <v>4.1442333873603583E-4</v>
      </c>
      <c r="FN1129" s="57">
        <v>3.833362493929997E-4</v>
      </c>
      <c r="FO1129" s="57">
        <v>2.9650482413648167E-4</v>
      </c>
      <c r="FP1129" s="57">
        <v>2.4041175319801955E-4</v>
      </c>
      <c r="FQ1129" s="57">
        <v>3.5182061624256936E-5</v>
      </c>
      <c r="FR1129" s="57">
        <v>4.3877557693692112E-4</v>
      </c>
      <c r="FS1129" s="57">
        <v>7.8221430813022212E-4</v>
      </c>
      <c r="FT1129" s="57">
        <v>2.0596178003448514E-4</v>
      </c>
      <c r="FU1129" s="57">
        <v>4.7502015778852898E-4</v>
      </c>
      <c r="FV1129" s="57">
        <v>1.5389807255499909E-4</v>
      </c>
      <c r="FW1129" s="57">
        <v>4.9750385866442976E-4</v>
      </c>
      <c r="FX1129" s="57">
        <v>1.7890086639012914E-4</v>
      </c>
      <c r="FY1129" s="57">
        <v>1.0876320891080059E-4</v>
      </c>
      <c r="FZ1129" s="57">
        <v>2.858350586565421E-4</v>
      </c>
      <c r="GA1129" s="57">
        <v>5.5147625175360447E-3</v>
      </c>
      <c r="GB1129" s="57">
        <v>1.9525898665638274E-3</v>
      </c>
      <c r="GC1129" s="57">
        <v>4.0241686603856731E-4</v>
      </c>
      <c r="GD1129" s="57">
        <v>7.617930831501598E-4</v>
      </c>
      <c r="GE1129" s="57">
        <v>2.1027213244628116E-4</v>
      </c>
      <c r="GF1129" s="57">
        <v>6.8035395766797657E-4</v>
      </c>
      <c r="GG1129" s="57">
        <v>1.4069658457376802E-3</v>
      </c>
      <c r="GH1129" s="57">
        <v>2.8543072419403529E-4</v>
      </c>
      <c r="GI1129" s="57">
        <v>2.5170273468749885E-4</v>
      </c>
      <c r="GJ1129" s="57">
        <v>4.5906239425496374E-4</v>
      </c>
      <c r="GK1129" s="57">
        <v>8.5274593143446495E-4</v>
      </c>
      <c r="GL1129" s="57">
        <v>1.1154067036681316E-3</v>
      </c>
      <c r="GM1129" s="57">
        <v>1.6248621004528276E-3</v>
      </c>
      <c r="GN1129" s="57">
        <v>8.1448402674467348E-5</v>
      </c>
      <c r="GO1129" s="57">
        <v>2.9961875113223554E-4</v>
      </c>
      <c r="GP1129" s="57">
        <v>8.736196262108386E-6</v>
      </c>
      <c r="GQ1129" s="57">
        <v>1.413608840676942E-4</v>
      </c>
      <c r="GR1129" s="57">
        <v>1.2118766618063354E-4</v>
      </c>
      <c r="GS1129" s="57">
        <v>2.799657188922963E-4</v>
      </c>
      <c r="GT1129" s="57">
        <v>4.420449676694224E-4</v>
      </c>
      <c r="GU1129" s="57">
        <v>2.1289514252404218E-4</v>
      </c>
      <c r="GV1129" s="57">
        <v>7.9887786956565703E-4</v>
      </c>
      <c r="GW1129" s="57">
        <v>1.8519616745965592E-4</v>
      </c>
      <c r="GX1129" s="57">
        <v>8.3196383299460484E-5</v>
      </c>
      <c r="GY1129" s="57">
        <v>1.2996601067276855E-4</v>
      </c>
      <c r="GZ1129" s="57">
        <v>2.5197047874967309E-5</v>
      </c>
      <c r="HA1129" s="57">
        <v>3.550610808156319E-4</v>
      </c>
      <c r="HB1129" s="57">
        <v>0</v>
      </c>
      <c r="HC1129" s="57">
        <v>1.164409684181161E-4</v>
      </c>
      <c r="HD1129" s="57">
        <v>4.2342093605714372E-4</v>
      </c>
      <c r="HE1129" s="57">
        <v>4.682106668965234E-4</v>
      </c>
      <c r="HF1129" s="57">
        <v>1.1309928500743364E-3</v>
      </c>
      <c r="HG1129" s="57">
        <v>5.0740836792810345E-4</v>
      </c>
      <c r="HH1129" s="57">
        <v>2.7780105647803177E-4</v>
      </c>
      <c r="HI1129" s="57">
        <v>7.5059095681855471E-4</v>
      </c>
      <c r="HJ1129" s="57">
        <v>2.0488472475735275E-2</v>
      </c>
      <c r="HK1129" s="57">
        <v>1.6316863546354147E-2</v>
      </c>
      <c r="HL1129" s="57">
        <v>7.9902868463159775E-4</v>
      </c>
      <c r="HM1129" s="57">
        <v>1.8864136751389536E-3</v>
      </c>
      <c r="HN1129" s="57">
        <v>3.9069783644629077E-4</v>
      </c>
      <c r="HO1129" s="57">
        <v>1.1948338198887541E-3</v>
      </c>
      <c r="HP1129" s="57">
        <v>2.5870412812636339E-3</v>
      </c>
      <c r="HQ1129" s="57">
        <v>7.6367159731412432E-4</v>
      </c>
      <c r="HR1129" s="57">
        <v>6.5737304253754472E-4</v>
      </c>
      <c r="HS1129" s="57">
        <v>8.9162386405394712E-4</v>
      </c>
      <c r="HT1129" s="57">
        <v>1.5165790191175061E-3</v>
      </c>
      <c r="HU1129" s="57">
        <v>5.0696761694774307E-3</v>
      </c>
      <c r="HV1129" s="57">
        <v>5.0012827598848219E-3</v>
      </c>
      <c r="HW1129" s="57">
        <v>4.4447010483024543E-4</v>
      </c>
      <c r="HX1129" s="57">
        <v>8.3702520202739723E-4</v>
      </c>
      <c r="HY1129" s="57">
        <v>1.2249648426443478E-3</v>
      </c>
      <c r="HZ1129" s="57">
        <v>8.3276602836117807E-4</v>
      </c>
      <c r="IA1129" s="57">
        <v>6.8590989496582319E-4</v>
      </c>
      <c r="IB1129" s="57">
        <v>6.8983069367794169E-4</v>
      </c>
      <c r="IC1129" s="57">
        <v>7.0272715496153741E-4</v>
      </c>
      <c r="ID1129" s="57">
        <v>7.8903966367299271E-4</v>
      </c>
      <c r="IE1129" s="57">
        <v>8.8139725391490258E-4</v>
      </c>
      <c r="IF1129" s="57">
        <v>5.2649732298321495E-4</v>
      </c>
      <c r="IG1129" s="57">
        <v>4.3770836551163E-4</v>
      </c>
      <c r="IH1129" s="57">
        <v>2.3568991004282216E-4</v>
      </c>
      <c r="II1129" s="57">
        <v>1.3742582999028472E-4</v>
      </c>
      <c r="IJ1129" s="57">
        <v>5.233448318987784E-4</v>
      </c>
      <c r="IK1129" s="57">
        <v>5.2539306605596363E-4</v>
      </c>
      <c r="IL1129" s="57">
        <v>2.4402877610973161E-4</v>
      </c>
      <c r="IM1129" s="57">
        <v>7.3924011982514422E-4</v>
      </c>
      <c r="IN1129" s="57">
        <v>5.940793537311331E-4</v>
      </c>
      <c r="IO1129" s="57">
        <v>1.366897452114563E-4</v>
      </c>
    </row>
    <row r="1130" spans="1:249" x14ac:dyDescent="0.2">
      <c r="A1130" s="30"/>
      <c r="B1130" s="31" t="s">
        <v>8</v>
      </c>
      <c r="C1130" s="31" t="s">
        <v>43</v>
      </c>
      <c r="D1130" s="31" t="s">
        <v>49</v>
      </c>
      <c r="E1130" s="57">
        <v>4.1409732041247549E-6</v>
      </c>
      <c r="F1130" s="57">
        <v>2.7722629524503911E-6</v>
      </c>
      <c r="G1130" s="57">
        <v>5.4319429891762807E-6</v>
      </c>
      <c r="H1130" s="57">
        <v>4.3715210148876359E-5</v>
      </c>
      <c r="I1130" s="57">
        <v>3.7680715348725784E-4</v>
      </c>
      <c r="J1130" s="57">
        <v>6.5470557099052933E-6</v>
      </c>
      <c r="K1130" s="57">
        <v>8.2420334257091322E-6</v>
      </c>
      <c r="L1130" s="57">
        <v>5.6801359509954926E-6</v>
      </c>
      <c r="M1130" s="57">
        <v>8.3935612504008848E-6</v>
      </c>
      <c r="N1130" s="57">
        <v>8.8301628523661157E-6</v>
      </c>
      <c r="O1130" s="57">
        <v>5.012356895709045E-6</v>
      </c>
      <c r="P1130" s="57">
        <v>6.0686112290714606E-6</v>
      </c>
      <c r="Q1130" s="57">
        <v>6.4815167203701832E-6</v>
      </c>
      <c r="R1130" s="57">
        <v>9.3438506896100075E-6</v>
      </c>
      <c r="S1130" s="57">
        <v>1.5303676874198823E-5</v>
      </c>
      <c r="T1130" s="57">
        <v>2.2852153602532201E-5</v>
      </c>
      <c r="U1130" s="57">
        <v>3.6394722557875051E-6</v>
      </c>
      <c r="V1130" s="57">
        <v>4.7374418602772741E-6</v>
      </c>
      <c r="W1130" s="57">
        <v>7.7550746874049688E-6</v>
      </c>
      <c r="X1130" s="57">
        <v>6.6205105487899735E-6</v>
      </c>
      <c r="Y1130" s="57">
        <v>5.2260681286607385E-6</v>
      </c>
      <c r="Z1130" s="57">
        <v>4.5711169460429823E-6</v>
      </c>
      <c r="AA1130" s="57">
        <v>4.2097356419824842E-6</v>
      </c>
      <c r="AB1130" s="57">
        <v>1.0920513663967041E-5</v>
      </c>
      <c r="AC1130" s="57">
        <v>1.2588577439598337E-5</v>
      </c>
      <c r="AD1130" s="57">
        <v>4.9747666960915809E-6</v>
      </c>
      <c r="AE1130" s="57">
        <v>4.8668452589908517E-6</v>
      </c>
      <c r="AF1130" s="57">
        <v>3.2139572261728906E-6</v>
      </c>
      <c r="AG1130" s="57">
        <v>1.3295055247603906E-6</v>
      </c>
      <c r="AH1130" s="57">
        <v>3.599166560710565E-6</v>
      </c>
      <c r="AI1130" s="57">
        <v>6.4816715347644138E-6</v>
      </c>
      <c r="AJ1130" s="57">
        <v>1.8260873091169922E-6</v>
      </c>
      <c r="AK1130" s="57">
        <v>3.9207262011694566E-6</v>
      </c>
      <c r="AL1130" s="57">
        <v>5.9475315785393103E-6</v>
      </c>
      <c r="AM1130" s="57">
        <v>5.6129797347744006E-7</v>
      </c>
      <c r="AN1130" s="57">
        <v>4.9127613625414464E-6</v>
      </c>
      <c r="AO1130" s="57">
        <v>8.1966984586947414E-6</v>
      </c>
      <c r="AP1130" s="57">
        <v>6.7585747171898705E-6</v>
      </c>
      <c r="AQ1130" s="57">
        <v>5.8649581463237782E-5</v>
      </c>
      <c r="AR1130" s="57">
        <v>1.0441043494194108E-3</v>
      </c>
      <c r="AS1130" s="57">
        <v>2.1065994556453776E-5</v>
      </c>
      <c r="AT1130" s="57">
        <v>1.807044942280215E-5</v>
      </c>
      <c r="AU1130" s="57">
        <v>7.725268422275951E-6</v>
      </c>
      <c r="AV1130" s="57">
        <v>1.2618602120729878E-5</v>
      </c>
      <c r="AW1130" s="57">
        <v>3.7765333286065557E-5</v>
      </c>
      <c r="AX1130" s="57">
        <v>1.3058269392573867E-5</v>
      </c>
      <c r="AY1130" s="57">
        <v>1.1300162253992511E-5</v>
      </c>
      <c r="AZ1130" s="57">
        <v>1.3337678836357353E-5</v>
      </c>
      <c r="BA1130" s="57">
        <v>1.4685182001247245E-5</v>
      </c>
      <c r="BB1130" s="57">
        <v>2.1275356492297402E-5</v>
      </c>
      <c r="BC1130" s="57">
        <v>7.0751833609300743E-5</v>
      </c>
      <c r="BD1130" s="57">
        <v>6.7096843235484923E-6</v>
      </c>
      <c r="BE1130" s="57">
        <v>1.0432826357231577E-5</v>
      </c>
      <c r="BF1130" s="57">
        <v>1.6053555194200576E-7</v>
      </c>
      <c r="BG1130" s="57">
        <v>7.4096370221317949E-6</v>
      </c>
      <c r="BH1130" s="57">
        <v>7.4459272836173271E-6</v>
      </c>
      <c r="BI1130" s="57">
        <v>5.7423992407138057E-6</v>
      </c>
      <c r="BJ1130" s="57">
        <v>6.8910829174232799E-6</v>
      </c>
      <c r="BK1130" s="57">
        <v>7.2711734491552227E-6</v>
      </c>
      <c r="BL1130" s="57">
        <v>9.451296412389047E-6</v>
      </c>
      <c r="BM1130" s="57">
        <v>1.13156400105502E-5</v>
      </c>
      <c r="BN1130" s="57">
        <v>7.5710608792944417E-6</v>
      </c>
      <c r="BO1130" s="57">
        <v>4.3896008883711107E-6</v>
      </c>
      <c r="BP1130" s="57">
        <v>2.6474513748495152E-6</v>
      </c>
      <c r="BQ1130" s="57">
        <v>1.0143771007335803E-5</v>
      </c>
      <c r="BR1130" s="57">
        <v>2.2539506645014396E-5</v>
      </c>
      <c r="BS1130" s="57">
        <v>7.827596689204248E-6</v>
      </c>
      <c r="BT1130" s="57">
        <v>1.1123509555825077E-5</v>
      </c>
      <c r="BU1130" s="57">
        <v>1.5498193173241742E-5</v>
      </c>
      <c r="BV1130" s="57">
        <v>7.2482623953174682E-8</v>
      </c>
      <c r="BW1130" s="57">
        <v>2.541492419399057E-6</v>
      </c>
      <c r="BX1130" s="57">
        <v>3.895125669496629E-6</v>
      </c>
      <c r="BY1130" s="57">
        <v>2.5536386639727188E-6</v>
      </c>
      <c r="BZ1130" s="57">
        <v>1.8204127365273429E-5</v>
      </c>
      <c r="CA1130" s="57">
        <v>1.5849009829509741E-4</v>
      </c>
      <c r="CB1130" s="57">
        <v>5.0333316285974518E-6</v>
      </c>
      <c r="CC1130" s="57">
        <v>4.7676691399695343E-6</v>
      </c>
      <c r="CD1130" s="57">
        <v>3.0654328897125276E-6</v>
      </c>
      <c r="CE1130" s="57">
        <v>3.6744098899929832E-6</v>
      </c>
      <c r="CF1130" s="57">
        <v>3.8154330476407542E-6</v>
      </c>
      <c r="CG1130" s="57">
        <v>2.6379526918516785E-6</v>
      </c>
      <c r="CH1130" s="57">
        <v>2.8078394064682814E-6</v>
      </c>
      <c r="CI1130" s="57">
        <v>3.9796747968447051E-6</v>
      </c>
      <c r="CJ1130" s="57">
        <v>5.0326782958205511E-6</v>
      </c>
      <c r="CK1130" s="57">
        <v>6.0497747127393071E-6</v>
      </c>
      <c r="CL1130" s="57">
        <v>5.3324037169857646E-6</v>
      </c>
      <c r="CM1130" s="57">
        <v>2.1378865493323221E-6</v>
      </c>
      <c r="CN1130" s="57">
        <v>2.3971188905033951E-6</v>
      </c>
      <c r="CO1130" s="57">
        <v>3.6908593240132192E-6</v>
      </c>
      <c r="CP1130" s="57">
        <v>1.2395939250101657E-6</v>
      </c>
      <c r="CQ1130" s="57">
        <v>1.2538577052059562E-6</v>
      </c>
      <c r="CR1130" s="57">
        <v>1.872162095669802E-6</v>
      </c>
      <c r="CS1130" s="57">
        <v>1.6897176714827134E-6</v>
      </c>
      <c r="CT1130" s="57">
        <v>5.9976156048163283E-6</v>
      </c>
      <c r="CU1130" s="57">
        <v>4.244345864724943E-6</v>
      </c>
      <c r="CV1130" s="57">
        <v>2.0966423422566773E-6</v>
      </c>
      <c r="CW1130" s="57">
        <v>2.5503204982435736E-6</v>
      </c>
      <c r="CX1130" s="57">
        <v>1.0756487125440374E-6</v>
      </c>
      <c r="CY1130" s="57">
        <v>3.0128049517126223E-7</v>
      </c>
      <c r="CZ1130" s="57">
        <v>1.3993462420200481E-6</v>
      </c>
      <c r="DA1130" s="57">
        <v>2.1608070280382048E-6</v>
      </c>
      <c r="DB1130" s="57">
        <v>5.5762067632975427E-7</v>
      </c>
      <c r="DC1130" s="57">
        <v>2.2059837669912703E-6</v>
      </c>
      <c r="DD1130" s="57">
        <v>2.191531809514798E-6</v>
      </c>
      <c r="DE1130" s="57">
        <v>1.313437939495918E-6</v>
      </c>
      <c r="DF1130" s="57">
        <v>8.2900084699025648E-5</v>
      </c>
      <c r="DG1130" s="57">
        <v>4.1481925698599173E-5</v>
      </c>
      <c r="DH1130" s="57">
        <v>9.7298936285814073E-5</v>
      </c>
      <c r="DI1130" s="57">
        <v>7.8764420787247533E-3</v>
      </c>
      <c r="DJ1130" s="57">
        <v>1.0055772242160774</v>
      </c>
      <c r="DK1130" s="57">
        <v>1.5642249159006827E-4</v>
      </c>
      <c r="DL1130" s="57">
        <v>6.9698143056758771E-4</v>
      </c>
      <c r="DM1130" s="57">
        <v>3.3563443721812782E-5</v>
      </c>
      <c r="DN1130" s="57">
        <v>8.9812450757990111E-5</v>
      </c>
      <c r="DO1130" s="57">
        <v>2.2325305952883252E-4</v>
      </c>
      <c r="DP1130" s="57">
        <v>9.1939455639117746E-5</v>
      </c>
      <c r="DQ1130" s="57">
        <v>5.5797857115770355E-5</v>
      </c>
      <c r="DR1130" s="57">
        <v>8.3544707247638504E-5</v>
      </c>
      <c r="DS1130" s="57">
        <v>8.8632498625040808E-5</v>
      </c>
      <c r="DT1130" s="57">
        <v>3.9486528619270278E-4</v>
      </c>
      <c r="DU1130" s="57">
        <v>3.5184169134102363E-4</v>
      </c>
      <c r="DV1130" s="57">
        <v>3.2974568690397602E-5</v>
      </c>
      <c r="DW1130" s="57">
        <v>8.1710282231471499E-5</v>
      </c>
      <c r="DX1130" s="57">
        <v>9.2660281437208605E-5</v>
      </c>
      <c r="DY1130" s="57">
        <v>1.8343556964044581E-4</v>
      </c>
      <c r="DZ1130" s="57">
        <v>1.4223955323107435E-4</v>
      </c>
      <c r="EA1130" s="57">
        <v>7.7685985590266341E-5</v>
      </c>
      <c r="EB1130" s="57">
        <v>5.3851381828286264E-5</v>
      </c>
      <c r="EC1130" s="57">
        <v>1.1247667914953213E-4</v>
      </c>
      <c r="ED1130" s="57">
        <v>5.4379908265804407E-5</v>
      </c>
      <c r="EE1130" s="57">
        <v>3.9588997513178213E-5</v>
      </c>
      <c r="EF1130" s="57">
        <v>2.2173197524381999E-4</v>
      </c>
      <c r="EG1130" s="57">
        <v>3.5318453108557893E-5</v>
      </c>
      <c r="EH1130" s="57">
        <v>2.3695573516822005E-5</v>
      </c>
      <c r="EI1130" s="57">
        <v>7.9463963271610881E-5</v>
      </c>
      <c r="EJ1130" s="57">
        <v>4.1225771384003598E-4</v>
      </c>
      <c r="EK1130" s="57">
        <v>1.4372400353220442E-4</v>
      </c>
      <c r="EL1130" s="57">
        <v>1.0714374611251547E-4</v>
      </c>
      <c r="EM1130" s="57">
        <v>3.0627281788153334E-4</v>
      </c>
      <c r="EN1130" s="57">
        <v>6.9874461545768526E-8</v>
      </c>
      <c r="EO1130" s="57">
        <v>4.4606856621275498E-6</v>
      </c>
      <c r="EP1130" s="57">
        <v>2.0415356478133601E-6</v>
      </c>
      <c r="EQ1130" s="57">
        <v>9.1866357405502198E-6</v>
      </c>
      <c r="ER1130" s="57">
        <v>5.2473218282565868E-5</v>
      </c>
      <c r="ES1130" s="57">
        <v>1.3566649463869472E-3</v>
      </c>
      <c r="ET1130" s="57">
        <v>1.7191185687740763E-5</v>
      </c>
      <c r="EU1130" s="57">
        <v>3.4735057787925959E-5</v>
      </c>
      <c r="EV1130" s="57">
        <v>6.0442943289649497E-6</v>
      </c>
      <c r="EW1130" s="57">
        <v>8.8095318248795568E-6</v>
      </c>
      <c r="EX1130" s="57">
        <v>1.4383172057406574E-5</v>
      </c>
      <c r="EY1130" s="57">
        <v>7.3808819231606945E-6</v>
      </c>
      <c r="EZ1130" s="57">
        <v>9.1769793191247616E-6</v>
      </c>
      <c r="FA1130" s="57">
        <v>1.1122561923423299E-5</v>
      </c>
      <c r="FB1130" s="57">
        <v>1.9936406971574076E-5</v>
      </c>
      <c r="FC1130" s="57">
        <v>1.9540764210068629E-5</v>
      </c>
      <c r="FD1130" s="57">
        <v>1.613050507771051E-5</v>
      </c>
      <c r="FE1130" s="57">
        <v>3.3447773113265546E-6</v>
      </c>
      <c r="FF1130" s="57">
        <v>9.7056176420354806E-6</v>
      </c>
      <c r="FG1130" s="57">
        <v>2.0158326749299891E-5</v>
      </c>
      <c r="FH1130" s="57">
        <v>3.2113514494887827E-6</v>
      </c>
      <c r="FI1130" s="57">
        <v>3.2220382700682691E-6</v>
      </c>
      <c r="FJ1130" s="57">
        <v>6.8292569692926948E-6</v>
      </c>
      <c r="FK1130" s="57">
        <v>8.8402307853767118E-6</v>
      </c>
      <c r="FL1130" s="57">
        <v>1.2730081658810573E-5</v>
      </c>
      <c r="FM1130" s="57">
        <v>8.7267600060821334E-6</v>
      </c>
      <c r="FN1130" s="57">
        <v>8.9773205359215194E-6</v>
      </c>
      <c r="FO1130" s="57">
        <v>8.8203724883277243E-6</v>
      </c>
      <c r="FP1130" s="57">
        <v>6.8155328340634662E-6</v>
      </c>
      <c r="FQ1130" s="57">
        <v>7.3112575165801257E-7</v>
      </c>
      <c r="FR1130" s="57">
        <v>9.5945291683043933E-6</v>
      </c>
      <c r="FS1130" s="57">
        <v>1.4114013008666351E-5</v>
      </c>
      <c r="FT1130" s="57">
        <v>3.3949577853655093E-6</v>
      </c>
      <c r="FU1130" s="57">
        <v>7.8633777894157032E-6</v>
      </c>
      <c r="FV1130" s="57">
        <v>6.1812304968920899E-6</v>
      </c>
      <c r="FW1130" s="57">
        <v>8.89848666808713E-6</v>
      </c>
      <c r="FX1130" s="57">
        <v>3.4120957844581934E-6</v>
      </c>
      <c r="FY1130" s="57">
        <v>2.5750843316019716E-6</v>
      </c>
      <c r="FZ1130" s="57">
        <v>5.8576155114871444E-6</v>
      </c>
      <c r="GA1130" s="57">
        <v>4.3867200202811223E-5</v>
      </c>
      <c r="GB1130" s="57">
        <v>1.964136436010636E-3</v>
      </c>
      <c r="GC1130" s="57">
        <v>7.0673615905021322E-6</v>
      </c>
      <c r="GD1130" s="57">
        <v>1.4685654487594875E-5</v>
      </c>
      <c r="GE1130" s="57">
        <v>4.6962333998670726E-6</v>
      </c>
      <c r="GF1130" s="57">
        <v>1.0369103059532108E-5</v>
      </c>
      <c r="GG1130" s="57">
        <v>1.5035978836598882E-5</v>
      </c>
      <c r="GH1130" s="57">
        <v>5.6654030182901763E-6</v>
      </c>
      <c r="GI1130" s="57">
        <v>6.1052335103211206E-6</v>
      </c>
      <c r="GJ1130" s="57">
        <v>9.9848098341928181E-6</v>
      </c>
      <c r="GK1130" s="57">
        <v>1.6874382365073653E-5</v>
      </c>
      <c r="GL1130" s="57">
        <v>2.4624979054470993E-5</v>
      </c>
      <c r="GM1130" s="57">
        <v>3.6442776055819787E-5</v>
      </c>
      <c r="GN1130" s="57">
        <v>1.8341526394758654E-6</v>
      </c>
      <c r="GO1130" s="57">
        <v>6.5656987653690287E-6</v>
      </c>
      <c r="GP1130" s="57">
        <v>1.8799677464401465E-7</v>
      </c>
      <c r="GQ1130" s="57">
        <v>1.1316373590505248E-5</v>
      </c>
      <c r="GR1130" s="57">
        <v>5.6559590702792233E-6</v>
      </c>
      <c r="GS1130" s="57">
        <v>4.7419866898556193E-6</v>
      </c>
      <c r="GT1130" s="57">
        <v>8.9958730167799556E-6</v>
      </c>
      <c r="GU1130" s="57">
        <v>4.3379703798262019E-6</v>
      </c>
      <c r="GV1130" s="57">
        <v>1.835512904388587E-5</v>
      </c>
      <c r="GW1130" s="57">
        <v>5.2909606118560049E-6</v>
      </c>
      <c r="GX1130" s="57">
        <v>2.2829266851686836E-6</v>
      </c>
      <c r="GY1130" s="57">
        <v>2.7499178731521069E-6</v>
      </c>
      <c r="GZ1130" s="57">
        <v>5.8530806805199954E-7</v>
      </c>
      <c r="HA1130" s="57">
        <v>9.6963737060690283E-6</v>
      </c>
      <c r="HB1130" s="57">
        <v>0</v>
      </c>
      <c r="HC1130" s="57">
        <v>2.197289326334488E-6</v>
      </c>
      <c r="HD1130" s="57">
        <v>7.0986980580061247E-6</v>
      </c>
      <c r="HE1130" s="57">
        <v>1.742198276814834E-5</v>
      </c>
      <c r="HF1130" s="57">
        <v>4.3513943412887519E-5</v>
      </c>
      <c r="HG1130" s="57">
        <v>9.2036605442076947E-6</v>
      </c>
      <c r="HH1130" s="57">
        <v>6.0706740781362092E-6</v>
      </c>
      <c r="HI1130" s="57">
        <v>1.727350777845659E-5</v>
      </c>
      <c r="HJ1130" s="57">
        <v>1.970658393990818E-4</v>
      </c>
      <c r="HK1130" s="57">
        <v>1.4452097885932357E-3</v>
      </c>
      <c r="HL1130" s="57">
        <v>1.8456393652379185E-5</v>
      </c>
      <c r="HM1130" s="57">
        <v>3.6217735121132196E-5</v>
      </c>
      <c r="HN1130" s="57">
        <v>8.9700220790318474E-6</v>
      </c>
      <c r="HO1130" s="57">
        <v>1.9515370745970564E-5</v>
      </c>
      <c r="HP1130" s="57">
        <v>3.4690669274903532E-5</v>
      </c>
      <c r="HQ1130" s="57">
        <v>2.2900647004814895E-5</v>
      </c>
      <c r="HR1130" s="57">
        <v>1.9216139470333889E-5</v>
      </c>
      <c r="HS1130" s="57">
        <v>2.0407391184545165E-5</v>
      </c>
      <c r="HT1130" s="57">
        <v>2.8911743785242938E-5</v>
      </c>
      <c r="HU1130" s="57">
        <v>1.1729765666393738E-4</v>
      </c>
      <c r="HV1130" s="57">
        <v>9.5652371239661054E-5</v>
      </c>
      <c r="HW1130" s="57">
        <v>1.0542591515827605E-5</v>
      </c>
      <c r="HX1130" s="57">
        <v>1.5429018674371248E-5</v>
      </c>
      <c r="HY1130" s="57">
        <v>1.9436545031901222E-5</v>
      </c>
      <c r="HZ1130" s="57">
        <v>1.5696256059935937E-5</v>
      </c>
      <c r="IA1130" s="57">
        <v>1.1598179327087291E-5</v>
      </c>
      <c r="IB1130" s="57">
        <v>1.1541352775025463E-5</v>
      </c>
      <c r="IC1130" s="57">
        <v>1.458250984621762E-5</v>
      </c>
      <c r="ID1130" s="57">
        <v>2.7553885612726019E-5</v>
      </c>
      <c r="IE1130" s="57">
        <v>2.2762208569553792E-5</v>
      </c>
      <c r="IF1130" s="57">
        <v>1.2181502645015754E-5</v>
      </c>
      <c r="IG1130" s="57">
        <v>9.4778475587029281E-6</v>
      </c>
      <c r="IH1130" s="57">
        <v>5.929440807479246E-6</v>
      </c>
      <c r="II1130" s="57">
        <v>2.8230823424825812E-6</v>
      </c>
      <c r="IJ1130" s="57">
        <v>1.1638743597778778E-5</v>
      </c>
      <c r="IK1130" s="57">
        <v>1.1271942476786069E-5</v>
      </c>
      <c r="IL1130" s="57">
        <v>5.7186659180914849E-6</v>
      </c>
      <c r="IM1130" s="57">
        <v>1.1949506058124008E-5</v>
      </c>
      <c r="IN1130" s="57">
        <v>1.208131021492852E-5</v>
      </c>
      <c r="IO1130" s="57">
        <v>2.2804054009730692E-6</v>
      </c>
    </row>
    <row r="1131" spans="1:249" x14ac:dyDescent="0.2">
      <c r="A1131" s="30"/>
      <c r="B1131" s="31" t="s">
        <v>9</v>
      </c>
      <c r="C1131" s="31" t="s">
        <v>43</v>
      </c>
      <c r="D1131" s="31" t="s">
        <v>50</v>
      </c>
      <c r="E1131" s="57">
        <v>1.2909254254642874E-4</v>
      </c>
      <c r="F1131" s="57">
        <v>1.2816308028664228E-4</v>
      </c>
      <c r="G1131" s="57">
        <v>1.9698600989361207E-4</v>
      </c>
      <c r="H1131" s="57">
        <v>1.5862214474648569E-4</v>
      </c>
      <c r="I1131" s="57">
        <v>2.0887255766930773E-4</v>
      </c>
      <c r="J1131" s="57">
        <v>3.9899409663389845E-3</v>
      </c>
      <c r="K1131" s="57">
        <v>3.1974866856867185E-4</v>
      </c>
      <c r="L1131" s="57">
        <v>1.7237602204152973E-4</v>
      </c>
      <c r="M1131" s="57">
        <v>2.0632620388959746E-4</v>
      </c>
      <c r="N1131" s="57">
        <v>2.120651868527853E-4</v>
      </c>
      <c r="O1131" s="57">
        <v>2.4605471340956786E-4</v>
      </c>
      <c r="P1131" s="57">
        <v>2.5828904619596121E-4</v>
      </c>
      <c r="Q1131" s="57">
        <v>2.388724122454585E-4</v>
      </c>
      <c r="R1131" s="57">
        <v>3.0980118543001012E-4</v>
      </c>
      <c r="S1131" s="57">
        <v>3.7573351443798391E-4</v>
      </c>
      <c r="T1131" s="57">
        <v>1.9323859436933839E-3</v>
      </c>
      <c r="U1131" s="57">
        <v>1.2752701046848364E-4</v>
      </c>
      <c r="V1131" s="57">
        <v>6.0433491157274328E-4</v>
      </c>
      <c r="W1131" s="57">
        <v>1.2442185987686567E-4</v>
      </c>
      <c r="X1131" s="57">
        <v>1.1706830896270447E-4</v>
      </c>
      <c r="Y1131" s="57">
        <v>9.7956068263878689E-5</v>
      </c>
      <c r="Z1131" s="57">
        <v>1.261191012110843E-4</v>
      </c>
      <c r="AA1131" s="57">
        <v>1.0843493037903713E-4</v>
      </c>
      <c r="AB1131" s="57">
        <v>2.2705606996989064E-4</v>
      </c>
      <c r="AC1131" s="57">
        <v>2.573220619843514E-4</v>
      </c>
      <c r="AD1131" s="57">
        <v>1.622733733133682E-4</v>
      </c>
      <c r="AE1131" s="57">
        <v>1.4076052071333486E-4</v>
      </c>
      <c r="AF1131" s="57">
        <v>8.5943362972054309E-5</v>
      </c>
      <c r="AG1131" s="57">
        <v>8.6706207491655943E-5</v>
      </c>
      <c r="AH1131" s="57">
        <v>9.8572141312140907E-5</v>
      </c>
      <c r="AI1131" s="57">
        <v>1.3929659241635874E-4</v>
      </c>
      <c r="AJ1131" s="57">
        <v>6.3588247142376065E-5</v>
      </c>
      <c r="AK1131" s="57">
        <v>1.0587553217770492E-4</v>
      </c>
      <c r="AL1131" s="57">
        <v>1.648647038900515E-4</v>
      </c>
      <c r="AM1131" s="57">
        <v>2.0406592241698748E-5</v>
      </c>
      <c r="AN1131" s="57">
        <v>7.7720785624496022E-5</v>
      </c>
      <c r="AO1131" s="57">
        <v>1.2030486470694245E-4</v>
      </c>
      <c r="AP1131" s="57">
        <v>1.0448003941415999E-4</v>
      </c>
      <c r="AQ1131" s="57">
        <v>1.3837595879240269E-4</v>
      </c>
      <c r="AR1131" s="57">
        <v>1.6500694868285852E-4</v>
      </c>
      <c r="AS1131" s="57">
        <v>2.2313314030079057E-3</v>
      </c>
      <c r="AT1131" s="57">
        <v>3.5866683791822596E-4</v>
      </c>
      <c r="AU1131" s="57">
        <v>1.2914118517035099E-4</v>
      </c>
      <c r="AV1131" s="57">
        <v>1.6311367073926621E-4</v>
      </c>
      <c r="AW1131" s="57">
        <v>1.8364105050382601E-4</v>
      </c>
      <c r="AX1131" s="57">
        <v>1.7900345515173976E-4</v>
      </c>
      <c r="AY1131" s="57">
        <v>2.040815224629479E-4</v>
      </c>
      <c r="AZ1131" s="57">
        <v>1.9548202625232667E-4</v>
      </c>
      <c r="BA1131" s="57">
        <v>2.9446924475249849E-4</v>
      </c>
      <c r="BB1131" s="57">
        <v>2.0211370051814839E-4</v>
      </c>
      <c r="BC1131" s="57">
        <v>8.0876586295765935E-4</v>
      </c>
      <c r="BD1131" s="57">
        <v>1.1077306373317383E-4</v>
      </c>
      <c r="BE1131" s="57">
        <v>4.2446702790936491E-4</v>
      </c>
      <c r="BF1131" s="57">
        <v>2.5303529530627675E-5</v>
      </c>
      <c r="BG1131" s="57">
        <v>1.1314838708942797E-4</v>
      </c>
      <c r="BH1131" s="57">
        <v>1.1462878459668141E-4</v>
      </c>
      <c r="BI1131" s="57">
        <v>8.8386854733326289E-5</v>
      </c>
      <c r="BJ1131" s="57">
        <v>8.5356146381611463E-5</v>
      </c>
      <c r="BK1131" s="57">
        <v>1.0541851492057464E-4</v>
      </c>
      <c r="BL1131" s="57">
        <v>1.2511053848564591E-4</v>
      </c>
      <c r="BM1131" s="57">
        <v>1.0373559154820064E-4</v>
      </c>
      <c r="BN1131" s="57">
        <v>1.5880563219952557E-4</v>
      </c>
      <c r="BO1131" s="57">
        <v>7.6219822765301009E-5</v>
      </c>
      <c r="BP1131" s="57">
        <v>5.3489367581066187E-5</v>
      </c>
      <c r="BQ1131" s="57">
        <v>1.8823004425100052E-4</v>
      </c>
      <c r="BR1131" s="57">
        <v>1.3297231741052766E-4</v>
      </c>
      <c r="BS1131" s="57">
        <v>2.1009747927346699E-4</v>
      </c>
      <c r="BT1131" s="57">
        <v>1.7122348111036839E-4</v>
      </c>
      <c r="BU1131" s="57">
        <v>1.891222950908611E-4</v>
      </c>
      <c r="BV1131" s="57">
        <v>1.7126564496134723E-6</v>
      </c>
      <c r="BW1131" s="57">
        <v>1.6708627928838064E-4</v>
      </c>
      <c r="BX1131" s="57">
        <v>1.6524295737062967E-4</v>
      </c>
      <c r="BY1131" s="57">
        <v>1.8764166297504991E-4</v>
      </c>
      <c r="BZ1131" s="57">
        <v>2.0926436054546696E-4</v>
      </c>
      <c r="CA1131" s="57">
        <v>3.114353676333601E-4</v>
      </c>
      <c r="CB1131" s="57">
        <v>3.9970244776554404E-3</v>
      </c>
      <c r="CC1131" s="57">
        <v>7.7979111636398036E-4</v>
      </c>
      <c r="CD1131" s="57">
        <v>1.2345416516400994E-4</v>
      </c>
      <c r="CE1131" s="57">
        <v>2.0600743041436473E-4</v>
      </c>
      <c r="CF1131" s="57">
        <v>2.1102858008684917E-4</v>
      </c>
      <c r="CG1131" s="57">
        <v>3.1185024049268031E-4</v>
      </c>
      <c r="CH1131" s="57">
        <v>2.0234943094583869E-4</v>
      </c>
      <c r="CI1131" s="57">
        <v>2.7620053645697627E-4</v>
      </c>
      <c r="CJ1131" s="57">
        <v>2.6082245658571511E-4</v>
      </c>
      <c r="CK1131" s="57">
        <v>2.5933849878604037E-4</v>
      </c>
      <c r="CL1131" s="57">
        <v>8.740196714883227E-4</v>
      </c>
      <c r="CM1131" s="57">
        <v>1.7831372819456754E-4</v>
      </c>
      <c r="CN1131" s="57">
        <v>1.2485696308689328E-3</v>
      </c>
      <c r="CO1131" s="57">
        <v>1.8521685191588027E-4</v>
      </c>
      <c r="CP1131" s="57">
        <v>1.369143376589004E-4</v>
      </c>
      <c r="CQ1131" s="57">
        <v>1.2179005798360292E-4</v>
      </c>
      <c r="CR1131" s="57">
        <v>2.159227162080546E-4</v>
      </c>
      <c r="CS1131" s="57">
        <v>1.1996602711412439E-4</v>
      </c>
      <c r="CT1131" s="57">
        <v>1.9305215264503995E-4</v>
      </c>
      <c r="CU1131" s="57">
        <v>2.3835222453447361E-4</v>
      </c>
      <c r="CV1131" s="57">
        <v>7.1956458116737606E-4</v>
      </c>
      <c r="CW1131" s="57">
        <v>1.4808579823466693E-4</v>
      </c>
      <c r="CX1131" s="57">
        <v>1.4338528654075464E-4</v>
      </c>
      <c r="CY1131" s="57">
        <v>8.0591095666305364E-5</v>
      </c>
      <c r="CZ1131" s="57">
        <v>1.5493121736979219E-4</v>
      </c>
      <c r="DA1131" s="57">
        <v>1.9803845940795367E-4</v>
      </c>
      <c r="DB1131" s="57">
        <v>9.7841680963446398E-5</v>
      </c>
      <c r="DC1131" s="57">
        <v>1.8807747420157304E-4</v>
      </c>
      <c r="DD1131" s="57">
        <v>2.2046076099565642E-4</v>
      </c>
      <c r="DE1131" s="57">
        <v>1.3904327958538961E-4</v>
      </c>
      <c r="DF1131" s="57">
        <v>4.8381431586980222E-3</v>
      </c>
      <c r="DG1131" s="57">
        <v>1.9166328535456364E-3</v>
      </c>
      <c r="DH1131" s="57">
        <v>4.3224432779203114E-3</v>
      </c>
      <c r="DI1131" s="57">
        <v>3.0944762291718062E-3</v>
      </c>
      <c r="DJ1131" s="57">
        <v>2.7005386824898309E-3</v>
      </c>
      <c r="DK1131" s="57">
        <v>1.2347034001027586</v>
      </c>
      <c r="DL1131" s="57">
        <v>1.3839627795145611E-2</v>
      </c>
      <c r="DM1131" s="57">
        <v>1.1892206104353016E-3</v>
      </c>
      <c r="DN1131" s="57">
        <v>2.7544102826093471E-3</v>
      </c>
      <c r="DO1131" s="57">
        <v>7.1661789124754915E-3</v>
      </c>
      <c r="DP1131" s="57">
        <v>9.4606720137656516E-3</v>
      </c>
      <c r="DQ1131" s="57">
        <v>3.0671409316825053E-3</v>
      </c>
      <c r="DR1131" s="57">
        <v>4.8219468882877608E-3</v>
      </c>
      <c r="DS1131" s="57">
        <v>3.2356835643574757E-3</v>
      </c>
      <c r="DT1131" s="57">
        <v>7.0910595221277996E-3</v>
      </c>
      <c r="DU1131" s="57">
        <v>6.056426763729382E-2</v>
      </c>
      <c r="DV1131" s="57">
        <v>3.0111197920088296E-3</v>
      </c>
      <c r="DW1131" s="57">
        <v>3.7696857616668654E-2</v>
      </c>
      <c r="DX1131" s="57">
        <v>2.0106979099823105E-3</v>
      </c>
      <c r="DY1131" s="57">
        <v>2.0348385777536381E-3</v>
      </c>
      <c r="DZ1131" s="57">
        <v>1.919431871090624E-3</v>
      </c>
      <c r="EA1131" s="57">
        <v>5.5627924402006377E-3</v>
      </c>
      <c r="EB1131" s="57">
        <v>4.9855965315786753E-3</v>
      </c>
      <c r="EC1131" s="57">
        <v>1.8607535597661878E-3</v>
      </c>
      <c r="ED1131" s="57">
        <v>1.4697800376102963E-3</v>
      </c>
      <c r="EE1131" s="57">
        <v>1.3773223098644443E-3</v>
      </c>
      <c r="EF1131" s="57">
        <v>2.4307682982476356E-3</v>
      </c>
      <c r="EG1131" s="57">
        <v>1.087245784418396E-3</v>
      </c>
      <c r="EH1131" s="57">
        <v>6.4863843829596384E-3</v>
      </c>
      <c r="EI1131" s="57">
        <v>1.8657707859592305E-3</v>
      </c>
      <c r="EJ1131" s="57">
        <v>3.5472212065077125E-3</v>
      </c>
      <c r="EK1131" s="57">
        <v>1.9724752965653131E-3</v>
      </c>
      <c r="EL1131" s="57">
        <v>2.1748585827518598E-3</v>
      </c>
      <c r="EM1131" s="57">
        <v>3.8895447612446775E-3</v>
      </c>
      <c r="EN1131" s="57">
        <v>6.8102722961466906E-7</v>
      </c>
      <c r="EO1131" s="57">
        <v>3.0172712667471245E-4</v>
      </c>
      <c r="EP1131" s="57">
        <v>8.4156183014993499E-5</v>
      </c>
      <c r="EQ1131" s="57">
        <v>4.0763353778737292E-4</v>
      </c>
      <c r="ER1131" s="57">
        <v>4.3753002391886276E-4</v>
      </c>
      <c r="ES1131" s="57">
        <v>4.1050751789340628E-4</v>
      </c>
      <c r="ET1131" s="57">
        <v>5.2018628993016165E-3</v>
      </c>
      <c r="EU1131" s="57">
        <v>3.2837065753428163E-3</v>
      </c>
      <c r="EV1131" s="57">
        <v>2.1559937324828045E-4</v>
      </c>
      <c r="EW1131" s="57">
        <v>3.9013839289285708E-4</v>
      </c>
      <c r="EX1131" s="57">
        <v>3.8079252805634965E-4</v>
      </c>
      <c r="EY1131" s="57">
        <v>3.8146201635447658E-4</v>
      </c>
      <c r="EZ1131" s="57">
        <v>3.8820677339558628E-4</v>
      </c>
      <c r="FA1131" s="57">
        <v>4.3658691586858815E-4</v>
      </c>
      <c r="FB1131" s="57">
        <v>7.3424327414382991E-4</v>
      </c>
      <c r="FC1131" s="57">
        <v>4.991611404814865E-4</v>
      </c>
      <c r="FD1131" s="57">
        <v>7.4037596810543613E-4</v>
      </c>
      <c r="FE1131" s="57">
        <v>1.4551411687415363E-4</v>
      </c>
      <c r="FF1131" s="57">
        <v>2.3672336642979268E-3</v>
      </c>
      <c r="FG1131" s="57">
        <v>3.9297252570315511E-4</v>
      </c>
      <c r="FH1131" s="57">
        <v>1.3576564908055272E-4</v>
      </c>
      <c r="FI1131" s="57">
        <v>1.4450187255304184E-4</v>
      </c>
      <c r="FJ1131" s="57">
        <v>3.0817557803867313E-4</v>
      </c>
      <c r="FK1131" s="57">
        <v>4.558526839118806E-4</v>
      </c>
      <c r="FL1131" s="57">
        <v>2.8136201469354332E-4</v>
      </c>
      <c r="FM1131" s="57">
        <v>2.5485260511246997E-4</v>
      </c>
      <c r="FN1131" s="57">
        <v>3.9467558106333323E-4</v>
      </c>
      <c r="FO1131" s="57">
        <v>4.0300869068551134E-4</v>
      </c>
      <c r="FP1131" s="57">
        <v>2.8881064356420759E-4</v>
      </c>
      <c r="FQ1131" s="57">
        <v>5.6170460690865487E-5</v>
      </c>
      <c r="FR1131" s="57">
        <v>3.8400423931671517E-4</v>
      </c>
      <c r="FS1131" s="57">
        <v>6.3076785585262517E-4</v>
      </c>
      <c r="FT1131" s="57">
        <v>2.6504585843935882E-4</v>
      </c>
      <c r="FU1131" s="57">
        <v>3.6013468628709228E-4</v>
      </c>
      <c r="FV1131" s="57">
        <v>2.3793508316208176E-4</v>
      </c>
      <c r="FW1131" s="57">
        <v>3.6504108248136834E-4</v>
      </c>
      <c r="FX1131" s="57">
        <v>8.5346421832185006E-5</v>
      </c>
      <c r="FY1131" s="57">
        <v>8.3545055497769575E-5</v>
      </c>
      <c r="FZ1131" s="57">
        <v>1.7228332371159373E-4</v>
      </c>
      <c r="GA1131" s="57">
        <v>2.6983755537417654E-4</v>
      </c>
      <c r="GB1131" s="57">
        <v>3.4400065619971372E-4</v>
      </c>
      <c r="GC1131" s="57">
        <v>2.8419034723648311E-3</v>
      </c>
      <c r="GD1131" s="57">
        <v>7.0201203394994627E-4</v>
      </c>
      <c r="GE1131" s="57">
        <v>1.4376728880325211E-4</v>
      </c>
      <c r="GF1131" s="57">
        <v>2.6827626228573037E-4</v>
      </c>
      <c r="GG1131" s="57">
        <v>2.1945625274211712E-4</v>
      </c>
      <c r="GH1131" s="57">
        <v>1.7950608984189986E-4</v>
      </c>
      <c r="GI1131" s="57">
        <v>2.1345106474416841E-4</v>
      </c>
      <c r="GJ1131" s="57">
        <v>4.0006821982320131E-4</v>
      </c>
      <c r="GK1131" s="57">
        <v>5.7891553528653195E-4</v>
      </c>
      <c r="GL1131" s="57">
        <v>5.3856463881088229E-4</v>
      </c>
      <c r="GM1131" s="57">
        <v>4.5714864848109887E-3</v>
      </c>
      <c r="GN1131" s="57">
        <v>6.1260241471276507E-5</v>
      </c>
      <c r="GO1131" s="57">
        <v>1.929667562531105E-3</v>
      </c>
      <c r="GP1131" s="57">
        <v>5.6542967791839329E-6</v>
      </c>
      <c r="GQ1131" s="57">
        <v>5.5086044698752953E-5</v>
      </c>
      <c r="GR1131" s="57">
        <v>5.4463849161312389E-5</v>
      </c>
      <c r="GS1131" s="57">
        <v>1.1923224269571948E-4</v>
      </c>
      <c r="GT1131" s="57">
        <v>2.1042675631600797E-4</v>
      </c>
      <c r="GU1131" s="57">
        <v>1.0277651049610126E-4</v>
      </c>
      <c r="GV1131" s="57">
        <v>3.8242641475574169E-4</v>
      </c>
      <c r="GW1131" s="57">
        <v>1.5676131949423058E-4</v>
      </c>
      <c r="GX1131" s="57">
        <v>5.6477889479546795E-5</v>
      </c>
      <c r="GY1131" s="57">
        <v>9.1660335197558173E-5</v>
      </c>
      <c r="GZ1131" s="57">
        <v>2.1966596055014539E-5</v>
      </c>
      <c r="HA1131" s="57">
        <v>3.556476619650481E-4</v>
      </c>
      <c r="HB1131" s="57">
        <v>0</v>
      </c>
      <c r="HC1131" s="57">
        <v>1.4067986577559884E-4</v>
      </c>
      <c r="HD1131" s="57">
        <v>2.622622073545866E-4</v>
      </c>
      <c r="HE1131" s="57">
        <v>4.091604227976131E-4</v>
      </c>
      <c r="HF1131" s="57">
        <v>5.2379414459775538E-4</v>
      </c>
      <c r="HG1131" s="57">
        <v>2.2308371579572565E-4</v>
      </c>
      <c r="HH1131" s="57">
        <v>1.8209183074475961E-4</v>
      </c>
      <c r="HI1131" s="57">
        <v>4.1548951828065364E-4</v>
      </c>
      <c r="HJ1131" s="57">
        <v>4.3530625841263926E-4</v>
      </c>
      <c r="HK1131" s="57">
        <v>5.3227485576072444E-4</v>
      </c>
      <c r="HL1131" s="57">
        <v>8.0885730013941469E-3</v>
      </c>
      <c r="HM1131" s="57">
        <v>2.1101637158777672E-3</v>
      </c>
      <c r="HN1131" s="57">
        <v>2.4048743148999139E-4</v>
      </c>
      <c r="HO1131" s="57">
        <v>4.3945728909264336E-4</v>
      </c>
      <c r="HP1131" s="57">
        <v>5.9081238975365483E-4</v>
      </c>
      <c r="HQ1131" s="57">
        <v>5.6381504584239158E-4</v>
      </c>
      <c r="HR1131" s="57">
        <v>4.7661798058285285E-4</v>
      </c>
      <c r="HS1131" s="57">
        <v>6.2751303991136784E-4</v>
      </c>
      <c r="HT1131" s="57">
        <v>9.769939721556728E-4</v>
      </c>
      <c r="HU1131" s="57">
        <v>1.2807659642438099E-3</v>
      </c>
      <c r="HV1131" s="57">
        <v>4.4935777394924147E-3</v>
      </c>
      <c r="HW1131" s="57">
        <v>2.715295971513207E-4</v>
      </c>
      <c r="HX1131" s="57">
        <v>1.5135766310294375E-3</v>
      </c>
      <c r="HY1131" s="57">
        <v>3.1981078606584926E-4</v>
      </c>
      <c r="HZ1131" s="57">
        <v>5.7854521012737478E-4</v>
      </c>
      <c r="IA1131" s="57">
        <v>5.0645487893287368E-4</v>
      </c>
      <c r="IB1131" s="57">
        <v>2.6419205912722569E-4</v>
      </c>
      <c r="IC1131" s="57">
        <v>3.026662497943504E-4</v>
      </c>
      <c r="ID1131" s="57">
        <v>3.7030025361537398E-4</v>
      </c>
      <c r="IE1131" s="57">
        <v>4.3803623303901446E-4</v>
      </c>
      <c r="IF1131" s="57">
        <v>3.0282156839841936E-4</v>
      </c>
      <c r="IG1131" s="57">
        <v>2.8661487583400989E-4</v>
      </c>
      <c r="IH1131" s="57">
        <v>1.7929136547494102E-4</v>
      </c>
      <c r="II1131" s="57">
        <v>1.1852583651939596E-4</v>
      </c>
      <c r="IJ1131" s="57">
        <v>3.0726840359493441E-4</v>
      </c>
      <c r="IK1131" s="57">
        <v>2.4902658721495403E-4</v>
      </c>
      <c r="IL1131" s="57">
        <v>2.1262815325824461E-4</v>
      </c>
      <c r="IM1131" s="57">
        <v>2.8262068028831784E-4</v>
      </c>
      <c r="IN1131" s="57">
        <v>3.3725633109031665E-4</v>
      </c>
      <c r="IO1131" s="57">
        <v>1.5927636447441351E-4</v>
      </c>
    </row>
    <row r="1132" spans="1:249" x14ac:dyDescent="0.2">
      <c r="A1132" s="30"/>
      <c r="B1132" s="31" t="s">
        <v>10</v>
      </c>
      <c r="C1132" s="31" t="s">
        <v>43</v>
      </c>
      <c r="D1132" s="31" t="s">
        <v>51</v>
      </c>
      <c r="E1132" s="57">
        <v>8.5584983036886351E-4</v>
      </c>
      <c r="F1132" s="57">
        <v>7.5624889433581054E-4</v>
      </c>
      <c r="G1132" s="57">
        <v>1.6848637284191522E-3</v>
      </c>
      <c r="H1132" s="57">
        <v>1.3974566266559336E-3</v>
      </c>
      <c r="I1132" s="57">
        <v>1.4937577498039755E-3</v>
      </c>
      <c r="J1132" s="57">
        <v>1.3800898393490578E-3</v>
      </c>
      <c r="K1132" s="57">
        <v>5.4773401104908923E-3</v>
      </c>
      <c r="L1132" s="57">
        <v>1.3050728852815831E-3</v>
      </c>
      <c r="M1132" s="57">
        <v>2.4634151378582739E-3</v>
      </c>
      <c r="N1132" s="57">
        <v>1.928724741364653E-3</v>
      </c>
      <c r="O1132" s="57">
        <v>1.3225167412108856E-3</v>
      </c>
      <c r="P1132" s="57">
        <v>1.330964630898965E-3</v>
      </c>
      <c r="Q1132" s="57">
        <v>1.7376323567673162E-3</v>
      </c>
      <c r="R1132" s="57">
        <v>3.4052087884213567E-3</v>
      </c>
      <c r="S1132" s="57">
        <v>2.0905834317910773E-3</v>
      </c>
      <c r="T1132" s="57">
        <v>1.6170182603726106E-3</v>
      </c>
      <c r="U1132" s="57">
        <v>9.5414431553164831E-4</v>
      </c>
      <c r="V1132" s="57">
        <v>1.1806878947080162E-3</v>
      </c>
      <c r="W1132" s="57">
        <v>1.1323599026118521E-3</v>
      </c>
      <c r="X1132" s="57">
        <v>1.2297581115347769E-3</v>
      </c>
      <c r="Y1132" s="57">
        <v>1.037875363240965E-3</v>
      </c>
      <c r="Z1132" s="57">
        <v>9.411091460495045E-4</v>
      </c>
      <c r="AA1132" s="57">
        <v>9.5000856027596171E-4</v>
      </c>
      <c r="AB1132" s="57">
        <v>1.8336893088604347E-3</v>
      </c>
      <c r="AC1132" s="57">
        <v>1.8307371920224446E-3</v>
      </c>
      <c r="AD1132" s="57">
        <v>1.3155937356689852E-3</v>
      </c>
      <c r="AE1132" s="57">
        <v>1.7215534324761571E-3</v>
      </c>
      <c r="AF1132" s="57">
        <v>1.3760424331854793E-3</v>
      </c>
      <c r="AG1132" s="57">
        <v>4.5868925153409192E-4</v>
      </c>
      <c r="AH1132" s="57">
        <v>1.4502659995673873E-3</v>
      </c>
      <c r="AI1132" s="57">
        <v>1.0976113751892847E-3</v>
      </c>
      <c r="AJ1132" s="57">
        <v>5.2435523301388196E-4</v>
      </c>
      <c r="AK1132" s="57">
        <v>9.1733743135013882E-4</v>
      </c>
      <c r="AL1132" s="57">
        <v>1.1554442269267869E-3</v>
      </c>
      <c r="AM1132" s="57">
        <v>1.3969852224066413E-4</v>
      </c>
      <c r="AN1132" s="57">
        <v>5.7317290275333383E-4</v>
      </c>
      <c r="AO1132" s="57">
        <v>7.4681469239394073E-4</v>
      </c>
      <c r="AP1132" s="57">
        <v>1.223616180222343E-3</v>
      </c>
      <c r="AQ1132" s="57">
        <v>1.392106245424473E-3</v>
      </c>
      <c r="AR1132" s="57">
        <v>1.7819412467730122E-3</v>
      </c>
      <c r="AS1132" s="57">
        <v>1.3054107349968797E-3</v>
      </c>
      <c r="AT1132" s="57">
        <v>7.6626721563660179E-3</v>
      </c>
      <c r="AU1132" s="57">
        <v>9.1612371493006352E-4</v>
      </c>
      <c r="AV1132" s="57">
        <v>1.7023923234775363E-3</v>
      </c>
      <c r="AW1132" s="57">
        <v>1.8048456783390759E-3</v>
      </c>
      <c r="AX1132" s="57">
        <v>1.8797235051493983E-3</v>
      </c>
      <c r="AY1132" s="57">
        <v>1.2163110347502637E-3</v>
      </c>
      <c r="AZ1132" s="57">
        <v>1.4334738255577129E-3</v>
      </c>
      <c r="BA1132" s="57">
        <v>3.2473049239653876E-3</v>
      </c>
      <c r="BB1132" s="57">
        <v>1.3768709118644324E-3</v>
      </c>
      <c r="BC1132" s="57">
        <v>1.878222581160837E-3</v>
      </c>
      <c r="BD1132" s="57">
        <v>8.3208659465966732E-4</v>
      </c>
      <c r="BE1132" s="57">
        <v>1.3152735117551177E-3</v>
      </c>
      <c r="BF1132" s="57">
        <v>1.2237178321617445E-5</v>
      </c>
      <c r="BG1132" s="57">
        <v>1.2689477961633834E-3</v>
      </c>
      <c r="BH1132" s="57">
        <v>1.2822633096638146E-3</v>
      </c>
      <c r="BI1132" s="57">
        <v>7.9986323990630429E-4</v>
      </c>
      <c r="BJ1132" s="57">
        <v>6.0926095968119132E-4</v>
      </c>
      <c r="BK1132" s="57">
        <v>7.3968260105242438E-4</v>
      </c>
      <c r="BL1132" s="57">
        <v>1.0003720965640881E-3</v>
      </c>
      <c r="BM1132" s="57">
        <v>7.7128586702194222E-4</v>
      </c>
      <c r="BN1132" s="57">
        <v>1.898232599820518E-3</v>
      </c>
      <c r="BO1132" s="57">
        <v>8.943240345166139E-4</v>
      </c>
      <c r="BP1132" s="57">
        <v>4.121903356602175E-4</v>
      </c>
      <c r="BQ1132" s="57">
        <v>2.30401830211425E-3</v>
      </c>
      <c r="BR1132" s="57">
        <v>1.3305763925142552E-3</v>
      </c>
      <c r="BS1132" s="57">
        <v>1.5782465039163487E-3</v>
      </c>
      <c r="BT1132" s="57">
        <v>1.4182692782961916E-3</v>
      </c>
      <c r="BU1132" s="57">
        <v>2.0039141474479803E-3</v>
      </c>
      <c r="BV1132" s="57">
        <v>2.1531268969316398E-5</v>
      </c>
      <c r="BW1132" s="57">
        <v>8.1032060540497898E-4</v>
      </c>
      <c r="BX1132" s="57">
        <v>6.120441171741345E-4</v>
      </c>
      <c r="BY1132" s="57">
        <v>1.0093807917799786E-3</v>
      </c>
      <c r="BZ1132" s="57">
        <v>9.4126370539594599E-4</v>
      </c>
      <c r="CA1132" s="57">
        <v>9.8702835367223628E-4</v>
      </c>
      <c r="CB1132" s="57">
        <v>1.2791823749283809E-3</v>
      </c>
      <c r="CC1132" s="57">
        <v>4.7666127716576266E-3</v>
      </c>
      <c r="CD1132" s="57">
        <v>6.5426258319650635E-4</v>
      </c>
      <c r="CE1132" s="57">
        <v>1.3542399929122513E-3</v>
      </c>
      <c r="CF1132" s="57">
        <v>1.0876370526301999E-3</v>
      </c>
      <c r="CG1132" s="57">
        <v>9.3599114911040919E-4</v>
      </c>
      <c r="CH1132" s="57">
        <v>7.3280105620429571E-4</v>
      </c>
      <c r="CI1132" s="57">
        <v>1.3827157082676323E-3</v>
      </c>
      <c r="CJ1132" s="57">
        <v>1.9620764888470155E-3</v>
      </c>
      <c r="CK1132" s="57">
        <v>1.0220899984188397E-3</v>
      </c>
      <c r="CL1132" s="57">
        <v>1.4062051542740586E-3</v>
      </c>
      <c r="CM1132" s="57">
        <v>4.671912850410339E-4</v>
      </c>
      <c r="CN1132" s="57">
        <v>6.6923795460037969E-4</v>
      </c>
      <c r="CO1132" s="57">
        <v>9.7954238436426971E-4</v>
      </c>
      <c r="CP1132" s="57">
        <v>4.5914206414594241E-4</v>
      </c>
      <c r="CQ1132" s="57">
        <v>5.2591591780759778E-4</v>
      </c>
      <c r="CR1132" s="57">
        <v>5.9825717514701748E-4</v>
      </c>
      <c r="CS1132" s="57">
        <v>3.7409010469924319E-4</v>
      </c>
      <c r="CT1132" s="57">
        <v>9.4029606157824323E-4</v>
      </c>
      <c r="CU1132" s="57">
        <v>1.0222177443169366E-3</v>
      </c>
      <c r="CV1132" s="57">
        <v>1.238979139938658E-3</v>
      </c>
      <c r="CW1132" s="57">
        <v>5.1376393186825789E-4</v>
      </c>
      <c r="CX1132" s="57">
        <v>4.6436522056424341E-4</v>
      </c>
      <c r="CY1132" s="57">
        <v>1.0816687609668991E-4</v>
      </c>
      <c r="CZ1132" s="57">
        <v>5.5019582921365603E-4</v>
      </c>
      <c r="DA1132" s="57">
        <v>5.2508329301886923E-4</v>
      </c>
      <c r="DB1132" s="57">
        <v>2.0783560744096086E-4</v>
      </c>
      <c r="DC1132" s="57">
        <v>6.6903483889457034E-4</v>
      </c>
      <c r="DD1132" s="57">
        <v>8.2991144406373122E-4</v>
      </c>
      <c r="DE1132" s="57">
        <v>2.2107947792641925E-4</v>
      </c>
      <c r="DF1132" s="57">
        <v>1.6796166927074849E-2</v>
      </c>
      <c r="DG1132" s="57">
        <v>1.984250163500453E-2</v>
      </c>
      <c r="DH1132" s="57">
        <v>6.3870212072147922E-2</v>
      </c>
      <c r="DI1132" s="57">
        <v>3.4434465395416204E-2</v>
      </c>
      <c r="DJ1132" s="57">
        <v>3.8621038443025321E-2</v>
      </c>
      <c r="DK1132" s="57">
        <v>2.4137245513452945E-2</v>
      </c>
      <c r="DL1132" s="57">
        <v>1.2248443883053473</v>
      </c>
      <c r="DM1132" s="57">
        <v>1.2225398210661242E-2</v>
      </c>
      <c r="DN1132" s="57">
        <v>3.8105230644743686E-2</v>
      </c>
      <c r="DO1132" s="57">
        <v>5.1006922686150286E-2</v>
      </c>
      <c r="DP1132" s="57">
        <v>4.2557195344411283E-2</v>
      </c>
      <c r="DQ1132" s="57">
        <v>2.3864938394707824E-2</v>
      </c>
      <c r="DR1132" s="57">
        <v>2.9812708995405928E-2</v>
      </c>
      <c r="DS1132" s="57">
        <v>4.1219085303912467E-2</v>
      </c>
      <c r="DT1132" s="57">
        <v>2.5675004024241537E-2</v>
      </c>
      <c r="DU1132" s="57">
        <v>3.6027965586444215E-2</v>
      </c>
      <c r="DV1132" s="57">
        <v>1.5287945621275861E-2</v>
      </c>
      <c r="DW1132" s="57">
        <v>2.1170378865565088E-2</v>
      </c>
      <c r="DX1132" s="57">
        <v>1.3625833435308101E-2</v>
      </c>
      <c r="DY1132" s="57">
        <v>1.8713283318788198E-2</v>
      </c>
      <c r="DZ1132" s="57">
        <v>1.6051411938834453E-2</v>
      </c>
      <c r="EA1132" s="57">
        <v>3.4858032491668967E-2</v>
      </c>
      <c r="EB1132" s="57">
        <v>1.4818536560434284E-2</v>
      </c>
      <c r="EC1132" s="57">
        <v>2.1653654966918345E-2</v>
      </c>
      <c r="ED1132" s="57">
        <v>2.1396362721339796E-2</v>
      </c>
      <c r="EE1132" s="57">
        <v>1.3388722522863088E-2</v>
      </c>
      <c r="EF1132" s="57">
        <v>2.1225447967759582E-2</v>
      </c>
      <c r="EG1132" s="57">
        <v>2.2411222706866116E-2</v>
      </c>
      <c r="EH1132" s="57">
        <v>7.5466148063496018E-3</v>
      </c>
      <c r="EI1132" s="57">
        <v>2.6458230094751737E-2</v>
      </c>
      <c r="EJ1132" s="57">
        <v>2.9842900618745935E-2</v>
      </c>
      <c r="EK1132" s="57">
        <v>2.9183352262074261E-2</v>
      </c>
      <c r="EL1132" s="57">
        <v>2.3210992543249813E-2</v>
      </c>
      <c r="EM1132" s="57">
        <v>2.9917641812564937E-2</v>
      </c>
      <c r="EN1132" s="57">
        <v>2.9787229424450942E-6</v>
      </c>
      <c r="EO1132" s="57">
        <v>1.1175639797036617E-3</v>
      </c>
      <c r="EP1132" s="57">
        <v>8.6952227743961378E-4</v>
      </c>
      <c r="EQ1132" s="57">
        <v>5.5450630908645219E-3</v>
      </c>
      <c r="ER1132" s="57">
        <v>3.6072208934382764E-3</v>
      </c>
      <c r="ES1132" s="57">
        <v>3.2465158576531852E-3</v>
      </c>
      <c r="ET1132" s="57">
        <v>3.1675261551275019E-3</v>
      </c>
      <c r="EU1132" s="57">
        <v>4.6718120951987331E-2</v>
      </c>
      <c r="EV1132" s="57">
        <v>1.9700023362514488E-3</v>
      </c>
      <c r="EW1132" s="57">
        <v>3.4245403450092219E-3</v>
      </c>
      <c r="EX1132" s="57">
        <v>3.3067010726844002E-3</v>
      </c>
      <c r="EY1132" s="57">
        <v>4.595277430755545E-3</v>
      </c>
      <c r="EZ1132" s="57">
        <v>2.7219467965464202E-3</v>
      </c>
      <c r="FA1132" s="57">
        <v>3.6460618608711737E-3</v>
      </c>
      <c r="FB1132" s="57">
        <v>7.720776600673082E-3</v>
      </c>
      <c r="FC1132" s="57">
        <v>3.0524883442566717E-3</v>
      </c>
      <c r="FD1132" s="57">
        <v>4.9182047572656883E-3</v>
      </c>
      <c r="FE1132" s="57">
        <v>1.3087561340530019E-3</v>
      </c>
      <c r="FF1132" s="57">
        <v>2.4487617570910767E-3</v>
      </c>
      <c r="FG1132" s="57">
        <v>1.9593370321827641E-3</v>
      </c>
      <c r="FH1132" s="57">
        <v>1.312950794818257E-3</v>
      </c>
      <c r="FI1132" s="57">
        <v>1.2127430585848217E-3</v>
      </c>
      <c r="FJ1132" s="57">
        <v>3.0695239840314793E-3</v>
      </c>
      <c r="FK1132" s="57">
        <v>1.983740500993275E-3</v>
      </c>
      <c r="FL1132" s="57">
        <v>1.7870030658736801E-3</v>
      </c>
      <c r="FM1132" s="57">
        <v>2.1435904237528526E-3</v>
      </c>
      <c r="FN1132" s="57">
        <v>2.2724085586503869E-3</v>
      </c>
      <c r="FO1132" s="57">
        <v>2.0602323916395519E-3</v>
      </c>
      <c r="FP1132" s="57">
        <v>3.3152325235825605E-3</v>
      </c>
      <c r="FQ1132" s="57">
        <v>2.946418313401296E-4</v>
      </c>
      <c r="FR1132" s="57">
        <v>4.482652513681574E-3</v>
      </c>
      <c r="FS1132" s="57">
        <v>2.6822198967238085E-3</v>
      </c>
      <c r="FT1132" s="57">
        <v>1.2295221143027979E-3</v>
      </c>
      <c r="FU1132" s="57">
        <v>2.804741216156305E-3</v>
      </c>
      <c r="FV1132" s="57">
        <v>1.707216707192078E-3</v>
      </c>
      <c r="FW1132" s="57">
        <v>3.1804949568510154E-3</v>
      </c>
      <c r="FX1132" s="57">
        <v>7.6190867766094455E-4</v>
      </c>
      <c r="FY1132" s="57">
        <v>5.3118528565301187E-4</v>
      </c>
      <c r="FZ1132" s="57">
        <v>1.6863650417999587E-3</v>
      </c>
      <c r="GA1132" s="57">
        <v>1.6325230190376663E-3</v>
      </c>
      <c r="GB1132" s="57">
        <v>1.9988664625622023E-3</v>
      </c>
      <c r="GC1132" s="57">
        <v>1.4040550208666046E-3</v>
      </c>
      <c r="GD1132" s="57">
        <v>9.5652658806860934E-3</v>
      </c>
      <c r="GE1132" s="57">
        <v>1.0226260809889074E-3</v>
      </c>
      <c r="GF1132" s="57">
        <v>2.8427564521178558E-3</v>
      </c>
      <c r="GG1132" s="57">
        <v>2.1939231274857038E-3</v>
      </c>
      <c r="GH1132" s="57">
        <v>1.5032292138835116E-3</v>
      </c>
      <c r="GI1132" s="57">
        <v>1.3572798423069365E-3</v>
      </c>
      <c r="GJ1132" s="57">
        <v>2.4323104480259536E-3</v>
      </c>
      <c r="GK1132" s="57">
        <v>5.9390483393690803E-3</v>
      </c>
      <c r="GL1132" s="57">
        <v>2.9403478410690116E-3</v>
      </c>
      <c r="GM1132" s="57">
        <v>2.5058866076762797E-3</v>
      </c>
      <c r="GN1132" s="57">
        <v>4.2443382197364382E-4</v>
      </c>
      <c r="GO1132" s="57">
        <v>1.5321326979586827E-3</v>
      </c>
      <c r="GP1132" s="57">
        <v>4.7492159918881989E-5</v>
      </c>
      <c r="GQ1132" s="57">
        <v>3.8427972161620701E-4</v>
      </c>
      <c r="GR1132" s="57">
        <v>4.4311496775917319E-4</v>
      </c>
      <c r="GS1132" s="57">
        <v>1.1070306450946725E-3</v>
      </c>
      <c r="GT1132" s="57">
        <v>1.2880321877241057E-3</v>
      </c>
      <c r="GU1132" s="57">
        <v>6.6054439372370305E-4</v>
      </c>
      <c r="GV1132" s="57">
        <v>1.9641845345676145E-3</v>
      </c>
      <c r="GW1132" s="57">
        <v>7.3911437581335464E-4</v>
      </c>
      <c r="GX1132" s="57">
        <v>3.7899479299120288E-4</v>
      </c>
      <c r="GY1132" s="57">
        <v>7.5211144317156213E-4</v>
      </c>
      <c r="GZ1132" s="57">
        <v>1.1857108101166245E-4</v>
      </c>
      <c r="HA1132" s="57">
        <v>2.6745129974848803E-3</v>
      </c>
      <c r="HB1132" s="57">
        <v>0</v>
      </c>
      <c r="HC1132" s="57">
        <v>6.5119943041152303E-4</v>
      </c>
      <c r="HD1132" s="57">
        <v>1.8116777977264435E-3</v>
      </c>
      <c r="HE1132" s="57">
        <v>1.5806258033811808E-3</v>
      </c>
      <c r="HF1132" s="57">
        <v>3.4979322335847037E-3</v>
      </c>
      <c r="HG1132" s="57">
        <v>1.5788017878085861E-3</v>
      </c>
      <c r="HH1132" s="57">
        <v>1.207177933953324E-3</v>
      </c>
      <c r="HI1132" s="57">
        <v>5.2304488591277294E-3</v>
      </c>
      <c r="HJ1132" s="57">
        <v>4.535938456290264E-3</v>
      </c>
      <c r="HK1132" s="57">
        <v>5.1319373577571759E-3</v>
      </c>
      <c r="HL1132" s="57">
        <v>3.6861740373030139E-3</v>
      </c>
      <c r="HM1132" s="57">
        <v>3.1084277151512432E-2</v>
      </c>
      <c r="HN1132" s="57">
        <v>1.8609295580955996E-3</v>
      </c>
      <c r="HO1132" s="57">
        <v>5.3248272090000931E-3</v>
      </c>
      <c r="HP1132" s="57">
        <v>6.5328987442775368E-3</v>
      </c>
      <c r="HQ1132" s="57">
        <v>5.3863484110791065E-3</v>
      </c>
      <c r="HR1132" s="57">
        <v>3.1703733891265372E-3</v>
      </c>
      <c r="HS1132" s="57">
        <v>4.7268148812024029E-3</v>
      </c>
      <c r="HT1132" s="57">
        <v>1.085290791878574E-2</v>
      </c>
      <c r="HU1132" s="57">
        <v>7.1089778887238166E-3</v>
      </c>
      <c r="HV1132" s="57">
        <v>8.0992296568661824E-3</v>
      </c>
      <c r="HW1132" s="57">
        <v>2.2217835712157788E-3</v>
      </c>
      <c r="HX1132" s="57">
        <v>3.4156493185190646E-3</v>
      </c>
      <c r="HY1132" s="57">
        <v>2.5853395092019877E-3</v>
      </c>
      <c r="HZ1132" s="57">
        <v>3.953016668591664E-3</v>
      </c>
      <c r="IA1132" s="57">
        <v>2.7796485815644212E-3</v>
      </c>
      <c r="IB1132" s="57">
        <v>3.0104866892128345E-3</v>
      </c>
      <c r="IC1132" s="57">
        <v>2.4121246091905117E-3</v>
      </c>
      <c r="ID1132" s="57">
        <v>2.9672160112141598E-3</v>
      </c>
      <c r="IE1132" s="57">
        <v>3.5439513281585607E-3</v>
      </c>
      <c r="IF1132" s="57">
        <v>2.8692936435816751E-3</v>
      </c>
      <c r="IG1132" s="57">
        <v>3.1551800537242881E-3</v>
      </c>
      <c r="IH1132" s="57">
        <v>2.5657295327048916E-3</v>
      </c>
      <c r="II1132" s="57">
        <v>8.8651096284527982E-4</v>
      </c>
      <c r="IJ1132" s="57">
        <v>5.1343513723273431E-3</v>
      </c>
      <c r="IK1132" s="57">
        <v>2.6808778160445934E-3</v>
      </c>
      <c r="IL1132" s="57">
        <v>2.356536180417825E-3</v>
      </c>
      <c r="IM1132" s="57">
        <v>2.627759035827478E-3</v>
      </c>
      <c r="IN1132" s="57">
        <v>3.3043216117557592E-3</v>
      </c>
      <c r="IO1132" s="57">
        <v>4.3261799829054056E-4</v>
      </c>
    </row>
    <row r="1133" spans="1:249" x14ac:dyDescent="0.2">
      <c r="A1133" s="30"/>
      <c r="B1133" s="31" t="s">
        <v>11</v>
      </c>
      <c r="C1133" s="31" t="s">
        <v>43</v>
      </c>
      <c r="D1133" s="31" t="s">
        <v>52</v>
      </c>
      <c r="E1133" s="57">
        <v>7.8181805179102111E-4</v>
      </c>
      <c r="F1133" s="57">
        <v>5.2711602403407659E-4</v>
      </c>
      <c r="G1133" s="57">
        <v>8.0541721393487177E-4</v>
      </c>
      <c r="H1133" s="57">
        <v>8.3693307844900661E-4</v>
      </c>
      <c r="I1133" s="57">
        <v>8.0157565995194423E-4</v>
      </c>
      <c r="J1133" s="57">
        <v>8.5294649172674324E-4</v>
      </c>
      <c r="K1133" s="57">
        <v>7.4687478600702522E-4</v>
      </c>
      <c r="L1133" s="57">
        <v>1.7132923820604091E-3</v>
      </c>
      <c r="M1133" s="57">
        <v>1.9796005413126711E-3</v>
      </c>
      <c r="N1133" s="57">
        <v>1.3793355848787121E-3</v>
      </c>
      <c r="O1133" s="57">
        <v>7.8085776930766416E-4</v>
      </c>
      <c r="P1133" s="57">
        <v>7.6584821575860702E-4</v>
      </c>
      <c r="Q1133" s="57">
        <v>6.8250381974782517E-4</v>
      </c>
      <c r="R1133" s="57">
        <v>8.9008371363715323E-4</v>
      </c>
      <c r="S1133" s="57">
        <v>8.4664894390283749E-4</v>
      </c>
      <c r="T1133" s="57">
        <v>7.5545790032181218E-4</v>
      </c>
      <c r="U1133" s="57">
        <v>7.0574711364923927E-4</v>
      </c>
      <c r="V1133" s="57">
        <v>5.9081090981516753E-4</v>
      </c>
      <c r="W1133" s="57">
        <v>5.0431570037022869E-4</v>
      </c>
      <c r="X1133" s="57">
        <v>6.0995990344438536E-4</v>
      </c>
      <c r="Y1133" s="57">
        <v>3.9228081133031208E-4</v>
      </c>
      <c r="Z1133" s="57">
        <v>4.5127251365419634E-4</v>
      </c>
      <c r="AA1133" s="57">
        <v>1.1023174030302201E-3</v>
      </c>
      <c r="AB1133" s="57">
        <v>2.427919073282343E-3</v>
      </c>
      <c r="AC1133" s="57">
        <v>2.229052947246454E-3</v>
      </c>
      <c r="AD1133" s="57">
        <v>1.1536130393158331E-3</v>
      </c>
      <c r="AE1133" s="57">
        <v>5.5414042482963843E-4</v>
      </c>
      <c r="AF1133" s="57">
        <v>4.3285167311758862E-4</v>
      </c>
      <c r="AG1133" s="57">
        <v>1.5724737862039942E-4</v>
      </c>
      <c r="AH1133" s="57">
        <v>3.914629350430402E-4</v>
      </c>
      <c r="AI1133" s="57">
        <v>3.8699165075887435E-4</v>
      </c>
      <c r="AJ1133" s="57">
        <v>1.9317428247627737E-4</v>
      </c>
      <c r="AK1133" s="57">
        <v>4.4540851676227436E-4</v>
      </c>
      <c r="AL1133" s="57">
        <v>4.4015946691813455E-4</v>
      </c>
      <c r="AM1133" s="57">
        <v>2.6573989770568694E-4</v>
      </c>
      <c r="AN1133" s="57">
        <v>3.8414675619514316E-4</v>
      </c>
      <c r="AO1133" s="57">
        <v>3.7500420054106386E-4</v>
      </c>
      <c r="AP1133" s="57">
        <v>4.4984377024739571E-4</v>
      </c>
      <c r="AQ1133" s="57">
        <v>7.4272600282496409E-4</v>
      </c>
      <c r="AR1133" s="57">
        <v>7.6381353467848217E-4</v>
      </c>
      <c r="AS1133" s="57">
        <v>6.686486150126467E-4</v>
      </c>
      <c r="AT1133" s="57">
        <v>6.7530718824149942E-4</v>
      </c>
      <c r="AU1133" s="57">
        <v>6.1537538653797918E-4</v>
      </c>
      <c r="AV1133" s="57">
        <v>1.1510104271601122E-3</v>
      </c>
      <c r="AW1133" s="57">
        <v>1.2027809079539365E-3</v>
      </c>
      <c r="AX1133" s="57">
        <v>5.4487675353594395E-4</v>
      </c>
      <c r="AY1133" s="57">
        <v>5.771973704941603E-4</v>
      </c>
      <c r="AZ1133" s="57">
        <v>5.6321665763649036E-4</v>
      </c>
      <c r="BA1133" s="57">
        <v>8.8598406214406608E-4</v>
      </c>
      <c r="BB1133" s="57">
        <v>5.8162906239649505E-4</v>
      </c>
      <c r="BC1133" s="57">
        <v>6.0128920888778941E-4</v>
      </c>
      <c r="BD1133" s="57">
        <v>3.9064328074025188E-4</v>
      </c>
      <c r="BE1133" s="57">
        <v>5.7426236856493093E-4</v>
      </c>
      <c r="BF1133" s="57">
        <v>9.2496826540594648E-6</v>
      </c>
      <c r="BG1133" s="57">
        <v>3.4453379690258109E-4</v>
      </c>
      <c r="BH1133" s="57">
        <v>3.5577379025196324E-4</v>
      </c>
      <c r="BI1133" s="57">
        <v>3.2595440378427776E-4</v>
      </c>
      <c r="BJ1133" s="57">
        <v>4.1996390136950939E-4</v>
      </c>
      <c r="BK1133" s="57">
        <v>7.4874360219600591E-4</v>
      </c>
      <c r="BL1133" s="57">
        <v>7.3999546717023568E-4</v>
      </c>
      <c r="BM1133" s="57">
        <v>5.4906349532153598E-4</v>
      </c>
      <c r="BN1133" s="57">
        <v>4.0835898284914451E-4</v>
      </c>
      <c r="BO1133" s="57">
        <v>2.4131191086885256E-4</v>
      </c>
      <c r="BP1133" s="57">
        <v>1.4163310948508431E-4</v>
      </c>
      <c r="BQ1133" s="57">
        <v>5.2111564734470231E-4</v>
      </c>
      <c r="BR1133" s="57">
        <v>3.6857662959073639E-4</v>
      </c>
      <c r="BS1133" s="57">
        <v>3.3722380821869552E-4</v>
      </c>
      <c r="BT1133" s="57">
        <v>1.1056065496612341E-3</v>
      </c>
      <c r="BU1133" s="57">
        <v>5.0807464649014892E-4</v>
      </c>
      <c r="BV1133" s="57">
        <v>8.9557292393942984E-6</v>
      </c>
      <c r="BW1133" s="57">
        <v>8.8619829333187944E-4</v>
      </c>
      <c r="BX1133" s="57">
        <v>1.7401756534227706E-3</v>
      </c>
      <c r="BY1133" s="57">
        <v>7.722357145164752E-4</v>
      </c>
      <c r="BZ1133" s="57">
        <v>7.3358064996535124E-4</v>
      </c>
      <c r="CA1133" s="57">
        <v>5.724555201137274E-4</v>
      </c>
      <c r="CB1133" s="57">
        <v>1.1827907632769026E-3</v>
      </c>
      <c r="CC1133" s="57">
        <v>6.5658249631334086E-4</v>
      </c>
      <c r="CD1133" s="57">
        <v>1.4338115394332434E-3</v>
      </c>
      <c r="CE1133" s="57">
        <v>1.613208951978799E-3</v>
      </c>
      <c r="CF1133" s="57">
        <v>1.0226665857860425E-3</v>
      </c>
      <c r="CG1133" s="57">
        <v>8.0430864336969259E-4</v>
      </c>
      <c r="CH1133" s="57">
        <v>6.2471007290140746E-4</v>
      </c>
      <c r="CI1133" s="57">
        <v>5.8763010091838401E-4</v>
      </c>
      <c r="CJ1133" s="57">
        <v>6.2208124278568492E-4</v>
      </c>
      <c r="CK1133" s="57">
        <v>5.910364230488598E-4</v>
      </c>
      <c r="CL1133" s="57">
        <v>7.704717320982271E-4</v>
      </c>
      <c r="CM1133" s="57">
        <v>7.0746158320489924E-4</v>
      </c>
      <c r="CN1133" s="57">
        <v>5.9073198438389335E-4</v>
      </c>
      <c r="CO1133" s="57">
        <v>4.80253201730615E-4</v>
      </c>
      <c r="CP1133" s="57">
        <v>3.9930964449251853E-4</v>
      </c>
      <c r="CQ1133" s="57">
        <v>3.1541860357297489E-4</v>
      </c>
      <c r="CR1133" s="57">
        <v>4.6205665639073747E-4</v>
      </c>
      <c r="CS1133" s="57">
        <v>8.1246748271740423E-4</v>
      </c>
      <c r="CT1133" s="57">
        <v>2.983072511354132E-3</v>
      </c>
      <c r="CU1133" s="57">
        <v>3.3155976691061988E-3</v>
      </c>
      <c r="CV1133" s="57">
        <v>3.2233929886401415E-4</v>
      </c>
      <c r="CW1133" s="57">
        <v>3.093038899421178E-4</v>
      </c>
      <c r="CX1133" s="57">
        <v>1.8881043637862085E-4</v>
      </c>
      <c r="CY1133" s="57">
        <v>7.2896355480610119E-5</v>
      </c>
      <c r="CZ1133" s="57">
        <v>2.9999543242078587E-4</v>
      </c>
      <c r="DA1133" s="57">
        <v>3.7983114928588358E-4</v>
      </c>
      <c r="DB1133" s="57">
        <v>2.0420522056029179E-4</v>
      </c>
      <c r="DC1133" s="57">
        <v>6.8215622145205489E-4</v>
      </c>
      <c r="DD1133" s="57">
        <v>4.1804401478716402E-4</v>
      </c>
      <c r="DE1133" s="57">
        <v>1.6359725010716756E-4</v>
      </c>
      <c r="DF1133" s="57">
        <v>4.3033352663821987E-2</v>
      </c>
      <c r="DG1133" s="57">
        <v>1.396627990428116E-2</v>
      </c>
      <c r="DH1133" s="57">
        <v>1.9176248904791478E-2</v>
      </c>
      <c r="DI1133" s="57">
        <v>1.6399515420658248E-2</v>
      </c>
      <c r="DJ1133" s="57">
        <v>1.186259506667308E-2</v>
      </c>
      <c r="DK1133" s="57">
        <v>1.9111271846132937E-2</v>
      </c>
      <c r="DL1133" s="57">
        <v>1.2952138163944821E-2</v>
      </c>
      <c r="DM1133" s="57">
        <v>1.0555720040699081</v>
      </c>
      <c r="DN1133" s="57">
        <v>5.2833570819533285E-2</v>
      </c>
      <c r="DO1133" s="57">
        <v>2.4764046845927902E-2</v>
      </c>
      <c r="DP1133" s="57">
        <v>1.484992095067519E-2</v>
      </c>
      <c r="DQ1133" s="57">
        <v>1.0412524102589346E-2</v>
      </c>
      <c r="DR1133" s="57">
        <v>9.4508573467302331E-3</v>
      </c>
      <c r="DS1133" s="57">
        <v>8.1077309539226844E-3</v>
      </c>
      <c r="DT1133" s="57">
        <v>7.6183381379238916E-3</v>
      </c>
      <c r="DU1133" s="57">
        <v>9.9517279055262708E-3</v>
      </c>
      <c r="DV1133" s="57">
        <v>2.1702655643738987E-2</v>
      </c>
      <c r="DW1133" s="57">
        <v>2.8567958116809355E-2</v>
      </c>
      <c r="DX1133" s="57">
        <v>5.9980489762197159E-3</v>
      </c>
      <c r="DY1133" s="57">
        <v>6.5332342063723599E-3</v>
      </c>
      <c r="DZ1133" s="57">
        <v>4.597421698195484E-3</v>
      </c>
      <c r="EA1133" s="57">
        <v>9.0908590650212104E-3</v>
      </c>
      <c r="EB1133" s="57">
        <v>6.9295397379577475E-2</v>
      </c>
      <c r="EC1133" s="57">
        <v>0.12876498794140304</v>
      </c>
      <c r="ED1133" s="57">
        <v>0.11632116759413114</v>
      </c>
      <c r="EE1133" s="57">
        <v>4.1630695214762779E-2</v>
      </c>
      <c r="EF1133" s="57">
        <v>7.1709282673286037E-3</v>
      </c>
      <c r="EG1133" s="57">
        <v>3.5378962371461829E-3</v>
      </c>
      <c r="EH1133" s="57">
        <v>3.6438258966528247E-3</v>
      </c>
      <c r="EI1133" s="57">
        <v>9.2663108327341003E-3</v>
      </c>
      <c r="EJ1133" s="57">
        <v>1.7020766702230253E-2</v>
      </c>
      <c r="EK1133" s="57">
        <v>5.2208261040474413E-3</v>
      </c>
      <c r="EL1133" s="57">
        <v>6.8385889687913566E-3</v>
      </c>
      <c r="EM1133" s="57">
        <v>7.1626824985505343E-3</v>
      </c>
      <c r="EN1133" s="57">
        <v>2.4426260828290332E-6</v>
      </c>
      <c r="EO1133" s="57">
        <v>4.1792118085160279E-3</v>
      </c>
      <c r="EP1133" s="57">
        <v>8.5145831299619681E-4</v>
      </c>
      <c r="EQ1133" s="57">
        <v>8.4288681504777144E-3</v>
      </c>
      <c r="ER1133" s="57">
        <v>8.001220192435413E-3</v>
      </c>
      <c r="ES1133" s="57">
        <v>5.7330787775459269E-3</v>
      </c>
      <c r="ET1133" s="57">
        <v>5.3692763236841013E-3</v>
      </c>
      <c r="EU1133" s="57">
        <v>6.1661489553777845E-3</v>
      </c>
      <c r="EV1133" s="57">
        <v>3.4030279142056676E-3</v>
      </c>
      <c r="EW1133" s="57">
        <v>6.6698467962838775E-3</v>
      </c>
      <c r="EX1133" s="57">
        <v>9.1093533146770645E-3</v>
      </c>
      <c r="EY1133" s="57">
        <v>8.401920848219651E-3</v>
      </c>
      <c r="EZ1133" s="57">
        <v>5.1537595069756853E-3</v>
      </c>
      <c r="FA1133" s="57">
        <v>4.131309555250191E-3</v>
      </c>
      <c r="FB1133" s="57">
        <v>2.9446540300278002E-3</v>
      </c>
      <c r="FC1133" s="57">
        <v>1.9970794216543288E-3</v>
      </c>
      <c r="FD1133" s="57">
        <v>2.6203464457686767E-3</v>
      </c>
      <c r="FE1133" s="57">
        <v>1.3935891152848043E-3</v>
      </c>
      <c r="FF1133" s="57">
        <v>3.437609194285342E-3</v>
      </c>
      <c r="FG1133" s="57">
        <v>3.1389693814258368E-3</v>
      </c>
      <c r="FH1133" s="57">
        <v>2.7496374348540721E-3</v>
      </c>
      <c r="FI1133" s="57">
        <v>2.855013886842183E-3</v>
      </c>
      <c r="FJ1133" s="57">
        <v>2.8173820078988541E-3</v>
      </c>
      <c r="FK1133" s="57">
        <v>9.9314441080186923E-3</v>
      </c>
      <c r="FL1133" s="57">
        <v>8.9277953950687716E-3</v>
      </c>
      <c r="FM1133" s="57">
        <v>2.7490448235032237E-2</v>
      </c>
      <c r="FN1133" s="57">
        <v>5.4372528838762882E-3</v>
      </c>
      <c r="FO1133" s="57">
        <v>1.3130469955688602E-3</v>
      </c>
      <c r="FP1133" s="57">
        <v>1.0408272253178037E-3</v>
      </c>
      <c r="FQ1133" s="57">
        <v>2.2170964224149374E-4</v>
      </c>
      <c r="FR1133" s="57">
        <v>1.8405447460478252E-3</v>
      </c>
      <c r="FS1133" s="57">
        <v>1.5044806657077852E-3</v>
      </c>
      <c r="FT1133" s="57">
        <v>6.3967269782191417E-4</v>
      </c>
      <c r="FU1133" s="57">
        <v>2.6963186868218551E-3</v>
      </c>
      <c r="FV1133" s="57">
        <v>8.2099623621144943E-4</v>
      </c>
      <c r="FW1133" s="57">
        <v>4.1376953928125284E-3</v>
      </c>
      <c r="FX1133" s="57">
        <v>1.648338563977688E-3</v>
      </c>
      <c r="FY1133" s="57">
        <v>1.8760560401639883E-3</v>
      </c>
      <c r="FZ1133" s="57">
        <v>1.7375389676781328E-3</v>
      </c>
      <c r="GA1133" s="57">
        <v>1.626505919872823E-3</v>
      </c>
      <c r="GB1133" s="57">
        <v>1.8042198810145993E-3</v>
      </c>
      <c r="GC1133" s="57">
        <v>2.5771872767981949E-3</v>
      </c>
      <c r="GD1133" s="57">
        <v>2.1339359623415142E-3</v>
      </c>
      <c r="GE1133" s="57">
        <v>1.1857696188434725E-2</v>
      </c>
      <c r="GF1133" s="57">
        <v>4.1917896895399646E-3</v>
      </c>
      <c r="GG1133" s="57">
        <v>3.0062468615086268E-3</v>
      </c>
      <c r="GH1133" s="57">
        <v>3.6351373934731808E-3</v>
      </c>
      <c r="GI1133" s="57">
        <v>2.195610410394577E-3</v>
      </c>
      <c r="GJ1133" s="57">
        <v>1.9829578095127633E-3</v>
      </c>
      <c r="GK1133" s="57">
        <v>1.9163910600951347E-3</v>
      </c>
      <c r="GL1133" s="57">
        <v>1.6669021076458003E-3</v>
      </c>
      <c r="GM1133" s="57">
        <v>1.6454942755177505E-3</v>
      </c>
      <c r="GN1133" s="57">
        <v>1.9621541144482428E-3</v>
      </c>
      <c r="GO1133" s="57">
        <v>2.3414725445266055E-3</v>
      </c>
      <c r="GP1133" s="57">
        <v>2.0613745458275093E-4</v>
      </c>
      <c r="GQ1133" s="57">
        <v>9.5033338702188051E-4</v>
      </c>
      <c r="GR1133" s="57">
        <v>4.7306838274170876E-4</v>
      </c>
      <c r="GS1133" s="57">
        <v>1.3696535548313211E-3</v>
      </c>
      <c r="GT1133" s="57">
        <v>7.6173966992057612E-3</v>
      </c>
      <c r="GU1133" s="57">
        <v>5.5049496604294085E-3</v>
      </c>
      <c r="GV1133" s="57">
        <v>2.7588968772031684E-2</v>
      </c>
      <c r="GW1133" s="57">
        <v>1.7006377973036659E-3</v>
      </c>
      <c r="GX1133" s="57">
        <v>8.1785561375570905E-4</v>
      </c>
      <c r="GY1133" s="57">
        <v>5.6254961226919365E-4</v>
      </c>
      <c r="GZ1133" s="57">
        <v>1.7863502993429881E-4</v>
      </c>
      <c r="HA1133" s="57">
        <v>1.4544167207697653E-3</v>
      </c>
      <c r="HB1133" s="57">
        <v>0</v>
      </c>
      <c r="HC1133" s="57">
        <v>4.5087889836603574E-4</v>
      </c>
      <c r="HD1133" s="57">
        <v>2.247549760351348E-3</v>
      </c>
      <c r="HE1133" s="57">
        <v>1.5257902838302772E-3</v>
      </c>
      <c r="HF1133" s="57">
        <v>2.9843027097501773E-3</v>
      </c>
      <c r="HG1133" s="57">
        <v>1.4484899340519203E-3</v>
      </c>
      <c r="HH1133" s="57">
        <v>1.0081933065630008E-3</v>
      </c>
      <c r="HI1133" s="57">
        <v>2.1714295208654795E-3</v>
      </c>
      <c r="HJ1133" s="57">
        <v>2.4899971915815812E-3</v>
      </c>
      <c r="HK1133" s="57">
        <v>2.5735091754803077E-3</v>
      </c>
      <c r="HL1133" s="57">
        <v>2.3822153371103744E-3</v>
      </c>
      <c r="HM1133" s="57">
        <v>2.2814972995291736E-3</v>
      </c>
      <c r="HN1133" s="57">
        <v>2.3868507511790225E-3</v>
      </c>
      <c r="HO1133" s="57">
        <v>4.8470191991118973E-3</v>
      </c>
      <c r="HP1133" s="57">
        <v>4.5432457214132915E-3</v>
      </c>
      <c r="HQ1133" s="57">
        <v>2.9186057078847273E-3</v>
      </c>
      <c r="HR1133" s="57">
        <v>2.3874918094881877E-3</v>
      </c>
      <c r="HS1133" s="57">
        <v>2.1466303442406942E-3</v>
      </c>
      <c r="HT1133" s="57">
        <v>2.6947130416190308E-3</v>
      </c>
      <c r="HU1133" s="57">
        <v>2.6906797480594283E-3</v>
      </c>
      <c r="HV1133" s="57">
        <v>2.5079734771137523E-3</v>
      </c>
      <c r="HW1133" s="57">
        <v>2.887623080490126E-3</v>
      </c>
      <c r="HX1133" s="57">
        <v>2.024894536141548E-3</v>
      </c>
      <c r="HY1133" s="57">
        <v>1.2706568121607488E-3</v>
      </c>
      <c r="HZ1133" s="57">
        <v>1.1752976164384151E-3</v>
      </c>
      <c r="IA1133" s="57">
        <v>9.5889837059253715E-4</v>
      </c>
      <c r="IB1133" s="57">
        <v>1.3772549582609581E-3</v>
      </c>
      <c r="IC1133" s="57">
        <v>3.4349139958137322E-3</v>
      </c>
      <c r="ID1133" s="57">
        <v>3.7640505243436836E-3</v>
      </c>
      <c r="IE1133" s="57">
        <v>6.0403559966965602E-3</v>
      </c>
      <c r="IF1133" s="57">
        <v>1.7922994755178875E-3</v>
      </c>
      <c r="IG1133" s="57">
        <v>1.4607241705865081E-3</v>
      </c>
      <c r="IH1133" s="57">
        <v>6.9718910885267467E-4</v>
      </c>
      <c r="II1133" s="57">
        <v>3.3099594801311186E-4</v>
      </c>
      <c r="IJ1133" s="57">
        <v>1.1698855067629355E-3</v>
      </c>
      <c r="IK1133" s="57">
        <v>1.1751620733848746E-3</v>
      </c>
      <c r="IL1133" s="57">
        <v>6.3716315553452466E-4</v>
      </c>
      <c r="IM1133" s="57">
        <v>1.4089529000587831E-3</v>
      </c>
      <c r="IN1133" s="57">
        <v>1.3846115802043915E-3</v>
      </c>
      <c r="IO1133" s="57">
        <v>1.9311991602445226E-4</v>
      </c>
    </row>
    <row r="1134" spans="1:249" x14ac:dyDescent="0.2">
      <c r="A1134" s="30"/>
      <c r="B1134" s="31" t="s">
        <v>12</v>
      </c>
      <c r="C1134" s="31" t="s">
        <v>43</v>
      </c>
      <c r="D1134" s="31" t="s">
        <v>53</v>
      </c>
      <c r="E1134" s="57">
        <v>3.775931089427617E-3</v>
      </c>
      <c r="F1134" s="57">
        <v>1.4447532664433984E-3</v>
      </c>
      <c r="G1134" s="57">
        <v>2.981567513438736E-3</v>
      </c>
      <c r="H1134" s="57">
        <v>5.5425765999102252E-3</v>
      </c>
      <c r="I1134" s="57">
        <v>4.2645566431232969E-3</v>
      </c>
      <c r="J1134" s="57">
        <v>4.1432114535341815E-3</v>
      </c>
      <c r="K1134" s="57">
        <v>3.8410483089737868E-3</v>
      </c>
      <c r="L1134" s="57">
        <v>4.1309268953133834E-3</v>
      </c>
      <c r="M1134" s="57">
        <v>1.6333266548655804E-2</v>
      </c>
      <c r="N1134" s="57">
        <v>1.3211976765662067E-2</v>
      </c>
      <c r="O1134" s="57">
        <v>3.1672278509172229E-3</v>
      </c>
      <c r="P1134" s="57">
        <v>2.8900048892903435E-3</v>
      </c>
      <c r="Q1134" s="57">
        <v>2.749074128910007E-3</v>
      </c>
      <c r="R1134" s="57">
        <v>3.9855361013630859E-3</v>
      </c>
      <c r="S1134" s="57">
        <v>3.8914024604580237E-3</v>
      </c>
      <c r="T1134" s="57">
        <v>3.7164273488670616E-3</v>
      </c>
      <c r="U1134" s="57">
        <v>1.4574227508192452E-3</v>
      </c>
      <c r="V1134" s="57">
        <v>2.3051362967227472E-3</v>
      </c>
      <c r="W1134" s="57">
        <v>1.517612803104108E-3</v>
      </c>
      <c r="X1134" s="57">
        <v>1.2748904360911004E-3</v>
      </c>
      <c r="Y1134" s="57">
        <v>9.9714111146058729E-4</v>
      </c>
      <c r="Z1134" s="57">
        <v>1.359724699591739E-3</v>
      </c>
      <c r="AA1134" s="57">
        <v>1.1952945803601032E-3</v>
      </c>
      <c r="AB1134" s="57">
        <v>1.7505791818451537E-3</v>
      </c>
      <c r="AC1134" s="57">
        <v>1.9400511109477969E-3</v>
      </c>
      <c r="AD1134" s="57">
        <v>1.2080613364711936E-3</v>
      </c>
      <c r="AE1134" s="57">
        <v>1.3192237839556524E-3</v>
      </c>
      <c r="AF1134" s="57">
        <v>6.8646158703060596E-4</v>
      </c>
      <c r="AG1134" s="57">
        <v>4.4145478726306418E-4</v>
      </c>
      <c r="AH1134" s="57">
        <v>9.8983754752848298E-4</v>
      </c>
      <c r="AI1134" s="57">
        <v>1.0991455000805481E-3</v>
      </c>
      <c r="AJ1134" s="57">
        <v>5.7177451203331846E-4</v>
      </c>
      <c r="AK1134" s="57">
        <v>3.2601450610249627E-3</v>
      </c>
      <c r="AL1134" s="57">
        <v>1.4325970685774246E-3</v>
      </c>
      <c r="AM1134" s="57">
        <v>5.6632709175593958E-4</v>
      </c>
      <c r="AN1134" s="57">
        <v>3.0707845136679029E-3</v>
      </c>
      <c r="AO1134" s="57">
        <v>2.1506337716012069E-3</v>
      </c>
      <c r="AP1134" s="57">
        <v>2.8239907262209204E-3</v>
      </c>
      <c r="AQ1134" s="57">
        <v>5.9569167683875823E-3</v>
      </c>
      <c r="AR1134" s="57">
        <v>5.5579787301188377E-3</v>
      </c>
      <c r="AS1134" s="57">
        <v>4.8348190672268991E-3</v>
      </c>
      <c r="AT1134" s="57">
        <v>5.0043655425121821E-3</v>
      </c>
      <c r="AU1134" s="57">
        <v>2.6306630242502E-3</v>
      </c>
      <c r="AV1134" s="57">
        <v>1.0875150987679737E-2</v>
      </c>
      <c r="AW1134" s="57">
        <v>1.2212060065878577E-2</v>
      </c>
      <c r="AX1134" s="57">
        <v>3.3930900356639628E-3</v>
      </c>
      <c r="AY1134" s="57">
        <v>2.6950535038244698E-3</v>
      </c>
      <c r="AZ1134" s="57">
        <v>3.1064729913975152E-3</v>
      </c>
      <c r="BA1134" s="57">
        <v>5.2632060206073503E-3</v>
      </c>
      <c r="BB1134" s="57">
        <v>3.5767612383020538E-3</v>
      </c>
      <c r="BC1134" s="57">
        <v>4.3502220580889615E-3</v>
      </c>
      <c r="BD1134" s="57">
        <v>1.7144770879561674E-3</v>
      </c>
      <c r="BE1134" s="57">
        <v>3.1731531792814792E-3</v>
      </c>
      <c r="BF1134" s="57">
        <v>2.9976925030819313E-5</v>
      </c>
      <c r="BG1134" s="57">
        <v>1.8070393203987515E-3</v>
      </c>
      <c r="BH1134" s="57">
        <v>1.8427769185384584E-3</v>
      </c>
      <c r="BI1134" s="57">
        <v>1.8941983936532263E-3</v>
      </c>
      <c r="BJ1134" s="57">
        <v>1.3944052540458014E-3</v>
      </c>
      <c r="BK1134" s="57">
        <v>1.7699788496113476E-3</v>
      </c>
      <c r="BL1134" s="57">
        <v>1.8246993814988886E-3</v>
      </c>
      <c r="BM1134" s="57">
        <v>1.6689860058939686E-3</v>
      </c>
      <c r="BN1134" s="57">
        <v>2.0720124277773242E-3</v>
      </c>
      <c r="BO1134" s="57">
        <v>1.046353776735361E-3</v>
      </c>
      <c r="BP1134" s="57">
        <v>6.4192368636715839E-4</v>
      </c>
      <c r="BQ1134" s="57">
        <v>2.6079897912972875E-3</v>
      </c>
      <c r="BR1134" s="57">
        <v>1.7111768075100649E-3</v>
      </c>
      <c r="BS1134" s="57">
        <v>1.8305905035008853E-3</v>
      </c>
      <c r="BT1134" s="57">
        <v>1.1783579813048837E-2</v>
      </c>
      <c r="BU1134" s="57">
        <v>3.4706297183819917E-3</v>
      </c>
      <c r="BV1134" s="57">
        <v>3.1065076397673074E-5</v>
      </c>
      <c r="BW1134" s="57">
        <v>2.3754443491664869E-3</v>
      </c>
      <c r="BX1134" s="57">
        <v>1.4501772053325929E-3</v>
      </c>
      <c r="BY1134" s="57">
        <v>1.7770466382492642E-3</v>
      </c>
      <c r="BZ1134" s="57">
        <v>3.8766107362873119E-3</v>
      </c>
      <c r="CA1134" s="57">
        <v>2.2588765342177151E-3</v>
      </c>
      <c r="CB1134" s="57">
        <v>3.1511478589756892E-3</v>
      </c>
      <c r="CC1134" s="57">
        <v>2.2823929920756745E-3</v>
      </c>
      <c r="CD1134" s="57">
        <v>1.5678155837774298E-3</v>
      </c>
      <c r="CE1134" s="57">
        <v>8.6765167795865902E-3</v>
      </c>
      <c r="CF1134" s="57">
        <v>7.7297345283696512E-3</v>
      </c>
      <c r="CG1134" s="57">
        <v>1.6141442526890575E-3</v>
      </c>
      <c r="CH1134" s="57">
        <v>1.2936457439410021E-3</v>
      </c>
      <c r="CI1134" s="57">
        <v>1.9160359680159679E-3</v>
      </c>
      <c r="CJ1134" s="57">
        <v>2.2591934456428556E-3</v>
      </c>
      <c r="CK1134" s="57">
        <v>2.1626446606300902E-3</v>
      </c>
      <c r="CL1134" s="57">
        <v>2.9226147103866805E-3</v>
      </c>
      <c r="CM1134" s="57">
        <v>7.8940760704391416E-4</v>
      </c>
      <c r="CN1134" s="57">
        <v>1.1419240651084806E-3</v>
      </c>
      <c r="CO1134" s="57">
        <v>1.6370016029156401E-3</v>
      </c>
      <c r="CP1134" s="57">
        <v>3.3028420781585846E-4</v>
      </c>
      <c r="CQ1134" s="57">
        <v>3.680488343198394E-4</v>
      </c>
      <c r="CR1134" s="57">
        <v>9.0433546639531943E-4</v>
      </c>
      <c r="CS1134" s="57">
        <v>5.0929579886696379E-4</v>
      </c>
      <c r="CT1134" s="57">
        <v>1.0831859290471692E-3</v>
      </c>
      <c r="CU1134" s="57">
        <v>1.0189248729325546E-3</v>
      </c>
      <c r="CV1134" s="57">
        <v>7.518766510101907E-4</v>
      </c>
      <c r="CW1134" s="57">
        <v>3.7778750856121412E-4</v>
      </c>
      <c r="CX1134" s="57">
        <v>3.0232481175656672E-4</v>
      </c>
      <c r="CY1134" s="57">
        <v>1.1222672892524143E-4</v>
      </c>
      <c r="CZ1134" s="57">
        <v>4.7837005451119741E-4</v>
      </c>
      <c r="DA1134" s="57">
        <v>7.0630431802967914E-4</v>
      </c>
      <c r="DB1134" s="57">
        <v>2.0432105240952405E-4</v>
      </c>
      <c r="DC1134" s="57">
        <v>4.5518533406214813E-3</v>
      </c>
      <c r="DD1134" s="57">
        <v>8.1033662944108892E-4</v>
      </c>
      <c r="DE1134" s="57">
        <v>4.55971579167327E-4</v>
      </c>
      <c r="DF1134" s="57">
        <v>7.2051163542034752E-2</v>
      </c>
      <c r="DG1134" s="57">
        <v>2.1597774971953181E-2</v>
      </c>
      <c r="DH1134" s="57">
        <v>4.0674773166110782E-2</v>
      </c>
      <c r="DI1134" s="57">
        <v>0.14077762866225677</v>
      </c>
      <c r="DJ1134" s="57">
        <v>5.7998134010282802E-2</v>
      </c>
      <c r="DK1134" s="57">
        <v>4.2393005522288092E-2</v>
      </c>
      <c r="DL1134" s="57">
        <v>4.655436496717056E-2</v>
      </c>
      <c r="DM1134" s="57">
        <v>1.8337792439569237E-2</v>
      </c>
      <c r="DN1134" s="57">
        <v>1.2564875580570212</v>
      </c>
      <c r="DO1134" s="57">
        <v>0.2324184787048954</v>
      </c>
      <c r="DP1134" s="57">
        <v>3.8995964130302312E-2</v>
      </c>
      <c r="DQ1134" s="57">
        <v>2.7528149637490323E-2</v>
      </c>
      <c r="DR1134" s="57">
        <v>2.9939737823019542E-2</v>
      </c>
      <c r="DS1134" s="57">
        <v>3.1679535499792993E-2</v>
      </c>
      <c r="DT1134" s="57">
        <v>3.1996585437293903E-2</v>
      </c>
      <c r="DU1134" s="57">
        <v>5.1347578517224816E-2</v>
      </c>
      <c r="DV1134" s="57">
        <v>8.6979688076845203E-3</v>
      </c>
      <c r="DW1134" s="57">
        <v>2.1494734504745219E-2</v>
      </c>
      <c r="DX1134" s="57">
        <v>1.3853314559523669E-2</v>
      </c>
      <c r="DY1134" s="57">
        <v>5.1191543816400458E-3</v>
      </c>
      <c r="DZ1134" s="57">
        <v>5.4293632785210955E-3</v>
      </c>
      <c r="EA1134" s="57">
        <v>1.2722635273495238E-2</v>
      </c>
      <c r="EB1134" s="57">
        <v>1.2547220122685457E-2</v>
      </c>
      <c r="EC1134" s="57">
        <v>1.5757223645082828E-2</v>
      </c>
      <c r="ED1134" s="57">
        <v>1.2579919429691677E-2</v>
      </c>
      <c r="EE1134" s="57">
        <v>8.5663726404546277E-3</v>
      </c>
      <c r="EF1134" s="57">
        <v>6.4502941707608999E-3</v>
      </c>
      <c r="EG1134" s="57">
        <v>3.5336445423541306E-3</v>
      </c>
      <c r="EH1134" s="57">
        <v>5.0819436927306552E-3</v>
      </c>
      <c r="EI1134" s="57">
        <v>7.9628188151717079E-3</v>
      </c>
      <c r="EJ1134" s="57">
        <v>1.9017387957904548E-2</v>
      </c>
      <c r="EK1134" s="57">
        <v>9.8189945100151527E-3</v>
      </c>
      <c r="EL1134" s="57">
        <v>3.9217257830892006E-2</v>
      </c>
      <c r="EM1134" s="57">
        <v>9.5299336192248858E-3</v>
      </c>
      <c r="EN1134" s="57">
        <v>1.0848985139615146E-5</v>
      </c>
      <c r="EO1134" s="57">
        <v>7.9651777052235553E-3</v>
      </c>
      <c r="EP1134" s="57">
        <v>1.7533352123164424E-3</v>
      </c>
      <c r="EQ1134" s="57">
        <v>1.0700367304057308E-2</v>
      </c>
      <c r="ER1134" s="57">
        <v>2.2978265607569572E-2</v>
      </c>
      <c r="ES1134" s="57">
        <v>2.2726353733979736E-2</v>
      </c>
      <c r="ET1134" s="57">
        <v>1.4716014417235192E-2</v>
      </c>
      <c r="EU1134" s="57">
        <v>1.9285893850617752E-2</v>
      </c>
      <c r="EV1134" s="57">
        <v>1.7372865188457685E-2</v>
      </c>
      <c r="EW1134" s="57">
        <v>4.5116603269978767E-2</v>
      </c>
      <c r="EX1134" s="57">
        <v>4.3001418820660629E-2</v>
      </c>
      <c r="EY1134" s="57">
        <v>1.447241035055523E-2</v>
      </c>
      <c r="EZ1134" s="57">
        <v>1.0634739819661881E-2</v>
      </c>
      <c r="FA1134" s="57">
        <v>9.4043940762832956E-3</v>
      </c>
      <c r="FB1134" s="57">
        <v>1.0873057318631314E-2</v>
      </c>
      <c r="FC1134" s="57">
        <v>7.4335039111567483E-3</v>
      </c>
      <c r="FD1134" s="57">
        <v>1.2010941343695873E-2</v>
      </c>
      <c r="FE1134" s="57">
        <v>2.8133371173527629E-3</v>
      </c>
      <c r="FF1134" s="57">
        <v>5.8517935228937562E-3</v>
      </c>
      <c r="FG1134" s="57">
        <v>6.0172495025643691E-3</v>
      </c>
      <c r="FH1134" s="57">
        <v>1.0682193420023293E-3</v>
      </c>
      <c r="FI1134" s="57">
        <v>1.0834334230360812E-3</v>
      </c>
      <c r="FJ1134" s="57">
        <v>5.3370621395047177E-3</v>
      </c>
      <c r="FK1134" s="57">
        <v>3.5065996002087707E-3</v>
      </c>
      <c r="FL1134" s="57">
        <v>4.2287170718504127E-3</v>
      </c>
      <c r="FM1134" s="57">
        <v>8.4022120645864378E-3</v>
      </c>
      <c r="FN1134" s="57">
        <v>3.6070206875366819E-3</v>
      </c>
      <c r="FO1134" s="57">
        <v>2.307930635294545E-3</v>
      </c>
      <c r="FP1134" s="57">
        <v>2.1437288351946757E-3</v>
      </c>
      <c r="FQ1134" s="57">
        <v>4.223267104656003E-4</v>
      </c>
      <c r="FR1134" s="57">
        <v>3.8015172494010544E-3</v>
      </c>
      <c r="FS1134" s="57">
        <v>3.3708153248464697E-3</v>
      </c>
      <c r="FT1134" s="57">
        <v>1.2735633770087794E-3</v>
      </c>
      <c r="FU1134" s="57">
        <v>2.378517623856008E-2</v>
      </c>
      <c r="FV1134" s="57">
        <v>1.6568365979590237E-3</v>
      </c>
      <c r="FW1134" s="57">
        <v>5.1558282813835843E-3</v>
      </c>
      <c r="FX1134" s="57">
        <v>9.8140111750944919E-3</v>
      </c>
      <c r="FY1134" s="57">
        <v>2.1161487282018187E-3</v>
      </c>
      <c r="FZ1134" s="57">
        <v>8.6402379603711804E-3</v>
      </c>
      <c r="GA1134" s="57">
        <v>1.2080247228505937E-2</v>
      </c>
      <c r="GB1134" s="57">
        <v>1.9135025370191253E-2</v>
      </c>
      <c r="GC1134" s="57">
        <v>8.8130939942239681E-3</v>
      </c>
      <c r="GD1134" s="57">
        <v>2.3596683818363631E-2</v>
      </c>
      <c r="GE1134" s="57">
        <v>3.2357821974750411E-3</v>
      </c>
      <c r="GF1134" s="57">
        <v>5.5275129121120453E-2</v>
      </c>
      <c r="GG1134" s="57">
        <v>3.8539636623437956E-2</v>
      </c>
      <c r="GH1134" s="57">
        <v>1.8332797917757146E-2</v>
      </c>
      <c r="GI1134" s="57">
        <v>7.910535889965738E-3</v>
      </c>
      <c r="GJ1134" s="57">
        <v>7.1883152058858733E-3</v>
      </c>
      <c r="GK1134" s="57">
        <v>9.129250564263159E-3</v>
      </c>
      <c r="GL1134" s="57">
        <v>8.8277033393149226E-3</v>
      </c>
      <c r="GM1134" s="57">
        <v>8.7238764071006676E-3</v>
      </c>
      <c r="GN1134" s="57">
        <v>1.8897180993382922E-3</v>
      </c>
      <c r="GO1134" s="57">
        <v>7.0731001296386606E-3</v>
      </c>
      <c r="GP1134" s="57">
        <v>1.8901267716622426E-4</v>
      </c>
      <c r="GQ1134" s="57">
        <v>1.6559918937473154E-3</v>
      </c>
      <c r="GR1134" s="57">
        <v>1.734478716933296E-3</v>
      </c>
      <c r="GS1134" s="57">
        <v>5.6053460790098566E-3</v>
      </c>
      <c r="GT1134" s="57">
        <v>5.2690931545715785E-3</v>
      </c>
      <c r="GU1134" s="57">
        <v>2.0995197155040004E-3</v>
      </c>
      <c r="GV1134" s="57">
        <v>4.7488830624732191E-3</v>
      </c>
      <c r="GW1134" s="57">
        <v>3.1468713675208587E-3</v>
      </c>
      <c r="GX1134" s="57">
        <v>1.4553333381782112E-3</v>
      </c>
      <c r="GY1134" s="57">
        <v>1.7670966101755742E-3</v>
      </c>
      <c r="GZ1134" s="57">
        <v>4.6855928309441408E-4</v>
      </c>
      <c r="HA1134" s="57">
        <v>8.1486330175724944E-3</v>
      </c>
      <c r="HB1134" s="57">
        <v>0</v>
      </c>
      <c r="HC1134" s="57">
        <v>1.9015160013836515E-3</v>
      </c>
      <c r="HD1134" s="57">
        <v>3.1028037492639472E-2</v>
      </c>
      <c r="HE1134" s="57">
        <v>1.3220020947777661E-2</v>
      </c>
      <c r="HF1134" s="57">
        <v>2.3898513354499922E-2</v>
      </c>
      <c r="HG1134" s="57">
        <v>6.6131118142217851E-3</v>
      </c>
      <c r="HH1134" s="57">
        <v>3.6077905356474995E-3</v>
      </c>
      <c r="HI1134" s="57">
        <v>7.4553561108588254E-3</v>
      </c>
      <c r="HJ1134" s="57">
        <v>1.3971717105788322E-2</v>
      </c>
      <c r="HK1134" s="57">
        <v>1.3795459123245854E-2</v>
      </c>
      <c r="HL1134" s="57">
        <v>8.8310150072103809E-3</v>
      </c>
      <c r="HM1134" s="57">
        <v>1.2263770787106804E-2</v>
      </c>
      <c r="HN1134" s="57">
        <v>6.4297098175905738E-3</v>
      </c>
      <c r="HO1134" s="57">
        <v>4.0314430799455257E-2</v>
      </c>
      <c r="HP1134" s="57">
        <v>4.732074836647044E-2</v>
      </c>
      <c r="HQ1134" s="57">
        <v>8.5798904620905028E-3</v>
      </c>
      <c r="HR1134" s="57">
        <v>6.1469931958859159E-3</v>
      </c>
      <c r="HS1134" s="57">
        <v>7.8662687866569523E-3</v>
      </c>
      <c r="HT1134" s="57">
        <v>1.2544160331532885E-2</v>
      </c>
      <c r="HU1134" s="57">
        <v>1.2077790844679331E-2</v>
      </c>
      <c r="HV1134" s="57">
        <v>1.3384821651676567E-2</v>
      </c>
      <c r="HW1134" s="57">
        <v>8.916468049613626E-3</v>
      </c>
      <c r="HX1134" s="57">
        <v>6.3680329217995464E-3</v>
      </c>
      <c r="HY1134" s="57">
        <v>3.9114062488211903E-3</v>
      </c>
      <c r="HZ1134" s="57">
        <v>3.4781988212636466E-3</v>
      </c>
      <c r="IA1134" s="57">
        <v>2.2410755182847141E-3</v>
      </c>
      <c r="IB1134" s="57">
        <v>4.4804285047852143E-3</v>
      </c>
      <c r="IC1134" s="57">
        <v>3.5993770463029293E-3</v>
      </c>
      <c r="ID1134" s="57">
        <v>3.3288300338340732E-3</v>
      </c>
      <c r="IE1134" s="57">
        <v>4.7234137693149599E-3</v>
      </c>
      <c r="IF1134" s="57">
        <v>3.2231838146534581E-3</v>
      </c>
      <c r="IG1134" s="57">
        <v>2.6401955170698155E-3</v>
      </c>
      <c r="IH1134" s="57">
        <v>1.3932642103516467E-3</v>
      </c>
      <c r="II1134" s="57">
        <v>1.1401089480926347E-3</v>
      </c>
      <c r="IJ1134" s="57">
        <v>3.8341452197194234E-3</v>
      </c>
      <c r="IK1134" s="57">
        <v>4.3823684067882283E-3</v>
      </c>
      <c r="IL1134" s="57">
        <v>1.708009064229862E-3</v>
      </c>
      <c r="IM1134" s="57">
        <v>1.0550562452551348E-2</v>
      </c>
      <c r="IN1134" s="57">
        <v>4.149579489105857E-3</v>
      </c>
      <c r="IO1134" s="57">
        <v>5.8220191143315753E-4</v>
      </c>
    </row>
    <row r="1135" spans="1:249" x14ac:dyDescent="0.2">
      <c r="A1135" s="30"/>
      <c r="B1135" s="31" t="s">
        <v>13</v>
      </c>
      <c r="C1135" s="31" t="s">
        <v>43</v>
      </c>
      <c r="D1135" s="31" t="s">
        <v>54</v>
      </c>
      <c r="E1135" s="57">
        <v>4.1610781314199637E-4</v>
      </c>
      <c r="F1135" s="57">
        <v>3.2998077502976173E-4</v>
      </c>
      <c r="G1135" s="57">
        <v>6.2783783635335518E-4</v>
      </c>
      <c r="H1135" s="57">
        <v>6.3216958125993875E-4</v>
      </c>
      <c r="I1135" s="57">
        <v>7.5982528869609307E-4</v>
      </c>
      <c r="J1135" s="57">
        <v>6.1623683596605488E-4</v>
      </c>
      <c r="K1135" s="57">
        <v>6.2865878602809248E-4</v>
      </c>
      <c r="L1135" s="57">
        <v>6.8830198711601815E-4</v>
      </c>
      <c r="M1135" s="57">
        <v>1.0806691205787818E-3</v>
      </c>
      <c r="N1135" s="57">
        <v>1.5147638102715694E-3</v>
      </c>
      <c r="O1135" s="57">
        <v>5.1552405855914783E-4</v>
      </c>
      <c r="P1135" s="57">
        <v>6.6033251132629795E-4</v>
      </c>
      <c r="Q1135" s="57">
        <v>1.0109199127686672E-3</v>
      </c>
      <c r="R1135" s="57">
        <v>1.4711252840706138E-3</v>
      </c>
      <c r="S1135" s="57">
        <v>1.8139409395546654E-3</v>
      </c>
      <c r="T1135" s="57">
        <v>8.690439465619702E-4</v>
      </c>
      <c r="U1135" s="57">
        <v>3.8785569271902618E-4</v>
      </c>
      <c r="V1135" s="57">
        <v>6.6758125662537459E-4</v>
      </c>
      <c r="W1135" s="57">
        <v>5.3833942560736509E-4</v>
      </c>
      <c r="X1135" s="57">
        <v>3.5158052436626286E-4</v>
      </c>
      <c r="Y1135" s="57">
        <v>2.6461547390034876E-4</v>
      </c>
      <c r="Z1135" s="57">
        <v>3.032327379340161E-4</v>
      </c>
      <c r="AA1135" s="57">
        <v>4.3320363630114969E-4</v>
      </c>
      <c r="AB1135" s="57">
        <v>9.313526143426026E-4</v>
      </c>
      <c r="AC1135" s="57">
        <v>1.2447203153791377E-3</v>
      </c>
      <c r="AD1135" s="57">
        <v>4.5437065653249731E-4</v>
      </c>
      <c r="AE1135" s="57">
        <v>5.5929529341262386E-4</v>
      </c>
      <c r="AF1135" s="57">
        <v>2.2009335290541397E-4</v>
      </c>
      <c r="AG1135" s="57">
        <v>1.2690392771363854E-4</v>
      </c>
      <c r="AH1135" s="57">
        <v>2.644279536999438E-4</v>
      </c>
      <c r="AI1135" s="57">
        <v>5.2214014957452229E-4</v>
      </c>
      <c r="AJ1135" s="57">
        <v>1.2236374580603456E-4</v>
      </c>
      <c r="AK1135" s="57">
        <v>3.6189641452913097E-4</v>
      </c>
      <c r="AL1135" s="57">
        <v>2.9723021911119891E-4</v>
      </c>
      <c r="AM1135" s="57">
        <v>6.5584830308326327E-5</v>
      </c>
      <c r="AN1135" s="57">
        <v>3.0160846392574491E-4</v>
      </c>
      <c r="AO1135" s="57">
        <v>4.1565769493686445E-4</v>
      </c>
      <c r="AP1135" s="57">
        <v>4.1437385693122953E-4</v>
      </c>
      <c r="AQ1135" s="57">
        <v>6.6880227526779914E-4</v>
      </c>
      <c r="AR1135" s="57">
        <v>8.9216778714870497E-4</v>
      </c>
      <c r="AS1135" s="57">
        <v>5.5370653738935236E-4</v>
      </c>
      <c r="AT1135" s="57">
        <v>7.9789179445179657E-4</v>
      </c>
      <c r="AU1135" s="57">
        <v>5.0442999320920946E-4</v>
      </c>
      <c r="AV1135" s="57">
        <v>8.7818071863603317E-4</v>
      </c>
      <c r="AW1135" s="57">
        <v>1.4056854844965302E-3</v>
      </c>
      <c r="AX1135" s="57">
        <v>5.4948932714152081E-4</v>
      </c>
      <c r="AY1135" s="57">
        <v>6.1941759118144411E-4</v>
      </c>
      <c r="AZ1135" s="57">
        <v>8.2753482362033783E-4</v>
      </c>
      <c r="BA1135" s="57">
        <v>1.6189453930006343E-3</v>
      </c>
      <c r="BB1135" s="57">
        <v>9.6746240801803352E-4</v>
      </c>
      <c r="BC1135" s="57">
        <v>6.8449106356784073E-4</v>
      </c>
      <c r="BD1135" s="57">
        <v>4.2005108805088874E-4</v>
      </c>
      <c r="BE1135" s="57">
        <v>5.9725068482453737E-4</v>
      </c>
      <c r="BF1135" s="57">
        <v>5.9249857114227325E-6</v>
      </c>
      <c r="BG1135" s="57">
        <v>4.1590265920999145E-4</v>
      </c>
      <c r="BH1135" s="57">
        <v>4.2793067536584309E-4</v>
      </c>
      <c r="BI1135" s="57">
        <v>3.1476636758607162E-4</v>
      </c>
      <c r="BJ1135" s="57">
        <v>3.5076695886395901E-4</v>
      </c>
      <c r="BK1135" s="57">
        <v>4.6055273705425051E-4</v>
      </c>
      <c r="BL1135" s="57">
        <v>5.8901084195532843E-4</v>
      </c>
      <c r="BM1135" s="57">
        <v>3.5373022376558035E-4</v>
      </c>
      <c r="BN1135" s="57">
        <v>7.0536379701188615E-4</v>
      </c>
      <c r="BO1135" s="57">
        <v>2.6829802166990224E-4</v>
      </c>
      <c r="BP1135" s="57">
        <v>1.5606001927192232E-4</v>
      </c>
      <c r="BQ1135" s="57">
        <v>7.4114078920274064E-4</v>
      </c>
      <c r="BR1135" s="57">
        <v>3.4057780403650312E-4</v>
      </c>
      <c r="BS1135" s="57">
        <v>3.5684777791541533E-4</v>
      </c>
      <c r="BT1135" s="57">
        <v>8.0065307274964498E-4</v>
      </c>
      <c r="BU1135" s="57">
        <v>5.1695626940359031E-4</v>
      </c>
      <c r="BV1135" s="57">
        <v>1.3341126963421093E-5</v>
      </c>
      <c r="BW1135" s="57">
        <v>3.3685744964017929E-4</v>
      </c>
      <c r="BX1135" s="57">
        <v>3.251173869249627E-4</v>
      </c>
      <c r="BY1135" s="57">
        <v>3.8628503371531856E-4</v>
      </c>
      <c r="BZ1135" s="57">
        <v>4.0892380887963266E-4</v>
      </c>
      <c r="CA1135" s="57">
        <v>7.6888000607019274E-4</v>
      </c>
      <c r="CB1135" s="57">
        <v>6.1677599407624175E-4</v>
      </c>
      <c r="CC1135" s="57">
        <v>5.0927140003398299E-4</v>
      </c>
      <c r="CD1135" s="57">
        <v>3.6331423025442804E-4</v>
      </c>
      <c r="CE1135" s="57">
        <v>6.0089559920872252E-4</v>
      </c>
      <c r="CF1135" s="57">
        <v>1.4497677535682256E-3</v>
      </c>
      <c r="CG1135" s="57">
        <v>2.977890898935374E-4</v>
      </c>
      <c r="CH1135" s="57">
        <v>3.8218587254343139E-4</v>
      </c>
      <c r="CI1135" s="57">
        <v>9.5719800024719E-4</v>
      </c>
      <c r="CJ1135" s="57">
        <v>9.7346465559470423E-4</v>
      </c>
      <c r="CK1135" s="57">
        <v>1.0664426210218573E-3</v>
      </c>
      <c r="CL1135" s="57">
        <v>8.4135393334324848E-4</v>
      </c>
      <c r="CM1135" s="57">
        <v>2.1371789918577812E-4</v>
      </c>
      <c r="CN1135" s="57">
        <v>3.4320392807110227E-4</v>
      </c>
      <c r="CO1135" s="57">
        <v>8.4485672607450158E-4</v>
      </c>
      <c r="CP1135" s="57">
        <v>1.0718597447902122E-4</v>
      </c>
      <c r="CQ1135" s="57">
        <v>1.2019533881390491E-4</v>
      </c>
      <c r="CR1135" s="57">
        <v>2.1699336485604342E-4</v>
      </c>
      <c r="CS1135" s="57">
        <v>1.9379822767446057E-4</v>
      </c>
      <c r="CT1135" s="57">
        <v>4.4833495616038079E-4</v>
      </c>
      <c r="CU1135" s="57">
        <v>4.5338536379522338E-4</v>
      </c>
      <c r="CV1135" s="57">
        <v>2.4325840005680956E-4</v>
      </c>
      <c r="CW1135" s="57">
        <v>1.1112039717446983E-4</v>
      </c>
      <c r="CX1135" s="57">
        <v>9.3971573217663547E-5</v>
      </c>
      <c r="CY1135" s="57">
        <v>3.4677546014408851E-5</v>
      </c>
      <c r="CZ1135" s="57">
        <v>1.3337035746200439E-4</v>
      </c>
      <c r="DA1135" s="57">
        <v>2.35899936499448E-4</v>
      </c>
      <c r="DB1135" s="57">
        <v>5.8306973017726369E-5</v>
      </c>
      <c r="DC1135" s="57">
        <v>3.0336880773693684E-4</v>
      </c>
      <c r="DD1135" s="57">
        <v>1.719330763556326E-4</v>
      </c>
      <c r="DE1135" s="57">
        <v>1.0266630246584298E-4</v>
      </c>
      <c r="DF1135" s="57">
        <v>1.1927730661519942E-2</v>
      </c>
      <c r="DG1135" s="57">
        <v>1.2909767897307882E-2</v>
      </c>
      <c r="DH1135" s="57">
        <v>3.1216132367313885E-2</v>
      </c>
      <c r="DI1135" s="57">
        <v>1.4441035137330773E-2</v>
      </c>
      <c r="DJ1135" s="57">
        <v>4.4370866319760463E-2</v>
      </c>
      <c r="DK1135" s="57">
        <v>1.7504162249195439E-2</v>
      </c>
      <c r="DL1135" s="57">
        <v>1.7876277349649704E-2</v>
      </c>
      <c r="DM1135" s="57">
        <v>6.690257594337716E-3</v>
      </c>
      <c r="DN1135" s="57">
        <v>3.0665340199893549E-2</v>
      </c>
      <c r="DO1135" s="57">
        <v>1.0772303426372627</v>
      </c>
      <c r="DP1135" s="57">
        <v>1.4405057126643913E-2</v>
      </c>
      <c r="DQ1135" s="57">
        <v>1.2615551084685811E-2</v>
      </c>
      <c r="DR1135" s="57">
        <v>3.8228893753803027E-2</v>
      </c>
      <c r="DS1135" s="57">
        <v>2.042131008230821E-2</v>
      </c>
      <c r="DT1135" s="57">
        <v>4.4227160354215152E-2</v>
      </c>
      <c r="DU1135" s="57">
        <v>5.1156215891702835E-2</v>
      </c>
      <c r="DV1135" s="57">
        <v>6.2775886945986145E-3</v>
      </c>
      <c r="DW1135" s="57">
        <v>2.3458716272423106E-2</v>
      </c>
      <c r="DX1135" s="57">
        <v>2.6687855759251335E-2</v>
      </c>
      <c r="DY1135" s="57">
        <v>6.0499605393308092E-3</v>
      </c>
      <c r="DZ1135" s="57">
        <v>6.3671008982519725E-3</v>
      </c>
      <c r="EA1135" s="57">
        <v>1.4182584040295522E-2</v>
      </c>
      <c r="EB1135" s="57">
        <v>1.2560418967111249E-2</v>
      </c>
      <c r="EC1135" s="57">
        <v>5.6030948049113176E-3</v>
      </c>
      <c r="ED1135" s="57">
        <v>4.188958850316382E-3</v>
      </c>
      <c r="EE1135" s="57">
        <v>7.093605525605633E-3</v>
      </c>
      <c r="EF1135" s="57">
        <v>6.2352946508688395E-3</v>
      </c>
      <c r="EG1135" s="57">
        <v>2.0474132241456076E-3</v>
      </c>
      <c r="EH1135" s="57">
        <v>3.3379932507259535E-3</v>
      </c>
      <c r="EI1135" s="57">
        <v>4.1729512346246637E-3</v>
      </c>
      <c r="EJ1135" s="57">
        <v>8.4077423282133915E-3</v>
      </c>
      <c r="EK1135" s="57">
        <v>5.3600030752814012E-3</v>
      </c>
      <c r="EL1135" s="57">
        <v>1.1797750045975917E-2</v>
      </c>
      <c r="EM1135" s="57">
        <v>5.0964216435386298E-3</v>
      </c>
      <c r="EN1135" s="57">
        <v>3.027988942994113E-6</v>
      </c>
      <c r="EO1135" s="57">
        <v>1.3445396705559537E-3</v>
      </c>
      <c r="EP1135" s="57">
        <v>4.1952534870778001E-4</v>
      </c>
      <c r="EQ1135" s="57">
        <v>3.0278233418999786E-3</v>
      </c>
      <c r="ER1135" s="57">
        <v>1.7834996987826136E-2</v>
      </c>
      <c r="ES1135" s="57">
        <v>7.8175133892417308E-3</v>
      </c>
      <c r="ET1135" s="57">
        <v>4.6475509447418155E-3</v>
      </c>
      <c r="EU1135" s="57">
        <v>4.2645073062585297E-3</v>
      </c>
      <c r="EV1135" s="57">
        <v>4.4138445216020368E-3</v>
      </c>
      <c r="EW1135" s="57">
        <v>3.2247732118483143E-3</v>
      </c>
      <c r="EX1135" s="57">
        <v>5.6271663683208342E-3</v>
      </c>
      <c r="EY1135" s="57">
        <v>1.7630593354273003E-3</v>
      </c>
      <c r="EZ1135" s="57">
        <v>1.7714447143337452E-3</v>
      </c>
      <c r="FA1135" s="57">
        <v>2.7053075220540559E-3</v>
      </c>
      <c r="FB1135" s="57">
        <v>4.7977501493163431E-3</v>
      </c>
      <c r="FC1135" s="57">
        <v>3.4447751895027735E-3</v>
      </c>
      <c r="FD1135" s="57">
        <v>2.9727980798302787E-3</v>
      </c>
      <c r="FE1135" s="57">
        <v>8.9611584294862383E-4</v>
      </c>
      <c r="FF1135" s="57">
        <v>1.5760568518003236E-3</v>
      </c>
      <c r="FG1135" s="57">
        <v>2.3630874654869747E-3</v>
      </c>
      <c r="FH1135" s="57">
        <v>4.0562681398259392E-4</v>
      </c>
      <c r="FI1135" s="57">
        <v>4.2669579158982032E-4</v>
      </c>
      <c r="FJ1135" s="57">
        <v>1.6955133472420941E-3</v>
      </c>
      <c r="FK1135" s="57">
        <v>1.8850406787169318E-3</v>
      </c>
      <c r="FL1135" s="57">
        <v>1.9898077051329669E-3</v>
      </c>
      <c r="FM1135" s="57">
        <v>2.3908952591589778E-3</v>
      </c>
      <c r="FN1135" s="57">
        <v>1.5509168962869464E-3</v>
      </c>
      <c r="FO1135" s="57">
        <v>1.2109821838992224E-3</v>
      </c>
      <c r="FP1135" s="57">
        <v>7.9054668990950739E-4</v>
      </c>
      <c r="FQ1135" s="57">
        <v>1.3967223653044332E-4</v>
      </c>
      <c r="FR1135" s="57">
        <v>1.3410148810659456E-3</v>
      </c>
      <c r="FS1135" s="57">
        <v>1.9654709308694544E-3</v>
      </c>
      <c r="FT1135" s="57">
        <v>5.1336848483730761E-4</v>
      </c>
      <c r="FU1135" s="57">
        <v>1.7161086090920819E-3</v>
      </c>
      <c r="FV1135" s="57">
        <v>6.1907397987901467E-4</v>
      </c>
      <c r="FW1135" s="57">
        <v>1.5322100939076887E-3</v>
      </c>
      <c r="FX1135" s="57">
        <v>1.4073771311535492E-3</v>
      </c>
      <c r="FY1135" s="57">
        <v>5.2720183390731813E-4</v>
      </c>
      <c r="FZ1135" s="57">
        <v>2.4434130014879371E-3</v>
      </c>
      <c r="GA1135" s="57">
        <v>2.3043241423713352E-3</v>
      </c>
      <c r="GB1135" s="57">
        <v>3.502923837521623E-3</v>
      </c>
      <c r="GC1135" s="57">
        <v>1.68575614020416E-3</v>
      </c>
      <c r="GD1135" s="57">
        <v>2.9299565846447398E-3</v>
      </c>
      <c r="GE1135" s="57">
        <v>6.5320810129675924E-4</v>
      </c>
      <c r="GF1135" s="57">
        <v>3.242136087057684E-3</v>
      </c>
      <c r="GG1135" s="57">
        <v>5.147401444258801E-3</v>
      </c>
      <c r="GH1135" s="57">
        <v>1.4642229532291268E-3</v>
      </c>
      <c r="GI1135" s="57">
        <v>1.8129487090909606E-3</v>
      </c>
      <c r="GJ1135" s="57">
        <v>2.8759302888821756E-3</v>
      </c>
      <c r="GK1135" s="57">
        <v>5.1090518218876281E-3</v>
      </c>
      <c r="GL1135" s="57">
        <v>4.974515915056643E-3</v>
      </c>
      <c r="GM1135" s="57">
        <v>4.8182390164945568E-3</v>
      </c>
      <c r="GN1135" s="57">
        <v>4.8025437229131643E-4</v>
      </c>
      <c r="GO1135" s="57">
        <v>1.7229669511809129E-3</v>
      </c>
      <c r="GP1135" s="57">
        <v>5.1298222965301579E-5</v>
      </c>
      <c r="GQ1135" s="57">
        <v>1.5704648789195295E-3</v>
      </c>
      <c r="GR1135" s="57">
        <v>1.5539201182634603E-3</v>
      </c>
      <c r="GS1135" s="57">
        <v>1.5753130491079194E-3</v>
      </c>
      <c r="GT1135" s="57">
        <v>1.8442201254742416E-3</v>
      </c>
      <c r="GU1135" s="57">
        <v>7.7043719507332556E-4</v>
      </c>
      <c r="GV1135" s="57">
        <v>2.6623610679259433E-3</v>
      </c>
      <c r="GW1135" s="57">
        <v>1.4699693431089193E-3</v>
      </c>
      <c r="GX1135" s="57">
        <v>6.6593812021776297E-4</v>
      </c>
      <c r="GY1135" s="57">
        <v>6.1996403034563939E-4</v>
      </c>
      <c r="GZ1135" s="57">
        <v>1.8371021635447298E-4</v>
      </c>
      <c r="HA1135" s="57">
        <v>1.5511275409927112E-3</v>
      </c>
      <c r="HB1135" s="57">
        <v>0</v>
      </c>
      <c r="HC1135" s="57">
        <v>4.2366718868939573E-4</v>
      </c>
      <c r="HD1135" s="57">
        <v>2.0974420612827533E-3</v>
      </c>
      <c r="HE1135" s="57">
        <v>2.361677939747306E-3</v>
      </c>
      <c r="HF1135" s="57">
        <v>1.7823674928586893E-2</v>
      </c>
      <c r="HG1135" s="57">
        <v>1.0958720162185299E-3</v>
      </c>
      <c r="HH1135" s="57">
        <v>7.1988011324796482E-4</v>
      </c>
      <c r="HI1135" s="57">
        <v>3.2417827514385649E-3</v>
      </c>
      <c r="HJ1135" s="57">
        <v>2.5963966466662092E-3</v>
      </c>
      <c r="HK1135" s="57">
        <v>3.9996521678438424E-3</v>
      </c>
      <c r="HL1135" s="57">
        <v>2.1435059211390639E-3</v>
      </c>
      <c r="HM1135" s="57">
        <v>3.1202215211806614E-3</v>
      </c>
      <c r="HN1135" s="57">
        <v>1.1448208213737769E-3</v>
      </c>
      <c r="HO1135" s="57">
        <v>3.2031426682476737E-3</v>
      </c>
      <c r="HP1135" s="57">
        <v>8.1626007125599823E-3</v>
      </c>
      <c r="HQ1135" s="57">
        <v>1.9201779169021294E-3</v>
      </c>
      <c r="HR1135" s="57">
        <v>2.0764071770350114E-3</v>
      </c>
      <c r="HS1135" s="57">
        <v>3.4003352138449695E-3</v>
      </c>
      <c r="HT1135" s="57">
        <v>7.0205808711432177E-3</v>
      </c>
      <c r="HU1135" s="57">
        <v>1.2539332510130093E-2</v>
      </c>
      <c r="HV1135" s="57">
        <v>7.6240699512549982E-3</v>
      </c>
      <c r="HW1135" s="57">
        <v>1.2184513050059768E-3</v>
      </c>
      <c r="HX1135" s="57">
        <v>3.4665287672044289E-3</v>
      </c>
      <c r="HY1135" s="57">
        <v>1.9868928773122217E-3</v>
      </c>
      <c r="HZ1135" s="57">
        <v>2.1151383653456655E-3</v>
      </c>
      <c r="IA1135" s="57">
        <v>1.2220186708417585E-3</v>
      </c>
      <c r="IB1135" s="57">
        <v>1.6303583322394052E-3</v>
      </c>
      <c r="IC1135" s="57">
        <v>1.9705697467602623E-3</v>
      </c>
      <c r="ID1135" s="57">
        <v>1.6998653400513708E-3</v>
      </c>
      <c r="IE1135" s="57">
        <v>3.6251859278139389E-3</v>
      </c>
      <c r="IF1135" s="57">
        <v>1.3296198218220609E-3</v>
      </c>
      <c r="IG1135" s="57">
        <v>1.2030184578032072E-3</v>
      </c>
      <c r="IH1135" s="57">
        <v>5.409942283217306E-4</v>
      </c>
      <c r="II1135" s="57">
        <v>3.4805318315808302E-4</v>
      </c>
      <c r="IJ1135" s="57">
        <v>1.5303482916242301E-3</v>
      </c>
      <c r="IK1135" s="57">
        <v>9.1166185531689557E-4</v>
      </c>
      <c r="IL1135" s="57">
        <v>5.6717470269396762E-4</v>
      </c>
      <c r="IM1135" s="57">
        <v>1.3016249730327921E-3</v>
      </c>
      <c r="IN1135" s="57">
        <v>1.2440155736611201E-3</v>
      </c>
      <c r="IO1135" s="57">
        <v>2.3873596823444654E-4</v>
      </c>
    </row>
    <row r="1136" spans="1:249" x14ac:dyDescent="0.2">
      <c r="A1136" s="30"/>
      <c r="B1136" s="31" t="s">
        <v>14</v>
      </c>
      <c r="C1136" s="31" t="s">
        <v>43</v>
      </c>
      <c r="D1136" s="31" t="s">
        <v>55</v>
      </c>
      <c r="E1136" s="57">
        <v>1.5992840305359158E-4</v>
      </c>
      <c r="F1136" s="57">
        <v>2.0953421002852708E-4</v>
      </c>
      <c r="G1136" s="57">
        <v>2.183473941022459E-4</v>
      </c>
      <c r="H1136" s="57">
        <v>1.8506343398629882E-4</v>
      </c>
      <c r="I1136" s="57">
        <v>1.7398708144227769E-4</v>
      </c>
      <c r="J1136" s="57">
        <v>3.3680013468588392E-4</v>
      </c>
      <c r="K1136" s="57">
        <v>1.6312896293337208E-4</v>
      </c>
      <c r="L1136" s="57">
        <v>2.6085674520593316E-4</v>
      </c>
      <c r="M1136" s="57">
        <v>3.128998361915123E-4</v>
      </c>
      <c r="N1136" s="57">
        <v>3.0855557121987328E-4</v>
      </c>
      <c r="O1136" s="57">
        <v>1.2033212330222699E-3</v>
      </c>
      <c r="P1136" s="57">
        <v>3.236898158267434E-4</v>
      </c>
      <c r="Q1136" s="57">
        <v>3.3765542915410214E-4</v>
      </c>
      <c r="R1136" s="57">
        <v>5.7336443933735679E-4</v>
      </c>
      <c r="S1136" s="57">
        <v>5.5597360567555948E-4</v>
      </c>
      <c r="T1136" s="57">
        <v>2.7757436310121055E-4</v>
      </c>
      <c r="U1136" s="57">
        <v>1.9858640250481556E-4</v>
      </c>
      <c r="V1136" s="57">
        <v>9.6589985267958307E-4</v>
      </c>
      <c r="W1136" s="57">
        <v>1.6949923459539916E-4</v>
      </c>
      <c r="X1136" s="57">
        <v>1.3966564248468286E-4</v>
      </c>
      <c r="Y1136" s="57">
        <v>1.005193134334653E-4</v>
      </c>
      <c r="Z1136" s="57">
        <v>1.2904126725174459E-4</v>
      </c>
      <c r="AA1136" s="57">
        <v>1.3905528291401564E-4</v>
      </c>
      <c r="AB1136" s="57">
        <v>2.9465356278557495E-4</v>
      </c>
      <c r="AC1136" s="57">
        <v>3.8576309792671005E-4</v>
      </c>
      <c r="AD1136" s="57">
        <v>1.6218696620470133E-4</v>
      </c>
      <c r="AE1136" s="57">
        <v>2.1973517572519973E-4</v>
      </c>
      <c r="AF1136" s="57">
        <v>8.7689423266763158E-5</v>
      </c>
      <c r="AG1136" s="57">
        <v>1.1427383896997988E-4</v>
      </c>
      <c r="AH1136" s="57">
        <v>1.0155708892416743E-4</v>
      </c>
      <c r="AI1136" s="57">
        <v>1.949149547687316E-4</v>
      </c>
      <c r="AJ1136" s="57">
        <v>6.6530361729193828E-5</v>
      </c>
      <c r="AK1136" s="57">
        <v>1.2996256745344365E-4</v>
      </c>
      <c r="AL1136" s="57">
        <v>1.359542535112126E-4</v>
      </c>
      <c r="AM1136" s="57">
        <v>2.1480644112109696E-5</v>
      </c>
      <c r="AN1136" s="57">
        <v>8.2918555107024781E-5</v>
      </c>
      <c r="AO1136" s="57">
        <v>1.3549964269747529E-4</v>
      </c>
      <c r="AP1136" s="57">
        <v>1.1361592873370736E-4</v>
      </c>
      <c r="AQ1136" s="57">
        <v>1.5946790216604334E-4</v>
      </c>
      <c r="AR1136" s="57">
        <v>1.8885501489675614E-4</v>
      </c>
      <c r="AS1136" s="57">
        <v>1.7731154161089116E-4</v>
      </c>
      <c r="AT1136" s="57">
        <v>1.7330811449237169E-4</v>
      </c>
      <c r="AU1136" s="57">
        <v>1.8106388665624514E-4</v>
      </c>
      <c r="AV1136" s="57">
        <v>2.2318933493342059E-4</v>
      </c>
      <c r="AW1136" s="57">
        <v>2.2975160374955606E-4</v>
      </c>
      <c r="AX1136" s="57">
        <v>3.5862951819380916E-4</v>
      </c>
      <c r="AY1136" s="57">
        <v>2.4497033231122802E-4</v>
      </c>
      <c r="AZ1136" s="57">
        <v>2.5915024149971143E-4</v>
      </c>
      <c r="BA1136" s="57">
        <v>5.4673168251472069E-4</v>
      </c>
      <c r="BB1136" s="57">
        <v>2.7202272501186415E-4</v>
      </c>
      <c r="BC1136" s="57">
        <v>1.8609896786232229E-4</v>
      </c>
      <c r="BD1136" s="57">
        <v>1.4271559952503939E-4</v>
      </c>
      <c r="BE1136" s="57">
        <v>4.7265311813445297E-4</v>
      </c>
      <c r="BF1136" s="57">
        <v>2.7173235819170526E-6</v>
      </c>
      <c r="BG1136" s="57">
        <v>1.2799660279342443E-4</v>
      </c>
      <c r="BH1136" s="57">
        <v>1.3147504388881878E-4</v>
      </c>
      <c r="BI1136" s="57">
        <v>9.8673843127047639E-5</v>
      </c>
      <c r="BJ1136" s="57">
        <v>1.0497432840135151E-4</v>
      </c>
      <c r="BK1136" s="57">
        <v>1.4579617312176992E-4</v>
      </c>
      <c r="BL1136" s="57">
        <v>1.8091972347205449E-4</v>
      </c>
      <c r="BM1136" s="57">
        <v>1.2045369927811888E-4</v>
      </c>
      <c r="BN1136" s="57">
        <v>2.3785250131671406E-4</v>
      </c>
      <c r="BO1136" s="57">
        <v>9.4230443854784236E-5</v>
      </c>
      <c r="BP1136" s="57">
        <v>8.9824543800580994E-5</v>
      </c>
      <c r="BQ1136" s="57">
        <v>2.5376869886576563E-4</v>
      </c>
      <c r="BR1136" s="57">
        <v>1.181659942666439E-4</v>
      </c>
      <c r="BS1136" s="57">
        <v>1.3542983653153261E-4</v>
      </c>
      <c r="BT1136" s="57">
        <v>2.0918675701461225E-4</v>
      </c>
      <c r="BU1136" s="57">
        <v>1.5924508679301025E-4</v>
      </c>
      <c r="BV1136" s="57">
        <v>2.7828260195465339E-6</v>
      </c>
      <c r="BW1136" s="57">
        <v>1.0695035327051283E-4</v>
      </c>
      <c r="BX1136" s="57">
        <v>1.7386621138930575E-4</v>
      </c>
      <c r="BY1136" s="57">
        <v>1.4801565214954377E-4</v>
      </c>
      <c r="BZ1136" s="57">
        <v>1.1389406236178696E-4</v>
      </c>
      <c r="CA1136" s="57">
        <v>1.1218653096710583E-4</v>
      </c>
      <c r="CB1136" s="57">
        <v>3.6158079050711828E-4</v>
      </c>
      <c r="CC1136" s="57">
        <v>1.1651875630385073E-4</v>
      </c>
      <c r="CD1136" s="57">
        <v>1.7034357146111564E-4</v>
      </c>
      <c r="CE1136" s="57">
        <v>2.4360298798841505E-4</v>
      </c>
      <c r="CF1136" s="57">
        <v>2.2690759097501612E-4</v>
      </c>
      <c r="CG1136" s="57">
        <v>1.0544636222558125E-3</v>
      </c>
      <c r="CH1136" s="57">
        <v>2.6781885828533572E-4</v>
      </c>
      <c r="CI1136" s="57">
        <v>3.3200877224314314E-4</v>
      </c>
      <c r="CJ1136" s="57">
        <v>4.8823892158042964E-4</v>
      </c>
      <c r="CK1136" s="57">
        <v>3.8863975210755877E-4</v>
      </c>
      <c r="CL1136" s="57">
        <v>2.3424184297144495E-4</v>
      </c>
      <c r="CM1136" s="57">
        <v>1.1896030596763037E-4</v>
      </c>
      <c r="CN1136" s="57">
        <v>7.7257595861126281E-4</v>
      </c>
      <c r="CO1136" s="57">
        <v>2.8296182859001109E-4</v>
      </c>
      <c r="CP1136" s="57">
        <v>4.4750379688670224E-5</v>
      </c>
      <c r="CQ1136" s="57">
        <v>4.5787724461063453E-5</v>
      </c>
      <c r="CR1136" s="57">
        <v>1.177690711044003E-4</v>
      </c>
      <c r="CS1136" s="57">
        <v>8.0807811864626376E-5</v>
      </c>
      <c r="CT1136" s="57">
        <v>1.5849553559885816E-4</v>
      </c>
      <c r="CU1136" s="57">
        <v>1.5482284225531282E-4</v>
      </c>
      <c r="CV1136" s="57">
        <v>7.4674060562238869E-5</v>
      </c>
      <c r="CW1136" s="57">
        <v>4.9776605276990996E-5</v>
      </c>
      <c r="CX1136" s="57">
        <v>3.4234436252085439E-5</v>
      </c>
      <c r="CY1136" s="57">
        <v>4.0302217166939943E-5</v>
      </c>
      <c r="CZ1136" s="57">
        <v>4.8953482376135777E-5</v>
      </c>
      <c r="DA1136" s="57">
        <v>9.7164981644280002E-5</v>
      </c>
      <c r="DB1136" s="57">
        <v>4.6641274994168038E-5</v>
      </c>
      <c r="DC1136" s="57">
        <v>1.0767775149663725E-4</v>
      </c>
      <c r="DD1136" s="57">
        <v>7.3946194324250443E-5</v>
      </c>
      <c r="DE1136" s="57">
        <v>5.9119627741539449E-5</v>
      </c>
      <c r="DF1136" s="57">
        <v>2.766896696460104E-3</v>
      </c>
      <c r="DG1136" s="57">
        <v>6.2706760237754913E-3</v>
      </c>
      <c r="DH1136" s="57">
        <v>1.1117372965776248E-2</v>
      </c>
      <c r="DI1136" s="57">
        <v>5.30714906751631E-3</v>
      </c>
      <c r="DJ1136" s="57">
        <v>3.8111757104708059E-3</v>
      </c>
      <c r="DK1136" s="57">
        <v>1.6573689830375628E-2</v>
      </c>
      <c r="DL1136" s="57">
        <v>2.6315048229078888E-3</v>
      </c>
      <c r="DM1136" s="57">
        <v>4.51909725924283E-3</v>
      </c>
      <c r="DN1136" s="57">
        <v>6.4008633757093002E-3</v>
      </c>
      <c r="DO1136" s="57">
        <v>1.0824660727701206E-2</v>
      </c>
      <c r="DP1136" s="57">
        <v>1.1224899680476894</v>
      </c>
      <c r="DQ1136" s="57">
        <v>9.3805247795323843E-3</v>
      </c>
      <c r="DR1136" s="57">
        <v>9.2055815491483804E-3</v>
      </c>
      <c r="DS1136" s="57">
        <v>9.7193664101802701E-3</v>
      </c>
      <c r="DT1136" s="57">
        <v>1.2713313624754046E-2</v>
      </c>
      <c r="DU1136" s="57">
        <v>7.975336635648797E-3</v>
      </c>
      <c r="DV1136" s="57">
        <v>4.7992550186439211E-3</v>
      </c>
      <c r="DW1136" s="57">
        <v>4.2643427704536017E-2</v>
      </c>
      <c r="DX1136" s="57">
        <v>4.4304395862175836E-3</v>
      </c>
      <c r="DY1136" s="57">
        <v>9.1365789089070573E-4</v>
      </c>
      <c r="DZ1136" s="57">
        <v>1.6052624135811766E-3</v>
      </c>
      <c r="EA1136" s="57">
        <v>7.5131814819926774E-3</v>
      </c>
      <c r="EB1136" s="57">
        <v>2.223128492742592E-3</v>
      </c>
      <c r="EC1136" s="57">
        <v>2.5534201401328218E-3</v>
      </c>
      <c r="ED1136" s="57">
        <v>2.0387575770914033E-3</v>
      </c>
      <c r="EE1136" s="57">
        <v>1.3983141635905082E-3</v>
      </c>
      <c r="EF1136" s="57">
        <v>3.1446379795571984E-3</v>
      </c>
      <c r="EG1136" s="57">
        <v>8.9123588408237218E-4</v>
      </c>
      <c r="EH1136" s="57">
        <v>3.3280845497909266E-3</v>
      </c>
      <c r="EI1136" s="57">
        <v>1.7809734775464433E-3</v>
      </c>
      <c r="EJ1136" s="57">
        <v>3.6541049905313358E-3</v>
      </c>
      <c r="EK1136" s="57">
        <v>2.0611744348737718E-3</v>
      </c>
      <c r="EL1136" s="57">
        <v>3.6039289899491779E-3</v>
      </c>
      <c r="EM1136" s="57">
        <v>2.8753180287188632E-3</v>
      </c>
      <c r="EN1136" s="57">
        <v>7.5654776982658551E-7</v>
      </c>
      <c r="EO1136" s="57">
        <v>3.0202674167181424E-4</v>
      </c>
      <c r="EP1136" s="57">
        <v>1.1504835206764119E-4</v>
      </c>
      <c r="EQ1136" s="57">
        <v>6.5972418905793531E-4</v>
      </c>
      <c r="ER1136" s="57">
        <v>6.0673647377652851E-4</v>
      </c>
      <c r="ES1136" s="57">
        <v>5.217949972265906E-4</v>
      </c>
      <c r="ET1136" s="57">
        <v>5.8731540698715127E-4</v>
      </c>
      <c r="EU1136" s="57">
        <v>5.7426989793395731E-4</v>
      </c>
      <c r="EV1136" s="57">
        <v>4.03384852384512E-4</v>
      </c>
      <c r="EW1136" s="57">
        <v>7.0556187774043194E-4</v>
      </c>
      <c r="EX1136" s="57">
        <v>6.445531491000052E-4</v>
      </c>
      <c r="EY1136" s="57">
        <v>4.9365002844795969E-3</v>
      </c>
      <c r="EZ1136" s="57">
        <v>7.7888848707967937E-4</v>
      </c>
      <c r="FA1136" s="57">
        <v>9.4373032119441714E-4</v>
      </c>
      <c r="FB1136" s="57">
        <v>1.7261592011515276E-3</v>
      </c>
      <c r="FC1136" s="57">
        <v>9.2369887730446457E-4</v>
      </c>
      <c r="FD1136" s="57">
        <v>8.7439409592993188E-4</v>
      </c>
      <c r="FE1136" s="57">
        <v>2.453243122433398E-4</v>
      </c>
      <c r="FF1136" s="57">
        <v>6.1179668988604104E-3</v>
      </c>
      <c r="FG1136" s="57">
        <v>6.6422455790049624E-4</v>
      </c>
      <c r="FH1136" s="57">
        <v>1.8528070669629945E-4</v>
      </c>
      <c r="FI1136" s="57">
        <v>1.8873550143442058E-4</v>
      </c>
      <c r="FJ1136" s="57">
        <v>5.312152629192939E-4</v>
      </c>
      <c r="FK1136" s="57">
        <v>3.7334058570250304E-4</v>
      </c>
      <c r="FL1136" s="57">
        <v>4.9907478682785858E-4</v>
      </c>
      <c r="FM1136" s="57">
        <v>4.8262423801657262E-4</v>
      </c>
      <c r="FN1136" s="57">
        <v>4.8226932924499202E-4</v>
      </c>
      <c r="FO1136" s="57">
        <v>6.1569720427968953E-4</v>
      </c>
      <c r="FP1136" s="57">
        <v>2.6681130728484545E-4</v>
      </c>
      <c r="FQ1136" s="57">
        <v>1.040101265937919E-4</v>
      </c>
      <c r="FR1136" s="57">
        <v>3.7651135385536032E-4</v>
      </c>
      <c r="FS1136" s="57">
        <v>8.3892051589223556E-4</v>
      </c>
      <c r="FT1136" s="57">
        <v>2.4953968651345189E-4</v>
      </c>
      <c r="FU1136" s="57">
        <v>5.2560360872468625E-4</v>
      </c>
      <c r="FV1136" s="57">
        <v>3.4995904303075924E-4</v>
      </c>
      <c r="FW1136" s="57">
        <v>4.3458502598583249E-4</v>
      </c>
      <c r="FX1136" s="57">
        <v>1.6084449878827576E-4</v>
      </c>
      <c r="FY1136" s="57">
        <v>1.1790834287908307E-4</v>
      </c>
      <c r="FZ1136" s="57">
        <v>3.2407090128140273E-4</v>
      </c>
      <c r="GA1136" s="57">
        <v>2.8139002879086809E-4</v>
      </c>
      <c r="GB1136" s="57">
        <v>3.6963651949105771E-4</v>
      </c>
      <c r="GC1136" s="57">
        <v>2.9084569427117486E-4</v>
      </c>
      <c r="GD1136" s="57">
        <v>3.4267316985179804E-4</v>
      </c>
      <c r="GE1136" s="57">
        <v>2.7117033426428335E-4</v>
      </c>
      <c r="GF1136" s="57">
        <v>5.8417225551338843E-4</v>
      </c>
      <c r="GG1136" s="57">
        <v>3.9351801330320964E-4</v>
      </c>
      <c r="GH1136" s="57">
        <v>2.4327074362665538E-3</v>
      </c>
      <c r="GI1136" s="57">
        <v>4.1123494361642161E-4</v>
      </c>
      <c r="GJ1136" s="57">
        <v>1.3202129454921608E-3</v>
      </c>
      <c r="GK1136" s="57">
        <v>1.7018854959899026E-3</v>
      </c>
      <c r="GL1136" s="57">
        <v>1.2066804491165073E-3</v>
      </c>
      <c r="GM1136" s="57">
        <v>1.4904871459544414E-3</v>
      </c>
      <c r="GN1136" s="57">
        <v>1.0608538283419631E-4</v>
      </c>
      <c r="GO1136" s="57">
        <v>1.7633857263628669E-3</v>
      </c>
      <c r="GP1136" s="57">
        <v>1.3226373202927524E-5</v>
      </c>
      <c r="GQ1136" s="57">
        <v>8.7842203366276012E-5</v>
      </c>
      <c r="GR1136" s="57">
        <v>1.0448038320128058E-4</v>
      </c>
      <c r="GS1136" s="57">
        <v>3.4395131462181043E-4</v>
      </c>
      <c r="GT1136" s="57">
        <v>4.3062780629555365E-4</v>
      </c>
      <c r="GU1136" s="57">
        <v>1.9166596702015142E-4</v>
      </c>
      <c r="GV1136" s="57">
        <v>7.1844190894078744E-4</v>
      </c>
      <c r="GW1136" s="57">
        <v>2.2304159779914034E-4</v>
      </c>
      <c r="GX1136" s="57">
        <v>1.1681116927488656E-4</v>
      </c>
      <c r="GY1136" s="57">
        <v>9.6807180392265629E-5</v>
      </c>
      <c r="GZ1136" s="57">
        <v>3.0862384211978283E-5</v>
      </c>
      <c r="HA1136" s="57">
        <v>2.4689903181514191E-4</v>
      </c>
      <c r="HB1136" s="57">
        <v>0</v>
      </c>
      <c r="HC1136" s="57">
        <v>7.6997259389513417E-5</v>
      </c>
      <c r="HD1136" s="57">
        <v>3.0365808871809206E-4</v>
      </c>
      <c r="HE1136" s="57">
        <v>3.8601625241931406E-4</v>
      </c>
      <c r="HF1136" s="57">
        <v>2.4831178383937389E-3</v>
      </c>
      <c r="HG1136" s="57">
        <v>2.7326871918850943E-4</v>
      </c>
      <c r="HH1136" s="57">
        <v>3.1409291883168378E-4</v>
      </c>
      <c r="HI1136" s="57">
        <v>6.7638491955705749E-4</v>
      </c>
      <c r="HJ1136" s="57">
        <v>4.8975352319892906E-4</v>
      </c>
      <c r="HK1136" s="57">
        <v>5.5091936329630057E-4</v>
      </c>
      <c r="HL1136" s="57">
        <v>8.2832343002199268E-4</v>
      </c>
      <c r="HM1136" s="57">
        <v>5.2755178485454151E-4</v>
      </c>
      <c r="HN1136" s="57">
        <v>4.2023011398063792E-4</v>
      </c>
      <c r="HO1136" s="57">
        <v>7.2878009455084269E-4</v>
      </c>
      <c r="HP1136" s="57">
        <v>9.8951947532329625E-4</v>
      </c>
      <c r="HQ1136" s="57">
        <v>5.407896608251128E-3</v>
      </c>
      <c r="HR1136" s="57">
        <v>1.0935164526091688E-3</v>
      </c>
      <c r="HS1136" s="57">
        <v>2.9084163441209141E-3</v>
      </c>
      <c r="HT1136" s="57">
        <v>2.0525711879701377E-3</v>
      </c>
      <c r="HU1136" s="57">
        <v>2.7440290611323455E-3</v>
      </c>
      <c r="HV1136" s="57">
        <v>1.3331014331514311E-3</v>
      </c>
      <c r="HW1136" s="57">
        <v>4.4651111730024023E-4</v>
      </c>
      <c r="HX1136" s="57">
        <v>4.4026827582928276E-3</v>
      </c>
      <c r="HY1136" s="57">
        <v>7.3170988841926154E-4</v>
      </c>
      <c r="HZ1136" s="57">
        <v>4.4484090531141324E-4</v>
      </c>
      <c r="IA1136" s="57">
        <v>2.9066282997787984E-4</v>
      </c>
      <c r="IB1136" s="57">
        <v>4.1499446534171727E-4</v>
      </c>
      <c r="IC1136" s="57">
        <v>4.8753648791739984E-4</v>
      </c>
      <c r="ID1136" s="57">
        <v>4.6313994226803774E-4</v>
      </c>
      <c r="IE1136" s="57">
        <v>6.5541162975995366E-4</v>
      </c>
      <c r="IF1136" s="57">
        <v>3.6009512851888651E-4</v>
      </c>
      <c r="IG1136" s="57">
        <v>4.0914521496082282E-4</v>
      </c>
      <c r="IH1136" s="57">
        <v>1.7302505769128287E-4</v>
      </c>
      <c r="II1136" s="57">
        <v>2.0440207659618335E-4</v>
      </c>
      <c r="IJ1136" s="57">
        <v>3.2788984255718406E-4</v>
      </c>
      <c r="IK1136" s="57">
        <v>3.1517885618106506E-4</v>
      </c>
      <c r="IL1136" s="57">
        <v>2.3026199281709007E-4</v>
      </c>
      <c r="IM1136" s="57">
        <v>3.9383719633830533E-4</v>
      </c>
      <c r="IN1136" s="57">
        <v>3.6440555032961233E-4</v>
      </c>
      <c r="IO1136" s="57">
        <v>8.6110765719475877E-5</v>
      </c>
    </row>
    <row r="1137" spans="1:249" x14ac:dyDescent="0.2">
      <c r="A1137" s="30"/>
      <c r="B1137" s="31" t="s">
        <v>15</v>
      </c>
      <c r="C1137" s="31" t="s">
        <v>43</v>
      </c>
      <c r="D1137" s="31" t="s">
        <v>56</v>
      </c>
      <c r="E1137" s="57">
        <v>1.0095425880415432E-3</v>
      </c>
      <c r="F1137" s="57">
        <v>1.3635372711029209E-3</v>
      </c>
      <c r="G1137" s="57">
        <v>1.2881624117516541E-3</v>
      </c>
      <c r="H1137" s="57">
        <v>1.3407103027576214E-3</v>
      </c>
      <c r="I1137" s="57">
        <v>1.2974115901723349E-3</v>
      </c>
      <c r="J1137" s="57">
        <v>1.6660229950187209E-3</v>
      </c>
      <c r="K1137" s="57">
        <v>1.2535580010625124E-3</v>
      </c>
      <c r="L1137" s="57">
        <v>2.0404737608559782E-3</v>
      </c>
      <c r="M1137" s="57">
        <v>2.0013829449218941E-3</v>
      </c>
      <c r="N1137" s="57">
        <v>2.0730360094491805E-3</v>
      </c>
      <c r="O1137" s="57">
        <v>1.6241486389115274E-3</v>
      </c>
      <c r="P1137" s="57">
        <v>6.0806948866006802E-3</v>
      </c>
      <c r="Q1137" s="57">
        <v>5.4034515784079119E-3</v>
      </c>
      <c r="R1137" s="57">
        <v>5.5295591179002138E-3</v>
      </c>
      <c r="S1137" s="57">
        <v>7.1029966623613397E-3</v>
      </c>
      <c r="T1137" s="57">
        <v>3.0673115041446992E-3</v>
      </c>
      <c r="U1137" s="57">
        <v>1.3585650026064109E-3</v>
      </c>
      <c r="V1137" s="57">
        <v>2.1412050400890456E-3</v>
      </c>
      <c r="W1137" s="57">
        <v>1.5468244371243374E-3</v>
      </c>
      <c r="X1137" s="57">
        <v>9.14619141616736E-4</v>
      </c>
      <c r="Y1137" s="57">
        <v>6.694764642061334E-4</v>
      </c>
      <c r="Z1137" s="57">
        <v>7.0440582802845067E-4</v>
      </c>
      <c r="AA1137" s="57">
        <v>1.1705575113317844E-3</v>
      </c>
      <c r="AB1137" s="57">
        <v>2.9006511497046135E-3</v>
      </c>
      <c r="AC1137" s="57">
        <v>4.4539240609119974E-3</v>
      </c>
      <c r="AD1137" s="57">
        <v>1.246279915502533E-3</v>
      </c>
      <c r="AE1137" s="57">
        <v>1.7123974454119836E-3</v>
      </c>
      <c r="AF1137" s="57">
        <v>5.9664179454640737E-4</v>
      </c>
      <c r="AG1137" s="57">
        <v>3.7768935114928983E-4</v>
      </c>
      <c r="AH1137" s="57">
        <v>7.2925570312146421E-4</v>
      </c>
      <c r="AI1137" s="57">
        <v>1.8950277345106624E-3</v>
      </c>
      <c r="AJ1137" s="57">
        <v>3.3674153966725174E-4</v>
      </c>
      <c r="AK1137" s="57">
        <v>8.7707792113578113E-4</v>
      </c>
      <c r="AL1137" s="57">
        <v>8.1112145548938031E-4</v>
      </c>
      <c r="AM1137" s="57">
        <v>1.5167858974164322E-4</v>
      </c>
      <c r="AN1137" s="57">
        <v>6.7718969437735544E-4</v>
      </c>
      <c r="AO1137" s="57">
        <v>1.4878065414294013E-3</v>
      </c>
      <c r="AP1137" s="57">
        <v>9.3502477173766467E-4</v>
      </c>
      <c r="AQ1137" s="57">
        <v>1.3121169769574233E-3</v>
      </c>
      <c r="AR1137" s="57">
        <v>1.5008207530246506E-3</v>
      </c>
      <c r="AS1137" s="57">
        <v>1.4537585119963907E-3</v>
      </c>
      <c r="AT1137" s="57">
        <v>1.7687580787959778E-3</v>
      </c>
      <c r="AU1137" s="57">
        <v>1.7309068325374762E-3</v>
      </c>
      <c r="AV1137" s="57">
        <v>1.7587847495238171E-3</v>
      </c>
      <c r="AW1137" s="57">
        <v>1.8607983729859866E-3</v>
      </c>
      <c r="AX1137" s="57">
        <v>1.8784575572912321E-3</v>
      </c>
      <c r="AY1137" s="57">
        <v>4.1702069810523315E-3</v>
      </c>
      <c r="AZ1137" s="57">
        <v>3.9347128903648079E-3</v>
      </c>
      <c r="BA1137" s="57">
        <v>5.7657611642533959E-3</v>
      </c>
      <c r="BB1137" s="57">
        <v>3.7516663267482425E-3</v>
      </c>
      <c r="BC1137" s="57">
        <v>1.9552551183811737E-3</v>
      </c>
      <c r="BD1137" s="57">
        <v>1.5214201934071565E-3</v>
      </c>
      <c r="BE1137" s="57">
        <v>2.8367590637097683E-3</v>
      </c>
      <c r="BF1137" s="57">
        <v>1.3869055021807801E-5</v>
      </c>
      <c r="BG1137" s="57">
        <v>1.2664002826854608E-3</v>
      </c>
      <c r="BH1137" s="57">
        <v>1.3003963907533681E-3</v>
      </c>
      <c r="BI1137" s="57">
        <v>7.9412998629344554E-4</v>
      </c>
      <c r="BJ1137" s="57">
        <v>1.1184867189055865E-3</v>
      </c>
      <c r="BK1137" s="57">
        <v>1.6324392728573288E-3</v>
      </c>
      <c r="BL1137" s="57">
        <v>2.1440305035493601E-3</v>
      </c>
      <c r="BM1137" s="57">
        <v>1.1722750641070846E-3</v>
      </c>
      <c r="BN1137" s="57">
        <v>2.5184752795162886E-3</v>
      </c>
      <c r="BO1137" s="57">
        <v>9.1601726914224667E-4</v>
      </c>
      <c r="BP1137" s="57">
        <v>5.9189838905656289E-4</v>
      </c>
      <c r="BQ1137" s="57">
        <v>2.6652893452308729E-3</v>
      </c>
      <c r="BR1137" s="57">
        <v>1.1012181254020071E-3</v>
      </c>
      <c r="BS1137" s="57">
        <v>1.1407530401256543E-3</v>
      </c>
      <c r="BT1137" s="57">
        <v>1.6219911883330153E-3</v>
      </c>
      <c r="BU1137" s="57">
        <v>1.3926105348759836E-3</v>
      </c>
      <c r="BV1137" s="57">
        <v>1.6472789992786842E-5</v>
      </c>
      <c r="BW1137" s="57">
        <v>6.1406525728509981E-4</v>
      </c>
      <c r="BX1137" s="57">
        <v>1.1126715357654793E-3</v>
      </c>
      <c r="BY1137" s="57">
        <v>7.3276557857023515E-4</v>
      </c>
      <c r="BZ1137" s="57">
        <v>6.6175381112324697E-4</v>
      </c>
      <c r="CA1137" s="57">
        <v>7.7837054660570841E-4</v>
      </c>
      <c r="CB1137" s="57">
        <v>1.5558786711521216E-3</v>
      </c>
      <c r="CC1137" s="57">
        <v>6.3334055176150848E-4</v>
      </c>
      <c r="CD1137" s="57">
        <v>1.2500908715192044E-3</v>
      </c>
      <c r="CE1137" s="57">
        <v>1.0084433847127518E-3</v>
      </c>
      <c r="CF1137" s="57">
        <v>9.9259880643152326E-4</v>
      </c>
      <c r="CG1137" s="57">
        <v>9.6562104654029338E-4</v>
      </c>
      <c r="CH1137" s="57">
        <v>4.0959639791907513E-3</v>
      </c>
      <c r="CI1137" s="57">
        <v>4.2484818524926877E-3</v>
      </c>
      <c r="CJ1137" s="57">
        <v>3.3300123038757963E-3</v>
      </c>
      <c r="CK1137" s="57">
        <v>3.6137401202189518E-3</v>
      </c>
      <c r="CL1137" s="57">
        <v>1.6521286426447533E-3</v>
      </c>
      <c r="CM1137" s="57">
        <v>6.4726458539266071E-4</v>
      </c>
      <c r="CN1137" s="57">
        <v>1.6531953962701041E-3</v>
      </c>
      <c r="CO1137" s="57">
        <v>2.9025477172080739E-3</v>
      </c>
      <c r="CP1137" s="57">
        <v>3.0459667545165698E-4</v>
      </c>
      <c r="CQ1137" s="57">
        <v>2.4208161321853888E-4</v>
      </c>
      <c r="CR1137" s="57">
        <v>4.5623922939701044E-4</v>
      </c>
      <c r="CS1137" s="57">
        <v>6.4990745005471661E-4</v>
      </c>
      <c r="CT1137" s="57">
        <v>1.9206733080413491E-3</v>
      </c>
      <c r="CU1137" s="57">
        <v>1.5509063255854068E-3</v>
      </c>
      <c r="CV1137" s="57">
        <v>4.8902306653534104E-4</v>
      </c>
      <c r="CW1137" s="57">
        <v>2.9970610368585488E-4</v>
      </c>
      <c r="CX1137" s="57">
        <v>2.0974808834480865E-4</v>
      </c>
      <c r="CY1137" s="57">
        <v>1.1966369153412305E-4</v>
      </c>
      <c r="CZ1137" s="57">
        <v>3.2370862170098564E-4</v>
      </c>
      <c r="DA1137" s="57">
        <v>7.2085880787106464E-4</v>
      </c>
      <c r="DB1137" s="57">
        <v>1.712309981178683E-4</v>
      </c>
      <c r="DC1137" s="57">
        <v>5.492459082833297E-4</v>
      </c>
      <c r="DD1137" s="57">
        <v>3.9425025243697032E-4</v>
      </c>
      <c r="DE1137" s="57">
        <v>7.7305394855086752E-4</v>
      </c>
      <c r="DF1137" s="57">
        <v>1.7830258634041238E-2</v>
      </c>
      <c r="DG1137" s="57">
        <v>4.7712861263292841E-2</v>
      </c>
      <c r="DH1137" s="57">
        <v>4.110344238678177E-2</v>
      </c>
      <c r="DI1137" s="57">
        <v>2.339961694587276E-2</v>
      </c>
      <c r="DJ1137" s="57">
        <v>3.3883771356747895E-2</v>
      </c>
      <c r="DK1137" s="57">
        <v>4.5223827512758143E-2</v>
      </c>
      <c r="DL1137" s="57">
        <v>2.8758245073080377E-2</v>
      </c>
      <c r="DM1137" s="57">
        <v>2.2314060646622662E-2</v>
      </c>
      <c r="DN1137" s="57">
        <v>3.241827557764327E-2</v>
      </c>
      <c r="DO1137" s="57">
        <v>5.0524522769057542E-2</v>
      </c>
      <c r="DP1137" s="57">
        <v>4.614051199624062E-2</v>
      </c>
      <c r="DQ1137" s="57">
        <v>1.2781321418753731</v>
      </c>
      <c r="DR1137" s="57">
        <v>0.20912509029081486</v>
      </c>
      <c r="DS1137" s="57">
        <v>9.0196579525259113E-2</v>
      </c>
      <c r="DT1137" s="57">
        <v>0.17417606190964513</v>
      </c>
      <c r="DU1137" s="57">
        <v>0.11180741783639768</v>
      </c>
      <c r="DV1137" s="57">
        <v>1.8014199533093984E-2</v>
      </c>
      <c r="DW1137" s="57">
        <v>7.2876982400938956E-2</v>
      </c>
      <c r="DX1137" s="57">
        <v>3.778113537599799E-2</v>
      </c>
      <c r="DY1137" s="57">
        <v>6.2234336650044304E-3</v>
      </c>
      <c r="DZ1137" s="57">
        <v>9.0113151741895679E-3</v>
      </c>
      <c r="EA1137" s="57">
        <v>1.9792091804446032E-2</v>
      </c>
      <c r="EB1137" s="57">
        <v>2.6791333844263712E-2</v>
      </c>
      <c r="EC1137" s="57">
        <v>6.3249183554265939E-2</v>
      </c>
      <c r="ED1137" s="57">
        <v>2.2809878900568119E-2</v>
      </c>
      <c r="EE1137" s="57">
        <v>9.9412249745391597E-3</v>
      </c>
      <c r="EF1137" s="57">
        <v>1.6237815631017321E-2</v>
      </c>
      <c r="EG1137" s="57">
        <v>3.7404892327861355E-3</v>
      </c>
      <c r="EH1137" s="57">
        <v>8.5158165865883394E-3</v>
      </c>
      <c r="EI1137" s="57">
        <v>7.873292084096541E-3</v>
      </c>
      <c r="EJ1137" s="57">
        <v>1.5534677086721484E-2</v>
      </c>
      <c r="EK1137" s="57">
        <v>8.753290140607153E-3</v>
      </c>
      <c r="EL1137" s="57">
        <v>9.1391512009516701E-3</v>
      </c>
      <c r="EM1137" s="57">
        <v>1.1986079651798922E-2</v>
      </c>
      <c r="EN1137" s="57">
        <v>7.5144343889948032E-6</v>
      </c>
      <c r="EO1137" s="57">
        <v>2.0598877479264918E-3</v>
      </c>
      <c r="EP1137" s="57">
        <v>1.0774401579668881E-3</v>
      </c>
      <c r="EQ1137" s="57">
        <v>3.350117868146056E-3</v>
      </c>
      <c r="ER1137" s="57">
        <v>4.2177840731954094E-3</v>
      </c>
      <c r="ES1137" s="57">
        <v>4.0826484019826498E-3</v>
      </c>
      <c r="ET1137" s="57">
        <v>6.0626352924687127E-3</v>
      </c>
      <c r="EU1137" s="57">
        <v>6.7748199997660326E-3</v>
      </c>
      <c r="EV1137" s="57">
        <v>2.9262788276239698E-3</v>
      </c>
      <c r="EW1137" s="57">
        <v>4.0475828521396315E-3</v>
      </c>
      <c r="EX1137" s="57">
        <v>4.2012037985587223E-3</v>
      </c>
      <c r="EY1137" s="57">
        <v>5.7532520262837897E-3</v>
      </c>
      <c r="EZ1137" s="57">
        <v>2.8425473468646805E-2</v>
      </c>
      <c r="FA1137" s="57">
        <v>2.254320264224358E-2</v>
      </c>
      <c r="FB1137" s="57">
        <v>1.9620515699417692E-2</v>
      </c>
      <c r="FC1137" s="57">
        <v>1.4186004597131888E-2</v>
      </c>
      <c r="FD1137" s="57">
        <v>1.8007648270212558E-2</v>
      </c>
      <c r="FE1137" s="57">
        <v>2.8396176448096167E-3</v>
      </c>
      <c r="FF1137" s="57">
        <v>1.1771325805605521E-2</v>
      </c>
      <c r="FG1137" s="57">
        <v>9.9684234065996712E-3</v>
      </c>
      <c r="FH1137" s="57">
        <v>1.1560722487647074E-3</v>
      </c>
      <c r="FI1137" s="57">
        <v>1.2199391503135313E-3</v>
      </c>
      <c r="FJ1137" s="57">
        <v>2.9303413077879851E-3</v>
      </c>
      <c r="FK1137" s="57">
        <v>3.8362799480601948E-3</v>
      </c>
      <c r="FL1137" s="57">
        <v>5.6720611337094445E-3</v>
      </c>
      <c r="FM1137" s="57">
        <v>4.198691827385902E-3</v>
      </c>
      <c r="FN1137" s="57">
        <v>3.7557672423337279E-3</v>
      </c>
      <c r="FO1137" s="57">
        <v>4.7313294420860182E-3</v>
      </c>
      <c r="FP1137" s="57">
        <v>2.174028374469247E-3</v>
      </c>
      <c r="FQ1137" s="57">
        <v>4.1774474827001448E-4</v>
      </c>
      <c r="FR1137" s="57">
        <v>3.503013863766244E-3</v>
      </c>
      <c r="FS1137" s="57">
        <v>6.6371270114116386E-3</v>
      </c>
      <c r="FT1137" s="57">
        <v>1.3835881735534854E-3</v>
      </c>
      <c r="FU1137" s="57">
        <v>3.3645723508143777E-3</v>
      </c>
      <c r="FV1137" s="57">
        <v>1.5570785485985324E-3</v>
      </c>
      <c r="FW1137" s="57">
        <v>5.1161129654257237E-3</v>
      </c>
      <c r="FX1137" s="57">
        <v>1.7144070526741348E-3</v>
      </c>
      <c r="FY1137" s="57">
        <v>1.4752751278897427E-3</v>
      </c>
      <c r="FZ1137" s="57">
        <v>5.5322476903553646E-3</v>
      </c>
      <c r="GA1137" s="57">
        <v>2.3174616934874986E-3</v>
      </c>
      <c r="GB1137" s="57">
        <v>3.9151083343238885E-3</v>
      </c>
      <c r="GC1137" s="57">
        <v>3.225475543592482E-3</v>
      </c>
      <c r="GD1137" s="57">
        <v>3.2336836287287338E-3</v>
      </c>
      <c r="GE1137" s="57">
        <v>2.1540251159318149E-3</v>
      </c>
      <c r="GF1137" s="57">
        <v>3.3613296017359602E-3</v>
      </c>
      <c r="GG1137" s="57">
        <v>3.0572748918883141E-3</v>
      </c>
      <c r="GH1137" s="57">
        <v>3.5891068114192719E-3</v>
      </c>
      <c r="GI1137" s="57">
        <v>2.1504640698309173E-2</v>
      </c>
      <c r="GJ1137" s="57">
        <v>2.0831383944916126E-2</v>
      </c>
      <c r="GK1137" s="57">
        <v>1.558285464405596E-2</v>
      </c>
      <c r="GL1137" s="57">
        <v>1.8389873267858105E-2</v>
      </c>
      <c r="GM1137" s="57">
        <v>1.6346848599491072E-2</v>
      </c>
      <c r="GN1137" s="57">
        <v>1.1377131798607186E-3</v>
      </c>
      <c r="GO1137" s="57">
        <v>9.5134221807235929E-3</v>
      </c>
      <c r="GP1137" s="57">
        <v>1.4240468533989082E-4</v>
      </c>
      <c r="GQ1137" s="57">
        <v>7.0808273483723388E-4</v>
      </c>
      <c r="GR1137" s="57">
        <v>6.4217262336861388E-4</v>
      </c>
      <c r="GS1137" s="57">
        <v>2.207088171976341E-3</v>
      </c>
      <c r="GT1137" s="57">
        <v>5.4623316432951367E-3</v>
      </c>
      <c r="GU1137" s="57">
        <v>2.3219710266730934E-3</v>
      </c>
      <c r="GV1137" s="57">
        <v>8.9581706170381789E-3</v>
      </c>
      <c r="GW1137" s="57">
        <v>1.5791668064383277E-3</v>
      </c>
      <c r="GX1137" s="57">
        <v>9.052701532928809E-4</v>
      </c>
      <c r="GY1137" s="57">
        <v>7.6169335963942211E-4</v>
      </c>
      <c r="GZ1137" s="57">
        <v>2.4045111651966949E-4</v>
      </c>
      <c r="HA1137" s="57">
        <v>2.3819775540012719E-3</v>
      </c>
      <c r="HB1137" s="57">
        <v>0</v>
      </c>
      <c r="HC1137" s="57">
        <v>8.0138736525259973E-4</v>
      </c>
      <c r="HD1137" s="57">
        <v>2.4625875233562368E-3</v>
      </c>
      <c r="HE1137" s="57">
        <v>4.0059472282455866E-3</v>
      </c>
      <c r="HF1137" s="57">
        <v>8.4712184506342079E-3</v>
      </c>
      <c r="HG1137" s="57">
        <v>2.2837548311019488E-3</v>
      </c>
      <c r="HH1137" s="57">
        <v>2.5934065974171114E-3</v>
      </c>
      <c r="HI1137" s="57">
        <v>3.9980718673439256E-3</v>
      </c>
      <c r="HJ1137" s="57">
        <v>4.025680944516768E-3</v>
      </c>
      <c r="HK1137" s="57">
        <v>4.3949985659960484E-3</v>
      </c>
      <c r="HL1137" s="57">
        <v>4.3511177337980005E-3</v>
      </c>
      <c r="HM1137" s="57">
        <v>4.163423607257623E-3</v>
      </c>
      <c r="HN1137" s="57">
        <v>3.4541522192934192E-3</v>
      </c>
      <c r="HO1137" s="57">
        <v>4.516166108135395E-3</v>
      </c>
      <c r="HP1137" s="57">
        <v>7.5411088314875571E-3</v>
      </c>
      <c r="HQ1137" s="57">
        <v>4.9344571219708221E-3</v>
      </c>
      <c r="HR1137" s="57">
        <v>2.4041139271813429E-2</v>
      </c>
      <c r="HS1137" s="57">
        <v>1.8539352572109476E-2</v>
      </c>
      <c r="HT1137" s="57">
        <v>2.2895021971410492E-2</v>
      </c>
      <c r="HU1137" s="57">
        <v>3.5436138643989354E-2</v>
      </c>
      <c r="HV1137" s="57">
        <v>1.4704313030669028E-2</v>
      </c>
      <c r="HW1137" s="57">
        <v>3.7368103786600852E-3</v>
      </c>
      <c r="HX1137" s="57">
        <v>1.4125186109730783E-2</v>
      </c>
      <c r="HY1137" s="57">
        <v>8.6195019239130762E-3</v>
      </c>
      <c r="HZ1137" s="57">
        <v>4.8055944841200859E-3</v>
      </c>
      <c r="IA1137" s="57">
        <v>2.7770072850697757E-3</v>
      </c>
      <c r="IB1137" s="57">
        <v>2.4582573133148404E-3</v>
      </c>
      <c r="IC1137" s="57">
        <v>4.5448108211352499E-3</v>
      </c>
      <c r="ID1137" s="57">
        <v>5.0001816813291695E-3</v>
      </c>
      <c r="IE1137" s="57">
        <v>6.4805448683241283E-3</v>
      </c>
      <c r="IF1137" s="57">
        <v>3.3550707992436504E-3</v>
      </c>
      <c r="IG1137" s="57">
        <v>3.9899275757745547E-3</v>
      </c>
      <c r="IH1137" s="57">
        <v>1.6237961185414629E-3</v>
      </c>
      <c r="II1137" s="57">
        <v>1.1061758480844059E-3</v>
      </c>
      <c r="IJ1137" s="57">
        <v>3.7439625780054733E-3</v>
      </c>
      <c r="IK1137" s="57">
        <v>2.5618539856842562E-3</v>
      </c>
      <c r="IL1137" s="57">
        <v>1.489733289054111E-3</v>
      </c>
      <c r="IM1137" s="57">
        <v>2.7415324830033878E-3</v>
      </c>
      <c r="IN1137" s="57">
        <v>2.7195477705785039E-3</v>
      </c>
      <c r="IO1137" s="57">
        <v>6.6359604294761684E-4</v>
      </c>
    </row>
    <row r="1138" spans="1:249" x14ac:dyDescent="0.2">
      <c r="A1138" s="30"/>
      <c r="B1138" s="31" t="s">
        <v>16</v>
      </c>
      <c r="C1138" s="31" t="s">
        <v>43</v>
      </c>
      <c r="D1138" s="31" t="s">
        <v>57</v>
      </c>
      <c r="E1138" s="57">
        <v>1.1981404601464961E-3</v>
      </c>
      <c r="F1138" s="57">
        <v>1.904706922488647E-3</v>
      </c>
      <c r="G1138" s="57">
        <v>1.1315019486107761E-3</v>
      </c>
      <c r="H1138" s="57">
        <v>1.0253128528879246E-3</v>
      </c>
      <c r="I1138" s="57">
        <v>9.0773305292760639E-4</v>
      </c>
      <c r="J1138" s="57">
        <v>1.3041072629269997E-3</v>
      </c>
      <c r="K1138" s="57">
        <v>1.1512852502684355E-3</v>
      </c>
      <c r="L1138" s="57">
        <v>1.7522579129762073E-3</v>
      </c>
      <c r="M1138" s="57">
        <v>1.3191932041245393E-3</v>
      </c>
      <c r="N1138" s="57">
        <v>1.5702533043727553E-3</v>
      </c>
      <c r="O1138" s="57">
        <v>1.4959695093198836E-3</v>
      </c>
      <c r="P1138" s="57">
        <v>2.0207862215853843E-3</v>
      </c>
      <c r="Q1138" s="57">
        <v>7.0537683132126921E-3</v>
      </c>
      <c r="R1138" s="57">
        <v>2.598249853868259E-3</v>
      </c>
      <c r="S1138" s="57">
        <v>3.6506465919590478E-3</v>
      </c>
      <c r="T1138" s="57">
        <v>1.5500059046626091E-3</v>
      </c>
      <c r="U1138" s="57">
        <v>1.3572973443863312E-3</v>
      </c>
      <c r="V1138" s="57">
        <v>1.6086741981747655E-3</v>
      </c>
      <c r="W1138" s="57">
        <v>1.0801721042423252E-3</v>
      </c>
      <c r="X1138" s="57">
        <v>6.8956726538258058E-4</v>
      </c>
      <c r="Y1138" s="57">
        <v>4.976029086882106E-4</v>
      </c>
      <c r="Z1138" s="57">
        <v>5.4897152954189112E-4</v>
      </c>
      <c r="AA1138" s="57">
        <v>7.4333171043575413E-4</v>
      </c>
      <c r="AB1138" s="57">
        <v>1.1796374254848662E-3</v>
      </c>
      <c r="AC1138" s="57">
        <v>1.4721475421431104E-3</v>
      </c>
      <c r="AD1138" s="57">
        <v>7.2260770805755183E-4</v>
      </c>
      <c r="AE1138" s="57">
        <v>8.669163443373642E-4</v>
      </c>
      <c r="AF1138" s="57">
        <v>3.4631116786629907E-4</v>
      </c>
      <c r="AG1138" s="57">
        <v>2.8852875210387752E-4</v>
      </c>
      <c r="AH1138" s="57">
        <v>4.6208898447401548E-4</v>
      </c>
      <c r="AI1138" s="57">
        <v>1.3915805540585795E-3</v>
      </c>
      <c r="AJ1138" s="57">
        <v>2.1354160207058578E-4</v>
      </c>
      <c r="AK1138" s="57">
        <v>4.2555273884570851E-4</v>
      </c>
      <c r="AL1138" s="57">
        <v>5.5278020828756482E-4</v>
      </c>
      <c r="AM1138" s="57">
        <v>1.4382043432392642E-4</v>
      </c>
      <c r="AN1138" s="57">
        <v>4.2398887943623578E-4</v>
      </c>
      <c r="AO1138" s="57">
        <v>9.7169008318935687E-4</v>
      </c>
      <c r="AP1138" s="57">
        <v>5.0740826269608037E-4</v>
      </c>
      <c r="AQ1138" s="57">
        <v>8.0007842919348053E-4</v>
      </c>
      <c r="AR1138" s="57">
        <v>7.4516758869579993E-4</v>
      </c>
      <c r="AS1138" s="57">
        <v>7.4664170162796681E-4</v>
      </c>
      <c r="AT1138" s="57">
        <v>8.7315355792898447E-4</v>
      </c>
      <c r="AU1138" s="57">
        <v>1.2781171439081077E-3</v>
      </c>
      <c r="AV1138" s="57">
        <v>1.0030039093056101E-3</v>
      </c>
      <c r="AW1138" s="57">
        <v>9.5765305113673985E-4</v>
      </c>
      <c r="AX1138" s="57">
        <v>1.0714931297131434E-3</v>
      </c>
      <c r="AY1138" s="57">
        <v>1.2971065219504932E-3</v>
      </c>
      <c r="AZ1138" s="57">
        <v>2.7752829248115286E-3</v>
      </c>
      <c r="BA1138" s="57">
        <v>2.43828019619777E-3</v>
      </c>
      <c r="BB1138" s="57">
        <v>2.2656059955490021E-3</v>
      </c>
      <c r="BC1138" s="57">
        <v>7.8607526070444979E-4</v>
      </c>
      <c r="BD1138" s="57">
        <v>1.0870190266079585E-3</v>
      </c>
      <c r="BE1138" s="57">
        <v>1.3024587268539837E-3</v>
      </c>
      <c r="BF1138" s="57">
        <v>7.5736881544685338E-6</v>
      </c>
      <c r="BG1138" s="57">
        <v>7.6412352128395851E-4</v>
      </c>
      <c r="BH1138" s="57">
        <v>7.8583257038376201E-4</v>
      </c>
      <c r="BI1138" s="57">
        <v>4.3927036994293416E-4</v>
      </c>
      <c r="BJ1138" s="57">
        <v>7.4779455354463675E-4</v>
      </c>
      <c r="BK1138" s="57">
        <v>1.1364290098699735E-3</v>
      </c>
      <c r="BL1138" s="57">
        <v>1.3629855603123089E-3</v>
      </c>
      <c r="BM1138" s="57">
        <v>7.7361531658490484E-4</v>
      </c>
      <c r="BN1138" s="57">
        <v>1.3101805767099866E-3</v>
      </c>
      <c r="BO1138" s="57">
        <v>5.1998487020385009E-4</v>
      </c>
      <c r="BP1138" s="57">
        <v>3.455007632086477E-4</v>
      </c>
      <c r="BQ1138" s="57">
        <v>1.3642222521942475E-3</v>
      </c>
      <c r="BR1138" s="57">
        <v>6.0676174685096512E-4</v>
      </c>
      <c r="BS1138" s="57">
        <v>6.1226364372593219E-4</v>
      </c>
      <c r="BT1138" s="57">
        <v>1.1226583018238642E-3</v>
      </c>
      <c r="BU1138" s="57">
        <v>7.5604496301616138E-4</v>
      </c>
      <c r="BV1138" s="57">
        <v>6.9952982219159153E-6</v>
      </c>
      <c r="BW1138" s="57">
        <v>3.4338682819807836E-4</v>
      </c>
      <c r="BX1138" s="57">
        <v>8.4946866415340884E-4</v>
      </c>
      <c r="BY1138" s="57">
        <v>3.4275738302823636E-4</v>
      </c>
      <c r="BZ1138" s="57">
        <v>3.6853548094076195E-4</v>
      </c>
      <c r="CA1138" s="57">
        <v>3.6490780939926266E-4</v>
      </c>
      <c r="CB1138" s="57">
        <v>8.5844631302076568E-4</v>
      </c>
      <c r="CC1138" s="57">
        <v>3.384312498819858E-4</v>
      </c>
      <c r="CD1138" s="57">
        <v>9.119384713877067E-4</v>
      </c>
      <c r="CE1138" s="57">
        <v>5.2952738554686463E-4</v>
      </c>
      <c r="CF1138" s="57">
        <v>5.0932419139793821E-4</v>
      </c>
      <c r="CG1138" s="57">
        <v>5.969707146504309E-4</v>
      </c>
      <c r="CH1138" s="57">
        <v>9.6430615126874379E-4</v>
      </c>
      <c r="CI1138" s="57">
        <v>8.066807797160137E-3</v>
      </c>
      <c r="CJ1138" s="57">
        <v>1.4521238861574504E-3</v>
      </c>
      <c r="CK1138" s="57">
        <v>1.9959616395548154E-3</v>
      </c>
      <c r="CL1138" s="57">
        <v>6.4355506568826621E-4</v>
      </c>
      <c r="CM1138" s="57">
        <v>5.3720428524893396E-4</v>
      </c>
      <c r="CN1138" s="57">
        <v>6.0442845258444004E-4</v>
      </c>
      <c r="CO1138" s="57">
        <v>4.8624747629087079E-3</v>
      </c>
      <c r="CP1138" s="57">
        <v>1.7880922238884626E-4</v>
      </c>
      <c r="CQ1138" s="57">
        <v>1.6371917958819297E-4</v>
      </c>
      <c r="CR1138" s="57">
        <v>2.44624109024427E-4</v>
      </c>
      <c r="CS1138" s="57">
        <v>4.3360307295217183E-4</v>
      </c>
      <c r="CT1138" s="57">
        <v>6.0546656831651617E-4</v>
      </c>
      <c r="CU1138" s="57">
        <v>5.4412054622911309E-4</v>
      </c>
      <c r="CV1138" s="57">
        <v>2.4811127777830342E-4</v>
      </c>
      <c r="CW1138" s="57">
        <v>2.1076269934645046E-4</v>
      </c>
      <c r="CX1138" s="57">
        <v>1.5127338342435268E-4</v>
      </c>
      <c r="CY1138" s="57">
        <v>6.3894204655462887E-5</v>
      </c>
      <c r="CZ1138" s="57">
        <v>2.8184285844824709E-4</v>
      </c>
      <c r="DA1138" s="57">
        <v>3.7227746743443747E-4</v>
      </c>
      <c r="DB1138" s="57">
        <v>1.1730876609515465E-4</v>
      </c>
      <c r="DC1138" s="57">
        <v>2.8046068909731882E-4</v>
      </c>
      <c r="DD1138" s="57">
        <v>2.7507132788517756E-4</v>
      </c>
      <c r="DE1138" s="57">
        <v>2.3129609229871547E-4</v>
      </c>
      <c r="DF1138" s="57">
        <v>9.3405697717946125E-3</v>
      </c>
      <c r="DG1138" s="57">
        <v>1.6808106745748369E-2</v>
      </c>
      <c r="DH1138" s="57">
        <v>9.1320319875338399E-3</v>
      </c>
      <c r="DI1138" s="57">
        <v>5.0346180114915874E-3</v>
      </c>
      <c r="DJ1138" s="57">
        <v>4.9848340096811088E-3</v>
      </c>
      <c r="DK1138" s="57">
        <v>1.1602375698395244E-2</v>
      </c>
      <c r="DL1138" s="57">
        <v>9.2110930611099939E-3</v>
      </c>
      <c r="DM1138" s="57">
        <v>7.9096394156242065E-3</v>
      </c>
      <c r="DN1138" s="57">
        <v>9.087382283985538E-3</v>
      </c>
      <c r="DO1138" s="57">
        <v>1.3025969008498943E-2</v>
      </c>
      <c r="DP1138" s="57">
        <v>7.1841580363527571E-3</v>
      </c>
      <c r="DQ1138" s="57">
        <v>1.7859246038731943E-2</v>
      </c>
      <c r="DR1138" s="57">
        <v>1.0754767707705832</v>
      </c>
      <c r="DS1138" s="57">
        <v>1.321832181777571E-2</v>
      </c>
      <c r="DT1138" s="57">
        <v>3.6112164677303632E-2</v>
      </c>
      <c r="DU1138" s="57">
        <v>8.359144719090798E-3</v>
      </c>
      <c r="DV1138" s="57">
        <v>5.7681289382977216E-3</v>
      </c>
      <c r="DW1138" s="57">
        <v>2.3123503377706765E-2</v>
      </c>
      <c r="DX1138" s="57">
        <v>1.1035477378562746E-2</v>
      </c>
      <c r="DY1138" s="57">
        <v>1.878743663802488E-3</v>
      </c>
      <c r="DZ1138" s="57">
        <v>4.207908978942969E-3</v>
      </c>
      <c r="EA1138" s="57">
        <v>4.5102133516970828E-3</v>
      </c>
      <c r="EB1138" s="57">
        <v>9.3797757450503304E-3</v>
      </c>
      <c r="EC1138" s="57">
        <v>5.5008141409624125E-3</v>
      </c>
      <c r="ED1138" s="57">
        <v>3.3960055470189914E-3</v>
      </c>
      <c r="EE1138" s="57">
        <v>3.7507056422848226E-3</v>
      </c>
      <c r="EF1138" s="57">
        <v>4.2828916981585219E-3</v>
      </c>
      <c r="EG1138" s="57">
        <v>1.177396519964836E-3</v>
      </c>
      <c r="EH1138" s="57">
        <v>2.7120423293931772E-3</v>
      </c>
      <c r="EI1138" s="57">
        <v>2.8027907195769786E-3</v>
      </c>
      <c r="EJ1138" s="57">
        <v>4.8668121449797009E-3</v>
      </c>
      <c r="EK1138" s="57">
        <v>6.3533195822137716E-3</v>
      </c>
      <c r="EL1138" s="57">
        <v>2.406027350030085E-3</v>
      </c>
      <c r="EM1138" s="57">
        <v>4.5336764551721156E-3</v>
      </c>
      <c r="EN1138" s="57">
        <v>3.5548855282109392E-6</v>
      </c>
      <c r="EO1138" s="57">
        <v>2.9607865637761807E-3</v>
      </c>
      <c r="EP1138" s="57">
        <v>1.1723989666871989E-3</v>
      </c>
      <c r="EQ1138" s="57">
        <v>3.1093051093023429E-3</v>
      </c>
      <c r="ER1138" s="57">
        <v>5.0911869890505274E-3</v>
      </c>
      <c r="ES1138" s="57">
        <v>3.2066279093267993E-3</v>
      </c>
      <c r="ET1138" s="57">
        <v>3.6157476039702834E-3</v>
      </c>
      <c r="EU1138" s="57">
        <v>3.3864904327550027E-3</v>
      </c>
      <c r="EV1138" s="57">
        <v>2.2451616260885884E-3</v>
      </c>
      <c r="EW1138" s="57">
        <v>3.4754308520865344E-3</v>
      </c>
      <c r="EX1138" s="57">
        <v>3.6870931089518291E-3</v>
      </c>
      <c r="EY1138" s="57">
        <v>5.5076609664318028E-3</v>
      </c>
      <c r="EZ1138" s="57">
        <v>7.0914050421452789E-3</v>
      </c>
      <c r="FA1138" s="57">
        <v>1.9633022009809743E-2</v>
      </c>
      <c r="FB1138" s="57">
        <v>1.5179551954771286E-2</v>
      </c>
      <c r="FC1138" s="57">
        <v>2.2535987541428777E-2</v>
      </c>
      <c r="FD1138" s="57">
        <v>2.7006361780943514E-2</v>
      </c>
      <c r="FE1138" s="57">
        <v>4.2986957255148443E-3</v>
      </c>
      <c r="FF1138" s="57">
        <v>1.097266741721316E-2</v>
      </c>
      <c r="FG1138" s="57">
        <v>6.7475073034312287E-3</v>
      </c>
      <c r="FH1138" s="57">
        <v>1.4482800653476075E-3</v>
      </c>
      <c r="FI1138" s="57">
        <v>1.4719495608922638E-3</v>
      </c>
      <c r="FJ1138" s="57">
        <v>2.6457217535456076E-3</v>
      </c>
      <c r="FK1138" s="57">
        <v>1.9017188430853432E-3</v>
      </c>
      <c r="FL1138" s="57">
        <v>3.5595293492308791E-3</v>
      </c>
      <c r="FM1138" s="57">
        <v>2.812699763535331E-3</v>
      </c>
      <c r="FN1138" s="57">
        <v>2.3777819128398868E-3</v>
      </c>
      <c r="FO1138" s="57">
        <v>5.6257480558326578E-3</v>
      </c>
      <c r="FP1138" s="57">
        <v>1.7048548698803329E-3</v>
      </c>
      <c r="FQ1138" s="57">
        <v>3.8797988532605351E-4</v>
      </c>
      <c r="FR1138" s="57">
        <v>2.0480030530212003E-3</v>
      </c>
      <c r="FS1138" s="57">
        <v>6.9632288332021801E-3</v>
      </c>
      <c r="FT1138" s="57">
        <v>1.0595902463096164E-3</v>
      </c>
      <c r="FU1138" s="57">
        <v>1.9115894479001154E-3</v>
      </c>
      <c r="FV1138" s="57">
        <v>1.2745258031353506E-3</v>
      </c>
      <c r="FW1138" s="57">
        <v>4.5873417643919846E-3</v>
      </c>
      <c r="FX1138" s="57">
        <v>7.2717762659020352E-4</v>
      </c>
      <c r="FY1138" s="57">
        <v>1.0785759665677313E-3</v>
      </c>
      <c r="FZ1138" s="57">
        <v>9.8747759746073763E-4</v>
      </c>
      <c r="GA1138" s="57">
        <v>8.7817064451249757E-4</v>
      </c>
      <c r="GB1138" s="57">
        <v>9.6011961940360734E-4</v>
      </c>
      <c r="GC1138" s="57">
        <v>1.3564504002210969E-3</v>
      </c>
      <c r="GD1138" s="57">
        <v>1.1346235048756306E-3</v>
      </c>
      <c r="GE1138" s="57">
        <v>1.6995179576127968E-3</v>
      </c>
      <c r="GF1138" s="57">
        <v>1.3537238132613175E-3</v>
      </c>
      <c r="GG1138" s="57">
        <v>1.1162463145585266E-3</v>
      </c>
      <c r="GH1138" s="57">
        <v>1.2591770928543718E-3</v>
      </c>
      <c r="GI1138" s="57">
        <v>1.4956852935618934E-3</v>
      </c>
      <c r="GJ1138" s="57">
        <v>2.9331547900731839E-2</v>
      </c>
      <c r="GK1138" s="57">
        <v>4.7226107770874312E-3</v>
      </c>
      <c r="GL1138" s="57">
        <v>1.660120216620414E-2</v>
      </c>
      <c r="GM1138" s="57">
        <v>1.5545777501156156E-3</v>
      </c>
      <c r="GN1138" s="57">
        <v>5.9969552205591697E-4</v>
      </c>
      <c r="GO1138" s="57">
        <v>1.7599405256783561E-3</v>
      </c>
      <c r="GP1138" s="57">
        <v>6.2393311542210361E-5</v>
      </c>
      <c r="GQ1138" s="57">
        <v>2.7029654858595282E-4</v>
      </c>
      <c r="GR1138" s="57">
        <v>2.3889290990945479E-4</v>
      </c>
      <c r="GS1138" s="57">
        <v>6.0831619601241173E-4</v>
      </c>
      <c r="GT1138" s="57">
        <v>4.4256995252987055E-3</v>
      </c>
      <c r="GU1138" s="57">
        <v>1.6855525248743596E-3</v>
      </c>
      <c r="GV1138" s="57">
        <v>2.4313720417033008E-3</v>
      </c>
      <c r="GW1138" s="57">
        <v>5.3736166200365229E-4</v>
      </c>
      <c r="GX1138" s="57">
        <v>3.3188665997263415E-4</v>
      </c>
      <c r="GY1138" s="57">
        <v>2.6575596849933401E-4</v>
      </c>
      <c r="GZ1138" s="57">
        <v>8.3413185544492919E-5</v>
      </c>
      <c r="HA1138" s="57">
        <v>7.2044833472379008E-4</v>
      </c>
      <c r="HB1138" s="57">
        <v>0</v>
      </c>
      <c r="HC1138" s="57">
        <v>2.8479980875234875E-4</v>
      </c>
      <c r="HD1138" s="57">
        <v>7.3818210563134426E-4</v>
      </c>
      <c r="HE1138" s="57">
        <v>9.6912263727978319E-4</v>
      </c>
      <c r="HF1138" s="57">
        <v>2.1975242010707774E-3</v>
      </c>
      <c r="HG1138" s="57">
        <v>1.2365928204179403E-3</v>
      </c>
      <c r="HH1138" s="57">
        <v>2.3354305451095164E-3</v>
      </c>
      <c r="HI1138" s="57">
        <v>1.6940047146094671E-3</v>
      </c>
      <c r="HJ1138" s="57">
        <v>2.2015815806566965E-3</v>
      </c>
      <c r="HK1138" s="57">
        <v>2.1511094755826028E-3</v>
      </c>
      <c r="HL1138" s="57">
        <v>2.0683530524891018E-3</v>
      </c>
      <c r="HM1138" s="57">
        <v>1.8769968618583374E-3</v>
      </c>
      <c r="HN1138" s="57">
        <v>2.5908572061922705E-3</v>
      </c>
      <c r="HO1138" s="57">
        <v>2.3252023275275595E-3</v>
      </c>
      <c r="HP1138" s="57">
        <v>3.2049444979080784E-3</v>
      </c>
      <c r="HQ1138" s="57">
        <v>2.5331329397036148E-3</v>
      </c>
      <c r="HR1138" s="57">
        <v>3.7055206507865131E-3</v>
      </c>
      <c r="HS1138" s="57">
        <v>1.4929594264821468E-2</v>
      </c>
      <c r="HT1138" s="57">
        <v>1.1283987828591222E-2</v>
      </c>
      <c r="HU1138" s="57">
        <v>1.3679178514426203E-2</v>
      </c>
      <c r="HV1138" s="57">
        <v>4.2260599756505108E-3</v>
      </c>
      <c r="HW1138" s="57">
        <v>3.7146806830883287E-3</v>
      </c>
      <c r="HX1138" s="57">
        <v>4.5877303830482719E-3</v>
      </c>
      <c r="HY1138" s="57">
        <v>6.7991042120679294E-3</v>
      </c>
      <c r="HZ1138" s="57">
        <v>3.8887458486903952E-3</v>
      </c>
      <c r="IA1138" s="57">
        <v>1.1416728406554171E-3</v>
      </c>
      <c r="IB1138" s="57">
        <v>1.1456171749528495E-3</v>
      </c>
      <c r="IC1138" s="57">
        <v>1.973749605616716E-3</v>
      </c>
      <c r="ID1138" s="57">
        <v>2.3073367597859586E-3</v>
      </c>
      <c r="IE1138" s="57">
        <v>2.6356550074747207E-3</v>
      </c>
      <c r="IF1138" s="57">
        <v>1.7325703687449668E-3</v>
      </c>
      <c r="IG1138" s="57">
        <v>1.8546134823303915E-3</v>
      </c>
      <c r="IH1138" s="57">
        <v>6.3494875731772435E-4</v>
      </c>
      <c r="II1138" s="57">
        <v>4.553566465248377E-4</v>
      </c>
      <c r="IJ1138" s="57">
        <v>1.4953269634173526E-3</v>
      </c>
      <c r="IK1138" s="57">
        <v>1.2437352552031381E-3</v>
      </c>
      <c r="IL1138" s="57">
        <v>7.271848472404775E-4</v>
      </c>
      <c r="IM1138" s="57">
        <v>1.1934113710948548E-3</v>
      </c>
      <c r="IN1138" s="57">
        <v>1.288830495070112E-3</v>
      </c>
      <c r="IO1138" s="57">
        <v>2.5138377327859403E-4</v>
      </c>
    </row>
    <row r="1139" spans="1:249" x14ac:dyDescent="0.2">
      <c r="A1139" s="30"/>
      <c r="B1139" s="31" t="s">
        <v>17</v>
      </c>
      <c r="C1139" s="31" t="s">
        <v>43</v>
      </c>
      <c r="D1139" s="31" t="s">
        <v>58</v>
      </c>
      <c r="E1139" s="57">
        <v>1.3743172984970111E-3</v>
      </c>
      <c r="F1139" s="57">
        <v>1.7852581950411677E-3</v>
      </c>
      <c r="G1139" s="57">
        <v>1.8891956961095543E-3</v>
      </c>
      <c r="H1139" s="57">
        <v>2.0613351703020876E-3</v>
      </c>
      <c r="I1139" s="57">
        <v>1.9629055080667358E-3</v>
      </c>
      <c r="J1139" s="57">
        <v>2.1167073677970465E-3</v>
      </c>
      <c r="K1139" s="57">
        <v>2.318141647680801E-3</v>
      </c>
      <c r="L1139" s="57">
        <v>2.6194049240552998E-3</v>
      </c>
      <c r="M1139" s="57">
        <v>3.0253770150133049E-3</v>
      </c>
      <c r="N1139" s="57">
        <v>2.902667754105867E-3</v>
      </c>
      <c r="O1139" s="57">
        <v>2.3417161974002565E-3</v>
      </c>
      <c r="P1139" s="57">
        <v>3.2765672525812595E-3</v>
      </c>
      <c r="Q1139" s="57">
        <v>7.9290079694493299E-3</v>
      </c>
      <c r="R1139" s="57">
        <v>3.2448070709926738E-2</v>
      </c>
      <c r="S1139" s="57">
        <v>8.7626908083897684E-3</v>
      </c>
      <c r="T1139" s="57">
        <v>3.1482824029669654E-3</v>
      </c>
      <c r="U1139" s="57">
        <v>2.9948473767916197E-3</v>
      </c>
      <c r="V1139" s="57">
        <v>3.6208014399597243E-3</v>
      </c>
      <c r="W1139" s="57">
        <v>2.6036713168499188E-3</v>
      </c>
      <c r="X1139" s="57">
        <v>2.1604192803607548E-3</v>
      </c>
      <c r="Y1139" s="57">
        <v>1.6501054310526094E-3</v>
      </c>
      <c r="Z1139" s="57">
        <v>1.407563892435711E-3</v>
      </c>
      <c r="AA1139" s="57">
        <v>1.9749093180408835E-3</v>
      </c>
      <c r="AB1139" s="57">
        <v>3.1425906668654095E-3</v>
      </c>
      <c r="AC1139" s="57">
        <v>4.0443204617885689E-3</v>
      </c>
      <c r="AD1139" s="57">
        <v>2.3351285594667105E-3</v>
      </c>
      <c r="AE1139" s="57">
        <v>1.1314358077075259E-2</v>
      </c>
      <c r="AF1139" s="57">
        <v>1.9073809407000634E-3</v>
      </c>
      <c r="AG1139" s="57">
        <v>8.3884636779591067E-4</v>
      </c>
      <c r="AH1139" s="57">
        <v>2.4103509241662569E-3</v>
      </c>
      <c r="AI1139" s="57">
        <v>3.6908315766782038E-3</v>
      </c>
      <c r="AJ1139" s="57">
        <v>1.0576624599035575E-3</v>
      </c>
      <c r="AK1139" s="57">
        <v>4.1631119651131575E-3</v>
      </c>
      <c r="AL1139" s="57">
        <v>2.3171363876057873E-3</v>
      </c>
      <c r="AM1139" s="57">
        <v>2.0849289967939523E-4</v>
      </c>
      <c r="AN1139" s="57">
        <v>1.434950039677302E-3</v>
      </c>
      <c r="AO1139" s="57">
        <v>3.8734826148906771E-3</v>
      </c>
      <c r="AP1139" s="57">
        <v>2.05155538344677E-3</v>
      </c>
      <c r="AQ1139" s="57">
        <v>2.9674006675911692E-3</v>
      </c>
      <c r="AR1139" s="57">
        <v>3.0509143949555982E-3</v>
      </c>
      <c r="AS1139" s="57">
        <v>2.8166267365712628E-3</v>
      </c>
      <c r="AT1139" s="57">
        <v>3.4558883603097242E-3</v>
      </c>
      <c r="AU1139" s="57">
        <v>3.8396850638697496E-3</v>
      </c>
      <c r="AV1139" s="57">
        <v>4.002825999612698E-3</v>
      </c>
      <c r="AW1139" s="57">
        <v>3.8411686612507033E-3</v>
      </c>
      <c r="AX1139" s="57">
        <v>3.7305987014771697E-3</v>
      </c>
      <c r="AY1139" s="57">
        <v>4.2245356546311919E-3</v>
      </c>
      <c r="AZ1139" s="57">
        <v>8.0797422565630182E-3</v>
      </c>
      <c r="BA1139" s="57">
        <v>3.1336911442716851E-2</v>
      </c>
      <c r="BB1139" s="57">
        <v>6.7648059874743363E-3</v>
      </c>
      <c r="BC1139" s="57">
        <v>3.9498951645057893E-3</v>
      </c>
      <c r="BD1139" s="57">
        <v>5.7605676837500872E-3</v>
      </c>
      <c r="BE1139" s="57">
        <v>5.8201367153423323E-3</v>
      </c>
      <c r="BF1139" s="57">
        <v>1.9246986653020249E-5</v>
      </c>
      <c r="BG1139" s="57">
        <v>4.9986524308659602E-3</v>
      </c>
      <c r="BH1139" s="57">
        <v>5.1899210781565066E-3</v>
      </c>
      <c r="BI1139" s="57">
        <v>2.1627811410200397E-3</v>
      </c>
      <c r="BJ1139" s="57">
        <v>2.4716042849921263E-3</v>
      </c>
      <c r="BK1139" s="57">
        <v>3.2941522148981304E-3</v>
      </c>
      <c r="BL1139" s="57">
        <v>4.3657629586284089E-3</v>
      </c>
      <c r="BM1139" s="57">
        <v>3.2997396754849899E-3</v>
      </c>
      <c r="BN1139" s="57">
        <v>1.4045738801232166E-2</v>
      </c>
      <c r="BO1139" s="57">
        <v>3.9934379675270878E-3</v>
      </c>
      <c r="BP1139" s="57">
        <v>1.8621894144843448E-3</v>
      </c>
      <c r="BQ1139" s="57">
        <v>1.2766857268861183E-2</v>
      </c>
      <c r="BR1139" s="57">
        <v>3.249363321592545E-3</v>
      </c>
      <c r="BS1139" s="57">
        <v>4.0801582613087103E-3</v>
      </c>
      <c r="BT1139" s="57">
        <v>3.7975158338724143E-3</v>
      </c>
      <c r="BU1139" s="57">
        <v>4.8657581837423334E-3</v>
      </c>
      <c r="BV1139" s="57">
        <v>1.4485476184819772E-5</v>
      </c>
      <c r="BW1139" s="57">
        <v>7.2177769857809354E-4</v>
      </c>
      <c r="BX1139" s="57">
        <v>1.424841063926003E-3</v>
      </c>
      <c r="BY1139" s="57">
        <v>7.5484743980718991E-4</v>
      </c>
      <c r="BZ1139" s="57">
        <v>1.0892662500973235E-3</v>
      </c>
      <c r="CA1139" s="57">
        <v>1.0896396646568191E-3</v>
      </c>
      <c r="CB1139" s="57">
        <v>1.3483227017262471E-3</v>
      </c>
      <c r="CC1139" s="57">
        <v>9.6721671663823326E-4</v>
      </c>
      <c r="CD1139" s="57">
        <v>1.2456322901432941E-3</v>
      </c>
      <c r="CE1139" s="57">
        <v>1.2638263925265629E-3</v>
      </c>
      <c r="CF1139" s="57">
        <v>1.2288439504088084E-3</v>
      </c>
      <c r="CG1139" s="57">
        <v>1.1364592092969062E-3</v>
      </c>
      <c r="CH1139" s="57">
        <v>2.2037980500170759E-3</v>
      </c>
      <c r="CI1139" s="57">
        <v>9.9770501657891544E-3</v>
      </c>
      <c r="CJ1139" s="57">
        <v>2.0974379776656196E-2</v>
      </c>
      <c r="CK1139" s="57">
        <v>4.9243630067847518E-3</v>
      </c>
      <c r="CL1139" s="57">
        <v>4.2300325430786791E-3</v>
      </c>
      <c r="CM1139" s="57">
        <v>9.9509205646955185E-4</v>
      </c>
      <c r="CN1139" s="57">
        <v>1.4869569522582102E-3</v>
      </c>
      <c r="CO1139" s="57">
        <v>6.9704323027475227E-3</v>
      </c>
      <c r="CP1139" s="57">
        <v>7.2877259279383651E-4</v>
      </c>
      <c r="CQ1139" s="57">
        <v>5.0428537277566682E-4</v>
      </c>
      <c r="CR1139" s="57">
        <v>6.4614893242936206E-4</v>
      </c>
      <c r="CS1139" s="57">
        <v>9.2930948523531278E-4</v>
      </c>
      <c r="CT1139" s="57">
        <v>1.4347834962836193E-3</v>
      </c>
      <c r="CU1139" s="57">
        <v>1.3353117563508676E-3</v>
      </c>
      <c r="CV1139" s="57">
        <v>7.0775420270513209E-4</v>
      </c>
      <c r="CW1139" s="57">
        <v>7.7127742136159623E-4</v>
      </c>
      <c r="CX1139" s="57">
        <v>5.0012619243868124E-4</v>
      </c>
      <c r="CY1139" s="57">
        <v>1.7827684494252838E-4</v>
      </c>
      <c r="CZ1139" s="57">
        <v>7.7832430904745185E-4</v>
      </c>
      <c r="DA1139" s="57">
        <v>1.39626703042213E-3</v>
      </c>
      <c r="DB1139" s="57">
        <v>3.0568690672978083E-4</v>
      </c>
      <c r="DC1139" s="57">
        <v>1.3525766260295488E-3</v>
      </c>
      <c r="DD1139" s="57">
        <v>8.5069656970776617E-4</v>
      </c>
      <c r="DE1139" s="57">
        <v>5.715371023202251E-4</v>
      </c>
      <c r="DF1139" s="57">
        <v>9.2497259317728293E-3</v>
      </c>
      <c r="DG1139" s="57">
        <v>9.4806981918416806E-3</v>
      </c>
      <c r="DH1139" s="57">
        <v>1.4496399702987182E-2</v>
      </c>
      <c r="DI1139" s="57">
        <v>2.4200995517183271E-2</v>
      </c>
      <c r="DJ1139" s="57">
        <v>1.7168601810909172E-2</v>
      </c>
      <c r="DK1139" s="57">
        <v>2.2095462614095139E-2</v>
      </c>
      <c r="DL1139" s="57">
        <v>2.6903654193227908E-2</v>
      </c>
      <c r="DM1139" s="57">
        <v>7.1980353095697303E-3</v>
      </c>
      <c r="DN1139" s="57">
        <v>2.4019100873908527E-2</v>
      </c>
      <c r="DO1139" s="57">
        <v>3.6714964394030332E-2</v>
      </c>
      <c r="DP1139" s="57">
        <v>2.4741499694867278E-2</v>
      </c>
      <c r="DQ1139" s="57">
        <v>3.7227243165235208E-2</v>
      </c>
      <c r="DR1139" s="57">
        <v>7.6180835803883656E-2</v>
      </c>
      <c r="DS1139" s="57">
        <v>1.1853984739564629</v>
      </c>
      <c r="DT1139" s="57">
        <v>6.933242515097239E-2</v>
      </c>
      <c r="DU1139" s="57">
        <v>3.4949164708615275E-2</v>
      </c>
      <c r="DV1139" s="57">
        <v>8.2865962022005083E-3</v>
      </c>
      <c r="DW1139" s="57">
        <v>3.2222629294073886E-2</v>
      </c>
      <c r="DX1139" s="57">
        <v>2.2799797747001138E-2</v>
      </c>
      <c r="DY1139" s="57">
        <v>8.1213145685845103E-3</v>
      </c>
      <c r="DZ1139" s="57">
        <v>1.0961207757555934E-2</v>
      </c>
      <c r="EA1139" s="57">
        <v>1.1437907481966424E-2</v>
      </c>
      <c r="EB1139" s="57">
        <v>1.0772524255008239E-2</v>
      </c>
      <c r="EC1139" s="57">
        <v>1.2152466543198051E-2</v>
      </c>
      <c r="ED1139" s="57">
        <v>8.626405769607012E-3</v>
      </c>
      <c r="EE1139" s="57">
        <v>6.5250848827898642E-3</v>
      </c>
      <c r="EF1139" s="57">
        <v>3.4242259713632699E-2</v>
      </c>
      <c r="EG1139" s="57">
        <v>6.1174398979267188E-3</v>
      </c>
      <c r="EH1139" s="57">
        <v>4.3506719150870586E-3</v>
      </c>
      <c r="EI1139" s="57">
        <v>1.2714038373210548E-2</v>
      </c>
      <c r="EJ1139" s="57">
        <v>1.7359975230948337E-2</v>
      </c>
      <c r="EK1139" s="57">
        <v>1.0397137010852745E-2</v>
      </c>
      <c r="EL1139" s="57">
        <v>2.2017997242393093E-2</v>
      </c>
      <c r="EM1139" s="57">
        <v>1.2141574847894684E-2</v>
      </c>
      <c r="EN1139" s="57">
        <v>2.2309254016994755E-5</v>
      </c>
      <c r="EO1139" s="57">
        <v>2.1946243616368312E-3</v>
      </c>
      <c r="EP1139" s="57">
        <v>1.9980784472679743E-3</v>
      </c>
      <c r="EQ1139" s="57">
        <v>3.0038486263397604E-3</v>
      </c>
      <c r="ER1139" s="57">
        <v>4.6563531640649424E-3</v>
      </c>
      <c r="ES1139" s="57">
        <v>4.7677414086730544E-3</v>
      </c>
      <c r="ET1139" s="57">
        <v>3.7274873274265466E-3</v>
      </c>
      <c r="EU1139" s="57">
        <v>5.664169296278128E-3</v>
      </c>
      <c r="EV1139" s="57">
        <v>5.7407642528836149E-3</v>
      </c>
      <c r="EW1139" s="57">
        <v>3.8087147714472632E-3</v>
      </c>
      <c r="EX1139" s="57">
        <v>4.5618963284055798E-3</v>
      </c>
      <c r="EY1139" s="57">
        <v>3.946505393484844E-3</v>
      </c>
      <c r="EZ1139" s="57">
        <v>5.5309268590686645E-3</v>
      </c>
      <c r="FA1139" s="57">
        <v>3.2786545271527183E-2</v>
      </c>
      <c r="FB1139" s="57">
        <v>0.12963893484073424</v>
      </c>
      <c r="FC1139" s="57">
        <v>1.3227568038266127E-2</v>
      </c>
      <c r="FD1139" s="57">
        <v>1.1098776277481246E-2</v>
      </c>
      <c r="FE1139" s="57">
        <v>4.3669818443521418E-3</v>
      </c>
      <c r="FF1139" s="57">
        <v>5.9981831844898746E-3</v>
      </c>
      <c r="FG1139" s="57">
        <v>6.3920660822969185E-3</v>
      </c>
      <c r="FH1139" s="57">
        <v>1.7374302346471844E-3</v>
      </c>
      <c r="FI1139" s="57">
        <v>1.7265319483460899E-3</v>
      </c>
      <c r="FJ1139" s="57">
        <v>3.1992811666858409E-3</v>
      </c>
      <c r="FK1139" s="57">
        <v>3.5737528257106998E-3</v>
      </c>
      <c r="FL1139" s="57">
        <v>6.012799900384681E-3</v>
      </c>
      <c r="FM1139" s="57">
        <v>7.0224569522334612E-3</v>
      </c>
      <c r="FN1139" s="57">
        <v>5.526603300092625E-3</v>
      </c>
      <c r="FO1139" s="57">
        <v>1.2410858603020899E-2</v>
      </c>
      <c r="FP1139" s="57">
        <v>4.4379309995996328E-3</v>
      </c>
      <c r="FQ1139" s="57">
        <v>6.2676910824922545E-4</v>
      </c>
      <c r="FR1139" s="57">
        <v>1.3043247750246269E-2</v>
      </c>
      <c r="FS1139" s="57">
        <v>6.6692598780546284E-3</v>
      </c>
      <c r="FT1139" s="57">
        <v>2.5878230818701677E-3</v>
      </c>
      <c r="FU1139" s="57">
        <v>9.3889190491343137E-3</v>
      </c>
      <c r="FV1139" s="57">
        <v>2.7546259734944436E-3</v>
      </c>
      <c r="FW1139" s="57">
        <v>1.3996593492319643E-2</v>
      </c>
      <c r="FX1139" s="57">
        <v>1.1221206614942863E-3</v>
      </c>
      <c r="FY1139" s="57">
        <v>1.4682717367051456E-3</v>
      </c>
      <c r="FZ1139" s="57">
        <v>1.6268936676301048E-3</v>
      </c>
      <c r="GA1139" s="57">
        <v>1.9022291586943162E-3</v>
      </c>
      <c r="GB1139" s="57">
        <v>1.9529185341286767E-3</v>
      </c>
      <c r="GC1139" s="57">
        <v>1.7252110060191526E-3</v>
      </c>
      <c r="GD1139" s="57">
        <v>2.776256326650621E-3</v>
      </c>
      <c r="GE1139" s="57">
        <v>1.965705138488968E-3</v>
      </c>
      <c r="GF1139" s="57">
        <v>2.7422024269555872E-3</v>
      </c>
      <c r="GG1139" s="57">
        <v>2.2709476230600243E-3</v>
      </c>
      <c r="GH1139" s="57">
        <v>1.9663199694032693E-3</v>
      </c>
      <c r="GI1139" s="57">
        <v>2.5406320671216621E-3</v>
      </c>
      <c r="GJ1139" s="57">
        <v>1.0750864091899565E-2</v>
      </c>
      <c r="GK1139" s="57">
        <v>0.10604344859711423</v>
      </c>
      <c r="GL1139" s="57">
        <v>1.6107369907272694E-2</v>
      </c>
      <c r="GM1139" s="57">
        <v>4.1332010782734376E-3</v>
      </c>
      <c r="GN1139" s="57">
        <v>1.9585651999617028E-3</v>
      </c>
      <c r="GO1139" s="57">
        <v>1.043982321535814E-2</v>
      </c>
      <c r="GP1139" s="57">
        <v>8.9281096670433595E-5</v>
      </c>
      <c r="GQ1139" s="57">
        <v>1.017827601971366E-3</v>
      </c>
      <c r="GR1139" s="57">
        <v>1.1532309790488937E-3</v>
      </c>
      <c r="GS1139" s="57">
        <v>2.4266415155130214E-3</v>
      </c>
      <c r="GT1139" s="57">
        <v>5.0779292547431694E-3</v>
      </c>
      <c r="GU1139" s="57">
        <v>2.0065779363848926E-3</v>
      </c>
      <c r="GV1139" s="57">
        <v>5.1210032771416255E-3</v>
      </c>
      <c r="GW1139" s="57">
        <v>2.3019837474570807E-3</v>
      </c>
      <c r="GX1139" s="57">
        <v>2.1835610802008816E-3</v>
      </c>
      <c r="GY1139" s="57">
        <v>1.7038042809255837E-3</v>
      </c>
      <c r="GZ1139" s="57">
        <v>4.8756486255664076E-4</v>
      </c>
      <c r="HA1139" s="57">
        <v>5.0645622907217001E-3</v>
      </c>
      <c r="HB1139" s="57">
        <v>0</v>
      </c>
      <c r="HC1139" s="57">
        <v>1.0438296757621769E-3</v>
      </c>
      <c r="HD1139" s="57">
        <v>2.0238848089875949E-3</v>
      </c>
      <c r="HE1139" s="57">
        <v>1.1646616747154991E-2</v>
      </c>
      <c r="HF1139" s="57">
        <v>2.2540142781859108E-2</v>
      </c>
      <c r="HG1139" s="57">
        <v>1.9504082440081371E-3</v>
      </c>
      <c r="HH1139" s="57">
        <v>2.539189572388112E-3</v>
      </c>
      <c r="HI1139" s="57">
        <v>3.483073060142177E-3</v>
      </c>
      <c r="HJ1139" s="57">
        <v>4.6273457451940425E-3</v>
      </c>
      <c r="HK1139" s="57">
        <v>4.6641238924431108E-3</v>
      </c>
      <c r="HL1139" s="57">
        <v>3.6117340444887123E-3</v>
      </c>
      <c r="HM1139" s="57">
        <v>5.7278030476966991E-3</v>
      </c>
      <c r="HN1139" s="57">
        <v>3.3771923697103242E-3</v>
      </c>
      <c r="HO1139" s="57">
        <v>4.7428067791609532E-3</v>
      </c>
      <c r="HP1139" s="57">
        <v>6.3891399935201015E-3</v>
      </c>
      <c r="HQ1139" s="57">
        <v>4.4174982699992796E-3</v>
      </c>
      <c r="HR1139" s="57">
        <v>6.1474989241969025E-3</v>
      </c>
      <c r="HS1139" s="57">
        <v>2.3886667424143124E-2</v>
      </c>
      <c r="HT1139" s="57">
        <v>0.12704038029790049</v>
      </c>
      <c r="HU1139" s="57">
        <v>3.2248129965247688E-2</v>
      </c>
      <c r="HV1139" s="57">
        <v>1.7129902938755978E-2</v>
      </c>
      <c r="HW1139" s="57">
        <v>5.6446959940430605E-3</v>
      </c>
      <c r="HX1139" s="57">
        <v>8.753951769226281E-3</v>
      </c>
      <c r="HY1139" s="57">
        <v>1.1705022276774467E-2</v>
      </c>
      <c r="HZ1139" s="57">
        <v>9.5704371146783287E-3</v>
      </c>
      <c r="IA1139" s="57">
        <v>6.65296147006265E-3</v>
      </c>
      <c r="IB1139" s="57">
        <v>2.8101889843832268E-3</v>
      </c>
      <c r="IC1139" s="57">
        <v>4.7999997401557068E-3</v>
      </c>
      <c r="ID1139" s="57">
        <v>5.0390653680203899E-3</v>
      </c>
      <c r="IE1139" s="57">
        <v>6.4992299640715219E-3</v>
      </c>
      <c r="IF1139" s="57">
        <v>5.2824403298044323E-3</v>
      </c>
      <c r="IG1139" s="57">
        <v>1.5006983364066192E-2</v>
      </c>
      <c r="IH1139" s="57">
        <v>2.5761172513858732E-3</v>
      </c>
      <c r="II1139" s="57">
        <v>1.6108852596367494E-3</v>
      </c>
      <c r="IJ1139" s="57">
        <v>7.1290810427933754E-3</v>
      </c>
      <c r="IK1139" s="57">
        <v>4.7270321312750186E-3</v>
      </c>
      <c r="IL1139" s="57">
        <v>2.7548793037471637E-3</v>
      </c>
      <c r="IM1139" s="57">
        <v>8.4143784024334027E-3</v>
      </c>
      <c r="IN1139" s="57">
        <v>5.9496036807996939E-3</v>
      </c>
      <c r="IO1139" s="57">
        <v>1.1698967786054979E-3</v>
      </c>
    </row>
    <row r="1140" spans="1:249" x14ac:dyDescent="0.2">
      <c r="A1140" s="30"/>
      <c r="B1140" s="31" t="s">
        <v>18</v>
      </c>
      <c r="C1140" s="31" t="s">
        <v>43</v>
      </c>
      <c r="D1140" s="31" t="s">
        <v>59</v>
      </c>
      <c r="E1140" s="57">
        <v>1.0022283358014615E-3</v>
      </c>
      <c r="F1140" s="57">
        <v>9.0155496348657605E-4</v>
      </c>
      <c r="G1140" s="57">
        <v>1.1105745610103404E-3</v>
      </c>
      <c r="H1140" s="57">
        <v>2.0485057219144648E-3</v>
      </c>
      <c r="I1140" s="57">
        <v>1.3473708034563961E-3</v>
      </c>
      <c r="J1140" s="57">
        <v>1.1739622612212469E-3</v>
      </c>
      <c r="K1140" s="57">
        <v>1.0106626168848946E-3</v>
      </c>
      <c r="L1140" s="57">
        <v>1.858726589108353E-3</v>
      </c>
      <c r="M1140" s="57">
        <v>1.6686540421044392E-3</v>
      </c>
      <c r="N1140" s="57">
        <v>1.3933692792429048E-3</v>
      </c>
      <c r="O1140" s="57">
        <v>1.0800560625469928E-3</v>
      </c>
      <c r="P1140" s="57">
        <v>1.7356552676561026E-3</v>
      </c>
      <c r="Q1140" s="57">
        <v>2.3061270796977756E-3</v>
      </c>
      <c r="R1140" s="57">
        <v>2.6406589245817594E-3</v>
      </c>
      <c r="S1140" s="57">
        <v>2.1338179110842445E-2</v>
      </c>
      <c r="T1140" s="57">
        <v>1.3857978159805993E-3</v>
      </c>
      <c r="U1140" s="57">
        <v>9.5591373653119397E-4</v>
      </c>
      <c r="V1140" s="57">
        <v>9.724475301882378E-4</v>
      </c>
      <c r="W1140" s="57">
        <v>3.4573193393321777E-3</v>
      </c>
      <c r="X1140" s="57">
        <v>1.1377279481651797E-3</v>
      </c>
      <c r="Y1140" s="57">
        <v>6.2075143789481872E-4</v>
      </c>
      <c r="Z1140" s="57">
        <v>6.5188271410226224E-4</v>
      </c>
      <c r="AA1140" s="57">
        <v>2.8526974836752292E-3</v>
      </c>
      <c r="AB1140" s="57">
        <v>1.1425330711062519E-2</v>
      </c>
      <c r="AC1140" s="57">
        <v>2.3573747199715278E-2</v>
      </c>
      <c r="AD1140" s="57">
        <v>2.6187409725939525E-3</v>
      </c>
      <c r="AE1140" s="57">
        <v>1.0195184197153641E-3</v>
      </c>
      <c r="AF1140" s="57">
        <v>6.3095634655353143E-4</v>
      </c>
      <c r="AG1140" s="57">
        <v>2.7668537409126414E-4</v>
      </c>
      <c r="AH1140" s="57">
        <v>8.331567621867518E-4</v>
      </c>
      <c r="AI1140" s="57">
        <v>7.0629702820323827E-3</v>
      </c>
      <c r="AJ1140" s="57">
        <v>2.9159236035057059E-4</v>
      </c>
      <c r="AK1140" s="57">
        <v>6.1872901634522481E-4</v>
      </c>
      <c r="AL1140" s="57">
        <v>7.466946451716893E-4</v>
      </c>
      <c r="AM1140" s="57">
        <v>1.3845139529729001E-4</v>
      </c>
      <c r="AN1140" s="57">
        <v>4.6338610781376539E-4</v>
      </c>
      <c r="AO1140" s="57">
        <v>6.3288322487250667E-4</v>
      </c>
      <c r="AP1140" s="57">
        <v>5.1526150109694295E-4</v>
      </c>
      <c r="AQ1140" s="57">
        <v>7.8378309386456762E-4</v>
      </c>
      <c r="AR1140" s="57">
        <v>8.1666150505006242E-4</v>
      </c>
      <c r="AS1140" s="57">
        <v>7.1334030659656251E-4</v>
      </c>
      <c r="AT1140" s="57">
        <v>8.6584416441053212E-4</v>
      </c>
      <c r="AU1140" s="57">
        <v>1.0948465381220491E-3</v>
      </c>
      <c r="AV1140" s="57">
        <v>8.3304841825980816E-4</v>
      </c>
      <c r="AW1140" s="57">
        <v>8.735249234771657E-4</v>
      </c>
      <c r="AX1140" s="57">
        <v>7.450595921858808E-4</v>
      </c>
      <c r="AY1140" s="57">
        <v>1.0856617672175745E-3</v>
      </c>
      <c r="AZ1140" s="57">
        <v>1.1767215806688575E-3</v>
      </c>
      <c r="BA1140" s="57">
        <v>1.6604644440253535E-3</v>
      </c>
      <c r="BB1140" s="57">
        <v>4.3951392958342947E-3</v>
      </c>
      <c r="BC1140" s="57">
        <v>7.4549955871340654E-4</v>
      </c>
      <c r="BD1140" s="57">
        <v>6.7343367132006266E-4</v>
      </c>
      <c r="BE1140" s="57">
        <v>8.5400894505339834E-4</v>
      </c>
      <c r="BF1140" s="57">
        <v>7.4953927132845899E-6</v>
      </c>
      <c r="BG1140" s="57">
        <v>7.3529439949621947E-4</v>
      </c>
      <c r="BH1140" s="57">
        <v>7.4691166564293005E-4</v>
      </c>
      <c r="BI1140" s="57">
        <v>4.2098168483920364E-4</v>
      </c>
      <c r="BJ1140" s="57">
        <v>1.4950400687116158E-3</v>
      </c>
      <c r="BK1140" s="57">
        <v>3.2380588187070564E-3</v>
      </c>
      <c r="BL1140" s="57">
        <v>5.3595334881975289E-3</v>
      </c>
      <c r="BM1140" s="57">
        <v>9.9387943205293252E-4</v>
      </c>
      <c r="BN1140" s="57">
        <v>9.5366385818343371E-4</v>
      </c>
      <c r="BO1140" s="57">
        <v>4.6835650361669448E-4</v>
      </c>
      <c r="BP1140" s="57">
        <v>2.8405025506196796E-4</v>
      </c>
      <c r="BQ1140" s="57">
        <v>1.1172012046902881E-3</v>
      </c>
      <c r="BR1140" s="57">
        <v>6.7595492803991161E-4</v>
      </c>
      <c r="BS1140" s="57">
        <v>5.690978915407057E-4</v>
      </c>
      <c r="BT1140" s="57">
        <v>7.0422849161470044E-4</v>
      </c>
      <c r="BU1140" s="57">
        <v>7.4789663322350104E-4</v>
      </c>
      <c r="BV1140" s="57">
        <v>1.4085268945829816E-5</v>
      </c>
      <c r="BW1140" s="57">
        <v>9.2040509731936037E-4</v>
      </c>
      <c r="BX1140" s="57">
        <v>8.7646775742429453E-4</v>
      </c>
      <c r="BY1140" s="57">
        <v>4.7783781591106852E-4</v>
      </c>
      <c r="BZ1140" s="57">
        <v>4.1024780414246142E-4</v>
      </c>
      <c r="CA1140" s="57">
        <v>3.971881346585446E-4</v>
      </c>
      <c r="CB1140" s="57">
        <v>7.0565991274412028E-4</v>
      </c>
      <c r="CC1140" s="57">
        <v>3.8303500289315874E-4</v>
      </c>
      <c r="CD1140" s="57">
        <v>9.8968886140938703E-4</v>
      </c>
      <c r="CE1140" s="57">
        <v>5.3265121751054222E-4</v>
      </c>
      <c r="CF1140" s="57">
        <v>4.7713747040787821E-4</v>
      </c>
      <c r="CG1140" s="57">
        <v>5.9521264274263561E-4</v>
      </c>
      <c r="CH1140" s="57">
        <v>7.0774883108950626E-4</v>
      </c>
      <c r="CI1140" s="57">
        <v>1.0015943577837384E-3</v>
      </c>
      <c r="CJ1140" s="57">
        <v>8.9652360723767159E-4</v>
      </c>
      <c r="CK1140" s="57">
        <v>9.6924842479411133E-3</v>
      </c>
      <c r="CL1140" s="57">
        <v>5.7808127657521936E-4</v>
      </c>
      <c r="CM1140" s="57">
        <v>4.8266080146311608E-4</v>
      </c>
      <c r="CN1140" s="57">
        <v>4.8226629615174524E-4</v>
      </c>
      <c r="CO1140" s="57">
        <v>3.0532658117310854E-3</v>
      </c>
      <c r="CP1140" s="57">
        <v>2.4534202153183373E-4</v>
      </c>
      <c r="CQ1140" s="57">
        <v>1.7675614191071525E-4</v>
      </c>
      <c r="CR1140" s="57">
        <v>3.163077408285993E-4</v>
      </c>
      <c r="CS1140" s="57">
        <v>1.92414081477621E-3</v>
      </c>
      <c r="CT1140" s="57">
        <v>4.2024400251087892E-3</v>
      </c>
      <c r="CU1140" s="57">
        <v>5.0023075962288841E-3</v>
      </c>
      <c r="CV1140" s="57">
        <v>2.7294218517289202E-4</v>
      </c>
      <c r="CW1140" s="57">
        <v>2.4317143482891325E-4</v>
      </c>
      <c r="CX1140" s="57">
        <v>1.6966032494247752E-4</v>
      </c>
      <c r="CY1140" s="57">
        <v>5.6692192723291724E-5</v>
      </c>
      <c r="CZ1140" s="57">
        <v>2.533580920901354E-4</v>
      </c>
      <c r="DA1140" s="57">
        <v>2.0762001021816428E-3</v>
      </c>
      <c r="DB1140" s="57">
        <v>1.411480817585304E-4</v>
      </c>
      <c r="DC1140" s="57">
        <v>2.9637213320849132E-4</v>
      </c>
      <c r="DD1140" s="57">
        <v>2.9782353282183565E-4</v>
      </c>
      <c r="DE1140" s="57">
        <v>2.2677537690354206E-4</v>
      </c>
      <c r="DF1140" s="57">
        <v>8.3357933488710755E-3</v>
      </c>
      <c r="DG1140" s="57">
        <v>1.0439675659521221E-2</v>
      </c>
      <c r="DH1140" s="57">
        <v>7.8759745763448789E-3</v>
      </c>
      <c r="DI1140" s="57">
        <v>5.7438926317969685E-3</v>
      </c>
      <c r="DJ1140" s="57">
        <v>5.1037059078071186E-3</v>
      </c>
      <c r="DK1140" s="57">
        <v>1.1881432440378523E-2</v>
      </c>
      <c r="DL1140" s="57">
        <v>6.3029837587991987E-3</v>
      </c>
      <c r="DM1140" s="57">
        <v>6.1592679685071516E-3</v>
      </c>
      <c r="DN1140" s="57">
        <v>5.8915600311513138E-3</v>
      </c>
      <c r="DO1140" s="57">
        <v>6.5535528522008713E-3</v>
      </c>
      <c r="DP1140" s="57">
        <v>8.1595059199695476E-3</v>
      </c>
      <c r="DQ1140" s="57">
        <v>9.8147525939570341E-3</v>
      </c>
      <c r="DR1140" s="57">
        <v>2.5221210128389921E-2</v>
      </c>
      <c r="DS1140" s="57">
        <v>8.8603249393710039E-3</v>
      </c>
      <c r="DT1140" s="57">
        <v>1.2858164806389574</v>
      </c>
      <c r="DU1140" s="57">
        <v>6.3861436395948584E-3</v>
      </c>
      <c r="DV1140" s="57">
        <v>6.0650243904815607E-3</v>
      </c>
      <c r="DW1140" s="57">
        <v>1.1535221302520092E-2</v>
      </c>
      <c r="DX1140" s="57">
        <v>0.134329080994013</v>
      </c>
      <c r="DY1140" s="57">
        <v>4.5766974299769683E-3</v>
      </c>
      <c r="DZ1140" s="57">
        <v>6.1131391653340078E-3</v>
      </c>
      <c r="EA1140" s="57">
        <v>4.8266251147658116E-3</v>
      </c>
      <c r="EB1140" s="57">
        <v>3.2670567089620274E-2</v>
      </c>
      <c r="EC1140" s="57">
        <v>3.2589272822993766E-2</v>
      </c>
      <c r="ED1140" s="57">
        <v>1.4406344634141663E-2</v>
      </c>
      <c r="EE1140" s="57">
        <v>1.4079578330090129E-2</v>
      </c>
      <c r="EF1140" s="57">
        <v>6.2510503594803805E-3</v>
      </c>
      <c r="EG1140" s="57">
        <v>1.9239703836921457E-3</v>
      </c>
      <c r="EH1140" s="57">
        <v>1.7849124471217609E-3</v>
      </c>
      <c r="EI1140" s="57">
        <v>3.9857658777748359E-3</v>
      </c>
      <c r="EJ1140" s="57">
        <v>2.0427451207827713E-2</v>
      </c>
      <c r="EK1140" s="57">
        <v>3.5433179694645263E-3</v>
      </c>
      <c r="EL1140" s="57">
        <v>3.3298132976145832E-3</v>
      </c>
      <c r="EM1140" s="57">
        <v>4.9166072317499542E-3</v>
      </c>
      <c r="EN1140" s="57">
        <v>5.1167786254863957E-6</v>
      </c>
      <c r="EO1140" s="57">
        <v>1.8489810803440669E-3</v>
      </c>
      <c r="EP1140" s="57">
        <v>6.4784145598591376E-4</v>
      </c>
      <c r="EQ1140" s="57">
        <v>1.6700354068784754E-3</v>
      </c>
      <c r="ER1140" s="57">
        <v>1.6240762157181401E-3</v>
      </c>
      <c r="ES1140" s="57">
        <v>1.5698815435488697E-3</v>
      </c>
      <c r="ET1140" s="57">
        <v>1.9390583279987404E-3</v>
      </c>
      <c r="EU1140" s="57">
        <v>1.6126197790736364E-3</v>
      </c>
      <c r="EV1140" s="57">
        <v>1.1786987612988499E-3</v>
      </c>
      <c r="EW1140" s="57">
        <v>1.3878684139183744E-3</v>
      </c>
      <c r="EX1140" s="57">
        <v>1.4555295650522341E-3</v>
      </c>
      <c r="EY1140" s="57">
        <v>1.1716910457843215E-3</v>
      </c>
      <c r="EZ1140" s="57">
        <v>1.9572366248186731E-3</v>
      </c>
      <c r="FA1140" s="57">
        <v>2.3494665403057356E-3</v>
      </c>
      <c r="FB1140" s="57">
        <v>3.5600358013006721E-3</v>
      </c>
      <c r="FC1140" s="57">
        <v>1.655474713452584E-2</v>
      </c>
      <c r="FD1140" s="57">
        <v>2.403138921854862E-3</v>
      </c>
      <c r="FE1140" s="57">
        <v>8.8683353776173993E-4</v>
      </c>
      <c r="FF1140" s="57">
        <v>1.712400124135288E-3</v>
      </c>
      <c r="FG1140" s="57">
        <v>2.392739064059602E-2</v>
      </c>
      <c r="FH1140" s="57">
        <v>7.0003012954632997E-4</v>
      </c>
      <c r="FI1140" s="57">
        <v>8.1689763019520366E-4</v>
      </c>
      <c r="FJ1140" s="57">
        <v>1.6401051078642067E-3</v>
      </c>
      <c r="FK1140" s="57">
        <v>7.5917084372936336E-3</v>
      </c>
      <c r="FL1140" s="57">
        <v>2.1176501720552465E-2</v>
      </c>
      <c r="FM1140" s="57">
        <v>7.4376319698008699E-3</v>
      </c>
      <c r="FN1140" s="57">
        <v>7.4867607844494258E-3</v>
      </c>
      <c r="FO1140" s="57">
        <v>1.4613345540551656E-3</v>
      </c>
      <c r="FP1140" s="57">
        <v>1.3193068569182175E-3</v>
      </c>
      <c r="FQ1140" s="57">
        <v>2.4067043006615607E-4</v>
      </c>
      <c r="FR1140" s="57">
        <v>1.8062152296608586E-3</v>
      </c>
      <c r="FS1140" s="57">
        <v>2.1101973697486336E-2</v>
      </c>
      <c r="FT1140" s="57">
        <v>5.6137545272779527E-4</v>
      </c>
      <c r="FU1140" s="57">
        <v>1.4967535348424227E-3</v>
      </c>
      <c r="FV1140" s="57">
        <v>6.6256219085977992E-4</v>
      </c>
      <c r="FW1140" s="57">
        <v>2.0503893649106357E-3</v>
      </c>
      <c r="FX1140" s="57">
        <v>8.9963797860972874E-4</v>
      </c>
      <c r="FY1140" s="57">
        <v>1.6360879931599751E-3</v>
      </c>
      <c r="FZ1140" s="57">
        <v>1.11714271994026E-3</v>
      </c>
      <c r="GA1140" s="57">
        <v>1.0375861283021162E-3</v>
      </c>
      <c r="GB1140" s="57">
        <v>1.1533300615415385E-3</v>
      </c>
      <c r="GC1140" s="57">
        <v>1.4276682059563696E-3</v>
      </c>
      <c r="GD1140" s="57">
        <v>1.562242112183543E-3</v>
      </c>
      <c r="GE1140" s="57">
        <v>1.5885412648875465E-3</v>
      </c>
      <c r="GF1140" s="57">
        <v>1.4739353838067893E-3</v>
      </c>
      <c r="GG1140" s="57">
        <v>1.3162403785804654E-3</v>
      </c>
      <c r="GH1140" s="57">
        <v>1.2771277971363633E-3</v>
      </c>
      <c r="GI1140" s="57">
        <v>1.3532876041425946E-3</v>
      </c>
      <c r="GJ1140" s="57">
        <v>2.5942658929525831E-3</v>
      </c>
      <c r="GK1140" s="57">
        <v>2.8398514208564105E-3</v>
      </c>
      <c r="GL1140" s="57">
        <v>4.4197934185326561E-2</v>
      </c>
      <c r="GM1140" s="57">
        <v>1.8142938455064975E-3</v>
      </c>
      <c r="GN1140" s="57">
        <v>7.3169697351583836E-4</v>
      </c>
      <c r="GO1140" s="57">
        <v>2.2155397424614867E-3</v>
      </c>
      <c r="GP1140" s="57">
        <v>4.9082646434063588E-5</v>
      </c>
      <c r="GQ1140" s="57">
        <v>1.2157528171923367E-3</v>
      </c>
      <c r="GR1140" s="57">
        <v>5.4107422264403776E-4</v>
      </c>
      <c r="GS1140" s="57">
        <v>8.1358224036087951E-4</v>
      </c>
      <c r="GT1140" s="57">
        <v>1.029864554943387E-2</v>
      </c>
      <c r="GU1140" s="57">
        <v>3.6272167619248973E-3</v>
      </c>
      <c r="GV1140" s="57">
        <v>4.5179766698090693E-2</v>
      </c>
      <c r="GW1140" s="57">
        <v>1.5851498993108635E-3</v>
      </c>
      <c r="GX1140" s="57">
        <v>1.0860650350948478E-3</v>
      </c>
      <c r="GY1140" s="57">
        <v>6.8111461132613872E-4</v>
      </c>
      <c r="GZ1140" s="57">
        <v>1.433541520952633E-4</v>
      </c>
      <c r="HA1140" s="57">
        <v>1.1239337177809719E-3</v>
      </c>
      <c r="HB1140" s="57">
        <v>0</v>
      </c>
      <c r="HC1140" s="57">
        <v>5.0106045334342975E-4</v>
      </c>
      <c r="HD1140" s="57">
        <v>1.0636715566248332E-3</v>
      </c>
      <c r="HE1140" s="57">
        <v>1.0441185948726259E-3</v>
      </c>
      <c r="HF1140" s="57">
        <v>2.5764941829536756E-3</v>
      </c>
      <c r="HG1140" s="57">
        <v>2.0609401585355812E-3</v>
      </c>
      <c r="HH1140" s="57">
        <v>2.1553383320497012E-3</v>
      </c>
      <c r="HI1140" s="57">
        <v>3.4252949577497625E-3</v>
      </c>
      <c r="HJ1140" s="57">
        <v>3.8508593319502987E-3</v>
      </c>
      <c r="HK1140" s="57">
        <v>3.8219586785629054E-3</v>
      </c>
      <c r="HL1140" s="57">
        <v>2.9793254526610099E-3</v>
      </c>
      <c r="HM1140" s="57">
        <v>3.207194370358866E-3</v>
      </c>
      <c r="HN1140" s="57">
        <v>2.3693435646812977E-3</v>
      </c>
      <c r="HO1140" s="57">
        <v>3.0543626584728758E-3</v>
      </c>
      <c r="HP1140" s="57">
        <v>4.9577498681708044E-3</v>
      </c>
      <c r="HQ1140" s="57">
        <v>4.1735550658335251E-3</v>
      </c>
      <c r="HR1140" s="57">
        <v>4.6525311576166729E-3</v>
      </c>
      <c r="HS1140" s="57">
        <v>5.8254110531191236E-3</v>
      </c>
      <c r="HT1140" s="57">
        <v>6.7625163820950731E-3</v>
      </c>
      <c r="HU1140" s="57">
        <v>0.12333177219624812</v>
      </c>
      <c r="HV1140" s="57">
        <v>4.4822085230394821E-3</v>
      </c>
      <c r="HW1140" s="57">
        <v>2.2987117010218184E-3</v>
      </c>
      <c r="HX1140" s="57">
        <v>3.2765315124132642E-3</v>
      </c>
      <c r="HY1140" s="57">
        <v>1.4638350225485926E-2</v>
      </c>
      <c r="HZ1140" s="57">
        <v>4.5385869206028334E-3</v>
      </c>
      <c r="IA1140" s="57">
        <v>3.3887932738545902E-3</v>
      </c>
      <c r="IB1140" s="57">
        <v>2.4799165739309054E-3</v>
      </c>
      <c r="IC1140" s="57">
        <v>1.2883464724790119E-2</v>
      </c>
      <c r="ID1140" s="57">
        <v>1.3645776926928426E-2</v>
      </c>
      <c r="IE1140" s="57">
        <v>2.4141848289888135E-2</v>
      </c>
      <c r="IF1140" s="57">
        <v>6.1633434439656827E-3</v>
      </c>
      <c r="IG1140" s="57">
        <v>3.3407550136134094E-3</v>
      </c>
      <c r="IH1140" s="57">
        <v>1.6082607845367245E-3</v>
      </c>
      <c r="II1140" s="57">
        <v>6.8976376849910553E-4</v>
      </c>
      <c r="IJ1140" s="57">
        <v>3.8187370829760518E-3</v>
      </c>
      <c r="IK1140" s="57">
        <v>4.0853709101063354E-3</v>
      </c>
      <c r="IL1140" s="57">
        <v>1.405842272977907E-3</v>
      </c>
      <c r="IM1140" s="57">
        <v>2.0236346428506211E-3</v>
      </c>
      <c r="IN1140" s="57">
        <v>3.1187146722593483E-3</v>
      </c>
      <c r="IO1140" s="57">
        <v>3.4449453660630511E-4</v>
      </c>
    </row>
    <row r="1141" spans="1:249" x14ac:dyDescent="0.2">
      <c r="A1141" s="30"/>
      <c r="B1141" s="31" t="s">
        <v>19</v>
      </c>
      <c r="C1141" s="31" t="s">
        <v>43</v>
      </c>
      <c r="D1141" s="31" t="s">
        <v>60</v>
      </c>
      <c r="E1141" s="57">
        <v>1.1607715502950684E-4</v>
      </c>
      <c r="F1141" s="57">
        <v>1.2542423556371077E-4</v>
      </c>
      <c r="G1141" s="57">
        <v>1.5612178786255379E-4</v>
      </c>
      <c r="H1141" s="57">
        <v>3.354451208102202E-4</v>
      </c>
      <c r="I1141" s="57">
        <v>1.8009887587870459E-4</v>
      </c>
      <c r="J1141" s="57">
        <v>1.9638666795230325E-4</v>
      </c>
      <c r="K1141" s="57">
        <v>1.7577158275250938E-4</v>
      </c>
      <c r="L1141" s="57">
        <v>1.8740971396798804E-4</v>
      </c>
      <c r="M1141" s="57">
        <v>2.8950001646065574E-4</v>
      </c>
      <c r="N1141" s="57">
        <v>2.3890643543755628E-4</v>
      </c>
      <c r="O1141" s="57">
        <v>1.9654147238754469E-4</v>
      </c>
      <c r="P1141" s="57">
        <v>2.5399643107233455E-4</v>
      </c>
      <c r="Q1141" s="57">
        <v>4.1077415876700679E-4</v>
      </c>
      <c r="R1141" s="57">
        <v>8.7468653318579701E-4</v>
      </c>
      <c r="S1141" s="57">
        <v>6.9552433741175575E-4</v>
      </c>
      <c r="T1141" s="57">
        <v>9.4746564250017121E-4</v>
      </c>
      <c r="U1141" s="57">
        <v>1.8831555448304283E-4</v>
      </c>
      <c r="V1141" s="57">
        <v>2.3784115024556052E-4</v>
      </c>
      <c r="W1141" s="57">
        <v>1.8936953904449141E-4</v>
      </c>
      <c r="X1141" s="57">
        <v>1.5813430733916536E-4</v>
      </c>
      <c r="Y1141" s="57">
        <v>1.2782750109327417E-4</v>
      </c>
      <c r="Z1141" s="57">
        <v>1.2735432509490801E-4</v>
      </c>
      <c r="AA1141" s="57">
        <v>1.4898683509181787E-4</v>
      </c>
      <c r="AB1141" s="57">
        <v>2.2859124975802768E-4</v>
      </c>
      <c r="AC1141" s="57">
        <v>3.2350294434820736E-4</v>
      </c>
      <c r="AD1141" s="57">
        <v>1.5712784985059931E-4</v>
      </c>
      <c r="AE1141" s="57">
        <v>2.5249186453651457E-4</v>
      </c>
      <c r="AF1141" s="57">
        <v>1.1135992802795815E-4</v>
      </c>
      <c r="AG1141" s="57">
        <v>6.2909360278485285E-5</v>
      </c>
      <c r="AH1141" s="57">
        <v>1.5347530247667709E-4</v>
      </c>
      <c r="AI1141" s="57">
        <v>2.8167582327618339E-4</v>
      </c>
      <c r="AJ1141" s="57">
        <v>1.0847192464467297E-4</v>
      </c>
      <c r="AK1141" s="57">
        <v>5.5200315533354412E-4</v>
      </c>
      <c r="AL1141" s="57">
        <v>1.8672787190427469E-4</v>
      </c>
      <c r="AM1141" s="57">
        <v>1.6748467538430452E-5</v>
      </c>
      <c r="AN1141" s="57">
        <v>9.8126958255495152E-5</v>
      </c>
      <c r="AO1141" s="57">
        <v>2.547057324739491E-4</v>
      </c>
      <c r="AP1141" s="57">
        <v>1.3449425651501225E-4</v>
      </c>
      <c r="AQ1141" s="57">
        <v>2.4492718274384857E-4</v>
      </c>
      <c r="AR1141" s="57">
        <v>2.6062458229748664E-4</v>
      </c>
      <c r="AS1141" s="57">
        <v>2.1557772062532441E-4</v>
      </c>
      <c r="AT1141" s="57">
        <v>2.6996764516441215E-4</v>
      </c>
      <c r="AU1141" s="57">
        <v>2.3660888163866878E-4</v>
      </c>
      <c r="AV1141" s="57">
        <v>3.0378174004383739E-4</v>
      </c>
      <c r="AW1141" s="57">
        <v>2.938107519110809E-4</v>
      </c>
      <c r="AX1141" s="57">
        <v>2.5450082454611412E-4</v>
      </c>
      <c r="AY1141" s="57">
        <v>2.8963287655280707E-4</v>
      </c>
      <c r="AZ1141" s="57">
        <v>3.454113880950356E-4</v>
      </c>
      <c r="BA1141" s="57">
        <v>5.7066187105426721E-4</v>
      </c>
      <c r="BB1141" s="57">
        <v>3.6740876956707245E-4</v>
      </c>
      <c r="BC1141" s="57">
        <v>3.746685404656291E-4</v>
      </c>
      <c r="BD1141" s="57">
        <v>3.9593583476066189E-4</v>
      </c>
      <c r="BE1141" s="57">
        <v>3.7184073447646263E-4</v>
      </c>
      <c r="BF1141" s="57">
        <v>1.9363066451531201E-6</v>
      </c>
      <c r="BG1141" s="57">
        <v>1.9203069486610716E-4</v>
      </c>
      <c r="BH1141" s="57">
        <v>1.9470338219325261E-4</v>
      </c>
      <c r="BI1141" s="57">
        <v>1.3413051568073655E-4</v>
      </c>
      <c r="BJ1141" s="57">
        <v>1.3630397119181108E-4</v>
      </c>
      <c r="BK1141" s="57">
        <v>1.7343160611937497E-4</v>
      </c>
      <c r="BL1141" s="57">
        <v>2.1647386307557443E-4</v>
      </c>
      <c r="BM1141" s="57">
        <v>1.8208845972939838E-4</v>
      </c>
      <c r="BN1141" s="57">
        <v>4.7467359411233604E-4</v>
      </c>
      <c r="BO1141" s="57">
        <v>1.5588322909842E-4</v>
      </c>
      <c r="BP1141" s="57">
        <v>8.9533086138382802E-5</v>
      </c>
      <c r="BQ1141" s="57">
        <v>3.5844692160243657E-4</v>
      </c>
      <c r="BR1141" s="57">
        <v>2.3410347155783896E-4</v>
      </c>
      <c r="BS1141" s="57">
        <v>2.9490566969345004E-4</v>
      </c>
      <c r="BT1141" s="57">
        <v>3.1691521066929123E-4</v>
      </c>
      <c r="BU1141" s="57">
        <v>3.2008802810404584E-4</v>
      </c>
      <c r="BV1141" s="57">
        <v>1.3547756906222554E-6</v>
      </c>
      <c r="BW1141" s="57">
        <v>7.0785159203556772E-5</v>
      </c>
      <c r="BX1141" s="57">
        <v>1.0626580070299875E-4</v>
      </c>
      <c r="BY1141" s="57">
        <v>7.3708810107096686E-5</v>
      </c>
      <c r="BZ1141" s="57">
        <v>2.8334434347104521E-4</v>
      </c>
      <c r="CA1141" s="57">
        <v>2.8007086163694126E-4</v>
      </c>
      <c r="CB1141" s="57">
        <v>2.0240199615855587E-4</v>
      </c>
      <c r="CC1141" s="57">
        <v>8.5216426039908097E-5</v>
      </c>
      <c r="CD1141" s="57">
        <v>9.3562086134678881E-5</v>
      </c>
      <c r="CE1141" s="57">
        <v>1.2035641767659146E-4</v>
      </c>
      <c r="CF1141" s="57">
        <v>1.1584228621838011E-4</v>
      </c>
      <c r="CG1141" s="57">
        <v>1.0620750404342804E-4</v>
      </c>
      <c r="CH1141" s="57">
        <v>1.2848581660329205E-4</v>
      </c>
      <c r="CI1141" s="57">
        <v>3.5393580475691458E-4</v>
      </c>
      <c r="CJ1141" s="57">
        <v>4.9914284251899494E-4</v>
      </c>
      <c r="CK1141" s="57">
        <v>2.1936291851845871E-4</v>
      </c>
      <c r="CL1141" s="57">
        <v>6.6580171951201989E-4</v>
      </c>
      <c r="CM1141" s="57">
        <v>6.411433667370663E-5</v>
      </c>
      <c r="CN1141" s="57">
        <v>1.390861265089004E-4</v>
      </c>
      <c r="CO1141" s="57">
        <v>2.5286563516910233E-4</v>
      </c>
      <c r="CP1141" s="57">
        <v>7.4119409156125525E-5</v>
      </c>
      <c r="CQ1141" s="57">
        <v>4.8869776419949542E-5</v>
      </c>
      <c r="CR1141" s="57">
        <v>7.0963336292761248E-5</v>
      </c>
      <c r="CS1141" s="57">
        <v>5.5505755715376926E-5</v>
      </c>
      <c r="CT1141" s="57">
        <v>1.1382470702879022E-4</v>
      </c>
      <c r="CU1141" s="57">
        <v>1.1369981185254741E-4</v>
      </c>
      <c r="CV1141" s="57">
        <v>5.9765571401317858E-5</v>
      </c>
      <c r="CW1141" s="57">
        <v>5.6833795159259573E-5</v>
      </c>
      <c r="CX1141" s="57">
        <v>3.7586701062619824E-5</v>
      </c>
      <c r="CY1141" s="57">
        <v>1.4243409639893301E-5</v>
      </c>
      <c r="CZ1141" s="57">
        <v>9.0127436803210111E-5</v>
      </c>
      <c r="DA1141" s="57">
        <v>1.7443895918252563E-4</v>
      </c>
      <c r="DB1141" s="57">
        <v>5.2818776465568337E-5</v>
      </c>
      <c r="DC1141" s="57">
        <v>1.7026166632407437E-4</v>
      </c>
      <c r="DD1141" s="57">
        <v>1.0235956318872679E-4</v>
      </c>
      <c r="DE1141" s="57">
        <v>3.6833247980520732E-5</v>
      </c>
      <c r="DF1141" s="57">
        <v>1.5977284427768461E-3</v>
      </c>
      <c r="DG1141" s="57">
        <v>1.769793192367977E-3</v>
      </c>
      <c r="DH1141" s="57">
        <v>1.6834271390438014E-3</v>
      </c>
      <c r="DI1141" s="57">
        <v>5.8260419988716465E-3</v>
      </c>
      <c r="DJ1141" s="57">
        <v>2.9465349672129415E-3</v>
      </c>
      <c r="DK1141" s="57">
        <v>6.0595356585786036E-3</v>
      </c>
      <c r="DL1141" s="57">
        <v>2.0640084833463759E-3</v>
      </c>
      <c r="DM1141" s="57">
        <v>1.0078900751566658E-3</v>
      </c>
      <c r="DN1141" s="57">
        <v>3.3187554211377402E-3</v>
      </c>
      <c r="DO1141" s="57">
        <v>3.7772295457101156E-3</v>
      </c>
      <c r="DP1141" s="57">
        <v>3.1198111446430702E-3</v>
      </c>
      <c r="DQ1141" s="57">
        <v>2.4097442347017E-3</v>
      </c>
      <c r="DR1141" s="57">
        <v>7.9431849171100969E-3</v>
      </c>
      <c r="DS1141" s="57">
        <v>5.13475235810768E-3</v>
      </c>
      <c r="DT1141" s="57">
        <v>6.850060238870615E-3</v>
      </c>
      <c r="DU1141" s="57">
        <v>1.0308025993042016</v>
      </c>
      <c r="DV1141" s="57">
        <v>1.3218347898978709E-3</v>
      </c>
      <c r="DW1141" s="57">
        <v>8.7775487575631542E-3</v>
      </c>
      <c r="DX1141" s="57">
        <v>2.5343868298990557E-3</v>
      </c>
      <c r="DY1141" s="57">
        <v>1.3042237001516859E-3</v>
      </c>
      <c r="DZ1141" s="57">
        <v>1.5713123551115368E-3</v>
      </c>
      <c r="EA1141" s="57">
        <v>3.6373683851465737E-3</v>
      </c>
      <c r="EB1141" s="57">
        <v>1.1609017661995105E-3</v>
      </c>
      <c r="EC1141" s="57">
        <v>1.548250178108625E-3</v>
      </c>
      <c r="ED1141" s="57">
        <v>1.1994769778379698E-3</v>
      </c>
      <c r="EE1141" s="57">
        <v>9.900033560387492E-4</v>
      </c>
      <c r="EF1141" s="57">
        <v>1.3765886813700548E-3</v>
      </c>
      <c r="EG1141" s="57">
        <v>8.343910668949828E-4</v>
      </c>
      <c r="EH1141" s="57">
        <v>1.4886581371682339E-3</v>
      </c>
      <c r="EI1141" s="57">
        <v>1.3836037410490669E-3</v>
      </c>
      <c r="EJ1141" s="57">
        <v>2.9150565550686695E-3</v>
      </c>
      <c r="EK1141" s="57">
        <v>2.7951719915023762E-3</v>
      </c>
      <c r="EL1141" s="57">
        <v>4.5822469744553774E-3</v>
      </c>
      <c r="EM1141" s="57">
        <v>3.6660693256584187E-3</v>
      </c>
      <c r="EN1141" s="57">
        <v>8.6591460656061636E-7</v>
      </c>
      <c r="EO1141" s="57">
        <v>1.3372690440417143E-4</v>
      </c>
      <c r="EP1141" s="57">
        <v>8.9098599810162482E-5</v>
      </c>
      <c r="EQ1141" s="57">
        <v>2.5250456641073935E-4</v>
      </c>
      <c r="ER1141" s="57">
        <v>6.9404343390864229E-4</v>
      </c>
      <c r="ES1141" s="57">
        <v>6.7266487643185386E-4</v>
      </c>
      <c r="ET1141" s="57">
        <v>3.5019789246272173E-4</v>
      </c>
      <c r="EU1141" s="57">
        <v>3.9856963653325767E-4</v>
      </c>
      <c r="EV1141" s="57">
        <v>2.237861732625369E-4</v>
      </c>
      <c r="EW1141" s="57">
        <v>3.5879547419064814E-4</v>
      </c>
      <c r="EX1141" s="57">
        <v>3.688746826446127E-4</v>
      </c>
      <c r="EY1141" s="57">
        <v>3.0411645738885791E-4</v>
      </c>
      <c r="EZ1141" s="57">
        <v>4.042252092478696E-4</v>
      </c>
      <c r="FA1141" s="57">
        <v>5.7975526460096163E-4</v>
      </c>
      <c r="FB1141" s="57">
        <v>1.1662741033993897E-3</v>
      </c>
      <c r="FC1141" s="57">
        <v>5.9277888792622958E-4</v>
      </c>
      <c r="FD1141" s="57">
        <v>3.4892176337384339E-3</v>
      </c>
      <c r="FE1141" s="57">
        <v>1.6541086599932258E-4</v>
      </c>
      <c r="FF1141" s="57">
        <v>3.5403450521584109E-4</v>
      </c>
      <c r="FG1141" s="57">
        <v>3.9080961655248647E-4</v>
      </c>
      <c r="FH1141" s="57">
        <v>1.0117977277861882E-4</v>
      </c>
      <c r="FI1141" s="57">
        <v>1.0261061481260566E-4</v>
      </c>
      <c r="FJ1141" s="57">
        <v>2.9539502967872703E-4</v>
      </c>
      <c r="FK1141" s="57">
        <v>2.3749876393990246E-4</v>
      </c>
      <c r="FL1141" s="57">
        <v>3.3378175790932114E-4</v>
      </c>
      <c r="FM1141" s="57">
        <v>2.6156790132765968E-4</v>
      </c>
      <c r="FN1141" s="57">
        <v>2.8457257200625673E-4</v>
      </c>
      <c r="FO1141" s="57">
        <v>3.3387222167389184E-4</v>
      </c>
      <c r="FP1141" s="57">
        <v>3.6258370244131245E-4</v>
      </c>
      <c r="FQ1141" s="57">
        <v>3.0580620212705326E-5</v>
      </c>
      <c r="FR1141" s="57">
        <v>5.2027592929841508E-4</v>
      </c>
      <c r="FS1141" s="57">
        <v>1.025352821852888E-3</v>
      </c>
      <c r="FT1141" s="57">
        <v>8.8698630972040978E-4</v>
      </c>
      <c r="FU1141" s="57">
        <v>5.830413518453214E-4</v>
      </c>
      <c r="FV1141" s="57">
        <v>3.0052559625117007E-4</v>
      </c>
      <c r="FW1141" s="57">
        <v>7.1564480410790546E-4</v>
      </c>
      <c r="FX1141" s="57">
        <v>1.1880629687424425E-4</v>
      </c>
      <c r="FY1141" s="57">
        <v>2.2734159914423167E-4</v>
      </c>
      <c r="FZ1141" s="57">
        <v>1.7907748406557897E-4</v>
      </c>
      <c r="GA1141" s="57">
        <v>9.0199313048821813E-4</v>
      </c>
      <c r="GB1141" s="57">
        <v>6.8177503267246773E-4</v>
      </c>
      <c r="GC1141" s="57">
        <v>2.1415402205161041E-4</v>
      </c>
      <c r="GD1141" s="57">
        <v>7.1190817619906773E-4</v>
      </c>
      <c r="GE1141" s="57">
        <v>1.6402609936935799E-4</v>
      </c>
      <c r="GF1141" s="57">
        <v>3.8686119726646923E-4</v>
      </c>
      <c r="GG1141" s="57">
        <v>3.0623541804719704E-4</v>
      </c>
      <c r="GH1141" s="57">
        <v>2.365638857586096E-4</v>
      </c>
      <c r="GI1141" s="57">
        <v>3.3012134845545747E-4</v>
      </c>
      <c r="GJ1141" s="57">
        <v>1.1424444374215292E-3</v>
      </c>
      <c r="GK1141" s="57">
        <v>1.3692208528295407E-3</v>
      </c>
      <c r="GL1141" s="57">
        <v>7.5728153444599121E-4</v>
      </c>
      <c r="GM1141" s="57">
        <v>1.2808999015033086E-2</v>
      </c>
      <c r="GN1141" s="57">
        <v>1.3105473983077644E-4</v>
      </c>
      <c r="GO1141" s="57">
        <v>3.2466243695498893E-4</v>
      </c>
      <c r="GP1141" s="57">
        <v>6.7734811152600965E-6</v>
      </c>
      <c r="GQ1141" s="57">
        <v>1.0564495841600375E-4</v>
      </c>
      <c r="GR1141" s="57">
        <v>1.0918308746492429E-4</v>
      </c>
      <c r="GS1141" s="57">
        <v>1.6479102051512675E-4</v>
      </c>
      <c r="GT1141" s="57">
        <v>3.2966754798084859E-4</v>
      </c>
      <c r="GU1141" s="57">
        <v>1.6664076016106131E-4</v>
      </c>
      <c r="GV1141" s="57">
        <v>5.2188767019157765E-4</v>
      </c>
      <c r="GW1141" s="57">
        <v>4.717868080375927E-4</v>
      </c>
      <c r="GX1141" s="57">
        <v>1.6987318965947827E-4</v>
      </c>
      <c r="GY1141" s="57">
        <v>5.4087641591444213E-4</v>
      </c>
      <c r="GZ1141" s="57">
        <v>6.301522118292326E-5</v>
      </c>
      <c r="HA1141" s="57">
        <v>1.4932907391860398E-3</v>
      </c>
      <c r="HB1141" s="57">
        <v>0</v>
      </c>
      <c r="HC1141" s="57">
        <v>9.1555982249216968E-4</v>
      </c>
      <c r="HD1141" s="57">
        <v>1.1262565858259331E-3</v>
      </c>
      <c r="HE1141" s="57">
        <v>3.8489622511761264E-3</v>
      </c>
      <c r="HF1141" s="57">
        <v>1.5784718175039236E-3</v>
      </c>
      <c r="HG1141" s="57">
        <v>2.1396251038355537E-4</v>
      </c>
      <c r="HH1141" s="57">
        <v>1.8342975500635315E-4</v>
      </c>
      <c r="HI1141" s="57">
        <v>3.2667899831201043E-4</v>
      </c>
      <c r="HJ1141" s="57">
        <v>7.2389849403893612E-4</v>
      </c>
      <c r="HK1141" s="57">
        <v>5.9251927999720729E-4</v>
      </c>
      <c r="HL1141" s="57">
        <v>4.8935601771050573E-4</v>
      </c>
      <c r="HM1141" s="57">
        <v>6.0559879749902987E-4</v>
      </c>
      <c r="HN1141" s="57">
        <v>2.5881255876207868E-4</v>
      </c>
      <c r="HO1141" s="57">
        <v>5.5184326770274191E-4</v>
      </c>
      <c r="HP1141" s="57">
        <v>6.2917311801713839E-4</v>
      </c>
      <c r="HQ1141" s="57">
        <v>4.6006124103957355E-4</v>
      </c>
      <c r="HR1141" s="57">
        <v>4.8099441621334569E-4</v>
      </c>
      <c r="HS1141" s="57">
        <v>1.1067656431456277E-3</v>
      </c>
      <c r="HT1141" s="57">
        <v>1.7580483144753118E-3</v>
      </c>
      <c r="HU1141" s="57">
        <v>1.5563709945562814E-3</v>
      </c>
      <c r="HV1141" s="57">
        <v>4.6029561696698E-3</v>
      </c>
      <c r="HW1141" s="57">
        <v>4.6687443870518903E-4</v>
      </c>
      <c r="HX1141" s="57">
        <v>6.6277655265492043E-4</v>
      </c>
      <c r="HY1141" s="57">
        <v>4.6418610783589132E-4</v>
      </c>
      <c r="HZ1141" s="57">
        <v>4.1036539205600961E-4</v>
      </c>
      <c r="IA1141" s="57">
        <v>3.6041266384082091E-4</v>
      </c>
      <c r="IB1141" s="57">
        <v>2.9884652290438013E-4</v>
      </c>
      <c r="IC1141" s="57">
        <v>4.7599633374073412E-4</v>
      </c>
      <c r="ID1141" s="57">
        <v>3.5432841836069819E-4</v>
      </c>
      <c r="IE1141" s="57">
        <v>6.2717134393979823E-4</v>
      </c>
      <c r="IF1141" s="57">
        <v>3.1699033169139826E-4</v>
      </c>
      <c r="IG1141" s="57">
        <v>4.0691411032046346E-4</v>
      </c>
      <c r="IH1141" s="57">
        <v>2.5739330829768406E-4</v>
      </c>
      <c r="II1141" s="57">
        <v>2.1842734592220526E-4</v>
      </c>
      <c r="IJ1141" s="57">
        <v>4.631346784200064E-4</v>
      </c>
      <c r="IK1141" s="57">
        <v>5.7915899604394868E-4</v>
      </c>
      <c r="IL1141" s="57">
        <v>3.3600063040552789E-4</v>
      </c>
      <c r="IM1141" s="57">
        <v>9.5502114635261006E-4</v>
      </c>
      <c r="IN1141" s="57">
        <v>9.9086296344914264E-4</v>
      </c>
      <c r="IO1141" s="57">
        <v>1.0465062249292614E-3</v>
      </c>
    </row>
    <row r="1142" spans="1:249" x14ac:dyDescent="0.2">
      <c r="A1142" s="30"/>
      <c r="B1142" s="31" t="s">
        <v>20</v>
      </c>
      <c r="C1142" s="31" t="s">
        <v>43</v>
      </c>
      <c r="D1142" s="31" t="s">
        <v>61</v>
      </c>
      <c r="E1142" s="57">
        <v>4.2613790120290401E-4</v>
      </c>
      <c r="F1142" s="57">
        <v>3.1365237597782492E-4</v>
      </c>
      <c r="G1142" s="57">
        <v>5.8514440690670311E-4</v>
      </c>
      <c r="H1142" s="57">
        <v>5.9519241837262314E-4</v>
      </c>
      <c r="I1142" s="57">
        <v>5.8369144559279975E-4</v>
      </c>
      <c r="J1142" s="57">
        <v>6.4512896385680873E-4</v>
      </c>
      <c r="K1142" s="57">
        <v>6.4349226278034204E-4</v>
      </c>
      <c r="L1142" s="57">
        <v>6.3795669698817135E-4</v>
      </c>
      <c r="M1142" s="57">
        <v>1.0859760514964894E-3</v>
      </c>
      <c r="N1142" s="57">
        <v>8.7770685472574679E-4</v>
      </c>
      <c r="O1142" s="57">
        <v>5.2688086680343369E-4</v>
      </c>
      <c r="P1142" s="57">
        <v>6.577610835455575E-4</v>
      </c>
      <c r="Q1142" s="57">
        <v>7.3337571419499414E-4</v>
      </c>
      <c r="R1142" s="57">
        <v>1.182134692017268E-3</v>
      </c>
      <c r="S1142" s="57">
        <v>1.0248444116605379E-3</v>
      </c>
      <c r="T1142" s="57">
        <v>6.213113877454095E-4</v>
      </c>
      <c r="U1142" s="57">
        <v>4.9778993579811478E-4</v>
      </c>
      <c r="V1142" s="57">
        <v>4.742550106938819E-4</v>
      </c>
      <c r="W1142" s="57">
        <v>3.6980835062257466E-4</v>
      </c>
      <c r="X1142" s="57">
        <v>3.3687473253052552E-4</v>
      </c>
      <c r="Y1142" s="57">
        <v>2.6436323068176703E-4</v>
      </c>
      <c r="Z1142" s="57">
        <v>3.1786560652447541E-4</v>
      </c>
      <c r="AA1142" s="57">
        <v>3.558883285317534E-4</v>
      </c>
      <c r="AB1142" s="57">
        <v>1.0354965413083967E-3</v>
      </c>
      <c r="AC1142" s="57">
        <v>9.2341069935854714E-4</v>
      </c>
      <c r="AD1142" s="57">
        <v>4.5500585567505774E-4</v>
      </c>
      <c r="AE1142" s="57">
        <v>5.0350736877084192E-4</v>
      </c>
      <c r="AF1142" s="57">
        <v>2.8361185485674954E-4</v>
      </c>
      <c r="AG1142" s="57">
        <v>1.2663938856419848E-4</v>
      </c>
      <c r="AH1142" s="57">
        <v>3.0533045739194E-4</v>
      </c>
      <c r="AI1142" s="57">
        <v>3.8461838604055064E-4</v>
      </c>
      <c r="AJ1142" s="57">
        <v>1.3081249369890807E-4</v>
      </c>
      <c r="AK1142" s="57">
        <v>3.44223958492493E-4</v>
      </c>
      <c r="AL1142" s="57">
        <v>3.5463269130708923E-4</v>
      </c>
      <c r="AM1142" s="57">
        <v>6.5678919783934947E-5</v>
      </c>
      <c r="AN1142" s="57">
        <v>2.5395415704991379E-4</v>
      </c>
      <c r="AO1142" s="57">
        <v>2.7904731034031105E-4</v>
      </c>
      <c r="AP1142" s="57">
        <v>3.4730945329886222E-4</v>
      </c>
      <c r="AQ1142" s="57">
        <v>5.4163533384887243E-4</v>
      </c>
      <c r="AR1142" s="57">
        <v>7.5486085038604369E-4</v>
      </c>
      <c r="AS1142" s="57">
        <v>4.8353986328404831E-4</v>
      </c>
      <c r="AT1142" s="57">
        <v>6.2669981238451283E-4</v>
      </c>
      <c r="AU1142" s="57">
        <v>3.6888567681997458E-4</v>
      </c>
      <c r="AV1142" s="57">
        <v>6.7266354545198425E-4</v>
      </c>
      <c r="AW1142" s="57">
        <v>7.5072247643316213E-4</v>
      </c>
      <c r="AX1142" s="57">
        <v>3.9728631603250247E-4</v>
      </c>
      <c r="AY1142" s="57">
        <v>4.676374398598389E-4</v>
      </c>
      <c r="AZ1142" s="57">
        <v>5.4321924458774411E-4</v>
      </c>
      <c r="BA1142" s="57">
        <v>1.1048365999775578E-3</v>
      </c>
      <c r="BB1142" s="57">
        <v>5.5870063252446876E-4</v>
      </c>
      <c r="BC1142" s="57">
        <v>4.8718889517829683E-4</v>
      </c>
      <c r="BD1142" s="57">
        <v>2.9555216679202017E-4</v>
      </c>
      <c r="BE1142" s="57">
        <v>4.7110853156389547E-4</v>
      </c>
      <c r="BF1142" s="57">
        <v>6.7080418122212531E-6</v>
      </c>
      <c r="BG1142" s="57">
        <v>2.9165360430081919E-4</v>
      </c>
      <c r="BH1142" s="57">
        <v>2.9879602472532003E-4</v>
      </c>
      <c r="BI1142" s="57">
        <v>2.596295345502445E-4</v>
      </c>
      <c r="BJ1142" s="57">
        <v>2.1602781482269373E-4</v>
      </c>
      <c r="BK1142" s="57">
        <v>3.0754835035989311E-4</v>
      </c>
      <c r="BL1142" s="57">
        <v>3.9015608022337662E-4</v>
      </c>
      <c r="BM1142" s="57">
        <v>2.7445544893598528E-4</v>
      </c>
      <c r="BN1142" s="57">
        <v>5.0888877337321951E-4</v>
      </c>
      <c r="BO1142" s="57">
        <v>2.0567805712955536E-4</v>
      </c>
      <c r="BP1142" s="57">
        <v>1.1615397845191613E-4</v>
      </c>
      <c r="BQ1142" s="57">
        <v>5.4492804308594331E-4</v>
      </c>
      <c r="BR1142" s="57">
        <v>2.6888427809055861E-4</v>
      </c>
      <c r="BS1142" s="57">
        <v>2.807170250117128E-4</v>
      </c>
      <c r="BT1142" s="57">
        <v>6.6927861954552787E-4</v>
      </c>
      <c r="BU1142" s="57">
        <v>4.0278021019376353E-4</v>
      </c>
      <c r="BV1142" s="57">
        <v>6.4181894751733197E-6</v>
      </c>
      <c r="BW1142" s="57">
        <v>4.3608914616506634E-4</v>
      </c>
      <c r="BX1142" s="57">
        <v>3.3690890262935903E-4</v>
      </c>
      <c r="BY1142" s="57">
        <v>5.031584702655938E-4</v>
      </c>
      <c r="BZ1142" s="57">
        <v>3.2933332902269848E-4</v>
      </c>
      <c r="CA1142" s="57">
        <v>3.3938728030169789E-4</v>
      </c>
      <c r="CB1142" s="57">
        <v>8.3366405796844744E-4</v>
      </c>
      <c r="CC1142" s="57">
        <v>3.6294837572772355E-4</v>
      </c>
      <c r="CD1142" s="57">
        <v>4.1785268262015769E-4</v>
      </c>
      <c r="CE1142" s="57">
        <v>5.3110020468972584E-4</v>
      </c>
      <c r="CF1142" s="57">
        <v>4.8800021758523405E-4</v>
      </c>
      <c r="CG1142" s="57">
        <v>3.0786133438190534E-4</v>
      </c>
      <c r="CH1142" s="57">
        <v>3.6796234579861961E-4</v>
      </c>
      <c r="CI1142" s="57">
        <v>6.0216220276141773E-4</v>
      </c>
      <c r="CJ1142" s="57">
        <v>6.8443561744331843E-4</v>
      </c>
      <c r="CK1142" s="57">
        <v>5.1705628762986578E-4</v>
      </c>
      <c r="CL1142" s="57">
        <v>4.6105544814558453E-4</v>
      </c>
      <c r="CM1142" s="57">
        <v>1.9145822411691937E-4</v>
      </c>
      <c r="CN1142" s="57">
        <v>3.1528824272199988E-4</v>
      </c>
      <c r="CO1142" s="57">
        <v>4.5452337011538568E-4</v>
      </c>
      <c r="CP1142" s="57">
        <v>1.0413183320024817E-4</v>
      </c>
      <c r="CQ1142" s="57">
        <v>9.2603996202358094E-5</v>
      </c>
      <c r="CR1142" s="57">
        <v>2.6085862313176151E-4</v>
      </c>
      <c r="CS1142" s="57">
        <v>1.5339908888519264E-4</v>
      </c>
      <c r="CT1142" s="57">
        <v>5.7538835789244498E-4</v>
      </c>
      <c r="CU1142" s="57">
        <v>4.939474916141731E-4</v>
      </c>
      <c r="CV1142" s="57">
        <v>1.7607167224727838E-4</v>
      </c>
      <c r="CW1142" s="57">
        <v>1.1554069094567164E-4</v>
      </c>
      <c r="CX1142" s="57">
        <v>8.4533770479467809E-5</v>
      </c>
      <c r="CY1142" s="57">
        <v>3.1644462028909466E-5</v>
      </c>
      <c r="CZ1142" s="57">
        <v>1.1287246133829672E-4</v>
      </c>
      <c r="DA1142" s="57">
        <v>1.6908127128151197E-4</v>
      </c>
      <c r="DB1142" s="57">
        <v>5.4359949827132838E-5</v>
      </c>
      <c r="DC1142" s="57">
        <v>2.9368778129580989E-4</v>
      </c>
      <c r="DD1142" s="57">
        <v>1.4628772242218858E-4</v>
      </c>
      <c r="DE1142" s="57">
        <v>9.6073043128031691E-5</v>
      </c>
      <c r="DF1142" s="57">
        <v>4.1193325434032285E-2</v>
      </c>
      <c r="DG1142" s="57">
        <v>4.1686859867087041E-2</v>
      </c>
      <c r="DH1142" s="57">
        <v>3.869481791256809E-2</v>
      </c>
      <c r="DI1142" s="57">
        <v>3.9170864177923551E-2</v>
      </c>
      <c r="DJ1142" s="57">
        <v>3.0046474467258704E-2</v>
      </c>
      <c r="DK1142" s="57">
        <v>4.5268679906665478E-2</v>
      </c>
      <c r="DL1142" s="57">
        <v>3.7163069680133907E-2</v>
      </c>
      <c r="DM1142" s="57">
        <v>2.7797152773285559E-2</v>
      </c>
      <c r="DN1142" s="57">
        <v>4.4524470814887994E-2</v>
      </c>
      <c r="DO1142" s="57">
        <v>4.3722334857680088E-2</v>
      </c>
      <c r="DP1142" s="57">
        <v>5.967746514929681E-2</v>
      </c>
      <c r="DQ1142" s="57">
        <v>4.3437544391893033E-2</v>
      </c>
      <c r="DR1142" s="57">
        <v>2.4313470338763157E-2</v>
      </c>
      <c r="DS1142" s="57">
        <v>2.2979378678435431E-2</v>
      </c>
      <c r="DT1142" s="57">
        <v>2.2098830791560418E-2</v>
      </c>
      <c r="DU1142" s="57">
        <v>2.4684726424324375E-2</v>
      </c>
      <c r="DV1142" s="57">
        <v>1.0122217211438587</v>
      </c>
      <c r="DW1142" s="57">
        <v>1.7769622160219139E-2</v>
      </c>
      <c r="DX1142" s="57">
        <v>1.5476701511529177E-2</v>
      </c>
      <c r="DY1142" s="57">
        <v>1.107652832340981E-2</v>
      </c>
      <c r="DZ1142" s="57">
        <v>1.9241771906424052E-2</v>
      </c>
      <c r="EA1142" s="57">
        <v>3.7016203255936492E-2</v>
      </c>
      <c r="EB1142" s="57">
        <v>1.2217963691885079E-2</v>
      </c>
      <c r="EC1142" s="57">
        <v>2.2158393212538222E-2</v>
      </c>
      <c r="ED1142" s="57">
        <v>1.2305058282841359E-2</v>
      </c>
      <c r="EE1142" s="57">
        <v>1.6162989461091785E-2</v>
      </c>
      <c r="EF1142" s="57">
        <v>1.4497000205536972E-2</v>
      </c>
      <c r="EG1142" s="57">
        <v>9.2096472413479031E-3</v>
      </c>
      <c r="EH1142" s="57">
        <v>2.1056395434396875E-2</v>
      </c>
      <c r="EI1142" s="57">
        <v>1.23234392730363E-2</v>
      </c>
      <c r="EJ1142" s="57">
        <v>1.9457890529010372E-2</v>
      </c>
      <c r="EK1142" s="57">
        <v>4.992010686887955E-2</v>
      </c>
      <c r="EL1142" s="57">
        <v>1.8257854943527038E-2</v>
      </c>
      <c r="EM1142" s="57">
        <v>1.8895024206022685E-2</v>
      </c>
      <c r="EN1142" s="57">
        <v>1.575562165596846E-6</v>
      </c>
      <c r="EO1142" s="57">
        <v>7.1696437069430007E-4</v>
      </c>
      <c r="EP1142" s="57">
        <v>2.6379859694434073E-4</v>
      </c>
      <c r="EQ1142" s="57">
        <v>1.8163977310751982E-3</v>
      </c>
      <c r="ER1142" s="57">
        <v>2.2160772680799648E-3</v>
      </c>
      <c r="ES1142" s="57">
        <v>1.765699781137095E-3</v>
      </c>
      <c r="ET1142" s="57">
        <v>1.5513213723174994E-3</v>
      </c>
      <c r="EU1142" s="57">
        <v>2.7786313380296244E-3</v>
      </c>
      <c r="EV1142" s="57">
        <v>1.4762171734171629E-3</v>
      </c>
      <c r="EW1142" s="57">
        <v>2.2776518537761677E-3</v>
      </c>
      <c r="EX1142" s="57">
        <v>2.3492944876789203E-3</v>
      </c>
      <c r="EY1142" s="57">
        <v>1.5708895330170398E-3</v>
      </c>
      <c r="EZ1142" s="57">
        <v>1.9950397281431132E-3</v>
      </c>
      <c r="FA1142" s="57">
        <v>2.212752361486769E-3</v>
      </c>
      <c r="FB1142" s="57">
        <v>3.6653287113535315E-3</v>
      </c>
      <c r="FC1142" s="57">
        <v>1.7228880857043005E-3</v>
      </c>
      <c r="FD1142" s="57">
        <v>2.0306273029552591E-3</v>
      </c>
      <c r="FE1142" s="57">
        <v>5.0317845561585208E-4</v>
      </c>
      <c r="FF1142" s="57">
        <v>1.5441890468143673E-3</v>
      </c>
      <c r="FG1142" s="57">
        <v>1.2683283426516922E-3</v>
      </c>
      <c r="FH1142" s="57">
        <v>4.3755991295738787E-4</v>
      </c>
      <c r="FI1142" s="57">
        <v>4.2272043418862425E-4</v>
      </c>
      <c r="FJ1142" s="57">
        <v>1.373766335204376E-3</v>
      </c>
      <c r="FK1142" s="57">
        <v>1.4237025842393385E-3</v>
      </c>
      <c r="FL1142" s="57">
        <v>1.1835336128885813E-3</v>
      </c>
      <c r="FM1142" s="57">
        <v>1.7056943937890201E-3</v>
      </c>
      <c r="FN1142" s="57">
        <v>1.4526574972025693E-3</v>
      </c>
      <c r="FO1142" s="57">
        <v>9.9397101816116567E-4</v>
      </c>
      <c r="FP1142" s="57">
        <v>7.3028417358148565E-4</v>
      </c>
      <c r="FQ1142" s="57">
        <v>8.7252244831356493E-5</v>
      </c>
      <c r="FR1142" s="57">
        <v>9.1301061333666771E-4</v>
      </c>
      <c r="FS1142" s="57">
        <v>1.0886605075205414E-3</v>
      </c>
      <c r="FT1142" s="57">
        <v>3.8171331599141613E-4</v>
      </c>
      <c r="FU1142" s="57">
        <v>1.4024911980807515E-3</v>
      </c>
      <c r="FV1142" s="57">
        <v>3.4758815485995984E-4</v>
      </c>
      <c r="FW1142" s="57">
        <v>1.0451033845833805E-3</v>
      </c>
      <c r="FX1142" s="57">
        <v>6.2060991902652648E-4</v>
      </c>
      <c r="FY1142" s="57">
        <v>3.0114013364715008E-4</v>
      </c>
      <c r="FZ1142" s="57">
        <v>1.2152556128974708E-3</v>
      </c>
      <c r="GA1142" s="57">
        <v>1.193272896466271E-3</v>
      </c>
      <c r="GB1142" s="57">
        <v>1.4656298613115004E-3</v>
      </c>
      <c r="GC1142" s="57">
        <v>1.9253694465385062E-3</v>
      </c>
      <c r="GD1142" s="57">
        <v>1.5407231268524213E-3</v>
      </c>
      <c r="GE1142" s="57">
        <v>7.7187453316636943E-4</v>
      </c>
      <c r="GF1142" s="57">
        <v>3.7630958497148459E-3</v>
      </c>
      <c r="GG1142" s="57">
        <v>2.0381544940882134E-3</v>
      </c>
      <c r="GH1142" s="57">
        <v>1.2758141739241204E-3</v>
      </c>
      <c r="GI1142" s="57">
        <v>1.3723027133586843E-3</v>
      </c>
      <c r="GJ1142" s="57">
        <v>1.8495768984787466E-3</v>
      </c>
      <c r="GK1142" s="57">
        <v>2.9477515746640106E-3</v>
      </c>
      <c r="GL1142" s="57">
        <v>2.1726427545611664E-3</v>
      </c>
      <c r="GM1142" s="57">
        <v>1.742788819685202E-3</v>
      </c>
      <c r="GN1142" s="57">
        <v>1.7007041948534649E-3</v>
      </c>
      <c r="GO1142" s="57">
        <v>1.1423888409604515E-3</v>
      </c>
      <c r="GP1142" s="57">
        <v>3.2987059745856836E-5</v>
      </c>
      <c r="GQ1142" s="57">
        <v>2.4467186733665661E-4</v>
      </c>
      <c r="GR1142" s="57">
        <v>2.4241130071935046E-4</v>
      </c>
      <c r="GS1142" s="57">
        <v>8.3667870124573324E-4</v>
      </c>
      <c r="GT1142" s="57">
        <v>9.9149151586032012E-4</v>
      </c>
      <c r="GU1142" s="57">
        <v>4.9820133983221097E-4</v>
      </c>
      <c r="GV1142" s="57">
        <v>1.9002065035341688E-3</v>
      </c>
      <c r="GW1142" s="57">
        <v>4.3855996277086362E-4</v>
      </c>
      <c r="GX1142" s="57">
        <v>2.467156307166337E-4</v>
      </c>
      <c r="GY1142" s="57">
        <v>2.2868762381591867E-4</v>
      </c>
      <c r="GZ1142" s="57">
        <v>8.7936953030877705E-5</v>
      </c>
      <c r="HA1142" s="57">
        <v>7.3603060833848032E-4</v>
      </c>
      <c r="HB1142" s="57">
        <v>0</v>
      </c>
      <c r="HC1142" s="57">
        <v>2.3466067294247139E-4</v>
      </c>
      <c r="HD1142" s="57">
        <v>1.5532579240835141E-3</v>
      </c>
      <c r="HE1142" s="57">
        <v>1.1145017483862949E-3</v>
      </c>
      <c r="HF1142" s="57">
        <v>2.4738928795578477E-3</v>
      </c>
      <c r="HG1142" s="57">
        <v>8.1654426746596354E-4</v>
      </c>
      <c r="HH1142" s="57">
        <v>5.6384535151397981E-4</v>
      </c>
      <c r="HI1142" s="57">
        <v>1.5574512685658467E-3</v>
      </c>
      <c r="HJ1142" s="57">
        <v>1.8799648805280171E-3</v>
      </c>
      <c r="HK1142" s="57">
        <v>2.0345914056514799E-3</v>
      </c>
      <c r="HL1142" s="57">
        <v>1.6497524071966351E-3</v>
      </c>
      <c r="HM1142" s="57">
        <v>2.1072792966379409E-3</v>
      </c>
      <c r="HN1142" s="57">
        <v>9.7649486512505596E-4</v>
      </c>
      <c r="HO1142" s="57">
        <v>2.3560147287831888E-3</v>
      </c>
      <c r="HP1142" s="57">
        <v>2.8998198388147404E-3</v>
      </c>
      <c r="HQ1142" s="57">
        <v>1.5858394633456066E-3</v>
      </c>
      <c r="HR1142" s="57">
        <v>2.0564705313403254E-3</v>
      </c>
      <c r="HS1142" s="57">
        <v>2.2279302203547686E-3</v>
      </c>
      <c r="HT1142" s="57">
        <v>4.0750495081271661E-3</v>
      </c>
      <c r="HU1142" s="57">
        <v>4.3588126718548583E-3</v>
      </c>
      <c r="HV1142" s="57">
        <v>2.5155129286482977E-3</v>
      </c>
      <c r="HW1142" s="57">
        <v>1.3799916918807776E-3</v>
      </c>
      <c r="HX1142" s="57">
        <v>1.7157329420780794E-3</v>
      </c>
      <c r="HY1142" s="57">
        <v>1.173933528568709E-3</v>
      </c>
      <c r="HZ1142" s="57">
        <v>9.8481039764531145E-4</v>
      </c>
      <c r="IA1142" s="57">
        <v>6.9703353677779572E-4</v>
      </c>
      <c r="IB1142" s="57">
        <v>9.0933312353115451E-4</v>
      </c>
      <c r="IC1142" s="57">
        <v>9.7935802524267974E-4</v>
      </c>
      <c r="ID1142" s="57">
        <v>1.3936885576233467E-3</v>
      </c>
      <c r="IE1142" s="57">
        <v>1.6408250937739578E-3</v>
      </c>
      <c r="IF1142" s="57">
        <v>8.7288907778446199E-4</v>
      </c>
      <c r="IG1142" s="57">
        <v>8.8425015750370902E-4</v>
      </c>
      <c r="IH1142" s="57">
        <v>5.2739338649556854E-4</v>
      </c>
      <c r="II1142" s="57">
        <v>2.4738919316156686E-4</v>
      </c>
      <c r="IJ1142" s="57">
        <v>8.7712707586675548E-4</v>
      </c>
      <c r="IK1142" s="57">
        <v>7.3323640979961976E-4</v>
      </c>
      <c r="IL1142" s="57">
        <v>4.2043826913563357E-4</v>
      </c>
      <c r="IM1142" s="57">
        <v>9.7488174804399473E-4</v>
      </c>
      <c r="IN1142" s="57">
        <v>7.9229862854689431E-4</v>
      </c>
      <c r="IO1142" s="57">
        <v>1.3736811220004081E-4</v>
      </c>
    </row>
    <row r="1143" spans="1:249" x14ac:dyDescent="0.2">
      <c r="A1143" s="30"/>
      <c r="B1143" s="31" t="s">
        <v>21</v>
      </c>
      <c r="C1143" s="31" t="s">
        <v>43</v>
      </c>
      <c r="D1143" s="31" t="s">
        <v>62</v>
      </c>
      <c r="E1143" s="57">
        <v>1.2899224704393005E-4</v>
      </c>
      <c r="F1143" s="57">
        <v>1.067805367061449E-4</v>
      </c>
      <c r="G1143" s="57">
        <v>1.9005123087027041E-4</v>
      </c>
      <c r="H1143" s="57">
        <v>1.7438126347124947E-4</v>
      </c>
      <c r="I1143" s="57">
        <v>1.7830590136195824E-4</v>
      </c>
      <c r="J1143" s="57">
        <v>2.0496267989230423E-4</v>
      </c>
      <c r="K1143" s="57">
        <v>2.1294937316603695E-4</v>
      </c>
      <c r="L1143" s="57">
        <v>2.2001655668710656E-4</v>
      </c>
      <c r="M1143" s="57">
        <v>3.0703272883408737E-4</v>
      </c>
      <c r="N1143" s="57">
        <v>2.4422022864445912E-4</v>
      </c>
      <c r="O1143" s="57">
        <v>1.6166475894886347E-4</v>
      </c>
      <c r="P1143" s="57">
        <v>2.019692743747658E-4</v>
      </c>
      <c r="Q1143" s="57">
        <v>2.3378909143840734E-4</v>
      </c>
      <c r="R1143" s="57">
        <v>3.8901174352736634E-4</v>
      </c>
      <c r="S1143" s="57">
        <v>3.1224216701378541E-4</v>
      </c>
      <c r="T1143" s="57">
        <v>1.9511739625614446E-4</v>
      </c>
      <c r="U1143" s="57">
        <v>1.3818238430920234E-4</v>
      </c>
      <c r="V1143" s="57">
        <v>1.618498614896937E-4</v>
      </c>
      <c r="W1143" s="57">
        <v>1.3096735038085861E-4</v>
      </c>
      <c r="X1143" s="57">
        <v>1.3368211189041554E-4</v>
      </c>
      <c r="Y1143" s="57">
        <v>1.0116449199285016E-4</v>
      </c>
      <c r="Z1143" s="57">
        <v>1.1085874777199035E-4</v>
      </c>
      <c r="AA1143" s="57">
        <v>1.3705277041566762E-4</v>
      </c>
      <c r="AB1143" s="57">
        <v>4.7394488939778796E-4</v>
      </c>
      <c r="AC1143" s="57">
        <v>3.3655360716383604E-4</v>
      </c>
      <c r="AD1143" s="57">
        <v>1.9523702295017227E-4</v>
      </c>
      <c r="AE1143" s="57">
        <v>1.9200721582972831E-4</v>
      </c>
      <c r="AF1143" s="57">
        <v>1.2474551659908661E-4</v>
      </c>
      <c r="AG1143" s="57">
        <v>6.2390221220272763E-5</v>
      </c>
      <c r="AH1143" s="57">
        <v>1.2201074309942843E-4</v>
      </c>
      <c r="AI1143" s="57">
        <v>1.291439230825148E-4</v>
      </c>
      <c r="AJ1143" s="57">
        <v>4.888750490246134E-5</v>
      </c>
      <c r="AK1143" s="57">
        <v>1.0756134556038433E-4</v>
      </c>
      <c r="AL1143" s="57">
        <v>1.4130557338481987E-4</v>
      </c>
      <c r="AM1143" s="57">
        <v>2.1004373887378012E-5</v>
      </c>
      <c r="AN1143" s="57">
        <v>7.086233375105388E-5</v>
      </c>
      <c r="AO1143" s="57">
        <v>8.4293315929485725E-5</v>
      </c>
      <c r="AP1143" s="57">
        <v>1.007631054768896E-4</v>
      </c>
      <c r="AQ1143" s="57">
        <v>1.4945640080842813E-4</v>
      </c>
      <c r="AR1143" s="57">
        <v>1.9614405469306947E-4</v>
      </c>
      <c r="AS1143" s="57">
        <v>1.4462361257970276E-4</v>
      </c>
      <c r="AT1143" s="57">
        <v>1.8126410913134132E-4</v>
      </c>
      <c r="AU1143" s="57">
        <v>1.1700076523407925E-4</v>
      </c>
      <c r="AV1143" s="57">
        <v>1.807340382459732E-4</v>
      </c>
      <c r="AW1143" s="57">
        <v>1.9845674668200606E-4</v>
      </c>
      <c r="AX1143" s="57">
        <v>1.1593349723485412E-4</v>
      </c>
      <c r="AY1143" s="57">
        <v>1.4800630899944415E-4</v>
      </c>
      <c r="AZ1143" s="57">
        <v>1.6590250465284672E-4</v>
      </c>
      <c r="BA1143" s="57">
        <v>3.4369534830635759E-4</v>
      </c>
      <c r="BB1143" s="57">
        <v>1.6621147021650995E-4</v>
      </c>
      <c r="BC1143" s="57">
        <v>1.4094509503350476E-4</v>
      </c>
      <c r="BD1143" s="57">
        <v>9.1576874508790217E-5</v>
      </c>
      <c r="BE1143" s="57">
        <v>1.4256697558953624E-4</v>
      </c>
      <c r="BF1143" s="57">
        <v>2.2060785623495445E-6</v>
      </c>
      <c r="BG1143" s="57">
        <v>9.0423531476325689E-5</v>
      </c>
      <c r="BH1143" s="57">
        <v>9.3144776547722882E-5</v>
      </c>
      <c r="BI1143" s="57">
        <v>7.6549783962802026E-5</v>
      </c>
      <c r="BJ1143" s="57">
        <v>6.6864942855672838E-5</v>
      </c>
      <c r="BK1143" s="57">
        <v>9.6088432518742873E-5</v>
      </c>
      <c r="BL1143" s="57">
        <v>1.2290538320701333E-4</v>
      </c>
      <c r="BM1143" s="57">
        <v>8.7803962629651731E-5</v>
      </c>
      <c r="BN1143" s="57">
        <v>1.601533485045739E-4</v>
      </c>
      <c r="BO1143" s="57">
        <v>6.7351004374542625E-5</v>
      </c>
      <c r="BP1143" s="57">
        <v>3.6928672953945447E-5</v>
      </c>
      <c r="BQ1143" s="57">
        <v>1.7019305658166393E-4</v>
      </c>
      <c r="BR1143" s="57">
        <v>8.3977665263620287E-5</v>
      </c>
      <c r="BS1143" s="57">
        <v>8.5611653634356537E-5</v>
      </c>
      <c r="BT1143" s="57">
        <v>1.7597458339563263E-4</v>
      </c>
      <c r="BU1143" s="57">
        <v>1.18439632517121E-4</v>
      </c>
      <c r="BV1143" s="57">
        <v>2.0126519489557276E-6</v>
      </c>
      <c r="BW1143" s="57">
        <v>1.3115157759547167E-4</v>
      </c>
      <c r="BX1143" s="57">
        <v>1.2148930076396555E-4</v>
      </c>
      <c r="BY1143" s="57">
        <v>1.5182645214931398E-4</v>
      </c>
      <c r="BZ1143" s="57">
        <v>9.4116336922751029E-5</v>
      </c>
      <c r="CA1143" s="57">
        <v>9.8924232702383367E-5</v>
      </c>
      <c r="CB1143" s="57">
        <v>2.8169941094289907E-4</v>
      </c>
      <c r="CC1143" s="57">
        <v>1.0621101155164326E-4</v>
      </c>
      <c r="CD1143" s="57">
        <v>1.5873404232205355E-4</v>
      </c>
      <c r="CE1143" s="57">
        <v>1.4647715235795159E-4</v>
      </c>
      <c r="CF1143" s="57">
        <v>1.307727082234997E-4</v>
      </c>
      <c r="CG1143" s="57">
        <v>9.6933100350544038E-5</v>
      </c>
      <c r="CH1143" s="57">
        <v>1.1261833624739772E-4</v>
      </c>
      <c r="CI1143" s="57">
        <v>1.8578448989202607E-4</v>
      </c>
      <c r="CJ1143" s="57">
        <v>2.1763602473168648E-4</v>
      </c>
      <c r="CK1143" s="57">
        <v>1.5233048685709397E-4</v>
      </c>
      <c r="CL1143" s="57">
        <v>1.4054396105645222E-4</v>
      </c>
      <c r="CM1143" s="57">
        <v>6.7701763323736313E-5</v>
      </c>
      <c r="CN1143" s="57">
        <v>9.8502634846653193E-5</v>
      </c>
      <c r="CO1143" s="57">
        <v>1.3874700134635371E-4</v>
      </c>
      <c r="CP1143" s="57">
        <v>3.8288913675827037E-5</v>
      </c>
      <c r="CQ1143" s="57">
        <v>3.2508898045795179E-5</v>
      </c>
      <c r="CR1143" s="57">
        <v>8.0646252641851558E-5</v>
      </c>
      <c r="CS1143" s="57">
        <v>5.2534560701383417E-5</v>
      </c>
      <c r="CT1143" s="57">
        <v>1.9987411509729566E-4</v>
      </c>
      <c r="CU1143" s="57">
        <v>1.9304946906582312E-4</v>
      </c>
      <c r="CV1143" s="57">
        <v>5.9329110191194535E-5</v>
      </c>
      <c r="CW1143" s="57">
        <v>4.3616786686712427E-5</v>
      </c>
      <c r="CX1143" s="57">
        <v>3.0858065384008444E-5</v>
      </c>
      <c r="CY1143" s="57">
        <v>1.1007336818583261E-5</v>
      </c>
      <c r="CZ1143" s="57">
        <v>3.9575531185816571E-5</v>
      </c>
      <c r="DA1143" s="57">
        <v>5.4334649364907513E-5</v>
      </c>
      <c r="DB1143" s="57">
        <v>1.8797818263257187E-5</v>
      </c>
      <c r="DC1143" s="57">
        <v>8.1636373932930792E-5</v>
      </c>
      <c r="DD1143" s="57">
        <v>4.7887433058699887E-5</v>
      </c>
      <c r="DE1143" s="57">
        <v>3.0171873973586826E-5</v>
      </c>
      <c r="DF1143" s="57">
        <v>1.2319372952820817E-2</v>
      </c>
      <c r="DG1143" s="57">
        <v>1.8873812253145727E-2</v>
      </c>
      <c r="DH1143" s="57">
        <v>9.7941299988109787E-3</v>
      </c>
      <c r="DI1143" s="57">
        <v>8.0058738077686421E-3</v>
      </c>
      <c r="DJ1143" s="57">
        <v>7.3565744697772668E-3</v>
      </c>
      <c r="DK1143" s="57">
        <v>1.2690147240162779E-2</v>
      </c>
      <c r="DL1143" s="57">
        <v>9.718354604292493E-3</v>
      </c>
      <c r="DM1143" s="57">
        <v>9.6558697501925375E-3</v>
      </c>
      <c r="DN1143" s="57">
        <v>9.737625393965289E-3</v>
      </c>
      <c r="DO1143" s="57">
        <v>1.0225252602718324E-2</v>
      </c>
      <c r="DP1143" s="57">
        <v>1.2856217514760541E-2</v>
      </c>
      <c r="DQ1143" s="57">
        <v>1.0320069684188776E-2</v>
      </c>
      <c r="DR1143" s="57">
        <v>7.2874873039494806E-3</v>
      </c>
      <c r="DS1143" s="57">
        <v>7.5356673639026652E-3</v>
      </c>
      <c r="DT1143" s="57">
        <v>6.0518384578185525E-3</v>
      </c>
      <c r="DU1143" s="57">
        <v>7.5498767613232567E-3</v>
      </c>
      <c r="DV1143" s="57">
        <v>4.0721919388492005E-2</v>
      </c>
      <c r="DW1143" s="57">
        <v>1.0051166660103261</v>
      </c>
      <c r="DX1143" s="57">
        <v>4.824864302564064E-3</v>
      </c>
      <c r="DY1143" s="57">
        <v>3.7209836139601628E-3</v>
      </c>
      <c r="DZ1143" s="57">
        <v>5.8985311210991804E-3</v>
      </c>
      <c r="EA1143" s="57">
        <v>9.0181633956755037E-3</v>
      </c>
      <c r="EB1143" s="57">
        <v>1.2911031410516019E-2</v>
      </c>
      <c r="EC1143" s="57">
        <v>6.9473516508256885E-3</v>
      </c>
      <c r="ED1143" s="57">
        <v>5.4639728931296181E-3</v>
      </c>
      <c r="EE1143" s="57">
        <v>6.2575118138829275E-3</v>
      </c>
      <c r="EF1143" s="57">
        <v>1.3180055402257591E-2</v>
      </c>
      <c r="EG1143" s="57">
        <v>6.4089885106843637E-3</v>
      </c>
      <c r="EH1143" s="57">
        <v>3.0857906527303108E-2</v>
      </c>
      <c r="EI1143" s="57">
        <v>6.0892113126683883E-3</v>
      </c>
      <c r="EJ1143" s="57">
        <v>2.4602289367659312E-2</v>
      </c>
      <c r="EK1143" s="57">
        <v>8.1807137117132483E-3</v>
      </c>
      <c r="EL1143" s="57">
        <v>6.8940973443352878E-3</v>
      </c>
      <c r="EM1143" s="57">
        <v>8.9389240154753337E-3</v>
      </c>
      <c r="EN1143" s="57">
        <v>5.5674687460171981E-7</v>
      </c>
      <c r="EO1143" s="57">
        <v>1.4199904415539695E-3</v>
      </c>
      <c r="EP1143" s="57">
        <v>3.0888078106562449E-4</v>
      </c>
      <c r="EQ1143" s="57">
        <v>1.0243150850576925E-3</v>
      </c>
      <c r="ER1143" s="57">
        <v>9.9305547491231787E-4</v>
      </c>
      <c r="ES1143" s="57">
        <v>8.4093070287270648E-4</v>
      </c>
      <c r="ET1143" s="57">
        <v>1.3338773678260255E-3</v>
      </c>
      <c r="EU1143" s="57">
        <v>9.7965675029275498E-4</v>
      </c>
      <c r="EV1143" s="57">
        <v>9.4830970323774727E-4</v>
      </c>
      <c r="EW1143" s="57">
        <v>2.3226832874231455E-3</v>
      </c>
      <c r="EX1143" s="57">
        <v>1.2053612390235987E-3</v>
      </c>
      <c r="EY1143" s="57">
        <v>6.7033055288119624E-4</v>
      </c>
      <c r="EZ1143" s="57">
        <v>1.4519743101958249E-3</v>
      </c>
      <c r="FA1143" s="57">
        <v>7.938513489695253E-4</v>
      </c>
      <c r="FB1143" s="57">
        <v>1.2408952569544585E-3</v>
      </c>
      <c r="FC1143" s="57">
        <v>6.302017572040275E-4</v>
      </c>
      <c r="FD1143" s="57">
        <v>8.1322696619428225E-4</v>
      </c>
      <c r="FE1143" s="57">
        <v>4.4611516031171737E-4</v>
      </c>
      <c r="FF1143" s="57">
        <v>4.951197594935423E-3</v>
      </c>
      <c r="FG1143" s="57">
        <v>5.0408181913308566E-4</v>
      </c>
      <c r="FH1143" s="57">
        <v>4.5134512199935666E-4</v>
      </c>
      <c r="FI1143" s="57">
        <v>4.7224054265441475E-4</v>
      </c>
      <c r="FJ1143" s="57">
        <v>7.521518436593486E-4</v>
      </c>
      <c r="FK1143" s="57">
        <v>1.1777637298876127E-3</v>
      </c>
      <c r="FL1143" s="57">
        <v>6.267208831141185E-4</v>
      </c>
      <c r="FM1143" s="57">
        <v>7.9921144707602982E-4</v>
      </c>
      <c r="FN1143" s="57">
        <v>2.0284305760780615E-3</v>
      </c>
      <c r="FO1143" s="57">
        <v>4.7954244395549527E-3</v>
      </c>
      <c r="FP1143" s="57">
        <v>9.5746852762398373E-4</v>
      </c>
      <c r="FQ1143" s="57">
        <v>1.934728054422795E-4</v>
      </c>
      <c r="FR1143" s="57">
        <v>5.7775721383220219E-4</v>
      </c>
      <c r="FS1143" s="57">
        <v>5.6558963547026749E-3</v>
      </c>
      <c r="FT1143" s="57">
        <v>2.3085939061398201E-3</v>
      </c>
      <c r="FU1143" s="57">
        <v>2.5953808306482945E-3</v>
      </c>
      <c r="FV1143" s="57">
        <v>5.3557333762400646E-4</v>
      </c>
      <c r="FW1143" s="57">
        <v>6.8013382461201179E-4</v>
      </c>
      <c r="FX1143" s="57">
        <v>1.5626345032144435E-4</v>
      </c>
      <c r="FY1143" s="57">
        <v>8.3064490592723702E-5</v>
      </c>
      <c r="FZ1143" s="57">
        <v>3.1683385431961004E-4</v>
      </c>
      <c r="GA1143" s="57">
        <v>2.6444678532158331E-4</v>
      </c>
      <c r="GB1143" s="57">
        <v>3.5446147859525211E-4</v>
      </c>
      <c r="GC1143" s="57">
        <v>5.8862121663321582E-4</v>
      </c>
      <c r="GD1143" s="57">
        <v>3.8918000464084238E-4</v>
      </c>
      <c r="GE1143" s="57">
        <v>2.6134417740416286E-4</v>
      </c>
      <c r="GF1143" s="57">
        <v>6.4208639590470186E-4</v>
      </c>
      <c r="GG1143" s="57">
        <v>4.524366699837915E-4</v>
      </c>
      <c r="GH1143" s="57">
        <v>2.926699154005903E-4</v>
      </c>
      <c r="GI1143" s="57">
        <v>3.5343565660085705E-4</v>
      </c>
      <c r="GJ1143" s="57">
        <v>5.1897178174600974E-4</v>
      </c>
      <c r="GK1143" s="57">
        <v>9.19486506628664E-4</v>
      </c>
      <c r="GL1143" s="57">
        <v>5.9885343011124891E-4</v>
      </c>
      <c r="GM1143" s="57">
        <v>4.7318413003142771E-4</v>
      </c>
      <c r="GN1143" s="57">
        <v>1.3717779783190478E-4</v>
      </c>
      <c r="GO1143" s="57">
        <v>3.1311634607247076E-4</v>
      </c>
      <c r="GP1143" s="57">
        <v>9.6490896570574201E-6</v>
      </c>
      <c r="GQ1143" s="57">
        <v>6.0111575107905215E-5</v>
      </c>
      <c r="GR1143" s="57">
        <v>5.4561136312688515E-5</v>
      </c>
      <c r="GS1143" s="57">
        <v>2.0329018412367872E-4</v>
      </c>
      <c r="GT1143" s="57">
        <v>2.8801022301862576E-4</v>
      </c>
      <c r="GU1143" s="57">
        <v>1.5549275946844069E-4</v>
      </c>
      <c r="GV1143" s="57">
        <v>5.8258893269588123E-4</v>
      </c>
      <c r="GW1143" s="57">
        <v>1.0588210882897551E-4</v>
      </c>
      <c r="GX1143" s="57">
        <v>5.7409350340199876E-5</v>
      </c>
      <c r="GY1143" s="57">
        <v>5.6517160779861546E-5</v>
      </c>
      <c r="GZ1143" s="57">
        <v>1.6184960504582164E-5</v>
      </c>
      <c r="HA1143" s="57">
        <v>1.8707263426004698E-4</v>
      </c>
      <c r="HB1143" s="57">
        <v>0</v>
      </c>
      <c r="HC1143" s="57">
        <v>5.4622247151792962E-5</v>
      </c>
      <c r="HD1143" s="57">
        <v>3.3866040831688298E-4</v>
      </c>
      <c r="HE1143" s="57">
        <v>2.7904656188632878E-4</v>
      </c>
      <c r="HF1143" s="57">
        <v>6.3533167713426385E-4</v>
      </c>
      <c r="HG1143" s="57">
        <v>2.6170016919005868E-4</v>
      </c>
      <c r="HH1143" s="57">
        <v>1.8255841831481159E-4</v>
      </c>
      <c r="HI1143" s="57">
        <v>4.8858127778433262E-4</v>
      </c>
      <c r="HJ1143" s="57">
        <v>5.5196614045505122E-4</v>
      </c>
      <c r="HK1143" s="57">
        <v>6.077668925734696E-4</v>
      </c>
      <c r="HL1143" s="57">
        <v>5.4942529008624819E-4</v>
      </c>
      <c r="HM1143" s="57">
        <v>6.1070357708055574E-4</v>
      </c>
      <c r="HN1143" s="57">
        <v>3.3225710741785735E-4</v>
      </c>
      <c r="HO1143" s="57">
        <v>6.4487739987212714E-4</v>
      </c>
      <c r="HP1143" s="57">
        <v>7.6455659893171954E-4</v>
      </c>
      <c r="HQ1143" s="57">
        <v>4.9179260163587253E-4</v>
      </c>
      <c r="HR1143" s="57">
        <v>6.4806975367637709E-4</v>
      </c>
      <c r="HS1143" s="57">
        <v>6.8249596215298736E-4</v>
      </c>
      <c r="HT1143" s="57">
        <v>1.2930158182720155E-3</v>
      </c>
      <c r="HU1143" s="57">
        <v>1.2429729725899829E-3</v>
      </c>
      <c r="HV1143" s="57">
        <v>7.7773786349681553E-4</v>
      </c>
      <c r="HW1143" s="57">
        <v>3.9559549824876603E-4</v>
      </c>
      <c r="HX1143" s="57">
        <v>5.1996516524985617E-4</v>
      </c>
      <c r="HY1143" s="57">
        <v>3.6202817209351703E-4</v>
      </c>
      <c r="HZ1143" s="57">
        <v>3.3747060264717899E-4</v>
      </c>
      <c r="IA1143" s="57">
        <v>2.5050502209542839E-4</v>
      </c>
      <c r="IB1143" s="57">
        <v>2.8913628325530566E-4</v>
      </c>
      <c r="IC1143" s="57">
        <v>3.3806849471709787E-4</v>
      </c>
      <c r="ID1143" s="57">
        <v>5.6606726363251541E-4</v>
      </c>
      <c r="IE1143" s="57">
        <v>6.0497666666905765E-4</v>
      </c>
      <c r="IF1143" s="57">
        <v>3.151398406777217E-4</v>
      </c>
      <c r="IG1143" s="57">
        <v>3.1953078864475665E-4</v>
      </c>
      <c r="IH1143" s="57">
        <v>2.3027955025854517E-4</v>
      </c>
      <c r="II1143" s="57">
        <v>8.5566705695328224E-5</v>
      </c>
      <c r="IJ1143" s="57">
        <v>3.0165607189415705E-4</v>
      </c>
      <c r="IK1143" s="57">
        <v>2.448214710198408E-4</v>
      </c>
      <c r="IL1143" s="57">
        <v>1.3855986370364218E-4</v>
      </c>
      <c r="IM1143" s="57">
        <v>2.968974216610648E-4</v>
      </c>
      <c r="IN1143" s="57">
        <v>2.6976918866549127E-4</v>
      </c>
      <c r="IO1143" s="57">
        <v>4.6313478331304723E-5</v>
      </c>
    </row>
    <row r="1144" spans="1:249" x14ac:dyDescent="0.2">
      <c r="A1144" s="30"/>
      <c r="B1144" s="31" t="s">
        <v>22</v>
      </c>
      <c r="C1144" s="31" t="s">
        <v>43</v>
      </c>
      <c r="D1144" s="31" t="s">
        <v>63</v>
      </c>
      <c r="E1144" s="57">
        <v>4.3203826732522772E-5</v>
      </c>
      <c r="F1144" s="57">
        <v>3.8572201293449109E-5</v>
      </c>
      <c r="G1144" s="57">
        <v>6.430893834508453E-5</v>
      </c>
      <c r="H1144" s="57">
        <v>6.230657934618532E-5</v>
      </c>
      <c r="I1144" s="57">
        <v>6.4839897471455056E-5</v>
      </c>
      <c r="J1144" s="57">
        <v>6.7715650160329692E-5</v>
      </c>
      <c r="K1144" s="57">
        <v>8.7969013085182986E-5</v>
      </c>
      <c r="L1144" s="57">
        <v>6.8896784229432139E-5</v>
      </c>
      <c r="M1144" s="57">
        <v>1.1088252103833646E-4</v>
      </c>
      <c r="N1144" s="57">
        <v>8.4051447969512354E-5</v>
      </c>
      <c r="O1144" s="57">
        <v>5.6989739737747145E-5</v>
      </c>
      <c r="P1144" s="57">
        <v>6.8833237665257032E-5</v>
      </c>
      <c r="Q1144" s="57">
        <v>8.4105872100738205E-5</v>
      </c>
      <c r="R1144" s="57">
        <v>1.3972687417372417E-4</v>
      </c>
      <c r="S1144" s="57">
        <v>1.1480521267814058E-4</v>
      </c>
      <c r="T1144" s="57">
        <v>6.8658746734814315E-5</v>
      </c>
      <c r="U1144" s="57">
        <v>4.4630632148313301E-5</v>
      </c>
      <c r="V1144" s="57">
        <v>5.6458550188075072E-5</v>
      </c>
      <c r="W1144" s="57">
        <v>5.1229947564128142E-5</v>
      </c>
      <c r="X1144" s="57">
        <v>5.3367020240022175E-5</v>
      </c>
      <c r="Y1144" s="57">
        <v>3.9407893037837355E-5</v>
      </c>
      <c r="Z1144" s="57">
        <v>3.9800284215298986E-5</v>
      </c>
      <c r="AA1144" s="57">
        <v>5.1210532077869753E-5</v>
      </c>
      <c r="AB1144" s="57">
        <v>1.6301018660330719E-4</v>
      </c>
      <c r="AC1144" s="57">
        <v>1.2562693708720248E-4</v>
      </c>
      <c r="AD1144" s="57">
        <v>7.380844985902088E-5</v>
      </c>
      <c r="AE1144" s="57">
        <v>7.1674969376380997E-5</v>
      </c>
      <c r="AF1144" s="57">
        <v>5.4564918149604937E-5</v>
      </c>
      <c r="AG1144" s="57">
        <v>2.0622475965626246E-5</v>
      </c>
      <c r="AH1144" s="57">
        <v>5.386771432250149E-5</v>
      </c>
      <c r="AI1144" s="57">
        <v>4.9552416316983148E-5</v>
      </c>
      <c r="AJ1144" s="57">
        <v>1.8191922982568513E-5</v>
      </c>
      <c r="AK1144" s="57">
        <v>3.8588483342410804E-5</v>
      </c>
      <c r="AL1144" s="57">
        <v>6.4145171118648632E-5</v>
      </c>
      <c r="AM1144" s="57">
        <v>7.0078452116728769E-6</v>
      </c>
      <c r="AN1144" s="57">
        <v>2.1285402075258115E-5</v>
      </c>
      <c r="AO1144" s="57">
        <v>2.7471689036822216E-5</v>
      </c>
      <c r="AP1144" s="57">
        <v>2.9334872905641436E-5</v>
      </c>
      <c r="AQ1144" s="57">
        <v>4.8942773463082753E-5</v>
      </c>
      <c r="AR1144" s="57">
        <v>6.441094059414237E-5</v>
      </c>
      <c r="AS1144" s="57">
        <v>4.2980163474542834E-5</v>
      </c>
      <c r="AT1144" s="57">
        <v>5.9379682878510156E-5</v>
      </c>
      <c r="AU1144" s="57">
        <v>3.9180227639873891E-5</v>
      </c>
      <c r="AV1144" s="57">
        <v>5.6909662495689852E-5</v>
      </c>
      <c r="AW1144" s="57">
        <v>6.2511161674161849E-5</v>
      </c>
      <c r="AX1144" s="57">
        <v>3.7653962459852552E-5</v>
      </c>
      <c r="AY1144" s="57">
        <v>4.6182850726361982E-5</v>
      </c>
      <c r="AZ1144" s="57">
        <v>5.3848217160252464E-5</v>
      </c>
      <c r="BA1144" s="57">
        <v>1.1282903094403996E-4</v>
      </c>
      <c r="BB1144" s="57">
        <v>5.4973660934070572E-5</v>
      </c>
      <c r="BC1144" s="57">
        <v>4.4562172735843659E-5</v>
      </c>
      <c r="BD1144" s="57">
        <v>3.0208966188855505E-5</v>
      </c>
      <c r="BE1144" s="57">
        <v>4.552822327246384E-5</v>
      </c>
      <c r="BF1144" s="57">
        <v>6.3155522096442356E-7</v>
      </c>
      <c r="BG1144" s="57">
        <v>3.0211781871588123E-5</v>
      </c>
      <c r="BH1144" s="57">
        <v>3.0922478936773188E-5</v>
      </c>
      <c r="BI1144" s="57">
        <v>2.3354469029900707E-5</v>
      </c>
      <c r="BJ1144" s="57">
        <v>2.2317871579830284E-5</v>
      </c>
      <c r="BK1144" s="57">
        <v>3.222823361018403E-5</v>
      </c>
      <c r="BL1144" s="57">
        <v>4.2176312024308041E-5</v>
      </c>
      <c r="BM1144" s="57">
        <v>2.8597942610519886E-5</v>
      </c>
      <c r="BN1144" s="57">
        <v>5.3355522096672854E-5</v>
      </c>
      <c r="BO1144" s="57">
        <v>2.2796272030382141E-5</v>
      </c>
      <c r="BP1144" s="57">
        <v>1.2502628432581947E-5</v>
      </c>
      <c r="BQ1144" s="57">
        <v>5.6647685620505927E-5</v>
      </c>
      <c r="BR1144" s="57">
        <v>2.820359429757359E-5</v>
      </c>
      <c r="BS1144" s="57">
        <v>2.8325578854351998E-5</v>
      </c>
      <c r="BT1144" s="57">
        <v>5.5434376440168884E-5</v>
      </c>
      <c r="BU1144" s="57">
        <v>3.9163165128683491E-5</v>
      </c>
      <c r="BV1144" s="57">
        <v>7.0375562083760557E-7</v>
      </c>
      <c r="BW1144" s="57">
        <v>3.9455517367914685E-5</v>
      </c>
      <c r="BX1144" s="57">
        <v>4.2975990819570034E-5</v>
      </c>
      <c r="BY1144" s="57">
        <v>4.5538907695529542E-5</v>
      </c>
      <c r="BZ1144" s="57">
        <v>4.3766666814401866E-5</v>
      </c>
      <c r="CA1144" s="57">
        <v>4.726887362944258E-5</v>
      </c>
      <c r="CB1144" s="57">
        <v>7.5430438985668632E-5</v>
      </c>
      <c r="CC1144" s="57">
        <v>4.48238744790534E-5</v>
      </c>
      <c r="CD1144" s="57">
        <v>4.1876242555523467E-5</v>
      </c>
      <c r="CE1144" s="57">
        <v>5.5375951681596299E-5</v>
      </c>
      <c r="CF1144" s="57">
        <v>4.9178588633227504E-5</v>
      </c>
      <c r="CG1144" s="57">
        <v>3.7488562352572628E-5</v>
      </c>
      <c r="CH1144" s="57">
        <v>4.993333773963867E-5</v>
      </c>
      <c r="CI1144" s="57">
        <v>7.442721702504126E-5</v>
      </c>
      <c r="CJ1144" s="57">
        <v>8.0173608510554248E-5</v>
      </c>
      <c r="CK1144" s="57">
        <v>5.982960592361092E-5</v>
      </c>
      <c r="CL1144" s="57">
        <v>5.4374081820941141E-5</v>
      </c>
      <c r="CM1144" s="57">
        <v>2.8496126626027676E-5</v>
      </c>
      <c r="CN1144" s="57">
        <v>3.8043798261511886E-5</v>
      </c>
      <c r="CO1144" s="57">
        <v>5.5805152027330779E-5</v>
      </c>
      <c r="CP1144" s="57">
        <v>2.2534642254983732E-5</v>
      </c>
      <c r="CQ1144" s="57">
        <v>1.5772578563683555E-5</v>
      </c>
      <c r="CR1144" s="57">
        <v>3.0768029687639473E-5</v>
      </c>
      <c r="CS1144" s="57">
        <v>2.3582145543634245E-5</v>
      </c>
      <c r="CT1144" s="57">
        <v>7.3789686970906709E-5</v>
      </c>
      <c r="CU1144" s="57">
        <v>7.2947003214248683E-5</v>
      </c>
      <c r="CV1144" s="57">
        <v>2.6833623801240547E-5</v>
      </c>
      <c r="CW1144" s="57">
        <v>2.2183203967387641E-5</v>
      </c>
      <c r="CX1144" s="57">
        <v>2.0090645266949877E-5</v>
      </c>
      <c r="CY1144" s="57">
        <v>7.9388904605256441E-6</v>
      </c>
      <c r="CZ1144" s="57">
        <v>2.1820815292317698E-5</v>
      </c>
      <c r="DA1144" s="57">
        <v>2.2106359821648319E-5</v>
      </c>
      <c r="DB1144" s="57">
        <v>8.5395611105654082E-6</v>
      </c>
      <c r="DC1144" s="57">
        <v>3.2056193382756287E-5</v>
      </c>
      <c r="DD1144" s="57">
        <v>2.4284957354446491E-5</v>
      </c>
      <c r="DE1144" s="57">
        <v>1.1888322745296487E-5</v>
      </c>
      <c r="DF1144" s="57">
        <v>2.3521859700521984E-3</v>
      </c>
      <c r="DG1144" s="57">
        <v>1.7253491573830358E-3</v>
      </c>
      <c r="DH1144" s="57">
        <v>2.7325259449107824E-3</v>
      </c>
      <c r="DI1144" s="57">
        <v>2.6442876295550807E-3</v>
      </c>
      <c r="DJ1144" s="57">
        <v>2.5986821931947074E-3</v>
      </c>
      <c r="DK1144" s="57">
        <v>3.541590738100365E-3</v>
      </c>
      <c r="DL1144" s="57">
        <v>3.4470634388536116E-3</v>
      </c>
      <c r="DM1144" s="57">
        <v>1.3904238902556947E-3</v>
      </c>
      <c r="DN1144" s="57">
        <v>2.8155064216256768E-3</v>
      </c>
      <c r="DO1144" s="57">
        <v>2.9708103641318236E-3</v>
      </c>
      <c r="DP1144" s="57">
        <v>3.4313333722920608E-3</v>
      </c>
      <c r="DQ1144" s="57">
        <v>2.9537798922476218E-3</v>
      </c>
      <c r="DR1144" s="57">
        <v>2.484250738728403E-3</v>
      </c>
      <c r="DS1144" s="57">
        <v>2.4474476933998945E-3</v>
      </c>
      <c r="DT1144" s="57">
        <v>2.3183588887791453E-3</v>
      </c>
      <c r="DU1144" s="57">
        <v>2.6195448198653238E-3</v>
      </c>
      <c r="DV1144" s="57">
        <v>2.0222238618651002E-3</v>
      </c>
      <c r="DW1144" s="57">
        <v>5.6910608744801579E-3</v>
      </c>
      <c r="DX1144" s="57">
        <v>1.0080574082932294</v>
      </c>
      <c r="DY1144" s="57">
        <v>2.3854662323293942E-3</v>
      </c>
      <c r="DZ1144" s="57">
        <v>2.5069440978568195E-3</v>
      </c>
      <c r="EA1144" s="57">
        <v>3.4939091134778958E-3</v>
      </c>
      <c r="EB1144" s="57">
        <v>6.0956618916623469E-3</v>
      </c>
      <c r="EC1144" s="57">
        <v>2.3147633332257661E-3</v>
      </c>
      <c r="ED1144" s="57">
        <v>1.8594006206093376E-3</v>
      </c>
      <c r="EE1144" s="57">
        <v>2.3745744226095805E-3</v>
      </c>
      <c r="EF1144" s="57">
        <v>3.8487439828669406E-3</v>
      </c>
      <c r="EG1144" s="57">
        <v>3.3007050194089902E-3</v>
      </c>
      <c r="EH1144" s="57">
        <v>3.6868579507799413E-3</v>
      </c>
      <c r="EI1144" s="57">
        <v>3.4384772028621096E-3</v>
      </c>
      <c r="EJ1144" s="57">
        <v>3.3778954509219245E-3</v>
      </c>
      <c r="EK1144" s="57">
        <v>3.0081191454915395E-3</v>
      </c>
      <c r="EL1144" s="57">
        <v>3.1263446885098226E-3</v>
      </c>
      <c r="EM1144" s="57">
        <v>7.0352561290955885E-3</v>
      </c>
      <c r="EN1144" s="57">
        <v>1.5240432065714562E-7</v>
      </c>
      <c r="EO1144" s="57">
        <v>6.3479855838535518E-5</v>
      </c>
      <c r="EP1144" s="57">
        <v>3.0300076801010916E-5</v>
      </c>
      <c r="EQ1144" s="57">
        <v>1.4320133981520538E-4</v>
      </c>
      <c r="ER1144" s="57">
        <v>1.7817691123575574E-4</v>
      </c>
      <c r="ES1144" s="57">
        <v>1.4691222013877114E-4</v>
      </c>
      <c r="ET1144" s="57">
        <v>1.3479740093503962E-4</v>
      </c>
      <c r="EU1144" s="57">
        <v>2.4806687759444787E-4</v>
      </c>
      <c r="EV1144" s="57">
        <v>1.1086730092923175E-4</v>
      </c>
      <c r="EW1144" s="57">
        <v>1.7662181580016317E-4</v>
      </c>
      <c r="EX1144" s="57">
        <v>1.7598326235374019E-4</v>
      </c>
      <c r="EY1144" s="57">
        <v>1.2211228887342048E-4</v>
      </c>
      <c r="EZ1144" s="57">
        <v>1.7121218137367838E-4</v>
      </c>
      <c r="FA1144" s="57">
        <v>2.0942503909769425E-4</v>
      </c>
      <c r="FB1144" s="57">
        <v>3.8480208778235333E-4</v>
      </c>
      <c r="FC1144" s="57">
        <v>1.752654591246886E-4</v>
      </c>
      <c r="FD1144" s="57">
        <v>1.9206503869876113E-4</v>
      </c>
      <c r="FE1144" s="57">
        <v>5.229011536304172E-5</v>
      </c>
      <c r="FF1144" s="57">
        <v>1.5442646193653518E-4</v>
      </c>
      <c r="FG1144" s="57">
        <v>1.2651183721882521E-4</v>
      </c>
      <c r="FH1144" s="57">
        <v>6.9261932598841902E-5</v>
      </c>
      <c r="FI1144" s="57">
        <v>8.1055341403039752E-5</v>
      </c>
      <c r="FJ1144" s="57">
        <v>1.2927545599667348E-4</v>
      </c>
      <c r="FK1144" s="57">
        <v>4.4364324318478245E-4</v>
      </c>
      <c r="FL1144" s="57">
        <v>1.1745527477161236E-4</v>
      </c>
      <c r="FM1144" s="57">
        <v>1.3674539072786434E-4</v>
      </c>
      <c r="FN1144" s="57">
        <v>2.3773508497411264E-4</v>
      </c>
      <c r="FO1144" s="57">
        <v>1.7051428127836502E-4</v>
      </c>
      <c r="FP1144" s="57">
        <v>1.457608527102095E-4</v>
      </c>
      <c r="FQ1144" s="57">
        <v>1.0351824345867458E-5</v>
      </c>
      <c r="FR1144" s="57">
        <v>1.2029217599527637E-4</v>
      </c>
      <c r="FS1144" s="57">
        <v>1.3627230338118148E-4</v>
      </c>
      <c r="FT1144" s="57">
        <v>4.5737414050946923E-5</v>
      </c>
      <c r="FU1144" s="57">
        <v>1.2886669161389156E-4</v>
      </c>
      <c r="FV1144" s="57">
        <v>4.2476981150014598E-5</v>
      </c>
      <c r="FW1144" s="57">
        <v>1.1378632349722842E-4</v>
      </c>
      <c r="FX1144" s="57">
        <v>4.4114353629700133E-5</v>
      </c>
      <c r="FY1144" s="57">
        <v>2.367821191662142E-5</v>
      </c>
      <c r="FZ1144" s="57">
        <v>8.5783175833158501E-5</v>
      </c>
      <c r="GA1144" s="57">
        <v>7.5588147220608909E-5</v>
      </c>
      <c r="GB1144" s="57">
        <v>1.0476555515227791E-4</v>
      </c>
      <c r="GC1144" s="57">
        <v>1.218488635744813E-4</v>
      </c>
      <c r="GD1144" s="57">
        <v>1.2589294357313722E-4</v>
      </c>
      <c r="GE1144" s="57">
        <v>6.650843043654835E-5</v>
      </c>
      <c r="GF1144" s="57">
        <v>1.6986376912478472E-4</v>
      </c>
      <c r="GG1144" s="57">
        <v>1.2831054843533675E-4</v>
      </c>
      <c r="GH1144" s="57">
        <v>8.0959562385088458E-5</v>
      </c>
      <c r="GI1144" s="57">
        <v>1.0178786800748138E-4</v>
      </c>
      <c r="GJ1144" s="57">
        <v>1.6469868926202475E-4</v>
      </c>
      <c r="GK1144" s="57">
        <v>2.9878500621433702E-4</v>
      </c>
      <c r="GL1144" s="57">
        <v>2.0363313530037786E-4</v>
      </c>
      <c r="GM1144" s="57">
        <v>1.4419319174150704E-4</v>
      </c>
      <c r="GN1144" s="57">
        <v>2.3811228178348357E-5</v>
      </c>
      <c r="GO1144" s="57">
        <v>9.1346830213949253E-5</v>
      </c>
      <c r="GP1144" s="57">
        <v>2.6306523664377079E-6</v>
      </c>
      <c r="GQ1144" s="57">
        <v>1.6992707998244307E-5</v>
      </c>
      <c r="GR1144" s="57">
        <v>1.5719319556212129E-5</v>
      </c>
      <c r="GS1144" s="57">
        <v>5.4911600395706178E-5</v>
      </c>
      <c r="GT1144" s="57">
        <v>8.2318896686770361E-5</v>
      </c>
      <c r="GU1144" s="57">
        <v>4.2414160488938197E-5</v>
      </c>
      <c r="GV1144" s="57">
        <v>1.5106611396129818E-4</v>
      </c>
      <c r="GW1144" s="57">
        <v>3.0152224219850367E-5</v>
      </c>
      <c r="GX1144" s="57">
        <v>1.6594866565979287E-5</v>
      </c>
      <c r="GY1144" s="57">
        <v>1.7065063185421695E-5</v>
      </c>
      <c r="GZ1144" s="57">
        <v>4.4558673009218687E-6</v>
      </c>
      <c r="HA1144" s="57">
        <v>5.8107189156599548E-5</v>
      </c>
      <c r="HB1144" s="57">
        <v>0</v>
      </c>
      <c r="HC1144" s="57">
        <v>1.6593241237335882E-5</v>
      </c>
      <c r="HD1144" s="57">
        <v>9.8505447383979465E-5</v>
      </c>
      <c r="HE1144" s="57">
        <v>8.5195258832591116E-5</v>
      </c>
      <c r="HF1144" s="57">
        <v>1.9217652602785082E-4</v>
      </c>
      <c r="HG1144" s="57">
        <v>9.2181005093493963E-5</v>
      </c>
      <c r="HH1144" s="57">
        <v>7.1468039368541902E-5</v>
      </c>
      <c r="HI1144" s="57">
        <v>1.7086866219507239E-4</v>
      </c>
      <c r="HJ1144" s="57">
        <v>2.0223520925458625E-4</v>
      </c>
      <c r="HK1144" s="57">
        <v>2.2734717432071599E-4</v>
      </c>
      <c r="HL1144" s="57">
        <v>1.9516946202170505E-4</v>
      </c>
      <c r="HM1144" s="57">
        <v>2.2426784573584128E-4</v>
      </c>
      <c r="HN1144" s="57">
        <v>1.1439765182270636E-4</v>
      </c>
      <c r="HO1144" s="57">
        <v>2.2198243770670198E-4</v>
      </c>
      <c r="HP1144" s="57">
        <v>2.5559298996720491E-4</v>
      </c>
      <c r="HQ1144" s="57">
        <v>1.7761012120891408E-4</v>
      </c>
      <c r="HR1144" s="57">
        <v>2.0707356456701052E-4</v>
      </c>
      <c r="HS1144" s="57">
        <v>2.3945368368087804E-4</v>
      </c>
      <c r="HT1144" s="57">
        <v>4.340729117952177E-4</v>
      </c>
      <c r="HU1144" s="57">
        <v>4.5241346584330282E-4</v>
      </c>
      <c r="HV1144" s="57">
        <v>2.6689657312239001E-4</v>
      </c>
      <c r="HW1144" s="57">
        <v>1.4519428047841758E-4</v>
      </c>
      <c r="HX1144" s="57">
        <v>1.837502585068982E-4</v>
      </c>
      <c r="HY1144" s="57">
        <v>1.330474456143473E-4</v>
      </c>
      <c r="HZ1144" s="57">
        <v>1.3143480228488484E-4</v>
      </c>
      <c r="IA1144" s="57">
        <v>1.0010421592022349E-4</v>
      </c>
      <c r="IB1144" s="57">
        <v>1.0635606894387593E-4</v>
      </c>
      <c r="IC1144" s="57">
        <v>1.3078647925620124E-4</v>
      </c>
      <c r="ID1144" s="57">
        <v>2.1149710423642884E-4</v>
      </c>
      <c r="IE1144" s="57">
        <v>2.3196014961809978E-4</v>
      </c>
      <c r="IF1144" s="57">
        <v>1.26841798329475E-4</v>
      </c>
      <c r="IG1144" s="57">
        <v>1.2037397372965452E-4</v>
      </c>
      <c r="IH1144" s="57">
        <v>1.0283043721481232E-4</v>
      </c>
      <c r="II1144" s="57">
        <v>3.4549070003482283E-5</v>
      </c>
      <c r="IJ1144" s="57">
        <v>1.1913534210407191E-4</v>
      </c>
      <c r="IK1144" s="57">
        <v>9.6735774703664813E-5</v>
      </c>
      <c r="IL1144" s="57">
        <v>5.4193668938387831E-5</v>
      </c>
      <c r="IM1144" s="57">
        <v>1.0697618289754447E-4</v>
      </c>
      <c r="IN1144" s="57">
        <v>1.048318281350604E-4</v>
      </c>
      <c r="IO1144" s="57">
        <v>1.7094741008671831E-5</v>
      </c>
    </row>
    <row r="1145" spans="1:249" x14ac:dyDescent="0.2">
      <c r="A1145" s="30"/>
      <c r="B1145" s="31" t="s">
        <v>23</v>
      </c>
      <c r="C1145" s="31" t="s">
        <v>43</v>
      </c>
      <c r="D1145" s="31" t="s">
        <v>64</v>
      </c>
      <c r="E1145" s="57">
        <v>2.0454934107440748E-3</v>
      </c>
      <c r="F1145" s="57">
        <v>1.433209675768001E-3</v>
      </c>
      <c r="G1145" s="57">
        <v>3.0849872817866977E-3</v>
      </c>
      <c r="H1145" s="57">
        <v>3.0692536697611225E-3</v>
      </c>
      <c r="I1145" s="57">
        <v>3.6445466325048434E-3</v>
      </c>
      <c r="J1145" s="57">
        <v>2.9702546610801549E-3</v>
      </c>
      <c r="K1145" s="57">
        <v>5.1641884499123393E-3</v>
      </c>
      <c r="L1145" s="57">
        <v>5.2483291457149179E-3</v>
      </c>
      <c r="M1145" s="57">
        <v>5.8643760713769887E-3</v>
      </c>
      <c r="N1145" s="57">
        <v>3.6999087413822347E-3</v>
      </c>
      <c r="O1145" s="57">
        <v>2.473628145285661E-3</v>
      </c>
      <c r="P1145" s="57">
        <v>3.4136431357466501E-3</v>
      </c>
      <c r="Q1145" s="57">
        <v>3.6222690415296669E-3</v>
      </c>
      <c r="R1145" s="57">
        <v>6.6781876446605432E-3</v>
      </c>
      <c r="S1145" s="57">
        <v>4.8261523650965574E-3</v>
      </c>
      <c r="T1145" s="57">
        <v>3.2153487189527544E-3</v>
      </c>
      <c r="U1145" s="57">
        <v>2.2274028886257067E-3</v>
      </c>
      <c r="V1145" s="57">
        <v>2.2241044416903251E-3</v>
      </c>
      <c r="W1145" s="57">
        <v>1.8269454864005196E-3</v>
      </c>
      <c r="X1145" s="57">
        <v>1.7429256152471221E-3</v>
      </c>
      <c r="Y1145" s="57">
        <v>1.1639521721353268E-3</v>
      </c>
      <c r="Z1145" s="57">
        <v>1.7320207489901185E-3</v>
      </c>
      <c r="AA1145" s="57">
        <v>1.6630317657150909E-3</v>
      </c>
      <c r="AB1145" s="57">
        <v>3.2882301121977694E-3</v>
      </c>
      <c r="AC1145" s="57">
        <v>4.1053045053550535E-3</v>
      </c>
      <c r="AD1145" s="57">
        <v>1.7393383281831428E-3</v>
      </c>
      <c r="AE1145" s="57">
        <v>2.1910611835202526E-3</v>
      </c>
      <c r="AF1145" s="57">
        <v>9.9610724041427181E-4</v>
      </c>
      <c r="AG1145" s="57">
        <v>4.9901427389392088E-4</v>
      </c>
      <c r="AH1145" s="57">
        <v>1.3233864666371748E-3</v>
      </c>
      <c r="AI1145" s="57">
        <v>1.637414292835314E-3</v>
      </c>
      <c r="AJ1145" s="57">
        <v>5.5255766566687054E-4</v>
      </c>
      <c r="AK1145" s="57">
        <v>1.4699520646466453E-3</v>
      </c>
      <c r="AL1145" s="57">
        <v>1.2657367460302256E-3</v>
      </c>
      <c r="AM1145" s="57">
        <v>2.912968048870153E-4</v>
      </c>
      <c r="AN1145" s="57">
        <v>1.0448622204569311E-3</v>
      </c>
      <c r="AO1145" s="57">
        <v>1.3937678410278576E-3</v>
      </c>
      <c r="AP1145" s="57">
        <v>1.3618664473196314E-3</v>
      </c>
      <c r="AQ1145" s="57">
        <v>2.6252034449188912E-3</v>
      </c>
      <c r="AR1145" s="57">
        <v>3.3934301115421941E-3</v>
      </c>
      <c r="AS1145" s="57">
        <v>2.1329134241585179E-3</v>
      </c>
      <c r="AT1145" s="57">
        <v>2.4544981515941203E-3</v>
      </c>
      <c r="AU1145" s="57">
        <v>3.1486965152412935E-3</v>
      </c>
      <c r="AV1145" s="57">
        <v>2.9338902443253592E-3</v>
      </c>
      <c r="AW1145" s="57">
        <v>3.1569349027151532E-3</v>
      </c>
      <c r="AX1145" s="57">
        <v>1.895147220669041E-3</v>
      </c>
      <c r="AY1145" s="57">
        <v>2.5631778279864791E-3</v>
      </c>
      <c r="AZ1145" s="57">
        <v>2.7266146671682812E-3</v>
      </c>
      <c r="BA1145" s="57">
        <v>5.3236052250320298E-3</v>
      </c>
      <c r="BB1145" s="57">
        <v>2.713183262519831E-3</v>
      </c>
      <c r="BC1145" s="57">
        <v>2.2174591507902351E-3</v>
      </c>
      <c r="BD1145" s="57">
        <v>1.5297740916393448E-3</v>
      </c>
      <c r="BE1145" s="57">
        <v>2.280801180535729E-3</v>
      </c>
      <c r="BF1145" s="57">
        <v>2.9434836118891499E-5</v>
      </c>
      <c r="BG1145" s="57">
        <v>1.3459957213031374E-3</v>
      </c>
      <c r="BH1145" s="57">
        <v>1.3783301768206962E-3</v>
      </c>
      <c r="BI1145" s="57">
        <v>1.0943599571558971E-3</v>
      </c>
      <c r="BJ1145" s="57">
        <v>1.2031084567848864E-3</v>
      </c>
      <c r="BK1145" s="57">
        <v>1.8736629044668015E-3</v>
      </c>
      <c r="BL1145" s="57">
        <v>1.995677821219293E-3</v>
      </c>
      <c r="BM1145" s="57">
        <v>1.2786085659134046E-3</v>
      </c>
      <c r="BN1145" s="57">
        <v>2.3986583344752016E-3</v>
      </c>
      <c r="BO1145" s="57">
        <v>9.3473243856333395E-4</v>
      </c>
      <c r="BP1145" s="57">
        <v>5.4640688800024271E-4</v>
      </c>
      <c r="BQ1145" s="57">
        <v>2.5566197124500829E-3</v>
      </c>
      <c r="BR1145" s="57">
        <v>1.226396258193409E-3</v>
      </c>
      <c r="BS1145" s="57">
        <v>1.2510067793699248E-3</v>
      </c>
      <c r="BT1145" s="57">
        <v>2.7326940900408488E-3</v>
      </c>
      <c r="BU1145" s="57">
        <v>1.8351632264501381E-3</v>
      </c>
      <c r="BV1145" s="57">
        <v>8.1126459098618031E-5</v>
      </c>
      <c r="BW1145" s="57">
        <v>1.5008544200496262E-3</v>
      </c>
      <c r="BX1145" s="57">
        <v>2.2973139821971075E-3</v>
      </c>
      <c r="BY1145" s="57">
        <v>1.8646616882778424E-3</v>
      </c>
      <c r="BZ1145" s="57">
        <v>1.6272589288893172E-3</v>
      </c>
      <c r="CA1145" s="57">
        <v>1.8620965248284547E-3</v>
      </c>
      <c r="CB1145" s="57">
        <v>2.9945382356853095E-3</v>
      </c>
      <c r="CC1145" s="57">
        <v>1.6238250196902752E-3</v>
      </c>
      <c r="CD1145" s="57">
        <v>3.2664065329953058E-3</v>
      </c>
      <c r="CE1145" s="57">
        <v>2.0922675156068303E-3</v>
      </c>
      <c r="CF1145" s="57">
        <v>2.0428101883294527E-3</v>
      </c>
      <c r="CG1145" s="57">
        <v>1.7444789520890569E-3</v>
      </c>
      <c r="CH1145" s="57">
        <v>2.2905337756184657E-3</v>
      </c>
      <c r="CI1145" s="57">
        <v>3.0775799228593271E-3</v>
      </c>
      <c r="CJ1145" s="57">
        <v>3.4858713652497959E-3</v>
      </c>
      <c r="CK1145" s="57">
        <v>2.6990473609155604E-3</v>
      </c>
      <c r="CL1145" s="57">
        <v>2.2730286937149183E-3</v>
      </c>
      <c r="CM1145" s="57">
        <v>1.2528171060408849E-3</v>
      </c>
      <c r="CN1145" s="57">
        <v>1.6924222496537422E-3</v>
      </c>
      <c r="CO1145" s="57">
        <v>2.5395136094418882E-3</v>
      </c>
      <c r="CP1145" s="57">
        <v>5.4039333139305255E-4</v>
      </c>
      <c r="CQ1145" s="57">
        <v>4.380328837975011E-4</v>
      </c>
      <c r="CR1145" s="57">
        <v>1.3074811235791654E-3</v>
      </c>
      <c r="CS1145" s="57">
        <v>8.0089785430659808E-4</v>
      </c>
      <c r="CT1145" s="57">
        <v>2.352444667249389E-3</v>
      </c>
      <c r="CU1145" s="57">
        <v>1.9339925849379516E-3</v>
      </c>
      <c r="CV1145" s="57">
        <v>8.0041089256991836E-4</v>
      </c>
      <c r="CW1145" s="57">
        <v>5.0055880322524783E-4</v>
      </c>
      <c r="CX1145" s="57">
        <v>3.6319001670852551E-4</v>
      </c>
      <c r="CY1145" s="57">
        <v>1.5217302544657166E-4</v>
      </c>
      <c r="CZ1145" s="57">
        <v>5.1567353593978964E-4</v>
      </c>
      <c r="DA1145" s="57">
        <v>8.1799033856889232E-4</v>
      </c>
      <c r="DB1145" s="57">
        <v>2.7543519024572356E-4</v>
      </c>
      <c r="DC1145" s="57">
        <v>1.3130425598056386E-3</v>
      </c>
      <c r="DD1145" s="57">
        <v>7.0624723231931452E-4</v>
      </c>
      <c r="DE1145" s="57">
        <v>5.5953576162365737E-4</v>
      </c>
      <c r="DF1145" s="57">
        <v>7.3861398207522189E-2</v>
      </c>
      <c r="DG1145" s="57">
        <v>2.7979169612611036E-2</v>
      </c>
      <c r="DH1145" s="57">
        <v>9.1761467519263548E-2</v>
      </c>
      <c r="DI1145" s="57">
        <v>0.10019241385315789</v>
      </c>
      <c r="DJ1145" s="57">
        <v>0.10396915558497316</v>
      </c>
      <c r="DK1145" s="57">
        <v>8.9008828304818516E-2</v>
      </c>
      <c r="DL1145" s="57">
        <v>7.4198895667553791E-2</v>
      </c>
      <c r="DM1145" s="57">
        <v>4.8604888750305039E-2</v>
      </c>
      <c r="DN1145" s="57">
        <v>8.0421075870945269E-2</v>
      </c>
      <c r="DO1145" s="57">
        <v>7.1165785976573276E-2</v>
      </c>
      <c r="DP1145" s="57">
        <v>5.7238824034832755E-2</v>
      </c>
      <c r="DQ1145" s="57">
        <v>7.3013760321452542E-2</v>
      </c>
      <c r="DR1145" s="57">
        <v>8.8319941569643651E-2</v>
      </c>
      <c r="DS1145" s="57">
        <v>0.10225650310388443</v>
      </c>
      <c r="DT1145" s="57">
        <v>9.0201576797832181E-2</v>
      </c>
      <c r="DU1145" s="57">
        <v>7.2657748892034052E-2</v>
      </c>
      <c r="DV1145" s="57">
        <v>1.8365608009484499E-2</v>
      </c>
      <c r="DW1145" s="57">
        <v>4.876978493841122E-2</v>
      </c>
      <c r="DX1145" s="57">
        <v>3.7289081903282215E-2</v>
      </c>
      <c r="DY1145" s="57">
        <v>1.0309685861984277</v>
      </c>
      <c r="DZ1145" s="57">
        <v>1.7373726862045972E-2</v>
      </c>
      <c r="EA1145" s="57">
        <v>4.5223540126205448E-2</v>
      </c>
      <c r="EB1145" s="57">
        <v>3.4439187174593128E-2</v>
      </c>
      <c r="EC1145" s="57">
        <v>3.5750422207867609E-2</v>
      </c>
      <c r="ED1145" s="57">
        <v>3.0929248037969793E-2</v>
      </c>
      <c r="EE1145" s="57">
        <v>1.9277118495735251E-2</v>
      </c>
      <c r="EF1145" s="57">
        <v>1.7837058389493194E-2</v>
      </c>
      <c r="EG1145" s="57">
        <v>7.8925887616392246E-3</v>
      </c>
      <c r="EH1145" s="57">
        <v>7.9883227816396323E-3</v>
      </c>
      <c r="EI1145" s="57">
        <v>1.8046415692141087E-2</v>
      </c>
      <c r="EJ1145" s="57">
        <v>3.5544617866149951E-2</v>
      </c>
      <c r="EK1145" s="57">
        <v>2.762121165451268E-2</v>
      </c>
      <c r="EL1145" s="57">
        <v>2.9181487733316788E-2</v>
      </c>
      <c r="EM1145" s="57">
        <v>1.7628951765833178E-2</v>
      </c>
      <c r="EN1145" s="57">
        <v>7.6115389652218867E-6</v>
      </c>
      <c r="EO1145" s="57">
        <v>2.4850950351450528E-3</v>
      </c>
      <c r="EP1145" s="57">
        <v>1.3120744354142835E-3</v>
      </c>
      <c r="EQ1145" s="57">
        <v>6.1274107291435821E-3</v>
      </c>
      <c r="ER1145" s="57">
        <v>7.3368659176962494E-3</v>
      </c>
      <c r="ES1145" s="57">
        <v>6.5190292773545941E-3</v>
      </c>
      <c r="ET1145" s="57">
        <v>5.0200527126941638E-3</v>
      </c>
      <c r="EU1145" s="57">
        <v>8.349222193910693E-3</v>
      </c>
      <c r="EV1145" s="57">
        <v>4.7253451545499073E-3</v>
      </c>
      <c r="EW1145" s="57">
        <v>6.8535377070400982E-3</v>
      </c>
      <c r="EX1145" s="57">
        <v>7.183998460767187E-3</v>
      </c>
      <c r="EY1145" s="57">
        <v>4.9216186731394747E-3</v>
      </c>
      <c r="EZ1145" s="57">
        <v>8.6532139624512106E-3</v>
      </c>
      <c r="FA1145" s="57">
        <v>9.6608321191957395E-3</v>
      </c>
      <c r="FB1145" s="57">
        <v>1.7125642966401823E-2</v>
      </c>
      <c r="FC1145" s="57">
        <v>7.7338495061840913E-3</v>
      </c>
      <c r="FD1145" s="57">
        <v>8.6163682079788261E-3</v>
      </c>
      <c r="FE1145" s="57">
        <v>2.2861243124040454E-3</v>
      </c>
      <c r="FF1145" s="57">
        <v>5.8971269003945141E-3</v>
      </c>
      <c r="FG1145" s="57">
        <v>5.8350906086996265E-3</v>
      </c>
      <c r="FH1145" s="57">
        <v>1.5033056153781492E-3</v>
      </c>
      <c r="FI1145" s="57">
        <v>1.5364861308940672E-3</v>
      </c>
      <c r="FJ1145" s="57">
        <v>4.871659357155533E-3</v>
      </c>
      <c r="FK1145" s="57">
        <v>5.6145495321304464E-3</v>
      </c>
      <c r="FL1145" s="57">
        <v>4.7817726309962224E-3</v>
      </c>
      <c r="FM1145" s="57">
        <v>6.1849524478552039E-3</v>
      </c>
      <c r="FN1145" s="57">
        <v>5.0335311206669972E-3</v>
      </c>
      <c r="FO1145" s="57">
        <v>3.9104029656710695E-3</v>
      </c>
      <c r="FP1145" s="57">
        <v>2.7705652333968509E-3</v>
      </c>
      <c r="FQ1145" s="57">
        <v>3.6782586173413003E-4</v>
      </c>
      <c r="FR1145" s="57">
        <v>4.4723713562630002E-3</v>
      </c>
      <c r="FS1145" s="57">
        <v>4.829428095608876E-3</v>
      </c>
      <c r="FT1145" s="57">
        <v>1.4845540555594615E-3</v>
      </c>
      <c r="FU1145" s="57">
        <v>5.2230388855071669E-3</v>
      </c>
      <c r="FV1145" s="57">
        <v>1.4596817855416675E-3</v>
      </c>
      <c r="FW1145" s="57">
        <v>5.0487137306497922E-3</v>
      </c>
      <c r="FX1145" s="57">
        <v>2.1039756926285505E-3</v>
      </c>
      <c r="FY1145" s="57">
        <v>1.3842540748595178E-3</v>
      </c>
      <c r="FZ1145" s="57">
        <v>3.7924324804348044E-3</v>
      </c>
      <c r="GA1145" s="57">
        <v>3.5606203766921575E-3</v>
      </c>
      <c r="GB1145" s="57">
        <v>4.9117613546095108E-3</v>
      </c>
      <c r="GC1145" s="57">
        <v>5.2574950532883235E-3</v>
      </c>
      <c r="GD1145" s="57">
        <v>6.4101244009208188E-3</v>
      </c>
      <c r="GE1145" s="57">
        <v>6.6674776811335252E-3</v>
      </c>
      <c r="GF1145" s="57">
        <v>7.0460194845781325E-3</v>
      </c>
      <c r="GG1145" s="57">
        <v>5.3349370268358943E-3</v>
      </c>
      <c r="GH1145" s="57">
        <v>3.7607467892655498E-3</v>
      </c>
      <c r="GI1145" s="57">
        <v>5.354701839121419E-3</v>
      </c>
      <c r="GJ1145" s="57">
        <v>7.6303357112669536E-3</v>
      </c>
      <c r="GK1145" s="57">
        <v>1.3309648246927873E-2</v>
      </c>
      <c r="GL1145" s="57">
        <v>8.7527940644717885E-3</v>
      </c>
      <c r="GM1145" s="57">
        <v>6.635268785680372E-3</v>
      </c>
      <c r="GN1145" s="57">
        <v>1.3205491891956141E-3</v>
      </c>
      <c r="GO1145" s="57">
        <v>4.3425353535543375E-3</v>
      </c>
      <c r="GP1145" s="57">
        <v>1.8586409887474714E-4</v>
      </c>
      <c r="GQ1145" s="57">
        <v>7.5242776892416074E-4</v>
      </c>
      <c r="GR1145" s="57">
        <v>6.6273837550028479E-4</v>
      </c>
      <c r="GS1145" s="57">
        <v>2.466284076229645E-3</v>
      </c>
      <c r="GT1145" s="57">
        <v>4.6872885472398996E-3</v>
      </c>
      <c r="GU1145" s="57">
        <v>2.7975404248045451E-3</v>
      </c>
      <c r="GV1145" s="57">
        <v>6.9362475940243917E-3</v>
      </c>
      <c r="GW1145" s="57">
        <v>1.4503892880942512E-3</v>
      </c>
      <c r="GX1145" s="57">
        <v>7.6650383294282916E-4</v>
      </c>
      <c r="GY1145" s="57">
        <v>7.6322305350196051E-4</v>
      </c>
      <c r="GZ1145" s="57">
        <v>2.118057010163017E-4</v>
      </c>
      <c r="HA1145" s="57">
        <v>2.8102595274674936E-3</v>
      </c>
      <c r="HB1145" s="57">
        <v>0</v>
      </c>
      <c r="HC1145" s="57">
        <v>7.9893075498955329E-4</v>
      </c>
      <c r="HD1145" s="57">
        <v>3.9765617771371897E-3</v>
      </c>
      <c r="HE1145" s="57">
        <v>3.5614171557280497E-3</v>
      </c>
      <c r="HF1145" s="57">
        <v>7.4032856955106906E-3</v>
      </c>
      <c r="HG1145" s="57">
        <v>1.0925927910042026E-2</v>
      </c>
      <c r="HH1145" s="57">
        <v>9.406770654747109E-3</v>
      </c>
      <c r="HI1145" s="57">
        <v>1.977141493161114E-2</v>
      </c>
      <c r="HJ1145" s="57">
        <v>1.4719524558697798E-2</v>
      </c>
      <c r="HK1145" s="57">
        <v>2.1005917417981471E-2</v>
      </c>
      <c r="HL1145" s="57">
        <v>1.6177534674518157E-2</v>
      </c>
      <c r="HM1145" s="57">
        <v>1.4249719620402196E-2</v>
      </c>
      <c r="HN1145" s="57">
        <v>1.6007508660468121E-2</v>
      </c>
      <c r="HO1145" s="57">
        <v>1.8951370504051223E-2</v>
      </c>
      <c r="HP1145" s="57">
        <v>1.737798973996689E-2</v>
      </c>
      <c r="HQ1145" s="57">
        <v>1.9016582121828395E-2</v>
      </c>
      <c r="HR1145" s="57">
        <v>2.4214687625749801E-2</v>
      </c>
      <c r="HS1145" s="57">
        <v>1.9918021579206854E-2</v>
      </c>
      <c r="HT1145" s="57">
        <v>2.1705909939636916E-2</v>
      </c>
      <c r="HU1145" s="57">
        <v>2.5160777433247489E-2</v>
      </c>
      <c r="HV1145" s="57">
        <v>2.1511074341790035E-2</v>
      </c>
      <c r="HW1145" s="57">
        <v>2.4366592046403773E-2</v>
      </c>
      <c r="HX1145" s="57">
        <v>1.5168947586725543E-2</v>
      </c>
      <c r="HY1145" s="57">
        <v>9.1325584949683014E-3</v>
      </c>
      <c r="HZ1145" s="57">
        <v>9.4706939623379147E-3</v>
      </c>
      <c r="IA1145" s="57">
        <v>6.6554291504071269E-3</v>
      </c>
      <c r="IB1145" s="57">
        <v>1.0405600129026459E-2</v>
      </c>
      <c r="IC1145" s="57">
        <v>1.2099288148277151E-2</v>
      </c>
      <c r="ID1145" s="57">
        <v>1.0427017809284839E-2</v>
      </c>
      <c r="IE1145" s="57">
        <v>1.4350195189807837E-2</v>
      </c>
      <c r="IF1145" s="57">
        <v>1.4523752529103763E-2</v>
      </c>
      <c r="IG1145" s="57">
        <v>7.8891134736322199E-3</v>
      </c>
      <c r="IH1145" s="57">
        <v>4.3894078762455428E-3</v>
      </c>
      <c r="II1145" s="57">
        <v>2.405925149114735E-3</v>
      </c>
      <c r="IJ1145" s="57">
        <v>7.0433242844274669E-3</v>
      </c>
      <c r="IK1145" s="57">
        <v>8.3766091665637993E-3</v>
      </c>
      <c r="IL1145" s="57">
        <v>4.6862657892682864E-3</v>
      </c>
      <c r="IM1145" s="57">
        <v>9.3791666912773561E-3</v>
      </c>
      <c r="IN1145" s="57">
        <v>7.5724796827352676E-3</v>
      </c>
      <c r="IO1145" s="57">
        <v>9.4907336656476968E-4</v>
      </c>
    </row>
    <row r="1146" spans="1:249" x14ac:dyDescent="0.2">
      <c r="A1146" s="30"/>
      <c r="B1146" s="31" t="s">
        <v>24</v>
      </c>
      <c r="C1146" s="31" t="s">
        <v>43</v>
      </c>
      <c r="D1146" s="31" t="s">
        <v>65</v>
      </c>
      <c r="E1146" s="57">
        <v>1.889001009266816E-4</v>
      </c>
      <c r="F1146" s="57">
        <v>1.5779674411598536E-4</v>
      </c>
      <c r="G1146" s="57">
        <v>2.6443664092676441E-4</v>
      </c>
      <c r="H1146" s="57">
        <v>2.7048141060338076E-4</v>
      </c>
      <c r="I1146" s="57">
        <v>2.7053086418429438E-4</v>
      </c>
      <c r="J1146" s="57">
        <v>2.9156281719299815E-4</v>
      </c>
      <c r="K1146" s="57">
        <v>3.426323402381193E-4</v>
      </c>
      <c r="L1146" s="57">
        <v>2.9623606635189426E-4</v>
      </c>
      <c r="M1146" s="57">
        <v>5.078293034686029E-4</v>
      </c>
      <c r="N1146" s="57">
        <v>3.9511565555161958E-4</v>
      </c>
      <c r="O1146" s="57">
        <v>2.3751435576814669E-4</v>
      </c>
      <c r="P1146" s="57">
        <v>2.8697843473959167E-4</v>
      </c>
      <c r="Q1146" s="57">
        <v>3.6177236350777141E-4</v>
      </c>
      <c r="R1146" s="57">
        <v>6.0016514266440963E-4</v>
      </c>
      <c r="S1146" s="57">
        <v>5.3620106405447476E-4</v>
      </c>
      <c r="T1146" s="57">
        <v>2.9341743375373516E-4</v>
      </c>
      <c r="U1146" s="57">
        <v>1.8255269249641917E-4</v>
      </c>
      <c r="V1146" s="57">
        <v>2.314163651092109E-4</v>
      </c>
      <c r="W1146" s="57">
        <v>2.0940763827179425E-4</v>
      </c>
      <c r="X1146" s="57">
        <v>2.0693751822698479E-4</v>
      </c>
      <c r="Y1146" s="57">
        <v>1.4977693240845723E-4</v>
      </c>
      <c r="Z1146" s="57">
        <v>1.5666099732025956E-4</v>
      </c>
      <c r="AA1146" s="57">
        <v>2.0942965618638969E-4</v>
      </c>
      <c r="AB1146" s="57">
        <v>7.3224621272310593E-4</v>
      </c>
      <c r="AC1146" s="57">
        <v>5.7005305090624E-4</v>
      </c>
      <c r="AD1146" s="57">
        <v>2.9749483588930258E-4</v>
      </c>
      <c r="AE1146" s="57">
        <v>2.861806587309091E-4</v>
      </c>
      <c r="AF1146" s="57">
        <v>1.9232018969625659E-4</v>
      </c>
      <c r="AG1146" s="57">
        <v>7.6098902134270527E-5</v>
      </c>
      <c r="AH1146" s="57">
        <v>1.9772426658739954E-4</v>
      </c>
      <c r="AI1146" s="57">
        <v>2.1577169294076235E-4</v>
      </c>
      <c r="AJ1146" s="57">
        <v>7.0373876046215522E-5</v>
      </c>
      <c r="AK1146" s="57">
        <v>1.6897035964784493E-4</v>
      </c>
      <c r="AL1146" s="57">
        <v>2.2607630030708296E-4</v>
      </c>
      <c r="AM1146" s="57">
        <v>3.0076496016662475E-5</v>
      </c>
      <c r="AN1146" s="57">
        <v>1.0355158313305458E-4</v>
      </c>
      <c r="AO1146" s="57">
        <v>1.2611666648400713E-4</v>
      </c>
      <c r="AP1146" s="57">
        <v>1.3565491048298729E-4</v>
      </c>
      <c r="AQ1146" s="57">
        <v>2.2501496833489542E-4</v>
      </c>
      <c r="AR1146" s="57">
        <v>2.8280534290732912E-4</v>
      </c>
      <c r="AS1146" s="57">
        <v>2.0290358173096214E-4</v>
      </c>
      <c r="AT1146" s="57">
        <v>2.5976802576899611E-4</v>
      </c>
      <c r="AU1146" s="57">
        <v>1.7519978107706044E-4</v>
      </c>
      <c r="AV1146" s="57">
        <v>2.8661970930534807E-4</v>
      </c>
      <c r="AW1146" s="57">
        <v>3.1484460152869371E-4</v>
      </c>
      <c r="AX1146" s="57">
        <v>1.7168283311473447E-4</v>
      </c>
      <c r="AY1146" s="57">
        <v>2.0200293392210925E-4</v>
      </c>
      <c r="AZ1146" s="57">
        <v>2.4292429417599893E-4</v>
      </c>
      <c r="BA1146" s="57">
        <v>5.1066141091567305E-4</v>
      </c>
      <c r="BB1146" s="57">
        <v>2.5663134991065894E-4</v>
      </c>
      <c r="BC1146" s="57">
        <v>2.0462990331628048E-4</v>
      </c>
      <c r="BD1146" s="57">
        <v>1.3778526295111937E-4</v>
      </c>
      <c r="BE1146" s="57">
        <v>2.0539905090792541E-4</v>
      </c>
      <c r="BF1146" s="57">
        <v>2.559881862637867E-6</v>
      </c>
      <c r="BG1146" s="57">
        <v>1.3482614372011719E-4</v>
      </c>
      <c r="BH1146" s="57">
        <v>1.3811354682456668E-4</v>
      </c>
      <c r="BI1146" s="57">
        <v>1.0625703268634568E-4</v>
      </c>
      <c r="BJ1146" s="57">
        <v>1.0178558969875092E-4</v>
      </c>
      <c r="BK1146" s="57">
        <v>1.4965965577613989E-4</v>
      </c>
      <c r="BL1146" s="57">
        <v>1.9545826477747555E-4</v>
      </c>
      <c r="BM1146" s="57">
        <v>1.2801932570256328E-4</v>
      </c>
      <c r="BN1146" s="57">
        <v>2.3940526374076137E-4</v>
      </c>
      <c r="BO1146" s="57">
        <v>9.9367337708465954E-5</v>
      </c>
      <c r="BP1146" s="57">
        <v>5.4749574766802106E-5</v>
      </c>
      <c r="BQ1146" s="57">
        <v>2.5277545518192905E-4</v>
      </c>
      <c r="BR1146" s="57">
        <v>1.2379383233130766E-4</v>
      </c>
      <c r="BS1146" s="57">
        <v>1.2682985159387749E-4</v>
      </c>
      <c r="BT1146" s="57">
        <v>2.8542196996748307E-4</v>
      </c>
      <c r="BU1146" s="57">
        <v>1.781177101374004E-4</v>
      </c>
      <c r="BV1146" s="57">
        <v>2.9609245529280932E-6</v>
      </c>
      <c r="BW1146" s="57">
        <v>1.5563593577415196E-4</v>
      </c>
      <c r="BX1146" s="57">
        <v>1.5661787638418073E-4</v>
      </c>
      <c r="BY1146" s="57">
        <v>1.7223094865288603E-4</v>
      </c>
      <c r="BZ1146" s="57">
        <v>1.4878134808920425E-4</v>
      </c>
      <c r="CA1146" s="57">
        <v>1.4602301682024673E-4</v>
      </c>
      <c r="CB1146" s="57">
        <v>3.0069815551946554E-4</v>
      </c>
      <c r="CC1146" s="57">
        <v>1.5638494248051897E-4</v>
      </c>
      <c r="CD1146" s="57">
        <v>1.7374917086818915E-4</v>
      </c>
      <c r="CE1146" s="57">
        <v>2.2980383257792863E-4</v>
      </c>
      <c r="CF1146" s="57">
        <v>2.0747575002106494E-4</v>
      </c>
      <c r="CG1146" s="57">
        <v>1.3450609334350852E-4</v>
      </c>
      <c r="CH1146" s="57">
        <v>1.6440676234343168E-4</v>
      </c>
      <c r="CI1146" s="57">
        <v>2.9244646935166043E-4</v>
      </c>
      <c r="CJ1146" s="57">
        <v>3.2776616166641908E-4</v>
      </c>
      <c r="CK1146" s="57">
        <v>2.5922111637770404E-4</v>
      </c>
      <c r="CL1146" s="57">
        <v>2.0222596231686765E-4</v>
      </c>
      <c r="CM1146" s="57">
        <v>9.1458647990360484E-5</v>
      </c>
      <c r="CN1146" s="57">
        <v>1.3507247431729819E-4</v>
      </c>
      <c r="CO1146" s="57">
        <v>2.2545102589018552E-4</v>
      </c>
      <c r="CP1146" s="57">
        <v>6.0567880792857369E-5</v>
      </c>
      <c r="CQ1146" s="57">
        <v>4.9604172747471358E-5</v>
      </c>
      <c r="CR1146" s="57">
        <v>1.0310320064473368E-4</v>
      </c>
      <c r="CS1146" s="57">
        <v>8.0615225974796546E-5</v>
      </c>
      <c r="CT1146" s="57">
        <v>3.6421974875382239E-4</v>
      </c>
      <c r="CU1146" s="57">
        <v>2.8574513747618989E-4</v>
      </c>
      <c r="CV1146" s="57">
        <v>8.5724438549963564E-5</v>
      </c>
      <c r="CW1146" s="57">
        <v>6.6853860764434778E-5</v>
      </c>
      <c r="CX1146" s="57">
        <v>5.1353941658579408E-5</v>
      </c>
      <c r="CY1146" s="57">
        <v>1.8200567774242727E-5</v>
      </c>
      <c r="CZ1146" s="57">
        <v>6.3587023649756171E-5</v>
      </c>
      <c r="DA1146" s="57">
        <v>8.6831871020281044E-5</v>
      </c>
      <c r="DB1146" s="57">
        <v>2.7926092898797402E-5</v>
      </c>
      <c r="DC1146" s="57">
        <v>1.3130826780067994E-4</v>
      </c>
      <c r="DD1146" s="57">
        <v>7.4261031598664629E-5</v>
      </c>
      <c r="DE1146" s="57">
        <v>4.323893055474686E-5</v>
      </c>
      <c r="DF1146" s="57">
        <v>1.0846290433274244E-2</v>
      </c>
      <c r="DG1146" s="57">
        <v>8.5461940590158304E-3</v>
      </c>
      <c r="DH1146" s="57">
        <v>1.1873465118046923E-2</v>
      </c>
      <c r="DI1146" s="57">
        <v>1.0464062573269773E-2</v>
      </c>
      <c r="DJ1146" s="57">
        <v>1.1891456785516844E-2</v>
      </c>
      <c r="DK1146" s="57">
        <v>1.646765449250898E-2</v>
      </c>
      <c r="DL1146" s="57">
        <v>1.3119083087097911E-2</v>
      </c>
      <c r="DM1146" s="57">
        <v>7.2920668724662909E-3</v>
      </c>
      <c r="DN1146" s="57">
        <v>1.7628973945597991E-2</v>
      </c>
      <c r="DO1146" s="57">
        <v>1.3499622784601853E-2</v>
      </c>
      <c r="DP1146" s="57">
        <v>1.4420798978392949E-2</v>
      </c>
      <c r="DQ1146" s="57">
        <v>1.1889674832316075E-2</v>
      </c>
      <c r="DR1146" s="57">
        <v>1.2396156833898254E-2</v>
      </c>
      <c r="DS1146" s="57">
        <v>1.1142661130614562E-2</v>
      </c>
      <c r="DT1146" s="57">
        <v>1.3065212578514276E-2</v>
      </c>
      <c r="DU1146" s="57">
        <v>1.5961524100405088E-2</v>
      </c>
      <c r="DV1146" s="57">
        <v>8.8139577151408379E-3</v>
      </c>
      <c r="DW1146" s="57">
        <v>6.4274931030646187E-2</v>
      </c>
      <c r="DX1146" s="57">
        <v>2.8218023142563681E-2</v>
      </c>
      <c r="DY1146" s="57">
        <v>9.0296693300343719E-3</v>
      </c>
      <c r="DZ1146" s="57">
        <v>1.0097647369174783</v>
      </c>
      <c r="EA1146" s="57">
        <v>1.5158356787211918E-2</v>
      </c>
      <c r="EB1146" s="57">
        <v>2.2570341567295007E-2</v>
      </c>
      <c r="EC1146" s="57">
        <v>1.5340584162532905E-2</v>
      </c>
      <c r="ED1146" s="57">
        <v>7.4494130046033483E-3</v>
      </c>
      <c r="EE1146" s="57">
        <v>1.266103298109042E-2</v>
      </c>
      <c r="EF1146" s="57">
        <v>1.4131281097209823E-2</v>
      </c>
      <c r="EG1146" s="57">
        <v>8.7842358681040483E-3</v>
      </c>
      <c r="EH1146" s="57">
        <v>9.2301968338104525E-3</v>
      </c>
      <c r="EI1146" s="57">
        <v>1.1749864752119426E-2</v>
      </c>
      <c r="EJ1146" s="57">
        <v>1.2242286378430091E-2</v>
      </c>
      <c r="EK1146" s="57">
        <v>1.0461914776610216E-2</v>
      </c>
      <c r="EL1146" s="57">
        <v>1.1462602828863831E-2</v>
      </c>
      <c r="EM1146" s="57">
        <v>1.9618564941057251E-2</v>
      </c>
      <c r="EN1146" s="57">
        <v>6.978047801813454E-7</v>
      </c>
      <c r="EO1146" s="57">
        <v>3.6012755920759095E-4</v>
      </c>
      <c r="EP1146" s="57">
        <v>1.4175387579147799E-4</v>
      </c>
      <c r="EQ1146" s="57">
        <v>6.7712673928795443E-4</v>
      </c>
      <c r="ER1146" s="57">
        <v>8.6483026565909219E-4</v>
      </c>
      <c r="ES1146" s="57">
        <v>7.3064586511371052E-4</v>
      </c>
      <c r="ET1146" s="57">
        <v>6.7437545438968317E-4</v>
      </c>
      <c r="EU1146" s="57">
        <v>1.078000823259924E-3</v>
      </c>
      <c r="EV1146" s="57">
        <v>5.7112345896262473E-4</v>
      </c>
      <c r="EW1146" s="57">
        <v>1.0174757249132508E-3</v>
      </c>
      <c r="EX1146" s="57">
        <v>9.6311440612241721E-4</v>
      </c>
      <c r="EY1146" s="57">
        <v>5.9455401144255704E-4</v>
      </c>
      <c r="EZ1146" s="57">
        <v>7.8861270146996475E-4</v>
      </c>
      <c r="FA1146" s="57">
        <v>9.6041966533691372E-4</v>
      </c>
      <c r="FB1146" s="57">
        <v>1.746872971811263E-3</v>
      </c>
      <c r="FC1146" s="57">
        <v>8.3481892658711593E-4</v>
      </c>
      <c r="FD1146" s="57">
        <v>9.1195818776990969E-4</v>
      </c>
      <c r="FE1146" s="57">
        <v>2.4537227131905272E-4</v>
      </c>
      <c r="FF1146" s="57">
        <v>8.6308056825300391E-4</v>
      </c>
      <c r="FG1146" s="57">
        <v>6.1721615607971086E-4</v>
      </c>
      <c r="FH1146" s="57">
        <v>2.8002126154980621E-4</v>
      </c>
      <c r="FI1146" s="57">
        <v>3.1132407554785007E-4</v>
      </c>
      <c r="FJ1146" s="57">
        <v>5.566509161459279E-4</v>
      </c>
      <c r="FK1146" s="57">
        <v>1.7250214433614504E-3</v>
      </c>
      <c r="FL1146" s="57">
        <v>5.8180744103443417E-4</v>
      </c>
      <c r="FM1146" s="57">
        <v>6.7443034227295288E-4</v>
      </c>
      <c r="FN1146" s="57">
        <v>1.1416844534593458E-3</v>
      </c>
      <c r="FO1146" s="57">
        <v>8.7246590459933739E-4</v>
      </c>
      <c r="FP1146" s="57">
        <v>5.2801152238471382E-4</v>
      </c>
      <c r="FQ1146" s="57">
        <v>5.1197591368272092E-5</v>
      </c>
      <c r="FR1146" s="57">
        <v>5.0605842794246834E-4</v>
      </c>
      <c r="FS1146" s="57">
        <v>8.5652067372106921E-4</v>
      </c>
      <c r="FT1146" s="57">
        <v>2.8500580248877607E-4</v>
      </c>
      <c r="FU1146" s="57">
        <v>7.3530520355568349E-4</v>
      </c>
      <c r="FV1146" s="57">
        <v>1.9526695850692683E-4</v>
      </c>
      <c r="FW1146" s="57">
        <v>5.1746506815018324E-4</v>
      </c>
      <c r="FX1146" s="57">
        <v>2.3188588093849032E-4</v>
      </c>
      <c r="FY1146" s="57">
        <v>1.1527452830320956E-4</v>
      </c>
      <c r="FZ1146" s="57">
        <v>4.020768761427995E-4</v>
      </c>
      <c r="GA1146" s="57">
        <v>3.6865579752978582E-4</v>
      </c>
      <c r="GB1146" s="57">
        <v>5.2582235750288158E-4</v>
      </c>
      <c r="GC1146" s="57">
        <v>5.7404032866913786E-4</v>
      </c>
      <c r="GD1146" s="57">
        <v>6.1849523002626154E-4</v>
      </c>
      <c r="GE1146" s="57">
        <v>3.0276044915235941E-4</v>
      </c>
      <c r="GF1146" s="57">
        <v>9.6393168842348023E-4</v>
      </c>
      <c r="GG1146" s="57">
        <v>7.1192605942719568E-4</v>
      </c>
      <c r="GH1146" s="57">
        <v>4.2509917535731706E-4</v>
      </c>
      <c r="GI1146" s="57">
        <v>4.4752449673993335E-4</v>
      </c>
      <c r="GJ1146" s="57">
        <v>7.6626440794400389E-4</v>
      </c>
      <c r="GK1146" s="57">
        <v>1.3506969408140469E-3</v>
      </c>
      <c r="GL1146" s="57">
        <v>1.0185982807690676E-3</v>
      </c>
      <c r="GM1146" s="57">
        <v>6.9315987678070093E-4</v>
      </c>
      <c r="GN1146" s="57">
        <v>1.1285034446613593E-4</v>
      </c>
      <c r="GO1146" s="57">
        <v>4.2089063844963988E-4</v>
      </c>
      <c r="GP1146" s="57">
        <v>1.2092317470598776E-5</v>
      </c>
      <c r="GQ1146" s="57">
        <v>8.2605867397827148E-5</v>
      </c>
      <c r="GR1146" s="57">
        <v>7.5303623500375347E-5</v>
      </c>
      <c r="GS1146" s="57">
        <v>2.5949337505759405E-4</v>
      </c>
      <c r="GT1146" s="57">
        <v>4.0408597385715675E-4</v>
      </c>
      <c r="GU1146" s="57">
        <v>2.014874233349284E-4</v>
      </c>
      <c r="GV1146" s="57">
        <v>8.0059636754185903E-4</v>
      </c>
      <c r="GW1146" s="57">
        <v>1.4704133036417397E-4</v>
      </c>
      <c r="GX1146" s="57">
        <v>8.0414685280753956E-5</v>
      </c>
      <c r="GY1146" s="57">
        <v>8.3283122235617931E-5</v>
      </c>
      <c r="GZ1146" s="57">
        <v>2.1495900874784114E-5</v>
      </c>
      <c r="HA1146" s="57">
        <v>2.8625112832418869E-4</v>
      </c>
      <c r="HB1146" s="57">
        <v>0</v>
      </c>
      <c r="HC1146" s="57">
        <v>8.2674382694474107E-5</v>
      </c>
      <c r="HD1146" s="57">
        <v>5.5820250518310861E-4</v>
      </c>
      <c r="HE1146" s="57">
        <v>4.3941585020741621E-4</v>
      </c>
      <c r="HF1146" s="57">
        <v>9.2323286987353384E-4</v>
      </c>
      <c r="HG1146" s="57">
        <v>3.9563799547526456E-4</v>
      </c>
      <c r="HH1146" s="57">
        <v>3.0470732701794087E-4</v>
      </c>
      <c r="HI1146" s="57">
        <v>7.1854085189646498E-4</v>
      </c>
      <c r="HJ1146" s="57">
        <v>8.4699354372308705E-4</v>
      </c>
      <c r="HK1146" s="57">
        <v>9.4933153463711885E-4</v>
      </c>
      <c r="HL1146" s="57">
        <v>8.0887567224306343E-4</v>
      </c>
      <c r="HM1146" s="57">
        <v>9.2641850432282388E-4</v>
      </c>
      <c r="HN1146" s="57">
        <v>4.9673556155378881E-4</v>
      </c>
      <c r="HO1146" s="57">
        <v>1.0825956929998355E-3</v>
      </c>
      <c r="HP1146" s="57">
        <v>1.2627966050872347E-3</v>
      </c>
      <c r="HQ1146" s="57">
        <v>7.6268309295064902E-4</v>
      </c>
      <c r="HR1146" s="57">
        <v>8.7264886352876484E-4</v>
      </c>
      <c r="HS1146" s="57">
        <v>1.0527102446901719E-3</v>
      </c>
      <c r="HT1146" s="57">
        <v>1.937853598116691E-3</v>
      </c>
      <c r="HU1146" s="57">
        <v>2.2381223942913569E-3</v>
      </c>
      <c r="HV1146" s="57">
        <v>1.1530286008286997E-3</v>
      </c>
      <c r="HW1146" s="57">
        <v>6.2832036145931173E-4</v>
      </c>
      <c r="HX1146" s="57">
        <v>7.6699649574701683E-4</v>
      </c>
      <c r="HY1146" s="57">
        <v>5.9885307897731752E-4</v>
      </c>
      <c r="HZ1146" s="57">
        <v>5.3278986440931115E-4</v>
      </c>
      <c r="IA1146" s="57">
        <v>3.9272842401952339E-4</v>
      </c>
      <c r="IB1146" s="57">
        <v>4.4076764963164915E-4</v>
      </c>
      <c r="IC1146" s="57">
        <v>5.5448188912873007E-4</v>
      </c>
      <c r="ID1146" s="57">
        <v>9.2696936407121136E-4</v>
      </c>
      <c r="IE1146" s="57">
        <v>9.7796480501476817E-4</v>
      </c>
      <c r="IF1146" s="57">
        <v>5.2389663858212114E-4</v>
      </c>
      <c r="IG1146" s="57">
        <v>4.900404006251257E-4</v>
      </c>
      <c r="IH1146" s="57">
        <v>3.4920035972835705E-4</v>
      </c>
      <c r="II1146" s="57">
        <v>1.3343540844733642E-4</v>
      </c>
      <c r="IJ1146" s="57">
        <v>4.7212276391997671E-4</v>
      </c>
      <c r="IK1146" s="57">
        <v>3.9680306839189907E-4</v>
      </c>
      <c r="IL1146" s="57">
        <v>2.1961378496674925E-4</v>
      </c>
      <c r="IM1146" s="57">
        <v>4.8069024884114868E-4</v>
      </c>
      <c r="IN1146" s="57">
        <v>4.302232269305434E-4</v>
      </c>
      <c r="IO1146" s="57">
        <v>7.4556587255653173E-5</v>
      </c>
    </row>
    <row r="1147" spans="1:249" x14ac:dyDescent="0.2">
      <c r="A1147" s="30"/>
      <c r="B1147" s="31" t="s">
        <v>25</v>
      </c>
      <c r="C1147" s="31" t="s">
        <v>43</v>
      </c>
      <c r="D1147" s="31" t="s">
        <v>66</v>
      </c>
      <c r="E1147" s="57">
        <v>1.915382716179986E-4</v>
      </c>
      <c r="F1147" s="57">
        <v>1.9636062585197116E-4</v>
      </c>
      <c r="G1147" s="57">
        <v>2.9072053049738371E-4</v>
      </c>
      <c r="H1147" s="57">
        <v>2.8666484327594973E-4</v>
      </c>
      <c r="I1147" s="57">
        <v>3.0715436839974237E-4</v>
      </c>
      <c r="J1147" s="57">
        <v>3.0106955669656683E-4</v>
      </c>
      <c r="K1147" s="57">
        <v>4.1569058867754798E-4</v>
      </c>
      <c r="L1147" s="57">
        <v>3.0386342224396275E-4</v>
      </c>
      <c r="M1147" s="57">
        <v>5.0471439638087037E-4</v>
      </c>
      <c r="N1147" s="57">
        <v>3.7463925154944709E-4</v>
      </c>
      <c r="O1147" s="57">
        <v>2.6827087327774138E-4</v>
      </c>
      <c r="P1147" s="57">
        <v>3.1837438431741975E-4</v>
      </c>
      <c r="Q1147" s="57">
        <v>3.990200691412481E-4</v>
      </c>
      <c r="R1147" s="57">
        <v>6.5808664755106561E-4</v>
      </c>
      <c r="S1147" s="57">
        <v>5.1289349093042549E-4</v>
      </c>
      <c r="T1147" s="57">
        <v>3.1506353686228204E-4</v>
      </c>
      <c r="U1147" s="57">
        <v>2.1549156062682516E-4</v>
      </c>
      <c r="V1147" s="57">
        <v>2.725944199185907E-4</v>
      </c>
      <c r="W1147" s="57">
        <v>2.5913079580826992E-4</v>
      </c>
      <c r="X1147" s="57">
        <v>2.7560063560514098E-4</v>
      </c>
      <c r="Y1147" s="57">
        <v>2.0882546297735146E-4</v>
      </c>
      <c r="Z1147" s="57">
        <v>1.929104959840668E-4</v>
      </c>
      <c r="AA1147" s="57">
        <v>2.485212230792071E-4</v>
      </c>
      <c r="AB1147" s="57">
        <v>6.8775249343803828E-4</v>
      </c>
      <c r="AC1147" s="57">
        <v>7.3274042320767014E-4</v>
      </c>
      <c r="AD1147" s="57">
        <v>4.4186398958015417E-4</v>
      </c>
      <c r="AE1147" s="57">
        <v>3.6583938858006788E-4</v>
      </c>
      <c r="AF1147" s="57">
        <v>3.2533848540019372E-4</v>
      </c>
      <c r="AG1147" s="57">
        <v>1.097600830285426E-4</v>
      </c>
      <c r="AH1147" s="57">
        <v>2.9414043497885813E-4</v>
      </c>
      <c r="AI1147" s="57">
        <v>2.4267736328584626E-4</v>
      </c>
      <c r="AJ1147" s="57">
        <v>9.2901554387887238E-5</v>
      </c>
      <c r="AK1147" s="57">
        <v>1.8384216141149615E-4</v>
      </c>
      <c r="AL1147" s="57">
        <v>2.8117918220858524E-4</v>
      </c>
      <c r="AM1147" s="57">
        <v>3.1837905541321968E-5</v>
      </c>
      <c r="AN1147" s="57">
        <v>8.4366649539978076E-5</v>
      </c>
      <c r="AO1147" s="57">
        <v>1.185981937508816E-4</v>
      </c>
      <c r="AP1147" s="57">
        <v>1.1728464734897076E-4</v>
      </c>
      <c r="AQ1147" s="57">
        <v>2.0053504369482291E-4</v>
      </c>
      <c r="AR1147" s="57">
        <v>2.694342643740425E-4</v>
      </c>
      <c r="AS1147" s="57">
        <v>1.7505357612939242E-4</v>
      </c>
      <c r="AT1147" s="57">
        <v>2.633378668256379E-4</v>
      </c>
      <c r="AU1147" s="57">
        <v>1.6537314818623603E-4</v>
      </c>
      <c r="AV1147" s="57">
        <v>2.2832280009626676E-4</v>
      </c>
      <c r="AW1147" s="57">
        <v>2.5000146716420415E-4</v>
      </c>
      <c r="AX1147" s="57">
        <v>1.6166660742473853E-4</v>
      </c>
      <c r="AY1147" s="57">
        <v>2.056254689332129E-4</v>
      </c>
      <c r="AZ1147" s="57">
        <v>2.360351591121977E-4</v>
      </c>
      <c r="BA1147" s="57">
        <v>4.9497907721986949E-4</v>
      </c>
      <c r="BB1147" s="57">
        <v>2.3577596528463323E-4</v>
      </c>
      <c r="BC1147" s="57">
        <v>1.8650820738537916E-4</v>
      </c>
      <c r="BD1147" s="57">
        <v>1.3172554007734734E-4</v>
      </c>
      <c r="BE1147" s="57">
        <v>1.9325803570438338E-4</v>
      </c>
      <c r="BF1147" s="57">
        <v>2.1906113684597813E-6</v>
      </c>
      <c r="BG1147" s="57">
        <v>1.3921546510498384E-4</v>
      </c>
      <c r="BH1147" s="57">
        <v>1.4215933947689765E-4</v>
      </c>
      <c r="BI1147" s="57">
        <v>9.7125395130097427E-5</v>
      </c>
      <c r="BJ1147" s="57">
        <v>9.6594282642439961E-5</v>
      </c>
      <c r="BK1147" s="57">
        <v>1.3782679251089688E-4</v>
      </c>
      <c r="BL1147" s="57">
        <v>2.2601013102810627E-4</v>
      </c>
      <c r="BM1147" s="57">
        <v>1.7176502859008591E-4</v>
      </c>
      <c r="BN1147" s="57">
        <v>2.4030044449125737E-4</v>
      </c>
      <c r="BO1147" s="57">
        <v>1.1092683197509202E-4</v>
      </c>
      <c r="BP1147" s="57">
        <v>5.9432432557156919E-5</v>
      </c>
      <c r="BQ1147" s="57">
        <v>2.5993055895817165E-4</v>
      </c>
      <c r="BR1147" s="57">
        <v>1.3942605078910171E-4</v>
      </c>
      <c r="BS1147" s="57">
        <v>1.3203240810287647E-4</v>
      </c>
      <c r="BT1147" s="57">
        <v>2.2091516632541662E-4</v>
      </c>
      <c r="BU1147" s="57">
        <v>1.7078835787663773E-4</v>
      </c>
      <c r="BV1147" s="57">
        <v>2.6290268241171693E-6</v>
      </c>
      <c r="BW1147" s="57">
        <v>1.2174687237293833E-4</v>
      </c>
      <c r="BX1147" s="57">
        <v>1.4736459048611056E-4</v>
      </c>
      <c r="BY1147" s="57">
        <v>1.3816406112101211E-4</v>
      </c>
      <c r="BZ1147" s="57">
        <v>1.426864173414169E-4</v>
      </c>
      <c r="CA1147" s="57">
        <v>1.3429838939886686E-4</v>
      </c>
      <c r="CB1147" s="57">
        <v>2.4262926983845766E-4</v>
      </c>
      <c r="CC1147" s="57">
        <v>1.6353993112844554E-4</v>
      </c>
      <c r="CD1147" s="57">
        <v>1.5951599650442208E-4</v>
      </c>
      <c r="CE1147" s="57">
        <v>1.9338574048348024E-4</v>
      </c>
      <c r="CF1147" s="57">
        <v>1.7385537341695162E-4</v>
      </c>
      <c r="CG1147" s="57">
        <v>1.3055837032415753E-4</v>
      </c>
      <c r="CH1147" s="57">
        <v>1.6113738010215786E-4</v>
      </c>
      <c r="CI1147" s="57">
        <v>2.8642627402053819E-4</v>
      </c>
      <c r="CJ1147" s="57">
        <v>3.3135632530452544E-4</v>
      </c>
      <c r="CK1147" s="57">
        <v>2.2837130988538599E-4</v>
      </c>
      <c r="CL1147" s="57">
        <v>1.8719770311491856E-4</v>
      </c>
      <c r="CM1147" s="57">
        <v>9.3326592237879622E-5</v>
      </c>
      <c r="CN1147" s="57">
        <v>1.3257761552644144E-4</v>
      </c>
      <c r="CO1147" s="57">
        <v>2.1336774417387072E-4</v>
      </c>
      <c r="CP1147" s="57">
        <v>9.4464006632301542E-5</v>
      </c>
      <c r="CQ1147" s="57">
        <v>6.6787681773549531E-5</v>
      </c>
      <c r="CR1147" s="57">
        <v>9.4884593824795998E-5</v>
      </c>
      <c r="CS1147" s="57">
        <v>7.5556153057426535E-5</v>
      </c>
      <c r="CT1147" s="57">
        <v>2.7773534056945581E-4</v>
      </c>
      <c r="CU1147" s="57">
        <v>8.6849224918906891E-4</v>
      </c>
      <c r="CV1147" s="57">
        <v>9.5078037111143138E-5</v>
      </c>
      <c r="CW1147" s="57">
        <v>1.0148289743058894E-4</v>
      </c>
      <c r="CX1147" s="57">
        <v>6.9062935143606645E-5</v>
      </c>
      <c r="CY1147" s="57">
        <v>2.0520779484939059E-5</v>
      </c>
      <c r="CZ1147" s="57">
        <v>9.0900886266997617E-5</v>
      </c>
      <c r="DA1147" s="57">
        <v>9.3577457064007141E-5</v>
      </c>
      <c r="DB1147" s="57">
        <v>4.2424557673601341E-5</v>
      </c>
      <c r="DC1147" s="57">
        <v>1.1798801152295532E-4</v>
      </c>
      <c r="DD1147" s="57">
        <v>9.7150575887029676E-5</v>
      </c>
      <c r="DE1147" s="57">
        <v>4.2872551403707767E-5</v>
      </c>
      <c r="DF1147" s="57">
        <v>6.243876620727353E-3</v>
      </c>
      <c r="DG1147" s="57">
        <v>6.8813143226205045E-3</v>
      </c>
      <c r="DH1147" s="57">
        <v>1.0344425021078484E-2</v>
      </c>
      <c r="DI1147" s="57">
        <v>1.1452787949192215E-2</v>
      </c>
      <c r="DJ1147" s="57">
        <v>1.3170948368240974E-2</v>
      </c>
      <c r="DK1147" s="57">
        <v>1.4038961305875418E-2</v>
      </c>
      <c r="DL1147" s="57">
        <v>1.5354119256113938E-2</v>
      </c>
      <c r="DM1147" s="57">
        <v>5.5547749239005292E-3</v>
      </c>
      <c r="DN1147" s="57">
        <v>9.7604036624418002E-3</v>
      </c>
      <c r="DO1147" s="57">
        <v>1.3239897382958761E-2</v>
      </c>
      <c r="DP1147" s="57">
        <v>1.1316738362386726E-2</v>
      </c>
      <c r="DQ1147" s="57">
        <v>1.1431857402132314E-2</v>
      </c>
      <c r="DR1147" s="57">
        <v>1.1223205006916719E-2</v>
      </c>
      <c r="DS1147" s="57">
        <v>1.087562394980086E-2</v>
      </c>
      <c r="DT1147" s="57">
        <v>8.9205933271506704E-3</v>
      </c>
      <c r="DU1147" s="57">
        <v>1.1366061842670061E-2</v>
      </c>
      <c r="DV1147" s="57">
        <v>2.3296370067984507E-2</v>
      </c>
      <c r="DW1147" s="57">
        <v>8.6909363562861237E-3</v>
      </c>
      <c r="DX1147" s="57">
        <v>8.1450061206974293E-3</v>
      </c>
      <c r="DY1147" s="57">
        <v>7.3023981744246066E-3</v>
      </c>
      <c r="DZ1147" s="57">
        <v>7.4749678524494651E-3</v>
      </c>
      <c r="EA1147" s="57">
        <v>1.017514757237034</v>
      </c>
      <c r="EB1147" s="57">
        <v>6.5328543339306577E-3</v>
      </c>
      <c r="EC1147" s="57">
        <v>8.8744085372606564E-3</v>
      </c>
      <c r="ED1147" s="57">
        <v>3.8992349136682661E-2</v>
      </c>
      <c r="EE1147" s="57">
        <v>8.9231663359129743E-3</v>
      </c>
      <c r="EF1147" s="57">
        <v>1.1727808824702302E-2</v>
      </c>
      <c r="EG1147" s="57">
        <v>1.6919030528091232E-2</v>
      </c>
      <c r="EH1147" s="57">
        <v>7.5732969564158009E-3</v>
      </c>
      <c r="EI1147" s="57">
        <v>2.3340015631470451E-2</v>
      </c>
      <c r="EJ1147" s="57">
        <v>1.2499790225738145E-2</v>
      </c>
      <c r="EK1147" s="57">
        <v>1.3017701416980117E-2</v>
      </c>
      <c r="EL1147" s="57">
        <v>1.4062407153120288E-2</v>
      </c>
      <c r="EM1147" s="57">
        <v>1.7231119201861857E-2</v>
      </c>
      <c r="EN1147" s="57">
        <v>6.107931647262917E-7</v>
      </c>
      <c r="EO1147" s="57">
        <v>2.275883304909125E-4</v>
      </c>
      <c r="EP1147" s="57">
        <v>1.230101936684424E-4</v>
      </c>
      <c r="EQ1147" s="57">
        <v>5.2117581275807527E-4</v>
      </c>
      <c r="ER1147" s="57">
        <v>7.0876983196895623E-4</v>
      </c>
      <c r="ES1147" s="57">
        <v>5.6560173710545371E-4</v>
      </c>
      <c r="ET1147" s="57">
        <v>4.9700513556334865E-4</v>
      </c>
      <c r="EU1147" s="57">
        <v>1.0328728305839907E-3</v>
      </c>
      <c r="EV1147" s="57">
        <v>4.3299709390820073E-4</v>
      </c>
      <c r="EW1147" s="57">
        <v>6.3051955830303364E-4</v>
      </c>
      <c r="EX1147" s="57">
        <v>6.4894968405201058E-4</v>
      </c>
      <c r="EY1147" s="57">
        <v>4.6570915589896152E-4</v>
      </c>
      <c r="EZ1147" s="57">
        <v>6.5604510447806873E-4</v>
      </c>
      <c r="FA1147" s="57">
        <v>8.7031803559576887E-4</v>
      </c>
      <c r="FB1147" s="57">
        <v>1.6776846367289077E-3</v>
      </c>
      <c r="FC1147" s="57">
        <v>7.2069446439638758E-4</v>
      </c>
      <c r="FD1147" s="57">
        <v>7.8468959387907502E-4</v>
      </c>
      <c r="FE1147" s="57">
        <v>2.1440680273355589E-4</v>
      </c>
      <c r="FF1147" s="57">
        <v>5.4321204225900148E-4</v>
      </c>
      <c r="FG1147" s="57">
        <v>5.0087440122704432E-4</v>
      </c>
      <c r="FH1147" s="57">
        <v>2.8045104399387964E-4</v>
      </c>
      <c r="FI1147" s="57">
        <v>2.7097243834480459E-4</v>
      </c>
      <c r="FJ1147" s="57">
        <v>5.0713010975107981E-4</v>
      </c>
      <c r="FK1147" s="57">
        <v>6.8605788909745224E-4</v>
      </c>
      <c r="FL1147" s="57">
        <v>4.6298025907645283E-4</v>
      </c>
      <c r="FM1147" s="57">
        <v>5.3943974971508814E-4</v>
      </c>
      <c r="FN1147" s="57">
        <v>7.2555836122532727E-4</v>
      </c>
      <c r="FO1147" s="57">
        <v>5.574037446356699E-4</v>
      </c>
      <c r="FP1147" s="57">
        <v>6.3799331552006017E-4</v>
      </c>
      <c r="FQ1147" s="57">
        <v>3.785103013120256E-5</v>
      </c>
      <c r="FR1147" s="57">
        <v>4.8084518144568777E-4</v>
      </c>
      <c r="FS1147" s="57">
        <v>4.7152424559341504E-4</v>
      </c>
      <c r="FT1147" s="57">
        <v>1.555023618262646E-4</v>
      </c>
      <c r="FU1147" s="57">
        <v>4.7673460776322726E-4</v>
      </c>
      <c r="FV1147" s="57">
        <v>1.6613686863564168E-4</v>
      </c>
      <c r="FW1147" s="57">
        <v>4.470568220494767E-4</v>
      </c>
      <c r="FX1147" s="57">
        <v>1.6623187431520425E-4</v>
      </c>
      <c r="FY1147" s="57">
        <v>9.5745792069124955E-5</v>
      </c>
      <c r="FZ1147" s="57">
        <v>3.1822658419105226E-4</v>
      </c>
      <c r="GA1147" s="57">
        <v>2.9396254510076421E-4</v>
      </c>
      <c r="GB1147" s="57">
        <v>4.0407637940783974E-4</v>
      </c>
      <c r="GC1147" s="57">
        <v>3.8570935674739787E-4</v>
      </c>
      <c r="GD1147" s="57">
        <v>5.004645488169301E-4</v>
      </c>
      <c r="GE1147" s="57">
        <v>2.6850321943329398E-4</v>
      </c>
      <c r="GF1147" s="57">
        <v>6.398846496405774E-4</v>
      </c>
      <c r="GG1147" s="57">
        <v>4.8179251214976529E-4</v>
      </c>
      <c r="GH1147" s="57">
        <v>3.0442067327964825E-4</v>
      </c>
      <c r="GI1147" s="57">
        <v>3.921757630431369E-4</v>
      </c>
      <c r="GJ1147" s="57">
        <v>6.9066029496827404E-4</v>
      </c>
      <c r="GK1147" s="57">
        <v>1.3072615305627804E-3</v>
      </c>
      <c r="GL1147" s="57">
        <v>8.2970579670091349E-4</v>
      </c>
      <c r="GM1147" s="57">
        <v>5.8297526155686754E-4</v>
      </c>
      <c r="GN1147" s="57">
        <v>1.1790563428591012E-4</v>
      </c>
      <c r="GO1147" s="57">
        <v>3.6478593830046804E-4</v>
      </c>
      <c r="GP1147" s="57">
        <v>1.0234869332076869E-5</v>
      </c>
      <c r="GQ1147" s="57">
        <v>6.9381455557519081E-5</v>
      </c>
      <c r="GR1147" s="57">
        <v>6.4941312109094348E-5</v>
      </c>
      <c r="GS1147" s="57">
        <v>2.0796904525861054E-4</v>
      </c>
      <c r="GT1147" s="57">
        <v>3.3267746296294877E-4</v>
      </c>
      <c r="GU1147" s="57">
        <v>1.7153436779934753E-4</v>
      </c>
      <c r="GV1147" s="57">
        <v>5.9306292356108795E-4</v>
      </c>
      <c r="GW1147" s="57">
        <v>1.2271885924661151E-4</v>
      </c>
      <c r="GX1147" s="57">
        <v>6.8798574372226377E-5</v>
      </c>
      <c r="GY1147" s="57">
        <v>7.0276589039828825E-5</v>
      </c>
      <c r="GZ1147" s="57">
        <v>1.8661627549446568E-5</v>
      </c>
      <c r="HA1147" s="57">
        <v>2.3598527102954684E-4</v>
      </c>
      <c r="HB1147" s="57">
        <v>0</v>
      </c>
      <c r="HC1147" s="57">
        <v>6.7799710449668285E-5</v>
      </c>
      <c r="HD1147" s="57">
        <v>3.6708950450822363E-4</v>
      </c>
      <c r="HE1147" s="57">
        <v>3.4564508200519918E-4</v>
      </c>
      <c r="HF1147" s="57">
        <v>7.9173953004685197E-4</v>
      </c>
      <c r="HG1147" s="57">
        <v>3.344405699089619E-4</v>
      </c>
      <c r="HH1147" s="57">
        <v>2.9032281131466826E-4</v>
      </c>
      <c r="HI1147" s="57">
        <v>6.3753487971039376E-4</v>
      </c>
      <c r="HJ1147" s="57">
        <v>8.2811644033724144E-4</v>
      </c>
      <c r="HK1147" s="57">
        <v>8.9907937157837755E-4</v>
      </c>
      <c r="HL1147" s="57">
        <v>7.7612021154378785E-4</v>
      </c>
      <c r="HM1147" s="57">
        <v>9.5497982852897579E-4</v>
      </c>
      <c r="HN1147" s="57">
        <v>4.4028324970271171E-4</v>
      </c>
      <c r="HO1147" s="57">
        <v>8.4838970159641222E-4</v>
      </c>
      <c r="HP1147" s="57">
        <v>9.9606755999774479E-4</v>
      </c>
      <c r="HQ1147" s="57">
        <v>6.8388342770534438E-4</v>
      </c>
      <c r="HR1147" s="57">
        <v>7.9150745735448783E-4</v>
      </c>
      <c r="HS1147" s="57">
        <v>9.894133632218098E-4</v>
      </c>
      <c r="HT1147" s="57">
        <v>1.9162428471422171E-3</v>
      </c>
      <c r="HU1147" s="57">
        <v>1.8502134126878334E-3</v>
      </c>
      <c r="HV1147" s="57">
        <v>1.1015965046311535E-3</v>
      </c>
      <c r="HW1147" s="57">
        <v>5.4923485965489469E-4</v>
      </c>
      <c r="HX1147" s="57">
        <v>7.4597950986884367E-4</v>
      </c>
      <c r="HY1147" s="57">
        <v>5.5264493625666739E-4</v>
      </c>
      <c r="HZ1147" s="57">
        <v>5.8636861600364564E-4</v>
      </c>
      <c r="IA1147" s="57">
        <v>4.4449103778463039E-4</v>
      </c>
      <c r="IB1147" s="57">
        <v>4.3067730149886258E-4</v>
      </c>
      <c r="IC1147" s="57">
        <v>5.3454075133234217E-4</v>
      </c>
      <c r="ID1147" s="57">
        <v>8.5668719266306613E-4</v>
      </c>
      <c r="IE1147" s="57">
        <v>1.3489164301753638E-3</v>
      </c>
      <c r="IF1147" s="57">
        <v>5.833289642637829E-4</v>
      </c>
      <c r="IG1147" s="57">
        <v>5.601560427219652E-4</v>
      </c>
      <c r="IH1147" s="57">
        <v>5.4300682764657265E-4</v>
      </c>
      <c r="II1147" s="57">
        <v>1.6032836300895251E-4</v>
      </c>
      <c r="IJ1147" s="57">
        <v>5.8805411136299019E-4</v>
      </c>
      <c r="IK1147" s="57">
        <v>4.9047874430659599E-4</v>
      </c>
      <c r="IL1147" s="57">
        <v>2.6808227636885597E-4</v>
      </c>
      <c r="IM1147" s="57">
        <v>5.3144616257780222E-4</v>
      </c>
      <c r="IN1147" s="57">
        <v>6.4498308649131749E-4</v>
      </c>
      <c r="IO1147" s="57">
        <v>7.5677530771635723E-5</v>
      </c>
    </row>
    <row r="1148" spans="1:249" x14ac:dyDescent="0.2">
      <c r="A1148" s="30"/>
      <c r="B1148" s="31" t="s">
        <v>26</v>
      </c>
      <c r="C1148" s="31" t="s">
        <v>43</v>
      </c>
      <c r="D1148" s="31" t="s">
        <v>67</v>
      </c>
      <c r="E1148" s="57">
        <v>5.728028010498164E-4</v>
      </c>
      <c r="F1148" s="57">
        <v>5.6286333263187466E-4</v>
      </c>
      <c r="G1148" s="57">
        <v>9.0094886690709846E-4</v>
      </c>
      <c r="H1148" s="57">
        <v>8.7516241204237523E-4</v>
      </c>
      <c r="I1148" s="57">
        <v>9.0630786181544309E-4</v>
      </c>
      <c r="J1148" s="57">
        <v>1.0633391258931001E-3</v>
      </c>
      <c r="K1148" s="57">
        <v>8.6314586395002486E-4</v>
      </c>
      <c r="L1148" s="57">
        <v>1.2785625543097019E-3</v>
      </c>
      <c r="M1148" s="57">
        <v>1.2769844327462964E-3</v>
      </c>
      <c r="N1148" s="57">
        <v>1.0994559473373861E-3</v>
      </c>
      <c r="O1148" s="57">
        <v>9.3626017728475638E-4</v>
      </c>
      <c r="P1148" s="57">
        <v>9.4485813416758495E-4</v>
      </c>
      <c r="Q1148" s="57">
        <v>9.230126263215831E-4</v>
      </c>
      <c r="R1148" s="57">
        <v>1.2339805238771519E-3</v>
      </c>
      <c r="S1148" s="57">
        <v>1.3431831082930982E-3</v>
      </c>
      <c r="T1148" s="57">
        <v>9.6872957090093968E-4</v>
      </c>
      <c r="U1148" s="57">
        <v>5.7952823187755573E-4</v>
      </c>
      <c r="V1148" s="57">
        <v>6.6173408793818395E-4</v>
      </c>
      <c r="W1148" s="57">
        <v>5.8475165680992828E-4</v>
      </c>
      <c r="X1148" s="57">
        <v>7.845125545362919E-4</v>
      </c>
      <c r="Y1148" s="57">
        <v>4.4565609232523161E-4</v>
      </c>
      <c r="Z1148" s="57">
        <v>4.6016761199778604E-4</v>
      </c>
      <c r="AA1148" s="57">
        <v>8.9472243838462496E-4</v>
      </c>
      <c r="AB1148" s="57">
        <v>1.418849936221453E-3</v>
      </c>
      <c r="AC1148" s="57">
        <v>1.2629009855555135E-3</v>
      </c>
      <c r="AD1148" s="57">
        <v>1.5379954991201414E-3</v>
      </c>
      <c r="AE1148" s="57">
        <v>5.9033248795886716E-4</v>
      </c>
      <c r="AF1148" s="57">
        <v>3.1544226855818197E-4</v>
      </c>
      <c r="AG1148" s="57">
        <v>1.5119234088926107E-4</v>
      </c>
      <c r="AH1148" s="57">
        <v>3.4589079393483509E-4</v>
      </c>
      <c r="AI1148" s="57">
        <v>4.7243377962745826E-4</v>
      </c>
      <c r="AJ1148" s="57">
        <v>2.2564518534241718E-4</v>
      </c>
      <c r="AK1148" s="57">
        <v>3.8583041940607897E-4</v>
      </c>
      <c r="AL1148" s="57">
        <v>4.1480896771410759E-4</v>
      </c>
      <c r="AM1148" s="57">
        <v>9.7639097225770191E-5</v>
      </c>
      <c r="AN1148" s="57">
        <v>3.1116819798937198E-4</v>
      </c>
      <c r="AO1148" s="57">
        <v>3.5245182058509704E-4</v>
      </c>
      <c r="AP1148" s="57">
        <v>4.2155550212952513E-4</v>
      </c>
      <c r="AQ1148" s="57">
        <v>8.1969619064910357E-4</v>
      </c>
      <c r="AR1148" s="57">
        <v>1.0201780575070404E-3</v>
      </c>
      <c r="AS1148" s="57">
        <v>6.4044378927436535E-4</v>
      </c>
      <c r="AT1148" s="57">
        <v>7.1642290878157688E-4</v>
      </c>
      <c r="AU1148" s="57">
        <v>6.4431027417115642E-4</v>
      </c>
      <c r="AV1148" s="57">
        <v>8.1854447718563946E-4</v>
      </c>
      <c r="AW1148" s="57">
        <v>9.1122000311046189E-4</v>
      </c>
      <c r="AX1148" s="57">
        <v>5.0894407157642447E-4</v>
      </c>
      <c r="AY1148" s="57">
        <v>6.1195658860946714E-4</v>
      </c>
      <c r="AZ1148" s="57">
        <v>6.4818615627087615E-4</v>
      </c>
      <c r="BA1148" s="57">
        <v>1.1491884111841915E-3</v>
      </c>
      <c r="BB1148" s="57">
        <v>6.7382680138708569E-4</v>
      </c>
      <c r="BC1148" s="57">
        <v>6.2811064480401701E-4</v>
      </c>
      <c r="BD1148" s="57">
        <v>3.6322439201371998E-4</v>
      </c>
      <c r="BE1148" s="57">
        <v>5.8535421028031319E-4</v>
      </c>
      <c r="BF1148" s="57">
        <v>9.9689566449446861E-6</v>
      </c>
      <c r="BG1148" s="57">
        <v>3.3863367447658902E-4</v>
      </c>
      <c r="BH1148" s="57">
        <v>3.4886235138581467E-4</v>
      </c>
      <c r="BI1148" s="57">
        <v>3.2589249995813434E-4</v>
      </c>
      <c r="BJ1148" s="57">
        <v>3.0930403481133653E-4</v>
      </c>
      <c r="BK1148" s="57">
        <v>4.9691738844948713E-4</v>
      </c>
      <c r="BL1148" s="57">
        <v>5.2203994637831097E-4</v>
      </c>
      <c r="BM1148" s="57">
        <v>3.8412092196139964E-4</v>
      </c>
      <c r="BN1148" s="57">
        <v>5.2765676146592725E-4</v>
      </c>
      <c r="BO1148" s="57">
        <v>2.3497459125822501E-4</v>
      </c>
      <c r="BP1148" s="57">
        <v>1.4049895949164152E-4</v>
      </c>
      <c r="BQ1148" s="57">
        <v>5.9425548884275926E-4</v>
      </c>
      <c r="BR1148" s="57">
        <v>3.4104073157089574E-4</v>
      </c>
      <c r="BS1148" s="57">
        <v>3.3300625649776596E-4</v>
      </c>
      <c r="BT1148" s="57">
        <v>7.8028048003104698E-4</v>
      </c>
      <c r="BU1148" s="57">
        <v>4.9877629522477468E-4</v>
      </c>
      <c r="BV1148" s="57">
        <v>1.6141494946906976E-5</v>
      </c>
      <c r="BW1148" s="57">
        <v>5.1411729668852837E-4</v>
      </c>
      <c r="BX1148" s="57">
        <v>5.7505623870611532E-4</v>
      </c>
      <c r="BY1148" s="57">
        <v>5.9671362193083931E-4</v>
      </c>
      <c r="BZ1148" s="57">
        <v>4.2829978043209507E-4</v>
      </c>
      <c r="CA1148" s="57">
        <v>4.465366410719383E-4</v>
      </c>
      <c r="CB1148" s="57">
        <v>1.0270062964228752E-3</v>
      </c>
      <c r="CC1148" s="57">
        <v>4.5749778839467725E-4</v>
      </c>
      <c r="CD1148" s="57">
        <v>7.0536162287711485E-4</v>
      </c>
      <c r="CE1148" s="57">
        <v>6.1244481611825443E-4</v>
      </c>
      <c r="CF1148" s="57">
        <v>5.5170286508831896E-4</v>
      </c>
      <c r="CG1148" s="57">
        <v>5.2772879480796791E-4</v>
      </c>
      <c r="CH1148" s="57">
        <v>5.2302507428342033E-4</v>
      </c>
      <c r="CI1148" s="57">
        <v>6.5631438410723296E-4</v>
      </c>
      <c r="CJ1148" s="57">
        <v>6.9561505905869729E-4</v>
      </c>
      <c r="CK1148" s="57">
        <v>6.3509640757886186E-4</v>
      </c>
      <c r="CL1148" s="57">
        <v>5.6966950768579127E-4</v>
      </c>
      <c r="CM1148" s="57">
        <v>3.0684733990822831E-4</v>
      </c>
      <c r="CN1148" s="57">
        <v>4.6765955492642484E-4</v>
      </c>
      <c r="CO1148" s="57">
        <v>5.0853993554429028E-4</v>
      </c>
      <c r="CP1148" s="57">
        <v>1.7783673422326949E-4</v>
      </c>
      <c r="CQ1148" s="57">
        <v>1.3478228263721575E-4</v>
      </c>
      <c r="CR1148" s="57">
        <v>3.5231055872201E-4</v>
      </c>
      <c r="CS1148" s="57">
        <v>3.0433823207958621E-4</v>
      </c>
      <c r="CT1148" s="57">
        <v>9.2953934726011124E-4</v>
      </c>
      <c r="CU1148" s="57">
        <v>6.2224388942970943E-4</v>
      </c>
      <c r="CV1148" s="57">
        <v>2.8903472269020008E-4</v>
      </c>
      <c r="CW1148" s="57">
        <v>1.7989754131350028E-4</v>
      </c>
      <c r="CX1148" s="57">
        <v>1.3634326347634939E-4</v>
      </c>
      <c r="CY1148" s="57">
        <v>4.5076762356562129E-5</v>
      </c>
      <c r="CZ1148" s="57">
        <v>1.5223233870548594E-4</v>
      </c>
      <c r="DA1148" s="57">
        <v>2.3804573721807176E-4</v>
      </c>
      <c r="DB1148" s="57">
        <v>8.8710676520026952E-5</v>
      </c>
      <c r="DC1148" s="57">
        <v>3.3644604194585815E-4</v>
      </c>
      <c r="DD1148" s="57">
        <v>2.0452400668070233E-4</v>
      </c>
      <c r="DE1148" s="57">
        <v>1.3970245152044328E-4</v>
      </c>
      <c r="DF1148" s="57">
        <v>3.8819749790184654E-2</v>
      </c>
      <c r="DG1148" s="57">
        <v>2.4695869644552684E-2</v>
      </c>
      <c r="DH1148" s="57">
        <v>4.9755181256410853E-2</v>
      </c>
      <c r="DI1148" s="57">
        <v>3.4641200576204172E-2</v>
      </c>
      <c r="DJ1148" s="57">
        <v>3.7439710769413728E-2</v>
      </c>
      <c r="DK1148" s="57">
        <v>5.1729424311596349E-2</v>
      </c>
      <c r="DL1148" s="57">
        <v>2.8205828589430861E-2</v>
      </c>
      <c r="DM1148" s="57">
        <v>3.1669490075288853E-2</v>
      </c>
      <c r="DN1148" s="57">
        <v>3.3572474219600607E-2</v>
      </c>
      <c r="DO1148" s="57">
        <v>2.9852840972448027E-2</v>
      </c>
      <c r="DP1148" s="57">
        <v>6.7267809227227401E-2</v>
      </c>
      <c r="DQ1148" s="57">
        <v>3.1264496508611905E-2</v>
      </c>
      <c r="DR1148" s="57">
        <v>2.2831936935651158E-2</v>
      </c>
      <c r="DS1148" s="57">
        <v>1.6149855590230067E-2</v>
      </c>
      <c r="DT1148" s="57">
        <v>2.5500775445682963E-2</v>
      </c>
      <c r="DU1148" s="57">
        <v>2.9459108868865623E-2</v>
      </c>
      <c r="DV1148" s="57">
        <v>7.2765373673067207E-2</v>
      </c>
      <c r="DW1148" s="57">
        <v>2.5510480644611352E-2</v>
      </c>
      <c r="DX1148" s="57">
        <v>1.1362879589898112E-2</v>
      </c>
      <c r="DY1148" s="57">
        <v>6.5450629558993084E-3</v>
      </c>
      <c r="DZ1148" s="57">
        <v>9.1039590970977205E-3</v>
      </c>
      <c r="EA1148" s="57">
        <v>1.7563461062087865E-2</v>
      </c>
      <c r="EB1148" s="57">
        <v>1.0603957443662877</v>
      </c>
      <c r="EC1148" s="57">
        <v>2.3580251435377307E-2</v>
      </c>
      <c r="ED1148" s="57">
        <v>1.3444239504402256E-2</v>
      </c>
      <c r="EE1148" s="57">
        <v>1.1407207177323389E-2</v>
      </c>
      <c r="EF1148" s="57">
        <v>8.4389815768357353E-3</v>
      </c>
      <c r="EG1148" s="57">
        <v>4.5978046677469919E-3</v>
      </c>
      <c r="EH1148" s="57">
        <v>5.395366937323556E-3</v>
      </c>
      <c r="EI1148" s="57">
        <v>7.6181887807266115E-3</v>
      </c>
      <c r="EJ1148" s="57">
        <v>1.5270570939021953E-2</v>
      </c>
      <c r="EK1148" s="57">
        <v>1.1154276527056958E-2</v>
      </c>
      <c r="EL1148" s="57">
        <v>1.0197952106923404E-2</v>
      </c>
      <c r="EM1148" s="57">
        <v>1.0368600883995827E-2</v>
      </c>
      <c r="EN1148" s="57">
        <v>3.155977173751707E-6</v>
      </c>
      <c r="EO1148" s="57">
        <v>1.153269169963747E-3</v>
      </c>
      <c r="EP1148" s="57">
        <v>7.3855204965212829E-4</v>
      </c>
      <c r="EQ1148" s="57">
        <v>2.9324728427135289E-3</v>
      </c>
      <c r="ER1148" s="57">
        <v>3.0824532327585045E-3</v>
      </c>
      <c r="ES1148" s="57">
        <v>2.8116404224681878E-3</v>
      </c>
      <c r="ET1148" s="57">
        <v>2.9777329608634794E-3</v>
      </c>
      <c r="EU1148" s="57">
        <v>3.3368817180212625E-3</v>
      </c>
      <c r="EV1148" s="57">
        <v>1.7885581308998372E-3</v>
      </c>
      <c r="EW1148" s="57">
        <v>2.8979929095814282E-3</v>
      </c>
      <c r="EX1148" s="57">
        <v>2.8768264872419689E-3</v>
      </c>
      <c r="EY1148" s="57">
        <v>2.279188330050311E-3</v>
      </c>
      <c r="EZ1148" s="57">
        <v>2.7836368477087339E-3</v>
      </c>
      <c r="FA1148" s="57">
        <v>2.7591614094002763E-3</v>
      </c>
      <c r="FB1148" s="57">
        <v>3.8244231866229527E-3</v>
      </c>
      <c r="FC1148" s="57">
        <v>2.6718719012455757E-3</v>
      </c>
      <c r="FD1148" s="57">
        <v>2.9450537002010959E-3</v>
      </c>
      <c r="FE1148" s="57">
        <v>9.036629999252065E-4</v>
      </c>
      <c r="FF1148" s="57">
        <v>2.6291006647780105E-3</v>
      </c>
      <c r="FG1148" s="57">
        <v>2.0542322913680694E-3</v>
      </c>
      <c r="FH1148" s="57">
        <v>8.2610518746290744E-4</v>
      </c>
      <c r="FI1148" s="57">
        <v>4.2200822896151582E-3</v>
      </c>
      <c r="FJ1148" s="57">
        <v>2.4138230125424552E-3</v>
      </c>
      <c r="FK1148" s="57">
        <v>6.5618960643408733E-2</v>
      </c>
      <c r="FL1148" s="57">
        <v>1.8894850015568885E-3</v>
      </c>
      <c r="FM1148" s="57">
        <v>2.6137461455187309E-3</v>
      </c>
      <c r="FN1148" s="57">
        <v>1.3318101498030695E-2</v>
      </c>
      <c r="FO1148" s="57">
        <v>2.4611676914792621E-3</v>
      </c>
      <c r="FP1148" s="57">
        <v>1.4551605493775678E-3</v>
      </c>
      <c r="FQ1148" s="57">
        <v>2.486368278334853E-4</v>
      </c>
      <c r="FR1148" s="57">
        <v>1.7483097189695495E-3</v>
      </c>
      <c r="FS1148" s="57">
        <v>2.009529892961894E-3</v>
      </c>
      <c r="FT1148" s="57">
        <v>6.7488307520491991E-4</v>
      </c>
      <c r="FU1148" s="57">
        <v>1.9289932699081099E-3</v>
      </c>
      <c r="FV1148" s="57">
        <v>8.745926256692678E-4</v>
      </c>
      <c r="FW1148" s="57">
        <v>2.6650076075275912E-3</v>
      </c>
      <c r="FX1148" s="57">
        <v>6.4800059707400951E-4</v>
      </c>
      <c r="FY1148" s="57">
        <v>3.5372468597397801E-4</v>
      </c>
      <c r="FZ1148" s="57">
        <v>1.3519338783477403E-3</v>
      </c>
      <c r="GA1148" s="57">
        <v>1.1896215870507291E-3</v>
      </c>
      <c r="GB1148" s="57">
        <v>1.6134290302161028E-3</v>
      </c>
      <c r="GC1148" s="57">
        <v>2.0005322296419124E-3</v>
      </c>
      <c r="GD1148" s="57">
        <v>1.8397070157214826E-3</v>
      </c>
      <c r="GE1148" s="57">
        <v>1.4084901973238952E-3</v>
      </c>
      <c r="GF1148" s="57">
        <v>2.4106006285721784E-3</v>
      </c>
      <c r="GG1148" s="57">
        <v>1.7741963810392971E-3</v>
      </c>
      <c r="GH1148" s="57">
        <v>1.2189083157695816E-3</v>
      </c>
      <c r="GI1148" s="57">
        <v>1.3994009673448666E-3</v>
      </c>
      <c r="GJ1148" s="57">
        <v>1.9383763072332676E-3</v>
      </c>
      <c r="GK1148" s="57">
        <v>2.6253860002138458E-3</v>
      </c>
      <c r="GL1148" s="57">
        <v>2.2907961912322591E-3</v>
      </c>
      <c r="GM1148" s="57">
        <v>1.9942736138699635E-3</v>
      </c>
      <c r="GN1148" s="57">
        <v>4.2124835734043609E-4</v>
      </c>
      <c r="GO1148" s="57">
        <v>1.1962547635970874E-3</v>
      </c>
      <c r="GP1148" s="57">
        <v>4.7204777475459396E-5</v>
      </c>
      <c r="GQ1148" s="57">
        <v>2.3173077499470251E-4</v>
      </c>
      <c r="GR1148" s="57">
        <v>2.0314444514182349E-4</v>
      </c>
      <c r="GS1148" s="57">
        <v>8.5714351586517327E-4</v>
      </c>
      <c r="GT1148" s="57">
        <v>1.2071368593159469E-3</v>
      </c>
      <c r="GU1148" s="57">
        <v>7.2911108764092724E-4</v>
      </c>
      <c r="GV1148" s="57">
        <v>2.2618321577447783E-3</v>
      </c>
      <c r="GW1148" s="57">
        <v>4.1698441246959599E-4</v>
      </c>
      <c r="GX1148" s="57">
        <v>2.0974856887422569E-4</v>
      </c>
      <c r="GY1148" s="57">
        <v>2.168900746945112E-4</v>
      </c>
      <c r="GZ1148" s="57">
        <v>5.9505233149847532E-5</v>
      </c>
      <c r="HA1148" s="57">
        <v>7.7726748733732566E-4</v>
      </c>
      <c r="HB1148" s="57">
        <v>0</v>
      </c>
      <c r="HC1148" s="57">
        <v>2.2914248297019785E-4</v>
      </c>
      <c r="HD1148" s="57">
        <v>1.325929752197515E-3</v>
      </c>
      <c r="HE1148" s="57">
        <v>9.9990167427242227E-4</v>
      </c>
      <c r="HF1148" s="57">
        <v>2.2234111317455479E-3</v>
      </c>
      <c r="HG1148" s="57">
        <v>2.1673587787139569E-3</v>
      </c>
      <c r="HH1148" s="57">
        <v>1.5408009352291406E-3</v>
      </c>
      <c r="HI1148" s="57">
        <v>3.9288891424200754E-3</v>
      </c>
      <c r="HJ1148" s="57">
        <v>5.128614198607548E-3</v>
      </c>
      <c r="HK1148" s="57">
        <v>5.5570446399533071E-3</v>
      </c>
      <c r="HL1148" s="57">
        <v>3.9811245953485491E-3</v>
      </c>
      <c r="HM1148" s="57">
        <v>3.6139399413779123E-3</v>
      </c>
      <c r="HN1148" s="57">
        <v>2.6933378329393803E-3</v>
      </c>
      <c r="HO1148" s="57">
        <v>4.7343233404207258E-3</v>
      </c>
      <c r="HP1148" s="57">
        <v>4.783254979149729E-3</v>
      </c>
      <c r="HQ1148" s="57">
        <v>4.5595922475388335E-3</v>
      </c>
      <c r="HR1148" s="57">
        <v>4.090473909692271E-3</v>
      </c>
      <c r="HS1148" s="57">
        <v>4.0199573960435246E-3</v>
      </c>
      <c r="HT1148" s="57">
        <v>4.6230285455936028E-3</v>
      </c>
      <c r="HU1148" s="57">
        <v>5.9403983269735987E-3</v>
      </c>
      <c r="HV1148" s="57">
        <v>4.5198428862548174E-3</v>
      </c>
      <c r="HW1148" s="57">
        <v>2.8163368485409671E-3</v>
      </c>
      <c r="HX1148" s="57">
        <v>3.4925319983570816E-3</v>
      </c>
      <c r="HY1148" s="57">
        <v>2.7306615911578832E-3</v>
      </c>
      <c r="HZ1148" s="57">
        <v>2.1544071902462793E-3</v>
      </c>
      <c r="IA1148" s="57">
        <v>2.0952263611448163E-3</v>
      </c>
      <c r="IB1148" s="57">
        <v>2.3913576099816088E-3</v>
      </c>
      <c r="IC1148" s="57">
        <v>3.1901289344354734E-3</v>
      </c>
      <c r="ID1148" s="57">
        <v>4.2744154017277632E-3</v>
      </c>
      <c r="IE1148" s="57">
        <v>3.0334685975561089E-3</v>
      </c>
      <c r="IF1148" s="57">
        <v>3.160969832336622E-3</v>
      </c>
      <c r="IG1148" s="57">
        <v>2.5405250877092067E-3</v>
      </c>
      <c r="IH1148" s="57">
        <v>1.1159080513001374E-3</v>
      </c>
      <c r="II1148" s="57">
        <v>4.459490860936234E-4</v>
      </c>
      <c r="IJ1148" s="57">
        <v>1.8124541169222278E-3</v>
      </c>
      <c r="IK1148" s="57">
        <v>1.533552795453023E-3</v>
      </c>
      <c r="IL1148" s="57">
        <v>1.0610119215171692E-3</v>
      </c>
      <c r="IM1148" s="57">
        <v>1.9958322476572102E-3</v>
      </c>
      <c r="IN1148" s="57">
        <v>2.0123392585484011E-3</v>
      </c>
      <c r="IO1148" s="57">
        <v>3.4570296488187864E-4</v>
      </c>
    </row>
    <row r="1149" spans="1:249" x14ac:dyDescent="0.2">
      <c r="A1149" s="30"/>
      <c r="B1149" s="31" t="s">
        <v>27</v>
      </c>
      <c r="C1149" s="31" t="s">
        <v>43</v>
      </c>
      <c r="D1149" s="31" t="s">
        <v>68</v>
      </c>
      <c r="E1149" s="57">
        <v>1.0790659263551157E-4</v>
      </c>
      <c r="F1149" s="57">
        <v>1.1826011932118924E-4</v>
      </c>
      <c r="G1149" s="57">
        <v>1.5276172023420435E-4</v>
      </c>
      <c r="H1149" s="57">
        <v>1.7217416120502639E-4</v>
      </c>
      <c r="I1149" s="57">
        <v>2.0882335118030623E-4</v>
      </c>
      <c r="J1149" s="57">
        <v>1.8357744015097506E-4</v>
      </c>
      <c r="K1149" s="57">
        <v>1.8475316120239237E-4</v>
      </c>
      <c r="L1149" s="57">
        <v>4.4297925868912674E-4</v>
      </c>
      <c r="M1149" s="57">
        <v>2.2721378551767695E-4</v>
      </c>
      <c r="N1149" s="57">
        <v>1.8946068003817493E-4</v>
      </c>
      <c r="O1149" s="57">
        <v>1.7991551829364875E-4</v>
      </c>
      <c r="P1149" s="57">
        <v>2.7884502833307406E-4</v>
      </c>
      <c r="Q1149" s="57">
        <v>1.895130743526284E-4</v>
      </c>
      <c r="R1149" s="57">
        <v>2.1488668845721297E-4</v>
      </c>
      <c r="S1149" s="57">
        <v>2.1875529638156659E-4</v>
      </c>
      <c r="T1149" s="57">
        <v>2.0488447250079526E-4</v>
      </c>
      <c r="U1149" s="57">
        <v>1.6778737415254217E-4</v>
      </c>
      <c r="V1149" s="57">
        <v>1.2718562597391922E-4</v>
      </c>
      <c r="W1149" s="57">
        <v>1.1719335866699518E-4</v>
      </c>
      <c r="X1149" s="57">
        <v>1.3645280856435928E-4</v>
      </c>
      <c r="Y1149" s="57">
        <v>6.9045889628911459E-5</v>
      </c>
      <c r="Z1149" s="57">
        <v>9.1714086459132696E-5</v>
      </c>
      <c r="AA1149" s="57">
        <v>1.3129721895204765E-4</v>
      </c>
      <c r="AB1149" s="57">
        <v>1.9337955920856397E-3</v>
      </c>
      <c r="AC1149" s="57">
        <v>2.2990571967745216E-4</v>
      </c>
      <c r="AD1149" s="57">
        <v>3.1625472917961765E-4</v>
      </c>
      <c r="AE1149" s="57">
        <v>1.1268464447998104E-4</v>
      </c>
      <c r="AF1149" s="57">
        <v>6.5915337797546169E-5</v>
      </c>
      <c r="AG1149" s="57">
        <v>2.8977464009994243E-5</v>
      </c>
      <c r="AH1149" s="57">
        <v>5.8894418777846062E-5</v>
      </c>
      <c r="AI1149" s="57">
        <v>6.709466787544499E-5</v>
      </c>
      <c r="AJ1149" s="57">
        <v>3.8457673936004362E-5</v>
      </c>
      <c r="AK1149" s="57">
        <v>6.0775806102754602E-5</v>
      </c>
      <c r="AL1149" s="57">
        <v>7.4538701650715038E-5</v>
      </c>
      <c r="AM1149" s="57">
        <v>1.538596633173186E-5</v>
      </c>
      <c r="AN1149" s="57">
        <v>8.3541653017956012E-5</v>
      </c>
      <c r="AO1149" s="57">
        <v>1.1471799680918662E-4</v>
      </c>
      <c r="AP1149" s="57">
        <v>1.0872082751147574E-4</v>
      </c>
      <c r="AQ1149" s="57">
        <v>2.3880414980532498E-4</v>
      </c>
      <c r="AR1149" s="57">
        <v>2.6057427740760271E-4</v>
      </c>
      <c r="AS1149" s="57">
        <v>2.0391919632405361E-4</v>
      </c>
      <c r="AT1149" s="57">
        <v>1.9965911245181504E-4</v>
      </c>
      <c r="AU1149" s="57">
        <v>2.8703642797544887E-4</v>
      </c>
      <c r="AV1149" s="57">
        <v>2.3869921301967209E-4</v>
      </c>
      <c r="AW1149" s="57">
        <v>2.5629586655850374E-4</v>
      </c>
      <c r="AX1149" s="57">
        <v>1.7246681583058288E-4</v>
      </c>
      <c r="AY1149" s="57">
        <v>2.5205823777959006E-4</v>
      </c>
      <c r="AZ1149" s="57">
        <v>2.1999089855753557E-4</v>
      </c>
      <c r="BA1149" s="57">
        <v>3.1355326654456344E-4</v>
      </c>
      <c r="BB1149" s="57">
        <v>2.0668529905766965E-4</v>
      </c>
      <c r="BC1149" s="57">
        <v>1.9110182380121323E-4</v>
      </c>
      <c r="BD1149" s="57">
        <v>1.2303617951966883E-4</v>
      </c>
      <c r="BE1149" s="57">
        <v>2.0182242390536718E-4</v>
      </c>
      <c r="BF1149" s="57">
        <v>3.9989018372905473E-6</v>
      </c>
      <c r="BG1149" s="57">
        <v>1.0118853074374516E-4</v>
      </c>
      <c r="BH1149" s="57">
        <v>1.0283104582323117E-4</v>
      </c>
      <c r="BI1149" s="57">
        <v>8.6044314347723055E-5</v>
      </c>
      <c r="BJ1149" s="57">
        <v>1.006861324721498E-4</v>
      </c>
      <c r="BK1149" s="57">
        <v>2.2083873167599947E-4</v>
      </c>
      <c r="BL1149" s="57">
        <v>1.3635324150328211E-4</v>
      </c>
      <c r="BM1149" s="57">
        <v>1.1191546471506966E-4</v>
      </c>
      <c r="BN1149" s="57">
        <v>1.3562778493478406E-4</v>
      </c>
      <c r="BO1149" s="57">
        <v>6.258589768147524E-5</v>
      </c>
      <c r="BP1149" s="57">
        <v>4.2813900348868104E-5</v>
      </c>
      <c r="BQ1149" s="57">
        <v>1.626049557155059E-4</v>
      </c>
      <c r="BR1149" s="57">
        <v>9.5957725615232833E-5</v>
      </c>
      <c r="BS1149" s="57">
        <v>9.4245859838850541E-5</v>
      </c>
      <c r="BT1149" s="57">
        <v>2.0594339406063722E-4</v>
      </c>
      <c r="BU1149" s="57">
        <v>1.4110471767468587E-4</v>
      </c>
      <c r="BV1149" s="57">
        <v>6.3462246692123612E-6</v>
      </c>
      <c r="BW1149" s="57">
        <v>2.669696403154274E-4</v>
      </c>
      <c r="BX1149" s="57">
        <v>1.2378342902648466E-3</v>
      </c>
      <c r="BY1149" s="57">
        <v>2.162402221525881E-4</v>
      </c>
      <c r="BZ1149" s="57">
        <v>1.7870863981766936E-4</v>
      </c>
      <c r="CA1149" s="57">
        <v>1.8927277080962914E-4</v>
      </c>
      <c r="CB1149" s="57">
        <v>4.4801868999005278E-4</v>
      </c>
      <c r="CC1149" s="57">
        <v>2.5238137390973183E-4</v>
      </c>
      <c r="CD1149" s="57">
        <v>1.0463191110561235E-3</v>
      </c>
      <c r="CE1149" s="57">
        <v>4.1791254304175733E-4</v>
      </c>
      <c r="CF1149" s="57">
        <v>2.5584481380895471E-4</v>
      </c>
      <c r="CG1149" s="57">
        <v>5.1605711598303708E-4</v>
      </c>
      <c r="CH1149" s="57">
        <v>7.2606263618062931E-4</v>
      </c>
      <c r="CI1149" s="57">
        <v>2.9373896702123982E-4</v>
      </c>
      <c r="CJ1149" s="57">
        <v>2.4942249332788805E-4</v>
      </c>
      <c r="CK1149" s="57">
        <v>3.7378877646769792E-4</v>
      </c>
      <c r="CL1149" s="57">
        <v>2.6290938146442697E-4</v>
      </c>
      <c r="CM1149" s="57">
        <v>3.5623964130808644E-4</v>
      </c>
      <c r="CN1149" s="57">
        <v>2.9352499981326693E-4</v>
      </c>
      <c r="CO1149" s="57">
        <v>2.1968940636148338E-4</v>
      </c>
      <c r="CP1149" s="57">
        <v>7.382600030248332E-5</v>
      </c>
      <c r="CQ1149" s="57">
        <v>7.0024879856190136E-5</v>
      </c>
      <c r="CR1149" s="57">
        <v>1.4093661760374349E-4</v>
      </c>
      <c r="CS1149" s="57">
        <v>2.3261567956082705E-4</v>
      </c>
      <c r="CT1149" s="57">
        <v>1.2672517028482655E-2</v>
      </c>
      <c r="CU1149" s="57">
        <v>2.3838788633713241E-4</v>
      </c>
      <c r="CV1149" s="57">
        <v>1.1989412141104767E-4</v>
      </c>
      <c r="CW1149" s="57">
        <v>7.1034336182297737E-5</v>
      </c>
      <c r="CX1149" s="57">
        <v>5.1782637945297696E-5</v>
      </c>
      <c r="CY1149" s="57">
        <v>2.523304493458988E-5</v>
      </c>
      <c r="CZ1149" s="57">
        <v>7.0206961143845921E-5</v>
      </c>
      <c r="DA1149" s="57">
        <v>1.0187440792892302E-4</v>
      </c>
      <c r="DB1149" s="57">
        <v>4.9845408854691749E-5</v>
      </c>
      <c r="DC1149" s="57">
        <v>1.3761682561201852E-4</v>
      </c>
      <c r="DD1149" s="57">
        <v>1.0486263641293633E-4</v>
      </c>
      <c r="DE1149" s="57">
        <v>1.4338309742836268E-4</v>
      </c>
      <c r="DF1149" s="57">
        <v>2.7776716605349295E-3</v>
      </c>
      <c r="DG1149" s="57">
        <v>6.9350776356389115E-4</v>
      </c>
      <c r="DH1149" s="57">
        <v>2.8362587017549588E-3</v>
      </c>
      <c r="DI1149" s="57">
        <v>5.6913142252594138E-4</v>
      </c>
      <c r="DJ1149" s="57">
        <v>8.9245795478630507E-4</v>
      </c>
      <c r="DK1149" s="57">
        <v>8.8720496500627308E-4</v>
      </c>
      <c r="DL1149" s="57">
        <v>5.1570675554061792E-4</v>
      </c>
      <c r="DM1149" s="57">
        <v>9.7684464600822688E-4</v>
      </c>
      <c r="DN1149" s="57">
        <v>9.0372098057382841E-4</v>
      </c>
      <c r="DO1149" s="57">
        <v>5.4491709907481044E-4</v>
      </c>
      <c r="DP1149" s="57">
        <v>1.1385775976967454E-3</v>
      </c>
      <c r="DQ1149" s="57">
        <v>1.152092550332337E-3</v>
      </c>
      <c r="DR1149" s="57">
        <v>5.7082633398910089E-4</v>
      </c>
      <c r="DS1149" s="57">
        <v>5.230480414051789E-4</v>
      </c>
      <c r="DT1149" s="57">
        <v>5.8696330575878561E-4</v>
      </c>
      <c r="DU1149" s="57">
        <v>5.0767208433325623E-4</v>
      </c>
      <c r="DV1149" s="57">
        <v>8.6894382851236088E-4</v>
      </c>
      <c r="DW1149" s="57">
        <v>6.6792600111158457E-4</v>
      </c>
      <c r="DX1149" s="57">
        <v>2.512462381618494E-4</v>
      </c>
      <c r="DY1149" s="57">
        <v>1.7615119903052851E-4</v>
      </c>
      <c r="DZ1149" s="57">
        <v>1.6080182483687428E-4</v>
      </c>
      <c r="EA1149" s="57">
        <v>5.4238593366242216E-4</v>
      </c>
      <c r="EB1149" s="57">
        <v>8.0648238271682771E-4</v>
      </c>
      <c r="EC1149" s="57">
        <v>1.0014395408215417</v>
      </c>
      <c r="ED1149" s="57">
        <v>1.2831443880493146E-3</v>
      </c>
      <c r="EE1149" s="57">
        <v>5.0580159256463923E-4</v>
      </c>
      <c r="EF1149" s="57">
        <v>4.5677432827540096E-4</v>
      </c>
      <c r="EG1149" s="57">
        <v>1.785020991691767E-4</v>
      </c>
      <c r="EH1149" s="57">
        <v>1.4493689894456524E-4</v>
      </c>
      <c r="EI1149" s="57">
        <v>8.4861071099411338E-4</v>
      </c>
      <c r="EJ1149" s="57">
        <v>6.0994620309152644E-4</v>
      </c>
      <c r="EK1149" s="57">
        <v>2.9779622733265863E-4</v>
      </c>
      <c r="EL1149" s="57">
        <v>2.630977804170043E-4</v>
      </c>
      <c r="EM1149" s="57">
        <v>2.5431583763236307E-4</v>
      </c>
      <c r="EN1149" s="57">
        <v>5.4628857668550623E-7</v>
      </c>
      <c r="EO1149" s="57">
        <v>1.5000321457756858E-4</v>
      </c>
      <c r="EP1149" s="57">
        <v>1.055687978495164E-4</v>
      </c>
      <c r="EQ1149" s="57">
        <v>3.6434855802807851E-4</v>
      </c>
      <c r="ER1149" s="57">
        <v>4.9759620677665352E-4</v>
      </c>
      <c r="ES1149" s="57">
        <v>4.638815246096298E-4</v>
      </c>
      <c r="ET1149" s="57">
        <v>3.2371283824917909E-4</v>
      </c>
      <c r="EU1149" s="57">
        <v>4.6976179130226299E-4</v>
      </c>
      <c r="EV1149" s="57">
        <v>3.0752413454753343E-4</v>
      </c>
      <c r="EW1149" s="57">
        <v>3.9355200461672419E-4</v>
      </c>
      <c r="EX1149" s="57">
        <v>4.2342749105050656E-4</v>
      </c>
      <c r="EY1149" s="57">
        <v>3.4296400629676299E-4</v>
      </c>
      <c r="EZ1149" s="57">
        <v>7.6736905383731054E-4</v>
      </c>
      <c r="FA1149" s="57">
        <v>5.8313340028283607E-4</v>
      </c>
      <c r="FB1149" s="57">
        <v>6.8278140152985161E-4</v>
      </c>
      <c r="FC1149" s="57">
        <v>4.4628456184558793E-4</v>
      </c>
      <c r="FD1149" s="57">
        <v>5.5617878063242583E-4</v>
      </c>
      <c r="FE1149" s="57">
        <v>1.6555845066447002E-4</v>
      </c>
      <c r="FF1149" s="57">
        <v>4.7527166111767442E-4</v>
      </c>
      <c r="FG1149" s="57">
        <v>3.6431005084370079E-4</v>
      </c>
      <c r="FH1149" s="57">
        <v>1.0547087855539596E-4</v>
      </c>
      <c r="FI1149" s="57">
        <v>1.0449783058713923E-4</v>
      </c>
      <c r="FJ1149" s="57">
        <v>2.765493718484385E-4</v>
      </c>
      <c r="FK1149" s="57">
        <v>2.9485895931968944E-4</v>
      </c>
      <c r="FL1149" s="57">
        <v>2.449197638689875E-4</v>
      </c>
      <c r="FM1149" s="57">
        <v>4.0496068867027825E-4</v>
      </c>
      <c r="FN1149" s="57">
        <v>3.082844937078355E-4</v>
      </c>
      <c r="FO1149" s="57">
        <v>2.5989712868083913E-4</v>
      </c>
      <c r="FP1149" s="57">
        <v>2.125985779591702E-4</v>
      </c>
      <c r="FQ1149" s="57">
        <v>2.7013221359484457E-5</v>
      </c>
      <c r="FR1149" s="57">
        <v>3.6942077670057703E-4</v>
      </c>
      <c r="FS1149" s="57">
        <v>2.4783878021510369E-4</v>
      </c>
      <c r="FT1149" s="57">
        <v>1.0441278865936194E-4</v>
      </c>
      <c r="FU1149" s="57">
        <v>3.4001383217907859E-4</v>
      </c>
      <c r="FV1149" s="57">
        <v>1.0144205634485944E-4</v>
      </c>
      <c r="FW1149" s="57">
        <v>3.5625641103380909E-4</v>
      </c>
      <c r="FX1149" s="57">
        <v>1.3168744876177881E-4</v>
      </c>
      <c r="FY1149" s="57">
        <v>9.705208238075519E-5</v>
      </c>
      <c r="FZ1149" s="57">
        <v>2.2093685100433089E-4</v>
      </c>
      <c r="GA1149" s="57">
        <v>2.4422280714069743E-4</v>
      </c>
      <c r="GB1149" s="57">
        <v>3.1336526320013889E-4</v>
      </c>
      <c r="GC1149" s="57">
        <v>3.1066758592314305E-4</v>
      </c>
      <c r="GD1149" s="57">
        <v>5.9759594086162941E-4</v>
      </c>
      <c r="GE1149" s="57">
        <v>5.5409148259766446E-4</v>
      </c>
      <c r="GF1149" s="57">
        <v>3.9160377991089777E-4</v>
      </c>
      <c r="GG1149" s="57">
        <v>3.0288696119272918E-4</v>
      </c>
      <c r="GH1149" s="57">
        <v>2.5782736079950786E-4</v>
      </c>
      <c r="GI1149" s="57">
        <v>5.0217427953371744E-4</v>
      </c>
      <c r="GJ1149" s="57">
        <v>4.8947258931305324E-4</v>
      </c>
      <c r="GK1149" s="57">
        <v>5.0497563919506033E-4</v>
      </c>
      <c r="GL1149" s="57">
        <v>3.7382105636241575E-4</v>
      </c>
      <c r="GM1149" s="57">
        <v>4.3114813134017247E-4</v>
      </c>
      <c r="GN1149" s="57">
        <v>9.2438082172267212E-5</v>
      </c>
      <c r="GO1149" s="57">
        <v>3.1187065579064716E-4</v>
      </c>
      <c r="GP1149" s="57">
        <v>1.5141517591414793E-5</v>
      </c>
      <c r="GQ1149" s="57">
        <v>4.3232860446959027E-5</v>
      </c>
      <c r="GR1149" s="57">
        <v>3.7936595400274443E-5</v>
      </c>
      <c r="GS1149" s="57">
        <v>1.3585194649008711E-4</v>
      </c>
      <c r="GT1149" s="57">
        <v>2.9460444182759308E-4</v>
      </c>
      <c r="GU1149" s="57">
        <v>3.7253509724262797E-4</v>
      </c>
      <c r="GV1149" s="57">
        <v>2.8161024071579968E-4</v>
      </c>
      <c r="GW1149" s="57">
        <v>9.1958282073004307E-5</v>
      </c>
      <c r="GX1149" s="57">
        <v>4.2332924123273185E-5</v>
      </c>
      <c r="GY1149" s="57">
        <v>4.5004597368055193E-5</v>
      </c>
      <c r="GZ1149" s="57">
        <v>1.313898917328163E-5</v>
      </c>
      <c r="HA1149" s="57">
        <v>2.0469961608460724E-4</v>
      </c>
      <c r="HB1149" s="57">
        <v>0</v>
      </c>
      <c r="HC1149" s="57">
        <v>5.6240410493078463E-5</v>
      </c>
      <c r="HD1149" s="57">
        <v>2.0481125226467364E-4</v>
      </c>
      <c r="HE1149" s="57">
        <v>1.6624022524691097E-4</v>
      </c>
      <c r="HF1149" s="57">
        <v>3.5604121829225182E-4</v>
      </c>
      <c r="HG1149" s="57">
        <v>9.557147174321704E-4</v>
      </c>
      <c r="HH1149" s="57">
        <v>7.977324694367088E-4</v>
      </c>
      <c r="HI1149" s="57">
        <v>1.5467717631884356E-3</v>
      </c>
      <c r="HJ1149" s="57">
        <v>1.7725402641093492E-3</v>
      </c>
      <c r="HK1149" s="57">
        <v>2.4395770462914616E-3</v>
      </c>
      <c r="HL1149" s="57">
        <v>2.8720336090962699E-3</v>
      </c>
      <c r="HM1149" s="57">
        <v>1.7259072074884204E-3</v>
      </c>
      <c r="HN1149" s="57">
        <v>1.8453967274378192E-3</v>
      </c>
      <c r="HO1149" s="57">
        <v>1.9981581990437722E-3</v>
      </c>
      <c r="HP1149" s="57">
        <v>2.0128963459131108E-3</v>
      </c>
      <c r="HQ1149" s="57">
        <v>4.0909967875285419E-3</v>
      </c>
      <c r="HR1149" s="57">
        <v>2.8204031224286735E-3</v>
      </c>
      <c r="HS1149" s="57">
        <v>2.3935702790794239E-3</v>
      </c>
      <c r="HT1149" s="57">
        <v>1.5850754105970314E-3</v>
      </c>
      <c r="HU1149" s="57">
        <v>1.356488439854931E-3</v>
      </c>
      <c r="HV1149" s="57">
        <v>1.4358528519175389E-3</v>
      </c>
      <c r="HW1149" s="57">
        <v>1.6904592344139904E-3</v>
      </c>
      <c r="HX1149" s="57">
        <v>2.0706182602958905E-3</v>
      </c>
      <c r="HY1149" s="57">
        <v>6.8601871742894887E-4</v>
      </c>
      <c r="HZ1149" s="57">
        <v>1.1525961720106207E-3</v>
      </c>
      <c r="IA1149" s="57">
        <v>7.6643162889867731E-4</v>
      </c>
      <c r="IB1149" s="57">
        <v>1.0179266546386817E-3</v>
      </c>
      <c r="IC1149" s="57">
        <v>8.5331586628556975E-4</v>
      </c>
      <c r="ID1149" s="57">
        <v>8.8551691365939839E-3</v>
      </c>
      <c r="IE1149" s="57">
        <v>1.0119653476537709E-3</v>
      </c>
      <c r="IF1149" s="57">
        <v>1.3279037394106641E-3</v>
      </c>
      <c r="IG1149" s="57">
        <v>7.0114364857778901E-4</v>
      </c>
      <c r="IH1149" s="57">
        <v>3.560028772092111E-4</v>
      </c>
      <c r="II1149" s="57">
        <v>2.0877563724565608E-4</v>
      </c>
      <c r="IJ1149" s="57">
        <v>7.0977341372116423E-4</v>
      </c>
      <c r="IK1149" s="57">
        <v>5.8714576859461272E-4</v>
      </c>
      <c r="IL1149" s="57">
        <v>5.29331258062596E-4</v>
      </c>
      <c r="IM1149" s="57">
        <v>6.0600646600411342E-4</v>
      </c>
      <c r="IN1149" s="57">
        <v>7.2911177243818043E-4</v>
      </c>
      <c r="IO1149" s="57">
        <v>8.4049108767413121E-5</v>
      </c>
    </row>
    <row r="1150" spans="1:249" x14ac:dyDescent="0.2">
      <c r="A1150" s="30"/>
      <c r="B1150" s="31" t="s">
        <v>28</v>
      </c>
      <c r="C1150" s="31" t="s">
        <v>43</v>
      </c>
      <c r="D1150" s="31" t="s">
        <v>69</v>
      </c>
      <c r="E1150" s="57">
        <v>3.2150074173178283E-4</v>
      </c>
      <c r="F1150" s="57">
        <v>6.9604532591064554E-4</v>
      </c>
      <c r="G1150" s="57">
        <v>5.4051973978744619E-4</v>
      </c>
      <c r="H1150" s="57">
        <v>5.9166241875999647E-4</v>
      </c>
      <c r="I1150" s="57">
        <v>8.7180805788384394E-4</v>
      </c>
      <c r="J1150" s="57">
        <v>5.1148164697453248E-4</v>
      </c>
      <c r="K1150" s="57">
        <v>7.2915207063494424E-4</v>
      </c>
      <c r="L1150" s="57">
        <v>6.405815457428077E-4</v>
      </c>
      <c r="M1150" s="57">
        <v>7.3975346241113467E-4</v>
      </c>
      <c r="N1150" s="57">
        <v>6.7399513932001206E-4</v>
      </c>
      <c r="O1150" s="57">
        <v>6.3336213449627864E-4</v>
      </c>
      <c r="P1150" s="57">
        <v>6.1070157824815851E-4</v>
      </c>
      <c r="Q1150" s="57">
        <v>6.9096765016801156E-4</v>
      </c>
      <c r="R1150" s="57">
        <v>8.7016731425848504E-4</v>
      </c>
      <c r="S1150" s="57">
        <v>7.7599324547424498E-4</v>
      </c>
      <c r="T1150" s="57">
        <v>5.5516023994402436E-4</v>
      </c>
      <c r="U1150" s="57">
        <v>4.0462730198131405E-4</v>
      </c>
      <c r="V1150" s="57">
        <v>4.9668241216568377E-4</v>
      </c>
      <c r="W1150" s="57">
        <v>7.0726792522668609E-4</v>
      </c>
      <c r="X1150" s="57">
        <v>8.5203133181532657E-4</v>
      </c>
      <c r="Y1150" s="57">
        <v>5.286486205142815E-4</v>
      </c>
      <c r="Z1150" s="57">
        <v>4.6904397553657994E-4</v>
      </c>
      <c r="AA1150" s="57">
        <v>6.9976233839307098E-4</v>
      </c>
      <c r="AB1150" s="57">
        <v>1.6474251864644894E-3</v>
      </c>
      <c r="AC1150" s="57">
        <v>5.9443131339565183E-3</v>
      </c>
      <c r="AD1150" s="57">
        <v>3.3392610311181602E-3</v>
      </c>
      <c r="AE1150" s="57">
        <v>1.2774447423175358E-3</v>
      </c>
      <c r="AF1150" s="57">
        <v>1.4820310713688238E-3</v>
      </c>
      <c r="AG1150" s="57">
        <v>2.5061647217300604E-4</v>
      </c>
      <c r="AH1150" s="57">
        <v>7.7881458911105688E-4</v>
      </c>
      <c r="AI1150" s="57">
        <v>5.8585196494358117E-4</v>
      </c>
      <c r="AJ1150" s="57">
        <v>2.557362808325946E-4</v>
      </c>
      <c r="AK1150" s="57">
        <v>3.2020068517622227E-4</v>
      </c>
      <c r="AL1150" s="57">
        <v>6.8996216722966991E-4</v>
      </c>
      <c r="AM1150" s="57">
        <v>4.6838381858600107E-5</v>
      </c>
      <c r="AN1150" s="57">
        <v>1.3241089928159568E-4</v>
      </c>
      <c r="AO1150" s="57">
        <v>2.0967306377091545E-4</v>
      </c>
      <c r="AP1150" s="57">
        <v>1.9128975883084479E-4</v>
      </c>
      <c r="AQ1150" s="57">
        <v>3.5019485258958597E-4</v>
      </c>
      <c r="AR1150" s="57">
        <v>3.5945192751055084E-4</v>
      </c>
      <c r="AS1150" s="57">
        <v>2.5999856328757473E-4</v>
      </c>
      <c r="AT1150" s="57">
        <v>3.0603596427434708E-4</v>
      </c>
      <c r="AU1150" s="57">
        <v>2.9429824630657406E-4</v>
      </c>
      <c r="AV1150" s="57">
        <v>3.4069808584695998E-4</v>
      </c>
      <c r="AW1150" s="57">
        <v>3.637978634747758E-4</v>
      </c>
      <c r="AX1150" s="57">
        <v>2.6673355244901309E-4</v>
      </c>
      <c r="AY1150" s="57">
        <v>2.9029148167629214E-4</v>
      </c>
      <c r="AZ1150" s="57">
        <v>3.7524499470631417E-4</v>
      </c>
      <c r="BA1150" s="57">
        <v>5.6975947335575594E-4</v>
      </c>
      <c r="BB1150" s="57">
        <v>3.685910953323144E-4</v>
      </c>
      <c r="BC1150" s="57">
        <v>2.7220319608109108E-4</v>
      </c>
      <c r="BD1150" s="57">
        <v>2.0464698323134888E-4</v>
      </c>
      <c r="BE1150" s="57">
        <v>2.9344556063299406E-4</v>
      </c>
      <c r="BF1150" s="57">
        <v>5.1137830270964241E-6</v>
      </c>
      <c r="BG1150" s="57">
        <v>4.0055029699078576E-4</v>
      </c>
      <c r="BH1150" s="57">
        <v>4.0186758678868837E-4</v>
      </c>
      <c r="BI1150" s="57">
        <v>1.854907234504902E-4</v>
      </c>
      <c r="BJ1150" s="57">
        <v>1.9014136893777229E-4</v>
      </c>
      <c r="BK1150" s="57">
        <v>2.8828654435674058E-4</v>
      </c>
      <c r="BL1150" s="57">
        <v>1.6941081199382205E-3</v>
      </c>
      <c r="BM1150" s="57">
        <v>1.7587834647715558E-3</v>
      </c>
      <c r="BN1150" s="57">
        <v>4.359588602850052E-4</v>
      </c>
      <c r="BO1150" s="57">
        <v>4.8996943231969191E-4</v>
      </c>
      <c r="BP1150" s="57">
        <v>1.9936341813605644E-4</v>
      </c>
      <c r="BQ1150" s="57">
        <v>6.3865723599968404E-4</v>
      </c>
      <c r="BR1150" s="57">
        <v>7.3199043867270609E-4</v>
      </c>
      <c r="BS1150" s="57">
        <v>4.7146409360746677E-4</v>
      </c>
      <c r="BT1150" s="57">
        <v>3.459490038868821E-4</v>
      </c>
      <c r="BU1150" s="57">
        <v>3.7036088435436239E-4</v>
      </c>
      <c r="BV1150" s="57">
        <v>3.439622405743777E-6</v>
      </c>
      <c r="BW1150" s="57">
        <v>3.8517264268585465E-4</v>
      </c>
      <c r="BX1150" s="57">
        <v>5.4955714481920979E-4</v>
      </c>
      <c r="BY1150" s="57">
        <v>4.523745869211179E-4</v>
      </c>
      <c r="BZ1150" s="57">
        <v>8.2983136095712449E-4</v>
      </c>
      <c r="CA1150" s="57">
        <v>4.7681565246786105E-4</v>
      </c>
      <c r="CB1150" s="57">
        <v>6.0270292181244722E-4</v>
      </c>
      <c r="CC1150" s="57">
        <v>6.4025842248336242E-4</v>
      </c>
      <c r="CD1150" s="57">
        <v>3.8960132734527599E-4</v>
      </c>
      <c r="CE1150" s="57">
        <v>7.7340222376699134E-4</v>
      </c>
      <c r="CF1150" s="57">
        <v>6.2416893646413186E-4</v>
      </c>
      <c r="CG1150" s="57">
        <v>5.3391762776514278E-4</v>
      </c>
      <c r="CH1150" s="57">
        <v>6.2520793188805969E-4</v>
      </c>
      <c r="CI1150" s="57">
        <v>6.888132327255884E-4</v>
      </c>
      <c r="CJ1150" s="57">
        <v>7.3249097324387116E-4</v>
      </c>
      <c r="CK1150" s="57">
        <v>5.6726971162432459E-4</v>
      </c>
      <c r="CL1150" s="57">
        <v>5.7125841906145388E-4</v>
      </c>
      <c r="CM1150" s="57">
        <v>3.7839342645459379E-4</v>
      </c>
      <c r="CN1150" s="57">
        <v>4.433943261894884E-4</v>
      </c>
      <c r="CO1150" s="57">
        <v>5.2142850472456769E-4</v>
      </c>
      <c r="CP1150" s="57">
        <v>1.1530270644676006E-3</v>
      </c>
      <c r="CQ1150" s="57">
        <v>4.2151448854565001E-4</v>
      </c>
      <c r="CR1150" s="57">
        <v>4.1260121560753499E-4</v>
      </c>
      <c r="CS1150" s="57">
        <v>2.4360528209294965E-4</v>
      </c>
      <c r="CT1150" s="57">
        <v>5.3130408038828969E-4</v>
      </c>
      <c r="CU1150" s="57">
        <v>1.9114551883536068E-2</v>
      </c>
      <c r="CV1150" s="57">
        <v>4.0601889319032521E-4</v>
      </c>
      <c r="CW1150" s="57">
        <v>9.7346804709792843E-4</v>
      </c>
      <c r="CX1150" s="57">
        <v>4.2389581930772597E-4</v>
      </c>
      <c r="CY1150" s="57">
        <v>9.0350784001533548E-5</v>
      </c>
      <c r="CZ1150" s="57">
        <v>7.8353776985197042E-4</v>
      </c>
      <c r="DA1150" s="57">
        <v>4.6112033139876138E-4</v>
      </c>
      <c r="DB1150" s="57">
        <v>5.063827953395827E-4</v>
      </c>
      <c r="DC1150" s="57">
        <v>5.5138918340181522E-4</v>
      </c>
      <c r="DD1150" s="57">
        <v>8.9062545953953536E-4</v>
      </c>
      <c r="DE1150" s="57">
        <v>1.3598470375373226E-4</v>
      </c>
      <c r="DF1150" s="57">
        <v>2.3642242811150634E-3</v>
      </c>
      <c r="DG1150" s="57">
        <v>1.7096574448327616E-3</v>
      </c>
      <c r="DH1150" s="57">
        <v>3.7425653957106411E-3</v>
      </c>
      <c r="DI1150" s="57">
        <v>3.7432002031221492E-3</v>
      </c>
      <c r="DJ1150" s="57">
        <v>4.0215598672881797E-3</v>
      </c>
      <c r="DK1150" s="57">
        <v>3.8982469002690752E-3</v>
      </c>
      <c r="DL1150" s="57">
        <v>4.8288172649652494E-3</v>
      </c>
      <c r="DM1150" s="57">
        <v>1.4369849759789182E-3</v>
      </c>
      <c r="DN1150" s="57">
        <v>3.4957834561813914E-3</v>
      </c>
      <c r="DO1150" s="57">
        <v>4.0931216545201377E-3</v>
      </c>
      <c r="DP1150" s="57">
        <v>3.2614067568523639E-3</v>
      </c>
      <c r="DQ1150" s="57">
        <v>3.4967664259062752E-3</v>
      </c>
      <c r="DR1150" s="57">
        <v>3.4325018007359625E-3</v>
      </c>
      <c r="DS1150" s="57">
        <v>3.5830884430630111E-3</v>
      </c>
      <c r="DT1150" s="57">
        <v>3.4383414866420658E-3</v>
      </c>
      <c r="DU1150" s="57">
        <v>3.5285864043273253E-3</v>
      </c>
      <c r="DV1150" s="57">
        <v>2.8213559271763442E-3</v>
      </c>
      <c r="DW1150" s="57">
        <v>2.512119661049683E-3</v>
      </c>
      <c r="DX1150" s="57">
        <v>2.2098799969365612E-3</v>
      </c>
      <c r="DY1150" s="57">
        <v>2.5045108202837009E-3</v>
      </c>
      <c r="DZ1150" s="57">
        <v>1.4532852567526219E-3</v>
      </c>
      <c r="EA1150" s="57">
        <v>2.7381511737173724E-3</v>
      </c>
      <c r="EB1150" s="57">
        <v>4.0501296312262678E-3</v>
      </c>
      <c r="EC1150" s="57">
        <v>4.2927369367995235E-3</v>
      </c>
      <c r="ED1150" s="57">
        <v>1.0018195985919576</v>
      </c>
      <c r="EE1150" s="57">
        <v>2.8751566065122526E-3</v>
      </c>
      <c r="EF1150" s="57">
        <v>4.0499260491739623E-3</v>
      </c>
      <c r="EG1150" s="57">
        <v>3.1837059512833028E-3</v>
      </c>
      <c r="EH1150" s="57">
        <v>1.2712860389025216E-3</v>
      </c>
      <c r="EI1150" s="57">
        <v>4.2576921199203623E-3</v>
      </c>
      <c r="EJ1150" s="57">
        <v>3.9412220801762895E-3</v>
      </c>
      <c r="EK1150" s="57">
        <v>2.6835756817556594E-3</v>
      </c>
      <c r="EL1150" s="57">
        <v>2.1326293670406262E-3</v>
      </c>
      <c r="EM1150" s="57">
        <v>3.8195684195117784E-3</v>
      </c>
      <c r="EN1150" s="57">
        <v>5.6869883497387418E-7</v>
      </c>
      <c r="EO1150" s="57">
        <v>1.6235983315553683E-4</v>
      </c>
      <c r="EP1150" s="57">
        <v>1.8567205699217238E-4</v>
      </c>
      <c r="EQ1150" s="57">
        <v>3.4253775191398888E-4</v>
      </c>
      <c r="ER1150" s="57">
        <v>5.5587427187620106E-4</v>
      </c>
      <c r="ES1150" s="57">
        <v>4.5822508768296737E-4</v>
      </c>
      <c r="ET1150" s="57">
        <v>3.291955963793578E-4</v>
      </c>
      <c r="EU1150" s="57">
        <v>6.0598185026361712E-4</v>
      </c>
      <c r="EV1150" s="57">
        <v>3.7186908694464418E-4</v>
      </c>
      <c r="EW1150" s="57">
        <v>4.4963898731900773E-4</v>
      </c>
      <c r="EX1150" s="57">
        <v>4.6448203319783923E-4</v>
      </c>
      <c r="EY1150" s="57">
        <v>3.2979942136645326E-4</v>
      </c>
      <c r="EZ1150" s="57">
        <v>5.3191369982196206E-4</v>
      </c>
      <c r="FA1150" s="57">
        <v>6.0351421582090963E-4</v>
      </c>
      <c r="FB1150" s="57">
        <v>1.146003812482243E-3</v>
      </c>
      <c r="FC1150" s="57">
        <v>6.1330230745600199E-4</v>
      </c>
      <c r="FD1150" s="57">
        <v>5.4785212230126442E-4</v>
      </c>
      <c r="FE1150" s="57">
        <v>2.3607919172691908E-4</v>
      </c>
      <c r="FF1150" s="57">
        <v>4.1197870088783021E-4</v>
      </c>
      <c r="FG1150" s="57">
        <v>4.5669255550060886E-4</v>
      </c>
      <c r="FH1150" s="57">
        <v>2.0599254573104624E-4</v>
      </c>
      <c r="FI1150" s="57">
        <v>1.9509058484170282E-4</v>
      </c>
      <c r="FJ1150" s="57">
        <v>3.2463394001451529E-4</v>
      </c>
      <c r="FK1150" s="57">
        <v>5.3457142623085114E-4</v>
      </c>
      <c r="FL1150" s="57">
        <v>3.5100641388699754E-4</v>
      </c>
      <c r="FM1150" s="57">
        <v>4.102320112135409E-4</v>
      </c>
      <c r="FN1150" s="57">
        <v>6.1755752626142454E-4</v>
      </c>
      <c r="FO1150" s="57">
        <v>4.255858578151069E-4</v>
      </c>
      <c r="FP1150" s="57">
        <v>4.9994654666298953E-4</v>
      </c>
      <c r="FQ1150" s="57">
        <v>3.5911473260508631E-5</v>
      </c>
      <c r="FR1150" s="57">
        <v>5.3986082595863728E-4</v>
      </c>
      <c r="FS1150" s="57">
        <v>3.6543431455959515E-4</v>
      </c>
      <c r="FT1150" s="57">
        <v>1.3437880626643143E-4</v>
      </c>
      <c r="FU1150" s="57">
        <v>4.764365968589234E-4</v>
      </c>
      <c r="FV1150" s="57">
        <v>1.6394415422867748E-4</v>
      </c>
      <c r="FW1150" s="57">
        <v>4.0787681595319081E-4</v>
      </c>
      <c r="FX1150" s="57">
        <v>1.2596618582679301E-4</v>
      </c>
      <c r="FY1150" s="57">
        <v>8.4247553547323533E-5</v>
      </c>
      <c r="FZ1150" s="57">
        <v>2.0371139042632501E-4</v>
      </c>
      <c r="GA1150" s="57">
        <v>2.6356758973221091E-4</v>
      </c>
      <c r="GB1150" s="57">
        <v>3.0490201336399677E-4</v>
      </c>
      <c r="GC1150" s="57">
        <v>2.2796757628969157E-4</v>
      </c>
      <c r="GD1150" s="57">
        <v>4.4548833618456864E-4</v>
      </c>
      <c r="GE1150" s="57">
        <v>3.7501312972463598E-4</v>
      </c>
      <c r="GF1150" s="57">
        <v>4.4293064205615197E-4</v>
      </c>
      <c r="GG1150" s="57">
        <v>3.4628757521005165E-4</v>
      </c>
      <c r="GH1150" s="57">
        <v>2.3285693376958144E-4</v>
      </c>
      <c r="GI1150" s="57">
        <v>3.499813755236801E-4</v>
      </c>
      <c r="GJ1150" s="57">
        <v>4.8370686420473407E-4</v>
      </c>
      <c r="GK1150" s="57">
        <v>9.1714704167593429E-4</v>
      </c>
      <c r="GL1150" s="57">
        <v>5.8608922585835332E-4</v>
      </c>
      <c r="GM1150" s="57">
        <v>4.0862735860752887E-4</v>
      </c>
      <c r="GN1150" s="57">
        <v>8.2526196750835136E-5</v>
      </c>
      <c r="GO1150" s="57">
        <v>2.8595259144791388E-4</v>
      </c>
      <c r="GP1150" s="57">
        <v>1.0564432920999767E-5</v>
      </c>
      <c r="GQ1150" s="57">
        <v>4.7130320807582821E-5</v>
      </c>
      <c r="GR1150" s="57">
        <v>4.3636986061739511E-5</v>
      </c>
      <c r="GS1150" s="57">
        <v>1.3923307586447654E-4</v>
      </c>
      <c r="GT1150" s="57">
        <v>2.8396330419626429E-4</v>
      </c>
      <c r="GU1150" s="57">
        <v>1.7653143500335705E-4</v>
      </c>
      <c r="GV1150" s="57">
        <v>3.1477818329763053E-4</v>
      </c>
      <c r="GW1150" s="57">
        <v>8.9512003047229345E-5</v>
      </c>
      <c r="GX1150" s="57">
        <v>4.8083710934493642E-5</v>
      </c>
      <c r="GY1150" s="57">
        <v>4.9519115692934607E-5</v>
      </c>
      <c r="GZ1150" s="57">
        <v>1.3646512407845903E-5</v>
      </c>
      <c r="HA1150" s="57">
        <v>1.87369107776109E-4</v>
      </c>
      <c r="HB1150" s="57">
        <v>0</v>
      </c>
      <c r="HC1150" s="57">
        <v>5.1710208716547529E-5</v>
      </c>
      <c r="HD1150" s="57">
        <v>2.4954879606206977E-4</v>
      </c>
      <c r="HE1150" s="57">
        <v>2.2967105561219123E-4</v>
      </c>
      <c r="HF1150" s="57">
        <v>4.9006227727484066E-4</v>
      </c>
      <c r="HG1150" s="57">
        <v>3.9430401987716003E-4</v>
      </c>
      <c r="HH1150" s="57">
        <v>5.3562969763358494E-4</v>
      </c>
      <c r="HI1150" s="57">
        <v>8.3118151980151526E-4</v>
      </c>
      <c r="HJ1150" s="57">
        <v>1.5382199786644823E-3</v>
      </c>
      <c r="HK1150" s="57">
        <v>1.2111708399560688E-3</v>
      </c>
      <c r="HL1150" s="57">
        <v>8.0026050311904763E-4</v>
      </c>
      <c r="HM1150" s="57">
        <v>1.0669272224220314E-3</v>
      </c>
      <c r="HN1150" s="57">
        <v>6.6997287282521544E-4</v>
      </c>
      <c r="HO1150" s="57">
        <v>1.1868193094890732E-3</v>
      </c>
      <c r="HP1150" s="57">
        <v>1.2286958958723153E-3</v>
      </c>
      <c r="HQ1150" s="57">
        <v>9.6949489091330266E-4</v>
      </c>
      <c r="HR1150" s="57">
        <v>8.9528283171461651E-4</v>
      </c>
      <c r="HS1150" s="57">
        <v>1.2902528385758971E-3</v>
      </c>
      <c r="HT1150" s="57">
        <v>2.0740788940523682E-3</v>
      </c>
      <c r="HU1150" s="57">
        <v>2.010579342775896E-3</v>
      </c>
      <c r="HV1150" s="57">
        <v>1.2387506890851985E-3</v>
      </c>
      <c r="HW1150" s="57">
        <v>7.4909110862840544E-4</v>
      </c>
      <c r="HX1150" s="57">
        <v>8.1888962714310887E-4</v>
      </c>
      <c r="HY1150" s="57">
        <v>6.4534063203073894E-4</v>
      </c>
      <c r="HZ1150" s="57">
        <v>1.0539161648064218E-3</v>
      </c>
      <c r="IA1150" s="57">
        <v>7.0433911201359318E-4</v>
      </c>
      <c r="IB1150" s="57">
        <v>6.1829581035344281E-4</v>
      </c>
      <c r="IC1150" s="57">
        <v>6.3052747061440528E-4</v>
      </c>
      <c r="ID1150" s="57">
        <v>1.2800392500687513E-3</v>
      </c>
      <c r="IE1150" s="57">
        <v>9.5299727979204548E-3</v>
      </c>
      <c r="IF1150" s="57">
        <v>2.2076387793599052E-3</v>
      </c>
      <c r="IG1150" s="57">
        <v>1.5437366464437531E-3</v>
      </c>
      <c r="IH1150" s="57">
        <v>1.2046940743319083E-3</v>
      </c>
      <c r="II1150" s="57">
        <v>2.3346853716532076E-4</v>
      </c>
      <c r="IJ1150" s="57">
        <v>1.5539835661674088E-3</v>
      </c>
      <c r="IK1150" s="57">
        <v>1.341039319106289E-3</v>
      </c>
      <c r="IL1150" s="57">
        <v>6.5857482433263946E-4</v>
      </c>
      <c r="IM1150" s="57">
        <v>6.2118321047452375E-4</v>
      </c>
      <c r="IN1150" s="57">
        <v>2.2372468259718842E-3</v>
      </c>
      <c r="IO1150" s="57">
        <v>9.7192601461356862E-5</v>
      </c>
    </row>
    <row r="1151" spans="1:249" x14ac:dyDescent="0.2">
      <c r="A1151" s="30"/>
      <c r="B1151" s="31" t="s">
        <v>29</v>
      </c>
      <c r="C1151" s="31" t="s">
        <v>43</v>
      </c>
      <c r="D1151" s="31" t="s">
        <v>70</v>
      </c>
      <c r="E1151" s="57">
        <v>4.6739672992721478E-4</v>
      </c>
      <c r="F1151" s="57">
        <v>5.0995561594028823E-4</v>
      </c>
      <c r="G1151" s="57">
        <v>7.979313660383473E-4</v>
      </c>
      <c r="H1151" s="57">
        <v>7.5926441583077189E-4</v>
      </c>
      <c r="I1151" s="57">
        <v>8.8595454404074897E-4</v>
      </c>
      <c r="J1151" s="57">
        <v>8.141197048822476E-4</v>
      </c>
      <c r="K1151" s="57">
        <v>8.9634224052754239E-4</v>
      </c>
      <c r="L1151" s="57">
        <v>9.794730763646748E-4</v>
      </c>
      <c r="M1151" s="57">
        <v>9.7531399167523954E-4</v>
      </c>
      <c r="N1151" s="57">
        <v>8.1965477523706504E-4</v>
      </c>
      <c r="O1151" s="57">
        <v>7.9507225924439697E-4</v>
      </c>
      <c r="P1151" s="57">
        <v>8.0056549664180086E-4</v>
      </c>
      <c r="Q1151" s="57">
        <v>7.9894792718121044E-4</v>
      </c>
      <c r="R1151" s="57">
        <v>1.0171777316543718E-3</v>
      </c>
      <c r="S1151" s="57">
        <v>9.786237998207646E-4</v>
      </c>
      <c r="T1151" s="57">
        <v>7.6369115394123502E-4</v>
      </c>
      <c r="U1151" s="57">
        <v>5.0450806197560171E-4</v>
      </c>
      <c r="V1151" s="57">
        <v>5.6931648055360792E-4</v>
      </c>
      <c r="W1151" s="57">
        <v>7.3700734902650846E-4</v>
      </c>
      <c r="X1151" s="57">
        <v>1.3580607148018593E-3</v>
      </c>
      <c r="Y1151" s="57">
        <v>6.0877811533501501E-4</v>
      </c>
      <c r="Z1151" s="57">
        <v>5.256578114309177E-4</v>
      </c>
      <c r="AA1151" s="57">
        <v>1.9191927342359595E-3</v>
      </c>
      <c r="AB1151" s="57">
        <v>2.1726873637754888E-2</v>
      </c>
      <c r="AC1151" s="57">
        <v>5.7618190545001046E-3</v>
      </c>
      <c r="AD1151" s="57">
        <v>3.9681237568494499E-3</v>
      </c>
      <c r="AE1151" s="57">
        <v>7.8676036304629925E-4</v>
      </c>
      <c r="AF1151" s="57">
        <v>5.0565278277238791E-4</v>
      </c>
      <c r="AG1151" s="57">
        <v>1.7634917695481022E-4</v>
      </c>
      <c r="AH1151" s="57">
        <v>4.6990371607393228E-4</v>
      </c>
      <c r="AI1151" s="57">
        <v>3.8314567297458176E-4</v>
      </c>
      <c r="AJ1151" s="57">
        <v>1.9212828603657159E-4</v>
      </c>
      <c r="AK1151" s="57">
        <v>3.0441899631853477E-4</v>
      </c>
      <c r="AL1151" s="57">
        <v>4.7209318888942464E-4</v>
      </c>
      <c r="AM1151" s="57">
        <v>6.7440539927192262E-5</v>
      </c>
      <c r="AN1151" s="57">
        <v>1.4448072123505003E-4</v>
      </c>
      <c r="AO1151" s="57">
        <v>1.9270177685364026E-4</v>
      </c>
      <c r="AP1151" s="57">
        <v>1.996038402085761E-4</v>
      </c>
      <c r="AQ1151" s="57">
        <v>3.9006536824812957E-4</v>
      </c>
      <c r="AR1151" s="57">
        <v>4.6026904731841771E-4</v>
      </c>
      <c r="AS1151" s="57">
        <v>3.1878283069480958E-4</v>
      </c>
      <c r="AT1151" s="57">
        <v>4.1055145851637335E-4</v>
      </c>
      <c r="AU1151" s="57">
        <v>3.982815734264726E-4</v>
      </c>
      <c r="AV1151" s="57">
        <v>3.9458986747476909E-4</v>
      </c>
      <c r="AW1151" s="57">
        <v>4.2815689115022291E-4</v>
      </c>
      <c r="AX1151" s="57">
        <v>2.7494442787249883E-4</v>
      </c>
      <c r="AY1151" s="57">
        <v>3.3880591268208488E-4</v>
      </c>
      <c r="AZ1151" s="57">
        <v>3.6340568230596457E-4</v>
      </c>
      <c r="BA1151" s="57">
        <v>6.7268548647641364E-4</v>
      </c>
      <c r="BB1151" s="57">
        <v>3.6063382209754842E-4</v>
      </c>
      <c r="BC1151" s="57">
        <v>3.202128664407282E-4</v>
      </c>
      <c r="BD1151" s="57">
        <v>2.0705733917193172E-4</v>
      </c>
      <c r="BE1151" s="57">
        <v>3.1542646260776264E-4</v>
      </c>
      <c r="BF1151" s="57">
        <v>5.1305229843599303E-6</v>
      </c>
      <c r="BG1151" s="57">
        <v>2.1382140003154397E-4</v>
      </c>
      <c r="BH1151" s="57">
        <v>2.2154844804089444E-4</v>
      </c>
      <c r="BI1151" s="57">
        <v>1.6089719554836763E-4</v>
      </c>
      <c r="BJ1151" s="57">
        <v>1.6897317925813692E-4</v>
      </c>
      <c r="BK1151" s="57">
        <v>2.7303754695984396E-4</v>
      </c>
      <c r="BL1151" s="57">
        <v>4.0581812023040398E-4</v>
      </c>
      <c r="BM1151" s="57">
        <v>3.4399089106759153E-4</v>
      </c>
      <c r="BN1151" s="57">
        <v>3.2699437313213196E-4</v>
      </c>
      <c r="BO1151" s="57">
        <v>1.7018801241696374E-4</v>
      </c>
      <c r="BP1151" s="57">
        <v>9.2895875112013952E-5</v>
      </c>
      <c r="BQ1151" s="57">
        <v>3.7926368930153823E-4</v>
      </c>
      <c r="BR1151" s="57">
        <v>2.363570240810943E-4</v>
      </c>
      <c r="BS1151" s="57">
        <v>2.1249590367285477E-4</v>
      </c>
      <c r="BT1151" s="57">
        <v>3.6470502123345396E-4</v>
      </c>
      <c r="BU1151" s="57">
        <v>2.7878972217001079E-4</v>
      </c>
      <c r="BV1151" s="57">
        <v>9.0426953659917577E-6</v>
      </c>
      <c r="BW1151" s="57">
        <v>2.8804043697648146E-4</v>
      </c>
      <c r="BX1151" s="57">
        <v>6.4524840316666158E-4</v>
      </c>
      <c r="BY1151" s="57">
        <v>3.2825944937472365E-4</v>
      </c>
      <c r="BZ1151" s="57">
        <v>3.1704119467217704E-4</v>
      </c>
      <c r="CA1151" s="57">
        <v>3.0084847824727164E-4</v>
      </c>
      <c r="CB1151" s="57">
        <v>5.4835974745337177E-4</v>
      </c>
      <c r="CC1151" s="57">
        <v>3.7439311956464529E-4</v>
      </c>
      <c r="CD1151" s="57">
        <v>7.1046680966044262E-4</v>
      </c>
      <c r="CE1151" s="57">
        <v>4.414017209263321E-4</v>
      </c>
      <c r="CF1151" s="57">
        <v>3.6890393380595917E-4</v>
      </c>
      <c r="CG1151" s="57">
        <v>4.3246079220115625E-4</v>
      </c>
      <c r="CH1151" s="57">
        <v>4.9448936269975345E-4</v>
      </c>
      <c r="CI1151" s="57">
        <v>4.5169558904427571E-4</v>
      </c>
      <c r="CJ1151" s="57">
        <v>4.9533322685534466E-4</v>
      </c>
      <c r="CK1151" s="57">
        <v>4.2760138748496539E-4</v>
      </c>
      <c r="CL1151" s="57">
        <v>3.7875970529268569E-4</v>
      </c>
      <c r="CM1151" s="57">
        <v>2.8790992453261614E-4</v>
      </c>
      <c r="CN1151" s="57">
        <v>3.1033110419239777E-4</v>
      </c>
      <c r="CO1151" s="57">
        <v>3.4385373635038245E-4</v>
      </c>
      <c r="CP1151" s="57">
        <v>2.6309761129359171E-4</v>
      </c>
      <c r="CQ1151" s="57">
        <v>1.2685339416959213E-4</v>
      </c>
      <c r="CR1151" s="57">
        <v>2.6291149457229371E-4</v>
      </c>
      <c r="CS1151" s="57">
        <v>2.5672336799173158E-4</v>
      </c>
      <c r="CT1151" s="57">
        <v>3.7845281502043712E-3</v>
      </c>
      <c r="CU1151" s="57">
        <v>2.5384542995335159E-3</v>
      </c>
      <c r="CV1151" s="57">
        <v>2.7996545356477289E-4</v>
      </c>
      <c r="CW1151" s="57">
        <v>1.9351772155899575E-4</v>
      </c>
      <c r="CX1151" s="57">
        <v>1.1560252134803723E-4</v>
      </c>
      <c r="CY1151" s="57">
        <v>3.6419177107713333E-5</v>
      </c>
      <c r="CZ1151" s="57">
        <v>1.7134821775206474E-4</v>
      </c>
      <c r="DA1151" s="57">
        <v>1.9649087064753718E-4</v>
      </c>
      <c r="DB1151" s="57">
        <v>9.9581436246529658E-5</v>
      </c>
      <c r="DC1151" s="57">
        <v>2.2662954380542856E-4</v>
      </c>
      <c r="DD1151" s="57">
        <v>2.1857054089232032E-4</v>
      </c>
      <c r="DE1151" s="57">
        <v>1.2498634812769984E-4</v>
      </c>
      <c r="DF1151" s="57">
        <v>1.0751575407658438E-2</v>
      </c>
      <c r="DG1151" s="57">
        <v>5.8081337742613426E-3</v>
      </c>
      <c r="DH1151" s="57">
        <v>1.1552446826274345E-2</v>
      </c>
      <c r="DI1151" s="57">
        <v>9.8290722404406738E-3</v>
      </c>
      <c r="DJ1151" s="57">
        <v>9.6936363941191005E-3</v>
      </c>
      <c r="DK1151" s="57">
        <v>1.4147531687116336E-2</v>
      </c>
      <c r="DL1151" s="57">
        <v>2.0762997694047693E-2</v>
      </c>
      <c r="DM1151" s="57">
        <v>6.5298247457913228E-3</v>
      </c>
      <c r="DN1151" s="57">
        <v>8.7821859092914022E-3</v>
      </c>
      <c r="DO1151" s="57">
        <v>9.1361658870914766E-3</v>
      </c>
      <c r="DP1151" s="57">
        <v>1.3250743582060942E-2</v>
      </c>
      <c r="DQ1151" s="57">
        <v>8.6174180190677213E-3</v>
      </c>
      <c r="DR1151" s="57">
        <v>9.488408926060338E-3</v>
      </c>
      <c r="DS1151" s="57">
        <v>8.5601596600468777E-3</v>
      </c>
      <c r="DT1151" s="57">
        <v>7.7505019039027234E-3</v>
      </c>
      <c r="DU1151" s="57">
        <v>9.3759073188957077E-3</v>
      </c>
      <c r="DV1151" s="57">
        <v>1.1082584231995398E-2</v>
      </c>
      <c r="DW1151" s="57">
        <v>7.0349882441194476E-3</v>
      </c>
      <c r="DX1151" s="57">
        <v>9.9573805178710343E-3</v>
      </c>
      <c r="DY1151" s="57">
        <v>2.3666978959054105E-2</v>
      </c>
      <c r="DZ1151" s="57">
        <v>1.7963641213946915E-2</v>
      </c>
      <c r="EA1151" s="57">
        <v>1.4811460536980762E-2</v>
      </c>
      <c r="EB1151" s="57">
        <v>6.5158291806531154E-2</v>
      </c>
      <c r="EC1151" s="57">
        <v>0.12648765638516155</v>
      </c>
      <c r="ED1151" s="57">
        <v>5.6117413709954697E-2</v>
      </c>
      <c r="EE1151" s="57">
        <v>1.058000010981764</v>
      </c>
      <c r="EF1151" s="57">
        <v>5.7393576018636957E-3</v>
      </c>
      <c r="EG1151" s="57">
        <v>9.0054744070444358E-3</v>
      </c>
      <c r="EH1151" s="57">
        <v>2.4311822511439898E-3</v>
      </c>
      <c r="EI1151" s="57">
        <v>9.3714579649991012E-3</v>
      </c>
      <c r="EJ1151" s="57">
        <v>7.5983520388468555E-3</v>
      </c>
      <c r="EK1151" s="57">
        <v>9.4355595548931311E-3</v>
      </c>
      <c r="EL1151" s="57">
        <v>8.577806231264867E-3</v>
      </c>
      <c r="EM1151" s="57">
        <v>1.2774410076170953E-2</v>
      </c>
      <c r="EN1151" s="57">
        <v>1.3351284421403688E-6</v>
      </c>
      <c r="EO1151" s="57">
        <v>6.141702774972843E-4</v>
      </c>
      <c r="EP1151" s="57">
        <v>8.7453699681429731E-4</v>
      </c>
      <c r="EQ1151" s="57">
        <v>1.4809505192529592E-3</v>
      </c>
      <c r="ER1151" s="57">
        <v>1.9258736559650427E-3</v>
      </c>
      <c r="ES1151" s="57">
        <v>1.504003707357597E-3</v>
      </c>
      <c r="ET1151" s="57">
        <v>2.3793624528564627E-3</v>
      </c>
      <c r="EU1151" s="57">
        <v>2.0501201000045302E-3</v>
      </c>
      <c r="EV1151" s="57">
        <v>1.0233102884496539E-3</v>
      </c>
      <c r="EW1151" s="57">
        <v>1.3908799961696945E-3</v>
      </c>
      <c r="EX1151" s="57">
        <v>1.3274710819663467E-3</v>
      </c>
      <c r="EY1151" s="57">
        <v>1.1979444912744639E-3</v>
      </c>
      <c r="EZ1151" s="57">
        <v>1.7649109596339109E-3</v>
      </c>
      <c r="FA1151" s="57">
        <v>1.9378008954708081E-3</v>
      </c>
      <c r="FB1151" s="57">
        <v>2.5191924220166182E-3</v>
      </c>
      <c r="FC1151" s="57">
        <v>2.3538234886301438E-3</v>
      </c>
      <c r="FD1151" s="57">
        <v>1.6836815305305234E-3</v>
      </c>
      <c r="FE1151" s="57">
        <v>5.982652100457416E-4</v>
      </c>
      <c r="FF1151" s="57">
        <v>1.5026962776237504E-3</v>
      </c>
      <c r="FG1151" s="57">
        <v>1.1126173645024558E-3</v>
      </c>
      <c r="FH1151" s="57">
        <v>3.9746795653652234E-3</v>
      </c>
      <c r="FI1151" s="57">
        <v>7.5709626398852696E-4</v>
      </c>
      <c r="FJ1151" s="57">
        <v>1.2628799819359164E-3</v>
      </c>
      <c r="FK1151" s="57">
        <v>1.2001460321133134E-2</v>
      </c>
      <c r="FL1151" s="57">
        <v>4.0697710279293982E-3</v>
      </c>
      <c r="FM1151" s="57">
        <v>5.1433777165034054E-3</v>
      </c>
      <c r="FN1151" s="57">
        <v>4.1264738270410342E-2</v>
      </c>
      <c r="FO1151" s="57">
        <v>2.8507332789080801E-3</v>
      </c>
      <c r="FP1151" s="57">
        <v>1.9182349227010111E-3</v>
      </c>
      <c r="FQ1151" s="57">
        <v>1.8950093357362834E-4</v>
      </c>
      <c r="FR1151" s="57">
        <v>1.3487090304948981E-3</v>
      </c>
      <c r="FS1151" s="57">
        <v>1.3162511973830891E-3</v>
      </c>
      <c r="FT1151" s="57">
        <v>4.4089079939303879E-4</v>
      </c>
      <c r="FU1151" s="57">
        <v>1.0535540094329804E-3</v>
      </c>
      <c r="FV1151" s="57">
        <v>7.4962687518189677E-4</v>
      </c>
      <c r="FW1151" s="57">
        <v>1.9498375143985264E-3</v>
      </c>
      <c r="FX1151" s="57">
        <v>2.6100815674392396E-4</v>
      </c>
      <c r="FY1151" s="57">
        <v>1.6978787889145562E-4</v>
      </c>
      <c r="FZ1151" s="57">
        <v>4.820339627253011E-4</v>
      </c>
      <c r="GA1151" s="57">
        <v>4.861701113295554E-4</v>
      </c>
      <c r="GB1151" s="57">
        <v>6.2515879637864468E-4</v>
      </c>
      <c r="GC1151" s="57">
        <v>7.0596703142393978E-4</v>
      </c>
      <c r="GD1151" s="57">
        <v>9.3578185192982573E-4</v>
      </c>
      <c r="GE1151" s="57">
        <v>7.8049729616376138E-4</v>
      </c>
      <c r="GF1151" s="57">
        <v>8.80672152610221E-4</v>
      </c>
      <c r="GG1151" s="57">
        <v>6.7079575157086497E-4</v>
      </c>
      <c r="GH1151" s="57">
        <v>4.8263826406727518E-4</v>
      </c>
      <c r="GI1151" s="57">
        <v>6.6047188086488411E-4</v>
      </c>
      <c r="GJ1151" s="57">
        <v>9.3023514815841616E-4</v>
      </c>
      <c r="GK1151" s="57">
        <v>1.5034981357799314E-3</v>
      </c>
      <c r="GL1151" s="57">
        <v>1.0071412027312977E-3</v>
      </c>
      <c r="GM1151" s="57">
        <v>8.5189067442612097E-4</v>
      </c>
      <c r="GN1151" s="57">
        <v>1.7125563314851993E-4</v>
      </c>
      <c r="GO1151" s="57">
        <v>5.4892944745390225E-4</v>
      </c>
      <c r="GP1151" s="57">
        <v>2.2496238630713401E-5</v>
      </c>
      <c r="GQ1151" s="57">
        <v>9.5623765300687055E-5</v>
      </c>
      <c r="GR1151" s="57">
        <v>8.6109454918507173E-5</v>
      </c>
      <c r="GS1151" s="57">
        <v>3.153930259974354E-4</v>
      </c>
      <c r="GT1151" s="57">
        <v>5.5551673614414373E-4</v>
      </c>
      <c r="GU1151" s="57">
        <v>6.2131087357140274E-4</v>
      </c>
      <c r="GV1151" s="57">
        <v>7.6555251263379118E-4</v>
      </c>
      <c r="GW1151" s="57">
        <v>1.8452300562771189E-4</v>
      </c>
      <c r="GX1151" s="57">
        <v>9.3447750734828363E-5</v>
      </c>
      <c r="GY1151" s="57">
        <v>9.9519683209254884E-5</v>
      </c>
      <c r="GZ1151" s="57">
        <v>2.6748611284179608E-5</v>
      </c>
      <c r="HA1151" s="57">
        <v>3.7524910028323042E-4</v>
      </c>
      <c r="HB1151" s="57">
        <v>0</v>
      </c>
      <c r="HC1151" s="57">
        <v>1.058043408904303E-4</v>
      </c>
      <c r="HD1151" s="57">
        <v>4.937180519501552E-4</v>
      </c>
      <c r="HE1151" s="57">
        <v>4.3041156685138442E-4</v>
      </c>
      <c r="HF1151" s="57">
        <v>9.2610200528875169E-4</v>
      </c>
      <c r="HG1151" s="57">
        <v>1.1664441315087177E-3</v>
      </c>
      <c r="HH1151" s="57">
        <v>1.0320817678992455E-3</v>
      </c>
      <c r="HI1151" s="57">
        <v>2.1982517167617299E-3</v>
      </c>
      <c r="HJ1151" s="57">
        <v>2.3679007382509517E-3</v>
      </c>
      <c r="HK1151" s="57">
        <v>2.8114214083681359E-3</v>
      </c>
      <c r="HL1151" s="57">
        <v>2.4871293498186383E-3</v>
      </c>
      <c r="HM1151" s="57">
        <v>2.2963893073009852E-3</v>
      </c>
      <c r="HN1151" s="57">
        <v>1.781450567772866E-3</v>
      </c>
      <c r="HO1151" s="57">
        <v>2.363300546677305E-3</v>
      </c>
      <c r="HP1151" s="57">
        <v>2.462963380425951E-3</v>
      </c>
      <c r="HQ1151" s="57">
        <v>2.59703016901316E-3</v>
      </c>
      <c r="HR1151" s="57">
        <v>2.4401071658003456E-3</v>
      </c>
      <c r="HS1151" s="57">
        <v>2.4457362794003961E-3</v>
      </c>
      <c r="HT1151" s="57">
        <v>2.9720344378307913E-3</v>
      </c>
      <c r="HU1151" s="57">
        <v>2.9492572759690972E-3</v>
      </c>
      <c r="HV1151" s="57">
        <v>2.4173402030584139E-3</v>
      </c>
      <c r="HW1151" s="57">
        <v>1.7807708494588276E-3</v>
      </c>
      <c r="HX1151" s="57">
        <v>1.9595592613149701E-3</v>
      </c>
      <c r="HY1151" s="57">
        <v>1.3717227585903229E-3</v>
      </c>
      <c r="HZ1151" s="57">
        <v>1.6407227762134447E-3</v>
      </c>
      <c r="IA1151" s="57">
        <v>1.2533788106033948E-3</v>
      </c>
      <c r="IB1151" s="57">
        <v>1.347825664305686E-3</v>
      </c>
      <c r="IC1151" s="57">
        <v>2.0615396370636543E-3</v>
      </c>
      <c r="ID1151" s="57">
        <v>1.479751607708058E-2</v>
      </c>
      <c r="IE1151" s="57">
        <v>9.6749619635310355E-3</v>
      </c>
      <c r="IF1151" s="57">
        <v>2.8445074600254357E-3</v>
      </c>
      <c r="IG1151" s="57">
        <v>1.403942599060804E-3</v>
      </c>
      <c r="IH1151" s="57">
        <v>8.880493824980002E-4</v>
      </c>
      <c r="II1151" s="57">
        <v>3.0999406725903326E-4</v>
      </c>
      <c r="IJ1151" s="57">
        <v>1.3290595161468818E-3</v>
      </c>
      <c r="IK1151" s="57">
        <v>1.1289137285107602E-3</v>
      </c>
      <c r="IL1151" s="57">
        <v>6.9638808861215075E-4</v>
      </c>
      <c r="IM1151" s="57">
        <v>1.0743948270685638E-3</v>
      </c>
      <c r="IN1151" s="57">
        <v>1.371193845914721E-3</v>
      </c>
      <c r="IO1151" s="57">
        <v>1.4606036632143553E-4</v>
      </c>
    </row>
    <row r="1152" spans="1:249" x14ac:dyDescent="0.2">
      <c r="A1152" s="30"/>
      <c r="B1152" s="31" t="s">
        <v>30</v>
      </c>
      <c r="C1152" s="31" t="s">
        <v>43</v>
      </c>
      <c r="D1152" s="31" t="s">
        <v>71</v>
      </c>
      <c r="E1152" s="57">
        <v>8.0502967271362945E-4</v>
      </c>
      <c r="F1152" s="57">
        <v>8.1643867023711684E-4</v>
      </c>
      <c r="G1152" s="57">
        <v>1.3084244753521408E-3</v>
      </c>
      <c r="H1152" s="57">
        <v>1.2274212777073378E-3</v>
      </c>
      <c r="I1152" s="57">
        <v>1.3173401797682653E-3</v>
      </c>
      <c r="J1152" s="57">
        <v>1.2479784129373526E-3</v>
      </c>
      <c r="K1152" s="57">
        <v>1.9028179693725211E-3</v>
      </c>
      <c r="L1152" s="57">
        <v>1.292336266356785E-3</v>
      </c>
      <c r="M1152" s="57">
        <v>1.9976811574677639E-3</v>
      </c>
      <c r="N1152" s="57">
        <v>1.484340573997941E-3</v>
      </c>
      <c r="O1152" s="57">
        <v>1.219579726529298E-3</v>
      </c>
      <c r="P1152" s="57">
        <v>1.2905124221563131E-3</v>
      </c>
      <c r="Q1152" s="57">
        <v>1.4864941871689764E-3</v>
      </c>
      <c r="R1152" s="57">
        <v>2.1995127120938906E-3</v>
      </c>
      <c r="S1152" s="57">
        <v>1.7924245246319719E-3</v>
      </c>
      <c r="T1152" s="57">
        <v>1.2677592199555369E-3</v>
      </c>
      <c r="U1152" s="57">
        <v>9.2918683429059009E-4</v>
      </c>
      <c r="V1152" s="57">
        <v>1.0938314147907811E-3</v>
      </c>
      <c r="W1152" s="57">
        <v>1.2550279369321975E-3</v>
      </c>
      <c r="X1152" s="57">
        <v>1.7187595402264535E-3</v>
      </c>
      <c r="Y1152" s="57">
        <v>1.1400548196666945E-3</v>
      </c>
      <c r="Z1152" s="57">
        <v>9.6254885457537913E-4</v>
      </c>
      <c r="AA1152" s="57">
        <v>1.8452620179916757E-3</v>
      </c>
      <c r="AB1152" s="57">
        <v>1.4246439039882347E-2</v>
      </c>
      <c r="AC1152" s="57">
        <v>4.741407680669156E-3</v>
      </c>
      <c r="AD1152" s="57">
        <v>3.3810713905732715E-3</v>
      </c>
      <c r="AE1152" s="57">
        <v>2.7141158506591573E-3</v>
      </c>
      <c r="AF1152" s="57">
        <v>1.5893566760997958E-3</v>
      </c>
      <c r="AG1152" s="57">
        <v>4.7844257733403018E-4</v>
      </c>
      <c r="AH1152" s="57">
        <v>1.3528507748734619E-3</v>
      </c>
      <c r="AI1152" s="57">
        <v>1.0121836157802146E-3</v>
      </c>
      <c r="AJ1152" s="57">
        <v>4.1828804438612781E-4</v>
      </c>
      <c r="AK1152" s="57">
        <v>7.4287311663417054E-4</v>
      </c>
      <c r="AL1152" s="57">
        <v>1.6874869858040432E-3</v>
      </c>
      <c r="AM1152" s="57">
        <v>1.2716441323731774E-4</v>
      </c>
      <c r="AN1152" s="57">
        <v>2.9783336581363639E-4</v>
      </c>
      <c r="AO1152" s="57">
        <v>4.8404985823197498E-4</v>
      </c>
      <c r="AP1152" s="57">
        <v>4.2226649043835944E-4</v>
      </c>
      <c r="AQ1152" s="57">
        <v>7.2013268273702703E-4</v>
      </c>
      <c r="AR1152" s="57">
        <v>9.3181406791143797E-4</v>
      </c>
      <c r="AS1152" s="57">
        <v>6.1338075905444133E-4</v>
      </c>
      <c r="AT1152" s="57">
        <v>7.9789450958634345E-4</v>
      </c>
      <c r="AU1152" s="57">
        <v>6.5914883791809724E-4</v>
      </c>
      <c r="AV1152" s="57">
        <v>8.0460657686265414E-4</v>
      </c>
      <c r="AW1152" s="57">
        <v>8.585567311642457E-4</v>
      </c>
      <c r="AX1152" s="57">
        <v>5.9674801647809517E-4</v>
      </c>
      <c r="AY1152" s="57">
        <v>7.5175294063073634E-4</v>
      </c>
      <c r="AZ1152" s="57">
        <v>8.3185755947247592E-4</v>
      </c>
      <c r="BA1152" s="57">
        <v>1.4599035059292885E-3</v>
      </c>
      <c r="BB1152" s="57">
        <v>8.42193533266726E-4</v>
      </c>
      <c r="BC1152" s="57">
        <v>6.66102239033824E-4</v>
      </c>
      <c r="BD1152" s="57">
        <v>4.8733209511172019E-4</v>
      </c>
      <c r="BE1152" s="57">
        <v>8.5643909222855397E-4</v>
      </c>
      <c r="BF1152" s="57">
        <v>6.8708807212381454E-6</v>
      </c>
      <c r="BG1152" s="57">
        <v>5.8834800064837994E-4</v>
      </c>
      <c r="BH1152" s="57">
        <v>5.978519300610754E-4</v>
      </c>
      <c r="BI1152" s="57">
        <v>3.9508470346120435E-4</v>
      </c>
      <c r="BJ1152" s="57">
        <v>4.1210667187458968E-4</v>
      </c>
      <c r="BK1152" s="57">
        <v>5.5182691771636476E-4</v>
      </c>
      <c r="BL1152" s="57">
        <v>7.6843754243546836E-4</v>
      </c>
      <c r="BM1152" s="57">
        <v>5.8668863695564635E-4</v>
      </c>
      <c r="BN1152" s="57">
        <v>8.1255253442031098E-4</v>
      </c>
      <c r="BO1152" s="57">
        <v>6.6308365494732529E-4</v>
      </c>
      <c r="BP1152" s="57">
        <v>2.6219240631888269E-4</v>
      </c>
      <c r="BQ1152" s="57">
        <v>8.7655481588091945E-4</v>
      </c>
      <c r="BR1152" s="57">
        <v>7.5842528611421301E-4</v>
      </c>
      <c r="BS1152" s="57">
        <v>5.4851120627658556E-4</v>
      </c>
      <c r="BT1152" s="57">
        <v>7.9495532838692396E-4</v>
      </c>
      <c r="BU1152" s="57">
        <v>6.9333935031633113E-4</v>
      </c>
      <c r="BV1152" s="57">
        <v>9.7781306248768923E-6</v>
      </c>
      <c r="BW1152" s="57">
        <v>3.8737441728105157E-4</v>
      </c>
      <c r="BX1152" s="57">
        <v>6.4669011134776727E-4</v>
      </c>
      <c r="BY1152" s="57">
        <v>4.4466794968819765E-4</v>
      </c>
      <c r="BZ1152" s="57">
        <v>4.530328514876758E-4</v>
      </c>
      <c r="CA1152" s="57">
        <v>4.2868699980880943E-4</v>
      </c>
      <c r="CB1152" s="57">
        <v>7.3238152322346265E-4</v>
      </c>
      <c r="CC1152" s="57">
        <v>5.1081284224466228E-4</v>
      </c>
      <c r="CD1152" s="57">
        <v>7.1541499158123806E-4</v>
      </c>
      <c r="CE1152" s="57">
        <v>6.4244878647160583E-4</v>
      </c>
      <c r="CF1152" s="57">
        <v>5.5047855026068573E-4</v>
      </c>
      <c r="CG1152" s="57">
        <v>4.9182025284969996E-4</v>
      </c>
      <c r="CH1152" s="57">
        <v>5.7917653733299877E-4</v>
      </c>
      <c r="CI1152" s="57">
        <v>7.7255174332903733E-4</v>
      </c>
      <c r="CJ1152" s="57">
        <v>8.969784605735115E-4</v>
      </c>
      <c r="CK1152" s="57">
        <v>6.6563636809694056E-4</v>
      </c>
      <c r="CL1152" s="57">
        <v>5.7580281490062087E-4</v>
      </c>
      <c r="CM1152" s="57">
        <v>3.5310148043809554E-4</v>
      </c>
      <c r="CN1152" s="57">
        <v>4.4547598000006246E-4</v>
      </c>
      <c r="CO1152" s="57">
        <v>5.9801806061984819E-4</v>
      </c>
      <c r="CP1152" s="57">
        <v>3.4644203457606686E-4</v>
      </c>
      <c r="CQ1152" s="57">
        <v>2.4434106998445288E-4</v>
      </c>
      <c r="CR1152" s="57">
        <v>3.5144368120282701E-4</v>
      </c>
      <c r="CS1152" s="57">
        <v>3.008796915030962E-4</v>
      </c>
      <c r="CT1152" s="57">
        <v>2.6264647254446594E-3</v>
      </c>
      <c r="CU1152" s="57">
        <v>2.1179117819237086E-3</v>
      </c>
      <c r="CV1152" s="57">
        <v>3.5739830892742106E-4</v>
      </c>
      <c r="CW1152" s="57">
        <v>5.2801759267066546E-4</v>
      </c>
      <c r="CX1152" s="57">
        <v>2.4472813801474286E-4</v>
      </c>
      <c r="CY1152" s="57">
        <v>7.022732910078325E-5</v>
      </c>
      <c r="CZ1152" s="57">
        <v>2.9571622305449681E-4</v>
      </c>
      <c r="DA1152" s="57">
        <v>3.1103396473543412E-4</v>
      </c>
      <c r="DB1152" s="57">
        <v>1.2774922834297335E-4</v>
      </c>
      <c r="DC1152" s="57">
        <v>3.6911628782067214E-4</v>
      </c>
      <c r="DD1152" s="57">
        <v>3.1309320480058938E-4</v>
      </c>
      <c r="DE1152" s="57">
        <v>1.6523098243071026E-4</v>
      </c>
      <c r="DF1152" s="57">
        <v>1.7166471742284084E-2</v>
      </c>
      <c r="DG1152" s="57">
        <v>1.9215288993001903E-2</v>
      </c>
      <c r="DH1152" s="57">
        <v>2.2662783558460676E-2</v>
      </c>
      <c r="DI1152" s="57">
        <v>2.3210693061089215E-2</v>
      </c>
      <c r="DJ1152" s="57">
        <v>2.4402679212221879E-2</v>
      </c>
      <c r="DK1152" s="57">
        <v>2.4699562161071831E-2</v>
      </c>
      <c r="DL1152" s="57">
        <v>3.7312477929814729E-2</v>
      </c>
      <c r="DM1152" s="57">
        <v>1.2945309603037311E-2</v>
      </c>
      <c r="DN1152" s="57">
        <v>2.4423713575677793E-2</v>
      </c>
      <c r="DO1152" s="57">
        <v>2.2826341904578672E-2</v>
      </c>
      <c r="DP1152" s="57">
        <v>2.3488348485052796E-2</v>
      </c>
      <c r="DQ1152" s="57">
        <v>2.0600026372970152E-2</v>
      </c>
      <c r="DR1152" s="57">
        <v>2.3140122634533002E-2</v>
      </c>
      <c r="DS1152" s="57">
        <v>2.4848048810809931E-2</v>
      </c>
      <c r="DT1152" s="57">
        <v>1.9960330171186095E-2</v>
      </c>
      <c r="DU1152" s="57">
        <v>2.187654884037649E-2</v>
      </c>
      <c r="DV1152" s="57">
        <v>1.9668943023563812E-2</v>
      </c>
      <c r="DW1152" s="57">
        <v>2.3712388193063334E-2</v>
      </c>
      <c r="DX1152" s="57">
        <v>2.0222382658086589E-2</v>
      </c>
      <c r="DY1152" s="57">
        <v>3.0090471352342923E-2</v>
      </c>
      <c r="DZ1152" s="57">
        <v>2.4975357581220114E-2</v>
      </c>
      <c r="EA1152" s="57">
        <v>2.7831267588572926E-2</v>
      </c>
      <c r="EB1152" s="57">
        <v>5.4224910062377424E-2</v>
      </c>
      <c r="EC1152" s="57">
        <v>9.7436821076760147E-2</v>
      </c>
      <c r="ED1152" s="57">
        <v>7.3830514171591699E-2</v>
      </c>
      <c r="EE1152" s="57">
        <v>4.9952196305076871E-2</v>
      </c>
      <c r="EF1152" s="57">
        <v>1.1512918744654295</v>
      </c>
      <c r="EG1152" s="57">
        <v>3.1596277054605319E-2</v>
      </c>
      <c r="EH1152" s="57">
        <v>1.1405346848193739E-2</v>
      </c>
      <c r="EI1152" s="57">
        <v>3.6689501866796398E-2</v>
      </c>
      <c r="EJ1152" s="57">
        <v>2.8763659655337396E-2</v>
      </c>
      <c r="EK1152" s="57">
        <v>2.5915815902250575E-2</v>
      </c>
      <c r="EL1152" s="57">
        <v>2.4288042959846705E-2</v>
      </c>
      <c r="EM1152" s="57">
        <v>4.915000018096307E-2</v>
      </c>
      <c r="EN1152" s="57">
        <v>2.18049127520167E-6</v>
      </c>
      <c r="EO1152" s="57">
        <v>8.9344950028954605E-4</v>
      </c>
      <c r="EP1152" s="57">
        <v>5.3748306159040157E-4</v>
      </c>
      <c r="EQ1152" s="57">
        <v>1.913548689778525E-3</v>
      </c>
      <c r="ER1152" s="57">
        <v>2.4019457031615263E-3</v>
      </c>
      <c r="ES1152" s="57">
        <v>2.3903032240624659E-3</v>
      </c>
      <c r="ET1152" s="57">
        <v>1.8561360143952979E-3</v>
      </c>
      <c r="EU1152" s="57">
        <v>3.3999331353693112E-3</v>
      </c>
      <c r="EV1152" s="57">
        <v>1.5001993139996457E-3</v>
      </c>
      <c r="EW1152" s="57">
        <v>2.3039786357251569E-3</v>
      </c>
      <c r="EX1152" s="57">
        <v>2.2858780062432215E-3</v>
      </c>
      <c r="EY1152" s="57">
        <v>1.7680815868519246E-3</v>
      </c>
      <c r="EZ1152" s="57">
        <v>2.3139543785436908E-3</v>
      </c>
      <c r="FA1152" s="57">
        <v>2.7099194199224322E-3</v>
      </c>
      <c r="FB1152" s="57">
        <v>4.643067420990154E-3</v>
      </c>
      <c r="FC1152" s="57">
        <v>2.3620714304846955E-3</v>
      </c>
      <c r="FD1152" s="57">
        <v>2.604006113900572E-3</v>
      </c>
      <c r="FE1152" s="57">
        <v>1.2890923598127414E-3</v>
      </c>
      <c r="FF1152" s="57">
        <v>2.093156351019559E-3</v>
      </c>
      <c r="FG1152" s="57">
        <v>1.9608983971973588E-3</v>
      </c>
      <c r="FH1152" s="57">
        <v>5.2272868996925724E-3</v>
      </c>
      <c r="FI1152" s="57">
        <v>5.2325819002629571E-3</v>
      </c>
      <c r="FJ1152" s="57">
        <v>1.9987148727550158E-3</v>
      </c>
      <c r="FK1152" s="57">
        <v>4.628509518683435E-3</v>
      </c>
      <c r="FL1152" s="57">
        <v>2.4025606094902289E-3</v>
      </c>
      <c r="FM1152" s="57">
        <v>2.2684182111457163E-3</v>
      </c>
      <c r="FN1152" s="57">
        <v>4.4085492730174406E-3</v>
      </c>
      <c r="FO1152" s="57">
        <v>2.1591075155181765E-2</v>
      </c>
      <c r="FP1152" s="57">
        <v>9.1350986069018078E-3</v>
      </c>
      <c r="FQ1152" s="57">
        <v>3.7238673758763295E-4</v>
      </c>
      <c r="FR1152" s="57">
        <v>9.7178077750414774E-3</v>
      </c>
      <c r="FS1152" s="57">
        <v>2.034379754119511E-3</v>
      </c>
      <c r="FT1152" s="57">
        <v>7.8009720809175552E-4</v>
      </c>
      <c r="FU1152" s="57">
        <v>2.0190489429650301E-3</v>
      </c>
      <c r="FV1152" s="57">
        <v>1.7863072303664317E-3</v>
      </c>
      <c r="FW1152" s="57">
        <v>3.0160706514412721E-3</v>
      </c>
      <c r="FX1152" s="57">
        <v>4.6388516957771085E-4</v>
      </c>
      <c r="FY1152" s="57">
        <v>2.7059393919024485E-4</v>
      </c>
      <c r="FZ1152" s="57">
        <v>8.2686542016520621E-4</v>
      </c>
      <c r="GA1152" s="57">
        <v>8.1275764915841517E-4</v>
      </c>
      <c r="GB1152" s="57">
        <v>1.0973061166720261E-3</v>
      </c>
      <c r="GC1152" s="57">
        <v>1.0862541796926245E-3</v>
      </c>
      <c r="GD1152" s="57">
        <v>1.4816114908247095E-3</v>
      </c>
      <c r="GE1152" s="57">
        <v>9.4918790488934715E-4</v>
      </c>
      <c r="GF1152" s="57">
        <v>1.73753467168773E-3</v>
      </c>
      <c r="GG1152" s="57">
        <v>1.3102385620190969E-3</v>
      </c>
      <c r="GH1152" s="57">
        <v>8.4764337350587611E-4</v>
      </c>
      <c r="GI1152" s="57">
        <v>1.0571693040153849E-3</v>
      </c>
      <c r="GJ1152" s="57">
        <v>1.7243944857951786E-3</v>
      </c>
      <c r="GK1152" s="57">
        <v>3.2882513539088144E-3</v>
      </c>
      <c r="GL1152" s="57">
        <v>2.0457018742794184E-3</v>
      </c>
      <c r="GM1152" s="57">
        <v>1.4384580855841156E-3</v>
      </c>
      <c r="GN1152" s="57">
        <v>2.7485761158459199E-4</v>
      </c>
      <c r="GO1152" s="57">
        <v>9.5760026395056916E-4</v>
      </c>
      <c r="GP1152" s="57">
        <v>3.1596557283447911E-5</v>
      </c>
      <c r="GQ1152" s="57">
        <v>1.7322287102372342E-4</v>
      </c>
      <c r="GR1152" s="57">
        <v>1.5986282970822138E-4</v>
      </c>
      <c r="GS1152" s="57">
        <v>5.47121448810521E-4</v>
      </c>
      <c r="GT1152" s="57">
        <v>9.1675414271781498E-4</v>
      </c>
      <c r="GU1152" s="57">
        <v>6.5862256741732145E-4</v>
      </c>
      <c r="GV1152" s="57">
        <v>1.4807592450224159E-3</v>
      </c>
      <c r="GW1152" s="57">
        <v>3.2172504050640175E-4</v>
      </c>
      <c r="GX1152" s="57">
        <v>1.7574973058784191E-4</v>
      </c>
      <c r="GY1152" s="57">
        <v>1.8204745001963672E-4</v>
      </c>
      <c r="GZ1152" s="57">
        <v>4.7979802555425033E-5</v>
      </c>
      <c r="HA1152" s="57">
        <v>6.4847224615446626E-4</v>
      </c>
      <c r="HB1152" s="57">
        <v>0</v>
      </c>
      <c r="HC1152" s="57">
        <v>1.8064637688478176E-4</v>
      </c>
      <c r="HD1152" s="57">
        <v>1.0042219272582845E-3</v>
      </c>
      <c r="HE1152" s="57">
        <v>8.7969569260652953E-4</v>
      </c>
      <c r="HF1152" s="57">
        <v>1.9046634832566751E-3</v>
      </c>
      <c r="HG1152" s="57">
        <v>1.2833412459345476E-3</v>
      </c>
      <c r="HH1152" s="57">
        <v>1.1478213096404886E-3</v>
      </c>
      <c r="HI1152" s="57">
        <v>2.3682603520672344E-3</v>
      </c>
      <c r="HJ1152" s="57">
        <v>2.8224015965184371E-3</v>
      </c>
      <c r="HK1152" s="57">
        <v>3.4007984567221011E-3</v>
      </c>
      <c r="HL1152" s="57">
        <v>2.7453131774465411E-3</v>
      </c>
      <c r="HM1152" s="57">
        <v>3.0901083143583855E-3</v>
      </c>
      <c r="HN1152" s="57">
        <v>1.8697552808564994E-3</v>
      </c>
      <c r="HO1152" s="57">
        <v>2.9850329239396733E-3</v>
      </c>
      <c r="HP1152" s="57">
        <v>3.2900132562217197E-3</v>
      </c>
      <c r="HQ1152" s="57">
        <v>2.8426493289151291E-3</v>
      </c>
      <c r="HR1152" s="57">
        <v>2.9604327019199612E-3</v>
      </c>
      <c r="HS1152" s="57">
        <v>3.4071502322598284E-3</v>
      </c>
      <c r="HT1152" s="57">
        <v>5.1826127090983066E-3</v>
      </c>
      <c r="HU1152" s="57">
        <v>4.8820482888538254E-3</v>
      </c>
      <c r="HV1152" s="57">
        <v>3.3360793703873784E-3</v>
      </c>
      <c r="HW1152" s="57">
        <v>2.1469851090251137E-3</v>
      </c>
      <c r="HX1152" s="57">
        <v>2.7187228819813333E-3</v>
      </c>
      <c r="HY1152" s="57">
        <v>1.7551909239658494E-3</v>
      </c>
      <c r="HZ1152" s="57">
        <v>2.1667113987749887E-3</v>
      </c>
      <c r="IA1152" s="57">
        <v>1.7150950067032563E-3</v>
      </c>
      <c r="IB1152" s="57">
        <v>1.6410150214193713E-3</v>
      </c>
      <c r="IC1152" s="57">
        <v>2.0726209004966753E-3</v>
      </c>
      <c r="ID1152" s="57">
        <v>9.6887763628126441E-3</v>
      </c>
      <c r="IE1152" s="57">
        <v>5.9873204835644185E-3</v>
      </c>
      <c r="IF1152" s="57">
        <v>2.567901474425191E-3</v>
      </c>
      <c r="IG1152" s="57">
        <v>2.6293391651055053E-3</v>
      </c>
      <c r="IH1152" s="57">
        <v>1.8748565974205848E-3</v>
      </c>
      <c r="II1152" s="57">
        <v>5.6170503148021504E-4</v>
      </c>
      <c r="IJ1152" s="57">
        <v>2.0305412932337869E-3</v>
      </c>
      <c r="IK1152" s="57">
        <v>1.7468475789917328E-3</v>
      </c>
      <c r="IL1152" s="57">
        <v>9.8756867943290997E-4</v>
      </c>
      <c r="IM1152" s="57">
        <v>1.5890615433482341E-3</v>
      </c>
      <c r="IN1152" s="57">
        <v>1.9264392552727676E-3</v>
      </c>
      <c r="IO1152" s="57">
        <v>2.314680387348649E-4</v>
      </c>
    </row>
    <row r="1153" spans="1:249" x14ac:dyDescent="0.2">
      <c r="A1153" s="30"/>
      <c r="B1153" s="31" t="s">
        <v>31</v>
      </c>
      <c r="C1153" s="31" t="s">
        <v>43</v>
      </c>
      <c r="D1153" s="31" t="s">
        <v>72</v>
      </c>
      <c r="E1153" s="57">
        <v>2.3946990827311836E-3</v>
      </c>
      <c r="F1153" s="57">
        <v>2.3495323490180763E-3</v>
      </c>
      <c r="G1153" s="57">
        <v>3.1865098914000706E-3</v>
      </c>
      <c r="H1153" s="57">
        <v>3.0039293404891102E-3</v>
      </c>
      <c r="I1153" s="57">
        <v>3.2232657212538885E-3</v>
      </c>
      <c r="J1153" s="57">
        <v>3.1974925923705902E-3</v>
      </c>
      <c r="K1153" s="57">
        <v>3.6247545963198858E-3</v>
      </c>
      <c r="L1153" s="57">
        <v>4.2873546137281084E-3</v>
      </c>
      <c r="M1153" s="57">
        <v>4.0572007657873124E-3</v>
      </c>
      <c r="N1153" s="57">
        <v>3.32972302907362E-3</v>
      </c>
      <c r="O1153" s="57">
        <v>2.7912263301283977E-3</v>
      </c>
      <c r="P1153" s="57">
        <v>3.1844037508251166E-3</v>
      </c>
      <c r="Q1153" s="57">
        <v>3.3693008649824494E-3</v>
      </c>
      <c r="R1153" s="57">
        <v>4.8700870285819046E-3</v>
      </c>
      <c r="S1153" s="57">
        <v>4.0339945009381893E-3</v>
      </c>
      <c r="T1153" s="57">
        <v>3.0879089358378129E-3</v>
      </c>
      <c r="U1153" s="57">
        <v>2.6009526894294308E-3</v>
      </c>
      <c r="V1153" s="57">
        <v>2.9648784783984495E-3</v>
      </c>
      <c r="W1153" s="57">
        <v>2.6549098820371408E-3</v>
      </c>
      <c r="X1153" s="57">
        <v>3.0409967218185123E-3</v>
      </c>
      <c r="Y1153" s="57">
        <v>2.339186535708665E-3</v>
      </c>
      <c r="Z1153" s="57">
        <v>2.1686732020123416E-3</v>
      </c>
      <c r="AA1153" s="57">
        <v>2.9028495186860072E-3</v>
      </c>
      <c r="AB1153" s="57">
        <v>5.5745994724066186E-3</v>
      </c>
      <c r="AC1153" s="57">
        <v>5.8523422845687696E-3</v>
      </c>
      <c r="AD1153" s="57">
        <v>3.6236791551820099E-3</v>
      </c>
      <c r="AE1153" s="57">
        <v>3.22878796288292E-3</v>
      </c>
      <c r="AF1153" s="57">
        <v>5.3929018761096582E-3</v>
      </c>
      <c r="AG1153" s="57">
        <v>1.8927118900413857E-3</v>
      </c>
      <c r="AH1153" s="57">
        <v>2.561295888324835E-3</v>
      </c>
      <c r="AI1153" s="57">
        <v>2.1599982849203566E-3</v>
      </c>
      <c r="AJ1153" s="57">
        <v>1.0163541792208965E-3</v>
      </c>
      <c r="AK1153" s="57">
        <v>1.6851049956395834E-3</v>
      </c>
      <c r="AL1153" s="57">
        <v>2.649331361987012E-3</v>
      </c>
      <c r="AM1153" s="57">
        <v>4.1845228354878242E-4</v>
      </c>
      <c r="AN1153" s="57">
        <v>7.8564605536486859E-4</v>
      </c>
      <c r="AO1153" s="57">
        <v>1.0177307654588073E-3</v>
      </c>
      <c r="AP1153" s="57">
        <v>1.0915251225715439E-3</v>
      </c>
      <c r="AQ1153" s="57">
        <v>2.1792548007849126E-3</v>
      </c>
      <c r="AR1153" s="57">
        <v>2.519879644317055E-3</v>
      </c>
      <c r="AS1153" s="57">
        <v>1.6902406186145844E-3</v>
      </c>
      <c r="AT1153" s="57">
        <v>2.0329146394450466E-3</v>
      </c>
      <c r="AU1153" s="57">
        <v>1.9203848346502719E-3</v>
      </c>
      <c r="AV1153" s="57">
        <v>2.0373326340871957E-3</v>
      </c>
      <c r="AW1153" s="57">
        <v>2.2275164934498154E-3</v>
      </c>
      <c r="AX1153" s="57">
        <v>1.3877421487835451E-3</v>
      </c>
      <c r="AY1153" s="57">
        <v>1.6670707674768426E-3</v>
      </c>
      <c r="AZ1153" s="57">
        <v>1.8667506637664564E-3</v>
      </c>
      <c r="BA1153" s="57">
        <v>3.7287655304603547E-3</v>
      </c>
      <c r="BB1153" s="57">
        <v>1.8650542947347226E-3</v>
      </c>
      <c r="BC1153" s="57">
        <v>1.6913969669876757E-3</v>
      </c>
      <c r="BD1153" s="57">
        <v>1.1123044579356249E-3</v>
      </c>
      <c r="BE1153" s="57">
        <v>1.6496334488415689E-3</v>
      </c>
      <c r="BF1153" s="57">
        <v>2.6311880721763557E-5</v>
      </c>
      <c r="BG1153" s="57">
        <v>1.167174309777502E-3</v>
      </c>
      <c r="BH1153" s="57">
        <v>1.192305595500084E-3</v>
      </c>
      <c r="BI1153" s="57">
        <v>9.0304896425306199E-4</v>
      </c>
      <c r="BJ1153" s="57">
        <v>1.0351835228950229E-3</v>
      </c>
      <c r="BK1153" s="57">
        <v>1.4503017442171174E-3</v>
      </c>
      <c r="BL1153" s="57">
        <v>1.7187025492432092E-3</v>
      </c>
      <c r="BM1153" s="57">
        <v>1.2352167998712228E-3</v>
      </c>
      <c r="BN1153" s="57">
        <v>1.7825308505283399E-3</v>
      </c>
      <c r="BO1153" s="57">
        <v>8.8590194059489724E-4</v>
      </c>
      <c r="BP1153" s="57">
        <v>5.0691697930683273E-4</v>
      </c>
      <c r="BQ1153" s="57">
        <v>2.0572125714230175E-3</v>
      </c>
      <c r="BR1153" s="57">
        <v>1.1022395519943125E-3</v>
      </c>
      <c r="BS1153" s="57">
        <v>1.0134585724211238E-3</v>
      </c>
      <c r="BT1153" s="57">
        <v>1.8973889465028007E-3</v>
      </c>
      <c r="BU1153" s="57">
        <v>1.5024711874899192E-3</v>
      </c>
      <c r="BV1153" s="57">
        <v>4.0201603591527606E-5</v>
      </c>
      <c r="BW1153" s="57">
        <v>1.3582702573104897E-3</v>
      </c>
      <c r="BX1153" s="57">
        <v>1.935872250159783E-3</v>
      </c>
      <c r="BY1153" s="57">
        <v>1.4869823976091507E-3</v>
      </c>
      <c r="BZ1153" s="57">
        <v>1.2503910639328998E-3</v>
      </c>
      <c r="CA1153" s="57">
        <v>1.2143993231546694E-3</v>
      </c>
      <c r="CB1153" s="57">
        <v>2.5800461800514749E-3</v>
      </c>
      <c r="CC1153" s="57">
        <v>1.2980974226811841E-3</v>
      </c>
      <c r="CD1153" s="57">
        <v>2.3811000266826328E-3</v>
      </c>
      <c r="CE1153" s="57">
        <v>1.611178407123012E-3</v>
      </c>
      <c r="CF1153" s="57">
        <v>1.4208089738047436E-3</v>
      </c>
      <c r="CG1153" s="57">
        <v>1.3877921996576633E-3</v>
      </c>
      <c r="CH1153" s="57">
        <v>1.5247925465048078E-3</v>
      </c>
      <c r="CI1153" s="57">
        <v>2.065575656392097E-3</v>
      </c>
      <c r="CJ1153" s="57">
        <v>2.3718499200470161E-3</v>
      </c>
      <c r="CK1153" s="57">
        <v>1.7477052203014177E-3</v>
      </c>
      <c r="CL1153" s="57">
        <v>1.6533882838703259E-3</v>
      </c>
      <c r="CM1153" s="57">
        <v>1.0904443084224409E-3</v>
      </c>
      <c r="CN1153" s="57">
        <v>1.2804214382891158E-3</v>
      </c>
      <c r="CO1153" s="57">
        <v>1.5512686670822377E-3</v>
      </c>
      <c r="CP1153" s="57">
        <v>7.4987604232599808E-4</v>
      </c>
      <c r="CQ1153" s="57">
        <v>6.0686983579683724E-4</v>
      </c>
      <c r="CR1153" s="57">
        <v>9.5123001899245394E-4</v>
      </c>
      <c r="CS1153" s="57">
        <v>8.4575323642704003E-4</v>
      </c>
      <c r="CT1153" s="57">
        <v>3.7359907100595964E-3</v>
      </c>
      <c r="CU1153" s="57">
        <v>3.5390929287989138E-3</v>
      </c>
      <c r="CV1153" s="57">
        <v>8.4572010598403633E-4</v>
      </c>
      <c r="CW1153" s="57">
        <v>7.271899462099183E-4</v>
      </c>
      <c r="CX1153" s="57">
        <v>6.8732318074773925E-4</v>
      </c>
      <c r="CY1153" s="57">
        <v>2.6893262320577653E-4</v>
      </c>
      <c r="CZ1153" s="57">
        <v>7.659428631868868E-4</v>
      </c>
      <c r="DA1153" s="57">
        <v>7.8472817952648564E-4</v>
      </c>
      <c r="DB1153" s="57">
        <v>2.9876953654095695E-4</v>
      </c>
      <c r="DC1153" s="57">
        <v>9.3252508561730493E-4</v>
      </c>
      <c r="DD1153" s="57">
        <v>7.4564987407718967E-4</v>
      </c>
      <c r="DE1153" s="57">
        <v>4.2720113646313169E-4</v>
      </c>
      <c r="DF1153" s="57">
        <v>8.9941324327664662E-2</v>
      </c>
      <c r="DG1153" s="57">
        <v>0.14098332995725771</v>
      </c>
      <c r="DH1153" s="57">
        <v>6.5844777462743212E-2</v>
      </c>
      <c r="DI1153" s="57">
        <v>5.7144465658751892E-2</v>
      </c>
      <c r="DJ1153" s="57">
        <v>6.7833625726391816E-2</v>
      </c>
      <c r="DK1153" s="57">
        <v>5.7427713843567062E-2</v>
      </c>
      <c r="DL1153" s="57">
        <v>7.8890249660733144E-2</v>
      </c>
      <c r="DM1153" s="57">
        <v>6.4824192364498642E-2</v>
      </c>
      <c r="DN1153" s="57">
        <v>6.0279648077975902E-2</v>
      </c>
      <c r="DO1153" s="57">
        <v>5.9135897602621966E-2</v>
      </c>
      <c r="DP1153" s="57">
        <v>5.806372396273142E-2</v>
      </c>
      <c r="DQ1153" s="57">
        <v>6.311800345226122E-2</v>
      </c>
      <c r="DR1153" s="57">
        <v>6.2840932618660306E-2</v>
      </c>
      <c r="DS1153" s="57">
        <v>5.8180103099778661E-2</v>
      </c>
      <c r="DT1153" s="57">
        <v>5.2576695079475745E-2</v>
      </c>
      <c r="DU1153" s="57">
        <v>5.9984648171365763E-2</v>
      </c>
      <c r="DV1153" s="57">
        <v>8.4272911816845181E-2</v>
      </c>
      <c r="DW1153" s="57">
        <v>6.089170526441922E-2</v>
      </c>
      <c r="DX1153" s="57">
        <v>5.8866981268980115E-2</v>
      </c>
      <c r="DY1153" s="57">
        <v>5.2565623260197661E-2</v>
      </c>
      <c r="DZ1153" s="57">
        <v>5.9734843509871328E-2</v>
      </c>
      <c r="EA1153" s="57">
        <v>6.3775344123157371E-2</v>
      </c>
      <c r="EB1153" s="57">
        <v>9.1625131384247077E-2</v>
      </c>
      <c r="EC1153" s="57">
        <v>9.5477366400711333E-2</v>
      </c>
      <c r="ED1153" s="57">
        <v>9.6958268556342875E-2</v>
      </c>
      <c r="EE1153" s="57">
        <v>4.5430545097367499E-2</v>
      </c>
      <c r="EF1153" s="57">
        <v>5.5784325602487465E-2</v>
      </c>
      <c r="EG1153" s="57">
        <v>1.3408786916964499</v>
      </c>
      <c r="EH1153" s="57">
        <v>0.10711303916931927</v>
      </c>
      <c r="EI1153" s="57">
        <v>8.0408085095719992E-2</v>
      </c>
      <c r="EJ1153" s="57">
        <v>4.0602840230471546E-2</v>
      </c>
      <c r="EK1153" s="57">
        <v>5.0099814508815975E-2</v>
      </c>
      <c r="EL1153" s="57">
        <v>7.0939969328634056E-2</v>
      </c>
      <c r="EM1153" s="57">
        <v>0.11634025977092555</v>
      </c>
      <c r="EN1153" s="57">
        <v>6.9545226304634204E-6</v>
      </c>
      <c r="EO1153" s="57">
        <v>2.3910991232091242E-3</v>
      </c>
      <c r="EP1153" s="57">
        <v>1.9287143615757589E-3</v>
      </c>
      <c r="EQ1153" s="57">
        <v>5.8376384122959049E-3</v>
      </c>
      <c r="ER1153" s="57">
        <v>7.3131532067174229E-3</v>
      </c>
      <c r="ES1153" s="57">
        <v>5.911854011982378E-3</v>
      </c>
      <c r="ET1153" s="57">
        <v>5.3865478588673351E-3</v>
      </c>
      <c r="EU1153" s="57">
        <v>8.1160290537824198E-3</v>
      </c>
      <c r="EV1153" s="57">
        <v>5.5463946816333067E-3</v>
      </c>
      <c r="EW1153" s="57">
        <v>5.9258419368681675E-3</v>
      </c>
      <c r="EX1153" s="57">
        <v>5.9899026940571998E-3</v>
      </c>
      <c r="EY1153" s="57">
        <v>4.5570384168598481E-3</v>
      </c>
      <c r="EZ1153" s="57">
        <v>7.1956695784172508E-3</v>
      </c>
      <c r="FA1153" s="57">
        <v>7.0044992316388634E-3</v>
      </c>
      <c r="FB1153" s="57">
        <v>1.2160032035249664E-2</v>
      </c>
      <c r="FC1153" s="57">
        <v>6.2350825694800216E-3</v>
      </c>
      <c r="FD1153" s="57">
        <v>6.7763785236091903E-3</v>
      </c>
      <c r="FE1153" s="57">
        <v>2.7254228032365176E-3</v>
      </c>
      <c r="FF1153" s="57">
        <v>5.3863847668970798E-3</v>
      </c>
      <c r="FG1153" s="57">
        <v>4.9122920164576013E-3</v>
      </c>
      <c r="FH1153" s="57">
        <v>9.0382635056424927E-3</v>
      </c>
      <c r="FI1153" s="57">
        <v>9.2012901146446696E-3</v>
      </c>
      <c r="FJ1153" s="57">
        <v>1.144464363514432E-2</v>
      </c>
      <c r="FK1153" s="57">
        <v>9.2280087596287273E-3</v>
      </c>
      <c r="FL1153" s="57">
        <v>5.8537277448937044E-3</v>
      </c>
      <c r="FM1153" s="57">
        <v>7.0475212942470817E-3</v>
      </c>
      <c r="FN1153" s="57">
        <v>7.5672404799101874E-3</v>
      </c>
      <c r="FO1153" s="57">
        <v>4.53742791924777E-3</v>
      </c>
      <c r="FP1153" s="57">
        <v>2.9323947048744817E-2</v>
      </c>
      <c r="FQ1153" s="57">
        <v>5.2742907192338743E-4</v>
      </c>
      <c r="FR1153" s="57">
        <v>6.620335511370032E-3</v>
      </c>
      <c r="FS1153" s="57">
        <v>4.3658881705209325E-3</v>
      </c>
      <c r="FT1153" s="57">
        <v>1.6267852365729276E-3</v>
      </c>
      <c r="FU1153" s="57">
        <v>4.9667903208371108E-3</v>
      </c>
      <c r="FV1153" s="57">
        <v>2.7763915246759039E-3</v>
      </c>
      <c r="FW1153" s="57">
        <v>5.3499434186718986E-3</v>
      </c>
      <c r="FX1153" s="57">
        <v>1.4236653916084765E-3</v>
      </c>
      <c r="FY1153" s="57">
        <v>8.9895734946996331E-4</v>
      </c>
      <c r="FZ1153" s="57">
        <v>2.7001336626915474E-3</v>
      </c>
      <c r="GA1153" s="57">
        <v>2.804504015922311E-3</v>
      </c>
      <c r="GB1153" s="57">
        <v>3.4540472227859776E-3</v>
      </c>
      <c r="GC1153" s="57">
        <v>4.658238915181601E-3</v>
      </c>
      <c r="GD1153" s="57">
        <v>5.1394268222253753E-3</v>
      </c>
      <c r="GE1153" s="57">
        <v>3.7458998491486828E-3</v>
      </c>
      <c r="GF1153" s="57">
        <v>4.9313291313573633E-3</v>
      </c>
      <c r="GG1153" s="57">
        <v>3.7279435127539635E-3</v>
      </c>
      <c r="GH1153" s="57">
        <v>2.5446328583001274E-3</v>
      </c>
      <c r="GI1153" s="57">
        <v>3.2752506514338543E-3</v>
      </c>
      <c r="GJ1153" s="57">
        <v>4.9588386245368841E-3</v>
      </c>
      <c r="GK1153" s="57">
        <v>8.8265245428144571E-3</v>
      </c>
      <c r="GL1153" s="57">
        <v>5.6408852567294372E-3</v>
      </c>
      <c r="GM1153" s="57">
        <v>4.4961495565588152E-3</v>
      </c>
      <c r="GN1153" s="57">
        <v>9.7107571133693625E-4</v>
      </c>
      <c r="GO1153" s="57">
        <v>2.8964834639030271E-3</v>
      </c>
      <c r="GP1153" s="57">
        <v>1.1194433690590138E-4</v>
      </c>
      <c r="GQ1153" s="57">
        <v>5.5041341869394142E-4</v>
      </c>
      <c r="GR1153" s="57">
        <v>5.140557219809167E-4</v>
      </c>
      <c r="GS1153" s="57">
        <v>1.7612764333669534E-3</v>
      </c>
      <c r="GT1153" s="57">
        <v>3.0032750083266581E-3</v>
      </c>
      <c r="GU1153" s="57">
        <v>2.0013492145776754E-3</v>
      </c>
      <c r="GV1153" s="57">
        <v>4.9634459062502887E-3</v>
      </c>
      <c r="GW1153" s="57">
        <v>1.0953553015201625E-3</v>
      </c>
      <c r="GX1153" s="57">
        <v>5.7041777542103601E-4</v>
      </c>
      <c r="GY1153" s="57">
        <v>5.7538936627228934E-4</v>
      </c>
      <c r="GZ1153" s="57">
        <v>1.545346952318183E-4</v>
      </c>
      <c r="HA1153" s="57">
        <v>2.0982843617623468E-3</v>
      </c>
      <c r="HB1153" s="57">
        <v>0</v>
      </c>
      <c r="HC1153" s="57">
        <v>5.864978129611003E-4</v>
      </c>
      <c r="HD1153" s="57">
        <v>2.7816306201170981E-3</v>
      </c>
      <c r="HE1153" s="57">
        <v>2.4939358084580857E-3</v>
      </c>
      <c r="HF1153" s="57">
        <v>6.9859736502256107E-3</v>
      </c>
      <c r="HG1153" s="57">
        <v>5.714761027270629E-3</v>
      </c>
      <c r="HH1153" s="57">
        <v>4.3398770062695125E-3</v>
      </c>
      <c r="HI1153" s="57">
        <v>9.7733200073278764E-3</v>
      </c>
      <c r="HJ1153" s="57">
        <v>1.435377776990392E-2</v>
      </c>
      <c r="HK1153" s="57">
        <v>1.5765676593103663E-2</v>
      </c>
      <c r="HL1153" s="57">
        <v>2.0203749697765963E-2</v>
      </c>
      <c r="HM1153" s="57">
        <v>1.2356882405049396E-2</v>
      </c>
      <c r="HN1153" s="57">
        <v>6.3300660156955122E-3</v>
      </c>
      <c r="HO1153" s="57">
        <v>1.0927429125926823E-2</v>
      </c>
      <c r="HP1153" s="57">
        <v>1.1456476803226761E-2</v>
      </c>
      <c r="HQ1153" s="57">
        <v>1.0082886491803847E-2</v>
      </c>
      <c r="HR1153" s="57">
        <v>9.9897482642669379E-3</v>
      </c>
      <c r="HS1153" s="57">
        <v>1.0535249687223979E-2</v>
      </c>
      <c r="HT1153" s="57">
        <v>1.7161202991900014E-2</v>
      </c>
      <c r="HU1153" s="57">
        <v>1.5792549565372852E-2</v>
      </c>
      <c r="HV1153" s="57">
        <v>1.1635187497549661E-2</v>
      </c>
      <c r="HW1153" s="57">
        <v>7.5782987986827656E-3</v>
      </c>
      <c r="HX1153" s="57">
        <v>1.2113830670116385E-2</v>
      </c>
      <c r="HY1153" s="57">
        <v>6.2436987527473538E-3</v>
      </c>
      <c r="HZ1153" s="57">
        <v>1.2689891925555813E-2</v>
      </c>
      <c r="IA1153" s="57">
        <v>1.0510769162338292E-2</v>
      </c>
      <c r="IB1153" s="57">
        <v>7.308733165109182E-3</v>
      </c>
      <c r="IC1153" s="57">
        <v>1.0850211041206207E-2</v>
      </c>
      <c r="ID1153" s="57">
        <v>1.8477932100295146E-2</v>
      </c>
      <c r="IE1153" s="57">
        <v>2.3801738104922917E-2</v>
      </c>
      <c r="IF1153" s="57">
        <v>8.0712223160826629E-3</v>
      </c>
      <c r="IG1153" s="57">
        <v>8.6486874497349996E-3</v>
      </c>
      <c r="IH1153" s="57">
        <v>2.0806667018213206E-2</v>
      </c>
      <c r="II1153" s="57">
        <v>4.1663363020861231E-3</v>
      </c>
      <c r="IJ1153" s="57">
        <v>1.1613453243364281E-2</v>
      </c>
      <c r="IK1153" s="57">
        <v>8.7197980988893958E-3</v>
      </c>
      <c r="IL1153" s="57">
        <v>4.0758325525006786E-3</v>
      </c>
      <c r="IM1153" s="57">
        <v>5.3795171198988663E-3</v>
      </c>
      <c r="IN1153" s="57">
        <v>7.5696724391293114E-3</v>
      </c>
      <c r="IO1153" s="57">
        <v>1.318421238685195E-3</v>
      </c>
    </row>
    <row r="1154" spans="1:249" x14ac:dyDescent="0.2">
      <c r="A1154" s="30"/>
      <c r="B1154" s="31" t="s">
        <v>32</v>
      </c>
      <c r="C1154" s="31" t="s">
        <v>43</v>
      </c>
      <c r="D1154" s="31" t="s">
        <v>73</v>
      </c>
      <c r="E1154" s="57">
        <v>5.3553996782556873E-4</v>
      </c>
      <c r="F1154" s="57">
        <v>4.5009883800992535E-4</v>
      </c>
      <c r="G1154" s="57">
        <v>8.9705689876925067E-4</v>
      </c>
      <c r="H1154" s="57">
        <v>7.1473826018611769E-4</v>
      </c>
      <c r="I1154" s="57">
        <v>8.051240742136921E-4</v>
      </c>
      <c r="J1154" s="57">
        <v>7.9073583880242442E-4</v>
      </c>
      <c r="K1154" s="57">
        <v>9.9660978018358145E-4</v>
      </c>
      <c r="L1154" s="57">
        <v>7.360143508453299E-4</v>
      </c>
      <c r="M1154" s="57">
        <v>1.1382658233079857E-3</v>
      </c>
      <c r="N1154" s="57">
        <v>8.5307751825643055E-4</v>
      </c>
      <c r="O1154" s="57">
        <v>6.2610862733563873E-4</v>
      </c>
      <c r="P1154" s="57">
        <v>7.3762124615283915E-4</v>
      </c>
      <c r="Q1154" s="57">
        <v>8.839950491453352E-4</v>
      </c>
      <c r="R1154" s="57">
        <v>1.4399838788765815E-3</v>
      </c>
      <c r="S1154" s="57">
        <v>1.0971344195618087E-3</v>
      </c>
      <c r="T1154" s="57">
        <v>7.6426931666119828E-4</v>
      </c>
      <c r="U1154" s="57">
        <v>5.072710562581455E-4</v>
      </c>
      <c r="V1154" s="57">
        <v>6.3218399777595943E-4</v>
      </c>
      <c r="W1154" s="57">
        <v>6.2539716667340661E-4</v>
      </c>
      <c r="X1154" s="57">
        <v>6.6517810903436595E-4</v>
      </c>
      <c r="Y1154" s="57">
        <v>5.8067448416477033E-4</v>
      </c>
      <c r="Z1154" s="57">
        <v>5.9852070604657197E-4</v>
      </c>
      <c r="AA1154" s="57">
        <v>5.9546351049017602E-4</v>
      </c>
      <c r="AB1154" s="57">
        <v>1.8763407868953265E-3</v>
      </c>
      <c r="AC1154" s="57">
        <v>1.4077586959791448E-3</v>
      </c>
      <c r="AD1154" s="57">
        <v>9.2030772045207331E-4</v>
      </c>
      <c r="AE1154" s="57">
        <v>8.2193380201036812E-4</v>
      </c>
      <c r="AF1154" s="57">
        <v>7.2137199863829733E-4</v>
      </c>
      <c r="AG1154" s="57">
        <v>2.6358639179139507E-4</v>
      </c>
      <c r="AH1154" s="57">
        <v>6.7722931550375138E-4</v>
      </c>
      <c r="AI1154" s="57">
        <v>5.273235927156641E-4</v>
      </c>
      <c r="AJ1154" s="57">
        <v>3.0104997115871232E-4</v>
      </c>
      <c r="AK1154" s="57">
        <v>4.3655874349807255E-4</v>
      </c>
      <c r="AL1154" s="57">
        <v>7.5053660913321912E-4</v>
      </c>
      <c r="AM1154" s="57">
        <v>8.5531562273822491E-5</v>
      </c>
      <c r="AN1154" s="57">
        <v>2.406867894797087E-4</v>
      </c>
      <c r="AO1154" s="57">
        <v>2.5960161699520556E-4</v>
      </c>
      <c r="AP1154" s="57">
        <v>3.8086280999920019E-4</v>
      </c>
      <c r="AQ1154" s="57">
        <v>4.9777878869964925E-4</v>
      </c>
      <c r="AR1154" s="57">
        <v>6.7104588764713808E-4</v>
      </c>
      <c r="AS1154" s="57">
        <v>4.3295052571371744E-4</v>
      </c>
      <c r="AT1154" s="57">
        <v>5.74164721889265E-4</v>
      </c>
      <c r="AU1154" s="57">
        <v>3.8494436039501582E-4</v>
      </c>
      <c r="AV1154" s="57">
        <v>5.1345242233025786E-4</v>
      </c>
      <c r="AW1154" s="57">
        <v>5.6188026829413372E-4</v>
      </c>
      <c r="AX1154" s="57">
        <v>3.5238570132620423E-4</v>
      </c>
      <c r="AY1154" s="57">
        <v>4.2675477433122289E-4</v>
      </c>
      <c r="AZ1154" s="57">
        <v>5.005634801807594E-4</v>
      </c>
      <c r="BA1154" s="57">
        <v>1.0549490790666351E-3</v>
      </c>
      <c r="BB1154" s="57">
        <v>4.9931639734813939E-4</v>
      </c>
      <c r="BC1154" s="57">
        <v>4.3402913138997437E-4</v>
      </c>
      <c r="BD1154" s="57">
        <v>2.8678293900343053E-4</v>
      </c>
      <c r="BE1154" s="57">
        <v>4.3631521424208105E-4</v>
      </c>
      <c r="BF1154" s="57">
        <v>8.6374662345521274E-6</v>
      </c>
      <c r="BG1154" s="57">
        <v>3.008861146938397E-4</v>
      </c>
      <c r="BH1154" s="57">
        <v>3.0739298434779568E-4</v>
      </c>
      <c r="BI1154" s="57">
        <v>2.7640710374484556E-4</v>
      </c>
      <c r="BJ1154" s="57">
        <v>2.1227784878458681E-4</v>
      </c>
      <c r="BK1154" s="57">
        <v>3.049866632439869E-4</v>
      </c>
      <c r="BL1154" s="57">
        <v>4.3192083083395185E-4</v>
      </c>
      <c r="BM1154" s="57">
        <v>3.3519900526928593E-4</v>
      </c>
      <c r="BN1154" s="57">
        <v>5.0819286618293742E-4</v>
      </c>
      <c r="BO1154" s="57">
        <v>2.2939038041452345E-4</v>
      </c>
      <c r="BP1154" s="57">
        <v>1.2528685081800365E-4</v>
      </c>
      <c r="BQ1154" s="57">
        <v>5.5027158184054446E-4</v>
      </c>
      <c r="BR1154" s="57">
        <v>2.8897723741440047E-4</v>
      </c>
      <c r="BS1154" s="57">
        <v>2.819486549253735E-4</v>
      </c>
      <c r="BT1154" s="57">
        <v>4.8545838353670302E-4</v>
      </c>
      <c r="BU1154" s="57">
        <v>3.8202770485580437E-4</v>
      </c>
      <c r="BV1154" s="57">
        <v>8.9603183647144711E-6</v>
      </c>
      <c r="BW1154" s="57">
        <v>6.1103441043377398E-4</v>
      </c>
      <c r="BX1154" s="57">
        <v>3.9338030150837174E-4</v>
      </c>
      <c r="BY1154" s="57">
        <v>7.5586417684283202E-4</v>
      </c>
      <c r="BZ1154" s="57">
        <v>3.3706742127604381E-4</v>
      </c>
      <c r="CA1154" s="57">
        <v>3.7791763094673422E-4</v>
      </c>
      <c r="CB1154" s="57">
        <v>1.1214430097062603E-3</v>
      </c>
      <c r="CC1154" s="57">
        <v>3.7994809861799101E-4</v>
      </c>
      <c r="CD1154" s="57">
        <v>4.2919062502565436E-4</v>
      </c>
      <c r="CE1154" s="57">
        <v>4.4007951925880882E-4</v>
      </c>
      <c r="CF1154" s="57">
        <v>3.9507425930413099E-4</v>
      </c>
      <c r="CG1154" s="57">
        <v>3.12475701527235E-4</v>
      </c>
      <c r="CH1154" s="57">
        <v>3.7945221577413598E-4</v>
      </c>
      <c r="CI1154" s="57">
        <v>6.0451435982482955E-4</v>
      </c>
      <c r="CJ1154" s="57">
        <v>7.06870899109398E-4</v>
      </c>
      <c r="CK1154" s="57">
        <v>4.8614847596039349E-4</v>
      </c>
      <c r="CL1154" s="57">
        <v>5.0676818577208304E-4</v>
      </c>
      <c r="CM1154" s="57">
        <v>2.2548184029398495E-4</v>
      </c>
      <c r="CN1154" s="57">
        <v>3.2853168262412922E-4</v>
      </c>
      <c r="CO1154" s="57">
        <v>4.5305287551819848E-4</v>
      </c>
      <c r="CP1154" s="57">
        <v>1.7621631754567295E-4</v>
      </c>
      <c r="CQ1154" s="57">
        <v>1.4138126100131707E-4</v>
      </c>
      <c r="CR1154" s="57">
        <v>3.7000191966741797E-4</v>
      </c>
      <c r="CS1154" s="57">
        <v>1.7733445106155496E-4</v>
      </c>
      <c r="CT1154" s="57">
        <v>1.2164436780944473E-3</v>
      </c>
      <c r="CU1154" s="57">
        <v>1.1431491527493759E-3</v>
      </c>
      <c r="CV1154" s="57">
        <v>2.2431492516613097E-4</v>
      </c>
      <c r="CW1154" s="57">
        <v>2.0316518542112086E-4</v>
      </c>
      <c r="CX1154" s="57">
        <v>1.466536991126723E-4</v>
      </c>
      <c r="CY1154" s="57">
        <v>4.6617180708624447E-5</v>
      </c>
      <c r="CZ1154" s="57">
        <v>1.8126343855614512E-4</v>
      </c>
      <c r="DA1154" s="57">
        <v>2.0423897997609187E-4</v>
      </c>
      <c r="DB1154" s="57">
        <v>8.045825781618765E-5</v>
      </c>
      <c r="DC1154" s="57">
        <v>2.6710094437296908E-4</v>
      </c>
      <c r="DD1154" s="57">
        <v>1.9924337737678882E-4</v>
      </c>
      <c r="DE1154" s="57">
        <v>1.033775851836699E-4</v>
      </c>
      <c r="DF1154" s="57">
        <v>7.1465953376930319E-2</v>
      </c>
      <c r="DG1154" s="57">
        <v>1.924911956644948E-2</v>
      </c>
      <c r="DH1154" s="57">
        <v>3.4422986892003446E-2</v>
      </c>
      <c r="DI1154" s="57">
        <v>2.4910145214052257E-2</v>
      </c>
      <c r="DJ1154" s="57">
        <v>2.6558310887688542E-2</v>
      </c>
      <c r="DK1154" s="57">
        <v>3.2532010141984535E-2</v>
      </c>
      <c r="DL1154" s="57">
        <v>3.3533653568102034E-2</v>
      </c>
      <c r="DM1154" s="57">
        <v>1.1400733359420717E-2</v>
      </c>
      <c r="DN1154" s="57">
        <v>1.9486426581574238E-2</v>
      </c>
      <c r="DO1154" s="57">
        <v>2.3606716964768869E-2</v>
      </c>
      <c r="DP1154" s="57">
        <v>1.9578878228946911E-2</v>
      </c>
      <c r="DQ1154" s="57">
        <v>2.1220727151641042E-2</v>
      </c>
      <c r="DR1154" s="57">
        <v>2.1621955143146614E-2</v>
      </c>
      <c r="DS1154" s="57">
        <v>2.2715359073178888E-2</v>
      </c>
      <c r="DT1154" s="57">
        <v>1.6703076001365495E-2</v>
      </c>
      <c r="DU1154" s="57">
        <v>2.5472334313489598E-2</v>
      </c>
      <c r="DV1154" s="57">
        <v>2.0974296116278584E-2</v>
      </c>
      <c r="DW1154" s="57">
        <v>2.2432777151634602E-2</v>
      </c>
      <c r="DX1154" s="57">
        <v>4.2793863518935396E-2</v>
      </c>
      <c r="DY1154" s="57">
        <v>2.7574640889867379E-2</v>
      </c>
      <c r="DZ1154" s="57">
        <v>5.3411873581633268E-2</v>
      </c>
      <c r="EA1154" s="57">
        <v>5.2450699128611354E-2</v>
      </c>
      <c r="EB1154" s="57">
        <v>2.7156251510418852E-2</v>
      </c>
      <c r="EC1154" s="57">
        <v>6.526156504031419E-2</v>
      </c>
      <c r="ED1154" s="57">
        <v>4.3885863358570351E-2</v>
      </c>
      <c r="EE1154" s="57">
        <v>3.2547529705785894E-2</v>
      </c>
      <c r="EF1154" s="57">
        <v>3.0533684604253531E-2</v>
      </c>
      <c r="EG1154" s="57">
        <v>4.3241243033886323E-2</v>
      </c>
      <c r="EH1154" s="57">
        <v>1.0702703559987414</v>
      </c>
      <c r="EI1154" s="57">
        <v>4.6057509612794784E-2</v>
      </c>
      <c r="EJ1154" s="57">
        <v>2.6801314119153794E-2</v>
      </c>
      <c r="EK1154" s="57">
        <v>0.10113326269877625</v>
      </c>
      <c r="EL1154" s="57">
        <v>8.0227410602897023E-2</v>
      </c>
      <c r="EM1154" s="57">
        <v>6.5718663482332643E-2</v>
      </c>
      <c r="EN1154" s="57">
        <v>1.4079229402497518E-6</v>
      </c>
      <c r="EO1154" s="57">
        <v>5.4217380561047651E-4</v>
      </c>
      <c r="EP1154" s="57">
        <v>2.8393049500639644E-4</v>
      </c>
      <c r="EQ1154" s="57">
        <v>1.8285418706712915E-3</v>
      </c>
      <c r="ER1154" s="57">
        <v>1.6473726962888747E-3</v>
      </c>
      <c r="ES1154" s="57">
        <v>1.3345107136436283E-3</v>
      </c>
      <c r="ET1154" s="57">
        <v>1.2522252662222166E-3</v>
      </c>
      <c r="EU1154" s="57">
        <v>2.2918499859752505E-3</v>
      </c>
      <c r="EV1154" s="57">
        <v>9.8254185236356186E-4</v>
      </c>
      <c r="EW1154" s="57">
        <v>1.4177093559176496E-3</v>
      </c>
      <c r="EX1154" s="57">
        <v>1.5019194487475213E-3</v>
      </c>
      <c r="EY1154" s="57">
        <v>1.0112739248957768E-3</v>
      </c>
      <c r="EZ1154" s="57">
        <v>1.4529443012515691E-3</v>
      </c>
      <c r="FA1154" s="57">
        <v>1.8514254280998072E-3</v>
      </c>
      <c r="FB1154" s="57">
        <v>3.5590913035126481E-3</v>
      </c>
      <c r="FC1154" s="57">
        <v>1.5242513013875132E-3</v>
      </c>
      <c r="FD1154" s="57">
        <v>1.7158639714406029E-3</v>
      </c>
      <c r="FE1154" s="57">
        <v>4.766724837906495E-4</v>
      </c>
      <c r="FF1154" s="57">
        <v>1.2008278691381504E-3</v>
      </c>
      <c r="FG1154" s="57">
        <v>1.0675039612428844E-3</v>
      </c>
      <c r="FH1154" s="57">
        <v>7.263307171976361E-4</v>
      </c>
      <c r="FI1154" s="57">
        <v>7.0558939045692716E-4</v>
      </c>
      <c r="FJ1154" s="57">
        <v>1.5619111914402933E-3</v>
      </c>
      <c r="FK1154" s="57">
        <v>2.3969867141642055E-3</v>
      </c>
      <c r="FL1154" s="57">
        <v>1.0559128772121131E-3</v>
      </c>
      <c r="FM1154" s="57">
        <v>1.2557923826565728E-3</v>
      </c>
      <c r="FN1154" s="57">
        <v>2.2702287762383358E-3</v>
      </c>
      <c r="FO1154" s="57">
        <v>1.3552004538994146E-3</v>
      </c>
      <c r="FP1154" s="57">
        <v>1.5746637162780592E-3</v>
      </c>
      <c r="FQ1154" s="57">
        <v>9.0602552000880725E-5</v>
      </c>
      <c r="FR1154" s="57">
        <v>1.1209038929991231E-3</v>
      </c>
      <c r="FS1154" s="57">
        <v>1.0422989781591154E-3</v>
      </c>
      <c r="FT1154" s="57">
        <v>4.7628589851621928E-4</v>
      </c>
      <c r="FU1154" s="57">
        <v>1.0558149542608994E-3</v>
      </c>
      <c r="FV1154" s="57">
        <v>3.8789705961853185E-4</v>
      </c>
      <c r="FW1154" s="57">
        <v>1.0455368605981935E-3</v>
      </c>
      <c r="FX1154" s="57">
        <v>4.0996772411561574E-4</v>
      </c>
      <c r="FY1154" s="57">
        <v>2.1011474425888303E-4</v>
      </c>
      <c r="FZ1154" s="57">
        <v>1.0620083322836354E-3</v>
      </c>
      <c r="GA1154" s="57">
        <v>8.1599121048879768E-4</v>
      </c>
      <c r="GB1154" s="57">
        <v>1.0197504730637126E-3</v>
      </c>
      <c r="GC1154" s="57">
        <v>2.609808405035989E-3</v>
      </c>
      <c r="GD1154" s="57">
        <v>1.1269788170370756E-3</v>
      </c>
      <c r="GE1154" s="57">
        <v>6.4937712611586615E-4</v>
      </c>
      <c r="GF1154" s="57">
        <v>1.3809714145907892E-3</v>
      </c>
      <c r="GG1154" s="57">
        <v>1.0280378150453208E-3</v>
      </c>
      <c r="GH1154" s="57">
        <v>6.4879424570053138E-4</v>
      </c>
      <c r="GI1154" s="57">
        <v>8.4361998921835316E-4</v>
      </c>
      <c r="GJ1154" s="57">
        <v>1.430690812157683E-3</v>
      </c>
      <c r="GK1154" s="57">
        <v>2.7611425738708118E-3</v>
      </c>
      <c r="GL1154" s="57">
        <v>1.6715803350971776E-3</v>
      </c>
      <c r="GM1154" s="57">
        <v>1.3104602584586983E-3</v>
      </c>
      <c r="GN1154" s="57">
        <v>2.1963937061234674E-4</v>
      </c>
      <c r="GO1154" s="57">
        <v>7.917100827935351E-4</v>
      </c>
      <c r="GP1154" s="57">
        <v>2.8993202301889682E-5</v>
      </c>
      <c r="GQ1154" s="57">
        <v>1.5459827222950902E-4</v>
      </c>
      <c r="GR1154" s="57">
        <v>1.4332262319489479E-4</v>
      </c>
      <c r="GS1154" s="57">
        <v>6.7200829936339104E-4</v>
      </c>
      <c r="GT1154" s="57">
        <v>7.1556093230044525E-4</v>
      </c>
      <c r="GU1154" s="57">
        <v>3.9547656770171855E-4</v>
      </c>
      <c r="GV1154" s="57">
        <v>1.2109012282451219E-3</v>
      </c>
      <c r="GW1154" s="57">
        <v>2.7177828006936963E-4</v>
      </c>
      <c r="GX1154" s="57">
        <v>1.4701815540680858E-4</v>
      </c>
      <c r="GY1154" s="57">
        <v>1.5589410449062618E-4</v>
      </c>
      <c r="GZ1154" s="57">
        <v>4.0067766053385319E-5</v>
      </c>
      <c r="HA1154" s="57">
        <v>5.236421883932764E-4</v>
      </c>
      <c r="HB1154" s="57">
        <v>0</v>
      </c>
      <c r="HC1154" s="57">
        <v>1.5336072898221491E-4</v>
      </c>
      <c r="HD1154" s="57">
        <v>7.8557250284419261E-4</v>
      </c>
      <c r="HE1154" s="57">
        <v>7.4467259032558891E-4</v>
      </c>
      <c r="HF1154" s="57">
        <v>1.6886684020009238E-3</v>
      </c>
      <c r="HG1154" s="57">
        <v>1.0625097231335852E-3</v>
      </c>
      <c r="HH1154" s="57">
        <v>7.3572983358768083E-4</v>
      </c>
      <c r="HI1154" s="57">
        <v>2.1770754577908761E-3</v>
      </c>
      <c r="HJ1154" s="57">
        <v>2.0921562341458602E-3</v>
      </c>
      <c r="HK1154" s="57">
        <v>2.4087472398905967E-3</v>
      </c>
      <c r="HL1154" s="57">
        <v>2.3408116043602939E-3</v>
      </c>
      <c r="HM1154" s="57">
        <v>2.2822449263444357E-3</v>
      </c>
      <c r="HN1154" s="57">
        <v>1.1978960008967154E-3</v>
      </c>
      <c r="HO1154" s="57">
        <v>2.0576628531606615E-3</v>
      </c>
      <c r="HP1154" s="57">
        <v>2.2989572147416571E-3</v>
      </c>
      <c r="HQ1154" s="57">
        <v>1.8258954200289625E-3</v>
      </c>
      <c r="HR1154" s="57">
        <v>2.0414818287569593E-3</v>
      </c>
      <c r="HS1154" s="57">
        <v>2.3097466638803688E-3</v>
      </c>
      <c r="HT1154" s="57">
        <v>4.1175191102562018E-3</v>
      </c>
      <c r="HU1154" s="57">
        <v>3.8087668231538002E-3</v>
      </c>
      <c r="HV1154" s="57">
        <v>2.5576715246779292E-3</v>
      </c>
      <c r="HW1154" s="57">
        <v>1.5095461309932109E-3</v>
      </c>
      <c r="HX1154" s="57">
        <v>1.8079763584359378E-3</v>
      </c>
      <c r="HY1154" s="57">
        <v>1.2186106039508988E-3</v>
      </c>
      <c r="HZ1154" s="57">
        <v>1.3937315574724109E-3</v>
      </c>
      <c r="IA1154" s="57">
        <v>1.0659397058756504E-3</v>
      </c>
      <c r="IB1154" s="57">
        <v>1.2285879890081043E-3</v>
      </c>
      <c r="IC1154" s="57">
        <v>1.285650064197365E-3</v>
      </c>
      <c r="ID1154" s="57">
        <v>2.532464545782185E-3</v>
      </c>
      <c r="IE1154" s="57">
        <v>2.6396492716765263E-3</v>
      </c>
      <c r="IF1154" s="57">
        <v>1.3516847829538729E-3</v>
      </c>
      <c r="IG1154" s="57">
        <v>1.2264858578175863E-3</v>
      </c>
      <c r="IH1154" s="57">
        <v>1.2189806905395452E-3</v>
      </c>
      <c r="II1154" s="57">
        <v>3.7831952369990393E-4</v>
      </c>
      <c r="IJ1154" s="57">
        <v>1.281767953446122E-3</v>
      </c>
      <c r="IK1154" s="57">
        <v>1.0601428601104716E-3</v>
      </c>
      <c r="IL1154" s="57">
        <v>5.8488411055304115E-4</v>
      </c>
      <c r="IM1154" s="57">
        <v>1.0427128068540687E-3</v>
      </c>
      <c r="IN1154" s="57">
        <v>1.1234806697597414E-3</v>
      </c>
      <c r="IO1154" s="57">
        <v>1.7330552512742145E-4</v>
      </c>
    </row>
    <row r="1155" spans="1:249" x14ac:dyDescent="0.2">
      <c r="A1155" s="30"/>
      <c r="B1155" s="31" t="s">
        <v>33</v>
      </c>
      <c r="C1155" s="31" t="s">
        <v>43</v>
      </c>
      <c r="D1155" s="31" t="s">
        <v>74</v>
      </c>
      <c r="E1155" s="57">
        <v>4.623717374969312E-3</v>
      </c>
      <c r="F1155" s="57">
        <v>4.7404136723201836E-3</v>
      </c>
      <c r="G1155" s="57">
        <v>7.5858095831010134E-3</v>
      </c>
      <c r="H1155" s="57">
        <v>6.9442266160868304E-3</v>
      </c>
      <c r="I1155" s="57">
        <v>7.0963967432426667E-3</v>
      </c>
      <c r="J1155" s="57">
        <v>6.8368677835679214E-3</v>
      </c>
      <c r="K1155" s="57">
        <v>1.145339274217909E-2</v>
      </c>
      <c r="L1155" s="57">
        <v>6.58098177555504E-3</v>
      </c>
      <c r="M1155" s="57">
        <v>1.4319481428867135E-2</v>
      </c>
      <c r="N1155" s="57">
        <v>9.2396853050333849E-3</v>
      </c>
      <c r="O1155" s="57">
        <v>6.6917650278582076E-3</v>
      </c>
      <c r="P1155" s="57">
        <v>7.4637050911013419E-3</v>
      </c>
      <c r="Q1155" s="57">
        <v>9.2045412277250976E-3</v>
      </c>
      <c r="R1155" s="57">
        <v>1.5728334775814173E-2</v>
      </c>
      <c r="S1155" s="57">
        <v>1.1189403978362362E-2</v>
      </c>
      <c r="T1155" s="57">
        <v>7.3668831545383165E-3</v>
      </c>
      <c r="U1155" s="57">
        <v>5.4167123394846224E-3</v>
      </c>
      <c r="V1155" s="57">
        <v>7.0001848510735576E-3</v>
      </c>
      <c r="W1155" s="57">
        <v>6.8931448574334978E-3</v>
      </c>
      <c r="X1155" s="57">
        <v>7.5892307790066723E-3</v>
      </c>
      <c r="Y1155" s="57">
        <v>5.8439829931006227E-3</v>
      </c>
      <c r="Z1155" s="57">
        <v>4.9706683772941396E-3</v>
      </c>
      <c r="AA1155" s="57">
        <v>6.1064337861054365E-3</v>
      </c>
      <c r="AB1155" s="57">
        <v>1.3096503666886115E-2</v>
      </c>
      <c r="AC1155" s="57">
        <v>1.2746792351256628E-2</v>
      </c>
      <c r="AD1155" s="57">
        <v>8.7573906618340497E-3</v>
      </c>
      <c r="AE1155" s="57">
        <v>8.8408119557186471E-3</v>
      </c>
      <c r="AF1155" s="57">
        <v>8.8897688100362839E-3</v>
      </c>
      <c r="AG1155" s="57">
        <v>3.1157306890273635E-3</v>
      </c>
      <c r="AH1155" s="57">
        <v>9.4547262047373678E-3</v>
      </c>
      <c r="AI1155" s="57">
        <v>5.8628426279717649E-3</v>
      </c>
      <c r="AJ1155" s="57">
        <v>2.4718707871068685E-3</v>
      </c>
      <c r="AK1155" s="57">
        <v>4.6226918956698993E-3</v>
      </c>
      <c r="AL1155" s="57">
        <v>7.0318403913159182E-3</v>
      </c>
      <c r="AM1155" s="57">
        <v>8.2887587531413364E-4</v>
      </c>
      <c r="AN1155" s="57">
        <v>1.5431846817529457E-3</v>
      </c>
      <c r="AO1155" s="57">
        <v>2.0903673228121508E-3</v>
      </c>
      <c r="AP1155" s="57">
        <v>2.0724876422964092E-3</v>
      </c>
      <c r="AQ1155" s="57">
        <v>3.5931176113290432E-3</v>
      </c>
      <c r="AR1155" s="57">
        <v>4.610315589384505E-3</v>
      </c>
      <c r="AS1155" s="57">
        <v>2.9185368050921819E-3</v>
      </c>
      <c r="AT1155" s="57">
        <v>4.1963204840053713E-3</v>
      </c>
      <c r="AU1155" s="57">
        <v>2.9342875257697839E-3</v>
      </c>
      <c r="AV1155" s="57">
        <v>4.2404759926595176E-3</v>
      </c>
      <c r="AW1155" s="57">
        <v>4.5760774211049517E-3</v>
      </c>
      <c r="AX1155" s="57">
        <v>2.7449497571669515E-3</v>
      </c>
      <c r="AY1155" s="57">
        <v>3.1361101530073573E-3</v>
      </c>
      <c r="AZ1155" s="57">
        <v>3.9448758526826559E-3</v>
      </c>
      <c r="BA1155" s="57">
        <v>8.9856949199797059E-3</v>
      </c>
      <c r="BB1155" s="57">
        <v>4.0033285888366466E-3</v>
      </c>
      <c r="BC1155" s="57">
        <v>3.1823564502787617E-3</v>
      </c>
      <c r="BD1155" s="57">
        <v>2.3380696416790206E-3</v>
      </c>
      <c r="BE1155" s="57">
        <v>3.3273385378401882E-3</v>
      </c>
      <c r="BF1155" s="57">
        <v>3.4944329539659561E-5</v>
      </c>
      <c r="BG1155" s="57">
        <v>2.4903248458741862E-3</v>
      </c>
      <c r="BH1155" s="57">
        <v>2.5433814873573428E-3</v>
      </c>
      <c r="BI1155" s="57">
        <v>1.737929148404386E-3</v>
      </c>
      <c r="BJ1155" s="57">
        <v>1.6624043668660553E-3</v>
      </c>
      <c r="BK1155" s="57">
        <v>2.3516133108042315E-3</v>
      </c>
      <c r="BL1155" s="57">
        <v>3.4389692815169448E-3</v>
      </c>
      <c r="BM1155" s="57">
        <v>2.3549881348123376E-3</v>
      </c>
      <c r="BN1155" s="57">
        <v>4.2948242028035596E-3</v>
      </c>
      <c r="BO1155" s="57">
        <v>1.9000420513152251E-3</v>
      </c>
      <c r="BP1155" s="57">
        <v>1.1113819484213552E-3</v>
      </c>
      <c r="BQ1155" s="57">
        <v>4.5848005066970047E-3</v>
      </c>
      <c r="BR1155" s="57">
        <v>2.2250378481082104E-3</v>
      </c>
      <c r="BS1155" s="57">
        <v>2.1982286131734716E-3</v>
      </c>
      <c r="BT1155" s="57">
        <v>4.103290595931436E-3</v>
      </c>
      <c r="BU1155" s="57">
        <v>2.9903734149406814E-3</v>
      </c>
      <c r="BV1155" s="57">
        <v>4.6188891287630593E-5</v>
      </c>
      <c r="BW1155" s="57">
        <v>2.0569501430101403E-3</v>
      </c>
      <c r="BX1155" s="57">
        <v>2.7614436569576508E-3</v>
      </c>
      <c r="BY1155" s="57">
        <v>2.3595664020110152E-3</v>
      </c>
      <c r="BZ1155" s="57">
        <v>2.5548086588651595E-3</v>
      </c>
      <c r="CA1155" s="57">
        <v>2.4177386681833984E-3</v>
      </c>
      <c r="CB1155" s="57">
        <v>3.7352176702643005E-3</v>
      </c>
      <c r="CC1155" s="57">
        <v>2.7839301614529821E-3</v>
      </c>
      <c r="CD1155" s="57">
        <v>2.9642701368472256E-3</v>
      </c>
      <c r="CE1155" s="57">
        <v>3.8101062716558698E-3</v>
      </c>
      <c r="CF1155" s="57">
        <v>3.2767934859798549E-3</v>
      </c>
      <c r="CG1155" s="57">
        <v>2.3994161086273785E-3</v>
      </c>
      <c r="CH1155" s="57">
        <v>2.8090072504374911E-3</v>
      </c>
      <c r="CI1155" s="57">
        <v>4.9153452166242504E-3</v>
      </c>
      <c r="CJ1155" s="57">
        <v>6.2486151882098105E-3</v>
      </c>
      <c r="CK1155" s="57">
        <v>3.9583294302607801E-3</v>
      </c>
      <c r="CL1155" s="57">
        <v>3.3815902988307495E-3</v>
      </c>
      <c r="CM1155" s="57">
        <v>1.9280913065773855E-3</v>
      </c>
      <c r="CN1155" s="57">
        <v>2.4282215821142764E-3</v>
      </c>
      <c r="CO1155" s="57">
        <v>3.6589221028967968E-3</v>
      </c>
      <c r="CP1155" s="57">
        <v>1.5917198826313293E-3</v>
      </c>
      <c r="CQ1155" s="57">
        <v>1.6051070074288693E-3</v>
      </c>
      <c r="CR1155" s="57">
        <v>1.725311667546842E-3</v>
      </c>
      <c r="CS1155" s="57">
        <v>1.5098028031846802E-3</v>
      </c>
      <c r="CT1155" s="57">
        <v>5.7940390565994994E-3</v>
      </c>
      <c r="CU1155" s="57">
        <v>7.2713064609265686E-3</v>
      </c>
      <c r="CV1155" s="57">
        <v>2.0095600581460128E-3</v>
      </c>
      <c r="CW1155" s="57">
        <v>2.1805375662913335E-3</v>
      </c>
      <c r="CX1155" s="57">
        <v>1.7674673686277971E-3</v>
      </c>
      <c r="CY1155" s="57">
        <v>4.8454992004847645E-4</v>
      </c>
      <c r="CZ1155" s="57">
        <v>1.9602541621021748E-3</v>
      </c>
      <c r="DA1155" s="57">
        <v>1.915913596384408E-3</v>
      </c>
      <c r="DB1155" s="57">
        <v>6.9460225464972416E-4</v>
      </c>
      <c r="DC1155" s="57">
        <v>2.3574349180104214E-3</v>
      </c>
      <c r="DD1155" s="57">
        <v>1.7638957985111961E-3</v>
      </c>
      <c r="DE1155" s="57">
        <v>8.1188075111335539E-4</v>
      </c>
      <c r="DF1155" s="57">
        <v>8.8538505253520458E-2</v>
      </c>
      <c r="DG1155" s="57">
        <v>0.15589304012644167</v>
      </c>
      <c r="DH1155" s="57">
        <v>0.15261371336627449</v>
      </c>
      <c r="DI1155" s="57">
        <v>0.18311394678739934</v>
      </c>
      <c r="DJ1155" s="57">
        <v>0.18546242286016407</v>
      </c>
      <c r="DK1155" s="57">
        <v>0.13149204033739378</v>
      </c>
      <c r="DL1155" s="57">
        <v>0.21955340787304087</v>
      </c>
      <c r="DM1155" s="57">
        <v>8.9376286931394128E-2</v>
      </c>
      <c r="DN1155" s="57">
        <v>0.19599345236413293</v>
      </c>
      <c r="DO1155" s="57">
        <v>0.14943302375924111</v>
      </c>
      <c r="DP1155" s="57">
        <v>0.13550502616295546</v>
      </c>
      <c r="DQ1155" s="57">
        <v>0.13383008606090996</v>
      </c>
      <c r="DR1155" s="57">
        <v>0.15033966682903965</v>
      </c>
      <c r="DS1155" s="57">
        <v>0.20813939736272744</v>
      </c>
      <c r="DT1155" s="57">
        <v>0.13400048961485622</v>
      </c>
      <c r="DU1155" s="57">
        <v>0.13065054010306645</v>
      </c>
      <c r="DV1155" s="57">
        <v>0.14030575727987857</v>
      </c>
      <c r="DW1155" s="57">
        <v>0.14714758106223452</v>
      </c>
      <c r="DX1155" s="57">
        <v>9.0790461386620946E-2</v>
      </c>
      <c r="DY1155" s="57">
        <v>0.1296215752870071</v>
      </c>
      <c r="DZ1155" s="57">
        <v>0.11330185626673016</v>
      </c>
      <c r="EA1155" s="57">
        <v>0.13157866938654264</v>
      </c>
      <c r="EB1155" s="57">
        <v>0.15163763273558731</v>
      </c>
      <c r="EC1155" s="57">
        <v>0.23113512724438967</v>
      </c>
      <c r="ED1155" s="57">
        <v>0.24891584444930975</v>
      </c>
      <c r="EE1155" s="57">
        <v>0.12622294624779162</v>
      </c>
      <c r="EF1155" s="57">
        <v>0.16463383818471641</v>
      </c>
      <c r="EG1155" s="57">
        <v>0.18303178035689696</v>
      </c>
      <c r="EH1155" s="57">
        <v>8.2101494564720892E-2</v>
      </c>
      <c r="EI1155" s="57">
        <v>1.1979598898434358</v>
      </c>
      <c r="EJ1155" s="57">
        <v>0.13990923013773218</v>
      </c>
      <c r="EK1155" s="57">
        <v>0.12795135594148449</v>
      </c>
      <c r="EL1155" s="57">
        <v>0.14328262502985248</v>
      </c>
      <c r="EM1155" s="57">
        <v>0.18560335504203404</v>
      </c>
      <c r="EN1155" s="57">
        <v>1.062323921734694E-5</v>
      </c>
      <c r="EO1155" s="57">
        <v>3.9077039112346158E-3</v>
      </c>
      <c r="EP1155" s="57">
        <v>2.1314296014153071E-3</v>
      </c>
      <c r="EQ1155" s="57">
        <v>8.4417768157614096E-3</v>
      </c>
      <c r="ER1155" s="57">
        <v>1.1209413301767239E-2</v>
      </c>
      <c r="ES1155" s="57">
        <v>9.5594744278074146E-3</v>
      </c>
      <c r="ET1155" s="57">
        <v>7.790972682560177E-3</v>
      </c>
      <c r="EU1155" s="57">
        <v>1.6251622171654045E-2</v>
      </c>
      <c r="EV1155" s="57">
        <v>7.983939318001251E-3</v>
      </c>
      <c r="EW1155" s="57">
        <v>1.1851462148987855E-2</v>
      </c>
      <c r="EX1155" s="57">
        <v>1.1896960501241529E-2</v>
      </c>
      <c r="EY1155" s="57">
        <v>7.7786811163575269E-3</v>
      </c>
      <c r="EZ1155" s="57">
        <v>1.0275242241977633E-2</v>
      </c>
      <c r="FA1155" s="57">
        <v>1.433532810355532E-2</v>
      </c>
      <c r="FB1155" s="57">
        <v>3.0698780094015714E-2</v>
      </c>
      <c r="FC1155" s="57">
        <v>1.1455512246575834E-2</v>
      </c>
      <c r="FD1155" s="57">
        <v>1.2139540817631436E-2</v>
      </c>
      <c r="FE1155" s="57">
        <v>3.5771983564050328E-3</v>
      </c>
      <c r="FF1155" s="57">
        <v>8.359108121808673E-3</v>
      </c>
      <c r="FG1155" s="57">
        <v>8.1637858548961103E-3</v>
      </c>
      <c r="FH1155" s="57">
        <v>3.9788474022152652E-3</v>
      </c>
      <c r="FI1155" s="57">
        <v>4.0345071679372567E-3</v>
      </c>
      <c r="FJ1155" s="57">
        <v>7.6960056485710221E-3</v>
      </c>
      <c r="FK1155" s="57">
        <v>1.3956068754922288E-2</v>
      </c>
      <c r="FL1155" s="57">
        <v>7.4066446558331434E-3</v>
      </c>
      <c r="FM1155" s="57">
        <v>9.0861128168236525E-3</v>
      </c>
      <c r="FN1155" s="57">
        <v>1.165446550005908E-2</v>
      </c>
      <c r="FO1155" s="57">
        <v>8.8721628175098197E-3</v>
      </c>
      <c r="FP1155" s="57">
        <v>8.7091395583420942E-3</v>
      </c>
      <c r="FQ1155" s="57">
        <v>6.1810786045489539E-4</v>
      </c>
      <c r="FR1155" s="57">
        <v>7.983164333168152E-3</v>
      </c>
      <c r="FS1155" s="57">
        <v>7.5727652986168001E-3</v>
      </c>
      <c r="FT1155" s="57">
        <v>2.4415107880286701E-3</v>
      </c>
      <c r="FU1155" s="57">
        <v>8.9084386861490814E-3</v>
      </c>
      <c r="FV1155" s="57">
        <v>2.6103981897086315E-3</v>
      </c>
      <c r="FW1155" s="57">
        <v>7.5782376123157691E-3</v>
      </c>
      <c r="FX1155" s="57">
        <v>3.0134005380080672E-3</v>
      </c>
      <c r="FY1155" s="57">
        <v>1.6086657732002629E-3</v>
      </c>
      <c r="FZ1155" s="57">
        <v>5.1059845005527989E-3</v>
      </c>
      <c r="GA1155" s="57">
        <v>5.0335463580311454E-3</v>
      </c>
      <c r="GB1155" s="57">
        <v>6.9678102476011545E-3</v>
      </c>
      <c r="GC1155" s="57">
        <v>5.8795632737753262E-3</v>
      </c>
      <c r="GD1155" s="57">
        <v>8.9557439647625098E-3</v>
      </c>
      <c r="GE1155" s="57">
        <v>4.6917522372644967E-3</v>
      </c>
      <c r="GF1155" s="57">
        <v>1.2163818872779468E-2</v>
      </c>
      <c r="GG1155" s="57">
        <v>9.0438730070575325E-3</v>
      </c>
      <c r="GH1155" s="57">
        <v>5.469128257409658E-3</v>
      </c>
      <c r="GI1155" s="57">
        <v>6.031435598786359E-3</v>
      </c>
      <c r="GJ1155" s="57">
        <v>1.0442303293080633E-2</v>
      </c>
      <c r="GK1155" s="57">
        <v>2.4284262002290575E-2</v>
      </c>
      <c r="GL1155" s="57">
        <v>1.3252774337925405E-2</v>
      </c>
      <c r="GM1155" s="57">
        <v>8.2130602162611699E-3</v>
      </c>
      <c r="GN1155" s="57">
        <v>1.6887142777367876E-3</v>
      </c>
      <c r="GO1155" s="57">
        <v>6.0082932825957884E-3</v>
      </c>
      <c r="GP1155" s="57">
        <v>1.7163138270142702E-4</v>
      </c>
      <c r="GQ1155" s="57">
        <v>1.0918983529308989E-3</v>
      </c>
      <c r="GR1155" s="57">
        <v>1.0238074055728293E-3</v>
      </c>
      <c r="GS1155" s="57">
        <v>3.4450394293056947E-3</v>
      </c>
      <c r="GT1155" s="57">
        <v>5.5134180592301355E-3</v>
      </c>
      <c r="GU1155" s="57">
        <v>2.8616461769310386E-3</v>
      </c>
      <c r="GV1155" s="57">
        <v>9.4221314331167719E-3</v>
      </c>
      <c r="GW1155" s="57">
        <v>2.0124214962919454E-3</v>
      </c>
      <c r="GX1155" s="57">
        <v>1.1562577323664947E-3</v>
      </c>
      <c r="GY1155" s="57">
        <v>1.169923107158521E-3</v>
      </c>
      <c r="GZ1155" s="57">
        <v>3.0866955807934567E-4</v>
      </c>
      <c r="HA1155" s="57">
        <v>4.1092006911769259E-3</v>
      </c>
      <c r="HB1155" s="57">
        <v>0</v>
      </c>
      <c r="HC1155" s="57">
        <v>1.1110882083704388E-3</v>
      </c>
      <c r="HD1155" s="57">
        <v>7.0809667471208072E-3</v>
      </c>
      <c r="HE1155" s="57">
        <v>6.0881435781972885E-3</v>
      </c>
      <c r="HF1155" s="57">
        <v>1.289115435284981E-2</v>
      </c>
      <c r="HG1155" s="57">
        <v>5.9531579031545934E-3</v>
      </c>
      <c r="HH1155" s="57">
        <v>5.0847501123714757E-3</v>
      </c>
      <c r="HI1155" s="57">
        <v>1.117714351065131E-2</v>
      </c>
      <c r="HJ1155" s="57">
        <v>1.4123283537130106E-2</v>
      </c>
      <c r="HK1155" s="57">
        <v>1.5288556471384215E-2</v>
      </c>
      <c r="HL1155" s="57">
        <v>1.2112026380898609E-2</v>
      </c>
      <c r="HM1155" s="57">
        <v>1.6304641069286672E-2</v>
      </c>
      <c r="HN1155" s="57">
        <v>8.0148167266775594E-3</v>
      </c>
      <c r="HO1155" s="57">
        <v>1.614035440923867E-2</v>
      </c>
      <c r="HP1155" s="57">
        <v>1.815556429629895E-2</v>
      </c>
      <c r="HQ1155" s="57">
        <v>1.1974178583436757E-2</v>
      </c>
      <c r="HR1155" s="57">
        <v>1.321889903256622E-2</v>
      </c>
      <c r="HS1155" s="57">
        <v>1.7004741341729822E-2</v>
      </c>
      <c r="HT1155" s="57">
        <v>3.4478095493136664E-2</v>
      </c>
      <c r="HU1155" s="57">
        <v>2.9892759039306053E-2</v>
      </c>
      <c r="HV1155" s="57">
        <v>1.7140736031430015E-2</v>
      </c>
      <c r="HW1155" s="57">
        <v>9.9764775857810687E-3</v>
      </c>
      <c r="HX1155" s="57">
        <v>1.2629676729221303E-2</v>
      </c>
      <c r="HY1155" s="57">
        <v>9.2870329128192375E-3</v>
      </c>
      <c r="HZ1155" s="57">
        <v>1.0070784723656332E-2</v>
      </c>
      <c r="IA1155" s="57">
        <v>8.1160083906394696E-3</v>
      </c>
      <c r="IB1155" s="57">
        <v>7.8330372647523946E-3</v>
      </c>
      <c r="IC1155" s="57">
        <v>8.8775824359313728E-3</v>
      </c>
      <c r="ID1155" s="57">
        <v>1.4193099994648689E-2</v>
      </c>
      <c r="IE1155" s="57">
        <v>1.8060738163486502E-2</v>
      </c>
      <c r="IF1155" s="57">
        <v>9.6590923535003915E-3</v>
      </c>
      <c r="IG1155" s="57">
        <v>9.5888953606652651E-3</v>
      </c>
      <c r="IH1155" s="57">
        <v>9.0555253264829171E-3</v>
      </c>
      <c r="II1155" s="57">
        <v>3.1613079570502597E-3</v>
      </c>
      <c r="IJ1155" s="57">
        <v>1.058493422336745E-2</v>
      </c>
      <c r="IK1155" s="57">
        <v>7.7978244892349512E-3</v>
      </c>
      <c r="IL1155" s="57">
        <v>4.4529225321233174E-3</v>
      </c>
      <c r="IM1155" s="57">
        <v>8.2673290262148813E-3</v>
      </c>
      <c r="IN1155" s="57">
        <v>8.4635977943945447E-3</v>
      </c>
      <c r="IO1155" s="57">
        <v>1.3420203157566164E-3</v>
      </c>
    </row>
    <row r="1156" spans="1:249" x14ac:dyDescent="0.2">
      <c r="A1156" s="30"/>
      <c r="B1156" s="31" t="s">
        <v>34</v>
      </c>
      <c r="C1156" s="31" t="s">
        <v>43</v>
      </c>
      <c r="D1156" s="31" t="s">
        <v>75</v>
      </c>
      <c r="E1156" s="57">
        <v>1.7951175116169449E-4</v>
      </c>
      <c r="F1156" s="57">
        <v>1.4293577034116161E-4</v>
      </c>
      <c r="G1156" s="57">
        <v>2.7908949180827542E-4</v>
      </c>
      <c r="H1156" s="57">
        <v>2.4723042429610826E-4</v>
      </c>
      <c r="I1156" s="57">
        <v>2.5826132665096222E-4</v>
      </c>
      <c r="J1156" s="57">
        <v>3.3679955077328341E-4</v>
      </c>
      <c r="K1156" s="57">
        <v>3.3667139800495476E-4</v>
      </c>
      <c r="L1156" s="57">
        <v>2.6736015558414004E-4</v>
      </c>
      <c r="M1156" s="57">
        <v>3.9496735358929817E-4</v>
      </c>
      <c r="N1156" s="57">
        <v>3.277745021344573E-4</v>
      </c>
      <c r="O1156" s="57">
        <v>2.2966076576909654E-4</v>
      </c>
      <c r="P1156" s="57">
        <v>2.9691770604283325E-4</v>
      </c>
      <c r="Q1156" s="57">
        <v>2.9998374944114454E-4</v>
      </c>
      <c r="R1156" s="57">
        <v>4.5353145673428648E-4</v>
      </c>
      <c r="S1156" s="57">
        <v>3.9742024425073037E-4</v>
      </c>
      <c r="T1156" s="57">
        <v>2.8753241881254054E-4</v>
      </c>
      <c r="U1156" s="57">
        <v>1.8256449305087069E-4</v>
      </c>
      <c r="V1156" s="57">
        <v>2.0426382330591196E-4</v>
      </c>
      <c r="W1156" s="57">
        <v>1.8146840853729832E-4</v>
      </c>
      <c r="X1156" s="57">
        <v>2.1589657845359024E-4</v>
      </c>
      <c r="Y1156" s="57">
        <v>1.4341381012263331E-4</v>
      </c>
      <c r="Z1156" s="57">
        <v>1.6790457923140025E-4</v>
      </c>
      <c r="AA1156" s="57">
        <v>2.4167375072044745E-4</v>
      </c>
      <c r="AB1156" s="57">
        <v>1.4906563912031327E-3</v>
      </c>
      <c r="AC1156" s="57">
        <v>6.0837876487733196E-4</v>
      </c>
      <c r="AD1156" s="57">
        <v>4.0720370613382944E-4</v>
      </c>
      <c r="AE1156" s="57">
        <v>2.3653052828703197E-4</v>
      </c>
      <c r="AF1156" s="57">
        <v>1.5237370016836865E-4</v>
      </c>
      <c r="AG1156" s="57">
        <v>6.3058063522113342E-5</v>
      </c>
      <c r="AH1156" s="57">
        <v>1.8237001496651973E-4</v>
      </c>
      <c r="AI1156" s="57">
        <v>1.6782744027331488E-4</v>
      </c>
      <c r="AJ1156" s="57">
        <v>7.195560839853088E-5</v>
      </c>
      <c r="AK1156" s="57">
        <v>1.3889149412574323E-4</v>
      </c>
      <c r="AL1156" s="57">
        <v>3.7477795520767594E-4</v>
      </c>
      <c r="AM1156" s="57">
        <v>2.6966662373916555E-5</v>
      </c>
      <c r="AN1156" s="57">
        <v>1.0811651236933585E-4</v>
      </c>
      <c r="AO1156" s="57">
        <v>1.484668795244201E-4</v>
      </c>
      <c r="AP1156" s="57">
        <v>1.7382475588601572E-4</v>
      </c>
      <c r="AQ1156" s="57">
        <v>2.4113072336045066E-4</v>
      </c>
      <c r="AR1156" s="57">
        <v>3.0307915282009267E-4</v>
      </c>
      <c r="AS1156" s="57">
        <v>2.4609463110680514E-4</v>
      </c>
      <c r="AT1156" s="57">
        <v>6.3228286579397521E-4</v>
      </c>
      <c r="AU1156" s="57">
        <v>1.7926025648865571E-4</v>
      </c>
      <c r="AV1156" s="57">
        <v>2.6933924147095104E-4</v>
      </c>
      <c r="AW1156" s="57">
        <v>3.1221101057845332E-4</v>
      </c>
      <c r="AX1156" s="57">
        <v>2.6000409431092559E-4</v>
      </c>
      <c r="AY1156" s="57">
        <v>6.982767428521967E-4</v>
      </c>
      <c r="AZ1156" s="57">
        <v>3.9352838229274594E-4</v>
      </c>
      <c r="BA1156" s="57">
        <v>5.0770838480750438E-4</v>
      </c>
      <c r="BB1156" s="57">
        <v>3.2990557902388859E-4</v>
      </c>
      <c r="BC1156" s="57">
        <v>2.6008252706072435E-4</v>
      </c>
      <c r="BD1156" s="57">
        <v>1.4243605411712516E-4</v>
      </c>
      <c r="BE1156" s="57">
        <v>2.8832639495996902E-4</v>
      </c>
      <c r="BF1156" s="57">
        <v>5.7292161979443193E-6</v>
      </c>
      <c r="BG1156" s="57">
        <v>1.4691190024235286E-4</v>
      </c>
      <c r="BH1156" s="57">
        <v>1.4923771996730863E-4</v>
      </c>
      <c r="BI1156" s="57">
        <v>1.2285603760641916E-4</v>
      </c>
      <c r="BJ1156" s="57">
        <v>1.0866228428606943E-4</v>
      </c>
      <c r="BK1156" s="57">
        <v>1.4698131171406414E-4</v>
      </c>
      <c r="BL1156" s="57">
        <v>1.8422051210731073E-4</v>
      </c>
      <c r="BM1156" s="57">
        <v>1.377018992329338E-4</v>
      </c>
      <c r="BN1156" s="57">
        <v>2.3228007468409996E-4</v>
      </c>
      <c r="BO1156" s="57">
        <v>1.0177443202576587E-4</v>
      </c>
      <c r="BP1156" s="57">
        <v>6.2359983195629543E-5</v>
      </c>
      <c r="BQ1156" s="57">
        <v>2.6359993307511126E-4</v>
      </c>
      <c r="BR1156" s="57">
        <v>1.4636246134801524E-4</v>
      </c>
      <c r="BS1156" s="57">
        <v>1.481550865702824E-4</v>
      </c>
      <c r="BT1156" s="57">
        <v>2.5118502587072604E-4</v>
      </c>
      <c r="BU1156" s="57">
        <v>1.9644485961373441E-4</v>
      </c>
      <c r="BV1156" s="57">
        <v>2.9481647031402657E-6</v>
      </c>
      <c r="BW1156" s="57">
        <v>2.4580948538453047E-4</v>
      </c>
      <c r="BX1156" s="57">
        <v>1.4582829789165451E-4</v>
      </c>
      <c r="BY1156" s="57">
        <v>2.3784544443895285E-4</v>
      </c>
      <c r="BZ1156" s="57">
        <v>1.2711535235021963E-4</v>
      </c>
      <c r="CA1156" s="57">
        <v>1.5350444976404523E-4</v>
      </c>
      <c r="CB1156" s="57">
        <v>7.8152922299095382E-4</v>
      </c>
      <c r="CC1156" s="57">
        <v>1.4993608039863494E-4</v>
      </c>
      <c r="CD1156" s="57">
        <v>1.654534741437477E-4</v>
      </c>
      <c r="CE1156" s="57">
        <v>1.8627327183626642E-4</v>
      </c>
      <c r="CF1156" s="57">
        <v>1.6557249929355537E-4</v>
      </c>
      <c r="CG1156" s="57">
        <v>1.2574585436822932E-4</v>
      </c>
      <c r="CH1156" s="57">
        <v>1.5961814589414669E-4</v>
      </c>
      <c r="CI1156" s="57">
        <v>2.1776320531045095E-4</v>
      </c>
      <c r="CJ1156" s="57">
        <v>2.4756213309643345E-4</v>
      </c>
      <c r="CK1156" s="57">
        <v>1.8915270571582635E-4</v>
      </c>
      <c r="CL1156" s="57">
        <v>2.010504208467367E-4</v>
      </c>
      <c r="CM1156" s="57">
        <v>7.9813716454072382E-5</v>
      </c>
      <c r="CN1156" s="57">
        <v>1.4520902137977305E-4</v>
      </c>
      <c r="CO1156" s="57">
        <v>1.6285001122524954E-4</v>
      </c>
      <c r="CP1156" s="57">
        <v>5.1487713863356533E-5</v>
      </c>
      <c r="CQ1156" s="57">
        <v>4.0657695403943536E-5</v>
      </c>
      <c r="CR1156" s="57">
        <v>1.263701570968183E-4</v>
      </c>
      <c r="CS1156" s="57">
        <v>6.581647366599802E-5</v>
      </c>
      <c r="CT1156" s="57">
        <v>4.3987571986045228E-4</v>
      </c>
      <c r="CU1156" s="57">
        <v>2.6389685063085439E-4</v>
      </c>
      <c r="CV1156" s="57">
        <v>8.524019994257567E-5</v>
      </c>
      <c r="CW1156" s="57">
        <v>5.4509439476966628E-5</v>
      </c>
      <c r="CX1156" s="57">
        <v>3.9581217811280723E-5</v>
      </c>
      <c r="CY1156" s="57">
        <v>1.4567411147538979E-5</v>
      </c>
      <c r="CZ1156" s="57">
        <v>5.0544463268216949E-5</v>
      </c>
      <c r="DA1156" s="57">
        <v>6.9996302549905117E-5</v>
      </c>
      <c r="DB1156" s="57">
        <v>2.5120241961495504E-5</v>
      </c>
      <c r="DC1156" s="57">
        <v>1.0316345556921756E-4</v>
      </c>
      <c r="DD1156" s="57">
        <v>6.3940691461327758E-5</v>
      </c>
      <c r="DE1156" s="57">
        <v>4.3601424074149242E-5</v>
      </c>
      <c r="DF1156" s="57">
        <v>1.6750286741098862E-2</v>
      </c>
      <c r="DG1156" s="57">
        <v>9.1699339482797047E-3</v>
      </c>
      <c r="DH1156" s="57">
        <v>1.2687316741753697E-2</v>
      </c>
      <c r="DI1156" s="57">
        <v>1.0265613730887437E-2</v>
      </c>
      <c r="DJ1156" s="57">
        <v>9.3233080845521107E-3</v>
      </c>
      <c r="DK1156" s="57">
        <v>2.0467553271219869E-2</v>
      </c>
      <c r="DL1156" s="57">
        <v>1.1616385036589441E-2</v>
      </c>
      <c r="DM1156" s="57">
        <v>6.7345470030596337E-3</v>
      </c>
      <c r="DN1156" s="57">
        <v>1.129944991610396E-2</v>
      </c>
      <c r="DO1156" s="57">
        <v>1.1390380731304047E-2</v>
      </c>
      <c r="DP1156" s="57">
        <v>1.4763086590658156E-2</v>
      </c>
      <c r="DQ1156" s="57">
        <v>1.3509449511412034E-2</v>
      </c>
      <c r="DR1156" s="57">
        <v>7.3897767479212655E-3</v>
      </c>
      <c r="DS1156" s="57">
        <v>6.925401257788572E-3</v>
      </c>
      <c r="DT1156" s="57">
        <v>6.7638606146807074E-3</v>
      </c>
      <c r="DU1156" s="57">
        <v>8.1405901075454479E-3</v>
      </c>
      <c r="DV1156" s="57">
        <v>6.4016749944119638E-3</v>
      </c>
      <c r="DW1156" s="57">
        <v>6.1427963474618586E-3</v>
      </c>
      <c r="DX1156" s="57">
        <v>6.2969107918475929E-3</v>
      </c>
      <c r="DY1156" s="57">
        <v>5.0389191095329229E-3</v>
      </c>
      <c r="DZ1156" s="57">
        <v>7.6272364880979162E-3</v>
      </c>
      <c r="EA1156" s="57">
        <v>1.1453962852702693E-2</v>
      </c>
      <c r="EB1156" s="57">
        <v>8.9592032350618439E-3</v>
      </c>
      <c r="EC1156" s="57">
        <v>1.4771502550802401E-2</v>
      </c>
      <c r="ED1156" s="57">
        <v>7.2715022885928762E-3</v>
      </c>
      <c r="EE1156" s="57">
        <v>8.1614722999406083E-3</v>
      </c>
      <c r="EF1156" s="57">
        <v>7.2404553212301707E-3</v>
      </c>
      <c r="EG1156" s="57">
        <v>3.7471288170097235E-3</v>
      </c>
      <c r="EH1156" s="57">
        <v>6.8182666842860938E-3</v>
      </c>
      <c r="EI1156" s="57">
        <v>5.4831192811522055E-3</v>
      </c>
      <c r="EJ1156" s="57">
        <v>1.0116611235181094</v>
      </c>
      <c r="EK1156" s="57">
        <v>1.4091505211670782E-2</v>
      </c>
      <c r="EL1156" s="57">
        <v>9.6268997434309986E-3</v>
      </c>
      <c r="EM1156" s="57">
        <v>1.3539140446797517E-2</v>
      </c>
      <c r="EN1156" s="57">
        <v>5.9101981987961856E-7</v>
      </c>
      <c r="EO1156" s="57">
        <v>2.2513507409368952E-4</v>
      </c>
      <c r="EP1156" s="57">
        <v>1.0658301632620786E-4</v>
      </c>
      <c r="EQ1156" s="57">
        <v>6.2394961427800037E-4</v>
      </c>
      <c r="ER1156" s="57">
        <v>7.2299735168546218E-4</v>
      </c>
      <c r="ES1156" s="57">
        <v>5.9037556022499755E-4</v>
      </c>
      <c r="ET1156" s="57">
        <v>5.3886522934978788E-4</v>
      </c>
      <c r="EU1156" s="57">
        <v>9.2821481903351572E-4</v>
      </c>
      <c r="EV1156" s="57">
        <v>4.3480257567161002E-4</v>
      </c>
      <c r="EW1156" s="57">
        <v>6.6800459285982008E-4</v>
      </c>
      <c r="EX1156" s="57">
        <v>6.9644835915973061E-4</v>
      </c>
      <c r="EY1156" s="57">
        <v>4.7720029818094022E-4</v>
      </c>
      <c r="EZ1156" s="57">
        <v>7.2206134946000854E-4</v>
      </c>
      <c r="FA1156" s="57">
        <v>7.7250325420488372E-4</v>
      </c>
      <c r="FB1156" s="57">
        <v>1.278879712471396E-3</v>
      </c>
      <c r="FC1156" s="57">
        <v>6.038763259201839E-4</v>
      </c>
      <c r="FD1156" s="57">
        <v>7.3586853660565974E-4</v>
      </c>
      <c r="FE1156" s="57">
        <v>1.8479236378141976E-4</v>
      </c>
      <c r="FF1156" s="57">
        <v>5.3729970088559184E-4</v>
      </c>
      <c r="FG1156" s="57">
        <v>4.4281133560409338E-4</v>
      </c>
      <c r="FH1156" s="57">
        <v>1.8044200613661601E-4</v>
      </c>
      <c r="FI1156" s="57">
        <v>1.8136085997997765E-4</v>
      </c>
      <c r="FJ1156" s="57">
        <v>4.8902868018399644E-4</v>
      </c>
      <c r="FK1156" s="57">
        <v>8.0786151665240716E-4</v>
      </c>
      <c r="FL1156" s="57">
        <v>3.9781325915688525E-4</v>
      </c>
      <c r="FM1156" s="57">
        <v>5.2462760398648491E-4</v>
      </c>
      <c r="FN1156" s="57">
        <v>6.8182213981195781E-4</v>
      </c>
      <c r="FO1156" s="57">
        <v>4.272913762501132E-4</v>
      </c>
      <c r="FP1156" s="57">
        <v>3.2377417133546896E-4</v>
      </c>
      <c r="FQ1156" s="57">
        <v>3.3151036127795371E-5</v>
      </c>
      <c r="FR1156" s="57">
        <v>4.0042921142936311E-4</v>
      </c>
      <c r="FS1156" s="57">
        <v>3.9307008997368397E-4</v>
      </c>
      <c r="FT1156" s="57">
        <v>1.4594369265317545E-4</v>
      </c>
      <c r="FU1156" s="57">
        <v>4.7025778357172814E-4</v>
      </c>
      <c r="FV1156" s="57">
        <v>1.3660421915684837E-4</v>
      </c>
      <c r="FW1156" s="57">
        <v>4.0647000818034228E-4</v>
      </c>
      <c r="FX1156" s="57">
        <v>1.8338088353413628E-4</v>
      </c>
      <c r="FY1156" s="57">
        <v>9.1926608987333544E-5</v>
      </c>
      <c r="FZ1156" s="57">
        <v>3.9892951251116959E-4</v>
      </c>
      <c r="GA1156" s="57">
        <v>3.4566783057277426E-4</v>
      </c>
      <c r="GB1156" s="57">
        <v>4.527980612495931E-4</v>
      </c>
      <c r="GC1156" s="57">
        <v>7.2087615603098952E-4</v>
      </c>
      <c r="GD1156" s="57">
        <v>5.3703629726307642E-4</v>
      </c>
      <c r="GE1156" s="57">
        <v>2.6042925242859019E-4</v>
      </c>
      <c r="GF1156" s="57">
        <v>6.8695233487625336E-4</v>
      </c>
      <c r="GG1156" s="57">
        <v>5.1884164527685281E-4</v>
      </c>
      <c r="GH1156" s="57">
        <v>3.2994011912394473E-4</v>
      </c>
      <c r="GI1156" s="57">
        <v>4.5918966586979814E-4</v>
      </c>
      <c r="GJ1156" s="57">
        <v>6.20844114099777E-4</v>
      </c>
      <c r="GK1156" s="57">
        <v>1.0078385534143758E-3</v>
      </c>
      <c r="GL1156" s="57">
        <v>6.9269172594997944E-4</v>
      </c>
      <c r="GM1156" s="57">
        <v>7.7950942199972928E-4</v>
      </c>
      <c r="GN1156" s="57">
        <v>9.0841891027020091E-5</v>
      </c>
      <c r="GO1156" s="57">
        <v>3.7583073612105984E-4</v>
      </c>
      <c r="GP1156" s="57">
        <v>1.1320265721674668E-5</v>
      </c>
      <c r="GQ1156" s="57">
        <v>6.7112802167885275E-5</v>
      </c>
      <c r="GR1156" s="57">
        <v>6.213358920607218E-5</v>
      </c>
      <c r="GS1156" s="57">
        <v>2.4742689495648357E-4</v>
      </c>
      <c r="GT1156" s="57">
        <v>3.0575688238143297E-4</v>
      </c>
      <c r="GU1156" s="57">
        <v>1.7457808570234834E-4</v>
      </c>
      <c r="GV1156" s="57">
        <v>5.4587839933077544E-4</v>
      </c>
      <c r="GW1156" s="57">
        <v>1.2108264907464146E-4</v>
      </c>
      <c r="GX1156" s="57">
        <v>6.267065003895499E-5</v>
      </c>
      <c r="GY1156" s="57">
        <v>6.6469363692352293E-5</v>
      </c>
      <c r="GZ1156" s="57">
        <v>1.7398845511205139E-5</v>
      </c>
      <c r="HA1156" s="57">
        <v>2.3645607566895408E-4</v>
      </c>
      <c r="HB1156" s="57">
        <v>0</v>
      </c>
      <c r="HC1156" s="57">
        <v>6.8457785225766379E-5</v>
      </c>
      <c r="HD1156" s="57">
        <v>3.9868878278101559E-4</v>
      </c>
      <c r="HE1156" s="57">
        <v>3.2587274042196902E-4</v>
      </c>
      <c r="HF1156" s="57">
        <v>7.3177752732092442E-4</v>
      </c>
      <c r="HG1156" s="57">
        <v>3.5916582648204642E-4</v>
      </c>
      <c r="HH1156" s="57">
        <v>2.5284769843576116E-4</v>
      </c>
      <c r="HI1156" s="57">
        <v>7.1551430662616228E-4</v>
      </c>
      <c r="HJ1156" s="57">
        <v>1.1123373772799249E-3</v>
      </c>
      <c r="HK1156" s="57">
        <v>1.0905182293219368E-3</v>
      </c>
      <c r="HL1156" s="57">
        <v>1.0072296969610406E-3</v>
      </c>
      <c r="HM1156" s="57">
        <v>1.0148894510375104E-3</v>
      </c>
      <c r="HN1156" s="57">
        <v>4.2389177968206432E-4</v>
      </c>
      <c r="HO1156" s="57">
        <v>9.2785468198656432E-4</v>
      </c>
      <c r="HP1156" s="57">
        <v>1.1148335596626389E-3</v>
      </c>
      <c r="HQ1156" s="57">
        <v>7.9038138585996165E-4</v>
      </c>
      <c r="HR1156" s="57">
        <v>1.0974215002139398E-3</v>
      </c>
      <c r="HS1156" s="57">
        <v>9.9027028765649207E-4</v>
      </c>
      <c r="HT1156" s="57">
        <v>1.7386272323730205E-3</v>
      </c>
      <c r="HU1156" s="57">
        <v>1.5888128863590114E-3</v>
      </c>
      <c r="HV1156" s="57">
        <v>3.0314234160951237E-3</v>
      </c>
      <c r="HW1156" s="57">
        <v>5.3479245279003222E-4</v>
      </c>
      <c r="HX1156" s="57">
        <v>7.2263992915355365E-4</v>
      </c>
      <c r="HY1156" s="57">
        <v>5.7694734011095011E-4</v>
      </c>
      <c r="HZ1156" s="57">
        <v>5.5799950998053176E-4</v>
      </c>
      <c r="IA1156" s="57">
        <v>4.6086498742856487E-4</v>
      </c>
      <c r="IB1156" s="57">
        <v>4.473562947180889E-4</v>
      </c>
      <c r="IC1156" s="57">
        <v>4.5888928803188716E-4</v>
      </c>
      <c r="ID1156" s="57">
        <v>1.3461650144809011E-3</v>
      </c>
      <c r="IE1156" s="57">
        <v>8.8522689218532315E-4</v>
      </c>
      <c r="IF1156" s="57">
        <v>5.7817046398262524E-4</v>
      </c>
      <c r="IG1156" s="57">
        <v>4.612302088733898E-4</v>
      </c>
      <c r="IH1156" s="57">
        <v>3.299067167225223E-4</v>
      </c>
      <c r="II1156" s="57">
        <v>1.2088452082122029E-4</v>
      </c>
      <c r="IJ1156" s="57">
        <v>4.8187846291141155E-4</v>
      </c>
      <c r="IK1156" s="57">
        <v>4.1322043078100836E-4</v>
      </c>
      <c r="IL1156" s="57">
        <v>2.3601145151074345E-4</v>
      </c>
      <c r="IM1156" s="57">
        <v>7.6672402231832567E-4</v>
      </c>
      <c r="IN1156" s="57">
        <v>5.3355611244685166E-4</v>
      </c>
      <c r="IO1156" s="57">
        <v>7.6051702280071587E-5</v>
      </c>
    </row>
    <row r="1157" spans="1:249" x14ac:dyDescent="0.2">
      <c r="A1157" s="30"/>
      <c r="B1157" s="31" t="s">
        <v>35</v>
      </c>
      <c r="C1157" s="31" t="s">
        <v>43</v>
      </c>
      <c r="D1157" s="31" t="s">
        <v>76</v>
      </c>
      <c r="E1157" s="57">
        <v>1.8169976284995777E-5</v>
      </c>
      <c r="F1157" s="57">
        <v>8.8850093180280781E-6</v>
      </c>
      <c r="G1157" s="57">
        <v>3.4388684382716958E-5</v>
      </c>
      <c r="H1157" s="57">
        <v>1.6753224932703543E-5</v>
      </c>
      <c r="I1157" s="57">
        <v>1.8634525798641576E-5</v>
      </c>
      <c r="J1157" s="57">
        <v>2.3981276792124522E-5</v>
      </c>
      <c r="K1157" s="57">
        <v>2.3919148033355491E-5</v>
      </c>
      <c r="L1157" s="57">
        <v>1.8798465958428141E-5</v>
      </c>
      <c r="M1157" s="57">
        <v>2.577153391577192E-5</v>
      </c>
      <c r="N1157" s="57">
        <v>1.8993595658399269E-5</v>
      </c>
      <c r="O1157" s="57">
        <v>1.3439181892975506E-5</v>
      </c>
      <c r="P1157" s="57">
        <v>1.578727876451165E-5</v>
      </c>
      <c r="Q1157" s="57">
        <v>1.7429291182957197E-5</v>
      </c>
      <c r="R1157" s="57">
        <v>2.802831932685497E-5</v>
      </c>
      <c r="S1157" s="57">
        <v>2.2244327387484292E-5</v>
      </c>
      <c r="T1157" s="57">
        <v>1.7555042002006128E-5</v>
      </c>
      <c r="U1157" s="57">
        <v>1.1292958865705743E-5</v>
      </c>
      <c r="V1157" s="57">
        <v>1.2671225920083806E-5</v>
      </c>
      <c r="W1157" s="57">
        <v>1.1419951031723E-5</v>
      </c>
      <c r="X1157" s="57">
        <v>1.2640883414536892E-5</v>
      </c>
      <c r="Y1157" s="57">
        <v>9.8583897282439628E-6</v>
      </c>
      <c r="Z1157" s="57">
        <v>1.567081980298941E-5</v>
      </c>
      <c r="AA1157" s="57">
        <v>1.1742276517123032E-5</v>
      </c>
      <c r="AB1157" s="57">
        <v>3.8976051586641318E-5</v>
      </c>
      <c r="AC1157" s="57">
        <v>2.9970904791557248E-5</v>
      </c>
      <c r="AD1157" s="57">
        <v>1.7553289988254576E-5</v>
      </c>
      <c r="AE1157" s="57">
        <v>1.7091031648297958E-5</v>
      </c>
      <c r="AF1157" s="57">
        <v>1.3467944999836096E-5</v>
      </c>
      <c r="AG1157" s="57">
        <v>4.7343276362761137E-6</v>
      </c>
      <c r="AH1157" s="57">
        <v>1.4148050301352406E-5</v>
      </c>
      <c r="AI1157" s="57">
        <v>1.4931515173971161E-5</v>
      </c>
      <c r="AJ1157" s="57">
        <v>1.3923881754254718E-5</v>
      </c>
      <c r="AK1157" s="57">
        <v>1.0270510259393677E-5</v>
      </c>
      <c r="AL1157" s="57">
        <v>2.0008527342994161E-5</v>
      </c>
      <c r="AM1157" s="57">
        <v>2.6008257603873922E-6</v>
      </c>
      <c r="AN1157" s="57">
        <v>9.9174461439021446E-6</v>
      </c>
      <c r="AO1157" s="57">
        <v>6.6351619726431497E-6</v>
      </c>
      <c r="AP1157" s="57">
        <v>1.8179385005328647E-5</v>
      </c>
      <c r="AQ1157" s="57">
        <v>1.5963569463208542E-5</v>
      </c>
      <c r="AR1157" s="57">
        <v>2.1159786154960075E-5</v>
      </c>
      <c r="AS1157" s="57">
        <v>1.4888156909629845E-5</v>
      </c>
      <c r="AT1157" s="57">
        <v>1.8630174579029858E-5</v>
      </c>
      <c r="AU1157" s="57">
        <v>1.0856080406132941E-5</v>
      </c>
      <c r="AV1157" s="57">
        <v>1.4294408657907114E-5</v>
      </c>
      <c r="AW1157" s="57">
        <v>1.5827761118079345E-5</v>
      </c>
      <c r="AX1157" s="57">
        <v>9.7149640918151892E-6</v>
      </c>
      <c r="AY1157" s="57">
        <v>1.389032538490161E-5</v>
      </c>
      <c r="AZ1157" s="57">
        <v>1.278267778165132E-5</v>
      </c>
      <c r="BA1157" s="57">
        <v>2.2744404687829239E-5</v>
      </c>
      <c r="BB1157" s="57">
        <v>1.2411844150300187E-5</v>
      </c>
      <c r="BC1157" s="57">
        <v>1.3088162472387787E-5</v>
      </c>
      <c r="BD1157" s="57">
        <v>6.7610413012866062E-6</v>
      </c>
      <c r="BE1157" s="57">
        <v>1.2411723800604171E-5</v>
      </c>
      <c r="BF1157" s="57">
        <v>4.831431711550571E-7</v>
      </c>
      <c r="BG1157" s="57">
        <v>7.6061779380032343E-6</v>
      </c>
      <c r="BH1157" s="57">
        <v>7.7459630385357594E-6</v>
      </c>
      <c r="BI1157" s="57">
        <v>1.1297672164547777E-5</v>
      </c>
      <c r="BJ1157" s="57">
        <v>5.4216802350209595E-6</v>
      </c>
      <c r="BK1157" s="57">
        <v>7.6596243210373837E-6</v>
      </c>
      <c r="BL1157" s="57">
        <v>9.9081403464589492E-6</v>
      </c>
      <c r="BM1157" s="57">
        <v>9.0601806251177541E-6</v>
      </c>
      <c r="BN1157" s="57">
        <v>1.0972431276263262E-5</v>
      </c>
      <c r="BO1157" s="57">
        <v>5.3965519197854713E-6</v>
      </c>
      <c r="BP1157" s="57">
        <v>3.0285055607431716E-6</v>
      </c>
      <c r="BQ1157" s="57">
        <v>1.2662891802151134E-5</v>
      </c>
      <c r="BR1157" s="57">
        <v>7.5006926660237155E-6</v>
      </c>
      <c r="BS1157" s="57">
        <v>7.3572760887134825E-6</v>
      </c>
      <c r="BT1157" s="57">
        <v>1.2884811900649908E-5</v>
      </c>
      <c r="BU1157" s="57">
        <v>1.0400260318537533E-5</v>
      </c>
      <c r="BV1157" s="57">
        <v>4.1892699529145314E-7</v>
      </c>
      <c r="BW1157" s="57">
        <v>3.8177682719855602E-5</v>
      </c>
      <c r="BX1157" s="57">
        <v>9.3407798995261485E-6</v>
      </c>
      <c r="BY1157" s="57">
        <v>4.9119461924680183E-5</v>
      </c>
      <c r="BZ1157" s="57">
        <v>1.0605096636145996E-5</v>
      </c>
      <c r="CA1157" s="57">
        <v>1.4876681737971473E-5</v>
      </c>
      <c r="CB1157" s="57">
        <v>6.9940743384380011E-5</v>
      </c>
      <c r="CC1157" s="57">
        <v>1.1283708183967603E-5</v>
      </c>
      <c r="CD1157" s="57">
        <v>1.0960651212120771E-5</v>
      </c>
      <c r="CE1157" s="57">
        <v>1.1898581025095636E-5</v>
      </c>
      <c r="CF1157" s="57">
        <v>1.1160862276291706E-5</v>
      </c>
      <c r="CG1157" s="57">
        <v>8.0321852540607679E-6</v>
      </c>
      <c r="CH1157" s="57">
        <v>9.1120430660751965E-6</v>
      </c>
      <c r="CI1157" s="57">
        <v>1.2586103645686654E-5</v>
      </c>
      <c r="CJ1157" s="57">
        <v>1.446658295049378E-5</v>
      </c>
      <c r="CK1157" s="57">
        <v>1.0905841594392007E-5</v>
      </c>
      <c r="CL1157" s="57">
        <v>1.8717905471307468E-5</v>
      </c>
      <c r="CM1157" s="57">
        <v>5.6111303926029677E-6</v>
      </c>
      <c r="CN1157" s="57">
        <v>1.0380914533503035E-5</v>
      </c>
      <c r="CO1157" s="57">
        <v>9.8432982277234109E-6</v>
      </c>
      <c r="CP1157" s="57">
        <v>3.8929486548153083E-6</v>
      </c>
      <c r="CQ1157" s="57">
        <v>3.2534294467427851E-6</v>
      </c>
      <c r="CR1157" s="57">
        <v>2.0047326142719392E-5</v>
      </c>
      <c r="CS1157" s="57">
        <v>4.2520662610527183E-6</v>
      </c>
      <c r="CT1157" s="57">
        <v>1.5533351827812826E-5</v>
      </c>
      <c r="CU1157" s="57">
        <v>1.7624523857697627E-5</v>
      </c>
      <c r="CV1157" s="57">
        <v>6.5697034737613108E-6</v>
      </c>
      <c r="CW1157" s="57">
        <v>5.00451201038956E-6</v>
      </c>
      <c r="CX1157" s="57">
        <v>3.3082628964441297E-6</v>
      </c>
      <c r="CY1157" s="57">
        <v>1.1350155679766512E-6</v>
      </c>
      <c r="CZ1157" s="57">
        <v>4.0521409606462506E-6</v>
      </c>
      <c r="DA1157" s="57">
        <v>5.1560381875763915E-6</v>
      </c>
      <c r="DB1157" s="57">
        <v>1.8893448931406312E-6</v>
      </c>
      <c r="DC1157" s="57">
        <v>7.605040041628716E-6</v>
      </c>
      <c r="DD1157" s="57">
        <v>5.1143916357691584E-6</v>
      </c>
      <c r="DE1157" s="57">
        <v>2.6068634309849787E-6</v>
      </c>
      <c r="DF1157" s="57">
        <v>5.6462966990963905E-3</v>
      </c>
      <c r="DG1157" s="57">
        <v>2.7632855006116762E-4</v>
      </c>
      <c r="DH1157" s="57">
        <v>1.6435091885843036E-3</v>
      </c>
      <c r="DI1157" s="57">
        <v>5.164753070108683E-4</v>
      </c>
      <c r="DJ1157" s="57">
        <v>6.2705444699922403E-4</v>
      </c>
      <c r="DK1157" s="57">
        <v>1.3274857547428869E-3</v>
      </c>
      <c r="DL1157" s="57">
        <v>8.9472863952987515E-4</v>
      </c>
      <c r="DM1157" s="57">
        <v>3.218890444318619E-4</v>
      </c>
      <c r="DN1157" s="57">
        <v>4.4177295151673568E-4</v>
      </c>
      <c r="DO1157" s="57">
        <v>4.394832559191156E-4</v>
      </c>
      <c r="DP1157" s="57">
        <v>4.1276587255877458E-4</v>
      </c>
      <c r="DQ1157" s="57">
        <v>3.746435643021287E-4</v>
      </c>
      <c r="DR1157" s="57">
        <v>3.414870082832259E-4</v>
      </c>
      <c r="DS1157" s="57">
        <v>3.6816815679509046E-4</v>
      </c>
      <c r="DT1157" s="57">
        <v>3.3181547016550051E-4</v>
      </c>
      <c r="DU1157" s="57">
        <v>3.8839052130423287E-4</v>
      </c>
      <c r="DV1157" s="57">
        <v>1.4123006696875248E-3</v>
      </c>
      <c r="DW1157" s="57">
        <v>6.5317173165351373E-4</v>
      </c>
      <c r="DX1157" s="57">
        <v>3.9095214992775187E-4</v>
      </c>
      <c r="DY1157" s="57">
        <v>1.4387881487019848E-3</v>
      </c>
      <c r="DZ1157" s="57">
        <v>3.8190819950871093E-3</v>
      </c>
      <c r="EA1157" s="57">
        <v>4.9509903856813321E-4</v>
      </c>
      <c r="EB1157" s="57">
        <v>5.4355025997006236E-4</v>
      </c>
      <c r="EC1157" s="57">
        <v>4.3720304774666691E-4</v>
      </c>
      <c r="ED1157" s="57">
        <v>5.4626927046079324E-4</v>
      </c>
      <c r="EE1157" s="57">
        <v>3.3115412815748713E-4</v>
      </c>
      <c r="EF1157" s="57">
        <v>9.9148975113426191E-4</v>
      </c>
      <c r="EG1157" s="57">
        <v>2.7489950008198401E-4</v>
      </c>
      <c r="EH1157" s="57">
        <v>1.9436339403583458E-4</v>
      </c>
      <c r="EI1157" s="57">
        <v>4.3548392369785601E-4</v>
      </c>
      <c r="EJ1157" s="57">
        <v>6.3245106265817598E-3</v>
      </c>
      <c r="EK1157" s="57">
        <v>1.0038739596369282</v>
      </c>
      <c r="EL1157" s="57">
        <v>4.4266127812123758E-4</v>
      </c>
      <c r="EM1157" s="57">
        <v>2.248593761126814E-3</v>
      </c>
      <c r="EN1157" s="57">
        <v>3.6570198223728135E-8</v>
      </c>
      <c r="EO1157" s="57">
        <v>1.5836081041898905E-5</v>
      </c>
      <c r="EP1157" s="57">
        <v>8.4850644266054733E-6</v>
      </c>
      <c r="EQ1157" s="57">
        <v>8.995103907266491E-5</v>
      </c>
      <c r="ER1157" s="57">
        <v>4.7574239763258681E-5</v>
      </c>
      <c r="ES1157" s="57">
        <v>3.9055609556238321E-5</v>
      </c>
      <c r="ET1157" s="57">
        <v>4.0434812898598349E-5</v>
      </c>
      <c r="EU1157" s="57">
        <v>6.2028056944027587E-5</v>
      </c>
      <c r="EV1157" s="57">
        <v>2.2742779824280488E-5</v>
      </c>
      <c r="EW1157" s="57">
        <v>3.8534383660555054E-5</v>
      </c>
      <c r="EX1157" s="57">
        <v>4.4488234688647332E-5</v>
      </c>
      <c r="EY1157" s="57">
        <v>2.4790411898578794E-5</v>
      </c>
      <c r="EZ1157" s="57">
        <v>3.4674409820533568E-5</v>
      </c>
      <c r="FA1157" s="57">
        <v>3.8592332936672514E-5</v>
      </c>
      <c r="FB1157" s="57">
        <v>6.7116213724470954E-5</v>
      </c>
      <c r="FC1157" s="57">
        <v>3.3028703044328784E-5</v>
      </c>
      <c r="FD1157" s="57">
        <v>3.9946264719153411E-5</v>
      </c>
      <c r="FE1157" s="57">
        <v>1.5132028735795539E-5</v>
      </c>
      <c r="FF1157" s="57">
        <v>3.0213433403228796E-5</v>
      </c>
      <c r="FG1157" s="57">
        <v>2.4544188794849533E-5</v>
      </c>
      <c r="FH1157" s="57">
        <v>1.5044284945139909E-5</v>
      </c>
      <c r="FI1157" s="57">
        <v>1.5590247178327524E-5</v>
      </c>
      <c r="FJ1157" s="57">
        <v>6.1015092258597684E-5</v>
      </c>
      <c r="FK1157" s="57">
        <v>4.9184314556404716E-5</v>
      </c>
      <c r="FL1157" s="57">
        <v>2.4543067199330578E-5</v>
      </c>
      <c r="FM1157" s="57">
        <v>3.0461568636023022E-5</v>
      </c>
      <c r="FN1157" s="57">
        <v>3.9776027514289295E-5</v>
      </c>
      <c r="FO1157" s="57">
        <v>3.6513067035848661E-5</v>
      </c>
      <c r="FP1157" s="57">
        <v>2.9483099010186946E-5</v>
      </c>
      <c r="FQ1157" s="57">
        <v>2.8616052426425215E-6</v>
      </c>
      <c r="FR1157" s="57">
        <v>3.1575591598688977E-5</v>
      </c>
      <c r="FS1157" s="57">
        <v>2.639085257833371E-5</v>
      </c>
      <c r="FT1157" s="57">
        <v>1.387410158112252E-3</v>
      </c>
      <c r="FU1157" s="57">
        <v>2.8397121169473241E-5</v>
      </c>
      <c r="FV1157" s="57">
        <v>1.0128755250641395E-5</v>
      </c>
      <c r="FW1157" s="57">
        <v>2.6806901804459549E-5</v>
      </c>
      <c r="FX1157" s="57">
        <v>1.3940232664319575E-5</v>
      </c>
      <c r="FY1157" s="57">
        <v>5.4982091935944485E-6</v>
      </c>
      <c r="FZ1157" s="57">
        <v>5.1555177668262586E-5</v>
      </c>
      <c r="GA1157" s="57">
        <v>3.2185612992207156E-5</v>
      </c>
      <c r="GB1157" s="57">
        <v>3.5351207222147706E-5</v>
      </c>
      <c r="GC1157" s="57">
        <v>1.8384110601764303E-4</v>
      </c>
      <c r="GD1157" s="57">
        <v>3.3217702866333363E-5</v>
      </c>
      <c r="GE1157" s="57">
        <v>2.0350954221129785E-5</v>
      </c>
      <c r="GF1157" s="57">
        <v>3.9952028099443887E-5</v>
      </c>
      <c r="GG1157" s="57">
        <v>2.6896474551390667E-5</v>
      </c>
      <c r="GH1157" s="57">
        <v>1.6942154635159967E-5</v>
      </c>
      <c r="GI1157" s="57">
        <v>2.0932027976735866E-5</v>
      </c>
      <c r="GJ1157" s="57">
        <v>3.0214788494767616E-5</v>
      </c>
      <c r="GK1157" s="57">
        <v>5.2037334576864156E-5</v>
      </c>
      <c r="GL1157" s="57">
        <v>3.4666401487853973E-5</v>
      </c>
      <c r="GM1157" s="57">
        <v>3.4834800255828481E-5</v>
      </c>
      <c r="GN1157" s="57">
        <v>6.9034913361551823E-6</v>
      </c>
      <c r="GO1157" s="57">
        <v>1.9701291490000201E-5</v>
      </c>
      <c r="GP1157" s="57">
        <v>1.1691212374360257E-6</v>
      </c>
      <c r="GQ1157" s="57">
        <v>4.4573816412630576E-6</v>
      </c>
      <c r="GR1157" s="57">
        <v>4.0188285000086702E-6</v>
      </c>
      <c r="GS1157" s="57">
        <v>3.1643062708557621E-5</v>
      </c>
      <c r="GT1157" s="57">
        <v>1.7995364297514745E-5</v>
      </c>
      <c r="GU1157" s="57">
        <v>1.0435388334840488E-5</v>
      </c>
      <c r="GV1157" s="57">
        <v>2.9826950347988908E-5</v>
      </c>
      <c r="GW1157" s="57">
        <v>7.4142098729627465E-6</v>
      </c>
      <c r="GX1157" s="57">
        <v>3.5987120135922389E-6</v>
      </c>
      <c r="GY1157" s="57">
        <v>4.0793154693736764E-6</v>
      </c>
      <c r="GZ1157" s="57">
        <v>1.0509328985295462E-6</v>
      </c>
      <c r="HA1157" s="57">
        <v>1.3891120181406008E-5</v>
      </c>
      <c r="HB1157" s="57">
        <v>0</v>
      </c>
      <c r="HC1157" s="57">
        <v>4.2138622142068844E-6</v>
      </c>
      <c r="HD1157" s="57">
        <v>2.0339772863576092E-5</v>
      </c>
      <c r="HE1157" s="57">
        <v>1.6915058378414051E-5</v>
      </c>
      <c r="HF1157" s="57">
        <v>4.0047656374188716E-5</v>
      </c>
      <c r="HG1157" s="57">
        <v>4.4035950442550103E-5</v>
      </c>
      <c r="HH1157" s="57">
        <v>2.4654105404538913E-5</v>
      </c>
      <c r="HI1157" s="57">
        <v>1.0206340364807313E-4</v>
      </c>
      <c r="HJ1157" s="57">
        <v>6.3023445207172922E-5</v>
      </c>
      <c r="HK1157" s="57">
        <v>7.6592514324261458E-5</v>
      </c>
      <c r="HL1157" s="57">
        <v>8.4918865770324114E-5</v>
      </c>
      <c r="HM1157" s="57">
        <v>7.5856041348372385E-5</v>
      </c>
      <c r="HN1157" s="57">
        <v>4.260045849094146E-5</v>
      </c>
      <c r="HO1157" s="57">
        <v>6.3791880704246984E-5</v>
      </c>
      <c r="HP1157" s="57">
        <v>6.4698714719381385E-5</v>
      </c>
      <c r="HQ1157" s="57">
        <v>5.4358441549729516E-5</v>
      </c>
      <c r="HR1157" s="57">
        <v>6.668334958845016E-5</v>
      </c>
      <c r="HS1157" s="57">
        <v>6.4175540902688662E-5</v>
      </c>
      <c r="HT1157" s="57">
        <v>8.767725985982144E-5</v>
      </c>
      <c r="HU1157" s="57">
        <v>8.6851375383677483E-5</v>
      </c>
      <c r="HV1157" s="57">
        <v>8.6010076265518665E-5</v>
      </c>
      <c r="HW1157" s="57">
        <v>5.4607000448305192E-5</v>
      </c>
      <c r="HX1157" s="57">
        <v>5.2200185586761455E-5</v>
      </c>
      <c r="HY1157" s="57">
        <v>3.9727504307436557E-5</v>
      </c>
      <c r="HZ1157" s="57">
        <v>3.9223393785721499E-5</v>
      </c>
      <c r="IA1157" s="57">
        <v>5.9729807576248743E-5</v>
      </c>
      <c r="IB1157" s="57">
        <v>5.8362304774721791E-5</v>
      </c>
      <c r="IC1157" s="57">
        <v>3.6376262078216183E-5</v>
      </c>
      <c r="ID1157" s="57">
        <v>5.2038072993133611E-5</v>
      </c>
      <c r="IE1157" s="57">
        <v>5.8742807348330633E-5</v>
      </c>
      <c r="IF1157" s="57">
        <v>4.8007389367086861E-5</v>
      </c>
      <c r="IG1157" s="57">
        <v>4.5405273658801501E-5</v>
      </c>
      <c r="IH1157" s="57">
        <v>4.5704889014019784E-5</v>
      </c>
      <c r="II1157" s="57">
        <v>1.1340310616661512E-5</v>
      </c>
      <c r="IJ1157" s="57">
        <v>5.0969386374893329E-5</v>
      </c>
      <c r="IK1157" s="57">
        <v>1.4958245024477705E-4</v>
      </c>
      <c r="IL1157" s="57">
        <v>5.5839135762680996E-5</v>
      </c>
      <c r="IM1157" s="57">
        <v>5.2133792310987296E-5</v>
      </c>
      <c r="IN1157" s="57">
        <v>3.9783623157865921E-5</v>
      </c>
      <c r="IO1157" s="57">
        <v>4.8538549742369174E-6</v>
      </c>
    </row>
    <row r="1158" spans="1:249" x14ac:dyDescent="0.2">
      <c r="A1158" s="30"/>
      <c r="B1158" s="31" t="s">
        <v>36</v>
      </c>
      <c r="C1158" s="31" t="s">
        <v>43</v>
      </c>
      <c r="D1158" s="31" t="s">
        <v>77</v>
      </c>
      <c r="E1158" s="57">
        <v>3.0195757052111091E-6</v>
      </c>
      <c r="F1158" s="57">
        <v>2.2597900299339983E-6</v>
      </c>
      <c r="G1158" s="57">
        <v>4.2236708292391672E-6</v>
      </c>
      <c r="H1158" s="57">
        <v>3.5910900668795484E-6</v>
      </c>
      <c r="I1158" s="57">
        <v>3.6923540578716732E-6</v>
      </c>
      <c r="J1158" s="57">
        <v>4.0229252066550447E-6</v>
      </c>
      <c r="K1158" s="57">
        <v>5.8915848345218039E-6</v>
      </c>
      <c r="L1158" s="57">
        <v>3.7114798725237512E-6</v>
      </c>
      <c r="M1158" s="57">
        <v>6.4906114409049998E-6</v>
      </c>
      <c r="N1158" s="57">
        <v>4.6265305201944341E-6</v>
      </c>
      <c r="O1158" s="57">
        <v>3.3621792997226404E-6</v>
      </c>
      <c r="P1158" s="57">
        <v>3.9013114755499713E-6</v>
      </c>
      <c r="Q1158" s="57">
        <v>4.4332952927817215E-6</v>
      </c>
      <c r="R1158" s="57">
        <v>7.0692282565317377E-6</v>
      </c>
      <c r="S1158" s="57">
        <v>5.5319827975285696E-6</v>
      </c>
      <c r="T1158" s="57">
        <v>3.8719077766400786E-6</v>
      </c>
      <c r="U1158" s="57">
        <v>2.8687044606659604E-6</v>
      </c>
      <c r="V1158" s="57">
        <v>3.3260967967381261E-6</v>
      </c>
      <c r="W1158" s="57">
        <v>3.2240343398518336E-6</v>
      </c>
      <c r="X1158" s="57">
        <v>3.6146361523182561E-6</v>
      </c>
      <c r="Y1158" s="57">
        <v>2.7451620472252481E-6</v>
      </c>
      <c r="Z1158" s="57">
        <v>2.9018514687852955E-6</v>
      </c>
      <c r="AA1158" s="57">
        <v>3.2475094569522029E-6</v>
      </c>
      <c r="AB1158" s="57">
        <v>1.1118307163197437E-5</v>
      </c>
      <c r="AC1158" s="57">
        <v>6.9483636550432015E-6</v>
      </c>
      <c r="AD1158" s="57">
        <v>4.9114261113819615E-6</v>
      </c>
      <c r="AE1158" s="57">
        <v>4.4474363541228294E-6</v>
      </c>
      <c r="AF1158" s="57">
        <v>4.0504492440110492E-6</v>
      </c>
      <c r="AG1158" s="57">
        <v>1.3940619576567486E-6</v>
      </c>
      <c r="AH1158" s="57">
        <v>4.3605065000107661E-6</v>
      </c>
      <c r="AI1158" s="57">
        <v>3.5087547316887021E-6</v>
      </c>
      <c r="AJ1158" s="57">
        <v>1.344790723819193E-6</v>
      </c>
      <c r="AK1158" s="57">
        <v>1.1285975391984713E-5</v>
      </c>
      <c r="AL1158" s="57">
        <v>7.0227316910301954E-6</v>
      </c>
      <c r="AM1158" s="57">
        <v>4.2799775337894652E-7</v>
      </c>
      <c r="AN1158" s="57">
        <v>1.1154156295904535E-6</v>
      </c>
      <c r="AO1158" s="57">
        <v>1.6275022598652729E-6</v>
      </c>
      <c r="AP1158" s="57">
        <v>1.7015819731023829E-6</v>
      </c>
      <c r="AQ1158" s="57">
        <v>2.4662286561146726E-6</v>
      </c>
      <c r="AR1158" s="57">
        <v>3.4845065535747447E-6</v>
      </c>
      <c r="AS1158" s="57">
        <v>2.4031614220378092E-6</v>
      </c>
      <c r="AT1158" s="57">
        <v>4.4246844499494841E-6</v>
      </c>
      <c r="AU1158" s="57">
        <v>2.1001898088678925E-6</v>
      </c>
      <c r="AV1158" s="57">
        <v>2.8215106345976481E-6</v>
      </c>
      <c r="AW1158" s="57">
        <v>3.1097976326382797E-6</v>
      </c>
      <c r="AX1158" s="57">
        <v>2.2648904320329624E-6</v>
      </c>
      <c r="AY1158" s="57">
        <v>4.4543075597040968E-6</v>
      </c>
      <c r="AZ1158" s="57">
        <v>3.2964918183208288E-6</v>
      </c>
      <c r="BA1158" s="57">
        <v>5.196995292404713E-6</v>
      </c>
      <c r="BB1158" s="57">
        <v>3.0458582188114057E-6</v>
      </c>
      <c r="BC1158" s="57">
        <v>2.4164629161242528E-6</v>
      </c>
      <c r="BD1158" s="57">
        <v>1.6203421644448016E-6</v>
      </c>
      <c r="BE1158" s="57">
        <v>2.605955149448365E-6</v>
      </c>
      <c r="BF1158" s="57">
        <v>3.7687482770843432E-8</v>
      </c>
      <c r="BG1158" s="57">
        <v>1.5840490888549044E-6</v>
      </c>
      <c r="BH1158" s="57">
        <v>1.6109138880738319E-6</v>
      </c>
      <c r="BI1158" s="57">
        <v>1.2872769691713966E-6</v>
      </c>
      <c r="BJ1158" s="57">
        <v>1.3247105336138587E-6</v>
      </c>
      <c r="BK1158" s="57">
        <v>1.6430383717885904E-6</v>
      </c>
      <c r="BL1158" s="57">
        <v>2.15491551325112E-6</v>
      </c>
      <c r="BM1158" s="57">
        <v>1.5294685538573268E-6</v>
      </c>
      <c r="BN1158" s="57">
        <v>2.4810730935550081E-6</v>
      </c>
      <c r="BO1158" s="57">
        <v>1.3998645870350247E-6</v>
      </c>
      <c r="BP1158" s="57">
        <v>7.1102336043229818E-7</v>
      </c>
      <c r="BQ1158" s="57">
        <v>2.8983841622926939E-6</v>
      </c>
      <c r="BR1158" s="57">
        <v>1.7295582509661392E-6</v>
      </c>
      <c r="BS1158" s="57">
        <v>1.797806109840835E-6</v>
      </c>
      <c r="BT1158" s="57">
        <v>2.8256944669012265E-6</v>
      </c>
      <c r="BU1158" s="57">
        <v>2.1105738129873046E-6</v>
      </c>
      <c r="BV1158" s="57">
        <v>3.9467911856585475E-8</v>
      </c>
      <c r="BW1158" s="57">
        <v>1.7797996315739617E-6</v>
      </c>
      <c r="BX1158" s="57">
        <v>1.6311063007851234E-6</v>
      </c>
      <c r="BY1158" s="57">
        <v>1.859303900896209E-6</v>
      </c>
      <c r="BZ1158" s="57">
        <v>1.3931604876936814E-6</v>
      </c>
      <c r="CA1158" s="57">
        <v>1.4746810685420026E-6</v>
      </c>
      <c r="CB1158" s="57">
        <v>4.7025708747917756E-6</v>
      </c>
      <c r="CC1158" s="57">
        <v>1.5539126562214557E-6</v>
      </c>
      <c r="CD1158" s="57">
        <v>1.8982900699766273E-6</v>
      </c>
      <c r="CE1158" s="57">
        <v>2.0396620693330361E-6</v>
      </c>
      <c r="CF1158" s="57">
        <v>1.772618302672028E-6</v>
      </c>
      <c r="CG1158" s="57">
        <v>1.3626708041195766E-6</v>
      </c>
      <c r="CH1158" s="57">
        <v>1.6384077692521026E-6</v>
      </c>
      <c r="CI1158" s="57">
        <v>2.4813323338928449E-6</v>
      </c>
      <c r="CJ1158" s="57">
        <v>2.9768223620501762E-6</v>
      </c>
      <c r="CK1158" s="57">
        <v>2.0742543751217914E-6</v>
      </c>
      <c r="CL1158" s="57">
        <v>1.9715777539931677E-6</v>
      </c>
      <c r="CM1158" s="57">
        <v>1.0009317471529048E-6</v>
      </c>
      <c r="CN1158" s="57">
        <v>1.4342981929809298E-6</v>
      </c>
      <c r="CO1158" s="57">
        <v>1.8592134479515281E-6</v>
      </c>
      <c r="CP1158" s="57">
        <v>7.2828789014603313E-7</v>
      </c>
      <c r="CQ1158" s="57">
        <v>6.6270171061710022E-7</v>
      </c>
      <c r="CR1158" s="57">
        <v>1.1396347085830909E-6</v>
      </c>
      <c r="CS1158" s="57">
        <v>7.8031739669706531E-7</v>
      </c>
      <c r="CT1158" s="57">
        <v>3.9612682652334161E-6</v>
      </c>
      <c r="CU1158" s="57">
        <v>3.4403104574068427E-6</v>
      </c>
      <c r="CV1158" s="57">
        <v>1.0060872198191583E-6</v>
      </c>
      <c r="CW1158" s="57">
        <v>9.3149845182410598E-7</v>
      </c>
      <c r="CX1158" s="57">
        <v>7.0599853855754545E-7</v>
      </c>
      <c r="CY1158" s="57">
        <v>2.1828879387028463E-7</v>
      </c>
      <c r="CZ1158" s="57">
        <v>8.1869374776227774E-7</v>
      </c>
      <c r="DA1158" s="57">
        <v>8.9147902617787628E-7</v>
      </c>
      <c r="DB1158" s="57">
        <v>3.3025594168188491E-7</v>
      </c>
      <c r="DC1158" s="57">
        <v>1.3211232063240086E-6</v>
      </c>
      <c r="DD1158" s="57">
        <v>8.4282091732842259E-7</v>
      </c>
      <c r="DE1158" s="57">
        <v>4.8115630236735473E-7</v>
      </c>
      <c r="DF1158" s="57">
        <v>9.9409740397126932E-5</v>
      </c>
      <c r="DG1158" s="57">
        <v>8.4992773288638379E-5</v>
      </c>
      <c r="DH1158" s="57">
        <v>1.0216595790869649E-4</v>
      </c>
      <c r="DI1158" s="57">
        <v>9.864065356268744E-5</v>
      </c>
      <c r="DJ1158" s="57">
        <v>9.7287648300908392E-5</v>
      </c>
      <c r="DK1158" s="57">
        <v>1.300531522341214E-4</v>
      </c>
      <c r="DL1158" s="57">
        <v>1.1665479168141086E-4</v>
      </c>
      <c r="DM1158" s="57">
        <v>5.6565490537549963E-5</v>
      </c>
      <c r="DN1158" s="57">
        <v>1.0775301860499349E-4</v>
      </c>
      <c r="DO1158" s="57">
        <v>9.6416218073575304E-5</v>
      </c>
      <c r="DP1158" s="57">
        <v>1.0646503791455121E-4</v>
      </c>
      <c r="DQ1158" s="57">
        <v>1.0096254915524364E-4</v>
      </c>
      <c r="DR1158" s="57">
        <v>7.8580436017900695E-5</v>
      </c>
      <c r="DS1158" s="57">
        <v>9.0579313539568455E-5</v>
      </c>
      <c r="DT1158" s="57">
        <v>7.0745768930181681E-5</v>
      </c>
      <c r="DU1158" s="57">
        <v>7.7046525909036162E-5</v>
      </c>
      <c r="DV1158" s="57">
        <v>7.0417254793377572E-5</v>
      </c>
      <c r="DW1158" s="57">
        <v>7.6958547282413606E-5</v>
      </c>
      <c r="DX1158" s="57">
        <v>6.5128666504728298E-5</v>
      </c>
      <c r="DY1158" s="57">
        <v>6.2305952107296277E-5</v>
      </c>
      <c r="DZ1158" s="57">
        <v>7.1318471739689369E-5</v>
      </c>
      <c r="EA1158" s="57">
        <v>9.9205479223325488E-5</v>
      </c>
      <c r="EB1158" s="57">
        <v>8.8844405669198881E-5</v>
      </c>
      <c r="EC1158" s="57">
        <v>1.4238168910380325E-4</v>
      </c>
      <c r="ED1158" s="57">
        <v>1.067806781567787E-4</v>
      </c>
      <c r="EE1158" s="57">
        <v>7.612839649846572E-5</v>
      </c>
      <c r="EF1158" s="57">
        <v>1.192743785669295E-4</v>
      </c>
      <c r="EG1158" s="57">
        <v>7.3641019366482032E-5</v>
      </c>
      <c r="EH1158" s="57">
        <v>6.2956952589999365E-5</v>
      </c>
      <c r="EI1158" s="57">
        <v>3.0257773516427679E-4</v>
      </c>
      <c r="EJ1158" s="57">
        <v>4.2636448549710345E-3</v>
      </c>
      <c r="EK1158" s="57">
        <v>1.1321217066162608E-4</v>
      </c>
      <c r="EL1158" s="57">
        <v>1.019830414426188</v>
      </c>
      <c r="EM1158" s="57">
        <v>9.5917009172770862E-4</v>
      </c>
      <c r="EN1158" s="57">
        <v>6.264066167587785E-9</v>
      </c>
      <c r="EO1158" s="57">
        <v>2.2995295490934621E-6</v>
      </c>
      <c r="EP1158" s="57">
        <v>1.2572131106226756E-6</v>
      </c>
      <c r="EQ1158" s="57">
        <v>5.9310981244467466E-6</v>
      </c>
      <c r="ER1158" s="57">
        <v>7.0503230253304005E-6</v>
      </c>
      <c r="ES1158" s="57">
        <v>5.9213614153847419E-6</v>
      </c>
      <c r="ET1158" s="57">
        <v>5.0142271322596359E-6</v>
      </c>
      <c r="EU1158" s="57">
        <v>9.3590471667610785E-6</v>
      </c>
      <c r="EV1158" s="57">
        <v>4.5620543472762543E-6</v>
      </c>
      <c r="EW1158" s="57">
        <v>6.8177788518349261E-6</v>
      </c>
      <c r="EX1158" s="57">
        <v>7.0763298536097859E-6</v>
      </c>
      <c r="EY1158" s="57">
        <v>4.6516016352573724E-6</v>
      </c>
      <c r="EZ1158" s="57">
        <v>6.6175279963646656E-6</v>
      </c>
      <c r="FA1158" s="57">
        <v>7.9388346918731274E-6</v>
      </c>
      <c r="FB1158" s="57">
        <v>1.4940398346647695E-5</v>
      </c>
      <c r="FC1158" s="57">
        <v>6.3961278581065429E-6</v>
      </c>
      <c r="FD1158" s="57">
        <v>7.214879002538746E-6</v>
      </c>
      <c r="FE1158" s="57">
        <v>2.0676744789898267E-6</v>
      </c>
      <c r="FF1158" s="57">
        <v>5.1668262396533015E-6</v>
      </c>
      <c r="FG1158" s="57">
        <v>4.6412366209649416E-6</v>
      </c>
      <c r="FH1158" s="57">
        <v>2.2869244790588578E-6</v>
      </c>
      <c r="FI1158" s="57">
        <v>2.3052497650561612E-6</v>
      </c>
      <c r="FJ1158" s="57">
        <v>4.915991491311065E-6</v>
      </c>
      <c r="FK1158" s="57">
        <v>8.2425985493600494E-6</v>
      </c>
      <c r="FL1158" s="57">
        <v>4.2136019901466455E-6</v>
      </c>
      <c r="FM1158" s="57">
        <v>5.3360243494065499E-6</v>
      </c>
      <c r="FN1158" s="57">
        <v>7.0041414740147416E-6</v>
      </c>
      <c r="FO1158" s="57">
        <v>5.4333478331770031E-6</v>
      </c>
      <c r="FP1158" s="57">
        <v>4.6583057973883245E-6</v>
      </c>
      <c r="FQ1158" s="57">
        <v>3.6638505656980563E-7</v>
      </c>
      <c r="FR1158" s="57">
        <v>4.8023318505497234E-6</v>
      </c>
      <c r="FS1158" s="57">
        <v>4.2740445468730069E-6</v>
      </c>
      <c r="FT1158" s="57">
        <v>1.6957561285311632E-6</v>
      </c>
      <c r="FU1158" s="57">
        <v>5.2376908321676486E-6</v>
      </c>
      <c r="FV1158" s="57">
        <v>1.5750614967089342E-6</v>
      </c>
      <c r="FW1158" s="57">
        <v>4.4100765740797442E-6</v>
      </c>
      <c r="FX1158" s="57">
        <v>1.8310726672209786E-6</v>
      </c>
      <c r="FY1158" s="57">
        <v>9.6607197918130534E-7</v>
      </c>
      <c r="FZ1158" s="57">
        <v>3.5213003652588677E-6</v>
      </c>
      <c r="GA1158" s="57">
        <v>3.3233245070383414E-6</v>
      </c>
      <c r="GB1158" s="57">
        <v>4.3894323111415839E-6</v>
      </c>
      <c r="GC1158" s="57">
        <v>5.9541890803563822E-6</v>
      </c>
      <c r="GD1158" s="57">
        <v>5.5762925814526853E-6</v>
      </c>
      <c r="GE1158" s="57">
        <v>3.1121306449317608E-6</v>
      </c>
      <c r="GF1158" s="57">
        <v>6.9594770293104279E-6</v>
      </c>
      <c r="GG1158" s="57">
        <v>5.2089886370353863E-6</v>
      </c>
      <c r="GH1158" s="57">
        <v>3.2662979383141178E-6</v>
      </c>
      <c r="GI1158" s="57">
        <v>4.0433987665083054E-6</v>
      </c>
      <c r="GJ1158" s="57">
        <v>6.1016357640707864E-6</v>
      </c>
      <c r="GK1158" s="57">
        <v>1.177696231785455E-5</v>
      </c>
      <c r="GL1158" s="57">
        <v>7.2311957401816806E-6</v>
      </c>
      <c r="GM1158" s="57">
        <v>6.2515274510455779E-6</v>
      </c>
      <c r="GN1158" s="57">
        <v>9.786857321012456E-7</v>
      </c>
      <c r="GO1158" s="57">
        <v>3.6104548838748655E-6</v>
      </c>
      <c r="GP1158" s="57">
        <v>1.1435729172372094E-7</v>
      </c>
      <c r="GQ1158" s="57">
        <v>6.5779388924897151E-7</v>
      </c>
      <c r="GR1158" s="57">
        <v>6.1043243702442519E-7</v>
      </c>
      <c r="GS1158" s="57">
        <v>2.2749951839905595E-6</v>
      </c>
      <c r="GT1158" s="57">
        <v>3.2361288845134066E-6</v>
      </c>
      <c r="GU1158" s="57">
        <v>1.8108863122892863E-6</v>
      </c>
      <c r="GV1158" s="57">
        <v>5.4056533700643091E-6</v>
      </c>
      <c r="GW1158" s="57">
        <v>1.208396960662097E-6</v>
      </c>
      <c r="GX1158" s="57">
        <v>6.5053988615775037E-7</v>
      </c>
      <c r="GY1158" s="57">
        <v>6.783230704948346E-7</v>
      </c>
      <c r="GZ1158" s="57">
        <v>1.7862148127247548E-7</v>
      </c>
      <c r="HA1158" s="57">
        <v>2.4390177482569952E-6</v>
      </c>
      <c r="HB1158" s="57">
        <v>0</v>
      </c>
      <c r="HC1158" s="57">
        <v>6.8216019294279936E-7</v>
      </c>
      <c r="HD1158" s="57">
        <v>4.0248230537447864E-6</v>
      </c>
      <c r="HE1158" s="57">
        <v>3.3598889492001605E-6</v>
      </c>
      <c r="HF1158" s="57">
        <v>7.3130573690446244E-6</v>
      </c>
      <c r="HG1158" s="57">
        <v>1.0979103868219343E-5</v>
      </c>
      <c r="HH1158" s="57">
        <v>3.538183744292141E-6</v>
      </c>
      <c r="HI1158" s="57">
        <v>9.5812378751272939E-6</v>
      </c>
      <c r="HJ1158" s="57">
        <v>1.0536935784408625E-5</v>
      </c>
      <c r="HK1158" s="57">
        <v>1.0940687427158698E-5</v>
      </c>
      <c r="HL1158" s="57">
        <v>1.0213338070682202E-5</v>
      </c>
      <c r="HM1158" s="57">
        <v>1.0995011941994628E-5</v>
      </c>
      <c r="HN1158" s="57">
        <v>5.1198762991036628E-6</v>
      </c>
      <c r="HO1158" s="57">
        <v>1.0468897588746563E-5</v>
      </c>
      <c r="HP1158" s="57">
        <v>1.1382972996954644E-5</v>
      </c>
      <c r="HQ1158" s="57">
        <v>7.8274136138134209E-6</v>
      </c>
      <c r="HR1158" s="57">
        <v>9.6184643577231549E-6</v>
      </c>
      <c r="HS1158" s="57">
        <v>1.0277800940541129E-5</v>
      </c>
      <c r="HT1158" s="57">
        <v>1.8483693086520941E-5</v>
      </c>
      <c r="HU1158" s="57">
        <v>1.6782424609852192E-5</v>
      </c>
      <c r="HV1158" s="57">
        <v>2.0137892581209594E-5</v>
      </c>
      <c r="HW1158" s="57">
        <v>6.2760246608074628E-6</v>
      </c>
      <c r="HX1158" s="57">
        <v>7.8926929056014534E-6</v>
      </c>
      <c r="HY1158" s="57">
        <v>6.617751242876278E-6</v>
      </c>
      <c r="HZ1158" s="57">
        <v>6.4358691098282662E-6</v>
      </c>
      <c r="IA1158" s="57">
        <v>5.328588821443958E-6</v>
      </c>
      <c r="IB1158" s="57">
        <v>5.8526880110411621E-6</v>
      </c>
      <c r="IC1158" s="57">
        <v>5.6766420646799651E-6</v>
      </c>
      <c r="ID1158" s="57">
        <v>1.1249900384277537E-5</v>
      </c>
      <c r="IE1158" s="57">
        <v>1.0319169137635427E-5</v>
      </c>
      <c r="IF1158" s="57">
        <v>7.7290113666516876E-6</v>
      </c>
      <c r="IG1158" s="57">
        <v>6.9191588189520736E-6</v>
      </c>
      <c r="IH1158" s="57">
        <v>5.4299552143052216E-6</v>
      </c>
      <c r="II1158" s="57">
        <v>1.794295444355175E-6</v>
      </c>
      <c r="IJ1158" s="57">
        <v>6.5775747825464833E-6</v>
      </c>
      <c r="IK1158" s="57">
        <v>1.0602128664588832E-4</v>
      </c>
      <c r="IL1158" s="57">
        <v>1.5870069085016833E-5</v>
      </c>
      <c r="IM1158" s="57">
        <v>2.9317389063348908E-5</v>
      </c>
      <c r="IN1158" s="57">
        <v>7.0962507235553353E-6</v>
      </c>
      <c r="IO1158" s="57">
        <v>9.5321168460767368E-7</v>
      </c>
    </row>
    <row r="1159" spans="1:249" x14ac:dyDescent="0.2">
      <c r="A1159" s="30"/>
      <c r="B1159" s="31" t="s">
        <v>37</v>
      </c>
      <c r="C1159" s="31" t="s">
        <v>43</v>
      </c>
      <c r="D1159" s="31" t="s">
        <v>78</v>
      </c>
      <c r="E1159" s="57">
        <v>6.5613930330499616E-4</v>
      </c>
      <c r="F1159" s="57">
        <v>6.3939807847159761E-4</v>
      </c>
      <c r="G1159" s="57">
        <v>1.075475856915599E-3</v>
      </c>
      <c r="H1159" s="57">
        <v>9.6796089505391989E-4</v>
      </c>
      <c r="I1159" s="57">
        <v>9.981502707185042E-4</v>
      </c>
      <c r="J1159" s="57">
        <v>9.411427412123433E-4</v>
      </c>
      <c r="K1159" s="57">
        <v>2.2182646947261362E-3</v>
      </c>
      <c r="L1159" s="57">
        <v>8.9637760869144681E-4</v>
      </c>
      <c r="M1159" s="57">
        <v>1.774415985916219E-3</v>
      </c>
      <c r="N1159" s="57">
        <v>1.225310622802519E-3</v>
      </c>
      <c r="O1159" s="57">
        <v>9.291046991974232E-4</v>
      </c>
      <c r="P1159" s="57">
        <v>1.006899792540557E-3</v>
      </c>
      <c r="Q1159" s="57">
        <v>1.1970863779973305E-3</v>
      </c>
      <c r="R1159" s="57">
        <v>1.8858387922346801E-3</v>
      </c>
      <c r="S1159" s="57">
        <v>1.4774730929629934E-3</v>
      </c>
      <c r="T1159" s="57">
        <v>1.0147397434052904E-3</v>
      </c>
      <c r="U1159" s="57">
        <v>7.6009731857508563E-4</v>
      </c>
      <c r="V1159" s="57">
        <v>9.1588222788172437E-4</v>
      </c>
      <c r="W1159" s="57">
        <v>9.4729737925006272E-4</v>
      </c>
      <c r="X1159" s="57">
        <v>1.0463351954631383E-3</v>
      </c>
      <c r="Y1159" s="57">
        <v>8.6199606349682072E-4</v>
      </c>
      <c r="Z1159" s="57">
        <v>8.956632981431304E-4</v>
      </c>
      <c r="AA1159" s="57">
        <v>8.5413618957794223E-4</v>
      </c>
      <c r="AB1159" s="57">
        <v>2.2485371655064238E-3</v>
      </c>
      <c r="AC1159" s="57">
        <v>1.7107256223134191E-3</v>
      </c>
      <c r="AD1159" s="57">
        <v>1.3129481973807801E-3</v>
      </c>
      <c r="AE1159" s="57">
        <v>1.5346730522660759E-3</v>
      </c>
      <c r="AF1159" s="57">
        <v>1.2630322326597832E-3</v>
      </c>
      <c r="AG1159" s="57">
        <v>4.4943065074740828E-4</v>
      </c>
      <c r="AH1159" s="57">
        <v>1.6162749542698363E-3</v>
      </c>
      <c r="AI1159" s="57">
        <v>9.5144139349575088E-4</v>
      </c>
      <c r="AJ1159" s="57">
        <v>4.2664851771399918E-4</v>
      </c>
      <c r="AK1159" s="57">
        <v>7.0353658651048205E-4</v>
      </c>
      <c r="AL1159" s="57">
        <v>4.1592425210076594E-3</v>
      </c>
      <c r="AM1159" s="57">
        <v>1.0821629959109211E-4</v>
      </c>
      <c r="AN1159" s="57">
        <v>2.1924977091250937E-4</v>
      </c>
      <c r="AO1159" s="57">
        <v>3.2423241633310729E-4</v>
      </c>
      <c r="AP1159" s="57">
        <v>3.1032893649150887E-4</v>
      </c>
      <c r="AQ1159" s="57">
        <v>5.1526809514552984E-4</v>
      </c>
      <c r="AR1159" s="57">
        <v>6.5490780328500691E-4</v>
      </c>
      <c r="AS1159" s="57">
        <v>4.3753049931140287E-4</v>
      </c>
      <c r="AT1159" s="57">
        <v>7.5315749585961873E-4</v>
      </c>
      <c r="AU1159" s="57">
        <v>4.3136512742261371E-4</v>
      </c>
      <c r="AV1159" s="57">
        <v>5.9557637895332229E-4</v>
      </c>
      <c r="AW1159" s="57">
        <v>6.4591370752291061E-4</v>
      </c>
      <c r="AX1159" s="57">
        <v>4.459155883147756E-4</v>
      </c>
      <c r="AY1159" s="57">
        <v>7.0406656369884904E-4</v>
      </c>
      <c r="AZ1159" s="57">
        <v>6.4004497007156115E-4</v>
      </c>
      <c r="BA1159" s="57">
        <v>1.1557507028750957E-3</v>
      </c>
      <c r="BB1159" s="57">
        <v>6.2128022063673034E-4</v>
      </c>
      <c r="BC1159" s="57">
        <v>4.8424412596981015E-4</v>
      </c>
      <c r="BD1159" s="57">
        <v>3.3788313347625428E-4</v>
      </c>
      <c r="BE1159" s="57">
        <v>5.543739330954022E-4</v>
      </c>
      <c r="BF1159" s="57">
        <v>4.9155616525808294E-6</v>
      </c>
      <c r="BG1159" s="57">
        <v>3.7379173733280798E-4</v>
      </c>
      <c r="BH1159" s="57">
        <v>3.7998557354436023E-4</v>
      </c>
      <c r="BI1159" s="57">
        <v>2.643173390777596E-4</v>
      </c>
      <c r="BJ1159" s="57">
        <v>2.5999654512466483E-4</v>
      </c>
      <c r="BK1159" s="57">
        <v>3.5363231877921802E-4</v>
      </c>
      <c r="BL1159" s="57">
        <v>4.9544203234974996E-4</v>
      </c>
      <c r="BM1159" s="57">
        <v>3.4814246544108093E-4</v>
      </c>
      <c r="BN1159" s="57">
        <v>5.8819189085730541E-4</v>
      </c>
      <c r="BO1159" s="57">
        <v>3.3727206770845799E-4</v>
      </c>
      <c r="BP1159" s="57">
        <v>1.7051263521906726E-4</v>
      </c>
      <c r="BQ1159" s="57">
        <v>6.4093716889989142E-4</v>
      </c>
      <c r="BR1159" s="57">
        <v>4.0114711723871394E-4</v>
      </c>
      <c r="BS1159" s="57">
        <v>3.5705248406129935E-4</v>
      </c>
      <c r="BT1159" s="57">
        <v>5.7885148318486822E-4</v>
      </c>
      <c r="BU1159" s="57">
        <v>4.7601306286162228E-4</v>
      </c>
      <c r="BV1159" s="57">
        <v>6.3031362982302524E-6</v>
      </c>
      <c r="BW1159" s="57">
        <v>2.7436483816400151E-4</v>
      </c>
      <c r="BX1159" s="57">
        <v>3.6822706518414372E-4</v>
      </c>
      <c r="BY1159" s="57">
        <v>3.1475766603642977E-4</v>
      </c>
      <c r="BZ1159" s="57">
        <v>3.2678335643504113E-4</v>
      </c>
      <c r="CA1159" s="57">
        <v>3.1871224787542057E-4</v>
      </c>
      <c r="CB1159" s="57">
        <v>5.1980858134802253E-4</v>
      </c>
      <c r="CC1159" s="57">
        <v>3.4974761824064544E-4</v>
      </c>
      <c r="CD1159" s="57">
        <v>4.0559557304563814E-4</v>
      </c>
      <c r="CE1159" s="57">
        <v>4.687270909652818E-4</v>
      </c>
      <c r="CF1159" s="57">
        <v>4.0519159152920079E-4</v>
      </c>
      <c r="CG1159" s="57">
        <v>3.0258984471090162E-4</v>
      </c>
      <c r="CH1159" s="57">
        <v>3.7833649598432902E-4</v>
      </c>
      <c r="CI1159" s="57">
        <v>5.9600425855976574E-4</v>
      </c>
      <c r="CJ1159" s="57">
        <v>6.9789599544966706E-4</v>
      </c>
      <c r="CK1159" s="57">
        <v>4.9387970758945894E-4</v>
      </c>
      <c r="CL1159" s="57">
        <v>4.2339500947282034E-4</v>
      </c>
      <c r="CM1159" s="57">
        <v>2.2845192604054566E-4</v>
      </c>
      <c r="CN1159" s="57">
        <v>3.1002005161876942E-4</v>
      </c>
      <c r="CO1159" s="57">
        <v>4.5214553736851713E-4</v>
      </c>
      <c r="CP1159" s="57">
        <v>1.8930488196738961E-4</v>
      </c>
      <c r="CQ1159" s="57">
        <v>1.6087293805955069E-4</v>
      </c>
      <c r="CR1159" s="57">
        <v>2.252058643882775E-4</v>
      </c>
      <c r="CS1159" s="57">
        <v>1.8797049391039566E-4</v>
      </c>
      <c r="CT1159" s="57">
        <v>9.1890345334721458E-4</v>
      </c>
      <c r="CU1159" s="57">
        <v>8.7812200823310697E-4</v>
      </c>
      <c r="CV1159" s="57">
        <v>2.3112240716118972E-4</v>
      </c>
      <c r="CW1159" s="57">
        <v>2.6142585333571619E-4</v>
      </c>
      <c r="CX1159" s="57">
        <v>1.798410129407889E-4</v>
      </c>
      <c r="CY1159" s="57">
        <v>5.8810509742576912E-5</v>
      </c>
      <c r="CZ1159" s="57">
        <v>2.0821775982031793E-4</v>
      </c>
      <c r="DA1159" s="57">
        <v>2.0483598310963106E-4</v>
      </c>
      <c r="DB1159" s="57">
        <v>8.0101973582345884E-5</v>
      </c>
      <c r="DC1159" s="57">
        <v>2.7745228563860568E-4</v>
      </c>
      <c r="DD1159" s="57">
        <v>2.0489207931356364E-4</v>
      </c>
      <c r="DE1159" s="57">
        <v>1.1196384735638783E-4</v>
      </c>
      <c r="DF1159" s="57">
        <v>1.3489886849138627E-2</v>
      </c>
      <c r="DG1159" s="57">
        <v>1.7088382664301561E-2</v>
      </c>
      <c r="DH1159" s="57">
        <v>2.1006992281176112E-2</v>
      </c>
      <c r="DI1159" s="57">
        <v>2.1178746483351413E-2</v>
      </c>
      <c r="DJ1159" s="57">
        <v>2.3736638097295516E-2</v>
      </c>
      <c r="DK1159" s="57">
        <v>2.1083243239864727E-2</v>
      </c>
      <c r="DL1159" s="57">
        <v>2.7076017984706043E-2</v>
      </c>
      <c r="DM1159" s="57">
        <v>1.1655707095961254E-2</v>
      </c>
      <c r="DN1159" s="57">
        <v>2.3788384747362265E-2</v>
      </c>
      <c r="DO1159" s="57">
        <v>2.1587609664751668E-2</v>
      </c>
      <c r="DP1159" s="57">
        <v>2.0359357581974408E-2</v>
      </c>
      <c r="DQ1159" s="57">
        <v>2.0403326182558447E-2</v>
      </c>
      <c r="DR1159" s="57">
        <v>1.9857760427952072E-2</v>
      </c>
      <c r="DS1159" s="57">
        <v>2.1815633423181088E-2</v>
      </c>
      <c r="DT1159" s="57">
        <v>1.7613571603119001E-2</v>
      </c>
      <c r="DU1159" s="57">
        <v>1.9276996612937414E-2</v>
      </c>
      <c r="DV1159" s="57">
        <v>1.7417542323619511E-2</v>
      </c>
      <c r="DW1159" s="57">
        <v>2.5232043874808766E-2</v>
      </c>
      <c r="DX1159" s="57">
        <v>2.4851100044167403E-2</v>
      </c>
      <c r="DY1159" s="57">
        <v>1.7325713513622599E-2</v>
      </c>
      <c r="DZ1159" s="57">
        <v>1.7294286665417932E-2</v>
      </c>
      <c r="EA1159" s="57">
        <v>2.9797808230108701E-2</v>
      </c>
      <c r="EB1159" s="57">
        <v>2.4316127477561393E-2</v>
      </c>
      <c r="EC1159" s="57">
        <v>4.0089325327670206E-2</v>
      </c>
      <c r="ED1159" s="57">
        <v>2.9584235042775135E-2</v>
      </c>
      <c r="EE1159" s="57">
        <v>1.9295323558002283E-2</v>
      </c>
      <c r="EF1159" s="57">
        <v>6.9105516765940539E-2</v>
      </c>
      <c r="EG1159" s="57">
        <v>2.4070028161402322E-2</v>
      </c>
      <c r="EH1159" s="57">
        <v>2.1757501331802358E-2</v>
      </c>
      <c r="EI1159" s="57">
        <v>2.9045219729791249E-2</v>
      </c>
      <c r="EJ1159" s="57">
        <v>2.8792842559553646E-2</v>
      </c>
      <c r="EK1159" s="57">
        <v>3.4767411146144629E-2</v>
      </c>
      <c r="EL1159" s="57">
        <v>2.2324492276592035E-2</v>
      </c>
      <c r="EM1159" s="57">
        <v>1.1096048924054609</v>
      </c>
      <c r="EN1159" s="57">
        <v>1.3939038277691164E-6</v>
      </c>
      <c r="EO1159" s="57">
        <v>5.2753670781472458E-4</v>
      </c>
      <c r="EP1159" s="57">
        <v>3.0332189619835647E-4</v>
      </c>
      <c r="EQ1159" s="57">
        <v>1.1639260317537557E-3</v>
      </c>
      <c r="ER1159" s="57">
        <v>1.5389243989266143E-3</v>
      </c>
      <c r="ES1159" s="57">
        <v>1.310212274597176E-3</v>
      </c>
      <c r="ET1159" s="57">
        <v>1.083535482481874E-3</v>
      </c>
      <c r="EU1159" s="57">
        <v>2.163898261937114E-3</v>
      </c>
      <c r="EV1159" s="57">
        <v>1.0235416633871599E-3</v>
      </c>
      <c r="EW1159" s="57">
        <v>1.5403895190080283E-3</v>
      </c>
      <c r="EX1159" s="57">
        <v>1.5476334466115536E-3</v>
      </c>
      <c r="EY1159" s="57">
        <v>1.0503444866802637E-3</v>
      </c>
      <c r="EZ1159" s="57">
        <v>1.472428634540368E-3</v>
      </c>
      <c r="FA1159" s="57">
        <v>1.8462526745402026E-3</v>
      </c>
      <c r="FB1159" s="57">
        <v>3.5432271826015159E-3</v>
      </c>
      <c r="FC1159" s="57">
        <v>1.5364424465114386E-3</v>
      </c>
      <c r="FD1159" s="57">
        <v>1.6750271412552271E-3</v>
      </c>
      <c r="FE1159" s="57">
        <v>5.094657861020944E-4</v>
      </c>
      <c r="FF1159" s="57">
        <v>1.2061830796362928E-3</v>
      </c>
      <c r="FG1159" s="57">
        <v>1.1133085923686495E-3</v>
      </c>
      <c r="FH1159" s="57">
        <v>7.3441204085811956E-4</v>
      </c>
      <c r="FI1159" s="57">
        <v>7.4691600856079034E-4</v>
      </c>
      <c r="FJ1159" s="57">
        <v>1.076614737444211E-3</v>
      </c>
      <c r="FK1159" s="57">
        <v>2.1338297333923666E-3</v>
      </c>
      <c r="FL1159" s="57">
        <v>1.0304568583291813E-3</v>
      </c>
      <c r="FM1159" s="57">
        <v>1.2203670499470797E-3</v>
      </c>
      <c r="FN1159" s="57">
        <v>1.73812369624126E-3</v>
      </c>
      <c r="FO1159" s="57">
        <v>2.0419650446060582E-3</v>
      </c>
      <c r="FP1159" s="57">
        <v>1.5108530346592004E-3</v>
      </c>
      <c r="FQ1159" s="57">
        <v>9.5573577259006195E-5</v>
      </c>
      <c r="FR1159" s="57">
        <v>1.4207618146581541E-3</v>
      </c>
      <c r="FS1159" s="57">
        <v>1.0771533282152768E-3</v>
      </c>
      <c r="FT1159" s="57">
        <v>3.8371888821734875E-4</v>
      </c>
      <c r="FU1159" s="57">
        <v>1.1871658742327934E-3</v>
      </c>
      <c r="FV1159" s="57">
        <v>4.1837723599463822E-4</v>
      </c>
      <c r="FW1159" s="57">
        <v>1.0693792464037497E-3</v>
      </c>
      <c r="FX1159" s="57">
        <v>3.9051645321690269E-4</v>
      </c>
      <c r="FY1159" s="57">
        <v>2.1280984258816192E-4</v>
      </c>
      <c r="FZ1159" s="57">
        <v>6.9728350345302757E-4</v>
      </c>
      <c r="GA1159" s="57">
        <v>6.7107523402065857E-4</v>
      </c>
      <c r="GB1159" s="57">
        <v>9.253409556190087E-4</v>
      </c>
      <c r="GC1159" s="57">
        <v>8.4021079914808363E-4</v>
      </c>
      <c r="GD1159" s="57">
        <v>1.2017529554549957E-3</v>
      </c>
      <c r="GE1159" s="57">
        <v>6.3947661668178532E-4</v>
      </c>
      <c r="GF1159" s="57">
        <v>1.5263584708776574E-3</v>
      </c>
      <c r="GG1159" s="57">
        <v>1.1469358989497462E-3</v>
      </c>
      <c r="GH1159" s="57">
        <v>7.0988500670756652E-4</v>
      </c>
      <c r="GI1159" s="57">
        <v>8.6252110263552464E-4</v>
      </c>
      <c r="GJ1159" s="57">
        <v>1.4081383960875217E-3</v>
      </c>
      <c r="GK1159" s="57">
        <v>2.7699384615338862E-3</v>
      </c>
      <c r="GL1159" s="57">
        <v>1.7249136354147813E-3</v>
      </c>
      <c r="GM1159" s="57">
        <v>1.3047046317640257E-3</v>
      </c>
      <c r="GN1159" s="57">
        <v>2.1673856228119522E-4</v>
      </c>
      <c r="GO1159" s="57">
        <v>7.8485301742964157E-4</v>
      </c>
      <c r="GP1159" s="57">
        <v>2.3435627009460098E-5</v>
      </c>
      <c r="GQ1159" s="57">
        <v>1.4468461410436842E-4</v>
      </c>
      <c r="GR1159" s="57">
        <v>1.3473556402455016E-4</v>
      </c>
      <c r="GS1159" s="57">
        <v>4.5919850499650459E-4</v>
      </c>
      <c r="GT1159" s="57">
        <v>7.2557296834669066E-4</v>
      </c>
      <c r="GU1159" s="57">
        <v>3.9039471455960985E-4</v>
      </c>
      <c r="GV1159" s="57">
        <v>1.2405818492000082E-3</v>
      </c>
      <c r="GW1159" s="57">
        <v>2.6570037709476688E-4</v>
      </c>
      <c r="GX1159" s="57">
        <v>1.4666713924531334E-4</v>
      </c>
      <c r="GY1159" s="57">
        <v>1.5169881722765249E-4</v>
      </c>
      <c r="GZ1159" s="57">
        <v>3.9699035835478432E-5</v>
      </c>
      <c r="HA1159" s="57">
        <v>5.3725104610211798E-4</v>
      </c>
      <c r="HB1159" s="57">
        <v>0</v>
      </c>
      <c r="HC1159" s="57">
        <v>1.4987129206713972E-4</v>
      </c>
      <c r="HD1159" s="57">
        <v>8.9397336809757721E-4</v>
      </c>
      <c r="HE1159" s="57">
        <v>7.6252607431364174E-4</v>
      </c>
      <c r="HF1159" s="57">
        <v>1.6456600042933384E-3</v>
      </c>
      <c r="HG1159" s="57">
        <v>8.0133653497327882E-4</v>
      </c>
      <c r="HH1159" s="57">
        <v>7.1228077438542094E-4</v>
      </c>
      <c r="HI1159" s="57">
        <v>1.5244220158443253E-3</v>
      </c>
      <c r="HJ1159" s="57">
        <v>2.0468821584319116E-3</v>
      </c>
      <c r="HK1159" s="57">
        <v>2.2106102826133433E-3</v>
      </c>
      <c r="HL1159" s="57">
        <v>1.7147217417501229E-3</v>
      </c>
      <c r="HM1159" s="57">
        <v>2.3155537581107111E-3</v>
      </c>
      <c r="HN1159" s="57">
        <v>1.0972014324284603E-3</v>
      </c>
      <c r="HO1159" s="57">
        <v>2.1444741760185161E-3</v>
      </c>
      <c r="HP1159" s="57">
        <v>2.4506224807455176E-3</v>
      </c>
      <c r="HQ1159" s="57">
        <v>1.730986141888681E-3</v>
      </c>
      <c r="HR1159" s="57">
        <v>2.0424227869671619E-3</v>
      </c>
      <c r="HS1159" s="57">
        <v>2.3327781250163213E-3</v>
      </c>
      <c r="HT1159" s="57">
        <v>4.210740925890008E-3</v>
      </c>
      <c r="HU1159" s="57">
        <v>3.9413073627305086E-3</v>
      </c>
      <c r="HV1159" s="57">
        <v>3.8468466283658313E-3</v>
      </c>
      <c r="HW1159" s="57">
        <v>1.3495407346680835E-3</v>
      </c>
      <c r="HX1159" s="57">
        <v>1.7338534377276868E-3</v>
      </c>
      <c r="HY1159" s="57">
        <v>1.3280408022038918E-3</v>
      </c>
      <c r="HZ1159" s="57">
        <v>1.4060012453264413E-3</v>
      </c>
      <c r="IA1159" s="57">
        <v>1.1951239107260386E-3</v>
      </c>
      <c r="IB1159" s="57">
        <v>1.1024318819434381E-3</v>
      </c>
      <c r="IC1159" s="57">
        <v>1.1951205818551555E-3</v>
      </c>
      <c r="ID1159" s="57">
        <v>2.3013617890552669E-3</v>
      </c>
      <c r="IE1159" s="57">
        <v>2.3307070459634869E-3</v>
      </c>
      <c r="IF1159" s="57">
        <v>1.3637227214374822E-3</v>
      </c>
      <c r="IG1159" s="57">
        <v>1.6810032928924862E-3</v>
      </c>
      <c r="IH1159" s="57">
        <v>1.3558977822783725E-3</v>
      </c>
      <c r="II1159" s="57">
        <v>4.1568451487341402E-4</v>
      </c>
      <c r="IJ1159" s="57">
        <v>1.5862105809189178E-3</v>
      </c>
      <c r="IK1159" s="57">
        <v>1.1509481004437895E-3</v>
      </c>
      <c r="IL1159" s="57">
        <v>6.3573581415323291E-4</v>
      </c>
      <c r="IM1159" s="57">
        <v>1.3230930969713426E-3</v>
      </c>
      <c r="IN1159" s="57">
        <v>1.7896796176824807E-3</v>
      </c>
      <c r="IO1159" s="57">
        <v>1.8356483057897945E-4</v>
      </c>
    </row>
    <row r="1160" spans="1:249" x14ac:dyDescent="0.2">
      <c r="A1160" s="30"/>
      <c r="B1160" s="31" t="s">
        <v>38</v>
      </c>
      <c r="C1160" s="31" t="s">
        <v>43</v>
      </c>
      <c r="D1160" s="31" t="s">
        <v>79</v>
      </c>
      <c r="E1160" s="57">
        <v>3.5684808213145088E-6</v>
      </c>
      <c r="F1160" s="57">
        <v>3.1880912973765592E-6</v>
      </c>
      <c r="G1160" s="57">
        <v>5.3134779393006685E-6</v>
      </c>
      <c r="H1160" s="57">
        <v>5.1486200089762367E-6</v>
      </c>
      <c r="I1160" s="57">
        <v>5.3576257096747889E-6</v>
      </c>
      <c r="J1160" s="57">
        <v>5.6108294864488844E-6</v>
      </c>
      <c r="K1160" s="57">
        <v>7.2605642640587091E-6</v>
      </c>
      <c r="L1160" s="57">
        <v>5.6926969932683207E-6</v>
      </c>
      <c r="M1160" s="57">
        <v>9.1553511363938799E-6</v>
      </c>
      <c r="N1160" s="57">
        <v>6.9459393383133277E-6</v>
      </c>
      <c r="O1160" s="57">
        <v>4.7114400441431396E-6</v>
      </c>
      <c r="P1160" s="57">
        <v>5.7466983678116042E-6</v>
      </c>
      <c r="Q1160" s="57">
        <v>6.9647238257487855E-6</v>
      </c>
      <c r="R1160" s="57">
        <v>1.1578069514659379E-5</v>
      </c>
      <c r="S1160" s="57">
        <v>9.5062058021519588E-6</v>
      </c>
      <c r="T1160" s="57">
        <v>5.6980311824427705E-6</v>
      </c>
      <c r="U1160" s="57">
        <v>3.6887025256211988E-6</v>
      </c>
      <c r="V1160" s="57">
        <v>4.6756412766180164E-6</v>
      </c>
      <c r="W1160" s="57">
        <v>4.2326928349891238E-6</v>
      </c>
      <c r="X1160" s="57">
        <v>4.4073621403981841E-6</v>
      </c>
      <c r="Y1160" s="57">
        <v>3.2545526799037106E-6</v>
      </c>
      <c r="Z1160" s="57">
        <v>3.2878778049855252E-6</v>
      </c>
      <c r="AA1160" s="57">
        <v>4.2287666739182885E-6</v>
      </c>
      <c r="AB1160" s="57">
        <v>1.3449860307799666E-5</v>
      </c>
      <c r="AC1160" s="57">
        <v>1.0368515085240578E-5</v>
      </c>
      <c r="AD1160" s="57">
        <v>6.0928928313161818E-6</v>
      </c>
      <c r="AE1160" s="57">
        <v>5.9228692682201527E-6</v>
      </c>
      <c r="AF1160" s="57">
        <v>4.5041761181047381E-6</v>
      </c>
      <c r="AG1160" s="57">
        <v>1.7033288251671659E-6</v>
      </c>
      <c r="AH1160" s="57">
        <v>4.4473545731859189E-6</v>
      </c>
      <c r="AI1160" s="57">
        <v>4.0917861123944632E-6</v>
      </c>
      <c r="AJ1160" s="57">
        <v>1.5037168593658379E-6</v>
      </c>
      <c r="AK1160" s="57">
        <v>3.186729301867171E-6</v>
      </c>
      <c r="AL1160" s="57">
        <v>5.2964622306787229E-6</v>
      </c>
      <c r="AM1160" s="57">
        <v>5.7903376511358348E-7</v>
      </c>
      <c r="AN1160" s="57">
        <v>1.7643294067529063E-6</v>
      </c>
      <c r="AO1160" s="57">
        <v>2.2902391390139954E-6</v>
      </c>
      <c r="AP1160" s="57">
        <v>2.434245291771957E-6</v>
      </c>
      <c r="AQ1160" s="57">
        <v>4.0548546587215081E-6</v>
      </c>
      <c r="AR1160" s="57">
        <v>5.3287899947226254E-6</v>
      </c>
      <c r="AS1160" s="57">
        <v>3.5894963397910064E-6</v>
      </c>
      <c r="AT1160" s="57">
        <v>4.9161932273705936E-6</v>
      </c>
      <c r="AU1160" s="57">
        <v>3.255339064780298E-6</v>
      </c>
      <c r="AV1160" s="57">
        <v>4.71839879451292E-6</v>
      </c>
      <c r="AW1160" s="57">
        <v>5.1807084564395326E-6</v>
      </c>
      <c r="AX1160" s="57">
        <v>3.1294898330003669E-6</v>
      </c>
      <c r="AY1160" s="57">
        <v>3.8976263667154386E-6</v>
      </c>
      <c r="AZ1160" s="57">
        <v>4.5019610845766585E-6</v>
      </c>
      <c r="BA1160" s="57">
        <v>9.4169481782921913E-6</v>
      </c>
      <c r="BB1160" s="57">
        <v>4.5958399926344526E-6</v>
      </c>
      <c r="BC1160" s="57">
        <v>3.7322837361884679E-6</v>
      </c>
      <c r="BD1160" s="57">
        <v>2.5161340557301076E-6</v>
      </c>
      <c r="BE1160" s="57">
        <v>3.8101182702388812E-6</v>
      </c>
      <c r="BF1160" s="57">
        <v>5.2448412840640694E-8</v>
      </c>
      <c r="BG1160" s="57">
        <v>2.5095097273908054E-6</v>
      </c>
      <c r="BH1160" s="57">
        <v>2.5845251790196905E-6</v>
      </c>
      <c r="BI1160" s="57">
        <v>1.940224840475393E-6</v>
      </c>
      <c r="BJ1160" s="57">
        <v>1.8555059783978962E-6</v>
      </c>
      <c r="BK1160" s="57">
        <v>2.6758367224520821E-6</v>
      </c>
      <c r="BL1160" s="57">
        <v>3.5027513059533928E-6</v>
      </c>
      <c r="BM1160" s="57">
        <v>2.3795618953645914E-6</v>
      </c>
      <c r="BN1160" s="57">
        <v>4.4339376506190498E-6</v>
      </c>
      <c r="BO1160" s="57">
        <v>1.8988639836099927E-6</v>
      </c>
      <c r="BP1160" s="57">
        <v>1.0423389134891048E-6</v>
      </c>
      <c r="BQ1160" s="57">
        <v>4.7155723201068479E-6</v>
      </c>
      <c r="BR1160" s="57">
        <v>2.3401724161465951E-6</v>
      </c>
      <c r="BS1160" s="57">
        <v>2.3538273627273503E-6</v>
      </c>
      <c r="BT1160" s="57">
        <v>4.5913100803018585E-6</v>
      </c>
      <c r="BU1160" s="57">
        <v>3.2539768685700998E-6</v>
      </c>
      <c r="BV1160" s="57">
        <v>5.8095468557397332E-8</v>
      </c>
      <c r="BW1160" s="57">
        <v>3.2591381938567982E-6</v>
      </c>
      <c r="BX1160" s="57">
        <v>3.5582098347377564E-6</v>
      </c>
      <c r="BY1160" s="57">
        <v>3.7631212958329805E-6</v>
      </c>
      <c r="BZ1160" s="57">
        <v>3.6246235892211297E-6</v>
      </c>
      <c r="CA1160" s="57">
        <v>3.9316682981341141E-6</v>
      </c>
      <c r="CB1160" s="57">
        <v>6.2714392673288428E-6</v>
      </c>
      <c r="CC1160" s="57">
        <v>3.7038103491772101E-6</v>
      </c>
      <c r="CD1160" s="57">
        <v>3.4686539185079439E-6</v>
      </c>
      <c r="CE1160" s="57">
        <v>4.5804929267487233E-6</v>
      </c>
      <c r="CF1160" s="57">
        <v>4.0696911276001075E-6</v>
      </c>
      <c r="CG1160" s="57">
        <v>3.1049072747291133E-6</v>
      </c>
      <c r="CH1160" s="57">
        <v>4.1725036429179632E-6</v>
      </c>
      <c r="CI1160" s="57">
        <v>6.1799873789425214E-6</v>
      </c>
      <c r="CJ1160" s="57">
        <v>6.6916884240732355E-6</v>
      </c>
      <c r="CK1160" s="57">
        <v>4.9713308480522639E-6</v>
      </c>
      <c r="CL1160" s="57">
        <v>4.5483888695763929E-6</v>
      </c>
      <c r="CM1160" s="57">
        <v>2.3581010927439648E-6</v>
      </c>
      <c r="CN1160" s="57">
        <v>3.1691908058454529E-6</v>
      </c>
      <c r="CO1160" s="57">
        <v>4.6212417971904958E-6</v>
      </c>
      <c r="CP1160" s="57">
        <v>1.8635788212502158E-6</v>
      </c>
      <c r="CQ1160" s="57">
        <v>1.3037172487449682E-6</v>
      </c>
      <c r="CR1160" s="57">
        <v>2.5445626589219662E-6</v>
      </c>
      <c r="CS1160" s="57">
        <v>1.9512569064284259E-6</v>
      </c>
      <c r="CT1160" s="57">
        <v>6.0926296422810757E-6</v>
      </c>
      <c r="CU1160" s="57">
        <v>6.0234331079547609E-6</v>
      </c>
      <c r="CV1160" s="57">
        <v>2.2213515903222486E-6</v>
      </c>
      <c r="CW1160" s="57">
        <v>1.8334653028437859E-6</v>
      </c>
      <c r="CX1160" s="57">
        <v>1.6602777447410792E-6</v>
      </c>
      <c r="CY1160" s="57">
        <v>6.5668617344515131E-7</v>
      </c>
      <c r="CZ1160" s="57">
        <v>1.8037710448089436E-6</v>
      </c>
      <c r="DA1160" s="57">
        <v>1.8283854229381315E-6</v>
      </c>
      <c r="DB1160" s="57">
        <v>7.0701586405160688E-7</v>
      </c>
      <c r="DC1160" s="57">
        <v>2.6487642520324518E-6</v>
      </c>
      <c r="DD1160" s="57">
        <v>2.0075983358627234E-6</v>
      </c>
      <c r="DE1160" s="57">
        <v>9.9105349067298163E-7</v>
      </c>
      <c r="DF1160" s="57">
        <v>1.9395289852698551E-4</v>
      </c>
      <c r="DG1160" s="57">
        <v>1.4226966651982969E-4</v>
      </c>
      <c r="DH1160" s="57">
        <v>2.2531618270729646E-4</v>
      </c>
      <c r="DI1160" s="57">
        <v>2.1804592810208525E-4</v>
      </c>
      <c r="DJ1160" s="57">
        <v>2.1428925247418218E-4</v>
      </c>
      <c r="DK1160" s="57">
        <v>2.920630373381828E-4</v>
      </c>
      <c r="DL1160" s="57">
        <v>2.8423320899423381E-4</v>
      </c>
      <c r="DM1160" s="57">
        <v>1.1466001419522903E-4</v>
      </c>
      <c r="DN1160" s="57">
        <v>2.3216038423522396E-4</v>
      </c>
      <c r="DO1160" s="57">
        <v>2.44970103923463E-4</v>
      </c>
      <c r="DP1160" s="57">
        <v>2.829403257131049E-4</v>
      </c>
      <c r="DQ1160" s="57">
        <v>2.4359625698440484E-4</v>
      </c>
      <c r="DR1160" s="57">
        <v>2.0487227060738347E-4</v>
      </c>
      <c r="DS1160" s="57">
        <v>2.0186152626638687E-4</v>
      </c>
      <c r="DT1160" s="57">
        <v>1.9120845499840818E-4</v>
      </c>
      <c r="DU1160" s="57">
        <v>2.1602486103360329E-4</v>
      </c>
      <c r="DV1160" s="57">
        <v>1.6674526470487793E-4</v>
      </c>
      <c r="DW1160" s="57">
        <v>4.6926515150990755E-4</v>
      </c>
      <c r="DX1160" s="57">
        <v>6.6437461091089166E-4</v>
      </c>
      <c r="DY1160" s="57">
        <v>1.9669475753392147E-4</v>
      </c>
      <c r="DZ1160" s="57">
        <v>2.0671110428170333E-4</v>
      </c>
      <c r="EA1160" s="57">
        <v>2.8809160658722183E-4</v>
      </c>
      <c r="EB1160" s="57">
        <v>5.0261710231113506E-4</v>
      </c>
      <c r="EC1160" s="57">
        <v>1.9087434233036387E-4</v>
      </c>
      <c r="ED1160" s="57">
        <v>1.5332204043975604E-4</v>
      </c>
      <c r="EE1160" s="57">
        <v>1.9579892369822263E-4</v>
      </c>
      <c r="EF1160" s="57">
        <v>3.1735257860155444E-4</v>
      </c>
      <c r="EG1160" s="57">
        <v>2.7215928371690631E-4</v>
      </c>
      <c r="EH1160" s="57">
        <v>3.0399726230252825E-4</v>
      </c>
      <c r="EI1160" s="57">
        <v>2.8352158431775332E-4</v>
      </c>
      <c r="EJ1160" s="57">
        <v>2.7852596724436154E-4</v>
      </c>
      <c r="EK1160" s="57">
        <v>2.4803823546724738E-4</v>
      </c>
      <c r="EL1160" s="57">
        <v>2.5778315862303179E-4</v>
      </c>
      <c r="EM1160" s="57">
        <v>5.800878044785186E-4</v>
      </c>
      <c r="EN1160" s="57">
        <v>1.0000000142637582</v>
      </c>
      <c r="EO1160" s="57">
        <v>5.90551781411706E-6</v>
      </c>
      <c r="EP1160" s="57">
        <v>2.9155870084939824E-6</v>
      </c>
      <c r="EQ1160" s="57">
        <v>1.4896489410237872E-5</v>
      </c>
      <c r="ER1160" s="57">
        <v>1.5660437160083177E-5</v>
      </c>
      <c r="ES1160" s="57">
        <v>1.5598886362912322E-5</v>
      </c>
      <c r="ET1160" s="57">
        <v>1.5905966113382994E-5</v>
      </c>
      <c r="EU1160" s="57">
        <v>2.1881043748047962E-5</v>
      </c>
      <c r="EV1160" s="57">
        <v>9.6613988284924971E-6</v>
      </c>
      <c r="EW1160" s="57">
        <v>1.7018887851317909E-5</v>
      </c>
      <c r="EX1160" s="57">
        <v>1.650173071306952E-5</v>
      </c>
      <c r="EY1160" s="57">
        <v>1.2682743417203604E-5</v>
      </c>
      <c r="EZ1160" s="57">
        <v>2.4043533785830673E-4</v>
      </c>
      <c r="FA1160" s="57">
        <v>2.5925806681003185E-5</v>
      </c>
      <c r="FB1160" s="57">
        <v>3.5546539428353014E-5</v>
      </c>
      <c r="FC1160" s="57">
        <v>1.8646860791035145E-5</v>
      </c>
      <c r="FD1160" s="57">
        <v>4.6751946460781561E-5</v>
      </c>
      <c r="FE1160" s="57">
        <v>5.8320818174174238E-6</v>
      </c>
      <c r="FF1160" s="57">
        <v>3.381016775165928E-5</v>
      </c>
      <c r="FG1160" s="57">
        <v>1.1566955742535256E-5</v>
      </c>
      <c r="FH1160" s="57">
        <v>6.1270317621234718E-6</v>
      </c>
      <c r="FI1160" s="57">
        <v>7.0960578984792352E-6</v>
      </c>
      <c r="FJ1160" s="57">
        <v>1.3381677840627989E-5</v>
      </c>
      <c r="FK1160" s="57">
        <v>3.6917013154676139E-5</v>
      </c>
      <c r="FL1160" s="57">
        <v>1.0532257336387602E-5</v>
      </c>
      <c r="FM1160" s="57">
        <v>1.2159900067032517E-5</v>
      </c>
      <c r="FN1160" s="57">
        <v>2.064266459947905E-5</v>
      </c>
      <c r="FO1160" s="57">
        <v>1.5163484102969761E-5</v>
      </c>
      <c r="FP1160" s="57">
        <v>1.2709290858030033E-5</v>
      </c>
      <c r="FQ1160" s="57">
        <v>1.2386573638653262E-6</v>
      </c>
      <c r="FR1160" s="57">
        <v>1.052783400233533E-5</v>
      </c>
      <c r="FS1160" s="57">
        <v>1.2118279573443653E-5</v>
      </c>
      <c r="FT1160" s="57">
        <v>4.1995494741336227E-6</v>
      </c>
      <c r="FU1160" s="57">
        <v>1.1040141131870956E-5</v>
      </c>
      <c r="FV1160" s="57">
        <v>4.9516450077813968E-6</v>
      </c>
      <c r="FW1160" s="57">
        <v>1.379520567595051E-5</v>
      </c>
      <c r="FX1160" s="57">
        <v>4.6320547850653561E-6</v>
      </c>
      <c r="FY1160" s="57">
        <v>2.3508145572869428E-6</v>
      </c>
      <c r="FZ1160" s="57">
        <v>8.7289450021786502E-6</v>
      </c>
      <c r="GA1160" s="57">
        <v>7.5564950434145103E-6</v>
      </c>
      <c r="GB1160" s="57">
        <v>9.429025675866485E-6</v>
      </c>
      <c r="GC1160" s="57">
        <v>1.0851945351210863E-5</v>
      </c>
      <c r="GD1160" s="57">
        <v>1.1225783764479441E-5</v>
      </c>
      <c r="GE1160" s="57">
        <v>5.5978112395051194E-6</v>
      </c>
      <c r="GF1160" s="57">
        <v>1.4752770608464847E-5</v>
      </c>
      <c r="GG1160" s="57">
        <v>1.1299991767511691E-5</v>
      </c>
      <c r="GH1160" s="57">
        <v>7.4779541914630617E-6</v>
      </c>
      <c r="GI1160" s="57">
        <v>1.0862957946834176E-5</v>
      </c>
      <c r="GJ1160" s="57">
        <v>1.5839716619207943E-5</v>
      </c>
      <c r="GK1160" s="57">
        <v>2.5620075598932627E-5</v>
      </c>
      <c r="GL1160" s="57">
        <v>1.7948792046163643E-5</v>
      </c>
      <c r="GM1160" s="57">
        <v>1.4053685042435686E-5</v>
      </c>
      <c r="GN1160" s="57">
        <v>2.4201363337847501E-6</v>
      </c>
      <c r="GO1160" s="57">
        <v>8.9720091230800446E-6</v>
      </c>
      <c r="GP1160" s="57">
        <v>2.4355296413171435E-7</v>
      </c>
      <c r="GQ1160" s="57">
        <v>2.4519069237139255E-6</v>
      </c>
      <c r="GR1160" s="57">
        <v>4.2043462677993915E-6</v>
      </c>
      <c r="GS1160" s="57">
        <v>5.3054532739360507E-6</v>
      </c>
      <c r="GT1160" s="57">
        <v>8.3020848291763959E-6</v>
      </c>
      <c r="GU1160" s="57">
        <v>3.8873769433693497E-6</v>
      </c>
      <c r="GV1160" s="57">
        <v>1.3570110324759382E-5</v>
      </c>
      <c r="GW1160" s="57">
        <v>9.162640466741265E-6</v>
      </c>
      <c r="GX1160" s="57">
        <v>4.5025876287612729E-6</v>
      </c>
      <c r="GY1160" s="57">
        <v>3.3476053800917451E-6</v>
      </c>
      <c r="GZ1160" s="57">
        <v>8.8566921288449368E-7</v>
      </c>
      <c r="HA1160" s="57">
        <v>6.6235613491565104E-6</v>
      </c>
      <c r="HB1160" s="57">
        <v>0</v>
      </c>
      <c r="HC1160" s="57">
        <v>1.8229384313314721E-6</v>
      </c>
      <c r="HD1160" s="57">
        <v>8.6063459744627783E-6</v>
      </c>
      <c r="HE1160" s="57">
        <v>1.0003910676763711E-5</v>
      </c>
      <c r="HF1160" s="57">
        <v>1.5096905658525236E-4</v>
      </c>
      <c r="HG1160" s="57">
        <v>7.5846559319932485E-6</v>
      </c>
      <c r="HH1160" s="57">
        <v>5.906998654888889E-6</v>
      </c>
      <c r="HI1160" s="57">
        <v>1.4105097602168778E-5</v>
      </c>
      <c r="HJ1160" s="57">
        <v>1.6711632178981757E-5</v>
      </c>
      <c r="HK1160" s="57">
        <v>1.8777633502417232E-5</v>
      </c>
      <c r="HL1160" s="57">
        <v>1.6148863742667307E-5</v>
      </c>
      <c r="HM1160" s="57">
        <v>1.8511298431945401E-5</v>
      </c>
      <c r="HN1160" s="57">
        <v>9.455506858224781E-6</v>
      </c>
      <c r="HO1160" s="57">
        <v>1.8337453676692335E-5</v>
      </c>
      <c r="HP1160" s="57">
        <v>2.1119278923698918E-5</v>
      </c>
      <c r="HQ1160" s="57">
        <v>1.4681784069807497E-5</v>
      </c>
      <c r="HR1160" s="57">
        <v>1.7354163761930618E-5</v>
      </c>
      <c r="HS1160" s="57">
        <v>1.9897430838294592E-5</v>
      </c>
      <c r="HT1160" s="57">
        <v>3.6011088225221655E-5</v>
      </c>
      <c r="HU1160" s="57">
        <v>3.7406465605125134E-5</v>
      </c>
      <c r="HV1160" s="57">
        <v>2.21498793433077E-5</v>
      </c>
      <c r="HW1160" s="57">
        <v>1.1997937400111575E-5</v>
      </c>
      <c r="HX1160" s="57">
        <v>1.5266618142789304E-5</v>
      </c>
      <c r="HY1160" s="57">
        <v>1.0982109516450671E-5</v>
      </c>
      <c r="HZ1160" s="57">
        <v>1.0851760926061298E-5</v>
      </c>
      <c r="IA1160" s="57">
        <v>8.2726540318404077E-6</v>
      </c>
      <c r="IB1160" s="57">
        <v>8.7855634283796013E-6</v>
      </c>
      <c r="IC1160" s="57">
        <v>1.0804119099182941E-5</v>
      </c>
      <c r="ID1160" s="57">
        <v>1.7461899572101953E-5</v>
      </c>
      <c r="IE1160" s="57">
        <v>1.9152494046903318E-5</v>
      </c>
      <c r="IF1160" s="57">
        <v>1.0484961557325953E-5</v>
      </c>
      <c r="IG1160" s="57">
        <v>9.9577927608638073E-6</v>
      </c>
      <c r="IH1160" s="57">
        <v>8.5006985527952882E-6</v>
      </c>
      <c r="II1160" s="57">
        <v>2.8665881773717661E-6</v>
      </c>
      <c r="IJ1160" s="57">
        <v>9.854716854135379E-6</v>
      </c>
      <c r="IK1160" s="57">
        <v>8.0146966239960437E-6</v>
      </c>
      <c r="IL1160" s="57">
        <v>4.4807038205343389E-6</v>
      </c>
      <c r="IM1160" s="57">
        <v>8.8355270420602181E-6</v>
      </c>
      <c r="IN1160" s="57">
        <v>8.6651099658508775E-6</v>
      </c>
      <c r="IO1160" s="57">
        <v>1.4196608083085502E-6</v>
      </c>
    </row>
    <row r="1161" spans="1:249" x14ac:dyDescent="0.2">
      <c r="A1161" s="32"/>
      <c r="B1161" s="33" t="s">
        <v>4</v>
      </c>
      <c r="C1161" s="33" t="s">
        <v>80</v>
      </c>
      <c r="D1161" s="33" t="s">
        <v>45</v>
      </c>
      <c r="E1161" s="57">
        <v>1.1684286051903513E-4</v>
      </c>
      <c r="F1161" s="57">
        <v>3.4807518613553653E-5</v>
      </c>
      <c r="G1161" s="57">
        <v>2.5419188666187301E-4</v>
      </c>
      <c r="H1161" s="57">
        <v>1.2792623729900208E-4</v>
      </c>
      <c r="I1161" s="57">
        <v>1.6116993482400303E-4</v>
      </c>
      <c r="J1161" s="57">
        <v>2.3828190851326761E-3</v>
      </c>
      <c r="K1161" s="57">
        <v>8.6139634651973373E-5</v>
      </c>
      <c r="L1161" s="57">
        <v>4.2310892988385453E-5</v>
      </c>
      <c r="M1161" s="57">
        <v>8.1710877787965431E-5</v>
      </c>
      <c r="N1161" s="57">
        <v>8.616481116445872E-5</v>
      </c>
      <c r="O1161" s="57">
        <v>4.9122482827955583E-5</v>
      </c>
      <c r="P1161" s="57">
        <v>6.3673743620393559E-5</v>
      </c>
      <c r="Q1161" s="57">
        <v>5.9619058704652114E-5</v>
      </c>
      <c r="R1161" s="57">
        <v>1.1148809024450154E-4</v>
      </c>
      <c r="S1161" s="57">
        <v>1.373424392449993E-4</v>
      </c>
      <c r="T1161" s="57">
        <v>3.8456368482261857E-4</v>
      </c>
      <c r="U1161" s="57">
        <v>3.415591300280178E-5</v>
      </c>
      <c r="V1161" s="57">
        <v>1.5567584902238403E-4</v>
      </c>
      <c r="W1161" s="57">
        <v>3.6622944651599812E-5</v>
      </c>
      <c r="X1161" s="57">
        <v>3.3667320984058331E-5</v>
      </c>
      <c r="Y1161" s="57">
        <v>2.9258460251667256E-5</v>
      </c>
      <c r="Z1161" s="57">
        <v>1.1339825431475612E-4</v>
      </c>
      <c r="AA1161" s="57">
        <v>2.7929023888349056E-5</v>
      </c>
      <c r="AB1161" s="57">
        <v>4.6148392858556592E-5</v>
      </c>
      <c r="AC1161" s="57">
        <v>4.7906523877026237E-5</v>
      </c>
      <c r="AD1161" s="57">
        <v>4.4996184267745343E-5</v>
      </c>
      <c r="AE1161" s="57">
        <v>3.4840890740798983E-5</v>
      </c>
      <c r="AF1161" s="57">
        <v>2.5989538316856086E-5</v>
      </c>
      <c r="AG1161" s="57">
        <v>2.0113077202880799E-5</v>
      </c>
      <c r="AH1161" s="57">
        <v>2.5065521666970056E-5</v>
      </c>
      <c r="AI1161" s="57">
        <v>2.6928997575339189E-5</v>
      </c>
      <c r="AJ1161" s="57">
        <v>2.4549176671825469E-5</v>
      </c>
      <c r="AK1161" s="57">
        <v>2.7318440302125785E-5</v>
      </c>
      <c r="AL1161" s="57">
        <v>3.4010224020082088E-5</v>
      </c>
      <c r="AM1161" s="57">
        <v>4.7056557411267661E-5</v>
      </c>
      <c r="AN1161" s="57">
        <v>2.389839549274004E-4</v>
      </c>
      <c r="AO1161" s="57">
        <v>1.7759726837330466E-4</v>
      </c>
      <c r="AP1161" s="57">
        <v>5.2144243531645584E-4</v>
      </c>
      <c r="AQ1161" s="57">
        <v>2.2383756087718446E-4</v>
      </c>
      <c r="AR1161" s="57">
        <v>2.8998301554798782E-4</v>
      </c>
      <c r="AS1161" s="57">
        <v>4.0027066921136771E-3</v>
      </c>
      <c r="AT1161" s="57">
        <v>3.2458751495116351E-4</v>
      </c>
      <c r="AU1161" s="57">
        <v>1.2503409858338537E-4</v>
      </c>
      <c r="AV1161" s="57">
        <v>2.6941789307954612E-4</v>
      </c>
      <c r="AW1161" s="57">
        <v>2.9184456696006021E-4</v>
      </c>
      <c r="AX1161" s="57">
        <v>1.4763168363262876E-4</v>
      </c>
      <c r="AY1161" s="57">
        <v>1.693135346182517E-4</v>
      </c>
      <c r="AZ1161" s="57">
        <v>1.6277108711705787E-4</v>
      </c>
      <c r="BA1161" s="57">
        <v>2.3740952271428343E-4</v>
      </c>
      <c r="BB1161" s="57">
        <v>1.8622281295225705E-4</v>
      </c>
      <c r="BC1161" s="57">
        <v>1.1717469608257104E-3</v>
      </c>
      <c r="BD1161" s="57">
        <v>1.0785745991809861E-4</v>
      </c>
      <c r="BE1161" s="57">
        <v>5.7965617605194874E-4</v>
      </c>
      <c r="BF1161" s="57">
        <v>1.2659882816843868E-4</v>
      </c>
      <c r="BG1161" s="57">
        <v>1.216739276051664E-4</v>
      </c>
      <c r="BH1161" s="57">
        <v>2.9015114712751573E-4</v>
      </c>
      <c r="BI1161" s="57">
        <v>3.824028417763788E-4</v>
      </c>
      <c r="BJ1161" s="57">
        <v>8.1659001372029035E-5</v>
      </c>
      <c r="BK1161" s="57">
        <v>8.9547492435154816E-5</v>
      </c>
      <c r="BL1161" s="57">
        <v>1.4362066698670963E-4</v>
      </c>
      <c r="BM1161" s="57">
        <v>1.8257084679894193E-4</v>
      </c>
      <c r="BN1161" s="57">
        <v>9.9937755870499305E-5</v>
      </c>
      <c r="BO1161" s="57">
        <v>9.674147447671569E-5</v>
      </c>
      <c r="BP1161" s="57">
        <v>6.0500287404521447E-5</v>
      </c>
      <c r="BQ1161" s="57">
        <v>1.5417318292275763E-4</v>
      </c>
      <c r="BR1161" s="57">
        <v>1.2656042887080856E-4</v>
      </c>
      <c r="BS1161" s="57">
        <v>1.8712343881199046E-4</v>
      </c>
      <c r="BT1161" s="57">
        <v>1.910084452402974E-4</v>
      </c>
      <c r="BU1161" s="57">
        <v>1.928490249493678E-4</v>
      </c>
      <c r="BV1161" s="57">
        <v>2.3405442968212823E-6</v>
      </c>
      <c r="BW1161" s="57">
        <v>2.5593036505791627E-4</v>
      </c>
      <c r="BX1161" s="57">
        <v>1.8459688731229886E-4</v>
      </c>
      <c r="BY1161" s="57">
        <v>3.2812299390770925E-4</v>
      </c>
      <c r="BZ1161" s="57">
        <v>4.3806435170606244E-4</v>
      </c>
      <c r="CA1161" s="57">
        <v>1.3684420940009007E-3</v>
      </c>
      <c r="CB1161" s="57">
        <v>2.0262561823878884E-2</v>
      </c>
      <c r="CC1161" s="57">
        <v>9.2466128795718155E-4</v>
      </c>
      <c r="CD1161" s="57">
        <v>9.91442447043136E-5</v>
      </c>
      <c r="CE1161" s="57">
        <v>3.2182266581486888E-4</v>
      </c>
      <c r="CF1161" s="57">
        <v>3.7885799369330426E-4</v>
      </c>
      <c r="CG1161" s="57">
        <v>2.4520185572999496E-4</v>
      </c>
      <c r="CH1161" s="57">
        <v>1.5013236415530178E-4</v>
      </c>
      <c r="CI1161" s="57">
        <v>1.8339480450469707E-4</v>
      </c>
      <c r="CJ1161" s="57">
        <v>2.0263240750800117E-4</v>
      </c>
      <c r="CK1161" s="57">
        <v>1.935707263306644E-4</v>
      </c>
      <c r="CL1161" s="57">
        <v>9.4092419221742925E-4</v>
      </c>
      <c r="CM1161" s="57">
        <v>1.6611609800104649E-4</v>
      </c>
      <c r="CN1161" s="57">
        <v>1.4305940454832874E-3</v>
      </c>
      <c r="CO1161" s="57">
        <v>1.2102036710777256E-4</v>
      </c>
      <c r="CP1161" s="57">
        <v>1.0967406805952386E-4</v>
      </c>
      <c r="CQ1161" s="57">
        <v>9.9783829163034921E-5</v>
      </c>
      <c r="CR1161" s="57">
        <v>2.8022536361812914E-4</v>
      </c>
      <c r="CS1161" s="57">
        <v>1.086841789828356E-4</v>
      </c>
      <c r="CT1161" s="57">
        <v>1.3061128925133657E-4</v>
      </c>
      <c r="CU1161" s="57">
        <v>1.9092438243627094E-4</v>
      </c>
      <c r="CV1161" s="57">
        <v>5.7606689931962633E-4</v>
      </c>
      <c r="CW1161" s="57">
        <v>1.2146393947510405E-4</v>
      </c>
      <c r="CX1161" s="57">
        <v>1.3484263079258389E-4</v>
      </c>
      <c r="CY1161" s="57">
        <v>8.1962379989260488E-5</v>
      </c>
      <c r="CZ1161" s="57">
        <v>1.2397680754259511E-4</v>
      </c>
      <c r="DA1161" s="57">
        <v>1.4805148806250267E-4</v>
      </c>
      <c r="DB1161" s="57">
        <v>8.3466644433312286E-5</v>
      </c>
      <c r="DC1161" s="57">
        <v>1.5806395951245745E-4</v>
      </c>
      <c r="DD1161" s="57">
        <v>1.8007408985871965E-4</v>
      </c>
      <c r="DE1161" s="57">
        <v>1.3157523672753079E-4</v>
      </c>
      <c r="DF1161" s="57">
        <v>6.6636796392688087E-5</v>
      </c>
      <c r="DG1161" s="57">
        <v>1.9932352565395581E-5</v>
      </c>
      <c r="DH1161" s="57">
        <v>1.5003453269391107E-4</v>
      </c>
      <c r="DI1161" s="57">
        <v>8.1178873277362411E-5</v>
      </c>
      <c r="DJ1161" s="57">
        <v>1.4352101346534225E-4</v>
      </c>
      <c r="DK1161" s="57">
        <v>2.2020738907711701E-3</v>
      </c>
      <c r="DL1161" s="57">
        <v>9.2744246944019031E-5</v>
      </c>
      <c r="DM1161" s="57">
        <v>3.3438899662610673E-5</v>
      </c>
      <c r="DN1161" s="57">
        <v>8.7479920714810973E-5</v>
      </c>
      <c r="DO1161" s="57">
        <v>1.0814002540492071E-4</v>
      </c>
      <c r="DP1161" s="57">
        <v>5.1906548448834071E-5</v>
      </c>
      <c r="DQ1161" s="57">
        <v>4.4953045701883692E-5</v>
      </c>
      <c r="DR1161" s="57">
        <v>5.2397975872051374E-5</v>
      </c>
      <c r="DS1161" s="57">
        <v>7.8203074257053045E-5</v>
      </c>
      <c r="DT1161" s="57">
        <v>9.1828504030592344E-5</v>
      </c>
      <c r="DU1161" s="57">
        <v>3.0623966405890583E-4</v>
      </c>
      <c r="DV1161" s="57">
        <v>2.352570344664219E-5</v>
      </c>
      <c r="DW1161" s="57">
        <v>2.2974204061921942E-4</v>
      </c>
      <c r="DX1161" s="57">
        <v>2.7979440667170374E-5</v>
      </c>
      <c r="DY1161" s="57">
        <v>1.3686306889305295E-5</v>
      </c>
      <c r="DZ1161" s="57">
        <v>1.4015093460753277E-5</v>
      </c>
      <c r="EA1161" s="57">
        <v>5.65712548677807E-5</v>
      </c>
      <c r="EB1161" s="57">
        <v>2.8037383909639995E-5</v>
      </c>
      <c r="EC1161" s="57">
        <v>3.8010551875650773E-5</v>
      </c>
      <c r="ED1161" s="57">
        <v>2.2630665914804654E-5</v>
      </c>
      <c r="EE1161" s="57">
        <v>2.4446273476260131E-5</v>
      </c>
      <c r="EF1161" s="57">
        <v>2.4130185819322326E-5</v>
      </c>
      <c r="EG1161" s="57">
        <v>1.237448358575926E-5</v>
      </c>
      <c r="EH1161" s="57">
        <v>2.2581824149284275E-5</v>
      </c>
      <c r="EI1161" s="57">
        <v>1.8963032900093851E-5</v>
      </c>
      <c r="EJ1161" s="57">
        <v>2.8441864900657368E-5</v>
      </c>
      <c r="EK1161" s="57">
        <v>3.0667626805838552E-5</v>
      </c>
      <c r="EL1161" s="57">
        <v>2.3766221862584723E-5</v>
      </c>
      <c r="EM1161" s="57">
        <v>2.2329444510561049E-5</v>
      </c>
      <c r="EN1161" s="57">
        <v>1.7454672301744833E-5</v>
      </c>
      <c r="EO1161" s="57">
        <v>1.0833198138024314</v>
      </c>
      <c r="EP1161" s="57">
        <v>1.0603487914618061E-3</v>
      </c>
      <c r="EQ1161" s="57">
        <v>0.33737878245199104</v>
      </c>
      <c r="ER1161" s="57">
        <v>1.4704853659375105E-2</v>
      </c>
      <c r="ES1161" s="57">
        <v>8.9942042451370829E-2</v>
      </c>
      <c r="ET1161" s="57">
        <v>0.37029779783565769</v>
      </c>
      <c r="EU1161" s="57">
        <v>3.9022119736368807E-2</v>
      </c>
      <c r="EV1161" s="57">
        <v>2.1529064880722853E-3</v>
      </c>
      <c r="EW1161" s="57">
        <v>8.0655568725397656E-2</v>
      </c>
      <c r="EX1161" s="57">
        <v>8.4946216991442822E-2</v>
      </c>
      <c r="EY1161" s="57">
        <v>1.0081558388392772E-2</v>
      </c>
      <c r="EZ1161" s="57">
        <v>6.8394174751068466E-3</v>
      </c>
      <c r="FA1161" s="57">
        <v>6.6018062765237631E-3</v>
      </c>
      <c r="FB1161" s="57">
        <v>4.925515946149356E-3</v>
      </c>
      <c r="FC1161" s="57">
        <v>7.3985442254249738E-3</v>
      </c>
      <c r="FD1161" s="57">
        <v>1.4287926833865117E-2</v>
      </c>
      <c r="FE1161" s="57">
        <v>2.4582436696291596E-3</v>
      </c>
      <c r="FF1161" s="57">
        <v>1.4999088569764995E-2</v>
      </c>
      <c r="FG1161" s="57">
        <v>7.9348711509461527E-3</v>
      </c>
      <c r="FH1161" s="57">
        <v>5.7493793862866986E-3</v>
      </c>
      <c r="FI1161" s="57">
        <v>5.7445410153211113E-3</v>
      </c>
      <c r="FJ1161" s="57">
        <v>0.15963822816181084</v>
      </c>
      <c r="FK1161" s="57">
        <v>3.7081335523109341E-3</v>
      </c>
      <c r="FL1161" s="57">
        <v>1.1072882470091899E-2</v>
      </c>
      <c r="FM1161" s="57">
        <v>6.5171807345185363E-3</v>
      </c>
      <c r="FN1161" s="57">
        <v>1.6343624248762675E-2</v>
      </c>
      <c r="FO1161" s="57">
        <v>1.753997406847154E-3</v>
      </c>
      <c r="FP1161" s="57">
        <v>3.8442060564749005E-3</v>
      </c>
      <c r="FQ1161" s="57">
        <v>1.5350006835542821E-3</v>
      </c>
      <c r="FR1161" s="57">
        <v>5.700716543341579E-3</v>
      </c>
      <c r="FS1161" s="57">
        <v>7.347551091845996E-3</v>
      </c>
      <c r="FT1161" s="57">
        <v>7.3959443236544034E-3</v>
      </c>
      <c r="FU1161" s="57">
        <v>7.2975965110203883E-3</v>
      </c>
      <c r="FV1161" s="57">
        <v>2.5753104999928764E-2</v>
      </c>
      <c r="FW1161" s="57">
        <v>5.7429184533987508E-2</v>
      </c>
      <c r="FX1161" s="57">
        <v>6.2026784797627977E-4</v>
      </c>
      <c r="FY1161" s="57">
        <v>9.9622354141758849E-5</v>
      </c>
      <c r="FZ1161" s="57">
        <v>2.5127958243672636E-3</v>
      </c>
      <c r="GA1161" s="57">
        <v>4.8389340144468202E-4</v>
      </c>
      <c r="GB1161" s="57">
        <v>7.0761854800999429E-4</v>
      </c>
      <c r="GC1161" s="57">
        <v>4.4260937836512235E-2</v>
      </c>
      <c r="GD1161" s="57">
        <v>3.465885980351508E-4</v>
      </c>
      <c r="GE1161" s="57">
        <v>7.4423050879513604E-5</v>
      </c>
      <c r="GF1161" s="57">
        <v>1.9422385615023138E-3</v>
      </c>
      <c r="GG1161" s="57">
        <v>1.1801325353204431E-3</v>
      </c>
      <c r="GH1161" s="57">
        <v>5.6104349850567923E-4</v>
      </c>
      <c r="GI1161" s="57">
        <v>4.3618711799187836E-4</v>
      </c>
      <c r="GJ1161" s="57">
        <v>5.1395665857021007E-4</v>
      </c>
      <c r="GK1161" s="57">
        <v>5.4770261777930933E-4</v>
      </c>
      <c r="GL1161" s="57">
        <v>4.7876204460431675E-4</v>
      </c>
      <c r="GM1161" s="57">
        <v>2.5359325770124329E-3</v>
      </c>
      <c r="GN1161" s="57">
        <v>8.2583176446661581E-5</v>
      </c>
      <c r="GO1161" s="57">
        <v>1.4940284348146731E-3</v>
      </c>
      <c r="GP1161" s="57">
        <v>3.8879910394424037E-5</v>
      </c>
      <c r="GQ1161" s="57">
        <v>1.7977414195019802E-4</v>
      </c>
      <c r="GR1161" s="57">
        <v>1.5934661512347718E-4</v>
      </c>
      <c r="GS1161" s="57">
        <v>1.2770181556456277E-3</v>
      </c>
      <c r="GT1161" s="57">
        <v>2.3286900241961618E-4</v>
      </c>
      <c r="GU1161" s="57">
        <v>9.1896573836595919E-5</v>
      </c>
      <c r="GV1161" s="57">
        <v>2.3198910127191042E-4</v>
      </c>
      <c r="GW1161" s="57">
        <v>1.9957564847315079E-4</v>
      </c>
      <c r="GX1161" s="57">
        <v>6.7701322717595968E-5</v>
      </c>
      <c r="GY1161" s="57">
        <v>9.2051422083211335E-5</v>
      </c>
      <c r="GZ1161" s="57">
        <v>2.6477187672900912E-5</v>
      </c>
      <c r="HA1161" s="57">
        <v>2.5597421891893958E-4</v>
      </c>
      <c r="HB1161" s="57">
        <v>0</v>
      </c>
      <c r="HC1161" s="57">
        <v>9.320636859092608E-5</v>
      </c>
      <c r="HD1161" s="57">
        <v>4.656719895352013E-4</v>
      </c>
      <c r="HE1161" s="57">
        <v>3.7749261383108096E-4</v>
      </c>
      <c r="HF1161" s="57">
        <v>1.0973348626292588E-3</v>
      </c>
      <c r="HG1161" s="57">
        <v>1.2429359012388355E-4</v>
      </c>
      <c r="HH1161" s="57">
        <v>3.4678449834902782E-5</v>
      </c>
      <c r="HI1161" s="57">
        <v>5.6845208929015697E-4</v>
      </c>
      <c r="HJ1161" s="57">
        <v>3.1934972121457051E-4</v>
      </c>
      <c r="HK1161" s="57">
        <v>4.4274714882505759E-4</v>
      </c>
      <c r="HL1161" s="57">
        <v>2.7554994301334833E-3</v>
      </c>
      <c r="HM1161" s="57">
        <v>1.7889931640485663E-4</v>
      </c>
      <c r="HN1161" s="57">
        <v>7.0939861286377077E-5</v>
      </c>
      <c r="HO1161" s="57">
        <v>2.7191614190542922E-4</v>
      </c>
      <c r="HP1161" s="57">
        <v>3.5930830262909276E-4</v>
      </c>
      <c r="HQ1161" s="57">
        <v>9.0265451959128086E-5</v>
      </c>
      <c r="HR1161" s="57">
        <v>9.239528698735368E-5</v>
      </c>
      <c r="HS1161" s="57">
        <v>1.7487801135766291E-4</v>
      </c>
      <c r="HT1161" s="57">
        <v>2.916581271312673E-4</v>
      </c>
      <c r="HU1161" s="57">
        <v>1.6821614542629376E-4</v>
      </c>
      <c r="HV1161" s="57">
        <v>5.4001954228514797E-4</v>
      </c>
      <c r="HW1161" s="57">
        <v>5.7354157743860509E-5</v>
      </c>
      <c r="HX1161" s="57">
        <v>2.3848089879746021E-4</v>
      </c>
      <c r="HY1161" s="57">
        <v>5.3620435413335979E-5</v>
      </c>
      <c r="HZ1161" s="57">
        <v>6.5902802073927437E-5</v>
      </c>
      <c r="IA1161" s="57">
        <v>8.3299182362056123E-5</v>
      </c>
      <c r="IB1161" s="57">
        <v>4.9135435815759272E-4</v>
      </c>
      <c r="IC1161" s="57">
        <v>6.6705963170262533E-5</v>
      </c>
      <c r="ID1161" s="57">
        <v>1.0361776257893109E-4</v>
      </c>
      <c r="IE1161" s="57">
        <v>1.4135496130261659E-4</v>
      </c>
      <c r="IF1161" s="57">
        <v>1.9300844883752381E-4</v>
      </c>
      <c r="IG1161" s="57">
        <v>6.1881716031885205E-5</v>
      </c>
      <c r="IH1161" s="57">
        <v>5.5149950681798214E-5</v>
      </c>
      <c r="II1161" s="57">
        <v>2.9573950880977384E-5</v>
      </c>
      <c r="IJ1161" s="57">
        <v>8.1582857721740007E-5</v>
      </c>
      <c r="IK1161" s="57">
        <v>7.7472203406396022E-5</v>
      </c>
      <c r="IL1161" s="57">
        <v>5.0569523947647716E-5</v>
      </c>
      <c r="IM1161" s="57">
        <v>8.2215959891008311E-5</v>
      </c>
      <c r="IN1161" s="57">
        <v>6.9785043797826311E-5</v>
      </c>
      <c r="IO1161" s="57">
        <v>5.0034457555923857E-5</v>
      </c>
    </row>
    <row r="1162" spans="1:249" x14ac:dyDescent="0.2">
      <c r="A1162" s="32"/>
      <c r="B1162" s="33" t="s">
        <v>5</v>
      </c>
      <c r="C1162" s="33" t="s">
        <v>80</v>
      </c>
      <c r="D1162" s="33" t="s">
        <v>46</v>
      </c>
      <c r="E1162" s="57">
        <v>8.5489364282426727E-5</v>
      </c>
      <c r="F1162" s="57">
        <v>7.0863312657087004E-5</v>
      </c>
      <c r="G1162" s="57">
        <v>9.518652861211989E-5</v>
      </c>
      <c r="H1162" s="57">
        <v>1.04356240134391E-4</v>
      </c>
      <c r="I1162" s="57">
        <v>8.9389633332626273E-5</v>
      </c>
      <c r="J1162" s="57">
        <v>1.7876641895797515E-4</v>
      </c>
      <c r="K1162" s="57">
        <v>8.3486950190958826E-5</v>
      </c>
      <c r="L1162" s="57">
        <v>4.6719528009424907E-4</v>
      </c>
      <c r="M1162" s="57">
        <v>1.9262546597010734E-4</v>
      </c>
      <c r="N1162" s="57">
        <v>1.5065814262027119E-4</v>
      </c>
      <c r="O1162" s="57">
        <v>1.479668781712556E-4</v>
      </c>
      <c r="P1162" s="57">
        <v>1.3725591537727113E-4</v>
      </c>
      <c r="Q1162" s="57">
        <v>8.8445641585387016E-5</v>
      </c>
      <c r="R1162" s="57">
        <v>1.2648361897204629E-4</v>
      </c>
      <c r="S1162" s="57">
        <v>1.2319160662032272E-4</v>
      </c>
      <c r="T1162" s="57">
        <v>1.2401085000430205E-4</v>
      </c>
      <c r="U1162" s="57">
        <v>1.4678112727246157E-4</v>
      </c>
      <c r="V1162" s="57">
        <v>9.7698311961687059E-5</v>
      </c>
      <c r="W1162" s="57">
        <v>5.8392694942093874E-5</v>
      </c>
      <c r="X1162" s="57">
        <v>6.1282162973980001E-5</v>
      </c>
      <c r="Y1162" s="57">
        <v>4.2350939975881236E-5</v>
      </c>
      <c r="Z1162" s="57">
        <v>5.2266410967509857E-5</v>
      </c>
      <c r="AA1162" s="57">
        <v>1.051204356667247E-4</v>
      </c>
      <c r="AB1162" s="57">
        <v>1.6390290564330238E-4</v>
      </c>
      <c r="AC1162" s="57">
        <v>1.668508341109332E-4</v>
      </c>
      <c r="AD1162" s="57">
        <v>7.8228055006782492E-5</v>
      </c>
      <c r="AE1162" s="57">
        <v>5.1882998269502098E-5</v>
      </c>
      <c r="AF1162" s="57">
        <v>3.1727411412767755E-5</v>
      </c>
      <c r="AG1162" s="57">
        <v>1.7876636995958262E-5</v>
      </c>
      <c r="AH1162" s="57">
        <v>3.3558829184191035E-5</v>
      </c>
      <c r="AI1162" s="57">
        <v>3.6031873952771122E-5</v>
      </c>
      <c r="AJ1162" s="57">
        <v>2.3782914262513939E-5</v>
      </c>
      <c r="AK1162" s="57">
        <v>4.1930716618461769E-5</v>
      </c>
      <c r="AL1162" s="57">
        <v>3.7779979471181874E-5</v>
      </c>
      <c r="AM1162" s="57">
        <v>1.4835212719756433E-5</v>
      </c>
      <c r="AN1162" s="57">
        <v>1.4261885880428635E-4</v>
      </c>
      <c r="AO1162" s="57">
        <v>2.6180253283532306E-4</v>
      </c>
      <c r="AP1162" s="57">
        <v>1.7635806833741073E-4</v>
      </c>
      <c r="AQ1162" s="57">
        <v>2.374412092454931E-4</v>
      </c>
      <c r="AR1162" s="57">
        <v>2.0493688647970674E-4</v>
      </c>
      <c r="AS1162" s="57">
        <v>3.7571596666510657E-4</v>
      </c>
      <c r="AT1162" s="57">
        <v>2.3828787102641314E-4</v>
      </c>
      <c r="AU1162" s="57">
        <v>1.7022360530016898E-3</v>
      </c>
      <c r="AV1162" s="57">
        <v>5.3487300979312795E-4</v>
      </c>
      <c r="AW1162" s="57">
        <v>4.1838919211350145E-4</v>
      </c>
      <c r="AX1162" s="57">
        <v>3.8038185888622966E-4</v>
      </c>
      <c r="AY1162" s="57">
        <v>6.2333282040080359E-4</v>
      </c>
      <c r="AZ1162" s="57">
        <v>3.245994029639174E-4</v>
      </c>
      <c r="BA1162" s="57">
        <v>3.606698498835735E-4</v>
      </c>
      <c r="BB1162" s="57">
        <v>3.0682834908369558E-4</v>
      </c>
      <c r="BC1162" s="57">
        <v>3.0695569108334889E-4</v>
      </c>
      <c r="BD1162" s="57">
        <v>2.9558894020162896E-4</v>
      </c>
      <c r="BE1162" s="57">
        <v>3.7677931270869427E-4</v>
      </c>
      <c r="BF1162" s="57">
        <v>6.7251083128302793E-6</v>
      </c>
      <c r="BG1162" s="57">
        <v>1.5165109282391274E-4</v>
      </c>
      <c r="BH1162" s="57">
        <v>1.8274428968632507E-4</v>
      </c>
      <c r="BI1162" s="57">
        <v>1.4436434840402483E-4</v>
      </c>
      <c r="BJ1162" s="57">
        <v>3.3847605159137401E-4</v>
      </c>
      <c r="BK1162" s="57">
        <v>6.6350444456898154E-4</v>
      </c>
      <c r="BL1162" s="57">
        <v>5.5434175832100676E-4</v>
      </c>
      <c r="BM1162" s="57">
        <v>2.5036352131330744E-4</v>
      </c>
      <c r="BN1162" s="57">
        <v>1.4602656514326425E-4</v>
      </c>
      <c r="BO1162" s="57">
        <v>9.7959998442705902E-5</v>
      </c>
      <c r="BP1162" s="57">
        <v>7.7885283909294719E-5</v>
      </c>
      <c r="BQ1162" s="57">
        <v>2.1442940620499486E-4</v>
      </c>
      <c r="BR1162" s="57">
        <v>1.4738396187708312E-4</v>
      </c>
      <c r="BS1162" s="57">
        <v>1.4964984075895835E-4</v>
      </c>
      <c r="BT1162" s="57">
        <v>3.3708013108458873E-4</v>
      </c>
      <c r="BU1162" s="57">
        <v>2.029134801369524E-4</v>
      </c>
      <c r="BV1162" s="57">
        <v>1.6419565622629553E-6</v>
      </c>
      <c r="BW1162" s="57">
        <v>5.6887275272329537E-4</v>
      </c>
      <c r="BX1162" s="57">
        <v>1.1186525224238216E-2</v>
      </c>
      <c r="BY1162" s="57">
        <v>4.0190738580455493E-4</v>
      </c>
      <c r="BZ1162" s="57">
        <v>5.4500281510678973E-4</v>
      </c>
      <c r="CA1162" s="57">
        <v>4.5240716849299602E-4</v>
      </c>
      <c r="CB1162" s="57">
        <v>1.0041951361446754E-3</v>
      </c>
      <c r="CC1162" s="57">
        <v>6.1098067421337177E-4</v>
      </c>
      <c r="CD1162" s="57">
        <v>1.648746564621054E-2</v>
      </c>
      <c r="CE1162" s="57">
        <v>1.7692998595367497E-3</v>
      </c>
      <c r="CF1162" s="57">
        <v>8.5623913437490754E-4</v>
      </c>
      <c r="CG1162" s="57">
        <v>2.4959977560011239E-3</v>
      </c>
      <c r="CH1162" s="57">
        <v>6.61875827609995E-4</v>
      </c>
      <c r="CI1162" s="57">
        <v>3.8216360444034715E-4</v>
      </c>
      <c r="CJ1162" s="57">
        <v>4.236572692940979E-4</v>
      </c>
      <c r="CK1162" s="57">
        <v>4.4692181036802168E-4</v>
      </c>
      <c r="CL1162" s="57">
        <v>6.3101421990376279E-4</v>
      </c>
      <c r="CM1162" s="57">
        <v>3.3752188275410189E-3</v>
      </c>
      <c r="CN1162" s="57">
        <v>6.7246118969172734E-4</v>
      </c>
      <c r="CO1162" s="57">
        <v>3.3880765629538473E-4</v>
      </c>
      <c r="CP1162" s="57">
        <v>2.8452579172053819E-4</v>
      </c>
      <c r="CQ1162" s="57">
        <v>3.336979109234694E-4</v>
      </c>
      <c r="CR1162" s="57">
        <v>4.1311862095788545E-4</v>
      </c>
      <c r="CS1162" s="57">
        <v>9.3117110288952292E-4</v>
      </c>
      <c r="CT1162" s="57">
        <v>1.3462135251935778E-3</v>
      </c>
      <c r="CU1162" s="57">
        <v>1.2952360663427529E-3</v>
      </c>
      <c r="CV1162" s="57">
        <v>3.9181978425233024E-4</v>
      </c>
      <c r="CW1162" s="57">
        <v>2.2376342770659847E-4</v>
      </c>
      <c r="CX1162" s="57">
        <v>1.4403042498605927E-4</v>
      </c>
      <c r="CY1162" s="57">
        <v>7.72145581509099E-5</v>
      </c>
      <c r="CZ1162" s="57">
        <v>2.2766018372250943E-4</v>
      </c>
      <c r="DA1162" s="57">
        <v>4.0226250029967475E-4</v>
      </c>
      <c r="DB1162" s="57">
        <v>2.2764524697873616E-4</v>
      </c>
      <c r="DC1162" s="57">
        <v>5.1824487233991423E-4</v>
      </c>
      <c r="DD1162" s="57">
        <v>3.7497364223987642E-4</v>
      </c>
      <c r="DE1162" s="57">
        <v>3.8312429216040312E-4</v>
      </c>
      <c r="DF1162" s="57">
        <v>1.2465716824626327E-4</v>
      </c>
      <c r="DG1162" s="57">
        <v>7.5200236550325116E-5</v>
      </c>
      <c r="DH1162" s="57">
        <v>9.5119851922768314E-5</v>
      </c>
      <c r="DI1162" s="57">
        <v>1.2550785346006108E-4</v>
      </c>
      <c r="DJ1162" s="57">
        <v>1.1367680701902748E-4</v>
      </c>
      <c r="DK1162" s="57">
        <v>2.0738280210007146E-4</v>
      </c>
      <c r="DL1162" s="57">
        <v>8.0525579886637521E-5</v>
      </c>
      <c r="DM1162" s="57">
        <v>9.0133701914263864E-4</v>
      </c>
      <c r="DN1162" s="57">
        <v>2.349412463241748E-4</v>
      </c>
      <c r="DO1162" s="57">
        <v>1.7191572014105914E-4</v>
      </c>
      <c r="DP1162" s="57">
        <v>2.5886208251782797E-4</v>
      </c>
      <c r="DQ1162" s="57">
        <v>1.11576544410517E-4</v>
      </c>
      <c r="DR1162" s="57">
        <v>1.0237319242581999E-4</v>
      </c>
      <c r="DS1162" s="57">
        <v>1.1674697992769111E-4</v>
      </c>
      <c r="DT1162" s="57">
        <v>1.2286819234198139E-4</v>
      </c>
      <c r="DU1162" s="57">
        <v>1.1173878923885378E-4</v>
      </c>
      <c r="DV1162" s="57">
        <v>1.4849058061336114E-4</v>
      </c>
      <c r="DW1162" s="57">
        <v>1.1546535890579897E-4</v>
      </c>
      <c r="DX1162" s="57">
        <v>4.9978532068432866E-5</v>
      </c>
      <c r="DY1162" s="57">
        <v>2.5783318375596079E-5</v>
      </c>
      <c r="DZ1162" s="57">
        <v>2.3860972888279607E-5</v>
      </c>
      <c r="EA1162" s="57">
        <v>4.8169535572059323E-5</v>
      </c>
      <c r="EB1162" s="57">
        <v>1.4527260265505488E-4</v>
      </c>
      <c r="EC1162" s="57">
        <v>2.6346655065310158E-4</v>
      </c>
      <c r="ED1162" s="57">
        <v>2.2023669715832321E-4</v>
      </c>
      <c r="EE1162" s="57">
        <v>9.8706394519598143E-5</v>
      </c>
      <c r="EF1162" s="57">
        <v>4.3334453099133858E-5</v>
      </c>
      <c r="EG1162" s="57">
        <v>2.0294413508541596E-5</v>
      </c>
      <c r="EH1162" s="57">
        <v>1.8780796221367623E-5</v>
      </c>
      <c r="EI1162" s="57">
        <v>3.5618597369652317E-5</v>
      </c>
      <c r="EJ1162" s="57">
        <v>6.4756033825555558E-5</v>
      </c>
      <c r="EK1162" s="57">
        <v>5.3414349348191401E-5</v>
      </c>
      <c r="EL1162" s="57">
        <v>4.2787789538181886E-5</v>
      </c>
      <c r="EM1162" s="57">
        <v>3.3702698539156054E-5</v>
      </c>
      <c r="EN1162" s="57">
        <v>4.9804401037806926E-6</v>
      </c>
      <c r="EO1162" s="57">
        <v>2.3597876946393589E-2</v>
      </c>
      <c r="EP1162" s="57">
        <v>1.0160450779684358</v>
      </c>
      <c r="EQ1162" s="57">
        <v>2.7642490108036127E-2</v>
      </c>
      <c r="ER1162" s="57">
        <v>9.2117412746266555E-3</v>
      </c>
      <c r="ES1162" s="57">
        <v>1.4409544353567809E-2</v>
      </c>
      <c r="ET1162" s="57">
        <v>1.6243396993765733E-2</v>
      </c>
      <c r="EU1162" s="57">
        <v>1.4490699082934235E-2</v>
      </c>
      <c r="EV1162" s="57">
        <v>0.38523807387194309</v>
      </c>
      <c r="EW1162" s="57">
        <v>4.8595974552205955E-2</v>
      </c>
      <c r="EX1162" s="57">
        <v>1.4773196889171596E-2</v>
      </c>
      <c r="EY1162" s="57">
        <v>0.11124090900520896</v>
      </c>
      <c r="EZ1162" s="57">
        <v>1.5965100720254567E-2</v>
      </c>
      <c r="FA1162" s="57">
        <v>5.8543661282286297E-3</v>
      </c>
      <c r="FB1162" s="57">
        <v>3.3676820530692802E-3</v>
      </c>
      <c r="FC1162" s="57">
        <v>5.5431295171706136E-3</v>
      </c>
      <c r="FD1162" s="57">
        <v>8.6099157529737572E-3</v>
      </c>
      <c r="FE1162" s="57">
        <v>3.78190390472894E-2</v>
      </c>
      <c r="FF1162" s="57">
        <v>5.1960078997555698E-2</v>
      </c>
      <c r="FG1162" s="57">
        <v>1.5013279589125645E-2</v>
      </c>
      <c r="FH1162" s="57">
        <v>4.9985853129466988E-3</v>
      </c>
      <c r="FI1162" s="57">
        <v>5.0073058467249593E-3</v>
      </c>
      <c r="FJ1162" s="57">
        <v>1.4492077367011566E-2</v>
      </c>
      <c r="FK1162" s="57">
        <v>2.2614654625670489E-2</v>
      </c>
      <c r="FL1162" s="57">
        <v>4.0008204570933993E-2</v>
      </c>
      <c r="FM1162" s="57">
        <v>0.12507834659203634</v>
      </c>
      <c r="FN1162" s="57">
        <v>1.7911145532751457E-2</v>
      </c>
      <c r="FO1162" s="57">
        <v>3.5087910088788541E-3</v>
      </c>
      <c r="FP1162" s="57">
        <v>9.9425132763974119E-3</v>
      </c>
      <c r="FQ1162" s="57">
        <v>3.7918562987640267E-3</v>
      </c>
      <c r="FR1162" s="57">
        <v>1.0676487015747358E-2</v>
      </c>
      <c r="FS1162" s="57">
        <v>1.5783442084377954E-2</v>
      </c>
      <c r="FT1162" s="57">
        <v>5.5843357466262124E-3</v>
      </c>
      <c r="FU1162" s="57">
        <v>7.8435232531615575E-3</v>
      </c>
      <c r="FV1162" s="57">
        <v>7.4373502166994419E-3</v>
      </c>
      <c r="FW1162" s="57">
        <v>1.7900195667656389E-2</v>
      </c>
      <c r="FX1162" s="57">
        <v>1.4576951825340824E-3</v>
      </c>
      <c r="FY1162" s="57">
        <v>2.1765256166789292E-3</v>
      </c>
      <c r="FZ1162" s="57">
        <v>1.1620987229446862E-3</v>
      </c>
      <c r="GA1162" s="57">
        <v>9.4364647438336345E-4</v>
      </c>
      <c r="GB1162" s="57">
        <v>7.8515769199022205E-4</v>
      </c>
      <c r="GC1162" s="57">
        <v>1.692059812232473E-3</v>
      </c>
      <c r="GD1162" s="57">
        <v>7.7720512441070786E-4</v>
      </c>
      <c r="GE1162" s="57">
        <v>2.1769461901564535E-2</v>
      </c>
      <c r="GF1162" s="57">
        <v>2.4705986060662437E-3</v>
      </c>
      <c r="GG1162" s="57">
        <v>1.6950019578178895E-3</v>
      </c>
      <c r="GH1162" s="57">
        <v>3.3779810196306712E-3</v>
      </c>
      <c r="GI1162" s="57">
        <v>2.5405784974028103E-3</v>
      </c>
      <c r="GJ1162" s="57">
        <v>1.4766881888140869E-3</v>
      </c>
      <c r="GK1162" s="57">
        <v>7.8598202756432231E-4</v>
      </c>
      <c r="GL1162" s="57">
        <v>9.2401086341022066E-4</v>
      </c>
      <c r="GM1162" s="57">
        <v>9.2381240240776551E-4</v>
      </c>
      <c r="GN1162" s="57">
        <v>2.2267546608011283E-3</v>
      </c>
      <c r="GO1162" s="57">
        <v>2.3819565678771782E-3</v>
      </c>
      <c r="GP1162" s="57">
        <v>3.4311262302165289E-4</v>
      </c>
      <c r="GQ1162" s="57">
        <v>5.866699287449109E-4</v>
      </c>
      <c r="GR1162" s="57">
        <v>3.2626166654318929E-4</v>
      </c>
      <c r="GS1162" s="57">
        <v>9.8109535675126153E-4</v>
      </c>
      <c r="GT1162" s="57">
        <v>7.8672624957383894E-3</v>
      </c>
      <c r="GU1162" s="57">
        <v>6.1635773045625999E-3</v>
      </c>
      <c r="GV1162" s="57">
        <v>1.1308773880868305E-2</v>
      </c>
      <c r="GW1162" s="57">
        <v>1.3719815859643983E-3</v>
      </c>
      <c r="GX1162" s="57">
        <v>5.5549209971399182E-4</v>
      </c>
      <c r="GY1162" s="57">
        <v>3.8522148839259968E-4</v>
      </c>
      <c r="GZ1162" s="57">
        <v>1.6297154564190959E-4</v>
      </c>
      <c r="HA1162" s="57">
        <v>1.0142988815501353E-3</v>
      </c>
      <c r="HB1162" s="57">
        <v>0</v>
      </c>
      <c r="HC1162" s="57">
        <v>3.6333621534290336E-4</v>
      </c>
      <c r="HD1162" s="57">
        <v>8.9452071088721508E-4</v>
      </c>
      <c r="HE1162" s="57">
        <v>8.2420966183264003E-4</v>
      </c>
      <c r="HF1162" s="57">
        <v>1.4083775886537656E-3</v>
      </c>
      <c r="HG1162" s="57">
        <v>3.1984217015805191E-4</v>
      </c>
      <c r="HH1162" s="57">
        <v>5.4780004666510156E-4</v>
      </c>
      <c r="HI1162" s="57">
        <v>3.9643008887374476E-4</v>
      </c>
      <c r="HJ1162" s="57">
        <v>5.3253206976972207E-4</v>
      </c>
      <c r="HK1162" s="57">
        <v>4.2665916109599995E-4</v>
      </c>
      <c r="HL1162" s="57">
        <v>5.3517231740459858E-4</v>
      </c>
      <c r="HM1162" s="57">
        <v>3.931612222273427E-4</v>
      </c>
      <c r="HN1162" s="57">
        <v>1.1165368752178028E-2</v>
      </c>
      <c r="HO1162" s="57">
        <v>1.5669908253383045E-3</v>
      </c>
      <c r="HP1162" s="57">
        <v>8.766517623345954E-4</v>
      </c>
      <c r="HQ1162" s="57">
        <v>2.5205351946518658E-3</v>
      </c>
      <c r="HR1162" s="57">
        <v>8.6035760523400816E-4</v>
      </c>
      <c r="HS1162" s="57">
        <v>5.4802535005581414E-4</v>
      </c>
      <c r="HT1162" s="57">
        <v>5.2224989061008798E-4</v>
      </c>
      <c r="HU1162" s="57">
        <v>3.6196068909810381E-4</v>
      </c>
      <c r="HV1162" s="57">
        <v>5.9888531925409957E-4</v>
      </c>
      <c r="HW1162" s="57">
        <v>2.7107564056025359E-3</v>
      </c>
      <c r="HX1162" s="57">
        <v>7.3564469850319564E-4</v>
      </c>
      <c r="HY1162" s="57">
        <v>2.6310850670905158E-4</v>
      </c>
      <c r="HZ1162" s="57">
        <v>2.3902129045516127E-4</v>
      </c>
      <c r="IA1162" s="57">
        <v>2.6183172305899367E-4</v>
      </c>
      <c r="IB1162" s="57">
        <v>3.3530602587033653E-4</v>
      </c>
      <c r="IC1162" s="57">
        <v>1.0568626665694992E-3</v>
      </c>
      <c r="ID1162" s="57">
        <v>1.2700415050229241E-3</v>
      </c>
      <c r="IE1162" s="57">
        <v>1.495674972133297E-3</v>
      </c>
      <c r="IF1162" s="57">
        <v>6.3530873574699795E-4</v>
      </c>
      <c r="IG1162" s="57">
        <v>3.2816482500353742E-4</v>
      </c>
      <c r="IH1162" s="57">
        <v>1.5783603950748093E-4</v>
      </c>
      <c r="II1162" s="57">
        <v>1.1062838408101225E-4</v>
      </c>
      <c r="IJ1162" s="57">
        <v>2.8267843217875282E-4</v>
      </c>
      <c r="IK1162" s="57">
        <v>2.6720133188148524E-4</v>
      </c>
      <c r="IL1162" s="57">
        <v>1.8563842833204319E-4</v>
      </c>
      <c r="IM1162" s="57">
        <v>3.2334705300888811E-4</v>
      </c>
      <c r="IN1162" s="57">
        <v>3.2760436067815412E-4</v>
      </c>
      <c r="IO1162" s="57">
        <v>7.9435111246873951E-5</v>
      </c>
    </row>
    <row r="1163" spans="1:249" x14ac:dyDescent="0.2">
      <c r="A1163" s="32"/>
      <c r="B1163" s="33" t="s">
        <v>6</v>
      </c>
      <c r="C1163" s="33" t="s">
        <v>80</v>
      </c>
      <c r="D1163" s="33" t="s">
        <v>47</v>
      </c>
      <c r="E1163" s="57">
        <v>1.7983622432825389E-4</v>
      </c>
      <c r="F1163" s="57">
        <v>2.695331478835496E-5</v>
      </c>
      <c r="G1163" s="57">
        <v>5.2200215753283674E-4</v>
      </c>
      <c r="H1163" s="57">
        <v>1.587048790834025E-4</v>
      </c>
      <c r="I1163" s="57">
        <v>1.0746945481662986E-4</v>
      </c>
      <c r="J1163" s="57">
        <v>2.4673140311815494E-4</v>
      </c>
      <c r="K1163" s="57">
        <v>3.5125353211181481E-5</v>
      </c>
      <c r="L1163" s="57">
        <v>3.7489058188641622E-5</v>
      </c>
      <c r="M1163" s="57">
        <v>1.1547933290399782E-4</v>
      </c>
      <c r="N1163" s="57">
        <v>6.6991539195587575E-5</v>
      </c>
      <c r="O1163" s="57">
        <v>2.8670845108918784E-5</v>
      </c>
      <c r="P1163" s="57">
        <v>3.5375609687042639E-5</v>
      </c>
      <c r="Q1163" s="57">
        <v>3.5365359564236246E-5</v>
      </c>
      <c r="R1163" s="57">
        <v>7.3210186833512608E-5</v>
      </c>
      <c r="S1163" s="57">
        <v>6.3502315649913897E-5</v>
      </c>
      <c r="T1163" s="57">
        <v>9.1460335040627276E-5</v>
      </c>
      <c r="U1163" s="57">
        <v>1.9647409593620207E-5</v>
      </c>
      <c r="V1163" s="57">
        <v>3.4757253948256439E-5</v>
      </c>
      <c r="W1163" s="57">
        <v>2.2840439565321504E-5</v>
      </c>
      <c r="X1163" s="57">
        <v>3.2402283230844044E-5</v>
      </c>
      <c r="Y1163" s="57">
        <v>3.1555614621271573E-5</v>
      </c>
      <c r="Z1163" s="57">
        <v>2.8148296636779774E-4</v>
      </c>
      <c r="AA1163" s="57">
        <v>2.1308248412488821E-5</v>
      </c>
      <c r="AB1163" s="57">
        <v>4.0769931279649834E-5</v>
      </c>
      <c r="AC1163" s="57">
        <v>4.1687476478911688E-5</v>
      </c>
      <c r="AD1163" s="57">
        <v>3.7937294107874976E-5</v>
      </c>
      <c r="AE1163" s="57">
        <v>2.3842328692796146E-5</v>
      </c>
      <c r="AF1163" s="57">
        <v>2.133497200091126E-5</v>
      </c>
      <c r="AG1163" s="57">
        <v>8.9586793758745367E-6</v>
      </c>
      <c r="AH1163" s="57">
        <v>1.7450336938309014E-5</v>
      </c>
      <c r="AI1163" s="57">
        <v>2.0520833117768092E-5</v>
      </c>
      <c r="AJ1163" s="57">
        <v>5.1648849619756789E-5</v>
      </c>
      <c r="AK1163" s="57">
        <v>3.1086881748049514E-5</v>
      </c>
      <c r="AL1163" s="57">
        <v>2.1102095919573701E-5</v>
      </c>
      <c r="AM1163" s="57">
        <v>3.6488965672205882E-5</v>
      </c>
      <c r="AN1163" s="57">
        <v>1.9816321490752061E-4</v>
      </c>
      <c r="AO1163" s="57">
        <v>7.1635136564319993E-5</v>
      </c>
      <c r="AP1163" s="57">
        <v>1.2222635339448947E-3</v>
      </c>
      <c r="AQ1163" s="57">
        <v>1.9220263982350688E-4</v>
      </c>
      <c r="AR1163" s="57">
        <v>2.744830493206139E-4</v>
      </c>
      <c r="AS1163" s="57">
        <v>4.1297557899185896E-4</v>
      </c>
      <c r="AT1163" s="57">
        <v>1.3676890194211415E-4</v>
      </c>
      <c r="AU1163" s="57">
        <v>7.8947376008735109E-5</v>
      </c>
      <c r="AV1163" s="57">
        <v>3.8316260374448056E-4</v>
      </c>
      <c r="AW1163" s="57">
        <v>2.0935974714943043E-4</v>
      </c>
      <c r="AX1163" s="57">
        <v>9.0600168588165489E-5</v>
      </c>
      <c r="AY1163" s="57">
        <v>8.7534852766199715E-5</v>
      </c>
      <c r="AZ1163" s="57">
        <v>9.8008801668268919E-5</v>
      </c>
      <c r="BA1163" s="57">
        <v>1.4933415633736324E-4</v>
      </c>
      <c r="BB1163" s="57">
        <v>1.0223935496024442E-4</v>
      </c>
      <c r="BC1163" s="57">
        <v>2.4626828638567121E-4</v>
      </c>
      <c r="BD1163" s="57">
        <v>5.800607470040744E-5</v>
      </c>
      <c r="BE1163" s="57">
        <v>1.2617918461695391E-4</v>
      </c>
      <c r="BF1163" s="57">
        <v>8.9957162284124069E-6</v>
      </c>
      <c r="BG1163" s="57">
        <v>1.1742655173927556E-4</v>
      </c>
      <c r="BH1163" s="57">
        <v>2.9256179237680495E-4</v>
      </c>
      <c r="BI1163" s="57">
        <v>1.0411532514236672E-3</v>
      </c>
      <c r="BJ1163" s="57">
        <v>5.7104778341143355E-5</v>
      </c>
      <c r="BK1163" s="57">
        <v>6.2243262561770794E-5</v>
      </c>
      <c r="BL1163" s="57">
        <v>1.255435740413918E-4</v>
      </c>
      <c r="BM1163" s="57">
        <v>1.5919585546975108E-4</v>
      </c>
      <c r="BN1163" s="57">
        <v>6.2816476260899875E-5</v>
      </c>
      <c r="BO1163" s="57">
        <v>9.3876428073796618E-5</v>
      </c>
      <c r="BP1163" s="57">
        <v>4.069084378929161E-5</v>
      </c>
      <c r="BQ1163" s="57">
        <v>1.1289140795435355E-4</v>
      </c>
      <c r="BR1163" s="57">
        <v>1.2023225389053267E-4</v>
      </c>
      <c r="BS1163" s="57">
        <v>1.8750113444986324E-4</v>
      </c>
      <c r="BT1163" s="57">
        <v>2.0241656121932619E-4</v>
      </c>
      <c r="BU1163" s="57">
        <v>1.405130867007822E-4</v>
      </c>
      <c r="BV1163" s="57">
        <v>5.1496931517536427E-6</v>
      </c>
      <c r="BW1163" s="57">
        <v>1.8243380379702985E-4</v>
      </c>
      <c r="BX1163" s="57">
        <v>9.3432150062335695E-5</v>
      </c>
      <c r="BY1163" s="57">
        <v>3.3223560269819594E-4</v>
      </c>
      <c r="BZ1163" s="57">
        <v>9.6414989776114844E-5</v>
      </c>
      <c r="CA1163" s="57">
        <v>1.5114842973573643E-4</v>
      </c>
      <c r="CB1163" s="57">
        <v>1.4049006498925486E-3</v>
      </c>
      <c r="CC1163" s="57">
        <v>9.7557414552984173E-5</v>
      </c>
      <c r="CD1163" s="57">
        <v>6.3574241852781859E-5</v>
      </c>
      <c r="CE1163" s="57">
        <v>2.670663292595441E-4</v>
      </c>
      <c r="CF1163" s="57">
        <v>1.3727826843036462E-4</v>
      </c>
      <c r="CG1163" s="57">
        <v>5.401219980183128E-5</v>
      </c>
      <c r="CH1163" s="57">
        <v>3.7570113153212448E-5</v>
      </c>
      <c r="CI1163" s="57">
        <v>4.90320777812231E-5</v>
      </c>
      <c r="CJ1163" s="57">
        <v>7.4745998208999146E-5</v>
      </c>
      <c r="CK1163" s="57">
        <v>5.4037692055144499E-5</v>
      </c>
      <c r="CL1163" s="57">
        <v>1.6531745756791607E-4</v>
      </c>
      <c r="CM1163" s="57">
        <v>3.4130223058623601E-5</v>
      </c>
      <c r="CN1163" s="57">
        <v>1.2485494075072784E-4</v>
      </c>
      <c r="CO1163" s="57">
        <v>3.6855192244983975E-5</v>
      </c>
      <c r="CP1163" s="57">
        <v>2.6276726888230397E-5</v>
      </c>
      <c r="CQ1163" s="57">
        <v>1.8964527675544275E-5</v>
      </c>
      <c r="CR1163" s="57">
        <v>2.179181451237405E-4</v>
      </c>
      <c r="CS1163" s="57">
        <v>3.5027230750280193E-5</v>
      </c>
      <c r="CT1163" s="57">
        <v>3.9364300533312494E-5</v>
      </c>
      <c r="CU1163" s="57">
        <v>4.4242033400703543E-5</v>
      </c>
      <c r="CV1163" s="57">
        <v>9.3240775700444031E-5</v>
      </c>
      <c r="CW1163" s="57">
        <v>2.8855554199021581E-5</v>
      </c>
      <c r="CX1163" s="57">
        <v>4.9355709822760436E-5</v>
      </c>
      <c r="CY1163" s="57">
        <v>1.0577334884316697E-5</v>
      </c>
      <c r="CZ1163" s="57">
        <v>2.5366426489454945E-5</v>
      </c>
      <c r="DA1163" s="57">
        <v>2.6665612219806473E-5</v>
      </c>
      <c r="DB1163" s="57">
        <v>2.1134773071562062E-5</v>
      </c>
      <c r="DC1163" s="57">
        <v>6.231096928476285E-5</v>
      </c>
      <c r="DD1163" s="57">
        <v>3.0639445285442798E-5</v>
      </c>
      <c r="DE1163" s="57">
        <v>2.0217008979148564E-5</v>
      </c>
      <c r="DF1163" s="57">
        <v>6.4617434091829588E-5</v>
      </c>
      <c r="DG1163" s="57">
        <v>1.0364647885536845E-5</v>
      </c>
      <c r="DH1163" s="57">
        <v>2.4886118533868327E-4</v>
      </c>
      <c r="DI1163" s="57">
        <v>6.3014090933839956E-5</v>
      </c>
      <c r="DJ1163" s="57">
        <v>1.0200541263350006E-4</v>
      </c>
      <c r="DK1163" s="57">
        <v>2.0544893446892176E-4</v>
      </c>
      <c r="DL1163" s="57">
        <v>2.6156379617421822E-5</v>
      </c>
      <c r="DM1163" s="57">
        <v>2.370602215978603E-5</v>
      </c>
      <c r="DN1163" s="57">
        <v>1.382859611257608E-4</v>
      </c>
      <c r="DO1163" s="57">
        <v>6.417509587547027E-5</v>
      </c>
      <c r="DP1163" s="57">
        <v>2.3077358732481227E-5</v>
      </c>
      <c r="DQ1163" s="57">
        <v>2.2493442137430983E-5</v>
      </c>
      <c r="DR1163" s="57">
        <v>2.5510787965714963E-5</v>
      </c>
      <c r="DS1163" s="57">
        <v>4.3316639861939356E-5</v>
      </c>
      <c r="DT1163" s="57">
        <v>3.8174036943232528E-5</v>
      </c>
      <c r="DU1163" s="57">
        <v>5.6093199584324104E-5</v>
      </c>
      <c r="DV1163" s="57">
        <v>9.699730885844639E-6</v>
      </c>
      <c r="DW1163" s="57">
        <v>3.065867634195853E-5</v>
      </c>
      <c r="DX1163" s="57">
        <v>1.2791389869343754E-5</v>
      </c>
      <c r="DY1163" s="57">
        <v>6.0111109806196863E-6</v>
      </c>
      <c r="DZ1163" s="57">
        <v>6.0917689989977161E-6</v>
      </c>
      <c r="EA1163" s="57">
        <v>4.7494948384379611E-5</v>
      </c>
      <c r="EB1163" s="57">
        <v>1.1116425649123005E-5</v>
      </c>
      <c r="EC1163" s="57">
        <v>1.6198630589149379E-5</v>
      </c>
      <c r="ED1163" s="57">
        <v>1.1851522353816565E-5</v>
      </c>
      <c r="EE1163" s="57">
        <v>1.021978173524254E-5</v>
      </c>
      <c r="EF1163" s="57">
        <v>1.1444622403967806E-5</v>
      </c>
      <c r="EG1163" s="57">
        <v>5.7880784031127403E-6</v>
      </c>
      <c r="EH1163" s="57">
        <v>4.7352979947483938E-6</v>
      </c>
      <c r="EI1163" s="57">
        <v>9.3642498541785798E-6</v>
      </c>
      <c r="EJ1163" s="57">
        <v>1.4994450330375857E-5</v>
      </c>
      <c r="EK1163" s="57">
        <v>3.4747568060088299E-5</v>
      </c>
      <c r="EL1163" s="57">
        <v>1.7584668636626003E-5</v>
      </c>
      <c r="EM1163" s="57">
        <v>9.1025969676098243E-6</v>
      </c>
      <c r="EN1163" s="57">
        <v>4.1368214185975643E-6</v>
      </c>
      <c r="EO1163" s="57">
        <v>7.0086558385233838E-2</v>
      </c>
      <c r="EP1163" s="57">
        <v>9.9183221169027338E-4</v>
      </c>
      <c r="EQ1163" s="57">
        <v>1.4766233194533269</v>
      </c>
      <c r="ER1163" s="57">
        <v>7.2929134215480793E-3</v>
      </c>
      <c r="ES1163" s="57">
        <v>1.194895946852567E-2</v>
      </c>
      <c r="ET1163" s="57">
        <v>2.8056368985400454E-2</v>
      </c>
      <c r="EU1163" s="57">
        <v>6.9476620857112301E-3</v>
      </c>
      <c r="EV1163" s="57">
        <v>2.4469182500197507E-3</v>
      </c>
      <c r="EW1163" s="57">
        <v>9.8289363249478887E-2</v>
      </c>
      <c r="EX1163" s="57">
        <v>1.2155727583175813E-2</v>
      </c>
      <c r="EY1163" s="57">
        <v>3.9974423084001226E-3</v>
      </c>
      <c r="EZ1163" s="57">
        <v>3.9782789015860671E-3</v>
      </c>
      <c r="FA1163" s="57">
        <v>3.5923058150426276E-3</v>
      </c>
      <c r="FB1163" s="57">
        <v>2.5526875799825668E-3</v>
      </c>
      <c r="FC1163" s="57">
        <v>3.1494250586040578E-3</v>
      </c>
      <c r="FD1163" s="57">
        <v>6.1952217144437584E-3</v>
      </c>
      <c r="FE1163" s="57">
        <v>2.5455094439469201E-3</v>
      </c>
      <c r="FF1163" s="57">
        <v>4.8820474323725818E-3</v>
      </c>
      <c r="FG1163" s="57">
        <v>4.3912860673161478E-3</v>
      </c>
      <c r="FH1163" s="57">
        <v>6.7772121224892248E-3</v>
      </c>
      <c r="FI1163" s="57">
        <v>6.7738224612914942E-3</v>
      </c>
      <c r="FJ1163" s="57">
        <v>0.22049284161911703</v>
      </c>
      <c r="FK1163" s="57">
        <v>3.9628727483274227E-3</v>
      </c>
      <c r="FL1163" s="57">
        <v>1.4154014187562248E-2</v>
      </c>
      <c r="FM1163" s="57">
        <v>6.6870960940303061E-3</v>
      </c>
      <c r="FN1163" s="57">
        <v>2.0256385300315E-2</v>
      </c>
      <c r="FO1163" s="57">
        <v>1.7491775077754282E-3</v>
      </c>
      <c r="FP1163" s="57">
        <v>3.8150014654103246E-3</v>
      </c>
      <c r="FQ1163" s="57">
        <v>1.9296506859944151E-3</v>
      </c>
      <c r="FR1163" s="57">
        <v>5.1225483787583738E-3</v>
      </c>
      <c r="FS1163" s="57">
        <v>1.427126629315351E-2</v>
      </c>
      <c r="FT1163" s="57">
        <v>2.3739671247763126E-2</v>
      </c>
      <c r="FU1163" s="57">
        <v>1.1143099215362091E-2</v>
      </c>
      <c r="FV1163" s="57">
        <v>5.8842636479996616E-3</v>
      </c>
      <c r="FW1163" s="57">
        <v>3.0798512738617018E-2</v>
      </c>
      <c r="FX1163" s="57">
        <v>6.6934031466367775E-4</v>
      </c>
      <c r="FY1163" s="57">
        <v>6.9420981566794854E-5</v>
      </c>
      <c r="FZ1163" s="57">
        <v>5.3420836336200246E-3</v>
      </c>
      <c r="GA1163" s="57">
        <v>3.2862196890834518E-4</v>
      </c>
      <c r="GB1163" s="57">
        <v>7.8459027857390705E-4</v>
      </c>
      <c r="GC1163" s="57">
        <v>3.0335392237972464E-3</v>
      </c>
      <c r="GD1163" s="57">
        <v>3.4697728374284746E-4</v>
      </c>
      <c r="GE1163" s="57">
        <v>6.7253640273322318E-5</v>
      </c>
      <c r="GF1163" s="57">
        <v>1.7497120622573857E-3</v>
      </c>
      <c r="GG1163" s="57">
        <v>1.1536217596648378E-3</v>
      </c>
      <c r="GH1163" s="57">
        <v>5.311081930766292E-4</v>
      </c>
      <c r="GI1163" s="57">
        <v>2.3209567495848234E-4</v>
      </c>
      <c r="GJ1163" s="57">
        <v>2.3942025142629833E-4</v>
      </c>
      <c r="GK1163" s="57">
        <v>2.834858231961151E-4</v>
      </c>
      <c r="GL1163" s="57">
        <v>2.4104746142652133E-4</v>
      </c>
      <c r="GM1163" s="57">
        <v>4.1353616071184031E-4</v>
      </c>
      <c r="GN1163" s="57">
        <v>6.9726342547409914E-5</v>
      </c>
      <c r="GO1163" s="57">
        <v>3.2417530587769151E-4</v>
      </c>
      <c r="GP1163" s="57">
        <v>8.0900670131648131E-5</v>
      </c>
      <c r="GQ1163" s="57">
        <v>1.3281964645168895E-4</v>
      </c>
      <c r="GR1163" s="57">
        <v>1.1623262728466594E-4</v>
      </c>
      <c r="GS1163" s="57">
        <v>2.8675971031271266E-3</v>
      </c>
      <c r="GT1163" s="57">
        <v>1.8195059100171079E-4</v>
      </c>
      <c r="GU1163" s="57">
        <v>6.6500552575314868E-5</v>
      </c>
      <c r="GV1163" s="57">
        <v>2.8765727504765059E-4</v>
      </c>
      <c r="GW1163" s="57">
        <v>1.6989796669587134E-4</v>
      </c>
      <c r="GX1163" s="57">
        <v>5.7292624682209795E-5</v>
      </c>
      <c r="GY1163" s="57">
        <v>7.5748524348396632E-5</v>
      </c>
      <c r="GZ1163" s="57">
        <v>1.871452160778431E-5</v>
      </c>
      <c r="HA1163" s="57">
        <v>1.7480729686502442E-4</v>
      </c>
      <c r="HB1163" s="57">
        <v>0</v>
      </c>
      <c r="HC1163" s="57">
        <v>9.5506173698101397E-5</v>
      </c>
      <c r="HD1163" s="57">
        <v>4.9540008831634621E-4</v>
      </c>
      <c r="HE1163" s="57">
        <v>2.3097020449036295E-4</v>
      </c>
      <c r="HF1163" s="57">
        <v>8.2620190162238844E-4</v>
      </c>
      <c r="HG1163" s="57">
        <v>1.8616685249600571E-4</v>
      </c>
      <c r="HH1163" s="57">
        <v>2.7983362106471005E-5</v>
      </c>
      <c r="HI1163" s="57">
        <v>1.2553707814708967E-3</v>
      </c>
      <c r="HJ1163" s="57">
        <v>2.6969096632210296E-4</v>
      </c>
      <c r="HK1163" s="57">
        <v>2.5081491234137603E-4</v>
      </c>
      <c r="HL1163" s="57">
        <v>3.2222203665433342E-4</v>
      </c>
      <c r="HM1163" s="57">
        <v>7.8120260432858971E-5</v>
      </c>
      <c r="HN1163" s="57">
        <v>6.7926142099616633E-5</v>
      </c>
      <c r="HO1163" s="57">
        <v>3.3392161679850267E-4</v>
      </c>
      <c r="HP1163" s="57">
        <v>2.1681511809002078E-4</v>
      </c>
      <c r="HQ1163" s="57">
        <v>6.3976814071150766E-5</v>
      </c>
      <c r="HR1163" s="57">
        <v>6.4335320215022277E-5</v>
      </c>
      <c r="HS1163" s="57">
        <v>1.0493005498100702E-4</v>
      </c>
      <c r="HT1163" s="57">
        <v>1.8804895497329447E-4</v>
      </c>
      <c r="HU1163" s="57">
        <v>8.3356481847418254E-5</v>
      </c>
      <c r="HV1163" s="57">
        <v>2.5142401080502315E-4</v>
      </c>
      <c r="HW1163" s="57">
        <v>4.4043990907880474E-5</v>
      </c>
      <c r="HX1163" s="57">
        <v>7.2491454730260358E-5</v>
      </c>
      <c r="HY1163" s="57">
        <v>4.6279136069368828E-5</v>
      </c>
      <c r="HZ1163" s="57">
        <v>6.7757099860389294E-5</v>
      </c>
      <c r="IA1163" s="57">
        <v>1.0570883296172633E-4</v>
      </c>
      <c r="IB1163" s="57">
        <v>9.9568432360344367E-4</v>
      </c>
      <c r="IC1163" s="57">
        <v>5.6110368757986565E-5</v>
      </c>
      <c r="ID1163" s="57">
        <v>9.6409315227285984E-5</v>
      </c>
      <c r="IE1163" s="57">
        <v>1.2687249080440966E-4</v>
      </c>
      <c r="IF1163" s="57">
        <v>1.6564484975462756E-4</v>
      </c>
      <c r="IG1163" s="57">
        <v>4.7361116706455748E-5</v>
      </c>
      <c r="IH1163" s="57">
        <v>6.3816763173949167E-5</v>
      </c>
      <c r="II1163" s="57">
        <v>2.0923094072572089E-5</v>
      </c>
      <c r="IJ1163" s="57">
        <v>6.5363098721831604E-5</v>
      </c>
      <c r="IK1163" s="57">
        <v>7.718820049085888E-5</v>
      </c>
      <c r="IL1163" s="57">
        <v>7.6100946628677714E-5</v>
      </c>
      <c r="IM1163" s="57">
        <v>8.7329070958171051E-5</v>
      </c>
      <c r="IN1163" s="57">
        <v>6.6058011170261381E-5</v>
      </c>
      <c r="IO1163" s="57">
        <v>4.5982351531990868E-5</v>
      </c>
    </row>
    <row r="1164" spans="1:249" x14ac:dyDescent="0.2">
      <c r="A1164" s="32"/>
      <c r="B1164" s="33" t="s">
        <v>7</v>
      </c>
      <c r="C1164" s="33" t="s">
        <v>80</v>
      </c>
      <c r="D1164" s="33" t="s">
        <v>48</v>
      </c>
      <c r="E1164" s="57">
        <v>1.0207719767694884E-5</v>
      </c>
      <c r="F1164" s="57">
        <v>6.0758855383327649E-6</v>
      </c>
      <c r="G1164" s="57">
        <v>1.6074682101876337E-5</v>
      </c>
      <c r="H1164" s="57">
        <v>5.1127590927409412E-4</v>
      </c>
      <c r="I1164" s="57">
        <v>4.6218908992927387E-5</v>
      </c>
      <c r="J1164" s="57">
        <v>4.8723402251958225E-5</v>
      </c>
      <c r="K1164" s="57">
        <v>8.5220522064684412E-6</v>
      </c>
      <c r="L1164" s="57">
        <v>7.9098575354796816E-6</v>
      </c>
      <c r="M1164" s="57">
        <v>1.0964679497024816E-5</v>
      </c>
      <c r="N1164" s="57">
        <v>3.615013350715917E-5</v>
      </c>
      <c r="O1164" s="57">
        <v>8.9251988788682961E-6</v>
      </c>
      <c r="P1164" s="57">
        <v>1.0373270174058107E-5</v>
      </c>
      <c r="Q1164" s="57">
        <v>1.0166460880338109E-5</v>
      </c>
      <c r="R1164" s="57">
        <v>1.931781743890815E-5</v>
      </c>
      <c r="S1164" s="57">
        <v>2.3863750191340907E-5</v>
      </c>
      <c r="T1164" s="57">
        <v>6.4181332774624887E-5</v>
      </c>
      <c r="U1164" s="57">
        <v>5.0653310114002116E-6</v>
      </c>
      <c r="V1164" s="57">
        <v>1.028792373166546E-5</v>
      </c>
      <c r="W1164" s="57">
        <v>9.878986983408804E-6</v>
      </c>
      <c r="X1164" s="57">
        <v>8.4435036788093338E-6</v>
      </c>
      <c r="Y1164" s="57">
        <v>9.8647238456546605E-6</v>
      </c>
      <c r="Z1164" s="57">
        <v>1.3490580747322944E-5</v>
      </c>
      <c r="AA1164" s="57">
        <v>5.3458166069542987E-6</v>
      </c>
      <c r="AB1164" s="57">
        <v>1.094608876689472E-5</v>
      </c>
      <c r="AC1164" s="57">
        <v>1.0323991921402998E-5</v>
      </c>
      <c r="AD1164" s="57">
        <v>8.1800218858509684E-6</v>
      </c>
      <c r="AE1164" s="57">
        <v>7.5875775946560489E-6</v>
      </c>
      <c r="AF1164" s="57">
        <v>3.7850020304375168E-6</v>
      </c>
      <c r="AG1164" s="57">
        <v>2.9579454064324017E-6</v>
      </c>
      <c r="AH1164" s="57">
        <v>6.0099039887483751E-6</v>
      </c>
      <c r="AI1164" s="57">
        <v>9.050819584446918E-6</v>
      </c>
      <c r="AJ1164" s="57">
        <v>1.1323503564358772E-5</v>
      </c>
      <c r="AK1164" s="57">
        <v>1.0641323036294449E-5</v>
      </c>
      <c r="AL1164" s="57">
        <v>7.4927770313934856E-6</v>
      </c>
      <c r="AM1164" s="57">
        <v>1.6319031371275926E-6</v>
      </c>
      <c r="AN1164" s="57">
        <v>9.7254516917794072E-6</v>
      </c>
      <c r="AO1164" s="57">
        <v>1.354851188935953E-5</v>
      </c>
      <c r="AP1164" s="57">
        <v>3.0793994025380807E-5</v>
      </c>
      <c r="AQ1164" s="57">
        <v>4.0647388029471486E-4</v>
      </c>
      <c r="AR1164" s="57">
        <v>8.0070375062212473E-5</v>
      </c>
      <c r="AS1164" s="57">
        <v>6.6159990027008143E-5</v>
      </c>
      <c r="AT1164" s="57">
        <v>2.8510395945267705E-5</v>
      </c>
      <c r="AU1164" s="57">
        <v>1.3238145769227925E-5</v>
      </c>
      <c r="AV1164" s="57">
        <v>2.1597364932167411E-5</v>
      </c>
      <c r="AW1164" s="57">
        <v>5.2145438836896715E-5</v>
      </c>
      <c r="AX1164" s="57">
        <v>1.9218508640542843E-5</v>
      </c>
      <c r="AY1164" s="57">
        <v>1.7989656185845376E-5</v>
      </c>
      <c r="AZ1164" s="57">
        <v>2.3295668728226372E-5</v>
      </c>
      <c r="BA1164" s="57">
        <v>3.3666641023281086E-5</v>
      </c>
      <c r="BB1164" s="57">
        <v>2.6745942324983159E-5</v>
      </c>
      <c r="BC1164" s="57">
        <v>1.5125631899118254E-4</v>
      </c>
      <c r="BD1164" s="57">
        <v>1.2125800122399749E-5</v>
      </c>
      <c r="BE1164" s="57">
        <v>2.2014468886808242E-5</v>
      </c>
      <c r="BF1164" s="57">
        <v>1.2423697911174779E-6</v>
      </c>
      <c r="BG1164" s="57">
        <v>1.718557306222985E-5</v>
      </c>
      <c r="BH1164" s="57">
        <v>2.344500576629293E-5</v>
      </c>
      <c r="BI1164" s="57">
        <v>2.7206355544846873E-5</v>
      </c>
      <c r="BJ1164" s="57">
        <v>1.0294642053487052E-5</v>
      </c>
      <c r="BK1164" s="57">
        <v>1.2254966683646095E-5</v>
      </c>
      <c r="BL1164" s="57">
        <v>1.9220663105999715E-5</v>
      </c>
      <c r="BM1164" s="57">
        <v>2.3887329151375379E-5</v>
      </c>
      <c r="BN1164" s="57">
        <v>1.6836827465162541E-5</v>
      </c>
      <c r="BO1164" s="57">
        <v>1.2267179331437869E-5</v>
      </c>
      <c r="BP1164" s="57">
        <v>4.3135187285231709E-5</v>
      </c>
      <c r="BQ1164" s="57">
        <v>3.0918267981456339E-5</v>
      </c>
      <c r="BR1164" s="57">
        <v>3.4020915154391236E-5</v>
      </c>
      <c r="BS1164" s="57">
        <v>2.9739884126501588E-5</v>
      </c>
      <c r="BT1164" s="57">
        <v>4.0012731129279835E-5</v>
      </c>
      <c r="BU1164" s="57">
        <v>4.9209272361866055E-5</v>
      </c>
      <c r="BV1164" s="57">
        <v>1.1568194387067592E-7</v>
      </c>
      <c r="BW1164" s="57">
        <v>1.0304937716074166E-5</v>
      </c>
      <c r="BX1164" s="57">
        <v>8.8994478026512229E-6</v>
      </c>
      <c r="BY1164" s="57">
        <v>9.7523063868435871E-6</v>
      </c>
      <c r="BZ1164" s="57">
        <v>3.8649772155475623E-4</v>
      </c>
      <c r="CA1164" s="57">
        <v>4.3220063199718174E-5</v>
      </c>
      <c r="CB1164" s="57">
        <v>7.3606903278439201E-5</v>
      </c>
      <c r="CC1164" s="57">
        <v>9.779793189693862E-6</v>
      </c>
      <c r="CD1164" s="57">
        <v>7.4607075920134441E-6</v>
      </c>
      <c r="CE1164" s="57">
        <v>7.6018172650455975E-6</v>
      </c>
      <c r="CF1164" s="57">
        <v>1.6993111605182281E-5</v>
      </c>
      <c r="CG1164" s="57">
        <v>7.1633057489155712E-6</v>
      </c>
      <c r="CH1164" s="57">
        <v>5.5385426719538767E-6</v>
      </c>
      <c r="CI1164" s="57">
        <v>8.5877341862553119E-6</v>
      </c>
      <c r="CJ1164" s="57">
        <v>1.5617098346171589E-5</v>
      </c>
      <c r="CK1164" s="57">
        <v>1.1475303096081349E-5</v>
      </c>
      <c r="CL1164" s="57">
        <v>3.3252015663760192E-5</v>
      </c>
      <c r="CM1164" s="57">
        <v>4.5619589910769899E-6</v>
      </c>
      <c r="CN1164" s="57">
        <v>2.0898693372613996E-5</v>
      </c>
      <c r="CO1164" s="57">
        <v>6.3143125467770386E-6</v>
      </c>
      <c r="CP1164" s="57">
        <v>3.6560344089943109E-6</v>
      </c>
      <c r="CQ1164" s="57">
        <v>3.6744212228221124E-6</v>
      </c>
      <c r="CR1164" s="57">
        <v>7.426299735893867E-6</v>
      </c>
      <c r="CS1164" s="57">
        <v>4.4824543948059055E-6</v>
      </c>
      <c r="CT1164" s="57">
        <v>8.5267480899231188E-6</v>
      </c>
      <c r="CU1164" s="57">
        <v>8.0428461525155339E-6</v>
      </c>
      <c r="CV1164" s="57">
        <v>1.1996055722161531E-5</v>
      </c>
      <c r="CW1164" s="57">
        <v>3.3142734004728877E-6</v>
      </c>
      <c r="CX1164" s="57">
        <v>2.6125805178084999E-6</v>
      </c>
      <c r="CY1164" s="57">
        <v>1.3698050221150377E-6</v>
      </c>
      <c r="CZ1164" s="57">
        <v>3.7372386053692599E-6</v>
      </c>
      <c r="DA1164" s="57">
        <v>4.3543102786917957E-6</v>
      </c>
      <c r="DB1164" s="57">
        <v>2.205480434174719E-6</v>
      </c>
      <c r="DC1164" s="57">
        <v>4.929525654945615E-6</v>
      </c>
      <c r="DD1164" s="57">
        <v>4.9211356613651871E-6</v>
      </c>
      <c r="DE1164" s="57">
        <v>3.7927681323665276E-6</v>
      </c>
      <c r="DF1164" s="57">
        <v>6.4865424896535299E-6</v>
      </c>
      <c r="DG1164" s="57">
        <v>3.5306334303781431E-6</v>
      </c>
      <c r="DH1164" s="57">
        <v>9.362096988422911E-6</v>
      </c>
      <c r="DI1164" s="57">
        <v>4.5961266592854628E-4</v>
      </c>
      <c r="DJ1164" s="57">
        <v>8.2500249834000316E-5</v>
      </c>
      <c r="DK1164" s="57">
        <v>1.1946304585646803E-4</v>
      </c>
      <c r="DL1164" s="57">
        <v>1.3891205227939101E-5</v>
      </c>
      <c r="DM1164" s="57">
        <v>6.3710200139670111E-6</v>
      </c>
      <c r="DN1164" s="57">
        <v>8.3324937892718608E-6</v>
      </c>
      <c r="DO1164" s="57">
        <v>2.5915025512378378E-5</v>
      </c>
      <c r="DP1164" s="57">
        <v>9.2006056223213676E-6</v>
      </c>
      <c r="DQ1164" s="57">
        <v>7.4284194615519022E-6</v>
      </c>
      <c r="DR1164" s="57">
        <v>1.1994715497984913E-5</v>
      </c>
      <c r="DS1164" s="57">
        <v>1.8394429569134743E-5</v>
      </c>
      <c r="DT1164" s="57">
        <v>3.4184325981166339E-5</v>
      </c>
      <c r="DU1164" s="57">
        <v>1.0500077140581756E-4</v>
      </c>
      <c r="DV1164" s="57">
        <v>3.0473691294735774E-6</v>
      </c>
      <c r="DW1164" s="57">
        <v>1.2868882667280964E-5</v>
      </c>
      <c r="DX1164" s="57">
        <v>7.6178972570905741E-6</v>
      </c>
      <c r="DY1164" s="57">
        <v>3.2869362291846878E-6</v>
      </c>
      <c r="DZ1164" s="57">
        <v>4.4891722699606305E-6</v>
      </c>
      <c r="EA1164" s="57">
        <v>5.1810477042647226E-6</v>
      </c>
      <c r="EB1164" s="57">
        <v>4.2869706835432999E-6</v>
      </c>
      <c r="EC1164" s="57">
        <v>8.3080128902418735E-6</v>
      </c>
      <c r="ED1164" s="57">
        <v>3.6238854165454123E-6</v>
      </c>
      <c r="EE1164" s="57">
        <v>3.617158242221025E-6</v>
      </c>
      <c r="EF1164" s="57">
        <v>5.3203727338890212E-6</v>
      </c>
      <c r="EG1164" s="57">
        <v>1.992894824096543E-6</v>
      </c>
      <c r="EH1164" s="57">
        <v>1.9795182747150134E-6</v>
      </c>
      <c r="EI1164" s="57">
        <v>3.7825725472642498E-6</v>
      </c>
      <c r="EJ1164" s="57">
        <v>8.2177759733955088E-6</v>
      </c>
      <c r="EK1164" s="57">
        <v>1.264626248142264E-5</v>
      </c>
      <c r="EL1164" s="57">
        <v>5.3862594993493445E-6</v>
      </c>
      <c r="EM1164" s="57">
        <v>5.0902336025347892E-6</v>
      </c>
      <c r="EN1164" s="57">
        <v>8.2793995276532873E-6</v>
      </c>
      <c r="EO1164" s="57">
        <v>1.0130847915374678E-3</v>
      </c>
      <c r="EP1164" s="57">
        <v>1.7692445305118342E-4</v>
      </c>
      <c r="EQ1164" s="57">
        <v>9.5765703294056921E-4</v>
      </c>
      <c r="ER1164" s="57">
        <v>1.158935030414743</v>
      </c>
      <c r="ES1164" s="57">
        <v>1.9907016108091098E-2</v>
      </c>
      <c r="ET1164" s="57">
        <v>7.3876966652201411E-3</v>
      </c>
      <c r="EU1164" s="57">
        <v>2.2090910787968508E-3</v>
      </c>
      <c r="EV1164" s="57">
        <v>1.9198926982124173E-4</v>
      </c>
      <c r="EW1164" s="57">
        <v>7.4100506758769898E-4</v>
      </c>
      <c r="EX1164" s="57">
        <v>2.9689331581900127E-3</v>
      </c>
      <c r="EY1164" s="57">
        <v>6.9672790403376035E-4</v>
      </c>
      <c r="EZ1164" s="57">
        <v>1.0685614701941646E-3</v>
      </c>
      <c r="FA1164" s="57">
        <v>2.9246879288586532E-3</v>
      </c>
      <c r="FB1164" s="57">
        <v>1.1927448121321141E-3</v>
      </c>
      <c r="FC1164" s="57">
        <v>1.8884714750797723E-2</v>
      </c>
      <c r="FD1164" s="57">
        <v>3.1377887470672582E-3</v>
      </c>
      <c r="FE1164" s="57">
        <v>6.9515000790666356E-4</v>
      </c>
      <c r="FF1164" s="57">
        <v>1.0049118913176825E-3</v>
      </c>
      <c r="FG1164" s="57">
        <v>6.2040646168957632E-4</v>
      </c>
      <c r="FH1164" s="57">
        <v>4.1943115759360587E-4</v>
      </c>
      <c r="FI1164" s="57">
        <v>4.1906134475402067E-4</v>
      </c>
      <c r="FJ1164" s="57">
        <v>1.0262257585880101E-3</v>
      </c>
      <c r="FK1164" s="57">
        <v>5.6579850652095469E-4</v>
      </c>
      <c r="FL1164" s="57">
        <v>2.0363353207848789E-3</v>
      </c>
      <c r="FM1164" s="57">
        <v>1.6731686523157859E-3</v>
      </c>
      <c r="FN1164" s="57">
        <v>1.4769271250803366E-3</v>
      </c>
      <c r="FO1164" s="57">
        <v>7.8769203296055734E-4</v>
      </c>
      <c r="FP1164" s="57">
        <v>6.4344058534698042E-4</v>
      </c>
      <c r="FQ1164" s="57">
        <v>1.0003843626548679E-3</v>
      </c>
      <c r="FR1164" s="57">
        <v>3.1210814917892677E-3</v>
      </c>
      <c r="FS1164" s="57">
        <v>5.398738267897372E-3</v>
      </c>
      <c r="FT1164" s="57">
        <v>1.4995777428150824E-3</v>
      </c>
      <c r="FU1164" s="57">
        <v>2.4810415325093012E-3</v>
      </c>
      <c r="FV1164" s="57">
        <v>1.2462794442890997E-3</v>
      </c>
      <c r="FW1164" s="57">
        <v>5.1768249027165222E-3</v>
      </c>
      <c r="FX1164" s="57">
        <v>1.9018556543973643E-5</v>
      </c>
      <c r="FY1164" s="57">
        <v>1.2073362087876795E-5</v>
      </c>
      <c r="FZ1164" s="57">
        <v>3.6874949148084414E-5</v>
      </c>
      <c r="GA1164" s="57">
        <v>2.7249113369193965E-3</v>
      </c>
      <c r="GB1164" s="57">
        <v>3.7565926650034943E-4</v>
      </c>
      <c r="GC1164" s="57">
        <v>6.0122955233214751E-5</v>
      </c>
      <c r="GD1164" s="57">
        <v>2.4836785921119211E-5</v>
      </c>
      <c r="GE1164" s="57">
        <v>1.0436393568573425E-5</v>
      </c>
      <c r="GF1164" s="57">
        <v>9.7056387619488916E-5</v>
      </c>
      <c r="GG1164" s="57">
        <v>4.4623602720965155E-4</v>
      </c>
      <c r="GH1164" s="57">
        <v>2.9487113311982614E-5</v>
      </c>
      <c r="GI1164" s="57">
        <v>2.4829107769652342E-5</v>
      </c>
      <c r="GJ1164" s="57">
        <v>6.8689775322782815E-5</v>
      </c>
      <c r="GK1164" s="57">
        <v>9.9570247495550933E-5</v>
      </c>
      <c r="GL1164" s="57">
        <v>1.5199796854447909E-4</v>
      </c>
      <c r="GM1164" s="57">
        <v>2.5109878293378128E-4</v>
      </c>
      <c r="GN1164" s="57">
        <v>9.1507016540211434E-6</v>
      </c>
      <c r="GO1164" s="57">
        <v>5.4024947547202671E-5</v>
      </c>
      <c r="GP1164" s="57">
        <v>7.5122991713814875E-7</v>
      </c>
      <c r="GQ1164" s="57">
        <v>4.4898343895859051E-5</v>
      </c>
      <c r="GR1164" s="57">
        <v>2.3604381325795934E-5</v>
      </c>
      <c r="GS1164" s="57">
        <v>5.5942035353229805E-5</v>
      </c>
      <c r="GT1164" s="57">
        <v>7.8451049274636791E-5</v>
      </c>
      <c r="GU1164" s="57">
        <v>3.8372562402572976E-5</v>
      </c>
      <c r="GV1164" s="57">
        <v>2.1997901047118689E-5</v>
      </c>
      <c r="GW1164" s="57">
        <v>2.6687378254989787E-5</v>
      </c>
      <c r="GX1164" s="57">
        <v>9.7345278738320061E-6</v>
      </c>
      <c r="GY1164" s="57">
        <v>2.5220732565699409E-5</v>
      </c>
      <c r="GZ1164" s="57">
        <v>4.2003413110629429E-6</v>
      </c>
      <c r="HA1164" s="57">
        <v>3.1535775525805889E-5</v>
      </c>
      <c r="HB1164" s="57">
        <v>0</v>
      </c>
      <c r="HC1164" s="57">
        <v>9.8651737562253431E-6</v>
      </c>
      <c r="HD1164" s="57">
        <v>4.5905904837230094E-5</v>
      </c>
      <c r="HE1164" s="57">
        <v>5.1852777286677071E-5</v>
      </c>
      <c r="HF1164" s="57">
        <v>1.6559653659005313E-4</v>
      </c>
      <c r="HG1164" s="57">
        <v>1.579201086263725E-5</v>
      </c>
      <c r="HH1164" s="57">
        <v>6.8488041889799688E-6</v>
      </c>
      <c r="HI1164" s="57">
        <v>2.7634480393348938E-5</v>
      </c>
      <c r="HJ1164" s="57">
        <v>1.2261135928866669E-3</v>
      </c>
      <c r="HK1164" s="57">
        <v>1.257969912907984E-4</v>
      </c>
      <c r="HL1164" s="57">
        <v>7.7779828967245557E-5</v>
      </c>
      <c r="HM1164" s="57">
        <v>2.0063875707019259E-5</v>
      </c>
      <c r="HN1164" s="57">
        <v>1.0959183543194144E-5</v>
      </c>
      <c r="HO1164" s="57">
        <v>1.8855559949904527E-5</v>
      </c>
      <c r="HP1164" s="57">
        <v>7.5429235665907415E-5</v>
      </c>
      <c r="HQ1164" s="57">
        <v>1.8289060270711132E-5</v>
      </c>
      <c r="HR1164" s="57">
        <v>1.7923368440612981E-5</v>
      </c>
      <c r="HS1164" s="57">
        <v>3.0162830627643954E-5</v>
      </c>
      <c r="HT1164" s="57">
        <v>5.0163566100627618E-5</v>
      </c>
      <c r="HU1164" s="57">
        <v>5.0975342536586876E-5</v>
      </c>
      <c r="HV1164" s="57">
        <v>1.1523059756871721E-4</v>
      </c>
      <c r="HW1164" s="57">
        <v>9.3260650016312868E-6</v>
      </c>
      <c r="HX1164" s="57">
        <v>1.9059656255624707E-5</v>
      </c>
      <c r="HY1164" s="57">
        <v>1.4464429717137198E-5</v>
      </c>
      <c r="HZ1164" s="57">
        <v>1.6284363248398285E-5</v>
      </c>
      <c r="IA1164" s="57">
        <v>2.594249277870536E-5</v>
      </c>
      <c r="IB1164" s="57">
        <v>2.9897127554226952E-5</v>
      </c>
      <c r="IC1164" s="57">
        <v>1.3279682250253182E-5</v>
      </c>
      <c r="ID1164" s="57">
        <v>2.2035556957376433E-5</v>
      </c>
      <c r="IE1164" s="57">
        <v>2.4462275663668237E-5</v>
      </c>
      <c r="IF1164" s="57">
        <v>3.2679408712746803E-5</v>
      </c>
      <c r="IG1164" s="57">
        <v>1.4999537106909931E-5</v>
      </c>
      <c r="IH1164" s="57">
        <v>7.4874516559472026E-6</v>
      </c>
      <c r="II1164" s="57">
        <v>1.0248980480126354E-5</v>
      </c>
      <c r="IJ1164" s="57">
        <v>2.0515802636963318E-5</v>
      </c>
      <c r="IK1164" s="57">
        <v>2.2847455385608844E-5</v>
      </c>
      <c r="IL1164" s="57">
        <v>1.6008961248379302E-5</v>
      </c>
      <c r="IM1164" s="57">
        <v>2.3090871770109461E-5</v>
      </c>
      <c r="IN1164" s="57">
        <v>1.8754401493579909E-5</v>
      </c>
      <c r="IO1164" s="57">
        <v>1.0750992340232582E-5</v>
      </c>
    </row>
    <row r="1165" spans="1:249" x14ac:dyDescent="0.2">
      <c r="A1165" s="32"/>
      <c r="B1165" s="33" t="s">
        <v>8</v>
      </c>
      <c r="C1165" s="33" t="s">
        <v>80</v>
      </c>
      <c r="D1165" s="33" t="s">
        <v>49</v>
      </c>
      <c r="E1165" s="57">
        <v>1.8767499764637133E-7</v>
      </c>
      <c r="F1165" s="57">
        <v>2.9661102751724758E-7</v>
      </c>
      <c r="G1165" s="57">
        <v>2.5400978142831585E-7</v>
      </c>
      <c r="H1165" s="57">
        <v>1.3127238427372714E-5</v>
      </c>
      <c r="I1165" s="57">
        <v>1.0534220110406196E-5</v>
      </c>
      <c r="J1165" s="57">
        <v>4.8466009245301362E-7</v>
      </c>
      <c r="K1165" s="57">
        <v>2.1443641119690621E-7</v>
      </c>
      <c r="L1165" s="57">
        <v>2.4324771022648276E-7</v>
      </c>
      <c r="M1165" s="57">
        <v>2.4350415088840955E-7</v>
      </c>
      <c r="N1165" s="57">
        <v>5.45062408107264E-7</v>
      </c>
      <c r="O1165" s="57">
        <v>2.0796031964977232E-7</v>
      </c>
      <c r="P1165" s="57">
        <v>2.282228125228197E-7</v>
      </c>
      <c r="Q1165" s="57">
        <v>2.0782722187087534E-7</v>
      </c>
      <c r="R1165" s="57">
        <v>2.7800009347877414E-7</v>
      </c>
      <c r="S1165" s="57">
        <v>3.8841190007672782E-7</v>
      </c>
      <c r="T1165" s="57">
        <v>1.1341822564456756E-6</v>
      </c>
      <c r="U1165" s="57">
        <v>2.0490101099481727E-7</v>
      </c>
      <c r="V1165" s="57">
        <v>1.5208093931434171E-6</v>
      </c>
      <c r="W1165" s="57">
        <v>1.8606533913715677E-7</v>
      </c>
      <c r="X1165" s="57">
        <v>2.6745545049372285E-7</v>
      </c>
      <c r="Y1165" s="57">
        <v>2.9525315453536866E-7</v>
      </c>
      <c r="Z1165" s="57">
        <v>2.3210076280046785E-7</v>
      </c>
      <c r="AA1165" s="57">
        <v>1.8046267969671511E-7</v>
      </c>
      <c r="AB1165" s="57">
        <v>5.0310606279560552E-7</v>
      </c>
      <c r="AC1165" s="57">
        <v>4.1538227035495819E-7</v>
      </c>
      <c r="AD1165" s="57">
        <v>3.7113946207162392E-7</v>
      </c>
      <c r="AE1165" s="57">
        <v>3.0059669586111557E-7</v>
      </c>
      <c r="AF1165" s="57">
        <v>4.2911910310015815E-7</v>
      </c>
      <c r="AG1165" s="57">
        <v>1.7369316588076231E-7</v>
      </c>
      <c r="AH1165" s="57">
        <v>1.9515079867556005E-7</v>
      </c>
      <c r="AI1165" s="57">
        <v>1.6169794636152921E-7</v>
      </c>
      <c r="AJ1165" s="57">
        <v>1.0655307549422285E-7</v>
      </c>
      <c r="AK1165" s="57">
        <v>1.666637484202617E-7</v>
      </c>
      <c r="AL1165" s="57">
        <v>2.1315271797089382E-7</v>
      </c>
      <c r="AM1165" s="57">
        <v>2.6035029504887597E-8</v>
      </c>
      <c r="AN1165" s="57">
        <v>2.0415091461082539E-7</v>
      </c>
      <c r="AO1165" s="57">
        <v>3.7945691514691523E-7</v>
      </c>
      <c r="AP1165" s="57">
        <v>3.8568058443624198E-7</v>
      </c>
      <c r="AQ1165" s="57">
        <v>1.0360967125501624E-5</v>
      </c>
      <c r="AR1165" s="57">
        <v>8.2913306479982923E-6</v>
      </c>
      <c r="AS1165" s="57">
        <v>8.5425965194639963E-7</v>
      </c>
      <c r="AT1165" s="57">
        <v>6.6202770620171994E-7</v>
      </c>
      <c r="AU1165" s="57">
        <v>3.417431605478317E-7</v>
      </c>
      <c r="AV1165" s="57">
        <v>4.9154764835684452E-7</v>
      </c>
      <c r="AW1165" s="57">
        <v>1.0991499596860504E-6</v>
      </c>
      <c r="AX1165" s="57">
        <v>4.7946475805049564E-7</v>
      </c>
      <c r="AY1165" s="57">
        <v>4.2410515004348465E-7</v>
      </c>
      <c r="AZ1165" s="57">
        <v>4.9603645390977372E-7</v>
      </c>
      <c r="BA1165" s="57">
        <v>5.1917165853455364E-7</v>
      </c>
      <c r="BB1165" s="57">
        <v>5.3917005186296072E-7</v>
      </c>
      <c r="BC1165" s="57">
        <v>2.6749320598826328E-6</v>
      </c>
      <c r="BD1165" s="57">
        <v>3.115290128557667E-7</v>
      </c>
      <c r="BE1165" s="57">
        <v>1.1962466582799761E-6</v>
      </c>
      <c r="BF1165" s="57">
        <v>2.4157826454095267E-8</v>
      </c>
      <c r="BG1165" s="57">
        <v>4.4669994009701539E-7</v>
      </c>
      <c r="BH1165" s="57">
        <v>5.6793858831853129E-7</v>
      </c>
      <c r="BI1165" s="57">
        <v>4.1910699230549878E-7</v>
      </c>
      <c r="BJ1165" s="57">
        <v>3.1256699074642744E-7</v>
      </c>
      <c r="BK1165" s="57">
        <v>4.3738828447747347E-7</v>
      </c>
      <c r="BL1165" s="57">
        <v>7.2489429884500854E-7</v>
      </c>
      <c r="BM1165" s="57">
        <v>1.0098067003631675E-6</v>
      </c>
      <c r="BN1165" s="57">
        <v>4.5826205974163694E-7</v>
      </c>
      <c r="BO1165" s="57">
        <v>1.1558139519519459E-6</v>
      </c>
      <c r="BP1165" s="57">
        <v>8.7732940296012644E-7</v>
      </c>
      <c r="BQ1165" s="57">
        <v>8.1674847327078852E-7</v>
      </c>
      <c r="BR1165" s="57">
        <v>8.1929513663327049E-7</v>
      </c>
      <c r="BS1165" s="57">
        <v>4.0165958540532775E-7</v>
      </c>
      <c r="BT1165" s="57">
        <v>5.4317228334120179E-7</v>
      </c>
      <c r="BU1165" s="57">
        <v>1.208483564245556E-6</v>
      </c>
      <c r="BV1165" s="57">
        <v>2.1186681355839479E-9</v>
      </c>
      <c r="BW1165" s="57">
        <v>1.7143480057949729E-7</v>
      </c>
      <c r="BX1165" s="57">
        <v>2.7266269321375039E-7</v>
      </c>
      <c r="BY1165" s="57">
        <v>1.4899809497638511E-7</v>
      </c>
      <c r="BZ1165" s="57">
        <v>9.8028881930330974E-6</v>
      </c>
      <c r="CA1165" s="57">
        <v>1.4760066097437845E-5</v>
      </c>
      <c r="CB1165" s="57">
        <v>8.2552639685377566E-7</v>
      </c>
      <c r="CC1165" s="57">
        <v>2.0235393850029154E-7</v>
      </c>
      <c r="CD1165" s="57">
        <v>2.2456771834503031E-7</v>
      </c>
      <c r="CE1165" s="57">
        <v>1.5581750141516903E-7</v>
      </c>
      <c r="CF1165" s="57">
        <v>2.7722520926451239E-7</v>
      </c>
      <c r="CG1165" s="57">
        <v>1.7629020849348863E-7</v>
      </c>
      <c r="CH1165" s="57">
        <v>1.4014804979297664E-7</v>
      </c>
      <c r="CI1165" s="57">
        <v>1.5416600417267377E-7</v>
      </c>
      <c r="CJ1165" s="57">
        <v>2.1167082878679125E-7</v>
      </c>
      <c r="CK1165" s="57">
        <v>1.8511067196158504E-7</v>
      </c>
      <c r="CL1165" s="57">
        <v>5.3444281263112552E-7</v>
      </c>
      <c r="CM1165" s="57">
        <v>1.8014602489275167E-7</v>
      </c>
      <c r="CN1165" s="57">
        <v>1.4899091929017638E-6</v>
      </c>
      <c r="CO1165" s="57">
        <v>1.2234212112671747E-7</v>
      </c>
      <c r="CP1165" s="57">
        <v>1.0859140166444104E-7</v>
      </c>
      <c r="CQ1165" s="57">
        <v>1.0262359261832478E-7</v>
      </c>
      <c r="CR1165" s="57">
        <v>1.3560498913884142E-7</v>
      </c>
      <c r="CS1165" s="57">
        <v>1.4081511223110994E-7</v>
      </c>
      <c r="CT1165" s="57">
        <v>2.9641277670343868E-7</v>
      </c>
      <c r="CU1165" s="57">
        <v>2.4512667909173917E-7</v>
      </c>
      <c r="CV1165" s="57">
        <v>3.4326304487595816E-7</v>
      </c>
      <c r="CW1165" s="57">
        <v>1.1156784892653456E-7</v>
      </c>
      <c r="CX1165" s="57">
        <v>1.141447736101824E-7</v>
      </c>
      <c r="CY1165" s="57">
        <v>7.7424686379642846E-8</v>
      </c>
      <c r="CZ1165" s="57">
        <v>1.0156731359850409E-7</v>
      </c>
      <c r="DA1165" s="57">
        <v>1.1773323443652105E-7</v>
      </c>
      <c r="DB1165" s="57">
        <v>5.7129616366099809E-8</v>
      </c>
      <c r="DC1165" s="57">
        <v>1.1200422311965001E-7</v>
      </c>
      <c r="DD1165" s="57">
        <v>1.3449260307277599E-7</v>
      </c>
      <c r="DE1165" s="57">
        <v>6.9820079472377431E-8</v>
      </c>
      <c r="DF1165" s="57">
        <v>1.3154808081844654E-7</v>
      </c>
      <c r="DG1165" s="57">
        <v>9.837936786759829E-8</v>
      </c>
      <c r="DH1165" s="57">
        <v>1.4930346430881954E-7</v>
      </c>
      <c r="DI1165" s="57">
        <v>1.1982907232057975E-5</v>
      </c>
      <c r="DJ1165" s="57">
        <v>2.4329002438598325E-5</v>
      </c>
      <c r="DK1165" s="57">
        <v>8.9814870630757015E-7</v>
      </c>
      <c r="DL1165" s="57">
        <v>3.4923079288695554E-7</v>
      </c>
      <c r="DM1165" s="57">
        <v>1.4632267628884757E-7</v>
      </c>
      <c r="DN1165" s="57">
        <v>1.5628294956798826E-7</v>
      </c>
      <c r="DO1165" s="57">
        <v>4.3262781592657934E-7</v>
      </c>
      <c r="DP1165" s="57">
        <v>1.4639846810503064E-7</v>
      </c>
      <c r="DQ1165" s="57">
        <v>1.3270975734300728E-7</v>
      </c>
      <c r="DR1165" s="57">
        <v>1.7775304440550193E-7</v>
      </c>
      <c r="DS1165" s="57">
        <v>2.1585508168714211E-7</v>
      </c>
      <c r="DT1165" s="57">
        <v>4.997617247267579E-7</v>
      </c>
      <c r="DU1165" s="57">
        <v>1.576338472517778E-6</v>
      </c>
      <c r="DV1165" s="57">
        <v>8.0293539938149101E-8</v>
      </c>
      <c r="DW1165" s="57">
        <v>3.3781412481148643E-7</v>
      </c>
      <c r="DX1165" s="57">
        <v>1.2681917144653817E-7</v>
      </c>
      <c r="DY1165" s="57">
        <v>7.2804430246971891E-8</v>
      </c>
      <c r="DZ1165" s="57">
        <v>1.0933927518139748E-7</v>
      </c>
      <c r="EA1165" s="57">
        <v>9.9448730618928132E-8</v>
      </c>
      <c r="EB1165" s="57">
        <v>8.7281631353925079E-8</v>
      </c>
      <c r="EC1165" s="57">
        <v>1.7405293837299082E-7</v>
      </c>
      <c r="ED1165" s="57">
        <v>8.155787421062823E-8</v>
      </c>
      <c r="EE1165" s="57">
        <v>7.0110353580167151E-8</v>
      </c>
      <c r="EF1165" s="57">
        <v>1.6616291070994881E-7</v>
      </c>
      <c r="EG1165" s="57">
        <v>1.2133082797261416E-7</v>
      </c>
      <c r="EH1165" s="57">
        <v>4.3282884021156872E-8</v>
      </c>
      <c r="EI1165" s="57">
        <v>8.6664898550679296E-8</v>
      </c>
      <c r="EJ1165" s="57">
        <v>1.421079446151121E-7</v>
      </c>
      <c r="EK1165" s="57">
        <v>1.107969220772733E-7</v>
      </c>
      <c r="EL1165" s="57">
        <v>9.9648863748232325E-8</v>
      </c>
      <c r="EM1165" s="57">
        <v>1.2992809836368737E-7</v>
      </c>
      <c r="EN1165" s="57">
        <v>4.3758752893213186E-8</v>
      </c>
      <c r="EO1165" s="57">
        <v>8.0779631079033188E-6</v>
      </c>
      <c r="EP1165" s="57">
        <v>5.5840918295474564E-6</v>
      </c>
      <c r="EQ1165" s="57">
        <v>9.6622390096437568E-6</v>
      </c>
      <c r="ER1165" s="57">
        <v>2.9267577807536712E-3</v>
      </c>
      <c r="ES1165" s="57">
        <v>1.0110051000720879</v>
      </c>
      <c r="ET1165" s="57">
        <v>8.2591208072498775E-5</v>
      </c>
      <c r="EU1165" s="57">
        <v>2.1153669932271928E-5</v>
      </c>
      <c r="EV1165" s="57">
        <v>4.0185010079347835E-6</v>
      </c>
      <c r="EW1165" s="57">
        <v>9.6733837273168881E-6</v>
      </c>
      <c r="EX1165" s="57">
        <v>4.1643411508904413E-5</v>
      </c>
      <c r="EY1165" s="57">
        <v>1.3300176808638534E-5</v>
      </c>
      <c r="EZ1165" s="57">
        <v>9.8830322581585095E-6</v>
      </c>
      <c r="FA1165" s="57">
        <v>1.731602920224169E-5</v>
      </c>
      <c r="FB1165" s="57">
        <v>7.4597566470354865E-6</v>
      </c>
      <c r="FC1165" s="57">
        <v>8.3838135600256778E-5</v>
      </c>
      <c r="FD1165" s="57">
        <v>2.9828258483943542E-5</v>
      </c>
      <c r="FE1165" s="57">
        <v>1.3481256335963822E-5</v>
      </c>
      <c r="FF1165" s="57">
        <v>4.503824427055417E-4</v>
      </c>
      <c r="FG1165" s="57">
        <v>9.2739580786045031E-6</v>
      </c>
      <c r="FH1165" s="57">
        <v>1.0835302229805009E-5</v>
      </c>
      <c r="FI1165" s="57">
        <v>1.0826541804167626E-5</v>
      </c>
      <c r="FJ1165" s="57">
        <v>1.1880509833431028E-5</v>
      </c>
      <c r="FK1165" s="57">
        <v>1.8524407988924421E-5</v>
      </c>
      <c r="FL1165" s="57">
        <v>4.8238560464288547E-5</v>
      </c>
      <c r="FM1165" s="57">
        <v>5.7188116296238978E-5</v>
      </c>
      <c r="FN1165" s="57">
        <v>5.4539687584728338E-5</v>
      </c>
      <c r="FO1165" s="57">
        <v>2.9551168726618322E-5</v>
      </c>
      <c r="FP1165" s="57">
        <v>2.2156431562998749E-5</v>
      </c>
      <c r="FQ1165" s="57">
        <v>1.6353984188705804E-5</v>
      </c>
      <c r="FR1165" s="57">
        <v>1.8107626870290677E-5</v>
      </c>
      <c r="FS1165" s="57">
        <v>8.510678621616858E-5</v>
      </c>
      <c r="FT1165" s="57">
        <v>9.5042607881415505E-6</v>
      </c>
      <c r="FU1165" s="57">
        <v>2.2652247812010451E-5</v>
      </c>
      <c r="FV1165" s="57">
        <v>6.0305338424249751E-5</v>
      </c>
      <c r="FW1165" s="57">
        <v>7.5518364935547741E-5</v>
      </c>
      <c r="FX1165" s="57">
        <v>4.1114781418377686E-7</v>
      </c>
      <c r="FY1165" s="57">
        <v>3.3471133901893267E-7</v>
      </c>
      <c r="FZ1165" s="57">
        <v>6.8273616727075816E-7</v>
      </c>
      <c r="GA1165" s="57">
        <v>1.0361054141535601E-5</v>
      </c>
      <c r="GB1165" s="57">
        <v>8.0679572379399383E-4</v>
      </c>
      <c r="GC1165" s="57">
        <v>8.8775842581616776E-7</v>
      </c>
      <c r="GD1165" s="57">
        <v>8.0191605963459679E-7</v>
      </c>
      <c r="GE1165" s="57">
        <v>3.2875068344865617E-7</v>
      </c>
      <c r="GF1165" s="57">
        <v>9.6977875515375864E-7</v>
      </c>
      <c r="GG1165" s="57">
        <v>2.4284105102844651E-6</v>
      </c>
      <c r="GH1165" s="57">
        <v>6.5613084458589251E-7</v>
      </c>
      <c r="GI1165" s="57">
        <v>5.3997335634273487E-7</v>
      </c>
      <c r="GJ1165" s="57">
        <v>9.7288265100836963E-7</v>
      </c>
      <c r="GK1165" s="57">
        <v>1.0903655783442478E-6</v>
      </c>
      <c r="GL1165" s="57">
        <v>1.4612853389533164E-6</v>
      </c>
      <c r="GM1165" s="57">
        <v>6.9923958412239333E-6</v>
      </c>
      <c r="GN1165" s="57">
        <v>2.2216877094093581E-7</v>
      </c>
      <c r="GO1165" s="57">
        <v>9.3209069453894394E-7</v>
      </c>
      <c r="GP1165" s="57">
        <v>1.5824819708724371E-8</v>
      </c>
      <c r="GQ1165" s="57">
        <v>4.1152308528939439E-6</v>
      </c>
      <c r="GR1165" s="57">
        <v>1.8157464731120042E-6</v>
      </c>
      <c r="GS1165" s="57">
        <v>6.6685331633211905E-7</v>
      </c>
      <c r="GT1165" s="57">
        <v>8.7930158146371889E-7</v>
      </c>
      <c r="GU1165" s="57">
        <v>3.9429190304171414E-7</v>
      </c>
      <c r="GV1165" s="57">
        <v>5.8355030227600774E-7</v>
      </c>
      <c r="GW1165" s="57">
        <v>1.1827167488935146E-6</v>
      </c>
      <c r="GX1165" s="57">
        <v>4.3436449263182874E-7</v>
      </c>
      <c r="GY1165" s="57">
        <v>4.9109893475788188E-7</v>
      </c>
      <c r="GZ1165" s="57">
        <v>1.1028524571231855E-7</v>
      </c>
      <c r="HA1165" s="57">
        <v>1.8997321104997827E-6</v>
      </c>
      <c r="HB1165" s="57">
        <v>0</v>
      </c>
      <c r="HC1165" s="57">
        <v>2.445161698371927E-7</v>
      </c>
      <c r="HD1165" s="57">
        <v>7.3322665650934309E-7</v>
      </c>
      <c r="HE1165" s="57">
        <v>4.8506498512207845E-6</v>
      </c>
      <c r="HF1165" s="57">
        <v>1.266893740076052E-5</v>
      </c>
      <c r="HG1165" s="57">
        <v>5.5366030238557467E-7</v>
      </c>
      <c r="HH1165" s="57">
        <v>2.4224493523260857E-7</v>
      </c>
      <c r="HI1165" s="57">
        <v>5.0352724057560786E-7</v>
      </c>
      <c r="HJ1165" s="57">
        <v>2.9683747589229332E-5</v>
      </c>
      <c r="HK1165" s="57">
        <v>4.4387367018951533E-5</v>
      </c>
      <c r="HL1165" s="57">
        <v>9.5480024571323233E-7</v>
      </c>
      <c r="HM1165" s="57">
        <v>4.8901808809051105E-7</v>
      </c>
      <c r="HN1165" s="57">
        <v>3.1748185733953715E-7</v>
      </c>
      <c r="HO1165" s="57">
        <v>4.0427043101874027E-7</v>
      </c>
      <c r="HP1165" s="57">
        <v>1.2708884277553438E-6</v>
      </c>
      <c r="HQ1165" s="57">
        <v>4.0686629993731899E-7</v>
      </c>
      <c r="HR1165" s="57">
        <v>3.6428104035057285E-7</v>
      </c>
      <c r="HS1165" s="57">
        <v>4.8675406078786891E-7</v>
      </c>
      <c r="HT1165" s="57">
        <v>6.0008826736400265E-7</v>
      </c>
      <c r="HU1165" s="57">
        <v>7.5067981994747594E-7</v>
      </c>
      <c r="HV1165" s="57">
        <v>2.0975747649571476E-6</v>
      </c>
      <c r="HW1165" s="57">
        <v>3.1439332087090945E-7</v>
      </c>
      <c r="HX1165" s="57">
        <v>3.1721384462700294E-6</v>
      </c>
      <c r="HY1165" s="57">
        <v>2.7857038050111394E-7</v>
      </c>
      <c r="HZ1165" s="57">
        <v>4.4951852219535666E-7</v>
      </c>
      <c r="IA1165" s="57">
        <v>6.9499199390376878E-7</v>
      </c>
      <c r="IB1165" s="57">
        <v>4.8832862242054732E-7</v>
      </c>
      <c r="IC1165" s="57">
        <v>4.0112899375925624E-7</v>
      </c>
      <c r="ID1165" s="57">
        <v>9.1864028988746163E-7</v>
      </c>
      <c r="IE1165" s="57">
        <v>1.0016590351548789E-6</v>
      </c>
      <c r="IF1165" s="57">
        <v>1.3701200218311169E-6</v>
      </c>
      <c r="IG1165" s="57">
        <v>5.4817750591813409E-7</v>
      </c>
      <c r="IH1165" s="57">
        <v>9.9920959452614062E-7</v>
      </c>
      <c r="II1165" s="57">
        <v>2.9905161421688072E-7</v>
      </c>
      <c r="IJ1165" s="57">
        <v>6.7178090803748614E-7</v>
      </c>
      <c r="IK1165" s="57">
        <v>3.7152709042885196E-7</v>
      </c>
      <c r="IL1165" s="57">
        <v>2.4198152565099122E-7</v>
      </c>
      <c r="IM1165" s="57">
        <v>3.9895507676958809E-7</v>
      </c>
      <c r="IN1165" s="57">
        <v>5.3757986416760565E-7</v>
      </c>
      <c r="IO1165" s="57">
        <v>1.476476901653572E-7</v>
      </c>
    </row>
    <row r="1166" spans="1:249" x14ac:dyDescent="0.2">
      <c r="A1166" s="32"/>
      <c r="B1166" s="33" t="s">
        <v>9</v>
      </c>
      <c r="C1166" s="33" t="s">
        <v>80</v>
      </c>
      <c r="D1166" s="33" t="s">
        <v>50</v>
      </c>
      <c r="E1166" s="57">
        <v>3.5384132275909043E-5</v>
      </c>
      <c r="F1166" s="57">
        <v>1.9944017214754793E-5</v>
      </c>
      <c r="G1166" s="57">
        <v>3.010436957405403E-5</v>
      </c>
      <c r="H1166" s="57">
        <v>2.3417646598626505E-5</v>
      </c>
      <c r="I1166" s="57">
        <v>4.8727918507218691E-5</v>
      </c>
      <c r="J1166" s="57">
        <v>2.2908992787097895E-3</v>
      </c>
      <c r="K1166" s="57">
        <v>8.396550692901374E-5</v>
      </c>
      <c r="L1166" s="57">
        <v>2.2247929857143858E-5</v>
      </c>
      <c r="M1166" s="57">
        <v>2.3898579348997033E-5</v>
      </c>
      <c r="N1166" s="57">
        <v>3.7312793884162583E-5</v>
      </c>
      <c r="O1166" s="57">
        <v>3.618370734953958E-5</v>
      </c>
      <c r="P1166" s="57">
        <v>4.4562358324476595E-5</v>
      </c>
      <c r="Q1166" s="57">
        <v>3.3872720932470938E-5</v>
      </c>
      <c r="R1166" s="57">
        <v>6.903649526142739E-5</v>
      </c>
      <c r="S1166" s="57">
        <v>6.4341417142624587E-5</v>
      </c>
      <c r="T1166" s="57">
        <v>4.1804022293871274E-4</v>
      </c>
      <c r="U1166" s="57">
        <v>2.5183822605554436E-5</v>
      </c>
      <c r="V1166" s="57">
        <v>2.5917467769331995E-4</v>
      </c>
      <c r="W1166" s="57">
        <v>2.607381502350271E-5</v>
      </c>
      <c r="X1166" s="57">
        <v>1.8532478688166587E-5</v>
      </c>
      <c r="Y1166" s="57">
        <v>1.698149414248917E-5</v>
      </c>
      <c r="Z1166" s="57">
        <v>2.1364684148413622E-5</v>
      </c>
      <c r="AA1166" s="57">
        <v>1.5966609263857179E-5</v>
      </c>
      <c r="AB1166" s="57">
        <v>2.6110299152910189E-5</v>
      </c>
      <c r="AC1166" s="57">
        <v>2.463780786805359E-5</v>
      </c>
      <c r="AD1166" s="57">
        <v>2.6266565397623321E-5</v>
      </c>
      <c r="AE1166" s="57">
        <v>2.5011963760755499E-5</v>
      </c>
      <c r="AF1166" s="57">
        <v>1.4567530070824033E-5</v>
      </c>
      <c r="AG1166" s="57">
        <v>2.4669618362655473E-5</v>
      </c>
      <c r="AH1166" s="57">
        <v>1.5932402764127503E-5</v>
      </c>
      <c r="AI1166" s="57">
        <v>2.2932849143736984E-5</v>
      </c>
      <c r="AJ1166" s="57">
        <v>1.1324772171421968E-5</v>
      </c>
      <c r="AK1166" s="57">
        <v>1.330452383205643E-5</v>
      </c>
      <c r="AL1166" s="57">
        <v>2.3683604259120866E-5</v>
      </c>
      <c r="AM1166" s="57">
        <v>4.4588538423474104E-6</v>
      </c>
      <c r="AN1166" s="57">
        <v>5.6357793773101979E-5</v>
      </c>
      <c r="AO1166" s="57">
        <v>5.7449199150940129E-5</v>
      </c>
      <c r="AP1166" s="57">
        <v>5.2057748791966372E-5</v>
      </c>
      <c r="AQ1166" s="57">
        <v>5.0015221781353761E-5</v>
      </c>
      <c r="AR1166" s="57">
        <v>5.4201654429536114E-5</v>
      </c>
      <c r="AS1166" s="57">
        <v>3.9540431227185714E-3</v>
      </c>
      <c r="AT1166" s="57">
        <v>2.8967457348523599E-4</v>
      </c>
      <c r="AU1166" s="57">
        <v>4.7368427699606801E-5</v>
      </c>
      <c r="AV1166" s="57">
        <v>6.0274210199864363E-5</v>
      </c>
      <c r="AW1166" s="57">
        <v>8.0506029522502205E-5</v>
      </c>
      <c r="AX1166" s="57">
        <v>8.305878143671616E-5</v>
      </c>
      <c r="AY1166" s="57">
        <v>9.8079498826069623E-5</v>
      </c>
      <c r="AZ1166" s="57">
        <v>8.3031134049605548E-5</v>
      </c>
      <c r="BA1166" s="57">
        <v>1.3860778937667474E-4</v>
      </c>
      <c r="BB1166" s="57">
        <v>9.9868320077803725E-5</v>
      </c>
      <c r="BC1166" s="57">
        <v>7.719885393575412E-4</v>
      </c>
      <c r="BD1166" s="57">
        <v>4.3524739214848261E-5</v>
      </c>
      <c r="BE1166" s="57">
        <v>6.3269646853453883E-4</v>
      </c>
      <c r="BF1166" s="57">
        <v>4.0617831368435189E-5</v>
      </c>
      <c r="BG1166" s="57">
        <v>5.4978880804706198E-5</v>
      </c>
      <c r="BH1166" s="57">
        <v>6.4069321868860828E-5</v>
      </c>
      <c r="BI1166" s="57">
        <v>5.2397771995115559E-5</v>
      </c>
      <c r="BJ1166" s="57">
        <v>4.3028024782719166E-5</v>
      </c>
      <c r="BK1166" s="57">
        <v>4.2368043570502036E-5</v>
      </c>
      <c r="BL1166" s="57">
        <v>5.3644829713961365E-5</v>
      </c>
      <c r="BM1166" s="57">
        <v>6.6448679724615187E-5</v>
      </c>
      <c r="BN1166" s="57">
        <v>6.2933352847094887E-5</v>
      </c>
      <c r="BO1166" s="57">
        <v>4.3179694320629217E-5</v>
      </c>
      <c r="BP1166" s="57">
        <v>4.5688134576250446E-5</v>
      </c>
      <c r="BQ1166" s="57">
        <v>9.480754541605519E-5</v>
      </c>
      <c r="BR1166" s="57">
        <v>7.7142123965204896E-5</v>
      </c>
      <c r="BS1166" s="57">
        <v>1.2712812033209537E-4</v>
      </c>
      <c r="BT1166" s="57">
        <v>8.0502205538116809E-5</v>
      </c>
      <c r="BU1166" s="57">
        <v>9.2632110159587131E-5</v>
      </c>
      <c r="BV1166" s="57">
        <v>1.5697014895616646E-7</v>
      </c>
      <c r="BW1166" s="57">
        <v>1.5636692947064933E-4</v>
      </c>
      <c r="BX1166" s="57">
        <v>7.249616419210012E-5</v>
      </c>
      <c r="BY1166" s="57">
        <v>7.8101298756528634E-5</v>
      </c>
      <c r="BZ1166" s="57">
        <v>9.9846124769352923E-5</v>
      </c>
      <c r="CA1166" s="57">
        <v>1.2606592823579459E-4</v>
      </c>
      <c r="CB1166" s="57">
        <v>6.5016553560033295E-3</v>
      </c>
      <c r="CC1166" s="57">
        <v>4.1339859311121128E-4</v>
      </c>
      <c r="CD1166" s="57">
        <v>4.1313449733860317E-5</v>
      </c>
      <c r="CE1166" s="57">
        <v>9.1178582744624217E-5</v>
      </c>
      <c r="CF1166" s="57">
        <v>1.1009974516846693E-4</v>
      </c>
      <c r="CG1166" s="57">
        <v>1.2949416595601972E-4</v>
      </c>
      <c r="CH1166" s="57">
        <v>8.724120654376408E-5</v>
      </c>
      <c r="CI1166" s="57">
        <v>8.5166427260108387E-5</v>
      </c>
      <c r="CJ1166" s="57">
        <v>1.129664768894399E-4</v>
      </c>
      <c r="CK1166" s="57">
        <v>9.4787823250244097E-5</v>
      </c>
      <c r="CL1166" s="57">
        <v>9.350270589968642E-4</v>
      </c>
      <c r="CM1166" s="57">
        <v>1.5301056491529125E-4</v>
      </c>
      <c r="CN1166" s="57">
        <v>2.1547920747236834E-3</v>
      </c>
      <c r="CO1166" s="57">
        <v>6.0884240094402898E-5</v>
      </c>
      <c r="CP1166" s="57">
        <v>5.5212479753955027E-5</v>
      </c>
      <c r="CQ1166" s="57">
        <v>5.6428037378042036E-5</v>
      </c>
      <c r="CR1166" s="57">
        <v>8.1307793495052596E-5</v>
      </c>
      <c r="CS1166" s="57">
        <v>7.0003660154938663E-5</v>
      </c>
      <c r="CT1166" s="57">
        <v>1.0996526089249081E-4</v>
      </c>
      <c r="CU1166" s="57">
        <v>1.3233123366283882E-4</v>
      </c>
      <c r="CV1166" s="57">
        <v>2.7479399239466109E-4</v>
      </c>
      <c r="CW1166" s="57">
        <v>6.5179659266660707E-5</v>
      </c>
      <c r="CX1166" s="57">
        <v>5.3254520715966665E-5</v>
      </c>
      <c r="CY1166" s="57">
        <v>9.997529592199839E-5</v>
      </c>
      <c r="CZ1166" s="57">
        <v>5.9563465079721241E-5</v>
      </c>
      <c r="DA1166" s="57">
        <v>9.9057462129966127E-5</v>
      </c>
      <c r="DB1166" s="57">
        <v>6.5270048286729124E-5</v>
      </c>
      <c r="DC1166" s="57">
        <v>6.602017060061051E-5</v>
      </c>
      <c r="DD1166" s="57">
        <v>9.2060626637272978E-5</v>
      </c>
      <c r="DE1166" s="57">
        <v>1.1655117661608196E-4</v>
      </c>
      <c r="DF1166" s="57">
        <v>3.9973105424279094E-5</v>
      </c>
      <c r="DG1166" s="57">
        <v>2.6063719036504597E-5</v>
      </c>
      <c r="DH1166" s="57">
        <v>4.2953044268258276E-5</v>
      </c>
      <c r="DI1166" s="57">
        <v>4.0683858065667507E-5</v>
      </c>
      <c r="DJ1166" s="57">
        <v>4.0948626150010884E-5</v>
      </c>
      <c r="DK1166" s="57">
        <v>5.883153050189739E-3</v>
      </c>
      <c r="DL1166" s="57">
        <v>1.9142893231985172E-4</v>
      </c>
      <c r="DM1166" s="57">
        <v>2.9847830058490049E-5</v>
      </c>
      <c r="DN1166" s="57">
        <v>3.5345096334171049E-5</v>
      </c>
      <c r="DO1166" s="57">
        <v>6.752218568515781E-5</v>
      </c>
      <c r="DP1166" s="57">
        <v>7.5633355688228815E-5</v>
      </c>
      <c r="DQ1166" s="57">
        <v>5.2110409408641084E-5</v>
      </c>
      <c r="DR1166" s="57">
        <v>5.5686974704650686E-5</v>
      </c>
      <c r="DS1166" s="57">
        <v>7.6906360923581507E-5</v>
      </c>
      <c r="DT1166" s="57">
        <v>1.1089392896996391E-4</v>
      </c>
      <c r="DU1166" s="57">
        <v>6.8018552877189198E-4</v>
      </c>
      <c r="DV1166" s="57">
        <v>3.9287366147909794E-5</v>
      </c>
      <c r="DW1166" s="57">
        <v>5.9007586834681689E-4</v>
      </c>
      <c r="DX1166" s="57">
        <v>2.9834466132088717E-5</v>
      </c>
      <c r="DY1166" s="57">
        <v>1.9976386812369011E-5</v>
      </c>
      <c r="DZ1166" s="57">
        <v>1.9473701274918023E-5</v>
      </c>
      <c r="EA1166" s="57">
        <v>5.1749851351612331E-5</v>
      </c>
      <c r="EB1166" s="57">
        <v>4.3458038055854884E-5</v>
      </c>
      <c r="EC1166" s="57">
        <v>6.2069207489728054E-5</v>
      </c>
      <c r="ED1166" s="57">
        <v>2.9654063514157019E-5</v>
      </c>
      <c r="EE1166" s="57">
        <v>3.6582233983472974E-5</v>
      </c>
      <c r="EF1166" s="57">
        <v>3.086925743098488E-5</v>
      </c>
      <c r="EG1166" s="57">
        <v>1.505157335922653E-5</v>
      </c>
      <c r="EH1166" s="57">
        <v>4.9620003198689519E-5</v>
      </c>
      <c r="EI1166" s="57">
        <v>2.284689023933876E-5</v>
      </c>
      <c r="EJ1166" s="57">
        <v>4.375500510930718E-5</v>
      </c>
      <c r="EK1166" s="57">
        <v>2.604750905451549E-5</v>
      </c>
      <c r="EL1166" s="57">
        <v>2.3353417706501337E-5</v>
      </c>
      <c r="EM1166" s="57">
        <v>3.3788008054393458E-5</v>
      </c>
      <c r="EN1166" s="57">
        <v>4.5616950471118177E-5</v>
      </c>
      <c r="EO1166" s="57">
        <v>3.1043833520528852E-3</v>
      </c>
      <c r="EP1166" s="57">
        <v>3.4241922730907451E-4</v>
      </c>
      <c r="EQ1166" s="57">
        <v>1.7209115669132705E-3</v>
      </c>
      <c r="ER1166" s="57">
        <v>8.8851570523230104E-4</v>
      </c>
      <c r="ES1166" s="57">
        <v>2.8156882311416191E-3</v>
      </c>
      <c r="ET1166" s="57">
        <v>1.1000459418669732</v>
      </c>
      <c r="EU1166" s="57">
        <v>1.6041307236001199E-2</v>
      </c>
      <c r="EV1166" s="57">
        <v>3.3415229189836404E-4</v>
      </c>
      <c r="EW1166" s="57">
        <v>9.7901192888251746E-4</v>
      </c>
      <c r="EX1166" s="57">
        <v>2.2136634865405941E-3</v>
      </c>
      <c r="EY1166" s="57">
        <v>1.2799111067461099E-3</v>
      </c>
      <c r="EZ1166" s="57">
        <v>2.2259479374293865E-3</v>
      </c>
      <c r="FA1166" s="57">
        <v>3.8516339775046694E-3</v>
      </c>
      <c r="FB1166" s="57">
        <v>5.8793581299981966E-3</v>
      </c>
      <c r="FC1166" s="57">
        <v>6.2563207366581183E-3</v>
      </c>
      <c r="FD1166" s="57">
        <v>5.7100591630074261E-3</v>
      </c>
      <c r="FE1166" s="57">
        <v>7.6967202223683314E-4</v>
      </c>
      <c r="FF1166" s="57">
        <v>2.3050882371769027E-2</v>
      </c>
      <c r="FG1166" s="57">
        <v>5.3342077285369171E-3</v>
      </c>
      <c r="FH1166" s="57">
        <v>6.3412146799599663E-4</v>
      </c>
      <c r="FI1166" s="57">
        <v>6.3302566565294222E-4</v>
      </c>
      <c r="FJ1166" s="57">
        <v>1.7742840570938215E-3</v>
      </c>
      <c r="FK1166" s="57">
        <v>3.4805149458110414E-4</v>
      </c>
      <c r="FL1166" s="57">
        <v>1.0248997486360925E-3</v>
      </c>
      <c r="FM1166" s="57">
        <v>9.829825846866386E-4</v>
      </c>
      <c r="FN1166" s="57">
        <v>1.0918048601357437E-3</v>
      </c>
      <c r="FO1166" s="57">
        <v>6.3191255735186962E-4</v>
      </c>
      <c r="FP1166" s="57">
        <v>1.2428203061697236E-3</v>
      </c>
      <c r="FQ1166" s="57">
        <v>6.3371333053312696E-4</v>
      </c>
      <c r="FR1166" s="57">
        <v>1.6710173629111813E-3</v>
      </c>
      <c r="FS1166" s="57">
        <v>1.5323980631559168E-3</v>
      </c>
      <c r="FT1166" s="57">
        <v>7.427246483394037E-4</v>
      </c>
      <c r="FU1166" s="57">
        <v>4.0457301077956179E-3</v>
      </c>
      <c r="FV1166" s="57">
        <v>1.6318276556696975E-3</v>
      </c>
      <c r="FW1166" s="57">
        <v>2.1604428783588525E-3</v>
      </c>
      <c r="FX1166" s="57">
        <v>1.9173992336790611E-5</v>
      </c>
      <c r="FY1166" s="57">
        <v>3.0738593872442823E-5</v>
      </c>
      <c r="FZ1166" s="57">
        <v>3.6265806947833375E-5</v>
      </c>
      <c r="GA1166" s="57">
        <v>1.201130714329957E-4</v>
      </c>
      <c r="GB1166" s="57">
        <v>1.9291120061531284E-4</v>
      </c>
      <c r="GC1166" s="57">
        <v>5.7706373876449983E-4</v>
      </c>
      <c r="GD1166" s="57">
        <v>8.1809231686216885E-5</v>
      </c>
      <c r="GE1166" s="57">
        <v>2.6683115623512472E-5</v>
      </c>
      <c r="GF1166" s="57">
        <v>5.46459954979034E-5</v>
      </c>
      <c r="GG1166" s="57">
        <v>4.9532836161707324E-5</v>
      </c>
      <c r="GH1166" s="57">
        <v>4.23529150793554E-5</v>
      </c>
      <c r="GI1166" s="57">
        <v>6.0561139377065016E-5</v>
      </c>
      <c r="GJ1166" s="57">
        <v>1.2243093626417302E-4</v>
      </c>
      <c r="GK1166" s="57">
        <v>3.7159979596920837E-4</v>
      </c>
      <c r="GL1166" s="57">
        <v>1.1888008452243895E-4</v>
      </c>
      <c r="GM1166" s="57">
        <v>4.624736293052779E-3</v>
      </c>
      <c r="GN1166" s="57">
        <v>2.3101027721407921E-5</v>
      </c>
      <c r="GO1166" s="57">
        <v>3.0766925957162274E-3</v>
      </c>
      <c r="GP1166" s="57">
        <v>1.0490230915046373E-6</v>
      </c>
      <c r="GQ1166" s="57">
        <v>1.7375622074369737E-5</v>
      </c>
      <c r="GR1166" s="57">
        <v>2.023583453795383E-5</v>
      </c>
      <c r="GS1166" s="57">
        <v>2.9252768545406447E-5</v>
      </c>
      <c r="GT1166" s="57">
        <v>5.8393502601153026E-5</v>
      </c>
      <c r="GU1166" s="57">
        <v>2.7732212663637966E-5</v>
      </c>
      <c r="GV1166" s="57">
        <v>4.8045136658123685E-5</v>
      </c>
      <c r="GW1166" s="57">
        <v>8.8168288684542539E-5</v>
      </c>
      <c r="GX1166" s="57">
        <v>2.315723856789905E-5</v>
      </c>
      <c r="GY1166" s="57">
        <v>3.00374631642381E-5</v>
      </c>
      <c r="GZ1166" s="57">
        <v>1.536881772693631E-5</v>
      </c>
      <c r="HA1166" s="57">
        <v>1.239174032373976E-4</v>
      </c>
      <c r="HB1166" s="57">
        <v>0</v>
      </c>
      <c r="HC1166" s="57">
        <v>5.5374171373228199E-5</v>
      </c>
      <c r="HD1166" s="57">
        <v>8.7736747507184543E-5</v>
      </c>
      <c r="HE1166" s="57">
        <v>1.0212357231413236E-4</v>
      </c>
      <c r="HF1166" s="57">
        <v>1.5693048745223198E-4</v>
      </c>
      <c r="HG1166" s="57">
        <v>2.5103046220830606E-5</v>
      </c>
      <c r="HH1166" s="57">
        <v>2.0916139803959809E-5</v>
      </c>
      <c r="HI1166" s="57">
        <v>3.7364089126268984E-5</v>
      </c>
      <c r="HJ1166" s="57">
        <v>5.0748097027443144E-5</v>
      </c>
      <c r="HK1166" s="57">
        <v>5.0704026341870987E-5</v>
      </c>
      <c r="HL1166" s="57">
        <v>4.4781887190199765E-3</v>
      </c>
      <c r="HM1166" s="57">
        <v>2.3185826954173996E-4</v>
      </c>
      <c r="HN1166" s="57">
        <v>2.8313141487760084E-5</v>
      </c>
      <c r="HO1166" s="57">
        <v>4.1963509482653478E-5</v>
      </c>
      <c r="HP1166" s="57">
        <v>6.1293230727664294E-5</v>
      </c>
      <c r="HQ1166" s="57">
        <v>5.229469989709831E-5</v>
      </c>
      <c r="HR1166" s="57">
        <v>4.5203589004200225E-5</v>
      </c>
      <c r="HS1166" s="57">
        <v>7.3289515904591057E-5</v>
      </c>
      <c r="HT1166" s="57">
        <v>1.7695868746282008E-4</v>
      </c>
      <c r="HU1166" s="57">
        <v>8.4465263726426926E-5</v>
      </c>
      <c r="HV1166" s="57">
        <v>5.9707099718568277E-4</v>
      </c>
      <c r="HW1166" s="57">
        <v>2.9202833839742993E-5</v>
      </c>
      <c r="HX1166" s="57">
        <v>3.8811845800441099E-4</v>
      </c>
      <c r="HY1166" s="57">
        <v>3.7151219519375866E-5</v>
      </c>
      <c r="HZ1166" s="57">
        <v>3.5741072818492063E-5</v>
      </c>
      <c r="IA1166" s="57">
        <v>3.420106867608515E-5</v>
      </c>
      <c r="IB1166" s="57">
        <v>3.5903488182766447E-5</v>
      </c>
      <c r="IC1166" s="57">
        <v>2.9625296768870578E-5</v>
      </c>
      <c r="ID1166" s="57">
        <v>5.4483223984536139E-5</v>
      </c>
      <c r="IE1166" s="57">
        <v>5.2425623002857873E-5</v>
      </c>
      <c r="IF1166" s="57">
        <v>6.3052225424801674E-5</v>
      </c>
      <c r="IG1166" s="57">
        <v>4.1601354988643851E-5</v>
      </c>
      <c r="IH1166" s="57">
        <v>2.2787609945818043E-5</v>
      </c>
      <c r="II1166" s="57">
        <v>2.6410678624019483E-5</v>
      </c>
      <c r="IJ1166" s="57">
        <v>3.6197922793805147E-5</v>
      </c>
      <c r="IK1166" s="57">
        <v>6.2818279189718525E-5</v>
      </c>
      <c r="IL1166" s="57">
        <v>3.2503039818874005E-5</v>
      </c>
      <c r="IM1166" s="57">
        <v>2.8722197587277046E-5</v>
      </c>
      <c r="IN1166" s="57">
        <v>3.8824125281319932E-5</v>
      </c>
      <c r="IO1166" s="57">
        <v>4.2337244741789651E-5</v>
      </c>
    </row>
    <row r="1167" spans="1:249" x14ac:dyDescent="0.2">
      <c r="A1167" s="32"/>
      <c r="B1167" s="33" t="s">
        <v>10</v>
      </c>
      <c r="C1167" s="33" t="s">
        <v>80</v>
      </c>
      <c r="D1167" s="33" t="s">
        <v>51</v>
      </c>
      <c r="E1167" s="57">
        <v>1.1156838659460083E-5</v>
      </c>
      <c r="F1167" s="57">
        <v>1.072536378639675E-5</v>
      </c>
      <c r="G1167" s="57">
        <v>2.4341633716835006E-5</v>
      </c>
      <c r="H1167" s="57">
        <v>2.4638194776314296E-5</v>
      </c>
      <c r="I1167" s="57">
        <v>1.7292854735738472E-5</v>
      </c>
      <c r="J1167" s="57">
        <v>5.9768029258203561E-5</v>
      </c>
      <c r="K1167" s="57">
        <v>2.7837674768219894E-5</v>
      </c>
      <c r="L1167" s="57">
        <v>1.5589887031792175E-5</v>
      </c>
      <c r="M1167" s="57">
        <v>2.1563582496646122E-5</v>
      </c>
      <c r="N1167" s="57">
        <v>2.6267325409339646E-5</v>
      </c>
      <c r="O1167" s="57">
        <v>2.2576942472637854E-5</v>
      </c>
      <c r="P1167" s="57">
        <v>2.6769221146715165E-5</v>
      </c>
      <c r="Q1167" s="57">
        <v>2.1089522132156105E-5</v>
      </c>
      <c r="R1167" s="57">
        <v>5.0286037526506214E-5</v>
      </c>
      <c r="S1167" s="57">
        <v>3.5254419690296816E-5</v>
      </c>
      <c r="T1167" s="57">
        <v>1.773480438407499E-4</v>
      </c>
      <c r="U1167" s="57">
        <v>1.0115157375371685E-5</v>
      </c>
      <c r="V1167" s="57">
        <v>1.8303303872048781E-5</v>
      </c>
      <c r="W1167" s="57">
        <v>9.4837282951784582E-6</v>
      </c>
      <c r="X1167" s="57">
        <v>1.4094807001270306E-5</v>
      </c>
      <c r="Y1167" s="57">
        <v>1.0055703177185106E-5</v>
      </c>
      <c r="Z1167" s="57">
        <v>1.3703453693549689E-5</v>
      </c>
      <c r="AA1167" s="57">
        <v>8.467923304528987E-6</v>
      </c>
      <c r="AB1167" s="57">
        <v>1.895977237671619E-5</v>
      </c>
      <c r="AC1167" s="57">
        <v>1.8308806789807581E-5</v>
      </c>
      <c r="AD1167" s="57">
        <v>1.5258726839733056E-5</v>
      </c>
      <c r="AE1167" s="57">
        <v>1.5372032668248933E-5</v>
      </c>
      <c r="AF1167" s="57">
        <v>1.6215600115923202E-5</v>
      </c>
      <c r="AG1167" s="57">
        <v>4.0889081244068199E-6</v>
      </c>
      <c r="AH1167" s="57">
        <v>9.9420557476706338E-6</v>
      </c>
      <c r="AI1167" s="57">
        <v>7.1409665059413287E-6</v>
      </c>
      <c r="AJ1167" s="57">
        <v>9.7362660559259981E-6</v>
      </c>
      <c r="AK1167" s="57">
        <v>7.92948503066841E-6</v>
      </c>
      <c r="AL1167" s="57">
        <v>1.0732346858226538E-5</v>
      </c>
      <c r="AM1167" s="57">
        <v>1.9644045154403701E-6</v>
      </c>
      <c r="AN1167" s="57">
        <v>1.5070579878974944E-5</v>
      </c>
      <c r="AO1167" s="57">
        <v>2.9903639997438178E-5</v>
      </c>
      <c r="AP1167" s="57">
        <v>3.8991468445320925E-5</v>
      </c>
      <c r="AQ1167" s="57">
        <v>3.8902524275892307E-5</v>
      </c>
      <c r="AR1167" s="57">
        <v>3.074359780547045E-5</v>
      </c>
      <c r="AS1167" s="57">
        <v>9.8637116760168697E-5</v>
      </c>
      <c r="AT1167" s="57">
        <v>9.0835478371207277E-5</v>
      </c>
      <c r="AU1167" s="57">
        <v>3.0851004517155225E-5</v>
      </c>
      <c r="AV1167" s="57">
        <v>4.4165054048681724E-5</v>
      </c>
      <c r="AW1167" s="57">
        <v>4.6577182133227484E-5</v>
      </c>
      <c r="AX1167" s="57">
        <v>3.6403999189124002E-5</v>
      </c>
      <c r="AY1167" s="57">
        <v>4.9277593048098317E-5</v>
      </c>
      <c r="AZ1167" s="57">
        <v>4.3533810535202932E-5</v>
      </c>
      <c r="BA1167" s="57">
        <v>8.6773035728135081E-5</v>
      </c>
      <c r="BB1167" s="57">
        <v>4.3434840894410972E-5</v>
      </c>
      <c r="BC1167" s="57">
        <v>3.6483745847694431E-4</v>
      </c>
      <c r="BD1167" s="57">
        <v>2.4951397515581963E-5</v>
      </c>
      <c r="BE1167" s="57">
        <v>4.3280398986096432E-5</v>
      </c>
      <c r="BF1167" s="57">
        <v>1.0471625198668548E-6</v>
      </c>
      <c r="BG1167" s="57">
        <v>2.4480825256597464E-5</v>
      </c>
      <c r="BH1167" s="57">
        <v>5.6401590446326025E-5</v>
      </c>
      <c r="BI1167" s="57">
        <v>3.2992602051801593E-5</v>
      </c>
      <c r="BJ1167" s="57">
        <v>1.5963244567399982E-5</v>
      </c>
      <c r="BK1167" s="57">
        <v>2.1100745238195822E-5</v>
      </c>
      <c r="BL1167" s="57">
        <v>3.6044524509448707E-5</v>
      </c>
      <c r="BM1167" s="57">
        <v>3.7923631194129342E-5</v>
      </c>
      <c r="BN1167" s="57">
        <v>3.1193391953203751E-5</v>
      </c>
      <c r="BO1167" s="57">
        <v>3.0091125073334912E-5</v>
      </c>
      <c r="BP1167" s="57">
        <v>2.436438307133435E-5</v>
      </c>
      <c r="BQ1167" s="57">
        <v>4.9766618869437838E-5</v>
      </c>
      <c r="BR1167" s="57">
        <v>2.2521996683921484E-5</v>
      </c>
      <c r="BS1167" s="57">
        <v>5.4699382435661968E-5</v>
      </c>
      <c r="BT1167" s="57">
        <v>4.2646459541676303E-5</v>
      </c>
      <c r="BU1167" s="57">
        <v>5.3641454474939097E-5</v>
      </c>
      <c r="BV1167" s="57">
        <v>2.0479052459596051E-7</v>
      </c>
      <c r="BW1167" s="57">
        <v>2.0739856227720604E-5</v>
      </c>
      <c r="BX1167" s="57">
        <v>4.3743515999874391E-5</v>
      </c>
      <c r="BY1167" s="57">
        <v>1.9984422429177738E-5</v>
      </c>
      <c r="BZ1167" s="57">
        <v>7.5278316487079538E-5</v>
      </c>
      <c r="CA1167" s="57">
        <v>6.0452882046214296E-5</v>
      </c>
      <c r="CB1167" s="57">
        <v>1.5492569103436126E-4</v>
      </c>
      <c r="CC1167" s="57">
        <v>9.3628502728373313E-5</v>
      </c>
      <c r="CD1167" s="57">
        <v>4.779975550997606E-5</v>
      </c>
      <c r="CE1167" s="57">
        <v>4.7222270992545674E-5</v>
      </c>
      <c r="CF1167" s="57">
        <v>4.8868085326543032E-5</v>
      </c>
      <c r="CG1167" s="57">
        <v>6.0076035093807389E-5</v>
      </c>
      <c r="CH1167" s="57">
        <v>2.2364677814603261E-5</v>
      </c>
      <c r="CI1167" s="57">
        <v>2.8900881604772364E-5</v>
      </c>
      <c r="CJ1167" s="57">
        <v>5.5289491033315407E-5</v>
      </c>
      <c r="CK1167" s="57">
        <v>3.2095023345714424E-5</v>
      </c>
      <c r="CL1167" s="57">
        <v>7.0874369566808668E-4</v>
      </c>
      <c r="CM1167" s="57">
        <v>1.8566485891945312E-5</v>
      </c>
      <c r="CN1167" s="57">
        <v>5.0437678826308815E-5</v>
      </c>
      <c r="CO1167" s="57">
        <v>1.9989457552658469E-5</v>
      </c>
      <c r="CP1167" s="57">
        <v>1.6625583703825218E-5</v>
      </c>
      <c r="CQ1167" s="57">
        <v>1.0306147279569556E-5</v>
      </c>
      <c r="CR1167" s="57">
        <v>1.7389613390420019E-5</v>
      </c>
      <c r="CS1167" s="57">
        <v>1.4484625513713787E-5</v>
      </c>
      <c r="CT1167" s="57">
        <v>2.6997377563826404E-5</v>
      </c>
      <c r="CU1167" s="57">
        <v>8.406510634792278E-5</v>
      </c>
      <c r="CV1167" s="57">
        <v>7.0077197514551982E-5</v>
      </c>
      <c r="CW1167" s="57">
        <v>1.2535716593023004E-5</v>
      </c>
      <c r="CX1167" s="57">
        <v>1.6305724828472874E-5</v>
      </c>
      <c r="CY1167" s="57">
        <v>4.0675352449659309E-6</v>
      </c>
      <c r="CZ1167" s="57">
        <v>1.5390551664888789E-5</v>
      </c>
      <c r="DA1167" s="57">
        <v>1.6140919875227705E-5</v>
      </c>
      <c r="DB1167" s="57">
        <v>9.2035424806660686E-6</v>
      </c>
      <c r="DC1167" s="57">
        <v>1.5439162978588025E-5</v>
      </c>
      <c r="DD1167" s="57">
        <v>1.657345893027153E-5</v>
      </c>
      <c r="DE1167" s="57">
        <v>7.8952977559737059E-6</v>
      </c>
      <c r="DF1167" s="57">
        <v>9.4145741196371986E-6</v>
      </c>
      <c r="DG1167" s="57">
        <v>8.2796443573416026E-6</v>
      </c>
      <c r="DH1167" s="57">
        <v>1.543109456254841E-5</v>
      </c>
      <c r="DI1167" s="57">
        <v>2.4969767006509576E-5</v>
      </c>
      <c r="DJ1167" s="57">
        <v>2.4299148774517674E-5</v>
      </c>
      <c r="DK1167" s="57">
        <v>1.059018417031304E-4</v>
      </c>
      <c r="DL1167" s="57">
        <v>4.732458287840156E-5</v>
      </c>
      <c r="DM1167" s="57">
        <v>1.6660418280868549E-5</v>
      </c>
      <c r="DN1167" s="57">
        <v>1.8589750472046748E-5</v>
      </c>
      <c r="DO1167" s="57">
        <v>2.2245171854062354E-5</v>
      </c>
      <c r="DP1167" s="57">
        <v>2.1688563385779401E-5</v>
      </c>
      <c r="DQ1167" s="57">
        <v>2.8441697547661726E-5</v>
      </c>
      <c r="DR1167" s="57">
        <v>2.5309522402894219E-5</v>
      </c>
      <c r="DS1167" s="57">
        <v>4.4688597892331174E-5</v>
      </c>
      <c r="DT1167" s="57">
        <v>3.876539037429795E-5</v>
      </c>
      <c r="DU1167" s="57">
        <v>3.3402827204733355E-4</v>
      </c>
      <c r="DV1167" s="57">
        <v>7.9848353842031649E-6</v>
      </c>
      <c r="DW1167" s="57">
        <v>2.2368554012322631E-5</v>
      </c>
      <c r="DX1167" s="57">
        <v>1.1219419004084647E-5</v>
      </c>
      <c r="DY1167" s="57">
        <v>7.1132526347698929E-6</v>
      </c>
      <c r="DZ1167" s="57">
        <v>6.8051888193513E-6</v>
      </c>
      <c r="EA1167" s="57">
        <v>1.4861295728874656E-5</v>
      </c>
      <c r="EB1167" s="57">
        <v>1.0125611039580693E-5</v>
      </c>
      <c r="EC1167" s="57">
        <v>2.3514615701533857E-5</v>
      </c>
      <c r="ED1167" s="57">
        <v>1.9181098363021868E-5</v>
      </c>
      <c r="EE1167" s="57">
        <v>2.1701481663974501E-5</v>
      </c>
      <c r="EF1167" s="57">
        <v>1.4260587663882658E-5</v>
      </c>
      <c r="EG1167" s="57">
        <v>1.5362554017450344E-5</v>
      </c>
      <c r="EH1167" s="57">
        <v>4.3998063619634147E-6</v>
      </c>
      <c r="EI1167" s="57">
        <v>1.2277739828792236E-5</v>
      </c>
      <c r="EJ1167" s="57">
        <v>8.6960536105057046E-6</v>
      </c>
      <c r="EK1167" s="57">
        <v>2.6595855305875196E-5</v>
      </c>
      <c r="EL1167" s="57">
        <v>9.0191913115184794E-6</v>
      </c>
      <c r="EM1167" s="57">
        <v>1.0549856536460697E-5</v>
      </c>
      <c r="EN1167" s="57">
        <v>2.3637963346719654E-6</v>
      </c>
      <c r="EO1167" s="57">
        <v>2.4677787617902488E-3</v>
      </c>
      <c r="EP1167" s="57">
        <v>1.9776717056228408E-3</v>
      </c>
      <c r="EQ1167" s="57">
        <v>2.0939167095045209E-2</v>
      </c>
      <c r="ER1167" s="57">
        <v>1.0304975600476942E-2</v>
      </c>
      <c r="ES1167" s="57">
        <v>1.4941076639726368E-2</v>
      </c>
      <c r="ET1167" s="57">
        <v>1.266765312454872E-2</v>
      </c>
      <c r="EU1167" s="57">
        <v>1.1795270042949395</v>
      </c>
      <c r="EV1167" s="57">
        <v>1.8676267749263412E-3</v>
      </c>
      <c r="EW1167" s="57">
        <v>1.2231439861984144E-2</v>
      </c>
      <c r="EX1167" s="57">
        <v>9.9379498178026014E-3</v>
      </c>
      <c r="EY1167" s="57">
        <v>2.3330429846954319E-2</v>
      </c>
      <c r="EZ1167" s="57">
        <v>1.0212553864186083E-2</v>
      </c>
      <c r="FA1167" s="57">
        <v>8.9313393695873242E-3</v>
      </c>
      <c r="FB1167" s="57">
        <v>4.193886164090839E-3</v>
      </c>
      <c r="FC1167" s="57">
        <v>5.6874555929954766E-3</v>
      </c>
      <c r="FD1167" s="57">
        <v>1.9651571748409251E-2</v>
      </c>
      <c r="FE1167" s="57">
        <v>5.6715744637221236E-3</v>
      </c>
      <c r="FF1167" s="57">
        <v>5.2594846026593062E-3</v>
      </c>
      <c r="FG1167" s="57">
        <v>2.3184912245567488E-3</v>
      </c>
      <c r="FH1167" s="57">
        <v>9.5036767344110901E-3</v>
      </c>
      <c r="FI1167" s="57">
        <v>9.5014462548409003E-3</v>
      </c>
      <c r="FJ1167" s="57">
        <v>6.5678557754661913E-3</v>
      </c>
      <c r="FK1167" s="57">
        <v>1.0570364535984888E-3</v>
      </c>
      <c r="FL1167" s="57">
        <v>2.7082296818875772E-3</v>
      </c>
      <c r="FM1167" s="57">
        <v>4.5981746827939082E-3</v>
      </c>
      <c r="FN1167" s="57">
        <v>3.6008119424180483E-3</v>
      </c>
      <c r="FO1167" s="57">
        <v>2.6645864399357528E-3</v>
      </c>
      <c r="FP1167" s="57">
        <v>3.2505575295028531E-2</v>
      </c>
      <c r="FQ1167" s="57">
        <v>3.0082114307771906E-3</v>
      </c>
      <c r="FR1167" s="57">
        <v>1.9349132142741025E-2</v>
      </c>
      <c r="FS1167" s="57">
        <v>1.8294591197907481E-2</v>
      </c>
      <c r="FT1167" s="57">
        <v>1.1227043984031758E-2</v>
      </c>
      <c r="FU1167" s="57">
        <v>6.7521170830564144E-3</v>
      </c>
      <c r="FV1167" s="57">
        <v>2.2261965953124407E-2</v>
      </c>
      <c r="FW1167" s="57">
        <v>2.7801578376784777E-2</v>
      </c>
      <c r="FX1167" s="57">
        <v>4.5682229577300117E-5</v>
      </c>
      <c r="FY1167" s="57">
        <v>2.213980045658253E-5</v>
      </c>
      <c r="FZ1167" s="57">
        <v>1.2814650906326842E-4</v>
      </c>
      <c r="GA1167" s="57">
        <v>1.0888842027217622E-4</v>
      </c>
      <c r="GB1167" s="57">
        <v>9.3523274780249002E-5</v>
      </c>
      <c r="GC1167" s="57">
        <v>1.3522209914279467E-4</v>
      </c>
      <c r="GD1167" s="57">
        <v>7.1942392318442039E-5</v>
      </c>
      <c r="GE1167" s="57">
        <v>5.8664148446207942E-5</v>
      </c>
      <c r="GF1167" s="57">
        <v>2.133404165692554E-4</v>
      </c>
      <c r="GG1167" s="57">
        <v>1.5856697871072475E-4</v>
      </c>
      <c r="GH1167" s="57">
        <v>1.2270830532655632E-4</v>
      </c>
      <c r="GI1167" s="57">
        <v>1.3185466959739629E-4</v>
      </c>
      <c r="GJ1167" s="57">
        <v>2.2465407487092502E-4</v>
      </c>
      <c r="GK1167" s="57">
        <v>2.888500821915686E-4</v>
      </c>
      <c r="GL1167" s="57">
        <v>1.2777825828600955E-4</v>
      </c>
      <c r="GM1167" s="57">
        <v>2.3825863746204464E-4</v>
      </c>
      <c r="GN1167" s="57">
        <v>2.4667434548424045E-5</v>
      </c>
      <c r="GO1167" s="57">
        <v>2.0033893895411161E-4</v>
      </c>
      <c r="GP1167" s="57">
        <v>2.8983132762234902E-6</v>
      </c>
      <c r="GQ1167" s="57">
        <v>1.9654425654608943E-5</v>
      </c>
      <c r="GR1167" s="57">
        <v>2.6108159613568186E-5</v>
      </c>
      <c r="GS1167" s="57">
        <v>7.2098992113996642E-5</v>
      </c>
      <c r="GT1167" s="57">
        <v>6.6219575657612355E-5</v>
      </c>
      <c r="GU1167" s="57">
        <v>3.4451187375990306E-5</v>
      </c>
      <c r="GV1167" s="57">
        <v>7.6446076863119256E-5</v>
      </c>
      <c r="GW1167" s="57">
        <v>2.685848140635161E-5</v>
      </c>
      <c r="GX1167" s="57">
        <v>1.443592675469304E-5</v>
      </c>
      <c r="GY1167" s="57">
        <v>4.5112622110621479E-5</v>
      </c>
      <c r="GZ1167" s="57">
        <v>5.6384712311608903E-6</v>
      </c>
      <c r="HA1167" s="57">
        <v>4.4386716082909418E-5</v>
      </c>
      <c r="HB1167" s="57">
        <v>0</v>
      </c>
      <c r="HC1167" s="57">
        <v>1.439713599817843E-5</v>
      </c>
      <c r="HD1167" s="57">
        <v>6.1370466625653539E-5</v>
      </c>
      <c r="HE1167" s="57">
        <v>6.7284566086488193E-5</v>
      </c>
      <c r="HF1167" s="57">
        <v>1.3844681985020671E-4</v>
      </c>
      <c r="HG1167" s="57">
        <v>1.4887476707238283E-5</v>
      </c>
      <c r="HH1167" s="57">
        <v>1.2874182000477019E-5</v>
      </c>
      <c r="HI1167" s="57">
        <v>4.9452459633176409E-5</v>
      </c>
      <c r="HJ1167" s="57">
        <v>8.0911518361439111E-5</v>
      </c>
      <c r="HK1167" s="57">
        <v>4.9755143169487916E-5</v>
      </c>
      <c r="HL1167" s="57">
        <v>1.1282820643839318E-4</v>
      </c>
      <c r="HM1167" s="57">
        <v>1.0020479395366172E-4</v>
      </c>
      <c r="HN1167" s="57">
        <v>4.1145776136230426E-5</v>
      </c>
      <c r="HO1167" s="57">
        <v>5.2305655751218091E-5</v>
      </c>
      <c r="HP1167" s="57">
        <v>6.0558505073118025E-5</v>
      </c>
      <c r="HQ1167" s="57">
        <v>5.099039698759667E-5</v>
      </c>
      <c r="HR1167" s="57">
        <v>4.1438154626554459E-5</v>
      </c>
      <c r="HS1167" s="57">
        <v>7.3578954589523468E-5</v>
      </c>
      <c r="HT1167" s="57">
        <v>1.4671642545706386E-4</v>
      </c>
      <c r="HU1167" s="57">
        <v>4.815121777037236E-5</v>
      </c>
      <c r="HV1167" s="57">
        <v>2.9984934682202085E-4</v>
      </c>
      <c r="HW1167" s="57">
        <v>2.5138609696140633E-5</v>
      </c>
      <c r="HX1167" s="57">
        <v>4.5180923457433187E-5</v>
      </c>
      <c r="HY1167" s="57">
        <v>1.5972940265306393E-5</v>
      </c>
      <c r="HZ1167" s="57">
        <v>2.7887229818015935E-5</v>
      </c>
      <c r="IA1167" s="57">
        <v>3.6818912249051444E-5</v>
      </c>
      <c r="IB1167" s="57">
        <v>3.8916118456970786E-5</v>
      </c>
      <c r="IC1167" s="57">
        <v>2.1492012304921629E-5</v>
      </c>
      <c r="ID1167" s="57">
        <v>5.0531611535367946E-5</v>
      </c>
      <c r="IE1167" s="57">
        <v>6.5338575490384056E-5</v>
      </c>
      <c r="IF1167" s="57">
        <v>8.8564014335602815E-5</v>
      </c>
      <c r="IG1167" s="57">
        <v>4.0134837782764934E-5</v>
      </c>
      <c r="IH1167" s="57">
        <v>4.1578120652238553E-5</v>
      </c>
      <c r="II1167" s="57">
        <v>1.0919178101053835E-5</v>
      </c>
      <c r="IJ1167" s="57">
        <v>3.6106191763834897E-5</v>
      </c>
      <c r="IK1167" s="57">
        <v>1.8143222503943197E-5</v>
      </c>
      <c r="IL1167" s="57">
        <v>1.9309909818202583E-5</v>
      </c>
      <c r="IM1167" s="57">
        <v>2.1652597714690201E-5</v>
      </c>
      <c r="IN1167" s="57">
        <v>2.3848751713176572E-5</v>
      </c>
      <c r="IO1167" s="57">
        <v>8.1413172985221638E-6</v>
      </c>
    </row>
    <row r="1168" spans="1:249" x14ac:dyDescent="0.2">
      <c r="A1168" s="32"/>
      <c r="B1168" s="33" t="s">
        <v>11</v>
      </c>
      <c r="C1168" s="33" t="s">
        <v>80</v>
      </c>
      <c r="D1168" s="33" t="s">
        <v>52</v>
      </c>
      <c r="E1168" s="57">
        <v>7.9738260150529985E-5</v>
      </c>
      <c r="F1168" s="57">
        <v>4.9928684962423627E-5</v>
      </c>
      <c r="G1168" s="57">
        <v>1.105703006698098E-4</v>
      </c>
      <c r="H1168" s="57">
        <v>9.9632225423453935E-5</v>
      </c>
      <c r="I1168" s="57">
        <v>7.9889048557618315E-5</v>
      </c>
      <c r="J1168" s="57">
        <v>2.7615629276563634E-4</v>
      </c>
      <c r="K1168" s="57">
        <v>5.8347504837217639E-5</v>
      </c>
      <c r="L1168" s="57">
        <v>4.524934253320563E-4</v>
      </c>
      <c r="M1168" s="57">
        <v>2.2219788136484839E-4</v>
      </c>
      <c r="N1168" s="57">
        <v>1.6431009850591176E-4</v>
      </c>
      <c r="O1168" s="57">
        <v>1.897122181872786E-4</v>
      </c>
      <c r="P1168" s="57">
        <v>7.6854677508787875E-5</v>
      </c>
      <c r="Q1168" s="57">
        <v>6.3804681787895496E-5</v>
      </c>
      <c r="R1168" s="57">
        <v>1.2037572919647771E-4</v>
      </c>
      <c r="S1168" s="57">
        <v>1.1501716317263625E-4</v>
      </c>
      <c r="T1168" s="57">
        <v>1.2063444204212018E-4</v>
      </c>
      <c r="U1168" s="57">
        <v>7.6442880809302798E-5</v>
      </c>
      <c r="V1168" s="57">
        <v>7.7551644031262907E-5</v>
      </c>
      <c r="W1168" s="57">
        <v>6.3703894308434758E-5</v>
      </c>
      <c r="X1168" s="57">
        <v>6.6379160218182413E-5</v>
      </c>
      <c r="Y1168" s="57">
        <v>4.2163750580924551E-5</v>
      </c>
      <c r="Z1168" s="57">
        <v>5.4912714678809919E-5</v>
      </c>
      <c r="AA1168" s="57">
        <v>7.8286699740732577E-5</v>
      </c>
      <c r="AB1168" s="57">
        <v>1.5711143922103637E-4</v>
      </c>
      <c r="AC1168" s="57">
        <v>2.1544397327711364E-4</v>
      </c>
      <c r="AD1168" s="57">
        <v>7.542532537954536E-5</v>
      </c>
      <c r="AE1168" s="57">
        <v>4.8893689239509522E-5</v>
      </c>
      <c r="AF1168" s="57">
        <v>2.7214447224446936E-5</v>
      </c>
      <c r="AG1168" s="57">
        <v>1.430021828826366E-5</v>
      </c>
      <c r="AH1168" s="57">
        <v>3.0409163523748941E-5</v>
      </c>
      <c r="AI1168" s="57">
        <v>3.0075853666797878E-5</v>
      </c>
      <c r="AJ1168" s="57">
        <v>2.5197688771530007E-5</v>
      </c>
      <c r="AK1168" s="57">
        <v>3.9253963037113825E-5</v>
      </c>
      <c r="AL1168" s="57">
        <v>2.8614137857479956E-5</v>
      </c>
      <c r="AM1168" s="57">
        <v>1.8009129230101155E-5</v>
      </c>
      <c r="AN1168" s="57">
        <v>1.0978406476130563E-4</v>
      </c>
      <c r="AO1168" s="57">
        <v>1.5511955302818201E-4</v>
      </c>
      <c r="AP1168" s="57">
        <v>1.7674714956118041E-4</v>
      </c>
      <c r="AQ1168" s="57">
        <v>1.7739123565347923E-4</v>
      </c>
      <c r="AR1168" s="57">
        <v>1.5256250632919436E-4</v>
      </c>
      <c r="AS1168" s="57">
        <v>5.0287103793552029E-4</v>
      </c>
      <c r="AT1168" s="57">
        <v>1.8950831975050295E-4</v>
      </c>
      <c r="AU1168" s="57">
        <v>9.372896045447644E-4</v>
      </c>
      <c r="AV1168" s="57">
        <v>4.8578571764101229E-4</v>
      </c>
      <c r="AW1168" s="57">
        <v>3.6271045994608656E-4</v>
      </c>
      <c r="AX1168" s="57">
        <v>2.6772470944099342E-4</v>
      </c>
      <c r="AY1168" s="57">
        <v>1.8565481864452605E-4</v>
      </c>
      <c r="AZ1168" s="57">
        <v>1.5871385838635784E-4</v>
      </c>
      <c r="BA1168" s="57">
        <v>2.4387848467623317E-4</v>
      </c>
      <c r="BB1168" s="57">
        <v>1.7122800720138296E-4</v>
      </c>
      <c r="BC1168" s="57">
        <v>2.9149876933792416E-4</v>
      </c>
      <c r="BD1168" s="57">
        <v>1.7298867637822261E-4</v>
      </c>
      <c r="BE1168" s="57">
        <v>2.2413019107330657E-4</v>
      </c>
      <c r="BF1168" s="57">
        <v>8.7210916544378354E-6</v>
      </c>
      <c r="BG1168" s="57">
        <v>9.7705990705570438E-5</v>
      </c>
      <c r="BH1168" s="57">
        <v>1.6617450944820958E-4</v>
      </c>
      <c r="BI1168" s="57">
        <v>1.359849148169842E-4</v>
      </c>
      <c r="BJ1168" s="57">
        <v>1.6577612989028128E-4</v>
      </c>
      <c r="BK1168" s="57">
        <v>3.1170838512221928E-4</v>
      </c>
      <c r="BL1168" s="57">
        <v>5.5584842987459258E-4</v>
      </c>
      <c r="BM1168" s="57">
        <v>1.9117990930208548E-4</v>
      </c>
      <c r="BN1168" s="57">
        <v>9.6309540130519726E-5</v>
      </c>
      <c r="BO1168" s="57">
        <v>6.8331073906525966E-5</v>
      </c>
      <c r="BP1168" s="57">
        <v>6.1456887768364764E-5</v>
      </c>
      <c r="BQ1168" s="57">
        <v>1.4632149804128046E-4</v>
      </c>
      <c r="BR1168" s="57">
        <v>9.5366822594791499E-5</v>
      </c>
      <c r="BS1168" s="57">
        <v>1.1737522641074631E-4</v>
      </c>
      <c r="BT1168" s="57">
        <v>2.7678112822921173E-4</v>
      </c>
      <c r="BU1168" s="57">
        <v>1.3178741015632315E-4</v>
      </c>
      <c r="BV1168" s="57">
        <v>1.0070616034433015E-6</v>
      </c>
      <c r="BW1168" s="57">
        <v>1.3062085736156585E-4</v>
      </c>
      <c r="BX1168" s="57">
        <v>6.311208818109643E-4</v>
      </c>
      <c r="BY1168" s="57">
        <v>1.1006998749208537E-4</v>
      </c>
      <c r="BZ1168" s="57">
        <v>1.6101431005216183E-4</v>
      </c>
      <c r="CA1168" s="57">
        <v>1.83314695009622E-4</v>
      </c>
      <c r="CB1168" s="57">
        <v>1.3533008259253481E-3</v>
      </c>
      <c r="CC1168" s="57">
        <v>1.5862096371868636E-4</v>
      </c>
      <c r="CD1168" s="57">
        <v>1.2819019498562277E-3</v>
      </c>
      <c r="CE1168" s="57">
        <v>5.6645937030827434E-4</v>
      </c>
      <c r="CF1168" s="57">
        <v>3.5210044720592609E-4</v>
      </c>
      <c r="CG1168" s="57">
        <v>5.1612199833291821E-4</v>
      </c>
      <c r="CH1168" s="57">
        <v>1.0465133628290838E-4</v>
      </c>
      <c r="CI1168" s="57">
        <v>1.0198195419478964E-4</v>
      </c>
      <c r="CJ1168" s="57">
        <v>1.49731143258891E-4</v>
      </c>
      <c r="CK1168" s="57">
        <v>1.2334236965807927E-4</v>
      </c>
      <c r="CL1168" s="57">
        <v>2.4825323188551408E-4</v>
      </c>
      <c r="CM1168" s="57">
        <v>2.7021144462639903E-4</v>
      </c>
      <c r="CN1168" s="57">
        <v>2.1480089122233133E-4</v>
      </c>
      <c r="CO1168" s="57">
        <v>8.174697006947867E-5</v>
      </c>
      <c r="CP1168" s="57">
        <v>6.1181041350437813E-5</v>
      </c>
      <c r="CQ1168" s="57">
        <v>4.9330100645505842E-5</v>
      </c>
      <c r="CR1168" s="57">
        <v>9.9964632781227001E-5</v>
      </c>
      <c r="CS1168" s="57">
        <v>1.929068993161273E-4</v>
      </c>
      <c r="CT1168" s="57">
        <v>3.6729637352949816E-4</v>
      </c>
      <c r="CU1168" s="57">
        <v>7.8276426881544259E-4</v>
      </c>
      <c r="CV1168" s="57">
        <v>3.2909080891378359E-4</v>
      </c>
      <c r="CW1168" s="57">
        <v>5.1539782644621029E-5</v>
      </c>
      <c r="CX1168" s="57">
        <v>3.6767544938681069E-5</v>
      </c>
      <c r="CY1168" s="57">
        <v>1.7435633867898374E-5</v>
      </c>
      <c r="CZ1168" s="57">
        <v>4.8944465895029618E-5</v>
      </c>
      <c r="DA1168" s="57">
        <v>6.4226847759388437E-5</v>
      </c>
      <c r="DB1168" s="57">
        <v>4.5502931116624943E-5</v>
      </c>
      <c r="DC1168" s="57">
        <v>1.3419899107770957E-4</v>
      </c>
      <c r="DD1168" s="57">
        <v>6.4677076864821397E-5</v>
      </c>
      <c r="DE1168" s="57">
        <v>5.2898318305020085E-5</v>
      </c>
      <c r="DF1168" s="57">
        <v>6.4930335996095018E-5</v>
      </c>
      <c r="DG1168" s="57">
        <v>2.7996457212326519E-5</v>
      </c>
      <c r="DH1168" s="57">
        <v>6.3212336228540754E-5</v>
      </c>
      <c r="DI1168" s="57">
        <v>9.1390459076378614E-5</v>
      </c>
      <c r="DJ1168" s="57">
        <v>8.4248949685620546E-5</v>
      </c>
      <c r="DK1168" s="57">
        <v>2.8727597966518668E-4</v>
      </c>
      <c r="DL1168" s="57">
        <v>4.8649982954753719E-5</v>
      </c>
      <c r="DM1168" s="57">
        <v>2.5698850499970616E-4</v>
      </c>
      <c r="DN1168" s="57">
        <v>1.6619202515253249E-4</v>
      </c>
      <c r="DO1168" s="57">
        <v>1.2952737067064608E-4</v>
      </c>
      <c r="DP1168" s="57">
        <v>1.7986844914159292E-4</v>
      </c>
      <c r="DQ1168" s="57">
        <v>4.9747416690972352E-5</v>
      </c>
      <c r="DR1168" s="57">
        <v>5.3665725793833571E-5</v>
      </c>
      <c r="DS1168" s="57">
        <v>8.3126539902495029E-5</v>
      </c>
      <c r="DT1168" s="57">
        <v>7.7228308702155933E-5</v>
      </c>
      <c r="DU1168" s="57">
        <v>9.3955325572542061E-5</v>
      </c>
      <c r="DV1168" s="57">
        <v>3.437796642495261E-5</v>
      </c>
      <c r="DW1168" s="57">
        <v>6.7289239406847088E-5</v>
      </c>
      <c r="DX1168" s="57">
        <v>2.7552706100500345E-5</v>
      </c>
      <c r="DY1168" s="57">
        <v>1.6307954600963948E-5</v>
      </c>
      <c r="DZ1168" s="57">
        <v>1.5164182144464119E-5</v>
      </c>
      <c r="EA1168" s="57">
        <v>3.0613244894258775E-5</v>
      </c>
      <c r="EB1168" s="57">
        <v>5.031347875482128E-5</v>
      </c>
      <c r="EC1168" s="57">
        <v>9.7657070608046499E-5</v>
      </c>
      <c r="ED1168" s="57">
        <v>7.2357056037392336E-5</v>
      </c>
      <c r="EE1168" s="57">
        <v>4.1542592664934303E-5</v>
      </c>
      <c r="EF1168" s="57">
        <v>3.5465205770024941E-5</v>
      </c>
      <c r="EG1168" s="57">
        <v>1.4350732208438495E-5</v>
      </c>
      <c r="EH1168" s="57">
        <v>1.1265174371427846E-5</v>
      </c>
      <c r="EI1168" s="57">
        <v>2.2460644220943815E-5</v>
      </c>
      <c r="EJ1168" s="57">
        <v>4.9674926632100497E-5</v>
      </c>
      <c r="EK1168" s="57">
        <v>6.4981386464907649E-5</v>
      </c>
      <c r="EL1168" s="57">
        <v>3.2397119398517056E-5</v>
      </c>
      <c r="EM1168" s="57">
        <v>1.9618508687998826E-5</v>
      </c>
      <c r="EN1168" s="57">
        <v>8.8499421798954337E-6</v>
      </c>
      <c r="EO1168" s="57">
        <v>6.0881522520705153E-2</v>
      </c>
      <c r="EP1168" s="57">
        <v>7.6413249908325346E-3</v>
      </c>
      <c r="EQ1168" s="57">
        <v>6.637708095387769E-2</v>
      </c>
      <c r="ER1168" s="57">
        <v>1.6764426534959364E-2</v>
      </c>
      <c r="ES1168" s="57">
        <v>1.7939820790887642E-2</v>
      </c>
      <c r="ET1168" s="57">
        <v>3.7130672415923459E-2</v>
      </c>
      <c r="EU1168" s="57">
        <v>2.8720078886281596E-2</v>
      </c>
      <c r="EV1168" s="57">
        <v>1.0733365339515561</v>
      </c>
      <c r="EW1168" s="57">
        <v>7.1361125569133127E-2</v>
      </c>
      <c r="EX1168" s="57">
        <v>2.6491401315075307E-2</v>
      </c>
      <c r="EY1168" s="57">
        <v>6.9525601770710405E-2</v>
      </c>
      <c r="EZ1168" s="57">
        <v>1.6975536570632607E-2</v>
      </c>
      <c r="FA1168" s="57">
        <v>8.0493099048656452E-3</v>
      </c>
      <c r="FB1168" s="57">
        <v>5.0258435200916454E-3</v>
      </c>
      <c r="FC1168" s="57">
        <v>8.0106978070636787E-3</v>
      </c>
      <c r="FD1168" s="57">
        <v>1.3115139123254481E-2</v>
      </c>
      <c r="FE1168" s="57">
        <v>8.1139335454867262E-2</v>
      </c>
      <c r="FF1168" s="57">
        <v>2.0827327781229334E-2</v>
      </c>
      <c r="FG1168" s="57">
        <v>3.5285377845208084E-2</v>
      </c>
      <c r="FH1168" s="57">
        <v>6.9680072530862048E-3</v>
      </c>
      <c r="FI1168" s="57">
        <v>6.9674497932209738E-3</v>
      </c>
      <c r="FJ1168" s="57">
        <v>3.0193667639202518E-2</v>
      </c>
      <c r="FK1168" s="57">
        <v>5.6143827164295314E-2</v>
      </c>
      <c r="FL1168" s="57">
        <v>0.10148361939875998</v>
      </c>
      <c r="FM1168" s="57">
        <v>0.32800470954889183</v>
      </c>
      <c r="FN1168" s="57">
        <v>2.9842393598534078E-2</v>
      </c>
      <c r="FO1168" s="57">
        <v>4.2701240568055916E-3</v>
      </c>
      <c r="FP1168" s="57">
        <v>7.4693526891801247E-3</v>
      </c>
      <c r="FQ1168" s="57">
        <v>5.8477602207051482E-3</v>
      </c>
      <c r="FR1168" s="57">
        <v>1.0005432260264976E-2</v>
      </c>
      <c r="FS1168" s="57">
        <v>2.0372720394388689E-2</v>
      </c>
      <c r="FT1168" s="57">
        <v>5.4103636424258734E-3</v>
      </c>
      <c r="FU1168" s="57">
        <v>9.6005905221737981E-3</v>
      </c>
      <c r="FV1168" s="57">
        <v>6.2581224054463098E-3</v>
      </c>
      <c r="FW1168" s="57">
        <v>2.4279890280181977E-2</v>
      </c>
      <c r="FX1168" s="57">
        <v>6.5196343087988991E-4</v>
      </c>
      <c r="FY1168" s="57">
        <v>9.8028401147040264E-4</v>
      </c>
      <c r="FZ1168" s="57">
        <v>8.2310643680357605E-4</v>
      </c>
      <c r="GA1168" s="57">
        <v>6.0356891897838825E-4</v>
      </c>
      <c r="GB1168" s="57">
        <v>6.0439803569251591E-4</v>
      </c>
      <c r="GC1168" s="57">
        <v>2.8926277262270794E-3</v>
      </c>
      <c r="GD1168" s="57">
        <v>5.2113137354689457E-4</v>
      </c>
      <c r="GE1168" s="57">
        <v>4.8274235852975951E-3</v>
      </c>
      <c r="GF1168" s="57">
        <v>1.8572684567732406E-3</v>
      </c>
      <c r="GG1168" s="57">
        <v>1.2973897831653337E-3</v>
      </c>
      <c r="GH1168" s="57">
        <v>1.6272856928819435E-3</v>
      </c>
      <c r="GI1168" s="57">
        <v>8.8840686727102616E-4</v>
      </c>
      <c r="GJ1168" s="57">
        <v>8.0842636672450688E-4</v>
      </c>
      <c r="GK1168" s="57">
        <v>6.5788186661971352E-4</v>
      </c>
      <c r="GL1168" s="57">
        <v>5.5653357839693625E-4</v>
      </c>
      <c r="GM1168" s="57">
        <v>8.0420992934869659E-4</v>
      </c>
      <c r="GN1168" s="57">
        <v>1.0287618995322521E-3</v>
      </c>
      <c r="GO1168" s="57">
        <v>1.3278582109361575E-3</v>
      </c>
      <c r="GP1168" s="57">
        <v>8.4681568930607633E-5</v>
      </c>
      <c r="GQ1168" s="57">
        <v>6.9620599216750156E-4</v>
      </c>
      <c r="GR1168" s="57">
        <v>2.6873039822344262E-4</v>
      </c>
      <c r="GS1168" s="57">
        <v>6.347609325000925E-4</v>
      </c>
      <c r="GT1168" s="57">
        <v>5.2505427382194356E-3</v>
      </c>
      <c r="GU1168" s="57">
        <v>3.6693268299318946E-3</v>
      </c>
      <c r="GV1168" s="57">
        <v>2.6749661411386291E-2</v>
      </c>
      <c r="GW1168" s="57">
        <v>1.1689459972968766E-3</v>
      </c>
      <c r="GX1168" s="57">
        <v>5.9014635367659587E-4</v>
      </c>
      <c r="GY1168" s="57">
        <v>3.4197607142175622E-4</v>
      </c>
      <c r="GZ1168" s="57">
        <v>9.47461618369743E-5</v>
      </c>
      <c r="HA1168" s="57">
        <v>5.919879446980562E-4</v>
      </c>
      <c r="HB1168" s="57">
        <v>0</v>
      </c>
      <c r="HC1168" s="57">
        <v>1.6813131945699124E-4</v>
      </c>
      <c r="HD1168" s="57">
        <v>6.4918897376786125E-4</v>
      </c>
      <c r="HE1168" s="57">
        <v>5.2775160677992732E-4</v>
      </c>
      <c r="HF1168" s="57">
        <v>1.2306267654245855E-3</v>
      </c>
      <c r="HG1168" s="57">
        <v>1.4482567855906133E-4</v>
      </c>
      <c r="HH1168" s="57">
        <v>9.1247588867072403E-5</v>
      </c>
      <c r="HI1168" s="57">
        <v>2.4191967554357288E-4</v>
      </c>
      <c r="HJ1168" s="57">
        <v>3.1168619814867042E-4</v>
      </c>
      <c r="HK1168" s="57">
        <v>2.5313691638032866E-4</v>
      </c>
      <c r="HL1168" s="57">
        <v>4.5986630678074953E-4</v>
      </c>
      <c r="HM1168" s="57">
        <v>1.7115916990690711E-4</v>
      </c>
      <c r="HN1168" s="57">
        <v>1.3089044819656339E-3</v>
      </c>
      <c r="HO1168" s="57">
        <v>8.8464147544644765E-4</v>
      </c>
      <c r="HP1168" s="57">
        <v>6.3520037909663889E-4</v>
      </c>
      <c r="HQ1168" s="57">
        <v>8.797083895073516E-4</v>
      </c>
      <c r="HR1168" s="57">
        <v>1.9683939831912042E-4</v>
      </c>
      <c r="HS1168" s="57">
        <v>2.2596426043499835E-4</v>
      </c>
      <c r="HT1168" s="57">
        <v>3.5077496868631859E-4</v>
      </c>
      <c r="HU1168" s="57">
        <v>1.7701095754723894E-4</v>
      </c>
      <c r="HV1168" s="57">
        <v>2.9586591226703429E-4</v>
      </c>
      <c r="HW1168" s="57">
        <v>4.7971150603322901E-4</v>
      </c>
      <c r="HX1168" s="57">
        <v>2.521646884720774E-4</v>
      </c>
      <c r="HY1168" s="57">
        <v>9.6496078380256894E-5</v>
      </c>
      <c r="HZ1168" s="57">
        <v>1.1963207919264671E-4</v>
      </c>
      <c r="IA1168" s="57">
        <v>1.6107307860086558E-4</v>
      </c>
      <c r="IB1168" s="57">
        <v>1.9340572296837029E-4</v>
      </c>
      <c r="IC1168" s="57">
        <v>2.9692887243759196E-4</v>
      </c>
      <c r="ID1168" s="57">
        <v>5.7582298646066243E-4</v>
      </c>
      <c r="IE1168" s="57">
        <v>1.1265640888156558E-3</v>
      </c>
      <c r="IF1168" s="57">
        <v>4.8062758960270961E-4</v>
      </c>
      <c r="IG1168" s="57">
        <v>1.2677555067245098E-4</v>
      </c>
      <c r="IH1168" s="57">
        <v>6.99566023493782E-5</v>
      </c>
      <c r="II1168" s="57">
        <v>5.0508609312331884E-5</v>
      </c>
      <c r="IJ1168" s="57">
        <v>1.2602998099238292E-4</v>
      </c>
      <c r="IK1168" s="57">
        <v>1.2748600744680723E-4</v>
      </c>
      <c r="IL1168" s="57">
        <v>9.0358082099380874E-5</v>
      </c>
      <c r="IM1168" s="57">
        <v>1.7834498742162245E-4</v>
      </c>
      <c r="IN1168" s="57">
        <v>1.0981285749862736E-4</v>
      </c>
      <c r="IO1168" s="57">
        <v>5.4049617629711274E-5</v>
      </c>
    </row>
    <row r="1169" spans="1:249" x14ac:dyDescent="0.2">
      <c r="A1169" s="32"/>
      <c r="B1169" s="33" t="s">
        <v>12</v>
      </c>
      <c r="C1169" s="33" t="s">
        <v>80</v>
      </c>
      <c r="D1169" s="33" t="s">
        <v>53</v>
      </c>
      <c r="E1169" s="57">
        <v>1.1551688187534168E-4</v>
      </c>
      <c r="F1169" s="57">
        <v>6.1411655235396281E-5</v>
      </c>
      <c r="G1169" s="57">
        <v>1.2556089064735159E-4</v>
      </c>
      <c r="H1169" s="57">
        <v>3.5211399824649646E-4</v>
      </c>
      <c r="I1169" s="57">
        <v>1.5448788284809351E-4</v>
      </c>
      <c r="J1169" s="57">
        <v>3.5413284700258434E-4</v>
      </c>
      <c r="K1169" s="57">
        <v>1.1265686419015943E-4</v>
      </c>
      <c r="L1169" s="57">
        <v>1.608403868434474E-4</v>
      </c>
      <c r="M1169" s="57">
        <v>4.318045214789337E-4</v>
      </c>
      <c r="N1169" s="57">
        <v>3.6727306354879079E-4</v>
      </c>
      <c r="O1169" s="57">
        <v>1.0134580392509724E-4</v>
      </c>
      <c r="P1169" s="57">
        <v>1.6289308645718381E-4</v>
      </c>
      <c r="Q1169" s="57">
        <v>1.7945498027959145E-4</v>
      </c>
      <c r="R1169" s="57">
        <v>4.7659915789071837E-4</v>
      </c>
      <c r="S1169" s="57">
        <v>4.0432573103045023E-4</v>
      </c>
      <c r="T1169" s="57">
        <v>3.9656700908284593E-4</v>
      </c>
      <c r="U1169" s="57">
        <v>5.950950511577969E-5</v>
      </c>
      <c r="V1169" s="57">
        <v>1.0400098604200576E-4</v>
      </c>
      <c r="W1169" s="57">
        <v>6.9154024909813167E-5</v>
      </c>
      <c r="X1169" s="57">
        <v>5.2124547591537406E-5</v>
      </c>
      <c r="Y1169" s="57">
        <v>4.1187474256114263E-5</v>
      </c>
      <c r="Z1169" s="57">
        <v>6.2706077783191962E-5</v>
      </c>
      <c r="AA1169" s="57">
        <v>5.2337645367916596E-5</v>
      </c>
      <c r="AB1169" s="57">
        <v>7.1724840958633696E-5</v>
      </c>
      <c r="AC1169" s="57">
        <v>8.6190035607997629E-5</v>
      </c>
      <c r="AD1169" s="57">
        <v>5.689082400774329E-5</v>
      </c>
      <c r="AE1169" s="57">
        <v>8.3625461442679328E-5</v>
      </c>
      <c r="AF1169" s="57">
        <v>3.6920277739335381E-5</v>
      </c>
      <c r="AG1169" s="57">
        <v>1.9182465626112357E-5</v>
      </c>
      <c r="AH1169" s="57">
        <v>6.2780154480570106E-5</v>
      </c>
      <c r="AI1169" s="57">
        <v>4.1570821425753585E-5</v>
      </c>
      <c r="AJ1169" s="57">
        <v>2.2937078545768059E-5</v>
      </c>
      <c r="AK1169" s="57">
        <v>7.1314101440273826E-5</v>
      </c>
      <c r="AL1169" s="57">
        <v>4.3331381001764042E-5</v>
      </c>
      <c r="AM1169" s="57">
        <v>2.6608385528516616E-5</v>
      </c>
      <c r="AN1169" s="57">
        <v>1.5937308590952166E-4</v>
      </c>
      <c r="AO1169" s="57">
        <v>2.1113986313286217E-4</v>
      </c>
      <c r="AP1169" s="57">
        <v>1.9882570858689469E-4</v>
      </c>
      <c r="AQ1169" s="57">
        <v>5.2094807900264007E-4</v>
      </c>
      <c r="AR1169" s="57">
        <v>2.9429829302785835E-4</v>
      </c>
      <c r="AS1169" s="57">
        <v>7.4646098799512875E-4</v>
      </c>
      <c r="AT1169" s="57">
        <v>4.3504263484373906E-4</v>
      </c>
      <c r="AU1169" s="57">
        <v>3.4091549336445065E-4</v>
      </c>
      <c r="AV1169" s="57">
        <v>9.0011355721937049E-4</v>
      </c>
      <c r="AW1169" s="57">
        <v>7.6347829468100903E-4</v>
      </c>
      <c r="AX1169" s="57">
        <v>2.3497686765184156E-4</v>
      </c>
      <c r="AY1169" s="57">
        <v>2.9810121981198534E-4</v>
      </c>
      <c r="AZ1169" s="57">
        <v>3.6127604599473824E-4</v>
      </c>
      <c r="BA1169" s="57">
        <v>7.6240790158280732E-4</v>
      </c>
      <c r="BB1169" s="57">
        <v>3.9774151773093843E-4</v>
      </c>
      <c r="BC1169" s="57">
        <v>9.486470195114459E-4</v>
      </c>
      <c r="BD1169" s="57">
        <v>1.6514176305219911E-4</v>
      </c>
      <c r="BE1169" s="57">
        <v>2.8137188213536561E-4</v>
      </c>
      <c r="BF1169" s="57">
        <v>6.0757958456783671E-6</v>
      </c>
      <c r="BG1169" s="57">
        <v>1.5056767148413695E-4</v>
      </c>
      <c r="BH1169" s="57">
        <v>1.8451185017895046E-4</v>
      </c>
      <c r="BI1169" s="57">
        <v>1.4900067617456427E-4</v>
      </c>
      <c r="BJ1169" s="57">
        <v>1.2983546462766397E-4</v>
      </c>
      <c r="BK1169" s="57">
        <v>1.736045732105929E-4</v>
      </c>
      <c r="BL1169" s="57">
        <v>2.098050308305568E-4</v>
      </c>
      <c r="BM1169" s="57">
        <v>1.6772001140649546E-4</v>
      </c>
      <c r="BN1169" s="57">
        <v>2.2217034524046073E-4</v>
      </c>
      <c r="BO1169" s="57">
        <v>1.0518815910021942E-4</v>
      </c>
      <c r="BP1169" s="57">
        <v>6.9740168150589406E-5</v>
      </c>
      <c r="BQ1169" s="57">
        <v>3.109698576607898E-4</v>
      </c>
      <c r="BR1169" s="57">
        <v>1.4011542165583892E-4</v>
      </c>
      <c r="BS1169" s="57">
        <v>1.486150399357746E-4</v>
      </c>
      <c r="BT1169" s="57">
        <v>4.996547038731131E-4</v>
      </c>
      <c r="BU1169" s="57">
        <v>2.2201812163644724E-4</v>
      </c>
      <c r="BV1169" s="57">
        <v>1.0258616595727213E-6</v>
      </c>
      <c r="BW1169" s="57">
        <v>1.6459891731958006E-4</v>
      </c>
      <c r="BX1169" s="57">
        <v>6.7038908840681016E-4</v>
      </c>
      <c r="BY1169" s="57">
        <v>1.105007528585766E-4</v>
      </c>
      <c r="BZ1169" s="57">
        <v>3.6088134564586026E-4</v>
      </c>
      <c r="CA1169" s="57">
        <v>2.5633804805891443E-4</v>
      </c>
      <c r="CB1169" s="57">
        <v>8.2223471082916737E-4</v>
      </c>
      <c r="CC1169" s="57">
        <v>1.6865786880284223E-4</v>
      </c>
      <c r="CD1169" s="57">
        <v>3.849085632433434E-4</v>
      </c>
      <c r="CE1169" s="57">
        <v>1.0413902471763355E-3</v>
      </c>
      <c r="CF1169" s="57">
        <v>7.6133947553938899E-4</v>
      </c>
      <c r="CG1169" s="57">
        <v>1.9348888150516478E-4</v>
      </c>
      <c r="CH1169" s="57">
        <v>1.2024357968434624E-4</v>
      </c>
      <c r="CI1169" s="57">
        <v>2.1434681912511512E-4</v>
      </c>
      <c r="CJ1169" s="57">
        <v>4.1087453117139694E-4</v>
      </c>
      <c r="CK1169" s="57">
        <v>2.4911989991940279E-4</v>
      </c>
      <c r="CL1169" s="57">
        <v>6.9259787415470813E-4</v>
      </c>
      <c r="CM1169" s="57">
        <v>1.0267097721849115E-4</v>
      </c>
      <c r="CN1169" s="57">
        <v>1.6450365413779602E-4</v>
      </c>
      <c r="CO1169" s="57">
        <v>1.3928479748692021E-4</v>
      </c>
      <c r="CP1169" s="57">
        <v>3.3240777191581925E-5</v>
      </c>
      <c r="CQ1169" s="57">
        <v>3.6498611266352078E-5</v>
      </c>
      <c r="CR1169" s="57">
        <v>9.5905655386621259E-5</v>
      </c>
      <c r="CS1169" s="57">
        <v>6.0222917775971297E-5</v>
      </c>
      <c r="CT1169" s="57">
        <v>9.3390010691287738E-5</v>
      </c>
      <c r="CU1169" s="57">
        <v>1.3056235127417284E-4</v>
      </c>
      <c r="CV1169" s="57">
        <v>1.15209243150324E-4</v>
      </c>
      <c r="CW1169" s="57">
        <v>3.7675139860116497E-5</v>
      </c>
      <c r="CX1169" s="57">
        <v>3.3118983826640378E-5</v>
      </c>
      <c r="CY1169" s="57">
        <v>1.385471933331118E-5</v>
      </c>
      <c r="CZ1169" s="57">
        <v>6.307463798416757E-5</v>
      </c>
      <c r="DA1169" s="57">
        <v>5.758076618275756E-5</v>
      </c>
      <c r="DB1169" s="57">
        <v>2.4826933070816184E-5</v>
      </c>
      <c r="DC1169" s="57">
        <v>2.0495804231905881E-4</v>
      </c>
      <c r="DD1169" s="57">
        <v>5.932437251234627E-5</v>
      </c>
      <c r="DE1169" s="57">
        <v>4.7712103725200067E-5</v>
      </c>
      <c r="DF1169" s="57">
        <v>9.8637367692582786E-5</v>
      </c>
      <c r="DG1169" s="57">
        <v>4.2044914467504907E-5</v>
      </c>
      <c r="DH1169" s="57">
        <v>8.3697686373473338E-5</v>
      </c>
      <c r="DI1169" s="57">
        <v>3.2696536943229885E-4</v>
      </c>
      <c r="DJ1169" s="57">
        <v>2.2741716674687742E-4</v>
      </c>
      <c r="DK1169" s="57">
        <v>3.2437560561614465E-4</v>
      </c>
      <c r="DL1169" s="57">
        <v>9.3609406464579758E-5</v>
      </c>
      <c r="DM1169" s="57">
        <v>1.1161374885541845E-4</v>
      </c>
      <c r="DN1169" s="57">
        <v>3.1959038068969528E-4</v>
      </c>
      <c r="DO1169" s="57">
        <v>2.8912280959753452E-4</v>
      </c>
      <c r="DP1169" s="57">
        <v>1.0076148546566625E-4</v>
      </c>
      <c r="DQ1169" s="57">
        <v>1.0452045217566241E-4</v>
      </c>
      <c r="DR1169" s="57">
        <v>1.3430159565319794E-4</v>
      </c>
      <c r="DS1169" s="57">
        <v>2.5485474343910053E-4</v>
      </c>
      <c r="DT1169" s="57">
        <v>1.9594254050497544E-4</v>
      </c>
      <c r="DU1169" s="57">
        <v>2.4158472285666736E-4</v>
      </c>
      <c r="DV1169" s="57">
        <v>3.2279523281497459E-5</v>
      </c>
      <c r="DW1169" s="57">
        <v>8.4083369232108987E-5</v>
      </c>
      <c r="DX1169" s="57">
        <v>6.0648546390755611E-5</v>
      </c>
      <c r="DY1169" s="57">
        <v>2.2592646748308869E-5</v>
      </c>
      <c r="DZ1169" s="57">
        <v>2.3201497047664753E-5</v>
      </c>
      <c r="EA1169" s="57">
        <v>4.4303869542739061E-5</v>
      </c>
      <c r="EB1169" s="57">
        <v>4.1720589905485469E-5</v>
      </c>
      <c r="EC1169" s="57">
        <v>6.0514803543257063E-5</v>
      </c>
      <c r="ED1169" s="57">
        <v>4.301687008400146E-5</v>
      </c>
      <c r="EE1169" s="57">
        <v>3.1415405343922832E-5</v>
      </c>
      <c r="EF1169" s="57">
        <v>4.8528318737304935E-5</v>
      </c>
      <c r="EG1169" s="57">
        <v>2.0222988410273181E-5</v>
      </c>
      <c r="EH1169" s="57">
        <v>1.4610183027247633E-5</v>
      </c>
      <c r="EI1169" s="57">
        <v>4.2468821938523978E-5</v>
      </c>
      <c r="EJ1169" s="57">
        <v>3.8881837643809515E-5</v>
      </c>
      <c r="EK1169" s="57">
        <v>4.2252268217793978E-5</v>
      </c>
      <c r="EL1169" s="57">
        <v>5.9363140739086286E-5</v>
      </c>
      <c r="EM1169" s="57">
        <v>2.9888329702291103E-5</v>
      </c>
      <c r="EN1169" s="57">
        <v>4.2092542209577673E-6</v>
      </c>
      <c r="EO1169" s="57">
        <v>2.9814540060285083E-2</v>
      </c>
      <c r="EP1169" s="57">
        <v>2.3067726569351906E-3</v>
      </c>
      <c r="EQ1169" s="57">
        <v>2.2315611662613873E-2</v>
      </c>
      <c r="ER1169" s="57">
        <v>5.1883062322211855E-2</v>
      </c>
      <c r="ES1169" s="57">
        <v>4.5356143791342243E-2</v>
      </c>
      <c r="ET1169" s="57">
        <v>2.5343013788126905E-2</v>
      </c>
      <c r="EU1169" s="57">
        <v>2.8253408007813091E-2</v>
      </c>
      <c r="EV1169" s="57">
        <v>1.7232582776940501E-2</v>
      </c>
      <c r="EW1169" s="57">
        <v>1.1539377628405894</v>
      </c>
      <c r="EX1169" s="57">
        <v>5.8395262645222268E-2</v>
      </c>
      <c r="EY1169" s="57">
        <v>1.6535951884322712E-2</v>
      </c>
      <c r="EZ1169" s="57">
        <v>1.6611370262689187E-2</v>
      </c>
      <c r="FA1169" s="57">
        <v>1.9191682216179184E-2</v>
      </c>
      <c r="FB1169" s="57">
        <v>1.1353799256259638E-2</v>
      </c>
      <c r="FC1169" s="57">
        <v>1.4696717524004806E-2</v>
      </c>
      <c r="FD1169" s="57">
        <v>2.7307325262259288E-2</v>
      </c>
      <c r="FE1169" s="57">
        <v>4.2689594229955562E-3</v>
      </c>
      <c r="FF1169" s="57">
        <v>1.0642618645669857E-2</v>
      </c>
      <c r="FG1169" s="57">
        <v>2.2220679851369298E-2</v>
      </c>
      <c r="FH1169" s="57">
        <v>1.1766308931783435E-3</v>
      </c>
      <c r="FI1169" s="57">
        <v>1.1759466572793876E-3</v>
      </c>
      <c r="FJ1169" s="57">
        <v>1.0716444635348196E-2</v>
      </c>
      <c r="FK1169" s="57">
        <v>2.8479407535426122E-3</v>
      </c>
      <c r="FL1169" s="57">
        <v>6.0743493712028078E-3</v>
      </c>
      <c r="FM1169" s="57">
        <v>1.3185255081909975E-2</v>
      </c>
      <c r="FN1169" s="57">
        <v>4.6839944356058842E-3</v>
      </c>
      <c r="FO1169" s="57">
        <v>1.697716731432083E-3</v>
      </c>
      <c r="FP1169" s="57">
        <v>2.334329740702554E-3</v>
      </c>
      <c r="FQ1169" s="57">
        <v>8.1590891446749734E-4</v>
      </c>
      <c r="FR1169" s="57">
        <v>6.9593850558970329E-3</v>
      </c>
      <c r="FS1169" s="57">
        <v>3.9198741726688734E-3</v>
      </c>
      <c r="FT1169" s="57">
        <v>1.7314864354112049E-3</v>
      </c>
      <c r="FU1169" s="57">
        <v>1.6626493005266918E-2</v>
      </c>
      <c r="FV1169" s="57">
        <v>2.7077284089841096E-3</v>
      </c>
      <c r="FW1169" s="57">
        <v>1.4238348229262393E-2</v>
      </c>
      <c r="FX1169" s="57">
        <v>2.1797611800518017E-3</v>
      </c>
      <c r="FY1169" s="57">
        <v>4.9976444799536496E-4</v>
      </c>
      <c r="FZ1169" s="57">
        <v>1.6648156978688643E-3</v>
      </c>
      <c r="GA1169" s="57">
        <v>2.6140961652018264E-3</v>
      </c>
      <c r="GB1169" s="57">
        <v>3.7887144085327631E-3</v>
      </c>
      <c r="GC1169" s="57">
        <v>2.2374607407428613E-3</v>
      </c>
      <c r="GD1169" s="57">
        <v>2.8390169512174665E-3</v>
      </c>
      <c r="GE1169" s="57">
        <v>3.4666333894343851E-4</v>
      </c>
      <c r="GF1169" s="57">
        <v>1.6898067012791076E-2</v>
      </c>
      <c r="GG1169" s="57">
        <v>1.1363881354650045E-2</v>
      </c>
      <c r="GH1169" s="57">
        <v>5.3775512705049062E-3</v>
      </c>
      <c r="GI1169" s="57">
        <v>1.8950209219638458E-3</v>
      </c>
      <c r="GJ1169" s="57">
        <v>1.5065743962987754E-3</v>
      </c>
      <c r="GK1169" s="57">
        <v>1.6720354921641058E-3</v>
      </c>
      <c r="GL1169" s="57">
        <v>1.8344247994624191E-3</v>
      </c>
      <c r="GM1169" s="57">
        <v>1.5637840544240353E-3</v>
      </c>
      <c r="GN1169" s="57">
        <v>5.4985665164800405E-4</v>
      </c>
      <c r="GO1169" s="57">
        <v>1.9536062661188623E-3</v>
      </c>
      <c r="GP1169" s="57">
        <v>3.1007445613597369E-5</v>
      </c>
      <c r="GQ1169" s="57">
        <v>2.653280939045913E-4</v>
      </c>
      <c r="GR1169" s="57">
        <v>2.7405631818872982E-4</v>
      </c>
      <c r="GS1169" s="57">
        <v>1.0963175188195165E-3</v>
      </c>
      <c r="GT1169" s="57">
        <v>1.1181574185566265E-3</v>
      </c>
      <c r="GU1169" s="57">
        <v>3.5893959932946899E-4</v>
      </c>
      <c r="GV1169" s="57">
        <v>8.5657172488907832E-4</v>
      </c>
      <c r="GW1169" s="57">
        <v>4.881805898958017E-4</v>
      </c>
      <c r="GX1169" s="57">
        <v>2.2856651704510739E-4</v>
      </c>
      <c r="GY1169" s="57">
        <v>2.7684993427318043E-4</v>
      </c>
      <c r="GZ1169" s="57">
        <v>8.0512937951853167E-5</v>
      </c>
      <c r="HA1169" s="57">
        <v>1.0568523881471967E-3</v>
      </c>
      <c r="HB1169" s="57">
        <v>0</v>
      </c>
      <c r="HC1169" s="57">
        <v>2.9212148472089765E-4</v>
      </c>
      <c r="HD1169" s="57">
        <v>3.6920434221208716E-3</v>
      </c>
      <c r="HE1169" s="57">
        <v>1.5375422679786322E-3</v>
      </c>
      <c r="HF1169" s="57">
        <v>3.3539311711440474E-3</v>
      </c>
      <c r="HG1169" s="57">
        <v>2.1242310962010956E-4</v>
      </c>
      <c r="HH1169" s="57">
        <v>9.0042533060302594E-5</v>
      </c>
      <c r="HI1169" s="57">
        <v>2.425135542416983E-4</v>
      </c>
      <c r="HJ1169" s="57">
        <v>1.2139211078093526E-3</v>
      </c>
      <c r="HK1169" s="57">
        <v>5.35836540396766E-4</v>
      </c>
      <c r="HL1169" s="57">
        <v>6.7614050812652999E-4</v>
      </c>
      <c r="HM1169" s="57">
        <v>3.2172308344500681E-4</v>
      </c>
      <c r="HN1169" s="57">
        <v>3.7081363733975378E-4</v>
      </c>
      <c r="HO1169" s="57">
        <v>1.763398860058906E-3</v>
      </c>
      <c r="HP1169" s="57">
        <v>1.5036598286687509E-3</v>
      </c>
      <c r="HQ1169" s="57">
        <v>3.15706306826193E-4</v>
      </c>
      <c r="HR1169" s="57">
        <v>3.303386608906275E-4</v>
      </c>
      <c r="HS1169" s="57">
        <v>6.5822577002336703E-4</v>
      </c>
      <c r="HT1169" s="57">
        <v>1.2917330360118662E-3</v>
      </c>
      <c r="HU1169" s="57">
        <v>4.5004392022333505E-4</v>
      </c>
      <c r="HV1169" s="57">
        <v>1.0697755026487386E-3</v>
      </c>
      <c r="HW1169" s="57">
        <v>1.6954089825281187E-4</v>
      </c>
      <c r="HX1169" s="57">
        <v>2.6235736270501371E-4</v>
      </c>
      <c r="HY1169" s="57">
        <v>9.9790858641309805E-5</v>
      </c>
      <c r="HZ1169" s="57">
        <v>9.5960701949305562E-5</v>
      </c>
      <c r="IA1169" s="57">
        <v>9.4875104350374359E-5</v>
      </c>
      <c r="IB1169" s="57">
        <v>1.8334257727806202E-4</v>
      </c>
      <c r="IC1169" s="57">
        <v>1.3602798112223653E-4</v>
      </c>
      <c r="ID1169" s="57">
        <v>1.6923893921473994E-4</v>
      </c>
      <c r="IE1169" s="57">
        <v>2.3422968767924899E-4</v>
      </c>
      <c r="IF1169" s="57">
        <v>1.9168012125393702E-4</v>
      </c>
      <c r="IG1169" s="57">
        <v>1.3826153934553358E-4</v>
      </c>
      <c r="IH1169" s="57">
        <v>7.849672216324392E-5</v>
      </c>
      <c r="II1169" s="57">
        <v>5.2647552973398156E-5</v>
      </c>
      <c r="IJ1169" s="57">
        <v>2.5245849067966416E-4</v>
      </c>
      <c r="IK1169" s="57">
        <v>8.6652553064106078E-5</v>
      </c>
      <c r="IL1169" s="57">
        <v>6.6080172592735626E-5</v>
      </c>
      <c r="IM1169" s="57">
        <v>3.0500140218706469E-4</v>
      </c>
      <c r="IN1169" s="57">
        <v>1.2369963426810327E-4</v>
      </c>
      <c r="IO1169" s="57">
        <v>3.3343038349372989E-5</v>
      </c>
    </row>
    <row r="1170" spans="1:249" x14ac:dyDescent="0.2">
      <c r="A1170" s="32"/>
      <c r="B1170" s="33" t="s">
        <v>13</v>
      </c>
      <c r="C1170" s="33" t="s">
        <v>80</v>
      </c>
      <c r="D1170" s="33" t="s">
        <v>54</v>
      </c>
      <c r="E1170" s="57">
        <v>6.0058760636480193E-5</v>
      </c>
      <c r="F1170" s="57">
        <v>4.1845950044548155E-5</v>
      </c>
      <c r="G1170" s="57">
        <v>7.106003031089751E-5</v>
      </c>
      <c r="H1170" s="57">
        <v>2.840796025465513E-4</v>
      </c>
      <c r="I1170" s="57">
        <v>3.6162646135162507E-4</v>
      </c>
      <c r="J1170" s="57">
        <v>8.0962179248408438E-4</v>
      </c>
      <c r="K1170" s="57">
        <v>5.89791348979825E-5</v>
      </c>
      <c r="L1170" s="57">
        <v>5.3524137450488428E-5</v>
      </c>
      <c r="M1170" s="57">
        <v>5.0093246566515045E-5</v>
      </c>
      <c r="N1170" s="57">
        <v>7.325053102551797E-5</v>
      </c>
      <c r="O1170" s="57">
        <v>4.9791146371951016E-5</v>
      </c>
      <c r="P1170" s="57">
        <v>1.1528605798694983E-4</v>
      </c>
      <c r="Q1170" s="57">
        <v>1.7505966942795066E-4</v>
      </c>
      <c r="R1170" s="57">
        <v>2.8847874069690485E-4</v>
      </c>
      <c r="S1170" s="57">
        <v>7.9713594306195701E-4</v>
      </c>
      <c r="T1170" s="57">
        <v>2.3479028683132469E-4</v>
      </c>
      <c r="U1170" s="57">
        <v>4.8411633327665981E-5</v>
      </c>
      <c r="V1170" s="57">
        <v>8.2538535243679742E-5</v>
      </c>
      <c r="W1170" s="57">
        <v>8.5460323004496737E-5</v>
      </c>
      <c r="X1170" s="57">
        <v>5.600726471580999E-5</v>
      </c>
      <c r="Y1170" s="57">
        <v>3.9136503957330571E-5</v>
      </c>
      <c r="Z1170" s="57">
        <v>3.9692725266989524E-5</v>
      </c>
      <c r="AA1170" s="57">
        <v>7.208826942990767E-5</v>
      </c>
      <c r="AB1170" s="57">
        <v>1.0895947286623832E-4</v>
      </c>
      <c r="AC1170" s="57">
        <v>1.5799009982127226E-4</v>
      </c>
      <c r="AD1170" s="57">
        <v>1.2895435238694498E-4</v>
      </c>
      <c r="AE1170" s="57">
        <v>7.672669332629126E-5</v>
      </c>
      <c r="AF1170" s="57">
        <v>5.3840650415337961E-5</v>
      </c>
      <c r="AG1170" s="57">
        <v>1.7427305888409896E-5</v>
      </c>
      <c r="AH1170" s="57">
        <v>6.6347508031961179E-5</v>
      </c>
      <c r="AI1170" s="57">
        <v>4.0015302409443226E-5</v>
      </c>
      <c r="AJ1170" s="57">
        <v>2.0148625325156738E-5</v>
      </c>
      <c r="AK1170" s="57">
        <v>5.1193553464553264E-5</v>
      </c>
      <c r="AL1170" s="57">
        <v>3.4363585347153936E-5</v>
      </c>
      <c r="AM1170" s="57">
        <v>1.3734409007798302E-5</v>
      </c>
      <c r="AN1170" s="57">
        <v>5.9760723649701323E-5</v>
      </c>
      <c r="AO1170" s="57">
        <v>1.0918410499876213E-4</v>
      </c>
      <c r="AP1170" s="57">
        <v>8.2761473251645015E-5</v>
      </c>
      <c r="AQ1170" s="57">
        <v>3.4686169123620501E-4</v>
      </c>
      <c r="AR1170" s="57">
        <v>3.9062406586945773E-4</v>
      </c>
      <c r="AS1170" s="57">
        <v>1.730492248322698E-3</v>
      </c>
      <c r="AT1170" s="57">
        <v>1.7390810795903441E-4</v>
      </c>
      <c r="AU1170" s="57">
        <v>8.9896718532786216E-5</v>
      </c>
      <c r="AV1170" s="57">
        <v>9.2649292473304568E-5</v>
      </c>
      <c r="AW1170" s="57">
        <v>1.3340380325507293E-4</v>
      </c>
      <c r="AX1170" s="57">
        <v>1.0400864017408055E-4</v>
      </c>
      <c r="AY1170" s="57">
        <v>1.8566436372135568E-4</v>
      </c>
      <c r="AZ1170" s="57">
        <v>2.8903079302663082E-4</v>
      </c>
      <c r="BA1170" s="57">
        <v>4.082169929654477E-4</v>
      </c>
      <c r="BB1170" s="57">
        <v>4.8456238636252673E-4</v>
      </c>
      <c r="BC1170" s="57">
        <v>4.9742119300821884E-4</v>
      </c>
      <c r="BD1170" s="57">
        <v>9.999243671584258E-5</v>
      </c>
      <c r="BE1170" s="57">
        <v>2.036199685861868E-4</v>
      </c>
      <c r="BF1170" s="57">
        <v>4.4483595010282367E-6</v>
      </c>
      <c r="BG1170" s="57">
        <v>9.2784923111288091E-5</v>
      </c>
      <c r="BH1170" s="57">
        <v>1.2228160743249036E-4</v>
      </c>
      <c r="BI1170" s="57">
        <v>7.0392470317400097E-5</v>
      </c>
      <c r="BJ1170" s="57">
        <v>1.1268854775183274E-4</v>
      </c>
      <c r="BK1170" s="57">
        <v>1.0691897404432428E-4</v>
      </c>
      <c r="BL1170" s="57">
        <v>2.8174705657679804E-4</v>
      </c>
      <c r="BM1170" s="57">
        <v>4.6002540971477743E-4</v>
      </c>
      <c r="BN1170" s="57">
        <v>1.3707505589198794E-4</v>
      </c>
      <c r="BO1170" s="57">
        <v>8.4842401753645392E-5</v>
      </c>
      <c r="BP1170" s="57">
        <v>5.0638303039065296E-5</v>
      </c>
      <c r="BQ1170" s="57">
        <v>2.1225748638023476E-4</v>
      </c>
      <c r="BR1170" s="57">
        <v>9.5134929473518918E-5</v>
      </c>
      <c r="BS1170" s="57">
        <v>1.0701784445456901E-4</v>
      </c>
      <c r="BT1170" s="57">
        <v>2.1435019281755151E-4</v>
      </c>
      <c r="BU1170" s="57">
        <v>1.2068228074799586E-4</v>
      </c>
      <c r="BV1170" s="57">
        <v>5.1587523903901727E-7</v>
      </c>
      <c r="BW1170" s="57">
        <v>6.2934698730972988E-5</v>
      </c>
      <c r="BX1170" s="57">
        <v>3.099163841210236E-4</v>
      </c>
      <c r="BY1170" s="57">
        <v>4.7038438514794869E-5</v>
      </c>
      <c r="BZ1170" s="57">
        <v>2.0570676706348833E-4</v>
      </c>
      <c r="CA1170" s="57">
        <v>4.5578384288340589E-4</v>
      </c>
      <c r="CB1170" s="57">
        <v>5.9481822153344317E-4</v>
      </c>
      <c r="CC1170" s="57">
        <v>6.6001705787261175E-5</v>
      </c>
      <c r="CD1170" s="57">
        <v>9.0441258656972912E-5</v>
      </c>
      <c r="CE1170" s="57">
        <v>5.0916455962671718E-5</v>
      </c>
      <c r="CF1170" s="57">
        <v>8.7289921683117723E-5</v>
      </c>
      <c r="CG1170" s="57">
        <v>5.6272470092453997E-5</v>
      </c>
      <c r="CH1170" s="57">
        <v>7.1232026393099591E-5</v>
      </c>
      <c r="CI1170" s="57">
        <v>1.6014589348903956E-4</v>
      </c>
      <c r="CJ1170" s="57">
        <v>2.1598083923281698E-4</v>
      </c>
      <c r="CK1170" s="57">
        <v>2.8536655105682236E-4</v>
      </c>
      <c r="CL1170" s="57">
        <v>2.5239414432540663E-4</v>
      </c>
      <c r="CM1170" s="57">
        <v>9.1503891622382962E-5</v>
      </c>
      <c r="CN1170" s="57">
        <v>1.1477741826815548E-4</v>
      </c>
      <c r="CO1170" s="57">
        <v>8.8468983865370651E-5</v>
      </c>
      <c r="CP1170" s="57">
        <v>3.0769392189773953E-5</v>
      </c>
      <c r="CQ1170" s="57">
        <v>2.2883832133890468E-5</v>
      </c>
      <c r="CR1170" s="57">
        <v>5.3081551358584205E-5</v>
      </c>
      <c r="CS1170" s="57">
        <v>9.4121219552566559E-5</v>
      </c>
      <c r="CT1170" s="57">
        <v>8.5771036438067234E-5</v>
      </c>
      <c r="CU1170" s="57">
        <v>3.4924559394499229E-4</v>
      </c>
      <c r="CV1170" s="57">
        <v>4.8036643371023361E-4</v>
      </c>
      <c r="CW1170" s="57">
        <v>2.8881092329450912E-5</v>
      </c>
      <c r="CX1170" s="57">
        <v>3.7338875660852945E-5</v>
      </c>
      <c r="CY1170" s="57">
        <v>1.046888360338637E-5</v>
      </c>
      <c r="CZ1170" s="57">
        <v>5.7830737278900028E-5</v>
      </c>
      <c r="DA1170" s="57">
        <v>3.5890502372803273E-5</v>
      </c>
      <c r="DB1170" s="57">
        <v>2.168408918605769E-5</v>
      </c>
      <c r="DC1170" s="57">
        <v>6.5429101512891734E-5</v>
      </c>
      <c r="DD1170" s="57">
        <v>3.1976315662507425E-5</v>
      </c>
      <c r="DE1170" s="57">
        <v>5.683949350491528E-5</v>
      </c>
      <c r="DF1170" s="57">
        <v>4.1364593884832742E-5</v>
      </c>
      <c r="DG1170" s="57">
        <v>2.4203558718297521E-5</v>
      </c>
      <c r="DH1170" s="57">
        <v>3.8100256316745787E-5</v>
      </c>
      <c r="DI1170" s="57">
        <v>2.3135994043280752E-4</v>
      </c>
      <c r="DJ1170" s="57">
        <v>6.8111172520060473E-4</v>
      </c>
      <c r="DK1170" s="57">
        <v>5.269223046443644E-4</v>
      </c>
      <c r="DL1170" s="57">
        <v>5.0064970587600424E-5</v>
      </c>
      <c r="DM1170" s="57">
        <v>3.650264464677409E-5</v>
      </c>
      <c r="DN1170" s="57">
        <v>3.3792977411545022E-5</v>
      </c>
      <c r="DO1170" s="57">
        <v>5.5400017853821887E-5</v>
      </c>
      <c r="DP1170" s="57">
        <v>3.6144824129224829E-5</v>
      </c>
      <c r="DQ1170" s="57">
        <v>5.981487032417811E-5</v>
      </c>
      <c r="DR1170" s="57">
        <v>9.6509609394834162E-5</v>
      </c>
      <c r="DS1170" s="57">
        <v>1.3568417867029707E-4</v>
      </c>
      <c r="DT1170" s="57">
        <v>2.0258792668939493E-4</v>
      </c>
      <c r="DU1170" s="57">
        <v>1.2907723282449656E-4</v>
      </c>
      <c r="DV1170" s="57">
        <v>2.3370156124166111E-5</v>
      </c>
      <c r="DW1170" s="57">
        <v>6.549192329470168E-5</v>
      </c>
      <c r="DX1170" s="57">
        <v>5.0869807098755318E-5</v>
      </c>
      <c r="DY1170" s="57">
        <v>1.5557204081410415E-5</v>
      </c>
      <c r="DZ1170" s="57">
        <v>1.6538573171507279E-5</v>
      </c>
      <c r="EA1170" s="57">
        <v>2.5427773367036981E-5</v>
      </c>
      <c r="EB1170" s="57">
        <v>3.497753666924208E-5</v>
      </c>
      <c r="EC1170" s="57">
        <v>4.3115465828226758E-5</v>
      </c>
      <c r="ED1170" s="57">
        <v>3.2902885342241072E-5</v>
      </c>
      <c r="EE1170" s="57">
        <v>4.2346074008073437E-5</v>
      </c>
      <c r="EF1170" s="57">
        <v>3.9267919870458297E-5</v>
      </c>
      <c r="EG1170" s="57">
        <v>2.3911622557797122E-5</v>
      </c>
      <c r="EH1170" s="57">
        <v>1.2782774282808754E-5</v>
      </c>
      <c r="EI1170" s="57">
        <v>3.6982959986617508E-5</v>
      </c>
      <c r="EJ1170" s="57">
        <v>2.6853428241682013E-5</v>
      </c>
      <c r="EK1170" s="57">
        <v>4.2436538107850865E-5</v>
      </c>
      <c r="EL1170" s="57">
        <v>4.1955302735822549E-5</v>
      </c>
      <c r="EM1170" s="57">
        <v>2.2714856827131401E-5</v>
      </c>
      <c r="EN1170" s="57">
        <v>2.3270934843420791E-6</v>
      </c>
      <c r="EO1170" s="57">
        <v>9.3840131835026749E-3</v>
      </c>
      <c r="EP1170" s="57">
        <v>8.3775631197078226E-4</v>
      </c>
      <c r="EQ1170" s="57">
        <v>6.9647249716028991E-3</v>
      </c>
      <c r="ER1170" s="57">
        <v>3.6946580339961441E-2</v>
      </c>
      <c r="ES1170" s="57">
        <v>0.22637927373146888</v>
      </c>
      <c r="ET1170" s="57">
        <v>2.4091681389484178E-2</v>
      </c>
      <c r="EU1170" s="57">
        <v>3.7760724663488837E-3</v>
      </c>
      <c r="EV1170" s="57">
        <v>7.1888409664699459E-4</v>
      </c>
      <c r="EW1170" s="57">
        <v>3.7364990606773723E-3</v>
      </c>
      <c r="EX1170" s="57">
        <v>1.1158257527073865</v>
      </c>
      <c r="EY1170" s="57">
        <v>3.1872200375865755E-3</v>
      </c>
      <c r="EZ1170" s="57">
        <v>7.4658942637868229E-3</v>
      </c>
      <c r="FA1170" s="57">
        <v>9.0191916952027679E-3</v>
      </c>
      <c r="FB1170" s="57">
        <v>2.8597091019664186E-3</v>
      </c>
      <c r="FC1170" s="57">
        <v>2.2554112464183224E-2</v>
      </c>
      <c r="FD1170" s="57">
        <v>6.8425291196459025E-3</v>
      </c>
      <c r="FE1170" s="57">
        <v>3.4270817336289547E-3</v>
      </c>
      <c r="FF1170" s="57">
        <v>4.9727598627605455E-3</v>
      </c>
      <c r="FG1170" s="57">
        <v>3.523956624603676E-2</v>
      </c>
      <c r="FH1170" s="57">
        <v>7.7065048025018684E-4</v>
      </c>
      <c r="FI1170" s="57">
        <v>7.6468110880356579E-4</v>
      </c>
      <c r="FJ1170" s="57">
        <v>3.5093655259902119E-3</v>
      </c>
      <c r="FK1170" s="57">
        <v>9.0249719187567422E-3</v>
      </c>
      <c r="FL1170" s="57">
        <v>3.0981879891259722E-3</v>
      </c>
      <c r="FM1170" s="57">
        <v>1.3062053025145416E-2</v>
      </c>
      <c r="FN1170" s="57">
        <v>1.5890921222551074E-2</v>
      </c>
      <c r="FO1170" s="57">
        <v>1.1293238731216778E-3</v>
      </c>
      <c r="FP1170" s="57">
        <v>1.2780334677852806E-3</v>
      </c>
      <c r="FQ1170" s="57">
        <v>5.391846511535271E-4</v>
      </c>
      <c r="FR1170" s="57">
        <v>2.0245613028510145E-3</v>
      </c>
      <c r="FS1170" s="57">
        <v>3.4050806239942721E-3</v>
      </c>
      <c r="FT1170" s="57">
        <v>9.7048230381639234E-4</v>
      </c>
      <c r="FU1170" s="57">
        <v>5.9930418764924422E-3</v>
      </c>
      <c r="FV1170" s="57">
        <v>1.2857906515392618E-3</v>
      </c>
      <c r="FW1170" s="57">
        <v>4.0018053689279522E-3</v>
      </c>
      <c r="FX1170" s="57">
        <v>3.236697536713989E-4</v>
      </c>
      <c r="FY1170" s="57">
        <v>1.2900013807642003E-4</v>
      </c>
      <c r="FZ1170" s="57">
        <v>5.2532142321315108E-4</v>
      </c>
      <c r="GA1170" s="57">
        <v>6.0377392830642527E-4</v>
      </c>
      <c r="GB1170" s="57">
        <v>9.4183833614352726E-4</v>
      </c>
      <c r="GC1170" s="57">
        <v>6.2577078311078628E-4</v>
      </c>
      <c r="GD1170" s="57">
        <v>3.4650775731727933E-4</v>
      </c>
      <c r="GE1170" s="57">
        <v>7.7361197847097951E-5</v>
      </c>
      <c r="GF1170" s="57">
        <v>6.5005482528456319E-4</v>
      </c>
      <c r="GG1170" s="57">
        <v>1.671502874949819E-3</v>
      </c>
      <c r="GH1170" s="57">
        <v>3.0403618413973773E-4</v>
      </c>
      <c r="GI1170" s="57">
        <v>5.1011179159627783E-4</v>
      </c>
      <c r="GJ1170" s="57">
        <v>5.819228438853711E-4</v>
      </c>
      <c r="GK1170" s="57">
        <v>9.992619868905287E-4</v>
      </c>
      <c r="GL1170" s="57">
        <v>1.1726834782827583E-3</v>
      </c>
      <c r="GM1170" s="57">
        <v>1.092851560337618E-3</v>
      </c>
      <c r="GN1170" s="57">
        <v>1.4219296935424024E-4</v>
      </c>
      <c r="GO1170" s="57">
        <v>5.9477542685578897E-4</v>
      </c>
      <c r="GP1170" s="57">
        <v>1.0022932662215326E-5</v>
      </c>
      <c r="GQ1170" s="57">
        <v>5.4081333300544116E-4</v>
      </c>
      <c r="GR1170" s="57">
        <v>4.7519343351080343E-4</v>
      </c>
      <c r="GS1170" s="57">
        <v>3.4714298687054334E-4</v>
      </c>
      <c r="GT1170" s="57">
        <v>4.186466330655286E-4</v>
      </c>
      <c r="GU1170" s="57">
        <v>2.2566292054703328E-4</v>
      </c>
      <c r="GV1170" s="57">
        <v>3.2366623678693464E-4</v>
      </c>
      <c r="GW1170" s="57">
        <v>3.8010637048869854E-4</v>
      </c>
      <c r="GX1170" s="57">
        <v>1.2499057885595054E-4</v>
      </c>
      <c r="GY1170" s="57">
        <v>1.2240533899682374E-4</v>
      </c>
      <c r="GZ1170" s="57">
        <v>5.2075036538808151E-5</v>
      </c>
      <c r="HA1170" s="57">
        <v>2.4414184583569697E-4</v>
      </c>
      <c r="HB1170" s="57">
        <v>0</v>
      </c>
      <c r="HC1170" s="57">
        <v>7.0337409272939121E-5</v>
      </c>
      <c r="HD1170" s="57">
        <v>2.35787907970931E-4</v>
      </c>
      <c r="HE1170" s="57">
        <v>3.2481056360858182E-4</v>
      </c>
      <c r="HF1170" s="57">
        <v>2.8429849362203723E-3</v>
      </c>
      <c r="HG1170" s="57">
        <v>8.6167637187276822E-5</v>
      </c>
      <c r="HH1170" s="57">
        <v>5.9007886694692848E-5</v>
      </c>
      <c r="HI1170" s="57">
        <v>1.2427385618204022E-4</v>
      </c>
      <c r="HJ1170" s="57">
        <v>9.7594542304942392E-4</v>
      </c>
      <c r="HK1170" s="57">
        <v>1.4198539080936769E-3</v>
      </c>
      <c r="HL1170" s="57">
        <v>1.6370054600988119E-3</v>
      </c>
      <c r="HM1170" s="57">
        <v>1.4416039048191715E-4</v>
      </c>
      <c r="HN1170" s="57">
        <v>7.5373883411810607E-5</v>
      </c>
      <c r="HO1170" s="57">
        <v>9.1067376030714759E-5</v>
      </c>
      <c r="HP1170" s="57">
        <v>2.4220661595980681E-4</v>
      </c>
      <c r="HQ1170" s="57">
        <v>1.004746186882535E-4</v>
      </c>
      <c r="HR1170" s="57">
        <v>2.234621046221866E-4</v>
      </c>
      <c r="HS1170" s="57">
        <v>6.8790110161605995E-4</v>
      </c>
      <c r="HT1170" s="57">
        <v>7.3373891922143958E-4</v>
      </c>
      <c r="HU1170" s="57">
        <v>6.9566976804902477E-4</v>
      </c>
      <c r="HV1170" s="57">
        <v>5.0671140781934922E-4</v>
      </c>
      <c r="HW1170" s="57">
        <v>1.5991322222871264E-4</v>
      </c>
      <c r="HX1170" s="57">
        <v>1.9073540040514714E-4</v>
      </c>
      <c r="HY1170" s="57">
        <v>8.9008441420599548E-5</v>
      </c>
      <c r="HZ1170" s="57">
        <v>9.3548355335964367E-5</v>
      </c>
      <c r="IA1170" s="57">
        <v>1.1100773248974702E-4</v>
      </c>
      <c r="IB1170" s="57">
        <v>9.8088741841768299E-5</v>
      </c>
      <c r="IC1170" s="57">
        <v>1.7536765538745769E-4</v>
      </c>
      <c r="ID1170" s="57">
        <v>1.9518665823114667E-4</v>
      </c>
      <c r="IE1170" s="57">
        <v>4.9782814279082264E-4</v>
      </c>
      <c r="IF1170" s="57">
        <v>8.4599690531017753E-4</v>
      </c>
      <c r="IG1170" s="57">
        <v>1.2721103623479588E-4</v>
      </c>
      <c r="IH1170" s="57">
        <v>1.3835089253854907E-4</v>
      </c>
      <c r="II1170" s="57">
        <v>3.7583596688470378E-5</v>
      </c>
      <c r="IJ1170" s="57">
        <v>2.9346282296745078E-4</v>
      </c>
      <c r="IK1170" s="57">
        <v>7.0044698882643972E-5</v>
      </c>
      <c r="IL1170" s="57">
        <v>6.1851574161765957E-5</v>
      </c>
      <c r="IM1170" s="57">
        <v>2.0988045007364062E-4</v>
      </c>
      <c r="IN1170" s="57">
        <v>8.5391093324899183E-5</v>
      </c>
      <c r="IO1170" s="57">
        <v>2.1938934337130318E-5</v>
      </c>
    </row>
    <row r="1171" spans="1:249" x14ac:dyDescent="0.2">
      <c r="A1171" s="32"/>
      <c r="B1171" s="33" t="s">
        <v>14</v>
      </c>
      <c r="C1171" s="33" t="s">
        <v>80</v>
      </c>
      <c r="D1171" s="33" t="s">
        <v>55</v>
      </c>
      <c r="E1171" s="57">
        <v>7.4500688360269306E-6</v>
      </c>
      <c r="F1171" s="57">
        <v>7.149866848640151E-6</v>
      </c>
      <c r="G1171" s="57">
        <v>1.9354967666258179E-5</v>
      </c>
      <c r="H1171" s="57">
        <v>9.816526904997085E-6</v>
      </c>
      <c r="I1171" s="57">
        <v>9.1646904069393678E-6</v>
      </c>
      <c r="J1171" s="57">
        <v>2.6461396461205384E-5</v>
      </c>
      <c r="K1171" s="57">
        <v>6.7249137933648765E-6</v>
      </c>
      <c r="L1171" s="57">
        <v>1.0400367992070781E-5</v>
      </c>
      <c r="M1171" s="57">
        <v>9.9748771818757043E-6</v>
      </c>
      <c r="N1171" s="57">
        <v>1.0230161413647756E-5</v>
      </c>
      <c r="O1171" s="57">
        <v>1.6105421110632851E-5</v>
      </c>
      <c r="P1171" s="57">
        <v>2.2886952407087949E-5</v>
      </c>
      <c r="Q1171" s="57">
        <v>1.3012522479895591E-5</v>
      </c>
      <c r="R1171" s="57">
        <v>3.4609888077645561E-5</v>
      </c>
      <c r="S1171" s="57">
        <v>6.984509100063897E-5</v>
      </c>
      <c r="T1171" s="57">
        <v>1.7464997879160875E-5</v>
      </c>
      <c r="U1171" s="57">
        <v>9.5591537205382934E-6</v>
      </c>
      <c r="V1171" s="57">
        <v>1.0409689922807605E-4</v>
      </c>
      <c r="W1171" s="57">
        <v>9.7587746124540582E-6</v>
      </c>
      <c r="X1171" s="57">
        <v>7.4521415957448194E-6</v>
      </c>
      <c r="Y1171" s="57">
        <v>6.2330457822256883E-6</v>
      </c>
      <c r="Z1171" s="57">
        <v>8.3377722208763094E-6</v>
      </c>
      <c r="AA1171" s="57">
        <v>6.5103599127800706E-6</v>
      </c>
      <c r="AB1171" s="57">
        <v>9.809849431805829E-6</v>
      </c>
      <c r="AC1171" s="57">
        <v>1.1237345871692963E-5</v>
      </c>
      <c r="AD1171" s="57">
        <v>9.1487135760563365E-6</v>
      </c>
      <c r="AE1171" s="57">
        <v>1.1969264700250739E-5</v>
      </c>
      <c r="AF1171" s="57">
        <v>1.0363091545583475E-5</v>
      </c>
      <c r="AG1171" s="57">
        <v>9.4029458091034903E-6</v>
      </c>
      <c r="AH1171" s="57">
        <v>8.3570045022575262E-6</v>
      </c>
      <c r="AI1171" s="57">
        <v>7.4960160271929623E-6</v>
      </c>
      <c r="AJ1171" s="57">
        <v>4.2917734959381832E-6</v>
      </c>
      <c r="AK1171" s="57">
        <v>6.9752955528458275E-6</v>
      </c>
      <c r="AL1171" s="57">
        <v>6.3315503156596014E-6</v>
      </c>
      <c r="AM1171" s="57">
        <v>1.4706774071045951E-6</v>
      </c>
      <c r="AN1171" s="57">
        <v>7.5098821913222911E-6</v>
      </c>
      <c r="AO1171" s="57">
        <v>1.3658530966496206E-5</v>
      </c>
      <c r="AP1171" s="57">
        <v>2.2285642598441026E-5</v>
      </c>
      <c r="AQ1171" s="57">
        <v>1.3127146009213332E-5</v>
      </c>
      <c r="AR1171" s="57">
        <v>1.2926575850994662E-5</v>
      </c>
      <c r="AS1171" s="57">
        <v>4.4987427392109925E-5</v>
      </c>
      <c r="AT1171" s="57">
        <v>1.3247142808494353E-5</v>
      </c>
      <c r="AU1171" s="57">
        <v>1.635584022007778E-5</v>
      </c>
      <c r="AV1171" s="57">
        <v>1.7013909905912573E-5</v>
      </c>
      <c r="AW1171" s="57">
        <v>1.5457461951854293E-5</v>
      </c>
      <c r="AX1171" s="57">
        <v>1.904853508140309E-5</v>
      </c>
      <c r="AY1171" s="57">
        <v>3.1746315321006113E-5</v>
      </c>
      <c r="AZ1171" s="57">
        <v>2.1779733717435501E-5</v>
      </c>
      <c r="BA1171" s="57">
        <v>5.530180158392704E-5</v>
      </c>
      <c r="BB1171" s="57">
        <v>4.6554702961179475E-5</v>
      </c>
      <c r="BC1171" s="57">
        <v>3.2262353007225756E-5</v>
      </c>
      <c r="BD1171" s="57">
        <v>1.2593939419999135E-5</v>
      </c>
      <c r="BE1171" s="57">
        <v>1.4238555568805124E-4</v>
      </c>
      <c r="BF1171" s="57">
        <v>4.001434842486737E-7</v>
      </c>
      <c r="BG1171" s="57">
        <v>1.2235932548933691E-5</v>
      </c>
      <c r="BH1171" s="57">
        <v>2.0564304388994477E-5</v>
      </c>
      <c r="BI1171" s="57">
        <v>1.6793646560080615E-5</v>
      </c>
      <c r="BJ1171" s="57">
        <v>1.1264927217158375E-5</v>
      </c>
      <c r="BK1171" s="57">
        <v>1.2631197428716084E-5</v>
      </c>
      <c r="BL1171" s="57">
        <v>1.8221383723011723E-5</v>
      </c>
      <c r="BM1171" s="57">
        <v>1.732965313818961E-5</v>
      </c>
      <c r="BN1171" s="57">
        <v>1.9629091219943096E-5</v>
      </c>
      <c r="BO1171" s="57">
        <v>1.7131478934246177E-5</v>
      </c>
      <c r="BP1171" s="57">
        <v>1.5298891577675073E-5</v>
      </c>
      <c r="BQ1171" s="57">
        <v>3.3306477850705967E-5</v>
      </c>
      <c r="BR1171" s="57">
        <v>1.2220944063653705E-5</v>
      </c>
      <c r="BS1171" s="57">
        <v>1.8416950484108244E-5</v>
      </c>
      <c r="BT1171" s="57">
        <v>2.5552107994645438E-5</v>
      </c>
      <c r="BU1171" s="57">
        <v>1.6170777510449672E-5</v>
      </c>
      <c r="BV1171" s="57">
        <v>1.459277822692145E-7</v>
      </c>
      <c r="BW1171" s="57">
        <v>6.5057754423456776E-6</v>
      </c>
      <c r="BX1171" s="57">
        <v>3.82603269837247E-5</v>
      </c>
      <c r="BY1171" s="57">
        <v>9.9019557936710706E-6</v>
      </c>
      <c r="BZ1171" s="57">
        <v>8.1534578449082293E-6</v>
      </c>
      <c r="CA1171" s="57">
        <v>1.0411581942710387E-5</v>
      </c>
      <c r="CB1171" s="57">
        <v>5.8259300936668467E-5</v>
      </c>
      <c r="CC1171" s="57">
        <v>7.1382554175119851E-6</v>
      </c>
      <c r="CD1171" s="57">
        <v>1.9980645185543139E-5</v>
      </c>
      <c r="CE1171" s="57">
        <v>1.3071764032074492E-5</v>
      </c>
      <c r="CF1171" s="57">
        <v>1.0044341506791207E-5</v>
      </c>
      <c r="CG1171" s="57">
        <v>3.115185796159035E-5</v>
      </c>
      <c r="CH1171" s="57">
        <v>1.304109808335002E-5</v>
      </c>
      <c r="CI1171" s="57">
        <v>1.2677038762941811E-5</v>
      </c>
      <c r="CJ1171" s="57">
        <v>3.5804186324828564E-5</v>
      </c>
      <c r="CK1171" s="57">
        <v>3.0840967416336604E-5</v>
      </c>
      <c r="CL1171" s="57">
        <v>2.3803758824514003E-5</v>
      </c>
      <c r="CM1171" s="57">
        <v>1.0655916744344298E-5</v>
      </c>
      <c r="CN1171" s="57">
        <v>7.3052484574204091E-5</v>
      </c>
      <c r="CO1171" s="57">
        <v>1.0703289035465481E-5</v>
      </c>
      <c r="CP1171" s="57">
        <v>3.9677503794204748E-6</v>
      </c>
      <c r="CQ1171" s="57">
        <v>2.9808462991995515E-6</v>
      </c>
      <c r="CR1171" s="57">
        <v>6.1820863042441911E-6</v>
      </c>
      <c r="CS1171" s="57">
        <v>6.0012278178121265E-6</v>
      </c>
      <c r="CT1171" s="57">
        <v>7.6486515210071616E-6</v>
      </c>
      <c r="CU1171" s="57">
        <v>8.0451316723463577E-6</v>
      </c>
      <c r="CV1171" s="57">
        <v>1.0054774925920369E-5</v>
      </c>
      <c r="CW1171" s="57">
        <v>3.6339681053430226E-6</v>
      </c>
      <c r="CX1171" s="57">
        <v>5.4608735829562712E-6</v>
      </c>
      <c r="CY1171" s="57">
        <v>3.9108403452499645E-6</v>
      </c>
      <c r="CZ1171" s="57">
        <v>5.0338534877014607E-6</v>
      </c>
      <c r="DA1171" s="57">
        <v>4.8065472881745287E-6</v>
      </c>
      <c r="DB1171" s="57">
        <v>3.5836004318537608E-6</v>
      </c>
      <c r="DC1171" s="57">
        <v>7.6854948896135931E-6</v>
      </c>
      <c r="DD1171" s="57">
        <v>4.1163987422960786E-6</v>
      </c>
      <c r="DE1171" s="57">
        <v>3.9681739444131368E-6</v>
      </c>
      <c r="DF1171" s="57">
        <v>5.1416643373430966E-6</v>
      </c>
      <c r="DG1171" s="57">
        <v>4.5489152042718606E-6</v>
      </c>
      <c r="DH1171" s="57">
        <v>8.6488166219861286E-6</v>
      </c>
      <c r="DI1171" s="57">
        <v>1.0504247413511572E-5</v>
      </c>
      <c r="DJ1171" s="57">
        <v>1.1131403613861068E-5</v>
      </c>
      <c r="DK1171" s="57">
        <v>3.0694486297977813E-5</v>
      </c>
      <c r="DL1171" s="57">
        <v>6.6059852451096405E-6</v>
      </c>
      <c r="DM1171" s="57">
        <v>1.2352618859370216E-5</v>
      </c>
      <c r="DN1171" s="57">
        <v>8.6000877204303329E-6</v>
      </c>
      <c r="DO1171" s="57">
        <v>1.0393979619029835E-5</v>
      </c>
      <c r="DP1171" s="57">
        <v>1.7149861401323255E-5</v>
      </c>
      <c r="DQ1171" s="57">
        <v>1.2259992007739878E-5</v>
      </c>
      <c r="DR1171" s="57">
        <v>1.1353705183474512E-5</v>
      </c>
      <c r="DS1171" s="57">
        <v>2.8281870412704822E-5</v>
      </c>
      <c r="DT1171" s="57">
        <v>3.1265329986309971E-5</v>
      </c>
      <c r="DU1171" s="57">
        <v>1.3030637124519288E-5</v>
      </c>
      <c r="DV1171" s="57">
        <v>4.7699520230869778E-6</v>
      </c>
      <c r="DW1171" s="57">
        <v>3.8596239488344284E-5</v>
      </c>
      <c r="DX1171" s="57">
        <v>7.0326850813911107E-6</v>
      </c>
      <c r="DY1171" s="57">
        <v>3.5210086439461561E-6</v>
      </c>
      <c r="DZ1171" s="57">
        <v>3.1906514573205937E-6</v>
      </c>
      <c r="EA1171" s="57">
        <v>4.0825673252740673E-6</v>
      </c>
      <c r="EB1171" s="57">
        <v>4.9207200068894974E-6</v>
      </c>
      <c r="EC1171" s="57">
        <v>7.678040159590485E-6</v>
      </c>
      <c r="ED1171" s="57">
        <v>5.1626850210217598E-6</v>
      </c>
      <c r="EE1171" s="57">
        <v>3.9717134726184062E-6</v>
      </c>
      <c r="EF1171" s="57">
        <v>6.2129959348299292E-6</v>
      </c>
      <c r="EG1171" s="57">
        <v>4.8087778840410729E-6</v>
      </c>
      <c r="EH1171" s="57">
        <v>2.9529547422920894E-6</v>
      </c>
      <c r="EI1171" s="57">
        <v>6.021216066898539E-6</v>
      </c>
      <c r="EJ1171" s="57">
        <v>4.346039945398418E-6</v>
      </c>
      <c r="EK1171" s="57">
        <v>7.917168002391579E-6</v>
      </c>
      <c r="EL1171" s="57">
        <v>5.2414405896374686E-6</v>
      </c>
      <c r="EM1171" s="57">
        <v>3.6707701179184717E-6</v>
      </c>
      <c r="EN1171" s="57">
        <v>3.936914255139985E-7</v>
      </c>
      <c r="EO1171" s="57">
        <v>2.0511580891912871E-3</v>
      </c>
      <c r="EP1171" s="57">
        <v>5.9639184847561132E-4</v>
      </c>
      <c r="EQ1171" s="57">
        <v>9.4021506787115676E-3</v>
      </c>
      <c r="ER1171" s="57">
        <v>1.3750133167398136E-3</v>
      </c>
      <c r="ES1171" s="57">
        <v>2.8340146045069386E-3</v>
      </c>
      <c r="ET1171" s="57">
        <v>2.4905521376295671E-3</v>
      </c>
      <c r="EU1171" s="57">
        <v>2.1669737543395661E-3</v>
      </c>
      <c r="EV1171" s="57">
        <v>8.808012341770706E-4</v>
      </c>
      <c r="EW1171" s="57">
        <v>5.7612778237671747E-3</v>
      </c>
      <c r="EX1171" s="57">
        <v>3.1059515398506495E-3</v>
      </c>
      <c r="EY1171" s="57">
        <v>1.1718590071544177</v>
      </c>
      <c r="EZ1171" s="57">
        <v>7.5723493633309113E-3</v>
      </c>
      <c r="FA1171" s="57">
        <v>1.5632535044178568E-3</v>
      </c>
      <c r="FB1171" s="57">
        <v>4.202573402687153E-3</v>
      </c>
      <c r="FC1171" s="57">
        <v>8.2670296465283937E-3</v>
      </c>
      <c r="FD1171" s="57">
        <v>2.7619370473323801E-3</v>
      </c>
      <c r="FE1171" s="57">
        <v>1.2490366041681847E-3</v>
      </c>
      <c r="FF1171" s="57">
        <v>0.12582344372359469</v>
      </c>
      <c r="FG1171" s="57">
        <v>7.1967072273503843E-3</v>
      </c>
      <c r="FH1171" s="57">
        <v>1.5439731448922179E-3</v>
      </c>
      <c r="FI1171" s="57">
        <v>1.543919335193693E-3</v>
      </c>
      <c r="FJ1171" s="57">
        <v>2.7811801153833013E-3</v>
      </c>
      <c r="FK1171" s="57">
        <v>4.3109691044123505E-4</v>
      </c>
      <c r="FL1171" s="57">
        <v>1.10046706353891E-3</v>
      </c>
      <c r="FM1171" s="57">
        <v>1.0299241227288924E-3</v>
      </c>
      <c r="FN1171" s="57">
        <v>1.8279999898235071E-3</v>
      </c>
      <c r="FO1171" s="57">
        <v>5.6560911523337548E-4</v>
      </c>
      <c r="FP1171" s="57">
        <v>1.2624782428386568E-3</v>
      </c>
      <c r="FQ1171" s="57">
        <v>2.1286593188916372E-3</v>
      </c>
      <c r="FR1171" s="57">
        <v>1.1603742361394314E-3</v>
      </c>
      <c r="FS1171" s="57">
        <v>2.2206059573930642E-3</v>
      </c>
      <c r="FT1171" s="57">
        <v>7.5137976709524967E-4</v>
      </c>
      <c r="FU1171" s="57">
        <v>2.3010644428813486E-3</v>
      </c>
      <c r="FV1171" s="57">
        <v>5.0303572558070353E-3</v>
      </c>
      <c r="FW1171" s="57">
        <v>1.5518783923977643E-3</v>
      </c>
      <c r="FX1171" s="57">
        <v>2.7927129691526343E-5</v>
      </c>
      <c r="FY1171" s="57">
        <v>1.9924792844755514E-5</v>
      </c>
      <c r="FZ1171" s="57">
        <v>7.0341858879920577E-5</v>
      </c>
      <c r="GA1171" s="57">
        <v>4.6750528555606385E-5</v>
      </c>
      <c r="GB1171" s="57">
        <v>5.4053930145262874E-5</v>
      </c>
      <c r="GC1171" s="57">
        <v>1.070304334902737E-4</v>
      </c>
      <c r="GD1171" s="57">
        <v>2.9597206184783783E-5</v>
      </c>
      <c r="GE1171" s="57">
        <v>2.5345023465320106E-5</v>
      </c>
      <c r="GF1171" s="57">
        <v>1.4849931346788418E-4</v>
      </c>
      <c r="GG1171" s="57">
        <v>8.2102610044875192E-5</v>
      </c>
      <c r="GH1171" s="57">
        <v>9.4872888851783898E-4</v>
      </c>
      <c r="GI1171" s="57">
        <v>9.5980138785317846E-5</v>
      </c>
      <c r="GJ1171" s="57">
        <v>2.7253521523811516E-4</v>
      </c>
      <c r="GK1171" s="57">
        <v>3.9176272791359586E-4</v>
      </c>
      <c r="GL1171" s="57">
        <v>2.1329994772310051E-4</v>
      </c>
      <c r="GM1171" s="57">
        <v>3.3880705040528519E-4</v>
      </c>
      <c r="GN1171" s="57">
        <v>1.7743841080078258E-5</v>
      </c>
      <c r="GO1171" s="57">
        <v>8.3234740863799279E-4</v>
      </c>
      <c r="GP1171" s="57">
        <v>1.4854816583220533E-6</v>
      </c>
      <c r="GQ1171" s="57">
        <v>1.2953816009507879E-5</v>
      </c>
      <c r="GR1171" s="57">
        <v>1.6173591577182808E-5</v>
      </c>
      <c r="GS1171" s="57">
        <v>7.7854335790810431E-5</v>
      </c>
      <c r="GT1171" s="57">
        <v>7.0086167812626065E-5</v>
      </c>
      <c r="GU1171" s="57">
        <v>2.7270081882128886E-5</v>
      </c>
      <c r="GV1171" s="57">
        <v>4.7135067625972207E-5</v>
      </c>
      <c r="GW1171" s="57">
        <v>3.4502827302577331E-5</v>
      </c>
      <c r="GX1171" s="57">
        <v>1.8868794045490631E-5</v>
      </c>
      <c r="GY1171" s="57">
        <v>1.5966063031617295E-5</v>
      </c>
      <c r="GZ1171" s="57">
        <v>6.8991114701686646E-6</v>
      </c>
      <c r="HA1171" s="57">
        <v>3.7762139238108221E-5</v>
      </c>
      <c r="HB1171" s="57">
        <v>0</v>
      </c>
      <c r="HC1171" s="57">
        <v>1.2444514333025565E-5</v>
      </c>
      <c r="HD1171" s="57">
        <v>3.8812524923627813E-5</v>
      </c>
      <c r="HE1171" s="57">
        <v>6.4351696129013341E-5</v>
      </c>
      <c r="HF1171" s="57">
        <v>3.5867775347365045E-4</v>
      </c>
      <c r="HG1171" s="57">
        <v>1.2237665523948813E-5</v>
      </c>
      <c r="HH1171" s="57">
        <v>1.0714021214675627E-5</v>
      </c>
      <c r="HI1171" s="57">
        <v>3.5425031438132663E-5</v>
      </c>
      <c r="HJ1171" s="57">
        <v>2.6040088058268486E-5</v>
      </c>
      <c r="HK1171" s="57">
        <v>2.1482094851612687E-5</v>
      </c>
      <c r="HL1171" s="57">
        <v>4.7025785372909384E-5</v>
      </c>
      <c r="HM1171" s="57">
        <v>1.4483144041602159E-5</v>
      </c>
      <c r="HN1171" s="57">
        <v>2.0391417967702609E-5</v>
      </c>
      <c r="HO1171" s="57">
        <v>2.4202499410959042E-5</v>
      </c>
      <c r="HP1171" s="57">
        <v>2.3302637788210196E-5</v>
      </c>
      <c r="HQ1171" s="57">
        <v>7.96202266630589E-5</v>
      </c>
      <c r="HR1171" s="57">
        <v>5.405932163138625E-5</v>
      </c>
      <c r="HS1171" s="57">
        <v>3.8309394250011329E-5</v>
      </c>
      <c r="HT1171" s="57">
        <v>1.0167212712031041E-4</v>
      </c>
      <c r="HU1171" s="57">
        <v>6.8137160493948184E-5</v>
      </c>
      <c r="HV1171" s="57">
        <v>4.3388365597684659E-5</v>
      </c>
      <c r="HW1171" s="57">
        <v>2.7293166475114809E-5</v>
      </c>
      <c r="HX1171" s="57">
        <v>4.5678409331042748E-4</v>
      </c>
      <c r="HY1171" s="57">
        <v>1.307459818690971E-5</v>
      </c>
      <c r="HZ1171" s="57">
        <v>1.4718747279929587E-5</v>
      </c>
      <c r="IA1171" s="57">
        <v>1.7420840128899225E-5</v>
      </c>
      <c r="IB1171" s="57">
        <v>2.2758212457292015E-5</v>
      </c>
      <c r="IC1171" s="57">
        <v>1.7819471050900685E-5</v>
      </c>
      <c r="ID1171" s="57">
        <v>2.0181146629585835E-5</v>
      </c>
      <c r="IE1171" s="57">
        <v>2.3278181266623564E-5</v>
      </c>
      <c r="IF1171" s="57">
        <v>3.0513585338930941E-5</v>
      </c>
      <c r="IG1171" s="57">
        <v>2.2894817850577065E-5</v>
      </c>
      <c r="IH1171" s="57">
        <v>3.4300632485259655E-5</v>
      </c>
      <c r="II1171" s="57">
        <v>2.5141989777182583E-5</v>
      </c>
      <c r="IJ1171" s="57">
        <v>3.8131312983391928E-5</v>
      </c>
      <c r="IK1171" s="57">
        <v>1.9564300879865396E-5</v>
      </c>
      <c r="IL1171" s="57">
        <v>1.8058631964804468E-5</v>
      </c>
      <c r="IM1171" s="57">
        <v>2.8420814061250385E-5</v>
      </c>
      <c r="IN1171" s="57">
        <v>2.4178089509230903E-5</v>
      </c>
      <c r="IO1171" s="57">
        <v>8.2650667420469507E-6</v>
      </c>
    </row>
    <row r="1172" spans="1:249" x14ac:dyDescent="0.2">
      <c r="A1172" s="32"/>
      <c r="B1172" s="33" t="s">
        <v>15</v>
      </c>
      <c r="C1172" s="33" t="s">
        <v>80</v>
      </c>
      <c r="D1172" s="33" t="s">
        <v>56</v>
      </c>
      <c r="E1172" s="57">
        <v>2.9266543998426794E-5</v>
      </c>
      <c r="F1172" s="57">
        <v>3.6963158356626042E-5</v>
      </c>
      <c r="G1172" s="57">
        <v>4.9996818397279497E-5</v>
      </c>
      <c r="H1172" s="57">
        <v>4.3739220216249684E-5</v>
      </c>
      <c r="I1172" s="57">
        <v>4.9748408400754985E-5</v>
      </c>
      <c r="J1172" s="57">
        <v>1.2103455152927063E-4</v>
      </c>
      <c r="K1172" s="57">
        <v>3.2215663623862062E-5</v>
      </c>
      <c r="L1172" s="57">
        <v>5.7591839109215086E-5</v>
      </c>
      <c r="M1172" s="57">
        <v>6.0455041830364493E-5</v>
      </c>
      <c r="N1172" s="57">
        <v>7.4677110212691976E-5</v>
      </c>
      <c r="O1172" s="57">
        <v>6.0148301764536286E-5</v>
      </c>
      <c r="P1172" s="57">
        <v>3.6275976712878382E-4</v>
      </c>
      <c r="Q1172" s="57">
        <v>1.4983957741940138E-4</v>
      </c>
      <c r="R1172" s="57">
        <v>2.8602956002001391E-4</v>
      </c>
      <c r="S1172" s="57">
        <v>1.9814496289619537E-4</v>
      </c>
      <c r="T1172" s="57">
        <v>1.7981081374355952E-4</v>
      </c>
      <c r="U1172" s="57">
        <v>4.2173685341883834E-5</v>
      </c>
      <c r="V1172" s="57">
        <v>1.0041104662984306E-4</v>
      </c>
      <c r="W1172" s="57">
        <v>4.1089172716971834E-5</v>
      </c>
      <c r="X1172" s="57">
        <v>3.1779978197517537E-5</v>
      </c>
      <c r="Y1172" s="57">
        <v>2.4269663261055698E-5</v>
      </c>
      <c r="Z1172" s="57">
        <v>2.6955582941027845E-5</v>
      </c>
      <c r="AA1172" s="57">
        <v>2.7614888286204365E-5</v>
      </c>
      <c r="AB1172" s="57">
        <v>4.2148683300806199E-5</v>
      </c>
      <c r="AC1172" s="57">
        <v>4.7429140336603642E-5</v>
      </c>
      <c r="AD1172" s="57">
        <v>3.3562738932904118E-5</v>
      </c>
      <c r="AE1172" s="57">
        <v>5.8776685272310056E-5</v>
      </c>
      <c r="AF1172" s="57">
        <v>2.2211148159930706E-5</v>
      </c>
      <c r="AG1172" s="57">
        <v>1.3933026498742423E-5</v>
      </c>
      <c r="AH1172" s="57">
        <v>2.7285756321229424E-5</v>
      </c>
      <c r="AI1172" s="57">
        <v>2.864895345140003E-5</v>
      </c>
      <c r="AJ1172" s="57">
        <v>1.6176831382688587E-5</v>
      </c>
      <c r="AK1172" s="57">
        <v>2.3157656784613531E-5</v>
      </c>
      <c r="AL1172" s="57">
        <v>2.7940744417082302E-5</v>
      </c>
      <c r="AM1172" s="57">
        <v>5.2985284445294867E-6</v>
      </c>
      <c r="AN1172" s="57">
        <v>4.0262171029830287E-5</v>
      </c>
      <c r="AO1172" s="57">
        <v>1.1400014349718953E-4</v>
      </c>
      <c r="AP1172" s="57">
        <v>6.7136902008984326E-5</v>
      </c>
      <c r="AQ1172" s="57">
        <v>7.5864753735551787E-5</v>
      </c>
      <c r="AR1172" s="57">
        <v>7.6768335633697722E-5</v>
      </c>
      <c r="AS1172" s="57">
        <v>1.9454116508317543E-4</v>
      </c>
      <c r="AT1172" s="57">
        <v>8.3828141492200739E-5</v>
      </c>
      <c r="AU1172" s="57">
        <v>1.1349430993611426E-4</v>
      </c>
      <c r="AV1172" s="57">
        <v>1.1336560725808588E-4</v>
      </c>
      <c r="AW1172" s="57">
        <v>1.1745001869516331E-4</v>
      </c>
      <c r="AX1172" s="57">
        <v>1.113224891007279E-4</v>
      </c>
      <c r="AY1172" s="57">
        <v>4.4213086141955201E-4</v>
      </c>
      <c r="AZ1172" s="57">
        <v>3.0326137489284754E-4</v>
      </c>
      <c r="BA1172" s="57">
        <v>5.6453561602232691E-4</v>
      </c>
      <c r="BB1172" s="57">
        <v>3.0546390067104015E-4</v>
      </c>
      <c r="BC1172" s="57">
        <v>2.6889093595138864E-4</v>
      </c>
      <c r="BD1172" s="57">
        <v>1.0650418893731746E-4</v>
      </c>
      <c r="BE1172" s="57">
        <v>2.7019032869043393E-4</v>
      </c>
      <c r="BF1172" s="57">
        <v>1.5863557051504092E-6</v>
      </c>
      <c r="BG1172" s="57">
        <v>8.110896373376362E-5</v>
      </c>
      <c r="BH1172" s="57">
        <v>1.1387055266744129E-4</v>
      </c>
      <c r="BI1172" s="57">
        <v>6.0989196370274671E-5</v>
      </c>
      <c r="BJ1172" s="57">
        <v>6.7418833341711864E-5</v>
      </c>
      <c r="BK1172" s="57">
        <v>8.5588888926217257E-5</v>
      </c>
      <c r="BL1172" s="57">
        <v>1.1755466567081412E-4</v>
      </c>
      <c r="BM1172" s="57">
        <v>9.7508290175688249E-5</v>
      </c>
      <c r="BN1172" s="57">
        <v>1.6063835373033853E-4</v>
      </c>
      <c r="BO1172" s="57">
        <v>7.5548457531263678E-5</v>
      </c>
      <c r="BP1172" s="57">
        <v>5.0634049717760233E-5</v>
      </c>
      <c r="BQ1172" s="57">
        <v>2.159213061027835E-4</v>
      </c>
      <c r="BR1172" s="57">
        <v>6.6386366366940255E-5</v>
      </c>
      <c r="BS1172" s="57">
        <v>8.0584794014577611E-5</v>
      </c>
      <c r="BT1172" s="57">
        <v>9.1846221015069447E-5</v>
      </c>
      <c r="BU1172" s="57">
        <v>9.1223751703315537E-5</v>
      </c>
      <c r="BV1172" s="57">
        <v>4.3612370472628242E-7</v>
      </c>
      <c r="BW1172" s="57">
        <v>2.5793113688989912E-5</v>
      </c>
      <c r="BX1172" s="57">
        <v>7.1234708297125896E-5</v>
      </c>
      <c r="BY1172" s="57">
        <v>3.0932832572024589E-5</v>
      </c>
      <c r="BZ1172" s="57">
        <v>6.1762858474413921E-5</v>
      </c>
      <c r="CA1172" s="57">
        <v>1.5744926923199327E-4</v>
      </c>
      <c r="CB1172" s="57">
        <v>2.2141477095043573E-4</v>
      </c>
      <c r="CC1172" s="57">
        <v>3.3913535232964847E-5</v>
      </c>
      <c r="CD1172" s="57">
        <v>7.7646460234215018E-5</v>
      </c>
      <c r="CE1172" s="57">
        <v>6.7552627118058322E-5</v>
      </c>
      <c r="CF1172" s="57">
        <v>6.8829632075143298E-5</v>
      </c>
      <c r="CG1172" s="57">
        <v>6.5691138621675748E-5</v>
      </c>
      <c r="CH1172" s="57">
        <v>2.7989696379830328E-4</v>
      </c>
      <c r="CI1172" s="57">
        <v>2.1674597237332597E-4</v>
      </c>
      <c r="CJ1172" s="57">
        <v>4.0983111985639303E-4</v>
      </c>
      <c r="CK1172" s="57">
        <v>1.8928813754859219E-4</v>
      </c>
      <c r="CL1172" s="57">
        <v>3.1733146222697747E-4</v>
      </c>
      <c r="CM1172" s="57">
        <v>4.0377661940337758E-5</v>
      </c>
      <c r="CN1172" s="57">
        <v>1.4911584565986563E-4</v>
      </c>
      <c r="CO1172" s="57">
        <v>9.7441617210908675E-5</v>
      </c>
      <c r="CP1172" s="57">
        <v>1.7285832736181641E-5</v>
      </c>
      <c r="CQ1172" s="57">
        <v>1.447815653562703E-5</v>
      </c>
      <c r="CR1172" s="57">
        <v>2.6660519288225991E-5</v>
      </c>
      <c r="CS1172" s="57">
        <v>2.6395375531851056E-5</v>
      </c>
      <c r="CT1172" s="57">
        <v>3.5517921111934582E-5</v>
      </c>
      <c r="CU1172" s="57">
        <v>3.5839457790798217E-5</v>
      </c>
      <c r="CV1172" s="57">
        <v>3.9281009812503199E-5</v>
      </c>
      <c r="CW1172" s="57">
        <v>1.7149361695511982E-5</v>
      </c>
      <c r="CX1172" s="57">
        <v>1.4506754638373859E-5</v>
      </c>
      <c r="CY1172" s="57">
        <v>9.5374268561113894E-6</v>
      </c>
      <c r="CZ1172" s="57">
        <v>2.0781869203809941E-5</v>
      </c>
      <c r="DA1172" s="57">
        <v>2.6525311661277434E-5</v>
      </c>
      <c r="DB1172" s="57">
        <v>1.311614377698324E-5</v>
      </c>
      <c r="DC1172" s="57">
        <v>2.5298574759451774E-5</v>
      </c>
      <c r="DD1172" s="57">
        <v>2.2784479441155045E-5</v>
      </c>
      <c r="DE1172" s="57">
        <v>5.3243786488010784E-5</v>
      </c>
      <c r="DF1172" s="57">
        <v>3.3817038037132294E-5</v>
      </c>
      <c r="DG1172" s="57">
        <v>4.1451319384158003E-5</v>
      </c>
      <c r="DH1172" s="57">
        <v>4.7781138605655181E-5</v>
      </c>
      <c r="DI1172" s="57">
        <v>6.2797904819133168E-5</v>
      </c>
      <c r="DJ1172" s="57">
        <v>8.2550735840608119E-5</v>
      </c>
      <c r="DK1172" s="57">
        <v>1.9660055574093589E-4</v>
      </c>
      <c r="DL1172" s="57">
        <v>4.8537948706928507E-5</v>
      </c>
      <c r="DM1172" s="57">
        <v>7.2307589566235876E-5</v>
      </c>
      <c r="DN1172" s="57">
        <v>5.6714599096788454E-5</v>
      </c>
      <c r="DO1172" s="57">
        <v>7.8056570688654278E-5</v>
      </c>
      <c r="DP1172" s="57">
        <v>7.0758907342406669E-5</v>
      </c>
      <c r="DQ1172" s="57">
        <v>2.3545950512117274E-4</v>
      </c>
      <c r="DR1172" s="57">
        <v>1.8523199358448501E-4</v>
      </c>
      <c r="DS1172" s="57">
        <v>3.0597482910592197E-4</v>
      </c>
      <c r="DT1172" s="57">
        <v>2.5722767302678649E-4</v>
      </c>
      <c r="DU1172" s="57">
        <v>1.6263305620985657E-4</v>
      </c>
      <c r="DV1172" s="57">
        <v>2.6826390850760293E-5</v>
      </c>
      <c r="DW1172" s="57">
        <v>7.7991790779093499E-5</v>
      </c>
      <c r="DX1172" s="57">
        <v>5.8488623106760586E-5</v>
      </c>
      <c r="DY1172" s="57">
        <v>2.1089568782530194E-5</v>
      </c>
      <c r="DZ1172" s="57">
        <v>2.138050008665065E-5</v>
      </c>
      <c r="EA1172" s="57">
        <v>2.88795095942855E-5</v>
      </c>
      <c r="EB1172" s="57">
        <v>3.5435325420009552E-5</v>
      </c>
      <c r="EC1172" s="57">
        <v>6.6404137569926069E-5</v>
      </c>
      <c r="ED1172" s="57">
        <v>3.6952074398453498E-5</v>
      </c>
      <c r="EE1172" s="57">
        <v>3.2321236106621482E-5</v>
      </c>
      <c r="EF1172" s="57">
        <v>4.5599577205618807E-5</v>
      </c>
      <c r="EG1172" s="57">
        <v>1.8868343378728917E-5</v>
      </c>
      <c r="EH1172" s="57">
        <v>1.1057762641371473E-5</v>
      </c>
      <c r="EI1172" s="57">
        <v>3.2317192152295027E-5</v>
      </c>
      <c r="EJ1172" s="57">
        <v>2.8962312333037019E-5</v>
      </c>
      <c r="EK1172" s="57">
        <v>3.7377168157291333E-5</v>
      </c>
      <c r="EL1172" s="57">
        <v>2.2213409368308283E-5</v>
      </c>
      <c r="EM1172" s="57">
        <v>2.4453739438880939E-5</v>
      </c>
      <c r="EN1172" s="57">
        <v>6.6002958453712759E-6</v>
      </c>
      <c r="EO1172" s="57">
        <v>3.3949399208333076E-3</v>
      </c>
      <c r="EP1172" s="57">
        <v>2.1047222471344243E-3</v>
      </c>
      <c r="EQ1172" s="57">
        <v>1.5830235989415586E-2</v>
      </c>
      <c r="ER1172" s="57">
        <v>4.0273098400791388E-3</v>
      </c>
      <c r="ES1172" s="57">
        <v>1.7747387076426042E-2</v>
      </c>
      <c r="ET1172" s="57">
        <v>1.7777068824166027E-2</v>
      </c>
      <c r="EU1172" s="57">
        <v>7.1211382942595247E-3</v>
      </c>
      <c r="EV1172" s="57">
        <v>2.5514185785861089E-3</v>
      </c>
      <c r="EW1172" s="57">
        <v>1.2559654588374101E-2</v>
      </c>
      <c r="EX1172" s="57">
        <v>1.0086835411249094E-2</v>
      </c>
      <c r="EY1172" s="57">
        <v>1.3393919517506295E-2</v>
      </c>
      <c r="EZ1172" s="57">
        <v>1.1694560027864567</v>
      </c>
      <c r="FA1172" s="57">
        <v>4.4589519677219309E-2</v>
      </c>
      <c r="FB1172" s="57">
        <v>1.9600607201667179E-2</v>
      </c>
      <c r="FC1172" s="57">
        <v>2.1511985891955944E-2</v>
      </c>
      <c r="FD1172" s="57">
        <v>0.13469053556832253</v>
      </c>
      <c r="FE1172" s="57">
        <v>7.7624220742744891E-3</v>
      </c>
      <c r="FF1172" s="57">
        <v>0.10864648609391209</v>
      </c>
      <c r="FG1172" s="57">
        <v>5.6908480330700398E-3</v>
      </c>
      <c r="FH1172" s="57">
        <v>1.8844181738294575E-3</v>
      </c>
      <c r="FI1172" s="57">
        <v>1.8838005417001981E-3</v>
      </c>
      <c r="FJ1172" s="57">
        <v>7.3241326811599892E-3</v>
      </c>
      <c r="FK1172" s="57">
        <v>1.4327984075753774E-3</v>
      </c>
      <c r="FL1172" s="57">
        <v>3.838571521193847E-3</v>
      </c>
      <c r="FM1172" s="57">
        <v>4.320657743358206E-3</v>
      </c>
      <c r="FN1172" s="57">
        <v>4.3842821507797851E-3</v>
      </c>
      <c r="FO1172" s="57">
        <v>4.0234100289691394E-3</v>
      </c>
      <c r="FP1172" s="57">
        <v>3.1205481838386508E-3</v>
      </c>
      <c r="FQ1172" s="57">
        <v>1.9095060894554882E-3</v>
      </c>
      <c r="FR1172" s="57">
        <v>2.9080997029791787E-3</v>
      </c>
      <c r="FS1172" s="57">
        <v>4.284198369620653E-3</v>
      </c>
      <c r="FT1172" s="57">
        <v>2.0354227288482537E-3</v>
      </c>
      <c r="FU1172" s="57">
        <v>1.989545989930759E-3</v>
      </c>
      <c r="FV1172" s="57">
        <v>7.3227457146689337E-3</v>
      </c>
      <c r="FW1172" s="57">
        <v>2.2122114369653202E-2</v>
      </c>
      <c r="FX1172" s="57">
        <v>4.3642983300551911E-4</v>
      </c>
      <c r="FY1172" s="57">
        <v>3.63848027040737E-4</v>
      </c>
      <c r="FZ1172" s="57">
        <v>1.7750253608107267E-3</v>
      </c>
      <c r="GA1172" s="57">
        <v>5.4365326153339483E-4</v>
      </c>
      <c r="GB1172" s="57">
        <v>1.0847359426605274E-3</v>
      </c>
      <c r="GC1172" s="57">
        <v>8.8142485613224237E-4</v>
      </c>
      <c r="GD1172" s="57">
        <v>5.2918278697975133E-4</v>
      </c>
      <c r="GE1172" s="57">
        <v>1.5707850548164333E-4</v>
      </c>
      <c r="GF1172" s="57">
        <v>5.8914358271750368E-4</v>
      </c>
      <c r="GG1172" s="57">
        <v>6.1822886521828088E-4</v>
      </c>
      <c r="GH1172" s="57">
        <v>1.0184353448362731E-3</v>
      </c>
      <c r="GI1172" s="57">
        <v>1.057692137248686E-2</v>
      </c>
      <c r="GJ1172" s="57">
        <v>7.7209845884678337E-3</v>
      </c>
      <c r="GK1172" s="57">
        <v>3.3238433604940824E-3</v>
      </c>
      <c r="GL1172" s="57">
        <v>3.724178184314452E-3</v>
      </c>
      <c r="GM1172" s="57">
        <v>8.1117955774028874E-3</v>
      </c>
      <c r="GN1172" s="57">
        <v>2.6438876385456126E-4</v>
      </c>
      <c r="GO1172" s="57">
        <v>4.3127175895543669E-3</v>
      </c>
      <c r="GP1172" s="57">
        <v>2.9995219432363308E-5</v>
      </c>
      <c r="GQ1172" s="57">
        <v>1.2411317674924588E-4</v>
      </c>
      <c r="GR1172" s="57">
        <v>1.3607506511493752E-4</v>
      </c>
      <c r="GS1172" s="57">
        <v>5.6010704877066904E-4</v>
      </c>
      <c r="GT1172" s="57">
        <v>1.0881128990312952E-3</v>
      </c>
      <c r="GU1172" s="57">
        <v>4.4245670156343195E-4</v>
      </c>
      <c r="GV1172" s="57">
        <v>6.837205002293102E-4</v>
      </c>
      <c r="GW1172" s="57">
        <v>3.9533014797496236E-4</v>
      </c>
      <c r="GX1172" s="57">
        <v>1.9934164581197206E-4</v>
      </c>
      <c r="GY1172" s="57">
        <v>1.6113177796560853E-4</v>
      </c>
      <c r="GZ1172" s="57">
        <v>6.3946703190514932E-5</v>
      </c>
      <c r="HA1172" s="57">
        <v>5.5575067719723268E-4</v>
      </c>
      <c r="HB1172" s="57">
        <v>0</v>
      </c>
      <c r="HC1172" s="57">
        <v>2.0182936399677217E-4</v>
      </c>
      <c r="HD1172" s="57">
        <v>4.8267520868210947E-4</v>
      </c>
      <c r="HE1172" s="57">
        <v>9.3936596778006426E-4</v>
      </c>
      <c r="HF1172" s="57">
        <v>1.8673469016912223E-3</v>
      </c>
      <c r="HG1172" s="57">
        <v>4.9563011850552867E-5</v>
      </c>
      <c r="HH1172" s="57">
        <v>6.9810376308646242E-5</v>
      </c>
      <c r="HI1172" s="57">
        <v>1.0510325559061627E-4</v>
      </c>
      <c r="HJ1172" s="57">
        <v>1.1487935338219801E-4</v>
      </c>
      <c r="HK1172" s="57">
        <v>1.4429394586813277E-4</v>
      </c>
      <c r="HL1172" s="57">
        <v>2.59446066054749E-4</v>
      </c>
      <c r="HM1172" s="57">
        <v>8.4024517208358384E-5</v>
      </c>
      <c r="HN1172" s="57">
        <v>1.1261377741244136E-4</v>
      </c>
      <c r="HO1172" s="57">
        <v>1.6230950544467312E-4</v>
      </c>
      <c r="HP1172" s="57">
        <v>2.1386838289432311E-4</v>
      </c>
      <c r="HQ1172" s="57">
        <v>1.7648531162899777E-4</v>
      </c>
      <c r="HR1172" s="57">
        <v>1.4299881770000146E-3</v>
      </c>
      <c r="HS1172" s="57">
        <v>7.7385032278778074E-4</v>
      </c>
      <c r="HT1172" s="57">
        <v>1.1111062443278034E-3</v>
      </c>
      <c r="HU1172" s="57">
        <v>5.1327362783030171E-4</v>
      </c>
      <c r="HV1172" s="57">
        <v>7.0996459280150796E-4</v>
      </c>
      <c r="HW1172" s="57">
        <v>1.2528848722899338E-4</v>
      </c>
      <c r="HX1172" s="57">
        <v>5.8122306908963133E-4</v>
      </c>
      <c r="HY1172" s="57">
        <v>8.8277657839154781E-5</v>
      </c>
      <c r="HZ1172" s="57">
        <v>6.8832225207093501E-5</v>
      </c>
      <c r="IA1172" s="57">
        <v>7.7543324052015594E-5</v>
      </c>
      <c r="IB1172" s="57">
        <v>7.9313999081275898E-5</v>
      </c>
      <c r="IC1172" s="57">
        <v>8.3233386896750214E-5</v>
      </c>
      <c r="ID1172" s="57">
        <v>1.0608279790188408E-4</v>
      </c>
      <c r="IE1172" s="57">
        <v>1.1753236921462994E-4</v>
      </c>
      <c r="IF1172" s="57">
        <v>1.1789013794718786E-4</v>
      </c>
      <c r="IG1172" s="57">
        <v>1.1903458247528773E-4</v>
      </c>
      <c r="IH1172" s="57">
        <v>7.5461563853490308E-5</v>
      </c>
      <c r="II1172" s="57">
        <v>6.1242299759357264E-5</v>
      </c>
      <c r="IJ1172" s="57">
        <v>1.5013925364633634E-4</v>
      </c>
      <c r="IK1172" s="57">
        <v>1.8627144246373062E-4</v>
      </c>
      <c r="IL1172" s="57">
        <v>5.4177897042969975E-5</v>
      </c>
      <c r="IM1172" s="57">
        <v>6.9170123300160856E-5</v>
      </c>
      <c r="IN1172" s="57">
        <v>8.5592437532216786E-5</v>
      </c>
      <c r="IO1172" s="57">
        <v>4.309994142089823E-5</v>
      </c>
    </row>
    <row r="1173" spans="1:249" x14ac:dyDescent="0.2">
      <c r="A1173" s="32"/>
      <c r="B1173" s="33" t="s">
        <v>16</v>
      </c>
      <c r="C1173" s="33" t="s">
        <v>80</v>
      </c>
      <c r="D1173" s="33" t="s">
        <v>57</v>
      </c>
      <c r="E1173" s="57">
        <v>1.6026321727858522E-5</v>
      </c>
      <c r="F1173" s="57">
        <v>2.1586757978064425E-5</v>
      </c>
      <c r="G1173" s="57">
        <v>2.3608961018528436E-5</v>
      </c>
      <c r="H1173" s="57">
        <v>2.2714223063594075E-5</v>
      </c>
      <c r="I1173" s="57">
        <v>2.1661709399024161E-5</v>
      </c>
      <c r="J1173" s="57">
        <v>3.9446603162359808E-5</v>
      </c>
      <c r="K1173" s="57">
        <v>2.1871757538402041E-5</v>
      </c>
      <c r="L1173" s="57">
        <v>2.7319455925450101E-5</v>
      </c>
      <c r="M1173" s="57">
        <v>2.6464292206749736E-5</v>
      </c>
      <c r="N1173" s="57">
        <v>2.8718818119328941E-5</v>
      </c>
      <c r="O1173" s="57">
        <v>2.5468500255478403E-5</v>
      </c>
      <c r="P1173" s="57">
        <v>4.3914355724189159E-5</v>
      </c>
      <c r="Q1173" s="57">
        <v>2.29524028377952E-4</v>
      </c>
      <c r="R1173" s="57">
        <v>4.6014564119060134E-4</v>
      </c>
      <c r="S1173" s="57">
        <v>7.8681709283949622E-5</v>
      </c>
      <c r="T1173" s="57">
        <v>4.5698813624602277E-5</v>
      </c>
      <c r="U1173" s="57">
        <v>3.3737744731145404E-5</v>
      </c>
      <c r="V1173" s="57">
        <v>4.9577098464359729E-5</v>
      </c>
      <c r="W1173" s="57">
        <v>3.2646361680023508E-5</v>
      </c>
      <c r="X1173" s="57">
        <v>2.1526905196732498E-5</v>
      </c>
      <c r="Y1173" s="57">
        <v>1.6894666827658573E-5</v>
      </c>
      <c r="Z1173" s="57">
        <v>1.7334051956806571E-5</v>
      </c>
      <c r="AA1173" s="57">
        <v>1.9077908882548552E-5</v>
      </c>
      <c r="AB1173" s="57">
        <v>2.583594568922513E-5</v>
      </c>
      <c r="AC1173" s="57">
        <v>2.6655866082066543E-5</v>
      </c>
      <c r="AD1173" s="57">
        <v>2.3464155520146384E-5</v>
      </c>
      <c r="AE1173" s="57">
        <v>1.5846689242728822E-4</v>
      </c>
      <c r="AF1173" s="57">
        <v>2.2669392113207873E-5</v>
      </c>
      <c r="AG1173" s="57">
        <v>9.192617626467647E-6</v>
      </c>
      <c r="AH1173" s="57">
        <v>2.1715791581826049E-5</v>
      </c>
      <c r="AI1173" s="57">
        <v>3.7131026684716476E-5</v>
      </c>
      <c r="AJ1173" s="57">
        <v>2.0981186754544305E-5</v>
      </c>
      <c r="AK1173" s="57">
        <v>2.205401901034225E-5</v>
      </c>
      <c r="AL1173" s="57">
        <v>1.9952296059832159E-5</v>
      </c>
      <c r="AM1173" s="57">
        <v>2.7966668370675277E-6</v>
      </c>
      <c r="AN1173" s="57">
        <v>2.7479284826115234E-5</v>
      </c>
      <c r="AO1173" s="57">
        <v>7.6887052052664409E-5</v>
      </c>
      <c r="AP1173" s="57">
        <v>4.1113142824982565E-5</v>
      </c>
      <c r="AQ1173" s="57">
        <v>5.2687087591033472E-5</v>
      </c>
      <c r="AR1173" s="57">
        <v>4.9264629635525366E-5</v>
      </c>
      <c r="AS1173" s="57">
        <v>6.9894916438370834E-5</v>
      </c>
      <c r="AT1173" s="57">
        <v>5.7481964058770525E-5</v>
      </c>
      <c r="AU1173" s="57">
        <v>7.2385803315742924E-5</v>
      </c>
      <c r="AV1173" s="57">
        <v>6.7688627423524234E-5</v>
      </c>
      <c r="AW1173" s="57">
        <v>6.3388464326173888E-5</v>
      </c>
      <c r="AX1173" s="57">
        <v>7.2098223102246529E-5</v>
      </c>
      <c r="AY1173" s="57">
        <v>9.4488750009055289E-5</v>
      </c>
      <c r="AZ1173" s="57">
        <v>4.7017167207127691E-4</v>
      </c>
      <c r="BA1173" s="57">
        <v>7.7346805756856897E-4</v>
      </c>
      <c r="BB1173" s="57">
        <v>1.494982478795062E-4</v>
      </c>
      <c r="BC1173" s="57">
        <v>1.6214887121811973E-4</v>
      </c>
      <c r="BD1173" s="57">
        <v>1.0962612248903967E-4</v>
      </c>
      <c r="BE1173" s="57">
        <v>1.1995818052691056E-4</v>
      </c>
      <c r="BF1173" s="57">
        <v>5.0386091296304061E-7</v>
      </c>
      <c r="BG1173" s="57">
        <v>7.8216821297728717E-5</v>
      </c>
      <c r="BH1173" s="57">
        <v>9.3894275590930467E-5</v>
      </c>
      <c r="BI1173" s="57">
        <v>4.2338839156692031E-5</v>
      </c>
      <c r="BJ1173" s="57">
        <v>4.9240167440119552E-5</v>
      </c>
      <c r="BK1173" s="57">
        <v>6.5718766199903149E-5</v>
      </c>
      <c r="BL1173" s="57">
        <v>8.5865903677636226E-5</v>
      </c>
      <c r="BM1173" s="57">
        <v>6.6011854944379914E-5</v>
      </c>
      <c r="BN1173" s="57">
        <v>2.5737338816067567E-4</v>
      </c>
      <c r="BO1173" s="57">
        <v>6.9152279189217363E-5</v>
      </c>
      <c r="BP1173" s="57">
        <v>3.7623392840039079E-5</v>
      </c>
      <c r="BQ1173" s="57">
        <v>2.029201490502501E-4</v>
      </c>
      <c r="BR1173" s="57">
        <v>5.6092756485217049E-5</v>
      </c>
      <c r="BS1173" s="57">
        <v>8.4205927111143266E-5</v>
      </c>
      <c r="BT1173" s="57">
        <v>7.1864572294021107E-5</v>
      </c>
      <c r="BU1173" s="57">
        <v>7.5917674626672395E-5</v>
      </c>
      <c r="BV1173" s="57">
        <v>1.4425189585687497E-7</v>
      </c>
      <c r="BW1173" s="57">
        <v>1.136241148268614E-5</v>
      </c>
      <c r="BX1173" s="57">
        <v>4.0931193892439056E-5</v>
      </c>
      <c r="BY1173" s="57">
        <v>1.2113231870996969E-5</v>
      </c>
      <c r="BZ1173" s="57">
        <v>1.9356798526118789E-5</v>
      </c>
      <c r="CA1173" s="57">
        <v>2.144667033083501E-5</v>
      </c>
      <c r="CB1173" s="57">
        <v>5.5835791842481501E-5</v>
      </c>
      <c r="CC1173" s="57">
        <v>1.4715072027770931E-5</v>
      </c>
      <c r="CD1173" s="57">
        <v>4.4032792534263471E-5</v>
      </c>
      <c r="CE1173" s="57">
        <v>2.2215700918018084E-5</v>
      </c>
      <c r="CF1173" s="57">
        <v>2.0491842974090228E-5</v>
      </c>
      <c r="CG1173" s="57">
        <v>2.1695673510702052E-5</v>
      </c>
      <c r="CH1173" s="57">
        <v>3.6475917127680832E-5</v>
      </c>
      <c r="CI1173" s="57">
        <v>3.9159849031172259E-4</v>
      </c>
      <c r="CJ1173" s="57">
        <v>5.4973758910865705E-4</v>
      </c>
      <c r="CK1173" s="57">
        <v>8.6710552702247456E-5</v>
      </c>
      <c r="CL1173" s="57">
        <v>1.2156386743667911E-4</v>
      </c>
      <c r="CM1173" s="57">
        <v>2.1122280347760474E-5</v>
      </c>
      <c r="CN1173" s="57">
        <v>3.0929970830491988E-5</v>
      </c>
      <c r="CO1173" s="57">
        <v>9.1516441632997312E-5</v>
      </c>
      <c r="CP1173" s="57">
        <v>1.0338517575050877E-5</v>
      </c>
      <c r="CQ1173" s="57">
        <v>7.5566026743622963E-6</v>
      </c>
      <c r="CR1173" s="57">
        <v>1.087249793679332E-5</v>
      </c>
      <c r="CS1173" s="57">
        <v>1.6397298986031912E-5</v>
      </c>
      <c r="CT1173" s="57">
        <v>1.9496573176745075E-5</v>
      </c>
      <c r="CU1173" s="57">
        <v>1.8240062871591991E-5</v>
      </c>
      <c r="CV1173" s="57">
        <v>1.7763474268849788E-5</v>
      </c>
      <c r="CW1173" s="57">
        <v>1.6425834539494611E-5</v>
      </c>
      <c r="CX1173" s="57">
        <v>8.4057287479839906E-6</v>
      </c>
      <c r="CY1173" s="57">
        <v>3.3942885634551967E-6</v>
      </c>
      <c r="CZ1173" s="57">
        <v>1.1616294518809006E-5</v>
      </c>
      <c r="DA1173" s="57">
        <v>1.608647190735921E-5</v>
      </c>
      <c r="DB1173" s="57">
        <v>6.3690171477498418E-6</v>
      </c>
      <c r="DC1173" s="57">
        <v>1.3619723457381162E-5</v>
      </c>
      <c r="DD1173" s="57">
        <v>1.2304917858405181E-5</v>
      </c>
      <c r="DE1173" s="57">
        <v>1.0036908216285322E-5</v>
      </c>
      <c r="DF1173" s="57">
        <v>2.0149934325598047E-5</v>
      </c>
      <c r="DG1173" s="57">
        <v>2.3813053929277155E-5</v>
      </c>
      <c r="DH1173" s="57">
        <v>3.9125511895260123E-5</v>
      </c>
      <c r="DI1173" s="57">
        <v>4.1191251506832714E-5</v>
      </c>
      <c r="DJ1173" s="57">
        <v>4.8883399951538996E-5</v>
      </c>
      <c r="DK1173" s="57">
        <v>9.6132564569480691E-5</v>
      </c>
      <c r="DL1173" s="57">
        <v>3.8033098854743076E-5</v>
      </c>
      <c r="DM1173" s="57">
        <v>3.3155341305480457E-5</v>
      </c>
      <c r="DN1173" s="57">
        <v>3.7053540381303458E-5</v>
      </c>
      <c r="DO1173" s="57">
        <v>5.2114918482741303E-5</v>
      </c>
      <c r="DP1173" s="57">
        <v>4.3071866683461856E-5</v>
      </c>
      <c r="DQ1173" s="57">
        <v>1.029774730855462E-4</v>
      </c>
      <c r="DR1173" s="57">
        <v>3.1179211667421182E-4</v>
      </c>
      <c r="DS1173" s="57">
        <v>4.4439015566711951E-4</v>
      </c>
      <c r="DT1173" s="57">
        <v>1.3379728904692198E-4</v>
      </c>
      <c r="DU1173" s="57">
        <v>1.0155720360611483E-4</v>
      </c>
      <c r="DV1173" s="57">
        <v>1.7864186570119214E-5</v>
      </c>
      <c r="DW1173" s="57">
        <v>5.0111467276664602E-5</v>
      </c>
      <c r="DX1173" s="57">
        <v>3.9846894313520616E-5</v>
      </c>
      <c r="DY1173" s="57">
        <v>1.6691907445043529E-5</v>
      </c>
      <c r="DZ1173" s="57">
        <v>1.7935899561563097E-5</v>
      </c>
      <c r="EA1173" s="57">
        <v>2.2823302279539349E-5</v>
      </c>
      <c r="EB1173" s="57">
        <v>2.4595392478511819E-5</v>
      </c>
      <c r="EC1173" s="57">
        <v>3.4581576258349645E-5</v>
      </c>
      <c r="ED1173" s="57">
        <v>2.3019224865481474E-5</v>
      </c>
      <c r="EE1173" s="57">
        <v>1.7488496204441257E-5</v>
      </c>
      <c r="EF1173" s="57">
        <v>1.1969791643690228E-4</v>
      </c>
      <c r="EG1173" s="57">
        <v>1.4688265331896615E-5</v>
      </c>
      <c r="EH1173" s="57">
        <v>8.1428378517310178E-6</v>
      </c>
      <c r="EI1173" s="57">
        <v>2.380459866552101E-5</v>
      </c>
      <c r="EJ1173" s="57">
        <v>4.9296160894637847E-5</v>
      </c>
      <c r="EK1173" s="57">
        <v>6.5980853891607096E-5</v>
      </c>
      <c r="EL1173" s="57">
        <v>2.1044692269413008E-5</v>
      </c>
      <c r="EM1173" s="57">
        <v>2.120925861594272E-5</v>
      </c>
      <c r="EN1173" s="57">
        <v>1.8256050964855775E-5</v>
      </c>
      <c r="EO1173" s="57">
        <v>1.2879898958616995E-3</v>
      </c>
      <c r="EP1173" s="57">
        <v>1.7087541637303828E-3</v>
      </c>
      <c r="EQ1173" s="57">
        <v>4.2741071178096718E-3</v>
      </c>
      <c r="ER1173" s="57">
        <v>1.9182103660507349E-3</v>
      </c>
      <c r="ES1173" s="57">
        <v>5.4179589985757469E-3</v>
      </c>
      <c r="ET1173" s="57">
        <v>2.3583041420572161E-3</v>
      </c>
      <c r="EU1173" s="57">
        <v>1.5442726069975754E-3</v>
      </c>
      <c r="EV1173" s="57">
        <v>1.167918364285008E-3</v>
      </c>
      <c r="EW1173" s="57">
        <v>3.1518952213342886E-3</v>
      </c>
      <c r="EX1173" s="57">
        <v>2.2288237045828183E-3</v>
      </c>
      <c r="EY1173" s="57">
        <v>3.9776604439488899E-3</v>
      </c>
      <c r="EZ1173" s="57">
        <v>1.3926549251896033E-2</v>
      </c>
      <c r="FA1173" s="57">
        <v>1.0225508374272123</v>
      </c>
      <c r="FB1173" s="57">
        <v>6.5670038523525645E-3</v>
      </c>
      <c r="FC1173" s="57">
        <v>4.0065148608144779E-3</v>
      </c>
      <c r="FD1173" s="57">
        <v>3.7302453031006273E-2</v>
      </c>
      <c r="FE1173" s="57">
        <v>7.3953143328357989E-3</v>
      </c>
      <c r="FF1173" s="57">
        <v>1.4432835853823628E-2</v>
      </c>
      <c r="FG1173" s="57">
        <v>9.2541632362640892E-3</v>
      </c>
      <c r="FH1173" s="57">
        <v>1.26149488641225E-3</v>
      </c>
      <c r="FI1173" s="57">
        <v>1.2609405010798607E-3</v>
      </c>
      <c r="FJ1173" s="57">
        <v>3.9289339463175511E-3</v>
      </c>
      <c r="FK1173" s="57">
        <v>7.2588068726608707E-4</v>
      </c>
      <c r="FL1173" s="57">
        <v>2.70455351955463E-3</v>
      </c>
      <c r="FM1173" s="57">
        <v>1.9742508517118069E-3</v>
      </c>
      <c r="FN1173" s="57">
        <v>2.6217886603765676E-3</v>
      </c>
      <c r="FO1173" s="57">
        <v>4.4943281116060024E-2</v>
      </c>
      <c r="FP1173" s="57">
        <v>6.2883456182405099E-3</v>
      </c>
      <c r="FQ1173" s="57">
        <v>8.8400503364014058E-4</v>
      </c>
      <c r="FR1173" s="57">
        <v>2.4085880083388128E-3</v>
      </c>
      <c r="FS1173" s="57">
        <v>6.8186573441224732E-3</v>
      </c>
      <c r="FT1173" s="57">
        <v>3.1241387663594059E-3</v>
      </c>
      <c r="FU1173" s="57">
        <v>1.8655168960539736E-3</v>
      </c>
      <c r="FV1173" s="57">
        <v>2.0819910736488163E-3</v>
      </c>
      <c r="FW1173" s="57">
        <v>1.251987035572483E-2</v>
      </c>
      <c r="FX1173" s="57">
        <v>1.2204880011011532E-4</v>
      </c>
      <c r="FY1173" s="57">
        <v>2.0023224348754434E-4</v>
      </c>
      <c r="FZ1173" s="57">
        <v>1.7395268630963819E-4</v>
      </c>
      <c r="GA1173" s="57">
        <v>1.3754023963539959E-4</v>
      </c>
      <c r="GB1173" s="57">
        <v>1.2577641683334532E-4</v>
      </c>
      <c r="GC1173" s="57">
        <v>2.4380484968908702E-4</v>
      </c>
      <c r="GD1173" s="57">
        <v>1.0807238537095987E-4</v>
      </c>
      <c r="GE1173" s="57">
        <v>8.5512190169274185E-5</v>
      </c>
      <c r="GF1173" s="57">
        <v>1.7037127755129643E-4</v>
      </c>
      <c r="GG1173" s="57">
        <v>1.3669880657273128E-4</v>
      </c>
      <c r="GH1173" s="57">
        <v>2.4551857546904721E-4</v>
      </c>
      <c r="GI1173" s="57">
        <v>2.712501279121428E-4</v>
      </c>
      <c r="GJ1173" s="57">
        <v>1.3167955624658579E-2</v>
      </c>
      <c r="GK1173" s="57">
        <v>9.8976997049312395E-4</v>
      </c>
      <c r="GL1173" s="57">
        <v>8.2998585338881143E-4</v>
      </c>
      <c r="GM1173" s="57">
        <v>2.1350888064093534E-4</v>
      </c>
      <c r="GN1173" s="57">
        <v>1.0258359590158355E-4</v>
      </c>
      <c r="GO1173" s="57">
        <v>2.9714394030560436E-4</v>
      </c>
      <c r="GP1173" s="57">
        <v>5.8731380278721362E-6</v>
      </c>
      <c r="GQ1173" s="57">
        <v>2.3847373602009037E-5</v>
      </c>
      <c r="GR1173" s="57">
        <v>2.586803013727337E-5</v>
      </c>
      <c r="GS1173" s="57">
        <v>8.4463816087459187E-5</v>
      </c>
      <c r="GT1173" s="57">
        <v>2.9373962707864487E-4</v>
      </c>
      <c r="GU1173" s="57">
        <v>1.357357704633072E-4</v>
      </c>
      <c r="GV1173" s="57">
        <v>9.6106489707828885E-5</v>
      </c>
      <c r="GW1173" s="57">
        <v>6.6257669137750687E-5</v>
      </c>
      <c r="GX1173" s="57">
        <v>4.0409726789050904E-5</v>
      </c>
      <c r="GY1173" s="57">
        <v>3.0281391697708953E-5</v>
      </c>
      <c r="GZ1173" s="57">
        <v>1.2609439349141638E-5</v>
      </c>
      <c r="HA1173" s="57">
        <v>8.6636188093590455E-5</v>
      </c>
      <c r="HB1173" s="57">
        <v>0</v>
      </c>
      <c r="HC1173" s="57">
        <v>3.0491712353321553E-5</v>
      </c>
      <c r="HD1173" s="57">
        <v>5.7379167114675641E-5</v>
      </c>
      <c r="HE1173" s="57">
        <v>1.5368433621793819E-4</v>
      </c>
      <c r="HF1173" s="57">
        <v>3.7141891288655833E-4</v>
      </c>
      <c r="HG1173" s="57">
        <v>2.0324793129023945E-5</v>
      </c>
      <c r="HH1173" s="57">
        <v>2.975574869757656E-5</v>
      </c>
      <c r="HI1173" s="57">
        <v>3.4429780476135575E-5</v>
      </c>
      <c r="HJ1173" s="57">
        <v>4.7052626882785932E-5</v>
      </c>
      <c r="HK1173" s="57">
        <v>4.4112083491069331E-5</v>
      </c>
      <c r="HL1173" s="57">
        <v>5.5267097192012499E-5</v>
      </c>
      <c r="HM1173" s="57">
        <v>3.5609874770274959E-5</v>
      </c>
      <c r="HN1173" s="57">
        <v>5.5496820279605747E-5</v>
      </c>
      <c r="HO1173" s="57">
        <v>4.4922103990569642E-5</v>
      </c>
      <c r="HP1173" s="57">
        <v>5.3473416967881021E-5</v>
      </c>
      <c r="HQ1173" s="57">
        <v>4.7643573448063514E-5</v>
      </c>
      <c r="HR1173" s="57">
        <v>8.5822235717198669E-5</v>
      </c>
      <c r="HS1173" s="57">
        <v>1.3399801161222591E-3</v>
      </c>
      <c r="HT1173" s="57">
        <v>1.4990271259001731E-3</v>
      </c>
      <c r="HU1173" s="57">
        <v>1.4001310877181938E-4</v>
      </c>
      <c r="HV1173" s="57">
        <v>1.19281284834428E-4</v>
      </c>
      <c r="HW1173" s="57">
        <v>6.2776721077728557E-5</v>
      </c>
      <c r="HX1173" s="57">
        <v>9.3499491667322748E-5</v>
      </c>
      <c r="HY1173" s="57">
        <v>6.1573664137218556E-5</v>
      </c>
      <c r="HZ1173" s="57">
        <v>3.9726233377923918E-5</v>
      </c>
      <c r="IA1173" s="57">
        <v>3.4436914440675525E-5</v>
      </c>
      <c r="IB1173" s="57">
        <v>2.8925766362139731E-5</v>
      </c>
      <c r="IC1173" s="57">
        <v>4.0101107547779948E-5</v>
      </c>
      <c r="ID1173" s="57">
        <v>5.8627495043839458E-5</v>
      </c>
      <c r="IE1173" s="57">
        <v>5.2444451695992101E-5</v>
      </c>
      <c r="IF1173" s="57">
        <v>6.0108480097772919E-5</v>
      </c>
      <c r="IG1173" s="57">
        <v>2.9088825876497315E-4</v>
      </c>
      <c r="IH1173" s="57">
        <v>3.1170342010955426E-5</v>
      </c>
      <c r="II1173" s="57">
        <v>1.5683357787521936E-5</v>
      </c>
      <c r="IJ1173" s="57">
        <v>5.3764338754286648E-5</v>
      </c>
      <c r="IK1173" s="57">
        <v>7.3414920886689114E-5</v>
      </c>
      <c r="IL1173" s="57">
        <v>3.3766336769826966E-5</v>
      </c>
      <c r="IM1173" s="57">
        <v>3.7050786108801249E-5</v>
      </c>
      <c r="IN1173" s="57">
        <v>3.9263327058637334E-5</v>
      </c>
      <c r="IO1173" s="57">
        <v>1.7123947153573733E-5</v>
      </c>
    </row>
    <row r="1174" spans="1:249" x14ac:dyDescent="0.2">
      <c r="A1174" s="32"/>
      <c r="B1174" s="33" t="s">
        <v>17</v>
      </c>
      <c r="C1174" s="33" t="s">
        <v>80</v>
      </c>
      <c r="D1174" s="33" t="s">
        <v>58</v>
      </c>
      <c r="E1174" s="57">
        <v>1.9203334312576308E-4</v>
      </c>
      <c r="F1174" s="57">
        <v>2.5977527234099005E-4</v>
      </c>
      <c r="G1174" s="57">
        <v>2.6853002059299877E-4</v>
      </c>
      <c r="H1174" s="57">
        <v>3.1374535038389381E-4</v>
      </c>
      <c r="I1174" s="57">
        <v>2.7833445694818581E-4</v>
      </c>
      <c r="J1174" s="57">
        <v>5.5935142104262744E-4</v>
      </c>
      <c r="K1174" s="57">
        <v>3.0793516859685941E-4</v>
      </c>
      <c r="L1174" s="57">
        <v>5.01502377301109E-4</v>
      </c>
      <c r="M1174" s="57">
        <v>3.6268021086326114E-4</v>
      </c>
      <c r="N1174" s="57">
        <v>4.1387771892269914E-4</v>
      </c>
      <c r="O1174" s="57">
        <v>3.4454965891394206E-4</v>
      </c>
      <c r="P1174" s="57">
        <v>3.8020794953832213E-4</v>
      </c>
      <c r="Q1174" s="57">
        <v>7.857548434590455E-4</v>
      </c>
      <c r="R1174" s="57">
        <v>5.3121425583204799E-3</v>
      </c>
      <c r="S1174" s="57">
        <v>1.5354409135797306E-3</v>
      </c>
      <c r="T1174" s="57">
        <v>4.1034200476594204E-4</v>
      </c>
      <c r="U1174" s="57">
        <v>4.1575057551107396E-4</v>
      </c>
      <c r="V1174" s="57">
        <v>5.481728248940646E-4</v>
      </c>
      <c r="W1174" s="57">
        <v>3.3445052036324032E-4</v>
      </c>
      <c r="X1174" s="57">
        <v>4.2048231011555391E-4</v>
      </c>
      <c r="Y1174" s="57">
        <v>3.0198561942204453E-4</v>
      </c>
      <c r="Z1174" s="57">
        <v>2.1672537387959216E-4</v>
      </c>
      <c r="AA1174" s="57">
        <v>2.7546091141567416E-4</v>
      </c>
      <c r="AB1174" s="57">
        <v>4.7152928464510121E-4</v>
      </c>
      <c r="AC1174" s="57">
        <v>5.679342987485414E-4</v>
      </c>
      <c r="AD1174" s="57">
        <v>3.9741243865828817E-4</v>
      </c>
      <c r="AE1174" s="57">
        <v>9.9612225113131746E-4</v>
      </c>
      <c r="AF1174" s="57">
        <v>3.8396135031276392E-4</v>
      </c>
      <c r="AG1174" s="57">
        <v>1.2228944446145338E-4</v>
      </c>
      <c r="AH1174" s="57">
        <v>5.6264625901830624E-4</v>
      </c>
      <c r="AI1174" s="57">
        <v>2.7342681814153413E-4</v>
      </c>
      <c r="AJ1174" s="57">
        <v>2.5103293516186119E-4</v>
      </c>
      <c r="AK1174" s="57">
        <v>3.0439500097446492E-4</v>
      </c>
      <c r="AL1174" s="57">
        <v>3.2204669813458653E-4</v>
      </c>
      <c r="AM1174" s="57">
        <v>3.0304268039264923E-5</v>
      </c>
      <c r="AN1174" s="57">
        <v>3.5390062733256083E-4</v>
      </c>
      <c r="AO1174" s="57">
        <v>9.9740292190328623E-4</v>
      </c>
      <c r="AP1174" s="57">
        <v>4.9721596748899405E-4</v>
      </c>
      <c r="AQ1174" s="57">
        <v>7.7209936431398365E-4</v>
      </c>
      <c r="AR1174" s="57">
        <v>6.4753845703946456E-4</v>
      </c>
      <c r="AS1174" s="57">
        <v>8.6392101838983926E-4</v>
      </c>
      <c r="AT1174" s="57">
        <v>7.5208013296286893E-4</v>
      </c>
      <c r="AU1174" s="57">
        <v>1.4752572407522593E-3</v>
      </c>
      <c r="AV1174" s="57">
        <v>8.9842410385283084E-4</v>
      </c>
      <c r="AW1174" s="57">
        <v>9.6298917606770396E-4</v>
      </c>
      <c r="AX1174" s="57">
        <v>8.7872119545616802E-4</v>
      </c>
      <c r="AY1174" s="57">
        <v>9.2207664311709839E-4</v>
      </c>
      <c r="AZ1174" s="57">
        <v>1.664432628638405E-3</v>
      </c>
      <c r="BA1174" s="57">
        <v>8.8547570994171459E-3</v>
      </c>
      <c r="BB1174" s="57">
        <v>1.8436479196329309E-3</v>
      </c>
      <c r="BC1174" s="57">
        <v>1.2069726342655012E-3</v>
      </c>
      <c r="BD1174" s="57">
        <v>1.3733189408641096E-3</v>
      </c>
      <c r="BE1174" s="57">
        <v>1.2982440861568159E-3</v>
      </c>
      <c r="BF1174" s="57">
        <v>5.1809717219319948E-6</v>
      </c>
      <c r="BG1174" s="57">
        <v>1.086326344877002E-3</v>
      </c>
      <c r="BH1174" s="57">
        <v>2.2811546472898078E-3</v>
      </c>
      <c r="BI1174" s="57">
        <v>5.418060100481878E-4</v>
      </c>
      <c r="BJ1174" s="57">
        <v>6.4240620788180822E-4</v>
      </c>
      <c r="BK1174" s="57">
        <v>9.2290638250971621E-4</v>
      </c>
      <c r="BL1174" s="57">
        <v>1.5479818530690528E-3</v>
      </c>
      <c r="BM1174" s="57">
        <v>1.4151970149298427E-3</v>
      </c>
      <c r="BN1174" s="57">
        <v>2.3109044638433235E-3</v>
      </c>
      <c r="BO1174" s="57">
        <v>1.3739704246172246E-3</v>
      </c>
      <c r="BP1174" s="57">
        <v>6.7615850579048279E-4</v>
      </c>
      <c r="BQ1174" s="57">
        <v>4.4740595996764585E-3</v>
      </c>
      <c r="BR1174" s="57">
        <v>6.8664123348694201E-4</v>
      </c>
      <c r="BS1174" s="57">
        <v>9.9390461467873423E-4</v>
      </c>
      <c r="BT1174" s="57">
        <v>9.2446299262175706E-4</v>
      </c>
      <c r="BU1174" s="57">
        <v>1.0816749016652335E-3</v>
      </c>
      <c r="BV1174" s="57">
        <v>1.3669440311771272E-6</v>
      </c>
      <c r="BW1174" s="57">
        <v>1.049482864402284E-4</v>
      </c>
      <c r="BX1174" s="57">
        <v>2.8526853158527063E-4</v>
      </c>
      <c r="BY1174" s="57">
        <v>1.0275616863913291E-4</v>
      </c>
      <c r="BZ1174" s="57">
        <v>1.7479188951509728E-4</v>
      </c>
      <c r="CA1174" s="57">
        <v>1.6770973039088649E-4</v>
      </c>
      <c r="CB1174" s="57">
        <v>3.3666673115031662E-4</v>
      </c>
      <c r="CC1174" s="57">
        <v>1.3200818791481232E-4</v>
      </c>
      <c r="CD1174" s="57">
        <v>3.2178343796617783E-4</v>
      </c>
      <c r="CE1174" s="57">
        <v>1.8659881104356012E-4</v>
      </c>
      <c r="CF1174" s="57">
        <v>1.8345950315684916E-4</v>
      </c>
      <c r="CG1174" s="57">
        <v>1.9045343962580943E-4</v>
      </c>
      <c r="CH1174" s="57">
        <v>3.0744739649092703E-4</v>
      </c>
      <c r="CI1174" s="57">
        <v>1.2637648299776735E-3</v>
      </c>
      <c r="CJ1174" s="57">
        <v>6.2676669737905229E-3</v>
      </c>
      <c r="CK1174" s="57">
        <v>1.8906100047386108E-3</v>
      </c>
      <c r="CL1174" s="57">
        <v>8.0484410609046777E-4</v>
      </c>
      <c r="CM1174" s="57">
        <v>1.6996434619058083E-4</v>
      </c>
      <c r="CN1174" s="57">
        <v>2.5644641557127603E-4</v>
      </c>
      <c r="CO1174" s="57">
        <v>8.9733519489321959E-4</v>
      </c>
      <c r="CP1174" s="57">
        <v>9.2471990324340656E-5</v>
      </c>
      <c r="CQ1174" s="57">
        <v>7.0027456609259245E-5</v>
      </c>
      <c r="CR1174" s="57">
        <v>9.2019900255067095E-5</v>
      </c>
      <c r="CS1174" s="57">
        <v>1.6056050959918928E-4</v>
      </c>
      <c r="CT1174" s="57">
        <v>2.2256565136409394E-4</v>
      </c>
      <c r="CU1174" s="57">
        <v>2.2226760422546028E-4</v>
      </c>
      <c r="CV1174" s="57">
        <v>1.4717996723492236E-4</v>
      </c>
      <c r="CW1174" s="57">
        <v>1.0760705659668884E-4</v>
      </c>
      <c r="CX1174" s="57">
        <v>7.8162621566983187E-5</v>
      </c>
      <c r="CY1174" s="57">
        <v>3.7534201277239928E-5</v>
      </c>
      <c r="CZ1174" s="57">
        <v>1.2382672594559807E-4</v>
      </c>
      <c r="DA1174" s="57">
        <v>1.7016855461822572E-4</v>
      </c>
      <c r="DB1174" s="57">
        <v>5.9147142902170479E-5</v>
      </c>
      <c r="DC1174" s="57">
        <v>1.3375505308740204E-4</v>
      </c>
      <c r="DD1174" s="57">
        <v>1.2909722935074041E-4</v>
      </c>
      <c r="DE1174" s="57">
        <v>9.986747607466775E-5</v>
      </c>
      <c r="DF1174" s="57">
        <v>3.6523899426351732E-4</v>
      </c>
      <c r="DG1174" s="57">
        <v>3.7588044298186282E-4</v>
      </c>
      <c r="DH1174" s="57">
        <v>5.0365983707659234E-4</v>
      </c>
      <c r="DI1174" s="57">
        <v>1.2526889726931036E-3</v>
      </c>
      <c r="DJ1174" s="57">
        <v>9.3475657089939061E-4</v>
      </c>
      <c r="DK1174" s="57">
        <v>2.1423743675317193E-3</v>
      </c>
      <c r="DL1174" s="57">
        <v>7.6496106011023784E-4</v>
      </c>
      <c r="DM1174" s="57">
        <v>1.8027878742688851E-3</v>
      </c>
      <c r="DN1174" s="57">
        <v>8.3717119232215261E-4</v>
      </c>
      <c r="DO1174" s="57">
        <v>1.3662595719865836E-3</v>
      </c>
      <c r="DP1174" s="57">
        <v>1.3653932071099556E-3</v>
      </c>
      <c r="DQ1174" s="57">
        <v>8.9986355537674122E-4</v>
      </c>
      <c r="DR1174" s="57">
        <v>1.2220604791204485E-3</v>
      </c>
      <c r="DS1174" s="57">
        <v>5.2235565564726508E-3</v>
      </c>
      <c r="DT1174" s="57">
        <v>3.7536547237256219E-3</v>
      </c>
      <c r="DU1174" s="57">
        <v>9.3230794536648426E-4</v>
      </c>
      <c r="DV1174" s="57">
        <v>3.1425863488961217E-4</v>
      </c>
      <c r="DW1174" s="57">
        <v>6.8991265517902062E-4</v>
      </c>
      <c r="DX1174" s="57">
        <v>7.009035906519578E-4</v>
      </c>
      <c r="DY1174" s="57">
        <v>5.8892425954455512E-4</v>
      </c>
      <c r="DZ1174" s="57">
        <v>4.5853115320134693E-4</v>
      </c>
      <c r="EA1174" s="57">
        <v>3.7183250463914839E-4</v>
      </c>
      <c r="EB1174" s="57">
        <v>4.9749651609349069E-4</v>
      </c>
      <c r="EC1174" s="57">
        <v>8.5597054482261699E-4</v>
      </c>
      <c r="ED1174" s="57">
        <v>6.2094174457338446E-4</v>
      </c>
      <c r="EE1174" s="57">
        <v>4.5983316392915886E-4</v>
      </c>
      <c r="EF1174" s="57">
        <v>7.9922259232540437E-4</v>
      </c>
      <c r="EG1174" s="57">
        <v>4.319003955942668E-4</v>
      </c>
      <c r="EH1174" s="57">
        <v>1.5621000300833438E-4</v>
      </c>
      <c r="EI1174" s="57">
        <v>8.5679908923469753E-4</v>
      </c>
      <c r="EJ1174" s="57">
        <v>3.8525704262755249E-4</v>
      </c>
      <c r="EK1174" s="57">
        <v>8.2919849063458077E-4</v>
      </c>
      <c r="EL1174" s="57">
        <v>3.6993589356170656E-4</v>
      </c>
      <c r="EM1174" s="57">
        <v>4.0363920119784139E-4</v>
      </c>
      <c r="EN1174" s="57">
        <v>1.1451514877849273E-5</v>
      </c>
      <c r="EO1174" s="57">
        <v>6.0745139170108745E-3</v>
      </c>
      <c r="EP1174" s="57">
        <v>7.6178361065307246E-3</v>
      </c>
      <c r="EQ1174" s="57">
        <v>5.5994167338621849E-3</v>
      </c>
      <c r="ER1174" s="57">
        <v>1.048537003494856E-2</v>
      </c>
      <c r="ES1174" s="57">
        <v>1.1735459719477164E-2</v>
      </c>
      <c r="ET1174" s="57">
        <v>8.6814138438936674E-3</v>
      </c>
      <c r="EU1174" s="57">
        <v>7.9816679994144969E-3</v>
      </c>
      <c r="EV1174" s="57">
        <v>1.3321849839394599E-2</v>
      </c>
      <c r="EW1174" s="57">
        <v>6.8318932998648165E-3</v>
      </c>
      <c r="EX1174" s="57">
        <v>7.7079142185447706E-3</v>
      </c>
      <c r="EY1174" s="57">
        <v>1.0628415176899938E-2</v>
      </c>
      <c r="EZ1174" s="57">
        <v>8.3978665600128472E-3</v>
      </c>
      <c r="FA1174" s="57">
        <v>1.8922270864079733E-2</v>
      </c>
      <c r="FB1174" s="57">
        <v>1.0647384846855228</v>
      </c>
      <c r="FC1174" s="57">
        <v>2.7064037415439564E-2</v>
      </c>
      <c r="FD1174" s="57">
        <v>1.7443599347786849E-2</v>
      </c>
      <c r="FE1174" s="57">
        <v>1.3892506317332007E-2</v>
      </c>
      <c r="FF1174" s="57">
        <v>1.5409387574580366E-2</v>
      </c>
      <c r="FG1174" s="57">
        <v>5.246330328628244E-3</v>
      </c>
      <c r="FH1174" s="57">
        <v>3.1292215715265268E-3</v>
      </c>
      <c r="FI1174" s="57">
        <v>3.1236905166085048E-3</v>
      </c>
      <c r="FJ1174" s="57">
        <v>6.0968177509373748E-3</v>
      </c>
      <c r="FK1174" s="57">
        <v>7.8213860369083892E-3</v>
      </c>
      <c r="FL1174" s="57">
        <v>1.4564727017435594E-2</v>
      </c>
      <c r="FM1174" s="57">
        <v>2.9220848437836781E-2</v>
      </c>
      <c r="FN1174" s="57">
        <v>1.9844993838670347E-2</v>
      </c>
      <c r="FO1174" s="57">
        <v>1.3928905901427905E-2</v>
      </c>
      <c r="FP1174" s="57">
        <v>6.6796789473318715E-3</v>
      </c>
      <c r="FQ1174" s="57">
        <v>1.9984204680663607E-3</v>
      </c>
      <c r="FR1174" s="57">
        <v>1.3737371681732781E-2</v>
      </c>
      <c r="FS1174" s="57">
        <v>9.796458907539024E-3</v>
      </c>
      <c r="FT1174" s="57">
        <v>5.4300860231542665E-3</v>
      </c>
      <c r="FU1174" s="57">
        <v>6.9696159008943393E-3</v>
      </c>
      <c r="FV1174" s="57">
        <v>8.7814338709750785E-3</v>
      </c>
      <c r="FW1174" s="57">
        <v>7.0703002355111649E-2</v>
      </c>
      <c r="FX1174" s="57">
        <v>2.4491921812752431E-4</v>
      </c>
      <c r="FY1174" s="57">
        <v>4.8852245325447597E-4</v>
      </c>
      <c r="FZ1174" s="57">
        <v>3.344250183768922E-4</v>
      </c>
      <c r="GA1174" s="57">
        <v>4.3381079283059297E-4</v>
      </c>
      <c r="GB1174" s="57">
        <v>3.4739287443688995E-4</v>
      </c>
      <c r="GC1174" s="57">
        <v>5.7138397908300582E-4</v>
      </c>
      <c r="GD1174" s="57">
        <v>3.3718510331270344E-4</v>
      </c>
      <c r="GE1174" s="57">
        <v>4.735267839956337E-4</v>
      </c>
      <c r="GF1174" s="57">
        <v>5.029985009388999E-4</v>
      </c>
      <c r="GG1174" s="57">
        <v>4.2949893135267912E-4</v>
      </c>
      <c r="GH1174" s="57">
        <v>4.9128814206833582E-4</v>
      </c>
      <c r="GI1174" s="57">
        <v>4.5095592239542833E-4</v>
      </c>
      <c r="GJ1174" s="57">
        <v>3.0883157325051979E-3</v>
      </c>
      <c r="GK1174" s="57">
        <v>5.6288901128242759E-2</v>
      </c>
      <c r="GL1174" s="57">
        <v>3.8641027311840624E-3</v>
      </c>
      <c r="GM1174" s="57">
        <v>5.9397325996568768E-4</v>
      </c>
      <c r="GN1174" s="57">
        <v>8.5889496289618999E-4</v>
      </c>
      <c r="GO1174" s="57">
        <v>3.3094793237516593E-3</v>
      </c>
      <c r="GP1174" s="57">
        <v>1.5761316443217381E-5</v>
      </c>
      <c r="GQ1174" s="57">
        <v>3.528422379436411E-4</v>
      </c>
      <c r="GR1174" s="57">
        <v>3.481360585830525E-4</v>
      </c>
      <c r="GS1174" s="57">
        <v>5.6677325613112663E-4</v>
      </c>
      <c r="GT1174" s="57">
        <v>1.3853475659414802E-3</v>
      </c>
      <c r="GU1174" s="57">
        <v>5.5400098528708122E-4</v>
      </c>
      <c r="GV1174" s="57">
        <v>1.3391917391503054E-3</v>
      </c>
      <c r="GW1174" s="57">
        <v>6.6190838395763262E-4</v>
      </c>
      <c r="GX1174" s="57">
        <v>8.9432149992513255E-4</v>
      </c>
      <c r="GY1174" s="57">
        <v>6.7991621040750438E-4</v>
      </c>
      <c r="GZ1174" s="57">
        <v>1.9917872551751553E-4</v>
      </c>
      <c r="HA1174" s="57">
        <v>2.1812974180912452E-3</v>
      </c>
      <c r="HB1174" s="57">
        <v>0</v>
      </c>
      <c r="HC1174" s="57">
        <v>3.8360794129886438E-4</v>
      </c>
      <c r="HD1174" s="57">
        <v>4.5745917756871875E-4</v>
      </c>
      <c r="HE1174" s="57">
        <v>5.6264469523097599E-3</v>
      </c>
      <c r="HF1174" s="57">
        <v>4.4200913934633662E-3</v>
      </c>
      <c r="HG1174" s="57">
        <v>1.8813232977086663E-4</v>
      </c>
      <c r="HH1174" s="57">
        <v>2.607833095562894E-4</v>
      </c>
      <c r="HI1174" s="57">
        <v>3.2121767224029793E-4</v>
      </c>
      <c r="HJ1174" s="57">
        <v>4.7096856210046101E-4</v>
      </c>
      <c r="HK1174" s="57">
        <v>4.1768481602897387E-4</v>
      </c>
      <c r="HL1174" s="57">
        <v>5.9965859895661476E-4</v>
      </c>
      <c r="HM1174" s="57">
        <v>4.2311610309649029E-4</v>
      </c>
      <c r="HN1174" s="57">
        <v>6.6518909768992706E-4</v>
      </c>
      <c r="HO1174" s="57">
        <v>4.7406033426025939E-4</v>
      </c>
      <c r="HP1174" s="57">
        <v>6.5182713512238106E-4</v>
      </c>
      <c r="HQ1174" s="57">
        <v>5.3638747848564166E-4</v>
      </c>
      <c r="HR1174" s="57">
        <v>5.4235134803250619E-4</v>
      </c>
      <c r="HS1174" s="57">
        <v>2.4795613958903677E-3</v>
      </c>
      <c r="HT1174" s="57">
        <v>1.6992312177710543E-2</v>
      </c>
      <c r="HU1174" s="57">
        <v>2.1718988202245547E-3</v>
      </c>
      <c r="HV1174" s="57">
        <v>8.4665127986927806E-4</v>
      </c>
      <c r="HW1174" s="57">
        <v>6.1766940260542626E-4</v>
      </c>
      <c r="HX1174" s="57">
        <v>8.3410788167056094E-4</v>
      </c>
      <c r="HY1174" s="57">
        <v>5.1510320239846381E-4</v>
      </c>
      <c r="HZ1174" s="57">
        <v>5.4892638552073657E-4</v>
      </c>
      <c r="IA1174" s="57">
        <v>7.1312326085544192E-4</v>
      </c>
      <c r="IB1174" s="57">
        <v>2.8834833703940632E-4</v>
      </c>
      <c r="IC1174" s="57">
        <v>4.5424714450842618E-4</v>
      </c>
      <c r="ID1174" s="57">
        <v>7.2728795866779203E-4</v>
      </c>
      <c r="IE1174" s="57">
        <v>1.0187010444805626E-3</v>
      </c>
      <c r="IF1174" s="57">
        <v>9.9639828412528527E-4</v>
      </c>
      <c r="IG1174" s="57">
        <v>1.2907770686954026E-3</v>
      </c>
      <c r="IH1174" s="57">
        <v>4.2537631455527971E-4</v>
      </c>
      <c r="II1174" s="57">
        <v>2.8147933333438598E-4</v>
      </c>
      <c r="IJ1174" s="57">
        <v>1.1051168759037336E-3</v>
      </c>
      <c r="IK1174" s="57">
        <v>3.0108654079022494E-4</v>
      </c>
      <c r="IL1174" s="57">
        <v>3.3877584845046151E-4</v>
      </c>
      <c r="IM1174" s="57">
        <v>4.2692135522516306E-4</v>
      </c>
      <c r="IN1174" s="57">
        <v>4.6508667132253313E-4</v>
      </c>
      <c r="IO1174" s="57">
        <v>8.5887834495268934E-5</v>
      </c>
    </row>
    <row r="1175" spans="1:249" x14ac:dyDescent="0.2">
      <c r="A1175" s="32"/>
      <c r="B1175" s="33" t="s">
        <v>18</v>
      </c>
      <c r="C1175" s="33" t="s">
        <v>80</v>
      </c>
      <c r="D1175" s="33" t="s">
        <v>59</v>
      </c>
      <c r="E1175" s="57">
        <v>4.9558707313644318E-6</v>
      </c>
      <c r="F1175" s="57">
        <v>5.9722934876000409E-6</v>
      </c>
      <c r="G1175" s="57">
        <v>7.5101599885054295E-6</v>
      </c>
      <c r="H1175" s="57">
        <v>1.0734689938015342E-5</v>
      </c>
      <c r="I1175" s="57">
        <v>1.0270368488685096E-5</v>
      </c>
      <c r="J1175" s="57">
        <v>2.7908756907244849E-5</v>
      </c>
      <c r="K1175" s="57">
        <v>5.3591001560709723E-6</v>
      </c>
      <c r="L1175" s="57">
        <v>9.7035184590559792E-6</v>
      </c>
      <c r="M1175" s="57">
        <v>8.8811039170225685E-6</v>
      </c>
      <c r="N1175" s="57">
        <v>1.0651682700059094E-5</v>
      </c>
      <c r="O1175" s="57">
        <v>7.2603812014078039E-6</v>
      </c>
      <c r="P1175" s="57">
        <v>9.0939981723687442E-6</v>
      </c>
      <c r="Q1175" s="57">
        <v>9.8138645828943565E-6</v>
      </c>
      <c r="R1175" s="57">
        <v>1.9671542341923482E-5</v>
      </c>
      <c r="S1175" s="57">
        <v>8.4929028492548096E-5</v>
      </c>
      <c r="T1175" s="57">
        <v>1.1549195878410562E-5</v>
      </c>
      <c r="U1175" s="57">
        <v>5.1794597832834888E-6</v>
      </c>
      <c r="V1175" s="57">
        <v>7.2020760889718777E-6</v>
      </c>
      <c r="W1175" s="57">
        <v>1.8875152375433632E-5</v>
      </c>
      <c r="X1175" s="57">
        <v>7.5867836666323683E-6</v>
      </c>
      <c r="Y1175" s="57">
        <v>4.6975217231908353E-6</v>
      </c>
      <c r="Z1175" s="57">
        <v>4.5167371669686006E-6</v>
      </c>
      <c r="AA1175" s="57">
        <v>1.2902556417471596E-5</v>
      </c>
      <c r="AB1175" s="57">
        <v>7.3652786043469415E-5</v>
      </c>
      <c r="AC1175" s="57">
        <v>2.4359054531425757E-5</v>
      </c>
      <c r="AD1175" s="57">
        <v>2.0317958263633512E-5</v>
      </c>
      <c r="AE1175" s="57">
        <v>6.5878156368864863E-6</v>
      </c>
      <c r="AF1175" s="57">
        <v>4.2940006165995786E-6</v>
      </c>
      <c r="AG1175" s="57">
        <v>1.6070356176310099E-6</v>
      </c>
      <c r="AH1175" s="57">
        <v>5.4327623326471722E-6</v>
      </c>
      <c r="AI1175" s="57">
        <v>1.3447872204431003E-5</v>
      </c>
      <c r="AJ1175" s="57">
        <v>2.8816278092134524E-6</v>
      </c>
      <c r="AK1175" s="57">
        <v>3.1406223623433821E-6</v>
      </c>
      <c r="AL1175" s="57">
        <v>3.8467795990389944E-6</v>
      </c>
      <c r="AM1175" s="57">
        <v>1.0963232822371361E-6</v>
      </c>
      <c r="AN1175" s="57">
        <v>5.7184605506975653E-6</v>
      </c>
      <c r="AO1175" s="57">
        <v>9.7237979096286212E-6</v>
      </c>
      <c r="AP1175" s="57">
        <v>8.9556365562596108E-6</v>
      </c>
      <c r="AQ1175" s="57">
        <v>9.3461988218531124E-6</v>
      </c>
      <c r="AR1175" s="57">
        <v>9.0340680602573509E-6</v>
      </c>
      <c r="AS1175" s="57">
        <v>3.9783157301489036E-5</v>
      </c>
      <c r="AT1175" s="57">
        <v>9.8595503793692023E-6</v>
      </c>
      <c r="AU1175" s="57">
        <v>1.3969043170869828E-5</v>
      </c>
      <c r="AV1175" s="57">
        <v>1.1663519500135354E-5</v>
      </c>
      <c r="AW1175" s="57">
        <v>1.1938805563406628E-5</v>
      </c>
      <c r="AX1175" s="57">
        <v>9.2441425724431465E-6</v>
      </c>
      <c r="AY1175" s="57">
        <v>1.265749050400448E-5</v>
      </c>
      <c r="AZ1175" s="57">
        <v>1.3588316096315073E-5</v>
      </c>
      <c r="BA1175" s="57">
        <v>2.4358402461776111E-5</v>
      </c>
      <c r="BB1175" s="57">
        <v>8.5421557049556745E-5</v>
      </c>
      <c r="BC1175" s="57">
        <v>2.0856995202957321E-5</v>
      </c>
      <c r="BD1175" s="57">
        <v>1.0596968023192121E-5</v>
      </c>
      <c r="BE1175" s="57">
        <v>1.4920526931083578E-5</v>
      </c>
      <c r="BF1175" s="57">
        <v>6.7530094743199894E-7</v>
      </c>
      <c r="BG1175" s="57">
        <v>9.8501521755498074E-6</v>
      </c>
      <c r="BH1175" s="57">
        <v>2.5711498635579182E-5</v>
      </c>
      <c r="BI1175" s="57">
        <v>7.666661101077069E-6</v>
      </c>
      <c r="BJ1175" s="57">
        <v>1.2533745716500454E-5</v>
      </c>
      <c r="BK1175" s="57">
        <v>3.2026192000858715E-5</v>
      </c>
      <c r="BL1175" s="57">
        <v>2.971535699630908E-5</v>
      </c>
      <c r="BM1175" s="57">
        <v>3.4015507469744793E-5</v>
      </c>
      <c r="BN1175" s="57">
        <v>1.3174319034744023E-5</v>
      </c>
      <c r="BO1175" s="57">
        <v>7.416454898568563E-6</v>
      </c>
      <c r="BP1175" s="57">
        <v>8.6657395362925281E-6</v>
      </c>
      <c r="BQ1175" s="57">
        <v>1.941234183764134E-5</v>
      </c>
      <c r="BR1175" s="57">
        <v>7.9630445215004201E-6</v>
      </c>
      <c r="BS1175" s="57">
        <v>9.9177913538146293E-6</v>
      </c>
      <c r="BT1175" s="57">
        <v>1.1140376189523983E-5</v>
      </c>
      <c r="BU1175" s="57">
        <v>1.0382963322847044E-5</v>
      </c>
      <c r="BV1175" s="57">
        <v>6.5549475633437446E-8</v>
      </c>
      <c r="BW1175" s="57">
        <v>5.9892164444156341E-6</v>
      </c>
      <c r="BX1175" s="57">
        <v>3.2153651694978061E-5</v>
      </c>
      <c r="BY1175" s="57">
        <v>6.7215888305690254E-6</v>
      </c>
      <c r="BZ1175" s="57">
        <v>8.6977224638296955E-6</v>
      </c>
      <c r="CA1175" s="57">
        <v>1.2105275694553682E-5</v>
      </c>
      <c r="CB1175" s="57">
        <v>1.0455759157849196E-4</v>
      </c>
      <c r="CC1175" s="57">
        <v>1.0491889077639696E-5</v>
      </c>
      <c r="CD1175" s="57">
        <v>4.3234995938769273E-5</v>
      </c>
      <c r="CE1175" s="57">
        <v>1.169928661589844E-5</v>
      </c>
      <c r="CF1175" s="57">
        <v>9.7726675267436574E-6</v>
      </c>
      <c r="CG1175" s="57">
        <v>1.3086813214650158E-5</v>
      </c>
      <c r="CH1175" s="57">
        <v>8.4070065412534425E-6</v>
      </c>
      <c r="CI1175" s="57">
        <v>8.9932157639514309E-6</v>
      </c>
      <c r="CJ1175" s="57">
        <v>1.6095821709438401E-5</v>
      </c>
      <c r="CK1175" s="57">
        <v>2.6671379022320619E-5</v>
      </c>
      <c r="CL1175" s="57">
        <v>1.6496086204580935E-5</v>
      </c>
      <c r="CM1175" s="57">
        <v>1.2452494590490247E-5</v>
      </c>
      <c r="CN1175" s="57">
        <v>1.8349579862889882E-5</v>
      </c>
      <c r="CO1175" s="57">
        <v>8.7408318733834655E-6</v>
      </c>
      <c r="CP1175" s="57">
        <v>7.4932109123412114E-6</v>
      </c>
      <c r="CQ1175" s="57">
        <v>3.6592049794167394E-6</v>
      </c>
      <c r="CR1175" s="57">
        <v>6.3742916910209274E-6</v>
      </c>
      <c r="CS1175" s="57">
        <v>2.8653029511895669E-5</v>
      </c>
      <c r="CT1175" s="57">
        <v>2.6281207717658925E-5</v>
      </c>
      <c r="CU1175" s="57">
        <v>2.0317130933128433E-5</v>
      </c>
      <c r="CV1175" s="57">
        <v>7.1105220814162532E-5</v>
      </c>
      <c r="CW1175" s="57">
        <v>6.1854190111801009E-6</v>
      </c>
      <c r="CX1175" s="57">
        <v>4.6389489320058545E-6</v>
      </c>
      <c r="CY1175" s="57">
        <v>1.5624102797613846E-6</v>
      </c>
      <c r="CZ1175" s="57">
        <v>7.2017242615655281E-6</v>
      </c>
      <c r="DA1175" s="57">
        <v>5.0478173394993671E-6</v>
      </c>
      <c r="DB1175" s="57">
        <v>3.0128998749162399E-6</v>
      </c>
      <c r="DC1175" s="57">
        <v>5.1993236482124754E-6</v>
      </c>
      <c r="DD1175" s="57">
        <v>4.6724004056954285E-6</v>
      </c>
      <c r="DE1175" s="57">
        <v>3.5915696124112044E-6</v>
      </c>
      <c r="DF1175" s="57">
        <v>4.7350137078414258E-6</v>
      </c>
      <c r="DG1175" s="57">
        <v>4.3331887849318288E-6</v>
      </c>
      <c r="DH1175" s="57">
        <v>5.5679927338998638E-6</v>
      </c>
      <c r="DI1175" s="57">
        <v>6.2496727713802103E-6</v>
      </c>
      <c r="DJ1175" s="57">
        <v>7.2527875881611943E-6</v>
      </c>
      <c r="DK1175" s="57">
        <v>3.5968066889837858E-5</v>
      </c>
      <c r="DL1175" s="57">
        <v>5.2476545728049343E-6</v>
      </c>
      <c r="DM1175" s="57">
        <v>8.3960189940104124E-6</v>
      </c>
      <c r="DN1175" s="57">
        <v>5.9607140847986947E-6</v>
      </c>
      <c r="DO1175" s="57">
        <v>6.7644108136610577E-6</v>
      </c>
      <c r="DP1175" s="57">
        <v>5.9028172253155475E-6</v>
      </c>
      <c r="DQ1175" s="57">
        <v>6.1264383241391447E-6</v>
      </c>
      <c r="DR1175" s="57">
        <v>1.0443235071982235E-5</v>
      </c>
      <c r="DS1175" s="57">
        <v>1.6531080864573773E-5</v>
      </c>
      <c r="DT1175" s="57">
        <v>7.1134524153583818E-5</v>
      </c>
      <c r="DU1175" s="57">
        <v>1.2414342701329014E-5</v>
      </c>
      <c r="DV1175" s="57">
        <v>3.8603807788091798E-6</v>
      </c>
      <c r="DW1175" s="57">
        <v>8.4218700368500492E-6</v>
      </c>
      <c r="DX1175" s="57">
        <v>1.1564197520002202E-5</v>
      </c>
      <c r="DY1175" s="57">
        <v>3.430816485887806E-6</v>
      </c>
      <c r="DZ1175" s="57">
        <v>3.6107256686226894E-6</v>
      </c>
      <c r="EA1175" s="57">
        <v>3.5635275751434544E-6</v>
      </c>
      <c r="EB1175" s="57">
        <v>8.1077756131576761E-6</v>
      </c>
      <c r="EC1175" s="57">
        <v>3.2785701358420328E-5</v>
      </c>
      <c r="ED1175" s="57">
        <v>6.6447125359142098E-6</v>
      </c>
      <c r="EE1175" s="57">
        <v>9.8374474326934101E-6</v>
      </c>
      <c r="EF1175" s="57">
        <v>7.0718491276988926E-6</v>
      </c>
      <c r="EG1175" s="57">
        <v>3.3101133037060244E-6</v>
      </c>
      <c r="EH1175" s="57">
        <v>1.4851398547338172E-6</v>
      </c>
      <c r="EI1175" s="57">
        <v>6.8177187153870578E-6</v>
      </c>
      <c r="EJ1175" s="57">
        <v>6.6417542769910042E-6</v>
      </c>
      <c r="EK1175" s="57">
        <v>8.4919206397951123E-6</v>
      </c>
      <c r="EL1175" s="57">
        <v>2.9920911808108031E-6</v>
      </c>
      <c r="EM1175" s="57">
        <v>3.5230952842834931E-6</v>
      </c>
      <c r="EN1175" s="57">
        <v>6.00681049253914E-6</v>
      </c>
      <c r="EO1175" s="57">
        <v>3.9347842030469683E-3</v>
      </c>
      <c r="EP1175" s="57">
        <v>2.2191604336477709E-3</v>
      </c>
      <c r="EQ1175" s="57">
        <v>2.1821466635057732E-3</v>
      </c>
      <c r="ER1175" s="57">
        <v>8.1460351073066632E-4</v>
      </c>
      <c r="ES1175" s="57">
        <v>2.0583636445009948E-3</v>
      </c>
      <c r="ET1175" s="57">
        <v>4.9065533549343694E-3</v>
      </c>
      <c r="EU1175" s="57">
        <v>1.061802846273181E-3</v>
      </c>
      <c r="EV1175" s="57">
        <v>1.1009343813291898E-3</v>
      </c>
      <c r="EW1175" s="57">
        <v>1.4057405305970667E-3</v>
      </c>
      <c r="EX1175" s="57">
        <v>1.1900055465508556E-3</v>
      </c>
      <c r="EY1175" s="57">
        <v>1.0962309915352624E-3</v>
      </c>
      <c r="EZ1175" s="57">
        <v>1.0100388642836019E-3</v>
      </c>
      <c r="FA1175" s="57">
        <v>2.4810767997700805E-3</v>
      </c>
      <c r="FB1175" s="57">
        <v>1.1032721196618791E-3</v>
      </c>
      <c r="FC1175" s="57">
        <v>1.1523032578714021</v>
      </c>
      <c r="FD1175" s="57">
        <v>2.6566858706514834E-3</v>
      </c>
      <c r="FE1175" s="57">
        <v>2.6912602960983789E-3</v>
      </c>
      <c r="FF1175" s="57">
        <v>2.1968004025750185E-3</v>
      </c>
      <c r="FG1175" s="57">
        <v>1.9668153042298395E-2</v>
      </c>
      <c r="FH1175" s="57">
        <v>1.9082191996982487E-3</v>
      </c>
      <c r="FI1175" s="57">
        <v>1.9077951448216446E-3</v>
      </c>
      <c r="FJ1175" s="57">
        <v>2.2015119428386858E-3</v>
      </c>
      <c r="FK1175" s="57">
        <v>1.1326941772491592E-2</v>
      </c>
      <c r="FL1175" s="57">
        <v>7.4266092645322024E-2</v>
      </c>
      <c r="FM1175" s="57">
        <v>2.2537459767118271E-2</v>
      </c>
      <c r="FN1175" s="57">
        <v>1.8526076077167889E-2</v>
      </c>
      <c r="FO1175" s="57">
        <v>1.4238438650079138E-3</v>
      </c>
      <c r="FP1175" s="57">
        <v>1.3227145168783457E-3</v>
      </c>
      <c r="FQ1175" s="57">
        <v>6.2187516831658032E-4</v>
      </c>
      <c r="FR1175" s="57">
        <v>3.9793451037124748E-3</v>
      </c>
      <c r="FS1175" s="57">
        <v>1.8837005736521403E-2</v>
      </c>
      <c r="FT1175" s="57">
        <v>1.6805809604105717E-3</v>
      </c>
      <c r="FU1175" s="57">
        <v>1.9976207479034586E-3</v>
      </c>
      <c r="FV1175" s="57">
        <v>2.8827780721724112E-3</v>
      </c>
      <c r="FW1175" s="57">
        <v>8.4314143008093496E-3</v>
      </c>
      <c r="FX1175" s="57">
        <v>7.873215395356198E-5</v>
      </c>
      <c r="FY1175" s="57">
        <v>1.822182477172738E-4</v>
      </c>
      <c r="FZ1175" s="57">
        <v>8.0729668427395647E-5</v>
      </c>
      <c r="GA1175" s="57">
        <v>4.6425472607383875E-5</v>
      </c>
      <c r="GB1175" s="57">
        <v>5.4754364085346539E-5</v>
      </c>
      <c r="GC1175" s="57">
        <v>2.3220850221178214E-4</v>
      </c>
      <c r="GD1175" s="57">
        <v>4.4277604498306652E-5</v>
      </c>
      <c r="GE1175" s="57">
        <v>6.9402849822927345E-5</v>
      </c>
      <c r="GF1175" s="57">
        <v>7.7228925337649508E-5</v>
      </c>
      <c r="GG1175" s="57">
        <v>7.7882226376830907E-5</v>
      </c>
      <c r="GH1175" s="57">
        <v>9.309004679749099E-5</v>
      </c>
      <c r="GI1175" s="57">
        <v>4.5647230087405385E-5</v>
      </c>
      <c r="GJ1175" s="57">
        <v>1.2422328522843475E-4</v>
      </c>
      <c r="GK1175" s="57">
        <v>9.8053376563208408E-5</v>
      </c>
      <c r="GL1175" s="57">
        <v>5.8582169122276461E-3</v>
      </c>
      <c r="GM1175" s="57">
        <v>8.8114438773443215E-5</v>
      </c>
      <c r="GN1175" s="57">
        <v>6.403111420263812E-5</v>
      </c>
      <c r="GO1175" s="57">
        <v>2.1099718920854861E-4</v>
      </c>
      <c r="GP1175" s="57">
        <v>2.2771677131894195E-6</v>
      </c>
      <c r="GQ1175" s="57">
        <v>3.859343328154915E-5</v>
      </c>
      <c r="GR1175" s="57">
        <v>3.4256406873804172E-5</v>
      </c>
      <c r="GS1175" s="57">
        <v>5.3874222823770631E-5</v>
      </c>
      <c r="GT1175" s="57">
        <v>1.3043413208495348E-3</v>
      </c>
      <c r="GU1175" s="57">
        <v>3.8617231687118641E-4</v>
      </c>
      <c r="GV1175" s="57">
        <v>1.8334875194928526E-4</v>
      </c>
      <c r="GW1175" s="57">
        <v>6.8395258375784186E-5</v>
      </c>
      <c r="GX1175" s="57">
        <v>4.9240326816178737E-5</v>
      </c>
      <c r="GY1175" s="57">
        <v>3.6079804384952531E-5</v>
      </c>
      <c r="GZ1175" s="57">
        <v>9.7652517651250972E-6</v>
      </c>
      <c r="HA1175" s="57">
        <v>5.8103462452372026E-5</v>
      </c>
      <c r="HB1175" s="57">
        <v>0</v>
      </c>
      <c r="HC1175" s="57">
        <v>4.6956523956766011E-5</v>
      </c>
      <c r="HD1175" s="57">
        <v>4.776878306136363E-5</v>
      </c>
      <c r="HE1175" s="57">
        <v>4.7181890932571839E-5</v>
      </c>
      <c r="HF1175" s="57">
        <v>1.1570835219006288E-4</v>
      </c>
      <c r="HG1175" s="57">
        <v>1.0844439265402708E-5</v>
      </c>
      <c r="HH1175" s="57">
        <v>8.4698952320205046E-6</v>
      </c>
      <c r="HI1175" s="57">
        <v>1.584368094538237E-5</v>
      </c>
      <c r="HJ1175" s="57">
        <v>1.8379135430733669E-5</v>
      </c>
      <c r="HK1175" s="57">
        <v>1.7224100226736276E-5</v>
      </c>
      <c r="HL1175" s="57">
        <v>4.3769803183825262E-5</v>
      </c>
      <c r="HM1175" s="57">
        <v>1.1940711472494616E-5</v>
      </c>
      <c r="HN1175" s="57">
        <v>3.4281816741828221E-5</v>
      </c>
      <c r="HO1175" s="57">
        <v>1.8271619821567381E-5</v>
      </c>
      <c r="HP1175" s="57">
        <v>2.0351878797910397E-5</v>
      </c>
      <c r="HQ1175" s="57">
        <v>1.8512048626851218E-5</v>
      </c>
      <c r="HR1175" s="57">
        <v>1.5360239304407699E-5</v>
      </c>
      <c r="HS1175" s="57">
        <v>2.4232331805726515E-5</v>
      </c>
      <c r="HT1175" s="57">
        <v>4.3999206505654478E-5</v>
      </c>
      <c r="HU1175" s="57">
        <v>1.2967522656197707E-4</v>
      </c>
      <c r="HV1175" s="57">
        <v>2.1752319039718954E-5</v>
      </c>
      <c r="HW1175" s="57">
        <v>1.5685706949974977E-5</v>
      </c>
      <c r="HX1175" s="57">
        <v>1.7408312419039942E-5</v>
      </c>
      <c r="HY1175" s="57">
        <v>1.4400823673142535E-5</v>
      </c>
      <c r="HZ1175" s="57">
        <v>1.342368982861986E-5</v>
      </c>
      <c r="IA1175" s="57">
        <v>1.787531916946496E-5</v>
      </c>
      <c r="IB1175" s="57">
        <v>1.2335819364883432E-5</v>
      </c>
      <c r="IC1175" s="57">
        <v>4.1252602963678638E-5</v>
      </c>
      <c r="ID1175" s="57">
        <v>1.3777001433533064E-4</v>
      </c>
      <c r="IE1175" s="57">
        <v>6.0079142987074667E-5</v>
      </c>
      <c r="IF1175" s="57">
        <v>1.3392019429922788E-4</v>
      </c>
      <c r="IG1175" s="57">
        <v>1.6310407782443969E-5</v>
      </c>
      <c r="IH1175" s="57">
        <v>9.752514992508376E-6</v>
      </c>
      <c r="II1175" s="57">
        <v>4.3804848300442956E-6</v>
      </c>
      <c r="IJ1175" s="57">
        <v>2.2533556225807518E-5</v>
      </c>
      <c r="IK1175" s="57">
        <v>2.714547462093828E-5</v>
      </c>
      <c r="IL1175" s="57">
        <v>7.044899764683075E-6</v>
      </c>
      <c r="IM1175" s="57">
        <v>9.1514495959330955E-6</v>
      </c>
      <c r="IN1175" s="57">
        <v>1.0076138993763637E-5</v>
      </c>
      <c r="IO1175" s="57">
        <v>6.0533982056304548E-6</v>
      </c>
    </row>
    <row r="1176" spans="1:249" x14ac:dyDescent="0.2">
      <c r="A1176" s="32"/>
      <c r="B1176" s="33" t="s">
        <v>19</v>
      </c>
      <c r="C1176" s="33" t="s">
        <v>80</v>
      </c>
      <c r="D1176" s="33" t="s">
        <v>60</v>
      </c>
      <c r="E1176" s="57">
        <v>1.0238385053822427E-6</v>
      </c>
      <c r="F1176" s="57">
        <v>1.0624854699561495E-6</v>
      </c>
      <c r="G1176" s="57">
        <v>1.4051085487597233E-6</v>
      </c>
      <c r="H1176" s="57">
        <v>4.0972180660132548E-6</v>
      </c>
      <c r="I1176" s="57">
        <v>1.6241340037427078E-6</v>
      </c>
      <c r="J1176" s="57">
        <v>4.3079954943265329E-6</v>
      </c>
      <c r="K1176" s="57">
        <v>1.1937104448830391E-6</v>
      </c>
      <c r="L1176" s="57">
        <v>1.8313605570110101E-6</v>
      </c>
      <c r="M1176" s="57">
        <v>1.7675893691250438E-6</v>
      </c>
      <c r="N1176" s="57">
        <v>2.10621374536479E-6</v>
      </c>
      <c r="O1176" s="57">
        <v>1.481485469726555E-6</v>
      </c>
      <c r="P1176" s="57">
        <v>2.3970262430251875E-6</v>
      </c>
      <c r="Q1176" s="57">
        <v>2.5302925884404965E-6</v>
      </c>
      <c r="R1176" s="57">
        <v>6.5083237412350301E-6</v>
      </c>
      <c r="S1176" s="57">
        <v>4.0185538475292176E-6</v>
      </c>
      <c r="T1176" s="57">
        <v>1.0536279512011032E-5</v>
      </c>
      <c r="U1176" s="57">
        <v>1.4746967377283765E-6</v>
      </c>
      <c r="V1176" s="57">
        <v>1.9827278306098845E-6</v>
      </c>
      <c r="W1176" s="57">
        <v>1.2497444594264126E-6</v>
      </c>
      <c r="X1176" s="57">
        <v>1.2289871665791755E-6</v>
      </c>
      <c r="Y1176" s="57">
        <v>9.8677220994634111E-7</v>
      </c>
      <c r="Z1176" s="57">
        <v>1.0962118366406616E-6</v>
      </c>
      <c r="AA1176" s="57">
        <v>1.0007778940254219E-6</v>
      </c>
      <c r="AB1176" s="57">
        <v>3.2054177093850697E-6</v>
      </c>
      <c r="AC1176" s="57">
        <v>1.7654691464356629E-6</v>
      </c>
      <c r="AD1176" s="57">
        <v>1.7481624020871174E-6</v>
      </c>
      <c r="AE1176" s="57">
        <v>1.9801619344095119E-6</v>
      </c>
      <c r="AF1176" s="57">
        <v>2.115311974287178E-6</v>
      </c>
      <c r="AG1176" s="57">
        <v>4.5474017211601699E-7</v>
      </c>
      <c r="AH1176" s="57">
        <v>9.0631439774416157E-7</v>
      </c>
      <c r="AI1176" s="57">
        <v>1.5897514185836243E-6</v>
      </c>
      <c r="AJ1176" s="57">
        <v>2.8284047327625767E-6</v>
      </c>
      <c r="AK1176" s="57">
        <v>1.0174473436142701E-6</v>
      </c>
      <c r="AL1176" s="57">
        <v>1.3390162652322431E-6</v>
      </c>
      <c r="AM1176" s="57">
        <v>1.7485711435458708E-7</v>
      </c>
      <c r="AN1176" s="57">
        <v>1.3164438234056465E-6</v>
      </c>
      <c r="AO1176" s="57">
        <v>3.7789307601984536E-6</v>
      </c>
      <c r="AP1176" s="57">
        <v>2.1261270427030237E-6</v>
      </c>
      <c r="AQ1176" s="57">
        <v>4.8091772119834231E-6</v>
      </c>
      <c r="AR1176" s="57">
        <v>2.8215285876869433E-6</v>
      </c>
      <c r="AS1176" s="57">
        <v>8.521197391331894E-6</v>
      </c>
      <c r="AT1176" s="57">
        <v>3.3941829395327762E-6</v>
      </c>
      <c r="AU1176" s="57">
        <v>4.321411917362385E-6</v>
      </c>
      <c r="AV1176" s="57">
        <v>4.2857290312231418E-6</v>
      </c>
      <c r="AW1176" s="57">
        <v>4.6109494924966541E-6</v>
      </c>
      <c r="AX1176" s="57">
        <v>3.3297643992165376E-6</v>
      </c>
      <c r="AY1176" s="57">
        <v>5.7918748894970578E-6</v>
      </c>
      <c r="AZ1176" s="57">
        <v>4.9943166363684309E-6</v>
      </c>
      <c r="BA1176" s="57">
        <v>1.0204214832182418E-5</v>
      </c>
      <c r="BB1176" s="57">
        <v>5.5619646674435845E-6</v>
      </c>
      <c r="BC1176" s="57">
        <v>7.064627444188697E-6</v>
      </c>
      <c r="BD1176" s="57">
        <v>6.336283438257172E-6</v>
      </c>
      <c r="BE1176" s="57">
        <v>6.1961003865507021E-6</v>
      </c>
      <c r="BF1176" s="57">
        <v>9.9562233913384492E-8</v>
      </c>
      <c r="BG1176" s="57">
        <v>2.3883658626769813E-6</v>
      </c>
      <c r="BH1176" s="57">
        <v>4.6520693675875565E-6</v>
      </c>
      <c r="BI1176" s="57">
        <v>2.041548991551558E-6</v>
      </c>
      <c r="BJ1176" s="57">
        <v>1.9700608311547227E-6</v>
      </c>
      <c r="BK1176" s="57">
        <v>2.9237158857075808E-6</v>
      </c>
      <c r="BL1176" s="57">
        <v>3.1906493636973313E-6</v>
      </c>
      <c r="BM1176" s="57">
        <v>3.5255079695199422E-6</v>
      </c>
      <c r="BN1176" s="57">
        <v>7.234448618172935E-6</v>
      </c>
      <c r="BO1176" s="57">
        <v>3.5060984161721598E-6</v>
      </c>
      <c r="BP1176" s="57">
        <v>2.5953075887443577E-6</v>
      </c>
      <c r="BQ1176" s="57">
        <v>4.84668592031464E-6</v>
      </c>
      <c r="BR1176" s="57">
        <v>2.2857116927060346E-6</v>
      </c>
      <c r="BS1176" s="57">
        <v>4.7583537177534788E-6</v>
      </c>
      <c r="BT1176" s="57">
        <v>3.7195811931149917E-6</v>
      </c>
      <c r="BU1176" s="57">
        <v>3.383964930323687E-6</v>
      </c>
      <c r="BV1176" s="57">
        <v>1.5327643400329488E-8</v>
      </c>
      <c r="BW1176" s="57">
        <v>1.6224405378281343E-6</v>
      </c>
      <c r="BX1176" s="57">
        <v>1.0127598299170825E-5</v>
      </c>
      <c r="BY1176" s="57">
        <v>1.760209294124193E-6</v>
      </c>
      <c r="BZ1176" s="57">
        <v>5.9635599606951663E-6</v>
      </c>
      <c r="CA1176" s="57">
        <v>4.2465778325872795E-6</v>
      </c>
      <c r="CB1176" s="57">
        <v>1.4288005102399442E-5</v>
      </c>
      <c r="CC1176" s="57">
        <v>3.105651464941272E-6</v>
      </c>
      <c r="CD1176" s="57">
        <v>1.3410574063689616E-5</v>
      </c>
      <c r="CE1176" s="57">
        <v>4.658653069039342E-6</v>
      </c>
      <c r="CF1176" s="57">
        <v>4.4392471999426812E-6</v>
      </c>
      <c r="CG1176" s="57">
        <v>4.8433719259139119E-6</v>
      </c>
      <c r="CH1176" s="57">
        <v>7.8681956238808671E-6</v>
      </c>
      <c r="CI1176" s="57">
        <v>6.6600397804359455E-6</v>
      </c>
      <c r="CJ1176" s="57">
        <v>1.3188860545635442E-5</v>
      </c>
      <c r="CK1176" s="57">
        <v>4.7286851301578109E-6</v>
      </c>
      <c r="CL1176" s="57">
        <v>4.7644703397859185E-5</v>
      </c>
      <c r="CM1176" s="57">
        <v>3.814315217174059E-6</v>
      </c>
      <c r="CN1176" s="57">
        <v>5.3965758710715154E-6</v>
      </c>
      <c r="CO1176" s="57">
        <v>3.2617400765444611E-6</v>
      </c>
      <c r="CP1176" s="57">
        <v>1.5889150363631032E-6</v>
      </c>
      <c r="CQ1176" s="57">
        <v>1.4029437337223248E-6</v>
      </c>
      <c r="CR1176" s="57">
        <v>2.4084126056844068E-6</v>
      </c>
      <c r="CS1176" s="57">
        <v>2.1694796512833589E-6</v>
      </c>
      <c r="CT1176" s="57">
        <v>4.032490847335505E-6</v>
      </c>
      <c r="CU1176" s="57">
        <v>2.9016864691159029E-6</v>
      </c>
      <c r="CV1176" s="57">
        <v>4.2444604959830225E-6</v>
      </c>
      <c r="CW1176" s="57">
        <v>2.4603830078598219E-6</v>
      </c>
      <c r="CX1176" s="57">
        <v>2.3429668745084969E-6</v>
      </c>
      <c r="CY1176" s="57">
        <v>4.9762347938741005E-7</v>
      </c>
      <c r="CZ1176" s="57">
        <v>1.5022098406188761E-6</v>
      </c>
      <c r="DA1176" s="57">
        <v>1.9765162801811454E-6</v>
      </c>
      <c r="DB1176" s="57">
        <v>3.0407225681291408E-6</v>
      </c>
      <c r="DC1176" s="57">
        <v>1.8554652014128074E-6</v>
      </c>
      <c r="DD1176" s="57">
        <v>1.8012718725910747E-6</v>
      </c>
      <c r="DE1176" s="57">
        <v>1.7545909897230923E-6</v>
      </c>
      <c r="DF1176" s="57">
        <v>1.2248005994315434E-6</v>
      </c>
      <c r="DG1176" s="57">
        <v>1.2274881266207536E-6</v>
      </c>
      <c r="DH1176" s="57">
        <v>1.4911178944890666E-6</v>
      </c>
      <c r="DI1176" s="57">
        <v>4.4873262836380902E-6</v>
      </c>
      <c r="DJ1176" s="57">
        <v>2.7832404585459702E-6</v>
      </c>
      <c r="DK1176" s="57">
        <v>8.9230139046703287E-6</v>
      </c>
      <c r="DL1176" s="57">
        <v>2.0597235485399715E-6</v>
      </c>
      <c r="DM1176" s="57">
        <v>2.3381468811236438E-6</v>
      </c>
      <c r="DN1176" s="57">
        <v>2.2251536726607255E-6</v>
      </c>
      <c r="DO1176" s="57">
        <v>2.9226053592510523E-6</v>
      </c>
      <c r="DP1176" s="57">
        <v>2.6049644632423755E-6</v>
      </c>
      <c r="DQ1176" s="57">
        <v>4.4952747105782126E-6</v>
      </c>
      <c r="DR1176" s="57">
        <v>4.4898358898504404E-6</v>
      </c>
      <c r="DS1176" s="57">
        <v>8.4111278932040088E-6</v>
      </c>
      <c r="DT1176" s="57">
        <v>8.6405159988442084E-6</v>
      </c>
      <c r="DU1176" s="57">
        <v>1.4832370010190254E-5</v>
      </c>
      <c r="DV1176" s="57">
        <v>1.0601794042967019E-6</v>
      </c>
      <c r="DW1176" s="57">
        <v>2.5817613791935502E-6</v>
      </c>
      <c r="DX1176" s="57">
        <v>2.1485314495625013E-6</v>
      </c>
      <c r="DY1176" s="57">
        <v>1.0994751841731473E-6</v>
      </c>
      <c r="DZ1176" s="57">
        <v>1.2849336866697083E-6</v>
      </c>
      <c r="EA1176" s="57">
        <v>1.2084304193147922E-6</v>
      </c>
      <c r="EB1176" s="57">
        <v>1.354122149882029E-6</v>
      </c>
      <c r="EC1176" s="57">
        <v>3.6191944827166472E-6</v>
      </c>
      <c r="ED1176" s="57">
        <v>1.3419061817152709E-6</v>
      </c>
      <c r="EE1176" s="57">
        <v>1.5643752992948967E-6</v>
      </c>
      <c r="EF1176" s="57">
        <v>1.6480118343823804E-6</v>
      </c>
      <c r="EG1176" s="57">
        <v>2.9531757635433829E-6</v>
      </c>
      <c r="EH1176" s="57">
        <v>5.9376447927779413E-7</v>
      </c>
      <c r="EI1176" s="57">
        <v>1.3364061987621154E-6</v>
      </c>
      <c r="EJ1176" s="57">
        <v>1.7381459528315917E-6</v>
      </c>
      <c r="EK1176" s="57">
        <v>1.0236657151636928E-5</v>
      </c>
      <c r="EL1176" s="57">
        <v>1.1525407814355412E-6</v>
      </c>
      <c r="EM1176" s="57">
        <v>1.4716126831338909E-6</v>
      </c>
      <c r="EN1176" s="57">
        <v>2.334201066162479E-6</v>
      </c>
      <c r="EO1176" s="57">
        <v>1.6289434604676751E-4</v>
      </c>
      <c r="EP1176" s="57">
        <v>7.2837414573589791E-4</v>
      </c>
      <c r="EQ1176" s="57">
        <v>3.5704162029870704E-4</v>
      </c>
      <c r="ER1176" s="57">
        <v>5.0338569646856028E-3</v>
      </c>
      <c r="ES1176" s="57">
        <v>2.0829754495716767E-3</v>
      </c>
      <c r="ET1176" s="57">
        <v>7.6152124060946717E-4</v>
      </c>
      <c r="EU1176" s="57">
        <v>6.4951887058900429E-4</v>
      </c>
      <c r="EV1176" s="57">
        <v>3.417975399631287E-4</v>
      </c>
      <c r="EW1176" s="57">
        <v>6.3997795367602868E-4</v>
      </c>
      <c r="EX1176" s="57">
        <v>5.1733416571739764E-4</v>
      </c>
      <c r="EY1176" s="57">
        <v>6.5565942272307004E-4</v>
      </c>
      <c r="EZ1176" s="57">
        <v>6.3562731941162838E-4</v>
      </c>
      <c r="FA1176" s="57">
        <v>5.9285923277548839E-4</v>
      </c>
      <c r="FB1176" s="57">
        <v>3.3993509724872424E-4</v>
      </c>
      <c r="FC1176" s="57">
        <v>3.8329288295583949E-4</v>
      </c>
      <c r="FD1176" s="57">
        <v>1.0179171809788625</v>
      </c>
      <c r="FE1176" s="57">
        <v>5.8620274593559289E-4</v>
      </c>
      <c r="FF1176" s="57">
        <v>5.4984456566224064E-4</v>
      </c>
      <c r="FG1176" s="57">
        <v>2.3101272212179764E-4</v>
      </c>
      <c r="FH1176" s="57">
        <v>2.5301203988449441E-4</v>
      </c>
      <c r="FI1176" s="57">
        <v>2.523794504465388E-4</v>
      </c>
      <c r="FJ1176" s="57">
        <v>2.5064759007989348E-3</v>
      </c>
      <c r="FK1176" s="57">
        <v>1.6505989291905343E-4</v>
      </c>
      <c r="FL1176" s="57">
        <v>1.127697976106277E-3</v>
      </c>
      <c r="FM1176" s="57">
        <v>3.379183322186611E-4</v>
      </c>
      <c r="FN1176" s="57">
        <v>7.5571498906851957E-4</v>
      </c>
      <c r="FO1176" s="57">
        <v>1.1318057851606791E-3</v>
      </c>
      <c r="FP1176" s="57">
        <v>5.3253411731193183E-3</v>
      </c>
      <c r="FQ1176" s="57">
        <v>8.5437292802068878E-4</v>
      </c>
      <c r="FR1176" s="57">
        <v>1.4264596178539895E-3</v>
      </c>
      <c r="FS1176" s="57">
        <v>3.1317263271785768E-3</v>
      </c>
      <c r="FT1176" s="57">
        <v>3.6309698530402729E-3</v>
      </c>
      <c r="FU1176" s="57">
        <v>1.2505687016889501E-3</v>
      </c>
      <c r="FV1176" s="57">
        <v>2.4027041311122776E-3</v>
      </c>
      <c r="FW1176" s="57">
        <v>1.3409402901196459E-2</v>
      </c>
      <c r="FX1176" s="57">
        <v>6.2912186318911891E-6</v>
      </c>
      <c r="FY1176" s="57">
        <v>1.2788953318188983E-5</v>
      </c>
      <c r="FZ1176" s="57">
        <v>9.196801096297342E-6</v>
      </c>
      <c r="GA1176" s="57">
        <v>9.0215176457441421E-5</v>
      </c>
      <c r="GB1176" s="57">
        <v>2.9339608472454281E-5</v>
      </c>
      <c r="GC1176" s="57">
        <v>1.3513444552859876E-5</v>
      </c>
      <c r="GD1176" s="57">
        <v>7.6349771663587118E-6</v>
      </c>
      <c r="GE1176" s="57">
        <v>1.8548294761019872E-5</v>
      </c>
      <c r="GF1176" s="57">
        <v>2.1066279390161571E-5</v>
      </c>
      <c r="GG1176" s="57">
        <v>1.6489919487221864E-5</v>
      </c>
      <c r="GH1176" s="57">
        <v>1.3667666366108338E-5</v>
      </c>
      <c r="GI1176" s="57">
        <v>2.692732299189863E-5</v>
      </c>
      <c r="GJ1176" s="57">
        <v>1.2658284205364158E-4</v>
      </c>
      <c r="GK1176" s="57">
        <v>1.0413796312196723E-4</v>
      </c>
      <c r="GL1176" s="57">
        <v>2.4633934614851809E-5</v>
      </c>
      <c r="GM1176" s="57">
        <v>4.4213190405438876E-4</v>
      </c>
      <c r="GN1176" s="57">
        <v>8.2353845919623671E-6</v>
      </c>
      <c r="GO1176" s="57">
        <v>1.9922310971632444E-5</v>
      </c>
      <c r="GP1176" s="57">
        <v>4.3411117261436801E-7</v>
      </c>
      <c r="GQ1176" s="57">
        <v>5.476800766001962E-6</v>
      </c>
      <c r="GR1176" s="57">
        <v>5.6829780051409575E-6</v>
      </c>
      <c r="GS1176" s="57">
        <v>1.0090129131159394E-5</v>
      </c>
      <c r="GT1176" s="57">
        <v>1.7797155232949514E-5</v>
      </c>
      <c r="GU1176" s="57">
        <v>1.0774973929366354E-5</v>
      </c>
      <c r="GV1176" s="57">
        <v>2.113536583938186E-5</v>
      </c>
      <c r="GW1176" s="57">
        <v>2.2802932545881986E-5</v>
      </c>
      <c r="GX1176" s="57">
        <v>9.4410730239959517E-6</v>
      </c>
      <c r="GY1176" s="57">
        <v>2.6547221032272846E-5</v>
      </c>
      <c r="GZ1176" s="57">
        <v>3.3256229287839719E-6</v>
      </c>
      <c r="HA1176" s="57">
        <v>7.6594702802122711E-5</v>
      </c>
      <c r="HB1176" s="57">
        <v>0</v>
      </c>
      <c r="HC1176" s="57">
        <v>4.8634826255667647E-5</v>
      </c>
      <c r="HD1176" s="57">
        <v>5.6612159890423648E-5</v>
      </c>
      <c r="HE1176" s="57">
        <v>2.2022555045733629E-4</v>
      </c>
      <c r="HF1176" s="57">
        <v>9.8751066451793277E-5</v>
      </c>
      <c r="HG1176" s="57">
        <v>1.8446169511522394E-6</v>
      </c>
      <c r="HH1176" s="57">
        <v>1.9960071045060835E-6</v>
      </c>
      <c r="HI1176" s="57">
        <v>3.6877025960927293E-6</v>
      </c>
      <c r="HJ1176" s="57">
        <v>1.1998313363231195E-5</v>
      </c>
      <c r="HK1176" s="57">
        <v>5.8769737509550115E-6</v>
      </c>
      <c r="HL1176" s="57">
        <v>1.5334392924608004E-5</v>
      </c>
      <c r="HM1176" s="57">
        <v>5.9306215454868594E-6</v>
      </c>
      <c r="HN1176" s="57">
        <v>1.0223351231375178E-5</v>
      </c>
      <c r="HO1176" s="57">
        <v>5.561518611884077E-6</v>
      </c>
      <c r="HP1176" s="57">
        <v>6.4422110323058434E-6</v>
      </c>
      <c r="HQ1176" s="57">
        <v>5.988854719416864E-6</v>
      </c>
      <c r="HR1176" s="57">
        <v>1.2719275774065875E-5</v>
      </c>
      <c r="HS1176" s="57">
        <v>1.3375912715878609E-5</v>
      </c>
      <c r="HT1176" s="57">
        <v>2.4773800096543982E-5</v>
      </c>
      <c r="HU1176" s="57">
        <v>1.0853464836963676E-5</v>
      </c>
      <c r="HV1176" s="57">
        <v>7.7467172476057737E-5</v>
      </c>
      <c r="HW1176" s="57">
        <v>4.6534371913411206E-6</v>
      </c>
      <c r="HX1176" s="57">
        <v>9.7312702103134196E-6</v>
      </c>
      <c r="HY1176" s="57">
        <v>2.7300178582723837E-6</v>
      </c>
      <c r="HZ1176" s="57">
        <v>3.1835084875873645E-6</v>
      </c>
      <c r="IA1176" s="57">
        <v>4.2572662483335059E-6</v>
      </c>
      <c r="IB1176" s="57">
        <v>3.413617974587065E-6</v>
      </c>
      <c r="IC1176" s="57">
        <v>3.5589630129535569E-6</v>
      </c>
      <c r="ID1176" s="57">
        <v>7.4654405691198922E-6</v>
      </c>
      <c r="IE1176" s="57">
        <v>6.1476211362295745E-6</v>
      </c>
      <c r="IF1176" s="57">
        <v>9.3681620939334066E-6</v>
      </c>
      <c r="IG1176" s="57">
        <v>6.7487246804832315E-6</v>
      </c>
      <c r="IH1176" s="57">
        <v>6.161150568043384E-6</v>
      </c>
      <c r="II1176" s="57">
        <v>2.3429337142617194E-6</v>
      </c>
      <c r="IJ1176" s="57">
        <v>3.7892267254142012E-6</v>
      </c>
      <c r="IK1176" s="57">
        <v>4.9612440170467706E-6</v>
      </c>
      <c r="IL1176" s="57">
        <v>5.9465061652822483E-6</v>
      </c>
      <c r="IM1176" s="57">
        <v>3.6990334943228058E-6</v>
      </c>
      <c r="IN1176" s="57">
        <v>3.8828343588316388E-6</v>
      </c>
      <c r="IO1176" s="57">
        <v>8.0361119390826037E-6</v>
      </c>
    </row>
    <row r="1177" spans="1:249" x14ac:dyDescent="0.2">
      <c r="A1177" s="32"/>
      <c r="B1177" s="33" t="s">
        <v>20</v>
      </c>
      <c r="C1177" s="33" t="s">
        <v>80</v>
      </c>
      <c r="D1177" s="33" t="s">
        <v>61</v>
      </c>
      <c r="E1177" s="57">
        <v>2.1401043969854607E-5</v>
      </c>
      <c r="F1177" s="57">
        <v>1.5171792539352828E-5</v>
      </c>
      <c r="G1177" s="57">
        <v>3.862877095023842E-5</v>
      </c>
      <c r="H1177" s="57">
        <v>5.7831007182839165E-5</v>
      </c>
      <c r="I1177" s="57">
        <v>3.5841696167056949E-5</v>
      </c>
      <c r="J1177" s="57">
        <v>1.3739880824723997E-4</v>
      </c>
      <c r="K1177" s="57">
        <v>2.1108506358458451E-5</v>
      </c>
      <c r="L1177" s="57">
        <v>3.2442965723916551E-5</v>
      </c>
      <c r="M1177" s="57">
        <v>3.7295951547004569E-5</v>
      </c>
      <c r="N1177" s="57">
        <v>3.8757421834437608E-5</v>
      </c>
      <c r="O1177" s="57">
        <v>2.3981893991868848E-5</v>
      </c>
      <c r="P1177" s="57">
        <v>3.7761923288100427E-5</v>
      </c>
      <c r="Q1177" s="57">
        <v>3.7549554705623078E-5</v>
      </c>
      <c r="R1177" s="57">
        <v>1.0945907621752788E-4</v>
      </c>
      <c r="S1177" s="57">
        <v>8.057831478043452E-5</v>
      </c>
      <c r="T1177" s="57">
        <v>6.1124298621695208E-5</v>
      </c>
      <c r="U1177" s="57">
        <v>2.997871403876284E-5</v>
      </c>
      <c r="V1177" s="57">
        <v>3.5049454389544745E-5</v>
      </c>
      <c r="W1177" s="57">
        <v>1.7552149881477381E-5</v>
      </c>
      <c r="X1177" s="57">
        <v>1.8604069432858799E-5</v>
      </c>
      <c r="Y1177" s="57">
        <v>1.2960245930527734E-5</v>
      </c>
      <c r="Z1177" s="57">
        <v>2.2206606259233588E-5</v>
      </c>
      <c r="AA1177" s="57">
        <v>1.6918915560352067E-5</v>
      </c>
      <c r="AB1177" s="57">
        <v>3.0672485502401012E-5</v>
      </c>
      <c r="AC1177" s="57">
        <v>2.9376910309382491E-5</v>
      </c>
      <c r="AD1177" s="57">
        <v>2.5738620048665434E-5</v>
      </c>
      <c r="AE1177" s="57">
        <v>2.8442381910548152E-5</v>
      </c>
      <c r="AF1177" s="57">
        <v>2.0293315740130873E-5</v>
      </c>
      <c r="AG1177" s="57">
        <v>6.266775590021931E-6</v>
      </c>
      <c r="AH1177" s="57">
        <v>1.5898636655537306E-5</v>
      </c>
      <c r="AI1177" s="57">
        <v>1.2587849929098296E-5</v>
      </c>
      <c r="AJ1177" s="57">
        <v>1.0470914422008462E-5</v>
      </c>
      <c r="AK1177" s="57">
        <v>1.3376530258056107E-5</v>
      </c>
      <c r="AL1177" s="57">
        <v>1.2395932250259007E-5</v>
      </c>
      <c r="AM1177" s="57">
        <v>4.3701873514347977E-6</v>
      </c>
      <c r="AN1177" s="57">
        <v>2.5441928144802201E-5</v>
      </c>
      <c r="AO1177" s="57">
        <v>3.691486484663397E-5</v>
      </c>
      <c r="AP1177" s="57">
        <v>6.9127482280133829E-5</v>
      </c>
      <c r="AQ1177" s="57">
        <v>7.0715958705566462E-5</v>
      </c>
      <c r="AR1177" s="57">
        <v>5.4434148973668573E-5</v>
      </c>
      <c r="AS1177" s="57">
        <v>2.3130244250745189E-4</v>
      </c>
      <c r="AT1177" s="57">
        <v>5.3245348443338299E-5</v>
      </c>
      <c r="AU1177" s="57">
        <v>5.8467580441671061E-5</v>
      </c>
      <c r="AV1177" s="57">
        <v>7.4235970219575914E-5</v>
      </c>
      <c r="AW1177" s="57">
        <v>6.7163320826915904E-5</v>
      </c>
      <c r="AX1177" s="57">
        <v>3.97893108926374E-5</v>
      </c>
      <c r="AY1177" s="57">
        <v>5.8726005592826352E-5</v>
      </c>
      <c r="AZ1177" s="57">
        <v>7.0921173076281409E-5</v>
      </c>
      <c r="BA1177" s="57">
        <v>1.7771623095247572E-4</v>
      </c>
      <c r="BB1177" s="57">
        <v>7.8621822515181024E-5</v>
      </c>
      <c r="BC1177" s="57">
        <v>1.2646560140696118E-4</v>
      </c>
      <c r="BD1177" s="57">
        <v>3.8226971730220706E-5</v>
      </c>
      <c r="BE1177" s="57">
        <v>7.6815826691275062E-5</v>
      </c>
      <c r="BF1177" s="57">
        <v>2.3364779624439239E-6</v>
      </c>
      <c r="BG1177" s="57">
        <v>3.4148643344015782E-5</v>
      </c>
      <c r="BH1177" s="57">
        <v>6.4961897738597494E-5</v>
      </c>
      <c r="BI1177" s="57">
        <v>5.982655385361671E-5</v>
      </c>
      <c r="BJ1177" s="57">
        <v>2.7460131721591681E-5</v>
      </c>
      <c r="BK1177" s="57">
        <v>3.6133790494136818E-5</v>
      </c>
      <c r="BL1177" s="57">
        <v>5.7140405859763859E-5</v>
      </c>
      <c r="BM1177" s="57">
        <v>6.2331244149208239E-5</v>
      </c>
      <c r="BN1177" s="57">
        <v>5.4444611015927588E-5</v>
      </c>
      <c r="BO1177" s="57">
        <v>3.6432678777806578E-5</v>
      </c>
      <c r="BP1177" s="57">
        <v>2.21756418569319E-5</v>
      </c>
      <c r="BQ1177" s="57">
        <v>8.6385431713578264E-5</v>
      </c>
      <c r="BR1177" s="57">
        <v>2.977011601236879E-5</v>
      </c>
      <c r="BS1177" s="57">
        <v>3.9825265025988405E-5</v>
      </c>
      <c r="BT1177" s="57">
        <v>5.7865674708265707E-5</v>
      </c>
      <c r="BU1177" s="57">
        <v>4.2665180876557519E-5</v>
      </c>
      <c r="BV1177" s="57">
        <v>3.4783943353993774E-7</v>
      </c>
      <c r="BW1177" s="57">
        <v>2.7054164216231056E-5</v>
      </c>
      <c r="BX1177" s="57">
        <v>9.0041239154244504E-5</v>
      </c>
      <c r="BY1177" s="57">
        <v>2.9204380394456128E-5</v>
      </c>
      <c r="BZ1177" s="57">
        <v>5.3888127339133002E-5</v>
      </c>
      <c r="CA1177" s="57">
        <v>5.6829058457014553E-5</v>
      </c>
      <c r="CB1177" s="57">
        <v>3.4979650229467345E-4</v>
      </c>
      <c r="CC1177" s="57">
        <v>3.699156651765556E-5</v>
      </c>
      <c r="CD1177" s="57">
        <v>9.3438105818160395E-5</v>
      </c>
      <c r="CE1177" s="57">
        <v>6.8936306340931699E-5</v>
      </c>
      <c r="CF1177" s="57">
        <v>5.3756242692667481E-5</v>
      </c>
      <c r="CG1177" s="57">
        <v>3.9534618601519108E-5</v>
      </c>
      <c r="CH1177" s="57">
        <v>3.2252294323686519E-5</v>
      </c>
      <c r="CI1177" s="57">
        <v>5.1066687988102566E-5</v>
      </c>
      <c r="CJ1177" s="57">
        <v>1.196057354327034E-4</v>
      </c>
      <c r="CK1177" s="57">
        <v>5.8358825891111948E-5</v>
      </c>
      <c r="CL1177" s="57">
        <v>1.1461457869505486E-4</v>
      </c>
      <c r="CM1177" s="57">
        <v>3.1919151294089958E-5</v>
      </c>
      <c r="CN1177" s="57">
        <v>8.7685065365340282E-5</v>
      </c>
      <c r="CO1177" s="57">
        <v>3.2137966703304511E-5</v>
      </c>
      <c r="CP1177" s="57">
        <v>2.5451776914843823E-5</v>
      </c>
      <c r="CQ1177" s="57">
        <v>9.9858810523016063E-6</v>
      </c>
      <c r="CR1177" s="57">
        <v>2.457697360154938E-5</v>
      </c>
      <c r="CS1177" s="57">
        <v>3.2826373259872196E-5</v>
      </c>
      <c r="CT1177" s="57">
        <v>3.4580773080137122E-5</v>
      </c>
      <c r="CU1177" s="57">
        <v>5.1878160482698277E-5</v>
      </c>
      <c r="CV1177" s="57">
        <v>8.8463383723022307E-5</v>
      </c>
      <c r="CW1177" s="57">
        <v>1.541831333697015E-5</v>
      </c>
      <c r="CX1177" s="57">
        <v>1.4510123253626445E-5</v>
      </c>
      <c r="CY1177" s="57">
        <v>5.8678360624851031E-6</v>
      </c>
      <c r="CZ1177" s="57">
        <v>1.31929077338405E-5</v>
      </c>
      <c r="DA1177" s="57">
        <v>1.485824575626256E-5</v>
      </c>
      <c r="DB1177" s="57">
        <v>8.7015701467696639E-6</v>
      </c>
      <c r="DC1177" s="57">
        <v>2.2301616075930521E-5</v>
      </c>
      <c r="DD1177" s="57">
        <v>1.409212827163946E-5</v>
      </c>
      <c r="DE1177" s="57">
        <v>1.3531215680615174E-5</v>
      </c>
      <c r="DF1177" s="57">
        <v>1.6297610037285081E-5</v>
      </c>
      <c r="DG1177" s="57">
        <v>1.1034556810580589E-5</v>
      </c>
      <c r="DH1177" s="57">
        <v>2.4658665442397871E-5</v>
      </c>
      <c r="DI1177" s="57">
        <v>5.669249110044291E-5</v>
      </c>
      <c r="DJ1177" s="57">
        <v>5.6776646836300647E-5</v>
      </c>
      <c r="DK1177" s="57">
        <v>2.1275705498713967E-4</v>
      </c>
      <c r="DL1177" s="57">
        <v>2.4224286958961337E-5</v>
      </c>
      <c r="DM1177" s="57">
        <v>3.6038404915485374E-5</v>
      </c>
      <c r="DN1177" s="57">
        <v>3.3092176300311671E-5</v>
      </c>
      <c r="DO1177" s="57">
        <v>3.7434407294811451E-5</v>
      </c>
      <c r="DP1177" s="57">
        <v>2.9088978143220324E-5</v>
      </c>
      <c r="DQ1177" s="57">
        <v>3.0514497248331184E-5</v>
      </c>
      <c r="DR1177" s="57">
        <v>3.7963144225084277E-5</v>
      </c>
      <c r="DS1177" s="57">
        <v>9.0109320634835361E-5</v>
      </c>
      <c r="DT1177" s="57">
        <v>7.135096508640871E-5</v>
      </c>
      <c r="DU1177" s="57">
        <v>6.3736604534782044E-5</v>
      </c>
      <c r="DV1177" s="57">
        <v>1.0362052827413546E-5</v>
      </c>
      <c r="DW1177" s="57">
        <v>3.5376588141358405E-5</v>
      </c>
      <c r="DX1177" s="57">
        <v>1.6917138456249782E-5</v>
      </c>
      <c r="DY1177" s="57">
        <v>1.0595295075845754E-5</v>
      </c>
      <c r="DZ1177" s="57">
        <v>9.3098896869318096E-6</v>
      </c>
      <c r="EA1177" s="57">
        <v>1.295278051107013E-5</v>
      </c>
      <c r="EB1177" s="57">
        <v>1.4665848120383256E-5</v>
      </c>
      <c r="EC1177" s="57">
        <v>2.6438024705670804E-5</v>
      </c>
      <c r="ED1177" s="57">
        <v>1.58281178625791E-5</v>
      </c>
      <c r="EE1177" s="57">
        <v>1.6539143128552018E-5</v>
      </c>
      <c r="EF1177" s="57">
        <v>1.9626339952079712E-5</v>
      </c>
      <c r="EG1177" s="57">
        <v>1.1739217640166889E-5</v>
      </c>
      <c r="EH1177" s="57">
        <v>5.3695103884596924E-6</v>
      </c>
      <c r="EI1177" s="57">
        <v>1.5325575008073612E-5</v>
      </c>
      <c r="EJ1177" s="57">
        <v>1.3384974192101509E-5</v>
      </c>
      <c r="EK1177" s="57">
        <v>2.3819402956235138E-5</v>
      </c>
      <c r="EL1177" s="57">
        <v>1.1669706453807149E-5</v>
      </c>
      <c r="EM1177" s="57">
        <v>1.0432631396645067E-5</v>
      </c>
      <c r="EN1177" s="57">
        <v>5.0596274937427686E-6</v>
      </c>
      <c r="EO1177" s="57">
        <v>8.5245322305913911E-3</v>
      </c>
      <c r="EP1177" s="57">
        <v>3.3906321011888483E-3</v>
      </c>
      <c r="EQ1177" s="57">
        <v>5.4066724219112808E-2</v>
      </c>
      <c r="ER1177" s="57">
        <v>4.3109511575089549E-2</v>
      </c>
      <c r="ES1177" s="57">
        <v>3.6314285783438663E-2</v>
      </c>
      <c r="ET1177" s="57">
        <v>2.9390841900072767E-2</v>
      </c>
      <c r="EU1177" s="57">
        <v>3.847668563890435E-2</v>
      </c>
      <c r="EV1177" s="57">
        <v>1.3245751516231998E-2</v>
      </c>
      <c r="EW1177" s="57">
        <v>4.1768642354335909E-2</v>
      </c>
      <c r="EX1177" s="57">
        <v>4.3080962009435335E-2</v>
      </c>
      <c r="EY1177" s="57">
        <v>6.7704899051111614E-2</v>
      </c>
      <c r="EZ1177" s="57">
        <v>4.1643759633076802E-2</v>
      </c>
      <c r="FA1177" s="57">
        <v>2.1560759649586113E-2</v>
      </c>
      <c r="FB1177" s="57">
        <v>1.1630275683485283E-2</v>
      </c>
      <c r="FC1177" s="57">
        <v>1.812915991082515E-2</v>
      </c>
      <c r="FD1177" s="57">
        <v>2.3939620545308678E-2</v>
      </c>
      <c r="FE1177" s="57">
        <v>1.0576628707948141</v>
      </c>
      <c r="FF1177" s="57">
        <v>2.0411828261715885E-2</v>
      </c>
      <c r="FG1177" s="57">
        <v>3.7635124151697862E-2</v>
      </c>
      <c r="FH1177" s="57">
        <v>2.1349514086774858E-2</v>
      </c>
      <c r="FI1177" s="57">
        <v>2.1344328387379093E-2</v>
      </c>
      <c r="FJ1177" s="57">
        <v>5.3078361928970579E-2</v>
      </c>
      <c r="FK1177" s="57">
        <v>9.1525701086026066E-3</v>
      </c>
      <c r="FL1177" s="57">
        <v>1.4942242645533727E-2</v>
      </c>
      <c r="FM1177" s="57">
        <v>1.6338431506015178E-2</v>
      </c>
      <c r="FN1177" s="57">
        <v>2.6553336983574021E-2</v>
      </c>
      <c r="FO1177" s="57">
        <v>1.8746917961323578E-2</v>
      </c>
      <c r="FP1177" s="57">
        <v>5.4189889045019E-2</v>
      </c>
      <c r="FQ1177" s="57">
        <v>1.8339952236158898E-2</v>
      </c>
      <c r="FR1177" s="57">
        <v>1.4671569350412342E-2</v>
      </c>
      <c r="FS1177" s="57">
        <v>3.0770229502367134E-2</v>
      </c>
      <c r="FT1177" s="57">
        <v>2.0203655559773288E-2</v>
      </c>
      <c r="FU1177" s="57">
        <v>2.9634889571578945E-2</v>
      </c>
      <c r="FV1177" s="57">
        <v>2.352843651723464E-2</v>
      </c>
      <c r="FW1177" s="57">
        <v>3.9627769828926289E-2</v>
      </c>
      <c r="FX1177" s="57">
        <v>1.4995822079008966E-4</v>
      </c>
      <c r="FY1177" s="57">
        <v>7.5621665965366471E-5</v>
      </c>
      <c r="FZ1177" s="57">
        <v>3.6286620424121876E-4</v>
      </c>
      <c r="GA1177" s="57">
        <v>3.3783238571627455E-4</v>
      </c>
      <c r="GB1177" s="57">
        <v>3.1127460812960803E-4</v>
      </c>
      <c r="GC1177" s="57">
        <v>4.8190622345764057E-4</v>
      </c>
      <c r="GD1177" s="57">
        <v>1.7473480502512741E-4</v>
      </c>
      <c r="GE1177" s="57">
        <v>1.573058256375964E-4</v>
      </c>
      <c r="GF1177" s="57">
        <v>1.2257293855298238E-3</v>
      </c>
      <c r="GG1177" s="57">
        <v>6.2572411828058165E-4</v>
      </c>
      <c r="GH1177" s="57">
        <v>3.9429171668234797E-4</v>
      </c>
      <c r="GI1177" s="57">
        <v>5.1608170087606123E-4</v>
      </c>
      <c r="GJ1177" s="57">
        <v>6.6633525377866258E-4</v>
      </c>
      <c r="GK1177" s="57">
        <v>8.1572051835457164E-4</v>
      </c>
      <c r="GL1177" s="57">
        <v>4.1692881922181826E-4</v>
      </c>
      <c r="GM1177" s="57">
        <v>5.7474356770594742E-4</v>
      </c>
      <c r="GN1177" s="57">
        <v>6.3832573756061428E-4</v>
      </c>
      <c r="GO1177" s="57">
        <v>4.4277775111498612E-4</v>
      </c>
      <c r="GP1177" s="57">
        <v>7.9926188870996737E-6</v>
      </c>
      <c r="GQ1177" s="57">
        <v>6.5674370739145392E-5</v>
      </c>
      <c r="GR1177" s="57">
        <v>6.385928791349361E-5</v>
      </c>
      <c r="GS1177" s="57">
        <v>2.3340372766100391E-4</v>
      </c>
      <c r="GT1177" s="57">
        <v>2.3498503726801338E-4</v>
      </c>
      <c r="GU1177" s="57">
        <v>1.1982070494652282E-4</v>
      </c>
      <c r="GV1177" s="57">
        <v>4.2347765030591921E-4</v>
      </c>
      <c r="GW1177" s="57">
        <v>1.0869083538091743E-4</v>
      </c>
      <c r="GX1177" s="57">
        <v>6.23658179431581E-5</v>
      </c>
      <c r="GY1177" s="57">
        <v>5.0229523381703709E-5</v>
      </c>
      <c r="GZ1177" s="57">
        <v>2.6248317841225568E-5</v>
      </c>
      <c r="HA1177" s="57">
        <v>1.330492241227101E-4</v>
      </c>
      <c r="HB1177" s="57">
        <v>0</v>
      </c>
      <c r="HC1177" s="57">
        <v>5.1216389349032851E-5</v>
      </c>
      <c r="HD1177" s="57">
        <v>2.5322241404748759E-4</v>
      </c>
      <c r="HE1177" s="57">
        <v>2.1832846155937942E-4</v>
      </c>
      <c r="HF1177" s="57">
        <v>4.4507727780445576E-4</v>
      </c>
      <c r="HG1177" s="57">
        <v>3.2476485878765429E-5</v>
      </c>
      <c r="HH1177" s="57">
        <v>2.3925029979449267E-5</v>
      </c>
      <c r="HI1177" s="57">
        <v>8.4156342729807803E-5</v>
      </c>
      <c r="HJ1177" s="57">
        <v>1.6399914965330571E-4</v>
      </c>
      <c r="HK1177" s="57">
        <v>1.1265370218867214E-4</v>
      </c>
      <c r="HL1177" s="57">
        <v>2.4404659894455545E-4</v>
      </c>
      <c r="HM1177" s="57">
        <v>5.1486757918655064E-5</v>
      </c>
      <c r="HN1177" s="57">
        <v>8.8052388069239778E-5</v>
      </c>
      <c r="HO1177" s="57">
        <v>1.1610675898265476E-4</v>
      </c>
      <c r="HP1177" s="57">
        <v>1.1552107015709256E-4</v>
      </c>
      <c r="HQ1177" s="57">
        <v>6.9147759260690934E-5</v>
      </c>
      <c r="HR1177" s="57">
        <v>1.011953316357074E-4</v>
      </c>
      <c r="HS1177" s="57">
        <v>1.5282593493860997E-4</v>
      </c>
      <c r="HT1177" s="57">
        <v>3.3881232208251633E-4</v>
      </c>
      <c r="HU1177" s="57">
        <v>1.0668268669216455E-4</v>
      </c>
      <c r="HV1177" s="57">
        <v>1.4591660108047205E-4</v>
      </c>
      <c r="HW1177" s="57">
        <v>2.0189328817295867E-4</v>
      </c>
      <c r="HX1177" s="57">
        <v>1.0017344537309065E-4</v>
      </c>
      <c r="HY1177" s="57">
        <v>3.1222450043989285E-5</v>
      </c>
      <c r="HZ1177" s="57">
        <v>3.9065416555443174E-5</v>
      </c>
      <c r="IA1177" s="57">
        <v>4.4382132255017413E-5</v>
      </c>
      <c r="IB1177" s="57">
        <v>7.3250741652449366E-5</v>
      </c>
      <c r="IC1177" s="57">
        <v>5.2657828707463479E-5</v>
      </c>
      <c r="ID1177" s="57">
        <v>8.0693241969877533E-5</v>
      </c>
      <c r="IE1177" s="57">
        <v>9.9546673749811108E-5</v>
      </c>
      <c r="IF1177" s="57">
        <v>1.6757454778602146E-4</v>
      </c>
      <c r="IG1177" s="57">
        <v>7.1060351916614204E-5</v>
      </c>
      <c r="IH1177" s="57">
        <v>4.5747679276109788E-5</v>
      </c>
      <c r="II1177" s="57">
        <v>1.697605061502869E-5</v>
      </c>
      <c r="IJ1177" s="57">
        <v>5.5583839184159357E-5</v>
      </c>
      <c r="IK1177" s="57">
        <v>3.4979648729751177E-5</v>
      </c>
      <c r="IL1177" s="57">
        <v>2.473520197187468E-5</v>
      </c>
      <c r="IM1177" s="57">
        <v>4.3187850039505749E-5</v>
      </c>
      <c r="IN1177" s="57">
        <v>3.2582507526099978E-5</v>
      </c>
      <c r="IO1177" s="57">
        <v>1.4027526848928123E-5</v>
      </c>
    </row>
    <row r="1178" spans="1:249" x14ac:dyDescent="0.2">
      <c r="A1178" s="32"/>
      <c r="B1178" s="33" t="s">
        <v>21</v>
      </c>
      <c r="C1178" s="33" t="s">
        <v>80</v>
      </c>
      <c r="D1178" s="33" t="s">
        <v>62</v>
      </c>
      <c r="E1178" s="57">
        <v>7.0522624074679831E-6</v>
      </c>
      <c r="F1178" s="57">
        <v>8.073513156841593E-6</v>
      </c>
      <c r="G1178" s="57">
        <v>1.0797196252292327E-5</v>
      </c>
      <c r="H1178" s="57">
        <v>1.6463354198020467E-5</v>
      </c>
      <c r="I1178" s="57">
        <v>1.3472880246683963E-5</v>
      </c>
      <c r="J1178" s="57">
        <v>4.1027069734758927E-5</v>
      </c>
      <c r="K1178" s="57">
        <v>8.5446233591481893E-6</v>
      </c>
      <c r="L1178" s="57">
        <v>1.5038978088066476E-5</v>
      </c>
      <c r="M1178" s="57">
        <v>1.3989767573020427E-5</v>
      </c>
      <c r="N1178" s="57">
        <v>1.8359248030605794E-5</v>
      </c>
      <c r="O1178" s="57">
        <v>1.2085096138984865E-5</v>
      </c>
      <c r="P1178" s="57">
        <v>1.2305541299266605E-5</v>
      </c>
      <c r="Q1178" s="57">
        <v>1.2978417336594458E-5</v>
      </c>
      <c r="R1178" s="57">
        <v>2.718017946973566E-5</v>
      </c>
      <c r="S1178" s="57">
        <v>2.6728751439036675E-5</v>
      </c>
      <c r="T1178" s="57">
        <v>1.9416323500991005E-5</v>
      </c>
      <c r="U1178" s="57">
        <v>1.1488447723501103E-5</v>
      </c>
      <c r="V1178" s="57">
        <v>6.5290680633543416E-5</v>
      </c>
      <c r="W1178" s="57">
        <v>6.981089919727013E-6</v>
      </c>
      <c r="X1178" s="57">
        <v>7.7497731144176131E-6</v>
      </c>
      <c r="Y1178" s="57">
        <v>5.7396554086254283E-6</v>
      </c>
      <c r="Z1178" s="57">
        <v>6.8794056659277351E-6</v>
      </c>
      <c r="AA1178" s="57">
        <v>7.1362461167509281E-6</v>
      </c>
      <c r="AB1178" s="57">
        <v>1.2929898761901287E-5</v>
      </c>
      <c r="AC1178" s="57">
        <v>1.1407939066411682E-5</v>
      </c>
      <c r="AD1178" s="57">
        <v>1.2473306220493228E-5</v>
      </c>
      <c r="AE1178" s="57">
        <v>1.0419468016183459E-5</v>
      </c>
      <c r="AF1178" s="57">
        <v>9.2125175184558533E-6</v>
      </c>
      <c r="AG1178" s="57">
        <v>6.196931350932853E-6</v>
      </c>
      <c r="AH1178" s="57">
        <v>7.7599807860077205E-6</v>
      </c>
      <c r="AI1178" s="57">
        <v>7.7723013263594376E-6</v>
      </c>
      <c r="AJ1178" s="57">
        <v>3.9159788936680928E-6</v>
      </c>
      <c r="AK1178" s="57">
        <v>5.1853043429535042E-6</v>
      </c>
      <c r="AL1178" s="57">
        <v>7.7708456232812033E-6</v>
      </c>
      <c r="AM1178" s="57">
        <v>1.488571146895634E-6</v>
      </c>
      <c r="AN1178" s="57">
        <v>7.1133796086280344E-6</v>
      </c>
      <c r="AO1178" s="57">
        <v>1.0471603859625943E-5</v>
      </c>
      <c r="AP1178" s="57">
        <v>1.3747283145597921E-5</v>
      </c>
      <c r="AQ1178" s="57">
        <v>1.950240885324898E-5</v>
      </c>
      <c r="AR1178" s="57">
        <v>1.656061633509862E-5</v>
      </c>
      <c r="AS1178" s="57">
        <v>6.5765501507259323E-5</v>
      </c>
      <c r="AT1178" s="57">
        <v>1.5325839167213741E-5</v>
      </c>
      <c r="AU1178" s="57">
        <v>1.8537877019022877E-5</v>
      </c>
      <c r="AV1178" s="57">
        <v>1.960109034636975E-5</v>
      </c>
      <c r="AW1178" s="57">
        <v>1.8682565025651841E-5</v>
      </c>
      <c r="AX1178" s="57">
        <v>1.1566999736756229E-5</v>
      </c>
      <c r="AY1178" s="57">
        <v>1.6524610657866704E-5</v>
      </c>
      <c r="AZ1178" s="57">
        <v>1.9654942504031819E-5</v>
      </c>
      <c r="BA1178" s="57">
        <v>3.9477048064944719E-5</v>
      </c>
      <c r="BB1178" s="57">
        <v>2.2422256300648236E-5</v>
      </c>
      <c r="BC1178" s="57">
        <v>3.5307141614636399E-5</v>
      </c>
      <c r="BD1178" s="57">
        <v>1.0506422447602106E-5</v>
      </c>
      <c r="BE1178" s="57">
        <v>2.0636057077377977E-5</v>
      </c>
      <c r="BF1178" s="57">
        <v>6.9493678299618817E-7</v>
      </c>
      <c r="BG1178" s="57">
        <v>9.978907871089177E-6</v>
      </c>
      <c r="BH1178" s="57">
        <v>1.9330129075751829E-5</v>
      </c>
      <c r="BI1178" s="57">
        <v>1.4362445175439996E-5</v>
      </c>
      <c r="BJ1178" s="57">
        <v>8.6239086879263453E-6</v>
      </c>
      <c r="BK1178" s="57">
        <v>1.15841205907685E-5</v>
      </c>
      <c r="BL1178" s="57">
        <v>1.6989505277864589E-5</v>
      </c>
      <c r="BM1178" s="57">
        <v>3.1879069870439666E-5</v>
      </c>
      <c r="BN1178" s="57">
        <v>1.6415447345002212E-5</v>
      </c>
      <c r="BO1178" s="57">
        <v>1.3362399856440922E-5</v>
      </c>
      <c r="BP1178" s="57">
        <v>9.4431605622694509E-6</v>
      </c>
      <c r="BQ1178" s="57">
        <v>2.504275509193411E-5</v>
      </c>
      <c r="BR1178" s="57">
        <v>9.2152133383121268E-6</v>
      </c>
      <c r="BS1178" s="57">
        <v>1.2150574507137088E-5</v>
      </c>
      <c r="BT1178" s="57">
        <v>1.8135835289552246E-5</v>
      </c>
      <c r="BU1178" s="57">
        <v>2.3880624590038545E-5</v>
      </c>
      <c r="BV1178" s="57">
        <v>1.1120446256622011E-7</v>
      </c>
      <c r="BW1178" s="57">
        <v>7.8237181477906121E-6</v>
      </c>
      <c r="BX1178" s="57">
        <v>4.38841217522215E-5</v>
      </c>
      <c r="BY1178" s="57">
        <v>7.7490451137463346E-6</v>
      </c>
      <c r="BZ1178" s="57">
        <v>1.5067516178497094E-5</v>
      </c>
      <c r="CA1178" s="57">
        <v>1.9034701139286662E-5</v>
      </c>
      <c r="CB1178" s="57">
        <v>1.0365387444920534E-4</v>
      </c>
      <c r="CC1178" s="57">
        <v>1.1780524411128355E-5</v>
      </c>
      <c r="CD1178" s="57">
        <v>5.2593738169399618E-5</v>
      </c>
      <c r="CE1178" s="57">
        <v>2.0337167651157661E-5</v>
      </c>
      <c r="CF1178" s="57">
        <v>1.5970982273369259E-5</v>
      </c>
      <c r="CG1178" s="57">
        <v>1.5067953460934635E-5</v>
      </c>
      <c r="CH1178" s="57">
        <v>9.8294738000298481E-6</v>
      </c>
      <c r="CI1178" s="57">
        <v>1.3831292490993662E-5</v>
      </c>
      <c r="CJ1178" s="57">
        <v>2.556163443564985E-5</v>
      </c>
      <c r="CK1178" s="57">
        <v>1.5648313452674217E-5</v>
      </c>
      <c r="CL1178" s="57">
        <v>3.1803263652065126E-5</v>
      </c>
      <c r="CM1178" s="57">
        <v>1.4613718480017936E-5</v>
      </c>
      <c r="CN1178" s="57">
        <v>2.193287645164582E-5</v>
      </c>
      <c r="CO1178" s="57">
        <v>9.2243045536793592E-6</v>
      </c>
      <c r="CP1178" s="57">
        <v>1.0814441736099512E-5</v>
      </c>
      <c r="CQ1178" s="57">
        <v>3.4468429812405304E-6</v>
      </c>
      <c r="CR1178" s="57">
        <v>7.0645036204604402E-6</v>
      </c>
      <c r="CS1178" s="57">
        <v>1.1225581680257562E-5</v>
      </c>
      <c r="CT1178" s="57">
        <v>1.3351773699441437E-5</v>
      </c>
      <c r="CU1178" s="57">
        <v>1.7980880901658063E-5</v>
      </c>
      <c r="CV1178" s="57">
        <v>2.8878695778422962E-5</v>
      </c>
      <c r="CW1178" s="57">
        <v>4.775472253242915E-6</v>
      </c>
      <c r="CX1178" s="57">
        <v>3.8200949343825833E-6</v>
      </c>
      <c r="CY1178" s="57">
        <v>1.6221795286178847E-6</v>
      </c>
      <c r="CZ1178" s="57">
        <v>4.349802549042821E-6</v>
      </c>
      <c r="DA1178" s="57">
        <v>4.6713623944271939E-6</v>
      </c>
      <c r="DB1178" s="57">
        <v>2.8546404031074672E-6</v>
      </c>
      <c r="DC1178" s="57">
        <v>7.2116098485956241E-6</v>
      </c>
      <c r="DD1178" s="57">
        <v>4.8312737107624063E-6</v>
      </c>
      <c r="DE1178" s="57">
        <v>4.6211722988472218E-6</v>
      </c>
      <c r="DF1178" s="57">
        <v>4.6087824479112171E-6</v>
      </c>
      <c r="DG1178" s="57">
        <v>3.4336184133357175E-6</v>
      </c>
      <c r="DH1178" s="57">
        <v>5.9331676103355549E-6</v>
      </c>
      <c r="DI1178" s="57">
        <v>1.3735812699650847E-5</v>
      </c>
      <c r="DJ1178" s="57">
        <v>1.8211071387192289E-5</v>
      </c>
      <c r="DK1178" s="57">
        <v>4.6959091182878423E-5</v>
      </c>
      <c r="DL1178" s="57">
        <v>6.5413265551108862E-6</v>
      </c>
      <c r="DM1178" s="57">
        <v>1.1749007624327656E-5</v>
      </c>
      <c r="DN1178" s="57">
        <v>8.7298836117103311E-6</v>
      </c>
      <c r="DO1178" s="57">
        <v>9.4841822887278417E-6</v>
      </c>
      <c r="DP1178" s="57">
        <v>7.1389071699570274E-6</v>
      </c>
      <c r="DQ1178" s="57">
        <v>8.2989239289365887E-6</v>
      </c>
      <c r="DR1178" s="57">
        <v>1.0186872699179041E-5</v>
      </c>
      <c r="DS1178" s="57">
        <v>1.9028804227752534E-5</v>
      </c>
      <c r="DT1178" s="57">
        <v>1.6292399301366273E-5</v>
      </c>
      <c r="DU1178" s="57">
        <v>1.6531615596526437E-5</v>
      </c>
      <c r="DV1178" s="57">
        <v>3.8535676124745329E-6</v>
      </c>
      <c r="DW1178" s="57">
        <v>8.7603332309187405E-6</v>
      </c>
      <c r="DX1178" s="57">
        <v>4.4687265566295033E-6</v>
      </c>
      <c r="DY1178" s="57">
        <v>2.5344812569613479E-6</v>
      </c>
      <c r="DZ1178" s="57">
        <v>2.3313885234131516E-6</v>
      </c>
      <c r="EA1178" s="57">
        <v>3.5128045597029736E-6</v>
      </c>
      <c r="EB1178" s="57">
        <v>4.3768963534697088E-6</v>
      </c>
      <c r="EC1178" s="57">
        <v>8.0795620706958303E-6</v>
      </c>
      <c r="ED1178" s="57">
        <v>4.97585880025388E-6</v>
      </c>
      <c r="EE1178" s="57">
        <v>5.0468466988833862E-6</v>
      </c>
      <c r="EF1178" s="57">
        <v>5.090566654587948E-6</v>
      </c>
      <c r="EG1178" s="57">
        <v>2.9616170406067387E-6</v>
      </c>
      <c r="EH1178" s="57">
        <v>1.4893885389522658E-6</v>
      </c>
      <c r="EI1178" s="57">
        <v>3.6992669139020194E-6</v>
      </c>
      <c r="EJ1178" s="57">
        <v>3.4476396609146894E-6</v>
      </c>
      <c r="EK1178" s="57">
        <v>6.5020204456108218E-6</v>
      </c>
      <c r="EL1178" s="57">
        <v>3.3342553115160347E-6</v>
      </c>
      <c r="EM1178" s="57">
        <v>2.9864590619593772E-6</v>
      </c>
      <c r="EN1178" s="57">
        <v>8.9655337461277601E-7</v>
      </c>
      <c r="EO1178" s="57">
        <v>3.3931078566004557E-3</v>
      </c>
      <c r="EP1178" s="57">
        <v>2.5173553312454917E-3</v>
      </c>
      <c r="EQ1178" s="57">
        <v>6.9768769506531369E-3</v>
      </c>
      <c r="ER1178" s="57">
        <v>6.8158326439418208E-3</v>
      </c>
      <c r="ES1178" s="57">
        <v>1.3056506942231169E-2</v>
      </c>
      <c r="ET1178" s="57">
        <v>5.940890229963987E-3</v>
      </c>
      <c r="EU1178" s="57">
        <v>1.3630626894970634E-2</v>
      </c>
      <c r="EV1178" s="57">
        <v>2.7368279626926633E-3</v>
      </c>
      <c r="EW1178" s="57">
        <v>1.0543973423040918E-2</v>
      </c>
      <c r="EX1178" s="57">
        <v>1.7299482062310311E-2</v>
      </c>
      <c r="EY1178" s="57">
        <v>1.8777800417639549E-2</v>
      </c>
      <c r="EZ1178" s="57">
        <v>5.252019197174722E-3</v>
      </c>
      <c r="FA1178" s="57">
        <v>6.0912865929675184E-3</v>
      </c>
      <c r="FB1178" s="57">
        <v>1.758678850835341E-3</v>
      </c>
      <c r="FC1178" s="57">
        <v>7.0794437443644559E-3</v>
      </c>
      <c r="FD1178" s="57">
        <v>6.4006967822503097E-3</v>
      </c>
      <c r="FE1178" s="57">
        <v>6.997603806891687E-3</v>
      </c>
      <c r="FF1178" s="57">
        <v>1.0085108925248989</v>
      </c>
      <c r="FG1178" s="57">
        <v>2.8357445790708597E-3</v>
      </c>
      <c r="FH1178" s="57">
        <v>1.091818812132739E-2</v>
      </c>
      <c r="FI1178" s="57">
        <v>1.0918351968432166E-2</v>
      </c>
      <c r="FJ1178" s="57">
        <v>9.7815102491821352E-3</v>
      </c>
      <c r="FK1178" s="57">
        <v>1.4622271524284795E-3</v>
      </c>
      <c r="FL1178" s="57">
        <v>2.3588049987564139E-3</v>
      </c>
      <c r="FM1178" s="57">
        <v>2.4678803096866405E-3</v>
      </c>
      <c r="FN1178" s="57">
        <v>9.9567670329339247E-3</v>
      </c>
      <c r="FO1178" s="57">
        <v>2.8509815117818663E-3</v>
      </c>
      <c r="FP1178" s="57">
        <v>7.2835500056227832E-3</v>
      </c>
      <c r="FQ1178" s="57">
        <v>1.1035859328476014E-2</v>
      </c>
      <c r="FR1178" s="57">
        <v>6.5302782323169526E-3</v>
      </c>
      <c r="FS1178" s="57">
        <v>1.2862495670662581E-2</v>
      </c>
      <c r="FT1178" s="57">
        <v>3.0835387570802117E-3</v>
      </c>
      <c r="FU1178" s="57">
        <v>4.3829853568377302E-3</v>
      </c>
      <c r="FV1178" s="57">
        <v>3.7895676998549718E-2</v>
      </c>
      <c r="FW1178" s="57">
        <v>3.2660484941748847E-3</v>
      </c>
      <c r="FX1178" s="57">
        <v>3.6291939553767119E-5</v>
      </c>
      <c r="FY1178" s="57">
        <v>1.9016540998418073E-5</v>
      </c>
      <c r="FZ1178" s="57">
        <v>6.3484827006541079E-5</v>
      </c>
      <c r="GA1178" s="57">
        <v>5.7943484675667097E-5</v>
      </c>
      <c r="GB1178" s="57">
        <v>7.1631755546135427E-5</v>
      </c>
      <c r="GC1178" s="57">
        <v>1.627676903511639E-4</v>
      </c>
      <c r="GD1178" s="57">
        <v>4.3151216568761182E-5</v>
      </c>
      <c r="GE1178" s="57">
        <v>7.3726833648448902E-5</v>
      </c>
      <c r="GF1178" s="57">
        <v>1.8322719570514629E-4</v>
      </c>
      <c r="GG1178" s="57">
        <v>1.4275640563064213E-4</v>
      </c>
      <c r="GH1178" s="57">
        <v>8.7286770416507097E-5</v>
      </c>
      <c r="GI1178" s="57">
        <v>8.3808985768824283E-5</v>
      </c>
      <c r="GJ1178" s="57">
        <v>1.4415498314247869E-4</v>
      </c>
      <c r="GK1178" s="57">
        <v>1.3965248993184901E-4</v>
      </c>
      <c r="GL1178" s="57">
        <v>1.0173375071502508E-4</v>
      </c>
      <c r="GM1178" s="57">
        <v>1.0601896937524343E-4</v>
      </c>
      <c r="GN1178" s="57">
        <v>2.2200959133830448E-5</v>
      </c>
      <c r="GO1178" s="57">
        <v>8.9956442192864021E-5</v>
      </c>
      <c r="GP1178" s="57">
        <v>2.1273588253531278E-6</v>
      </c>
      <c r="GQ1178" s="57">
        <v>1.5879771459429052E-5</v>
      </c>
      <c r="GR1178" s="57">
        <v>1.3692201129223514E-5</v>
      </c>
      <c r="GS1178" s="57">
        <v>3.7915203424671773E-5</v>
      </c>
      <c r="GT1178" s="57">
        <v>6.3208559256056187E-5</v>
      </c>
      <c r="GU1178" s="57">
        <v>3.5773022472910324E-5</v>
      </c>
      <c r="GV1178" s="57">
        <v>8.9671231796496496E-5</v>
      </c>
      <c r="GW1178" s="57">
        <v>2.1230811566134257E-5</v>
      </c>
      <c r="GX1178" s="57">
        <v>9.8360604633670083E-6</v>
      </c>
      <c r="GY1178" s="57">
        <v>9.4194057012307252E-6</v>
      </c>
      <c r="GZ1178" s="57">
        <v>3.1788907212763757E-6</v>
      </c>
      <c r="HA1178" s="57">
        <v>2.649280459527306E-5</v>
      </c>
      <c r="HB1178" s="57">
        <v>0</v>
      </c>
      <c r="HC1178" s="57">
        <v>8.2419883818073979E-6</v>
      </c>
      <c r="HD1178" s="57">
        <v>4.6968140726786949E-5</v>
      </c>
      <c r="HE1178" s="57">
        <v>3.8919305642663574E-5</v>
      </c>
      <c r="HF1178" s="57">
        <v>1.0916665965025116E-4</v>
      </c>
      <c r="HG1178" s="57">
        <v>1.3484284966426294E-5</v>
      </c>
      <c r="HH1178" s="57">
        <v>1.6451104582445384E-5</v>
      </c>
      <c r="HI1178" s="57">
        <v>2.6916763396767985E-5</v>
      </c>
      <c r="HJ1178" s="57">
        <v>5.3287143491973227E-5</v>
      </c>
      <c r="HK1178" s="57">
        <v>4.6094752723182758E-5</v>
      </c>
      <c r="HL1178" s="57">
        <v>7.4283498010842505E-5</v>
      </c>
      <c r="HM1178" s="57">
        <v>2.4741730072453873E-5</v>
      </c>
      <c r="HN1178" s="57">
        <v>4.84839063344431E-5</v>
      </c>
      <c r="HO1178" s="57">
        <v>4.146755686099788E-5</v>
      </c>
      <c r="HP1178" s="57">
        <v>4.3280866245745964E-5</v>
      </c>
      <c r="HQ1178" s="57">
        <v>3.1053489026025995E-5</v>
      </c>
      <c r="HR1178" s="57">
        <v>4.5157460136648159E-5</v>
      </c>
      <c r="HS1178" s="57">
        <v>5.3078482442202645E-5</v>
      </c>
      <c r="HT1178" s="57">
        <v>8.1318234237260024E-5</v>
      </c>
      <c r="HU1178" s="57">
        <v>3.7757131839897748E-5</v>
      </c>
      <c r="HV1178" s="57">
        <v>5.0212876273114989E-5</v>
      </c>
      <c r="HW1178" s="57">
        <v>8.1575616713070169E-5</v>
      </c>
      <c r="HX1178" s="57">
        <v>7.2399987320877435E-5</v>
      </c>
      <c r="HY1178" s="57">
        <v>2.0077923875183616E-5</v>
      </c>
      <c r="HZ1178" s="57">
        <v>2.6647902296525027E-5</v>
      </c>
      <c r="IA1178" s="57">
        <v>3.631374157764453E-5</v>
      </c>
      <c r="IB1178" s="57">
        <v>2.5445762301352556E-5</v>
      </c>
      <c r="IC1178" s="57">
        <v>2.5365693056881919E-5</v>
      </c>
      <c r="ID1178" s="57">
        <v>3.6622555410145572E-5</v>
      </c>
      <c r="IE1178" s="57">
        <v>4.4543516904722669E-5</v>
      </c>
      <c r="IF1178" s="57">
        <v>9.185229254758002E-5</v>
      </c>
      <c r="IG1178" s="57">
        <v>3.119006184864592E-5</v>
      </c>
      <c r="IH1178" s="57">
        <v>8.3570998800670847E-5</v>
      </c>
      <c r="II1178" s="57">
        <v>2.8350559438998495E-5</v>
      </c>
      <c r="IJ1178" s="57">
        <v>9.7013391318351232E-5</v>
      </c>
      <c r="IK1178" s="57">
        <v>4.0854469560804714E-5</v>
      </c>
      <c r="IL1178" s="57">
        <v>1.9044072929776885E-5</v>
      </c>
      <c r="IM1178" s="57">
        <v>2.6634218334313444E-5</v>
      </c>
      <c r="IN1178" s="57">
        <v>5.7146730449448836E-5</v>
      </c>
      <c r="IO1178" s="57">
        <v>2.3224264047223065E-5</v>
      </c>
    </row>
    <row r="1179" spans="1:249" x14ac:dyDescent="0.2">
      <c r="A1179" s="32"/>
      <c r="B1179" s="33" t="s">
        <v>22</v>
      </c>
      <c r="C1179" s="33" t="s">
        <v>80</v>
      </c>
      <c r="D1179" s="33" t="s">
        <v>63</v>
      </c>
      <c r="E1179" s="57">
        <v>9.7986298973711584E-7</v>
      </c>
      <c r="F1179" s="57">
        <v>1.0567950030238215E-6</v>
      </c>
      <c r="G1179" s="57">
        <v>1.7346480026602916E-6</v>
      </c>
      <c r="H1179" s="57">
        <v>1.6087602709108686E-6</v>
      </c>
      <c r="I1179" s="57">
        <v>1.4747475816217168E-6</v>
      </c>
      <c r="J1179" s="57">
        <v>8.5070305746650261E-6</v>
      </c>
      <c r="K1179" s="57">
        <v>1.2724284588582786E-6</v>
      </c>
      <c r="L1179" s="57">
        <v>2.2674267001276487E-6</v>
      </c>
      <c r="M1179" s="57">
        <v>1.9634295321738553E-6</v>
      </c>
      <c r="N1179" s="57">
        <v>2.4026685936651464E-6</v>
      </c>
      <c r="O1179" s="57">
        <v>1.6565300985137203E-6</v>
      </c>
      <c r="P1179" s="57">
        <v>1.4688269444195612E-6</v>
      </c>
      <c r="Q1179" s="57">
        <v>1.4186702645957468E-6</v>
      </c>
      <c r="R1179" s="57">
        <v>3.6081093640411869E-6</v>
      </c>
      <c r="S1179" s="57">
        <v>2.3043317266165314E-6</v>
      </c>
      <c r="T1179" s="57">
        <v>2.4797602485866679E-6</v>
      </c>
      <c r="U1179" s="57">
        <v>1.1046258846250149E-6</v>
      </c>
      <c r="V1179" s="57">
        <v>1.5762862772844893E-6</v>
      </c>
      <c r="W1179" s="57">
        <v>8.4754904101970511E-7</v>
      </c>
      <c r="X1179" s="57">
        <v>1.4602337692647524E-6</v>
      </c>
      <c r="Y1179" s="57">
        <v>7.8448125899678695E-7</v>
      </c>
      <c r="Z1179" s="57">
        <v>9.9224062134279982E-7</v>
      </c>
      <c r="AA1179" s="57">
        <v>1.9343275031375168E-6</v>
      </c>
      <c r="AB1179" s="57">
        <v>3.4969086745913737E-6</v>
      </c>
      <c r="AC1179" s="57">
        <v>2.2658658740721658E-6</v>
      </c>
      <c r="AD1179" s="57">
        <v>3.1788909466263569E-6</v>
      </c>
      <c r="AE1179" s="57">
        <v>1.4960320052699069E-6</v>
      </c>
      <c r="AF1179" s="57">
        <v>9.02842405658956E-7</v>
      </c>
      <c r="AG1179" s="57">
        <v>2.9864653237703338E-7</v>
      </c>
      <c r="AH1179" s="57">
        <v>8.2778581907548139E-7</v>
      </c>
      <c r="AI1179" s="57">
        <v>6.0578721204742185E-7</v>
      </c>
      <c r="AJ1179" s="57">
        <v>6.583973774633045E-7</v>
      </c>
      <c r="AK1179" s="57">
        <v>6.4987655368825099E-7</v>
      </c>
      <c r="AL1179" s="57">
        <v>7.196085190036208E-7</v>
      </c>
      <c r="AM1179" s="57">
        <v>2.2501661182277305E-7</v>
      </c>
      <c r="AN1179" s="57">
        <v>1.2276212388294268E-6</v>
      </c>
      <c r="AO1179" s="57">
        <v>1.7248952247898032E-6</v>
      </c>
      <c r="AP1179" s="57">
        <v>2.4185246233391247E-6</v>
      </c>
      <c r="AQ1179" s="57">
        <v>2.2051522982184825E-6</v>
      </c>
      <c r="AR1179" s="57">
        <v>2.0714348486044372E-6</v>
      </c>
      <c r="AS1179" s="57">
        <v>1.1717307396364063E-5</v>
      </c>
      <c r="AT1179" s="57">
        <v>2.117248940826818E-6</v>
      </c>
      <c r="AU1179" s="57">
        <v>3.4309065892679624E-6</v>
      </c>
      <c r="AV1179" s="57">
        <v>2.7701184177802141E-6</v>
      </c>
      <c r="AW1179" s="57">
        <v>2.8158555851347559E-6</v>
      </c>
      <c r="AX1179" s="57">
        <v>1.8201631560007309E-6</v>
      </c>
      <c r="AY1179" s="57">
        <v>2.3838314646224622E-6</v>
      </c>
      <c r="AZ1179" s="57">
        <v>2.3043612016786107E-6</v>
      </c>
      <c r="BA1179" s="57">
        <v>5.2220371268373221E-6</v>
      </c>
      <c r="BB1179" s="57">
        <v>2.6071460143208991E-6</v>
      </c>
      <c r="BC1179" s="57">
        <v>5.0329854483577144E-6</v>
      </c>
      <c r="BD1179" s="57">
        <v>1.7256609531844139E-6</v>
      </c>
      <c r="BE1179" s="57">
        <v>3.3176362052035286E-6</v>
      </c>
      <c r="BF1179" s="57">
        <v>2.8583987814525869E-7</v>
      </c>
      <c r="BG1179" s="57">
        <v>1.4351944388100265E-6</v>
      </c>
      <c r="BH1179" s="57">
        <v>3.7056564817410263E-6</v>
      </c>
      <c r="BI1179" s="57">
        <v>2.0561605593258985E-6</v>
      </c>
      <c r="BJ1179" s="57">
        <v>1.5541179526798754E-6</v>
      </c>
      <c r="BK1179" s="57">
        <v>2.0224664248995023E-6</v>
      </c>
      <c r="BL1179" s="57">
        <v>2.5994820024133267E-6</v>
      </c>
      <c r="BM1179" s="57">
        <v>4.3266749279051545E-6</v>
      </c>
      <c r="BN1179" s="57">
        <v>1.8867330458216109E-6</v>
      </c>
      <c r="BO1179" s="57">
        <v>1.3980199308562926E-6</v>
      </c>
      <c r="BP1179" s="57">
        <v>1.2707737629510379E-6</v>
      </c>
      <c r="BQ1179" s="57">
        <v>3.052292297225796E-6</v>
      </c>
      <c r="BR1179" s="57">
        <v>1.2168508055154789E-6</v>
      </c>
      <c r="BS1179" s="57">
        <v>1.7214350860408331E-6</v>
      </c>
      <c r="BT1179" s="57">
        <v>2.277355486282818E-6</v>
      </c>
      <c r="BU1179" s="57">
        <v>1.8446045669585039E-6</v>
      </c>
      <c r="BV1179" s="57">
        <v>1.6353097415155225E-8</v>
      </c>
      <c r="BW1179" s="57">
        <v>1.9243719011153801E-6</v>
      </c>
      <c r="BX1179" s="57">
        <v>1.2370803832407851E-5</v>
      </c>
      <c r="BY1179" s="57">
        <v>2.2124667730575801E-6</v>
      </c>
      <c r="BZ1179" s="57">
        <v>2.9157913974017102E-6</v>
      </c>
      <c r="CA1179" s="57">
        <v>4.7397363786664169E-6</v>
      </c>
      <c r="CB1179" s="57">
        <v>4.5050714950472608E-5</v>
      </c>
      <c r="CC1179" s="57">
        <v>3.7484416443058668E-6</v>
      </c>
      <c r="CD1179" s="57">
        <v>1.7118760747731294E-5</v>
      </c>
      <c r="CE1179" s="57">
        <v>4.0560086977321527E-6</v>
      </c>
      <c r="CF1179" s="57">
        <v>3.3473294249265873E-6</v>
      </c>
      <c r="CG1179" s="57">
        <v>4.4987272821046978E-6</v>
      </c>
      <c r="CH1179" s="57">
        <v>2.2838795482555399E-6</v>
      </c>
      <c r="CI1179" s="57">
        <v>2.3990413029046849E-6</v>
      </c>
      <c r="CJ1179" s="57">
        <v>4.2314891346864836E-6</v>
      </c>
      <c r="CK1179" s="57">
        <v>2.7402640180283976E-6</v>
      </c>
      <c r="CL1179" s="57">
        <v>5.0462083523009871E-6</v>
      </c>
      <c r="CM1179" s="57">
        <v>4.48581462404096E-6</v>
      </c>
      <c r="CN1179" s="57">
        <v>5.5170822557938865E-6</v>
      </c>
      <c r="CO1179" s="57">
        <v>1.9428509722733012E-6</v>
      </c>
      <c r="CP1179" s="57">
        <v>3.2880885050772664E-6</v>
      </c>
      <c r="CQ1179" s="57">
        <v>1.1315275373256915E-6</v>
      </c>
      <c r="CR1179" s="57">
        <v>2.1598209570669967E-6</v>
      </c>
      <c r="CS1179" s="57">
        <v>7.505633588660125E-6</v>
      </c>
      <c r="CT1179" s="57">
        <v>4.9179903266011486E-6</v>
      </c>
      <c r="CU1179" s="57">
        <v>5.9994784518890201E-6</v>
      </c>
      <c r="CV1179" s="57">
        <v>2.0076466568675363E-5</v>
      </c>
      <c r="CW1179" s="57">
        <v>2.0017087065965512E-6</v>
      </c>
      <c r="CX1179" s="57">
        <v>1.0754814076312E-6</v>
      </c>
      <c r="CY1179" s="57">
        <v>4.3501256104098576E-7</v>
      </c>
      <c r="CZ1179" s="57">
        <v>1.2172293627648726E-6</v>
      </c>
      <c r="DA1179" s="57">
        <v>1.4163845599157838E-6</v>
      </c>
      <c r="DB1179" s="57">
        <v>1.0249763136484381E-6</v>
      </c>
      <c r="DC1179" s="57">
        <v>1.7343644414087916E-6</v>
      </c>
      <c r="DD1179" s="57">
        <v>1.4598017840777986E-6</v>
      </c>
      <c r="DE1179" s="57">
        <v>1.0069627327257992E-6</v>
      </c>
      <c r="DF1179" s="57">
        <v>7.9643773015875894E-7</v>
      </c>
      <c r="DG1179" s="57">
        <v>4.9229436096216633E-7</v>
      </c>
      <c r="DH1179" s="57">
        <v>1.0043365944386996E-6</v>
      </c>
      <c r="DI1179" s="57">
        <v>1.3318720343868426E-6</v>
      </c>
      <c r="DJ1179" s="57">
        <v>1.4687249631051149E-6</v>
      </c>
      <c r="DK1179" s="57">
        <v>8.1540496834667491E-6</v>
      </c>
      <c r="DL1179" s="57">
        <v>9.6031715303829945E-7</v>
      </c>
      <c r="DM1179" s="57">
        <v>1.9804389168389551E-6</v>
      </c>
      <c r="DN1179" s="57">
        <v>1.216308675610889E-6</v>
      </c>
      <c r="DO1179" s="57">
        <v>1.3603575513229241E-6</v>
      </c>
      <c r="DP1179" s="57">
        <v>1.1899373395187813E-6</v>
      </c>
      <c r="DQ1179" s="57">
        <v>1.0111665472885306E-6</v>
      </c>
      <c r="DR1179" s="57">
        <v>1.1750469371015653E-6</v>
      </c>
      <c r="DS1179" s="57">
        <v>2.5541428946110074E-6</v>
      </c>
      <c r="DT1179" s="57">
        <v>2.0114511380562685E-6</v>
      </c>
      <c r="DU1179" s="57">
        <v>1.9350936428014515E-6</v>
      </c>
      <c r="DV1179" s="57">
        <v>6.3640238449943299E-7</v>
      </c>
      <c r="DW1179" s="57">
        <v>1.3952145103213994E-6</v>
      </c>
      <c r="DX1179" s="57">
        <v>5.9672141163584582E-7</v>
      </c>
      <c r="DY1179" s="57">
        <v>5.5086884138085686E-7</v>
      </c>
      <c r="DZ1179" s="57">
        <v>4.5575594209906601E-7</v>
      </c>
      <c r="EA1179" s="57">
        <v>6.9033400059582412E-7</v>
      </c>
      <c r="EB1179" s="57">
        <v>1.2102393929309684E-6</v>
      </c>
      <c r="EC1179" s="57">
        <v>2.2993858695292036E-6</v>
      </c>
      <c r="ED1179" s="57">
        <v>1.0402780287390866E-6</v>
      </c>
      <c r="EE1179" s="57">
        <v>2.0879441355969482E-6</v>
      </c>
      <c r="EF1179" s="57">
        <v>1.3232996302799349E-6</v>
      </c>
      <c r="EG1179" s="57">
        <v>4.8284109687329007E-7</v>
      </c>
      <c r="EH1179" s="57">
        <v>2.3569786589549415E-7</v>
      </c>
      <c r="EI1179" s="57">
        <v>6.6030778884521398E-7</v>
      </c>
      <c r="EJ1179" s="57">
        <v>1.1258321678662189E-6</v>
      </c>
      <c r="EK1179" s="57">
        <v>2.4681154026631788E-6</v>
      </c>
      <c r="EL1179" s="57">
        <v>5.8522555087526917E-7</v>
      </c>
      <c r="EM1179" s="57">
        <v>6.1951511379222064E-7</v>
      </c>
      <c r="EN1179" s="57">
        <v>1.795063231406612E-7</v>
      </c>
      <c r="EO1179" s="57">
        <v>2.1181169855480587E-3</v>
      </c>
      <c r="EP1179" s="57">
        <v>9.4755458797130064E-4</v>
      </c>
      <c r="EQ1179" s="57">
        <v>1.063808501214455E-3</v>
      </c>
      <c r="ER1179" s="57">
        <v>3.7284179252288933E-4</v>
      </c>
      <c r="ES1179" s="57">
        <v>7.3084841839754597E-4</v>
      </c>
      <c r="ET1179" s="57">
        <v>1.1655945842884968E-3</v>
      </c>
      <c r="EU1179" s="57">
        <v>5.273119432942096E-4</v>
      </c>
      <c r="EV1179" s="57">
        <v>5.2184287340395518E-4</v>
      </c>
      <c r="EW1179" s="57">
        <v>5.8729434460804287E-4</v>
      </c>
      <c r="EX1179" s="57">
        <v>5.3248090603676709E-4</v>
      </c>
      <c r="EY1179" s="57">
        <v>5.1729987908274836E-4</v>
      </c>
      <c r="EZ1179" s="57">
        <v>3.7840856263680634E-4</v>
      </c>
      <c r="FA1179" s="57">
        <v>2.99607214726397E-4</v>
      </c>
      <c r="FB1179" s="57">
        <v>2.8603044712145477E-4</v>
      </c>
      <c r="FC1179" s="57">
        <v>3.3031671404881686E-4</v>
      </c>
      <c r="FD1179" s="57">
        <v>4.5852098802761954E-4</v>
      </c>
      <c r="FE1179" s="57">
        <v>1.7813038103630006E-3</v>
      </c>
      <c r="FF1179" s="57">
        <v>1.8417272195757415E-3</v>
      </c>
      <c r="FG1179" s="57">
        <v>1.0008479193504352</v>
      </c>
      <c r="FH1179" s="57">
        <v>2.398012797454001E-3</v>
      </c>
      <c r="FI1179" s="57">
        <v>2.3974033494419231E-3</v>
      </c>
      <c r="FJ1179" s="57">
        <v>1.0981252257952613E-3</v>
      </c>
      <c r="FK1179" s="57">
        <v>4.0763136168954148E-3</v>
      </c>
      <c r="FL1179" s="57">
        <v>2.4909165469912905E-3</v>
      </c>
      <c r="FM1179" s="57">
        <v>8.500734928040236E-3</v>
      </c>
      <c r="FN1179" s="57">
        <v>9.537143529145177E-3</v>
      </c>
      <c r="FO1179" s="57">
        <v>1.2197135304322937E-3</v>
      </c>
      <c r="FP1179" s="57">
        <v>7.419224073982511E-4</v>
      </c>
      <c r="FQ1179" s="57">
        <v>3.9946297136899425E-4</v>
      </c>
      <c r="FR1179" s="57">
        <v>4.5256689345190785E-3</v>
      </c>
      <c r="FS1179" s="57">
        <v>7.8150985526083058E-3</v>
      </c>
      <c r="FT1179" s="57">
        <v>2.2977534465471396E-3</v>
      </c>
      <c r="FU1179" s="57">
        <v>2.7266792654398789E-3</v>
      </c>
      <c r="FV1179" s="57">
        <v>2.005717878847034E-3</v>
      </c>
      <c r="FW1179" s="57">
        <v>2.032669407420952E-3</v>
      </c>
      <c r="FX1179" s="57">
        <v>3.9886059079770878E-6</v>
      </c>
      <c r="FY1179" s="57">
        <v>3.0298031695028294E-6</v>
      </c>
      <c r="FZ1179" s="57">
        <v>8.9180953639172973E-6</v>
      </c>
      <c r="GA1179" s="57">
        <v>4.5531689016417694E-6</v>
      </c>
      <c r="GB1179" s="57">
        <v>5.223231954730775E-6</v>
      </c>
      <c r="GC1179" s="57">
        <v>8.8582002389121832E-5</v>
      </c>
      <c r="GD1179" s="57">
        <v>3.479095390577473E-6</v>
      </c>
      <c r="GE1179" s="57">
        <v>2.2029706497791651E-5</v>
      </c>
      <c r="GF1179" s="57">
        <v>1.3818927546746315E-5</v>
      </c>
      <c r="GG1179" s="57">
        <v>9.2913015400706378E-6</v>
      </c>
      <c r="GH1179" s="57">
        <v>7.5164424386384906E-6</v>
      </c>
      <c r="GI1179" s="57">
        <v>7.8922635222879042E-6</v>
      </c>
      <c r="GJ1179" s="57">
        <v>1.0233556139141166E-5</v>
      </c>
      <c r="GK1179" s="57">
        <v>1.9295041389618865E-5</v>
      </c>
      <c r="GL1179" s="57">
        <v>7.2430462653390677E-6</v>
      </c>
      <c r="GM1179" s="57">
        <v>1.1892884142557358E-5</v>
      </c>
      <c r="GN1179" s="57">
        <v>3.9900380860656376E-6</v>
      </c>
      <c r="GO1179" s="57">
        <v>1.0125140601139493E-5</v>
      </c>
      <c r="GP1179" s="57">
        <v>4.7089322822316625E-7</v>
      </c>
      <c r="GQ1179" s="57">
        <v>1.503590640311885E-6</v>
      </c>
      <c r="GR1179" s="57">
        <v>1.1509024412596911E-6</v>
      </c>
      <c r="GS1179" s="57">
        <v>5.1976639486301717E-6</v>
      </c>
      <c r="GT1179" s="57">
        <v>1.0498258262548493E-5</v>
      </c>
      <c r="GU1179" s="57">
        <v>7.4424562904474002E-6</v>
      </c>
      <c r="GV1179" s="57">
        <v>1.6041392543322589E-5</v>
      </c>
      <c r="GW1179" s="57">
        <v>2.6615088674632838E-6</v>
      </c>
      <c r="GX1179" s="57">
        <v>1.2670478950669587E-6</v>
      </c>
      <c r="GY1179" s="57">
        <v>1.0770274730728639E-6</v>
      </c>
      <c r="GZ1179" s="57">
        <v>3.8448390328529725E-7</v>
      </c>
      <c r="HA1179" s="57">
        <v>3.0668428176307759E-6</v>
      </c>
      <c r="HB1179" s="57">
        <v>0</v>
      </c>
      <c r="HC1179" s="57">
        <v>9.8517499184517575E-7</v>
      </c>
      <c r="HD1179" s="57">
        <v>3.88868008469378E-6</v>
      </c>
      <c r="HE1179" s="57">
        <v>4.3805728274462015E-6</v>
      </c>
      <c r="HF1179" s="57">
        <v>8.4760021600388306E-6</v>
      </c>
      <c r="HG1179" s="57">
        <v>1.870548263300356E-6</v>
      </c>
      <c r="HH1179" s="57">
        <v>1.7827757922763802E-6</v>
      </c>
      <c r="HI1179" s="57">
        <v>3.9581370935541951E-6</v>
      </c>
      <c r="HJ1179" s="57">
        <v>5.0058908760143438E-6</v>
      </c>
      <c r="HK1179" s="57">
        <v>4.2489293195686363E-6</v>
      </c>
      <c r="HL1179" s="57">
        <v>1.1422820212473727E-5</v>
      </c>
      <c r="HM1179" s="57">
        <v>2.7780482091787034E-6</v>
      </c>
      <c r="HN1179" s="57">
        <v>1.2627198519770045E-5</v>
      </c>
      <c r="HO1179" s="57">
        <v>5.5761615114336291E-6</v>
      </c>
      <c r="HP1179" s="57">
        <v>6.1432979403431803E-6</v>
      </c>
      <c r="HQ1179" s="57">
        <v>5.5785455913588149E-6</v>
      </c>
      <c r="HR1179" s="57">
        <v>3.5246136864466743E-6</v>
      </c>
      <c r="HS1179" s="57">
        <v>5.9904901766224172E-6</v>
      </c>
      <c r="HT1179" s="57">
        <v>1.1832230066278411E-5</v>
      </c>
      <c r="HU1179" s="57">
        <v>3.7106388879812964E-6</v>
      </c>
      <c r="HV1179" s="57">
        <v>5.2685387919568282E-6</v>
      </c>
      <c r="HW1179" s="57">
        <v>4.8407439847315455E-6</v>
      </c>
      <c r="HX1179" s="57">
        <v>4.0998385882698621E-6</v>
      </c>
      <c r="HY1179" s="57">
        <v>1.8424914162015936E-6</v>
      </c>
      <c r="HZ1179" s="57">
        <v>3.0501959238519565E-6</v>
      </c>
      <c r="IA1179" s="57">
        <v>3.4347852044463193E-6</v>
      </c>
      <c r="IB1179" s="57">
        <v>3.3131926648263564E-6</v>
      </c>
      <c r="IC1179" s="57">
        <v>8.3959832135401628E-6</v>
      </c>
      <c r="ID1179" s="57">
        <v>1.0842909612684686E-5</v>
      </c>
      <c r="IE1179" s="57">
        <v>1.0394192314790236E-5</v>
      </c>
      <c r="IF1179" s="57">
        <v>3.3232019758585965E-5</v>
      </c>
      <c r="IG1179" s="57">
        <v>4.8329984214194433E-6</v>
      </c>
      <c r="IH1179" s="57">
        <v>2.1889720607573804E-6</v>
      </c>
      <c r="II1179" s="57">
        <v>8.5434304210537628E-7</v>
      </c>
      <c r="IJ1179" s="57">
        <v>3.0911476173066202E-6</v>
      </c>
      <c r="IK1179" s="57">
        <v>1.9642149599333959E-6</v>
      </c>
      <c r="IL1179" s="57">
        <v>1.6024676356146598E-6</v>
      </c>
      <c r="IM1179" s="57">
        <v>2.20132667573178E-6</v>
      </c>
      <c r="IN1179" s="57">
        <v>2.1128984382511463E-6</v>
      </c>
      <c r="IO1179" s="57">
        <v>6.5795061519595037E-7</v>
      </c>
    </row>
    <row r="1180" spans="1:249" x14ac:dyDescent="0.2">
      <c r="A1180" s="32"/>
      <c r="B1180" s="33" t="s">
        <v>23</v>
      </c>
      <c r="C1180" s="33" t="s">
        <v>80</v>
      </c>
      <c r="D1180" s="33" t="s">
        <v>64</v>
      </c>
      <c r="E1180" s="57">
        <v>2.4308258469496265E-5</v>
      </c>
      <c r="F1180" s="57">
        <v>1.9542782913029773E-5</v>
      </c>
      <c r="G1180" s="57">
        <v>3.8591910341107615E-5</v>
      </c>
      <c r="H1180" s="57">
        <v>5.6178360282932092E-5</v>
      </c>
      <c r="I1180" s="57">
        <v>3.901801291843976E-5</v>
      </c>
      <c r="J1180" s="57">
        <v>1.8793871875149912E-4</v>
      </c>
      <c r="K1180" s="57">
        <v>4.674606677266358E-5</v>
      </c>
      <c r="L1180" s="57">
        <v>6.9750601388939652E-5</v>
      </c>
      <c r="M1180" s="57">
        <v>5.3561246458891379E-5</v>
      </c>
      <c r="N1180" s="57">
        <v>7.0013568598294555E-5</v>
      </c>
      <c r="O1180" s="57">
        <v>4.1329785416406829E-5</v>
      </c>
      <c r="P1180" s="57">
        <v>4.7376282416977196E-5</v>
      </c>
      <c r="Q1180" s="57">
        <v>5.1427559841414066E-5</v>
      </c>
      <c r="R1180" s="57">
        <v>2.0323346770315269E-4</v>
      </c>
      <c r="S1180" s="57">
        <v>8.9545547319793244E-5</v>
      </c>
      <c r="T1180" s="57">
        <v>7.0532805310520466E-5</v>
      </c>
      <c r="U1180" s="57">
        <v>2.977237802256799E-5</v>
      </c>
      <c r="V1180" s="57">
        <v>4.2804280360109205E-5</v>
      </c>
      <c r="W1180" s="57">
        <v>2.6219864926373386E-5</v>
      </c>
      <c r="X1180" s="57">
        <v>4.8451626208909699E-5</v>
      </c>
      <c r="Y1180" s="57">
        <v>2.0135978078350115E-5</v>
      </c>
      <c r="Z1180" s="57">
        <v>2.3466576274487645E-5</v>
      </c>
      <c r="AA1180" s="57">
        <v>2.263014361118635E-5</v>
      </c>
      <c r="AB1180" s="57">
        <v>4.2435598074033429E-5</v>
      </c>
      <c r="AC1180" s="57">
        <v>4.1833369568633553E-5</v>
      </c>
      <c r="AD1180" s="57">
        <v>3.219155359618743E-5</v>
      </c>
      <c r="AE1180" s="57">
        <v>4.4267875624205374E-5</v>
      </c>
      <c r="AF1180" s="57">
        <v>2.4159426241912751E-5</v>
      </c>
      <c r="AG1180" s="57">
        <v>8.272369453434681E-6</v>
      </c>
      <c r="AH1180" s="57">
        <v>2.845053202954068E-5</v>
      </c>
      <c r="AI1180" s="57">
        <v>1.679197617688035E-5</v>
      </c>
      <c r="AJ1180" s="57">
        <v>1.313964256321684E-5</v>
      </c>
      <c r="AK1180" s="57">
        <v>1.8549969831117688E-5</v>
      </c>
      <c r="AL1180" s="57">
        <v>1.8297317796365091E-5</v>
      </c>
      <c r="AM1180" s="57">
        <v>4.4238722836970468E-6</v>
      </c>
      <c r="AN1180" s="57">
        <v>2.3199079784825169E-5</v>
      </c>
      <c r="AO1180" s="57">
        <v>4.3611683640262747E-5</v>
      </c>
      <c r="AP1180" s="57">
        <v>4.4605658494130674E-5</v>
      </c>
      <c r="AQ1180" s="57">
        <v>6.1953058276442423E-5</v>
      </c>
      <c r="AR1180" s="57">
        <v>4.8429478257098515E-5</v>
      </c>
      <c r="AS1180" s="57">
        <v>1.7541042592192875E-4</v>
      </c>
      <c r="AT1180" s="57">
        <v>5.0067001187592356E-5</v>
      </c>
      <c r="AU1180" s="57">
        <v>7.260569074464719E-5</v>
      </c>
      <c r="AV1180" s="57">
        <v>6.3880257369438036E-5</v>
      </c>
      <c r="AW1180" s="57">
        <v>6.2627240588628089E-5</v>
      </c>
      <c r="AX1180" s="57">
        <v>4.3951380060296257E-5</v>
      </c>
      <c r="AY1180" s="57">
        <v>5.5678378000121565E-5</v>
      </c>
      <c r="AZ1180" s="57">
        <v>8.0260325686018513E-5</v>
      </c>
      <c r="BA1180" s="57">
        <v>2.8458792440350962E-4</v>
      </c>
      <c r="BB1180" s="57">
        <v>8.428874800436822E-5</v>
      </c>
      <c r="BC1180" s="57">
        <v>1.0623971495890085E-4</v>
      </c>
      <c r="BD1180" s="57">
        <v>5.1870074536314542E-5</v>
      </c>
      <c r="BE1180" s="57">
        <v>7.4293037831300607E-5</v>
      </c>
      <c r="BF1180" s="57">
        <v>2.6503793731535248E-6</v>
      </c>
      <c r="BG1180" s="57">
        <v>4.2876956017849399E-5</v>
      </c>
      <c r="BH1180" s="57">
        <v>8.2178289805927125E-5</v>
      </c>
      <c r="BI1180" s="57">
        <v>4.0287919184014983E-5</v>
      </c>
      <c r="BJ1180" s="57">
        <v>3.0720781580108607E-5</v>
      </c>
      <c r="BK1180" s="57">
        <v>4.3209863091660871E-5</v>
      </c>
      <c r="BL1180" s="57">
        <v>6.7494053643463249E-5</v>
      </c>
      <c r="BM1180" s="57">
        <v>6.4178999261338776E-5</v>
      </c>
      <c r="BN1180" s="57">
        <v>8.1522220163299914E-5</v>
      </c>
      <c r="BO1180" s="57">
        <v>4.7101235064912592E-5</v>
      </c>
      <c r="BP1180" s="57">
        <v>2.6570761388192093E-5</v>
      </c>
      <c r="BQ1180" s="57">
        <v>1.3991355298523792E-4</v>
      </c>
      <c r="BR1180" s="57">
        <v>3.2666130926281727E-5</v>
      </c>
      <c r="BS1180" s="57">
        <v>4.4147272525975978E-5</v>
      </c>
      <c r="BT1180" s="57">
        <v>5.4237961656153542E-5</v>
      </c>
      <c r="BU1180" s="57">
        <v>4.9517384184404999E-5</v>
      </c>
      <c r="BV1180" s="57">
        <v>3.7239033651910866E-7</v>
      </c>
      <c r="BW1180" s="57">
        <v>3.1545971071417515E-5</v>
      </c>
      <c r="BX1180" s="57">
        <v>8.4192814118736872E-5</v>
      </c>
      <c r="BY1180" s="57">
        <v>4.0344190106042479E-5</v>
      </c>
      <c r="BZ1180" s="57">
        <v>5.6762611370920669E-5</v>
      </c>
      <c r="CA1180" s="57">
        <v>7.1549112387863815E-5</v>
      </c>
      <c r="CB1180" s="57">
        <v>3.9180996178535564E-4</v>
      </c>
      <c r="CC1180" s="57">
        <v>5.0406248766036509E-5</v>
      </c>
      <c r="CD1180" s="57">
        <v>9.0146328914179666E-5</v>
      </c>
      <c r="CE1180" s="57">
        <v>6.3207811204711456E-5</v>
      </c>
      <c r="CF1180" s="57">
        <v>5.9875063753644032E-5</v>
      </c>
      <c r="CG1180" s="57">
        <v>4.8457443865140132E-5</v>
      </c>
      <c r="CH1180" s="57">
        <v>4.504882148745136E-5</v>
      </c>
      <c r="CI1180" s="57">
        <v>7.9904097256173586E-5</v>
      </c>
      <c r="CJ1180" s="57">
        <v>2.1349634332877909E-4</v>
      </c>
      <c r="CK1180" s="57">
        <v>9.1569070714978283E-5</v>
      </c>
      <c r="CL1180" s="57">
        <v>1.1361892390999328E-4</v>
      </c>
      <c r="CM1180" s="57">
        <v>3.5906814221087456E-5</v>
      </c>
      <c r="CN1180" s="57">
        <v>8.4852938628561357E-5</v>
      </c>
      <c r="CO1180" s="57">
        <v>7.7796937106692658E-5</v>
      </c>
      <c r="CP1180" s="57">
        <v>2.0897864301960413E-4</v>
      </c>
      <c r="CQ1180" s="57">
        <v>1.2494859454007033E-5</v>
      </c>
      <c r="CR1180" s="57">
        <v>3.7397913580275877E-5</v>
      </c>
      <c r="CS1180" s="57">
        <v>3.1421650853828212E-5</v>
      </c>
      <c r="CT1180" s="57">
        <v>4.0701338767269244E-5</v>
      </c>
      <c r="CU1180" s="57">
        <v>4.7282416581419201E-5</v>
      </c>
      <c r="CV1180" s="57">
        <v>6.901330796975324E-5</v>
      </c>
      <c r="CW1180" s="57">
        <v>1.624110148968648E-5</v>
      </c>
      <c r="CX1180" s="57">
        <v>1.2520508549135885E-5</v>
      </c>
      <c r="CY1180" s="57">
        <v>6.186902125341854E-6</v>
      </c>
      <c r="CZ1180" s="57">
        <v>1.6334219930606407E-5</v>
      </c>
      <c r="DA1180" s="57">
        <v>2.0261253650413453E-5</v>
      </c>
      <c r="DB1180" s="57">
        <v>9.8779469209515169E-6</v>
      </c>
      <c r="DC1180" s="57">
        <v>3.2201173383175817E-5</v>
      </c>
      <c r="DD1180" s="57">
        <v>2.0072432563797478E-5</v>
      </c>
      <c r="DE1180" s="57">
        <v>1.5690773967653775E-5</v>
      </c>
      <c r="DF1180" s="57">
        <v>1.8249540984533776E-5</v>
      </c>
      <c r="DG1180" s="57">
        <v>1.5153659437752612E-5</v>
      </c>
      <c r="DH1180" s="57">
        <v>2.536989456390161E-5</v>
      </c>
      <c r="DI1180" s="57">
        <v>5.8450158164207491E-5</v>
      </c>
      <c r="DJ1180" s="57">
        <v>5.2655868787755092E-5</v>
      </c>
      <c r="DK1180" s="57">
        <v>1.81256142341717E-4</v>
      </c>
      <c r="DL1180" s="57">
        <v>3.1987795864717286E-5</v>
      </c>
      <c r="DM1180" s="57">
        <v>6.1235741608298716E-5</v>
      </c>
      <c r="DN1180" s="57">
        <v>3.8439297199215286E-5</v>
      </c>
      <c r="DO1180" s="57">
        <v>5.1934360545975739E-5</v>
      </c>
      <c r="DP1180" s="57">
        <v>4.6114143478849203E-5</v>
      </c>
      <c r="DQ1180" s="57">
        <v>3.9579256640066696E-5</v>
      </c>
      <c r="DR1180" s="57">
        <v>5.2156094617505806E-5</v>
      </c>
      <c r="DS1180" s="57">
        <v>1.6099347527343813E-4</v>
      </c>
      <c r="DT1180" s="57">
        <v>1.1856850765130105E-4</v>
      </c>
      <c r="DU1180" s="57">
        <v>6.0953127891103751E-5</v>
      </c>
      <c r="DV1180" s="57">
        <v>1.4075542639627321E-5</v>
      </c>
      <c r="DW1180" s="57">
        <v>3.7220585890103644E-5</v>
      </c>
      <c r="DX1180" s="57">
        <v>2.5602050611197233E-5</v>
      </c>
      <c r="DY1180" s="57">
        <v>1.7890665321140066E-5</v>
      </c>
      <c r="DZ1180" s="57">
        <v>1.4791393098881611E-5</v>
      </c>
      <c r="EA1180" s="57">
        <v>1.5884888324914518E-5</v>
      </c>
      <c r="EB1180" s="57">
        <v>2.0002700771107357E-5</v>
      </c>
      <c r="EC1180" s="57">
        <v>3.439403293385639E-5</v>
      </c>
      <c r="ED1180" s="57">
        <v>2.3039626081033253E-5</v>
      </c>
      <c r="EE1180" s="57">
        <v>1.9640743113879928E-5</v>
      </c>
      <c r="EF1180" s="57">
        <v>2.9131258620554886E-5</v>
      </c>
      <c r="EG1180" s="57">
        <v>1.4368088008717095E-5</v>
      </c>
      <c r="EH1180" s="57">
        <v>6.5788204058561773E-6</v>
      </c>
      <c r="EI1180" s="57">
        <v>2.6028320801899597E-5</v>
      </c>
      <c r="EJ1180" s="57">
        <v>1.6728502769289976E-5</v>
      </c>
      <c r="EK1180" s="57">
        <v>3.0986062941587073E-5</v>
      </c>
      <c r="EL1180" s="57">
        <v>1.4842635461958268E-5</v>
      </c>
      <c r="EM1180" s="57">
        <v>1.4825715957943078E-5</v>
      </c>
      <c r="EN1180" s="57">
        <v>2.4824287925895887E-6</v>
      </c>
      <c r="EO1180" s="57">
        <v>1.3782509153169342E-2</v>
      </c>
      <c r="EP1180" s="57">
        <v>3.0490595848078326E-3</v>
      </c>
      <c r="EQ1180" s="57">
        <v>2.0854654735394586E-2</v>
      </c>
      <c r="ER1180" s="57">
        <v>2.1652053852203222E-2</v>
      </c>
      <c r="ES1180" s="57">
        <v>2.6196219626842543E-2</v>
      </c>
      <c r="ET1180" s="57">
        <v>1.9675028377574479E-2</v>
      </c>
      <c r="EU1180" s="57">
        <v>2.5690238877328759E-2</v>
      </c>
      <c r="EV1180" s="57">
        <v>1.4182581109766803E-2</v>
      </c>
      <c r="EW1180" s="57">
        <v>2.2156907809565442E-2</v>
      </c>
      <c r="EX1180" s="57">
        <v>2.0273644930163252E-2</v>
      </c>
      <c r="EY1180" s="57">
        <v>1.703332485541784E-2</v>
      </c>
      <c r="EZ1180" s="57">
        <v>2.3611133491256677E-2</v>
      </c>
      <c r="FA1180" s="57">
        <v>2.2419888098322901E-2</v>
      </c>
      <c r="FB1180" s="57">
        <v>2.6708315136527116E-2</v>
      </c>
      <c r="FC1180" s="57">
        <v>2.5293920612750299E-2</v>
      </c>
      <c r="FD1180" s="57">
        <v>2.8799916273428108E-2</v>
      </c>
      <c r="FE1180" s="57">
        <v>1.0450827398237829E-2</v>
      </c>
      <c r="FF1180" s="57">
        <v>2.2611313122891698E-2</v>
      </c>
      <c r="FG1180" s="57">
        <v>3.2340189797377392E-2</v>
      </c>
      <c r="FH1180" s="57">
        <v>1.0029875306072811</v>
      </c>
      <c r="FI1180" s="57">
        <v>2.9854494187079401E-3</v>
      </c>
      <c r="FJ1180" s="57">
        <v>1.6238189766945424E-2</v>
      </c>
      <c r="FK1180" s="57">
        <v>5.8583030539660179E-3</v>
      </c>
      <c r="FL1180" s="57">
        <v>1.327403816452763E-2</v>
      </c>
      <c r="FM1180" s="57">
        <v>2.1849668899631199E-2</v>
      </c>
      <c r="FN1180" s="57">
        <v>1.4544955798080435E-2</v>
      </c>
      <c r="FO1180" s="57">
        <v>6.144196965840054E-3</v>
      </c>
      <c r="FP1180" s="57">
        <v>7.538948518518618E-3</v>
      </c>
      <c r="FQ1180" s="57">
        <v>2.054927315824147E-3</v>
      </c>
      <c r="FR1180" s="57">
        <v>9.5171958465331379E-3</v>
      </c>
      <c r="FS1180" s="57">
        <v>7.0686516459971503E-3</v>
      </c>
      <c r="FT1180" s="57">
        <v>3.6140284788128987E-3</v>
      </c>
      <c r="FU1180" s="57">
        <v>1.2440753849105623E-2</v>
      </c>
      <c r="FV1180" s="57">
        <v>7.1907873294451427E-3</v>
      </c>
      <c r="FW1180" s="57">
        <v>1.8611608465252109E-2</v>
      </c>
      <c r="FX1180" s="57">
        <v>8.7512908636499102E-5</v>
      </c>
      <c r="FY1180" s="57">
        <v>5.8506175681092156E-5</v>
      </c>
      <c r="FZ1180" s="57">
        <v>1.834229295089151E-4</v>
      </c>
      <c r="GA1180" s="57">
        <v>1.5543512195296939E-4</v>
      </c>
      <c r="GB1180" s="57">
        <v>1.6775592621244369E-4</v>
      </c>
      <c r="GC1180" s="57">
        <v>6.3135772181648617E-4</v>
      </c>
      <c r="GD1180" s="57">
        <v>1.0413342464292125E-4</v>
      </c>
      <c r="GE1180" s="57">
        <v>1.486091801424839E-4</v>
      </c>
      <c r="GF1180" s="57">
        <v>3.9700322398427237E-4</v>
      </c>
      <c r="GG1180" s="57">
        <v>2.9885808547757087E-4</v>
      </c>
      <c r="GH1180" s="57">
        <v>1.8844330070103959E-4</v>
      </c>
      <c r="GI1180" s="57">
        <v>2.9390040973301991E-4</v>
      </c>
      <c r="GJ1180" s="57">
        <v>5.6024981847423909E-4</v>
      </c>
      <c r="GK1180" s="57">
        <v>1.5427640214375905E-3</v>
      </c>
      <c r="GL1180" s="57">
        <v>3.8140688259252683E-4</v>
      </c>
      <c r="GM1180" s="57">
        <v>3.5028237415023412E-4</v>
      </c>
      <c r="GN1180" s="57">
        <v>6.6957270646651306E-5</v>
      </c>
      <c r="GO1180" s="57">
        <v>3.1217556648821884E-4</v>
      </c>
      <c r="GP1180" s="57">
        <v>5.2229759546884748E-6</v>
      </c>
      <c r="GQ1180" s="57">
        <v>4.0442113700407051E-5</v>
      </c>
      <c r="GR1180" s="57">
        <v>3.34449989175956E-5</v>
      </c>
      <c r="GS1180" s="57">
        <v>1.0960015962331292E-4</v>
      </c>
      <c r="GT1180" s="57">
        <v>2.0622386431904736E-4</v>
      </c>
      <c r="GU1180" s="57">
        <v>1.0891440929480456E-4</v>
      </c>
      <c r="GV1180" s="57">
        <v>4.2190126356702354E-4</v>
      </c>
      <c r="GW1180" s="57">
        <v>6.6129623775690609E-5</v>
      </c>
      <c r="GX1180" s="57">
        <v>4.4745310880912728E-5</v>
      </c>
      <c r="GY1180" s="57">
        <v>3.7594440200644273E-5</v>
      </c>
      <c r="GZ1180" s="57">
        <v>1.1508888794818414E-5</v>
      </c>
      <c r="HA1180" s="57">
        <v>1.1105471439212584E-4</v>
      </c>
      <c r="HB1180" s="57">
        <v>0</v>
      </c>
      <c r="HC1180" s="57">
        <v>2.9104997601056922E-5</v>
      </c>
      <c r="HD1180" s="57">
        <v>1.1553754429382385E-4</v>
      </c>
      <c r="HE1180" s="57">
        <v>2.1654520614479216E-4</v>
      </c>
      <c r="HF1180" s="57">
        <v>3.1413952945136595E-4</v>
      </c>
      <c r="HG1180" s="57">
        <v>3.9798118440410509E-5</v>
      </c>
      <c r="HH1180" s="57">
        <v>2.9322095204529737E-5</v>
      </c>
      <c r="HI1180" s="57">
        <v>9.0126348741886888E-5</v>
      </c>
      <c r="HJ1180" s="57">
        <v>1.9392013832437283E-4</v>
      </c>
      <c r="HK1180" s="57">
        <v>1.1560694954986902E-4</v>
      </c>
      <c r="HL1180" s="57">
        <v>2.1646974932329794E-4</v>
      </c>
      <c r="HM1180" s="57">
        <v>6.9432634881665857E-5</v>
      </c>
      <c r="HN1180" s="57">
        <v>1.0569377527675359E-4</v>
      </c>
      <c r="HO1180" s="57">
        <v>1.0598533143752765E-4</v>
      </c>
      <c r="HP1180" s="57">
        <v>1.2296151884430722E-4</v>
      </c>
      <c r="HQ1180" s="57">
        <v>7.8659137000315911E-5</v>
      </c>
      <c r="HR1180" s="57">
        <v>9.6271293987140771E-5</v>
      </c>
      <c r="HS1180" s="57">
        <v>1.7874055299886893E-4</v>
      </c>
      <c r="HT1180" s="57">
        <v>6.0417957624408374E-4</v>
      </c>
      <c r="HU1180" s="57">
        <v>1.3651794064079909E-4</v>
      </c>
      <c r="HV1180" s="57">
        <v>1.5951747687829821E-4</v>
      </c>
      <c r="HW1180" s="57">
        <v>6.7524045178582893E-5</v>
      </c>
      <c r="HX1180" s="57">
        <v>1.010478679986542E-4</v>
      </c>
      <c r="HY1180" s="57">
        <v>6.8036027234438185E-5</v>
      </c>
      <c r="HZ1180" s="57">
        <v>1.6113377538167796E-4</v>
      </c>
      <c r="IA1180" s="57">
        <v>1.2807829919263736E-4</v>
      </c>
      <c r="IB1180" s="57">
        <v>6.6840691233223035E-5</v>
      </c>
      <c r="IC1180" s="57">
        <v>6.0294877688063675E-5</v>
      </c>
      <c r="ID1180" s="57">
        <v>1.3798217621042302E-4</v>
      </c>
      <c r="IE1180" s="57">
        <v>1.866446379454933E-4</v>
      </c>
      <c r="IF1180" s="57">
        <v>2.302204472822233E-4</v>
      </c>
      <c r="IG1180" s="57">
        <v>1.1489747474245866E-4</v>
      </c>
      <c r="IH1180" s="57">
        <v>4.5391952138694439E-5</v>
      </c>
      <c r="II1180" s="57">
        <v>2.5604870445955885E-5</v>
      </c>
      <c r="IJ1180" s="57">
        <v>8.3156778061815255E-5</v>
      </c>
      <c r="IK1180" s="57">
        <v>5.4413199019630619E-5</v>
      </c>
      <c r="IL1180" s="57">
        <v>3.019559032327715E-5</v>
      </c>
      <c r="IM1180" s="57">
        <v>5.4254311243188367E-5</v>
      </c>
      <c r="IN1180" s="57">
        <v>4.3766985574566763E-5</v>
      </c>
      <c r="IO1180" s="57">
        <v>1.2121538116790947E-5</v>
      </c>
    </row>
    <row r="1181" spans="1:249" x14ac:dyDescent="0.2">
      <c r="A1181" s="32"/>
      <c r="B1181" s="33" t="s">
        <v>24</v>
      </c>
      <c r="C1181" s="33" t="s">
        <v>80</v>
      </c>
      <c r="D1181" s="33" t="s">
        <v>65</v>
      </c>
      <c r="E1181" s="57">
        <v>5.4137280912803286E-5</v>
      </c>
      <c r="F1181" s="57">
        <v>4.3543680729702926E-5</v>
      </c>
      <c r="G1181" s="57">
        <v>8.5934689314154876E-5</v>
      </c>
      <c r="H1181" s="57">
        <v>1.251003504413511E-4</v>
      </c>
      <c r="I1181" s="57">
        <v>8.689519779688903E-5</v>
      </c>
      <c r="J1181" s="57">
        <v>4.188804357721143E-4</v>
      </c>
      <c r="K1181" s="57">
        <v>1.0418306464454838E-4</v>
      </c>
      <c r="L1181" s="57">
        <v>1.5529532336706694E-4</v>
      </c>
      <c r="M1181" s="57">
        <v>1.1936711207772432E-4</v>
      </c>
      <c r="N1181" s="57">
        <v>1.5605222875827074E-4</v>
      </c>
      <c r="O1181" s="57">
        <v>9.2104454474032312E-5</v>
      </c>
      <c r="P1181" s="57">
        <v>1.055342930838364E-4</v>
      </c>
      <c r="Q1181" s="57">
        <v>1.1461217038688522E-4</v>
      </c>
      <c r="R1181" s="57">
        <v>4.5309880854817918E-4</v>
      </c>
      <c r="S1181" s="57">
        <v>1.9958439820363472E-4</v>
      </c>
      <c r="T1181" s="57">
        <v>1.5715809673906843E-4</v>
      </c>
      <c r="U1181" s="57">
        <v>6.6314774755816308E-5</v>
      </c>
      <c r="V1181" s="57">
        <v>9.5393998850406018E-5</v>
      </c>
      <c r="W1181" s="57">
        <v>5.8434489194381845E-5</v>
      </c>
      <c r="X1181" s="57">
        <v>1.0800008225160361E-4</v>
      </c>
      <c r="Y1181" s="57">
        <v>4.4872197421433097E-5</v>
      </c>
      <c r="Z1181" s="57">
        <v>5.2264712303391197E-5</v>
      </c>
      <c r="AA1181" s="57">
        <v>5.0424853178243986E-5</v>
      </c>
      <c r="AB1181" s="57">
        <v>9.4567082430334617E-5</v>
      </c>
      <c r="AC1181" s="57">
        <v>9.3222289078276978E-5</v>
      </c>
      <c r="AD1181" s="57">
        <v>7.1742624814020975E-5</v>
      </c>
      <c r="AE1181" s="57">
        <v>9.8685643072837298E-5</v>
      </c>
      <c r="AF1181" s="57">
        <v>5.3850760936116426E-5</v>
      </c>
      <c r="AG1181" s="57">
        <v>1.8433832941154649E-5</v>
      </c>
      <c r="AH1181" s="57">
        <v>6.3417959147362899E-5</v>
      </c>
      <c r="AI1181" s="57">
        <v>3.7420650203633275E-5</v>
      </c>
      <c r="AJ1181" s="57">
        <v>2.9285430633763019E-5</v>
      </c>
      <c r="AK1181" s="57">
        <v>4.1340384428529117E-5</v>
      </c>
      <c r="AL1181" s="57">
        <v>4.0773998522517916E-5</v>
      </c>
      <c r="AM1181" s="57">
        <v>9.8533562312167021E-6</v>
      </c>
      <c r="AN1181" s="57">
        <v>5.1681144467703109E-5</v>
      </c>
      <c r="AO1181" s="57">
        <v>9.7193941692918254E-5</v>
      </c>
      <c r="AP1181" s="57">
        <v>9.9382917458142123E-5</v>
      </c>
      <c r="AQ1181" s="57">
        <v>1.3763932146071243E-4</v>
      </c>
      <c r="AR1181" s="57">
        <v>1.0777184433457863E-4</v>
      </c>
      <c r="AS1181" s="57">
        <v>3.9092673920480706E-4</v>
      </c>
      <c r="AT1181" s="57">
        <v>1.115445484869572E-4</v>
      </c>
      <c r="AU1181" s="57">
        <v>1.6175322348225678E-4</v>
      </c>
      <c r="AV1181" s="57">
        <v>1.4234583611588637E-4</v>
      </c>
      <c r="AW1181" s="57">
        <v>1.3950304336539539E-4</v>
      </c>
      <c r="AX1181" s="57">
        <v>9.7929852250151626E-5</v>
      </c>
      <c r="AY1181" s="57">
        <v>1.240398337351898E-4</v>
      </c>
      <c r="AZ1181" s="57">
        <v>1.7887177181568888E-4</v>
      </c>
      <c r="BA1181" s="57">
        <v>6.3448304203239387E-4</v>
      </c>
      <c r="BB1181" s="57">
        <v>1.8785122774100601E-4</v>
      </c>
      <c r="BC1181" s="57">
        <v>2.3670786186912523E-4</v>
      </c>
      <c r="BD1181" s="57">
        <v>1.1561579632894815E-4</v>
      </c>
      <c r="BE1181" s="57">
        <v>1.6556141776037973E-4</v>
      </c>
      <c r="BF1181" s="57">
        <v>5.9037727403094194E-6</v>
      </c>
      <c r="BG1181" s="57">
        <v>9.5563255773483725E-5</v>
      </c>
      <c r="BH1181" s="57">
        <v>1.8318559382127851E-4</v>
      </c>
      <c r="BI1181" s="57">
        <v>8.9770246593188078E-5</v>
      </c>
      <c r="BJ1181" s="57">
        <v>6.845824134372059E-5</v>
      </c>
      <c r="BK1181" s="57">
        <v>9.6287438972272264E-5</v>
      </c>
      <c r="BL1181" s="57">
        <v>1.504341841726401E-4</v>
      </c>
      <c r="BM1181" s="57">
        <v>1.4304711696773076E-4</v>
      </c>
      <c r="BN1181" s="57">
        <v>1.8174717667382166E-4</v>
      </c>
      <c r="BO1181" s="57">
        <v>1.0499865273712326E-4</v>
      </c>
      <c r="BP1181" s="57">
        <v>5.922770103505115E-5</v>
      </c>
      <c r="BQ1181" s="57">
        <v>3.1191573177881448E-4</v>
      </c>
      <c r="BR1181" s="57">
        <v>7.2763270538070741E-5</v>
      </c>
      <c r="BS1181" s="57">
        <v>9.8393349311183824E-5</v>
      </c>
      <c r="BT1181" s="57">
        <v>1.2086488041410342E-4</v>
      </c>
      <c r="BU1181" s="57">
        <v>1.1029348126746377E-4</v>
      </c>
      <c r="BV1181" s="57">
        <v>8.1612369904311567E-7</v>
      </c>
      <c r="BW1181" s="57">
        <v>7.0286335815456495E-5</v>
      </c>
      <c r="BX1181" s="57">
        <v>1.8764018204452476E-4</v>
      </c>
      <c r="BY1181" s="57">
        <v>8.9891336330466499E-5</v>
      </c>
      <c r="BZ1181" s="57">
        <v>1.2648639830962333E-4</v>
      </c>
      <c r="CA1181" s="57">
        <v>1.5947591761093994E-4</v>
      </c>
      <c r="CB1181" s="57">
        <v>8.7339032818593127E-4</v>
      </c>
      <c r="CC1181" s="57">
        <v>1.1235152254196926E-4</v>
      </c>
      <c r="CD1181" s="57">
        <v>2.0085289402093165E-4</v>
      </c>
      <c r="CE1181" s="57">
        <v>1.4089084233707524E-4</v>
      </c>
      <c r="CF1181" s="57">
        <v>1.3346630378548982E-4</v>
      </c>
      <c r="CG1181" s="57">
        <v>1.0799229873316454E-4</v>
      </c>
      <c r="CH1181" s="57">
        <v>1.0036764572788719E-4</v>
      </c>
      <c r="CI1181" s="57">
        <v>1.7812354314838537E-4</v>
      </c>
      <c r="CJ1181" s="57">
        <v>4.7598840980616583E-4</v>
      </c>
      <c r="CK1181" s="57">
        <v>2.0411971503289626E-4</v>
      </c>
      <c r="CL1181" s="57">
        <v>2.5326486010486337E-4</v>
      </c>
      <c r="CM1181" s="57">
        <v>8.0017896004572664E-5</v>
      </c>
      <c r="CN1181" s="57">
        <v>1.8913065332934424E-4</v>
      </c>
      <c r="CO1181" s="57">
        <v>1.7343429609671099E-4</v>
      </c>
      <c r="CP1181" s="57">
        <v>4.6590707968749369E-4</v>
      </c>
      <c r="CQ1181" s="57">
        <v>2.7848562705522462E-5</v>
      </c>
      <c r="CR1181" s="57">
        <v>8.3343464920029617E-5</v>
      </c>
      <c r="CS1181" s="57">
        <v>7.0040296101949329E-5</v>
      </c>
      <c r="CT1181" s="57">
        <v>9.0702535644278227E-5</v>
      </c>
      <c r="CU1181" s="57">
        <v>1.0539222344970475E-4</v>
      </c>
      <c r="CV1181" s="57">
        <v>1.5384325177918761E-4</v>
      </c>
      <c r="CW1181" s="57">
        <v>3.6200303955184995E-5</v>
      </c>
      <c r="CX1181" s="57">
        <v>2.7907129903491879E-5</v>
      </c>
      <c r="CY1181" s="57">
        <v>1.3789979959152009E-5</v>
      </c>
      <c r="CZ1181" s="57">
        <v>3.6408063079139217E-5</v>
      </c>
      <c r="DA1181" s="57">
        <v>4.5159564040859543E-5</v>
      </c>
      <c r="DB1181" s="57">
        <v>2.2017047542298213E-5</v>
      </c>
      <c r="DC1181" s="57">
        <v>7.1776593122639407E-5</v>
      </c>
      <c r="DD1181" s="57">
        <v>4.4738395844269178E-5</v>
      </c>
      <c r="DE1181" s="57">
        <v>3.4962988195386978E-5</v>
      </c>
      <c r="DF1181" s="57">
        <v>4.0611628165552114E-5</v>
      </c>
      <c r="DG1181" s="57">
        <v>3.3754962924264091E-5</v>
      </c>
      <c r="DH1181" s="57">
        <v>5.6452635542379277E-5</v>
      </c>
      <c r="DI1181" s="57">
        <v>1.3017573271274029E-4</v>
      </c>
      <c r="DJ1181" s="57">
        <v>1.1727796523629139E-4</v>
      </c>
      <c r="DK1181" s="57">
        <v>4.0392271758986489E-4</v>
      </c>
      <c r="DL1181" s="57">
        <v>7.1275351550613501E-5</v>
      </c>
      <c r="DM1181" s="57">
        <v>1.3638748575367773E-4</v>
      </c>
      <c r="DN1181" s="57">
        <v>8.5662279145308411E-5</v>
      </c>
      <c r="DO1181" s="57">
        <v>1.1574511959911599E-4</v>
      </c>
      <c r="DP1181" s="57">
        <v>1.0278025553466022E-4</v>
      </c>
      <c r="DQ1181" s="57">
        <v>8.8135951069339896E-5</v>
      </c>
      <c r="DR1181" s="57">
        <v>1.162255818766282E-4</v>
      </c>
      <c r="DS1181" s="57">
        <v>3.5894135768378232E-4</v>
      </c>
      <c r="DT1181" s="57">
        <v>2.6424737988331193E-4</v>
      </c>
      <c r="DU1181" s="57">
        <v>1.3579201535714527E-4</v>
      </c>
      <c r="DV1181" s="57">
        <v>3.1334862070866828E-5</v>
      </c>
      <c r="DW1181" s="57">
        <v>8.2932574082893634E-5</v>
      </c>
      <c r="DX1181" s="57">
        <v>5.7032705324522324E-5</v>
      </c>
      <c r="DY1181" s="57">
        <v>3.9879975985745071E-5</v>
      </c>
      <c r="DZ1181" s="57">
        <v>3.2969206424700001E-5</v>
      </c>
      <c r="EA1181" s="57">
        <v>3.5372620308966803E-5</v>
      </c>
      <c r="EB1181" s="57">
        <v>4.4565408491139214E-5</v>
      </c>
      <c r="EC1181" s="57">
        <v>7.6639192792469498E-5</v>
      </c>
      <c r="ED1181" s="57">
        <v>5.1337458004406936E-5</v>
      </c>
      <c r="EE1181" s="57">
        <v>4.3771087704504864E-5</v>
      </c>
      <c r="EF1181" s="57">
        <v>6.4943154578547775E-5</v>
      </c>
      <c r="EG1181" s="57">
        <v>3.2028036621621513E-5</v>
      </c>
      <c r="EH1181" s="57">
        <v>1.465809896806687E-5</v>
      </c>
      <c r="EI1181" s="57">
        <v>5.8022450877709193E-5</v>
      </c>
      <c r="EJ1181" s="57">
        <v>3.7277995514329306E-5</v>
      </c>
      <c r="EK1181" s="57">
        <v>6.9067940855118852E-5</v>
      </c>
      <c r="EL1181" s="57">
        <v>3.3078471121560239E-5</v>
      </c>
      <c r="EM1181" s="57">
        <v>3.3039714836878472E-5</v>
      </c>
      <c r="EN1181" s="57">
        <v>5.5339559565149738E-6</v>
      </c>
      <c r="EO1181" s="57">
        <v>3.0728107384241279E-2</v>
      </c>
      <c r="EP1181" s="57">
        <v>6.7978660722894935E-3</v>
      </c>
      <c r="EQ1181" s="57">
        <v>4.6495203610410867E-2</v>
      </c>
      <c r="ER1181" s="57">
        <v>4.8272631598218908E-2</v>
      </c>
      <c r="ES1181" s="57">
        <v>5.840428620673483E-2</v>
      </c>
      <c r="ET1181" s="57">
        <v>4.3865415174134316E-2</v>
      </c>
      <c r="EU1181" s="57">
        <v>5.7276403819574162E-2</v>
      </c>
      <c r="EV1181" s="57">
        <v>3.1620066221314143E-2</v>
      </c>
      <c r="EW1181" s="57">
        <v>4.9398825400752557E-2</v>
      </c>
      <c r="EX1181" s="57">
        <v>4.5200027396719231E-2</v>
      </c>
      <c r="EY1181" s="57">
        <v>3.7975815747236734E-2</v>
      </c>
      <c r="EZ1181" s="57">
        <v>5.2640828075956492E-2</v>
      </c>
      <c r="FA1181" s="57">
        <v>4.9985146769533209E-2</v>
      </c>
      <c r="FB1181" s="57">
        <v>5.9546439750155479E-2</v>
      </c>
      <c r="FC1181" s="57">
        <v>5.6392786021678964E-2</v>
      </c>
      <c r="FD1181" s="57">
        <v>6.4209379586921245E-2</v>
      </c>
      <c r="FE1181" s="57">
        <v>2.3300143811930938E-2</v>
      </c>
      <c r="FF1181" s="57">
        <v>5.0411873218519261E-2</v>
      </c>
      <c r="FG1181" s="57">
        <v>7.2102409263320497E-2</v>
      </c>
      <c r="FH1181" s="57">
        <v>6.6606831970750973E-3</v>
      </c>
      <c r="FI1181" s="57">
        <v>1.0066560426555813</v>
      </c>
      <c r="FJ1181" s="57">
        <v>3.6202849354211669E-2</v>
      </c>
      <c r="FK1181" s="57">
        <v>1.3061039111423495E-2</v>
      </c>
      <c r="FL1181" s="57">
        <v>2.9594439169182283E-2</v>
      </c>
      <c r="FM1181" s="57">
        <v>4.871385395539312E-2</v>
      </c>
      <c r="FN1181" s="57">
        <v>3.2427959463002087E-2</v>
      </c>
      <c r="FO1181" s="57">
        <v>1.3698477514142646E-2</v>
      </c>
      <c r="FP1181" s="57">
        <v>1.6808067211877626E-2</v>
      </c>
      <c r="FQ1181" s="57">
        <v>4.5814599510688447E-3</v>
      </c>
      <c r="FR1181" s="57">
        <v>2.1218612520155569E-2</v>
      </c>
      <c r="FS1181" s="57">
        <v>1.5759456612106051E-2</v>
      </c>
      <c r="FT1181" s="57">
        <v>8.0574284324631783E-3</v>
      </c>
      <c r="FU1181" s="57">
        <v>2.7736662891023282E-2</v>
      </c>
      <c r="FV1181" s="57">
        <v>1.6031852968066147E-2</v>
      </c>
      <c r="FW1181" s="57">
        <v>4.1494594025326875E-2</v>
      </c>
      <c r="FX1181" s="57">
        <v>1.9505846036416626E-4</v>
      </c>
      <c r="FY1181" s="57">
        <v>1.3040413226646729E-4</v>
      </c>
      <c r="FZ1181" s="57">
        <v>4.0878378677688455E-4</v>
      </c>
      <c r="GA1181" s="57">
        <v>3.4606593966202923E-4</v>
      </c>
      <c r="GB1181" s="57">
        <v>3.7379384007872124E-4</v>
      </c>
      <c r="GC1181" s="57">
        <v>1.4071466381342303E-3</v>
      </c>
      <c r="GD1181" s="57">
        <v>2.3204552987288676E-4</v>
      </c>
      <c r="GE1181" s="57">
        <v>3.3106969538503251E-4</v>
      </c>
      <c r="GF1181" s="57">
        <v>8.8501841426048692E-4</v>
      </c>
      <c r="GG1181" s="57">
        <v>6.6617957211208842E-4</v>
      </c>
      <c r="GH1181" s="57">
        <v>4.200644647934895E-4</v>
      </c>
      <c r="GI1181" s="57">
        <v>6.550545115286999E-4</v>
      </c>
      <c r="GJ1181" s="57">
        <v>1.2489722845734003E-3</v>
      </c>
      <c r="GK1181" s="57">
        <v>3.4396669206322927E-3</v>
      </c>
      <c r="GL1181" s="57">
        <v>8.5021268613820011E-4</v>
      </c>
      <c r="GM1181" s="57">
        <v>7.8055914532888413E-4</v>
      </c>
      <c r="GN1181" s="57">
        <v>1.492489199375409E-4</v>
      </c>
      <c r="GO1181" s="57">
        <v>6.9589082750946883E-4</v>
      </c>
      <c r="GP1181" s="57">
        <v>1.1638532707334962E-5</v>
      </c>
      <c r="GQ1181" s="57">
        <v>9.0147155673966288E-5</v>
      </c>
      <c r="GR1181" s="57">
        <v>7.4551382571199341E-5</v>
      </c>
      <c r="GS1181" s="57">
        <v>2.4424933447591949E-4</v>
      </c>
      <c r="GT1181" s="57">
        <v>4.5965644438645674E-4</v>
      </c>
      <c r="GU1181" s="57">
        <v>2.4274067035056653E-4</v>
      </c>
      <c r="GV1181" s="57">
        <v>9.4055407216696394E-4</v>
      </c>
      <c r="GW1181" s="57">
        <v>1.4740190066473162E-4</v>
      </c>
      <c r="GX1181" s="57">
        <v>9.9748465489977125E-5</v>
      </c>
      <c r="GY1181" s="57">
        <v>8.3801616142867798E-5</v>
      </c>
      <c r="GZ1181" s="57">
        <v>2.5654890168328106E-5</v>
      </c>
      <c r="HA1181" s="57">
        <v>2.4754522794720604E-4</v>
      </c>
      <c r="HB1181" s="57">
        <v>0</v>
      </c>
      <c r="HC1181" s="57">
        <v>6.4870682121586721E-5</v>
      </c>
      <c r="HD1181" s="57">
        <v>2.5753770012796755E-4</v>
      </c>
      <c r="HE1181" s="57">
        <v>4.8274933569921141E-4</v>
      </c>
      <c r="HF1181" s="57">
        <v>7.0027345311528331E-4</v>
      </c>
      <c r="HG1181" s="57">
        <v>8.5397284457779416E-5</v>
      </c>
      <c r="HH1181" s="57">
        <v>6.4959232416516465E-5</v>
      </c>
      <c r="HI1181" s="57">
        <v>1.9748929164679419E-4</v>
      </c>
      <c r="HJ1181" s="57">
        <v>4.2544695625328712E-4</v>
      </c>
      <c r="HK1181" s="57">
        <v>2.5702556790761479E-4</v>
      </c>
      <c r="HL1181" s="57">
        <v>4.7922347356123453E-4</v>
      </c>
      <c r="HM1181" s="57">
        <v>1.5446812348870773E-4</v>
      </c>
      <c r="HN1181" s="57">
        <v>2.3528273261713635E-4</v>
      </c>
      <c r="HO1181" s="57">
        <v>2.3596381829369038E-4</v>
      </c>
      <c r="HP1181" s="57">
        <v>2.7384229301687807E-4</v>
      </c>
      <c r="HQ1181" s="57">
        <v>1.7522422695555992E-4</v>
      </c>
      <c r="HR1181" s="57">
        <v>2.1310361131496533E-4</v>
      </c>
      <c r="HS1181" s="57">
        <v>3.9854175046047597E-4</v>
      </c>
      <c r="HT1181" s="57">
        <v>1.3476400294272774E-3</v>
      </c>
      <c r="HU1181" s="57">
        <v>3.0288983156516442E-4</v>
      </c>
      <c r="HV1181" s="57">
        <v>3.5315110947323973E-4</v>
      </c>
      <c r="HW1181" s="57">
        <v>1.4977916187264526E-4</v>
      </c>
      <c r="HX1181" s="57">
        <v>2.2229057851548298E-4</v>
      </c>
      <c r="HY1181" s="57">
        <v>1.5076101013903351E-4</v>
      </c>
      <c r="HZ1181" s="57">
        <v>3.5781183596648623E-4</v>
      </c>
      <c r="IA1181" s="57">
        <v>2.8540733659447896E-4</v>
      </c>
      <c r="IB1181" s="57">
        <v>1.4723952040893645E-4</v>
      </c>
      <c r="IC1181" s="57">
        <v>1.3410349800387292E-4</v>
      </c>
      <c r="ID1181" s="57">
        <v>3.0739102678866554E-4</v>
      </c>
      <c r="IE1181" s="57">
        <v>4.1589539373432428E-4</v>
      </c>
      <c r="IF1181" s="57">
        <v>5.130320908244806E-4</v>
      </c>
      <c r="IG1181" s="57">
        <v>2.5566067114444905E-4</v>
      </c>
      <c r="IH1181" s="57">
        <v>1.0100086375548203E-4</v>
      </c>
      <c r="II1181" s="57">
        <v>5.6653005839371841E-5</v>
      </c>
      <c r="IJ1181" s="57">
        <v>1.8519423332269376E-4</v>
      </c>
      <c r="IK1181" s="57">
        <v>1.2077642161673211E-4</v>
      </c>
      <c r="IL1181" s="57">
        <v>6.6756582863298204E-5</v>
      </c>
      <c r="IM1181" s="57">
        <v>1.2071382009408746E-4</v>
      </c>
      <c r="IN1181" s="57">
        <v>9.7271166149055937E-5</v>
      </c>
      <c r="IO1181" s="57">
        <v>2.696794466982345E-5</v>
      </c>
    </row>
    <row r="1182" spans="1:249" x14ac:dyDescent="0.2">
      <c r="A1182" s="32"/>
      <c r="B1182" s="33" t="s">
        <v>25</v>
      </c>
      <c r="C1182" s="33" t="s">
        <v>80</v>
      </c>
      <c r="D1182" s="33" t="s">
        <v>66</v>
      </c>
      <c r="E1182" s="57">
        <v>7.2426068772808645E-6</v>
      </c>
      <c r="F1182" s="57">
        <v>8.2582116800167035E-6</v>
      </c>
      <c r="G1182" s="57">
        <v>1.2083219808565668E-5</v>
      </c>
      <c r="H1182" s="57">
        <v>1.5917593799295931E-5</v>
      </c>
      <c r="I1182" s="57">
        <v>1.1894512727343381E-5</v>
      </c>
      <c r="J1182" s="57">
        <v>4.8645751757159716E-5</v>
      </c>
      <c r="K1182" s="57">
        <v>1.0514380896559847E-5</v>
      </c>
      <c r="L1182" s="57">
        <v>1.8020369630531149E-5</v>
      </c>
      <c r="M1182" s="57">
        <v>1.5611402407495045E-5</v>
      </c>
      <c r="N1182" s="57">
        <v>1.9150527270387424E-5</v>
      </c>
      <c r="O1182" s="57">
        <v>1.2905790131051564E-5</v>
      </c>
      <c r="P1182" s="57">
        <v>1.3443994141920662E-5</v>
      </c>
      <c r="Q1182" s="57">
        <v>1.3536890084098003E-5</v>
      </c>
      <c r="R1182" s="57">
        <v>3.9992347924061122E-5</v>
      </c>
      <c r="S1182" s="57">
        <v>2.3272344775864847E-5</v>
      </c>
      <c r="T1182" s="57">
        <v>1.9557889107223947E-5</v>
      </c>
      <c r="U1182" s="57">
        <v>8.7683558844751417E-6</v>
      </c>
      <c r="V1182" s="57">
        <v>1.2581215758659635E-5</v>
      </c>
      <c r="W1182" s="57">
        <v>7.4467851723243082E-6</v>
      </c>
      <c r="X1182" s="57">
        <v>1.3207587664718404E-5</v>
      </c>
      <c r="Y1182" s="57">
        <v>6.9362530328575868E-6</v>
      </c>
      <c r="Z1182" s="57">
        <v>7.3759346126481638E-6</v>
      </c>
      <c r="AA1182" s="57">
        <v>1.5970007997805842E-5</v>
      </c>
      <c r="AB1182" s="57">
        <v>2.5184839773895582E-5</v>
      </c>
      <c r="AC1182" s="57">
        <v>1.6810588919286333E-5</v>
      </c>
      <c r="AD1182" s="57">
        <v>2.4504122957778861E-5</v>
      </c>
      <c r="AE1182" s="57">
        <v>1.3189647732286427E-5</v>
      </c>
      <c r="AF1182" s="57">
        <v>8.9336355638746096E-6</v>
      </c>
      <c r="AG1182" s="57">
        <v>2.5460153351766128E-6</v>
      </c>
      <c r="AH1182" s="57">
        <v>8.1566187837900048E-6</v>
      </c>
      <c r="AI1182" s="57">
        <v>5.1671662145607543E-6</v>
      </c>
      <c r="AJ1182" s="57">
        <v>5.1566166311609369E-6</v>
      </c>
      <c r="AK1182" s="57">
        <v>5.529296539060202E-6</v>
      </c>
      <c r="AL1182" s="57">
        <v>5.955456873574294E-6</v>
      </c>
      <c r="AM1182" s="57">
        <v>1.3534266364028346E-6</v>
      </c>
      <c r="AN1182" s="57">
        <v>7.5648095047604769E-6</v>
      </c>
      <c r="AO1182" s="57">
        <v>1.3075490890191981E-5</v>
      </c>
      <c r="AP1182" s="57">
        <v>1.4619754538580375E-5</v>
      </c>
      <c r="AQ1182" s="57">
        <v>1.9332921551363557E-5</v>
      </c>
      <c r="AR1182" s="57">
        <v>1.5331860333705823E-5</v>
      </c>
      <c r="AS1182" s="57">
        <v>5.8643915026066237E-5</v>
      </c>
      <c r="AT1182" s="57">
        <v>1.5509865456768615E-5</v>
      </c>
      <c r="AU1182" s="57">
        <v>2.2277837052273707E-5</v>
      </c>
      <c r="AV1182" s="57">
        <v>2.0685717513657344E-5</v>
      </c>
      <c r="AW1182" s="57">
        <v>2.0920527209738888E-5</v>
      </c>
      <c r="AX1182" s="57">
        <v>1.377067941858129E-5</v>
      </c>
      <c r="AY1182" s="57">
        <v>1.8469459378379793E-5</v>
      </c>
      <c r="AZ1182" s="57">
        <v>2.1392698663000346E-5</v>
      </c>
      <c r="BA1182" s="57">
        <v>5.7894437456282487E-5</v>
      </c>
      <c r="BB1182" s="57">
        <v>2.3505505035635832E-5</v>
      </c>
      <c r="BC1182" s="57">
        <v>3.3539062339706543E-5</v>
      </c>
      <c r="BD1182" s="57">
        <v>1.4320926613548554E-5</v>
      </c>
      <c r="BE1182" s="57">
        <v>2.3101612764380084E-5</v>
      </c>
      <c r="BF1182" s="57">
        <v>7.7496710146984322E-7</v>
      </c>
      <c r="BG1182" s="57">
        <v>1.2007569377884195E-5</v>
      </c>
      <c r="BH1182" s="57">
        <v>2.8843443282547375E-5</v>
      </c>
      <c r="BI1182" s="57">
        <v>1.3159237663696986E-5</v>
      </c>
      <c r="BJ1182" s="57">
        <v>1.1985633028146205E-5</v>
      </c>
      <c r="BK1182" s="57">
        <v>1.3981114679117997E-5</v>
      </c>
      <c r="BL1182" s="57">
        <v>1.9485748313483763E-5</v>
      </c>
      <c r="BM1182" s="57">
        <v>3.1742609694605602E-5</v>
      </c>
      <c r="BN1182" s="57">
        <v>1.8704804616136979E-5</v>
      </c>
      <c r="BO1182" s="57">
        <v>1.3270284105512496E-5</v>
      </c>
      <c r="BP1182" s="57">
        <v>1.0793564366281493E-5</v>
      </c>
      <c r="BQ1182" s="57">
        <v>3.1540799663932781E-5</v>
      </c>
      <c r="BR1182" s="57">
        <v>9.6612751936995707E-6</v>
      </c>
      <c r="BS1182" s="57">
        <v>1.3479207222375102E-5</v>
      </c>
      <c r="BT1182" s="57">
        <v>1.8046522651605324E-5</v>
      </c>
      <c r="BU1182" s="57">
        <v>1.4605842295415122E-5</v>
      </c>
      <c r="BV1182" s="57">
        <v>1.1009133180202404E-7</v>
      </c>
      <c r="BW1182" s="57">
        <v>1.120825731880569E-5</v>
      </c>
      <c r="BX1182" s="57">
        <v>4.8021412894523395E-5</v>
      </c>
      <c r="BY1182" s="57">
        <v>1.3323583590563765E-5</v>
      </c>
      <c r="BZ1182" s="57">
        <v>1.9831719015996126E-5</v>
      </c>
      <c r="CA1182" s="57">
        <v>2.2140935150205121E-5</v>
      </c>
      <c r="CB1182" s="57">
        <v>1.1629455296407187E-4</v>
      </c>
      <c r="CC1182" s="57">
        <v>1.7903685687671821E-5</v>
      </c>
      <c r="CD1182" s="57">
        <v>6.0905613229026803E-5</v>
      </c>
      <c r="CE1182" s="57">
        <v>2.4082617243349657E-5</v>
      </c>
      <c r="CF1182" s="57">
        <v>2.124172995193155E-5</v>
      </c>
      <c r="CG1182" s="57">
        <v>2.3298833772725771E-5</v>
      </c>
      <c r="CH1182" s="57">
        <v>1.5955642183994802E-5</v>
      </c>
      <c r="CI1182" s="57">
        <v>2.0497409300176478E-5</v>
      </c>
      <c r="CJ1182" s="57">
        <v>4.4304654538855504E-5</v>
      </c>
      <c r="CK1182" s="57">
        <v>2.3270619939326808E-5</v>
      </c>
      <c r="CL1182" s="57">
        <v>3.540743588095423E-5</v>
      </c>
      <c r="CM1182" s="57">
        <v>1.9190675679078295E-5</v>
      </c>
      <c r="CN1182" s="57">
        <v>2.9590906838500111E-5</v>
      </c>
      <c r="CO1182" s="57">
        <v>1.6311407877368118E-5</v>
      </c>
      <c r="CP1182" s="57">
        <v>3.0672839874456265E-5</v>
      </c>
      <c r="CQ1182" s="57">
        <v>6.5949394884122893E-6</v>
      </c>
      <c r="CR1182" s="57">
        <v>1.3246609435194425E-5</v>
      </c>
      <c r="CS1182" s="57">
        <v>5.8621418846942942E-5</v>
      </c>
      <c r="CT1182" s="57">
        <v>2.9836064014629284E-5</v>
      </c>
      <c r="CU1182" s="57">
        <v>4.0990885474076527E-5</v>
      </c>
      <c r="CV1182" s="57">
        <v>1.5964560144945099E-4</v>
      </c>
      <c r="CW1182" s="57">
        <v>1.274985986388174E-5</v>
      </c>
      <c r="CX1182" s="57">
        <v>7.3627637079814475E-6</v>
      </c>
      <c r="CY1182" s="57">
        <v>2.5350999639567428E-6</v>
      </c>
      <c r="CZ1182" s="57">
        <v>8.1577793533549839E-6</v>
      </c>
      <c r="DA1182" s="57">
        <v>8.5937260377318838E-6</v>
      </c>
      <c r="DB1182" s="57">
        <v>5.969555571691944E-6</v>
      </c>
      <c r="DC1182" s="57">
        <v>1.0912988497138933E-5</v>
      </c>
      <c r="DD1182" s="57">
        <v>8.5169488209327952E-6</v>
      </c>
      <c r="DE1182" s="57">
        <v>5.6023102638423482E-6</v>
      </c>
      <c r="DF1182" s="57">
        <v>5.9581475870794192E-6</v>
      </c>
      <c r="DG1182" s="57">
        <v>4.3192460815023082E-6</v>
      </c>
      <c r="DH1182" s="57">
        <v>7.2837527610803619E-6</v>
      </c>
      <c r="DI1182" s="57">
        <v>1.4702193574947066E-5</v>
      </c>
      <c r="DJ1182" s="57">
        <v>1.4253358763699418E-5</v>
      </c>
      <c r="DK1182" s="57">
        <v>5.6152178152899056E-5</v>
      </c>
      <c r="DL1182" s="57">
        <v>8.4472449829049447E-6</v>
      </c>
      <c r="DM1182" s="57">
        <v>1.4873516256952404E-5</v>
      </c>
      <c r="DN1182" s="57">
        <v>1.0133250540725684E-5</v>
      </c>
      <c r="DO1182" s="57">
        <v>1.2248216787592899E-5</v>
      </c>
      <c r="DP1182" s="57">
        <v>1.0694503680485335E-5</v>
      </c>
      <c r="DQ1182" s="57">
        <v>9.9748735967183919E-6</v>
      </c>
      <c r="DR1182" s="57">
        <v>1.2349535217676702E-5</v>
      </c>
      <c r="DS1182" s="57">
        <v>3.0451205468078919E-5</v>
      </c>
      <c r="DT1182" s="57">
        <v>2.2983767038744691E-5</v>
      </c>
      <c r="DU1182" s="57">
        <v>1.7236272430074524E-5</v>
      </c>
      <c r="DV1182" s="57">
        <v>4.8768812924776344E-6</v>
      </c>
      <c r="DW1182" s="57">
        <v>1.0832252233182836E-5</v>
      </c>
      <c r="DX1182" s="57">
        <v>5.9328273300147291E-6</v>
      </c>
      <c r="DY1182" s="57">
        <v>4.9888102923906991E-6</v>
      </c>
      <c r="DZ1182" s="57">
        <v>4.0648339272600708E-6</v>
      </c>
      <c r="EA1182" s="57">
        <v>5.1842476955706615E-6</v>
      </c>
      <c r="EB1182" s="57">
        <v>9.8648714096707579E-6</v>
      </c>
      <c r="EC1182" s="57">
        <v>1.4486538091318742E-5</v>
      </c>
      <c r="ED1182" s="57">
        <v>7.5642660291273582E-6</v>
      </c>
      <c r="EE1182" s="57">
        <v>1.4513467728229638E-5</v>
      </c>
      <c r="EF1182" s="57">
        <v>1.1989160685485015E-5</v>
      </c>
      <c r="EG1182" s="57">
        <v>4.944359562048696E-6</v>
      </c>
      <c r="EH1182" s="57">
        <v>1.9893695083084745E-6</v>
      </c>
      <c r="EI1182" s="57">
        <v>6.725188252322206E-6</v>
      </c>
      <c r="EJ1182" s="57">
        <v>6.9098892793275547E-6</v>
      </c>
      <c r="EK1182" s="57">
        <v>1.6379937242237156E-5</v>
      </c>
      <c r="EL1182" s="57">
        <v>4.813493680577195E-6</v>
      </c>
      <c r="EM1182" s="57">
        <v>5.1169946134747621E-6</v>
      </c>
      <c r="EN1182" s="57">
        <v>1.4107777451150347E-6</v>
      </c>
      <c r="EO1182" s="57">
        <v>3.0519390994189909E-3</v>
      </c>
      <c r="EP1182" s="57">
        <v>2.7992743455923512E-3</v>
      </c>
      <c r="EQ1182" s="57">
        <v>5.784529690800475E-3</v>
      </c>
      <c r="ER1182" s="57">
        <v>7.5264361748969269E-3</v>
      </c>
      <c r="ES1182" s="57">
        <v>9.1005872805691394E-3</v>
      </c>
      <c r="ET1182" s="57">
        <v>7.177339046898064E-3</v>
      </c>
      <c r="EU1182" s="57">
        <v>7.9243740427931801E-3</v>
      </c>
      <c r="EV1182" s="57">
        <v>3.358624105181745E-3</v>
      </c>
      <c r="EW1182" s="57">
        <v>6.3787732892387978E-3</v>
      </c>
      <c r="EX1182" s="57">
        <v>6.5678828991335616E-3</v>
      </c>
      <c r="EY1182" s="57">
        <v>6.3025394763238443E-3</v>
      </c>
      <c r="EZ1182" s="57">
        <v>6.5164675470470723E-3</v>
      </c>
      <c r="FA1182" s="57">
        <v>5.8155463526845339E-3</v>
      </c>
      <c r="FB1182" s="57">
        <v>4.0385811260419107E-3</v>
      </c>
      <c r="FC1182" s="57">
        <v>5.1604778011427486E-3</v>
      </c>
      <c r="FD1182" s="57">
        <v>7.0894366529607369E-3</v>
      </c>
      <c r="FE1182" s="57">
        <v>7.019020242202985E-3</v>
      </c>
      <c r="FF1182" s="57">
        <v>9.1980254848301104E-3</v>
      </c>
      <c r="FG1182" s="57">
        <v>7.5482422397379475E-3</v>
      </c>
      <c r="FH1182" s="57">
        <v>2.9187925231162874E-2</v>
      </c>
      <c r="FI1182" s="57">
        <v>2.9179881356384618E-2</v>
      </c>
      <c r="FJ1182" s="57">
        <v>1.0164783170205258</v>
      </c>
      <c r="FK1182" s="57">
        <v>1.615657691964453E-2</v>
      </c>
      <c r="FL1182" s="57">
        <v>6.1343982476468349E-2</v>
      </c>
      <c r="FM1182" s="57">
        <v>2.2371217325326039E-2</v>
      </c>
      <c r="FN1182" s="57">
        <v>8.8967731534858929E-2</v>
      </c>
      <c r="FO1182" s="57">
        <v>5.3672244235863651E-3</v>
      </c>
      <c r="FP1182" s="57">
        <v>1.2092222133907128E-2</v>
      </c>
      <c r="FQ1182" s="57">
        <v>5.8832917238404352E-3</v>
      </c>
      <c r="FR1182" s="57">
        <v>1.7524630254692836E-2</v>
      </c>
      <c r="FS1182" s="57">
        <v>2.0044457775776889E-2</v>
      </c>
      <c r="FT1182" s="57">
        <v>9.486673432684398E-3</v>
      </c>
      <c r="FU1182" s="57">
        <v>7.3954253690643292E-3</v>
      </c>
      <c r="FV1182" s="57">
        <v>1.0035651732727188E-2</v>
      </c>
      <c r="FW1182" s="57">
        <v>3.3842225298869023E-2</v>
      </c>
      <c r="FX1182" s="57">
        <v>2.6544235291988406E-5</v>
      </c>
      <c r="FY1182" s="57">
        <v>1.8059805907442165E-5</v>
      </c>
      <c r="FZ1182" s="57">
        <v>5.1799784504898113E-5</v>
      </c>
      <c r="GA1182" s="57">
        <v>4.8046542231143849E-5</v>
      </c>
      <c r="GB1182" s="57">
        <v>5.0687600484981357E-5</v>
      </c>
      <c r="GC1182" s="57">
        <v>1.4553429897504216E-4</v>
      </c>
      <c r="GD1182" s="57">
        <v>3.0839538422718195E-5</v>
      </c>
      <c r="GE1182" s="57">
        <v>7.8981685928222352E-5</v>
      </c>
      <c r="GF1182" s="57">
        <v>1.1866964410566594E-4</v>
      </c>
      <c r="GG1182" s="57">
        <v>8.9043193776783527E-5</v>
      </c>
      <c r="GH1182" s="57">
        <v>5.8915783922548817E-5</v>
      </c>
      <c r="GI1182" s="57">
        <v>8.5871159082378555E-5</v>
      </c>
      <c r="GJ1182" s="57">
        <v>1.4539700466456546E-4</v>
      </c>
      <c r="GK1182" s="57">
        <v>2.5449682103693684E-4</v>
      </c>
      <c r="GL1182" s="57">
        <v>8.8438317791657677E-5</v>
      </c>
      <c r="GM1182" s="57">
        <v>1.0509591115271576E-4</v>
      </c>
      <c r="GN1182" s="57">
        <v>2.1773635717164077E-5</v>
      </c>
      <c r="GO1182" s="57">
        <v>8.6453496212727179E-5</v>
      </c>
      <c r="GP1182" s="57">
        <v>2.0301155467066975E-6</v>
      </c>
      <c r="GQ1182" s="57">
        <v>1.1126136513195394E-5</v>
      </c>
      <c r="GR1182" s="57">
        <v>9.1999304997701507E-6</v>
      </c>
      <c r="GS1182" s="57">
        <v>3.0624329502508222E-5</v>
      </c>
      <c r="GT1182" s="57">
        <v>6.1735359500182137E-5</v>
      </c>
      <c r="GU1182" s="57">
        <v>3.720937097774115E-5</v>
      </c>
      <c r="GV1182" s="57">
        <v>1.0373939228258224E-4</v>
      </c>
      <c r="GW1182" s="57">
        <v>1.8522565454867533E-5</v>
      </c>
      <c r="GX1182" s="57">
        <v>1.0367992584392738E-5</v>
      </c>
      <c r="GY1182" s="57">
        <v>9.0100667236623451E-6</v>
      </c>
      <c r="GZ1182" s="57">
        <v>2.9502988665224976E-6</v>
      </c>
      <c r="HA1182" s="57">
        <v>2.6278106078659899E-5</v>
      </c>
      <c r="HB1182" s="57">
        <v>0</v>
      </c>
      <c r="HC1182" s="57">
        <v>7.6839273867170289E-6</v>
      </c>
      <c r="HD1182" s="57">
        <v>3.3653109114606881E-5</v>
      </c>
      <c r="HE1182" s="57">
        <v>4.4568214957449089E-5</v>
      </c>
      <c r="HF1182" s="57">
        <v>8.2271995941407875E-5</v>
      </c>
      <c r="HG1182" s="57">
        <v>1.3412183145305773E-5</v>
      </c>
      <c r="HH1182" s="57">
        <v>1.2076215324455104E-5</v>
      </c>
      <c r="HI1182" s="57">
        <v>2.6610542657607148E-5</v>
      </c>
      <c r="HJ1182" s="57">
        <v>4.8772830354672106E-5</v>
      </c>
      <c r="HK1182" s="57">
        <v>3.4347080792940868E-5</v>
      </c>
      <c r="HL1182" s="57">
        <v>7.2912355461697277E-5</v>
      </c>
      <c r="HM1182" s="57">
        <v>2.1270500378526673E-5</v>
      </c>
      <c r="HN1182" s="57">
        <v>5.0833199054692908E-5</v>
      </c>
      <c r="HO1182" s="57">
        <v>3.835606449130668E-5</v>
      </c>
      <c r="HP1182" s="57">
        <v>4.3906401535296843E-5</v>
      </c>
      <c r="HQ1182" s="57">
        <v>3.2915627306308236E-5</v>
      </c>
      <c r="HR1182" s="57">
        <v>3.0166969302851056E-5</v>
      </c>
      <c r="HS1182" s="57">
        <v>5.2233573736146428E-5</v>
      </c>
      <c r="HT1182" s="57">
        <v>1.2468320110908888E-4</v>
      </c>
      <c r="HU1182" s="57">
        <v>3.471546689483762E-5</v>
      </c>
      <c r="HV1182" s="57">
        <v>4.4189007054813961E-5</v>
      </c>
      <c r="HW1182" s="57">
        <v>2.6051568081158335E-5</v>
      </c>
      <c r="HX1182" s="57">
        <v>3.2743906090601924E-5</v>
      </c>
      <c r="HY1182" s="57">
        <v>1.5367356499481994E-5</v>
      </c>
      <c r="HZ1182" s="57">
        <v>2.8096840917941288E-5</v>
      </c>
      <c r="IA1182" s="57">
        <v>2.968489194040827E-5</v>
      </c>
      <c r="IB1182" s="57">
        <v>2.1085519700769204E-5</v>
      </c>
      <c r="IC1182" s="57">
        <v>6.6037397997170449E-5</v>
      </c>
      <c r="ID1182" s="57">
        <v>6.8457325746960912E-5</v>
      </c>
      <c r="IE1182" s="57">
        <v>6.7829816175251465E-5</v>
      </c>
      <c r="IF1182" s="57">
        <v>2.481383217863059E-4</v>
      </c>
      <c r="IG1182" s="57">
        <v>3.581292819497264E-5</v>
      </c>
      <c r="IH1182" s="57">
        <v>2.1550111041414415E-5</v>
      </c>
      <c r="II1182" s="57">
        <v>7.2156708585474714E-6</v>
      </c>
      <c r="IJ1182" s="57">
        <v>2.8749304224759075E-5</v>
      </c>
      <c r="IK1182" s="57">
        <v>1.5801518401877062E-5</v>
      </c>
      <c r="IL1182" s="57">
        <v>1.2328482033602485E-5</v>
      </c>
      <c r="IM1182" s="57">
        <v>1.7539689576950458E-5</v>
      </c>
      <c r="IN1182" s="57">
        <v>1.7298123039389237E-5</v>
      </c>
      <c r="IO1182" s="57">
        <v>4.4018178948628952E-6</v>
      </c>
    </row>
    <row r="1183" spans="1:249" x14ac:dyDescent="0.2">
      <c r="A1183" s="32"/>
      <c r="B1183" s="33" t="s">
        <v>26</v>
      </c>
      <c r="C1183" s="33" t="s">
        <v>80</v>
      </c>
      <c r="D1183" s="33" t="s">
        <v>67</v>
      </c>
      <c r="E1183" s="57">
        <v>1.3227244233729485E-5</v>
      </c>
      <c r="F1183" s="57">
        <v>1.8511501111354051E-5</v>
      </c>
      <c r="G1183" s="57">
        <v>2.3244042728031043E-5</v>
      </c>
      <c r="H1183" s="57">
        <v>2.2411027459693576E-5</v>
      </c>
      <c r="I1183" s="57">
        <v>2.0290769299865012E-5</v>
      </c>
      <c r="J1183" s="57">
        <v>8.3722365410819071E-5</v>
      </c>
      <c r="K1183" s="57">
        <v>1.6292946358632832E-5</v>
      </c>
      <c r="L1183" s="57">
        <v>3.3198154097814075E-5</v>
      </c>
      <c r="M1183" s="57">
        <v>2.7365996251027742E-5</v>
      </c>
      <c r="N1183" s="57">
        <v>3.2642280787208389E-5</v>
      </c>
      <c r="O1183" s="57">
        <v>2.5049182271472452E-5</v>
      </c>
      <c r="P1183" s="57">
        <v>2.2797301661652518E-5</v>
      </c>
      <c r="Q1183" s="57">
        <v>1.9204419516741151E-5</v>
      </c>
      <c r="R1183" s="57">
        <v>4.3901306579312805E-5</v>
      </c>
      <c r="S1183" s="57">
        <v>3.2081657803952015E-5</v>
      </c>
      <c r="T1183" s="57">
        <v>3.1332689064066742E-5</v>
      </c>
      <c r="U1183" s="57">
        <v>1.5864405616980863E-5</v>
      </c>
      <c r="V1183" s="57">
        <v>2.1279827476596941E-5</v>
      </c>
      <c r="W1183" s="57">
        <v>2.98609630751041E-5</v>
      </c>
      <c r="X1183" s="57">
        <v>2.6926602905141829E-5</v>
      </c>
      <c r="Y1183" s="57">
        <v>1.3982577623976972E-5</v>
      </c>
      <c r="Z1183" s="57">
        <v>1.3861732885308615E-5</v>
      </c>
      <c r="AA1183" s="57">
        <v>5.1217200074038826E-5</v>
      </c>
      <c r="AB1183" s="57">
        <v>5.5590843137948796E-5</v>
      </c>
      <c r="AC1183" s="57">
        <v>3.2348942785385787E-5</v>
      </c>
      <c r="AD1183" s="57">
        <v>6.792177094146025E-5</v>
      </c>
      <c r="AE1183" s="57">
        <v>2.1983073830640599E-5</v>
      </c>
      <c r="AF1183" s="57">
        <v>1.6114109858345631E-5</v>
      </c>
      <c r="AG1183" s="57">
        <v>4.5882494024310981E-6</v>
      </c>
      <c r="AH1183" s="57">
        <v>1.6132992330765235E-5</v>
      </c>
      <c r="AI1183" s="57">
        <v>1.8343829778802924E-5</v>
      </c>
      <c r="AJ1183" s="57">
        <v>9.2209745961949777E-6</v>
      </c>
      <c r="AK1183" s="57">
        <v>9.448977684849278E-6</v>
      </c>
      <c r="AL1183" s="57">
        <v>1.1199866042739478E-5</v>
      </c>
      <c r="AM1183" s="57">
        <v>2.4262892354818338E-6</v>
      </c>
      <c r="AN1183" s="57">
        <v>1.3318201623746928E-5</v>
      </c>
      <c r="AO1183" s="57">
        <v>2.1602936719369559E-5</v>
      </c>
      <c r="AP1183" s="57">
        <v>2.5508487280288724E-5</v>
      </c>
      <c r="AQ1183" s="57">
        <v>2.9142024380422512E-5</v>
      </c>
      <c r="AR1183" s="57">
        <v>2.4173243216027881E-5</v>
      </c>
      <c r="AS1183" s="57">
        <v>1.0069036300146247E-4</v>
      </c>
      <c r="AT1183" s="57">
        <v>2.4769132618047884E-5</v>
      </c>
      <c r="AU1183" s="57">
        <v>3.5145246964998714E-5</v>
      </c>
      <c r="AV1183" s="57">
        <v>3.4014106224212054E-5</v>
      </c>
      <c r="AW1183" s="57">
        <v>3.6087633710394112E-5</v>
      </c>
      <c r="AX1183" s="57">
        <v>2.3301727147110786E-5</v>
      </c>
      <c r="AY1183" s="57">
        <v>3.0938934873360929E-5</v>
      </c>
      <c r="AZ1183" s="57">
        <v>2.7998207050238156E-5</v>
      </c>
      <c r="BA1183" s="57">
        <v>6.2356429298632407E-5</v>
      </c>
      <c r="BB1183" s="57">
        <v>3.3787811109525289E-5</v>
      </c>
      <c r="BC1183" s="57">
        <v>5.1496517219379186E-5</v>
      </c>
      <c r="BD1183" s="57">
        <v>2.2343967164644114E-5</v>
      </c>
      <c r="BE1183" s="57">
        <v>3.8542500447850591E-5</v>
      </c>
      <c r="BF1183" s="57">
        <v>1.3613934779056296E-6</v>
      </c>
      <c r="BG1183" s="57">
        <v>1.920152071723639E-5</v>
      </c>
      <c r="BH1183" s="57">
        <v>5.6238591951033126E-5</v>
      </c>
      <c r="BI1183" s="57">
        <v>2.2422865374354023E-5</v>
      </c>
      <c r="BJ1183" s="57">
        <v>2.6492903559697433E-5</v>
      </c>
      <c r="BK1183" s="57">
        <v>2.2001401056827581E-5</v>
      </c>
      <c r="BL1183" s="57">
        <v>2.6206247549109733E-5</v>
      </c>
      <c r="BM1183" s="57">
        <v>7.1170779453724923E-5</v>
      </c>
      <c r="BN1183" s="57">
        <v>2.3345858557884418E-5</v>
      </c>
      <c r="BO1183" s="57">
        <v>2.1979453534257466E-5</v>
      </c>
      <c r="BP1183" s="57">
        <v>2.5122188034626241E-5</v>
      </c>
      <c r="BQ1183" s="57">
        <v>4.5401090654681042E-5</v>
      </c>
      <c r="BR1183" s="57">
        <v>1.9816471284129399E-5</v>
      </c>
      <c r="BS1183" s="57">
        <v>2.3042898249507534E-5</v>
      </c>
      <c r="BT1183" s="57">
        <v>3.0543594298198668E-5</v>
      </c>
      <c r="BU1183" s="57">
        <v>2.4338135494768379E-5</v>
      </c>
      <c r="BV1183" s="57">
        <v>2.1082708988760412E-7</v>
      </c>
      <c r="BW1183" s="57">
        <v>2.3936366184008892E-5</v>
      </c>
      <c r="BX1183" s="57">
        <v>8.4351437663978239E-5</v>
      </c>
      <c r="BY1183" s="57">
        <v>3.0229329133762841E-5</v>
      </c>
      <c r="BZ1183" s="57">
        <v>3.9167373383528902E-5</v>
      </c>
      <c r="CA1183" s="57">
        <v>4.2021909247945351E-5</v>
      </c>
      <c r="CB1183" s="57">
        <v>2.0726918574520337E-4</v>
      </c>
      <c r="CC1183" s="57">
        <v>3.9658089267841476E-5</v>
      </c>
      <c r="CD1183" s="57">
        <v>1.0798383873523149E-4</v>
      </c>
      <c r="CE1183" s="57">
        <v>4.6260400037996504E-5</v>
      </c>
      <c r="CF1183" s="57">
        <v>4.3335513035872741E-5</v>
      </c>
      <c r="CG1183" s="57">
        <v>5.2957009139177663E-5</v>
      </c>
      <c r="CH1183" s="57">
        <v>3.5209239360829566E-5</v>
      </c>
      <c r="CI1183" s="57">
        <v>3.2855984759565894E-5</v>
      </c>
      <c r="CJ1183" s="57">
        <v>5.6337810176366885E-5</v>
      </c>
      <c r="CK1183" s="57">
        <v>3.9092020728493884E-5</v>
      </c>
      <c r="CL1183" s="57">
        <v>6.0640048342619359E-5</v>
      </c>
      <c r="CM1183" s="57">
        <v>3.829556933377925E-5</v>
      </c>
      <c r="CN1183" s="57">
        <v>6.0371171340129078E-5</v>
      </c>
      <c r="CO1183" s="57">
        <v>3.0658037429040184E-5</v>
      </c>
      <c r="CP1183" s="57">
        <v>4.3608858100238394E-5</v>
      </c>
      <c r="CQ1183" s="57">
        <v>1.6722996620481393E-5</v>
      </c>
      <c r="CR1183" s="57">
        <v>3.1589497784840961E-5</v>
      </c>
      <c r="CS1183" s="57">
        <v>2.2824784824615531E-4</v>
      </c>
      <c r="CT1183" s="57">
        <v>7.8785020708393806E-5</v>
      </c>
      <c r="CU1183" s="57">
        <v>1.2487832663597178E-4</v>
      </c>
      <c r="CV1183" s="57">
        <v>6.2780572462074248E-4</v>
      </c>
      <c r="CW1183" s="57">
        <v>3.6484162706433022E-5</v>
      </c>
      <c r="CX1183" s="57">
        <v>1.8970776137691097E-5</v>
      </c>
      <c r="CY1183" s="57">
        <v>5.8892926155421736E-6</v>
      </c>
      <c r="CZ1183" s="57">
        <v>2.2586139684673564E-5</v>
      </c>
      <c r="DA1183" s="57">
        <v>3.0293967274967022E-5</v>
      </c>
      <c r="DB1183" s="57">
        <v>1.5273938861678394E-5</v>
      </c>
      <c r="DC1183" s="57">
        <v>2.3088753928903421E-5</v>
      </c>
      <c r="DD1183" s="57">
        <v>2.0989978291376231E-5</v>
      </c>
      <c r="DE1183" s="57">
        <v>1.1189876619292116E-5</v>
      </c>
      <c r="DF1183" s="57">
        <v>1.3522679056810575E-5</v>
      </c>
      <c r="DG1183" s="57">
        <v>8.7853549370027809E-6</v>
      </c>
      <c r="DH1183" s="57">
        <v>1.4401998271471778E-5</v>
      </c>
      <c r="DI1183" s="57">
        <v>1.8397246545053114E-5</v>
      </c>
      <c r="DJ1183" s="57">
        <v>1.9671795636180077E-5</v>
      </c>
      <c r="DK1183" s="57">
        <v>1.0311633522035498E-4</v>
      </c>
      <c r="DL1183" s="57">
        <v>1.525199566000406E-5</v>
      </c>
      <c r="DM1183" s="57">
        <v>2.2015320229276237E-5</v>
      </c>
      <c r="DN1183" s="57">
        <v>1.691547841905608E-5</v>
      </c>
      <c r="DO1183" s="57">
        <v>1.8434119368755955E-5</v>
      </c>
      <c r="DP1183" s="57">
        <v>1.725667521494766E-5</v>
      </c>
      <c r="DQ1183" s="57">
        <v>1.6234697310812693E-5</v>
      </c>
      <c r="DR1183" s="57">
        <v>1.6293856229306015E-5</v>
      </c>
      <c r="DS1183" s="57">
        <v>3.0746569643706114E-5</v>
      </c>
      <c r="DT1183" s="57">
        <v>2.4655217663737786E-5</v>
      </c>
      <c r="DU1183" s="57">
        <v>2.6118633303481762E-5</v>
      </c>
      <c r="DV1183" s="57">
        <v>1.0922345771678977E-5</v>
      </c>
      <c r="DW1183" s="57">
        <v>1.9152618022443889E-5</v>
      </c>
      <c r="DX1183" s="57">
        <v>1.0238086703169027E-5</v>
      </c>
      <c r="DY1183" s="57">
        <v>9.4182001399457323E-6</v>
      </c>
      <c r="DZ1183" s="57">
        <v>7.7103928503134462E-6</v>
      </c>
      <c r="EA1183" s="57">
        <v>1.0900987880538542E-5</v>
      </c>
      <c r="EB1183" s="57">
        <v>2.8575127409975274E-5</v>
      </c>
      <c r="EC1183" s="57">
        <v>2.4018332913509141E-5</v>
      </c>
      <c r="ED1183" s="57">
        <v>1.3770229507609781E-5</v>
      </c>
      <c r="EE1183" s="57">
        <v>3.9619359063326985E-5</v>
      </c>
      <c r="EF1183" s="57">
        <v>3.143921838996263E-5</v>
      </c>
      <c r="EG1183" s="57">
        <v>1.0027463103293224E-5</v>
      </c>
      <c r="EH1183" s="57">
        <v>4.638442955455993E-6</v>
      </c>
      <c r="EI1183" s="57">
        <v>1.3210980755460559E-5</v>
      </c>
      <c r="EJ1183" s="57">
        <v>1.7526958346272028E-4</v>
      </c>
      <c r="EK1183" s="57">
        <v>3.4780127104105895E-5</v>
      </c>
      <c r="EL1183" s="57">
        <v>1.0054571824082662E-5</v>
      </c>
      <c r="EM1183" s="57">
        <v>1.2293841764840844E-5</v>
      </c>
      <c r="EN1183" s="57">
        <v>1.9600103002365364E-5</v>
      </c>
      <c r="EO1183" s="57">
        <v>3.4560063571449878E-3</v>
      </c>
      <c r="EP1183" s="57">
        <v>4.4215698933655683E-3</v>
      </c>
      <c r="EQ1183" s="57">
        <v>8.6165766343097566E-3</v>
      </c>
      <c r="ER1183" s="57">
        <v>3.8739372631893224E-3</v>
      </c>
      <c r="ES1183" s="57">
        <v>7.6509889279018518E-3</v>
      </c>
      <c r="ET1183" s="57">
        <v>1.4223676015987802E-2</v>
      </c>
      <c r="EU1183" s="57">
        <v>6.0341194652933612E-3</v>
      </c>
      <c r="EV1183" s="57">
        <v>2.9349878985226049E-3</v>
      </c>
      <c r="EW1183" s="57">
        <v>6.2464291067681078E-3</v>
      </c>
      <c r="EX1183" s="57">
        <v>4.8554794149646618E-3</v>
      </c>
      <c r="EY1183" s="57">
        <v>5.9955959101320056E-3</v>
      </c>
      <c r="EZ1183" s="57">
        <v>4.1702508225001144E-3</v>
      </c>
      <c r="FA1183" s="57">
        <v>2.6996931311616583E-3</v>
      </c>
      <c r="FB1183" s="57">
        <v>2.614200943496011E-3</v>
      </c>
      <c r="FC1183" s="57">
        <v>3.4185766906611845E-3</v>
      </c>
      <c r="FD1183" s="57">
        <v>6.6624621117894623E-3</v>
      </c>
      <c r="FE1183" s="57">
        <v>2.9175105898450087E-3</v>
      </c>
      <c r="FF1183" s="57">
        <v>8.0509323804954964E-3</v>
      </c>
      <c r="FG1183" s="57">
        <v>3.3627709403718647E-3</v>
      </c>
      <c r="FH1183" s="57">
        <v>3.4285316027920258E-3</v>
      </c>
      <c r="FI1183" s="57">
        <v>3.4222483501636825E-3</v>
      </c>
      <c r="FJ1183" s="57">
        <v>7.4261524113437916E-3</v>
      </c>
      <c r="FK1183" s="57">
        <v>1.0620880926972753</v>
      </c>
      <c r="FL1183" s="57">
        <v>4.4433921554053457E-3</v>
      </c>
      <c r="FM1183" s="57">
        <v>5.458853692628508E-3</v>
      </c>
      <c r="FN1183" s="57">
        <v>4.5584697251994058E-2</v>
      </c>
      <c r="FO1183" s="57">
        <v>6.036750585712126E-3</v>
      </c>
      <c r="FP1183" s="57">
        <v>4.9258627767270096E-3</v>
      </c>
      <c r="FQ1183" s="57">
        <v>1.6544162100539462E-3</v>
      </c>
      <c r="FR1183" s="57">
        <v>6.4279662760841506E-3</v>
      </c>
      <c r="FS1183" s="57">
        <v>7.7020674031221797E-3</v>
      </c>
      <c r="FT1183" s="57">
        <v>2.8784645247348505E-3</v>
      </c>
      <c r="FU1183" s="57">
        <v>3.9326600271716826E-3</v>
      </c>
      <c r="FV1183" s="57">
        <v>5.3110075537613401E-3</v>
      </c>
      <c r="FW1183" s="57">
        <v>1.674943120990828E-2</v>
      </c>
      <c r="FX1183" s="57">
        <v>2.9161093240231939E-5</v>
      </c>
      <c r="FY1183" s="57">
        <v>1.9976499148935963E-5</v>
      </c>
      <c r="FZ1183" s="57">
        <v>6.1094247470769606E-5</v>
      </c>
      <c r="GA1183" s="57">
        <v>4.2183079693980763E-5</v>
      </c>
      <c r="GB1183" s="57">
        <v>5.1521236490890053E-5</v>
      </c>
      <c r="GC1183" s="57">
        <v>1.6639260236966968E-4</v>
      </c>
      <c r="GD1183" s="57">
        <v>3.6238141641365121E-5</v>
      </c>
      <c r="GE1183" s="57">
        <v>1.1765844231903585E-4</v>
      </c>
      <c r="GF1183" s="57">
        <v>1.2158343951891504E-4</v>
      </c>
      <c r="GG1183" s="57">
        <v>8.9073771880394812E-5</v>
      </c>
      <c r="GH1183" s="57">
        <v>6.2234507331347493E-5</v>
      </c>
      <c r="GI1183" s="57">
        <v>7.3256556050928139E-5</v>
      </c>
      <c r="GJ1183" s="57">
        <v>9.569861712396012E-5</v>
      </c>
      <c r="GK1183" s="57">
        <v>1.8699790202437728E-4</v>
      </c>
      <c r="GL1183" s="57">
        <v>7.2991215090857769E-5</v>
      </c>
      <c r="GM1183" s="57">
        <v>1.2313537836156391E-4</v>
      </c>
      <c r="GN1183" s="57">
        <v>2.1656338764588041E-5</v>
      </c>
      <c r="GO1183" s="57">
        <v>9.9048549501025023E-5</v>
      </c>
      <c r="GP1183" s="57">
        <v>2.764517617195315E-6</v>
      </c>
      <c r="GQ1183" s="57">
        <v>1.0651061801506719E-5</v>
      </c>
      <c r="GR1183" s="57">
        <v>8.7137702489403649E-6</v>
      </c>
      <c r="GS1183" s="57">
        <v>3.6451068529881863E-5</v>
      </c>
      <c r="GT1183" s="57">
        <v>6.7544496242410393E-5</v>
      </c>
      <c r="GU1183" s="57">
        <v>4.541346515107458E-5</v>
      </c>
      <c r="GV1183" s="57">
        <v>9.6729546406226392E-5</v>
      </c>
      <c r="GW1183" s="57">
        <v>1.9121844639289715E-5</v>
      </c>
      <c r="GX1183" s="57">
        <v>9.5773277950793864E-6</v>
      </c>
      <c r="GY1183" s="57">
        <v>8.611303724451535E-6</v>
      </c>
      <c r="GZ1183" s="57">
        <v>2.8776111939133442E-6</v>
      </c>
      <c r="HA1183" s="57">
        <v>2.631776994585234E-5</v>
      </c>
      <c r="HB1183" s="57">
        <v>0</v>
      </c>
      <c r="HC1183" s="57">
        <v>8.1436405364834524E-6</v>
      </c>
      <c r="HD1183" s="57">
        <v>3.6180490036187026E-5</v>
      </c>
      <c r="HE1183" s="57">
        <v>3.9041494116404966E-5</v>
      </c>
      <c r="HF1183" s="57">
        <v>7.4946171375450964E-5</v>
      </c>
      <c r="HG1183" s="57">
        <v>2.699519553552073E-5</v>
      </c>
      <c r="HH1183" s="57">
        <v>2.5942593953763414E-5</v>
      </c>
      <c r="HI1183" s="57">
        <v>5.0992479192309486E-5</v>
      </c>
      <c r="HJ1183" s="57">
        <v>6.5954488354043984E-5</v>
      </c>
      <c r="HK1183" s="57">
        <v>5.4468298128017615E-5</v>
      </c>
      <c r="HL1183" s="57">
        <v>1.3822717606194011E-4</v>
      </c>
      <c r="HM1183" s="57">
        <v>3.866298303852627E-5</v>
      </c>
      <c r="HN1183" s="57">
        <v>8.4386509509703933E-5</v>
      </c>
      <c r="HO1183" s="57">
        <v>6.6199898787373433E-5</v>
      </c>
      <c r="HP1183" s="57">
        <v>7.7552954199836663E-5</v>
      </c>
      <c r="HQ1183" s="57">
        <v>6.246049913228472E-5</v>
      </c>
      <c r="HR1183" s="57">
        <v>4.7660976626334357E-5</v>
      </c>
      <c r="HS1183" s="57">
        <v>6.4524051149011005E-5</v>
      </c>
      <c r="HT1183" s="57">
        <v>1.3942805084079783E-4</v>
      </c>
      <c r="HU1183" s="57">
        <v>4.8278628355700907E-5</v>
      </c>
      <c r="HV1183" s="57">
        <v>6.767266713431006E-5</v>
      </c>
      <c r="HW1183" s="57">
        <v>4.4209009313718541E-5</v>
      </c>
      <c r="HX1183" s="57">
        <v>5.7070061228008849E-5</v>
      </c>
      <c r="HY1183" s="57">
        <v>3.6517386990888685E-5</v>
      </c>
      <c r="HZ1183" s="57">
        <v>3.7136045665141107E-5</v>
      </c>
      <c r="IA1183" s="57">
        <v>4.9303093718730339E-5</v>
      </c>
      <c r="IB1183" s="57">
        <v>3.8735230569669491E-5</v>
      </c>
      <c r="IC1183" s="57">
        <v>2.3579889660325413E-4</v>
      </c>
      <c r="ID1183" s="57">
        <v>1.3604929121321293E-4</v>
      </c>
      <c r="IE1183" s="57">
        <v>1.1806377712047731E-4</v>
      </c>
      <c r="IF1183" s="57">
        <v>8.1007225028823903E-4</v>
      </c>
      <c r="IG1183" s="57">
        <v>6.239909845912243E-5</v>
      </c>
      <c r="IH1183" s="57">
        <v>3.6750169199735324E-5</v>
      </c>
      <c r="II1183" s="57">
        <v>1.1457653651771258E-5</v>
      </c>
      <c r="IJ1183" s="57">
        <v>5.7240211674628801E-5</v>
      </c>
      <c r="IK1183" s="57">
        <v>6.8110817626200031E-5</v>
      </c>
      <c r="IL1183" s="57">
        <v>2.3437735662401147E-5</v>
      </c>
      <c r="IM1183" s="57">
        <v>3.1559762033012233E-5</v>
      </c>
      <c r="IN1183" s="57">
        <v>3.1811593229292408E-5</v>
      </c>
      <c r="IO1183" s="57">
        <v>1.1538613148214618E-5</v>
      </c>
    </row>
    <row r="1184" spans="1:249" x14ac:dyDescent="0.2">
      <c r="A1184" s="32"/>
      <c r="B1184" s="33" t="s">
        <v>27</v>
      </c>
      <c r="C1184" s="33" t="s">
        <v>80</v>
      </c>
      <c r="D1184" s="33" t="s">
        <v>68</v>
      </c>
      <c r="E1184" s="57">
        <v>8.4066241616505891E-6</v>
      </c>
      <c r="F1184" s="57">
        <v>1.262331612431373E-5</v>
      </c>
      <c r="G1184" s="57">
        <v>1.4914725676098247E-5</v>
      </c>
      <c r="H1184" s="57">
        <v>1.4179803223883697E-5</v>
      </c>
      <c r="I1184" s="57">
        <v>1.3026270149689687E-5</v>
      </c>
      <c r="J1184" s="57">
        <v>4.9711667561292464E-5</v>
      </c>
      <c r="K1184" s="57">
        <v>1.0519223846131E-5</v>
      </c>
      <c r="L1184" s="57">
        <v>2.2551796000775407E-5</v>
      </c>
      <c r="M1184" s="57">
        <v>1.795096911348334E-5</v>
      </c>
      <c r="N1184" s="57">
        <v>2.1724079758917289E-5</v>
      </c>
      <c r="O1184" s="57">
        <v>1.6841907286173847E-5</v>
      </c>
      <c r="P1184" s="57">
        <v>1.4979969188799997E-5</v>
      </c>
      <c r="Q1184" s="57">
        <v>1.2205880698292367E-5</v>
      </c>
      <c r="R1184" s="57">
        <v>2.6543152055216644E-5</v>
      </c>
      <c r="S1184" s="57">
        <v>1.9923112169065979E-5</v>
      </c>
      <c r="T1184" s="57">
        <v>1.9273664099320623E-5</v>
      </c>
      <c r="U1184" s="57">
        <v>1.0480860108361767E-5</v>
      </c>
      <c r="V1184" s="57">
        <v>1.3241067899673484E-5</v>
      </c>
      <c r="W1184" s="57">
        <v>8.2743486220264589E-6</v>
      </c>
      <c r="X1184" s="57">
        <v>1.8504256072311204E-5</v>
      </c>
      <c r="Y1184" s="57">
        <v>9.4030068502328355E-6</v>
      </c>
      <c r="Z1184" s="57">
        <v>8.8939527378926388E-6</v>
      </c>
      <c r="AA1184" s="57">
        <v>3.6001466921811697E-5</v>
      </c>
      <c r="AB1184" s="57">
        <v>3.8398237063842075E-5</v>
      </c>
      <c r="AC1184" s="57">
        <v>2.1803205417683258E-5</v>
      </c>
      <c r="AD1184" s="57">
        <v>4.7769107643907347E-5</v>
      </c>
      <c r="AE1184" s="57">
        <v>1.4433446758218103E-5</v>
      </c>
      <c r="AF1184" s="57">
        <v>1.0806831158662037E-5</v>
      </c>
      <c r="AG1184" s="57">
        <v>2.9404161535190363E-6</v>
      </c>
      <c r="AH1184" s="57">
        <v>1.0761278215154884E-5</v>
      </c>
      <c r="AI1184" s="57">
        <v>5.0998214097148246E-6</v>
      </c>
      <c r="AJ1184" s="57">
        <v>6.1049942496817605E-6</v>
      </c>
      <c r="AK1184" s="57">
        <v>6.1399877762979305E-6</v>
      </c>
      <c r="AL1184" s="57">
        <v>7.3332532316519994E-6</v>
      </c>
      <c r="AM1184" s="57">
        <v>1.4966722214596004E-6</v>
      </c>
      <c r="AN1184" s="57">
        <v>8.3776566357090426E-6</v>
      </c>
      <c r="AO1184" s="57">
        <v>1.3824251455873005E-5</v>
      </c>
      <c r="AP1184" s="57">
        <v>1.5477975274115405E-5</v>
      </c>
      <c r="AQ1184" s="57">
        <v>1.897341196159765E-5</v>
      </c>
      <c r="AR1184" s="57">
        <v>1.5430201525161508E-5</v>
      </c>
      <c r="AS1184" s="57">
        <v>5.4841132222375964E-5</v>
      </c>
      <c r="AT1184" s="57">
        <v>1.5073627672092364E-5</v>
      </c>
      <c r="AU1184" s="57">
        <v>2.1620285998306529E-5</v>
      </c>
      <c r="AV1184" s="57">
        <v>2.1271472910010797E-5</v>
      </c>
      <c r="AW1184" s="57">
        <v>2.3135168697156248E-5</v>
      </c>
      <c r="AX1184" s="57">
        <v>1.4864867183953534E-5</v>
      </c>
      <c r="AY1184" s="57">
        <v>1.9625312320101048E-5</v>
      </c>
      <c r="AZ1184" s="57">
        <v>1.7225551331108045E-5</v>
      </c>
      <c r="BA1184" s="57">
        <v>3.6837778549282897E-5</v>
      </c>
      <c r="BB1184" s="57">
        <v>2.111123113190113E-5</v>
      </c>
      <c r="BC1184" s="57">
        <v>3.063149260871433E-5</v>
      </c>
      <c r="BD1184" s="57">
        <v>1.4251445047210479E-5</v>
      </c>
      <c r="BE1184" s="57">
        <v>2.334825837163703E-5</v>
      </c>
      <c r="BF1184" s="57">
        <v>7.5764094714871786E-7</v>
      </c>
      <c r="BG1184" s="57">
        <v>1.2265764314165364E-5</v>
      </c>
      <c r="BH1184" s="57">
        <v>3.7569573323588669E-5</v>
      </c>
      <c r="BI1184" s="57">
        <v>1.3635304520368027E-5</v>
      </c>
      <c r="BJ1184" s="57">
        <v>1.7780068137979697E-5</v>
      </c>
      <c r="BK1184" s="57">
        <v>1.3827534669201715E-5</v>
      </c>
      <c r="BL1184" s="57">
        <v>1.6089270168297579E-5</v>
      </c>
      <c r="BM1184" s="57">
        <v>4.8651054535577652E-5</v>
      </c>
      <c r="BN1184" s="57">
        <v>1.4346454210032912E-5</v>
      </c>
      <c r="BO1184" s="57">
        <v>1.4262091915117819E-5</v>
      </c>
      <c r="BP1184" s="57">
        <v>1.7159701071915137E-5</v>
      </c>
      <c r="BQ1184" s="57">
        <v>2.8690505915974707E-5</v>
      </c>
      <c r="BR1184" s="57">
        <v>9.9923568685505308E-6</v>
      </c>
      <c r="BS1184" s="57">
        <v>1.4685808435807572E-5</v>
      </c>
      <c r="BT1184" s="57">
        <v>1.9503262460116729E-5</v>
      </c>
      <c r="BU1184" s="57">
        <v>1.563393425058338E-5</v>
      </c>
      <c r="BV1184" s="57">
        <v>1.4437334766557396E-7</v>
      </c>
      <c r="BW1184" s="57">
        <v>1.5336552468579474E-5</v>
      </c>
      <c r="BX1184" s="57">
        <v>4.7019708853673301E-5</v>
      </c>
      <c r="BY1184" s="57">
        <v>2.0110941861846544E-5</v>
      </c>
      <c r="BZ1184" s="57">
        <v>2.5790787254850301E-5</v>
      </c>
      <c r="CA1184" s="57">
        <v>2.7236263148251709E-5</v>
      </c>
      <c r="CB1184" s="57">
        <v>1.1358376454751319E-4</v>
      </c>
      <c r="CC1184" s="57">
        <v>2.549287466593441E-5</v>
      </c>
      <c r="CD1184" s="57">
        <v>5.9236191588688999E-5</v>
      </c>
      <c r="CE1184" s="57">
        <v>2.8994638697392335E-5</v>
      </c>
      <c r="CF1184" s="57">
        <v>2.8217309041588894E-5</v>
      </c>
      <c r="CG1184" s="57">
        <v>3.4168974053144629E-5</v>
      </c>
      <c r="CH1184" s="57">
        <v>2.3554234158321122E-5</v>
      </c>
      <c r="CI1184" s="57">
        <v>2.1226435966051261E-5</v>
      </c>
      <c r="CJ1184" s="57">
        <v>3.4780621189849622E-5</v>
      </c>
      <c r="CK1184" s="57">
        <v>2.5299250818084461E-5</v>
      </c>
      <c r="CL1184" s="57">
        <v>3.6817273960476236E-5</v>
      </c>
      <c r="CM1184" s="57">
        <v>2.287091770052598E-5</v>
      </c>
      <c r="CN1184" s="57">
        <v>3.4832794920099473E-5</v>
      </c>
      <c r="CO1184" s="57">
        <v>1.6812587891645702E-5</v>
      </c>
      <c r="CP1184" s="57">
        <v>3.0197852346832287E-5</v>
      </c>
      <c r="CQ1184" s="57">
        <v>1.1199823905731607E-5</v>
      </c>
      <c r="CR1184" s="57">
        <v>2.12515770785303E-5</v>
      </c>
      <c r="CS1184" s="57">
        <v>1.6333057149227285E-4</v>
      </c>
      <c r="CT1184" s="57">
        <v>5.392390097313985E-5</v>
      </c>
      <c r="CU1184" s="57">
        <v>8.6715527060630382E-5</v>
      </c>
      <c r="CV1184" s="57">
        <v>4.5133383351116335E-4</v>
      </c>
      <c r="CW1184" s="57">
        <v>2.5287905262890989E-5</v>
      </c>
      <c r="CX1184" s="57">
        <v>1.2934000149199109E-5</v>
      </c>
      <c r="CY1184" s="57">
        <v>3.729732120646825E-6</v>
      </c>
      <c r="CZ1184" s="57">
        <v>1.5410786357777176E-5</v>
      </c>
      <c r="DA1184" s="57">
        <v>1.4090747094210063E-5</v>
      </c>
      <c r="DB1184" s="57">
        <v>1.0270781772697947E-5</v>
      </c>
      <c r="DC1184" s="57">
        <v>1.5151780631337295E-5</v>
      </c>
      <c r="DD1184" s="57">
        <v>1.3888606572093607E-5</v>
      </c>
      <c r="DE1184" s="57">
        <v>6.7784170894300435E-6</v>
      </c>
      <c r="DF1184" s="57">
        <v>7.0420478944571682E-6</v>
      </c>
      <c r="DG1184" s="57">
        <v>4.7672616374029325E-6</v>
      </c>
      <c r="DH1184" s="57">
        <v>7.8338493522487699E-6</v>
      </c>
      <c r="DI1184" s="57">
        <v>1.0147831380611827E-5</v>
      </c>
      <c r="DJ1184" s="57">
        <v>1.1164245895425646E-5</v>
      </c>
      <c r="DK1184" s="57">
        <v>5.1237523043065101E-5</v>
      </c>
      <c r="DL1184" s="57">
        <v>8.2586948004436242E-6</v>
      </c>
      <c r="DM1184" s="57">
        <v>1.2806557796729046E-5</v>
      </c>
      <c r="DN1184" s="57">
        <v>9.3650007008768338E-6</v>
      </c>
      <c r="DO1184" s="57">
        <v>1.0209258990378231E-5</v>
      </c>
      <c r="DP1184" s="57">
        <v>9.1631961465046512E-6</v>
      </c>
      <c r="DQ1184" s="57">
        <v>8.9672951987449522E-6</v>
      </c>
      <c r="DR1184" s="57">
        <v>9.3591699927589844E-6</v>
      </c>
      <c r="DS1184" s="57">
        <v>1.7189215884738272E-5</v>
      </c>
      <c r="DT1184" s="57">
        <v>1.3705906734939492E-5</v>
      </c>
      <c r="DU1184" s="57">
        <v>1.410754774169026E-5</v>
      </c>
      <c r="DV1184" s="57">
        <v>6.5762436315353852E-6</v>
      </c>
      <c r="DW1184" s="57">
        <v>1.0448115252573827E-5</v>
      </c>
      <c r="DX1184" s="57">
        <v>4.9918721585169201E-6</v>
      </c>
      <c r="DY1184" s="57">
        <v>5.6801536402610647E-6</v>
      </c>
      <c r="DZ1184" s="57">
        <v>4.2210110290570231E-6</v>
      </c>
      <c r="EA1184" s="57">
        <v>5.8794516882574238E-6</v>
      </c>
      <c r="EB1184" s="57">
        <v>1.8869901651165624E-5</v>
      </c>
      <c r="EC1184" s="57">
        <v>1.4042245642663827E-5</v>
      </c>
      <c r="ED1184" s="57">
        <v>8.1832701174222578E-6</v>
      </c>
      <c r="EE1184" s="57">
        <v>2.6819154867876798E-5</v>
      </c>
      <c r="EF1184" s="57">
        <v>2.1028889763152709E-5</v>
      </c>
      <c r="EG1184" s="57">
        <v>6.3312614550061252E-6</v>
      </c>
      <c r="EH1184" s="57">
        <v>2.2311848194766902E-6</v>
      </c>
      <c r="EI1184" s="57">
        <v>8.169020736130548E-6</v>
      </c>
      <c r="EJ1184" s="57">
        <v>8.9415943989857417E-6</v>
      </c>
      <c r="EK1184" s="57">
        <v>2.2232451694945407E-5</v>
      </c>
      <c r="EL1184" s="57">
        <v>5.6002815477884357E-6</v>
      </c>
      <c r="EM1184" s="57">
        <v>6.7794509454807084E-6</v>
      </c>
      <c r="EN1184" s="57">
        <v>1.0104468121007193E-6</v>
      </c>
      <c r="EO1184" s="57">
        <v>1.6498162950384183E-3</v>
      </c>
      <c r="EP1184" s="57">
        <v>2.1108678827781798E-3</v>
      </c>
      <c r="EQ1184" s="57">
        <v>4.1128765071229171E-3</v>
      </c>
      <c r="ER1184" s="57">
        <v>1.8530705912362139E-3</v>
      </c>
      <c r="ES1184" s="57">
        <v>3.6534930899093055E-3</v>
      </c>
      <c r="ET1184" s="57">
        <v>6.7880860973473815E-3</v>
      </c>
      <c r="EU1184" s="57">
        <v>2.8817274886298538E-3</v>
      </c>
      <c r="EV1184" s="57">
        <v>1.4028986363220225E-3</v>
      </c>
      <c r="EW1184" s="57">
        <v>2.9827416642874624E-3</v>
      </c>
      <c r="EX1184" s="57">
        <v>2.3197523742043672E-3</v>
      </c>
      <c r="EY1184" s="57">
        <v>2.8624485785331724E-3</v>
      </c>
      <c r="EZ1184" s="57">
        <v>1.9938380734705915E-3</v>
      </c>
      <c r="FA1184" s="57">
        <v>1.2923152471705638E-3</v>
      </c>
      <c r="FB1184" s="57">
        <v>1.2550676301542093E-3</v>
      </c>
      <c r="FC1184" s="57">
        <v>1.6353668354452426E-3</v>
      </c>
      <c r="FD1184" s="57">
        <v>3.182006166798194E-3</v>
      </c>
      <c r="FE1184" s="57">
        <v>1.393539925192246E-3</v>
      </c>
      <c r="FF1184" s="57">
        <v>3.8438358719410227E-3</v>
      </c>
      <c r="FG1184" s="57">
        <v>1.6073276102314626E-3</v>
      </c>
      <c r="FH1184" s="57">
        <v>1.6385221470191602E-3</v>
      </c>
      <c r="FI1184" s="57">
        <v>1.6342742762542588E-3</v>
      </c>
      <c r="FJ1184" s="57">
        <v>3.5446905980693628E-3</v>
      </c>
      <c r="FK1184" s="57">
        <v>2.9633224596665387E-2</v>
      </c>
      <c r="FL1184" s="57">
        <v>1.00212342269556</v>
      </c>
      <c r="FM1184" s="57">
        <v>2.609147861816367E-3</v>
      </c>
      <c r="FN1184" s="57">
        <v>2.1770443467998023E-2</v>
      </c>
      <c r="FO1184" s="57">
        <v>2.8837699778954894E-3</v>
      </c>
      <c r="FP1184" s="57">
        <v>2.3534483119869638E-3</v>
      </c>
      <c r="FQ1184" s="57">
        <v>7.8951345151783575E-4</v>
      </c>
      <c r="FR1184" s="57">
        <v>3.0705724155912421E-3</v>
      </c>
      <c r="FS1184" s="57">
        <v>3.676670200670053E-3</v>
      </c>
      <c r="FT1184" s="57">
        <v>1.3741974784646062E-3</v>
      </c>
      <c r="FU1184" s="57">
        <v>1.8796671462007011E-3</v>
      </c>
      <c r="FV1184" s="57">
        <v>2.5346761302180733E-3</v>
      </c>
      <c r="FW1184" s="57">
        <v>7.9936273108246157E-3</v>
      </c>
      <c r="FX1184" s="57">
        <v>1.4785419293969015E-5</v>
      </c>
      <c r="FY1184" s="57">
        <v>1.0178944193983681E-5</v>
      </c>
      <c r="FZ1184" s="57">
        <v>3.0425105464174589E-5</v>
      </c>
      <c r="GA1184" s="57">
        <v>2.2400115773285966E-5</v>
      </c>
      <c r="GB1184" s="57">
        <v>2.6673984241971877E-5</v>
      </c>
      <c r="GC1184" s="57">
        <v>8.0980532387694125E-5</v>
      </c>
      <c r="GD1184" s="57">
        <v>2.0236234822142092E-5</v>
      </c>
      <c r="GE1184" s="57">
        <v>5.9776820410042837E-5</v>
      </c>
      <c r="GF1184" s="57">
        <v>6.0716512962215916E-5</v>
      </c>
      <c r="GG1184" s="57">
        <v>4.4729733761773758E-5</v>
      </c>
      <c r="GH1184" s="57">
        <v>3.1328645645849239E-5</v>
      </c>
      <c r="GI1184" s="57">
        <v>3.7877502223726267E-5</v>
      </c>
      <c r="GJ1184" s="57">
        <v>4.8761899462268524E-5</v>
      </c>
      <c r="GK1184" s="57">
        <v>9.5644114319843774E-5</v>
      </c>
      <c r="GL1184" s="57">
        <v>3.8104870387008445E-5</v>
      </c>
      <c r="GM1184" s="57">
        <v>6.1778638183576084E-5</v>
      </c>
      <c r="GN1184" s="57">
        <v>1.1107885750811431E-5</v>
      </c>
      <c r="GO1184" s="57">
        <v>4.9478912902484736E-5</v>
      </c>
      <c r="GP1184" s="57">
        <v>1.4082854964179572E-6</v>
      </c>
      <c r="GQ1184" s="57">
        <v>5.4072795621796558E-6</v>
      </c>
      <c r="GR1184" s="57">
        <v>4.4541351945661829E-6</v>
      </c>
      <c r="GS1184" s="57">
        <v>1.8299341564894887E-5</v>
      </c>
      <c r="GT1184" s="57">
        <v>3.4328109469687439E-5</v>
      </c>
      <c r="GU1184" s="57">
        <v>2.3521913358539466E-5</v>
      </c>
      <c r="GV1184" s="57">
        <v>4.7726010968964191E-5</v>
      </c>
      <c r="GW1184" s="57">
        <v>9.7504971915232357E-6</v>
      </c>
      <c r="GX1184" s="57">
        <v>4.9385478096278576E-6</v>
      </c>
      <c r="GY1184" s="57">
        <v>4.4349255879720231E-6</v>
      </c>
      <c r="GZ1184" s="57">
        <v>1.4722674337405207E-6</v>
      </c>
      <c r="HA1184" s="57">
        <v>1.3829533437221476E-5</v>
      </c>
      <c r="HB1184" s="57">
        <v>0</v>
      </c>
      <c r="HC1184" s="57">
        <v>4.2391138167859254E-6</v>
      </c>
      <c r="HD1184" s="57">
        <v>1.8720377043064241E-5</v>
      </c>
      <c r="HE1184" s="57">
        <v>2.0097216224367323E-5</v>
      </c>
      <c r="HF1184" s="57">
        <v>3.8709617673766211E-5</v>
      </c>
      <c r="HG1184" s="57">
        <v>1.9148588861852838E-5</v>
      </c>
      <c r="HH1184" s="57">
        <v>1.7698412443910604E-5</v>
      </c>
      <c r="HI1184" s="57">
        <v>3.4936893943460271E-5</v>
      </c>
      <c r="HJ1184" s="57">
        <v>5.0935118583924716E-5</v>
      </c>
      <c r="HK1184" s="57">
        <v>3.6706060235116615E-5</v>
      </c>
      <c r="HL1184" s="57">
        <v>8.2013704057633675E-5</v>
      </c>
      <c r="HM1184" s="57">
        <v>2.6053492238409527E-5</v>
      </c>
      <c r="HN1184" s="57">
        <v>4.8203700445556461E-5</v>
      </c>
      <c r="HO1184" s="57">
        <v>4.2925715670688876E-5</v>
      </c>
      <c r="HP1184" s="57">
        <v>5.1866906132048723E-5</v>
      </c>
      <c r="HQ1184" s="57">
        <v>4.1068957535315964E-5</v>
      </c>
      <c r="HR1184" s="57">
        <v>3.3277423727889141E-5</v>
      </c>
      <c r="HS1184" s="57">
        <v>4.1442441030319843E-5</v>
      </c>
      <c r="HT1184" s="57">
        <v>8.5632865072666518E-5</v>
      </c>
      <c r="HU1184" s="57">
        <v>3.1356057049358282E-5</v>
      </c>
      <c r="HV1184" s="57">
        <v>4.2852235856741231E-5</v>
      </c>
      <c r="HW1184" s="57">
        <v>2.7961262604009717E-5</v>
      </c>
      <c r="HX1184" s="57">
        <v>4.3200903829294827E-5</v>
      </c>
      <c r="HY1184" s="57">
        <v>1.6189592188541368E-5</v>
      </c>
      <c r="HZ1184" s="57">
        <v>2.9933815966598196E-5</v>
      </c>
      <c r="IA1184" s="57">
        <v>4.6431554916292133E-5</v>
      </c>
      <c r="IB1184" s="57">
        <v>2.6057033169809742E-5</v>
      </c>
      <c r="IC1184" s="57">
        <v>1.6877313293974137E-4</v>
      </c>
      <c r="ID1184" s="57">
        <v>9.3685245955462724E-5</v>
      </c>
      <c r="IE1184" s="57">
        <v>8.0195076951405209E-5</v>
      </c>
      <c r="IF1184" s="57">
        <v>5.8091252987852848E-4</v>
      </c>
      <c r="IG1184" s="57">
        <v>4.1448607296969393E-5</v>
      </c>
      <c r="IH1184" s="57">
        <v>2.5384045137704029E-5</v>
      </c>
      <c r="II1184" s="57">
        <v>7.7609838739748216E-6</v>
      </c>
      <c r="IJ1184" s="57">
        <v>3.9323035231414218E-5</v>
      </c>
      <c r="IK1184" s="57">
        <v>1.7935096279621716E-5</v>
      </c>
      <c r="IL1184" s="57">
        <v>1.6012746476177402E-5</v>
      </c>
      <c r="IM1184" s="57">
        <v>2.1460806797009308E-5</v>
      </c>
      <c r="IN1184" s="57">
        <v>2.1889759736678462E-5</v>
      </c>
      <c r="IO1184" s="57">
        <v>3.7350025288261236E-6</v>
      </c>
    </row>
    <row r="1185" spans="1:249" x14ac:dyDescent="0.2">
      <c r="A1185" s="32"/>
      <c r="B1185" s="33" t="s">
        <v>28</v>
      </c>
      <c r="C1185" s="33" t="s">
        <v>80</v>
      </c>
      <c r="D1185" s="33" t="s">
        <v>69</v>
      </c>
      <c r="E1185" s="57">
        <v>6.3891654825723797E-6</v>
      </c>
      <c r="F1185" s="57">
        <v>9.6222160919969883E-6</v>
      </c>
      <c r="G1185" s="57">
        <v>1.1345010099818713E-5</v>
      </c>
      <c r="H1185" s="57">
        <v>1.0726728425660873E-5</v>
      </c>
      <c r="I1185" s="57">
        <v>9.8656716267095727E-6</v>
      </c>
      <c r="J1185" s="57">
        <v>3.7939192226213277E-5</v>
      </c>
      <c r="K1185" s="57">
        <v>8.0022444597434135E-6</v>
      </c>
      <c r="L1185" s="57">
        <v>1.6996977620054101E-5</v>
      </c>
      <c r="M1185" s="57">
        <v>1.3665014078756851E-5</v>
      </c>
      <c r="N1185" s="57">
        <v>1.6553904352175447E-5</v>
      </c>
      <c r="O1185" s="57">
        <v>1.2828321515314477E-5</v>
      </c>
      <c r="P1185" s="57">
        <v>1.1338947505070028E-5</v>
      </c>
      <c r="Q1185" s="57">
        <v>9.2611049672012398E-6</v>
      </c>
      <c r="R1185" s="57">
        <v>2.0224141861221542E-5</v>
      </c>
      <c r="S1185" s="57">
        <v>1.515992572959559E-5</v>
      </c>
      <c r="T1185" s="57">
        <v>1.4653891739547069E-5</v>
      </c>
      <c r="U1185" s="57">
        <v>7.9412076958799045E-6</v>
      </c>
      <c r="V1185" s="57">
        <v>1.0079661742411559E-5</v>
      </c>
      <c r="W1185" s="57">
        <v>6.3005599489857645E-6</v>
      </c>
      <c r="X1185" s="57">
        <v>1.41213987262916E-5</v>
      </c>
      <c r="Y1185" s="57">
        <v>7.1712620525490131E-6</v>
      </c>
      <c r="Z1185" s="57">
        <v>6.7661530981492256E-6</v>
      </c>
      <c r="AA1185" s="57">
        <v>2.7492987597103025E-5</v>
      </c>
      <c r="AB1185" s="57">
        <v>2.9315517730516902E-5</v>
      </c>
      <c r="AC1185" s="57">
        <v>1.6628980974493999E-5</v>
      </c>
      <c r="AD1185" s="57">
        <v>3.649528508638629E-5</v>
      </c>
      <c r="AE1185" s="57">
        <v>1.1016175410313222E-5</v>
      </c>
      <c r="AF1185" s="57">
        <v>8.258991980266702E-6</v>
      </c>
      <c r="AG1185" s="57">
        <v>2.2390268066172987E-6</v>
      </c>
      <c r="AH1185" s="57">
        <v>8.2158029083108113E-6</v>
      </c>
      <c r="AI1185" s="57">
        <v>3.8819423286092059E-6</v>
      </c>
      <c r="AJ1185" s="57">
        <v>4.6590421624184758E-6</v>
      </c>
      <c r="AK1185" s="57">
        <v>4.6759735301300705E-6</v>
      </c>
      <c r="AL1185" s="57">
        <v>5.5892159042301133E-6</v>
      </c>
      <c r="AM1185" s="57">
        <v>1.1383408258480229E-6</v>
      </c>
      <c r="AN1185" s="57">
        <v>6.3761348631361247E-6</v>
      </c>
      <c r="AO1185" s="57">
        <v>1.0526490408624749E-5</v>
      </c>
      <c r="AP1185" s="57">
        <v>1.1793684504189353E-5</v>
      </c>
      <c r="AQ1185" s="57">
        <v>1.4182304738832746E-5</v>
      </c>
      <c r="AR1185" s="57">
        <v>1.1637088631153266E-5</v>
      </c>
      <c r="AS1185" s="57">
        <v>4.1851774396333486E-5</v>
      </c>
      <c r="AT1185" s="57">
        <v>1.1449948116544417E-5</v>
      </c>
      <c r="AU1185" s="57">
        <v>1.6413459991152265E-5</v>
      </c>
      <c r="AV1185" s="57">
        <v>1.6183845113575743E-5</v>
      </c>
      <c r="AW1185" s="57">
        <v>1.7581334505296156E-5</v>
      </c>
      <c r="AX1185" s="57">
        <v>1.1302593711208656E-5</v>
      </c>
      <c r="AY1185" s="57">
        <v>1.4892681021106523E-5</v>
      </c>
      <c r="AZ1185" s="57">
        <v>1.3074260430438932E-5</v>
      </c>
      <c r="BA1185" s="57">
        <v>2.8050437464930492E-5</v>
      </c>
      <c r="BB1185" s="57">
        <v>1.6054364235455916E-5</v>
      </c>
      <c r="BC1185" s="57">
        <v>2.330614060175721E-5</v>
      </c>
      <c r="BD1185" s="57">
        <v>1.0855804751791375E-5</v>
      </c>
      <c r="BE1185" s="57">
        <v>1.7773921949510473E-5</v>
      </c>
      <c r="BF1185" s="57">
        <v>5.7603624959883256E-7</v>
      </c>
      <c r="BG1185" s="57">
        <v>9.3425631639021642E-6</v>
      </c>
      <c r="BH1185" s="57">
        <v>2.8687481223496261E-5</v>
      </c>
      <c r="BI1185" s="57">
        <v>1.0391501148517434E-5</v>
      </c>
      <c r="BJ1185" s="57">
        <v>1.3559259979958633E-5</v>
      </c>
      <c r="BK1185" s="57">
        <v>1.0518905565273264E-5</v>
      </c>
      <c r="BL1185" s="57">
        <v>1.2254733097343671E-5</v>
      </c>
      <c r="BM1185" s="57">
        <v>3.7159144185375426E-5</v>
      </c>
      <c r="BN1185" s="57">
        <v>1.0920302803479128E-5</v>
      </c>
      <c r="BO1185" s="57">
        <v>1.0883573535432662E-5</v>
      </c>
      <c r="BP1185" s="57">
        <v>1.3105083227675349E-5</v>
      </c>
      <c r="BQ1185" s="57">
        <v>2.1878429425029186E-5</v>
      </c>
      <c r="BR1185" s="57">
        <v>7.586067032125958E-6</v>
      </c>
      <c r="BS1185" s="57">
        <v>1.119326579231958E-5</v>
      </c>
      <c r="BT1185" s="57">
        <v>1.4844343481573766E-5</v>
      </c>
      <c r="BU1185" s="57">
        <v>1.1867317037895279E-5</v>
      </c>
      <c r="BV1185" s="57">
        <v>1.0531448470524E-7</v>
      </c>
      <c r="BW1185" s="57">
        <v>1.1702489474759406E-5</v>
      </c>
      <c r="BX1185" s="57">
        <v>3.5889215224603128E-5</v>
      </c>
      <c r="BY1185" s="57">
        <v>1.5346690004248906E-5</v>
      </c>
      <c r="BZ1185" s="57">
        <v>1.9668725836724297E-5</v>
      </c>
      <c r="CA1185" s="57">
        <v>2.0786751058569426E-5</v>
      </c>
      <c r="CB1185" s="57">
        <v>8.6772441382410224E-5</v>
      </c>
      <c r="CC1185" s="57">
        <v>1.9464810397963097E-5</v>
      </c>
      <c r="CD1185" s="57">
        <v>4.5184531904721297E-5</v>
      </c>
      <c r="CE1185" s="57">
        <v>2.2134715077683253E-5</v>
      </c>
      <c r="CF1185" s="57">
        <v>2.154323907140064E-5</v>
      </c>
      <c r="CG1185" s="57">
        <v>2.6084206053791911E-5</v>
      </c>
      <c r="CH1185" s="57">
        <v>1.7922647039812075E-5</v>
      </c>
      <c r="CI1185" s="57">
        <v>1.6179635967610685E-5</v>
      </c>
      <c r="CJ1185" s="57">
        <v>2.654332096017256E-5</v>
      </c>
      <c r="CK1185" s="57">
        <v>1.9296764658008871E-5</v>
      </c>
      <c r="CL1185" s="57">
        <v>2.8106063156060847E-5</v>
      </c>
      <c r="CM1185" s="57">
        <v>1.7453962516399612E-5</v>
      </c>
      <c r="CN1185" s="57">
        <v>2.659077885629182E-5</v>
      </c>
      <c r="CO1185" s="57">
        <v>1.2820638837033823E-5</v>
      </c>
      <c r="CP1185" s="57">
        <v>2.3075567477603918E-5</v>
      </c>
      <c r="CQ1185" s="57">
        <v>8.5554465387299073E-6</v>
      </c>
      <c r="CR1185" s="57">
        <v>1.6226383462019028E-5</v>
      </c>
      <c r="CS1185" s="57">
        <v>1.2485651324935302E-4</v>
      </c>
      <c r="CT1185" s="57">
        <v>4.1189283965370127E-5</v>
      </c>
      <c r="CU1185" s="57">
        <v>6.6272194975391238E-5</v>
      </c>
      <c r="CV1185" s="57">
        <v>3.4504122858371172E-4</v>
      </c>
      <c r="CW1185" s="57">
        <v>1.9326743025882874E-5</v>
      </c>
      <c r="CX1185" s="57">
        <v>9.8835028910069219E-6</v>
      </c>
      <c r="CY1185" s="57">
        <v>2.8487600031136642E-6</v>
      </c>
      <c r="CZ1185" s="57">
        <v>1.1774749653142894E-5</v>
      </c>
      <c r="DA1185" s="57">
        <v>1.0761202784195044E-5</v>
      </c>
      <c r="DB1185" s="57">
        <v>7.8474323832798773E-6</v>
      </c>
      <c r="DC1185" s="57">
        <v>1.1567025572088935E-5</v>
      </c>
      <c r="DD1185" s="57">
        <v>1.06069489741843E-5</v>
      </c>
      <c r="DE1185" s="57">
        <v>5.162931802527124E-6</v>
      </c>
      <c r="DF1185" s="57">
        <v>5.3462459808665792E-6</v>
      </c>
      <c r="DG1185" s="57">
        <v>3.6149601085293158E-6</v>
      </c>
      <c r="DH1185" s="57">
        <v>5.9373239691960414E-6</v>
      </c>
      <c r="DI1185" s="57">
        <v>7.6556308018635351E-6</v>
      </c>
      <c r="DJ1185" s="57">
        <v>8.4322762158254331E-6</v>
      </c>
      <c r="DK1185" s="57">
        <v>3.9087894850835033E-5</v>
      </c>
      <c r="DL1185" s="57">
        <v>6.2744698764160382E-6</v>
      </c>
      <c r="DM1185" s="57">
        <v>9.6767921466857303E-6</v>
      </c>
      <c r="DN1185" s="57">
        <v>7.1140649157620926E-6</v>
      </c>
      <c r="DO1185" s="57">
        <v>7.7518172587694047E-6</v>
      </c>
      <c r="DP1185" s="57">
        <v>6.9679475709856603E-6</v>
      </c>
      <c r="DQ1185" s="57">
        <v>6.7406203468436586E-6</v>
      </c>
      <c r="DR1185" s="57">
        <v>7.0675688995014577E-6</v>
      </c>
      <c r="DS1185" s="57">
        <v>1.3068511860761692E-5</v>
      </c>
      <c r="DT1185" s="57">
        <v>1.0378842856265755E-5</v>
      </c>
      <c r="DU1185" s="57">
        <v>1.0710112196684232E-5</v>
      </c>
      <c r="DV1185" s="57">
        <v>4.9891153915009436E-6</v>
      </c>
      <c r="DW1185" s="57">
        <v>7.944909661614066E-6</v>
      </c>
      <c r="DX1185" s="57">
        <v>3.7828375356664365E-6</v>
      </c>
      <c r="DY1185" s="57">
        <v>4.3358701913212189E-6</v>
      </c>
      <c r="DZ1185" s="57">
        <v>3.2188534660096839E-6</v>
      </c>
      <c r="EA1185" s="57">
        <v>4.4728542904208534E-6</v>
      </c>
      <c r="EB1185" s="57">
        <v>1.440088873893258E-5</v>
      </c>
      <c r="EC1185" s="57">
        <v>1.069669642707421E-5</v>
      </c>
      <c r="ED1185" s="57">
        <v>6.2298161445502243E-6</v>
      </c>
      <c r="EE1185" s="57">
        <v>2.0489482865697503E-5</v>
      </c>
      <c r="EF1185" s="57">
        <v>1.6061659233835311E-5</v>
      </c>
      <c r="EG1185" s="57">
        <v>4.84217567030136E-6</v>
      </c>
      <c r="EH1185" s="57">
        <v>1.7009389467981542E-6</v>
      </c>
      <c r="EI1185" s="57">
        <v>6.2368648743085849E-6</v>
      </c>
      <c r="EJ1185" s="57">
        <v>6.8188710210421584E-6</v>
      </c>
      <c r="EK1185" s="57">
        <v>1.6985534718269009E-5</v>
      </c>
      <c r="EL1185" s="57">
        <v>4.269752369197432E-6</v>
      </c>
      <c r="EM1185" s="57">
        <v>5.1715870893434192E-6</v>
      </c>
      <c r="EN1185" s="57">
        <v>7.7211989105301583E-7</v>
      </c>
      <c r="EO1185" s="57">
        <v>1.2612557459447723E-3</v>
      </c>
      <c r="EP1185" s="57">
        <v>1.6138073648391815E-3</v>
      </c>
      <c r="EQ1185" s="57">
        <v>3.1442346547842378E-3</v>
      </c>
      <c r="ER1185" s="57">
        <v>1.4162215688713741E-3</v>
      </c>
      <c r="ES1185" s="57">
        <v>2.79293082496647E-3</v>
      </c>
      <c r="ET1185" s="57">
        <v>5.189526375976047E-3</v>
      </c>
      <c r="EU1185" s="57">
        <v>2.2030043656260526E-3</v>
      </c>
      <c r="EV1185" s="57">
        <v>1.0724697048131086E-3</v>
      </c>
      <c r="EW1185" s="57">
        <v>2.2802502868086642E-3</v>
      </c>
      <c r="EX1185" s="57">
        <v>1.7733694522925334E-3</v>
      </c>
      <c r="EY1185" s="57">
        <v>2.1883145770342644E-3</v>
      </c>
      <c r="EZ1185" s="57">
        <v>1.5239258552532436E-3</v>
      </c>
      <c r="FA1185" s="57">
        <v>9.8775598124607733E-4</v>
      </c>
      <c r="FB1185" s="57">
        <v>9.5930896365413096E-4</v>
      </c>
      <c r="FC1185" s="57">
        <v>1.2501290482259272E-3</v>
      </c>
      <c r="FD1185" s="57">
        <v>2.4324820438569403E-3</v>
      </c>
      <c r="FE1185" s="57">
        <v>1.0653658961483278E-3</v>
      </c>
      <c r="FF1185" s="57">
        <v>2.9384743360857469E-3</v>
      </c>
      <c r="FG1185" s="57">
        <v>1.2286800515016844E-3</v>
      </c>
      <c r="FH1185" s="57">
        <v>1.2526959440592338E-3</v>
      </c>
      <c r="FI1185" s="57">
        <v>1.2494477587929851E-3</v>
      </c>
      <c r="FJ1185" s="57">
        <v>2.7099053740235511E-3</v>
      </c>
      <c r="FK1185" s="57">
        <v>2.2655235815982815E-2</v>
      </c>
      <c r="FL1185" s="57">
        <v>1.6233375413815068E-3</v>
      </c>
      <c r="FM1185" s="57">
        <v>1.0019946435683966</v>
      </c>
      <c r="FN1185" s="57">
        <v>1.664393702064304E-2</v>
      </c>
      <c r="FO1185" s="57">
        <v>2.2045899699262286E-3</v>
      </c>
      <c r="FP1185" s="57">
        <v>1.7993390894903173E-3</v>
      </c>
      <c r="FQ1185" s="57">
        <v>6.035897566737732E-4</v>
      </c>
      <c r="FR1185" s="57">
        <v>2.3474666215538764E-3</v>
      </c>
      <c r="FS1185" s="57">
        <v>2.8107455312949706E-3</v>
      </c>
      <c r="FT1185" s="57">
        <v>1.0505409969102705E-3</v>
      </c>
      <c r="FU1185" s="57">
        <v>1.4369477389674346E-3</v>
      </c>
      <c r="FV1185" s="57">
        <v>1.9377903336236799E-3</v>
      </c>
      <c r="FW1185" s="57">
        <v>6.1112182863768049E-3</v>
      </c>
      <c r="FX1185" s="57">
        <v>1.1260089201449701E-5</v>
      </c>
      <c r="FY1185" s="57">
        <v>7.7471091639482688E-6</v>
      </c>
      <c r="FZ1185" s="57">
        <v>2.3167904069342643E-5</v>
      </c>
      <c r="GA1185" s="57">
        <v>1.681920742772359E-5</v>
      </c>
      <c r="GB1185" s="57">
        <v>2.0243198383777951E-5</v>
      </c>
      <c r="GC1185" s="57">
        <v>6.1756587062596855E-5</v>
      </c>
      <c r="GD1185" s="57">
        <v>1.5284449637926242E-5</v>
      </c>
      <c r="GE1185" s="57">
        <v>4.5513117665308354E-5</v>
      </c>
      <c r="GF1185" s="57">
        <v>4.630824827505586E-5</v>
      </c>
      <c r="GG1185" s="57">
        <v>3.407550590369297E-5</v>
      </c>
      <c r="GH1185" s="57">
        <v>2.3865817751232417E-5</v>
      </c>
      <c r="GI1185" s="57">
        <v>2.8708571642076367E-5</v>
      </c>
      <c r="GJ1185" s="57">
        <v>3.7084572171764754E-5</v>
      </c>
      <c r="GK1185" s="57">
        <v>7.2954083584300309E-5</v>
      </c>
      <c r="GL1185" s="57">
        <v>2.8989657557502876E-5</v>
      </c>
      <c r="GM1185" s="57">
        <v>4.7019830414707502E-5</v>
      </c>
      <c r="GN1185" s="57">
        <v>8.3595822655761009E-6</v>
      </c>
      <c r="GO1185" s="57">
        <v>3.7702166023228503E-5</v>
      </c>
      <c r="GP1185" s="57">
        <v>1.0713779257357124E-6</v>
      </c>
      <c r="GQ1185" s="57">
        <v>4.1150939872671238E-6</v>
      </c>
      <c r="GR1185" s="57">
        <v>3.388591098678958E-6</v>
      </c>
      <c r="GS1185" s="57">
        <v>1.3926460355717915E-5</v>
      </c>
      <c r="GT1185" s="57">
        <v>2.6138104604309233E-5</v>
      </c>
      <c r="GU1185" s="57">
        <v>1.7912682571528257E-5</v>
      </c>
      <c r="GV1185" s="57">
        <v>3.6394465336670046E-5</v>
      </c>
      <c r="GW1185" s="57">
        <v>7.4178002572998572E-6</v>
      </c>
      <c r="GX1185" s="57">
        <v>3.7244616290046965E-6</v>
      </c>
      <c r="GY1185" s="57">
        <v>3.3718952542775534E-6</v>
      </c>
      <c r="GZ1185" s="57">
        <v>1.1184852302547883E-6</v>
      </c>
      <c r="HA1185" s="57">
        <v>1.0501356475530787E-5</v>
      </c>
      <c r="HB1185" s="57">
        <v>0</v>
      </c>
      <c r="HC1185" s="57">
        <v>3.2189235478610092E-6</v>
      </c>
      <c r="HD1185" s="57">
        <v>1.4249470449039874E-5</v>
      </c>
      <c r="HE1185" s="57">
        <v>1.5302329226823318E-5</v>
      </c>
      <c r="HF1185" s="57">
        <v>2.9488977866468171E-5</v>
      </c>
      <c r="HG1185" s="57">
        <v>1.3748362394913041E-5</v>
      </c>
      <c r="HH1185" s="57">
        <v>1.3253256552997242E-5</v>
      </c>
      <c r="HI1185" s="57">
        <v>2.5474869853619005E-5</v>
      </c>
      <c r="HJ1185" s="57">
        <v>3.4516828735965777E-5</v>
      </c>
      <c r="HK1185" s="57">
        <v>2.7089077212087853E-5</v>
      </c>
      <c r="HL1185" s="57">
        <v>6.1698405137367574E-5</v>
      </c>
      <c r="HM1185" s="57">
        <v>1.937261660306767E-5</v>
      </c>
      <c r="HN1185" s="57">
        <v>3.6234518721380999E-5</v>
      </c>
      <c r="HO1185" s="57">
        <v>3.2301865453727077E-5</v>
      </c>
      <c r="HP1185" s="57">
        <v>3.9029966450078245E-5</v>
      </c>
      <c r="HQ1185" s="57">
        <v>3.092031474734583E-5</v>
      </c>
      <c r="HR1185" s="57">
        <v>2.3433683664575253E-5</v>
      </c>
      <c r="HS1185" s="57">
        <v>3.0944841186985099E-5</v>
      </c>
      <c r="HT1185" s="57">
        <v>6.4945769372442975E-5</v>
      </c>
      <c r="HU1185" s="57">
        <v>2.3362022502769943E-5</v>
      </c>
      <c r="HV1185" s="57">
        <v>3.2119506481847228E-5</v>
      </c>
      <c r="HW1185" s="57">
        <v>2.0977191900650528E-5</v>
      </c>
      <c r="HX1185" s="57">
        <v>2.7838201208778521E-5</v>
      </c>
      <c r="HY1185" s="57">
        <v>1.2036888313435403E-5</v>
      </c>
      <c r="HZ1185" s="57">
        <v>1.9661941309450925E-5</v>
      </c>
      <c r="IA1185" s="57">
        <v>2.7114808281974827E-5</v>
      </c>
      <c r="IB1185" s="57">
        <v>1.9144697492878895E-5</v>
      </c>
      <c r="IC1185" s="57">
        <v>1.2863944136526026E-4</v>
      </c>
      <c r="ID1185" s="57">
        <v>7.1424152335944964E-5</v>
      </c>
      <c r="IE1185" s="57">
        <v>6.0967849962378502E-5</v>
      </c>
      <c r="IF1185" s="57">
        <v>4.4375937293588861E-4</v>
      </c>
      <c r="IG1185" s="57">
        <v>3.2536693387188441E-5</v>
      </c>
      <c r="IH1185" s="57">
        <v>2.2076564141098592E-5</v>
      </c>
      <c r="II1185" s="57">
        <v>5.7951676200373168E-6</v>
      </c>
      <c r="IJ1185" s="57">
        <v>3.0229030222574953E-5</v>
      </c>
      <c r="IK1185" s="57">
        <v>1.3608307825533918E-5</v>
      </c>
      <c r="IL1185" s="57">
        <v>1.2137640054335862E-5</v>
      </c>
      <c r="IM1185" s="57">
        <v>1.6025678407491984E-5</v>
      </c>
      <c r="IN1185" s="57">
        <v>1.6464699274673909E-5</v>
      </c>
      <c r="IO1185" s="57">
        <v>2.8231735428913208E-6</v>
      </c>
    </row>
    <row r="1186" spans="1:249" x14ac:dyDescent="0.2">
      <c r="A1186" s="32"/>
      <c r="B1186" s="33" t="s">
        <v>29</v>
      </c>
      <c r="C1186" s="33" t="s">
        <v>80</v>
      </c>
      <c r="D1186" s="33" t="s">
        <v>70</v>
      </c>
      <c r="E1186" s="57">
        <v>2.4737321770948459E-5</v>
      </c>
      <c r="F1186" s="57">
        <v>3.7293001594047482E-5</v>
      </c>
      <c r="G1186" s="57">
        <v>4.3952184971558431E-5</v>
      </c>
      <c r="H1186" s="57">
        <v>4.139082671837519E-5</v>
      </c>
      <c r="I1186" s="57">
        <v>3.8125519143161739E-5</v>
      </c>
      <c r="J1186" s="57">
        <v>1.4717214256071073E-4</v>
      </c>
      <c r="K1186" s="57">
        <v>3.0972167033515777E-5</v>
      </c>
      <c r="L1186" s="57">
        <v>6.5582676948360889E-5</v>
      </c>
      <c r="M1186" s="57">
        <v>5.2921369959654075E-5</v>
      </c>
      <c r="N1186" s="57">
        <v>6.415242120079598E-5</v>
      </c>
      <c r="O1186" s="57">
        <v>4.9705488203579152E-5</v>
      </c>
      <c r="P1186" s="57">
        <v>4.3900076460621143E-5</v>
      </c>
      <c r="Q1186" s="57">
        <v>3.5862686296948399E-5</v>
      </c>
      <c r="R1186" s="57">
        <v>7.8386346793477186E-5</v>
      </c>
      <c r="S1186" s="57">
        <v>5.8744820493974214E-5</v>
      </c>
      <c r="T1186" s="57">
        <v>5.67610924915737E-5</v>
      </c>
      <c r="U1186" s="57">
        <v>3.0697283417948948E-5</v>
      </c>
      <c r="V1186" s="57">
        <v>3.9052576366174566E-5</v>
      </c>
      <c r="W1186" s="57">
        <v>2.4395012016971802E-5</v>
      </c>
      <c r="X1186" s="57">
        <v>5.4745997643351941E-5</v>
      </c>
      <c r="Y1186" s="57">
        <v>2.7784024433502317E-5</v>
      </c>
      <c r="Z1186" s="57">
        <v>2.6202844866026119E-5</v>
      </c>
      <c r="AA1186" s="57">
        <v>1.0664437412171279E-4</v>
      </c>
      <c r="AB1186" s="57">
        <v>1.1364191871167564E-4</v>
      </c>
      <c r="AC1186" s="57">
        <v>6.4438245161247608E-5</v>
      </c>
      <c r="AD1186" s="57">
        <v>1.4158860681727495E-4</v>
      </c>
      <c r="AE1186" s="57">
        <v>4.2686110547669459E-5</v>
      </c>
      <c r="AF1186" s="57">
        <v>3.1980717787986216E-5</v>
      </c>
      <c r="AG1186" s="57">
        <v>8.6646275284594501E-6</v>
      </c>
      <c r="AH1186" s="57">
        <v>3.183739882939994E-5</v>
      </c>
      <c r="AI1186" s="57">
        <v>1.5022971258420674E-5</v>
      </c>
      <c r="AJ1186" s="57">
        <v>1.8060890624442478E-5</v>
      </c>
      <c r="AK1186" s="57">
        <v>1.8108223769842953E-5</v>
      </c>
      <c r="AL1186" s="57">
        <v>2.1639382690481261E-5</v>
      </c>
      <c r="AM1186" s="57">
        <v>4.4093638943231848E-6</v>
      </c>
      <c r="AN1186" s="57">
        <v>2.4700176767841552E-5</v>
      </c>
      <c r="AO1186" s="57">
        <v>4.0788444095635886E-5</v>
      </c>
      <c r="AP1186" s="57">
        <v>4.5714532523629349E-5</v>
      </c>
      <c r="AQ1186" s="57">
        <v>5.4321809039082111E-5</v>
      </c>
      <c r="AR1186" s="57">
        <v>4.485364946544836E-5</v>
      </c>
      <c r="AS1186" s="57">
        <v>1.6234509004023212E-4</v>
      </c>
      <c r="AT1186" s="57">
        <v>4.4296650793625354E-5</v>
      </c>
      <c r="AU1186" s="57">
        <v>6.3501560583586374E-5</v>
      </c>
      <c r="AV1186" s="57">
        <v>6.2668923798037582E-5</v>
      </c>
      <c r="AW1186" s="57">
        <v>6.8039892236989441E-5</v>
      </c>
      <c r="AX1186" s="57">
        <v>4.376337501722222E-5</v>
      </c>
      <c r="AY1186" s="57">
        <v>5.7686751563167179E-5</v>
      </c>
      <c r="AZ1186" s="57">
        <v>5.0630611852540165E-5</v>
      </c>
      <c r="BA1186" s="57">
        <v>1.0870557526319244E-4</v>
      </c>
      <c r="BB1186" s="57">
        <v>6.2201746233204796E-5</v>
      </c>
      <c r="BC1186" s="57">
        <v>9.0256901813474507E-5</v>
      </c>
      <c r="BD1186" s="57">
        <v>4.2066876898148156E-5</v>
      </c>
      <c r="BE1186" s="57">
        <v>6.8883028536932282E-5</v>
      </c>
      <c r="BF1186" s="57">
        <v>2.2291609728419902E-6</v>
      </c>
      <c r="BG1186" s="57">
        <v>3.6184544855198337E-5</v>
      </c>
      <c r="BH1186" s="57">
        <v>1.1127688716670101E-4</v>
      </c>
      <c r="BI1186" s="57">
        <v>4.0273715065316399E-5</v>
      </c>
      <c r="BJ1186" s="57">
        <v>5.2553801948983528E-5</v>
      </c>
      <c r="BK1186" s="57">
        <v>4.0719126753117341E-5</v>
      </c>
      <c r="BL1186" s="57">
        <v>4.7463692423867148E-5</v>
      </c>
      <c r="BM1186" s="57">
        <v>1.4416327932063701E-4</v>
      </c>
      <c r="BN1186" s="57">
        <v>4.2301070456270077E-5</v>
      </c>
      <c r="BO1186" s="57">
        <v>4.2193451940753702E-5</v>
      </c>
      <c r="BP1186" s="57">
        <v>5.0837468848484614E-5</v>
      </c>
      <c r="BQ1186" s="57">
        <v>8.4810701446976441E-5</v>
      </c>
      <c r="BR1186" s="57">
        <v>2.9326604014389124E-5</v>
      </c>
      <c r="BS1186" s="57">
        <v>4.3382063278310562E-5</v>
      </c>
      <c r="BT1186" s="57">
        <v>5.7492073194585753E-5</v>
      </c>
      <c r="BU1186" s="57">
        <v>4.587766788697425E-5</v>
      </c>
      <c r="BV1186" s="57">
        <v>4.0299585680022363E-7</v>
      </c>
      <c r="BW1186" s="57">
        <v>4.5392211780188643E-5</v>
      </c>
      <c r="BX1186" s="57">
        <v>1.3919439433099278E-4</v>
      </c>
      <c r="BY1186" s="57">
        <v>5.9538026944698993E-5</v>
      </c>
      <c r="BZ1186" s="57">
        <v>7.6246166184323235E-5</v>
      </c>
      <c r="CA1186" s="57">
        <v>8.0628997911108661E-5</v>
      </c>
      <c r="CB1186" s="57">
        <v>3.3675775458602016E-4</v>
      </c>
      <c r="CC1186" s="57">
        <v>7.5513170655754224E-5</v>
      </c>
      <c r="CD1186" s="57">
        <v>1.7518708220523463E-4</v>
      </c>
      <c r="CE1186" s="57">
        <v>8.5860910139495908E-5</v>
      </c>
      <c r="CF1186" s="57">
        <v>8.3575331891744622E-5</v>
      </c>
      <c r="CG1186" s="57">
        <v>1.0118216739680389E-4</v>
      </c>
      <c r="CH1186" s="57">
        <v>6.9497326963423623E-5</v>
      </c>
      <c r="CI1186" s="57">
        <v>6.2754006165737669E-5</v>
      </c>
      <c r="CJ1186" s="57">
        <v>1.0296654081255452E-4</v>
      </c>
      <c r="CK1186" s="57">
        <v>7.485367639682803E-5</v>
      </c>
      <c r="CL1186" s="57">
        <v>1.0904028736819569E-4</v>
      </c>
      <c r="CM1186" s="57">
        <v>6.7691206368690758E-5</v>
      </c>
      <c r="CN1186" s="57">
        <v>1.0316486967264559E-4</v>
      </c>
      <c r="CO1186" s="57">
        <v>4.9725955536151915E-5</v>
      </c>
      <c r="CP1186" s="57">
        <v>8.9550581363073616E-5</v>
      </c>
      <c r="CQ1186" s="57">
        <v>3.3190961595349177E-5</v>
      </c>
      <c r="CR1186" s="57">
        <v>6.2956701578706478E-5</v>
      </c>
      <c r="CS1186" s="57">
        <v>4.846393502352942E-4</v>
      </c>
      <c r="CT1186" s="57">
        <v>1.5982527494567571E-4</v>
      </c>
      <c r="CU1186" s="57">
        <v>2.5718990336143173E-4</v>
      </c>
      <c r="CV1186" s="57">
        <v>1.339357141634861E-3</v>
      </c>
      <c r="CW1186" s="57">
        <v>7.5000099677797815E-5</v>
      </c>
      <c r="CX1186" s="57">
        <v>3.8347719874008559E-5</v>
      </c>
      <c r="CY1186" s="57">
        <v>1.1050641643848675E-5</v>
      </c>
      <c r="CZ1186" s="57">
        <v>4.5685564342097061E-5</v>
      </c>
      <c r="DA1186" s="57">
        <v>4.1749760980279465E-5</v>
      </c>
      <c r="DB1186" s="57">
        <v>3.0451730602395033E-5</v>
      </c>
      <c r="DC1186" s="57">
        <v>4.4869253609543312E-5</v>
      </c>
      <c r="DD1186" s="57">
        <v>4.1148778484496803E-5</v>
      </c>
      <c r="DE1186" s="57">
        <v>2.0018646449695864E-5</v>
      </c>
      <c r="DF1186" s="57">
        <v>2.069679315011748E-5</v>
      </c>
      <c r="DG1186" s="57">
        <v>1.3976453301066222E-5</v>
      </c>
      <c r="DH1186" s="57">
        <v>2.2980484847029878E-5</v>
      </c>
      <c r="DI1186" s="57">
        <v>2.9489992611307482E-5</v>
      </c>
      <c r="DJ1186" s="57">
        <v>3.2540273941382677E-5</v>
      </c>
      <c r="DK1186" s="57">
        <v>1.5160739435846787E-4</v>
      </c>
      <c r="DL1186" s="57">
        <v>2.4269553153738123E-5</v>
      </c>
      <c r="DM1186" s="57">
        <v>3.7338944880836436E-5</v>
      </c>
      <c r="DN1186" s="57">
        <v>2.752028644862871E-5</v>
      </c>
      <c r="DO1186" s="57">
        <v>2.9988799414553649E-5</v>
      </c>
      <c r="DP1186" s="57">
        <v>2.697932541727092E-5</v>
      </c>
      <c r="DQ1186" s="57">
        <v>2.605429464306457E-5</v>
      </c>
      <c r="DR1186" s="57">
        <v>2.7342501272761256E-5</v>
      </c>
      <c r="DS1186" s="57">
        <v>5.0611003630469013E-5</v>
      </c>
      <c r="DT1186" s="57">
        <v>4.0160882558534638E-5</v>
      </c>
      <c r="DU1186" s="57">
        <v>4.1461161413812948E-5</v>
      </c>
      <c r="DV1186" s="57">
        <v>1.928353047633398E-5</v>
      </c>
      <c r="DW1186" s="57">
        <v>3.0771361253814312E-5</v>
      </c>
      <c r="DX1186" s="57">
        <v>1.4623982436371744E-5</v>
      </c>
      <c r="DY1186" s="57">
        <v>1.6805594803538975E-5</v>
      </c>
      <c r="DZ1186" s="57">
        <v>1.2468651249046159E-5</v>
      </c>
      <c r="EA1186" s="57">
        <v>1.7319593282924021E-5</v>
      </c>
      <c r="EB1186" s="57">
        <v>5.5841407071952924E-5</v>
      </c>
      <c r="EC1186" s="57">
        <v>4.1434277219482914E-5</v>
      </c>
      <c r="ED1186" s="57">
        <v>2.4113670600070202E-5</v>
      </c>
      <c r="EE1186" s="57">
        <v>7.9500268408086658E-5</v>
      </c>
      <c r="EF1186" s="57">
        <v>6.2310252411096058E-5</v>
      </c>
      <c r="EG1186" s="57">
        <v>1.874150676292121E-5</v>
      </c>
      <c r="EH1186" s="57">
        <v>6.5779621697686602E-6</v>
      </c>
      <c r="EI1186" s="57">
        <v>2.4177870501182699E-5</v>
      </c>
      <c r="EJ1186" s="57">
        <v>2.6431265348030849E-5</v>
      </c>
      <c r="EK1186" s="57">
        <v>6.5905508105580098E-5</v>
      </c>
      <c r="EL1186" s="57">
        <v>1.653613176358523E-5</v>
      </c>
      <c r="EM1186" s="57">
        <v>2.0035985290918482E-5</v>
      </c>
      <c r="EN1186" s="57">
        <v>2.9960811744975748E-6</v>
      </c>
      <c r="EO1186" s="57">
        <v>4.895868141682652E-3</v>
      </c>
      <c r="EP1186" s="57">
        <v>6.264261073574748E-3</v>
      </c>
      <c r="EQ1186" s="57">
        <v>1.2205140505471404E-2</v>
      </c>
      <c r="ER1186" s="57">
        <v>5.4964130949498946E-3</v>
      </c>
      <c r="ES1186" s="57">
        <v>1.0841122458630649E-2</v>
      </c>
      <c r="ET1186" s="57">
        <v>2.0144616039918087E-2</v>
      </c>
      <c r="EU1186" s="57">
        <v>8.5513664410244421E-3</v>
      </c>
      <c r="EV1186" s="57">
        <v>4.1628660100457788E-3</v>
      </c>
      <c r="EW1186" s="57">
        <v>8.8512824401991951E-3</v>
      </c>
      <c r="EX1186" s="57">
        <v>6.8836051803922334E-3</v>
      </c>
      <c r="EY1186" s="57">
        <v>8.4944663962778933E-3</v>
      </c>
      <c r="EZ1186" s="57">
        <v>5.9152997752181481E-3</v>
      </c>
      <c r="FA1186" s="57">
        <v>3.8340889265584648E-3</v>
      </c>
      <c r="FB1186" s="57">
        <v>3.7235076264039504E-3</v>
      </c>
      <c r="FC1186" s="57">
        <v>4.8524852498911105E-3</v>
      </c>
      <c r="FD1186" s="57">
        <v>9.4422425306671994E-3</v>
      </c>
      <c r="FE1186" s="57">
        <v>4.1353219950959535E-3</v>
      </c>
      <c r="FF1186" s="57">
        <v>1.1406384970828593E-2</v>
      </c>
      <c r="FG1186" s="57">
        <v>4.7692449051071418E-3</v>
      </c>
      <c r="FH1186" s="57">
        <v>4.8624650142750818E-3</v>
      </c>
      <c r="FI1186" s="57">
        <v>4.849864109342684E-3</v>
      </c>
      <c r="FJ1186" s="57">
        <v>1.0519043567601076E-2</v>
      </c>
      <c r="FK1186" s="57">
        <v>8.794334736199215E-2</v>
      </c>
      <c r="FL1186" s="57">
        <v>6.3012828740501388E-3</v>
      </c>
      <c r="FM1186" s="57">
        <v>7.7425388245457609E-3</v>
      </c>
      <c r="FN1186" s="57">
        <v>1.0646084243729155</v>
      </c>
      <c r="FO1186" s="57">
        <v>8.5575229165702135E-3</v>
      </c>
      <c r="FP1186" s="57">
        <v>6.9838473713900538E-3</v>
      </c>
      <c r="FQ1186" s="57">
        <v>2.3429918776538446E-3</v>
      </c>
      <c r="FR1186" s="57">
        <v>9.1118726666078384E-3</v>
      </c>
      <c r="FS1186" s="57">
        <v>1.0910537146050021E-2</v>
      </c>
      <c r="FT1186" s="57">
        <v>4.0778875672261355E-3</v>
      </c>
      <c r="FU1186" s="57">
        <v>5.577558468273007E-3</v>
      </c>
      <c r="FV1186" s="57">
        <v>7.5220004153969877E-3</v>
      </c>
      <c r="FW1186" s="57">
        <v>2.3722303373896535E-2</v>
      </c>
      <c r="FX1186" s="57">
        <v>4.3638878883298805E-5</v>
      </c>
      <c r="FY1186" s="57">
        <v>3.0015193641869981E-5</v>
      </c>
      <c r="FZ1186" s="57">
        <v>8.982825003018229E-5</v>
      </c>
      <c r="GA1186" s="57">
        <v>6.4645831642136601E-5</v>
      </c>
      <c r="GB1186" s="57">
        <v>7.8339460606864956E-5</v>
      </c>
      <c r="GC1186" s="57">
        <v>2.3963165938275193E-4</v>
      </c>
      <c r="GD1186" s="57">
        <v>5.8956524628804655E-5</v>
      </c>
      <c r="GE1186" s="57">
        <v>1.7627496731999993E-4</v>
      </c>
      <c r="GF1186" s="57">
        <v>1.79556263657131E-4</v>
      </c>
      <c r="GG1186" s="57">
        <v>1.3204127409850583E-4</v>
      </c>
      <c r="GH1186" s="57">
        <v>9.2514047055878537E-5</v>
      </c>
      <c r="GI1186" s="57">
        <v>1.1127273255809619E-4</v>
      </c>
      <c r="GJ1186" s="57">
        <v>1.4386285330049718E-4</v>
      </c>
      <c r="GK1186" s="57">
        <v>2.8293065507466756E-4</v>
      </c>
      <c r="GL1186" s="57">
        <v>1.1238678500698253E-4</v>
      </c>
      <c r="GM1186" s="57">
        <v>1.8219995349972663E-4</v>
      </c>
      <c r="GN1186" s="57">
        <v>3.2393703365071894E-5</v>
      </c>
      <c r="GO1186" s="57">
        <v>1.4622206675227897E-4</v>
      </c>
      <c r="GP1186" s="57">
        <v>4.1520277566656168E-6</v>
      </c>
      <c r="GQ1186" s="57">
        <v>1.5943229717979793E-5</v>
      </c>
      <c r="GR1186" s="57">
        <v>1.3127642855490489E-5</v>
      </c>
      <c r="GS1186" s="57">
        <v>5.3982070622780186E-5</v>
      </c>
      <c r="GT1186" s="57">
        <v>1.01283141381088E-4</v>
      </c>
      <c r="GU1186" s="57">
        <v>6.9411616228167212E-5</v>
      </c>
      <c r="GV1186" s="57">
        <v>1.4113440968380257E-4</v>
      </c>
      <c r="GW1186" s="57">
        <v>2.8733998146432404E-5</v>
      </c>
      <c r="GX1186" s="57">
        <v>1.4431361912827211E-5</v>
      </c>
      <c r="GY1186" s="57">
        <v>1.3058028689004862E-5</v>
      </c>
      <c r="GZ1186" s="57">
        <v>4.333531725865765E-6</v>
      </c>
      <c r="HA1186" s="57">
        <v>4.0635684453649512E-5</v>
      </c>
      <c r="HB1186" s="57">
        <v>0</v>
      </c>
      <c r="HC1186" s="57">
        <v>1.2459976088810332E-5</v>
      </c>
      <c r="HD1186" s="57">
        <v>5.5205236631636734E-5</v>
      </c>
      <c r="HE1186" s="57">
        <v>5.9305730270480821E-5</v>
      </c>
      <c r="HF1186" s="57">
        <v>1.141753564391488E-4</v>
      </c>
      <c r="HG1186" s="57">
        <v>5.3042530361867167E-5</v>
      </c>
      <c r="HH1186" s="57">
        <v>5.083162361216448E-5</v>
      </c>
      <c r="HI1186" s="57">
        <v>9.7470946247068372E-5</v>
      </c>
      <c r="HJ1186" s="57">
        <v>1.2379555789495913E-4</v>
      </c>
      <c r="HK1186" s="57">
        <v>1.0356869619368157E-4</v>
      </c>
      <c r="HL1186" s="57">
        <v>2.3807777834915743E-4</v>
      </c>
      <c r="HM1186" s="57">
        <v>7.4051156383827992E-5</v>
      </c>
      <c r="HN1186" s="57">
        <v>1.3971318348404431E-4</v>
      </c>
      <c r="HO1186" s="57">
        <v>1.2431357904970668E-4</v>
      </c>
      <c r="HP1186" s="57">
        <v>1.5028787614514819E-4</v>
      </c>
      <c r="HQ1186" s="57">
        <v>1.1914116853877753E-4</v>
      </c>
      <c r="HR1186" s="57">
        <v>8.999240129791947E-5</v>
      </c>
      <c r="HS1186" s="57">
        <v>1.2056230770962734E-4</v>
      </c>
      <c r="HT1186" s="57">
        <v>2.5111980159107607E-4</v>
      </c>
      <c r="HU1186" s="57">
        <v>8.9683537189885499E-5</v>
      </c>
      <c r="HV1186" s="57">
        <v>1.2295245332930079E-4</v>
      </c>
      <c r="HW1186" s="57">
        <v>8.0249352872152909E-5</v>
      </c>
      <c r="HX1186" s="57">
        <v>1.0672292732294414E-4</v>
      </c>
      <c r="HY1186" s="57">
        <v>4.5924655468576019E-5</v>
      </c>
      <c r="HZ1186" s="57">
        <v>7.3276478427494163E-5</v>
      </c>
      <c r="IA1186" s="57">
        <v>9.8542380624182664E-5</v>
      </c>
      <c r="IB1186" s="57">
        <v>7.3125089456762367E-5</v>
      </c>
      <c r="IC1186" s="57">
        <v>4.9813806055307446E-4</v>
      </c>
      <c r="ID1186" s="57">
        <v>2.7724447923148593E-4</v>
      </c>
      <c r="IE1186" s="57">
        <v>2.3552839563503481E-4</v>
      </c>
      <c r="IF1186" s="57">
        <v>1.7199807704620545E-3</v>
      </c>
      <c r="IG1186" s="57">
        <v>1.2099550100161089E-4</v>
      </c>
      <c r="IH1186" s="57">
        <v>7.2585499938804151E-5</v>
      </c>
      <c r="II1186" s="57">
        <v>2.1766748113768591E-5</v>
      </c>
      <c r="IJ1186" s="57">
        <v>1.1474182725936312E-4</v>
      </c>
      <c r="IK1186" s="57">
        <v>5.1445422803043349E-5</v>
      </c>
      <c r="IL1186" s="57">
        <v>4.6175096716676454E-5</v>
      </c>
      <c r="IM1186" s="57">
        <v>6.141142449326702E-5</v>
      </c>
      <c r="IN1186" s="57">
        <v>6.2700381359971345E-5</v>
      </c>
      <c r="IO1186" s="57">
        <v>1.065305146920958E-5</v>
      </c>
    </row>
    <row r="1187" spans="1:249" x14ac:dyDescent="0.2">
      <c r="A1187" s="32"/>
      <c r="B1187" s="33" t="s">
        <v>30</v>
      </c>
      <c r="C1187" s="33" t="s">
        <v>80</v>
      </c>
      <c r="D1187" s="33" t="s">
        <v>71</v>
      </c>
      <c r="E1187" s="57">
        <v>1.0943140624428702E-5</v>
      </c>
      <c r="F1187" s="57">
        <v>1.185817458882443E-5</v>
      </c>
      <c r="G1187" s="57">
        <v>1.6384951553920881E-5</v>
      </c>
      <c r="H1187" s="57">
        <v>2.1233667219707457E-5</v>
      </c>
      <c r="I1187" s="57">
        <v>1.6627362003120431E-5</v>
      </c>
      <c r="J1187" s="57">
        <v>5.363705095631488E-5</v>
      </c>
      <c r="K1187" s="57">
        <v>1.609633591125797E-5</v>
      </c>
      <c r="L1187" s="57">
        <v>2.3266175150981E-5</v>
      </c>
      <c r="M1187" s="57">
        <v>2.145088393653765E-5</v>
      </c>
      <c r="N1187" s="57">
        <v>2.6181503523776645E-5</v>
      </c>
      <c r="O1187" s="57">
        <v>1.8454071797245744E-5</v>
      </c>
      <c r="P1187" s="57">
        <v>1.7569459295127034E-5</v>
      </c>
      <c r="Q1187" s="57">
        <v>1.9846993825396689E-5</v>
      </c>
      <c r="R1187" s="57">
        <v>4.5807837482064475E-5</v>
      </c>
      <c r="S1187" s="57">
        <v>2.8269032978433488E-5</v>
      </c>
      <c r="T1187" s="57">
        <v>2.4596166357427982E-5</v>
      </c>
      <c r="U1187" s="57">
        <v>1.3667057093067947E-5</v>
      </c>
      <c r="V1187" s="57">
        <v>1.7575578466143876E-5</v>
      </c>
      <c r="W1187" s="57">
        <v>1.4294092226409698E-5</v>
      </c>
      <c r="X1187" s="57">
        <v>1.8429943472471148E-5</v>
      </c>
      <c r="Y1187" s="57">
        <v>1.2825726755464382E-5</v>
      </c>
      <c r="Z1187" s="57">
        <v>1.2067689969724868E-5</v>
      </c>
      <c r="AA1187" s="57">
        <v>1.4481420901995107E-5</v>
      </c>
      <c r="AB1187" s="57">
        <v>5.3078962602165569E-5</v>
      </c>
      <c r="AC1187" s="57">
        <v>2.4209683786171756E-5</v>
      </c>
      <c r="AD1187" s="57">
        <v>3.1103651818108965E-5</v>
      </c>
      <c r="AE1187" s="57">
        <v>7.8449689711864465E-5</v>
      </c>
      <c r="AF1187" s="57">
        <v>4.2472734772173623E-5</v>
      </c>
      <c r="AG1187" s="57">
        <v>5.8805387363414726E-6</v>
      </c>
      <c r="AH1187" s="57">
        <v>1.3252650168302632E-5</v>
      </c>
      <c r="AI1187" s="57">
        <v>1.2751645265379581E-5</v>
      </c>
      <c r="AJ1187" s="57">
        <v>9.7129730707660125E-6</v>
      </c>
      <c r="AK1187" s="57">
        <v>1.0777931482043191E-5</v>
      </c>
      <c r="AL1187" s="57">
        <v>1.1612562280271248E-5</v>
      </c>
      <c r="AM1187" s="57">
        <v>1.8459273179191572E-6</v>
      </c>
      <c r="AN1187" s="57">
        <v>8.8787930305335011E-6</v>
      </c>
      <c r="AO1187" s="57">
        <v>1.5413074525077474E-5</v>
      </c>
      <c r="AP1187" s="57">
        <v>1.6585240969111785E-5</v>
      </c>
      <c r="AQ1187" s="57">
        <v>2.4742524651200754E-5</v>
      </c>
      <c r="AR1187" s="57">
        <v>1.9295293290489677E-5</v>
      </c>
      <c r="AS1187" s="57">
        <v>6.2780570436640583E-5</v>
      </c>
      <c r="AT1187" s="57">
        <v>1.9541376216781955E-5</v>
      </c>
      <c r="AU1187" s="57">
        <v>2.380404745335328E-5</v>
      </c>
      <c r="AV1187" s="57">
        <v>2.4021387999329422E-5</v>
      </c>
      <c r="AW1187" s="57">
        <v>2.553736367175486E-5</v>
      </c>
      <c r="AX1187" s="57">
        <v>1.6580944800219709E-5</v>
      </c>
      <c r="AY1187" s="57">
        <v>2.158005598132542E-5</v>
      </c>
      <c r="AZ1187" s="57">
        <v>2.5815666244905663E-5</v>
      </c>
      <c r="BA1187" s="57">
        <v>6.14127807551138E-5</v>
      </c>
      <c r="BB1187" s="57">
        <v>2.7922788577766113E-5</v>
      </c>
      <c r="BC1187" s="57">
        <v>3.8513781759629744E-5</v>
      </c>
      <c r="BD1187" s="57">
        <v>1.6851053575357866E-5</v>
      </c>
      <c r="BE1187" s="57">
        <v>2.8255311588949913E-5</v>
      </c>
      <c r="BF1187" s="57">
        <v>7.5877875594848373E-7</v>
      </c>
      <c r="BG1187" s="57">
        <v>1.5451521595470579E-5</v>
      </c>
      <c r="BH1187" s="57">
        <v>4.1372792709409598E-5</v>
      </c>
      <c r="BI1187" s="57">
        <v>1.6144129656282357E-5</v>
      </c>
      <c r="BJ1187" s="57">
        <v>1.1837203930792982E-5</v>
      </c>
      <c r="BK1187" s="57">
        <v>1.8146544273849015E-5</v>
      </c>
      <c r="BL1187" s="57">
        <v>2.3377164086746706E-5</v>
      </c>
      <c r="BM1187" s="57">
        <v>3.3911597013234694E-5</v>
      </c>
      <c r="BN1187" s="57">
        <v>2.2655985704609152E-5</v>
      </c>
      <c r="BO1187" s="57">
        <v>2.503387892104234E-5</v>
      </c>
      <c r="BP1187" s="57">
        <v>1.2687343585481676E-5</v>
      </c>
      <c r="BQ1187" s="57">
        <v>3.2108300966852878E-5</v>
      </c>
      <c r="BR1187" s="57">
        <v>1.2389817325086115E-5</v>
      </c>
      <c r="BS1187" s="57">
        <v>1.591152700969216E-5</v>
      </c>
      <c r="BT1187" s="57">
        <v>2.2650194344848139E-5</v>
      </c>
      <c r="BU1187" s="57">
        <v>1.7357630451013535E-5</v>
      </c>
      <c r="BV1187" s="57">
        <v>1.7012546593217899E-7</v>
      </c>
      <c r="BW1187" s="57">
        <v>1.1887339885469883E-5</v>
      </c>
      <c r="BX1187" s="57">
        <v>3.7535518420269867E-5</v>
      </c>
      <c r="BY1187" s="57">
        <v>1.3312440328663911E-5</v>
      </c>
      <c r="BZ1187" s="57">
        <v>2.199223095654162E-5</v>
      </c>
      <c r="CA1187" s="57">
        <v>2.1943816434335692E-5</v>
      </c>
      <c r="CB1187" s="57">
        <v>1.1201342549555726E-4</v>
      </c>
      <c r="CC1187" s="57">
        <v>1.9992457498967635E-5</v>
      </c>
      <c r="CD1187" s="57">
        <v>4.3123827728342607E-5</v>
      </c>
      <c r="CE1187" s="57">
        <v>2.521945601051498E-5</v>
      </c>
      <c r="CF1187" s="57">
        <v>2.3377127269492471E-5</v>
      </c>
      <c r="CG1187" s="57">
        <v>2.2064272224918528E-5</v>
      </c>
      <c r="CH1187" s="57">
        <v>1.7239046186513129E-5</v>
      </c>
      <c r="CI1187" s="57">
        <v>2.3292169501400776E-5</v>
      </c>
      <c r="CJ1187" s="57">
        <v>4.4798001498082502E-5</v>
      </c>
      <c r="CK1187" s="57">
        <v>2.4241490605213685E-5</v>
      </c>
      <c r="CL1187" s="57">
        <v>3.9611219572608323E-5</v>
      </c>
      <c r="CM1187" s="57">
        <v>1.9161570457565925E-5</v>
      </c>
      <c r="CN1187" s="57">
        <v>3.4133602831273818E-5</v>
      </c>
      <c r="CO1187" s="57">
        <v>1.7772983563822302E-5</v>
      </c>
      <c r="CP1187" s="57">
        <v>2.5622678529457426E-5</v>
      </c>
      <c r="CQ1187" s="57">
        <v>1.3164399844858288E-5</v>
      </c>
      <c r="CR1187" s="57">
        <v>1.5278482586566271E-5</v>
      </c>
      <c r="CS1187" s="57">
        <v>2.5561033642167693E-5</v>
      </c>
      <c r="CT1187" s="57">
        <v>4.965518318646861E-5</v>
      </c>
      <c r="CU1187" s="57">
        <v>3.1352486564717676E-5</v>
      </c>
      <c r="CV1187" s="57">
        <v>7.5595088013867431E-5</v>
      </c>
      <c r="CW1187" s="57">
        <v>1.2311851553918038E-4</v>
      </c>
      <c r="CX1187" s="57">
        <v>2.5179208890508217E-5</v>
      </c>
      <c r="CY1187" s="57">
        <v>3.9946641818971481E-6</v>
      </c>
      <c r="CZ1187" s="57">
        <v>1.2030812040450905E-5</v>
      </c>
      <c r="DA1187" s="57">
        <v>1.153638904326027E-5</v>
      </c>
      <c r="DB1187" s="57">
        <v>9.3625545287825248E-6</v>
      </c>
      <c r="DC1187" s="57">
        <v>1.4401104878157074E-5</v>
      </c>
      <c r="DD1187" s="57">
        <v>1.151931705489911E-5</v>
      </c>
      <c r="DE1187" s="57">
        <v>5.8229934620880247E-6</v>
      </c>
      <c r="DF1187" s="57">
        <v>7.4615974702209047E-6</v>
      </c>
      <c r="DG1187" s="57">
        <v>5.8950787127997918E-6</v>
      </c>
      <c r="DH1187" s="57">
        <v>8.6104720429923126E-6</v>
      </c>
      <c r="DI1187" s="57">
        <v>1.6961121184102794E-5</v>
      </c>
      <c r="DJ1187" s="57">
        <v>1.6926320930289498E-5</v>
      </c>
      <c r="DK1187" s="57">
        <v>6.1052824084451379E-5</v>
      </c>
      <c r="DL1187" s="57">
        <v>1.0279740185866185E-5</v>
      </c>
      <c r="DM1187" s="57">
        <v>1.7269464385528316E-5</v>
      </c>
      <c r="DN1187" s="57">
        <v>1.1851300613363526E-5</v>
      </c>
      <c r="DO1187" s="57">
        <v>1.4060837349772256E-5</v>
      </c>
      <c r="DP1187" s="57">
        <v>1.143736089980608E-5</v>
      </c>
      <c r="DQ1187" s="57">
        <v>1.2043723870012362E-5</v>
      </c>
      <c r="DR1187" s="57">
        <v>1.5436627215833371E-5</v>
      </c>
      <c r="DS1187" s="57">
        <v>3.3063799999814771E-5</v>
      </c>
      <c r="DT1187" s="57">
        <v>2.4411811475272022E-5</v>
      </c>
      <c r="DU1187" s="57">
        <v>1.9980402637026545E-5</v>
      </c>
      <c r="DV1187" s="57">
        <v>6.4236889594537431E-6</v>
      </c>
      <c r="DW1187" s="57">
        <v>1.288388746718091E-5</v>
      </c>
      <c r="DX1187" s="57">
        <v>7.5155472062804185E-6</v>
      </c>
      <c r="DY1187" s="57">
        <v>6.2755332398633979E-6</v>
      </c>
      <c r="DZ1187" s="57">
        <v>5.4539835007659792E-6</v>
      </c>
      <c r="EA1187" s="57">
        <v>6.6822340518085422E-6</v>
      </c>
      <c r="EB1187" s="57">
        <v>8.3091697328569702E-6</v>
      </c>
      <c r="EC1187" s="57">
        <v>2.7893509228896259E-5</v>
      </c>
      <c r="ED1187" s="57">
        <v>9.5277306749662092E-6</v>
      </c>
      <c r="EE1187" s="57">
        <v>1.5463252109191644E-5</v>
      </c>
      <c r="EF1187" s="57">
        <v>1.1408283880999565E-5</v>
      </c>
      <c r="EG1187" s="57">
        <v>1.1632831548968771E-5</v>
      </c>
      <c r="EH1187" s="57">
        <v>2.9512661107614548E-6</v>
      </c>
      <c r="EI1187" s="57">
        <v>6.5969563877010527E-6</v>
      </c>
      <c r="EJ1187" s="57">
        <v>8.3358203426950178E-6</v>
      </c>
      <c r="EK1187" s="57">
        <v>2.0415253802502625E-5</v>
      </c>
      <c r="EL1187" s="57">
        <v>6.1186158311529662E-6</v>
      </c>
      <c r="EM1187" s="57">
        <v>6.3235719850942945E-6</v>
      </c>
      <c r="EN1187" s="57">
        <v>9.6276145325145511E-6</v>
      </c>
      <c r="EO1187" s="57">
        <v>2.3933734256382415E-3</v>
      </c>
      <c r="EP1187" s="57">
        <v>1.5461498518839246E-3</v>
      </c>
      <c r="EQ1187" s="57">
        <v>5.1649967094875085E-3</v>
      </c>
      <c r="ER1187" s="57">
        <v>9.2917186377376951E-3</v>
      </c>
      <c r="ES1187" s="57">
        <v>9.610456685290366E-3</v>
      </c>
      <c r="ET1187" s="57">
        <v>7.9243432472805939E-3</v>
      </c>
      <c r="EU1187" s="57">
        <v>9.8107187206922207E-3</v>
      </c>
      <c r="EV1187" s="57">
        <v>2.0522410407771137E-3</v>
      </c>
      <c r="EW1187" s="57">
        <v>6.8032499343341013E-3</v>
      </c>
      <c r="EX1187" s="57">
        <v>7.3013199296883824E-3</v>
      </c>
      <c r="EY1187" s="57">
        <v>8.3919900556388202E-3</v>
      </c>
      <c r="EZ1187" s="57">
        <v>6.0394022608463282E-3</v>
      </c>
      <c r="FA1187" s="57">
        <v>6.6390294020038263E-3</v>
      </c>
      <c r="FB1187" s="57">
        <v>3.4613243819998714E-3</v>
      </c>
      <c r="FC1187" s="57">
        <v>3.7255056526710596E-3</v>
      </c>
      <c r="FD1187" s="57">
        <v>5.312684047114778E-3</v>
      </c>
      <c r="FE1187" s="57">
        <v>7.7295331718971192E-3</v>
      </c>
      <c r="FF1187" s="57">
        <v>9.4554981555282011E-3</v>
      </c>
      <c r="FG1187" s="57">
        <v>6.7229897237167579E-3</v>
      </c>
      <c r="FH1187" s="57">
        <v>1.58754637093916E-2</v>
      </c>
      <c r="FI1187" s="57">
        <v>1.5870332288082947E-2</v>
      </c>
      <c r="FJ1187" s="57">
        <v>1.7169738579315426E-2</v>
      </c>
      <c r="FK1187" s="57">
        <v>3.7471802728303392E-3</v>
      </c>
      <c r="FL1187" s="57">
        <v>3.2772982140668552E-2</v>
      </c>
      <c r="FM1187" s="57">
        <v>5.8531253055832469E-3</v>
      </c>
      <c r="FN1187" s="57">
        <v>2.1954601735120947E-2</v>
      </c>
      <c r="FO1187" s="57">
        <v>1.021197624754395</v>
      </c>
      <c r="FP1187" s="57">
        <v>0.12059930733029957</v>
      </c>
      <c r="FQ1187" s="57">
        <v>8.6762341889669269E-3</v>
      </c>
      <c r="FR1187" s="57">
        <v>3.3693424428834724E-2</v>
      </c>
      <c r="FS1187" s="57">
        <v>1.7373593258002681E-2</v>
      </c>
      <c r="FT1187" s="57">
        <v>7.5078446877767597E-3</v>
      </c>
      <c r="FU1187" s="57">
        <v>1.565193462391572E-2</v>
      </c>
      <c r="FV1187" s="57">
        <v>1.1113483805144892E-2</v>
      </c>
      <c r="FW1187" s="57">
        <v>2.8087397880358723E-2</v>
      </c>
      <c r="FX1187" s="57">
        <v>2.657858732034611E-5</v>
      </c>
      <c r="FY1187" s="57">
        <v>1.5803319074811702E-5</v>
      </c>
      <c r="FZ1187" s="57">
        <v>4.9722740343225055E-5</v>
      </c>
      <c r="GA1187" s="57">
        <v>5.4470047213454187E-5</v>
      </c>
      <c r="GB1187" s="57">
        <v>5.5019089901761623E-5</v>
      </c>
      <c r="GC1187" s="57">
        <v>1.2049977530927293E-4</v>
      </c>
      <c r="GD1187" s="57">
        <v>3.8248336116123958E-5</v>
      </c>
      <c r="GE1187" s="57">
        <v>5.6709783023415938E-5</v>
      </c>
      <c r="GF1187" s="57">
        <v>1.2702333779545616E-4</v>
      </c>
      <c r="GG1187" s="57">
        <v>9.6282799702804923E-5</v>
      </c>
      <c r="GH1187" s="57">
        <v>6.0479482038858389E-5</v>
      </c>
      <c r="GI1187" s="57">
        <v>8.2440265901987742E-5</v>
      </c>
      <c r="GJ1187" s="57">
        <v>1.5628486310492837E-4</v>
      </c>
      <c r="GK1187" s="57">
        <v>2.3382228840112439E-4</v>
      </c>
      <c r="GL1187" s="57">
        <v>8.2765181926637191E-5</v>
      </c>
      <c r="GM1187" s="57">
        <v>1.0892509359739633E-4</v>
      </c>
      <c r="GN1187" s="57">
        <v>1.9778342606050503E-5</v>
      </c>
      <c r="GO1187" s="57">
        <v>8.7132268527669737E-5</v>
      </c>
      <c r="GP1187" s="57">
        <v>1.732444796678621E-6</v>
      </c>
      <c r="GQ1187" s="57">
        <v>1.0759044248927816E-5</v>
      </c>
      <c r="GR1187" s="57">
        <v>9.5674203871714272E-6</v>
      </c>
      <c r="GS1187" s="57">
        <v>2.9529355178552755E-5</v>
      </c>
      <c r="GT1187" s="57">
        <v>5.0297530491656533E-5</v>
      </c>
      <c r="GU1187" s="57">
        <v>3.1279553043323075E-5</v>
      </c>
      <c r="GV1187" s="57">
        <v>7.1172970500754998E-5</v>
      </c>
      <c r="GW1187" s="57">
        <v>1.7682272813027155E-5</v>
      </c>
      <c r="GX1187" s="57">
        <v>9.6986553948000114E-6</v>
      </c>
      <c r="GY1187" s="57">
        <v>8.8501597742794306E-6</v>
      </c>
      <c r="GZ1187" s="57">
        <v>2.8587150985470581E-6</v>
      </c>
      <c r="HA1187" s="57">
        <v>2.6644931796602291E-5</v>
      </c>
      <c r="HB1187" s="57">
        <v>0</v>
      </c>
      <c r="HC1187" s="57">
        <v>7.6798883438292585E-6</v>
      </c>
      <c r="HD1187" s="57">
        <v>3.6003559889600422E-5</v>
      </c>
      <c r="HE1187" s="57">
        <v>4.3094649373077383E-5</v>
      </c>
      <c r="HF1187" s="57">
        <v>9.7338932168022563E-5</v>
      </c>
      <c r="HG1187" s="57">
        <v>2.1888269380963771E-5</v>
      </c>
      <c r="HH1187" s="57">
        <v>2.4395473931035092E-5</v>
      </c>
      <c r="HI1187" s="57">
        <v>4.1168436555637746E-5</v>
      </c>
      <c r="HJ1187" s="57">
        <v>6.5046070522018821E-5</v>
      </c>
      <c r="HK1187" s="57">
        <v>5.3613228634070928E-5</v>
      </c>
      <c r="HL1187" s="57">
        <v>9.1972088843256638E-5</v>
      </c>
      <c r="HM1187" s="57">
        <v>4.2743333427964174E-5</v>
      </c>
      <c r="HN1187" s="57">
        <v>5.1272545275679304E-5</v>
      </c>
      <c r="HO1187" s="57">
        <v>6.1027844726953924E-5</v>
      </c>
      <c r="HP1187" s="57">
        <v>8.1751282541403384E-5</v>
      </c>
      <c r="HQ1187" s="57">
        <v>5.78571576526294E-5</v>
      </c>
      <c r="HR1187" s="57">
        <v>4.4728733939107449E-5</v>
      </c>
      <c r="HS1187" s="57">
        <v>9.6302577096282153E-5</v>
      </c>
      <c r="HT1187" s="57">
        <v>1.5882076539950064E-4</v>
      </c>
      <c r="HU1187" s="57">
        <v>5.2123383793610962E-5</v>
      </c>
      <c r="HV1187" s="57">
        <v>6.6484018860122091E-5</v>
      </c>
      <c r="HW1187" s="57">
        <v>3.8675407977919648E-5</v>
      </c>
      <c r="HX1187" s="57">
        <v>5.5550243813351014E-5</v>
      </c>
      <c r="HY1187" s="57">
        <v>3.8484740954096852E-5</v>
      </c>
      <c r="HZ1187" s="57">
        <v>5.2313470149160765E-5</v>
      </c>
      <c r="IA1187" s="57">
        <v>6.6096201732324949E-5</v>
      </c>
      <c r="IB1187" s="57">
        <v>3.9718059831669236E-5</v>
      </c>
      <c r="IC1187" s="57">
        <v>5.1303589558448922E-5</v>
      </c>
      <c r="ID1187" s="57">
        <v>1.804369116053006E-4</v>
      </c>
      <c r="IE1187" s="57">
        <v>9.9000217066719424E-5</v>
      </c>
      <c r="IF1187" s="57">
        <v>2.5743286684198397E-4</v>
      </c>
      <c r="IG1187" s="57">
        <v>1.0961883204278276E-3</v>
      </c>
      <c r="IH1187" s="57">
        <v>1.1315076208225391E-4</v>
      </c>
      <c r="II1187" s="57">
        <v>1.6509432437725538E-5</v>
      </c>
      <c r="IJ1187" s="57">
        <v>6.2390805912098928E-5</v>
      </c>
      <c r="IK1187" s="57">
        <v>4.8337730993895143E-5</v>
      </c>
      <c r="IL1187" s="57">
        <v>3.0765299852326258E-5</v>
      </c>
      <c r="IM1187" s="57">
        <v>4.2378485190595471E-5</v>
      </c>
      <c r="IN1187" s="57">
        <v>4.3148795485521449E-5</v>
      </c>
      <c r="IO1187" s="57">
        <v>1.1303646236784756E-5</v>
      </c>
    </row>
    <row r="1188" spans="1:249" x14ac:dyDescent="0.2">
      <c r="A1188" s="32"/>
      <c r="B1188" s="33" t="s">
        <v>31</v>
      </c>
      <c r="C1188" s="33" t="s">
        <v>80</v>
      </c>
      <c r="D1188" s="33" t="s">
        <v>72</v>
      </c>
      <c r="E1188" s="57">
        <v>3.2742852060742843E-5</v>
      </c>
      <c r="F1188" s="57">
        <v>3.2439122364879228E-5</v>
      </c>
      <c r="G1188" s="57">
        <v>4.4207145071443274E-5</v>
      </c>
      <c r="H1188" s="57">
        <v>6.0362151586290296E-5</v>
      </c>
      <c r="I1188" s="57">
        <v>4.3519016582266797E-5</v>
      </c>
      <c r="J1188" s="57">
        <v>1.3643334947740775E-4</v>
      </c>
      <c r="K1188" s="57">
        <v>4.5627389524342057E-5</v>
      </c>
      <c r="L1188" s="57">
        <v>4.9993972200396712E-5</v>
      </c>
      <c r="M1188" s="57">
        <v>4.8922701405866978E-5</v>
      </c>
      <c r="N1188" s="57">
        <v>5.1787125789292472E-5</v>
      </c>
      <c r="O1188" s="57">
        <v>3.9915595350644841E-5</v>
      </c>
      <c r="P1188" s="57">
        <v>4.6620091278796524E-5</v>
      </c>
      <c r="Q1188" s="57">
        <v>5.1843170536536015E-5</v>
      </c>
      <c r="R1188" s="57">
        <v>8.9057454954754613E-5</v>
      </c>
      <c r="S1188" s="57">
        <v>6.0855084279562847E-5</v>
      </c>
      <c r="T1188" s="57">
        <v>6.1116496948655406E-5</v>
      </c>
      <c r="U1188" s="57">
        <v>3.3920971196137313E-5</v>
      </c>
      <c r="V1188" s="57">
        <v>4.8728763256888246E-5</v>
      </c>
      <c r="W1188" s="57">
        <v>6.2470321781904036E-5</v>
      </c>
      <c r="X1188" s="57">
        <v>5.9321484552006277E-5</v>
      </c>
      <c r="Y1188" s="57">
        <v>4.3141369997337719E-5</v>
      </c>
      <c r="Z1188" s="57">
        <v>3.4456715389653736E-5</v>
      </c>
      <c r="AA1188" s="57">
        <v>3.9282779389167917E-5</v>
      </c>
      <c r="AB1188" s="57">
        <v>1.1505725297944441E-4</v>
      </c>
      <c r="AC1188" s="57">
        <v>7.2446619275444635E-5</v>
      </c>
      <c r="AD1188" s="57">
        <v>6.8560749314363955E-5</v>
      </c>
      <c r="AE1188" s="57">
        <v>6.5184980356483444E-5</v>
      </c>
      <c r="AF1188" s="57">
        <v>3.698579721032884E-4</v>
      </c>
      <c r="AG1188" s="57">
        <v>2.7251876336596507E-5</v>
      </c>
      <c r="AH1188" s="57">
        <v>2.8142684369755696E-5</v>
      </c>
      <c r="AI1188" s="57">
        <v>5.1842539404073947E-5</v>
      </c>
      <c r="AJ1188" s="57">
        <v>1.9867779857850309E-5</v>
      </c>
      <c r="AK1188" s="57">
        <v>2.2890562351294162E-5</v>
      </c>
      <c r="AL1188" s="57">
        <v>2.8375568398994903E-5</v>
      </c>
      <c r="AM1188" s="57">
        <v>5.11797196502809E-6</v>
      </c>
      <c r="AN1188" s="57">
        <v>2.3388562939795379E-5</v>
      </c>
      <c r="AO1188" s="57">
        <v>3.3791583655526405E-5</v>
      </c>
      <c r="AP1188" s="57">
        <v>3.9318302148390934E-5</v>
      </c>
      <c r="AQ1188" s="57">
        <v>7.2623507301330554E-5</v>
      </c>
      <c r="AR1188" s="57">
        <v>4.7667838699316265E-5</v>
      </c>
      <c r="AS1188" s="57">
        <v>1.2540509955388123E-4</v>
      </c>
      <c r="AT1188" s="57">
        <v>5.0493192305209597E-5</v>
      </c>
      <c r="AU1188" s="57">
        <v>4.8620895886678487E-5</v>
      </c>
      <c r="AV1188" s="57">
        <v>5.261606168396053E-5</v>
      </c>
      <c r="AW1188" s="57">
        <v>5.3145422430117044E-5</v>
      </c>
      <c r="AX1188" s="57">
        <v>4.0567291127854937E-5</v>
      </c>
      <c r="AY1188" s="57">
        <v>5.0711513741003382E-5</v>
      </c>
      <c r="AZ1188" s="57">
        <v>5.8190036467725653E-5</v>
      </c>
      <c r="BA1188" s="57">
        <v>1.0804184986433596E-4</v>
      </c>
      <c r="BB1188" s="57">
        <v>5.9540513238653334E-5</v>
      </c>
      <c r="BC1188" s="57">
        <v>8.3110891463392616E-5</v>
      </c>
      <c r="BD1188" s="57">
        <v>3.8116727782247721E-5</v>
      </c>
      <c r="BE1188" s="57">
        <v>6.6779298181832868E-5</v>
      </c>
      <c r="BF1188" s="57">
        <v>1.4885905360501651E-6</v>
      </c>
      <c r="BG1188" s="57">
        <v>5.2978532852333261E-5</v>
      </c>
      <c r="BH1188" s="57">
        <v>1.9357194385740098E-4</v>
      </c>
      <c r="BI1188" s="57">
        <v>4.4000483734246946E-5</v>
      </c>
      <c r="BJ1188" s="57">
        <v>3.3848036228398006E-5</v>
      </c>
      <c r="BK1188" s="57">
        <v>5.5355542582272441E-5</v>
      </c>
      <c r="BL1188" s="57">
        <v>6.8967406743577356E-5</v>
      </c>
      <c r="BM1188" s="57">
        <v>8.5369231611680195E-5</v>
      </c>
      <c r="BN1188" s="57">
        <v>5.0493242584272947E-5</v>
      </c>
      <c r="BO1188" s="57">
        <v>2.1346683911581822E-4</v>
      </c>
      <c r="BP1188" s="57">
        <v>4.2355241477389995E-5</v>
      </c>
      <c r="BQ1188" s="57">
        <v>6.1546344600955759E-5</v>
      </c>
      <c r="BR1188" s="57">
        <v>3.7776450029120318E-5</v>
      </c>
      <c r="BS1188" s="57">
        <v>3.3039970353663862E-5</v>
      </c>
      <c r="BT1188" s="57">
        <v>4.4169669623653744E-5</v>
      </c>
      <c r="BU1188" s="57">
        <v>4.1860408200412846E-5</v>
      </c>
      <c r="BV1188" s="57">
        <v>3.6340926935453548E-7</v>
      </c>
      <c r="BW1188" s="57">
        <v>3.3711939818492834E-5</v>
      </c>
      <c r="BX1188" s="57">
        <v>8.4350262880794637E-5</v>
      </c>
      <c r="BY1188" s="57">
        <v>3.1775394847959179E-5</v>
      </c>
      <c r="BZ1188" s="57">
        <v>5.9272212621892265E-5</v>
      </c>
      <c r="CA1188" s="57">
        <v>4.9943062815369049E-5</v>
      </c>
      <c r="CB1188" s="57">
        <v>2.158991377686319E-4</v>
      </c>
      <c r="CC1188" s="57">
        <v>4.5347828624106747E-5</v>
      </c>
      <c r="CD1188" s="57">
        <v>9.0140555470671657E-5</v>
      </c>
      <c r="CE1188" s="57">
        <v>5.3788812470888325E-5</v>
      </c>
      <c r="CF1188" s="57">
        <v>4.7046568250610544E-5</v>
      </c>
      <c r="CG1188" s="57">
        <v>4.8510983307517307E-5</v>
      </c>
      <c r="CH1188" s="57">
        <v>4.0328906110333979E-5</v>
      </c>
      <c r="CI1188" s="57">
        <v>4.9571450118732025E-5</v>
      </c>
      <c r="CJ1188" s="57">
        <v>7.5795311828330615E-5</v>
      </c>
      <c r="CK1188" s="57">
        <v>4.857704784753471E-5</v>
      </c>
      <c r="CL1188" s="57">
        <v>7.8805914880269201E-5</v>
      </c>
      <c r="CM1188" s="57">
        <v>4.2477689494555817E-5</v>
      </c>
      <c r="CN1188" s="57">
        <v>7.4606593880901715E-5</v>
      </c>
      <c r="CO1188" s="57">
        <v>4.1308968711318028E-5</v>
      </c>
      <c r="CP1188" s="57">
        <v>6.3474500940554265E-5</v>
      </c>
      <c r="CQ1188" s="57">
        <v>4.1319047934651503E-5</v>
      </c>
      <c r="CR1188" s="57">
        <v>3.7895403482803316E-5</v>
      </c>
      <c r="CS1188" s="57">
        <v>6.1417276219254743E-5</v>
      </c>
      <c r="CT1188" s="57">
        <v>1.1962414762949209E-4</v>
      </c>
      <c r="CU1188" s="57">
        <v>8.1932773539919796E-5</v>
      </c>
      <c r="CV1188" s="57">
        <v>1.4291622118394769E-4</v>
      </c>
      <c r="CW1188" s="57">
        <v>6.2281085760106111E-5</v>
      </c>
      <c r="CX1188" s="57">
        <v>2.1515360006213623E-4</v>
      </c>
      <c r="CY1188" s="57">
        <v>1.746273459539287E-5</v>
      </c>
      <c r="CZ1188" s="57">
        <v>2.864452701743101E-5</v>
      </c>
      <c r="DA1188" s="57">
        <v>3.2698467922023073E-5</v>
      </c>
      <c r="DB1188" s="57">
        <v>1.3815235634489438E-5</v>
      </c>
      <c r="DC1188" s="57">
        <v>2.7966336043534578E-5</v>
      </c>
      <c r="DD1188" s="57">
        <v>2.7351750290061206E-5</v>
      </c>
      <c r="DE1188" s="57">
        <v>1.3766951268640331E-5</v>
      </c>
      <c r="DF1188" s="57">
        <v>2.7198857340322897E-5</v>
      </c>
      <c r="DG1188" s="57">
        <v>2.6337134632588141E-5</v>
      </c>
      <c r="DH1188" s="57">
        <v>2.5198730284685119E-5</v>
      </c>
      <c r="DI1188" s="57">
        <v>3.8870679906105346E-5</v>
      </c>
      <c r="DJ1188" s="57">
        <v>3.872878442866139E-5</v>
      </c>
      <c r="DK1188" s="57">
        <v>1.1271179220853651E-4</v>
      </c>
      <c r="DL1188" s="57">
        <v>2.8896321291748465E-5</v>
      </c>
      <c r="DM1188" s="57">
        <v>3.6892739528126676E-5</v>
      </c>
      <c r="DN1188" s="57">
        <v>2.9436973493453537E-5</v>
      </c>
      <c r="DO1188" s="57">
        <v>3.1977317707764952E-5</v>
      </c>
      <c r="DP1188" s="57">
        <v>2.6268460807010242E-5</v>
      </c>
      <c r="DQ1188" s="57">
        <v>3.0539338836367588E-5</v>
      </c>
      <c r="DR1188" s="57">
        <v>3.4805721692780091E-5</v>
      </c>
      <c r="DS1188" s="57">
        <v>5.7930522513818633E-5</v>
      </c>
      <c r="DT1188" s="57">
        <v>4.5747386437760664E-5</v>
      </c>
      <c r="DU1188" s="57">
        <v>4.3147859958718695E-5</v>
      </c>
      <c r="DV1188" s="57">
        <v>2.1439473122227179E-5</v>
      </c>
      <c r="DW1188" s="57">
        <v>3.3672264806350457E-5</v>
      </c>
      <c r="DX1188" s="57">
        <v>2.7083661969569849E-5</v>
      </c>
      <c r="DY1188" s="57">
        <v>3.1878155608328403E-5</v>
      </c>
      <c r="DZ1188" s="57">
        <v>2.8992739587036324E-5</v>
      </c>
      <c r="EA1188" s="57">
        <v>2.5763580951911866E-5</v>
      </c>
      <c r="EB1188" s="57">
        <v>2.7042595174170442E-5</v>
      </c>
      <c r="EC1188" s="57">
        <v>1.004846665824779E-4</v>
      </c>
      <c r="ED1188" s="57">
        <v>3.4712393208642671E-5</v>
      </c>
      <c r="EE1188" s="57">
        <v>4.2598499937668833E-5</v>
      </c>
      <c r="EF1188" s="57">
        <v>3.4664968761523935E-5</v>
      </c>
      <c r="EG1188" s="57">
        <v>1.612430984900017E-4</v>
      </c>
      <c r="EH1188" s="57">
        <v>1.7621098397127736E-5</v>
      </c>
      <c r="EI1188" s="57">
        <v>2.0477049350829755E-5</v>
      </c>
      <c r="EJ1188" s="57">
        <v>4.4526418699208937E-5</v>
      </c>
      <c r="EK1188" s="57">
        <v>5.1428714655354117E-5</v>
      </c>
      <c r="EL1188" s="57">
        <v>2.0023064936318625E-5</v>
      </c>
      <c r="EM1188" s="57">
        <v>2.703558177263802E-5</v>
      </c>
      <c r="EN1188" s="57">
        <v>1.1607987839080742E-4</v>
      </c>
      <c r="EO1188" s="57">
        <v>4.8178837169247958E-3</v>
      </c>
      <c r="EP1188" s="57">
        <v>3.2324476803879823E-3</v>
      </c>
      <c r="EQ1188" s="57">
        <v>8.1619336487945577E-3</v>
      </c>
      <c r="ER1188" s="57">
        <v>1.640730292277889E-2</v>
      </c>
      <c r="ES1188" s="57">
        <v>1.4003668784677931E-2</v>
      </c>
      <c r="ET1188" s="57">
        <v>1.3185340747782916E-2</v>
      </c>
      <c r="EU1188" s="57">
        <v>1.5442039065752221E-2</v>
      </c>
      <c r="EV1188" s="57">
        <v>3.0248011165860422E-3</v>
      </c>
      <c r="EW1188" s="57">
        <v>1.4784966779758007E-2</v>
      </c>
      <c r="EX1188" s="57">
        <v>9.493510641941167E-3</v>
      </c>
      <c r="EY1188" s="57">
        <v>1.0026375266831748E-2</v>
      </c>
      <c r="EZ1188" s="57">
        <v>9.3657459914129951E-3</v>
      </c>
      <c r="FA1188" s="57">
        <v>6.9319217512496456E-3</v>
      </c>
      <c r="FB1188" s="57">
        <v>3.980621359823135E-3</v>
      </c>
      <c r="FC1188" s="57">
        <v>6.3231395083117869E-3</v>
      </c>
      <c r="FD1188" s="57">
        <v>1.0994879265745803E-2</v>
      </c>
      <c r="FE1188" s="57">
        <v>1.351794762777633E-2</v>
      </c>
      <c r="FF1188" s="57">
        <v>2.1473164408685484E-2</v>
      </c>
      <c r="FG1188" s="57">
        <v>1.4985186030536753E-2</v>
      </c>
      <c r="FH1188" s="57">
        <v>2.8108198214602111E-2</v>
      </c>
      <c r="FI1188" s="57">
        <v>2.8100319456998906E-2</v>
      </c>
      <c r="FJ1188" s="57">
        <v>1.4241105628115409E-2</v>
      </c>
      <c r="FK1188" s="57">
        <v>7.8303381948047843E-3</v>
      </c>
      <c r="FL1188" s="57">
        <v>5.1830270950575019E-2</v>
      </c>
      <c r="FM1188" s="57">
        <v>3.630909999808813E-2</v>
      </c>
      <c r="FN1188" s="57">
        <v>3.4251955610519941E-2</v>
      </c>
      <c r="FO1188" s="57">
        <v>1.4164238375640254E-2</v>
      </c>
      <c r="FP1188" s="57">
        <v>2.7582604720291557</v>
      </c>
      <c r="FQ1188" s="57">
        <v>7.5869296110837219E-3</v>
      </c>
      <c r="FR1188" s="57">
        <v>3.4803905032497515E-2</v>
      </c>
      <c r="FS1188" s="57">
        <v>8.0394004953636983E-3</v>
      </c>
      <c r="FT1188" s="57">
        <v>7.1617872617687848E-3</v>
      </c>
      <c r="FU1188" s="57">
        <v>8.8968552559301819E-3</v>
      </c>
      <c r="FV1188" s="57">
        <v>1.446902595627199E-2</v>
      </c>
      <c r="FW1188" s="57">
        <v>2.1683333975548103E-2</v>
      </c>
      <c r="FX1188" s="57">
        <v>5.2734786526037456E-5</v>
      </c>
      <c r="FY1188" s="57">
        <v>2.8437716326838672E-5</v>
      </c>
      <c r="FZ1188" s="57">
        <v>8.9202010094981536E-5</v>
      </c>
      <c r="GA1188" s="57">
        <v>1.0727430618899369E-4</v>
      </c>
      <c r="GB1188" s="57">
        <v>1.0381840884783791E-4</v>
      </c>
      <c r="GC1188" s="57">
        <v>2.4126895520709511E-4</v>
      </c>
      <c r="GD1188" s="57">
        <v>7.891604180368897E-5</v>
      </c>
      <c r="GE1188" s="57">
        <v>1.0989342470433302E-4</v>
      </c>
      <c r="GF1188" s="57">
        <v>2.6545405058845534E-4</v>
      </c>
      <c r="GG1188" s="57">
        <v>1.9419881615901141E-4</v>
      </c>
      <c r="GH1188" s="57">
        <v>1.1577699413210725E-4</v>
      </c>
      <c r="GI1188" s="57">
        <v>1.4226046360763116E-4</v>
      </c>
      <c r="GJ1188" s="57">
        <v>2.1555418752417955E-4</v>
      </c>
      <c r="GK1188" s="57">
        <v>3.1123905215834068E-4</v>
      </c>
      <c r="GL1188" s="57">
        <v>1.3925050755410581E-4</v>
      </c>
      <c r="GM1188" s="57">
        <v>1.8743207457139218E-4</v>
      </c>
      <c r="GN1188" s="57">
        <v>3.5443740895187587E-5</v>
      </c>
      <c r="GO1188" s="57">
        <v>1.4490188343951259E-4</v>
      </c>
      <c r="GP1188" s="57">
        <v>3.3417893576022372E-6</v>
      </c>
      <c r="GQ1188" s="57">
        <v>1.9224603272459424E-5</v>
      </c>
      <c r="GR1188" s="57">
        <v>2.124094571431654E-5</v>
      </c>
      <c r="GS1188" s="57">
        <v>5.3174337652080818E-5</v>
      </c>
      <c r="GT1188" s="57">
        <v>9.0595131363075673E-5</v>
      </c>
      <c r="GU1188" s="57">
        <v>5.7245048960345E-5</v>
      </c>
      <c r="GV1188" s="57">
        <v>1.1320443902584172E-4</v>
      </c>
      <c r="GW1188" s="57">
        <v>4.329123774725346E-5</v>
      </c>
      <c r="GX1188" s="57">
        <v>2.1797202267748928E-5</v>
      </c>
      <c r="GY1188" s="57">
        <v>1.8642315208642891E-5</v>
      </c>
      <c r="GZ1188" s="57">
        <v>5.7405598081065496E-6</v>
      </c>
      <c r="HA1188" s="57">
        <v>4.9625590083874226E-5</v>
      </c>
      <c r="HB1188" s="57">
        <v>0</v>
      </c>
      <c r="HC1188" s="57">
        <v>1.4505023338297291E-5</v>
      </c>
      <c r="HD1188" s="57">
        <v>7.2816128426194906E-5</v>
      </c>
      <c r="HE1188" s="57">
        <v>7.4891449730605741E-5</v>
      </c>
      <c r="HF1188" s="57">
        <v>4.3570889901212617E-4</v>
      </c>
      <c r="HG1188" s="57">
        <v>5.3513007647660087E-5</v>
      </c>
      <c r="HH1188" s="57">
        <v>4.5975279395044412E-5</v>
      </c>
      <c r="HI1188" s="57">
        <v>8.779754414631175E-5</v>
      </c>
      <c r="HJ1188" s="57">
        <v>1.6756857979498168E-4</v>
      </c>
      <c r="HK1188" s="57">
        <v>1.0509004334167782E-4</v>
      </c>
      <c r="HL1188" s="57">
        <v>2.0817794938698578E-4</v>
      </c>
      <c r="HM1188" s="57">
        <v>9.2175754279404036E-5</v>
      </c>
      <c r="HN1188" s="57">
        <v>1.0132672684993114E-4</v>
      </c>
      <c r="HO1188" s="57">
        <v>1.116324140574116E-4</v>
      </c>
      <c r="HP1188" s="57">
        <v>1.2082268624514371E-4</v>
      </c>
      <c r="HQ1188" s="57">
        <v>8.8867836133413539E-5</v>
      </c>
      <c r="HR1188" s="57">
        <v>9.5953034845843951E-5</v>
      </c>
      <c r="HS1188" s="57">
        <v>2.4783194613859375E-4</v>
      </c>
      <c r="HT1188" s="57">
        <v>2.9757120332442186E-4</v>
      </c>
      <c r="HU1188" s="57">
        <v>1.0618536091358247E-4</v>
      </c>
      <c r="HV1188" s="57">
        <v>1.4488584254957466E-4</v>
      </c>
      <c r="HW1188" s="57">
        <v>7.6237971484839672E-5</v>
      </c>
      <c r="HX1188" s="57">
        <v>1.1364425381815684E-4</v>
      </c>
      <c r="HY1188" s="57">
        <v>9.081359353594759E-5</v>
      </c>
      <c r="HZ1188" s="57">
        <v>1.2749596466575208E-4</v>
      </c>
      <c r="IA1188" s="57">
        <v>1.6806289294122876E-4</v>
      </c>
      <c r="IB1188" s="57">
        <v>9.2308570010199968E-5</v>
      </c>
      <c r="IC1188" s="57">
        <v>1.0396499558963414E-4</v>
      </c>
      <c r="ID1188" s="57">
        <v>3.9100087949185013E-4</v>
      </c>
      <c r="IE1188" s="57">
        <v>2.8300924365837524E-4</v>
      </c>
      <c r="IF1188" s="57">
        <v>4.5672119165401584E-4</v>
      </c>
      <c r="IG1188" s="57">
        <v>1.6254199732324294E-4</v>
      </c>
      <c r="IH1188" s="57">
        <v>7.7185552885255398E-4</v>
      </c>
      <c r="II1188" s="57">
        <v>4.8851128714965942E-5</v>
      </c>
      <c r="IJ1188" s="57">
        <v>8.0482337564646665E-5</v>
      </c>
      <c r="IK1188" s="57">
        <v>1.2289135297671475E-4</v>
      </c>
      <c r="IL1188" s="57">
        <v>4.1936998035904822E-5</v>
      </c>
      <c r="IM1188" s="57">
        <v>5.6042443359559077E-5</v>
      </c>
      <c r="IN1188" s="57">
        <v>6.3472363680290992E-5</v>
      </c>
      <c r="IO1188" s="57">
        <v>6.3578284412491476E-5</v>
      </c>
    </row>
    <row r="1189" spans="1:249" x14ac:dyDescent="0.2">
      <c r="A1189" s="32"/>
      <c r="B1189" s="33" t="s">
        <v>32</v>
      </c>
      <c r="C1189" s="33" t="s">
        <v>80</v>
      </c>
      <c r="D1189" s="33" t="s">
        <v>73</v>
      </c>
      <c r="E1189" s="57">
        <v>4.4782843803888919E-6</v>
      </c>
      <c r="F1189" s="57">
        <v>4.7701267701118496E-6</v>
      </c>
      <c r="G1189" s="57">
        <v>6.9730315633823619E-6</v>
      </c>
      <c r="H1189" s="57">
        <v>8.8920728248205018E-6</v>
      </c>
      <c r="I1189" s="57">
        <v>6.881607216845185E-6</v>
      </c>
      <c r="J1189" s="57">
        <v>2.6413849485610225E-5</v>
      </c>
      <c r="K1189" s="57">
        <v>7.1190518642991263E-6</v>
      </c>
      <c r="L1189" s="57">
        <v>1.1004583879905896E-5</v>
      </c>
      <c r="M1189" s="57">
        <v>9.4772632609305834E-6</v>
      </c>
      <c r="N1189" s="57">
        <v>1.1811480108190291E-5</v>
      </c>
      <c r="O1189" s="57">
        <v>7.7238189361023781E-6</v>
      </c>
      <c r="P1189" s="57">
        <v>7.6390132814393258E-6</v>
      </c>
      <c r="Q1189" s="57">
        <v>8.2113754130058847E-6</v>
      </c>
      <c r="R1189" s="57">
        <v>2.3977148282914868E-5</v>
      </c>
      <c r="S1189" s="57">
        <v>1.2736152629277353E-5</v>
      </c>
      <c r="T1189" s="57">
        <v>1.0830939986338225E-5</v>
      </c>
      <c r="U1189" s="57">
        <v>5.6151449664643508E-6</v>
      </c>
      <c r="V1189" s="57">
        <v>7.8949662050893771E-6</v>
      </c>
      <c r="W1189" s="57">
        <v>5.2710379411174423E-6</v>
      </c>
      <c r="X1189" s="57">
        <v>7.7607858641418431E-6</v>
      </c>
      <c r="Y1189" s="57">
        <v>4.2566317663712023E-6</v>
      </c>
      <c r="Z1189" s="57">
        <v>4.544801270381539E-6</v>
      </c>
      <c r="AA1189" s="57">
        <v>5.702023868714299E-6</v>
      </c>
      <c r="AB1189" s="57">
        <v>1.5401315190780401E-5</v>
      </c>
      <c r="AC1189" s="57">
        <v>1.0565851906375843E-5</v>
      </c>
      <c r="AD1189" s="57">
        <v>1.0855532127372976E-5</v>
      </c>
      <c r="AE1189" s="57">
        <v>9.5513645685855987E-6</v>
      </c>
      <c r="AF1189" s="57">
        <v>1.4207715540155417E-5</v>
      </c>
      <c r="AG1189" s="57">
        <v>2.0113396965718236E-6</v>
      </c>
      <c r="AH1189" s="57">
        <v>4.3397513192220197E-6</v>
      </c>
      <c r="AI1189" s="57">
        <v>3.99000508264614E-6</v>
      </c>
      <c r="AJ1189" s="57">
        <v>3.1667687840070814E-6</v>
      </c>
      <c r="AK1189" s="57">
        <v>3.4469294446786966E-6</v>
      </c>
      <c r="AL1189" s="57">
        <v>3.9939573077182395E-6</v>
      </c>
      <c r="AM1189" s="57">
        <v>8.8893797134366474E-7</v>
      </c>
      <c r="AN1189" s="57">
        <v>4.1776332619683339E-6</v>
      </c>
      <c r="AO1189" s="57">
        <v>7.2181465015251363E-6</v>
      </c>
      <c r="AP1189" s="57">
        <v>7.9404123240605743E-6</v>
      </c>
      <c r="AQ1189" s="57">
        <v>1.0611486461281282E-5</v>
      </c>
      <c r="AR1189" s="57">
        <v>8.5869754413769147E-6</v>
      </c>
      <c r="AS1189" s="57">
        <v>2.7104599565543291E-5</v>
      </c>
      <c r="AT1189" s="57">
        <v>8.6189215002744152E-6</v>
      </c>
      <c r="AU1189" s="57">
        <v>1.3601546070449834E-5</v>
      </c>
      <c r="AV1189" s="57">
        <v>1.1353263937516797E-5</v>
      </c>
      <c r="AW1189" s="57">
        <v>1.1297214052766838E-5</v>
      </c>
      <c r="AX1189" s="57">
        <v>7.756100688665984E-6</v>
      </c>
      <c r="AY1189" s="57">
        <v>1.0010896280007286E-5</v>
      </c>
      <c r="AZ1189" s="57">
        <v>1.1943606134252132E-5</v>
      </c>
      <c r="BA1189" s="57">
        <v>3.3021192204285244E-5</v>
      </c>
      <c r="BB1189" s="57">
        <v>1.2869754479293413E-5</v>
      </c>
      <c r="BC1189" s="57">
        <v>1.6971137331058242E-5</v>
      </c>
      <c r="BD1189" s="57">
        <v>8.1333817929983697E-6</v>
      </c>
      <c r="BE1189" s="57">
        <v>1.2399422165584935E-5</v>
      </c>
      <c r="BF1189" s="57">
        <v>3.8924091931049703E-7</v>
      </c>
      <c r="BG1189" s="57">
        <v>7.2435426413001344E-6</v>
      </c>
      <c r="BH1189" s="57">
        <v>1.8528711408916815E-5</v>
      </c>
      <c r="BI1189" s="57">
        <v>7.5729990973556392E-6</v>
      </c>
      <c r="BJ1189" s="57">
        <v>5.8773178429048342E-6</v>
      </c>
      <c r="BK1189" s="57">
        <v>9.0835172541892547E-6</v>
      </c>
      <c r="BL1189" s="57">
        <v>1.261286780284827E-5</v>
      </c>
      <c r="BM1189" s="57">
        <v>1.645313887377286E-5</v>
      </c>
      <c r="BN1189" s="57">
        <v>1.1026281572472394E-5</v>
      </c>
      <c r="BO1189" s="57">
        <v>1.1826845760325235E-5</v>
      </c>
      <c r="BP1189" s="57">
        <v>5.3492422394185207E-6</v>
      </c>
      <c r="BQ1189" s="57">
        <v>1.6947250063416011E-5</v>
      </c>
      <c r="BR1189" s="57">
        <v>5.5952693669183875E-6</v>
      </c>
      <c r="BS1189" s="57">
        <v>7.2294970192557111E-6</v>
      </c>
      <c r="BT1189" s="57">
        <v>9.6073139067230652E-6</v>
      </c>
      <c r="BU1189" s="57">
        <v>8.2589745480898249E-6</v>
      </c>
      <c r="BV1189" s="57">
        <v>6.6473238525520819E-8</v>
      </c>
      <c r="BW1189" s="57">
        <v>6.2042142174042203E-6</v>
      </c>
      <c r="BX1189" s="57">
        <v>3.5086033986488715E-5</v>
      </c>
      <c r="BY1189" s="57">
        <v>6.9406607067931166E-6</v>
      </c>
      <c r="BZ1189" s="57">
        <v>9.9776975068962077E-6</v>
      </c>
      <c r="CA1189" s="57">
        <v>1.1531758259755825E-5</v>
      </c>
      <c r="CB1189" s="57">
        <v>5.7901542391973959E-5</v>
      </c>
      <c r="CC1189" s="57">
        <v>9.1681244593061044E-6</v>
      </c>
      <c r="CD1189" s="57">
        <v>4.6604413740504188E-5</v>
      </c>
      <c r="CE1189" s="57">
        <v>1.3540898254180077E-5</v>
      </c>
      <c r="CF1189" s="57">
        <v>1.120980734868077E-5</v>
      </c>
      <c r="CG1189" s="57">
        <v>1.3196058270753281E-5</v>
      </c>
      <c r="CH1189" s="57">
        <v>8.2242649958529888E-6</v>
      </c>
      <c r="CI1189" s="57">
        <v>1.1223322711210271E-5</v>
      </c>
      <c r="CJ1189" s="57">
        <v>2.4561910836815562E-5</v>
      </c>
      <c r="CK1189" s="57">
        <v>1.2524943497560479E-5</v>
      </c>
      <c r="CL1189" s="57">
        <v>1.7566762074124136E-5</v>
      </c>
      <c r="CM1189" s="57">
        <v>1.2967123673309613E-5</v>
      </c>
      <c r="CN1189" s="57">
        <v>1.4543715851380753E-5</v>
      </c>
      <c r="CO1189" s="57">
        <v>9.82123455418292E-6</v>
      </c>
      <c r="CP1189" s="57">
        <v>2.0859171338721644E-5</v>
      </c>
      <c r="CQ1189" s="57">
        <v>4.1152163883888785E-6</v>
      </c>
      <c r="CR1189" s="57">
        <v>6.9409015861456604E-6</v>
      </c>
      <c r="CS1189" s="57">
        <v>1.2573286939420879E-5</v>
      </c>
      <c r="CT1189" s="57">
        <v>1.6983007402065888E-5</v>
      </c>
      <c r="CU1189" s="57">
        <v>1.6042878509704463E-5</v>
      </c>
      <c r="CV1189" s="57">
        <v>3.1693089200341554E-5</v>
      </c>
      <c r="CW1189" s="57">
        <v>8.7087931791653335E-6</v>
      </c>
      <c r="CX1189" s="57">
        <v>8.6202255201253104E-6</v>
      </c>
      <c r="CY1189" s="57">
        <v>1.5180983955223827E-6</v>
      </c>
      <c r="CZ1189" s="57">
        <v>3.802020806592428E-6</v>
      </c>
      <c r="DA1189" s="57">
        <v>4.5223450139713202E-6</v>
      </c>
      <c r="DB1189" s="57">
        <v>3.1026837651430544E-6</v>
      </c>
      <c r="DC1189" s="57">
        <v>6.0797489441122497E-6</v>
      </c>
      <c r="DD1189" s="57">
        <v>4.6184850236398312E-6</v>
      </c>
      <c r="DE1189" s="57">
        <v>3.1373754402155429E-6</v>
      </c>
      <c r="DF1189" s="57">
        <v>3.5796639720160093E-6</v>
      </c>
      <c r="DG1189" s="57">
        <v>2.7795082320728178E-6</v>
      </c>
      <c r="DH1189" s="57">
        <v>4.1636239515311705E-6</v>
      </c>
      <c r="DI1189" s="57">
        <v>7.885804348028634E-6</v>
      </c>
      <c r="DJ1189" s="57">
        <v>7.7247277238617643E-6</v>
      </c>
      <c r="DK1189" s="57">
        <v>2.5218162750944901E-5</v>
      </c>
      <c r="DL1189" s="57">
        <v>4.7654662132948552E-6</v>
      </c>
      <c r="DM1189" s="57">
        <v>9.4624785341497943E-6</v>
      </c>
      <c r="DN1189" s="57">
        <v>5.8808369678054805E-6</v>
      </c>
      <c r="DO1189" s="57">
        <v>7.0848749600930274E-6</v>
      </c>
      <c r="DP1189" s="57">
        <v>6.2434370159152652E-6</v>
      </c>
      <c r="DQ1189" s="57">
        <v>5.6661205124979712E-6</v>
      </c>
      <c r="DR1189" s="57">
        <v>7.0517955219891584E-6</v>
      </c>
      <c r="DS1189" s="57">
        <v>1.7840073257420609E-5</v>
      </c>
      <c r="DT1189" s="57">
        <v>1.338112299980641E-5</v>
      </c>
      <c r="DU1189" s="57">
        <v>8.6605899016817101E-6</v>
      </c>
      <c r="DV1189" s="57">
        <v>2.8558605624554834E-6</v>
      </c>
      <c r="DW1189" s="57">
        <v>5.7509033369703208E-6</v>
      </c>
      <c r="DX1189" s="57">
        <v>3.7207140523224163E-6</v>
      </c>
      <c r="DY1189" s="57">
        <v>3.2837000795524747E-6</v>
      </c>
      <c r="DZ1189" s="57">
        <v>2.8266649432303112E-6</v>
      </c>
      <c r="EA1189" s="57">
        <v>3.2665028038025774E-6</v>
      </c>
      <c r="EB1189" s="57">
        <v>4.1464162226954373E-6</v>
      </c>
      <c r="EC1189" s="57">
        <v>1.1918909345809285E-5</v>
      </c>
      <c r="ED1189" s="57">
        <v>5.0459239205006395E-6</v>
      </c>
      <c r="EE1189" s="57">
        <v>7.3324433170187277E-6</v>
      </c>
      <c r="EF1189" s="57">
        <v>5.2315566361964674E-6</v>
      </c>
      <c r="EG1189" s="57">
        <v>6.3797348667411108E-6</v>
      </c>
      <c r="EH1189" s="57">
        <v>1.3671266635478828E-6</v>
      </c>
      <c r="EI1189" s="57">
        <v>3.493412222942751E-6</v>
      </c>
      <c r="EJ1189" s="57">
        <v>3.7706005658593325E-6</v>
      </c>
      <c r="EK1189" s="57">
        <v>1.0303474309837111E-5</v>
      </c>
      <c r="EL1189" s="57">
        <v>2.8776533110976787E-6</v>
      </c>
      <c r="EM1189" s="57">
        <v>3.0861704767456633E-6</v>
      </c>
      <c r="EN1189" s="57">
        <v>3.7416893312512906E-6</v>
      </c>
      <c r="EO1189" s="57">
        <v>1.8663987325967283E-3</v>
      </c>
      <c r="EP1189" s="57">
        <v>2.4394112993028193E-3</v>
      </c>
      <c r="EQ1189" s="57">
        <v>2.9784199930426667E-3</v>
      </c>
      <c r="ER1189" s="57">
        <v>2.9887648478750376E-3</v>
      </c>
      <c r="ES1189" s="57">
        <v>3.9125912221823289E-3</v>
      </c>
      <c r="ET1189" s="57">
        <v>2.8994969804470266E-3</v>
      </c>
      <c r="EU1189" s="57">
        <v>3.5354433173633822E-3</v>
      </c>
      <c r="EV1189" s="57">
        <v>2.2061048653703903E-3</v>
      </c>
      <c r="EW1189" s="57">
        <v>3.1730954571676322E-3</v>
      </c>
      <c r="EX1189" s="57">
        <v>2.8807529306910306E-3</v>
      </c>
      <c r="EY1189" s="57">
        <v>3.0854416380488906E-3</v>
      </c>
      <c r="EZ1189" s="57">
        <v>2.8667653363867733E-3</v>
      </c>
      <c r="FA1189" s="57">
        <v>2.4896224732410144E-3</v>
      </c>
      <c r="FB1189" s="57">
        <v>2.454653954343662E-3</v>
      </c>
      <c r="FC1189" s="57">
        <v>2.6323738614862763E-3</v>
      </c>
      <c r="FD1189" s="57">
        <v>3.2436934085303404E-3</v>
      </c>
      <c r="FE1189" s="57">
        <v>1.0938477565057156E-2</v>
      </c>
      <c r="FF1189" s="57">
        <v>1.6344779369750231E-2</v>
      </c>
      <c r="FG1189" s="57">
        <v>7.4896140517871279E-3</v>
      </c>
      <c r="FH1189" s="57">
        <v>2.5567758011915884E-2</v>
      </c>
      <c r="FI1189" s="57">
        <v>2.5564585834240733E-2</v>
      </c>
      <c r="FJ1189" s="57">
        <v>6.9851852050062252E-3</v>
      </c>
      <c r="FK1189" s="57">
        <v>3.0852026599155584E-3</v>
      </c>
      <c r="FL1189" s="57">
        <v>1.6607978170227591E-2</v>
      </c>
      <c r="FM1189" s="57">
        <v>5.9597284969439886E-3</v>
      </c>
      <c r="FN1189" s="57">
        <v>8.5815380762711783E-3</v>
      </c>
      <c r="FO1189" s="57">
        <v>2.2977626866182554E-2</v>
      </c>
      <c r="FP1189" s="57">
        <v>7.9799651586071621E-2</v>
      </c>
      <c r="FQ1189" s="57">
        <v>1.0675020108779922</v>
      </c>
      <c r="FR1189" s="57">
        <v>1.9710182306404821E-2</v>
      </c>
      <c r="FS1189" s="57">
        <v>2.2995176323475218E-2</v>
      </c>
      <c r="FT1189" s="57">
        <v>8.5339482256251969E-3</v>
      </c>
      <c r="FU1189" s="57">
        <v>9.1627953846473258E-3</v>
      </c>
      <c r="FV1189" s="57">
        <v>3.4317566485586058E-2</v>
      </c>
      <c r="FW1189" s="57">
        <v>8.0535956303369131E-3</v>
      </c>
      <c r="FX1189" s="57">
        <v>1.4880673442524056E-5</v>
      </c>
      <c r="FY1189" s="57">
        <v>1.1498520181589857E-5</v>
      </c>
      <c r="FZ1189" s="57">
        <v>2.7279026280453421E-5</v>
      </c>
      <c r="GA1189" s="57">
        <v>2.3903566988580003E-5</v>
      </c>
      <c r="GB1189" s="57">
        <v>2.532203722186805E-5</v>
      </c>
      <c r="GC1189" s="57">
        <v>8.7470305145753501E-5</v>
      </c>
      <c r="GD1189" s="57">
        <v>1.6919418218001427E-5</v>
      </c>
      <c r="GE1189" s="57">
        <v>6.3021527442728726E-5</v>
      </c>
      <c r="GF1189" s="57">
        <v>6.5133418497807631E-5</v>
      </c>
      <c r="GG1189" s="57">
        <v>4.5887257162674398E-5</v>
      </c>
      <c r="GH1189" s="57">
        <v>3.3055528409991315E-5</v>
      </c>
      <c r="GI1189" s="57">
        <v>4.2348021265786361E-5</v>
      </c>
      <c r="GJ1189" s="57">
        <v>6.8396139396079437E-5</v>
      </c>
      <c r="GK1189" s="57">
        <v>1.5122859119399309E-4</v>
      </c>
      <c r="GL1189" s="57">
        <v>4.5611362416315363E-5</v>
      </c>
      <c r="GM1189" s="57">
        <v>4.835824050335184E-5</v>
      </c>
      <c r="GN1189" s="57">
        <v>1.7568433491434401E-5</v>
      </c>
      <c r="GO1189" s="57">
        <v>4.3765770469692426E-5</v>
      </c>
      <c r="GP1189" s="57">
        <v>1.4008031598463546E-6</v>
      </c>
      <c r="GQ1189" s="57">
        <v>6.3218141881430177E-6</v>
      </c>
      <c r="GR1189" s="57">
        <v>5.2023943549223994E-6</v>
      </c>
      <c r="GS1189" s="57">
        <v>1.69161917822542E-5</v>
      </c>
      <c r="GT1189" s="57">
        <v>3.9970037630833093E-5</v>
      </c>
      <c r="GU1189" s="57">
        <v>2.5878978251942493E-5</v>
      </c>
      <c r="GV1189" s="57">
        <v>6.7253399463408181E-5</v>
      </c>
      <c r="GW1189" s="57">
        <v>1.1403765677381731E-5</v>
      </c>
      <c r="GX1189" s="57">
        <v>6.4333124599891374E-6</v>
      </c>
      <c r="GY1189" s="57">
        <v>5.324541177550608E-6</v>
      </c>
      <c r="GZ1189" s="57">
        <v>1.8222589428145438E-6</v>
      </c>
      <c r="HA1189" s="57">
        <v>1.5297048804906293E-5</v>
      </c>
      <c r="HB1189" s="57">
        <v>0</v>
      </c>
      <c r="HC1189" s="57">
        <v>4.4641980779148321E-6</v>
      </c>
      <c r="HD1189" s="57">
        <v>1.8263003416383836E-5</v>
      </c>
      <c r="HE1189" s="57">
        <v>2.5624041772218399E-5</v>
      </c>
      <c r="HF1189" s="57">
        <v>5.077446239362631E-5</v>
      </c>
      <c r="HG1189" s="57">
        <v>9.38231059785225E-6</v>
      </c>
      <c r="HH1189" s="57">
        <v>7.5601097180211798E-6</v>
      </c>
      <c r="HI1189" s="57">
        <v>1.6080129000599315E-5</v>
      </c>
      <c r="HJ1189" s="57">
        <v>2.848620562624874E-5</v>
      </c>
      <c r="HK1189" s="57">
        <v>2.014655540935383E-5</v>
      </c>
      <c r="HL1189" s="57">
        <v>3.6557555339829836E-5</v>
      </c>
      <c r="HM1189" s="57">
        <v>1.3667744885631019E-5</v>
      </c>
      <c r="HN1189" s="57">
        <v>3.8900600465965826E-5</v>
      </c>
      <c r="HO1189" s="57">
        <v>2.3449133760118018E-5</v>
      </c>
      <c r="HP1189" s="57">
        <v>2.6577955466129487E-5</v>
      </c>
      <c r="HQ1189" s="57">
        <v>2.1370812933293141E-5</v>
      </c>
      <c r="HR1189" s="57">
        <v>1.7655455951130888E-5</v>
      </c>
      <c r="HS1189" s="57">
        <v>3.5443472998622575E-5</v>
      </c>
      <c r="HT1189" s="57">
        <v>7.6552266171630467E-5</v>
      </c>
      <c r="HU1189" s="57">
        <v>2.0852385475614678E-5</v>
      </c>
      <c r="HV1189" s="57">
        <v>2.6284046881303701E-5</v>
      </c>
      <c r="HW1189" s="57">
        <v>1.9592291432426092E-5</v>
      </c>
      <c r="HX1189" s="57">
        <v>1.948628836475419E-5</v>
      </c>
      <c r="HY1189" s="57">
        <v>1.1668480280611186E-5</v>
      </c>
      <c r="HZ1189" s="57">
        <v>2.1065690897514501E-5</v>
      </c>
      <c r="IA1189" s="57">
        <v>2.1439266441361574E-5</v>
      </c>
      <c r="IB1189" s="57">
        <v>1.383621513662432E-5</v>
      </c>
      <c r="IC1189" s="57">
        <v>1.8956393722190951E-5</v>
      </c>
      <c r="ID1189" s="57">
        <v>5.1696650440891158E-5</v>
      </c>
      <c r="IE1189" s="57">
        <v>4.8374538106665063E-5</v>
      </c>
      <c r="IF1189" s="57">
        <v>9.19736275492722E-5</v>
      </c>
      <c r="IG1189" s="57">
        <v>4.3531602190617203E-5</v>
      </c>
      <c r="IH1189" s="57">
        <v>3.1281507765106871E-5</v>
      </c>
      <c r="II1189" s="57">
        <v>5.4843255277793162E-6</v>
      </c>
      <c r="IJ1189" s="57">
        <v>1.527106318640345E-5</v>
      </c>
      <c r="IK1189" s="57">
        <v>1.2012040333585753E-5</v>
      </c>
      <c r="IL1189" s="57">
        <v>7.5020847850619468E-6</v>
      </c>
      <c r="IM1189" s="57">
        <v>1.0747456346643011E-5</v>
      </c>
      <c r="IN1189" s="57">
        <v>1.0824227320996042E-5</v>
      </c>
      <c r="IO1189" s="57">
        <v>7.6489448039067892E-6</v>
      </c>
    </row>
    <row r="1190" spans="1:249" x14ac:dyDescent="0.2">
      <c r="A1190" s="32"/>
      <c r="B1190" s="33" t="s">
        <v>33</v>
      </c>
      <c r="C1190" s="33" t="s">
        <v>80</v>
      </c>
      <c r="D1190" s="33" t="s">
        <v>74</v>
      </c>
      <c r="E1190" s="57">
        <v>4.0431247280381846E-5</v>
      </c>
      <c r="F1190" s="57">
        <v>6.8452972965342247E-5</v>
      </c>
      <c r="G1190" s="57">
        <v>7.1808408883099797E-5</v>
      </c>
      <c r="H1190" s="57">
        <v>6.0176986822501706E-5</v>
      </c>
      <c r="I1190" s="57">
        <v>6.6606494460221701E-5</v>
      </c>
      <c r="J1190" s="57">
        <v>1.6133227017635262E-4</v>
      </c>
      <c r="K1190" s="57">
        <v>6.5982811982517905E-5</v>
      </c>
      <c r="L1190" s="57">
        <v>9.8442144713761784E-5</v>
      </c>
      <c r="M1190" s="57">
        <v>1.2826513947622833E-4</v>
      </c>
      <c r="N1190" s="57">
        <v>1.7641652411670228E-4</v>
      </c>
      <c r="O1190" s="57">
        <v>1.1344837672710566E-4</v>
      </c>
      <c r="P1190" s="57">
        <v>6.5273663525100258E-5</v>
      </c>
      <c r="Q1190" s="57">
        <v>8.0293279787559561E-5</v>
      </c>
      <c r="R1190" s="57">
        <v>1.5506578851834992E-4</v>
      </c>
      <c r="S1190" s="57">
        <v>9.8495556519245561E-5</v>
      </c>
      <c r="T1190" s="57">
        <v>8.3493869270552168E-5</v>
      </c>
      <c r="U1190" s="57">
        <v>6.2317531616188591E-5</v>
      </c>
      <c r="V1190" s="57">
        <v>6.5608617771890676E-5</v>
      </c>
      <c r="W1190" s="57">
        <v>3.4447135987281647E-5</v>
      </c>
      <c r="X1190" s="57">
        <v>6.4740952078322979E-5</v>
      </c>
      <c r="Y1190" s="57">
        <v>4.0306774059143588E-5</v>
      </c>
      <c r="Z1190" s="57">
        <v>4.81789960936365E-5</v>
      </c>
      <c r="AA1190" s="57">
        <v>6.3445327842622949E-5</v>
      </c>
      <c r="AB1190" s="57">
        <v>3.5312516293431191E-4</v>
      </c>
      <c r="AC1190" s="57">
        <v>2.0979974761114811E-4</v>
      </c>
      <c r="AD1190" s="57">
        <v>2.3440301887304096E-4</v>
      </c>
      <c r="AE1190" s="57">
        <v>9.7818406555931394E-5</v>
      </c>
      <c r="AF1190" s="57">
        <v>3.2627992440977263E-5</v>
      </c>
      <c r="AG1190" s="57">
        <v>1.3334609105703299E-5</v>
      </c>
      <c r="AH1190" s="57">
        <v>2.5946727796057465E-5</v>
      </c>
      <c r="AI1190" s="57">
        <v>2.3068158414075308E-5</v>
      </c>
      <c r="AJ1190" s="57">
        <v>5.8785285661949994E-5</v>
      </c>
      <c r="AK1190" s="57">
        <v>4.1501434371155731E-5</v>
      </c>
      <c r="AL1190" s="57">
        <v>4.1354682335209484E-5</v>
      </c>
      <c r="AM1190" s="57">
        <v>7.2871067036084622E-6</v>
      </c>
      <c r="AN1190" s="57">
        <v>3.9254820573249256E-5</v>
      </c>
      <c r="AO1190" s="57">
        <v>7.1962547496916442E-5</v>
      </c>
      <c r="AP1190" s="57">
        <v>8.0659009076938611E-5</v>
      </c>
      <c r="AQ1190" s="57">
        <v>8.1916709962925695E-5</v>
      </c>
      <c r="AR1190" s="57">
        <v>8.8955153544144052E-5</v>
      </c>
      <c r="AS1190" s="57">
        <v>1.4180447042600185E-4</v>
      </c>
      <c r="AT1190" s="57">
        <v>7.7953338309687492E-5</v>
      </c>
      <c r="AU1190" s="57">
        <v>9.8776140813688893E-5</v>
      </c>
      <c r="AV1190" s="57">
        <v>1.1355382918868239E-4</v>
      </c>
      <c r="AW1190" s="57">
        <v>1.259123781493646E-4</v>
      </c>
      <c r="AX1190" s="57">
        <v>7.3707803776678913E-5</v>
      </c>
      <c r="AY1190" s="57">
        <v>8.2224321874228027E-5</v>
      </c>
      <c r="AZ1190" s="57">
        <v>9.5510040752543564E-5</v>
      </c>
      <c r="BA1190" s="57">
        <v>1.8171549284041842E-4</v>
      </c>
      <c r="BB1190" s="57">
        <v>1.1618192041007669E-4</v>
      </c>
      <c r="BC1190" s="57">
        <v>1.3638997546219564E-4</v>
      </c>
      <c r="BD1190" s="57">
        <v>7.5475422986201178E-5</v>
      </c>
      <c r="BE1190" s="57">
        <v>1.0539978915180449E-4</v>
      </c>
      <c r="BF1190" s="57">
        <v>1.4910203120869532E-6</v>
      </c>
      <c r="BG1190" s="57">
        <v>6.2698058467879072E-5</v>
      </c>
      <c r="BH1190" s="57">
        <v>2.1486009473989934E-4</v>
      </c>
      <c r="BI1190" s="57">
        <v>8.5300751199435677E-5</v>
      </c>
      <c r="BJ1190" s="57">
        <v>4.9081557850027273E-5</v>
      </c>
      <c r="BK1190" s="57">
        <v>1.0448346884771976E-4</v>
      </c>
      <c r="BL1190" s="57">
        <v>1.6917929056203232E-4</v>
      </c>
      <c r="BM1190" s="57">
        <v>3.3694679828382643E-4</v>
      </c>
      <c r="BN1190" s="57">
        <v>8.5695651584429694E-5</v>
      </c>
      <c r="BO1190" s="57">
        <v>4.1312754302890338E-5</v>
      </c>
      <c r="BP1190" s="57">
        <v>5.3147839274041667E-5</v>
      </c>
      <c r="BQ1190" s="57">
        <v>8.6662571049416282E-5</v>
      </c>
      <c r="BR1190" s="57">
        <v>4.7143014159835989E-5</v>
      </c>
      <c r="BS1190" s="57">
        <v>7.8471250419697905E-5</v>
      </c>
      <c r="BT1190" s="57">
        <v>1.0306755168468691E-4</v>
      </c>
      <c r="BU1190" s="57">
        <v>7.1818183702656273E-5</v>
      </c>
      <c r="BV1190" s="57">
        <v>5.6373695329205887E-7</v>
      </c>
      <c r="BW1190" s="57">
        <v>4.1455810595421835E-5</v>
      </c>
      <c r="BX1190" s="57">
        <v>1.6677622048373456E-4</v>
      </c>
      <c r="BY1190" s="57">
        <v>5.4103345716064398E-5</v>
      </c>
      <c r="BZ1190" s="57">
        <v>5.7450121717606962E-5</v>
      </c>
      <c r="CA1190" s="57">
        <v>8.1318964864342648E-5</v>
      </c>
      <c r="CB1190" s="57">
        <v>2.1465685390072725E-4</v>
      </c>
      <c r="CC1190" s="57">
        <v>6.0790066139490205E-5</v>
      </c>
      <c r="CD1190" s="57">
        <v>2.1838491505313113E-4</v>
      </c>
      <c r="CE1190" s="57">
        <v>1.0175909678250223E-4</v>
      </c>
      <c r="CF1190" s="57">
        <v>1.0044381436240604E-4</v>
      </c>
      <c r="CG1190" s="57">
        <v>9.625095821480234E-5</v>
      </c>
      <c r="CH1190" s="57">
        <v>5.6488181302410854E-5</v>
      </c>
      <c r="CI1190" s="57">
        <v>7.3629513643950082E-5</v>
      </c>
      <c r="CJ1190" s="57">
        <v>1.1591677696053293E-4</v>
      </c>
      <c r="CK1190" s="57">
        <v>8.0235625512018653E-5</v>
      </c>
      <c r="CL1190" s="57">
        <v>1.127855491520469E-4</v>
      </c>
      <c r="CM1190" s="57">
        <v>8.5233376322835472E-5</v>
      </c>
      <c r="CN1190" s="57">
        <v>9.1129922767881882E-5</v>
      </c>
      <c r="CO1190" s="57">
        <v>4.7967590973976918E-5</v>
      </c>
      <c r="CP1190" s="57">
        <v>4.8431555127747275E-5</v>
      </c>
      <c r="CQ1190" s="57">
        <v>3.7586678674347721E-5</v>
      </c>
      <c r="CR1190" s="57">
        <v>5.5874324117160845E-5</v>
      </c>
      <c r="CS1190" s="57">
        <v>6.4111154850652195E-5</v>
      </c>
      <c r="CT1190" s="57">
        <v>2.9841437382991661E-4</v>
      </c>
      <c r="CU1190" s="57">
        <v>2.3765042070202444E-4</v>
      </c>
      <c r="CV1190" s="57">
        <v>3.4837088816030623E-4</v>
      </c>
      <c r="CW1190" s="57">
        <v>9.8953098620112171E-5</v>
      </c>
      <c r="CX1190" s="57">
        <v>2.0852110298847878E-5</v>
      </c>
      <c r="CY1190" s="57">
        <v>7.656427163039169E-6</v>
      </c>
      <c r="CZ1190" s="57">
        <v>2.2690837993826577E-5</v>
      </c>
      <c r="DA1190" s="57">
        <v>2.6199524227571672E-5</v>
      </c>
      <c r="DB1190" s="57">
        <v>5.3847204258003267E-5</v>
      </c>
      <c r="DC1190" s="57">
        <v>4.9183705018797791E-5</v>
      </c>
      <c r="DD1190" s="57">
        <v>3.5027946340149278E-5</v>
      </c>
      <c r="DE1190" s="57">
        <v>1.9101251855393117E-5</v>
      </c>
      <c r="DF1190" s="57">
        <v>3.5271229239262279E-5</v>
      </c>
      <c r="DG1190" s="57">
        <v>2.0070170739545467E-5</v>
      </c>
      <c r="DH1190" s="57">
        <v>3.323630845335138E-5</v>
      </c>
      <c r="DI1190" s="57">
        <v>4.3209940389519502E-5</v>
      </c>
      <c r="DJ1190" s="57">
        <v>5.1426008887705945E-5</v>
      </c>
      <c r="DK1190" s="57">
        <v>1.0752135166083549E-4</v>
      </c>
      <c r="DL1190" s="57">
        <v>3.4015310653313944E-5</v>
      </c>
      <c r="DM1190" s="57">
        <v>5.2012520643002136E-5</v>
      </c>
      <c r="DN1190" s="57">
        <v>4.3675503687583935E-5</v>
      </c>
      <c r="DO1190" s="57">
        <v>4.8736506773621347E-5</v>
      </c>
      <c r="DP1190" s="57">
        <v>3.7964709204262826E-5</v>
      </c>
      <c r="DQ1190" s="57">
        <v>3.8745354754103727E-5</v>
      </c>
      <c r="DR1190" s="57">
        <v>4.7740053171716372E-5</v>
      </c>
      <c r="DS1190" s="57">
        <v>8.4382312277103203E-5</v>
      </c>
      <c r="DT1190" s="57">
        <v>6.0247988734630534E-5</v>
      </c>
      <c r="DU1190" s="57">
        <v>5.0572463770588708E-5</v>
      </c>
      <c r="DV1190" s="57">
        <v>2.5735157903837738E-5</v>
      </c>
      <c r="DW1190" s="57">
        <v>4.0263129345753235E-5</v>
      </c>
      <c r="DX1190" s="57">
        <v>2.3373922046879076E-5</v>
      </c>
      <c r="DY1190" s="57">
        <v>3.4239504481301143E-5</v>
      </c>
      <c r="DZ1190" s="57">
        <v>3.0234678215251994E-5</v>
      </c>
      <c r="EA1190" s="57">
        <v>4.5402686269041435E-5</v>
      </c>
      <c r="EB1190" s="57">
        <v>4.1219624897684758E-5</v>
      </c>
      <c r="EC1190" s="57">
        <v>2.8637055261841726E-4</v>
      </c>
      <c r="ED1190" s="57">
        <v>7.7325410991308351E-5</v>
      </c>
      <c r="EE1190" s="57">
        <v>1.9267166400634174E-4</v>
      </c>
      <c r="EF1190" s="57">
        <v>5.200902594283946E-5</v>
      </c>
      <c r="EG1190" s="57">
        <v>1.5421235120542576E-5</v>
      </c>
      <c r="EH1190" s="57">
        <v>8.4722899398195656E-6</v>
      </c>
      <c r="EI1190" s="57">
        <v>1.8246472564215323E-5</v>
      </c>
      <c r="EJ1190" s="57">
        <v>2.1059826527230473E-5</v>
      </c>
      <c r="EK1190" s="57">
        <v>3.0745008937354846E-4</v>
      </c>
      <c r="EL1190" s="57">
        <v>4.0135894871151357E-5</v>
      </c>
      <c r="EM1190" s="57">
        <v>4.0189518410979642E-5</v>
      </c>
      <c r="EN1190" s="57">
        <v>2.9055554831717276E-6</v>
      </c>
      <c r="EO1190" s="57">
        <v>4.7050780832137862E-3</v>
      </c>
      <c r="EP1190" s="57">
        <v>9.2277671852202901E-3</v>
      </c>
      <c r="EQ1190" s="57">
        <v>1.2725190826131902E-2</v>
      </c>
      <c r="ER1190" s="57">
        <v>8.6478816553473385E-3</v>
      </c>
      <c r="ES1190" s="57">
        <v>3.6779110259765782E-2</v>
      </c>
      <c r="ET1190" s="57">
        <v>1.0480351115577097E-2</v>
      </c>
      <c r="EU1190" s="57">
        <v>1.6959264479403741E-2</v>
      </c>
      <c r="EV1190" s="57">
        <v>6.0290906107991898E-3</v>
      </c>
      <c r="EW1190" s="57">
        <v>1.3290774075850663E-2</v>
      </c>
      <c r="EX1190" s="57">
        <v>1.0775537584800911E-2</v>
      </c>
      <c r="EY1190" s="57">
        <v>1.3285067229401685E-2</v>
      </c>
      <c r="EZ1190" s="57">
        <v>9.3181864628923607E-3</v>
      </c>
      <c r="FA1190" s="57">
        <v>7.0107962161257229E-3</v>
      </c>
      <c r="FB1190" s="57">
        <v>3.5583926158142074E-3</v>
      </c>
      <c r="FC1190" s="57">
        <v>7.535868931630588E-3</v>
      </c>
      <c r="FD1190" s="57">
        <v>1.2229341114144747E-2</v>
      </c>
      <c r="FE1190" s="57">
        <v>5.1747173925818381E-2</v>
      </c>
      <c r="FF1190" s="57">
        <v>1.513184284867068E-2</v>
      </c>
      <c r="FG1190" s="57">
        <v>5.3717881964103877E-3</v>
      </c>
      <c r="FH1190" s="57">
        <v>1.1709825856117694E-2</v>
      </c>
      <c r="FI1190" s="57">
        <v>1.1692707723610187E-2</v>
      </c>
      <c r="FJ1190" s="57">
        <v>1.7386175247912545E-2</v>
      </c>
      <c r="FK1190" s="57">
        <v>9.9172248572226163E-3</v>
      </c>
      <c r="FL1190" s="57">
        <v>2.8438984906410014E-2</v>
      </c>
      <c r="FM1190" s="57">
        <v>2.9444908672322474E-2</v>
      </c>
      <c r="FN1190" s="57">
        <v>3.8949152961460072E-2</v>
      </c>
      <c r="FO1190" s="57">
        <v>1.0686455326928673E-2</v>
      </c>
      <c r="FP1190" s="57">
        <v>4.273209441693912E-2</v>
      </c>
      <c r="FQ1190" s="57">
        <v>7.2834995049343293E-3</v>
      </c>
      <c r="FR1190" s="57">
        <v>1.0410093741448709</v>
      </c>
      <c r="FS1190" s="57">
        <v>4.4465147841490082E-2</v>
      </c>
      <c r="FT1190" s="57">
        <v>1.9721046911511077E-2</v>
      </c>
      <c r="FU1190" s="57">
        <v>2.2456062635487779E-2</v>
      </c>
      <c r="FV1190" s="57">
        <v>2.3325623439341445E-2</v>
      </c>
      <c r="FW1190" s="57">
        <v>4.7508028489014018E-2</v>
      </c>
      <c r="FX1190" s="57">
        <v>6.8049471663530402E-5</v>
      </c>
      <c r="FY1190" s="57">
        <v>4.6082146604356568E-5</v>
      </c>
      <c r="FZ1190" s="57">
        <v>1.1687315176451567E-4</v>
      </c>
      <c r="GA1190" s="57">
        <v>1.0108020252917492E-4</v>
      </c>
      <c r="GB1190" s="57">
        <v>1.3728245799127689E-4</v>
      </c>
      <c r="GC1190" s="57">
        <v>2.475985805121637E-4</v>
      </c>
      <c r="GD1190" s="57">
        <v>1.0139575100398142E-4</v>
      </c>
      <c r="GE1190" s="57">
        <v>2.6649908320658199E-4</v>
      </c>
      <c r="GF1190" s="57">
        <v>3.0702601749080564E-4</v>
      </c>
      <c r="GG1190" s="57">
        <v>2.1483054466098586E-4</v>
      </c>
      <c r="GH1190" s="57">
        <v>1.4819492014332653E-4</v>
      </c>
      <c r="GI1190" s="57">
        <v>1.680978061650162E-4</v>
      </c>
      <c r="GJ1190" s="57">
        <v>2.5307255781857477E-4</v>
      </c>
      <c r="GK1190" s="57">
        <v>3.7497520578618984E-4</v>
      </c>
      <c r="GL1190" s="57">
        <v>1.7254222051773168E-4</v>
      </c>
      <c r="GM1190" s="57">
        <v>1.9552993974577995E-4</v>
      </c>
      <c r="GN1190" s="57">
        <v>7.3371059065815796E-5</v>
      </c>
      <c r="GO1190" s="57">
        <v>1.6683699563962892E-4</v>
      </c>
      <c r="GP1190" s="57">
        <v>6.4631419169107654E-6</v>
      </c>
      <c r="GQ1190" s="57">
        <v>2.4875952835576328E-5</v>
      </c>
      <c r="GR1190" s="57">
        <v>2.1037108103469392E-5</v>
      </c>
      <c r="GS1190" s="57">
        <v>7.286772914505139E-5</v>
      </c>
      <c r="GT1190" s="57">
        <v>1.5357716971168303E-4</v>
      </c>
      <c r="GU1190" s="57">
        <v>1.2116896492874891E-4</v>
      </c>
      <c r="GV1190" s="57">
        <v>2.0813216586599792E-4</v>
      </c>
      <c r="GW1190" s="57">
        <v>4.3998235559488447E-5</v>
      </c>
      <c r="GX1190" s="57">
        <v>2.2196356899514122E-5</v>
      </c>
      <c r="GY1190" s="57">
        <v>1.988250648597082E-5</v>
      </c>
      <c r="GZ1190" s="57">
        <v>6.9242308270854909E-6</v>
      </c>
      <c r="HA1190" s="57">
        <v>6.2124823284758892E-5</v>
      </c>
      <c r="HB1190" s="57">
        <v>0</v>
      </c>
      <c r="HC1190" s="57">
        <v>1.9015942557974067E-5</v>
      </c>
      <c r="HD1190" s="57">
        <v>9.2766193366274611E-5</v>
      </c>
      <c r="HE1190" s="57">
        <v>8.8291300875113451E-5</v>
      </c>
      <c r="HF1190" s="57">
        <v>1.8444960545120059E-4</v>
      </c>
      <c r="HG1190" s="57">
        <v>7.9414538804371029E-5</v>
      </c>
      <c r="HH1190" s="57">
        <v>8.6344147318276419E-5</v>
      </c>
      <c r="HI1190" s="57">
        <v>1.3602698850391189E-4</v>
      </c>
      <c r="HJ1190" s="57">
        <v>1.5877321725518836E-4</v>
      </c>
      <c r="HK1190" s="57">
        <v>1.7449198328543748E-4</v>
      </c>
      <c r="HL1190" s="57">
        <v>2.4589385248801774E-4</v>
      </c>
      <c r="HM1190" s="57">
        <v>1.3783569503717947E-4</v>
      </c>
      <c r="HN1190" s="57">
        <v>2.2951828028680798E-4</v>
      </c>
      <c r="HO1190" s="57">
        <v>3.0465050444991457E-4</v>
      </c>
      <c r="HP1190" s="57">
        <v>4.2446299850845335E-4</v>
      </c>
      <c r="HQ1190" s="57">
        <v>2.8611832895086527E-4</v>
      </c>
      <c r="HR1190" s="57">
        <v>1.4424963082327507E-4</v>
      </c>
      <c r="HS1190" s="57">
        <v>4.9617160596019327E-4</v>
      </c>
      <c r="HT1190" s="57">
        <v>6.5104049487276427E-4</v>
      </c>
      <c r="HU1190" s="57">
        <v>1.8437905046870168E-4</v>
      </c>
      <c r="HV1190" s="57">
        <v>1.8991338269781592E-4</v>
      </c>
      <c r="HW1190" s="57">
        <v>1.6635455908820714E-4</v>
      </c>
      <c r="HX1190" s="57">
        <v>1.7483299433766275E-4</v>
      </c>
      <c r="HY1190" s="57">
        <v>6.8041126611347201E-5</v>
      </c>
      <c r="HZ1190" s="57">
        <v>1.2407317962442202E-4</v>
      </c>
      <c r="IA1190" s="57">
        <v>1.7191170867966084E-4</v>
      </c>
      <c r="IB1190" s="57">
        <v>1.4439617462872408E-4</v>
      </c>
      <c r="IC1190" s="57">
        <v>1.6083658361098704E-4</v>
      </c>
      <c r="ID1190" s="57">
        <v>1.184474422630018E-3</v>
      </c>
      <c r="IE1190" s="57">
        <v>1.0687594651674892E-3</v>
      </c>
      <c r="IF1190" s="57">
        <v>2.1462091365013498E-3</v>
      </c>
      <c r="IG1190" s="57">
        <v>2.169959430329921E-4</v>
      </c>
      <c r="IH1190" s="57">
        <v>8.1887808534654644E-5</v>
      </c>
      <c r="II1190" s="57">
        <v>4.1289434511858735E-5</v>
      </c>
      <c r="IJ1190" s="57">
        <v>9.9421325877513568E-5</v>
      </c>
      <c r="IK1190" s="57">
        <v>6.9507946830913651E-5</v>
      </c>
      <c r="IL1190" s="57">
        <v>1.1148780581915813E-4</v>
      </c>
      <c r="IM1190" s="57">
        <v>1.2124865766959722E-4</v>
      </c>
      <c r="IN1190" s="57">
        <v>1.0664101550074034E-4</v>
      </c>
      <c r="IO1190" s="57">
        <v>1.5160533173229629E-5</v>
      </c>
    </row>
    <row r="1191" spans="1:249" x14ac:dyDescent="0.2">
      <c r="A1191" s="32"/>
      <c r="B1191" s="33" t="s">
        <v>34</v>
      </c>
      <c r="C1191" s="33" t="s">
        <v>80</v>
      </c>
      <c r="D1191" s="33" t="s">
        <v>75</v>
      </c>
      <c r="E1191" s="57">
        <v>1.0188996422899058E-6</v>
      </c>
      <c r="F1191" s="57">
        <v>1.5660528641895679E-6</v>
      </c>
      <c r="G1191" s="57">
        <v>1.3728794553996523E-6</v>
      </c>
      <c r="H1191" s="57">
        <v>1.7199627671871506E-6</v>
      </c>
      <c r="I1191" s="57">
        <v>1.1973903396860149E-6</v>
      </c>
      <c r="J1191" s="57">
        <v>4.626107382421185E-6</v>
      </c>
      <c r="K1191" s="57">
        <v>8.8957327643224649E-7</v>
      </c>
      <c r="L1191" s="57">
        <v>2.2437774544941969E-6</v>
      </c>
      <c r="M1191" s="57">
        <v>1.2680289533066523E-6</v>
      </c>
      <c r="N1191" s="57">
        <v>1.4150879565753663E-6</v>
      </c>
      <c r="O1191" s="57">
        <v>1.067989408528912E-6</v>
      </c>
      <c r="P1191" s="57">
        <v>1.3282861724269432E-6</v>
      </c>
      <c r="Q1191" s="57">
        <v>1.5043218199906298E-6</v>
      </c>
      <c r="R1191" s="57">
        <v>2.5566587390757035E-6</v>
      </c>
      <c r="S1191" s="57">
        <v>2.0982989146689176E-6</v>
      </c>
      <c r="T1191" s="57">
        <v>2.0323324862984083E-6</v>
      </c>
      <c r="U1191" s="57">
        <v>1.1078862217811964E-6</v>
      </c>
      <c r="V1191" s="57">
        <v>1.1328021044520687E-6</v>
      </c>
      <c r="W1191" s="57">
        <v>7.7190923495068067E-7</v>
      </c>
      <c r="X1191" s="57">
        <v>9.5267462898538368E-7</v>
      </c>
      <c r="Y1191" s="57">
        <v>6.3625493179392487E-7</v>
      </c>
      <c r="Z1191" s="57">
        <v>8.3114430363365355E-7</v>
      </c>
      <c r="AA1191" s="57">
        <v>1.4315170591824332E-6</v>
      </c>
      <c r="AB1191" s="57">
        <v>1.7765416119945297E-6</v>
      </c>
      <c r="AC1191" s="57">
        <v>1.382124473428817E-6</v>
      </c>
      <c r="AD1191" s="57">
        <v>1.4394655057064431E-6</v>
      </c>
      <c r="AE1191" s="57">
        <v>1.1196354162655624E-6</v>
      </c>
      <c r="AF1191" s="57">
        <v>2.8027601730647624E-6</v>
      </c>
      <c r="AG1191" s="57">
        <v>3.7329181779373563E-7</v>
      </c>
      <c r="AH1191" s="57">
        <v>5.7520305527545573E-7</v>
      </c>
      <c r="AI1191" s="57">
        <v>7.5684138990583893E-6</v>
      </c>
      <c r="AJ1191" s="57">
        <v>7.5514338878803068E-7</v>
      </c>
      <c r="AK1191" s="57">
        <v>4.9429344177699497E-7</v>
      </c>
      <c r="AL1191" s="57">
        <v>5.5107006361746514E-7</v>
      </c>
      <c r="AM1191" s="57">
        <v>4.9136139863171062E-7</v>
      </c>
      <c r="AN1191" s="57">
        <v>6.4652351796609904E-7</v>
      </c>
      <c r="AO1191" s="57">
        <v>1.0083734726982561E-6</v>
      </c>
      <c r="AP1191" s="57">
        <v>1.4542633313568303E-6</v>
      </c>
      <c r="AQ1191" s="57">
        <v>1.7253798525441426E-6</v>
      </c>
      <c r="AR1191" s="57">
        <v>1.4008402599291924E-6</v>
      </c>
      <c r="AS1191" s="57">
        <v>5.0743117426226517E-6</v>
      </c>
      <c r="AT1191" s="57">
        <v>1.2557969502083295E-6</v>
      </c>
      <c r="AU1191" s="57">
        <v>2.0329133957203961E-6</v>
      </c>
      <c r="AV1191" s="57">
        <v>1.6572732166828549E-6</v>
      </c>
      <c r="AW1191" s="57">
        <v>1.6065156482765213E-6</v>
      </c>
      <c r="AX1191" s="57">
        <v>1.0683478366787437E-6</v>
      </c>
      <c r="AY1191" s="57">
        <v>1.5137956458964842E-6</v>
      </c>
      <c r="AZ1191" s="57">
        <v>1.71204330261035E-6</v>
      </c>
      <c r="BA1191" s="57">
        <v>3.5704072464714776E-6</v>
      </c>
      <c r="BB1191" s="57">
        <v>1.8680139837480647E-6</v>
      </c>
      <c r="BC1191" s="57">
        <v>2.8163057105291853E-6</v>
      </c>
      <c r="BD1191" s="57">
        <v>1.0724886684542757E-6</v>
      </c>
      <c r="BE1191" s="57">
        <v>1.7462352393210222E-6</v>
      </c>
      <c r="BF1191" s="57">
        <v>6.7246621679565701E-8</v>
      </c>
      <c r="BG1191" s="57">
        <v>8.9484459090588423E-7</v>
      </c>
      <c r="BH1191" s="57">
        <v>2.0812910932528407E-6</v>
      </c>
      <c r="BI1191" s="57">
        <v>1.2875134963487169E-6</v>
      </c>
      <c r="BJ1191" s="57">
        <v>8.9869006641366118E-7</v>
      </c>
      <c r="BK1191" s="57">
        <v>1.2372723094110043E-6</v>
      </c>
      <c r="BL1191" s="57">
        <v>1.6297918093001426E-6</v>
      </c>
      <c r="BM1191" s="57">
        <v>2.1088202007814828E-6</v>
      </c>
      <c r="BN1191" s="57">
        <v>1.2760240007373121E-6</v>
      </c>
      <c r="BO1191" s="57">
        <v>1.1735937263607875E-6</v>
      </c>
      <c r="BP1191" s="57">
        <v>6.2573612789426877E-7</v>
      </c>
      <c r="BQ1191" s="57">
        <v>1.878196643165602E-6</v>
      </c>
      <c r="BR1191" s="57">
        <v>7.6485921299681054E-7</v>
      </c>
      <c r="BS1191" s="57">
        <v>1.0501779451905086E-6</v>
      </c>
      <c r="BT1191" s="57">
        <v>1.4472529495271285E-6</v>
      </c>
      <c r="BU1191" s="57">
        <v>1.0892049708954535E-6</v>
      </c>
      <c r="BV1191" s="57">
        <v>1.5673186228353449E-8</v>
      </c>
      <c r="BW1191" s="57">
        <v>9.7230168153749625E-7</v>
      </c>
      <c r="BX1191" s="57">
        <v>4.9256626322584205E-6</v>
      </c>
      <c r="BY1191" s="57">
        <v>1.0044454919001779E-6</v>
      </c>
      <c r="BZ1191" s="57">
        <v>1.5913558778422337E-6</v>
      </c>
      <c r="CA1191" s="57">
        <v>1.68359126599338E-6</v>
      </c>
      <c r="CB1191" s="57">
        <v>9.9434829392908879E-6</v>
      </c>
      <c r="CC1191" s="57">
        <v>1.2185429570003758E-6</v>
      </c>
      <c r="CD1191" s="57">
        <v>6.5580584714878289E-6</v>
      </c>
      <c r="CE1191" s="57">
        <v>1.8370732101976221E-6</v>
      </c>
      <c r="CF1191" s="57">
        <v>1.4427202700849701E-6</v>
      </c>
      <c r="CG1191" s="57">
        <v>1.6945089909945429E-6</v>
      </c>
      <c r="CH1191" s="57">
        <v>1.1331882645527595E-6</v>
      </c>
      <c r="CI1191" s="57">
        <v>1.520425689513278E-6</v>
      </c>
      <c r="CJ1191" s="57">
        <v>2.4973948837443397E-6</v>
      </c>
      <c r="CK1191" s="57">
        <v>1.5166657203290111E-6</v>
      </c>
      <c r="CL1191" s="57">
        <v>2.6991642269613819E-6</v>
      </c>
      <c r="CM1191" s="57">
        <v>1.7302865635823409E-6</v>
      </c>
      <c r="CN1191" s="57">
        <v>2.1107764094818085E-6</v>
      </c>
      <c r="CO1191" s="57">
        <v>1.013155376199789E-6</v>
      </c>
      <c r="CP1191" s="57">
        <v>1.5101564885558879E-6</v>
      </c>
      <c r="CQ1191" s="57">
        <v>4.6202047322789863E-7</v>
      </c>
      <c r="CR1191" s="57">
        <v>8.8186647950403482E-7</v>
      </c>
      <c r="CS1191" s="57">
        <v>1.7794199305390254E-6</v>
      </c>
      <c r="CT1191" s="57">
        <v>1.9427694890655286E-6</v>
      </c>
      <c r="CU1191" s="57">
        <v>2.1149023658354098E-6</v>
      </c>
      <c r="CV1191" s="57">
        <v>4.3763203377675579E-6</v>
      </c>
      <c r="CW1191" s="57">
        <v>8.3813077049982672E-7</v>
      </c>
      <c r="CX1191" s="57">
        <v>7.6604234631550573E-7</v>
      </c>
      <c r="CY1191" s="57">
        <v>1.8581309058368686E-7</v>
      </c>
      <c r="CZ1191" s="57">
        <v>4.6818727000611395E-7</v>
      </c>
      <c r="DA1191" s="57">
        <v>5.4930777708649807E-7</v>
      </c>
      <c r="DB1191" s="57">
        <v>5.0144483313184722E-7</v>
      </c>
      <c r="DC1191" s="57">
        <v>7.4281127166811928E-7</v>
      </c>
      <c r="DD1191" s="57">
        <v>5.5067224017460024E-7</v>
      </c>
      <c r="DE1191" s="57">
        <v>4.7168169103442198E-7</v>
      </c>
      <c r="DF1191" s="57">
        <v>5.5559913778311845E-7</v>
      </c>
      <c r="DG1191" s="57">
        <v>3.7578504791447137E-7</v>
      </c>
      <c r="DH1191" s="57">
        <v>6.8922198144671428E-7</v>
      </c>
      <c r="DI1191" s="57">
        <v>1.1944321030308676E-6</v>
      </c>
      <c r="DJ1191" s="57">
        <v>1.3250610781035685E-6</v>
      </c>
      <c r="DK1191" s="57">
        <v>4.2219704318592425E-6</v>
      </c>
      <c r="DL1191" s="57">
        <v>6.0995067818981395E-7</v>
      </c>
      <c r="DM1191" s="57">
        <v>1.3875369641350155E-6</v>
      </c>
      <c r="DN1191" s="57">
        <v>7.7993439592725298E-7</v>
      </c>
      <c r="DO1191" s="57">
        <v>8.6442832124465516E-7</v>
      </c>
      <c r="DP1191" s="57">
        <v>7.1665555164120698E-7</v>
      </c>
      <c r="DQ1191" s="57">
        <v>8.6833732390978462E-7</v>
      </c>
      <c r="DR1191" s="57">
        <v>1.1220132381965417E-6</v>
      </c>
      <c r="DS1191" s="57">
        <v>1.8093181339765263E-6</v>
      </c>
      <c r="DT1191" s="57">
        <v>1.5623028449608801E-6</v>
      </c>
      <c r="DU1191" s="57">
        <v>1.4441241217139001E-6</v>
      </c>
      <c r="DV1191" s="57">
        <v>4.0578639775351261E-7</v>
      </c>
      <c r="DW1191" s="57">
        <v>8.2589643364570326E-7</v>
      </c>
      <c r="DX1191" s="57">
        <v>4.5214093839592007E-7</v>
      </c>
      <c r="DY1191" s="57">
        <v>3.2016731936403295E-7</v>
      </c>
      <c r="DZ1191" s="57">
        <v>2.839102084787901E-7</v>
      </c>
      <c r="EA1191" s="57">
        <v>4.1140100700414468E-7</v>
      </c>
      <c r="EB1191" s="57">
        <v>5.5537256545117529E-7</v>
      </c>
      <c r="EC1191" s="57">
        <v>1.2776795682823701E-6</v>
      </c>
      <c r="ED1191" s="57">
        <v>6.0964092846447134E-7</v>
      </c>
      <c r="EE1191" s="57">
        <v>8.2860590693739699E-7</v>
      </c>
      <c r="EF1191" s="57">
        <v>5.8372739424869318E-7</v>
      </c>
      <c r="EG1191" s="57">
        <v>5.0300984602491074E-7</v>
      </c>
      <c r="EH1191" s="57">
        <v>1.5848956044756925E-7</v>
      </c>
      <c r="EI1191" s="57">
        <v>3.7079299028880488E-7</v>
      </c>
      <c r="EJ1191" s="57">
        <v>3.9942137098828385E-7</v>
      </c>
      <c r="EK1191" s="57">
        <v>1.2441845604196733E-6</v>
      </c>
      <c r="EL1191" s="57">
        <v>3.4063501534732425E-7</v>
      </c>
      <c r="EM1191" s="57">
        <v>3.4040919265102793E-7</v>
      </c>
      <c r="EN1191" s="57">
        <v>2.8904438106236757E-7</v>
      </c>
      <c r="EO1191" s="57">
        <v>3.255638293959198E-4</v>
      </c>
      <c r="EP1191" s="57">
        <v>3.1871225318849775E-4</v>
      </c>
      <c r="EQ1191" s="57">
        <v>8.1888930725253206E-4</v>
      </c>
      <c r="ER1191" s="57">
        <v>3.72640118561722E-4</v>
      </c>
      <c r="ES1191" s="57">
        <v>1.183375739824289E-3</v>
      </c>
      <c r="ET1191" s="57">
        <v>4.9847464492489761E-4</v>
      </c>
      <c r="EU1191" s="57">
        <v>6.4449515314566577E-4</v>
      </c>
      <c r="EV1191" s="57">
        <v>2.4500434002289472E-4</v>
      </c>
      <c r="EW1191" s="57">
        <v>5.2941658641789732E-4</v>
      </c>
      <c r="EX1191" s="57">
        <v>9.0584150362057829E-4</v>
      </c>
      <c r="EY1191" s="57">
        <v>4.6116115997976053E-4</v>
      </c>
      <c r="EZ1191" s="57">
        <v>3.6638167516151756E-4</v>
      </c>
      <c r="FA1191" s="57">
        <v>2.9152761285267809E-4</v>
      </c>
      <c r="FB1191" s="57">
        <v>2.048452710707389E-4</v>
      </c>
      <c r="FC1191" s="57">
        <v>3.1616600372776007E-4</v>
      </c>
      <c r="FD1191" s="57">
        <v>4.5890886659598226E-4</v>
      </c>
      <c r="FE1191" s="57">
        <v>1.6666020778835472E-3</v>
      </c>
      <c r="FF1191" s="57">
        <v>1.0576873631067271E-3</v>
      </c>
      <c r="FG1191" s="57">
        <v>4.9595110516365568E-4</v>
      </c>
      <c r="FH1191" s="57">
        <v>1.4981893406150182E-3</v>
      </c>
      <c r="FI1191" s="57">
        <v>1.4973768508871703E-3</v>
      </c>
      <c r="FJ1191" s="57">
        <v>8.4705487157330102E-4</v>
      </c>
      <c r="FK1191" s="57">
        <v>2.9012645057382611E-4</v>
      </c>
      <c r="FL1191" s="57">
        <v>7.597973123393692E-4</v>
      </c>
      <c r="FM1191" s="57">
        <v>8.2566291395336938E-4</v>
      </c>
      <c r="FN1191" s="57">
        <v>1.8186181976674013E-3</v>
      </c>
      <c r="FO1191" s="57">
        <v>1.2395449235150023E-3</v>
      </c>
      <c r="FP1191" s="57">
        <v>4.5977982712397114E-3</v>
      </c>
      <c r="FQ1191" s="57">
        <v>4.2589396932701928E-3</v>
      </c>
      <c r="FR1191" s="57">
        <v>2.0275187480055371E-3</v>
      </c>
      <c r="FS1191" s="57">
        <v>1.0204389771306668</v>
      </c>
      <c r="FT1191" s="57">
        <v>8.5156135022302791E-4</v>
      </c>
      <c r="FU1191" s="57">
        <v>9.7332027250500431E-4</v>
      </c>
      <c r="FV1191" s="57">
        <v>1.3147089518578757E-3</v>
      </c>
      <c r="FW1191" s="57">
        <v>1.0829686325988042E-2</v>
      </c>
      <c r="FX1191" s="57">
        <v>2.4612032872508509E-6</v>
      </c>
      <c r="FY1191" s="57">
        <v>1.570666241365131E-6</v>
      </c>
      <c r="FZ1191" s="57">
        <v>5.5652101312617418E-6</v>
      </c>
      <c r="GA1191" s="57">
        <v>3.7792809453681897E-6</v>
      </c>
      <c r="GB1191" s="57">
        <v>4.764119245162799E-6</v>
      </c>
      <c r="GC1191" s="57">
        <v>1.5227824319207852E-5</v>
      </c>
      <c r="GD1191" s="57">
        <v>2.6603357314760726E-6</v>
      </c>
      <c r="GE1191" s="57">
        <v>8.4541327432446146E-6</v>
      </c>
      <c r="GF1191" s="57">
        <v>1.0691086345942445E-5</v>
      </c>
      <c r="GG1191" s="57">
        <v>7.9543852110722488E-6</v>
      </c>
      <c r="GH1191" s="57">
        <v>5.0438706353375591E-6</v>
      </c>
      <c r="GI1191" s="57">
        <v>6.0997847729289951E-6</v>
      </c>
      <c r="GJ1191" s="57">
        <v>8.8336851985707999E-6</v>
      </c>
      <c r="GK1191" s="57">
        <v>1.4012172701956891E-5</v>
      </c>
      <c r="GL1191" s="57">
        <v>6.1913481014290377E-6</v>
      </c>
      <c r="GM1191" s="57">
        <v>7.8587684959265784E-6</v>
      </c>
      <c r="GN1191" s="57">
        <v>2.4634534429131999E-6</v>
      </c>
      <c r="GO1191" s="57">
        <v>6.2444088053480191E-6</v>
      </c>
      <c r="GP1191" s="57">
        <v>2.2008467672255044E-7</v>
      </c>
      <c r="GQ1191" s="57">
        <v>1.0961398272827899E-6</v>
      </c>
      <c r="GR1191" s="57">
        <v>9.3197203509853304E-7</v>
      </c>
      <c r="GS1191" s="57">
        <v>3.2959339326038971E-6</v>
      </c>
      <c r="GT1191" s="57">
        <v>5.3213041109024366E-6</v>
      </c>
      <c r="GU1191" s="57">
        <v>3.4034108694411117E-6</v>
      </c>
      <c r="GV1191" s="57">
        <v>8.0930767560337818E-6</v>
      </c>
      <c r="GW1191" s="57">
        <v>1.6958201746594353E-6</v>
      </c>
      <c r="GX1191" s="57">
        <v>8.32935354992025E-7</v>
      </c>
      <c r="GY1191" s="57">
        <v>7.3184676524959038E-7</v>
      </c>
      <c r="GZ1191" s="57">
        <v>2.5767594768483114E-7</v>
      </c>
      <c r="HA1191" s="57">
        <v>2.0294323629615254E-6</v>
      </c>
      <c r="HB1191" s="57">
        <v>0</v>
      </c>
      <c r="HC1191" s="57">
        <v>6.4202286484196757E-7</v>
      </c>
      <c r="HD1191" s="57">
        <v>2.9038769301158345E-6</v>
      </c>
      <c r="HE1191" s="57">
        <v>3.0960374291322293E-6</v>
      </c>
      <c r="HF1191" s="57">
        <v>8.2410975497070269E-6</v>
      </c>
      <c r="HG1191" s="57">
        <v>2.8303751769608062E-6</v>
      </c>
      <c r="HH1191" s="57">
        <v>1.4785214651241322E-6</v>
      </c>
      <c r="HI1191" s="57">
        <v>3.8056487546254437E-6</v>
      </c>
      <c r="HJ1191" s="57">
        <v>6.5689449543013872E-6</v>
      </c>
      <c r="HK1191" s="57">
        <v>3.4765067383391797E-6</v>
      </c>
      <c r="HL1191" s="57">
        <v>9.558603780919893E-6</v>
      </c>
      <c r="HM1191" s="57">
        <v>1.867033301050907E-6</v>
      </c>
      <c r="HN1191" s="57">
        <v>7.6215574354772665E-6</v>
      </c>
      <c r="HO1191" s="57">
        <v>3.3322870901046617E-6</v>
      </c>
      <c r="HP1191" s="57">
        <v>3.4975537570271703E-6</v>
      </c>
      <c r="HQ1191" s="57">
        <v>2.8511249718701054E-6</v>
      </c>
      <c r="HR1191" s="57">
        <v>4.799829666011706E-6</v>
      </c>
      <c r="HS1191" s="57">
        <v>7.2493047934720338E-6</v>
      </c>
      <c r="HT1191" s="57">
        <v>7.8340422195306787E-6</v>
      </c>
      <c r="HU1191" s="57">
        <v>3.5175380327197032E-6</v>
      </c>
      <c r="HV1191" s="57">
        <v>6.9961916430923345E-6</v>
      </c>
      <c r="HW1191" s="57">
        <v>3.601770112246149E-6</v>
      </c>
      <c r="HX1191" s="57">
        <v>3.1879287303720302E-6</v>
      </c>
      <c r="HY1191" s="57">
        <v>2.7617224925638334E-6</v>
      </c>
      <c r="HZ1191" s="57">
        <v>2.1486070573736014E-6</v>
      </c>
      <c r="IA1191" s="57">
        <v>2.4369620393861625E-6</v>
      </c>
      <c r="IB1191" s="57">
        <v>3.0003539837678359E-6</v>
      </c>
      <c r="IC1191" s="57">
        <v>3.7810958976580603E-6</v>
      </c>
      <c r="ID1191" s="57">
        <v>5.411884029455892E-6</v>
      </c>
      <c r="IE1191" s="57">
        <v>5.3550100156923334E-6</v>
      </c>
      <c r="IF1191" s="57">
        <v>1.0434888012650952E-5</v>
      </c>
      <c r="IG1191" s="57">
        <v>4.2694608690034192E-6</v>
      </c>
      <c r="IH1191" s="57">
        <v>3.495079746913676E-6</v>
      </c>
      <c r="II1191" s="57">
        <v>9.3608130434373282E-7</v>
      </c>
      <c r="IJ1191" s="57">
        <v>1.8513608325199408E-6</v>
      </c>
      <c r="IK1191" s="57">
        <v>2.6333971568860375E-6</v>
      </c>
      <c r="IL1191" s="57">
        <v>2.1515955668731903E-6</v>
      </c>
      <c r="IM1191" s="57">
        <v>1.4745431014462045E-6</v>
      </c>
      <c r="IN1191" s="57">
        <v>1.3819046754114689E-6</v>
      </c>
      <c r="IO1191" s="57">
        <v>1.8361171151558565E-5</v>
      </c>
    </row>
    <row r="1192" spans="1:249" x14ac:dyDescent="0.2">
      <c r="A1192" s="32"/>
      <c r="B1192" s="33" t="s">
        <v>35</v>
      </c>
      <c r="C1192" s="33" t="s">
        <v>80</v>
      </c>
      <c r="D1192" s="33" t="s">
        <v>76</v>
      </c>
      <c r="E1192" s="57">
        <v>2.1030060468754667E-7</v>
      </c>
      <c r="F1192" s="57">
        <v>3.1868042293420083E-7</v>
      </c>
      <c r="G1192" s="57">
        <v>3.0299814725556276E-7</v>
      </c>
      <c r="H1192" s="57">
        <v>3.8885554545656705E-7</v>
      </c>
      <c r="I1192" s="57">
        <v>2.8468622494442475E-7</v>
      </c>
      <c r="J1192" s="57">
        <v>1.787629739351182E-6</v>
      </c>
      <c r="K1192" s="57">
        <v>2.3156737145459519E-7</v>
      </c>
      <c r="L1192" s="57">
        <v>7.1540018940190084E-7</v>
      </c>
      <c r="M1192" s="57">
        <v>3.5173052315778813E-7</v>
      </c>
      <c r="N1192" s="57">
        <v>3.5623132849529215E-7</v>
      </c>
      <c r="O1192" s="57">
        <v>2.9211089060436318E-7</v>
      </c>
      <c r="P1192" s="57">
        <v>3.4713860511065654E-7</v>
      </c>
      <c r="Q1192" s="57">
        <v>3.8399538228555601E-7</v>
      </c>
      <c r="R1192" s="57">
        <v>7.5802161651520519E-7</v>
      </c>
      <c r="S1192" s="57">
        <v>5.2054158608442876E-7</v>
      </c>
      <c r="T1192" s="57">
        <v>5.2853446371358965E-7</v>
      </c>
      <c r="U1192" s="57">
        <v>3.8052438334184486E-7</v>
      </c>
      <c r="V1192" s="57">
        <v>3.3486966531419325E-7</v>
      </c>
      <c r="W1192" s="57">
        <v>2.5135585494376278E-7</v>
      </c>
      <c r="X1192" s="57">
        <v>2.5112308541153504E-7</v>
      </c>
      <c r="Y1192" s="57">
        <v>1.8102788548972714E-7</v>
      </c>
      <c r="Z1192" s="57">
        <v>1.9760958816162386E-7</v>
      </c>
      <c r="AA1192" s="57">
        <v>2.7383157333402548E-7</v>
      </c>
      <c r="AB1192" s="57">
        <v>4.0110323316136511E-7</v>
      </c>
      <c r="AC1192" s="57">
        <v>3.5309242990452914E-7</v>
      </c>
      <c r="AD1192" s="57">
        <v>3.0471471561809126E-7</v>
      </c>
      <c r="AE1192" s="57">
        <v>3.0974441053294151E-7</v>
      </c>
      <c r="AF1192" s="57">
        <v>1.0307800491505333E-6</v>
      </c>
      <c r="AG1192" s="57">
        <v>1.1777010143891977E-7</v>
      </c>
      <c r="AH1192" s="57">
        <v>1.5777184540441073E-7</v>
      </c>
      <c r="AI1192" s="57">
        <v>6.2855260424554916E-7</v>
      </c>
      <c r="AJ1192" s="57">
        <v>3.0378034624566959E-7</v>
      </c>
      <c r="AK1192" s="57">
        <v>1.341739696091733E-7</v>
      </c>
      <c r="AL1192" s="57">
        <v>1.50547030312681E-7</v>
      </c>
      <c r="AM1192" s="57">
        <v>6.7354682994215081E-8</v>
      </c>
      <c r="AN1192" s="57">
        <v>2.7556016670141679E-7</v>
      </c>
      <c r="AO1192" s="57">
        <v>9.0910037681424938E-7</v>
      </c>
      <c r="AP1192" s="57">
        <v>4.9557211105787069E-7</v>
      </c>
      <c r="AQ1192" s="57">
        <v>6.9234219658748034E-7</v>
      </c>
      <c r="AR1192" s="57">
        <v>4.9263283189973103E-7</v>
      </c>
      <c r="AS1192" s="57">
        <v>1.4995426003284283E-6</v>
      </c>
      <c r="AT1192" s="57">
        <v>5.2131610638807023E-7</v>
      </c>
      <c r="AU1192" s="57">
        <v>1.7617262909513775E-6</v>
      </c>
      <c r="AV1192" s="57">
        <v>7.8110761591015132E-7</v>
      </c>
      <c r="AW1192" s="57">
        <v>6.7691526772265012E-7</v>
      </c>
      <c r="AX1192" s="57">
        <v>6.1525940955304877E-7</v>
      </c>
      <c r="AY1192" s="57">
        <v>9.0454613562867796E-7</v>
      </c>
      <c r="AZ1192" s="57">
        <v>8.8676587569253193E-7</v>
      </c>
      <c r="BA1192" s="57">
        <v>1.3285188100708881E-6</v>
      </c>
      <c r="BB1192" s="57">
        <v>7.9549440044880587E-7</v>
      </c>
      <c r="BC1192" s="57">
        <v>9.7040884628457741E-7</v>
      </c>
      <c r="BD1192" s="57">
        <v>1.4586284005803796E-6</v>
      </c>
      <c r="BE1192" s="57">
        <v>8.1135293346057736E-7</v>
      </c>
      <c r="BF1192" s="57">
        <v>1.8133649695947438E-8</v>
      </c>
      <c r="BG1192" s="57">
        <v>4.8294668290501415E-7</v>
      </c>
      <c r="BH1192" s="57">
        <v>1.294894507746312E-6</v>
      </c>
      <c r="BI1192" s="57">
        <v>4.4166254064016342E-7</v>
      </c>
      <c r="BJ1192" s="57">
        <v>5.467682554287606E-7</v>
      </c>
      <c r="BK1192" s="57">
        <v>7.4965871935282455E-7</v>
      </c>
      <c r="BL1192" s="57">
        <v>7.5077710956597169E-7</v>
      </c>
      <c r="BM1192" s="57">
        <v>6.3546143834946057E-7</v>
      </c>
      <c r="BN1192" s="57">
        <v>5.0519342557622902E-7</v>
      </c>
      <c r="BO1192" s="57">
        <v>1.0990143710393931E-6</v>
      </c>
      <c r="BP1192" s="57">
        <v>4.6187773775018521E-7</v>
      </c>
      <c r="BQ1192" s="57">
        <v>7.4119318050355021E-7</v>
      </c>
      <c r="BR1192" s="57">
        <v>4.3052109693744384E-7</v>
      </c>
      <c r="BS1192" s="57">
        <v>4.776919810794766E-7</v>
      </c>
      <c r="BT1192" s="57">
        <v>5.6585184162596006E-7</v>
      </c>
      <c r="BU1192" s="57">
        <v>4.6451949456818732E-7</v>
      </c>
      <c r="BV1192" s="57">
        <v>3.7804394262299519E-9</v>
      </c>
      <c r="BW1192" s="57">
        <v>4.4472922325181689E-7</v>
      </c>
      <c r="BX1192" s="57">
        <v>3.7629091506668893E-6</v>
      </c>
      <c r="BY1192" s="57">
        <v>4.2788307394368467E-7</v>
      </c>
      <c r="BZ1192" s="57">
        <v>6.8639465548806842E-7</v>
      </c>
      <c r="CA1192" s="57">
        <v>5.7791115511816493E-7</v>
      </c>
      <c r="CB1192" s="57">
        <v>2.6712525068644556E-6</v>
      </c>
      <c r="CC1192" s="57">
        <v>5.6092527749360686E-7</v>
      </c>
      <c r="CD1192" s="57">
        <v>5.4533594802125355E-6</v>
      </c>
      <c r="CE1192" s="57">
        <v>1.0152569640764331E-6</v>
      </c>
      <c r="CF1192" s="57">
        <v>6.7979852007852977E-7</v>
      </c>
      <c r="CG1192" s="57">
        <v>1.1259440557980875E-6</v>
      </c>
      <c r="CH1192" s="57">
        <v>6.2614956568089002E-7</v>
      </c>
      <c r="CI1192" s="57">
        <v>9.0218301774944907E-7</v>
      </c>
      <c r="CJ1192" s="57">
        <v>9.7290193813901195E-7</v>
      </c>
      <c r="CK1192" s="57">
        <v>6.5358103216386519E-7</v>
      </c>
      <c r="CL1192" s="57">
        <v>1.0139161856572159E-6</v>
      </c>
      <c r="CM1192" s="57">
        <v>2.2817608871728972E-6</v>
      </c>
      <c r="CN1192" s="57">
        <v>8.6154049737435667E-7</v>
      </c>
      <c r="CO1192" s="57">
        <v>5.6441220581988762E-7</v>
      </c>
      <c r="CP1192" s="57">
        <v>5.3297213240928626E-7</v>
      </c>
      <c r="CQ1192" s="57">
        <v>4.5734915339798928E-7</v>
      </c>
      <c r="CR1192" s="57">
        <v>4.479758812055218E-7</v>
      </c>
      <c r="CS1192" s="57">
        <v>8.3837721436505111E-7</v>
      </c>
      <c r="CT1192" s="57">
        <v>8.9200186143955406E-7</v>
      </c>
      <c r="CU1192" s="57">
        <v>8.393909374437574E-7</v>
      </c>
      <c r="CV1192" s="57">
        <v>8.4775551500002144E-7</v>
      </c>
      <c r="CW1192" s="57">
        <v>3.5271894499660973E-7</v>
      </c>
      <c r="CX1192" s="57">
        <v>1.6694256452306382E-6</v>
      </c>
      <c r="CY1192" s="57">
        <v>1.8213161884643422E-7</v>
      </c>
      <c r="CZ1192" s="57">
        <v>2.9522405915829312E-7</v>
      </c>
      <c r="DA1192" s="57">
        <v>7.6924268280678132E-7</v>
      </c>
      <c r="DB1192" s="57">
        <v>3.4937517144768516E-7</v>
      </c>
      <c r="DC1192" s="57">
        <v>4.0314853192349585E-7</v>
      </c>
      <c r="DD1192" s="57">
        <v>3.5204332468741272E-7</v>
      </c>
      <c r="DE1192" s="57">
        <v>2.5173092768909377E-7</v>
      </c>
      <c r="DF1192" s="57">
        <v>1.5889462060243574E-7</v>
      </c>
      <c r="DG1192" s="57">
        <v>1.2438329833246658E-7</v>
      </c>
      <c r="DH1192" s="57">
        <v>1.813377429581503E-7</v>
      </c>
      <c r="DI1192" s="57">
        <v>3.3610082283207484E-7</v>
      </c>
      <c r="DJ1192" s="57">
        <v>3.2931700875837601E-7</v>
      </c>
      <c r="DK1192" s="57">
        <v>1.043998305975347E-6</v>
      </c>
      <c r="DL1192" s="57">
        <v>1.8852076695118906E-7</v>
      </c>
      <c r="DM1192" s="57">
        <v>6.436536841355601E-7</v>
      </c>
      <c r="DN1192" s="57">
        <v>2.7736921311417682E-7</v>
      </c>
      <c r="DO1192" s="57">
        <v>2.9390855222764985E-7</v>
      </c>
      <c r="DP1192" s="57">
        <v>2.7429877990091994E-7</v>
      </c>
      <c r="DQ1192" s="57">
        <v>2.4920225851822097E-7</v>
      </c>
      <c r="DR1192" s="57">
        <v>2.9928967316043181E-7</v>
      </c>
      <c r="DS1192" s="57">
        <v>6.1109666330228925E-7</v>
      </c>
      <c r="DT1192" s="57">
        <v>5.1101130526054997E-7</v>
      </c>
      <c r="DU1192" s="57">
        <v>3.7022485669948084E-7</v>
      </c>
      <c r="DV1192" s="57">
        <v>1.6414390002569959E-7</v>
      </c>
      <c r="DW1192" s="57">
        <v>2.4498077409813164E-7</v>
      </c>
      <c r="DX1192" s="57">
        <v>1.437098101455505E-7</v>
      </c>
      <c r="DY1192" s="57">
        <v>9.1068612773850626E-8</v>
      </c>
      <c r="DZ1192" s="57">
        <v>8.1770602359842754E-8</v>
      </c>
      <c r="EA1192" s="57">
        <v>1.1209188820048424E-7</v>
      </c>
      <c r="EB1192" s="57">
        <v>1.7307232692506551E-7</v>
      </c>
      <c r="EC1192" s="57">
        <v>3.489882740727732E-7</v>
      </c>
      <c r="ED1192" s="57">
        <v>2.1218225607141696E-7</v>
      </c>
      <c r="EE1192" s="57">
        <v>1.9039423375520007E-7</v>
      </c>
      <c r="EF1192" s="57">
        <v>1.535928676023167E-7</v>
      </c>
      <c r="EG1192" s="57">
        <v>1.1617321157474032E-7</v>
      </c>
      <c r="EH1192" s="57">
        <v>4.8349169946454249E-8</v>
      </c>
      <c r="EI1192" s="57">
        <v>1.164391726598715E-7</v>
      </c>
      <c r="EJ1192" s="57">
        <v>3.0310518015298527E-7</v>
      </c>
      <c r="EK1192" s="57">
        <v>2.6501644693599126E-7</v>
      </c>
      <c r="EL1192" s="57">
        <v>9.8153380724366808E-8</v>
      </c>
      <c r="EM1192" s="57">
        <v>9.5725895496816094E-8</v>
      </c>
      <c r="EN1192" s="57">
        <v>3.4680707909888184E-7</v>
      </c>
      <c r="EO1192" s="57">
        <v>5.6839045579468445E-5</v>
      </c>
      <c r="EP1192" s="57">
        <v>2.823333876663019E-4</v>
      </c>
      <c r="EQ1192" s="57">
        <v>1.6825918117173839E-4</v>
      </c>
      <c r="ER1192" s="57">
        <v>1.4025127259712945E-4</v>
      </c>
      <c r="ES1192" s="57">
        <v>1.7042243043330794E-4</v>
      </c>
      <c r="ET1192" s="57">
        <v>1.1526523132964781E-4</v>
      </c>
      <c r="EU1192" s="57">
        <v>1.5138121726793508E-4</v>
      </c>
      <c r="EV1192" s="57">
        <v>1.5800993918698328E-4</v>
      </c>
      <c r="EW1192" s="57">
        <v>1.5430787315464766E-4</v>
      </c>
      <c r="EX1192" s="57">
        <v>1.4294932795147421E-4</v>
      </c>
      <c r="EY1192" s="57">
        <v>2.1154740237467256E-4</v>
      </c>
      <c r="EZ1192" s="57">
        <v>1.4184657718804185E-4</v>
      </c>
      <c r="FA1192" s="57">
        <v>9.5988593683047618E-5</v>
      </c>
      <c r="FB1192" s="57">
        <v>7.8235134430533422E-5</v>
      </c>
      <c r="FC1192" s="57">
        <v>9.5076947813878553E-5</v>
      </c>
      <c r="FD1192" s="57">
        <v>1.1995341955051035E-4</v>
      </c>
      <c r="FE1192" s="57">
        <v>2.1017976574741479E-3</v>
      </c>
      <c r="FF1192" s="57">
        <v>3.5942225115453155E-4</v>
      </c>
      <c r="FG1192" s="57">
        <v>1.6089100275135454E-4</v>
      </c>
      <c r="FH1192" s="57">
        <v>1.6566078310043634E-4</v>
      </c>
      <c r="FI1192" s="57">
        <v>1.6563016622338984E-4</v>
      </c>
      <c r="FJ1192" s="57">
        <v>1.7919778098199817E-4</v>
      </c>
      <c r="FK1192" s="57">
        <v>5.5723723082032938E-5</v>
      </c>
      <c r="FL1192" s="57">
        <v>1.7618527155109772E-4</v>
      </c>
      <c r="FM1192" s="57">
        <v>2.0341846340429093E-4</v>
      </c>
      <c r="FN1192" s="57">
        <v>1.6187618031700726E-4</v>
      </c>
      <c r="FO1192" s="57">
        <v>1.5699148539004406E-4</v>
      </c>
      <c r="FP1192" s="57">
        <v>5.0249654531256036E-4</v>
      </c>
      <c r="FQ1192" s="57">
        <v>3.1014276248906691E-4</v>
      </c>
      <c r="FR1192" s="57">
        <v>3.4647366127192283E-4</v>
      </c>
      <c r="FS1192" s="57">
        <v>2.1507965020961203E-4</v>
      </c>
      <c r="FT1192" s="57">
        <v>1.0001204566932878</v>
      </c>
      <c r="FU1192" s="57">
        <v>1.3842546267524815E-4</v>
      </c>
      <c r="FV1192" s="57">
        <v>2.3115624781092894E-4</v>
      </c>
      <c r="FW1192" s="57">
        <v>2.8037735407307571E-4</v>
      </c>
      <c r="FX1192" s="57">
        <v>9.5204567492160619E-7</v>
      </c>
      <c r="FY1192" s="57">
        <v>9.1311864784189154E-7</v>
      </c>
      <c r="FZ1192" s="57">
        <v>1.5460900087508808E-6</v>
      </c>
      <c r="GA1192" s="57">
        <v>1.4025583915431235E-6</v>
      </c>
      <c r="GB1192" s="57">
        <v>1.3539100661157731E-6</v>
      </c>
      <c r="GC1192" s="57">
        <v>3.0385979451865832E-6</v>
      </c>
      <c r="GD1192" s="57">
        <v>9.3483005210033973E-7</v>
      </c>
      <c r="GE1192" s="57">
        <v>6.8040439922689905E-6</v>
      </c>
      <c r="GF1192" s="57">
        <v>4.2265402752836067E-6</v>
      </c>
      <c r="GG1192" s="57">
        <v>2.5537579432094649E-6</v>
      </c>
      <c r="GH1192" s="57">
        <v>2.2491388569823436E-6</v>
      </c>
      <c r="GI1192" s="57">
        <v>2.5363823472288141E-6</v>
      </c>
      <c r="GJ1192" s="57">
        <v>3.3392910879865413E-6</v>
      </c>
      <c r="GK1192" s="57">
        <v>5.1553502072723068E-6</v>
      </c>
      <c r="GL1192" s="57">
        <v>2.1015461011144854E-6</v>
      </c>
      <c r="GM1192" s="57">
        <v>2.4033131577061249E-6</v>
      </c>
      <c r="GN1192" s="57">
        <v>2.0498791443624786E-6</v>
      </c>
      <c r="GO1192" s="57">
        <v>2.3589235932535817E-6</v>
      </c>
      <c r="GP1192" s="57">
        <v>1.3057246904206894E-7</v>
      </c>
      <c r="GQ1192" s="57">
        <v>3.9828057387701485E-7</v>
      </c>
      <c r="GR1192" s="57">
        <v>3.0770784733029342E-7</v>
      </c>
      <c r="GS1192" s="57">
        <v>1.0349313858665523E-6</v>
      </c>
      <c r="GT1192" s="57">
        <v>3.1877215409655525E-6</v>
      </c>
      <c r="GU1192" s="57">
        <v>2.2460262625368664E-6</v>
      </c>
      <c r="GV1192" s="57">
        <v>4.9047878208417681E-6</v>
      </c>
      <c r="GW1192" s="57">
        <v>7.7335020547561956E-7</v>
      </c>
      <c r="GX1192" s="57">
        <v>3.8775471642239492E-7</v>
      </c>
      <c r="GY1192" s="57">
        <v>3.0302401857924611E-7</v>
      </c>
      <c r="GZ1192" s="57">
        <v>1.2665542806340016E-7</v>
      </c>
      <c r="HA1192" s="57">
        <v>8.4055008545929243E-7</v>
      </c>
      <c r="HB1192" s="57">
        <v>0</v>
      </c>
      <c r="HC1192" s="57">
        <v>2.8309578661896912E-7</v>
      </c>
      <c r="HD1192" s="57">
        <v>1.0893214577023162E-6</v>
      </c>
      <c r="HE1192" s="57">
        <v>1.1806395576678135E-6</v>
      </c>
      <c r="HF1192" s="57">
        <v>2.1968253718415282E-6</v>
      </c>
      <c r="HG1192" s="57">
        <v>5.8897957976053302E-7</v>
      </c>
      <c r="HH1192" s="57">
        <v>8.4690937884879575E-7</v>
      </c>
      <c r="HI1192" s="57">
        <v>9.1476895292053957E-7</v>
      </c>
      <c r="HJ1192" s="57">
        <v>1.6376148407088053E-6</v>
      </c>
      <c r="HK1192" s="57">
        <v>9.2016760830994166E-7</v>
      </c>
      <c r="HL1192" s="57">
        <v>2.7832847179995239E-6</v>
      </c>
      <c r="HM1192" s="57">
        <v>6.7804319834464755E-7</v>
      </c>
      <c r="HN1192" s="57">
        <v>4.901084577130016E-6</v>
      </c>
      <c r="HO1192" s="57">
        <v>1.3503675250888161E-6</v>
      </c>
      <c r="HP1192" s="57">
        <v>1.1522447367804689E-6</v>
      </c>
      <c r="HQ1192" s="57">
        <v>1.3952118797329514E-6</v>
      </c>
      <c r="HR1192" s="57">
        <v>1.1378604477182896E-6</v>
      </c>
      <c r="HS1192" s="57">
        <v>3.9739083675355719E-6</v>
      </c>
      <c r="HT1192" s="57">
        <v>2.44669150916703E-6</v>
      </c>
      <c r="HU1192" s="57">
        <v>1.2231427098907915E-6</v>
      </c>
      <c r="HV1192" s="57">
        <v>1.4408470571196952E-6</v>
      </c>
      <c r="HW1192" s="57">
        <v>2.45702858532034E-6</v>
      </c>
      <c r="HX1192" s="57">
        <v>1.2790017957250655E-6</v>
      </c>
      <c r="HY1192" s="57">
        <v>8.6411124985026084E-7</v>
      </c>
      <c r="HZ1192" s="57">
        <v>7.2485231439260068E-7</v>
      </c>
      <c r="IA1192" s="57">
        <v>8.7451985917411259E-7</v>
      </c>
      <c r="IB1192" s="57">
        <v>7.4050730094866055E-7</v>
      </c>
      <c r="IC1192" s="57">
        <v>1.2977586046999347E-6</v>
      </c>
      <c r="ID1192" s="57">
        <v>1.4977058024074787E-6</v>
      </c>
      <c r="IE1192" s="57">
        <v>1.5558029775422196E-6</v>
      </c>
      <c r="IF1192" s="57">
        <v>1.9274994074082053E-6</v>
      </c>
      <c r="IG1192" s="57">
        <v>9.6265055337238385E-7</v>
      </c>
      <c r="IH1192" s="57">
        <v>4.0392574490214957E-6</v>
      </c>
      <c r="II1192" s="57">
        <v>5.0371826245630036E-7</v>
      </c>
      <c r="IJ1192" s="57">
        <v>6.2881468289819302E-7</v>
      </c>
      <c r="IK1192" s="57">
        <v>2.6780632509206424E-6</v>
      </c>
      <c r="IL1192" s="57">
        <v>1.7765423359938199E-6</v>
      </c>
      <c r="IM1192" s="57">
        <v>5.0482953114114702E-7</v>
      </c>
      <c r="IN1192" s="57">
        <v>5.2794362013181506E-7</v>
      </c>
      <c r="IO1192" s="57">
        <v>1.0422155220312775E-6</v>
      </c>
    </row>
    <row r="1193" spans="1:249" x14ac:dyDescent="0.2">
      <c r="A1193" s="32"/>
      <c r="B1193" s="33" t="s">
        <v>36</v>
      </c>
      <c r="C1193" s="33" t="s">
        <v>80</v>
      </c>
      <c r="D1193" s="33" t="s">
        <v>77</v>
      </c>
      <c r="E1193" s="57">
        <v>6.1324433268157829E-7</v>
      </c>
      <c r="F1193" s="57">
        <v>2.4970594655497624E-7</v>
      </c>
      <c r="G1193" s="57">
        <v>7.5785803991418277E-7</v>
      </c>
      <c r="H1193" s="57">
        <v>6.682434850222956E-7</v>
      </c>
      <c r="I1193" s="57">
        <v>5.4464770374777887E-7</v>
      </c>
      <c r="J1193" s="57">
        <v>4.301820294764699E-6</v>
      </c>
      <c r="K1193" s="57">
        <v>1.0969661455572032E-6</v>
      </c>
      <c r="L1193" s="57">
        <v>6.8234406208164029E-7</v>
      </c>
      <c r="M1193" s="57">
        <v>6.2322176109560278E-7</v>
      </c>
      <c r="N1193" s="57">
        <v>7.2813363192630272E-7</v>
      </c>
      <c r="O1193" s="57">
        <v>4.4941459367529208E-7</v>
      </c>
      <c r="P1193" s="57">
        <v>5.5827340274913604E-7</v>
      </c>
      <c r="Q1193" s="57">
        <v>5.5337946159345701E-7</v>
      </c>
      <c r="R1193" s="57">
        <v>1.673172391749978E-6</v>
      </c>
      <c r="S1193" s="57">
        <v>8.6093238144653494E-7</v>
      </c>
      <c r="T1193" s="57">
        <v>1.0738225149644863E-6</v>
      </c>
      <c r="U1193" s="57">
        <v>3.1025559904924565E-7</v>
      </c>
      <c r="V1193" s="57">
        <v>5.1687122921517496E-7</v>
      </c>
      <c r="W1193" s="57">
        <v>2.8596540194986768E-7</v>
      </c>
      <c r="X1193" s="57">
        <v>3.4767257096382285E-7</v>
      </c>
      <c r="Y1193" s="57">
        <v>2.6750956151853249E-7</v>
      </c>
      <c r="Z1193" s="57">
        <v>3.7680218940994768E-7</v>
      </c>
      <c r="AA1193" s="57">
        <v>2.9409447846666666E-7</v>
      </c>
      <c r="AB1193" s="57">
        <v>8.6322441159781953E-7</v>
      </c>
      <c r="AC1193" s="57">
        <v>4.7753442434152424E-7</v>
      </c>
      <c r="AD1193" s="57">
        <v>4.5448645317021915E-7</v>
      </c>
      <c r="AE1193" s="57">
        <v>5.204984332254237E-7</v>
      </c>
      <c r="AF1193" s="57">
        <v>8.8460910541279649E-7</v>
      </c>
      <c r="AG1193" s="57">
        <v>1.4976062756064397E-7</v>
      </c>
      <c r="AH1193" s="57">
        <v>4.3335546972767741E-7</v>
      </c>
      <c r="AI1193" s="57">
        <v>2.2735351944122673E-7</v>
      </c>
      <c r="AJ1193" s="57">
        <v>3.4180077991609204E-7</v>
      </c>
      <c r="AK1193" s="57">
        <v>2.2104342334973186E-7</v>
      </c>
      <c r="AL1193" s="57">
        <v>2.4919530283383717E-7</v>
      </c>
      <c r="AM1193" s="57">
        <v>8.7620285179074823E-8</v>
      </c>
      <c r="AN1193" s="57">
        <v>7.806685610365683E-7</v>
      </c>
      <c r="AO1193" s="57">
        <v>7.6777370109973525E-7</v>
      </c>
      <c r="AP1193" s="57">
        <v>1.1857558068348208E-6</v>
      </c>
      <c r="AQ1193" s="57">
        <v>1.6947106376549521E-6</v>
      </c>
      <c r="AR1193" s="57">
        <v>1.1916045621534853E-6</v>
      </c>
      <c r="AS1193" s="57">
        <v>3.3094774347043087E-6</v>
      </c>
      <c r="AT1193" s="57">
        <v>1.3510188319989626E-6</v>
      </c>
      <c r="AU1193" s="57">
        <v>1.8557827820557668E-6</v>
      </c>
      <c r="AV1193" s="57">
        <v>1.7152289595174599E-6</v>
      </c>
      <c r="AW1193" s="57">
        <v>2.0936312820801314E-6</v>
      </c>
      <c r="AX1193" s="57">
        <v>1.0388437856936423E-6</v>
      </c>
      <c r="AY1193" s="57">
        <v>1.6281561579571271E-6</v>
      </c>
      <c r="AZ1193" s="57">
        <v>1.3364169345802208E-6</v>
      </c>
      <c r="BA1193" s="57">
        <v>3.3202384598633513E-6</v>
      </c>
      <c r="BB1193" s="57">
        <v>1.6660803160018255E-6</v>
      </c>
      <c r="BC1193" s="57">
        <v>2.2862885698082727E-6</v>
      </c>
      <c r="BD1193" s="57">
        <v>8.2526786877921322E-7</v>
      </c>
      <c r="BE1193" s="57">
        <v>1.3734048803855526E-6</v>
      </c>
      <c r="BF1193" s="57">
        <v>5.8941725275414914E-8</v>
      </c>
      <c r="BG1193" s="57">
        <v>8.2641947246948797E-7</v>
      </c>
      <c r="BH1193" s="57">
        <v>1.8158401955335571E-6</v>
      </c>
      <c r="BI1193" s="57">
        <v>8.1362498391201194E-7</v>
      </c>
      <c r="BJ1193" s="57">
        <v>6.3368684719656575E-7</v>
      </c>
      <c r="BK1193" s="57">
        <v>1.124696639972159E-6</v>
      </c>
      <c r="BL1193" s="57">
        <v>1.0900932423627825E-6</v>
      </c>
      <c r="BM1193" s="57">
        <v>1.3051977653716381E-6</v>
      </c>
      <c r="BN1193" s="57">
        <v>1.1021767163812468E-6</v>
      </c>
      <c r="BO1193" s="57">
        <v>1.1370113452937276E-6</v>
      </c>
      <c r="BP1193" s="57">
        <v>6.2025632140024993E-7</v>
      </c>
      <c r="BQ1193" s="57">
        <v>1.7487328335458381E-6</v>
      </c>
      <c r="BR1193" s="57">
        <v>6.3761236670976057E-7</v>
      </c>
      <c r="BS1193" s="57">
        <v>7.4196799481229189E-7</v>
      </c>
      <c r="BT1193" s="57">
        <v>1.0366549298069387E-6</v>
      </c>
      <c r="BU1193" s="57">
        <v>8.8773031028438266E-7</v>
      </c>
      <c r="BV1193" s="57">
        <v>1.8836550280270362E-8</v>
      </c>
      <c r="BW1193" s="57">
        <v>7.6794152816807862E-7</v>
      </c>
      <c r="BX1193" s="57">
        <v>9.389961413987288E-7</v>
      </c>
      <c r="BY1193" s="57">
        <v>8.9200993425132074E-7</v>
      </c>
      <c r="BZ1193" s="57">
        <v>1.2423468210291175E-6</v>
      </c>
      <c r="CA1193" s="57">
        <v>1.2788769246744045E-6</v>
      </c>
      <c r="CB1193" s="57">
        <v>8.860124577067615E-6</v>
      </c>
      <c r="CC1193" s="57">
        <v>1.37993462432932E-6</v>
      </c>
      <c r="CD1193" s="57">
        <v>1.5897214662305344E-6</v>
      </c>
      <c r="CE1193" s="57">
        <v>1.2883965051593709E-6</v>
      </c>
      <c r="CF1193" s="57">
        <v>1.4258320438459799E-6</v>
      </c>
      <c r="CG1193" s="57">
        <v>9.7443789413995607E-7</v>
      </c>
      <c r="CH1193" s="57">
        <v>9.4245200139027237E-7</v>
      </c>
      <c r="CI1193" s="57">
        <v>1.0799247884664508E-6</v>
      </c>
      <c r="CJ1193" s="57">
        <v>2.7441233647560258E-6</v>
      </c>
      <c r="CK1193" s="57">
        <v>1.1420457767550283E-6</v>
      </c>
      <c r="CL1193" s="57">
        <v>2.1228703458882635E-6</v>
      </c>
      <c r="CM1193" s="57">
        <v>5.6585848338631152E-7</v>
      </c>
      <c r="CN1193" s="57">
        <v>1.2377409898739976E-6</v>
      </c>
      <c r="CO1193" s="57">
        <v>7.1415001782075569E-7</v>
      </c>
      <c r="CP1193" s="57">
        <v>5.0048482091730503E-7</v>
      </c>
      <c r="CQ1193" s="57">
        <v>4.7444889652294505E-7</v>
      </c>
      <c r="CR1193" s="57">
        <v>5.5471145534517006E-7</v>
      </c>
      <c r="CS1193" s="57">
        <v>5.2715956131231657E-7</v>
      </c>
      <c r="CT1193" s="57">
        <v>2.1101566708992473E-6</v>
      </c>
      <c r="CU1193" s="57">
        <v>8.9370622259559453E-7</v>
      </c>
      <c r="CV1193" s="57">
        <v>1.5602471617399743E-6</v>
      </c>
      <c r="CW1193" s="57">
        <v>4.0671769260839653E-7</v>
      </c>
      <c r="CX1193" s="57">
        <v>1.3696537842257532E-6</v>
      </c>
      <c r="CY1193" s="57">
        <v>1.9263425163584711E-7</v>
      </c>
      <c r="CZ1193" s="57">
        <v>7.3681767718109082E-7</v>
      </c>
      <c r="DA1193" s="57">
        <v>3.3570472305977363E-7</v>
      </c>
      <c r="DB1193" s="57">
        <v>3.1722254749246454E-7</v>
      </c>
      <c r="DC1193" s="57">
        <v>4.4841316229779594E-7</v>
      </c>
      <c r="DD1193" s="57">
        <v>3.817046538176854E-7</v>
      </c>
      <c r="DE1193" s="57">
        <v>3.1709572387075521E-7</v>
      </c>
      <c r="DF1193" s="57">
        <v>3.5969111493222093E-7</v>
      </c>
      <c r="DG1193" s="57">
        <v>1.6910452405727912E-7</v>
      </c>
      <c r="DH1193" s="57">
        <v>5.2191756843631781E-7</v>
      </c>
      <c r="DI1193" s="57">
        <v>5.8121805955275646E-7</v>
      </c>
      <c r="DJ1193" s="57">
        <v>6.3344460424180108E-7</v>
      </c>
      <c r="DK1193" s="57">
        <v>1.9244748220911529E-6</v>
      </c>
      <c r="DL1193" s="57">
        <v>3.8272371571441258E-7</v>
      </c>
      <c r="DM1193" s="57">
        <v>5.0204758876300671E-7</v>
      </c>
      <c r="DN1193" s="57">
        <v>4.5176983564989197E-7</v>
      </c>
      <c r="DO1193" s="57">
        <v>5.7030993596949931E-7</v>
      </c>
      <c r="DP1193" s="57">
        <v>4.1749089039387579E-7</v>
      </c>
      <c r="DQ1193" s="57">
        <v>4.4843134620507251E-7</v>
      </c>
      <c r="DR1193" s="57">
        <v>5.6960843620507464E-7</v>
      </c>
      <c r="DS1193" s="57">
        <v>1.4022452903448348E-6</v>
      </c>
      <c r="DT1193" s="57">
        <v>9.8733704552458537E-7</v>
      </c>
      <c r="DU1193" s="57">
        <v>6.6389375294716347E-7</v>
      </c>
      <c r="DV1193" s="57">
        <v>1.6402288808026667E-7</v>
      </c>
      <c r="DW1193" s="57">
        <v>4.2587995449156174E-7</v>
      </c>
      <c r="DX1193" s="57">
        <v>2.8967738148352829E-7</v>
      </c>
      <c r="DY1193" s="57">
        <v>1.4315645332895019E-7</v>
      </c>
      <c r="DZ1193" s="57">
        <v>1.346503359932774E-7</v>
      </c>
      <c r="EA1193" s="57">
        <v>2.3459915014328622E-7</v>
      </c>
      <c r="EB1193" s="57">
        <v>2.0993176229010636E-7</v>
      </c>
      <c r="EC1193" s="57">
        <v>3.5676498875556299E-7</v>
      </c>
      <c r="ED1193" s="57">
        <v>2.2396376875414682E-7</v>
      </c>
      <c r="EE1193" s="57">
        <v>1.8482731352713707E-7</v>
      </c>
      <c r="EF1193" s="57">
        <v>2.8107470693149673E-7</v>
      </c>
      <c r="EG1193" s="57">
        <v>1.4221040842920811E-7</v>
      </c>
      <c r="EH1193" s="57">
        <v>7.4940705979278015E-8</v>
      </c>
      <c r="EI1193" s="57">
        <v>2.0370674377940635E-7</v>
      </c>
      <c r="EJ1193" s="57">
        <v>1.8319813252074344E-7</v>
      </c>
      <c r="EK1193" s="57">
        <v>2.7405367416691645E-7</v>
      </c>
      <c r="EL1193" s="57">
        <v>1.6216811141291337E-7</v>
      </c>
      <c r="EM1193" s="57">
        <v>1.5309152970503689E-7</v>
      </c>
      <c r="EN1193" s="57">
        <v>2.6183435262767017E-8</v>
      </c>
      <c r="EO1193" s="57">
        <v>3.3310450059421943E-4</v>
      </c>
      <c r="EP1193" s="57">
        <v>2.3216057804128701E-5</v>
      </c>
      <c r="EQ1193" s="57">
        <v>2.1039135079425843E-4</v>
      </c>
      <c r="ER1193" s="57">
        <v>1.1702213901228315E-4</v>
      </c>
      <c r="ES1193" s="57">
        <v>1.6743005407755807E-4</v>
      </c>
      <c r="ET1193" s="57">
        <v>1.9370919075555206E-4</v>
      </c>
      <c r="EU1193" s="57">
        <v>1.4499393119552916E-4</v>
      </c>
      <c r="EV1193" s="57">
        <v>7.4877968081636117E-5</v>
      </c>
      <c r="EW1193" s="57">
        <v>1.5159886711254796E-4</v>
      </c>
      <c r="EX1193" s="57">
        <v>1.2833915115685927E-4</v>
      </c>
      <c r="EY1193" s="57">
        <v>9.4516398995713545E-5</v>
      </c>
      <c r="EZ1193" s="57">
        <v>1.2317548189461663E-4</v>
      </c>
      <c r="FA1193" s="57">
        <v>1.1620726332195478E-4</v>
      </c>
      <c r="FB1193" s="57">
        <v>1.3598616254159026E-4</v>
      </c>
      <c r="FC1193" s="57">
        <v>1.3018926848137343E-4</v>
      </c>
      <c r="FD1193" s="57">
        <v>1.5415100130751551E-4</v>
      </c>
      <c r="FE1193" s="57">
        <v>9.0721107867720182E-5</v>
      </c>
      <c r="FF1193" s="57">
        <v>1.5164889810339067E-4</v>
      </c>
      <c r="FG1193" s="57">
        <v>1.7345606570384392E-4</v>
      </c>
      <c r="FH1193" s="57">
        <v>7.5973089799571912E-5</v>
      </c>
      <c r="FI1193" s="57">
        <v>7.5943560288550501E-5</v>
      </c>
      <c r="FJ1193" s="57">
        <v>1.491234826722189E-4</v>
      </c>
      <c r="FK1193" s="57">
        <v>3.9539659757769666E-5</v>
      </c>
      <c r="FL1193" s="57">
        <v>1.8727352385054848E-4</v>
      </c>
      <c r="FM1193" s="57">
        <v>7.4271179125647807E-5</v>
      </c>
      <c r="FN1193" s="57">
        <v>1.0379306961966362E-4</v>
      </c>
      <c r="FO1193" s="57">
        <v>9.5252606076977521E-5</v>
      </c>
      <c r="FP1193" s="57">
        <v>2.2317492715660876E-4</v>
      </c>
      <c r="FQ1193" s="57">
        <v>1.6052319256730112E-4</v>
      </c>
      <c r="FR1193" s="57">
        <v>1.0403365200197032E-4</v>
      </c>
      <c r="FS1193" s="57">
        <v>1.0502284556370841E-4</v>
      </c>
      <c r="FT1193" s="57">
        <v>4.5710729244258588E-5</v>
      </c>
      <c r="FU1193" s="57">
        <v>1.0010808195146366</v>
      </c>
      <c r="FV1193" s="57">
        <v>2.2649354545487007E-4</v>
      </c>
      <c r="FW1193" s="57">
        <v>2.8245931216320608E-4</v>
      </c>
      <c r="FX1193" s="57">
        <v>8.2830862535381966E-7</v>
      </c>
      <c r="FY1193" s="57">
        <v>4.3791627575677807E-7</v>
      </c>
      <c r="FZ1193" s="57">
        <v>1.9803175250621119E-6</v>
      </c>
      <c r="GA1193" s="57">
        <v>1.4857597356895919E-6</v>
      </c>
      <c r="GB1193" s="57">
        <v>1.5789511863954771E-6</v>
      </c>
      <c r="GC1193" s="57">
        <v>1.5321008433106946E-5</v>
      </c>
      <c r="GD1193" s="57">
        <v>1.4195786213882083E-6</v>
      </c>
      <c r="GE1193" s="57">
        <v>1.2585007999141808E-6</v>
      </c>
      <c r="GF1193" s="57">
        <v>3.3377667919595519E-6</v>
      </c>
      <c r="GG1193" s="57">
        <v>2.4392918150272712E-6</v>
      </c>
      <c r="GH1193" s="57">
        <v>1.4693685764439063E-6</v>
      </c>
      <c r="GI1193" s="57">
        <v>1.9991456868066989E-6</v>
      </c>
      <c r="GJ1193" s="57">
        <v>3.495627773331742E-6</v>
      </c>
      <c r="GK1193" s="57">
        <v>9.5860965193950098E-6</v>
      </c>
      <c r="GL1193" s="57">
        <v>2.5920545641438457E-6</v>
      </c>
      <c r="GM1193" s="57">
        <v>3.0101789173900973E-6</v>
      </c>
      <c r="GN1193" s="57">
        <v>4.9135302532996807E-7</v>
      </c>
      <c r="GO1193" s="57">
        <v>2.3916310908594107E-6</v>
      </c>
      <c r="GP1193" s="57">
        <v>5.2973901231436672E-8</v>
      </c>
      <c r="GQ1193" s="57">
        <v>3.2747060029237143E-7</v>
      </c>
      <c r="GR1193" s="57">
        <v>2.8132742103065858E-7</v>
      </c>
      <c r="GS1193" s="57">
        <v>1.1577005371557563E-6</v>
      </c>
      <c r="GT1193" s="57">
        <v>1.4544314934103743E-6</v>
      </c>
      <c r="GU1193" s="57">
        <v>8.4967690878665451E-7</v>
      </c>
      <c r="GV1193" s="57">
        <v>2.5891707213843744E-6</v>
      </c>
      <c r="GW1193" s="57">
        <v>5.2299660968126023E-7</v>
      </c>
      <c r="GX1193" s="57">
        <v>3.1737230060749433E-7</v>
      </c>
      <c r="GY1193" s="57">
        <v>2.9121398411819532E-7</v>
      </c>
      <c r="GZ1193" s="57">
        <v>8.6383297571028458E-8</v>
      </c>
      <c r="HA1193" s="57">
        <v>9.4104850712590664E-7</v>
      </c>
      <c r="HB1193" s="57">
        <v>0</v>
      </c>
      <c r="HC1193" s="57">
        <v>2.5433344777646265E-7</v>
      </c>
      <c r="HD1193" s="57">
        <v>1.0473265098453595E-6</v>
      </c>
      <c r="HE1193" s="57">
        <v>1.5366608734208624E-6</v>
      </c>
      <c r="HF1193" s="57">
        <v>2.6187713643106003E-6</v>
      </c>
      <c r="HG1193" s="57">
        <v>9.6847814289196668E-6</v>
      </c>
      <c r="HH1193" s="57">
        <v>5.4151411589630124E-7</v>
      </c>
      <c r="HI1193" s="57">
        <v>4.5770966906550091E-6</v>
      </c>
      <c r="HJ1193" s="57">
        <v>4.208667428360194E-6</v>
      </c>
      <c r="HK1193" s="57">
        <v>2.7364720261444174E-6</v>
      </c>
      <c r="HL1193" s="57">
        <v>7.348912344225331E-6</v>
      </c>
      <c r="HM1193" s="57">
        <v>2.5689285997437243E-6</v>
      </c>
      <c r="HN1193" s="57">
        <v>2.9492476795836607E-6</v>
      </c>
      <c r="HO1193" s="57">
        <v>3.4571367207262085E-6</v>
      </c>
      <c r="HP1193" s="57">
        <v>5.2221724627669604E-6</v>
      </c>
      <c r="HQ1193" s="57">
        <v>2.487847886404919E-6</v>
      </c>
      <c r="HR1193" s="57">
        <v>1.6699087641540151E-6</v>
      </c>
      <c r="HS1193" s="57">
        <v>3.1009608382185901E-6</v>
      </c>
      <c r="HT1193" s="57">
        <v>9.786975336192777E-6</v>
      </c>
      <c r="HU1193" s="57">
        <v>3.1859021809270586E-6</v>
      </c>
      <c r="HV1193" s="57">
        <v>3.0585148425347131E-6</v>
      </c>
      <c r="HW1193" s="57">
        <v>8.9863754700327781E-7</v>
      </c>
      <c r="HX1193" s="57">
        <v>1.713601329718251E-6</v>
      </c>
      <c r="HY1193" s="57">
        <v>6.9222698933731105E-7</v>
      </c>
      <c r="HZ1193" s="57">
        <v>9.022857912523913E-7</v>
      </c>
      <c r="IA1193" s="57">
        <v>1.0483930116692007E-6</v>
      </c>
      <c r="IB1193" s="57">
        <v>2.0895400775224428E-6</v>
      </c>
      <c r="IC1193" s="57">
        <v>1.0789718391341766E-6</v>
      </c>
      <c r="ID1193" s="57">
        <v>4.4522809746233048E-6</v>
      </c>
      <c r="IE1193" s="57">
        <v>1.946391517070179E-6</v>
      </c>
      <c r="IF1193" s="57">
        <v>3.5096930062785085E-6</v>
      </c>
      <c r="IG1193" s="57">
        <v>1.1781654231112341E-6</v>
      </c>
      <c r="IH1193" s="57">
        <v>3.2019680911667846E-6</v>
      </c>
      <c r="II1193" s="57">
        <v>5.1942187786209797E-7</v>
      </c>
      <c r="IJ1193" s="57">
        <v>2.1268584484409111E-6</v>
      </c>
      <c r="IK1193" s="57">
        <v>6.9392041815362371E-7</v>
      </c>
      <c r="IL1193" s="57">
        <v>7.3337800008934744E-7</v>
      </c>
      <c r="IM1193" s="57">
        <v>8.3078956787738257E-7</v>
      </c>
      <c r="IN1193" s="57">
        <v>8.1712907148767316E-7</v>
      </c>
      <c r="IO1193" s="57">
        <v>2.2351897448893419E-7</v>
      </c>
    </row>
    <row r="1194" spans="1:249" x14ac:dyDescent="0.2">
      <c r="A1194" s="32"/>
      <c r="B1194" s="33" t="s">
        <v>37</v>
      </c>
      <c r="C1194" s="33" t="s">
        <v>80</v>
      </c>
      <c r="D1194" s="33" t="s">
        <v>78</v>
      </c>
      <c r="E1194" s="57">
        <v>5.1687620906177016E-7</v>
      </c>
      <c r="F1194" s="57">
        <v>5.8417397088323214E-7</v>
      </c>
      <c r="G1194" s="57">
        <v>8.2459436893503408E-7</v>
      </c>
      <c r="H1194" s="57">
        <v>8.3475792006000283E-7</v>
      </c>
      <c r="I1194" s="57">
        <v>8.0371269868481283E-7</v>
      </c>
      <c r="J1194" s="57">
        <v>1.574919482651339E-6</v>
      </c>
      <c r="K1194" s="57">
        <v>1.0653867706203761E-6</v>
      </c>
      <c r="L1194" s="57">
        <v>9.9854621331376629E-7</v>
      </c>
      <c r="M1194" s="57">
        <v>1.0288045954187623E-6</v>
      </c>
      <c r="N1194" s="57">
        <v>1.0419141925448854E-6</v>
      </c>
      <c r="O1194" s="57">
        <v>8.3199143154131703E-7</v>
      </c>
      <c r="P1194" s="57">
        <v>8.1054217734717902E-7</v>
      </c>
      <c r="Q1194" s="57">
        <v>8.6700425172631199E-7</v>
      </c>
      <c r="R1194" s="57">
        <v>1.5805566611025202E-6</v>
      </c>
      <c r="S1194" s="57">
        <v>1.0906756707319962E-6</v>
      </c>
      <c r="T1194" s="57">
        <v>9.6196885631555615E-7</v>
      </c>
      <c r="U1194" s="57">
        <v>6.9275944867010431E-7</v>
      </c>
      <c r="V1194" s="57">
        <v>7.6360294862320712E-7</v>
      </c>
      <c r="W1194" s="57">
        <v>6.7644139582177042E-7</v>
      </c>
      <c r="X1194" s="57">
        <v>1.0247461647766213E-6</v>
      </c>
      <c r="Y1194" s="57">
        <v>8.2066032219684971E-7</v>
      </c>
      <c r="Z1194" s="57">
        <v>1.2845862176337882E-6</v>
      </c>
      <c r="AA1194" s="57">
        <v>7.7048860547347049E-7</v>
      </c>
      <c r="AB1194" s="57">
        <v>1.8242933935343972E-6</v>
      </c>
      <c r="AC1194" s="57">
        <v>1.1447187757513498E-6</v>
      </c>
      <c r="AD1194" s="57">
        <v>1.4698582426389998E-6</v>
      </c>
      <c r="AE1194" s="57">
        <v>5.9061660707656139E-6</v>
      </c>
      <c r="AF1194" s="57">
        <v>1.2953908070853245E-6</v>
      </c>
      <c r="AG1194" s="57">
        <v>3.6246932438631333E-7</v>
      </c>
      <c r="AH1194" s="57">
        <v>1.3201097328667822E-6</v>
      </c>
      <c r="AI1194" s="57">
        <v>7.0107386988605874E-7</v>
      </c>
      <c r="AJ1194" s="57">
        <v>1.385455342446691E-6</v>
      </c>
      <c r="AK1194" s="57">
        <v>7.1489430422731729E-7</v>
      </c>
      <c r="AL1194" s="57">
        <v>1.1364123568506884E-5</v>
      </c>
      <c r="AM1194" s="57">
        <v>8.4485211188948437E-8</v>
      </c>
      <c r="AN1194" s="57">
        <v>3.9881975042488715E-7</v>
      </c>
      <c r="AO1194" s="57">
        <v>7.3034331059208366E-7</v>
      </c>
      <c r="AP1194" s="57">
        <v>6.9145614606251942E-7</v>
      </c>
      <c r="AQ1194" s="57">
        <v>8.8468105471156915E-7</v>
      </c>
      <c r="AR1194" s="57">
        <v>8.4648714552159582E-7</v>
      </c>
      <c r="AS1194" s="57">
        <v>1.5979781475418345E-6</v>
      </c>
      <c r="AT1194" s="57">
        <v>8.0479496123001121E-7</v>
      </c>
      <c r="AU1194" s="57">
        <v>9.9814162395234151E-7</v>
      </c>
      <c r="AV1194" s="57">
        <v>9.3662711812169615E-7</v>
      </c>
      <c r="AW1194" s="57">
        <v>9.4061530296689168E-7</v>
      </c>
      <c r="AX1194" s="57">
        <v>7.4204654120300659E-7</v>
      </c>
      <c r="AY1194" s="57">
        <v>9.587274109294189E-7</v>
      </c>
      <c r="AZ1194" s="57">
        <v>1.040534993494076E-6</v>
      </c>
      <c r="BA1194" s="57">
        <v>2.0495491754474094E-6</v>
      </c>
      <c r="BB1194" s="57">
        <v>1.1297852585763141E-6</v>
      </c>
      <c r="BC1194" s="57">
        <v>1.2367557977778668E-6</v>
      </c>
      <c r="BD1194" s="57">
        <v>8.4755550512000001E-7</v>
      </c>
      <c r="BE1194" s="57">
        <v>1.0998285033284438E-6</v>
      </c>
      <c r="BF1194" s="57">
        <v>2.2158365751162032E-8</v>
      </c>
      <c r="BG1194" s="57">
        <v>1.0585225845727576E-6</v>
      </c>
      <c r="BH1194" s="57">
        <v>5.1697285331797174E-6</v>
      </c>
      <c r="BI1194" s="57">
        <v>1.0169767876104346E-6</v>
      </c>
      <c r="BJ1194" s="57">
        <v>5.3325156654828443E-7</v>
      </c>
      <c r="BK1194" s="57">
        <v>8.8110470416251136E-7</v>
      </c>
      <c r="BL1194" s="57">
        <v>9.7069066940510156E-7</v>
      </c>
      <c r="BM1194" s="57">
        <v>1.977446432016605E-6</v>
      </c>
      <c r="BN1194" s="57">
        <v>2.5137063305557731E-6</v>
      </c>
      <c r="BO1194" s="57">
        <v>8.7622387441876744E-7</v>
      </c>
      <c r="BP1194" s="57">
        <v>1.0176292424546536E-6</v>
      </c>
      <c r="BQ1194" s="57">
        <v>1.9660526801980621E-6</v>
      </c>
      <c r="BR1194" s="57">
        <v>6.6888379395990246E-7</v>
      </c>
      <c r="BS1194" s="57">
        <v>1.0855168371043354E-6</v>
      </c>
      <c r="BT1194" s="57">
        <v>9.7227211536060496E-7</v>
      </c>
      <c r="BU1194" s="57">
        <v>5.7635297107152164E-6</v>
      </c>
      <c r="BV1194" s="57">
        <v>6.710584632570003E-9</v>
      </c>
      <c r="BW1194" s="57">
        <v>5.8892424056182714E-7</v>
      </c>
      <c r="BX1194" s="57">
        <v>1.7630047330544026E-6</v>
      </c>
      <c r="BY1194" s="57">
        <v>7.4712305583895554E-7</v>
      </c>
      <c r="BZ1194" s="57">
        <v>1.0293385033693479E-6</v>
      </c>
      <c r="CA1194" s="57">
        <v>1.1036683353329806E-6</v>
      </c>
      <c r="CB1194" s="57">
        <v>3.1561002339033319E-6</v>
      </c>
      <c r="CC1194" s="57">
        <v>9.4700252727448754E-7</v>
      </c>
      <c r="CD1194" s="57">
        <v>1.9450222433699983E-6</v>
      </c>
      <c r="CE1194" s="57">
        <v>1.2178591543057398E-6</v>
      </c>
      <c r="CF1194" s="57">
        <v>1.0460956496079725E-6</v>
      </c>
      <c r="CG1194" s="57">
        <v>1.0744638200378813E-6</v>
      </c>
      <c r="CH1194" s="57">
        <v>9.6212893793658774E-7</v>
      </c>
      <c r="CI1194" s="57">
        <v>1.2155430086427517E-6</v>
      </c>
      <c r="CJ1194" s="57">
        <v>1.8383378833045911E-6</v>
      </c>
      <c r="CK1194" s="57">
        <v>1.0952854060275524E-6</v>
      </c>
      <c r="CL1194" s="57">
        <v>1.5312859539305875E-6</v>
      </c>
      <c r="CM1194" s="57">
        <v>1.1022316365362151E-6</v>
      </c>
      <c r="CN1194" s="57">
        <v>1.3411921888348077E-6</v>
      </c>
      <c r="CO1194" s="57">
        <v>8.9690971250348275E-7</v>
      </c>
      <c r="CP1194" s="57">
        <v>1.5920550927704155E-6</v>
      </c>
      <c r="CQ1194" s="57">
        <v>1.5599640337678292E-6</v>
      </c>
      <c r="CR1194" s="57">
        <v>1.438375986937841E-6</v>
      </c>
      <c r="CS1194" s="57">
        <v>1.4254358388855943E-6</v>
      </c>
      <c r="CT1194" s="57">
        <v>2.5052768645032294E-6</v>
      </c>
      <c r="CU1194" s="57">
        <v>1.54360780276141E-6</v>
      </c>
      <c r="CV1194" s="57">
        <v>4.5083139091000202E-6</v>
      </c>
      <c r="CW1194" s="57">
        <v>6.1359952235520634E-6</v>
      </c>
      <c r="CX1194" s="57">
        <v>1.1628500494759418E-6</v>
      </c>
      <c r="CY1194" s="57">
        <v>2.9989998598429843E-7</v>
      </c>
      <c r="CZ1194" s="57">
        <v>2.2940222828315523E-6</v>
      </c>
      <c r="DA1194" s="57">
        <v>6.7943768110915767E-7</v>
      </c>
      <c r="DB1194" s="57">
        <v>1.2458693766756918E-6</v>
      </c>
      <c r="DC1194" s="57">
        <v>9.4869900352336048E-7</v>
      </c>
      <c r="DD1194" s="57">
        <v>6.3909858487908126E-6</v>
      </c>
      <c r="DE1194" s="57">
        <v>3.3919631508929198E-7</v>
      </c>
      <c r="DF1194" s="57">
        <v>2.3850224073619307E-7</v>
      </c>
      <c r="DG1194" s="57">
        <v>2.0243078501424189E-7</v>
      </c>
      <c r="DH1194" s="57">
        <v>2.9031012726804595E-7</v>
      </c>
      <c r="DI1194" s="57">
        <v>4.5278749034042447E-7</v>
      </c>
      <c r="DJ1194" s="57">
        <v>4.9832763880551864E-7</v>
      </c>
      <c r="DK1194" s="57">
        <v>1.2620762630642126E-6</v>
      </c>
      <c r="DL1194" s="57">
        <v>3.3595169608832372E-7</v>
      </c>
      <c r="DM1194" s="57">
        <v>5.9266808496296519E-7</v>
      </c>
      <c r="DN1194" s="57">
        <v>3.9510325910409919E-7</v>
      </c>
      <c r="DO1194" s="57">
        <v>4.4103167737484588E-7</v>
      </c>
      <c r="DP1194" s="57">
        <v>3.5687778210721558E-7</v>
      </c>
      <c r="DQ1194" s="57">
        <v>3.9346086952982796E-7</v>
      </c>
      <c r="DR1194" s="57">
        <v>4.8160618561437593E-7</v>
      </c>
      <c r="DS1194" s="57">
        <v>9.5647116831692637E-7</v>
      </c>
      <c r="DT1194" s="57">
        <v>7.1746734324281812E-7</v>
      </c>
      <c r="DU1194" s="57">
        <v>5.0908316889282011E-7</v>
      </c>
      <c r="DV1194" s="57">
        <v>2.3765424037376077E-7</v>
      </c>
      <c r="DW1194" s="57">
        <v>3.6426151336610002E-7</v>
      </c>
      <c r="DX1194" s="57">
        <v>2.4635946186337507E-7</v>
      </c>
      <c r="DY1194" s="57">
        <v>1.9184140052744053E-7</v>
      </c>
      <c r="DZ1194" s="57">
        <v>1.7308169934663434E-7</v>
      </c>
      <c r="EA1194" s="57">
        <v>2.5099905391462688E-7</v>
      </c>
      <c r="EB1194" s="57">
        <v>3.1246644120541121E-7</v>
      </c>
      <c r="EC1194" s="57">
        <v>7.8936115591794552E-7</v>
      </c>
      <c r="ED1194" s="57">
        <v>3.5015384054848232E-7</v>
      </c>
      <c r="EE1194" s="57">
        <v>5.3412243402498976E-7</v>
      </c>
      <c r="EF1194" s="57">
        <v>6.2080758197733311E-7</v>
      </c>
      <c r="EG1194" s="57">
        <v>2.2852547260025171E-7</v>
      </c>
      <c r="EH1194" s="57">
        <v>8.8092640473146091E-8</v>
      </c>
      <c r="EI1194" s="57">
        <v>2.2885436361201316E-7</v>
      </c>
      <c r="EJ1194" s="57">
        <v>2.3307943279885599E-7</v>
      </c>
      <c r="EK1194" s="57">
        <v>8.0542699343480798E-7</v>
      </c>
      <c r="EL1194" s="57">
        <v>2.0662057320377415E-7</v>
      </c>
      <c r="EM1194" s="57">
        <v>5.2263548254004221E-7</v>
      </c>
      <c r="EN1194" s="57">
        <v>8.6349765877505987E-8</v>
      </c>
      <c r="EO1194" s="57">
        <v>7.8267583572774551E-5</v>
      </c>
      <c r="EP1194" s="57">
        <v>7.3022786393914702E-5</v>
      </c>
      <c r="EQ1194" s="57">
        <v>1.2554733540518274E-4</v>
      </c>
      <c r="ER1194" s="57">
        <v>1.237932318008565E-4</v>
      </c>
      <c r="ES1194" s="57">
        <v>1.8138663555832205E-4</v>
      </c>
      <c r="ET1194" s="57">
        <v>1.3835076113982909E-4</v>
      </c>
      <c r="EU1194" s="57">
        <v>1.6283862872899777E-4</v>
      </c>
      <c r="EV1194" s="57">
        <v>6.1905224675253551E-5</v>
      </c>
      <c r="EW1194" s="57">
        <v>1.2152035079900478E-4</v>
      </c>
      <c r="EX1194" s="57">
        <v>1.1790861193084729E-4</v>
      </c>
      <c r="EY1194" s="57">
        <v>1.2824480163741114E-4</v>
      </c>
      <c r="EZ1194" s="57">
        <v>1.1198693064977096E-4</v>
      </c>
      <c r="FA1194" s="57">
        <v>1.2424310569153832E-4</v>
      </c>
      <c r="FB1194" s="57">
        <v>7.8820682938787859E-5</v>
      </c>
      <c r="FC1194" s="57">
        <v>1.1035625003228905E-4</v>
      </c>
      <c r="FD1194" s="57">
        <v>1.294280417883256E-4</v>
      </c>
      <c r="FE1194" s="57">
        <v>3.0886292233915619E-4</v>
      </c>
      <c r="FF1194" s="57">
        <v>3.1615888221736495E-4</v>
      </c>
      <c r="FG1194" s="57">
        <v>3.5518297029349789E-4</v>
      </c>
      <c r="FH1194" s="57">
        <v>4.3338567950001295E-4</v>
      </c>
      <c r="FI1194" s="57">
        <v>5.13086844891953E-4</v>
      </c>
      <c r="FJ1194" s="57">
        <v>1.7806177946606287E-3</v>
      </c>
      <c r="FK1194" s="57">
        <v>1.9750718127571647E-4</v>
      </c>
      <c r="FL1194" s="57">
        <v>1.3622733271763865E-3</v>
      </c>
      <c r="FM1194" s="57">
        <v>1.5749606172039675E-4</v>
      </c>
      <c r="FN1194" s="57">
        <v>1.3291358681450157E-3</v>
      </c>
      <c r="FO1194" s="57">
        <v>6.0670837464241534E-3</v>
      </c>
      <c r="FP1194" s="57">
        <v>1.1181197640415359E-3</v>
      </c>
      <c r="FQ1194" s="57">
        <v>5.2867577721852537E-4</v>
      </c>
      <c r="FR1194" s="57">
        <v>1.3626687650859384E-3</v>
      </c>
      <c r="FS1194" s="57">
        <v>4.6560823801487343E-3</v>
      </c>
      <c r="FT1194" s="57">
        <v>2.3164071976190868E-3</v>
      </c>
      <c r="FU1194" s="57">
        <v>1.1620428116026775E-3</v>
      </c>
      <c r="FV1194" s="57">
        <v>1.0667998418489391</v>
      </c>
      <c r="FW1194" s="57">
        <v>3.8185515953388546E-4</v>
      </c>
      <c r="FX1194" s="57">
        <v>6.3888270298517499E-7</v>
      </c>
      <c r="FY1194" s="57">
        <v>4.644294151628572E-7</v>
      </c>
      <c r="FZ1194" s="57">
        <v>1.2055131911754259E-6</v>
      </c>
      <c r="GA1194" s="57">
        <v>1.094432507180308E-6</v>
      </c>
      <c r="GB1194" s="57">
        <v>1.2055371874384012E-6</v>
      </c>
      <c r="GC1194" s="57">
        <v>3.7633158063178965E-6</v>
      </c>
      <c r="GD1194" s="57">
        <v>1.0341269616305318E-6</v>
      </c>
      <c r="GE1194" s="57">
        <v>2.3616202274640501E-6</v>
      </c>
      <c r="GF1194" s="57">
        <v>2.6928858981861931E-6</v>
      </c>
      <c r="GG1194" s="57">
        <v>1.9564837456718187E-6</v>
      </c>
      <c r="GH1194" s="57">
        <v>1.3743558029427658E-6</v>
      </c>
      <c r="GI1194" s="57">
        <v>1.8767302114499278E-6</v>
      </c>
      <c r="GJ1194" s="57">
        <v>3.3623503209540949E-6</v>
      </c>
      <c r="GK1194" s="57">
        <v>5.8451769362625706E-6</v>
      </c>
      <c r="GL1194" s="57">
        <v>2.1498936826727666E-6</v>
      </c>
      <c r="GM1194" s="57">
        <v>2.2663697989291006E-6</v>
      </c>
      <c r="GN1194" s="57">
        <v>6.2772848599168228E-7</v>
      </c>
      <c r="GO1194" s="57">
        <v>1.9159042070086315E-6</v>
      </c>
      <c r="GP1194" s="57">
        <v>5.8757880020318749E-8</v>
      </c>
      <c r="GQ1194" s="57">
        <v>2.5560701173475768E-7</v>
      </c>
      <c r="GR1194" s="57">
        <v>2.1747556801931161E-7</v>
      </c>
      <c r="GS1194" s="57">
        <v>7.4267861695757672E-7</v>
      </c>
      <c r="GT1194" s="57">
        <v>1.5566093287310301E-6</v>
      </c>
      <c r="GU1194" s="57">
        <v>1.0557334956702516E-6</v>
      </c>
      <c r="GV1194" s="57">
        <v>2.1359836161077805E-6</v>
      </c>
      <c r="GW1194" s="57">
        <v>4.5486418279333187E-7</v>
      </c>
      <c r="GX1194" s="57">
        <v>2.5055039519597058E-7</v>
      </c>
      <c r="GY1194" s="57">
        <v>2.2191444183402723E-7</v>
      </c>
      <c r="GZ1194" s="57">
        <v>7.3289766142758934E-8</v>
      </c>
      <c r="HA1194" s="57">
        <v>6.9490562196679575E-7</v>
      </c>
      <c r="HB1194" s="57">
        <v>0</v>
      </c>
      <c r="HC1194" s="57">
        <v>2.0158284114700457E-7</v>
      </c>
      <c r="HD1194" s="57">
        <v>8.3397799735151073E-7</v>
      </c>
      <c r="HE1194" s="57">
        <v>1.0579557234966562E-6</v>
      </c>
      <c r="HF1194" s="57">
        <v>2.0262921834649848E-6</v>
      </c>
      <c r="HG1194" s="57">
        <v>8.7492355028666397E-7</v>
      </c>
      <c r="HH1194" s="57">
        <v>9.7553147708239297E-7</v>
      </c>
      <c r="HI1194" s="57">
        <v>1.6214050337960572E-6</v>
      </c>
      <c r="HJ1194" s="57">
        <v>2.0210232552702458E-6</v>
      </c>
      <c r="HK1194" s="57">
        <v>1.840751556294777E-6</v>
      </c>
      <c r="HL1194" s="57">
        <v>2.4287526416273731E-6</v>
      </c>
      <c r="HM1194" s="57">
        <v>1.6464349182269763E-6</v>
      </c>
      <c r="HN1194" s="57">
        <v>2.0290732367789062E-6</v>
      </c>
      <c r="HO1194" s="57">
        <v>1.9551753710015628E-6</v>
      </c>
      <c r="HP1194" s="57">
        <v>2.2747370444866591E-6</v>
      </c>
      <c r="HQ1194" s="57">
        <v>1.7431108951445446E-6</v>
      </c>
      <c r="HR1194" s="57">
        <v>1.5583508777970065E-6</v>
      </c>
      <c r="HS1194" s="57">
        <v>3.6927077639071152E-6</v>
      </c>
      <c r="HT1194" s="57">
        <v>5.7145181017673377E-6</v>
      </c>
      <c r="HU1194" s="57">
        <v>2.171095881176819E-6</v>
      </c>
      <c r="HV1194" s="57">
        <v>2.1136084727395159E-6</v>
      </c>
      <c r="HW1194" s="57">
        <v>1.5212928983954926E-6</v>
      </c>
      <c r="HX1194" s="57">
        <v>1.9976614413622469E-6</v>
      </c>
      <c r="HY1194" s="57">
        <v>1.2860252099631522E-6</v>
      </c>
      <c r="HZ1194" s="57">
        <v>2.1069286648720622E-6</v>
      </c>
      <c r="IA1194" s="57">
        <v>3.3920200314736132E-6</v>
      </c>
      <c r="IB1194" s="57">
        <v>2.5262064359623309E-6</v>
      </c>
      <c r="IC1194" s="57">
        <v>2.1462683990286855E-6</v>
      </c>
      <c r="ID1194" s="57">
        <v>6.0467139329028992E-6</v>
      </c>
      <c r="IE1194" s="57">
        <v>3.5754721387642764E-6</v>
      </c>
      <c r="IF1194" s="57">
        <v>1.0768897530072478E-5</v>
      </c>
      <c r="IG1194" s="57">
        <v>1.6355888747438011E-5</v>
      </c>
      <c r="IH1194" s="57">
        <v>2.9069076569894305E-6</v>
      </c>
      <c r="II1194" s="57">
        <v>9.9403680478136145E-7</v>
      </c>
      <c r="IJ1194" s="57">
        <v>5.6707368135668448E-6</v>
      </c>
      <c r="IK1194" s="57">
        <v>1.5387749477745105E-6</v>
      </c>
      <c r="IL1194" s="57">
        <v>2.3748206715069198E-6</v>
      </c>
      <c r="IM1194" s="57">
        <v>1.9748946299417374E-6</v>
      </c>
      <c r="IN1194" s="57">
        <v>1.6444354303541066E-5</v>
      </c>
      <c r="IO1194" s="57">
        <v>4.3293700256149712E-7</v>
      </c>
    </row>
    <row r="1195" spans="1:249" x14ac:dyDescent="0.2">
      <c r="A1195" s="32"/>
      <c r="B1195" s="33" t="s">
        <v>38</v>
      </c>
      <c r="C1195" s="33" t="s">
        <v>80</v>
      </c>
      <c r="D1195" s="33" t="s">
        <v>79</v>
      </c>
      <c r="E1195" s="57">
        <v>4.1006877846512546E-7</v>
      </c>
      <c r="F1195" s="57">
        <v>9.5014693734025507E-7</v>
      </c>
      <c r="G1195" s="57">
        <v>4.7367022193387901E-7</v>
      </c>
      <c r="H1195" s="57">
        <v>7.5869328652452148E-7</v>
      </c>
      <c r="I1195" s="57">
        <v>4.1509706893193822E-7</v>
      </c>
      <c r="J1195" s="57">
        <v>1.2359918676207125E-6</v>
      </c>
      <c r="K1195" s="57">
        <v>3.4783898690465136E-7</v>
      </c>
      <c r="L1195" s="57">
        <v>7.5513113790844999E-7</v>
      </c>
      <c r="M1195" s="57">
        <v>4.6594654882740718E-7</v>
      </c>
      <c r="N1195" s="57">
        <v>5.5621317942904497E-7</v>
      </c>
      <c r="O1195" s="57">
        <v>3.9942889592151789E-7</v>
      </c>
      <c r="P1195" s="57">
        <v>5.4390619120333111E-7</v>
      </c>
      <c r="Q1195" s="57">
        <v>4.5481854989547203E-7</v>
      </c>
      <c r="R1195" s="57">
        <v>1.4324614047580522E-6</v>
      </c>
      <c r="S1195" s="57">
        <v>7.5698026102716158E-7</v>
      </c>
      <c r="T1195" s="57">
        <v>8.0876121929273525E-7</v>
      </c>
      <c r="U1195" s="57">
        <v>4.5896619441162524E-7</v>
      </c>
      <c r="V1195" s="57">
        <v>3.908892182620272E-7</v>
      </c>
      <c r="W1195" s="57">
        <v>2.798182200316311E-7</v>
      </c>
      <c r="X1195" s="57">
        <v>2.69670091793562E-7</v>
      </c>
      <c r="Y1195" s="57">
        <v>2.1393950550359825E-7</v>
      </c>
      <c r="Z1195" s="57">
        <v>2.7520771685434968E-7</v>
      </c>
      <c r="AA1195" s="57">
        <v>2.5713801184827954E-7</v>
      </c>
      <c r="AB1195" s="57">
        <v>8.8243230783960108E-7</v>
      </c>
      <c r="AC1195" s="57">
        <v>4.5635072139817304E-7</v>
      </c>
      <c r="AD1195" s="57">
        <v>4.8804764711184675E-7</v>
      </c>
      <c r="AE1195" s="57">
        <v>4.5671771327244777E-7</v>
      </c>
      <c r="AF1195" s="57">
        <v>3.9249996458000441E-7</v>
      </c>
      <c r="AG1195" s="57">
        <v>1.0196921191835514E-7</v>
      </c>
      <c r="AH1195" s="57">
        <v>2.4628164396378917E-7</v>
      </c>
      <c r="AI1195" s="57">
        <v>1.9568490123619761E-7</v>
      </c>
      <c r="AJ1195" s="57">
        <v>1.3370906303095748E-7</v>
      </c>
      <c r="AK1195" s="57">
        <v>3.0639884919001458E-7</v>
      </c>
      <c r="AL1195" s="57">
        <v>1.7746138879444306E-7</v>
      </c>
      <c r="AM1195" s="57">
        <v>4.3285026322941381E-7</v>
      </c>
      <c r="AN1195" s="57">
        <v>1.5278402974510742E-6</v>
      </c>
      <c r="AO1195" s="57">
        <v>3.2400042722363372E-6</v>
      </c>
      <c r="AP1195" s="57">
        <v>2.2178675034343652E-6</v>
      </c>
      <c r="AQ1195" s="57">
        <v>3.1442899712223735E-6</v>
      </c>
      <c r="AR1195" s="57">
        <v>2.2116518064537418E-6</v>
      </c>
      <c r="AS1195" s="57">
        <v>4.0535689350027132E-6</v>
      </c>
      <c r="AT1195" s="57">
        <v>2.6973478236088574E-6</v>
      </c>
      <c r="AU1195" s="57">
        <v>4.3054714518342898E-6</v>
      </c>
      <c r="AV1195" s="57">
        <v>3.4432031370277189E-6</v>
      </c>
      <c r="AW1195" s="57">
        <v>4.0005760440144752E-6</v>
      </c>
      <c r="AX1195" s="57">
        <v>2.5815739385480973E-6</v>
      </c>
      <c r="AY1195" s="57">
        <v>4.1242768925024092E-6</v>
      </c>
      <c r="AZ1195" s="57">
        <v>2.7059679761783634E-6</v>
      </c>
      <c r="BA1195" s="57">
        <v>4.9773558168753702E-6</v>
      </c>
      <c r="BB1195" s="57">
        <v>3.5681517150530783E-6</v>
      </c>
      <c r="BC1195" s="57">
        <v>3.690307521356814E-6</v>
      </c>
      <c r="BD1195" s="57">
        <v>5.2433864972007342E-6</v>
      </c>
      <c r="BE1195" s="57">
        <v>2.7955595992546787E-6</v>
      </c>
      <c r="BF1195" s="57">
        <v>1.9652358512242835E-8</v>
      </c>
      <c r="BG1195" s="57">
        <v>2.8262265164784404E-6</v>
      </c>
      <c r="BH1195" s="57">
        <v>1.5052203679264929E-5</v>
      </c>
      <c r="BI1195" s="57">
        <v>2.3356213701351788E-6</v>
      </c>
      <c r="BJ1195" s="57">
        <v>1.5036254292109427E-6</v>
      </c>
      <c r="BK1195" s="57">
        <v>2.8138370179036821E-6</v>
      </c>
      <c r="BL1195" s="57">
        <v>2.5653626638047383E-6</v>
      </c>
      <c r="BM1195" s="57">
        <v>4.2522309964071221E-6</v>
      </c>
      <c r="BN1195" s="57">
        <v>3.4802552690586852E-6</v>
      </c>
      <c r="BO1195" s="57">
        <v>3.9732270909939552E-6</v>
      </c>
      <c r="BP1195" s="57">
        <v>1.3907118126761709E-6</v>
      </c>
      <c r="BQ1195" s="57">
        <v>3.6937104196313793E-6</v>
      </c>
      <c r="BR1195" s="57">
        <v>1.5323640946614166E-6</v>
      </c>
      <c r="BS1195" s="57">
        <v>1.8313910219578017E-6</v>
      </c>
      <c r="BT1195" s="57">
        <v>1.0567106445591166E-5</v>
      </c>
      <c r="BU1195" s="57">
        <v>1.7415010076108528E-6</v>
      </c>
      <c r="BV1195" s="57">
        <v>5.9463894617347961E-9</v>
      </c>
      <c r="BW1195" s="57">
        <v>3.2352374912987092E-7</v>
      </c>
      <c r="BX1195" s="57">
        <v>7.2347092407869637E-7</v>
      </c>
      <c r="BY1195" s="57">
        <v>2.9460337740688813E-7</v>
      </c>
      <c r="BZ1195" s="57">
        <v>6.6133542331954412E-7</v>
      </c>
      <c r="CA1195" s="57">
        <v>5.105564501227387E-7</v>
      </c>
      <c r="CB1195" s="57">
        <v>2.5016648679956587E-6</v>
      </c>
      <c r="CC1195" s="57">
        <v>3.4678242308492986E-7</v>
      </c>
      <c r="CD1195" s="57">
        <v>7.9109104752054331E-7</v>
      </c>
      <c r="CE1195" s="57">
        <v>4.944992868464496E-7</v>
      </c>
      <c r="CF1195" s="57">
        <v>4.6575711907300867E-7</v>
      </c>
      <c r="CG1195" s="57">
        <v>3.8256920228640903E-7</v>
      </c>
      <c r="CH1195" s="57">
        <v>4.1515703576494297E-7</v>
      </c>
      <c r="CI1195" s="57">
        <v>5.3190100157907214E-7</v>
      </c>
      <c r="CJ1195" s="57">
        <v>1.4542563956545963E-6</v>
      </c>
      <c r="CK1195" s="57">
        <v>6.1251898944219611E-7</v>
      </c>
      <c r="CL1195" s="57">
        <v>9.6844694662884462E-7</v>
      </c>
      <c r="CM1195" s="57">
        <v>2.815301601630485E-7</v>
      </c>
      <c r="CN1195" s="57">
        <v>5.7490914996028309E-7</v>
      </c>
      <c r="CO1195" s="57">
        <v>3.4904173812610067E-7</v>
      </c>
      <c r="CP1195" s="57">
        <v>1.7539190706368239E-7</v>
      </c>
      <c r="CQ1195" s="57">
        <v>1.033019693007368E-7</v>
      </c>
      <c r="CR1195" s="57">
        <v>2.1000150703792721E-7</v>
      </c>
      <c r="CS1195" s="57">
        <v>3.1403354791211876E-7</v>
      </c>
      <c r="CT1195" s="57">
        <v>7.1691572479994368E-7</v>
      </c>
      <c r="CU1195" s="57">
        <v>4.617927938225299E-7</v>
      </c>
      <c r="CV1195" s="57">
        <v>8.647529941719583E-7</v>
      </c>
      <c r="CW1195" s="57">
        <v>2.4911107979544608E-7</v>
      </c>
      <c r="CX1195" s="57">
        <v>1.7121229709505248E-7</v>
      </c>
      <c r="CY1195" s="57">
        <v>4.9486921875582288E-8</v>
      </c>
      <c r="CZ1195" s="57">
        <v>1.3854180272038693E-7</v>
      </c>
      <c r="DA1195" s="57">
        <v>1.4447136747799406E-7</v>
      </c>
      <c r="DB1195" s="57">
        <v>8.4668441917241218E-8</v>
      </c>
      <c r="DC1195" s="57">
        <v>2.5235431781518138E-7</v>
      </c>
      <c r="DD1195" s="57">
        <v>1.3799076063586545E-7</v>
      </c>
      <c r="DE1195" s="57">
        <v>1.9624725939104243E-7</v>
      </c>
      <c r="DF1195" s="57">
        <v>2.4347938281288411E-7</v>
      </c>
      <c r="DG1195" s="57">
        <v>1.8136438410667342E-7</v>
      </c>
      <c r="DH1195" s="57">
        <v>3.0419365510352775E-7</v>
      </c>
      <c r="DI1195" s="57">
        <v>6.3511948813572743E-7</v>
      </c>
      <c r="DJ1195" s="57">
        <v>5.8503756631192244E-7</v>
      </c>
      <c r="DK1195" s="57">
        <v>1.4103260648155273E-6</v>
      </c>
      <c r="DL1195" s="57">
        <v>3.0425766644577179E-7</v>
      </c>
      <c r="DM1195" s="57">
        <v>6.119671039212087E-7</v>
      </c>
      <c r="DN1195" s="57">
        <v>3.7916360080099501E-7</v>
      </c>
      <c r="DO1195" s="57">
        <v>4.9767834616829499E-7</v>
      </c>
      <c r="DP1195" s="57">
        <v>4.0540100632885224E-7</v>
      </c>
      <c r="DQ1195" s="57">
        <v>4.552332054799103E-7</v>
      </c>
      <c r="DR1195" s="57">
        <v>4.8175934897192331E-7</v>
      </c>
      <c r="DS1195" s="57">
        <v>1.2314044224064868E-6</v>
      </c>
      <c r="DT1195" s="57">
        <v>9.045559622023222E-7</v>
      </c>
      <c r="DU1195" s="57">
        <v>6.6921500418650976E-7</v>
      </c>
      <c r="DV1195" s="57">
        <v>1.7526202440180364E-7</v>
      </c>
      <c r="DW1195" s="57">
        <v>3.3619485922303859E-7</v>
      </c>
      <c r="DX1195" s="57">
        <v>2.3140921310806987E-7</v>
      </c>
      <c r="DY1195" s="57">
        <v>1.3801487868756604E-7</v>
      </c>
      <c r="DZ1195" s="57">
        <v>1.2095854077538044E-7</v>
      </c>
      <c r="EA1195" s="57">
        <v>1.5999286910559202E-7</v>
      </c>
      <c r="EB1195" s="57">
        <v>1.9612090055063438E-7</v>
      </c>
      <c r="EC1195" s="57">
        <v>4.0630777324111763E-7</v>
      </c>
      <c r="ED1195" s="57">
        <v>2.1906766700794718E-7</v>
      </c>
      <c r="EE1195" s="57">
        <v>2.1697305919481045E-7</v>
      </c>
      <c r="EF1195" s="57">
        <v>2.5070763870350571E-7</v>
      </c>
      <c r="EG1195" s="57">
        <v>1.4705517582822314E-7</v>
      </c>
      <c r="EH1195" s="57">
        <v>6.2916606574661331E-8</v>
      </c>
      <c r="EI1195" s="57">
        <v>1.9586397399386396E-7</v>
      </c>
      <c r="EJ1195" s="57">
        <v>1.5708033348688771E-7</v>
      </c>
      <c r="EK1195" s="57">
        <v>2.7476974762286335E-7</v>
      </c>
      <c r="EL1195" s="57">
        <v>1.5582687721567197E-7</v>
      </c>
      <c r="EM1195" s="57">
        <v>1.3462428233741385E-7</v>
      </c>
      <c r="EN1195" s="57">
        <v>8.2701591807716305E-8</v>
      </c>
      <c r="EO1195" s="57">
        <v>7.5812140524925055E-5</v>
      </c>
      <c r="EP1195" s="57">
        <v>1.3955552875235049E-5</v>
      </c>
      <c r="EQ1195" s="57">
        <v>1.6028351293180228E-4</v>
      </c>
      <c r="ER1195" s="57">
        <v>2.1524458835001195E-4</v>
      </c>
      <c r="ES1195" s="57">
        <v>2.098948813569828E-4</v>
      </c>
      <c r="ET1195" s="57">
        <v>1.3496518364069422E-4</v>
      </c>
      <c r="EU1195" s="57">
        <v>1.7505241352887225E-4</v>
      </c>
      <c r="EV1195" s="57">
        <v>8.455544916141251E-5</v>
      </c>
      <c r="EW1195" s="57">
        <v>1.583721693584999E-4</v>
      </c>
      <c r="EX1195" s="57">
        <v>1.3827241644481363E-4</v>
      </c>
      <c r="EY1195" s="57">
        <v>1.186182173657867E-4</v>
      </c>
      <c r="EZ1195" s="57">
        <v>3.2088246531868911E-4</v>
      </c>
      <c r="FA1195" s="57">
        <v>1.3247568487622134E-4</v>
      </c>
      <c r="FB1195" s="57">
        <v>1.5592064413412916E-4</v>
      </c>
      <c r="FC1195" s="57">
        <v>1.4369885078811573E-4</v>
      </c>
      <c r="FD1195" s="57">
        <v>1.9492781957128666E-4</v>
      </c>
      <c r="FE1195" s="57">
        <v>4.3470470676003566E-5</v>
      </c>
      <c r="FF1195" s="57">
        <v>7.6606293799111346E-5</v>
      </c>
      <c r="FG1195" s="57">
        <v>3.8988342797622468E-5</v>
      </c>
      <c r="FH1195" s="57">
        <v>1.1091391775851561E-4</v>
      </c>
      <c r="FI1195" s="57">
        <v>5.7170210937911022E-5</v>
      </c>
      <c r="FJ1195" s="57">
        <v>1.2364982592913834E-3</v>
      </c>
      <c r="FK1195" s="57">
        <v>5.5638881077387547E-5</v>
      </c>
      <c r="FL1195" s="57">
        <v>2.7348818098359634E-4</v>
      </c>
      <c r="FM1195" s="57">
        <v>1.1114738402443072E-4</v>
      </c>
      <c r="FN1195" s="57">
        <v>2.4723068637629768E-4</v>
      </c>
      <c r="FO1195" s="57">
        <v>8.30539537635494E-4</v>
      </c>
      <c r="FP1195" s="57">
        <v>3.5446562288893015E-4</v>
      </c>
      <c r="FQ1195" s="57">
        <v>7.3964557234331105E-5</v>
      </c>
      <c r="FR1195" s="57">
        <v>1.5935639684196723E-4</v>
      </c>
      <c r="FS1195" s="57">
        <v>3.7427915750352019E-4</v>
      </c>
      <c r="FT1195" s="57">
        <v>1.490771419000678E-4</v>
      </c>
      <c r="FU1195" s="57">
        <v>3.1826120341101639E-3</v>
      </c>
      <c r="FV1195" s="57">
        <v>5.5060604669929515E-5</v>
      </c>
      <c r="FW1195" s="57">
        <v>1.0001178376414077</v>
      </c>
      <c r="FX1195" s="57">
        <v>1.1469173664613389E-6</v>
      </c>
      <c r="FY1195" s="57">
        <v>6.1620729341406254E-7</v>
      </c>
      <c r="FZ1195" s="57">
        <v>2.243437242583921E-6</v>
      </c>
      <c r="GA1195" s="57">
        <v>2.1131931583669913E-6</v>
      </c>
      <c r="GB1195" s="57">
        <v>1.8094377179700466E-6</v>
      </c>
      <c r="GC1195" s="57">
        <v>4.0932799988108764E-6</v>
      </c>
      <c r="GD1195" s="57">
        <v>1.3978281150898124E-6</v>
      </c>
      <c r="GE1195" s="57">
        <v>1.2141027494750172E-6</v>
      </c>
      <c r="GF1195" s="57">
        <v>3.3133925329272452E-6</v>
      </c>
      <c r="GG1195" s="57">
        <v>2.6200556006921847E-6</v>
      </c>
      <c r="GH1195" s="57">
        <v>1.8098329997431784E-6</v>
      </c>
      <c r="GI1195" s="57">
        <v>3.8346492036506471E-6</v>
      </c>
      <c r="GJ1195" s="57">
        <v>5.0623898647853542E-6</v>
      </c>
      <c r="GK1195" s="57">
        <v>1.0102316217707986E-5</v>
      </c>
      <c r="GL1195" s="57">
        <v>3.2232295319092051E-6</v>
      </c>
      <c r="GM1195" s="57">
        <v>4.1569022471093115E-6</v>
      </c>
      <c r="GN1195" s="57">
        <v>6.8031065815286053E-7</v>
      </c>
      <c r="GO1195" s="57">
        <v>3.0448362864673561E-6</v>
      </c>
      <c r="GP1195" s="57">
        <v>5.4326356449588645E-8</v>
      </c>
      <c r="GQ1195" s="57">
        <v>7.8614544248210888E-7</v>
      </c>
      <c r="GR1195" s="57">
        <v>1.6176010249925061E-6</v>
      </c>
      <c r="GS1195" s="57">
        <v>1.2165886872522645E-6</v>
      </c>
      <c r="GT1195" s="57">
        <v>2.1725134365649655E-6</v>
      </c>
      <c r="GU1195" s="57">
        <v>1.0113793067482215E-6</v>
      </c>
      <c r="GV1195" s="57">
        <v>3.2407827438812837E-6</v>
      </c>
      <c r="GW1195" s="57">
        <v>3.640677278625248E-6</v>
      </c>
      <c r="GX1195" s="57">
        <v>1.7874871274377604E-6</v>
      </c>
      <c r="GY1195" s="57">
        <v>1.184881143905921E-6</v>
      </c>
      <c r="GZ1195" s="57">
        <v>3.2679793944266633E-7</v>
      </c>
      <c r="HA1195" s="57">
        <v>1.694333355403024E-6</v>
      </c>
      <c r="HB1195" s="57">
        <v>0</v>
      </c>
      <c r="HC1195" s="57">
        <v>4.4030804204758075E-7</v>
      </c>
      <c r="HD1195" s="57">
        <v>1.1531991950587957E-6</v>
      </c>
      <c r="HE1195" s="57">
        <v>2.891932631634241E-6</v>
      </c>
      <c r="HF1195" s="57">
        <v>6.6153410514855726E-5</v>
      </c>
      <c r="HG1195" s="57">
        <v>9.0150414608718401E-7</v>
      </c>
      <c r="HH1195" s="57">
        <v>6.8746021386754318E-7</v>
      </c>
      <c r="HI1195" s="57">
        <v>1.4102228051515417E-6</v>
      </c>
      <c r="HJ1195" s="57">
        <v>2.8173982502581275E-6</v>
      </c>
      <c r="HK1195" s="57">
        <v>1.4055100818939598E-6</v>
      </c>
      <c r="HL1195" s="57">
        <v>2.9221688889802678E-6</v>
      </c>
      <c r="HM1195" s="57">
        <v>1.2175365495937965E-6</v>
      </c>
      <c r="HN1195" s="57">
        <v>1.3636566499849794E-6</v>
      </c>
      <c r="HO1195" s="57">
        <v>1.4933933891544558E-6</v>
      </c>
      <c r="HP1195" s="57">
        <v>1.9584820422218352E-6</v>
      </c>
      <c r="HQ1195" s="57">
        <v>1.1909891799202457E-6</v>
      </c>
      <c r="HR1195" s="57">
        <v>1.6826291616898524E-6</v>
      </c>
      <c r="HS1195" s="57">
        <v>1.8198031321612633E-6</v>
      </c>
      <c r="HT1195" s="57">
        <v>4.7733363543721465E-6</v>
      </c>
      <c r="HU1195" s="57">
        <v>1.7021763581565721E-6</v>
      </c>
      <c r="HV1195" s="57">
        <v>3.4943573781667043E-6</v>
      </c>
      <c r="HW1195" s="57">
        <v>1.3502382673085394E-6</v>
      </c>
      <c r="HX1195" s="57">
        <v>1.3428538601638244E-6</v>
      </c>
      <c r="HY1195" s="57">
        <v>1.7635816925100847E-6</v>
      </c>
      <c r="HZ1195" s="57">
        <v>1.0410549321545582E-6</v>
      </c>
      <c r="IA1195" s="57">
        <v>1.7050347652052005E-6</v>
      </c>
      <c r="IB1195" s="57">
        <v>1.5605331080622401E-6</v>
      </c>
      <c r="IC1195" s="57">
        <v>8.138290567783193E-7</v>
      </c>
      <c r="ID1195" s="57">
        <v>3.3947810534323911E-6</v>
      </c>
      <c r="IE1195" s="57">
        <v>1.7223967277188882E-6</v>
      </c>
      <c r="IF1195" s="57">
        <v>4.0020248396239719E-6</v>
      </c>
      <c r="IG1195" s="57">
        <v>2.2649503270226419E-6</v>
      </c>
      <c r="IH1195" s="57">
        <v>1.8124487464191492E-6</v>
      </c>
      <c r="II1195" s="57">
        <v>6.4727506944672286E-7</v>
      </c>
      <c r="IJ1195" s="57">
        <v>1.30809197462985E-6</v>
      </c>
      <c r="IK1195" s="57">
        <v>8.9145249680726095E-7</v>
      </c>
      <c r="IL1195" s="57">
        <v>4.5154674133810228E-7</v>
      </c>
      <c r="IM1195" s="57">
        <v>1.8715069638956367E-6</v>
      </c>
      <c r="IN1195" s="57">
        <v>5.90541019125321E-7</v>
      </c>
      <c r="IO1195" s="57">
        <v>7.8229220976061115E-6</v>
      </c>
    </row>
    <row r="1196" spans="1:249" x14ac:dyDescent="0.2">
      <c r="A1196" s="34"/>
      <c r="B1196" s="35" t="s">
        <v>4</v>
      </c>
      <c r="C1196" s="35" t="s">
        <v>81</v>
      </c>
      <c r="D1196" s="35" t="s">
        <v>45</v>
      </c>
      <c r="E1196" s="57">
        <v>1.2147234794447678E-4</v>
      </c>
      <c r="F1196" s="57">
        <v>2.9423464342470412E-5</v>
      </c>
      <c r="G1196" s="57">
        <v>4.3790270283863668E-4</v>
      </c>
      <c r="H1196" s="57">
        <v>1.0877640675681031E-4</v>
      </c>
      <c r="I1196" s="57">
        <v>1.7386321665136174E-4</v>
      </c>
      <c r="J1196" s="57">
        <v>3.3692495800483247E-4</v>
      </c>
      <c r="K1196" s="57">
        <v>6.9756037709044804E-5</v>
      </c>
      <c r="L1196" s="57">
        <v>3.6059709546662909E-5</v>
      </c>
      <c r="M1196" s="57">
        <v>6.2245057830344257E-5</v>
      </c>
      <c r="N1196" s="57">
        <v>5.9196899070338015E-5</v>
      </c>
      <c r="O1196" s="57">
        <v>3.8575072353375674E-5</v>
      </c>
      <c r="P1196" s="57">
        <v>4.1470564660147966E-5</v>
      </c>
      <c r="Q1196" s="57">
        <v>3.8717826801106233E-5</v>
      </c>
      <c r="R1196" s="57">
        <v>6.5487149494033043E-5</v>
      </c>
      <c r="S1196" s="57">
        <v>1.7512942234215647E-4</v>
      </c>
      <c r="T1196" s="57">
        <v>1.2548650745940185E-4</v>
      </c>
      <c r="U1196" s="57">
        <v>2.3673637596971573E-5</v>
      </c>
      <c r="V1196" s="57">
        <v>3.969562473789334E-5</v>
      </c>
      <c r="W1196" s="57">
        <v>3.6321035349646679E-5</v>
      </c>
      <c r="X1196" s="57">
        <v>4.9423930707617289E-5</v>
      </c>
      <c r="Y1196" s="57">
        <v>4.2884346359792685E-5</v>
      </c>
      <c r="Z1196" s="57">
        <v>2.3632426281419805E-4</v>
      </c>
      <c r="AA1196" s="57">
        <v>4.7130486582758424E-5</v>
      </c>
      <c r="AB1196" s="57">
        <v>4.2121179395102294E-5</v>
      </c>
      <c r="AC1196" s="57">
        <v>6.7981623244386044E-5</v>
      </c>
      <c r="AD1196" s="57">
        <v>3.6527736006787022E-5</v>
      </c>
      <c r="AE1196" s="57">
        <v>3.2796324737270876E-5</v>
      </c>
      <c r="AF1196" s="57">
        <v>3.5811800623447821E-5</v>
      </c>
      <c r="AG1196" s="57">
        <v>1.0499828477443445E-5</v>
      </c>
      <c r="AH1196" s="57">
        <v>1.9996375297754834E-5</v>
      </c>
      <c r="AI1196" s="57">
        <v>2.7560856513010084E-5</v>
      </c>
      <c r="AJ1196" s="57">
        <v>3.4598628341970085E-5</v>
      </c>
      <c r="AK1196" s="57">
        <v>4.2902146992037794E-5</v>
      </c>
      <c r="AL1196" s="57">
        <v>2.9474366650639408E-5</v>
      </c>
      <c r="AM1196" s="57">
        <v>5.3336452759420483E-5</v>
      </c>
      <c r="AN1196" s="57">
        <v>1.0791433171668041E-4</v>
      </c>
      <c r="AO1196" s="57">
        <v>7.5456959188962717E-5</v>
      </c>
      <c r="AP1196" s="57">
        <v>3.18814723458273E-4</v>
      </c>
      <c r="AQ1196" s="57">
        <v>1.2511970375367844E-4</v>
      </c>
      <c r="AR1196" s="57">
        <v>1.5795496830798021E-4</v>
      </c>
      <c r="AS1196" s="57">
        <v>7.9408424429697633E-4</v>
      </c>
      <c r="AT1196" s="57">
        <v>2.6540001411576997E-4</v>
      </c>
      <c r="AU1196" s="57">
        <v>5.77258679759332E-5</v>
      </c>
      <c r="AV1196" s="57">
        <v>1.0257253644473731E-4</v>
      </c>
      <c r="AW1196" s="57">
        <v>1.7435501098042526E-4</v>
      </c>
      <c r="AX1196" s="57">
        <v>7.3918227961073228E-5</v>
      </c>
      <c r="AY1196" s="57">
        <v>8.7515414896015918E-5</v>
      </c>
      <c r="AZ1196" s="57">
        <v>8.5228350047964632E-5</v>
      </c>
      <c r="BA1196" s="57">
        <v>1.2823303192704334E-4</v>
      </c>
      <c r="BB1196" s="57">
        <v>1.7843509169603023E-4</v>
      </c>
      <c r="BC1196" s="57">
        <v>5.3106925213640801E-4</v>
      </c>
      <c r="BD1196" s="57">
        <v>5.5606896563940591E-5</v>
      </c>
      <c r="BE1196" s="57">
        <v>1.6717825506236332E-4</v>
      </c>
      <c r="BF1196" s="57">
        <v>1.263013009525069E-6</v>
      </c>
      <c r="BG1196" s="57">
        <v>7.0918264053200259E-5</v>
      </c>
      <c r="BH1196" s="57">
        <v>1.791026923484031E-4</v>
      </c>
      <c r="BI1196" s="57">
        <v>3.0898655074619103E-4</v>
      </c>
      <c r="BJ1196" s="57">
        <v>9.2640439947750045E-5</v>
      </c>
      <c r="BK1196" s="57">
        <v>5.3973698008829027E-5</v>
      </c>
      <c r="BL1196" s="57">
        <v>1.2015581878923832E-4</v>
      </c>
      <c r="BM1196" s="57">
        <v>7.742626177982041E-5</v>
      </c>
      <c r="BN1196" s="57">
        <v>5.9260440061851276E-5</v>
      </c>
      <c r="BO1196" s="57">
        <v>5.9338841035719597E-5</v>
      </c>
      <c r="BP1196" s="57">
        <v>3.3492557027911857E-5</v>
      </c>
      <c r="BQ1196" s="57">
        <v>8.2261003437513353E-5</v>
      </c>
      <c r="BR1196" s="57">
        <v>7.2645918812819834E-5</v>
      </c>
      <c r="BS1196" s="57">
        <v>8.1091378076342531E-5</v>
      </c>
      <c r="BT1196" s="57">
        <v>9.8144923314226752E-5</v>
      </c>
      <c r="BU1196" s="57">
        <v>9.1569536841205066E-5</v>
      </c>
      <c r="BV1196" s="57">
        <v>2.4553784331075654E-6</v>
      </c>
      <c r="BW1196" s="57">
        <v>2.014264541926889E-4</v>
      </c>
      <c r="BX1196" s="57">
        <v>5.5626211133648615E-5</v>
      </c>
      <c r="BY1196" s="57">
        <v>6.4259781573139559E-4</v>
      </c>
      <c r="BZ1196" s="57">
        <v>1.7719440409631895E-4</v>
      </c>
      <c r="CA1196" s="57">
        <v>2.8743579573809293E-4</v>
      </c>
      <c r="CB1196" s="57">
        <v>1.6485906588576763E-4</v>
      </c>
      <c r="CC1196" s="57">
        <v>6.8992530783118134E-5</v>
      </c>
      <c r="CD1196" s="57">
        <v>3.1109080653757703E-5</v>
      </c>
      <c r="CE1196" s="57">
        <v>1.1141765577725049E-4</v>
      </c>
      <c r="CF1196" s="57">
        <v>1.4462514844561843E-4</v>
      </c>
      <c r="CG1196" s="57">
        <v>6.3190840173997821E-5</v>
      </c>
      <c r="CH1196" s="57">
        <v>8.782991495018967E-5</v>
      </c>
      <c r="CI1196" s="57">
        <v>6.1556423422042821E-5</v>
      </c>
      <c r="CJ1196" s="57">
        <v>7.5156145263395913E-5</v>
      </c>
      <c r="CK1196" s="57">
        <v>1.3428411788367052E-4</v>
      </c>
      <c r="CL1196" s="57">
        <v>2.4060971830804008E-4</v>
      </c>
      <c r="CM1196" s="57">
        <v>3.6911524975237075E-5</v>
      </c>
      <c r="CN1196" s="57">
        <v>6.0132396023144379E-5</v>
      </c>
      <c r="CO1196" s="57">
        <v>6.1526043801125033E-5</v>
      </c>
      <c r="CP1196" s="57">
        <v>5.2115168300359683E-5</v>
      </c>
      <c r="CQ1196" s="57">
        <v>3.2276225901005144E-5</v>
      </c>
      <c r="CR1196" s="57">
        <v>6.4151759085685723E-4</v>
      </c>
      <c r="CS1196" s="57">
        <v>5.3170698520037996E-5</v>
      </c>
      <c r="CT1196" s="57">
        <v>5.2847509660150831E-5</v>
      </c>
      <c r="CU1196" s="57">
        <v>5.839430887551672E-5</v>
      </c>
      <c r="CV1196" s="57">
        <v>5.2579198267428821E-5</v>
      </c>
      <c r="CW1196" s="57">
        <v>5.452884345889499E-5</v>
      </c>
      <c r="CX1196" s="57">
        <v>1.5505238279936694E-4</v>
      </c>
      <c r="CY1196" s="57">
        <v>1.48529230181826E-5</v>
      </c>
      <c r="CZ1196" s="57">
        <v>3.9344977898052155E-5</v>
      </c>
      <c r="DA1196" s="57">
        <v>3.4043405518181581E-5</v>
      </c>
      <c r="DB1196" s="57">
        <v>2.8812255040325642E-5</v>
      </c>
      <c r="DC1196" s="57">
        <v>6.514271080197691E-5</v>
      </c>
      <c r="DD1196" s="57">
        <v>4.2645552936630567E-5</v>
      </c>
      <c r="DE1196" s="57">
        <v>3.4726654793635592E-5</v>
      </c>
      <c r="DF1196" s="57">
        <v>4.3515230545949667E-5</v>
      </c>
      <c r="DG1196" s="57">
        <v>1.0899514766271335E-5</v>
      </c>
      <c r="DH1196" s="57">
        <v>1.9336546383327125E-4</v>
      </c>
      <c r="DI1196" s="57">
        <v>5.8275589516343077E-5</v>
      </c>
      <c r="DJ1196" s="57">
        <v>1.6420003479739105E-4</v>
      </c>
      <c r="DK1196" s="57">
        <v>9.4792645873501393E-5</v>
      </c>
      <c r="DL1196" s="57">
        <v>3.8254773667681362E-5</v>
      </c>
      <c r="DM1196" s="57">
        <v>1.8308152214542604E-5</v>
      </c>
      <c r="DN1196" s="57">
        <v>3.4864587053756915E-5</v>
      </c>
      <c r="DO1196" s="57">
        <v>1.1646017149338359E-4</v>
      </c>
      <c r="DP1196" s="57">
        <v>2.2572714611338501E-5</v>
      </c>
      <c r="DQ1196" s="57">
        <v>3.0440248121390275E-5</v>
      </c>
      <c r="DR1196" s="57">
        <v>2.9799926406373127E-5</v>
      </c>
      <c r="DS1196" s="57">
        <v>3.9921278796643465E-5</v>
      </c>
      <c r="DT1196" s="57">
        <v>9.0087590144564923E-5</v>
      </c>
      <c r="DU1196" s="57">
        <v>9.0158855493130248E-5</v>
      </c>
      <c r="DV1196" s="57">
        <v>1.2223182069357786E-5</v>
      </c>
      <c r="DW1196" s="57">
        <v>2.5160628508587836E-5</v>
      </c>
      <c r="DX1196" s="57">
        <v>2.3217103723960771E-5</v>
      </c>
      <c r="DY1196" s="57">
        <v>8.0699365694475015E-6</v>
      </c>
      <c r="DZ1196" s="57">
        <v>1.0268095822772498E-5</v>
      </c>
      <c r="EA1196" s="57">
        <v>1.0205715361523422E-4</v>
      </c>
      <c r="EB1196" s="57">
        <v>1.8841500691388372E-5</v>
      </c>
      <c r="EC1196" s="57">
        <v>1.6735713864839574E-5</v>
      </c>
      <c r="ED1196" s="57">
        <v>1.4232744085910969E-5</v>
      </c>
      <c r="EE1196" s="57">
        <v>8.4598303106617495E-6</v>
      </c>
      <c r="EF1196" s="57">
        <v>1.5800504355355454E-5</v>
      </c>
      <c r="EG1196" s="57">
        <v>9.5734961242927912E-6</v>
      </c>
      <c r="EH1196" s="57">
        <v>5.0338520391797306E-6</v>
      </c>
      <c r="EI1196" s="57">
        <v>9.5883600464328301E-6</v>
      </c>
      <c r="EJ1196" s="57">
        <v>2.0894481558540985E-5</v>
      </c>
      <c r="EK1196" s="57">
        <v>4.7525262960573756E-5</v>
      </c>
      <c r="EL1196" s="57">
        <v>2.0428624627712948E-5</v>
      </c>
      <c r="EM1196" s="57">
        <v>1.2747494791432188E-5</v>
      </c>
      <c r="EN1196" s="57">
        <v>3.6199611016372857E-5</v>
      </c>
      <c r="EO1196" s="57">
        <v>8.6207909798334276E-4</v>
      </c>
      <c r="EP1196" s="57">
        <v>6.4560246191246973E-5</v>
      </c>
      <c r="EQ1196" s="57">
        <v>6.6767404616893747E-3</v>
      </c>
      <c r="ER1196" s="57">
        <v>7.5084495511677793E-3</v>
      </c>
      <c r="ES1196" s="57">
        <v>6.9631422181835601E-3</v>
      </c>
      <c r="ET1196" s="57">
        <v>1.7998409176476413E-3</v>
      </c>
      <c r="EU1196" s="57">
        <v>6.6110108975934285E-4</v>
      </c>
      <c r="EV1196" s="57">
        <v>3.5733176752975743E-4</v>
      </c>
      <c r="EW1196" s="57">
        <v>1.4585022867747231E-3</v>
      </c>
      <c r="EX1196" s="57">
        <v>1.8126230837127475E-2</v>
      </c>
      <c r="EY1196" s="57">
        <v>2.8175924303149355E-4</v>
      </c>
      <c r="EZ1196" s="57">
        <v>3.5228739989157391E-4</v>
      </c>
      <c r="FA1196" s="57">
        <v>3.7421783918495074E-4</v>
      </c>
      <c r="FB1196" s="57">
        <v>2.6101024137081775E-4</v>
      </c>
      <c r="FC1196" s="57">
        <v>7.9882163771234703E-4</v>
      </c>
      <c r="FD1196" s="57">
        <v>9.0590767863800209E-4</v>
      </c>
      <c r="FE1196" s="57">
        <v>1.5640686904006145E-4</v>
      </c>
      <c r="FF1196" s="57">
        <v>3.1442740883200058E-4</v>
      </c>
      <c r="FG1196" s="57">
        <v>9.3245941244984138E-4</v>
      </c>
      <c r="FH1196" s="57">
        <v>2.0680811916441399E-4</v>
      </c>
      <c r="FI1196" s="57">
        <v>2.0873316666185788E-4</v>
      </c>
      <c r="FJ1196" s="57">
        <v>5.4957011271424844E-3</v>
      </c>
      <c r="FK1196" s="57">
        <v>5.6560290574159068E-4</v>
      </c>
      <c r="FL1196" s="57">
        <v>5.1304135641102168E-4</v>
      </c>
      <c r="FM1196" s="57">
        <v>5.0920261585863096E-4</v>
      </c>
      <c r="FN1196" s="57">
        <v>9.5837411000251535E-4</v>
      </c>
      <c r="FO1196" s="57">
        <v>1.148305731999521E-4</v>
      </c>
      <c r="FP1196" s="57">
        <v>1.6103223447044824E-4</v>
      </c>
      <c r="FQ1196" s="57">
        <v>5.8956772059135369E-5</v>
      </c>
      <c r="FR1196" s="57">
        <v>2.1650471907094787E-4</v>
      </c>
      <c r="FS1196" s="57">
        <v>4.4661196019894398E-4</v>
      </c>
      <c r="FT1196" s="57">
        <v>2.4195211229160535E-4</v>
      </c>
      <c r="FU1196" s="57">
        <v>3.626542830451146E-4</v>
      </c>
      <c r="FV1196" s="57">
        <v>1.7068894490793735E-4</v>
      </c>
      <c r="FW1196" s="57">
        <v>5.0375188172917132E-4</v>
      </c>
      <c r="FX1196" s="57">
        <v>1.116389975355973</v>
      </c>
      <c r="FY1196" s="57">
        <v>2.7108639965799501E-3</v>
      </c>
      <c r="FZ1196" s="57">
        <v>0.40917120164387277</v>
      </c>
      <c r="GA1196" s="57">
        <v>1.1762410027257761E-2</v>
      </c>
      <c r="GB1196" s="57">
        <v>1.5603783751803241E-2</v>
      </c>
      <c r="GC1196" s="57">
        <v>7.4755730139705517E-2</v>
      </c>
      <c r="GD1196" s="57">
        <v>1.5856558012216918E-2</v>
      </c>
      <c r="GE1196" s="57">
        <v>4.319470449081903E-4</v>
      </c>
      <c r="GF1196" s="57">
        <v>2.1906051598221871E-2</v>
      </c>
      <c r="GG1196" s="57">
        <v>0.20681030129480307</v>
      </c>
      <c r="GH1196" s="57">
        <v>7.5926267592545662E-3</v>
      </c>
      <c r="GI1196" s="57">
        <v>2.654577621065587E-3</v>
      </c>
      <c r="GJ1196" s="57">
        <v>4.4912313131553593E-3</v>
      </c>
      <c r="GK1196" s="57">
        <v>3.3999532570956961E-3</v>
      </c>
      <c r="GL1196" s="57">
        <v>9.7244105736153628E-3</v>
      </c>
      <c r="GM1196" s="57">
        <v>1.2563589276110057E-2</v>
      </c>
      <c r="GN1196" s="57">
        <v>1.6165435917692051E-3</v>
      </c>
      <c r="GO1196" s="57">
        <v>8.9349990465348427E-3</v>
      </c>
      <c r="GP1196" s="57">
        <v>6.1142233610249402E-3</v>
      </c>
      <c r="GQ1196" s="57">
        <v>8.64915561254136E-3</v>
      </c>
      <c r="GR1196" s="57">
        <v>8.1314911426303288E-3</v>
      </c>
      <c r="GS1196" s="57">
        <v>0.18906051451555173</v>
      </c>
      <c r="GT1196" s="57">
        <v>1.349442292996034E-2</v>
      </c>
      <c r="GU1196" s="57">
        <v>2.26479277742554E-3</v>
      </c>
      <c r="GV1196" s="57">
        <v>2.0295913370717591E-2</v>
      </c>
      <c r="GW1196" s="57">
        <v>1.2388901823102422E-2</v>
      </c>
      <c r="GX1196" s="57">
        <v>4.1745655432308126E-3</v>
      </c>
      <c r="GY1196" s="57">
        <v>5.0077523725447605E-3</v>
      </c>
      <c r="GZ1196" s="57">
        <v>1.8848245056812172E-3</v>
      </c>
      <c r="HA1196" s="57">
        <v>8.9252675418170398E-3</v>
      </c>
      <c r="HB1196" s="57">
        <v>0</v>
      </c>
      <c r="HC1196" s="57">
        <v>1.1041804861144198E-2</v>
      </c>
      <c r="HD1196" s="57">
        <v>2.6713495666324021E-2</v>
      </c>
      <c r="HE1196" s="57">
        <v>9.292188938734465E-3</v>
      </c>
      <c r="HF1196" s="57">
        <v>9.6343430786292844E-2</v>
      </c>
      <c r="HG1196" s="57">
        <v>1.6453419666300715E-4</v>
      </c>
      <c r="HH1196" s="57">
        <v>3.3843958380559857E-5</v>
      </c>
      <c r="HI1196" s="57">
        <v>5.9753823643190595E-4</v>
      </c>
      <c r="HJ1196" s="57">
        <v>2.9536659894803817E-4</v>
      </c>
      <c r="HK1196" s="57">
        <v>4.9918330659475408E-4</v>
      </c>
      <c r="HL1196" s="57">
        <v>4.2486178948053657E-4</v>
      </c>
      <c r="HM1196" s="57">
        <v>1.3457662772031317E-4</v>
      </c>
      <c r="HN1196" s="57">
        <v>4.547054490119146E-5</v>
      </c>
      <c r="HO1196" s="57">
        <v>1.324604539289037E-4</v>
      </c>
      <c r="HP1196" s="57">
        <v>4.1783813648699469E-4</v>
      </c>
      <c r="HQ1196" s="57">
        <v>8.1141672295492823E-5</v>
      </c>
      <c r="HR1196" s="57">
        <v>7.5264865508241699E-5</v>
      </c>
      <c r="HS1196" s="57">
        <v>1.0923149197409197E-4</v>
      </c>
      <c r="HT1196" s="57">
        <v>1.552647561119616E-4</v>
      </c>
      <c r="HU1196" s="57">
        <v>2.1819718867415586E-4</v>
      </c>
      <c r="HV1196" s="57">
        <v>3.3509028506809518E-4</v>
      </c>
      <c r="HW1196" s="57">
        <v>4.5869537837849423E-5</v>
      </c>
      <c r="HX1196" s="57">
        <v>9.1237372970845811E-5</v>
      </c>
      <c r="HY1196" s="57">
        <v>7.4129207698350416E-5</v>
      </c>
      <c r="HZ1196" s="57">
        <v>1.0918499084438616E-4</v>
      </c>
      <c r="IA1196" s="57">
        <v>1.7915357488425382E-4</v>
      </c>
      <c r="IB1196" s="57">
        <v>6.1810968107624221E-4</v>
      </c>
      <c r="IC1196" s="57">
        <v>1.1547953652326707E-4</v>
      </c>
      <c r="ID1196" s="57">
        <v>8.0730702981178458E-5</v>
      </c>
      <c r="IE1196" s="57">
        <v>2.6929369491658482E-4</v>
      </c>
      <c r="IF1196" s="57">
        <v>8.5539509910689487E-5</v>
      </c>
      <c r="IG1196" s="57">
        <v>7.5737148310559861E-5</v>
      </c>
      <c r="IH1196" s="57">
        <v>9.9221198687804522E-5</v>
      </c>
      <c r="II1196" s="57">
        <v>5.0654449384564476E-4</v>
      </c>
      <c r="IJ1196" s="57">
        <v>7.5674561936562611E-5</v>
      </c>
      <c r="IK1196" s="57">
        <v>7.0997668983287831E-5</v>
      </c>
      <c r="IL1196" s="57">
        <v>5.5361236880955715E-5</v>
      </c>
      <c r="IM1196" s="57">
        <v>9.8600900393543196E-5</v>
      </c>
      <c r="IN1196" s="57">
        <v>8.2171652857088509E-5</v>
      </c>
      <c r="IO1196" s="57">
        <v>8.1183329661934807E-5</v>
      </c>
    </row>
    <row r="1197" spans="1:249" x14ac:dyDescent="0.2">
      <c r="A1197" s="34"/>
      <c r="B1197" s="35" t="s">
        <v>5</v>
      </c>
      <c r="C1197" s="35" t="s">
        <v>81</v>
      </c>
      <c r="D1197" s="35" t="s">
        <v>46</v>
      </c>
      <c r="E1197" s="57">
        <v>1.825039522630304E-5</v>
      </c>
      <c r="F1197" s="57">
        <v>2.0954647148863268E-5</v>
      </c>
      <c r="G1197" s="57">
        <v>2.79708562651461E-5</v>
      </c>
      <c r="H1197" s="57">
        <v>5.3072185966741914E-5</v>
      </c>
      <c r="I1197" s="57">
        <v>3.5823591022647692E-5</v>
      </c>
      <c r="J1197" s="57">
        <v>3.460029366034062E-5</v>
      </c>
      <c r="K1197" s="57">
        <v>2.0885657744953115E-5</v>
      </c>
      <c r="L1197" s="57">
        <v>5.02579042786044E-5</v>
      </c>
      <c r="M1197" s="57">
        <v>3.4369852692749595E-5</v>
      </c>
      <c r="N1197" s="57">
        <v>3.2743361407110037E-5</v>
      </c>
      <c r="O1197" s="57">
        <v>3.6427762171762649E-5</v>
      </c>
      <c r="P1197" s="57">
        <v>2.8578968929988719E-5</v>
      </c>
      <c r="Q1197" s="57">
        <v>2.2687596900304098E-5</v>
      </c>
      <c r="R1197" s="57">
        <v>3.7185066114200212E-5</v>
      </c>
      <c r="S1197" s="57">
        <v>4.5132807161789156E-5</v>
      </c>
      <c r="T1197" s="57">
        <v>4.1959065433496284E-5</v>
      </c>
      <c r="U1197" s="57">
        <v>3.7184102375976818E-5</v>
      </c>
      <c r="V1197" s="57">
        <v>3.103199581988009E-5</v>
      </c>
      <c r="W1197" s="57">
        <v>1.4477006876775385E-5</v>
      </c>
      <c r="X1197" s="57">
        <v>1.4507753452089399E-5</v>
      </c>
      <c r="Y1197" s="57">
        <v>1.0797587532695515E-5</v>
      </c>
      <c r="Z1197" s="57">
        <v>1.5732176706368563E-5</v>
      </c>
      <c r="AA1197" s="57">
        <v>2.2200902916343863E-5</v>
      </c>
      <c r="AB1197" s="57">
        <v>2.4041223896904505E-5</v>
      </c>
      <c r="AC1197" s="57">
        <v>1.8466456643507955E-5</v>
      </c>
      <c r="AD1197" s="57">
        <v>1.2361466191390961E-5</v>
      </c>
      <c r="AE1197" s="57">
        <v>2.1189585705275766E-5</v>
      </c>
      <c r="AF1197" s="57">
        <v>1.1977065320944562E-5</v>
      </c>
      <c r="AG1197" s="57">
        <v>5.1462360932301959E-6</v>
      </c>
      <c r="AH1197" s="57">
        <v>7.9506365971986752E-6</v>
      </c>
      <c r="AI1197" s="57">
        <v>9.5587929505727729E-6</v>
      </c>
      <c r="AJ1197" s="57">
        <v>6.9542590478071782E-6</v>
      </c>
      <c r="AK1197" s="57">
        <v>1.0301353849936504E-5</v>
      </c>
      <c r="AL1197" s="57">
        <v>1.3224583094266958E-5</v>
      </c>
      <c r="AM1197" s="57">
        <v>4.180938344624355E-6</v>
      </c>
      <c r="AN1197" s="57">
        <v>3.8947469966799585E-5</v>
      </c>
      <c r="AO1197" s="57">
        <v>8.4301877717670102E-5</v>
      </c>
      <c r="AP1197" s="57">
        <v>5.022396005132324E-5</v>
      </c>
      <c r="AQ1197" s="57">
        <v>8.6017504303317489E-5</v>
      </c>
      <c r="AR1197" s="57">
        <v>6.9643554956195226E-5</v>
      </c>
      <c r="AS1197" s="57">
        <v>8.8121405822172517E-5</v>
      </c>
      <c r="AT1197" s="57">
        <v>7.740453236476732E-5</v>
      </c>
      <c r="AU1197" s="57">
        <v>5.0543888124720063E-4</v>
      </c>
      <c r="AV1197" s="57">
        <v>2.0343803774802594E-4</v>
      </c>
      <c r="AW1197" s="57">
        <v>1.4322930297535976E-4</v>
      </c>
      <c r="AX1197" s="57">
        <v>2.0763598762782139E-4</v>
      </c>
      <c r="AY1197" s="57">
        <v>2.0757800623801036E-4</v>
      </c>
      <c r="AZ1197" s="57">
        <v>1.0910933080643125E-4</v>
      </c>
      <c r="BA1197" s="57">
        <v>1.2183350628405221E-4</v>
      </c>
      <c r="BB1197" s="57">
        <v>1.0758814310640925E-4</v>
      </c>
      <c r="BC1197" s="57">
        <v>1.3943563600096547E-4</v>
      </c>
      <c r="BD1197" s="57">
        <v>8.4968886888397239E-5</v>
      </c>
      <c r="BE1197" s="57">
        <v>1.9001106523154379E-4</v>
      </c>
      <c r="BF1197" s="57">
        <v>3.9932081316199372E-7</v>
      </c>
      <c r="BG1197" s="57">
        <v>4.3521871152941883E-5</v>
      </c>
      <c r="BH1197" s="57">
        <v>6.0901122102045006E-5</v>
      </c>
      <c r="BI1197" s="57">
        <v>4.2790194577150448E-5</v>
      </c>
      <c r="BJ1197" s="57">
        <v>9.4087973141362139E-5</v>
      </c>
      <c r="BK1197" s="57">
        <v>1.4006727656919925E-4</v>
      </c>
      <c r="BL1197" s="57">
        <v>9.811559174504739E-5</v>
      </c>
      <c r="BM1197" s="57">
        <v>5.4257849698728518E-5</v>
      </c>
      <c r="BN1197" s="57">
        <v>4.9404435112005437E-5</v>
      </c>
      <c r="BO1197" s="57">
        <v>3.8668334372305583E-5</v>
      </c>
      <c r="BP1197" s="57">
        <v>3.1274813228484993E-5</v>
      </c>
      <c r="BQ1197" s="57">
        <v>6.4323958816758764E-5</v>
      </c>
      <c r="BR1197" s="57">
        <v>4.3989130723957655E-5</v>
      </c>
      <c r="BS1197" s="57">
        <v>4.9770178623286511E-5</v>
      </c>
      <c r="BT1197" s="57">
        <v>1.0474092769073795E-4</v>
      </c>
      <c r="BU1197" s="57">
        <v>6.6092358625344648E-5</v>
      </c>
      <c r="BV1197" s="57">
        <v>2.77939711642386E-7</v>
      </c>
      <c r="BW1197" s="57">
        <v>1.8768737534793099E-5</v>
      </c>
      <c r="BX1197" s="57">
        <v>7.4308865966069313E-5</v>
      </c>
      <c r="BY1197" s="57">
        <v>2.9917493730302307E-5</v>
      </c>
      <c r="BZ1197" s="57">
        <v>7.818135857416079E-5</v>
      </c>
      <c r="CA1197" s="57">
        <v>8.4258874666844139E-5</v>
      </c>
      <c r="CB1197" s="57">
        <v>4.1482909245238197E-5</v>
      </c>
      <c r="CC1197" s="57">
        <v>3.0669445457111526E-5</v>
      </c>
      <c r="CD1197" s="57">
        <v>1.2413402617509234E-4</v>
      </c>
      <c r="CE1197" s="57">
        <v>6.9684416423107144E-5</v>
      </c>
      <c r="CF1197" s="57">
        <v>4.8679771893214026E-5</v>
      </c>
      <c r="CG1197" s="57">
        <v>1.0029470513779886E-4</v>
      </c>
      <c r="CH1197" s="57">
        <v>2.829587714201527E-5</v>
      </c>
      <c r="CI1197" s="57">
        <v>2.7073021102285524E-5</v>
      </c>
      <c r="CJ1197" s="57">
        <v>3.7243640471561558E-5</v>
      </c>
      <c r="CK1197" s="57">
        <v>3.6773097571960137E-5</v>
      </c>
      <c r="CL1197" s="57">
        <v>7.1784833487357287E-5</v>
      </c>
      <c r="CM1197" s="57">
        <v>2.8042619642052451E-5</v>
      </c>
      <c r="CN1197" s="57">
        <v>3.6238783152787189E-5</v>
      </c>
      <c r="CO1197" s="57">
        <v>1.9480513027558549E-5</v>
      </c>
      <c r="CP1197" s="57">
        <v>1.6706553631029895E-5</v>
      </c>
      <c r="CQ1197" s="57">
        <v>8.0427386555217954E-6</v>
      </c>
      <c r="CR1197" s="57">
        <v>2.6176949905817699E-5</v>
      </c>
      <c r="CS1197" s="57">
        <v>3.5429580417014699E-5</v>
      </c>
      <c r="CT1197" s="57">
        <v>4.9196810831694147E-5</v>
      </c>
      <c r="CU1197" s="57">
        <v>2.7493545396019616E-5</v>
      </c>
      <c r="CV1197" s="57">
        <v>1.4613720051296878E-5</v>
      </c>
      <c r="CW1197" s="57">
        <v>1.0182391470133931E-5</v>
      </c>
      <c r="CX1197" s="57">
        <v>1.1035341557200939E-5</v>
      </c>
      <c r="CY1197" s="57">
        <v>3.1761895975050388E-6</v>
      </c>
      <c r="CZ1197" s="57">
        <v>9.1157605439124516E-6</v>
      </c>
      <c r="DA1197" s="57">
        <v>1.1075868731200745E-5</v>
      </c>
      <c r="DB1197" s="57">
        <v>6.6935218012663336E-6</v>
      </c>
      <c r="DC1197" s="57">
        <v>1.9251079922995196E-5</v>
      </c>
      <c r="DD1197" s="57">
        <v>1.3235666260152298E-5</v>
      </c>
      <c r="DE1197" s="57">
        <v>9.7756359529998055E-6</v>
      </c>
      <c r="DF1197" s="57">
        <v>1.835430241663613E-5</v>
      </c>
      <c r="DG1197" s="57">
        <v>1.3144662594627526E-5</v>
      </c>
      <c r="DH1197" s="57">
        <v>2.0272890641478373E-5</v>
      </c>
      <c r="DI1197" s="57">
        <v>5.8787431745631486E-5</v>
      </c>
      <c r="DJ1197" s="57">
        <v>6.6476956944046633E-5</v>
      </c>
      <c r="DK1197" s="57">
        <v>3.0934703751936323E-5</v>
      </c>
      <c r="DL1197" s="57">
        <v>1.772050780806005E-5</v>
      </c>
      <c r="DM1197" s="57">
        <v>9.9017747583935828E-5</v>
      </c>
      <c r="DN1197" s="57">
        <v>4.7560221792475951E-5</v>
      </c>
      <c r="DO1197" s="57">
        <v>3.6635458702172312E-5</v>
      </c>
      <c r="DP1197" s="57">
        <v>1.1693637029988389E-4</v>
      </c>
      <c r="DQ1197" s="57">
        <v>2.8093807034699797E-5</v>
      </c>
      <c r="DR1197" s="57">
        <v>2.6655728461977827E-5</v>
      </c>
      <c r="DS1197" s="57">
        <v>3.2044334422919926E-5</v>
      </c>
      <c r="DT1197" s="57">
        <v>3.7437025681045223E-5</v>
      </c>
      <c r="DU1197" s="57">
        <v>4.6179492210945409E-5</v>
      </c>
      <c r="DV1197" s="57">
        <v>2.1816405465190651E-5</v>
      </c>
      <c r="DW1197" s="57">
        <v>3.1072674420834869E-5</v>
      </c>
      <c r="DX1197" s="57">
        <v>1.2566940184259706E-5</v>
      </c>
      <c r="DY1197" s="57">
        <v>4.9447426610555704E-6</v>
      </c>
      <c r="DZ1197" s="57">
        <v>5.3878077222992019E-6</v>
      </c>
      <c r="EA1197" s="57">
        <v>1.1797291471326185E-5</v>
      </c>
      <c r="EB1197" s="57">
        <v>2.0258566732864832E-5</v>
      </c>
      <c r="EC1197" s="57">
        <v>3.0577736666846117E-5</v>
      </c>
      <c r="ED1197" s="57">
        <v>2.0339452158202823E-5</v>
      </c>
      <c r="EE1197" s="57">
        <v>1.003705548986113E-5</v>
      </c>
      <c r="EF1197" s="57">
        <v>1.2513809150199016E-5</v>
      </c>
      <c r="EG1197" s="57">
        <v>6.9619413160791584E-6</v>
      </c>
      <c r="EH1197" s="57">
        <v>3.9979569277214567E-6</v>
      </c>
      <c r="EI1197" s="57">
        <v>6.5157511038755658E-6</v>
      </c>
      <c r="EJ1197" s="57">
        <v>1.3411821238202411E-5</v>
      </c>
      <c r="EK1197" s="57">
        <v>1.3365115555690171E-5</v>
      </c>
      <c r="EL1197" s="57">
        <v>9.0139897544243062E-6</v>
      </c>
      <c r="EM1197" s="57">
        <v>9.0973597509128087E-6</v>
      </c>
      <c r="EN1197" s="57">
        <v>6.2593331938910126E-6</v>
      </c>
      <c r="EO1197" s="57">
        <v>4.0219003074370714E-4</v>
      </c>
      <c r="EP1197" s="57">
        <v>1.853156726425346E-4</v>
      </c>
      <c r="EQ1197" s="57">
        <v>5.9133703873682499E-4</v>
      </c>
      <c r="ER1197" s="57">
        <v>7.1927866864441106E-4</v>
      </c>
      <c r="ES1197" s="57">
        <v>5.7619280376267697E-4</v>
      </c>
      <c r="ET1197" s="57">
        <v>4.6550625350415888E-4</v>
      </c>
      <c r="EU1197" s="57">
        <v>5.0156233083670449E-4</v>
      </c>
      <c r="EV1197" s="57">
        <v>3.4096248087042819E-3</v>
      </c>
      <c r="EW1197" s="57">
        <v>8.6263969790709909E-4</v>
      </c>
      <c r="EX1197" s="57">
        <v>7.6280577437928614E-4</v>
      </c>
      <c r="EY1197" s="57">
        <v>1.1631224256740957E-3</v>
      </c>
      <c r="EZ1197" s="57">
        <v>1.4407515777910527E-3</v>
      </c>
      <c r="FA1197" s="57">
        <v>3.4887858884132569E-4</v>
      </c>
      <c r="FB1197" s="57">
        <v>2.5353327441027257E-4</v>
      </c>
      <c r="FC1197" s="57">
        <v>3.251289695242352E-4</v>
      </c>
      <c r="FD1197" s="57">
        <v>4.7783047735277834E-4</v>
      </c>
      <c r="FE1197" s="57">
        <v>3.3583804964325715E-4</v>
      </c>
      <c r="FF1197" s="57">
        <v>8.988401895049144E-4</v>
      </c>
      <c r="FG1197" s="57">
        <v>4.608071580202175E-4</v>
      </c>
      <c r="FH1197" s="57">
        <v>1.3932757418453785E-4</v>
      </c>
      <c r="FI1197" s="57">
        <v>1.485370383742042E-4</v>
      </c>
      <c r="FJ1197" s="57">
        <v>3.4484057903106069E-4</v>
      </c>
      <c r="FK1197" s="57">
        <v>8.1914477947310331E-4</v>
      </c>
      <c r="FL1197" s="57">
        <v>7.1249930731424958E-4</v>
      </c>
      <c r="FM1197" s="57">
        <v>2.0891264646019331E-3</v>
      </c>
      <c r="FN1197" s="57">
        <v>4.6140851517518535E-4</v>
      </c>
      <c r="FO1197" s="57">
        <v>1.5952620155419898E-4</v>
      </c>
      <c r="FP1197" s="57">
        <v>1.0344269968001849E-4</v>
      </c>
      <c r="FQ1197" s="57">
        <v>4.1752255105413935E-5</v>
      </c>
      <c r="FR1197" s="57">
        <v>1.2748235596115787E-4</v>
      </c>
      <c r="FS1197" s="57">
        <v>2.4141805777688259E-4</v>
      </c>
      <c r="FT1197" s="57">
        <v>8.9168650888357044E-5</v>
      </c>
      <c r="FU1197" s="57">
        <v>2.4159365853234255E-4</v>
      </c>
      <c r="FV1197" s="57">
        <v>1.0194813215152993E-4</v>
      </c>
      <c r="FW1197" s="57">
        <v>3.0105612853065635E-4</v>
      </c>
      <c r="FX1197" s="57">
        <v>5.8919101845405957E-3</v>
      </c>
      <c r="FY1197" s="57">
        <v>1.0306368390707905</v>
      </c>
      <c r="FZ1197" s="57">
        <v>8.6638251453926059E-3</v>
      </c>
      <c r="GA1197" s="57">
        <v>1.9642906394292167E-2</v>
      </c>
      <c r="GB1197" s="57">
        <v>7.1387497659438698E-3</v>
      </c>
      <c r="GC1197" s="57">
        <v>1.0683756015843121E-2</v>
      </c>
      <c r="GD1197" s="57">
        <v>9.6265142891035858E-3</v>
      </c>
      <c r="GE1197" s="57">
        <v>6.6210459113172776E-2</v>
      </c>
      <c r="GF1197" s="57">
        <v>3.8241798785164989E-2</v>
      </c>
      <c r="GG1197" s="57">
        <v>1.6941680553503539E-2</v>
      </c>
      <c r="GH1197" s="57">
        <v>0.11506088897595144</v>
      </c>
      <c r="GI1197" s="57">
        <v>1.4363867209100468E-2</v>
      </c>
      <c r="GJ1197" s="57">
        <v>1.1064784303901435E-2</v>
      </c>
      <c r="GK1197" s="57">
        <v>5.283061030074027E-3</v>
      </c>
      <c r="GL1197" s="57">
        <v>7.6107557357720998E-3</v>
      </c>
      <c r="GM1197" s="57">
        <v>1.1461943179221499E-2</v>
      </c>
      <c r="GN1197" s="57">
        <v>0.21813326122542226</v>
      </c>
      <c r="GO1197" s="57">
        <v>7.4788446776320822E-2</v>
      </c>
      <c r="GP1197" s="57">
        <v>1.1177916195058526E-3</v>
      </c>
      <c r="GQ1197" s="57">
        <v>5.2104686364101574E-3</v>
      </c>
      <c r="GR1197" s="57">
        <v>7.1420842545033055E-3</v>
      </c>
      <c r="GS1197" s="57">
        <v>1.7000989346722711E-2</v>
      </c>
      <c r="GT1197" s="57">
        <v>2.3497337397836892E-2</v>
      </c>
      <c r="GU1197" s="57">
        <v>1.7427690454040891E-2</v>
      </c>
      <c r="GV1197" s="57">
        <v>7.8966457351670374E-3</v>
      </c>
      <c r="GW1197" s="57">
        <v>1.3218422021473922E-2</v>
      </c>
      <c r="GX1197" s="57">
        <v>8.9401810574602503E-3</v>
      </c>
      <c r="GY1197" s="57">
        <v>4.9236859639825697E-3</v>
      </c>
      <c r="GZ1197" s="57">
        <v>5.7703334183664265E-3</v>
      </c>
      <c r="HA1197" s="57">
        <v>1.0091714117825955E-2</v>
      </c>
      <c r="HB1197" s="57">
        <v>0</v>
      </c>
      <c r="HC1197" s="57">
        <v>7.1290470777018991E-3</v>
      </c>
      <c r="HD1197" s="57">
        <v>1.4077895063964863E-2</v>
      </c>
      <c r="HE1197" s="57">
        <v>1.3667260090276721E-2</v>
      </c>
      <c r="HF1197" s="57">
        <v>1.8336985662686302E-2</v>
      </c>
      <c r="HG1197" s="57">
        <v>4.2643909923162213E-5</v>
      </c>
      <c r="HH1197" s="57">
        <v>6.3819153793795102E-5</v>
      </c>
      <c r="HI1197" s="57">
        <v>6.6344745158146925E-5</v>
      </c>
      <c r="HJ1197" s="57">
        <v>1.6146673460905675E-4</v>
      </c>
      <c r="HK1197" s="57">
        <v>1.3360626540183805E-4</v>
      </c>
      <c r="HL1197" s="57">
        <v>8.4670258857518009E-5</v>
      </c>
      <c r="HM1197" s="57">
        <v>6.8653306424871325E-5</v>
      </c>
      <c r="HN1197" s="57">
        <v>4.354555091544506E-4</v>
      </c>
      <c r="HO1197" s="57">
        <v>2.1735363687574094E-4</v>
      </c>
      <c r="HP1197" s="57">
        <v>1.4737202708129608E-4</v>
      </c>
      <c r="HQ1197" s="57">
        <v>4.8055260756651828E-4</v>
      </c>
      <c r="HR1197" s="57">
        <v>1.296390615516937E-4</v>
      </c>
      <c r="HS1197" s="57">
        <v>1.0643833987648579E-4</v>
      </c>
      <c r="HT1197" s="57">
        <v>1.1579408229489483E-4</v>
      </c>
      <c r="HU1197" s="57">
        <v>8.3165591899711177E-5</v>
      </c>
      <c r="HV1197" s="57">
        <v>5.6176607350484967E-4</v>
      </c>
      <c r="HW1197" s="57">
        <v>1.9833985194388703E-4</v>
      </c>
      <c r="HX1197" s="57">
        <v>1.6503409200967713E-4</v>
      </c>
      <c r="HY1197" s="57">
        <v>3.5784422506967782E-5</v>
      </c>
      <c r="HZ1197" s="57">
        <v>3.8993672024935988E-5</v>
      </c>
      <c r="IA1197" s="57">
        <v>4.3009216906588659E-5</v>
      </c>
      <c r="IB1197" s="57">
        <v>6.2311711832085877E-5</v>
      </c>
      <c r="IC1197" s="57">
        <v>9.2833231697659848E-5</v>
      </c>
      <c r="ID1197" s="57">
        <v>1.0449221681009565E-4</v>
      </c>
      <c r="IE1197" s="57">
        <v>9.4126700710714373E-5</v>
      </c>
      <c r="IF1197" s="57">
        <v>4.8328427566967483E-5</v>
      </c>
      <c r="IG1197" s="57">
        <v>5.3263078794617954E-5</v>
      </c>
      <c r="IH1197" s="57">
        <v>3.8763396967432417E-5</v>
      </c>
      <c r="II1197" s="57">
        <v>1.6864091745104147E-4</v>
      </c>
      <c r="IJ1197" s="57">
        <v>3.9059007023374185E-5</v>
      </c>
      <c r="IK1197" s="57">
        <v>3.7801063535202455E-5</v>
      </c>
      <c r="IL1197" s="57">
        <v>2.8749339131606043E-5</v>
      </c>
      <c r="IM1197" s="57">
        <v>5.0744378498276043E-5</v>
      </c>
      <c r="IN1197" s="57">
        <v>4.8958392971608434E-5</v>
      </c>
      <c r="IO1197" s="57">
        <v>3.6288589935752913E-5</v>
      </c>
    </row>
    <row r="1198" spans="1:249" x14ac:dyDescent="0.2">
      <c r="A1198" s="34"/>
      <c r="B1198" s="35" t="s">
        <v>6</v>
      </c>
      <c r="C1198" s="35" t="s">
        <v>81</v>
      </c>
      <c r="D1198" s="35" t="s">
        <v>47</v>
      </c>
      <c r="E1198" s="57">
        <v>2.3346603541686049E-4</v>
      </c>
      <c r="F1198" s="57">
        <v>4.6864381341292634E-5</v>
      </c>
      <c r="G1198" s="57">
        <v>9.5504676735241661E-4</v>
      </c>
      <c r="H1198" s="57">
        <v>1.4516224299115349E-4</v>
      </c>
      <c r="I1198" s="57">
        <v>3.1262065534362697E-4</v>
      </c>
      <c r="J1198" s="57">
        <v>1.0147284544648277E-4</v>
      </c>
      <c r="K1198" s="57">
        <v>6.666586811076902E-5</v>
      </c>
      <c r="L1198" s="57">
        <v>5.0586065369844093E-5</v>
      </c>
      <c r="M1198" s="57">
        <v>1.1814819891324003E-4</v>
      </c>
      <c r="N1198" s="57">
        <v>6.2333356697492006E-5</v>
      </c>
      <c r="O1198" s="57">
        <v>5.8782342014254212E-5</v>
      </c>
      <c r="P1198" s="57">
        <v>4.6576650618212215E-5</v>
      </c>
      <c r="Q1198" s="57">
        <v>4.2518434029854268E-5</v>
      </c>
      <c r="R1198" s="57">
        <v>6.073634298698719E-5</v>
      </c>
      <c r="S1198" s="57">
        <v>6.6431374430533184E-5</v>
      </c>
      <c r="T1198" s="57">
        <v>8.632492266355192E-5</v>
      </c>
      <c r="U1198" s="57">
        <v>3.2295612255573282E-5</v>
      </c>
      <c r="V1198" s="57">
        <v>3.968589464190669E-5</v>
      </c>
      <c r="W1198" s="57">
        <v>4.160547359560443E-5</v>
      </c>
      <c r="X1198" s="57">
        <v>6.8690378423927131E-5</v>
      </c>
      <c r="Y1198" s="57">
        <v>6.5078801782797127E-5</v>
      </c>
      <c r="Z1198" s="57">
        <v>5.848365238805515E-4</v>
      </c>
      <c r="AA1198" s="57">
        <v>5.2829529412990475E-5</v>
      </c>
      <c r="AB1198" s="57">
        <v>5.7766907404553991E-5</v>
      </c>
      <c r="AC1198" s="57">
        <v>1.1765494626633476E-4</v>
      </c>
      <c r="AD1198" s="57">
        <v>5.5111512440052829E-5</v>
      </c>
      <c r="AE1198" s="57">
        <v>4.1650195627595194E-5</v>
      </c>
      <c r="AF1198" s="57">
        <v>5.7963560176818594E-5</v>
      </c>
      <c r="AG1198" s="57">
        <v>1.5027179994972349E-5</v>
      </c>
      <c r="AH1198" s="57">
        <v>2.7283285155684241E-5</v>
      </c>
      <c r="AI1198" s="57">
        <v>4.1232598085110979E-5</v>
      </c>
      <c r="AJ1198" s="57">
        <v>7.3346403701737945E-5</v>
      </c>
      <c r="AK1198" s="57">
        <v>9.0935057714940123E-5</v>
      </c>
      <c r="AL1198" s="57">
        <v>4.511576926570166E-5</v>
      </c>
      <c r="AM1198" s="57">
        <v>1.1120014622121116E-4</v>
      </c>
      <c r="AN1198" s="57">
        <v>8.0903349767989536E-5</v>
      </c>
      <c r="AO1198" s="57">
        <v>3.8694750502809624E-5</v>
      </c>
      <c r="AP1198" s="57">
        <v>5.546542315704525E-4</v>
      </c>
      <c r="AQ1198" s="57">
        <v>8.9752721909200432E-5</v>
      </c>
      <c r="AR1198" s="57">
        <v>1.6201749135414379E-4</v>
      </c>
      <c r="AS1198" s="57">
        <v>1.3201995461166119E-4</v>
      </c>
      <c r="AT1198" s="57">
        <v>9.6164711931147914E-5</v>
      </c>
      <c r="AU1198" s="57">
        <v>4.2373010146085126E-5</v>
      </c>
      <c r="AV1198" s="57">
        <v>1.119807353971324E-4</v>
      </c>
      <c r="AW1198" s="57">
        <v>9.3222248060146503E-5</v>
      </c>
      <c r="AX1198" s="57">
        <v>5.5186270539523607E-5</v>
      </c>
      <c r="AY1198" s="57">
        <v>7.0811229017540822E-5</v>
      </c>
      <c r="AZ1198" s="57">
        <v>5.802695197731923E-5</v>
      </c>
      <c r="BA1198" s="57">
        <v>7.4719207662233384E-5</v>
      </c>
      <c r="BB1198" s="57">
        <v>6.7343876677087243E-5</v>
      </c>
      <c r="BC1198" s="57">
        <v>2.1685411997986501E-4</v>
      </c>
      <c r="BD1198" s="57">
        <v>3.5214843515828853E-5</v>
      </c>
      <c r="BE1198" s="57">
        <v>6.650786650193801E-5</v>
      </c>
      <c r="BF1198" s="57">
        <v>1.1304938496606324E-6</v>
      </c>
      <c r="BG1198" s="57">
        <v>5.9665649733327713E-5</v>
      </c>
      <c r="BH1198" s="57">
        <v>9.261883342881816E-5</v>
      </c>
      <c r="BI1198" s="57">
        <v>6.819320400579962E-4</v>
      </c>
      <c r="BJ1198" s="57">
        <v>3.9507683449766433E-5</v>
      </c>
      <c r="BK1198" s="57">
        <v>3.4861747974412825E-5</v>
      </c>
      <c r="BL1198" s="57">
        <v>1.0235014552032458E-4</v>
      </c>
      <c r="BM1198" s="57">
        <v>8.0614538555838025E-5</v>
      </c>
      <c r="BN1198" s="57">
        <v>3.990392589776313E-5</v>
      </c>
      <c r="BO1198" s="57">
        <v>5.9559700058450713E-5</v>
      </c>
      <c r="BP1198" s="57">
        <v>2.8708681270987256E-5</v>
      </c>
      <c r="BQ1198" s="57">
        <v>6.4621049907750787E-5</v>
      </c>
      <c r="BR1198" s="57">
        <v>7.6511796135416042E-5</v>
      </c>
      <c r="BS1198" s="57">
        <v>7.0009550543778819E-5</v>
      </c>
      <c r="BT1198" s="57">
        <v>1.083818982934435E-4</v>
      </c>
      <c r="BU1198" s="57">
        <v>8.0242713252197357E-5</v>
      </c>
      <c r="BV1198" s="57">
        <v>4.6211117658186183E-6</v>
      </c>
      <c r="BW1198" s="57">
        <v>4.4007940871023646E-4</v>
      </c>
      <c r="BX1198" s="57">
        <v>1.0498378602927794E-4</v>
      </c>
      <c r="BY1198" s="57">
        <v>1.5334147161331082E-3</v>
      </c>
      <c r="BZ1198" s="57">
        <v>1.8129546614667512E-4</v>
      </c>
      <c r="CA1198" s="57">
        <v>4.0348150345858219E-4</v>
      </c>
      <c r="CB1198" s="57">
        <v>1.4801867125080142E-4</v>
      </c>
      <c r="CC1198" s="57">
        <v>1.3417663835317041E-4</v>
      </c>
      <c r="CD1198" s="57">
        <v>5.377967082603246E-5</v>
      </c>
      <c r="CE1198" s="57">
        <v>2.4660731049008875E-4</v>
      </c>
      <c r="CF1198" s="57">
        <v>1.4637523482648768E-4</v>
      </c>
      <c r="CG1198" s="57">
        <v>1.3569502996024863E-4</v>
      </c>
      <c r="CH1198" s="57">
        <v>2.0869147596299737E-4</v>
      </c>
      <c r="CI1198" s="57">
        <v>1.0919707354236165E-4</v>
      </c>
      <c r="CJ1198" s="57">
        <v>1.1424711784411082E-4</v>
      </c>
      <c r="CK1198" s="57">
        <v>1.1520622909256242E-4</v>
      </c>
      <c r="CL1198" s="57">
        <v>3.3483074223714684E-4</v>
      </c>
      <c r="CM1198" s="57">
        <v>7.5588779696713154E-5</v>
      </c>
      <c r="CN1198" s="57">
        <v>9.7671281010022361E-5</v>
      </c>
      <c r="CO1198" s="57">
        <v>9.9976154994708115E-5</v>
      </c>
      <c r="CP1198" s="57">
        <v>1.0687648385287096E-4</v>
      </c>
      <c r="CQ1198" s="57">
        <v>6.7684859355646049E-5</v>
      </c>
      <c r="CR1198" s="57">
        <v>1.7274307200047258E-3</v>
      </c>
      <c r="CS1198" s="57">
        <v>9.5455837722017989E-5</v>
      </c>
      <c r="CT1198" s="57">
        <v>9.8468002759720844E-5</v>
      </c>
      <c r="CU1198" s="57">
        <v>9.7273378140168892E-5</v>
      </c>
      <c r="CV1198" s="57">
        <v>9.3983765285417622E-5</v>
      </c>
      <c r="CW1198" s="57">
        <v>1.2993967879194637E-4</v>
      </c>
      <c r="CX1198" s="57">
        <v>4.1217888458812456E-4</v>
      </c>
      <c r="CY1198" s="57">
        <v>3.5313086014297978E-5</v>
      </c>
      <c r="CZ1198" s="57">
        <v>8.7547266176666449E-5</v>
      </c>
      <c r="DA1198" s="57">
        <v>6.948947422079402E-5</v>
      </c>
      <c r="DB1198" s="57">
        <v>6.9502474857548546E-5</v>
      </c>
      <c r="DC1198" s="57">
        <v>1.5100924537402315E-4</v>
      </c>
      <c r="DD1198" s="57">
        <v>9.3483078190986034E-5</v>
      </c>
      <c r="DE1198" s="57">
        <v>3.9975390998695019E-5</v>
      </c>
      <c r="DF1198" s="57">
        <v>3.6911178771841189E-5</v>
      </c>
      <c r="DG1198" s="57">
        <v>1.1373389296106096E-5</v>
      </c>
      <c r="DH1198" s="57">
        <v>2.5742537094198951E-4</v>
      </c>
      <c r="DI1198" s="57">
        <v>4.6643793728699527E-5</v>
      </c>
      <c r="DJ1198" s="57">
        <v>1.3399458476656987E-4</v>
      </c>
      <c r="DK1198" s="57">
        <v>3.9881432987992011E-5</v>
      </c>
      <c r="DL1198" s="57">
        <v>6.3103784731107483E-5</v>
      </c>
      <c r="DM1198" s="57">
        <v>2.2581044210243189E-5</v>
      </c>
      <c r="DN1198" s="57">
        <v>4.3485497809879413E-5</v>
      </c>
      <c r="DO1198" s="57">
        <v>4.1314149186781951E-5</v>
      </c>
      <c r="DP1198" s="57">
        <v>2.5487098397845964E-5</v>
      </c>
      <c r="DQ1198" s="57">
        <v>4.2049936111639834E-5</v>
      </c>
      <c r="DR1198" s="57">
        <v>2.5780090360317658E-5</v>
      </c>
      <c r="DS1198" s="57">
        <v>3.0312977535613911E-5</v>
      </c>
      <c r="DT1198" s="57">
        <v>3.828327035123154E-5</v>
      </c>
      <c r="DU1198" s="57">
        <v>4.3061649788902027E-5</v>
      </c>
      <c r="DV1198" s="57">
        <v>1.5421682161515243E-5</v>
      </c>
      <c r="DW1198" s="57">
        <v>1.7861792287689439E-5</v>
      </c>
      <c r="DX1198" s="57">
        <v>1.4808938464417174E-5</v>
      </c>
      <c r="DY1198" s="57">
        <v>7.4120043358758936E-6</v>
      </c>
      <c r="DZ1198" s="57">
        <v>1.0224339903092239E-5</v>
      </c>
      <c r="EA1198" s="57">
        <v>1.9554200448431864E-4</v>
      </c>
      <c r="EB1198" s="57">
        <v>1.2379299720640042E-5</v>
      </c>
      <c r="EC1198" s="57">
        <v>1.6645673522164633E-5</v>
      </c>
      <c r="ED1198" s="57">
        <v>1.8889578640135774E-5</v>
      </c>
      <c r="EE1198" s="57">
        <v>8.2223283316568745E-6</v>
      </c>
      <c r="EF1198" s="57">
        <v>1.8056094961662429E-5</v>
      </c>
      <c r="EG1198" s="57">
        <v>1.1350065199299906E-5</v>
      </c>
      <c r="EH1198" s="57">
        <v>5.1514127844069173E-6</v>
      </c>
      <c r="EI1198" s="57">
        <v>1.131731011699525E-5</v>
      </c>
      <c r="EJ1198" s="57">
        <v>3.0155687552019809E-5</v>
      </c>
      <c r="EK1198" s="57">
        <v>1.0057040165262076E-4</v>
      </c>
      <c r="EL1198" s="57">
        <v>3.3682870308827955E-5</v>
      </c>
      <c r="EM1198" s="57">
        <v>1.6108787601127358E-5</v>
      </c>
      <c r="EN1198" s="57">
        <v>4.8922196883720045E-5</v>
      </c>
      <c r="EO1198" s="57">
        <v>8.494351422012942E-4</v>
      </c>
      <c r="EP1198" s="57">
        <v>5.816350274825071E-5</v>
      </c>
      <c r="EQ1198" s="57">
        <v>4.9867161727213975E-3</v>
      </c>
      <c r="ER1198" s="57">
        <v>1.0062899096959716E-3</v>
      </c>
      <c r="ES1198" s="57">
        <v>1.0561644508206324E-3</v>
      </c>
      <c r="ET1198" s="57">
        <v>6.2321236116767557E-4</v>
      </c>
      <c r="EU1198" s="57">
        <v>4.4077448563394956E-4</v>
      </c>
      <c r="EV1198" s="57">
        <v>1.6288084812287183E-4</v>
      </c>
      <c r="EW1198" s="57">
        <v>7.5507406114175941E-4</v>
      </c>
      <c r="EX1198" s="57">
        <v>2.0005135729952274E-3</v>
      </c>
      <c r="EY1198" s="57">
        <v>1.9873059200823176E-4</v>
      </c>
      <c r="EZ1198" s="57">
        <v>2.5850341141866784E-4</v>
      </c>
      <c r="FA1198" s="57">
        <v>2.0333322397274808E-4</v>
      </c>
      <c r="FB1198" s="57">
        <v>1.818321510567548E-4</v>
      </c>
      <c r="FC1198" s="57">
        <v>2.4928152952614885E-4</v>
      </c>
      <c r="FD1198" s="57">
        <v>3.2772166790217367E-4</v>
      </c>
      <c r="FE1198" s="57">
        <v>1.2002837311672359E-4</v>
      </c>
      <c r="FF1198" s="57">
        <v>2.2993194950192745E-4</v>
      </c>
      <c r="FG1198" s="57">
        <v>2.8428604323113479E-4</v>
      </c>
      <c r="FH1198" s="57">
        <v>3.5092947585668884E-4</v>
      </c>
      <c r="FI1198" s="57">
        <v>3.4617751735804348E-4</v>
      </c>
      <c r="FJ1198" s="57">
        <v>1.0890531950880482E-2</v>
      </c>
      <c r="FK1198" s="57">
        <v>3.7411346054158667E-4</v>
      </c>
      <c r="FL1198" s="57">
        <v>7.2992805559452336E-4</v>
      </c>
      <c r="FM1198" s="57">
        <v>3.5574476639672312E-4</v>
      </c>
      <c r="FN1198" s="57">
        <v>1.1813101731304181E-3</v>
      </c>
      <c r="FO1198" s="57">
        <v>1.1460964522542554E-4</v>
      </c>
      <c r="FP1198" s="57">
        <v>2.0588765148551617E-4</v>
      </c>
      <c r="FQ1198" s="57">
        <v>7.4537432691082543E-5</v>
      </c>
      <c r="FR1198" s="57">
        <v>2.5553960359773673E-4</v>
      </c>
      <c r="FS1198" s="57">
        <v>6.6898070160092689E-4</v>
      </c>
      <c r="FT1198" s="57">
        <v>3.0372788971313731E-4</v>
      </c>
      <c r="FU1198" s="57">
        <v>3.152033366724781E-4</v>
      </c>
      <c r="FV1198" s="57">
        <v>1.9600250166333061E-4</v>
      </c>
      <c r="FW1198" s="57">
        <v>5.6288747500567074E-4</v>
      </c>
      <c r="FX1198" s="57">
        <v>0.10157584559118386</v>
      </c>
      <c r="FY1198" s="57">
        <v>1.9343768547689356E-3</v>
      </c>
      <c r="FZ1198" s="57">
        <v>1.1749273874230493</v>
      </c>
      <c r="GA1198" s="57">
        <v>6.5466854664746913E-3</v>
      </c>
      <c r="GB1198" s="57">
        <v>1.0893389804907817E-2</v>
      </c>
      <c r="GC1198" s="57">
        <v>9.5453950432266184E-3</v>
      </c>
      <c r="GD1198" s="57">
        <v>1.4017586263428675E-2</v>
      </c>
      <c r="GE1198" s="57">
        <v>4.2868606656057683E-4</v>
      </c>
      <c r="GF1198" s="57">
        <v>1.7112060822347022E-2</v>
      </c>
      <c r="GG1198" s="57">
        <v>2.2623396588003809E-2</v>
      </c>
      <c r="GH1198" s="57">
        <v>6.1874008231695673E-3</v>
      </c>
      <c r="GI1198" s="57">
        <v>1.9579248603170504E-3</v>
      </c>
      <c r="GJ1198" s="57">
        <v>3.7705177816993187E-3</v>
      </c>
      <c r="GK1198" s="57">
        <v>2.0610413904294162E-3</v>
      </c>
      <c r="GL1198" s="57">
        <v>3.2022604170483687E-3</v>
      </c>
      <c r="GM1198" s="57">
        <v>1.3267425900558009E-2</v>
      </c>
      <c r="GN1198" s="57">
        <v>1.5065183812240604E-3</v>
      </c>
      <c r="GO1198" s="57">
        <v>4.7709713017853811E-3</v>
      </c>
      <c r="GP1198" s="57">
        <v>1.7544445693447951E-2</v>
      </c>
      <c r="GQ1198" s="57">
        <v>1.1452092434543501E-2</v>
      </c>
      <c r="GR1198" s="57">
        <v>9.8898299468659998E-3</v>
      </c>
      <c r="GS1198" s="57">
        <v>0.26676286084488299</v>
      </c>
      <c r="GT1198" s="57">
        <v>6.6515209931190481E-3</v>
      </c>
      <c r="GU1198" s="57">
        <v>2.0795285221602085E-3</v>
      </c>
      <c r="GV1198" s="57">
        <v>3.7425979730181178E-2</v>
      </c>
      <c r="GW1198" s="57">
        <v>1.4454132781663451E-2</v>
      </c>
      <c r="GX1198" s="57">
        <v>4.5966827647145212E-3</v>
      </c>
      <c r="GY1198" s="57">
        <v>5.9947865416855196E-3</v>
      </c>
      <c r="GZ1198" s="57">
        <v>1.2909789654642738E-3</v>
      </c>
      <c r="HA1198" s="57">
        <v>8.0184895684476832E-3</v>
      </c>
      <c r="HB1198" s="57">
        <v>0</v>
      </c>
      <c r="HC1198" s="57">
        <v>1.0899227623139982E-2</v>
      </c>
      <c r="HD1198" s="57">
        <v>2.3735152471318806E-2</v>
      </c>
      <c r="HE1198" s="57">
        <v>8.4792152973045352E-3</v>
      </c>
      <c r="HF1198" s="57">
        <v>9.5527470315720286E-2</v>
      </c>
      <c r="HG1198" s="57">
        <v>2.3507272473413185E-4</v>
      </c>
      <c r="HH1198" s="57">
        <v>4.6707432469161778E-5</v>
      </c>
      <c r="HI1198" s="57">
        <v>1.1270942682937788E-3</v>
      </c>
      <c r="HJ1198" s="57">
        <v>2.688135266213712E-4</v>
      </c>
      <c r="HK1198" s="57">
        <v>5.2817074120519131E-4</v>
      </c>
      <c r="HL1198" s="57">
        <v>1.6290170333342716E-4</v>
      </c>
      <c r="HM1198" s="57">
        <v>1.300373737304868E-4</v>
      </c>
      <c r="HN1198" s="57">
        <v>6.2181867801985714E-5</v>
      </c>
      <c r="HO1198" s="57">
        <v>1.8752395548484073E-4</v>
      </c>
      <c r="HP1198" s="57">
        <v>1.6561863109764959E-4</v>
      </c>
      <c r="HQ1198" s="57">
        <v>1.0436906233712699E-4</v>
      </c>
      <c r="HR1198" s="57">
        <v>9.1724396530995002E-5</v>
      </c>
      <c r="HS1198" s="57">
        <v>1.018552596202872E-4</v>
      </c>
      <c r="HT1198" s="57">
        <v>1.1972248870156774E-4</v>
      </c>
      <c r="HU1198" s="57">
        <v>1.092797645506119E-4</v>
      </c>
      <c r="HV1198" s="57">
        <v>3.0111356663077625E-4</v>
      </c>
      <c r="HW1198" s="57">
        <v>5.9640900417416244E-5</v>
      </c>
      <c r="HX1198" s="57">
        <v>9.676079313748901E-5</v>
      </c>
      <c r="HY1198" s="57">
        <v>1.1960508253981814E-4</v>
      </c>
      <c r="HZ1198" s="57">
        <v>1.7218644364285946E-4</v>
      </c>
      <c r="IA1198" s="57">
        <v>3.1447296099983781E-4</v>
      </c>
      <c r="IB1198" s="57">
        <v>1.4279781978829404E-3</v>
      </c>
      <c r="IC1198" s="57">
        <v>1.012019018795426E-4</v>
      </c>
      <c r="ID1198" s="57">
        <v>1.0327878389106031E-4</v>
      </c>
      <c r="IE1198" s="57">
        <v>5.3385127423982172E-4</v>
      </c>
      <c r="IF1198" s="57">
        <v>1.1247199911955402E-4</v>
      </c>
      <c r="IG1198" s="57">
        <v>1.0866262428092917E-4</v>
      </c>
      <c r="IH1198" s="57">
        <v>1.7559101227791258E-4</v>
      </c>
      <c r="II1198" s="57">
        <v>1.1093736832627726E-3</v>
      </c>
      <c r="IJ1198" s="57">
        <v>1.1031387195399697E-4</v>
      </c>
      <c r="IK1198" s="57">
        <v>1.2339205880115741E-4</v>
      </c>
      <c r="IL1198" s="57">
        <v>9.8634979274536981E-5</v>
      </c>
      <c r="IM1198" s="57">
        <v>1.7863876775512887E-4</v>
      </c>
      <c r="IN1198" s="57">
        <v>1.3184607402702729E-4</v>
      </c>
      <c r="IO1198" s="57">
        <v>1.2935938945466809E-4</v>
      </c>
    </row>
    <row r="1199" spans="1:249" x14ac:dyDescent="0.2">
      <c r="A1199" s="34"/>
      <c r="B1199" s="35" t="s">
        <v>7</v>
      </c>
      <c r="C1199" s="35" t="s">
        <v>81</v>
      </c>
      <c r="D1199" s="35" t="s">
        <v>48</v>
      </c>
      <c r="E1199" s="57">
        <v>3.8022574005127422E-5</v>
      </c>
      <c r="F1199" s="57">
        <v>2.5911281751130215E-5</v>
      </c>
      <c r="G1199" s="57">
        <v>4.6304102740248657E-5</v>
      </c>
      <c r="H1199" s="57">
        <v>1.9103603572652619E-3</v>
      </c>
      <c r="I1199" s="57">
        <v>4.9296828148118351E-4</v>
      </c>
      <c r="J1199" s="57">
        <v>4.499955061293059E-5</v>
      </c>
      <c r="K1199" s="57">
        <v>5.1557972168261442E-5</v>
      </c>
      <c r="L1199" s="57">
        <v>3.2336934408581309E-5</v>
      </c>
      <c r="M1199" s="57">
        <v>8.4720508459776238E-5</v>
      </c>
      <c r="N1199" s="57">
        <v>8.2178200115034202E-5</v>
      </c>
      <c r="O1199" s="57">
        <v>3.8006265906618761E-5</v>
      </c>
      <c r="P1199" s="57">
        <v>4.5634310839308466E-5</v>
      </c>
      <c r="Q1199" s="57">
        <v>3.6398177771012327E-5</v>
      </c>
      <c r="R1199" s="57">
        <v>6.8990555355402143E-5</v>
      </c>
      <c r="S1199" s="57">
        <v>1.081781173208621E-4</v>
      </c>
      <c r="T1199" s="57">
        <v>2.5480006176738717E-4</v>
      </c>
      <c r="U1199" s="57">
        <v>2.199293200379601E-5</v>
      </c>
      <c r="V1199" s="57">
        <v>4.031496615298448E-5</v>
      </c>
      <c r="W1199" s="57">
        <v>5.8897043944016993E-5</v>
      </c>
      <c r="X1199" s="57">
        <v>3.5366892746289308E-5</v>
      </c>
      <c r="Y1199" s="57">
        <v>4.1185027842327002E-5</v>
      </c>
      <c r="Z1199" s="57">
        <v>4.5346454817112672E-5</v>
      </c>
      <c r="AA1199" s="57">
        <v>3.7098996744992529E-5</v>
      </c>
      <c r="AB1199" s="57">
        <v>4.5973219193634911E-5</v>
      </c>
      <c r="AC1199" s="57">
        <v>2.9535413855487031E-5</v>
      </c>
      <c r="AD1199" s="57">
        <v>2.2717126327509528E-5</v>
      </c>
      <c r="AE1199" s="57">
        <v>3.4202037145296146E-5</v>
      </c>
      <c r="AF1199" s="57">
        <v>3.6457610662859885E-5</v>
      </c>
      <c r="AG1199" s="57">
        <v>1.381864556838234E-5</v>
      </c>
      <c r="AH1199" s="57">
        <v>1.6203943612141126E-5</v>
      </c>
      <c r="AI1199" s="57">
        <v>3.973741008506093E-5</v>
      </c>
      <c r="AJ1199" s="57">
        <v>1.5374956489096513E-5</v>
      </c>
      <c r="AK1199" s="57">
        <v>4.8289219592962037E-5</v>
      </c>
      <c r="AL1199" s="57">
        <v>5.5227891578475245E-5</v>
      </c>
      <c r="AM1199" s="57">
        <v>6.6070881974391096E-6</v>
      </c>
      <c r="AN1199" s="57">
        <v>3.0019229016543588E-5</v>
      </c>
      <c r="AO1199" s="57">
        <v>4.7748484203637761E-5</v>
      </c>
      <c r="AP1199" s="57">
        <v>4.6587707775690683E-5</v>
      </c>
      <c r="AQ1199" s="57">
        <v>1.3733172224308233E-3</v>
      </c>
      <c r="AR1199" s="57">
        <v>4.5381188103642598E-4</v>
      </c>
      <c r="AS1199" s="57">
        <v>8.1623660349283881E-5</v>
      </c>
      <c r="AT1199" s="57">
        <v>1.3719249464883953E-4</v>
      </c>
      <c r="AU1199" s="57">
        <v>4.5058959344890415E-5</v>
      </c>
      <c r="AV1199" s="57">
        <v>1.1691409813595051E-4</v>
      </c>
      <c r="AW1199" s="57">
        <v>1.7628249512887181E-4</v>
      </c>
      <c r="AX1199" s="57">
        <v>7.2149292365137461E-5</v>
      </c>
      <c r="AY1199" s="57">
        <v>6.9281718192725143E-5</v>
      </c>
      <c r="AZ1199" s="57">
        <v>7.5151617492545255E-5</v>
      </c>
      <c r="BA1199" s="57">
        <v>9.7030009767824283E-5</v>
      </c>
      <c r="BB1199" s="57">
        <v>1.0178104759710952E-4</v>
      </c>
      <c r="BC1199" s="57">
        <v>4.8130419024017821E-4</v>
      </c>
      <c r="BD1199" s="57">
        <v>4.3800254904562743E-5</v>
      </c>
      <c r="BE1199" s="57">
        <v>6.861600812543714E-5</v>
      </c>
      <c r="BF1199" s="57">
        <v>3.0509732937183501E-6</v>
      </c>
      <c r="BG1199" s="57">
        <v>5.7450839855896899E-5</v>
      </c>
      <c r="BH1199" s="57">
        <v>7.8939803525638155E-5</v>
      </c>
      <c r="BI1199" s="57">
        <v>4.8802511646025973E-5</v>
      </c>
      <c r="BJ1199" s="57">
        <v>4.7858955655060438E-5</v>
      </c>
      <c r="BK1199" s="57">
        <v>4.5123194649701916E-5</v>
      </c>
      <c r="BL1199" s="57">
        <v>4.8331793898494134E-5</v>
      </c>
      <c r="BM1199" s="57">
        <v>5.0393524495422575E-5</v>
      </c>
      <c r="BN1199" s="57">
        <v>5.6138803757169243E-5</v>
      </c>
      <c r="BO1199" s="57">
        <v>7.30072826435617E-5</v>
      </c>
      <c r="BP1199" s="57">
        <v>1.1829274113008632E-4</v>
      </c>
      <c r="BQ1199" s="57">
        <v>6.3592235615781141E-5</v>
      </c>
      <c r="BR1199" s="57">
        <v>1.1216970038343106E-4</v>
      </c>
      <c r="BS1199" s="57">
        <v>5.1496796258530041E-5</v>
      </c>
      <c r="BT1199" s="57">
        <v>1.4995447696471688E-4</v>
      </c>
      <c r="BU1199" s="57">
        <v>2.0125543436890308E-4</v>
      </c>
      <c r="BV1199" s="57">
        <v>3.3266102722460612E-7</v>
      </c>
      <c r="BW1199" s="57">
        <v>8.5944479825306931E-5</v>
      </c>
      <c r="BX1199" s="57">
        <v>4.8926821656941913E-5</v>
      </c>
      <c r="BY1199" s="57">
        <v>2.4798559161568775E-4</v>
      </c>
      <c r="BZ1199" s="57">
        <v>3.0361794247209025E-3</v>
      </c>
      <c r="CA1199" s="57">
        <v>1.4065391895244374E-3</v>
      </c>
      <c r="CB1199" s="57">
        <v>8.0052727562869068E-5</v>
      </c>
      <c r="CC1199" s="57">
        <v>8.7275661134612206E-5</v>
      </c>
      <c r="CD1199" s="57">
        <v>2.6681916014951839E-5</v>
      </c>
      <c r="CE1199" s="57">
        <v>4.3291632945355378E-4</v>
      </c>
      <c r="CF1199" s="57">
        <v>2.7571250286379331E-4</v>
      </c>
      <c r="CG1199" s="57">
        <v>1.1784002150859782E-4</v>
      </c>
      <c r="CH1199" s="57">
        <v>8.2678457618590317E-5</v>
      </c>
      <c r="CI1199" s="57">
        <v>5.9115701512146894E-5</v>
      </c>
      <c r="CJ1199" s="57">
        <v>7.3071168129834604E-5</v>
      </c>
      <c r="CK1199" s="57">
        <v>9.0014277128852306E-5</v>
      </c>
      <c r="CL1199" s="57">
        <v>2.4550530540852185E-4</v>
      </c>
      <c r="CM1199" s="57">
        <v>2.5490800083152784E-5</v>
      </c>
      <c r="CN1199" s="57">
        <v>5.9521125439069229E-5</v>
      </c>
      <c r="CO1199" s="57">
        <v>5.3360762638004957E-5</v>
      </c>
      <c r="CP1199" s="57">
        <v>3.725118325064968E-5</v>
      </c>
      <c r="CQ1199" s="57">
        <v>2.7577709651147596E-5</v>
      </c>
      <c r="CR1199" s="57">
        <v>8.8863364666429492E-5</v>
      </c>
      <c r="CS1199" s="57">
        <v>3.7998752307540013E-5</v>
      </c>
      <c r="CT1199" s="57">
        <v>6.1352737797124276E-5</v>
      </c>
      <c r="CU1199" s="57">
        <v>3.4232799771700547E-5</v>
      </c>
      <c r="CV1199" s="57">
        <v>3.7769890357981831E-5</v>
      </c>
      <c r="CW1199" s="57">
        <v>2.5081022091021621E-5</v>
      </c>
      <c r="CX1199" s="57">
        <v>2.513492428820286E-5</v>
      </c>
      <c r="CY1199" s="57">
        <v>6.4132787561927522E-6</v>
      </c>
      <c r="CZ1199" s="57">
        <v>2.6028927801928722E-5</v>
      </c>
      <c r="DA1199" s="57">
        <v>3.4335766827986752E-5</v>
      </c>
      <c r="DB1199" s="57">
        <v>1.1182063149736971E-5</v>
      </c>
      <c r="DC1199" s="57">
        <v>9.2267130340421252E-5</v>
      </c>
      <c r="DD1199" s="57">
        <v>4.7155044576666094E-5</v>
      </c>
      <c r="DE1199" s="57">
        <v>1.9863166120445974E-5</v>
      </c>
      <c r="DF1199" s="57">
        <v>4.1101118145545185E-5</v>
      </c>
      <c r="DG1199" s="57">
        <v>1.5999989477716695E-5</v>
      </c>
      <c r="DH1199" s="57">
        <v>4.2105259731440237E-5</v>
      </c>
      <c r="DI1199" s="57">
        <v>2.0858469179292505E-3</v>
      </c>
      <c r="DJ1199" s="57">
        <v>1.3005076539976913E-3</v>
      </c>
      <c r="DK1199" s="57">
        <v>5.9607543235988623E-5</v>
      </c>
      <c r="DL1199" s="57">
        <v>1.3141485693683502E-4</v>
      </c>
      <c r="DM1199" s="57">
        <v>2.0756439877540099E-5</v>
      </c>
      <c r="DN1199" s="57">
        <v>8.0546090857591427E-5</v>
      </c>
      <c r="DO1199" s="57">
        <v>9.6588827919462822E-5</v>
      </c>
      <c r="DP1199" s="57">
        <v>4.1868799523225389E-5</v>
      </c>
      <c r="DQ1199" s="57">
        <v>3.0285387765819219E-5</v>
      </c>
      <c r="DR1199" s="57">
        <v>3.986773526032405E-5</v>
      </c>
      <c r="DS1199" s="57">
        <v>5.999774519971853E-5</v>
      </c>
      <c r="DT1199" s="57">
        <v>1.1583843744636698E-4</v>
      </c>
      <c r="DU1199" s="57">
        <v>3.8015142192771739E-4</v>
      </c>
      <c r="DV1199" s="57">
        <v>1.3186547168642773E-5</v>
      </c>
      <c r="DW1199" s="57">
        <v>3.5693899028212863E-5</v>
      </c>
      <c r="DX1199" s="57">
        <v>3.1279202551753727E-5</v>
      </c>
      <c r="DY1199" s="57">
        <v>1.353763296478967E-5</v>
      </c>
      <c r="DZ1199" s="57">
        <v>2.2971088538816853E-5</v>
      </c>
      <c r="EA1199" s="57">
        <v>3.8099804237975148E-5</v>
      </c>
      <c r="EB1199" s="57">
        <v>1.8917544652526315E-5</v>
      </c>
      <c r="EC1199" s="57">
        <v>3.3655442034504393E-5</v>
      </c>
      <c r="ED1199" s="57">
        <v>1.4229706495732716E-5</v>
      </c>
      <c r="EE1199" s="57">
        <v>1.0517764943190917E-5</v>
      </c>
      <c r="EF1199" s="57">
        <v>2.2055292730792637E-5</v>
      </c>
      <c r="EG1199" s="57">
        <v>1.7252297131160825E-5</v>
      </c>
      <c r="EH1199" s="57">
        <v>7.4194311232447307E-6</v>
      </c>
      <c r="EI1199" s="57">
        <v>1.2296067457589664E-5</v>
      </c>
      <c r="EJ1199" s="57">
        <v>3.7852142173418481E-5</v>
      </c>
      <c r="EK1199" s="57">
        <v>3.2719942986456407E-5</v>
      </c>
      <c r="EL1199" s="57">
        <v>3.8812285329043264E-5</v>
      </c>
      <c r="EM1199" s="57">
        <v>4.3074379054755914E-5</v>
      </c>
      <c r="EN1199" s="57">
        <v>5.7647190544877835E-5</v>
      </c>
      <c r="EO1199" s="57">
        <v>2.4930909292710435E-4</v>
      </c>
      <c r="EP1199" s="57">
        <v>3.5408563534014609E-5</v>
      </c>
      <c r="EQ1199" s="57">
        <v>2.2211198754451398E-4</v>
      </c>
      <c r="ER1199" s="57">
        <v>1.8168386368066052E-2</v>
      </c>
      <c r="ES1199" s="57">
        <v>6.0898123490058442E-3</v>
      </c>
      <c r="ET1199" s="57">
        <v>5.8048801737684084E-4</v>
      </c>
      <c r="EU1199" s="57">
        <v>4.8920397655799345E-4</v>
      </c>
      <c r="EV1199" s="57">
        <v>1.8648107939116376E-4</v>
      </c>
      <c r="EW1199" s="57">
        <v>4.6864063084690205E-4</v>
      </c>
      <c r="EX1199" s="57">
        <v>1.1991005940393147E-3</v>
      </c>
      <c r="EY1199" s="57">
        <v>2.110391980047569E-4</v>
      </c>
      <c r="EZ1199" s="57">
        <v>4.9454573053940955E-4</v>
      </c>
      <c r="FA1199" s="57">
        <v>2.6543177405116252E-4</v>
      </c>
      <c r="FB1199" s="57">
        <v>2.1583528640456391E-4</v>
      </c>
      <c r="FC1199" s="57">
        <v>5.7642179081359704E-4</v>
      </c>
      <c r="FD1199" s="57">
        <v>6.74813777683602E-4</v>
      </c>
      <c r="FE1199" s="57">
        <v>6.7044973692824723E-5</v>
      </c>
      <c r="FF1199" s="57">
        <v>1.8446458395042611E-4</v>
      </c>
      <c r="FG1199" s="57">
        <v>1.9596637299499828E-3</v>
      </c>
      <c r="FH1199" s="57">
        <v>4.7509430484281985E-5</v>
      </c>
      <c r="FI1199" s="57">
        <v>5.3009793125726038E-5</v>
      </c>
      <c r="FJ1199" s="57">
        <v>1.9054665722154234E-4</v>
      </c>
      <c r="FK1199" s="57">
        <v>3.3143428817344694E-4</v>
      </c>
      <c r="FL1199" s="57">
        <v>1.4327747325559354E-4</v>
      </c>
      <c r="FM1199" s="57">
        <v>1.6665761174441455E-4</v>
      </c>
      <c r="FN1199" s="57">
        <v>2.3687551060716386E-4</v>
      </c>
      <c r="FO1199" s="57">
        <v>7.0385983598734129E-5</v>
      </c>
      <c r="FP1199" s="57">
        <v>8.7055040443858643E-5</v>
      </c>
      <c r="FQ1199" s="57">
        <v>2.8157544575546924E-5</v>
      </c>
      <c r="FR1199" s="57">
        <v>1.7201830821825514E-4</v>
      </c>
      <c r="FS1199" s="57">
        <v>4.9330654963554888E-4</v>
      </c>
      <c r="FT1199" s="57">
        <v>1.2550688349703191E-4</v>
      </c>
      <c r="FU1199" s="57">
        <v>2.9112956012426598E-4</v>
      </c>
      <c r="FV1199" s="57">
        <v>1.0394633657352571E-4</v>
      </c>
      <c r="FW1199" s="57">
        <v>2.7086719854771125E-4</v>
      </c>
      <c r="FX1199" s="57">
        <v>4.2329369747905292E-3</v>
      </c>
      <c r="FY1199" s="57">
        <v>1.7131547720913671E-3</v>
      </c>
      <c r="FZ1199" s="57">
        <v>3.7954894678380049E-3</v>
      </c>
      <c r="GA1199" s="57">
        <v>1.4347339113690438</v>
      </c>
      <c r="GB1199" s="57">
        <v>8.8688049978972117E-2</v>
      </c>
      <c r="GC1199" s="57">
        <v>2.7808361580624781E-3</v>
      </c>
      <c r="GD1199" s="57">
        <v>5.0396058085366274E-3</v>
      </c>
      <c r="GE1199" s="57">
        <v>3.3617629955058929E-4</v>
      </c>
      <c r="GF1199" s="57">
        <v>3.8461058582629395E-2</v>
      </c>
      <c r="GG1199" s="57">
        <v>1.8177212904833717E-2</v>
      </c>
      <c r="GH1199" s="57">
        <v>8.18690411946945E-3</v>
      </c>
      <c r="GI1199" s="57">
        <v>2.2867661754037943E-3</v>
      </c>
      <c r="GJ1199" s="57">
        <v>3.7567302225469221E-3</v>
      </c>
      <c r="GK1199" s="57">
        <v>3.0797780529123655E-3</v>
      </c>
      <c r="GL1199" s="57">
        <v>7.4187739490612541E-3</v>
      </c>
      <c r="GM1199" s="57">
        <v>1.7158616310602972E-2</v>
      </c>
      <c r="GN1199" s="57">
        <v>1.552016635555457E-3</v>
      </c>
      <c r="GO1199" s="57">
        <v>5.1808416170161988E-3</v>
      </c>
      <c r="GP1199" s="57">
        <v>6.1808261347380317E-5</v>
      </c>
      <c r="GQ1199" s="57">
        <v>9.0220327545218765E-3</v>
      </c>
      <c r="GR1199" s="57">
        <v>8.7555154919770513E-3</v>
      </c>
      <c r="GS1199" s="57">
        <v>1.7326891094858063E-2</v>
      </c>
      <c r="GT1199" s="57">
        <v>1.4166745716439324E-2</v>
      </c>
      <c r="GU1199" s="57">
        <v>1.2550955324748854E-2</v>
      </c>
      <c r="GV1199" s="57">
        <v>2.7322563644368481E-3</v>
      </c>
      <c r="GW1199" s="57">
        <v>7.9670291139817932E-3</v>
      </c>
      <c r="GX1199" s="57">
        <v>2.3496879945799211E-3</v>
      </c>
      <c r="GY1199" s="57">
        <v>1.064642824396533E-2</v>
      </c>
      <c r="GZ1199" s="57">
        <v>1.4241999214073603E-3</v>
      </c>
      <c r="HA1199" s="57">
        <v>7.8298885316823285E-3</v>
      </c>
      <c r="HB1199" s="57">
        <v>0</v>
      </c>
      <c r="HC1199" s="57">
        <v>2.1372614084415173E-3</v>
      </c>
      <c r="HD1199" s="57">
        <v>1.7107069202237604E-2</v>
      </c>
      <c r="HE1199" s="57">
        <v>1.5943451667072006E-2</v>
      </c>
      <c r="HF1199" s="57">
        <v>5.5543622052187526E-2</v>
      </c>
      <c r="HG1199" s="57">
        <v>5.7098884068423829E-5</v>
      </c>
      <c r="HH1199" s="57">
        <v>3.2967049425039282E-5</v>
      </c>
      <c r="HI1199" s="57">
        <v>7.9075673390921499E-5</v>
      </c>
      <c r="HJ1199" s="57">
        <v>4.0304759962254853E-3</v>
      </c>
      <c r="HK1199" s="57">
        <v>1.1721111341473475E-3</v>
      </c>
      <c r="HL1199" s="57">
        <v>9.486108771642646E-5</v>
      </c>
      <c r="HM1199" s="57">
        <v>1.2909640603843441E-4</v>
      </c>
      <c r="HN1199" s="57">
        <v>3.949663882248838E-5</v>
      </c>
      <c r="HO1199" s="57">
        <v>1.5946938067190367E-4</v>
      </c>
      <c r="HP1199" s="57">
        <v>2.1114171914909957E-4</v>
      </c>
      <c r="HQ1199" s="57">
        <v>8.2793028750177225E-5</v>
      </c>
      <c r="HR1199" s="57">
        <v>7.6946138099774649E-5</v>
      </c>
      <c r="HS1199" s="57">
        <v>9.0945726920038653E-5</v>
      </c>
      <c r="HT1199" s="57">
        <v>1.3647220678352675E-4</v>
      </c>
      <c r="HU1199" s="57">
        <v>2.481557827547014E-4</v>
      </c>
      <c r="HV1199" s="57">
        <v>4.8499947506233648E-4</v>
      </c>
      <c r="HW1199" s="57">
        <v>4.2311828136533343E-5</v>
      </c>
      <c r="HX1199" s="57">
        <v>8.1708124383225058E-5</v>
      </c>
      <c r="HY1199" s="57">
        <v>6.9659665850037452E-5</v>
      </c>
      <c r="HZ1199" s="57">
        <v>7.2869179662191303E-5</v>
      </c>
      <c r="IA1199" s="57">
        <v>9.4258506938039985E-5</v>
      </c>
      <c r="IB1199" s="57">
        <v>9.753886050567564E-5</v>
      </c>
      <c r="IC1199" s="57">
        <v>8.097272923139174E-5</v>
      </c>
      <c r="ID1199" s="57">
        <v>8.8313226026282603E-5</v>
      </c>
      <c r="IE1199" s="57">
        <v>6.9819099990538436E-5</v>
      </c>
      <c r="IF1199" s="57">
        <v>6.3557209676910506E-5</v>
      </c>
      <c r="IG1199" s="57">
        <v>7.5414422029689888E-5</v>
      </c>
      <c r="IH1199" s="57">
        <v>8.3150937423990241E-5</v>
      </c>
      <c r="II1199" s="57">
        <v>6.2787280020485845E-4</v>
      </c>
      <c r="IJ1199" s="57">
        <v>6.1552953245861094E-5</v>
      </c>
      <c r="IK1199" s="57">
        <v>7.8490316630671012E-5</v>
      </c>
      <c r="IL1199" s="57">
        <v>3.6236329906259839E-5</v>
      </c>
      <c r="IM1199" s="57">
        <v>1.1146139200178617E-4</v>
      </c>
      <c r="IN1199" s="57">
        <v>1.1299189599403721E-4</v>
      </c>
      <c r="IO1199" s="57">
        <v>5.2291802050617095E-5</v>
      </c>
    </row>
    <row r="1200" spans="1:249" x14ac:dyDescent="0.2">
      <c r="A1200" s="34"/>
      <c r="B1200" s="35" t="s">
        <v>8</v>
      </c>
      <c r="C1200" s="35" t="s">
        <v>81</v>
      </c>
      <c r="D1200" s="35" t="s">
        <v>49</v>
      </c>
      <c r="E1200" s="57">
        <v>2.1396868499458513E-6</v>
      </c>
      <c r="F1200" s="57">
        <v>1.4462568436005208E-6</v>
      </c>
      <c r="G1200" s="57">
        <v>4.6544553138214501E-6</v>
      </c>
      <c r="H1200" s="57">
        <v>5.9909672277385802E-6</v>
      </c>
      <c r="I1200" s="57">
        <v>1.9726766390611252E-5</v>
      </c>
      <c r="J1200" s="57">
        <v>5.6306548817472782E-6</v>
      </c>
      <c r="K1200" s="57">
        <v>1.6812697935946119E-5</v>
      </c>
      <c r="L1200" s="57">
        <v>2.6558110751059576E-6</v>
      </c>
      <c r="M1200" s="57">
        <v>3.7605125550666265E-6</v>
      </c>
      <c r="N1200" s="57">
        <v>4.6425770818367589E-6</v>
      </c>
      <c r="O1200" s="57">
        <v>2.9726453882405743E-6</v>
      </c>
      <c r="P1200" s="57">
        <v>4.4728219380677384E-6</v>
      </c>
      <c r="Q1200" s="57">
        <v>3.3105783158747503E-6</v>
      </c>
      <c r="R1200" s="57">
        <v>5.0548992568075497E-6</v>
      </c>
      <c r="S1200" s="57">
        <v>1.0424953568006517E-5</v>
      </c>
      <c r="T1200" s="57">
        <v>4.427067971827521E-5</v>
      </c>
      <c r="U1200" s="57">
        <v>1.8921826490931865E-6</v>
      </c>
      <c r="V1200" s="57">
        <v>3.0583128755824853E-6</v>
      </c>
      <c r="W1200" s="57">
        <v>2.7308608717044024E-6</v>
      </c>
      <c r="X1200" s="57">
        <v>1.1341859027279557E-5</v>
      </c>
      <c r="Y1200" s="57">
        <v>7.8404131450231308E-6</v>
      </c>
      <c r="Z1200" s="57">
        <v>2.6971626476090983E-6</v>
      </c>
      <c r="AA1200" s="57">
        <v>2.072319326761572E-6</v>
      </c>
      <c r="AB1200" s="57">
        <v>2.2919683738418815E-6</v>
      </c>
      <c r="AC1200" s="57">
        <v>2.6586777142740383E-6</v>
      </c>
      <c r="AD1200" s="57">
        <v>1.8379594474289173E-6</v>
      </c>
      <c r="AE1200" s="57">
        <v>2.771788495871088E-6</v>
      </c>
      <c r="AF1200" s="57">
        <v>2.0421227794172481E-6</v>
      </c>
      <c r="AG1200" s="57">
        <v>6.9653046996717092E-7</v>
      </c>
      <c r="AH1200" s="57">
        <v>1.7724195531669653E-6</v>
      </c>
      <c r="AI1200" s="57">
        <v>1.5664453068595552E-6</v>
      </c>
      <c r="AJ1200" s="57">
        <v>1.0182420855467972E-6</v>
      </c>
      <c r="AK1200" s="57">
        <v>1.4685305475296232E-6</v>
      </c>
      <c r="AL1200" s="57">
        <v>3.2075219873881004E-6</v>
      </c>
      <c r="AM1200" s="57">
        <v>6.9115166932359079E-7</v>
      </c>
      <c r="AN1200" s="57">
        <v>1.2812220689047317E-6</v>
      </c>
      <c r="AO1200" s="57">
        <v>2.0559548028840305E-6</v>
      </c>
      <c r="AP1200" s="57">
        <v>2.8932085760941154E-6</v>
      </c>
      <c r="AQ1200" s="57">
        <v>4.7233755607503338E-6</v>
      </c>
      <c r="AR1200" s="57">
        <v>1.6471488718387427E-5</v>
      </c>
      <c r="AS1200" s="57">
        <v>4.6472385987039731E-6</v>
      </c>
      <c r="AT1200" s="57">
        <v>2.8815468025928334E-5</v>
      </c>
      <c r="AU1200" s="57">
        <v>2.435002667416121E-6</v>
      </c>
      <c r="AV1200" s="57">
        <v>3.4034934731143385E-6</v>
      </c>
      <c r="AW1200" s="57">
        <v>3.9364944639286779E-6</v>
      </c>
      <c r="AX1200" s="57">
        <v>3.5737872529336555E-6</v>
      </c>
      <c r="AY1200" s="57">
        <v>4.0955242685967385E-6</v>
      </c>
      <c r="AZ1200" s="57">
        <v>3.396665767888793E-6</v>
      </c>
      <c r="BA1200" s="57">
        <v>5.0952767842929961E-6</v>
      </c>
      <c r="BB1200" s="57">
        <v>6.0292326023095813E-6</v>
      </c>
      <c r="BC1200" s="57">
        <v>6.7329444891064816E-5</v>
      </c>
      <c r="BD1200" s="57">
        <v>2.4375340039608794E-6</v>
      </c>
      <c r="BE1200" s="57">
        <v>3.5517294995848438E-6</v>
      </c>
      <c r="BF1200" s="57">
        <v>4.0257888776405315E-8</v>
      </c>
      <c r="BG1200" s="57">
        <v>3.3538337837069665E-6</v>
      </c>
      <c r="BH1200" s="57">
        <v>7.9657430595106188E-6</v>
      </c>
      <c r="BI1200" s="57">
        <v>2.2287468740887758E-6</v>
      </c>
      <c r="BJ1200" s="57">
        <v>1.9971281368073087E-6</v>
      </c>
      <c r="BK1200" s="57">
        <v>1.9618287707629979E-6</v>
      </c>
      <c r="BL1200" s="57">
        <v>2.6520509577450513E-6</v>
      </c>
      <c r="BM1200" s="57">
        <v>1.9548600382799734E-6</v>
      </c>
      <c r="BN1200" s="57">
        <v>3.5991679961136042E-6</v>
      </c>
      <c r="BO1200" s="57">
        <v>3.0303801050820487E-6</v>
      </c>
      <c r="BP1200" s="57">
        <v>1.3071270118767261E-6</v>
      </c>
      <c r="BQ1200" s="57">
        <v>4.3280770867696389E-6</v>
      </c>
      <c r="BR1200" s="57">
        <v>3.2346733579000368E-6</v>
      </c>
      <c r="BS1200" s="57">
        <v>3.2905714205284422E-6</v>
      </c>
      <c r="BT1200" s="57">
        <v>2.7420903610329784E-6</v>
      </c>
      <c r="BU1200" s="57">
        <v>5.8936667862654309E-6</v>
      </c>
      <c r="BV1200" s="57">
        <v>3.0514598837257092E-8</v>
      </c>
      <c r="BW1200" s="57">
        <v>2.9866385744119239E-6</v>
      </c>
      <c r="BX1200" s="57">
        <v>2.0099522075494218E-6</v>
      </c>
      <c r="BY1200" s="57">
        <v>1.7989286795647391E-5</v>
      </c>
      <c r="BZ1200" s="57">
        <v>6.9659189845190312E-6</v>
      </c>
      <c r="CA1200" s="57">
        <v>4.4667002546466555E-5</v>
      </c>
      <c r="CB1200" s="57">
        <v>4.6216106275440065E-6</v>
      </c>
      <c r="CC1200" s="57">
        <v>1.7436214306195278E-5</v>
      </c>
      <c r="CD1200" s="57">
        <v>1.5057515831278614E-6</v>
      </c>
      <c r="CE1200" s="57">
        <v>3.3281816036242142E-6</v>
      </c>
      <c r="CF1200" s="57">
        <v>3.3851310303581705E-6</v>
      </c>
      <c r="CG1200" s="57">
        <v>2.6754339640498375E-6</v>
      </c>
      <c r="CH1200" s="57">
        <v>4.2951684811669048E-6</v>
      </c>
      <c r="CI1200" s="57">
        <v>3.1463711435555521E-6</v>
      </c>
      <c r="CJ1200" s="57">
        <v>3.8085162848497856E-6</v>
      </c>
      <c r="CK1200" s="57">
        <v>5.1478369838626803E-6</v>
      </c>
      <c r="CL1200" s="57">
        <v>3.3379493152621488E-5</v>
      </c>
      <c r="CM1200" s="57">
        <v>1.4050548985806038E-6</v>
      </c>
      <c r="CN1200" s="57">
        <v>3.1011108097611569E-6</v>
      </c>
      <c r="CO1200" s="57">
        <v>3.611599046569312E-6</v>
      </c>
      <c r="CP1200" s="57">
        <v>1.080443533377314E-5</v>
      </c>
      <c r="CQ1200" s="57">
        <v>1.5179079923645571E-6</v>
      </c>
      <c r="CR1200" s="57">
        <v>5.6502364077006785E-6</v>
      </c>
      <c r="CS1200" s="57">
        <v>1.591434828004614E-6</v>
      </c>
      <c r="CT1200" s="57">
        <v>1.8906674706719355E-6</v>
      </c>
      <c r="CU1200" s="57">
        <v>1.7685781137694185E-6</v>
      </c>
      <c r="CV1200" s="57">
        <v>2.0907239546370662E-6</v>
      </c>
      <c r="CW1200" s="57">
        <v>1.5562782148085946E-6</v>
      </c>
      <c r="CX1200" s="57">
        <v>1.4515296359977701E-6</v>
      </c>
      <c r="CY1200" s="57">
        <v>3.3821759639865741E-7</v>
      </c>
      <c r="CZ1200" s="57">
        <v>1.6347884494451113E-6</v>
      </c>
      <c r="DA1200" s="57">
        <v>1.6487737155789106E-6</v>
      </c>
      <c r="DB1200" s="57">
        <v>7.7315113844317839E-7</v>
      </c>
      <c r="DC1200" s="57">
        <v>2.0772863706582605E-6</v>
      </c>
      <c r="DD1200" s="57">
        <v>2.572088085393619E-6</v>
      </c>
      <c r="DE1200" s="57">
        <v>1.0147432447849407E-6</v>
      </c>
      <c r="DF1200" s="57">
        <v>1.9522522502919847E-6</v>
      </c>
      <c r="DG1200" s="57">
        <v>1.9052559814567025E-6</v>
      </c>
      <c r="DH1200" s="57">
        <v>5.6703727072649275E-6</v>
      </c>
      <c r="DI1200" s="57">
        <v>6.6780655353064342E-6</v>
      </c>
      <c r="DJ1200" s="57">
        <v>4.3583536779420648E-5</v>
      </c>
      <c r="DK1200" s="57">
        <v>1.1193290903655654E-5</v>
      </c>
      <c r="DL1200" s="57">
        <v>6.9830922323987625E-5</v>
      </c>
      <c r="DM1200" s="57">
        <v>1.8991846882611668E-6</v>
      </c>
      <c r="DN1200" s="57">
        <v>3.6180775241473117E-6</v>
      </c>
      <c r="DO1200" s="57">
        <v>4.6575824256193515E-6</v>
      </c>
      <c r="DP1200" s="57">
        <v>3.8030904914844122E-6</v>
      </c>
      <c r="DQ1200" s="57">
        <v>3.7980844819572366E-6</v>
      </c>
      <c r="DR1200" s="57">
        <v>4.0728256177137035E-6</v>
      </c>
      <c r="DS1200" s="57">
        <v>4.9326256870262382E-6</v>
      </c>
      <c r="DT1200" s="57">
        <v>1.0863204024547422E-5</v>
      </c>
      <c r="DU1200" s="57">
        <v>7.0092115344706868E-5</v>
      </c>
      <c r="DV1200" s="57">
        <v>1.5839755360507292E-6</v>
      </c>
      <c r="DW1200" s="57">
        <v>3.6545373864755249E-6</v>
      </c>
      <c r="DX1200" s="57">
        <v>3.0103741613381955E-6</v>
      </c>
      <c r="DY1200" s="57">
        <v>3.2946212406351614E-6</v>
      </c>
      <c r="DZ1200" s="57">
        <v>5.171866452133336E-6</v>
      </c>
      <c r="EA1200" s="57">
        <v>3.2287075949453094E-6</v>
      </c>
      <c r="EB1200" s="57">
        <v>1.983824442942892E-6</v>
      </c>
      <c r="EC1200" s="57">
        <v>2.4933595971967713E-6</v>
      </c>
      <c r="ED1200" s="57">
        <v>2.0197391624391462E-6</v>
      </c>
      <c r="EE1200" s="57">
        <v>1.4307609498540377E-6</v>
      </c>
      <c r="EF1200" s="57">
        <v>2.3029510907506982E-6</v>
      </c>
      <c r="EG1200" s="57">
        <v>1.9480306113092505E-6</v>
      </c>
      <c r="EH1200" s="57">
        <v>8.4245807497487652E-7</v>
      </c>
      <c r="EI1200" s="57">
        <v>2.0954081885294434E-6</v>
      </c>
      <c r="EJ1200" s="57">
        <v>2.7697680577008315E-6</v>
      </c>
      <c r="EK1200" s="57">
        <v>2.644861741110464E-6</v>
      </c>
      <c r="EL1200" s="57">
        <v>2.1861120455714839E-6</v>
      </c>
      <c r="EM1200" s="57">
        <v>3.0456713491584177E-6</v>
      </c>
      <c r="EN1200" s="57">
        <v>2.1400699251563643E-5</v>
      </c>
      <c r="EO1200" s="57">
        <v>4.0075764649946815E-6</v>
      </c>
      <c r="EP1200" s="57">
        <v>1.6407216025165279E-6</v>
      </c>
      <c r="EQ1200" s="57">
        <v>9.241206945748976E-6</v>
      </c>
      <c r="ER1200" s="57">
        <v>5.8011308014942312E-5</v>
      </c>
      <c r="ES1200" s="57">
        <v>7.4566019144977512E-3</v>
      </c>
      <c r="ET1200" s="57">
        <v>1.1293844357503449E-5</v>
      </c>
      <c r="EU1200" s="57">
        <v>2.0373921910337787E-5</v>
      </c>
      <c r="EV1200" s="57">
        <v>5.4866116152895239E-6</v>
      </c>
      <c r="EW1200" s="57">
        <v>9.2512421555587175E-6</v>
      </c>
      <c r="EX1200" s="57">
        <v>2.4129142803070518E-5</v>
      </c>
      <c r="EY1200" s="57">
        <v>6.5341958637406795E-6</v>
      </c>
      <c r="EZ1200" s="57">
        <v>1.1584622856850692E-5</v>
      </c>
      <c r="FA1200" s="57">
        <v>9.8147485872703369E-6</v>
      </c>
      <c r="FB1200" s="57">
        <v>1.4113917762164863E-5</v>
      </c>
      <c r="FC1200" s="57">
        <v>2.2210889665764015E-5</v>
      </c>
      <c r="FD1200" s="57">
        <v>1.8298126341501097E-5</v>
      </c>
      <c r="FE1200" s="57">
        <v>2.658755719636507E-6</v>
      </c>
      <c r="FF1200" s="57">
        <v>1.1761845998388698E-5</v>
      </c>
      <c r="FG1200" s="57">
        <v>2.4479974831927109E-5</v>
      </c>
      <c r="FH1200" s="57">
        <v>2.9564956621001423E-6</v>
      </c>
      <c r="FI1200" s="57">
        <v>2.5485932441260399E-6</v>
      </c>
      <c r="FJ1200" s="57">
        <v>1.0376677480612534E-5</v>
      </c>
      <c r="FK1200" s="57">
        <v>1.5150833846403113E-5</v>
      </c>
      <c r="FL1200" s="57">
        <v>9.0041153247914329E-6</v>
      </c>
      <c r="FM1200" s="57">
        <v>7.5916066362073556E-6</v>
      </c>
      <c r="FN1200" s="57">
        <v>1.8649654161817133E-5</v>
      </c>
      <c r="FO1200" s="57">
        <v>4.8056620467551987E-6</v>
      </c>
      <c r="FP1200" s="57">
        <v>4.6955625569611779E-6</v>
      </c>
      <c r="FQ1200" s="57">
        <v>6.8234267934801475E-7</v>
      </c>
      <c r="FR1200" s="57">
        <v>6.0675667934076493E-6</v>
      </c>
      <c r="FS1200" s="57">
        <v>7.6795274636610534E-6</v>
      </c>
      <c r="FT1200" s="57">
        <v>2.9593728468654271E-6</v>
      </c>
      <c r="FU1200" s="57">
        <v>5.1268874476753308E-6</v>
      </c>
      <c r="FV1200" s="57">
        <v>7.6315525857770479E-6</v>
      </c>
      <c r="FW1200" s="57">
        <v>7.2145356913706804E-6</v>
      </c>
      <c r="FX1200" s="57">
        <v>3.5720482683801843E-4</v>
      </c>
      <c r="FY1200" s="57">
        <v>3.019963663144251E-4</v>
      </c>
      <c r="FZ1200" s="57">
        <v>5.8026374925473543E-4</v>
      </c>
      <c r="GA1200" s="57">
        <v>1.1684730883577508E-3</v>
      </c>
      <c r="GB1200" s="57">
        <v>1.0573406671113277</v>
      </c>
      <c r="GC1200" s="57">
        <v>4.6431390777542541E-4</v>
      </c>
      <c r="GD1200" s="57">
        <v>7.1214469570111418E-4</v>
      </c>
      <c r="GE1200" s="57">
        <v>4.6790586393577783E-5</v>
      </c>
      <c r="GF1200" s="57">
        <v>5.1862222710312759E-4</v>
      </c>
      <c r="GG1200" s="57">
        <v>9.5094064896778603E-4</v>
      </c>
      <c r="GH1200" s="57">
        <v>5.453717447615581E-4</v>
      </c>
      <c r="GI1200" s="57">
        <v>3.5771554403661539E-4</v>
      </c>
      <c r="GJ1200" s="57">
        <v>6.0052543081376311E-4</v>
      </c>
      <c r="GK1200" s="57">
        <v>4.8710186081345083E-4</v>
      </c>
      <c r="GL1200" s="57">
        <v>8.2974506419520688E-4</v>
      </c>
      <c r="GM1200" s="57">
        <v>2.9587521183521916E-3</v>
      </c>
      <c r="GN1200" s="57">
        <v>1.7126558122373175E-4</v>
      </c>
      <c r="GO1200" s="57">
        <v>5.7072892081039793E-4</v>
      </c>
      <c r="GP1200" s="57">
        <v>9.3691438817045493E-6</v>
      </c>
      <c r="GQ1200" s="57">
        <v>5.1555848643311374E-3</v>
      </c>
      <c r="GR1200" s="57">
        <v>2.2191968229624361E-3</v>
      </c>
      <c r="GS1200" s="57">
        <v>5.2130436858856732E-4</v>
      </c>
      <c r="GT1200" s="57">
        <v>5.5687145196705527E-4</v>
      </c>
      <c r="GU1200" s="57">
        <v>1.8195500309410383E-4</v>
      </c>
      <c r="GV1200" s="57">
        <v>4.1871873043664406E-4</v>
      </c>
      <c r="GW1200" s="57">
        <v>1.2767250280824574E-3</v>
      </c>
      <c r="GX1200" s="57">
        <v>4.7776511760998317E-4</v>
      </c>
      <c r="GY1200" s="57">
        <v>4.8122048922544962E-4</v>
      </c>
      <c r="GZ1200" s="57">
        <v>1.1046277022688871E-4</v>
      </c>
      <c r="HA1200" s="57">
        <v>2.1529389630749228E-3</v>
      </c>
      <c r="HB1200" s="57">
        <v>0</v>
      </c>
      <c r="HC1200" s="57">
        <v>1.9662623705238164E-4</v>
      </c>
      <c r="HD1200" s="57">
        <v>5.6590531164254685E-4</v>
      </c>
      <c r="HE1200" s="57">
        <v>5.9463499586863491E-3</v>
      </c>
      <c r="HF1200" s="57">
        <v>1.5236174866562589E-2</v>
      </c>
      <c r="HG1200" s="57">
        <v>3.4350920905167065E-6</v>
      </c>
      <c r="HH1200" s="57">
        <v>2.0072414002646032E-6</v>
      </c>
      <c r="HI1200" s="57">
        <v>7.3352284052068388E-6</v>
      </c>
      <c r="HJ1200" s="57">
        <v>1.4040479489778221E-5</v>
      </c>
      <c r="HK1200" s="57">
        <v>1.9344778224128037E-4</v>
      </c>
      <c r="HL1200" s="57">
        <v>8.5712592591360404E-6</v>
      </c>
      <c r="HM1200" s="57">
        <v>3.8901679963930633E-5</v>
      </c>
      <c r="HN1200" s="57">
        <v>2.8770054889597308E-6</v>
      </c>
      <c r="HO1200" s="57">
        <v>5.2001382442417989E-6</v>
      </c>
      <c r="HP1200" s="57">
        <v>7.4011914741008178E-6</v>
      </c>
      <c r="HQ1200" s="57">
        <v>4.7122755716177074E-6</v>
      </c>
      <c r="HR1200" s="57">
        <v>5.6231570278478045E-6</v>
      </c>
      <c r="HS1200" s="57">
        <v>6.1870611271854186E-6</v>
      </c>
      <c r="HT1200" s="57">
        <v>8.7016176734170137E-6</v>
      </c>
      <c r="HU1200" s="57">
        <v>2.5935495008586856E-5</v>
      </c>
      <c r="HV1200" s="57">
        <v>7.7254168834103547E-5</v>
      </c>
      <c r="HW1200" s="57">
        <v>3.0874352931205903E-6</v>
      </c>
      <c r="HX1200" s="57">
        <v>5.8607842909332586E-6</v>
      </c>
      <c r="HY1200" s="57">
        <v>4.1328316579887513E-6</v>
      </c>
      <c r="HZ1200" s="57">
        <v>1.3374177876377835E-5</v>
      </c>
      <c r="IA1200" s="57">
        <v>1.3785663440188296E-5</v>
      </c>
      <c r="IB1200" s="57">
        <v>5.0529427751732955E-6</v>
      </c>
      <c r="IC1200" s="57">
        <v>5.433266641933369E-6</v>
      </c>
      <c r="ID1200" s="57">
        <v>4.64058159761143E-6</v>
      </c>
      <c r="IE1200" s="57">
        <v>6.3510647921764643E-6</v>
      </c>
      <c r="IF1200" s="57">
        <v>3.9326779276695217E-6</v>
      </c>
      <c r="IG1200" s="57">
        <v>6.2361086941369388E-6</v>
      </c>
      <c r="IH1200" s="57">
        <v>4.226879832497829E-6</v>
      </c>
      <c r="II1200" s="57">
        <v>8.8668123565579574E-6</v>
      </c>
      <c r="IJ1200" s="57">
        <v>5.1837612848316034E-6</v>
      </c>
      <c r="IK1200" s="57">
        <v>3.7773960376743102E-6</v>
      </c>
      <c r="IL1200" s="57">
        <v>2.7753609759267808E-6</v>
      </c>
      <c r="IM1200" s="57">
        <v>3.5144323114664947E-6</v>
      </c>
      <c r="IN1200" s="57">
        <v>6.1217398034377566E-6</v>
      </c>
      <c r="IO1200" s="57">
        <v>1.3735113067263949E-5</v>
      </c>
    </row>
    <row r="1201" spans="1:249" x14ac:dyDescent="0.2">
      <c r="A1201" s="34"/>
      <c r="B1201" s="35" t="s">
        <v>9</v>
      </c>
      <c r="C1201" s="35" t="s">
        <v>81</v>
      </c>
      <c r="D1201" s="35" t="s">
        <v>50</v>
      </c>
      <c r="E1201" s="57">
        <v>8.3000406311123749E-6</v>
      </c>
      <c r="F1201" s="57">
        <v>6.6053377975784573E-6</v>
      </c>
      <c r="G1201" s="57">
        <v>1.1441341575305842E-5</v>
      </c>
      <c r="H1201" s="57">
        <v>9.8341724574681053E-6</v>
      </c>
      <c r="I1201" s="57">
        <v>1.3651018811804414E-5</v>
      </c>
      <c r="J1201" s="57">
        <v>7.8681848711377662E-4</v>
      </c>
      <c r="K1201" s="57">
        <v>1.4374259242480496E-5</v>
      </c>
      <c r="L1201" s="57">
        <v>7.0825310218443895E-6</v>
      </c>
      <c r="M1201" s="57">
        <v>7.3081788333513064E-6</v>
      </c>
      <c r="N1201" s="57">
        <v>9.5823582176682094E-6</v>
      </c>
      <c r="O1201" s="57">
        <v>1.1321469400804569E-5</v>
      </c>
      <c r="P1201" s="57">
        <v>1.7509920247662481E-5</v>
      </c>
      <c r="Q1201" s="57">
        <v>1.2616290883431895E-5</v>
      </c>
      <c r="R1201" s="57">
        <v>1.6536541495747122E-5</v>
      </c>
      <c r="S1201" s="57">
        <v>1.881968381541652E-5</v>
      </c>
      <c r="T1201" s="57">
        <v>1.5719595535996952E-4</v>
      </c>
      <c r="U1201" s="57">
        <v>6.6346060227551892E-6</v>
      </c>
      <c r="V1201" s="57">
        <v>4.8440848791784563E-5</v>
      </c>
      <c r="W1201" s="57">
        <v>8.3600905301157741E-6</v>
      </c>
      <c r="X1201" s="57">
        <v>7.2828611746563126E-6</v>
      </c>
      <c r="Y1201" s="57">
        <v>5.7355467031267365E-6</v>
      </c>
      <c r="Z1201" s="57">
        <v>6.9507561603690902E-6</v>
      </c>
      <c r="AA1201" s="57">
        <v>5.0895335202986017E-6</v>
      </c>
      <c r="AB1201" s="57">
        <v>5.7183283003283342E-6</v>
      </c>
      <c r="AC1201" s="57">
        <v>5.6849455524338965E-6</v>
      </c>
      <c r="AD1201" s="57">
        <v>6.1271578191827033E-6</v>
      </c>
      <c r="AE1201" s="57">
        <v>7.9842819297162196E-6</v>
      </c>
      <c r="AF1201" s="57">
        <v>4.2394401868203094E-6</v>
      </c>
      <c r="AG1201" s="57">
        <v>5.4083031240689606E-6</v>
      </c>
      <c r="AH1201" s="57">
        <v>3.9167463510062056E-6</v>
      </c>
      <c r="AI1201" s="57">
        <v>7.7052032938641933E-6</v>
      </c>
      <c r="AJ1201" s="57">
        <v>3.1615052185109008E-6</v>
      </c>
      <c r="AK1201" s="57">
        <v>3.6210789553879491E-6</v>
      </c>
      <c r="AL1201" s="57">
        <v>7.7804127934404446E-6</v>
      </c>
      <c r="AM1201" s="57">
        <v>1.4900255043195306E-6</v>
      </c>
      <c r="AN1201" s="57">
        <v>1.2845679153584109E-5</v>
      </c>
      <c r="AO1201" s="57">
        <v>1.8214731036750989E-5</v>
      </c>
      <c r="AP1201" s="57">
        <v>1.3803107610538207E-5</v>
      </c>
      <c r="AQ1201" s="57">
        <v>1.6232546382274731E-5</v>
      </c>
      <c r="AR1201" s="57">
        <v>1.7608278490089413E-5</v>
      </c>
      <c r="AS1201" s="57">
        <v>1.1468495842295941E-3</v>
      </c>
      <c r="AT1201" s="57">
        <v>4.0754885685285688E-5</v>
      </c>
      <c r="AU1201" s="57">
        <v>1.3614184046817355E-5</v>
      </c>
      <c r="AV1201" s="57">
        <v>1.7156830484973895E-5</v>
      </c>
      <c r="AW1201" s="57">
        <v>2.0052267346317251E-5</v>
      </c>
      <c r="AX1201" s="57">
        <v>2.3085512077056665E-5</v>
      </c>
      <c r="AY1201" s="57">
        <v>3.5156150867412042E-5</v>
      </c>
      <c r="AZ1201" s="57">
        <v>3.0744287292283464E-5</v>
      </c>
      <c r="BA1201" s="57">
        <v>3.6239582483067818E-5</v>
      </c>
      <c r="BB1201" s="57">
        <v>2.9124198399909685E-5</v>
      </c>
      <c r="BC1201" s="57">
        <v>3.2267381139983203E-4</v>
      </c>
      <c r="BD1201" s="57">
        <v>1.2690700393043622E-5</v>
      </c>
      <c r="BE1201" s="57">
        <v>1.1444185232932708E-4</v>
      </c>
      <c r="BF1201" s="57">
        <v>5.9530532056421384E-6</v>
      </c>
      <c r="BG1201" s="57">
        <v>1.5114527742609097E-5</v>
      </c>
      <c r="BH1201" s="57">
        <v>2.5656234121910748E-5</v>
      </c>
      <c r="BI1201" s="57">
        <v>1.317044341029828E-5</v>
      </c>
      <c r="BJ1201" s="57">
        <v>1.1592920351012234E-5</v>
      </c>
      <c r="BK1201" s="57">
        <v>1.1120617343525009E-5</v>
      </c>
      <c r="BL1201" s="57">
        <v>1.2156141501006767E-5</v>
      </c>
      <c r="BM1201" s="57">
        <v>1.3124409665046027E-5</v>
      </c>
      <c r="BN1201" s="57">
        <v>1.5746488616149042E-5</v>
      </c>
      <c r="BO1201" s="57">
        <v>1.194585565813913E-5</v>
      </c>
      <c r="BP1201" s="57">
        <v>1.0528164469243217E-5</v>
      </c>
      <c r="BQ1201" s="57">
        <v>2.1089944738495978E-5</v>
      </c>
      <c r="BR1201" s="57">
        <v>2.1197270499831482E-5</v>
      </c>
      <c r="BS1201" s="57">
        <v>3.0774897326574069E-5</v>
      </c>
      <c r="BT1201" s="57">
        <v>1.9335890718516645E-5</v>
      </c>
      <c r="BU1201" s="57">
        <v>2.4677959895774592E-5</v>
      </c>
      <c r="BV1201" s="57">
        <v>1.5633974223641409E-7</v>
      </c>
      <c r="BW1201" s="57">
        <v>9.692453360095997E-6</v>
      </c>
      <c r="BX1201" s="57">
        <v>8.5343887345742561E-6</v>
      </c>
      <c r="BY1201" s="57">
        <v>1.0685595188204471E-5</v>
      </c>
      <c r="BZ1201" s="57">
        <v>1.8513694416656644E-5</v>
      </c>
      <c r="CA1201" s="57">
        <v>4.0506808750349644E-5</v>
      </c>
      <c r="CB1201" s="57">
        <v>9.4989032455904988E-4</v>
      </c>
      <c r="CC1201" s="57">
        <v>3.3188698672058997E-5</v>
      </c>
      <c r="CD1201" s="57">
        <v>6.1151284928715034E-6</v>
      </c>
      <c r="CE1201" s="57">
        <v>1.1014210112136867E-5</v>
      </c>
      <c r="CF1201" s="57">
        <v>1.2347154129297514E-5</v>
      </c>
      <c r="CG1201" s="57">
        <v>1.5731710311183206E-5</v>
      </c>
      <c r="CH1201" s="57">
        <v>1.197345890560011E-5</v>
      </c>
      <c r="CI1201" s="57">
        <v>1.3318897523371152E-5</v>
      </c>
      <c r="CJ1201" s="57">
        <v>1.4556679217754342E-5</v>
      </c>
      <c r="CK1201" s="57">
        <v>1.3298403975609268E-5</v>
      </c>
      <c r="CL1201" s="57">
        <v>1.1259998175010566E-4</v>
      </c>
      <c r="CM1201" s="57">
        <v>1.1009662645472719E-5</v>
      </c>
      <c r="CN1201" s="57">
        <v>1.1105692730348216E-4</v>
      </c>
      <c r="CO1201" s="57">
        <v>8.4377912475010836E-6</v>
      </c>
      <c r="CP1201" s="57">
        <v>8.9836495168309244E-6</v>
      </c>
      <c r="CQ1201" s="57">
        <v>5.9841562846371132E-6</v>
      </c>
      <c r="CR1201" s="57">
        <v>1.1838664973290847E-5</v>
      </c>
      <c r="CS1201" s="57">
        <v>6.8009698215392189E-6</v>
      </c>
      <c r="CT1201" s="57">
        <v>8.2732475036124911E-6</v>
      </c>
      <c r="CU1201" s="57">
        <v>8.6507051584824821E-6</v>
      </c>
      <c r="CV1201" s="57">
        <v>2.8279098155541524E-5</v>
      </c>
      <c r="CW1201" s="57">
        <v>7.1356908879176024E-6</v>
      </c>
      <c r="CX1201" s="57">
        <v>7.0048009064098072E-6</v>
      </c>
      <c r="CY1201" s="57">
        <v>5.9205373700114842E-6</v>
      </c>
      <c r="CZ1201" s="57">
        <v>7.4021263282381836E-6</v>
      </c>
      <c r="DA1201" s="57">
        <v>1.0399465112124401E-5</v>
      </c>
      <c r="DB1201" s="57">
        <v>5.6649362849412904E-6</v>
      </c>
      <c r="DC1201" s="57">
        <v>8.228232878076794E-6</v>
      </c>
      <c r="DD1201" s="57">
        <v>1.055547539479204E-5</v>
      </c>
      <c r="DE1201" s="57">
        <v>3.351344186924836E-5</v>
      </c>
      <c r="DF1201" s="57">
        <v>8.6185145505847367E-6</v>
      </c>
      <c r="DG1201" s="57">
        <v>4.1054772273464335E-6</v>
      </c>
      <c r="DH1201" s="57">
        <v>8.9670253125832374E-6</v>
      </c>
      <c r="DI1201" s="57">
        <v>9.6120235929943816E-6</v>
      </c>
      <c r="DJ1201" s="57">
        <v>1.6453543601313191E-5</v>
      </c>
      <c r="DK1201" s="57">
        <v>6.2885751059705631E-4</v>
      </c>
      <c r="DL1201" s="57">
        <v>1.6077619205646049E-5</v>
      </c>
      <c r="DM1201" s="57">
        <v>4.9596615559479913E-6</v>
      </c>
      <c r="DN1201" s="57">
        <v>5.8989540238752048E-6</v>
      </c>
      <c r="DO1201" s="57">
        <v>1.0130281382462293E-5</v>
      </c>
      <c r="DP1201" s="57">
        <v>1.0999693329338058E-5</v>
      </c>
      <c r="DQ1201" s="57">
        <v>1.270101230410793E-5</v>
      </c>
      <c r="DR1201" s="57">
        <v>1.2237412234032461E-5</v>
      </c>
      <c r="DS1201" s="57">
        <v>1.2738710447860835E-5</v>
      </c>
      <c r="DT1201" s="57">
        <v>1.7024847856149975E-5</v>
      </c>
      <c r="DU1201" s="57">
        <v>1.1024887399613599E-4</v>
      </c>
      <c r="DV1201" s="57">
        <v>5.3554728125037769E-6</v>
      </c>
      <c r="DW1201" s="57">
        <v>6.1970562464840658E-5</v>
      </c>
      <c r="DX1201" s="57">
        <v>5.8420576269587318E-6</v>
      </c>
      <c r="DY1201" s="57">
        <v>3.0700580947813242E-6</v>
      </c>
      <c r="DZ1201" s="57">
        <v>3.1444211410479974E-6</v>
      </c>
      <c r="EA1201" s="57">
        <v>8.384576785524815E-6</v>
      </c>
      <c r="EB1201" s="57">
        <v>6.3835948109038602E-6</v>
      </c>
      <c r="EC1201" s="57">
        <v>4.7588262156693398E-6</v>
      </c>
      <c r="ED1201" s="57">
        <v>3.2541941862357335E-6</v>
      </c>
      <c r="EE1201" s="57">
        <v>2.7942053934905378E-6</v>
      </c>
      <c r="EF1201" s="57">
        <v>5.1115905398662665E-6</v>
      </c>
      <c r="EG1201" s="57">
        <v>2.7418261527469066E-6</v>
      </c>
      <c r="EH1201" s="57">
        <v>6.4190087296307859E-6</v>
      </c>
      <c r="EI1201" s="57">
        <v>3.120850358726652E-6</v>
      </c>
      <c r="EJ1201" s="57">
        <v>1.0601378678013191E-5</v>
      </c>
      <c r="EK1201" s="57">
        <v>4.2542895941177133E-6</v>
      </c>
      <c r="EL1201" s="57">
        <v>3.5777821757041428E-6</v>
      </c>
      <c r="EM1201" s="57">
        <v>5.3964380410894771E-6</v>
      </c>
      <c r="EN1201" s="57">
        <v>1.6552996597216661E-6</v>
      </c>
      <c r="EO1201" s="57">
        <v>5.3815859203720953E-5</v>
      </c>
      <c r="EP1201" s="57">
        <v>7.0474398928581324E-6</v>
      </c>
      <c r="EQ1201" s="57">
        <v>5.4091775843501871E-5</v>
      </c>
      <c r="ER1201" s="57">
        <v>8.8695959682097506E-5</v>
      </c>
      <c r="ES1201" s="57">
        <v>9.8373608358420987E-5</v>
      </c>
      <c r="ET1201" s="57">
        <v>1.2111926124415749E-3</v>
      </c>
      <c r="EU1201" s="57">
        <v>6.037254899436958E-4</v>
      </c>
      <c r="EV1201" s="57">
        <v>1.8941978825241316E-5</v>
      </c>
      <c r="EW1201" s="57">
        <v>4.6659986985186947E-5</v>
      </c>
      <c r="EX1201" s="57">
        <v>7.2333211117925442E-5</v>
      </c>
      <c r="EY1201" s="57">
        <v>5.0746167982021039E-5</v>
      </c>
      <c r="EZ1201" s="57">
        <v>7.9354763878822582E-5</v>
      </c>
      <c r="FA1201" s="57">
        <v>7.0853507155147665E-5</v>
      </c>
      <c r="FB1201" s="57">
        <v>6.9103864077695685E-5</v>
      </c>
      <c r="FC1201" s="57">
        <v>1.0101159908376423E-4</v>
      </c>
      <c r="FD1201" s="57">
        <v>1.1744170884759647E-4</v>
      </c>
      <c r="FE1201" s="57">
        <v>1.6386122868383452E-5</v>
      </c>
      <c r="FF1201" s="57">
        <v>3.4440840005977165E-4</v>
      </c>
      <c r="FG1201" s="57">
        <v>1.0857670876397267E-4</v>
      </c>
      <c r="FH1201" s="57">
        <v>1.4667984504250554E-5</v>
      </c>
      <c r="FI1201" s="57">
        <v>1.4723619297240281E-5</v>
      </c>
      <c r="FJ1201" s="57">
        <v>4.4705919751498189E-5</v>
      </c>
      <c r="FK1201" s="57">
        <v>2.9452761414060855E-5</v>
      </c>
      <c r="FL1201" s="57">
        <v>2.976143094971405E-5</v>
      </c>
      <c r="FM1201" s="57">
        <v>2.3365938250645994E-5</v>
      </c>
      <c r="FN1201" s="57">
        <v>3.5240745093271317E-5</v>
      </c>
      <c r="FO1201" s="57">
        <v>2.2541389184962672E-5</v>
      </c>
      <c r="FP1201" s="57">
        <v>2.9174786870629729E-5</v>
      </c>
      <c r="FQ1201" s="57">
        <v>7.2303002050938206E-6</v>
      </c>
      <c r="FR1201" s="57">
        <v>2.6458791703908991E-5</v>
      </c>
      <c r="FS1201" s="57">
        <v>4.858786120995597E-5</v>
      </c>
      <c r="FT1201" s="57">
        <v>2.294183768360048E-5</v>
      </c>
      <c r="FU1201" s="57">
        <v>2.8249117224792336E-5</v>
      </c>
      <c r="FV1201" s="57">
        <v>3.2915899530643541E-5</v>
      </c>
      <c r="FW1201" s="57">
        <v>4.38779338084039E-5</v>
      </c>
      <c r="FX1201" s="57">
        <v>1.5350915997016726E-3</v>
      </c>
      <c r="FY1201" s="57">
        <v>6.5429307417995397E-4</v>
      </c>
      <c r="FZ1201" s="57">
        <v>9.6938247180162074E-4</v>
      </c>
      <c r="GA1201" s="57">
        <v>1.0463591439026894E-3</v>
      </c>
      <c r="GB1201" s="57">
        <v>1.0869914414357853E-3</v>
      </c>
      <c r="GC1201" s="57">
        <v>1.0998396014747314</v>
      </c>
      <c r="GD1201" s="57">
        <v>5.9519067944706903E-4</v>
      </c>
      <c r="GE1201" s="57">
        <v>7.3939003526653129E-5</v>
      </c>
      <c r="GF1201" s="57">
        <v>1.9677150529999526E-3</v>
      </c>
      <c r="GG1201" s="57">
        <v>1.3746685881495986E-3</v>
      </c>
      <c r="GH1201" s="57">
        <v>2.2525115870305448E-3</v>
      </c>
      <c r="GI1201" s="57">
        <v>4.1139038366514386E-3</v>
      </c>
      <c r="GJ1201" s="57">
        <v>5.0122599898650803E-3</v>
      </c>
      <c r="GK1201" s="57">
        <v>1.6637635211286287E-3</v>
      </c>
      <c r="GL1201" s="57">
        <v>3.2133471897152796E-3</v>
      </c>
      <c r="GM1201" s="57">
        <v>1.5585332197217798E-2</v>
      </c>
      <c r="GN1201" s="57">
        <v>2.4332250294625097E-4</v>
      </c>
      <c r="GO1201" s="57">
        <v>5.1035841299018996E-3</v>
      </c>
      <c r="GP1201" s="57">
        <v>1.5630590797868497E-5</v>
      </c>
      <c r="GQ1201" s="57">
        <v>1.6621932667024372E-3</v>
      </c>
      <c r="GR1201" s="57">
        <v>1.3142578917206779E-3</v>
      </c>
      <c r="GS1201" s="57">
        <v>7.290534144279606E-4</v>
      </c>
      <c r="GT1201" s="57">
        <v>9.7749510213353459E-4</v>
      </c>
      <c r="GU1201" s="57">
        <v>3.3389381838702306E-4</v>
      </c>
      <c r="GV1201" s="57">
        <v>3.8889884265294594E-4</v>
      </c>
      <c r="GW1201" s="57">
        <v>8.8773396412465189E-4</v>
      </c>
      <c r="GX1201" s="57">
        <v>2.2298380979765591E-4</v>
      </c>
      <c r="GY1201" s="57">
        <v>5.4316762469309857E-4</v>
      </c>
      <c r="GZ1201" s="57">
        <v>1.1498848525149444E-4</v>
      </c>
      <c r="HA1201" s="57">
        <v>1.6043118692384104E-3</v>
      </c>
      <c r="HB1201" s="57">
        <v>0</v>
      </c>
      <c r="HC1201" s="57">
        <v>2.8536509287652211E-4</v>
      </c>
      <c r="HD1201" s="57">
        <v>8.5567435128993741E-4</v>
      </c>
      <c r="HE1201" s="57">
        <v>3.1652844023212978E-3</v>
      </c>
      <c r="HF1201" s="57">
        <v>2.514922527966295E-3</v>
      </c>
      <c r="HG1201" s="57">
        <v>8.7579106248525057E-5</v>
      </c>
      <c r="HH1201" s="57">
        <v>8.003908773737377E-6</v>
      </c>
      <c r="HI1201" s="57">
        <v>3.7927113644628096E-5</v>
      </c>
      <c r="HJ1201" s="57">
        <v>3.0332122599002406E-5</v>
      </c>
      <c r="HK1201" s="57">
        <v>3.7627270312368976E-5</v>
      </c>
      <c r="HL1201" s="57">
        <v>1.5731485737351682E-3</v>
      </c>
      <c r="HM1201" s="57">
        <v>3.9851558584482957E-5</v>
      </c>
      <c r="HN1201" s="57">
        <v>9.27601506927276E-6</v>
      </c>
      <c r="HO1201" s="57">
        <v>1.5457633674440602E-5</v>
      </c>
      <c r="HP1201" s="57">
        <v>1.9113598084813965E-5</v>
      </c>
      <c r="HQ1201" s="57">
        <v>1.7912143346608218E-5</v>
      </c>
      <c r="HR1201" s="57">
        <v>2.443616475393249E-5</v>
      </c>
      <c r="HS1201" s="57">
        <v>3.8286799573328099E-5</v>
      </c>
      <c r="HT1201" s="57">
        <v>4.221232199283613E-5</v>
      </c>
      <c r="HU1201" s="57">
        <v>2.5780060060248089E-5</v>
      </c>
      <c r="HV1201" s="57">
        <v>2.5036014904104197E-4</v>
      </c>
      <c r="HW1201" s="57">
        <v>8.6883565363693051E-6</v>
      </c>
      <c r="HX1201" s="57">
        <v>8.1900903641165515E-5</v>
      </c>
      <c r="HY1201" s="57">
        <v>1.5776182781397412E-5</v>
      </c>
      <c r="HZ1201" s="57">
        <v>1.592594275569765E-5</v>
      </c>
      <c r="IA1201" s="57">
        <v>1.6376928924530037E-5</v>
      </c>
      <c r="IB1201" s="57">
        <v>2.1539565242829357E-5</v>
      </c>
      <c r="IC1201" s="57">
        <v>1.1036436492425226E-5</v>
      </c>
      <c r="ID1201" s="57">
        <v>1.5714056775573604E-5</v>
      </c>
      <c r="IE1201" s="57">
        <v>1.1869532689291207E-5</v>
      </c>
      <c r="IF1201" s="57">
        <v>1.3088505878033712E-5</v>
      </c>
      <c r="IG1201" s="57">
        <v>1.3089827054522174E-5</v>
      </c>
      <c r="IH1201" s="57">
        <v>8.542087356114032E-6</v>
      </c>
      <c r="II1201" s="57">
        <v>3.8220210753219763E-5</v>
      </c>
      <c r="IJ1201" s="57">
        <v>1.0527189877053587E-5</v>
      </c>
      <c r="IK1201" s="57">
        <v>1.8739374458215993E-5</v>
      </c>
      <c r="IL1201" s="57">
        <v>1.0291270260891947E-5</v>
      </c>
      <c r="IM1201" s="57">
        <v>1.0246430256444176E-5</v>
      </c>
      <c r="IN1201" s="57">
        <v>1.397651638787649E-5</v>
      </c>
      <c r="IO1201" s="57">
        <v>1.9274320525726385E-5</v>
      </c>
    </row>
    <row r="1202" spans="1:249" x14ac:dyDescent="0.2">
      <c r="A1202" s="34"/>
      <c r="B1202" s="35" t="s">
        <v>10</v>
      </c>
      <c r="C1202" s="35" t="s">
        <v>81</v>
      </c>
      <c r="D1202" s="35" t="s">
        <v>51</v>
      </c>
      <c r="E1202" s="57">
        <v>1.6832312979141763E-5</v>
      </c>
      <c r="F1202" s="57">
        <v>1.4491689478075166E-5</v>
      </c>
      <c r="G1202" s="57">
        <v>4.7807261396516254E-5</v>
      </c>
      <c r="H1202" s="57">
        <v>5.3116768702821467E-5</v>
      </c>
      <c r="I1202" s="57">
        <v>4.6679554278177479E-5</v>
      </c>
      <c r="J1202" s="57">
        <v>4.01171761295372E-5</v>
      </c>
      <c r="K1202" s="57">
        <v>6.5089833505162432E-5</v>
      </c>
      <c r="L1202" s="57">
        <v>2.2620816371462185E-5</v>
      </c>
      <c r="M1202" s="57">
        <v>4.2234885527311034E-5</v>
      </c>
      <c r="N1202" s="57">
        <v>3.8644258126201611E-5</v>
      </c>
      <c r="O1202" s="57">
        <v>4.93002967142988E-5</v>
      </c>
      <c r="P1202" s="57">
        <v>2.7101748250517553E-5</v>
      </c>
      <c r="Q1202" s="57">
        <v>2.3351932492285554E-5</v>
      </c>
      <c r="R1202" s="57">
        <v>4.6787585178127991E-5</v>
      </c>
      <c r="S1202" s="57">
        <v>4.1454699937299384E-5</v>
      </c>
      <c r="T1202" s="57">
        <v>1.0301147333650914E-4</v>
      </c>
      <c r="U1202" s="57">
        <v>1.6299557467778046E-5</v>
      </c>
      <c r="V1202" s="57">
        <v>2.6568668676455302E-5</v>
      </c>
      <c r="W1202" s="57">
        <v>1.5065081830697875E-5</v>
      </c>
      <c r="X1202" s="57">
        <v>2.8268413512291087E-5</v>
      </c>
      <c r="Y1202" s="57">
        <v>2.2197807658593218E-5</v>
      </c>
      <c r="Z1202" s="57">
        <v>2.6509551328261788E-5</v>
      </c>
      <c r="AA1202" s="57">
        <v>2.0246800990057117E-5</v>
      </c>
      <c r="AB1202" s="57">
        <v>2.0045006395945861E-5</v>
      </c>
      <c r="AC1202" s="57">
        <v>2.1439158963092556E-5</v>
      </c>
      <c r="AD1202" s="57">
        <v>1.4935350332679352E-5</v>
      </c>
      <c r="AE1202" s="57">
        <v>3.1981392811485438E-5</v>
      </c>
      <c r="AF1202" s="57">
        <v>2.5972606058824814E-5</v>
      </c>
      <c r="AG1202" s="57">
        <v>6.6833527425381752E-6</v>
      </c>
      <c r="AH1202" s="57">
        <v>2.3719778257064934E-5</v>
      </c>
      <c r="AI1202" s="57">
        <v>1.0664125915492469E-5</v>
      </c>
      <c r="AJ1202" s="57">
        <v>2.4419413884477419E-5</v>
      </c>
      <c r="AK1202" s="57">
        <v>1.1829633335800611E-5</v>
      </c>
      <c r="AL1202" s="57">
        <v>1.7759872271430471E-5</v>
      </c>
      <c r="AM1202" s="57">
        <v>4.0626204784502715E-6</v>
      </c>
      <c r="AN1202" s="57">
        <v>2.6550252691670897E-5</v>
      </c>
      <c r="AO1202" s="57">
        <v>3.7557223833296482E-5</v>
      </c>
      <c r="AP1202" s="57">
        <v>7.6138545854360812E-5</v>
      </c>
      <c r="AQ1202" s="57">
        <v>8.3765527933585772E-5</v>
      </c>
      <c r="AR1202" s="57">
        <v>8.2287059963457139E-5</v>
      </c>
      <c r="AS1202" s="57">
        <v>6.9519215626133915E-5</v>
      </c>
      <c r="AT1202" s="57">
        <v>1.93765249300571E-4</v>
      </c>
      <c r="AU1202" s="57">
        <v>4.4028859634222664E-5</v>
      </c>
      <c r="AV1202" s="57">
        <v>1.0079999536865636E-4</v>
      </c>
      <c r="AW1202" s="57">
        <v>9.0541541248805499E-5</v>
      </c>
      <c r="AX1202" s="57">
        <v>8.0872221169785334E-5</v>
      </c>
      <c r="AY1202" s="57">
        <v>5.6987216182830258E-5</v>
      </c>
      <c r="AZ1202" s="57">
        <v>5.4253782020097107E-5</v>
      </c>
      <c r="BA1202" s="57">
        <v>9.6510611081750857E-5</v>
      </c>
      <c r="BB1202" s="57">
        <v>6.1796915759664581E-5</v>
      </c>
      <c r="BC1202" s="57">
        <v>2.7737452135790747E-4</v>
      </c>
      <c r="BD1202" s="57">
        <v>3.8947367393915676E-5</v>
      </c>
      <c r="BE1202" s="57">
        <v>7.3709053563738374E-5</v>
      </c>
      <c r="BF1202" s="57">
        <v>4.5435153267248904E-7</v>
      </c>
      <c r="BG1202" s="57">
        <v>4.6742509075384577E-5</v>
      </c>
      <c r="BH1202" s="57">
        <v>1.4797557436480485E-4</v>
      </c>
      <c r="BI1202" s="57">
        <v>5.1509753278514263E-5</v>
      </c>
      <c r="BJ1202" s="57">
        <v>3.665563758012759E-5</v>
      </c>
      <c r="BK1202" s="57">
        <v>3.274343298765669E-5</v>
      </c>
      <c r="BL1202" s="57">
        <v>4.9341414785739149E-5</v>
      </c>
      <c r="BM1202" s="57">
        <v>3.3461413098035919E-5</v>
      </c>
      <c r="BN1202" s="57">
        <v>5.803558957397146E-5</v>
      </c>
      <c r="BO1202" s="57">
        <v>7.1017774345869084E-5</v>
      </c>
      <c r="BP1202" s="57">
        <v>8.2534926858217922E-5</v>
      </c>
      <c r="BQ1202" s="57">
        <v>1.3025570645203982E-4</v>
      </c>
      <c r="BR1202" s="57">
        <v>4.1638036945197312E-5</v>
      </c>
      <c r="BS1202" s="57">
        <v>1.999745901374547E-4</v>
      </c>
      <c r="BT1202" s="57">
        <v>6.4510241649254918E-5</v>
      </c>
      <c r="BU1202" s="57">
        <v>7.0437673442757211E-5</v>
      </c>
      <c r="BV1202" s="57">
        <v>4.2850685258154067E-7</v>
      </c>
      <c r="BW1202" s="57">
        <v>1.7839052607198135E-5</v>
      </c>
      <c r="BX1202" s="57">
        <v>1.6078123630138815E-5</v>
      </c>
      <c r="BY1202" s="57">
        <v>3.8312475697657008E-5</v>
      </c>
      <c r="BZ1202" s="57">
        <v>7.0416740592507687E-5</v>
      </c>
      <c r="CA1202" s="57">
        <v>9.2316635594150541E-5</v>
      </c>
      <c r="CB1202" s="57">
        <v>4.3736232723037113E-5</v>
      </c>
      <c r="CC1202" s="57">
        <v>1.0501661897215353E-4</v>
      </c>
      <c r="CD1202" s="57">
        <v>1.5158402101871134E-5</v>
      </c>
      <c r="CE1202" s="57">
        <v>3.4048433296881878E-5</v>
      </c>
      <c r="CF1202" s="57">
        <v>2.9965447173737819E-5</v>
      </c>
      <c r="CG1202" s="57">
        <v>3.0984948224241903E-5</v>
      </c>
      <c r="CH1202" s="57">
        <v>1.8618831093963462E-5</v>
      </c>
      <c r="CI1202" s="57">
        <v>2.2093333345268079E-5</v>
      </c>
      <c r="CJ1202" s="57">
        <v>3.4710315628367339E-5</v>
      </c>
      <c r="CK1202" s="57">
        <v>2.7787623130101832E-5</v>
      </c>
      <c r="CL1202" s="57">
        <v>1.2025028931024725E-4</v>
      </c>
      <c r="CM1202" s="57">
        <v>1.131492477606491E-5</v>
      </c>
      <c r="CN1202" s="57">
        <v>3.3268044419413901E-5</v>
      </c>
      <c r="CO1202" s="57">
        <v>1.7157511326246645E-5</v>
      </c>
      <c r="CP1202" s="57">
        <v>2.4702369291661316E-5</v>
      </c>
      <c r="CQ1202" s="57">
        <v>1.02204561898365E-5</v>
      </c>
      <c r="CR1202" s="57">
        <v>3.7910206688851806E-5</v>
      </c>
      <c r="CS1202" s="57">
        <v>2.5410034247817007E-5</v>
      </c>
      <c r="CT1202" s="57">
        <v>2.4595344961042523E-5</v>
      </c>
      <c r="CU1202" s="57">
        <v>2.7543539614585485E-5</v>
      </c>
      <c r="CV1202" s="57">
        <v>1.7248743741199972E-5</v>
      </c>
      <c r="CW1202" s="57">
        <v>1.7279453977539278E-5</v>
      </c>
      <c r="CX1202" s="57">
        <v>1.8755695315639601E-5</v>
      </c>
      <c r="CY1202" s="57">
        <v>3.504664234787158E-6</v>
      </c>
      <c r="CZ1202" s="57">
        <v>1.7033402803296022E-5</v>
      </c>
      <c r="DA1202" s="57">
        <v>9.878182897416585E-6</v>
      </c>
      <c r="DB1202" s="57">
        <v>1.3358273438101612E-5</v>
      </c>
      <c r="DC1202" s="57">
        <v>1.4228055444553644E-5</v>
      </c>
      <c r="DD1202" s="57">
        <v>1.6221288622550941E-5</v>
      </c>
      <c r="DE1202" s="57">
        <v>6.349940858823569E-6</v>
      </c>
      <c r="DF1202" s="57">
        <v>1.2684056175138162E-5</v>
      </c>
      <c r="DG1202" s="57">
        <v>9.1726805143547532E-6</v>
      </c>
      <c r="DH1202" s="57">
        <v>3.0015454081054956E-5</v>
      </c>
      <c r="DI1202" s="57">
        <v>5.1904935076017948E-5</v>
      </c>
      <c r="DJ1202" s="57">
        <v>8.0541097733669302E-5</v>
      </c>
      <c r="DK1202" s="57">
        <v>3.286703940853825E-5</v>
      </c>
      <c r="DL1202" s="57">
        <v>4.5960878514758133E-5</v>
      </c>
      <c r="DM1202" s="57">
        <v>1.4561311207067173E-5</v>
      </c>
      <c r="DN1202" s="57">
        <v>2.6248424297955203E-5</v>
      </c>
      <c r="DO1202" s="57">
        <v>2.6927448624468346E-5</v>
      </c>
      <c r="DP1202" s="57">
        <v>3.7936018423315761E-5</v>
      </c>
      <c r="DQ1202" s="57">
        <v>2.0622209626599306E-5</v>
      </c>
      <c r="DR1202" s="57">
        <v>2.153276950556986E-5</v>
      </c>
      <c r="DS1202" s="57">
        <v>3.4278981969277552E-5</v>
      </c>
      <c r="DT1202" s="57">
        <v>3.3661970040304574E-5</v>
      </c>
      <c r="DU1202" s="57">
        <v>8.8092921450479107E-5</v>
      </c>
      <c r="DV1202" s="57">
        <v>1.0012556755998475E-5</v>
      </c>
      <c r="DW1202" s="57">
        <v>2.3823330644769714E-5</v>
      </c>
      <c r="DX1202" s="57">
        <v>1.1037116692983353E-5</v>
      </c>
      <c r="DY1202" s="57">
        <v>8.8178888937715811E-6</v>
      </c>
      <c r="DZ1202" s="57">
        <v>9.1220719960652748E-6</v>
      </c>
      <c r="EA1202" s="57">
        <v>3.6125649357269735E-5</v>
      </c>
      <c r="EB1202" s="57">
        <v>1.6393764966688176E-5</v>
      </c>
      <c r="EC1202" s="57">
        <v>2.0087382949955068E-5</v>
      </c>
      <c r="ED1202" s="57">
        <v>1.4780680739420121E-5</v>
      </c>
      <c r="EE1202" s="57">
        <v>8.355791739327393E-6</v>
      </c>
      <c r="EF1202" s="57">
        <v>5.1429897007334518E-5</v>
      </c>
      <c r="EG1202" s="57">
        <v>1.4418719627191551E-5</v>
      </c>
      <c r="EH1202" s="57">
        <v>4.4887919690850092E-6</v>
      </c>
      <c r="EI1202" s="57">
        <v>1.4984776300715721E-5</v>
      </c>
      <c r="EJ1202" s="57">
        <v>1.1296425868005494E-5</v>
      </c>
      <c r="EK1202" s="57">
        <v>7.7283819642569621E-5</v>
      </c>
      <c r="EL1202" s="57">
        <v>9.9364816807489314E-6</v>
      </c>
      <c r="EM1202" s="57">
        <v>1.3437154446698705E-5</v>
      </c>
      <c r="EN1202" s="57">
        <v>1.8094105123437993E-5</v>
      </c>
      <c r="EO1202" s="57">
        <v>1.2528234521215774E-4</v>
      </c>
      <c r="EP1202" s="57">
        <v>4.6881629418104029E-5</v>
      </c>
      <c r="EQ1202" s="57">
        <v>9.5156015331249405E-4</v>
      </c>
      <c r="ER1202" s="57">
        <v>5.314148624122497E-4</v>
      </c>
      <c r="ES1202" s="57">
        <v>4.733969414700805E-4</v>
      </c>
      <c r="ET1202" s="57">
        <v>4.8476051066067183E-4</v>
      </c>
      <c r="EU1202" s="57">
        <v>1.0613510271673022E-2</v>
      </c>
      <c r="EV1202" s="57">
        <v>1.5357992468218305E-4</v>
      </c>
      <c r="EW1202" s="57">
        <v>3.6554935969822293E-4</v>
      </c>
      <c r="EX1202" s="57">
        <v>3.5843129389435057E-4</v>
      </c>
      <c r="EY1202" s="57">
        <v>8.1591668318514948E-4</v>
      </c>
      <c r="EZ1202" s="57">
        <v>2.6681303921312691E-4</v>
      </c>
      <c r="FA1202" s="57">
        <v>2.3005790494705312E-4</v>
      </c>
      <c r="FB1202" s="57">
        <v>2.8285988044140966E-4</v>
      </c>
      <c r="FC1202" s="57">
        <v>2.6719567693120328E-4</v>
      </c>
      <c r="FD1202" s="57">
        <v>6.7407227256532009E-4</v>
      </c>
      <c r="FE1202" s="57">
        <v>9.6013609877148963E-5</v>
      </c>
      <c r="FF1202" s="57">
        <v>2.8596096005580003E-4</v>
      </c>
      <c r="FG1202" s="57">
        <v>2.2767443723745873E-4</v>
      </c>
      <c r="FH1202" s="57">
        <v>1.807014768350937E-4</v>
      </c>
      <c r="FI1202" s="57">
        <v>1.438581103155895E-4</v>
      </c>
      <c r="FJ1202" s="57">
        <v>4.1598551214387208E-4</v>
      </c>
      <c r="FK1202" s="57">
        <v>2.9691947085855032E-4</v>
      </c>
      <c r="FL1202" s="57">
        <v>1.3881518611302373E-4</v>
      </c>
      <c r="FM1202" s="57">
        <v>1.7906741566411905E-4</v>
      </c>
      <c r="FN1202" s="57">
        <v>3.7425445600249718E-4</v>
      </c>
      <c r="FO1202" s="57">
        <v>1.0648716127319337E-4</v>
      </c>
      <c r="FP1202" s="57">
        <v>4.1604734998028229E-4</v>
      </c>
      <c r="FQ1202" s="57">
        <v>3.8314139570186984E-5</v>
      </c>
      <c r="FR1202" s="57">
        <v>2.4687608756623712E-4</v>
      </c>
      <c r="FS1202" s="57">
        <v>2.4628835973045489E-4</v>
      </c>
      <c r="FT1202" s="57">
        <v>1.579510731643417E-4</v>
      </c>
      <c r="FU1202" s="57">
        <v>1.9948099323064783E-4</v>
      </c>
      <c r="FV1202" s="57">
        <v>3.1632456119107217E-4</v>
      </c>
      <c r="FW1202" s="57">
        <v>3.5382020291684709E-4</v>
      </c>
      <c r="FX1202" s="57">
        <v>3.6148413400632047E-3</v>
      </c>
      <c r="FY1202" s="57">
        <v>1.4331515812626223E-2</v>
      </c>
      <c r="FZ1202" s="57">
        <v>1.5146161902492468E-2</v>
      </c>
      <c r="GA1202" s="57">
        <v>1.5370055387989381E-2</v>
      </c>
      <c r="GB1202" s="57">
        <v>1.3080768597394529E-2</v>
      </c>
      <c r="GC1202" s="57">
        <v>1.8020883232125959E-2</v>
      </c>
      <c r="GD1202" s="57">
        <v>1.1558229880875426</v>
      </c>
      <c r="GE1202" s="57">
        <v>1.956912038709182E-3</v>
      </c>
      <c r="GF1202" s="57">
        <v>1.608364716287284E-2</v>
      </c>
      <c r="GG1202" s="57">
        <v>1.0385795635747761E-2</v>
      </c>
      <c r="GH1202" s="57">
        <v>2.2583221950955419E-2</v>
      </c>
      <c r="GI1202" s="57">
        <v>6.0371745040031354E-3</v>
      </c>
      <c r="GJ1202" s="57">
        <v>9.9965517066158572E-3</v>
      </c>
      <c r="GK1202" s="57">
        <v>6.9482764540062204E-3</v>
      </c>
      <c r="GL1202" s="57">
        <v>5.7095037151711813E-3</v>
      </c>
      <c r="GM1202" s="57">
        <v>1.3656501646927511E-2</v>
      </c>
      <c r="GN1202" s="57">
        <v>6.5347683195454915E-3</v>
      </c>
      <c r="GO1202" s="57">
        <v>8.8405838916754444E-3</v>
      </c>
      <c r="GP1202" s="57">
        <v>2.5540408011764649E-4</v>
      </c>
      <c r="GQ1202" s="57">
        <v>8.7547833384494546E-3</v>
      </c>
      <c r="GR1202" s="57">
        <v>9.5258857096223084E-3</v>
      </c>
      <c r="GS1202" s="57">
        <v>8.9189511122101332E-3</v>
      </c>
      <c r="GT1202" s="57">
        <v>1.1563425858566814E-2</v>
      </c>
      <c r="GU1202" s="57">
        <v>5.2531313159477023E-3</v>
      </c>
      <c r="GV1202" s="57">
        <v>1.5370504515092654E-2</v>
      </c>
      <c r="GW1202" s="57">
        <v>2.4815775093280829E-2</v>
      </c>
      <c r="GX1202" s="57">
        <v>1.1160153750589964E-2</v>
      </c>
      <c r="GY1202" s="57">
        <v>2.6769646735146098E-2</v>
      </c>
      <c r="GZ1202" s="57">
        <v>3.5498163637032549E-3</v>
      </c>
      <c r="HA1202" s="57">
        <v>0.13694493683946407</v>
      </c>
      <c r="HB1202" s="57">
        <v>0</v>
      </c>
      <c r="HC1202" s="57">
        <v>5.2977758946240835E-2</v>
      </c>
      <c r="HD1202" s="57">
        <v>8.0630836128855708E-3</v>
      </c>
      <c r="HE1202" s="57">
        <v>1.3489472837420384E-2</v>
      </c>
      <c r="HF1202" s="57">
        <v>2.8136809986026676E-2</v>
      </c>
      <c r="HG1202" s="57">
        <v>2.8413004700370525E-5</v>
      </c>
      <c r="HH1202" s="57">
        <v>2.1960469808054608E-5</v>
      </c>
      <c r="HI1202" s="57">
        <v>1.0353269115020086E-4</v>
      </c>
      <c r="HJ1202" s="57">
        <v>1.6128607544551091E-4</v>
      </c>
      <c r="HK1202" s="57">
        <v>1.6231040156254934E-4</v>
      </c>
      <c r="HL1202" s="57">
        <v>8.9415315865047656E-5</v>
      </c>
      <c r="HM1202" s="57">
        <v>2.1071231556362181E-4</v>
      </c>
      <c r="HN1202" s="57">
        <v>3.4921226114224966E-5</v>
      </c>
      <c r="HO1202" s="57">
        <v>1.0177841347640851E-4</v>
      </c>
      <c r="HP1202" s="57">
        <v>1.03323795383463E-4</v>
      </c>
      <c r="HQ1202" s="57">
        <v>1.3728648988030464E-4</v>
      </c>
      <c r="HR1202" s="57">
        <v>5.1606511168450863E-5</v>
      </c>
      <c r="HS1202" s="57">
        <v>7.3747689163268767E-5</v>
      </c>
      <c r="HT1202" s="57">
        <v>1.2388894203263338E-4</v>
      </c>
      <c r="HU1202" s="57">
        <v>6.5347918149516929E-5</v>
      </c>
      <c r="HV1202" s="57">
        <v>2.205652658060779E-4</v>
      </c>
      <c r="HW1202" s="57">
        <v>3.7465299317856655E-5</v>
      </c>
      <c r="HX1202" s="57">
        <v>6.2702929535999994E-5</v>
      </c>
      <c r="HY1202" s="57">
        <v>3.3185410326762085E-5</v>
      </c>
      <c r="HZ1202" s="57">
        <v>6.0448667057120276E-5</v>
      </c>
      <c r="IA1202" s="57">
        <v>8.3050853336192153E-5</v>
      </c>
      <c r="IB1202" s="57">
        <v>7.990391736074345E-5</v>
      </c>
      <c r="IC1202" s="57">
        <v>5.4208330360547986E-5</v>
      </c>
      <c r="ID1202" s="57">
        <v>4.8960013959753965E-5</v>
      </c>
      <c r="IE1202" s="57">
        <v>6.927687007965846E-5</v>
      </c>
      <c r="IF1202" s="57">
        <v>4.4075234579961718E-5</v>
      </c>
      <c r="IG1202" s="57">
        <v>8.4455840196994664E-5</v>
      </c>
      <c r="IH1202" s="57">
        <v>6.697609829909463E-5</v>
      </c>
      <c r="II1202" s="57">
        <v>3.6788528515685227E-4</v>
      </c>
      <c r="IJ1202" s="57">
        <v>8.6753241046384893E-5</v>
      </c>
      <c r="IK1202" s="57">
        <v>3.4528811787580298E-5</v>
      </c>
      <c r="IL1202" s="57">
        <v>5.5727883272515814E-5</v>
      </c>
      <c r="IM1202" s="57">
        <v>4.4412269493195054E-5</v>
      </c>
      <c r="IN1202" s="57">
        <v>4.9970858552922255E-5</v>
      </c>
      <c r="IO1202" s="57">
        <v>2.9156162084484682E-5</v>
      </c>
    </row>
    <row r="1203" spans="1:249" x14ac:dyDescent="0.2">
      <c r="A1203" s="34"/>
      <c r="B1203" s="35" t="s">
        <v>11</v>
      </c>
      <c r="C1203" s="35" t="s">
        <v>81</v>
      </c>
      <c r="D1203" s="35" t="s">
        <v>52</v>
      </c>
      <c r="E1203" s="57">
        <v>6.292075947187516E-5</v>
      </c>
      <c r="F1203" s="57">
        <v>5.5345025284908579E-5</v>
      </c>
      <c r="G1203" s="57">
        <v>1.0853316229575581E-4</v>
      </c>
      <c r="H1203" s="57">
        <v>1.174942574251097E-4</v>
      </c>
      <c r="I1203" s="57">
        <v>1.0106283761176471E-4</v>
      </c>
      <c r="J1203" s="57">
        <v>1.1286844647965529E-4</v>
      </c>
      <c r="K1203" s="57">
        <v>6.4673514720487677E-5</v>
      </c>
      <c r="L1203" s="57">
        <v>1.1643008035830841E-4</v>
      </c>
      <c r="M1203" s="57">
        <v>1.7900836652723007E-4</v>
      </c>
      <c r="N1203" s="57">
        <v>1.445623854304478E-4</v>
      </c>
      <c r="O1203" s="57">
        <v>1.837940723536942E-4</v>
      </c>
      <c r="P1203" s="57">
        <v>7.8124199160847278E-5</v>
      </c>
      <c r="Q1203" s="57">
        <v>8.3996694519148654E-5</v>
      </c>
      <c r="R1203" s="57">
        <v>1.1798941500720839E-4</v>
      </c>
      <c r="S1203" s="57">
        <v>1.2683388390992564E-4</v>
      </c>
      <c r="T1203" s="57">
        <v>9.8709534030421277E-5</v>
      </c>
      <c r="U1203" s="57">
        <v>5.4706911408639315E-5</v>
      </c>
      <c r="V1203" s="57">
        <v>6.9268439345415193E-5</v>
      </c>
      <c r="W1203" s="57">
        <v>6.3132725756935362E-5</v>
      </c>
      <c r="X1203" s="57">
        <v>5.6491905911028408E-5</v>
      </c>
      <c r="Y1203" s="57">
        <v>3.518626145712327E-5</v>
      </c>
      <c r="Z1203" s="57">
        <v>5.6499038554266586E-5</v>
      </c>
      <c r="AA1203" s="57">
        <v>1.3212625264854693E-4</v>
      </c>
      <c r="AB1203" s="57">
        <v>1.5020288913021723E-4</v>
      </c>
      <c r="AC1203" s="57">
        <v>5.851743016747086E-5</v>
      </c>
      <c r="AD1203" s="57">
        <v>4.8408461815545076E-5</v>
      </c>
      <c r="AE1203" s="57">
        <v>6.1601988043652803E-5</v>
      </c>
      <c r="AF1203" s="57">
        <v>3.4806442419046465E-5</v>
      </c>
      <c r="AG1203" s="57">
        <v>1.349948815848843E-5</v>
      </c>
      <c r="AH1203" s="57">
        <v>2.6594252820745377E-5</v>
      </c>
      <c r="AI1203" s="57">
        <v>2.9969417516169065E-5</v>
      </c>
      <c r="AJ1203" s="57">
        <v>2.5884373949094456E-5</v>
      </c>
      <c r="AK1203" s="57">
        <v>3.5340388229251986E-5</v>
      </c>
      <c r="AL1203" s="57">
        <v>4.0053033345541556E-5</v>
      </c>
      <c r="AM1203" s="57">
        <v>1.3880310912950116E-5</v>
      </c>
      <c r="AN1203" s="57">
        <v>1.325008026267133E-4</v>
      </c>
      <c r="AO1203" s="57">
        <v>1.8435395750542621E-4</v>
      </c>
      <c r="AP1203" s="57">
        <v>1.6576739174654564E-4</v>
      </c>
      <c r="AQ1203" s="57">
        <v>2.3542755166267401E-4</v>
      </c>
      <c r="AR1203" s="57">
        <v>2.0303183587957828E-4</v>
      </c>
      <c r="AS1203" s="57">
        <v>2.7098234381041776E-4</v>
      </c>
      <c r="AT1203" s="57">
        <v>2.387775741980147E-4</v>
      </c>
      <c r="AU1203" s="57">
        <v>4.0483882320074631E-4</v>
      </c>
      <c r="AV1203" s="57">
        <v>8.6784260388114828E-4</v>
      </c>
      <c r="AW1203" s="57">
        <v>6.0917467967430293E-4</v>
      </c>
      <c r="AX1203" s="57">
        <v>5.1532651359639933E-4</v>
      </c>
      <c r="AY1203" s="57">
        <v>2.153747057155994E-4</v>
      </c>
      <c r="AZ1203" s="57">
        <v>2.6585395986224793E-4</v>
      </c>
      <c r="BA1203" s="57">
        <v>3.2275552374047171E-4</v>
      </c>
      <c r="BB1203" s="57">
        <v>2.3478609673019992E-4</v>
      </c>
      <c r="BC1203" s="57">
        <v>3.2100052848850545E-4</v>
      </c>
      <c r="BD1203" s="57">
        <v>1.9980027132552846E-4</v>
      </c>
      <c r="BE1203" s="57">
        <v>2.9457321741256783E-4</v>
      </c>
      <c r="BF1203" s="57">
        <v>1.2350867953888071E-6</v>
      </c>
      <c r="BG1203" s="57">
        <v>1.0770764452429966E-4</v>
      </c>
      <c r="BH1203" s="57">
        <v>1.703747441756533E-4</v>
      </c>
      <c r="BI1203" s="57">
        <v>1.2933023307055698E-4</v>
      </c>
      <c r="BJ1203" s="57">
        <v>2.9781097879472818E-4</v>
      </c>
      <c r="BK1203" s="57">
        <v>2.5844568532665339E-4</v>
      </c>
      <c r="BL1203" s="57">
        <v>1.802968051029564E-4</v>
      </c>
      <c r="BM1203" s="57">
        <v>1.3129103553202563E-4</v>
      </c>
      <c r="BN1203" s="57">
        <v>1.2689306426740205E-4</v>
      </c>
      <c r="BO1203" s="57">
        <v>9.3488500313738176E-5</v>
      </c>
      <c r="BP1203" s="57">
        <v>8.2156465746536164E-5</v>
      </c>
      <c r="BQ1203" s="57">
        <v>1.6236292944605407E-4</v>
      </c>
      <c r="BR1203" s="57">
        <v>1.0507054997345736E-4</v>
      </c>
      <c r="BS1203" s="57">
        <v>1.4621807191183346E-4</v>
      </c>
      <c r="BT1203" s="57">
        <v>3.8288083056630485E-4</v>
      </c>
      <c r="BU1203" s="57">
        <v>1.9423918462950856E-4</v>
      </c>
      <c r="BV1203" s="57">
        <v>1.0450729694994672E-6</v>
      </c>
      <c r="BW1203" s="57">
        <v>7.4943386570103758E-5</v>
      </c>
      <c r="BX1203" s="57">
        <v>2.108038760468437E-4</v>
      </c>
      <c r="BY1203" s="57">
        <v>1.1299725883419639E-4</v>
      </c>
      <c r="BZ1203" s="57">
        <v>1.7288392675774274E-4</v>
      </c>
      <c r="CA1203" s="57">
        <v>1.8280232671658803E-4</v>
      </c>
      <c r="CB1203" s="57">
        <v>1.4305909145849308E-4</v>
      </c>
      <c r="CC1203" s="57">
        <v>8.4978544185910024E-5</v>
      </c>
      <c r="CD1203" s="57">
        <v>1.7221147284507136E-4</v>
      </c>
      <c r="CE1203" s="57">
        <v>3.641102040201692E-4</v>
      </c>
      <c r="CF1203" s="57">
        <v>2.4014080702196175E-4</v>
      </c>
      <c r="CG1203" s="57">
        <v>3.950498713823136E-4</v>
      </c>
      <c r="CH1203" s="57">
        <v>7.9383809046211436E-5</v>
      </c>
      <c r="CI1203" s="57">
        <v>1.042370866130831E-4</v>
      </c>
      <c r="CJ1203" s="57">
        <v>1.2118755766507242E-4</v>
      </c>
      <c r="CK1203" s="57">
        <v>1.1387573813214142E-4</v>
      </c>
      <c r="CL1203" s="57">
        <v>1.6838351056942241E-4</v>
      </c>
      <c r="CM1203" s="57">
        <v>8.2222778175311108E-5</v>
      </c>
      <c r="CN1203" s="57">
        <v>9.0943222642472695E-5</v>
      </c>
      <c r="CO1203" s="57">
        <v>6.8435837379326989E-5</v>
      </c>
      <c r="CP1203" s="57">
        <v>5.7267964618052914E-5</v>
      </c>
      <c r="CQ1203" s="57">
        <v>2.5773710752945738E-5</v>
      </c>
      <c r="CR1203" s="57">
        <v>1.0537237599933684E-4</v>
      </c>
      <c r="CS1203" s="57">
        <v>2.9969714010639797E-4</v>
      </c>
      <c r="CT1203" s="57">
        <v>3.8643405273609181E-4</v>
      </c>
      <c r="CU1203" s="57">
        <v>1.078171151984608E-4</v>
      </c>
      <c r="CV1203" s="57">
        <v>8.1607258073563679E-5</v>
      </c>
      <c r="CW1203" s="57">
        <v>3.7635944345314628E-5</v>
      </c>
      <c r="CX1203" s="57">
        <v>4.2249707238937487E-5</v>
      </c>
      <c r="CY1203" s="57">
        <v>9.7647241223877979E-6</v>
      </c>
      <c r="CZ1203" s="57">
        <v>3.351674435988163E-5</v>
      </c>
      <c r="DA1203" s="57">
        <v>3.4849557878594616E-5</v>
      </c>
      <c r="DB1203" s="57">
        <v>2.9509313141630185E-5</v>
      </c>
      <c r="DC1203" s="57">
        <v>8.5121953516572639E-5</v>
      </c>
      <c r="DD1203" s="57">
        <v>4.4870732824493466E-5</v>
      </c>
      <c r="DE1203" s="57">
        <v>2.5741356371462538E-5</v>
      </c>
      <c r="DF1203" s="57">
        <v>6.7675848716329493E-5</v>
      </c>
      <c r="DG1203" s="57">
        <v>3.3244097635367519E-5</v>
      </c>
      <c r="DH1203" s="57">
        <v>7.2714469613961496E-5</v>
      </c>
      <c r="DI1203" s="57">
        <v>1.2812012631289204E-4</v>
      </c>
      <c r="DJ1203" s="57">
        <v>1.4785529864393872E-4</v>
      </c>
      <c r="DK1203" s="57">
        <v>8.7876936631855188E-5</v>
      </c>
      <c r="DL1203" s="57">
        <v>4.8111807590538863E-5</v>
      </c>
      <c r="DM1203" s="57">
        <v>9.6229706269450343E-5</v>
      </c>
      <c r="DN1203" s="57">
        <v>2.0393274312645969E-4</v>
      </c>
      <c r="DO1203" s="57">
        <v>1.5740819339610606E-4</v>
      </c>
      <c r="DP1203" s="57">
        <v>3.0313680263286893E-4</v>
      </c>
      <c r="DQ1203" s="57">
        <v>5.5452886643912733E-5</v>
      </c>
      <c r="DR1203" s="57">
        <v>8.1925793255378646E-5</v>
      </c>
      <c r="DS1203" s="57">
        <v>9.0956435613695236E-5</v>
      </c>
      <c r="DT1203" s="57">
        <v>9.5100356348165935E-5</v>
      </c>
      <c r="DU1203" s="57">
        <v>9.3779725301140827E-5</v>
      </c>
      <c r="DV1203" s="57">
        <v>3.5237450752653425E-5</v>
      </c>
      <c r="DW1203" s="57">
        <v>5.9316431163432119E-5</v>
      </c>
      <c r="DX1203" s="57">
        <v>3.132929004611363E-5</v>
      </c>
      <c r="DY1203" s="57">
        <v>1.4622649195829044E-5</v>
      </c>
      <c r="DZ1203" s="57">
        <v>1.5038520924543357E-5</v>
      </c>
      <c r="EA1203" s="57">
        <v>3.7743397948065506E-5</v>
      </c>
      <c r="EB1203" s="57">
        <v>7.3206638965132544E-5</v>
      </c>
      <c r="EC1203" s="57">
        <v>1.153415144603726E-4</v>
      </c>
      <c r="ED1203" s="57">
        <v>3.2667757033459416E-5</v>
      </c>
      <c r="EE1203" s="57">
        <v>2.0225869812543159E-5</v>
      </c>
      <c r="EF1203" s="57">
        <v>4.1721307433294557E-5</v>
      </c>
      <c r="EG1203" s="57">
        <v>2.1387314563612615E-5</v>
      </c>
      <c r="EH1203" s="57">
        <v>1.0515645997401173E-5</v>
      </c>
      <c r="EI1203" s="57">
        <v>1.9927776020224552E-5</v>
      </c>
      <c r="EJ1203" s="57">
        <v>7.044512065093993E-5</v>
      </c>
      <c r="EK1203" s="57">
        <v>7.06660144498138E-5</v>
      </c>
      <c r="EL1203" s="57">
        <v>3.1004972949614081E-5</v>
      </c>
      <c r="EM1203" s="57">
        <v>2.9106854662674615E-5</v>
      </c>
      <c r="EN1203" s="57">
        <v>1.5057193081500673E-5</v>
      </c>
      <c r="EO1203" s="57">
        <v>1.5737228872411396E-3</v>
      </c>
      <c r="EP1203" s="57">
        <v>3.5949627709435983E-4</v>
      </c>
      <c r="EQ1203" s="57">
        <v>3.2647199751669209E-3</v>
      </c>
      <c r="ER1203" s="57">
        <v>2.9004830283902851E-3</v>
      </c>
      <c r="ES1203" s="57">
        <v>2.2561666671788759E-3</v>
      </c>
      <c r="ET1203" s="57">
        <v>1.9940543462527785E-3</v>
      </c>
      <c r="EU1203" s="57">
        <v>2.0778376853151865E-3</v>
      </c>
      <c r="EV1203" s="57">
        <v>1.2669200171200245E-3</v>
      </c>
      <c r="EW1203" s="57">
        <v>2.1322093608843692E-3</v>
      </c>
      <c r="EX1203" s="57">
        <v>3.6059052830063492E-3</v>
      </c>
      <c r="EY1203" s="57">
        <v>2.7040265098393569E-3</v>
      </c>
      <c r="EZ1203" s="57">
        <v>1.9772515381257343E-3</v>
      </c>
      <c r="FA1203" s="57">
        <v>1.2367150472361926E-3</v>
      </c>
      <c r="FB1203" s="57">
        <v>7.8272490937500167E-4</v>
      </c>
      <c r="FC1203" s="57">
        <v>9.4513704859921642E-4</v>
      </c>
      <c r="FD1203" s="57">
        <v>1.0794079352676553E-3</v>
      </c>
      <c r="FE1203" s="57">
        <v>6.2123883640955054E-4</v>
      </c>
      <c r="FF1203" s="57">
        <v>1.7462804355409078E-3</v>
      </c>
      <c r="FG1203" s="57">
        <v>1.6264459221954103E-3</v>
      </c>
      <c r="FH1203" s="57">
        <v>1.170314013099183E-3</v>
      </c>
      <c r="FI1203" s="57">
        <v>1.3608500084958865E-3</v>
      </c>
      <c r="FJ1203" s="57">
        <v>1.3315536713997421E-3</v>
      </c>
      <c r="FK1203" s="57">
        <v>7.794069454861813E-3</v>
      </c>
      <c r="FL1203" s="57">
        <v>4.7760883167023531E-3</v>
      </c>
      <c r="FM1203" s="57">
        <v>1.4996347539199822E-2</v>
      </c>
      <c r="FN1203" s="57">
        <v>2.7759413895876205E-3</v>
      </c>
      <c r="FO1203" s="57">
        <v>4.8651342219622703E-4</v>
      </c>
      <c r="FP1203" s="57">
        <v>3.4993139212358278E-4</v>
      </c>
      <c r="FQ1203" s="57">
        <v>9.8152105343454762E-5</v>
      </c>
      <c r="FR1203" s="57">
        <v>6.2436851490035611E-4</v>
      </c>
      <c r="FS1203" s="57">
        <v>5.8689359652817972E-4</v>
      </c>
      <c r="FT1203" s="57">
        <v>2.3629526404518852E-4</v>
      </c>
      <c r="FU1203" s="57">
        <v>6.3577094637938428E-4</v>
      </c>
      <c r="FV1203" s="57">
        <v>3.3875347533793895E-4</v>
      </c>
      <c r="FW1203" s="57">
        <v>1.7687384473681282E-3</v>
      </c>
      <c r="FX1203" s="57">
        <v>5.5064414624607455E-2</v>
      </c>
      <c r="FY1203" s="57">
        <v>8.8335091064452767E-2</v>
      </c>
      <c r="FZ1203" s="57">
        <v>3.5628601338798992E-2</v>
      </c>
      <c r="GA1203" s="57">
        <v>2.7235732875831274E-2</v>
      </c>
      <c r="GB1203" s="57">
        <v>1.6408349975402942E-2</v>
      </c>
      <c r="GC1203" s="57">
        <v>2.3005456714313359E-2</v>
      </c>
      <c r="GD1203" s="57">
        <v>1.7699395678841247E-2</v>
      </c>
      <c r="GE1203" s="57">
        <v>1.0115226571782663</v>
      </c>
      <c r="GF1203" s="57">
        <v>5.2286851510495266E-2</v>
      </c>
      <c r="GG1203" s="57">
        <v>3.7907752595466797E-2</v>
      </c>
      <c r="GH1203" s="57">
        <v>6.3827108093188534E-2</v>
      </c>
      <c r="GI1203" s="57">
        <v>2.4114472468487032E-2</v>
      </c>
      <c r="GJ1203" s="57">
        <v>3.8897889051978427E-2</v>
      </c>
      <c r="GK1203" s="57">
        <v>1.0757494977376989E-2</v>
      </c>
      <c r="GL1203" s="57">
        <v>1.8152621300774763E-2</v>
      </c>
      <c r="GM1203" s="57">
        <v>1.4809898774943065E-2</v>
      </c>
      <c r="GN1203" s="57">
        <v>8.9207201777115649E-2</v>
      </c>
      <c r="GO1203" s="57">
        <v>6.5170049733580884E-2</v>
      </c>
      <c r="GP1203" s="57">
        <v>1.5631153879259816E-2</v>
      </c>
      <c r="GQ1203" s="57">
        <v>1.4631564271866951E-2</v>
      </c>
      <c r="GR1203" s="57">
        <v>9.8248355264613663E-3</v>
      </c>
      <c r="GS1203" s="57">
        <v>3.2857243004588095E-2</v>
      </c>
      <c r="GT1203" s="57">
        <v>0.29016365781565989</v>
      </c>
      <c r="GU1203" s="57">
        <v>0.23760023248900922</v>
      </c>
      <c r="GV1203" s="57">
        <v>3.9972355962197906E-2</v>
      </c>
      <c r="GW1203" s="57">
        <v>4.4057889068132058E-2</v>
      </c>
      <c r="GX1203" s="57">
        <v>1.5153442015531171E-2</v>
      </c>
      <c r="GY1203" s="57">
        <v>1.1393291275523382E-2</v>
      </c>
      <c r="GZ1203" s="57">
        <v>5.8427982532014049E-3</v>
      </c>
      <c r="HA1203" s="57">
        <v>3.4569444295546883E-2</v>
      </c>
      <c r="HB1203" s="57">
        <v>0</v>
      </c>
      <c r="HC1203" s="57">
        <v>1.3543510017724251E-2</v>
      </c>
      <c r="HD1203" s="57">
        <v>2.187967746053672E-2</v>
      </c>
      <c r="HE1203" s="57">
        <v>2.448947090037348E-2</v>
      </c>
      <c r="HF1203" s="57">
        <v>3.0340517684327335E-2</v>
      </c>
      <c r="HG1203" s="57">
        <v>1.8855174410481061E-4</v>
      </c>
      <c r="HH1203" s="57">
        <v>1.0869875671186394E-4</v>
      </c>
      <c r="HI1203" s="57">
        <v>2.4880884382106261E-4</v>
      </c>
      <c r="HJ1203" s="57">
        <v>3.8846313280460165E-4</v>
      </c>
      <c r="HK1203" s="57">
        <v>3.9058223510812291E-4</v>
      </c>
      <c r="HL1203" s="57">
        <v>2.7002875809588214E-4</v>
      </c>
      <c r="HM1203" s="57">
        <v>2.1119363401970456E-4</v>
      </c>
      <c r="HN1203" s="57">
        <v>3.0926166064189673E-4</v>
      </c>
      <c r="HO1203" s="57">
        <v>9.3538216602139293E-4</v>
      </c>
      <c r="HP1203" s="57">
        <v>7.0011445672302892E-4</v>
      </c>
      <c r="HQ1203" s="57">
        <v>1.15707069507194E-3</v>
      </c>
      <c r="HR1203" s="57">
        <v>1.9917827719326717E-4</v>
      </c>
      <c r="HS1203" s="57">
        <v>3.6619639926800728E-4</v>
      </c>
      <c r="HT1203" s="57">
        <v>3.4715580409403537E-4</v>
      </c>
      <c r="HU1203" s="57">
        <v>2.1978561799531398E-4</v>
      </c>
      <c r="HV1203" s="57">
        <v>3.3659079231250255E-4</v>
      </c>
      <c r="HW1203" s="57">
        <v>3.5698599952418129E-4</v>
      </c>
      <c r="HX1203" s="57">
        <v>2.6432911052832477E-4</v>
      </c>
      <c r="HY1203" s="57">
        <v>1.0202332312598564E-4</v>
      </c>
      <c r="HZ1203" s="57">
        <v>1.3011803047278364E-4</v>
      </c>
      <c r="IA1203" s="57">
        <v>1.3330681520442946E-4</v>
      </c>
      <c r="IB1203" s="57">
        <v>2.3631457875611438E-4</v>
      </c>
      <c r="IC1203" s="57">
        <v>4.4096383361799299E-4</v>
      </c>
      <c r="ID1203" s="57">
        <v>6.4602548245315571E-4</v>
      </c>
      <c r="IE1203" s="57">
        <v>3.3585923026863097E-4</v>
      </c>
      <c r="IF1203" s="57">
        <v>1.5579879294366392E-4</v>
      </c>
      <c r="IG1203" s="57">
        <v>1.4594765901965255E-4</v>
      </c>
      <c r="IH1203" s="57">
        <v>1.0491160859820734E-4</v>
      </c>
      <c r="II1203" s="57">
        <v>5.0561465163636579E-4</v>
      </c>
      <c r="IJ1203" s="57">
        <v>1.1721587457584674E-4</v>
      </c>
      <c r="IK1203" s="57">
        <v>1.3643912091376991E-4</v>
      </c>
      <c r="IL1203" s="57">
        <v>9.6333636921917416E-5</v>
      </c>
      <c r="IM1203" s="57">
        <v>1.6943035138363525E-4</v>
      </c>
      <c r="IN1203" s="57">
        <v>1.4372908317275955E-4</v>
      </c>
      <c r="IO1203" s="57">
        <v>7.565351982054734E-5</v>
      </c>
    </row>
    <row r="1204" spans="1:249" x14ac:dyDescent="0.2">
      <c r="A1204" s="34"/>
      <c r="B1204" s="35" t="s">
        <v>12</v>
      </c>
      <c r="C1204" s="35" t="s">
        <v>81</v>
      </c>
      <c r="D1204" s="35" t="s">
        <v>53</v>
      </c>
      <c r="E1204" s="57">
        <v>4.8160193678066301E-5</v>
      </c>
      <c r="F1204" s="57">
        <v>2.5758567858414496E-5</v>
      </c>
      <c r="G1204" s="57">
        <v>7.5508000656866552E-5</v>
      </c>
      <c r="H1204" s="57">
        <v>4.117385646214436E-4</v>
      </c>
      <c r="I1204" s="57">
        <v>2.7292226575731908E-4</v>
      </c>
      <c r="J1204" s="57">
        <v>2.2767870217787163E-4</v>
      </c>
      <c r="K1204" s="57">
        <v>1.1463677289266266E-4</v>
      </c>
      <c r="L1204" s="57">
        <v>4.8623062435004979E-5</v>
      </c>
      <c r="M1204" s="57">
        <v>1.4069045759045238E-4</v>
      </c>
      <c r="N1204" s="57">
        <v>2.1157222411379679E-4</v>
      </c>
      <c r="O1204" s="57">
        <v>5.9230954738426806E-5</v>
      </c>
      <c r="P1204" s="57">
        <v>1.0221338889332345E-4</v>
      </c>
      <c r="Q1204" s="57">
        <v>6.8644074344223149E-5</v>
      </c>
      <c r="R1204" s="57">
        <v>1.4743076685864027E-4</v>
      </c>
      <c r="S1204" s="57">
        <v>3.3651572962267804E-4</v>
      </c>
      <c r="T1204" s="57">
        <v>2.8606751771567262E-4</v>
      </c>
      <c r="U1204" s="57">
        <v>2.9444614790223566E-5</v>
      </c>
      <c r="V1204" s="57">
        <v>5.6754264185443242E-5</v>
      </c>
      <c r="W1204" s="57">
        <v>5.1740149125983293E-5</v>
      </c>
      <c r="X1204" s="57">
        <v>3.9866531645341534E-5</v>
      </c>
      <c r="Y1204" s="57">
        <v>3.6438430715831415E-5</v>
      </c>
      <c r="Z1204" s="57">
        <v>3.8696403169506213E-5</v>
      </c>
      <c r="AA1204" s="57">
        <v>4.0557408171358737E-5</v>
      </c>
      <c r="AB1204" s="57">
        <v>4.210300842807211E-5</v>
      </c>
      <c r="AC1204" s="57">
        <v>5.0904638245529255E-5</v>
      </c>
      <c r="AD1204" s="57">
        <v>3.0978575640980114E-5</v>
      </c>
      <c r="AE1204" s="57">
        <v>5.3947185486493451E-5</v>
      </c>
      <c r="AF1204" s="57">
        <v>4.3405496120062216E-5</v>
      </c>
      <c r="AG1204" s="57">
        <v>1.2474281631200453E-5</v>
      </c>
      <c r="AH1204" s="57">
        <v>2.7382179359776627E-5</v>
      </c>
      <c r="AI1204" s="57">
        <v>2.801434470728888E-5</v>
      </c>
      <c r="AJ1204" s="57">
        <v>1.6007868877965569E-5</v>
      </c>
      <c r="AK1204" s="57">
        <v>4.8554659483883657E-5</v>
      </c>
      <c r="AL1204" s="57">
        <v>3.9139686596390852E-5</v>
      </c>
      <c r="AM1204" s="57">
        <v>1.0502918646710726E-5</v>
      </c>
      <c r="AN1204" s="57">
        <v>1.1243543395843172E-4</v>
      </c>
      <c r="AO1204" s="57">
        <v>1.1920148024866444E-4</v>
      </c>
      <c r="AP1204" s="57">
        <v>1.5069940903478455E-4</v>
      </c>
      <c r="AQ1204" s="57">
        <v>5.7282722408587468E-4</v>
      </c>
      <c r="AR1204" s="57">
        <v>4.2598825189544984E-4</v>
      </c>
      <c r="AS1204" s="57">
        <v>5.2171297347274341E-4</v>
      </c>
      <c r="AT1204" s="57">
        <v>5.2817476407862715E-4</v>
      </c>
      <c r="AU1204" s="57">
        <v>1.200034212679851E-4</v>
      </c>
      <c r="AV1204" s="57">
        <v>6.8919715353002388E-4</v>
      </c>
      <c r="AW1204" s="57">
        <v>1.0113703685242861E-3</v>
      </c>
      <c r="AX1204" s="57">
        <v>2.1652975012409026E-4</v>
      </c>
      <c r="AY1204" s="57">
        <v>2.2713845770576318E-4</v>
      </c>
      <c r="AZ1204" s="57">
        <v>2.2072326894575955E-4</v>
      </c>
      <c r="BA1204" s="57">
        <v>4.1114901920236553E-4</v>
      </c>
      <c r="BB1204" s="57">
        <v>4.1609494489347454E-4</v>
      </c>
      <c r="BC1204" s="57">
        <v>1.2123814419485869E-3</v>
      </c>
      <c r="BD1204" s="57">
        <v>1.0711471278491015E-4</v>
      </c>
      <c r="BE1204" s="57">
        <v>2.1149801148541143E-4</v>
      </c>
      <c r="BF1204" s="57">
        <v>2.3599728315319169E-6</v>
      </c>
      <c r="BG1204" s="57">
        <v>1.2473413353361704E-4</v>
      </c>
      <c r="BH1204" s="57">
        <v>2.196398858372126E-4</v>
      </c>
      <c r="BI1204" s="57">
        <v>1.0871335038285688E-4</v>
      </c>
      <c r="BJ1204" s="57">
        <v>1.3386225477192163E-4</v>
      </c>
      <c r="BK1204" s="57">
        <v>1.1374402014205975E-4</v>
      </c>
      <c r="BL1204" s="57">
        <v>1.4355556689608093E-4</v>
      </c>
      <c r="BM1204" s="57">
        <v>1.050188984111776E-4</v>
      </c>
      <c r="BN1204" s="57">
        <v>1.4779896021961845E-4</v>
      </c>
      <c r="BO1204" s="57">
        <v>1.2314579412073479E-4</v>
      </c>
      <c r="BP1204" s="57">
        <v>6.6145517892646422E-5</v>
      </c>
      <c r="BQ1204" s="57">
        <v>1.9008435016717098E-4</v>
      </c>
      <c r="BR1204" s="57">
        <v>1.256729985403642E-4</v>
      </c>
      <c r="BS1204" s="57">
        <v>1.2364389036346397E-4</v>
      </c>
      <c r="BT1204" s="57">
        <v>4.9172730668949223E-4</v>
      </c>
      <c r="BU1204" s="57">
        <v>2.2365063436785991E-4</v>
      </c>
      <c r="BV1204" s="57">
        <v>8.2311596856493711E-7</v>
      </c>
      <c r="BW1204" s="57">
        <v>5.6998524196391398E-5</v>
      </c>
      <c r="BX1204" s="57">
        <v>6.2133195560952167E-5</v>
      </c>
      <c r="BY1204" s="57">
        <v>7.7712272261321063E-5</v>
      </c>
      <c r="BZ1204" s="57">
        <v>6.0731678763900686E-4</v>
      </c>
      <c r="CA1204" s="57">
        <v>6.9521281375579892E-4</v>
      </c>
      <c r="CB1204" s="57">
        <v>2.0762002159360597E-4</v>
      </c>
      <c r="CC1204" s="57">
        <v>1.1665820829125731E-4</v>
      </c>
      <c r="CD1204" s="57">
        <v>4.8290120339972464E-5</v>
      </c>
      <c r="CE1204" s="57">
        <v>2.9866570936573639E-4</v>
      </c>
      <c r="CF1204" s="57">
        <v>4.0732180198996178E-4</v>
      </c>
      <c r="CG1204" s="57">
        <v>1.0184820399684836E-4</v>
      </c>
      <c r="CH1204" s="57">
        <v>6.1127077494916164E-5</v>
      </c>
      <c r="CI1204" s="57">
        <v>7.9221485956140365E-5</v>
      </c>
      <c r="CJ1204" s="57">
        <v>1.3691840587199585E-4</v>
      </c>
      <c r="CK1204" s="57">
        <v>2.3411995423634589E-4</v>
      </c>
      <c r="CL1204" s="57">
        <v>6.0751011472270097E-4</v>
      </c>
      <c r="CM1204" s="57">
        <v>3.1139373473327508E-5</v>
      </c>
      <c r="CN1204" s="57">
        <v>6.7202747604358911E-5</v>
      </c>
      <c r="CO1204" s="57">
        <v>8.0378721624167887E-5</v>
      </c>
      <c r="CP1204" s="57">
        <v>2.5546848001813178E-5</v>
      </c>
      <c r="CQ1204" s="57">
        <v>2.5212526684591666E-5</v>
      </c>
      <c r="CR1204" s="57">
        <v>5.6680864316926094E-5</v>
      </c>
      <c r="CS1204" s="57">
        <v>3.8914975896889185E-5</v>
      </c>
      <c r="CT1204" s="57">
        <v>4.7468648355188649E-5</v>
      </c>
      <c r="CU1204" s="57">
        <v>4.3828538575419201E-5</v>
      </c>
      <c r="CV1204" s="57">
        <v>4.2190383731942205E-5</v>
      </c>
      <c r="CW1204" s="57">
        <v>2.3648034624033896E-5</v>
      </c>
      <c r="CX1204" s="57">
        <v>4.5348166150028374E-5</v>
      </c>
      <c r="CY1204" s="57">
        <v>7.9713070726212322E-6</v>
      </c>
      <c r="CZ1204" s="57">
        <v>3.457082183579314E-5</v>
      </c>
      <c r="DA1204" s="57">
        <v>3.1543665001501361E-5</v>
      </c>
      <c r="DB1204" s="57">
        <v>1.4929653476649695E-5</v>
      </c>
      <c r="DC1204" s="57">
        <v>8.6098864683562966E-5</v>
      </c>
      <c r="DD1204" s="57">
        <v>4.0578013092172932E-5</v>
      </c>
      <c r="DE1204" s="57">
        <v>2.6975692612847472E-5</v>
      </c>
      <c r="DF1204" s="57">
        <v>5.9286978350193876E-5</v>
      </c>
      <c r="DG1204" s="57">
        <v>2.5836647265924189E-5</v>
      </c>
      <c r="DH1204" s="57">
        <v>6.7082797172143786E-5</v>
      </c>
      <c r="DI1204" s="57">
        <v>4.8781428970040639E-4</v>
      </c>
      <c r="DJ1204" s="57">
        <v>7.2256037484640188E-4</v>
      </c>
      <c r="DK1204" s="57">
        <v>1.5545189896933905E-4</v>
      </c>
      <c r="DL1204" s="57">
        <v>8.1768652751647257E-5</v>
      </c>
      <c r="DM1204" s="57">
        <v>3.5939528697421254E-5</v>
      </c>
      <c r="DN1204" s="57">
        <v>1.6772663934866907E-4</v>
      </c>
      <c r="DO1204" s="57">
        <v>2.5876374549515141E-4</v>
      </c>
      <c r="DP1204" s="57">
        <v>7.9855744400654169E-5</v>
      </c>
      <c r="DQ1204" s="57">
        <v>6.9270105650380553E-5</v>
      </c>
      <c r="DR1204" s="57">
        <v>7.3271865875737928E-5</v>
      </c>
      <c r="DS1204" s="57">
        <v>1.1595743916162775E-4</v>
      </c>
      <c r="DT1204" s="57">
        <v>2.0197201983569369E-4</v>
      </c>
      <c r="DU1204" s="57">
        <v>3.1037167098552706E-4</v>
      </c>
      <c r="DV1204" s="57">
        <v>2.0031099658716929E-5</v>
      </c>
      <c r="DW1204" s="57">
        <v>5.3976178780170606E-5</v>
      </c>
      <c r="DX1204" s="57">
        <v>5.1443518567307146E-5</v>
      </c>
      <c r="DY1204" s="57">
        <v>1.5412164555679823E-5</v>
      </c>
      <c r="DZ1204" s="57">
        <v>1.8525483888830931E-5</v>
      </c>
      <c r="EA1204" s="57">
        <v>3.4540039062612009E-5</v>
      </c>
      <c r="EB1204" s="57">
        <v>3.2614499068971943E-5</v>
      </c>
      <c r="EC1204" s="57">
        <v>3.6338089193437633E-5</v>
      </c>
      <c r="ED1204" s="57">
        <v>2.2846459143788684E-5</v>
      </c>
      <c r="EE1204" s="57">
        <v>1.6970326196371338E-5</v>
      </c>
      <c r="EF1204" s="57">
        <v>3.2355668925801406E-5</v>
      </c>
      <c r="EG1204" s="57">
        <v>2.910215328187751E-5</v>
      </c>
      <c r="EH1204" s="57">
        <v>1.0631864501235123E-5</v>
      </c>
      <c r="EI1204" s="57">
        <v>2.1168173861029118E-5</v>
      </c>
      <c r="EJ1204" s="57">
        <v>2.8733658431529186E-5</v>
      </c>
      <c r="EK1204" s="57">
        <v>3.1095161721792275E-5</v>
      </c>
      <c r="EL1204" s="57">
        <v>4.467245248289008E-5</v>
      </c>
      <c r="EM1204" s="57">
        <v>2.9496073367454544E-5</v>
      </c>
      <c r="EN1204" s="57">
        <v>4.1318398531521132E-5</v>
      </c>
      <c r="EO1204" s="57">
        <v>2.0091354361344662E-3</v>
      </c>
      <c r="EP1204" s="57">
        <v>4.056931882236521E-4</v>
      </c>
      <c r="EQ1204" s="57">
        <v>2.2590699288756576E-3</v>
      </c>
      <c r="ER1204" s="57">
        <v>5.2184984906445383E-3</v>
      </c>
      <c r="ES1204" s="57">
        <v>5.376142559559662E-3</v>
      </c>
      <c r="ET1204" s="57">
        <v>3.4924913568481829E-3</v>
      </c>
      <c r="EU1204" s="57">
        <v>4.1843795166076883E-3</v>
      </c>
      <c r="EV1204" s="57">
        <v>3.7838654708023342E-3</v>
      </c>
      <c r="EW1204" s="57">
        <v>1.0628209320302158E-2</v>
      </c>
      <c r="EX1204" s="57">
        <v>1.0115375086698681E-2</v>
      </c>
      <c r="EY1204" s="57">
        <v>3.1777435841713443E-3</v>
      </c>
      <c r="EZ1204" s="57">
        <v>2.3759728123119088E-3</v>
      </c>
      <c r="FA1204" s="57">
        <v>1.4238512081604256E-3</v>
      </c>
      <c r="FB1204" s="57">
        <v>1.0812225174509835E-3</v>
      </c>
      <c r="FC1204" s="57">
        <v>1.5999019228548786E-3</v>
      </c>
      <c r="FD1204" s="57">
        <v>2.7865496011642535E-3</v>
      </c>
      <c r="FE1204" s="57">
        <v>5.1317758130102757E-4</v>
      </c>
      <c r="FF1204" s="57">
        <v>1.1913720096855878E-3</v>
      </c>
      <c r="FG1204" s="57">
        <v>1.5010519718961306E-3</v>
      </c>
      <c r="FH1204" s="57">
        <v>1.4388315049372705E-4</v>
      </c>
      <c r="FI1204" s="57">
        <v>1.4991721887474866E-4</v>
      </c>
      <c r="FJ1204" s="57">
        <v>1.0191259259487392E-3</v>
      </c>
      <c r="FK1204" s="57">
        <v>6.7887564969270069E-4</v>
      </c>
      <c r="FL1204" s="57">
        <v>7.2488999288884432E-4</v>
      </c>
      <c r="FM1204" s="57">
        <v>1.5159604639799038E-3</v>
      </c>
      <c r="FN1204" s="57">
        <v>6.0409187652104635E-4</v>
      </c>
      <c r="FO1204" s="57">
        <v>1.9814708329785489E-4</v>
      </c>
      <c r="FP1204" s="57">
        <v>2.7411675877174989E-4</v>
      </c>
      <c r="FQ1204" s="57">
        <v>7.5414637332256706E-5</v>
      </c>
      <c r="FR1204" s="57">
        <v>4.4081310457812033E-4</v>
      </c>
      <c r="FS1204" s="57">
        <v>4.3216373564828833E-4</v>
      </c>
      <c r="FT1204" s="57">
        <v>1.8177656036802705E-4</v>
      </c>
      <c r="FU1204" s="57">
        <v>3.369781651961007E-3</v>
      </c>
      <c r="FV1204" s="57">
        <v>2.8553777020631533E-4</v>
      </c>
      <c r="FW1204" s="57">
        <v>6.9918862566333527E-4</v>
      </c>
      <c r="FX1204" s="57">
        <v>1.1966406218631568E-2</v>
      </c>
      <c r="FY1204" s="57">
        <v>3.904868179777218E-3</v>
      </c>
      <c r="FZ1204" s="57">
        <v>7.9685336780250474E-3</v>
      </c>
      <c r="GA1204" s="57">
        <v>9.4550137734402698E-2</v>
      </c>
      <c r="GB1204" s="57">
        <v>5.4895228859632245E-2</v>
      </c>
      <c r="GC1204" s="57">
        <v>2.6177044048974692E-2</v>
      </c>
      <c r="GD1204" s="57">
        <v>1.4469404810913159E-2</v>
      </c>
      <c r="GE1204" s="57">
        <v>1.2195513603266669E-3</v>
      </c>
      <c r="GF1204" s="57">
        <v>1.112320279405929</v>
      </c>
      <c r="GG1204" s="57">
        <v>0.14632898763867033</v>
      </c>
      <c r="GH1204" s="57">
        <v>2.5865318270153304E-2</v>
      </c>
      <c r="GI1204" s="57">
        <v>1.4902345639694904E-2</v>
      </c>
      <c r="GJ1204" s="57">
        <v>1.0346227421175056E-2</v>
      </c>
      <c r="GK1204" s="57">
        <v>1.0699855918368107E-2</v>
      </c>
      <c r="GL1204" s="57">
        <v>2.7072209048486867E-2</v>
      </c>
      <c r="GM1204" s="57">
        <v>3.2550989168551134E-2</v>
      </c>
      <c r="GN1204" s="57">
        <v>1.8097194519392564E-3</v>
      </c>
      <c r="GO1204" s="57">
        <v>1.0025998993791658E-2</v>
      </c>
      <c r="GP1204" s="57">
        <v>1.3751573717656317E-4</v>
      </c>
      <c r="GQ1204" s="57">
        <v>3.4742104183623449E-3</v>
      </c>
      <c r="GR1204" s="57">
        <v>4.1637974183878941E-3</v>
      </c>
      <c r="GS1204" s="57">
        <v>6.9524771913429574E-3</v>
      </c>
      <c r="GT1204" s="57">
        <v>1.4883686335265375E-2</v>
      </c>
      <c r="GU1204" s="57">
        <v>5.1675814800393469E-3</v>
      </c>
      <c r="GV1204" s="57">
        <v>9.2845088205559395E-3</v>
      </c>
      <c r="GW1204" s="57">
        <v>7.8114823214253375E-3</v>
      </c>
      <c r="GX1204" s="57">
        <v>3.1089593162903161E-3</v>
      </c>
      <c r="GY1204" s="57">
        <v>5.6594275827001137E-3</v>
      </c>
      <c r="GZ1204" s="57">
        <v>1.1151457847794356E-3</v>
      </c>
      <c r="HA1204" s="57">
        <v>1.3841985785735728E-2</v>
      </c>
      <c r="HB1204" s="57">
        <v>0</v>
      </c>
      <c r="HC1204" s="57">
        <v>5.2136112820919643E-3</v>
      </c>
      <c r="HD1204" s="57">
        <v>9.3427880375573882E-2</v>
      </c>
      <c r="HE1204" s="57">
        <v>2.4438054441573639E-2</v>
      </c>
      <c r="HF1204" s="57">
        <v>4.5447899736649311E-2</v>
      </c>
      <c r="HG1204" s="57">
        <v>1.7223064090775229E-4</v>
      </c>
      <c r="HH1204" s="57">
        <v>5.2712453517902085E-5</v>
      </c>
      <c r="HI1204" s="57">
        <v>1.9056277366740558E-4</v>
      </c>
      <c r="HJ1204" s="57">
        <v>1.5197572333284066E-3</v>
      </c>
      <c r="HK1204" s="57">
        <v>1.2593164707691107E-3</v>
      </c>
      <c r="HL1204" s="57">
        <v>5.6054770567502189E-4</v>
      </c>
      <c r="HM1204" s="57">
        <v>4.0233700138362217E-4</v>
      </c>
      <c r="HN1204" s="57">
        <v>9.0431809115054012E-5</v>
      </c>
      <c r="HO1204" s="57">
        <v>7.4852869093168192E-4</v>
      </c>
      <c r="HP1204" s="57">
        <v>1.3178826375583458E-3</v>
      </c>
      <c r="HQ1204" s="57">
        <v>2.6626392325744032E-4</v>
      </c>
      <c r="HR1204" s="57">
        <v>2.0266527155894686E-4</v>
      </c>
      <c r="HS1204" s="57">
        <v>2.4594597423133435E-4</v>
      </c>
      <c r="HT1204" s="57">
        <v>4.3208110739664844E-4</v>
      </c>
      <c r="HU1204" s="57">
        <v>4.3587393729396161E-4</v>
      </c>
      <c r="HV1204" s="57">
        <v>9.0853407870602977E-4</v>
      </c>
      <c r="HW1204" s="57">
        <v>7.2094439242351643E-5</v>
      </c>
      <c r="HX1204" s="57">
        <v>1.5655111155654116E-4</v>
      </c>
      <c r="HY1204" s="57">
        <v>7.8760649803026028E-5</v>
      </c>
      <c r="HZ1204" s="57">
        <v>9.1451403380629493E-5</v>
      </c>
      <c r="IA1204" s="57">
        <v>1.1614307356022831E-4</v>
      </c>
      <c r="IB1204" s="57">
        <v>1.3130740158576643E-4</v>
      </c>
      <c r="IC1204" s="57">
        <v>1.2808309589491508E-4</v>
      </c>
      <c r="ID1204" s="57">
        <v>1.0382325736753253E-4</v>
      </c>
      <c r="IE1204" s="57">
        <v>1.2849814092442906E-4</v>
      </c>
      <c r="IF1204" s="57">
        <v>8.9647763071996938E-5</v>
      </c>
      <c r="IG1204" s="57">
        <v>1.0307071559692438E-4</v>
      </c>
      <c r="IH1204" s="57">
        <v>1.2426689415783598E-4</v>
      </c>
      <c r="II1204" s="57">
        <v>3.3137072268052067E-4</v>
      </c>
      <c r="IJ1204" s="57">
        <v>1.1135354688554968E-4</v>
      </c>
      <c r="IK1204" s="57">
        <v>6.9582581753695536E-5</v>
      </c>
      <c r="IL1204" s="57">
        <v>5.2319693676673128E-5</v>
      </c>
      <c r="IM1204" s="57">
        <v>2.1023308082082881E-4</v>
      </c>
      <c r="IN1204" s="57">
        <v>1.2004906490466044E-4</v>
      </c>
      <c r="IO1204" s="57">
        <v>6.0239214766437141E-5</v>
      </c>
    </row>
    <row r="1205" spans="1:249" x14ac:dyDescent="0.2">
      <c r="A1205" s="34"/>
      <c r="B1205" s="35" t="s">
        <v>13</v>
      </c>
      <c r="C1205" s="35" t="s">
        <v>81</v>
      </c>
      <c r="D1205" s="35" t="s">
        <v>54</v>
      </c>
      <c r="E1205" s="57">
        <v>3.2224175817998352E-5</v>
      </c>
      <c r="F1205" s="57">
        <v>2.0087061753724339E-5</v>
      </c>
      <c r="G1205" s="57">
        <v>9.4055512789921223E-5</v>
      </c>
      <c r="H1205" s="57">
        <v>5.1809800019459166E-5</v>
      </c>
      <c r="I1205" s="57">
        <v>1.2658517379658687E-4</v>
      </c>
      <c r="J1205" s="57">
        <v>4.6841601927214169E-5</v>
      </c>
      <c r="K1205" s="57">
        <v>4.0226464904163612E-5</v>
      </c>
      <c r="L1205" s="57">
        <v>4.0739205030073442E-5</v>
      </c>
      <c r="M1205" s="57">
        <v>3.462959984209968E-5</v>
      </c>
      <c r="N1205" s="57">
        <v>6.1368842150202844E-5</v>
      </c>
      <c r="O1205" s="57">
        <v>3.0489015327519377E-5</v>
      </c>
      <c r="P1205" s="57">
        <v>5.794186966063385E-5</v>
      </c>
      <c r="Q1205" s="57">
        <v>5.1868533105592737E-5</v>
      </c>
      <c r="R1205" s="57">
        <v>1.339603113536664E-4</v>
      </c>
      <c r="S1205" s="57">
        <v>6.6744269830973184E-4</v>
      </c>
      <c r="T1205" s="57">
        <v>1.9200864656186638E-4</v>
      </c>
      <c r="U1205" s="57">
        <v>2.4240909813992111E-5</v>
      </c>
      <c r="V1205" s="57">
        <v>3.7345710088288051E-5</v>
      </c>
      <c r="W1205" s="57">
        <v>6.7075022066927743E-5</v>
      </c>
      <c r="X1205" s="57">
        <v>6.615769569716723E-5</v>
      </c>
      <c r="Y1205" s="57">
        <v>5.1126998048332799E-5</v>
      </c>
      <c r="Z1205" s="57">
        <v>3.4903034117467323E-5</v>
      </c>
      <c r="AA1205" s="57">
        <v>7.5578358407235748E-5</v>
      </c>
      <c r="AB1205" s="57">
        <v>4.9801219822600504E-5</v>
      </c>
      <c r="AC1205" s="57">
        <v>6.5464573175323876E-5</v>
      </c>
      <c r="AD1205" s="57">
        <v>3.1082813595517785E-5</v>
      </c>
      <c r="AE1205" s="57">
        <v>4.2084698579394742E-5</v>
      </c>
      <c r="AF1205" s="57">
        <v>1.8138072159230171E-5</v>
      </c>
      <c r="AG1205" s="57">
        <v>7.8301607705704113E-6</v>
      </c>
      <c r="AH1205" s="57">
        <v>1.8166022862740183E-5</v>
      </c>
      <c r="AI1205" s="57">
        <v>2.7117642629228976E-5</v>
      </c>
      <c r="AJ1205" s="57">
        <v>9.5974602571985828E-6</v>
      </c>
      <c r="AK1205" s="57">
        <v>1.6720630261421587E-5</v>
      </c>
      <c r="AL1205" s="57">
        <v>2.3120789334488419E-5</v>
      </c>
      <c r="AM1205" s="57">
        <v>9.3752727743395835E-6</v>
      </c>
      <c r="AN1205" s="57">
        <v>4.796673735933116E-5</v>
      </c>
      <c r="AO1205" s="57">
        <v>6.6387273056152057E-5</v>
      </c>
      <c r="AP1205" s="57">
        <v>1.1636018871371622E-4</v>
      </c>
      <c r="AQ1205" s="57">
        <v>8.0919665973327919E-5</v>
      </c>
      <c r="AR1205" s="57">
        <v>1.677479427457922E-4</v>
      </c>
      <c r="AS1205" s="57">
        <v>9.2792713032305117E-5</v>
      </c>
      <c r="AT1205" s="57">
        <v>1.4009902224638047E-4</v>
      </c>
      <c r="AU1205" s="57">
        <v>6.7392235743319581E-5</v>
      </c>
      <c r="AV1205" s="57">
        <v>8.4436569693507134E-5</v>
      </c>
      <c r="AW1205" s="57">
        <v>2.0954960489335015E-4</v>
      </c>
      <c r="AX1205" s="57">
        <v>7.9834017659058699E-5</v>
      </c>
      <c r="AY1205" s="57">
        <v>1.2128278662926321E-4</v>
      </c>
      <c r="AZ1205" s="57">
        <v>1.250752734241849E-4</v>
      </c>
      <c r="BA1205" s="57">
        <v>3.0825804883099215E-4</v>
      </c>
      <c r="BB1205" s="57">
        <v>6.0019292537616907E-4</v>
      </c>
      <c r="BC1205" s="57">
        <v>8.5310925536439717E-4</v>
      </c>
      <c r="BD1205" s="57">
        <v>7.4748177677192915E-5</v>
      </c>
      <c r="BE1205" s="57">
        <v>1.1852656856639398E-4</v>
      </c>
      <c r="BF1205" s="57">
        <v>4.570669431631372E-7</v>
      </c>
      <c r="BG1205" s="57">
        <v>9.0928342917331786E-5</v>
      </c>
      <c r="BH1205" s="57">
        <v>3.429984669480055E-4</v>
      </c>
      <c r="BI1205" s="57">
        <v>7.0405687271812866E-5</v>
      </c>
      <c r="BJ1205" s="57">
        <v>3.186061663770329E-4</v>
      </c>
      <c r="BK1205" s="57">
        <v>1.1650660913691735E-4</v>
      </c>
      <c r="BL1205" s="57">
        <v>1.2912618176642325E-4</v>
      </c>
      <c r="BM1205" s="57">
        <v>8.378072542171845E-5</v>
      </c>
      <c r="BN1205" s="57">
        <v>1.0153459622867816E-4</v>
      </c>
      <c r="BO1205" s="57">
        <v>5.8363341943839512E-5</v>
      </c>
      <c r="BP1205" s="57">
        <v>4.3595889433882622E-5</v>
      </c>
      <c r="BQ1205" s="57">
        <v>1.1932508179639098E-4</v>
      </c>
      <c r="BR1205" s="57">
        <v>6.6399054017988107E-5</v>
      </c>
      <c r="BS1205" s="57">
        <v>6.0867642357261714E-5</v>
      </c>
      <c r="BT1205" s="57">
        <v>6.9795623556497593E-5</v>
      </c>
      <c r="BU1205" s="57">
        <v>8.9695285027825751E-5</v>
      </c>
      <c r="BV1205" s="57">
        <v>8.4121688918517437E-7</v>
      </c>
      <c r="BW1205" s="57">
        <v>2.4875188535167118E-5</v>
      </c>
      <c r="BX1205" s="57">
        <v>3.1360368047195332E-5</v>
      </c>
      <c r="BY1205" s="57">
        <v>5.7526611787966374E-5</v>
      </c>
      <c r="BZ1205" s="57">
        <v>5.847345751169973E-5</v>
      </c>
      <c r="CA1205" s="57">
        <v>2.8380617902117223E-4</v>
      </c>
      <c r="CB1205" s="57">
        <v>4.6011118323245669E-5</v>
      </c>
      <c r="CC1205" s="57">
        <v>3.0496112688210435E-5</v>
      </c>
      <c r="CD1205" s="57">
        <v>2.3505589951730567E-5</v>
      </c>
      <c r="CE1205" s="57">
        <v>2.8700072435375677E-5</v>
      </c>
      <c r="CF1205" s="57">
        <v>8.0057987265413813E-5</v>
      </c>
      <c r="CG1205" s="57">
        <v>2.5657002104791251E-5</v>
      </c>
      <c r="CH1205" s="57">
        <v>3.0109072312775213E-5</v>
      </c>
      <c r="CI1205" s="57">
        <v>4.4374863174829721E-5</v>
      </c>
      <c r="CJ1205" s="57">
        <v>1.0362304932859918E-4</v>
      </c>
      <c r="CK1205" s="57">
        <v>4.0952090057838121E-4</v>
      </c>
      <c r="CL1205" s="57">
        <v>4.3971557175358981E-4</v>
      </c>
      <c r="CM1205" s="57">
        <v>1.8069515081424987E-5</v>
      </c>
      <c r="CN1205" s="57">
        <v>3.2558989350145187E-5</v>
      </c>
      <c r="CO1205" s="57">
        <v>8.0723541586288057E-5</v>
      </c>
      <c r="CP1205" s="57">
        <v>2.2305327964411316E-5</v>
      </c>
      <c r="CQ1205" s="57">
        <v>2.2719734516651082E-5</v>
      </c>
      <c r="CR1205" s="57">
        <v>3.8961105825906572E-5</v>
      </c>
      <c r="CS1205" s="57">
        <v>6.6694081240708017E-5</v>
      </c>
      <c r="CT1205" s="57">
        <v>4.9765771284354921E-5</v>
      </c>
      <c r="CU1205" s="57">
        <v>3.6188770602805389E-5</v>
      </c>
      <c r="CV1205" s="57">
        <v>1.8539997738703929E-5</v>
      </c>
      <c r="CW1205" s="57">
        <v>1.3279225016043207E-5</v>
      </c>
      <c r="CX1205" s="57">
        <v>1.5385126281992214E-5</v>
      </c>
      <c r="CY1205" s="57">
        <v>3.6981420288359823E-6</v>
      </c>
      <c r="CZ1205" s="57">
        <v>1.7446970680799366E-5</v>
      </c>
      <c r="DA1205" s="57">
        <v>2.1509006826863497E-5</v>
      </c>
      <c r="DB1205" s="57">
        <v>7.7283479686705821E-6</v>
      </c>
      <c r="DC1205" s="57">
        <v>1.5218947727563532E-5</v>
      </c>
      <c r="DD1205" s="57">
        <v>1.8195501638967037E-5</v>
      </c>
      <c r="DE1205" s="57">
        <v>9.9456742560024548E-6</v>
      </c>
      <c r="DF1205" s="57">
        <v>2.9528825595212802E-5</v>
      </c>
      <c r="DG1205" s="57">
        <v>1.4764110643569947E-5</v>
      </c>
      <c r="DH1205" s="57">
        <v>6.6273323292105035E-5</v>
      </c>
      <c r="DI1205" s="57">
        <v>4.6909228029134414E-5</v>
      </c>
      <c r="DJ1205" s="57">
        <v>3.0156758470461392E-4</v>
      </c>
      <c r="DK1205" s="57">
        <v>4.2078919250657662E-5</v>
      </c>
      <c r="DL1205" s="57">
        <v>2.8907097699936543E-5</v>
      </c>
      <c r="DM1205" s="57">
        <v>2.2527918709227657E-5</v>
      </c>
      <c r="DN1205" s="57">
        <v>2.350049452953007E-5</v>
      </c>
      <c r="DO1205" s="57">
        <v>5.7681470721091634E-5</v>
      </c>
      <c r="DP1205" s="57">
        <v>2.3113626050469689E-5</v>
      </c>
      <c r="DQ1205" s="57">
        <v>3.9071220470661556E-5</v>
      </c>
      <c r="DR1205" s="57">
        <v>4.7386507987012999E-5</v>
      </c>
      <c r="DS1205" s="57">
        <v>9.4811248082771811E-5</v>
      </c>
      <c r="DT1205" s="57">
        <v>3.2130660738187379E-4</v>
      </c>
      <c r="DU1205" s="57">
        <v>1.97968977961942E-4</v>
      </c>
      <c r="DV1205" s="57">
        <v>1.4831941608062696E-5</v>
      </c>
      <c r="DW1205" s="57">
        <v>3.111447726750518E-5</v>
      </c>
      <c r="DX1205" s="57">
        <v>5.9057282754297346E-5</v>
      </c>
      <c r="DY1205" s="57">
        <v>1.6019581012145754E-5</v>
      </c>
      <c r="DZ1205" s="57">
        <v>1.7896666665811479E-5</v>
      </c>
      <c r="EA1205" s="57">
        <v>2.2701211636673025E-5</v>
      </c>
      <c r="EB1205" s="57">
        <v>5.2145061780961751E-5</v>
      </c>
      <c r="EC1205" s="57">
        <v>3.1112081433778086E-5</v>
      </c>
      <c r="ED1205" s="57">
        <v>1.6394702367681491E-5</v>
      </c>
      <c r="EE1205" s="57">
        <v>1.2661236354023358E-5</v>
      </c>
      <c r="EF1205" s="57">
        <v>2.3010403266639975E-5</v>
      </c>
      <c r="EG1205" s="57">
        <v>1.1525609225080262E-5</v>
      </c>
      <c r="EH1205" s="57">
        <v>5.6291960837679791E-6</v>
      </c>
      <c r="EI1205" s="57">
        <v>1.2232293613962039E-5</v>
      </c>
      <c r="EJ1205" s="57">
        <v>2.4120509563052424E-5</v>
      </c>
      <c r="EK1205" s="57">
        <v>1.6244686899147339E-5</v>
      </c>
      <c r="EL1205" s="57">
        <v>1.2194674910804803E-5</v>
      </c>
      <c r="EM1205" s="57">
        <v>1.5634585308555309E-5</v>
      </c>
      <c r="EN1205" s="57">
        <v>9.1184407035632291E-5</v>
      </c>
      <c r="EO1205" s="57">
        <v>3.1764208343725909E-4</v>
      </c>
      <c r="EP1205" s="57">
        <v>7.1260738726221706E-5</v>
      </c>
      <c r="EQ1205" s="57">
        <v>7.5998350180461153E-4</v>
      </c>
      <c r="ER1205" s="57">
        <v>4.8944863051370198E-3</v>
      </c>
      <c r="ES1205" s="57">
        <v>2.2961899678216359E-3</v>
      </c>
      <c r="ET1205" s="57">
        <v>1.3579371568614499E-3</v>
      </c>
      <c r="EU1205" s="57">
        <v>9.601412767443686E-4</v>
      </c>
      <c r="EV1205" s="57">
        <v>1.11472512618885E-3</v>
      </c>
      <c r="EW1205" s="57">
        <v>5.6252053339186957E-4</v>
      </c>
      <c r="EX1205" s="57">
        <v>1.3854855532679487E-3</v>
      </c>
      <c r="EY1205" s="57">
        <v>2.8632466961508269E-4</v>
      </c>
      <c r="EZ1205" s="57">
        <v>2.5741335009674273E-4</v>
      </c>
      <c r="FA1205" s="57">
        <v>2.8199442349419196E-4</v>
      </c>
      <c r="FB1205" s="57">
        <v>4.2514416636722649E-4</v>
      </c>
      <c r="FC1205" s="57">
        <v>9.8055254410419636E-4</v>
      </c>
      <c r="FD1205" s="57">
        <v>4.2211442839738421E-4</v>
      </c>
      <c r="FE1205" s="57">
        <v>1.4954108724278596E-4</v>
      </c>
      <c r="FF1205" s="57">
        <v>1.9217314945378351E-4</v>
      </c>
      <c r="FG1205" s="57">
        <v>1.0684860851196683E-3</v>
      </c>
      <c r="FH1205" s="57">
        <v>5.3303158015996563E-5</v>
      </c>
      <c r="FI1205" s="57">
        <v>8.7372156124742477E-5</v>
      </c>
      <c r="FJ1205" s="57">
        <v>3.1649801689860818E-4</v>
      </c>
      <c r="FK1205" s="57">
        <v>1.1121557184073424E-3</v>
      </c>
      <c r="FL1205" s="57">
        <v>3.9547025803422033E-4</v>
      </c>
      <c r="FM1205" s="57">
        <v>4.9061222962836729E-4</v>
      </c>
      <c r="FN1205" s="57">
        <v>3.9533844928014761E-4</v>
      </c>
      <c r="FO1205" s="57">
        <v>1.038074677370384E-4</v>
      </c>
      <c r="FP1205" s="57">
        <v>9.0756579692699018E-5</v>
      </c>
      <c r="FQ1205" s="57">
        <v>2.4087085290275702E-5</v>
      </c>
      <c r="FR1205" s="57">
        <v>1.2691683218338636E-4</v>
      </c>
      <c r="FS1205" s="57">
        <v>2.1421099735128749E-4</v>
      </c>
      <c r="FT1205" s="57">
        <v>6.7172317307222787E-5</v>
      </c>
      <c r="FU1205" s="57">
        <v>1.4528388872335788E-4</v>
      </c>
      <c r="FV1205" s="57">
        <v>1.0922520134350156E-4</v>
      </c>
      <c r="FW1205" s="57">
        <v>2.1060582771006313E-4</v>
      </c>
      <c r="FX1205" s="57">
        <v>4.9942994103232569E-3</v>
      </c>
      <c r="FY1205" s="57">
        <v>3.1897232888155611E-3</v>
      </c>
      <c r="FZ1205" s="57">
        <v>7.061467130237831E-3</v>
      </c>
      <c r="GA1205" s="57">
        <v>6.6742568953391222E-3</v>
      </c>
      <c r="GB1205" s="57">
        <v>3.8360893716830609E-2</v>
      </c>
      <c r="GC1205" s="57">
        <v>4.0313970453138212E-3</v>
      </c>
      <c r="GD1205" s="57">
        <v>5.5064532311286316E-3</v>
      </c>
      <c r="GE1205" s="57">
        <v>4.1784465525059787E-4</v>
      </c>
      <c r="GF1205" s="57">
        <v>6.4778883753850635E-3</v>
      </c>
      <c r="GG1205" s="57">
        <v>1.0768318939570865</v>
      </c>
      <c r="GH1205" s="57">
        <v>4.0113688414288168E-3</v>
      </c>
      <c r="GI1205" s="57">
        <v>4.3026186092508089E-3</v>
      </c>
      <c r="GJ1205" s="57">
        <v>7.6323038047593486E-3</v>
      </c>
      <c r="GK1205" s="57">
        <v>9.8990036782126214E-3</v>
      </c>
      <c r="GL1205" s="57">
        <v>3.9412913056584647E-2</v>
      </c>
      <c r="GM1205" s="57">
        <v>1.5216627466939617E-2</v>
      </c>
      <c r="GN1205" s="57">
        <v>1.8141026540341564E-3</v>
      </c>
      <c r="GO1205" s="57">
        <v>1.0081932478440357E-2</v>
      </c>
      <c r="GP1205" s="57">
        <v>1.1185915645144933E-4</v>
      </c>
      <c r="GQ1205" s="57">
        <v>6.3375249094698065E-3</v>
      </c>
      <c r="GR1205" s="57">
        <v>6.0351062125451119E-3</v>
      </c>
      <c r="GS1205" s="57">
        <v>4.3125185743445142E-3</v>
      </c>
      <c r="GT1205" s="57">
        <v>4.8619890528744179E-2</v>
      </c>
      <c r="GU1205" s="57">
        <v>4.1682343435508768E-3</v>
      </c>
      <c r="GV1205" s="57">
        <v>3.1679625503000255E-3</v>
      </c>
      <c r="GW1205" s="57">
        <v>5.8083859453786539E-3</v>
      </c>
      <c r="GX1205" s="57">
        <v>2.865441437358189E-3</v>
      </c>
      <c r="GY1205" s="57">
        <v>2.3353439108258008E-3</v>
      </c>
      <c r="GZ1205" s="57">
        <v>7.3231292329731083E-4</v>
      </c>
      <c r="HA1205" s="57">
        <v>7.7559201019727899E-3</v>
      </c>
      <c r="HB1205" s="57">
        <v>0</v>
      </c>
      <c r="HC1205" s="57">
        <v>1.3969529631426897E-3</v>
      </c>
      <c r="HD1205" s="57">
        <v>3.7189437430244299E-3</v>
      </c>
      <c r="HE1205" s="57">
        <v>7.013175580623492E-3</v>
      </c>
      <c r="HF1205" s="57">
        <v>6.5042931845585905E-2</v>
      </c>
      <c r="HG1205" s="57">
        <v>7.5115358806430058E-5</v>
      </c>
      <c r="HH1205" s="57">
        <v>3.5733812050427584E-5</v>
      </c>
      <c r="HI1205" s="57">
        <v>2.0285513100959894E-4</v>
      </c>
      <c r="HJ1205" s="57">
        <v>1.5382410510464512E-4</v>
      </c>
      <c r="HK1205" s="57">
        <v>6.0478326228356424E-4</v>
      </c>
      <c r="HL1205" s="57">
        <v>1.0423981592887457E-4</v>
      </c>
      <c r="HM1205" s="57">
        <v>1.1663078417687205E-4</v>
      </c>
      <c r="HN1205" s="57">
        <v>4.9039241671320775E-5</v>
      </c>
      <c r="HO1205" s="57">
        <v>7.5451936502530221E-5</v>
      </c>
      <c r="HP1205" s="57">
        <v>3.4055969539492582E-4</v>
      </c>
      <c r="HQ1205" s="57">
        <v>8.5906187142457564E-5</v>
      </c>
      <c r="HR1205" s="57">
        <v>1.0617328756497002E-4</v>
      </c>
      <c r="HS1205" s="57">
        <v>1.4540146469596647E-4</v>
      </c>
      <c r="HT1205" s="57">
        <v>3.6422393817706273E-4</v>
      </c>
      <c r="HU1205" s="57">
        <v>7.3045275621636018E-4</v>
      </c>
      <c r="HV1205" s="57">
        <v>6.2397737564624941E-4</v>
      </c>
      <c r="HW1205" s="57">
        <v>5.4957366655871662E-5</v>
      </c>
      <c r="HX1205" s="57">
        <v>9.5857327360600339E-5</v>
      </c>
      <c r="HY1205" s="57">
        <v>7.4004362964750518E-5</v>
      </c>
      <c r="HZ1205" s="57">
        <v>1.2504845765594049E-4</v>
      </c>
      <c r="IA1205" s="57">
        <v>1.9312569851234643E-4</v>
      </c>
      <c r="IB1205" s="57">
        <v>1.0475639908413755E-4</v>
      </c>
      <c r="IC1205" s="57">
        <v>2.9920847234943032E-4</v>
      </c>
      <c r="ID1205" s="57">
        <v>1.1828527482487177E-4</v>
      </c>
      <c r="IE1205" s="57">
        <v>1.1275691654977895E-4</v>
      </c>
      <c r="IF1205" s="57">
        <v>7.1070614231315952E-5</v>
      </c>
      <c r="IG1205" s="57">
        <v>7.9359609404740656E-5</v>
      </c>
      <c r="IH1205" s="57">
        <v>4.9212069806931634E-5</v>
      </c>
      <c r="II1205" s="57">
        <v>2.9431515195128198E-4</v>
      </c>
      <c r="IJ1205" s="57">
        <v>6.9566954042442206E-5</v>
      </c>
      <c r="IK1205" s="57">
        <v>5.0065700355382835E-5</v>
      </c>
      <c r="IL1205" s="57">
        <v>3.1952670205951997E-5</v>
      </c>
      <c r="IM1205" s="57">
        <v>5.4165898926045072E-5</v>
      </c>
      <c r="IN1205" s="57">
        <v>6.7366707774994963E-5</v>
      </c>
      <c r="IO1205" s="57">
        <v>9.5711272387041124E-5</v>
      </c>
    </row>
    <row r="1206" spans="1:249" x14ac:dyDescent="0.2">
      <c r="A1206" s="34"/>
      <c r="B1206" s="35" t="s">
        <v>14</v>
      </c>
      <c r="C1206" s="35" t="s">
        <v>81</v>
      </c>
      <c r="D1206" s="35" t="s">
        <v>55</v>
      </c>
      <c r="E1206" s="57">
        <v>6.0155053563244676E-6</v>
      </c>
      <c r="F1206" s="57">
        <v>5.3260937332605395E-6</v>
      </c>
      <c r="G1206" s="57">
        <v>2.4379403591288178E-5</v>
      </c>
      <c r="H1206" s="57">
        <v>7.4192731700599345E-6</v>
      </c>
      <c r="I1206" s="57">
        <v>9.3346738989620809E-6</v>
      </c>
      <c r="J1206" s="57">
        <v>8.0958514593515365E-6</v>
      </c>
      <c r="K1206" s="57">
        <v>5.8477619092073036E-6</v>
      </c>
      <c r="L1206" s="57">
        <v>7.5846380268327586E-6</v>
      </c>
      <c r="M1206" s="57">
        <v>6.5809712568745421E-6</v>
      </c>
      <c r="N1206" s="57">
        <v>6.6116368584245871E-6</v>
      </c>
      <c r="O1206" s="57">
        <v>6.5937306716871445E-6</v>
      </c>
      <c r="P1206" s="57">
        <v>1.2787042242824478E-5</v>
      </c>
      <c r="Q1206" s="57">
        <v>1.661842126947348E-5</v>
      </c>
      <c r="R1206" s="57">
        <v>4.4892322032838428E-5</v>
      </c>
      <c r="S1206" s="57">
        <v>2.8658708472817775E-5</v>
      </c>
      <c r="T1206" s="57">
        <v>2.8235616413398426E-5</v>
      </c>
      <c r="U1206" s="57">
        <v>8.790139931810143E-6</v>
      </c>
      <c r="V1206" s="57">
        <v>1.1841906311580535E-4</v>
      </c>
      <c r="W1206" s="57">
        <v>6.8782522346904505E-6</v>
      </c>
      <c r="X1206" s="57">
        <v>6.5005577768046857E-6</v>
      </c>
      <c r="Y1206" s="57">
        <v>6.5791317637429177E-6</v>
      </c>
      <c r="Z1206" s="57">
        <v>1.0179254400002153E-5</v>
      </c>
      <c r="AA1206" s="57">
        <v>5.7954838918515484E-6</v>
      </c>
      <c r="AB1206" s="57">
        <v>6.7061364150917918E-6</v>
      </c>
      <c r="AC1206" s="57">
        <v>7.2954811122304903E-6</v>
      </c>
      <c r="AD1206" s="57">
        <v>7.1873169356661024E-6</v>
      </c>
      <c r="AE1206" s="57">
        <v>1.6133132994777297E-5</v>
      </c>
      <c r="AF1206" s="57">
        <v>6.5848821085411543E-6</v>
      </c>
      <c r="AG1206" s="57">
        <v>1.0045178773657119E-5</v>
      </c>
      <c r="AH1206" s="57">
        <v>4.7782835135526402E-6</v>
      </c>
      <c r="AI1206" s="57">
        <v>6.9827991394051721E-6</v>
      </c>
      <c r="AJ1206" s="57">
        <v>3.95961542618538E-6</v>
      </c>
      <c r="AK1206" s="57">
        <v>5.1140043150221391E-6</v>
      </c>
      <c r="AL1206" s="57">
        <v>7.1513316709794584E-6</v>
      </c>
      <c r="AM1206" s="57">
        <v>1.4616615281653265E-6</v>
      </c>
      <c r="AN1206" s="57">
        <v>7.6819084481029571E-6</v>
      </c>
      <c r="AO1206" s="57">
        <v>1.2068512329227382E-5</v>
      </c>
      <c r="AP1206" s="57">
        <v>2.596052244194497E-5</v>
      </c>
      <c r="AQ1206" s="57">
        <v>1.1990413926904178E-5</v>
      </c>
      <c r="AR1206" s="57">
        <v>1.4100664605000998E-5</v>
      </c>
      <c r="AS1206" s="57">
        <v>1.36117881395538E-5</v>
      </c>
      <c r="AT1206" s="57">
        <v>1.445582384285805E-5</v>
      </c>
      <c r="AU1206" s="57">
        <v>1.2068010015979982E-5</v>
      </c>
      <c r="AV1206" s="57">
        <v>1.3436152917100248E-5</v>
      </c>
      <c r="AW1206" s="57">
        <v>1.3350108030273738E-5</v>
      </c>
      <c r="AX1206" s="57">
        <v>1.3243630357538184E-5</v>
      </c>
      <c r="AY1206" s="57">
        <v>2.3252047505126979E-5</v>
      </c>
      <c r="AZ1206" s="57">
        <v>4.1820324744998277E-5</v>
      </c>
      <c r="BA1206" s="57">
        <v>1.0016308023612712E-4</v>
      </c>
      <c r="BB1206" s="57">
        <v>3.4407328987649112E-5</v>
      </c>
      <c r="BC1206" s="57">
        <v>1.1372196151154938E-4</v>
      </c>
      <c r="BD1206" s="57">
        <v>1.5927227041726967E-5</v>
      </c>
      <c r="BE1206" s="57">
        <v>4.5227050745993557E-4</v>
      </c>
      <c r="BF1206" s="57">
        <v>8.5258290297972229E-8</v>
      </c>
      <c r="BG1206" s="57">
        <v>1.6521004543313276E-5</v>
      </c>
      <c r="BH1206" s="57">
        <v>2.9099986240320179E-5</v>
      </c>
      <c r="BI1206" s="57">
        <v>2.1392529640313674E-5</v>
      </c>
      <c r="BJ1206" s="57">
        <v>1.6563482934528383E-5</v>
      </c>
      <c r="BK1206" s="57">
        <v>1.2964939816035889E-5</v>
      </c>
      <c r="BL1206" s="57">
        <v>1.6659431234385136E-5</v>
      </c>
      <c r="BM1206" s="57">
        <v>1.5176115388745195E-5</v>
      </c>
      <c r="BN1206" s="57">
        <v>3.3069915438081267E-5</v>
      </c>
      <c r="BO1206" s="57">
        <v>2.2720901545060434E-5</v>
      </c>
      <c r="BP1206" s="57">
        <v>3.109809632040353E-5</v>
      </c>
      <c r="BQ1206" s="57">
        <v>3.2654987877241608E-5</v>
      </c>
      <c r="BR1206" s="57">
        <v>2.0754596548081812E-5</v>
      </c>
      <c r="BS1206" s="57">
        <v>3.6006421158213271E-5</v>
      </c>
      <c r="BT1206" s="57">
        <v>2.1949813532593172E-5</v>
      </c>
      <c r="BU1206" s="57">
        <v>2.4798091611824374E-5</v>
      </c>
      <c r="BV1206" s="57">
        <v>2.0136196611103314E-7</v>
      </c>
      <c r="BW1206" s="57">
        <v>5.1986591355328629E-6</v>
      </c>
      <c r="BX1206" s="57">
        <v>6.1205444738623278E-6</v>
      </c>
      <c r="BY1206" s="57">
        <v>1.685515506192102E-5</v>
      </c>
      <c r="BZ1206" s="57">
        <v>9.2121917285551845E-6</v>
      </c>
      <c r="CA1206" s="57">
        <v>1.7448095484278548E-5</v>
      </c>
      <c r="CB1206" s="57">
        <v>8.1698154857186908E-6</v>
      </c>
      <c r="CC1206" s="57">
        <v>4.7896305331341153E-6</v>
      </c>
      <c r="CD1206" s="57">
        <v>5.1236542021888226E-6</v>
      </c>
      <c r="CE1206" s="57">
        <v>6.6800001970050578E-6</v>
      </c>
      <c r="CF1206" s="57">
        <v>6.4076784860745632E-6</v>
      </c>
      <c r="CG1206" s="57">
        <v>7.1321849032836748E-6</v>
      </c>
      <c r="CH1206" s="57">
        <v>8.5413094596407164E-6</v>
      </c>
      <c r="CI1206" s="57">
        <v>1.7764218405622118E-5</v>
      </c>
      <c r="CJ1206" s="57">
        <v>3.6616884897310771E-5</v>
      </c>
      <c r="CK1206" s="57">
        <v>2.0270197121760566E-5</v>
      </c>
      <c r="CL1206" s="57">
        <v>6.3048548549412542E-5</v>
      </c>
      <c r="CM1206" s="57">
        <v>8.7297727716315336E-6</v>
      </c>
      <c r="CN1206" s="57">
        <v>1.0525057905591946E-4</v>
      </c>
      <c r="CO1206" s="57">
        <v>9.5689407340249338E-6</v>
      </c>
      <c r="CP1206" s="57">
        <v>3.8999734803911889E-6</v>
      </c>
      <c r="CQ1206" s="57">
        <v>3.2299566368146062E-6</v>
      </c>
      <c r="CR1206" s="57">
        <v>1.4133492962770949E-5</v>
      </c>
      <c r="CS1206" s="57">
        <v>5.3879496515713393E-6</v>
      </c>
      <c r="CT1206" s="57">
        <v>5.9789432600743325E-6</v>
      </c>
      <c r="CU1206" s="57">
        <v>4.3431181534080243E-6</v>
      </c>
      <c r="CV1206" s="57">
        <v>4.3958063054822411E-6</v>
      </c>
      <c r="CW1206" s="57">
        <v>3.9534444724251374E-6</v>
      </c>
      <c r="CX1206" s="57">
        <v>4.357379079506397E-6</v>
      </c>
      <c r="CY1206" s="57">
        <v>5.1147506202138984E-6</v>
      </c>
      <c r="CZ1206" s="57">
        <v>3.5209417168083449E-6</v>
      </c>
      <c r="DA1206" s="57">
        <v>5.1121694425500842E-6</v>
      </c>
      <c r="DB1206" s="57">
        <v>4.2971327820200277E-6</v>
      </c>
      <c r="DC1206" s="57">
        <v>4.1027548978280544E-6</v>
      </c>
      <c r="DD1206" s="57">
        <v>5.3179071869547492E-6</v>
      </c>
      <c r="DE1206" s="57">
        <v>2.3049703158273555E-6</v>
      </c>
      <c r="DF1206" s="57">
        <v>4.8169039127730143E-6</v>
      </c>
      <c r="DG1206" s="57">
        <v>4.2413736455019286E-6</v>
      </c>
      <c r="DH1206" s="57">
        <v>1.6724944709469074E-5</v>
      </c>
      <c r="DI1206" s="57">
        <v>6.6843511275068833E-6</v>
      </c>
      <c r="DJ1206" s="57">
        <v>1.2081900274352053E-5</v>
      </c>
      <c r="DK1206" s="57">
        <v>7.4927648595760749E-6</v>
      </c>
      <c r="DL1206" s="57">
        <v>5.2706506171688934E-6</v>
      </c>
      <c r="DM1206" s="57">
        <v>5.3564119670911026E-6</v>
      </c>
      <c r="DN1206" s="57">
        <v>5.1928729744651569E-6</v>
      </c>
      <c r="DO1206" s="57">
        <v>6.4207704633271772E-6</v>
      </c>
      <c r="DP1206" s="57">
        <v>5.9481393776159326E-6</v>
      </c>
      <c r="DQ1206" s="57">
        <v>9.4403253733323347E-6</v>
      </c>
      <c r="DR1206" s="57">
        <v>1.5846097592511248E-5</v>
      </c>
      <c r="DS1206" s="57">
        <v>3.2908292632111086E-5</v>
      </c>
      <c r="DT1206" s="57">
        <v>2.0393934841119557E-5</v>
      </c>
      <c r="DU1206" s="57">
        <v>3.0060756123629061E-5</v>
      </c>
      <c r="DV1206" s="57">
        <v>6.0204133802865562E-6</v>
      </c>
      <c r="DW1206" s="57">
        <v>9.0597456751228202E-5</v>
      </c>
      <c r="DX1206" s="57">
        <v>5.4302830320510674E-6</v>
      </c>
      <c r="DY1206" s="57">
        <v>2.1546170520553757E-6</v>
      </c>
      <c r="DZ1206" s="57">
        <v>2.8335813725484416E-6</v>
      </c>
      <c r="EA1206" s="57">
        <v>6.6734504834036364E-6</v>
      </c>
      <c r="EB1206" s="57">
        <v>4.3452542280822911E-6</v>
      </c>
      <c r="EC1206" s="57">
        <v>4.7008392143426537E-6</v>
      </c>
      <c r="ED1206" s="57">
        <v>3.3328556807807417E-6</v>
      </c>
      <c r="EE1206" s="57">
        <v>2.3401184183917959E-6</v>
      </c>
      <c r="EF1206" s="57">
        <v>7.5881391679663008E-6</v>
      </c>
      <c r="EG1206" s="57">
        <v>3.9412920987688321E-6</v>
      </c>
      <c r="EH1206" s="57">
        <v>4.1319260319018227E-6</v>
      </c>
      <c r="EI1206" s="57">
        <v>3.1298161346948672E-6</v>
      </c>
      <c r="EJ1206" s="57">
        <v>5.0943122943194487E-6</v>
      </c>
      <c r="EK1206" s="57">
        <v>6.970866167003241E-6</v>
      </c>
      <c r="EL1206" s="57">
        <v>3.2875692266349042E-6</v>
      </c>
      <c r="EM1206" s="57">
        <v>4.5099674982245565E-6</v>
      </c>
      <c r="EN1206" s="57">
        <v>6.3480839268713908E-6</v>
      </c>
      <c r="EO1206" s="57">
        <v>8.1235630331534368E-5</v>
      </c>
      <c r="EP1206" s="57">
        <v>2.5164110120513895E-5</v>
      </c>
      <c r="EQ1206" s="57">
        <v>1.4755734990525731E-4</v>
      </c>
      <c r="ER1206" s="57">
        <v>8.9377921230740639E-5</v>
      </c>
      <c r="ES1206" s="57">
        <v>1.1474414303518148E-4</v>
      </c>
      <c r="ET1206" s="57">
        <v>1.1551157583123937E-4</v>
      </c>
      <c r="EU1206" s="57">
        <v>8.9214407360207947E-5</v>
      </c>
      <c r="EV1206" s="57">
        <v>4.7196719608621064E-5</v>
      </c>
      <c r="EW1206" s="57">
        <v>1.5719802205347422E-4</v>
      </c>
      <c r="EX1206" s="57">
        <v>1.3943240032057239E-4</v>
      </c>
      <c r="EY1206" s="57">
        <v>1.4254585459601763E-3</v>
      </c>
      <c r="EZ1206" s="57">
        <v>1.3024507680998361E-4</v>
      </c>
      <c r="FA1206" s="57">
        <v>1.0580737575685147E-4</v>
      </c>
      <c r="FB1206" s="57">
        <v>1.5414545406783307E-4</v>
      </c>
      <c r="FC1206" s="57">
        <v>1.6107995594715776E-4</v>
      </c>
      <c r="FD1206" s="57">
        <v>1.2585100089116544E-4</v>
      </c>
      <c r="FE1206" s="57">
        <v>5.2100764033225446E-5</v>
      </c>
      <c r="FF1206" s="57">
        <v>3.9765948789877385E-3</v>
      </c>
      <c r="FG1206" s="57">
        <v>1.2925395299133929E-4</v>
      </c>
      <c r="FH1206" s="57">
        <v>5.9656403355797458E-5</v>
      </c>
      <c r="FI1206" s="57">
        <v>5.9882176236719873E-5</v>
      </c>
      <c r="FJ1206" s="57">
        <v>1.4371742486401652E-4</v>
      </c>
      <c r="FK1206" s="57">
        <v>4.7713290479276384E-5</v>
      </c>
      <c r="FL1206" s="57">
        <v>5.484452698317325E-5</v>
      </c>
      <c r="FM1206" s="57">
        <v>4.3488612500847568E-5</v>
      </c>
      <c r="FN1206" s="57">
        <v>1.2465597164309396E-4</v>
      </c>
      <c r="FO1206" s="57">
        <v>1.8444716465135027E-4</v>
      </c>
      <c r="FP1206" s="57">
        <v>6.2633000457026515E-5</v>
      </c>
      <c r="FQ1206" s="57">
        <v>5.514222468267168E-5</v>
      </c>
      <c r="FR1206" s="57">
        <v>5.3676060819234894E-5</v>
      </c>
      <c r="FS1206" s="57">
        <v>2.6311645152464187E-4</v>
      </c>
      <c r="FT1206" s="57">
        <v>9.7822601149491514E-5</v>
      </c>
      <c r="FU1206" s="57">
        <v>1.1760527547135686E-4</v>
      </c>
      <c r="FV1206" s="57">
        <v>1.747452494222227E-4</v>
      </c>
      <c r="FW1206" s="57">
        <v>5.8362433220195016E-5</v>
      </c>
      <c r="FX1206" s="57">
        <v>1.0463442669172501E-3</v>
      </c>
      <c r="FY1206" s="57">
        <v>5.4768602786033212E-4</v>
      </c>
      <c r="FZ1206" s="57">
        <v>4.0728660139878513E-3</v>
      </c>
      <c r="GA1206" s="57">
        <v>6.3589233046852265E-4</v>
      </c>
      <c r="GB1206" s="57">
        <v>6.6847873224738742E-4</v>
      </c>
      <c r="GC1206" s="57">
        <v>6.3765057399118327E-4</v>
      </c>
      <c r="GD1206" s="57">
        <v>4.7557918739234189E-4</v>
      </c>
      <c r="GE1206" s="57">
        <v>7.8910640052657442E-5</v>
      </c>
      <c r="GF1206" s="57">
        <v>1.7559543718924688E-3</v>
      </c>
      <c r="GG1206" s="57">
        <v>6.7444433828046989E-4</v>
      </c>
      <c r="GH1206" s="57">
        <v>1.0754794832585051</v>
      </c>
      <c r="GI1206" s="57">
        <v>2.7486499794535601E-3</v>
      </c>
      <c r="GJ1206" s="57">
        <v>7.7483626673308121E-3</v>
      </c>
      <c r="GK1206" s="57">
        <v>4.5161286986612724E-3</v>
      </c>
      <c r="GL1206" s="57">
        <v>3.8732687913528288E-3</v>
      </c>
      <c r="GM1206" s="57">
        <v>6.1476441644679695E-3</v>
      </c>
      <c r="GN1206" s="57">
        <v>4.645506626401669E-4</v>
      </c>
      <c r="GO1206" s="57">
        <v>0.17545582328700374</v>
      </c>
      <c r="GP1206" s="57">
        <v>6.2072603949973635E-5</v>
      </c>
      <c r="GQ1206" s="57">
        <v>6.580198182378228E-4</v>
      </c>
      <c r="GR1206" s="57">
        <v>9.6568214628513476E-4</v>
      </c>
      <c r="GS1206" s="57">
        <v>2.6683363213261938E-3</v>
      </c>
      <c r="GT1206" s="57">
        <v>1.2817473767243659E-3</v>
      </c>
      <c r="GU1206" s="57">
        <v>4.169682771860503E-4</v>
      </c>
      <c r="GV1206" s="57">
        <v>5.1297621690456522E-4</v>
      </c>
      <c r="GW1206" s="57">
        <v>1.0800830699487869E-3</v>
      </c>
      <c r="GX1206" s="57">
        <v>6.2746170872184743E-4</v>
      </c>
      <c r="GY1206" s="57">
        <v>7.6740005691755357E-4</v>
      </c>
      <c r="GZ1206" s="57">
        <v>1.1223068246405984E-3</v>
      </c>
      <c r="HA1206" s="57">
        <v>1.0614982853457918E-3</v>
      </c>
      <c r="HB1206" s="57">
        <v>0</v>
      </c>
      <c r="HC1206" s="57">
        <v>5.7216685797877454E-4</v>
      </c>
      <c r="HD1206" s="57">
        <v>7.7862317333458745E-4</v>
      </c>
      <c r="HE1206" s="57">
        <v>1.24368203334228E-3</v>
      </c>
      <c r="HF1206" s="57">
        <v>1.3358693199890878E-2</v>
      </c>
      <c r="HG1206" s="57">
        <v>1.0938379453906514E-5</v>
      </c>
      <c r="HH1206" s="57">
        <v>8.9200428160659979E-6</v>
      </c>
      <c r="HI1206" s="57">
        <v>4.8982092444483674E-5</v>
      </c>
      <c r="HJ1206" s="57">
        <v>2.2424470339476016E-5</v>
      </c>
      <c r="HK1206" s="57">
        <v>2.4796670198001043E-5</v>
      </c>
      <c r="HL1206" s="57">
        <v>1.7367296343406572E-5</v>
      </c>
      <c r="HM1206" s="57">
        <v>1.4514701897428947E-5</v>
      </c>
      <c r="HN1206" s="57">
        <v>1.0609734324678763E-5</v>
      </c>
      <c r="HO1206" s="57">
        <v>1.3630700343605567E-5</v>
      </c>
      <c r="HP1206" s="57">
        <v>1.5685207592398325E-5</v>
      </c>
      <c r="HQ1206" s="57">
        <v>4.9113892120967251E-5</v>
      </c>
      <c r="HR1206" s="57">
        <v>2.5693745297523146E-5</v>
      </c>
      <c r="HS1206" s="57">
        <v>6.6929588970053401E-5</v>
      </c>
      <c r="HT1206" s="57">
        <v>1.2750341697379003E-4</v>
      </c>
      <c r="HU1206" s="57">
        <v>3.9385945749256094E-5</v>
      </c>
      <c r="HV1206" s="57">
        <v>8.9511841289455124E-5</v>
      </c>
      <c r="HW1206" s="57">
        <v>1.6551662952515741E-5</v>
      </c>
      <c r="HX1206" s="57">
        <v>3.4352011410285747E-4</v>
      </c>
      <c r="HY1206" s="57">
        <v>1.5760620848991088E-5</v>
      </c>
      <c r="HZ1206" s="57">
        <v>1.8639737814346446E-5</v>
      </c>
      <c r="IA1206" s="57">
        <v>2.4374824589579592E-5</v>
      </c>
      <c r="IB1206" s="57">
        <v>3.5137020834302334E-5</v>
      </c>
      <c r="IC1206" s="57">
        <v>1.6616502841616708E-5</v>
      </c>
      <c r="ID1206" s="57">
        <v>1.5806678775255028E-5</v>
      </c>
      <c r="IE1206" s="57">
        <v>1.8720748608339059E-5</v>
      </c>
      <c r="IF1206" s="57">
        <v>1.8513571718316075E-5</v>
      </c>
      <c r="IG1206" s="57">
        <v>2.5888247391071496E-5</v>
      </c>
      <c r="IH1206" s="57">
        <v>2.0179304724205766E-5</v>
      </c>
      <c r="II1206" s="57">
        <v>2.3229323440326219E-4</v>
      </c>
      <c r="IJ1206" s="57">
        <v>1.8479743488409239E-5</v>
      </c>
      <c r="IK1206" s="57">
        <v>1.74845821478679E-5</v>
      </c>
      <c r="IL1206" s="57">
        <v>1.6338398957943184E-5</v>
      </c>
      <c r="IM1206" s="57">
        <v>2.0533756118619618E-5</v>
      </c>
      <c r="IN1206" s="57">
        <v>2.4889270503839517E-5</v>
      </c>
      <c r="IO1206" s="57">
        <v>1.1753297361890727E-5</v>
      </c>
    </row>
    <row r="1207" spans="1:249" x14ac:dyDescent="0.2">
      <c r="A1207" s="34"/>
      <c r="B1207" s="35" t="s">
        <v>15</v>
      </c>
      <c r="C1207" s="35" t="s">
        <v>81</v>
      </c>
      <c r="D1207" s="35" t="s">
        <v>56</v>
      </c>
      <c r="E1207" s="57">
        <v>2.5867568031533104E-5</v>
      </c>
      <c r="F1207" s="57">
        <v>4.2076207312656267E-5</v>
      </c>
      <c r="G1207" s="57">
        <v>4.8749260258392708E-5</v>
      </c>
      <c r="H1207" s="57">
        <v>3.4747528116788553E-5</v>
      </c>
      <c r="I1207" s="57">
        <v>5.86573779459356E-5</v>
      </c>
      <c r="J1207" s="57">
        <v>7.1844276484068955E-5</v>
      </c>
      <c r="K1207" s="57">
        <v>2.9591564066381977E-5</v>
      </c>
      <c r="L1207" s="57">
        <v>5.2238538476286662E-5</v>
      </c>
      <c r="M1207" s="57">
        <v>4.2763356560431859E-5</v>
      </c>
      <c r="N1207" s="57">
        <v>5.0810752627320773E-5</v>
      </c>
      <c r="O1207" s="57">
        <v>7.7390184281453815E-5</v>
      </c>
      <c r="P1207" s="57">
        <v>2.6814114679459423E-4</v>
      </c>
      <c r="Q1207" s="57">
        <v>1.2799351044943374E-4</v>
      </c>
      <c r="R1207" s="57">
        <v>1.6641963243863836E-4</v>
      </c>
      <c r="S1207" s="57">
        <v>1.62729638562399E-4</v>
      </c>
      <c r="T1207" s="57">
        <v>1.5074724130010808E-4</v>
      </c>
      <c r="U1207" s="57">
        <v>3.6261408674594264E-5</v>
      </c>
      <c r="V1207" s="57">
        <v>7.7730001200926555E-5</v>
      </c>
      <c r="W1207" s="57">
        <v>3.7682713672284914E-5</v>
      </c>
      <c r="X1207" s="57">
        <v>2.6628653648429779E-5</v>
      </c>
      <c r="Y1207" s="57">
        <v>2.0738638843605573E-5</v>
      </c>
      <c r="Z1207" s="57">
        <v>2.6469244898407306E-5</v>
      </c>
      <c r="AA1207" s="57">
        <v>2.7971483018243963E-5</v>
      </c>
      <c r="AB1207" s="57">
        <v>3.9632279656951584E-5</v>
      </c>
      <c r="AC1207" s="57">
        <v>4.0494322597910044E-5</v>
      </c>
      <c r="AD1207" s="57">
        <v>2.3586044459628518E-5</v>
      </c>
      <c r="AE1207" s="57">
        <v>4.9954452902007818E-5</v>
      </c>
      <c r="AF1207" s="57">
        <v>2.1749027542715295E-5</v>
      </c>
      <c r="AG1207" s="57">
        <v>1.1516803935723286E-5</v>
      </c>
      <c r="AH1207" s="57">
        <v>1.9967490399239456E-5</v>
      </c>
      <c r="AI1207" s="57">
        <v>2.4443350271916187E-5</v>
      </c>
      <c r="AJ1207" s="57">
        <v>1.0925968878561808E-5</v>
      </c>
      <c r="AK1207" s="57">
        <v>1.8761551162806315E-5</v>
      </c>
      <c r="AL1207" s="57">
        <v>2.6346193145279265E-5</v>
      </c>
      <c r="AM1207" s="57">
        <v>5.1110712810582542E-6</v>
      </c>
      <c r="AN1207" s="57">
        <v>3.3867558023551574E-5</v>
      </c>
      <c r="AO1207" s="57">
        <v>1.0041298479127489E-4</v>
      </c>
      <c r="AP1207" s="57">
        <v>5.3082965313495016E-5</v>
      </c>
      <c r="AQ1207" s="57">
        <v>5.8167810641800669E-5</v>
      </c>
      <c r="AR1207" s="57">
        <v>7.6246117979221324E-5</v>
      </c>
      <c r="AS1207" s="57">
        <v>1.0902899717214629E-4</v>
      </c>
      <c r="AT1207" s="57">
        <v>7.4961000816261734E-5</v>
      </c>
      <c r="AU1207" s="57">
        <v>9.1236934376818843E-5</v>
      </c>
      <c r="AV1207" s="57">
        <v>8.3990774079663731E-5</v>
      </c>
      <c r="AW1207" s="57">
        <v>8.7084143126691226E-5</v>
      </c>
      <c r="AX1207" s="57">
        <v>1.0958195316434763E-4</v>
      </c>
      <c r="AY1207" s="57">
        <v>3.5220764534981921E-4</v>
      </c>
      <c r="AZ1207" s="57">
        <v>2.714581011918762E-4</v>
      </c>
      <c r="BA1207" s="57">
        <v>3.4090504409695207E-4</v>
      </c>
      <c r="BB1207" s="57">
        <v>2.6477775906685522E-4</v>
      </c>
      <c r="BC1207" s="57">
        <v>2.3330140735174819E-4</v>
      </c>
      <c r="BD1207" s="57">
        <v>8.7918409900489413E-5</v>
      </c>
      <c r="BE1207" s="57">
        <v>2.6595684785304772E-4</v>
      </c>
      <c r="BF1207" s="57">
        <v>7.4252410523585629E-7</v>
      </c>
      <c r="BG1207" s="57">
        <v>6.0713117849587016E-5</v>
      </c>
      <c r="BH1207" s="57">
        <v>8.4201439333257263E-5</v>
      </c>
      <c r="BI1207" s="57">
        <v>4.7580147934272574E-5</v>
      </c>
      <c r="BJ1207" s="57">
        <v>6.0089349433822454E-5</v>
      </c>
      <c r="BK1207" s="57">
        <v>7.2364305357954715E-5</v>
      </c>
      <c r="BL1207" s="57">
        <v>9.4881819316284348E-5</v>
      </c>
      <c r="BM1207" s="57">
        <v>5.7029569377525745E-5</v>
      </c>
      <c r="BN1207" s="57">
        <v>1.1368476897660581E-4</v>
      </c>
      <c r="BO1207" s="57">
        <v>6.528623044198163E-5</v>
      </c>
      <c r="BP1207" s="57">
        <v>4.5134675838889761E-5</v>
      </c>
      <c r="BQ1207" s="57">
        <v>1.3709776110521109E-4</v>
      </c>
      <c r="BR1207" s="57">
        <v>5.3820366129007784E-5</v>
      </c>
      <c r="BS1207" s="57">
        <v>5.9688736887892199E-5</v>
      </c>
      <c r="BT1207" s="57">
        <v>7.1972808110825931E-5</v>
      </c>
      <c r="BU1207" s="57">
        <v>7.4482428453523429E-5</v>
      </c>
      <c r="BV1207" s="57">
        <v>4.7045573840002681E-7</v>
      </c>
      <c r="BW1207" s="57">
        <v>3.0910764742630868E-5</v>
      </c>
      <c r="BX1207" s="57">
        <v>5.7035820771934473E-5</v>
      </c>
      <c r="BY1207" s="57">
        <v>6.4119325729014955E-5</v>
      </c>
      <c r="BZ1207" s="57">
        <v>5.777620394715262E-5</v>
      </c>
      <c r="CA1207" s="57">
        <v>2.2649638850839675E-4</v>
      </c>
      <c r="CB1207" s="57">
        <v>9.473801002268273E-5</v>
      </c>
      <c r="CC1207" s="57">
        <v>3.5475350126791297E-5</v>
      </c>
      <c r="CD1207" s="57">
        <v>6.5718828121218826E-5</v>
      </c>
      <c r="CE1207" s="57">
        <v>8.4605388116807729E-5</v>
      </c>
      <c r="CF1207" s="57">
        <v>9.4665115240916706E-5</v>
      </c>
      <c r="CG1207" s="57">
        <v>2.4507970761572008E-4</v>
      </c>
      <c r="CH1207" s="57">
        <v>3.9316259443062843E-4</v>
      </c>
      <c r="CI1207" s="57">
        <v>2.4041695312540119E-4</v>
      </c>
      <c r="CJ1207" s="57">
        <v>2.6754361635577601E-4</v>
      </c>
      <c r="CK1207" s="57">
        <v>1.7172499914554204E-4</v>
      </c>
      <c r="CL1207" s="57">
        <v>3.604683986343333E-4</v>
      </c>
      <c r="CM1207" s="57">
        <v>4.8346670766864728E-5</v>
      </c>
      <c r="CN1207" s="57">
        <v>2.066214635915757E-4</v>
      </c>
      <c r="CO1207" s="57">
        <v>9.259402600534496E-5</v>
      </c>
      <c r="CP1207" s="57">
        <v>1.8588329636865803E-5</v>
      </c>
      <c r="CQ1207" s="57">
        <v>1.5901510076902207E-5</v>
      </c>
      <c r="CR1207" s="57">
        <v>4.3671285766797022E-5</v>
      </c>
      <c r="CS1207" s="57">
        <v>3.034357922481764E-5</v>
      </c>
      <c r="CT1207" s="57">
        <v>4.0933200445235906E-5</v>
      </c>
      <c r="CU1207" s="57">
        <v>3.1266887812252177E-5</v>
      </c>
      <c r="CV1207" s="57">
        <v>2.6862451657409025E-5</v>
      </c>
      <c r="CW1207" s="57">
        <v>1.9515550977934306E-5</v>
      </c>
      <c r="CX1207" s="57">
        <v>2.1269037667068929E-5</v>
      </c>
      <c r="CY1207" s="57">
        <v>1.2313742488854696E-5</v>
      </c>
      <c r="CZ1207" s="57">
        <v>2.3091981166982882E-5</v>
      </c>
      <c r="DA1207" s="57">
        <v>2.7811731535660175E-5</v>
      </c>
      <c r="DB1207" s="57">
        <v>1.3641122339839902E-5</v>
      </c>
      <c r="DC1207" s="57">
        <v>2.8598619700467204E-5</v>
      </c>
      <c r="DD1207" s="57">
        <v>2.6605487790516272E-5</v>
      </c>
      <c r="DE1207" s="57">
        <v>6.871286532631481E-5</v>
      </c>
      <c r="DF1207" s="57">
        <v>3.8380574975451503E-5</v>
      </c>
      <c r="DG1207" s="57">
        <v>4.4209638459036958E-5</v>
      </c>
      <c r="DH1207" s="57">
        <v>5.5141999662287783E-5</v>
      </c>
      <c r="DI1207" s="57">
        <v>4.6468302440437491E-5</v>
      </c>
      <c r="DJ1207" s="57">
        <v>1.6044383917659754E-4</v>
      </c>
      <c r="DK1207" s="57">
        <v>9.123343980519984E-5</v>
      </c>
      <c r="DL1207" s="57">
        <v>4.0670941768368702E-5</v>
      </c>
      <c r="DM1207" s="57">
        <v>5.000248025121852E-5</v>
      </c>
      <c r="DN1207" s="57">
        <v>4.5534363003175162E-5</v>
      </c>
      <c r="DO1207" s="57">
        <v>6.0974130813870216E-5</v>
      </c>
      <c r="DP1207" s="57">
        <v>1.086428588659935E-4</v>
      </c>
      <c r="DQ1207" s="57">
        <v>2.8063503700931933E-4</v>
      </c>
      <c r="DR1207" s="57">
        <v>1.9303871843983036E-4</v>
      </c>
      <c r="DS1207" s="57">
        <v>2.0093826143215948E-4</v>
      </c>
      <c r="DT1207" s="57">
        <v>1.9386764172121324E-4</v>
      </c>
      <c r="DU1207" s="57">
        <v>1.4931753134327187E-4</v>
      </c>
      <c r="DV1207" s="57">
        <v>2.6182802992596659E-5</v>
      </c>
      <c r="DW1207" s="57">
        <v>9.1849685524241046E-5</v>
      </c>
      <c r="DX1207" s="57">
        <v>4.7287316027423086E-5</v>
      </c>
      <c r="DY1207" s="57">
        <v>1.3756041753730536E-5</v>
      </c>
      <c r="DZ1207" s="57">
        <v>1.6634605660123644E-5</v>
      </c>
      <c r="EA1207" s="57">
        <v>3.7904266027544769E-5</v>
      </c>
      <c r="EB1207" s="57">
        <v>3.8822212907097682E-5</v>
      </c>
      <c r="EC1207" s="57">
        <v>9.8611163864113246E-5</v>
      </c>
      <c r="ED1207" s="57">
        <v>3.763436815075966E-5</v>
      </c>
      <c r="EE1207" s="57">
        <v>1.747263243450223E-5</v>
      </c>
      <c r="EF1207" s="57">
        <v>3.8738217435810216E-5</v>
      </c>
      <c r="EG1207" s="57">
        <v>1.8960621710716269E-5</v>
      </c>
      <c r="EH1207" s="57">
        <v>1.0187575613461117E-5</v>
      </c>
      <c r="EI1207" s="57">
        <v>2.1787749243413581E-5</v>
      </c>
      <c r="EJ1207" s="57">
        <v>2.485217868164317E-5</v>
      </c>
      <c r="EK1207" s="57">
        <v>2.4773363819780595E-5</v>
      </c>
      <c r="EL1207" s="57">
        <v>1.8553046697220469E-5</v>
      </c>
      <c r="EM1207" s="57">
        <v>2.3655548859386949E-5</v>
      </c>
      <c r="EN1207" s="57">
        <v>1.6089121360152628E-5</v>
      </c>
      <c r="EO1207" s="57">
        <v>2.4298289940794497E-4</v>
      </c>
      <c r="EP1207" s="57">
        <v>1.3626206261390349E-4</v>
      </c>
      <c r="EQ1207" s="57">
        <v>4.7111127778608772E-4</v>
      </c>
      <c r="ER1207" s="57">
        <v>3.6880554493842874E-4</v>
      </c>
      <c r="ES1207" s="57">
        <v>7.3824557317433872E-4</v>
      </c>
      <c r="ET1207" s="57">
        <v>1.3828302700942157E-3</v>
      </c>
      <c r="EU1207" s="57">
        <v>1.2403872205347397E-3</v>
      </c>
      <c r="EV1207" s="57">
        <v>1.8176846725385324E-4</v>
      </c>
      <c r="EW1207" s="57">
        <v>4.9330472623112425E-4</v>
      </c>
      <c r="EX1207" s="57">
        <v>6.4787993344414649E-4</v>
      </c>
      <c r="EY1207" s="57">
        <v>1.2468887759390509E-3</v>
      </c>
      <c r="EZ1207" s="57">
        <v>1.3706417981477365E-2</v>
      </c>
      <c r="FA1207" s="57">
        <v>7.9552587863562282E-3</v>
      </c>
      <c r="FB1207" s="57">
        <v>2.0947066331908179E-3</v>
      </c>
      <c r="FC1207" s="57">
        <v>3.4158826951259341E-3</v>
      </c>
      <c r="FD1207" s="57">
        <v>5.9461890858107623E-3</v>
      </c>
      <c r="FE1207" s="57">
        <v>4.778806055850794E-4</v>
      </c>
      <c r="FF1207" s="57">
        <v>3.8265980842661497E-3</v>
      </c>
      <c r="FG1207" s="57">
        <v>3.1555033209139344E-3</v>
      </c>
      <c r="FH1207" s="57">
        <v>1.2788994153834963E-4</v>
      </c>
      <c r="FI1207" s="57">
        <v>1.3128730322444453E-4</v>
      </c>
      <c r="FJ1207" s="57">
        <v>5.2193684199301445E-4</v>
      </c>
      <c r="FK1207" s="57">
        <v>2.9562570562890816E-4</v>
      </c>
      <c r="FL1207" s="57">
        <v>4.9969615600238798E-4</v>
      </c>
      <c r="FM1207" s="57">
        <v>3.7938512484329655E-4</v>
      </c>
      <c r="FN1207" s="57">
        <v>4.1268755042361968E-4</v>
      </c>
      <c r="FO1207" s="57">
        <v>5.5805026756714198E-4</v>
      </c>
      <c r="FP1207" s="57">
        <v>2.3382067320494679E-4</v>
      </c>
      <c r="FQ1207" s="57">
        <v>8.0718874196629835E-5</v>
      </c>
      <c r="FR1207" s="57">
        <v>2.3743296023076435E-4</v>
      </c>
      <c r="FS1207" s="57">
        <v>4.1775513796439155E-4</v>
      </c>
      <c r="FT1207" s="57">
        <v>1.6867640523946542E-4</v>
      </c>
      <c r="FU1207" s="57">
        <v>1.9849814402128938E-4</v>
      </c>
      <c r="FV1207" s="57">
        <v>3.813925510526236E-4</v>
      </c>
      <c r="FW1207" s="57">
        <v>8.012023127471642E-4</v>
      </c>
      <c r="FX1207" s="57">
        <v>1.0586158664989081E-2</v>
      </c>
      <c r="FY1207" s="57">
        <v>6.2035850196821883E-3</v>
      </c>
      <c r="FZ1207" s="57">
        <v>1.0045873419949974E-2</v>
      </c>
      <c r="GA1207" s="57">
        <v>2.9993879972197799E-3</v>
      </c>
      <c r="GB1207" s="57">
        <v>9.6207744147978197E-3</v>
      </c>
      <c r="GC1207" s="57">
        <v>1.0071093145860716E-2</v>
      </c>
      <c r="GD1207" s="57">
        <v>2.7295052238207477E-3</v>
      </c>
      <c r="GE1207" s="57">
        <v>9.6593717094947619E-4</v>
      </c>
      <c r="GF1207" s="57">
        <v>3.0143922302710486E-3</v>
      </c>
      <c r="GG1207" s="57">
        <v>4.5374883356181939E-3</v>
      </c>
      <c r="GH1207" s="57">
        <v>8.8104154748570584E-3</v>
      </c>
      <c r="GI1207" s="57">
        <v>1.1394474789366009</v>
      </c>
      <c r="GJ1207" s="57">
        <v>4.107012252087347E-2</v>
      </c>
      <c r="GK1207" s="57">
        <v>9.7953808691570703E-3</v>
      </c>
      <c r="GL1207" s="57">
        <v>2.7386298832389511E-2</v>
      </c>
      <c r="GM1207" s="57">
        <v>1.0853322640139064E-2</v>
      </c>
      <c r="GN1207" s="57">
        <v>2.0834545572047353E-3</v>
      </c>
      <c r="GO1207" s="57">
        <v>3.0728926960223283E-2</v>
      </c>
      <c r="GP1207" s="57">
        <v>1.6570813848145642E-4</v>
      </c>
      <c r="GQ1207" s="57">
        <v>1.0264320564523999E-3</v>
      </c>
      <c r="GR1207" s="57">
        <v>1.9060012037095024E-3</v>
      </c>
      <c r="GS1207" s="57">
        <v>5.9523594952095027E-3</v>
      </c>
      <c r="GT1207" s="57">
        <v>7.7616406382911857E-3</v>
      </c>
      <c r="GU1207" s="57">
        <v>4.0852063031224578E-3</v>
      </c>
      <c r="GV1207" s="57">
        <v>3.4653102719805384E-3</v>
      </c>
      <c r="GW1207" s="57">
        <v>3.8271223637223995E-3</v>
      </c>
      <c r="GX1207" s="57">
        <v>2.5533760785690536E-3</v>
      </c>
      <c r="GY1207" s="57">
        <v>1.3904619231814254E-3</v>
      </c>
      <c r="GZ1207" s="57">
        <v>1.0949582832807238E-3</v>
      </c>
      <c r="HA1207" s="57">
        <v>4.7666323724084173E-3</v>
      </c>
      <c r="HB1207" s="57">
        <v>0</v>
      </c>
      <c r="HC1207" s="57">
        <v>1.9777991924259121E-3</v>
      </c>
      <c r="HD1207" s="57">
        <v>5.4601912476837672E-3</v>
      </c>
      <c r="HE1207" s="57">
        <v>9.5134759063577202E-3</v>
      </c>
      <c r="HF1207" s="57">
        <v>3.1446360192806437E-2</v>
      </c>
      <c r="HG1207" s="57">
        <v>5.3334960719153883E-5</v>
      </c>
      <c r="HH1207" s="57">
        <v>6.8491702779123869E-5</v>
      </c>
      <c r="HI1207" s="57">
        <v>1.1382760640836019E-4</v>
      </c>
      <c r="HJ1207" s="57">
        <v>1.0673386023836922E-4</v>
      </c>
      <c r="HK1207" s="57">
        <v>2.0765229468303043E-4</v>
      </c>
      <c r="HL1207" s="57">
        <v>1.5909991480027481E-4</v>
      </c>
      <c r="HM1207" s="57">
        <v>9.1988082054389976E-5</v>
      </c>
      <c r="HN1207" s="57">
        <v>8.8564146902952016E-5</v>
      </c>
      <c r="HO1207" s="57">
        <v>1.1230781820744955E-4</v>
      </c>
      <c r="HP1207" s="57">
        <v>1.4681752917265561E-4</v>
      </c>
      <c r="HQ1207" s="57">
        <v>2.5849092490625521E-4</v>
      </c>
      <c r="HR1207" s="57">
        <v>1.0694868034552591E-3</v>
      </c>
      <c r="HS1207" s="57">
        <v>8.9580596860936129E-4</v>
      </c>
      <c r="HT1207" s="57">
        <v>7.6454714284278423E-4</v>
      </c>
      <c r="HU1207" s="57">
        <v>4.11323918057853E-4</v>
      </c>
      <c r="HV1207" s="57">
        <v>7.0406522442414737E-4</v>
      </c>
      <c r="HW1207" s="57">
        <v>9.5354570950943976E-5</v>
      </c>
      <c r="HX1207" s="57">
        <v>4.6411063278847543E-4</v>
      </c>
      <c r="HY1207" s="57">
        <v>9.6272047577720452E-5</v>
      </c>
      <c r="HZ1207" s="57">
        <v>7.8389778809089713E-5</v>
      </c>
      <c r="IA1207" s="57">
        <v>8.9826016247593281E-5</v>
      </c>
      <c r="IB1207" s="57">
        <v>1.1239981933419188E-4</v>
      </c>
      <c r="IC1207" s="57">
        <v>9.035737088213314E-5</v>
      </c>
      <c r="ID1207" s="57">
        <v>1.2107669664032746E-4</v>
      </c>
      <c r="IE1207" s="57">
        <v>1.2209346204830642E-4</v>
      </c>
      <c r="IF1207" s="57">
        <v>8.1865146774470429E-5</v>
      </c>
      <c r="IG1207" s="57">
        <v>1.1633107005097539E-4</v>
      </c>
      <c r="IH1207" s="57">
        <v>8.7142324980391854E-5</v>
      </c>
      <c r="II1207" s="57">
        <v>7.0834229747333138E-4</v>
      </c>
      <c r="IJ1207" s="57">
        <v>1.0887679799202484E-4</v>
      </c>
      <c r="IK1207" s="57">
        <v>1.0237515067656481E-4</v>
      </c>
      <c r="IL1207" s="57">
        <v>5.0562161984906142E-5</v>
      </c>
      <c r="IM1207" s="57">
        <v>8.4658800239292137E-5</v>
      </c>
      <c r="IN1207" s="57">
        <v>9.7673861268812885E-5</v>
      </c>
      <c r="IO1207" s="57">
        <v>6.035215611598137E-5</v>
      </c>
    </row>
    <row r="1208" spans="1:249" x14ac:dyDescent="0.2">
      <c r="A1208" s="34"/>
      <c r="B1208" s="35" t="s">
        <v>16</v>
      </c>
      <c r="C1208" s="35" t="s">
        <v>81</v>
      </c>
      <c r="D1208" s="35" t="s">
        <v>57</v>
      </c>
      <c r="E1208" s="57">
        <v>1.1988300628279963E-5</v>
      </c>
      <c r="F1208" s="57">
        <v>1.6069442745069192E-5</v>
      </c>
      <c r="G1208" s="57">
        <v>2.1801145403371767E-5</v>
      </c>
      <c r="H1208" s="57">
        <v>2.6260049704673892E-5</v>
      </c>
      <c r="I1208" s="57">
        <v>2.0870257417151195E-5</v>
      </c>
      <c r="J1208" s="57">
        <v>3.4581091631676666E-5</v>
      </c>
      <c r="K1208" s="57">
        <v>1.4522231870734475E-5</v>
      </c>
      <c r="L1208" s="57">
        <v>1.7893085947056261E-5</v>
      </c>
      <c r="M1208" s="57">
        <v>1.724811218993708E-5</v>
      </c>
      <c r="N1208" s="57">
        <v>1.8828028171103142E-5</v>
      </c>
      <c r="O1208" s="57">
        <v>2.3091412749319779E-5</v>
      </c>
      <c r="P1208" s="57">
        <v>2.6254543888869268E-5</v>
      </c>
      <c r="Q1208" s="57">
        <v>1.8226836374111221E-4</v>
      </c>
      <c r="R1208" s="57">
        <v>9.0332732576504479E-5</v>
      </c>
      <c r="S1208" s="57">
        <v>5.9420978249628659E-5</v>
      </c>
      <c r="T1208" s="57">
        <v>2.7597928570075791E-5</v>
      </c>
      <c r="U1208" s="57">
        <v>1.4553351274230941E-5</v>
      </c>
      <c r="V1208" s="57">
        <v>2.0826422381308396E-5</v>
      </c>
      <c r="W1208" s="57">
        <v>1.8375503100178423E-5</v>
      </c>
      <c r="X1208" s="57">
        <v>9.6013546036035506E-6</v>
      </c>
      <c r="Y1208" s="57">
        <v>7.3970447892213867E-6</v>
      </c>
      <c r="Z1208" s="57">
        <v>1.2371678976333303E-5</v>
      </c>
      <c r="AA1208" s="57">
        <v>1.68103071173648E-5</v>
      </c>
      <c r="AB1208" s="57">
        <v>1.7520803623910904E-5</v>
      </c>
      <c r="AC1208" s="57">
        <v>1.3806682192641046E-5</v>
      </c>
      <c r="AD1208" s="57">
        <v>9.7243425308803926E-6</v>
      </c>
      <c r="AE1208" s="57">
        <v>2.1694912001577674E-5</v>
      </c>
      <c r="AF1208" s="57">
        <v>7.4371880203065284E-6</v>
      </c>
      <c r="AG1208" s="57">
        <v>3.6438842316225413E-6</v>
      </c>
      <c r="AH1208" s="57">
        <v>6.8134741756995265E-6</v>
      </c>
      <c r="AI1208" s="57">
        <v>2.0193230517196898E-5</v>
      </c>
      <c r="AJ1208" s="57">
        <v>4.6346893191865088E-6</v>
      </c>
      <c r="AK1208" s="57">
        <v>7.5371794902166367E-6</v>
      </c>
      <c r="AL1208" s="57">
        <v>9.1715456069150902E-6</v>
      </c>
      <c r="AM1208" s="57">
        <v>2.7409324957179491E-6</v>
      </c>
      <c r="AN1208" s="57">
        <v>1.5211372670165485E-5</v>
      </c>
      <c r="AO1208" s="57">
        <v>4.4066554004055299E-5</v>
      </c>
      <c r="AP1208" s="57">
        <v>2.4216645862272447E-5</v>
      </c>
      <c r="AQ1208" s="57">
        <v>3.7955100589465432E-5</v>
      </c>
      <c r="AR1208" s="57">
        <v>3.1556452565295021E-5</v>
      </c>
      <c r="AS1208" s="57">
        <v>5.3422716955105789E-5</v>
      </c>
      <c r="AT1208" s="57">
        <v>3.6316466832125592E-5</v>
      </c>
      <c r="AU1208" s="57">
        <v>4.4310890178375959E-5</v>
      </c>
      <c r="AV1208" s="57">
        <v>4.3791763438450723E-5</v>
      </c>
      <c r="AW1208" s="57">
        <v>4.2236885512365E-5</v>
      </c>
      <c r="AX1208" s="57">
        <v>4.5414466548882145E-5</v>
      </c>
      <c r="AY1208" s="57">
        <v>5.0880664270422313E-5</v>
      </c>
      <c r="AZ1208" s="57">
        <v>2.901685551358985E-4</v>
      </c>
      <c r="BA1208" s="57">
        <v>1.375472665248249E-4</v>
      </c>
      <c r="BB1208" s="57">
        <v>8.3461445558150128E-5</v>
      </c>
      <c r="BC1208" s="57">
        <v>7.202146650358734E-5</v>
      </c>
      <c r="BD1208" s="57">
        <v>4.3720932716831546E-5</v>
      </c>
      <c r="BE1208" s="57">
        <v>5.9298198334474258E-5</v>
      </c>
      <c r="BF1208" s="57">
        <v>3.1843928005733573E-7</v>
      </c>
      <c r="BG1208" s="57">
        <v>2.6280261376894835E-5</v>
      </c>
      <c r="BH1208" s="57">
        <v>3.6119821904784775E-5</v>
      </c>
      <c r="BI1208" s="57">
        <v>2.2206593577119579E-5</v>
      </c>
      <c r="BJ1208" s="57">
        <v>3.237914266556174E-5</v>
      </c>
      <c r="BK1208" s="57">
        <v>3.652825618892624E-5</v>
      </c>
      <c r="BL1208" s="57">
        <v>4.0550089673864501E-5</v>
      </c>
      <c r="BM1208" s="57">
        <v>2.7019677874467835E-5</v>
      </c>
      <c r="BN1208" s="57">
        <v>4.7516521106460443E-5</v>
      </c>
      <c r="BO1208" s="57">
        <v>2.333031080545023E-5</v>
      </c>
      <c r="BP1208" s="57">
        <v>1.5247596744585419E-5</v>
      </c>
      <c r="BQ1208" s="57">
        <v>5.149624762907804E-5</v>
      </c>
      <c r="BR1208" s="57">
        <v>2.2335013324955433E-5</v>
      </c>
      <c r="BS1208" s="57">
        <v>2.451442119088428E-5</v>
      </c>
      <c r="BT1208" s="57">
        <v>3.7067353989077589E-5</v>
      </c>
      <c r="BU1208" s="57">
        <v>3.075027297762482E-5</v>
      </c>
      <c r="BV1208" s="57">
        <v>1.3925357202250124E-7</v>
      </c>
      <c r="BW1208" s="57">
        <v>1.0233752258817591E-5</v>
      </c>
      <c r="BX1208" s="57">
        <v>1.5325548196246725E-5</v>
      </c>
      <c r="BY1208" s="57">
        <v>2.1058877701285035E-5</v>
      </c>
      <c r="BZ1208" s="57">
        <v>3.1269970400121873E-5</v>
      </c>
      <c r="CA1208" s="57">
        <v>3.3716136931413555E-5</v>
      </c>
      <c r="CB1208" s="57">
        <v>3.9597422349398233E-5</v>
      </c>
      <c r="CC1208" s="57">
        <v>1.1024106419845112E-5</v>
      </c>
      <c r="CD1208" s="57">
        <v>1.4727972126175949E-5</v>
      </c>
      <c r="CE1208" s="57">
        <v>1.7241483665265268E-5</v>
      </c>
      <c r="CF1208" s="57">
        <v>1.6804971024648499E-5</v>
      </c>
      <c r="CG1208" s="57">
        <v>1.7347214624560872E-5</v>
      </c>
      <c r="CH1208" s="57">
        <v>2.1048185023231632E-5</v>
      </c>
      <c r="CI1208" s="57">
        <v>2.8711952171295079E-4</v>
      </c>
      <c r="CJ1208" s="57">
        <v>1.0150725760209808E-4</v>
      </c>
      <c r="CK1208" s="57">
        <v>5.9179853536217674E-5</v>
      </c>
      <c r="CL1208" s="57">
        <v>4.7486177225353403E-5</v>
      </c>
      <c r="CM1208" s="57">
        <v>9.7115748410670274E-6</v>
      </c>
      <c r="CN1208" s="57">
        <v>1.8098089591602815E-5</v>
      </c>
      <c r="CO1208" s="57">
        <v>4.2280933263423236E-5</v>
      </c>
      <c r="CP1208" s="57">
        <v>6.702166317216353E-6</v>
      </c>
      <c r="CQ1208" s="57">
        <v>4.2842268399078466E-6</v>
      </c>
      <c r="CR1208" s="57">
        <v>2.013694917932082E-5</v>
      </c>
      <c r="CS1208" s="57">
        <v>1.9202172622594845E-5</v>
      </c>
      <c r="CT1208" s="57">
        <v>2.1159887213873039E-5</v>
      </c>
      <c r="CU1208" s="57">
        <v>1.1743430820733002E-5</v>
      </c>
      <c r="CV1208" s="57">
        <v>8.7919961713900278E-6</v>
      </c>
      <c r="CW1208" s="57">
        <v>6.3468711843336368E-6</v>
      </c>
      <c r="CX1208" s="57">
        <v>9.7149233770860411E-6</v>
      </c>
      <c r="CY1208" s="57">
        <v>2.1463283724794428E-6</v>
      </c>
      <c r="CZ1208" s="57">
        <v>7.0584044162276104E-6</v>
      </c>
      <c r="DA1208" s="57">
        <v>7.4405567920724979E-6</v>
      </c>
      <c r="DB1208" s="57">
        <v>3.9590951889839955E-6</v>
      </c>
      <c r="DC1208" s="57">
        <v>8.0579615666726088E-6</v>
      </c>
      <c r="DD1208" s="57">
        <v>8.1098237635797489E-6</v>
      </c>
      <c r="DE1208" s="57">
        <v>5.8030664826429511E-6</v>
      </c>
      <c r="DF1208" s="57">
        <v>1.1518548397460815E-5</v>
      </c>
      <c r="DG1208" s="57">
        <v>1.3661347992572978E-5</v>
      </c>
      <c r="DH1208" s="57">
        <v>1.9966946096198744E-5</v>
      </c>
      <c r="DI1208" s="57">
        <v>3.3252204679015171E-5</v>
      </c>
      <c r="DJ1208" s="57">
        <v>4.7210148775971418E-5</v>
      </c>
      <c r="DK1208" s="57">
        <v>4.4481508119384604E-5</v>
      </c>
      <c r="DL1208" s="57">
        <v>1.8945207583367598E-5</v>
      </c>
      <c r="DM1208" s="57">
        <v>2.0122582815277113E-5</v>
      </c>
      <c r="DN1208" s="57">
        <v>2.3357850945775358E-5</v>
      </c>
      <c r="DO1208" s="57">
        <v>2.7243299600364327E-5</v>
      </c>
      <c r="DP1208" s="57">
        <v>5.1276959527149164E-5</v>
      </c>
      <c r="DQ1208" s="57">
        <v>3.4004296093568861E-5</v>
      </c>
      <c r="DR1208" s="57">
        <v>2.2087580025351543E-4</v>
      </c>
      <c r="DS1208" s="57">
        <v>8.0932530969485004E-5</v>
      </c>
      <c r="DT1208" s="57">
        <v>7.6996270157863006E-5</v>
      </c>
      <c r="DU1208" s="57">
        <v>3.7237598256654878E-5</v>
      </c>
      <c r="DV1208" s="57">
        <v>8.7718517553192478E-6</v>
      </c>
      <c r="DW1208" s="57">
        <v>2.438642866822101E-5</v>
      </c>
      <c r="DX1208" s="57">
        <v>1.7711923857376966E-5</v>
      </c>
      <c r="DY1208" s="57">
        <v>4.7525318511793222E-6</v>
      </c>
      <c r="DZ1208" s="57">
        <v>5.9432286274626925E-6</v>
      </c>
      <c r="EA1208" s="57">
        <v>1.0351512575710505E-5</v>
      </c>
      <c r="EB1208" s="57">
        <v>1.7128436245952312E-5</v>
      </c>
      <c r="EC1208" s="57">
        <v>2.2188895951532323E-5</v>
      </c>
      <c r="ED1208" s="57">
        <v>8.2738542671147246E-6</v>
      </c>
      <c r="EE1208" s="57">
        <v>5.9752966032401947E-6</v>
      </c>
      <c r="EF1208" s="57">
        <v>1.3754009967888954E-5</v>
      </c>
      <c r="EG1208" s="57">
        <v>5.4458024822854085E-6</v>
      </c>
      <c r="EH1208" s="57">
        <v>3.3333305180522931E-6</v>
      </c>
      <c r="EI1208" s="57">
        <v>6.5487197055149142E-6</v>
      </c>
      <c r="EJ1208" s="57">
        <v>2.4567675370568499E-5</v>
      </c>
      <c r="EK1208" s="57">
        <v>1.1653339842120176E-5</v>
      </c>
      <c r="EL1208" s="57">
        <v>6.8784860106626501E-6</v>
      </c>
      <c r="EM1208" s="57">
        <v>8.0905128267497788E-6</v>
      </c>
      <c r="EN1208" s="57">
        <v>6.8909410790814185E-6</v>
      </c>
      <c r="EO1208" s="57">
        <v>6.7135632468676794E-4</v>
      </c>
      <c r="EP1208" s="57">
        <v>1.5524895436486817E-4</v>
      </c>
      <c r="EQ1208" s="57">
        <v>5.1603654265218294E-4</v>
      </c>
      <c r="ER1208" s="57">
        <v>6.7302326930080857E-4</v>
      </c>
      <c r="ES1208" s="57">
        <v>5.2021999439100816E-4</v>
      </c>
      <c r="ET1208" s="57">
        <v>6.5956446287341718E-4</v>
      </c>
      <c r="EU1208" s="57">
        <v>5.1862692235798047E-4</v>
      </c>
      <c r="EV1208" s="57">
        <v>2.6476224415504561E-4</v>
      </c>
      <c r="EW1208" s="57">
        <v>5.2199493863330944E-4</v>
      </c>
      <c r="EX1208" s="57">
        <v>6.5941997918886807E-4</v>
      </c>
      <c r="EY1208" s="57">
        <v>8.3602013183482933E-4</v>
      </c>
      <c r="EZ1208" s="57">
        <v>9.0644674505753128E-4</v>
      </c>
      <c r="FA1208" s="57">
        <v>2.8975068596914363E-3</v>
      </c>
      <c r="FB1208" s="57">
        <v>1.8127166626074362E-3</v>
      </c>
      <c r="FC1208" s="57">
        <v>3.7409698151226645E-3</v>
      </c>
      <c r="FD1208" s="57">
        <v>4.2756786942116688E-3</v>
      </c>
      <c r="FE1208" s="57">
        <v>8.3440046608853778E-4</v>
      </c>
      <c r="FF1208" s="57">
        <v>1.7729804266148363E-3</v>
      </c>
      <c r="FG1208" s="57">
        <v>1.6234990744386671E-3</v>
      </c>
      <c r="FH1208" s="57">
        <v>2.7182225078408888E-4</v>
      </c>
      <c r="FI1208" s="57">
        <v>2.7922940738460671E-4</v>
      </c>
      <c r="FJ1208" s="57">
        <v>4.7360693625326882E-4</v>
      </c>
      <c r="FK1208" s="57">
        <v>3.6381158947528815E-4</v>
      </c>
      <c r="FL1208" s="57">
        <v>5.0922535193691329E-4</v>
      </c>
      <c r="FM1208" s="57">
        <v>3.724989967733349E-4</v>
      </c>
      <c r="FN1208" s="57">
        <v>3.7016869523157748E-4</v>
      </c>
      <c r="FO1208" s="57">
        <v>9.1935512320930166E-4</v>
      </c>
      <c r="FP1208" s="57">
        <v>2.2964798790345433E-4</v>
      </c>
      <c r="FQ1208" s="57">
        <v>5.9223852648031266E-5</v>
      </c>
      <c r="FR1208" s="57">
        <v>1.6130566619764012E-4</v>
      </c>
      <c r="FS1208" s="57">
        <v>6.1670020177655876E-4</v>
      </c>
      <c r="FT1208" s="57">
        <v>1.2365468565672766E-4</v>
      </c>
      <c r="FU1208" s="57">
        <v>1.6299034186689597E-4</v>
      </c>
      <c r="FV1208" s="57">
        <v>1.8543063499724025E-4</v>
      </c>
      <c r="FW1208" s="57">
        <v>6.7717455428952206E-4</v>
      </c>
      <c r="FX1208" s="57">
        <v>7.7685447533167281E-3</v>
      </c>
      <c r="FY1208" s="57">
        <v>1.3767910663065503E-2</v>
      </c>
      <c r="FZ1208" s="57">
        <v>9.5186221259044527E-3</v>
      </c>
      <c r="GA1208" s="57">
        <v>8.0368005656599444E-3</v>
      </c>
      <c r="GB1208" s="57">
        <v>6.3917426963133843E-3</v>
      </c>
      <c r="GC1208" s="57">
        <v>1.3282509428596495E-2</v>
      </c>
      <c r="GD1208" s="57">
        <v>6.0806565277909891E-3</v>
      </c>
      <c r="GE1208" s="57">
        <v>1.986148062947207E-3</v>
      </c>
      <c r="GF1208" s="57">
        <v>7.5028278428357284E-3</v>
      </c>
      <c r="GG1208" s="57">
        <v>6.2595483902307923E-3</v>
      </c>
      <c r="GH1208" s="57">
        <v>1.5636671773833023E-2</v>
      </c>
      <c r="GI1208" s="57">
        <v>9.1446404489299478E-3</v>
      </c>
      <c r="GJ1208" s="57">
        <v>1.055698790905123</v>
      </c>
      <c r="GK1208" s="57">
        <v>3.1431004185126215E-3</v>
      </c>
      <c r="GL1208" s="57">
        <v>2.8482787094457656E-2</v>
      </c>
      <c r="GM1208" s="57">
        <v>4.359455020852515E-3</v>
      </c>
      <c r="GN1208" s="57">
        <v>5.7436909809429754E-3</v>
      </c>
      <c r="GO1208" s="57">
        <v>1.1937984247433616E-2</v>
      </c>
      <c r="GP1208" s="57">
        <v>1.7300106480919099E-4</v>
      </c>
      <c r="GQ1208" s="57">
        <v>8.1914129252105058E-4</v>
      </c>
      <c r="GR1208" s="57">
        <v>1.0275329298518206E-3</v>
      </c>
      <c r="GS1208" s="57">
        <v>3.8382836544396857E-3</v>
      </c>
      <c r="GT1208" s="57">
        <v>1.2652833845618668E-2</v>
      </c>
      <c r="GU1208" s="57">
        <v>6.6402721360836314E-3</v>
      </c>
      <c r="GV1208" s="57">
        <v>1.7878258806820406E-3</v>
      </c>
      <c r="GW1208" s="57">
        <v>3.1024063531415991E-3</v>
      </c>
      <c r="GX1208" s="57">
        <v>1.3979016130963907E-3</v>
      </c>
      <c r="GY1208" s="57">
        <v>9.1691039172055254E-4</v>
      </c>
      <c r="GZ1208" s="57">
        <v>5.6036846597642617E-4</v>
      </c>
      <c r="HA1208" s="57">
        <v>2.4230091649456117E-3</v>
      </c>
      <c r="HB1208" s="57">
        <v>0</v>
      </c>
      <c r="HC1208" s="57">
        <v>1.1655520681316187E-3</v>
      </c>
      <c r="HD1208" s="57">
        <v>1.8590289890339053E-3</v>
      </c>
      <c r="HE1208" s="57">
        <v>2.5719126779627033E-3</v>
      </c>
      <c r="HF1208" s="57">
        <v>1.8000168342865434E-2</v>
      </c>
      <c r="HG1208" s="57">
        <v>1.9240412336451349E-5</v>
      </c>
      <c r="HH1208" s="57">
        <v>2.0223114169910101E-5</v>
      </c>
      <c r="HI1208" s="57">
        <v>3.3515463585228243E-5</v>
      </c>
      <c r="HJ1208" s="57">
        <v>6.3393217123465008E-5</v>
      </c>
      <c r="HK1208" s="57">
        <v>5.5688709459496216E-5</v>
      </c>
      <c r="HL1208" s="57">
        <v>5.5822158789281625E-5</v>
      </c>
      <c r="HM1208" s="57">
        <v>2.874360835709986E-5</v>
      </c>
      <c r="HN1208" s="57">
        <v>3.0808081121527709E-5</v>
      </c>
      <c r="HO1208" s="57">
        <v>3.6435189423259013E-5</v>
      </c>
      <c r="HP1208" s="57">
        <v>4.5639150122793789E-5</v>
      </c>
      <c r="HQ1208" s="57">
        <v>4.9710930071443564E-5</v>
      </c>
      <c r="HR1208" s="57">
        <v>5.0764590269796756E-5</v>
      </c>
      <c r="HS1208" s="57">
        <v>8.5200671637107605E-4</v>
      </c>
      <c r="HT1208" s="57">
        <v>2.3694526102664452E-4</v>
      </c>
      <c r="HU1208" s="57">
        <v>1.0622508861934702E-4</v>
      </c>
      <c r="HV1208" s="57">
        <v>8.7067313607646238E-5</v>
      </c>
      <c r="HW1208" s="57">
        <v>3.258553320322469E-5</v>
      </c>
      <c r="HX1208" s="57">
        <v>5.0576863537045403E-5</v>
      </c>
      <c r="HY1208" s="57">
        <v>3.5483925203873338E-5</v>
      </c>
      <c r="HZ1208" s="57">
        <v>2.2770639382520298E-5</v>
      </c>
      <c r="IA1208" s="57">
        <v>2.2473114560568283E-5</v>
      </c>
      <c r="IB1208" s="57">
        <v>2.9831935308214958E-5</v>
      </c>
      <c r="IC1208" s="57">
        <v>3.9198956561515374E-5</v>
      </c>
      <c r="ID1208" s="57">
        <v>4.9526019556201723E-5</v>
      </c>
      <c r="IE1208" s="57">
        <v>3.2793405123952237E-5</v>
      </c>
      <c r="IF1208" s="57">
        <v>2.4549026517346656E-5</v>
      </c>
      <c r="IG1208" s="57">
        <v>3.4668231436002226E-5</v>
      </c>
      <c r="IH1208" s="57">
        <v>1.6549606914903971E-5</v>
      </c>
      <c r="II1208" s="57">
        <v>6.075820813013499E-5</v>
      </c>
      <c r="IJ1208" s="57">
        <v>2.1130070544716339E-5</v>
      </c>
      <c r="IK1208" s="57">
        <v>3.6370854905807461E-5</v>
      </c>
      <c r="IL1208" s="57">
        <v>1.471556233257651E-5</v>
      </c>
      <c r="IM1208" s="57">
        <v>1.9698162145304975E-5</v>
      </c>
      <c r="IN1208" s="57">
        <v>2.1893110919714042E-5</v>
      </c>
      <c r="IO1208" s="57">
        <v>1.5309423857275851E-5</v>
      </c>
    </row>
    <row r="1209" spans="1:249" x14ac:dyDescent="0.2">
      <c r="A1209" s="34"/>
      <c r="B1209" s="35" t="s">
        <v>17</v>
      </c>
      <c r="C1209" s="35" t="s">
        <v>81</v>
      </c>
      <c r="D1209" s="35" t="s">
        <v>58</v>
      </c>
      <c r="E1209" s="57">
        <v>8.6706082368464107E-5</v>
      </c>
      <c r="F1209" s="57">
        <v>9.9289131316252825E-5</v>
      </c>
      <c r="G1209" s="57">
        <v>1.2746870084148204E-4</v>
      </c>
      <c r="H1209" s="57">
        <v>1.3595191383928014E-4</v>
      </c>
      <c r="I1209" s="57">
        <v>1.3513615417692232E-4</v>
      </c>
      <c r="J1209" s="57">
        <v>1.4081531867512394E-4</v>
      </c>
      <c r="K1209" s="57">
        <v>1.4626298382337509E-4</v>
      </c>
      <c r="L1209" s="57">
        <v>1.3398648504582176E-4</v>
      </c>
      <c r="M1209" s="57">
        <v>1.4931433651530184E-4</v>
      </c>
      <c r="N1209" s="57">
        <v>1.4345612241464133E-4</v>
      </c>
      <c r="O1209" s="57">
        <v>1.3398300965842243E-4</v>
      </c>
      <c r="P1209" s="57">
        <v>1.5247960124717893E-4</v>
      </c>
      <c r="Q1209" s="57">
        <v>2.8928575417369476E-4</v>
      </c>
      <c r="R1209" s="57">
        <v>1.5844226216518327E-3</v>
      </c>
      <c r="S1209" s="57">
        <v>5.4681317636878638E-4</v>
      </c>
      <c r="T1209" s="57">
        <v>1.7044424656483911E-4</v>
      </c>
      <c r="U1209" s="57">
        <v>2.4096019904638733E-4</v>
      </c>
      <c r="V1209" s="57">
        <v>2.7810783665847599E-4</v>
      </c>
      <c r="W1209" s="57">
        <v>1.6077685815775572E-4</v>
      </c>
      <c r="X1209" s="57">
        <v>2.1896845383646946E-4</v>
      </c>
      <c r="Y1209" s="57">
        <v>1.6910871280606768E-4</v>
      </c>
      <c r="Z1209" s="57">
        <v>1.3012597767576021E-4</v>
      </c>
      <c r="AA1209" s="57">
        <v>1.5287843568906941E-4</v>
      </c>
      <c r="AB1209" s="57">
        <v>1.6657306814795404E-4</v>
      </c>
      <c r="AC1209" s="57">
        <v>2.2071524423391737E-4</v>
      </c>
      <c r="AD1209" s="57">
        <v>1.5757916910970026E-4</v>
      </c>
      <c r="AE1209" s="57">
        <v>1.9042097509693174E-3</v>
      </c>
      <c r="AF1209" s="57">
        <v>4.4706007111020805E-4</v>
      </c>
      <c r="AG1209" s="57">
        <v>7.9730019698722156E-5</v>
      </c>
      <c r="AH1209" s="57">
        <v>1.870316658681404E-4</v>
      </c>
      <c r="AI1209" s="57">
        <v>1.3945503954847617E-4</v>
      </c>
      <c r="AJ1209" s="57">
        <v>8.9408475851726209E-5</v>
      </c>
      <c r="AK1209" s="57">
        <v>1.1878747954744646E-4</v>
      </c>
      <c r="AL1209" s="57">
        <v>4.6454848926113509E-4</v>
      </c>
      <c r="AM1209" s="57">
        <v>1.5547105473857769E-5</v>
      </c>
      <c r="AN1209" s="57">
        <v>1.2205498890293745E-4</v>
      </c>
      <c r="AO1209" s="57">
        <v>2.7139694350584754E-4</v>
      </c>
      <c r="AP1209" s="57">
        <v>1.7003702742600989E-4</v>
      </c>
      <c r="AQ1209" s="57">
        <v>2.2391048245573982E-4</v>
      </c>
      <c r="AR1209" s="57">
        <v>2.218864855209382E-4</v>
      </c>
      <c r="AS1209" s="57">
        <v>2.2789396943870868E-4</v>
      </c>
      <c r="AT1209" s="57">
        <v>2.4331374911216286E-4</v>
      </c>
      <c r="AU1209" s="57">
        <v>2.6320230142745735E-4</v>
      </c>
      <c r="AV1209" s="57">
        <v>2.7611102170353849E-4</v>
      </c>
      <c r="AW1209" s="57">
        <v>2.5885458376676961E-4</v>
      </c>
      <c r="AX1209" s="57">
        <v>2.8442803186016515E-4</v>
      </c>
      <c r="AY1209" s="57">
        <v>3.1600962081428677E-4</v>
      </c>
      <c r="AZ1209" s="57">
        <v>5.0544609759866851E-4</v>
      </c>
      <c r="BA1209" s="57">
        <v>2.1213031149589787E-3</v>
      </c>
      <c r="BB1209" s="57">
        <v>6.7673706240693884E-4</v>
      </c>
      <c r="BC1209" s="57">
        <v>3.9496110531883117E-4</v>
      </c>
      <c r="BD1209" s="57">
        <v>7.253485780474039E-4</v>
      </c>
      <c r="BE1209" s="57">
        <v>5.9662494860513316E-4</v>
      </c>
      <c r="BF1209" s="57">
        <v>1.1974325271641919E-6</v>
      </c>
      <c r="BG1209" s="57">
        <v>3.9314570651831029E-4</v>
      </c>
      <c r="BH1209" s="57">
        <v>9.2375316300933859E-4</v>
      </c>
      <c r="BI1209" s="57">
        <v>2.1196939939837462E-4</v>
      </c>
      <c r="BJ1209" s="57">
        <v>2.795393345426453E-4</v>
      </c>
      <c r="BK1209" s="57">
        <v>2.9241505951755573E-4</v>
      </c>
      <c r="BL1209" s="57">
        <v>4.7942045919154518E-4</v>
      </c>
      <c r="BM1209" s="57">
        <v>2.6624250400332706E-4</v>
      </c>
      <c r="BN1209" s="57">
        <v>1.3925940481782915E-3</v>
      </c>
      <c r="BO1209" s="57">
        <v>1.3624706683413794E-3</v>
      </c>
      <c r="BP1209" s="57">
        <v>2.7828636040690683E-4</v>
      </c>
      <c r="BQ1209" s="57">
        <v>9.6926184777510979E-4</v>
      </c>
      <c r="BR1209" s="57">
        <v>2.7275758170568676E-4</v>
      </c>
      <c r="BS1209" s="57">
        <v>2.7583383181244381E-4</v>
      </c>
      <c r="BT1209" s="57">
        <v>2.4854550097732378E-4</v>
      </c>
      <c r="BU1209" s="57">
        <v>6.9881761720133812E-4</v>
      </c>
      <c r="BV1209" s="57">
        <v>6.819073077084713E-7</v>
      </c>
      <c r="BW1209" s="57">
        <v>4.1594378225089352E-5</v>
      </c>
      <c r="BX1209" s="57">
        <v>7.8723728736274882E-5</v>
      </c>
      <c r="BY1209" s="57">
        <v>4.6521697492868683E-5</v>
      </c>
      <c r="BZ1209" s="57">
        <v>7.6054787225962004E-5</v>
      </c>
      <c r="CA1209" s="57">
        <v>7.7450467456889954E-5</v>
      </c>
      <c r="CB1209" s="57">
        <v>7.4119219143437215E-5</v>
      </c>
      <c r="CC1209" s="57">
        <v>5.1756271645218855E-5</v>
      </c>
      <c r="CD1209" s="57">
        <v>6.5395899198227603E-5</v>
      </c>
      <c r="CE1209" s="57">
        <v>6.9217340365249628E-5</v>
      </c>
      <c r="CF1209" s="57">
        <v>6.5007205883095778E-5</v>
      </c>
      <c r="CG1209" s="57">
        <v>6.6992993145341829E-5</v>
      </c>
      <c r="CH1209" s="57">
        <v>1.0741709127420253E-4</v>
      </c>
      <c r="CI1209" s="57">
        <v>3.8964453400350675E-4</v>
      </c>
      <c r="CJ1209" s="57">
        <v>1.7432475300845876E-3</v>
      </c>
      <c r="CK1209" s="57">
        <v>7.5294900986541452E-4</v>
      </c>
      <c r="CL1209" s="57">
        <v>2.5755489484652864E-4</v>
      </c>
      <c r="CM1209" s="57">
        <v>7.1215510175382722E-5</v>
      </c>
      <c r="CN1209" s="57">
        <v>1.1615956467565749E-4</v>
      </c>
      <c r="CO1209" s="57">
        <v>2.8942069654288731E-4</v>
      </c>
      <c r="CP1209" s="57">
        <v>5.2369683038265413E-5</v>
      </c>
      <c r="CQ1209" s="57">
        <v>3.4771850929099179E-5</v>
      </c>
      <c r="CR1209" s="57">
        <v>4.8911049684045377E-5</v>
      </c>
      <c r="CS1209" s="57">
        <v>7.4093748107061336E-5</v>
      </c>
      <c r="CT1209" s="57">
        <v>9.2170952599070026E-5</v>
      </c>
      <c r="CU1209" s="57">
        <v>8.6692156989406056E-5</v>
      </c>
      <c r="CV1209" s="57">
        <v>4.6585452839498228E-5</v>
      </c>
      <c r="CW1209" s="57">
        <v>9.2668239459737522E-5</v>
      </c>
      <c r="CX1209" s="57">
        <v>9.0445829387208427E-5</v>
      </c>
      <c r="CY1209" s="57">
        <v>2.1279844080039544E-5</v>
      </c>
      <c r="CZ1209" s="57">
        <v>8.4559405148090127E-5</v>
      </c>
      <c r="DA1209" s="57">
        <v>6.3859163896569533E-5</v>
      </c>
      <c r="DB1209" s="57">
        <v>6.6232656487308917E-5</v>
      </c>
      <c r="DC1209" s="57">
        <v>6.6793136400617698E-5</v>
      </c>
      <c r="DD1209" s="57">
        <v>3.4638171238941931E-4</v>
      </c>
      <c r="DE1209" s="57">
        <v>3.7922760000933409E-5</v>
      </c>
      <c r="DF1209" s="57">
        <v>1.0601575806497629E-4</v>
      </c>
      <c r="DG1209" s="57">
        <v>1.3272594171565309E-4</v>
      </c>
      <c r="DH1209" s="57">
        <v>1.293783469811553E-4</v>
      </c>
      <c r="DI1209" s="57">
        <v>1.7426845088249174E-4</v>
      </c>
      <c r="DJ1209" s="57">
        <v>1.924365844962546E-4</v>
      </c>
      <c r="DK1209" s="57">
        <v>1.9462449939275806E-4</v>
      </c>
      <c r="DL1209" s="57">
        <v>1.7552704135506898E-4</v>
      </c>
      <c r="DM1209" s="57">
        <v>1.3653747754278255E-4</v>
      </c>
      <c r="DN1209" s="57">
        <v>1.6059048109064511E-4</v>
      </c>
      <c r="DO1209" s="57">
        <v>1.8964142745374584E-4</v>
      </c>
      <c r="DP1209" s="57">
        <v>1.7159997381986953E-4</v>
      </c>
      <c r="DQ1209" s="57">
        <v>1.982393258835989E-4</v>
      </c>
      <c r="DR1209" s="57">
        <v>3.472010839176242E-4</v>
      </c>
      <c r="DS1209" s="57">
        <v>1.3910951589157009E-3</v>
      </c>
      <c r="DT1209" s="57">
        <v>9.9099114976243952E-4</v>
      </c>
      <c r="DU1209" s="57">
        <v>2.4920239664455684E-4</v>
      </c>
      <c r="DV1209" s="57">
        <v>1.3377022499706071E-4</v>
      </c>
      <c r="DW1209" s="57">
        <v>2.9639880092143943E-4</v>
      </c>
      <c r="DX1209" s="57">
        <v>2.1126275636702453E-4</v>
      </c>
      <c r="DY1209" s="57">
        <v>1.5048778912248045E-4</v>
      </c>
      <c r="DZ1209" s="57">
        <v>1.7319605554455051E-4</v>
      </c>
      <c r="EA1209" s="57">
        <v>1.5071471762364143E-4</v>
      </c>
      <c r="EB1209" s="57">
        <v>1.9745822636299309E-4</v>
      </c>
      <c r="EC1209" s="57">
        <v>2.3566113584990326E-4</v>
      </c>
      <c r="ED1209" s="57">
        <v>2.0066721623835469E-4</v>
      </c>
      <c r="EE1209" s="57">
        <v>1.0468885812185229E-4</v>
      </c>
      <c r="EF1209" s="57">
        <v>8.529521717482296E-4</v>
      </c>
      <c r="EG1209" s="57">
        <v>5.0391804391567785E-4</v>
      </c>
      <c r="EH1209" s="57">
        <v>8.0705018513779452E-5</v>
      </c>
      <c r="EI1209" s="57">
        <v>2.2239946570692606E-4</v>
      </c>
      <c r="EJ1209" s="57">
        <v>1.2429515930622632E-4</v>
      </c>
      <c r="EK1209" s="57">
        <v>2.3335838010814719E-4</v>
      </c>
      <c r="EL1209" s="57">
        <v>1.2010542238218983E-4</v>
      </c>
      <c r="EM1209" s="57">
        <v>4.276515638803481E-4</v>
      </c>
      <c r="EN1209" s="57">
        <v>1.8633214704264834E-4</v>
      </c>
      <c r="EO1209" s="57">
        <v>2.0988894428700339E-4</v>
      </c>
      <c r="EP1209" s="57">
        <v>1.8283038377910754E-4</v>
      </c>
      <c r="EQ1209" s="57">
        <v>2.3924101100861317E-4</v>
      </c>
      <c r="ER1209" s="57">
        <v>3.9699174958883964E-4</v>
      </c>
      <c r="ES1209" s="57">
        <v>4.0788879051755335E-4</v>
      </c>
      <c r="ET1209" s="57">
        <v>3.0264895076425973E-4</v>
      </c>
      <c r="EU1209" s="57">
        <v>3.153613292026679E-4</v>
      </c>
      <c r="EV1209" s="57">
        <v>3.8855369871567818E-4</v>
      </c>
      <c r="EW1209" s="57">
        <v>2.7158783829169637E-4</v>
      </c>
      <c r="EX1209" s="57">
        <v>3.3143830496247631E-4</v>
      </c>
      <c r="EY1209" s="57">
        <v>3.1059090237832627E-4</v>
      </c>
      <c r="EZ1209" s="57">
        <v>3.8776240693158608E-4</v>
      </c>
      <c r="FA1209" s="57">
        <v>3.9211365049367309E-3</v>
      </c>
      <c r="FB1209" s="57">
        <v>1.6737023972403293E-2</v>
      </c>
      <c r="FC1209" s="57">
        <v>1.8243521436984286E-3</v>
      </c>
      <c r="FD1209" s="57">
        <v>7.705430483992494E-4</v>
      </c>
      <c r="FE1209" s="57">
        <v>3.6150026745924876E-4</v>
      </c>
      <c r="FF1209" s="57">
        <v>5.3162411221792849E-4</v>
      </c>
      <c r="FG1209" s="57">
        <v>1.4562680420206571E-3</v>
      </c>
      <c r="FH1209" s="57">
        <v>1.6114196097036021E-4</v>
      </c>
      <c r="FI1209" s="57">
        <v>1.5886072829718415E-4</v>
      </c>
      <c r="FJ1209" s="57">
        <v>3.7257905493829133E-4</v>
      </c>
      <c r="FK1209" s="57">
        <v>5.9736839676991708E-4</v>
      </c>
      <c r="FL1209" s="57">
        <v>6.5340774915957102E-4</v>
      </c>
      <c r="FM1209" s="57">
        <v>7.0957997557809618E-4</v>
      </c>
      <c r="FN1209" s="57">
        <v>6.7705866321674847E-4</v>
      </c>
      <c r="FO1209" s="57">
        <v>7.6526335049440051E-4</v>
      </c>
      <c r="FP1209" s="57">
        <v>3.3840579808680228E-4</v>
      </c>
      <c r="FQ1209" s="57">
        <v>5.4516582571043318E-5</v>
      </c>
      <c r="FR1209" s="57">
        <v>6.1770589977005888E-4</v>
      </c>
      <c r="FS1209" s="57">
        <v>4.610979531060806E-4</v>
      </c>
      <c r="FT1209" s="57">
        <v>1.8302015237000742E-4</v>
      </c>
      <c r="FU1209" s="57">
        <v>4.1111794073593692E-4</v>
      </c>
      <c r="FV1209" s="57">
        <v>3.1971721607631614E-4</v>
      </c>
      <c r="FW1209" s="57">
        <v>1.3754930209627602E-3</v>
      </c>
      <c r="FX1209" s="57">
        <v>2.5238271745866942E-3</v>
      </c>
      <c r="FY1209" s="57">
        <v>7.2434406158340221E-3</v>
      </c>
      <c r="FZ1209" s="57">
        <v>3.2515919341310311E-3</v>
      </c>
      <c r="GA1209" s="57">
        <v>4.5195391169398974E-3</v>
      </c>
      <c r="GB1209" s="57">
        <v>2.8158792956219873E-3</v>
      </c>
      <c r="GC1209" s="57">
        <v>3.6925266168369914E-3</v>
      </c>
      <c r="GD1209" s="57">
        <v>2.3291417609966739E-3</v>
      </c>
      <c r="GE1209" s="57">
        <v>1.0851152256769173E-3</v>
      </c>
      <c r="GF1209" s="57">
        <v>3.5528813649132354E-3</v>
      </c>
      <c r="GG1209" s="57">
        <v>3.4570162000156588E-3</v>
      </c>
      <c r="GH1209" s="57">
        <v>5.318489037584819E-3</v>
      </c>
      <c r="GI1209" s="57">
        <v>2.8196620996723135E-3</v>
      </c>
      <c r="GJ1209" s="57">
        <v>3.2359032480138418E-2</v>
      </c>
      <c r="GK1209" s="57">
        <v>1.0823533898226259</v>
      </c>
      <c r="GL1209" s="57">
        <v>5.3576257006625438E-2</v>
      </c>
      <c r="GM1209" s="57">
        <v>4.2411679202265335E-3</v>
      </c>
      <c r="GN1209" s="57">
        <v>1.475182459419803E-2</v>
      </c>
      <c r="GO1209" s="57">
        <v>2.8643228003930304E-2</v>
      </c>
      <c r="GP1209" s="57">
        <v>6.584211055068205E-5</v>
      </c>
      <c r="GQ1209" s="57">
        <v>5.6477312160139702E-3</v>
      </c>
      <c r="GR1209" s="57">
        <v>5.4902128509694819E-3</v>
      </c>
      <c r="GS1209" s="57">
        <v>4.4105854096013484E-3</v>
      </c>
      <c r="GT1209" s="57">
        <v>1.7943378044111141E-2</v>
      </c>
      <c r="GU1209" s="57">
        <v>6.0776994530551886E-3</v>
      </c>
      <c r="GV1209" s="57">
        <v>1.2907278062585703E-2</v>
      </c>
      <c r="GW1209" s="57">
        <v>1.0145389233856425E-2</v>
      </c>
      <c r="GX1209" s="57">
        <v>1.6006352565868083E-2</v>
      </c>
      <c r="GY1209" s="57">
        <v>1.205187807469209E-2</v>
      </c>
      <c r="GZ1209" s="57">
        <v>3.4660088017086622E-3</v>
      </c>
      <c r="HA1209" s="57">
        <v>3.970329376863542E-2</v>
      </c>
      <c r="HB1209" s="57">
        <v>0</v>
      </c>
      <c r="HC1209" s="57">
        <v>6.5635046503281893E-3</v>
      </c>
      <c r="HD1209" s="57">
        <v>5.9595901157029332E-3</v>
      </c>
      <c r="HE1209" s="57">
        <v>0.10577582102507249</v>
      </c>
      <c r="HF1209" s="57">
        <v>6.1920100269280187E-2</v>
      </c>
      <c r="HG1209" s="57">
        <v>8.8703690682984555E-5</v>
      </c>
      <c r="HH1209" s="57">
        <v>1.1733627470391962E-4</v>
      </c>
      <c r="HI1209" s="57">
        <v>1.6227190723529366E-4</v>
      </c>
      <c r="HJ1209" s="57">
        <v>2.1055519414676005E-4</v>
      </c>
      <c r="HK1209" s="57">
        <v>2.1343151264376697E-4</v>
      </c>
      <c r="HL1209" s="57">
        <v>1.8493398302696671E-4</v>
      </c>
      <c r="HM1209" s="57">
        <v>1.9271958725702152E-4</v>
      </c>
      <c r="HN1209" s="57">
        <v>1.5074489466080233E-4</v>
      </c>
      <c r="HO1209" s="57">
        <v>1.8071418175207035E-4</v>
      </c>
      <c r="HP1209" s="57">
        <v>2.0807640205784049E-4</v>
      </c>
      <c r="HQ1209" s="57">
        <v>1.7977151472297882E-4</v>
      </c>
      <c r="HR1209" s="57">
        <v>2.0083778356319294E-4</v>
      </c>
      <c r="HS1209" s="57">
        <v>7.4295417067191485E-4</v>
      </c>
      <c r="HT1209" s="57">
        <v>3.8427620511206888E-3</v>
      </c>
      <c r="HU1209" s="57">
        <v>8.5558538539220173E-4</v>
      </c>
      <c r="HV1209" s="57">
        <v>4.4728127249743293E-4</v>
      </c>
      <c r="HW1209" s="57">
        <v>3.7607739435113031E-4</v>
      </c>
      <c r="HX1209" s="57">
        <v>5.0947568415100333E-4</v>
      </c>
      <c r="HY1209" s="57">
        <v>2.4666853994983692E-4</v>
      </c>
      <c r="HZ1209" s="57">
        <v>3.1509657344135192E-4</v>
      </c>
      <c r="IA1209" s="57">
        <v>4.301676035276008E-4</v>
      </c>
      <c r="IB1209" s="57">
        <v>2.2356704705095014E-4</v>
      </c>
      <c r="IC1209" s="57">
        <v>2.5183590021054224E-4</v>
      </c>
      <c r="ID1209" s="57">
        <v>2.5375803058293465E-4</v>
      </c>
      <c r="IE1209" s="57">
        <v>3.7434358471581756E-4</v>
      </c>
      <c r="IF1209" s="57">
        <v>2.4874079568872715E-4</v>
      </c>
      <c r="IG1209" s="57">
        <v>1.591109221944339E-3</v>
      </c>
      <c r="IH1209" s="57">
        <v>5.2898982086567025E-4</v>
      </c>
      <c r="II1209" s="57">
        <v>2.0508323844491642E-3</v>
      </c>
      <c r="IJ1209" s="57">
        <v>3.6222715997123235E-4</v>
      </c>
      <c r="IK1209" s="57">
        <v>1.9974091577029538E-4</v>
      </c>
      <c r="IL1209" s="57">
        <v>1.5727411475090225E-4</v>
      </c>
      <c r="IM1209" s="57">
        <v>2.3077945178970056E-4</v>
      </c>
      <c r="IN1209" s="57">
        <v>5.8548002964444845E-4</v>
      </c>
      <c r="IO1209" s="57">
        <v>1.1309786815892213E-4</v>
      </c>
    </row>
    <row r="1210" spans="1:249" x14ac:dyDescent="0.2">
      <c r="A1210" s="34"/>
      <c r="B1210" s="35" t="s">
        <v>18</v>
      </c>
      <c r="C1210" s="35" t="s">
        <v>81</v>
      </c>
      <c r="D1210" s="35" t="s">
        <v>59</v>
      </c>
      <c r="E1210" s="57">
        <v>2.8043343453369398E-5</v>
      </c>
      <c r="F1210" s="57">
        <v>3.1714700042592255E-5</v>
      </c>
      <c r="G1210" s="57">
        <v>4.6868068298258216E-5</v>
      </c>
      <c r="H1210" s="57">
        <v>4.5499930485899437E-5</v>
      </c>
      <c r="I1210" s="57">
        <v>5.1463922071204463E-5</v>
      </c>
      <c r="J1210" s="57">
        <v>5.3978146164752533E-5</v>
      </c>
      <c r="K1210" s="57">
        <v>3.1976009577649566E-5</v>
      </c>
      <c r="L1210" s="57">
        <v>4.7542666480151368E-5</v>
      </c>
      <c r="M1210" s="57">
        <v>3.8849835010659074E-5</v>
      </c>
      <c r="N1210" s="57">
        <v>4.4223022723399151E-5</v>
      </c>
      <c r="O1210" s="57">
        <v>4.5609566642605928E-5</v>
      </c>
      <c r="P1210" s="57">
        <v>4.1356524753100221E-5</v>
      </c>
      <c r="Q1210" s="57">
        <v>4.7011457410090389E-5</v>
      </c>
      <c r="R1210" s="57">
        <v>6.0321526669566913E-5</v>
      </c>
      <c r="S1210" s="57">
        <v>6.3705616861849676E-4</v>
      </c>
      <c r="T1210" s="57">
        <v>4.9988657214358642E-5</v>
      </c>
      <c r="U1210" s="57">
        <v>2.6336710493141713E-5</v>
      </c>
      <c r="V1210" s="57">
        <v>3.05868058114526E-5</v>
      </c>
      <c r="W1210" s="57">
        <v>1.425746315441577E-4</v>
      </c>
      <c r="X1210" s="57">
        <v>3.7618536112652893E-5</v>
      </c>
      <c r="Y1210" s="57">
        <v>2.6040133638414836E-5</v>
      </c>
      <c r="Z1210" s="57">
        <v>2.7483889187969343E-5</v>
      </c>
      <c r="AA1210" s="57">
        <v>1.7047544374872454E-4</v>
      </c>
      <c r="AB1210" s="57">
        <v>1.1478839884203005E-4</v>
      </c>
      <c r="AC1210" s="57">
        <v>8.1375396472317934E-5</v>
      </c>
      <c r="AD1210" s="57">
        <v>4.4167232945118638E-5</v>
      </c>
      <c r="AE1210" s="57">
        <v>3.1346178367260565E-5</v>
      </c>
      <c r="AF1210" s="57">
        <v>3.4030616819777449E-5</v>
      </c>
      <c r="AG1210" s="57">
        <v>7.8020321676366447E-6</v>
      </c>
      <c r="AH1210" s="57">
        <v>1.9309993929715723E-5</v>
      </c>
      <c r="AI1210" s="57">
        <v>5.7726989983545169E-5</v>
      </c>
      <c r="AJ1210" s="57">
        <v>1.330403637566576E-5</v>
      </c>
      <c r="AK1210" s="57">
        <v>1.4624605514013324E-5</v>
      </c>
      <c r="AL1210" s="57">
        <v>1.977309120845648E-5</v>
      </c>
      <c r="AM1210" s="57">
        <v>6.2286091792787538E-6</v>
      </c>
      <c r="AN1210" s="57">
        <v>1.5957143704933021E-5</v>
      </c>
      <c r="AO1210" s="57">
        <v>2.7684802224115192E-5</v>
      </c>
      <c r="AP1210" s="57">
        <v>2.7315712900039506E-5</v>
      </c>
      <c r="AQ1210" s="57">
        <v>3.5922150687329367E-5</v>
      </c>
      <c r="AR1210" s="57">
        <v>3.6105995555753037E-5</v>
      </c>
      <c r="AS1210" s="57">
        <v>5.3499842256672478E-5</v>
      </c>
      <c r="AT1210" s="57">
        <v>3.7752163516494968E-5</v>
      </c>
      <c r="AU1210" s="57">
        <v>4.6860923486349513E-5</v>
      </c>
      <c r="AV1210" s="57">
        <v>4.0266827506905742E-5</v>
      </c>
      <c r="AW1210" s="57">
        <v>4.2746249824709687E-5</v>
      </c>
      <c r="AX1210" s="57">
        <v>3.4189606877103307E-5</v>
      </c>
      <c r="AY1210" s="57">
        <v>4.0351898977009526E-5</v>
      </c>
      <c r="AZ1210" s="57">
        <v>3.8763219998984932E-5</v>
      </c>
      <c r="BA1210" s="57">
        <v>5.6035599920287717E-5</v>
      </c>
      <c r="BB1210" s="57">
        <v>1.3860030326576123E-4</v>
      </c>
      <c r="BC1210" s="57">
        <v>6.0909407279859288E-5</v>
      </c>
      <c r="BD1210" s="57">
        <v>2.9273588817827029E-5</v>
      </c>
      <c r="BE1210" s="57">
        <v>4.4189509852541832E-5</v>
      </c>
      <c r="BF1210" s="57">
        <v>4.6759514832443978E-7</v>
      </c>
      <c r="BG1210" s="57">
        <v>2.3202306036022129E-5</v>
      </c>
      <c r="BH1210" s="57">
        <v>5.3253711256023899E-5</v>
      </c>
      <c r="BI1210" s="57">
        <v>2.4080464871973062E-5</v>
      </c>
      <c r="BJ1210" s="57">
        <v>5.8705820995077072E-5</v>
      </c>
      <c r="BK1210" s="57">
        <v>4.4458971553802389E-5</v>
      </c>
      <c r="BL1210" s="57">
        <v>4.8782526282916289E-5</v>
      </c>
      <c r="BM1210" s="57">
        <v>2.7159836119040898E-5</v>
      </c>
      <c r="BN1210" s="57">
        <v>3.0589054510735594E-5</v>
      </c>
      <c r="BO1210" s="57">
        <v>2.9946850280557437E-5</v>
      </c>
      <c r="BP1210" s="57">
        <v>2.2535720999749017E-5</v>
      </c>
      <c r="BQ1210" s="57">
        <v>3.6197232301040179E-5</v>
      </c>
      <c r="BR1210" s="57">
        <v>2.1608718184222498E-5</v>
      </c>
      <c r="BS1210" s="57">
        <v>2.5165684904770065E-5</v>
      </c>
      <c r="BT1210" s="57">
        <v>3.1828121148271408E-5</v>
      </c>
      <c r="BU1210" s="57">
        <v>3.0536118731368054E-5</v>
      </c>
      <c r="BV1210" s="57">
        <v>3.4820840568565507E-7</v>
      </c>
      <c r="BW1210" s="57">
        <v>2.7865112152195359E-5</v>
      </c>
      <c r="BX1210" s="57">
        <v>4.1340421044271734E-5</v>
      </c>
      <c r="BY1210" s="57">
        <v>4.072028664094388E-5</v>
      </c>
      <c r="BZ1210" s="57">
        <v>5.1878312227682463E-5</v>
      </c>
      <c r="CA1210" s="57">
        <v>6.8344187139194896E-5</v>
      </c>
      <c r="CB1210" s="57">
        <v>6.1000423955904243E-5</v>
      </c>
      <c r="CC1210" s="57">
        <v>3.5525164772053426E-5</v>
      </c>
      <c r="CD1210" s="57">
        <v>3.543542323816997E-5</v>
      </c>
      <c r="CE1210" s="57">
        <v>4.0140441410422921E-5</v>
      </c>
      <c r="CF1210" s="57">
        <v>3.9101952832706152E-5</v>
      </c>
      <c r="CG1210" s="57">
        <v>4.8297781284132355E-5</v>
      </c>
      <c r="CH1210" s="57">
        <v>3.5576830188537618E-5</v>
      </c>
      <c r="CI1210" s="57">
        <v>4.5839973686910626E-5</v>
      </c>
      <c r="CJ1210" s="57">
        <v>5.2724155785816646E-5</v>
      </c>
      <c r="CK1210" s="57">
        <v>3.0178677032113751E-4</v>
      </c>
      <c r="CL1210" s="57">
        <v>8.0002766332948363E-5</v>
      </c>
      <c r="CM1210" s="57">
        <v>2.6115404179322846E-5</v>
      </c>
      <c r="CN1210" s="57">
        <v>3.9925835077504286E-5</v>
      </c>
      <c r="CO1210" s="57">
        <v>6.5478227212551046E-5</v>
      </c>
      <c r="CP1210" s="57">
        <v>3.7372404468406366E-5</v>
      </c>
      <c r="CQ1210" s="57">
        <v>1.8615703223757235E-5</v>
      </c>
      <c r="CR1210" s="57">
        <v>4.1002528285529557E-5</v>
      </c>
      <c r="CS1210" s="57">
        <v>2.4172035943669285E-4</v>
      </c>
      <c r="CT1210" s="57">
        <v>1.9180636204197644E-4</v>
      </c>
      <c r="CU1210" s="57">
        <v>7.7332672686480098E-5</v>
      </c>
      <c r="CV1210" s="57">
        <v>5.0005510863587971E-5</v>
      </c>
      <c r="CW1210" s="57">
        <v>2.7661757364005174E-5</v>
      </c>
      <c r="CX1210" s="57">
        <v>1.1130091491362835E-4</v>
      </c>
      <c r="CY1210" s="57">
        <v>1.0495894509373448E-5</v>
      </c>
      <c r="CZ1210" s="57">
        <v>5.0244429250409748E-5</v>
      </c>
      <c r="DA1210" s="57">
        <v>2.3571058830425044E-5</v>
      </c>
      <c r="DB1210" s="57">
        <v>1.170440546526496E-5</v>
      </c>
      <c r="DC1210" s="57">
        <v>2.2215810538938034E-5</v>
      </c>
      <c r="DD1210" s="57">
        <v>2.3375802570804484E-5</v>
      </c>
      <c r="DE1210" s="57">
        <v>1.0759128746491974E-5</v>
      </c>
      <c r="DF1210" s="57">
        <v>2.4525989707410793E-5</v>
      </c>
      <c r="DG1210" s="57">
        <v>2.3335192893492946E-5</v>
      </c>
      <c r="DH1210" s="57">
        <v>2.848735011474711E-5</v>
      </c>
      <c r="DI1210" s="57">
        <v>3.2774808216993251E-5</v>
      </c>
      <c r="DJ1210" s="57">
        <v>5.0001467968180013E-5</v>
      </c>
      <c r="DK1210" s="57">
        <v>4.3166058820638769E-5</v>
      </c>
      <c r="DL1210" s="57">
        <v>2.1480408879198671E-5</v>
      </c>
      <c r="DM1210" s="57">
        <v>3.1176279565715874E-5</v>
      </c>
      <c r="DN1210" s="57">
        <v>2.3722943718622201E-5</v>
      </c>
      <c r="DO1210" s="57">
        <v>2.6980213468400955E-5</v>
      </c>
      <c r="DP1210" s="57">
        <v>3.2692153645558358E-5</v>
      </c>
      <c r="DQ1210" s="57">
        <v>2.8557449158838965E-5</v>
      </c>
      <c r="DR1210" s="57">
        <v>6.1023917314872142E-5</v>
      </c>
      <c r="DS1210" s="57">
        <v>5.8026176780816016E-5</v>
      </c>
      <c r="DT1210" s="57">
        <v>4.1194095163838833E-4</v>
      </c>
      <c r="DU1210" s="57">
        <v>5.6746285070863686E-5</v>
      </c>
      <c r="DV1210" s="57">
        <v>2.0440011673699541E-5</v>
      </c>
      <c r="DW1210" s="57">
        <v>3.1395629366260855E-5</v>
      </c>
      <c r="DX1210" s="57">
        <v>6.8848676278913514E-5</v>
      </c>
      <c r="DY1210" s="57">
        <v>1.363175261356877E-5</v>
      </c>
      <c r="DZ1210" s="57">
        <v>1.743744492213652E-5</v>
      </c>
      <c r="EA1210" s="57">
        <v>1.7456869528343737E-5</v>
      </c>
      <c r="EB1210" s="57">
        <v>7.9597397869875084E-5</v>
      </c>
      <c r="EC1210" s="57">
        <v>7.2383684858072937E-5</v>
      </c>
      <c r="ED1210" s="57">
        <v>2.2865181663898448E-5</v>
      </c>
      <c r="EE1210" s="57">
        <v>1.5840265057017121E-5</v>
      </c>
      <c r="EF1210" s="57">
        <v>2.9991364598670531E-5</v>
      </c>
      <c r="EG1210" s="57">
        <v>3.3571836079763786E-5</v>
      </c>
      <c r="EH1210" s="57">
        <v>7.0017368551750476E-6</v>
      </c>
      <c r="EI1210" s="57">
        <v>1.7681482818359067E-5</v>
      </c>
      <c r="EJ1210" s="57">
        <v>5.2767062540064163E-5</v>
      </c>
      <c r="EK1210" s="57">
        <v>3.8056293803497505E-5</v>
      </c>
      <c r="EL1210" s="57">
        <v>1.2353700393198322E-5</v>
      </c>
      <c r="EM1210" s="57">
        <v>1.6274664717745033E-5</v>
      </c>
      <c r="EN1210" s="57">
        <v>3.5988740670053713E-5</v>
      </c>
      <c r="EO1210" s="57">
        <v>6.3938720178010147E-4</v>
      </c>
      <c r="EP1210" s="57">
        <v>1.124318376714975E-4</v>
      </c>
      <c r="EQ1210" s="57">
        <v>4.4304902162483755E-4</v>
      </c>
      <c r="ER1210" s="57">
        <v>3.6920050918235386E-4</v>
      </c>
      <c r="ES1210" s="57">
        <v>4.2241752778170117E-4</v>
      </c>
      <c r="ET1210" s="57">
        <v>6.3452941907247539E-4</v>
      </c>
      <c r="EU1210" s="57">
        <v>2.6043279888103902E-4</v>
      </c>
      <c r="EV1210" s="57">
        <v>2.2621476703196751E-4</v>
      </c>
      <c r="EW1210" s="57">
        <v>2.8071327118622634E-4</v>
      </c>
      <c r="EX1210" s="57">
        <v>4.5277518841275506E-4</v>
      </c>
      <c r="EY1210" s="57">
        <v>2.0158465505700702E-4</v>
      </c>
      <c r="EZ1210" s="57">
        <v>2.3896821321994584E-4</v>
      </c>
      <c r="FA1210" s="57">
        <v>2.6438519167334751E-4</v>
      </c>
      <c r="FB1210" s="57">
        <v>2.3312338525119895E-4</v>
      </c>
      <c r="FC1210" s="57">
        <v>1.3213059486394375E-2</v>
      </c>
      <c r="FD1210" s="57">
        <v>3.988129615266888E-4</v>
      </c>
      <c r="FE1210" s="57">
        <v>1.4839944667930036E-4</v>
      </c>
      <c r="FF1210" s="57">
        <v>3.2685150889449845E-4</v>
      </c>
      <c r="FG1210" s="57">
        <v>2.2459954067428664E-2</v>
      </c>
      <c r="FH1210" s="57">
        <v>1.5422251672095777E-4</v>
      </c>
      <c r="FI1210" s="57">
        <v>3.3023532901598651E-4</v>
      </c>
      <c r="FJ1210" s="57">
        <v>4.2852236607731319E-4</v>
      </c>
      <c r="FK1210" s="57">
        <v>5.1417312482068805E-3</v>
      </c>
      <c r="FL1210" s="57">
        <v>4.7940492168083194E-3</v>
      </c>
      <c r="FM1210" s="57">
        <v>1.7395571092237105E-3</v>
      </c>
      <c r="FN1210" s="57">
        <v>2.3041518903977698E-3</v>
      </c>
      <c r="FO1210" s="57">
        <v>2.4250480438266071E-4</v>
      </c>
      <c r="FP1210" s="57">
        <v>1.5449989014062191E-4</v>
      </c>
      <c r="FQ1210" s="57">
        <v>4.5551729593464438E-5</v>
      </c>
      <c r="FR1210" s="57">
        <v>2.6771987644187202E-4</v>
      </c>
      <c r="FS1210" s="57">
        <v>1.5991219657141196E-3</v>
      </c>
      <c r="FT1210" s="57">
        <v>1.4515919232380425E-4</v>
      </c>
      <c r="FU1210" s="57">
        <v>2.1677147165696513E-4</v>
      </c>
      <c r="FV1210" s="57">
        <v>1.7139792878205368E-4</v>
      </c>
      <c r="FW1210" s="57">
        <v>4.0866493694595918E-4</v>
      </c>
      <c r="FX1210" s="57">
        <v>1.3083859202494566E-2</v>
      </c>
      <c r="FY1210" s="57">
        <v>3.3055643319921252E-2</v>
      </c>
      <c r="FZ1210" s="57">
        <v>1.1518928302447287E-2</v>
      </c>
      <c r="GA1210" s="57">
        <v>6.5053217429179248E-3</v>
      </c>
      <c r="GB1210" s="57">
        <v>7.674240147354525E-3</v>
      </c>
      <c r="GC1210" s="57">
        <v>1.2132551750016379E-2</v>
      </c>
      <c r="GD1210" s="57">
        <v>6.4579471933135409E-3</v>
      </c>
      <c r="GE1210" s="57">
        <v>2.9591298317170655E-3</v>
      </c>
      <c r="GF1210" s="57">
        <v>8.3622267094688677E-3</v>
      </c>
      <c r="GG1210" s="57">
        <v>1.0398292635579343E-2</v>
      </c>
      <c r="GH1210" s="57">
        <v>1.4070067362958558E-2</v>
      </c>
      <c r="GI1210" s="57">
        <v>4.5767098620305901E-3</v>
      </c>
      <c r="GJ1210" s="57">
        <v>1.3970723065383477E-2</v>
      </c>
      <c r="GK1210" s="57">
        <v>4.8047040185134893E-3</v>
      </c>
      <c r="GL1210" s="57">
        <v>1.1072576090526787</v>
      </c>
      <c r="GM1210" s="57">
        <v>9.1460099313200593E-3</v>
      </c>
      <c r="GN1210" s="57">
        <v>1.0366727828638785E-2</v>
      </c>
      <c r="GO1210" s="57">
        <v>3.3830837191097911E-2</v>
      </c>
      <c r="GP1210" s="57">
        <v>2.1628847048805886E-4</v>
      </c>
      <c r="GQ1210" s="57">
        <v>6.6038412239533819E-3</v>
      </c>
      <c r="GR1210" s="57">
        <v>5.9411793111660699E-3</v>
      </c>
      <c r="GS1210" s="57">
        <v>7.9460370248451359E-3</v>
      </c>
      <c r="GT1210" s="57">
        <v>0.24245446860859332</v>
      </c>
      <c r="GU1210" s="57">
        <v>6.9349079770682831E-2</v>
      </c>
      <c r="GV1210" s="57">
        <v>2.70132704184807E-2</v>
      </c>
      <c r="GW1210" s="57">
        <v>1.1639655452481612E-2</v>
      </c>
      <c r="GX1210" s="57">
        <v>8.6622633238178318E-3</v>
      </c>
      <c r="GY1210" s="57">
        <v>6.2656811212498031E-3</v>
      </c>
      <c r="GZ1210" s="57">
        <v>1.6523634457144892E-3</v>
      </c>
      <c r="HA1210" s="57">
        <v>9.292753504448685E-3</v>
      </c>
      <c r="HB1210" s="57">
        <v>0</v>
      </c>
      <c r="HC1210" s="57">
        <v>8.3720504447703462E-3</v>
      </c>
      <c r="HD1210" s="57">
        <v>7.1148217091333297E-3</v>
      </c>
      <c r="HE1210" s="57">
        <v>6.3251901214391058E-3</v>
      </c>
      <c r="HF1210" s="57">
        <v>1.7425521046447946E-2</v>
      </c>
      <c r="HG1210" s="57">
        <v>5.2785308305038288E-5</v>
      </c>
      <c r="HH1210" s="57">
        <v>4.4233065438906824E-5</v>
      </c>
      <c r="HI1210" s="57">
        <v>8.435983360604534E-5</v>
      </c>
      <c r="HJ1210" s="57">
        <v>1.0394901848204431E-4</v>
      </c>
      <c r="HK1210" s="57">
        <v>1.2624261026876246E-4</v>
      </c>
      <c r="HL1210" s="57">
        <v>1.0745585428117184E-4</v>
      </c>
      <c r="HM1210" s="57">
        <v>7.6825892524968507E-5</v>
      </c>
      <c r="HN1210" s="57">
        <v>6.1637396732363466E-5</v>
      </c>
      <c r="HO1210" s="57">
        <v>7.4297853214883331E-5</v>
      </c>
      <c r="HP1210" s="57">
        <v>9.1970441094445761E-5</v>
      </c>
      <c r="HQ1210" s="57">
        <v>9.414521600469601E-5</v>
      </c>
      <c r="HR1210" s="57">
        <v>7.678784292349646E-5</v>
      </c>
      <c r="HS1210" s="57">
        <v>1.1893550127865128E-4</v>
      </c>
      <c r="HT1210" s="57">
        <v>1.2194439756241003E-4</v>
      </c>
      <c r="HU1210" s="57">
        <v>9.5361978050085379E-4</v>
      </c>
      <c r="HV1210" s="57">
        <v>1.4569377344200647E-4</v>
      </c>
      <c r="HW1210" s="57">
        <v>5.8873214952482128E-5</v>
      </c>
      <c r="HX1210" s="57">
        <v>8.3236456104985364E-5</v>
      </c>
      <c r="HY1210" s="57">
        <v>9.6269865988741663E-5</v>
      </c>
      <c r="HZ1210" s="57">
        <v>7.8197745516502072E-5</v>
      </c>
      <c r="IA1210" s="57">
        <v>9.0829686100875082E-5</v>
      </c>
      <c r="IB1210" s="57">
        <v>7.3615183922165061E-5</v>
      </c>
      <c r="IC1210" s="57">
        <v>3.5283976269030097E-4</v>
      </c>
      <c r="ID1210" s="57">
        <v>2.6200975001310485E-4</v>
      </c>
      <c r="IE1210" s="57">
        <v>1.6163251439089009E-4</v>
      </c>
      <c r="IF1210" s="57">
        <v>8.9412601154544293E-5</v>
      </c>
      <c r="IG1210" s="57">
        <v>7.8616652624476522E-5</v>
      </c>
      <c r="IH1210" s="57">
        <v>8.7501769088226116E-5</v>
      </c>
      <c r="II1210" s="57">
        <v>8.0851060027796633E-5</v>
      </c>
      <c r="IJ1210" s="57">
        <v>6.8049751206128767E-5</v>
      </c>
      <c r="IK1210" s="57">
        <v>9.1181173752221114E-5</v>
      </c>
      <c r="IL1210" s="57">
        <v>3.7574763920520269E-5</v>
      </c>
      <c r="IM1210" s="57">
        <v>4.391399771843744E-5</v>
      </c>
      <c r="IN1210" s="57">
        <v>5.1173631551254896E-5</v>
      </c>
      <c r="IO1210" s="57">
        <v>3.0950785544329461E-5</v>
      </c>
    </row>
    <row r="1211" spans="1:249" x14ac:dyDescent="0.2">
      <c r="A1211" s="34"/>
      <c r="B1211" s="35" t="s">
        <v>19</v>
      </c>
      <c r="C1211" s="35" t="s">
        <v>81</v>
      </c>
      <c r="D1211" s="35" t="s">
        <v>60</v>
      </c>
      <c r="E1211" s="57">
        <v>2.7343028221620793E-5</v>
      </c>
      <c r="F1211" s="57">
        <v>1.7017745674744529E-5</v>
      </c>
      <c r="G1211" s="57">
        <v>8.0905168607094729E-5</v>
      </c>
      <c r="H1211" s="57">
        <v>1.1897620962134091E-4</v>
      </c>
      <c r="I1211" s="57">
        <v>2.0668157832752572E-4</v>
      </c>
      <c r="J1211" s="57">
        <v>4.8688166251121856E-5</v>
      </c>
      <c r="K1211" s="57">
        <v>3.4073878553171813E-5</v>
      </c>
      <c r="L1211" s="57">
        <v>2.962616225905857E-5</v>
      </c>
      <c r="M1211" s="57">
        <v>3.5602213930552996E-5</v>
      </c>
      <c r="N1211" s="57">
        <v>5.5300409539383975E-5</v>
      </c>
      <c r="O1211" s="57">
        <v>3.1792522134032411E-5</v>
      </c>
      <c r="P1211" s="57">
        <v>5.1625251508561449E-5</v>
      </c>
      <c r="Q1211" s="57">
        <v>3.0376590135057851E-5</v>
      </c>
      <c r="R1211" s="57">
        <v>5.3866323802786466E-5</v>
      </c>
      <c r="S1211" s="57">
        <v>8.2983397292070839E-5</v>
      </c>
      <c r="T1211" s="57">
        <v>3.8406670988122853E-4</v>
      </c>
      <c r="U1211" s="57">
        <v>1.8961376832659224E-5</v>
      </c>
      <c r="V1211" s="57">
        <v>3.496890135613404E-5</v>
      </c>
      <c r="W1211" s="57">
        <v>2.9094035563768625E-5</v>
      </c>
      <c r="X1211" s="57">
        <v>2.7119899538607477E-5</v>
      </c>
      <c r="Y1211" s="57">
        <v>2.3795281844342852E-5</v>
      </c>
      <c r="Z1211" s="57">
        <v>5.3440322519102492E-5</v>
      </c>
      <c r="AA1211" s="57">
        <v>2.5416257679423455E-5</v>
      </c>
      <c r="AB1211" s="57">
        <v>2.6932181600792085E-5</v>
      </c>
      <c r="AC1211" s="57">
        <v>2.6596198734251146E-5</v>
      </c>
      <c r="AD1211" s="57">
        <v>2.1099740834875456E-5</v>
      </c>
      <c r="AE1211" s="57">
        <v>2.250722223340908E-5</v>
      </c>
      <c r="AF1211" s="57">
        <v>1.7538199893738501E-5</v>
      </c>
      <c r="AG1211" s="57">
        <v>8.4719256478228863E-6</v>
      </c>
      <c r="AH1211" s="57">
        <v>2.0620088673898545E-5</v>
      </c>
      <c r="AI1211" s="57">
        <v>2.1208768742755058E-5</v>
      </c>
      <c r="AJ1211" s="57">
        <v>2.4852863279225352E-5</v>
      </c>
      <c r="AK1211" s="57">
        <v>2.282375969408012E-5</v>
      </c>
      <c r="AL1211" s="57">
        <v>2.3727185131897268E-5</v>
      </c>
      <c r="AM1211" s="57">
        <v>4.8736608143956702E-6</v>
      </c>
      <c r="AN1211" s="57">
        <v>1.1159819643581749E-5</v>
      </c>
      <c r="AO1211" s="57">
        <v>2.1745748804348557E-5</v>
      </c>
      <c r="AP1211" s="57">
        <v>2.1648694887435428E-5</v>
      </c>
      <c r="AQ1211" s="57">
        <v>1.1624279522611065E-4</v>
      </c>
      <c r="AR1211" s="57">
        <v>1.7441498235118584E-4</v>
      </c>
      <c r="AS1211" s="57">
        <v>4.295911676077489E-5</v>
      </c>
      <c r="AT1211" s="57">
        <v>5.0822107272133954E-5</v>
      </c>
      <c r="AU1211" s="57">
        <v>2.6449209068933085E-5</v>
      </c>
      <c r="AV1211" s="57">
        <v>3.3167940093001867E-5</v>
      </c>
      <c r="AW1211" s="57">
        <v>4.6898383709254553E-5</v>
      </c>
      <c r="AX1211" s="57">
        <v>2.5945779026179312E-5</v>
      </c>
      <c r="AY1211" s="57">
        <v>4.4086734713749906E-5</v>
      </c>
      <c r="AZ1211" s="57">
        <v>3.4171509268917817E-5</v>
      </c>
      <c r="BA1211" s="57">
        <v>5.7605961811597687E-5</v>
      </c>
      <c r="BB1211" s="57">
        <v>5.2543622769921971E-5</v>
      </c>
      <c r="BC1211" s="57">
        <v>1.0798544287904612E-4</v>
      </c>
      <c r="BD1211" s="57">
        <v>1.9112093069765791E-5</v>
      </c>
      <c r="BE1211" s="57">
        <v>3.8513147938542319E-5</v>
      </c>
      <c r="BF1211" s="57">
        <v>7.5901824506412999E-7</v>
      </c>
      <c r="BG1211" s="57">
        <v>1.8061259296719447E-5</v>
      </c>
      <c r="BH1211" s="57">
        <v>3.0936989718239218E-5</v>
      </c>
      <c r="BI1211" s="57">
        <v>2.1466498220074972E-5</v>
      </c>
      <c r="BJ1211" s="57">
        <v>1.8805989101584505E-5</v>
      </c>
      <c r="BK1211" s="57">
        <v>1.8686570252919501E-5</v>
      </c>
      <c r="BL1211" s="57">
        <v>2.3840856217034632E-5</v>
      </c>
      <c r="BM1211" s="57">
        <v>2.0605303441608998E-5</v>
      </c>
      <c r="BN1211" s="57">
        <v>2.5605136329654467E-5</v>
      </c>
      <c r="BO1211" s="57">
        <v>1.6886133082241442E-5</v>
      </c>
      <c r="BP1211" s="57">
        <v>1.888845236753555E-5</v>
      </c>
      <c r="BQ1211" s="57">
        <v>3.3850358442606837E-5</v>
      </c>
      <c r="BR1211" s="57">
        <v>2.2414457943421589E-5</v>
      </c>
      <c r="BS1211" s="57">
        <v>2.4190264359825853E-5</v>
      </c>
      <c r="BT1211" s="57">
        <v>3.4912602678962014E-5</v>
      </c>
      <c r="BU1211" s="57">
        <v>3.5179919361666193E-5</v>
      </c>
      <c r="BV1211" s="57">
        <v>3.2823613691938094E-7</v>
      </c>
      <c r="BW1211" s="57">
        <v>3.0627401256817659E-5</v>
      </c>
      <c r="BX1211" s="57">
        <v>3.2729150030016362E-5</v>
      </c>
      <c r="BY1211" s="57">
        <v>9.6473619610515696E-5</v>
      </c>
      <c r="BZ1211" s="57">
        <v>4.0683118645134874E-4</v>
      </c>
      <c r="CA1211" s="57">
        <v>1.7223426043508387E-3</v>
      </c>
      <c r="CB1211" s="57">
        <v>7.4656046474701635E-5</v>
      </c>
      <c r="CC1211" s="57">
        <v>6.3281138818844745E-5</v>
      </c>
      <c r="CD1211" s="57">
        <v>4.5530832178279248E-5</v>
      </c>
      <c r="CE1211" s="57">
        <v>1.109789978744159E-4</v>
      </c>
      <c r="CF1211" s="57">
        <v>1.7726044919769528E-4</v>
      </c>
      <c r="CG1211" s="57">
        <v>9.8643779739347997E-5</v>
      </c>
      <c r="CH1211" s="57">
        <v>7.3530587803706204E-5</v>
      </c>
      <c r="CI1211" s="57">
        <v>4.4659196881260285E-5</v>
      </c>
      <c r="CJ1211" s="57">
        <v>6.4523697475439185E-5</v>
      </c>
      <c r="CK1211" s="57">
        <v>6.9924283551386787E-5</v>
      </c>
      <c r="CL1211" s="57">
        <v>7.4872526319910357E-4</v>
      </c>
      <c r="CM1211" s="57">
        <v>2.1372714971006459E-5</v>
      </c>
      <c r="CN1211" s="57">
        <v>6.6495810434767153E-5</v>
      </c>
      <c r="CO1211" s="57">
        <v>3.7903701336905E-5</v>
      </c>
      <c r="CP1211" s="57">
        <v>2.4141500756146501E-5</v>
      </c>
      <c r="CQ1211" s="57">
        <v>2.2598520945550016E-5</v>
      </c>
      <c r="CR1211" s="57">
        <v>7.8208034432787331E-5</v>
      </c>
      <c r="CS1211" s="57">
        <v>2.1203669051507325E-5</v>
      </c>
      <c r="CT1211" s="57">
        <v>2.803227237827644E-5</v>
      </c>
      <c r="CU1211" s="57">
        <v>2.4741775265017018E-5</v>
      </c>
      <c r="CV1211" s="57">
        <v>2.4041193288023579E-5</v>
      </c>
      <c r="CW1211" s="57">
        <v>2.8268512265259306E-5</v>
      </c>
      <c r="CX1211" s="57">
        <v>2.191609375713119E-5</v>
      </c>
      <c r="CY1211" s="57">
        <v>6.8137960148178298E-6</v>
      </c>
      <c r="CZ1211" s="57">
        <v>3.7492526280319969E-5</v>
      </c>
      <c r="DA1211" s="57">
        <v>2.5778209193226868E-5</v>
      </c>
      <c r="DB1211" s="57">
        <v>2.546207774846013E-5</v>
      </c>
      <c r="DC1211" s="57">
        <v>3.7847853487967487E-5</v>
      </c>
      <c r="DD1211" s="57">
        <v>2.7808353406459854E-5</v>
      </c>
      <c r="DE1211" s="57">
        <v>1.5002697873620816E-5</v>
      </c>
      <c r="DF1211" s="57">
        <v>1.4238949428942693E-5</v>
      </c>
      <c r="DG1211" s="57">
        <v>1.2490805489252474E-5</v>
      </c>
      <c r="DH1211" s="57">
        <v>2.1367551557233345E-5</v>
      </c>
      <c r="DI1211" s="57">
        <v>1.24796218504926E-4</v>
      </c>
      <c r="DJ1211" s="57">
        <v>4.9585057319251487E-4</v>
      </c>
      <c r="DK1211" s="57">
        <v>4.5056069171739385E-5</v>
      </c>
      <c r="DL1211" s="57">
        <v>3.1103138057370688E-5</v>
      </c>
      <c r="DM1211" s="57">
        <v>1.8760131506596038E-5</v>
      </c>
      <c r="DN1211" s="57">
        <v>2.5110757404728469E-5</v>
      </c>
      <c r="DO1211" s="57">
        <v>3.6695004735776055E-5</v>
      </c>
      <c r="DP1211" s="57">
        <v>2.6317968522275603E-5</v>
      </c>
      <c r="DQ1211" s="57">
        <v>4.8136666700039015E-5</v>
      </c>
      <c r="DR1211" s="57">
        <v>3.1397535448675495E-5</v>
      </c>
      <c r="DS1211" s="57">
        <v>3.8310645907783677E-5</v>
      </c>
      <c r="DT1211" s="57">
        <v>5.9029304780918609E-5</v>
      </c>
      <c r="DU1211" s="57">
        <v>6.2969971759787376E-4</v>
      </c>
      <c r="DV1211" s="57">
        <v>1.0847367563884421E-5</v>
      </c>
      <c r="DW1211" s="57">
        <v>2.6000038674788248E-5</v>
      </c>
      <c r="DX1211" s="57">
        <v>1.8215963255490604E-5</v>
      </c>
      <c r="DY1211" s="57">
        <v>9.6441152110593151E-6</v>
      </c>
      <c r="DZ1211" s="57">
        <v>1.328700388445285E-5</v>
      </c>
      <c r="EA1211" s="57">
        <v>3.8221571011225925E-5</v>
      </c>
      <c r="EB1211" s="57">
        <v>1.4476919462574351E-5</v>
      </c>
      <c r="EC1211" s="57">
        <v>1.9008779307318731E-5</v>
      </c>
      <c r="ED1211" s="57">
        <v>1.2734113453129848E-5</v>
      </c>
      <c r="EE1211" s="57">
        <v>9.190804833325897E-6</v>
      </c>
      <c r="EF1211" s="57">
        <v>1.3442819172920898E-5</v>
      </c>
      <c r="EG1211" s="57">
        <v>1.1507245827641277E-5</v>
      </c>
      <c r="EH1211" s="57">
        <v>5.4135709684587063E-6</v>
      </c>
      <c r="EI1211" s="57">
        <v>1.7471903966094202E-5</v>
      </c>
      <c r="EJ1211" s="57">
        <v>1.7057321116175188E-5</v>
      </c>
      <c r="EK1211" s="57">
        <v>4.6970910500562572E-5</v>
      </c>
      <c r="EL1211" s="57">
        <v>1.551676997637649E-5</v>
      </c>
      <c r="EM1211" s="57">
        <v>1.524097917986131E-5</v>
      </c>
      <c r="EN1211" s="57">
        <v>2.5455477439077815E-5</v>
      </c>
      <c r="EO1211" s="57">
        <v>4.8942438113118605E-5</v>
      </c>
      <c r="EP1211" s="57">
        <v>2.263746190378768E-5</v>
      </c>
      <c r="EQ1211" s="57">
        <v>9.80931856501235E-5</v>
      </c>
      <c r="ER1211" s="57">
        <v>2.7578061521076149E-3</v>
      </c>
      <c r="ES1211" s="57">
        <v>3.1679662932684663E-3</v>
      </c>
      <c r="ET1211" s="57">
        <v>6.3857424642731208E-4</v>
      </c>
      <c r="EU1211" s="57">
        <v>3.604952206624002E-4</v>
      </c>
      <c r="EV1211" s="57">
        <v>5.9553635316527851E-5</v>
      </c>
      <c r="EW1211" s="57">
        <v>1.6277475280671155E-4</v>
      </c>
      <c r="EX1211" s="57">
        <v>2.0414383658952297E-4</v>
      </c>
      <c r="EY1211" s="57">
        <v>1.7982803935566284E-4</v>
      </c>
      <c r="EZ1211" s="57">
        <v>1.3368632452808964E-4</v>
      </c>
      <c r="FA1211" s="57">
        <v>1.2237367670079425E-4</v>
      </c>
      <c r="FB1211" s="57">
        <v>1.2612274351305711E-4</v>
      </c>
      <c r="FC1211" s="57">
        <v>2.1405732914117449E-4</v>
      </c>
      <c r="FD1211" s="57">
        <v>2.1893166868103778E-3</v>
      </c>
      <c r="FE1211" s="57">
        <v>3.8686017822447106E-5</v>
      </c>
      <c r="FF1211" s="57">
        <v>1.4265469846085833E-4</v>
      </c>
      <c r="FG1211" s="57">
        <v>1.8812361605883473E-4</v>
      </c>
      <c r="FH1211" s="57">
        <v>5.2276509188261487E-5</v>
      </c>
      <c r="FI1211" s="57">
        <v>4.4570003206694115E-5</v>
      </c>
      <c r="FJ1211" s="57">
        <v>1.9758144806569921E-4</v>
      </c>
      <c r="FK1211" s="57">
        <v>1.5196134420085444E-4</v>
      </c>
      <c r="FL1211" s="57">
        <v>1.1614528395112105E-4</v>
      </c>
      <c r="FM1211" s="57">
        <v>8.5553076943611393E-5</v>
      </c>
      <c r="FN1211" s="57">
        <v>2.5397372007155479E-4</v>
      </c>
      <c r="FO1211" s="57">
        <v>6.1018036215955057E-5</v>
      </c>
      <c r="FP1211" s="57">
        <v>1.2722827367681733E-4</v>
      </c>
      <c r="FQ1211" s="57">
        <v>1.3556832087997773E-5</v>
      </c>
      <c r="FR1211" s="57">
        <v>1.4962325253954021E-4</v>
      </c>
      <c r="FS1211" s="57">
        <v>4.3363682302937766E-4</v>
      </c>
      <c r="FT1211" s="57">
        <v>2.8595505589852085E-4</v>
      </c>
      <c r="FU1211" s="57">
        <v>1.4974477844627033E-4</v>
      </c>
      <c r="FV1211" s="57">
        <v>1.3701082009379386E-4</v>
      </c>
      <c r="FW1211" s="57">
        <v>4.0846645221675977E-4</v>
      </c>
      <c r="FX1211" s="57">
        <v>1.1262073767715625E-3</v>
      </c>
      <c r="FY1211" s="57">
        <v>3.9675673529667044E-3</v>
      </c>
      <c r="FZ1211" s="57">
        <v>1.7740302614492659E-3</v>
      </c>
      <c r="GA1211" s="57">
        <v>2.2448654934684158E-2</v>
      </c>
      <c r="GB1211" s="57">
        <v>3.9847116674312691E-2</v>
      </c>
      <c r="GC1211" s="57">
        <v>1.4377182069069962E-3</v>
      </c>
      <c r="GD1211" s="57">
        <v>1.185840433747248E-3</v>
      </c>
      <c r="GE1211" s="57">
        <v>6.2222820653464286E-4</v>
      </c>
      <c r="GF1211" s="57">
        <v>3.0779758117792043E-3</v>
      </c>
      <c r="GG1211" s="57">
        <v>3.8934950983506213E-3</v>
      </c>
      <c r="GH1211" s="57">
        <v>2.6954308672243613E-3</v>
      </c>
      <c r="GI1211" s="57">
        <v>1.6809127828825996E-3</v>
      </c>
      <c r="GJ1211" s="57">
        <v>2.0837955441378431E-3</v>
      </c>
      <c r="GK1211" s="57">
        <v>1.5487062434488424E-3</v>
      </c>
      <c r="GL1211" s="57">
        <v>4.1673103938994344E-3</v>
      </c>
      <c r="GM1211" s="57">
        <v>1.1058726574818187</v>
      </c>
      <c r="GN1211" s="57">
        <v>1.9969364296821982E-3</v>
      </c>
      <c r="GO1211" s="57">
        <v>3.2535042765900585E-3</v>
      </c>
      <c r="GP1211" s="57">
        <v>3.5902506022033767E-5</v>
      </c>
      <c r="GQ1211" s="57">
        <v>1.8696020369934371E-3</v>
      </c>
      <c r="GR1211" s="57">
        <v>2.7224746383739231E-3</v>
      </c>
      <c r="GS1211" s="57">
        <v>2.1115798348154678E-3</v>
      </c>
      <c r="GT1211" s="57">
        <v>4.9131283550255334E-3</v>
      </c>
      <c r="GU1211" s="57">
        <v>2.3823836261598493E-3</v>
      </c>
      <c r="GV1211" s="57">
        <v>4.3427211287178106E-3</v>
      </c>
      <c r="GW1211" s="57">
        <v>1.7613101758427407E-2</v>
      </c>
      <c r="GX1211" s="57">
        <v>2.5249548963850992E-3</v>
      </c>
      <c r="GY1211" s="57">
        <v>3.2967760458977478E-3</v>
      </c>
      <c r="GZ1211" s="57">
        <v>9.0357352309380391E-4</v>
      </c>
      <c r="HA1211" s="57">
        <v>2.0071264558577714E-2</v>
      </c>
      <c r="HB1211" s="57">
        <v>0</v>
      </c>
      <c r="HC1211" s="57">
        <v>1.0372550195695584E-2</v>
      </c>
      <c r="HD1211" s="57">
        <v>1.5554608871645087E-2</v>
      </c>
      <c r="HE1211" s="57">
        <v>1.0425445475836381E-2</v>
      </c>
      <c r="HF1211" s="57">
        <v>1.9653164578844824E-2</v>
      </c>
      <c r="HG1211" s="57">
        <v>3.0339318095409197E-5</v>
      </c>
      <c r="HH1211" s="57">
        <v>3.0160685241450875E-5</v>
      </c>
      <c r="HI1211" s="57">
        <v>7.9462660639753249E-5</v>
      </c>
      <c r="HJ1211" s="57">
        <v>4.372620092889882E-4</v>
      </c>
      <c r="HK1211" s="57">
        <v>9.3808274956153949E-4</v>
      </c>
      <c r="HL1211" s="57">
        <v>9.7897691081653588E-5</v>
      </c>
      <c r="HM1211" s="57">
        <v>1.0827567301132586E-4</v>
      </c>
      <c r="HN1211" s="57">
        <v>4.1197160501977132E-5</v>
      </c>
      <c r="HO1211" s="57">
        <v>7.0754005690527009E-5</v>
      </c>
      <c r="HP1211" s="57">
        <v>1.1517538647235503E-4</v>
      </c>
      <c r="HQ1211" s="57">
        <v>7.8095063744064514E-5</v>
      </c>
      <c r="HR1211" s="57">
        <v>1.282136256770094E-4</v>
      </c>
      <c r="HS1211" s="57">
        <v>8.9810550955299174E-5</v>
      </c>
      <c r="HT1211" s="57">
        <v>1.2397902445750826E-4</v>
      </c>
      <c r="HU1211" s="57">
        <v>1.2264895858455578E-4</v>
      </c>
      <c r="HV1211" s="57">
        <v>4.9631798234679031E-4</v>
      </c>
      <c r="HW1211" s="57">
        <v>4.0151422731226057E-5</v>
      </c>
      <c r="HX1211" s="57">
        <v>8.8394155246036263E-5</v>
      </c>
      <c r="HY1211" s="57">
        <v>6.7225232476660231E-5</v>
      </c>
      <c r="HZ1211" s="57">
        <v>7.8549350015015096E-5</v>
      </c>
      <c r="IA1211" s="57">
        <v>1.0079795973622718E-4</v>
      </c>
      <c r="IB1211" s="57">
        <v>1.1776721731370907E-4</v>
      </c>
      <c r="IC1211" s="57">
        <v>6.2208279431629065E-5</v>
      </c>
      <c r="ID1211" s="57">
        <v>6.5792169525667304E-5</v>
      </c>
      <c r="IE1211" s="57">
        <v>7.8235066466405376E-5</v>
      </c>
      <c r="IF1211" s="57">
        <v>8.2040715966306648E-5</v>
      </c>
      <c r="IG1211" s="57">
        <v>7.463013663421651E-5</v>
      </c>
      <c r="IH1211" s="57">
        <v>8.1462973946925618E-5</v>
      </c>
      <c r="II1211" s="57">
        <v>1.3275227195650252E-3</v>
      </c>
      <c r="IJ1211" s="57">
        <v>8.233235108511741E-5</v>
      </c>
      <c r="IK1211" s="57">
        <v>6.9883894236690157E-5</v>
      </c>
      <c r="IL1211" s="57">
        <v>5.3555629823097516E-5</v>
      </c>
      <c r="IM1211" s="57">
        <v>9.0247558504885655E-5</v>
      </c>
      <c r="IN1211" s="57">
        <v>8.5238311460432884E-5</v>
      </c>
      <c r="IO1211" s="57">
        <v>6.0189669840497809E-5</v>
      </c>
    </row>
    <row r="1212" spans="1:249" x14ac:dyDescent="0.2">
      <c r="A1212" s="34"/>
      <c r="B1212" s="35" t="s">
        <v>20</v>
      </c>
      <c r="C1212" s="35" t="s">
        <v>81</v>
      </c>
      <c r="D1212" s="35" t="s">
        <v>61</v>
      </c>
      <c r="E1212" s="57">
        <v>2.8471661163037881E-5</v>
      </c>
      <c r="F1212" s="57">
        <v>3.160013511359436E-5</v>
      </c>
      <c r="G1212" s="57">
        <v>5.839203807948338E-5</v>
      </c>
      <c r="H1212" s="57">
        <v>1.6554999152363549E-4</v>
      </c>
      <c r="I1212" s="57">
        <v>8.7847903598724261E-5</v>
      </c>
      <c r="J1212" s="57">
        <v>8.6591612244009571E-5</v>
      </c>
      <c r="K1212" s="57">
        <v>3.9562201388899845E-5</v>
      </c>
      <c r="L1212" s="57">
        <v>4.127638570032542E-5</v>
      </c>
      <c r="M1212" s="57">
        <v>4.962321325387434E-5</v>
      </c>
      <c r="N1212" s="57">
        <v>5.89388594216492E-5</v>
      </c>
      <c r="O1212" s="57">
        <v>5.2696785494172932E-5</v>
      </c>
      <c r="P1212" s="57">
        <v>5.684894093055007E-5</v>
      </c>
      <c r="Q1212" s="57">
        <v>4.4259466549930204E-5</v>
      </c>
      <c r="R1212" s="57">
        <v>8.5799772094483003E-5</v>
      </c>
      <c r="S1212" s="57">
        <v>1.1152486802785481E-4</v>
      </c>
      <c r="T1212" s="57">
        <v>9.0220148307802739E-5</v>
      </c>
      <c r="U1212" s="57">
        <v>1.3566023085576979E-4</v>
      </c>
      <c r="V1212" s="57">
        <v>4.6337000172252295E-5</v>
      </c>
      <c r="W1212" s="57">
        <v>3.141419537369504E-5</v>
      </c>
      <c r="X1212" s="57">
        <v>3.517659395528274E-5</v>
      </c>
      <c r="Y1212" s="57">
        <v>2.6543116909954567E-5</v>
      </c>
      <c r="Z1212" s="57">
        <v>3.7023590162473979E-5</v>
      </c>
      <c r="AA1212" s="57">
        <v>3.8386705017476597E-5</v>
      </c>
      <c r="AB1212" s="57">
        <v>3.491502925064499E-5</v>
      </c>
      <c r="AC1212" s="57">
        <v>3.600429731295849E-5</v>
      </c>
      <c r="AD1212" s="57">
        <v>2.409383870798513E-5</v>
      </c>
      <c r="AE1212" s="57">
        <v>6.4667006659030325E-5</v>
      </c>
      <c r="AF1212" s="57">
        <v>3.3392508463929694E-5</v>
      </c>
      <c r="AG1212" s="57">
        <v>1.0530994096172878E-5</v>
      </c>
      <c r="AH1212" s="57">
        <v>1.8521525226636771E-5</v>
      </c>
      <c r="AI1212" s="57">
        <v>2.2777447146972944E-5</v>
      </c>
      <c r="AJ1212" s="57">
        <v>1.6838764050398793E-5</v>
      </c>
      <c r="AK1212" s="57">
        <v>2.1243491558553989E-5</v>
      </c>
      <c r="AL1212" s="57">
        <v>3.7289761156643616E-5</v>
      </c>
      <c r="AM1212" s="57">
        <v>7.5011440858299227E-6</v>
      </c>
      <c r="AN1212" s="57">
        <v>2.4343025097500328E-5</v>
      </c>
      <c r="AO1212" s="57">
        <v>3.9292388064146602E-5</v>
      </c>
      <c r="AP1212" s="57">
        <v>4.678517951128992E-5</v>
      </c>
      <c r="AQ1212" s="57">
        <v>1.4011369122892035E-4</v>
      </c>
      <c r="AR1212" s="57">
        <v>8.6699259630987151E-5</v>
      </c>
      <c r="AS1212" s="57">
        <v>1.1498761034689636E-4</v>
      </c>
      <c r="AT1212" s="57">
        <v>7.4148416909705755E-5</v>
      </c>
      <c r="AU1212" s="57">
        <v>5.2724672459281969E-5</v>
      </c>
      <c r="AV1212" s="57">
        <v>8.8938903861337319E-5</v>
      </c>
      <c r="AW1212" s="57">
        <v>1.0947675836483933E-4</v>
      </c>
      <c r="AX1212" s="57">
        <v>5.5401928871156885E-5</v>
      </c>
      <c r="AY1212" s="57">
        <v>7.0165823930121168E-5</v>
      </c>
      <c r="AZ1212" s="57">
        <v>7.3539068640011225E-5</v>
      </c>
      <c r="BA1212" s="57">
        <v>1.329018390386144E-4</v>
      </c>
      <c r="BB1212" s="57">
        <v>1.0691562439180245E-4</v>
      </c>
      <c r="BC1212" s="57">
        <v>2.0346898591310148E-4</v>
      </c>
      <c r="BD1212" s="57">
        <v>4.7998243445423695E-5</v>
      </c>
      <c r="BE1212" s="57">
        <v>1.1478889647858489E-4</v>
      </c>
      <c r="BF1212" s="57">
        <v>7.9667564443508831E-7</v>
      </c>
      <c r="BG1212" s="57">
        <v>3.7796809818828527E-5</v>
      </c>
      <c r="BH1212" s="57">
        <v>8.832445466572757E-5</v>
      </c>
      <c r="BI1212" s="57">
        <v>4.344364070958496E-5</v>
      </c>
      <c r="BJ1212" s="57">
        <v>5.001160206017818E-5</v>
      </c>
      <c r="BK1212" s="57">
        <v>4.0173317175418088E-5</v>
      </c>
      <c r="BL1212" s="57">
        <v>5.1192581780549077E-5</v>
      </c>
      <c r="BM1212" s="57">
        <v>3.4202098715707526E-5</v>
      </c>
      <c r="BN1212" s="57">
        <v>6.4216129516127352E-5</v>
      </c>
      <c r="BO1212" s="57">
        <v>5.5651049398206045E-5</v>
      </c>
      <c r="BP1212" s="57">
        <v>3.3077653393166051E-5</v>
      </c>
      <c r="BQ1212" s="57">
        <v>6.6176811132890467E-5</v>
      </c>
      <c r="BR1212" s="57">
        <v>3.6657481879777473E-5</v>
      </c>
      <c r="BS1212" s="57">
        <v>4.0206441344122585E-5</v>
      </c>
      <c r="BT1212" s="57">
        <v>6.8395419608351427E-5</v>
      </c>
      <c r="BU1212" s="57">
        <v>6.9310271735443363E-5</v>
      </c>
      <c r="BV1212" s="57">
        <v>4.284989070470078E-7</v>
      </c>
      <c r="BW1212" s="57">
        <v>2.8154221811684436E-5</v>
      </c>
      <c r="BX1212" s="57">
        <v>2.9226939187493626E-5</v>
      </c>
      <c r="BY1212" s="57">
        <v>6.7865284298960731E-5</v>
      </c>
      <c r="BZ1212" s="57">
        <v>2.3427480895898612E-4</v>
      </c>
      <c r="CA1212" s="57">
        <v>1.9693049283690245E-4</v>
      </c>
      <c r="CB1212" s="57">
        <v>8.1243495055914605E-5</v>
      </c>
      <c r="CC1212" s="57">
        <v>3.2312369521966342E-5</v>
      </c>
      <c r="CD1212" s="57">
        <v>2.7137411113955149E-5</v>
      </c>
      <c r="CE1212" s="57">
        <v>6.8776488140549812E-5</v>
      </c>
      <c r="CF1212" s="57">
        <v>6.5871257867193032E-5</v>
      </c>
      <c r="CG1212" s="57">
        <v>4.8129048282592435E-5</v>
      </c>
      <c r="CH1212" s="57">
        <v>4.7146420105545836E-5</v>
      </c>
      <c r="CI1212" s="57">
        <v>5.1162296638915026E-5</v>
      </c>
      <c r="CJ1212" s="57">
        <v>8.1126543728435833E-5</v>
      </c>
      <c r="CK1212" s="57">
        <v>8.0831785033358454E-5</v>
      </c>
      <c r="CL1212" s="57">
        <v>1.3457829493107834E-4</v>
      </c>
      <c r="CM1212" s="57">
        <v>1.8686085754205139E-5</v>
      </c>
      <c r="CN1212" s="57">
        <v>4.8766655750402587E-5</v>
      </c>
      <c r="CO1212" s="57">
        <v>3.808043658869046E-5</v>
      </c>
      <c r="CP1212" s="57">
        <v>4.9851378075523689E-5</v>
      </c>
      <c r="CQ1212" s="57">
        <v>1.192729848778952E-5</v>
      </c>
      <c r="CR1212" s="57">
        <v>5.8480828065272028E-5</v>
      </c>
      <c r="CS1212" s="57">
        <v>3.6318008475822326E-5</v>
      </c>
      <c r="CT1212" s="57">
        <v>4.1733542914300514E-5</v>
      </c>
      <c r="CU1212" s="57">
        <v>3.5489203349922992E-5</v>
      </c>
      <c r="CV1212" s="57">
        <v>2.0026370883085336E-5</v>
      </c>
      <c r="CW1212" s="57">
        <v>2.3140199976603557E-5</v>
      </c>
      <c r="CX1212" s="57">
        <v>2.4974359617663737E-5</v>
      </c>
      <c r="CY1212" s="57">
        <v>4.9784239864587827E-6</v>
      </c>
      <c r="CZ1212" s="57">
        <v>1.6303210513790424E-5</v>
      </c>
      <c r="DA1212" s="57">
        <v>1.8839240200693764E-5</v>
      </c>
      <c r="DB1212" s="57">
        <v>9.3939741943776703E-6</v>
      </c>
      <c r="DC1212" s="57">
        <v>2.4701543440752749E-5</v>
      </c>
      <c r="DD1212" s="57">
        <v>2.5146756373176927E-5</v>
      </c>
      <c r="DE1212" s="57">
        <v>1.282694242736249E-5</v>
      </c>
      <c r="DF1212" s="57">
        <v>1.7379000034068936E-5</v>
      </c>
      <c r="DG1212" s="57">
        <v>1.2554829234117614E-5</v>
      </c>
      <c r="DH1212" s="57">
        <v>2.7715593908581597E-5</v>
      </c>
      <c r="DI1212" s="57">
        <v>1.6244630259496084E-4</v>
      </c>
      <c r="DJ1212" s="57">
        <v>1.6020998681865069E-4</v>
      </c>
      <c r="DK1212" s="57">
        <v>5.7936570639053306E-5</v>
      </c>
      <c r="DL1212" s="57">
        <v>2.7796378149193114E-5</v>
      </c>
      <c r="DM1212" s="57">
        <v>2.3170355845711455E-5</v>
      </c>
      <c r="DN1212" s="57">
        <v>3.0788029392370398E-5</v>
      </c>
      <c r="DO1212" s="57">
        <v>3.9257357524007213E-5</v>
      </c>
      <c r="DP1212" s="57">
        <v>3.030979874921618E-5</v>
      </c>
      <c r="DQ1212" s="57">
        <v>3.5041159010089301E-5</v>
      </c>
      <c r="DR1212" s="57">
        <v>4.0207470247774392E-5</v>
      </c>
      <c r="DS1212" s="57">
        <v>6.3365322408951127E-5</v>
      </c>
      <c r="DT1212" s="57">
        <v>8.0767255117316982E-5</v>
      </c>
      <c r="DU1212" s="57">
        <v>8.7837590387097411E-5</v>
      </c>
      <c r="DV1212" s="57">
        <v>1.2324941087775512E-5</v>
      </c>
      <c r="DW1212" s="57">
        <v>3.4141608732060653E-5</v>
      </c>
      <c r="DX1212" s="57">
        <v>1.9524262022371087E-5</v>
      </c>
      <c r="DY1212" s="57">
        <v>8.9923570785442822E-6</v>
      </c>
      <c r="DZ1212" s="57">
        <v>1.0081136094481922E-5</v>
      </c>
      <c r="EA1212" s="57">
        <v>1.8815727727338678E-5</v>
      </c>
      <c r="EB1212" s="57">
        <v>1.954143744305788E-5</v>
      </c>
      <c r="EC1212" s="57">
        <v>2.6666973174084692E-5</v>
      </c>
      <c r="ED1212" s="57">
        <v>1.5849533647003635E-5</v>
      </c>
      <c r="EE1212" s="57">
        <v>8.7751713095304377E-6</v>
      </c>
      <c r="EF1212" s="57">
        <v>2.9692624829976865E-5</v>
      </c>
      <c r="EG1212" s="57">
        <v>1.7262679416315304E-5</v>
      </c>
      <c r="EH1212" s="57">
        <v>5.3254268830620961E-6</v>
      </c>
      <c r="EI1212" s="57">
        <v>1.0867667564365656E-5</v>
      </c>
      <c r="EJ1212" s="57">
        <v>1.5988718711651642E-5</v>
      </c>
      <c r="EK1212" s="57">
        <v>1.9386076904515407E-5</v>
      </c>
      <c r="EL1212" s="57">
        <v>1.2218392327318687E-5</v>
      </c>
      <c r="EM1212" s="57">
        <v>1.7847293594062463E-5</v>
      </c>
      <c r="EN1212" s="57">
        <v>1.8770809206721441E-5</v>
      </c>
      <c r="EO1212" s="57">
        <v>2.4305030237660691E-4</v>
      </c>
      <c r="EP1212" s="57">
        <v>6.7692662589517583E-5</v>
      </c>
      <c r="EQ1212" s="57">
        <v>4.3645217987014497E-4</v>
      </c>
      <c r="ER1212" s="57">
        <v>1.7589702469804379E-3</v>
      </c>
      <c r="ES1212" s="57">
        <v>1.0532391418536225E-3</v>
      </c>
      <c r="ET1212" s="57">
        <v>5.3652112072806869E-4</v>
      </c>
      <c r="EU1212" s="57">
        <v>6.9329594382234647E-4</v>
      </c>
      <c r="EV1212" s="57">
        <v>3.6953238927580999E-4</v>
      </c>
      <c r="EW1212" s="57">
        <v>7.2811218046509225E-4</v>
      </c>
      <c r="EX1212" s="57">
        <v>9.1106279490650068E-4</v>
      </c>
      <c r="EY1212" s="57">
        <v>5.1364446228283501E-4</v>
      </c>
      <c r="EZ1212" s="57">
        <v>9.416787173485684E-4</v>
      </c>
      <c r="FA1212" s="57">
        <v>6.9338290148551838E-4</v>
      </c>
      <c r="FB1212" s="57">
        <v>5.9527224360091742E-4</v>
      </c>
      <c r="FC1212" s="57">
        <v>7.8722215935455003E-4</v>
      </c>
      <c r="FD1212" s="57">
        <v>7.3280631891052431E-4</v>
      </c>
      <c r="FE1212" s="57">
        <v>1.3386480370999098E-4</v>
      </c>
      <c r="FF1212" s="57">
        <v>8.1408064804421758E-4</v>
      </c>
      <c r="FG1212" s="57">
        <v>9.6203886267001628E-4</v>
      </c>
      <c r="FH1212" s="57">
        <v>1.390483839141958E-4</v>
      </c>
      <c r="FI1212" s="57">
        <v>1.2223482572113931E-4</v>
      </c>
      <c r="FJ1212" s="57">
        <v>5.642597533929149E-4</v>
      </c>
      <c r="FK1212" s="57">
        <v>6.6639755245977812E-4</v>
      </c>
      <c r="FL1212" s="57">
        <v>3.7069899714275322E-4</v>
      </c>
      <c r="FM1212" s="57">
        <v>5.1405829838923819E-4</v>
      </c>
      <c r="FN1212" s="57">
        <v>7.7498442235106064E-4</v>
      </c>
      <c r="FO1212" s="57">
        <v>2.3229454299791499E-4</v>
      </c>
      <c r="FP1212" s="57">
        <v>1.6654494338202018E-4</v>
      </c>
      <c r="FQ1212" s="57">
        <v>2.9007617987097356E-5</v>
      </c>
      <c r="FR1212" s="57">
        <v>1.5140124368656448E-4</v>
      </c>
      <c r="FS1212" s="57">
        <v>2.2810430297189578E-4</v>
      </c>
      <c r="FT1212" s="57">
        <v>8.7568558492126446E-5</v>
      </c>
      <c r="FU1212" s="57">
        <v>2.7187309637953473E-4</v>
      </c>
      <c r="FV1212" s="57">
        <v>1.1679528124363379E-4</v>
      </c>
      <c r="FW1212" s="57">
        <v>2.5002669451148465E-4</v>
      </c>
      <c r="FX1212" s="57">
        <v>9.8646699139866949E-3</v>
      </c>
      <c r="FY1212" s="57">
        <v>1.7755821737863334E-2</v>
      </c>
      <c r="FZ1212" s="57">
        <v>2.5148543424983804E-2</v>
      </c>
      <c r="GA1212" s="57">
        <v>8.7615266032027739E-2</v>
      </c>
      <c r="GB1212" s="57">
        <v>2.3643290123865086E-2</v>
      </c>
      <c r="GC1212" s="57">
        <v>4.8134239151865967E-2</v>
      </c>
      <c r="GD1212" s="57">
        <v>2.6953355571951672E-2</v>
      </c>
      <c r="GE1212" s="57">
        <v>1.5977381988394938E-2</v>
      </c>
      <c r="GF1212" s="57">
        <v>5.924448181342698E-2</v>
      </c>
      <c r="GG1212" s="57">
        <v>6.2545682339635686E-2</v>
      </c>
      <c r="GH1212" s="57">
        <v>0.11457161352731947</v>
      </c>
      <c r="GI1212" s="57">
        <v>5.593818563026573E-2</v>
      </c>
      <c r="GJ1212" s="57">
        <v>3.4199798634336559E-2</v>
      </c>
      <c r="GK1212" s="57">
        <v>2.129520452708181E-2</v>
      </c>
      <c r="GL1212" s="57">
        <v>2.8921667767012344E-2</v>
      </c>
      <c r="GM1212" s="57">
        <v>2.5508490235273115E-2</v>
      </c>
      <c r="GN1212" s="57">
        <v>1.2151634208921562</v>
      </c>
      <c r="GO1212" s="57">
        <v>3.0812074012690913E-2</v>
      </c>
      <c r="GP1212" s="57">
        <v>6.1411723205685958E-4</v>
      </c>
      <c r="GQ1212" s="57">
        <v>2.2917478045786678E-2</v>
      </c>
      <c r="GR1212" s="57">
        <v>3.4826528744400287E-2</v>
      </c>
      <c r="GS1212" s="57">
        <v>8.0703300302859521E-2</v>
      </c>
      <c r="GT1212" s="57">
        <v>2.5029058049995698E-2</v>
      </c>
      <c r="GU1212" s="57">
        <v>1.3038857810002984E-2</v>
      </c>
      <c r="GV1212" s="57">
        <v>2.7622406432315311E-2</v>
      </c>
      <c r="GW1212" s="57">
        <v>5.4740541849798846E-2</v>
      </c>
      <c r="GX1212" s="57">
        <v>4.3264627763748807E-2</v>
      </c>
      <c r="GY1212" s="57">
        <v>2.114478449928732E-2</v>
      </c>
      <c r="GZ1212" s="57">
        <v>2.9081308598301173E-2</v>
      </c>
      <c r="HA1212" s="57">
        <v>3.9224070193707578E-2</v>
      </c>
      <c r="HB1212" s="57">
        <v>0</v>
      </c>
      <c r="HC1212" s="57">
        <v>3.3263456467617851E-2</v>
      </c>
      <c r="HD1212" s="57">
        <v>5.9098352946021421E-2</v>
      </c>
      <c r="HE1212" s="57">
        <v>6.3627194274664498E-2</v>
      </c>
      <c r="HF1212" s="57">
        <v>3.1526892978964653E-2</v>
      </c>
      <c r="HG1212" s="57">
        <v>5.3783704594336215E-5</v>
      </c>
      <c r="HH1212" s="57">
        <v>4.1116620569512631E-5</v>
      </c>
      <c r="HI1212" s="57">
        <v>1.0329794512364652E-4</v>
      </c>
      <c r="HJ1212" s="57">
        <v>3.9947383748092425E-4</v>
      </c>
      <c r="HK1212" s="57">
        <v>2.6597172094877989E-4</v>
      </c>
      <c r="HL1212" s="57">
        <v>1.7397690105846011E-4</v>
      </c>
      <c r="HM1212" s="57">
        <v>9.9300822376087653E-5</v>
      </c>
      <c r="HN1212" s="57">
        <v>6.127818711414409E-5</v>
      </c>
      <c r="HO1212" s="57">
        <v>1.2897694287482492E-4</v>
      </c>
      <c r="HP1212" s="57">
        <v>1.7729433470311374E-4</v>
      </c>
      <c r="HQ1212" s="57">
        <v>1.3015506485961937E-4</v>
      </c>
      <c r="HR1212" s="57">
        <v>1.3390483036342362E-4</v>
      </c>
      <c r="HS1212" s="57">
        <v>1.6022656786489475E-4</v>
      </c>
      <c r="HT1212" s="57">
        <v>2.2288353332683715E-4</v>
      </c>
      <c r="HU1212" s="57">
        <v>1.7035731655255665E-4</v>
      </c>
      <c r="HV1212" s="57">
        <v>2.4436138749496359E-4</v>
      </c>
      <c r="HW1212" s="57">
        <v>4.9802033069409684E-4</v>
      </c>
      <c r="HX1212" s="57">
        <v>1.2916239526941279E-4</v>
      </c>
      <c r="HY1212" s="57">
        <v>5.7049803214002995E-5</v>
      </c>
      <c r="HZ1212" s="57">
        <v>7.635429441155489E-5</v>
      </c>
      <c r="IA1212" s="57">
        <v>8.5860345708070428E-5</v>
      </c>
      <c r="IB1212" s="57">
        <v>1.2070774193409682E-4</v>
      </c>
      <c r="IC1212" s="57">
        <v>9.4499067141929391E-5</v>
      </c>
      <c r="ID1212" s="57">
        <v>8.2733117932849449E-5</v>
      </c>
      <c r="IE1212" s="57">
        <v>1.0541171558181536E-4</v>
      </c>
      <c r="IF1212" s="57">
        <v>6.5508528163131798E-5</v>
      </c>
      <c r="IG1212" s="57">
        <v>1.1927828532071164E-4</v>
      </c>
      <c r="IH1212" s="57">
        <v>7.9864931365713685E-5</v>
      </c>
      <c r="II1212" s="57">
        <v>3.2226859034395001E-4</v>
      </c>
      <c r="IJ1212" s="57">
        <v>6.783412588524941E-5</v>
      </c>
      <c r="IK1212" s="57">
        <v>5.6497029372012145E-5</v>
      </c>
      <c r="IL1212" s="57">
        <v>4.2453325666385198E-5</v>
      </c>
      <c r="IM1212" s="57">
        <v>6.8341532672432993E-5</v>
      </c>
      <c r="IN1212" s="57">
        <v>8.1347187707476291E-5</v>
      </c>
      <c r="IO1212" s="57">
        <v>5.2868044497455995E-5</v>
      </c>
    </row>
    <row r="1213" spans="1:249" x14ac:dyDescent="0.2">
      <c r="A1213" s="34"/>
      <c r="B1213" s="35" t="s">
        <v>21</v>
      </c>
      <c r="C1213" s="35" t="s">
        <v>81</v>
      </c>
      <c r="D1213" s="35" t="s">
        <v>62</v>
      </c>
      <c r="E1213" s="57">
        <v>5.2072242917661409E-7</v>
      </c>
      <c r="F1213" s="57">
        <v>4.4080079422441931E-7</v>
      </c>
      <c r="G1213" s="57">
        <v>1.1878594697492571E-6</v>
      </c>
      <c r="H1213" s="57">
        <v>1.6344596592258305E-6</v>
      </c>
      <c r="I1213" s="57">
        <v>1.2574279448684931E-6</v>
      </c>
      <c r="J1213" s="57">
        <v>2.0881885995529956E-6</v>
      </c>
      <c r="K1213" s="57">
        <v>6.6954594704345673E-7</v>
      </c>
      <c r="L1213" s="57">
        <v>7.4028893056001012E-7</v>
      </c>
      <c r="M1213" s="57">
        <v>8.4804240118030318E-7</v>
      </c>
      <c r="N1213" s="57">
        <v>9.6585704559579162E-7</v>
      </c>
      <c r="O1213" s="57">
        <v>6.6373818933302777E-7</v>
      </c>
      <c r="P1213" s="57">
        <v>8.2892717607097884E-7</v>
      </c>
      <c r="Q1213" s="57">
        <v>7.5768066621511357E-7</v>
      </c>
      <c r="R1213" s="57">
        <v>1.4666405572885127E-6</v>
      </c>
      <c r="S1213" s="57">
        <v>1.6422106199852571E-6</v>
      </c>
      <c r="T1213" s="57">
        <v>1.4133393382114997E-6</v>
      </c>
      <c r="U1213" s="57">
        <v>5.4566489656851078E-7</v>
      </c>
      <c r="V1213" s="57">
        <v>1.0555170865446861E-6</v>
      </c>
      <c r="W1213" s="57">
        <v>4.8925721591443362E-7</v>
      </c>
      <c r="X1213" s="57">
        <v>6.2495508780375335E-7</v>
      </c>
      <c r="Y1213" s="57">
        <v>4.0506520582601503E-7</v>
      </c>
      <c r="Z1213" s="57">
        <v>7.1821344459616235E-7</v>
      </c>
      <c r="AA1213" s="57">
        <v>6.9294228626953959E-7</v>
      </c>
      <c r="AB1213" s="57">
        <v>7.3586033871965161E-7</v>
      </c>
      <c r="AC1213" s="57">
        <v>6.9744962351403698E-7</v>
      </c>
      <c r="AD1213" s="57">
        <v>4.8707714212129761E-7</v>
      </c>
      <c r="AE1213" s="57">
        <v>1.0619771290063829E-6</v>
      </c>
      <c r="AF1213" s="57">
        <v>6.1885782193343699E-7</v>
      </c>
      <c r="AG1213" s="57">
        <v>1.8232182508042671E-7</v>
      </c>
      <c r="AH1213" s="57">
        <v>3.3684801975739348E-7</v>
      </c>
      <c r="AI1213" s="57">
        <v>3.5864510123059595E-7</v>
      </c>
      <c r="AJ1213" s="57">
        <v>2.5904850339983492E-7</v>
      </c>
      <c r="AK1213" s="57">
        <v>3.3127791957949003E-7</v>
      </c>
      <c r="AL1213" s="57">
        <v>5.5758223407815446E-7</v>
      </c>
      <c r="AM1213" s="57">
        <v>1.5511748665729327E-7</v>
      </c>
      <c r="AN1213" s="57">
        <v>5.2845641072754768E-7</v>
      </c>
      <c r="AO1213" s="57">
        <v>7.7923618187337625E-7</v>
      </c>
      <c r="AP1213" s="57">
        <v>1.0676586083551539E-6</v>
      </c>
      <c r="AQ1213" s="57">
        <v>1.6947717009253959E-6</v>
      </c>
      <c r="AR1213" s="57">
        <v>1.3232216457369508E-6</v>
      </c>
      <c r="AS1213" s="57">
        <v>3.2958834106144197E-6</v>
      </c>
      <c r="AT1213" s="57">
        <v>1.3575727320350249E-6</v>
      </c>
      <c r="AU1213" s="57">
        <v>1.3367232059628916E-6</v>
      </c>
      <c r="AV1213" s="57">
        <v>1.6141578207225115E-6</v>
      </c>
      <c r="AW1213" s="57">
        <v>1.7709099050906756E-6</v>
      </c>
      <c r="AX1213" s="57">
        <v>1.0146540237655848E-6</v>
      </c>
      <c r="AY1213" s="57">
        <v>1.3436393241078672E-6</v>
      </c>
      <c r="AZ1213" s="57">
        <v>1.3509383999720416E-6</v>
      </c>
      <c r="BA1213" s="57">
        <v>2.2777788062132304E-6</v>
      </c>
      <c r="BB1213" s="57">
        <v>1.7001915177366075E-6</v>
      </c>
      <c r="BC1213" s="57">
        <v>3.2172194307373814E-6</v>
      </c>
      <c r="BD1213" s="57">
        <v>8.996195405804707E-7</v>
      </c>
      <c r="BE1213" s="57">
        <v>1.7600430193412494E-6</v>
      </c>
      <c r="BF1213" s="57">
        <v>4.2737475284581951E-8</v>
      </c>
      <c r="BG1213" s="57">
        <v>6.9769316823391651E-7</v>
      </c>
      <c r="BH1213" s="57">
        <v>1.7417600943223635E-6</v>
      </c>
      <c r="BI1213" s="57">
        <v>1.0151261852786764E-6</v>
      </c>
      <c r="BJ1213" s="57">
        <v>8.4333456667071548E-7</v>
      </c>
      <c r="BK1213" s="57">
        <v>7.9873846270264575E-7</v>
      </c>
      <c r="BL1213" s="57">
        <v>1.0407732577862386E-6</v>
      </c>
      <c r="BM1213" s="57">
        <v>7.7473756917210893E-7</v>
      </c>
      <c r="BN1213" s="57">
        <v>1.0888762546697973E-6</v>
      </c>
      <c r="BO1213" s="57">
        <v>9.9748423932783402E-7</v>
      </c>
      <c r="BP1213" s="57">
        <v>5.3800066862585196E-7</v>
      </c>
      <c r="BQ1213" s="57">
        <v>1.200149707055452E-6</v>
      </c>
      <c r="BR1213" s="57">
        <v>6.3294120321236521E-7</v>
      </c>
      <c r="BS1213" s="57">
        <v>7.8576248212018129E-7</v>
      </c>
      <c r="BT1213" s="57">
        <v>1.2296638939398598E-6</v>
      </c>
      <c r="BU1213" s="57">
        <v>1.2365325763149103E-6</v>
      </c>
      <c r="BV1213" s="57">
        <v>9.5201667727930573E-9</v>
      </c>
      <c r="BW1213" s="57">
        <v>7.1785885513248778E-7</v>
      </c>
      <c r="BX1213" s="57">
        <v>1.2862240736374576E-6</v>
      </c>
      <c r="BY1213" s="57">
        <v>1.5350227334033813E-6</v>
      </c>
      <c r="BZ1213" s="57">
        <v>2.3443432202389872E-6</v>
      </c>
      <c r="CA1213" s="57">
        <v>2.7532192613026343E-6</v>
      </c>
      <c r="CB1213" s="57">
        <v>6.2722503721232857E-6</v>
      </c>
      <c r="CC1213" s="57">
        <v>8.9807202456949485E-7</v>
      </c>
      <c r="CD1213" s="57">
        <v>1.405072307078482E-6</v>
      </c>
      <c r="CE1213" s="57">
        <v>1.3838401904803029E-6</v>
      </c>
      <c r="CF1213" s="57">
        <v>1.2879156912594714E-6</v>
      </c>
      <c r="CG1213" s="57">
        <v>1.0314885586339137E-6</v>
      </c>
      <c r="CH1213" s="57">
        <v>9.2792608028675548E-7</v>
      </c>
      <c r="CI1213" s="57">
        <v>1.0574527112757267E-6</v>
      </c>
      <c r="CJ1213" s="57">
        <v>1.5095930516394445E-6</v>
      </c>
      <c r="CK1213" s="57">
        <v>1.3404147848444264E-6</v>
      </c>
      <c r="CL1213" s="57">
        <v>2.3967308413908475E-6</v>
      </c>
      <c r="CM1213" s="57">
        <v>6.0576854862094591E-7</v>
      </c>
      <c r="CN1213" s="57">
        <v>1.2860317469992909E-6</v>
      </c>
      <c r="CO1213" s="57">
        <v>8.0235375730446621E-7</v>
      </c>
      <c r="CP1213" s="57">
        <v>1.4197006205561613E-6</v>
      </c>
      <c r="CQ1213" s="57">
        <v>2.9999846229431887E-7</v>
      </c>
      <c r="CR1213" s="57">
        <v>1.4934340085580157E-6</v>
      </c>
      <c r="CS1213" s="57">
        <v>1.1101664078374494E-6</v>
      </c>
      <c r="CT1213" s="57">
        <v>1.1726574173864704E-6</v>
      </c>
      <c r="CU1213" s="57">
        <v>9.6387895004235639E-7</v>
      </c>
      <c r="CV1213" s="57">
        <v>1.0093604066474023E-6</v>
      </c>
      <c r="CW1213" s="57">
        <v>7.2874206369981811E-7</v>
      </c>
      <c r="CX1213" s="57">
        <v>7.240258406812272E-7</v>
      </c>
      <c r="CY1213" s="57">
        <v>1.312090806538176E-7</v>
      </c>
      <c r="CZ1213" s="57">
        <v>3.9048456298934768E-7</v>
      </c>
      <c r="DA1213" s="57">
        <v>3.5525204106928227E-7</v>
      </c>
      <c r="DB1213" s="57">
        <v>2.3783425366327545E-7</v>
      </c>
      <c r="DC1213" s="57">
        <v>5.6245460901370415E-7</v>
      </c>
      <c r="DD1213" s="57">
        <v>5.4355992793559753E-7</v>
      </c>
      <c r="DE1213" s="57">
        <v>2.8498389653448695E-7</v>
      </c>
      <c r="DF1213" s="57">
        <v>3.168810161773769E-7</v>
      </c>
      <c r="DG1213" s="57">
        <v>2.1644293910468681E-7</v>
      </c>
      <c r="DH1213" s="57">
        <v>5.5788600349170753E-7</v>
      </c>
      <c r="DI1213" s="57">
        <v>1.5012018829294206E-6</v>
      </c>
      <c r="DJ1213" s="57">
        <v>1.807870263086983E-6</v>
      </c>
      <c r="DK1213" s="57">
        <v>1.8331111958336512E-6</v>
      </c>
      <c r="DL1213" s="57">
        <v>4.5921703592884547E-7</v>
      </c>
      <c r="DM1213" s="57">
        <v>5.2514269427113973E-7</v>
      </c>
      <c r="DN1213" s="57">
        <v>5.5107382410053468E-7</v>
      </c>
      <c r="DO1213" s="57">
        <v>6.7757809904484113E-7</v>
      </c>
      <c r="DP1213" s="57">
        <v>5.3646944435042037E-7</v>
      </c>
      <c r="DQ1213" s="57">
        <v>5.8764256114579016E-7</v>
      </c>
      <c r="DR1213" s="57">
        <v>7.0244510515292372E-7</v>
      </c>
      <c r="DS1213" s="57">
        <v>1.0458706064538872E-6</v>
      </c>
      <c r="DT1213" s="57">
        <v>1.1962703998377475E-6</v>
      </c>
      <c r="DU1213" s="57">
        <v>1.2520834286075165E-6</v>
      </c>
      <c r="DV1213" s="57">
        <v>2.2893282182533902E-7</v>
      </c>
      <c r="DW1213" s="57">
        <v>5.6146701947937813E-7</v>
      </c>
      <c r="DX1213" s="57">
        <v>3.125686083760356E-7</v>
      </c>
      <c r="DY1213" s="57">
        <v>1.5484414487161048E-7</v>
      </c>
      <c r="DZ1213" s="57">
        <v>1.6143048619269155E-7</v>
      </c>
      <c r="EA1213" s="57">
        <v>3.5938971559655177E-7</v>
      </c>
      <c r="EB1213" s="57">
        <v>3.7066054350586536E-7</v>
      </c>
      <c r="EC1213" s="57">
        <v>5.2999254079457995E-7</v>
      </c>
      <c r="ED1213" s="57">
        <v>3.0922023941644712E-7</v>
      </c>
      <c r="EE1213" s="57">
        <v>1.9874810665136946E-7</v>
      </c>
      <c r="EF1213" s="57">
        <v>4.6391036090413198E-7</v>
      </c>
      <c r="EG1213" s="57">
        <v>2.6868328084741129E-7</v>
      </c>
      <c r="EH1213" s="57">
        <v>9.2685218852801555E-8</v>
      </c>
      <c r="EI1213" s="57">
        <v>1.919259061676657E-7</v>
      </c>
      <c r="EJ1213" s="57">
        <v>3.0705205369018354E-7</v>
      </c>
      <c r="EK1213" s="57">
        <v>3.7634490548833842E-7</v>
      </c>
      <c r="EL1213" s="57">
        <v>2.0790161535335836E-7</v>
      </c>
      <c r="EM1213" s="57">
        <v>2.712045238737815E-7</v>
      </c>
      <c r="EN1213" s="57">
        <v>2.5830275499377681E-7</v>
      </c>
      <c r="EO1213" s="57">
        <v>2.4033939110165706E-4</v>
      </c>
      <c r="EP1213" s="57">
        <v>4.280687400868856E-5</v>
      </c>
      <c r="EQ1213" s="57">
        <v>1.0574345661984291E-4</v>
      </c>
      <c r="ER1213" s="57">
        <v>9.4982739006250366E-5</v>
      </c>
      <c r="ES1213" s="57">
        <v>8.5037424449280647E-5</v>
      </c>
      <c r="ET1213" s="57">
        <v>1.7836285771991958E-4</v>
      </c>
      <c r="EU1213" s="57">
        <v>5.285449560635767E-5</v>
      </c>
      <c r="EV1213" s="57">
        <v>9.7767283614010235E-5</v>
      </c>
      <c r="EW1213" s="57">
        <v>3.3787469220061318E-4</v>
      </c>
      <c r="EX1213" s="57">
        <v>1.3306726292923441E-4</v>
      </c>
      <c r="EY1213" s="57">
        <v>4.9310604599205472E-5</v>
      </c>
      <c r="EZ1213" s="57">
        <v>1.8008819100516E-4</v>
      </c>
      <c r="FA1213" s="57">
        <v>3.6338434400789134E-5</v>
      </c>
      <c r="FB1213" s="57">
        <v>2.2879019948134462E-5</v>
      </c>
      <c r="FC1213" s="57">
        <v>3.3937782960581152E-5</v>
      </c>
      <c r="FD1213" s="57">
        <v>5.3666088369165207E-5</v>
      </c>
      <c r="FE1213" s="57">
        <v>5.5751086621727649E-5</v>
      </c>
      <c r="FF1213" s="57">
        <v>8.3542883527622496E-4</v>
      </c>
      <c r="FG1213" s="57">
        <v>3.744055767841703E-5</v>
      </c>
      <c r="FH1213" s="57">
        <v>5.1763287314219913E-5</v>
      </c>
      <c r="FI1213" s="57">
        <v>5.1847607198917916E-5</v>
      </c>
      <c r="FJ1213" s="57">
        <v>9.1248339010820858E-5</v>
      </c>
      <c r="FK1213" s="57">
        <v>4.6122835980371133E-5</v>
      </c>
      <c r="FL1213" s="57">
        <v>5.3005332628231699E-5</v>
      </c>
      <c r="FM1213" s="57">
        <v>5.0219593814874918E-5</v>
      </c>
      <c r="FN1213" s="57">
        <v>2.7835564560970707E-4</v>
      </c>
      <c r="FO1213" s="57">
        <v>8.1902861825380142E-4</v>
      </c>
      <c r="FP1213" s="57">
        <v>1.2054033528519357E-4</v>
      </c>
      <c r="FQ1213" s="57">
        <v>5.4949582959985032E-5</v>
      </c>
      <c r="FR1213" s="57">
        <v>4.4955959436724755E-5</v>
      </c>
      <c r="FS1213" s="57">
        <v>1.0324459112177344E-3</v>
      </c>
      <c r="FT1213" s="57">
        <v>4.1532868480776173E-4</v>
      </c>
      <c r="FU1213" s="57">
        <v>4.2118149816898275E-4</v>
      </c>
      <c r="FV1213" s="57">
        <v>8.0618272703044723E-5</v>
      </c>
      <c r="FW1213" s="57">
        <v>6.8103165071955814E-5</v>
      </c>
      <c r="FX1213" s="57">
        <v>6.4176067567537633E-4</v>
      </c>
      <c r="FY1213" s="57">
        <v>8.6465024901920696E-4</v>
      </c>
      <c r="FZ1213" s="57">
        <v>6.6778238618052854E-4</v>
      </c>
      <c r="GA1213" s="57">
        <v>5.8609011647001359E-4</v>
      </c>
      <c r="GB1213" s="57">
        <v>5.1010723044308073E-4</v>
      </c>
      <c r="GC1213" s="57">
        <v>5.5877789115056815E-4</v>
      </c>
      <c r="GD1213" s="57">
        <v>4.5739461521272258E-4</v>
      </c>
      <c r="GE1213" s="57">
        <v>1.1670960709663899E-4</v>
      </c>
      <c r="GF1213" s="57">
        <v>6.6014311406615938E-4</v>
      </c>
      <c r="GG1213" s="57">
        <v>6.9557137886177591E-4</v>
      </c>
      <c r="GH1213" s="57">
        <v>9.187077001100866E-4</v>
      </c>
      <c r="GI1213" s="57">
        <v>7.2690607269910318E-4</v>
      </c>
      <c r="GJ1213" s="57">
        <v>7.1745442949627011E-4</v>
      </c>
      <c r="GK1213" s="57">
        <v>2.7086470326170348E-4</v>
      </c>
      <c r="GL1213" s="57">
        <v>3.615072063093586E-4</v>
      </c>
      <c r="GM1213" s="57">
        <v>3.2292944358501037E-4</v>
      </c>
      <c r="GN1213" s="57">
        <v>8.8101443540162768E-4</v>
      </c>
      <c r="GO1213" s="57">
        <v>1.0007644087038321</v>
      </c>
      <c r="GP1213" s="57">
        <v>1.1714698772776419E-5</v>
      </c>
      <c r="GQ1213" s="57">
        <v>6.5618910397007197E-4</v>
      </c>
      <c r="GR1213" s="57">
        <v>5.2291561492923632E-4</v>
      </c>
      <c r="GS1213" s="57">
        <v>9.6377410080869628E-4</v>
      </c>
      <c r="GT1213" s="57">
        <v>6.9180170227285882E-4</v>
      </c>
      <c r="GU1213" s="57">
        <v>3.3676503672534417E-4</v>
      </c>
      <c r="GV1213" s="57">
        <v>3.2299322318755583E-4</v>
      </c>
      <c r="GW1213" s="57">
        <v>6.4381699138741635E-4</v>
      </c>
      <c r="GX1213" s="57">
        <v>1.0290900597155284E-3</v>
      </c>
      <c r="GY1213" s="57">
        <v>1.9302893702972219E-3</v>
      </c>
      <c r="GZ1213" s="57">
        <v>3.0054906577342542E-3</v>
      </c>
      <c r="HA1213" s="57">
        <v>9.7751976742080793E-4</v>
      </c>
      <c r="HB1213" s="57">
        <v>0</v>
      </c>
      <c r="HC1213" s="57">
        <v>7.7587478793136432E-4</v>
      </c>
      <c r="HD1213" s="57">
        <v>1.073496116984977E-3</v>
      </c>
      <c r="HE1213" s="57">
        <v>9.8169432616115491E-4</v>
      </c>
      <c r="HF1213" s="57">
        <v>1.3494974859583121E-3</v>
      </c>
      <c r="HG1213" s="57">
        <v>1.1165909398815517E-6</v>
      </c>
      <c r="HH1213" s="57">
        <v>7.8780651919132816E-7</v>
      </c>
      <c r="HI1213" s="57">
        <v>2.3034806822443801E-6</v>
      </c>
      <c r="HJ1213" s="57">
        <v>4.6399442710129761E-6</v>
      </c>
      <c r="HK1213" s="57">
        <v>4.1599506952310828E-6</v>
      </c>
      <c r="HL1213" s="57">
        <v>3.8506643487867641E-6</v>
      </c>
      <c r="HM1213" s="57">
        <v>1.8272708093288827E-6</v>
      </c>
      <c r="HN1213" s="57">
        <v>1.8713952877811255E-6</v>
      </c>
      <c r="HO1213" s="57">
        <v>2.5733887624596622E-6</v>
      </c>
      <c r="HP1213" s="57">
        <v>3.1969666009457763E-6</v>
      </c>
      <c r="HQ1213" s="57">
        <v>2.2182584944408735E-6</v>
      </c>
      <c r="HR1213" s="57">
        <v>2.2833408787508122E-6</v>
      </c>
      <c r="HS1213" s="57">
        <v>3.1830581336641019E-6</v>
      </c>
      <c r="HT1213" s="57">
        <v>4.1423199987001482E-6</v>
      </c>
      <c r="HU1213" s="57">
        <v>2.7670994773828723E-6</v>
      </c>
      <c r="HV1213" s="57">
        <v>4.2422966610993685E-6</v>
      </c>
      <c r="HW1213" s="57">
        <v>1.7809359687701249E-6</v>
      </c>
      <c r="HX1213" s="57">
        <v>2.4371342724751712E-6</v>
      </c>
      <c r="HY1213" s="57">
        <v>1.2887093387739173E-6</v>
      </c>
      <c r="HZ1213" s="57">
        <v>1.9250082209358922E-6</v>
      </c>
      <c r="IA1213" s="57">
        <v>2.1231246666741573E-6</v>
      </c>
      <c r="IB1213" s="57">
        <v>2.4378353036806592E-6</v>
      </c>
      <c r="IC1213" s="57">
        <v>2.0886387955448125E-6</v>
      </c>
      <c r="ID1213" s="57">
        <v>2.1625888489890055E-6</v>
      </c>
      <c r="IE1213" s="57">
        <v>2.8154874199610442E-6</v>
      </c>
      <c r="IF1213" s="57">
        <v>2.3372787014455234E-6</v>
      </c>
      <c r="IG1213" s="57">
        <v>3.3994269455476888E-6</v>
      </c>
      <c r="IH1213" s="57">
        <v>2.7486017985126542E-6</v>
      </c>
      <c r="II1213" s="57">
        <v>1.4044080131030574E-5</v>
      </c>
      <c r="IJ1213" s="57">
        <v>1.6980408338902298E-6</v>
      </c>
      <c r="IK1213" s="57">
        <v>1.5424928824923348E-6</v>
      </c>
      <c r="IL1213" s="57">
        <v>9.5151572416964639E-7</v>
      </c>
      <c r="IM1213" s="57">
        <v>1.6005718735546498E-6</v>
      </c>
      <c r="IN1213" s="57">
        <v>1.8242240078623926E-6</v>
      </c>
      <c r="IO1213" s="57">
        <v>1.0506455377778402E-6</v>
      </c>
    </row>
    <row r="1214" spans="1:249" x14ac:dyDescent="0.2">
      <c r="A1214" s="34"/>
      <c r="B1214" s="35" t="s">
        <v>22</v>
      </c>
      <c r="C1214" s="35" t="s">
        <v>81</v>
      </c>
      <c r="D1214" s="35" t="s">
        <v>63</v>
      </c>
      <c r="E1214" s="57">
        <v>8.5309539787384201E-10</v>
      </c>
      <c r="F1214" s="57">
        <v>8.5282704838734179E-11</v>
      </c>
      <c r="G1214" s="57">
        <v>1.8549887182590302E-9</v>
      </c>
      <c r="H1214" s="57">
        <v>3.4327544788991171E-10</v>
      </c>
      <c r="I1214" s="57">
        <v>5.8837018672241286E-10</v>
      </c>
      <c r="J1214" s="57">
        <v>1.6777005472131438E-9</v>
      </c>
      <c r="K1214" s="57">
        <v>2.9169972786019059E-10</v>
      </c>
      <c r="L1214" s="57">
        <v>2.3500593307087635E-10</v>
      </c>
      <c r="M1214" s="57">
        <v>1.916547441411607E-10</v>
      </c>
      <c r="N1214" s="57">
        <v>2.0272018510670945E-10</v>
      </c>
      <c r="O1214" s="57">
        <v>1.1540783221912705E-10</v>
      </c>
      <c r="P1214" s="57">
        <v>1.215005188927058E-10</v>
      </c>
      <c r="Q1214" s="57">
        <v>1.0361471239303343E-10</v>
      </c>
      <c r="R1214" s="57">
        <v>1.1673911586031161E-10</v>
      </c>
      <c r="S1214" s="57">
        <v>1.2302215216490399E-10</v>
      </c>
      <c r="T1214" s="57">
        <v>4.2243233144053876E-10</v>
      </c>
      <c r="U1214" s="57">
        <v>1.0066998721269089E-10</v>
      </c>
      <c r="V1214" s="57">
        <v>1.5257202479187629E-10</v>
      </c>
      <c r="W1214" s="57">
        <v>7.8732696939801073E-11</v>
      </c>
      <c r="X1214" s="57">
        <v>1.2222415156393423E-10</v>
      </c>
      <c r="Y1214" s="57">
        <v>1.2370816910621607E-10</v>
      </c>
      <c r="Z1214" s="57">
        <v>6.1462031727952898E-10</v>
      </c>
      <c r="AA1214" s="57">
        <v>8.0181572448037226E-11</v>
      </c>
      <c r="AB1214" s="57">
        <v>1.6224615701507607E-10</v>
      </c>
      <c r="AC1214" s="57">
        <v>1.4383512109411926E-10</v>
      </c>
      <c r="AD1214" s="57">
        <v>1.3012250661940116E-10</v>
      </c>
      <c r="AE1214" s="57">
        <v>6.8183863313878651E-11</v>
      </c>
      <c r="AF1214" s="57">
        <v>6.0923707990097229E-11</v>
      </c>
      <c r="AG1214" s="57">
        <v>3.8113759938003877E-11</v>
      </c>
      <c r="AH1214" s="57">
        <v>6.1946894180773363E-11</v>
      </c>
      <c r="AI1214" s="57">
        <v>8.1110890849821775E-11</v>
      </c>
      <c r="AJ1214" s="57">
        <v>5.5578415537773678E-11</v>
      </c>
      <c r="AK1214" s="57">
        <v>1.1033418356764051E-10</v>
      </c>
      <c r="AL1214" s="57">
        <v>1.0999412848235341E-10</v>
      </c>
      <c r="AM1214" s="57">
        <v>1.5075392408934265E-10</v>
      </c>
      <c r="AN1214" s="57">
        <v>5.5722603885577397E-10</v>
      </c>
      <c r="AO1214" s="57">
        <v>2.1221787121777578E-10</v>
      </c>
      <c r="AP1214" s="57">
        <v>9.9718806567506593E-10</v>
      </c>
      <c r="AQ1214" s="57">
        <v>8.1498527956145372E-10</v>
      </c>
      <c r="AR1214" s="57">
        <v>1.0231449528762263E-9</v>
      </c>
      <c r="AS1214" s="57">
        <v>1.9819135172850756E-9</v>
      </c>
      <c r="AT1214" s="57">
        <v>5.1835690796941309E-10</v>
      </c>
      <c r="AU1214" s="57">
        <v>2.2164978573538929E-10</v>
      </c>
      <c r="AV1214" s="57">
        <v>4.0611564633358888E-10</v>
      </c>
      <c r="AW1214" s="57">
        <v>9.0003461814556462E-10</v>
      </c>
      <c r="AX1214" s="57">
        <v>2.2556692759147322E-10</v>
      </c>
      <c r="AY1214" s="57">
        <v>1.9755678674453602E-10</v>
      </c>
      <c r="AZ1214" s="57">
        <v>2.0818838061555449E-10</v>
      </c>
      <c r="BA1214" s="57">
        <v>2.4641121326061569E-10</v>
      </c>
      <c r="BB1214" s="57">
        <v>2.2122236639178246E-10</v>
      </c>
      <c r="BC1214" s="57">
        <v>7.6613486838267021E-10</v>
      </c>
      <c r="BD1214" s="57">
        <v>1.3109083526787953E-10</v>
      </c>
      <c r="BE1214" s="57">
        <v>5.3731031978074374E-10</v>
      </c>
      <c r="BF1214" s="57">
        <v>1.6585790059438886E-11</v>
      </c>
      <c r="BG1214" s="57">
        <v>2.3068521286284637E-10</v>
      </c>
      <c r="BH1214" s="57">
        <v>2.3836208662863929E-10</v>
      </c>
      <c r="BI1214" s="57">
        <v>5.8468674179457902E-10</v>
      </c>
      <c r="BJ1214" s="57">
        <v>1.211713820095706E-10</v>
      </c>
      <c r="BK1214" s="57">
        <v>1.4452557655630587E-10</v>
      </c>
      <c r="BL1214" s="57">
        <v>1.7901064237299226E-10</v>
      </c>
      <c r="BM1214" s="57">
        <v>2.9407257871096254E-10</v>
      </c>
      <c r="BN1214" s="57">
        <v>1.2794076805677448E-10</v>
      </c>
      <c r="BO1214" s="57">
        <v>9.5306228586225755E-11</v>
      </c>
      <c r="BP1214" s="57">
        <v>6.9001789832602574E-11</v>
      </c>
      <c r="BQ1214" s="57">
        <v>2.1513351747660815E-10</v>
      </c>
      <c r="BR1214" s="57">
        <v>2.0530193298367381E-10</v>
      </c>
      <c r="BS1214" s="57">
        <v>2.1478113762559105E-10</v>
      </c>
      <c r="BT1214" s="57">
        <v>2.896531538816553E-10</v>
      </c>
      <c r="BU1214" s="57">
        <v>3.3562149665340363E-10</v>
      </c>
      <c r="BV1214" s="57">
        <v>1.1307382220549843E-10</v>
      </c>
      <c r="BW1214" s="57">
        <v>8.4058885818401945E-10</v>
      </c>
      <c r="BX1214" s="57">
        <v>1.1712541141035904E-10</v>
      </c>
      <c r="BY1214" s="57">
        <v>1.0515679470299217E-9</v>
      </c>
      <c r="BZ1214" s="57">
        <v>2.0156390580490999E-10</v>
      </c>
      <c r="CA1214" s="57">
        <v>3.2762297449296157E-10</v>
      </c>
      <c r="CB1214" s="57">
        <v>2.0545802534854689E-9</v>
      </c>
      <c r="CC1214" s="57">
        <v>1.7472209723866803E-10</v>
      </c>
      <c r="CD1214" s="57">
        <v>1.4545701618373534E-10</v>
      </c>
      <c r="CE1214" s="57">
        <v>1.4772691129366496E-10</v>
      </c>
      <c r="CF1214" s="57">
        <v>1.4052903425357183E-10</v>
      </c>
      <c r="CG1214" s="57">
        <v>1.0425820989284963E-10</v>
      </c>
      <c r="CH1214" s="57">
        <v>8.1477834486716759E-11</v>
      </c>
      <c r="CI1214" s="57">
        <v>7.9332016217021949E-11</v>
      </c>
      <c r="CJ1214" s="57">
        <v>8.2647092557447208E-11</v>
      </c>
      <c r="CK1214" s="57">
        <v>7.6124801741765507E-11</v>
      </c>
      <c r="CL1214" s="57">
        <v>3.4948026726210272E-10</v>
      </c>
      <c r="CM1214" s="57">
        <v>7.4376828062929442E-11</v>
      </c>
      <c r="CN1214" s="57">
        <v>2.2136055066292265E-10</v>
      </c>
      <c r="CO1214" s="57">
        <v>6.2028819655231039E-11</v>
      </c>
      <c r="CP1214" s="57">
        <v>4.4327841099918686E-11</v>
      </c>
      <c r="CQ1214" s="57">
        <v>4.0416919433761241E-11</v>
      </c>
      <c r="CR1214" s="57">
        <v>4.5859934210881193E-10</v>
      </c>
      <c r="CS1214" s="57">
        <v>4.7729428102245119E-11</v>
      </c>
      <c r="CT1214" s="57">
        <v>1.3714334574979959E-10</v>
      </c>
      <c r="CU1214" s="57">
        <v>8.1628108433096763E-11</v>
      </c>
      <c r="CV1214" s="57">
        <v>1.3244682238861447E-10</v>
      </c>
      <c r="CW1214" s="57">
        <v>6.1348886769085692E-11</v>
      </c>
      <c r="CX1214" s="57">
        <v>4.7132315623694164E-11</v>
      </c>
      <c r="CY1214" s="57">
        <v>1.8083712711136576E-11</v>
      </c>
      <c r="CZ1214" s="57">
        <v>4.9040678886857432E-11</v>
      </c>
      <c r="DA1214" s="57">
        <v>6.6265817572316356E-11</v>
      </c>
      <c r="DB1214" s="57">
        <v>2.5843357387874845E-11</v>
      </c>
      <c r="DC1214" s="57">
        <v>9.699881944761643E-11</v>
      </c>
      <c r="DD1214" s="57">
        <v>7.0762226341291285E-11</v>
      </c>
      <c r="DE1214" s="57">
        <v>8.0625561898057648E-11</v>
      </c>
      <c r="DF1214" s="57">
        <v>1.399657803263571E-9</v>
      </c>
      <c r="DG1214" s="57">
        <v>5.2874745090404734E-11</v>
      </c>
      <c r="DH1214" s="57">
        <v>2.1848136913854855E-9</v>
      </c>
      <c r="DI1214" s="57">
        <v>3.8709468231717047E-10</v>
      </c>
      <c r="DJ1214" s="57">
        <v>9.3133253984096323E-10</v>
      </c>
      <c r="DK1214" s="57">
        <v>1.4922752562203598E-9</v>
      </c>
      <c r="DL1214" s="57">
        <v>2.0752302369240972E-10</v>
      </c>
      <c r="DM1214" s="57">
        <v>1.4934766901417043E-10</v>
      </c>
      <c r="DN1214" s="57">
        <v>1.7408557579981159E-10</v>
      </c>
      <c r="DO1214" s="57">
        <v>2.0350409403536189E-10</v>
      </c>
      <c r="DP1214" s="57">
        <v>1.0609732216008041E-10</v>
      </c>
      <c r="DQ1214" s="57">
        <v>1.1131129393416053E-10</v>
      </c>
      <c r="DR1214" s="57">
        <v>1.0131982097331148E-10</v>
      </c>
      <c r="DS1214" s="57">
        <v>9.7781925733527279E-11</v>
      </c>
      <c r="DT1214" s="57">
        <v>1.3628518919359664E-10</v>
      </c>
      <c r="DU1214" s="57">
        <v>3.3267334059583793E-10</v>
      </c>
      <c r="DV1214" s="57">
        <v>7.7850834145959067E-11</v>
      </c>
      <c r="DW1214" s="57">
        <v>1.9673147677826286E-10</v>
      </c>
      <c r="DX1214" s="57">
        <v>6.2088460093323116E-11</v>
      </c>
      <c r="DY1214" s="57">
        <v>3.0214717289955265E-11</v>
      </c>
      <c r="DZ1214" s="57">
        <v>3.8685451229987755E-11</v>
      </c>
      <c r="EA1214" s="57">
        <v>6.4507378977103533E-10</v>
      </c>
      <c r="EB1214" s="57">
        <v>6.184720303194311E-11</v>
      </c>
      <c r="EC1214" s="57">
        <v>7.8392782709513166E-11</v>
      </c>
      <c r="ED1214" s="57">
        <v>7.5674600947177405E-11</v>
      </c>
      <c r="EE1214" s="57">
        <v>3.954901153801544E-11</v>
      </c>
      <c r="EF1214" s="57">
        <v>4.6395276738982644E-11</v>
      </c>
      <c r="EG1214" s="57">
        <v>3.0282220042366065E-11</v>
      </c>
      <c r="EH1214" s="57">
        <v>3.9828925493447886E-11</v>
      </c>
      <c r="EI1214" s="57">
        <v>4.5158013850980123E-11</v>
      </c>
      <c r="EJ1214" s="57">
        <v>9.5768053795342731E-11</v>
      </c>
      <c r="EK1214" s="57">
        <v>1.4029725445614348E-10</v>
      </c>
      <c r="EL1214" s="57">
        <v>9.2403485301474273E-11</v>
      </c>
      <c r="EM1214" s="57">
        <v>7.1166606651093005E-11</v>
      </c>
      <c r="EN1214" s="57">
        <v>2.1745788648405301E-12</v>
      </c>
      <c r="EO1214" s="57">
        <v>4.3094307861260897E-10</v>
      </c>
      <c r="EP1214" s="57">
        <v>1.0095075645086537E-10</v>
      </c>
      <c r="EQ1214" s="57">
        <v>5.477852540407244E-9</v>
      </c>
      <c r="ER1214" s="57">
        <v>2.3409537412615079E-9</v>
      </c>
      <c r="ES1214" s="57">
        <v>1.8821324953302403E-9</v>
      </c>
      <c r="ET1214" s="57">
        <v>1.367601162015181E-9</v>
      </c>
      <c r="EU1214" s="57">
        <v>6.1599479008788732E-10</v>
      </c>
      <c r="EV1214" s="57">
        <v>2.0801984025113509E-10</v>
      </c>
      <c r="EW1214" s="57">
        <v>7.4467768985497684E-10</v>
      </c>
      <c r="EX1214" s="57">
        <v>2.2289325698941674E-9</v>
      </c>
      <c r="EY1214" s="57">
        <v>2.0466493380663165E-10</v>
      </c>
      <c r="EZ1214" s="57">
        <v>2.4927506925969905E-10</v>
      </c>
      <c r="FA1214" s="57">
        <v>2.2135188725886149E-10</v>
      </c>
      <c r="FB1214" s="57">
        <v>2.4337232072114542E-10</v>
      </c>
      <c r="FC1214" s="57">
        <v>2.7631250536634608E-10</v>
      </c>
      <c r="FD1214" s="57">
        <v>5.7304448879375215E-10</v>
      </c>
      <c r="FE1214" s="57">
        <v>1.3280017899273725E-10</v>
      </c>
      <c r="FF1214" s="57">
        <v>2.980852317440213E-10</v>
      </c>
      <c r="FG1214" s="57">
        <v>2.8613667340503679E-10</v>
      </c>
      <c r="FH1214" s="57">
        <v>1.5534002459175275E-10</v>
      </c>
      <c r="FI1214" s="57">
        <v>1.5381318420856476E-10</v>
      </c>
      <c r="FJ1214" s="57">
        <v>2.9181621610535972E-9</v>
      </c>
      <c r="FK1214" s="57">
        <v>2.2030366374624087E-10</v>
      </c>
      <c r="FL1214" s="57">
        <v>3.0071186679990399E-10</v>
      </c>
      <c r="FM1214" s="57">
        <v>3.1040451908295036E-10</v>
      </c>
      <c r="FN1214" s="57">
        <v>4.66071322885386E-10</v>
      </c>
      <c r="FO1214" s="57">
        <v>1.4666008440455151E-10</v>
      </c>
      <c r="FP1214" s="57">
        <v>2.2296970943239562E-10</v>
      </c>
      <c r="FQ1214" s="57">
        <v>4.0538057764188908E-11</v>
      </c>
      <c r="FR1214" s="57">
        <v>3.7701499994139711E-10</v>
      </c>
      <c r="FS1214" s="57">
        <v>3.4676015313568014E-10</v>
      </c>
      <c r="FT1214" s="57">
        <v>2.7300346160811929E-10</v>
      </c>
      <c r="FU1214" s="57">
        <v>3.8833258248554752E-10</v>
      </c>
      <c r="FV1214" s="57">
        <v>1.4156080007501845E-10</v>
      </c>
      <c r="FW1214" s="57">
        <v>4.4657080449106917E-10</v>
      </c>
      <c r="FX1214" s="57">
        <v>4.2796888912460281E-10</v>
      </c>
      <c r="FY1214" s="57">
        <v>7.2578759121044774E-11</v>
      </c>
      <c r="FZ1214" s="57">
        <v>1.5088765679094589E-9</v>
      </c>
      <c r="GA1214" s="57">
        <v>1.8311124726763982E-9</v>
      </c>
      <c r="GB1214" s="57">
        <v>1.6342576683298016E-9</v>
      </c>
      <c r="GC1214" s="57">
        <v>1.1514048275102974E-8</v>
      </c>
      <c r="GD1214" s="57">
        <v>8.4303259920433676E-10</v>
      </c>
      <c r="GE1214" s="57">
        <v>2.688822248028005E-10</v>
      </c>
      <c r="GF1214" s="57">
        <v>7.090333286073451E-10</v>
      </c>
      <c r="GG1214" s="57">
        <v>4.1832984561166855E-10</v>
      </c>
      <c r="GH1214" s="57">
        <v>1.9522200657065888E-10</v>
      </c>
      <c r="GI1214" s="57">
        <v>1.7255414660740063E-10</v>
      </c>
      <c r="GJ1214" s="57">
        <v>2.0665198668473828E-10</v>
      </c>
      <c r="GK1214" s="57">
        <v>2.096187920928891E-10</v>
      </c>
      <c r="GL1214" s="57">
        <v>1.8616446980273083E-10</v>
      </c>
      <c r="GM1214" s="57">
        <v>8.0042313254360706E-10</v>
      </c>
      <c r="GN1214" s="57">
        <v>5.5426784739016137E-11</v>
      </c>
      <c r="GO1214" s="57">
        <v>2.8247793182468435E-10</v>
      </c>
      <c r="GP1214" s="57">
        <v>1.0000000000272629</v>
      </c>
      <c r="GQ1214" s="57">
        <v>9.8303430434305043E-11</v>
      </c>
      <c r="GR1214" s="57">
        <v>8.4406320092540551E-11</v>
      </c>
      <c r="GS1214" s="57">
        <v>9.6005981220314787E-10</v>
      </c>
      <c r="GT1214" s="57">
        <v>1.8941082284467728E-10</v>
      </c>
      <c r="GU1214" s="57">
        <v>1.3141280258846672E-10</v>
      </c>
      <c r="GV1214" s="57">
        <v>1.9737308347287878E-10</v>
      </c>
      <c r="GW1214" s="57">
        <v>1.3045766882786134E-10</v>
      </c>
      <c r="GX1214" s="57">
        <v>4.5880361826337317E-11</v>
      </c>
      <c r="GY1214" s="57">
        <v>7.3517495441790448E-11</v>
      </c>
      <c r="GZ1214" s="57">
        <v>1.5960022357016505E-11</v>
      </c>
      <c r="HA1214" s="57">
        <v>2.7965085281952698E-10</v>
      </c>
      <c r="HB1214" s="57">
        <v>0</v>
      </c>
      <c r="HC1214" s="57">
        <v>8.5066180386028443E-11</v>
      </c>
      <c r="HD1214" s="57">
        <v>2.5567073216871526E-10</v>
      </c>
      <c r="HE1214" s="57">
        <v>2.0275427361376902E-10</v>
      </c>
      <c r="HF1214" s="57">
        <v>5.8652188670397126E-10</v>
      </c>
      <c r="HG1214" s="57">
        <v>9.0024446513986477E-8</v>
      </c>
      <c r="HH1214" s="57">
        <v>3.8751153448248479E-10</v>
      </c>
      <c r="HI1214" s="57">
        <v>2.7607327487589806E-8</v>
      </c>
      <c r="HJ1214" s="57">
        <v>5.8472068900905863E-9</v>
      </c>
      <c r="HK1214" s="57">
        <v>7.7334448561091184E-9</v>
      </c>
      <c r="HL1214" s="57">
        <v>1.680318123212701E-8</v>
      </c>
      <c r="HM1214" s="57">
        <v>2.6383465480882539E-9</v>
      </c>
      <c r="HN1214" s="57">
        <v>9.7522868164684822E-10</v>
      </c>
      <c r="HO1214" s="57">
        <v>1.609070486029599E-9</v>
      </c>
      <c r="HP1214" s="57">
        <v>2.4166021943982696E-9</v>
      </c>
      <c r="HQ1214" s="57">
        <v>5.7304800910700541E-10</v>
      </c>
      <c r="HR1214" s="57">
        <v>3.8751963364791807E-10</v>
      </c>
      <c r="HS1214" s="57">
        <v>4.8678953555668472E-10</v>
      </c>
      <c r="HT1214" s="57">
        <v>4.4695555531014028E-10</v>
      </c>
      <c r="HU1214" s="57">
        <v>4.5171648339578585E-10</v>
      </c>
      <c r="HV1214" s="57">
        <v>2.6071077079519596E-9</v>
      </c>
      <c r="HW1214" s="57">
        <v>3.3402897876854592E-10</v>
      </c>
      <c r="HX1214" s="57">
        <v>1.8552064132072619E-9</v>
      </c>
      <c r="HY1214" s="57">
        <v>2.946793592697494E-10</v>
      </c>
      <c r="HZ1214" s="57">
        <v>8.028008753604231E-10</v>
      </c>
      <c r="IA1214" s="57">
        <v>5.4434865873992115E-10</v>
      </c>
      <c r="IB1214" s="57">
        <v>1.1137940206532339E-8</v>
      </c>
      <c r="IC1214" s="57">
        <v>6.63213242272678E-10</v>
      </c>
      <c r="ID1214" s="57">
        <v>8.7994485835699669E-10</v>
      </c>
      <c r="IE1214" s="57">
        <v>6.7167020970920561E-10</v>
      </c>
      <c r="IF1214" s="57">
        <v>9.9806792568704961E-10</v>
      </c>
      <c r="IG1214" s="57">
        <v>4.1055810241533667E-10</v>
      </c>
      <c r="IH1214" s="57">
        <v>3.4499979734041879E-10</v>
      </c>
      <c r="II1214" s="57">
        <v>1.839905589924841E-10</v>
      </c>
      <c r="IJ1214" s="57">
        <v>7.1020945801478819E-10</v>
      </c>
      <c r="IK1214" s="57">
        <v>7.0427505853776118E-10</v>
      </c>
      <c r="IL1214" s="57">
        <v>6.1796086638567314E-10</v>
      </c>
      <c r="IM1214" s="57">
        <v>1.0394857480935429E-9</v>
      </c>
      <c r="IN1214" s="57">
        <v>1.1701515743599508E-9</v>
      </c>
      <c r="IO1214" s="57">
        <v>1.4506337138468738E-10</v>
      </c>
    </row>
    <row r="1215" spans="1:249" x14ac:dyDescent="0.2">
      <c r="A1215" s="34"/>
      <c r="B1215" s="35" t="s">
        <v>23</v>
      </c>
      <c r="C1215" s="35" t="s">
        <v>81</v>
      </c>
      <c r="D1215" s="35" t="s">
        <v>64</v>
      </c>
      <c r="E1215" s="57">
        <v>1.0364087275736971E-4</v>
      </c>
      <c r="F1215" s="57">
        <v>6.9729325216942063E-5</v>
      </c>
      <c r="G1215" s="57">
        <v>2.0146804750234185E-4</v>
      </c>
      <c r="H1215" s="57">
        <v>2.9868978963447623E-4</v>
      </c>
      <c r="I1215" s="57">
        <v>3.3289730854857273E-4</v>
      </c>
      <c r="J1215" s="57">
        <v>2.6304160099864825E-4</v>
      </c>
      <c r="K1215" s="57">
        <v>2.5963570661313343E-4</v>
      </c>
      <c r="L1215" s="57">
        <v>1.2863498457967658E-4</v>
      </c>
      <c r="M1215" s="57">
        <v>2.2641934636295918E-4</v>
      </c>
      <c r="N1215" s="57">
        <v>3.8451563214296448E-4</v>
      </c>
      <c r="O1215" s="57">
        <v>1.5618711661154259E-4</v>
      </c>
      <c r="P1215" s="57">
        <v>1.9476931348391869E-4</v>
      </c>
      <c r="Q1215" s="57">
        <v>1.5602777339907684E-4</v>
      </c>
      <c r="R1215" s="57">
        <v>3.8157351243505003E-4</v>
      </c>
      <c r="S1215" s="57">
        <v>2.7488353668184726E-4</v>
      </c>
      <c r="T1215" s="57">
        <v>2.8332701858616721E-4</v>
      </c>
      <c r="U1215" s="57">
        <v>1.1514565767543176E-4</v>
      </c>
      <c r="V1215" s="57">
        <v>1.2473010002857891E-4</v>
      </c>
      <c r="W1215" s="57">
        <v>1.264027559819083E-4</v>
      </c>
      <c r="X1215" s="57">
        <v>2.7117367516489967E-4</v>
      </c>
      <c r="Y1215" s="57">
        <v>8.2452784920478158E-5</v>
      </c>
      <c r="Z1215" s="57">
        <v>1.1812546418192627E-4</v>
      </c>
      <c r="AA1215" s="57">
        <v>1.1358051971478204E-4</v>
      </c>
      <c r="AB1215" s="57">
        <v>9.2481440864035746E-5</v>
      </c>
      <c r="AC1215" s="57">
        <v>1.047803868583346E-4</v>
      </c>
      <c r="AD1215" s="57">
        <v>7.1936460914200196E-5</v>
      </c>
      <c r="AE1215" s="57">
        <v>1.9813675559587226E-4</v>
      </c>
      <c r="AF1215" s="57">
        <v>1.2239747094659853E-4</v>
      </c>
      <c r="AG1215" s="57">
        <v>2.9152483793000081E-5</v>
      </c>
      <c r="AH1215" s="57">
        <v>8.5114607803427826E-5</v>
      </c>
      <c r="AI1215" s="57">
        <v>5.6396635578651687E-5</v>
      </c>
      <c r="AJ1215" s="57">
        <v>3.6703211207699155E-5</v>
      </c>
      <c r="AK1215" s="57">
        <v>6.2404801173198917E-5</v>
      </c>
      <c r="AL1215" s="57">
        <v>8.4964954158806959E-5</v>
      </c>
      <c r="AM1215" s="57">
        <v>1.901277476802142E-5</v>
      </c>
      <c r="AN1215" s="57">
        <v>4.0555029015447929E-5</v>
      </c>
      <c r="AO1215" s="57">
        <v>6.1960983577461119E-5</v>
      </c>
      <c r="AP1215" s="57">
        <v>8.388997637850937E-5</v>
      </c>
      <c r="AQ1215" s="57">
        <v>1.815309852735389E-4</v>
      </c>
      <c r="AR1215" s="57">
        <v>1.6207218089667527E-4</v>
      </c>
      <c r="AS1215" s="57">
        <v>1.6305798948852273E-4</v>
      </c>
      <c r="AT1215" s="57">
        <v>1.1975570495577951E-4</v>
      </c>
      <c r="AU1215" s="57">
        <v>8.6174939696382087E-5</v>
      </c>
      <c r="AV1215" s="57">
        <v>1.1658732251919433E-4</v>
      </c>
      <c r="AW1215" s="57">
        <v>1.4804520670394194E-4</v>
      </c>
      <c r="AX1215" s="57">
        <v>8.0408609792243047E-5</v>
      </c>
      <c r="AY1215" s="57">
        <v>1.0169528789442847E-4</v>
      </c>
      <c r="AZ1215" s="57">
        <v>1.2623612948260978E-4</v>
      </c>
      <c r="BA1215" s="57">
        <v>2.7177595115317551E-4</v>
      </c>
      <c r="BB1215" s="57">
        <v>1.7193083286824135E-4</v>
      </c>
      <c r="BC1215" s="57">
        <v>2.6822195903915746E-4</v>
      </c>
      <c r="BD1215" s="57">
        <v>9.0376797387244683E-5</v>
      </c>
      <c r="BE1215" s="57">
        <v>1.2802388237102301E-4</v>
      </c>
      <c r="BF1215" s="57">
        <v>2.381405174276719E-6</v>
      </c>
      <c r="BG1215" s="57">
        <v>6.9276535300778657E-5</v>
      </c>
      <c r="BH1215" s="57">
        <v>1.474881789437852E-4</v>
      </c>
      <c r="BI1215" s="57">
        <v>8.182387956055398E-5</v>
      </c>
      <c r="BJ1215" s="57">
        <v>7.7553335206265883E-5</v>
      </c>
      <c r="BK1215" s="57">
        <v>6.7064533086103316E-5</v>
      </c>
      <c r="BL1215" s="57">
        <v>8.9088794264343259E-5</v>
      </c>
      <c r="BM1215" s="57">
        <v>5.8820014361488753E-5</v>
      </c>
      <c r="BN1215" s="57">
        <v>1.4572007543595279E-4</v>
      </c>
      <c r="BO1215" s="57">
        <v>1.2362050190140131E-4</v>
      </c>
      <c r="BP1215" s="57">
        <v>4.8551820562573079E-5</v>
      </c>
      <c r="BQ1215" s="57">
        <v>1.341359528277334E-4</v>
      </c>
      <c r="BR1215" s="57">
        <v>6.2981497154262201E-5</v>
      </c>
      <c r="BS1215" s="57">
        <v>6.9694982526823898E-5</v>
      </c>
      <c r="BT1215" s="57">
        <v>9.7795890533770228E-5</v>
      </c>
      <c r="BU1215" s="57">
        <v>1.1610269793431586E-4</v>
      </c>
      <c r="BV1215" s="57">
        <v>1.9066198686929906E-6</v>
      </c>
      <c r="BW1215" s="57">
        <v>1.4590583354122719E-4</v>
      </c>
      <c r="BX1215" s="57">
        <v>1.5233081294882E-4</v>
      </c>
      <c r="BY1215" s="57">
        <v>2.8680983805485507E-4</v>
      </c>
      <c r="BZ1215" s="57">
        <v>3.6054321485750186E-4</v>
      </c>
      <c r="CA1215" s="57">
        <v>4.5643970495265419E-4</v>
      </c>
      <c r="CB1215" s="57">
        <v>2.7783885535019473E-4</v>
      </c>
      <c r="CC1215" s="57">
        <v>1.9240078701171387E-4</v>
      </c>
      <c r="CD1215" s="57">
        <v>9.1554019280509031E-5</v>
      </c>
      <c r="CE1215" s="57">
        <v>2.0323701125310868E-4</v>
      </c>
      <c r="CF1215" s="57">
        <v>2.5236390850982138E-4</v>
      </c>
      <c r="CG1215" s="57">
        <v>1.7617712004401294E-4</v>
      </c>
      <c r="CH1215" s="57">
        <v>2.0262550137638621E-4</v>
      </c>
      <c r="CI1215" s="57">
        <v>2.5379229303460133E-4</v>
      </c>
      <c r="CJ1215" s="57">
        <v>3.2282589528344818E-4</v>
      </c>
      <c r="CK1215" s="57">
        <v>2.9776414380487144E-4</v>
      </c>
      <c r="CL1215" s="57">
        <v>3.6782603807989728E-4</v>
      </c>
      <c r="CM1215" s="57">
        <v>9.4781148757306386E-5</v>
      </c>
      <c r="CN1215" s="57">
        <v>2.0225777240544322E-4</v>
      </c>
      <c r="CO1215" s="57">
        <v>3.855825055143007E-4</v>
      </c>
      <c r="CP1215" s="57">
        <v>1.6286278476382279E-3</v>
      </c>
      <c r="CQ1215" s="57">
        <v>5.0950780662490854E-5</v>
      </c>
      <c r="CR1215" s="57">
        <v>2.7862622681043672E-4</v>
      </c>
      <c r="CS1215" s="57">
        <v>1.0093590193946889E-4</v>
      </c>
      <c r="CT1215" s="57">
        <v>1.0796095430208575E-4</v>
      </c>
      <c r="CU1215" s="57">
        <v>8.283905409531934E-5</v>
      </c>
      <c r="CV1215" s="57">
        <v>9.0951347732201273E-5</v>
      </c>
      <c r="CW1215" s="57">
        <v>6.3182169748767864E-5</v>
      </c>
      <c r="CX1215" s="57">
        <v>6.8054497785737769E-5</v>
      </c>
      <c r="CY1215" s="57">
        <v>1.8881564931624644E-5</v>
      </c>
      <c r="CZ1215" s="57">
        <v>6.5494269962445228E-5</v>
      </c>
      <c r="DA1215" s="57">
        <v>7.6048585105187026E-5</v>
      </c>
      <c r="DB1215" s="57">
        <v>3.6945961244447788E-5</v>
      </c>
      <c r="DC1215" s="57">
        <v>1.5524020274067119E-4</v>
      </c>
      <c r="DD1215" s="57">
        <v>1.0235290934459253E-4</v>
      </c>
      <c r="DE1215" s="57">
        <v>4.4625966224456836E-5</v>
      </c>
      <c r="DF1215" s="57">
        <v>3.4025968199390731E-5</v>
      </c>
      <c r="DG1215" s="57">
        <v>2.7190949387443443E-5</v>
      </c>
      <c r="DH1215" s="57">
        <v>5.744551750195307E-5</v>
      </c>
      <c r="DI1215" s="57">
        <v>1.5950320228505396E-4</v>
      </c>
      <c r="DJ1215" s="57">
        <v>2.2356985630915562E-4</v>
      </c>
      <c r="DK1215" s="57">
        <v>9.18927188054246E-5</v>
      </c>
      <c r="DL1215" s="57">
        <v>5.613128161783247E-5</v>
      </c>
      <c r="DM1215" s="57">
        <v>5.5289047353017211E-5</v>
      </c>
      <c r="DN1215" s="57">
        <v>5.6635480025301988E-5</v>
      </c>
      <c r="DO1215" s="57">
        <v>7.1288370647331497E-5</v>
      </c>
      <c r="DP1215" s="57">
        <v>4.8471032376422341E-5</v>
      </c>
      <c r="DQ1215" s="57">
        <v>6.5881303832422236E-5</v>
      </c>
      <c r="DR1215" s="57">
        <v>8.5473620772492316E-5</v>
      </c>
      <c r="DS1215" s="57">
        <v>1.552187325336636E-4</v>
      </c>
      <c r="DT1215" s="57">
        <v>1.6615141361401333E-4</v>
      </c>
      <c r="DU1215" s="57">
        <v>1.3630927075363629E-4</v>
      </c>
      <c r="DV1215" s="57">
        <v>2.8791507432417729E-5</v>
      </c>
      <c r="DW1215" s="57">
        <v>5.4253178631991249E-5</v>
      </c>
      <c r="DX1215" s="57">
        <v>4.3678029008356526E-5</v>
      </c>
      <c r="DY1215" s="57">
        <v>1.8978512587724914E-5</v>
      </c>
      <c r="DZ1215" s="57">
        <v>2.2027407216009425E-5</v>
      </c>
      <c r="EA1215" s="57">
        <v>3.9920666610778286E-5</v>
      </c>
      <c r="EB1215" s="57">
        <v>3.8308932242319446E-5</v>
      </c>
      <c r="EC1215" s="57">
        <v>4.6857297145462399E-5</v>
      </c>
      <c r="ED1215" s="57">
        <v>3.1548173870441485E-5</v>
      </c>
      <c r="EE1215" s="57">
        <v>1.8317073025779232E-5</v>
      </c>
      <c r="EF1215" s="57">
        <v>7.471622992930805E-5</v>
      </c>
      <c r="EG1215" s="57">
        <v>4.2519149681450527E-5</v>
      </c>
      <c r="EH1215" s="57">
        <v>1.1241644177007956E-5</v>
      </c>
      <c r="EI1215" s="57">
        <v>2.5991224363179798E-5</v>
      </c>
      <c r="EJ1215" s="57">
        <v>3.0908231074931152E-5</v>
      </c>
      <c r="EK1215" s="57">
        <v>4.0092935709112164E-5</v>
      </c>
      <c r="EL1215" s="57">
        <v>2.417864477860661E-5</v>
      </c>
      <c r="EM1215" s="57">
        <v>4.1727088848730702E-5</v>
      </c>
      <c r="EN1215" s="57">
        <v>3.0454098514836859E-5</v>
      </c>
      <c r="EO1215" s="57">
        <v>3.1065021293118689E-4</v>
      </c>
      <c r="EP1215" s="57">
        <v>9.0597171044765753E-5</v>
      </c>
      <c r="EQ1215" s="57">
        <v>7.3519634920894532E-4</v>
      </c>
      <c r="ER1215" s="57">
        <v>1.8360116717488992E-3</v>
      </c>
      <c r="ES1215" s="57">
        <v>1.5934872773895035E-3</v>
      </c>
      <c r="ET1215" s="57">
        <v>6.5354271057888253E-4</v>
      </c>
      <c r="EU1215" s="57">
        <v>1.2040693036029463E-3</v>
      </c>
      <c r="EV1215" s="57">
        <v>4.1758347786959986E-4</v>
      </c>
      <c r="EW1215" s="57">
        <v>7.919536140466979E-4</v>
      </c>
      <c r="EX1215" s="57">
        <v>1.3280085539631545E-3</v>
      </c>
      <c r="EY1215" s="57">
        <v>4.5996430665310161E-4</v>
      </c>
      <c r="EZ1215" s="57">
        <v>8.7520726199430171E-4</v>
      </c>
      <c r="FA1215" s="57">
        <v>9.3958441161578912E-4</v>
      </c>
      <c r="FB1215" s="57">
        <v>1.4850970749802649E-3</v>
      </c>
      <c r="FC1215" s="57">
        <v>1.1439551785631134E-3</v>
      </c>
      <c r="FD1215" s="57">
        <v>1.0011780435924371E-3</v>
      </c>
      <c r="FE1215" s="57">
        <v>1.8840494805561181E-4</v>
      </c>
      <c r="FF1215" s="57">
        <v>6.2097788746278868E-4</v>
      </c>
      <c r="FG1215" s="57">
        <v>1.2491423694507633E-3</v>
      </c>
      <c r="FH1215" s="57">
        <v>1.2311608970157236E-4</v>
      </c>
      <c r="FI1215" s="57">
        <v>1.3748990877078058E-4</v>
      </c>
      <c r="FJ1215" s="57">
        <v>8.2488221932485492E-4</v>
      </c>
      <c r="FK1215" s="57">
        <v>8.3833212848886615E-4</v>
      </c>
      <c r="FL1215" s="57">
        <v>4.0177266202493802E-4</v>
      </c>
      <c r="FM1215" s="57">
        <v>3.7067352618177791E-4</v>
      </c>
      <c r="FN1215" s="57">
        <v>5.5520381380242041E-4</v>
      </c>
      <c r="FO1215" s="57">
        <v>2.77327267056622E-4</v>
      </c>
      <c r="FP1215" s="57">
        <v>1.9844683381555956E-4</v>
      </c>
      <c r="FQ1215" s="57">
        <v>3.4875160624956804E-5</v>
      </c>
      <c r="FR1215" s="57">
        <v>2.1906708496583508E-4</v>
      </c>
      <c r="FS1215" s="57">
        <v>3.5368155250192594E-4</v>
      </c>
      <c r="FT1215" s="57">
        <v>1.317270195038191E-4</v>
      </c>
      <c r="FU1215" s="57">
        <v>3.4886587300903498E-4</v>
      </c>
      <c r="FV1215" s="57">
        <v>1.4542153007248741E-4</v>
      </c>
      <c r="FW1215" s="57">
        <v>3.7542639547281752E-4</v>
      </c>
      <c r="FX1215" s="57">
        <v>3.3975178526154982E-2</v>
      </c>
      <c r="FY1215" s="57">
        <v>1.2650182307164162E-2</v>
      </c>
      <c r="FZ1215" s="57">
        <v>5.9105949346388964E-2</v>
      </c>
      <c r="GA1215" s="57">
        <v>5.979834868646499E-2</v>
      </c>
      <c r="GB1215" s="57">
        <v>6.5096759455853193E-2</v>
      </c>
      <c r="GC1215" s="57">
        <v>5.3397889923777322E-2</v>
      </c>
      <c r="GD1215" s="57">
        <v>7.5049101697597806E-2</v>
      </c>
      <c r="GE1215" s="57">
        <v>1.9648245687762093E-3</v>
      </c>
      <c r="GF1215" s="57">
        <v>5.5371731456274081E-2</v>
      </c>
      <c r="GG1215" s="57">
        <v>9.0152901882607994E-2</v>
      </c>
      <c r="GH1215" s="57">
        <v>3.1256176313129491E-2</v>
      </c>
      <c r="GI1215" s="57">
        <v>4.2693546001810793E-2</v>
      </c>
      <c r="GJ1215" s="57">
        <v>7.6880197199710634E-2</v>
      </c>
      <c r="GK1215" s="57">
        <v>6.8268363664211795E-2</v>
      </c>
      <c r="GL1215" s="57">
        <v>4.0443750353375732E-2</v>
      </c>
      <c r="GM1215" s="57">
        <v>5.6857102055586271E-2</v>
      </c>
      <c r="GN1215" s="57">
        <v>1.121656278700487E-2</v>
      </c>
      <c r="GO1215" s="57">
        <v>5.5273007579488956E-2</v>
      </c>
      <c r="GP1215" s="57">
        <v>9.1215287915991951E-4</v>
      </c>
      <c r="GQ1215" s="57">
        <v>1.0088755981580915</v>
      </c>
      <c r="GR1215" s="57">
        <v>7.9276769005199258E-3</v>
      </c>
      <c r="GS1215" s="57">
        <v>5.3490715117061785E-2</v>
      </c>
      <c r="GT1215" s="57">
        <v>3.5891206770805262E-2</v>
      </c>
      <c r="GU1215" s="57">
        <v>1.041914082753711E-2</v>
      </c>
      <c r="GV1215" s="57">
        <v>1.9148236891589166E-2</v>
      </c>
      <c r="GW1215" s="57">
        <v>1.7889303879309294E-2</v>
      </c>
      <c r="GX1215" s="57">
        <v>6.6947643981492711E-3</v>
      </c>
      <c r="GY1215" s="57">
        <v>1.4356210464665569E-2</v>
      </c>
      <c r="GZ1215" s="57">
        <v>2.7988592474473212E-3</v>
      </c>
      <c r="HA1215" s="57">
        <v>4.4341593380743324E-2</v>
      </c>
      <c r="HB1215" s="57">
        <v>0</v>
      </c>
      <c r="HC1215" s="57">
        <v>1.3413334358426473E-2</v>
      </c>
      <c r="HD1215" s="57">
        <v>5.6119284235749987E-2</v>
      </c>
      <c r="HE1215" s="57">
        <v>3.5953521652358919E-2</v>
      </c>
      <c r="HF1215" s="57">
        <v>7.1409948874142731E-2</v>
      </c>
      <c r="HG1215" s="57">
        <v>2.1468427879843129E-4</v>
      </c>
      <c r="HH1215" s="57">
        <v>1.0214124289979E-4</v>
      </c>
      <c r="HI1215" s="57">
        <v>4.6337484645521295E-4</v>
      </c>
      <c r="HJ1215" s="57">
        <v>9.0790063193000995E-4</v>
      </c>
      <c r="HK1215" s="57">
        <v>1.1101903450563711E-3</v>
      </c>
      <c r="HL1215" s="57">
        <v>3.8251174929260239E-4</v>
      </c>
      <c r="HM1215" s="57">
        <v>3.3289876786120624E-4</v>
      </c>
      <c r="HN1215" s="57">
        <v>1.411549577637319E-4</v>
      </c>
      <c r="HO1215" s="57">
        <v>2.9603579426418464E-4</v>
      </c>
      <c r="HP1215" s="57">
        <v>4.89630761306516E-4</v>
      </c>
      <c r="HQ1215" s="57">
        <v>2.3120046235313997E-4</v>
      </c>
      <c r="HR1215" s="57">
        <v>2.9091569013813782E-4</v>
      </c>
      <c r="HS1215" s="57">
        <v>3.7666668333168562E-4</v>
      </c>
      <c r="HT1215" s="57">
        <v>6.4499203215755369E-4</v>
      </c>
      <c r="HU1215" s="57">
        <v>4.207159256801366E-4</v>
      </c>
      <c r="HV1215" s="57">
        <v>5.6902051175020194E-4</v>
      </c>
      <c r="HW1215" s="57">
        <v>1.7761714282178354E-4</v>
      </c>
      <c r="HX1215" s="57">
        <v>3.4516920305947103E-4</v>
      </c>
      <c r="HY1215" s="57">
        <v>2.6061766759348157E-4</v>
      </c>
      <c r="HZ1215" s="57">
        <v>8.8115049279443225E-4</v>
      </c>
      <c r="IA1215" s="57">
        <v>3.4722963739769713E-4</v>
      </c>
      <c r="IB1215" s="57">
        <v>3.140283603654939E-4</v>
      </c>
      <c r="IC1215" s="57">
        <v>3.7043841971540258E-4</v>
      </c>
      <c r="ID1215" s="57">
        <v>2.446541143507458E-4</v>
      </c>
      <c r="IE1215" s="57">
        <v>3.6977976048545286E-4</v>
      </c>
      <c r="IF1215" s="57">
        <v>1.6012898178262996E-4</v>
      </c>
      <c r="IG1215" s="57">
        <v>5.0117811145481198E-4</v>
      </c>
      <c r="IH1215" s="57">
        <v>2.053285539274824E-4</v>
      </c>
      <c r="II1215" s="57">
        <v>4.4292707398821911E-4</v>
      </c>
      <c r="IJ1215" s="57">
        <v>2.256622674656296E-4</v>
      </c>
      <c r="IK1215" s="57">
        <v>2.3887608403209596E-4</v>
      </c>
      <c r="IL1215" s="57">
        <v>9.7713882580218277E-5</v>
      </c>
      <c r="IM1215" s="57">
        <v>1.867017995767948E-4</v>
      </c>
      <c r="IN1215" s="57">
        <v>1.8237035947745603E-4</v>
      </c>
      <c r="IO1215" s="57">
        <v>6.2847268069102591E-5</v>
      </c>
    </row>
    <row r="1216" spans="1:249" x14ac:dyDescent="0.2">
      <c r="A1216" s="34"/>
      <c r="B1216" s="35" t="s">
        <v>24</v>
      </c>
      <c r="C1216" s="35" t="s">
        <v>81</v>
      </c>
      <c r="D1216" s="35" t="s">
        <v>65</v>
      </c>
      <c r="E1216" s="57">
        <v>2.1008196721681286E-5</v>
      </c>
      <c r="F1216" s="57">
        <v>1.4676950705698639E-5</v>
      </c>
      <c r="G1216" s="57">
        <v>5.4434322904003762E-5</v>
      </c>
      <c r="H1216" s="57">
        <v>9.5685476447114972E-5</v>
      </c>
      <c r="I1216" s="57">
        <v>6.8690115467849483E-5</v>
      </c>
      <c r="J1216" s="57">
        <v>6.8137740360511763E-5</v>
      </c>
      <c r="K1216" s="57">
        <v>2.7150965034851695E-5</v>
      </c>
      <c r="L1216" s="57">
        <v>2.5299650432409128E-5</v>
      </c>
      <c r="M1216" s="57">
        <v>2.9618990624710852E-5</v>
      </c>
      <c r="N1216" s="57">
        <v>3.3487313421367926E-5</v>
      </c>
      <c r="O1216" s="57">
        <v>2.3913678533264599E-5</v>
      </c>
      <c r="P1216" s="57">
        <v>3.1228097016184013E-5</v>
      </c>
      <c r="Q1216" s="57">
        <v>3.2748630046157443E-5</v>
      </c>
      <c r="R1216" s="57">
        <v>6.9874861372684337E-5</v>
      </c>
      <c r="S1216" s="57">
        <v>7.9012411234914362E-5</v>
      </c>
      <c r="T1216" s="57">
        <v>7.5675152416770743E-5</v>
      </c>
      <c r="U1216" s="57">
        <v>1.7732226828689646E-5</v>
      </c>
      <c r="V1216" s="57">
        <v>2.5917838210342772E-5</v>
      </c>
      <c r="W1216" s="57">
        <v>2.2371324921996274E-5</v>
      </c>
      <c r="X1216" s="57">
        <v>2.4395951330348088E-5</v>
      </c>
      <c r="Y1216" s="57">
        <v>1.8305739518270336E-5</v>
      </c>
      <c r="Z1216" s="57">
        <v>3.3672256122974655E-5</v>
      </c>
      <c r="AA1216" s="57">
        <v>3.0118602577878056E-5</v>
      </c>
      <c r="AB1216" s="57">
        <v>2.6785681825430481E-5</v>
      </c>
      <c r="AC1216" s="57">
        <v>2.5001977535736992E-5</v>
      </c>
      <c r="AD1216" s="57">
        <v>1.7203679769585149E-5</v>
      </c>
      <c r="AE1216" s="57">
        <v>5.4885497440478627E-5</v>
      </c>
      <c r="AF1216" s="57">
        <v>2.4273059624529634E-5</v>
      </c>
      <c r="AG1216" s="57">
        <v>6.2765287045617217E-6</v>
      </c>
      <c r="AH1216" s="57">
        <v>1.3681186226143865E-5</v>
      </c>
      <c r="AI1216" s="57">
        <v>1.4835963064321638E-5</v>
      </c>
      <c r="AJ1216" s="57">
        <v>1.1589860125450846E-5</v>
      </c>
      <c r="AK1216" s="57">
        <v>1.4547322210379986E-5</v>
      </c>
      <c r="AL1216" s="57">
        <v>2.538392965949297E-5</v>
      </c>
      <c r="AM1216" s="57">
        <v>6.1654979383764575E-6</v>
      </c>
      <c r="AN1216" s="57">
        <v>1.9790161884803152E-5</v>
      </c>
      <c r="AO1216" s="57">
        <v>2.8886498308386366E-5</v>
      </c>
      <c r="AP1216" s="57">
        <v>4.3609912446306312E-5</v>
      </c>
      <c r="AQ1216" s="57">
        <v>9.3826948470398649E-5</v>
      </c>
      <c r="AR1216" s="57">
        <v>7.2186232658015984E-5</v>
      </c>
      <c r="AS1216" s="57">
        <v>1.0740417186265462E-4</v>
      </c>
      <c r="AT1216" s="57">
        <v>6.3636677452140784E-5</v>
      </c>
      <c r="AU1216" s="57">
        <v>3.4824304305806347E-5</v>
      </c>
      <c r="AV1216" s="57">
        <v>6.0952079890051458E-5</v>
      </c>
      <c r="AW1216" s="57">
        <v>7.8165969424555165E-5</v>
      </c>
      <c r="AX1216" s="57">
        <v>3.8293785355574858E-5</v>
      </c>
      <c r="AY1216" s="57">
        <v>4.7926025844865285E-5</v>
      </c>
      <c r="AZ1216" s="57">
        <v>5.6855259705742545E-5</v>
      </c>
      <c r="BA1216" s="57">
        <v>1.0704753771682599E-4</v>
      </c>
      <c r="BB1216" s="57">
        <v>7.6189679227170803E-5</v>
      </c>
      <c r="BC1216" s="57">
        <v>1.5044817114021809E-4</v>
      </c>
      <c r="BD1216" s="57">
        <v>3.7470231350279217E-5</v>
      </c>
      <c r="BE1216" s="57">
        <v>6.1143750780876508E-5</v>
      </c>
      <c r="BF1216" s="57">
        <v>6.5235765143418422E-7</v>
      </c>
      <c r="BG1216" s="57">
        <v>3.016498690472914E-5</v>
      </c>
      <c r="BH1216" s="57">
        <v>6.9670401295727661E-5</v>
      </c>
      <c r="BI1216" s="57">
        <v>4.2388966279828729E-5</v>
      </c>
      <c r="BJ1216" s="57">
        <v>3.4987485241251757E-5</v>
      </c>
      <c r="BK1216" s="57">
        <v>2.8786243720860424E-5</v>
      </c>
      <c r="BL1216" s="57">
        <v>3.946935244054494E-5</v>
      </c>
      <c r="BM1216" s="57">
        <v>2.6667343028464731E-5</v>
      </c>
      <c r="BN1216" s="57">
        <v>5.554465733204117E-5</v>
      </c>
      <c r="BO1216" s="57">
        <v>5.0301476316929311E-5</v>
      </c>
      <c r="BP1216" s="57">
        <v>2.4400633283068499E-5</v>
      </c>
      <c r="BQ1216" s="57">
        <v>5.5934759783806118E-5</v>
      </c>
      <c r="BR1216" s="57">
        <v>2.8346222533346879E-5</v>
      </c>
      <c r="BS1216" s="57">
        <v>3.4220734761408151E-5</v>
      </c>
      <c r="BT1216" s="57">
        <v>4.9361010703483019E-5</v>
      </c>
      <c r="BU1216" s="57">
        <v>5.3063252045916307E-5</v>
      </c>
      <c r="BV1216" s="57">
        <v>4.2352689090165088E-7</v>
      </c>
      <c r="BW1216" s="57">
        <v>2.6787470049574777E-5</v>
      </c>
      <c r="BX1216" s="57">
        <v>2.0928833952181712E-5</v>
      </c>
      <c r="BY1216" s="57">
        <v>7.2586390425768009E-5</v>
      </c>
      <c r="BZ1216" s="57">
        <v>1.5065397675302844E-4</v>
      </c>
      <c r="CA1216" s="57">
        <v>2.0313347891103082E-4</v>
      </c>
      <c r="CB1216" s="57">
        <v>6.890075236030674E-5</v>
      </c>
      <c r="CC1216" s="57">
        <v>2.8757865447381812E-5</v>
      </c>
      <c r="CD1216" s="57">
        <v>1.9268788513444845E-5</v>
      </c>
      <c r="CE1216" s="57">
        <v>4.8699829098693105E-5</v>
      </c>
      <c r="CF1216" s="57">
        <v>5.1728453483071878E-5</v>
      </c>
      <c r="CG1216" s="57">
        <v>3.3371249819162254E-5</v>
      </c>
      <c r="CH1216" s="57">
        <v>3.3963673562927079E-5</v>
      </c>
      <c r="CI1216" s="57">
        <v>4.3119436611560123E-5</v>
      </c>
      <c r="CJ1216" s="57">
        <v>7.0953662452134431E-5</v>
      </c>
      <c r="CK1216" s="57">
        <v>6.2523244155010429E-5</v>
      </c>
      <c r="CL1216" s="57">
        <v>1.2504520906369052E-4</v>
      </c>
      <c r="CM1216" s="57">
        <v>1.3571414052458148E-5</v>
      </c>
      <c r="CN1216" s="57">
        <v>3.11099522954802E-5</v>
      </c>
      <c r="CO1216" s="57">
        <v>2.871678395139777E-5</v>
      </c>
      <c r="CP1216" s="57">
        <v>2.5193833712034591E-5</v>
      </c>
      <c r="CQ1216" s="57">
        <v>9.6257105066703967E-6</v>
      </c>
      <c r="CR1216" s="57">
        <v>6.8660658143233214E-5</v>
      </c>
      <c r="CS1216" s="57">
        <v>4.1849557955900583E-5</v>
      </c>
      <c r="CT1216" s="57">
        <v>4.0656810519550149E-5</v>
      </c>
      <c r="CU1216" s="57">
        <v>2.6806459691654063E-5</v>
      </c>
      <c r="CV1216" s="57">
        <v>1.7295495524066173E-5</v>
      </c>
      <c r="CW1216" s="57">
        <v>1.5783571295858041E-5</v>
      </c>
      <c r="CX1216" s="57">
        <v>2.422941246614806E-5</v>
      </c>
      <c r="CY1216" s="57">
        <v>3.9851080052046443E-6</v>
      </c>
      <c r="CZ1216" s="57">
        <v>1.4064988971701559E-5</v>
      </c>
      <c r="DA1216" s="57">
        <v>1.1800759166148284E-5</v>
      </c>
      <c r="DB1216" s="57">
        <v>8.781102220818862E-6</v>
      </c>
      <c r="DC1216" s="57">
        <v>1.9396036040103351E-5</v>
      </c>
      <c r="DD1216" s="57">
        <v>2.0789326801868522E-5</v>
      </c>
      <c r="DE1216" s="57">
        <v>9.7675985591010483E-6</v>
      </c>
      <c r="DF1216" s="57">
        <v>1.3688597430642179E-5</v>
      </c>
      <c r="DG1216" s="57">
        <v>9.9602990078376339E-6</v>
      </c>
      <c r="DH1216" s="57">
        <v>2.5923722226292503E-5</v>
      </c>
      <c r="DI1216" s="57">
        <v>9.8688997401167979E-5</v>
      </c>
      <c r="DJ1216" s="57">
        <v>1.2657320242359768E-4</v>
      </c>
      <c r="DK1216" s="57">
        <v>5.0014790369958113E-5</v>
      </c>
      <c r="DL1216" s="57">
        <v>2.5025983027486809E-5</v>
      </c>
      <c r="DM1216" s="57">
        <v>1.634548604392536E-5</v>
      </c>
      <c r="DN1216" s="57">
        <v>2.2858971423828941E-5</v>
      </c>
      <c r="DO1216" s="57">
        <v>3.1562007377171397E-5</v>
      </c>
      <c r="DP1216" s="57">
        <v>2.1436913859497464E-5</v>
      </c>
      <c r="DQ1216" s="57">
        <v>2.6231085808152833E-5</v>
      </c>
      <c r="DR1216" s="57">
        <v>3.4544930601789496E-5</v>
      </c>
      <c r="DS1216" s="57">
        <v>5.6667291681354239E-5</v>
      </c>
      <c r="DT1216" s="57">
        <v>6.6121283335478478E-5</v>
      </c>
      <c r="DU1216" s="57">
        <v>8.9230007873218365E-5</v>
      </c>
      <c r="DV1216" s="57">
        <v>9.7655976325436038E-6</v>
      </c>
      <c r="DW1216" s="57">
        <v>2.2641470183109751E-5</v>
      </c>
      <c r="DX1216" s="57">
        <v>1.6254647538535793E-5</v>
      </c>
      <c r="DY1216" s="57">
        <v>7.6601055346106689E-6</v>
      </c>
      <c r="DZ1216" s="57">
        <v>8.9903962210767362E-6</v>
      </c>
      <c r="EA1216" s="57">
        <v>1.9412537899238663E-5</v>
      </c>
      <c r="EB1216" s="57">
        <v>1.6779215799332989E-5</v>
      </c>
      <c r="EC1216" s="57">
        <v>2.0529571227283685E-5</v>
      </c>
      <c r="ED1216" s="57">
        <v>1.1892685513142528E-5</v>
      </c>
      <c r="EE1216" s="57">
        <v>7.0632344334263247E-6</v>
      </c>
      <c r="EF1216" s="57">
        <v>2.8908716529921441E-5</v>
      </c>
      <c r="EG1216" s="57">
        <v>1.6685916940989141E-5</v>
      </c>
      <c r="EH1216" s="57">
        <v>4.461711558158932E-6</v>
      </c>
      <c r="EI1216" s="57">
        <v>1.0383132953727062E-5</v>
      </c>
      <c r="EJ1216" s="57">
        <v>1.5175104104267459E-5</v>
      </c>
      <c r="EK1216" s="57">
        <v>2.045415016437368E-5</v>
      </c>
      <c r="EL1216" s="57">
        <v>1.0407510002180231E-5</v>
      </c>
      <c r="EM1216" s="57">
        <v>1.6294013360480965E-5</v>
      </c>
      <c r="EN1216" s="57">
        <v>1.5588840308565563E-5</v>
      </c>
      <c r="EO1216" s="57">
        <v>2.0249760299359581E-4</v>
      </c>
      <c r="EP1216" s="57">
        <v>5.0022621226533983E-5</v>
      </c>
      <c r="EQ1216" s="57">
        <v>4.8744031441195904E-4</v>
      </c>
      <c r="ER1216" s="57">
        <v>1.2672308062598187E-3</v>
      </c>
      <c r="ES1216" s="57">
        <v>1.1739487771614907E-3</v>
      </c>
      <c r="ET1216" s="57">
        <v>4.3305110800210346E-4</v>
      </c>
      <c r="EU1216" s="57">
        <v>7.48087107208685E-4</v>
      </c>
      <c r="EV1216" s="57">
        <v>2.5301810697323033E-4</v>
      </c>
      <c r="EW1216" s="57">
        <v>5.5774768730702633E-4</v>
      </c>
      <c r="EX1216" s="57">
        <v>1.042668336031806E-3</v>
      </c>
      <c r="EY1216" s="57">
        <v>2.9219679809464294E-4</v>
      </c>
      <c r="EZ1216" s="57">
        <v>5.1698582329949517E-4</v>
      </c>
      <c r="FA1216" s="57">
        <v>4.8286429402757773E-4</v>
      </c>
      <c r="FB1216" s="57">
        <v>5.6721389381725275E-4</v>
      </c>
      <c r="FC1216" s="57">
        <v>6.6455704391778139E-4</v>
      </c>
      <c r="FD1216" s="57">
        <v>6.4964885617868964E-4</v>
      </c>
      <c r="FE1216" s="57">
        <v>1.0274504558856456E-4</v>
      </c>
      <c r="FF1216" s="57">
        <v>3.7626938328424412E-4</v>
      </c>
      <c r="FG1216" s="57">
        <v>7.7046242506616832E-4</v>
      </c>
      <c r="FH1216" s="57">
        <v>7.9467770876651456E-5</v>
      </c>
      <c r="FI1216" s="57">
        <v>9.1917940417838038E-5</v>
      </c>
      <c r="FJ1216" s="57">
        <v>5.1365415035053096E-4</v>
      </c>
      <c r="FK1216" s="57">
        <v>7.2571592238825447E-4</v>
      </c>
      <c r="FL1216" s="57">
        <v>2.4565696160905434E-4</v>
      </c>
      <c r="FM1216" s="57">
        <v>2.3286857419135766E-4</v>
      </c>
      <c r="FN1216" s="57">
        <v>4.4621386020813936E-4</v>
      </c>
      <c r="FO1216" s="57">
        <v>1.6243945360108471E-4</v>
      </c>
      <c r="FP1216" s="57">
        <v>1.185921425860612E-4</v>
      </c>
      <c r="FQ1216" s="57">
        <v>2.13176881146131E-5</v>
      </c>
      <c r="FR1216" s="57">
        <v>1.0817717850530158E-4</v>
      </c>
      <c r="FS1216" s="57">
        <v>2.2955154610666164E-4</v>
      </c>
      <c r="FT1216" s="57">
        <v>8.9989883356245378E-5</v>
      </c>
      <c r="FU1216" s="57">
        <v>2.2205856463117896E-4</v>
      </c>
      <c r="FV1216" s="57">
        <v>9.0938238998595019E-5</v>
      </c>
      <c r="FW1216" s="57">
        <v>2.1040275538445011E-4</v>
      </c>
      <c r="FX1216" s="57">
        <v>3.2858972827930898E-2</v>
      </c>
      <c r="FY1216" s="57">
        <v>1.0136566393329544E-2</v>
      </c>
      <c r="FZ1216" s="57">
        <v>3.5308364289261152E-2</v>
      </c>
      <c r="GA1216" s="57">
        <v>4.5927126012030431E-2</v>
      </c>
      <c r="GB1216" s="57">
        <v>4.9312586238807334E-2</v>
      </c>
      <c r="GC1216" s="57">
        <v>4.2839530317008052E-2</v>
      </c>
      <c r="GD1216" s="57">
        <v>4.7383934631042075E-2</v>
      </c>
      <c r="GE1216" s="57">
        <v>2.0607639439449224E-3</v>
      </c>
      <c r="GF1216" s="57">
        <v>4.3070271018890841E-2</v>
      </c>
      <c r="GG1216" s="57">
        <v>3.653561383963369E-2</v>
      </c>
      <c r="GH1216" s="57">
        <v>1.9356722085358231E-2</v>
      </c>
      <c r="GI1216" s="57">
        <v>2.6050709849087892E-2</v>
      </c>
      <c r="GJ1216" s="57">
        <v>4.4293452220832155E-2</v>
      </c>
      <c r="GK1216" s="57">
        <v>2.3158723407976783E-2</v>
      </c>
      <c r="GL1216" s="57">
        <v>2.5905688169800208E-2</v>
      </c>
      <c r="GM1216" s="57">
        <v>6.6406629971702075E-2</v>
      </c>
      <c r="GN1216" s="57">
        <v>5.1110606128600064E-3</v>
      </c>
      <c r="GO1216" s="57">
        <v>5.1139809337440063E-2</v>
      </c>
      <c r="GP1216" s="57">
        <v>5.5801753834378443E-4</v>
      </c>
      <c r="GQ1216" s="57">
        <v>8.5565066735644527E-3</v>
      </c>
      <c r="GR1216" s="57">
        <v>1.007459623471255</v>
      </c>
      <c r="GS1216" s="57">
        <v>5.6204226220900655E-2</v>
      </c>
      <c r="GT1216" s="57">
        <v>3.4574118842880884E-2</v>
      </c>
      <c r="GU1216" s="57">
        <v>1.2301024302047762E-2</v>
      </c>
      <c r="GV1216" s="57">
        <v>1.8763799061274119E-2</v>
      </c>
      <c r="GW1216" s="57">
        <v>1.9394183102226854E-2</v>
      </c>
      <c r="GX1216" s="57">
        <v>5.2222848941402278E-3</v>
      </c>
      <c r="GY1216" s="57">
        <v>1.4007535249194595E-2</v>
      </c>
      <c r="GZ1216" s="57">
        <v>2.6451403264534951E-3</v>
      </c>
      <c r="HA1216" s="57">
        <v>4.4144830861400426E-2</v>
      </c>
      <c r="HB1216" s="57">
        <v>0</v>
      </c>
      <c r="HC1216" s="57">
        <v>1.2514845113090709E-2</v>
      </c>
      <c r="HD1216" s="57">
        <v>3.0742685015527661E-2</v>
      </c>
      <c r="HE1216" s="57">
        <v>3.3579945314033494E-2</v>
      </c>
      <c r="HF1216" s="57">
        <v>5.1014501250876802E-2</v>
      </c>
      <c r="HG1216" s="57">
        <v>4.5097068333746978E-5</v>
      </c>
      <c r="HH1216" s="57">
        <v>2.6773086255587135E-5</v>
      </c>
      <c r="HI1216" s="57">
        <v>1.024790434082143E-4</v>
      </c>
      <c r="HJ1216" s="57">
        <v>3.0161778862278265E-4</v>
      </c>
      <c r="HK1216" s="57">
        <v>3.0990360835373527E-4</v>
      </c>
      <c r="HL1216" s="57">
        <v>1.514993833427366E-4</v>
      </c>
      <c r="HM1216" s="57">
        <v>9.6920923990297795E-5</v>
      </c>
      <c r="HN1216" s="57">
        <v>3.9600650604519979E-5</v>
      </c>
      <c r="HO1216" s="57">
        <v>1.0195040662027765E-4</v>
      </c>
      <c r="HP1216" s="57">
        <v>1.4391209459175072E-4</v>
      </c>
      <c r="HQ1216" s="57">
        <v>7.6550543738793944E-5</v>
      </c>
      <c r="HR1216" s="57">
        <v>8.7630728967043128E-5</v>
      </c>
      <c r="HS1216" s="57">
        <v>1.449721545382732E-4</v>
      </c>
      <c r="HT1216" s="57">
        <v>2.1893556395020076E-4</v>
      </c>
      <c r="HU1216" s="57">
        <v>1.3964291535029663E-4</v>
      </c>
      <c r="HV1216" s="57">
        <v>2.181202609822297E-4</v>
      </c>
      <c r="HW1216" s="57">
        <v>4.603514646029056E-5</v>
      </c>
      <c r="HX1216" s="57">
        <v>8.7066999473707176E-5</v>
      </c>
      <c r="HY1216" s="57">
        <v>6.2794309519266631E-5</v>
      </c>
      <c r="HZ1216" s="57">
        <v>8.6026746830282532E-5</v>
      </c>
      <c r="IA1216" s="57">
        <v>1.4729834729271143E-4</v>
      </c>
      <c r="IB1216" s="57">
        <v>1.0527459865880366E-4</v>
      </c>
      <c r="IC1216" s="57">
        <v>9.9023478976435842E-5</v>
      </c>
      <c r="ID1216" s="57">
        <v>7.9717678307499899E-5</v>
      </c>
      <c r="IE1216" s="57">
        <v>9.7561052580671882E-5</v>
      </c>
      <c r="IF1216" s="57">
        <v>5.3566141742165079E-5</v>
      </c>
      <c r="IG1216" s="57">
        <v>8.6212857497972362E-5</v>
      </c>
      <c r="IH1216" s="57">
        <v>6.6958546439853915E-5</v>
      </c>
      <c r="II1216" s="57">
        <v>4.1164464715000607E-4</v>
      </c>
      <c r="IJ1216" s="57">
        <v>6.1246732864409501E-5</v>
      </c>
      <c r="IK1216" s="57">
        <v>4.6078360690471727E-5</v>
      </c>
      <c r="IL1216" s="57">
        <v>3.3012980152236861E-5</v>
      </c>
      <c r="IM1216" s="57">
        <v>5.9314476497586961E-5</v>
      </c>
      <c r="IN1216" s="57">
        <v>6.6932904259040438E-5</v>
      </c>
      <c r="IO1216" s="57">
        <v>2.9084414367917465E-5</v>
      </c>
    </row>
    <row r="1217" spans="1:249" x14ac:dyDescent="0.2">
      <c r="A1217" s="34"/>
      <c r="B1217" s="35" t="s">
        <v>25</v>
      </c>
      <c r="C1217" s="35" t="s">
        <v>81</v>
      </c>
      <c r="D1217" s="35" t="s">
        <v>66</v>
      </c>
      <c r="E1217" s="57">
        <v>2.1251520551689736E-5</v>
      </c>
      <c r="F1217" s="57">
        <v>2.918742254832207E-5</v>
      </c>
      <c r="G1217" s="57">
        <v>3.7692373296595882E-5</v>
      </c>
      <c r="H1217" s="57">
        <v>3.9310827133733008E-5</v>
      </c>
      <c r="I1217" s="57">
        <v>8.6072834231578211E-5</v>
      </c>
      <c r="J1217" s="57">
        <v>5.1026357041509574E-5</v>
      </c>
      <c r="K1217" s="57">
        <v>3.4023632602493124E-5</v>
      </c>
      <c r="L1217" s="57">
        <v>3.1848248981723379E-5</v>
      </c>
      <c r="M1217" s="57">
        <v>3.8089962575436812E-5</v>
      </c>
      <c r="N1217" s="57">
        <v>4.0427476414872373E-5</v>
      </c>
      <c r="O1217" s="57">
        <v>4.1786305514721685E-5</v>
      </c>
      <c r="P1217" s="57">
        <v>3.7291700595248447E-5</v>
      </c>
      <c r="Q1217" s="57">
        <v>3.9046724937840753E-5</v>
      </c>
      <c r="R1217" s="57">
        <v>5.5513349552548299E-5</v>
      </c>
      <c r="S1217" s="57">
        <v>4.698233687200391E-5</v>
      </c>
      <c r="T1217" s="57">
        <v>4.4447434645618979E-5</v>
      </c>
      <c r="U1217" s="57">
        <v>2.4624078111400594E-5</v>
      </c>
      <c r="V1217" s="57">
        <v>3.3807248711022727E-5</v>
      </c>
      <c r="W1217" s="57">
        <v>2.8693200648449327E-5</v>
      </c>
      <c r="X1217" s="57">
        <v>5.8046218116962676E-5</v>
      </c>
      <c r="Y1217" s="57">
        <v>4.5020168497940704E-5</v>
      </c>
      <c r="Z1217" s="57">
        <v>3.0273778811243001E-5</v>
      </c>
      <c r="AA1217" s="57">
        <v>9.9627127048125032E-5</v>
      </c>
      <c r="AB1217" s="57">
        <v>5.4011666465807484E-5</v>
      </c>
      <c r="AC1217" s="57">
        <v>3.4158843308933258E-5</v>
      </c>
      <c r="AD1217" s="57">
        <v>4.35852521677391E-5</v>
      </c>
      <c r="AE1217" s="57">
        <v>3.8642869242460705E-5</v>
      </c>
      <c r="AF1217" s="57">
        <v>6.8823533975093364E-5</v>
      </c>
      <c r="AG1217" s="57">
        <v>9.9542978464759543E-6</v>
      </c>
      <c r="AH1217" s="57">
        <v>2.4322230000334189E-5</v>
      </c>
      <c r="AI1217" s="57">
        <v>3.3080531135253849E-5</v>
      </c>
      <c r="AJ1217" s="57">
        <v>3.1834228269908442E-5</v>
      </c>
      <c r="AK1217" s="57">
        <v>1.8750019426117292E-5</v>
      </c>
      <c r="AL1217" s="57">
        <v>2.5884490568546073E-5</v>
      </c>
      <c r="AM1217" s="57">
        <v>3.5347424163398723E-6</v>
      </c>
      <c r="AN1217" s="57">
        <v>5.0796308320946522E-6</v>
      </c>
      <c r="AO1217" s="57">
        <v>7.8985712529190303E-6</v>
      </c>
      <c r="AP1217" s="57">
        <v>9.0804071687755172E-6</v>
      </c>
      <c r="AQ1217" s="57">
        <v>1.8114106495169613E-5</v>
      </c>
      <c r="AR1217" s="57">
        <v>1.9552890997873143E-5</v>
      </c>
      <c r="AS1217" s="57">
        <v>1.9171038026802376E-5</v>
      </c>
      <c r="AT1217" s="57">
        <v>1.4135530272490542E-5</v>
      </c>
      <c r="AU1217" s="57">
        <v>1.365630881989575E-5</v>
      </c>
      <c r="AV1217" s="57">
        <v>1.50463600127361E-5</v>
      </c>
      <c r="AW1217" s="57">
        <v>1.7249862793933246E-5</v>
      </c>
      <c r="AX1217" s="57">
        <v>1.0451377231056573E-5</v>
      </c>
      <c r="AY1217" s="57">
        <v>1.2651979157205276E-5</v>
      </c>
      <c r="AZ1217" s="57">
        <v>1.4339165720824797E-5</v>
      </c>
      <c r="BA1217" s="57">
        <v>2.4965752286271372E-5</v>
      </c>
      <c r="BB1217" s="57">
        <v>1.69709218503374E-5</v>
      </c>
      <c r="BC1217" s="57">
        <v>2.669197756084942E-5</v>
      </c>
      <c r="BD1217" s="57">
        <v>9.7381698810019546E-6</v>
      </c>
      <c r="BE1217" s="57">
        <v>1.4960213428462753E-5</v>
      </c>
      <c r="BF1217" s="57">
        <v>1.6480044895108192E-7</v>
      </c>
      <c r="BG1217" s="57">
        <v>7.9030780249417106E-6</v>
      </c>
      <c r="BH1217" s="57">
        <v>1.7518729967310079E-5</v>
      </c>
      <c r="BI1217" s="57">
        <v>9.0581371052055545E-6</v>
      </c>
      <c r="BJ1217" s="57">
        <v>9.8127358577120244E-6</v>
      </c>
      <c r="BK1217" s="57">
        <v>9.1794801793457192E-6</v>
      </c>
      <c r="BL1217" s="57">
        <v>1.1040964812534372E-5</v>
      </c>
      <c r="BM1217" s="57">
        <v>7.7698471841029092E-6</v>
      </c>
      <c r="BN1217" s="57">
        <v>1.3176462078676065E-5</v>
      </c>
      <c r="BO1217" s="57">
        <v>1.2480047773502919E-5</v>
      </c>
      <c r="BP1217" s="57">
        <v>8.6997138682363313E-6</v>
      </c>
      <c r="BQ1217" s="57">
        <v>1.4010568457450597E-5</v>
      </c>
      <c r="BR1217" s="57">
        <v>7.5342564524490799E-6</v>
      </c>
      <c r="BS1217" s="57">
        <v>8.4301578434263302E-6</v>
      </c>
      <c r="BT1217" s="57">
        <v>1.2719691571141009E-5</v>
      </c>
      <c r="BU1217" s="57">
        <v>1.3178782495616405E-5</v>
      </c>
      <c r="BV1217" s="57">
        <v>2.1301267291135841E-7</v>
      </c>
      <c r="BW1217" s="57">
        <v>7.9901447679779718E-6</v>
      </c>
      <c r="BX1217" s="57">
        <v>1.0469436483848691E-5</v>
      </c>
      <c r="BY1217" s="57">
        <v>1.6153108936296428E-5</v>
      </c>
      <c r="BZ1217" s="57">
        <v>2.4871153013281502E-5</v>
      </c>
      <c r="CA1217" s="57">
        <v>3.313707199491819E-5</v>
      </c>
      <c r="CB1217" s="57">
        <v>1.7846589442869502E-5</v>
      </c>
      <c r="CC1217" s="57">
        <v>1.0325134551288243E-5</v>
      </c>
      <c r="CD1217" s="57">
        <v>1.0419155064721656E-5</v>
      </c>
      <c r="CE1217" s="57">
        <v>1.2862552520862379E-5</v>
      </c>
      <c r="CF1217" s="57">
        <v>1.388990699977135E-5</v>
      </c>
      <c r="CG1217" s="57">
        <v>1.1245904802842904E-5</v>
      </c>
      <c r="CH1217" s="57">
        <v>1.1687198343779123E-5</v>
      </c>
      <c r="CI1217" s="57">
        <v>1.4265906106833055E-5</v>
      </c>
      <c r="CJ1217" s="57">
        <v>1.8529309974099887E-5</v>
      </c>
      <c r="CK1217" s="57">
        <v>1.6751142808858542E-5</v>
      </c>
      <c r="CL1217" s="57">
        <v>2.3760655720887276E-5</v>
      </c>
      <c r="CM1217" s="57">
        <v>6.1027636256709796E-6</v>
      </c>
      <c r="CN1217" s="57">
        <v>1.0980387046612244E-5</v>
      </c>
      <c r="CO1217" s="57">
        <v>1.5371309080871901E-5</v>
      </c>
      <c r="CP1217" s="57">
        <v>4.9189943731144223E-5</v>
      </c>
      <c r="CQ1217" s="57">
        <v>3.1945176554306805E-6</v>
      </c>
      <c r="CR1217" s="57">
        <v>1.5258395979823054E-5</v>
      </c>
      <c r="CS1217" s="57">
        <v>1.7127385007907131E-5</v>
      </c>
      <c r="CT1217" s="57">
        <v>1.9471081985211867E-5</v>
      </c>
      <c r="CU1217" s="57">
        <v>1.2085442841410989E-5</v>
      </c>
      <c r="CV1217" s="57">
        <v>6.8686689160272019E-6</v>
      </c>
      <c r="CW1217" s="57">
        <v>5.4800322712071511E-6</v>
      </c>
      <c r="CX1217" s="57">
        <v>5.4894064278494496E-6</v>
      </c>
      <c r="CY1217" s="57">
        <v>1.2317822635530316E-6</v>
      </c>
      <c r="CZ1217" s="57">
        <v>4.2582581495306018E-6</v>
      </c>
      <c r="DA1217" s="57">
        <v>4.2998752100599062E-6</v>
      </c>
      <c r="DB1217" s="57">
        <v>2.5007753899506046E-6</v>
      </c>
      <c r="DC1217" s="57">
        <v>7.5467095298896407E-6</v>
      </c>
      <c r="DD1217" s="57">
        <v>6.2493848125348058E-6</v>
      </c>
      <c r="DE1217" s="57">
        <v>3.8334913754710939E-6</v>
      </c>
      <c r="DF1217" s="57">
        <v>4.4710404302742798E-6</v>
      </c>
      <c r="DG1217" s="57">
        <v>3.6516401451385574E-6</v>
      </c>
      <c r="DH1217" s="57">
        <v>6.5669716031013826E-6</v>
      </c>
      <c r="DI1217" s="57">
        <v>1.6607548947293667E-5</v>
      </c>
      <c r="DJ1217" s="57">
        <v>2.590700275598111E-5</v>
      </c>
      <c r="DK1217" s="57">
        <v>1.1658972241790494E-5</v>
      </c>
      <c r="DL1217" s="57">
        <v>7.6301812655979006E-6</v>
      </c>
      <c r="DM1217" s="57">
        <v>9.4522004741463983E-6</v>
      </c>
      <c r="DN1217" s="57">
        <v>7.7557591725909885E-6</v>
      </c>
      <c r="DO1217" s="57">
        <v>8.8351825417868392E-6</v>
      </c>
      <c r="DP1217" s="57">
        <v>6.7385230613089413E-6</v>
      </c>
      <c r="DQ1217" s="57">
        <v>8.0345303034603762E-6</v>
      </c>
      <c r="DR1217" s="57">
        <v>9.9682277282419629E-6</v>
      </c>
      <c r="DS1217" s="57">
        <v>1.3895720959288258E-5</v>
      </c>
      <c r="DT1217" s="57">
        <v>1.6187090722506452E-5</v>
      </c>
      <c r="DU1217" s="57">
        <v>1.5425513114106172E-5</v>
      </c>
      <c r="DV1217" s="57">
        <v>4.274003833238427E-6</v>
      </c>
      <c r="DW1217" s="57">
        <v>6.3989421712386249E-6</v>
      </c>
      <c r="DX1217" s="57">
        <v>4.8261397118305217E-6</v>
      </c>
      <c r="DY1217" s="57">
        <v>2.2011063438731993E-6</v>
      </c>
      <c r="DZ1217" s="57">
        <v>2.3818782229742319E-6</v>
      </c>
      <c r="EA1217" s="57">
        <v>4.2927677666833455E-6</v>
      </c>
      <c r="EB1217" s="57">
        <v>5.7178788518767464E-6</v>
      </c>
      <c r="EC1217" s="57">
        <v>7.3517547688646545E-6</v>
      </c>
      <c r="ED1217" s="57">
        <v>4.5514423901770477E-6</v>
      </c>
      <c r="EE1217" s="57">
        <v>2.5261798698884984E-6</v>
      </c>
      <c r="EF1217" s="57">
        <v>6.659804611940609E-6</v>
      </c>
      <c r="EG1217" s="57">
        <v>4.1024514216738663E-6</v>
      </c>
      <c r="EH1217" s="57">
        <v>1.3945371071314921E-6</v>
      </c>
      <c r="EI1217" s="57">
        <v>2.7960348847519479E-6</v>
      </c>
      <c r="EJ1217" s="57">
        <v>5.0114509820388717E-6</v>
      </c>
      <c r="EK1217" s="57">
        <v>4.5247618288777983E-6</v>
      </c>
      <c r="EL1217" s="57">
        <v>2.9637788722769539E-6</v>
      </c>
      <c r="EM1217" s="57">
        <v>4.0457758347053359E-6</v>
      </c>
      <c r="EN1217" s="57">
        <v>2.8123927759874508E-6</v>
      </c>
      <c r="EO1217" s="57">
        <v>3.7293048669001274E-5</v>
      </c>
      <c r="EP1217" s="57">
        <v>1.8454163127354859E-5</v>
      </c>
      <c r="EQ1217" s="57">
        <v>7.8318802705089604E-5</v>
      </c>
      <c r="ER1217" s="57">
        <v>1.753969784709604E-4</v>
      </c>
      <c r="ES1217" s="57">
        <v>2.6349744927423095E-4</v>
      </c>
      <c r="ET1217" s="57">
        <v>8.0895519637367238E-5</v>
      </c>
      <c r="EU1217" s="57">
        <v>1.0417753808672615E-4</v>
      </c>
      <c r="EV1217" s="57">
        <v>5.5611692501233752E-5</v>
      </c>
      <c r="EW1217" s="57">
        <v>8.8032579208605977E-5</v>
      </c>
      <c r="EX1217" s="57">
        <v>1.3767168860197564E-4</v>
      </c>
      <c r="EY1217" s="57">
        <v>5.8244014650804875E-5</v>
      </c>
      <c r="EZ1217" s="57">
        <v>9.6763146602339001E-5</v>
      </c>
      <c r="FA1217" s="57">
        <v>9.4728743181941922E-5</v>
      </c>
      <c r="FB1217" s="57">
        <v>1.1578513331720476E-4</v>
      </c>
      <c r="FC1217" s="57">
        <v>1.461725212698686E-4</v>
      </c>
      <c r="FD1217" s="57">
        <v>1.1164046343340493E-4</v>
      </c>
      <c r="FE1217" s="57">
        <v>2.6630664431246189E-5</v>
      </c>
      <c r="FF1217" s="57">
        <v>8.5292904340908876E-5</v>
      </c>
      <c r="FG1217" s="57">
        <v>1.6103163526183674E-4</v>
      </c>
      <c r="FH1217" s="57">
        <v>4.522198937366369E-5</v>
      </c>
      <c r="FI1217" s="57">
        <v>3.7025787418000288E-5</v>
      </c>
      <c r="FJ1217" s="57">
        <v>9.739109819890455E-5</v>
      </c>
      <c r="FK1217" s="57">
        <v>3.3775734674274335E-4</v>
      </c>
      <c r="FL1217" s="57">
        <v>7.8069538061644529E-5</v>
      </c>
      <c r="FM1217" s="57">
        <v>8.4795455287215864E-5</v>
      </c>
      <c r="FN1217" s="57">
        <v>3.6432093915840502E-4</v>
      </c>
      <c r="FO1217" s="57">
        <v>6.1644227543871218E-5</v>
      </c>
      <c r="FP1217" s="57">
        <v>6.0897295323311727E-5</v>
      </c>
      <c r="FQ1217" s="57">
        <v>5.7418451592675818E-6</v>
      </c>
      <c r="FR1217" s="57">
        <v>3.8970212170693972E-5</v>
      </c>
      <c r="FS1217" s="57">
        <v>5.1908981398742937E-5</v>
      </c>
      <c r="FT1217" s="57">
        <v>2.1486838166810342E-5</v>
      </c>
      <c r="FU1217" s="57">
        <v>4.5268456961206288E-5</v>
      </c>
      <c r="FV1217" s="57">
        <v>2.3265637409813812E-5</v>
      </c>
      <c r="FW1217" s="57">
        <v>5.4667673563369356E-5</v>
      </c>
      <c r="FX1217" s="57">
        <v>3.4244980933473375E-3</v>
      </c>
      <c r="FY1217" s="57">
        <v>4.2733008117033467E-3</v>
      </c>
      <c r="FZ1217" s="57">
        <v>4.7790124921582846E-3</v>
      </c>
      <c r="GA1217" s="57">
        <v>5.6042059081700818E-3</v>
      </c>
      <c r="GB1217" s="57">
        <v>2.05875968705483E-2</v>
      </c>
      <c r="GC1217" s="57">
        <v>5.6851615585346718E-3</v>
      </c>
      <c r="GD1217" s="57">
        <v>4.8227371031102813E-3</v>
      </c>
      <c r="GE1217" s="57">
        <v>8.1369912876516463E-4</v>
      </c>
      <c r="GF1217" s="57">
        <v>5.2185333758898193E-3</v>
      </c>
      <c r="GG1217" s="57">
        <v>5.4262141138728447E-3</v>
      </c>
      <c r="GH1217" s="57">
        <v>5.1022900919208128E-3</v>
      </c>
      <c r="GI1217" s="57">
        <v>3.6746911089153558E-3</v>
      </c>
      <c r="GJ1217" s="57">
        <v>8.9865885699474315E-3</v>
      </c>
      <c r="GK1217" s="57">
        <v>3.9226525595922653E-3</v>
      </c>
      <c r="GL1217" s="57">
        <v>5.5155214785344645E-3</v>
      </c>
      <c r="GM1217" s="57">
        <v>6.3156849711524018E-3</v>
      </c>
      <c r="GN1217" s="57">
        <v>3.4353733431631193E-3</v>
      </c>
      <c r="GO1217" s="57">
        <v>1.0116143650333101E-2</v>
      </c>
      <c r="GP1217" s="57">
        <v>8.3567879112119819E-5</v>
      </c>
      <c r="GQ1217" s="57">
        <v>2.8883350476904514E-2</v>
      </c>
      <c r="GR1217" s="57">
        <v>2.3712508401348607E-2</v>
      </c>
      <c r="GS1217" s="57">
        <v>1.0056252821722416</v>
      </c>
      <c r="GT1217" s="57">
        <v>1.4524942321778315E-2</v>
      </c>
      <c r="GU1217" s="57">
        <v>4.3945967337403165E-3</v>
      </c>
      <c r="GV1217" s="57">
        <v>5.748217475362194E-3</v>
      </c>
      <c r="GW1217" s="57">
        <v>3.010595729144297E-2</v>
      </c>
      <c r="GX1217" s="57">
        <v>6.4232453860900698E-3</v>
      </c>
      <c r="GY1217" s="57">
        <v>1.0895913512379651E-2</v>
      </c>
      <c r="GZ1217" s="57">
        <v>2.2854727244690314E-3</v>
      </c>
      <c r="HA1217" s="57">
        <v>1.3546139927135084E-2</v>
      </c>
      <c r="HB1217" s="57">
        <v>0</v>
      </c>
      <c r="HC1217" s="57">
        <v>9.4941375620302727E-3</v>
      </c>
      <c r="HD1217" s="57">
        <v>8.8585068256296987E-3</v>
      </c>
      <c r="HE1217" s="57">
        <v>1.0050987172568478E-2</v>
      </c>
      <c r="HF1217" s="57">
        <v>1.632058284976259E-2</v>
      </c>
      <c r="HG1217" s="57">
        <v>2.4562837286786663E-5</v>
      </c>
      <c r="HH1217" s="57">
        <v>2.0029303337830986E-5</v>
      </c>
      <c r="HI1217" s="57">
        <v>5.1404295723718399E-5</v>
      </c>
      <c r="HJ1217" s="57">
        <v>7.1908524922752038E-5</v>
      </c>
      <c r="HK1217" s="57">
        <v>1.4095159426347556E-4</v>
      </c>
      <c r="HL1217" s="57">
        <v>6.7428382714714065E-5</v>
      </c>
      <c r="HM1217" s="57">
        <v>5.015701324299569E-5</v>
      </c>
      <c r="HN1217" s="57">
        <v>3.1005627158592148E-5</v>
      </c>
      <c r="HO1217" s="57">
        <v>5.3771964653041898E-5</v>
      </c>
      <c r="HP1217" s="57">
        <v>5.9764988566944347E-5</v>
      </c>
      <c r="HQ1217" s="57">
        <v>6.2345654162868108E-5</v>
      </c>
      <c r="HR1217" s="57">
        <v>4.0523561763503585E-5</v>
      </c>
      <c r="HS1217" s="57">
        <v>5.8046937048040554E-5</v>
      </c>
      <c r="HT1217" s="57">
        <v>6.5678157970859786E-5</v>
      </c>
      <c r="HU1217" s="57">
        <v>5.1821280495514162E-5</v>
      </c>
      <c r="HV1217" s="57">
        <v>7.1363777134467036E-5</v>
      </c>
      <c r="HW1217" s="57">
        <v>2.7125979973208503E-5</v>
      </c>
      <c r="HX1217" s="57">
        <v>4.4750523359441041E-5</v>
      </c>
      <c r="HY1217" s="57">
        <v>3.0592055769355003E-5</v>
      </c>
      <c r="HZ1217" s="57">
        <v>6.6214783871775446E-5</v>
      </c>
      <c r="IA1217" s="57">
        <v>6.6105902745730116E-5</v>
      </c>
      <c r="IB1217" s="57">
        <v>3.9107497788184686E-5</v>
      </c>
      <c r="IC1217" s="57">
        <v>8.9786814848514602E-5</v>
      </c>
      <c r="ID1217" s="57">
        <v>5.998702861559122E-5</v>
      </c>
      <c r="IE1217" s="57">
        <v>5.2499767729621094E-5</v>
      </c>
      <c r="IF1217" s="57">
        <v>6.0328909076618124E-5</v>
      </c>
      <c r="IG1217" s="57">
        <v>5.8324819935031877E-5</v>
      </c>
      <c r="IH1217" s="57">
        <v>1.1764551663521222E-4</v>
      </c>
      <c r="II1217" s="57">
        <v>9.1172993535924729E-5</v>
      </c>
      <c r="IJ1217" s="57">
        <v>5.9276162894158482E-5</v>
      </c>
      <c r="IK1217" s="57">
        <v>4.4833505909929274E-5</v>
      </c>
      <c r="IL1217" s="57">
        <v>3.3426342204374925E-5</v>
      </c>
      <c r="IM1217" s="57">
        <v>3.2720282147145056E-5</v>
      </c>
      <c r="IN1217" s="57">
        <v>3.7752173072420904E-5</v>
      </c>
      <c r="IO1217" s="57">
        <v>1.448657205751621E-5</v>
      </c>
    </row>
    <row r="1218" spans="1:249" x14ac:dyDescent="0.2">
      <c r="A1218" s="34"/>
      <c r="B1218" s="35" t="s">
        <v>26</v>
      </c>
      <c r="C1218" s="35" t="s">
        <v>81</v>
      </c>
      <c r="D1218" s="35" t="s">
        <v>67</v>
      </c>
      <c r="E1218" s="57">
        <v>3.1868879424796169E-5</v>
      </c>
      <c r="F1218" s="57">
        <v>4.5648460761413372E-5</v>
      </c>
      <c r="G1218" s="57">
        <v>6.8896444092388459E-5</v>
      </c>
      <c r="H1218" s="57">
        <v>6.734565954152266E-5</v>
      </c>
      <c r="I1218" s="57">
        <v>7.0114791560574018E-5</v>
      </c>
      <c r="J1218" s="57">
        <v>8.0332805208168021E-5</v>
      </c>
      <c r="K1218" s="57">
        <v>5.2646312397374798E-5</v>
      </c>
      <c r="L1218" s="57">
        <v>6.7795603789441063E-5</v>
      </c>
      <c r="M1218" s="57">
        <v>5.7159847567051529E-5</v>
      </c>
      <c r="N1218" s="57">
        <v>6.5762168347887874E-5</v>
      </c>
      <c r="O1218" s="57">
        <v>5.9859052997263083E-5</v>
      </c>
      <c r="P1218" s="57">
        <v>5.0406269676231295E-5</v>
      </c>
      <c r="Q1218" s="57">
        <v>4.0906717701676976E-5</v>
      </c>
      <c r="R1218" s="57">
        <v>6.9355439221027186E-5</v>
      </c>
      <c r="S1218" s="57">
        <v>8.033764383449696E-5</v>
      </c>
      <c r="T1218" s="57">
        <v>6.5456851314511484E-5</v>
      </c>
      <c r="U1218" s="57">
        <v>3.5262985202664122E-5</v>
      </c>
      <c r="V1218" s="57">
        <v>4.068923549122149E-5</v>
      </c>
      <c r="W1218" s="57">
        <v>4.8647092692447891E-5</v>
      </c>
      <c r="X1218" s="57">
        <v>4.6730449211417401E-5</v>
      </c>
      <c r="Y1218" s="57">
        <v>3.0572371230239086E-5</v>
      </c>
      <c r="Z1218" s="57">
        <v>3.9068624270117695E-5</v>
      </c>
      <c r="AA1218" s="57">
        <v>2.8943371295362931E-4</v>
      </c>
      <c r="AB1218" s="57">
        <v>1.488609327674428E-4</v>
      </c>
      <c r="AC1218" s="57">
        <v>5.9382030225910691E-5</v>
      </c>
      <c r="AD1218" s="57">
        <v>6.3172333116139217E-5</v>
      </c>
      <c r="AE1218" s="57">
        <v>4.6117288025489207E-5</v>
      </c>
      <c r="AF1218" s="57">
        <v>2.9582748783443567E-5</v>
      </c>
      <c r="AG1218" s="57">
        <v>8.6948791282058189E-6</v>
      </c>
      <c r="AH1218" s="57">
        <v>1.9816389823585139E-5</v>
      </c>
      <c r="AI1218" s="57">
        <v>2.4051838562410076E-5</v>
      </c>
      <c r="AJ1218" s="57">
        <v>1.7713658515457554E-5</v>
      </c>
      <c r="AK1218" s="57">
        <v>1.730579338203684E-5</v>
      </c>
      <c r="AL1218" s="57">
        <v>2.7414707920392481E-5</v>
      </c>
      <c r="AM1218" s="57">
        <v>6.5984862925758641E-6</v>
      </c>
      <c r="AN1218" s="57">
        <v>2.6495678856041814E-5</v>
      </c>
      <c r="AO1218" s="57">
        <v>4.607427154112748E-5</v>
      </c>
      <c r="AP1218" s="57">
        <v>4.7585997317285443E-5</v>
      </c>
      <c r="AQ1218" s="57">
        <v>6.7444614419643473E-5</v>
      </c>
      <c r="AR1218" s="57">
        <v>6.6836412695691323E-5</v>
      </c>
      <c r="AS1218" s="57">
        <v>8.3902014833342397E-5</v>
      </c>
      <c r="AT1218" s="57">
        <v>7.4621570918891823E-5</v>
      </c>
      <c r="AU1218" s="57">
        <v>5.950517324803119E-5</v>
      </c>
      <c r="AV1218" s="57">
        <v>7.0909366544287918E-5</v>
      </c>
      <c r="AW1218" s="57">
        <v>7.9474899013862207E-5</v>
      </c>
      <c r="AX1218" s="57">
        <v>5.2818150914391323E-5</v>
      </c>
      <c r="AY1218" s="57">
        <v>6.4071516696267319E-5</v>
      </c>
      <c r="AZ1218" s="57">
        <v>5.8167823575406928E-5</v>
      </c>
      <c r="BA1218" s="57">
        <v>9.6896552960696046E-5</v>
      </c>
      <c r="BB1218" s="57">
        <v>7.3903474900836362E-5</v>
      </c>
      <c r="BC1218" s="57">
        <v>1.0885002091782637E-4</v>
      </c>
      <c r="BD1218" s="57">
        <v>5.0124835837245448E-5</v>
      </c>
      <c r="BE1218" s="57">
        <v>7.4978959733621635E-5</v>
      </c>
      <c r="BF1218" s="57">
        <v>7.6256700780060853E-7</v>
      </c>
      <c r="BG1218" s="57">
        <v>3.1588945834497417E-5</v>
      </c>
      <c r="BH1218" s="57">
        <v>8.1541292684271958E-5</v>
      </c>
      <c r="BI1218" s="57">
        <v>4.1372293937868135E-5</v>
      </c>
      <c r="BJ1218" s="57">
        <v>1.1768236702775816E-4</v>
      </c>
      <c r="BK1218" s="57">
        <v>5.9684373895426887E-5</v>
      </c>
      <c r="BL1218" s="57">
        <v>5.3827618073429851E-5</v>
      </c>
      <c r="BM1218" s="57">
        <v>4.6770988531835722E-5</v>
      </c>
      <c r="BN1218" s="57">
        <v>4.4746660885214658E-5</v>
      </c>
      <c r="BO1218" s="57">
        <v>4.9199003219302166E-5</v>
      </c>
      <c r="BP1218" s="57">
        <v>3.9494919944461318E-5</v>
      </c>
      <c r="BQ1218" s="57">
        <v>5.6658032381408954E-5</v>
      </c>
      <c r="BR1218" s="57">
        <v>3.4179469007663922E-5</v>
      </c>
      <c r="BS1218" s="57">
        <v>4.2656127345753293E-5</v>
      </c>
      <c r="BT1218" s="57">
        <v>5.0805201671197339E-5</v>
      </c>
      <c r="BU1218" s="57">
        <v>5.5847309949604098E-5</v>
      </c>
      <c r="BV1218" s="57">
        <v>5.4319877775497789E-7</v>
      </c>
      <c r="BW1218" s="57">
        <v>4.351268925276646E-5</v>
      </c>
      <c r="BX1218" s="57">
        <v>6.9543892944231043E-5</v>
      </c>
      <c r="BY1218" s="57">
        <v>7.0096341938667107E-5</v>
      </c>
      <c r="BZ1218" s="57">
        <v>9.4243578778738517E-5</v>
      </c>
      <c r="CA1218" s="57">
        <v>1.27719829857271E-4</v>
      </c>
      <c r="CB1218" s="57">
        <v>9.8227276356676116E-5</v>
      </c>
      <c r="CC1218" s="57">
        <v>7.7139608984003031E-5</v>
      </c>
      <c r="CD1218" s="57">
        <v>5.1690606220694542E-5</v>
      </c>
      <c r="CE1218" s="57">
        <v>6.5643037858608861E-5</v>
      </c>
      <c r="CF1218" s="57">
        <v>6.474523720369373E-5</v>
      </c>
      <c r="CG1218" s="57">
        <v>8.2796421080937952E-5</v>
      </c>
      <c r="CH1218" s="57">
        <v>6.1667582078714253E-5</v>
      </c>
      <c r="CI1218" s="57">
        <v>5.7167590294311292E-5</v>
      </c>
      <c r="CJ1218" s="57">
        <v>7.6066620390662209E-5</v>
      </c>
      <c r="CK1218" s="57">
        <v>7.2338984315880822E-5</v>
      </c>
      <c r="CL1218" s="57">
        <v>9.5102675565673524E-5</v>
      </c>
      <c r="CM1218" s="57">
        <v>3.8102714932115606E-5</v>
      </c>
      <c r="CN1218" s="57">
        <v>5.9202847960753927E-5</v>
      </c>
      <c r="CO1218" s="57">
        <v>4.7440906025508151E-5</v>
      </c>
      <c r="CP1218" s="57">
        <v>5.4574876437628496E-5</v>
      </c>
      <c r="CQ1218" s="57">
        <v>2.3542824557907588E-5</v>
      </c>
      <c r="CR1218" s="57">
        <v>6.8476196811177815E-5</v>
      </c>
      <c r="CS1218" s="57">
        <v>9.2981072387197949E-4</v>
      </c>
      <c r="CT1218" s="57">
        <v>4.3436751730842327E-4</v>
      </c>
      <c r="CU1218" s="57">
        <v>1.7703503576619591E-4</v>
      </c>
      <c r="CV1218" s="57">
        <v>1.2188662034209043E-4</v>
      </c>
      <c r="CW1218" s="57">
        <v>4.7818773444185307E-5</v>
      </c>
      <c r="CX1218" s="57">
        <v>4.0744948866182006E-5</v>
      </c>
      <c r="CY1218" s="57">
        <v>8.3783340620617351E-6</v>
      </c>
      <c r="CZ1218" s="57">
        <v>2.7984782682457265E-5</v>
      </c>
      <c r="DA1218" s="57">
        <v>3.6807071328789482E-5</v>
      </c>
      <c r="DB1218" s="57">
        <v>2.3987710732344793E-5</v>
      </c>
      <c r="DC1218" s="57">
        <v>3.5241786350977013E-5</v>
      </c>
      <c r="DD1218" s="57">
        <v>3.8255170533375878E-5</v>
      </c>
      <c r="DE1218" s="57">
        <v>1.5008106350983571E-5</v>
      </c>
      <c r="DF1218" s="57">
        <v>2.3311893564051952E-5</v>
      </c>
      <c r="DG1218" s="57">
        <v>1.4492281784695615E-5</v>
      </c>
      <c r="DH1218" s="57">
        <v>2.8058982904117114E-5</v>
      </c>
      <c r="DI1218" s="57">
        <v>4.7828233941866554E-5</v>
      </c>
      <c r="DJ1218" s="57">
        <v>6.5008100840162553E-5</v>
      </c>
      <c r="DK1218" s="57">
        <v>4.6602618286347425E-5</v>
      </c>
      <c r="DL1218" s="57">
        <v>2.5235891274018335E-5</v>
      </c>
      <c r="DM1218" s="57">
        <v>3.3222667915901557E-5</v>
      </c>
      <c r="DN1218" s="57">
        <v>2.6316203828828104E-5</v>
      </c>
      <c r="DO1218" s="57">
        <v>2.951303769948213E-5</v>
      </c>
      <c r="DP1218" s="57">
        <v>2.909896781526253E-5</v>
      </c>
      <c r="DQ1218" s="57">
        <v>2.7260845898825422E-5</v>
      </c>
      <c r="DR1218" s="57">
        <v>2.891580619577742E-5</v>
      </c>
      <c r="DS1218" s="57">
        <v>4.1388084274816506E-5</v>
      </c>
      <c r="DT1218" s="57">
        <v>4.5245751611468211E-5</v>
      </c>
      <c r="DU1218" s="57">
        <v>4.4160079033513604E-5</v>
      </c>
      <c r="DV1218" s="57">
        <v>2.2326715182018119E-5</v>
      </c>
      <c r="DW1218" s="57">
        <v>2.3111895459907832E-5</v>
      </c>
      <c r="DX1218" s="57">
        <v>1.5894346960738576E-5</v>
      </c>
      <c r="DY1218" s="57">
        <v>9.3100924688741264E-6</v>
      </c>
      <c r="DZ1218" s="57">
        <v>1.0408371223588532E-5</v>
      </c>
      <c r="EA1218" s="57">
        <v>1.9346782617292831E-5</v>
      </c>
      <c r="EB1218" s="57">
        <v>1.1604582530210003E-4</v>
      </c>
      <c r="EC1218" s="57">
        <v>8.6196177395410901E-5</v>
      </c>
      <c r="ED1218" s="57">
        <v>2.0579528718823941E-5</v>
      </c>
      <c r="EE1218" s="57">
        <v>1.5782732005050029E-5</v>
      </c>
      <c r="EF1218" s="57">
        <v>4.1689568117390304E-5</v>
      </c>
      <c r="EG1218" s="57">
        <v>2.0032742826241748E-5</v>
      </c>
      <c r="EH1218" s="57">
        <v>6.059443302468442E-6</v>
      </c>
      <c r="EI1218" s="57">
        <v>1.3632155835323135E-5</v>
      </c>
      <c r="EJ1218" s="57">
        <v>1.3651390454214865E-4</v>
      </c>
      <c r="EK1218" s="57">
        <v>5.0532912402996631E-5</v>
      </c>
      <c r="EL1218" s="57">
        <v>1.2484186371870191E-5</v>
      </c>
      <c r="EM1218" s="57">
        <v>2.190536248155625E-5</v>
      </c>
      <c r="EN1218" s="57">
        <v>1.3750386152746086E-5</v>
      </c>
      <c r="EO1218" s="57">
        <v>2.1083615402703012E-4</v>
      </c>
      <c r="EP1218" s="57">
        <v>1.3870559615147089E-4</v>
      </c>
      <c r="EQ1218" s="57">
        <v>4.4091549723042079E-4</v>
      </c>
      <c r="ER1218" s="57">
        <v>6.1908458223680553E-4</v>
      </c>
      <c r="ES1218" s="57">
        <v>6.1017272880450641E-4</v>
      </c>
      <c r="ET1218" s="57">
        <v>5.6524164999934782E-4</v>
      </c>
      <c r="EU1218" s="57">
        <v>4.8574054810539117E-4</v>
      </c>
      <c r="EV1218" s="57">
        <v>2.6363253060108566E-4</v>
      </c>
      <c r="EW1218" s="57">
        <v>4.4101956558823669E-4</v>
      </c>
      <c r="EX1218" s="57">
        <v>5.4321888057347583E-4</v>
      </c>
      <c r="EY1218" s="57">
        <v>3.1249595632693256E-4</v>
      </c>
      <c r="EZ1218" s="57">
        <v>3.9732875126631046E-4</v>
      </c>
      <c r="FA1218" s="57">
        <v>3.4250559400549892E-4</v>
      </c>
      <c r="FB1218" s="57">
        <v>3.9637336336934475E-4</v>
      </c>
      <c r="FC1218" s="57">
        <v>5.0708328558377069E-4</v>
      </c>
      <c r="FD1218" s="57">
        <v>4.4627996060270182E-4</v>
      </c>
      <c r="FE1218" s="57">
        <v>1.4016819224355211E-4</v>
      </c>
      <c r="FF1218" s="57">
        <v>4.8834734991154362E-4</v>
      </c>
      <c r="FG1218" s="57">
        <v>4.9901412976662246E-4</v>
      </c>
      <c r="FH1218" s="57">
        <v>1.5120629560887806E-4</v>
      </c>
      <c r="FI1218" s="57">
        <v>9.1953619705869292E-4</v>
      </c>
      <c r="FJ1218" s="57">
        <v>4.4144225737801517E-4</v>
      </c>
      <c r="FK1218" s="57">
        <v>1.8339269435844237E-2</v>
      </c>
      <c r="FL1218" s="57">
        <v>2.7565182324164973E-4</v>
      </c>
      <c r="FM1218" s="57">
        <v>3.2221908382619306E-4</v>
      </c>
      <c r="FN1218" s="57">
        <v>3.6188634489767967E-3</v>
      </c>
      <c r="FO1218" s="57">
        <v>5.5045144494331036E-4</v>
      </c>
      <c r="FP1218" s="57">
        <v>2.5503577291713982E-4</v>
      </c>
      <c r="FQ1218" s="57">
        <v>5.5289429693103512E-5</v>
      </c>
      <c r="FR1218" s="57">
        <v>2.4133619597907485E-4</v>
      </c>
      <c r="FS1218" s="57">
        <v>3.7575735763779069E-4</v>
      </c>
      <c r="FT1218" s="57">
        <v>1.4381783809461763E-4</v>
      </c>
      <c r="FU1218" s="57">
        <v>2.4979569260462554E-4</v>
      </c>
      <c r="FV1218" s="57">
        <v>1.774799680232794E-4</v>
      </c>
      <c r="FW1218" s="57">
        <v>5.0950810429830078E-4</v>
      </c>
      <c r="FX1218" s="57">
        <v>1.0438192045949904E-2</v>
      </c>
      <c r="FY1218" s="57">
        <v>1.8355801483376608E-2</v>
      </c>
      <c r="FZ1218" s="57">
        <v>1.7086355492857367E-2</v>
      </c>
      <c r="GA1218" s="57">
        <v>1.3655449169515894E-2</v>
      </c>
      <c r="GB1218" s="57">
        <v>1.4385074959503235E-2</v>
      </c>
      <c r="GC1218" s="57">
        <v>2.0137810514662801E-2</v>
      </c>
      <c r="GD1218" s="57">
        <v>1.7030581917603402E-2</v>
      </c>
      <c r="GE1218" s="57">
        <v>2.2160593002674687E-3</v>
      </c>
      <c r="GF1218" s="57">
        <v>1.6675353503776968E-2</v>
      </c>
      <c r="GG1218" s="57">
        <v>1.7731984011549799E-2</v>
      </c>
      <c r="GH1218" s="57">
        <v>1.7523285874575478E-2</v>
      </c>
      <c r="GI1218" s="57">
        <v>8.8406035624591199E-3</v>
      </c>
      <c r="GJ1218" s="57">
        <v>1.7812158423260397E-2</v>
      </c>
      <c r="GK1218" s="57">
        <v>9.6701348724432742E-3</v>
      </c>
      <c r="GL1218" s="57">
        <v>1.264620222053895E-2</v>
      </c>
      <c r="GM1218" s="57">
        <v>1.3071704754446153E-2</v>
      </c>
      <c r="GN1218" s="57">
        <v>1.0534651018732809E-2</v>
      </c>
      <c r="GO1218" s="57">
        <v>0.10949785859990306</v>
      </c>
      <c r="GP1218" s="57">
        <v>2.8831522856320084E-4</v>
      </c>
      <c r="GQ1218" s="57">
        <v>8.8151866103950843E-3</v>
      </c>
      <c r="GR1218" s="57">
        <v>7.9515885877170563E-3</v>
      </c>
      <c r="GS1218" s="57">
        <v>1.5848011131326036E-2</v>
      </c>
      <c r="GT1218" s="57">
        <v>1.0365938733025</v>
      </c>
      <c r="GU1218" s="57">
        <v>1.1894677104364084E-2</v>
      </c>
      <c r="GV1218" s="57">
        <v>7.0571229508828645E-3</v>
      </c>
      <c r="GW1218" s="57">
        <v>1.8146651860284108E-2</v>
      </c>
      <c r="GX1218" s="57">
        <v>1.4772381713911235E-2</v>
      </c>
      <c r="GY1218" s="57">
        <v>1.0612405101206342E-2</v>
      </c>
      <c r="GZ1218" s="57">
        <v>2.3455019149721968E-3</v>
      </c>
      <c r="HA1218" s="57">
        <v>1.7764564596728365E-2</v>
      </c>
      <c r="HB1218" s="57">
        <v>0</v>
      </c>
      <c r="HC1218" s="57">
        <v>5.1096606866455245E-3</v>
      </c>
      <c r="HD1218" s="57">
        <v>5.425502828986635E-3</v>
      </c>
      <c r="HE1218" s="57">
        <v>1.0517000287195577E-2</v>
      </c>
      <c r="HF1218" s="57">
        <v>3.6357198036112648E-2</v>
      </c>
      <c r="HG1218" s="57">
        <v>6.6656707077710883E-5</v>
      </c>
      <c r="HH1218" s="57">
        <v>5.9299872541318978E-5</v>
      </c>
      <c r="HI1218" s="57">
        <v>1.3157238811217323E-4</v>
      </c>
      <c r="HJ1218" s="57">
        <v>1.8443522243371009E-4</v>
      </c>
      <c r="HK1218" s="57">
        <v>2.1950332261036693E-4</v>
      </c>
      <c r="HL1218" s="57">
        <v>1.7859339361480286E-4</v>
      </c>
      <c r="HM1218" s="57">
        <v>1.5243762605488266E-4</v>
      </c>
      <c r="HN1218" s="57">
        <v>7.4984881608334173E-5</v>
      </c>
      <c r="HO1218" s="57">
        <v>1.2163245375080377E-4</v>
      </c>
      <c r="HP1218" s="57">
        <v>1.5385761684404348E-4</v>
      </c>
      <c r="HQ1218" s="57">
        <v>1.2653993081467745E-4</v>
      </c>
      <c r="HR1218" s="57">
        <v>1.0245260786457451E-4</v>
      </c>
      <c r="HS1218" s="57">
        <v>1.2871510853606198E-4</v>
      </c>
      <c r="HT1218" s="57">
        <v>1.8189629644775523E-4</v>
      </c>
      <c r="HU1218" s="57">
        <v>1.124388586097201E-4</v>
      </c>
      <c r="HV1218" s="57">
        <v>1.7414073649617303E-4</v>
      </c>
      <c r="HW1218" s="57">
        <v>7.736213389479065E-5</v>
      </c>
      <c r="HX1218" s="57">
        <v>1.3432339786356866E-4</v>
      </c>
      <c r="HY1218" s="57">
        <v>5.8764399623574048E-5</v>
      </c>
      <c r="HZ1218" s="57">
        <v>6.1403038921993132E-5</v>
      </c>
      <c r="IA1218" s="57">
        <v>9.0181720155460719E-5</v>
      </c>
      <c r="IB1218" s="57">
        <v>1.1524305551639704E-4</v>
      </c>
      <c r="IC1218" s="57">
        <v>6.8709402124281086E-4</v>
      </c>
      <c r="ID1218" s="57">
        <v>3.9523351809722022E-4</v>
      </c>
      <c r="IE1218" s="57">
        <v>1.6763141453108292E-4</v>
      </c>
      <c r="IF1218" s="57">
        <v>1.5039282232674474E-4</v>
      </c>
      <c r="IG1218" s="57">
        <v>1.1237735685055925E-4</v>
      </c>
      <c r="IH1218" s="57">
        <v>7.4290601401500088E-5</v>
      </c>
      <c r="II1218" s="57">
        <v>1.4418497582123583E-4</v>
      </c>
      <c r="IJ1218" s="57">
        <v>6.7341836364718209E-5</v>
      </c>
      <c r="IK1218" s="57">
        <v>1.3058364676682104E-4</v>
      </c>
      <c r="IL1218" s="57">
        <v>5.3670202893725739E-5</v>
      </c>
      <c r="IM1218" s="57">
        <v>5.8477632329032799E-5</v>
      </c>
      <c r="IN1218" s="57">
        <v>7.6822219732351554E-5</v>
      </c>
      <c r="IO1218" s="57">
        <v>2.8435720099623507E-5</v>
      </c>
    </row>
    <row r="1219" spans="1:249" x14ac:dyDescent="0.2">
      <c r="A1219" s="34"/>
      <c r="B1219" s="35" t="s">
        <v>27</v>
      </c>
      <c r="C1219" s="35" t="s">
        <v>81</v>
      </c>
      <c r="D1219" s="35" t="s">
        <v>68</v>
      </c>
      <c r="E1219" s="57">
        <v>2.1360633854916751E-5</v>
      </c>
      <c r="F1219" s="57">
        <v>3.3690243070075106E-5</v>
      </c>
      <c r="G1219" s="57">
        <v>3.6054622538122205E-5</v>
      </c>
      <c r="H1219" s="57">
        <v>1.6235866562833256E-5</v>
      </c>
      <c r="I1219" s="57">
        <v>2.4124917574184333E-5</v>
      </c>
      <c r="J1219" s="57">
        <v>1.9157299253752851E-5</v>
      </c>
      <c r="K1219" s="57">
        <v>1.8274615274857923E-5</v>
      </c>
      <c r="L1219" s="57">
        <v>2.6578778675317224E-5</v>
      </c>
      <c r="M1219" s="57">
        <v>1.893604937955273E-5</v>
      </c>
      <c r="N1219" s="57">
        <v>2.721207986872114E-5</v>
      </c>
      <c r="O1219" s="57">
        <v>7.1554879488953615E-5</v>
      </c>
      <c r="P1219" s="57">
        <v>2.6815151373024141E-5</v>
      </c>
      <c r="Q1219" s="57">
        <v>1.2112225951730062E-5</v>
      </c>
      <c r="R1219" s="57">
        <v>1.7750636834922993E-5</v>
      </c>
      <c r="S1219" s="57">
        <v>2.1146211391314511E-5</v>
      </c>
      <c r="T1219" s="57">
        <v>1.8642498618695593E-5</v>
      </c>
      <c r="U1219" s="57">
        <v>1.2249420948474297E-5</v>
      </c>
      <c r="V1219" s="57">
        <v>1.5176646895518645E-5</v>
      </c>
      <c r="W1219" s="57">
        <v>7.0617653932168294E-6</v>
      </c>
      <c r="X1219" s="57">
        <v>2.1736591028694491E-5</v>
      </c>
      <c r="Y1219" s="57">
        <v>9.0263716845564387E-6</v>
      </c>
      <c r="Z1219" s="57">
        <v>1.3849141111050136E-5</v>
      </c>
      <c r="AA1219" s="57">
        <v>1.5820733213342954E-5</v>
      </c>
      <c r="AB1219" s="57">
        <v>2.4231624189745483E-4</v>
      </c>
      <c r="AC1219" s="57">
        <v>1.4335288802296293E-5</v>
      </c>
      <c r="AD1219" s="57">
        <v>1.5294686654319155E-5</v>
      </c>
      <c r="AE1219" s="57">
        <v>9.4133716997329074E-6</v>
      </c>
      <c r="AF1219" s="57">
        <v>5.8455944989796687E-6</v>
      </c>
      <c r="AG1219" s="57">
        <v>2.6537990766678164E-6</v>
      </c>
      <c r="AH1219" s="57">
        <v>4.5510888126786674E-6</v>
      </c>
      <c r="AI1219" s="57">
        <v>4.3964680174700708E-6</v>
      </c>
      <c r="AJ1219" s="57">
        <v>9.6132117819150124E-6</v>
      </c>
      <c r="AK1219" s="57">
        <v>1.0814807140377142E-5</v>
      </c>
      <c r="AL1219" s="57">
        <v>8.1738422893577774E-6</v>
      </c>
      <c r="AM1219" s="57">
        <v>3.5126582852415179E-6</v>
      </c>
      <c r="AN1219" s="57">
        <v>1.9609512361956123E-5</v>
      </c>
      <c r="AO1219" s="57">
        <v>3.0523106682264557E-5</v>
      </c>
      <c r="AP1219" s="57">
        <v>2.7206984708700143E-5</v>
      </c>
      <c r="AQ1219" s="57">
        <v>2.1255221555502347E-5</v>
      </c>
      <c r="AR1219" s="57">
        <v>2.8026186853454329E-5</v>
      </c>
      <c r="AS1219" s="57">
        <v>2.301948074588334E-5</v>
      </c>
      <c r="AT1219" s="57">
        <v>2.9090217463768084E-5</v>
      </c>
      <c r="AU1219" s="57">
        <v>2.9378519712793006E-5</v>
      </c>
      <c r="AV1219" s="57">
        <v>2.5995398503027947E-5</v>
      </c>
      <c r="AW1219" s="57">
        <v>3.125317856974457E-5</v>
      </c>
      <c r="AX1219" s="57">
        <v>4.175209975490301E-5</v>
      </c>
      <c r="AY1219" s="57">
        <v>3.6019744211300314E-5</v>
      </c>
      <c r="AZ1219" s="57">
        <v>2.0124820900152605E-5</v>
      </c>
      <c r="BA1219" s="57">
        <v>2.8678921444711771E-5</v>
      </c>
      <c r="BB1219" s="57">
        <v>2.4199265907964196E-5</v>
      </c>
      <c r="BC1219" s="57">
        <v>3.2715966505885336E-5</v>
      </c>
      <c r="BD1219" s="57">
        <v>1.8253746431547874E-5</v>
      </c>
      <c r="BE1219" s="57">
        <v>2.9407365269495584E-5</v>
      </c>
      <c r="BF1219" s="57">
        <v>1.8522502266171365E-7</v>
      </c>
      <c r="BG1219" s="57">
        <v>1.1922603702851272E-5</v>
      </c>
      <c r="BH1219" s="57">
        <v>2.7859779462907049E-5</v>
      </c>
      <c r="BI1219" s="57">
        <v>1.7703236554939858E-5</v>
      </c>
      <c r="BJ1219" s="57">
        <v>1.3210403179983852E-5</v>
      </c>
      <c r="BK1219" s="57">
        <v>4.4880248490494366E-5</v>
      </c>
      <c r="BL1219" s="57">
        <v>1.5301857237206158E-5</v>
      </c>
      <c r="BM1219" s="57">
        <v>1.6900285087179095E-5</v>
      </c>
      <c r="BN1219" s="57">
        <v>1.2825327829048938E-5</v>
      </c>
      <c r="BO1219" s="57">
        <v>1.1273610773131944E-5</v>
      </c>
      <c r="BP1219" s="57">
        <v>1.0433593827746907E-5</v>
      </c>
      <c r="BQ1219" s="57">
        <v>1.6588846707163588E-5</v>
      </c>
      <c r="BR1219" s="57">
        <v>1.0382822711988867E-5</v>
      </c>
      <c r="BS1219" s="57">
        <v>2.3366822166529596E-5</v>
      </c>
      <c r="BT1219" s="57">
        <v>4.0192988961554702E-5</v>
      </c>
      <c r="BU1219" s="57">
        <v>2.0027317919975803E-5</v>
      </c>
      <c r="BV1219" s="57">
        <v>3.2847109864617723E-7</v>
      </c>
      <c r="BW1219" s="57">
        <v>1.6226570764571138E-5</v>
      </c>
      <c r="BX1219" s="57">
        <v>3.6127395521056467E-5</v>
      </c>
      <c r="BY1219" s="57">
        <v>2.1289324910984374E-5</v>
      </c>
      <c r="BZ1219" s="57">
        <v>1.7905337393040229E-5</v>
      </c>
      <c r="CA1219" s="57">
        <v>3.6429990967602708E-5</v>
      </c>
      <c r="CB1219" s="57">
        <v>2.1303056740512444E-5</v>
      </c>
      <c r="CC1219" s="57">
        <v>2.335575872219617E-5</v>
      </c>
      <c r="CD1219" s="57">
        <v>3.1238890060073307E-5</v>
      </c>
      <c r="CE1219" s="57">
        <v>1.8524956644344376E-5</v>
      </c>
      <c r="CF1219" s="57">
        <v>1.736916397850383E-5</v>
      </c>
      <c r="CG1219" s="57">
        <v>3.8509641177654963E-5</v>
      </c>
      <c r="CH1219" s="57">
        <v>2.5858059638130089E-5</v>
      </c>
      <c r="CI1219" s="57">
        <v>1.3474376786103155E-5</v>
      </c>
      <c r="CJ1219" s="57">
        <v>1.7400052926923392E-5</v>
      </c>
      <c r="CK1219" s="57">
        <v>1.8307409407560706E-5</v>
      </c>
      <c r="CL1219" s="57">
        <v>2.1653796709864749E-5</v>
      </c>
      <c r="CM1219" s="57">
        <v>1.2388586653824571E-5</v>
      </c>
      <c r="CN1219" s="57">
        <v>1.4721811189507708E-5</v>
      </c>
      <c r="CO1219" s="57">
        <v>1.1180764380972041E-5</v>
      </c>
      <c r="CP1219" s="57">
        <v>1.8904891045184147E-5</v>
      </c>
      <c r="CQ1219" s="57">
        <v>4.8199410421488023E-6</v>
      </c>
      <c r="CR1219" s="57">
        <v>1.8254945061396526E-5</v>
      </c>
      <c r="CS1219" s="57">
        <v>3.583818086787253E-5</v>
      </c>
      <c r="CT1219" s="57">
        <v>8.7648403384490915E-4</v>
      </c>
      <c r="CU1219" s="57">
        <v>3.750041578852569E-5</v>
      </c>
      <c r="CV1219" s="57">
        <v>5.2200700673552437E-5</v>
      </c>
      <c r="CW1219" s="57">
        <v>4.9872110346265294E-6</v>
      </c>
      <c r="CX1219" s="57">
        <v>6.2368564956798293E-6</v>
      </c>
      <c r="CY1219" s="57">
        <v>1.6702290983717598E-6</v>
      </c>
      <c r="CZ1219" s="57">
        <v>5.1276013193197872E-6</v>
      </c>
      <c r="DA1219" s="57">
        <v>5.6774279178872505E-6</v>
      </c>
      <c r="DB1219" s="57">
        <v>1.280902167766885E-5</v>
      </c>
      <c r="DC1219" s="57">
        <v>1.6218994344443782E-5</v>
      </c>
      <c r="DD1219" s="57">
        <v>9.0826315916244734E-6</v>
      </c>
      <c r="DE1219" s="57">
        <v>5.7509509514487201E-6</v>
      </c>
      <c r="DF1219" s="57">
        <v>1.4484657993257029E-5</v>
      </c>
      <c r="DG1219" s="57">
        <v>4.0138224033345378E-6</v>
      </c>
      <c r="DH1219" s="57">
        <v>1.1069430192413939E-5</v>
      </c>
      <c r="DI1219" s="57">
        <v>9.5421395681082212E-6</v>
      </c>
      <c r="DJ1219" s="57">
        <v>1.6975489643735564E-5</v>
      </c>
      <c r="DK1219" s="57">
        <v>1.0733774971818425E-5</v>
      </c>
      <c r="DL1219" s="57">
        <v>6.6937779110437816E-6</v>
      </c>
      <c r="DM1219" s="57">
        <v>1.4613234447092105E-5</v>
      </c>
      <c r="DN1219" s="57">
        <v>7.1742014872360722E-6</v>
      </c>
      <c r="DO1219" s="57">
        <v>8.3587922867246745E-6</v>
      </c>
      <c r="DP1219" s="57">
        <v>1.4079423335561364E-5</v>
      </c>
      <c r="DQ1219" s="57">
        <v>9.6569223981113475E-6</v>
      </c>
      <c r="DR1219" s="57">
        <v>7.7341184580766565E-6</v>
      </c>
      <c r="DS1219" s="57">
        <v>1.0419233198971096E-5</v>
      </c>
      <c r="DT1219" s="57">
        <v>1.1442565038577586E-5</v>
      </c>
      <c r="DU1219" s="57">
        <v>1.0081810637869843E-5</v>
      </c>
      <c r="DV1219" s="57">
        <v>6.0067244665915899E-6</v>
      </c>
      <c r="DW1219" s="57">
        <v>6.8178614820898171E-6</v>
      </c>
      <c r="DX1219" s="57">
        <v>3.7642082436776469E-6</v>
      </c>
      <c r="DY1219" s="57">
        <v>3.4585478332710516E-6</v>
      </c>
      <c r="DZ1219" s="57">
        <v>2.5491733880980721E-6</v>
      </c>
      <c r="EA1219" s="57">
        <v>5.5907050921058681E-6</v>
      </c>
      <c r="EB1219" s="57">
        <v>7.0831843200013223E-6</v>
      </c>
      <c r="EC1219" s="57">
        <v>1.4460614149724025E-4</v>
      </c>
      <c r="ED1219" s="57">
        <v>5.1844288299186074E-6</v>
      </c>
      <c r="EE1219" s="57">
        <v>5.3358872942655557E-6</v>
      </c>
      <c r="EF1219" s="57">
        <v>4.6236220406060618E-6</v>
      </c>
      <c r="EG1219" s="57">
        <v>3.4689644852407801E-6</v>
      </c>
      <c r="EH1219" s="57">
        <v>1.285900401598474E-6</v>
      </c>
      <c r="EI1219" s="57">
        <v>2.7954294494035027E-6</v>
      </c>
      <c r="EJ1219" s="57">
        <v>3.3550552258838162E-6</v>
      </c>
      <c r="EK1219" s="57">
        <v>4.3175050081774447E-5</v>
      </c>
      <c r="EL1219" s="57">
        <v>1.0130484877564887E-5</v>
      </c>
      <c r="EM1219" s="57">
        <v>6.2733072269976992E-6</v>
      </c>
      <c r="EN1219" s="57">
        <v>5.7642882590025859E-6</v>
      </c>
      <c r="EO1219" s="57">
        <v>1.9945551295260266E-5</v>
      </c>
      <c r="EP1219" s="57">
        <v>7.8564438365927114E-6</v>
      </c>
      <c r="EQ1219" s="57">
        <v>6.7649183375796754E-5</v>
      </c>
      <c r="ER1219" s="57">
        <v>9.3665256346220908E-5</v>
      </c>
      <c r="ES1219" s="57">
        <v>8.8504168066122534E-5</v>
      </c>
      <c r="ET1219" s="57">
        <v>4.3150509325612114E-5</v>
      </c>
      <c r="EU1219" s="57">
        <v>7.9554692642026285E-5</v>
      </c>
      <c r="EV1219" s="57">
        <v>4.2176261516876863E-5</v>
      </c>
      <c r="EW1219" s="57">
        <v>4.7969975905559497E-5</v>
      </c>
      <c r="EX1219" s="57">
        <v>1.1262114565243182E-4</v>
      </c>
      <c r="EY1219" s="57">
        <v>4.779612856536275E-5</v>
      </c>
      <c r="EZ1219" s="57">
        <v>6.4750850350097982E-5</v>
      </c>
      <c r="FA1219" s="57">
        <v>4.8543554563862286E-5</v>
      </c>
      <c r="FB1219" s="57">
        <v>6.4291385914864895E-5</v>
      </c>
      <c r="FC1219" s="57">
        <v>4.8418041817636108E-5</v>
      </c>
      <c r="FD1219" s="57">
        <v>4.8707157879367247E-5</v>
      </c>
      <c r="FE1219" s="57">
        <v>1.1816455733764472E-5</v>
      </c>
      <c r="FF1219" s="57">
        <v>7.8629332205341885E-5</v>
      </c>
      <c r="FG1219" s="57">
        <v>4.9964041908177102E-5</v>
      </c>
      <c r="FH1219" s="57">
        <v>1.6512033880781106E-5</v>
      </c>
      <c r="FI1219" s="57">
        <v>1.0333267248796717E-5</v>
      </c>
      <c r="FJ1219" s="57">
        <v>7.0387357541089429E-5</v>
      </c>
      <c r="FK1219" s="57">
        <v>7.6580595061574413E-5</v>
      </c>
      <c r="FL1219" s="57">
        <v>3.2997319768462146E-5</v>
      </c>
      <c r="FM1219" s="57">
        <v>4.6826529857627794E-5</v>
      </c>
      <c r="FN1219" s="57">
        <v>1.4065015373587023E-4</v>
      </c>
      <c r="FO1219" s="57">
        <v>2.048586556720486E-5</v>
      </c>
      <c r="FP1219" s="57">
        <v>1.5211253320755313E-5</v>
      </c>
      <c r="FQ1219" s="57">
        <v>3.0558337372583695E-6</v>
      </c>
      <c r="FR1219" s="57">
        <v>1.8303891545360189E-5</v>
      </c>
      <c r="FS1219" s="57">
        <v>2.2284537639528287E-5</v>
      </c>
      <c r="FT1219" s="57">
        <v>9.9239261884344369E-6</v>
      </c>
      <c r="FU1219" s="57">
        <v>2.2688303819132305E-5</v>
      </c>
      <c r="FV1219" s="57">
        <v>1.1940514828228758E-5</v>
      </c>
      <c r="FW1219" s="57">
        <v>2.6894567258714506E-5</v>
      </c>
      <c r="FX1219" s="57">
        <v>4.3378631225132773E-3</v>
      </c>
      <c r="FY1219" s="57">
        <v>5.3379856908855614E-3</v>
      </c>
      <c r="FZ1219" s="57">
        <v>4.8188631298302365E-3</v>
      </c>
      <c r="GA1219" s="57">
        <v>1.5922749666864237E-3</v>
      </c>
      <c r="GB1219" s="57">
        <v>2.4439853560832012E-3</v>
      </c>
      <c r="GC1219" s="57">
        <v>2.477238897950648E-3</v>
      </c>
      <c r="GD1219" s="57">
        <v>4.8535959905216374E-3</v>
      </c>
      <c r="GE1219" s="57">
        <v>5.7857083248411131E-4</v>
      </c>
      <c r="GF1219" s="57">
        <v>2.3240433336208549E-3</v>
      </c>
      <c r="GG1219" s="57">
        <v>3.709222258835734E-3</v>
      </c>
      <c r="GH1219" s="57">
        <v>1.2364201631650387E-2</v>
      </c>
      <c r="GI1219" s="57">
        <v>2.1853331843984165E-3</v>
      </c>
      <c r="GJ1219" s="57">
        <v>1.1750598683603951E-3</v>
      </c>
      <c r="GK1219" s="57">
        <v>2.3681623304977772E-3</v>
      </c>
      <c r="GL1219" s="57">
        <v>1.1604530631403309E-3</v>
      </c>
      <c r="GM1219" s="57">
        <v>1.4768598693833106E-3</v>
      </c>
      <c r="GN1219" s="57">
        <v>1.6523428346592855E-3</v>
      </c>
      <c r="GO1219" s="57">
        <v>3.2316053384568184E-3</v>
      </c>
      <c r="GP1219" s="57">
        <v>8.0619584713259129E-5</v>
      </c>
      <c r="GQ1219" s="57">
        <v>2.4907239720583806E-3</v>
      </c>
      <c r="GR1219" s="57">
        <v>9.5234262783731589E-4</v>
      </c>
      <c r="GS1219" s="57">
        <v>2.5665469516661394E-3</v>
      </c>
      <c r="GT1219" s="57">
        <v>2.1535852316049648E-3</v>
      </c>
      <c r="GU1219" s="57">
        <v>1.0311913773901646</v>
      </c>
      <c r="GV1219" s="57">
        <v>1.9293531187854916E-3</v>
      </c>
      <c r="GW1219" s="57">
        <v>1.1708054010963467E-2</v>
      </c>
      <c r="GX1219" s="57">
        <v>4.1449364369686479E-4</v>
      </c>
      <c r="GY1219" s="57">
        <v>6.6026121661126504E-4</v>
      </c>
      <c r="GZ1219" s="57">
        <v>1.9365880972806271E-4</v>
      </c>
      <c r="HA1219" s="57">
        <v>1.7090809766509591E-3</v>
      </c>
      <c r="HB1219" s="57">
        <v>0</v>
      </c>
      <c r="HC1219" s="57">
        <v>1.4643679026172132E-3</v>
      </c>
      <c r="HD1219" s="57">
        <v>2.9166114851820828E-3</v>
      </c>
      <c r="HE1219" s="57">
        <v>1.5314134567736186E-3</v>
      </c>
      <c r="HF1219" s="57">
        <v>6.2544005630916447E-3</v>
      </c>
      <c r="HG1219" s="57">
        <v>5.7758961961310913E-5</v>
      </c>
      <c r="HH1219" s="57">
        <v>3.9577738072974663E-5</v>
      </c>
      <c r="HI1219" s="57">
        <v>7.982418976621705E-5</v>
      </c>
      <c r="HJ1219" s="57">
        <v>6.7532175401014815E-5</v>
      </c>
      <c r="HK1219" s="57">
        <v>9.0691672613599626E-5</v>
      </c>
      <c r="HL1219" s="57">
        <v>5.3167389815950956E-5</v>
      </c>
      <c r="HM1219" s="57">
        <v>6.4241340928755046E-5</v>
      </c>
      <c r="HN1219" s="57">
        <v>3.7121135938376149E-5</v>
      </c>
      <c r="HO1219" s="57">
        <v>4.4689975819511633E-5</v>
      </c>
      <c r="HP1219" s="57">
        <v>6.4722673868959814E-5</v>
      </c>
      <c r="HQ1219" s="57">
        <v>1.6496333269415571E-4</v>
      </c>
      <c r="HR1219" s="57">
        <v>6.4613499261152006E-5</v>
      </c>
      <c r="HS1219" s="57">
        <v>3.5653820650521563E-5</v>
      </c>
      <c r="HT1219" s="57">
        <v>4.6754229451055385E-5</v>
      </c>
      <c r="HU1219" s="57">
        <v>3.2329040968583406E-5</v>
      </c>
      <c r="HV1219" s="57">
        <v>5.481322523401825E-5</v>
      </c>
      <c r="HW1219" s="57">
        <v>2.5977638436190347E-5</v>
      </c>
      <c r="HX1219" s="57">
        <v>5.1151142292756806E-5</v>
      </c>
      <c r="HY1219" s="57">
        <v>1.2403987710035767E-5</v>
      </c>
      <c r="HZ1219" s="57">
        <v>3.122336494636145E-5</v>
      </c>
      <c r="IA1219" s="57">
        <v>4.1550585488039114E-5</v>
      </c>
      <c r="IB1219" s="57">
        <v>4.6911569987724945E-5</v>
      </c>
      <c r="IC1219" s="57">
        <v>3.7114684821089224E-5</v>
      </c>
      <c r="ID1219" s="57">
        <v>6.682603939589494E-4</v>
      </c>
      <c r="IE1219" s="57">
        <v>4.1019735202863089E-5</v>
      </c>
      <c r="IF1219" s="57">
        <v>5.8686903562851812E-5</v>
      </c>
      <c r="IG1219" s="57">
        <v>1.8424912453805264E-5</v>
      </c>
      <c r="IH1219" s="57">
        <v>1.475799624038312E-5</v>
      </c>
      <c r="II1219" s="57">
        <v>3.3394334333782968E-5</v>
      </c>
      <c r="IJ1219" s="57">
        <v>1.7618389277310063E-5</v>
      </c>
      <c r="IK1219" s="57">
        <v>1.3719497214915603E-5</v>
      </c>
      <c r="IL1219" s="57">
        <v>3.2816747409281857E-5</v>
      </c>
      <c r="IM1219" s="57">
        <v>4.8838760822825303E-5</v>
      </c>
      <c r="IN1219" s="57">
        <v>2.5896990729122243E-5</v>
      </c>
      <c r="IO1219" s="57">
        <v>1.1574994107663788E-5</v>
      </c>
    </row>
    <row r="1220" spans="1:249" x14ac:dyDescent="0.2">
      <c r="A1220" s="34"/>
      <c r="B1220" s="35" t="s">
        <v>28</v>
      </c>
      <c r="C1220" s="35" t="s">
        <v>81</v>
      </c>
      <c r="D1220" s="35" t="s">
        <v>69</v>
      </c>
      <c r="E1220" s="57">
        <v>2.4010129492478672E-5</v>
      </c>
      <c r="F1220" s="57">
        <v>2.5336198006590039E-5</v>
      </c>
      <c r="G1220" s="57">
        <v>4.0901385563466435E-5</v>
      </c>
      <c r="H1220" s="57">
        <v>4.9624105997898235E-5</v>
      </c>
      <c r="I1220" s="57">
        <v>5.0240431007439185E-5</v>
      </c>
      <c r="J1220" s="57">
        <v>4.411101006263776E-5</v>
      </c>
      <c r="K1220" s="57">
        <v>3.5847782304139909E-5</v>
      </c>
      <c r="L1220" s="57">
        <v>4.0293222726246336E-5</v>
      </c>
      <c r="M1220" s="57">
        <v>6.409085700493363E-5</v>
      </c>
      <c r="N1220" s="57">
        <v>5.3866314196641363E-5</v>
      </c>
      <c r="O1220" s="57">
        <v>4.4154703585333344E-5</v>
      </c>
      <c r="P1220" s="57">
        <v>5.2499216468580115E-5</v>
      </c>
      <c r="Q1220" s="57">
        <v>3.7164731602572942E-5</v>
      </c>
      <c r="R1220" s="57">
        <v>5.4931580446298854E-5</v>
      </c>
      <c r="S1220" s="57">
        <v>5.7077575548017918E-5</v>
      </c>
      <c r="T1220" s="57">
        <v>6.5816079456223767E-5</v>
      </c>
      <c r="U1220" s="57">
        <v>2.4983794031360961E-5</v>
      </c>
      <c r="V1220" s="57">
        <v>2.84280727616638E-5</v>
      </c>
      <c r="W1220" s="57">
        <v>2.5163447174354657E-5</v>
      </c>
      <c r="X1220" s="57">
        <v>1.8923521865810502E-4</v>
      </c>
      <c r="Y1220" s="57">
        <v>4.7786710162732934E-5</v>
      </c>
      <c r="Z1220" s="57">
        <v>2.8028746087946676E-5</v>
      </c>
      <c r="AA1220" s="57">
        <v>2.1028884291788882E-5</v>
      </c>
      <c r="AB1220" s="57">
        <v>2.8437897750050222E-5</v>
      </c>
      <c r="AC1220" s="57">
        <v>8.9740692832598467E-5</v>
      </c>
      <c r="AD1220" s="57">
        <v>2.4110003788588869E-5</v>
      </c>
      <c r="AE1220" s="57">
        <v>7.0862244117576116E-5</v>
      </c>
      <c r="AF1220" s="57">
        <v>7.2878143872494772E-5</v>
      </c>
      <c r="AG1220" s="57">
        <v>1.0296272837998014E-5</v>
      </c>
      <c r="AH1220" s="57">
        <v>2.1623563968412331E-5</v>
      </c>
      <c r="AI1220" s="57">
        <v>1.4463184164211394E-5</v>
      </c>
      <c r="AJ1220" s="57">
        <v>8.2636163934289015E-6</v>
      </c>
      <c r="AK1220" s="57">
        <v>1.687026902737323E-5</v>
      </c>
      <c r="AL1220" s="57">
        <v>1.9959495078371334E-5</v>
      </c>
      <c r="AM1220" s="57">
        <v>4.851332315080386E-6</v>
      </c>
      <c r="AN1220" s="57">
        <v>1.461101772624789E-5</v>
      </c>
      <c r="AO1220" s="57">
        <v>2.6393551166645211E-5</v>
      </c>
      <c r="AP1220" s="57">
        <v>2.2027498595818588E-5</v>
      </c>
      <c r="AQ1220" s="57">
        <v>3.9774462729202397E-5</v>
      </c>
      <c r="AR1220" s="57">
        <v>3.4933202225487203E-5</v>
      </c>
      <c r="AS1220" s="57">
        <v>3.489823455781246E-5</v>
      </c>
      <c r="AT1220" s="57">
        <v>3.4115336812947637E-5</v>
      </c>
      <c r="AU1220" s="57">
        <v>3.3694944086967748E-5</v>
      </c>
      <c r="AV1220" s="57">
        <v>5.6725142337998894E-5</v>
      </c>
      <c r="AW1220" s="57">
        <v>4.7189201650835344E-5</v>
      </c>
      <c r="AX1220" s="57">
        <v>3.3996748573391558E-5</v>
      </c>
      <c r="AY1220" s="57">
        <v>5.0960079609452555E-5</v>
      </c>
      <c r="AZ1220" s="57">
        <v>3.8266782717326848E-5</v>
      </c>
      <c r="BA1220" s="57">
        <v>5.8403827385056128E-5</v>
      </c>
      <c r="BB1220" s="57">
        <v>4.5523720700091387E-5</v>
      </c>
      <c r="BC1220" s="57">
        <v>8.6925926803381001E-5</v>
      </c>
      <c r="BD1220" s="57">
        <v>3.2072100932743338E-5</v>
      </c>
      <c r="BE1220" s="57">
        <v>3.4324343329596482E-5</v>
      </c>
      <c r="BF1220" s="57">
        <v>3.5174338727613947E-7</v>
      </c>
      <c r="BG1220" s="57">
        <v>4.3874154296733587E-5</v>
      </c>
      <c r="BH1220" s="57">
        <v>1.5076959886688615E-4</v>
      </c>
      <c r="BI1220" s="57">
        <v>2.2959546908258252E-5</v>
      </c>
      <c r="BJ1220" s="57">
        <v>2.0747878457070269E-5</v>
      </c>
      <c r="BK1220" s="57">
        <v>2.5272061185734571E-5</v>
      </c>
      <c r="BL1220" s="57">
        <v>6.1209289436120514E-5</v>
      </c>
      <c r="BM1220" s="57">
        <v>2.2082756295984606E-5</v>
      </c>
      <c r="BN1220" s="57">
        <v>3.8027014903029284E-5</v>
      </c>
      <c r="BO1220" s="57">
        <v>1.0695016383663993E-4</v>
      </c>
      <c r="BP1220" s="57">
        <v>7.1026372289658568E-5</v>
      </c>
      <c r="BQ1220" s="57">
        <v>4.7456673057772399E-5</v>
      </c>
      <c r="BR1220" s="57">
        <v>2.4882101652704137E-5</v>
      </c>
      <c r="BS1220" s="57">
        <v>1.8415238256058612E-5</v>
      </c>
      <c r="BT1220" s="57">
        <v>4.0843134809150749E-5</v>
      </c>
      <c r="BU1220" s="57">
        <v>3.2424955290454068E-5</v>
      </c>
      <c r="BV1220" s="57">
        <v>2.6424889881128204E-7</v>
      </c>
      <c r="BW1220" s="57">
        <v>2.0190606509257173E-5</v>
      </c>
      <c r="BX1220" s="57">
        <v>2.7492985423842762E-5</v>
      </c>
      <c r="BY1220" s="57">
        <v>3.1157625531846868E-5</v>
      </c>
      <c r="BZ1220" s="57">
        <v>4.7523933715779471E-5</v>
      </c>
      <c r="CA1220" s="57">
        <v>5.743583119642783E-5</v>
      </c>
      <c r="CB1220" s="57">
        <v>4.0353103661612732E-5</v>
      </c>
      <c r="CC1220" s="57">
        <v>3.0532268052758096E-5</v>
      </c>
      <c r="CD1220" s="57">
        <v>2.1778131434984252E-5</v>
      </c>
      <c r="CE1220" s="57">
        <v>3.8848049546123299E-5</v>
      </c>
      <c r="CF1220" s="57">
        <v>3.7771786183975026E-5</v>
      </c>
      <c r="CG1220" s="57">
        <v>3.1493490168101778E-5</v>
      </c>
      <c r="CH1220" s="57">
        <v>3.534076883007189E-5</v>
      </c>
      <c r="CI1220" s="57">
        <v>3.6029153116152824E-5</v>
      </c>
      <c r="CJ1220" s="57">
        <v>4.4163344259295093E-5</v>
      </c>
      <c r="CK1220" s="57">
        <v>3.8037574405451414E-5</v>
      </c>
      <c r="CL1220" s="57">
        <v>6.2860452309623164E-5</v>
      </c>
      <c r="CM1220" s="57">
        <v>1.8362416355886682E-5</v>
      </c>
      <c r="CN1220" s="57">
        <v>2.9129217009510519E-5</v>
      </c>
      <c r="CO1220" s="57">
        <v>3.7259535912192943E-5</v>
      </c>
      <c r="CP1220" s="57">
        <v>1.7171806871024568E-4</v>
      </c>
      <c r="CQ1220" s="57">
        <v>2.1137070857154062E-5</v>
      </c>
      <c r="CR1220" s="57">
        <v>3.4494351535464284E-5</v>
      </c>
      <c r="CS1220" s="57">
        <v>1.7808085486296586E-5</v>
      </c>
      <c r="CT1220" s="57">
        <v>2.8032621800218691E-5</v>
      </c>
      <c r="CU1220" s="57">
        <v>4.0241278343748909E-4</v>
      </c>
      <c r="CV1220" s="57">
        <v>2.0360867605996075E-5</v>
      </c>
      <c r="CW1220" s="57">
        <v>1.0314920231419156E-4</v>
      </c>
      <c r="CX1220" s="57">
        <v>6.0350016037129764E-5</v>
      </c>
      <c r="CY1220" s="57">
        <v>8.4463009536707538E-6</v>
      </c>
      <c r="CZ1220" s="57">
        <v>2.2725435699507631E-5</v>
      </c>
      <c r="DA1220" s="57">
        <v>1.3592498606703163E-5</v>
      </c>
      <c r="DB1220" s="57">
        <v>6.597868761255519E-6</v>
      </c>
      <c r="DC1220" s="57">
        <v>2.5929366325299202E-5</v>
      </c>
      <c r="DD1220" s="57">
        <v>1.951901540193823E-5</v>
      </c>
      <c r="DE1220" s="57">
        <v>8.196495951350872E-6</v>
      </c>
      <c r="DF1220" s="57">
        <v>1.4120724462102332E-5</v>
      </c>
      <c r="DG1220" s="57">
        <v>1.4599401633456741E-5</v>
      </c>
      <c r="DH1220" s="57">
        <v>1.6476539666181178E-5</v>
      </c>
      <c r="DI1220" s="57">
        <v>2.6675056146218826E-5</v>
      </c>
      <c r="DJ1220" s="57">
        <v>3.3351066165465061E-5</v>
      </c>
      <c r="DK1220" s="57">
        <v>2.1552574637874424E-5</v>
      </c>
      <c r="DL1220" s="57">
        <v>1.9692019778476648E-5</v>
      </c>
      <c r="DM1220" s="57">
        <v>2.0059872047898339E-5</v>
      </c>
      <c r="DN1220" s="57">
        <v>2.1924970372400226E-5</v>
      </c>
      <c r="DO1220" s="57">
        <v>2.1528530488981039E-5</v>
      </c>
      <c r="DP1220" s="57">
        <v>1.7323752941384334E-5</v>
      </c>
      <c r="DQ1220" s="57">
        <v>2.2801369781971235E-5</v>
      </c>
      <c r="DR1220" s="57">
        <v>2.2365817555944009E-5</v>
      </c>
      <c r="DS1220" s="57">
        <v>2.8844306911594697E-5</v>
      </c>
      <c r="DT1220" s="57">
        <v>2.7717159429641932E-5</v>
      </c>
      <c r="DU1220" s="57">
        <v>3.0544131679591911E-5</v>
      </c>
      <c r="DV1220" s="57">
        <v>1.3804423687895302E-5</v>
      </c>
      <c r="DW1220" s="57">
        <v>1.5969280355377384E-5</v>
      </c>
      <c r="DX1220" s="57">
        <v>1.3253828658585847E-5</v>
      </c>
      <c r="DY1220" s="57">
        <v>3.0691318785628613E-5</v>
      </c>
      <c r="DZ1220" s="57">
        <v>1.4810335134242036E-5</v>
      </c>
      <c r="EA1220" s="57">
        <v>1.4370911915200404E-5</v>
      </c>
      <c r="EB1220" s="57">
        <v>1.8256486340853738E-5</v>
      </c>
      <c r="EC1220" s="57">
        <v>2.7609059569386129E-5</v>
      </c>
      <c r="ED1220" s="57">
        <v>3.3791538042557036E-5</v>
      </c>
      <c r="EE1220" s="57">
        <v>1.2970741559066297E-5</v>
      </c>
      <c r="EF1220" s="57">
        <v>1.4974855046618303E-4</v>
      </c>
      <c r="EG1220" s="57">
        <v>6.0341129705291237E-5</v>
      </c>
      <c r="EH1220" s="57">
        <v>8.3473567240779483E-6</v>
      </c>
      <c r="EI1220" s="57">
        <v>1.9405337308249069E-5</v>
      </c>
      <c r="EJ1220" s="57">
        <v>1.1623291147809182E-5</v>
      </c>
      <c r="EK1220" s="57">
        <v>1.286694169125633E-5</v>
      </c>
      <c r="EL1220" s="57">
        <v>1.3771365120222814E-5</v>
      </c>
      <c r="EM1220" s="57">
        <v>1.9286987697878327E-5</v>
      </c>
      <c r="EN1220" s="57">
        <v>2.0324060223301915E-5</v>
      </c>
      <c r="EO1220" s="57">
        <v>3.1512135594468256E-5</v>
      </c>
      <c r="EP1220" s="57">
        <v>1.7605653903653679E-5</v>
      </c>
      <c r="EQ1220" s="57">
        <v>6.1482574535074821E-5</v>
      </c>
      <c r="ER1220" s="57">
        <v>1.5012196102311945E-4</v>
      </c>
      <c r="ES1220" s="57">
        <v>1.295147748121134E-4</v>
      </c>
      <c r="ET1220" s="57">
        <v>7.1413232618594623E-5</v>
      </c>
      <c r="EU1220" s="57">
        <v>9.0468926197702303E-5</v>
      </c>
      <c r="EV1220" s="57">
        <v>5.5177099037410479E-5</v>
      </c>
      <c r="EW1220" s="57">
        <v>9.053586612094642E-5</v>
      </c>
      <c r="EX1220" s="57">
        <v>1.1571901791100483E-4</v>
      </c>
      <c r="EY1220" s="57">
        <v>5.5356451597328946E-5</v>
      </c>
      <c r="EZ1220" s="57">
        <v>1.0923452218003434E-4</v>
      </c>
      <c r="FA1220" s="57">
        <v>9.6530961332968646E-5</v>
      </c>
      <c r="FB1220" s="57">
        <v>1.2620846479079349E-4</v>
      </c>
      <c r="FC1220" s="57">
        <v>1.1640418294219443E-4</v>
      </c>
      <c r="FD1220" s="57">
        <v>1.0908616046296363E-4</v>
      </c>
      <c r="FE1220" s="57">
        <v>2.5352002220404725E-5</v>
      </c>
      <c r="FF1220" s="57">
        <v>7.1864328489502718E-5</v>
      </c>
      <c r="FG1220" s="57">
        <v>1.1923624448683491E-4</v>
      </c>
      <c r="FH1220" s="57">
        <v>4.7522320340421436E-5</v>
      </c>
      <c r="FI1220" s="57">
        <v>3.1772795614656988E-5</v>
      </c>
      <c r="FJ1220" s="57">
        <v>7.5359101235363538E-5</v>
      </c>
      <c r="FK1220" s="57">
        <v>1.1945329807849991E-4</v>
      </c>
      <c r="FL1220" s="57">
        <v>6.6927528623452295E-5</v>
      </c>
      <c r="FM1220" s="57">
        <v>7.6856134055251909E-5</v>
      </c>
      <c r="FN1220" s="57">
        <v>2.9924714738912244E-4</v>
      </c>
      <c r="FO1220" s="57">
        <v>8.0167071712122372E-5</v>
      </c>
      <c r="FP1220" s="57">
        <v>7.1126018372605639E-5</v>
      </c>
      <c r="FQ1220" s="57">
        <v>5.0576469355463737E-6</v>
      </c>
      <c r="FR1220" s="57">
        <v>5.3327397870242367E-5</v>
      </c>
      <c r="FS1220" s="57">
        <v>4.1196398980177431E-5</v>
      </c>
      <c r="FT1220" s="57">
        <v>1.5907630691664166E-5</v>
      </c>
      <c r="FU1220" s="57">
        <v>4.9644136796680775E-5</v>
      </c>
      <c r="FV1220" s="57">
        <v>2.4941496322461476E-5</v>
      </c>
      <c r="FW1220" s="57">
        <v>5.4603899949540913E-5</v>
      </c>
      <c r="FX1220" s="57">
        <v>1.7110280574377525E-3</v>
      </c>
      <c r="FY1220" s="57">
        <v>2.9122558052723083E-3</v>
      </c>
      <c r="FZ1220" s="57">
        <v>2.9496149788660183E-3</v>
      </c>
      <c r="GA1220" s="57">
        <v>3.8275023488346877E-3</v>
      </c>
      <c r="GB1220" s="57">
        <v>3.0659507933242462E-3</v>
      </c>
      <c r="GC1220" s="57">
        <v>3.0591103532273461E-3</v>
      </c>
      <c r="GD1220" s="57">
        <v>3.0249085286157989E-3</v>
      </c>
      <c r="GE1220" s="57">
        <v>5.3527882166950298E-4</v>
      </c>
      <c r="GF1220" s="57">
        <v>5.3695322454564934E-3</v>
      </c>
      <c r="GG1220" s="57">
        <v>4.2772315293606042E-3</v>
      </c>
      <c r="GH1220" s="57">
        <v>3.3282319269627579E-3</v>
      </c>
      <c r="GI1220" s="57">
        <v>3.9503597220998865E-3</v>
      </c>
      <c r="GJ1220" s="57">
        <v>5.3073659895659479E-3</v>
      </c>
      <c r="GK1220" s="57">
        <v>3.7061475583925942E-3</v>
      </c>
      <c r="GL1220" s="57">
        <v>3.3895975272109987E-3</v>
      </c>
      <c r="GM1220" s="57">
        <v>7.8478758583619482E-3</v>
      </c>
      <c r="GN1220" s="57">
        <v>2.2032056188173456E-3</v>
      </c>
      <c r="GO1220" s="57">
        <v>2.8012651758826694E-3</v>
      </c>
      <c r="GP1220" s="57">
        <v>5.2142081716053022E-5</v>
      </c>
      <c r="GQ1220" s="57">
        <v>2.6315874745056613E-2</v>
      </c>
      <c r="GR1220" s="57">
        <v>6.2359231382109661E-3</v>
      </c>
      <c r="GS1220" s="57">
        <v>3.8103922157932302E-3</v>
      </c>
      <c r="GT1220" s="57">
        <v>2.7498652672917172E-3</v>
      </c>
      <c r="GU1220" s="57">
        <v>4.9180399260280189E-3</v>
      </c>
      <c r="GV1220" s="57">
        <v>1.366704700048224</v>
      </c>
      <c r="GW1220" s="57">
        <v>2.7759485173752527E-2</v>
      </c>
      <c r="GX1220" s="57">
        <v>1.9550065050492772E-2</v>
      </c>
      <c r="GY1220" s="57">
        <v>9.7179404843344332E-3</v>
      </c>
      <c r="GZ1220" s="57">
        <v>1.298477576074069E-3</v>
      </c>
      <c r="HA1220" s="57">
        <v>7.8968497125091203E-3</v>
      </c>
      <c r="HB1220" s="57">
        <v>0</v>
      </c>
      <c r="HC1220" s="57">
        <v>1.085466361120134E-3</v>
      </c>
      <c r="HD1220" s="57">
        <v>7.3178217073575115E-3</v>
      </c>
      <c r="HE1220" s="57">
        <v>6.8179621861230305E-3</v>
      </c>
      <c r="HF1220" s="57">
        <v>2.2148346730348597E-2</v>
      </c>
      <c r="HG1220" s="57">
        <v>3.3421477797052286E-5</v>
      </c>
      <c r="HH1220" s="57">
        <v>3.3734576836661444E-5</v>
      </c>
      <c r="HI1220" s="57">
        <v>6.3591360563854389E-5</v>
      </c>
      <c r="HJ1220" s="57">
        <v>1.13304874167705E-4</v>
      </c>
      <c r="HK1220" s="57">
        <v>1.035662761452023E-4</v>
      </c>
      <c r="HL1220" s="57">
        <v>7.5050500559694343E-5</v>
      </c>
      <c r="HM1220" s="57">
        <v>6.4410647796800564E-5</v>
      </c>
      <c r="HN1220" s="57">
        <v>4.5473703188724741E-5</v>
      </c>
      <c r="HO1220" s="57">
        <v>1.0850645827352818E-4</v>
      </c>
      <c r="HP1220" s="57">
        <v>9.1691149565155549E-5</v>
      </c>
      <c r="HQ1220" s="57">
        <v>7.6082120320977853E-5</v>
      </c>
      <c r="HR1220" s="57">
        <v>8.7569647631327528E-5</v>
      </c>
      <c r="HS1220" s="57">
        <v>8.2939920414192928E-5</v>
      </c>
      <c r="HT1220" s="57">
        <v>1.1374728284531932E-4</v>
      </c>
      <c r="HU1220" s="57">
        <v>7.2826263000672954E-5</v>
      </c>
      <c r="HV1220" s="57">
        <v>1.7440727582265723E-4</v>
      </c>
      <c r="HW1220" s="57">
        <v>5.0733224767166132E-5</v>
      </c>
      <c r="HX1220" s="57">
        <v>5.6563068247851611E-5</v>
      </c>
      <c r="HY1220" s="57">
        <v>3.7956206781768426E-5</v>
      </c>
      <c r="HZ1220" s="57">
        <v>1.6783685039957436E-4</v>
      </c>
      <c r="IA1220" s="57">
        <v>1.7250248864503776E-4</v>
      </c>
      <c r="IB1220" s="57">
        <v>6.5865049274449301E-5</v>
      </c>
      <c r="IC1220" s="57">
        <v>4.5151461457297275E-5</v>
      </c>
      <c r="ID1220" s="57">
        <v>4.891047487354449E-5</v>
      </c>
      <c r="IE1220" s="57">
        <v>3.09965650710684E-4</v>
      </c>
      <c r="IF1220" s="57">
        <v>4.5904162937023716E-5</v>
      </c>
      <c r="IG1220" s="57">
        <v>2.5296654135996822E-4</v>
      </c>
      <c r="IH1220" s="57">
        <v>1.8858509227114329E-4</v>
      </c>
      <c r="II1220" s="57">
        <v>1.7372702000117236E-4</v>
      </c>
      <c r="IJ1220" s="57">
        <v>7.1208749167264845E-5</v>
      </c>
      <c r="IK1220" s="57">
        <v>4.0789110458575872E-5</v>
      </c>
      <c r="IL1220" s="57">
        <v>2.314586281426311E-5</v>
      </c>
      <c r="IM1220" s="57">
        <v>5.1165478951517866E-5</v>
      </c>
      <c r="IN1220" s="57">
        <v>4.9478174115306499E-5</v>
      </c>
      <c r="IO1220" s="57">
        <v>4.1277221574899682E-5</v>
      </c>
    </row>
    <row r="1221" spans="1:249" x14ac:dyDescent="0.2">
      <c r="A1221" s="34"/>
      <c r="B1221" s="35" t="s">
        <v>29</v>
      </c>
      <c r="C1221" s="35" t="s">
        <v>81</v>
      </c>
      <c r="D1221" s="35" t="s">
        <v>70</v>
      </c>
      <c r="E1221" s="57">
        <v>2.3080671462555113E-6</v>
      </c>
      <c r="F1221" s="57">
        <v>2.3567044885519161E-6</v>
      </c>
      <c r="G1221" s="57">
        <v>4.3766790144461224E-6</v>
      </c>
      <c r="H1221" s="57">
        <v>5.8106308486959477E-6</v>
      </c>
      <c r="I1221" s="57">
        <v>5.4241152268332579E-6</v>
      </c>
      <c r="J1221" s="57">
        <v>6.244416726366051E-6</v>
      </c>
      <c r="K1221" s="57">
        <v>3.7466097850309197E-6</v>
      </c>
      <c r="L1221" s="57">
        <v>3.9042996301926218E-6</v>
      </c>
      <c r="M1221" s="57">
        <v>5.6637068724247659E-6</v>
      </c>
      <c r="N1221" s="57">
        <v>5.4545581514251866E-6</v>
      </c>
      <c r="O1221" s="57">
        <v>4.2243590722202569E-6</v>
      </c>
      <c r="P1221" s="57">
        <v>5.2911310699726149E-6</v>
      </c>
      <c r="Q1221" s="57">
        <v>5.0098003785232683E-6</v>
      </c>
      <c r="R1221" s="57">
        <v>7.1080310006082232E-6</v>
      </c>
      <c r="S1221" s="57">
        <v>6.4953202445266263E-6</v>
      </c>
      <c r="T1221" s="57">
        <v>6.160121650557989E-6</v>
      </c>
      <c r="U1221" s="57">
        <v>2.3901366948881756E-6</v>
      </c>
      <c r="V1221" s="57">
        <v>3.0283715544769685E-6</v>
      </c>
      <c r="W1221" s="57">
        <v>2.5297316688887372E-6</v>
      </c>
      <c r="X1221" s="57">
        <v>1.3555016904634588E-5</v>
      </c>
      <c r="Y1221" s="57">
        <v>3.5519432469025634E-6</v>
      </c>
      <c r="Z1221" s="57">
        <v>2.6863310620275898E-6</v>
      </c>
      <c r="AA1221" s="57">
        <v>3.2943310020039929E-6</v>
      </c>
      <c r="AB1221" s="57">
        <v>4.4676838242576515E-6</v>
      </c>
      <c r="AC1221" s="57">
        <v>1.9843102357764123E-5</v>
      </c>
      <c r="AD1221" s="57">
        <v>4.1613371547499792E-6</v>
      </c>
      <c r="AE1221" s="57">
        <v>5.5327280000181429E-6</v>
      </c>
      <c r="AF1221" s="57">
        <v>4.8826587687719606E-6</v>
      </c>
      <c r="AG1221" s="57">
        <v>8.6388267020712574E-7</v>
      </c>
      <c r="AH1221" s="57">
        <v>2.0446833666868163E-6</v>
      </c>
      <c r="AI1221" s="57">
        <v>1.4908711571036007E-6</v>
      </c>
      <c r="AJ1221" s="57">
        <v>9.3001874275674093E-7</v>
      </c>
      <c r="AK1221" s="57">
        <v>1.5934851152261711E-6</v>
      </c>
      <c r="AL1221" s="57">
        <v>1.9343512734533357E-6</v>
      </c>
      <c r="AM1221" s="57">
        <v>4.6484540696236855E-7</v>
      </c>
      <c r="AN1221" s="57">
        <v>1.6350592826278375E-6</v>
      </c>
      <c r="AO1221" s="57">
        <v>2.8489226852138953E-6</v>
      </c>
      <c r="AP1221" s="57">
        <v>2.8450579160622378E-6</v>
      </c>
      <c r="AQ1221" s="57">
        <v>5.2843901235674092E-6</v>
      </c>
      <c r="AR1221" s="57">
        <v>4.3839705934136945E-6</v>
      </c>
      <c r="AS1221" s="57">
        <v>6.3392305367870961E-6</v>
      </c>
      <c r="AT1221" s="57">
        <v>4.287311633592058E-6</v>
      </c>
      <c r="AU1221" s="57">
        <v>3.7460826919458711E-6</v>
      </c>
      <c r="AV1221" s="57">
        <v>5.8264312657149695E-6</v>
      </c>
      <c r="AW1221" s="57">
        <v>5.6086633912604601E-6</v>
      </c>
      <c r="AX1221" s="57">
        <v>3.6696513003995752E-6</v>
      </c>
      <c r="AY1221" s="57">
        <v>5.6178805968968482E-6</v>
      </c>
      <c r="AZ1221" s="57">
        <v>6.4132390637572261E-6</v>
      </c>
      <c r="BA1221" s="57">
        <v>8.6819483224451959E-6</v>
      </c>
      <c r="BB1221" s="57">
        <v>5.8013977743390332E-6</v>
      </c>
      <c r="BC1221" s="57">
        <v>9.1405070486531007E-6</v>
      </c>
      <c r="BD1221" s="57">
        <v>3.2934894150311053E-6</v>
      </c>
      <c r="BE1221" s="57">
        <v>4.6508787460715942E-6</v>
      </c>
      <c r="BF1221" s="57">
        <v>6.7969738301064343E-8</v>
      </c>
      <c r="BG1221" s="57">
        <v>3.9250718326063064E-6</v>
      </c>
      <c r="BH1221" s="57">
        <v>1.1367378460999439E-5</v>
      </c>
      <c r="BI1221" s="57">
        <v>2.6435500284499892E-6</v>
      </c>
      <c r="BJ1221" s="57">
        <v>2.6764539377472307E-6</v>
      </c>
      <c r="BK1221" s="57">
        <v>2.860155841479042E-6</v>
      </c>
      <c r="BL1221" s="57">
        <v>1.1996994831362859E-5</v>
      </c>
      <c r="BM1221" s="57">
        <v>4.2264134643225353E-6</v>
      </c>
      <c r="BN1221" s="57">
        <v>4.1776532812165127E-6</v>
      </c>
      <c r="BO1221" s="57">
        <v>7.2378409399755168E-6</v>
      </c>
      <c r="BP1221" s="57">
        <v>4.8506968926926402E-6</v>
      </c>
      <c r="BQ1221" s="57">
        <v>5.4162349764719834E-6</v>
      </c>
      <c r="BR1221" s="57">
        <v>2.6501456457718708E-6</v>
      </c>
      <c r="BS1221" s="57">
        <v>2.4896766382352734E-6</v>
      </c>
      <c r="BT1221" s="57">
        <v>4.3911554278813469E-6</v>
      </c>
      <c r="BU1221" s="57">
        <v>3.6163926506718801E-6</v>
      </c>
      <c r="BV1221" s="57">
        <v>3.242916444647845E-8</v>
      </c>
      <c r="BW1221" s="57">
        <v>2.5023632720878955E-6</v>
      </c>
      <c r="BX1221" s="57">
        <v>4.7826726796504574E-6</v>
      </c>
      <c r="BY1221" s="57">
        <v>4.1222980287640698E-6</v>
      </c>
      <c r="BZ1221" s="57">
        <v>6.8574242128615324E-6</v>
      </c>
      <c r="CA1221" s="57">
        <v>7.738757008496935E-6</v>
      </c>
      <c r="CB1221" s="57">
        <v>8.8399488357445573E-6</v>
      </c>
      <c r="CC1221" s="57">
        <v>3.9887367408750396E-6</v>
      </c>
      <c r="CD1221" s="57">
        <v>5.0040073804944698E-6</v>
      </c>
      <c r="CE1221" s="57">
        <v>4.7837387567331299E-6</v>
      </c>
      <c r="CF1221" s="57">
        <v>4.6932263774869225E-6</v>
      </c>
      <c r="CG1221" s="57">
        <v>4.2519811224843648E-6</v>
      </c>
      <c r="CH1221" s="57">
        <v>4.3030102771663759E-6</v>
      </c>
      <c r="CI1221" s="57">
        <v>5.7433845602221723E-6</v>
      </c>
      <c r="CJ1221" s="57">
        <v>6.6198463991758161E-6</v>
      </c>
      <c r="CK1221" s="57">
        <v>5.0746483338431319E-6</v>
      </c>
      <c r="CL1221" s="57">
        <v>7.4553318393632251E-6</v>
      </c>
      <c r="CM1221" s="57">
        <v>2.5801981138147598E-6</v>
      </c>
      <c r="CN1221" s="57">
        <v>4.2697642340809821E-6</v>
      </c>
      <c r="CO1221" s="57">
        <v>4.3808020118547378E-6</v>
      </c>
      <c r="CP1221" s="57">
        <v>1.5446622342920115E-5</v>
      </c>
      <c r="CQ1221" s="57">
        <v>1.9327831373190804E-6</v>
      </c>
      <c r="CR1221" s="57">
        <v>4.1983741862864721E-6</v>
      </c>
      <c r="CS1221" s="57">
        <v>7.4457260376818954E-6</v>
      </c>
      <c r="CT1221" s="57">
        <v>5.7001792081062358E-6</v>
      </c>
      <c r="CU1221" s="57">
        <v>1.0555096279180528E-4</v>
      </c>
      <c r="CV1221" s="57">
        <v>1.695784393749592E-5</v>
      </c>
      <c r="CW1221" s="57">
        <v>6.8374541823294469E-6</v>
      </c>
      <c r="CX1221" s="57">
        <v>4.1754719412990923E-6</v>
      </c>
      <c r="CY1221" s="57">
        <v>7.1637787685210449E-7</v>
      </c>
      <c r="CZ1221" s="57">
        <v>2.2820844902718997E-6</v>
      </c>
      <c r="DA1221" s="57">
        <v>1.7687396043359667E-6</v>
      </c>
      <c r="DB1221" s="57">
        <v>1.0485983545369449E-6</v>
      </c>
      <c r="DC1221" s="57">
        <v>2.8018771288219339E-6</v>
      </c>
      <c r="DD1221" s="57">
        <v>2.300257864359091E-6</v>
      </c>
      <c r="DE1221" s="57">
        <v>1.0692605795485482E-6</v>
      </c>
      <c r="DF1221" s="57">
        <v>1.4281220067370412E-6</v>
      </c>
      <c r="DG1221" s="57">
        <v>1.277747196928836E-6</v>
      </c>
      <c r="DH1221" s="57">
        <v>1.8411699620825979E-6</v>
      </c>
      <c r="DI1221" s="57">
        <v>3.8898707984221053E-6</v>
      </c>
      <c r="DJ1221" s="57">
        <v>4.6687199186650499E-6</v>
      </c>
      <c r="DK1221" s="57">
        <v>4.9253027985723125E-6</v>
      </c>
      <c r="DL1221" s="57">
        <v>2.0913830276304601E-6</v>
      </c>
      <c r="DM1221" s="57">
        <v>2.2163199838271891E-6</v>
      </c>
      <c r="DN1221" s="57">
        <v>2.2804483083877671E-6</v>
      </c>
      <c r="DO1221" s="57">
        <v>2.5088799116034994E-6</v>
      </c>
      <c r="DP1221" s="57">
        <v>2.0354822819239154E-6</v>
      </c>
      <c r="DQ1221" s="57">
        <v>2.5219598187593103E-6</v>
      </c>
      <c r="DR1221" s="57">
        <v>3.1221647618438535E-6</v>
      </c>
      <c r="DS1221" s="57">
        <v>4.1394905602651149E-6</v>
      </c>
      <c r="DT1221" s="57">
        <v>3.937719480787301E-6</v>
      </c>
      <c r="DU1221" s="57">
        <v>3.6859767174482021E-6</v>
      </c>
      <c r="DV1221" s="57">
        <v>1.2915636038908894E-6</v>
      </c>
      <c r="DW1221" s="57">
        <v>1.9632990149106006E-6</v>
      </c>
      <c r="DX1221" s="57">
        <v>1.3994052023510563E-6</v>
      </c>
      <c r="DY1221" s="57">
        <v>2.2929893461597936E-6</v>
      </c>
      <c r="DZ1221" s="57">
        <v>1.2002375557779531E-6</v>
      </c>
      <c r="EA1221" s="57">
        <v>1.4070430075498848E-6</v>
      </c>
      <c r="EB1221" s="57">
        <v>2.1298707608362718E-6</v>
      </c>
      <c r="EC1221" s="57">
        <v>2.7965309936838642E-6</v>
      </c>
      <c r="ED1221" s="57">
        <v>5.0236687887700306E-6</v>
      </c>
      <c r="EE1221" s="57">
        <v>1.898182390648013E-6</v>
      </c>
      <c r="EF1221" s="57">
        <v>9.1064957837174424E-6</v>
      </c>
      <c r="EG1221" s="57">
        <v>3.7282801094323333E-6</v>
      </c>
      <c r="EH1221" s="57">
        <v>6.5552281690229029E-7</v>
      </c>
      <c r="EI1221" s="57">
        <v>1.6467935764562582E-6</v>
      </c>
      <c r="EJ1221" s="57">
        <v>1.5464537729650934E-6</v>
      </c>
      <c r="EK1221" s="57">
        <v>1.8747043189896881E-6</v>
      </c>
      <c r="EL1221" s="57">
        <v>1.222191104020754E-6</v>
      </c>
      <c r="EM1221" s="57">
        <v>1.6541409101954159E-6</v>
      </c>
      <c r="EN1221" s="57">
        <v>1.3881467168271321E-6</v>
      </c>
      <c r="EO1221" s="57">
        <v>6.8621332556668854E-5</v>
      </c>
      <c r="EP1221" s="57">
        <v>1.4551006888387973E-4</v>
      </c>
      <c r="EQ1221" s="57">
        <v>1.5197294039975121E-4</v>
      </c>
      <c r="ER1221" s="57">
        <v>2.2100125927068787E-4</v>
      </c>
      <c r="ES1221" s="57">
        <v>1.5756738569366332E-4</v>
      </c>
      <c r="ET1221" s="57">
        <v>3.8763695643908924E-4</v>
      </c>
      <c r="EU1221" s="57">
        <v>1.2849259368875827E-4</v>
      </c>
      <c r="EV1221" s="57">
        <v>9.0855269874254939E-5</v>
      </c>
      <c r="EW1221" s="57">
        <v>1.2915398483505865E-4</v>
      </c>
      <c r="EX1221" s="57">
        <v>1.0957110932205052E-4</v>
      </c>
      <c r="EY1221" s="57">
        <v>1.2016488284405545E-4</v>
      </c>
      <c r="EZ1221" s="57">
        <v>1.7162615510594716E-4</v>
      </c>
      <c r="FA1221" s="57">
        <v>1.9817009857667884E-4</v>
      </c>
      <c r="FB1221" s="57">
        <v>1.5336693459860456E-4</v>
      </c>
      <c r="FC1221" s="57">
        <v>3.2431703879873014E-4</v>
      </c>
      <c r="FD1221" s="57">
        <v>1.5382992117262605E-4</v>
      </c>
      <c r="FE1221" s="57">
        <v>6.2193285642853235E-5</v>
      </c>
      <c r="FF1221" s="57">
        <v>1.6538541301697871E-4</v>
      </c>
      <c r="FG1221" s="57">
        <v>1.0272574756987947E-4</v>
      </c>
      <c r="FH1221" s="57">
        <v>7.0991132482806454E-4</v>
      </c>
      <c r="FI1221" s="57">
        <v>6.2061106906011917E-5</v>
      </c>
      <c r="FJ1221" s="57">
        <v>1.3647622136499815E-4</v>
      </c>
      <c r="FK1221" s="57">
        <v>1.7791648638203173E-3</v>
      </c>
      <c r="FL1221" s="57">
        <v>8.1602780315524737E-4</v>
      </c>
      <c r="FM1221" s="57">
        <v>1.0187156724175718E-3</v>
      </c>
      <c r="FN1221" s="57">
        <v>9.4058127684645363E-3</v>
      </c>
      <c r="FO1221" s="57">
        <v>4.8926263444705269E-4</v>
      </c>
      <c r="FP1221" s="57">
        <v>2.3997073748603973E-4</v>
      </c>
      <c r="FQ1221" s="57">
        <v>2.9834700249035778E-5</v>
      </c>
      <c r="FR1221" s="57">
        <v>1.3515590830950723E-4</v>
      </c>
      <c r="FS1221" s="57">
        <v>1.5370450588561628E-4</v>
      </c>
      <c r="FT1221" s="57">
        <v>4.9937794418804848E-5</v>
      </c>
      <c r="FU1221" s="57">
        <v>8.0057660750443613E-5</v>
      </c>
      <c r="FV1221" s="57">
        <v>1.1015473644132928E-4</v>
      </c>
      <c r="FW1221" s="57">
        <v>3.0300089042261042E-4</v>
      </c>
      <c r="FX1221" s="57">
        <v>2.4843671012475099E-4</v>
      </c>
      <c r="FY1221" s="57">
        <v>2.7192072335104268E-4</v>
      </c>
      <c r="FZ1221" s="57">
        <v>6.6963595669187472E-4</v>
      </c>
      <c r="GA1221" s="57">
        <v>9.2970216067237766E-4</v>
      </c>
      <c r="GB1221" s="57">
        <v>7.1468427017410438E-4</v>
      </c>
      <c r="GC1221" s="57">
        <v>7.1866843322816699E-4</v>
      </c>
      <c r="GD1221" s="57">
        <v>7.927165778134303E-4</v>
      </c>
      <c r="GE1221" s="57">
        <v>6.6415000653234025E-5</v>
      </c>
      <c r="GF1221" s="57">
        <v>1.44587226676055E-3</v>
      </c>
      <c r="GG1221" s="57">
        <v>8.1481178720936879E-4</v>
      </c>
      <c r="GH1221" s="57">
        <v>9.296702777536577E-4</v>
      </c>
      <c r="GI1221" s="57">
        <v>9.3436019561449061E-4</v>
      </c>
      <c r="GJ1221" s="57">
        <v>2.4228661041478358E-3</v>
      </c>
      <c r="GK1221" s="57">
        <v>5.3741880944211849E-4</v>
      </c>
      <c r="GL1221" s="57">
        <v>7.3702584518102173E-4</v>
      </c>
      <c r="GM1221" s="57">
        <v>7.2773956242816159E-4</v>
      </c>
      <c r="GN1221" s="57">
        <v>1.7784683704318463E-4</v>
      </c>
      <c r="GO1221" s="57">
        <v>5.3751063557532083E-4</v>
      </c>
      <c r="GP1221" s="57">
        <v>1.1016899974785975E-5</v>
      </c>
      <c r="GQ1221" s="57">
        <v>3.5509648551668048E-3</v>
      </c>
      <c r="GR1221" s="57">
        <v>5.8651728418369789E-4</v>
      </c>
      <c r="GS1221" s="57">
        <v>4.451092146028823E-4</v>
      </c>
      <c r="GT1221" s="57">
        <v>1.0548175457890325E-3</v>
      </c>
      <c r="GU1221" s="57">
        <v>1.0855524047074779E-3</v>
      </c>
      <c r="GV1221" s="57">
        <v>7.0887091919634396E-2</v>
      </c>
      <c r="GW1221" s="57">
        <v>1.0167328266624174</v>
      </c>
      <c r="GX1221" s="57">
        <v>1.0855419517297835E-3</v>
      </c>
      <c r="GY1221" s="57">
        <v>5.8362072194749883E-4</v>
      </c>
      <c r="GZ1221" s="57">
        <v>8.3706222610454919E-5</v>
      </c>
      <c r="HA1221" s="57">
        <v>6.3942351009879292E-4</v>
      </c>
      <c r="HB1221" s="57">
        <v>0</v>
      </c>
      <c r="HC1221" s="57">
        <v>1.2895128900866591E-4</v>
      </c>
      <c r="HD1221" s="57">
        <v>6.2306037477845224E-4</v>
      </c>
      <c r="HE1221" s="57">
        <v>5.6049783603807869E-4</v>
      </c>
      <c r="HF1221" s="57">
        <v>1.6900192418983202E-3</v>
      </c>
      <c r="HG1221" s="57">
        <v>4.271404406559918E-6</v>
      </c>
      <c r="HH1221" s="57">
        <v>3.3041054669840536E-6</v>
      </c>
      <c r="HI1221" s="57">
        <v>7.8290119374387295E-6</v>
      </c>
      <c r="HJ1221" s="57">
        <v>1.522632446678347E-5</v>
      </c>
      <c r="HK1221" s="57">
        <v>1.3894916223376138E-5</v>
      </c>
      <c r="HL1221" s="57">
        <v>1.0930126488928149E-5</v>
      </c>
      <c r="HM1221" s="57">
        <v>7.5406226831012218E-6</v>
      </c>
      <c r="HN1221" s="57">
        <v>6.0182244922972973E-6</v>
      </c>
      <c r="HO1221" s="57">
        <v>1.0441197299592481E-5</v>
      </c>
      <c r="HP1221" s="57">
        <v>1.0538056489841965E-5</v>
      </c>
      <c r="HQ1221" s="57">
        <v>8.1584275614239171E-6</v>
      </c>
      <c r="HR1221" s="57">
        <v>9.6085047517433201E-6</v>
      </c>
      <c r="HS1221" s="57">
        <v>2.0112610667699049E-5</v>
      </c>
      <c r="HT1221" s="57">
        <v>1.7450524333512522E-5</v>
      </c>
      <c r="HU1221" s="57">
        <v>8.9898081116775418E-6</v>
      </c>
      <c r="HV1221" s="57">
        <v>1.5367953289609534E-5</v>
      </c>
      <c r="HW1221" s="57">
        <v>5.0639210345192183E-6</v>
      </c>
      <c r="HX1221" s="57">
        <v>6.9709823342057082E-6</v>
      </c>
      <c r="HY1221" s="57">
        <v>4.0634328251897115E-6</v>
      </c>
      <c r="HZ1221" s="57">
        <v>1.4057035506562134E-5</v>
      </c>
      <c r="IA1221" s="57">
        <v>1.3114656495433191E-5</v>
      </c>
      <c r="IB1221" s="57">
        <v>6.5111835658722644E-6</v>
      </c>
      <c r="IC1221" s="57">
        <v>9.9531309857242112E-6</v>
      </c>
      <c r="ID1221" s="57">
        <v>9.5825006954266317E-6</v>
      </c>
      <c r="IE1221" s="57">
        <v>7.4956294428844551E-5</v>
      </c>
      <c r="IF1221" s="57">
        <v>2.4107112819115766E-5</v>
      </c>
      <c r="IG1221" s="57">
        <v>1.7503628305380544E-5</v>
      </c>
      <c r="IH1221" s="57">
        <v>1.2031638053236486E-5</v>
      </c>
      <c r="II1221" s="57">
        <v>1.2625480391058122E-5</v>
      </c>
      <c r="IJ1221" s="57">
        <v>6.6636118220888977E-6</v>
      </c>
      <c r="IK1221" s="57">
        <v>4.4190276563818729E-6</v>
      </c>
      <c r="IL1221" s="57">
        <v>2.6019289455030519E-6</v>
      </c>
      <c r="IM1221" s="57">
        <v>4.8363592661730389E-6</v>
      </c>
      <c r="IN1221" s="57">
        <v>5.0720655980988268E-6</v>
      </c>
      <c r="IO1221" s="57">
        <v>2.8206842659567296E-6</v>
      </c>
    </row>
    <row r="1222" spans="1:249" x14ac:dyDescent="0.2">
      <c r="A1222" s="34"/>
      <c r="B1222" s="35" t="s">
        <v>30</v>
      </c>
      <c r="C1222" s="35" t="s">
        <v>81</v>
      </c>
      <c r="D1222" s="35" t="s">
        <v>71</v>
      </c>
      <c r="E1222" s="57">
        <v>1.239440452376223E-5</v>
      </c>
      <c r="F1222" s="57">
        <v>1.1631704676715042E-5</v>
      </c>
      <c r="G1222" s="57">
        <v>2.197679682060522E-5</v>
      </c>
      <c r="H1222" s="57">
        <v>2.9193380644418539E-5</v>
      </c>
      <c r="I1222" s="57">
        <v>2.5952819144381027E-5</v>
      </c>
      <c r="J1222" s="57">
        <v>2.8714657692497509E-5</v>
      </c>
      <c r="K1222" s="57">
        <v>2.1826134060337495E-5</v>
      </c>
      <c r="L1222" s="57">
        <v>1.9539870719025995E-5</v>
      </c>
      <c r="M1222" s="57">
        <v>2.0803285721411788E-5</v>
      </c>
      <c r="N1222" s="57">
        <v>2.2075065642156612E-5</v>
      </c>
      <c r="O1222" s="57">
        <v>1.7837022057100181E-5</v>
      </c>
      <c r="P1222" s="57">
        <v>1.8536087296318557E-5</v>
      </c>
      <c r="Q1222" s="57">
        <v>1.979590840766762E-5</v>
      </c>
      <c r="R1222" s="57">
        <v>3.6027977363692636E-5</v>
      </c>
      <c r="S1222" s="57">
        <v>3.0685631923022971E-5</v>
      </c>
      <c r="T1222" s="57">
        <v>2.7552848008487591E-5</v>
      </c>
      <c r="U1222" s="57">
        <v>1.4658144860229766E-5</v>
      </c>
      <c r="V1222" s="57">
        <v>1.6393908487654382E-5</v>
      </c>
      <c r="W1222" s="57">
        <v>1.7333755120859831E-5</v>
      </c>
      <c r="X1222" s="57">
        <v>2.5719119947039438E-5</v>
      </c>
      <c r="Y1222" s="57">
        <v>1.7628697685169692E-5</v>
      </c>
      <c r="Z1222" s="57">
        <v>1.7196222130799055E-5</v>
      </c>
      <c r="AA1222" s="57">
        <v>1.907364432622282E-5</v>
      </c>
      <c r="AB1222" s="57">
        <v>2.3611055759061259E-5</v>
      </c>
      <c r="AC1222" s="57">
        <v>2.9800818014686749E-5</v>
      </c>
      <c r="AD1222" s="57">
        <v>1.800794348095134E-5</v>
      </c>
      <c r="AE1222" s="57">
        <v>1.8210029913091498E-4</v>
      </c>
      <c r="AF1222" s="57">
        <v>4.2988877807337027E-5</v>
      </c>
      <c r="AG1222" s="57">
        <v>6.928486646677035E-6</v>
      </c>
      <c r="AH1222" s="57">
        <v>1.9411068368360982E-5</v>
      </c>
      <c r="AI1222" s="57">
        <v>1.6407684309882991E-5</v>
      </c>
      <c r="AJ1222" s="57">
        <v>9.3528795710103316E-6</v>
      </c>
      <c r="AK1222" s="57">
        <v>1.0476278406568349E-5</v>
      </c>
      <c r="AL1222" s="57">
        <v>3.5094290292987849E-5</v>
      </c>
      <c r="AM1222" s="57">
        <v>2.4625608988557707E-6</v>
      </c>
      <c r="AN1222" s="57">
        <v>8.244969765703295E-6</v>
      </c>
      <c r="AO1222" s="57">
        <v>1.4499571769171768E-5</v>
      </c>
      <c r="AP1222" s="57">
        <v>1.401567963151264E-5</v>
      </c>
      <c r="AQ1222" s="57">
        <v>2.6980933999579893E-5</v>
      </c>
      <c r="AR1222" s="57">
        <v>2.2006518024567323E-5</v>
      </c>
      <c r="AS1222" s="57">
        <v>2.5281773084895119E-5</v>
      </c>
      <c r="AT1222" s="57">
        <v>2.0283605719658891E-5</v>
      </c>
      <c r="AU1222" s="57">
        <v>2.196564093322344E-5</v>
      </c>
      <c r="AV1222" s="57">
        <v>2.4540225288466355E-5</v>
      </c>
      <c r="AW1222" s="57">
        <v>2.6420591247137673E-5</v>
      </c>
      <c r="AX1222" s="57">
        <v>1.7354158902257689E-5</v>
      </c>
      <c r="AY1222" s="57">
        <v>2.1427392899567075E-5</v>
      </c>
      <c r="AZ1222" s="57">
        <v>2.2698380988309442E-5</v>
      </c>
      <c r="BA1222" s="57">
        <v>4.1298603534515079E-5</v>
      </c>
      <c r="BB1222" s="57">
        <v>2.7313696676494733E-5</v>
      </c>
      <c r="BC1222" s="57">
        <v>3.9118177804534199E-5</v>
      </c>
      <c r="BD1222" s="57">
        <v>1.7802987083676962E-5</v>
      </c>
      <c r="BE1222" s="57">
        <v>2.5962074303206511E-5</v>
      </c>
      <c r="BF1222" s="57">
        <v>2.4230169144729087E-7</v>
      </c>
      <c r="BG1222" s="57">
        <v>1.4358620804372998E-5</v>
      </c>
      <c r="BH1222" s="57">
        <v>4.0364450905520233E-5</v>
      </c>
      <c r="BI1222" s="57">
        <v>1.4155555407949503E-5</v>
      </c>
      <c r="BJ1222" s="57">
        <v>1.408057613896318E-5</v>
      </c>
      <c r="BK1222" s="57">
        <v>1.4430946101926204E-5</v>
      </c>
      <c r="BL1222" s="57">
        <v>2.3617761231463435E-5</v>
      </c>
      <c r="BM1222" s="57">
        <v>1.3570505227824501E-5</v>
      </c>
      <c r="BN1222" s="57">
        <v>2.4551315917261002E-5</v>
      </c>
      <c r="BO1222" s="57">
        <v>2.4866021504660261E-5</v>
      </c>
      <c r="BP1222" s="57">
        <v>2.1856068376070094E-5</v>
      </c>
      <c r="BQ1222" s="57">
        <v>2.6293726864478214E-5</v>
      </c>
      <c r="BR1222" s="57">
        <v>1.3183170254615974E-5</v>
      </c>
      <c r="BS1222" s="57">
        <v>1.3474233604449497E-5</v>
      </c>
      <c r="BT1222" s="57">
        <v>1.927812207837721E-5</v>
      </c>
      <c r="BU1222" s="57">
        <v>3.4688517447439698E-5</v>
      </c>
      <c r="BV1222" s="57">
        <v>1.6873580615677944E-7</v>
      </c>
      <c r="BW1222" s="57">
        <v>1.1076771146874308E-5</v>
      </c>
      <c r="BX1222" s="57">
        <v>1.4871075455953494E-5</v>
      </c>
      <c r="BY1222" s="57">
        <v>2.0796406842074582E-5</v>
      </c>
      <c r="BZ1222" s="57">
        <v>3.7785537524810922E-5</v>
      </c>
      <c r="CA1222" s="57">
        <v>4.9280907498777842E-5</v>
      </c>
      <c r="CB1222" s="57">
        <v>2.8539767870550086E-5</v>
      </c>
      <c r="CC1222" s="57">
        <v>2.1188261995150717E-5</v>
      </c>
      <c r="CD1222" s="57">
        <v>1.4721456092877487E-5</v>
      </c>
      <c r="CE1222" s="57">
        <v>2.1865672783535081E-5</v>
      </c>
      <c r="CF1222" s="57">
        <v>2.0997275565042484E-5</v>
      </c>
      <c r="CG1222" s="57">
        <v>1.8395221439648979E-5</v>
      </c>
      <c r="CH1222" s="57">
        <v>1.7331580144169511E-5</v>
      </c>
      <c r="CI1222" s="57">
        <v>2.1570775027583325E-5</v>
      </c>
      <c r="CJ1222" s="57">
        <v>3.1896720766600356E-5</v>
      </c>
      <c r="CK1222" s="57">
        <v>2.4582118265443651E-5</v>
      </c>
      <c r="CL1222" s="57">
        <v>3.8418875059572021E-5</v>
      </c>
      <c r="CM1222" s="57">
        <v>1.3414142949833747E-5</v>
      </c>
      <c r="CN1222" s="57">
        <v>1.769511906908227E-5</v>
      </c>
      <c r="CO1222" s="57">
        <v>1.829627051906317E-5</v>
      </c>
      <c r="CP1222" s="57">
        <v>3.7123280376077624E-5</v>
      </c>
      <c r="CQ1222" s="57">
        <v>1.3637998988765198E-5</v>
      </c>
      <c r="CR1222" s="57">
        <v>2.3441688944134893E-5</v>
      </c>
      <c r="CS1222" s="57">
        <v>1.8166552345820014E-5</v>
      </c>
      <c r="CT1222" s="57">
        <v>2.6995935843788316E-5</v>
      </c>
      <c r="CU1222" s="57">
        <v>3.4034665473670262E-5</v>
      </c>
      <c r="CV1222" s="57">
        <v>1.4933422939801595E-5</v>
      </c>
      <c r="CW1222" s="57">
        <v>1.5139295532830372E-4</v>
      </c>
      <c r="CX1222" s="57">
        <v>2.2551042423586245E-5</v>
      </c>
      <c r="CY1222" s="57">
        <v>3.3418678596776739E-6</v>
      </c>
      <c r="CZ1222" s="57">
        <v>1.6067359567620155E-5</v>
      </c>
      <c r="DA1222" s="57">
        <v>1.1709954942488802E-5</v>
      </c>
      <c r="DB1222" s="57">
        <v>7.3276198422476518E-6</v>
      </c>
      <c r="DC1222" s="57">
        <v>1.232982073384725E-5</v>
      </c>
      <c r="DD1222" s="57">
        <v>2.3422207686990131E-5</v>
      </c>
      <c r="DE1222" s="57">
        <v>4.7094692366622588E-6</v>
      </c>
      <c r="DF1222" s="57">
        <v>8.3310700834338094E-6</v>
      </c>
      <c r="DG1222" s="57">
        <v>6.6468963350831598E-6</v>
      </c>
      <c r="DH1222" s="57">
        <v>1.1544205733142362E-5</v>
      </c>
      <c r="DI1222" s="57">
        <v>2.4716911572296293E-5</v>
      </c>
      <c r="DJ1222" s="57">
        <v>3.1239652316523866E-5</v>
      </c>
      <c r="DK1222" s="57">
        <v>1.6852202820627396E-5</v>
      </c>
      <c r="DL1222" s="57">
        <v>1.1657995600867413E-5</v>
      </c>
      <c r="DM1222" s="57">
        <v>1.1981369299807754E-5</v>
      </c>
      <c r="DN1222" s="57">
        <v>1.2141352919484618E-5</v>
      </c>
      <c r="DO1222" s="57">
        <v>1.328529450815576E-5</v>
      </c>
      <c r="DP1222" s="57">
        <v>1.2189395097884813E-5</v>
      </c>
      <c r="DQ1222" s="57">
        <v>1.2417679647857946E-5</v>
      </c>
      <c r="DR1222" s="57">
        <v>1.6090660007560357E-5</v>
      </c>
      <c r="DS1222" s="57">
        <v>2.4693236437079888E-5</v>
      </c>
      <c r="DT1222" s="57">
        <v>2.3797776750871545E-5</v>
      </c>
      <c r="DU1222" s="57">
        <v>2.3276969118487176E-5</v>
      </c>
      <c r="DV1222" s="57">
        <v>7.9508284277817657E-6</v>
      </c>
      <c r="DW1222" s="57">
        <v>1.0993437466893351E-5</v>
      </c>
      <c r="DX1222" s="57">
        <v>1.0074722822448928E-5</v>
      </c>
      <c r="DY1222" s="57">
        <v>2.0261610522196564E-5</v>
      </c>
      <c r="DZ1222" s="57">
        <v>1.101134369539141E-5</v>
      </c>
      <c r="EA1222" s="57">
        <v>9.0016988388157028E-6</v>
      </c>
      <c r="EB1222" s="57">
        <v>3.2508890472924226E-5</v>
      </c>
      <c r="EC1222" s="57">
        <v>6.7778119831579149E-5</v>
      </c>
      <c r="ED1222" s="57">
        <v>6.3130101202008254E-5</v>
      </c>
      <c r="EE1222" s="57">
        <v>2.3861523014355201E-5</v>
      </c>
      <c r="EF1222" s="57">
        <v>2.6053879669727309E-5</v>
      </c>
      <c r="EG1222" s="57">
        <v>1.3404497638830702E-5</v>
      </c>
      <c r="EH1222" s="57">
        <v>3.4313401551145207E-6</v>
      </c>
      <c r="EI1222" s="57">
        <v>7.9191504325139441E-6</v>
      </c>
      <c r="EJ1222" s="57">
        <v>1.0380930080359779E-5</v>
      </c>
      <c r="EK1222" s="57">
        <v>1.4724220694160817E-5</v>
      </c>
      <c r="EL1222" s="57">
        <v>6.2316363804719024E-6</v>
      </c>
      <c r="EM1222" s="57">
        <v>1.5878989834715613E-5</v>
      </c>
      <c r="EN1222" s="57">
        <v>2.1474803038929348E-5</v>
      </c>
      <c r="EO1222" s="57">
        <v>7.4712779945464142E-5</v>
      </c>
      <c r="EP1222" s="57">
        <v>3.5627886191114058E-5</v>
      </c>
      <c r="EQ1222" s="57">
        <v>1.433921147958327E-4</v>
      </c>
      <c r="ER1222" s="57">
        <v>2.9144052614069618E-4</v>
      </c>
      <c r="ES1222" s="57">
        <v>2.7343204366710725E-4</v>
      </c>
      <c r="ET1222" s="57">
        <v>1.51242828813094E-4</v>
      </c>
      <c r="EU1222" s="57">
        <v>1.807647645518107E-4</v>
      </c>
      <c r="EV1222" s="57">
        <v>1.0475308615048944E-4</v>
      </c>
      <c r="EW1222" s="57">
        <v>1.7035788263839E-4</v>
      </c>
      <c r="EX1222" s="57">
        <v>2.2470354891779504E-4</v>
      </c>
      <c r="EY1222" s="57">
        <v>1.2913574441344449E-4</v>
      </c>
      <c r="EZ1222" s="57">
        <v>1.8266238695556681E-4</v>
      </c>
      <c r="FA1222" s="57">
        <v>1.8134487876773409E-4</v>
      </c>
      <c r="FB1222" s="57">
        <v>2.2191924023787327E-4</v>
      </c>
      <c r="FC1222" s="57">
        <v>2.4045674221866227E-4</v>
      </c>
      <c r="FD1222" s="57">
        <v>2.1475629064271579E-4</v>
      </c>
      <c r="FE1222" s="57">
        <v>9.8318713058001198E-5</v>
      </c>
      <c r="FF1222" s="57">
        <v>1.7182161227228315E-4</v>
      </c>
      <c r="FG1222" s="57">
        <v>2.7338983924744299E-4</v>
      </c>
      <c r="FH1222" s="57">
        <v>4.6562943041679499E-4</v>
      </c>
      <c r="FI1222" s="57">
        <v>4.4794339693725359E-4</v>
      </c>
      <c r="FJ1222" s="57">
        <v>1.9233207451444572E-4</v>
      </c>
      <c r="FK1222" s="57">
        <v>2.8699960459215376E-4</v>
      </c>
      <c r="FL1222" s="57">
        <v>2.134021525088639E-4</v>
      </c>
      <c r="FM1222" s="57">
        <v>1.9857632391029429E-4</v>
      </c>
      <c r="FN1222" s="57">
        <v>5.2278268110049432E-4</v>
      </c>
      <c r="FO1222" s="57">
        <v>1.9776237778941024E-3</v>
      </c>
      <c r="FP1222" s="57">
        <v>8.0428522793956107E-4</v>
      </c>
      <c r="FQ1222" s="57">
        <v>3.1443182532113404E-5</v>
      </c>
      <c r="FR1222" s="57">
        <v>8.1285566871113727E-4</v>
      </c>
      <c r="FS1222" s="57">
        <v>1.3133262200374171E-4</v>
      </c>
      <c r="FT1222" s="57">
        <v>5.5550652513168093E-5</v>
      </c>
      <c r="FU1222" s="57">
        <v>1.1601436203856226E-4</v>
      </c>
      <c r="FV1222" s="57">
        <v>1.4680662659257221E-4</v>
      </c>
      <c r="FW1222" s="57">
        <v>2.0369443605377388E-4</v>
      </c>
      <c r="FX1222" s="57">
        <v>3.8918965277553101E-3</v>
      </c>
      <c r="FY1222" s="57">
        <v>7.648320148512076E-3</v>
      </c>
      <c r="FZ1222" s="57">
        <v>6.1285424616174056E-3</v>
      </c>
      <c r="GA1222" s="57">
        <v>7.808052161891529E-3</v>
      </c>
      <c r="GB1222" s="57">
        <v>5.4996267669737862E-3</v>
      </c>
      <c r="GC1222" s="57">
        <v>5.3621564678109634E-3</v>
      </c>
      <c r="GD1222" s="57">
        <v>4.3096819210931897E-3</v>
      </c>
      <c r="GE1222" s="57">
        <v>2.8890123901883615E-3</v>
      </c>
      <c r="GF1222" s="57">
        <v>7.9292441862645266E-3</v>
      </c>
      <c r="GG1222" s="57">
        <v>7.1015045487314056E-3</v>
      </c>
      <c r="GH1222" s="57">
        <v>8.5626660912152472E-3</v>
      </c>
      <c r="GI1222" s="57">
        <v>5.643411215988086E-3</v>
      </c>
      <c r="GJ1222" s="57">
        <v>1.3354943203271803E-2</v>
      </c>
      <c r="GK1222" s="57">
        <v>6.9184800285680831E-3</v>
      </c>
      <c r="GL1222" s="57">
        <v>7.5153289239126052E-3</v>
      </c>
      <c r="GM1222" s="57">
        <v>1.2579344116215314E-2</v>
      </c>
      <c r="GN1222" s="57">
        <v>5.5284183761878398E-3</v>
      </c>
      <c r="GO1222" s="57">
        <v>6.3483431073937894E-3</v>
      </c>
      <c r="GP1222" s="57">
        <v>1.3470624315848828E-4</v>
      </c>
      <c r="GQ1222" s="57">
        <v>1.2999334729965327E-2</v>
      </c>
      <c r="GR1222" s="57">
        <v>1.1790523082263839E-2</v>
      </c>
      <c r="GS1222" s="57">
        <v>1.7918054381615457E-2</v>
      </c>
      <c r="GT1222" s="57">
        <v>9.3475050545140971E-3</v>
      </c>
      <c r="GU1222" s="57">
        <v>8.1348839044113989E-3</v>
      </c>
      <c r="GV1222" s="57">
        <v>2.9111249822924855E-2</v>
      </c>
      <c r="GW1222" s="57">
        <v>3.8291814746709583E-2</v>
      </c>
      <c r="GX1222" s="57">
        <v>1.1413981989779534</v>
      </c>
      <c r="GY1222" s="57">
        <v>3.0588443344746263E-2</v>
      </c>
      <c r="GZ1222" s="57">
        <v>2.8544204516693025E-3</v>
      </c>
      <c r="HA1222" s="57">
        <v>5.348940688212938E-2</v>
      </c>
      <c r="HB1222" s="57">
        <v>0</v>
      </c>
      <c r="HC1222" s="57">
        <v>6.835139068462193E-3</v>
      </c>
      <c r="HD1222" s="57">
        <v>7.2901408307702031E-3</v>
      </c>
      <c r="HE1222" s="57">
        <v>6.1692953672648432E-2</v>
      </c>
      <c r="HF1222" s="57">
        <v>2.1980000002172945E-2</v>
      </c>
      <c r="HG1222" s="57">
        <v>2.2022101210234611E-5</v>
      </c>
      <c r="HH1222" s="57">
        <v>1.9967704492139105E-5</v>
      </c>
      <c r="HI1222" s="57">
        <v>4.0772158957301866E-5</v>
      </c>
      <c r="HJ1222" s="57">
        <v>7.7026769332460914E-5</v>
      </c>
      <c r="HK1222" s="57">
        <v>7.6386581572527451E-5</v>
      </c>
      <c r="HL1222" s="57">
        <v>5.0472017288301359E-5</v>
      </c>
      <c r="HM1222" s="57">
        <v>4.2566655661861838E-5</v>
      </c>
      <c r="HN1222" s="57">
        <v>3.4236286920065732E-5</v>
      </c>
      <c r="HO1222" s="57">
        <v>4.9583140426414159E-5</v>
      </c>
      <c r="HP1222" s="57">
        <v>5.8546615367773263E-5</v>
      </c>
      <c r="HQ1222" s="57">
        <v>4.9620597512289601E-5</v>
      </c>
      <c r="HR1222" s="57">
        <v>3.8189324792915683E-5</v>
      </c>
      <c r="HS1222" s="57">
        <v>6.9065563060333673E-5</v>
      </c>
      <c r="HT1222" s="57">
        <v>1.0027132634977281E-4</v>
      </c>
      <c r="HU1222" s="57">
        <v>5.1614962605050395E-5</v>
      </c>
      <c r="HV1222" s="57">
        <v>7.0953962599710238E-5</v>
      </c>
      <c r="HW1222" s="57">
        <v>3.3223120994225073E-5</v>
      </c>
      <c r="HX1222" s="57">
        <v>4.4061029946264412E-5</v>
      </c>
      <c r="HY1222" s="57">
        <v>3.2556230409329363E-5</v>
      </c>
      <c r="HZ1222" s="57">
        <v>5.1368063956303415E-5</v>
      </c>
      <c r="IA1222" s="57">
        <v>5.9576356150682873E-5</v>
      </c>
      <c r="IB1222" s="57">
        <v>4.4394248399223156E-5</v>
      </c>
      <c r="IC1222" s="57">
        <v>4.7324378691739672E-5</v>
      </c>
      <c r="ID1222" s="57">
        <v>5.5891930202844158E-5</v>
      </c>
      <c r="IE1222" s="57">
        <v>1.1379179335014434E-4</v>
      </c>
      <c r="IF1222" s="57">
        <v>5.3925627709409234E-5</v>
      </c>
      <c r="IG1222" s="57">
        <v>6.1912838920730586E-4</v>
      </c>
      <c r="IH1222" s="57">
        <v>8.0751232739114087E-5</v>
      </c>
      <c r="II1222" s="57">
        <v>1.0740666925158196E-4</v>
      </c>
      <c r="IJ1222" s="57">
        <v>6.0856823655872783E-5</v>
      </c>
      <c r="IK1222" s="57">
        <v>4.1649314689326891E-5</v>
      </c>
      <c r="IL1222" s="57">
        <v>2.309925088114286E-5</v>
      </c>
      <c r="IM1222" s="57">
        <v>3.2314895969302537E-5</v>
      </c>
      <c r="IN1222" s="57">
        <v>6.0822442488817154E-5</v>
      </c>
      <c r="IO1222" s="57">
        <v>1.6257749202883919E-5</v>
      </c>
    </row>
    <row r="1223" spans="1:249" x14ac:dyDescent="0.2">
      <c r="A1223" s="34"/>
      <c r="B1223" s="35" t="s">
        <v>31</v>
      </c>
      <c r="C1223" s="35" t="s">
        <v>81</v>
      </c>
      <c r="D1223" s="35" t="s">
        <v>72</v>
      </c>
      <c r="E1223" s="57">
        <v>1.6542875142455162E-5</v>
      </c>
      <c r="F1223" s="57">
        <v>1.2583656916064046E-5</v>
      </c>
      <c r="G1223" s="57">
        <v>3.8463457319744757E-5</v>
      </c>
      <c r="H1223" s="57">
        <v>6.6807976322063803E-5</v>
      </c>
      <c r="I1223" s="57">
        <v>4.8985789400334047E-5</v>
      </c>
      <c r="J1223" s="57">
        <v>5.0817774135454238E-5</v>
      </c>
      <c r="K1223" s="57">
        <v>2.6486070362529988E-5</v>
      </c>
      <c r="L1223" s="57">
        <v>1.9537210187377824E-5</v>
      </c>
      <c r="M1223" s="57">
        <v>2.7825879531316405E-5</v>
      </c>
      <c r="N1223" s="57">
        <v>3.6804322094156172E-5</v>
      </c>
      <c r="O1223" s="57">
        <v>2.2452518090094281E-5</v>
      </c>
      <c r="P1223" s="57">
        <v>2.6852427487298107E-5</v>
      </c>
      <c r="Q1223" s="57">
        <v>2.4224459473635436E-5</v>
      </c>
      <c r="R1223" s="57">
        <v>4.8775248993635578E-5</v>
      </c>
      <c r="S1223" s="57">
        <v>5.2795944319857043E-5</v>
      </c>
      <c r="T1223" s="57">
        <v>4.9134080318036307E-5</v>
      </c>
      <c r="U1223" s="57">
        <v>1.7749147579112073E-5</v>
      </c>
      <c r="V1223" s="57">
        <v>2.1182832497598322E-5</v>
      </c>
      <c r="W1223" s="57">
        <v>1.7611721219813951E-5</v>
      </c>
      <c r="X1223" s="57">
        <v>3.0885200949402768E-5</v>
      </c>
      <c r="Y1223" s="57">
        <v>1.4192259792957674E-5</v>
      </c>
      <c r="Z1223" s="57">
        <v>2.3178487451790911E-5</v>
      </c>
      <c r="AA1223" s="57">
        <v>2.1800174460613495E-5</v>
      </c>
      <c r="AB1223" s="57">
        <v>2.4135339033588535E-5</v>
      </c>
      <c r="AC1223" s="57">
        <v>2.2414901574123255E-5</v>
      </c>
      <c r="AD1223" s="57">
        <v>1.3165989480336044E-5</v>
      </c>
      <c r="AE1223" s="57">
        <v>3.6362270454552751E-5</v>
      </c>
      <c r="AF1223" s="57">
        <v>2.2224319280795707E-5</v>
      </c>
      <c r="AG1223" s="57">
        <v>4.964285193294211E-6</v>
      </c>
      <c r="AH1223" s="57">
        <v>1.1012413548878858E-5</v>
      </c>
      <c r="AI1223" s="57">
        <v>1.0618583339100859E-5</v>
      </c>
      <c r="AJ1223" s="57">
        <v>7.4584882311992027E-6</v>
      </c>
      <c r="AK1223" s="57">
        <v>1.0643597793975762E-5</v>
      </c>
      <c r="AL1223" s="57">
        <v>1.6342684174687079E-5</v>
      </c>
      <c r="AM1223" s="57">
        <v>4.2375744219733732E-6</v>
      </c>
      <c r="AN1223" s="57">
        <v>1.3224203994394001E-5</v>
      </c>
      <c r="AO1223" s="57">
        <v>1.9625902461349603E-5</v>
      </c>
      <c r="AP1223" s="57">
        <v>2.7841287600798188E-5</v>
      </c>
      <c r="AQ1223" s="57">
        <v>5.8538356443573063E-5</v>
      </c>
      <c r="AR1223" s="57">
        <v>4.2656618740350682E-5</v>
      </c>
      <c r="AS1223" s="57">
        <v>6.782085582822144E-5</v>
      </c>
      <c r="AT1223" s="57">
        <v>3.8713231667457048E-5</v>
      </c>
      <c r="AU1223" s="57">
        <v>2.5638947991456576E-5</v>
      </c>
      <c r="AV1223" s="57">
        <v>4.0687538450389174E-5</v>
      </c>
      <c r="AW1223" s="57">
        <v>4.9632275517773454E-5</v>
      </c>
      <c r="AX1223" s="57">
        <v>2.6272692032111048E-5</v>
      </c>
      <c r="AY1223" s="57">
        <v>3.3165342104462311E-5</v>
      </c>
      <c r="AZ1223" s="57">
        <v>3.6473762404051513E-5</v>
      </c>
      <c r="BA1223" s="57">
        <v>6.2929060482226927E-5</v>
      </c>
      <c r="BB1223" s="57">
        <v>4.799390619579678E-5</v>
      </c>
      <c r="BC1223" s="57">
        <v>9.3150854896847135E-5</v>
      </c>
      <c r="BD1223" s="57">
        <v>2.4226905277173979E-5</v>
      </c>
      <c r="BE1223" s="57">
        <v>4.5868887135265492E-5</v>
      </c>
      <c r="BF1223" s="57">
        <v>4.6640037896779781E-7</v>
      </c>
      <c r="BG1223" s="57">
        <v>2.0049644721836028E-5</v>
      </c>
      <c r="BH1223" s="57">
        <v>5.1348281297956476E-5</v>
      </c>
      <c r="BI1223" s="57">
        <v>2.7015042364944446E-5</v>
      </c>
      <c r="BJ1223" s="57">
        <v>2.3256918790113502E-5</v>
      </c>
      <c r="BK1223" s="57">
        <v>2.0278882259696165E-5</v>
      </c>
      <c r="BL1223" s="57">
        <v>2.8600937838228786E-5</v>
      </c>
      <c r="BM1223" s="57">
        <v>1.8003741235961289E-5</v>
      </c>
      <c r="BN1223" s="57">
        <v>3.1905275874720793E-5</v>
      </c>
      <c r="BO1223" s="57">
        <v>3.2845875823783426E-5</v>
      </c>
      <c r="BP1223" s="57">
        <v>1.7374182621809507E-5</v>
      </c>
      <c r="BQ1223" s="57">
        <v>3.2984432739598144E-5</v>
      </c>
      <c r="BR1223" s="57">
        <v>1.8217600126927799E-5</v>
      </c>
      <c r="BS1223" s="57">
        <v>2.0810776354500766E-5</v>
      </c>
      <c r="BT1223" s="57">
        <v>3.2439666418610676E-5</v>
      </c>
      <c r="BU1223" s="57">
        <v>3.397350287901635E-5</v>
      </c>
      <c r="BV1223" s="57">
        <v>2.8886195641182642E-7</v>
      </c>
      <c r="BW1223" s="57">
        <v>2.1960209508022022E-5</v>
      </c>
      <c r="BX1223" s="57">
        <v>2.029902337050679E-5</v>
      </c>
      <c r="BY1223" s="57">
        <v>5.1904762394705658E-5</v>
      </c>
      <c r="BZ1223" s="57">
        <v>9.744101219333688E-5</v>
      </c>
      <c r="CA1223" s="57">
        <v>1.078641312348847E-4</v>
      </c>
      <c r="CB1223" s="57">
        <v>5.3380662990311069E-5</v>
      </c>
      <c r="CC1223" s="57">
        <v>2.4883591766737214E-5</v>
      </c>
      <c r="CD1223" s="57">
        <v>1.5894235581850862E-5</v>
      </c>
      <c r="CE1223" s="57">
        <v>3.7072327271719003E-5</v>
      </c>
      <c r="CF1223" s="57">
        <v>3.9236909760679627E-5</v>
      </c>
      <c r="CG1223" s="57">
        <v>2.8141091177124031E-5</v>
      </c>
      <c r="CH1223" s="57">
        <v>2.8895281713650699E-5</v>
      </c>
      <c r="CI1223" s="57">
        <v>3.4501072138362626E-5</v>
      </c>
      <c r="CJ1223" s="57">
        <v>4.6925220460224907E-5</v>
      </c>
      <c r="CK1223" s="57">
        <v>4.4924809963132276E-5</v>
      </c>
      <c r="CL1223" s="57">
        <v>7.5130048133504826E-5</v>
      </c>
      <c r="CM1223" s="57">
        <v>1.3140177154065083E-5</v>
      </c>
      <c r="CN1223" s="57">
        <v>2.8731974176676539E-5</v>
      </c>
      <c r="CO1223" s="57">
        <v>3.3440299455402578E-5</v>
      </c>
      <c r="CP1223" s="57">
        <v>9.5981047973745759E-5</v>
      </c>
      <c r="CQ1223" s="57">
        <v>8.9335547370901064E-6</v>
      </c>
      <c r="CR1223" s="57">
        <v>4.959670177492969E-5</v>
      </c>
      <c r="CS1223" s="57">
        <v>3.1481878556483815E-5</v>
      </c>
      <c r="CT1223" s="57">
        <v>4.5146975437356353E-5</v>
      </c>
      <c r="CU1223" s="57">
        <v>3.4751863524302112E-5</v>
      </c>
      <c r="CV1223" s="57">
        <v>1.6345391197614697E-5</v>
      </c>
      <c r="CW1223" s="57">
        <v>2.0509777783914741E-5</v>
      </c>
      <c r="CX1223" s="57">
        <v>2.1597176418520987E-5</v>
      </c>
      <c r="CY1223" s="57">
        <v>3.5323220095855197E-6</v>
      </c>
      <c r="CZ1223" s="57">
        <v>1.1411933202743148E-5</v>
      </c>
      <c r="DA1223" s="57">
        <v>1.0703109076347669E-5</v>
      </c>
      <c r="DB1223" s="57">
        <v>6.6665922517565798E-6</v>
      </c>
      <c r="DC1223" s="57">
        <v>1.8619345252568934E-5</v>
      </c>
      <c r="DD1223" s="57">
        <v>1.5977631764447048E-5</v>
      </c>
      <c r="DE1223" s="57">
        <v>7.6085239490476799E-6</v>
      </c>
      <c r="DF1223" s="57">
        <v>9.0382056722474373E-6</v>
      </c>
      <c r="DG1223" s="57">
        <v>6.3897632963456132E-6</v>
      </c>
      <c r="DH1223" s="57">
        <v>1.6204849413709342E-5</v>
      </c>
      <c r="DI1223" s="57">
        <v>6.036182830498815E-5</v>
      </c>
      <c r="DJ1223" s="57">
        <v>6.9497247539700464E-5</v>
      </c>
      <c r="DK1223" s="57">
        <v>3.1195501925897833E-5</v>
      </c>
      <c r="DL1223" s="57">
        <v>1.4277593581473036E-5</v>
      </c>
      <c r="DM1223" s="57">
        <v>1.1380842958701241E-5</v>
      </c>
      <c r="DN1223" s="57">
        <v>1.4509508767003547E-5</v>
      </c>
      <c r="DO1223" s="57">
        <v>1.9297047197987609E-5</v>
      </c>
      <c r="DP1223" s="57">
        <v>1.3962106503420999E-5</v>
      </c>
      <c r="DQ1223" s="57">
        <v>1.6186926361434214E-5</v>
      </c>
      <c r="DR1223" s="57">
        <v>2.0639128732794708E-5</v>
      </c>
      <c r="DS1223" s="57">
        <v>3.0952540286259543E-5</v>
      </c>
      <c r="DT1223" s="57">
        <v>3.7714577512407171E-5</v>
      </c>
      <c r="DU1223" s="57">
        <v>4.3651013227805657E-5</v>
      </c>
      <c r="DV1223" s="57">
        <v>6.4246096666093178E-6</v>
      </c>
      <c r="DW1223" s="57">
        <v>1.4868914027210673E-5</v>
      </c>
      <c r="DX1223" s="57">
        <v>9.7586999347342702E-6</v>
      </c>
      <c r="DY1223" s="57">
        <v>5.7688392324434774E-6</v>
      </c>
      <c r="DZ1223" s="57">
        <v>5.6240085242450787E-6</v>
      </c>
      <c r="EA1223" s="57">
        <v>1.1431418052093805E-5</v>
      </c>
      <c r="EB1223" s="57">
        <v>1.1530185587903664E-5</v>
      </c>
      <c r="EC1223" s="57">
        <v>1.8092370452109078E-5</v>
      </c>
      <c r="ED1223" s="57">
        <v>9.9262387310197714E-6</v>
      </c>
      <c r="EE1223" s="57">
        <v>5.1333764020109263E-6</v>
      </c>
      <c r="EF1223" s="57">
        <v>1.9658372015068663E-5</v>
      </c>
      <c r="EG1223" s="57">
        <v>1.1372590577760244E-5</v>
      </c>
      <c r="EH1223" s="57">
        <v>2.8789129181635241E-6</v>
      </c>
      <c r="EI1223" s="57">
        <v>6.1887357368320792E-6</v>
      </c>
      <c r="EJ1223" s="57">
        <v>9.6817048686594281E-6</v>
      </c>
      <c r="EK1223" s="57">
        <v>1.2353698714713221E-5</v>
      </c>
      <c r="EL1223" s="57">
        <v>6.5848473717090445E-6</v>
      </c>
      <c r="EM1223" s="57">
        <v>9.6012267166401295E-6</v>
      </c>
      <c r="EN1223" s="57">
        <v>1.0237040458156487E-5</v>
      </c>
      <c r="EO1223" s="57">
        <v>1.5942114256628642E-4</v>
      </c>
      <c r="EP1223" s="57">
        <v>5.3709100799463466E-5</v>
      </c>
      <c r="EQ1223" s="57">
        <v>3.6853030590278514E-4</v>
      </c>
      <c r="ER1223" s="57">
        <v>8.4364523635437267E-4</v>
      </c>
      <c r="ES1223" s="57">
        <v>6.6625998795882715E-4</v>
      </c>
      <c r="ET1223" s="57">
        <v>3.5326124536181458E-4</v>
      </c>
      <c r="EU1223" s="57">
        <v>4.3288780006442011E-4</v>
      </c>
      <c r="EV1223" s="57">
        <v>2.3105024406932655E-4</v>
      </c>
      <c r="EW1223" s="57">
        <v>3.9926329240567055E-4</v>
      </c>
      <c r="EX1223" s="57">
        <v>6.8587364290438092E-4</v>
      </c>
      <c r="EY1223" s="57">
        <v>2.5117484647924722E-4</v>
      </c>
      <c r="EZ1223" s="57">
        <v>4.5834859922496942E-4</v>
      </c>
      <c r="FA1223" s="57">
        <v>3.5438476511961823E-4</v>
      </c>
      <c r="FB1223" s="57">
        <v>3.5509343942277086E-4</v>
      </c>
      <c r="FC1223" s="57">
        <v>4.5676299129550276E-4</v>
      </c>
      <c r="FD1223" s="57">
        <v>4.4091018784878409E-4</v>
      </c>
      <c r="FE1223" s="57">
        <v>1.0831362753674452E-4</v>
      </c>
      <c r="FF1223" s="57">
        <v>3.6827675296851551E-4</v>
      </c>
      <c r="FG1223" s="57">
        <v>5.4272047802527801E-4</v>
      </c>
      <c r="FH1223" s="57">
        <v>7.3543471115039072E-4</v>
      </c>
      <c r="FI1223" s="57">
        <v>7.406418828091384E-4</v>
      </c>
      <c r="FJ1223" s="57">
        <v>9.6073808777397552E-4</v>
      </c>
      <c r="FK1223" s="57">
        <v>5.3464038457051483E-4</v>
      </c>
      <c r="FL1223" s="57">
        <v>3.150109518962599E-4</v>
      </c>
      <c r="FM1223" s="57">
        <v>3.0543727976173514E-4</v>
      </c>
      <c r="FN1223" s="57">
        <v>4.8247482859024561E-4</v>
      </c>
      <c r="FO1223" s="57">
        <v>1.7771849424569046E-4</v>
      </c>
      <c r="FP1223" s="57">
        <v>2.2553696085032115E-3</v>
      </c>
      <c r="FQ1223" s="57">
        <v>2.8574638692171011E-5</v>
      </c>
      <c r="FR1223" s="57">
        <v>2.4404144691024659E-4</v>
      </c>
      <c r="FS1223" s="57">
        <v>1.6462529782126681E-4</v>
      </c>
      <c r="FT1223" s="57">
        <v>6.7688831302228436E-5</v>
      </c>
      <c r="FU1223" s="57">
        <v>1.6862765504521669E-4</v>
      </c>
      <c r="FV1223" s="57">
        <v>1.4392588041803669E-4</v>
      </c>
      <c r="FW1223" s="57">
        <v>2.2961564031327125E-4</v>
      </c>
      <c r="FX1223" s="57">
        <v>1.9893609966046125E-2</v>
      </c>
      <c r="FY1223" s="57">
        <v>1.0586717149062737E-2</v>
      </c>
      <c r="FZ1223" s="57">
        <v>2.0965612867983159E-2</v>
      </c>
      <c r="GA1223" s="57">
        <v>2.8986832586166938E-2</v>
      </c>
      <c r="GB1223" s="57">
        <v>1.8353090229370334E-2</v>
      </c>
      <c r="GC1223" s="57">
        <v>2.660897787988634E-2</v>
      </c>
      <c r="GD1223" s="57">
        <v>1.8255703199332247E-2</v>
      </c>
      <c r="GE1223" s="57">
        <v>3.1159042564796614E-3</v>
      </c>
      <c r="GF1223" s="57">
        <v>2.5379702459294707E-2</v>
      </c>
      <c r="GG1223" s="57">
        <v>2.2655062727296674E-2</v>
      </c>
      <c r="GH1223" s="57">
        <v>2.9303175800796472E-2</v>
      </c>
      <c r="GI1223" s="57">
        <v>1.8379418841810102E-2</v>
      </c>
      <c r="GJ1223" s="57">
        <v>2.5220742506017763E-2</v>
      </c>
      <c r="GK1223" s="57">
        <v>1.0625113160068219E-2</v>
      </c>
      <c r="GL1223" s="57">
        <v>1.4827410756775747E-2</v>
      </c>
      <c r="GM1223" s="57">
        <v>2.1437718974340714E-2</v>
      </c>
      <c r="GN1223" s="57">
        <v>3.7513894125686675E-2</v>
      </c>
      <c r="GO1223" s="57">
        <v>2.2926597611270538E-2</v>
      </c>
      <c r="GP1223" s="57">
        <v>3.5958460704787852E-4</v>
      </c>
      <c r="GQ1223" s="57">
        <v>5.2185099400840144E-2</v>
      </c>
      <c r="GR1223" s="57">
        <v>2.3059763813925303E-2</v>
      </c>
      <c r="GS1223" s="57">
        <v>2.2084041517113184E-2</v>
      </c>
      <c r="GT1223" s="57">
        <v>2.335891548209466E-2</v>
      </c>
      <c r="GU1223" s="57">
        <v>2.6094645103416955E-2</v>
      </c>
      <c r="GV1223" s="57">
        <v>5.4243600494062655E-2</v>
      </c>
      <c r="GW1223" s="57">
        <v>1.846311629392975E-2</v>
      </c>
      <c r="GX1223" s="57">
        <v>3.6038728057940464E-2</v>
      </c>
      <c r="GY1223" s="57">
        <v>1.0559312035040744</v>
      </c>
      <c r="GZ1223" s="57">
        <v>4.4884030302610248E-2</v>
      </c>
      <c r="HA1223" s="57">
        <v>1.5822041519461837E-2</v>
      </c>
      <c r="HB1223" s="57">
        <v>0</v>
      </c>
      <c r="HC1223" s="57">
        <v>4.929803637567942E-3</v>
      </c>
      <c r="HD1223" s="57">
        <v>1.2030396339684618E-2</v>
      </c>
      <c r="HE1223" s="57">
        <v>1.6009284847178552E-2</v>
      </c>
      <c r="HF1223" s="57">
        <v>5.3722301703512366E-2</v>
      </c>
      <c r="HG1223" s="57">
        <v>3.3047134112668911E-5</v>
      </c>
      <c r="HH1223" s="57">
        <v>1.8620463959674917E-5</v>
      </c>
      <c r="HI1223" s="57">
        <v>6.991445783641782E-5</v>
      </c>
      <c r="HJ1223" s="57">
        <v>1.8144269091987172E-4</v>
      </c>
      <c r="HK1223" s="57">
        <v>1.5851567668073041E-4</v>
      </c>
      <c r="HL1223" s="57">
        <v>9.5114534899975561E-5</v>
      </c>
      <c r="HM1223" s="57">
        <v>5.3648962587879243E-5</v>
      </c>
      <c r="HN1223" s="57">
        <v>2.9009244993618271E-5</v>
      </c>
      <c r="HO1223" s="57">
        <v>6.0220957411931327E-5</v>
      </c>
      <c r="HP1223" s="57">
        <v>8.8277192819444109E-5</v>
      </c>
      <c r="HQ1223" s="57">
        <v>5.2933408560090656E-5</v>
      </c>
      <c r="HR1223" s="57">
        <v>5.6513543816193512E-5</v>
      </c>
      <c r="HS1223" s="57">
        <v>8.3641844284219652E-5</v>
      </c>
      <c r="HT1223" s="57">
        <v>1.1437631195083419E-4</v>
      </c>
      <c r="HU1223" s="57">
        <v>8.2566961573042811E-5</v>
      </c>
      <c r="HV1223" s="57">
        <v>1.2255714955785129E-4</v>
      </c>
      <c r="HW1223" s="57">
        <v>4.3122266105491901E-5</v>
      </c>
      <c r="HX1223" s="57">
        <v>6.0609910691400853E-5</v>
      </c>
      <c r="HY1223" s="57">
        <v>3.278453955546433E-5</v>
      </c>
      <c r="HZ1223" s="57">
        <v>7.7105367175405763E-5</v>
      </c>
      <c r="IA1223" s="57">
        <v>5.660697738073004E-5</v>
      </c>
      <c r="IB1223" s="57">
        <v>6.6259972514888922E-5</v>
      </c>
      <c r="IC1223" s="57">
        <v>5.9340491601199897E-5</v>
      </c>
      <c r="ID1223" s="57">
        <v>6.2110721547269145E-5</v>
      </c>
      <c r="IE1223" s="57">
        <v>7.7330490635060513E-5</v>
      </c>
      <c r="IF1223" s="57">
        <v>3.6777722437982765E-5</v>
      </c>
      <c r="IG1223" s="57">
        <v>8.8834384371898632E-5</v>
      </c>
      <c r="IH1223" s="57">
        <v>5.380932854765913E-5</v>
      </c>
      <c r="II1223" s="57">
        <v>1.3879799282331967E-4</v>
      </c>
      <c r="IJ1223" s="57">
        <v>3.6880976393040685E-5</v>
      </c>
      <c r="IK1223" s="57">
        <v>3.5734289424514852E-5</v>
      </c>
      <c r="IL1223" s="57">
        <v>1.9387189276400403E-5</v>
      </c>
      <c r="IM1223" s="57">
        <v>3.3614239503401385E-5</v>
      </c>
      <c r="IN1223" s="57">
        <v>3.8389138497736867E-5</v>
      </c>
      <c r="IO1223" s="57">
        <v>2.2659318476163089E-5</v>
      </c>
    </row>
    <row r="1224" spans="1:249" x14ac:dyDescent="0.2">
      <c r="A1224" s="34"/>
      <c r="B1224" s="35" t="s">
        <v>32</v>
      </c>
      <c r="C1224" s="35" t="s">
        <v>81</v>
      </c>
      <c r="D1224" s="35" t="s">
        <v>73</v>
      </c>
      <c r="E1224" s="57">
        <v>6.6064548242984544E-6</v>
      </c>
      <c r="F1224" s="57">
        <v>1.5755155595646299E-5</v>
      </c>
      <c r="G1224" s="57">
        <v>1.1701539728360573E-5</v>
      </c>
      <c r="H1224" s="57">
        <v>1.7323699769485609E-5</v>
      </c>
      <c r="I1224" s="57">
        <v>1.485851860676726E-5</v>
      </c>
      <c r="J1224" s="57">
        <v>1.5840170643810006E-5</v>
      </c>
      <c r="K1224" s="57">
        <v>9.6848244269454695E-6</v>
      </c>
      <c r="L1224" s="57">
        <v>1.8044929169808537E-5</v>
      </c>
      <c r="M1224" s="57">
        <v>1.5499536819958608E-5</v>
      </c>
      <c r="N1224" s="57">
        <v>1.3764427813524963E-5</v>
      </c>
      <c r="O1224" s="57">
        <v>1.0711348356366985E-5</v>
      </c>
      <c r="P1224" s="57">
        <v>1.0918506570012396E-5</v>
      </c>
      <c r="Q1224" s="57">
        <v>1.1039225349608823E-5</v>
      </c>
      <c r="R1224" s="57">
        <v>1.8187569101216595E-5</v>
      </c>
      <c r="S1224" s="57">
        <v>1.5967638215658434E-5</v>
      </c>
      <c r="T1224" s="57">
        <v>1.4085041840752557E-5</v>
      </c>
      <c r="U1224" s="57">
        <v>9.2362598972858597E-6</v>
      </c>
      <c r="V1224" s="57">
        <v>9.8105045114127722E-6</v>
      </c>
      <c r="W1224" s="57">
        <v>8.0211659936879773E-6</v>
      </c>
      <c r="X1224" s="57">
        <v>1.1002756227308219E-5</v>
      </c>
      <c r="Y1224" s="57">
        <v>7.0817967693110882E-6</v>
      </c>
      <c r="Z1224" s="57">
        <v>9.0303551896164104E-6</v>
      </c>
      <c r="AA1224" s="57">
        <v>1.1872628735012337E-5</v>
      </c>
      <c r="AB1224" s="57">
        <v>2.1218555595357911E-5</v>
      </c>
      <c r="AC1224" s="57">
        <v>3.8453022406664956E-5</v>
      </c>
      <c r="AD1224" s="57">
        <v>1.4824596842496109E-5</v>
      </c>
      <c r="AE1224" s="57">
        <v>1.3221720656384353E-5</v>
      </c>
      <c r="AF1224" s="57">
        <v>2.0513664912030781E-5</v>
      </c>
      <c r="AG1224" s="57">
        <v>2.9829258515277334E-6</v>
      </c>
      <c r="AH1224" s="57">
        <v>5.8277290719592998E-6</v>
      </c>
      <c r="AI1224" s="57">
        <v>5.5080548742772816E-6</v>
      </c>
      <c r="AJ1224" s="57">
        <v>3.3042585217673458E-6</v>
      </c>
      <c r="AK1224" s="57">
        <v>4.621594374564235E-6</v>
      </c>
      <c r="AL1224" s="57">
        <v>8.7575573413385853E-6</v>
      </c>
      <c r="AM1224" s="57">
        <v>1.582013002382767E-6</v>
      </c>
      <c r="AN1224" s="57">
        <v>1.1490441442769958E-5</v>
      </c>
      <c r="AO1224" s="57">
        <v>2.1928997998934847E-5</v>
      </c>
      <c r="AP1224" s="57">
        <v>1.6610535214398115E-5</v>
      </c>
      <c r="AQ1224" s="57">
        <v>2.7469175671073741E-5</v>
      </c>
      <c r="AR1224" s="57">
        <v>2.4160934469544167E-5</v>
      </c>
      <c r="AS1224" s="57">
        <v>2.7133456992741445E-5</v>
      </c>
      <c r="AT1224" s="57">
        <v>2.3442208091516251E-5</v>
      </c>
      <c r="AU1224" s="57">
        <v>2.4703879385029758E-5</v>
      </c>
      <c r="AV1224" s="57">
        <v>3.4096324718120279E-5</v>
      </c>
      <c r="AW1224" s="57">
        <v>2.9574778373440916E-5</v>
      </c>
      <c r="AX1224" s="57">
        <v>2.0206523621315038E-5</v>
      </c>
      <c r="AY1224" s="57">
        <v>2.9652642983903015E-5</v>
      </c>
      <c r="AZ1224" s="57">
        <v>2.558890606760431E-5</v>
      </c>
      <c r="BA1224" s="57">
        <v>3.5969204520007247E-5</v>
      </c>
      <c r="BB1224" s="57">
        <v>2.8065585890051592E-5</v>
      </c>
      <c r="BC1224" s="57">
        <v>3.2448530571173833E-5</v>
      </c>
      <c r="BD1224" s="57">
        <v>3.3880132006523924E-5</v>
      </c>
      <c r="BE1224" s="57">
        <v>2.2293819460881501E-5</v>
      </c>
      <c r="BF1224" s="57">
        <v>2.0432495486502892E-7</v>
      </c>
      <c r="BG1224" s="57">
        <v>2.0564120505560989E-5</v>
      </c>
      <c r="BH1224" s="57">
        <v>9.4532169660145249E-5</v>
      </c>
      <c r="BI1224" s="57">
        <v>1.7376460022321774E-5</v>
      </c>
      <c r="BJ1224" s="57">
        <v>1.3536885651834365E-5</v>
      </c>
      <c r="BK1224" s="57">
        <v>1.5926662073710183E-5</v>
      </c>
      <c r="BL1224" s="57">
        <v>3.11726860010938E-5</v>
      </c>
      <c r="BM1224" s="57">
        <v>1.9641680101208932E-5</v>
      </c>
      <c r="BN1224" s="57">
        <v>2.6542737457902092E-5</v>
      </c>
      <c r="BO1224" s="57">
        <v>3.2655470894376076E-5</v>
      </c>
      <c r="BP1224" s="57">
        <v>1.0791779791768657E-5</v>
      </c>
      <c r="BQ1224" s="57">
        <v>2.2081465728457895E-5</v>
      </c>
      <c r="BR1224" s="57">
        <v>1.2704216828117368E-5</v>
      </c>
      <c r="BS1224" s="57">
        <v>1.7641880198029639E-5</v>
      </c>
      <c r="BT1224" s="57">
        <v>2.6055672320343756E-5</v>
      </c>
      <c r="BU1224" s="57">
        <v>4.6290821860228967E-5</v>
      </c>
      <c r="BV1224" s="57">
        <v>1.4226040303625953E-7</v>
      </c>
      <c r="BW1224" s="57">
        <v>1.2042671926188332E-5</v>
      </c>
      <c r="BX1224" s="57">
        <v>1.6692834549744173E-5</v>
      </c>
      <c r="BY1224" s="57">
        <v>1.7465018033003747E-5</v>
      </c>
      <c r="BZ1224" s="57">
        <v>3.2654126685033323E-5</v>
      </c>
      <c r="CA1224" s="57">
        <v>3.923141859345065E-5</v>
      </c>
      <c r="CB1224" s="57">
        <v>2.5275199490167825E-5</v>
      </c>
      <c r="CC1224" s="57">
        <v>1.7143833241672741E-5</v>
      </c>
      <c r="CD1224" s="57">
        <v>1.5435734946674825E-5</v>
      </c>
      <c r="CE1224" s="57">
        <v>2.2256648464715913E-5</v>
      </c>
      <c r="CF1224" s="57">
        <v>1.8587587964141425E-5</v>
      </c>
      <c r="CG1224" s="57">
        <v>1.7175362846395763E-5</v>
      </c>
      <c r="CH1224" s="57">
        <v>1.6388717405145506E-5</v>
      </c>
      <c r="CI1224" s="57">
        <v>1.985969894003544E-5</v>
      </c>
      <c r="CJ1224" s="57">
        <v>2.4059169182943752E-5</v>
      </c>
      <c r="CK1224" s="57">
        <v>2.0351240638909429E-5</v>
      </c>
      <c r="CL1224" s="57">
        <v>2.9464646255548443E-5</v>
      </c>
      <c r="CM1224" s="57">
        <v>1.8285838390924812E-5</v>
      </c>
      <c r="CN1224" s="57">
        <v>1.4872360002585979E-5</v>
      </c>
      <c r="CO1224" s="57">
        <v>1.5695262320413429E-5</v>
      </c>
      <c r="CP1224" s="57">
        <v>2.850440851095477E-5</v>
      </c>
      <c r="CQ1224" s="57">
        <v>1.5469486827548899E-5</v>
      </c>
      <c r="CR1224" s="57">
        <v>1.8659700182521031E-5</v>
      </c>
      <c r="CS1224" s="57">
        <v>1.6866538718061518E-5</v>
      </c>
      <c r="CT1224" s="57">
        <v>2.7511778710883653E-5</v>
      </c>
      <c r="CU1224" s="57">
        <v>5.0524544658892999E-5</v>
      </c>
      <c r="CV1224" s="57">
        <v>2.1063284572810887E-5</v>
      </c>
      <c r="CW1224" s="57">
        <v>5.3510677192750898E-5</v>
      </c>
      <c r="CX1224" s="57">
        <v>6.8781258440843139E-5</v>
      </c>
      <c r="CY1224" s="57">
        <v>5.5125693024137453E-6</v>
      </c>
      <c r="CZ1224" s="57">
        <v>1.8684253681481708E-5</v>
      </c>
      <c r="DA1224" s="57">
        <v>1.1091641997371712E-5</v>
      </c>
      <c r="DB1224" s="57">
        <v>8.848658931967237E-6</v>
      </c>
      <c r="DC1224" s="57">
        <v>1.3134276062085934E-5</v>
      </c>
      <c r="DD1224" s="57">
        <v>2.4547514100726383E-5</v>
      </c>
      <c r="DE1224" s="57">
        <v>4.4300388700776049E-6</v>
      </c>
      <c r="DF1224" s="57">
        <v>3.593692059398959E-6</v>
      </c>
      <c r="DG1224" s="57">
        <v>3.4834810393754881E-6</v>
      </c>
      <c r="DH1224" s="57">
        <v>4.9518549288559911E-6</v>
      </c>
      <c r="DI1224" s="57">
        <v>1.2619677954374782E-5</v>
      </c>
      <c r="DJ1224" s="57">
        <v>1.4844662438364929E-5</v>
      </c>
      <c r="DK1224" s="57">
        <v>8.6136958034005216E-6</v>
      </c>
      <c r="DL1224" s="57">
        <v>5.3605422233849063E-6</v>
      </c>
      <c r="DM1224" s="57">
        <v>9.9209909168788738E-6</v>
      </c>
      <c r="DN1224" s="57">
        <v>6.6140660031792783E-6</v>
      </c>
      <c r="DO1224" s="57">
        <v>7.4695740348884123E-6</v>
      </c>
      <c r="DP1224" s="57">
        <v>5.2225143967883171E-6</v>
      </c>
      <c r="DQ1224" s="57">
        <v>6.6854808186319606E-6</v>
      </c>
      <c r="DR1224" s="57">
        <v>8.5627247388876066E-6</v>
      </c>
      <c r="DS1224" s="57">
        <v>1.2822774008720776E-5</v>
      </c>
      <c r="DT1224" s="57">
        <v>1.2313349931227921E-5</v>
      </c>
      <c r="DU1224" s="57">
        <v>1.0039714146127171E-5</v>
      </c>
      <c r="DV1224" s="57">
        <v>4.0117909901077892E-6</v>
      </c>
      <c r="DW1224" s="57">
        <v>4.9017812440648153E-6</v>
      </c>
      <c r="DX1224" s="57">
        <v>4.2374211982681981E-6</v>
      </c>
      <c r="DY1224" s="57">
        <v>1.8486762888761895E-6</v>
      </c>
      <c r="DZ1224" s="57">
        <v>1.8472096362644789E-6</v>
      </c>
      <c r="EA1224" s="57">
        <v>3.2121709335156671E-6</v>
      </c>
      <c r="EB1224" s="57">
        <v>3.8902640329562458E-6</v>
      </c>
      <c r="EC1224" s="57">
        <v>5.4363874895487892E-6</v>
      </c>
      <c r="ED1224" s="57">
        <v>3.7445547253671927E-6</v>
      </c>
      <c r="EE1224" s="57">
        <v>2.1644669731732578E-6</v>
      </c>
      <c r="EF1224" s="57">
        <v>5.678954327438726E-6</v>
      </c>
      <c r="EG1224" s="57">
        <v>3.1599374683742128E-6</v>
      </c>
      <c r="EH1224" s="57">
        <v>1.13029916700784E-6</v>
      </c>
      <c r="EI1224" s="57">
        <v>2.2789171221006487E-6</v>
      </c>
      <c r="EJ1224" s="57">
        <v>3.0403273754286853E-6</v>
      </c>
      <c r="EK1224" s="57">
        <v>3.0017928736946471E-6</v>
      </c>
      <c r="EL1224" s="57">
        <v>2.3928377728524921E-6</v>
      </c>
      <c r="EM1224" s="57">
        <v>2.9665278609086675E-6</v>
      </c>
      <c r="EN1224" s="57">
        <v>1.5191457492060222E-6</v>
      </c>
      <c r="EO1224" s="57">
        <v>4.0899492576334955E-5</v>
      </c>
      <c r="EP1224" s="57">
        <v>2.7410032942768349E-5</v>
      </c>
      <c r="EQ1224" s="57">
        <v>8.0024262175723722E-5</v>
      </c>
      <c r="ER1224" s="57">
        <v>1.5640785951761204E-4</v>
      </c>
      <c r="ES1224" s="57">
        <v>1.4427229883066687E-4</v>
      </c>
      <c r="ET1224" s="57">
        <v>8.9841173707478776E-5</v>
      </c>
      <c r="EU1224" s="57">
        <v>9.7583677834910736E-5</v>
      </c>
      <c r="EV1224" s="57">
        <v>5.7920462265896237E-5</v>
      </c>
      <c r="EW1224" s="57">
        <v>1.0007384324502482E-4</v>
      </c>
      <c r="EX1224" s="57">
        <v>1.2682501175132683E-4</v>
      </c>
      <c r="EY1224" s="57">
        <v>7.2294943982158903E-5</v>
      </c>
      <c r="EZ1224" s="57">
        <v>1.000375487228766E-4</v>
      </c>
      <c r="FA1224" s="57">
        <v>9.8370649761101431E-5</v>
      </c>
      <c r="FB1224" s="57">
        <v>1.0632839357723926E-4</v>
      </c>
      <c r="FC1224" s="57">
        <v>1.130796703846659E-4</v>
      </c>
      <c r="FD1224" s="57">
        <v>1.1423543963709942E-4</v>
      </c>
      <c r="FE1224" s="57">
        <v>5.5131171124596458E-5</v>
      </c>
      <c r="FF1224" s="57">
        <v>9.8042047615134987E-5</v>
      </c>
      <c r="FG1224" s="57">
        <v>1.2069532833196366E-4</v>
      </c>
      <c r="FH1224" s="57">
        <v>1.8589609008353025E-4</v>
      </c>
      <c r="FI1224" s="57">
        <v>1.7065155631121936E-4</v>
      </c>
      <c r="FJ1224" s="57">
        <v>5.2900471316807609E-3</v>
      </c>
      <c r="FK1224" s="57">
        <v>1.9901393418145444E-4</v>
      </c>
      <c r="FL1224" s="57">
        <v>3.6853811714678925E-4</v>
      </c>
      <c r="FM1224" s="57">
        <v>1.7891763704200013E-4</v>
      </c>
      <c r="FN1224" s="57">
        <v>7.42209803276651E-4</v>
      </c>
      <c r="FO1224" s="57">
        <v>6.9267726089855815E-5</v>
      </c>
      <c r="FP1224" s="57">
        <v>1.0810225429850793E-4</v>
      </c>
      <c r="FQ1224" s="57">
        <v>3.3875392992091625E-5</v>
      </c>
      <c r="FR1224" s="57">
        <v>1.204308687198801E-4</v>
      </c>
      <c r="FS1224" s="57">
        <v>1.3279338860490664E-4</v>
      </c>
      <c r="FT1224" s="57">
        <v>5.9688863384717109E-5</v>
      </c>
      <c r="FU1224" s="57">
        <v>7.2585586607383827E-5</v>
      </c>
      <c r="FV1224" s="57">
        <v>1.2402643093494418E-4</v>
      </c>
      <c r="FW1224" s="57">
        <v>2.1267873121750655E-4</v>
      </c>
      <c r="FX1224" s="57">
        <v>1.7565425354564889E-3</v>
      </c>
      <c r="FY1224" s="57">
        <v>2.2634648680464938E-3</v>
      </c>
      <c r="FZ1224" s="57">
        <v>3.2911832724196737E-3</v>
      </c>
      <c r="GA1224" s="57">
        <v>4.108871799613046E-3</v>
      </c>
      <c r="GB1224" s="57">
        <v>3.0501773542028132E-3</v>
      </c>
      <c r="GC1224" s="57">
        <v>2.2136284845911064E-3</v>
      </c>
      <c r="GD1224" s="57">
        <v>1.4468639045968896E-3</v>
      </c>
      <c r="GE1224" s="57">
        <v>5.6367629249820127E-4</v>
      </c>
      <c r="GF1224" s="57">
        <v>4.3789438796492152E-3</v>
      </c>
      <c r="GG1224" s="57">
        <v>2.8086433096552667E-3</v>
      </c>
      <c r="GH1224" s="57">
        <v>2.2651698594784143E-3</v>
      </c>
      <c r="GI1224" s="57">
        <v>2.2564287418269813E-3</v>
      </c>
      <c r="GJ1224" s="57">
        <v>6.139699364482715E-3</v>
      </c>
      <c r="GK1224" s="57">
        <v>2.0147748899424426E-3</v>
      </c>
      <c r="GL1224" s="57">
        <v>2.249230888032229E-3</v>
      </c>
      <c r="GM1224" s="57">
        <v>2.9630174044199958E-3</v>
      </c>
      <c r="GN1224" s="57">
        <v>1.3472470466738854E-3</v>
      </c>
      <c r="GO1224" s="57">
        <v>2.0391562380518758E-3</v>
      </c>
      <c r="GP1224" s="57">
        <v>5.7681540828247189E-5</v>
      </c>
      <c r="GQ1224" s="57">
        <v>5.3868183635419993E-3</v>
      </c>
      <c r="GR1224" s="57">
        <v>6.1569020731070678E-3</v>
      </c>
      <c r="GS1224" s="57">
        <v>3.9658674583383235E-3</v>
      </c>
      <c r="GT1224" s="57">
        <v>2.9385387576740009E-3</v>
      </c>
      <c r="GU1224" s="57">
        <v>3.1439088285811546E-3</v>
      </c>
      <c r="GV1224" s="57">
        <v>1.2730161674016133E-2</v>
      </c>
      <c r="GW1224" s="57">
        <v>2.6663538567268049E-2</v>
      </c>
      <c r="GX1224" s="57">
        <v>3.0920290749104472E-3</v>
      </c>
      <c r="GY1224" s="57">
        <v>8.7044962734300242E-3</v>
      </c>
      <c r="GZ1224" s="57">
        <v>1.0026573254909257</v>
      </c>
      <c r="HA1224" s="57">
        <v>5.0413722288396561E-3</v>
      </c>
      <c r="HB1224" s="57">
        <v>0</v>
      </c>
      <c r="HC1224" s="57">
        <v>7.4846764214023373E-4</v>
      </c>
      <c r="HD1224" s="57">
        <v>1.5642131065824098E-3</v>
      </c>
      <c r="HE1224" s="57">
        <v>4.1681169602041093E-3</v>
      </c>
      <c r="HF1224" s="57">
        <v>1.0717349935139652E-2</v>
      </c>
      <c r="HG1224" s="57">
        <v>1.7699253323735918E-5</v>
      </c>
      <c r="HH1224" s="57">
        <v>2.54073213849844E-5</v>
      </c>
      <c r="HI1224" s="57">
        <v>3.437963662207044E-5</v>
      </c>
      <c r="HJ1224" s="57">
        <v>5.2959643362433727E-5</v>
      </c>
      <c r="HK1224" s="57">
        <v>4.9977947497974549E-5</v>
      </c>
      <c r="HL1224" s="57">
        <v>6.3999725333053272E-5</v>
      </c>
      <c r="HM1224" s="57">
        <v>4.340522179722432E-5</v>
      </c>
      <c r="HN1224" s="57">
        <v>2.9735570990966815E-5</v>
      </c>
      <c r="HO1224" s="57">
        <v>5.8654914804322901E-5</v>
      </c>
      <c r="HP1224" s="57">
        <v>5.1300140695487975E-5</v>
      </c>
      <c r="HQ1224" s="57">
        <v>3.8202342297476358E-5</v>
      </c>
      <c r="HR1224" s="57">
        <v>3.6219130982672686E-5</v>
      </c>
      <c r="HS1224" s="57">
        <v>9.4367509737079938E-5</v>
      </c>
      <c r="HT1224" s="57">
        <v>9.7777215494233754E-5</v>
      </c>
      <c r="HU1224" s="57">
        <v>6.4357551035681379E-5</v>
      </c>
      <c r="HV1224" s="57">
        <v>4.9940189614799827E-5</v>
      </c>
      <c r="HW1224" s="57">
        <v>4.8588745105709787E-5</v>
      </c>
      <c r="HX1224" s="57">
        <v>4.5142006444331704E-5</v>
      </c>
      <c r="HY1224" s="57">
        <v>2.6908401891424156E-5</v>
      </c>
      <c r="HZ1224" s="57">
        <v>3.7638347553226488E-5</v>
      </c>
      <c r="IA1224" s="57">
        <v>5.3209638718624613E-5</v>
      </c>
      <c r="IB1224" s="57">
        <v>4.6472888716560804E-5</v>
      </c>
      <c r="IC1224" s="57">
        <v>4.1425435597952718E-5</v>
      </c>
      <c r="ID1224" s="57">
        <v>6.9673472085774696E-5</v>
      </c>
      <c r="IE1224" s="57">
        <v>2.1266026852459727E-4</v>
      </c>
      <c r="IF1224" s="57">
        <v>9.7337698930363787E-5</v>
      </c>
      <c r="IG1224" s="57">
        <v>7.6384272745964803E-5</v>
      </c>
      <c r="IH1224" s="57">
        <v>1.3565762670529364E-4</v>
      </c>
      <c r="II1224" s="57">
        <v>1.0982991924995428E-4</v>
      </c>
      <c r="IJ1224" s="57">
        <v>4.0810774525007055E-5</v>
      </c>
      <c r="IK1224" s="57">
        <v>3.8849401717089539E-5</v>
      </c>
      <c r="IL1224" s="57">
        <v>2.2601197601222754E-5</v>
      </c>
      <c r="IM1224" s="57">
        <v>2.9348322943759029E-5</v>
      </c>
      <c r="IN1224" s="57">
        <v>6.5985919002890944E-5</v>
      </c>
      <c r="IO1224" s="57">
        <v>1.8002381409824373E-5</v>
      </c>
    </row>
    <row r="1225" spans="1:249" x14ac:dyDescent="0.2">
      <c r="A1225" s="34"/>
      <c r="B1225" s="35" t="s">
        <v>33</v>
      </c>
      <c r="C1225" s="35" t="s">
        <v>81</v>
      </c>
      <c r="D1225" s="35" t="s">
        <v>74</v>
      </c>
      <c r="E1225" s="57">
        <v>1.0201674498831245E-5</v>
      </c>
      <c r="F1225" s="57">
        <v>1.3516461316253642E-5</v>
      </c>
      <c r="G1225" s="57">
        <v>2.2338333696070859E-5</v>
      </c>
      <c r="H1225" s="57">
        <v>3.7192652896903377E-5</v>
      </c>
      <c r="I1225" s="57">
        <v>2.5420271580400503E-5</v>
      </c>
      <c r="J1225" s="57">
        <v>2.2431182735381218E-5</v>
      </c>
      <c r="K1225" s="57">
        <v>1.4103814800902268E-5</v>
      </c>
      <c r="L1225" s="57">
        <v>2.224038498875825E-5</v>
      </c>
      <c r="M1225" s="57">
        <v>2.1743311277488511E-5</v>
      </c>
      <c r="N1225" s="57">
        <v>2.4228325862681395E-5</v>
      </c>
      <c r="O1225" s="57">
        <v>2.2349911120471332E-5</v>
      </c>
      <c r="P1225" s="57">
        <v>1.5677680379449225E-5</v>
      </c>
      <c r="Q1225" s="57">
        <v>1.4850427275332044E-5</v>
      </c>
      <c r="R1225" s="57">
        <v>3.0038190497817976E-5</v>
      </c>
      <c r="S1225" s="57">
        <v>3.0863032146993508E-5</v>
      </c>
      <c r="T1225" s="57">
        <v>2.6944476118786227E-5</v>
      </c>
      <c r="U1225" s="57">
        <v>1.2413179364425674E-5</v>
      </c>
      <c r="V1225" s="57">
        <v>1.6034378316228543E-5</v>
      </c>
      <c r="W1225" s="57">
        <v>1.0053761786947788E-5</v>
      </c>
      <c r="X1225" s="57">
        <v>1.8804028177565412E-5</v>
      </c>
      <c r="Y1225" s="57">
        <v>1.0192311665974251E-5</v>
      </c>
      <c r="Z1225" s="57">
        <v>1.4215276841144625E-5</v>
      </c>
      <c r="AA1225" s="57">
        <v>1.2573014460533612E-5</v>
      </c>
      <c r="AB1225" s="57">
        <v>1.4515640160694041E-5</v>
      </c>
      <c r="AC1225" s="57">
        <v>2.0710809264203867E-5</v>
      </c>
      <c r="AD1225" s="57">
        <v>1.0034827851219619E-5</v>
      </c>
      <c r="AE1225" s="57">
        <v>2.8506845812624012E-5</v>
      </c>
      <c r="AF1225" s="57">
        <v>2.68216802509941E-5</v>
      </c>
      <c r="AG1225" s="57">
        <v>4.1579197911511708E-6</v>
      </c>
      <c r="AH1225" s="57">
        <v>8.5624634415876456E-6</v>
      </c>
      <c r="AI1225" s="57">
        <v>6.8517649512833501E-6</v>
      </c>
      <c r="AJ1225" s="57">
        <v>5.4455591685456554E-6</v>
      </c>
      <c r="AK1225" s="57">
        <v>9.4976256279062137E-6</v>
      </c>
      <c r="AL1225" s="57">
        <v>1.3026800185881503E-5</v>
      </c>
      <c r="AM1225" s="57">
        <v>2.4752854390516957E-6</v>
      </c>
      <c r="AN1225" s="57">
        <v>1.0878439009915064E-5</v>
      </c>
      <c r="AO1225" s="57">
        <v>2.2682804168330925E-5</v>
      </c>
      <c r="AP1225" s="57">
        <v>2.0911997100311778E-5</v>
      </c>
      <c r="AQ1225" s="57">
        <v>3.8943804175584322E-5</v>
      </c>
      <c r="AR1225" s="57">
        <v>2.8658615266832544E-5</v>
      </c>
      <c r="AS1225" s="57">
        <v>3.2736063222456431E-5</v>
      </c>
      <c r="AT1225" s="57">
        <v>2.6820901569322694E-5</v>
      </c>
      <c r="AU1225" s="57">
        <v>6.5343985947837046E-5</v>
      </c>
      <c r="AV1225" s="57">
        <v>4.4664719393096368E-5</v>
      </c>
      <c r="AW1225" s="57">
        <v>4.2208042382899673E-5</v>
      </c>
      <c r="AX1225" s="57">
        <v>3.6414629584863431E-5</v>
      </c>
      <c r="AY1225" s="57">
        <v>3.7172927721236037E-5</v>
      </c>
      <c r="AZ1225" s="57">
        <v>2.9560544156393988E-5</v>
      </c>
      <c r="BA1225" s="57">
        <v>4.6966170071610018E-5</v>
      </c>
      <c r="BB1225" s="57">
        <v>3.6602933288670467E-5</v>
      </c>
      <c r="BC1225" s="57">
        <v>5.8271308623999063E-5</v>
      </c>
      <c r="BD1225" s="57">
        <v>2.2621880048198868E-5</v>
      </c>
      <c r="BE1225" s="57">
        <v>4.3409364240857796E-5</v>
      </c>
      <c r="BF1225" s="57">
        <v>2.1534440425117926E-7</v>
      </c>
      <c r="BG1225" s="57">
        <v>1.6620913065630892E-5</v>
      </c>
      <c r="BH1225" s="57">
        <v>4.3733298959939056E-5</v>
      </c>
      <c r="BI1225" s="57">
        <v>2.0655982468117791E-5</v>
      </c>
      <c r="BJ1225" s="57">
        <v>2.2058083806278697E-5</v>
      </c>
      <c r="BK1225" s="57">
        <v>2.5821824459572477E-5</v>
      </c>
      <c r="BL1225" s="57">
        <v>3.681747760523702E-5</v>
      </c>
      <c r="BM1225" s="57">
        <v>2.015177273045611E-5</v>
      </c>
      <c r="BN1225" s="57">
        <v>2.492546660356295E-5</v>
      </c>
      <c r="BO1225" s="57">
        <v>3.0613983962242725E-5</v>
      </c>
      <c r="BP1225" s="57">
        <v>1.5110513293697301E-5</v>
      </c>
      <c r="BQ1225" s="57">
        <v>2.6489992667725251E-5</v>
      </c>
      <c r="BR1225" s="57">
        <v>1.4947331428130687E-5</v>
      </c>
      <c r="BS1225" s="57">
        <v>1.6261131227679032E-5</v>
      </c>
      <c r="BT1225" s="57">
        <v>3.2660033512324645E-5</v>
      </c>
      <c r="BU1225" s="57">
        <v>2.664553333809925E-5</v>
      </c>
      <c r="BV1225" s="57">
        <v>1.5231535850869289E-7</v>
      </c>
      <c r="BW1225" s="57">
        <v>1.128094239244353E-5</v>
      </c>
      <c r="BX1225" s="57">
        <v>1.7596943890330973E-5</v>
      </c>
      <c r="BY1225" s="57">
        <v>2.5594283083417824E-5</v>
      </c>
      <c r="BZ1225" s="57">
        <v>5.2126774129103026E-5</v>
      </c>
      <c r="CA1225" s="57">
        <v>5.5607760308575035E-5</v>
      </c>
      <c r="CB1225" s="57">
        <v>2.2611039257937844E-5</v>
      </c>
      <c r="CC1225" s="57">
        <v>1.3817816618097261E-5</v>
      </c>
      <c r="CD1225" s="57">
        <v>2.2507610044353791E-5</v>
      </c>
      <c r="CE1225" s="57">
        <v>2.5857364413827791E-5</v>
      </c>
      <c r="CF1225" s="57">
        <v>2.3502547988462793E-5</v>
      </c>
      <c r="CG1225" s="57">
        <v>2.523959779966305E-5</v>
      </c>
      <c r="CH1225" s="57">
        <v>1.4650028571559751E-5</v>
      </c>
      <c r="CI1225" s="57">
        <v>1.7215307947825203E-5</v>
      </c>
      <c r="CJ1225" s="57">
        <v>2.7111816679190246E-5</v>
      </c>
      <c r="CK1225" s="57">
        <v>2.4218086543879614E-5</v>
      </c>
      <c r="CL1225" s="57">
        <v>4.0664782739293902E-5</v>
      </c>
      <c r="CM1225" s="57">
        <v>9.3482872728318443E-6</v>
      </c>
      <c r="CN1225" s="57">
        <v>1.7094681183092503E-5</v>
      </c>
      <c r="CO1225" s="57">
        <v>1.3822120111457343E-5</v>
      </c>
      <c r="CP1225" s="57">
        <v>2.5088709276790788E-5</v>
      </c>
      <c r="CQ1225" s="57">
        <v>6.5448049530789029E-6</v>
      </c>
      <c r="CR1225" s="57">
        <v>2.4486203770503694E-5</v>
      </c>
      <c r="CS1225" s="57">
        <v>1.5589893559335854E-5</v>
      </c>
      <c r="CT1225" s="57">
        <v>2.1606618021884211E-5</v>
      </c>
      <c r="CU1225" s="57">
        <v>4.0170612186537401E-5</v>
      </c>
      <c r="CV1225" s="57">
        <v>1.0792075130595533E-5</v>
      </c>
      <c r="CW1225" s="57">
        <v>2.0578378760457878E-5</v>
      </c>
      <c r="CX1225" s="57">
        <v>1.784699456177631E-5</v>
      </c>
      <c r="CY1225" s="57">
        <v>2.4704327983325192E-6</v>
      </c>
      <c r="CZ1225" s="57">
        <v>7.9827451868182737E-6</v>
      </c>
      <c r="DA1225" s="57">
        <v>5.9311489143187258E-6</v>
      </c>
      <c r="DB1225" s="57">
        <v>4.3390244725989922E-6</v>
      </c>
      <c r="DC1225" s="57">
        <v>1.1812187656482311E-5</v>
      </c>
      <c r="DD1225" s="57">
        <v>1.0352388167735376E-5</v>
      </c>
      <c r="DE1225" s="57">
        <v>4.1780487335306468E-6</v>
      </c>
      <c r="DF1225" s="57">
        <v>6.7622315748791268E-6</v>
      </c>
      <c r="DG1225" s="57">
        <v>5.7141242233353229E-6</v>
      </c>
      <c r="DH1225" s="57">
        <v>9.8844819876354339E-6</v>
      </c>
      <c r="DI1225" s="57">
        <v>3.4487435523235413E-5</v>
      </c>
      <c r="DJ1225" s="57">
        <v>3.8314043906801839E-5</v>
      </c>
      <c r="DK1225" s="57">
        <v>1.5012319237411542E-5</v>
      </c>
      <c r="DL1225" s="57">
        <v>9.3317202881499924E-6</v>
      </c>
      <c r="DM1225" s="57">
        <v>1.667373599373214E-5</v>
      </c>
      <c r="DN1225" s="57">
        <v>1.292513047497597E-5</v>
      </c>
      <c r="DO1225" s="57">
        <v>1.3424756393125047E-5</v>
      </c>
      <c r="DP1225" s="57">
        <v>1.8722828938678801E-5</v>
      </c>
      <c r="DQ1225" s="57">
        <v>1.0604490413913579E-5</v>
      </c>
      <c r="DR1225" s="57">
        <v>1.2648105385788883E-5</v>
      </c>
      <c r="DS1225" s="57">
        <v>1.9748059588133626E-5</v>
      </c>
      <c r="DT1225" s="57">
        <v>2.2138431450399642E-5</v>
      </c>
      <c r="DU1225" s="57">
        <v>2.47185883437768E-5</v>
      </c>
      <c r="DV1225" s="57">
        <v>6.3809354030519256E-6</v>
      </c>
      <c r="DW1225" s="57">
        <v>1.1170229915502455E-5</v>
      </c>
      <c r="DX1225" s="57">
        <v>6.5058204979068095E-6</v>
      </c>
      <c r="DY1225" s="57">
        <v>4.8593040077454763E-6</v>
      </c>
      <c r="DZ1225" s="57">
        <v>4.7084859510594137E-6</v>
      </c>
      <c r="EA1225" s="57">
        <v>8.3738688996377289E-6</v>
      </c>
      <c r="EB1225" s="57">
        <v>8.660544609881579E-6</v>
      </c>
      <c r="EC1225" s="57">
        <v>1.3330843578836484E-5</v>
      </c>
      <c r="ED1225" s="57">
        <v>1.1377757000198062E-5</v>
      </c>
      <c r="EE1225" s="57">
        <v>5.6423417410666614E-6</v>
      </c>
      <c r="EF1225" s="57">
        <v>1.669395542520066E-5</v>
      </c>
      <c r="EG1225" s="57">
        <v>1.2491192519216917E-5</v>
      </c>
      <c r="EH1225" s="57">
        <v>2.5291154275396089E-6</v>
      </c>
      <c r="EI1225" s="57">
        <v>5.3670189014389904E-6</v>
      </c>
      <c r="EJ1225" s="57">
        <v>6.1095263995285827E-6</v>
      </c>
      <c r="EK1225" s="57">
        <v>1.1333043510055447E-5</v>
      </c>
      <c r="EL1225" s="57">
        <v>7.5390236832296177E-6</v>
      </c>
      <c r="EM1225" s="57">
        <v>9.1776116552112488E-6</v>
      </c>
      <c r="EN1225" s="57">
        <v>7.7187789348190162E-6</v>
      </c>
      <c r="EO1225" s="57">
        <v>9.7033858650206253E-5</v>
      </c>
      <c r="EP1225" s="57">
        <v>4.6300864505073357E-5</v>
      </c>
      <c r="EQ1225" s="57">
        <v>1.7946008393427258E-4</v>
      </c>
      <c r="ER1225" s="57">
        <v>4.0107757430134596E-4</v>
      </c>
      <c r="ES1225" s="57">
        <v>2.9217848168078888E-4</v>
      </c>
      <c r="ET1225" s="57">
        <v>1.8391271146298856E-4</v>
      </c>
      <c r="EU1225" s="57">
        <v>2.0381612129763532E-4</v>
      </c>
      <c r="EV1225" s="57">
        <v>3.9020436265034558E-4</v>
      </c>
      <c r="EW1225" s="57">
        <v>2.3364400481301414E-4</v>
      </c>
      <c r="EX1225" s="57">
        <v>2.7009250037145346E-4</v>
      </c>
      <c r="EY1225" s="57">
        <v>2.0743628387046627E-4</v>
      </c>
      <c r="EZ1225" s="57">
        <v>2.7169398316945941E-4</v>
      </c>
      <c r="FA1225" s="57">
        <v>1.6567547714385953E-4</v>
      </c>
      <c r="FB1225" s="57">
        <v>1.8514198811497699E-4</v>
      </c>
      <c r="FC1225" s="57">
        <v>2.166048766353671E-4</v>
      </c>
      <c r="FD1225" s="57">
        <v>1.9708823076835976E-4</v>
      </c>
      <c r="FE1225" s="57">
        <v>6.5690672563765385E-5</v>
      </c>
      <c r="FF1225" s="57">
        <v>2.2357413205944621E-4</v>
      </c>
      <c r="FG1225" s="57">
        <v>2.3672302951595833E-4</v>
      </c>
      <c r="FH1225" s="57">
        <v>1.3151975760505389E-4</v>
      </c>
      <c r="FI1225" s="57">
        <v>6.8189374121335264E-5</v>
      </c>
      <c r="FJ1225" s="57">
        <v>2.3960329399299633E-4</v>
      </c>
      <c r="FK1225" s="57">
        <v>4.1870501790762841E-4</v>
      </c>
      <c r="FL1225" s="57">
        <v>2.3006085380176088E-4</v>
      </c>
      <c r="FM1225" s="57">
        <v>4.0496936736291416E-4</v>
      </c>
      <c r="FN1225" s="57">
        <v>1.1206617640916337E-3</v>
      </c>
      <c r="FO1225" s="57">
        <v>1.5339361269141243E-4</v>
      </c>
      <c r="FP1225" s="57">
        <v>1.2010731427852593E-4</v>
      </c>
      <c r="FQ1225" s="57">
        <v>1.3580706957661E-5</v>
      </c>
      <c r="FR1225" s="57">
        <v>7.73059559727082E-5</v>
      </c>
      <c r="FS1225" s="57">
        <v>9.5662495413977304E-5</v>
      </c>
      <c r="FT1225" s="57">
        <v>3.5255532779504583E-5</v>
      </c>
      <c r="FU1225" s="57">
        <v>8.939760340411759E-5</v>
      </c>
      <c r="FV1225" s="57">
        <v>4.7747885459115286E-5</v>
      </c>
      <c r="FW1225" s="57">
        <v>1.1831169547641014E-4</v>
      </c>
      <c r="FX1225" s="57">
        <v>3.5445431891724661E-3</v>
      </c>
      <c r="FY1225" s="57">
        <v>9.6523429929626384E-2</v>
      </c>
      <c r="FZ1225" s="57">
        <v>1.0354673568346193E-2</v>
      </c>
      <c r="GA1225" s="57">
        <v>1.5369209058680562E-2</v>
      </c>
      <c r="GB1225" s="57">
        <v>7.2389453662687802E-3</v>
      </c>
      <c r="GC1225" s="57">
        <v>7.9621856467259611E-3</v>
      </c>
      <c r="GD1225" s="57">
        <v>7.6231520237196523E-3</v>
      </c>
      <c r="GE1225" s="57">
        <v>9.8341221435550245E-3</v>
      </c>
      <c r="GF1225" s="57">
        <v>1.4264203959029687E-2</v>
      </c>
      <c r="GG1225" s="57">
        <v>1.2091914451979853E-2</v>
      </c>
      <c r="GH1225" s="57">
        <v>2.447017267901172E-2</v>
      </c>
      <c r="GI1225" s="57">
        <v>6.7176145170397966E-3</v>
      </c>
      <c r="GJ1225" s="57">
        <v>1.0341020886342913E-2</v>
      </c>
      <c r="GK1225" s="57">
        <v>6.528884013206295E-3</v>
      </c>
      <c r="GL1225" s="57">
        <v>6.6642947674062205E-3</v>
      </c>
      <c r="GM1225" s="57">
        <v>1.1075340449144665E-2</v>
      </c>
      <c r="GN1225" s="57">
        <v>2.5325270288551898E-2</v>
      </c>
      <c r="GO1225" s="57">
        <v>1.8964366883359278E-2</v>
      </c>
      <c r="GP1225" s="57">
        <v>3.0142898630245135E-4</v>
      </c>
      <c r="GQ1225" s="57">
        <v>8.8263306421481839E-3</v>
      </c>
      <c r="GR1225" s="57">
        <v>7.2712554331015901E-3</v>
      </c>
      <c r="GS1225" s="57">
        <v>1.0402977483574766E-2</v>
      </c>
      <c r="GT1225" s="57">
        <v>9.2463581531964777E-3</v>
      </c>
      <c r="GU1225" s="57">
        <v>8.8938474836622924E-3</v>
      </c>
      <c r="GV1225" s="57">
        <v>5.9026074833062707E-2</v>
      </c>
      <c r="GW1225" s="57">
        <v>0.10979211477183723</v>
      </c>
      <c r="GX1225" s="57">
        <v>3.1069822424250791E-2</v>
      </c>
      <c r="GY1225" s="57">
        <v>2.1862606003228171E-2</v>
      </c>
      <c r="GZ1225" s="57">
        <v>1.2289278366384701E-2</v>
      </c>
      <c r="HA1225" s="57">
        <v>1.0162343281175323</v>
      </c>
      <c r="HB1225" s="57">
        <v>0</v>
      </c>
      <c r="HC1225" s="57">
        <v>3.2037935129993326E-3</v>
      </c>
      <c r="HD1225" s="57">
        <v>1.4777712643858722E-2</v>
      </c>
      <c r="HE1225" s="57">
        <v>1.2714800613895421E-2</v>
      </c>
      <c r="HF1225" s="57">
        <v>1.4265727251038862E-2</v>
      </c>
      <c r="HG1225" s="57">
        <v>1.8123013705470528E-5</v>
      </c>
      <c r="HH1225" s="57">
        <v>1.9905659225072208E-5</v>
      </c>
      <c r="HI1225" s="57">
        <v>3.6678057988436593E-5</v>
      </c>
      <c r="HJ1225" s="57">
        <v>9.2870929030456985E-5</v>
      </c>
      <c r="HK1225" s="57">
        <v>7.5244256216783196E-5</v>
      </c>
      <c r="HL1225" s="57">
        <v>4.3345787318441812E-5</v>
      </c>
      <c r="HM1225" s="57">
        <v>3.203467266962192E-5</v>
      </c>
      <c r="HN1225" s="57">
        <v>6.1151617118711924E-5</v>
      </c>
      <c r="HO1225" s="57">
        <v>5.7623509106760113E-5</v>
      </c>
      <c r="HP1225" s="57">
        <v>6.1446389211873486E-5</v>
      </c>
      <c r="HQ1225" s="57">
        <v>8.2056977196411234E-5</v>
      </c>
      <c r="HR1225" s="57">
        <v>3.7536333431961716E-5</v>
      </c>
      <c r="HS1225" s="57">
        <v>5.0289423298988769E-5</v>
      </c>
      <c r="HT1225" s="57">
        <v>7.4204432162292751E-5</v>
      </c>
      <c r="HU1225" s="57">
        <v>4.7585410781684688E-5</v>
      </c>
      <c r="HV1225" s="57">
        <v>1.0701716468887924E-4</v>
      </c>
      <c r="HW1225" s="57">
        <v>3.7997334627199413E-5</v>
      </c>
      <c r="HX1225" s="57">
        <v>4.6528688203747915E-5</v>
      </c>
      <c r="HY1225" s="57">
        <v>1.780595844256736E-5</v>
      </c>
      <c r="HZ1225" s="57">
        <v>3.1312731205647789E-5</v>
      </c>
      <c r="IA1225" s="57">
        <v>3.5637160445304067E-5</v>
      </c>
      <c r="IB1225" s="57">
        <v>4.0985577876648268E-5</v>
      </c>
      <c r="IC1225" s="57">
        <v>3.3297957542419301E-5</v>
      </c>
      <c r="ID1225" s="57">
        <v>3.781219248472599E-5</v>
      </c>
      <c r="IE1225" s="57">
        <v>8.0251641358588039E-5</v>
      </c>
      <c r="IF1225" s="57">
        <v>2.9833675313109456E-5</v>
      </c>
      <c r="IG1225" s="57">
        <v>6.4227858735722566E-5</v>
      </c>
      <c r="IH1225" s="57">
        <v>5.4987476679897012E-5</v>
      </c>
      <c r="II1225" s="57">
        <v>8.9519196210987041E-5</v>
      </c>
      <c r="IJ1225" s="57">
        <v>2.8828097276245712E-5</v>
      </c>
      <c r="IK1225" s="57">
        <v>1.9748121741206628E-5</v>
      </c>
      <c r="IL1225" s="57">
        <v>1.383364895779163E-5</v>
      </c>
      <c r="IM1225" s="57">
        <v>2.8203846636747018E-5</v>
      </c>
      <c r="IN1225" s="57">
        <v>2.8822572573782654E-5</v>
      </c>
      <c r="IO1225" s="57">
        <v>1.3612745001591277E-5</v>
      </c>
    </row>
    <row r="1226" spans="1:249" x14ac:dyDescent="0.2">
      <c r="A1226" s="34"/>
      <c r="B1226" s="35" t="s">
        <v>34</v>
      </c>
      <c r="C1226" s="35" t="s">
        <v>81</v>
      </c>
      <c r="D1226" s="35" t="s">
        <v>75</v>
      </c>
      <c r="E1226" s="57">
        <v>9.197544328203625E-10</v>
      </c>
      <c r="F1226" s="57">
        <v>2.5775949267751354E-10</v>
      </c>
      <c r="G1226" s="57">
        <v>1.8335672002664089E-9</v>
      </c>
      <c r="H1226" s="57">
        <v>1.3972939502214721E-9</v>
      </c>
      <c r="I1226" s="57">
        <v>1.0861251772504168E-9</v>
      </c>
      <c r="J1226" s="57">
        <v>1.8372491089297098E-9</v>
      </c>
      <c r="K1226" s="57">
        <v>4.6836861828690054E-10</v>
      </c>
      <c r="L1226" s="57">
        <v>1.682967401483133E-9</v>
      </c>
      <c r="M1226" s="57">
        <v>4.8943917354222462E-10</v>
      </c>
      <c r="N1226" s="57">
        <v>4.6530973687540103E-10</v>
      </c>
      <c r="O1226" s="57">
        <v>3.7047352096218629E-10</v>
      </c>
      <c r="P1226" s="57">
        <v>4.3491419896325064E-10</v>
      </c>
      <c r="Q1226" s="57">
        <v>3.8508258788283493E-10</v>
      </c>
      <c r="R1226" s="57">
        <v>3.789628096345664E-10</v>
      </c>
      <c r="S1226" s="57">
        <v>4.035222531112592E-10</v>
      </c>
      <c r="T1226" s="57">
        <v>7.8464340331291919E-10</v>
      </c>
      <c r="U1226" s="57">
        <v>5.2367495823130244E-10</v>
      </c>
      <c r="V1226" s="57">
        <v>3.4600789075676406E-10</v>
      </c>
      <c r="W1226" s="57">
        <v>2.1357428515660512E-10</v>
      </c>
      <c r="X1226" s="57">
        <v>2.7757869288905246E-10</v>
      </c>
      <c r="Y1226" s="57">
        <v>2.3736142181122699E-10</v>
      </c>
      <c r="Z1226" s="57">
        <v>7.0125100735788543E-10</v>
      </c>
      <c r="AA1226" s="57">
        <v>3.0773554025237358E-10</v>
      </c>
      <c r="AB1226" s="57">
        <v>4.6952417825104349E-10</v>
      </c>
      <c r="AC1226" s="57">
        <v>3.9720192366479445E-10</v>
      </c>
      <c r="AD1226" s="57">
        <v>3.5408458646016329E-10</v>
      </c>
      <c r="AE1226" s="57">
        <v>1.9965305631644602E-10</v>
      </c>
      <c r="AF1226" s="57">
        <v>1.4525135394822654E-10</v>
      </c>
      <c r="AG1226" s="57">
        <v>9.072619340451616E-11</v>
      </c>
      <c r="AH1226" s="57">
        <v>1.4799656905054248E-10</v>
      </c>
      <c r="AI1226" s="57">
        <v>1.9043076791745274E-10</v>
      </c>
      <c r="AJ1226" s="57">
        <v>1.1073439777754648E-10</v>
      </c>
      <c r="AK1226" s="57">
        <v>2.0333322400569541E-10</v>
      </c>
      <c r="AL1226" s="57">
        <v>2.2175385847175346E-10</v>
      </c>
      <c r="AM1226" s="57">
        <v>1.5874063221075491E-10</v>
      </c>
      <c r="AN1226" s="57">
        <v>6.4152354217097318E-10</v>
      </c>
      <c r="AO1226" s="57">
        <v>4.333581928369421E-10</v>
      </c>
      <c r="AP1226" s="57">
        <v>1.0711386735219592E-9</v>
      </c>
      <c r="AQ1226" s="57">
        <v>4.3989437230866263E-9</v>
      </c>
      <c r="AR1226" s="57">
        <v>2.236325540314034E-9</v>
      </c>
      <c r="AS1226" s="57">
        <v>2.2107272173413823E-9</v>
      </c>
      <c r="AT1226" s="57">
        <v>9.5595096753854911E-10</v>
      </c>
      <c r="AU1226" s="57">
        <v>9.021449384907419E-10</v>
      </c>
      <c r="AV1226" s="57">
        <v>8.4452882922066293E-10</v>
      </c>
      <c r="AW1226" s="57">
        <v>1.5340590461478407E-9</v>
      </c>
      <c r="AX1226" s="57">
        <v>5.8830315666338454E-10</v>
      </c>
      <c r="AY1226" s="57">
        <v>5.8648382909049499E-10</v>
      </c>
      <c r="AZ1226" s="57">
        <v>6.3059402492444153E-10</v>
      </c>
      <c r="BA1226" s="57">
        <v>6.9807856524896022E-10</v>
      </c>
      <c r="BB1226" s="57">
        <v>6.0817762853862213E-10</v>
      </c>
      <c r="BC1226" s="57">
        <v>1.6108481868041601E-9</v>
      </c>
      <c r="BD1226" s="57">
        <v>3.642132405986779E-10</v>
      </c>
      <c r="BE1226" s="57">
        <v>8.4280177835934143E-10</v>
      </c>
      <c r="BF1226" s="57">
        <v>5.056575879528553E-11</v>
      </c>
      <c r="BG1226" s="57">
        <v>4.4496581008718263E-10</v>
      </c>
      <c r="BH1226" s="57">
        <v>4.5664325353327101E-10</v>
      </c>
      <c r="BI1226" s="57">
        <v>7.1374742365986385E-10</v>
      </c>
      <c r="BJ1226" s="57">
        <v>3.5729990912600511E-10</v>
      </c>
      <c r="BK1226" s="57">
        <v>5.2198357569168366E-10</v>
      </c>
      <c r="BL1226" s="57">
        <v>4.8473062308357817E-10</v>
      </c>
      <c r="BM1226" s="57">
        <v>5.1690160304768445E-10</v>
      </c>
      <c r="BN1226" s="57">
        <v>3.6074548730695463E-10</v>
      </c>
      <c r="BO1226" s="57">
        <v>2.205304940870527E-10</v>
      </c>
      <c r="BP1226" s="57">
        <v>1.4858800814420776E-10</v>
      </c>
      <c r="BQ1226" s="57">
        <v>5.0322549790941499E-10</v>
      </c>
      <c r="BR1226" s="57">
        <v>6.6451235894767704E-10</v>
      </c>
      <c r="BS1226" s="57">
        <v>4.1295369882115838E-10</v>
      </c>
      <c r="BT1226" s="57">
        <v>6.6041088859927482E-10</v>
      </c>
      <c r="BU1226" s="57">
        <v>1.0829092730014383E-9</v>
      </c>
      <c r="BV1226" s="57">
        <v>1.2524729838699716E-10</v>
      </c>
      <c r="BW1226" s="57">
        <v>8.2690197949819661E-10</v>
      </c>
      <c r="BX1226" s="57">
        <v>4.8990332376566585E-10</v>
      </c>
      <c r="BY1226" s="57">
        <v>1.0075582810979598E-9</v>
      </c>
      <c r="BZ1226" s="57">
        <v>6.2404254583494496E-10</v>
      </c>
      <c r="CA1226" s="57">
        <v>4.9324148002635586E-10</v>
      </c>
      <c r="CB1226" s="57">
        <v>2.1585798620899665E-9</v>
      </c>
      <c r="CC1226" s="57">
        <v>3.0038997514636312E-10</v>
      </c>
      <c r="CD1226" s="57">
        <v>7.7818482859654044E-10</v>
      </c>
      <c r="CE1226" s="57">
        <v>3.1284325597949688E-10</v>
      </c>
      <c r="CF1226" s="57">
        <v>2.6623656762569125E-10</v>
      </c>
      <c r="CG1226" s="57">
        <v>3.198161305036721E-10</v>
      </c>
      <c r="CH1226" s="57">
        <v>3.0020292338168985E-10</v>
      </c>
      <c r="CI1226" s="57">
        <v>2.8890974739797947E-10</v>
      </c>
      <c r="CJ1226" s="57">
        <v>2.5573911535594132E-10</v>
      </c>
      <c r="CK1226" s="57">
        <v>2.2506641911710154E-10</v>
      </c>
      <c r="CL1226" s="57">
        <v>5.0648873993274385E-10</v>
      </c>
      <c r="CM1226" s="57">
        <v>2.6090590293721694E-10</v>
      </c>
      <c r="CN1226" s="57">
        <v>3.9517152638081287E-10</v>
      </c>
      <c r="CO1226" s="57">
        <v>2.0139096696468033E-10</v>
      </c>
      <c r="CP1226" s="57">
        <v>9.8131011745860819E-11</v>
      </c>
      <c r="CQ1226" s="57">
        <v>8.8378108013344895E-11</v>
      </c>
      <c r="CR1226" s="57">
        <v>4.9080229153613764E-10</v>
      </c>
      <c r="CS1226" s="57">
        <v>1.4544176841077309E-10</v>
      </c>
      <c r="CT1226" s="57">
        <v>5.2671779572842395E-10</v>
      </c>
      <c r="CU1226" s="57">
        <v>2.4679554700432963E-10</v>
      </c>
      <c r="CV1226" s="57">
        <v>2.1952934912824879E-10</v>
      </c>
      <c r="CW1226" s="57">
        <v>1.0629307785359435E-10</v>
      </c>
      <c r="CX1226" s="57">
        <v>8.2554807283747641E-11</v>
      </c>
      <c r="CY1226" s="57">
        <v>3.4437317464932976E-11</v>
      </c>
      <c r="CZ1226" s="57">
        <v>9.5354919679836405E-11</v>
      </c>
      <c r="DA1226" s="57">
        <v>1.276187503922383E-10</v>
      </c>
      <c r="DB1226" s="57">
        <v>5.4759202492988825E-11</v>
      </c>
      <c r="DC1226" s="57">
        <v>1.7265613872686357E-10</v>
      </c>
      <c r="DD1226" s="57">
        <v>1.3622898607587547E-10</v>
      </c>
      <c r="DE1226" s="57">
        <v>1.4613671193261894E-10</v>
      </c>
      <c r="DF1226" s="57">
        <v>1.3811211760661399E-9</v>
      </c>
      <c r="DG1226" s="57">
        <v>2.0640800263932121E-10</v>
      </c>
      <c r="DH1226" s="57">
        <v>2.0727839075155177E-9</v>
      </c>
      <c r="DI1226" s="57">
        <v>1.3369382883099463E-9</v>
      </c>
      <c r="DJ1226" s="57">
        <v>1.4814216354461655E-9</v>
      </c>
      <c r="DK1226" s="57">
        <v>1.9777693329656294E-9</v>
      </c>
      <c r="DL1226" s="57">
        <v>4.1308573974785639E-10</v>
      </c>
      <c r="DM1226" s="57">
        <v>8.2869391517614152E-10</v>
      </c>
      <c r="DN1226" s="57">
        <v>4.0432999745250632E-10</v>
      </c>
      <c r="DO1226" s="57">
        <v>4.7125106525842652E-10</v>
      </c>
      <c r="DP1226" s="57">
        <v>3.0023304263976764E-10</v>
      </c>
      <c r="DQ1226" s="57">
        <v>4.1349811527356129E-10</v>
      </c>
      <c r="DR1226" s="57">
        <v>4.334969988842086E-10</v>
      </c>
      <c r="DS1226" s="57">
        <v>3.6345515092649012E-10</v>
      </c>
      <c r="DT1226" s="57">
        <v>5.1471903200000451E-10</v>
      </c>
      <c r="DU1226" s="57">
        <v>7.1299698358733219E-10</v>
      </c>
      <c r="DV1226" s="57">
        <v>3.1754536928284786E-10</v>
      </c>
      <c r="DW1226" s="57">
        <v>4.298262066074223E-10</v>
      </c>
      <c r="DX1226" s="57">
        <v>2.0958300520437866E-10</v>
      </c>
      <c r="DY1226" s="57">
        <v>7.7318379595959345E-11</v>
      </c>
      <c r="DZ1226" s="57">
        <v>9.2020812566512892E-11</v>
      </c>
      <c r="EA1226" s="57">
        <v>6.6715314011424537E-10</v>
      </c>
      <c r="EB1226" s="57">
        <v>2.3128755819757786E-10</v>
      </c>
      <c r="EC1226" s="57">
        <v>3.156958335875748E-10</v>
      </c>
      <c r="ED1226" s="57">
        <v>2.5280599333401567E-10</v>
      </c>
      <c r="EE1226" s="57">
        <v>1.3248365943335146E-10</v>
      </c>
      <c r="EF1226" s="57">
        <v>1.2539012959322921E-10</v>
      </c>
      <c r="EG1226" s="57">
        <v>7.1696319925499478E-11</v>
      </c>
      <c r="EH1226" s="57">
        <v>8.2689130838509397E-11</v>
      </c>
      <c r="EI1226" s="57">
        <v>1.0070159357085135E-10</v>
      </c>
      <c r="EJ1226" s="57">
        <v>1.881705539721737E-10</v>
      </c>
      <c r="EK1226" s="57">
        <v>1.953222936211665E-10</v>
      </c>
      <c r="EL1226" s="57">
        <v>1.6079352101430397E-10</v>
      </c>
      <c r="EM1226" s="57">
        <v>1.4652108303935101E-10</v>
      </c>
      <c r="EN1226" s="57">
        <v>6.869991239863519E-12</v>
      </c>
      <c r="EO1226" s="57">
        <v>8.5538819226959592E-10</v>
      </c>
      <c r="EP1226" s="57">
        <v>3.5878580223948792E-10</v>
      </c>
      <c r="EQ1226" s="57">
        <v>5.6600491449837053E-9</v>
      </c>
      <c r="ER1226" s="57">
        <v>7.4824523753966235E-9</v>
      </c>
      <c r="ES1226" s="57">
        <v>3.9352070976252298E-9</v>
      </c>
      <c r="ET1226" s="57">
        <v>2.1791814872669044E-9</v>
      </c>
      <c r="EU1226" s="57">
        <v>1.4310877587258668E-9</v>
      </c>
      <c r="EV1226" s="57">
        <v>7.6114402181142177E-10</v>
      </c>
      <c r="EW1226" s="57">
        <v>1.4885210592162841E-9</v>
      </c>
      <c r="EX1226" s="57">
        <v>2.9100118488134083E-9</v>
      </c>
      <c r="EY1226" s="57">
        <v>9.7100226100595005E-10</v>
      </c>
      <c r="EZ1226" s="57">
        <v>8.3694478174917391E-9</v>
      </c>
      <c r="FA1226" s="57">
        <v>1.8778773662236903E-9</v>
      </c>
      <c r="FB1226" s="57">
        <v>1.5529400228851852E-9</v>
      </c>
      <c r="FC1226" s="57">
        <v>1.6514139279097112E-9</v>
      </c>
      <c r="FD1226" s="57">
        <v>3.1842361078595581E-9</v>
      </c>
      <c r="FE1226" s="57">
        <v>6.4864727945568498E-10</v>
      </c>
      <c r="FF1226" s="57">
        <v>2.0245328437456964E-9</v>
      </c>
      <c r="FG1226" s="57">
        <v>1.4323433255423166E-9</v>
      </c>
      <c r="FH1226" s="57">
        <v>4.5993605262932592E-10</v>
      </c>
      <c r="FI1226" s="57">
        <v>5.7994715548291227E-10</v>
      </c>
      <c r="FJ1226" s="57">
        <v>3.5648256469223201E-9</v>
      </c>
      <c r="FK1226" s="57">
        <v>3.1598479098965735E-9</v>
      </c>
      <c r="FL1226" s="57">
        <v>8.8979451242631535E-10</v>
      </c>
      <c r="FM1226" s="57">
        <v>1.3316078323354638E-9</v>
      </c>
      <c r="FN1226" s="57">
        <v>1.5118565628945686E-9</v>
      </c>
      <c r="FO1226" s="57">
        <v>1.0192528520194168E-9</v>
      </c>
      <c r="FP1226" s="57">
        <v>8.1031711383248329E-10</v>
      </c>
      <c r="FQ1226" s="57">
        <v>1.3546963364247882E-10</v>
      </c>
      <c r="FR1226" s="57">
        <v>1.1438130253846191E-9</v>
      </c>
      <c r="FS1226" s="57">
        <v>1.2419952011958734E-9</v>
      </c>
      <c r="FT1226" s="57">
        <v>6.0522132231893797E-10</v>
      </c>
      <c r="FU1226" s="57">
        <v>1.1922471027891213E-9</v>
      </c>
      <c r="FV1226" s="57">
        <v>5.8243130364102481E-10</v>
      </c>
      <c r="FW1226" s="57">
        <v>5.2678335375127316E-8</v>
      </c>
      <c r="FX1226" s="57">
        <v>6.0740304555201279E-10</v>
      </c>
      <c r="FY1226" s="57">
        <v>2.6347889048590913E-10</v>
      </c>
      <c r="FZ1226" s="57">
        <v>1.7233225599090368E-9</v>
      </c>
      <c r="GA1226" s="57">
        <v>4.8388832119367179E-9</v>
      </c>
      <c r="GB1226" s="57">
        <v>2.3466507059558391E-9</v>
      </c>
      <c r="GC1226" s="57">
        <v>1.0258486789902083E-8</v>
      </c>
      <c r="GD1226" s="57">
        <v>1.5246579722180811E-9</v>
      </c>
      <c r="GE1226" s="57">
        <v>1.4517994258587968E-9</v>
      </c>
      <c r="GF1226" s="57">
        <v>1.1844001387659538E-9</v>
      </c>
      <c r="GG1226" s="57">
        <v>1.226608424785247E-9</v>
      </c>
      <c r="GH1226" s="57">
        <v>5.7313172768727778E-10</v>
      </c>
      <c r="GI1226" s="57">
        <v>7.2139270068139454E-10</v>
      </c>
      <c r="GJ1226" s="57">
        <v>1.6913157899188577E-9</v>
      </c>
      <c r="GK1226" s="57">
        <v>8.0647793010643144E-10</v>
      </c>
      <c r="GL1226" s="57">
        <v>7.2566283946242399E-10</v>
      </c>
      <c r="GM1226" s="57">
        <v>1.7921489533613042E-9</v>
      </c>
      <c r="GN1226" s="57">
        <v>2.4035858622588052E-10</v>
      </c>
      <c r="GO1226" s="57">
        <v>7.216013739174467E-10</v>
      </c>
      <c r="GP1226" s="57">
        <v>1.49267903890159E-2</v>
      </c>
      <c r="GQ1226" s="57">
        <v>2.2240125114578759E-10</v>
      </c>
      <c r="GR1226" s="57">
        <v>2.3348053208282009E-10</v>
      </c>
      <c r="GS1226" s="57">
        <v>1.1413313319213885E-9</v>
      </c>
      <c r="GT1226" s="57">
        <v>8.2640653238716156E-10</v>
      </c>
      <c r="GU1226" s="57">
        <v>6.0429786254668722E-10</v>
      </c>
      <c r="GV1226" s="57">
        <v>8.8777292380680595E-10</v>
      </c>
      <c r="GW1226" s="57">
        <v>4.7732635493093087E-10</v>
      </c>
      <c r="GX1226" s="57">
        <v>2.0208948403644595E-10</v>
      </c>
      <c r="GY1226" s="57">
        <v>2.0835022913698613E-10</v>
      </c>
      <c r="GZ1226" s="57">
        <v>5.237530155967057E-11</v>
      </c>
      <c r="HA1226" s="57">
        <v>5.9896393127936551E-10</v>
      </c>
      <c r="HB1226" s="57">
        <v>1</v>
      </c>
      <c r="HC1226" s="57">
        <v>1.7634419497233562E-10</v>
      </c>
      <c r="HD1226" s="57">
        <v>5.2282468432916205E-10</v>
      </c>
      <c r="HE1226" s="57">
        <v>5.1488666970791459E-10</v>
      </c>
      <c r="HF1226" s="57">
        <v>4.970616928316188E-9</v>
      </c>
      <c r="HG1226" s="57">
        <v>7.8246728376905711E-8</v>
      </c>
      <c r="HH1226" s="57">
        <v>2.0162842357921333E-9</v>
      </c>
      <c r="HI1226" s="57">
        <v>3.0573145167096832E-8</v>
      </c>
      <c r="HJ1226" s="57">
        <v>5.9032281118699818E-8</v>
      </c>
      <c r="HK1226" s="57">
        <v>1.1173651541980264E-8</v>
      </c>
      <c r="HL1226" s="57">
        <v>2.7049728012308507E-8</v>
      </c>
      <c r="HM1226" s="57">
        <v>4.504330754551882E-9</v>
      </c>
      <c r="HN1226" s="57">
        <v>7.4156896038770844E-9</v>
      </c>
      <c r="HO1226" s="57">
        <v>3.7133636043838542E-9</v>
      </c>
      <c r="HP1226" s="57">
        <v>4.8328086714607448E-9</v>
      </c>
      <c r="HQ1226" s="57">
        <v>2.6792984220521024E-9</v>
      </c>
      <c r="HR1226" s="57">
        <v>3.1186639068639667E-9</v>
      </c>
      <c r="HS1226" s="57">
        <v>1.6810732059233436E-8</v>
      </c>
      <c r="HT1226" s="57">
        <v>2.1525738283953937E-9</v>
      </c>
      <c r="HU1226" s="57">
        <v>2.8192235409318572E-9</v>
      </c>
      <c r="HV1226" s="57">
        <v>5.9351364019718161E-9</v>
      </c>
      <c r="HW1226" s="57">
        <v>4.1637699266622219E-9</v>
      </c>
      <c r="HX1226" s="57">
        <v>1.5527913894603023E-8</v>
      </c>
      <c r="HY1226" s="57">
        <v>2.9476418707301422E-9</v>
      </c>
      <c r="HZ1226" s="57">
        <v>3.5499342074341899E-9</v>
      </c>
      <c r="IA1226" s="57">
        <v>8.4144040506644153E-9</v>
      </c>
      <c r="IB1226" s="57">
        <v>1.3704182687988853E-8</v>
      </c>
      <c r="IC1226" s="57">
        <v>2.2325192960582705E-8</v>
      </c>
      <c r="ID1226" s="57">
        <v>3.8160445513255174E-9</v>
      </c>
      <c r="IE1226" s="57">
        <v>2.7745203405413776E-9</v>
      </c>
      <c r="IF1226" s="57">
        <v>3.0779787132937947E-9</v>
      </c>
      <c r="IG1226" s="57">
        <v>4.5680258296503593E-9</v>
      </c>
      <c r="IH1226" s="57">
        <v>3.1171751556921672E-9</v>
      </c>
      <c r="II1226" s="57">
        <v>5.4872339273521785E-9</v>
      </c>
      <c r="IJ1226" s="57">
        <v>2.2260875651162337E-9</v>
      </c>
      <c r="IK1226" s="57">
        <v>1.0013648438414572E-8</v>
      </c>
      <c r="IL1226" s="57">
        <v>2.4030021642303892E-9</v>
      </c>
      <c r="IM1226" s="57">
        <v>2.795792778044188E-9</v>
      </c>
      <c r="IN1226" s="57">
        <v>3.1615314856832597E-9</v>
      </c>
      <c r="IO1226" s="57">
        <v>3.0274647155861907E-7</v>
      </c>
    </row>
    <row r="1227" spans="1:249" x14ac:dyDescent="0.2">
      <c r="A1227" s="34"/>
      <c r="B1227" s="35" t="s">
        <v>35</v>
      </c>
      <c r="C1227" s="35" t="s">
        <v>81</v>
      </c>
      <c r="D1227" s="35" t="s">
        <v>76</v>
      </c>
      <c r="E1227" s="57">
        <v>4.1161630757304387E-8</v>
      </c>
      <c r="F1227" s="57">
        <v>6.0278186021573188E-9</v>
      </c>
      <c r="G1227" s="57">
        <v>8.7881334015678922E-8</v>
      </c>
      <c r="H1227" s="57">
        <v>1.9492296682018295E-8</v>
      </c>
      <c r="I1227" s="57">
        <v>2.9992867263306574E-8</v>
      </c>
      <c r="J1227" s="57">
        <v>8.0390501808450714E-8</v>
      </c>
      <c r="K1227" s="57">
        <v>1.5424462248711979E-8</v>
      </c>
      <c r="L1227" s="57">
        <v>2.981811602297915E-8</v>
      </c>
      <c r="M1227" s="57">
        <v>1.1995229189078511E-8</v>
      </c>
      <c r="N1227" s="57">
        <v>1.1780392307486834E-8</v>
      </c>
      <c r="O1227" s="57">
        <v>8.2212359028713643E-9</v>
      </c>
      <c r="P1227" s="57">
        <v>8.8593150706905801E-9</v>
      </c>
      <c r="Q1227" s="57">
        <v>6.9129469030018939E-9</v>
      </c>
      <c r="R1227" s="57">
        <v>7.8053344672544327E-9</v>
      </c>
      <c r="S1227" s="57">
        <v>8.0286391399946949E-9</v>
      </c>
      <c r="T1227" s="57">
        <v>2.2187884888848601E-8</v>
      </c>
      <c r="U1227" s="57">
        <v>1.0537233203566105E-8</v>
      </c>
      <c r="V1227" s="57">
        <v>9.0158865304711497E-9</v>
      </c>
      <c r="W1227" s="57">
        <v>9.0772846906589229E-9</v>
      </c>
      <c r="X1227" s="57">
        <v>7.149132872280057E-9</v>
      </c>
      <c r="Y1227" s="57">
        <v>6.9380455862611408E-9</v>
      </c>
      <c r="Z1227" s="57">
        <v>2.9905636921814806E-8</v>
      </c>
      <c r="AA1227" s="57">
        <v>6.0296947187232178E-9</v>
      </c>
      <c r="AB1227" s="57">
        <v>1.0477737272623071E-8</v>
      </c>
      <c r="AC1227" s="57">
        <v>9.3993190202769094E-9</v>
      </c>
      <c r="AD1227" s="57">
        <v>7.9086949398274977E-9</v>
      </c>
      <c r="AE1227" s="57">
        <v>4.5627876092681123E-9</v>
      </c>
      <c r="AF1227" s="57">
        <v>4.2515190637662586E-9</v>
      </c>
      <c r="AG1227" s="57">
        <v>2.4633517417528231E-9</v>
      </c>
      <c r="AH1227" s="57">
        <v>4.1138431990905953E-9</v>
      </c>
      <c r="AI1227" s="57">
        <v>2.4905594846318033E-8</v>
      </c>
      <c r="AJ1227" s="57">
        <v>3.4748953268642077E-9</v>
      </c>
      <c r="AK1227" s="57">
        <v>6.1443049629962291E-9</v>
      </c>
      <c r="AL1227" s="57">
        <v>6.4230636315940025E-9</v>
      </c>
      <c r="AM1227" s="57">
        <v>7.2773676197174581E-9</v>
      </c>
      <c r="AN1227" s="57">
        <v>2.6928554919135501E-8</v>
      </c>
      <c r="AO1227" s="57">
        <v>1.1829172615531737E-8</v>
      </c>
      <c r="AP1227" s="57">
        <v>4.756689548710752E-8</v>
      </c>
      <c r="AQ1227" s="57">
        <v>4.6214674776367731E-8</v>
      </c>
      <c r="AR1227" s="57">
        <v>5.1554465630474177E-8</v>
      </c>
      <c r="AS1227" s="57">
        <v>9.4388603148918876E-8</v>
      </c>
      <c r="AT1227" s="57">
        <v>2.6567848562587724E-8</v>
      </c>
      <c r="AU1227" s="57">
        <v>2.1659701444366879E-8</v>
      </c>
      <c r="AV1227" s="57">
        <v>2.2644500169951521E-8</v>
      </c>
      <c r="AW1227" s="57">
        <v>4.5490185906672751E-8</v>
      </c>
      <c r="AX1227" s="57">
        <v>1.3258766898779449E-8</v>
      </c>
      <c r="AY1227" s="57">
        <v>1.2767921422392903E-8</v>
      </c>
      <c r="AZ1227" s="57">
        <v>1.2412982697295159E-8</v>
      </c>
      <c r="BA1227" s="57">
        <v>1.4817995670842227E-8</v>
      </c>
      <c r="BB1227" s="57">
        <v>1.2829273034517166E-8</v>
      </c>
      <c r="BC1227" s="57">
        <v>3.8857330272971377E-8</v>
      </c>
      <c r="BD1227" s="57">
        <v>8.4240803861907398E-9</v>
      </c>
      <c r="BE1227" s="57">
        <v>2.7596277226010125E-8</v>
      </c>
      <c r="BF1227" s="57">
        <v>8.5122249212043543E-10</v>
      </c>
      <c r="BG1227" s="57">
        <v>1.2150815950534156E-8</v>
      </c>
      <c r="BH1227" s="57">
        <v>1.2786844003966815E-8</v>
      </c>
      <c r="BI1227" s="57">
        <v>2.8339728659577082E-8</v>
      </c>
      <c r="BJ1227" s="57">
        <v>7.7543550643434733E-9</v>
      </c>
      <c r="BK1227" s="57">
        <v>1.0397114587957275E-8</v>
      </c>
      <c r="BL1227" s="57">
        <v>1.1057003303896175E-8</v>
      </c>
      <c r="BM1227" s="57">
        <v>1.5354519229185092E-8</v>
      </c>
      <c r="BN1227" s="57">
        <v>7.4748669408082157E-9</v>
      </c>
      <c r="BO1227" s="57">
        <v>5.5805476579444595E-9</v>
      </c>
      <c r="BP1227" s="57">
        <v>3.9098878726737648E-9</v>
      </c>
      <c r="BQ1227" s="57">
        <v>1.2046601584075502E-8</v>
      </c>
      <c r="BR1227" s="57">
        <v>1.6819462659529673E-8</v>
      </c>
      <c r="BS1227" s="57">
        <v>1.1291383578815368E-8</v>
      </c>
      <c r="BT1227" s="57">
        <v>1.617119120254154E-8</v>
      </c>
      <c r="BU1227" s="57">
        <v>1.8334549352258586E-8</v>
      </c>
      <c r="BV1227" s="57">
        <v>5.3607343249844698E-9</v>
      </c>
      <c r="BW1227" s="57">
        <v>3.9999677716412599E-8</v>
      </c>
      <c r="BX1227" s="57">
        <v>1.3110337656510585E-8</v>
      </c>
      <c r="BY1227" s="57">
        <v>4.9686208669989091E-8</v>
      </c>
      <c r="BZ1227" s="57">
        <v>1.1218062744086083E-8</v>
      </c>
      <c r="CA1227" s="57">
        <v>1.6518183429283972E-8</v>
      </c>
      <c r="CB1227" s="57">
        <v>9.7639469146002737E-8</v>
      </c>
      <c r="CC1227" s="57">
        <v>9.3786185794204031E-9</v>
      </c>
      <c r="CD1227" s="57">
        <v>2.15431492368703E-8</v>
      </c>
      <c r="CE1227" s="57">
        <v>9.2497446497971528E-9</v>
      </c>
      <c r="CF1227" s="57">
        <v>8.0781928023124544E-9</v>
      </c>
      <c r="CG1227" s="57">
        <v>8.7262655420954051E-9</v>
      </c>
      <c r="CH1227" s="57">
        <v>6.4566876423331218E-9</v>
      </c>
      <c r="CI1227" s="57">
        <v>5.2775992949035961E-9</v>
      </c>
      <c r="CJ1227" s="57">
        <v>5.5003228556950252E-9</v>
      </c>
      <c r="CK1227" s="57">
        <v>5.0002182139272145E-9</v>
      </c>
      <c r="CL1227" s="57">
        <v>1.7979543546230404E-8</v>
      </c>
      <c r="CM1227" s="57">
        <v>7.5634914727419247E-9</v>
      </c>
      <c r="CN1227" s="57">
        <v>1.2243228593993356E-8</v>
      </c>
      <c r="CO1227" s="57">
        <v>7.090017531535283E-9</v>
      </c>
      <c r="CP1227" s="57">
        <v>2.7682022927497718E-9</v>
      </c>
      <c r="CQ1227" s="57">
        <v>2.6146299711831629E-9</v>
      </c>
      <c r="CR1227" s="57">
        <v>2.2257164401498171E-8</v>
      </c>
      <c r="CS1227" s="57">
        <v>3.6644070484424897E-9</v>
      </c>
      <c r="CT1227" s="57">
        <v>1.0052813265145816E-8</v>
      </c>
      <c r="CU1227" s="57">
        <v>6.8061183879213188E-9</v>
      </c>
      <c r="CV1227" s="57">
        <v>7.0793799010433274E-9</v>
      </c>
      <c r="CW1227" s="57">
        <v>3.4791901153409449E-9</v>
      </c>
      <c r="CX1227" s="57">
        <v>3.0878446548691253E-9</v>
      </c>
      <c r="CY1227" s="57">
        <v>1.0705555284271523E-9</v>
      </c>
      <c r="CZ1227" s="57">
        <v>2.9069020915837121E-9</v>
      </c>
      <c r="DA1227" s="57">
        <v>1.7977197326103694E-8</v>
      </c>
      <c r="DB1227" s="57">
        <v>1.7279836737125019E-9</v>
      </c>
      <c r="DC1227" s="57">
        <v>5.564370696356837E-9</v>
      </c>
      <c r="DD1227" s="57">
        <v>4.3414668524045765E-9</v>
      </c>
      <c r="DE1227" s="57">
        <v>4.6172997816612111E-9</v>
      </c>
      <c r="DF1227" s="57">
        <v>6.6472098334316704E-8</v>
      </c>
      <c r="DG1227" s="57">
        <v>4.4365735908014571E-9</v>
      </c>
      <c r="DH1227" s="57">
        <v>1.026646051985796E-7</v>
      </c>
      <c r="DI1227" s="57">
        <v>2.1151079703969841E-8</v>
      </c>
      <c r="DJ1227" s="57">
        <v>4.5919739556056592E-8</v>
      </c>
      <c r="DK1227" s="57">
        <v>7.162088663713142E-8</v>
      </c>
      <c r="DL1227" s="57">
        <v>1.1296135405744145E-8</v>
      </c>
      <c r="DM1227" s="57">
        <v>2.0983591708195505E-8</v>
      </c>
      <c r="DN1227" s="57">
        <v>1.0628182735246333E-8</v>
      </c>
      <c r="DO1227" s="57">
        <v>1.1636972032068225E-8</v>
      </c>
      <c r="DP1227" s="57">
        <v>6.7213696859409999E-9</v>
      </c>
      <c r="DQ1227" s="57">
        <v>7.9072508046792563E-9</v>
      </c>
      <c r="DR1227" s="57">
        <v>6.7190151192370342E-9</v>
      </c>
      <c r="DS1227" s="57">
        <v>6.5920995548302789E-9</v>
      </c>
      <c r="DT1227" s="57">
        <v>8.7055247293350598E-9</v>
      </c>
      <c r="DU1227" s="57">
        <v>1.7535534753450318E-8</v>
      </c>
      <c r="DV1227" s="57">
        <v>7.9024168808863863E-9</v>
      </c>
      <c r="DW1227" s="57">
        <v>1.0724008289046878E-8</v>
      </c>
      <c r="DX1227" s="57">
        <v>4.0654568694797489E-9</v>
      </c>
      <c r="DY1227" s="57">
        <v>1.8736805201974546E-9</v>
      </c>
      <c r="DZ1227" s="57">
        <v>2.3095404770971014E-9</v>
      </c>
      <c r="EA1227" s="57">
        <v>3.0783311305014296E-8</v>
      </c>
      <c r="EB1227" s="57">
        <v>4.7163650250351221E-9</v>
      </c>
      <c r="EC1227" s="57">
        <v>6.5727451542565666E-9</v>
      </c>
      <c r="ED1227" s="57">
        <v>5.9145782716988342E-9</v>
      </c>
      <c r="EE1227" s="57">
        <v>2.996054735186891E-9</v>
      </c>
      <c r="EF1227" s="57">
        <v>2.872892649534447E-9</v>
      </c>
      <c r="EG1227" s="57">
        <v>1.9351568378775536E-9</v>
      </c>
      <c r="EH1227" s="57">
        <v>2.2546520151848201E-9</v>
      </c>
      <c r="EI1227" s="57">
        <v>2.69860461545354E-9</v>
      </c>
      <c r="EJ1227" s="57">
        <v>9.2693962588137533E-9</v>
      </c>
      <c r="EK1227" s="57">
        <v>7.2892435945262488E-9</v>
      </c>
      <c r="EL1227" s="57">
        <v>4.9815868140524091E-9</v>
      </c>
      <c r="EM1227" s="57">
        <v>4.0418580050416362E-9</v>
      </c>
      <c r="EN1227" s="57">
        <v>2.2583917214673569E-10</v>
      </c>
      <c r="EO1227" s="57">
        <v>4.0560567382950788E-8</v>
      </c>
      <c r="EP1227" s="57">
        <v>9.8346096356133233E-8</v>
      </c>
      <c r="EQ1227" s="57">
        <v>3.1254953805984372E-7</v>
      </c>
      <c r="ER1227" s="57">
        <v>1.668298123595982E-7</v>
      </c>
      <c r="ES1227" s="57">
        <v>1.4922899019463524E-7</v>
      </c>
      <c r="ET1227" s="57">
        <v>1.0409910080652307E-7</v>
      </c>
      <c r="EU1227" s="57">
        <v>8.2228527074117904E-8</v>
      </c>
      <c r="EV1227" s="57">
        <v>6.846085555029663E-8</v>
      </c>
      <c r="EW1227" s="57">
        <v>8.9111064884648188E-8</v>
      </c>
      <c r="EX1227" s="57">
        <v>1.5436248984447807E-7</v>
      </c>
      <c r="EY1227" s="57">
        <v>8.2397735735668628E-8</v>
      </c>
      <c r="EZ1227" s="57">
        <v>6.41677784303763E-8</v>
      </c>
      <c r="FA1227" s="57">
        <v>4.6146152830541696E-8</v>
      </c>
      <c r="FB1227" s="57">
        <v>4.1898372138159056E-8</v>
      </c>
      <c r="FC1227" s="57">
        <v>4.814268614060141E-8</v>
      </c>
      <c r="FD1227" s="57">
        <v>7.0724084789049233E-8</v>
      </c>
      <c r="FE1227" s="57">
        <v>6.8886175874090582E-7</v>
      </c>
      <c r="FF1227" s="57">
        <v>1.3489883964139219E-7</v>
      </c>
      <c r="FG1227" s="57">
        <v>6.9492219454161568E-8</v>
      </c>
      <c r="FH1227" s="57">
        <v>6.3029127434789859E-8</v>
      </c>
      <c r="FI1227" s="57">
        <v>6.298062738850083E-8</v>
      </c>
      <c r="FJ1227" s="57">
        <v>1.9851297090481549E-7</v>
      </c>
      <c r="FK1227" s="57">
        <v>3.2777916140496168E-8</v>
      </c>
      <c r="FL1227" s="57">
        <v>7.4715110834725207E-8</v>
      </c>
      <c r="FM1227" s="57">
        <v>8.7757763896296501E-8</v>
      </c>
      <c r="FN1227" s="57">
        <v>7.8109949710284629E-8</v>
      </c>
      <c r="FO1227" s="57">
        <v>6.1267143786166329E-8</v>
      </c>
      <c r="FP1227" s="57">
        <v>1.7840770925609755E-7</v>
      </c>
      <c r="FQ1227" s="57">
        <v>1.0265208032962086E-7</v>
      </c>
      <c r="FR1227" s="57">
        <v>1.3497015611552344E-7</v>
      </c>
      <c r="FS1227" s="57">
        <v>8.9542853971992918E-8</v>
      </c>
      <c r="FT1227" s="57">
        <v>3.2350045708348581E-4</v>
      </c>
      <c r="FU1227" s="57">
        <v>6.7582966061027347E-8</v>
      </c>
      <c r="FV1227" s="57">
        <v>8.4455283041693031E-8</v>
      </c>
      <c r="FW1227" s="57">
        <v>1.1664760830687081E-7</v>
      </c>
      <c r="FX1227" s="57">
        <v>2.2563563280724373E-8</v>
      </c>
      <c r="FY1227" s="57">
        <v>6.5447342174087643E-9</v>
      </c>
      <c r="FZ1227" s="57">
        <v>7.3149102536961649E-8</v>
      </c>
      <c r="GA1227" s="57">
        <v>9.3075628929486767E-8</v>
      </c>
      <c r="GB1227" s="57">
        <v>8.0037568555037132E-8</v>
      </c>
      <c r="GC1227" s="57">
        <v>5.3614142853266628E-7</v>
      </c>
      <c r="GD1227" s="57">
        <v>4.5009721490296556E-8</v>
      </c>
      <c r="GE1227" s="57">
        <v>4.2407827224623085E-8</v>
      </c>
      <c r="GF1227" s="57">
        <v>3.9157480271859048E-8</v>
      </c>
      <c r="GG1227" s="57">
        <v>2.4567761681143009E-8</v>
      </c>
      <c r="GH1227" s="57">
        <v>1.4736908960921904E-8</v>
      </c>
      <c r="GI1227" s="57">
        <v>1.3802669825115836E-8</v>
      </c>
      <c r="GJ1227" s="57">
        <v>1.5286384066868095E-8</v>
      </c>
      <c r="GK1227" s="57">
        <v>1.529315978945813E-8</v>
      </c>
      <c r="GL1227" s="57">
        <v>1.2459761990406443E-8</v>
      </c>
      <c r="GM1227" s="57">
        <v>4.4414559227636458E-8</v>
      </c>
      <c r="GN1227" s="57">
        <v>6.27458660369654E-9</v>
      </c>
      <c r="GO1227" s="57">
        <v>1.784936799744624E-8</v>
      </c>
      <c r="GP1227" s="57">
        <v>1.791440897265374E-9</v>
      </c>
      <c r="GQ1227" s="57">
        <v>5.4829421138033655E-9</v>
      </c>
      <c r="GR1227" s="57">
        <v>4.6087030881573798E-9</v>
      </c>
      <c r="GS1227" s="57">
        <v>4.6908961398678176E-8</v>
      </c>
      <c r="GT1227" s="57">
        <v>1.9155902283823126E-8</v>
      </c>
      <c r="GU1227" s="57">
        <v>1.4273554719048843E-8</v>
      </c>
      <c r="GV1227" s="57">
        <v>1.5765099760391235E-8</v>
      </c>
      <c r="GW1227" s="57">
        <v>8.2083924341695812E-9</v>
      </c>
      <c r="GX1227" s="57">
        <v>3.0027373232345748E-9</v>
      </c>
      <c r="GY1227" s="57">
        <v>4.2185995602974194E-9</v>
      </c>
      <c r="GZ1227" s="57">
        <v>1.0404538719750314E-9</v>
      </c>
      <c r="HA1227" s="57">
        <v>1.5897684997622279E-8</v>
      </c>
      <c r="HB1227" s="57">
        <v>0</v>
      </c>
      <c r="HC1227" s="57">
        <v>1.000000004883248</v>
      </c>
      <c r="HD1227" s="57">
        <v>1.4620512743454526E-8</v>
      </c>
      <c r="HE1227" s="57">
        <v>1.187657508773419E-8</v>
      </c>
      <c r="HF1227" s="57">
        <v>3.2030228920808587E-8</v>
      </c>
      <c r="HG1227" s="57">
        <v>4.1727825993315907E-6</v>
      </c>
      <c r="HH1227" s="57">
        <v>6.426950412353055E-8</v>
      </c>
      <c r="HI1227" s="57">
        <v>1.3088011240990373E-6</v>
      </c>
      <c r="HJ1227" s="57">
        <v>3.7715236664746189E-7</v>
      </c>
      <c r="HK1227" s="57">
        <v>3.766093175818661E-7</v>
      </c>
      <c r="HL1227" s="57">
        <v>7.9596065984284066E-7</v>
      </c>
      <c r="HM1227" s="57">
        <v>1.3770685128664065E-7</v>
      </c>
      <c r="HN1227" s="57">
        <v>7.8395541543527277E-8</v>
      </c>
      <c r="HO1227" s="57">
        <v>9.4019783840306379E-8</v>
      </c>
      <c r="HP1227" s="57">
        <v>1.2780057316504602E-7</v>
      </c>
      <c r="HQ1227" s="57">
        <v>4.4204346387304135E-8</v>
      </c>
      <c r="HR1227" s="57">
        <v>3.769742168402926E-8</v>
      </c>
      <c r="HS1227" s="57">
        <v>4.4582147723145742E-8</v>
      </c>
      <c r="HT1227" s="57">
        <v>3.2963537492086039E-8</v>
      </c>
      <c r="HU1227" s="57">
        <v>3.4778170864259549E-8</v>
      </c>
      <c r="HV1227" s="57">
        <v>1.6124096425096346E-7</v>
      </c>
      <c r="HW1227" s="57">
        <v>6.175365957092692E-8</v>
      </c>
      <c r="HX1227" s="57">
        <v>1.3239918774133166E-7</v>
      </c>
      <c r="HY1227" s="57">
        <v>6.853600214515452E-8</v>
      </c>
      <c r="HZ1227" s="57">
        <v>9.35664915541766E-8</v>
      </c>
      <c r="IA1227" s="57">
        <v>4.162460328156874E-8</v>
      </c>
      <c r="IB1227" s="57">
        <v>5.6837956180783799E-7</v>
      </c>
      <c r="IC1227" s="57">
        <v>5.0001373158943941E-8</v>
      </c>
      <c r="ID1227" s="57">
        <v>5.5213800953350858E-8</v>
      </c>
      <c r="IE1227" s="57">
        <v>4.7704242307389427E-8</v>
      </c>
      <c r="IF1227" s="57">
        <v>6.330306187072167E-8</v>
      </c>
      <c r="IG1227" s="57">
        <v>5.9191455268040214E-8</v>
      </c>
      <c r="IH1227" s="57">
        <v>5.9529701793482735E-8</v>
      </c>
      <c r="II1227" s="57">
        <v>6.3474801389542707E-8</v>
      </c>
      <c r="IJ1227" s="57">
        <v>5.3042399207264129E-8</v>
      </c>
      <c r="IK1227" s="57">
        <v>8.2026375084393398E-7</v>
      </c>
      <c r="IL1227" s="57">
        <v>1.1851521228254004E-6</v>
      </c>
      <c r="IM1227" s="57">
        <v>6.3931821412662692E-8</v>
      </c>
      <c r="IN1227" s="57">
        <v>7.0605517627230199E-8</v>
      </c>
      <c r="IO1227" s="57">
        <v>1.0483106787154674E-8</v>
      </c>
    </row>
    <row r="1228" spans="1:249" x14ac:dyDescent="0.2">
      <c r="A1228" s="34"/>
      <c r="B1228" s="35" t="s">
        <v>36</v>
      </c>
      <c r="C1228" s="35" t="s">
        <v>81</v>
      </c>
      <c r="D1228" s="35" t="s">
        <v>77</v>
      </c>
      <c r="E1228" s="57">
        <v>8.2328725613011459E-7</v>
      </c>
      <c r="F1228" s="57">
        <v>9.6381026174733573E-7</v>
      </c>
      <c r="G1228" s="57">
        <v>1.6002174296747085E-6</v>
      </c>
      <c r="H1228" s="57">
        <v>2.3096911189710638E-6</v>
      </c>
      <c r="I1228" s="57">
        <v>1.7393235839331928E-6</v>
      </c>
      <c r="J1228" s="57">
        <v>1.3221239120802466E-6</v>
      </c>
      <c r="K1228" s="57">
        <v>1.2465106853436838E-6</v>
      </c>
      <c r="L1228" s="57">
        <v>2.2130758751880979E-6</v>
      </c>
      <c r="M1228" s="57">
        <v>1.4438235209865573E-6</v>
      </c>
      <c r="N1228" s="57">
        <v>1.3768829362315439E-6</v>
      </c>
      <c r="O1228" s="57">
        <v>1.6667221008614024E-6</v>
      </c>
      <c r="P1228" s="57">
        <v>1.7934148618990792E-6</v>
      </c>
      <c r="Q1228" s="57">
        <v>1.3861391713632728E-6</v>
      </c>
      <c r="R1228" s="57">
        <v>2.2724321791880006E-6</v>
      </c>
      <c r="S1228" s="57">
        <v>1.8474222675215913E-6</v>
      </c>
      <c r="T1228" s="57">
        <v>1.8389149915968418E-6</v>
      </c>
      <c r="U1228" s="57">
        <v>1.7584216834851648E-6</v>
      </c>
      <c r="V1228" s="57">
        <v>1.4086643378876063E-6</v>
      </c>
      <c r="W1228" s="57">
        <v>1.0355596425940884E-6</v>
      </c>
      <c r="X1228" s="57">
        <v>1.528840414275162E-6</v>
      </c>
      <c r="Y1228" s="57">
        <v>1.221974662259653E-6</v>
      </c>
      <c r="Z1228" s="57">
        <v>3.7989929071959189E-6</v>
      </c>
      <c r="AA1228" s="57">
        <v>1.2084988317831373E-6</v>
      </c>
      <c r="AB1228" s="57">
        <v>1.7191414762186625E-6</v>
      </c>
      <c r="AC1228" s="57">
        <v>2.2906429257914306E-6</v>
      </c>
      <c r="AD1228" s="57">
        <v>1.2940644366418968E-6</v>
      </c>
      <c r="AE1228" s="57">
        <v>6.3679722605746928E-6</v>
      </c>
      <c r="AF1228" s="57">
        <v>3.7070332165740042E-6</v>
      </c>
      <c r="AG1228" s="57">
        <v>8.7762279799509492E-7</v>
      </c>
      <c r="AH1228" s="57">
        <v>1.4048582164031751E-6</v>
      </c>
      <c r="AI1228" s="57">
        <v>8.5218462105945036E-7</v>
      </c>
      <c r="AJ1228" s="57">
        <v>6.5049399848098587E-6</v>
      </c>
      <c r="AK1228" s="57">
        <v>7.0095311342970024E-7</v>
      </c>
      <c r="AL1228" s="57">
        <v>1.110170783804193E-6</v>
      </c>
      <c r="AM1228" s="57">
        <v>1.9144422062497525E-7</v>
      </c>
      <c r="AN1228" s="57">
        <v>1.5936996462731394E-6</v>
      </c>
      <c r="AO1228" s="57">
        <v>3.8002590269727497E-6</v>
      </c>
      <c r="AP1228" s="57">
        <v>3.6108992147973383E-6</v>
      </c>
      <c r="AQ1228" s="57">
        <v>5.2072221250317303E-6</v>
      </c>
      <c r="AR1228" s="57">
        <v>3.6155196394606052E-6</v>
      </c>
      <c r="AS1228" s="57">
        <v>3.1071669359056973E-6</v>
      </c>
      <c r="AT1228" s="57">
        <v>3.3503588303833778E-6</v>
      </c>
      <c r="AU1228" s="57">
        <v>4.1372299708088665E-6</v>
      </c>
      <c r="AV1228" s="57">
        <v>4.4011270314007927E-6</v>
      </c>
      <c r="AW1228" s="57">
        <v>4.1381353774802085E-6</v>
      </c>
      <c r="AX1228" s="57">
        <v>6.6559576659417706E-6</v>
      </c>
      <c r="AY1228" s="57">
        <v>9.6177298864942577E-6</v>
      </c>
      <c r="AZ1228" s="57">
        <v>4.9267334176966755E-6</v>
      </c>
      <c r="BA1228" s="57">
        <v>6.3554996036697353E-6</v>
      </c>
      <c r="BB1228" s="57">
        <v>4.9791557083551435E-6</v>
      </c>
      <c r="BC1228" s="57">
        <v>5.057343042863899E-6</v>
      </c>
      <c r="BD1228" s="57">
        <v>1.9592053724808122E-5</v>
      </c>
      <c r="BE1228" s="57">
        <v>6.0054270928968882E-6</v>
      </c>
      <c r="BF1228" s="57">
        <v>1.9118590430484907E-8</v>
      </c>
      <c r="BG1228" s="57">
        <v>3.2703975586388203E-6</v>
      </c>
      <c r="BH1228" s="57">
        <v>1.6609716824684828E-5</v>
      </c>
      <c r="BI1228" s="57">
        <v>7.0338399842052535E-6</v>
      </c>
      <c r="BJ1228" s="57">
        <v>2.8140935317197491E-6</v>
      </c>
      <c r="BK1228" s="57">
        <v>3.0914227269235419E-6</v>
      </c>
      <c r="BL1228" s="57">
        <v>8.0896485974342751E-6</v>
      </c>
      <c r="BM1228" s="57">
        <v>2.8798446499057654E-6</v>
      </c>
      <c r="BN1228" s="57">
        <v>1.0277184653069407E-5</v>
      </c>
      <c r="BO1228" s="57">
        <v>8.5801276546405432E-6</v>
      </c>
      <c r="BP1228" s="57">
        <v>9.1277359958546826E-6</v>
      </c>
      <c r="BQ1228" s="57">
        <v>5.7040540864474247E-6</v>
      </c>
      <c r="BR1228" s="57">
        <v>3.4714065075680168E-6</v>
      </c>
      <c r="BS1228" s="57">
        <v>6.9904837341563986E-6</v>
      </c>
      <c r="BT1228" s="57">
        <v>3.1310110745167641E-6</v>
      </c>
      <c r="BU1228" s="57">
        <v>3.3359408451384339E-6</v>
      </c>
      <c r="BV1228" s="57">
        <v>2.9151750813827252E-8</v>
      </c>
      <c r="BW1228" s="57">
        <v>8.9574158303678434E-7</v>
      </c>
      <c r="BX1228" s="57">
        <v>1.553972042144002E-6</v>
      </c>
      <c r="BY1228" s="57">
        <v>1.7016975123694737E-6</v>
      </c>
      <c r="BZ1228" s="57">
        <v>3.0599840442018408E-6</v>
      </c>
      <c r="CA1228" s="57">
        <v>2.5457336379048006E-6</v>
      </c>
      <c r="CB1228" s="57">
        <v>1.4183048000760435E-6</v>
      </c>
      <c r="CC1228" s="57">
        <v>1.2242000721922921E-6</v>
      </c>
      <c r="CD1228" s="57">
        <v>1.6344080779484752E-6</v>
      </c>
      <c r="CE1228" s="57">
        <v>1.7838194356298233E-6</v>
      </c>
      <c r="CF1228" s="57">
        <v>1.5450037281966768E-6</v>
      </c>
      <c r="CG1228" s="57">
        <v>2.6518708908477818E-6</v>
      </c>
      <c r="CH1228" s="57">
        <v>2.1921046483242282E-6</v>
      </c>
      <c r="CI1228" s="57">
        <v>1.6164279087300676E-6</v>
      </c>
      <c r="CJ1228" s="57">
        <v>2.5848734029540931E-6</v>
      </c>
      <c r="CK1228" s="57">
        <v>1.7361758258778932E-6</v>
      </c>
      <c r="CL1228" s="57">
        <v>2.3833053622376019E-6</v>
      </c>
      <c r="CM1228" s="57">
        <v>4.6941528290579605E-6</v>
      </c>
      <c r="CN1228" s="57">
        <v>1.7572952833900615E-6</v>
      </c>
      <c r="CO1228" s="57">
        <v>1.278670916105158E-6</v>
      </c>
      <c r="CP1228" s="57">
        <v>1.6158696433897289E-6</v>
      </c>
      <c r="CQ1228" s="57">
        <v>1.3939138627589059E-6</v>
      </c>
      <c r="CR1228" s="57">
        <v>3.6656609936798809E-6</v>
      </c>
      <c r="CS1228" s="57">
        <v>1.4139980302773796E-6</v>
      </c>
      <c r="CT1228" s="57">
        <v>2.5795469927808922E-6</v>
      </c>
      <c r="CU1228" s="57">
        <v>4.3638204078506808E-6</v>
      </c>
      <c r="CV1228" s="57">
        <v>1.0849378927131689E-6</v>
      </c>
      <c r="CW1228" s="57">
        <v>5.9788195925508367E-6</v>
      </c>
      <c r="CX1228" s="57">
        <v>3.9486016104833249E-6</v>
      </c>
      <c r="CY1228" s="57">
        <v>8.6141829411974928E-7</v>
      </c>
      <c r="CZ1228" s="57">
        <v>1.7910436175337511E-6</v>
      </c>
      <c r="DA1228" s="57">
        <v>8.1443587454700254E-7</v>
      </c>
      <c r="DB1228" s="57">
        <v>4.4484084970854998E-6</v>
      </c>
      <c r="DC1228" s="57">
        <v>9.6203757203542057E-7</v>
      </c>
      <c r="DD1228" s="57">
        <v>1.089255042358998E-6</v>
      </c>
      <c r="DE1228" s="57">
        <v>5.1820321618108833E-7</v>
      </c>
      <c r="DF1228" s="57">
        <v>4.6630441947253748E-7</v>
      </c>
      <c r="DG1228" s="57">
        <v>4.5102376961568828E-7</v>
      </c>
      <c r="DH1228" s="57">
        <v>6.850917323465381E-7</v>
      </c>
      <c r="DI1228" s="57">
        <v>1.7550338696836022E-6</v>
      </c>
      <c r="DJ1228" s="57">
        <v>1.8922378960031504E-6</v>
      </c>
      <c r="DK1228" s="57">
        <v>8.5942542718137114E-7</v>
      </c>
      <c r="DL1228" s="57">
        <v>6.9467534431195887E-7</v>
      </c>
      <c r="DM1228" s="57">
        <v>1.273753075399817E-6</v>
      </c>
      <c r="DN1228" s="57">
        <v>7.554401025723842E-7</v>
      </c>
      <c r="DO1228" s="57">
        <v>8.213613820109916E-7</v>
      </c>
      <c r="DP1228" s="57">
        <v>8.0287503596429909E-7</v>
      </c>
      <c r="DQ1228" s="57">
        <v>1.0396954166546949E-6</v>
      </c>
      <c r="DR1228" s="57">
        <v>1.0151792099225511E-6</v>
      </c>
      <c r="DS1228" s="57">
        <v>1.519349814816774E-6</v>
      </c>
      <c r="DT1228" s="57">
        <v>1.472573712788028E-6</v>
      </c>
      <c r="DU1228" s="57">
        <v>1.2170743439537212E-6</v>
      </c>
      <c r="DV1228" s="57">
        <v>5.6957470182752169E-7</v>
      </c>
      <c r="DW1228" s="57">
        <v>7.8946160331842093E-7</v>
      </c>
      <c r="DX1228" s="57">
        <v>5.1840893084362245E-7</v>
      </c>
      <c r="DY1228" s="57">
        <v>3.099082464031719E-7</v>
      </c>
      <c r="DZ1228" s="57">
        <v>2.8702295505868732E-7</v>
      </c>
      <c r="EA1228" s="57">
        <v>5.7569190587211202E-7</v>
      </c>
      <c r="EB1228" s="57">
        <v>5.7473219787062164E-7</v>
      </c>
      <c r="EC1228" s="57">
        <v>9.2260848085286362E-7</v>
      </c>
      <c r="ED1228" s="57">
        <v>6.7075827627346379E-7</v>
      </c>
      <c r="EE1228" s="57">
        <v>3.4125240146661429E-7</v>
      </c>
      <c r="EF1228" s="57">
        <v>1.6188905912970338E-6</v>
      </c>
      <c r="EG1228" s="57">
        <v>5.7530911514740539E-7</v>
      </c>
      <c r="EH1228" s="57">
        <v>1.8416114697593088E-7</v>
      </c>
      <c r="EI1228" s="57">
        <v>3.5567385381474178E-7</v>
      </c>
      <c r="EJ1228" s="57">
        <v>4.0694633862647179E-7</v>
      </c>
      <c r="EK1228" s="57">
        <v>8.5076511138798115E-7</v>
      </c>
      <c r="EL1228" s="57">
        <v>3.36290550995651E-7</v>
      </c>
      <c r="EM1228" s="57">
        <v>4.8427537358538944E-7</v>
      </c>
      <c r="EN1228" s="57">
        <v>2.3761394775237187E-7</v>
      </c>
      <c r="EO1228" s="57">
        <v>2.2357319418968014E-6</v>
      </c>
      <c r="EP1228" s="57">
        <v>1.6763219297948167E-6</v>
      </c>
      <c r="EQ1228" s="57">
        <v>4.8306013807955447E-6</v>
      </c>
      <c r="ER1228" s="57">
        <v>1.3938871046822162E-5</v>
      </c>
      <c r="ES1228" s="57">
        <v>9.193430652135348E-6</v>
      </c>
      <c r="ET1228" s="57">
        <v>4.5971920855017101E-6</v>
      </c>
      <c r="EU1228" s="57">
        <v>6.3958797809209103E-6</v>
      </c>
      <c r="EV1228" s="57">
        <v>3.7586991058087612E-6</v>
      </c>
      <c r="EW1228" s="57">
        <v>5.2434692252629261E-6</v>
      </c>
      <c r="EX1228" s="57">
        <v>6.7589598574359691E-6</v>
      </c>
      <c r="EY1228" s="57">
        <v>6.0346081996305817E-6</v>
      </c>
      <c r="EZ1228" s="57">
        <v>1.1795064106991188E-5</v>
      </c>
      <c r="FA1228" s="57">
        <v>9.0067851805637571E-6</v>
      </c>
      <c r="FB1228" s="57">
        <v>1.045347269461891E-5</v>
      </c>
      <c r="FC1228" s="57">
        <v>7.7250739264332629E-6</v>
      </c>
      <c r="FD1228" s="57">
        <v>8.2060446450677795E-6</v>
      </c>
      <c r="FE1228" s="57">
        <v>2.412149807661496E-6</v>
      </c>
      <c r="FF1228" s="57">
        <v>1.2107894898040458E-5</v>
      </c>
      <c r="FG1228" s="57">
        <v>7.7839486004359385E-6</v>
      </c>
      <c r="FH1228" s="57">
        <v>3.8881687670135392E-6</v>
      </c>
      <c r="FI1228" s="57">
        <v>3.8663139760553668E-6</v>
      </c>
      <c r="FJ1228" s="57">
        <v>1.8174847541119432E-5</v>
      </c>
      <c r="FK1228" s="57">
        <v>9.4487311004312088E-6</v>
      </c>
      <c r="FL1228" s="57">
        <v>4.5416439466331527E-6</v>
      </c>
      <c r="FM1228" s="57">
        <v>5.2106875999872444E-6</v>
      </c>
      <c r="FN1228" s="57">
        <v>9.457371778434584E-6</v>
      </c>
      <c r="FO1228" s="57">
        <v>6.4848740300689057E-6</v>
      </c>
      <c r="FP1228" s="57">
        <v>8.4096434667096085E-6</v>
      </c>
      <c r="FQ1228" s="57">
        <v>5.744269304874318E-7</v>
      </c>
      <c r="FR1228" s="57">
        <v>5.1611982910230262E-6</v>
      </c>
      <c r="FS1228" s="57">
        <v>3.8851982231061693E-6</v>
      </c>
      <c r="FT1228" s="57">
        <v>1.764385937114376E-6</v>
      </c>
      <c r="FU1228" s="57">
        <v>3.8417354431601806E-6</v>
      </c>
      <c r="FV1228" s="57">
        <v>6.5937245589924918E-6</v>
      </c>
      <c r="FW1228" s="57">
        <v>5.024098487265372E-6</v>
      </c>
      <c r="FX1228" s="57">
        <v>9.4787617312157188E-5</v>
      </c>
      <c r="FY1228" s="57">
        <v>2.3417016806402766E-4</v>
      </c>
      <c r="FZ1228" s="57">
        <v>3.1584482731778261E-4</v>
      </c>
      <c r="GA1228" s="57">
        <v>6.4395490186131921E-4</v>
      </c>
      <c r="GB1228" s="57">
        <v>2.0402066561301074E-4</v>
      </c>
      <c r="GC1228" s="57">
        <v>1.2734845734150267E-4</v>
      </c>
      <c r="GD1228" s="57">
        <v>2.2460833377073702E-4</v>
      </c>
      <c r="GE1228" s="57">
        <v>9.055556435149528E-5</v>
      </c>
      <c r="GF1228" s="57">
        <v>2.4103828300798657E-4</v>
      </c>
      <c r="GG1228" s="57">
        <v>2.2995963908138898E-4</v>
      </c>
      <c r="GH1228" s="57">
        <v>1.7742717119487536E-3</v>
      </c>
      <c r="GI1228" s="57">
        <v>6.2512606491028661E-4</v>
      </c>
      <c r="GJ1228" s="57">
        <v>2.6687802804108114E-4</v>
      </c>
      <c r="GK1228" s="57">
        <v>3.6567573476281264E-4</v>
      </c>
      <c r="GL1228" s="57">
        <v>1.5362579908696696E-4</v>
      </c>
      <c r="GM1228" s="57">
        <v>2.4861935484378722E-4</v>
      </c>
      <c r="GN1228" s="57">
        <v>6.3314844277713228E-4</v>
      </c>
      <c r="GO1228" s="57">
        <v>6.4617212668915361E-4</v>
      </c>
      <c r="GP1228" s="57">
        <v>6.0761150874399654E-6</v>
      </c>
      <c r="GQ1228" s="57">
        <v>2.4046138452589631E-4</v>
      </c>
      <c r="GR1228" s="57">
        <v>1.989027845763516E-4</v>
      </c>
      <c r="GS1228" s="57">
        <v>1.1628946033632483E-3</v>
      </c>
      <c r="GT1228" s="57">
        <v>3.6162029032288308E-4</v>
      </c>
      <c r="GU1228" s="57">
        <v>5.3696532031527011E-4</v>
      </c>
      <c r="GV1228" s="57">
        <v>2.5733687864300174E-3</v>
      </c>
      <c r="GW1228" s="57">
        <v>4.3211890980062177E-4</v>
      </c>
      <c r="GX1228" s="57">
        <v>1.786235820156992E-3</v>
      </c>
      <c r="GY1228" s="57">
        <v>1.6932939127495769E-3</v>
      </c>
      <c r="GZ1228" s="57">
        <v>1.4540385027194498E-3</v>
      </c>
      <c r="HA1228" s="57">
        <v>1.6946090739825964E-3</v>
      </c>
      <c r="HB1228" s="57">
        <v>0</v>
      </c>
      <c r="HC1228" s="57">
        <v>1.9167890897688934E-4</v>
      </c>
      <c r="HD1228" s="57">
        <v>1.0019908564638358</v>
      </c>
      <c r="HE1228" s="57">
        <v>5.8847778972123536E-4</v>
      </c>
      <c r="HF1228" s="57">
        <v>7.4745832949887827E-4</v>
      </c>
      <c r="HG1228" s="57">
        <v>2.6801439000134826E-6</v>
      </c>
      <c r="HH1228" s="57">
        <v>3.220889744557033E-6</v>
      </c>
      <c r="HI1228" s="57">
        <v>7.0665293958977584E-6</v>
      </c>
      <c r="HJ1228" s="57">
        <v>1.0784345290872067E-5</v>
      </c>
      <c r="HK1228" s="57">
        <v>7.3567870412044902E-6</v>
      </c>
      <c r="HL1228" s="57">
        <v>4.7492434688642132E-6</v>
      </c>
      <c r="HM1228" s="57">
        <v>5.5279574841570659E-6</v>
      </c>
      <c r="HN1228" s="57">
        <v>4.2039205763485344E-6</v>
      </c>
      <c r="HO1228" s="57">
        <v>5.1110135687125368E-6</v>
      </c>
      <c r="HP1228" s="57">
        <v>6.0299542259136963E-6</v>
      </c>
      <c r="HQ1228" s="57">
        <v>1.1327284184192568E-5</v>
      </c>
      <c r="HR1228" s="57">
        <v>6.9061553479423876E-6</v>
      </c>
      <c r="HS1228" s="57">
        <v>6.6066825007136636E-6</v>
      </c>
      <c r="HT1228" s="57">
        <v>7.9216191007965167E-6</v>
      </c>
      <c r="HU1228" s="57">
        <v>6.0955945960107421E-6</v>
      </c>
      <c r="HV1228" s="57">
        <v>8.0036985444738818E-6</v>
      </c>
      <c r="HW1228" s="57">
        <v>8.006455345389401E-6</v>
      </c>
      <c r="HX1228" s="57">
        <v>7.5912928942813686E-6</v>
      </c>
      <c r="HY1228" s="57">
        <v>6.6542765068261562E-6</v>
      </c>
      <c r="HZ1228" s="57">
        <v>8.3575469467409648E-6</v>
      </c>
      <c r="IA1228" s="57">
        <v>1.2251632239433214E-5</v>
      </c>
      <c r="IB1228" s="57">
        <v>1.4195471319659559E-5</v>
      </c>
      <c r="IC1228" s="57">
        <v>6.0077818621014381E-6</v>
      </c>
      <c r="ID1228" s="57">
        <v>7.9961611517662387E-6</v>
      </c>
      <c r="IE1228" s="57">
        <v>2.0003336126778366E-5</v>
      </c>
      <c r="IF1228" s="57">
        <v>7.7512268246236563E-6</v>
      </c>
      <c r="IG1228" s="57">
        <v>2.3337938711669198E-5</v>
      </c>
      <c r="IH1228" s="57">
        <v>2.0183619558228763E-5</v>
      </c>
      <c r="II1228" s="57">
        <v>1.5413448564296524E-4</v>
      </c>
      <c r="IJ1228" s="57">
        <v>1.1265886174622293E-5</v>
      </c>
      <c r="IK1228" s="57">
        <v>6.588180924844827E-6</v>
      </c>
      <c r="IL1228" s="57">
        <v>1.1604507820393274E-5</v>
      </c>
      <c r="IM1228" s="57">
        <v>7.94561190261484E-6</v>
      </c>
      <c r="IN1228" s="57">
        <v>8.3114018705712178E-6</v>
      </c>
      <c r="IO1228" s="57">
        <v>3.1253149632196714E-6</v>
      </c>
    </row>
    <row r="1229" spans="1:249" x14ac:dyDescent="0.2">
      <c r="A1229" s="34"/>
      <c r="B1229" s="35" t="s">
        <v>37</v>
      </c>
      <c r="C1229" s="35" t="s">
        <v>81</v>
      </c>
      <c r="D1229" s="35" t="s">
        <v>78</v>
      </c>
      <c r="E1229" s="57">
        <v>1.3631639261594825E-5</v>
      </c>
      <c r="F1229" s="57">
        <v>1.5162061120364602E-5</v>
      </c>
      <c r="G1229" s="57">
        <v>2.17536176563082E-5</v>
      </c>
      <c r="H1229" s="57">
        <v>3.4177301558595987E-5</v>
      </c>
      <c r="I1229" s="57">
        <v>2.4066810321969772E-5</v>
      </c>
      <c r="J1229" s="57">
        <v>5.7911054465486972E-5</v>
      </c>
      <c r="K1229" s="57">
        <v>2.8512005691805745E-5</v>
      </c>
      <c r="L1229" s="57">
        <v>2.4497395707836757E-5</v>
      </c>
      <c r="M1229" s="57">
        <v>2.2351926188540901E-5</v>
      </c>
      <c r="N1229" s="57">
        <v>2.2237875011514489E-5</v>
      </c>
      <c r="O1229" s="57">
        <v>1.9069083318250072E-5</v>
      </c>
      <c r="P1229" s="57">
        <v>1.8131922794449652E-5</v>
      </c>
      <c r="Q1229" s="57">
        <v>1.6647934038943725E-5</v>
      </c>
      <c r="R1229" s="57">
        <v>2.9318871312520923E-5</v>
      </c>
      <c r="S1229" s="57">
        <v>2.7512278204961699E-5</v>
      </c>
      <c r="T1229" s="57">
        <v>3.0511412493437698E-5</v>
      </c>
      <c r="U1229" s="57">
        <v>1.4913981453466799E-5</v>
      </c>
      <c r="V1229" s="57">
        <v>1.6485671632317018E-5</v>
      </c>
      <c r="W1229" s="57">
        <v>1.2722124921244616E-5</v>
      </c>
      <c r="X1229" s="57">
        <v>1.9726215829265061E-5</v>
      </c>
      <c r="Y1229" s="57">
        <v>1.3797260248191727E-5</v>
      </c>
      <c r="Z1229" s="57">
        <v>1.8074320827004266E-5</v>
      </c>
      <c r="AA1229" s="57">
        <v>1.5140743356592097E-5</v>
      </c>
      <c r="AB1229" s="57">
        <v>1.9501899455216988E-5</v>
      </c>
      <c r="AC1229" s="57">
        <v>2.2829355919178659E-5</v>
      </c>
      <c r="AD1229" s="57">
        <v>1.5020913854989837E-5</v>
      </c>
      <c r="AE1229" s="57">
        <v>4.1204385355285565E-5</v>
      </c>
      <c r="AF1229" s="57">
        <v>2.1669561419934673E-5</v>
      </c>
      <c r="AG1229" s="57">
        <v>6.425234414154744E-6</v>
      </c>
      <c r="AH1229" s="57">
        <v>2.5481981011891234E-5</v>
      </c>
      <c r="AI1229" s="57">
        <v>1.085215702222308E-5</v>
      </c>
      <c r="AJ1229" s="57">
        <v>1.5281622573426634E-5</v>
      </c>
      <c r="AK1229" s="57">
        <v>1.2944824857656342E-5</v>
      </c>
      <c r="AL1229" s="57">
        <v>1.5986310113158745E-4</v>
      </c>
      <c r="AM1229" s="57">
        <v>3.5238366890519702E-6</v>
      </c>
      <c r="AN1229" s="57">
        <v>2.4882174729748394E-5</v>
      </c>
      <c r="AO1229" s="57">
        <v>5.1647735227992707E-5</v>
      </c>
      <c r="AP1229" s="57">
        <v>3.6349736404227799E-5</v>
      </c>
      <c r="AQ1229" s="57">
        <v>6.3508952143135497E-5</v>
      </c>
      <c r="AR1229" s="57">
        <v>4.2897393853054472E-5</v>
      </c>
      <c r="AS1229" s="57">
        <v>6.16916381337434E-5</v>
      </c>
      <c r="AT1229" s="57">
        <v>4.9371407030200694E-5</v>
      </c>
      <c r="AU1229" s="57">
        <v>7.6899590392263029E-5</v>
      </c>
      <c r="AV1229" s="57">
        <v>6.7438400453399215E-5</v>
      </c>
      <c r="AW1229" s="57">
        <v>6.7696825723820073E-5</v>
      </c>
      <c r="AX1229" s="57">
        <v>4.7625883122601346E-5</v>
      </c>
      <c r="AY1229" s="57">
        <v>6.3568283890510884E-5</v>
      </c>
      <c r="AZ1229" s="57">
        <v>4.5811306989075191E-5</v>
      </c>
      <c r="BA1229" s="57">
        <v>7.3003773787797175E-5</v>
      </c>
      <c r="BB1229" s="57">
        <v>6.1308837990040074E-5</v>
      </c>
      <c r="BC1229" s="57">
        <v>7.4382023745925453E-5</v>
      </c>
      <c r="BD1229" s="57">
        <v>6.1703943167909105E-5</v>
      </c>
      <c r="BE1229" s="57">
        <v>5.2454720759171547E-5</v>
      </c>
      <c r="BF1229" s="57">
        <v>3.1075123913183617E-7</v>
      </c>
      <c r="BG1229" s="57">
        <v>4.4067469434456249E-5</v>
      </c>
      <c r="BH1229" s="57">
        <v>2.0287489364589328E-4</v>
      </c>
      <c r="BI1229" s="57">
        <v>3.4016171992805592E-5</v>
      </c>
      <c r="BJ1229" s="57">
        <v>3.3672813965833976E-5</v>
      </c>
      <c r="BK1229" s="57">
        <v>3.7562018752812824E-5</v>
      </c>
      <c r="BL1229" s="57">
        <v>6.5387267335733943E-5</v>
      </c>
      <c r="BM1229" s="57">
        <v>3.5139288938688829E-5</v>
      </c>
      <c r="BN1229" s="57">
        <v>6.1572474166035252E-5</v>
      </c>
      <c r="BO1229" s="57">
        <v>3.2943034983099391E-5</v>
      </c>
      <c r="BP1229" s="57">
        <v>2.4949005487129364E-5</v>
      </c>
      <c r="BQ1229" s="57">
        <v>9.0567987095988798E-5</v>
      </c>
      <c r="BR1229" s="57">
        <v>2.6343959528486734E-5</v>
      </c>
      <c r="BS1229" s="57">
        <v>3.2491236156962751E-5</v>
      </c>
      <c r="BT1229" s="57">
        <v>4.394241399375986E-5</v>
      </c>
      <c r="BU1229" s="57">
        <v>1.5863591448166085E-4</v>
      </c>
      <c r="BV1229" s="57">
        <v>2.258099006871263E-7</v>
      </c>
      <c r="BW1229" s="57">
        <v>1.2273641183444073E-5</v>
      </c>
      <c r="BX1229" s="57">
        <v>1.8776319691213722E-5</v>
      </c>
      <c r="BY1229" s="57">
        <v>2.1487070781957552E-5</v>
      </c>
      <c r="BZ1229" s="57">
        <v>4.5969952547210854E-5</v>
      </c>
      <c r="CA1229" s="57">
        <v>4.2260125134312619E-5</v>
      </c>
      <c r="CB1229" s="57">
        <v>2.8877459078158153E-5</v>
      </c>
      <c r="CC1229" s="57">
        <v>1.7527331796772606E-5</v>
      </c>
      <c r="CD1229" s="57">
        <v>2.182456291121713E-5</v>
      </c>
      <c r="CE1229" s="57">
        <v>2.6640769362749547E-5</v>
      </c>
      <c r="CF1229" s="57">
        <v>2.4023469015273613E-5</v>
      </c>
      <c r="CG1229" s="57">
        <v>2.1875318766431795E-5</v>
      </c>
      <c r="CH1229" s="57">
        <v>1.8368657931635196E-5</v>
      </c>
      <c r="CI1229" s="57">
        <v>2.003812619806382E-5</v>
      </c>
      <c r="CJ1229" s="57">
        <v>3.2982846991080859E-5</v>
      </c>
      <c r="CK1229" s="57">
        <v>2.3183114742070539E-5</v>
      </c>
      <c r="CL1229" s="57">
        <v>3.7737525867915919E-5</v>
      </c>
      <c r="CM1229" s="57">
        <v>1.7563933983765207E-5</v>
      </c>
      <c r="CN1229" s="57">
        <v>1.8947885415918304E-5</v>
      </c>
      <c r="CO1229" s="57">
        <v>1.5114382817992993E-5</v>
      </c>
      <c r="CP1229" s="57">
        <v>2.286377134879201E-5</v>
      </c>
      <c r="CQ1229" s="57">
        <v>1.5434886073633667E-5</v>
      </c>
      <c r="CR1229" s="57">
        <v>2.2448868371833837E-5</v>
      </c>
      <c r="CS1229" s="57">
        <v>1.7892960479919805E-5</v>
      </c>
      <c r="CT1229" s="57">
        <v>2.6290064993241919E-5</v>
      </c>
      <c r="CU1229" s="57">
        <v>3.831619306662555E-5</v>
      </c>
      <c r="CV1229" s="57">
        <v>1.497843037882815E-5</v>
      </c>
      <c r="CW1229" s="57">
        <v>3.5362978561280799E-5</v>
      </c>
      <c r="CX1229" s="57">
        <v>1.7191052313967481E-5</v>
      </c>
      <c r="CY1229" s="57">
        <v>3.9993966880154059E-6</v>
      </c>
      <c r="CZ1229" s="57">
        <v>3.6145979644970241E-5</v>
      </c>
      <c r="DA1229" s="57">
        <v>9.2387281640227211E-6</v>
      </c>
      <c r="DB1229" s="57">
        <v>1.1291919091659924E-5</v>
      </c>
      <c r="DC1229" s="57">
        <v>1.4887612564240356E-5</v>
      </c>
      <c r="DD1229" s="57">
        <v>7.2749793968991103E-5</v>
      </c>
      <c r="DE1229" s="57">
        <v>7.9512723073309765E-6</v>
      </c>
      <c r="DF1229" s="57">
        <v>6.1673298179160224E-6</v>
      </c>
      <c r="DG1229" s="57">
        <v>5.1976485258688218E-6</v>
      </c>
      <c r="DH1229" s="57">
        <v>8.6686048898607368E-6</v>
      </c>
      <c r="DI1229" s="57">
        <v>2.7319984369290087E-5</v>
      </c>
      <c r="DJ1229" s="57">
        <v>2.8950241150541944E-5</v>
      </c>
      <c r="DK1229" s="57">
        <v>1.5396050720616583E-5</v>
      </c>
      <c r="DL1229" s="57">
        <v>9.1294498225918235E-6</v>
      </c>
      <c r="DM1229" s="57">
        <v>1.4147868386666508E-5</v>
      </c>
      <c r="DN1229" s="57">
        <v>1.0852625032641323E-5</v>
      </c>
      <c r="DO1229" s="57">
        <v>1.1710916903951171E-5</v>
      </c>
      <c r="DP1229" s="57">
        <v>1.1338945773175985E-5</v>
      </c>
      <c r="DQ1229" s="57">
        <v>1.0120365194109865E-5</v>
      </c>
      <c r="DR1229" s="57">
        <v>1.1395979422904407E-5</v>
      </c>
      <c r="DS1229" s="57">
        <v>1.7504763039845454E-5</v>
      </c>
      <c r="DT1229" s="57">
        <v>1.8863166639970833E-5</v>
      </c>
      <c r="DU1229" s="57">
        <v>1.9140242223729802E-5</v>
      </c>
      <c r="DV1229" s="57">
        <v>6.0341767250191971E-6</v>
      </c>
      <c r="DW1229" s="57">
        <v>8.9644116317544519E-6</v>
      </c>
      <c r="DX1229" s="57">
        <v>6.356640953234502E-6</v>
      </c>
      <c r="DY1229" s="57">
        <v>3.6541113786257937E-6</v>
      </c>
      <c r="DZ1229" s="57">
        <v>3.6044305900372762E-6</v>
      </c>
      <c r="EA1229" s="57">
        <v>6.3248466058883508E-6</v>
      </c>
      <c r="EB1229" s="57">
        <v>6.9746398108332944E-6</v>
      </c>
      <c r="EC1229" s="57">
        <v>1.0649821652886303E-5</v>
      </c>
      <c r="ED1229" s="57">
        <v>8.1474673497174381E-6</v>
      </c>
      <c r="EE1229" s="57">
        <v>4.2206959388888192E-6</v>
      </c>
      <c r="EF1229" s="57">
        <v>1.3703459857809779E-5</v>
      </c>
      <c r="EG1229" s="57">
        <v>7.2187342944574775E-6</v>
      </c>
      <c r="EH1229" s="57">
        <v>2.0930090684052815E-6</v>
      </c>
      <c r="EI1229" s="57">
        <v>4.4036959813218552E-6</v>
      </c>
      <c r="EJ1229" s="57">
        <v>5.3226458994974009E-6</v>
      </c>
      <c r="EK1229" s="57">
        <v>7.4343217000771576E-6</v>
      </c>
      <c r="EL1229" s="57">
        <v>5.039308825103595E-6</v>
      </c>
      <c r="EM1229" s="57">
        <v>8.7990441154954685E-6</v>
      </c>
      <c r="EN1229" s="57">
        <v>4.2495148111901447E-6</v>
      </c>
      <c r="EO1229" s="57">
        <v>5.1207966414291657E-5</v>
      </c>
      <c r="EP1229" s="57">
        <v>3.2425896327654949E-5</v>
      </c>
      <c r="EQ1229" s="57">
        <v>9.9661483835444074E-5</v>
      </c>
      <c r="ER1229" s="57">
        <v>2.6898825410046382E-4</v>
      </c>
      <c r="ES1229" s="57">
        <v>1.8208702948102691E-4</v>
      </c>
      <c r="ET1229" s="57">
        <v>1.0264250846942936E-4</v>
      </c>
      <c r="EU1229" s="57">
        <v>1.165655039093194E-4</v>
      </c>
      <c r="EV1229" s="57">
        <v>1.5847436782575122E-4</v>
      </c>
      <c r="EW1229" s="57">
        <v>1.2687051763828912E-4</v>
      </c>
      <c r="EX1229" s="57">
        <v>1.63580251313841E-4</v>
      </c>
      <c r="EY1229" s="57">
        <v>9.9649584772866016E-5</v>
      </c>
      <c r="EZ1229" s="57">
        <v>1.5096901874815563E-4</v>
      </c>
      <c r="FA1229" s="57">
        <v>1.075355125680319E-4</v>
      </c>
      <c r="FB1229" s="57">
        <v>1.3087364981139476E-4</v>
      </c>
      <c r="FC1229" s="57">
        <v>1.3988050220982315E-4</v>
      </c>
      <c r="FD1229" s="57">
        <v>1.2175986107789207E-4</v>
      </c>
      <c r="FE1229" s="57">
        <v>4.2021530328521599E-5</v>
      </c>
      <c r="FF1229" s="57">
        <v>1.1752686324304321E-4</v>
      </c>
      <c r="FG1229" s="57">
        <v>1.5149348691934967E-4</v>
      </c>
      <c r="FH1229" s="57">
        <v>7.2225775286959652E-5</v>
      </c>
      <c r="FI1229" s="57">
        <v>4.85606469704701E-5</v>
      </c>
      <c r="FJ1229" s="57">
        <v>1.3946721003116382E-4</v>
      </c>
      <c r="FK1229" s="57">
        <v>2.3715736530323495E-4</v>
      </c>
      <c r="FL1229" s="57">
        <v>1.1441253611700778E-4</v>
      </c>
      <c r="FM1229" s="57">
        <v>1.8141787648668782E-4</v>
      </c>
      <c r="FN1229" s="57">
        <v>4.8792759888420447E-4</v>
      </c>
      <c r="FO1229" s="57">
        <v>8.8486019073449545E-5</v>
      </c>
      <c r="FP1229" s="57">
        <v>1.0208459818452076E-4</v>
      </c>
      <c r="FQ1229" s="57">
        <v>8.1369437983079539E-6</v>
      </c>
      <c r="FR1229" s="57">
        <v>6.6267862035285325E-5</v>
      </c>
      <c r="FS1229" s="57">
        <v>6.1122121647948837E-5</v>
      </c>
      <c r="FT1229" s="57">
        <v>2.4049216372901482E-5</v>
      </c>
      <c r="FU1229" s="57">
        <v>6.4930258338723708E-5</v>
      </c>
      <c r="FV1229" s="57">
        <v>3.7621389827818027E-5</v>
      </c>
      <c r="FW1229" s="57">
        <v>7.3622494766029058E-5</v>
      </c>
      <c r="FX1229" s="57">
        <v>2.7153116519032256E-3</v>
      </c>
      <c r="FY1229" s="57">
        <v>3.215100249025564E-2</v>
      </c>
      <c r="FZ1229" s="57">
        <v>5.3730758060664867E-3</v>
      </c>
      <c r="GA1229" s="57">
        <v>1.1150101257286434E-2</v>
      </c>
      <c r="GB1229" s="57">
        <v>3.869414882693537E-3</v>
      </c>
      <c r="GC1229" s="57">
        <v>5.1532960318730588E-3</v>
      </c>
      <c r="GD1229" s="57">
        <v>3.5990405044312446E-3</v>
      </c>
      <c r="GE1229" s="57">
        <v>4.0924922318228054E-3</v>
      </c>
      <c r="GF1229" s="57">
        <v>7.471305815712849E-3</v>
      </c>
      <c r="GG1229" s="57">
        <v>6.6425129564380908E-3</v>
      </c>
      <c r="GH1229" s="57">
        <v>9.9398598871007823E-3</v>
      </c>
      <c r="GI1229" s="57">
        <v>4.7314832087015151E-3</v>
      </c>
      <c r="GJ1229" s="57">
        <v>5.9563569013176901E-3</v>
      </c>
      <c r="GK1229" s="57">
        <v>4.3297829027922436E-3</v>
      </c>
      <c r="GL1229" s="57">
        <v>4.1436345576426501E-3</v>
      </c>
      <c r="GM1229" s="57">
        <v>6.6007351221734996E-3</v>
      </c>
      <c r="GN1229" s="57">
        <v>9.7885321747807046E-3</v>
      </c>
      <c r="GO1229" s="57">
        <v>8.9347005499801502E-3</v>
      </c>
      <c r="GP1229" s="57">
        <v>1.4137261749534944E-4</v>
      </c>
      <c r="GQ1229" s="57">
        <v>5.1846427869237446E-3</v>
      </c>
      <c r="GR1229" s="57">
        <v>3.8340272102687957E-3</v>
      </c>
      <c r="GS1229" s="57">
        <v>5.670452282815942E-3</v>
      </c>
      <c r="GT1229" s="57">
        <v>6.825751526905656E-3</v>
      </c>
      <c r="GU1229" s="57">
        <v>6.1470431366753495E-3</v>
      </c>
      <c r="GV1229" s="57">
        <v>2.6280843598141014E-2</v>
      </c>
      <c r="GW1229" s="57">
        <v>4.4927372754060717E-2</v>
      </c>
      <c r="GX1229" s="57">
        <v>1.709102918380161E-2</v>
      </c>
      <c r="GY1229" s="57">
        <v>1.9675533108091642E-2</v>
      </c>
      <c r="GZ1229" s="57">
        <v>6.0739402013988827E-3</v>
      </c>
      <c r="HA1229" s="57">
        <v>0.32548112970520027</v>
      </c>
      <c r="HB1229" s="57">
        <v>0</v>
      </c>
      <c r="HC1229" s="57">
        <v>4.5654225961394498E-3</v>
      </c>
      <c r="HD1229" s="57">
        <v>7.4282588890545384E-3</v>
      </c>
      <c r="HE1229" s="57">
        <v>1.0971357474531849</v>
      </c>
      <c r="HF1229" s="57">
        <v>1.778062138366775E-2</v>
      </c>
      <c r="HG1229" s="57">
        <v>3.5618206737596677E-5</v>
      </c>
      <c r="HH1229" s="57">
        <v>2.7513166678357964E-5</v>
      </c>
      <c r="HI1229" s="57">
        <v>5.4337697086484522E-5</v>
      </c>
      <c r="HJ1229" s="57">
        <v>1.1918739028930968E-4</v>
      </c>
      <c r="HK1229" s="57">
        <v>7.3043495974555871E-5</v>
      </c>
      <c r="HL1229" s="57">
        <v>1.1999514443614224E-4</v>
      </c>
      <c r="HM1229" s="57">
        <v>6.916571596671531E-5</v>
      </c>
      <c r="HN1229" s="57">
        <v>5.6600342640327502E-5</v>
      </c>
      <c r="HO1229" s="57">
        <v>6.9607285605623447E-5</v>
      </c>
      <c r="HP1229" s="57">
        <v>8.0273060567624791E-5</v>
      </c>
      <c r="HQ1229" s="57">
        <v>6.6485057861467284E-5</v>
      </c>
      <c r="HR1229" s="57">
        <v>4.403339802995664E-5</v>
      </c>
      <c r="HS1229" s="57">
        <v>5.4980451390878742E-5</v>
      </c>
      <c r="HT1229" s="57">
        <v>8.4118636681355488E-5</v>
      </c>
      <c r="HU1229" s="57">
        <v>7.7677933458896925E-5</v>
      </c>
      <c r="HV1229" s="57">
        <v>1.0196616414132662E-4</v>
      </c>
      <c r="HW1229" s="57">
        <v>3.8969623960636657E-5</v>
      </c>
      <c r="HX1229" s="57">
        <v>5.4763232519478278E-5</v>
      </c>
      <c r="HY1229" s="57">
        <v>2.9970272724135887E-5</v>
      </c>
      <c r="HZ1229" s="57">
        <v>4.8769488676913178E-5</v>
      </c>
      <c r="IA1229" s="57">
        <v>6.8765648233943977E-5</v>
      </c>
      <c r="IB1229" s="57">
        <v>5.1781169667959977E-5</v>
      </c>
      <c r="IC1229" s="57">
        <v>5.4985520748321969E-5</v>
      </c>
      <c r="ID1229" s="57">
        <v>6.6900399821731468E-5</v>
      </c>
      <c r="IE1229" s="57">
        <v>1.2706694381635816E-4</v>
      </c>
      <c r="IF1229" s="57">
        <v>5.6174909618478394E-5</v>
      </c>
      <c r="IG1229" s="57">
        <v>1.1691132007071397E-4</v>
      </c>
      <c r="IH1229" s="57">
        <v>5.8083108618951093E-5</v>
      </c>
      <c r="II1229" s="57">
        <v>2.2806658225439853E-4</v>
      </c>
      <c r="IJ1229" s="57">
        <v>1.4115687604766372E-4</v>
      </c>
      <c r="IK1229" s="57">
        <v>3.1852666562592251E-5</v>
      </c>
      <c r="IL1229" s="57">
        <v>3.3175913706098094E-5</v>
      </c>
      <c r="IM1229" s="57">
        <v>4.3919201963481059E-5</v>
      </c>
      <c r="IN1229" s="57">
        <v>2.3393059603937785E-4</v>
      </c>
      <c r="IO1229" s="57">
        <v>4.5235572780383876E-5</v>
      </c>
    </row>
    <row r="1230" spans="1:249" x14ac:dyDescent="0.2">
      <c r="A1230" s="34"/>
      <c r="B1230" s="35" t="s">
        <v>38</v>
      </c>
      <c r="C1230" s="35" t="s">
        <v>81</v>
      </c>
      <c r="D1230" s="35" t="s">
        <v>79</v>
      </c>
      <c r="E1230" s="57">
        <v>5.3119255044032225E-6</v>
      </c>
      <c r="F1230" s="57">
        <v>3.8235442894498312E-6</v>
      </c>
      <c r="G1230" s="57">
        <v>1.3559100540180099E-5</v>
      </c>
      <c r="H1230" s="57">
        <v>1.9579984238075139E-5</v>
      </c>
      <c r="I1230" s="57">
        <v>1.323225601164219E-5</v>
      </c>
      <c r="J1230" s="57">
        <v>1.2303430127076889E-5</v>
      </c>
      <c r="K1230" s="57">
        <v>6.963483437031055E-6</v>
      </c>
      <c r="L1230" s="57">
        <v>6.963853510197194E-6</v>
      </c>
      <c r="M1230" s="57">
        <v>7.3677561709983851E-6</v>
      </c>
      <c r="N1230" s="57">
        <v>8.3119860795338385E-6</v>
      </c>
      <c r="O1230" s="57">
        <v>5.6829846331110097E-6</v>
      </c>
      <c r="P1230" s="57">
        <v>6.5623775572520616E-6</v>
      </c>
      <c r="Q1230" s="57">
        <v>6.239113233605267E-6</v>
      </c>
      <c r="R1230" s="57">
        <v>1.1855892335405294E-5</v>
      </c>
      <c r="S1230" s="57">
        <v>1.2338293502932407E-5</v>
      </c>
      <c r="T1230" s="57">
        <v>1.187359142538412E-5</v>
      </c>
      <c r="U1230" s="57">
        <v>4.4913050370378124E-6</v>
      </c>
      <c r="V1230" s="57">
        <v>5.2184501512204321E-6</v>
      </c>
      <c r="W1230" s="57">
        <v>4.614236603707218E-6</v>
      </c>
      <c r="X1230" s="57">
        <v>6.7036837764183948E-6</v>
      </c>
      <c r="Y1230" s="57">
        <v>3.9614075770576742E-6</v>
      </c>
      <c r="Z1230" s="57">
        <v>8.4556743907888958E-6</v>
      </c>
      <c r="AA1230" s="57">
        <v>6.8490287768206565E-6</v>
      </c>
      <c r="AB1230" s="57">
        <v>6.5544381384427369E-6</v>
      </c>
      <c r="AC1230" s="57">
        <v>6.8809638079822604E-6</v>
      </c>
      <c r="AD1230" s="57">
        <v>4.3265487402203008E-6</v>
      </c>
      <c r="AE1230" s="57">
        <v>1.1771062457746965E-5</v>
      </c>
      <c r="AF1230" s="57">
        <v>5.7319590957709159E-6</v>
      </c>
      <c r="AG1230" s="57">
        <v>1.5545409759107468E-6</v>
      </c>
      <c r="AH1230" s="57">
        <v>3.4745224421753149E-6</v>
      </c>
      <c r="AI1230" s="57">
        <v>3.2996728970268592E-6</v>
      </c>
      <c r="AJ1230" s="57">
        <v>4.3349624965107104E-6</v>
      </c>
      <c r="AK1230" s="57">
        <v>3.6569956280406539E-6</v>
      </c>
      <c r="AL1230" s="57">
        <v>1.5359872436926295E-5</v>
      </c>
      <c r="AM1230" s="57">
        <v>1.6890200262276139E-6</v>
      </c>
      <c r="AN1230" s="57">
        <v>1.1752851695771877E-5</v>
      </c>
      <c r="AO1230" s="57">
        <v>2.2528645851823054E-5</v>
      </c>
      <c r="AP1230" s="57">
        <v>2.024960349548921E-5</v>
      </c>
      <c r="AQ1230" s="57">
        <v>3.1938497221879526E-5</v>
      </c>
      <c r="AR1230" s="57">
        <v>2.3072829943921414E-5</v>
      </c>
      <c r="AS1230" s="57">
        <v>2.7483725472769553E-5</v>
      </c>
      <c r="AT1230" s="57">
        <v>2.7376626621128992E-5</v>
      </c>
      <c r="AU1230" s="57">
        <v>2.1477924511867569E-5</v>
      </c>
      <c r="AV1230" s="57">
        <v>3.0456878466091819E-5</v>
      </c>
      <c r="AW1230" s="57">
        <v>2.8399938306899406E-5</v>
      </c>
      <c r="AX1230" s="57">
        <v>2.3781026445103826E-5</v>
      </c>
      <c r="AY1230" s="57">
        <v>3.0055791425727463E-5</v>
      </c>
      <c r="AZ1230" s="57">
        <v>2.3856186557825564E-5</v>
      </c>
      <c r="BA1230" s="57">
        <v>3.2304936581731083E-5</v>
      </c>
      <c r="BB1230" s="57">
        <v>2.8685100749872553E-5</v>
      </c>
      <c r="BC1230" s="57">
        <v>3.7969950462613231E-5</v>
      </c>
      <c r="BD1230" s="57">
        <v>3.4869886276698198E-5</v>
      </c>
      <c r="BE1230" s="57">
        <v>2.3971876213900269E-5</v>
      </c>
      <c r="BF1230" s="57">
        <v>1.2389157583695429E-7</v>
      </c>
      <c r="BG1230" s="57">
        <v>2.037018134462529E-5</v>
      </c>
      <c r="BH1230" s="57">
        <v>9.6214412364036076E-5</v>
      </c>
      <c r="BI1230" s="57">
        <v>2.1375181496490425E-5</v>
      </c>
      <c r="BJ1230" s="57">
        <v>1.679231419708333E-5</v>
      </c>
      <c r="BK1230" s="57">
        <v>1.4356545156389836E-5</v>
      </c>
      <c r="BL1230" s="57">
        <v>1.7713317399110197E-5</v>
      </c>
      <c r="BM1230" s="57">
        <v>1.9743056304673144E-5</v>
      </c>
      <c r="BN1230" s="57">
        <v>2.5508466540224043E-5</v>
      </c>
      <c r="BO1230" s="57">
        <v>3.4282613101061234E-5</v>
      </c>
      <c r="BP1230" s="57">
        <v>1.1937759299425416E-5</v>
      </c>
      <c r="BQ1230" s="57">
        <v>2.1433252923796798E-5</v>
      </c>
      <c r="BR1230" s="57">
        <v>1.2989522021912143E-5</v>
      </c>
      <c r="BS1230" s="57">
        <v>1.9148228059748353E-5</v>
      </c>
      <c r="BT1230" s="57">
        <v>2.032863875283869E-5</v>
      </c>
      <c r="BU1230" s="57">
        <v>5.3158425695898692E-5</v>
      </c>
      <c r="BV1230" s="57">
        <v>1.1710415981078051E-7</v>
      </c>
      <c r="BW1230" s="57">
        <v>7.0858255988936476E-6</v>
      </c>
      <c r="BX1230" s="57">
        <v>5.7741618367768831E-6</v>
      </c>
      <c r="BY1230" s="57">
        <v>1.8770390047321381E-5</v>
      </c>
      <c r="BZ1230" s="57">
        <v>2.8276808669777573E-5</v>
      </c>
      <c r="CA1230" s="57">
        <v>2.7105580239582434E-5</v>
      </c>
      <c r="CB1230" s="57">
        <v>1.188041150604983E-5</v>
      </c>
      <c r="CC1230" s="57">
        <v>6.5116785126255362E-6</v>
      </c>
      <c r="CD1230" s="57">
        <v>5.3757721547070716E-6</v>
      </c>
      <c r="CE1230" s="57">
        <v>1.0182260261991666E-5</v>
      </c>
      <c r="CF1230" s="57">
        <v>9.5872356343279963E-6</v>
      </c>
      <c r="CG1230" s="57">
        <v>7.2310919714834694E-6</v>
      </c>
      <c r="CH1230" s="57">
        <v>7.5088609547858812E-6</v>
      </c>
      <c r="CI1230" s="57">
        <v>8.2757802185175817E-6</v>
      </c>
      <c r="CJ1230" s="57">
        <v>1.1532781133283088E-5</v>
      </c>
      <c r="CK1230" s="57">
        <v>1.0370823939139485E-5</v>
      </c>
      <c r="CL1230" s="57">
        <v>1.7593914846320504E-5</v>
      </c>
      <c r="CM1230" s="57">
        <v>3.6836482916761887E-6</v>
      </c>
      <c r="CN1230" s="57">
        <v>6.5976143825201528E-6</v>
      </c>
      <c r="CO1230" s="57">
        <v>7.1549675043996657E-6</v>
      </c>
      <c r="CP1230" s="57">
        <v>1.5601239657294662E-5</v>
      </c>
      <c r="CQ1230" s="57">
        <v>2.5178244472603353E-6</v>
      </c>
      <c r="CR1230" s="57">
        <v>1.8709358405180673E-5</v>
      </c>
      <c r="CS1230" s="57">
        <v>1.1764709722636371E-5</v>
      </c>
      <c r="CT1230" s="57">
        <v>1.0269527202488689E-5</v>
      </c>
      <c r="CU1230" s="57">
        <v>1.1601516694338649E-5</v>
      </c>
      <c r="CV1230" s="57">
        <v>5.1134433397181914E-6</v>
      </c>
      <c r="CW1230" s="57">
        <v>7.0539077263882483E-6</v>
      </c>
      <c r="CX1230" s="57">
        <v>6.379050693804535E-6</v>
      </c>
      <c r="CY1230" s="57">
        <v>9.6453473127499616E-7</v>
      </c>
      <c r="CZ1230" s="57">
        <v>3.5055034349061598E-6</v>
      </c>
      <c r="DA1230" s="57">
        <v>2.8568504517610676E-6</v>
      </c>
      <c r="DB1230" s="57">
        <v>1.9959381107638964E-6</v>
      </c>
      <c r="DC1230" s="57">
        <v>4.8425503751700233E-6</v>
      </c>
      <c r="DD1230" s="57">
        <v>5.2287807559027444E-6</v>
      </c>
      <c r="DE1230" s="57">
        <v>2.8511562523587469E-6</v>
      </c>
      <c r="DF1230" s="57">
        <v>2.7497216475518665E-6</v>
      </c>
      <c r="DG1230" s="57">
        <v>1.9057400126686871E-6</v>
      </c>
      <c r="DH1230" s="57">
        <v>5.6047126265252474E-6</v>
      </c>
      <c r="DI1230" s="57">
        <v>1.8233360316077481E-5</v>
      </c>
      <c r="DJ1230" s="57">
        <v>1.9055918416070218E-5</v>
      </c>
      <c r="DK1230" s="57">
        <v>7.503563413916176E-6</v>
      </c>
      <c r="DL1230" s="57">
        <v>4.513425416770521E-6</v>
      </c>
      <c r="DM1230" s="57">
        <v>4.2013335036090319E-6</v>
      </c>
      <c r="DN1230" s="57">
        <v>4.2956287318284179E-6</v>
      </c>
      <c r="DO1230" s="57">
        <v>5.459345420251587E-6</v>
      </c>
      <c r="DP1230" s="57">
        <v>3.9160548780804305E-6</v>
      </c>
      <c r="DQ1230" s="57">
        <v>4.560733198780433E-6</v>
      </c>
      <c r="DR1230" s="57">
        <v>5.5922203986995367E-6</v>
      </c>
      <c r="DS1230" s="57">
        <v>8.3093716540807979E-6</v>
      </c>
      <c r="DT1230" s="57">
        <v>9.7144075575807714E-6</v>
      </c>
      <c r="DU1230" s="57">
        <v>1.0897935167491567E-5</v>
      </c>
      <c r="DV1230" s="57">
        <v>2.1365921459157144E-6</v>
      </c>
      <c r="DW1230" s="57">
        <v>3.8053583988342255E-6</v>
      </c>
      <c r="DX1230" s="57">
        <v>2.8066685598486708E-6</v>
      </c>
      <c r="DY1230" s="57">
        <v>1.6349410908274749E-6</v>
      </c>
      <c r="DZ1230" s="57">
        <v>1.5763453927355998E-6</v>
      </c>
      <c r="EA1230" s="57">
        <v>3.8861562901006519E-6</v>
      </c>
      <c r="EB1230" s="57">
        <v>3.781826485245611E-6</v>
      </c>
      <c r="EC1230" s="57">
        <v>5.090416546852504E-6</v>
      </c>
      <c r="ED1230" s="57">
        <v>3.5278900063496113E-6</v>
      </c>
      <c r="EE1230" s="57">
        <v>1.7647711410434456E-6</v>
      </c>
      <c r="EF1230" s="57">
        <v>4.8315770639179245E-6</v>
      </c>
      <c r="EG1230" s="57">
        <v>2.718184429903053E-6</v>
      </c>
      <c r="EH1230" s="57">
        <v>8.0616550911733761E-7</v>
      </c>
      <c r="EI1230" s="57">
        <v>1.716145750791592E-6</v>
      </c>
      <c r="EJ1230" s="57">
        <v>3.2418768392944233E-6</v>
      </c>
      <c r="EK1230" s="57">
        <v>3.6840399427561858E-6</v>
      </c>
      <c r="EL1230" s="57">
        <v>1.931251497032334E-6</v>
      </c>
      <c r="EM1230" s="57">
        <v>2.7692350279312354E-6</v>
      </c>
      <c r="EN1230" s="57">
        <v>2.6379720362253503E-6</v>
      </c>
      <c r="EO1230" s="57">
        <v>3.5298685261626292E-5</v>
      </c>
      <c r="EP1230" s="57">
        <v>1.5705940258687773E-5</v>
      </c>
      <c r="EQ1230" s="57">
        <v>1.0699870029843E-4</v>
      </c>
      <c r="ER1230" s="57">
        <v>2.250359676136212E-4</v>
      </c>
      <c r="ES1230" s="57">
        <v>1.6630326204806166E-4</v>
      </c>
      <c r="ET1230" s="57">
        <v>8.1226790621011162E-5</v>
      </c>
      <c r="EU1230" s="57">
        <v>1.0208471380299346E-4</v>
      </c>
      <c r="EV1230" s="57">
        <v>4.195429155087313E-5</v>
      </c>
      <c r="EW1230" s="57">
        <v>8.0191165170523775E-5</v>
      </c>
      <c r="EX1230" s="57">
        <v>1.8198652843780426E-4</v>
      </c>
      <c r="EY1230" s="57">
        <v>4.9893861419639895E-5</v>
      </c>
      <c r="EZ1230" s="57">
        <v>1.5655474261466447E-4</v>
      </c>
      <c r="FA1230" s="57">
        <v>7.6917036670188312E-5</v>
      </c>
      <c r="FB1230" s="57">
        <v>8.0736407354504723E-5</v>
      </c>
      <c r="FC1230" s="57">
        <v>1.0726035295631745E-4</v>
      </c>
      <c r="FD1230" s="57">
        <v>9.9438024805964499E-5</v>
      </c>
      <c r="FE1230" s="57">
        <v>2.0714146475197086E-5</v>
      </c>
      <c r="FF1230" s="57">
        <v>7.4038961440417011E-5</v>
      </c>
      <c r="FG1230" s="57">
        <v>1.1325805594041902E-4</v>
      </c>
      <c r="FH1230" s="57">
        <v>6.3399734993629429E-5</v>
      </c>
      <c r="FI1230" s="57">
        <v>3.8798241727866622E-5</v>
      </c>
      <c r="FJ1230" s="57">
        <v>1.5245427411133823E-4</v>
      </c>
      <c r="FK1230" s="57">
        <v>2.7618049402604983E-4</v>
      </c>
      <c r="FL1230" s="57">
        <v>8.1472553150171726E-5</v>
      </c>
      <c r="FM1230" s="57">
        <v>9.0767605840806051E-5</v>
      </c>
      <c r="FN1230" s="57">
        <v>5.2605817932321604E-4</v>
      </c>
      <c r="FO1230" s="57">
        <v>8.4864946247030417E-5</v>
      </c>
      <c r="FP1230" s="57">
        <v>7.1254665530073264E-5</v>
      </c>
      <c r="FQ1230" s="57">
        <v>5.7368587563612705E-6</v>
      </c>
      <c r="FR1230" s="57">
        <v>4.2784255551716916E-5</v>
      </c>
      <c r="FS1230" s="57">
        <v>4.2236057441147982E-5</v>
      </c>
      <c r="FT1230" s="57">
        <v>1.6518121131144584E-5</v>
      </c>
      <c r="FU1230" s="57">
        <v>3.5473492185695626E-5</v>
      </c>
      <c r="FV1230" s="57">
        <v>2.299238215448024E-5</v>
      </c>
      <c r="FW1230" s="57">
        <v>5.2697962700426511E-5</v>
      </c>
      <c r="FX1230" s="57">
        <v>6.8851880193337416E-3</v>
      </c>
      <c r="FY1230" s="57">
        <v>2.480678634855662E-3</v>
      </c>
      <c r="FZ1230" s="57">
        <v>9.9286494670718858E-3</v>
      </c>
      <c r="GA1230" s="57">
        <v>9.2125960186385976E-3</v>
      </c>
      <c r="GB1230" s="57">
        <v>4.3927830306769843E-3</v>
      </c>
      <c r="GC1230" s="57">
        <v>4.8183715701202697E-3</v>
      </c>
      <c r="GD1230" s="57">
        <v>5.6209015686225989E-3</v>
      </c>
      <c r="GE1230" s="57">
        <v>6.3212870998803931E-4</v>
      </c>
      <c r="GF1230" s="57">
        <v>4.7859008037713091E-3</v>
      </c>
      <c r="GG1230" s="57">
        <v>4.5415430030790105E-3</v>
      </c>
      <c r="GH1230" s="57">
        <v>4.5787306813145322E-3</v>
      </c>
      <c r="GI1230" s="57">
        <v>3.2013395605753714E-3</v>
      </c>
      <c r="GJ1230" s="57">
        <v>5.7844179987700719E-3</v>
      </c>
      <c r="GK1230" s="57">
        <v>2.5694298039219683E-3</v>
      </c>
      <c r="GL1230" s="57">
        <v>3.3091468163537084E-3</v>
      </c>
      <c r="GM1230" s="57">
        <v>4.441031348499748E-3</v>
      </c>
      <c r="GN1230" s="57">
        <v>3.0678088129897831E-3</v>
      </c>
      <c r="GO1230" s="57">
        <v>4.5516178998175139E-3</v>
      </c>
      <c r="GP1230" s="57">
        <v>1.5767935958177934E-4</v>
      </c>
      <c r="GQ1230" s="57">
        <v>7.7662289228207729E-3</v>
      </c>
      <c r="GR1230" s="57">
        <v>2.1798467889001368E-2</v>
      </c>
      <c r="GS1230" s="57">
        <v>5.0644959263006382E-3</v>
      </c>
      <c r="GT1230" s="57">
        <v>9.8622559223635591E-3</v>
      </c>
      <c r="GU1230" s="57">
        <v>2.3029241716004006E-3</v>
      </c>
      <c r="GV1230" s="57">
        <v>7.4225119738663206E-3</v>
      </c>
      <c r="GW1230" s="57">
        <v>4.9920953545924074E-2</v>
      </c>
      <c r="GX1230" s="57">
        <v>2.3415463560787643E-2</v>
      </c>
      <c r="GY1230" s="57">
        <v>1.4441181541459611E-2</v>
      </c>
      <c r="GZ1230" s="57">
        <v>3.8263334059735893E-3</v>
      </c>
      <c r="HA1230" s="57">
        <v>1.3043406657859901E-2</v>
      </c>
      <c r="HB1230" s="57">
        <v>0</v>
      </c>
      <c r="HC1230" s="57">
        <v>3.1422988748859774E-3</v>
      </c>
      <c r="HD1230" s="57">
        <v>2.9533889103284111E-3</v>
      </c>
      <c r="HE1230" s="57">
        <v>2.1151295831900795E-2</v>
      </c>
      <c r="HF1230" s="57">
        <v>1.0193415602146683</v>
      </c>
      <c r="HG1230" s="57">
        <v>1.4844152973589783E-5</v>
      </c>
      <c r="HH1230" s="57">
        <v>8.623643162833535E-6</v>
      </c>
      <c r="HI1230" s="57">
        <v>2.8278335846100895E-5</v>
      </c>
      <c r="HJ1230" s="57">
        <v>5.8518600071356494E-5</v>
      </c>
      <c r="HK1230" s="57">
        <v>4.5347134489027423E-5</v>
      </c>
      <c r="HL1230" s="57">
        <v>3.0817639106124617E-5</v>
      </c>
      <c r="HM1230" s="57">
        <v>2.8370122101996002E-5</v>
      </c>
      <c r="HN1230" s="57">
        <v>1.2143882725200271E-5</v>
      </c>
      <c r="HO1230" s="57">
        <v>2.3853148147074273E-5</v>
      </c>
      <c r="HP1230" s="57">
        <v>2.8512710100651668E-5</v>
      </c>
      <c r="HQ1230" s="57">
        <v>2.311175098843361E-5</v>
      </c>
      <c r="HR1230" s="57">
        <v>1.8369333864644227E-5</v>
      </c>
      <c r="HS1230" s="57">
        <v>2.7358965035250043E-5</v>
      </c>
      <c r="HT1230" s="57">
        <v>3.5499019738555551E-5</v>
      </c>
      <c r="HU1230" s="57">
        <v>2.923534473077251E-5</v>
      </c>
      <c r="HV1230" s="57">
        <v>4.1689011132803026E-5</v>
      </c>
      <c r="HW1230" s="57">
        <v>1.3393841571484337E-5</v>
      </c>
      <c r="HX1230" s="57">
        <v>2.105284669857029E-5</v>
      </c>
      <c r="HY1230" s="57">
        <v>1.322335151626892E-5</v>
      </c>
      <c r="HZ1230" s="57">
        <v>2.1298279754439976E-5</v>
      </c>
      <c r="IA1230" s="57">
        <v>2.6507852314062428E-5</v>
      </c>
      <c r="IB1230" s="57">
        <v>2.8913554762723585E-5</v>
      </c>
      <c r="IC1230" s="57">
        <v>2.6439176979398491E-5</v>
      </c>
      <c r="ID1230" s="57">
        <v>1.9701951142980871E-5</v>
      </c>
      <c r="IE1230" s="57">
        <v>2.8267841590075527E-5</v>
      </c>
      <c r="IF1230" s="57">
        <v>2.4927691853059611E-5</v>
      </c>
      <c r="IG1230" s="57">
        <v>4.1823849496657232E-5</v>
      </c>
      <c r="IH1230" s="57">
        <v>4.6249362267185966E-5</v>
      </c>
      <c r="II1230" s="57">
        <v>4.612409022522291E-5</v>
      </c>
      <c r="IJ1230" s="57">
        <v>1.9118227792998435E-5</v>
      </c>
      <c r="IK1230" s="57">
        <v>1.5375055844600602E-5</v>
      </c>
      <c r="IL1230" s="57">
        <v>1.2060288509181236E-5</v>
      </c>
      <c r="IM1230" s="57">
        <v>1.3175609803331916E-5</v>
      </c>
      <c r="IN1230" s="57">
        <v>3.7190624268514359E-5</v>
      </c>
      <c r="IO1230" s="57">
        <v>1.2872639199420593E-5</v>
      </c>
    </row>
    <row r="1231" spans="1:249" x14ac:dyDescent="0.2">
      <c r="A1231" s="36"/>
      <c r="B1231" s="37" t="s">
        <v>4</v>
      </c>
      <c r="C1231" s="37" t="s">
        <v>44</v>
      </c>
      <c r="D1231" s="37" t="s">
        <v>45</v>
      </c>
      <c r="E1231" s="57">
        <v>1.0787004303535351E-2</v>
      </c>
      <c r="F1231" s="57">
        <v>1.0783611146013995E-3</v>
      </c>
      <c r="G1231" s="57">
        <v>2.3455490835772603E-2</v>
      </c>
      <c r="H1231" s="57">
        <v>4.3405623133300495E-3</v>
      </c>
      <c r="I1231" s="57">
        <v>7.4396740998304385E-3</v>
      </c>
      <c r="J1231" s="57">
        <v>2.1213762338814165E-2</v>
      </c>
      <c r="K1231" s="57">
        <v>3.6884107306288496E-3</v>
      </c>
      <c r="L1231" s="57">
        <v>2.9715434143823241E-3</v>
      </c>
      <c r="M1231" s="57">
        <v>2.4233872964221485E-3</v>
      </c>
      <c r="N1231" s="57">
        <v>2.56330477764802E-3</v>
      </c>
      <c r="O1231" s="57">
        <v>1.4592796842089037E-3</v>
      </c>
      <c r="P1231" s="57">
        <v>1.5363189432786211E-3</v>
      </c>
      <c r="Q1231" s="57">
        <v>1.3101610338994193E-3</v>
      </c>
      <c r="R1231" s="57">
        <v>1.4761131619213314E-3</v>
      </c>
      <c r="S1231" s="57">
        <v>1.5555593057240316E-3</v>
      </c>
      <c r="T1231" s="57">
        <v>5.3414651966923769E-3</v>
      </c>
      <c r="U1231" s="57">
        <v>1.2729263198542483E-3</v>
      </c>
      <c r="V1231" s="57">
        <v>1.9292040399360546E-3</v>
      </c>
      <c r="W1231" s="57">
        <v>9.9553923609862669E-4</v>
      </c>
      <c r="X1231" s="57">
        <v>1.5454689501338615E-3</v>
      </c>
      <c r="Y1231" s="57">
        <v>1.5642336787386728E-3</v>
      </c>
      <c r="Z1231" s="57">
        <v>7.7715950924810767E-3</v>
      </c>
      <c r="AA1231" s="57">
        <v>1.0138596096249432E-3</v>
      </c>
      <c r="AB1231" s="57">
        <v>2.0515290532753696E-3</v>
      </c>
      <c r="AC1231" s="57">
        <v>1.8187298561317994E-3</v>
      </c>
      <c r="AD1231" s="57">
        <v>1.6453400667598729E-3</v>
      </c>
      <c r="AE1231" s="57">
        <v>8.6215402032592233E-4</v>
      </c>
      <c r="AF1231" s="57">
        <v>7.7035264979086898E-4</v>
      </c>
      <c r="AG1231" s="57">
        <v>4.8193120429417734E-4</v>
      </c>
      <c r="AH1231" s="57">
        <v>7.832903750085281E-4</v>
      </c>
      <c r="AI1231" s="57">
        <v>1.0256104192347343E-3</v>
      </c>
      <c r="AJ1231" s="57">
        <v>7.0276385159716911E-4</v>
      </c>
      <c r="AK1231" s="57">
        <v>1.3951256986468982E-3</v>
      </c>
      <c r="AL1231" s="57">
        <v>1.390825856357779E-3</v>
      </c>
      <c r="AM1231" s="57">
        <v>1.9062149813250605E-3</v>
      </c>
      <c r="AN1231" s="57">
        <v>7.0458704784480426E-3</v>
      </c>
      <c r="AO1231" s="57">
        <v>2.6833987099433286E-3</v>
      </c>
      <c r="AP1231" s="57">
        <v>1.2608990720943677E-2</v>
      </c>
      <c r="AQ1231" s="57">
        <v>1.0305119145945077E-2</v>
      </c>
      <c r="AR1231" s="57">
        <v>1.2937203784386677E-2</v>
      </c>
      <c r="AS1231" s="57">
        <v>2.5060397340638994E-2</v>
      </c>
      <c r="AT1231" s="57">
        <v>6.5543879511822493E-3</v>
      </c>
      <c r="AU1231" s="57">
        <v>2.8026609902763898E-3</v>
      </c>
      <c r="AV1231" s="57">
        <v>5.1351481154998605E-3</v>
      </c>
      <c r="AW1231" s="57">
        <v>1.1380529450122231E-2</v>
      </c>
      <c r="AX1231" s="57">
        <v>2.8521914720542134E-3</v>
      </c>
      <c r="AY1231" s="57">
        <v>2.4980159477088989E-3</v>
      </c>
      <c r="AZ1231" s="57">
        <v>2.63244762923706E-3</v>
      </c>
      <c r="BA1231" s="57">
        <v>3.1157580084316739E-3</v>
      </c>
      <c r="BB1231" s="57">
        <v>2.7972564665731882E-3</v>
      </c>
      <c r="BC1231" s="57">
        <v>9.6874278573408738E-3</v>
      </c>
      <c r="BD1231" s="57">
        <v>1.6575841432422986E-3</v>
      </c>
      <c r="BE1231" s="57">
        <v>6.7940452454134104E-3</v>
      </c>
      <c r="BF1231" s="57">
        <v>2.0971979123858659E-4</v>
      </c>
      <c r="BG1231" s="57">
        <v>2.9169098674254996E-3</v>
      </c>
      <c r="BH1231" s="57">
        <v>3.0139804536174933E-3</v>
      </c>
      <c r="BI1231" s="57">
        <v>7.3930986096948622E-3</v>
      </c>
      <c r="BJ1231" s="57">
        <v>1.532157156702723E-3</v>
      </c>
      <c r="BK1231" s="57">
        <v>1.8274603522293858E-3</v>
      </c>
      <c r="BL1231" s="57">
        <v>2.2635083654989484E-3</v>
      </c>
      <c r="BM1231" s="57">
        <v>3.7184143532046094E-3</v>
      </c>
      <c r="BN1231" s="57">
        <v>1.6177529723705494E-3</v>
      </c>
      <c r="BO1231" s="57">
        <v>1.2051040252656182E-3</v>
      </c>
      <c r="BP1231" s="57">
        <v>8.7249633010679797E-4</v>
      </c>
      <c r="BQ1231" s="57">
        <v>2.7202657342175148E-3</v>
      </c>
      <c r="BR1231" s="57">
        <v>2.5959498083548628E-3</v>
      </c>
      <c r="BS1231" s="57">
        <v>2.7158100508568096E-3</v>
      </c>
      <c r="BT1231" s="57">
        <v>3.662532731088605E-3</v>
      </c>
      <c r="BU1231" s="57">
        <v>4.2437815721221685E-3</v>
      </c>
      <c r="BV1231" s="57">
        <v>1.4297671863988642E-3</v>
      </c>
      <c r="BW1231" s="57">
        <v>1.0628864782688466E-2</v>
      </c>
      <c r="BX1231" s="57">
        <v>1.4809976939105832E-3</v>
      </c>
      <c r="BY1231" s="57">
        <v>1.3296599651507052E-2</v>
      </c>
      <c r="BZ1231" s="57">
        <v>2.5486841504172492E-3</v>
      </c>
      <c r="CA1231" s="57">
        <v>4.142643887894067E-3</v>
      </c>
      <c r="CB1231" s="57">
        <v>2.5979235254981404E-2</v>
      </c>
      <c r="CC1231" s="57">
        <v>2.2092816577530673E-3</v>
      </c>
      <c r="CD1231" s="57">
        <v>1.8392379837751732E-3</v>
      </c>
      <c r="CE1231" s="57">
        <v>1.867939777713353E-3</v>
      </c>
      <c r="CF1231" s="57">
        <v>1.7769258878232977E-3</v>
      </c>
      <c r="CG1231" s="57">
        <v>1.3182977678650831E-3</v>
      </c>
      <c r="CH1231" s="57">
        <v>1.0302502550610746E-3</v>
      </c>
      <c r="CI1231" s="57">
        <v>1.0031173564808086E-3</v>
      </c>
      <c r="CJ1231" s="57">
        <v>1.0450349929372225E-3</v>
      </c>
      <c r="CK1231" s="57">
        <v>9.6256358437844358E-4</v>
      </c>
      <c r="CL1231" s="57">
        <v>4.4190194395052652E-3</v>
      </c>
      <c r="CM1231" s="57">
        <v>9.4046125016932207E-4</v>
      </c>
      <c r="CN1231" s="57">
        <v>2.7990037439951333E-3</v>
      </c>
      <c r="CO1231" s="57">
        <v>7.8432628546795235E-4</v>
      </c>
      <c r="CP1231" s="57">
        <v>5.6050544159888473E-4</v>
      </c>
      <c r="CQ1231" s="57">
        <v>5.1105361130092224E-4</v>
      </c>
      <c r="CR1231" s="57">
        <v>5.7987806396041508E-3</v>
      </c>
      <c r="CS1231" s="57">
        <v>6.0351696612989778E-4</v>
      </c>
      <c r="CT1231" s="57">
        <v>1.7341153925942258E-3</v>
      </c>
      <c r="CU1231" s="57">
        <v>1.0321504009420048E-3</v>
      </c>
      <c r="CV1231" s="57">
        <v>1.6747299852470276E-3</v>
      </c>
      <c r="CW1231" s="57">
        <v>7.7572884257089234E-4</v>
      </c>
      <c r="CX1231" s="57">
        <v>5.9596674971579364E-4</v>
      </c>
      <c r="CY1231" s="57">
        <v>2.2866034364397604E-4</v>
      </c>
      <c r="CZ1231" s="57">
        <v>6.2009713745877755E-4</v>
      </c>
      <c r="DA1231" s="57">
        <v>8.3790120203599183E-4</v>
      </c>
      <c r="DB1231" s="57">
        <v>3.2677753045625227E-4</v>
      </c>
      <c r="DC1231" s="57">
        <v>1.2265060688722886E-3</v>
      </c>
      <c r="DD1231" s="57">
        <v>8.9475625114570397E-4</v>
      </c>
      <c r="DE1231" s="57">
        <v>1.0194736548067961E-3</v>
      </c>
      <c r="DF1231" s="57">
        <v>1.7698037974310729E-2</v>
      </c>
      <c r="DG1231" s="57">
        <v>6.685771652971417E-4</v>
      </c>
      <c r="DH1231" s="57">
        <v>2.7625977997461224E-2</v>
      </c>
      <c r="DI1231" s="57">
        <v>4.8946366542800936E-3</v>
      </c>
      <c r="DJ1231" s="57">
        <v>1.1776277471810545E-2</v>
      </c>
      <c r="DK1231" s="57">
        <v>1.8869143651492108E-2</v>
      </c>
      <c r="DL1231" s="57">
        <v>2.6240344927798277E-3</v>
      </c>
      <c r="DM1231" s="57">
        <v>1.8884335238402851E-3</v>
      </c>
      <c r="DN1231" s="57">
        <v>2.2012331329135833E-3</v>
      </c>
      <c r="DO1231" s="57">
        <v>2.5732169504343559E-3</v>
      </c>
      <c r="DP1231" s="57">
        <v>1.3415525081798781E-3</v>
      </c>
      <c r="DQ1231" s="57">
        <v>1.4074808159701771E-3</v>
      </c>
      <c r="DR1231" s="57">
        <v>1.2811431729633698E-3</v>
      </c>
      <c r="DS1231" s="57">
        <v>1.2364080926052722E-3</v>
      </c>
      <c r="DT1231" s="57">
        <v>1.7232643922395886E-3</v>
      </c>
      <c r="DU1231" s="57">
        <v>4.2065034761909117E-3</v>
      </c>
      <c r="DV1231" s="57">
        <v>9.8438848112326329E-4</v>
      </c>
      <c r="DW1231" s="57">
        <v>2.4875802775832282E-3</v>
      </c>
      <c r="DX1231" s="57">
        <v>7.8508041175203195E-4</v>
      </c>
      <c r="DY1231" s="57">
        <v>3.8205139337189371E-4</v>
      </c>
      <c r="DZ1231" s="57">
        <v>4.8915998133633855E-4</v>
      </c>
      <c r="EA1231" s="57">
        <v>8.1566654370664477E-3</v>
      </c>
      <c r="EB1231" s="57">
        <v>7.8202982565597464E-4</v>
      </c>
      <c r="EC1231" s="57">
        <v>9.9124117485707404E-4</v>
      </c>
      <c r="ED1231" s="57">
        <v>9.5687099956227862E-4</v>
      </c>
      <c r="EE1231" s="57">
        <v>5.000793096814136E-4</v>
      </c>
      <c r="EF1231" s="57">
        <v>5.866472273727229E-4</v>
      </c>
      <c r="EG1231" s="57">
        <v>3.8290493505383286E-4</v>
      </c>
      <c r="EH1231" s="57">
        <v>5.0361869466625199E-4</v>
      </c>
      <c r="EI1231" s="57">
        <v>5.7100259943222448E-4</v>
      </c>
      <c r="EJ1231" s="57">
        <v>1.2109435955301416E-3</v>
      </c>
      <c r="EK1231" s="57">
        <v>1.7739951374305942E-3</v>
      </c>
      <c r="EL1231" s="57">
        <v>1.1684001532453134E-3</v>
      </c>
      <c r="EM1231" s="57">
        <v>8.9986945671798534E-4</v>
      </c>
      <c r="EN1231" s="57">
        <v>2.7496563258779562E-5</v>
      </c>
      <c r="EO1231" s="57">
        <v>5.4490797338241307E-3</v>
      </c>
      <c r="EP1231" s="57">
        <v>1.2764765195013648E-3</v>
      </c>
      <c r="EQ1231" s="57">
        <v>6.9264960372278694E-2</v>
      </c>
      <c r="ER1231" s="57">
        <v>2.9600298095969077E-2</v>
      </c>
      <c r="ES1231" s="57">
        <v>2.3798711583195561E-2</v>
      </c>
      <c r="ET1231" s="57">
        <v>1.7292696288064277E-2</v>
      </c>
      <c r="EU1231" s="57">
        <v>7.788974677619861E-3</v>
      </c>
      <c r="EV1231" s="57">
        <v>2.6303165127864936E-3</v>
      </c>
      <c r="EW1231" s="57">
        <v>9.4161115688029019E-3</v>
      </c>
      <c r="EX1231" s="57">
        <v>2.8183841201888785E-2</v>
      </c>
      <c r="EY1231" s="57">
        <v>2.5878952427327443E-3</v>
      </c>
      <c r="EZ1231" s="57">
        <v>3.1519701683657337E-3</v>
      </c>
      <c r="FA1231" s="57">
        <v>2.7988941991808911E-3</v>
      </c>
      <c r="FB1231" s="57">
        <v>3.0773325908488975E-3</v>
      </c>
      <c r="FC1231" s="57">
        <v>3.4938462825328549E-3</v>
      </c>
      <c r="FD1231" s="57">
        <v>7.245887601950874E-3</v>
      </c>
      <c r="FE1231" s="57">
        <v>1.6791980192076548E-3</v>
      </c>
      <c r="FF1231" s="57">
        <v>3.7691525304870987E-3</v>
      </c>
      <c r="FG1231" s="57">
        <v>3.6180684306960347E-3</v>
      </c>
      <c r="FH1231" s="57">
        <v>1.9642041417158415E-3</v>
      </c>
      <c r="FI1231" s="57">
        <v>1.9448979377141456E-3</v>
      </c>
      <c r="FJ1231" s="57">
        <v>3.6898836716446871E-2</v>
      </c>
      <c r="FK1231" s="57">
        <v>2.7856398883853032E-3</v>
      </c>
      <c r="FL1231" s="57">
        <v>3.8023651392085135E-3</v>
      </c>
      <c r="FM1231" s="57">
        <v>3.9249243303030538E-3</v>
      </c>
      <c r="FN1231" s="57">
        <v>5.8932604468961806E-3</v>
      </c>
      <c r="FO1231" s="57">
        <v>1.8544502356613447E-3</v>
      </c>
      <c r="FP1231" s="57">
        <v>2.8193508266480673E-3</v>
      </c>
      <c r="FQ1231" s="57">
        <v>5.1258535053536546E-4</v>
      </c>
      <c r="FR1231" s="57">
        <v>4.7671836432373405E-3</v>
      </c>
      <c r="FS1231" s="57">
        <v>4.3846248303431997E-3</v>
      </c>
      <c r="FT1231" s="57">
        <v>3.4520049253416894E-3</v>
      </c>
      <c r="FU1231" s="57">
        <v>4.9102893403418285E-3</v>
      </c>
      <c r="FV1231" s="57">
        <v>1.7899720985799419E-3</v>
      </c>
      <c r="FW1231" s="57">
        <v>5.6466852381153992E-3</v>
      </c>
      <c r="FX1231" s="57">
        <v>5.4114724569748933E-3</v>
      </c>
      <c r="FY1231" s="57">
        <v>9.1772548408442357E-4</v>
      </c>
      <c r="FZ1231" s="57">
        <v>1.9079059706696436E-2</v>
      </c>
      <c r="GA1231" s="57">
        <v>2.3153586541722941E-2</v>
      </c>
      <c r="GB1231" s="57">
        <v>2.0664446842985084E-2</v>
      </c>
      <c r="GC1231" s="57">
        <v>0.14558991714665995</v>
      </c>
      <c r="GD1231" s="57">
        <v>1.0659764779299146E-2</v>
      </c>
      <c r="GE1231" s="57">
        <v>3.3998937555174717E-3</v>
      </c>
      <c r="GF1231" s="57">
        <v>8.9654047907177705E-3</v>
      </c>
      <c r="GG1231" s="57">
        <v>5.2895911244590626E-3</v>
      </c>
      <c r="GH1231" s="57">
        <v>2.4684937115718964E-3</v>
      </c>
      <c r="GI1231" s="57">
        <v>2.1818689055009537E-3</v>
      </c>
      <c r="GJ1231" s="57">
        <v>2.6130206249595257E-3</v>
      </c>
      <c r="GK1231" s="57">
        <v>2.6505345334687444E-3</v>
      </c>
      <c r="GL1231" s="57">
        <v>2.3539652680489619E-3</v>
      </c>
      <c r="GM1231" s="57">
        <v>1.0120987402951597E-2</v>
      </c>
      <c r="GN1231" s="57">
        <v>7.0084654893345466E-4</v>
      </c>
      <c r="GO1231" s="57">
        <v>3.5718053031828069E-3</v>
      </c>
      <c r="GP1231" s="57">
        <v>3.4472641187173621E-4</v>
      </c>
      <c r="GQ1231" s="57">
        <v>1.2430022829685351E-3</v>
      </c>
      <c r="GR1231" s="57">
        <v>1.0672796270534601E-3</v>
      </c>
      <c r="GS1231" s="57">
        <v>1.2139520798842939E-2</v>
      </c>
      <c r="GT1231" s="57">
        <v>2.3950139295721017E-3</v>
      </c>
      <c r="GU1231" s="57">
        <v>1.6616552739522139E-3</v>
      </c>
      <c r="GV1231" s="57">
        <v>2.495693103174889E-3</v>
      </c>
      <c r="GW1231" s="57">
        <v>1.6495780408411456E-3</v>
      </c>
      <c r="GX1231" s="57">
        <v>5.8013636189096932E-4</v>
      </c>
      <c r="GY1231" s="57">
        <v>9.2959537900708491E-4</v>
      </c>
      <c r="GZ1231" s="57">
        <v>2.0180724251793119E-4</v>
      </c>
      <c r="HA1231" s="57">
        <v>3.5360581716532371E-3</v>
      </c>
      <c r="HB1231" s="57">
        <v>0</v>
      </c>
      <c r="HC1231" s="57">
        <v>1.0756232611222006E-3</v>
      </c>
      <c r="HD1231" s="57">
        <v>3.2328404244888614E-3</v>
      </c>
      <c r="HE1231" s="57">
        <v>2.5637358113557028E-3</v>
      </c>
      <c r="HF1231" s="57">
        <v>7.416303184569561E-3</v>
      </c>
      <c r="HG1231" s="57">
        <v>1.1383182870169088</v>
      </c>
      <c r="HH1231" s="57">
        <v>4.8999075608075352E-3</v>
      </c>
      <c r="HI1231" s="57">
        <v>0.3490821321506889</v>
      </c>
      <c r="HJ1231" s="57">
        <v>7.3935278568219673E-2</v>
      </c>
      <c r="HK1231" s="57">
        <v>9.7785901965841873E-2</v>
      </c>
      <c r="HL1231" s="57">
        <v>0.2124686039987794</v>
      </c>
      <c r="HM1231" s="57">
        <v>3.3360695227492423E-2</v>
      </c>
      <c r="HN1231" s="57">
        <v>1.2331324271674658E-2</v>
      </c>
      <c r="HO1231" s="57">
        <v>2.034596634884181E-2</v>
      </c>
      <c r="HP1231" s="57">
        <v>3.0556838468330474E-2</v>
      </c>
      <c r="HQ1231" s="57">
        <v>7.2459321147149876E-3</v>
      </c>
      <c r="HR1231" s="57">
        <v>4.900009971080292E-3</v>
      </c>
      <c r="HS1231" s="57">
        <v>6.1552328474083094E-3</v>
      </c>
      <c r="HT1231" s="57">
        <v>5.651550237682215E-3</v>
      </c>
      <c r="HU1231" s="57">
        <v>5.7117500135533258E-3</v>
      </c>
      <c r="HV1231" s="57">
        <v>3.2965694265316925E-2</v>
      </c>
      <c r="HW1231" s="57">
        <v>4.2236449059061387E-3</v>
      </c>
      <c r="HX1231" s="57">
        <v>2.3458243489636738E-2</v>
      </c>
      <c r="HY1231" s="57">
        <v>3.7260868181074186E-3</v>
      </c>
      <c r="HZ1231" s="57">
        <v>1.0151052882218767E-2</v>
      </c>
      <c r="IA1231" s="57">
        <v>6.8830418486439619E-3</v>
      </c>
      <c r="IB1231" s="57">
        <v>0.14083420123918089</v>
      </c>
      <c r="IC1231" s="57">
        <v>8.3860305850752877E-3</v>
      </c>
      <c r="ID1231" s="57">
        <v>1.1126503551217639E-2</v>
      </c>
      <c r="IE1231" s="57">
        <v>8.4929651018480212E-3</v>
      </c>
      <c r="IF1231" s="57">
        <v>1.2620116151650995E-2</v>
      </c>
      <c r="IG1231" s="57">
        <v>5.1913209573549602E-3</v>
      </c>
      <c r="IH1231" s="57">
        <v>4.362365929888967E-3</v>
      </c>
      <c r="II1231" s="57">
        <v>2.3264771520374612E-3</v>
      </c>
      <c r="IJ1231" s="57">
        <v>8.9802764135295012E-3</v>
      </c>
      <c r="IK1231" s="57">
        <v>8.9052386242539638E-3</v>
      </c>
      <c r="IL1231" s="57">
        <v>7.8138348205044096E-3</v>
      </c>
      <c r="IM1231" s="57">
        <v>1.3143825726987345E-2</v>
      </c>
      <c r="IN1231" s="57">
        <v>1.4796035824209304E-2</v>
      </c>
      <c r="IO1231" s="57">
        <v>1.8342605238662606E-3</v>
      </c>
    </row>
    <row r="1232" spans="1:249" x14ac:dyDescent="0.2">
      <c r="A1232" s="36"/>
      <c r="B1232" s="37" t="s">
        <v>5</v>
      </c>
      <c r="C1232" s="37" t="s">
        <v>44</v>
      </c>
      <c r="D1232" s="37" t="s">
        <v>46</v>
      </c>
      <c r="E1232" s="57">
        <v>1.7899742129253143E-2</v>
      </c>
      <c r="F1232" s="57">
        <v>3.0517460706927225E-2</v>
      </c>
      <c r="G1232" s="57">
        <v>1.5507072092664012E-2</v>
      </c>
      <c r="H1232" s="57">
        <v>1.6684082343858885E-2</v>
      </c>
      <c r="I1232" s="57">
        <v>1.4426310753759648E-2</v>
      </c>
      <c r="J1232" s="57">
        <v>1.6907554946363385E-2</v>
      </c>
      <c r="K1232" s="57">
        <v>1.4504477962230465E-2</v>
      </c>
      <c r="L1232" s="57">
        <v>0.38299109890032168</v>
      </c>
      <c r="M1232" s="57">
        <v>3.5106906688397638E-2</v>
      </c>
      <c r="N1232" s="57">
        <v>2.1649391105990651E-2</v>
      </c>
      <c r="O1232" s="57">
        <v>4.0534693183799549E-2</v>
      </c>
      <c r="P1232" s="57">
        <v>4.1759682292304888E-2</v>
      </c>
      <c r="Q1232" s="57">
        <v>1.7666357611296146E-2</v>
      </c>
      <c r="R1232" s="57">
        <v>1.5048287255704517E-2</v>
      </c>
      <c r="S1232" s="57">
        <v>1.7792908517005861E-2</v>
      </c>
      <c r="T1232" s="57">
        <v>2.0671823318456111E-2</v>
      </c>
      <c r="U1232" s="57">
        <v>9.8170234657221023E-2</v>
      </c>
      <c r="V1232" s="57">
        <v>1.9765315571489053E-2</v>
      </c>
      <c r="W1232" s="57">
        <v>9.9802622567327064E-3</v>
      </c>
      <c r="X1232" s="57">
        <v>1.1348025119805561E-2</v>
      </c>
      <c r="Y1232" s="57">
        <v>8.7931726167994727E-3</v>
      </c>
      <c r="Z1232" s="57">
        <v>9.9738085198626432E-3</v>
      </c>
      <c r="AA1232" s="57">
        <v>2.9106808733282519E-2</v>
      </c>
      <c r="AB1232" s="57">
        <v>2.9292561533799111E-2</v>
      </c>
      <c r="AC1232" s="57">
        <v>2.9766894528707764E-2</v>
      </c>
      <c r="AD1232" s="57">
        <v>1.4583901745021437E-2</v>
      </c>
      <c r="AE1232" s="57">
        <v>7.8537125744118762E-3</v>
      </c>
      <c r="AF1232" s="57">
        <v>5.2994827218179443E-3</v>
      </c>
      <c r="AG1232" s="57">
        <v>3.9595064226759392E-3</v>
      </c>
      <c r="AH1232" s="57">
        <v>5.7969906269526522E-3</v>
      </c>
      <c r="AI1232" s="57">
        <v>7.2686497573560159E-3</v>
      </c>
      <c r="AJ1232" s="57">
        <v>4.8606335725717206E-3</v>
      </c>
      <c r="AK1232" s="57">
        <v>7.5410189599001949E-3</v>
      </c>
      <c r="AL1232" s="57">
        <v>8.1348864735771714E-3</v>
      </c>
      <c r="AM1232" s="57">
        <v>3.0110714213738778E-3</v>
      </c>
      <c r="AN1232" s="57">
        <v>1.336672572320842E-2</v>
      </c>
      <c r="AO1232" s="57">
        <v>2.5843639218380874E-2</v>
      </c>
      <c r="AP1232" s="57">
        <v>1.3762805985727718E-2</v>
      </c>
      <c r="AQ1232" s="57">
        <v>2.0705497535163681E-2</v>
      </c>
      <c r="AR1232" s="57">
        <v>1.8316502788060296E-2</v>
      </c>
      <c r="AS1232" s="57">
        <v>2.1445718709713114E-2</v>
      </c>
      <c r="AT1232" s="57">
        <v>2.1153840209682653E-2</v>
      </c>
      <c r="AU1232" s="57">
        <v>0.23986054285813579</v>
      </c>
      <c r="AV1232" s="57">
        <v>5.4642656291265496E-2</v>
      </c>
      <c r="AW1232" s="57">
        <v>3.8054409012642336E-2</v>
      </c>
      <c r="AX1232" s="57">
        <v>4.0120293233257241E-2</v>
      </c>
      <c r="AY1232" s="57">
        <v>5.4696539255217051E-2</v>
      </c>
      <c r="AZ1232" s="57">
        <v>3.0717307455260967E-2</v>
      </c>
      <c r="BA1232" s="57">
        <v>2.9117813130038358E-2</v>
      </c>
      <c r="BB1232" s="57">
        <v>2.7946392882545142E-2</v>
      </c>
      <c r="BC1232" s="57">
        <v>2.182249119389024E-2</v>
      </c>
      <c r="BD1232" s="57">
        <v>3.1058464103725633E-2</v>
      </c>
      <c r="BE1232" s="57">
        <v>3.4412894177425102E-2</v>
      </c>
      <c r="BF1232" s="57">
        <v>1.3520158702310314E-4</v>
      </c>
      <c r="BG1232" s="57">
        <v>1.3831322494795319E-2</v>
      </c>
      <c r="BH1232" s="57">
        <v>1.3936152988931704E-2</v>
      </c>
      <c r="BI1232" s="57">
        <v>1.1524955486697911E-2</v>
      </c>
      <c r="BJ1232" s="57">
        <v>3.4144243487335274E-2</v>
      </c>
      <c r="BK1232" s="57">
        <v>6.6644484282447874E-2</v>
      </c>
      <c r="BL1232" s="57">
        <v>4.1487828378135673E-2</v>
      </c>
      <c r="BM1232" s="57">
        <v>2.018817417855592E-2</v>
      </c>
      <c r="BN1232" s="57">
        <v>1.234317520164291E-2</v>
      </c>
      <c r="BO1232" s="57">
        <v>7.776004860919305E-3</v>
      </c>
      <c r="BP1232" s="57">
        <v>6.3244673642462923E-3</v>
      </c>
      <c r="BQ1232" s="57">
        <v>1.8389166995024044E-2</v>
      </c>
      <c r="BR1232" s="57">
        <v>1.3508186545321486E-2</v>
      </c>
      <c r="BS1232" s="57">
        <v>1.269398874152745E-2</v>
      </c>
      <c r="BT1232" s="57">
        <v>3.2706008463169796E-2</v>
      </c>
      <c r="BU1232" s="57">
        <v>1.908150562611937E-2</v>
      </c>
      <c r="BV1232" s="57">
        <v>1.5886354342441839E-4</v>
      </c>
      <c r="BW1232" s="57">
        <v>1.296484165006433E-2</v>
      </c>
      <c r="BX1232" s="57">
        <v>0.14050414368457434</v>
      </c>
      <c r="BY1232" s="57">
        <v>1.0069560892097111E-2</v>
      </c>
      <c r="BZ1232" s="57">
        <v>1.2986053619217862E-2</v>
      </c>
      <c r="CA1232" s="57">
        <v>1.0473708125399139E-2</v>
      </c>
      <c r="CB1232" s="57">
        <v>1.5306951893558379E-2</v>
      </c>
      <c r="CC1232" s="57">
        <v>1.435432833950091E-2</v>
      </c>
      <c r="CD1232" s="57">
        <v>0.30398677930545109</v>
      </c>
      <c r="CE1232" s="57">
        <v>3.5365422942754E-2</v>
      </c>
      <c r="CF1232" s="57">
        <v>1.8624060910956128E-2</v>
      </c>
      <c r="CG1232" s="57">
        <v>7.3445207300932694E-2</v>
      </c>
      <c r="CH1232" s="57">
        <v>4.1029763710921645E-2</v>
      </c>
      <c r="CI1232" s="57">
        <v>1.4567102459533512E-2</v>
      </c>
      <c r="CJ1232" s="57">
        <v>1.3585026047121024E-2</v>
      </c>
      <c r="CK1232" s="57">
        <v>1.5456849996231713E-2</v>
      </c>
      <c r="CL1232" s="57">
        <v>1.7473513783262676E-2</v>
      </c>
      <c r="CM1232" s="57">
        <v>7.167494792673372E-2</v>
      </c>
      <c r="CN1232" s="57">
        <v>2.77916974741018E-2</v>
      </c>
      <c r="CO1232" s="57">
        <v>1.0879844127606111E-2</v>
      </c>
      <c r="CP1232" s="57">
        <v>6.5075449137332996E-3</v>
      </c>
      <c r="CQ1232" s="57">
        <v>7.534372913342832E-3</v>
      </c>
      <c r="CR1232" s="57">
        <v>9.7900433462844733E-3</v>
      </c>
      <c r="CS1232" s="57">
        <v>1.9794670156482862E-2</v>
      </c>
      <c r="CT1232" s="57">
        <v>3.3691763774616176E-2</v>
      </c>
      <c r="CU1232" s="57">
        <v>2.5323071383390433E-2</v>
      </c>
      <c r="CV1232" s="57">
        <v>7.2571924703750809E-3</v>
      </c>
      <c r="CW1232" s="57">
        <v>5.267792531183293E-3</v>
      </c>
      <c r="CX1232" s="57">
        <v>3.4144929002108727E-3</v>
      </c>
      <c r="CY1232" s="57">
        <v>2.2962168941606819E-3</v>
      </c>
      <c r="CZ1232" s="57">
        <v>5.3720140093791819E-3</v>
      </c>
      <c r="DA1232" s="57">
        <v>9.5169779188692665E-3</v>
      </c>
      <c r="DB1232" s="57">
        <v>5.2268622039796705E-3</v>
      </c>
      <c r="DC1232" s="57">
        <v>1.2047776902001274E-2</v>
      </c>
      <c r="DD1232" s="57">
        <v>8.7833455659837942E-3</v>
      </c>
      <c r="DE1232" s="57">
        <v>1.2519350189425443E-2</v>
      </c>
      <c r="DF1232" s="57">
        <v>2.375741325062829E-2</v>
      </c>
      <c r="DG1232" s="57">
        <v>3.5312784553518571E-2</v>
      </c>
      <c r="DH1232" s="57">
        <v>1.5462914479996625E-2</v>
      </c>
      <c r="DI1232" s="57">
        <v>1.7365572376459901E-2</v>
      </c>
      <c r="DJ1232" s="57">
        <v>1.425216633548333E-2</v>
      </c>
      <c r="DK1232" s="57">
        <v>1.7659968541727779E-2</v>
      </c>
      <c r="DL1232" s="57">
        <v>1.3132983487034964E-2</v>
      </c>
      <c r="DM1232" s="57">
        <v>0.32312704907614603</v>
      </c>
      <c r="DN1232" s="57">
        <v>3.7144523969360618E-2</v>
      </c>
      <c r="DO1232" s="57">
        <v>2.403851951427137E-2</v>
      </c>
      <c r="DP1232" s="57">
        <v>2.2980250196594873E-2</v>
      </c>
      <c r="DQ1232" s="57">
        <v>2.3199065665919529E-2</v>
      </c>
      <c r="DR1232" s="57">
        <v>1.6529287423555961E-2</v>
      </c>
      <c r="DS1232" s="57">
        <v>1.3520712099784274E-2</v>
      </c>
      <c r="DT1232" s="57">
        <v>1.6226209997610791E-2</v>
      </c>
      <c r="DU1232" s="57">
        <v>1.4091371095295008E-2</v>
      </c>
      <c r="DV1232" s="57">
        <v>9.3590697265411193E-2</v>
      </c>
      <c r="DW1232" s="57">
        <v>1.8006440483572032E-2</v>
      </c>
      <c r="DX1232" s="57">
        <v>7.3237831165219132E-3</v>
      </c>
      <c r="DY1232" s="57">
        <v>4.3238922614035257E-3</v>
      </c>
      <c r="DZ1232" s="57">
        <v>4.4579892090786735E-3</v>
      </c>
      <c r="EA1232" s="57">
        <v>8.8683209817483916E-3</v>
      </c>
      <c r="EB1232" s="57">
        <v>3.131521923554359E-2</v>
      </c>
      <c r="EC1232" s="57">
        <v>5.1797740680803339E-2</v>
      </c>
      <c r="ED1232" s="57">
        <v>4.5025199817304427E-2</v>
      </c>
      <c r="EE1232" s="57">
        <v>1.7835661803511003E-2</v>
      </c>
      <c r="EF1232" s="57">
        <v>5.8946145853906893E-3</v>
      </c>
      <c r="EG1232" s="57">
        <v>2.9324359610287272E-3</v>
      </c>
      <c r="EH1232" s="57">
        <v>4.0626856449197859E-3</v>
      </c>
      <c r="EI1232" s="57">
        <v>5.8080007496727499E-3</v>
      </c>
      <c r="EJ1232" s="57">
        <v>1.0685792921168223E-2</v>
      </c>
      <c r="EK1232" s="57">
        <v>7.6771354461100333E-3</v>
      </c>
      <c r="EL1232" s="57">
        <v>6.5370642102435469E-3</v>
      </c>
      <c r="EM1232" s="57">
        <v>6.0368101342635986E-3</v>
      </c>
      <c r="EN1232" s="57">
        <v>3.9337112273518437E-5</v>
      </c>
      <c r="EO1232" s="57">
        <v>2.6120380185348794E-2</v>
      </c>
      <c r="EP1232" s="57">
        <v>1.043426551926523E-2</v>
      </c>
      <c r="EQ1232" s="57">
        <v>4.2995760413270738E-2</v>
      </c>
      <c r="ER1232" s="57">
        <v>4.4991477488485782E-2</v>
      </c>
      <c r="ES1232" s="57">
        <v>3.7038984935594634E-2</v>
      </c>
      <c r="ET1232" s="57">
        <v>3.3476910261520193E-2</v>
      </c>
      <c r="EU1232" s="57">
        <v>3.8637242630470359E-2</v>
      </c>
      <c r="EV1232" s="57">
        <v>0.14734300574803916</v>
      </c>
      <c r="EW1232" s="57">
        <v>5.4614222731486119E-2</v>
      </c>
      <c r="EX1232" s="57">
        <v>5.3875156887710197E-2</v>
      </c>
      <c r="EY1232" s="57">
        <v>6.7296371748903808E-2</v>
      </c>
      <c r="EZ1232" s="57">
        <v>8.1956681353346245E-2</v>
      </c>
      <c r="FA1232" s="57">
        <v>4.1655533014950757E-2</v>
      </c>
      <c r="FB1232" s="57">
        <v>2.9990391623370329E-2</v>
      </c>
      <c r="FC1232" s="57">
        <v>2.5779730312307337E-2</v>
      </c>
      <c r="FD1232" s="57">
        <v>3.7743668945247548E-2</v>
      </c>
      <c r="FE1232" s="57">
        <v>1.9502252241625485E-2</v>
      </c>
      <c r="FF1232" s="57">
        <v>4.0930123269396726E-2</v>
      </c>
      <c r="FG1232" s="57">
        <v>2.9414516032737547E-2</v>
      </c>
      <c r="FH1232" s="57">
        <v>1.1658382702270681E-2</v>
      </c>
      <c r="FI1232" s="57">
        <v>1.2149263024071162E-2</v>
      </c>
      <c r="FJ1232" s="57">
        <v>1.8730402750946548E-2</v>
      </c>
      <c r="FK1232" s="57">
        <v>4.141029399363387E-2</v>
      </c>
      <c r="FL1232" s="57">
        <v>4.5705050791548844E-2</v>
      </c>
      <c r="FM1232" s="57">
        <v>0.13265569032834165</v>
      </c>
      <c r="FN1232" s="57">
        <v>2.4207194004275057E-2</v>
      </c>
      <c r="FO1232" s="57">
        <v>1.2082312453912119E-2</v>
      </c>
      <c r="FP1232" s="57">
        <v>1.0270424613046921E-2</v>
      </c>
      <c r="FQ1232" s="57">
        <v>2.470980758772408E-3</v>
      </c>
      <c r="FR1232" s="57">
        <v>1.6918076052325131E-2</v>
      </c>
      <c r="FS1232" s="57">
        <v>1.5338664160772402E-2</v>
      </c>
      <c r="FT1232" s="57">
        <v>6.256235726478751E-3</v>
      </c>
      <c r="FU1232" s="57">
        <v>2.5337970110900287E-2</v>
      </c>
      <c r="FV1232" s="57">
        <v>7.3024669252088874E-3</v>
      </c>
      <c r="FW1232" s="57">
        <v>4.2484169128912827E-2</v>
      </c>
      <c r="FX1232" s="57">
        <v>4.6661514660399341E-2</v>
      </c>
      <c r="FY1232" s="57">
        <v>6.3886582303540107E-2</v>
      </c>
      <c r="FZ1232" s="57">
        <v>3.561074696707657E-2</v>
      </c>
      <c r="GA1232" s="57">
        <v>3.1443734489009348E-2</v>
      </c>
      <c r="GB1232" s="57">
        <v>2.7508615512904587E-2</v>
      </c>
      <c r="GC1232" s="57">
        <v>2.7678924192422915E-2</v>
      </c>
      <c r="GD1232" s="57">
        <v>3.6289811066380226E-2</v>
      </c>
      <c r="GE1232" s="57">
        <v>0.67687158292251093</v>
      </c>
      <c r="GF1232" s="57">
        <v>7.5364571297663371E-2</v>
      </c>
      <c r="GG1232" s="57">
        <v>5.2652291641236026E-2</v>
      </c>
      <c r="GH1232" s="57">
        <v>0.10083509345233747</v>
      </c>
      <c r="GI1232" s="57">
        <v>8.3039835754181238E-2</v>
      </c>
      <c r="GJ1232" s="57">
        <v>5.4958762956201432E-2</v>
      </c>
      <c r="GK1232" s="57">
        <v>2.9847510181812469E-2</v>
      </c>
      <c r="GL1232" s="57">
        <v>3.4776653132929478E-2</v>
      </c>
      <c r="GM1232" s="57">
        <v>3.5591595149600488E-2</v>
      </c>
      <c r="GN1232" s="57">
        <v>6.7748766446126402E-2</v>
      </c>
      <c r="GO1232" s="57">
        <v>7.0939192111020066E-2</v>
      </c>
      <c r="GP1232" s="57">
        <v>1.0747380022633519E-2</v>
      </c>
      <c r="GQ1232" s="57">
        <v>1.314312433552048E-2</v>
      </c>
      <c r="GR1232" s="57">
        <v>8.9751581090236621E-3</v>
      </c>
      <c r="GS1232" s="57">
        <v>2.8920517574099396E-2</v>
      </c>
      <c r="GT1232" s="57">
        <v>0.21095130333668857</v>
      </c>
      <c r="GU1232" s="57">
        <v>0.16947338488371202</v>
      </c>
      <c r="GV1232" s="57">
        <v>9.9744782079531455E-2</v>
      </c>
      <c r="GW1232" s="57">
        <v>3.5443938328423297E-2</v>
      </c>
      <c r="GX1232" s="57">
        <v>1.3338558776125681E-2</v>
      </c>
      <c r="GY1232" s="57">
        <v>1.0353866510615097E-2</v>
      </c>
      <c r="GZ1232" s="57">
        <v>4.7899314939070436E-3</v>
      </c>
      <c r="HA1232" s="57">
        <v>3.3071552006078489E-2</v>
      </c>
      <c r="HB1232" s="57">
        <v>0</v>
      </c>
      <c r="HC1232" s="57">
        <v>1.1914721557031707E-2</v>
      </c>
      <c r="HD1232" s="57">
        <v>3.3301862875744451E-2</v>
      </c>
      <c r="HE1232" s="57">
        <v>2.8014685502374261E-2</v>
      </c>
      <c r="HF1232" s="57">
        <v>4.4110024556955625E-2</v>
      </c>
      <c r="HG1232" s="57">
        <v>3.116893992137466E-2</v>
      </c>
      <c r="HH1232" s="57">
        <v>1.1377383799274521</v>
      </c>
      <c r="HI1232" s="57">
        <v>3.8332938328581187E-2</v>
      </c>
      <c r="HJ1232" s="57">
        <v>4.5441632996660791E-2</v>
      </c>
      <c r="HK1232" s="57">
        <v>3.7758646307216509E-2</v>
      </c>
      <c r="HL1232" s="57">
        <v>4.7759669149793529E-2</v>
      </c>
      <c r="HM1232" s="57">
        <v>4.9666399091681836E-2</v>
      </c>
      <c r="HN1232" s="57">
        <v>0.63843062599131406</v>
      </c>
      <c r="HO1232" s="57">
        <v>0.2185634777233757</v>
      </c>
      <c r="HP1232" s="57">
        <v>8.0528440401201551E-2</v>
      </c>
      <c r="HQ1232" s="57">
        <v>0.19959672973350243</v>
      </c>
      <c r="HR1232" s="57">
        <v>0.19973012315561017</v>
      </c>
      <c r="HS1232" s="57">
        <v>7.5237661786952292E-2</v>
      </c>
      <c r="HT1232" s="57">
        <v>4.5955468992652793E-2</v>
      </c>
      <c r="HU1232" s="57">
        <v>4.0642521712377831E-2</v>
      </c>
      <c r="HV1232" s="57">
        <v>6.2442763580070747E-2</v>
      </c>
      <c r="HW1232" s="57">
        <v>0.18129114492198803</v>
      </c>
      <c r="HX1232" s="57">
        <v>0.11480022605709275</v>
      </c>
      <c r="HY1232" s="57">
        <v>2.0643188671658062E-2</v>
      </c>
      <c r="HZ1232" s="57">
        <v>1.8894020662803952E-2</v>
      </c>
      <c r="IA1232" s="57">
        <v>1.900318461039718E-2</v>
      </c>
      <c r="IB1232" s="57">
        <v>3.0050386969123044E-2</v>
      </c>
      <c r="IC1232" s="57">
        <v>7.2463394732015962E-2</v>
      </c>
      <c r="ID1232" s="57">
        <v>8.0141767126056612E-2</v>
      </c>
      <c r="IE1232" s="57">
        <v>7.7890587443027778E-2</v>
      </c>
      <c r="IF1232" s="57">
        <v>3.6599092434753275E-2</v>
      </c>
      <c r="IG1232" s="57">
        <v>2.4989527136764857E-2</v>
      </c>
      <c r="IH1232" s="57">
        <v>1.252608946221136E-2</v>
      </c>
      <c r="II1232" s="57">
        <v>1.2877338026306981E-2</v>
      </c>
      <c r="IJ1232" s="57">
        <v>2.5325372523979633E-2</v>
      </c>
      <c r="IK1232" s="57">
        <v>2.3298859960360876E-2</v>
      </c>
      <c r="IL1232" s="57">
        <v>2.7610229800361683E-2</v>
      </c>
      <c r="IM1232" s="57">
        <v>3.490741630049396E-2</v>
      </c>
      <c r="IN1232" s="57">
        <v>3.505808207045244E-2</v>
      </c>
      <c r="IO1232" s="57">
        <v>5.4155351567048747E-3</v>
      </c>
    </row>
    <row r="1233" spans="1:249" x14ac:dyDescent="0.2">
      <c r="A1233" s="36"/>
      <c r="B1233" s="37" t="s">
        <v>6</v>
      </c>
      <c r="C1233" s="37" t="s">
        <v>44</v>
      </c>
      <c r="D1233" s="37" t="s">
        <v>47</v>
      </c>
      <c r="E1233" s="57">
        <v>4.6103881745530248E-3</v>
      </c>
      <c r="F1233" s="57">
        <v>6.8427834405005415E-4</v>
      </c>
      <c r="G1233" s="57">
        <v>9.4083587782514549E-3</v>
      </c>
      <c r="H1233" s="57">
        <v>1.5826842567999134E-3</v>
      </c>
      <c r="I1233" s="57">
        <v>7.4026566012327525E-3</v>
      </c>
      <c r="J1233" s="57">
        <v>2.2770818940784135E-3</v>
      </c>
      <c r="K1233" s="57">
        <v>1.1863580505026448E-3</v>
      </c>
      <c r="L1233" s="57">
        <v>2.0546260974420591E-3</v>
      </c>
      <c r="M1233" s="57">
        <v>2.047652896513397E-3</v>
      </c>
      <c r="N1233" s="57">
        <v>1.535352287220816E-3</v>
      </c>
      <c r="O1233" s="57">
        <v>9.3130595657582116E-4</v>
      </c>
      <c r="P1233" s="57">
        <v>9.9717071625248302E-4</v>
      </c>
      <c r="Q1233" s="57">
        <v>9.2337683852807516E-4</v>
      </c>
      <c r="R1233" s="57">
        <v>1.0719169558266405E-3</v>
      </c>
      <c r="S1233" s="57">
        <v>1.0195878939417335E-3</v>
      </c>
      <c r="T1233" s="57">
        <v>1.5960991460529665E-3</v>
      </c>
      <c r="U1233" s="57">
        <v>8.4012225812532613E-4</v>
      </c>
      <c r="V1233" s="57">
        <v>8.180406553136636E-4</v>
      </c>
      <c r="W1233" s="57">
        <v>7.5857545336594119E-4</v>
      </c>
      <c r="X1233" s="57">
        <v>1.1527830970364627E-3</v>
      </c>
      <c r="Y1233" s="57">
        <v>1.2535437523557979E-3</v>
      </c>
      <c r="Z1233" s="57">
        <v>8.3881739195238204E-3</v>
      </c>
      <c r="AA1233" s="57">
        <v>8.2377165750464594E-4</v>
      </c>
      <c r="AB1233" s="57">
        <v>1.6948951903716198E-3</v>
      </c>
      <c r="AC1233" s="57">
        <v>1.7941401496433015E-3</v>
      </c>
      <c r="AD1233" s="57">
        <v>1.5470179305544375E-3</v>
      </c>
      <c r="AE1233" s="57">
        <v>6.8528326133263865E-4</v>
      </c>
      <c r="AF1233" s="57">
        <v>6.8842043284583472E-4</v>
      </c>
      <c r="AG1233" s="57">
        <v>2.4957566451069661E-4</v>
      </c>
      <c r="AH1233" s="57">
        <v>6.4516977046427031E-4</v>
      </c>
      <c r="AI1233" s="57">
        <v>7.431794798150132E-4</v>
      </c>
      <c r="AJ1233" s="57">
        <v>5.8342671427182306E-4</v>
      </c>
      <c r="AK1233" s="57">
        <v>1.3480069961013372E-3</v>
      </c>
      <c r="AL1233" s="57">
        <v>1.0841589906980388E-3</v>
      </c>
      <c r="AM1233" s="57">
        <v>6.9198913278930478E-4</v>
      </c>
      <c r="AN1233" s="57">
        <v>2.2961318452275658E-3</v>
      </c>
      <c r="AO1233" s="57">
        <v>6.9412635210987326E-4</v>
      </c>
      <c r="AP1233" s="57">
        <v>4.4084042349417669E-3</v>
      </c>
      <c r="AQ1233" s="57">
        <v>2.1413461557570723E-3</v>
      </c>
      <c r="AR1233" s="57">
        <v>8.739212989779685E-3</v>
      </c>
      <c r="AS1233" s="57">
        <v>2.3465073040296719E-3</v>
      </c>
      <c r="AT1233" s="57">
        <v>1.4791251310256857E-3</v>
      </c>
      <c r="AU1233" s="57">
        <v>1.2547949097059617E-3</v>
      </c>
      <c r="AV1233" s="57">
        <v>2.2217044986164087E-3</v>
      </c>
      <c r="AW1233" s="57">
        <v>2.4940286178399464E-3</v>
      </c>
      <c r="AX1233" s="57">
        <v>9.7672298343431398E-4</v>
      </c>
      <c r="AY1233" s="57">
        <v>9.1823182028077563E-4</v>
      </c>
      <c r="AZ1233" s="57">
        <v>9.5348869608504968E-4</v>
      </c>
      <c r="BA1233" s="57">
        <v>1.3073376502500691E-3</v>
      </c>
      <c r="BB1233" s="57">
        <v>9.9891147640792147E-4</v>
      </c>
      <c r="BC1233" s="57">
        <v>1.815227100983178E-3</v>
      </c>
      <c r="BD1233" s="57">
        <v>5.8010523778521874E-4</v>
      </c>
      <c r="BE1233" s="57">
        <v>1.2055382470003314E-3</v>
      </c>
      <c r="BF1233" s="57">
        <v>1.9015558949981985E-5</v>
      </c>
      <c r="BG1233" s="57">
        <v>9.6677906992656895E-4</v>
      </c>
      <c r="BH1233" s="57">
        <v>9.8883994032240917E-4</v>
      </c>
      <c r="BI1233" s="57">
        <v>5.5442174233650502E-3</v>
      </c>
      <c r="BJ1233" s="57">
        <v>5.8272340757709181E-4</v>
      </c>
      <c r="BK1233" s="57">
        <v>7.2943369631988763E-4</v>
      </c>
      <c r="BL1233" s="57">
        <v>1.3369915265432114E-3</v>
      </c>
      <c r="BM1233" s="57">
        <v>1.2622879297611185E-3</v>
      </c>
      <c r="BN1233" s="57">
        <v>6.464775566390233E-4</v>
      </c>
      <c r="BO1233" s="57">
        <v>5.5741113603567779E-4</v>
      </c>
      <c r="BP1233" s="57">
        <v>3.3218468528580609E-4</v>
      </c>
      <c r="BQ1233" s="57">
        <v>1.0786610509108785E-3</v>
      </c>
      <c r="BR1233" s="57">
        <v>1.0513370481173719E-3</v>
      </c>
      <c r="BS1233" s="57">
        <v>9.7653046832792524E-4</v>
      </c>
      <c r="BT1233" s="57">
        <v>1.9301059634693916E-3</v>
      </c>
      <c r="BU1233" s="57">
        <v>1.7085387871982639E-3</v>
      </c>
      <c r="BV1233" s="57">
        <v>4.7382574615948666E-3</v>
      </c>
      <c r="BW1233" s="57">
        <v>2.0898178488085962E-3</v>
      </c>
      <c r="BX1233" s="57">
        <v>8.6636590452428817E-4</v>
      </c>
      <c r="BY1233" s="57">
        <v>3.4902484923667824E-3</v>
      </c>
      <c r="BZ1233" s="57">
        <v>6.7068237353472206E-4</v>
      </c>
      <c r="CA1233" s="57">
        <v>2.0448674343263172E-3</v>
      </c>
      <c r="CB1233" s="57">
        <v>1.8776531477177731E-3</v>
      </c>
      <c r="CC1233" s="57">
        <v>5.7681407844873322E-4</v>
      </c>
      <c r="CD1233" s="57">
        <v>1.1436696573176573E-3</v>
      </c>
      <c r="CE1233" s="57">
        <v>9.0797942006992866E-4</v>
      </c>
      <c r="CF1233" s="57">
        <v>7.1507221530812265E-4</v>
      </c>
      <c r="CG1233" s="57">
        <v>6.0115258529764399E-4</v>
      </c>
      <c r="CH1233" s="57">
        <v>5.8104570392845251E-4</v>
      </c>
      <c r="CI1233" s="57">
        <v>4.9863803740777656E-4</v>
      </c>
      <c r="CJ1233" s="57">
        <v>5.5921305646221395E-4</v>
      </c>
      <c r="CK1233" s="57">
        <v>4.6799627633810576E-4</v>
      </c>
      <c r="CL1233" s="57">
        <v>8.214268802074063E-4</v>
      </c>
      <c r="CM1233" s="57">
        <v>4.6998090828070715E-4</v>
      </c>
      <c r="CN1233" s="57">
        <v>5.2688599177855744E-4</v>
      </c>
      <c r="CO1233" s="57">
        <v>4.1618567238510247E-4</v>
      </c>
      <c r="CP1233" s="57">
        <v>2.6714828017716395E-4</v>
      </c>
      <c r="CQ1233" s="57">
        <v>2.1665410739076085E-4</v>
      </c>
      <c r="CR1233" s="57">
        <v>3.9361851971108424E-3</v>
      </c>
      <c r="CS1233" s="57">
        <v>3.1173133547986284E-4</v>
      </c>
      <c r="CT1233" s="57">
        <v>1.8954892343016152E-3</v>
      </c>
      <c r="CU1233" s="57">
        <v>6.0079595339613059E-4</v>
      </c>
      <c r="CV1233" s="57">
        <v>3.9445049524341937E-4</v>
      </c>
      <c r="CW1233" s="57">
        <v>4.0851642004178867E-4</v>
      </c>
      <c r="CX1233" s="57">
        <v>3.2530669171281504E-4</v>
      </c>
      <c r="CY1233" s="57">
        <v>7.6968945671216681E-5</v>
      </c>
      <c r="CZ1233" s="57">
        <v>2.7351885117191208E-4</v>
      </c>
      <c r="DA1233" s="57">
        <v>3.4927451989873388E-4</v>
      </c>
      <c r="DB1233" s="57">
        <v>1.2492395881831946E-4</v>
      </c>
      <c r="DC1233" s="57">
        <v>6.1778373689067891E-4</v>
      </c>
      <c r="DD1233" s="57">
        <v>3.3675118915041982E-4</v>
      </c>
      <c r="DE1233" s="57">
        <v>2.2493574100051973E-4</v>
      </c>
      <c r="DF1233" s="57">
        <v>2.6308977740060161E-3</v>
      </c>
      <c r="DG1233" s="57">
        <v>3.8190789360423029E-4</v>
      </c>
      <c r="DH1233" s="57">
        <v>5.0777867174087278E-3</v>
      </c>
      <c r="DI1233" s="57">
        <v>1.5960177497027367E-3</v>
      </c>
      <c r="DJ1233" s="57">
        <v>9.1182584848139778E-3</v>
      </c>
      <c r="DK1233" s="57">
        <v>1.7896197037919508E-3</v>
      </c>
      <c r="DL1233" s="57">
        <v>8.6003065689540094E-4</v>
      </c>
      <c r="DM1233" s="57">
        <v>1.1566188549058235E-3</v>
      </c>
      <c r="DN1233" s="57">
        <v>1.4374890686761001E-3</v>
      </c>
      <c r="DO1233" s="57">
        <v>1.3231115743768164E-3</v>
      </c>
      <c r="DP1233" s="57">
        <v>5.5949371434839391E-4</v>
      </c>
      <c r="DQ1233" s="57">
        <v>6.6744927073861748E-4</v>
      </c>
      <c r="DR1233" s="57">
        <v>6.5022975579630369E-4</v>
      </c>
      <c r="DS1233" s="57">
        <v>7.2560221604352822E-4</v>
      </c>
      <c r="DT1233" s="57">
        <v>9.4366881867868891E-4</v>
      </c>
      <c r="DU1233" s="57">
        <v>8.6905895989710703E-4</v>
      </c>
      <c r="DV1233" s="57">
        <v>5.0827346069557604E-4</v>
      </c>
      <c r="DW1233" s="57">
        <v>5.3920252251825958E-4</v>
      </c>
      <c r="DX1233" s="57">
        <v>3.8677162539636198E-4</v>
      </c>
      <c r="DY1233" s="57">
        <v>1.7778413903889626E-4</v>
      </c>
      <c r="DZ1233" s="57">
        <v>1.9073367318741765E-4</v>
      </c>
      <c r="EA1233" s="57">
        <v>2.5412777348591139E-3</v>
      </c>
      <c r="EB1233" s="57">
        <v>3.5108385688279657E-4</v>
      </c>
      <c r="EC1233" s="57">
        <v>5.3915349916952267E-4</v>
      </c>
      <c r="ED1233" s="57">
        <v>4.9497733224139343E-4</v>
      </c>
      <c r="EE1233" s="57">
        <v>2.3902381834741947E-4</v>
      </c>
      <c r="EF1233" s="57">
        <v>3.0244989063132752E-4</v>
      </c>
      <c r="EG1233" s="57">
        <v>2.0356166300728121E-4</v>
      </c>
      <c r="EH1233" s="57">
        <v>1.388342738343052E-4</v>
      </c>
      <c r="EI1233" s="57">
        <v>2.6362001497519686E-4</v>
      </c>
      <c r="EJ1233" s="57">
        <v>6.0380122615805068E-4</v>
      </c>
      <c r="EK1233" s="57">
        <v>9.544859599137696E-4</v>
      </c>
      <c r="EL1233" s="57">
        <v>6.53088026748707E-4</v>
      </c>
      <c r="EM1233" s="57">
        <v>3.6958010555086454E-4</v>
      </c>
      <c r="EN1233" s="57">
        <v>1.6075337201309472E-5</v>
      </c>
      <c r="EO1233" s="57">
        <v>4.5526752024581413E-3</v>
      </c>
      <c r="EP1233" s="57">
        <v>1.1898821437477342E-3</v>
      </c>
      <c r="EQ1233" s="57">
        <v>5.6791535787604264E-2</v>
      </c>
      <c r="ER1233" s="57">
        <v>4.3063289072299568E-3</v>
      </c>
      <c r="ES1233" s="57">
        <v>9.1387450434073196E-3</v>
      </c>
      <c r="ET1233" s="57">
        <v>4.38499559353184E-3</v>
      </c>
      <c r="EU1233" s="57">
        <v>3.1720364255696252E-3</v>
      </c>
      <c r="EV1233" s="57">
        <v>1.9080319429067808E-3</v>
      </c>
      <c r="EW1233" s="57">
        <v>8.1152914562648767E-3</v>
      </c>
      <c r="EX1233" s="57">
        <v>4.9378013902606904E-3</v>
      </c>
      <c r="EY1233" s="57">
        <v>1.8231276746175562E-3</v>
      </c>
      <c r="EZ1233" s="57">
        <v>2.2183870612180949E-3</v>
      </c>
      <c r="FA1233" s="57">
        <v>1.9684245519068231E-3</v>
      </c>
      <c r="FB1233" s="57">
        <v>2.2501264020150266E-3</v>
      </c>
      <c r="FC1233" s="57">
        <v>2.0578781914424786E-3</v>
      </c>
      <c r="FD1233" s="57">
        <v>2.4976294759943541E-3</v>
      </c>
      <c r="FE1233" s="57">
        <v>1.5328133130982303E-3</v>
      </c>
      <c r="FF1233" s="57">
        <v>2.1686031225424383E-3</v>
      </c>
      <c r="FG1233" s="57">
        <v>1.8301409051224074E-3</v>
      </c>
      <c r="FH1233" s="57">
        <v>2.4850388006239892E-3</v>
      </c>
      <c r="FI1233" s="57">
        <v>2.472070246176628E-3</v>
      </c>
      <c r="FJ1233" s="57">
        <v>6.2475593445392788E-2</v>
      </c>
      <c r="FK1233" s="57">
        <v>2.2445623987796021E-3</v>
      </c>
      <c r="FL1233" s="57">
        <v>4.7116533970180743E-3</v>
      </c>
      <c r="FM1233" s="57">
        <v>2.9700236208820771E-3</v>
      </c>
      <c r="FN1233" s="57">
        <v>6.8919275053341529E-3</v>
      </c>
      <c r="FO1233" s="57">
        <v>1.4229092118324895E-3</v>
      </c>
      <c r="FP1233" s="57">
        <v>2.8387240451446818E-3</v>
      </c>
      <c r="FQ1233" s="57">
        <v>5.4460848797924309E-4</v>
      </c>
      <c r="FR1233" s="57">
        <v>3.4751667546128614E-3</v>
      </c>
      <c r="FS1233" s="57">
        <v>5.2696124230133872E-3</v>
      </c>
      <c r="FT1233" s="57">
        <v>5.1555090268954442E-3</v>
      </c>
      <c r="FU1233" s="57">
        <v>5.9986558124936386E-3</v>
      </c>
      <c r="FV1233" s="57">
        <v>1.6284214851864261E-3</v>
      </c>
      <c r="FW1233" s="57">
        <v>4.9584930410372036E-3</v>
      </c>
      <c r="FX1233" s="57">
        <v>3.4733547498900395E-3</v>
      </c>
      <c r="FY1233" s="57">
        <v>4.7385881638763747E-4</v>
      </c>
      <c r="FZ1233" s="57">
        <v>3.0940459691422104E-2</v>
      </c>
      <c r="GA1233" s="57">
        <v>2.4779258087539984E-3</v>
      </c>
      <c r="GB1233" s="57">
        <v>3.0609962735869453E-2</v>
      </c>
      <c r="GC1233" s="57">
        <v>7.8748876240038526E-3</v>
      </c>
      <c r="GD1233" s="57">
        <v>3.4030587918130856E-3</v>
      </c>
      <c r="GE1233" s="57">
        <v>1.9883757964676506E-3</v>
      </c>
      <c r="GF1233" s="57">
        <v>3.9810419859816161E-3</v>
      </c>
      <c r="GG1233" s="57">
        <v>2.7420889969153005E-3</v>
      </c>
      <c r="GH1233" s="57">
        <v>1.4215597986724459E-3</v>
      </c>
      <c r="GI1233" s="57">
        <v>1.1031483948609139E-3</v>
      </c>
      <c r="GJ1233" s="57">
        <v>1.3412598390252018E-3</v>
      </c>
      <c r="GK1233" s="57">
        <v>1.5724480085627284E-3</v>
      </c>
      <c r="GL1233" s="57">
        <v>1.1961444526807459E-3</v>
      </c>
      <c r="GM1233" s="57">
        <v>2.2631182698204699E-3</v>
      </c>
      <c r="GN1233" s="57">
        <v>4.1282749183753608E-4</v>
      </c>
      <c r="GO1233" s="57">
        <v>1.188717350456089E-3</v>
      </c>
      <c r="GP1233" s="57">
        <v>4.9844827430059132E-4</v>
      </c>
      <c r="GQ1233" s="57">
        <v>1.0317666668324098E-3</v>
      </c>
      <c r="GR1233" s="57">
        <v>8.2333519936503969E-4</v>
      </c>
      <c r="GS1233" s="57">
        <v>2.1573557594807346E-2</v>
      </c>
      <c r="GT1233" s="57">
        <v>1.394101450973612E-3</v>
      </c>
      <c r="GU1233" s="57">
        <v>1.1296233105040298E-3</v>
      </c>
      <c r="GV1233" s="57">
        <v>1.8461585601796358E-3</v>
      </c>
      <c r="GW1233" s="57">
        <v>1.207817760527731E-3</v>
      </c>
      <c r="GX1233" s="57">
        <v>3.8409850439959287E-4</v>
      </c>
      <c r="GY1233" s="57">
        <v>5.2310049228632084E-4</v>
      </c>
      <c r="GZ1233" s="57">
        <v>1.2179497085338149E-4</v>
      </c>
      <c r="HA1233" s="57">
        <v>1.4271408383579711E-3</v>
      </c>
      <c r="HB1233" s="57">
        <v>0</v>
      </c>
      <c r="HC1233" s="57">
        <v>6.7354020748834175E-4</v>
      </c>
      <c r="HD1233" s="57">
        <v>2.3259643976866582E-3</v>
      </c>
      <c r="HE1233" s="57">
        <v>1.3628643408785987E-3</v>
      </c>
      <c r="HF1233" s="57">
        <v>4.723111828905494E-3</v>
      </c>
      <c r="HG1233" s="57">
        <v>5.3798887964078272E-2</v>
      </c>
      <c r="HH1233" s="57">
        <v>2.9879761659536183E-3</v>
      </c>
      <c r="HI1233" s="57">
        <v>1.157251899611621</v>
      </c>
      <c r="HJ1233" s="57">
        <v>1.0650964179425354E-2</v>
      </c>
      <c r="HK1233" s="57">
        <v>0.10654393743598804</v>
      </c>
      <c r="HL1233" s="57">
        <v>1.4808684392241308E-2</v>
      </c>
      <c r="HM1233" s="57">
        <v>8.1526749862483611E-3</v>
      </c>
      <c r="HN1233" s="57">
        <v>4.5489629364766151E-3</v>
      </c>
      <c r="HO1233" s="57">
        <v>1.6468381394613554E-2</v>
      </c>
      <c r="HP1233" s="57">
        <v>9.8134411438448119E-3</v>
      </c>
      <c r="HQ1233" s="57">
        <v>4.2570108417653756E-3</v>
      </c>
      <c r="HR1233" s="57">
        <v>3.798826342348024E-3</v>
      </c>
      <c r="HS1233" s="57">
        <v>4.64028197524097E-3</v>
      </c>
      <c r="HT1233" s="57">
        <v>4.3368462553349816E-3</v>
      </c>
      <c r="HU1233" s="57">
        <v>4.5703907491429436E-3</v>
      </c>
      <c r="HV1233" s="57">
        <v>7.4426274746607563E-3</v>
      </c>
      <c r="HW1233" s="57">
        <v>3.3499654498870333E-3</v>
      </c>
      <c r="HX1233" s="57">
        <v>5.3989669377376938E-3</v>
      </c>
      <c r="HY1233" s="57">
        <v>3.4344395148241209E-3</v>
      </c>
      <c r="HZ1233" s="57">
        <v>9.8382524525382157E-3</v>
      </c>
      <c r="IA1233" s="57">
        <v>6.1468595565125749E-3</v>
      </c>
      <c r="IB1233" s="57">
        <v>0.19878966836987197</v>
      </c>
      <c r="IC1233" s="57">
        <v>5.4992435576966484E-3</v>
      </c>
      <c r="ID1233" s="57">
        <v>1.7843856788655171E-2</v>
      </c>
      <c r="IE1233" s="57">
        <v>1.0631413832961801E-2</v>
      </c>
      <c r="IF1233" s="57">
        <v>7.8453974135722117E-3</v>
      </c>
      <c r="IG1233" s="57">
        <v>5.3055552737166483E-3</v>
      </c>
      <c r="IH1233" s="57">
        <v>4.7344928163279591E-3</v>
      </c>
      <c r="II1233" s="57">
        <v>1.5811902572824869E-3</v>
      </c>
      <c r="IJ1233" s="57">
        <v>9.613090911266501E-3</v>
      </c>
      <c r="IK1233" s="57">
        <v>1.0577220211256682E-2</v>
      </c>
      <c r="IL1233" s="57">
        <v>9.0455887143779286E-3</v>
      </c>
      <c r="IM1233" s="57">
        <v>1.4566524648918833E-2</v>
      </c>
      <c r="IN1233" s="57">
        <v>1.9096200164259856E-2</v>
      </c>
      <c r="IO1233" s="57">
        <v>8.8853034092051188E-4</v>
      </c>
    </row>
    <row r="1234" spans="1:249" x14ac:dyDescent="0.2">
      <c r="A1234" s="36"/>
      <c r="B1234" s="37" t="s">
        <v>7</v>
      </c>
      <c r="C1234" s="37" t="s">
        <v>44</v>
      </c>
      <c r="D1234" s="37" t="s">
        <v>48</v>
      </c>
      <c r="E1234" s="57">
        <v>5.5077199157511664E-4</v>
      </c>
      <c r="F1234" s="57">
        <v>3.1942822666963653E-4</v>
      </c>
      <c r="G1234" s="57">
        <v>6.3576877538827636E-4</v>
      </c>
      <c r="H1234" s="57">
        <v>2.2111823158682573E-2</v>
      </c>
      <c r="I1234" s="57">
        <v>8.1652126644850727E-3</v>
      </c>
      <c r="J1234" s="57">
        <v>8.0867884762385854E-4</v>
      </c>
      <c r="K1234" s="57">
        <v>7.7760106636477918E-4</v>
      </c>
      <c r="L1234" s="57">
        <v>1.1686268664221912E-3</v>
      </c>
      <c r="M1234" s="57">
        <v>1.0504312873778391E-3</v>
      </c>
      <c r="N1234" s="57">
        <v>1.5827440411919579E-3</v>
      </c>
      <c r="O1234" s="57">
        <v>6.4831244149799643E-4</v>
      </c>
      <c r="P1234" s="57">
        <v>7.2534292451718158E-4</v>
      </c>
      <c r="Q1234" s="57">
        <v>6.4457210061857808E-4</v>
      </c>
      <c r="R1234" s="57">
        <v>7.9215496921404126E-4</v>
      </c>
      <c r="S1234" s="57">
        <v>1.3051025815096653E-3</v>
      </c>
      <c r="T1234" s="57">
        <v>3.1356754268530439E-3</v>
      </c>
      <c r="U1234" s="57">
        <v>4.7047706506470088E-4</v>
      </c>
      <c r="V1234" s="57">
        <v>6.0508346981950889E-4</v>
      </c>
      <c r="W1234" s="57">
        <v>5.5491604074897334E-4</v>
      </c>
      <c r="X1234" s="57">
        <v>5.6782504811643585E-4</v>
      </c>
      <c r="Y1234" s="57">
        <v>6.2032787232809978E-4</v>
      </c>
      <c r="Z1234" s="57">
        <v>6.2405784555971699E-4</v>
      </c>
      <c r="AA1234" s="57">
        <v>3.9749264124281356E-4</v>
      </c>
      <c r="AB1234" s="57">
        <v>6.3032162314723638E-4</v>
      </c>
      <c r="AC1234" s="57">
        <v>6.2495376052020414E-4</v>
      </c>
      <c r="AD1234" s="57">
        <v>4.4716882151368906E-4</v>
      </c>
      <c r="AE1234" s="57">
        <v>3.9861290332341039E-4</v>
      </c>
      <c r="AF1234" s="57">
        <v>2.4907652555742699E-4</v>
      </c>
      <c r="AG1234" s="57">
        <v>1.4094060031594839E-4</v>
      </c>
      <c r="AH1234" s="57">
        <v>2.9068321495804032E-4</v>
      </c>
      <c r="AI1234" s="57">
        <v>4.0844533713386115E-4</v>
      </c>
      <c r="AJ1234" s="57">
        <v>1.8843489190447011E-4</v>
      </c>
      <c r="AK1234" s="57">
        <v>5.1318409948792752E-4</v>
      </c>
      <c r="AL1234" s="57">
        <v>5.7740829671990598E-4</v>
      </c>
      <c r="AM1234" s="57">
        <v>7.0667899025344207E-5</v>
      </c>
      <c r="AN1234" s="57">
        <v>1.3975764357985045E-3</v>
      </c>
      <c r="AO1234" s="57">
        <v>2.2583395462247085E-3</v>
      </c>
      <c r="AP1234" s="57">
        <v>2.0473541745472212E-3</v>
      </c>
      <c r="AQ1234" s="57">
        <v>8.3825600279180193E-2</v>
      </c>
      <c r="AR1234" s="57">
        <v>2.6196241788813968E-2</v>
      </c>
      <c r="AS1234" s="57">
        <v>3.7190406930652634E-3</v>
      </c>
      <c r="AT1234" s="57">
        <v>6.9442613244893254E-3</v>
      </c>
      <c r="AU1234" s="57">
        <v>2.0927662771901331E-3</v>
      </c>
      <c r="AV1234" s="57">
        <v>4.5297379411382297E-3</v>
      </c>
      <c r="AW1234" s="57">
        <v>1.1400434734373891E-2</v>
      </c>
      <c r="AX1234" s="57">
        <v>4.273463678237395E-3</v>
      </c>
      <c r="AY1234" s="57">
        <v>2.8835658728064073E-3</v>
      </c>
      <c r="AZ1234" s="57">
        <v>4.1215523522836923E-3</v>
      </c>
      <c r="BA1234" s="57">
        <v>3.2884925033883758E-3</v>
      </c>
      <c r="BB1234" s="57">
        <v>4.0364728111422126E-3</v>
      </c>
      <c r="BC1234" s="57">
        <v>1.6900465458449712E-2</v>
      </c>
      <c r="BD1234" s="57">
        <v>1.8154840653406439E-3</v>
      </c>
      <c r="BE1234" s="57">
        <v>3.0375678259736741E-3</v>
      </c>
      <c r="BF1234" s="57">
        <v>7.9902123327734776E-4</v>
      </c>
      <c r="BG1234" s="57">
        <v>2.9263637161058391E-3</v>
      </c>
      <c r="BH1234" s="57">
        <v>2.929538434035078E-3</v>
      </c>
      <c r="BI1234" s="57">
        <v>2.2442000971158731E-3</v>
      </c>
      <c r="BJ1234" s="57">
        <v>1.6851911943854745E-3</v>
      </c>
      <c r="BK1234" s="57">
        <v>1.7383003284710543E-3</v>
      </c>
      <c r="BL1234" s="57">
        <v>1.9942376004472785E-3</v>
      </c>
      <c r="BM1234" s="57">
        <v>2.8533799570319815E-3</v>
      </c>
      <c r="BN1234" s="57">
        <v>2.195399074289347E-3</v>
      </c>
      <c r="BO1234" s="57">
        <v>1.3337666448788518E-3</v>
      </c>
      <c r="BP1234" s="57">
        <v>7.9409534500680706E-4</v>
      </c>
      <c r="BQ1234" s="57">
        <v>2.831442214023852E-3</v>
      </c>
      <c r="BR1234" s="57">
        <v>8.8272258343408249E-3</v>
      </c>
      <c r="BS1234" s="57">
        <v>2.5841044244872742E-3</v>
      </c>
      <c r="BT1234" s="57">
        <v>3.9392169616792004E-3</v>
      </c>
      <c r="BU1234" s="57">
        <v>1.4953922961674838E-2</v>
      </c>
      <c r="BV1234" s="57">
        <v>1.719748853056654E-5</v>
      </c>
      <c r="BW1234" s="57">
        <v>3.8041532984194558E-4</v>
      </c>
      <c r="BX1234" s="57">
        <v>5.8311325809329035E-4</v>
      </c>
      <c r="BY1234" s="57">
        <v>3.1126651154232449E-4</v>
      </c>
      <c r="BZ1234" s="57">
        <v>8.4927904232649318E-3</v>
      </c>
      <c r="CA1234" s="57">
        <v>2.445431079870239E-3</v>
      </c>
      <c r="CB1234" s="57">
        <v>6.6656445767884266E-4</v>
      </c>
      <c r="CC1234" s="57">
        <v>4.6043624092577596E-4</v>
      </c>
      <c r="CD1234" s="57">
        <v>7.0585736653091982E-4</v>
      </c>
      <c r="CE1234" s="57">
        <v>4.3571861297289714E-4</v>
      </c>
      <c r="CF1234" s="57">
        <v>6.1818790626193699E-4</v>
      </c>
      <c r="CG1234" s="57">
        <v>4.3323511182630231E-4</v>
      </c>
      <c r="CH1234" s="57">
        <v>4.0540128334688654E-4</v>
      </c>
      <c r="CI1234" s="57">
        <v>4.2252084542392234E-4</v>
      </c>
      <c r="CJ1234" s="57">
        <v>4.8903939765799532E-4</v>
      </c>
      <c r="CK1234" s="57">
        <v>4.6728792597470478E-4</v>
      </c>
      <c r="CL1234" s="57">
        <v>8.5785435803680801E-4</v>
      </c>
      <c r="CM1234" s="57">
        <v>2.789379573007565E-4</v>
      </c>
      <c r="CN1234" s="57">
        <v>3.8160682672976916E-4</v>
      </c>
      <c r="CO1234" s="57">
        <v>3.410449447088902E-4</v>
      </c>
      <c r="CP1234" s="57">
        <v>1.8523224412689884E-4</v>
      </c>
      <c r="CQ1234" s="57">
        <v>2.1975957598824761E-4</v>
      </c>
      <c r="CR1234" s="57">
        <v>2.7846193477707164E-4</v>
      </c>
      <c r="CS1234" s="57">
        <v>1.9077778790890494E-4</v>
      </c>
      <c r="CT1234" s="57">
        <v>6.4304152246111193E-4</v>
      </c>
      <c r="CU1234" s="57">
        <v>3.5144109405849751E-4</v>
      </c>
      <c r="CV1234" s="57">
        <v>2.8239037043495315E-4</v>
      </c>
      <c r="CW1234" s="57">
        <v>1.6156116605247996E-4</v>
      </c>
      <c r="CX1234" s="57">
        <v>1.40338787943521E-4</v>
      </c>
      <c r="CY1234" s="57">
        <v>4.3952616191874911E-5</v>
      </c>
      <c r="CZ1234" s="57">
        <v>1.9385259941708617E-4</v>
      </c>
      <c r="DA1234" s="57">
        <v>2.4323497636643466E-4</v>
      </c>
      <c r="DB1234" s="57">
        <v>7.1509345275050964E-5</v>
      </c>
      <c r="DC1234" s="57">
        <v>2.9935713467710859E-4</v>
      </c>
      <c r="DD1234" s="57">
        <v>3.0842271355082887E-4</v>
      </c>
      <c r="DE1234" s="57">
        <v>3.9712855333793917E-4</v>
      </c>
      <c r="DF1234" s="57">
        <v>5.9260753801004958E-4</v>
      </c>
      <c r="DG1234" s="57">
        <v>3.1971575159468372E-4</v>
      </c>
      <c r="DH1234" s="57">
        <v>6.4091036298471093E-4</v>
      </c>
      <c r="DI1234" s="57">
        <v>2.008825061342949E-2</v>
      </c>
      <c r="DJ1234" s="57">
        <v>1.021683323962283E-2</v>
      </c>
      <c r="DK1234" s="57">
        <v>1.8026813821419596E-3</v>
      </c>
      <c r="DL1234" s="57">
        <v>1.2746076734358597E-3</v>
      </c>
      <c r="DM1234" s="57">
        <v>7.8157589662987848E-4</v>
      </c>
      <c r="DN1234" s="57">
        <v>7.5304755299193942E-4</v>
      </c>
      <c r="DO1234" s="57">
        <v>1.840749261951891E-3</v>
      </c>
      <c r="DP1234" s="57">
        <v>7.5432127993272638E-4</v>
      </c>
      <c r="DQ1234" s="57">
        <v>9.1676189607017475E-4</v>
      </c>
      <c r="DR1234" s="57">
        <v>8.7340862628479041E-4</v>
      </c>
      <c r="DS1234" s="57">
        <v>8.2709382281058279E-4</v>
      </c>
      <c r="DT1234" s="57">
        <v>1.9718239417854146E-3</v>
      </c>
      <c r="DU1234" s="57">
        <v>3.1692147641362274E-3</v>
      </c>
      <c r="DV1234" s="57">
        <v>3.4021503201015987E-4</v>
      </c>
      <c r="DW1234" s="57">
        <v>7.7115609365531273E-4</v>
      </c>
      <c r="DX1234" s="57">
        <v>6.965460692072218E-4</v>
      </c>
      <c r="DY1234" s="57">
        <v>2.263971763130333E-4</v>
      </c>
      <c r="DZ1234" s="57">
        <v>3.0830039439322724E-4</v>
      </c>
      <c r="EA1234" s="57">
        <v>4.5046348426646825E-4</v>
      </c>
      <c r="EB1234" s="57">
        <v>3.4836597865035791E-4</v>
      </c>
      <c r="EC1234" s="57">
        <v>7.1889425913467626E-4</v>
      </c>
      <c r="ED1234" s="57">
        <v>2.8672263532424032E-4</v>
      </c>
      <c r="EE1234" s="57">
        <v>2.4423612865677317E-4</v>
      </c>
      <c r="EF1234" s="57">
        <v>2.8834992052151288E-4</v>
      </c>
      <c r="EG1234" s="57">
        <v>1.2634043019727289E-4</v>
      </c>
      <c r="EH1234" s="57">
        <v>1.3173118985275093E-4</v>
      </c>
      <c r="EI1234" s="57">
        <v>1.9778815066534534E-4</v>
      </c>
      <c r="EJ1234" s="57">
        <v>4.6036760414392021E-4</v>
      </c>
      <c r="EK1234" s="57">
        <v>2.5630862722507381E-4</v>
      </c>
      <c r="EL1234" s="57">
        <v>3.9929036795330694E-4</v>
      </c>
      <c r="EM1234" s="57">
        <v>4.5467580625802419E-4</v>
      </c>
      <c r="EN1234" s="57">
        <v>8.5251496977325328E-5</v>
      </c>
      <c r="EO1234" s="57">
        <v>1.9610232712306106E-3</v>
      </c>
      <c r="EP1234" s="57">
        <v>5.1447118704955235E-4</v>
      </c>
      <c r="EQ1234" s="57">
        <v>1.5657133489530974E-3</v>
      </c>
      <c r="ER1234" s="57">
        <v>0.11459512374772841</v>
      </c>
      <c r="ES1234" s="57">
        <v>3.6942865046040337E-2</v>
      </c>
      <c r="ET1234" s="57">
        <v>4.0220726578708236E-3</v>
      </c>
      <c r="EU1234" s="57">
        <v>3.4076720301981383E-3</v>
      </c>
      <c r="EV1234" s="57">
        <v>1.0282306926243194E-3</v>
      </c>
      <c r="EW1234" s="57">
        <v>1.3760352608862747E-3</v>
      </c>
      <c r="EX1234" s="57">
        <v>6.0047504497958192E-3</v>
      </c>
      <c r="EY1234" s="57">
        <v>1.1126057970686012E-3</v>
      </c>
      <c r="EZ1234" s="57">
        <v>1.8862602238676484E-3</v>
      </c>
      <c r="FA1234" s="57">
        <v>2.3516641052757597E-3</v>
      </c>
      <c r="FB1234" s="57">
        <v>2.2695174029328923E-3</v>
      </c>
      <c r="FC1234" s="57">
        <v>4.0632985691560096E-3</v>
      </c>
      <c r="FD1234" s="57">
        <v>6.1248824893987523E-3</v>
      </c>
      <c r="FE1234" s="57">
        <v>7.6722219365947693E-4</v>
      </c>
      <c r="FF1234" s="57">
        <v>1.2983987105651355E-3</v>
      </c>
      <c r="FG1234" s="57">
        <v>1.2994507908964966E-2</v>
      </c>
      <c r="FH1234" s="57">
        <v>4.7420354403151079E-4</v>
      </c>
      <c r="FI1234" s="57">
        <v>4.7717925206387839E-4</v>
      </c>
      <c r="FJ1234" s="57">
        <v>1.6397143946248335E-3</v>
      </c>
      <c r="FK1234" s="57">
        <v>1.0567261088996567E-3</v>
      </c>
      <c r="FL1234" s="57">
        <v>1.1595045750469779E-3</v>
      </c>
      <c r="FM1234" s="57">
        <v>1.3305336725980203E-3</v>
      </c>
      <c r="FN1234" s="57">
        <v>1.3665219149161011E-3</v>
      </c>
      <c r="FO1234" s="57">
        <v>8.8773411252760068E-4</v>
      </c>
      <c r="FP1234" s="57">
        <v>1.146940114827471E-3</v>
      </c>
      <c r="FQ1234" s="57">
        <v>2.3320584315956861E-4</v>
      </c>
      <c r="FR1234" s="57">
        <v>2.3083975361811527E-3</v>
      </c>
      <c r="FS1234" s="57">
        <v>4.2362093622118173E-3</v>
      </c>
      <c r="FT1234" s="57">
        <v>1.2478489755555452E-3</v>
      </c>
      <c r="FU1234" s="57">
        <v>2.2584287882871372E-3</v>
      </c>
      <c r="FV1234" s="57">
        <v>9.2509912827507662E-4</v>
      </c>
      <c r="FW1234" s="57">
        <v>3.1820838481300853E-3</v>
      </c>
      <c r="FX1234" s="57">
        <v>6.8211135534349974E-4</v>
      </c>
      <c r="FY1234" s="57">
        <v>4.088858876555979E-4</v>
      </c>
      <c r="FZ1234" s="57">
        <v>8.7899495921748205E-4</v>
      </c>
      <c r="GA1234" s="57">
        <v>7.2171952540405399E-2</v>
      </c>
      <c r="GB1234" s="57">
        <v>1.2105525176383821E-2</v>
      </c>
      <c r="GC1234" s="57">
        <v>9.9040668801292473E-4</v>
      </c>
      <c r="GD1234" s="57">
        <v>2.9010616431078993E-3</v>
      </c>
      <c r="GE1234" s="57">
        <v>1.2383100358402841E-3</v>
      </c>
      <c r="GF1234" s="57">
        <v>3.0663645632855413E-3</v>
      </c>
      <c r="GG1234" s="57">
        <v>1.2660911541746719E-2</v>
      </c>
      <c r="GH1234" s="57">
        <v>1.0868415970073004E-3</v>
      </c>
      <c r="GI1234" s="57">
        <v>9.0233767002875613E-4</v>
      </c>
      <c r="GJ1234" s="57">
        <v>1.376754562807106E-3</v>
      </c>
      <c r="GK1234" s="57">
        <v>2.0089618859975172E-3</v>
      </c>
      <c r="GL1234" s="57">
        <v>1.9887750809399625E-3</v>
      </c>
      <c r="GM1234" s="57">
        <v>1.0116805951200731E-2</v>
      </c>
      <c r="GN1234" s="57">
        <v>3.3385072396463505E-4</v>
      </c>
      <c r="GO1234" s="57">
        <v>1.0366971706220233E-3</v>
      </c>
      <c r="GP1234" s="57">
        <v>3.8672627337649003E-5</v>
      </c>
      <c r="GQ1234" s="57">
        <v>1.0896875937747186E-3</v>
      </c>
      <c r="GR1234" s="57">
        <v>6.9479965191211388E-4</v>
      </c>
      <c r="GS1234" s="57">
        <v>1.5191616066483199E-3</v>
      </c>
      <c r="GT1234" s="57">
        <v>1.9764981165178263E-3</v>
      </c>
      <c r="GU1234" s="57">
        <v>1.2104071753519423E-3</v>
      </c>
      <c r="GV1234" s="57">
        <v>7.9417094075878963E-4</v>
      </c>
      <c r="GW1234" s="57">
        <v>8.9210914856056552E-4</v>
      </c>
      <c r="GX1234" s="57">
        <v>3.0619335691584206E-4</v>
      </c>
      <c r="GY1234" s="57">
        <v>7.5259870784149814E-4</v>
      </c>
      <c r="GZ1234" s="57">
        <v>1.2840628165019339E-4</v>
      </c>
      <c r="HA1234" s="57">
        <v>1.4528714235094798E-3</v>
      </c>
      <c r="HB1234" s="57">
        <v>0</v>
      </c>
      <c r="HC1234" s="57">
        <v>4.2511973026908685E-4</v>
      </c>
      <c r="HD1234" s="57">
        <v>1.6451309032024482E-3</v>
      </c>
      <c r="HE1234" s="57">
        <v>1.6132768564024063E-3</v>
      </c>
      <c r="HF1234" s="57">
        <v>5.1284222113053817E-3</v>
      </c>
      <c r="HG1234" s="57">
        <v>3.2633697252059182E-3</v>
      </c>
      <c r="HH1234" s="57">
        <v>1.8718450025591133E-3</v>
      </c>
      <c r="HI1234" s="57">
        <v>4.0801700222325215E-3</v>
      </c>
      <c r="HJ1234" s="57">
        <v>1.272351478329222</v>
      </c>
      <c r="HK1234" s="57">
        <v>5.1906073840744908E-2</v>
      </c>
      <c r="HL1234" s="57">
        <v>5.240501644977664E-3</v>
      </c>
      <c r="HM1234" s="57">
        <v>8.0514640741514761E-3</v>
      </c>
      <c r="HN1234" s="57">
        <v>2.0774547635490441E-3</v>
      </c>
      <c r="HO1234" s="57">
        <v>5.2208777650229014E-3</v>
      </c>
      <c r="HP1234" s="57">
        <v>1.8541580815267734E-2</v>
      </c>
      <c r="HQ1234" s="57">
        <v>5.784392625239174E-3</v>
      </c>
      <c r="HR1234" s="57">
        <v>3.0456143322464039E-3</v>
      </c>
      <c r="HS1234" s="57">
        <v>4.7351503507467758E-3</v>
      </c>
      <c r="HT1234" s="57">
        <v>3.9573805716318885E-3</v>
      </c>
      <c r="HU1234" s="57">
        <v>8.6551946161742312E-3</v>
      </c>
      <c r="HV1234" s="57">
        <v>2.4479518671222784E-2</v>
      </c>
      <c r="HW1234" s="57">
        <v>1.8564559187386732E-3</v>
      </c>
      <c r="HX1234" s="57">
        <v>3.9458761104655344E-3</v>
      </c>
      <c r="HY1234" s="57">
        <v>3.7658786758072871E-3</v>
      </c>
      <c r="HZ1234" s="57">
        <v>3.6590098810653036E-3</v>
      </c>
      <c r="IA1234" s="57">
        <v>3.3436048401344607E-3</v>
      </c>
      <c r="IB1234" s="57">
        <v>5.0682808596591187E-3</v>
      </c>
      <c r="IC1234" s="57">
        <v>3.9973351456038878E-3</v>
      </c>
      <c r="ID1234" s="57">
        <v>3.2452318080262131E-3</v>
      </c>
      <c r="IE1234" s="57">
        <v>3.1985801479808419E-3</v>
      </c>
      <c r="IF1234" s="57">
        <v>4.0683959758808308E-3</v>
      </c>
      <c r="IG1234" s="57">
        <v>3.487949290980868E-3</v>
      </c>
      <c r="IH1234" s="57">
        <v>1.9322959827129018E-3</v>
      </c>
      <c r="II1234" s="57">
        <v>1.2320370006157055E-3</v>
      </c>
      <c r="IJ1234" s="57">
        <v>3.8972005543885684E-3</v>
      </c>
      <c r="IK1234" s="57">
        <v>4.5709515774938403E-3</v>
      </c>
      <c r="IL1234" s="57">
        <v>1.7813352308480572E-3</v>
      </c>
      <c r="IM1234" s="57">
        <v>5.9121932406151385E-3</v>
      </c>
      <c r="IN1234" s="57">
        <v>9.2076210923936266E-3</v>
      </c>
      <c r="IO1234" s="57">
        <v>1.5369860224600563E-3</v>
      </c>
    </row>
    <row r="1235" spans="1:249" x14ac:dyDescent="0.2">
      <c r="A1235" s="36"/>
      <c r="B1235" s="37" t="s">
        <v>8</v>
      </c>
      <c r="C1235" s="37" t="s">
        <v>44</v>
      </c>
      <c r="D1235" s="37" t="s">
        <v>49</v>
      </c>
      <c r="E1235" s="57">
        <v>1.2916076731825225E-4</v>
      </c>
      <c r="F1235" s="57">
        <v>7.8883130543808914E-5</v>
      </c>
      <c r="G1235" s="57">
        <v>1.4715775736806941E-4</v>
      </c>
      <c r="H1235" s="57">
        <v>1.4758514350444441E-3</v>
      </c>
      <c r="I1235" s="57">
        <v>3.0297123326487378E-2</v>
      </c>
      <c r="J1235" s="57">
        <v>3.1197081171084894E-4</v>
      </c>
      <c r="K1235" s="57">
        <v>1.5211139001382865E-4</v>
      </c>
      <c r="L1235" s="57">
        <v>1.5916162659696355E-4</v>
      </c>
      <c r="M1235" s="57">
        <v>1.5683025777488447E-4</v>
      </c>
      <c r="N1235" s="57">
        <v>2.7387102407676719E-4</v>
      </c>
      <c r="O1235" s="57">
        <v>1.5715673787224311E-4</v>
      </c>
      <c r="P1235" s="57">
        <v>2.1610927264447441E-4</v>
      </c>
      <c r="Q1235" s="57">
        <v>1.8933490143605727E-4</v>
      </c>
      <c r="R1235" s="57">
        <v>1.8238270459982638E-4</v>
      </c>
      <c r="S1235" s="57">
        <v>3.8383970700034094E-4</v>
      </c>
      <c r="T1235" s="57">
        <v>1.3469775353320834E-3</v>
      </c>
      <c r="U1235" s="57">
        <v>9.7648284602804822E-5</v>
      </c>
      <c r="V1235" s="57">
        <v>1.7059682091838456E-4</v>
      </c>
      <c r="W1235" s="57">
        <v>3.6879092332151524E-4</v>
      </c>
      <c r="X1235" s="57">
        <v>3.1823803379170515E-4</v>
      </c>
      <c r="Y1235" s="57">
        <v>2.4890890796813411E-4</v>
      </c>
      <c r="Z1235" s="57">
        <v>1.5522127137749278E-4</v>
      </c>
      <c r="AA1235" s="57">
        <v>1.0708581914294505E-4</v>
      </c>
      <c r="AB1235" s="57">
        <v>1.335023551154727E-4</v>
      </c>
      <c r="AC1235" s="57">
        <v>1.8313197345666356E-4</v>
      </c>
      <c r="AD1235" s="57">
        <v>1.0678981290587054E-4</v>
      </c>
      <c r="AE1235" s="57">
        <v>1.1172010519127188E-4</v>
      </c>
      <c r="AF1235" s="57">
        <v>6.5743834224629355E-5</v>
      </c>
      <c r="AG1235" s="57">
        <v>3.6555471997863589E-5</v>
      </c>
      <c r="AH1235" s="57">
        <v>7.5158522463333367E-5</v>
      </c>
      <c r="AI1235" s="57">
        <v>1.5186332533288031E-4</v>
      </c>
      <c r="AJ1235" s="57">
        <v>6.9227074193881324E-5</v>
      </c>
      <c r="AK1235" s="57">
        <v>1.0752420051315509E-4</v>
      </c>
      <c r="AL1235" s="57">
        <v>1.9703560351099687E-4</v>
      </c>
      <c r="AM1235" s="57">
        <v>1.4700507067488965E-5</v>
      </c>
      <c r="AN1235" s="57">
        <v>1.76044299412375E-4</v>
      </c>
      <c r="AO1235" s="57">
        <v>3.0781707525425524E-4</v>
      </c>
      <c r="AP1235" s="57">
        <v>2.3305596764024793E-4</v>
      </c>
      <c r="AQ1235" s="57">
        <v>2.0592391251464436E-3</v>
      </c>
      <c r="AR1235" s="57">
        <v>5.1210326651099411E-2</v>
      </c>
      <c r="AS1235" s="57">
        <v>9.769061207884509E-4</v>
      </c>
      <c r="AT1235" s="57">
        <v>5.369960641341847E-4</v>
      </c>
      <c r="AU1235" s="57">
        <v>2.7403804675491878E-4</v>
      </c>
      <c r="AV1235" s="57">
        <v>4.3048908922126058E-4</v>
      </c>
      <c r="AW1235" s="57">
        <v>1.639383269877884E-3</v>
      </c>
      <c r="AX1235" s="57">
        <v>4.8787539316653348E-4</v>
      </c>
      <c r="AY1235" s="57">
        <v>4.0938899326711646E-4</v>
      </c>
      <c r="AZ1235" s="57">
        <v>4.9583947536263942E-4</v>
      </c>
      <c r="BA1235" s="57">
        <v>4.5754392466394581E-4</v>
      </c>
      <c r="BB1235" s="57">
        <v>8.5147661425715566E-4</v>
      </c>
      <c r="BC1235" s="57">
        <v>3.2993161611167602E-3</v>
      </c>
      <c r="BD1235" s="57">
        <v>2.3377879536690588E-4</v>
      </c>
      <c r="BE1235" s="57">
        <v>3.8652653340921539E-4</v>
      </c>
      <c r="BF1235" s="57">
        <v>4.5415118801712264E-6</v>
      </c>
      <c r="BG1235" s="57">
        <v>2.31994863766607E-4</v>
      </c>
      <c r="BH1235" s="57">
        <v>2.3441002242998498E-4</v>
      </c>
      <c r="BI1235" s="57">
        <v>1.9334847839098417E-4</v>
      </c>
      <c r="BJ1235" s="57">
        <v>2.5649056826332188E-4</v>
      </c>
      <c r="BK1235" s="57">
        <v>2.4073672874517428E-4</v>
      </c>
      <c r="BL1235" s="57">
        <v>3.0864796140604668E-4</v>
      </c>
      <c r="BM1235" s="57">
        <v>4.4977114207698778E-4</v>
      </c>
      <c r="BN1235" s="57">
        <v>2.1756180769766598E-4</v>
      </c>
      <c r="BO1235" s="57">
        <v>1.3755809092048262E-4</v>
      </c>
      <c r="BP1235" s="57">
        <v>1.0943030699463903E-4</v>
      </c>
      <c r="BQ1235" s="57">
        <v>3.2668011009555527E-4</v>
      </c>
      <c r="BR1235" s="57">
        <v>9.4823072661055655E-4</v>
      </c>
      <c r="BS1235" s="57">
        <v>2.7789649261646544E-4</v>
      </c>
      <c r="BT1235" s="57">
        <v>3.674824828353073E-4</v>
      </c>
      <c r="BU1235" s="57">
        <v>5.1499602478571372E-4</v>
      </c>
      <c r="BV1235" s="57">
        <v>1.8058931650745552E-6</v>
      </c>
      <c r="BW1235" s="57">
        <v>3.4267735299480655E-5</v>
      </c>
      <c r="BX1235" s="57">
        <v>9.3492216837845306E-5</v>
      </c>
      <c r="BY1235" s="57">
        <v>3.3871129067514754E-5</v>
      </c>
      <c r="BZ1235" s="57">
        <v>2.6003560213246264E-4</v>
      </c>
      <c r="CA1235" s="57">
        <v>5.1501243312244809E-3</v>
      </c>
      <c r="CB1235" s="57">
        <v>1.6537533701986874E-4</v>
      </c>
      <c r="CC1235" s="57">
        <v>5.4128962128963903E-5</v>
      </c>
      <c r="CD1235" s="57">
        <v>7.6744104063890787E-5</v>
      </c>
      <c r="CE1235" s="57">
        <v>4.9740964773632696E-5</v>
      </c>
      <c r="CF1235" s="57">
        <v>8.8939822994912681E-5</v>
      </c>
      <c r="CG1235" s="57">
        <v>5.051420603339807E-5</v>
      </c>
      <c r="CH1235" s="57">
        <v>6.1073707616751398E-5</v>
      </c>
      <c r="CI1235" s="57">
        <v>6.1213720634924155E-5</v>
      </c>
      <c r="CJ1235" s="57">
        <v>7.8776169142353721E-5</v>
      </c>
      <c r="CK1235" s="57">
        <v>7.7329266551878325E-5</v>
      </c>
      <c r="CL1235" s="57">
        <v>1.2633826667706526E-4</v>
      </c>
      <c r="CM1235" s="57">
        <v>5.2736669538489847E-5</v>
      </c>
      <c r="CN1235" s="57">
        <v>8.6162887207159077E-5</v>
      </c>
      <c r="CO1235" s="57">
        <v>5.0272797942157176E-5</v>
      </c>
      <c r="CP1235" s="57">
        <v>2.244883292453499E-5</v>
      </c>
      <c r="CQ1235" s="57">
        <v>2.0590467911992824E-5</v>
      </c>
      <c r="CR1235" s="57">
        <v>3.2088999384024262E-5</v>
      </c>
      <c r="CS1235" s="57">
        <v>2.5415952058835163E-5</v>
      </c>
      <c r="CT1235" s="57">
        <v>9.4452220989001441E-5</v>
      </c>
      <c r="CU1235" s="57">
        <v>5.2545784203472063E-5</v>
      </c>
      <c r="CV1235" s="57">
        <v>3.8123678280699369E-5</v>
      </c>
      <c r="CW1235" s="57">
        <v>6.3010091233041976E-5</v>
      </c>
      <c r="CX1235" s="57">
        <v>1.9152577378664392E-5</v>
      </c>
      <c r="CY1235" s="57">
        <v>7.4904193472914127E-6</v>
      </c>
      <c r="CZ1235" s="57">
        <v>2.4889733528752555E-5</v>
      </c>
      <c r="DA1235" s="57">
        <v>3.3095512852731935E-5</v>
      </c>
      <c r="DB1235" s="57">
        <v>1.2503418558463034E-5</v>
      </c>
      <c r="DC1235" s="57">
        <v>2.92251500171819E-5</v>
      </c>
      <c r="DD1235" s="57">
        <v>4.5007728561096026E-5</v>
      </c>
      <c r="DE1235" s="57">
        <v>4.5806808799541543E-5</v>
      </c>
      <c r="DF1235" s="57">
        <v>1.6736589446442082E-4</v>
      </c>
      <c r="DG1235" s="57">
        <v>8.3984833145011207E-5</v>
      </c>
      <c r="DH1235" s="57">
        <v>1.8190722815344783E-4</v>
      </c>
      <c r="DI1235" s="57">
        <v>4.55338035090503E-3</v>
      </c>
      <c r="DJ1235" s="57">
        <v>5.0137828195522746E-2</v>
      </c>
      <c r="DK1235" s="57">
        <v>5.7779800874084087E-4</v>
      </c>
      <c r="DL1235" s="57">
        <v>1.1679947019538749E-3</v>
      </c>
      <c r="DM1235" s="57">
        <v>1.063613642563418E-4</v>
      </c>
      <c r="DN1235" s="57">
        <v>1.4479778972850175E-4</v>
      </c>
      <c r="DO1235" s="57">
        <v>2.3994214070593368E-4</v>
      </c>
      <c r="DP1235" s="57">
        <v>1.4283035800210134E-4</v>
      </c>
      <c r="DQ1235" s="57">
        <v>1.6926979296523904E-4</v>
      </c>
      <c r="DR1235" s="57">
        <v>1.9007899822396206E-4</v>
      </c>
      <c r="DS1235" s="57">
        <v>1.6992440518508829E-4</v>
      </c>
      <c r="DT1235" s="57">
        <v>2.009262708056805E-3</v>
      </c>
      <c r="DU1235" s="57">
        <v>4.710347210508829E-4</v>
      </c>
      <c r="DV1235" s="57">
        <v>7.1771690808447109E-5</v>
      </c>
      <c r="DW1235" s="57">
        <v>1.6190946632051032E-4</v>
      </c>
      <c r="DX1235" s="57">
        <v>3.1803473642232858E-4</v>
      </c>
      <c r="DY1235" s="57">
        <v>7.3775809088044478E-5</v>
      </c>
      <c r="DZ1235" s="57">
        <v>1.7627315227238417E-4</v>
      </c>
      <c r="EA1235" s="57">
        <v>1.0748510793647457E-4</v>
      </c>
      <c r="EB1235" s="57">
        <v>1.2317111483195324E-4</v>
      </c>
      <c r="EC1235" s="57">
        <v>1.6159536847021961E-4</v>
      </c>
      <c r="ED1235" s="57">
        <v>9.3590968843273664E-5</v>
      </c>
      <c r="EE1235" s="57">
        <v>7.6287705263110129E-5</v>
      </c>
      <c r="EF1235" s="57">
        <v>2.1447346115431053E-4</v>
      </c>
      <c r="EG1235" s="57">
        <v>5.3525309210533785E-5</v>
      </c>
      <c r="EH1235" s="57">
        <v>3.7598657745988888E-5</v>
      </c>
      <c r="EI1235" s="57">
        <v>8.2317765188404804E-5</v>
      </c>
      <c r="EJ1235" s="57">
        <v>4.8099670361647826E-4</v>
      </c>
      <c r="EK1235" s="57">
        <v>1.3852972551652132E-4</v>
      </c>
      <c r="EL1235" s="57">
        <v>1.1036825692552847E-4</v>
      </c>
      <c r="EM1235" s="57">
        <v>3.3422123925434664E-4</v>
      </c>
      <c r="EN1235" s="57">
        <v>5.6299735639862092E-6</v>
      </c>
      <c r="EO1235" s="57">
        <v>8.4787666057341835E-5</v>
      </c>
      <c r="EP1235" s="57">
        <v>5.1034294654789086E-5</v>
      </c>
      <c r="EQ1235" s="57">
        <v>1.3502051968672965E-4</v>
      </c>
      <c r="ER1235" s="57">
        <v>9.7402390856054827E-4</v>
      </c>
      <c r="ES1235" s="57">
        <v>5.7228228002211723E-2</v>
      </c>
      <c r="ET1235" s="57">
        <v>6.8228863651012819E-3</v>
      </c>
      <c r="EU1235" s="57">
        <v>8.4888021595481478E-4</v>
      </c>
      <c r="EV1235" s="57">
        <v>1.1036162977791002E-4</v>
      </c>
      <c r="EW1235" s="57">
        <v>1.4454177045753632E-4</v>
      </c>
      <c r="EX1235" s="57">
        <v>2.6616041319055229E-4</v>
      </c>
      <c r="EY1235" s="57">
        <v>1.38762419721765E-4</v>
      </c>
      <c r="EZ1235" s="57">
        <v>2.0660768795059079E-4</v>
      </c>
      <c r="FA1235" s="57">
        <v>2.142978170544431E-4</v>
      </c>
      <c r="FB1235" s="57">
        <v>3.1300645632936677E-4</v>
      </c>
      <c r="FC1235" s="57">
        <v>3.5412622346979542E-4</v>
      </c>
      <c r="FD1235" s="57">
        <v>3.1234354664247356E-4</v>
      </c>
      <c r="FE1235" s="57">
        <v>8.0368268505869327E-5</v>
      </c>
      <c r="FF1235" s="57">
        <v>1.6024885335779811E-3</v>
      </c>
      <c r="FG1235" s="57">
        <v>3.4157024214621836E-4</v>
      </c>
      <c r="FH1235" s="57">
        <v>6.1478865031831359E-5</v>
      </c>
      <c r="FI1235" s="57">
        <v>6.2544816063803436E-5</v>
      </c>
      <c r="FJ1235" s="57">
        <v>1.1697882079518002E-4</v>
      </c>
      <c r="FK1235" s="57">
        <v>1.3471001762387934E-4</v>
      </c>
      <c r="FL1235" s="57">
        <v>1.7586303430488912E-4</v>
      </c>
      <c r="FM1235" s="57">
        <v>1.4251886902583852E-4</v>
      </c>
      <c r="FN1235" s="57">
        <v>1.5282956073037792E-4</v>
      </c>
      <c r="FO1235" s="57">
        <v>1.0837159899748032E-4</v>
      </c>
      <c r="FP1235" s="57">
        <v>1.295710661423237E-4</v>
      </c>
      <c r="FQ1235" s="57">
        <v>3.114133813067385E-5</v>
      </c>
      <c r="FR1235" s="57">
        <v>1.8124577048685066E-4</v>
      </c>
      <c r="FS1235" s="57">
        <v>2.108219833003577E-4</v>
      </c>
      <c r="FT1235" s="57">
        <v>6.826656851130677E-5</v>
      </c>
      <c r="FU1235" s="57">
        <v>1.7001887103541906E-4</v>
      </c>
      <c r="FV1235" s="57">
        <v>1.7383957685371845E-4</v>
      </c>
      <c r="FW1235" s="57">
        <v>3.3270597051371549E-4</v>
      </c>
      <c r="FX1235" s="57">
        <v>5.5746721623205375E-5</v>
      </c>
      <c r="FY1235" s="57">
        <v>4.4060715262551676E-5</v>
      </c>
      <c r="FZ1235" s="57">
        <v>8.3925344708635829E-5</v>
      </c>
      <c r="GA1235" s="57">
        <v>5.2042075299101303E-4</v>
      </c>
      <c r="GB1235" s="57">
        <v>3.9573167527423757E-2</v>
      </c>
      <c r="GC1235" s="57">
        <v>1.0081847092957235E-4</v>
      </c>
      <c r="GD1235" s="57">
        <v>2.1621480415672084E-4</v>
      </c>
      <c r="GE1235" s="57">
        <v>1.2026966512427122E-4</v>
      </c>
      <c r="GF1235" s="57">
        <v>1.4283434132853477E-4</v>
      </c>
      <c r="GG1235" s="57">
        <v>1.922851637548831E-4</v>
      </c>
      <c r="GH1235" s="57">
        <v>9.0837841678901432E-5</v>
      </c>
      <c r="GI1235" s="57">
        <v>1.2301802507374527E-4</v>
      </c>
      <c r="GJ1235" s="57">
        <v>1.8199773838991463E-4</v>
      </c>
      <c r="GK1235" s="57">
        <v>2.4695217514273933E-4</v>
      </c>
      <c r="GL1235" s="57">
        <v>2.95550530585964E-4</v>
      </c>
      <c r="GM1235" s="57">
        <v>9.1688638822170002E-4</v>
      </c>
      <c r="GN1235" s="57">
        <v>3.253124894818084E-5</v>
      </c>
      <c r="GO1235" s="57">
        <v>1.4069147086141323E-4</v>
      </c>
      <c r="GP1235" s="57">
        <v>4.1443592449168704E-6</v>
      </c>
      <c r="GQ1235" s="57">
        <v>2.165251566358834E-4</v>
      </c>
      <c r="GR1235" s="57">
        <v>1.0433078642186473E-4</v>
      </c>
      <c r="GS1235" s="57">
        <v>6.6017690286173018E-5</v>
      </c>
      <c r="GT1235" s="57">
        <v>1.3432648273213867E-4</v>
      </c>
      <c r="GU1235" s="57">
        <v>7.8125459689986775E-5</v>
      </c>
      <c r="GV1235" s="57">
        <v>1.5344153502627148E-4</v>
      </c>
      <c r="GW1235" s="57">
        <v>9.3685830883290022E-5</v>
      </c>
      <c r="GX1235" s="57">
        <v>3.7039281142096469E-5</v>
      </c>
      <c r="GY1235" s="57">
        <v>4.1413848034448814E-5</v>
      </c>
      <c r="GZ1235" s="57">
        <v>9.8467757511031747E-6</v>
      </c>
      <c r="HA1235" s="57">
        <v>1.6736135735144202E-4</v>
      </c>
      <c r="HB1235" s="57">
        <v>0</v>
      </c>
      <c r="HC1235" s="57">
        <v>3.6544913942228749E-5</v>
      </c>
      <c r="HD1235" s="57">
        <v>1.0328382195754658E-4</v>
      </c>
      <c r="HE1235" s="57">
        <v>3.1109224691786632E-4</v>
      </c>
      <c r="HF1235" s="57">
        <v>7.86713295655435E-4</v>
      </c>
      <c r="HG1235" s="57">
        <v>1.9659739327301017E-4</v>
      </c>
      <c r="HH1235" s="57">
        <v>1.7651523387066716E-4</v>
      </c>
      <c r="HI1235" s="57">
        <v>4.2219504492858542E-4</v>
      </c>
      <c r="HJ1235" s="57">
        <v>5.3053935348338606E-3</v>
      </c>
      <c r="HK1235" s="57">
        <v>1.1675618693099452</v>
      </c>
      <c r="HL1235" s="57">
        <v>2.5876855549423873E-3</v>
      </c>
      <c r="HM1235" s="57">
        <v>5.4263312439925353E-4</v>
      </c>
      <c r="HN1235" s="57">
        <v>2.1360864313361863E-4</v>
      </c>
      <c r="HO1235" s="57">
        <v>5.0634934403889092E-4</v>
      </c>
      <c r="HP1235" s="57">
        <v>1.5403566302765316E-3</v>
      </c>
      <c r="HQ1235" s="57">
        <v>6.3130730742213701E-4</v>
      </c>
      <c r="HR1235" s="57">
        <v>5.2334503213740053E-4</v>
      </c>
      <c r="HS1235" s="57">
        <v>7.3450696781448459E-4</v>
      </c>
      <c r="HT1235" s="57">
        <v>6.2623287014382375E-4</v>
      </c>
      <c r="HU1235" s="57">
        <v>2.2543601036482692E-3</v>
      </c>
      <c r="HV1235" s="57">
        <v>3.4933283830023173E-3</v>
      </c>
      <c r="HW1235" s="57">
        <v>2.0363234330932111E-4</v>
      </c>
      <c r="HX1235" s="57">
        <v>4.9314595524230427E-4</v>
      </c>
      <c r="HY1235" s="57">
        <v>3.5849564046032308E-4</v>
      </c>
      <c r="HZ1235" s="57">
        <v>3.1715966344970562E-4</v>
      </c>
      <c r="IA1235" s="57">
        <v>2.7672813121302489E-4</v>
      </c>
      <c r="IB1235" s="57">
        <v>2.8315712855214086E-4</v>
      </c>
      <c r="IC1235" s="57">
        <v>5.4423925222992083E-4</v>
      </c>
      <c r="ID1235" s="57">
        <v>6.9839446590486739E-4</v>
      </c>
      <c r="IE1235" s="57">
        <v>5.469134831875709E-4</v>
      </c>
      <c r="IF1235" s="57">
        <v>4.0941716611029276E-4</v>
      </c>
      <c r="IG1235" s="57">
        <v>2.651771237186046E-4</v>
      </c>
      <c r="IH1235" s="57">
        <v>1.5000391936226368E-4</v>
      </c>
      <c r="II1235" s="57">
        <v>1.1854128155749885E-4</v>
      </c>
      <c r="IJ1235" s="57">
        <v>3.4325625063741513E-4</v>
      </c>
      <c r="IK1235" s="57">
        <v>4.076752466651445E-4</v>
      </c>
      <c r="IL1235" s="57">
        <v>1.7791136119779129E-4</v>
      </c>
      <c r="IM1235" s="57">
        <v>3.350285367011556E-4</v>
      </c>
      <c r="IN1235" s="57">
        <v>4.3773242494589225E-4</v>
      </c>
      <c r="IO1235" s="57">
        <v>1.0329003276570558E-4</v>
      </c>
    </row>
    <row r="1236" spans="1:249" x14ac:dyDescent="0.2">
      <c r="A1236" s="36"/>
      <c r="B1236" s="37" t="s">
        <v>9</v>
      </c>
      <c r="C1236" s="37" t="s">
        <v>44</v>
      </c>
      <c r="D1236" s="37" t="s">
        <v>50</v>
      </c>
      <c r="E1236" s="57">
        <v>4.9754635934244238E-4</v>
      </c>
      <c r="F1236" s="57">
        <v>4.7172770527658748E-4</v>
      </c>
      <c r="G1236" s="57">
        <v>6.785502436565539E-4</v>
      </c>
      <c r="H1236" s="57">
        <v>6.4159427078036492E-4</v>
      </c>
      <c r="I1236" s="57">
        <v>7.4444239621387334E-4</v>
      </c>
      <c r="J1236" s="57">
        <v>1.7049337209052606E-2</v>
      </c>
      <c r="K1236" s="57">
        <v>1.2904297402094138E-3</v>
      </c>
      <c r="L1236" s="57">
        <v>1.3994071362810228E-3</v>
      </c>
      <c r="M1236" s="57">
        <v>7.1198814906240086E-4</v>
      </c>
      <c r="N1236" s="57">
        <v>7.7256804783549387E-4</v>
      </c>
      <c r="O1236" s="57">
        <v>9.9413529927143006E-4</v>
      </c>
      <c r="P1236" s="57">
        <v>1.0899913383897813E-3</v>
      </c>
      <c r="Q1236" s="57">
        <v>7.7516021440453655E-4</v>
      </c>
      <c r="R1236" s="57">
        <v>7.9827922541858315E-4</v>
      </c>
      <c r="S1236" s="57">
        <v>9.7652430125077117E-4</v>
      </c>
      <c r="T1236" s="57">
        <v>7.7307736318974118E-3</v>
      </c>
      <c r="U1236" s="57">
        <v>6.3530988263610572E-4</v>
      </c>
      <c r="V1236" s="57">
        <v>2.5465259112402478E-3</v>
      </c>
      <c r="W1236" s="57">
        <v>3.813725734325947E-4</v>
      </c>
      <c r="X1236" s="57">
        <v>4.142643685700856E-4</v>
      </c>
      <c r="Y1236" s="57">
        <v>3.5760550100262181E-4</v>
      </c>
      <c r="Z1236" s="57">
        <v>4.2562986286221377E-4</v>
      </c>
      <c r="AA1236" s="57">
        <v>3.7208859623952468E-4</v>
      </c>
      <c r="AB1236" s="57">
        <v>5.5168161040109311E-4</v>
      </c>
      <c r="AC1236" s="57">
        <v>4.8515258471294314E-4</v>
      </c>
      <c r="AD1236" s="57">
        <v>5.0971365038817221E-4</v>
      </c>
      <c r="AE1236" s="57">
        <v>3.9882051042835001E-4</v>
      </c>
      <c r="AF1236" s="57">
        <v>2.5676710730187456E-4</v>
      </c>
      <c r="AG1236" s="57">
        <v>3.7480548908817499E-4</v>
      </c>
      <c r="AH1236" s="57">
        <v>3.0046483018488564E-4</v>
      </c>
      <c r="AI1236" s="57">
        <v>3.5419580436338511E-4</v>
      </c>
      <c r="AJ1236" s="57">
        <v>2.3174329832423494E-4</v>
      </c>
      <c r="AK1236" s="57">
        <v>2.7535097469837263E-4</v>
      </c>
      <c r="AL1236" s="57">
        <v>5.7824800088785626E-4</v>
      </c>
      <c r="AM1236" s="57">
        <v>7.9785801963765072E-5</v>
      </c>
      <c r="AN1236" s="57">
        <v>4.822433164385501E-4</v>
      </c>
      <c r="AO1236" s="57">
        <v>7.436885252084201E-4</v>
      </c>
      <c r="AP1236" s="57">
        <v>5.8357406862000573E-4</v>
      </c>
      <c r="AQ1236" s="57">
        <v>9.7495283066554314E-4</v>
      </c>
      <c r="AR1236" s="57">
        <v>9.5111536711517939E-4</v>
      </c>
      <c r="AS1236" s="57">
        <v>1.7918407109413909E-2</v>
      </c>
      <c r="AT1236" s="57">
        <v>2.2238967203539648E-3</v>
      </c>
      <c r="AU1236" s="57">
        <v>1.0820028867638189E-3</v>
      </c>
      <c r="AV1236" s="57">
        <v>1.0019653763976212E-3</v>
      </c>
      <c r="AW1236" s="57">
        <v>1.140418315209876E-3</v>
      </c>
      <c r="AX1236" s="57">
        <v>1.1444180441444604E-3</v>
      </c>
      <c r="AY1236" s="57">
        <v>1.3053027360319144E-3</v>
      </c>
      <c r="AZ1236" s="57">
        <v>1.1140307973602386E-3</v>
      </c>
      <c r="BA1236" s="57">
        <v>1.3494731482850283E-3</v>
      </c>
      <c r="BB1236" s="57">
        <v>1.0669611820132133E-3</v>
      </c>
      <c r="BC1236" s="57">
        <v>6.268669406369734E-3</v>
      </c>
      <c r="BD1236" s="57">
        <v>5.6787122392273242E-4</v>
      </c>
      <c r="BE1236" s="57">
        <v>3.0546776473606408E-3</v>
      </c>
      <c r="BF1236" s="57">
        <v>1.4980146139315198E-4</v>
      </c>
      <c r="BG1236" s="57">
        <v>6.4995321567985428E-4</v>
      </c>
      <c r="BH1236" s="57">
        <v>6.5866498297869485E-4</v>
      </c>
      <c r="BI1236" s="57">
        <v>5.2685106515553283E-4</v>
      </c>
      <c r="BJ1236" s="57">
        <v>5.2216163510216209E-4</v>
      </c>
      <c r="BK1236" s="57">
        <v>6.1312217817152367E-4</v>
      </c>
      <c r="BL1236" s="57">
        <v>5.8127997742161595E-4</v>
      </c>
      <c r="BM1236" s="57">
        <v>6.018663205748638E-4</v>
      </c>
      <c r="BN1236" s="57">
        <v>6.8833946355678752E-4</v>
      </c>
      <c r="BO1236" s="57">
        <v>4.2442981743896448E-4</v>
      </c>
      <c r="BP1236" s="57">
        <v>3.3677493830741855E-4</v>
      </c>
      <c r="BQ1236" s="57">
        <v>9.7991832227679811E-4</v>
      </c>
      <c r="BR1236" s="57">
        <v>8.5215526854992801E-4</v>
      </c>
      <c r="BS1236" s="57">
        <v>1.417303717332593E-3</v>
      </c>
      <c r="BT1236" s="57">
        <v>1.0594043714351367E-3</v>
      </c>
      <c r="BU1236" s="57">
        <v>1.2412601375641165E-3</v>
      </c>
      <c r="BV1236" s="57">
        <v>1.6723851127351048E-5</v>
      </c>
      <c r="BW1236" s="57">
        <v>7.201952946035053E-4</v>
      </c>
      <c r="BX1236" s="57">
        <v>1.0433986755013381E-3</v>
      </c>
      <c r="BY1236" s="57">
        <v>7.7705517646702493E-4</v>
      </c>
      <c r="BZ1236" s="57">
        <v>1.0665428951593095E-3</v>
      </c>
      <c r="CA1236" s="57">
        <v>1.5739904169744482E-3</v>
      </c>
      <c r="CB1236" s="57">
        <v>2.3396012063402218E-2</v>
      </c>
      <c r="CC1236" s="57">
        <v>4.1215268772923034E-3</v>
      </c>
      <c r="CD1236" s="57">
        <v>1.1162237163532625E-3</v>
      </c>
      <c r="CE1236" s="57">
        <v>1.006097816757871E-3</v>
      </c>
      <c r="CF1236" s="57">
        <v>9.841952354876385E-4</v>
      </c>
      <c r="CG1236" s="57">
        <v>1.6948432491105214E-3</v>
      </c>
      <c r="CH1236" s="57">
        <v>1.081786307828113E-3</v>
      </c>
      <c r="CI1236" s="57">
        <v>1.1222628288641008E-3</v>
      </c>
      <c r="CJ1236" s="57">
        <v>9.9919403810864245E-4</v>
      </c>
      <c r="CK1236" s="57">
        <v>1.0082890306758721E-3</v>
      </c>
      <c r="CL1236" s="57">
        <v>4.6781528873513466E-3</v>
      </c>
      <c r="CM1236" s="57">
        <v>1.0244708981670156E-3</v>
      </c>
      <c r="CN1236" s="57">
        <v>6.7546361355143858E-3</v>
      </c>
      <c r="CO1236" s="57">
        <v>6.8562141540841955E-4</v>
      </c>
      <c r="CP1236" s="57">
        <v>6.9347359580252798E-4</v>
      </c>
      <c r="CQ1236" s="57">
        <v>6.2396365299970276E-4</v>
      </c>
      <c r="CR1236" s="57">
        <v>1.068616535496653E-3</v>
      </c>
      <c r="CS1236" s="57">
        <v>5.8716739491108873E-4</v>
      </c>
      <c r="CT1236" s="57">
        <v>1.0063157721293225E-3</v>
      </c>
      <c r="CU1236" s="57">
        <v>1.018329677285496E-3</v>
      </c>
      <c r="CV1236" s="57">
        <v>3.8186767001475563E-3</v>
      </c>
      <c r="CW1236" s="57">
        <v>7.4948197138251411E-4</v>
      </c>
      <c r="CX1236" s="57">
        <v>7.3646538295747883E-4</v>
      </c>
      <c r="CY1236" s="57">
        <v>4.2886668848116717E-4</v>
      </c>
      <c r="CZ1236" s="57">
        <v>7.8796540206379996E-4</v>
      </c>
      <c r="DA1236" s="57">
        <v>9.6499415263452768E-4</v>
      </c>
      <c r="DB1236" s="57">
        <v>5.1514274110974942E-4</v>
      </c>
      <c r="DC1236" s="57">
        <v>9.0468518060679776E-4</v>
      </c>
      <c r="DD1236" s="57">
        <v>1.1367021977303608E-3</v>
      </c>
      <c r="DE1236" s="57">
        <v>7.7714618986475927E-4</v>
      </c>
      <c r="DF1236" s="57">
        <v>1.2001172072871617E-3</v>
      </c>
      <c r="DG1236" s="57">
        <v>6.4079227582834785E-4</v>
      </c>
      <c r="DH1236" s="57">
        <v>1.2907438825244567E-3</v>
      </c>
      <c r="DI1236" s="57">
        <v>1.1675258884374382E-3</v>
      </c>
      <c r="DJ1236" s="57">
        <v>1.1609694682435455E-3</v>
      </c>
      <c r="DK1236" s="57">
        <v>4.364216020421955E-2</v>
      </c>
      <c r="DL1236" s="57">
        <v>3.6722157552600272E-3</v>
      </c>
      <c r="DM1236" s="57">
        <v>1.1399339824007858E-3</v>
      </c>
      <c r="DN1236" s="57">
        <v>1.0196639253089621E-3</v>
      </c>
      <c r="DO1236" s="57">
        <v>1.930132508176536E-3</v>
      </c>
      <c r="DP1236" s="57">
        <v>2.23014947674759E-3</v>
      </c>
      <c r="DQ1236" s="57">
        <v>1.9985031967109722E-3</v>
      </c>
      <c r="DR1236" s="57">
        <v>1.6406902212030739E-3</v>
      </c>
      <c r="DS1236" s="57">
        <v>1.2723838260461878E-3</v>
      </c>
      <c r="DT1236" s="57">
        <v>2.0772139878595997E-3</v>
      </c>
      <c r="DU1236" s="57">
        <v>1.237390307542101E-2</v>
      </c>
      <c r="DV1236" s="57">
        <v>9.0629739648198616E-4</v>
      </c>
      <c r="DW1236" s="57">
        <v>7.4082321517035445E-3</v>
      </c>
      <c r="DX1236" s="57">
        <v>9.2704175674524381E-4</v>
      </c>
      <c r="DY1236" s="57">
        <v>4.9678420851362347E-4</v>
      </c>
      <c r="DZ1236" s="57">
        <v>4.8362896651331892E-4</v>
      </c>
      <c r="EA1236" s="57">
        <v>1.3338920536875782E-3</v>
      </c>
      <c r="EB1236" s="57">
        <v>1.200994751469649E-3</v>
      </c>
      <c r="EC1236" s="57">
        <v>7.0632946358227284E-4</v>
      </c>
      <c r="ED1236" s="57">
        <v>5.3794599408116045E-4</v>
      </c>
      <c r="EE1236" s="57">
        <v>5.156877572657793E-4</v>
      </c>
      <c r="EF1236" s="57">
        <v>6.3457429692303472E-4</v>
      </c>
      <c r="EG1236" s="57">
        <v>3.0250326651120137E-4</v>
      </c>
      <c r="EH1236" s="57">
        <v>1.2806625293232403E-3</v>
      </c>
      <c r="EI1236" s="57">
        <v>4.8744587230213399E-4</v>
      </c>
      <c r="EJ1236" s="57">
        <v>8.8485366594711224E-4</v>
      </c>
      <c r="EK1236" s="57">
        <v>5.6570321285612615E-4</v>
      </c>
      <c r="EL1236" s="57">
        <v>5.9166911015241894E-4</v>
      </c>
      <c r="EM1236" s="57">
        <v>9.3913397988831695E-4</v>
      </c>
      <c r="EN1236" s="57">
        <v>7.2090983639299332E-6</v>
      </c>
      <c r="EO1236" s="57">
        <v>9.3299305393012221E-4</v>
      </c>
      <c r="EP1236" s="57">
        <v>4.3840859214839336E-4</v>
      </c>
      <c r="EQ1236" s="57">
        <v>1.2545720142615297E-3</v>
      </c>
      <c r="ER1236" s="57">
        <v>1.7615248962820338E-3</v>
      </c>
      <c r="ES1236" s="57">
        <v>1.827208551932059E-3</v>
      </c>
      <c r="ET1236" s="57">
        <v>1.3837753496177279E-2</v>
      </c>
      <c r="EU1236" s="57">
        <v>8.9386750041702667E-3</v>
      </c>
      <c r="EV1236" s="57">
        <v>9.6572996628567693E-4</v>
      </c>
      <c r="EW1236" s="57">
        <v>1.3793432697550346E-3</v>
      </c>
      <c r="EX1236" s="57">
        <v>1.3789722344208098E-3</v>
      </c>
      <c r="EY1236" s="57">
        <v>1.2425425137073465E-3</v>
      </c>
      <c r="EZ1236" s="57">
        <v>1.8016877813823184E-3</v>
      </c>
      <c r="FA1236" s="57">
        <v>1.514972344132885E-3</v>
      </c>
      <c r="FB1236" s="57">
        <v>2.1252748754630652E-3</v>
      </c>
      <c r="FC1236" s="57">
        <v>1.5019736165262983E-3</v>
      </c>
      <c r="FD1236" s="57">
        <v>2.841531066884857E-3</v>
      </c>
      <c r="FE1236" s="57">
        <v>6.2920348828752505E-4</v>
      </c>
      <c r="FF1236" s="57">
        <v>5.4454373197382966E-3</v>
      </c>
      <c r="FG1236" s="57">
        <v>1.2064832010067988E-3</v>
      </c>
      <c r="FH1236" s="57">
        <v>4.6488451056277103E-4</v>
      </c>
      <c r="FI1236" s="57">
        <v>4.529432262818371E-4</v>
      </c>
      <c r="FJ1236" s="57">
        <v>1.0116860440347901E-3</v>
      </c>
      <c r="FK1236" s="57">
        <v>8.0917713179670832E-4</v>
      </c>
      <c r="FL1236" s="57">
        <v>7.692818552067004E-4</v>
      </c>
      <c r="FM1236" s="57">
        <v>1.0179211913516983E-3</v>
      </c>
      <c r="FN1236" s="57">
        <v>1.2595007625622314E-3</v>
      </c>
      <c r="FO1236" s="57">
        <v>1.279419721453804E-3</v>
      </c>
      <c r="FP1236" s="57">
        <v>1.1090760619252649E-3</v>
      </c>
      <c r="FQ1236" s="57">
        <v>1.9381066539601023E-4</v>
      </c>
      <c r="FR1236" s="57">
        <v>2.1045187945079057E-3</v>
      </c>
      <c r="FS1236" s="57">
        <v>1.8617439495136473E-3</v>
      </c>
      <c r="FT1236" s="57">
        <v>9.9333585612458803E-4</v>
      </c>
      <c r="FU1236" s="57">
        <v>1.429277168596185E-3</v>
      </c>
      <c r="FV1236" s="57">
        <v>7.9566084989832284E-4</v>
      </c>
      <c r="FW1236" s="57">
        <v>1.7999565689489298E-3</v>
      </c>
      <c r="FX1236" s="57">
        <v>3.7145517886911085E-4</v>
      </c>
      <c r="FY1236" s="57">
        <v>4.2828418514655192E-4</v>
      </c>
      <c r="FZ1236" s="57">
        <v>5.5997883233391027E-4</v>
      </c>
      <c r="GA1236" s="57">
        <v>1.2751695063151444E-3</v>
      </c>
      <c r="GB1236" s="57">
        <v>1.449218849182702E-3</v>
      </c>
      <c r="GC1236" s="57">
        <v>7.7328075908095831E-3</v>
      </c>
      <c r="GD1236" s="57">
        <v>5.0867547549462936E-3</v>
      </c>
      <c r="GE1236" s="57">
        <v>1.7012728764066942E-3</v>
      </c>
      <c r="GF1236" s="57">
        <v>1.0726987567748071E-3</v>
      </c>
      <c r="GG1236" s="57">
        <v>8.6105480438541362E-4</v>
      </c>
      <c r="GH1236" s="57">
        <v>8.1266478110618857E-4</v>
      </c>
      <c r="GI1236" s="57">
        <v>1.0221884845756626E-3</v>
      </c>
      <c r="GJ1236" s="57">
        <v>1.3710111462712084E-3</v>
      </c>
      <c r="GK1236" s="57">
        <v>1.6285851081699924E-3</v>
      </c>
      <c r="GL1236" s="57">
        <v>1.1042683757568029E-3</v>
      </c>
      <c r="GM1236" s="57">
        <v>1.9764850564972365E-2</v>
      </c>
      <c r="GN1236" s="57">
        <v>3.2347113382893538E-4</v>
      </c>
      <c r="GO1236" s="57">
        <v>7.6468581985373067E-3</v>
      </c>
      <c r="GP1236" s="57">
        <v>4.2784761613561594E-5</v>
      </c>
      <c r="GQ1236" s="57">
        <v>1.9261309602772181E-4</v>
      </c>
      <c r="GR1236" s="57">
        <v>1.981108153195161E-4</v>
      </c>
      <c r="GS1236" s="57">
        <v>3.9471313342233805E-4</v>
      </c>
      <c r="GT1236" s="57">
        <v>9.4376368351220226E-4</v>
      </c>
      <c r="GU1236" s="57">
        <v>6.5586795605189225E-4</v>
      </c>
      <c r="GV1236" s="57">
        <v>7.2320650728560588E-4</v>
      </c>
      <c r="GW1236" s="57">
        <v>6.8073896173003194E-4</v>
      </c>
      <c r="GX1236" s="57">
        <v>2.2049107861222224E-4</v>
      </c>
      <c r="GY1236" s="57">
        <v>3.3085911956541939E-4</v>
      </c>
      <c r="GZ1236" s="57">
        <v>9.0673741734598862E-5</v>
      </c>
      <c r="HA1236" s="57">
        <v>1.7749416204217458E-3</v>
      </c>
      <c r="HB1236" s="57">
        <v>0</v>
      </c>
      <c r="HC1236" s="57">
        <v>5.6656619629903509E-4</v>
      </c>
      <c r="HD1236" s="57">
        <v>9.394259566018429E-4</v>
      </c>
      <c r="HE1236" s="57">
        <v>9.9294334511475625E-4</v>
      </c>
      <c r="HF1236" s="57">
        <v>1.6002194420040457E-3</v>
      </c>
      <c r="HG1236" s="57">
        <v>2.5266311986905173E-3</v>
      </c>
      <c r="HH1236" s="57">
        <v>2.6783216822748096E-3</v>
      </c>
      <c r="HI1236" s="57">
        <v>4.0697144747027384E-3</v>
      </c>
      <c r="HJ1236" s="57">
        <v>5.3824710627094416E-3</v>
      </c>
      <c r="HK1236" s="57">
        <v>4.7306482344670357E-3</v>
      </c>
      <c r="HL1236" s="57">
        <v>1.1568371908972055</v>
      </c>
      <c r="HM1236" s="57">
        <v>1.7284154171982414E-2</v>
      </c>
      <c r="HN1236" s="57">
        <v>2.5056877993877911E-3</v>
      </c>
      <c r="HO1236" s="57">
        <v>4.8362252714924297E-3</v>
      </c>
      <c r="HP1236" s="57">
        <v>4.6796817487523403E-3</v>
      </c>
      <c r="HQ1236" s="57">
        <v>6.7021886104791564E-3</v>
      </c>
      <c r="HR1236" s="57">
        <v>4.3297385978828679E-3</v>
      </c>
      <c r="HS1236" s="57">
        <v>6.0505516007002564E-3</v>
      </c>
      <c r="HT1236" s="57">
        <v>4.7113091145061002E-3</v>
      </c>
      <c r="HU1236" s="57">
        <v>4.5406820463387669E-3</v>
      </c>
      <c r="HV1236" s="57">
        <v>7.3533993339327114E-2</v>
      </c>
      <c r="HW1236" s="57">
        <v>2.1506322578690906E-3</v>
      </c>
      <c r="HX1236" s="57">
        <v>2.9968233343881479E-2</v>
      </c>
      <c r="HY1236" s="57">
        <v>2.0114573477545568E-3</v>
      </c>
      <c r="HZ1236" s="57">
        <v>4.4084247866609597E-3</v>
      </c>
      <c r="IA1236" s="57">
        <v>4.0459490221469597E-3</v>
      </c>
      <c r="IB1236" s="57">
        <v>2.6097137732045096E-3</v>
      </c>
      <c r="IC1236" s="57">
        <v>2.5156575751492539E-3</v>
      </c>
      <c r="ID1236" s="57">
        <v>3.4517278877655446E-3</v>
      </c>
      <c r="IE1236" s="57">
        <v>2.3661214563113603E-3</v>
      </c>
      <c r="IF1236" s="57">
        <v>3.7055406047120563E-3</v>
      </c>
      <c r="IG1236" s="57">
        <v>2.5004079175598676E-3</v>
      </c>
      <c r="IH1236" s="57">
        <v>1.5773224168372983E-3</v>
      </c>
      <c r="II1236" s="57">
        <v>1.7252654248956824E-3</v>
      </c>
      <c r="IJ1236" s="57">
        <v>2.5603042492280451E-3</v>
      </c>
      <c r="IK1236" s="57">
        <v>2.446771106295514E-3</v>
      </c>
      <c r="IL1236" s="57">
        <v>3.8276076018975589E-3</v>
      </c>
      <c r="IM1236" s="57">
        <v>2.6690010911055006E-3</v>
      </c>
      <c r="IN1236" s="57">
        <v>3.9554403576720545E-3</v>
      </c>
      <c r="IO1236" s="57">
        <v>3.4067382199815107E-3</v>
      </c>
    </row>
    <row r="1237" spans="1:249" x14ac:dyDescent="0.2">
      <c r="A1237" s="36"/>
      <c r="B1237" s="37" t="s">
        <v>10</v>
      </c>
      <c r="C1237" s="37" t="s">
        <v>44</v>
      </c>
      <c r="D1237" s="37" t="s">
        <v>51</v>
      </c>
      <c r="E1237" s="57">
        <v>1.6105136421933999E-3</v>
      </c>
      <c r="F1237" s="57">
        <v>1.3374477742427978E-3</v>
      </c>
      <c r="G1237" s="57">
        <v>4.1094101729556732E-3</v>
      </c>
      <c r="H1237" s="57">
        <v>2.9432251568620948E-3</v>
      </c>
      <c r="I1237" s="57">
        <v>3.6785912124647391E-3</v>
      </c>
      <c r="J1237" s="57">
        <v>3.1376694639942125E-3</v>
      </c>
      <c r="K1237" s="57">
        <v>1.8611699998673032E-2</v>
      </c>
      <c r="L1237" s="57">
        <v>4.6061208008684679E-3</v>
      </c>
      <c r="M1237" s="57">
        <v>4.2281670110838245E-3</v>
      </c>
      <c r="N1237" s="57">
        <v>3.8219723731872683E-3</v>
      </c>
      <c r="O1237" s="57">
        <v>2.9361016996035782E-3</v>
      </c>
      <c r="P1237" s="57">
        <v>2.5248932310406088E-3</v>
      </c>
      <c r="Q1237" s="57">
        <v>2.6388494979955831E-3</v>
      </c>
      <c r="R1237" s="57">
        <v>3.7632736401905093E-3</v>
      </c>
      <c r="S1237" s="57">
        <v>2.6202938593364758E-3</v>
      </c>
      <c r="T1237" s="57">
        <v>3.7177238048985511E-3</v>
      </c>
      <c r="U1237" s="57">
        <v>2.0620944211751919E-3</v>
      </c>
      <c r="V1237" s="57">
        <v>1.9325936833784355E-3</v>
      </c>
      <c r="W1237" s="57">
        <v>1.7633027023174286E-3</v>
      </c>
      <c r="X1237" s="57">
        <v>2.2233382232849713E-3</v>
      </c>
      <c r="Y1237" s="57">
        <v>1.999873142922107E-3</v>
      </c>
      <c r="Z1237" s="57">
        <v>1.9295818192236406E-3</v>
      </c>
      <c r="AA1237" s="57">
        <v>1.5556291999892777E-3</v>
      </c>
      <c r="AB1237" s="57">
        <v>2.5038566827537603E-3</v>
      </c>
      <c r="AC1237" s="57">
        <v>2.1114012828801075E-3</v>
      </c>
      <c r="AD1237" s="57">
        <v>2.0411837053336528E-3</v>
      </c>
      <c r="AE1237" s="57">
        <v>2.1050275066971471E-3</v>
      </c>
      <c r="AF1237" s="57">
        <v>1.9307580265712006E-3</v>
      </c>
      <c r="AG1237" s="57">
        <v>6.7516211563709082E-4</v>
      </c>
      <c r="AH1237" s="57">
        <v>2.084614295872097E-3</v>
      </c>
      <c r="AI1237" s="57">
        <v>1.5280694771522909E-3</v>
      </c>
      <c r="AJ1237" s="57">
        <v>9.7981072079690178E-4</v>
      </c>
      <c r="AK1237" s="57">
        <v>1.3336970921166455E-3</v>
      </c>
      <c r="AL1237" s="57">
        <v>1.7947792863353405E-3</v>
      </c>
      <c r="AM1237" s="57">
        <v>2.5302760273743414E-4</v>
      </c>
      <c r="AN1237" s="57">
        <v>1.8850045112144514E-3</v>
      </c>
      <c r="AO1237" s="57">
        <v>2.2115529114001531E-3</v>
      </c>
      <c r="AP1237" s="57">
        <v>5.0948717252297278E-3</v>
      </c>
      <c r="AQ1237" s="57">
        <v>5.0710765541666977E-3</v>
      </c>
      <c r="AR1237" s="57">
        <v>6.3415673470941522E-3</v>
      </c>
      <c r="AS1237" s="57">
        <v>5.1293596327484136E-3</v>
      </c>
      <c r="AT1237" s="57">
        <v>4.2168939845981947E-2</v>
      </c>
      <c r="AU1237" s="57">
        <v>3.4428303440990236E-3</v>
      </c>
      <c r="AV1237" s="57">
        <v>6.0805825325824662E-3</v>
      </c>
      <c r="AW1237" s="57">
        <v>6.323617928649568E-3</v>
      </c>
      <c r="AX1237" s="57">
        <v>8.5572142427315645E-3</v>
      </c>
      <c r="AY1237" s="57">
        <v>3.6321516944509613E-3</v>
      </c>
      <c r="AZ1237" s="57">
        <v>3.9621594434490256E-3</v>
      </c>
      <c r="BA1237" s="57">
        <v>7.3161742367350482E-3</v>
      </c>
      <c r="BB1237" s="57">
        <v>3.8016335726116343E-3</v>
      </c>
      <c r="BC1237" s="57">
        <v>8.1758953554233269E-3</v>
      </c>
      <c r="BD1237" s="57">
        <v>2.21811168425463E-3</v>
      </c>
      <c r="BE1237" s="57">
        <v>4.3101837040133316E-3</v>
      </c>
      <c r="BF1237" s="57">
        <v>3.1857944864362312E-5</v>
      </c>
      <c r="BG1237" s="57">
        <v>4.1507955208344499E-3</v>
      </c>
      <c r="BH1237" s="57">
        <v>4.2076668967948568E-3</v>
      </c>
      <c r="BI1237" s="57">
        <v>2.886195683551392E-3</v>
      </c>
      <c r="BJ1237" s="57">
        <v>1.9883952047989651E-3</v>
      </c>
      <c r="BK1237" s="57">
        <v>2.2342179712626399E-3</v>
      </c>
      <c r="BL1237" s="57">
        <v>2.8569138259313741E-3</v>
      </c>
      <c r="BM1237" s="57">
        <v>2.4031470906559086E-3</v>
      </c>
      <c r="BN1237" s="57">
        <v>5.2102571264302988E-3</v>
      </c>
      <c r="BO1237" s="57">
        <v>3.1966568253057235E-3</v>
      </c>
      <c r="BP1237" s="57">
        <v>1.4403750515138911E-3</v>
      </c>
      <c r="BQ1237" s="57">
        <v>7.7453985845093287E-3</v>
      </c>
      <c r="BR1237" s="57">
        <v>4.8204225484911409E-3</v>
      </c>
      <c r="BS1237" s="57">
        <v>6.4905029232735145E-3</v>
      </c>
      <c r="BT1237" s="57">
        <v>4.2802151175318492E-3</v>
      </c>
      <c r="BU1237" s="57">
        <v>8.4862177459793207E-3</v>
      </c>
      <c r="BV1237" s="57">
        <v>1.2001417149413147E-4</v>
      </c>
      <c r="BW1237" s="57">
        <v>1.3703384483800779E-3</v>
      </c>
      <c r="BX1237" s="57">
        <v>1.6717641036432724E-3</v>
      </c>
      <c r="BY1237" s="57">
        <v>1.7330566916358794E-3</v>
      </c>
      <c r="BZ1237" s="57">
        <v>1.764079682269093E-3</v>
      </c>
      <c r="CA1237" s="57">
        <v>1.8958944210361475E-3</v>
      </c>
      <c r="CB1237" s="57">
        <v>2.3806567264964399E-3</v>
      </c>
      <c r="CC1237" s="57">
        <v>1.0002039919395453E-2</v>
      </c>
      <c r="CD1237" s="57">
        <v>2.5180063586051401E-3</v>
      </c>
      <c r="CE1237" s="57">
        <v>2.3774248768241146E-3</v>
      </c>
      <c r="CF1237" s="57">
        <v>1.7907163333493548E-3</v>
      </c>
      <c r="CG1237" s="57">
        <v>1.9658493360995228E-3</v>
      </c>
      <c r="CH1237" s="57">
        <v>1.3826670425019297E-3</v>
      </c>
      <c r="CI1237" s="57">
        <v>1.569082637754182E-3</v>
      </c>
      <c r="CJ1237" s="57">
        <v>2.0879195990406068E-3</v>
      </c>
      <c r="CK1237" s="57">
        <v>1.2824767612035161E-3</v>
      </c>
      <c r="CL1237" s="57">
        <v>2.5806565915704894E-3</v>
      </c>
      <c r="CM1237" s="57">
        <v>1.0153053107531023E-3</v>
      </c>
      <c r="CN1237" s="57">
        <v>1.2614649653217458E-3</v>
      </c>
      <c r="CO1237" s="57">
        <v>1.0851601215904646E-3</v>
      </c>
      <c r="CP1237" s="57">
        <v>7.6542685558094164E-4</v>
      </c>
      <c r="CQ1237" s="57">
        <v>8.5410419129533185E-4</v>
      </c>
      <c r="CR1237" s="57">
        <v>1.0160217647318694E-3</v>
      </c>
      <c r="CS1237" s="57">
        <v>6.3578887611915658E-4</v>
      </c>
      <c r="CT1237" s="57">
        <v>1.9895708144394945E-3</v>
      </c>
      <c r="CU1237" s="57">
        <v>1.3248645420566325E-3</v>
      </c>
      <c r="CV1237" s="57">
        <v>2.4492414363783302E-3</v>
      </c>
      <c r="CW1237" s="57">
        <v>6.9261030950908554E-4</v>
      </c>
      <c r="CX1237" s="57">
        <v>7.0422157474704661E-4</v>
      </c>
      <c r="CY1237" s="57">
        <v>1.8930224467566799E-4</v>
      </c>
      <c r="CZ1237" s="57">
        <v>8.8059370135343338E-4</v>
      </c>
      <c r="DA1237" s="57">
        <v>7.2507103694922372E-4</v>
      </c>
      <c r="DB1237" s="57">
        <v>3.7475281438830696E-4</v>
      </c>
      <c r="DC1237" s="57">
        <v>9.9518715614226451E-4</v>
      </c>
      <c r="DD1237" s="57">
        <v>1.5131063352873044E-3</v>
      </c>
      <c r="DE1237" s="57">
        <v>5.5832186654435274E-4</v>
      </c>
      <c r="DF1237" s="57">
        <v>2.157507773062433E-3</v>
      </c>
      <c r="DG1237" s="57">
        <v>1.899551767015012E-3</v>
      </c>
      <c r="DH1237" s="57">
        <v>7.9346820531692123E-3</v>
      </c>
      <c r="DI1237" s="57">
        <v>3.9414762587828035E-3</v>
      </c>
      <c r="DJ1237" s="57">
        <v>5.9112475897861363E-3</v>
      </c>
      <c r="DK1237" s="57">
        <v>3.6888487667041578E-3</v>
      </c>
      <c r="DL1237" s="57">
        <v>2.4240655493771971E-2</v>
      </c>
      <c r="DM1237" s="57">
        <v>3.1955446173004888E-3</v>
      </c>
      <c r="DN1237" s="57">
        <v>4.6255018886531985E-3</v>
      </c>
      <c r="DO1237" s="57">
        <v>6.8739123425240155E-3</v>
      </c>
      <c r="DP1237" s="57">
        <v>5.4970692264052611E-3</v>
      </c>
      <c r="DQ1237" s="57">
        <v>3.7585105515533998E-3</v>
      </c>
      <c r="DR1237" s="57">
        <v>4.0230621825381434E-3</v>
      </c>
      <c r="DS1237" s="57">
        <v>4.6368244986466694E-3</v>
      </c>
      <c r="DT1237" s="57">
        <v>3.8744724597694407E-3</v>
      </c>
      <c r="DU1237" s="57">
        <v>5.0933530671124086E-3</v>
      </c>
      <c r="DV1237" s="57">
        <v>1.7738407824569632E-3</v>
      </c>
      <c r="DW1237" s="57">
        <v>2.618728930908332E-3</v>
      </c>
      <c r="DX1237" s="57">
        <v>1.7580779251362966E-3</v>
      </c>
      <c r="DY1237" s="57">
        <v>1.3701546537062449E-3</v>
      </c>
      <c r="DZ1237" s="57">
        <v>1.1890699155618723E-3</v>
      </c>
      <c r="EA1237" s="57">
        <v>3.496721210631363E-3</v>
      </c>
      <c r="EB1237" s="57">
        <v>1.5801582950521367E-3</v>
      </c>
      <c r="EC1237" s="57">
        <v>2.082355611009788E-3</v>
      </c>
      <c r="ED1237" s="57">
        <v>1.9716890312061496E-3</v>
      </c>
      <c r="EE1237" s="57">
        <v>1.3184676758001214E-3</v>
      </c>
      <c r="EF1237" s="57">
        <v>1.6653574831737206E-3</v>
      </c>
      <c r="EG1237" s="57">
        <v>1.3637696771797235E-3</v>
      </c>
      <c r="EH1237" s="57">
        <v>6.3751207730389822E-4</v>
      </c>
      <c r="EI1237" s="57">
        <v>1.6523724073915606E-3</v>
      </c>
      <c r="EJ1237" s="57">
        <v>2.3559059930253279E-3</v>
      </c>
      <c r="EK1237" s="57">
        <v>1.8530297079659324E-3</v>
      </c>
      <c r="EL1237" s="57">
        <v>2.0999919929247535E-3</v>
      </c>
      <c r="EM1237" s="57">
        <v>1.9248029012540982E-3</v>
      </c>
      <c r="EN1237" s="57">
        <v>1.2729001752548671E-5</v>
      </c>
      <c r="EO1237" s="57">
        <v>3.0873068233303672E-3</v>
      </c>
      <c r="EP1237" s="57">
        <v>8.843554321014354E-3</v>
      </c>
      <c r="EQ1237" s="57">
        <v>1.467791015166869E-2</v>
      </c>
      <c r="ER1237" s="57">
        <v>8.8888377454880412E-3</v>
      </c>
      <c r="ES1237" s="57">
        <v>1.7877820362750631E-2</v>
      </c>
      <c r="ET1237" s="57">
        <v>8.4388930841881975E-3</v>
      </c>
      <c r="EU1237" s="57">
        <v>0.13167600059792003</v>
      </c>
      <c r="EV1237" s="57">
        <v>6.7123474298375592E-3</v>
      </c>
      <c r="EW1237" s="57">
        <v>1.2394697956487859E-2</v>
      </c>
      <c r="EX1237" s="57">
        <v>1.4870881914004326E-2</v>
      </c>
      <c r="EY1237" s="57">
        <v>1.2955742109632486E-2</v>
      </c>
      <c r="EZ1237" s="57">
        <v>1.2161072371567999E-2</v>
      </c>
      <c r="FA1237" s="57">
        <v>8.077339223349812E-3</v>
      </c>
      <c r="FB1237" s="57">
        <v>9.4397885699312682E-3</v>
      </c>
      <c r="FC1237" s="57">
        <v>7.4476674703926448E-3</v>
      </c>
      <c r="FD1237" s="57">
        <v>1.2336078098978772E-2</v>
      </c>
      <c r="FE1237" s="57">
        <v>8.8102810801033282E-3</v>
      </c>
      <c r="FF1237" s="57">
        <v>7.6546575699358715E-3</v>
      </c>
      <c r="FG1237" s="57">
        <v>4.4296386592871315E-3</v>
      </c>
      <c r="FH1237" s="57">
        <v>5.177191335064747E-3</v>
      </c>
      <c r="FI1237" s="57">
        <v>5.5554579511708137E-3</v>
      </c>
      <c r="FJ1237" s="57">
        <v>8.2742092675395004E-3</v>
      </c>
      <c r="FK1237" s="57">
        <v>4.6610360868313194E-3</v>
      </c>
      <c r="FL1237" s="57">
        <v>5.76699939823968E-3</v>
      </c>
      <c r="FM1237" s="57">
        <v>8.781717202677659E-3</v>
      </c>
      <c r="FN1237" s="57">
        <v>8.846555236964886E-3</v>
      </c>
      <c r="FO1237" s="57">
        <v>5.6535671541276542E-3</v>
      </c>
      <c r="FP1237" s="57">
        <v>1.5839528428924044E-2</v>
      </c>
      <c r="FQ1237" s="57">
        <v>1.5943541183948808E-3</v>
      </c>
      <c r="FR1237" s="57">
        <v>7.9337391304206986E-2</v>
      </c>
      <c r="FS1237" s="57">
        <v>1.4197445678665785E-2</v>
      </c>
      <c r="FT1237" s="57">
        <v>8.2864158107465585E-3</v>
      </c>
      <c r="FU1237" s="57">
        <v>1.0639018065020087E-2</v>
      </c>
      <c r="FV1237" s="57">
        <v>7.714110213446721E-3</v>
      </c>
      <c r="FW1237" s="57">
        <v>1.464975925566364E-2</v>
      </c>
      <c r="FX1237" s="57">
        <v>2.5609828918552011E-3</v>
      </c>
      <c r="FY1237" s="57">
        <v>8.5017003170960517E-3</v>
      </c>
      <c r="FZ1237" s="57">
        <v>7.2200465545201433E-3</v>
      </c>
      <c r="GA1237" s="57">
        <v>8.4792236761724281E-3</v>
      </c>
      <c r="GB1237" s="57">
        <v>7.8277339099476709E-3</v>
      </c>
      <c r="GC1237" s="57">
        <v>7.5258297608311285E-3</v>
      </c>
      <c r="GD1237" s="57">
        <v>0.34702751869220189</v>
      </c>
      <c r="GE1237" s="57">
        <v>5.3195605745465693E-3</v>
      </c>
      <c r="GF1237" s="57">
        <v>9.6231945337326239E-3</v>
      </c>
      <c r="GG1237" s="57">
        <v>6.9491205984476825E-3</v>
      </c>
      <c r="GH1237" s="57">
        <v>1.0148189447817368E-2</v>
      </c>
      <c r="GI1237" s="57">
        <v>4.4836356410778563E-3</v>
      </c>
      <c r="GJ1237" s="57">
        <v>6.6275980567832215E-3</v>
      </c>
      <c r="GK1237" s="57">
        <v>8.2895968865897528E-3</v>
      </c>
      <c r="GL1237" s="57">
        <v>4.7489867907510187E-3</v>
      </c>
      <c r="GM1237" s="57">
        <v>9.8337941210335858E-3</v>
      </c>
      <c r="GN1237" s="57">
        <v>3.6135536518496453E-3</v>
      </c>
      <c r="GO1237" s="57">
        <v>5.7342118654576685E-3</v>
      </c>
      <c r="GP1237" s="57">
        <v>2.1134263613177667E-4</v>
      </c>
      <c r="GQ1237" s="57">
        <v>3.4368533168642299E-3</v>
      </c>
      <c r="GR1237" s="57">
        <v>3.7374163840938378E-3</v>
      </c>
      <c r="GS1237" s="57">
        <v>4.5751815594881262E-3</v>
      </c>
      <c r="GT1237" s="57">
        <v>6.0878777594305447E-3</v>
      </c>
      <c r="GU1237" s="57">
        <v>3.5947159943970448E-3</v>
      </c>
      <c r="GV1237" s="57">
        <v>8.5427369522236667E-3</v>
      </c>
      <c r="GW1237" s="57">
        <v>1.2155846652314853E-2</v>
      </c>
      <c r="GX1237" s="57">
        <v>4.8569352981890808E-3</v>
      </c>
      <c r="GY1237" s="57">
        <v>9.8652861495818252E-3</v>
      </c>
      <c r="GZ1237" s="57">
        <v>1.6553908063571341E-3</v>
      </c>
      <c r="HA1237" s="57">
        <v>7.8999738556122245E-2</v>
      </c>
      <c r="HB1237" s="57">
        <v>0</v>
      </c>
      <c r="HC1237" s="57">
        <v>1.7646660125119264E-2</v>
      </c>
      <c r="HD1237" s="57">
        <v>1.2639123539717178E-2</v>
      </c>
      <c r="HE1237" s="57">
        <v>7.0580683212803129E-3</v>
      </c>
      <c r="HF1237" s="57">
        <v>1.2897305748455929E-2</v>
      </c>
      <c r="HG1237" s="57">
        <v>6.6311974572210493E-3</v>
      </c>
      <c r="HH1237" s="57">
        <v>6.5501542352998056E-3</v>
      </c>
      <c r="HI1237" s="57">
        <v>2.9229466354424641E-2</v>
      </c>
      <c r="HJ1237" s="57">
        <v>1.9556889849585122E-2</v>
      </c>
      <c r="HK1237" s="57">
        <v>2.7908546824005783E-2</v>
      </c>
      <c r="HL1237" s="57">
        <v>1.9957886925954304E-2</v>
      </c>
      <c r="HM1237" s="57">
        <v>1.256349262579801</v>
      </c>
      <c r="HN1237" s="57">
        <v>8.1738232609819793E-3</v>
      </c>
      <c r="HO1237" s="57">
        <v>2.4720080762111407E-2</v>
      </c>
      <c r="HP1237" s="57">
        <v>2.8250426091248081E-2</v>
      </c>
      <c r="HQ1237" s="57">
        <v>2.3709127714635878E-2</v>
      </c>
      <c r="HR1237" s="57">
        <v>1.0904543935174189E-2</v>
      </c>
      <c r="HS1237" s="57">
        <v>1.6190051144345748E-2</v>
      </c>
      <c r="HT1237" s="57">
        <v>2.0314888109135728E-2</v>
      </c>
      <c r="HU1237" s="57">
        <v>1.2060393927297502E-2</v>
      </c>
      <c r="HV1237" s="57">
        <v>3.4303289450081584E-2</v>
      </c>
      <c r="HW1237" s="57">
        <v>8.3370933904956153E-3</v>
      </c>
      <c r="HX1237" s="57">
        <v>1.2774694459244045E-2</v>
      </c>
      <c r="HY1237" s="57">
        <v>1.2451175669514565E-2</v>
      </c>
      <c r="HZ1237" s="57">
        <v>2.5133067517010083E-2</v>
      </c>
      <c r="IA1237" s="57">
        <v>1.8072550379496937E-2</v>
      </c>
      <c r="IB1237" s="57">
        <v>1.6358794866915716E-2</v>
      </c>
      <c r="IC1237" s="57">
        <v>1.475584942636614E-2</v>
      </c>
      <c r="ID1237" s="57">
        <v>1.2785071098075657E-2</v>
      </c>
      <c r="IE1237" s="57">
        <v>1.7393588402229394E-2</v>
      </c>
      <c r="IF1237" s="57">
        <v>2.2864495527107228E-2</v>
      </c>
      <c r="IG1237" s="57">
        <v>3.0420260432020212E-2</v>
      </c>
      <c r="IH1237" s="57">
        <v>2.6095810845590442E-2</v>
      </c>
      <c r="II1237" s="57">
        <v>6.516123136150056E-3</v>
      </c>
      <c r="IJ1237" s="57">
        <v>4.4304106992325398E-2</v>
      </c>
      <c r="IK1237" s="57">
        <v>2.3451963852925424E-2</v>
      </c>
      <c r="IL1237" s="57">
        <v>2.9659249076215245E-2</v>
      </c>
      <c r="IM1237" s="57">
        <v>1.6958552131112792E-2</v>
      </c>
      <c r="IN1237" s="57">
        <v>3.4604843557766905E-2</v>
      </c>
      <c r="IO1237" s="57">
        <v>4.1606044938492437E-3</v>
      </c>
    </row>
    <row r="1238" spans="1:249" x14ac:dyDescent="0.2">
      <c r="A1238" s="36"/>
      <c r="B1238" s="37" t="s">
        <v>11</v>
      </c>
      <c r="C1238" s="37" t="s">
        <v>44</v>
      </c>
      <c r="D1238" s="37" t="s">
        <v>52</v>
      </c>
      <c r="E1238" s="57">
        <v>3.295611785488197E-3</v>
      </c>
      <c r="F1238" s="57">
        <v>2.3524395658628154E-3</v>
      </c>
      <c r="G1238" s="57">
        <v>2.9179091583556574E-3</v>
      </c>
      <c r="H1238" s="57">
        <v>3.2503896151587371E-3</v>
      </c>
      <c r="I1238" s="57">
        <v>3.1684617574002749E-3</v>
      </c>
      <c r="J1238" s="57">
        <v>3.4285519565010257E-3</v>
      </c>
      <c r="K1238" s="57">
        <v>2.4721991344875873E-3</v>
      </c>
      <c r="L1238" s="57">
        <v>1.4570002228461661E-2</v>
      </c>
      <c r="M1238" s="57">
        <v>5.6772166483802667E-3</v>
      </c>
      <c r="N1238" s="57">
        <v>4.1219856886723595E-3</v>
      </c>
      <c r="O1238" s="57">
        <v>3.4942829510736435E-3</v>
      </c>
      <c r="P1238" s="57">
        <v>3.7811635350222853E-3</v>
      </c>
      <c r="Q1238" s="57">
        <v>2.5903675002370359E-3</v>
      </c>
      <c r="R1238" s="57">
        <v>2.803542710074736E-3</v>
      </c>
      <c r="S1238" s="57">
        <v>2.7733210343627848E-3</v>
      </c>
      <c r="T1238" s="57">
        <v>3.054009514088245E-3</v>
      </c>
      <c r="U1238" s="57">
        <v>4.9605605549506967E-3</v>
      </c>
      <c r="V1238" s="57">
        <v>2.3985634985119785E-3</v>
      </c>
      <c r="W1238" s="57">
        <v>1.7827734546551593E-3</v>
      </c>
      <c r="X1238" s="57">
        <v>2.1575441843356496E-3</v>
      </c>
      <c r="Y1238" s="57">
        <v>1.5040285680472472E-3</v>
      </c>
      <c r="Z1238" s="57">
        <v>1.7542098810811428E-3</v>
      </c>
      <c r="AA1238" s="57">
        <v>5.3406268165560739E-3</v>
      </c>
      <c r="AB1238" s="57">
        <v>7.394920932940717E-3</v>
      </c>
      <c r="AC1238" s="57">
        <v>5.9258323695889244E-3</v>
      </c>
      <c r="AD1238" s="57">
        <v>3.0166918369762398E-3</v>
      </c>
      <c r="AE1238" s="57">
        <v>1.5631798622789683E-3</v>
      </c>
      <c r="AF1238" s="57">
        <v>1.0631868570629651E-3</v>
      </c>
      <c r="AG1238" s="57">
        <v>5.6197622522597161E-4</v>
      </c>
      <c r="AH1238" s="57">
        <v>1.1365445483366664E-3</v>
      </c>
      <c r="AI1238" s="57">
        <v>1.233526766562813E-3</v>
      </c>
      <c r="AJ1238" s="57">
        <v>7.3039512111052341E-4</v>
      </c>
      <c r="AK1238" s="57">
        <v>1.3488640071266898E-3</v>
      </c>
      <c r="AL1238" s="57">
        <v>1.4325948930035998E-3</v>
      </c>
      <c r="AM1238" s="57">
        <v>4.1427858721098244E-4</v>
      </c>
      <c r="AN1238" s="57">
        <v>3.775414266163409E-3</v>
      </c>
      <c r="AO1238" s="57">
        <v>5.8568173832305552E-3</v>
      </c>
      <c r="AP1238" s="57">
        <v>3.875273620266257E-3</v>
      </c>
      <c r="AQ1238" s="57">
        <v>6.1417268492742327E-3</v>
      </c>
      <c r="AR1238" s="57">
        <v>5.558877262189804E-3</v>
      </c>
      <c r="AS1238" s="57">
        <v>6.1661166452046381E-3</v>
      </c>
      <c r="AT1238" s="57">
        <v>5.9637963763664705E-3</v>
      </c>
      <c r="AU1238" s="57">
        <v>1.2133485566817197E-2</v>
      </c>
      <c r="AV1238" s="57">
        <v>1.1955674362720835E-2</v>
      </c>
      <c r="AW1238" s="57">
        <v>9.511288931565047E-3</v>
      </c>
      <c r="AX1238" s="57">
        <v>8.0370961314749009E-3</v>
      </c>
      <c r="AY1238" s="57">
        <v>9.364082852933317E-3</v>
      </c>
      <c r="AZ1238" s="57">
        <v>6.5046219967688839E-3</v>
      </c>
      <c r="BA1238" s="57">
        <v>6.8645191188664587E-3</v>
      </c>
      <c r="BB1238" s="57">
        <v>6.1076238813935809E-3</v>
      </c>
      <c r="BC1238" s="57">
        <v>5.6920367646670312E-3</v>
      </c>
      <c r="BD1238" s="57">
        <v>7.7167689476215287E-3</v>
      </c>
      <c r="BE1238" s="57">
        <v>8.0638705951243169E-3</v>
      </c>
      <c r="BF1238" s="57">
        <v>4.1720396585077895E-5</v>
      </c>
      <c r="BG1238" s="57">
        <v>4.1115285825621267E-3</v>
      </c>
      <c r="BH1238" s="57">
        <v>4.1497633540169042E-3</v>
      </c>
      <c r="BI1238" s="57">
        <v>3.2769880423963388E-3</v>
      </c>
      <c r="BJ1238" s="57">
        <v>1.1367235648119322E-2</v>
      </c>
      <c r="BK1238" s="57">
        <v>2.3785594875626304E-2</v>
      </c>
      <c r="BL1238" s="57">
        <v>1.443106156395807E-2</v>
      </c>
      <c r="BM1238" s="57">
        <v>6.3215889847049178E-3</v>
      </c>
      <c r="BN1238" s="57">
        <v>3.2613733209674745E-3</v>
      </c>
      <c r="BO1238" s="57">
        <v>2.2601289948192558E-3</v>
      </c>
      <c r="BP1238" s="57">
        <v>1.665661837579783E-3</v>
      </c>
      <c r="BQ1238" s="57">
        <v>5.0650740707520771E-3</v>
      </c>
      <c r="BR1238" s="57">
        <v>3.997278471671523E-3</v>
      </c>
      <c r="BS1238" s="57">
        <v>3.4715168873080769E-3</v>
      </c>
      <c r="BT1238" s="57">
        <v>8.0422318899795297E-3</v>
      </c>
      <c r="BU1238" s="57">
        <v>5.5561243547316702E-3</v>
      </c>
      <c r="BV1238" s="57">
        <v>8.5934687748549836E-5</v>
      </c>
      <c r="BW1238" s="57">
        <v>3.650105853794704E-3</v>
      </c>
      <c r="BX1238" s="57">
        <v>1.2898368259172911E-2</v>
      </c>
      <c r="BY1238" s="57">
        <v>2.4763441804578172E-3</v>
      </c>
      <c r="BZ1238" s="57">
        <v>3.0783351543094708E-3</v>
      </c>
      <c r="CA1238" s="57">
        <v>2.4839771780410819E-3</v>
      </c>
      <c r="CB1238" s="57">
        <v>3.8330249288707941E-3</v>
      </c>
      <c r="CC1238" s="57">
        <v>3.1401888011098351E-3</v>
      </c>
      <c r="CD1238" s="57">
        <v>1.2968567467236736E-2</v>
      </c>
      <c r="CE1238" s="57">
        <v>7.8863264707918646E-3</v>
      </c>
      <c r="CF1238" s="57">
        <v>3.9097372460723621E-3</v>
      </c>
      <c r="CG1238" s="57">
        <v>5.420090667565442E-3</v>
      </c>
      <c r="CH1238" s="57">
        <v>3.9444613397481851E-3</v>
      </c>
      <c r="CI1238" s="57">
        <v>2.547792767786332E-3</v>
      </c>
      <c r="CJ1238" s="57">
        <v>2.5917188388979149E-3</v>
      </c>
      <c r="CK1238" s="57">
        <v>2.6668396827838601E-3</v>
      </c>
      <c r="CL1238" s="57">
        <v>3.5010241563602066E-3</v>
      </c>
      <c r="CM1238" s="57">
        <v>5.2254314616049721E-3</v>
      </c>
      <c r="CN1238" s="57">
        <v>3.4227941279509361E-3</v>
      </c>
      <c r="CO1238" s="57">
        <v>2.0681786918922036E-3</v>
      </c>
      <c r="CP1238" s="57">
        <v>1.7902893628768055E-3</v>
      </c>
      <c r="CQ1238" s="57">
        <v>1.7806985511818856E-3</v>
      </c>
      <c r="CR1238" s="57">
        <v>1.9136382455190455E-3</v>
      </c>
      <c r="CS1238" s="57">
        <v>5.4690179178200817E-3</v>
      </c>
      <c r="CT1238" s="57">
        <v>1.5985902652927392E-2</v>
      </c>
      <c r="CU1238" s="57">
        <v>8.8350510956618222E-3</v>
      </c>
      <c r="CV1238" s="57">
        <v>1.4829259882654486E-3</v>
      </c>
      <c r="CW1238" s="57">
        <v>1.1986357857665993E-3</v>
      </c>
      <c r="CX1238" s="57">
        <v>8.1834156890469884E-4</v>
      </c>
      <c r="CY1238" s="57">
        <v>4.0019833212601229E-4</v>
      </c>
      <c r="CZ1238" s="57">
        <v>1.2914538011280455E-3</v>
      </c>
      <c r="DA1238" s="57">
        <v>1.984034064427361E-3</v>
      </c>
      <c r="DB1238" s="57">
        <v>1.0065378415245075E-3</v>
      </c>
      <c r="DC1238" s="57">
        <v>2.651969476955918E-3</v>
      </c>
      <c r="DD1238" s="57">
        <v>1.9512833414466134E-3</v>
      </c>
      <c r="DE1238" s="57">
        <v>1.1106266031145195E-3</v>
      </c>
      <c r="DF1238" s="57">
        <v>4.8391731613918023E-3</v>
      </c>
      <c r="DG1238" s="57">
        <v>2.3586295325271375E-3</v>
      </c>
      <c r="DH1238" s="57">
        <v>3.3134459462182781E-3</v>
      </c>
      <c r="DI1238" s="57">
        <v>3.670491446600263E-3</v>
      </c>
      <c r="DJ1238" s="57">
        <v>3.5686539609221845E-3</v>
      </c>
      <c r="DK1238" s="57">
        <v>3.8665450761457536E-3</v>
      </c>
      <c r="DL1238" s="57">
        <v>2.8986494841753449E-3</v>
      </c>
      <c r="DM1238" s="57">
        <v>1.0395044637681981E-2</v>
      </c>
      <c r="DN1238" s="57">
        <v>7.0370143792728435E-3</v>
      </c>
      <c r="DO1238" s="57">
        <v>4.8933219011902205E-3</v>
      </c>
      <c r="DP1238" s="57">
        <v>2.9690273342691956E-3</v>
      </c>
      <c r="DQ1238" s="57">
        <v>3.4543752385926794E-3</v>
      </c>
      <c r="DR1238" s="57">
        <v>3.0708133472382806E-3</v>
      </c>
      <c r="DS1238" s="57">
        <v>2.9949856540235523E-3</v>
      </c>
      <c r="DT1238" s="57">
        <v>3.2382098672900338E-3</v>
      </c>
      <c r="DU1238" s="57">
        <v>2.8931607629229263E-3</v>
      </c>
      <c r="DV1238" s="57">
        <v>3.7369280114640277E-3</v>
      </c>
      <c r="DW1238" s="57">
        <v>3.6237743856020917E-3</v>
      </c>
      <c r="DX1238" s="57">
        <v>1.5298829386443456E-3</v>
      </c>
      <c r="DY1238" s="57">
        <v>8.8016512332404144E-4</v>
      </c>
      <c r="DZ1238" s="57">
        <v>7.4704208759936988E-4</v>
      </c>
      <c r="EA1238" s="57">
        <v>1.5616040428494992E-3</v>
      </c>
      <c r="EB1238" s="57">
        <v>6.3565468703391022E-3</v>
      </c>
      <c r="EC1238" s="57">
        <v>1.127009859268541E-2</v>
      </c>
      <c r="ED1238" s="57">
        <v>9.9470306347666307E-3</v>
      </c>
      <c r="EE1238" s="57">
        <v>3.831422991298837E-3</v>
      </c>
      <c r="EF1238" s="57">
        <v>1.2387940772459075E-3</v>
      </c>
      <c r="EG1238" s="57">
        <v>6.405377019974626E-4</v>
      </c>
      <c r="EH1238" s="57">
        <v>5.8120874369699325E-4</v>
      </c>
      <c r="EI1238" s="57">
        <v>1.2306411240709969E-3</v>
      </c>
      <c r="EJ1238" s="57">
        <v>2.0842338587649255E-3</v>
      </c>
      <c r="EK1238" s="57">
        <v>9.8256226529157991E-4</v>
      </c>
      <c r="EL1238" s="57">
        <v>1.2561671476445015E-3</v>
      </c>
      <c r="EM1238" s="57">
        <v>1.1540280097109602E-3</v>
      </c>
      <c r="EN1238" s="57">
        <v>1.566389505235756E-5</v>
      </c>
      <c r="EO1238" s="57">
        <v>1.3507079713708259E-2</v>
      </c>
      <c r="EP1238" s="57">
        <v>4.0106300843051057E-3</v>
      </c>
      <c r="EQ1238" s="57">
        <v>2.5840706219334767E-2</v>
      </c>
      <c r="ER1238" s="57">
        <v>2.5832654117720313E-2</v>
      </c>
      <c r="ES1238" s="57">
        <v>1.892415338036646E-2</v>
      </c>
      <c r="ET1238" s="57">
        <v>1.6880634567786955E-2</v>
      </c>
      <c r="EU1238" s="57">
        <v>1.9361659795382988E-2</v>
      </c>
      <c r="EV1238" s="57">
        <v>1.2193473369411335E-2</v>
      </c>
      <c r="EW1238" s="57">
        <v>2.0462944083477933E-2</v>
      </c>
      <c r="EX1238" s="57">
        <v>2.7525389209930019E-2</v>
      </c>
      <c r="EY1238" s="57">
        <v>2.5764834520507745E-2</v>
      </c>
      <c r="EZ1238" s="57">
        <v>1.9977708982099392E-2</v>
      </c>
      <c r="FA1238" s="57">
        <v>1.4401097142966406E-2</v>
      </c>
      <c r="FB1238" s="57">
        <v>1.0238215369482901E-2</v>
      </c>
      <c r="FC1238" s="57">
        <v>8.0046732027607929E-3</v>
      </c>
      <c r="FD1238" s="57">
        <v>1.0373061357171044E-2</v>
      </c>
      <c r="FE1238" s="57">
        <v>5.942959721231056E-3</v>
      </c>
      <c r="FF1238" s="57">
        <v>1.3172963072719732E-2</v>
      </c>
      <c r="FG1238" s="57">
        <v>1.1516715313536704E-2</v>
      </c>
      <c r="FH1238" s="57">
        <v>9.1935240916964176E-3</v>
      </c>
      <c r="FI1238" s="57">
        <v>9.5641197808798428E-3</v>
      </c>
      <c r="FJ1238" s="57">
        <v>9.1653291365815272E-3</v>
      </c>
      <c r="FK1238" s="57">
        <v>2.9062537046962184E-2</v>
      </c>
      <c r="FL1238" s="57">
        <v>3.1187605870908318E-2</v>
      </c>
      <c r="FM1238" s="57">
        <v>9.6369901358666216E-2</v>
      </c>
      <c r="FN1238" s="57">
        <v>1.5061706811313583E-2</v>
      </c>
      <c r="FO1238" s="57">
        <v>5.0680467049563065E-3</v>
      </c>
      <c r="FP1238" s="57">
        <v>5.5101004494094346E-3</v>
      </c>
      <c r="FQ1238" s="57">
        <v>9.6344150995092968E-4</v>
      </c>
      <c r="FR1238" s="57">
        <v>8.9432884520667753E-3</v>
      </c>
      <c r="FS1238" s="57">
        <v>5.7635428058337313E-3</v>
      </c>
      <c r="FT1238" s="57">
        <v>2.5880433780674974E-3</v>
      </c>
      <c r="FU1238" s="57">
        <v>1.0174576218567669E-2</v>
      </c>
      <c r="FV1238" s="57">
        <v>3.3741003504226385E-3</v>
      </c>
      <c r="FW1238" s="57">
        <v>3.6326580072745439E-2</v>
      </c>
      <c r="FX1238" s="57">
        <v>6.0203961999144018E-3</v>
      </c>
      <c r="FY1238" s="57">
        <v>6.419359103731934E-3</v>
      </c>
      <c r="FZ1238" s="57">
        <v>5.3867571334389464E-3</v>
      </c>
      <c r="GA1238" s="57">
        <v>5.8819454175427378E-3</v>
      </c>
      <c r="GB1238" s="57">
        <v>6.0065612076758822E-3</v>
      </c>
      <c r="GC1238" s="57">
        <v>6.2798027910358108E-3</v>
      </c>
      <c r="GD1238" s="57">
        <v>9.5351549470533356E-3</v>
      </c>
      <c r="GE1238" s="57">
        <v>4.3694470876967317E-2</v>
      </c>
      <c r="GF1238" s="57">
        <v>1.3313600681075165E-2</v>
      </c>
      <c r="GG1238" s="57">
        <v>9.7330387231473348E-3</v>
      </c>
      <c r="GH1238" s="57">
        <v>1.2258353330402197E-2</v>
      </c>
      <c r="GI1238" s="57">
        <v>8.956718048630144E-3</v>
      </c>
      <c r="GJ1238" s="57">
        <v>8.0217299218871205E-3</v>
      </c>
      <c r="GK1238" s="57">
        <v>6.7369523032423219E-3</v>
      </c>
      <c r="GL1238" s="57">
        <v>5.503543864941618E-3</v>
      </c>
      <c r="GM1238" s="57">
        <v>6.8614534294860691E-3</v>
      </c>
      <c r="GN1238" s="57">
        <v>6.4827351514364284E-3</v>
      </c>
      <c r="GO1238" s="57">
        <v>8.5594598118380154E-3</v>
      </c>
      <c r="GP1238" s="57">
        <v>7.6687014089995111E-4</v>
      </c>
      <c r="GQ1238" s="57">
        <v>2.8833041950635484E-3</v>
      </c>
      <c r="GR1238" s="57">
        <v>1.4802869985363184E-3</v>
      </c>
      <c r="GS1238" s="57">
        <v>3.9401036484514873E-3</v>
      </c>
      <c r="GT1238" s="57">
        <v>2.4757607838174975E-2</v>
      </c>
      <c r="GU1238" s="57">
        <v>1.9883972056325035E-2</v>
      </c>
      <c r="GV1238" s="57">
        <v>7.8500063217153596E-2</v>
      </c>
      <c r="GW1238" s="57">
        <v>5.4297706808798061E-3</v>
      </c>
      <c r="GX1238" s="57">
        <v>2.5585105759234343E-3</v>
      </c>
      <c r="GY1238" s="57">
        <v>1.8099421214233507E-3</v>
      </c>
      <c r="GZ1238" s="57">
        <v>5.8420104840961845E-4</v>
      </c>
      <c r="HA1238" s="57">
        <v>5.2769999863774677E-3</v>
      </c>
      <c r="HB1238" s="57">
        <v>0</v>
      </c>
      <c r="HC1238" s="57">
        <v>1.6146724292824622E-3</v>
      </c>
      <c r="HD1238" s="57">
        <v>6.4564480227521214E-3</v>
      </c>
      <c r="HE1238" s="57">
        <v>4.6259800090318604E-3</v>
      </c>
      <c r="HF1238" s="57">
        <v>8.7791578115484319E-3</v>
      </c>
      <c r="HG1238" s="57">
        <v>2.0124354345075379E-2</v>
      </c>
      <c r="HH1238" s="57">
        <v>1.7944160678495344E-2</v>
      </c>
      <c r="HI1238" s="57">
        <v>2.0878850009834606E-2</v>
      </c>
      <c r="HJ1238" s="57">
        <v>2.3535601967098547E-2</v>
      </c>
      <c r="HK1238" s="57">
        <v>2.0135726554853264E-2</v>
      </c>
      <c r="HL1238" s="57">
        <v>2.1607203326644182E-2</v>
      </c>
      <c r="HM1238" s="57">
        <v>1.9969680822123945E-2</v>
      </c>
      <c r="HN1238" s="57">
        <v>1.0609024477935165</v>
      </c>
      <c r="HO1238" s="57">
        <v>6.5687312195633604E-2</v>
      </c>
      <c r="HP1238" s="57">
        <v>3.2245097741236718E-2</v>
      </c>
      <c r="HQ1238" s="57">
        <v>4.1248060648862522E-2</v>
      </c>
      <c r="HR1238" s="57">
        <v>3.0952022387111176E-2</v>
      </c>
      <c r="HS1238" s="57">
        <v>2.2941932716086324E-2</v>
      </c>
      <c r="HT1238" s="57">
        <v>1.631259202921766E-2</v>
      </c>
      <c r="HU1238" s="57">
        <v>1.4327235184166297E-2</v>
      </c>
      <c r="HV1238" s="57">
        <v>1.943095056350971E-2</v>
      </c>
      <c r="HW1238" s="57">
        <v>4.9534968810887176E-2</v>
      </c>
      <c r="HX1238" s="57">
        <v>2.9784745313411378E-2</v>
      </c>
      <c r="HY1238" s="57">
        <v>1.5684246283486983E-2</v>
      </c>
      <c r="HZ1238" s="57">
        <v>1.3664852340712645E-2</v>
      </c>
      <c r="IA1238" s="57">
        <v>1.400915383870081E-2</v>
      </c>
      <c r="IB1238" s="57">
        <v>1.721356556061086E-2</v>
      </c>
      <c r="IC1238" s="57">
        <v>8.5082845391622641E-2</v>
      </c>
      <c r="ID1238" s="57">
        <v>9.4859074077898967E-2</v>
      </c>
      <c r="IE1238" s="57">
        <v>9.7677871960587401E-2</v>
      </c>
      <c r="IF1238" s="57">
        <v>3.3816540938278031E-2</v>
      </c>
      <c r="IG1238" s="57">
        <v>2.0641267027937463E-2</v>
      </c>
      <c r="IH1238" s="57">
        <v>8.3793527860155873E-3</v>
      </c>
      <c r="II1238" s="57">
        <v>4.3197835046279581E-3</v>
      </c>
      <c r="IJ1238" s="57">
        <v>1.6678259453683741E-2</v>
      </c>
      <c r="IK1238" s="57">
        <v>1.5143961670932697E-2</v>
      </c>
      <c r="IL1238" s="57">
        <v>9.1482717029840888E-3</v>
      </c>
      <c r="IM1238" s="57">
        <v>1.5425658363896214E-2</v>
      </c>
      <c r="IN1238" s="57">
        <v>2.0740782301978199E-2</v>
      </c>
      <c r="IO1238" s="57">
        <v>3.6145093319119273E-3</v>
      </c>
    </row>
    <row r="1239" spans="1:249" x14ac:dyDescent="0.2">
      <c r="A1239" s="36"/>
      <c r="B1239" s="37" t="s">
        <v>12</v>
      </c>
      <c r="C1239" s="37" t="s">
        <v>44</v>
      </c>
      <c r="D1239" s="37" t="s">
        <v>53</v>
      </c>
      <c r="E1239" s="57">
        <v>8.7069759579140784E-3</v>
      </c>
      <c r="F1239" s="57">
        <v>3.3611063524668131E-3</v>
      </c>
      <c r="G1239" s="57">
        <v>6.6487140558249905E-3</v>
      </c>
      <c r="H1239" s="57">
        <v>1.4604869872611254E-2</v>
      </c>
      <c r="I1239" s="57">
        <v>1.1245214556340699E-2</v>
      </c>
      <c r="J1239" s="57">
        <v>9.9875535634859156E-3</v>
      </c>
      <c r="K1239" s="57">
        <v>8.6030552655444788E-3</v>
      </c>
      <c r="L1239" s="57">
        <v>9.8492947546426797E-3</v>
      </c>
      <c r="M1239" s="57">
        <v>3.3921305722846379E-2</v>
      </c>
      <c r="N1239" s="57">
        <v>3.0101620134477636E-2</v>
      </c>
      <c r="O1239" s="57">
        <v>7.4891217160264643E-3</v>
      </c>
      <c r="P1239" s="57">
        <v>6.8885570709718976E-3</v>
      </c>
      <c r="Q1239" s="57">
        <v>5.7268863249794466E-3</v>
      </c>
      <c r="R1239" s="57">
        <v>7.5649267903980209E-3</v>
      </c>
      <c r="S1239" s="57">
        <v>7.4773687356753261E-3</v>
      </c>
      <c r="T1239" s="57">
        <v>8.7059466054063544E-3</v>
      </c>
      <c r="U1239" s="57">
        <v>3.6587121898985545E-3</v>
      </c>
      <c r="V1239" s="57">
        <v>5.1313312000948628E-3</v>
      </c>
      <c r="W1239" s="57">
        <v>3.2602914463976118E-3</v>
      </c>
      <c r="X1239" s="57">
        <v>2.6259374583186387E-3</v>
      </c>
      <c r="Y1239" s="57">
        <v>2.1066703037167676E-3</v>
      </c>
      <c r="Z1239" s="57">
        <v>3.1991014440003128E-3</v>
      </c>
      <c r="AA1239" s="57">
        <v>2.5123837064858711E-3</v>
      </c>
      <c r="AB1239" s="57">
        <v>3.0070539956652551E-3</v>
      </c>
      <c r="AC1239" s="57">
        <v>2.9317787800331395E-3</v>
      </c>
      <c r="AD1239" s="57">
        <v>2.4465524719242972E-3</v>
      </c>
      <c r="AE1239" s="57">
        <v>2.4075369007544407E-3</v>
      </c>
      <c r="AF1239" s="57">
        <v>1.350157722290845E-3</v>
      </c>
      <c r="AG1239" s="57">
        <v>9.9553747941526368E-4</v>
      </c>
      <c r="AH1239" s="57">
        <v>2.0258499537582244E-3</v>
      </c>
      <c r="AI1239" s="57">
        <v>1.980375926558085E-3</v>
      </c>
      <c r="AJ1239" s="57">
        <v>1.2138885565137192E-3</v>
      </c>
      <c r="AK1239" s="57">
        <v>6.7849251722225598E-3</v>
      </c>
      <c r="AL1239" s="57">
        <v>3.015723431482307E-3</v>
      </c>
      <c r="AM1239" s="57">
        <v>1.4373650105342784E-3</v>
      </c>
      <c r="AN1239" s="57">
        <v>1.6918290433644755E-2</v>
      </c>
      <c r="AO1239" s="57">
        <v>1.0746331366023322E-2</v>
      </c>
      <c r="AP1239" s="57">
        <v>1.4281930497099504E-2</v>
      </c>
      <c r="AQ1239" s="57">
        <v>3.2366121454735393E-2</v>
      </c>
      <c r="AR1239" s="57">
        <v>2.4442044244130972E-2</v>
      </c>
      <c r="AS1239" s="57">
        <v>2.556880925090918E-2</v>
      </c>
      <c r="AT1239" s="57">
        <v>2.5252250319085092E-2</v>
      </c>
      <c r="AU1239" s="57">
        <v>1.2098475088746209E-2</v>
      </c>
      <c r="AV1239" s="57">
        <v>6.2130293054701954E-2</v>
      </c>
      <c r="AW1239" s="57">
        <v>6.8969947905395471E-2</v>
      </c>
      <c r="AX1239" s="57">
        <v>1.746134338257764E-2</v>
      </c>
      <c r="AY1239" s="57">
        <v>1.2709494498726459E-2</v>
      </c>
      <c r="AZ1239" s="57">
        <v>1.4278747219534892E-2</v>
      </c>
      <c r="BA1239" s="57">
        <v>2.2050093251304012E-2</v>
      </c>
      <c r="BB1239" s="57">
        <v>1.6721434954240357E-2</v>
      </c>
      <c r="BC1239" s="57">
        <v>2.2080987449576234E-2</v>
      </c>
      <c r="BD1239" s="57">
        <v>7.7686445727414835E-3</v>
      </c>
      <c r="BE1239" s="57">
        <v>1.5515588661836556E-2</v>
      </c>
      <c r="BF1239" s="57">
        <v>9.3757889811560755E-5</v>
      </c>
      <c r="BG1239" s="57">
        <v>8.4714156413513431E-3</v>
      </c>
      <c r="BH1239" s="57">
        <v>8.5454048495572799E-3</v>
      </c>
      <c r="BI1239" s="57">
        <v>9.3956773071262982E-3</v>
      </c>
      <c r="BJ1239" s="57">
        <v>6.4208140543934675E-3</v>
      </c>
      <c r="BK1239" s="57">
        <v>7.8221541416890802E-3</v>
      </c>
      <c r="BL1239" s="57">
        <v>7.5070454737894386E-3</v>
      </c>
      <c r="BM1239" s="57">
        <v>7.7616786223634439E-3</v>
      </c>
      <c r="BN1239" s="57">
        <v>7.9942292687590916E-3</v>
      </c>
      <c r="BO1239" s="57">
        <v>4.5968727696617181E-3</v>
      </c>
      <c r="BP1239" s="57">
        <v>2.9047674987566635E-3</v>
      </c>
      <c r="BQ1239" s="57">
        <v>1.1045643948124172E-2</v>
      </c>
      <c r="BR1239" s="57">
        <v>8.1711946826926989E-3</v>
      </c>
      <c r="BS1239" s="57">
        <v>8.7910501660360477E-3</v>
      </c>
      <c r="BT1239" s="57">
        <v>6.8299786484036146E-2</v>
      </c>
      <c r="BU1239" s="57">
        <v>1.7980743098766516E-2</v>
      </c>
      <c r="BV1239" s="57">
        <v>1.1703070905355915E-4</v>
      </c>
      <c r="BW1239" s="57">
        <v>3.5717089445751423E-3</v>
      </c>
      <c r="BX1239" s="57">
        <v>3.4400448317260771E-3</v>
      </c>
      <c r="BY1239" s="57">
        <v>2.520753974663685E-3</v>
      </c>
      <c r="BZ1239" s="57">
        <v>7.0875763401031114E-3</v>
      </c>
      <c r="CA1239" s="57">
        <v>4.117992683059484E-3</v>
      </c>
      <c r="CB1239" s="57">
        <v>5.2988441595720453E-3</v>
      </c>
      <c r="CC1239" s="57">
        <v>3.9322412468423542E-3</v>
      </c>
      <c r="CD1239" s="57">
        <v>4.6944914846742064E-3</v>
      </c>
      <c r="CE1239" s="57">
        <v>1.4201403660931552E-2</v>
      </c>
      <c r="CF1239" s="57">
        <v>1.2925824640328263E-2</v>
      </c>
      <c r="CG1239" s="57">
        <v>3.1793265493457084E-3</v>
      </c>
      <c r="CH1239" s="57">
        <v>2.7757357165715964E-3</v>
      </c>
      <c r="CI1239" s="57">
        <v>3.1992224544939818E-3</v>
      </c>
      <c r="CJ1239" s="57">
        <v>4.0053662183548219E-3</v>
      </c>
      <c r="CK1239" s="57">
        <v>3.6448367605342587E-3</v>
      </c>
      <c r="CL1239" s="57">
        <v>5.1879295604121507E-3</v>
      </c>
      <c r="CM1239" s="57">
        <v>1.8121055845452185E-3</v>
      </c>
      <c r="CN1239" s="57">
        <v>2.2552489720469577E-3</v>
      </c>
      <c r="CO1239" s="57">
        <v>2.6952130594544549E-3</v>
      </c>
      <c r="CP1239" s="57">
        <v>5.950706095659736E-4</v>
      </c>
      <c r="CQ1239" s="57">
        <v>6.7866847643065675E-4</v>
      </c>
      <c r="CR1239" s="57">
        <v>1.4372719527862888E-3</v>
      </c>
      <c r="CS1239" s="57">
        <v>9.4113551382597001E-4</v>
      </c>
      <c r="CT1239" s="57">
        <v>2.266832684276467E-3</v>
      </c>
      <c r="CU1239" s="57">
        <v>1.5341054028368633E-3</v>
      </c>
      <c r="CV1239" s="57">
        <v>1.3970562957382646E-3</v>
      </c>
      <c r="CW1239" s="57">
        <v>6.5326266815606893E-4</v>
      </c>
      <c r="CX1239" s="57">
        <v>5.4313866514291414E-4</v>
      </c>
      <c r="CY1239" s="57">
        <v>2.1488391612250904E-4</v>
      </c>
      <c r="CZ1239" s="57">
        <v>8.3704954804255478E-4</v>
      </c>
      <c r="DA1239" s="57">
        <v>1.1705371942816204E-3</v>
      </c>
      <c r="DB1239" s="57">
        <v>3.802279653875245E-4</v>
      </c>
      <c r="DC1239" s="57">
        <v>7.3505844697950087E-3</v>
      </c>
      <c r="DD1239" s="57">
        <v>1.4082801809247739E-3</v>
      </c>
      <c r="DE1239" s="57">
        <v>1.4293761541882331E-3</v>
      </c>
      <c r="DF1239" s="57">
        <v>1.1418794222632535E-2</v>
      </c>
      <c r="DG1239" s="57">
        <v>4.1529040537186413E-3</v>
      </c>
      <c r="DH1239" s="57">
        <v>8.026022629638023E-3</v>
      </c>
      <c r="DI1239" s="57">
        <v>2.4102863039602764E-2</v>
      </c>
      <c r="DJ1239" s="57">
        <v>1.4458860349918796E-2</v>
      </c>
      <c r="DK1239" s="57">
        <v>9.374353725342054E-3</v>
      </c>
      <c r="DL1239" s="57">
        <v>9.0286602478604691E-3</v>
      </c>
      <c r="DM1239" s="57">
        <v>6.6116804882560363E-3</v>
      </c>
      <c r="DN1239" s="57">
        <v>3.7442771516110425E-2</v>
      </c>
      <c r="DO1239" s="57">
        <v>3.5127000688900525E-2</v>
      </c>
      <c r="DP1239" s="57">
        <v>7.2925041561572026E-3</v>
      </c>
      <c r="DQ1239" s="57">
        <v>7.0848510280084823E-3</v>
      </c>
      <c r="DR1239" s="57">
        <v>7.3150941737784034E-3</v>
      </c>
      <c r="DS1239" s="57">
        <v>8.4218002119366558E-3</v>
      </c>
      <c r="DT1239" s="57">
        <v>8.639800473275951E-3</v>
      </c>
      <c r="DU1239" s="57">
        <v>1.0481944440644238E-2</v>
      </c>
      <c r="DV1239" s="57">
        <v>2.6853427438593195E-3</v>
      </c>
      <c r="DW1239" s="57">
        <v>4.837860652392628E-3</v>
      </c>
      <c r="DX1239" s="57">
        <v>3.7997689082943003E-3</v>
      </c>
      <c r="DY1239" s="57">
        <v>1.1693606432009978E-3</v>
      </c>
      <c r="DZ1239" s="57">
        <v>1.2836097158538567E-3</v>
      </c>
      <c r="EA1239" s="57">
        <v>2.8881019447948839E-3</v>
      </c>
      <c r="EB1239" s="57">
        <v>2.6727326701671268E-3</v>
      </c>
      <c r="EC1239" s="57">
        <v>3.2211062738083606E-3</v>
      </c>
      <c r="ED1239" s="57">
        <v>2.4184036527969679E-3</v>
      </c>
      <c r="EE1239" s="57">
        <v>1.7958448569857773E-3</v>
      </c>
      <c r="EF1239" s="57">
        <v>1.844245729922224E-3</v>
      </c>
      <c r="EG1239" s="57">
        <v>8.6692396043883287E-4</v>
      </c>
      <c r="EH1239" s="57">
        <v>1.0370149863238338E-3</v>
      </c>
      <c r="EI1239" s="57">
        <v>1.6644728976168044E-3</v>
      </c>
      <c r="EJ1239" s="57">
        <v>3.4952750582859381E-3</v>
      </c>
      <c r="EK1239" s="57">
        <v>2.0114002012615643E-3</v>
      </c>
      <c r="EL1239" s="57">
        <v>6.203716796323735E-3</v>
      </c>
      <c r="EM1239" s="57">
        <v>2.0295803407207277E-3</v>
      </c>
      <c r="EN1239" s="57">
        <v>3.0698921803091774E-5</v>
      </c>
      <c r="EO1239" s="57">
        <v>2.0826305417722561E-2</v>
      </c>
      <c r="EP1239" s="57">
        <v>4.8954896581580925E-3</v>
      </c>
      <c r="EQ1239" s="57">
        <v>2.5949606985497448E-2</v>
      </c>
      <c r="ER1239" s="57">
        <v>5.93705640631998E-2</v>
      </c>
      <c r="ES1239" s="57">
        <v>5.9634220639080492E-2</v>
      </c>
      <c r="ET1239" s="57">
        <v>3.6802365198895633E-2</v>
      </c>
      <c r="EU1239" s="57">
        <v>4.6601395949009999E-2</v>
      </c>
      <c r="EV1239" s="57">
        <v>4.3315905093472593E-2</v>
      </c>
      <c r="EW1239" s="57">
        <v>0.11357446128392132</v>
      </c>
      <c r="EX1239" s="57">
        <v>0.10803632556215294</v>
      </c>
      <c r="EY1239" s="57">
        <v>3.5795842758745672E-2</v>
      </c>
      <c r="EZ1239" s="57">
        <v>2.7219536081003994E-2</v>
      </c>
      <c r="FA1239" s="57">
        <v>2.1887742704181559E-2</v>
      </c>
      <c r="FB1239" s="57">
        <v>2.3282788439708123E-2</v>
      </c>
      <c r="FC1239" s="57">
        <v>1.7092913629437587E-2</v>
      </c>
      <c r="FD1239" s="57">
        <v>3.1353923370210299E-2</v>
      </c>
      <c r="FE1239" s="57">
        <v>7.1808803233710822E-3</v>
      </c>
      <c r="FF1239" s="57">
        <v>1.4248956337275943E-2</v>
      </c>
      <c r="FG1239" s="57">
        <v>2.0950824370505043E-2</v>
      </c>
      <c r="FH1239" s="57">
        <v>2.5390433601249133E-3</v>
      </c>
      <c r="FI1239" s="57">
        <v>2.5693222883389133E-3</v>
      </c>
      <c r="FJ1239" s="57">
        <v>1.2373044752846972E-2</v>
      </c>
      <c r="FK1239" s="57">
        <v>7.0758519165718516E-3</v>
      </c>
      <c r="FL1239" s="57">
        <v>9.792087025889535E-3</v>
      </c>
      <c r="FM1239" s="57">
        <v>2.1756780144525974E-2</v>
      </c>
      <c r="FN1239" s="57">
        <v>8.3402254774717303E-3</v>
      </c>
      <c r="FO1239" s="57">
        <v>5.7500273432143792E-3</v>
      </c>
      <c r="FP1239" s="57">
        <v>5.5602803565848093E-3</v>
      </c>
      <c r="FQ1239" s="57">
        <v>1.0756933570113688E-3</v>
      </c>
      <c r="FR1239" s="57">
        <v>1.1273595572701195E-2</v>
      </c>
      <c r="FS1239" s="57">
        <v>9.2293882193892236E-3</v>
      </c>
      <c r="FT1239" s="57">
        <v>3.8526790891663222E-3</v>
      </c>
      <c r="FU1239" s="57">
        <v>6.2274943622469554E-2</v>
      </c>
      <c r="FV1239" s="57">
        <v>4.2782899457715949E-3</v>
      </c>
      <c r="FW1239" s="57">
        <v>2.7303399300603916E-2</v>
      </c>
      <c r="FX1239" s="57">
        <v>3.1388350318637258E-2</v>
      </c>
      <c r="FY1239" s="57">
        <v>5.0617494778496842E-3</v>
      </c>
      <c r="FZ1239" s="57">
        <v>2.1419225133880584E-2</v>
      </c>
      <c r="GA1239" s="57">
        <v>3.0539670942826919E-2</v>
      </c>
      <c r="GB1239" s="57">
        <v>4.2991516226605665E-2</v>
      </c>
      <c r="GC1239" s="57">
        <v>1.8101602330742469E-2</v>
      </c>
      <c r="GD1239" s="57">
        <v>5.1016161539419846E-2</v>
      </c>
      <c r="GE1239" s="57">
        <v>1.0100993723592806E-2</v>
      </c>
      <c r="GF1239" s="57">
        <v>0.14272801090056081</v>
      </c>
      <c r="GG1239" s="57">
        <v>0.10009746252632797</v>
      </c>
      <c r="GH1239" s="57">
        <v>4.6962197343965069E-2</v>
      </c>
      <c r="GI1239" s="57">
        <v>1.7460769859548201E-2</v>
      </c>
      <c r="GJ1239" s="57">
        <v>1.5770782512860675E-2</v>
      </c>
      <c r="GK1239" s="57">
        <v>1.9242679218978171E-2</v>
      </c>
      <c r="GL1239" s="57">
        <v>1.7517805943632066E-2</v>
      </c>
      <c r="GM1239" s="57">
        <v>2.0841481987429002E-2</v>
      </c>
      <c r="GN1239" s="57">
        <v>4.4693563435609911E-3</v>
      </c>
      <c r="GO1239" s="57">
        <v>1.7418239169687724E-2</v>
      </c>
      <c r="GP1239" s="57">
        <v>5.1149111644691026E-4</v>
      </c>
      <c r="GQ1239" s="57">
        <v>3.5308644895805886E-3</v>
      </c>
      <c r="GR1239" s="57">
        <v>3.6424091699315867E-3</v>
      </c>
      <c r="GS1239" s="57">
        <v>1.1695818737690426E-2</v>
      </c>
      <c r="GT1239" s="57">
        <v>1.253887025112253E-2</v>
      </c>
      <c r="GU1239" s="57">
        <v>5.3370011857529192E-3</v>
      </c>
      <c r="GV1239" s="57">
        <v>8.5099654439655253E-3</v>
      </c>
      <c r="GW1239" s="57">
        <v>6.7437331861134372E-3</v>
      </c>
      <c r="GX1239" s="57">
        <v>3.0593855537958056E-3</v>
      </c>
      <c r="GY1239" s="57">
        <v>3.8094001808100689E-3</v>
      </c>
      <c r="GZ1239" s="57">
        <v>1.0329913237528839E-3</v>
      </c>
      <c r="HA1239" s="57">
        <v>1.8111264862608535E-2</v>
      </c>
      <c r="HB1239" s="57">
        <v>0</v>
      </c>
      <c r="HC1239" s="57">
        <v>4.9094082167841727E-3</v>
      </c>
      <c r="HD1239" s="57">
        <v>6.6300606704058782E-2</v>
      </c>
      <c r="HE1239" s="57">
        <v>2.7605313118344209E-2</v>
      </c>
      <c r="HF1239" s="57">
        <v>4.6256795426197393E-2</v>
      </c>
      <c r="HG1239" s="57">
        <v>3.6688550169582571E-2</v>
      </c>
      <c r="HH1239" s="57">
        <v>1.3082142819703714E-2</v>
      </c>
      <c r="HI1239" s="57">
        <v>2.7873243206645727E-2</v>
      </c>
      <c r="HJ1239" s="57">
        <v>8.6379209520511507E-2</v>
      </c>
      <c r="HK1239" s="57">
        <v>6.5680081631182288E-2</v>
      </c>
      <c r="HL1239" s="57">
        <v>3.8304097493036669E-2</v>
      </c>
      <c r="HM1239" s="57">
        <v>4.6372333984780259E-2</v>
      </c>
      <c r="HN1239" s="57">
        <v>2.1504424493790655E-2</v>
      </c>
      <c r="HO1239" s="57">
        <v>1.2085876114479697</v>
      </c>
      <c r="HP1239" s="57">
        <v>0.21298192881316608</v>
      </c>
      <c r="HQ1239" s="57">
        <v>3.4058019938707981E-2</v>
      </c>
      <c r="HR1239" s="57">
        <v>2.3202819204227381E-2</v>
      </c>
      <c r="HS1239" s="57">
        <v>2.7464322845697924E-2</v>
      </c>
      <c r="HT1239" s="57">
        <v>3.9816201208271007E-2</v>
      </c>
      <c r="HU1239" s="57">
        <v>2.5509339520568212E-2</v>
      </c>
      <c r="HV1239" s="57">
        <v>5.0128307060262459E-2</v>
      </c>
      <c r="HW1239" s="57">
        <v>2.2381259294580479E-2</v>
      </c>
      <c r="HX1239" s="57">
        <v>2.332559964928738E-2</v>
      </c>
      <c r="HY1239" s="57">
        <v>9.7602260782565023E-3</v>
      </c>
      <c r="HZ1239" s="57">
        <v>8.326927744992392E-3</v>
      </c>
      <c r="IA1239" s="57">
        <v>6.4593252712947871E-3</v>
      </c>
      <c r="IB1239" s="57">
        <v>1.5597077417171524E-2</v>
      </c>
      <c r="IC1239" s="57">
        <v>1.1933383369272514E-2</v>
      </c>
      <c r="ID1239" s="57">
        <v>1.216467508409992E-2</v>
      </c>
      <c r="IE1239" s="57">
        <v>1.3306576819280151E-2</v>
      </c>
      <c r="IF1239" s="57">
        <v>1.0640805843344798E-2</v>
      </c>
      <c r="IG1239" s="57">
        <v>8.4016606885973771E-3</v>
      </c>
      <c r="IH1239" s="57">
        <v>5.0954606256297308E-3</v>
      </c>
      <c r="II1239" s="57">
        <v>3.4692240144875209E-3</v>
      </c>
      <c r="IJ1239" s="57">
        <v>1.2031415394295152E-2</v>
      </c>
      <c r="IK1239" s="57">
        <v>1.1896318755963602E-2</v>
      </c>
      <c r="IL1239" s="57">
        <v>8.0912137787627642E-3</v>
      </c>
      <c r="IM1239" s="57">
        <v>7.7139056488386301E-2</v>
      </c>
      <c r="IN1239" s="57">
        <v>1.8727542445925768E-2</v>
      </c>
      <c r="IO1239" s="57">
        <v>4.5236595088980029E-3</v>
      </c>
    </row>
    <row r="1240" spans="1:249" x14ac:dyDescent="0.2">
      <c r="A1240" s="36"/>
      <c r="B1240" s="37" t="s">
        <v>13</v>
      </c>
      <c r="C1240" s="37" t="s">
        <v>44</v>
      </c>
      <c r="D1240" s="37" t="s">
        <v>54</v>
      </c>
      <c r="E1240" s="57">
        <v>9.7616382078242678E-4</v>
      </c>
      <c r="F1240" s="57">
        <v>8.8178044741030496E-4</v>
      </c>
      <c r="G1240" s="57">
        <v>1.67000271028377E-3</v>
      </c>
      <c r="H1240" s="57">
        <v>1.6140044454941219E-3</v>
      </c>
      <c r="I1240" s="57">
        <v>3.0827315835642195E-3</v>
      </c>
      <c r="J1240" s="57">
        <v>1.5751763208021791E-3</v>
      </c>
      <c r="K1240" s="57">
        <v>1.6791039695051347E-3</v>
      </c>
      <c r="L1240" s="57">
        <v>4.3176479071919292E-3</v>
      </c>
      <c r="M1240" s="57">
        <v>2.2099040940079914E-3</v>
      </c>
      <c r="N1240" s="57">
        <v>4.3115283101331676E-3</v>
      </c>
      <c r="O1240" s="57">
        <v>1.4622477551500905E-3</v>
      </c>
      <c r="P1240" s="57">
        <v>1.867250354777429E-3</v>
      </c>
      <c r="Q1240" s="57">
        <v>2.26588213581781E-3</v>
      </c>
      <c r="R1240" s="57">
        <v>3.3092898151765339E-3</v>
      </c>
      <c r="S1240" s="57">
        <v>3.2318895981281802E-3</v>
      </c>
      <c r="T1240" s="57">
        <v>2.4700705306973706E-3</v>
      </c>
      <c r="U1240" s="57">
        <v>1.5571704706357613E-3</v>
      </c>
      <c r="V1240" s="57">
        <v>1.8875431389499739E-3</v>
      </c>
      <c r="W1240" s="57">
        <v>1.2439317140424404E-3</v>
      </c>
      <c r="X1240" s="57">
        <v>8.8053105121395424E-4</v>
      </c>
      <c r="Y1240" s="57">
        <v>7.0754543744970728E-4</v>
      </c>
      <c r="Z1240" s="57">
        <v>8.0393290137178791E-4</v>
      </c>
      <c r="AA1240" s="57">
        <v>1.1559163559666588E-3</v>
      </c>
      <c r="AB1240" s="57">
        <v>1.329657873083969E-3</v>
      </c>
      <c r="AC1240" s="57">
        <v>1.3289731237276308E-3</v>
      </c>
      <c r="AD1240" s="57">
        <v>1.0184448302012696E-3</v>
      </c>
      <c r="AE1240" s="57">
        <v>1.1948417716699359E-3</v>
      </c>
      <c r="AF1240" s="57">
        <v>4.7692942587534504E-4</v>
      </c>
      <c r="AG1240" s="57">
        <v>3.2884698438471853E-4</v>
      </c>
      <c r="AH1240" s="57">
        <v>5.729982371275225E-4</v>
      </c>
      <c r="AI1240" s="57">
        <v>7.0905550264722277E-4</v>
      </c>
      <c r="AJ1240" s="57">
        <v>3.0420403387056106E-4</v>
      </c>
      <c r="AK1240" s="57">
        <v>6.8021880100988669E-4</v>
      </c>
      <c r="AL1240" s="57">
        <v>6.7995682346329756E-4</v>
      </c>
      <c r="AM1240" s="57">
        <v>1.6486630644070176E-4</v>
      </c>
      <c r="AN1240" s="57">
        <v>1.4697680397425831E-3</v>
      </c>
      <c r="AO1240" s="57">
        <v>2.3356426717195578E-3</v>
      </c>
      <c r="AP1240" s="57">
        <v>2.3056647938401033E-3</v>
      </c>
      <c r="AQ1240" s="57">
        <v>3.3802204630340358E-3</v>
      </c>
      <c r="AR1240" s="57">
        <v>5.5086300419396536E-3</v>
      </c>
      <c r="AS1240" s="57">
        <v>2.5011689463559379E-3</v>
      </c>
      <c r="AT1240" s="57">
        <v>3.8776664689149612E-3</v>
      </c>
      <c r="AU1240" s="57">
        <v>3.5685667912548013E-3</v>
      </c>
      <c r="AV1240" s="57">
        <v>4.614385470827786E-3</v>
      </c>
      <c r="AW1240" s="57">
        <v>1.1280284278667431E-2</v>
      </c>
      <c r="AX1240" s="57">
        <v>3.0877092342299433E-3</v>
      </c>
      <c r="AY1240" s="57">
        <v>2.7877704451645326E-3</v>
      </c>
      <c r="AZ1240" s="57">
        <v>4.4223926809176728E-3</v>
      </c>
      <c r="BA1240" s="57">
        <v>7.8547553511332715E-3</v>
      </c>
      <c r="BB1240" s="57">
        <v>5.3588858747122018E-3</v>
      </c>
      <c r="BC1240" s="57">
        <v>4.0734820424291373E-3</v>
      </c>
      <c r="BD1240" s="57">
        <v>1.9787195774291139E-3</v>
      </c>
      <c r="BE1240" s="57">
        <v>2.8554966039046736E-3</v>
      </c>
      <c r="BF1240" s="57">
        <v>2.1811174112866325E-5</v>
      </c>
      <c r="BG1240" s="57">
        <v>2.1324134155752327E-3</v>
      </c>
      <c r="BH1240" s="57">
        <v>2.1656068502807825E-3</v>
      </c>
      <c r="BI1240" s="57">
        <v>1.5319066039250855E-3</v>
      </c>
      <c r="BJ1240" s="57">
        <v>2.0576001415533022E-3</v>
      </c>
      <c r="BK1240" s="57">
        <v>2.1515850955816569E-3</v>
      </c>
      <c r="BL1240" s="57">
        <v>2.1800881414556828E-3</v>
      </c>
      <c r="BM1240" s="57">
        <v>1.6697728255003659E-3</v>
      </c>
      <c r="BN1240" s="57">
        <v>2.8815230481505673E-3</v>
      </c>
      <c r="BO1240" s="57">
        <v>1.1165887713432058E-3</v>
      </c>
      <c r="BP1240" s="57">
        <v>7.2303098998349031E-4</v>
      </c>
      <c r="BQ1240" s="57">
        <v>3.2064515315256606E-3</v>
      </c>
      <c r="BR1240" s="57">
        <v>1.5407147910936807E-3</v>
      </c>
      <c r="BS1240" s="57">
        <v>1.5410065977589549E-3</v>
      </c>
      <c r="BT1240" s="57">
        <v>3.320835109956192E-3</v>
      </c>
      <c r="BU1240" s="57">
        <v>2.3711032572217927E-3</v>
      </c>
      <c r="BV1240" s="57">
        <v>7.5638784451398733E-5</v>
      </c>
      <c r="BW1240" s="57">
        <v>8.2281092088873809E-4</v>
      </c>
      <c r="BX1240" s="57">
        <v>1.7855281819467838E-3</v>
      </c>
      <c r="BY1240" s="57">
        <v>1.060860851604311E-3</v>
      </c>
      <c r="BZ1240" s="57">
        <v>1.2167385913166146E-3</v>
      </c>
      <c r="CA1240" s="57">
        <v>3.1459198950707459E-3</v>
      </c>
      <c r="CB1240" s="57">
        <v>1.6354685700855792E-3</v>
      </c>
      <c r="CC1240" s="57">
        <v>1.8703026117091487E-3</v>
      </c>
      <c r="CD1240" s="57">
        <v>2.8050344885713983E-3</v>
      </c>
      <c r="CE1240" s="57">
        <v>1.6225472576428153E-3</v>
      </c>
      <c r="CF1240" s="57">
        <v>5.8461391779277829E-3</v>
      </c>
      <c r="CG1240" s="57">
        <v>1.259165157371037E-3</v>
      </c>
      <c r="CH1240" s="57">
        <v>1.391223478940269E-3</v>
      </c>
      <c r="CI1240" s="57">
        <v>2.311682923409037E-3</v>
      </c>
      <c r="CJ1240" s="57">
        <v>2.8646311824760701E-3</v>
      </c>
      <c r="CK1240" s="57">
        <v>2.8121441770465592E-3</v>
      </c>
      <c r="CL1240" s="57">
        <v>3.092577154585407E-3</v>
      </c>
      <c r="CM1240" s="57">
        <v>1.0459039196398371E-3</v>
      </c>
      <c r="CN1240" s="57">
        <v>1.2061355604494838E-3</v>
      </c>
      <c r="CO1240" s="57">
        <v>2.1948534948791169E-3</v>
      </c>
      <c r="CP1240" s="57">
        <v>3.2092640043009395E-4</v>
      </c>
      <c r="CQ1240" s="57">
        <v>4.3167136555597417E-4</v>
      </c>
      <c r="CR1240" s="57">
        <v>5.7776797820937469E-4</v>
      </c>
      <c r="CS1240" s="57">
        <v>5.1357767913843492E-4</v>
      </c>
      <c r="CT1240" s="57">
        <v>1.4048073513853181E-3</v>
      </c>
      <c r="CU1240" s="57">
        <v>9.0491453609010866E-4</v>
      </c>
      <c r="CV1240" s="57">
        <v>8.7932539814029626E-4</v>
      </c>
      <c r="CW1240" s="57">
        <v>3.1452856726975809E-4</v>
      </c>
      <c r="CX1240" s="57">
        <v>2.9346961771672063E-4</v>
      </c>
      <c r="CY1240" s="57">
        <v>1.1713044958557855E-4</v>
      </c>
      <c r="CZ1240" s="57">
        <v>4.0496394834944416E-4</v>
      </c>
      <c r="DA1240" s="57">
        <v>5.4513310301094098E-4</v>
      </c>
      <c r="DB1240" s="57">
        <v>1.882103057169634E-4</v>
      </c>
      <c r="DC1240" s="57">
        <v>6.5962954521770541E-4</v>
      </c>
      <c r="DD1240" s="57">
        <v>5.4526787988881241E-4</v>
      </c>
      <c r="DE1240" s="57">
        <v>3.9091805403919974E-4</v>
      </c>
      <c r="DF1240" s="57">
        <v>1.6828882962496279E-3</v>
      </c>
      <c r="DG1240" s="57">
        <v>1.6702558217866069E-3</v>
      </c>
      <c r="DH1240" s="57">
        <v>3.3091120493241098E-3</v>
      </c>
      <c r="DI1240" s="57">
        <v>2.5018082974676351E-3</v>
      </c>
      <c r="DJ1240" s="57">
        <v>5.9662937625306802E-3</v>
      </c>
      <c r="DK1240" s="57">
        <v>2.7704174134436611E-3</v>
      </c>
      <c r="DL1240" s="57">
        <v>3.2576897111222429E-3</v>
      </c>
      <c r="DM1240" s="57">
        <v>3.4261477042921221E-3</v>
      </c>
      <c r="DN1240" s="57">
        <v>3.7545555796693222E-3</v>
      </c>
      <c r="DO1240" s="57">
        <v>7.0472849675788929E-3</v>
      </c>
      <c r="DP1240" s="57">
        <v>2.2072589749114737E-3</v>
      </c>
      <c r="DQ1240" s="57">
        <v>2.8471874085299938E-3</v>
      </c>
      <c r="DR1240" s="57">
        <v>4.6497324723560503E-3</v>
      </c>
      <c r="DS1240" s="57">
        <v>4.4626635848871131E-3</v>
      </c>
      <c r="DT1240" s="57">
        <v>6.8472939079700377E-3</v>
      </c>
      <c r="DU1240" s="57">
        <v>5.1475478394252469E-3</v>
      </c>
      <c r="DV1240" s="57">
        <v>1.5022004120376863E-3</v>
      </c>
      <c r="DW1240" s="57">
        <v>2.7159992240369285E-3</v>
      </c>
      <c r="DX1240" s="57">
        <v>3.6363613177621225E-3</v>
      </c>
      <c r="DY1240" s="57">
        <v>7.18269130774852E-4</v>
      </c>
      <c r="DZ1240" s="57">
        <v>7.8314887411432043E-4</v>
      </c>
      <c r="EA1240" s="57">
        <v>1.5784498034022163E-3</v>
      </c>
      <c r="EB1240" s="57">
        <v>1.7423698997130566E-3</v>
      </c>
      <c r="EC1240" s="57">
        <v>1.4433004088179582E-3</v>
      </c>
      <c r="ED1240" s="57">
        <v>1.0727072081180167E-3</v>
      </c>
      <c r="EE1240" s="57">
        <v>1.0142605128322115E-3</v>
      </c>
      <c r="EF1240" s="57">
        <v>1.1309507132554655E-3</v>
      </c>
      <c r="EG1240" s="57">
        <v>3.8924744029263531E-4</v>
      </c>
      <c r="EH1240" s="57">
        <v>4.290918752207606E-4</v>
      </c>
      <c r="EI1240" s="57">
        <v>6.8663415402603952E-4</v>
      </c>
      <c r="EJ1240" s="57">
        <v>1.2120280123926561E-3</v>
      </c>
      <c r="EK1240" s="57">
        <v>7.8960744368956719E-4</v>
      </c>
      <c r="EL1240" s="57">
        <v>1.2974010160800937E-3</v>
      </c>
      <c r="EM1240" s="57">
        <v>8.1591913602410151E-4</v>
      </c>
      <c r="EN1240" s="57">
        <v>9.7263590849546264E-6</v>
      </c>
      <c r="EO1240" s="57">
        <v>3.5556094681440317E-3</v>
      </c>
      <c r="EP1240" s="57">
        <v>1.4850738529925277E-3</v>
      </c>
      <c r="EQ1240" s="57">
        <v>8.0308677032601833E-3</v>
      </c>
      <c r="ER1240" s="57">
        <v>5.3888845362189131E-2</v>
      </c>
      <c r="ES1240" s="57">
        <v>2.4115897793817412E-2</v>
      </c>
      <c r="ET1240" s="57">
        <v>1.3198313326199885E-2</v>
      </c>
      <c r="EU1240" s="57">
        <v>1.1479308870013595E-2</v>
      </c>
      <c r="EV1240" s="57">
        <v>1.293896915203817E-2</v>
      </c>
      <c r="EW1240" s="57">
        <v>7.5261967456469944E-3</v>
      </c>
      <c r="EX1240" s="57">
        <v>1.4803184692338487E-2</v>
      </c>
      <c r="EY1240" s="57">
        <v>4.5151412872527618E-3</v>
      </c>
      <c r="EZ1240" s="57">
        <v>4.9756781152181752E-3</v>
      </c>
      <c r="FA1240" s="57">
        <v>6.8151691866929686E-3</v>
      </c>
      <c r="FB1240" s="57">
        <v>1.2631875844737754E-2</v>
      </c>
      <c r="FC1240" s="57">
        <v>8.0489048230659912E-3</v>
      </c>
      <c r="FD1240" s="57">
        <v>7.3662850482091235E-3</v>
      </c>
      <c r="FE1240" s="57">
        <v>2.8203156616423836E-3</v>
      </c>
      <c r="FF1240" s="57">
        <v>3.9683065691954534E-3</v>
      </c>
      <c r="FG1240" s="57">
        <v>1.1281673451436715E-2</v>
      </c>
      <c r="FH1240" s="57">
        <v>1.1658634707606215E-3</v>
      </c>
      <c r="FI1240" s="57">
        <v>1.22613891730493E-3</v>
      </c>
      <c r="FJ1240" s="57">
        <v>3.8626912847625431E-3</v>
      </c>
      <c r="FK1240" s="57">
        <v>4.6306344614008774E-3</v>
      </c>
      <c r="FL1240" s="57">
        <v>4.2719281768499621E-3</v>
      </c>
      <c r="FM1240" s="57">
        <v>8.1550687707389966E-3</v>
      </c>
      <c r="FN1240" s="57">
        <v>5.40181215080287E-3</v>
      </c>
      <c r="FO1240" s="57">
        <v>3.8049225644094689E-3</v>
      </c>
      <c r="FP1240" s="57">
        <v>2.6850168595199523E-3</v>
      </c>
      <c r="FQ1240" s="57">
        <v>4.2476128810151195E-4</v>
      </c>
      <c r="FR1240" s="57">
        <v>5.7052532072894725E-3</v>
      </c>
      <c r="FS1240" s="57">
        <v>4.2189098498849487E-3</v>
      </c>
      <c r="FT1240" s="57">
        <v>1.5644754830845642E-3</v>
      </c>
      <c r="FU1240" s="57">
        <v>5.032900861833214E-3</v>
      </c>
      <c r="FV1240" s="57">
        <v>1.8803967040498103E-3</v>
      </c>
      <c r="FW1240" s="57">
        <v>1.1949700567417159E-2</v>
      </c>
      <c r="FX1240" s="57">
        <v>4.4049102775790393E-3</v>
      </c>
      <c r="FY1240" s="57">
        <v>1.5801177691651244E-3</v>
      </c>
      <c r="FZ1240" s="57">
        <v>5.7655220343761134E-3</v>
      </c>
      <c r="GA1240" s="57">
        <v>5.8531689365226543E-3</v>
      </c>
      <c r="GB1240" s="57">
        <v>8.7524308928017772E-3</v>
      </c>
      <c r="GC1240" s="57">
        <v>3.6311043527005584E-3</v>
      </c>
      <c r="GD1240" s="57">
        <v>9.4656348873861963E-3</v>
      </c>
      <c r="GE1240" s="57">
        <v>5.6308826082766949E-3</v>
      </c>
      <c r="GF1240" s="57">
        <v>7.2807501040143292E-3</v>
      </c>
      <c r="GG1240" s="57">
        <v>1.3848217952514176E-2</v>
      </c>
      <c r="GH1240" s="57">
        <v>3.8241724232658311E-3</v>
      </c>
      <c r="GI1240" s="57">
        <v>4.7022366563499226E-3</v>
      </c>
      <c r="GJ1240" s="57">
        <v>6.5376081006484682E-3</v>
      </c>
      <c r="GK1240" s="57">
        <v>1.3271075192223664E-2</v>
      </c>
      <c r="GL1240" s="57">
        <v>8.6742058948519035E-3</v>
      </c>
      <c r="GM1240" s="57">
        <v>1.2275613550262954E-2</v>
      </c>
      <c r="GN1240" s="57">
        <v>1.5030348975105727E-3</v>
      </c>
      <c r="GO1240" s="57">
        <v>4.7577026256860125E-3</v>
      </c>
      <c r="GP1240" s="57">
        <v>2.1395698857078703E-4</v>
      </c>
      <c r="GQ1240" s="57">
        <v>4.2982222949586391E-3</v>
      </c>
      <c r="GR1240" s="57">
        <v>4.1253845279880796E-3</v>
      </c>
      <c r="GS1240" s="57">
        <v>3.2016101042495774E-3</v>
      </c>
      <c r="GT1240" s="57">
        <v>4.9207733745949321E-3</v>
      </c>
      <c r="GU1240" s="57">
        <v>2.7522231531423927E-3</v>
      </c>
      <c r="GV1240" s="57">
        <v>3.4730454438332576E-3</v>
      </c>
      <c r="GW1240" s="57">
        <v>3.4057037713486524E-3</v>
      </c>
      <c r="GX1240" s="57">
        <v>1.4808709601093373E-3</v>
      </c>
      <c r="GY1240" s="57">
        <v>1.4385900585332666E-3</v>
      </c>
      <c r="GZ1240" s="57">
        <v>4.4317551903877385E-4</v>
      </c>
      <c r="HA1240" s="57">
        <v>4.24911523094055E-3</v>
      </c>
      <c r="HB1240" s="57">
        <v>0</v>
      </c>
      <c r="HC1240" s="57">
        <v>1.3584583413706814E-3</v>
      </c>
      <c r="HD1240" s="57">
        <v>4.2222868542531235E-3</v>
      </c>
      <c r="HE1240" s="57">
        <v>5.0455873749985312E-3</v>
      </c>
      <c r="HF1240" s="57">
        <v>3.5713994193235281E-2</v>
      </c>
      <c r="HG1240" s="57">
        <v>6.6823205936581082E-3</v>
      </c>
      <c r="HH1240" s="57">
        <v>8.7667272891078073E-3</v>
      </c>
      <c r="HI1240" s="57">
        <v>1.8354415739333097E-2</v>
      </c>
      <c r="HJ1240" s="57">
        <v>1.5429950708402007E-2</v>
      </c>
      <c r="HK1240" s="57">
        <v>3.7186079126554653E-2</v>
      </c>
      <c r="HL1240" s="57">
        <v>1.0582248043034568E-2</v>
      </c>
      <c r="HM1240" s="57">
        <v>1.9835711786164393E-2</v>
      </c>
      <c r="HN1240" s="57">
        <v>8.108545532051932E-3</v>
      </c>
      <c r="HO1240" s="57">
        <v>1.8731283367230608E-2</v>
      </c>
      <c r="HP1240" s="57">
        <v>1.1003613051005738</v>
      </c>
      <c r="HQ1240" s="57">
        <v>1.2603947345359735E-2</v>
      </c>
      <c r="HR1240" s="57">
        <v>1.0704807856162327E-2</v>
      </c>
      <c r="HS1240" s="57">
        <v>2.9373525840345444E-2</v>
      </c>
      <c r="HT1240" s="57">
        <v>3.3658230678515408E-2</v>
      </c>
      <c r="HU1240" s="57">
        <v>3.4671254641759429E-2</v>
      </c>
      <c r="HV1240" s="57">
        <v>3.4307152271030039E-2</v>
      </c>
      <c r="HW1240" s="57">
        <v>5.9251389848984691E-3</v>
      </c>
      <c r="HX1240" s="57">
        <v>1.8495296286722258E-2</v>
      </c>
      <c r="HY1240" s="57">
        <v>1.0114964376467106E-2</v>
      </c>
      <c r="HZ1240" s="57">
        <v>8.4920000016378699E-3</v>
      </c>
      <c r="IA1240" s="57">
        <v>6.0862438732270886E-3</v>
      </c>
      <c r="IB1240" s="57">
        <v>8.1206690443981766E-3</v>
      </c>
      <c r="IC1240" s="57">
        <v>1.627883727082589E-2</v>
      </c>
      <c r="ID1240" s="57">
        <v>8.7693339754441567E-3</v>
      </c>
      <c r="IE1240" s="57">
        <v>1.2467921962026939E-2</v>
      </c>
      <c r="IF1240" s="57">
        <v>8.9236865436586304E-3</v>
      </c>
      <c r="IG1240" s="57">
        <v>8.055905096554709E-3</v>
      </c>
      <c r="IH1240" s="57">
        <v>2.6374185074789264E-3</v>
      </c>
      <c r="II1240" s="57">
        <v>1.9215690172694928E-3</v>
      </c>
      <c r="IJ1240" s="57">
        <v>7.6137229301386595E-3</v>
      </c>
      <c r="IK1240" s="57">
        <v>4.1296696515739362E-3</v>
      </c>
      <c r="IL1240" s="57">
        <v>3.1154228115348641E-3</v>
      </c>
      <c r="IM1240" s="57">
        <v>9.4031092646501505E-3</v>
      </c>
      <c r="IN1240" s="57">
        <v>7.9189392419559742E-3</v>
      </c>
      <c r="IO1240" s="57">
        <v>1.059480365709556E-3</v>
      </c>
    </row>
    <row r="1241" spans="1:249" x14ac:dyDescent="0.2">
      <c r="A1241" s="36"/>
      <c r="B1241" s="37" t="s">
        <v>14</v>
      </c>
      <c r="C1241" s="37" t="s">
        <v>44</v>
      </c>
      <c r="D1241" s="37" t="s">
        <v>55</v>
      </c>
      <c r="E1241" s="57">
        <v>4.1329942785289927E-4</v>
      </c>
      <c r="F1241" s="57">
        <v>6.219083329378688E-4</v>
      </c>
      <c r="G1241" s="57">
        <v>5.7617574389910763E-4</v>
      </c>
      <c r="H1241" s="57">
        <v>4.8853483470992509E-4</v>
      </c>
      <c r="I1241" s="57">
        <v>5.4279968190310316E-4</v>
      </c>
      <c r="J1241" s="57">
        <v>7.724092659026282E-4</v>
      </c>
      <c r="K1241" s="57">
        <v>4.1704750081607782E-4</v>
      </c>
      <c r="L1241" s="57">
        <v>1.9600404594617882E-3</v>
      </c>
      <c r="M1241" s="57">
        <v>7.9908751081739487E-4</v>
      </c>
      <c r="N1241" s="57">
        <v>7.4692005541817958E-4</v>
      </c>
      <c r="O1241" s="57">
        <v>2.8556461561414386E-3</v>
      </c>
      <c r="P1241" s="57">
        <v>1.0974070452348778E-3</v>
      </c>
      <c r="Q1241" s="57">
        <v>8.1383936874852446E-4</v>
      </c>
      <c r="R1241" s="57">
        <v>1.2990177840612311E-3</v>
      </c>
      <c r="S1241" s="57">
        <v>9.2130459085268456E-4</v>
      </c>
      <c r="T1241" s="57">
        <v>7.9161357586212961E-4</v>
      </c>
      <c r="U1241" s="57">
        <v>8.2757133188170163E-4</v>
      </c>
      <c r="V1241" s="57">
        <v>2.2598933573085333E-3</v>
      </c>
      <c r="W1241" s="57">
        <v>3.6201716514131193E-4</v>
      </c>
      <c r="X1241" s="57">
        <v>3.4981558062458461E-4</v>
      </c>
      <c r="Y1241" s="57">
        <v>2.6645830347483322E-4</v>
      </c>
      <c r="Z1241" s="57">
        <v>3.5894475319913862E-4</v>
      </c>
      <c r="AA1241" s="57">
        <v>3.6945659867201213E-4</v>
      </c>
      <c r="AB1241" s="57">
        <v>5.0689163924215182E-4</v>
      </c>
      <c r="AC1241" s="57">
        <v>4.8774876018316011E-4</v>
      </c>
      <c r="AD1241" s="57">
        <v>3.848639117170553E-4</v>
      </c>
      <c r="AE1241" s="57">
        <v>4.8524127112634286E-4</v>
      </c>
      <c r="AF1241" s="57">
        <v>2.0923004997877757E-4</v>
      </c>
      <c r="AG1241" s="57">
        <v>3.2144851020236679E-4</v>
      </c>
      <c r="AH1241" s="57">
        <v>2.3793166057098759E-4</v>
      </c>
      <c r="AI1241" s="57">
        <v>3.2608191394987524E-4</v>
      </c>
      <c r="AJ1241" s="57">
        <v>1.6333322340103358E-4</v>
      </c>
      <c r="AK1241" s="57">
        <v>2.8843510888670534E-4</v>
      </c>
      <c r="AL1241" s="57">
        <v>3.2419148831136247E-4</v>
      </c>
      <c r="AM1241" s="57">
        <v>6.000209220613773E-5</v>
      </c>
      <c r="AN1241" s="57">
        <v>3.6063470156444801E-4</v>
      </c>
      <c r="AO1241" s="57">
        <v>6.3473178306715694E-4</v>
      </c>
      <c r="AP1241" s="57">
        <v>4.8068067270349164E-4</v>
      </c>
      <c r="AQ1241" s="57">
        <v>7.4906017207376438E-4</v>
      </c>
      <c r="AR1241" s="57">
        <v>7.5785615267231533E-4</v>
      </c>
      <c r="AS1241" s="57">
        <v>7.0170445037287586E-4</v>
      </c>
      <c r="AT1241" s="57">
        <v>6.9273359866306428E-4</v>
      </c>
      <c r="AU1241" s="57">
        <v>1.4088719003738403E-3</v>
      </c>
      <c r="AV1241" s="57">
        <v>1.0707147980140604E-3</v>
      </c>
      <c r="AW1241" s="57">
        <v>1.0311734365739441E-3</v>
      </c>
      <c r="AX1241" s="57">
        <v>1.8144598974752094E-3</v>
      </c>
      <c r="AY1241" s="57">
        <v>1.3115052032293881E-3</v>
      </c>
      <c r="AZ1241" s="57">
        <v>1.1425627689471115E-3</v>
      </c>
      <c r="BA1241" s="57">
        <v>2.3339253507981988E-3</v>
      </c>
      <c r="BB1241" s="57">
        <v>1.0532539202431392E-3</v>
      </c>
      <c r="BC1241" s="57">
        <v>8.1602964658885257E-4</v>
      </c>
      <c r="BD1241" s="57">
        <v>6.210839511848991E-4</v>
      </c>
      <c r="BE1241" s="57">
        <v>2.3334007063255456E-3</v>
      </c>
      <c r="BF1241" s="57">
        <v>6.5428928084423365E-6</v>
      </c>
      <c r="BG1241" s="57">
        <v>5.4083219713351089E-4</v>
      </c>
      <c r="BH1241" s="57">
        <v>5.5309371621783834E-4</v>
      </c>
      <c r="BI1241" s="57">
        <v>4.1581698931541811E-4</v>
      </c>
      <c r="BJ1241" s="57">
        <v>4.8365727284828273E-4</v>
      </c>
      <c r="BK1241" s="57">
        <v>6.6787563590757785E-4</v>
      </c>
      <c r="BL1241" s="57">
        <v>6.3439632297728941E-4</v>
      </c>
      <c r="BM1241" s="57">
        <v>5.1139085345906278E-4</v>
      </c>
      <c r="BN1241" s="57">
        <v>9.4625356628087916E-4</v>
      </c>
      <c r="BO1241" s="57">
        <v>3.9485952382460816E-4</v>
      </c>
      <c r="BP1241" s="57">
        <v>4.2661390926688477E-4</v>
      </c>
      <c r="BQ1241" s="57">
        <v>1.0701816884680824E-3</v>
      </c>
      <c r="BR1241" s="57">
        <v>5.126595692960201E-4</v>
      </c>
      <c r="BS1241" s="57">
        <v>5.8414800506283344E-4</v>
      </c>
      <c r="BT1241" s="57">
        <v>9.2275362787578056E-4</v>
      </c>
      <c r="BU1241" s="57">
        <v>7.1365137141151725E-4</v>
      </c>
      <c r="BV1241" s="57">
        <v>2.5619697813115332E-5</v>
      </c>
      <c r="BW1241" s="57">
        <v>2.0123240679823529E-4</v>
      </c>
      <c r="BX1241" s="57">
        <v>8.2342660712023488E-4</v>
      </c>
      <c r="BY1241" s="57">
        <v>2.5096166596343225E-4</v>
      </c>
      <c r="BZ1241" s="57">
        <v>2.5631128825908821E-4</v>
      </c>
      <c r="CA1241" s="57">
        <v>2.5470320890759359E-4</v>
      </c>
      <c r="CB1241" s="57">
        <v>5.9466300712076236E-4</v>
      </c>
      <c r="CC1241" s="57">
        <v>2.3958004497629543E-4</v>
      </c>
      <c r="CD1241" s="57">
        <v>1.423115945721533E-3</v>
      </c>
      <c r="CE1241" s="57">
        <v>4.8623080965520918E-4</v>
      </c>
      <c r="CF1241" s="57">
        <v>4.0438845682249215E-4</v>
      </c>
      <c r="CG1241" s="57">
        <v>1.5135768669955851E-3</v>
      </c>
      <c r="CH1241" s="57">
        <v>7.5890499939067419E-4</v>
      </c>
      <c r="CI1241" s="57">
        <v>6.2861304490958211E-4</v>
      </c>
      <c r="CJ1241" s="57">
        <v>9.9630242400167244E-4</v>
      </c>
      <c r="CK1241" s="57">
        <v>6.0484394994249314E-4</v>
      </c>
      <c r="CL1241" s="57">
        <v>4.9741683411470394E-4</v>
      </c>
      <c r="CM1241" s="57">
        <v>4.4922023816523733E-4</v>
      </c>
      <c r="CN1241" s="57">
        <v>1.0910549080552642E-3</v>
      </c>
      <c r="CO1241" s="57">
        <v>4.6966379255973788E-4</v>
      </c>
      <c r="CP1241" s="57">
        <v>1.0017416807629041E-4</v>
      </c>
      <c r="CQ1241" s="57">
        <v>1.0068803857774053E-4</v>
      </c>
      <c r="CR1241" s="57">
        <v>2.0893857238593448E-4</v>
      </c>
      <c r="CS1241" s="57">
        <v>1.8387886439921652E-4</v>
      </c>
      <c r="CT1241" s="57">
        <v>4.655399132443108E-4</v>
      </c>
      <c r="CU1241" s="57">
        <v>2.7681396737227576E-4</v>
      </c>
      <c r="CV1241" s="57">
        <v>1.5430184293235477E-4</v>
      </c>
      <c r="CW1241" s="57">
        <v>1.0231549806678851E-4</v>
      </c>
      <c r="CX1241" s="57">
        <v>7.3068656192837737E-5</v>
      </c>
      <c r="CY1241" s="57">
        <v>6.4953501830113244E-5</v>
      </c>
      <c r="CZ1241" s="57">
        <v>1.0381801502573393E-4</v>
      </c>
      <c r="DA1241" s="57">
        <v>1.6402271509501786E-4</v>
      </c>
      <c r="DB1241" s="57">
        <v>8.6959958155718414E-5</v>
      </c>
      <c r="DC1241" s="57">
        <v>2.0764529059181543E-4</v>
      </c>
      <c r="DD1241" s="57">
        <v>1.5174116722913185E-4</v>
      </c>
      <c r="DE1241" s="57">
        <v>1.851710101888691E-4</v>
      </c>
      <c r="DF1241" s="57">
        <v>5.3945588445724983E-4</v>
      </c>
      <c r="DG1241" s="57">
        <v>8.4102241628336723E-4</v>
      </c>
      <c r="DH1241" s="57">
        <v>1.2978228776411049E-3</v>
      </c>
      <c r="DI1241" s="57">
        <v>9.2317050640087518E-4</v>
      </c>
      <c r="DJ1241" s="57">
        <v>8.989910524229499E-4</v>
      </c>
      <c r="DK1241" s="57">
        <v>1.9261627084045476E-3</v>
      </c>
      <c r="DL1241" s="57">
        <v>6.1908506172842718E-4</v>
      </c>
      <c r="DM1241" s="57">
        <v>1.7663531762950881E-3</v>
      </c>
      <c r="DN1241" s="57">
        <v>1.1171914658648563E-3</v>
      </c>
      <c r="DO1241" s="57">
        <v>1.537153843929787E-3</v>
      </c>
      <c r="DP1241" s="57">
        <v>1.0610605282995974E-2</v>
      </c>
      <c r="DQ1241" s="57">
        <v>1.7280947344824717E-3</v>
      </c>
      <c r="DR1241" s="57">
        <v>1.6875189748874486E-3</v>
      </c>
      <c r="DS1241" s="57">
        <v>2.1458078287007721E-3</v>
      </c>
      <c r="DT1241" s="57">
        <v>2.1127351268989906E-3</v>
      </c>
      <c r="DU1241" s="57">
        <v>1.3102272433882247E-3</v>
      </c>
      <c r="DV1241" s="57">
        <v>8.3236039152519267E-4</v>
      </c>
      <c r="DW1241" s="57">
        <v>4.0097654063452493E-3</v>
      </c>
      <c r="DX1241" s="57">
        <v>7.8838684074926456E-4</v>
      </c>
      <c r="DY1241" s="57">
        <v>1.8287363787066412E-4</v>
      </c>
      <c r="DZ1241" s="57">
        <v>2.5908967619119283E-4</v>
      </c>
      <c r="EA1241" s="57">
        <v>8.284422518876946E-4</v>
      </c>
      <c r="EB1241" s="57">
        <v>4.8545617712255696E-4</v>
      </c>
      <c r="EC1241" s="57">
        <v>6.3352567874970424E-4</v>
      </c>
      <c r="ED1241" s="57">
        <v>4.8103125263810985E-4</v>
      </c>
      <c r="EE1241" s="57">
        <v>2.9495905230395166E-4</v>
      </c>
      <c r="EF1241" s="57">
        <v>5.426506036268244E-4</v>
      </c>
      <c r="EG1241" s="57">
        <v>1.6531330698649584E-4</v>
      </c>
      <c r="EH1241" s="57">
        <v>3.547736019819052E-4</v>
      </c>
      <c r="EI1241" s="57">
        <v>2.9559482798137567E-4</v>
      </c>
      <c r="EJ1241" s="57">
        <v>5.160189384187723E-4</v>
      </c>
      <c r="EK1241" s="57">
        <v>3.2136394951679117E-4</v>
      </c>
      <c r="EL1241" s="57">
        <v>4.7210892401442742E-4</v>
      </c>
      <c r="EM1241" s="57">
        <v>4.0391089711012387E-4</v>
      </c>
      <c r="EN1241" s="57">
        <v>2.6113688387208987E-6</v>
      </c>
      <c r="EO1241" s="57">
        <v>1.0234508812060122E-3</v>
      </c>
      <c r="EP1241" s="57">
        <v>5.7262902522340839E-4</v>
      </c>
      <c r="EQ1241" s="57">
        <v>1.8841839078628934E-3</v>
      </c>
      <c r="ER1241" s="57">
        <v>1.642265217771302E-3</v>
      </c>
      <c r="ES1241" s="57">
        <v>1.69038367924193E-3</v>
      </c>
      <c r="ET1241" s="57">
        <v>1.6561771476218585E-3</v>
      </c>
      <c r="EU1241" s="57">
        <v>1.6801074966533388E-3</v>
      </c>
      <c r="EV1241" s="57">
        <v>1.5936662532317306E-3</v>
      </c>
      <c r="EW1241" s="57">
        <v>2.2100675773591844E-3</v>
      </c>
      <c r="EX1241" s="57">
        <v>1.9305572759733874E-3</v>
      </c>
      <c r="EY1241" s="57">
        <v>1.379523947024105E-2</v>
      </c>
      <c r="EZ1241" s="57">
        <v>3.1286310669449528E-3</v>
      </c>
      <c r="FA1241" s="57">
        <v>2.8276706974051068E-3</v>
      </c>
      <c r="FB1241" s="57">
        <v>5.2326531083482499E-3</v>
      </c>
      <c r="FC1241" s="57">
        <v>2.2666628960697462E-3</v>
      </c>
      <c r="FD1241" s="57">
        <v>2.6269529828300796E-3</v>
      </c>
      <c r="FE1241" s="57">
        <v>9.83419338135853E-4</v>
      </c>
      <c r="FF1241" s="57">
        <v>2.132126115721486E-2</v>
      </c>
      <c r="FG1241" s="57">
        <v>5.7167632070695678E-3</v>
      </c>
      <c r="FH1241" s="57">
        <v>6.8138609328049463E-4</v>
      </c>
      <c r="FI1241" s="57">
        <v>6.8749069626034313E-4</v>
      </c>
      <c r="FJ1241" s="57">
        <v>1.4900561085695061E-3</v>
      </c>
      <c r="FK1241" s="57">
        <v>1.0218641513381206E-3</v>
      </c>
      <c r="FL1241" s="57">
        <v>1.1329413335705067E-3</v>
      </c>
      <c r="FM1241" s="57">
        <v>1.5516867232033618E-3</v>
      </c>
      <c r="FN1241" s="57">
        <v>1.6426628117526601E-3</v>
      </c>
      <c r="FO1241" s="57">
        <v>2.8298807988756188E-3</v>
      </c>
      <c r="FP1241" s="57">
        <v>1.2732114416749518E-3</v>
      </c>
      <c r="FQ1241" s="57">
        <v>4.533089898266579E-4</v>
      </c>
      <c r="FR1241" s="57">
        <v>2.1774414601016738E-3</v>
      </c>
      <c r="FS1241" s="57">
        <v>3.1930027795090141E-3</v>
      </c>
      <c r="FT1241" s="57">
        <v>1.240163052182766E-3</v>
      </c>
      <c r="FU1241" s="57">
        <v>2.501931984993956E-3</v>
      </c>
      <c r="FV1241" s="57">
        <v>1.4017777116178862E-3</v>
      </c>
      <c r="FW1241" s="57">
        <v>2.1616429687278185E-3</v>
      </c>
      <c r="FX1241" s="57">
        <v>5.0766357843321538E-4</v>
      </c>
      <c r="FY1241" s="57">
        <v>4.4456182531241666E-4</v>
      </c>
      <c r="FZ1241" s="57">
        <v>7.3671505633250646E-4</v>
      </c>
      <c r="GA1241" s="57">
        <v>8.3269047047443271E-4</v>
      </c>
      <c r="GB1241" s="57">
        <v>9.7418628484043687E-4</v>
      </c>
      <c r="GC1241" s="57">
        <v>7.4760907767838487E-4</v>
      </c>
      <c r="GD1241" s="57">
        <v>1.3844029758873593E-3</v>
      </c>
      <c r="GE1241" s="57">
        <v>2.6170250645131533E-3</v>
      </c>
      <c r="GF1241" s="57">
        <v>1.5827054581621627E-3</v>
      </c>
      <c r="GG1241" s="57">
        <v>1.0244140255585732E-3</v>
      </c>
      <c r="GH1241" s="57">
        <v>7.030485616005667E-3</v>
      </c>
      <c r="GI1241" s="57">
        <v>1.5913366421738697E-3</v>
      </c>
      <c r="GJ1241" s="57">
        <v>3.2954764272661156E-3</v>
      </c>
      <c r="GK1241" s="57">
        <v>4.6825166576968461E-3</v>
      </c>
      <c r="GL1241" s="57">
        <v>1.9964550621705333E-3</v>
      </c>
      <c r="GM1241" s="57">
        <v>4.1481369196929773E-3</v>
      </c>
      <c r="GN1241" s="57">
        <v>4.2842724782361536E-4</v>
      </c>
      <c r="GO1241" s="57">
        <v>5.2597174134744358E-3</v>
      </c>
      <c r="GP1241" s="57">
        <v>6.6742091650430252E-5</v>
      </c>
      <c r="GQ1241" s="57">
        <v>1.9441182257427781E-4</v>
      </c>
      <c r="GR1241" s="57">
        <v>2.2529885797396176E-4</v>
      </c>
      <c r="GS1241" s="57">
        <v>6.1921957143596643E-4</v>
      </c>
      <c r="GT1241" s="57">
        <v>1.3991694361895001E-3</v>
      </c>
      <c r="GU1241" s="57">
        <v>9.0269963300491256E-4</v>
      </c>
      <c r="GV1241" s="57">
        <v>9.0757764983027218E-4</v>
      </c>
      <c r="GW1241" s="57">
        <v>5.5538627363130831E-4</v>
      </c>
      <c r="GX1241" s="57">
        <v>2.775759456267116E-4</v>
      </c>
      <c r="GY1241" s="57">
        <v>2.4146958703459212E-4</v>
      </c>
      <c r="GZ1241" s="57">
        <v>8.5368039550628763E-5</v>
      </c>
      <c r="HA1241" s="57">
        <v>7.7527780121698577E-4</v>
      </c>
      <c r="HB1241" s="57">
        <v>0</v>
      </c>
      <c r="HC1241" s="57">
        <v>2.3048709017969287E-4</v>
      </c>
      <c r="HD1241" s="57">
        <v>7.3124365734614997E-4</v>
      </c>
      <c r="HE1241" s="57">
        <v>9.6156660322764965E-4</v>
      </c>
      <c r="HF1241" s="57">
        <v>4.7766099207864239E-3</v>
      </c>
      <c r="HG1241" s="57">
        <v>2.6035437963483742E-3</v>
      </c>
      <c r="HH1241" s="57">
        <v>4.1757856593483446E-3</v>
      </c>
      <c r="HI1241" s="57">
        <v>6.2444726077235954E-3</v>
      </c>
      <c r="HJ1241" s="57">
        <v>3.4797775785512975E-3</v>
      </c>
      <c r="HK1241" s="57">
        <v>4.0336322691730438E-3</v>
      </c>
      <c r="HL1241" s="57">
        <v>4.4153037580187309E-3</v>
      </c>
      <c r="HM1241" s="57">
        <v>3.4834541861797946E-3</v>
      </c>
      <c r="HN1241" s="57">
        <v>4.2237862883209437E-3</v>
      </c>
      <c r="HO1241" s="57">
        <v>6.8089657301945786E-3</v>
      </c>
      <c r="HP1241" s="57">
        <v>5.6535682581904069E-3</v>
      </c>
      <c r="HQ1241" s="57">
        <v>1.0758969315382947</v>
      </c>
      <c r="HR1241" s="57">
        <v>1.0045564750696769E-2</v>
      </c>
      <c r="HS1241" s="57">
        <v>1.1175554648186262E-2</v>
      </c>
      <c r="HT1241" s="57">
        <v>1.500870945170962E-2</v>
      </c>
      <c r="HU1241" s="57">
        <v>7.6715368654734824E-3</v>
      </c>
      <c r="HV1241" s="57">
        <v>1.0379462379735546E-2</v>
      </c>
      <c r="HW1241" s="57">
        <v>4.3151078511393841E-3</v>
      </c>
      <c r="HX1241" s="57">
        <v>8.1594492713801287E-2</v>
      </c>
      <c r="HY1241" s="57">
        <v>4.3450940450268684E-3</v>
      </c>
      <c r="HZ1241" s="57">
        <v>2.9234038045879039E-3</v>
      </c>
      <c r="IA1241" s="57">
        <v>2.2718698156896635E-3</v>
      </c>
      <c r="IB1241" s="57">
        <v>3.9193063774666378E-3</v>
      </c>
      <c r="IC1241" s="57">
        <v>3.74513887150018E-3</v>
      </c>
      <c r="ID1241" s="57">
        <v>2.6536169064495748E-3</v>
      </c>
      <c r="IE1241" s="57">
        <v>2.9794095108732557E-3</v>
      </c>
      <c r="IF1241" s="57">
        <v>3.473067181109677E-3</v>
      </c>
      <c r="IG1241" s="57">
        <v>3.1269573429494723E-3</v>
      </c>
      <c r="IH1241" s="57">
        <v>1.6937529888520692E-3</v>
      </c>
      <c r="II1241" s="57">
        <v>4.2091352550614417E-3</v>
      </c>
      <c r="IJ1241" s="57">
        <v>3.1414296424069096E-3</v>
      </c>
      <c r="IK1241" s="57">
        <v>3.221911645620682E-3</v>
      </c>
      <c r="IL1241" s="57">
        <v>3.5732127332193265E-3</v>
      </c>
      <c r="IM1241" s="57">
        <v>5.2504446293062043E-3</v>
      </c>
      <c r="IN1241" s="57">
        <v>4.4171239997243122E-3</v>
      </c>
      <c r="IO1241" s="57">
        <v>1.543216153873728E-3</v>
      </c>
    </row>
    <row r="1242" spans="1:249" x14ac:dyDescent="0.2">
      <c r="A1242" s="36"/>
      <c r="B1242" s="37" t="s">
        <v>15</v>
      </c>
      <c r="C1242" s="37" t="s">
        <v>44</v>
      </c>
      <c r="D1242" s="37" t="s">
        <v>56</v>
      </c>
      <c r="E1242" s="57">
        <v>3.3435708675063846E-3</v>
      </c>
      <c r="F1242" s="57">
        <v>5.413845103022545E-3</v>
      </c>
      <c r="G1242" s="57">
        <v>4.479176801245128E-3</v>
      </c>
      <c r="H1242" s="57">
        <v>4.1373415639972978E-3</v>
      </c>
      <c r="I1242" s="57">
        <v>4.6776889897607241E-3</v>
      </c>
      <c r="J1242" s="57">
        <v>6.8316167007181358E-3</v>
      </c>
      <c r="K1242" s="57">
        <v>3.9929439363356675E-3</v>
      </c>
      <c r="L1242" s="57">
        <v>1.3070579912944819E-2</v>
      </c>
      <c r="M1242" s="57">
        <v>7.2874096766199587E-3</v>
      </c>
      <c r="N1242" s="57">
        <v>8.432051187074548E-3</v>
      </c>
      <c r="O1242" s="57">
        <v>8.2270495332476441E-3</v>
      </c>
      <c r="P1242" s="57">
        <v>5.4566462993916875E-2</v>
      </c>
      <c r="Q1242" s="57">
        <v>2.848703117695903E-2</v>
      </c>
      <c r="R1242" s="57">
        <v>2.0149546055526182E-2</v>
      </c>
      <c r="S1242" s="57">
        <v>2.5249794045680889E-2</v>
      </c>
      <c r="T1242" s="57">
        <v>2.1738576026743138E-2</v>
      </c>
      <c r="U1242" s="57">
        <v>6.5812468783718169E-3</v>
      </c>
      <c r="V1242" s="57">
        <v>1.1172148279931526E-2</v>
      </c>
      <c r="W1242" s="57">
        <v>5.3428790595077165E-3</v>
      </c>
      <c r="X1242" s="57">
        <v>3.1276984649726142E-3</v>
      </c>
      <c r="Y1242" s="57">
        <v>2.3840656589021623E-3</v>
      </c>
      <c r="Z1242" s="57">
        <v>2.4070501162037627E-3</v>
      </c>
      <c r="AA1242" s="57">
        <v>3.6973830982113668E-3</v>
      </c>
      <c r="AB1242" s="57">
        <v>4.5352055431883524E-3</v>
      </c>
      <c r="AC1242" s="57">
        <v>5.2929788619181881E-3</v>
      </c>
      <c r="AD1242" s="57">
        <v>3.3825832099246347E-3</v>
      </c>
      <c r="AE1242" s="57">
        <v>4.1365978218418286E-3</v>
      </c>
      <c r="AF1242" s="57">
        <v>1.5941177729647887E-3</v>
      </c>
      <c r="AG1242" s="57">
        <v>1.5757719927348016E-3</v>
      </c>
      <c r="AH1242" s="57">
        <v>2.0671564480114896E-3</v>
      </c>
      <c r="AI1242" s="57">
        <v>3.3244358121588052E-3</v>
      </c>
      <c r="AJ1242" s="57">
        <v>1.1039561491467159E-3</v>
      </c>
      <c r="AK1242" s="57">
        <v>2.1993383711601563E-3</v>
      </c>
      <c r="AL1242" s="57">
        <v>2.5851854419170284E-3</v>
      </c>
      <c r="AM1242" s="57">
        <v>5.735789300143542E-4</v>
      </c>
      <c r="AN1242" s="57">
        <v>3.5286640150096688E-3</v>
      </c>
      <c r="AO1242" s="57">
        <v>1.0847087140141185E-2</v>
      </c>
      <c r="AP1242" s="57">
        <v>4.8562272301075522E-3</v>
      </c>
      <c r="AQ1242" s="57">
        <v>6.3024954624342306E-3</v>
      </c>
      <c r="AR1242" s="57">
        <v>6.7798701820438508E-3</v>
      </c>
      <c r="AS1242" s="57">
        <v>7.8928053877439282E-3</v>
      </c>
      <c r="AT1242" s="57">
        <v>7.5233750279907188E-3</v>
      </c>
      <c r="AU1242" s="57">
        <v>1.3355048729586779E-2</v>
      </c>
      <c r="AV1242" s="57">
        <v>9.7072742995082447E-3</v>
      </c>
      <c r="AW1242" s="57">
        <v>9.923914498893115E-3</v>
      </c>
      <c r="AX1242" s="57">
        <v>1.3232460101792484E-2</v>
      </c>
      <c r="AY1242" s="57">
        <v>4.9478658267419796E-2</v>
      </c>
      <c r="AZ1242" s="57">
        <v>3.6248000582081379E-2</v>
      </c>
      <c r="BA1242" s="57">
        <v>3.2625200621005948E-2</v>
      </c>
      <c r="BB1242" s="57">
        <v>3.0291148597445521E-2</v>
      </c>
      <c r="BC1242" s="57">
        <v>1.3825448788896005E-2</v>
      </c>
      <c r="BD1242" s="57">
        <v>8.7213869941007924E-3</v>
      </c>
      <c r="BE1242" s="57">
        <v>2.4283040658601977E-2</v>
      </c>
      <c r="BF1242" s="57">
        <v>6.5731532332749968E-5</v>
      </c>
      <c r="BG1242" s="57">
        <v>6.5468866343663286E-3</v>
      </c>
      <c r="BH1242" s="57">
        <v>6.6719718027169047E-3</v>
      </c>
      <c r="BI1242" s="57">
        <v>4.1613002998845284E-3</v>
      </c>
      <c r="BJ1242" s="57">
        <v>6.9419147619359575E-3</v>
      </c>
      <c r="BK1242" s="57">
        <v>8.7351557744756222E-3</v>
      </c>
      <c r="BL1242" s="57">
        <v>9.5874039099816556E-3</v>
      </c>
      <c r="BM1242" s="57">
        <v>6.6019282548136441E-3</v>
      </c>
      <c r="BN1242" s="57">
        <v>1.1572802938015695E-2</v>
      </c>
      <c r="BO1242" s="57">
        <v>4.563637851523146E-3</v>
      </c>
      <c r="BP1242" s="57">
        <v>3.7886756915244458E-3</v>
      </c>
      <c r="BQ1242" s="57">
        <v>1.3486688882812282E-2</v>
      </c>
      <c r="BR1242" s="57">
        <v>6.0057177405232936E-3</v>
      </c>
      <c r="BS1242" s="57">
        <v>6.1577920388470927E-3</v>
      </c>
      <c r="BT1242" s="57">
        <v>8.0588582169053135E-3</v>
      </c>
      <c r="BU1242" s="57">
        <v>7.1450533074033954E-3</v>
      </c>
      <c r="BV1242" s="57">
        <v>8.0759172056783728E-5</v>
      </c>
      <c r="BW1242" s="57">
        <v>1.7343415481367787E-3</v>
      </c>
      <c r="BX1242" s="57">
        <v>6.4704194991106337E-3</v>
      </c>
      <c r="BY1242" s="57">
        <v>2.7911976451192363E-3</v>
      </c>
      <c r="BZ1242" s="57">
        <v>2.4991562649524595E-3</v>
      </c>
      <c r="CA1242" s="57">
        <v>3.3414390260855242E-3</v>
      </c>
      <c r="CB1242" s="57">
        <v>7.6652960746578626E-3</v>
      </c>
      <c r="CC1242" s="57">
        <v>2.2259535934892119E-3</v>
      </c>
      <c r="CD1242" s="57">
        <v>9.5872189733422226E-3</v>
      </c>
      <c r="CE1242" s="57">
        <v>4.1846535682535614E-3</v>
      </c>
      <c r="CF1242" s="57">
        <v>3.9953528159092306E-3</v>
      </c>
      <c r="CG1242" s="57">
        <v>5.8264702532415088E-3</v>
      </c>
      <c r="CH1242" s="57">
        <v>4.2217546100912717E-2</v>
      </c>
      <c r="CI1242" s="57">
        <v>1.8043285649165658E-2</v>
      </c>
      <c r="CJ1242" s="57">
        <v>1.3810199239795349E-2</v>
      </c>
      <c r="CK1242" s="57">
        <v>1.6970966111465771E-2</v>
      </c>
      <c r="CL1242" s="57">
        <v>9.387492976590469E-3</v>
      </c>
      <c r="CM1242" s="57">
        <v>3.7467679215604979E-3</v>
      </c>
      <c r="CN1242" s="57">
        <v>1.0825156952321167E-2</v>
      </c>
      <c r="CO1242" s="57">
        <v>9.1908756203765221E-3</v>
      </c>
      <c r="CP1242" s="57">
        <v>1.138022046783394E-3</v>
      </c>
      <c r="CQ1242" s="57">
        <v>9.7492468632928752E-4</v>
      </c>
      <c r="CR1242" s="57">
        <v>1.706614085407087E-3</v>
      </c>
      <c r="CS1242" s="57">
        <v>2.0111062762175123E-3</v>
      </c>
      <c r="CT1242" s="57">
        <v>3.846363833085527E-3</v>
      </c>
      <c r="CU1242" s="57">
        <v>2.75639059196778E-3</v>
      </c>
      <c r="CV1242" s="57">
        <v>2.3811237505735683E-3</v>
      </c>
      <c r="CW1242" s="57">
        <v>1.0276257942457693E-3</v>
      </c>
      <c r="CX1242" s="57">
        <v>7.4670834744119572E-4</v>
      </c>
      <c r="CY1242" s="57">
        <v>6.5881479079490793E-4</v>
      </c>
      <c r="CZ1242" s="57">
        <v>1.1523031058001639E-3</v>
      </c>
      <c r="DA1242" s="57">
        <v>2.0584710263470956E-3</v>
      </c>
      <c r="DB1242" s="57">
        <v>7.4011691716115982E-4</v>
      </c>
      <c r="DC1242" s="57">
        <v>1.8087768298012939E-3</v>
      </c>
      <c r="DD1242" s="57">
        <v>1.5434779852917194E-3</v>
      </c>
      <c r="DE1242" s="57">
        <v>7.3507396300024723E-3</v>
      </c>
      <c r="DF1242" s="57">
        <v>4.293198428388453E-3</v>
      </c>
      <c r="DG1242" s="57">
        <v>9.4706088197490709E-3</v>
      </c>
      <c r="DH1242" s="57">
        <v>7.9434346997002067E-3</v>
      </c>
      <c r="DI1242" s="57">
        <v>5.931157964786945E-3</v>
      </c>
      <c r="DJ1242" s="57">
        <v>7.3848358794057359E-3</v>
      </c>
      <c r="DK1242" s="57">
        <v>9.3121037331280847E-3</v>
      </c>
      <c r="DL1242" s="57">
        <v>6.6649124190915664E-3</v>
      </c>
      <c r="DM1242" s="57">
        <v>1.2346135764569435E-2</v>
      </c>
      <c r="DN1242" s="57">
        <v>7.2743850108099115E-3</v>
      </c>
      <c r="DO1242" s="57">
        <v>1.0071291150814683E-2</v>
      </c>
      <c r="DP1242" s="57">
        <v>9.4324380949092866E-3</v>
      </c>
      <c r="DQ1242" s="57">
        <v>6.1001627732965233E-2</v>
      </c>
      <c r="DR1242" s="57">
        <v>4.1120884481381355E-2</v>
      </c>
      <c r="DS1242" s="57">
        <v>2.43721616429106E-2</v>
      </c>
      <c r="DT1242" s="57">
        <v>3.7800653971907662E-2</v>
      </c>
      <c r="DU1242" s="57">
        <v>2.3135367233811481E-2</v>
      </c>
      <c r="DV1242" s="57">
        <v>5.5456244718974437E-3</v>
      </c>
      <c r="DW1242" s="57">
        <v>1.1869136430662409E-2</v>
      </c>
      <c r="DX1242" s="57">
        <v>9.8616354747966158E-3</v>
      </c>
      <c r="DY1242" s="57">
        <v>1.7116294960553096E-3</v>
      </c>
      <c r="DZ1242" s="57">
        <v>2.1666722691942577E-3</v>
      </c>
      <c r="EA1242" s="57">
        <v>3.7909937690527094E-3</v>
      </c>
      <c r="EB1242" s="57">
        <v>5.9790226490183361E-3</v>
      </c>
      <c r="EC1242" s="57">
        <v>9.8667713398260578E-3</v>
      </c>
      <c r="ED1242" s="57">
        <v>4.8133946872304647E-3</v>
      </c>
      <c r="EE1242" s="57">
        <v>2.7924373337441942E-3</v>
      </c>
      <c r="EF1242" s="57">
        <v>4.0702746989451019E-3</v>
      </c>
      <c r="EG1242" s="57">
        <v>1.1197191249922849E-3</v>
      </c>
      <c r="EH1242" s="57">
        <v>1.5899296589858094E-3</v>
      </c>
      <c r="EI1242" s="57">
        <v>2.1314441140358564E-3</v>
      </c>
      <c r="EJ1242" s="57">
        <v>3.6868336809043421E-3</v>
      </c>
      <c r="EK1242" s="57">
        <v>2.4193574700947062E-3</v>
      </c>
      <c r="EL1242" s="57">
        <v>2.3871847437139837E-3</v>
      </c>
      <c r="EM1242" s="57">
        <v>2.793969107444531E-3</v>
      </c>
      <c r="EN1242" s="57">
        <v>4.1143218408507807E-5</v>
      </c>
      <c r="EO1242" s="57">
        <v>6.6884232904929966E-3</v>
      </c>
      <c r="EP1242" s="57">
        <v>4.1913899225167056E-3</v>
      </c>
      <c r="EQ1242" s="57">
        <v>1.1350293090443449E-2</v>
      </c>
      <c r="ER1242" s="57">
        <v>1.1857985899339521E-2</v>
      </c>
      <c r="ES1242" s="57">
        <v>1.5722474037592745E-2</v>
      </c>
      <c r="ET1242" s="57">
        <v>2.6688770717645742E-2</v>
      </c>
      <c r="EU1242" s="57">
        <v>2.635195292384309E-2</v>
      </c>
      <c r="EV1242" s="57">
        <v>1.0635931882724759E-2</v>
      </c>
      <c r="EW1242" s="57">
        <v>1.4175877328421663E-2</v>
      </c>
      <c r="EX1242" s="57">
        <v>1.4679673854246416E-2</v>
      </c>
      <c r="EY1242" s="57">
        <v>2.6707776618365153E-2</v>
      </c>
      <c r="EZ1242" s="57">
        <v>0.23452046185891584</v>
      </c>
      <c r="FA1242" s="57">
        <v>0.12055074383852016</v>
      </c>
      <c r="FB1242" s="57">
        <v>6.3513295662497429E-2</v>
      </c>
      <c r="FC1242" s="57">
        <v>6.1817437270152049E-2</v>
      </c>
      <c r="FD1242" s="57">
        <v>0.10198695081065953</v>
      </c>
      <c r="FE1242" s="57">
        <v>1.2444442169232538E-2</v>
      </c>
      <c r="FF1242" s="57">
        <v>7.6920906930895025E-2</v>
      </c>
      <c r="FG1242" s="57">
        <v>4.3459362830009708E-2</v>
      </c>
      <c r="FH1242" s="57">
        <v>4.1843066117577968E-3</v>
      </c>
      <c r="FI1242" s="57">
        <v>4.2457521171589373E-3</v>
      </c>
      <c r="FJ1242" s="57">
        <v>9.072668120733424E-3</v>
      </c>
      <c r="FK1242" s="57">
        <v>7.4787779609365316E-3</v>
      </c>
      <c r="FL1242" s="57">
        <v>1.3890673169704446E-2</v>
      </c>
      <c r="FM1242" s="57">
        <v>1.3188743538192821E-2</v>
      </c>
      <c r="FN1242" s="57">
        <v>1.0544321532565243E-2</v>
      </c>
      <c r="FO1242" s="57">
        <v>1.9010614490496718E-2</v>
      </c>
      <c r="FP1242" s="57">
        <v>8.3652965575627854E-3</v>
      </c>
      <c r="FQ1242" s="57">
        <v>2.0268504642663686E-3</v>
      </c>
      <c r="FR1242" s="57">
        <v>1.4898950021624972E-2</v>
      </c>
      <c r="FS1242" s="57">
        <v>1.5600965914394659E-2</v>
      </c>
      <c r="FT1242" s="57">
        <v>5.5541379019306385E-3</v>
      </c>
      <c r="FU1242" s="57">
        <v>1.2638007132471303E-2</v>
      </c>
      <c r="FV1242" s="57">
        <v>7.3111537309122673E-3</v>
      </c>
      <c r="FW1242" s="57">
        <v>2.6671536826855632E-2</v>
      </c>
      <c r="FX1242" s="57">
        <v>6.7629647121365318E-3</v>
      </c>
      <c r="FY1242" s="57">
        <v>6.4939989437465982E-3</v>
      </c>
      <c r="FZ1242" s="57">
        <v>1.9525178417973497E-2</v>
      </c>
      <c r="GA1242" s="57">
        <v>8.0929160830460738E-3</v>
      </c>
      <c r="GB1242" s="57">
        <v>1.3614180694466214E-2</v>
      </c>
      <c r="GC1242" s="57">
        <v>1.0542213416616873E-2</v>
      </c>
      <c r="GD1242" s="57">
        <v>1.1915139869008055E-2</v>
      </c>
      <c r="GE1242" s="57">
        <v>1.7964463602772485E-2</v>
      </c>
      <c r="GF1242" s="57">
        <v>9.9363374210480002E-3</v>
      </c>
      <c r="GG1242" s="57">
        <v>9.7210321328408261E-3</v>
      </c>
      <c r="GH1242" s="57">
        <v>1.5344353785196474E-2</v>
      </c>
      <c r="GI1242" s="57">
        <v>0.14233688303459505</v>
      </c>
      <c r="GJ1242" s="57">
        <v>9.0551176752596635E-2</v>
      </c>
      <c r="GK1242" s="57">
        <v>4.8880996681694114E-2</v>
      </c>
      <c r="GL1242" s="57">
        <v>5.8999641552770765E-2</v>
      </c>
      <c r="GM1242" s="57">
        <v>7.2125659507797715E-2</v>
      </c>
      <c r="GN1242" s="57">
        <v>4.917051865728583E-3</v>
      </c>
      <c r="GO1242" s="57">
        <v>5.2695628482961047E-2</v>
      </c>
      <c r="GP1242" s="57">
        <v>9.1086274177351221E-4</v>
      </c>
      <c r="GQ1242" s="57">
        <v>2.0657849433559777E-3</v>
      </c>
      <c r="GR1242" s="57">
        <v>2.1148388911729652E-3</v>
      </c>
      <c r="GS1242" s="57">
        <v>7.3302258259861103E-3</v>
      </c>
      <c r="GT1242" s="57">
        <v>2.0987519218214457E-2</v>
      </c>
      <c r="GU1242" s="57">
        <v>1.0407507544909305E-2</v>
      </c>
      <c r="GV1242" s="57">
        <v>1.2614039376401749E-2</v>
      </c>
      <c r="GW1242" s="57">
        <v>5.746904222108903E-3</v>
      </c>
      <c r="GX1242" s="57">
        <v>3.0496985478389968E-3</v>
      </c>
      <c r="GY1242" s="57">
        <v>2.5213994056461787E-3</v>
      </c>
      <c r="GZ1242" s="57">
        <v>9.578531721438487E-4</v>
      </c>
      <c r="HA1242" s="57">
        <v>8.6224458904159661E-3</v>
      </c>
      <c r="HB1242" s="57">
        <v>0</v>
      </c>
      <c r="HC1242" s="57">
        <v>2.9109644556444773E-3</v>
      </c>
      <c r="HD1242" s="57">
        <v>7.4129501608133763E-3</v>
      </c>
      <c r="HE1242" s="57">
        <v>1.3009019915820564E-2</v>
      </c>
      <c r="HF1242" s="57">
        <v>2.8174415488667479E-2</v>
      </c>
      <c r="HG1242" s="57">
        <v>9.6815069361123295E-3</v>
      </c>
      <c r="HH1242" s="57">
        <v>2.7819068747366678E-2</v>
      </c>
      <c r="HI1242" s="57">
        <v>1.9601836454034478E-2</v>
      </c>
      <c r="HJ1242" s="57">
        <v>1.531170371985111E-2</v>
      </c>
      <c r="HK1242" s="57">
        <v>2.1275399872357634E-2</v>
      </c>
      <c r="HL1242" s="57">
        <v>2.397068460608906E-2</v>
      </c>
      <c r="HM1242" s="57">
        <v>1.9721194314335611E-2</v>
      </c>
      <c r="HN1242" s="57">
        <v>2.5057618482468288E-2</v>
      </c>
      <c r="HO1242" s="57">
        <v>2.4808288926702341E-2</v>
      </c>
      <c r="HP1242" s="57">
        <v>3.4181158202812277E-2</v>
      </c>
      <c r="HQ1242" s="57">
        <v>3.6692665355953676E-2</v>
      </c>
      <c r="HR1242" s="57">
        <v>1.3174521876116947</v>
      </c>
      <c r="HS1242" s="57">
        <v>0.23532367564590714</v>
      </c>
      <c r="HT1242" s="57">
        <v>0.10871801440365424</v>
      </c>
      <c r="HU1242" s="57">
        <v>0.11528870933221569</v>
      </c>
      <c r="HV1242" s="57">
        <v>0.13287680274831684</v>
      </c>
      <c r="HW1242" s="57">
        <v>1.905515528681798E-2</v>
      </c>
      <c r="HX1242" s="57">
        <v>0.12286193816667114</v>
      </c>
      <c r="HY1242" s="57">
        <v>2.1025813805497794E-2</v>
      </c>
      <c r="HZ1242" s="57">
        <v>1.206182797240646E-2</v>
      </c>
      <c r="IA1242" s="57">
        <v>9.0695071320205101E-3</v>
      </c>
      <c r="IB1242" s="57">
        <v>1.0861582863812266E-2</v>
      </c>
      <c r="IC1242" s="57">
        <v>1.8626894904627066E-2</v>
      </c>
      <c r="ID1242" s="57">
        <v>1.8046811062357889E-2</v>
      </c>
      <c r="IE1242" s="57">
        <v>1.7434275650360043E-2</v>
      </c>
      <c r="IF1242" s="57">
        <v>1.4946797652345986E-2</v>
      </c>
      <c r="IG1242" s="57">
        <v>1.5252417036690709E-2</v>
      </c>
      <c r="IH1242" s="57">
        <v>6.5372964504287071E-3</v>
      </c>
      <c r="II1242" s="57">
        <v>7.5376312617660866E-3</v>
      </c>
      <c r="IJ1242" s="57">
        <v>1.4920166962395027E-2</v>
      </c>
      <c r="IK1242" s="57">
        <v>1.1756591655998712E-2</v>
      </c>
      <c r="IL1242" s="57">
        <v>8.6765304270450903E-3</v>
      </c>
      <c r="IM1242" s="57">
        <v>1.2601183934715335E-2</v>
      </c>
      <c r="IN1242" s="57">
        <v>1.3506655118587929E-2</v>
      </c>
      <c r="IO1242" s="57">
        <v>5.4576979242954918E-3</v>
      </c>
    </row>
    <row r="1243" spans="1:249" x14ac:dyDescent="0.2">
      <c r="A1243" s="36"/>
      <c r="B1243" s="37" t="s">
        <v>16</v>
      </c>
      <c r="C1243" s="37" t="s">
        <v>44</v>
      </c>
      <c r="D1243" s="37" t="s">
        <v>57</v>
      </c>
      <c r="E1243" s="57">
        <v>1.2563598475009831E-3</v>
      </c>
      <c r="F1243" s="57">
        <v>1.8692720315090419E-3</v>
      </c>
      <c r="G1243" s="57">
        <v>1.2376053007759253E-3</v>
      </c>
      <c r="H1243" s="57">
        <v>1.3045607615144489E-3</v>
      </c>
      <c r="I1243" s="57">
        <v>1.2536653718107161E-3</v>
      </c>
      <c r="J1243" s="57">
        <v>1.6395896836659586E-3</v>
      </c>
      <c r="K1243" s="57">
        <v>1.2613312153535374E-3</v>
      </c>
      <c r="L1243" s="57">
        <v>4.3071864254713814E-3</v>
      </c>
      <c r="M1243" s="57">
        <v>1.6191288728352911E-3</v>
      </c>
      <c r="N1243" s="57">
        <v>1.7852035787490048E-3</v>
      </c>
      <c r="O1243" s="57">
        <v>1.8431637404484251E-3</v>
      </c>
      <c r="P1243" s="57">
        <v>2.7110027184334387E-3</v>
      </c>
      <c r="Q1243" s="57">
        <v>6.7464638543637189E-3</v>
      </c>
      <c r="R1243" s="57">
        <v>3.5936266330156186E-3</v>
      </c>
      <c r="S1243" s="57">
        <v>3.4288599922056404E-3</v>
      </c>
      <c r="T1243" s="57">
        <v>1.8989177540990889E-3</v>
      </c>
      <c r="U1243" s="57">
        <v>2.0782441731562675E-3</v>
      </c>
      <c r="V1243" s="57">
        <v>1.7877958059690897E-3</v>
      </c>
      <c r="W1243" s="57">
        <v>1.0764971775610013E-3</v>
      </c>
      <c r="X1243" s="57">
        <v>8.0220016308503168E-4</v>
      </c>
      <c r="Y1243" s="57">
        <v>6.0033684212945529E-4</v>
      </c>
      <c r="Z1243" s="57">
        <v>6.9439709591419155E-4</v>
      </c>
      <c r="AA1243" s="57">
        <v>9.5437414114766465E-4</v>
      </c>
      <c r="AB1243" s="57">
        <v>1.3140539831744983E-3</v>
      </c>
      <c r="AC1243" s="57">
        <v>1.257035211694092E-3</v>
      </c>
      <c r="AD1243" s="57">
        <v>8.7513557436741157E-4</v>
      </c>
      <c r="AE1243" s="57">
        <v>1.2057508015493404E-3</v>
      </c>
      <c r="AF1243" s="57">
        <v>4.5359499772477864E-4</v>
      </c>
      <c r="AG1243" s="57">
        <v>3.412679497933094E-4</v>
      </c>
      <c r="AH1243" s="57">
        <v>5.8324563290051393E-4</v>
      </c>
      <c r="AI1243" s="57">
        <v>1.451830003127386E-3</v>
      </c>
      <c r="AJ1243" s="57">
        <v>2.8805549936035976E-4</v>
      </c>
      <c r="AK1243" s="57">
        <v>6.7050254309422217E-4</v>
      </c>
      <c r="AL1243" s="57">
        <v>7.1552372027967642E-4</v>
      </c>
      <c r="AM1243" s="57">
        <v>2.1416903631346425E-4</v>
      </c>
      <c r="AN1243" s="57">
        <v>8.4991775730204925E-4</v>
      </c>
      <c r="AO1243" s="57">
        <v>1.9031979235224381E-3</v>
      </c>
      <c r="AP1243" s="57">
        <v>1.0067179052589614E-3</v>
      </c>
      <c r="AQ1243" s="57">
        <v>1.9491095478058348E-3</v>
      </c>
      <c r="AR1243" s="57">
        <v>1.6605269868770122E-3</v>
      </c>
      <c r="AS1243" s="57">
        <v>1.5969939061294095E-3</v>
      </c>
      <c r="AT1243" s="57">
        <v>1.6990908252383881E-3</v>
      </c>
      <c r="AU1243" s="57">
        <v>3.4539225896206812E-3</v>
      </c>
      <c r="AV1243" s="57">
        <v>2.2150581796839706E-3</v>
      </c>
      <c r="AW1243" s="57">
        <v>2.1240440244582963E-3</v>
      </c>
      <c r="AX1243" s="57">
        <v>2.1825094523462356E-3</v>
      </c>
      <c r="AY1243" s="57">
        <v>2.7021869360700878E-3</v>
      </c>
      <c r="AZ1243" s="57">
        <v>5.4853864234637225E-3</v>
      </c>
      <c r="BA1243" s="57">
        <v>5.1311939258428252E-3</v>
      </c>
      <c r="BB1243" s="57">
        <v>4.0919038043245315E-3</v>
      </c>
      <c r="BC1243" s="57">
        <v>1.9306340960164705E-3</v>
      </c>
      <c r="BD1243" s="57">
        <v>2.1920295749622521E-3</v>
      </c>
      <c r="BE1243" s="57">
        <v>2.605425795463153E-3</v>
      </c>
      <c r="BF1243" s="57">
        <v>1.4635414550054091E-5</v>
      </c>
      <c r="BG1243" s="57">
        <v>1.482119625570441E-3</v>
      </c>
      <c r="BH1243" s="57">
        <v>1.6344681912712146E-3</v>
      </c>
      <c r="BI1243" s="57">
        <v>8.7817198518244622E-4</v>
      </c>
      <c r="BJ1243" s="57">
        <v>1.4970469043608854E-3</v>
      </c>
      <c r="BK1243" s="57">
        <v>2.2813108377724269E-3</v>
      </c>
      <c r="BL1243" s="57">
        <v>2.4467291995946528E-3</v>
      </c>
      <c r="BM1243" s="57">
        <v>1.510818925754298E-3</v>
      </c>
      <c r="BN1243" s="57">
        <v>2.5827052624424383E-3</v>
      </c>
      <c r="BO1243" s="57">
        <v>1.0712188220832275E-3</v>
      </c>
      <c r="BP1243" s="57">
        <v>6.8068811004918595E-4</v>
      </c>
      <c r="BQ1243" s="57">
        <v>2.8311099912994024E-3</v>
      </c>
      <c r="BR1243" s="57">
        <v>1.2172662689084988E-3</v>
      </c>
      <c r="BS1243" s="57">
        <v>1.2251167792784222E-3</v>
      </c>
      <c r="BT1243" s="57">
        <v>2.2790125403466259E-3</v>
      </c>
      <c r="BU1243" s="57">
        <v>1.6233426801986362E-3</v>
      </c>
      <c r="BV1243" s="57">
        <v>2.3925619246372671E-5</v>
      </c>
      <c r="BW1243" s="57">
        <v>4.0775370122078175E-4</v>
      </c>
      <c r="BX1243" s="57">
        <v>1.7600044758702285E-3</v>
      </c>
      <c r="BY1243" s="57">
        <v>4.0481322816018168E-4</v>
      </c>
      <c r="BZ1243" s="57">
        <v>5.5590195492362946E-4</v>
      </c>
      <c r="CA1243" s="57">
        <v>5.7127837253558575E-4</v>
      </c>
      <c r="CB1243" s="57">
        <v>1.0841481741871628E-3</v>
      </c>
      <c r="CC1243" s="57">
        <v>4.8567959024800985E-4</v>
      </c>
      <c r="CD1243" s="57">
        <v>2.8783494514152764E-3</v>
      </c>
      <c r="CE1243" s="57">
        <v>8.0477720657722094E-4</v>
      </c>
      <c r="CF1243" s="57">
        <v>6.7904694431210615E-4</v>
      </c>
      <c r="CG1243" s="57">
        <v>1.0774011939362572E-3</v>
      </c>
      <c r="CH1243" s="57">
        <v>1.477227698859096E-3</v>
      </c>
      <c r="CI1243" s="57">
        <v>6.2653596313818616E-3</v>
      </c>
      <c r="CJ1243" s="57">
        <v>2.7477517708193043E-3</v>
      </c>
      <c r="CK1243" s="57">
        <v>1.8218011804475641E-3</v>
      </c>
      <c r="CL1243" s="57">
        <v>1.1472183850250654E-3</v>
      </c>
      <c r="CM1243" s="57">
        <v>9.6886733133921864E-4</v>
      </c>
      <c r="CN1243" s="57">
        <v>8.5118690979951955E-4</v>
      </c>
      <c r="CO1243" s="57">
        <v>3.5501376496506133E-3</v>
      </c>
      <c r="CP1243" s="57">
        <v>2.494566886557307E-4</v>
      </c>
      <c r="CQ1243" s="57">
        <v>2.224280993253993E-4</v>
      </c>
      <c r="CR1243" s="57">
        <v>3.2420214322828876E-4</v>
      </c>
      <c r="CS1243" s="57">
        <v>5.0393498589246211E-4</v>
      </c>
      <c r="CT1243" s="57">
        <v>1.4024761898357798E-3</v>
      </c>
      <c r="CU1243" s="57">
        <v>6.8578006318550022E-4</v>
      </c>
      <c r="CV1243" s="57">
        <v>3.3730727632185598E-4</v>
      </c>
      <c r="CW1243" s="57">
        <v>2.5423403209879914E-4</v>
      </c>
      <c r="CX1243" s="57">
        <v>1.9175436864421203E-4</v>
      </c>
      <c r="CY1243" s="57">
        <v>8.8106997537112971E-5</v>
      </c>
      <c r="CZ1243" s="57">
        <v>3.1084731111840225E-4</v>
      </c>
      <c r="DA1243" s="57">
        <v>3.8926872016748556E-4</v>
      </c>
      <c r="DB1243" s="57">
        <v>1.5838818290241769E-4</v>
      </c>
      <c r="DC1243" s="57">
        <v>3.9912935085849549E-4</v>
      </c>
      <c r="DD1243" s="57">
        <v>3.8311038834127367E-4</v>
      </c>
      <c r="DE1243" s="57">
        <v>3.7775968049264848E-4</v>
      </c>
      <c r="DF1243" s="57">
        <v>1.492333518009303E-3</v>
      </c>
      <c r="DG1243" s="57">
        <v>2.2449123060566236E-3</v>
      </c>
      <c r="DH1243" s="57">
        <v>1.6490786191064172E-3</v>
      </c>
      <c r="DI1243" s="57">
        <v>1.5506579437452068E-3</v>
      </c>
      <c r="DJ1243" s="57">
        <v>1.8765384387368406E-3</v>
      </c>
      <c r="DK1243" s="57">
        <v>2.8765815016375778E-3</v>
      </c>
      <c r="DL1243" s="57">
        <v>1.739306699020845E-3</v>
      </c>
      <c r="DM1243" s="57">
        <v>3.8983982710520887E-3</v>
      </c>
      <c r="DN1243" s="57">
        <v>2.0248141231950082E-3</v>
      </c>
      <c r="DO1243" s="57">
        <v>2.5353360782312943E-3</v>
      </c>
      <c r="DP1243" s="57">
        <v>2.0820317434060587E-3</v>
      </c>
      <c r="DQ1243" s="57">
        <v>3.7638338939905615E-3</v>
      </c>
      <c r="DR1243" s="57">
        <v>9.1888157695673937E-3</v>
      </c>
      <c r="DS1243" s="57">
        <v>4.4030092874498611E-3</v>
      </c>
      <c r="DT1243" s="57">
        <v>6.2451613882419481E-3</v>
      </c>
      <c r="DU1243" s="57">
        <v>2.2117940002337128E-3</v>
      </c>
      <c r="DV1243" s="57">
        <v>1.5763669070853028E-3</v>
      </c>
      <c r="DW1243" s="57">
        <v>3.1058969924973173E-3</v>
      </c>
      <c r="DX1243" s="57">
        <v>2.0720637253482267E-3</v>
      </c>
      <c r="DY1243" s="57">
        <v>4.9704885421675759E-4</v>
      </c>
      <c r="DZ1243" s="57">
        <v>6.8696499998095978E-4</v>
      </c>
      <c r="EA1243" s="57">
        <v>8.5021196339589108E-4</v>
      </c>
      <c r="EB1243" s="57">
        <v>1.5890378101476518E-3</v>
      </c>
      <c r="EC1243" s="57">
        <v>1.504720689232464E-3</v>
      </c>
      <c r="ED1243" s="57">
        <v>1.0537270923888162E-3</v>
      </c>
      <c r="EE1243" s="57">
        <v>7.7317316271932764E-4</v>
      </c>
      <c r="EF1243" s="57">
        <v>1.1682247764955361E-3</v>
      </c>
      <c r="EG1243" s="57">
        <v>3.4114671737471884E-4</v>
      </c>
      <c r="EH1243" s="57">
        <v>4.2147570517218018E-4</v>
      </c>
      <c r="EI1243" s="57">
        <v>6.2813350469336719E-4</v>
      </c>
      <c r="EJ1243" s="57">
        <v>1.0652450741079689E-3</v>
      </c>
      <c r="EK1243" s="57">
        <v>9.4099417162847587E-4</v>
      </c>
      <c r="EL1243" s="57">
        <v>7.4829862101867116E-4</v>
      </c>
      <c r="EM1243" s="57">
        <v>8.0659140901521596E-4</v>
      </c>
      <c r="EN1243" s="57">
        <v>5.1267497609071084E-5</v>
      </c>
      <c r="EO1243" s="57">
        <v>7.3376739258083044E-3</v>
      </c>
      <c r="EP1243" s="57">
        <v>3.0065028068187211E-3</v>
      </c>
      <c r="EQ1243" s="57">
        <v>7.408993902803143E-3</v>
      </c>
      <c r="ER1243" s="57">
        <v>1.0692102318363778E-2</v>
      </c>
      <c r="ES1243" s="57">
        <v>7.7540526287284764E-3</v>
      </c>
      <c r="ET1243" s="57">
        <v>9.5306210513063441E-3</v>
      </c>
      <c r="EU1243" s="57">
        <v>8.6017569285928974E-3</v>
      </c>
      <c r="EV1243" s="57">
        <v>5.6904852983555793E-3</v>
      </c>
      <c r="EW1243" s="57">
        <v>9.4866600996863244E-3</v>
      </c>
      <c r="EX1243" s="57">
        <v>1.0136245437756446E-2</v>
      </c>
      <c r="EY1243" s="57">
        <v>1.6572723619077079E-2</v>
      </c>
      <c r="EZ1243" s="57">
        <v>1.7519811387005549E-2</v>
      </c>
      <c r="FA1243" s="57">
        <v>5.9881278551592643E-2</v>
      </c>
      <c r="FB1243" s="57">
        <v>4.0888327790951487E-2</v>
      </c>
      <c r="FC1243" s="57">
        <v>5.0251267189106816E-2</v>
      </c>
      <c r="FD1243" s="57">
        <v>7.0807620434484381E-2</v>
      </c>
      <c r="FE1243" s="57">
        <v>1.551564286904478E-2</v>
      </c>
      <c r="FF1243" s="57">
        <v>2.8459409604828633E-2</v>
      </c>
      <c r="FG1243" s="57">
        <v>1.7586482705768972E-2</v>
      </c>
      <c r="FH1243" s="57">
        <v>4.3881852625020203E-3</v>
      </c>
      <c r="FI1243" s="57">
        <v>4.4058122508232461E-3</v>
      </c>
      <c r="FJ1243" s="57">
        <v>6.2697744646610775E-3</v>
      </c>
      <c r="FK1243" s="57">
        <v>3.2705845095259982E-3</v>
      </c>
      <c r="FL1243" s="57">
        <v>7.2383688779818515E-3</v>
      </c>
      <c r="FM1243" s="57">
        <v>6.8063757965524134E-3</v>
      </c>
      <c r="FN1243" s="57">
        <v>5.2903314815129603E-3</v>
      </c>
      <c r="FO1243" s="57">
        <v>1.562029867433039E-2</v>
      </c>
      <c r="FP1243" s="57">
        <v>4.9432395550969271E-3</v>
      </c>
      <c r="FQ1243" s="57">
        <v>1.0670001974353019E-3</v>
      </c>
      <c r="FR1243" s="57">
        <v>5.1093405662703704E-3</v>
      </c>
      <c r="FS1243" s="57">
        <v>1.2583150156020358E-2</v>
      </c>
      <c r="FT1243" s="57">
        <v>2.5053765839537587E-3</v>
      </c>
      <c r="FU1243" s="57">
        <v>4.4477318593708071E-3</v>
      </c>
      <c r="FV1243" s="57">
        <v>3.3067231789956704E-3</v>
      </c>
      <c r="FW1243" s="57">
        <v>1.6026028467953011E-2</v>
      </c>
      <c r="FX1243" s="57">
        <v>1.4410624188787237E-3</v>
      </c>
      <c r="FY1243" s="57">
        <v>1.967042692830592E-3</v>
      </c>
      <c r="FZ1243" s="57">
        <v>1.7821950754564777E-3</v>
      </c>
      <c r="GA1243" s="57">
        <v>1.9964682700221994E-3</v>
      </c>
      <c r="GB1243" s="57">
        <v>1.8517560282269487E-3</v>
      </c>
      <c r="GC1243" s="57">
        <v>2.4443639497712553E-3</v>
      </c>
      <c r="GD1243" s="57">
        <v>3.0245942474026689E-3</v>
      </c>
      <c r="GE1243" s="57">
        <v>6.0659405884779501E-3</v>
      </c>
      <c r="GF1243" s="57">
        <v>2.6195045052150945E-3</v>
      </c>
      <c r="GG1243" s="57">
        <v>2.1215648172889733E-3</v>
      </c>
      <c r="GH1243" s="57">
        <v>2.7888824307179794E-3</v>
      </c>
      <c r="GI1243" s="57">
        <v>3.2784358819627317E-3</v>
      </c>
      <c r="GJ1243" s="57">
        <v>7.6528229625364111E-2</v>
      </c>
      <c r="GK1243" s="57">
        <v>8.5280629747824157E-3</v>
      </c>
      <c r="GL1243" s="57">
        <v>1.1368714832933013E-2</v>
      </c>
      <c r="GM1243" s="57">
        <v>2.8775685738100273E-3</v>
      </c>
      <c r="GN1243" s="57">
        <v>1.3066670785826877E-3</v>
      </c>
      <c r="GO1243" s="57">
        <v>3.1336775425563975E-3</v>
      </c>
      <c r="GP1243" s="57">
        <v>1.7710040813920212E-3</v>
      </c>
      <c r="GQ1243" s="57">
        <v>4.0412608854373581E-4</v>
      </c>
      <c r="GR1243" s="57">
        <v>3.6936243709551287E-4</v>
      </c>
      <c r="GS1243" s="57">
        <v>1.0513365512680004E-3</v>
      </c>
      <c r="GT1243" s="57">
        <v>4.9508275625722627E-3</v>
      </c>
      <c r="GU1243" s="57">
        <v>2.8433290780934964E-3</v>
      </c>
      <c r="GV1243" s="57">
        <v>2.3637169033223675E-3</v>
      </c>
      <c r="GW1243" s="57">
        <v>9.4841242096554165E-4</v>
      </c>
      <c r="GX1243" s="57">
        <v>5.0414497514998462E-4</v>
      </c>
      <c r="GY1243" s="57">
        <v>4.2588951592902274E-4</v>
      </c>
      <c r="GZ1243" s="57">
        <v>1.5285253270305604E-4</v>
      </c>
      <c r="HA1243" s="57">
        <v>1.476481194238033E-3</v>
      </c>
      <c r="HB1243" s="57">
        <v>0</v>
      </c>
      <c r="HC1243" s="57">
        <v>4.7591587801642518E-4</v>
      </c>
      <c r="HD1243" s="57">
        <v>1.2297345126222312E-3</v>
      </c>
      <c r="HE1243" s="57">
        <v>1.6997869766447189E-3</v>
      </c>
      <c r="HF1243" s="57">
        <v>3.8166515888324801E-3</v>
      </c>
      <c r="HG1243" s="57">
        <v>4.2899715540865059E-3</v>
      </c>
      <c r="HH1243" s="57">
        <v>9.3549896331713601E-3</v>
      </c>
      <c r="HI1243" s="57">
        <v>5.8164371474970699E-3</v>
      </c>
      <c r="HJ1243" s="57">
        <v>9.8066155264085256E-3</v>
      </c>
      <c r="HK1243" s="57">
        <v>7.042505454705545E-3</v>
      </c>
      <c r="HL1243" s="57">
        <v>6.8921609468772056E-3</v>
      </c>
      <c r="HM1243" s="57">
        <v>6.9942778968669168E-3</v>
      </c>
      <c r="HN1243" s="57">
        <v>1.0800603316706897E-2</v>
      </c>
      <c r="HO1243" s="57">
        <v>8.9455344966515582E-3</v>
      </c>
      <c r="HP1243" s="57">
        <v>1.2096113870027502E-2</v>
      </c>
      <c r="HQ1243" s="57">
        <v>1.1319911393672786E-2</v>
      </c>
      <c r="HR1243" s="57">
        <v>1.3823015639778495E-2</v>
      </c>
      <c r="HS1243" s="57">
        <v>1.1079787220762936</v>
      </c>
      <c r="HT1243" s="57">
        <v>2.1681484019318385E-2</v>
      </c>
      <c r="HU1243" s="57">
        <v>2.6384242393495395E-2</v>
      </c>
      <c r="HV1243" s="57">
        <v>9.9530772997744651E-3</v>
      </c>
      <c r="HW1243" s="57">
        <v>9.9453678771339298E-3</v>
      </c>
      <c r="HX1243" s="57">
        <v>1.5531941875078446E-2</v>
      </c>
      <c r="HY1243" s="57">
        <v>1.2612040729313602E-2</v>
      </c>
      <c r="HZ1243" s="57">
        <v>5.2931445652826198E-3</v>
      </c>
      <c r="IA1243" s="57">
        <v>3.0446886095290156E-3</v>
      </c>
      <c r="IB1243" s="57">
        <v>3.97440807286691E-3</v>
      </c>
      <c r="IC1243" s="57">
        <v>6.9283612681266477E-3</v>
      </c>
      <c r="ID1243" s="57">
        <v>1.0326374045655212E-2</v>
      </c>
      <c r="IE1243" s="57">
        <v>7.6099623574022082E-3</v>
      </c>
      <c r="IF1243" s="57">
        <v>5.6973625062331206E-3</v>
      </c>
      <c r="IG1243" s="57">
        <v>6.4226263289706128E-3</v>
      </c>
      <c r="IH1243" s="57">
        <v>2.6713199510562382E-3</v>
      </c>
      <c r="II1243" s="57">
        <v>1.799356597399725E-3</v>
      </c>
      <c r="IJ1243" s="57">
        <v>5.9715660852716623E-3</v>
      </c>
      <c r="IK1243" s="57">
        <v>5.8922204138814101E-3</v>
      </c>
      <c r="IL1243" s="57">
        <v>3.3805694136847609E-3</v>
      </c>
      <c r="IM1243" s="57">
        <v>6.4314418944405099E-3</v>
      </c>
      <c r="IN1243" s="57">
        <v>5.5016181417043633E-3</v>
      </c>
      <c r="IO1243" s="57">
        <v>1.3808558630611552E-3</v>
      </c>
    </row>
    <row r="1244" spans="1:249" x14ac:dyDescent="0.2">
      <c r="A1244" s="36"/>
      <c r="B1244" s="37" t="s">
        <v>17</v>
      </c>
      <c r="C1244" s="37" t="s">
        <v>44</v>
      </c>
      <c r="D1244" s="37" t="s">
        <v>58</v>
      </c>
      <c r="E1244" s="57">
        <v>1.945376035918305E-3</v>
      </c>
      <c r="F1244" s="57">
        <v>2.6400391739575747E-3</v>
      </c>
      <c r="G1244" s="57">
        <v>2.7858836446471541E-3</v>
      </c>
      <c r="H1244" s="57">
        <v>2.9354064329325308E-3</v>
      </c>
      <c r="I1244" s="57">
        <v>2.8947777736630714E-3</v>
      </c>
      <c r="J1244" s="57">
        <v>3.1748301032218681E-3</v>
      </c>
      <c r="K1244" s="57">
        <v>3.2993640910899975E-3</v>
      </c>
      <c r="L1244" s="57">
        <v>4.6746538015459329E-3</v>
      </c>
      <c r="M1244" s="57">
        <v>4.1011740218722141E-3</v>
      </c>
      <c r="N1244" s="57">
        <v>4.2189812136577132E-3</v>
      </c>
      <c r="O1244" s="57">
        <v>3.5792775727883186E-3</v>
      </c>
      <c r="P1244" s="57">
        <v>5.0506939780696368E-3</v>
      </c>
      <c r="Q1244" s="57">
        <v>1.2507487219022706E-2</v>
      </c>
      <c r="R1244" s="57">
        <v>5.3649839237537453E-2</v>
      </c>
      <c r="S1244" s="57">
        <v>1.1561945637796001E-2</v>
      </c>
      <c r="T1244" s="57">
        <v>4.5775746589873092E-3</v>
      </c>
      <c r="U1244" s="57">
        <v>5.1013748890010625E-3</v>
      </c>
      <c r="V1244" s="57">
        <v>6.0770039637020158E-3</v>
      </c>
      <c r="W1244" s="57">
        <v>3.7455142008163476E-3</v>
      </c>
      <c r="X1244" s="57">
        <v>3.3315587468557887E-3</v>
      </c>
      <c r="Y1244" s="57">
        <v>2.5321195734579224E-3</v>
      </c>
      <c r="Z1244" s="57">
        <v>2.158562565586638E-3</v>
      </c>
      <c r="AA1244" s="57">
        <v>3.0014168548796712E-3</v>
      </c>
      <c r="AB1244" s="57">
        <v>3.6604845832485695E-3</v>
      </c>
      <c r="AC1244" s="57">
        <v>4.1226572831936925E-3</v>
      </c>
      <c r="AD1244" s="57">
        <v>3.5391330877453456E-3</v>
      </c>
      <c r="AE1244" s="57">
        <v>1.621859797420936E-2</v>
      </c>
      <c r="AF1244" s="57">
        <v>2.9386094567627552E-3</v>
      </c>
      <c r="AG1244" s="57">
        <v>1.3527417209121819E-3</v>
      </c>
      <c r="AH1244" s="57">
        <v>3.7183452562750104E-3</v>
      </c>
      <c r="AI1244" s="57">
        <v>4.9835421295110613E-3</v>
      </c>
      <c r="AJ1244" s="57">
        <v>1.7286141770105415E-3</v>
      </c>
      <c r="AK1244" s="57">
        <v>4.4860670909220857E-3</v>
      </c>
      <c r="AL1244" s="57">
        <v>3.5885466691360259E-3</v>
      </c>
      <c r="AM1244" s="57">
        <v>3.0230501357120747E-4</v>
      </c>
      <c r="AN1244" s="57">
        <v>4.1332272917294103E-3</v>
      </c>
      <c r="AO1244" s="57">
        <v>1.1402698706284629E-2</v>
      </c>
      <c r="AP1244" s="57">
        <v>6.0358789889982207E-3</v>
      </c>
      <c r="AQ1244" s="57">
        <v>8.220348946828224E-3</v>
      </c>
      <c r="AR1244" s="57">
        <v>8.1797944593930121E-3</v>
      </c>
      <c r="AS1244" s="57">
        <v>7.9820042053611318E-3</v>
      </c>
      <c r="AT1244" s="57">
        <v>9.380049120287599E-3</v>
      </c>
      <c r="AU1244" s="57">
        <v>1.1035164909530264E-2</v>
      </c>
      <c r="AV1244" s="57">
        <v>1.0826844463231842E-2</v>
      </c>
      <c r="AW1244" s="57">
        <v>1.0378145860904443E-2</v>
      </c>
      <c r="AX1244" s="57">
        <v>1.0894214773713282E-2</v>
      </c>
      <c r="AY1244" s="57">
        <v>1.2177180264366556E-2</v>
      </c>
      <c r="AZ1244" s="57">
        <v>2.6446413441158126E-2</v>
      </c>
      <c r="BA1244" s="57">
        <v>0.11270423928308443</v>
      </c>
      <c r="BB1244" s="57">
        <v>1.980295850700604E-2</v>
      </c>
      <c r="BC1244" s="57">
        <v>1.1868958938817457E-2</v>
      </c>
      <c r="BD1244" s="57">
        <v>1.6393812869778146E-2</v>
      </c>
      <c r="BE1244" s="57">
        <v>1.7310084606305089E-2</v>
      </c>
      <c r="BF1244" s="57">
        <v>4.5982072661263746E-5</v>
      </c>
      <c r="BG1244" s="57">
        <v>1.691837048121312E-2</v>
      </c>
      <c r="BH1244" s="57">
        <v>1.7433702826128411E-2</v>
      </c>
      <c r="BI1244" s="57">
        <v>6.8245808636008326E-3</v>
      </c>
      <c r="BJ1244" s="57">
        <v>7.4161757795918664E-3</v>
      </c>
      <c r="BK1244" s="57">
        <v>9.5929804522311285E-3</v>
      </c>
      <c r="BL1244" s="57">
        <v>1.2680829195739264E-2</v>
      </c>
      <c r="BM1244" s="57">
        <v>1.008564218453732E-2</v>
      </c>
      <c r="BN1244" s="57">
        <v>4.8049684382659809E-2</v>
      </c>
      <c r="BO1244" s="57">
        <v>1.3652452297368929E-2</v>
      </c>
      <c r="BP1244" s="57">
        <v>6.2432070910607698E-3</v>
      </c>
      <c r="BQ1244" s="57">
        <v>4.5602430631157861E-2</v>
      </c>
      <c r="BR1244" s="57">
        <v>1.0194729678148075E-2</v>
      </c>
      <c r="BS1244" s="57">
        <v>1.2141311716340626E-2</v>
      </c>
      <c r="BT1244" s="57">
        <v>9.9006654469933723E-3</v>
      </c>
      <c r="BU1244" s="57">
        <v>1.5751801005649289E-2</v>
      </c>
      <c r="BV1244" s="57">
        <v>2.4203614877533148E-5</v>
      </c>
      <c r="BW1244" s="57">
        <v>1.072927758572284E-3</v>
      </c>
      <c r="BX1244" s="57">
        <v>2.7127463854468882E-3</v>
      </c>
      <c r="BY1244" s="57">
        <v>1.1506988461757778E-3</v>
      </c>
      <c r="BZ1244" s="57">
        <v>1.7547906518991228E-3</v>
      </c>
      <c r="CA1244" s="57">
        <v>1.8087114079832988E-3</v>
      </c>
      <c r="CB1244" s="57">
        <v>2.0855741495108605E-3</v>
      </c>
      <c r="CC1244" s="57">
        <v>1.4640676558401388E-3</v>
      </c>
      <c r="CD1244" s="57">
        <v>2.6731155210716366E-3</v>
      </c>
      <c r="CE1244" s="57">
        <v>1.9663405865789781E-3</v>
      </c>
      <c r="CF1244" s="57">
        <v>1.8855403456385837E-3</v>
      </c>
      <c r="CG1244" s="57">
        <v>2.0154202279527591E-3</v>
      </c>
      <c r="CH1244" s="57">
        <v>4.0119633369129363E-3</v>
      </c>
      <c r="CI1244" s="57">
        <v>1.7795539693305242E-2</v>
      </c>
      <c r="CJ1244" s="57">
        <v>4.3188706056005277E-2</v>
      </c>
      <c r="CK1244" s="57">
        <v>8.8266588472503474E-3</v>
      </c>
      <c r="CL1244" s="57">
        <v>7.4337313645421602E-3</v>
      </c>
      <c r="CM1244" s="57">
        <v>1.8724576517073527E-3</v>
      </c>
      <c r="CN1244" s="57">
        <v>2.6809546468386175E-3</v>
      </c>
      <c r="CO1244" s="57">
        <v>1.2612779574491268E-2</v>
      </c>
      <c r="CP1244" s="57">
        <v>1.0992857665362869E-3</v>
      </c>
      <c r="CQ1244" s="57">
        <v>8.383112869585433E-4</v>
      </c>
      <c r="CR1244" s="57">
        <v>1.0422043254136838E-3</v>
      </c>
      <c r="CS1244" s="57">
        <v>1.5291879703323722E-3</v>
      </c>
      <c r="CT1244" s="57">
        <v>2.1978826751913004E-3</v>
      </c>
      <c r="CU1244" s="57">
        <v>1.7839743870530129E-3</v>
      </c>
      <c r="CV1244" s="57">
        <v>1.2113980911506381E-3</v>
      </c>
      <c r="CW1244" s="57">
        <v>1.3464995505169058E-3</v>
      </c>
      <c r="CX1244" s="57">
        <v>8.6789307816390689E-4</v>
      </c>
      <c r="CY1244" s="57">
        <v>3.2197488112743956E-4</v>
      </c>
      <c r="CZ1244" s="57">
        <v>1.3323281645150982E-3</v>
      </c>
      <c r="DA1244" s="57">
        <v>2.0836404578612319E-3</v>
      </c>
      <c r="DB1244" s="57">
        <v>5.5682164031443764E-4</v>
      </c>
      <c r="DC1244" s="57">
        <v>1.6679793587082411E-3</v>
      </c>
      <c r="DD1244" s="57">
        <v>1.4873384615068945E-3</v>
      </c>
      <c r="DE1244" s="57">
        <v>1.1762927965559083E-3</v>
      </c>
      <c r="DF1244" s="57">
        <v>3.592077927242338E-3</v>
      </c>
      <c r="DG1244" s="57">
        <v>4.0794147343008536E-3</v>
      </c>
      <c r="DH1244" s="57">
        <v>5.8909474575629638E-3</v>
      </c>
      <c r="DI1244" s="57">
        <v>9.6515339250304102E-3</v>
      </c>
      <c r="DJ1244" s="57">
        <v>7.9073544840994759E-3</v>
      </c>
      <c r="DK1244" s="57">
        <v>9.4184067715837212E-3</v>
      </c>
      <c r="DL1244" s="57">
        <v>1.002987256232067E-2</v>
      </c>
      <c r="DM1244" s="57">
        <v>4.9451093156166045E-3</v>
      </c>
      <c r="DN1244" s="57">
        <v>9.1882148995279713E-3</v>
      </c>
      <c r="DO1244" s="57">
        <v>1.45850923267382E-2</v>
      </c>
      <c r="DP1244" s="57">
        <v>1.0787271227789462E-2</v>
      </c>
      <c r="DQ1244" s="57">
        <v>1.589040798334471E-2</v>
      </c>
      <c r="DR1244" s="57">
        <v>2.8061200200270694E-2</v>
      </c>
      <c r="DS1244" s="57">
        <v>8.3872307381529468E-2</v>
      </c>
      <c r="DT1244" s="57">
        <v>2.7632629995823374E-2</v>
      </c>
      <c r="DU1244" s="57">
        <v>1.2350652616321402E-2</v>
      </c>
      <c r="DV1244" s="57">
        <v>3.4107152766235348E-3</v>
      </c>
      <c r="DW1244" s="57">
        <v>1.0356087724135857E-2</v>
      </c>
      <c r="DX1244" s="57">
        <v>9.6564741284993916E-3</v>
      </c>
      <c r="DY1244" s="57">
        <v>3.4518088404031505E-3</v>
      </c>
      <c r="DZ1244" s="57">
        <v>4.4232337657580251E-3</v>
      </c>
      <c r="EA1244" s="57">
        <v>3.8894958734402409E-3</v>
      </c>
      <c r="EB1244" s="57">
        <v>4.5511374561574593E-3</v>
      </c>
      <c r="EC1244" s="57">
        <v>5.437043015133613E-3</v>
      </c>
      <c r="ED1244" s="57">
        <v>3.851527515026158E-3</v>
      </c>
      <c r="EE1244" s="57">
        <v>2.8975226424617514E-3</v>
      </c>
      <c r="EF1244" s="57">
        <v>1.471637771777686E-2</v>
      </c>
      <c r="EG1244" s="57">
        <v>2.7217443694612961E-3</v>
      </c>
      <c r="EH1244" s="57">
        <v>1.5914053292163295E-3</v>
      </c>
      <c r="EI1244" s="57">
        <v>5.336725690997665E-3</v>
      </c>
      <c r="EJ1244" s="57">
        <v>5.7941418831856106E-3</v>
      </c>
      <c r="EK1244" s="57">
        <v>3.9224081248293071E-3</v>
      </c>
      <c r="EL1244" s="57">
        <v>4.5090182913127413E-3</v>
      </c>
      <c r="EM1244" s="57">
        <v>4.6289764470365457E-3</v>
      </c>
      <c r="EN1244" s="57">
        <v>5.0310883097268134E-5</v>
      </c>
      <c r="EO1244" s="57">
        <v>5.7015760695437187E-3</v>
      </c>
      <c r="EP1244" s="57">
        <v>5.43228098623971E-3</v>
      </c>
      <c r="EQ1244" s="57">
        <v>7.8031337737008493E-3</v>
      </c>
      <c r="ER1244" s="57">
        <v>9.7422196288513008E-3</v>
      </c>
      <c r="ES1244" s="57">
        <v>1.4877747306611384E-2</v>
      </c>
      <c r="ET1244" s="57">
        <v>1.119461346283622E-2</v>
      </c>
      <c r="EU1244" s="57">
        <v>2.0233022016436043E-2</v>
      </c>
      <c r="EV1244" s="57">
        <v>3.0296288545111624E-2</v>
      </c>
      <c r="EW1244" s="57">
        <v>8.9686834861644436E-3</v>
      </c>
      <c r="EX1244" s="57">
        <v>1.5621067447478374E-2</v>
      </c>
      <c r="EY1244" s="57">
        <v>1.0395864652069405E-2</v>
      </c>
      <c r="EZ1244" s="57">
        <v>1.31324543096468E-2</v>
      </c>
      <c r="FA1244" s="57">
        <v>8.1127681755293515E-2</v>
      </c>
      <c r="FB1244" s="57">
        <v>0.3326711427688589</v>
      </c>
      <c r="FC1244" s="57">
        <v>2.5433175571591811E-2</v>
      </c>
      <c r="FD1244" s="57">
        <v>3.9826400714527192E-2</v>
      </c>
      <c r="FE1244" s="57">
        <v>1.7380625127036396E-2</v>
      </c>
      <c r="FF1244" s="57">
        <v>1.3884322357162171E-2</v>
      </c>
      <c r="FG1244" s="57">
        <v>1.1010169151886292E-2</v>
      </c>
      <c r="FH1244" s="57">
        <v>5.2508736213094584E-3</v>
      </c>
      <c r="FI1244" s="57">
        <v>5.4190673030516234E-3</v>
      </c>
      <c r="FJ1244" s="57">
        <v>8.7935368235881189E-3</v>
      </c>
      <c r="FK1244" s="57">
        <v>8.0234326963569361E-3</v>
      </c>
      <c r="FL1244" s="57">
        <v>1.6031591024951487E-2</v>
      </c>
      <c r="FM1244" s="57">
        <v>2.3366101020160318E-2</v>
      </c>
      <c r="FN1244" s="57">
        <v>1.5888528350906095E-2</v>
      </c>
      <c r="FO1244" s="57">
        <v>8.0649865183331448E-2</v>
      </c>
      <c r="FP1244" s="57">
        <v>1.8933320733224668E-2</v>
      </c>
      <c r="FQ1244" s="57">
        <v>2.5253037986083257E-3</v>
      </c>
      <c r="FR1244" s="57">
        <v>9.8589442370212915E-2</v>
      </c>
      <c r="FS1244" s="57">
        <v>2.4818417130686891E-2</v>
      </c>
      <c r="FT1244" s="57">
        <v>1.394380896757247E-2</v>
      </c>
      <c r="FU1244" s="57">
        <v>6.8933337174168774E-2</v>
      </c>
      <c r="FV1244" s="57">
        <v>8.2888371599097836E-3</v>
      </c>
      <c r="FW1244" s="57">
        <v>5.7078368697650234E-2</v>
      </c>
      <c r="FX1244" s="57">
        <v>1.6805321100877811E-3</v>
      </c>
      <c r="FY1244" s="57">
        <v>2.6820246340167968E-3</v>
      </c>
      <c r="FZ1244" s="57">
        <v>2.2701134290244946E-3</v>
      </c>
      <c r="GA1244" s="57">
        <v>2.9643855449238217E-3</v>
      </c>
      <c r="GB1244" s="57">
        <v>2.7341599332367473E-3</v>
      </c>
      <c r="GC1244" s="57">
        <v>2.5002683864671035E-3</v>
      </c>
      <c r="GD1244" s="57">
        <v>3.7129613495531428E-3</v>
      </c>
      <c r="GE1244" s="57">
        <v>4.579447431359851E-3</v>
      </c>
      <c r="GF1244" s="57">
        <v>3.5384770690738872E-3</v>
      </c>
      <c r="GG1244" s="57">
        <v>2.9637749217169091E-3</v>
      </c>
      <c r="GH1244" s="57">
        <v>3.1322014368836051E-3</v>
      </c>
      <c r="GI1244" s="57">
        <v>3.8850482338808686E-3</v>
      </c>
      <c r="GJ1244" s="57">
        <v>2.0137394311733926E-2</v>
      </c>
      <c r="GK1244" s="57">
        <v>0.24161607585454437</v>
      </c>
      <c r="GL1244" s="57">
        <v>2.1423249258820307E-2</v>
      </c>
      <c r="GM1244" s="57">
        <v>5.2409157995596846E-3</v>
      </c>
      <c r="GN1244" s="57">
        <v>4.1376233057855288E-3</v>
      </c>
      <c r="GO1244" s="57">
        <v>2.1531447279951384E-2</v>
      </c>
      <c r="GP1244" s="57">
        <v>2.0046131876697652E-4</v>
      </c>
      <c r="GQ1244" s="57">
        <v>1.8071662041207639E-3</v>
      </c>
      <c r="GR1244" s="57">
        <v>1.9320899169433057E-3</v>
      </c>
      <c r="GS1244" s="57">
        <v>4.2927875830259758E-3</v>
      </c>
      <c r="GT1244" s="57">
        <v>7.9271872327236707E-3</v>
      </c>
      <c r="GU1244" s="57">
        <v>3.4816483369311552E-3</v>
      </c>
      <c r="GV1244" s="57">
        <v>6.4809237228130147E-3</v>
      </c>
      <c r="GW1244" s="57">
        <v>3.8040630966526762E-3</v>
      </c>
      <c r="GX1244" s="57">
        <v>4.2651545350259733E-3</v>
      </c>
      <c r="GY1244" s="57">
        <v>3.3039429125368016E-3</v>
      </c>
      <c r="GZ1244" s="57">
        <v>9.72336718618503E-4</v>
      </c>
      <c r="HA1244" s="57">
        <v>1.0463026654671989E-2</v>
      </c>
      <c r="HB1244" s="57">
        <v>0</v>
      </c>
      <c r="HC1244" s="57">
        <v>1.9476990076114848E-3</v>
      </c>
      <c r="HD1244" s="57">
        <v>2.8863874583782952E-3</v>
      </c>
      <c r="HE1244" s="57">
        <v>2.5560501771280626E-2</v>
      </c>
      <c r="HF1244" s="57">
        <v>3.0939481434400781E-2</v>
      </c>
      <c r="HG1244" s="57">
        <v>3.3086622248801232E-3</v>
      </c>
      <c r="HH1244" s="57">
        <v>6.2591882844871514E-3</v>
      </c>
      <c r="HI1244" s="57">
        <v>5.782476967163025E-3</v>
      </c>
      <c r="HJ1244" s="57">
        <v>7.3096470596185435E-3</v>
      </c>
      <c r="HK1244" s="57">
        <v>7.8521043282428066E-3</v>
      </c>
      <c r="HL1244" s="57">
        <v>6.2743518859400263E-3</v>
      </c>
      <c r="HM1244" s="57">
        <v>7.9348589581166151E-3</v>
      </c>
      <c r="HN1244" s="57">
        <v>7.3680549203520296E-3</v>
      </c>
      <c r="HO1244" s="57">
        <v>8.0588614967896099E-3</v>
      </c>
      <c r="HP1244" s="57">
        <v>9.881358732002592E-3</v>
      </c>
      <c r="HQ1244" s="57">
        <v>8.4729505881209841E-3</v>
      </c>
      <c r="HR1244" s="57">
        <v>1.1400353576677454E-2</v>
      </c>
      <c r="HS1244" s="57">
        <v>6.5800723371159192E-2</v>
      </c>
      <c r="HT1244" s="57">
        <v>1.2235545650496431</v>
      </c>
      <c r="HU1244" s="57">
        <v>3.7933626960450322E-2</v>
      </c>
      <c r="HV1244" s="57">
        <v>2.0242489241070399E-2</v>
      </c>
      <c r="HW1244" s="57">
        <v>1.8150277014397063E-2</v>
      </c>
      <c r="HX1244" s="57">
        <v>2.2354797274902818E-2</v>
      </c>
      <c r="HY1244" s="57">
        <v>1.5712123282836287E-2</v>
      </c>
      <c r="HZ1244" s="57">
        <v>1.0432207541947057E-2</v>
      </c>
      <c r="IA1244" s="57">
        <v>7.5587774332938921E-3</v>
      </c>
      <c r="IB1244" s="57">
        <v>5.3035351915919141E-3</v>
      </c>
      <c r="IC1244" s="57">
        <v>9.4974834990444647E-3</v>
      </c>
      <c r="ID1244" s="57">
        <v>9.4316361267291031E-3</v>
      </c>
      <c r="IE1244" s="57">
        <v>1.036534724754958E-2</v>
      </c>
      <c r="IF1244" s="57">
        <v>1.0774152472809185E-2</v>
      </c>
      <c r="IG1244" s="57">
        <v>3.0150270435885813E-2</v>
      </c>
      <c r="IH1244" s="57">
        <v>5.9248026600454877E-3</v>
      </c>
      <c r="II1244" s="57">
        <v>3.9427353430280358E-3</v>
      </c>
      <c r="IJ1244" s="57">
        <v>1.6157154054546558E-2</v>
      </c>
      <c r="IK1244" s="57">
        <v>7.4957086524725085E-3</v>
      </c>
      <c r="IL1244" s="57">
        <v>5.8016171123342862E-3</v>
      </c>
      <c r="IM1244" s="57">
        <v>9.377609584438772E-3</v>
      </c>
      <c r="IN1244" s="57">
        <v>1.0778796615602581E-2</v>
      </c>
      <c r="IO1244" s="57">
        <v>2.6249019856585099E-3</v>
      </c>
    </row>
    <row r="1245" spans="1:249" x14ac:dyDescent="0.2">
      <c r="A1245" s="36"/>
      <c r="B1245" s="37" t="s">
        <v>18</v>
      </c>
      <c r="C1245" s="37" t="s">
        <v>44</v>
      </c>
      <c r="D1245" s="37" t="s">
        <v>59</v>
      </c>
      <c r="E1245" s="57">
        <v>8.6361555188719662E-4</v>
      </c>
      <c r="F1245" s="57">
        <v>9.2872461692639324E-4</v>
      </c>
      <c r="G1245" s="57">
        <v>1.0462901697333902E-3</v>
      </c>
      <c r="H1245" s="57">
        <v>1.2233757594919588E-3</v>
      </c>
      <c r="I1245" s="57">
        <v>1.2877681630138161E-3</v>
      </c>
      <c r="J1245" s="57">
        <v>1.1543415887738135E-3</v>
      </c>
      <c r="K1245" s="57">
        <v>9.4378516220816209E-4</v>
      </c>
      <c r="L1245" s="57">
        <v>5.0450619975237077E-3</v>
      </c>
      <c r="M1245" s="57">
        <v>1.3952576803202138E-3</v>
      </c>
      <c r="N1245" s="57">
        <v>1.2212538644939344E-3</v>
      </c>
      <c r="O1245" s="57">
        <v>1.1906942497709194E-3</v>
      </c>
      <c r="P1245" s="57">
        <v>1.668270153203496E-3</v>
      </c>
      <c r="Q1245" s="57">
        <v>1.6698507026799069E-3</v>
      </c>
      <c r="R1245" s="57">
        <v>1.7941495305918947E-3</v>
      </c>
      <c r="S1245" s="57">
        <v>8.6043653238724559E-3</v>
      </c>
      <c r="T1245" s="57">
        <v>1.3306018036660264E-3</v>
      </c>
      <c r="U1245" s="57">
        <v>1.6287993569920078E-3</v>
      </c>
      <c r="V1245" s="57">
        <v>9.3305208681417843E-4</v>
      </c>
      <c r="W1245" s="57">
        <v>2.5240794578645681E-3</v>
      </c>
      <c r="X1245" s="57">
        <v>8.6702302437491655E-4</v>
      </c>
      <c r="Y1245" s="57">
        <v>5.685856631104211E-4</v>
      </c>
      <c r="Z1245" s="57">
        <v>6.2142094627662609E-4</v>
      </c>
      <c r="AA1245" s="57">
        <v>1.8038742308822866E-3</v>
      </c>
      <c r="AB1245" s="57">
        <v>5.2919710978524635E-3</v>
      </c>
      <c r="AC1245" s="57">
        <v>7.1284045061507676E-3</v>
      </c>
      <c r="AD1245" s="57">
        <v>1.5518105815430592E-3</v>
      </c>
      <c r="AE1245" s="57">
        <v>7.9865380376320527E-4</v>
      </c>
      <c r="AF1245" s="57">
        <v>5.0604671605815115E-4</v>
      </c>
      <c r="AG1245" s="57">
        <v>2.4240111829128828E-4</v>
      </c>
      <c r="AH1245" s="57">
        <v>5.769657009412519E-4</v>
      </c>
      <c r="AI1245" s="57">
        <v>2.369641763107186E-3</v>
      </c>
      <c r="AJ1245" s="57">
        <v>2.6626666408919404E-4</v>
      </c>
      <c r="AK1245" s="57">
        <v>4.7919426084925583E-4</v>
      </c>
      <c r="AL1245" s="57">
        <v>6.3003529323776993E-4</v>
      </c>
      <c r="AM1245" s="57">
        <v>1.3726354774597996E-4</v>
      </c>
      <c r="AN1245" s="57">
        <v>5.9257931578405448E-4</v>
      </c>
      <c r="AO1245" s="57">
        <v>9.7021479522940777E-4</v>
      </c>
      <c r="AP1245" s="57">
        <v>7.360646867190058E-4</v>
      </c>
      <c r="AQ1245" s="57">
        <v>1.306273867111045E-3</v>
      </c>
      <c r="AR1245" s="57">
        <v>1.3914750491784463E-3</v>
      </c>
      <c r="AS1245" s="57">
        <v>1.1424074042861341E-3</v>
      </c>
      <c r="AT1245" s="57">
        <v>1.2224641952255596E-3</v>
      </c>
      <c r="AU1245" s="57">
        <v>2.7853436325364308E-3</v>
      </c>
      <c r="AV1245" s="57">
        <v>1.4373290912583468E-3</v>
      </c>
      <c r="AW1245" s="57">
        <v>1.4452398471094202E-3</v>
      </c>
      <c r="AX1245" s="57">
        <v>1.1590709250479682E-3</v>
      </c>
      <c r="AY1245" s="57">
        <v>1.6007028471693543E-3</v>
      </c>
      <c r="AZ1245" s="57">
        <v>1.6319306448696481E-3</v>
      </c>
      <c r="BA1245" s="57">
        <v>2.1826997026216256E-3</v>
      </c>
      <c r="BB1245" s="57">
        <v>5.512361423009004E-3</v>
      </c>
      <c r="BC1245" s="57">
        <v>1.1504848159019697E-3</v>
      </c>
      <c r="BD1245" s="57">
        <v>1.0086435192448371E-3</v>
      </c>
      <c r="BE1245" s="57">
        <v>1.2957864333282296E-3</v>
      </c>
      <c r="BF1245" s="57">
        <v>1.1626176168116856E-5</v>
      </c>
      <c r="BG1245" s="57">
        <v>1.1190265281812717E-3</v>
      </c>
      <c r="BH1245" s="57">
        <v>1.1332318396634323E-3</v>
      </c>
      <c r="BI1245" s="57">
        <v>6.1096376571089016E-4</v>
      </c>
      <c r="BJ1245" s="57">
        <v>1.7514572451511811E-3</v>
      </c>
      <c r="BK1245" s="57">
        <v>2.6919222794899553E-3</v>
      </c>
      <c r="BL1245" s="57">
        <v>3.7490959219959033E-3</v>
      </c>
      <c r="BM1245" s="57">
        <v>1.1897984103110641E-3</v>
      </c>
      <c r="BN1245" s="57">
        <v>1.2991148425281777E-3</v>
      </c>
      <c r="BO1245" s="57">
        <v>6.2627446728723724E-4</v>
      </c>
      <c r="BP1245" s="57">
        <v>4.3933071188563278E-4</v>
      </c>
      <c r="BQ1245" s="57">
        <v>1.6059906629444696E-3</v>
      </c>
      <c r="BR1245" s="57">
        <v>9.8346376705259501E-4</v>
      </c>
      <c r="BS1245" s="57">
        <v>7.699442778127607E-4</v>
      </c>
      <c r="BT1245" s="57">
        <v>1.1413480195844655E-3</v>
      </c>
      <c r="BU1245" s="57">
        <v>1.115836741930048E-3</v>
      </c>
      <c r="BV1245" s="57">
        <v>3.5153040819136401E-5</v>
      </c>
      <c r="BW1245" s="57">
        <v>4.8070101861433863E-4</v>
      </c>
      <c r="BX1245" s="57">
        <v>1.7471635123579893E-3</v>
      </c>
      <c r="BY1245" s="57">
        <v>4.3896997197039506E-4</v>
      </c>
      <c r="BZ1245" s="57">
        <v>5.0359340801555492E-4</v>
      </c>
      <c r="CA1245" s="57">
        <v>5.1431201457901861E-4</v>
      </c>
      <c r="CB1245" s="57">
        <v>9.0754948706650671E-4</v>
      </c>
      <c r="CC1245" s="57">
        <v>4.9583169266557699E-4</v>
      </c>
      <c r="CD1245" s="57">
        <v>2.8658524185172967E-3</v>
      </c>
      <c r="CE1245" s="57">
        <v>7.5248382775005293E-4</v>
      </c>
      <c r="CF1245" s="57">
        <v>5.9941616819099528E-4</v>
      </c>
      <c r="CG1245" s="57">
        <v>1.002904292504564E-3</v>
      </c>
      <c r="CH1245" s="57">
        <v>1.113489394802603E-3</v>
      </c>
      <c r="CI1245" s="57">
        <v>8.9887311880389588E-4</v>
      </c>
      <c r="CJ1245" s="57">
        <v>9.539539705714586E-4</v>
      </c>
      <c r="CK1245" s="57">
        <v>5.1130894101183979E-3</v>
      </c>
      <c r="CL1245" s="57">
        <v>7.2747532978034582E-4</v>
      </c>
      <c r="CM1245" s="57">
        <v>8.8359235791435375E-4</v>
      </c>
      <c r="CN1245" s="57">
        <v>6.7902993783899445E-4</v>
      </c>
      <c r="CO1245" s="57">
        <v>1.9456892372111598E-3</v>
      </c>
      <c r="CP1245" s="57">
        <v>2.7259940012016882E-4</v>
      </c>
      <c r="CQ1245" s="57">
        <v>2.1588239261384652E-4</v>
      </c>
      <c r="CR1245" s="57">
        <v>3.4156300720674819E-4</v>
      </c>
      <c r="CS1245" s="57">
        <v>6.3214567470713204E-4</v>
      </c>
      <c r="CT1245" s="57">
        <v>4.1341427131409902E-3</v>
      </c>
      <c r="CU1245" s="57">
        <v>1.8778849167453242E-3</v>
      </c>
      <c r="CV1245" s="57">
        <v>3.6190531889010924E-4</v>
      </c>
      <c r="CW1245" s="57">
        <v>2.6226374093059367E-4</v>
      </c>
      <c r="CX1245" s="57">
        <v>2.0185208147326529E-4</v>
      </c>
      <c r="CY1245" s="57">
        <v>7.752929675506221E-5</v>
      </c>
      <c r="CZ1245" s="57">
        <v>3.4416037651241335E-4</v>
      </c>
      <c r="DA1245" s="57">
        <v>5.1364698580271385E-4</v>
      </c>
      <c r="DB1245" s="57">
        <v>1.5065492921986052E-4</v>
      </c>
      <c r="DC1245" s="57">
        <v>3.5165839163192239E-4</v>
      </c>
      <c r="DD1245" s="57">
        <v>3.1055589802904111E-4</v>
      </c>
      <c r="DE1245" s="57">
        <v>3.1930869932574312E-4</v>
      </c>
      <c r="DF1245" s="57">
        <v>1.7694054101627535E-3</v>
      </c>
      <c r="DG1245" s="57">
        <v>2.1485499859842739E-3</v>
      </c>
      <c r="DH1245" s="57">
        <v>1.843032852330488E-3</v>
      </c>
      <c r="DI1245" s="57">
        <v>1.6770478454406646E-3</v>
      </c>
      <c r="DJ1245" s="57">
        <v>1.9909430048606828E-3</v>
      </c>
      <c r="DK1245" s="57">
        <v>2.704762221752915E-3</v>
      </c>
      <c r="DL1245" s="57">
        <v>1.6413463939177226E-3</v>
      </c>
      <c r="DM1245" s="57">
        <v>3.6753439229804839E-3</v>
      </c>
      <c r="DN1245" s="57">
        <v>1.7218632851609239E-3</v>
      </c>
      <c r="DO1245" s="57">
        <v>1.8482309934444382E-3</v>
      </c>
      <c r="DP1245" s="57">
        <v>1.8652772954500275E-3</v>
      </c>
      <c r="DQ1245" s="57">
        <v>2.6653234156039456E-3</v>
      </c>
      <c r="DR1245" s="57">
        <v>5.0484444107264572E-3</v>
      </c>
      <c r="DS1245" s="57">
        <v>2.6530025166269016E-3</v>
      </c>
      <c r="DT1245" s="57">
        <v>4.2149180656414514E-2</v>
      </c>
      <c r="DU1245" s="57">
        <v>1.8467636823448126E-3</v>
      </c>
      <c r="DV1245" s="57">
        <v>1.8703774754738492E-3</v>
      </c>
      <c r="DW1245" s="57">
        <v>2.4801378212538495E-3</v>
      </c>
      <c r="DX1245" s="57">
        <v>2.1117210342712009E-2</v>
      </c>
      <c r="DY1245" s="57">
        <v>8.8552225053155744E-4</v>
      </c>
      <c r="DZ1245" s="57">
        <v>1.1068567029620625E-3</v>
      </c>
      <c r="EA1245" s="57">
        <v>1.0973407309695599E-3</v>
      </c>
      <c r="EB1245" s="57">
        <v>5.2263424302564712E-3</v>
      </c>
      <c r="EC1245" s="57">
        <v>4.2083509441756132E-3</v>
      </c>
      <c r="ED1245" s="57">
        <v>2.2029884907110125E-3</v>
      </c>
      <c r="EE1245" s="57">
        <v>2.1715189146225672E-3</v>
      </c>
      <c r="EF1245" s="57">
        <v>1.346045303350093E-3</v>
      </c>
      <c r="EG1245" s="57">
        <v>4.9795637847554336E-4</v>
      </c>
      <c r="EH1245" s="57">
        <v>4.123210572995593E-4</v>
      </c>
      <c r="EI1245" s="57">
        <v>8.6686283217778245E-4</v>
      </c>
      <c r="EJ1245" s="57">
        <v>2.6734615323854003E-3</v>
      </c>
      <c r="EK1245" s="57">
        <v>7.9629124644623405E-4</v>
      </c>
      <c r="EL1245" s="57">
        <v>7.5885180925473088E-4</v>
      </c>
      <c r="EM1245" s="57">
        <v>1.0444083906122014E-3</v>
      </c>
      <c r="EN1245" s="57">
        <v>1.7398115060559833E-5</v>
      </c>
      <c r="EO1245" s="57">
        <v>4.9205239029832147E-3</v>
      </c>
      <c r="EP1245" s="57">
        <v>1.7130027250616177E-3</v>
      </c>
      <c r="EQ1245" s="57">
        <v>3.4558659419342461E-3</v>
      </c>
      <c r="ER1245" s="57">
        <v>2.7447672280734676E-3</v>
      </c>
      <c r="ES1245" s="57">
        <v>2.999891867292681E-3</v>
      </c>
      <c r="ET1245" s="57">
        <v>4.0531756399236965E-3</v>
      </c>
      <c r="EU1245" s="57">
        <v>2.761321395861379E-3</v>
      </c>
      <c r="EV1245" s="57">
        <v>2.5086071933102033E-3</v>
      </c>
      <c r="EW1245" s="57">
        <v>2.5216839978562853E-3</v>
      </c>
      <c r="EX1245" s="57">
        <v>2.6841658974644891E-3</v>
      </c>
      <c r="EY1245" s="57">
        <v>2.1191404517061415E-3</v>
      </c>
      <c r="EZ1245" s="57">
        <v>3.4565324604316594E-3</v>
      </c>
      <c r="FA1245" s="57">
        <v>3.5940675362389259E-3</v>
      </c>
      <c r="FB1245" s="57">
        <v>4.3936759423372392E-3</v>
      </c>
      <c r="FC1245" s="57">
        <v>4.5559477931841119E-2</v>
      </c>
      <c r="FD1245" s="57">
        <v>3.8632779334984483E-3</v>
      </c>
      <c r="FE1245" s="57">
        <v>2.0190149945028264E-3</v>
      </c>
      <c r="FF1245" s="57">
        <v>3.0343743075584061E-3</v>
      </c>
      <c r="FG1245" s="57">
        <v>6.7137758956143212E-2</v>
      </c>
      <c r="FH1245" s="57">
        <v>1.5079247415566456E-3</v>
      </c>
      <c r="FI1245" s="57">
        <v>1.6638705831097755E-3</v>
      </c>
      <c r="FJ1245" s="57">
        <v>2.8946496844511967E-3</v>
      </c>
      <c r="FK1245" s="57">
        <v>1.2276034575507718E-2</v>
      </c>
      <c r="FL1245" s="57">
        <v>3.8578124079401033E-2</v>
      </c>
      <c r="FM1245" s="57">
        <v>1.3971520186221454E-2</v>
      </c>
      <c r="FN1245" s="57">
        <v>1.3263607277412997E-2</v>
      </c>
      <c r="FO1245" s="57">
        <v>2.4901180919981373E-3</v>
      </c>
      <c r="FP1245" s="57">
        <v>3.2418984652141012E-3</v>
      </c>
      <c r="FQ1245" s="57">
        <v>4.0866774773369488E-4</v>
      </c>
      <c r="FR1245" s="57">
        <v>4.0763847084537277E-3</v>
      </c>
      <c r="FS1245" s="57">
        <v>1.9129232700829609E-2</v>
      </c>
      <c r="FT1245" s="57">
        <v>1.1590612044387522E-3</v>
      </c>
      <c r="FU1245" s="57">
        <v>3.1049974670292464E-3</v>
      </c>
      <c r="FV1245" s="57">
        <v>1.4636145484894633E-3</v>
      </c>
      <c r="FW1245" s="57">
        <v>3.9914858515483721E-3</v>
      </c>
      <c r="FX1245" s="57">
        <v>1.2320282642535106E-3</v>
      </c>
      <c r="FY1245" s="57">
        <v>2.0497412177997534E-3</v>
      </c>
      <c r="FZ1245" s="57">
        <v>1.4350887771544174E-3</v>
      </c>
      <c r="GA1245" s="57">
        <v>1.4446437253690994E-3</v>
      </c>
      <c r="GB1245" s="57">
        <v>1.650696866261282E-3</v>
      </c>
      <c r="GC1245" s="57">
        <v>2.0087366351272513E-3</v>
      </c>
      <c r="GD1245" s="57">
        <v>3.0613262421473946E-3</v>
      </c>
      <c r="GE1245" s="57">
        <v>5.2627023236570605E-3</v>
      </c>
      <c r="GF1245" s="57">
        <v>2.0016702975952949E-3</v>
      </c>
      <c r="GG1245" s="57">
        <v>1.731619996710838E-3</v>
      </c>
      <c r="GH1245" s="57">
        <v>1.9130800146518769E-3</v>
      </c>
      <c r="GI1245" s="57">
        <v>2.1278079013719981E-3</v>
      </c>
      <c r="GJ1245" s="57">
        <v>3.3080396105313417E-3</v>
      </c>
      <c r="GK1245" s="57">
        <v>3.081214850468045E-3</v>
      </c>
      <c r="GL1245" s="57">
        <v>4.7378656571720273E-2</v>
      </c>
      <c r="GM1245" s="57">
        <v>2.5964295088494595E-3</v>
      </c>
      <c r="GN1245" s="57">
        <v>1.0959668104572949E-3</v>
      </c>
      <c r="GO1245" s="57">
        <v>2.8162863262996582E-3</v>
      </c>
      <c r="GP1245" s="57">
        <v>1.2775490622521891E-4</v>
      </c>
      <c r="GQ1245" s="57">
        <v>6.4705584223955946E-4</v>
      </c>
      <c r="GR1245" s="57">
        <v>4.7524802739585452E-4</v>
      </c>
      <c r="GS1245" s="57">
        <v>9.8781887877393893E-4</v>
      </c>
      <c r="GT1245" s="57">
        <v>1.2090094869001009E-2</v>
      </c>
      <c r="GU1245" s="57">
        <v>5.1427340422096589E-3</v>
      </c>
      <c r="GV1245" s="57">
        <v>9.8532254901351618E-3</v>
      </c>
      <c r="GW1245" s="57">
        <v>1.1608827189610526E-3</v>
      </c>
      <c r="GX1245" s="57">
        <v>6.9728132428815189E-4</v>
      </c>
      <c r="GY1245" s="57">
        <v>5.4832813313612761E-4</v>
      </c>
      <c r="GZ1245" s="57">
        <v>1.50040426836397E-4</v>
      </c>
      <c r="HA1245" s="57">
        <v>1.4642702576970633E-3</v>
      </c>
      <c r="HB1245" s="57">
        <v>0</v>
      </c>
      <c r="HC1245" s="57">
        <v>6.4592952778432119E-4</v>
      </c>
      <c r="HD1245" s="57">
        <v>1.1919730733887261E-3</v>
      </c>
      <c r="HE1245" s="57">
        <v>1.1265690750396579E-3</v>
      </c>
      <c r="HF1245" s="57">
        <v>2.5036326795208307E-3</v>
      </c>
      <c r="HG1245" s="57">
        <v>6.1744565986183424E-3</v>
      </c>
      <c r="HH1245" s="57">
        <v>8.2377413905046284E-3</v>
      </c>
      <c r="HI1245" s="57">
        <v>8.5657693155941558E-3</v>
      </c>
      <c r="HJ1245" s="57">
        <v>7.9700804301705026E-3</v>
      </c>
      <c r="HK1245" s="57">
        <v>9.6067102829645937E-3</v>
      </c>
      <c r="HL1245" s="57">
        <v>8.2063685822245224E-3</v>
      </c>
      <c r="HM1245" s="57">
        <v>8.2615362864510329E-3</v>
      </c>
      <c r="HN1245" s="57">
        <v>7.617166706154796E-3</v>
      </c>
      <c r="HO1245" s="57">
        <v>7.3953258954375153E-3</v>
      </c>
      <c r="HP1245" s="57">
        <v>9.8620752171066917E-3</v>
      </c>
      <c r="HQ1245" s="57">
        <v>8.6019284813530512E-3</v>
      </c>
      <c r="HR1245" s="57">
        <v>1.0494594490922434E-2</v>
      </c>
      <c r="HS1245" s="57">
        <v>1.8609749511076332E-2</v>
      </c>
      <c r="HT1245" s="57">
        <v>9.8507473767067196E-3</v>
      </c>
      <c r="HU1245" s="57">
        <v>1.1734893225702347</v>
      </c>
      <c r="HV1245" s="57">
        <v>1.1252798254585725E-2</v>
      </c>
      <c r="HW1245" s="57">
        <v>6.5301677190945633E-3</v>
      </c>
      <c r="HX1245" s="57">
        <v>9.5296312976853505E-3</v>
      </c>
      <c r="HY1245" s="57">
        <v>4.0973980783718361E-2</v>
      </c>
      <c r="HZ1245" s="57">
        <v>1.4200468039706772E-2</v>
      </c>
      <c r="IA1245" s="57">
        <v>9.3815207208844745E-3</v>
      </c>
      <c r="IB1245" s="57">
        <v>5.9612383798906517E-3</v>
      </c>
      <c r="IC1245" s="57">
        <v>4.0904776803427544E-2</v>
      </c>
      <c r="ID1245" s="57">
        <v>3.7920307617840834E-2</v>
      </c>
      <c r="IE1245" s="57">
        <v>4.3451109467348849E-2</v>
      </c>
      <c r="IF1245" s="57">
        <v>1.9832206594957401E-2</v>
      </c>
      <c r="IG1245" s="57">
        <v>1.1689516397633003E-2</v>
      </c>
      <c r="IH1245" s="57">
        <v>5.1895608399944492E-3</v>
      </c>
      <c r="II1245" s="57">
        <v>2.4795241410934285E-3</v>
      </c>
      <c r="IJ1245" s="57">
        <v>1.3057922876808086E-2</v>
      </c>
      <c r="IK1245" s="57">
        <v>9.7093743874577393E-3</v>
      </c>
      <c r="IL1245" s="57">
        <v>4.0688567423066979E-3</v>
      </c>
      <c r="IM1245" s="57">
        <v>5.892256923472481E-3</v>
      </c>
      <c r="IN1245" s="57">
        <v>1.0301281767647649E-2</v>
      </c>
      <c r="IO1245" s="57">
        <v>1.4588054335937623E-3</v>
      </c>
    </row>
    <row r="1246" spans="1:249" x14ac:dyDescent="0.2">
      <c r="A1246" s="36"/>
      <c r="B1246" s="37" t="s">
        <v>19</v>
      </c>
      <c r="C1246" s="37" t="s">
        <v>44</v>
      </c>
      <c r="D1246" s="37" t="s">
        <v>60</v>
      </c>
      <c r="E1246" s="57">
        <v>2.9372623719519872E-4</v>
      </c>
      <c r="F1246" s="57">
        <v>2.9997483771430596E-4</v>
      </c>
      <c r="G1246" s="57">
        <v>4.2143177970001527E-4</v>
      </c>
      <c r="H1246" s="57">
        <v>1.0408598311565079E-3</v>
      </c>
      <c r="I1246" s="57">
        <v>6.8748263992800696E-4</v>
      </c>
      <c r="J1246" s="57">
        <v>7.3545079271404687E-4</v>
      </c>
      <c r="K1246" s="57">
        <v>4.9348573588110561E-4</v>
      </c>
      <c r="L1246" s="57">
        <v>1.1007559545270771E-3</v>
      </c>
      <c r="M1246" s="57">
        <v>6.3558673597259672E-4</v>
      </c>
      <c r="N1246" s="57">
        <v>5.8788920920834452E-4</v>
      </c>
      <c r="O1246" s="57">
        <v>5.6647356758410109E-4</v>
      </c>
      <c r="P1246" s="57">
        <v>1.5007116607945316E-3</v>
      </c>
      <c r="Q1246" s="57">
        <v>8.9578740190089407E-4</v>
      </c>
      <c r="R1246" s="57">
        <v>9.5165939389437089E-4</v>
      </c>
      <c r="S1246" s="57">
        <v>1.4117008329402243E-3</v>
      </c>
      <c r="T1246" s="57">
        <v>4.1420032964491699E-3</v>
      </c>
      <c r="U1246" s="57">
        <v>5.0212283262636437E-4</v>
      </c>
      <c r="V1246" s="57">
        <v>6.0175742521985007E-4</v>
      </c>
      <c r="W1246" s="57">
        <v>4.1367928988983877E-4</v>
      </c>
      <c r="X1246" s="57">
        <v>4.0218262134338262E-4</v>
      </c>
      <c r="Y1246" s="57">
        <v>3.3423542754079481E-4</v>
      </c>
      <c r="Z1246" s="57">
        <v>3.6367625826355774E-4</v>
      </c>
      <c r="AA1246" s="57">
        <v>3.6908664739912012E-4</v>
      </c>
      <c r="AB1246" s="57">
        <v>5.4284062608244788E-4</v>
      </c>
      <c r="AC1246" s="57">
        <v>5.5693935681096305E-4</v>
      </c>
      <c r="AD1246" s="57">
        <v>3.8871256906521459E-4</v>
      </c>
      <c r="AE1246" s="57">
        <v>3.9199814635100798E-4</v>
      </c>
      <c r="AF1246" s="57">
        <v>2.5794076077663284E-4</v>
      </c>
      <c r="AG1246" s="57">
        <v>1.60065026761789E-4</v>
      </c>
      <c r="AH1246" s="57">
        <v>3.0455664810614648E-4</v>
      </c>
      <c r="AI1246" s="57">
        <v>4.1018170646304325E-4</v>
      </c>
      <c r="AJ1246" s="57">
        <v>2.5711468326269281E-4</v>
      </c>
      <c r="AK1246" s="57">
        <v>4.5383030378062691E-4</v>
      </c>
      <c r="AL1246" s="57">
        <v>4.7881872997055335E-4</v>
      </c>
      <c r="AM1246" s="57">
        <v>4.5244602933678349E-5</v>
      </c>
      <c r="AN1246" s="57">
        <v>3.4252214557422514E-4</v>
      </c>
      <c r="AO1246" s="57">
        <v>6.912997175966835E-4</v>
      </c>
      <c r="AP1246" s="57">
        <v>4.6683060076905007E-4</v>
      </c>
      <c r="AQ1246" s="57">
        <v>1.0650433740294412E-3</v>
      </c>
      <c r="AR1246" s="57">
        <v>1.0176512779103265E-3</v>
      </c>
      <c r="AS1246" s="57">
        <v>8.8025196393221549E-4</v>
      </c>
      <c r="AT1246" s="57">
        <v>1.0806236421522016E-3</v>
      </c>
      <c r="AU1246" s="57">
        <v>9.4505524732086071E-4</v>
      </c>
      <c r="AV1246" s="57">
        <v>8.8929513310191698E-4</v>
      </c>
      <c r="AW1246" s="57">
        <v>9.4867165585692215E-4</v>
      </c>
      <c r="AX1246" s="57">
        <v>8.7440094361810347E-4</v>
      </c>
      <c r="AY1246" s="57">
        <v>1.462616545762132E-3</v>
      </c>
      <c r="AZ1246" s="57">
        <v>1.1637681533651556E-3</v>
      </c>
      <c r="BA1246" s="57">
        <v>1.4007978002700439E-3</v>
      </c>
      <c r="BB1246" s="57">
        <v>1.0828007136124663E-3</v>
      </c>
      <c r="BC1246" s="57">
        <v>1.8010844195644365E-3</v>
      </c>
      <c r="BD1246" s="57">
        <v>6.4749179401680579E-4</v>
      </c>
      <c r="BE1246" s="57">
        <v>1.0357146051945525E-3</v>
      </c>
      <c r="BF1246" s="57">
        <v>1.2025033968251285E-5</v>
      </c>
      <c r="BG1246" s="57">
        <v>6.4138476669654365E-4</v>
      </c>
      <c r="BH1246" s="57">
        <v>6.4888485961222793E-4</v>
      </c>
      <c r="BI1246" s="57">
        <v>5.0843830214839349E-4</v>
      </c>
      <c r="BJ1246" s="57">
        <v>4.6873787647998624E-4</v>
      </c>
      <c r="BK1246" s="57">
        <v>5.919518234842534E-4</v>
      </c>
      <c r="BL1246" s="57">
        <v>6.4710309273083777E-4</v>
      </c>
      <c r="BM1246" s="57">
        <v>5.2139163330423648E-4</v>
      </c>
      <c r="BN1246" s="57">
        <v>7.9708715656077512E-4</v>
      </c>
      <c r="BO1246" s="57">
        <v>5.7861346849645296E-4</v>
      </c>
      <c r="BP1246" s="57">
        <v>3.3380672651863905E-4</v>
      </c>
      <c r="BQ1246" s="57">
        <v>9.7059644607671441E-4</v>
      </c>
      <c r="BR1246" s="57">
        <v>9.6974715261950869E-4</v>
      </c>
      <c r="BS1246" s="57">
        <v>8.6284193226562542E-4</v>
      </c>
      <c r="BT1246" s="57">
        <v>8.8184975948893787E-4</v>
      </c>
      <c r="BU1246" s="57">
        <v>1.3419280389695538E-3</v>
      </c>
      <c r="BV1246" s="57">
        <v>1.191257266904615E-5</v>
      </c>
      <c r="BW1246" s="57">
        <v>2.370164992773728E-4</v>
      </c>
      <c r="BX1246" s="57">
        <v>7.9051236934213071E-4</v>
      </c>
      <c r="BY1246" s="57">
        <v>2.5630960356453849E-4</v>
      </c>
      <c r="BZ1246" s="57">
        <v>1.2103441660591149E-3</v>
      </c>
      <c r="CA1246" s="57">
        <v>1.3315350038499117E-3</v>
      </c>
      <c r="CB1246" s="57">
        <v>1.2354476433870125E-3</v>
      </c>
      <c r="CC1246" s="57">
        <v>4.0408605703692087E-4</v>
      </c>
      <c r="CD1246" s="57">
        <v>1.3075963831081735E-3</v>
      </c>
      <c r="CE1246" s="57">
        <v>4.3361262528312356E-4</v>
      </c>
      <c r="CF1246" s="57">
        <v>3.6551853182785281E-4</v>
      </c>
      <c r="CG1246" s="57">
        <v>6.0302230804108487E-4</v>
      </c>
      <c r="CH1246" s="57">
        <v>6.785521273290269E-4</v>
      </c>
      <c r="CI1246" s="57">
        <v>5.4095033555853712E-4</v>
      </c>
      <c r="CJ1246" s="57">
        <v>6.3176174331891943E-4</v>
      </c>
      <c r="CK1246" s="57">
        <v>4.9806169248046387E-4</v>
      </c>
      <c r="CL1246" s="57">
        <v>3.0852081204570791E-3</v>
      </c>
      <c r="CM1246" s="57">
        <v>4.3307082139885017E-4</v>
      </c>
      <c r="CN1246" s="57">
        <v>7.0337520250726324E-4</v>
      </c>
      <c r="CO1246" s="57">
        <v>4.028331037482008E-4</v>
      </c>
      <c r="CP1246" s="57">
        <v>1.9355017557521923E-4</v>
      </c>
      <c r="CQ1246" s="57">
        <v>1.840035807353044E-4</v>
      </c>
      <c r="CR1246" s="57">
        <v>2.8675614557204714E-4</v>
      </c>
      <c r="CS1246" s="57">
        <v>2.057656309083473E-4</v>
      </c>
      <c r="CT1246" s="57">
        <v>4.9978626518177097E-4</v>
      </c>
      <c r="CU1246" s="57">
        <v>3.6524026202432744E-4</v>
      </c>
      <c r="CV1246" s="57">
        <v>3.0084416671331262E-4</v>
      </c>
      <c r="CW1246" s="57">
        <v>2.1826730696006898E-4</v>
      </c>
      <c r="CX1246" s="57">
        <v>1.5167075315252994E-4</v>
      </c>
      <c r="CY1246" s="57">
        <v>6.3729632989341389E-5</v>
      </c>
      <c r="CZ1246" s="57">
        <v>3.4813048893931128E-4</v>
      </c>
      <c r="DA1246" s="57">
        <v>5.6514712636581506E-4</v>
      </c>
      <c r="DB1246" s="57">
        <v>2.3261417494173069E-4</v>
      </c>
      <c r="DC1246" s="57">
        <v>2.7338287210559842E-4</v>
      </c>
      <c r="DD1246" s="57">
        <v>3.9655942166015687E-4</v>
      </c>
      <c r="DE1246" s="57">
        <v>1.8360916610841703E-4</v>
      </c>
      <c r="DF1246" s="57">
        <v>8.4145949389112713E-4</v>
      </c>
      <c r="DG1246" s="57">
        <v>1.2051607573436846E-3</v>
      </c>
      <c r="DH1246" s="57">
        <v>1.2292112695528518E-3</v>
      </c>
      <c r="DI1246" s="57">
        <v>2.7923792892548889E-3</v>
      </c>
      <c r="DJ1246" s="57">
        <v>1.9219838067860743E-3</v>
      </c>
      <c r="DK1246" s="57">
        <v>4.2691821906299917E-3</v>
      </c>
      <c r="DL1246" s="57">
        <v>4.1386798981710281E-3</v>
      </c>
      <c r="DM1246" s="57">
        <v>1.1910004793151674E-3</v>
      </c>
      <c r="DN1246" s="57">
        <v>1.5348222022055625E-3</v>
      </c>
      <c r="DO1246" s="57">
        <v>2.1688300056382798E-3</v>
      </c>
      <c r="DP1246" s="57">
        <v>2.1346286309189533E-3</v>
      </c>
      <c r="DQ1246" s="57">
        <v>1.3702707329898962E-2</v>
      </c>
      <c r="DR1246" s="57">
        <v>4.4773506230763047E-3</v>
      </c>
      <c r="DS1246" s="57">
        <v>2.3286183281276455E-3</v>
      </c>
      <c r="DT1246" s="57">
        <v>3.6574647917529575E-3</v>
      </c>
      <c r="DU1246" s="57">
        <v>1.0728522101021579E-2</v>
      </c>
      <c r="DV1246" s="57">
        <v>8.6413551134906881E-4</v>
      </c>
      <c r="DW1246" s="57">
        <v>3.6373379103175544E-3</v>
      </c>
      <c r="DX1246" s="57">
        <v>4.5630831269604542E-3</v>
      </c>
      <c r="DY1246" s="57">
        <v>5.5603138739164048E-4</v>
      </c>
      <c r="DZ1246" s="57">
        <v>6.4760143356280071E-4</v>
      </c>
      <c r="EA1246" s="57">
        <v>1.4404470998292925E-3</v>
      </c>
      <c r="EB1246" s="57">
        <v>1.492795292116305E-3</v>
      </c>
      <c r="EC1246" s="57">
        <v>1.4522883754547761E-3</v>
      </c>
      <c r="ED1246" s="57">
        <v>8.1630627381645891E-4</v>
      </c>
      <c r="EE1246" s="57">
        <v>1.9183290813502855E-3</v>
      </c>
      <c r="EF1246" s="57">
        <v>7.0744900291658903E-4</v>
      </c>
      <c r="EG1246" s="57">
        <v>3.8492670458473659E-4</v>
      </c>
      <c r="EH1246" s="57">
        <v>6.0121092513353068E-4</v>
      </c>
      <c r="EI1246" s="57">
        <v>5.7580837542875116E-4</v>
      </c>
      <c r="EJ1246" s="57">
        <v>9.8128073383346314E-4</v>
      </c>
      <c r="EK1246" s="57">
        <v>1.0372712998166715E-3</v>
      </c>
      <c r="EL1246" s="57">
        <v>8.1871627193034991E-4</v>
      </c>
      <c r="EM1246" s="57">
        <v>1.3181508273692323E-3</v>
      </c>
      <c r="EN1246" s="57">
        <v>1.3939427853562509E-5</v>
      </c>
      <c r="EO1246" s="57">
        <v>4.6564261116602453E-4</v>
      </c>
      <c r="EP1246" s="57">
        <v>4.9486553822497689E-4</v>
      </c>
      <c r="EQ1246" s="57">
        <v>9.606376622838395E-4</v>
      </c>
      <c r="ER1246" s="57">
        <v>4.8176704026255818E-3</v>
      </c>
      <c r="ES1246" s="57">
        <v>5.163011257036919E-3</v>
      </c>
      <c r="ET1246" s="57">
        <v>1.6348404380949859E-3</v>
      </c>
      <c r="EU1246" s="57">
        <v>1.7778312052120942E-3</v>
      </c>
      <c r="EV1246" s="57">
        <v>8.2284869823396635E-4</v>
      </c>
      <c r="EW1246" s="57">
        <v>1.3237611294737875E-3</v>
      </c>
      <c r="EX1246" s="57">
        <v>1.4027512805339952E-3</v>
      </c>
      <c r="EY1246" s="57">
        <v>1.4116526697129975E-3</v>
      </c>
      <c r="EZ1246" s="57">
        <v>2.2356958096716676E-3</v>
      </c>
      <c r="FA1246" s="57">
        <v>1.7040680472854429E-3</v>
      </c>
      <c r="FB1246" s="57">
        <v>2.0209700699656999E-3</v>
      </c>
      <c r="FC1246" s="57">
        <v>1.60720353323995E-3</v>
      </c>
      <c r="FD1246" s="57">
        <v>1.686182655128568E-2</v>
      </c>
      <c r="FE1246" s="57">
        <v>6.8315003676071913E-4</v>
      </c>
      <c r="FF1246" s="57">
        <v>1.4418966569345523E-3</v>
      </c>
      <c r="FG1246" s="57">
        <v>1.1950554151270031E-3</v>
      </c>
      <c r="FH1246" s="57">
        <v>4.6587428540859267E-4</v>
      </c>
      <c r="FI1246" s="57">
        <v>4.6704496746851834E-4</v>
      </c>
      <c r="FJ1246" s="57">
        <v>1.356706914279379E-3</v>
      </c>
      <c r="FK1246" s="57">
        <v>8.9654888486957263E-4</v>
      </c>
      <c r="FL1246" s="57">
        <v>9.3597015473612306E-4</v>
      </c>
      <c r="FM1246" s="57">
        <v>9.6356268981363335E-4</v>
      </c>
      <c r="FN1246" s="57">
        <v>1.0629547221766469E-3</v>
      </c>
      <c r="FO1246" s="57">
        <v>9.4930219188372165E-4</v>
      </c>
      <c r="FP1246" s="57">
        <v>1.7287874938020197E-3</v>
      </c>
      <c r="FQ1246" s="57">
        <v>1.3250295397229835E-4</v>
      </c>
      <c r="FR1246" s="57">
        <v>2.2326685037360287E-3</v>
      </c>
      <c r="FS1246" s="57">
        <v>3.6879955098144345E-3</v>
      </c>
      <c r="FT1246" s="57">
        <v>3.4272425358289052E-3</v>
      </c>
      <c r="FU1246" s="57">
        <v>2.1302263297651659E-3</v>
      </c>
      <c r="FV1246" s="57">
        <v>1.2765744551787746E-3</v>
      </c>
      <c r="FW1246" s="57">
        <v>8.1925589733914395E-3</v>
      </c>
      <c r="FX1246" s="57">
        <v>4.1395304412252746E-4</v>
      </c>
      <c r="FY1246" s="57">
        <v>7.1619447924282324E-4</v>
      </c>
      <c r="FZ1246" s="57">
        <v>6.4555981003799954E-4</v>
      </c>
      <c r="GA1246" s="57">
        <v>4.7348040369208739E-3</v>
      </c>
      <c r="GB1246" s="57">
        <v>4.2239570722395394E-3</v>
      </c>
      <c r="GC1246" s="57">
        <v>6.4380502737268399E-4</v>
      </c>
      <c r="GD1246" s="57">
        <v>1.99758591817228E-3</v>
      </c>
      <c r="GE1246" s="57">
        <v>1.344593000658678E-3</v>
      </c>
      <c r="GF1246" s="57">
        <v>1.1983185144569502E-3</v>
      </c>
      <c r="GG1246" s="57">
        <v>1.0268704724894552E-3</v>
      </c>
      <c r="GH1246" s="57">
        <v>8.3869503719272566E-4</v>
      </c>
      <c r="GI1246" s="57">
        <v>1.4872784044489106E-3</v>
      </c>
      <c r="GJ1246" s="57">
        <v>3.0147214515393161E-3</v>
      </c>
      <c r="GK1246" s="57">
        <v>2.6676541566304024E-3</v>
      </c>
      <c r="GL1246" s="57">
        <v>1.6873597341486898E-3</v>
      </c>
      <c r="GM1246" s="57">
        <v>9.4698317542697558E-2</v>
      </c>
      <c r="GN1246" s="57">
        <v>4.5952268269981277E-4</v>
      </c>
      <c r="GO1246" s="57">
        <v>1.1297567271882547E-3</v>
      </c>
      <c r="GP1246" s="57">
        <v>3.7436861166906271E-5</v>
      </c>
      <c r="GQ1246" s="57">
        <v>3.3473539300256968E-4</v>
      </c>
      <c r="GR1246" s="57">
        <v>4.1753873301609548E-4</v>
      </c>
      <c r="GS1246" s="57">
        <v>5.5031706259420655E-4</v>
      </c>
      <c r="GT1246" s="57">
        <v>1.2614828454034406E-3</v>
      </c>
      <c r="GU1246" s="57">
        <v>7.5624658239079468E-4</v>
      </c>
      <c r="GV1246" s="57">
        <v>1.125240838677399E-3</v>
      </c>
      <c r="GW1246" s="57">
        <v>2.0160169683737347E-3</v>
      </c>
      <c r="GX1246" s="57">
        <v>5.0318311694859418E-4</v>
      </c>
      <c r="GY1246" s="57">
        <v>9.1219600269575258E-4</v>
      </c>
      <c r="GZ1246" s="57">
        <v>1.6204494160697948E-4</v>
      </c>
      <c r="HA1246" s="57">
        <v>3.4055215086171739E-3</v>
      </c>
      <c r="HB1246" s="57">
        <v>0</v>
      </c>
      <c r="HC1246" s="57">
        <v>1.7815131308634798E-3</v>
      </c>
      <c r="HD1246" s="57">
        <v>2.5433796734041416E-3</v>
      </c>
      <c r="HE1246" s="57">
        <v>4.9100503518237542E-3</v>
      </c>
      <c r="HF1246" s="57">
        <v>5.3050080962316424E-3</v>
      </c>
      <c r="HG1246" s="57">
        <v>1.3598486756754163E-3</v>
      </c>
      <c r="HH1246" s="57">
        <v>1.9677544002768914E-3</v>
      </c>
      <c r="HI1246" s="57">
        <v>2.8967413527175531E-3</v>
      </c>
      <c r="HJ1246" s="57">
        <v>5.9663700701958226E-3</v>
      </c>
      <c r="HK1246" s="57">
        <v>5.7504523216154665E-3</v>
      </c>
      <c r="HL1246" s="57">
        <v>5.4786558286025527E-3</v>
      </c>
      <c r="HM1246" s="57">
        <v>5.2502159081674023E-3</v>
      </c>
      <c r="HN1246" s="57">
        <v>2.410828539887467E-3</v>
      </c>
      <c r="HO1246" s="57">
        <v>3.3241061329570627E-3</v>
      </c>
      <c r="HP1246" s="57">
        <v>3.6151586106197503E-3</v>
      </c>
      <c r="HQ1246" s="57">
        <v>3.1972039122033558E-3</v>
      </c>
      <c r="HR1246" s="57">
        <v>5.4728767471684458E-3</v>
      </c>
      <c r="HS1246" s="57">
        <v>5.178787468614332E-3</v>
      </c>
      <c r="HT1246" s="57">
        <v>4.052526829410279E-3</v>
      </c>
      <c r="HU1246" s="57">
        <v>6.2485240780232806E-3</v>
      </c>
      <c r="HV1246" s="57">
        <v>1.0370562947588218</v>
      </c>
      <c r="HW1246" s="57">
        <v>3.6843119662966035E-3</v>
      </c>
      <c r="HX1246" s="57">
        <v>4.6970114656012312E-3</v>
      </c>
      <c r="HY1246" s="57">
        <v>2.4028771767109934E-3</v>
      </c>
      <c r="HZ1246" s="57">
        <v>2.3819514844536809E-3</v>
      </c>
      <c r="IA1246" s="57">
        <v>2.4358584167216771E-3</v>
      </c>
      <c r="IB1246" s="57">
        <v>3.2234597763351656E-3</v>
      </c>
      <c r="IC1246" s="57">
        <v>3.5107080128970072E-3</v>
      </c>
      <c r="ID1246" s="57">
        <v>2.4298580639080477E-3</v>
      </c>
      <c r="IE1246" s="57">
        <v>3.727732827660949E-3</v>
      </c>
      <c r="IF1246" s="57">
        <v>3.2139394133269016E-3</v>
      </c>
      <c r="IG1246" s="57">
        <v>3.1555747710455095E-3</v>
      </c>
      <c r="IH1246" s="57">
        <v>3.7635973202665421E-3</v>
      </c>
      <c r="II1246" s="57">
        <v>2.1354571878992165E-3</v>
      </c>
      <c r="IJ1246" s="57">
        <v>3.8515944345273857E-3</v>
      </c>
      <c r="IK1246" s="57">
        <v>4.266366187387672E-3</v>
      </c>
      <c r="IL1246" s="57">
        <v>4.630398051898155E-3</v>
      </c>
      <c r="IM1246" s="57">
        <v>3.1802944313983408E-3</v>
      </c>
      <c r="IN1246" s="57">
        <v>7.8479652992036082E-3</v>
      </c>
      <c r="IO1246" s="57">
        <v>7.1128374810479266E-3</v>
      </c>
    </row>
    <row r="1247" spans="1:249" x14ac:dyDescent="0.2">
      <c r="A1247" s="36"/>
      <c r="B1247" s="37" t="s">
        <v>20</v>
      </c>
      <c r="C1247" s="37" t="s">
        <v>44</v>
      </c>
      <c r="D1247" s="37" t="s">
        <v>61</v>
      </c>
      <c r="E1247" s="57">
        <v>1.5597881533940742E-3</v>
      </c>
      <c r="F1247" s="57">
        <v>1.6884073597742619E-3</v>
      </c>
      <c r="G1247" s="57">
        <v>1.8714921619276839E-3</v>
      </c>
      <c r="H1247" s="57">
        <v>2.4479253830674958E-3</v>
      </c>
      <c r="I1247" s="57">
        <v>2.301126790298702E-3</v>
      </c>
      <c r="J1247" s="57">
        <v>2.3620580696454125E-3</v>
      </c>
      <c r="K1247" s="57">
        <v>2.1024840442754157E-3</v>
      </c>
      <c r="L1247" s="57">
        <v>1.1917692727123832E-2</v>
      </c>
      <c r="M1247" s="57">
        <v>3.1895099433274128E-3</v>
      </c>
      <c r="N1247" s="57">
        <v>2.7212863355892758E-3</v>
      </c>
      <c r="O1247" s="57">
        <v>2.7340992378457624E-3</v>
      </c>
      <c r="P1247" s="57">
        <v>3.9457063042956948E-3</v>
      </c>
      <c r="Q1247" s="57">
        <v>2.4444993013396175E-3</v>
      </c>
      <c r="R1247" s="57">
        <v>2.575936408226166E-3</v>
      </c>
      <c r="S1247" s="57">
        <v>2.4862402748441494E-3</v>
      </c>
      <c r="T1247" s="57">
        <v>2.5844646438453718E-3</v>
      </c>
      <c r="U1247" s="57">
        <v>5.6045751622135574E-3</v>
      </c>
      <c r="V1247" s="57">
        <v>1.7353046708823716E-3</v>
      </c>
      <c r="W1247" s="57">
        <v>1.1332244327062232E-3</v>
      </c>
      <c r="X1247" s="57">
        <v>1.1110345168194088E-3</v>
      </c>
      <c r="Y1247" s="57">
        <v>9.7439620347413542E-4</v>
      </c>
      <c r="Z1247" s="57">
        <v>1.2092184960318243E-3</v>
      </c>
      <c r="AA1247" s="57">
        <v>1.6350531094569654E-3</v>
      </c>
      <c r="AB1247" s="57">
        <v>2.2803304374528232E-3</v>
      </c>
      <c r="AC1247" s="57">
        <v>1.9736599032907252E-3</v>
      </c>
      <c r="AD1247" s="57">
        <v>1.3899821456814275E-3</v>
      </c>
      <c r="AE1247" s="57">
        <v>1.1387579528291563E-3</v>
      </c>
      <c r="AF1247" s="57">
        <v>7.229943120059183E-4</v>
      </c>
      <c r="AG1247" s="57">
        <v>4.475322123694128E-4</v>
      </c>
      <c r="AH1247" s="57">
        <v>7.6836812861228983E-4</v>
      </c>
      <c r="AI1247" s="57">
        <v>9.0870435430753847E-4</v>
      </c>
      <c r="AJ1247" s="57">
        <v>5.3884153351472109E-4</v>
      </c>
      <c r="AK1247" s="57">
        <v>9.5468744016074213E-4</v>
      </c>
      <c r="AL1247" s="57">
        <v>1.0405372011681598E-3</v>
      </c>
      <c r="AM1247" s="57">
        <v>2.3440021364355354E-4</v>
      </c>
      <c r="AN1247" s="57">
        <v>1.2526956414888135E-3</v>
      </c>
      <c r="AO1247" s="57">
        <v>1.768521307245752E-3</v>
      </c>
      <c r="AP1247" s="57">
        <v>1.4647621394298879E-3</v>
      </c>
      <c r="AQ1247" s="57">
        <v>4.29206977607321E-3</v>
      </c>
      <c r="AR1247" s="57">
        <v>3.3219114291699364E-3</v>
      </c>
      <c r="AS1247" s="57">
        <v>2.6304200461248245E-3</v>
      </c>
      <c r="AT1247" s="57">
        <v>3.1082733882184478E-3</v>
      </c>
      <c r="AU1247" s="57">
        <v>7.4725291221570461E-3</v>
      </c>
      <c r="AV1247" s="57">
        <v>4.1641049022342379E-3</v>
      </c>
      <c r="AW1247" s="57">
        <v>4.3017121759371581E-3</v>
      </c>
      <c r="AX1247" s="57">
        <v>2.6585451614607948E-3</v>
      </c>
      <c r="AY1247" s="57">
        <v>3.8494276632615775E-3</v>
      </c>
      <c r="AZ1247" s="57">
        <v>3.1414410906705935E-3</v>
      </c>
      <c r="BA1247" s="57">
        <v>4.2467773635352481E-3</v>
      </c>
      <c r="BB1247" s="57">
        <v>2.9354054781348042E-3</v>
      </c>
      <c r="BC1247" s="57">
        <v>2.8536382888431967E-3</v>
      </c>
      <c r="BD1247" s="57">
        <v>1.8005928719524219E-3</v>
      </c>
      <c r="BE1247" s="57">
        <v>2.8528781303912478E-3</v>
      </c>
      <c r="BF1247" s="57">
        <v>3.6411875649701831E-5</v>
      </c>
      <c r="BG1247" s="57">
        <v>1.3894098559696423E-3</v>
      </c>
      <c r="BH1247" s="57">
        <v>1.4115824796605467E-3</v>
      </c>
      <c r="BI1247" s="57">
        <v>1.1628629320284229E-3</v>
      </c>
      <c r="BJ1247" s="57">
        <v>1.7266547607646151E-3</v>
      </c>
      <c r="BK1247" s="57">
        <v>2.8542152470960973E-3</v>
      </c>
      <c r="BL1247" s="57">
        <v>2.2628954130703826E-3</v>
      </c>
      <c r="BM1247" s="57">
        <v>1.4557647060244561E-3</v>
      </c>
      <c r="BN1247" s="57">
        <v>1.8170586414037804E-3</v>
      </c>
      <c r="BO1247" s="57">
        <v>8.9184244231473888E-4</v>
      </c>
      <c r="BP1247" s="57">
        <v>6.0486017180177987E-4</v>
      </c>
      <c r="BQ1247" s="57">
        <v>2.2537889506841257E-3</v>
      </c>
      <c r="BR1247" s="57">
        <v>1.4486418092945394E-3</v>
      </c>
      <c r="BS1247" s="57">
        <v>1.3393518434744766E-3</v>
      </c>
      <c r="BT1247" s="57">
        <v>3.5536713369098824E-3</v>
      </c>
      <c r="BU1247" s="57">
        <v>2.2574597406207963E-3</v>
      </c>
      <c r="BV1247" s="57">
        <v>8.3974936641493985E-5</v>
      </c>
      <c r="BW1247" s="57">
        <v>7.8725464763944395E-4</v>
      </c>
      <c r="BX1247" s="57">
        <v>4.2305417794888779E-3</v>
      </c>
      <c r="BY1247" s="57">
        <v>7.7030656595326115E-4</v>
      </c>
      <c r="BZ1247" s="57">
        <v>1.0940340319152814E-3</v>
      </c>
      <c r="CA1247" s="57">
        <v>9.6673664252435387E-4</v>
      </c>
      <c r="CB1247" s="57">
        <v>1.8204224807674173E-3</v>
      </c>
      <c r="CC1247" s="57">
        <v>1.0831199692705685E-3</v>
      </c>
      <c r="CD1247" s="57">
        <v>8.3918055758407956E-3</v>
      </c>
      <c r="CE1247" s="57">
        <v>1.777282632135943E-3</v>
      </c>
      <c r="CF1247" s="57">
        <v>1.3409915536424508E-3</v>
      </c>
      <c r="CG1247" s="57">
        <v>2.4217053626452633E-3</v>
      </c>
      <c r="CH1247" s="57">
        <v>2.715949095180512E-3</v>
      </c>
      <c r="CI1247" s="57">
        <v>1.5485310104623299E-3</v>
      </c>
      <c r="CJ1247" s="57">
        <v>1.6419944859158919E-3</v>
      </c>
      <c r="CK1247" s="57">
        <v>1.4436857445299246E-3</v>
      </c>
      <c r="CL1247" s="57">
        <v>1.4340478728070431E-3</v>
      </c>
      <c r="CM1247" s="57">
        <v>2.1790440839919317E-3</v>
      </c>
      <c r="CN1247" s="57">
        <v>1.5134280235389833E-3</v>
      </c>
      <c r="CO1247" s="57">
        <v>1.0450344235931458E-3</v>
      </c>
      <c r="CP1247" s="57">
        <v>3.7931717993842148E-4</v>
      </c>
      <c r="CQ1247" s="57">
        <v>3.7457073845860521E-4</v>
      </c>
      <c r="CR1247" s="57">
        <v>6.0723201319470583E-4</v>
      </c>
      <c r="CS1247" s="57">
        <v>7.8598370665931892E-4</v>
      </c>
      <c r="CT1247" s="57">
        <v>2.4078257000272464E-3</v>
      </c>
      <c r="CU1247" s="57">
        <v>1.3385318022500945E-3</v>
      </c>
      <c r="CV1247" s="57">
        <v>5.9292907528767818E-4</v>
      </c>
      <c r="CW1247" s="57">
        <v>3.453525514124592E-4</v>
      </c>
      <c r="CX1247" s="57">
        <v>2.5596846364243637E-4</v>
      </c>
      <c r="CY1247" s="57">
        <v>1.3358118196990935E-4</v>
      </c>
      <c r="CZ1247" s="57">
        <v>3.5590824024851227E-4</v>
      </c>
      <c r="DA1247" s="57">
        <v>5.1064429168827898E-4</v>
      </c>
      <c r="DB1247" s="57">
        <v>2.441413911888037E-4</v>
      </c>
      <c r="DC1247" s="57">
        <v>7.5798922590079041E-4</v>
      </c>
      <c r="DD1247" s="57">
        <v>5.0871899946435429E-4</v>
      </c>
      <c r="DE1247" s="57">
        <v>7.0363471499598935E-4</v>
      </c>
      <c r="DF1247" s="57">
        <v>1.8630319737508636E-3</v>
      </c>
      <c r="DG1247" s="57">
        <v>1.9819126099769905E-3</v>
      </c>
      <c r="DH1247" s="57">
        <v>2.0465786644595142E-3</v>
      </c>
      <c r="DI1247" s="57">
        <v>2.7161900220780853E-3</v>
      </c>
      <c r="DJ1247" s="57">
        <v>2.8696749840682852E-3</v>
      </c>
      <c r="DK1247" s="57">
        <v>3.0716157138541656E-3</v>
      </c>
      <c r="DL1247" s="57">
        <v>2.2499064540709656E-3</v>
      </c>
      <c r="DM1247" s="57">
        <v>9.2667866773485548E-3</v>
      </c>
      <c r="DN1247" s="57">
        <v>3.1709834692785913E-3</v>
      </c>
      <c r="DO1247" s="57">
        <v>3.0931339230527467E-3</v>
      </c>
      <c r="DP1247" s="57">
        <v>2.4839450385386441E-3</v>
      </c>
      <c r="DQ1247" s="57">
        <v>3.8333615632342236E-3</v>
      </c>
      <c r="DR1247" s="57">
        <v>3.0434500555847487E-3</v>
      </c>
      <c r="DS1247" s="57">
        <v>2.9137048149131656E-3</v>
      </c>
      <c r="DT1247" s="57">
        <v>3.4237352549126442E-3</v>
      </c>
      <c r="DU1247" s="57">
        <v>2.6468986769407673E-3</v>
      </c>
      <c r="DV1247" s="57">
        <v>2.9695588295246002E-3</v>
      </c>
      <c r="DW1247" s="57">
        <v>1.8896890694282669E-3</v>
      </c>
      <c r="DX1247" s="57">
        <v>1.4065083820148329E-3</v>
      </c>
      <c r="DY1247" s="57">
        <v>4.8461078442073763E-4</v>
      </c>
      <c r="DZ1247" s="57">
        <v>5.8815632781483067E-4</v>
      </c>
      <c r="EA1247" s="57">
        <v>1.1739737231781567E-3</v>
      </c>
      <c r="EB1247" s="57">
        <v>1.5574392157930283E-3</v>
      </c>
      <c r="EC1247" s="57">
        <v>2.3698722219433993E-3</v>
      </c>
      <c r="ED1247" s="57">
        <v>1.846428557104357E-3</v>
      </c>
      <c r="EE1247" s="57">
        <v>9.8418426539312125E-4</v>
      </c>
      <c r="EF1247" s="57">
        <v>8.16427834078283E-4</v>
      </c>
      <c r="EG1247" s="57">
        <v>4.1697188728527897E-4</v>
      </c>
      <c r="EH1247" s="57">
        <v>5.055878937284253E-4</v>
      </c>
      <c r="EI1247" s="57">
        <v>6.1571098919887938E-4</v>
      </c>
      <c r="EJ1247" s="57">
        <v>9.8174606313656252E-4</v>
      </c>
      <c r="EK1247" s="57">
        <v>9.5514218890458595E-4</v>
      </c>
      <c r="EL1247" s="57">
        <v>8.3674031818953124E-4</v>
      </c>
      <c r="EM1247" s="57">
        <v>7.5710500418508706E-4</v>
      </c>
      <c r="EN1247" s="57">
        <v>8.8597410431510497E-6</v>
      </c>
      <c r="EO1247" s="57">
        <v>2.3118709639786011E-3</v>
      </c>
      <c r="EP1247" s="57">
        <v>2.0820308646812714E-3</v>
      </c>
      <c r="EQ1247" s="57">
        <v>4.7831220552278213E-3</v>
      </c>
      <c r="ER1247" s="57">
        <v>8.6683666537076733E-3</v>
      </c>
      <c r="ES1247" s="57">
        <v>6.8006465211095232E-3</v>
      </c>
      <c r="ET1247" s="57">
        <v>4.6486659716952067E-3</v>
      </c>
      <c r="EU1247" s="57">
        <v>7.765136095161166E-3</v>
      </c>
      <c r="EV1247" s="57">
        <v>6.5101866336879383E-3</v>
      </c>
      <c r="EW1247" s="57">
        <v>6.5041706913626833E-3</v>
      </c>
      <c r="EX1247" s="57">
        <v>6.8763279439691405E-3</v>
      </c>
      <c r="EY1247" s="57">
        <v>5.3522260803175875E-3</v>
      </c>
      <c r="EZ1247" s="57">
        <v>1.1407861215556711E-2</v>
      </c>
      <c r="FA1247" s="57">
        <v>7.9686612132125832E-3</v>
      </c>
      <c r="FB1247" s="57">
        <v>8.4250768059720565E-3</v>
      </c>
      <c r="FC1247" s="57">
        <v>6.0693252746868718E-3</v>
      </c>
      <c r="FD1247" s="57">
        <v>7.8086176812973479E-3</v>
      </c>
      <c r="FE1247" s="57">
        <v>2.8870603618603116E-3</v>
      </c>
      <c r="FF1247" s="57">
        <v>6.3909011380539373E-3</v>
      </c>
      <c r="FG1247" s="57">
        <v>5.0552160598832958E-3</v>
      </c>
      <c r="FH1247" s="57">
        <v>1.805570829396713E-3</v>
      </c>
      <c r="FI1247" s="57">
        <v>1.8271660009533946E-3</v>
      </c>
      <c r="FJ1247" s="57">
        <v>3.6138386895612691E-3</v>
      </c>
      <c r="FK1247" s="57">
        <v>5.1115593029800481E-3</v>
      </c>
      <c r="FL1247" s="57">
        <v>3.7967512013972714E-3</v>
      </c>
      <c r="FM1247" s="57">
        <v>6.9501298785942236E-3</v>
      </c>
      <c r="FN1247" s="57">
        <v>4.6885567494810128E-3</v>
      </c>
      <c r="FO1247" s="57">
        <v>3.5913854522503447E-3</v>
      </c>
      <c r="FP1247" s="57">
        <v>4.1091573356743533E-3</v>
      </c>
      <c r="FQ1247" s="57">
        <v>4.274790357722295E-4</v>
      </c>
      <c r="FR1247" s="57">
        <v>6.4670781549409934E-3</v>
      </c>
      <c r="FS1247" s="57">
        <v>3.5693574364631998E-3</v>
      </c>
      <c r="FT1247" s="57">
        <v>1.671522302619795E-3</v>
      </c>
      <c r="FU1247" s="57">
        <v>5.653707581682401E-3</v>
      </c>
      <c r="FV1247" s="57">
        <v>1.9402746227846883E-3</v>
      </c>
      <c r="FW1247" s="57">
        <v>5.7582156076832845E-3</v>
      </c>
      <c r="FX1247" s="57">
        <v>2.5864561598901012E-3</v>
      </c>
      <c r="FY1247" s="57">
        <v>2.2743277465388117E-3</v>
      </c>
      <c r="FZ1247" s="57">
        <v>3.0946992909306826E-3</v>
      </c>
      <c r="GA1247" s="57">
        <v>4.8582345991446578E-3</v>
      </c>
      <c r="GB1247" s="57">
        <v>4.3453292930220955E-3</v>
      </c>
      <c r="GC1247" s="57">
        <v>3.5653488716469147E-3</v>
      </c>
      <c r="GD1247" s="57">
        <v>1.1715428519728E-2</v>
      </c>
      <c r="GE1247" s="57">
        <v>1.7191976152084391E-2</v>
      </c>
      <c r="GF1247" s="57">
        <v>9.6889927164511558E-3</v>
      </c>
      <c r="GG1247" s="57">
        <v>5.8586386869401213E-3</v>
      </c>
      <c r="GH1247" s="57">
        <v>5.2345557103590833E-3</v>
      </c>
      <c r="GI1247" s="57">
        <v>7.4498147902341228E-3</v>
      </c>
      <c r="GJ1247" s="57">
        <v>6.6636666212259808E-3</v>
      </c>
      <c r="GK1247" s="57">
        <v>6.2763867810272603E-3</v>
      </c>
      <c r="GL1247" s="57">
        <v>4.7775076981835963E-3</v>
      </c>
      <c r="GM1247" s="57">
        <v>6.7767450454191214E-3</v>
      </c>
      <c r="GN1247" s="57">
        <v>4.6766504032071336E-3</v>
      </c>
      <c r="GO1247" s="57">
        <v>4.8570962261171562E-3</v>
      </c>
      <c r="GP1247" s="57">
        <v>3.4730033626488485E-4</v>
      </c>
      <c r="GQ1247" s="57">
        <v>8.3266443824672623E-4</v>
      </c>
      <c r="GR1247" s="57">
        <v>7.4179640083157005E-4</v>
      </c>
      <c r="GS1247" s="57">
        <v>2.1255609937835779E-3</v>
      </c>
      <c r="GT1247" s="57">
        <v>6.8500593021989355E-3</v>
      </c>
      <c r="GU1247" s="57">
        <v>5.1359337709170521E-3</v>
      </c>
      <c r="GV1247" s="57">
        <v>4.6661847752843648E-3</v>
      </c>
      <c r="GW1247" s="57">
        <v>1.9145068107102492E-3</v>
      </c>
      <c r="GX1247" s="57">
        <v>8.5845299780288361E-4</v>
      </c>
      <c r="GY1247" s="57">
        <v>8.7265291833066977E-4</v>
      </c>
      <c r="GZ1247" s="57">
        <v>3.1386254587705838E-4</v>
      </c>
      <c r="HA1247" s="57">
        <v>3.9966139081157159E-3</v>
      </c>
      <c r="HB1247" s="57">
        <v>0</v>
      </c>
      <c r="HC1247" s="57">
        <v>1.1512151345520227E-3</v>
      </c>
      <c r="HD1247" s="57">
        <v>3.8751290338308779E-3</v>
      </c>
      <c r="HE1247" s="57">
        <v>2.8315024314549356E-3</v>
      </c>
      <c r="HF1247" s="57">
        <v>5.5885915547399427E-3</v>
      </c>
      <c r="HG1247" s="57">
        <v>1.2866943695053692E-2</v>
      </c>
      <c r="HH1247" s="57">
        <v>2.764530303434606E-2</v>
      </c>
      <c r="HI1247" s="57">
        <v>2.0457585322521992E-2</v>
      </c>
      <c r="HJ1247" s="57">
        <v>3.7956592275894929E-2</v>
      </c>
      <c r="HK1247" s="57">
        <v>2.1880991918958113E-2</v>
      </c>
      <c r="HL1247" s="57">
        <v>3.0433465738990129E-2</v>
      </c>
      <c r="HM1247" s="57">
        <v>3.4801105106833354E-2</v>
      </c>
      <c r="HN1247" s="57">
        <v>3.0482220268396885E-2</v>
      </c>
      <c r="HO1247" s="57">
        <v>4.0864384296957289E-2</v>
      </c>
      <c r="HP1247" s="57">
        <v>3.6456409389607751E-2</v>
      </c>
      <c r="HQ1247" s="57">
        <v>4.4687882220554732E-2</v>
      </c>
      <c r="HR1247" s="57">
        <v>4.6765883644810123E-2</v>
      </c>
      <c r="HS1247" s="57">
        <v>2.9802378652209163E-2</v>
      </c>
      <c r="HT1247" s="57">
        <v>2.0056116726852237E-2</v>
      </c>
      <c r="HU1247" s="57">
        <v>2.0948891714033642E-2</v>
      </c>
      <c r="HV1247" s="57">
        <v>2.7135059285896965E-2</v>
      </c>
      <c r="HW1247" s="57">
        <v>1.1189459293750297</v>
      </c>
      <c r="HX1247" s="57">
        <v>2.0977049515151308E-2</v>
      </c>
      <c r="HY1247" s="57">
        <v>1.8748036465016809E-2</v>
      </c>
      <c r="HZ1247" s="57">
        <v>1.4108144540181182E-2</v>
      </c>
      <c r="IA1247" s="57">
        <v>1.780449677615217E-2</v>
      </c>
      <c r="IB1247" s="57">
        <v>2.638764860209911E-2</v>
      </c>
      <c r="IC1247" s="57">
        <v>2.4211691855149396E-2</v>
      </c>
      <c r="ID1247" s="57">
        <v>1.4345439620801599E-2</v>
      </c>
      <c r="IE1247" s="57">
        <v>1.6881921826917837E-2</v>
      </c>
      <c r="IF1247" s="57">
        <v>2.4163235836520837E-2</v>
      </c>
      <c r="IG1247" s="57">
        <v>1.9372007465542539E-2</v>
      </c>
      <c r="IH1247" s="57">
        <v>1.1316415535747854E-2</v>
      </c>
      <c r="II1247" s="57">
        <v>9.3583464061366434E-3</v>
      </c>
      <c r="IJ1247" s="57">
        <v>1.5702173487855575E-2</v>
      </c>
      <c r="IK1247" s="57">
        <v>1.8381396884152731E-2</v>
      </c>
      <c r="IL1247" s="57">
        <v>1.7806886609995739E-2</v>
      </c>
      <c r="IM1247" s="57">
        <v>2.0056713628340276E-2</v>
      </c>
      <c r="IN1247" s="57">
        <v>2.0397425484976459E-2</v>
      </c>
      <c r="IO1247" s="57">
        <v>2.604813361372939E-3</v>
      </c>
    </row>
    <row r="1248" spans="1:249" x14ac:dyDescent="0.2">
      <c r="A1248" s="36"/>
      <c r="B1248" s="37" t="s">
        <v>21</v>
      </c>
      <c r="C1248" s="37" t="s">
        <v>44</v>
      </c>
      <c r="D1248" s="37" t="s">
        <v>62</v>
      </c>
      <c r="E1248" s="57">
        <v>4.7973732474115822E-4</v>
      </c>
      <c r="F1248" s="57">
        <v>5.8318844457713888E-4</v>
      </c>
      <c r="G1248" s="57">
        <v>6.8226068170723197E-4</v>
      </c>
      <c r="H1248" s="57">
        <v>6.6702837451259949E-4</v>
      </c>
      <c r="I1248" s="57">
        <v>6.9911604088474303E-4</v>
      </c>
      <c r="J1248" s="57">
        <v>7.5793949243691862E-4</v>
      </c>
      <c r="K1248" s="57">
        <v>6.2605928081618529E-4</v>
      </c>
      <c r="L1248" s="57">
        <v>3.5830516603471817E-3</v>
      </c>
      <c r="M1248" s="57">
        <v>8.6836559045005708E-4</v>
      </c>
      <c r="N1248" s="57">
        <v>7.0190439169889949E-4</v>
      </c>
      <c r="O1248" s="57">
        <v>8.1404422981922256E-4</v>
      </c>
      <c r="P1248" s="57">
        <v>9.0444593967621892E-4</v>
      </c>
      <c r="Q1248" s="57">
        <v>6.6186900839191091E-4</v>
      </c>
      <c r="R1248" s="57">
        <v>7.7755476624346317E-4</v>
      </c>
      <c r="S1248" s="57">
        <v>6.9763718103272145E-4</v>
      </c>
      <c r="T1248" s="57">
        <v>7.1427448394729422E-4</v>
      </c>
      <c r="U1248" s="57">
        <v>1.3120078375846358E-3</v>
      </c>
      <c r="V1248" s="57">
        <v>1.0083974220244216E-3</v>
      </c>
      <c r="W1248" s="57">
        <v>4.4633252493098607E-4</v>
      </c>
      <c r="X1248" s="57">
        <v>5.0224535993640166E-4</v>
      </c>
      <c r="Y1248" s="57">
        <v>4.4006540433538295E-4</v>
      </c>
      <c r="Z1248" s="57">
        <v>4.9002064262759185E-4</v>
      </c>
      <c r="AA1248" s="57">
        <v>5.906884160909227E-4</v>
      </c>
      <c r="AB1248" s="57">
        <v>1.0329375248166563E-3</v>
      </c>
      <c r="AC1248" s="57">
        <v>7.7563332743229327E-4</v>
      </c>
      <c r="AD1248" s="57">
        <v>6.8446952058734672E-4</v>
      </c>
      <c r="AE1248" s="57">
        <v>5.5395563027028742E-4</v>
      </c>
      <c r="AF1248" s="57">
        <v>4.185710491166719E-4</v>
      </c>
      <c r="AG1248" s="57">
        <v>7.7452108756249916E-4</v>
      </c>
      <c r="AH1248" s="57">
        <v>4.1085088848607533E-4</v>
      </c>
      <c r="AI1248" s="57">
        <v>4.5711782423992983E-4</v>
      </c>
      <c r="AJ1248" s="57">
        <v>2.4139115392645384E-4</v>
      </c>
      <c r="AK1248" s="57">
        <v>3.7678802405745289E-4</v>
      </c>
      <c r="AL1248" s="57">
        <v>5.1726052846736098E-4</v>
      </c>
      <c r="AM1248" s="57">
        <v>7.5595292532225599E-5</v>
      </c>
      <c r="AN1248" s="57">
        <v>3.0499725003349927E-4</v>
      </c>
      <c r="AO1248" s="57">
        <v>4.3139295030042375E-4</v>
      </c>
      <c r="AP1248" s="57">
        <v>3.8781365947632504E-4</v>
      </c>
      <c r="AQ1248" s="57">
        <v>9.4228776680273512E-4</v>
      </c>
      <c r="AR1248" s="57">
        <v>8.0188054031096626E-4</v>
      </c>
      <c r="AS1248" s="57">
        <v>6.9764584693963018E-4</v>
      </c>
      <c r="AT1248" s="57">
        <v>6.6944364166069911E-4</v>
      </c>
      <c r="AU1248" s="57">
        <v>1.9882721624292269E-3</v>
      </c>
      <c r="AV1248" s="57">
        <v>9.0568791873077426E-4</v>
      </c>
      <c r="AW1248" s="57">
        <v>8.9995736258012245E-4</v>
      </c>
      <c r="AX1248" s="57">
        <v>6.2908284080287328E-4</v>
      </c>
      <c r="AY1248" s="57">
        <v>8.1436168551621399E-4</v>
      </c>
      <c r="AZ1248" s="57">
        <v>6.7614987310244084E-4</v>
      </c>
      <c r="BA1248" s="57">
        <v>1.0059925237166868E-3</v>
      </c>
      <c r="BB1248" s="57">
        <v>6.3905705325695359E-4</v>
      </c>
      <c r="BC1248" s="57">
        <v>6.5464497547822772E-4</v>
      </c>
      <c r="BD1248" s="57">
        <v>4.5695018660595207E-4</v>
      </c>
      <c r="BE1248" s="57">
        <v>6.7378655608661187E-4</v>
      </c>
      <c r="BF1248" s="57">
        <v>9.3322994657295779E-6</v>
      </c>
      <c r="BG1248" s="57">
        <v>3.7685779443574421E-4</v>
      </c>
      <c r="BH1248" s="57">
        <v>3.8631086991935612E-4</v>
      </c>
      <c r="BI1248" s="57">
        <v>3.3397725264389696E-4</v>
      </c>
      <c r="BJ1248" s="57">
        <v>4.6632007545029493E-4</v>
      </c>
      <c r="BK1248" s="57">
        <v>7.5084413421778432E-4</v>
      </c>
      <c r="BL1248" s="57">
        <v>6.2554366720365701E-4</v>
      </c>
      <c r="BM1248" s="57">
        <v>4.0812823862007499E-4</v>
      </c>
      <c r="BN1248" s="57">
        <v>4.8280415089543979E-4</v>
      </c>
      <c r="BO1248" s="57">
        <v>2.7832097691818429E-4</v>
      </c>
      <c r="BP1248" s="57">
        <v>2.1741267168788746E-4</v>
      </c>
      <c r="BQ1248" s="57">
        <v>6.0216752598051578E-4</v>
      </c>
      <c r="BR1248" s="57">
        <v>4.0068906198751725E-4</v>
      </c>
      <c r="BS1248" s="57">
        <v>4.0552803306963947E-4</v>
      </c>
      <c r="BT1248" s="57">
        <v>7.3974505541164564E-4</v>
      </c>
      <c r="BU1248" s="57">
        <v>5.6936787407995966E-4</v>
      </c>
      <c r="BV1248" s="57">
        <v>2.9547587898581054E-5</v>
      </c>
      <c r="BW1248" s="57">
        <v>2.5396941778776157E-4</v>
      </c>
      <c r="BX1248" s="57">
        <v>1.2086823467677631E-3</v>
      </c>
      <c r="BY1248" s="57">
        <v>2.5879759199970567E-4</v>
      </c>
      <c r="BZ1248" s="57">
        <v>2.9343767944995909E-4</v>
      </c>
      <c r="CA1248" s="57">
        <v>2.7860289852464973E-4</v>
      </c>
      <c r="CB1248" s="57">
        <v>6.3643539758806813E-4</v>
      </c>
      <c r="CC1248" s="57">
        <v>2.8889070849826904E-4</v>
      </c>
      <c r="CD1248" s="57">
        <v>2.3251702306586949E-3</v>
      </c>
      <c r="CE1248" s="57">
        <v>4.70806829733847E-4</v>
      </c>
      <c r="CF1248" s="57">
        <v>3.3020030605337226E-4</v>
      </c>
      <c r="CG1248" s="57">
        <v>6.743441053095611E-4</v>
      </c>
      <c r="CH1248" s="57">
        <v>5.82633108913451E-4</v>
      </c>
      <c r="CI1248" s="57">
        <v>3.7358702103525642E-4</v>
      </c>
      <c r="CJ1248" s="57">
        <v>4.255490022621526E-4</v>
      </c>
      <c r="CK1248" s="57">
        <v>3.4290250010836489E-4</v>
      </c>
      <c r="CL1248" s="57">
        <v>3.770533599743224E-4</v>
      </c>
      <c r="CM1248" s="57">
        <v>6.1462426196386328E-4</v>
      </c>
      <c r="CN1248" s="57">
        <v>4.0273743142924375E-4</v>
      </c>
      <c r="CO1248" s="57">
        <v>2.6979932493887446E-4</v>
      </c>
      <c r="CP1248" s="57">
        <v>1.3299773607811219E-4</v>
      </c>
      <c r="CQ1248" s="57">
        <v>1.2118496898064511E-4</v>
      </c>
      <c r="CR1248" s="57">
        <v>2.0196125733745266E-4</v>
      </c>
      <c r="CS1248" s="57">
        <v>2.3791257593921519E-4</v>
      </c>
      <c r="CT1248" s="57">
        <v>1.0891063909231884E-3</v>
      </c>
      <c r="CU1248" s="57">
        <v>4.732088613290565E-4</v>
      </c>
      <c r="CV1248" s="57">
        <v>1.9040271846570823E-4</v>
      </c>
      <c r="CW1248" s="57">
        <v>1.3229963835184667E-4</v>
      </c>
      <c r="CX1248" s="57">
        <v>1.0014160153116459E-4</v>
      </c>
      <c r="CY1248" s="57">
        <v>4.5099155091067799E-5</v>
      </c>
      <c r="CZ1248" s="57">
        <v>1.2516492692032496E-4</v>
      </c>
      <c r="DA1248" s="57">
        <v>1.5118285003385817E-4</v>
      </c>
      <c r="DB1248" s="57">
        <v>7.5408737058543776E-5</v>
      </c>
      <c r="DC1248" s="57">
        <v>2.0429520296889742E-4</v>
      </c>
      <c r="DD1248" s="57">
        <v>1.5814767275264919E-4</v>
      </c>
      <c r="DE1248" s="57">
        <v>1.7012982395717033E-4</v>
      </c>
      <c r="DF1248" s="57">
        <v>4.4776969445970886E-4</v>
      </c>
      <c r="DG1248" s="57">
        <v>4.3169412021646991E-4</v>
      </c>
      <c r="DH1248" s="57">
        <v>5.2283386111539394E-4</v>
      </c>
      <c r="DI1248" s="57">
        <v>5.6400202981703943E-4</v>
      </c>
      <c r="DJ1248" s="57">
        <v>6.904455969517011E-4</v>
      </c>
      <c r="DK1248" s="57">
        <v>6.9264964350888771E-4</v>
      </c>
      <c r="DL1248" s="57">
        <v>4.7037727808021463E-4</v>
      </c>
      <c r="DM1248" s="57">
        <v>2.4219960478152596E-3</v>
      </c>
      <c r="DN1248" s="57">
        <v>6.4931427728804367E-4</v>
      </c>
      <c r="DO1248" s="57">
        <v>6.0030970842248597E-4</v>
      </c>
      <c r="DP1248" s="57">
        <v>5.082247154839086E-4</v>
      </c>
      <c r="DQ1248" s="57">
        <v>6.6733029085743281E-4</v>
      </c>
      <c r="DR1248" s="57">
        <v>6.0189461176857184E-4</v>
      </c>
      <c r="DS1248" s="57">
        <v>6.8067486319698311E-4</v>
      </c>
      <c r="DT1248" s="57">
        <v>7.280900121251734E-4</v>
      </c>
      <c r="DU1248" s="57">
        <v>5.3331136542674059E-4</v>
      </c>
      <c r="DV1248" s="57">
        <v>7.9457889589241071E-4</v>
      </c>
      <c r="DW1248" s="57">
        <v>4.3920952717888136E-4</v>
      </c>
      <c r="DX1248" s="57">
        <v>3.195413961534178E-4</v>
      </c>
      <c r="DY1248" s="57">
        <v>1.2921120716971122E-4</v>
      </c>
      <c r="DZ1248" s="57">
        <v>1.34365877520479E-4</v>
      </c>
      <c r="EA1248" s="57">
        <v>2.6893283121878585E-4</v>
      </c>
      <c r="EB1248" s="57">
        <v>4.0189618986157454E-4</v>
      </c>
      <c r="EC1248" s="57">
        <v>6.1752720552897056E-4</v>
      </c>
      <c r="ED1248" s="57">
        <v>5.0978880707396946E-4</v>
      </c>
      <c r="EE1248" s="57">
        <v>2.4229985968619722E-4</v>
      </c>
      <c r="EF1248" s="57">
        <v>2.2268622619661484E-4</v>
      </c>
      <c r="EG1248" s="57">
        <v>1.5776053904673713E-4</v>
      </c>
      <c r="EH1248" s="57">
        <v>1.0510112928767725E-4</v>
      </c>
      <c r="EI1248" s="57">
        <v>1.7433380849778211E-4</v>
      </c>
      <c r="EJ1248" s="57">
        <v>2.3516713679349688E-4</v>
      </c>
      <c r="EK1248" s="57">
        <v>1.8217883581052899E-4</v>
      </c>
      <c r="EL1248" s="57">
        <v>1.9301034303446438E-4</v>
      </c>
      <c r="EM1248" s="57">
        <v>2.0744808450367543E-4</v>
      </c>
      <c r="EN1248" s="57">
        <v>2.7383038519793105E-6</v>
      </c>
      <c r="EO1248" s="57">
        <v>5.5466772109806113E-3</v>
      </c>
      <c r="EP1248" s="57">
        <v>1.9734611087395865E-3</v>
      </c>
      <c r="EQ1248" s="57">
        <v>3.4847881225231335E-3</v>
      </c>
      <c r="ER1248" s="57">
        <v>3.5085514742157504E-3</v>
      </c>
      <c r="ES1248" s="57">
        <v>3.0435158149106495E-3</v>
      </c>
      <c r="ET1248" s="57">
        <v>4.6413745975340615E-3</v>
      </c>
      <c r="EU1248" s="57">
        <v>2.5581993772976412E-3</v>
      </c>
      <c r="EV1248" s="57">
        <v>3.6945680116016091E-3</v>
      </c>
      <c r="EW1248" s="57">
        <v>8.1170670839096938E-3</v>
      </c>
      <c r="EX1248" s="57">
        <v>3.8927104547530705E-3</v>
      </c>
      <c r="EY1248" s="57">
        <v>2.2045353024690161E-3</v>
      </c>
      <c r="EZ1248" s="57">
        <v>5.6116443820226842E-3</v>
      </c>
      <c r="FA1248" s="57">
        <v>2.1946858882027922E-3</v>
      </c>
      <c r="FB1248" s="57">
        <v>3.1214663085579954E-3</v>
      </c>
      <c r="FC1248" s="57">
        <v>2.2333523607961188E-3</v>
      </c>
      <c r="FD1248" s="57">
        <v>2.5498671072198935E-3</v>
      </c>
      <c r="FE1248" s="57">
        <v>2.288038535526437E-3</v>
      </c>
      <c r="FF1248" s="57">
        <v>1.8225427189351103E-2</v>
      </c>
      <c r="FG1248" s="57">
        <v>1.7105109750599355E-3</v>
      </c>
      <c r="FH1248" s="57">
        <v>1.9147347695262517E-3</v>
      </c>
      <c r="FI1248" s="57">
        <v>1.9226501870994131E-3</v>
      </c>
      <c r="FJ1248" s="57">
        <v>3.4846875425116899E-3</v>
      </c>
      <c r="FK1248" s="57">
        <v>3.1703769573552141E-3</v>
      </c>
      <c r="FL1248" s="57">
        <v>2.2232963816975417E-3</v>
      </c>
      <c r="FM1248" s="57">
        <v>2.9279275701157995E-3</v>
      </c>
      <c r="FN1248" s="57">
        <v>7.5899794332044968E-3</v>
      </c>
      <c r="FO1248" s="57">
        <v>1.8121245849593043E-2</v>
      </c>
      <c r="FP1248" s="57">
        <v>4.8315794300161146E-3</v>
      </c>
      <c r="FQ1248" s="57">
        <v>1.7743532559626018E-3</v>
      </c>
      <c r="FR1248" s="57">
        <v>3.433259323517368E-3</v>
      </c>
      <c r="FS1248" s="57">
        <v>2.183307225348147E-2</v>
      </c>
      <c r="FT1248" s="57">
        <v>9.4058349293273235E-3</v>
      </c>
      <c r="FU1248" s="57">
        <v>1.0667436685819013E-2</v>
      </c>
      <c r="FV1248" s="57">
        <v>3.3554181707329315E-3</v>
      </c>
      <c r="FW1248" s="57">
        <v>3.2429578246839044E-3</v>
      </c>
      <c r="FX1248" s="57">
        <v>5.7776267432695138E-4</v>
      </c>
      <c r="FY1248" s="57">
        <v>5.6108957495448893E-4</v>
      </c>
      <c r="FZ1248" s="57">
        <v>7.4395480939186322E-4</v>
      </c>
      <c r="GA1248" s="57">
        <v>1.0203291723805132E-3</v>
      </c>
      <c r="GB1248" s="57">
        <v>9.7979456463462397E-4</v>
      </c>
      <c r="GC1248" s="57">
        <v>1.440541418706888E-3</v>
      </c>
      <c r="GD1248" s="57">
        <v>2.1943424420845727E-3</v>
      </c>
      <c r="GE1248" s="57">
        <v>4.6975670757454938E-3</v>
      </c>
      <c r="GF1248" s="57">
        <v>1.4675129931859456E-3</v>
      </c>
      <c r="GG1248" s="57">
        <v>1.0988852037028213E-3</v>
      </c>
      <c r="GH1248" s="57">
        <v>1.1387996763010729E-3</v>
      </c>
      <c r="GI1248" s="57">
        <v>1.3001653228062902E-3</v>
      </c>
      <c r="GJ1248" s="57">
        <v>1.3818954684043675E-3</v>
      </c>
      <c r="GK1248" s="57">
        <v>1.5343964814190935E-3</v>
      </c>
      <c r="GL1248" s="57">
        <v>9.8720686779819162E-4</v>
      </c>
      <c r="GM1248" s="57">
        <v>1.3352164299858629E-3</v>
      </c>
      <c r="GN1248" s="57">
        <v>5.9311237467400593E-4</v>
      </c>
      <c r="GO1248" s="57">
        <v>1.0227498686338809E-3</v>
      </c>
      <c r="GP1248" s="57">
        <v>9.2233421495409412E-5</v>
      </c>
      <c r="GQ1248" s="57">
        <v>1.8202238449619972E-4</v>
      </c>
      <c r="GR1248" s="57">
        <v>1.5025663699520721E-4</v>
      </c>
      <c r="GS1248" s="57">
        <v>5.1394038504818708E-4</v>
      </c>
      <c r="GT1248" s="57">
        <v>1.7539193760501106E-3</v>
      </c>
      <c r="GU1248" s="57">
        <v>1.4484650674046837E-3</v>
      </c>
      <c r="GV1248" s="57">
        <v>1.1888425486763906E-3</v>
      </c>
      <c r="GW1248" s="57">
        <v>4.2751602191123755E-4</v>
      </c>
      <c r="GX1248" s="57">
        <v>1.8181357832192991E-4</v>
      </c>
      <c r="GY1248" s="57">
        <v>1.8256109654711273E-4</v>
      </c>
      <c r="GZ1248" s="57">
        <v>5.9622538870867585E-5</v>
      </c>
      <c r="HA1248" s="57">
        <v>7.9988642990626074E-4</v>
      </c>
      <c r="HB1248" s="57">
        <v>0</v>
      </c>
      <c r="HC1248" s="57">
        <v>2.2769743435396503E-4</v>
      </c>
      <c r="HD1248" s="57">
        <v>6.992631093008945E-4</v>
      </c>
      <c r="HE1248" s="57">
        <v>5.7655576795065573E-4</v>
      </c>
      <c r="HF1248" s="57">
        <v>1.275999270434026E-3</v>
      </c>
      <c r="HG1248" s="57">
        <v>6.775622413577511E-3</v>
      </c>
      <c r="HH1248" s="57">
        <v>7.5558226952912857E-3</v>
      </c>
      <c r="HI1248" s="57">
        <v>7.2034109729901784E-3</v>
      </c>
      <c r="HJ1248" s="57">
        <v>8.0050389288283778E-3</v>
      </c>
      <c r="HK1248" s="57">
        <v>5.667286205674713E-3</v>
      </c>
      <c r="HL1248" s="57">
        <v>6.2681435029340593E-3</v>
      </c>
      <c r="HM1248" s="57">
        <v>6.4899746884468333E-3</v>
      </c>
      <c r="HN1248" s="57">
        <v>7.5941955115075592E-3</v>
      </c>
      <c r="HO1248" s="57">
        <v>6.6340590383494281E-3</v>
      </c>
      <c r="HP1248" s="57">
        <v>5.7526106566558365E-3</v>
      </c>
      <c r="HQ1248" s="57">
        <v>1.0631152278764744E-2</v>
      </c>
      <c r="HR1248" s="57">
        <v>6.2655227764614073E-3</v>
      </c>
      <c r="HS1248" s="57">
        <v>7.3753064655654801E-3</v>
      </c>
      <c r="HT1248" s="57">
        <v>5.1571227681989082E-3</v>
      </c>
      <c r="HU1248" s="57">
        <v>5.4361256940836438E-3</v>
      </c>
      <c r="HV1248" s="57">
        <v>5.8308181962919477E-3</v>
      </c>
      <c r="HW1248" s="57">
        <v>1.9253882122763102E-2</v>
      </c>
      <c r="HX1248" s="57">
        <v>1.0345131977008577</v>
      </c>
      <c r="HY1248" s="57">
        <v>6.2590540462966141E-3</v>
      </c>
      <c r="HZ1248" s="57">
        <v>6.7673240425828746E-3</v>
      </c>
      <c r="IA1248" s="57">
        <v>7.0523639623818251E-3</v>
      </c>
      <c r="IB1248" s="57">
        <v>1.1482780949610116E-2</v>
      </c>
      <c r="IC1248" s="57">
        <v>1.482266072668569E-2</v>
      </c>
      <c r="ID1248" s="57">
        <v>8.0408074467513378E-3</v>
      </c>
      <c r="IE1248" s="57">
        <v>7.851579942857994E-3</v>
      </c>
      <c r="IF1248" s="57">
        <v>1.427941079055537E-2</v>
      </c>
      <c r="IG1248" s="57">
        <v>1.6176391599066781E-2</v>
      </c>
      <c r="IH1248" s="57">
        <v>1.0697160224374112E-2</v>
      </c>
      <c r="II1248" s="57">
        <v>2.9873743861825033E-2</v>
      </c>
      <c r="IJ1248" s="57">
        <v>1.0614902588039392E-2</v>
      </c>
      <c r="IK1248" s="57">
        <v>1.8513078698802313E-2</v>
      </c>
      <c r="IL1248" s="57">
        <v>2.2971468777209361E-2</v>
      </c>
      <c r="IM1248" s="57">
        <v>1.6241731227494328E-2</v>
      </c>
      <c r="IN1248" s="57">
        <v>2.2348990720164247E-2</v>
      </c>
      <c r="IO1248" s="57">
        <v>7.782693472288083E-3</v>
      </c>
    </row>
    <row r="1249" spans="1:249" x14ac:dyDescent="0.2">
      <c r="A1249" s="36"/>
      <c r="B1249" s="37" t="s">
        <v>22</v>
      </c>
      <c r="C1249" s="37" t="s">
        <v>44</v>
      </c>
      <c r="D1249" s="37" t="s">
        <v>63</v>
      </c>
      <c r="E1249" s="57">
        <v>3.2637746029440479E-4</v>
      </c>
      <c r="F1249" s="57">
        <v>2.9697001069201886E-4</v>
      </c>
      <c r="G1249" s="57">
        <v>4.5650017180707766E-4</v>
      </c>
      <c r="H1249" s="57">
        <v>4.7389171086499208E-4</v>
      </c>
      <c r="I1249" s="57">
        <v>6.341947272529738E-4</v>
      </c>
      <c r="J1249" s="57">
        <v>5.0919426162205446E-4</v>
      </c>
      <c r="K1249" s="57">
        <v>4.3584042735747791E-4</v>
      </c>
      <c r="L1249" s="57">
        <v>2.251697387618515E-3</v>
      </c>
      <c r="M1249" s="57">
        <v>6.1080069152230447E-4</v>
      </c>
      <c r="N1249" s="57">
        <v>5.156470186477107E-4</v>
      </c>
      <c r="O1249" s="57">
        <v>4.5250922801613427E-4</v>
      </c>
      <c r="P1249" s="57">
        <v>6.4163490644437516E-4</v>
      </c>
      <c r="Q1249" s="57">
        <v>4.7250105246926906E-4</v>
      </c>
      <c r="R1249" s="57">
        <v>5.8507646238969968E-4</v>
      </c>
      <c r="S1249" s="57">
        <v>5.1191774056972878E-4</v>
      </c>
      <c r="T1249" s="57">
        <v>5.3078510742756129E-4</v>
      </c>
      <c r="U1249" s="57">
        <v>6.8235902097166018E-4</v>
      </c>
      <c r="V1249" s="57">
        <v>3.5307406313701595E-4</v>
      </c>
      <c r="W1249" s="57">
        <v>2.5958542794758888E-4</v>
      </c>
      <c r="X1249" s="57">
        <v>2.7715662017217894E-4</v>
      </c>
      <c r="Y1249" s="57">
        <v>2.0356380104158802E-4</v>
      </c>
      <c r="Z1249" s="57">
        <v>2.8110535444523084E-4</v>
      </c>
      <c r="AA1249" s="57">
        <v>3.6439523332009084E-4</v>
      </c>
      <c r="AB1249" s="57">
        <v>6.7771002926723782E-4</v>
      </c>
      <c r="AC1249" s="57">
        <v>4.9929572204495309E-4</v>
      </c>
      <c r="AD1249" s="57">
        <v>3.5965180820567752E-4</v>
      </c>
      <c r="AE1249" s="57">
        <v>2.8604072451715476E-4</v>
      </c>
      <c r="AF1249" s="57">
        <v>1.8531990290107157E-4</v>
      </c>
      <c r="AG1249" s="57">
        <v>9.1828789588447972E-5</v>
      </c>
      <c r="AH1249" s="57">
        <v>1.9891359861919523E-4</v>
      </c>
      <c r="AI1249" s="57">
        <v>1.9533038125817121E-4</v>
      </c>
      <c r="AJ1249" s="57">
        <v>1.0110553319256379E-4</v>
      </c>
      <c r="AK1249" s="57">
        <v>1.8933847989075956E-4</v>
      </c>
      <c r="AL1249" s="57">
        <v>2.2379010612390339E-4</v>
      </c>
      <c r="AM1249" s="57">
        <v>5.1236081732258719E-5</v>
      </c>
      <c r="AN1249" s="57">
        <v>2.6400738572486602E-4</v>
      </c>
      <c r="AO1249" s="57">
        <v>3.4350728129910733E-4</v>
      </c>
      <c r="AP1249" s="57">
        <v>3.3454236627981557E-4</v>
      </c>
      <c r="AQ1249" s="57">
        <v>8.6927991770193737E-4</v>
      </c>
      <c r="AR1249" s="57">
        <v>9.2138118251991214E-4</v>
      </c>
      <c r="AS1249" s="57">
        <v>5.731126190604564E-4</v>
      </c>
      <c r="AT1249" s="57">
        <v>6.7184470050154338E-4</v>
      </c>
      <c r="AU1249" s="57">
        <v>1.2809188831206326E-3</v>
      </c>
      <c r="AV1249" s="57">
        <v>7.9561916863105249E-4</v>
      </c>
      <c r="AW1249" s="57">
        <v>8.5629545325512817E-4</v>
      </c>
      <c r="AX1249" s="57">
        <v>5.1006319221263963E-4</v>
      </c>
      <c r="AY1249" s="57">
        <v>6.6481344661907928E-4</v>
      </c>
      <c r="AZ1249" s="57">
        <v>5.9438410402176342E-4</v>
      </c>
      <c r="BA1249" s="57">
        <v>9.3562869661458349E-4</v>
      </c>
      <c r="BB1249" s="57">
        <v>5.7265046501995328E-4</v>
      </c>
      <c r="BC1249" s="57">
        <v>5.9439839829720153E-4</v>
      </c>
      <c r="BD1249" s="57">
        <v>3.5368361735757048E-4</v>
      </c>
      <c r="BE1249" s="57">
        <v>5.5096958238831347E-4</v>
      </c>
      <c r="BF1249" s="57">
        <v>8.0997291800514091E-6</v>
      </c>
      <c r="BG1249" s="57">
        <v>3.0639011396861978E-4</v>
      </c>
      <c r="BH1249" s="57">
        <v>3.1197978841284059E-4</v>
      </c>
      <c r="BI1249" s="57">
        <v>2.7242442797425885E-4</v>
      </c>
      <c r="BJ1249" s="57">
        <v>3.3425666332278429E-4</v>
      </c>
      <c r="BK1249" s="57">
        <v>5.38844656110578E-4</v>
      </c>
      <c r="BL1249" s="57">
        <v>4.6433661428023549E-4</v>
      </c>
      <c r="BM1249" s="57">
        <v>3.0984112367174856E-4</v>
      </c>
      <c r="BN1249" s="57">
        <v>4.1511813191183125E-4</v>
      </c>
      <c r="BO1249" s="57">
        <v>2.0563023985838326E-4</v>
      </c>
      <c r="BP1249" s="57">
        <v>1.3375154588794359E-4</v>
      </c>
      <c r="BQ1249" s="57">
        <v>5.06346313548055E-4</v>
      </c>
      <c r="BR1249" s="57">
        <v>3.12650828194258E-4</v>
      </c>
      <c r="BS1249" s="57">
        <v>2.8757996995857038E-4</v>
      </c>
      <c r="BT1249" s="57">
        <v>6.8385750133557912E-4</v>
      </c>
      <c r="BU1249" s="57">
        <v>4.7703926173418268E-4</v>
      </c>
      <c r="BV1249" s="57">
        <v>3.8409189734450655E-5</v>
      </c>
      <c r="BW1249" s="57">
        <v>2.3328925477929068E-4</v>
      </c>
      <c r="BX1249" s="57">
        <v>8.1611524396116373E-4</v>
      </c>
      <c r="BY1249" s="57">
        <v>2.5403720685437362E-4</v>
      </c>
      <c r="BZ1249" s="57">
        <v>3.2615719862119186E-4</v>
      </c>
      <c r="CA1249" s="57">
        <v>3.5222776177416002E-4</v>
      </c>
      <c r="CB1249" s="57">
        <v>4.9694740691544066E-4</v>
      </c>
      <c r="CC1249" s="57">
        <v>3.050915596596395E-4</v>
      </c>
      <c r="CD1249" s="57">
        <v>1.4243947687529914E-3</v>
      </c>
      <c r="CE1249" s="57">
        <v>4.2363389954908271E-4</v>
      </c>
      <c r="CF1249" s="57">
        <v>3.3505090093437375E-4</v>
      </c>
      <c r="CG1249" s="57">
        <v>4.9123929009929526E-4</v>
      </c>
      <c r="CH1249" s="57">
        <v>5.561590442998642E-4</v>
      </c>
      <c r="CI1249" s="57">
        <v>3.973047635292482E-4</v>
      </c>
      <c r="CJ1249" s="57">
        <v>4.2578074302984008E-4</v>
      </c>
      <c r="CK1249" s="57">
        <v>3.4593678189668507E-4</v>
      </c>
      <c r="CL1249" s="57">
        <v>3.846992162564868E-4</v>
      </c>
      <c r="CM1249" s="57">
        <v>4.4200349556470294E-4</v>
      </c>
      <c r="CN1249" s="57">
        <v>3.4511893848997621E-4</v>
      </c>
      <c r="CO1249" s="57">
        <v>2.864554606439631E-4</v>
      </c>
      <c r="CP1249" s="57">
        <v>1.6119069358097756E-4</v>
      </c>
      <c r="CQ1249" s="57">
        <v>1.1018620741093027E-4</v>
      </c>
      <c r="CR1249" s="57">
        <v>2.0968592190080809E-4</v>
      </c>
      <c r="CS1249" s="57">
        <v>2.0349682559026052E-4</v>
      </c>
      <c r="CT1249" s="57">
        <v>7.7595238142518365E-4</v>
      </c>
      <c r="CU1249" s="57">
        <v>3.9547373828523343E-4</v>
      </c>
      <c r="CV1249" s="57">
        <v>1.8708052562442745E-4</v>
      </c>
      <c r="CW1249" s="57">
        <v>1.313721333423995E-4</v>
      </c>
      <c r="CX1249" s="57">
        <v>1.2057544696959192E-4</v>
      </c>
      <c r="CY1249" s="57">
        <v>5.5570328008574842E-5</v>
      </c>
      <c r="CZ1249" s="57">
        <v>1.3518579190071957E-4</v>
      </c>
      <c r="DA1249" s="57">
        <v>1.336840854368453E-4</v>
      </c>
      <c r="DB1249" s="57">
        <v>6.7411953489802733E-5</v>
      </c>
      <c r="DC1249" s="57">
        <v>2.003965012433193E-4</v>
      </c>
      <c r="DD1249" s="57">
        <v>1.6686183742107633E-4</v>
      </c>
      <c r="DE1249" s="57">
        <v>1.4101562366773682E-4</v>
      </c>
      <c r="DF1249" s="57">
        <v>3.4972393771690892E-4</v>
      </c>
      <c r="DG1249" s="57">
        <v>3.1115023597440907E-4</v>
      </c>
      <c r="DH1249" s="57">
        <v>4.3511537056928172E-4</v>
      </c>
      <c r="DI1249" s="57">
        <v>5.2144176803180437E-4</v>
      </c>
      <c r="DJ1249" s="57">
        <v>8.0600515730123643E-4</v>
      </c>
      <c r="DK1249" s="57">
        <v>6.10782615459277E-4</v>
      </c>
      <c r="DL1249" s="57">
        <v>4.5572763161312287E-4</v>
      </c>
      <c r="DM1249" s="57">
        <v>1.4933099250257014E-3</v>
      </c>
      <c r="DN1249" s="57">
        <v>5.5871506365040905E-4</v>
      </c>
      <c r="DO1249" s="57">
        <v>5.6242643437200883E-4</v>
      </c>
      <c r="DP1249" s="57">
        <v>3.945810565566982E-4</v>
      </c>
      <c r="DQ1249" s="57">
        <v>6.445683445352663E-4</v>
      </c>
      <c r="DR1249" s="57">
        <v>5.7277800395837207E-4</v>
      </c>
      <c r="DS1249" s="57">
        <v>6.3806934179529075E-4</v>
      </c>
      <c r="DT1249" s="57">
        <v>7.4210923222374741E-4</v>
      </c>
      <c r="DU1249" s="57">
        <v>5.1884013344941137E-4</v>
      </c>
      <c r="DV1249" s="57">
        <v>5.076445760358242E-4</v>
      </c>
      <c r="DW1249" s="57">
        <v>3.718171080638235E-4</v>
      </c>
      <c r="DX1249" s="57">
        <v>3.23473420419386E-4</v>
      </c>
      <c r="DY1249" s="57">
        <v>9.8263888096966726E-5</v>
      </c>
      <c r="DZ1249" s="57">
        <v>1.046580396147958E-4</v>
      </c>
      <c r="EA1249" s="57">
        <v>2.1723524602733607E-4</v>
      </c>
      <c r="EB1249" s="57">
        <v>3.006715470295939E-4</v>
      </c>
      <c r="EC1249" s="57">
        <v>4.3510698752755766E-4</v>
      </c>
      <c r="ED1249" s="57">
        <v>3.4564839226002968E-4</v>
      </c>
      <c r="EE1249" s="57">
        <v>1.804199265964837E-4</v>
      </c>
      <c r="EF1249" s="57">
        <v>1.8020103180929527E-4</v>
      </c>
      <c r="EG1249" s="57">
        <v>9.7747929531066496E-5</v>
      </c>
      <c r="EH1249" s="57">
        <v>7.6123777379516434E-5</v>
      </c>
      <c r="EI1249" s="57">
        <v>1.301339617559362E-4</v>
      </c>
      <c r="EJ1249" s="57">
        <v>1.918588667881244E-4</v>
      </c>
      <c r="EK1249" s="57">
        <v>1.3922367501137696E-4</v>
      </c>
      <c r="EL1249" s="57">
        <v>1.5874582159353814E-4</v>
      </c>
      <c r="EM1249" s="57">
        <v>1.5289375333901538E-4</v>
      </c>
      <c r="EN1249" s="57">
        <v>2.067187421386894E-6</v>
      </c>
      <c r="EO1249" s="57">
        <v>5.3185318140853825E-4</v>
      </c>
      <c r="EP1249" s="57">
        <v>7.4861511192929288E-4</v>
      </c>
      <c r="EQ1249" s="57">
        <v>1.3670137624529253E-3</v>
      </c>
      <c r="ER1249" s="57">
        <v>1.8624305702287017E-3</v>
      </c>
      <c r="ES1249" s="57">
        <v>1.7394141221461256E-3</v>
      </c>
      <c r="ET1249" s="57">
        <v>1.0549144750353564E-3</v>
      </c>
      <c r="EU1249" s="57">
        <v>1.7640079684139779E-3</v>
      </c>
      <c r="EV1249" s="57">
        <v>1.3560867838991106E-3</v>
      </c>
      <c r="EW1249" s="57">
        <v>1.3866507653524686E-3</v>
      </c>
      <c r="EX1249" s="57">
        <v>1.4705667494494153E-3</v>
      </c>
      <c r="EY1249" s="57">
        <v>1.0809006593525596E-3</v>
      </c>
      <c r="EZ1249" s="57">
        <v>1.8983293467259648E-3</v>
      </c>
      <c r="FA1249" s="57">
        <v>1.5500288111079529E-3</v>
      </c>
      <c r="FB1249" s="57">
        <v>2.0611660562488633E-3</v>
      </c>
      <c r="FC1249" s="57">
        <v>1.4992493454797726E-3</v>
      </c>
      <c r="FD1249" s="57">
        <v>1.5706468813676488E-3</v>
      </c>
      <c r="FE1249" s="57">
        <v>8.5721286535349512E-4</v>
      </c>
      <c r="FF1249" s="57">
        <v>1.3525773129774302E-3</v>
      </c>
      <c r="FG1249" s="57">
        <v>1.1427498466406716E-3</v>
      </c>
      <c r="FH1249" s="57">
        <v>6.1766365764911362E-4</v>
      </c>
      <c r="FI1249" s="57">
        <v>6.3102303845390725E-4</v>
      </c>
      <c r="FJ1249" s="57">
        <v>1.2107067594393991E-3</v>
      </c>
      <c r="FK1249" s="57">
        <v>2.0440604865523591E-3</v>
      </c>
      <c r="FL1249" s="57">
        <v>9.9006229148839776E-4</v>
      </c>
      <c r="FM1249" s="57">
        <v>1.547535870530774E-3</v>
      </c>
      <c r="FN1249" s="57">
        <v>1.7248765389618419E-3</v>
      </c>
      <c r="FO1249" s="57">
        <v>1.1409283818958685E-3</v>
      </c>
      <c r="FP1249" s="57">
        <v>1.5701368264260578E-3</v>
      </c>
      <c r="FQ1249" s="57">
        <v>1.290660546452868E-4</v>
      </c>
      <c r="FR1249" s="57">
        <v>2.0235534115814182E-3</v>
      </c>
      <c r="FS1249" s="57">
        <v>1.0760407224925804E-3</v>
      </c>
      <c r="FT1249" s="57">
        <v>4.792826329955056E-4</v>
      </c>
      <c r="FU1249" s="57">
        <v>1.5904837287262826E-3</v>
      </c>
      <c r="FV1249" s="57">
        <v>5.6341078224311379E-4</v>
      </c>
      <c r="FW1249" s="57">
        <v>1.4848456423268289E-3</v>
      </c>
      <c r="FX1249" s="57">
        <v>4.7844056564607594E-4</v>
      </c>
      <c r="FY1249" s="57">
        <v>4.0197659796683817E-4</v>
      </c>
      <c r="FZ1249" s="57">
        <v>7.0971469657182807E-4</v>
      </c>
      <c r="GA1249" s="57">
        <v>9.1130538392874074E-4</v>
      </c>
      <c r="GB1249" s="57">
        <v>1.1187775634154016E-3</v>
      </c>
      <c r="GC1249" s="57">
        <v>9.5143919612527053E-4</v>
      </c>
      <c r="GD1249" s="57">
        <v>2.6924527283110383E-3</v>
      </c>
      <c r="GE1249" s="57">
        <v>2.8461858288549432E-3</v>
      </c>
      <c r="GF1249" s="57">
        <v>1.3019891245365032E-3</v>
      </c>
      <c r="GG1249" s="57">
        <v>1.0212690144661835E-3</v>
      </c>
      <c r="GH1249" s="57">
        <v>8.8000196488224663E-4</v>
      </c>
      <c r="GI1249" s="57">
        <v>1.1536887267164907E-3</v>
      </c>
      <c r="GJ1249" s="57">
        <v>1.2113791404061052E-3</v>
      </c>
      <c r="GK1249" s="57">
        <v>1.4638101333974435E-3</v>
      </c>
      <c r="GL1249" s="57">
        <v>9.5251679708530557E-4</v>
      </c>
      <c r="GM1249" s="57">
        <v>1.4604664445635313E-3</v>
      </c>
      <c r="GN1249" s="57">
        <v>3.8297555105158709E-4</v>
      </c>
      <c r="GO1249" s="57">
        <v>8.4478651781436835E-4</v>
      </c>
      <c r="GP1249" s="57">
        <v>6.2634951730689847E-5</v>
      </c>
      <c r="GQ1249" s="57">
        <v>1.5922135124335645E-4</v>
      </c>
      <c r="GR1249" s="57">
        <v>1.374104449972688E-4</v>
      </c>
      <c r="GS1249" s="57">
        <v>4.7135800957812655E-4</v>
      </c>
      <c r="GT1249" s="57">
        <v>1.1927919962301148E-3</v>
      </c>
      <c r="GU1249" s="57">
        <v>9.3646435212204682E-4</v>
      </c>
      <c r="GV1249" s="57">
        <v>8.9861485940397621E-4</v>
      </c>
      <c r="GW1249" s="57">
        <v>3.5170486428681675E-4</v>
      </c>
      <c r="GX1249" s="57">
        <v>1.5241534035668138E-4</v>
      </c>
      <c r="GY1249" s="57">
        <v>1.721628335661644E-4</v>
      </c>
      <c r="GZ1249" s="57">
        <v>4.9109200365120417E-5</v>
      </c>
      <c r="HA1249" s="57">
        <v>8.5356726220066706E-4</v>
      </c>
      <c r="HB1249" s="57">
        <v>0</v>
      </c>
      <c r="HC1249" s="57">
        <v>2.3042663388237025E-4</v>
      </c>
      <c r="HD1249" s="57">
        <v>6.8133378748435475E-4</v>
      </c>
      <c r="HE1249" s="57">
        <v>5.3920692991452275E-4</v>
      </c>
      <c r="HF1249" s="57">
        <v>1.1232943834638086E-3</v>
      </c>
      <c r="HG1249" s="57">
        <v>4.8384786012197322E-3</v>
      </c>
      <c r="HH1249" s="57">
        <v>4.4979292132135322E-3</v>
      </c>
      <c r="HI1249" s="57">
        <v>9.3706027333686805E-3</v>
      </c>
      <c r="HJ1249" s="57">
        <v>7.5183602409129129E-3</v>
      </c>
      <c r="HK1249" s="57">
        <v>9.6346418915039256E-3</v>
      </c>
      <c r="HL1249" s="57">
        <v>6.778317206258779E-3</v>
      </c>
      <c r="HM1249" s="57">
        <v>8.4016841494679723E-3</v>
      </c>
      <c r="HN1249" s="57">
        <v>6.0467257728234062E-3</v>
      </c>
      <c r="HO1249" s="57">
        <v>7.572476036249636E-3</v>
      </c>
      <c r="HP1249" s="57">
        <v>8.2301005810158923E-3</v>
      </c>
      <c r="HQ1249" s="57">
        <v>7.0901454989470104E-3</v>
      </c>
      <c r="HR1249" s="57">
        <v>6.7376730252587226E-3</v>
      </c>
      <c r="HS1249" s="57">
        <v>6.4024281165313539E-3</v>
      </c>
      <c r="HT1249" s="57">
        <v>5.2960980019660419E-3</v>
      </c>
      <c r="HU1249" s="57">
        <v>6.3973171767713645E-3</v>
      </c>
      <c r="HV1249" s="57">
        <v>7.9414840194827405E-3</v>
      </c>
      <c r="HW1249" s="57">
        <v>5.9909344642581222E-3</v>
      </c>
      <c r="HX1249" s="57">
        <v>6.9861683857840038E-3</v>
      </c>
      <c r="HY1249" s="57">
        <v>1.0048106016597682</v>
      </c>
      <c r="HZ1249" s="57">
        <v>5.4122805184296796E-3</v>
      </c>
      <c r="IA1249" s="57">
        <v>5.1959635519852306E-3</v>
      </c>
      <c r="IB1249" s="57">
        <v>7.8879586335841891E-3</v>
      </c>
      <c r="IC1249" s="57">
        <v>1.2126044549172743E-2</v>
      </c>
      <c r="ID1249" s="57">
        <v>5.3703272248718558E-3</v>
      </c>
      <c r="IE1249" s="57">
        <v>6.7514728007656488E-3</v>
      </c>
      <c r="IF1249" s="57">
        <v>1.0761788924178216E-2</v>
      </c>
      <c r="IG1249" s="57">
        <v>1.0436927427963745E-2</v>
      </c>
      <c r="IH1249" s="57">
        <v>3.9607459441544333E-3</v>
      </c>
      <c r="II1249" s="57">
        <v>2.6880085173749953E-3</v>
      </c>
      <c r="IJ1249" s="57">
        <v>6.7460115926246816E-3</v>
      </c>
      <c r="IK1249" s="57">
        <v>5.1770318524617552E-3</v>
      </c>
      <c r="IL1249" s="57">
        <v>2.8455889669233214E-3</v>
      </c>
      <c r="IM1249" s="57">
        <v>5.7742665797292144E-3</v>
      </c>
      <c r="IN1249" s="57">
        <v>5.8430898288482956E-3</v>
      </c>
      <c r="IO1249" s="57">
        <v>5.5978144245491675E-4</v>
      </c>
    </row>
    <row r="1250" spans="1:249" x14ac:dyDescent="0.2">
      <c r="A1250" s="36"/>
      <c r="B1250" s="37" t="s">
        <v>23</v>
      </c>
      <c r="C1250" s="37" t="s">
        <v>44</v>
      </c>
      <c r="D1250" s="37" t="s">
        <v>64</v>
      </c>
      <c r="E1250" s="57">
        <v>4.4509789703196766E-3</v>
      </c>
      <c r="F1250" s="57">
        <v>4.0592009223979365E-3</v>
      </c>
      <c r="G1250" s="57">
        <v>5.8002669912325371E-3</v>
      </c>
      <c r="H1250" s="57">
        <v>6.1168822414890125E-3</v>
      </c>
      <c r="I1250" s="57">
        <v>8.3392284937815406E-3</v>
      </c>
      <c r="J1250" s="57">
        <v>6.3359686053882699E-3</v>
      </c>
      <c r="K1250" s="57">
        <v>5.6501997300063434E-3</v>
      </c>
      <c r="L1250" s="57">
        <v>5.3571589955578647E-2</v>
      </c>
      <c r="M1250" s="57">
        <v>8.2182413139031702E-3</v>
      </c>
      <c r="N1250" s="57">
        <v>6.1922796503759035E-3</v>
      </c>
      <c r="O1250" s="57">
        <v>6.376042699961104E-3</v>
      </c>
      <c r="P1250" s="57">
        <v>7.399918177082891E-3</v>
      </c>
      <c r="Q1250" s="57">
        <v>5.5028551807760513E-3</v>
      </c>
      <c r="R1250" s="57">
        <v>6.8396903173771374E-3</v>
      </c>
      <c r="S1250" s="57">
        <v>5.8317836094568982E-3</v>
      </c>
      <c r="T1250" s="57">
        <v>6.6600881240492715E-3</v>
      </c>
      <c r="U1250" s="57">
        <v>1.4046999239524627E-2</v>
      </c>
      <c r="V1250" s="57">
        <v>4.2900482338974113E-3</v>
      </c>
      <c r="W1250" s="57">
        <v>3.1416808618322154E-3</v>
      </c>
      <c r="X1250" s="57">
        <v>3.6216836337973212E-3</v>
      </c>
      <c r="Y1250" s="57">
        <v>2.4214523841219449E-3</v>
      </c>
      <c r="Z1250" s="57">
        <v>3.64434456102407E-3</v>
      </c>
      <c r="AA1250" s="57">
        <v>5.4750347747159964E-3</v>
      </c>
      <c r="AB1250" s="57">
        <v>6.3983257430208747E-3</v>
      </c>
      <c r="AC1250" s="57">
        <v>6.1666460860036769E-3</v>
      </c>
      <c r="AD1250" s="57">
        <v>3.5879326306523344E-3</v>
      </c>
      <c r="AE1250" s="57">
        <v>2.8532723378673565E-3</v>
      </c>
      <c r="AF1250" s="57">
        <v>1.69763992429032E-3</v>
      </c>
      <c r="AG1250" s="57">
        <v>9.9103130280996663E-4</v>
      </c>
      <c r="AH1250" s="57">
        <v>1.9720149726889925E-3</v>
      </c>
      <c r="AI1250" s="57">
        <v>2.1255740274585427E-3</v>
      </c>
      <c r="AJ1250" s="57">
        <v>1.2070977601129438E-3</v>
      </c>
      <c r="AK1250" s="57">
        <v>2.2400972442445872E-3</v>
      </c>
      <c r="AL1250" s="57">
        <v>2.35743082225293E-3</v>
      </c>
      <c r="AM1250" s="57">
        <v>6.9270804449731316E-4</v>
      </c>
      <c r="AN1250" s="57">
        <v>2.3819185523788859E-3</v>
      </c>
      <c r="AO1250" s="57">
        <v>3.3180545941567919E-3</v>
      </c>
      <c r="AP1250" s="57">
        <v>2.9957761600807034E-3</v>
      </c>
      <c r="AQ1250" s="57">
        <v>7.4695450220272248E-3</v>
      </c>
      <c r="AR1250" s="57">
        <v>8.5697445278982223E-3</v>
      </c>
      <c r="AS1250" s="57">
        <v>5.2787605144762207E-3</v>
      </c>
      <c r="AT1250" s="57">
        <v>5.8658685776408178E-3</v>
      </c>
      <c r="AU1250" s="57">
        <v>1.7807440362457641E-2</v>
      </c>
      <c r="AV1250" s="57">
        <v>7.3914618642992426E-3</v>
      </c>
      <c r="AW1250" s="57">
        <v>7.4512137575437785E-3</v>
      </c>
      <c r="AX1250" s="57">
        <v>4.7456245716156163E-3</v>
      </c>
      <c r="AY1250" s="57">
        <v>6.2338375764244211E-3</v>
      </c>
      <c r="AZ1250" s="57">
        <v>5.5914022476350536E-3</v>
      </c>
      <c r="BA1250" s="57">
        <v>9.2003992127013944E-3</v>
      </c>
      <c r="BB1250" s="57">
        <v>5.2681111001220233E-3</v>
      </c>
      <c r="BC1250" s="57">
        <v>5.3720128719962693E-3</v>
      </c>
      <c r="BD1250" s="57">
        <v>3.7260253629375706E-3</v>
      </c>
      <c r="BE1250" s="57">
        <v>5.1801840278074369E-3</v>
      </c>
      <c r="BF1250" s="57">
        <v>7.1130331711014442E-5</v>
      </c>
      <c r="BG1250" s="57">
        <v>2.857814869859596E-3</v>
      </c>
      <c r="BH1250" s="57">
        <v>2.9067076908081456E-3</v>
      </c>
      <c r="BI1250" s="57">
        <v>2.4982566546223545E-3</v>
      </c>
      <c r="BJ1250" s="57">
        <v>3.5833959256390937E-3</v>
      </c>
      <c r="BK1250" s="57">
        <v>6.1426689204060426E-3</v>
      </c>
      <c r="BL1250" s="57">
        <v>4.8102383900393798E-3</v>
      </c>
      <c r="BM1250" s="57">
        <v>2.9881978847519208E-3</v>
      </c>
      <c r="BN1250" s="57">
        <v>4.0712651663849042E-3</v>
      </c>
      <c r="BO1250" s="57">
        <v>1.8758434999575407E-3</v>
      </c>
      <c r="BP1250" s="57">
        <v>1.1969819638879343E-3</v>
      </c>
      <c r="BQ1250" s="57">
        <v>4.8914278374071717E-3</v>
      </c>
      <c r="BR1250" s="57">
        <v>2.8521727096639279E-3</v>
      </c>
      <c r="BS1250" s="57">
        <v>2.6564848716116225E-3</v>
      </c>
      <c r="BT1250" s="57">
        <v>5.9156271224562063E-3</v>
      </c>
      <c r="BU1250" s="57">
        <v>4.3369620676701071E-3</v>
      </c>
      <c r="BV1250" s="57">
        <v>3.3402255268686037E-4</v>
      </c>
      <c r="BW1250" s="57">
        <v>2.0825283032399745E-3</v>
      </c>
      <c r="BX1250" s="57">
        <v>8.2659167022530455E-3</v>
      </c>
      <c r="BY1250" s="57">
        <v>2.4531068696550325E-3</v>
      </c>
      <c r="BZ1250" s="57">
        <v>2.7262862084898483E-3</v>
      </c>
      <c r="CA1250" s="57">
        <v>3.1047735214038046E-3</v>
      </c>
      <c r="CB1250" s="57">
        <v>4.692392677335424E-3</v>
      </c>
      <c r="CC1250" s="57">
        <v>2.7827088195507116E-3</v>
      </c>
      <c r="CD1250" s="57">
        <v>1.5678172400744525E-2</v>
      </c>
      <c r="CE1250" s="57">
        <v>3.7479717733017548E-3</v>
      </c>
      <c r="CF1250" s="57">
        <v>3.1770325994261938E-3</v>
      </c>
      <c r="CG1250" s="57">
        <v>4.8079956095520935E-3</v>
      </c>
      <c r="CH1250" s="57">
        <v>4.9496983776801395E-3</v>
      </c>
      <c r="CI1250" s="57">
        <v>3.6792477539991102E-3</v>
      </c>
      <c r="CJ1250" s="57">
        <v>4.2730078312543419E-3</v>
      </c>
      <c r="CK1250" s="57">
        <v>3.3579055450715821E-3</v>
      </c>
      <c r="CL1250" s="57">
        <v>3.6037025371679992E-3</v>
      </c>
      <c r="CM1250" s="57">
        <v>4.3016203906815244E-3</v>
      </c>
      <c r="CN1250" s="57">
        <v>3.4320740971646156E-3</v>
      </c>
      <c r="CO1250" s="57">
        <v>3.0261792712955545E-3</v>
      </c>
      <c r="CP1250" s="57">
        <v>1.4403011767851282E-3</v>
      </c>
      <c r="CQ1250" s="57">
        <v>8.697855385955709E-4</v>
      </c>
      <c r="CR1250" s="57">
        <v>2.0599751415530908E-3</v>
      </c>
      <c r="CS1250" s="57">
        <v>1.6748346598308035E-3</v>
      </c>
      <c r="CT1250" s="57">
        <v>5.7478633120801818E-3</v>
      </c>
      <c r="CU1250" s="57">
        <v>2.9255600761524374E-3</v>
      </c>
      <c r="CV1250" s="57">
        <v>1.4469665527685471E-3</v>
      </c>
      <c r="CW1250" s="57">
        <v>8.5062987376936122E-4</v>
      </c>
      <c r="CX1250" s="57">
        <v>6.319717794990913E-4</v>
      </c>
      <c r="CY1250" s="57">
        <v>3.0403532262559413E-4</v>
      </c>
      <c r="CZ1250" s="57">
        <v>8.7911892687443497E-4</v>
      </c>
      <c r="DA1250" s="57">
        <v>1.2301896174347403E-3</v>
      </c>
      <c r="DB1250" s="57">
        <v>5.6145387510618365E-4</v>
      </c>
      <c r="DC1250" s="57">
        <v>1.9405122253647767E-3</v>
      </c>
      <c r="DD1250" s="57">
        <v>1.2521502697501806E-3</v>
      </c>
      <c r="DE1250" s="57">
        <v>1.34960719760769E-3</v>
      </c>
      <c r="DF1250" s="57">
        <v>3.2099700166286363E-3</v>
      </c>
      <c r="DG1250" s="57">
        <v>3.0215714636966685E-3</v>
      </c>
      <c r="DH1250" s="57">
        <v>3.7727226596655011E-3</v>
      </c>
      <c r="DI1250" s="57">
        <v>4.5465272077494278E-3</v>
      </c>
      <c r="DJ1250" s="57">
        <v>7.5973418134573489E-3</v>
      </c>
      <c r="DK1250" s="57">
        <v>5.8335303152062343E-3</v>
      </c>
      <c r="DL1250" s="57">
        <v>3.9608789223143544E-3</v>
      </c>
      <c r="DM1250" s="57">
        <v>1.7256491379663164E-2</v>
      </c>
      <c r="DN1250" s="57">
        <v>5.0200422105449206E-3</v>
      </c>
      <c r="DO1250" s="57">
        <v>4.9695306901390464E-3</v>
      </c>
      <c r="DP1250" s="57">
        <v>3.4261965042150198E-3</v>
      </c>
      <c r="DQ1250" s="57">
        <v>5.8013629228031481E-3</v>
      </c>
      <c r="DR1250" s="57">
        <v>5.251963763493659E-3</v>
      </c>
      <c r="DS1250" s="57">
        <v>6.2222583654910207E-3</v>
      </c>
      <c r="DT1250" s="57">
        <v>6.6272317938731338E-3</v>
      </c>
      <c r="DU1250" s="57">
        <v>4.6611830828856933E-3</v>
      </c>
      <c r="DV1250" s="57">
        <v>5.5025543190046081E-3</v>
      </c>
      <c r="DW1250" s="57">
        <v>3.3755585658632264E-3</v>
      </c>
      <c r="DX1250" s="57">
        <v>2.8068081787770544E-3</v>
      </c>
      <c r="DY1250" s="57">
        <v>8.237502176776302E-4</v>
      </c>
      <c r="DZ1250" s="57">
        <v>8.9761838169698834E-4</v>
      </c>
      <c r="EA1250" s="57">
        <v>1.8795040632921733E-3</v>
      </c>
      <c r="EB1250" s="57">
        <v>2.9335118870370209E-3</v>
      </c>
      <c r="EC1250" s="57">
        <v>4.3346998642713012E-3</v>
      </c>
      <c r="ED1250" s="57">
        <v>3.4978328939742655E-3</v>
      </c>
      <c r="EE1250" s="57">
        <v>1.7389681914103425E-3</v>
      </c>
      <c r="EF1250" s="57">
        <v>1.6031854348292271E-3</v>
      </c>
      <c r="EG1250" s="57">
        <v>7.1334030835546261E-4</v>
      </c>
      <c r="EH1250" s="57">
        <v>6.5367596153239336E-4</v>
      </c>
      <c r="EI1250" s="57">
        <v>1.0939372545620354E-3</v>
      </c>
      <c r="EJ1250" s="57">
        <v>1.7220853871642604E-3</v>
      </c>
      <c r="EK1250" s="57">
        <v>1.2268891869437067E-3</v>
      </c>
      <c r="EL1250" s="57">
        <v>1.3515062728262611E-3</v>
      </c>
      <c r="EM1250" s="57">
        <v>1.2665686994737082E-3</v>
      </c>
      <c r="EN1250" s="57">
        <v>1.7087150812209828E-5</v>
      </c>
      <c r="EO1250" s="57">
        <v>4.4629137403348028E-3</v>
      </c>
      <c r="EP1250" s="57">
        <v>4.2696291963769265E-3</v>
      </c>
      <c r="EQ1250" s="57">
        <v>1.1621594257813584E-2</v>
      </c>
      <c r="ER1250" s="57">
        <v>1.5564819600242641E-2</v>
      </c>
      <c r="ES1250" s="57">
        <v>1.4868648948470724E-2</v>
      </c>
      <c r="ET1250" s="57">
        <v>8.8002298549119951E-3</v>
      </c>
      <c r="EU1250" s="57">
        <v>1.4581477603322356E-2</v>
      </c>
      <c r="EV1250" s="57">
        <v>1.027856003797234E-2</v>
      </c>
      <c r="EW1250" s="57">
        <v>1.0936962438918455E-2</v>
      </c>
      <c r="EX1250" s="57">
        <v>1.2028528641862987E-2</v>
      </c>
      <c r="EY1250" s="57">
        <v>8.9753858218418747E-3</v>
      </c>
      <c r="EZ1250" s="57">
        <v>1.6471067280506638E-2</v>
      </c>
      <c r="FA1250" s="57">
        <v>1.425807124020965E-2</v>
      </c>
      <c r="FB1250" s="57">
        <v>2.0460807231205393E-2</v>
      </c>
      <c r="FC1250" s="57">
        <v>1.1795939914452578E-2</v>
      </c>
      <c r="FD1250" s="57">
        <v>1.3736398811562672E-2</v>
      </c>
      <c r="FE1250" s="57">
        <v>5.6995778625837813E-3</v>
      </c>
      <c r="FF1250" s="57">
        <v>1.0841702614498946E-2</v>
      </c>
      <c r="FG1250" s="57">
        <v>9.6213361092769359E-3</v>
      </c>
      <c r="FH1250" s="57">
        <v>3.6467451130732216E-3</v>
      </c>
      <c r="FI1250" s="57">
        <v>3.6973557558582612E-3</v>
      </c>
      <c r="FJ1250" s="57">
        <v>9.1095484184843725E-3</v>
      </c>
      <c r="FK1250" s="57">
        <v>8.660559186211959E-3</v>
      </c>
      <c r="FL1250" s="57">
        <v>7.8237079847297362E-3</v>
      </c>
      <c r="FM1250" s="57">
        <v>1.3211999084222336E-2</v>
      </c>
      <c r="FN1250" s="57">
        <v>8.5663081855353561E-3</v>
      </c>
      <c r="FO1250" s="57">
        <v>8.2045477553154798E-3</v>
      </c>
      <c r="FP1250" s="57">
        <v>8.5598966440032388E-3</v>
      </c>
      <c r="FQ1250" s="57">
        <v>8.780069613239269E-4</v>
      </c>
      <c r="FR1250" s="57">
        <v>1.4273362845981274E-2</v>
      </c>
      <c r="FS1250" s="57">
        <v>7.9421809461603828E-3</v>
      </c>
      <c r="FT1250" s="57">
        <v>3.5863768347013654E-3</v>
      </c>
      <c r="FU1250" s="57">
        <v>1.1567104117952653E-2</v>
      </c>
      <c r="FV1250" s="57">
        <v>3.4940453910834359E-3</v>
      </c>
      <c r="FW1250" s="57">
        <v>1.1619740335791216E-2</v>
      </c>
      <c r="FX1250" s="57">
        <v>3.886200252329287E-3</v>
      </c>
      <c r="FY1250" s="57">
        <v>3.3063433138060304E-3</v>
      </c>
      <c r="FZ1250" s="57">
        <v>6.0207312583143192E-3</v>
      </c>
      <c r="GA1250" s="57">
        <v>7.5693275131842102E-3</v>
      </c>
      <c r="GB1250" s="57">
        <v>9.7943810806066841E-3</v>
      </c>
      <c r="GC1250" s="57">
        <v>7.9867835653085837E-3</v>
      </c>
      <c r="GD1250" s="57">
        <v>2.1871949635752518E-2</v>
      </c>
      <c r="GE1250" s="57">
        <v>2.2411224004125457E-2</v>
      </c>
      <c r="GF1250" s="57">
        <v>1.0366127696033794E-2</v>
      </c>
      <c r="GG1250" s="57">
        <v>8.1874532528515894E-3</v>
      </c>
      <c r="GH1250" s="57">
        <v>7.1304872558299072E-3</v>
      </c>
      <c r="GI1250" s="57">
        <v>9.9986137875009897E-3</v>
      </c>
      <c r="GJ1250" s="57">
        <v>1.0987606441500377E-2</v>
      </c>
      <c r="GK1250" s="57">
        <v>1.4741693587628408E-2</v>
      </c>
      <c r="GL1250" s="57">
        <v>8.4945363724378362E-3</v>
      </c>
      <c r="GM1250" s="57">
        <v>1.2226463165359984E-2</v>
      </c>
      <c r="GN1250" s="57">
        <v>3.1629177851913337E-3</v>
      </c>
      <c r="GO1250" s="57">
        <v>7.393657372773573E-3</v>
      </c>
      <c r="GP1250" s="57">
        <v>5.1549044710399669E-4</v>
      </c>
      <c r="GQ1250" s="57">
        <v>1.3554175058053269E-3</v>
      </c>
      <c r="GR1250" s="57">
        <v>1.1533353440944547E-3</v>
      </c>
      <c r="GS1250" s="57">
        <v>4.0369544993930986E-3</v>
      </c>
      <c r="GT1250" s="57">
        <v>9.8988385103866254E-3</v>
      </c>
      <c r="GU1250" s="57">
        <v>7.5696037871653011E-3</v>
      </c>
      <c r="GV1250" s="57">
        <v>8.9478895676422931E-3</v>
      </c>
      <c r="GW1250" s="57">
        <v>2.9371447289552989E-3</v>
      </c>
      <c r="GX1250" s="57">
        <v>1.3144320175685115E-3</v>
      </c>
      <c r="GY1250" s="57">
        <v>1.4522483280210126E-3</v>
      </c>
      <c r="GZ1250" s="57">
        <v>4.1377756674955895E-4</v>
      </c>
      <c r="HA1250" s="57">
        <v>7.0670592554207372E-3</v>
      </c>
      <c r="HB1250" s="57">
        <v>0</v>
      </c>
      <c r="HC1250" s="57">
        <v>1.899901472671229E-3</v>
      </c>
      <c r="HD1250" s="57">
        <v>5.5410915357254507E-3</v>
      </c>
      <c r="HE1250" s="57">
        <v>4.7004447590291631E-3</v>
      </c>
      <c r="HF1250" s="57">
        <v>9.4565180451348201E-3</v>
      </c>
      <c r="HG1250" s="57">
        <v>3.9732408473425657E-2</v>
      </c>
      <c r="HH1250" s="57">
        <v>3.3389174018079615E-2</v>
      </c>
      <c r="HI1250" s="57">
        <v>8.1484166265907279E-2</v>
      </c>
      <c r="HJ1250" s="57">
        <v>6.2297149341467288E-2</v>
      </c>
      <c r="HK1250" s="57">
        <v>9.2408190436969587E-2</v>
      </c>
      <c r="HL1250" s="57">
        <v>7.0520902813442948E-2</v>
      </c>
      <c r="HM1250" s="57">
        <v>6.8313625783221144E-2</v>
      </c>
      <c r="HN1250" s="57">
        <v>5.7324049322821403E-2</v>
      </c>
      <c r="HO1250" s="57">
        <v>5.6576408544201498E-2</v>
      </c>
      <c r="HP1250" s="57">
        <v>6.5980029058751624E-2</v>
      </c>
      <c r="HQ1250" s="57">
        <v>5.0217706973376373E-2</v>
      </c>
      <c r="HR1250" s="57">
        <v>5.9355107681760756E-2</v>
      </c>
      <c r="HS1250" s="57">
        <v>6.1026255933783857E-2</v>
      </c>
      <c r="HT1250" s="57">
        <v>5.5844912975168547E-2</v>
      </c>
      <c r="HU1250" s="57">
        <v>5.4198610868738901E-2</v>
      </c>
      <c r="HV1250" s="57">
        <v>6.2395730290469353E-2</v>
      </c>
      <c r="HW1250" s="57">
        <v>4.2494705241540212E-2</v>
      </c>
      <c r="HX1250" s="57">
        <v>5.9171159936093135E-2</v>
      </c>
      <c r="HY1250" s="57">
        <v>3.4856232052176327E-2</v>
      </c>
      <c r="HZ1250" s="57">
        <v>1.0335026843723529</v>
      </c>
      <c r="IA1250" s="57">
        <v>2.002726890019688E-2</v>
      </c>
      <c r="IB1250" s="57">
        <v>5.7950489066039404E-2</v>
      </c>
      <c r="IC1250" s="57">
        <v>3.7307504089356174E-2</v>
      </c>
      <c r="ID1250" s="57">
        <v>3.9748332085746171E-2</v>
      </c>
      <c r="IE1250" s="57">
        <v>4.3271259673088987E-2</v>
      </c>
      <c r="IF1250" s="57">
        <v>3.6107427613377735E-2</v>
      </c>
      <c r="IG1250" s="57">
        <v>2.995288740384143E-2</v>
      </c>
      <c r="IH1250" s="57">
        <v>1.5901587938319375E-2</v>
      </c>
      <c r="II1250" s="57">
        <v>8.5804816957457467E-3</v>
      </c>
      <c r="IJ1250" s="57">
        <v>3.4234386711748173E-2</v>
      </c>
      <c r="IK1250" s="57">
        <v>2.7062229993811759E-2</v>
      </c>
      <c r="IL1250" s="57">
        <v>2.0638113633237379E-2</v>
      </c>
      <c r="IM1250" s="57">
        <v>4.2586027181079102E-2</v>
      </c>
      <c r="IN1250" s="57">
        <v>3.5110443332031116E-2</v>
      </c>
      <c r="IO1250" s="57">
        <v>3.7191430818644153E-3</v>
      </c>
    </row>
    <row r="1251" spans="1:249" x14ac:dyDescent="0.2">
      <c r="A1251" s="36"/>
      <c r="B1251" s="37" t="s">
        <v>24</v>
      </c>
      <c r="C1251" s="37" t="s">
        <v>44</v>
      </c>
      <c r="D1251" s="37" t="s">
        <v>65</v>
      </c>
      <c r="E1251" s="57">
        <v>2.1183597230179886E-3</v>
      </c>
      <c r="F1251" s="57">
        <v>1.533670023244939E-3</v>
      </c>
      <c r="G1251" s="57">
        <v>3.2165281222856302E-3</v>
      </c>
      <c r="H1251" s="57">
        <v>3.5751597501636236E-3</v>
      </c>
      <c r="I1251" s="57">
        <v>5.0376233877471518E-3</v>
      </c>
      <c r="J1251" s="57">
        <v>3.6332212168043495E-3</v>
      </c>
      <c r="K1251" s="57">
        <v>2.7016724067605844E-3</v>
      </c>
      <c r="L1251" s="57">
        <v>8.7687160046345681E-3</v>
      </c>
      <c r="M1251" s="57">
        <v>3.7297566478404604E-3</v>
      </c>
      <c r="N1251" s="57">
        <v>3.4283731244648214E-3</v>
      </c>
      <c r="O1251" s="57">
        <v>2.7017520594609214E-3</v>
      </c>
      <c r="P1251" s="57">
        <v>4.038969723665891E-3</v>
      </c>
      <c r="Q1251" s="57">
        <v>3.2225075861338644E-3</v>
      </c>
      <c r="R1251" s="57">
        <v>4.1041785746553303E-3</v>
      </c>
      <c r="S1251" s="57">
        <v>3.5183403612071879E-3</v>
      </c>
      <c r="T1251" s="57">
        <v>3.6965741445787914E-3</v>
      </c>
      <c r="U1251" s="57">
        <v>3.00067289737161E-3</v>
      </c>
      <c r="V1251" s="57">
        <v>2.2688640620535283E-3</v>
      </c>
      <c r="W1251" s="57">
        <v>1.6697876688756359E-3</v>
      </c>
      <c r="X1251" s="57">
        <v>1.8358314202196651E-3</v>
      </c>
      <c r="Y1251" s="57">
        <v>1.1853675610659371E-3</v>
      </c>
      <c r="Z1251" s="57">
        <v>2.0106987655684446E-3</v>
      </c>
      <c r="AA1251" s="57">
        <v>1.7071467552293093E-3</v>
      </c>
      <c r="AB1251" s="57">
        <v>2.7591616234340852E-3</v>
      </c>
      <c r="AC1251" s="57">
        <v>2.5029580756796774E-3</v>
      </c>
      <c r="AD1251" s="57">
        <v>1.7547715714434791E-3</v>
      </c>
      <c r="AE1251" s="57">
        <v>1.6418854834975528E-3</v>
      </c>
      <c r="AF1251" s="57">
        <v>9.3904043038622246E-4</v>
      </c>
      <c r="AG1251" s="57">
        <v>5.1273344930818064E-4</v>
      </c>
      <c r="AH1251" s="57">
        <v>1.0919770229947078E-3</v>
      </c>
      <c r="AI1251" s="57">
        <v>1.1398420094328224E-3</v>
      </c>
      <c r="AJ1251" s="57">
        <v>5.6301387929123814E-4</v>
      </c>
      <c r="AK1251" s="57">
        <v>1.209100219691139E-3</v>
      </c>
      <c r="AL1251" s="57">
        <v>1.2542577319665925E-3</v>
      </c>
      <c r="AM1251" s="57">
        <v>3.1040910937490528E-4</v>
      </c>
      <c r="AN1251" s="57">
        <v>1.5395760047547868E-3</v>
      </c>
      <c r="AO1251" s="57">
        <v>1.9671143993725349E-3</v>
      </c>
      <c r="AP1251" s="57">
        <v>1.973868647919803E-3</v>
      </c>
      <c r="AQ1251" s="57">
        <v>5.7749484362942614E-3</v>
      </c>
      <c r="AR1251" s="57">
        <v>6.0401589455114993E-3</v>
      </c>
      <c r="AS1251" s="57">
        <v>3.5737187890372015E-3</v>
      </c>
      <c r="AT1251" s="57">
        <v>3.9021037608357443E-3</v>
      </c>
      <c r="AU1251" s="57">
        <v>5.4953630576357422E-3</v>
      </c>
      <c r="AV1251" s="57">
        <v>4.4919965785239456E-3</v>
      </c>
      <c r="AW1251" s="57">
        <v>5.0852042532865691E-3</v>
      </c>
      <c r="AX1251" s="57">
        <v>2.8629449568665448E-3</v>
      </c>
      <c r="AY1251" s="57">
        <v>3.859815528604418E-3</v>
      </c>
      <c r="AZ1251" s="57">
        <v>3.6824244067271902E-3</v>
      </c>
      <c r="BA1251" s="57">
        <v>6.2495268917978387E-3</v>
      </c>
      <c r="BB1251" s="57">
        <v>3.5057207225831421E-3</v>
      </c>
      <c r="BC1251" s="57">
        <v>3.7224641059929735E-3</v>
      </c>
      <c r="BD1251" s="57">
        <v>1.9896645233944367E-3</v>
      </c>
      <c r="BE1251" s="57">
        <v>3.2527854890353216E-3</v>
      </c>
      <c r="BF1251" s="57">
        <v>5.5918083492101547E-5</v>
      </c>
      <c r="BG1251" s="57">
        <v>1.8333387164977965E-3</v>
      </c>
      <c r="BH1251" s="57">
        <v>1.8683118015878643E-3</v>
      </c>
      <c r="BI1251" s="57">
        <v>1.6357088973189078E-3</v>
      </c>
      <c r="BJ1251" s="57">
        <v>1.7698041673435702E-3</v>
      </c>
      <c r="BK1251" s="57">
        <v>2.723525946509606E-3</v>
      </c>
      <c r="BL1251" s="57">
        <v>2.5007278362736197E-3</v>
      </c>
      <c r="BM1251" s="57">
        <v>1.758181747076948E-3</v>
      </c>
      <c r="BN1251" s="57">
        <v>2.7416814621260108E-3</v>
      </c>
      <c r="BO1251" s="57">
        <v>1.2325310672366724E-3</v>
      </c>
      <c r="BP1251" s="57">
        <v>7.7226996981769709E-4</v>
      </c>
      <c r="BQ1251" s="57">
        <v>3.2252688239458767E-3</v>
      </c>
      <c r="BR1251" s="57">
        <v>1.883613910558876E-3</v>
      </c>
      <c r="BS1251" s="57">
        <v>1.7191286174951972E-3</v>
      </c>
      <c r="BT1251" s="57">
        <v>4.0308848105873899E-3</v>
      </c>
      <c r="BU1251" s="57">
        <v>2.923369920806477E-3</v>
      </c>
      <c r="BV1251" s="57">
        <v>2.5636508013500057E-4</v>
      </c>
      <c r="BW1251" s="57">
        <v>1.2309492757205209E-3</v>
      </c>
      <c r="BX1251" s="57">
        <v>3.4537902954321965E-3</v>
      </c>
      <c r="BY1251" s="57">
        <v>1.4810904504264347E-3</v>
      </c>
      <c r="BZ1251" s="57">
        <v>1.7350209648214518E-3</v>
      </c>
      <c r="CA1251" s="57">
        <v>1.9450581013739732E-3</v>
      </c>
      <c r="CB1251" s="57">
        <v>3.201657506776685E-3</v>
      </c>
      <c r="CC1251" s="57">
        <v>1.6678089808198737E-3</v>
      </c>
      <c r="CD1251" s="57">
        <v>5.7831959840925658E-3</v>
      </c>
      <c r="CE1251" s="57">
        <v>2.0914186517563393E-3</v>
      </c>
      <c r="CF1251" s="57">
        <v>1.9100073897414171E-3</v>
      </c>
      <c r="CG1251" s="57">
        <v>2.2419734724636875E-3</v>
      </c>
      <c r="CH1251" s="57">
        <v>2.9476135853306242E-3</v>
      </c>
      <c r="CI1251" s="57">
        <v>2.3550477221824149E-3</v>
      </c>
      <c r="CJ1251" s="57">
        <v>2.7608163380721668E-3</v>
      </c>
      <c r="CK1251" s="57">
        <v>2.1213025457383163E-3</v>
      </c>
      <c r="CL1251" s="57">
        <v>2.2523358212072891E-3</v>
      </c>
      <c r="CM1251" s="57">
        <v>1.8185617701157496E-3</v>
      </c>
      <c r="CN1251" s="57">
        <v>1.9687068382026355E-3</v>
      </c>
      <c r="CO1251" s="57">
        <v>1.8513255856743979E-3</v>
      </c>
      <c r="CP1251" s="57">
        <v>8.2499000936324613E-4</v>
      </c>
      <c r="CQ1251" s="57">
        <v>4.9418139023398044E-4</v>
      </c>
      <c r="CR1251" s="57">
        <v>1.2074311946711504E-3</v>
      </c>
      <c r="CS1251" s="57">
        <v>8.6410572568329383E-4</v>
      </c>
      <c r="CT1251" s="57">
        <v>3.2319524051824065E-3</v>
      </c>
      <c r="CU1251" s="57">
        <v>1.7350239913647271E-3</v>
      </c>
      <c r="CV1251" s="57">
        <v>9.2691113371264143E-4</v>
      </c>
      <c r="CW1251" s="57">
        <v>5.3228297753363577E-4</v>
      </c>
      <c r="CX1251" s="57">
        <v>4.1829175751724495E-4</v>
      </c>
      <c r="CY1251" s="57">
        <v>1.9013978691437657E-4</v>
      </c>
      <c r="CZ1251" s="57">
        <v>5.5087377081869827E-4</v>
      </c>
      <c r="DA1251" s="57">
        <v>7.0534589410257628E-4</v>
      </c>
      <c r="DB1251" s="57">
        <v>3.120586480631564E-4</v>
      </c>
      <c r="DC1251" s="57">
        <v>1.1329076313229499E-3</v>
      </c>
      <c r="DD1251" s="57">
        <v>7.4269184766029099E-4</v>
      </c>
      <c r="DE1251" s="57">
        <v>7.5368285188229592E-4</v>
      </c>
      <c r="DF1251" s="57">
        <v>1.962686356175072E-3</v>
      </c>
      <c r="DG1251" s="57">
        <v>1.6079507089512915E-3</v>
      </c>
      <c r="DH1251" s="57">
        <v>2.5510474674311822E-3</v>
      </c>
      <c r="DI1251" s="57">
        <v>3.275382353776073E-3</v>
      </c>
      <c r="DJ1251" s="57">
        <v>5.2992297313552272E-3</v>
      </c>
      <c r="DK1251" s="57">
        <v>4.723005807955866E-3</v>
      </c>
      <c r="DL1251" s="57">
        <v>2.7083053204878227E-3</v>
      </c>
      <c r="DM1251" s="57">
        <v>6.1485594751102624E-3</v>
      </c>
      <c r="DN1251" s="57">
        <v>3.1475603951857749E-3</v>
      </c>
      <c r="DO1251" s="57">
        <v>3.3654386018970397E-3</v>
      </c>
      <c r="DP1251" s="57">
        <v>2.2610410633149133E-3</v>
      </c>
      <c r="DQ1251" s="57">
        <v>4.0765491761882286E-3</v>
      </c>
      <c r="DR1251" s="57">
        <v>3.694943078896863E-3</v>
      </c>
      <c r="DS1251" s="57">
        <v>4.3233983276468914E-3</v>
      </c>
      <c r="DT1251" s="57">
        <v>4.9101622918326752E-3</v>
      </c>
      <c r="DU1251" s="57">
        <v>3.5058109220859278E-3</v>
      </c>
      <c r="DV1251" s="57">
        <v>2.2190119230081455E-3</v>
      </c>
      <c r="DW1251" s="57">
        <v>2.3943841285670969E-3</v>
      </c>
      <c r="DX1251" s="57">
        <v>2.1127350017401255E-3</v>
      </c>
      <c r="DY1251" s="57">
        <v>5.6716795768686334E-4</v>
      </c>
      <c r="DZ1251" s="57">
        <v>6.1848649117475616E-4</v>
      </c>
      <c r="EA1251" s="57">
        <v>1.2863262601417417E-3</v>
      </c>
      <c r="EB1251" s="57">
        <v>1.5947796005329651E-3</v>
      </c>
      <c r="EC1251" s="57">
        <v>2.1944777901150639E-3</v>
      </c>
      <c r="ED1251" s="57">
        <v>1.6928807542368727E-3</v>
      </c>
      <c r="EE1251" s="57">
        <v>9.5814976827907105E-4</v>
      </c>
      <c r="EF1251" s="57">
        <v>1.1191606826821009E-3</v>
      </c>
      <c r="EG1251" s="57">
        <v>5.2934160811809008E-4</v>
      </c>
      <c r="EH1251" s="57">
        <v>4.5260751963350902E-4</v>
      </c>
      <c r="EI1251" s="57">
        <v>7.4680536395889537E-4</v>
      </c>
      <c r="EJ1251" s="57">
        <v>1.1175735591146074E-3</v>
      </c>
      <c r="EK1251" s="57">
        <v>7.9981499459370496E-4</v>
      </c>
      <c r="EL1251" s="57">
        <v>9.3325318771128303E-4</v>
      </c>
      <c r="EM1251" s="57">
        <v>8.94583584316421E-4</v>
      </c>
      <c r="EN1251" s="57">
        <v>1.2985040608209536E-5</v>
      </c>
      <c r="EO1251" s="57">
        <v>2.9816048491670593E-3</v>
      </c>
      <c r="EP1251" s="57">
        <v>3.3914102954544566E-3</v>
      </c>
      <c r="EQ1251" s="57">
        <v>7.9583821695619113E-3</v>
      </c>
      <c r="ER1251" s="57">
        <v>1.1645232712409749E-2</v>
      </c>
      <c r="ES1251" s="57">
        <v>1.0636096713182363E-2</v>
      </c>
      <c r="ET1251" s="57">
        <v>6.1142227937028516E-3</v>
      </c>
      <c r="EU1251" s="57">
        <v>9.8983886376943307E-3</v>
      </c>
      <c r="EV1251" s="57">
        <v>6.7445926303857174E-3</v>
      </c>
      <c r="EW1251" s="57">
        <v>7.7754183182719054E-3</v>
      </c>
      <c r="EX1251" s="57">
        <v>8.3279905524558523E-3</v>
      </c>
      <c r="EY1251" s="57">
        <v>5.7932330843030368E-3</v>
      </c>
      <c r="EZ1251" s="57">
        <v>1.1410137663514505E-2</v>
      </c>
      <c r="FA1251" s="57">
        <v>9.9817760102467214E-3</v>
      </c>
      <c r="FB1251" s="57">
        <v>1.4313876342883109E-2</v>
      </c>
      <c r="FC1251" s="57">
        <v>8.9014335263120688E-3</v>
      </c>
      <c r="FD1251" s="57">
        <v>9.9505064229913395E-3</v>
      </c>
      <c r="FE1251" s="57">
        <v>4.3073109353395124E-3</v>
      </c>
      <c r="FF1251" s="57">
        <v>7.6978547665287143E-3</v>
      </c>
      <c r="FG1251" s="57">
        <v>7.212800922969693E-3</v>
      </c>
      <c r="FH1251" s="57">
        <v>2.6431624214166552E-3</v>
      </c>
      <c r="FI1251" s="57">
        <v>2.6996738075526876E-3</v>
      </c>
      <c r="FJ1251" s="57">
        <v>6.7203776897778005E-3</v>
      </c>
      <c r="FK1251" s="57">
        <v>6.1083097380573862E-3</v>
      </c>
      <c r="FL1251" s="57">
        <v>5.2834613457274204E-3</v>
      </c>
      <c r="FM1251" s="57">
        <v>7.5782700864678821E-3</v>
      </c>
      <c r="FN1251" s="57">
        <v>6.0450009026901605E-3</v>
      </c>
      <c r="FO1251" s="57">
        <v>6.0229764498070304E-3</v>
      </c>
      <c r="FP1251" s="57">
        <v>6.9016828906253869E-3</v>
      </c>
      <c r="FQ1251" s="57">
        <v>6.5293515241951808E-4</v>
      </c>
      <c r="FR1251" s="57">
        <v>1.0547767204022071E-2</v>
      </c>
      <c r="FS1251" s="57">
        <v>5.9888870581378227E-3</v>
      </c>
      <c r="FT1251" s="57">
        <v>2.6149585054887794E-3</v>
      </c>
      <c r="FU1251" s="57">
        <v>8.6727628548133474E-3</v>
      </c>
      <c r="FV1251" s="57">
        <v>2.5604475164850925E-3</v>
      </c>
      <c r="FW1251" s="57">
        <v>8.009435606888788E-3</v>
      </c>
      <c r="FX1251" s="57">
        <v>2.5813198911837525E-3</v>
      </c>
      <c r="FY1251" s="57">
        <v>1.9279457380333256E-3</v>
      </c>
      <c r="FZ1251" s="57">
        <v>4.2403657705887172E-3</v>
      </c>
      <c r="GA1251" s="57">
        <v>5.837392180046648E-3</v>
      </c>
      <c r="GB1251" s="57">
        <v>7.0825143557865658E-3</v>
      </c>
      <c r="GC1251" s="57">
        <v>5.5871687683721897E-3</v>
      </c>
      <c r="GD1251" s="57">
        <v>1.4846137909050119E-2</v>
      </c>
      <c r="GE1251" s="57">
        <v>1.1717624776376511E-2</v>
      </c>
      <c r="GF1251" s="57">
        <v>7.3982194992262256E-3</v>
      </c>
      <c r="GG1251" s="57">
        <v>5.9556155430829805E-3</v>
      </c>
      <c r="GH1251" s="57">
        <v>4.5466350615695865E-3</v>
      </c>
      <c r="GI1251" s="57">
        <v>6.7477144640673732E-3</v>
      </c>
      <c r="GJ1251" s="57">
        <v>7.6943807809933687E-3</v>
      </c>
      <c r="GK1251" s="57">
        <v>1.0196213629119592E-2</v>
      </c>
      <c r="GL1251" s="57">
        <v>6.138958941828491E-3</v>
      </c>
      <c r="GM1251" s="57">
        <v>9.1685263438137828E-3</v>
      </c>
      <c r="GN1251" s="57">
        <v>1.7746876265944023E-3</v>
      </c>
      <c r="GO1251" s="57">
        <v>4.8765523429221431E-3</v>
      </c>
      <c r="GP1251" s="57">
        <v>3.0610741616791698E-4</v>
      </c>
      <c r="GQ1251" s="57">
        <v>8.7810660371688543E-4</v>
      </c>
      <c r="GR1251" s="57">
        <v>7.7711303937236785E-4</v>
      </c>
      <c r="GS1251" s="57">
        <v>2.7857398620946138E-3</v>
      </c>
      <c r="GT1251" s="57">
        <v>5.6435517039117467E-3</v>
      </c>
      <c r="GU1251" s="57">
        <v>4.1524877082653368E-3</v>
      </c>
      <c r="GV1251" s="57">
        <v>4.5426054700178136E-3</v>
      </c>
      <c r="GW1251" s="57">
        <v>1.8478125750959729E-3</v>
      </c>
      <c r="GX1251" s="57">
        <v>8.3436414536916591E-4</v>
      </c>
      <c r="GY1251" s="57">
        <v>9.598681302045197E-4</v>
      </c>
      <c r="GZ1251" s="57">
        <v>2.6269116603423401E-4</v>
      </c>
      <c r="HA1251" s="57">
        <v>4.7279356200430568E-3</v>
      </c>
      <c r="HB1251" s="57">
        <v>0</v>
      </c>
      <c r="HC1251" s="57">
        <v>1.2673447228922659E-3</v>
      </c>
      <c r="HD1251" s="57">
        <v>3.9241775999996212E-3</v>
      </c>
      <c r="HE1251" s="57">
        <v>3.2492298468005895E-3</v>
      </c>
      <c r="HF1251" s="57">
        <v>6.7104442359197112E-3</v>
      </c>
      <c r="HG1251" s="57">
        <v>2.8590730961873954E-2</v>
      </c>
      <c r="HH1251" s="57">
        <v>1.8170755626966142E-2</v>
      </c>
      <c r="HI1251" s="57">
        <v>6.2552841403014245E-2</v>
      </c>
      <c r="HJ1251" s="57">
        <v>5.446605385038944E-2</v>
      </c>
      <c r="HK1251" s="57">
        <v>6.4823948476763399E-2</v>
      </c>
      <c r="HL1251" s="57">
        <v>5.1482470213709539E-2</v>
      </c>
      <c r="HM1251" s="57">
        <v>4.6018519251225451E-2</v>
      </c>
      <c r="HN1251" s="57">
        <v>2.9593189862587629E-2</v>
      </c>
      <c r="HO1251" s="57">
        <v>4.5005593151225896E-2</v>
      </c>
      <c r="HP1251" s="57">
        <v>5.0569487760581774E-2</v>
      </c>
      <c r="HQ1251" s="57">
        <v>3.7913706338356452E-2</v>
      </c>
      <c r="HR1251" s="57">
        <v>4.3223717835385249E-2</v>
      </c>
      <c r="HS1251" s="57">
        <v>4.5492591481660273E-2</v>
      </c>
      <c r="HT1251" s="57">
        <v>3.9037689751696754E-2</v>
      </c>
      <c r="HU1251" s="57">
        <v>4.581613535736969E-2</v>
      </c>
      <c r="HV1251" s="57">
        <v>5.0110144342944078E-2</v>
      </c>
      <c r="HW1251" s="57">
        <v>2.8720600774037056E-2</v>
      </c>
      <c r="HX1251" s="57">
        <v>4.2096458424254808E-2</v>
      </c>
      <c r="HY1251" s="57">
        <v>2.8465717086103202E-2</v>
      </c>
      <c r="HZ1251" s="57">
        <v>1.8121152961905758E-2</v>
      </c>
      <c r="IA1251" s="57">
        <v>1.015579268347172</v>
      </c>
      <c r="IB1251" s="57">
        <v>4.4295209517799493E-2</v>
      </c>
      <c r="IC1251" s="57">
        <v>2.9665204845170205E-2</v>
      </c>
      <c r="ID1251" s="57">
        <v>2.3731408257065271E-2</v>
      </c>
      <c r="IE1251" s="57">
        <v>3.3311836189534198E-2</v>
      </c>
      <c r="IF1251" s="57">
        <v>2.4694442330020203E-2</v>
      </c>
      <c r="IG1251" s="57">
        <v>2.5158434834737203E-2</v>
      </c>
      <c r="IH1251" s="57">
        <v>1.2329080428374783E-2</v>
      </c>
      <c r="II1251" s="57">
        <v>5.8401387749226234E-3</v>
      </c>
      <c r="IJ1251" s="57">
        <v>2.9168068775858459E-2</v>
      </c>
      <c r="IK1251" s="57">
        <v>1.8939173963238791E-2</v>
      </c>
      <c r="IL1251" s="57">
        <v>1.2425633140756037E-2</v>
      </c>
      <c r="IM1251" s="57">
        <v>2.8745447077724025E-2</v>
      </c>
      <c r="IN1251" s="57">
        <v>2.5421485442149432E-2</v>
      </c>
      <c r="IO1251" s="57">
        <v>3.7384413363590907E-3</v>
      </c>
    </row>
    <row r="1252" spans="1:249" x14ac:dyDescent="0.2">
      <c r="A1252" s="36"/>
      <c r="B1252" s="37" t="s">
        <v>25</v>
      </c>
      <c r="C1252" s="37" t="s">
        <v>44</v>
      </c>
      <c r="D1252" s="37" t="s">
        <v>66</v>
      </c>
      <c r="E1252" s="57">
        <v>7.7020567765059313E-4</v>
      </c>
      <c r="F1252" s="57">
        <v>9.1543998989736166E-4</v>
      </c>
      <c r="G1252" s="57">
        <v>1.2379861442814179E-3</v>
      </c>
      <c r="H1252" s="57">
        <v>1.3392797608447222E-3</v>
      </c>
      <c r="I1252" s="57">
        <v>1.5125718486426955E-3</v>
      </c>
      <c r="J1252" s="57">
        <v>1.3494634604872175E-3</v>
      </c>
      <c r="K1252" s="57">
        <v>1.3593644623926219E-3</v>
      </c>
      <c r="L1252" s="57">
        <v>2.895458052123683E-3</v>
      </c>
      <c r="M1252" s="57">
        <v>1.5425561309208051E-3</v>
      </c>
      <c r="N1252" s="57">
        <v>1.4879138046557175E-3</v>
      </c>
      <c r="O1252" s="57">
        <v>1.3402618606023118E-3</v>
      </c>
      <c r="P1252" s="57">
        <v>1.4898796901672807E-3</v>
      </c>
      <c r="Q1252" s="57">
        <v>1.5201023045500668E-3</v>
      </c>
      <c r="R1252" s="57">
        <v>1.7694695073411399E-3</v>
      </c>
      <c r="S1252" s="57">
        <v>1.5196681964747233E-3</v>
      </c>
      <c r="T1252" s="57">
        <v>1.4747901871126575E-3</v>
      </c>
      <c r="U1252" s="57">
        <v>1.2905475819156892E-3</v>
      </c>
      <c r="V1252" s="57">
        <v>1.2406869992875836E-3</v>
      </c>
      <c r="W1252" s="57">
        <v>1.2165729381493633E-3</v>
      </c>
      <c r="X1252" s="57">
        <v>1.7764324050574209E-3</v>
      </c>
      <c r="Y1252" s="57">
        <v>1.6064811575144931E-3</v>
      </c>
      <c r="Z1252" s="57">
        <v>1.2893678301926642E-3</v>
      </c>
      <c r="AA1252" s="57">
        <v>1.7012301061680088E-3</v>
      </c>
      <c r="AB1252" s="57">
        <v>2.4459674563629321E-3</v>
      </c>
      <c r="AC1252" s="57">
        <v>4.9213868134628204E-3</v>
      </c>
      <c r="AD1252" s="57">
        <v>4.3149972061974568E-3</v>
      </c>
      <c r="AE1252" s="57">
        <v>1.2844003433999059E-3</v>
      </c>
      <c r="AF1252" s="57">
        <v>1.7448907124299634E-3</v>
      </c>
      <c r="AG1252" s="57">
        <v>4.2514712151905107E-4</v>
      </c>
      <c r="AH1252" s="57">
        <v>1.1939329376441695E-3</v>
      </c>
      <c r="AI1252" s="57">
        <v>1.327681702566361E-3</v>
      </c>
      <c r="AJ1252" s="57">
        <v>6.5512772311764761E-4</v>
      </c>
      <c r="AK1252" s="57">
        <v>9.7397030427551017E-4</v>
      </c>
      <c r="AL1252" s="57">
        <v>1.4622236857832955E-3</v>
      </c>
      <c r="AM1252" s="57">
        <v>1.6038521697388632E-4</v>
      </c>
      <c r="AN1252" s="57">
        <v>3.0273764953996692E-4</v>
      </c>
      <c r="AO1252" s="57">
        <v>4.2167604488330433E-4</v>
      </c>
      <c r="AP1252" s="57">
        <v>4.1684803152033516E-4</v>
      </c>
      <c r="AQ1252" s="57">
        <v>8.8724376877058865E-4</v>
      </c>
      <c r="AR1252" s="57">
        <v>8.7083654901832662E-4</v>
      </c>
      <c r="AS1252" s="57">
        <v>5.9337846763455368E-4</v>
      </c>
      <c r="AT1252" s="57">
        <v>7.2754984645195721E-4</v>
      </c>
      <c r="AU1252" s="57">
        <v>1.4163574698203222E-3</v>
      </c>
      <c r="AV1252" s="57">
        <v>8.2285040781904955E-4</v>
      </c>
      <c r="AW1252" s="57">
        <v>8.3952046155043422E-4</v>
      </c>
      <c r="AX1252" s="57">
        <v>5.9186877649759588E-4</v>
      </c>
      <c r="AY1252" s="57">
        <v>7.0217803277953053E-4</v>
      </c>
      <c r="AZ1252" s="57">
        <v>6.9034424983770604E-4</v>
      </c>
      <c r="BA1252" s="57">
        <v>1.14713649202918E-3</v>
      </c>
      <c r="BB1252" s="57">
        <v>6.451707822196606E-4</v>
      </c>
      <c r="BC1252" s="57">
        <v>6.2564660663450206E-4</v>
      </c>
      <c r="BD1252" s="57">
        <v>4.3578975151260357E-4</v>
      </c>
      <c r="BE1252" s="57">
        <v>6.2974457544911382E-4</v>
      </c>
      <c r="BF1252" s="57">
        <v>7.1859396595348743E-6</v>
      </c>
      <c r="BG1252" s="57">
        <v>4.9310448058624285E-4</v>
      </c>
      <c r="BH1252" s="57">
        <v>5.0072000675967265E-4</v>
      </c>
      <c r="BI1252" s="57">
        <v>4.1406636802200761E-4</v>
      </c>
      <c r="BJ1252" s="57">
        <v>4.3172986451413666E-4</v>
      </c>
      <c r="BK1252" s="57">
        <v>6.1732962790799482E-4</v>
      </c>
      <c r="BL1252" s="57">
        <v>6.9116624301189034E-4</v>
      </c>
      <c r="BM1252" s="57">
        <v>6.4112821501243129E-4</v>
      </c>
      <c r="BN1252" s="57">
        <v>5.5531380338318744E-4</v>
      </c>
      <c r="BO1252" s="57">
        <v>4.0797394633278883E-4</v>
      </c>
      <c r="BP1252" s="57">
        <v>2.4434967317615006E-4</v>
      </c>
      <c r="BQ1252" s="57">
        <v>7.4488245765997544E-4</v>
      </c>
      <c r="BR1252" s="57">
        <v>6.3922406696483643E-4</v>
      </c>
      <c r="BS1252" s="57">
        <v>4.4084497111456509E-4</v>
      </c>
      <c r="BT1252" s="57">
        <v>7.0231500803498437E-4</v>
      </c>
      <c r="BU1252" s="57">
        <v>6.0578050635992924E-4</v>
      </c>
      <c r="BV1252" s="57">
        <v>2.8919504113679002E-5</v>
      </c>
      <c r="BW1252" s="57">
        <v>2.0567086397293606E-4</v>
      </c>
      <c r="BX1252" s="57">
        <v>8.2432182283692266E-4</v>
      </c>
      <c r="BY1252" s="57">
        <v>2.3042404797162105E-4</v>
      </c>
      <c r="BZ1252" s="57">
        <v>2.6245865466598134E-4</v>
      </c>
      <c r="CA1252" s="57">
        <v>2.6250441373995765E-4</v>
      </c>
      <c r="CB1252" s="57">
        <v>4.0588298940865802E-4</v>
      </c>
      <c r="CC1252" s="57">
        <v>2.6006794445251484E-4</v>
      </c>
      <c r="CD1252" s="57">
        <v>1.5149901346290407E-3</v>
      </c>
      <c r="CE1252" s="57">
        <v>3.8205127144481108E-4</v>
      </c>
      <c r="CF1252" s="57">
        <v>2.9181470938707094E-4</v>
      </c>
      <c r="CG1252" s="57">
        <v>4.7778273687139891E-4</v>
      </c>
      <c r="CH1252" s="57">
        <v>4.5504281597765259E-4</v>
      </c>
      <c r="CI1252" s="57">
        <v>3.5961604978347015E-4</v>
      </c>
      <c r="CJ1252" s="57">
        <v>4.4960227352883571E-4</v>
      </c>
      <c r="CK1252" s="57">
        <v>3.133492287465518E-4</v>
      </c>
      <c r="CL1252" s="57">
        <v>3.27836377098288E-4</v>
      </c>
      <c r="CM1252" s="57">
        <v>4.2606482745761472E-4</v>
      </c>
      <c r="CN1252" s="57">
        <v>3.1162460650623134E-4</v>
      </c>
      <c r="CO1252" s="57">
        <v>2.6324757965609101E-4</v>
      </c>
      <c r="CP1252" s="57">
        <v>1.3147721684080352E-4</v>
      </c>
      <c r="CQ1252" s="57">
        <v>1.0912286353860781E-4</v>
      </c>
      <c r="CR1252" s="57">
        <v>2.0730312068373058E-4</v>
      </c>
      <c r="CS1252" s="57">
        <v>1.8184014722631762E-4</v>
      </c>
      <c r="CT1252" s="57">
        <v>9.0258324396184529E-4</v>
      </c>
      <c r="CU1252" s="57">
        <v>6.636174235762313E-4</v>
      </c>
      <c r="CV1252" s="57">
        <v>1.6834973587352318E-4</v>
      </c>
      <c r="CW1252" s="57">
        <v>1.3112507799332748E-4</v>
      </c>
      <c r="CX1252" s="57">
        <v>1.0081613334322319E-4</v>
      </c>
      <c r="CY1252" s="57">
        <v>4.0253570095660691E-5</v>
      </c>
      <c r="CZ1252" s="57">
        <v>1.2660623566887279E-4</v>
      </c>
      <c r="DA1252" s="57">
        <v>1.3529977663590445E-4</v>
      </c>
      <c r="DB1252" s="57">
        <v>6.7849140656107347E-5</v>
      </c>
      <c r="DC1252" s="57">
        <v>1.8441639406469406E-4</v>
      </c>
      <c r="DD1252" s="57">
        <v>1.4810295828810252E-4</v>
      </c>
      <c r="DE1252" s="57">
        <v>1.5744272792100289E-4</v>
      </c>
      <c r="DF1252" s="57">
        <v>3.9973956217607211E-4</v>
      </c>
      <c r="DG1252" s="57">
        <v>3.6836964138993038E-4</v>
      </c>
      <c r="DH1252" s="57">
        <v>5.51772544666384E-4</v>
      </c>
      <c r="DI1252" s="57">
        <v>5.5685927324986375E-4</v>
      </c>
      <c r="DJ1252" s="57">
        <v>8.5537902127505124E-4</v>
      </c>
      <c r="DK1252" s="57">
        <v>6.2191728356188907E-4</v>
      </c>
      <c r="DL1252" s="57">
        <v>5.2143419544069703E-4</v>
      </c>
      <c r="DM1252" s="57">
        <v>1.6246245121902226E-3</v>
      </c>
      <c r="DN1252" s="57">
        <v>6.1438140303686213E-4</v>
      </c>
      <c r="DO1252" s="57">
        <v>6.0540086753808051E-4</v>
      </c>
      <c r="DP1252" s="57">
        <v>4.3841353804593042E-4</v>
      </c>
      <c r="DQ1252" s="57">
        <v>6.7131909406151062E-4</v>
      </c>
      <c r="DR1252" s="57">
        <v>6.2860263107277555E-4</v>
      </c>
      <c r="DS1252" s="57">
        <v>7.979075827439444E-4</v>
      </c>
      <c r="DT1252" s="57">
        <v>7.7433585381903904E-4</v>
      </c>
      <c r="DU1252" s="57">
        <v>5.3536189856282586E-4</v>
      </c>
      <c r="DV1252" s="57">
        <v>5.8689073479032186E-4</v>
      </c>
      <c r="DW1252" s="57">
        <v>4.1414628808586745E-4</v>
      </c>
      <c r="DX1252" s="57">
        <v>3.5546464755031095E-4</v>
      </c>
      <c r="DY1252" s="57">
        <v>1.4614131603902386E-4</v>
      </c>
      <c r="DZ1252" s="57">
        <v>1.4634133324455286E-4</v>
      </c>
      <c r="EA1252" s="57">
        <v>3.1794777589114366E-4</v>
      </c>
      <c r="EB1252" s="57">
        <v>3.5436066792477085E-4</v>
      </c>
      <c r="EC1252" s="57">
        <v>5.3158529146666721E-4</v>
      </c>
      <c r="ED1252" s="57">
        <v>4.2980457712174085E-4</v>
      </c>
      <c r="EE1252" s="57">
        <v>2.2470818792671494E-4</v>
      </c>
      <c r="EF1252" s="57">
        <v>2.6097698242637626E-4</v>
      </c>
      <c r="EG1252" s="57">
        <v>1.9150826304620787E-4</v>
      </c>
      <c r="EH1252" s="57">
        <v>1.0745515770205475E-4</v>
      </c>
      <c r="EI1252" s="57">
        <v>2.0159951471051483E-4</v>
      </c>
      <c r="EJ1252" s="57">
        <v>2.5284568590368955E-4</v>
      </c>
      <c r="EK1252" s="57">
        <v>2.0575862506725371E-4</v>
      </c>
      <c r="EL1252" s="57">
        <v>2.1560359340277289E-4</v>
      </c>
      <c r="EM1252" s="57">
        <v>2.3157007562552668E-4</v>
      </c>
      <c r="EN1252" s="57">
        <v>2.3012710391036815E-6</v>
      </c>
      <c r="EO1252" s="57">
        <v>5.8972075977028722E-4</v>
      </c>
      <c r="EP1252" s="57">
        <v>1.6989790750724508E-3</v>
      </c>
      <c r="EQ1252" s="57">
        <v>1.3080942446909753E-3</v>
      </c>
      <c r="ER1252" s="57">
        <v>1.8029455846890316E-3</v>
      </c>
      <c r="ES1252" s="57">
        <v>1.6382174137211482E-3</v>
      </c>
      <c r="ET1252" s="57">
        <v>1.0769304179790915E-3</v>
      </c>
      <c r="EU1252" s="57">
        <v>1.8564889453637635E-3</v>
      </c>
      <c r="EV1252" s="57">
        <v>1.814055599567291E-3</v>
      </c>
      <c r="EW1252" s="57">
        <v>1.5086204305662506E-3</v>
      </c>
      <c r="EX1252" s="57">
        <v>1.463311116121308E-3</v>
      </c>
      <c r="EY1252" s="57">
        <v>1.23969339837301E-3</v>
      </c>
      <c r="EZ1252" s="57">
        <v>1.7847122769816285E-3</v>
      </c>
      <c r="FA1252" s="57">
        <v>1.6872951522285005E-3</v>
      </c>
      <c r="FB1252" s="57">
        <v>2.6514004391528798E-3</v>
      </c>
      <c r="FC1252" s="57">
        <v>2.1673595070416684E-3</v>
      </c>
      <c r="FD1252" s="57">
        <v>1.6570136715745422E-3</v>
      </c>
      <c r="FE1252" s="57">
        <v>1.6833073518764353E-3</v>
      </c>
      <c r="FF1252" s="57">
        <v>1.7100688638260809E-3</v>
      </c>
      <c r="FG1252" s="57">
        <v>1.23573452808075E-3</v>
      </c>
      <c r="FH1252" s="57">
        <v>1.1703634450750079E-3</v>
      </c>
      <c r="FI1252" s="57">
        <v>1.1451791976768721E-3</v>
      </c>
      <c r="FJ1252" s="57">
        <v>1.485912221091722E-3</v>
      </c>
      <c r="FK1252" s="57">
        <v>2.0255748791203243E-3</v>
      </c>
      <c r="FL1252" s="57">
        <v>1.2843934618630599E-3</v>
      </c>
      <c r="FM1252" s="57">
        <v>1.8336496914912171E-3</v>
      </c>
      <c r="FN1252" s="57">
        <v>2.3307836230797492E-3</v>
      </c>
      <c r="FO1252" s="57">
        <v>1.6531659114551642E-3</v>
      </c>
      <c r="FP1252" s="57">
        <v>3.5968390181865973E-3</v>
      </c>
      <c r="FQ1252" s="57">
        <v>2.2402637074227997E-4</v>
      </c>
      <c r="FR1252" s="57">
        <v>3.5435217487669859E-3</v>
      </c>
      <c r="FS1252" s="57">
        <v>1.6905093438007888E-3</v>
      </c>
      <c r="FT1252" s="57">
        <v>7.9819043061955352E-4</v>
      </c>
      <c r="FU1252" s="57">
        <v>2.7225382601738287E-3</v>
      </c>
      <c r="FV1252" s="57">
        <v>9.9907597724267164E-4</v>
      </c>
      <c r="FW1252" s="57">
        <v>2.0011011391496956E-3</v>
      </c>
      <c r="FX1252" s="57">
        <v>4.4707904957257133E-4</v>
      </c>
      <c r="FY1252" s="57">
        <v>4.073164656901451E-4</v>
      </c>
      <c r="FZ1252" s="57">
        <v>6.1946995418631014E-4</v>
      </c>
      <c r="GA1252" s="57">
        <v>8.3581594647244811E-4</v>
      </c>
      <c r="GB1252" s="57">
        <v>9.2033443338453494E-4</v>
      </c>
      <c r="GC1252" s="57">
        <v>7.1574822058450486E-4</v>
      </c>
      <c r="GD1252" s="57">
        <v>2.3745177922953734E-3</v>
      </c>
      <c r="GE1252" s="57">
        <v>3.0122726943221721E-3</v>
      </c>
      <c r="GF1252" s="57">
        <v>1.1726592115297104E-3</v>
      </c>
      <c r="GG1252" s="57">
        <v>9.2394943767209071E-4</v>
      </c>
      <c r="GH1252" s="57">
        <v>8.393594906192808E-4</v>
      </c>
      <c r="GI1252" s="57">
        <v>1.0059840876556017E-3</v>
      </c>
      <c r="GJ1252" s="57">
        <v>1.25011554675977E-3</v>
      </c>
      <c r="GK1252" s="57">
        <v>1.8446354221203166E-3</v>
      </c>
      <c r="GL1252" s="57">
        <v>9.9837354756011931E-4</v>
      </c>
      <c r="GM1252" s="57">
        <v>1.2633047471207123E-3</v>
      </c>
      <c r="GN1252" s="57">
        <v>3.9345034524530825E-4</v>
      </c>
      <c r="GO1252" s="57">
        <v>8.2317254259164549E-4</v>
      </c>
      <c r="GP1252" s="57">
        <v>6.5115272974132382E-5</v>
      </c>
      <c r="GQ1252" s="57">
        <v>1.515111324858115E-4</v>
      </c>
      <c r="GR1252" s="57">
        <v>1.3144525112990509E-4</v>
      </c>
      <c r="GS1252" s="57">
        <v>4.339529534372013E-4</v>
      </c>
      <c r="GT1252" s="57">
        <v>1.2326814910011313E-3</v>
      </c>
      <c r="GU1252" s="57">
        <v>9.8591252703669058E-4</v>
      </c>
      <c r="GV1252" s="57">
        <v>8.3332869450029629E-4</v>
      </c>
      <c r="GW1252" s="57">
        <v>3.435081996867215E-4</v>
      </c>
      <c r="GX1252" s="57">
        <v>1.5354154255404475E-4</v>
      </c>
      <c r="GY1252" s="57">
        <v>1.661507557851749E-4</v>
      </c>
      <c r="GZ1252" s="57">
        <v>4.8752070487486999E-5</v>
      </c>
      <c r="HA1252" s="57">
        <v>7.9132145467756241E-4</v>
      </c>
      <c r="HB1252" s="57">
        <v>0</v>
      </c>
      <c r="HC1252" s="57">
        <v>2.1302061646317599E-4</v>
      </c>
      <c r="HD1252" s="57">
        <v>6.3304433484239169E-4</v>
      </c>
      <c r="HE1252" s="57">
        <v>5.505967066641882E-4</v>
      </c>
      <c r="HF1252" s="57">
        <v>1.1461216372483777E-3</v>
      </c>
      <c r="HG1252" s="57">
        <v>2.984883872281107E-3</v>
      </c>
      <c r="HH1252" s="57">
        <v>4.8063011084048968E-3</v>
      </c>
      <c r="HI1252" s="57">
        <v>7.0389456950516998E-3</v>
      </c>
      <c r="HJ1252" s="57">
        <v>6.7244999885337671E-3</v>
      </c>
      <c r="HK1252" s="57">
        <v>6.2903145757195224E-3</v>
      </c>
      <c r="HL1252" s="57">
        <v>5.9096749340346337E-3</v>
      </c>
      <c r="HM1252" s="57">
        <v>7.3645688716892999E-3</v>
      </c>
      <c r="HN1252" s="57">
        <v>4.6425503104461424E-3</v>
      </c>
      <c r="HO1252" s="57">
        <v>5.9135926888966607E-3</v>
      </c>
      <c r="HP1252" s="57">
        <v>6.5584920145528528E-3</v>
      </c>
      <c r="HQ1252" s="57">
        <v>5.3563926466620613E-3</v>
      </c>
      <c r="HR1252" s="57">
        <v>4.880094701097717E-3</v>
      </c>
      <c r="HS1252" s="57">
        <v>7.3056643424389148E-3</v>
      </c>
      <c r="HT1252" s="57">
        <v>6.8446163674271941E-3</v>
      </c>
      <c r="HU1252" s="57">
        <v>5.7236031762612233E-3</v>
      </c>
      <c r="HV1252" s="57">
        <v>6.3793817965091806E-3</v>
      </c>
      <c r="HW1252" s="57">
        <v>3.7647091757888555E-3</v>
      </c>
      <c r="HX1252" s="57">
        <v>6.2574189023866097E-3</v>
      </c>
      <c r="HY1252" s="57">
        <v>4.1063789607275903E-3</v>
      </c>
      <c r="HZ1252" s="57">
        <v>8.5792783272601938E-3</v>
      </c>
      <c r="IA1252" s="57">
        <v>5.4968457480505228E-3</v>
      </c>
      <c r="IB1252" s="57">
        <v>1.0092865691488075</v>
      </c>
      <c r="IC1252" s="57">
        <v>1.0442372432504971E-2</v>
      </c>
      <c r="ID1252" s="57">
        <v>6.2032702714685268E-3</v>
      </c>
      <c r="IE1252" s="57">
        <v>1.8968153171303914E-2</v>
      </c>
      <c r="IF1252" s="57">
        <v>1.4546408397819136E-2</v>
      </c>
      <c r="IG1252" s="57">
        <v>7.4818394376259022E-3</v>
      </c>
      <c r="IH1252" s="57">
        <v>1.0562049592926177E-2</v>
      </c>
      <c r="II1252" s="57">
        <v>2.635796755506869E-3</v>
      </c>
      <c r="IJ1252" s="57">
        <v>1.7635794080324188E-2</v>
      </c>
      <c r="IK1252" s="57">
        <v>1.6927258208244596E-2</v>
      </c>
      <c r="IL1252" s="57">
        <v>9.5714275230338354E-3</v>
      </c>
      <c r="IM1252" s="57">
        <v>1.2236267051976652E-2</v>
      </c>
      <c r="IN1252" s="57">
        <v>1.6538309961431807E-2</v>
      </c>
      <c r="IO1252" s="57">
        <v>9.7743328505524437E-4</v>
      </c>
    </row>
    <row r="1253" spans="1:249" x14ac:dyDescent="0.2">
      <c r="A1253" s="36"/>
      <c r="B1253" s="37" t="s">
        <v>26</v>
      </c>
      <c r="C1253" s="37" t="s">
        <v>44</v>
      </c>
      <c r="D1253" s="37" t="s">
        <v>67</v>
      </c>
      <c r="E1253" s="57">
        <v>3.1337634711096599E-3</v>
      </c>
      <c r="F1253" s="57">
        <v>3.7609853753701682E-3</v>
      </c>
      <c r="G1253" s="57">
        <v>4.0091922628622155E-3</v>
      </c>
      <c r="H1253" s="57">
        <v>3.9932484361865682E-3</v>
      </c>
      <c r="I1253" s="57">
        <v>4.4642662853230384E-3</v>
      </c>
      <c r="J1253" s="57">
        <v>4.3996912390994111E-3</v>
      </c>
      <c r="K1253" s="57">
        <v>3.7684356722584825E-3</v>
      </c>
      <c r="L1253" s="57">
        <v>4.4537964359653723E-2</v>
      </c>
      <c r="M1253" s="57">
        <v>6.1591418435223413E-3</v>
      </c>
      <c r="N1253" s="57">
        <v>4.4758818441907045E-3</v>
      </c>
      <c r="O1253" s="57">
        <v>5.5263285643480705E-3</v>
      </c>
      <c r="P1253" s="57">
        <v>5.1026490772194738E-3</v>
      </c>
      <c r="Q1253" s="57">
        <v>3.4964045170773244E-3</v>
      </c>
      <c r="R1253" s="57">
        <v>3.804067697036952E-3</v>
      </c>
      <c r="S1253" s="57">
        <v>4.0049304600432607E-3</v>
      </c>
      <c r="T1253" s="57">
        <v>4.279005974729049E-3</v>
      </c>
      <c r="U1253" s="57">
        <v>1.1433188422714376E-2</v>
      </c>
      <c r="V1253" s="57">
        <v>3.0155307812075463E-3</v>
      </c>
      <c r="W1253" s="57">
        <v>2.364668477927444E-3</v>
      </c>
      <c r="X1253" s="57">
        <v>3.5374851754847881E-3</v>
      </c>
      <c r="Y1253" s="57">
        <v>2.1336870480618457E-3</v>
      </c>
      <c r="Z1253" s="57">
        <v>2.3104956646423716E-3</v>
      </c>
      <c r="AA1253" s="57">
        <v>5.9909519916949826E-3</v>
      </c>
      <c r="AB1253" s="57">
        <v>7.1200424084462109E-3</v>
      </c>
      <c r="AC1253" s="57">
        <v>5.3879040166519565E-3</v>
      </c>
      <c r="AD1253" s="57">
        <v>6.4390643099954221E-3</v>
      </c>
      <c r="AE1253" s="57">
        <v>2.0704424330260634E-3</v>
      </c>
      <c r="AF1253" s="57">
        <v>1.3314116587605331E-3</v>
      </c>
      <c r="AG1253" s="57">
        <v>7.2857300105767515E-4</v>
      </c>
      <c r="AH1253" s="57">
        <v>1.4797573673607817E-3</v>
      </c>
      <c r="AI1253" s="57">
        <v>1.7129427445174855E-3</v>
      </c>
      <c r="AJ1253" s="57">
        <v>1.2116180736103154E-3</v>
      </c>
      <c r="AK1253" s="57">
        <v>1.5798335714647996E-3</v>
      </c>
      <c r="AL1253" s="57">
        <v>1.8432212377237692E-3</v>
      </c>
      <c r="AM1253" s="57">
        <v>5.3378280798186545E-4</v>
      </c>
      <c r="AN1253" s="57">
        <v>1.5313538004972842E-3</v>
      </c>
      <c r="AO1253" s="57">
        <v>2.1633202923896982E-3</v>
      </c>
      <c r="AP1253" s="57">
        <v>1.8545784220784748E-3</v>
      </c>
      <c r="AQ1253" s="57">
        <v>4.6573086707176357E-3</v>
      </c>
      <c r="AR1253" s="57">
        <v>4.5629845755327412E-3</v>
      </c>
      <c r="AS1253" s="57">
        <v>3.2356016200318243E-3</v>
      </c>
      <c r="AT1253" s="57">
        <v>3.4445470868718461E-3</v>
      </c>
      <c r="AU1253" s="57">
        <v>1.4107470992083442E-2</v>
      </c>
      <c r="AV1253" s="57">
        <v>4.9570966180715959E-3</v>
      </c>
      <c r="AW1253" s="57">
        <v>4.7465257692851544E-3</v>
      </c>
      <c r="AX1253" s="57">
        <v>3.1148917368327127E-3</v>
      </c>
      <c r="AY1253" s="57">
        <v>3.9974306438338983E-3</v>
      </c>
      <c r="AZ1253" s="57">
        <v>3.3077696424346392E-3</v>
      </c>
      <c r="BA1253" s="57">
        <v>4.6735914590736467E-3</v>
      </c>
      <c r="BB1253" s="57">
        <v>3.1489469124836096E-3</v>
      </c>
      <c r="BC1253" s="57">
        <v>3.2358175605747088E-3</v>
      </c>
      <c r="BD1253" s="57">
        <v>2.4755681469387919E-3</v>
      </c>
      <c r="BE1253" s="57">
        <v>3.2536379372266801E-3</v>
      </c>
      <c r="BF1253" s="57">
        <v>4.3033691757826673E-5</v>
      </c>
      <c r="BG1253" s="57">
        <v>1.7101176380065262E-3</v>
      </c>
      <c r="BH1253" s="57">
        <v>1.7440758697488874E-3</v>
      </c>
      <c r="BI1253" s="57">
        <v>1.5239051287775798E-3</v>
      </c>
      <c r="BJ1253" s="57">
        <v>2.5440152531175523E-3</v>
      </c>
      <c r="BK1253" s="57">
        <v>4.5982789786155262E-3</v>
      </c>
      <c r="BL1253" s="57">
        <v>3.332671272030388E-3</v>
      </c>
      <c r="BM1253" s="57">
        <v>2.0629731337931051E-3</v>
      </c>
      <c r="BN1253" s="57">
        <v>2.0809809498152508E-3</v>
      </c>
      <c r="BO1253" s="57">
        <v>1.0950894079892442E-3</v>
      </c>
      <c r="BP1253" s="57">
        <v>7.3566970887565066E-4</v>
      </c>
      <c r="BQ1253" s="57">
        <v>2.6449209955392941E-3</v>
      </c>
      <c r="BR1253" s="57">
        <v>1.7745763184416627E-3</v>
      </c>
      <c r="BS1253" s="57">
        <v>1.6087785156387515E-3</v>
      </c>
      <c r="BT1253" s="57">
        <v>3.7982695709760845E-3</v>
      </c>
      <c r="BU1253" s="57">
        <v>2.637913893930437E-3</v>
      </c>
      <c r="BV1253" s="57">
        <v>1.7657347498742772E-4</v>
      </c>
      <c r="BW1253" s="57">
        <v>1.3781402008463581E-3</v>
      </c>
      <c r="BX1253" s="57">
        <v>6.7653910311093182E-3</v>
      </c>
      <c r="BY1253" s="57">
        <v>1.3905166560521315E-3</v>
      </c>
      <c r="BZ1253" s="57">
        <v>1.6227279627942664E-3</v>
      </c>
      <c r="CA1253" s="57">
        <v>1.5796953126265712E-3</v>
      </c>
      <c r="CB1253" s="57">
        <v>2.767769636559891E-3</v>
      </c>
      <c r="CC1253" s="57">
        <v>1.7114979337541675E-3</v>
      </c>
      <c r="CD1253" s="57">
        <v>1.2721452001042318E-2</v>
      </c>
      <c r="CE1253" s="57">
        <v>2.6160208268126857E-3</v>
      </c>
      <c r="CF1253" s="57">
        <v>1.908649712469132E-3</v>
      </c>
      <c r="CG1253" s="57">
        <v>3.853071442864051E-3</v>
      </c>
      <c r="CH1253" s="57">
        <v>3.3185347273603353E-3</v>
      </c>
      <c r="CI1253" s="57">
        <v>1.9431342239969291E-3</v>
      </c>
      <c r="CJ1253" s="57">
        <v>2.1094868715524724E-3</v>
      </c>
      <c r="CK1253" s="57">
        <v>1.9088577730813647E-3</v>
      </c>
      <c r="CL1253" s="57">
        <v>2.0604421153579775E-3</v>
      </c>
      <c r="CM1253" s="57">
        <v>3.3859993267740026E-3</v>
      </c>
      <c r="CN1253" s="57">
        <v>2.2521616438609762E-3</v>
      </c>
      <c r="CO1253" s="57">
        <v>1.4279951276022032E-3</v>
      </c>
      <c r="CP1253" s="57">
        <v>7.64847458279504E-4</v>
      </c>
      <c r="CQ1253" s="57">
        <v>6.4612574098181442E-4</v>
      </c>
      <c r="CR1253" s="57">
        <v>1.1312266441462591E-3</v>
      </c>
      <c r="CS1253" s="57">
        <v>1.5677774538432057E-3</v>
      </c>
      <c r="CT1253" s="57">
        <v>8.8981013926162349E-3</v>
      </c>
      <c r="CU1253" s="57">
        <v>2.4103250975299642E-3</v>
      </c>
      <c r="CV1253" s="57">
        <v>1.2099114780240393E-3</v>
      </c>
      <c r="CW1253" s="57">
        <v>7.0985197845599294E-4</v>
      </c>
      <c r="CX1253" s="57">
        <v>5.3004419062488049E-4</v>
      </c>
      <c r="CY1253" s="57">
        <v>2.1467784555120393E-4</v>
      </c>
      <c r="CZ1253" s="57">
        <v>6.1333652069835176E-4</v>
      </c>
      <c r="DA1253" s="57">
        <v>8.8692889190032122E-4</v>
      </c>
      <c r="DB1253" s="57">
        <v>4.3727928139215421E-4</v>
      </c>
      <c r="DC1253" s="57">
        <v>1.1411039901497852E-3</v>
      </c>
      <c r="DD1253" s="57">
        <v>8.6729006546775378E-4</v>
      </c>
      <c r="DE1253" s="57">
        <v>9.37625419084632E-4</v>
      </c>
      <c r="DF1253" s="57">
        <v>2.4592023841217216E-3</v>
      </c>
      <c r="DG1253" s="57">
        <v>2.3156687476717647E-3</v>
      </c>
      <c r="DH1253" s="57">
        <v>2.7210377790243545E-3</v>
      </c>
      <c r="DI1253" s="57">
        <v>3.0490703168446816E-3</v>
      </c>
      <c r="DJ1253" s="57">
        <v>4.1736952141143051E-3</v>
      </c>
      <c r="DK1253" s="57">
        <v>3.78540834544071E-3</v>
      </c>
      <c r="DL1253" s="57">
        <v>2.4627565412402392E-3</v>
      </c>
      <c r="DM1253" s="57">
        <v>1.396494488907136E-2</v>
      </c>
      <c r="DN1253" s="57">
        <v>3.5663213759939624E-3</v>
      </c>
      <c r="DO1253" s="57">
        <v>3.2573947360900594E-3</v>
      </c>
      <c r="DP1253" s="57">
        <v>2.7930809794906269E-3</v>
      </c>
      <c r="DQ1253" s="57">
        <v>3.5068896068736182E-3</v>
      </c>
      <c r="DR1253" s="57">
        <v>2.977347325724319E-3</v>
      </c>
      <c r="DS1253" s="57">
        <v>3.0930088926364365E-3</v>
      </c>
      <c r="DT1253" s="57">
        <v>3.5998240539934475E-3</v>
      </c>
      <c r="DU1253" s="57">
        <v>2.8671941245098091E-3</v>
      </c>
      <c r="DV1253" s="57">
        <v>4.9478044419379048E-3</v>
      </c>
      <c r="DW1253" s="57">
        <v>2.2347976084549121E-3</v>
      </c>
      <c r="DX1253" s="57">
        <v>1.5497384241040502E-3</v>
      </c>
      <c r="DY1253" s="57">
        <v>5.5898825252914967E-4</v>
      </c>
      <c r="DZ1253" s="57">
        <v>6.1279210099891444E-4</v>
      </c>
      <c r="EA1253" s="57">
        <v>1.2926383294444273E-3</v>
      </c>
      <c r="EB1253" s="57">
        <v>2.5909604641576292E-3</v>
      </c>
      <c r="EC1253" s="57">
        <v>3.2697993484065977E-3</v>
      </c>
      <c r="ED1253" s="57">
        <v>2.629956741317089E-3</v>
      </c>
      <c r="EE1253" s="57">
        <v>1.2922874468076207E-3</v>
      </c>
      <c r="EF1253" s="57">
        <v>9.5230650782607957E-4</v>
      </c>
      <c r="EG1253" s="57">
        <v>4.9931169219614296E-4</v>
      </c>
      <c r="EH1253" s="57">
        <v>4.6250310381848773E-4</v>
      </c>
      <c r="EI1253" s="57">
        <v>7.339753444434359E-4</v>
      </c>
      <c r="EJ1253" s="57">
        <v>1.2260969301474808E-3</v>
      </c>
      <c r="EK1253" s="57">
        <v>8.6735459724285617E-4</v>
      </c>
      <c r="EL1253" s="57">
        <v>9.1247751297893263E-4</v>
      </c>
      <c r="EM1253" s="57">
        <v>8.7166346662063716E-4</v>
      </c>
      <c r="EN1253" s="57">
        <v>1.3472486451043871E-5</v>
      </c>
      <c r="EO1253" s="57">
        <v>3.4758999849184452E-3</v>
      </c>
      <c r="EP1253" s="57">
        <v>3.4822704233526515E-3</v>
      </c>
      <c r="EQ1253" s="57">
        <v>8.4527986623253292E-3</v>
      </c>
      <c r="ER1253" s="57">
        <v>1.0876744114477295E-2</v>
      </c>
      <c r="ES1253" s="57">
        <v>9.938976725628797E-3</v>
      </c>
      <c r="ET1253" s="57">
        <v>7.8303099804069628E-3</v>
      </c>
      <c r="EU1253" s="57">
        <v>9.4110717214827225E-3</v>
      </c>
      <c r="EV1253" s="57">
        <v>7.4397708910310797E-3</v>
      </c>
      <c r="EW1253" s="57">
        <v>8.1597017621944084E-3</v>
      </c>
      <c r="EX1253" s="57">
        <v>8.9795854057938673E-3</v>
      </c>
      <c r="EY1253" s="57">
        <v>6.8966862990337465E-3</v>
      </c>
      <c r="EZ1253" s="57">
        <v>1.0830111427406199E-2</v>
      </c>
      <c r="FA1253" s="57">
        <v>8.5762742275306732E-3</v>
      </c>
      <c r="FB1253" s="57">
        <v>1.0222366611120942E-2</v>
      </c>
      <c r="FC1253" s="57">
        <v>7.9615882178495426E-3</v>
      </c>
      <c r="FD1253" s="57">
        <v>8.9394812092674966E-3</v>
      </c>
      <c r="FE1253" s="57">
        <v>4.0157769241346885E-3</v>
      </c>
      <c r="FF1253" s="57">
        <v>8.0247076198974015E-3</v>
      </c>
      <c r="FG1253" s="57">
        <v>6.3338931292501932E-3</v>
      </c>
      <c r="FH1253" s="57">
        <v>3.2436191578115001E-3</v>
      </c>
      <c r="FI1253" s="57">
        <v>9.5356080714760569E-3</v>
      </c>
      <c r="FJ1253" s="57">
        <v>6.638772857208773E-3</v>
      </c>
      <c r="FK1253" s="57">
        <v>0.13108451015970959</v>
      </c>
      <c r="FL1253" s="57">
        <v>5.7464081750922468E-3</v>
      </c>
      <c r="FM1253" s="57">
        <v>9.9946868978291262E-3</v>
      </c>
      <c r="FN1253" s="57">
        <v>3.00124118157181E-2</v>
      </c>
      <c r="FO1253" s="57">
        <v>7.3644152336329784E-3</v>
      </c>
      <c r="FP1253" s="57">
        <v>6.924960894120021E-3</v>
      </c>
      <c r="FQ1253" s="57">
        <v>8.1076070036556318E-4</v>
      </c>
      <c r="FR1253" s="57">
        <v>8.9840458905532886E-3</v>
      </c>
      <c r="FS1253" s="57">
        <v>5.7708951035559198E-3</v>
      </c>
      <c r="FT1253" s="57">
        <v>2.5762498053011323E-3</v>
      </c>
      <c r="FU1253" s="57">
        <v>7.4819117159040799E-3</v>
      </c>
      <c r="FV1253" s="57">
        <v>3.0848899873396379E-3</v>
      </c>
      <c r="FW1253" s="57">
        <v>1.0105136047115422E-2</v>
      </c>
      <c r="FX1253" s="57">
        <v>2.5780856361659831E-3</v>
      </c>
      <c r="FY1253" s="57">
        <v>2.2472636613214869E-3</v>
      </c>
      <c r="FZ1253" s="57">
        <v>3.6008662627521229E-3</v>
      </c>
      <c r="GA1253" s="57">
        <v>4.7268636213632512E-3</v>
      </c>
      <c r="GB1253" s="57">
        <v>5.4055636109145095E-3</v>
      </c>
      <c r="GC1253" s="57">
        <v>4.787958558633303E-3</v>
      </c>
      <c r="GD1253" s="57">
        <v>1.1458578941372586E-2</v>
      </c>
      <c r="GE1253" s="57">
        <v>1.6911850514512279E-2</v>
      </c>
      <c r="GF1253" s="57">
        <v>6.7883643896825387E-3</v>
      </c>
      <c r="GG1253" s="57">
        <v>5.2845716868450245E-3</v>
      </c>
      <c r="GH1253" s="57">
        <v>4.845071766158675E-3</v>
      </c>
      <c r="GI1253" s="57">
        <v>6.1199257887829964E-3</v>
      </c>
      <c r="GJ1253" s="57">
        <v>6.1637719750764798E-3</v>
      </c>
      <c r="GK1253" s="57">
        <v>6.8235666719419557E-3</v>
      </c>
      <c r="GL1253" s="57">
        <v>4.6819451181333563E-3</v>
      </c>
      <c r="GM1253" s="57">
        <v>7.0218802560319E-3</v>
      </c>
      <c r="GN1253" s="57">
        <v>2.216094755138395E-3</v>
      </c>
      <c r="GO1253" s="57">
        <v>4.5178188435346447E-3</v>
      </c>
      <c r="GP1253" s="57">
        <v>3.5140909735971486E-4</v>
      </c>
      <c r="GQ1253" s="57">
        <v>8.4483194249649978E-4</v>
      </c>
      <c r="GR1253" s="57">
        <v>6.9625583581281599E-4</v>
      </c>
      <c r="GS1253" s="57">
        <v>2.4325652940927625E-3</v>
      </c>
      <c r="GT1253" s="57">
        <v>6.9013414131869578E-3</v>
      </c>
      <c r="GU1253" s="57">
        <v>6.5989769737209289E-3</v>
      </c>
      <c r="GV1253" s="57">
        <v>6.0390505294375257E-3</v>
      </c>
      <c r="GW1253" s="57">
        <v>1.8623962501387115E-3</v>
      </c>
      <c r="GX1253" s="57">
        <v>7.9764943483006051E-4</v>
      </c>
      <c r="GY1253" s="57">
        <v>8.4479994218346127E-4</v>
      </c>
      <c r="GZ1253" s="57">
        <v>2.5628820823912725E-4</v>
      </c>
      <c r="HA1253" s="57">
        <v>3.9047163969246268E-3</v>
      </c>
      <c r="HB1253" s="57">
        <v>0</v>
      </c>
      <c r="HC1253" s="57">
        <v>1.0867776101058885E-3</v>
      </c>
      <c r="HD1253" s="57">
        <v>3.5277989192345435E-3</v>
      </c>
      <c r="HE1253" s="57">
        <v>2.7284901064107267E-3</v>
      </c>
      <c r="HF1253" s="57">
        <v>5.6105767696960056E-3</v>
      </c>
      <c r="HG1253" s="57">
        <v>2.3075481366133962E-2</v>
      </c>
      <c r="HH1253" s="57">
        <v>2.5385633821843973E-2</v>
      </c>
      <c r="HI1253" s="57">
        <v>4.3058150783300594E-2</v>
      </c>
      <c r="HJ1253" s="57">
        <v>3.8715192567049854E-2</v>
      </c>
      <c r="HK1253" s="57">
        <v>4.157522655183344E-2</v>
      </c>
      <c r="HL1253" s="57">
        <v>3.678539892664448E-2</v>
      </c>
      <c r="HM1253" s="57">
        <v>3.4367452666076125E-2</v>
      </c>
      <c r="HN1253" s="57">
        <v>3.7408152400463586E-2</v>
      </c>
      <c r="HO1253" s="57">
        <v>3.6047024746303995E-2</v>
      </c>
      <c r="HP1253" s="57">
        <v>3.6953334320869322E-2</v>
      </c>
      <c r="HQ1253" s="57">
        <v>3.591850921272495E-2</v>
      </c>
      <c r="HR1253" s="57">
        <v>3.2989305760682389E-2</v>
      </c>
      <c r="HS1253" s="57">
        <v>3.0294573879744723E-2</v>
      </c>
      <c r="HT1253" s="57">
        <v>2.2834800674786271E-2</v>
      </c>
      <c r="HU1253" s="57">
        <v>2.4037179948383506E-2</v>
      </c>
      <c r="HV1253" s="57">
        <v>3.4342656432727381E-2</v>
      </c>
      <c r="HW1253" s="57">
        <v>2.6314378338433534E-2</v>
      </c>
      <c r="HX1253" s="57">
        <v>3.4621441883803936E-2</v>
      </c>
      <c r="HY1253" s="57">
        <v>2.0739386560180609E-2</v>
      </c>
      <c r="HZ1253" s="57">
        <v>1.9116224305442665E-2</v>
      </c>
      <c r="IA1253" s="57">
        <v>1.9742954625720996E-2</v>
      </c>
      <c r="IB1253" s="57">
        <v>2.6770422994481988E-2</v>
      </c>
      <c r="IC1253" s="57">
        <v>1.0454436799631914</v>
      </c>
      <c r="ID1253" s="57">
        <v>8.1393132193557913E-2</v>
      </c>
      <c r="IE1253" s="57">
        <v>3.1926208771963047E-2</v>
      </c>
      <c r="IF1253" s="57">
        <v>4.7038670876818761E-2</v>
      </c>
      <c r="IG1253" s="57">
        <v>3.5275638143696261E-2</v>
      </c>
      <c r="IH1253" s="57">
        <v>1.8027655750184373E-2</v>
      </c>
      <c r="II1253" s="57">
        <v>5.6559895739340558E-3</v>
      </c>
      <c r="IJ1253" s="57">
        <v>2.244527903884223E-2</v>
      </c>
      <c r="IK1253" s="57">
        <v>2.2878877529244064E-2</v>
      </c>
      <c r="IL1253" s="57">
        <v>1.7174141821699646E-2</v>
      </c>
      <c r="IM1253" s="57">
        <v>2.3660937217029599E-2</v>
      </c>
      <c r="IN1253" s="57">
        <v>2.508020925915623E-2</v>
      </c>
      <c r="IO1253" s="57">
        <v>3.4772302220471276E-3</v>
      </c>
    </row>
    <row r="1254" spans="1:249" x14ac:dyDescent="0.2">
      <c r="A1254" s="36"/>
      <c r="B1254" s="37" t="s">
        <v>27</v>
      </c>
      <c r="C1254" s="37" t="s">
        <v>44</v>
      </c>
      <c r="D1254" s="37" t="s">
        <v>68</v>
      </c>
      <c r="E1254" s="57">
        <v>3.3615902429559358E-4</v>
      </c>
      <c r="F1254" s="57">
        <v>3.6710183452122219E-4</v>
      </c>
      <c r="G1254" s="57">
        <v>4.7283718253928852E-4</v>
      </c>
      <c r="H1254" s="57">
        <v>5.2515472967503991E-4</v>
      </c>
      <c r="I1254" s="57">
        <v>6.6675984148239272E-4</v>
      </c>
      <c r="J1254" s="57">
        <v>6.0428774122882854E-4</v>
      </c>
      <c r="K1254" s="57">
        <v>5.1687546567185988E-4</v>
      </c>
      <c r="L1254" s="57">
        <v>2.0694635370895271E-3</v>
      </c>
      <c r="M1254" s="57">
        <v>6.6510251082531791E-4</v>
      </c>
      <c r="N1254" s="57">
        <v>5.4759375075765773E-4</v>
      </c>
      <c r="O1254" s="57">
        <v>5.2775828913508569E-4</v>
      </c>
      <c r="P1254" s="57">
        <v>7.8037037700861233E-4</v>
      </c>
      <c r="Q1254" s="57">
        <v>5.5140227088665457E-4</v>
      </c>
      <c r="R1254" s="57">
        <v>6.5379242898648939E-4</v>
      </c>
      <c r="S1254" s="57">
        <v>6.1108556805835983E-4</v>
      </c>
      <c r="T1254" s="57">
        <v>6.2251162117967201E-4</v>
      </c>
      <c r="U1254" s="57">
        <v>6.7208444384926971E-4</v>
      </c>
      <c r="V1254" s="57">
        <v>3.9270691632228085E-4</v>
      </c>
      <c r="W1254" s="57">
        <v>3.2597144984299194E-4</v>
      </c>
      <c r="X1254" s="57">
        <v>4.0074764096076603E-4</v>
      </c>
      <c r="Y1254" s="57">
        <v>2.3049196294173141E-4</v>
      </c>
      <c r="Z1254" s="57">
        <v>2.9214879288161236E-4</v>
      </c>
      <c r="AA1254" s="57">
        <v>4.6237901196582374E-4</v>
      </c>
      <c r="AB1254" s="57">
        <v>5.3199044556114248E-3</v>
      </c>
      <c r="AC1254" s="57">
        <v>8.78927300481463E-4</v>
      </c>
      <c r="AD1254" s="57">
        <v>7.8156787923252787E-4</v>
      </c>
      <c r="AE1254" s="57">
        <v>3.1886907061516416E-4</v>
      </c>
      <c r="AF1254" s="57">
        <v>1.8316451978387684E-4</v>
      </c>
      <c r="AG1254" s="57">
        <v>9.1057280517381844E-5</v>
      </c>
      <c r="AH1254" s="57">
        <v>1.8708042281571311E-4</v>
      </c>
      <c r="AI1254" s="57">
        <v>2.152668836682472E-4</v>
      </c>
      <c r="AJ1254" s="57">
        <v>1.1409271181650628E-4</v>
      </c>
      <c r="AK1254" s="57">
        <v>1.8814134402552125E-4</v>
      </c>
      <c r="AL1254" s="57">
        <v>2.2660832671028106E-4</v>
      </c>
      <c r="AM1254" s="57">
        <v>5.0039279389995724E-5</v>
      </c>
      <c r="AN1254" s="57">
        <v>3.1724468738878538E-4</v>
      </c>
      <c r="AO1254" s="57">
        <v>4.685405336105875E-4</v>
      </c>
      <c r="AP1254" s="57">
        <v>4.2206187612293266E-4</v>
      </c>
      <c r="AQ1254" s="57">
        <v>8.7776596540310562E-4</v>
      </c>
      <c r="AR1254" s="57">
        <v>9.1769355396686286E-4</v>
      </c>
      <c r="AS1254" s="57">
        <v>8.2361993233017372E-4</v>
      </c>
      <c r="AT1254" s="57">
        <v>8.2636008820630353E-4</v>
      </c>
      <c r="AU1254" s="57">
        <v>1.463552947398742E-3</v>
      </c>
      <c r="AV1254" s="57">
        <v>9.1232325840292594E-4</v>
      </c>
      <c r="AW1254" s="57">
        <v>9.4009086174545666E-4</v>
      </c>
      <c r="AX1254" s="57">
        <v>7.1804100474770754E-4</v>
      </c>
      <c r="AY1254" s="57">
        <v>9.9517976689975475E-4</v>
      </c>
      <c r="AZ1254" s="57">
        <v>8.3484703547883319E-4</v>
      </c>
      <c r="BA1254" s="57">
        <v>1.1565121660551396E-3</v>
      </c>
      <c r="BB1254" s="57">
        <v>7.8628244191464606E-4</v>
      </c>
      <c r="BC1254" s="57">
        <v>7.3511704529323246E-4</v>
      </c>
      <c r="BD1254" s="57">
        <v>5.2928270492627496E-4</v>
      </c>
      <c r="BE1254" s="57">
        <v>7.9899046887806416E-4</v>
      </c>
      <c r="BF1254" s="57">
        <v>2.0134561921085672E-5</v>
      </c>
      <c r="BG1254" s="57">
        <v>4.1194301515844357E-4</v>
      </c>
      <c r="BH1254" s="57">
        <v>4.2808716270454115E-4</v>
      </c>
      <c r="BI1254" s="57">
        <v>3.4086244979032488E-4</v>
      </c>
      <c r="BJ1254" s="57">
        <v>4.2233152058280274E-4</v>
      </c>
      <c r="BK1254" s="57">
        <v>1.0507901871992249E-3</v>
      </c>
      <c r="BL1254" s="57">
        <v>5.5349331489999069E-4</v>
      </c>
      <c r="BM1254" s="57">
        <v>4.7464808112167935E-4</v>
      </c>
      <c r="BN1254" s="57">
        <v>5.1187130462794939E-4</v>
      </c>
      <c r="BO1254" s="57">
        <v>2.4681661239763604E-4</v>
      </c>
      <c r="BP1254" s="57">
        <v>1.7450610388693269E-4</v>
      </c>
      <c r="BQ1254" s="57">
        <v>6.2782996159534078E-4</v>
      </c>
      <c r="BR1254" s="57">
        <v>3.8057702468821501E-4</v>
      </c>
      <c r="BS1254" s="57">
        <v>3.8094684879385102E-4</v>
      </c>
      <c r="BT1254" s="57">
        <v>7.2840355504970604E-4</v>
      </c>
      <c r="BU1254" s="57">
        <v>5.4736641869455188E-4</v>
      </c>
      <c r="BV1254" s="57">
        <v>3.0716179117053955E-5</v>
      </c>
      <c r="BW1254" s="57">
        <v>1.6242197617896902E-3</v>
      </c>
      <c r="BX1254" s="57">
        <v>8.349243002413298E-3</v>
      </c>
      <c r="BY1254" s="57">
        <v>1.2314397458491652E-3</v>
      </c>
      <c r="BZ1254" s="57">
        <v>1.0480702059824812E-3</v>
      </c>
      <c r="CA1254" s="57">
        <v>1.1063771411858067E-3</v>
      </c>
      <c r="CB1254" s="57">
        <v>2.5417076284065207E-3</v>
      </c>
      <c r="CC1254" s="57">
        <v>1.5843201972662716E-3</v>
      </c>
      <c r="CD1254" s="57">
        <v>6.9142370626276463E-3</v>
      </c>
      <c r="CE1254" s="57">
        <v>2.6316767323112046E-3</v>
      </c>
      <c r="CF1254" s="57">
        <v>1.5348064232627791E-3</v>
      </c>
      <c r="CG1254" s="57">
        <v>3.389407162174242E-3</v>
      </c>
      <c r="CH1254" s="57">
        <v>4.5729070965607604E-3</v>
      </c>
      <c r="CI1254" s="57">
        <v>1.6755569406987276E-3</v>
      </c>
      <c r="CJ1254" s="57">
        <v>1.3379545339947995E-3</v>
      </c>
      <c r="CK1254" s="57">
        <v>2.2869518201683826E-3</v>
      </c>
      <c r="CL1254" s="57">
        <v>1.5297750653380862E-3</v>
      </c>
      <c r="CM1254" s="57">
        <v>2.3354500956132194E-3</v>
      </c>
      <c r="CN1254" s="57">
        <v>1.7825021516991576E-3</v>
      </c>
      <c r="CO1254" s="57">
        <v>1.2875272522360262E-3</v>
      </c>
      <c r="CP1254" s="57">
        <v>4.7454795972121821E-4</v>
      </c>
      <c r="CQ1254" s="57">
        <v>4.333231204513505E-4</v>
      </c>
      <c r="CR1254" s="57">
        <v>8.4232470221976149E-4</v>
      </c>
      <c r="CS1254" s="57">
        <v>1.5394088397827682E-3</v>
      </c>
      <c r="CT1254" s="57">
        <v>8.8122879076691737E-2</v>
      </c>
      <c r="CU1254" s="57">
        <v>1.5091638552178141E-3</v>
      </c>
      <c r="CV1254" s="57">
        <v>7.7144944300879545E-4</v>
      </c>
      <c r="CW1254" s="57">
        <v>4.3100099371866141E-4</v>
      </c>
      <c r="CX1254" s="57">
        <v>3.1359178549235573E-4</v>
      </c>
      <c r="CY1254" s="57">
        <v>1.5374018712063789E-4</v>
      </c>
      <c r="CZ1254" s="57">
        <v>4.2481767089145157E-4</v>
      </c>
      <c r="DA1254" s="57">
        <v>6.2782438627115593E-4</v>
      </c>
      <c r="DB1254" s="57">
        <v>3.1152276481817272E-4</v>
      </c>
      <c r="DC1254" s="57">
        <v>8.1489037265294081E-4</v>
      </c>
      <c r="DD1254" s="57">
        <v>6.4793975889817839E-4</v>
      </c>
      <c r="DE1254" s="57">
        <v>8.7996748641658231E-4</v>
      </c>
      <c r="DF1254" s="57">
        <v>4.3023683960490483E-4</v>
      </c>
      <c r="DG1254" s="57">
        <v>3.236322378256199E-4</v>
      </c>
      <c r="DH1254" s="57">
        <v>5.0607737677149276E-4</v>
      </c>
      <c r="DI1254" s="57">
        <v>4.7970251249669161E-4</v>
      </c>
      <c r="DJ1254" s="57">
        <v>7.2102082080190686E-4</v>
      </c>
      <c r="DK1254" s="57">
        <v>7.7873403617811367E-4</v>
      </c>
      <c r="DL1254" s="57">
        <v>4.451436138759214E-4</v>
      </c>
      <c r="DM1254" s="57">
        <v>1.4933959794843988E-3</v>
      </c>
      <c r="DN1254" s="57">
        <v>5.436289713329288E-4</v>
      </c>
      <c r="DO1254" s="57">
        <v>5.4500063744553485E-4</v>
      </c>
      <c r="DP1254" s="57">
        <v>4.4746622481708714E-4</v>
      </c>
      <c r="DQ1254" s="57">
        <v>7.1960447204716122E-4</v>
      </c>
      <c r="DR1254" s="57">
        <v>6.2443104392003715E-4</v>
      </c>
      <c r="DS1254" s="57">
        <v>6.7965144846930084E-4</v>
      </c>
      <c r="DT1254" s="57">
        <v>7.3736383257734278E-4</v>
      </c>
      <c r="DU1254" s="57">
        <v>5.5913071973691148E-4</v>
      </c>
      <c r="DV1254" s="57">
        <v>5.1709226048143398E-4</v>
      </c>
      <c r="DW1254" s="57">
        <v>4.1281938067523681E-4</v>
      </c>
      <c r="DX1254" s="57">
        <v>2.9444434018761206E-4</v>
      </c>
      <c r="DY1254" s="57">
        <v>9.3394434824456071E-5</v>
      </c>
      <c r="DZ1254" s="57">
        <v>9.9348631588906729E-5</v>
      </c>
      <c r="EA1254" s="57">
        <v>2.1675366895689192E-4</v>
      </c>
      <c r="EB1254" s="57">
        <v>3.1223452602478769E-4</v>
      </c>
      <c r="EC1254" s="57">
        <v>4.6909754713788196E-4</v>
      </c>
      <c r="ED1254" s="57">
        <v>3.6982700525856846E-4</v>
      </c>
      <c r="EE1254" s="57">
        <v>1.8602887729522472E-4</v>
      </c>
      <c r="EF1254" s="57">
        <v>1.8589186080272656E-4</v>
      </c>
      <c r="EG1254" s="57">
        <v>8.1935945672963976E-5</v>
      </c>
      <c r="EH1254" s="57">
        <v>7.7050133174596922E-5</v>
      </c>
      <c r="EI1254" s="57">
        <v>1.4668216098557302E-4</v>
      </c>
      <c r="EJ1254" s="57">
        <v>1.9976888865213272E-4</v>
      </c>
      <c r="EK1254" s="57">
        <v>1.3713017965492349E-4</v>
      </c>
      <c r="EL1254" s="57">
        <v>1.5117299542220764E-4</v>
      </c>
      <c r="EM1254" s="57">
        <v>1.430180263328808E-4</v>
      </c>
      <c r="EN1254" s="57">
        <v>2.1489329336063466E-6</v>
      </c>
      <c r="EO1254" s="57">
        <v>5.2509468140175331E-4</v>
      </c>
      <c r="EP1254" s="57">
        <v>4.7672859822584234E-4</v>
      </c>
      <c r="EQ1254" s="57">
        <v>1.244244753922062E-3</v>
      </c>
      <c r="ER1254" s="57">
        <v>1.7323165491245087E-3</v>
      </c>
      <c r="ES1254" s="57">
        <v>1.5796631830651874E-3</v>
      </c>
      <c r="ET1254" s="57">
        <v>1.1002378839677842E-3</v>
      </c>
      <c r="EU1254" s="57">
        <v>1.7784427878619787E-3</v>
      </c>
      <c r="EV1254" s="57">
        <v>1.2791106664140519E-3</v>
      </c>
      <c r="EW1254" s="57">
        <v>1.3058135726745797E-3</v>
      </c>
      <c r="EX1254" s="57">
        <v>1.4066879351585712E-3</v>
      </c>
      <c r="EY1254" s="57">
        <v>1.1567034195864346E-3</v>
      </c>
      <c r="EZ1254" s="57">
        <v>2.5748662188356834E-3</v>
      </c>
      <c r="FA1254" s="57">
        <v>1.8945842081484058E-3</v>
      </c>
      <c r="FB1254" s="57">
        <v>2.3353750000903993E-3</v>
      </c>
      <c r="FC1254" s="57">
        <v>1.6019541691087646E-3</v>
      </c>
      <c r="FD1254" s="57">
        <v>1.8331592136133705E-3</v>
      </c>
      <c r="FE1254" s="57">
        <v>6.6264871682738017E-4</v>
      </c>
      <c r="FF1254" s="57">
        <v>1.5817842825563938E-3</v>
      </c>
      <c r="FG1254" s="57">
        <v>1.2881227143467387E-3</v>
      </c>
      <c r="FH1254" s="57">
        <v>4.2560318119351157E-4</v>
      </c>
      <c r="FI1254" s="57">
        <v>4.1699999627411305E-4</v>
      </c>
      <c r="FJ1254" s="57">
        <v>9.5224748795387092E-4</v>
      </c>
      <c r="FK1254" s="57">
        <v>1.0818080897400041E-3</v>
      </c>
      <c r="FL1254" s="57">
        <v>8.8302365804859731E-4</v>
      </c>
      <c r="FM1254" s="57">
        <v>1.4808579616598008E-3</v>
      </c>
      <c r="FN1254" s="57">
        <v>1.1972398411978962E-3</v>
      </c>
      <c r="FO1254" s="57">
        <v>9.6017771862099918E-4</v>
      </c>
      <c r="FP1254" s="57">
        <v>9.50567938055901E-4</v>
      </c>
      <c r="FQ1254" s="57">
        <v>1.0599474890953213E-4</v>
      </c>
      <c r="FR1254" s="57">
        <v>1.5566194951361129E-3</v>
      </c>
      <c r="FS1254" s="57">
        <v>9.3576437918914499E-4</v>
      </c>
      <c r="FT1254" s="57">
        <v>4.2402388014048446E-4</v>
      </c>
      <c r="FU1254" s="57">
        <v>1.2597702963445345E-3</v>
      </c>
      <c r="FV1254" s="57">
        <v>4.0774704770857361E-4</v>
      </c>
      <c r="FW1254" s="57">
        <v>1.2879567465280846E-3</v>
      </c>
      <c r="FX1254" s="57">
        <v>5.6789830655486543E-4</v>
      </c>
      <c r="FY1254" s="57">
        <v>5.5161569954572233E-4</v>
      </c>
      <c r="FZ1254" s="57">
        <v>8.2282829081642688E-4</v>
      </c>
      <c r="GA1254" s="57">
        <v>8.8865199996629408E-4</v>
      </c>
      <c r="GB1254" s="57">
        <v>1.0998293629536288E-3</v>
      </c>
      <c r="GC1254" s="57">
        <v>9.6833090985845149E-4</v>
      </c>
      <c r="GD1254" s="57">
        <v>2.6969670801267821E-3</v>
      </c>
      <c r="GE1254" s="57">
        <v>2.9977680900768974E-3</v>
      </c>
      <c r="GF1254" s="57">
        <v>1.3262500262694978E-3</v>
      </c>
      <c r="GG1254" s="57">
        <v>1.0769126167869999E-3</v>
      </c>
      <c r="GH1254" s="57">
        <v>1.2202759203172003E-3</v>
      </c>
      <c r="GI1254" s="57">
        <v>1.9185350737731702E-3</v>
      </c>
      <c r="GJ1254" s="57">
        <v>1.6974350849285991E-3</v>
      </c>
      <c r="GK1254" s="57">
        <v>1.8250386489605005E-3</v>
      </c>
      <c r="GL1254" s="57">
        <v>1.3776115574524936E-3</v>
      </c>
      <c r="GM1254" s="57">
        <v>1.5763844396224813E-3</v>
      </c>
      <c r="GN1254" s="57">
        <v>4.5632141785705688E-4</v>
      </c>
      <c r="GO1254" s="57">
        <v>1.2346919787342369E-3</v>
      </c>
      <c r="GP1254" s="57">
        <v>6.8038117818587136E-5</v>
      </c>
      <c r="GQ1254" s="57">
        <v>2.1855365154568309E-4</v>
      </c>
      <c r="GR1254" s="57">
        <v>1.6408300246511647E-4</v>
      </c>
      <c r="GS1254" s="57">
        <v>5.2085534790648408E-4</v>
      </c>
      <c r="GT1254" s="57">
        <v>1.3744337813265557E-3</v>
      </c>
      <c r="GU1254" s="57">
        <v>2.3305078772125908E-2</v>
      </c>
      <c r="GV1254" s="57">
        <v>9.821786511790896E-4</v>
      </c>
      <c r="GW1254" s="57">
        <v>6.2204176041769945E-4</v>
      </c>
      <c r="GX1254" s="57">
        <v>1.7706580975444583E-4</v>
      </c>
      <c r="GY1254" s="57">
        <v>1.9337686513484426E-4</v>
      </c>
      <c r="GZ1254" s="57">
        <v>5.7605052291246706E-5</v>
      </c>
      <c r="HA1254" s="57">
        <v>8.9077965122875144E-4</v>
      </c>
      <c r="HB1254" s="57">
        <v>0</v>
      </c>
      <c r="HC1254" s="57">
        <v>2.6405235214473457E-4</v>
      </c>
      <c r="HD1254" s="57">
        <v>7.278893430855964E-4</v>
      </c>
      <c r="HE1254" s="57">
        <v>6.1084304289586212E-4</v>
      </c>
      <c r="HF1254" s="57">
        <v>1.3512484718955385E-3</v>
      </c>
      <c r="HG1254" s="57">
        <v>4.0262770811726085E-3</v>
      </c>
      <c r="HH1254" s="57">
        <v>4.5993760159728772E-3</v>
      </c>
      <c r="HI1254" s="57">
        <v>7.4905263777224236E-3</v>
      </c>
      <c r="HJ1254" s="57">
        <v>6.2564372392947308E-3</v>
      </c>
      <c r="HK1254" s="57">
        <v>7.8371958811870746E-3</v>
      </c>
      <c r="HL1254" s="57">
        <v>1.1289381813352562E-2</v>
      </c>
      <c r="HM1254" s="57">
        <v>7.9955065069501081E-3</v>
      </c>
      <c r="HN1254" s="57">
        <v>6.0597197910753553E-3</v>
      </c>
      <c r="HO1254" s="57">
        <v>6.0855072336797496E-3</v>
      </c>
      <c r="HP1254" s="57">
        <v>7.2223066678650796E-3</v>
      </c>
      <c r="HQ1254" s="57">
        <v>8.9524572214501798E-3</v>
      </c>
      <c r="HR1254" s="57">
        <v>8.0306889917907912E-3</v>
      </c>
      <c r="HS1254" s="57">
        <v>7.3752471385055149E-3</v>
      </c>
      <c r="HT1254" s="57">
        <v>5.6587146686358286E-3</v>
      </c>
      <c r="HU1254" s="57">
        <v>4.3085249718135092E-3</v>
      </c>
      <c r="HV1254" s="57">
        <v>5.8748561805516105E-3</v>
      </c>
      <c r="HW1254" s="57">
        <v>4.1966986978264256E-3</v>
      </c>
      <c r="HX1254" s="57">
        <v>8.8978562621450027E-3</v>
      </c>
      <c r="HY1254" s="57">
        <v>2.1551689488724132E-3</v>
      </c>
      <c r="HZ1254" s="57">
        <v>4.7691025498179168E-3</v>
      </c>
      <c r="IA1254" s="57">
        <v>3.1421121776374523E-3</v>
      </c>
      <c r="IB1254" s="57">
        <v>5.4523795808641366E-3</v>
      </c>
      <c r="IC1254" s="57">
        <v>3.8922414905527814E-3</v>
      </c>
      <c r="ID1254" s="57">
        <v>1.0516917131109185</v>
      </c>
      <c r="IE1254" s="57">
        <v>5.760662554069841E-3</v>
      </c>
      <c r="IF1254" s="57">
        <v>6.3561816521308708E-3</v>
      </c>
      <c r="IG1254" s="57">
        <v>3.2724162458525885E-3</v>
      </c>
      <c r="IH1254" s="57">
        <v>2.037750532430604E-3</v>
      </c>
      <c r="II1254" s="57">
        <v>9.7398567591072205E-4</v>
      </c>
      <c r="IJ1254" s="57">
        <v>3.6039950157550097E-3</v>
      </c>
      <c r="IK1254" s="57">
        <v>3.0268664428641672E-3</v>
      </c>
      <c r="IL1254" s="57">
        <v>2.8258233830881175E-3</v>
      </c>
      <c r="IM1254" s="57">
        <v>3.0256398611215904E-3</v>
      </c>
      <c r="IN1254" s="57">
        <v>3.6843002126128715E-3</v>
      </c>
      <c r="IO1254" s="57">
        <v>3.8219486451754434E-4</v>
      </c>
    </row>
    <row r="1255" spans="1:249" x14ac:dyDescent="0.2">
      <c r="A1255" s="36"/>
      <c r="B1255" s="37" t="s">
        <v>28</v>
      </c>
      <c r="C1255" s="37" t="s">
        <v>44</v>
      </c>
      <c r="D1255" s="37" t="s">
        <v>69</v>
      </c>
      <c r="E1255" s="57">
        <v>3.2156145159587343E-4</v>
      </c>
      <c r="F1255" s="57">
        <v>5.0216288274951878E-4</v>
      </c>
      <c r="G1255" s="57">
        <v>5.0058017040089818E-4</v>
      </c>
      <c r="H1255" s="57">
        <v>5.5283475318539511E-4</v>
      </c>
      <c r="I1255" s="57">
        <v>8.4796187886815126E-4</v>
      </c>
      <c r="J1255" s="57">
        <v>5.3471038795125053E-4</v>
      </c>
      <c r="K1255" s="57">
        <v>5.8608127312731418E-4</v>
      </c>
      <c r="L1255" s="57">
        <v>1.3713809437460264E-3</v>
      </c>
      <c r="M1255" s="57">
        <v>7.0922735907237133E-4</v>
      </c>
      <c r="N1255" s="57">
        <v>6.2640347578251168E-4</v>
      </c>
      <c r="O1255" s="57">
        <v>5.8417963495164193E-4</v>
      </c>
      <c r="P1255" s="57">
        <v>6.1726223535587871E-4</v>
      </c>
      <c r="Q1255" s="57">
        <v>6.1046115593614938E-4</v>
      </c>
      <c r="R1255" s="57">
        <v>7.4638681540112111E-4</v>
      </c>
      <c r="S1255" s="57">
        <v>6.7617594183070901E-4</v>
      </c>
      <c r="T1255" s="57">
        <v>5.8992528718354966E-4</v>
      </c>
      <c r="U1255" s="57">
        <v>5.4536478704110905E-4</v>
      </c>
      <c r="V1255" s="57">
        <v>4.5272509870790189E-4</v>
      </c>
      <c r="W1255" s="57">
        <v>5.3807559010274342E-4</v>
      </c>
      <c r="X1255" s="57">
        <v>6.8974118406685801E-4</v>
      </c>
      <c r="Y1255" s="57">
        <v>3.9843911674222667E-4</v>
      </c>
      <c r="Z1255" s="57">
        <v>3.7683278197171309E-4</v>
      </c>
      <c r="AA1255" s="57">
        <v>6.4128410198790488E-4</v>
      </c>
      <c r="AB1255" s="57">
        <v>2.2404844087272899E-3</v>
      </c>
      <c r="AC1255" s="57">
        <v>3.6829318300226808E-3</v>
      </c>
      <c r="AD1255" s="57">
        <v>2.5268970061391679E-3</v>
      </c>
      <c r="AE1255" s="57">
        <v>8.2698031662797248E-4</v>
      </c>
      <c r="AF1255" s="57">
        <v>8.2746182022228499E-4</v>
      </c>
      <c r="AG1255" s="57">
        <v>1.7698458648751332E-4</v>
      </c>
      <c r="AH1255" s="57">
        <v>5.5369098519678301E-4</v>
      </c>
      <c r="AI1255" s="57">
        <v>4.5269633107169002E-4</v>
      </c>
      <c r="AJ1255" s="57">
        <v>2.0458601324880991E-4</v>
      </c>
      <c r="AK1255" s="57">
        <v>2.6470123863688076E-4</v>
      </c>
      <c r="AL1255" s="57">
        <v>5.171049181993539E-4</v>
      </c>
      <c r="AM1255" s="57">
        <v>4.6898276469902822E-5</v>
      </c>
      <c r="AN1255" s="57">
        <v>1.8113955326715431E-4</v>
      </c>
      <c r="AO1255" s="57">
        <v>2.7823959203744739E-4</v>
      </c>
      <c r="AP1255" s="57">
        <v>2.4672695898142363E-4</v>
      </c>
      <c r="AQ1255" s="57">
        <v>5.3106545460896435E-4</v>
      </c>
      <c r="AR1255" s="57">
        <v>5.2472740760275028E-4</v>
      </c>
      <c r="AS1255" s="57">
        <v>3.7588194364013646E-4</v>
      </c>
      <c r="AT1255" s="57">
        <v>4.1994277146945827E-4</v>
      </c>
      <c r="AU1255" s="57">
        <v>7.6516138768400565E-4</v>
      </c>
      <c r="AV1255" s="57">
        <v>5.1009028731550758E-4</v>
      </c>
      <c r="AW1255" s="57">
        <v>5.2643259071574234E-4</v>
      </c>
      <c r="AX1255" s="57">
        <v>3.7332466543152582E-4</v>
      </c>
      <c r="AY1255" s="57">
        <v>4.4286692116181928E-4</v>
      </c>
      <c r="AZ1255" s="57">
        <v>4.7184473532866814E-4</v>
      </c>
      <c r="BA1255" s="57">
        <v>6.9666544046871723E-4</v>
      </c>
      <c r="BB1255" s="57">
        <v>4.5405391729552925E-4</v>
      </c>
      <c r="BC1255" s="57">
        <v>3.8944808818803205E-4</v>
      </c>
      <c r="BD1255" s="57">
        <v>2.7838017376604371E-4</v>
      </c>
      <c r="BE1255" s="57">
        <v>4.009355932049635E-4</v>
      </c>
      <c r="BF1255" s="57">
        <v>7.1875757415116566E-6</v>
      </c>
      <c r="BG1255" s="57">
        <v>4.1214933052830096E-4</v>
      </c>
      <c r="BH1255" s="57">
        <v>4.2446094921756792E-4</v>
      </c>
      <c r="BI1255" s="57">
        <v>2.2782887979689011E-4</v>
      </c>
      <c r="BJ1255" s="57">
        <v>2.6734231505602028E-4</v>
      </c>
      <c r="BK1255" s="57">
        <v>4.2379114970866107E-4</v>
      </c>
      <c r="BL1255" s="57">
        <v>1.5087317919741025E-3</v>
      </c>
      <c r="BM1255" s="57">
        <v>1.5127193232095299E-3</v>
      </c>
      <c r="BN1255" s="57">
        <v>4.5915269476168866E-4</v>
      </c>
      <c r="BO1255" s="57">
        <v>4.644787758965929E-4</v>
      </c>
      <c r="BP1255" s="57">
        <v>2.1066047739090054E-4</v>
      </c>
      <c r="BQ1255" s="57">
        <v>6.5883533486667907E-4</v>
      </c>
      <c r="BR1255" s="57">
        <v>6.7871061352332211E-4</v>
      </c>
      <c r="BS1255" s="57">
        <v>4.6490688155280006E-4</v>
      </c>
      <c r="BT1255" s="57">
        <v>4.6435292714420171E-4</v>
      </c>
      <c r="BU1255" s="57">
        <v>4.4128843429352889E-4</v>
      </c>
      <c r="BV1255" s="57">
        <v>1.2231474192737341E-5</v>
      </c>
      <c r="BW1255" s="57">
        <v>4.4381278731729141E-4</v>
      </c>
      <c r="BX1255" s="57">
        <v>8.7857664299426531E-4</v>
      </c>
      <c r="BY1255" s="57">
        <v>5.1638212734187003E-4</v>
      </c>
      <c r="BZ1255" s="57">
        <v>9.2885088086187698E-4</v>
      </c>
      <c r="CA1255" s="57">
        <v>5.7109992440273225E-4</v>
      </c>
      <c r="CB1255" s="57">
        <v>7.453227147677943E-4</v>
      </c>
      <c r="CC1255" s="57">
        <v>7.3002170808892752E-4</v>
      </c>
      <c r="CD1255" s="57">
        <v>9.970115564072058E-4</v>
      </c>
      <c r="CE1255" s="57">
        <v>9.0426469473759081E-4</v>
      </c>
      <c r="CF1255" s="57">
        <v>7.1622891243274726E-4</v>
      </c>
      <c r="CG1255" s="57">
        <v>7.2664358171178618E-4</v>
      </c>
      <c r="CH1255" s="57">
        <v>7.9528108283925434E-4</v>
      </c>
      <c r="CI1255" s="57">
        <v>7.6826152715460177E-4</v>
      </c>
      <c r="CJ1255" s="57">
        <v>8.1465397582736513E-4</v>
      </c>
      <c r="CK1255" s="57">
        <v>6.426559035809619E-4</v>
      </c>
      <c r="CL1255" s="57">
        <v>6.7273656004989465E-4</v>
      </c>
      <c r="CM1255" s="57">
        <v>5.4793466050647962E-4</v>
      </c>
      <c r="CN1255" s="57">
        <v>5.5059238338983369E-4</v>
      </c>
      <c r="CO1255" s="57">
        <v>5.7698122165674944E-4</v>
      </c>
      <c r="CP1255" s="57">
        <v>1.2504672586504701E-3</v>
      </c>
      <c r="CQ1255" s="57">
        <v>4.6666894260412122E-4</v>
      </c>
      <c r="CR1255" s="57">
        <v>4.8325696237009404E-4</v>
      </c>
      <c r="CS1255" s="57">
        <v>3.3649710880741262E-4</v>
      </c>
      <c r="CT1255" s="57">
        <v>9.5067432493237407E-4</v>
      </c>
      <c r="CU1255" s="57">
        <v>2.0175005194699589E-2</v>
      </c>
      <c r="CV1255" s="57">
        <v>6.3354076383967503E-4</v>
      </c>
      <c r="CW1255" s="57">
        <v>1.0537381818025732E-3</v>
      </c>
      <c r="CX1255" s="57">
        <v>4.7068137655695725E-4</v>
      </c>
      <c r="CY1255" s="57">
        <v>1.0462765062291222E-4</v>
      </c>
      <c r="CZ1255" s="57">
        <v>8.4550900828858817E-4</v>
      </c>
      <c r="DA1255" s="57">
        <v>5.1261698772151571E-4</v>
      </c>
      <c r="DB1255" s="57">
        <v>5.4925985160529764E-4</v>
      </c>
      <c r="DC1255" s="57">
        <v>6.1219825337189518E-4</v>
      </c>
      <c r="DD1255" s="57">
        <v>9.6602517159098981E-4</v>
      </c>
      <c r="DE1255" s="57">
        <v>1.7360506605322825E-4</v>
      </c>
      <c r="DF1255" s="57">
        <v>6.3018740233357741E-4</v>
      </c>
      <c r="DG1255" s="57">
        <v>5.0000999355655749E-4</v>
      </c>
      <c r="DH1255" s="57">
        <v>9.3564814260540554E-4</v>
      </c>
      <c r="DI1255" s="57">
        <v>9.8714830489615279E-4</v>
      </c>
      <c r="DJ1255" s="57">
        <v>1.1395509025932042E-3</v>
      </c>
      <c r="DK1255" s="57">
        <v>1.0440159118272588E-3</v>
      </c>
      <c r="DL1255" s="57">
        <v>1.1759693001176473E-3</v>
      </c>
      <c r="DM1255" s="57">
        <v>1.063177885324653E-3</v>
      </c>
      <c r="DN1255" s="57">
        <v>9.6396732676515523E-4</v>
      </c>
      <c r="DO1255" s="57">
        <v>1.0772849131174198E-3</v>
      </c>
      <c r="DP1255" s="57">
        <v>8.3537816836173841E-4</v>
      </c>
      <c r="DQ1255" s="57">
        <v>9.8075498323031132E-4</v>
      </c>
      <c r="DR1255" s="57">
        <v>9.5241779643635621E-4</v>
      </c>
      <c r="DS1255" s="57">
        <v>1.0411670806203836E-3</v>
      </c>
      <c r="DT1255" s="57">
        <v>1.0468077691254221E-3</v>
      </c>
      <c r="DU1255" s="57">
        <v>9.3334107927341809E-4</v>
      </c>
      <c r="DV1255" s="57">
        <v>8.2708694042022226E-4</v>
      </c>
      <c r="DW1255" s="57">
        <v>6.7495094724244801E-4</v>
      </c>
      <c r="DX1255" s="57">
        <v>5.8838197240845434E-4</v>
      </c>
      <c r="DY1255" s="57">
        <v>5.5781732720396548E-4</v>
      </c>
      <c r="DZ1255" s="57">
        <v>3.480086851893314E-4</v>
      </c>
      <c r="EA1255" s="57">
        <v>6.5171340652149566E-4</v>
      </c>
      <c r="EB1255" s="57">
        <v>9.6767446239021625E-4</v>
      </c>
      <c r="EC1255" s="57">
        <v>1.1056610557487842E-3</v>
      </c>
      <c r="ED1255" s="57">
        <v>5.5487191923344627E-4</v>
      </c>
      <c r="EE1255" s="57">
        <v>6.8023802292845742E-4</v>
      </c>
      <c r="EF1255" s="57">
        <v>9.2822739859240192E-4</v>
      </c>
      <c r="EG1255" s="57">
        <v>7.10540126393854E-4</v>
      </c>
      <c r="EH1255" s="57">
        <v>2.9613822431761905E-4</v>
      </c>
      <c r="EI1255" s="57">
        <v>9.3048586475315525E-4</v>
      </c>
      <c r="EJ1255" s="57">
        <v>8.9749797738043768E-4</v>
      </c>
      <c r="EK1255" s="57">
        <v>6.3378662343053279E-4</v>
      </c>
      <c r="EL1255" s="57">
        <v>5.0877022050023262E-4</v>
      </c>
      <c r="EM1255" s="57">
        <v>8.5888479298762454E-4</v>
      </c>
      <c r="EN1255" s="57">
        <v>1.3893381131143681E-6</v>
      </c>
      <c r="EO1255" s="57">
        <v>2.7936402328125512E-4</v>
      </c>
      <c r="EP1255" s="57">
        <v>5.4394159495137586E-4</v>
      </c>
      <c r="EQ1255" s="57">
        <v>6.1437930706764114E-4</v>
      </c>
      <c r="ER1255" s="57">
        <v>9.2296233571703484E-4</v>
      </c>
      <c r="ES1255" s="57">
        <v>8.2403160022031055E-4</v>
      </c>
      <c r="ET1255" s="57">
        <v>5.3566299073985128E-4</v>
      </c>
      <c r="EU1255" s="57">
        <v>8.8134924502387578E-4</v>
      </c>
      <c r="EV1255" s="57">
        <v>8.0530577195252781E-4</v>
      </c>
      <c r="EW1255" s="57">
        <v>7.2688692154765735E-4</v>
      </c>
      <c r="EX1255" s="57">
        <v>7.4792714017190263E-4</v>
      </c>
      <c r="EY1255" s="57">
        <v>5.8884047279049597E-4</v>
      </c>
      <c r="EZ1255" s="57">
        <v>9.6173033738916418E-4</v>
      </c>
      <c r="FA1255" s="57">
        <v>8.7592744899264989E-4</v>
      </c>
      <c r="FB1255" s="57">
        <v>1.3581021990233387E-3</v>
      </c>
      <c r="FC1255" s="57">
        <v>9.6769875122030917E-4</v>
      </c>
      <c r="FD1255" s="57">
        <v>8.4649591569361778E-4</v>
      </c>
      <c r="FE1255" s="57">
        <v>5.8620629739446217E-4</v>
      </c>
      <c r="FF1255" s="57">
        <v>7.555591068856525E-4</v>
      </c>
      <c r="FG1255" s="57">
        <v>6.3660693226237381E-4</v>
      </c>
      <c r="FH1255" s="57">
        <v>4.5137500475766145E-4</v>
      </c>
      <c r="FI1255" s="57">
        <v>4.1098037469993018E-4</v>
      </c>
      <c r="FJ1255" s="57">
        <v>6.0424922178628363E-4</v>
      </c>
      <c r="FK1255" s="57">
        <v>7.2370045940137542E-4</v>
      </c>
      <c r="FL1255" s="57">
        <v>5.8572177924395028E-4</v>
      </c>
      <c r="FM1255" s="57">
        <v>8.6744788018234458E-4</v>
      </c>
      <c r="FN1255" s="57">
        <v>1.1745442094973886E-3</v>
      </c>
      <c r="FO1255" s="57">
        <v>7.349401449963023E-4</v>
      </c>
      <c r="FP1255" s="57">
        <v>1.2093468355342781E-3</v>
      </c>
      <c r="FQ1255" s="57">
        <v>8.1699076874497428E-5</v>
      </c>
      <c r="FR1255" s="57">
        <v>1.2884401419260389E-3</v>
      </c>
      <c r="FS1255" s="57">
        <v>6.510919702550456E-4</v>
      </c>
      <c r="FT1255" s="57">
        <v>2.9440827762729872E-4</v>
      </c>
      <c r="FU1255" s="57">
        <v>9.9649025943324338E-4</v>
      </c>
      <c r="FV1255" s="57">
        <v>4.1584642823063985E-4</v>
      </c>
      <c r="FW1255" s="57">
        <v>8.4144980342046023E-4</v>
      </c>
      <c r="FX1255" s="57">
        <v>2.3820351219405278E-4</v>
      </c>
      <c r="FY1255" s="57">
        <v>2.1364412058993851E-4</v>
      </c>
      <c r="FZ1255" s="57">
        <v>3.2298394560109785E-4</v>
      </c>
      <c r="GA1255" s="57">
        <v>4.4883305600663438E-4</v>
      </c>
      <c r="GB1255" s="57">
        <v>4.9860030725450144E-4</v>
      </c>
      <c r="GC1255" s="57">
        <v>3.8870198261464875E-4</v>
      </c>
      <c r="GD1255" s="57">
        <v>1.066499604944372E-3</v>
      </c>
      <c r="GE1255" s="57">
        <v>1.5688728927710782E-3</v>
      </c>
      <c r="GF1255" s="57">
        <v>6.5813380223686644E-4</v>
      </c>
      <c r="GG1255" s="57">
        <v>5.1450148941212172E-4</v>
      </c>
      <c r="GH1255" s="57">
        <v>4.5532400611958455E-4</v>
      </c>
      <c r="GI1255" s="57">
        <v>6.1254301810708105E-4</v>
      </c>
      <c r="GJ1255" s="57">
        <v>7.0575240311894049E-4</v>
      </c>
      <c r="GK1255" s="57">
        <v>1.0131144316287137E-3</v>
      </c>
      <c r="GL1255" s="57">
        <v>6.1526103306442791E-4</v>
      </c>
      <c r="GM1255" s="57">
        <v>6.564225485893541E-4</v>
      </c>
      <c r="GN1255" s="57">
        <v>2.0982416078642598E-4</v>
      </c>
      <c r="GO1255" s="57">
        <v>4.683965379739192E-4</v>
      </c>
      <c r="GP1255" s="57">
        <v>3.3222553040859149E-5</v>
      </c>
      <c r="GQ1255" s="57">
        <v>8.0465168673203696E-5</v>
      </c>
      <c r="GR1255" s="57">
        <v>6.963435132728514E-5</v>
      </c>
      <c r="GS1255" s="57">
        <v>2.2344412844067246E-4</v>
      </c>
      <c r="GT1255" s="57">
        <v>6.653393284502011E-4</v>
      </c>
      <c r="GU1255" s="57">
        <v>5.4162830869294214E-4</v>
      </c>
      <c r="GV1255" s="57">
        <v>4.6352981752634552E-4</v>
      </c>
      <c r="GW1255" s="57">
        <v>1.778839438552929E-4</v>
      </c>
      <c r="GX1255" s="57">
        <v>8.0940205541177917E-5</v>
      </c>
      <c r="GY1255" s="57">
        <v>8.487286832187722E-5</v>
      </c>
      <c r="GZ1255" s="57">
        <v>2.5551823011142811E-5</v>
      </c>
      <c r="HA1255" s="57">
        <v>3.7902845467527449E-4</v>
      </c>
      <c r="HB1255" s="57">
        <v>0</v>
      </c>
      <c r="HC1255" s="57">
        <v>1.0426621626910936E-4</v>
      </c>
      <c r="HD1255" s="57">
        <v>3.46191396454449E-4</v>
      </c>
      <c r="HE1255" s="57">
        <v>3.0147790097440291E-4</v>
      </c>
      <c r="HF1255" s="57">
        <v>6.244977074590743E-4</v>
      </c>
      <c r="HG1255" s="57">
        <v>1.5635635335564792E-3</v>
      </c>
      <c r="HH1255" s="57">
        <v>2.5008243283237302E-3</v>
      </c>
      <c r="HI1255" s="57">
        <v>2.978211383606827E-3</v>
      </c>
      <c r="HJ1255" s="57">
        <v>3.4187745806429524E-3</v>
      </c>
      <c r="HK1255" s="57">
        <v>3.4586564166340871E-3</v>
      </c>
      <c r="HL1255" s="57">
        <v>2.6513456835133772E-3</v>
      </c>
      <c r="HM1255" s="57">
        <v>3.1461104514860535E-3</v>
      </c>
      <c r="HN1255" s="57">
        <v>2.5467727962183522E-3</v>
      </c>
      <c r="HO1255" s="57">
        <v>3.0079208505666838E-3</v>
      </c>
      <c r="HP1255" s="57">
        <v>3.0562978432409956E-3</v>
      </c>
      <c r="HQ1255" s="57">
        <v>2.533629220661656E-3</v>
      </c>
      <c r="HR1255" s="57">
        <v>2.5811738613986898E-3</v>
      </c>
      <c r="HS1255" s="57">
        <v>3.3384288248956111E-3</v>
      </c>
      <c r="HT1255" s="57">
        <v>3.1462416075088186E-3</v>
      </c>
      <c r="HU1255" s="57">
        <v>2.5639097983318564E-3</v>
      </c>
      <c r="HV1255" s="57">
        <v>2.9236983988705687E-3</v>
      </c>
      <c r="HW1255" s="57">
        <v>2.3184998845257902E-3</v>
      </c>
      <c r="HX1255" s="57">
        <v>2.5595586486831688E-3</v>
      </c>
      <c r="HY1255" s="57">
        <v>2.2023646610879592E-3</v>
      </c>
      <c r="HZ1255" s="57">
        <v>4.3557583937478411E-3</v>
      </c>
      <c r="IA1255" s="57">
        <v>3.1950211293010114E-3</v>
      </c>
      <c r="IB1255" s="57">
        <v>2.2236104633705047E-3</v>
      </c>
      <c r="IC1255" s="57">
        <v>2.2885343799952393E-3</v>
      </c>
      <c r="ID1255" s="57">
        <v>4.2103347677817492E-3</v>
      </c>
      <c r="IE1255" s="57">
        <v>1.0323383847768923</v>
      </c>
      <c r="IF1255" s="57">
        <v>8.4735626219492616E-3</v>
      </c>
      <c r="IG1255" s="57">
        <v>6.2376121580088664E-3</v>
      </c>
      <c r="IH1255" s="57">
        <v>4.0702120992959076E-3</v>
      </c>
      <c r="II1255" s="57">
        <v>8.7847551909379722E-4</v>
      </c>
      <c r="IJ1255" s="57">
        <v>5.2689210254932813E-3</v>
      </c>
      <c r="IK1255" s="57">
        <v>5.1738768248295423E-3</v>
      </c>
      <c r="IL1255" s="57">
        <v>2.8246285816197481E-3</v>
      </c>
      <c r="IM1255" s="57">
        <v>2.6650408382441868E-3</v>
      </c>
      <c r="IN1255" s="57">
        <v>8.9761621091343832E-3</v>
      </c>
      <c r="IO1255" s="57">
        <v>3.4019894640896091E-4</v>
      </c>
    </row>
    <row r="1256" spans="1:249" x14ac:dyDescent="0.2">
      <c r="A1256" s="36"/>
      <c r="B1256" s="37" t="s">
        <v>29</v>
      </c>
      <c r="C1256" s="37" t="s">
        <v>44</v>
      </c>
      <c r="D1256" s="37" t="s">
        <v>70</v>
      </c>
      <c r="E1256" s="57">
        <v>6.7145183485017043E-4</v>
      </c>
      <c r="F1256" s="57">
        <v>7.2661047334542919E-4</v>
      </c>
      <c r="G1256" s="57">
        <v>1.0746102262274026E-3</v>
      </c>
      <c r="H1256" s="57">
        <v>1.0517410504178848E-3</v>
      </c>
      <c r="I1256" s="57">
        <v>1.3083139858069478E-3</v>
      </c>
      <c r="J1256" s="57">
        <v>1.3078226180258648E-3</v>
      </c>
      <c r="K1256" s="57">
        <v>1.118485521241522E-3</v>
      </c>
      <c r="L1256" s="57">
        <v>3.5149776296810788E-3</v>
      </c>
      <c r="M1256" s="57">
        <v>1.3900988628583442E-3</v>
      </c>
      <c r="N1256" s="57">
        <v>1.1517105579452696E-3</v>
      </c>
      <c r="O1256" s="57">
        <v>1.135588547426381E-3</v>
      </c>
      <c r="P1256" s="57">
        <v>1.2805320435765365E-3</v>
      </c>
      <c r="Q1256" s="57">
        <v>1.0628291470470605E-3</v>
      </c>
      <c r="R1256" s="57">
        <v>1.1993545316555984E-3</v>
      </c>
      <c r="S1256" s="57">
        <v>1.1950222916140112E-3</v>
      </c>
      <c r="T1256" s="57">
        <v>1.1253163150482357E-3</v>
      </c>
      <c r="U1256" s="57">
        <v>1.1911439382298748E-3</v>
      </c>
      <c r="V1256" s="57">
        <v>7.7916734038456026E-4</v>
      </c>
      <c r="W1256" s="57">
        <v>9.0019641798595555E-4</v>
      </c>
      <c r="X1256" s="57">
        <v>1.5423852050461182E-3</v>
      </c>
      <c r="Y1256" s="57">
        <v>6.7005876563357874E-4</v>
      </c>
      <c r="Z1256" s="57">
        <v>6.9023958714588491E-4</v>
      </c>
      <c r="AA1256" s="57">
        <v>2.0768653517155311E-3</v>
      </c>
      <c r="AB1256" s="57">
        <v>2.4921404612264695E-2</v>
      </c>
      <c r="AC1256" s="57">
        <v>6.4850683290515413E-3</v>
      </c>
      <c r="AD1256" s="57">
        <v>3.6516016555901642E-3</v>
      </c>
      <c r="AE1256" s="57">
        <v>8.3323789836847848E-4</v>
      </c>
      <c r="AF1256" s="57">
        <v>5.1571954797599378E-4</v>
      </c>
      <c r="AG1256" s="57">
        <v>2.171392170221054E-4</v>
      </c>
      <c r="AH1256" s="57">
        <v>5.561015904255891E-4</v>
      </c>
      <c r="AI1256" s="57">
        <v>5.0261368780273529E-4</v>
      </c>
      <c r="AJ1256" s="57">
        <v>2.7380591090978766E-4</v>
      </c>
      <c r="AK1256" s="57">
        <v>4.0220935061992513E-4</v>
      </c>
      <c r="AL1256" s="57">
        <v>5.7604951548457281E-4</v>
      </c>
      <c r="AM1256" s="57">
        <v>9.9917984663411841E-5</v>
      </c>
      <c r="AN1256" s="57">
        <v>3.4710975095452595E-4</v>
      </c>
      <c r="AO1256" s="57">
        <v>4.7472292742375543E-4</v>
      </c>
      <c r="AP1256" s="57">
        <v>4.4523080704826092E-4</v>
      </c>
      <c r="AQ1256" s="57">
        <v>1.03166963392643E-3</v>
      </c>
      <c r="AR1256" s="57">
        <v>1.0418449090524723E-3</v>
      </c>
      <c r="AS1256" s="57">
        <v>8.1004901760543585E-4</v>
      </c>
      <c r="AT1256" s="57">
        <v>8.5669613068144537E-4</v>
      </c>
      <c r="AU1256" s="57">
        <v>1.851109448400014E-3</v>
      </c>
      <c r="AV1256" s="57">
        <v>1.0409290518549497E-3</v>
      </c>
      <c r="AW1256" s="57">
        <v>1.0777803032489927E-3</v>
      </c>
      <c r="AX1256" s="57">
        <v>6.9733664665179527E-4</v>
      </c>
      <c r="AY1256" s="57">
        <v>9.2599578532243034E-4</v>
      </c>
      <c r="AZ1256" s="57">
        <v>8.2406803775010443E-4</v>
      </c>
      <c r="BA1256" s="57">
        <v>1.2486005654715282E-3</v>
      </c>
      <c r="BB1256" s="57">
        <v>7.7731919284296279E-4</v>
      </c>
      <c r="BC1256" s="57">
        <v>7.7386934931361704E-4</v>
      </c>
      <c r="BD1256" s="57">
        <v>5.0023305737155997E-4</v>
      </c>
      <c r="BE1256" s="57">
        <v>7.6033906245652938E-4</v>
      </c>
      <c r="BF1256" s="57">
        <v>1.2396899464928811E-5</v>
      </c>
      <c r="BG1256" s="57">
        <v>4.3041145434781876E-4</v>
      </c>
      <c r="BH1256" s="57">
        <v>4.479269151322937E-4</v>
      </c>
      <c r="BI1256" s="57">
        <v>3.6385779377192144E-4</v>
      </c>
      <c r="BJ1256" s="57">
        <v>4.6796931268486085E-4</v>
      </c>
      <c r="BK1256" s="57">
        <v>8.0441420379496358E-4</v>
      </c>
      <c r="BL1256" s="57">
        <v>7.5197335383465837E-4</v>
      </c>
      <c r="BM1256" s="57">
        <v>5.5613226254676686E-4</v>
      </c>
      <c r="BN1256" s="57">
        <v>5.6849198702809355E-4</v>
      </c>
      <c r="BO1256" s="57">
        <v>3.0458364373058705E-4</v>
      </c>
      <c r="BP1256" s="57">
        <v>1.9500559267968608E-4</v>
      </c>
      <c r="BQ1256" s="57">
        <v>7.0681678034179376E-4</v>
      </c>
      <c r="BR1256" s="57">
        <v>4.4812190781268391E-4</v>
      </c>
      <c r="BS1256" s="57">
        <v>4.1186563823575182E-4</v>
      </c>
      <c r="BT1256" s="57">
        <v>8.754290975620826E-4</v>
      </c>
      <c r="BU1256" s="57">
        <v>6.2386229060245344E-4</v>
      </c>
      <c r="BV1256" s="57">
        <v>4.1987487043854821E-5</v>
      </c>
      <c r="BW1256" s="57">
        <v>5.8636659483069214E-4</v>
      </c>
      <c r="BX1256" s="57">
        <v>2.4443942894779619E-3</v>
      </c>
      <c r="BY1256" s="57">
        <v>6.0486266539887571E-4</v>
      </c>
      <c r="BZ1256" s="57">
        <v>6.4878889940809625E-4</v>
      </c>
      <c r="CA1256" s="57">
        <v>6.270441312993246E-4</v>
      </c>
      <c r="CB1256" s="57">
        <v>1.1220183609054705E-3</v>
      </c>
      <c r="CC1256" s="57">
        <v>7.5022801821473519E-4</v>
      </c>
      <c r="CD1256" s="57">
        <v>3.1829157015421197E-3</v>
      </c>
      <c r="CE1256" s="57">
        <v>1.0538334599109859E-3</v>
      </c>
      <c r="CF1256" s="57">
        <v>7.8240058678052883E-4</v>
      </c>
      <c r="CG1256" s="57">
        <v>1.3394058009250308E-3</v>
      </c>
      <c r="CH1256" s="57">
        <v>1.4633810948311084E-3</v>
      </c>
      <c r="CI1256" s="57">
        <v>8.1867446662347491E-4</v>
      </c>
      <c r="CJ1256" s="57">
        <v>8.3151018859205E-4</v>
      </c>
      <c r="CK1256" s="57">
        <v>8.8127179580144339E-4</v>
      </c>
      <c r="CL1256" s="57">
        <v>7.887804290236984E-4</v>
      </c>
      <c r="CM1256" s="57">
        <v>9.9665806403456984E-4</v>
      </c>
      <c r="CN1256" s="57">
        <v>7.7389441327804776E-4</v>
      </c>
      <c r="CO1256" s="57">
        <v>5.9789806292282399E-4</v>
      </c>
      <c r="CP1256" s="57">
        <v>5.1099142665487183E-4</v>
      </c>
      <c r="CQ1256" s="57">
        <v>2.545434787658034E-4</v>
      </c>
      <c r="CR1256" s="57">
        <v>5.6830982352584053E-4</v>
      </c>
      <c r="CS1256" s="57">
        <v>6.906350402104387E-4</v>
      </c>
      <c r="CT1256" s="57">
        <v>1.4841598036483786E-2</v>
      </c>
      <c r="CU1256" s="57">
        <v>3.7904358676006606E-3</v>
      </c>
      <c r="CV1256" s="57">
        <v>6.7631633344410733E-4</v>
      </c>
      <c r="CW1256" s="57">
        <v>3.2047819948751214E-4</v>
      </c>
      <c r="CX1256" s="57">
        <v>2.0422078298939505E-4</v>
      </c>
      <c r="CY1256" s="57">
        <v>7.9502916066432141E-5</v>
      </c>
      <c r="CZ1256" s="57">
        <v>2.9616724282179594E-4</v>
      </c>
      <c r="DA1256" s="57">
        <v>4.012776614890993E-4</v>
      </c>
      <c r="DB1256" s="57">
        <v>1.8806321159725071E-4</v>
      </c>
      <c r="DC1256" s="57">
        <v>4.3358657535510418E-4</v>
      </c>
      <c r="DD1256" s="57">
        <v>4.1175883511997645E-4</v>
      </c>
      <c r="DE1256" s="57">
        <v>3.436722883329801E-4</v>
      </c>
      <c r="DF1256" s="57">
        <v>5.3132386711581252E-4</v>
      </c>
      <c r="DG1256" s="57">
        <v>4.6732405688412439E-4</v>
      </c>
      <c r="DH1256" s="57">
        <v>6.5514001612208253E-4</v>
      </c>
      <c r="DI1256" s="57">
        <v>7.1947125334876412E-4</v>
      </c>
      <c r="DJ1256" s="57">
        <v>9.9159040229041353E-4</v>
      </c>
      <c r="DK1256" s="57">
        <v>9.5888095338956072E-4</v>
      </c>
      <c r="DL1256" s="57">
        <v>6.7239147197419599E-4</v>
      </c>
      <c r="DM1256" s="57">
        <v>2.1977537617348477E-3</v>
      </c>
      <c r="DN1256" s="57">
        <v>8.0867287594044884E-4</v>
      </c>
      <c r="DO1256" s="57">
        <v>7.9918773560521197E-4</v>
      </c>
      <c r="DP1256" s="57">
        <v>5.8439651311440019E-4</v>
      </c>
      <c r="DQ1256" s="57">
        <v>8.8633765890046615E-4</v>
      </c>
      <c r="DR1256" s="57">
        <v>8.0320443772756986E-4</v>
      </c>
      <c r="DS1256" s="57">
        <v>8.9556436239182679E-4</v>
      </c>
      <c r="DT1256" s="57">
        <v>1.0364950937606779E-3</v>
      </c>
      <c r="DU1256" s="57">
        <v>7.3787630548872041E-4</v>
      </c>
      <c r="DV1256" s="57">
        <v>7.8907230983476682E-4</v>
      </c>
      <c r="DW1256" s="57">
        <v>5.4405627580655805E-4</v>
      </c>
      <c r="DX1256" s="57">
        <v>4.413929530255261E-4</v>
      </c>
      <c r="DY1256" s="57">
        <v>1.855054541546103E-4</v>
      </c>
      <c r="DZ1256" s="57">
        <v>1.7189291087084586E-4</v>
      </c>
      <c r="EA1256" s="57">
        <v>3.4260245195784605E-4</v>
      </c>
      <c r="EB1256" s="57">
        <v>4.9820552706793763E-4</v>
      </c>
      <c r="EC1256" s="57">
        <v>7.3773834368156036E-4</v>
      </c>
      <c r="ED1256" s="57">
        <v>5.4742416326571651E-4</v>
      </c>
      <c r="EE1256" s="57">
        <v>3.1899570276183096E-4</v>
      </c>
      <c r="EF1256" s="57">
        <v>3.2973809456903239E-4</v>
      </c>
      <c r="EG1256" s="57">
        <v>2.0582119415027484E-4</v>
      </c>
      <c r="EH1256" s="57">
        <v>1.3103954438496774E-4</v>
      </c>
      <c r="EI1256" s="57">
        <v>2.7050524314724522E-4</v>
      </c>
      <c r="EJ1256" s="57">
        <v>3.502275232448519E-4</v>
      </c>
      <c r="EK1256" s="57">
        <v>2.5897666592607937E-4</v>
      </c>
      <c r="EL1256" s="57">
        <v>2.5413956898789891E-4</v>
      </c>
      <c r="EM1256" s="57">
        <v>2.8934402395765539E-4</v>
      </c>
      <c r="EN1256" s="57">
        <v>3.0681415445374325E-6</v>
      </c>
      <c r="EO1256" s="57">
        <v>1.2330076095907003E-3</v>
      </c>
      <c r="EP1256" s="57">
        <v>2.2714222467466621E-3</v>
      </c>
      <c r="EQ1256" s="57">
        <v>2.8845608168365415E-3</v>
      </c>
      <c r="ER1256" s="57">
        <v>3.9435611369220266E-3</v>
      </c>
      <c r="ES1256" s="57">
        <v>3.5281710392928937E-3</v>
      </c>
      <c r="ET1256" s="57">
        <v>4.55286104401141E-3</v>
      </c>
      <c r="EU1256" s="57">
        <v>3.1507313068381364E-3</v>
      </c>
      <c r="EV1256" s="57">
        <v>2.5714028603575647E-3</v>
      </c>
      <c r="EW1256" s="57">
        <v>2.7127726873521557E-3</v>
      </c>
      <c r="EX1256" s="57">
        <v>4.4789153703238532E-3</v>
      </c>
      <c r="EY1256" s="57">
        <v>2.3489767713811786E-3</v>
      </c>
      <c r="EZ1256" s="57">
        <v>3.8332544203159482E-3</v>
      </c>
      <c r="FA1256" s="57">
        <v>3.5468213601085861E-3</v>
      </c>
      <c r="FB1256" s="57">
        <v>3.834912457348866E-3</v>
      </c>
      <c r="FC1256" s="57">
        <v>4.6536552900068888E-3</v>
      </c>
      <c r="FD1256" s="57">
        <v>3.1113094292032463E-3</v>
      </c>
      <c r="FE1256" s="57">
        <v>1.6538352960641849E-3</v>
      </c>
      <c r="FF1256" s="57">
        <v>3.0788604927873523E-3</v>
      </c>
      <c r="FG1256" s="57">
        <v>2.2161322044892957E-3</v>
      </c>
      <c r="FH1256" s="57">
        <v>7.7116629379374189E-3</v>
      </c>
      <c r="FI1256" s="57">
        <v>1.3006771212468659E-3</v>
      </c>
      <c r="FJ1256" s="57">
        <v>2.5049707773517056E-3</v>
      </c>
      <c r="FK1256" s="57">
        <v>1.6685189096665561E-2</v>
      </c>
      <c r="FL1256" s="57">
        <v>7.982769691929759E-3</v>
      </c>
      <c r="FM1256" s="57">
        <v>1.0437108311685872E-2</v>
      </c>
      <c r="FN1256" s="57">
        <v>7.9527289517496186E-2</v>
      </c>
      <c r="FO1256" s="57">
        <v>5.6339138733085417E-3</v>
      </c>
      <c r="FP1256" s="57">
        <v>4.4918178695182408E-3</v>
      </c>
      <c r="FQ1256" s="57">
        <v>4.1807602366761168E-4</v>
      </c>
      <c r="FR1256" s="57">
        <v>3.7539346874310648E-3</v>
      </c>
      <c r="FS1256" s="57">
        <v>2.7142784467044617E-3</v>
      </c>
      <c r="FT1256" s="57">
        <v>1.0381792278577593E-3</v>
      </c>
      <c r="FU1256" s="57">
        <v>2.7138744784351593E-3</v>
      </c>
      <c r="FV1256" s="57">
        <v>1.667453018544015E-3</v>
      </c>
      <c r="FW1256" s="57">
        <v>5.0445611555760463E-3</v>
      </c>
      <c r="FX1256" s="57">
        <v>6.3751038323078477E-4</v>
      </c>
      <c r="FY1256" s="57">
        <v>5.7080107122414704E-4</v>
      </c>
      <c r="FZ1256" s="57">
        <v>9.0139579936369453E-4</v>
      </c>
      <c r="GA1256" s="57">
        <v>1.0972460819541861E-3</v>
      </c>
      <c r="GB1256" s="57">
        <v>1.3003667958910317E-3</v>
      </c>
      <c r="GC1256" s="57">
        <v>1.2554340913974512E-3</v>
      </c>
      <c r="GD1256" s="57">
        <v>3.1745323311567685E-3</v>
      </c>
      <c r="GE1256" s="57">
        <v>4.2088751868776357E-3</v>
      </c>
      <c r="GF1256" s="57">
        <v>1.6800301921311561E-3</v>
      </c>
      <c r="GG1256" s="57">
        <v>1.2993117420482447E-3</v>
      </c>
      <c r="GH1256" s="57">
        <v>1.2072840845951357E-3</v>
      </c>
      <c r="GI1256" s="57">
        <v>1.6220107177247075E-3</v>
      </c>
      <c r="GJ1256" s="57">
        <v>1.6493266090985234E-3</v>
      </c>
      <c r="GK1256" s="57">
        <v>2.0207153743126167E-3</v>
      </c>
      <c r="GL1256" s="57">
        <v>1.3486211715237784E-3</v>
      </c>
      <c r="GM1256" s="57">
        <v>1.7883944158346883E-3</v>
      </c>
      <c r="GN1256" s="57">
        <v>5.4784334248990938E-4</v>
      </c>
      <c r="GO1256" s="57">
        <v>1.1972693774192935E-3</v>
      </c>
      <c r="GP1256" s="57">
        <v>8.7938347711522427E-5</v>
      </c>
      <c r="GQ1256" s="57">
        <v>2.0924380047448421E-4</v>
      </c>
      <c r="GR1256" s="57">
        <v>1.7681130462527083E-4</v>
      </c>
      <c r="GS1256" s="57">
        <v>6.0661498961743238E-4</v>
      </c>
      <c r="GT1256" s="57">
        <v>1.7203714654710715E-3</v>
      </c>
      <c r="GU1256" s="57">
        <v>2.667362002429344E-3</v>
      </c>
      <c r="GV1256" s="57">
        <v>1.2249797568580235E-3</v>
      </c>
      <c r="GW1256" s="57">
        <v>4.8122720469862234E-4</v>
      </c>
      <c r="GX1256" s="57">
        <v>2.0388366652220147E-4</v>
      </c>
      <c r="GY1256" s="57">
        <v>2.2104890477453557E-4</v>
      </c>
      <c r="GZ1256" s="57">
        <v>6.5931202265235068E-5</v>
      </c>
      <c r="HA1256" s="57">
        <v>1.0528296728660683E-3</v>
      </c>
      <c r="HB1256" s="57">
        <v>0</v>
      </c>
      <c r="HC1256" s="57">
        <v>2.8895731909619798E-4</v>
      </c>
      <c r="HD1256" s="57">
        <v>8.776349893726234E-4</v>
      </c>
      <c r="HE1256" s="57">
        <v>7.1058471390035214E-4</v>
      </c>
      <c r="HF1256" s="57">
        <v>1.4428557686157815E-3</v>
      </c>
      <c r="HG1256" s="57">
        <v>6.0018377588944996E-3</v>
      </c>
      <c r="HH1256" s="57">
        <v>6.6461021117032223E-3</v>
      </c>
      <c r="HI1256" s="57">
        <v>1.0237699386554156E-2</v>
      </c>
      <c r="HJ1256" s="57">
        <v>7.9610165108257615E-3</v>
      </c>
      <c r="HK1256" s="57">
        <v>9.2066889053320465E-3</v>
      </c>
      <c r="HL1256" s="57">
        <v>1.0619519183906762E-2</v>
      </c>
      <c r="HM1256" s="57">
        <v>9.719566028521965E-3</v>
      </c>
      <c r="HN1256" s="57">
        <v>7.7185784693923377E-3</v>
      </c>
      <c r="HO1256" s="57">
        <v>8.7870490326120484E-3</v>
      </c>
      <c r="HP1256" s="57">
        <v>8.4238363719927808E-3</v>
      </c>
      <c r="HQ1256" s="57">
        <v>7.8261328336147375E-3</v>
      </c>
      <c r="HR1256" s="57">
        <v>8.1985809046959939E-3</v>
      </c>
      <c r="HS1256" s="57">
        <v>7.8103892344153075E-3</v>
      </c>
      <c r="HT1256" s="57">
        <v>6.7224649561097556E-3</v>
      </c>
      <c r="HU1256" s="57">
        <v>7.2397077090705659E-3</v>
      </c>
      <c r="HV1256" s="57">
        <v>8.4127771428102651E-3</v>
      </c>
      <c r="HW1256" s="57">
        <v>6.2038520531036041E-3</v>
      </c>
      <c r="HX1256" s="57">
        <v>1.0058927523926163E-2</v>
      </c>
      <c r="HY1256" s="57">
        <v>7.3775296379995576E-3</v>
      </c>
      <c r="HZ1256" s="57">
        <v>1.0044984664914611E-2</v>
      </c>
      <c r="IA1256" s="57">
        <v>1.0355975964541375E-2</v>
      </c>
      <c r="IB1256" s="57">
        <v>7.0221853788786752E-3</v>
      </c>
      <c r="IC1256" s="57">
        <v>1.1311820036180868E-2</v>
      </c>
      <c r="ID1256" s="57">
        <v>6.90594952370399E-2</v>
      </c>
      <c r="IE1256" s="57">
        <v>5.2794417812441215E-2</v>
      </c>
      <c r="IF1256" s="57">
        <v>1.0371837152862085</v>
      </c>
      <c r="IG1256" s="57">
        <v>8.5508610000282047E-3</v>
      </c>
      <c r="IH1256" s="57">
        <v>5.7773003917507317E-3</v>
      </c>
      <c r="II1256" s="57">
        <v>1.8119641553593366E-3</v>
      </c>
      <c r="IJ1256" s="57">
        <v>9.3928844383276214E-3</v>
      </c>
      <c r="IK1256" s="57">
        <v>8.759369873807165E-3</v>
      </c>
      <c r="IL1256" s="57">
        <v>4.5527232416561767E-3</v>
      </c>
      <c r="IM1256" s="57">
        <v>6.746737932941599E-3</v>
      </c>
      <c r="IN1256" s="57">
        <v>9.5121035174863013E-3</v>
      </c>
      <c r="IO1256" s="57">
        <v>7.1252544896636483E-4</v>
      </c>
    </row>
    <row r="1257" spans="1:249" x14ac:dyDescent="0.2">
      <c r="A1257" s="36"/>
      <c r="B1257" s="37" t="s">
        <v>30</v>
      </c>
      <c r="C1257" s="37" t="s">
        <v>44</v>
      </c>
      <c r="D1257" s="37" t="s">
        <v>71</v>
      </c>
      <c r="E1257" s="57">
        <v>9.5278651801442894E-4</v>
      </c>
      <c r="F1257" s="57">
        <v>9.9027496994828009E-4</v>
      </c>
      <c r="G1257" s="57">
        <v>1.3679321151967502E-3</v>
      </c>
      <c r="H1257" s="57">
        <v>1.3964507205703751E-3</v>
      </c>
      <c r="I1257" s="57">
        <v>1.6457670063059042E-3</v>
      </c>
      <c r="J1257" s="57">
        <v>1.4425705739409605E-3</v>
      </c>
      <c r="K1257" s="57">
        <v>1.7447056593302367E-3</v>
      </c>
      <c r="L1257" s="57">
        <v>5.2311918079427835E-3</v>
      </c>
      <c r="M1257" s="57">
        <v>2.0986618387760941E-3</v>
      </c>
      <c r="N1257" s="57">
        <v>1.6727130517386853E-3</v>
      </c>
      <c r="O1257" s="57">
        <v>1.5012653413952843E-3</v>
      </c>
      <c r="P1257" s="57">
        <v>1.7672502828271739E-3</v>
      </c>
      <c r="Q1257" s="57">
        <v>1.5929342006791045E-3</v>
      </c>
      <c r="R1257" s="57">
        <v>2.0600843800798428E-3</v>
      </c>
      <c r="S1257" s="57">
        <v>1.6830818085381261E-3</v>
      </c>
      <c r="T1257" s="57">
        <v>1.5766517758733073E-3</v>
      </c>
      <c r="U1257" s="57">
        <v>1.9578835771588226E-3</v>
      </c>
      <c r="V1257" s="57">
        <v>1.2215927445478766E-3</v>
      </c>
      <c r="W1257" s="57">
        <v>1.2339156385145615E-3</v>
      </c>
      <c r="X1257" s="57">
        <v>1.4799296406732157E-3</v>
      </c>
      <c r="Y1257" s="57">
        <v>1.2215005715651632E-3</v>
      </c>
      <c r="Z1257" s="57">
        <v>1.0608761351942918E-3</v>
      </c>
      <c r="AA1257" s="57">
        <v>1.353629595323531E-3</v>
      </c>
      <c r="AB1257" s="57">
        <v>2.7621934789971389E-3</v>
      </c>
      <c r="AC1257" s="57">
        <v>1.9271143409240836E-3</v>
      </c>
      <c r="AD1257" s="57">
        <v>1.7323320733879486E-3</v>
      </c>
      <c r="AE1257" s="57">
        <v>4.2360322801024705E-3</v>
      </c>
      <c r="AF1257" s="57">
        <v>1.9005336042722601E-3</v>
      </c>
      <c r="AG1257" s="57">
        <v>5.2752229951806985E-4</v>
      </c>
      <c r="AH1257" s="57">
        <v>1.3382703843762629E-3</v>
      </c>
      <c r="AI1257" s="57">
        <v>1.2077493364226811E-3</v>
      </c>
      <c r="AJ1257" s="57">
        <v>5.0781568753167298E-4</v>
      </c>
      <c r="AK1257" s="57">
        <v>8.4402859388508101E-4</v>
      </c>
      <c r="AL1257" s="57">
        <v>1.4600926865495272E-3</v>
      </c>
      <c r="AM1257" s="57">
        <v>1.4567033827914431E-4</v>
      </c>
      <c r="AN1257" s="57">
        <v>5.6458207947063775E-4</v>
      </c>
      <c r="AO1257" s="57">
        <v>8.7267156324961621E-4</v>
      </c>
      <c r="AP1257" s="57">
        <v>7.3901556666330546E-4</v>
      </c>
      <c r="AQ1257" s="57">
        <v>1.6239359605732548E-3</v>
      </c>
      <c r="AR1257" s="57">
        <v>1.7591496052199505E-3</v>
      </c>
      <c r="AS1257" s="57">
        <v>1.1601341276397351E-3</v>
      </c>
      <c r="AT1257" s="57">
        <v>1.4035852691686725E-3</v>
      </c>
      <c r="AU1257" s="57">
        <v>2.9262643442337223E-3</v>
      </c>
      <c r="AV1257" s="57">
        <v>1.6780456049774288E-3</v>
      </c>
      <c r="AW1257" s="57">
        <v>1.7043638691787543E-3</v>
      </c>
      <c r="AX1257" s="57">
        <v>1.1796814807191077E-3</v>
      </c>
      <c r="AY1257" s="57">
        <v>1.5176221186577238E-3</v>
      </c>
      <c r="AZ1257" s="57">
        <v>1.4221833408805961E-3</v>
      </c>
      <c r="BA1257" s="57">
        <v>2.3411625237014459E-3</v>
      </c>
      <c r="BB1257" s="57">
        <v>1.358788006028278E-3</v>
      </c>
      <c r="BC1257" s="57">
        <v>1.2561091814788389E-3</v>
      </c>
      <c r="BD1257" s="57">
        <v>8.978791044279695E-4</v>
      </c>
      <c r="BE1257" s="57">
        <v>1.4260213204247613E-3</v>
      </c>
      <c r="BF1257" s="57">
        <v>1.3392458320369803E-5</v>
      </c>
      <c r="BG1257" s="57">
        <v>9.0614518415239951E-4</v>
      </c>
      <c r="BH1257" s="57">
        <v>9.262335795892897E-4</v>
      </c>
      <c r="BI1257" s="57">
        <v>6.6976976972618011E-4</v>
      </c>
      <c r="BJ1257" s="57">
        <v>8.535146550077402E-4</v>
      </c>
      <c r="BK1257" s="57">
        <v>1.2914667462494902E-3</v>
      </c>
      <c r="BL1257" s="57">
        <v>1.2564862207771312E-3</v>
      </c>
      <c r="BM1257" s="57">
        <v>8.3542846294160826E-4</v>
      </c>
      <c r="BN1257" s="57">
        <v>1.1659026777975571E-3</v>
      </c>
      <c r="BO1257" s="57">
        <v>8.3793298731567908E-4</v>
      </c>
      <c r="BP1257" s="57">
        <v>4.3813866359012743E-4</v>
      </c>
      <c r="BQ1257" s="57">
        <v>1.3886248749881969E-3</v>
      </c>
      <c r="BR1257" s="57">
        <v>1.006097323230969E-3</v>
      </c>
      <c r="BS1257" s="57">
        <v>7.9973327124899533E-4</v>
      </c>
      <c r="BT1257" s="57">
        <v>1.4354757321926063E-3</v>
      </c>
      <c r="BU1257" s="57">
        <v>1.1769916284182424E-3</v>
      </c>
      <c r="BV1257" s="57">
        <v>4.8952856912247921E-5</v>
      </c>
      <c r="BW1257" s="57">
        <v>4.1533535036735066E-4</v>
      </c>
      <c r="BX1257" s="57">
        <v>1.7614288183632398E-3</v>
      </c>
      <c r="BY1257" s="57">
        <v>4.4486958217854081E-4</v>
      </c>
      <c r="BZ1257" s="57">
        <v>5.8212479741067216E-4</v>
      </c>
      <c r="CA1257" s="57">
        <v>5.7338200793633984E-4</v>
      </c>
      <c r="CB1257" s="57">
        <v>8.6771662522387933E-4</v>
      </c>
      <c r="CC1257" s="57">
        <v>5.8793438797363502E-4</v>
      </c>
      <c r="CD1257" s="57">
        <v>3.1706170168404697E-3</v>
      </c>
      <c r="CE1257" s="57">
        <v>8.6908460877194367E-4</v>
      </c>
      <c r="CF1257" s="57">
        <v>6.595564237848869E-4</v>
      </c>
      <c r="CG1257" s="57">
        <v>1.0481636937853568E-3</v>
      </c>
      <c r="CH1257" s="57">
        <v>1.029411493318562E-3</v>
      </c>
      <c r="CI1257" s="57">
        <v>8.0411935700095089E-4</v>
      </c>
      <c r="CJ1257" s="57">
        <v>9.876094698683599E-4</v>
      </c>
      <c r="CK1257" s="57">
        <v>6.99024063486569E-4</v>
      </c>
      <c r="CL1257" s="57">
        <v>7.6003383318727343E-4</v>
      </c>
      <c r="CM1257" s="57">
        <v>9.459193842423926E-4</v>
      </c>
      <c r="CN1257" s="57">
        <v>7.357664797127475E-4</v>
      </c>
      <c r="CO1257" s="57">
        <v>6.1193786548167472E-4</v>
      </c>
      <c r="CP1257" s="57">
        <v>4.0134633093546606E-4</v>
      </c>
      <c r="CQ1257" s="57">
        <v>3.5228805859968064E-4</v>
      </c>
      <c r="CR1257" s="57">
        <v>4.2088855673916097E-4</v>
      </c>
      <c r="CS1257" s="57">
        <v>4.4067471676002091E-4</v>
      </c>
      <c r="CT1257" s="57">
        <v>1.959312266932493E-3</v>
      </c>
      <c r="CU1257" s="57">
        <v>9.7777509711164485E-4</v>
      </c>
      <c r="CV1257" s="57">
        <v>4.6167009061982817E-4</v>
      </c>
      <c r="CW1257" s="57">
        <v>9.0606031806470227E-4</v>
      </c>
      <c r="CX1257" s="57">
        <v>3.3895750531263671E-4</v>
      </c>
      <c r="CY1257" s="57">
        <v>1.0602711405347968E-4</v>
      </c>
      <c r="CZ1257" s="57">
        <v>3.6320993605588983E-4</v>
      </c>
      <c r="DA1257" s="57">
        <v>3.6572528111919624E-4</v>
      </c>
      <c r="DB1257" s="57">
        <v>1.7320967935036832E-4</v>
      </c>
      <c r="DC1257" s="57">
        <v>4.3336672472892756E-4</v>
      </c>
      <c r="DD1257" s="57">
        <v>3.8531590181632621E-4</v>
      </c>
      <c r="DE1257" s="57">
        <v>2.959409221575411E-4</v>
      </c>
      <c r="DF1257" s="57">
        <v>6.9943402239200359E-4</v>
      </c>
      <c r="DG1257" s="57">
        <v>7.4765814479263036E-4</v>
      </c>
      <c r="DH1257" s="57">
        <v>8.7040906037144129E-4</v>
      </c>
      <c r="DI1257" s="57">
        <v>1.071714781065965E-3</v>
      </c>
      <c r="DJ1257" s="57">
        <v>1.5138771809519497E-3</v>
      </c>
      <c r="DK1257" s="57">
        <v>1.1799432981005685E-3</v>
      </c>
      <c r="DL1257" s="57">
        <v>1.0371156290327969E-3</v>
      </c>
      <c r="DM1257" s="57">
        <v>3.3472071539949744E-3</v>
      </c>
      <c r="DN1257" s="57">
        <v>1.2216975336388199E-3</v>
      </c>
      <c r="DO1257" s="57">
        <v>1.195272700954577E-3</v>
      </c>
      <c r="DP1257" s="57">
        <v>8.7214284378431446E-4</v>
      </c>
      <c r="DQ1257" s="57">
        <v>1.3678610394331845E-3</v>
      </c>
      <c r="DR1257" s="57">
        <v>1.2644895767522492E-3</v>
      </c>
      <c r="DS1257" s="57">
        <v>1.6171922521722338E-3</v>
      </c>
      <c r="DT1257" s="57">
        <v>1.4979194371771674E-3</v>
      </c>
      <c r="DU1257" s="57">
        <v>1.0794718533646986E-3</v>
      </c>
      <c r="DV1257" s="57">
        <v>1.1918149691056998E-3</v>
      </c>
      <c r="DW1257" s="57">
        <v>8.258455537873225E-4</v>
      </c>
      <c r="DX1257" s="57">
        <v>6.767042591629799E-4</v>
      </c>
      <c r="DY1257" s="57">
        <v>2.8704830223575501E-4</v>
      </c>
      <c r="DZ1257" s="57">
        <v>2.9174164757609527E-4</v>
      </c>
      <c r="EA1257" s="57">
        <v>4.9741176237845834E-4</v>
      </c>
      <c r="EB1257" s="57">
        <v>6.9585124796100615E-4</v>
      </c>
      <c r="EC1257" s="57">
        <v>1.0752093024912846E-3</v>
      </c>
      <c r="ED1257" s="57">
        <v>8.7660415322959623E-4</v>
      </c>
      <c r="EE1257" s="57">
        <v>4.4356550045409726E-4</v>
      </c>
      <c r="EF1257" s="57">
        <v>5.1445038489109811E-4</v>
      </c>
      <c r="EG1257" s="57">
        <v>3.6914405523384139E-4</v>
      </c>
      <c r="EH1257" s="57">
        <v>2.1064627388494775E-4</v>
      </c>
      <c r="EI1257" s="57">
        <v>3.8932386944508571E-4</v>
      </c>
      <c r="EJ1257" s="57">
        <v>4.735143721241618E-4</v>
      </c>
      <c r="EK1257" s="57">
        <v>3.6161091472999845E-4</v>
      </c>
      <c r="EL1257" s="57">
        <v>4.0430322092935235E-4</v>
      </c>
      <c r="EM1257" s="57">
        <v>4.518376947391633E-4</v>
      </c>
      <c r="EN1257" s="57">
        <v>9.8992143660773924E-6</v>
      </c>
      <c r="EO1257" s="57">
        <v>1.366093191403501E-3</v>
      </c>
      <c r="EP1257" s="57">
        <v>2.8266614166547175E-3</v>
      </c>
      <c r="EQ1257" s="57">
        <v>2.8392599250381271E-3</v>
      </c>
      <c r="ER1257" s="57">
        <v>3.8333208941541148E-3</v>
      </c>
      <c r="ES1257" s="57">
        <v>4.013565911537985E-3</v>
      </c>
      <c r="ET1257" s="57">
        <v>2.5349423176880977E-3</v>
      </c>
      <c r="EU1257" s="57">
        <v>4.2108763797003047E-3</v>
      </c>
      <c r="EV1257" s="57">
        <v>3.604630066597917E-3</v>
      </c>
      <c r="EW1257" s="57">
        <v>3.3566324394244513E-3</v>
      </c>
      <c r="EX1257" s="57">
        <v>3.6189733134865593E-3</v>
      </c>
      <c r="EY1257" s="57">
        <v>2.8125251568092845E-3</v>
      </c>
      <c r="EZ1257" s="57">
        <v>4.1464793153825575E-3</v>
      </c>
      <c r="FA1257" s="57">
        <v>3.7932747049420246E-3</v>
      </c>
      <c r="FB1257" s="57">
        <v>6.5214933909833097E-3</v>
      </c>
      <c r="FC1257" s="57">
        <v>4.210928637136931E-3</v>
      </c>
      <c r="FD1257" s="57">
        <v>3.8359978063861161E-3</v>
      </c>
      <c r="FE1257" s="57">
        <v>3.3856350881141277E-3</v>
      </c>
      <c r="FF1257" s="57">
        <v>3.7492096314044915E-3</v>
      </c>
      <c r="FG1257" s="57">
        <v>2.7918414793674049E-3</v>
      </c>
      <c r="FH1257" s="57">
        <v>5.8313637946680085E-3</v>
      </c>
      <c r="FI1257" s="57">
        <v>5.7681350456911676E-3</v>
      </c>
      <c r="FJ1257" s="57">
        <v>3.2553702919088157E-3</v>
      </c>
      <c r="FK1257" s="57">
        <v>3.5038721996693313E-3</v>
      </c>
      <c r="FL1257" s="57">
        <v>3.3021781030522857E-3</v>
      </c>
      <c r="FM1257" s="57">
        <v>4.1391700653966778E-3</v>
      </c>
      <c r="FN1257" s="57">
        <v>4.9417719754656962E-3</v>
      </c>
      <c r="FO1257" s="57">
        <v>2.0533851686075549E-2</v>
      </c>
      <c r="FP1257" s="57">
        <v>1.2631155409215864E-2</v>
      </c>
      <c r="FQ1257" s="57">
        <v>6.1227751943745035E-4</v>
      </c>
      <c r="FR1257" s="57">
        <v>1.3344139637964558E-2</v>
      </c>
      <c r="FS1257" s="57">
        <v>3.6283676515593125E-3</v>
      </c>
      <c r="FT1257" s="57">
        <v>1.6885855725513733E-3</v>
      </c>
      <c r="FU1257" s="57">
        <v>5.2093568202862227E-3</v>
      </c>
      <c r="FV1257" s="57">
        <v>2.8293234438477714E-3</v>
      </c>
      <c r="FW1257" s="57">
        <v>9.1480217294960791E-3</v>
      </c>
      <c r="FX1257" s="57">
        <v>9.0725238123888084E-4</v>
      </c>
      <c r="FY1257" s="57">
        <v>8.4390121770477921E-4</v>
      </c>
      <c r="FZ1257" s="57">
        <v>1.190006184745875E-3</v>
      </c>
      <c r="GA1257" s="57">
        <v>1.5526137465557875E-3</v>
      </c>
      <c r="GB1257" s="57">
        <v>1.8433458993848289E-3</v>
      </c>
      <c r="GC1257" s="57">
        <v>1.4376188774232752E-3</v>
      </c>
      <c r="GD1257" s="57">
        <v>4.9925875275796819E-3</v>
      </c>
      <c r="GE1257" s="57">
        <v>6.2924598669448712E-3</v>
      </c>
      <c r="GF1257" s="57">
        <v>2.3876226391430235E-3</v>
      </c>
      <c r="GG1257" s="57">
        <v>1.8490024611890047E-3</v>
      </c>
      <c r="GH1257" s="57">
        <v>1.7312682721726069E-3</v>
      </c>
      <c r="GI1257" s="57">
        <v>2.1407741502900163E-3</v>
      </c>
      <c r="GJ1257" s="57">
        <v>2.5386034948744521E-3</v>
      </c>
      <c r="GK1257" s="57">
        <v>3.6511076828803063E-3</v>
      </c>
      <c r="GL1257" s="57">
        <v>1.8627321611833778E-3</v>
      </c>
      <c r="GM1257" s="57">
        <v>2.7699164044674859E-3</v>
      </c>
      <c r="GN1257" s="57">
        <v>8.216605593652053E-4</v>
      </c>
      <c r="GO1257" s="57">
        <v>1.6806812016063528E-3</v>
      </c>
      <c r="GP1257" s="57">
        <v>1.3380273597909785E-4</v>
      </c>
      <c r="GQ1257" s="57">
        <v>3.0588797985805344E-4</v>
      </c>
      <c r="GR1257" s="57">
        <v>2.6524748980760683E-4</v>
      </c>
      <c r="GS1257" s="57">
        <v>8.1769932067771969E-4</v>
      </c>
      <c r="GT1257" s="57">
        <v>2.5280713589999702E-3</v>
      </c>
      <c r="GU1257" s="57">
        <v>2.0629581611308614E-3</v>
      </c>
      <c r="GV1257" s="57">
        <v>1.7626269423461677E-3</v>
      </c>
      <c r="GW1257" s="57">
        <v>7.1171168099510727E-4</v>
      </c>
      <c r="GX1257" s="57">
        <v>3.1559385211220618E-4</v>
      </c>
      <c r="GY1257" s="57">
        <v>3.4179650794844449E-4</v>
      </c>
      <c r="GZ1257" s="57">
        <v>1.0035989349439188E-4</v>
      </c>
      <c r="HA1257" s="57">
        <v>1.6489909855096014E-3</v>
      </c>
      <c r="HB1257" s="57">
        <v>0</v>
      </c>
      <c r="HC1257" s="57">
        <v>4.4443887038841907E-4</v>
      </c>
      <c r="HD1257" s="57">
        <v>1.2699254480001468E-3</v>
      </c>
      <c r="HE1257" s="57">
        <v>1.1132838761584E-3</v>
      </c>
      <c r="HF1257" s="57">
        <v>2.3315781811704922E-3</v>
      </c>
      <c r="HG1257" s="57">
        <v>6.0843376500091754E-3</v>
      </c>
      <c r="HH1257" s="57">
        <v>1.0037245759659408E-2</v>
      </c>
      <c r="HI1257" s="57">
        <v>1.1927166605413706E-2</v>
      </c>
      <c r="HJ1257" s="57">
        <v>1.1419374430866555E-2</v>
      </c>
      <c r="HK1257" s="57">
        <v>1.49511618075652E-2</v>
      </c>
      <c r="HL1257" s="57">
        <v>1.0415252858341753E-2</v>
      </c>
      <c r="HM1257" s="57">
        <v>1.558340615576329E-2</v>
      </c>
      <c r="HN1257" s="57">
        <v>1.0883479668402697E-2</v>
      </c>
      <c r="HO1257" s="57">
        <v>1.2567137116070224E-2</v>
      </c>
      <c r="HP1257" s="57">
        <v>1.3094158319704528E-2</v>
      </c>
      <c r="HQ1257" s="57">
        <v>1.1260121292666759E-2</v>
      </c>
      <c r="HR1257" s="57">
        <v>1.1318846440943367E-2</v>
      </c>
      <c r="HS1257" s="57">
        <v>1.4814661227257206E-2</v>
      </c>
      <c r="HT1257" s="57">
        <v>1.3650942428227708E-2</v>
      </c>
      <c r="HU1257" s="57">
        <v>1.0224450766284648E-2</v>
      </c>
      <c r="HV1257" s="57">
        <v>1.5780434580118474E-2</v>
      </c>
      <c r="HW1257" s="57">
        <v>1.0848063259050463E-2</v>
      </c>
      <c r="HX1257" s="57">
        <v>1.6147189208939025E-2</v>
      </c>
      <c r="HY1257" s="57">
        <v>1.7818833155880724E-2</v>
      </c>
      <c r="HZ1257" s="57">
        <v>1.9584947680040911E-2</v>
      </c>
      <c r="IA1257" s="57">
        <v>2.2616941187175225E-2</v>
      </c>
      <c r="IB1257" s="57">
        <v>1.3914480376401795E-2</v>
      </c>
      <c r="IC1257" s="57">
        <v>1.593235599603542E-2</v>
      </c>
      <c r="ID1257" s="57">
        <v>1.3632593264013438E-2</v>
      </c>
      <c r="IE1257" s="57">
        <v>1.803923406992727E-2</v>
      </c>
      <c r="IF1257" s="57">
        <v>2.7247771362727602E-2</v>
      </c>
      <c r="IG1257" s="57">
        <v>1.0736022827565253</v>
      </c>
      <c r="IH1257" s="57">
        <v>2.8551696228990373E-2</v>
      </c>
      <c r="II1257" s="57">
        <v>6.2907843167638111E-3</v>
      </c>
      <c r="IJ1257" s="57">
        <v>2.7169836398983255E-2</v>
      </c>
      <c r="IK1257" s="57">
        <v>2.4799237938123584E-2</v>
      </c>
      <c r="IL1257" s="57">
        <v>1.4077579001035082E-2</v>
      </c>
      <c r="IM1257" s="57">
        <v>1.8088670390476055E-2</v>
      </c>
      <c r="IN1257" s="57">
        <v>2.3277698879603858E-2</v>
      </c>
      <c r="IO1257" s="57">
        <v>2.5059757883301422E-3</v>
      </c>
    </row>
    <row r="1258" spans="1:249" x14ac:dyDescent="0.2">
      <c r="A1258" s="36"/>
      <c r="B1258" s="37" t="s">
        <v>31</v>
      </c>
      <c r="C1258" s="37" t="s">
        <v>44</v>
      </c>
      <c r="D1258" s="37" t="s">
        <v>72</v>
      </c>
      <c r="E1258" s="57">
        <v>2.351526494740104E-3</v>
      </c>
      <c r="F1258" s="57">
        <v>2.2142546746335779E-3</v>
      </c>
      <c r="G1258" s="57">
        <v>2.94352548664076E-3</v>
      </c>
      <c r="H1258" s="57">
        <v>3.2012128955346865E-3</v>
      </c>
      <c r="I1258" s="57">
        <v>3.6794642044030109E-3</v>
      </c>
      <c r="J1258" s="57">
        <v>3.4372251576298635E-3</v>
      </c>
      <c r="K1258" s="57">
        <v>2.9426405077119552E-3</v>
      </c>
      <c r="L1258" s="57">
        <v>1.3267746100666774E-2</v>
      </c>
      <c r="M1258" s="57">
        <v>3.9707620682202013E-3</v>
      </c>
      <c r="N1258" s="57">
        <v>3.3916363635732704E-3</v>
      </c>
      <c r="O1258" s="57">
        <v>3.1423350848647979E-3</v>
      </c>
      <c r="P1258" s="57">
        <v>4.0986694190140345E-3</v>
      </c>
      <c r="Q1258" s="57">
        <v>3.1872744837134958E-3</v>
      </c>
      <c r="R1258" s="57">
        <v>4.1283930382657987E-3</v>
      </c>
      <c r="S1258" s="57">
        <v>3.3446322519154665E-3</v>
      </c>
      <c r="T1258" s="57">
        <v>3.5071805080907703E-3</v>
      </c>
      <c r="U1258" s="57">
        <v>4.4611184669817996E-3</v>
      </c>
      <c r="V1258" s="57">
        <v>2.6162267023505854E-3</v>
      </c>
      <c r="W1258" s="57">
        <v>2.0867957423901999E-3</v>
      </c>
      <c r="X1258" s="57">
        <v>2.2099544774482009E-3</v>
      </c>
      <c r="Y1258" s="57">
        <v>1.7716581021506995E-3</v>
      </c>
      <c r="Z1258" s="57">
        <v>1.9747618967984552E-3</v>
      </c>
      <c r="AA1258" s="57">
        <v>2.8865085380628719E-3</v>
      </c>
      <c r="AB1258" s="57">
        <v>4.5952887541114767E-3</v>
      </c>
      <c r="AC1258" s="57">
        <v>3.8192503470324433E-3</v>
      </c>
      <c r="AD1258" s="57">
        <v>2.6406534580552254E-3</v>
      </c>
      <c r="AE1258" s="57">
        <v>2.238596273207293E-3</v>
      </c>
      <c r="AF1258" s="57">
        <v>4.1025261214205017E-3</v>
      </c>
      <c r="AG1258" s="57">
        <v>1.1358146160784265E-3</v>
      </c>
      <c r="AH1258" s="57">
        <v>1.6869142806960693E-3</v>
      </c>
      <c r="AI1258" s="57">
        <v>1.5690130023060279E-3</v>
      </c>
      <c r="AJ1258" s="57">
        <v>8.9397080659910273E-4</v>
      </c>
      <c r="AK1258" s="57">
        <v>1.4077297502241375E-3</v>
      </c>
      <c r="AL1258" s="57">
        <v>1.8083368111302272E-3</v>
      </c>
      <c r="AM1258" s="57">
        <v>3.4320054050259157E-4</v>
      </c>
      <c r="AN1258" s="57">
        <v>1.7460882892838861E-3</v>
      </c>
      <c r="AO1258" s="57">
        <v>2.5070493637044718E-3</v>
      </c>
      <c r="AP1258" s="57">
        <v>2.1994224624644464E-3</v>
      </c>
      <c r="AQ1258" s="57">
        <v>5.438034694329086E-3</v>
      </c>
      <c r="AR1258" s="57">
        <v>5.0262131083369712E-3</v>
      </c>
      <c r="AS1258" s="57">
        <v>3.6979228394990655E-3</v>
      </c>
      <c r="AT1258" s="57">
        <v>4.1674094700343851E-3</v>
      </c>
      <c r="AU1258" s="57">
        <v>8.0117913037646964E-3</v>
      </c>
      <c r="AV1258" s="57">
        <v>5.066673792113033E-3</v>
      </c>
      <c r="AW1258" s="57">
        <v>5.309581992949443E-3</v>
      </c>
      <c r="AX1258" s="57">
        <v>3.4796983153776726E-3</v>
      </c>
      <c r="AY1258" s="57">
        <v>4.3424890833840529E-3</v>
      </c>
      <c r="AZ1258" s="57">
        <v>3.9892187449114044E-3</v>
      </c>
      <c r="BA1258" s="57">
        <v>6.4855294275024461E-3</v>
      </c>
      <c r="BB1258" s="57">
        <v>3.8120809508314156E-3</v>
      </c>
      <c r="BC1258" s="57">
        <v>3.7861006633470042E-3</v>
      </c>
      <c r="BD1258" s="57">
        <v>2.677049224277674E-3</v>
      </c>
      <c r="BE1258" s="57">
        <v>3.8545696267107809E-3</v>
      </c>
      <c r="BF1258" s="57">
        <v>4.7737928662213346E-5</v>
      </c>
      <c r="BG1258" s="57">
        <v>2.7803367251076718E-3</v>
      </c>
      <c r="BH1258" s="57">
        <v>2.852279421281217E-3</v>
      </c>
      <c r="BI1258" s="57">
        <v>2.0830690471971918E-3</v>
      </c>
      <c r="BJ1258" s="57">
        <v>3.5354556469195122E-3</v>
      </c>
      <c r="BK1258" s="57">
        <v>4.8874023022458168E-3</v>
      </c>
      <c r="BL1258" s="57">
        <v>4.3099697466874951E-3</v>
      </c>
      <c r="BM1258" s="57">
        <v>2.9935552480920965E-3</v>
      </c>
      <c r="BN1258" s="57">
        <v>3.1238814181561141E-3</v>
      </c>
      <c r="BO1258" s="57">
        <v>2.0534788131304376E-3</v>
      </c>
      <c r="BP1258" s="57">
        <v>1.219955255127177E-3</v>
      </c>
      <c r="BQ1258" s="57">
        <v>4.3936934761542659E-3</v>
      </c>
      <c r="BR1258" s="57">
        <v>2.5521132799317756E-3</v>
      </c>
      <c r="BS1258" s="57">
        <v>2.1040475937129295E-3</v>
      </c>
      <c r="BT1258" s="57">
        <v>4.3221069849006455E-3</v>
      </c>
      <c r="BU1258" s="57">
        <v>3.5810959229959582E-3</v>
      </c>
      <c r="BV1258" s="57">
        <v>1.6026026111387305E-4</v>
      </c>
      <c r="BW1258" s="57">
        <v>1.5589317401781277E-3</v>
      </c>
      <c r="BX1258" s="57">
        <v>5.3529183247210711E-3</v>
      </c>
      <c r="BY1258" s="57">
        <v>1.3520613657320745E-3</v>
      </c>
      <c r="BZ1258" s="57">
        <v>1.7217219578612856E-3</v>
      </c>
      <c r="CA1258" s="57">
        <v>1.6055064751122098E-3</v>
      </c>
      <c r="CB1258" s="57">
        <v>2.8200922564302956E-3</v>
      </c>
      <c r="CC1258" s="57">
        <v>1.5927146308949668E-3</v>
      </c>
      <c r="CD1258" s="57">
        <v>8.9444520948595112E-3</v>
      </c>
      <c r="CE1258" s="57">
        <v>2.3987500073988045E-3</v>
      </c>
      <c r="CF1258" s="57">
        <v>1.8140857188060787E-3</v>
      </c>
      <c r="CG1258" s="57">
        <v>2.9364585728047132E-3</v>
      </c>
      <c r="CH1258" s="57">
        <v>3.0132568969936757E-3</v>
      </c>
      <c r="CI1258" s="57">
        <v>2.2112014790753721E-3</v>
      </c>
      <c r="CJ1258" s="57">
        <v>2.6567650152273625E-3</v>
      </c>
      <c r="CK1258" s="57">
        <v>2.004128914378892E-3</v>
      </c>
      <c r="CL1258" s="57">
        <v>2.1856152959882683E-3</v>
      </c>
      <c r="CM1258" s="57">
        <v>2.5077061885378131E-3</v>
      </c>
      <c r="CN1258" s="57">
        <v>2.0408839387903808E-3</v>
      </c>
      <c r="CO1258" s="57">
        <v>1.6049987828407803E-3</v>
      </c>
      <c r="CP1258" s="57">
        <v>8.5776883462966623E-4</v>
      </c>
      <c r="CQ1258" s="57">
        <v>7.1568297815545131E-4</v>
      </c>
      <c r="CR1258" s="57">
        <v>1.0692090927476247E-3</v>
      </c>
      <c r="CS1258" s="57">
        <v>1.3717247948963676E-3</v>
      </c>
      <c r="CT1258" s="57">
        <v>6.3071069492177737E-3</v>
      </c>
      <c r="CU1258" s="57">
        <v>2.6473495831385962E-3</v>
      </c>
      <c r="CV1258" s="57">
        <v>1.1527849693178638E-3</v>
      </c>
      <c r="CW1258" s="57">
        <v>7.3168568441582982E-4</v>
      </c>
      <c r="CX1258" s="57">
        <v>6.7344473678141673E-4</v>
      </c>
      <c r="CY1258" s="57">
        <v>3.264296939133764E-4</v>
      </c>
      <c r="CZ1258" s="57">
        <v>8.0320353221076119E-4</v>
      </c>
      <c r="DA1258" s="57">
        <v>8.3069639746754164E-4</v>
      </c>
      <c r="DB1258" s="57">
        <v>3.9355350829212496E-4</v>
      </c>
      <c r="DC1258" s="57">
        <v>1.1063928597298441E-3</v>
      </c>
      <c r="DD1258" s="57">
        <v>9.2530846407556499E-4</v>
      </c>
      <c r="DE1258" s="57">
        <v>8.3088793459599119E-4</v>
      </c>
      <c r="DF1258" s="57">
        <v>2.3726336984379614E-3</v>
      </c>
      <c r="DG1258" s="57">
        <v>2.2715563146367126E-3</v>
      </c>
      <c r="DH1258" s="57">
        <v>2.6785607313496522E-3</v>
      </c>
      <c r="DI1258" s="57">
        <v>3.283009420779102E-3</v>
      </c>
      <c r="DJ1258" s="57">
        <v>4.307411448661611E-3</v>
      </c>
      <c r="DK1258" s="57">
        <v>3.8499998146430178E-3</v>
      </c>
      <c r="DL1258" s="57">
        <v>2.9991100675616665E-3</v>
      </c>
      <c r="DM1258" s="57">
        <v>9.1203539340115256E-3</v>
      </c>
      <c r="DN1258" s="57">
        <v>3.5191785463158216E-3</v>
      </c>
      <c r="DO1258" s="57">
        <v>3.5486489306737301E-3</v>
      </c>
      <c r="DP1258" s="57">
        <v>2.5631035629137583E-3</v>
      </c>
      <c r="DQ1258" s="57">
        <v>4.1772741077041303E-3</v>
      </c>
      <c r="DR1258" s="57">
        <v>3.7648144089030833E-3</v>
      </c>
      <c r="DS1258" s="57">
        <v>4.4764346706999353E-3</v>
      </c>
      <c r="DT1258" s="57">
        <v>4.6093477491389451E-3</v>
      </c>
      <c r="DU1258" s="57">
        <v>3.3842305317339423E-3</v>
      </c>
      <c r="DV1258" s="57">
        <v>3.3145750169866137E-3</v>
      </c>
      <c r="DW1258" s="57">
        <v>2.4620520453622471E-3</v>
      </c>
      <c r="DX1258" s="57">
        <v>2.3041323118300132E-3</v>
      </c>
      <c r="DY1258" s="57">
        <v>1.0406558799470756E-3</v>
      </c>
      <c r="DZ1258" s="57">
        <v>1.0773225613257393E-3</v>
      </c>
      <c r="EA1258" s="57">
        <v>1.7290821217226073E-3</v>
      </c>
      <c r="EB1258" s="57">
        <v>2.6934179348393175E-3</v>
      </c>
      <c r="EC1258" s="57">
        <v>3.5131870251030825E-3</v>
      </c>
      <c r="ED1258" s="57">
        <v>2.7857653179295941E-3</v>
      </c>
      <c r="EE1258" s="57">
        <v>1.4566972125179063E-3</v>
      </c>
      <c r="EF1258" s="57">
        <v>1.3589515735858058E-3</v>
      </c>
      <c r="EG1258" s="57">
        <v>3.5625811327462979E-3</v>
      </c>
      <c r="EH1258" s="57">
        <v>1.3442700421973624E-3</v>
      </c>
      <c r="EI1258" s="57">
        <v>1.3046322188894324E-3</v>
      </c>
      <c r="EJ1258" s="57">
        <v>1.3681892158834735E-3</v>
      </c>
      <c r="EK1258" s="57">
        <v>1.1578127415121518E-3</v>
      </c>
      <c r="EL1258" s="57">
        <v>1.6718364085859883E-3</v>
      </c>
      <c r="EM1258" s="57">
        <v>1.5450103911412182E-3</v>
      </c>
      <c r="EN1258" s="57">
        <v>3.5847169291530864E-5</v>
      </c>
      <c r="EO1258" s="57">
        <v>3.5851053956084938E-3</v>
      </c>
      <c r="EP1258" s="57">
        <v>4.6843321661157698E-3</v>
      </c>
      <c r="EQ1258" s="57">
        <v>8.1568549850715762E-3</v>
      </c>
      <c r="ER1258" s="57">
        <v>1.2295473195356718E-2</v>
      </c>
      <c r="ES1258" s="57">
        <v>1.0917610791543096E-2</v>
      </c>
      <c r="ET1258" s="57">
        <v>7.4692520953828613E-3</v>
      </c>
      <c r="EU1258" s="57">
        <v>1.0669101909648105E-2</v>
      </c>
      <c r="EV1258" s="57">
        <v>9.1973443548290373E-3</v>
      </c>
      <c r="EW1258" s="57">
        <v>8.8320390270676813E-3</v>
      </c>
      <c r="EX1258" s="57">
        <v>1.2198732288617046E-2</v>
      </c>
      <c r="EY1258" s="57">
        <v>7.0101626471705397E-3</v>
      </c>
      <c r="EZ1258" s="57">
        <v>1.3024810129124258E-2</v>
      </c>
      <c r="FA1258" s="57">
        <v>1.0593261448503612E-2</v>
      </c>
      <c r="FB1258" s="57">
        <v>1.571821350233488E-2</v>
      </c>
      <c r="FC1258" s="57">
        <v>9.9577861283144786E-3</v>
      </c>
      <c r="FD1258" s="57">
        <v>1.1023571895463937E-2</v>
      </c>
      <c r="FE1258" s="57">
        <v>5.7616813956591342E-3</v>
      </c>
      <c r="FF1258" s="57">
        <v>8.9759512484369527E-3</v>
      </c>
      <c r="FG1258" s="57">
        <v>7.8812759107772367E-3</v>
      </c>
      <c r="FH1258" s="57">
        <v>1.2211798068377248E-2</v>
      </c>
      <c r="FI1258" s="57">
        <v>1.2267495756448851E-2</v>
      </c>
      <c r="FJ1258" s="57">
        <v>1.46779492115742E-2</v>
      </c>
      <c r="FK1258" s="57">
        <v>8.7915208588666017E-3</v>
      </c>
      <c r="FL1258" s="57">
        <v>7.9691704647442321E-3</v>
      </c>
      <c r="FM1258" s="57">
        <v>1.083666549250269E-2</v>
      </c>
      <c r="FN1258" s="57">
        <v>9.6833807784738428E-3</v>
      </c>
      <c r="FO1258" s="57">
        <v>7.1901250891012155E-3</v>
      </c>
      <c r="FP1258" s="57">
        <v>3.9478427389511773E-2</v>
      </c>
      <c r="FQ1258" s="57">
        <v>9.4517523004091842E-4</v>
      </c>
      <c r="FR1258" s="57">
        <v>1.4127702348604162E-2</v>
      </c>
      <c r="FS1258" s="57">
        <v>6.8359429832271553E-3</v>
      </c>
      <c r="FT1258" s="57">
        <v>3.1156569566270875E-3</v>
      </c>
      <c r="FU1258" s="57">
        <v>1.0042562137375545E-2</v>
      </c>
      <c r="FV1258" s="57">
        <v>5.3751156554635417E-3</v>
      </c>
      <c r="FW1258" s="57">
        <v>1.1899011502908735E-2</v>
      </c>
      <c r="FX1258" s="57">
        <v>2.8086958042838101E-3</v>
      </c>
      <c r="FY1258" s="57">
        <v>2.3923530899182329E-3</v>
      </c>
      <c r="FZ1258" s="57">
        <v>3.779347483388719E-3</v>
      </c>
      <c r="GA1258" s="57">
        <v>5.3841663907735577E-3</v>
      </c>
      <c r="GB1258" s="57">
        <v>5.6992965738828063E-3</v>
      </c>
      <c r="GC1258" s="57">
        <v>5.0971679694935788E-3</v>
      </c>
      <c r="GD1258" s="57">
        <v>1.3994985455680953E-2</v>
      </c>
      <c r="GE1258" s="57">
        <v>1.7119145828414721E-2</v>
      </c>
      <c r="GF1258" s="57">
        <v>7.5506691577688252E-3</v>
      </c>
      <c r="GG1258" s="57">
        <v>5.9168884012788239E-3</v>
      </c>
      <c r="GH1258" s="57">
        <v>5.1611663937442655E-3</v>
      </c>
      <c r="GI1258" s="57">
        <v>6.6506696780710729E-3</v>
      </c>
      <c r="GJ1258" s="57">
        <v>7.7659150004602056E-3</v>
      </c>
      <c r="GK1258" s="57">
        <v>1.0193481364006201E-2</v>
      </c>
      <c r="GL1258" s="57">
        <v>5.720616108016577E-3</v>
      </c>
      <c r="GM1258" s="57">
        <v>9.5165020297529913E-3</v>
      </c>
      <c r="GN1258" s="57">
        <v>2.3226067621097144E-3</v>
      </c>
      <c r="GO1258" s="57">
        <v>5.060617160118238E-3</v>
      </c>
      <c r="GP1258" s="57">
        <v>3.8080856885942712E-4</v>
      </c>
      <c r="GQ1258" s="57">
        <v>9.7022101215644562E-4</v>
      </c>
      <c r="GR1258" s="57">
        <v>9.6468703683747295E-4</v>
      </c>
      <c r="GS1258" s="57">
        <v>2.523794604519178E-3</v>
      </c>
      <c r="GT1258" s="57">
        <v>7.2016120489138925E-3</v>
      </c>
      <c r="GU1258" s="57">
        <v>6.0226421084411839E-3</v>
      </c>
      <c r="GV1258" s="57">
        <v>5.2676711377500325E-3</v>
      </c>
      <c r="GW1258" s="57">
        <v>2.4629339187949659E-3</v>
      </c>
      <c r="GX1258" s="57">
        <v>1.0966776512493777E-3</v>
      </c>
      <c r="GY1258" s="57">
        <v>1.1049876414458428E-3</v>
      </c>
      <c r="GZ1258" s="57">
        <v>3.1935849172125952E-4</v>
      </c>
      <c r="HA1258" s="57">
        <v>4.7890485810974069E-3</v>
      </c>
      <c r="HB1258" s="57">
        <v>0</v>
      </c>
      <c r="HC1258" s="57">
        <v>1.3096420174818278E-3</v>
      </c>
      <c r="HD1258" s="57">
        <v>3.9484011963412278E-3</v>
      </c>
      <c r="HE1258" s="57">
        <v>3.4971241447054446E-3</v>
      </c>
      <c r="HF1258" s="57">
        <v>1.5248446043955841E-2</v>
      </c>
      <c r="HG1258" s="57">
        <v>2.4129805856414766E-2</v>
      </c>
      <c r="HH1258" s="57">
        <v>2.7163142014052944E-2</v>
      </c>
      <c r="HI1258" s="57">
        <v>3.9071741348986035E-2</v>
      </c>
      <c r="HJ1258" s="57">
        <v>4.3990076341829124E-2</v>
      </c>
      <c r="HK1258" s="57">
        <v>4.099258549829965E-2</v>
      </c>
      <c r="HL1258" s="57">
        <v>3.8879373870807164E-2</v>
      </c>
      <c r="HM1258" s="57">
        <v>4.2668106830530253E-2</v>
      </c>
      <c r="HN1258" s="57">
        <v>3.3961220967566007E-2</v>
      </c>
      <c r="HO1258" s="57">
        <v>4.3170659599283123E-2</v>
      </c>
      <c r="HP1258" s="57">
        <v>4.3149945038505881E-2</v>
      </c>
      <c r="HQ1258" s="57">
        <v>3.7014490839693923E-2</v>
      </c>
      <c r="HR1258" s="57">
        <v>3.7747970405121969E-2</v>
      </c>
      <c r="HS1258" s="57">
        <v>4.6132584301471609E-2</v>
      </c>
      <c r="HT1258" s="57">
        <v>3.8643215792905056E-2</v>
      </c>
      <c r="HU1258" s="57">
        <v>3.6877494217970951E-2</v>
      </c>
      <c r="HV1258" s="57">
        <v>5.7804786338637795E-2</v>
      </c>
      <c r="HW1258" s="57">
        <v>3.6333778577913811E-2</v>
      </c>
      <c r="HX1258" s="57">
        <v>3.8127469878692838E-2</v>
      </c>
      <c r="HY1258" s="57">
        <v>3.2284640187486856E-2</v>
      </c>
      <c r="HZ1258" s="57">
        <v>4.345225369310133E-2</v>
      </c>
      <c r="IA1258" s="57">
        <v>4.3099089481261427E-2</v>
      </c>
      <c r="IB1258" s="57">
        <v>3.8130259000663823E-2</v>
      </c>
      <c r="IC1258" s="57">
        <v>4.2537094131622363E-2</v>
      </c>
      <c r="ID1258" s="57">
        <v>5.1017766170117371E-2</v>
      </c>
      <c r="IE1258" s="57">
        <v>4.6356631404209564E-2</v>
      </c>
      <c r="IF1258" s="57">
        <v>3.7955753743750466E-2</v>
      </c>
      <c r="IG1258" s="57">
        <v>4.550177556416049E-2</v>
      </c>
      <c r="IH1258" s="57">
        <v>1.1416604450166714</v>
      </c>
      <c r="II1258" s="57">
        <v>3.9515402340808845E-2</v>
      </c>
      <c r="IJ1258" s="57">
        <v>3.9283032445328742E-2</v>
      </c>
      <c r="IK1258" s="57">
        <v>5.5335924609468803E-2</v>
      </c>
      <c r="IL1258" s="57">
        <v>1.9092005084260955E-2</v>
      </c>
      <c r="IM1258" s="57">
        <v>2.3976417983028242E-2</v>
      </c>
      <c r="IN1258" s="57">
        <v>3.550657265988006E-2</v>
      </c>
      <c r="IO1258" s="57">
        <v>2.0097330800547174E-2</v>
      </c>
    </row>
    <row r="1259" spans="1:249" x14ac:dyDescent="0.2">
      <c r="A1259" s="36"/>
      <c r="B1259" s="37" t="s">
        <v>32</v>
      </c>
      <c r="C1259" s="37" t="s">
        <v>44</v>
      </c>
      <c r="D1259" s="37" t="s">
        <v>73</v>
      </c>
      <c r="E1259" s="57">
        <v>1.1205590983417385E-3</v>
      </c>
      <c r="F1259" s="57">
        <v>1.2485299867244031E-3</v>
      </c>
      <c r="G1259" s="57">
        <v>1.6617281779476552E-3</v>
      </c>
      <c r="H1259" s="57">
        <v>1.7997000565451063E-3</v>
      </c>
      <c r="I1259" s="57">
        <v>2.1850807910430842E-3</v>
      </c>
      <c r="J1259" s="57">
        <v>1.790047712419863E-3</v>
      </c>
      <c r="K1259" s="57">
        <v>1.7809387302020127E-3</v>
      </c>
      <c r="L1259" s="57">
        <v>6.8856510671330097E-3</v>
      </c>
      <c r="M1259" s="57">
        <v>2.1742858787937953E-3</v>
      </c>
      <c r="N1259" s="57">
        <v>1.8816078142230995E-3</v>
      </c>
      <c r="O1259" s="57">
        <v>1.7717534776054067E-3</v>
      </c>
      <c r="P1259" s="57">
        <v>2.2119214414700228E-3</v>
      </c>
      <c r="Q1259" s="57">
        <v>1.8695977368440937E-3</v>
      </c>
      <c r="R1259" s="57">
        <v>2.205630763534991E-3</v>
      </c>
      <c r="S1259" s="57">
        <v>2.0225347081831353E-3</v>
      </c>
      <c r="T1259" s="57">
        <v>1.9559432216234491E-3</v>
      </c>
      <c r="U1259" s="57">
        <v>2.3468350811053128E-3</v>
      </c>
      <c r="V1259" s="57">
        <v>1.6896086050877282E-3</v>
      </c>
      <c r="W1259" s="57">
        <v>1.5637270206916565E-3</v>
      </c>
      <c r="X1259" s="57">
        <v>1.6121523360425444E-3</v>
      </c>
      <c r="Y1259" s="57">
        <v>1.7551297894495437E-3</v>
      </c>
      <c r="Z1259" s="57">
        <v>1.6765416017795662E-3</v>
      </c>
      <c r="AA1259" s="57">
        <v>1.4716068875676191E-3</v>
      </c>
      <c r="AB1259" s="57">
        <v>2.6312422729501302E-3</v>
      </c>
      <c r="AC1259" s="57">
        <v>2.0461818702685298E-3</v>
      </c>
      <c r="AD1259" s="57">
        <v>1.7458481127590863E-3</v>
      </c>
      <c r="AE1259" s="57">
        <v>1.6360870223553535E-3</v>
      </c>
      <c r="AF1259" s="57">
        <v>1.5825522700444565E-3</v>
      </c>
      <c r="AG1259" s="57">
        <v>9.7710775325461131E-4</v>
      </c>
      <c r="AH1259" s="57">
        <v>1.2476688729809212E-3</v>
      </c>
      <c r="AI1259" s="57">
        <v>9.6386636088319438E-4</v>
      </c>
      <c r="AJ1259" s="57">
        <v>7.3409733351320595E-4</v>
      </c>
      <c r="AK1259" s="57">
        <v>9.9334103898751375E-4</v>
      </c>
      <c r="AL1259" s="57">
        <v>1.2956107383168616E-3</v>
      </c>
      <c r="AM1259" s="57">
        <v>1.7816313330312191E-4</v>
      </c>
      <c r="AN1259" s="57">
        <v>6.3175750657529087E-4</v>
      </c>
      <c r="AO1259" s="57">
        <v>9.1559972067803419E-4</v>
      </c>
      <c r="AP1259" s="57">
        <v>8.0994550046710619E-4</v>
      </c>
      <c r="AQ1259" s="57">
        <v>2.1537213850132586E-3</v>
      </c>
      <c r="AR1259" s="57">
        <v>2.0957389134901136E-3</v>
      </c>
      <c r="AS1259" s="57">
        <v>1.3598640978760839E-3</v>
      </c>
      <c r="AT1259" s="57">
        <v>1.6715620827958751E-3</v>
      </c>
      <c r="AU1259" s="57">
        <v>3.5224556316796893E-3</v>
      </c>
      <c r="AV1259" s="57">
        <v>1.9155076912165492E-3</v>
      </c>
      <c r="AW1259" s="57">
        <v>1.9932779916900126E-3</v>
      </c>
      <c r="AX1259" s="57">
        <v>1.3213824540679092E-3</v>
      </c>
      <c r="AY1259" s="57">
        <v>1.7299656863007985E-3</v>
      </c>
      <c r="AZ1259" s="57">
        <v>1.569407794277699E-3</v>
      </c>
      <c r="BA1259" s="57">
        <v>2.5272498500455011E-3</v>
      </c>
      <c r="BB1259" s="57">
        <v>1.4935181740945375E-3</v>
      </c>
      <c r="BC1259" s="57">
        <v>1.4714780120502369E-3</v>
      </c>
      <c r="BD1259" s="57">
        <v>9.6868401447221828E-4</v>
      </c>
      <c r="BE1259" s="57">
        <v>1.4383513003014604E-3</v>
      </c>
      <c r="BF1259" s="57">
        <v>1.938696493721969E-5</v>
      </c>
      <c r="BG1259" s="57">
        <v>8.7067204011821383E-4</v>
      </c>
      <c r="BH1259" s="57">
        <v>8.8931342388936813E-4</v>
      </c>
      <c r="BI1259" s="57">
        <v>6.9403606039552764E-4</v>
      </c>
      <c r="BJ1259" s="57">
        <v>9.5141274236289913E-4</v>
      </c>
      <c r="BK1259" s="57">
        <v>1.5016180160713709E-3</v>
      </c>
      <c r="BL1259" s="57">
        <v>1.3553244726363955E-3</v>
      </c>
      <c r="BM1259" s="57">
        <v>8.864057357500125E-4</v>
      </c>
      <c r="BN1259" s="57">
        <v>1.1664809245458647E-3</v>
      </c>
      <c r="BO1259" s="57">
        <v>6.2440491032915305E-4</v>
      </c>
      <c r="BP1259" s="57">
        <v>4.0459809377850156E-4</v>
      </c>
      <c r="BQ1259" s="57">
        <v>1.4479850179410171E-3</v>
      </c>
      <c r="BR1259" s="57">
        <v>8.7069751622211055E-4</v>
      </c>
      <c r="BS1259" s="57">
        <v>7.8616496056511931E-4</v>
      </c>
      <c r="BT1259" s="57">
        <v>1.5922545342749658E-3</v>
      </c>
      <c r="BU1259" s="57">
        <v>1.2710344715869668E-3</v>
      </c>
      <c r="BV1259" s="57">
        <v>6.6813406343368986E-5</v>
      </c>
      <c r="BW1259" s="57">
        <v>5.0303621248283059E-4</v>
      </c>
      <c r="BX1259" s="57">
        <v>2.1623034449530579E-3</v>
      </c>
      <c r="BY1259" s="57">
        <v>5.2328718109171594E-4</v>
      </c>
      <c r="BZ1259" s="57">
        <v>6.7498774115548664E-4</v>
      </c>
      <c r="CA1259" s="57">
        <v>6.7622979491831095E-4</v>
      </c>
      <c r="CB1259" s="57">
        <v>1.0921178063318462E-3</v>
      </c>
      <c r="CC1259" s="57">
        <v>6.8466049612898904E-4</v>
      </c>
      <c r="CD1259" s="57">
        <v>3.8819816289265051E-3</v>
      </c>
      <c r="CE1259" s="57">
        <v>9.7270391691270559E-4</v>
      </c>
      <c r="CF1259" s="57">
        <v>7.5622028235627361E-4</v>
      </c>
      <c r="CG1259" s="57">
        <v>1.2383378320010188E-3</v>
      </c>
      <c r="CH1259" s="57">
        <v>1.3013299587863348E-3</v>
      </c>
      <c r="CI1259" s="57">
        <v>9.2820788073790905E-4</v>
      </c>
      <c r="CJ1259" s="57">
        <v>1.0775924515952216E-3</v>
      </c>
      <c r="CK1259" s="57">
        <v>8.4076260755503026E-4</v>
      </c>
      <c r="CL1259" s="57">
        <v>8.6879954583938331E-4</v>
      </c>
      <c r="CM1259" s="57">
        <v>1.0916019956031396E-3</v>
      </c>
      <c r="CN1259" s="57">
        <v>8.3578290562622806E-4</v>
      </c>
      <c r="CO1259" s="57">
        <v>6.8212437590967794E-4</v>
      </c>
      <c r="CP1259" s="57">
        <v>3.2937161992223303E-4</v>
      </c>
      <c r="CQ1259" s="57">
        <v>2.6604300169040285E-4</v>
      </c>
      <c r="CR1259" s="57">
        <v>4.3500733648536025E-4</v>
      </c>
      <c r="CS1259" s="57">
        <v>4.791469012643152E-4</v>
      </c>
      <c r="CT1259" s="57">
        <v>2.8156347831502326E-3</v>
      </c>
      <c r="CU1259" s="57">
        <v>1.2032509960719332E-3</v>
      </c>
      <c r="CV1259" s="57">
        <v>4.2881776752459158E-4</v>
      </c>
      <c r="CW1259" s="57">
        <v>2.99177581609601E-4</v>
      </c>
      <c r="CX1259" s="57">
        <v>2.3499901603288485E-4</v>
      </c>
      <c r="CY1259" s="57">
        <v>1.0155015553564182E-4</v>
      </c>
      <c r="CZ1259" s="57">
        <v>2.9503856728198719E-4</v>
      </c>
      <c r="DA1259" s="57">
        <v>3.3305677150893446E-4</v>
      </c>
      <c r="DB1259" s="57">
        <v>1.6170061974685534E-4</v>
      </c>
      <c r="DC1259" s="57">
        <v>4.5695035058360053E-4</v>
      </c>
      <c r="DD1259" s="57">
        <v>3.5911841238528956E-4</v>
      </c>
      <c r="DE1259" s="57">
        <v>3.6643515616081526E-4</v>
      </c>
      <c r="DF1259" s="57">
        <v>8.8010632111582162E-4</v>
      </c>
      <c r="DG1259" s="57">
        <v>9.1764890450008786E-4</v>
      </c>
      <c r="DH1259" s="57">
        <v>1.0664093169962562E-3</v>
      </c>
      <c r="DI1259" s="57">
        <v>1.3422844161050855E-3</v>
      </c>
      <c r="DJ1259" s="57">
        <v>1.8992944647895317E-3</v>
      </c>
      <c r="DK1259" s="57">
        <v>1.5727342029450751E-3</v>
      </c>
      <c r="DL1259" s="57">
        <v>1.2569953483270609E-3</v>
      </c>
      <c r="DM1259" s="57">
        <v>4.0899368085009517E-3</v>
      </c>
      <c r="DN1259" s="57">
        <v>1.4421000166315858E-3</v>
      </c>
      <c r="DO1259" s="57">
        <v>1.4371940195299648E-3</v>
      </c>
      <c r="DP1259" s="57">
        <v>1.05183616878999E-3</v>
      </c>
      <c r="DQ1259" s="57">
        <v>1.7167680352403129E-3</v>
      </c>
      <c r="DR1259" s="57">
        <v>1.5677536754245415E-3</v>
      </c>
      <c r="DS1259" s="57">
        <v>1.8088374022025872E-3</v>
      </c>
      <c r="DT1259" s="57">
        <v>1.965652696223244E-3</v>
      </c>
      <c r="DU1259" s="57">
        <v>1.372751739001704E-3</v>
      </c>
      <c r="DV1259" s="57">
        <v>1.4421614902210102E-3</v>
      </c>
      <c r="DW1259" s="57">
        <v>1.01820848591794E-3</v>
      </c>
      <c r="DX1259" s="57">
        <v>8.9320522292163146E-4</v>
      </c>
      <c r="DY1259" s="57">
        <v>3.4805646980899115E-4</v>
      </c>
      <c r="DZ1259" s="57">
        <v>3.5784155314386889E-4</v>
      </c>
      <c r="EA1259" s="57">
        <v>6.1946482683737452E-4</v>
      </c>
      <c r="EB1259" s="57">
        <v>9.18411848583588E-4</v>
      </c>
      <c r="EC1259" s="57">
        <v>1.3311472758793829E-3</v>
      </c>
      <c r="ED1259" s="57">
        <v>1.0655679115446454E-3</v>
      </c>
      <c r="EE1259" s="57">
        <v>5.4598834371381443E-4</v>
      </c>
      <c r="EF1259" s="57">
        <v>5.6985119137038657E-4</v>
      </c>
      <c r="EG1259" s="57">
        <v>6.5110725338022668E-4</v>
      </c>
      <c r="EH1259" s="57">
        <v>3.1822018842095557E-4</v>
      </c>
      <c r="EI1259" s="57">
        <v>4.6100273752564094E-4</v>
      </c>
      <c r="EJ1259" s="57">
        <v>5.6498942221475676E-4</v>
      </c>
      <c r="EK1259" s="57">
        <v>4.3100164121341513E-4</v>
      </c>
      <c r="EL1259" s="57">
        <v>5.1689905614971977E-4</v>
      </c>
      <c r="EM1259" s="57">
        <v>5.4382222187460182E-4</v>
      </c>
      <c r="EN1259" s="57">
        <v>6.1437544782097446E-6</v>
      </c>
      <c r="EO1259" s="57">
        <v>1.5219554087384447E-3</v>
      </c>
      <c r="EP1259" s="57">
        <v>3.4216653739053272E-3</v>
      </c>
      <c r="EQ1259" s="57">
        <v>3.2990554104136297E-3</v>
      </c>
      <c r="ER1259" s="57">
        <v>4.9023626336872879E-3</v>
      </c>
      <c r="ES1259" s="57">
        <v>4.506043426741854E-3</v>
      </c>
      <c r="ET1259" s="57">
        <v>2.9330571042208427E-3</v>
      </c>
      <c r="EU1259" s="57">
        <v>4.8920569009549952E-3</v>
      </c>
      <c r="EV1259" s="57">
        <v>4.1779382758272117E-3</v>
      </c>
      <c r="EW1259" s="57">
        <v>3.753844914099165E-3</v>
      </c>
      <c r="EX1259" s="57">
        <v>3.8462774305935677E-3</v>
      </c>
      <c r="EY1259" s="57">
        <v>3.185297253549409E-3</v>
      </c>
      <c r="EZ1259" s="57">
        <v>5.3560333988842785E-3</v>
      </c>
      <c r="FA1259" s="57">
        <v>4.473736779210296E-3</v>
      </c>
      <c r="FB1259" s="57">
        <v>6.0364696470687545E-3</v>
      </c>
      <c r="FC1259" s="57">
        <v>5.082300321494513E-3</v>
      </c>
      <c r="FD1259" s="57">
        <v>4.5321576345505044E-3</v>
      </c>
      <c r="FE1259" s="57">
        <v>3.6647395981690947E-3</v>
      </c>
      <c r="FF1259" s="57">
        <v>4.3915120193147045E-3</v>
      </c>
      <c r="FG1259" s="57">
        <v>3.3531453580181942E-3</v>
      </c>
      <c r="FH1259" s="57">
        <v>3.5027709830680906E-3</v>
      </c>
      <c r="FI1259" s="57">
        <v>3.4196972079506209E-3</v>
      </c>
      <c r="FJ1259" s="57">
        <v>3.2890555856628541E-2</v>
      </c>
      <c r="FK1259" s="57">
        <v>4.7367452262978499E-3</v>
      </c>
      <c r="FL1259" s="57">
        <v>4.869281793943094E-3</v>
      </c>
      <c r="FM1259" s="57">
        <v>5.1413298128469755E-3</v>
      </c>
      <c r="FN1259" s="57">
        <v>7.9273016358072986E-3</v>
      </c>
      <c r="FO1259" s="57">
        <v>4.146447766032472E-3</v>
      </c>
      <c r="FP1259" s="57">
        <v>8.1549335360622983E-3</v>
      </c>
      <c r="FQ1259" s="57">
        <v>6.6307204334114459E-4</v>
      </c>
      <c r="FR1259" s="57">
        <v>8.0891933094663585E-3</v>
      </c>
      <c r="FS1259" s="57">
        <v>4.4062768929424099E-3</v>
      </c>
      <c r="FT1259" s="57">
        <v>2.0413599917811919E-3</v>
      </c>
      <c r="FU1259" s="57">
        <v>6.0076897764132237E-3</v>
      </c>
      <c r="FV1259" s="57">
        <v>3.216061197583793E-2</v>
      </c>
      <c r="FW1259" s="57">
        <v>9.0963197049481886E-3</v>
      </c>
      <c r="FX1259" s="57">
        <v>1.1165954422932322E-3</v>
      </c>
      <c r="FY1259" s="57">
        <v>1.0383839982193966E-3</v>
      </c>
      <c r="FZ1259" s="57">
        <v>1.5392277578310215E-3</v>
      </c>
      <c r="GA1259" s="57">
        <v>2.1752469219340452E-3</v>
      </c>
      <c r="GB1259" s="57">
        <v>2.378038523659269E-3</v>
      </c>
      <c r="GC1259" s="57">
        <v>1.8101343390122993E-3</v>
      </c>
      <c r="GD1259" s="57">
        <v>6.5220318475136575E-3</v>
      </c>
      <c r="GE1259" s="57">
        <v>7.5114681240412637E-3</v>
      </c>
      <c r="GF1259" s="57">
        <v>2.8894297305643527E-3</v>
      </c>
      <c r="GG1259" s="57">
        <v>2.3074097534481427E-3</v>
      </c>
      <c r="GH1259" s="57">
        <v>2.1237017817967146E-3</v>
      </c>
      <c r="GI1259" s="57">
        <v>2.8826509512462559E-3</v>
      </c>
      <c r="GJ1259" s="57">
        <v>3.2979367209890905E-3</v>
      </c>
      <c r="GK1259" s="57">
        <v>4.0459436786983863E-3</v>
      </c>
      <c r="GL1259" s="57">
        <v>2.4920480950727194E-3</v>
      </c>
      <c r="GM1259" s="57">
        <v>3.5695553479061122E-3</v>
      </c>
      <c r="GN1259" s="57">
        <v>9.9175412974219167E-4</v>
      </c>
      <c r="GO1259" s="57">
        <v>2.1314998467599927E-3</v>
      </c>
      <c r="GP1259" s="57">
        <v>1.6423046577762241E-4</v>
      </c>
      <c r="GQ1259" s="57">
        <v>3.9272374347229191E-4</v>
      </c>
      <c r="GR1259" s="57">
        <v>3.4217404718698218E-4</v>
      </c>
      <c r="GS1259" s="57">
        <v>1.0395947914092788E-3</v>
      </c>
      <c r="GT1259" s="57">
        <v>3.1087018219482995E-3</v>
      </c>
      <c r="GU1259" s="57">
        <v>2.6435448752942944E-3</v>
      </c>
      <c r="GV1259" s="57">
        <v>2.2696555258543819E-3</v>
      </c>
      <c r="GW1259" s="57">
        <v>8.9822657242888838E-4</v>
      </c>
      <c r="GX1259" s="57">
        <v>3.9348845160122164E-4</v>
      </c>
      <c r="GY1259" s="57">
        <v>4.3188959470329933E-4</v>
      </c>
      <c r="GZ1259" s="57">
        <v>1.2490479623763722E-4</v>
      </c>
      <c r="HA1259" s="57">
        <v>2.1014685315484459E-3</v>
      </c>
      <c r="HB1259" s="57">
        <v>0</v>
      </c>
      <c r="HC1259" s="57">
        <v>5.662796191221529E-4</v>
      </c>
      <c r="HD1259" s="57">
        <v>1.5495829971081689E-3</v>
      </c>
      <c r="HE1259" s="57">
        <v>1.3364233214420576E-3</v>
      </c>
      <c r="HF1259" s="57">
        <v>3.0776256729546495E-3</v>
      </c>
      <c r="HG1259" s="57">
        <v>7.5831430521621839E-3</v>
      </c>
      <c r="HH1259" s="57">
        <v>1.1875569724714933E-2</v>
      </c>
      <c r="HI1259" s="57">
        <v>1.6281267249623185E-2</v>
      </c>
      <c r="HJ1259" s="57">
        <v>1.8732830397531361E-2</v>
      </c>
      <c r="HK1259" s="57">
        <v>1.9247606635431989E-2</v>
      </c>
      <c r="HL1259" s="57">
        <v>1.6038280404563232E-2</v>
      </c>
      <c r="HM1259" s="57">
        <v>2.0561563902444992E-2</v>
      </c>
      <c r="HN1259" s="57">
        <v>1.4314072444362072E-2</v>
      </c>
      <c r="HO1259" s="57">
        <v>1.5261127853931526E-2</v>
      </c>
      <c r="HP1259" s="57">
        <v>1.9022535705256752E-2</v>
      </c>
      <c r="HQ1259" s="57">
        <v>1.4383638240972973E-2</v>
      </c>
      <c r="HR1259" s="57">
        <v>1.6552233867919892E-2</v>
      </c>
      <c r="HS1259" s="57">
        <v>1.9517006343948026E-2</v>
      </c>
      <c r="HT1259" s="57">
        <v>1.4871819332438118E-2</v>
      </c>
      <c r="HU1259" s="57">
        <v>1.63308556275133E-2</v>
      </c>
      <c r="HV1259" s="57">
        <v>1.9221684085856203E-2</v>
      </c>
      <c r="HW1259" s="57">
        <v>1.2437786510874779E-2</v>
      </c>
      <c r="HX1259" s="57">
        <v>1.843188923390239E-2</v>
      </c>
      <c r="HY1259" s="57">
        <v>3.361292587772028E-2</v>
      </c>
      <c r="HZ1259" s="57">
        <v>3.9793284125342047E-2</v>
      </c>
      <c r="IA1259" s="57">
        <v>5.1919803391045696E-2</v>
      </c>
      <c r="IB1259" s="57">
        <v>3.6112495977333181E-2</v>
      </c>
      <c r="IC1259" s="57">
        <v>2.0796074642709054E-2</v>
      </c>
      <c r="ID1259" s="57">
        <v>2.3026736951882194E-2</v>
      </c>
      <c r="IE1259" s="57">
        <v>2.7720152509060705E-2</v>
      </c>
      <c r="IF1259" s="57">
        <v>3.6216870008626362E-2</v>
      </c>
      <c r="IG1259" s="57">
        <v>3.1410604407551529E-2</v>
      </c>
      <c r="IH1259" s="57">
        <v>4.5376042325494005E-2</v>
      </c>
      <c r="II1259" s="57">
        <v>1.0255739705917475</v>
      </c>
      <c r="IJ1259" s="57">
        <v>3.3505573814827924E-2</v>
      </c>
      <c r="IK1259" s="57">
        <v>2.9794415196992698E-2</v>
      </c>
      <c r="IL1259" s="57">
        <v>1.7585937254771609E-2</v>
      </c>
      <c r="IM1259" s="57">
        <v>4.1609528745368884E-2</v>
      </c>
      <c r="IN1259" s="57">
        <v>3.9910659166450473E-2</v>
      </c>
      <c r="IO1259" s="57">
        <v>8.1742400049724748E-3</v>
      </c>
    </row>
    <row r="1260" spans="1:249" x14ac:dyDescent="0.2">
      <c r="A1260" s="36"/>
      <c r="B1260" s="37" t="s">
        <v>33</v>
      </c>
      <c r="C1260" s="37" t="s">
        <v>44</v>
      </c>
      <c r="D1260" s="37" t="s">
        <v>74</v>
      </c>
      <c r="E1260" s="57">
        <v>4.9043882018361285E-3</v>
      </c>
      <c r="F1260" s="57">
        <v>5.3952030107114451E-3</v>
      </c>
      <c r="G1260" s="57">
        <v>8.2227737842103087E-3</v>
      </c>
      <c r="H1260" s="57">
        <v>7.1863782422875288E-3</v>
      </c>
      <c r="I1260" s="57">
        <v>8.1508006822281313E-3</v>
      </c>
      <c r="J1260" s="57">
        <v>7.2555127084230845E-3</v>
      </c>
      <c r="K1260" s="57">
        <v>8.9274008094071527E-3</v>
      </c>
      <c r="L1260" s="57">
        <v>1.838422770814311E-2</v>
      </c>
      <c r="M1260" s="57">
        <v>1.1707005688639881E-2</v>
      </c>
      <c r="N1260" s="57">
        <v>8.8487792577583053E-3</v>
      </c>
      <c r="O1260" s="57">
        <v>8.0277275254461225E-3</v>
      </c>
      <c r="P1260" s="57">
        <v>8.759394971884292E-3</v>
      </c>
      <c r="Q1260" s="57">
        <v>8.4618754329140594E-3</v>
      </c>
      <c r="R1260" s="57">
        <v>1.1642536038570021E-2</v>
      </c>
      <c r="S1260" s="57">
        <v>9.3025156300745211E-3</v>
      </c>
      <c r="T1260" s="57">
        <v>8.0144588374568733E-3</v>
      </c>
      <c r="U1260" s="57">
        <v>8.3967589354158809E-3</v>
      </c>
      <c r="V1260" s="57">
        <v>7.1468872234111752E-3</v>
      </c>
      <c r="W1260" s="57">
        <v>7.2333243783960985E-3</v>
      </c>
      <c r="X1260" s="57">
        <v>8.3651590820725975E-3</v>
      </c>
      <c r="Y1260" s="57">
        <v>6.1335174473631507E-3</v>
      </c>
      <c r="Z1260" s="57">
        <v>5.5376393142467758E-3</v>
      </c>
      <c r="AA1260" s="57">
        <v>6.3942057286651716E-3</v>
      </c>
      <c r="AB1260" s="57">
        <v>1.2275426883245519E-2</v>
      </c>
      <c r="AC1260" s="57">
        <v>1.0024906675250007E-2</v>
      </c>
      <c r="AD1260" s="57">
        <v>8.2424797411297466E-3</v>
      </c>
      <c r="AE1260" s="57">
        <v>8.3119378747875481E-3</v>
      </c>
      <c r="AF1260" s="57">
        <v>7.9542547810963621E-3</v>
      </c>
      <c r="AG1260" s="57">
        <v>3.0433213211432048E-3</v>
      </c>
      <c r="AH1260" s="57">
        <v>9.9436600528025314E-3</v>
      </c>
      <c r="AI1260" s="57">
        <v>5.2867785112670571E-3</v>
      </c>
      <c r="AJ1260" s="57">
        <v>2.5686532518889868E-3</v>
      </c>
      <c r="AK1260" s="57">
        <v>4.2092708767964429E-3</v>
      </c>
      <c r="AL1260" s="57">
        <v>7.0109820785019417E-3</v>
      </c>
      <c r="AM1260" s="57">
        <v>7.8895219689005037E-4</v>
      </c>
      <c r="AN1260" s="57">
        <v>3.0297788825140344E-3</v>
      </c>
      <c r="AO1260" s="57">
        <v>3.986105107615814E-3</v>
      </c>
      <c r="AP1260" s="57">
        <v>4.2086423984510849E-3</v>
      </c>
      <c r="AQ1260" s="57">
        <v>7.083047718962324E-3</v>
      </c>
      <c r="AR1260" s="57">
        <v>7.0213053023969844E-3</v>
      </c>
      <c r="AS1260" s="57">
        <v>5.125380328496517E-3</v>
      </c>
      <c r="AT1260" s="57">
        <v>6.1271000400048639E-3</v>
      </c>
      <c r="AU1260" s="57">
        <v>1.0528066958571853E-2</v>
      </c>
      <c r="AV1260" s="57">
        <v>7.5070393096235196E-3</v>
      </c>
      <c r="AW1260" s="57">
        <v>7.4084287288262727E-3</v>
      </c>
      <c r="AX1260" s="57">
        <v>5.0596594918004547E-3</v>
      </c>
      <c r="AY1260" s="57">
        <v>5.918151952766685E-3</v>
      </c>
      <c r="AZ1260" s="57">
        <v>5.9117168439712462E-3</v>
      </c>
      <c r="BA1260" s="57">
        <v>9.7129301471109535E-3</v>
      </c>
      <c r="BB1260" s="57">
        <v>6.0653833186731388E-3</v>
      </c>
      <c r="BC1260" s="57">
        <v>5.4268029041871294E-3</v>
      </c>
      <c r="BD1260" s="57">
        <v>3.8675300142621645E-3</v>
      </c>
      <c r="BE1260" s="57">
        <v>6.1628508213576747E-3</v>
      </c>
      <c r="BF1260" s="57">
        <v>5.1412829365594514E-5</v>
      </c>
      <c r="BG1260" s="57">
        <v>5.0768723809733775E-3</v>
      </c>
      <c r="BH1260" s="57">
        <v>5.1732754805332536E-3</v>
      </c>
      <c r="BI1260" s="57">
        <v>3.8715221827158842E-3</v>
      </c>
      <c r="BJ1260" s="57">
        <v>3.5387326156717238E-3</v>
      </c>
      <c r="BK1260" s="57">
        <v>5.0273627262043454E-3</v>
      </c>
      <c r="BL1260" s="57">
        <v>7.5085213967693116E-3</v>
      </c>
      <c r="BM1260" s="57">
        <v>4.3296519583131948E-3</v>
      </c>
      <c r="BN1260" s="57">
        <v>5.0047818124244704E-3</v>
      </c>
      <c r="BO1260" s="57">
        <v>4.1389074073929022E-3</v>
      </c>
      <c r="BP1260" s="57">
        <v>3.4303656691485741E-3</v>
      </c>
      <c r="BQ1260" s="57">
        <v>7.0099414032678562E-3</v>
      </c>
      <c r="BR1260" s="57">
        <v>4.0865758470777502E-3</v>
      </c>
      <c r="BS1260" s="57">
        <v>3.4911762519543791E-3</v>
      </c>
      <c r="BT1260" s="57">
        <v>6.0835356536271335E-3</v>
      </c>
      <c r="BU1260" s="57">
        <v>5.1678567436074111E-3</v>
      </c>
      <c r="BV1260" s="57">
        <v>1.9658374498986167E-4</v>
      </c>
      <c r="BW1260" s="57">
        <v>1.8357375320824858E-3</v>
      </c>
      <c r="BX1260" s="57">
        <v>7.2423376967429209E-3</v>
      </c>
      <c r="BY1260" s="57">
        <v>2.2773268524222002E-3</v>
      </c>
      <c r="BZ1260" s="57">
        <v>2.8067596893495226E-3</v>
      </c>
      <c r="CA1260" s="57">
        <v>2.6525809379921599E-3</v>
      </c>
      <c r="CB1260" s="57">
        <v>3.6422980058371376E-3</v>
      </c>
      <c r="CC1260" s="57">
        <v>2.782908060629368E-3</v>
      </c>
      <c r="CD1260" s="57">
        <v>1.1909173071388925E-2</v>
      </c>
      <c r="CE1260" s="57">
        <v>4.365493701778354E-3</v>
      </c>
      <c r="CF1260" s="57">
        <v>3.2111168531294542E-3</v>
      </c>
      <c r="CG1260" s="57">
        <v>4.2588322678046983E-3</v>
      </c>
      <c r="CH1260" s="57">
        <v>3.9856410271686109E-3</v>
      </c>
      <c r="CI1260" s="57">
        <v>3.509250241962086E-3</v>
      </c>
      <c r="CJ1260" s="57">
        <v>4.3133186557901913E-3</v>
      </c>
      <c r="CK1260" s="57">
        <v>3.2567838643790996E-3</v>
      </c>
      <c r="CL1260" s="57">
        <v>3.4545602048711823E-3</v>
      </c>
      <c r="CM1260" s="57">
        <v>4.031298151196969E-3</v>
      </c>
      <c r="CN1260" s="57">
        <v>3.5055259086263549E-3</v>
      </c>
      <c r="CO1260" s="57">
        <v>2.6503211337930671E-3</v>
      </c>
      <c r="CP1260" s="57">
        <v>1.9150544400902913E-3</v>
      </c>
      <c r="CQ1260" s="57">
        <v>2.0849203114704038E-3</v>
      </c>
      <c r="CR1260" s="57">
        <v>2.0104269025355346E-3</v>
      </c>
      <c r="CS1260" s="57">
        <v>2.1570677208047132E-3</v>
      </c>
      <c r="CT1260" s="57">
        <v>7.1510823152460224E-3</v>
      </c>
      <c r="CU1260" s="57">
        <v>4.5382299022965963E-3</v>
      </c>
      <c r="CV1260" s="57">
        <v>2.6951895750946574E-3</v>
      </c>
      <c r="CW1260" s="57">
        <v>2.5901832302204874E-3</v>
      </c>
      <c r="CX1260" s="57">
        <v>2.4837335578704435E-3</v>
      </c>
      <c r="CY1260" s="57">
        <v>8.2192748348797792E-4</v>
      </c>
      <c r="CZ1260" s="57">
        <v>2.6780686331081714E-3</v>
      </c>
      <c r="DA1260" s="57">
        <v>1.9661982171384471E-3</v>
      </c>
      <c r="DB1260" s="57">
        <v>9.314438338188588E-4</v>
      </c>
      <c r="DC1260" s="57">
        <v>2.4238784006548209E-3</v>
      </c>
      <c r="DD1260" s="57">
        <v>2.1363456217849937E-3</v>
      </c>
      <c r="DE1260" s="57">
        <v>1.225953172535785E-3</v>
      </c>
      <c r="DF1260" s="57">
        <v>4.1873068733569649E-3</v>
      </c>
      <c r="DG1260" s="57">
        <v>5.741490034236082E-3</v>
      </c>
      <c r="DH1260" s="57">
        <v>6.316768215472412E-3</v>
      </c>
      <c r="DI1260" s="57">
        <v>7.1060090123120055E-3</v>
      </c>
      <c r="DJ1260" s="57">
        <v>8.8956384200785214E-3</v>
      </c>
      <c r="DK1260" s="57">
        <v>6.5592242643575825E-3</v>
      </c>
      <c r="DL1260" s="57">
        <v>7.4826708901069875E-3</v>
      </c>
      <c r="DM1260" s="57">
        <v>1.276785321733934E-2</v>
      </c>
      <c r="DN1260" s="57">
        <v>8.3647357181391956E-3</v>
      </c>
      <c r="DO1260" s="57">
        <v>7.3983579260013081E-3</v>
      </c>
      <c r="DP1260" s="57">
        <v>5.6646356024114344E-3</v>
      </c>
      <c r="DQ1260" s="57">
        <v>7.006553678999365E-3</v>
      </c>
      <c r="DR1260" s="57">
        <v>7.428925736949676E-3</v>
      </c>
      <c r="DS1260" s="57">
        <v>9.5136182529456242E-3</v>
      </c>
      <c r="DT1260" s="57">
        <v>8.2591616478933146E-3</v>
      </c>
      <c r="DU1260" s="57">
        <v>6.2996884449514961E-3</v>
      </c>
      <c r="DV1260" s="57">
        <v>6.7501166619920077E-3</v>
      </c>
      <c r="DW1260" s="57">
        <v>5.9463963205277671E-3</v>
      </c>
      <c r="DX1260" s="57">
        <v>4.1965693683412219E-3</v>
      </c>
      <c r="DY1260" s="57">
        <v>3.3671932399387213E-3</v>
      </c>
      <c r="DZ1260" s="57">
        <v>3.1266623872010487E-3</v>
      </c>
      <c r="EA1260" s="57">
        <v>4.341768366801761E-3</v>
      </c>
      <c r="EB1260" s="57">
        <v>4.4990540912049357E-3</v>
      </c>
      <c r="EC1260" s="57">
        <v>8.6553566642382351E-3</v>
      </c>
      <c r="ED1260" s="57">
        <v>7.6686823427113016E-3</v>
      </c>
      <c r="EE1260" s="57">
        <v>3.3984451291941636E-3</v>
      </c>
      <c r="EF1260" s="57">
        <v>5.1058248035749957E-3</v>
      </c>
      <c r="EG1260" s="57">
        <v>4.6871892652001279E-3</v>
      </c>
      <c r="EH1260" s="57">
        <v>2.0096872592469577E-3</v>
      </c>
      <c r="EI1260" s="57">
        <v>4.6838853909410795E-3</v>
      </c>
      <c r="EJ1260" s="57">
        <v>4.1674947267253673E-3</v>
      </c>
      <c r="EK1260" s="57">
        <v>3.308995824513849E-3</v>
      </c>
      <c r="EL1260" s="57">
        <v>3.7501314106268735E-3</v>
      </c>
      <c r="EM1260" s="57">
        <v>4.8300020746972483E-3</v>
      </c>
      <c r="EN1260" s="57">
        <v>2.3920803002706031E-5</v>
      </c>
      <c r="EO1260" s="57">
        <v>1.2048721070984009E-2</v>
      </c>
      <c r="EP1260" s="57">
        <v>9.7007459681775474E-2</v>
      </c>
      <c r="EQ1260" s="57">
        <v>2.1786809781255845E-2</v>
      </c>
      <c r="ER1260" s="57">
        <v>2.1472440032308512E-2</v>
      </c>
      <c r="ES1260" s="57">
        <v>2.5155395432493389E-2</v>
      </c>
      <c r="ET1260" s="57">
        <v>1.7113638427810347E-2</v>
      </c>
      <c r="EU1260" s="57">
        <v>3.1175076917513384E-2</v>
      </c>
      <c r="EV1260" s="57">
        <v>4.9970179280843241E-2</v>
      </c>
      <c r="EW1260" s="57">
        <v>3.3231512278445924E-2</v>
      </c>
      <c r="EX1260" s="57">
        <v>2.1485147606535658E-2</v>
      </c>
      <c r="EY1260" s="57">
        <v>2.7566432140406508E-2</v>
      </c>
      <c r="EZ1260" s="57">
        <v>2.1977665350412161E-2</v>
      </c>
      <c r="FA1260" s="57">
        <v>1.9628098459168204E-2</v>
      </c>
      <c r="FB1260" s="57">
        <v>2.7114817092979478E-2</v>
      </c>
      <c r="FC1260" s="57">
        <v>7.1515167865710355E-2</v>
      </c>
      <c r="FD1260" s="57">
        <v>2.0493151662695289E-2</v>
      </c>
      <c r="FE1260" s="57">
        <v>8.3925736163720344E-2</v>
      </c>
      <c r="FF1260" s="57">
        <v>5.008874457545872E-2</v>
      </c>
      <c r="FG1260" s="57">
        <v>1.9443777746651535E-2</v>
      </c>
      <c r="FH1260" s="57">
        <v>5.1383174542439333E-2</v>
      </c>
      <c r="FI1260" s="57">
        <v>5.1204025404865496E-2</v>
      </c>
      <c r="FJ1260" s="57">
        <v>4.2155487218484167E-2</v>
      </c>
      <c r="FK1260" s="57">
        <v>1.8783331096464243E-2</v>
      </c>
      <c r="FL1260" s="57">
        <v>3.420736825538042E-2</v>
      </c>
      <c r="FM1260" s="57">
        <v>4.2192803033238128E-2</v>
      </c>
      <c r="FN1260" s="57">
        <v>3.8888352328195139E-2</v>
      </c>
      <c r="FO1260" s="57">
        <v>5.0356107951082023E-2</v>
      </c>
      <c r="FP1260" s="57">
        <v>0.18987184588057623</v>
      </c>
      <c r="FQ1260" s="57">
        <v>1.0040640413385633E-2</v>
      </c>
      <c r="FR1260" s="57">
        <v>0.15315650538933256</v>
      </c>
      <c r="FS1260" s="57">
        <v>6.6134113935555419E-2</v>
      </c>
      <c r="FT1260" s="57">
        <v>2.5787725203012722E-2</v>
      </c>
      <c r="FU1260" s="57">
        <v>0.11417441003599893</v>
      </c>
      <c r="FV1260" s="57">
        <v>2.9656358131522124E-2</v>
      </c>
      <c r="FW1260" s="57">
        <v>6.06524829546203E-2</v>
      </c>
      <c r="FX1260" s="57">
        <v>3.567367482555706E-3</v>
      </c>
      <c r="FY1260" s="57">
        <v>3.1032361159090411E-3</v>
      </c>
      <c r="FZ1260" s="57">
        <v>4.7220884475621065E-3</v>
      </c>
      <c r="GA1260" s="57">
        <v>5.8066590413952965E-3</v>
      </c>
      <c r="GB1260" s="57">
        <v>6.9203467756770399E-3</v>
      </c>
      <c r="GC1260" s="57">
        <v>5.5307593797635822E-3</v>
      </c>
      <c r="GD1260" s="57">
        <v>1.7862337984382519E-2</v>
      </c>
      <c r="GE1260" s="57">
        <v>2.2563986700068712E-2</v>
      </c>
      <c r="GF1260" s="57">
        <v>1.0057859443137286E-2</v>
      </c>
      <c r="GG1260" s="57">
        <v>7.6742261937812273E-3</v>
      </c>
      <c r="GH1260" s="57">
        <v>6.6960295007117733E-3</v>
      </c>
      <c r="GI1260" s="57">
        <v>7.6993798776026929E-3</v>
      </c>
      <c r="GJ1260" s="57">
        <v>9.2248029249665537E-3</v>
      </c>
      <c r="GK1260" s="57">
        <v>1.4081320392711523E-2</v>
      </c>
      <c r="GL1260" s="57">
        <v>7.9802500544129476E-3</v>
      </c>
      <c r="GM1260" s="57">
        <v>8.8008587655996427E-3</v>
      </c>
      <c r="GN1260" s="57">
        <v>3.0473158916004559E-3</v>
      </c>
      <c r="GO1260" s="57">
        <v>6.28788783566641E-3</v>
      </c>
      <c r="GP1260" s="57">
        <v>4.8057476202833588E-4</v>
      </c>
      <c r="GQ1260" s="57">
        <v>1.1730260744167943E-3</v>
      </c>
      <c r="GR1260" s="57">
        <v>1.0110007940544328E-3</v>
      </c>
      <c r="GS1260" s="57">
        <v>3.2701071909425582E-3</v>
      </c>
      <c r="GT1260" s="57">
        <v>9.5183060057497972E-3</v>
      </c>
      <c r="GU1260" s="57">
        <v>7.5310030467213929E-3</v>
      </c>
      <c r="GV1260" s="57">
        <v>7.3999192530268924E-3</v>
      </c>
      <c r="GW1260" s="57">
        <v>2.6336623990474888E-3</v>
      </c>
      <c r="GX1260" s="57">
        <v>1.1898919272120517E-3</v>
      </c>
      <c r="GY1260" s="57">
        <v>1.2690699344515594E-3</v>
      </c>
      <c r="GZ1260" s="57">
        <v>3.7373578351759693E-4</v>
      </c>
      <c r="HA1260" s="57">
        <v>5.9848256373730467E-3</v>
      </c>
      <c r="HB1260" s="57">
        <v>0</v>
      </c>
      <c r="HC1260" s="57">
        <v>1.608269688542173E-3</v>
      </c>
      <c r="HD1260" s="57">
        <v>5.2315510842364001E-3</v>
      </c>
      <c r="HE1260" s="57">
        <v>4.3148423878607454E-3</v>
      </c>
      <c r="HF1260" s="57">
        <v>8.9019683934368175E-3</v>
      </c>
      <c r="HG1260" s="57">
        <v>2.0906735934631455E-2</v>
      </c>
      <c r="HH1260" s="57">
        <v>3.279520271891561E-2</v>
      </c>
      <c r="HI1260" s="57">
        <v>4.7878915145648793E-2</v>
      </c>
      <c r="HJ1260" s="57">
        <v>3.904731661755681E-2</v>
      </c>
      <c r="HK1260" s="57">
        <v>4.4550894023224666E-2</v>
      </c>
      <c r="HL1260" s="57">
        <v>3.2851271699178237E-2</v>
      </c>
      <c r="HM1260" s="57">
        <v>5.4277846038607226E-2</v>
      </c>
      <c r="HN1260" s="57">
        <v>3.7749615060157067E-2</v>
      </c>
      <c r="HO1260" s="57">
        <v>5.0368581616869648E-2</v>
      </c>
      <c r="HP1260" s="57">
        <v>4.8980464309780404E-2</v>
      </c>
      <c r="HQ1260" s="57">
        <v>3.7801169450139054E-2</v>
      </c>
      <c r="HR1260" s="57">
        <v>3.5957331099279503E-2</v>
      </c>
      <c r="HS1260" s="57">
        <v>4.9093769112216419E-2</v>
      </c>
      <c r="HT1260" s="57">
        <v>4.8648773648676001E-2</v>
      </c>
      <c r="HU1260" s="57">
        <v>4.586882707757832E-2</v>
      </c>
      <c r="HV1260" s="57">
        <v>4.1084656941622451E-2</v>
      </c>
      <c r="HW1260" s="57">
        <v>3.5030003811112854E-2</v>
      </c>
      <c r="HX1260" s="57">
        <v>5.3168680936754711E-2</v>
      </c>
      <c r="HY1260" s="57">
        <v>5.1959106670889169E-2</v>
      </c>
      <c r="HZ1260" s="57">
        <v>5.5442305581349417E-2</v>
      </c>
      <c r="IA1260" s="57">
        <v>5.4820920675244397E-2</v>
      </c>
      <c r="IB1260" s="57">
        <v>4.575069566737891E-2</v>
      </c>
      <c r="IC1260" s="57">
        <v>4.5177035874074081E-2</v>
      </c>
      <c r="ID1260" s="57">
        <v>4.718525904826789E-2</v>
      </c>
      <c r="IE1260" s="57">
        <v>7.6438263152621075E-2</v>
      </c>
      <c r="IF1260" s="57">
        <v>7.6617444703735715E-2</v>
      </c>
      <c r="IG1260" s="57">
        <v>6.319550695254679E-2</v>
      </c>
      <c r="IH1260" s="57">
        <v>7.2516189155355029E-2</v>
      </c>
      <c r="II1260" s="57">
        <v>2.5636896853224265E-2</v>
      </c>
      <c r="IJ1260" s="57">
        <v>1.1041805665914779</v>
      </c>
      <c r="IK1260" s="57">
        <v>5.4227624432837414E-2</v>
      </c>
      <c r="IL1260" s="57">
        <v>3.3014785279607821E-2</v>
      </c>
      <c r="IM1260" s="57">
        <v>5.2063121312508322E-2</v>
      </c>
      <c r="IN1260" s="57">
        <v>6.2729272069898034E-2</v>
      </c>
      <c r="IO1260" s="57">
        <v>1.2794436495643725E-2</v>
      </c>
    </row>
    <row r="1261" spans="1:249" x14ac:dyDescent="0.2">
      <c r="A1261" s="36"/>
      <c r="B1261" s="37" t="s">
        <v>34</v>
      </c>
      <c r="C1261" s="37" t="s">
        <v>44</v>
      </c>
      <c r="D1261" s="37" t="s">
        <v>75</v>
      </c>
      <c r="E1261" s="57">
        <v>3.2165732913089565E-4</v>
      </c>
      <c r="F1261" s="57">
        <v>3.9746005711279369E-4</v>
      </c>
      <c r="G1261" s="57">
        <v>4.0606589055506762E-4</v>
      </c>
      <c r="H1261" s="57">
        <v>3.8378064746020336E-4</v>
      </c>
      <c r="I1261" s="57">
        <v>4.1039250279307766E-4</v>
      </c>
      <c r="J1261" s="57">
        <v>5.8976137982521561E-4</v>
      </c>
      <c r="K1261" s="57">
        <v>4.517924126333323E-4</v>
      </c>
      <c r="L1261" s="57">
        <v>2.7655311540542237E-3</v>
      </c>
      <c r="M1261" s="57">
        <v>6.6140586760940316E-4</v>
      </c>
      <c r="N1261" s="57">
        <v>5.0306710161100439E-4</v>
      </c>
      <c r="O1261" s="57">
        <v>5.4817255947054973E-4</v>
      </c>
      <c r="P1261" s="57">
        <v>6.0576784696841522E-4</v>
      </c>
      <c r="Q1261" s="57">
        <v>4.1769241646316755E-4</v>
      </c>
      <c r="R1261" s="57">
        <v>4.8019704839942604E-4</v>
      </c>
      <c r="S1261" s="57">
        <v>4.6267149063254745E-4</v>
      </c>
      <c r="T1261" s="57">
        <v>4.5996082337754191E-4</v>
      </c>
      <c r="U1261" s="57">
        <v>1.225998866542589E-3</v>
      </c>
      <c r="V1261" s="57">
        <v>3.8035333927329701E-4</v>
      </c>
      <c r="W1261" s="57">
        <v>2.6717488469077313E-4</v>
      </c>
      <c r="X1261" s="57">
        <v>2.9341395674908406E-4</v>
      </c>
      <c r="Y1261" s="57">
        <v>2.3582925372814923E-4</v>
      </c>
      <c r="Z1261" s="57">
        <v>2.750920275958503E-4</v>
      </c>
      <c r="AA1261" s="57">
        <v>4.1360035727776008E-4</v>
      </c>
      <c r="AB1261" s="57">
        <v>7.3123955396770456E-4</v>
      </c>
      <c r="AC1261" s="57">
        <v>5.04127768185346E-4</v>
      </c>
      <c r="AD1261" s="57">
        <v>3.8223623456831864E-4</v>
      </c>
      <c r="AE1261" s="57">
        <v>2.8862684730548565E-4</v>
      </c>
      <c r="AF1261" s="57">
        <v>2.4362486483045829E-4</v>
      </c>
      <c r="AG1261" s="57">
        <v>1.7937074092640387E-4</v>
      </c>
      <c r="AH1261" s="57">
        <v>2.6611627467755777E-4</v>
      </c>
      <c r="AI1261" s="57">
        <v>6.0735604390415991E-4</v>
      </c>
      <c r="AJ1261" s="57">
        <v>1.5750408250679189E-4</v>
      </c>
      <c r="AK1261" s="57">
        <v>2.1601429913742343E-4</v>
      </c>
      <c r="AL1261" s="57">
        <v>3.4245721164946456E-4</v>
      </c>
      <c r="AM1261" s="57">
        <v>7.7564754554214444E-5</v>
      </c>
      <c r="AN1261" s="57">
        <v>2.0037630912853602E-4</v>
      </c>
      <c r="AO1261" s="57">
        <v>2.9059644060692915E-4</v>
      </c>
      <c r="AP1261" s="57">
        <v>2.331611287438949E-4</v>
      </c>
      <c r="AQ1261" s="57">
        <v>4.5471975485676311E-4</v>
      </c>
      <c r="AR1261" s="57">
        <v>4.36958697784452E-4</v>
      </c>
      <c r="AS1261" s="57">
        <v>5.4105339952071902E-4</v>
      </c>
      <c r="AT1261" s="57">
        <v>4.55896087783692E-4</v>
      </c>
      <c r="AU1261" s="57">
        <v>1.619046588783581E-3</v>
      </c>
      <c r="AV1261" s="57">
        <v>6.2924501938052243E-4</v>
      </c>
      <c r="AW1261" s="57">
        <v>6.3556961133196682E-4</v>
      </c>
      <c r="AX1261" s="57">
        <v>4.2536930847000257E-4</v>
      </c>
      <c r="AY1261" s="57">
        <v>5.5339548476072845E-4</v>
      </c>
      <c r="AZ1261" s="57">
        <v>4.1905738539045563E-4</v>
      </c>
      <c r="BA1261" s="57">
        <v>5.583306240142616E-4</v>
      </c>
      <c r="BB1261" s="57">
        <v>3.9902275925450981E-4</v>
      </c>
      <c r="BC1261" s="57">
        <v>4.0816967425563987E-4</v>
      </c>
      <c r="BD1261" s="57">
        <v>3.0724075769189275E-4</v>
      </c>
      <c r="BE1261" s="57">
        <v>4.4892011760091024E-4</v>
      </c>
      <c r="BF1261" s="57">
        <v>4.8886787051622589E-6</v>
      </c>
      <c r="BG1261" s="57">
        <v>2.2811560603625659E-4</v>
      </c>
      <c r="BH1261" s="57">
        <v>2.312066602429179E-4</v>
      </c>
      <c r="BI1261" s="57">
        <v>1.9120350157603849E-4</v>
      </c>
      <c r="BJ1261" s="57">
        <v>3.1265185559875162E-4</v>
      </c>
      <c r="BK1261" s="57">
        <v>5.449094772661128E-4</v>
      </c>
      <c r="BL1261" s="57">
        <v>4.1914988349581991E-4</v>
      </c>
      <c r="BM1261" s="57">
        <v>2.4893610153863427E-4</v>
      </c>
      <c r="BN1261" s="57">
        <v>2.5390147468898837E-4</v>
      </c>
      <c r="BO1261" s="57">
        <v>1.4773925627461126E-4</v>
      </c>
      <c r="BP1261" s="57">
        <v>1.0442678076482075E-4</v>
      </c>
      <c r="BQ1261" s="57">
        <v>3.3666057316885002E-4</v>
      </c>
      <c r="BR1261" s="57">
        <v>2.17625939348859E-4</v>
      </c>
      <c r="BS1261" s="57">
        <v>2.0891439954849481E-4</v>
      </c>
      <c r="BT1261" s="57">
        <v>4.7577706641160818E-4</v>
      </c>
      <c r="BU1261" s="57">
        <v>3.1989717472659358E-4</v>
      </c>
      <c r="BV1261" s="57">
        <v>1.4209879159366654E-5</v>
      </c>
      <c r="BW1261" s="57">
        <v>1.8919041151098216E-4</v>
      </c>
      <c r="BX1261" s="57">
        <v>9.9454058411561626E-4</v>
      </c>
      <c r="BY1261" s="57">
        <v>1.6505413583754993E-4</v>
      </c>
      <c r="BZ1261" s="57">
        <v>1.9051232849426566E-4</v>
      </c>
      <c r="CA1261" s="57">
        <v>1.8617228388362905E-4</v>
      </c>
      <c r="CB1261" s="57">
        <v>4.6553956140395458E-4</v>
      </c>
      <c r="CC1261" s="57">
        <v>2.1109212276645314E-4</v>
      </c>
      <c r="CD1261" s="57">
        <v>1.9603079148586321E-3</v>
      </c>
      <c r="CE1261" s="57">
        <v>3.6309820882665439E-4</v>
      </c>
      <c r="CF1261" s="57">
        <v>2.3922552181712591E-4</v>
      </c>
      <c r="CG1261" s="57">
        <v>5.4955230312880951E-4</v>
      </c>
      <c r="CH1261" s="57">
        <v>4.2715201706196364E-4</v>
      </c>
      <c r="CI1261" s="57">
        <v>2.3446309657823613E-4</v>
      </c>
      <c r="CJ1261" s="57">
        <v>2.491281393348672E-4</v>
      </c>
      <c r="CK1261" s="57">
        <v>2.2820731172551131E-4</v>
      </c>
      <c r="CL1261" s="57">
        <v>2.5215427056377943E-4</v>
      </c>
      <c r="CM1261" s="57">
        <v>5.0815090812130772E-4</v>
      </c>
      <c r="CN1261" s="57">
        <v>2.8742949038035233E-4</v>
      </c>
      <c r="CO1261" s="57">
        <v>1.7854222710812578E-4</v>
      </c>
      <c r="CP1261" s="57">
        <v>9.6523135409406558E-5</v>
      </c>
      <c r="CQ1261" s="57">
        <v>1.0898717177509273E-4</v>
      </c>
      <c r="CR1261" s="57">
        <v>1.60100605170185E-4</v>
      </c>
      <c r="CS1261" s="57">
        <v>1.8377883016644202E-4</v>
      </c>
      <c r="CT1261" s="57">
        <v>1.0380505966334564E-3</v>
      </c>
      <c r="CU1261" s="57">
        <v>6.4037699576299811E-4</v>
      </c>
      <c r="CV1261" s="57">
        <v>1.2947980062853639E-4</v>
      </c>
      <c r="CW1261" s="57">
        <v>9.993697938031235E-5</v>
      </c>
      <c r="CX1261" s="57">
        <v>7.0825355570177591E-5</v>
      </c>
      <c r="CY1261" s="57">
        <v>3.1272642159090566E-5</v>
      </c>
      <c r="CZ1261" s="57">
        <v>9.4372352570766578E-5</v>
      </c>
      <c r="DA1261" s="57">
        <v>1.1926145205511339E-4</v>
      </c>
      <c r="DB1261" s="57">
        <v>7.4664637721444705E-5</v>
      </c>
      <c r="DC1261" s="57">
        <v>1.7591271971152043E-4</v>
      </c>
      <c r="DD1261" s="57">
        <v>1.9114895946457019E-4</v>
      </c>
      <c r="DE1261" s="57">
        <v>1.2731909179421503E-4</v>
      </c>
      <c r="DF1261" s="57">
        <v>3.2978504189970178E-4</v>
      </c>
      <c r="DG1261" s="57">
        <v>3.5136329426995621E-4</v>
      </c>
      <c r="DH1261" s="57">
        <v>3.3895095011127392E-4</v>
      </c>
      <c r="DI1261" s="57">
        <v>3.7235267510387385E-4</v>
      </c>
      <c r="DJ1261" s="57">
        <v>4.2284473895024297E-4</v>
      </c>
      <c r="DK1261" s="57">
        <v>4.4756109460017526E-4</v>
      </c>
      <c r="DL1261" s="57">
        <v>4.1862788780005475E-4</v>
      </c>
      <c r="DM1261" s="57">
        <v>2.082016472991935E-3</v>
      </c>
      <c r="DN1261" s="57">
        <v>5.1301998087840007E-4</v>
      </c>
      <c r="DO1261" s="57">
        <v>4.5775003016364154E-4</v>
      </c>
      <c r="DP1261" s="57">
        <v>3.4622804230787413E-4</v>
      </c>
      <c r="DQ1261" s="57">
        <v>7.1711099042905374E-4</v>
      </c>
      <c r="DR1261" s="57">
        <v>4.1803127552222577E-4</v>
      </c>
      <c r="DS1261" s="57">
        <v>4.1490128136390723E-4</v>
      </c>
      <c r="DT1261" s="57">
        <v>4.6753393860602912E-4</v>
      </c>
      <c r="DU1261" s="57">
        <v>3.6977095274141344E-4</v>
      </c>
      <c r="DV1261" s="57">
        <v>6.6906623042354641E-4</v>
      </c>
      <c r="DW1261" s="57">
        <v>3.0211267388290878E-4</v>
      </c>
      <c r="DX1261" s="57">
        <v>2.8054984269170038E-4</v>
      </c>
      <c r="DY1261" s="57">
        <v>9.7919504929007157E-5</v>
      </c>
      <c r="DZ1261" s="57">
        <v>9.9868768604857955E-5</v>
      </c>
      <c r="EA1261" s="57">
        <v>1.9087875121851579E-4</v>
      </c>
      <c r="EB1261" s="57">
        <v>3.2671086238814741E-4</v>
      </c>
      <c r="EC1261" s="57">
        <v>4.9795921820096182E-4</v>
      </c>
      <c r="ED1261" s="57">
        <v>4.1526212293224436E-4</v>
      </c>
      <c r="EE1261" s="57">
        <v>2.2078677363008732E-4</v>
      </c>
      <c r="EF1261" s="57">
        <v>1.5523428914002551E-4</v>
      </c>
      <c r="EG1261" s="57">
        <v>1.2191718903235172E-4</v>
      </c>
      <c r="EH1261" s="57">
        <v>7.9355422404309652E-5</v>
      </c>
      <c r="EI1261" s="57">
        <v>1.3382896136973925E-4</v>
      </c>
      <c r="EJ1261" s="57">
        <v>1.752524304162875E-4</v>
      </c>
      <c r="EK1261" s="57">
        <v>1.4076803058410252E-4</v>
      </c>
      <c r="EL1261" s="57">
        <v>1.4507174429470069E-4</v>
      </c>
      <c r="EM1261" s="57">
        <v>1.626320543748933E-4</v>
      </c>
      <c r="EN1261" s="57">
        <v>1.1666552578051901E-6</v>
      </c>
      <c r="EO1261" s="57">
        <v>3.6389008105923166E-4</v>
      </c>
      <c r="EP1261" s="57">
        <v>5.3052279493679441E-4</v>
      </c>
      <c r="EQ1261" s="57">
        <v>7.7666791846899539E-4</v>
      </c>
      <c r="ER1261" s="57">
        <v>9.6819634502896671E-4</v>
      </c>
      <c r="ES1261" s="57">
        <v>8.7797865729345465E-4</v>
      </c>
      <c r="ET1261" s="57">
        <v>6.3225567766289278E-4</v>
      </c>
      <c r="EU1261" s="57">
        <v>1.0886574175495364E-3</v>
      </c>
      <c r="EV1261" s="57">
        <v>1.3019650411372013E-3</v>
      </c>
      <c r="EW1261" s="57">
        <v>9.1390488816460761E-4</v>
      </c>
      <c r="EX1261" s="57">
        <v>9.299018994831786E-4</v>
      </c>
      <c r="EY1261" s="57">
        <v>8.151074294703701E-4</v>
      </c>
      <c r="EZ1261" s="57">
        <v>1.2833373219089134E-3</v>
      </c>
      <c r="FA1261" s="57">
        <v>9.0638891177379139E-4</v>
      </c>
      <c r="FB1261" s="57">
        <v>1.0507589629602423E-3</v>
      </c>
      <c r="FC1261" s="57">
        <v>8.9366077260211283E-4</v>
      </c>
      <c r="FD1261" s="57">
        <v>9.0791534483652449E-4</v>
      </c>
      <c r="FE1261" s="57">
        <v>5.975350529593711E-4</v>
      </c>
      <c r="FF1261" s="57">
        <v>8.5844786020790429E-4</v>
      </c>
      <c r="FG1261" s="57">
        <v>6.5145610306076675E-4</v>
      </c>
      <c r="FH1261" s="57">
        <v>4.4753515432981628E-4</v>
      </c>
      <c r="FI1261" s="57">
        <v>4.4128154494941943E-4</v>
      </c>
      <c r="FJ1261" s="57">
        <v>6.7137401306801854E-4</v>
      </c>
      <c r="FK1261" s="57">
        <v>1.0766812459471135E-3</v>
      </c>
      <c r="FL1261" s="57">
        <v>6.9414154891064969E-4</v>
      </c>
      <c r="FM1261" s="57">
        <v>1.3166837334551323E-3</v>
      </c>
      <c r="FN1261" s="57">
        <v>1.054763656770286E-3</v>
      </c>
      <c r="FO1261" s="57">
        <v>6.7666329412314824E-4</v>
      </c>
      <c r="FP1261" s="57">
        <v>1.1380236956360025E-3</v>
      </c>
      <c r="FQ1261" s="57">
        <v>8.4697910766935481E-5</v>
      </c>
      <c r="FR1261" s="57">
        <v>1.2613182420939243E-3</v>
      </c>
      <c r="FS1261" s="57">
        <v>6.479003099178302E-4</v>
      </c>
      <c r="FT1261" s="57">
        <v>2.9611064988500712E-4</v>
      </c>
      <c r="FU1261" s="57">
        <v>9.9574182723074665E-4</v>
      </c>
      <c r="FV1261" s="57">
        <v>3.7664329690879087E-4</v>
      </c>
      <c r="FW1261" s="57">
        <v>9.6960548618645244E-4</v>
      </c>
      <c r="FX1261" s="57">
        <v>4.1473466311913511E-4</v>
      </c>
      <c r="FY1261" s="57">
        <v>4.5658813088743903E-4</v>
      </c>
      <c r="FZ1261" s="57">
        <v>4.5438541863958195E-4</v>
      </c>
      <c r="GA1261" s="57">
        <v>5.0892535890896865E-4</v>
      </c>
      <c r="GB1261" s="57">
        <v>5.5255510995041535E-4</v>
      </c>
      <c r="GC1261" s="57">
        <v>5.0740349648716737E-4</v>
      </c>
      <c r="GD1261" s="57">
        <v>1.5957588879529441E-3</v>
      </c>
      <c r="GE1261" s="57">
        <v>4.1358865800329488E-3</v>
      </c>
      <c r="GF1261" s="57">
        <v>9.3867590538277128E-4</v>
      </c>
      <c r="GG1261" s="57">
        <v>6.9210169762804895E-4</v>
      </c>
      <c r="GH1261" s="57">
        <v>8.3404161749606621E-4</v>
      </c>
      <c r="GI1261" s="57">
        <v>8.8720053502642582E-4</v>
      </c>
      <c r="GJ1261" s="57">
        <v>8.0224923526595309E-4</v>
      </c>
      <c r="GK1261" s="57">
        <v>7.7220783097113458E-4</v>
      </c>
      <c r="GL1261" s="57">
        <v>5.9066870617268319E-4</v>
      </c>
      <c r="GM1261" s="57">
        <v>7.996303196363164E-4</v>
      </c>
      <c r="GN1261" s="57">
        <v>4.6884806837086762E-4</v>
      </c>
      <c r="GO1261" s="57">
        <v>6.861371254107319E-4</v>
      </c>
      <c r="GP1261" s="57">
        <v>7.3481431437391655E-5</v>
      </c>
      <c r="GQ1261" s="57">
        <v>1.26761037351578E-4</v>
      </c>
      <c r="GR1261" s="57">
        <v>1.0089945559317463E-4</v>
      </c>
      <c r="GS1261" s="57">
        <v>3.2357574467619228E-4</v>
      </c>
      <c r="GT1261" s="57">
        <v>1.4315450369678973E-3</v>
      </c>
      <c r="GU1261" s="57">
        <v>1.1728525344424437E-3</v>
      </c>
      <c r="GV1261" s="57">
        <v>8.2687514673126074E-4</v>
      </c>
      <c r="GW1261" s="57">
        <v>3.1690543833093543E-4</v>
      </c>
      <c r="GX1261" s="57">
        <v>1.2872309753993283E-4</v>
      </c>
      <c r="GY1261" s="57">
        <v>1.2772870871337644E-4</v>
      </c>
      <c r="GZ1261" s="57">
        <v>4.3618313804267925E-5</v>
      </c>
      <c r="HA1261" s="57">
        <v>5.7626937940112729E-4</v>
      </c>
      <c r="HB1261" s="57">
        <v>0</v>
      </c>
      <c r="HC1261" s="57">
        <v>1.6546493343339003E-4</v>
      </c>
      <c r="HD1261" s="57">
        <v>4.7017608938678686E-4</v>
      </c>
      <c r="HE1261" s="57">
        <v>3.6872148524143484E-4</v>
      </c>
      <c r="HF1261" s="57">
        <v>7.2766479512599807E-4</v>
      </c>
      <c r="HG1261" s="57">
        <v>1.9111069031397527E-3</v>
      </c>
      <c r="HH1261" s="57">
        <v>6.8171560597124177E-3</v>
      </c>
      <c r="HI1261" s="57">
        <v>3.4619589949598738E-3</v>
      </c>
      <c r="HJ1261" s="57">
        <v>2.8507213543114982E-3</v>
      </c>
      <c r="HK1261" s="57">
        <v>2.9107316737622116E-3</v>
      </c>
      <c r="HL1261" s="57">
        <v>3.0442338367827567E-3</v>
      </c>
      <c r="HM1261" s="57">
        <v>4.8031571650393587E-3</v>
      </c>
      <c r="HN1261" s="57">
        <v>5.2444775005620935E-3</v>
      </c>
      <c r="HO1261" s="57">
        <v>4.3606694108326016E-3</v>
      </c>
      <c r="HP1261" s="57">
        <v>3.3641050228711408E-3</v>
      </c>
      <c r="HQ1261" s="57">
        <v>3.4658863915237271E-3</v>
      </c>
      <c r="HR1261" s="57">
        <v>3.880325211534886E-3</v>
      </c>
      <c r="HS1261" s="57">
        <v>3.3251648292256259E-3</v>
      </c>
      <c r="HT1261" s="57">
        <v>2.3759939050376848E-3</v>
      </c>
      <c r="HU1261" s="57">
        <v>2.7906875899014181E-3</v>
      </c>
      <c r="HV1261" s="57">
        <v>3.6506368090916275E-3</v>
      </c>
      <c r="HW1261" s="57">
        <v>6.4509811049014518E-3</v>
      </c>
      <c r="HX1261" s="57">
        <v>3.6781696659462446E-3</v>
      </c>
      <c r="HY1261" s="57">
        <v>4.3031294096145751E-3</v>
      </c>
      <c r="HZ1261" s="57">
        <v>4.3725501169921376E-3</v>
      </c>
      <c r="IA1261" s="57">
        <v>3.9373110079682161E-3</v>
      </c>
      <c r="IB1261" s="57">
        <v>2.8658491087199759E-3</v>
      </c>
      <c r="IC1261" s="57">
        <v>5.2261476874321585E-3</v>
      </c>
      <c r="ID1261" s="57">
        <v>4.4096725797706585E-3</v>
      </c>
      <c r="IE1261" s="57">
        <v>5.4130029823370538E-3</v>
      </c>
      <c r="IF1261" s="57">
        <v>6.7664520739227699E-3</v>
      </c>
      <c r="IG1261" s="57">
        <v>7.4290302398298527E-3</v>
      </c>
      <c r="IH1261" s="57">
        <v>4.9701218123388803E-3</v>
      </c>
      <c r="II1261" s="57">
        <v>1.7133848260545896E-3</v>
      </c>
      <c r="IJ1261" s="57">
        <v>4.7900546035710388E-3</v>
      </c>
      <c r="IK1261" s="57">
        <v>1.0121632184689753</v>
      </c>
      <c r="IL1261" s="57">
        <v>2.6551482659609889E-3</v>
      </c>
      <c r="IM1261" s="57">
        <v>3.8695073859857788E-3</v>
      </c>
      <c r="IN1261" s="57">
        <v>4.4036810116752012E-3</v>
      </c>
      <c r="IO1261" s="57">
        <v>1.5813114433656072E-3</v>
      </c>
    </row>
    <row r="1262" spans="1:249" x14ac:dyDescent="0.2">
      <c r="A1262" s="36"/>
      <c r="B1262" s="37" t="s">
        <v>35</v>
      </c>
      <c r="C1262" s="37" t="s">
        <v>44</v>
      </c>
      <c r="D1262" s="37" t="s">
        <v>76</v>
      </c>
      <c r="E1262" s="57">
        <v>6.8163872721297157E-5</v>
      </c>
      <c r="F1262" s="57">
        <v>7.2432405661617403E-5</v>
      </c>
      <c r="G1262" s="57">
        <v>9.7805725728214194E-5</v>
      </c>
      <c r="H1262" s="57">
        <v>9.876743883012542E-5</v>
      </c>
      <c r="I1262" s="57">
        <v>1.082333802451717E-4</v>
      </c>
      <c r="J1262" s="57">
        <v>1.0326586969622985E-4</v>
      </c>
      <c r="K1262" s="57">
        <v>1.0423796919419359E-4</v>
      </c>
      <c r="L1262" s="57">
        <v>4.5391928540496258E-4</v>
      </c>
      <c r="M1262" s="57">
        <v>1.4720804684502595E-4</v>
      </c>
      <c r="N1262" s="57">
        <v>1.1792070607974358E-4</v>
      </c>
      <c r="O1262" s="57">
        <v>1.0956896431358615E-4</v>
      </c>
      <c r="P1262" s="57">
        <v>1.3791159561402102E-4</v>
      </c>
      <c r="Q1262" s="57">
        <v>1.1211524457143815E-4</v>
      </c>
      <c r="R1262" s="57">
        <v>1.4188676321422321E-4</v>
      </c>
      <c r="S1262" s="57">
        <v>1.1900731761903163E-4</v>
      </c>
      <c r="T1262" s="57">
        <v>1.1583286938472172E-4</v>
      </c>
      <c r="U1262" s="57">
        <v>1.5626896704142775E-4</v>
      </c>
      <c r="V1262" s="57">
        <v>8.6313029679308055E-5</v>
      </c>
      <c r="W1262" s="57">
        <v>7.328198443901283E-5</v>
      </c>
      <c r="X1262" s="57">
        <v>8.3294537717857104E-5</v>
      </c>
      <c r="Y1262" s="57">
        <v>6.7212830476642079E-5</v>
      </c>
      <c r="Z1262" s="57">
        <v>7.0859339521274641E-5</v>
      </c>
      <c r="AA1262" s="57">
        <v>9.255616432241963E-5</v>
      </c>
      <c r="AB1262" s="57">
        <v>1.9152484537925761E-4</v>
      </c>
      <c r="AC1262" s="57">
        <v>1.5370357235244155E-4</v>
      </c>
      <c r="AD1262" s="57">
        <v>1.0930926794849097E-4</v>
      </c>
      <c r="AE1262" s="57">
        <v>1.071353656137277E-4</v>
      </c>
      <c r="AF1262" s="57">
        <v>1.1603404980091134E-4</v>
      </c>
      <c r="AG1262" s="57">
        <v>3.5986036418168574E-5</v>
      </c>
      <c r="AH1262" s="57">
        <v>9.7230220922643991E-5</v>
      </c>
      <c r="AI1262" s="57">
        <v>1.4635482687589936E-4</v>
      </c>
      <c r="AJ1262" s="57">
        <v>1.5943857335960263E-4</v>
      </c>
      <c r="AK1262" s="57">
        <v>6.984062810346561E-5</v>
      </c>
      <c r="AL1262" s="57">
        <v>9.1369270745767723E-5</v>
      </c>
      <c r="AM1262" s="57">
        <v>1.0991314235140891E-5</v>
      </c>
      <c r="AN1262" s="57">
        <v>4.5581546676764779E-5</v>
      </c>
      <c r="AO1262" s="57">
        <v>6.5727968006747109E-5</v>
      </c>
      <c r="AP1262" s="57">
        <v>5.757556359336042E-5</v>
      </c>
      <c r="AQ1262" s="57">
        <v>1.2371048973372603E-4</v>
      </c>
      <c r="AR1262" s="57">
        <v>1.1794272664241244E-4</v>
      </c>
      <c r="AS1262" s="57">
        <v>9.1769386531600776E-5</v>
      </c>
      <c r="AT1262" s="57">
        <v>1.1219323498349191E-4</v>
      </c>
      <c r="AU1262" s="57">
        <v>2.6405370510640598E-4</v>
      </c>
      <c r="AV1262" s="57">
        <v>1.3888838839813485E-4</v>
      </c>
      <c r="AW1262" s="57">
        <v>1.3810480227327665E-4</v>
      </c>
      <c r="AX1262" s="57">
        <v>9.4089155411280822E-5</v>
      </c>
      <c r="AY1262" s="57">
        <v>1.2353452933415614E-4</v>
      </c>
      <c r="AZ1262" s="57">
        <v>1.0917147590863999E-4</v>
      </c>
      <c r="BA1262" s="57">
        <v>1.7301199311486003E-4</v>
      </c>
      <c r="BB1262" s="57">
        <v>1.0278321227179282E-4</v>
      </c>
      <c r="BC1262" s="57">
        <v>9.5435877493295674E-5</v>
      </c>
      <c r="BD1262" s="57">
        <v>6.9567330974969226E-5</v>
      </c>
      <c r="BE1262" s="57">
        <v>1.0212536401984411E-4</v>
      </c>
      <c r="BF1262" s="57">
        <v>1.0328916614691434E-6</v>
      </c>
      <c r="BG1262" s="57">
        <v>6.2016365538044031E-5</v>
      </c>
      <c r="BH1262" s="57">
        <v>6.4856908808913084E-5</v>
      </c>
      <c r="BI1262" s="57">
        <v>4.8779285072821924E-5</v>
      </c>
      <c r="BJ1262" s="57">
        <v>6.7772624917015854E-5</v>
      </c>
      <c r="BK1262" s="57">
        <v>1.0888151996459084E-4</v>
      </c>
      <c r="BL1262" s="57">
        <v>9.8760658854528331E-5</v>
      </c>
      <c r="BM1262" s="57">
        <v>6.2427095820711287E-5</v>
      </c>
      <c r="BN1262" s="57">
        <v>8.0331180985642164E-5</v>
      </c>
      <c r="BO1262" s="57">
        <v>4.6494790389940853E-5</v>
      </c>
      <c r="BP1262" s="57">
        <v>3.0655921599180302E-5</v>
      </c>
      <c r="BQ1262" s="57">
        <v>1.0020216066526878E-4</v>
      </c>
      <c r="BR1262" s="57">
        <v>5.8468698032569148E-5</v>
      </c>
      <c r="BS1262" s="57">
        <v>5.558386529544257E-5</v>
      </c>
      <c r="BT1262" s="57">
        <v>1.1408240491969971E-4</v>
      </c>
      <c r="BU1262" s="57">
        <v>8.3756412626072039E-5</v>
      </c>
      <c r="BV1262" s="57">
        <v>3.7000456662010162E-6</v>
      </c>
      <c r="BW1262" s="57">
        <v>3.4251180465478547E-5</v>
      </c>
      <c r="BX1262" s="57">
        <v>1.6054615285585747E-4</v>
      </c>
      <c r="BY1262" s="57">
        <v>3.5107054948063645E-5</v>
      </c>
      <c r="BZ1262" s="57">
        <v>4.3159179444129801E-5</v>
      </c>
      <c r="CA1262" s="57">
        <v>4.0918277604486643E-5</v>
      </c>
      <c r="CB1262" s="57">
        <v>6.877000402253184E-5</v>
      </c>
      <c r="CC1262" s="57">
        <v>4.536500203494354E-5</v>
      </c>
      <c r="CD1262" s="57">
        <v>3.0102517140952352E-4</v>
      </c>
      <c r="CE1262" s="57">
        <v>7.1098835341727487E-5</v>
      </c>
      <c r="CF1262" s="57">
        <v>5.1900343084030987E-5</v>
      </c>
      <c r="CG1262" s="57">
        <v>9.2103773230707133E-5</v>
      </c>
      <c r="CH1262" s="57">
        <v>8.9296025629441095E-5</v>
      </c>
      <c r="CI1262" s="57">
        <v>6.305374741292099E-5</v>
      </c>
      <c r="CJ1262" s="57">
        <v>7.3181123810476509E-5</v>
      </c>
      <c r="CK1262" s="57">
        <v>5.5387752098549587E-5</v>
      </c>
      <c r="CL1262" s="57">
        <v>5.694593004022027E-5</v>
      </c>
      <c r="CM1262" s="57">
        <v>8.3417490501893813E-5</v>
      </c>
      <c r="CN1262" s="57">
        <v>5.7650149606312932E-5</v>
      </c>
      <c r="CO1262" s="57">
        <v>4.4563631648408891E-5</v>
      </c>
      <c r="CP1262" s="57">
        <v>2.2285737627925219E-5</v>
      </c>
      <c r="CQ1262" s="57">
        <v>2.0844660933126333E-5</v>
      </c>
      <c r="CR1262" s="57">
        <v>2.9071969002904138E-5</v>
      </c>
      <c r="CS1262" s="57">
        <v>3.5500164879817612E-5</v>
      </c>
      <c r="CT1262" s="57">
        <v>1.4859706537161094E-4</v>
      </c>
      <c r="CU1262" s="57">
        <v>7.8636841438143578E-5</v>
      </c>
      <c r="CV1262" s="57">
        <v>2.9234700573540445E-5</v>
      </c>
      <c r="CW1262" s="57">
        <v>2.6614519806650237E-5</v>
      </c>
      <c r="CX1262" s="57">
        <v>2.0929066718017649E-5</v>
      </c>
      <c r="CY1262" s="57">
        <v>7.6473696791522208E-6</v>
      </c>
      <c r="CZ1262" s="57">
        <v>2.2888783905789787E-5</v>
      </c>
      <c r="DA1262" s="57">
        <v>2.4133470678113642E-5</v>
      </c>
      <c r="DB1262" s="57">
        <v>1.64168270502878E-5</v>
      </c>
      <c r="DC1262" s="57">
        <v>3.244143350340827E-5</v>
      </c>
      <c r="DD1262" s="57">
        <v>2.5794249625079498E-5</v>
      </c>
      <c r="DE1262" s="57">
        <v>2.4760993309643387E-5</v>
      </c>
      <c r="DF1262" s="57">
        <v>9.5592930938047491E-5</v>
      </c>
      <c r="DG1262" s="57">
        <v>7.5726141918618621E-5</v>
      </c>
      <c r="DH1262" s="57">
        <v>9.0386328336665621E-5</v>
      </c>
      <c r="DI1262" s="57">
        <v>9.6581398111394642E-5</v>
      </c>
      <c r="DJ1262" s="57">
        <v>1.2024447203224287E-4</v>
      </c>
      <c r="DK1262" s="57">
        <v>1.0823941527354157E-4</v>
      </c>
      <c r="DL1262" s="57">
        <v>1.0052183917151782E-4</v>
      </c>
      <c r="DM1262" s="57">
        <v>3.2372491049355323E-4</v>
      </c>
      <c r="DN1262" s="57">
        <v>1.1644409956532503E-4</v>
      </c>
      <c r="DO1262" s="57">
        <v>1.0918341119752801E-4</v>
      </c>
      <c r="DP1262" s="57">
        <v>8.1351006602575611E-5</v>
      </c>
      <c r="DQ1262" s="57">
        <v>1.2079629244307908E-4</v>
      </c>
      <c r="DR1262" s="57">
        <v>1.1407547545639029E-4</v>
      </c>
      <c r="DS1262" s="57">
        <v>1.3540678841453672E-4</v>
      </c>
      <c r="DT1262" s="57">
        <v>1.3019915267524081E-4</v>
      </c>
      <c r="DU1262" s="57">
        <v>9.5481808890717729E-5</v>
      </c>
      <c r="DV1262" s="57">
        <v>1.2397406609425244E-4</v>
      </c>
      <c r="DW1262" s="57">
        <v>7.9188737429651687E-5</v>
      </c>
      <c r="DX1262" s="57">
        <v>6.0070680940670528E-5</v>
      </c>
      <c r="DY1262" s="57">
        <v>3.7547251901764535E-5</v>
      </c>
      <c r="DZ1262" s="57">
        <v>4.9758836542520124E-5</v>
      </c>
      <c r="EA1262" s="57">
        <v>5.1009444888867715E-5</v>
      </c>
      <c r="EB1262" s="57">
        <v>7.0359680227773097E-5</v>
      </c>
      <c r="EC1262" s="57">
        <v>1.1032902929208783E-4</v>
      </c>
      <c r="ED1262" s="57">
        <v>9.2575647117922386E-5</v>
      </c>
      <c r="EE1262" s="57">
        <v>4.4367683548814058E-5</v>
      </c>
      <c r="EF1262" s="57">
        <v>5.3682441097662721E-5</v>
      </c>
      <c r="EG1262" s="57">
        <v>4.6633535931201225E-5</v>
      </c>
      <c r="EH1262" s="57">
        <v>2.3496557023976765E-5</v>
      </c>
      <c r="EI1262" s="57">
        <v>4.303912396372338E-5</v>
      </c>
      <c r="EJ1262" s="57">
        <v>7.9365753245291969E-5</v>
      </c>
      <c r="EK1262" s="57">
        <v>5.6120881308077871E-5</v>
      </c>
      <c r="EL1262" s="57">
        <v>4.2568324450636892E-5</v>
      </c>
      <c r="EM1262" s="57">
        <v>5.7297350928523854E-5</v>
      </c>
      <c r="EN1262" s="57">
        <v>6.8824425403867738E-7</v>
      </c>
      <c r="EO1262" s="57">
        <v>1.0230674034260132E-4</v>
      </c>
      <c r="EP1262" s="57">
        <v>2.826972860737755E-4</v>
      </c>
      <c r="EQ1262" s="57">
        <v>2.1574921196958937E-4</v>
      </c>
      <c r="ER1262" s="57">
        <v>2.791881685573728E-4</v>
      </c>
      <c r="ES1262" s="57">
        <v>2.6227989066207689E-4</v>
      </c>
      <c r="ET1262" s="57">
        <v>1.8221476262945063E-4</v>
      </c>
      <c r="EU1262" s="57">
        <v>3.1772454682842452E-4</v>
      </c>
      <c r="EV1262" s="57">
        <v>3.2171005140102938E-4</v>
      </c>
      <c r="EW1262" s="57">
        <v>2.6394323002857978E-4</v>
      </c>
      <c r="EX1262" s="57">
        <v>2.5894303750108598E-4</v>
      </c>
      <c r="EY1262" s="57">
        <v>2.2370350425951181E-4</v>
      </c>
      <c r="EZ1262" s="57">
        <v>3.4893988270202528E-4</v>
      </c>
      <c r="FA1262" s="57">
        <v>2.9332069636375292E-4</v>
      </c>
      <c r="FB1262" s="57">
        <v>4.0169542164667632E-4</v>
      </c>
      <c r="FC1262" s="57">
        <v>3.5429979677697776E-4</v>
      </c>
      <c r="FD1262" s="57">
        <v>2.8666336404533917E-4</v>
      </c>
      <c r="FE1262" s="57">
        <v>3.0788707120134079E-4</v>
      </c>
      <c r="FF1262" s="57">
        <v>3.0049924656972831E-4</v>
      </c>
      <c r="FG1262" s="57">
        <v>1.9991195822563739E-4</v>
      </c>
      <c r="FH1262" s="57">
        <v>2.0160479050591464E-4</v>
      </c>
      <c r="FI1262" s="57">
        <v>1.9915292702501157E-4</v>
      </c>
      <c r="FJ1262" s="57">
        <v>2.4187737155032056E-4</v>
      </c>
      <c r="FK1262" s="57">
        <v>2.6243312483265275E-4</v>
      </c>
      <c r="FL1262" s="57">
        <v>2.1633520180560704E-4</v>
      </c>
      <c r="FM1262" s="57">
        <v>3.3678208592809476E-4</v>
      </c>
      <c r="FN1262" s="57">
        <v>3.147140565637744E-4</v>
      </c>
      <c r="FO1262" s="57">
        <v>2.694731035552618E-4</v>
      </c>
      <c r="FP1262" s="57">
        <v>6.2764018535496429E-4</v>
      </c>
      <c r="FQ1262" s="57">
        <v>4.1185596325170375E-5</v>
      </c>
      <c r="FR1262" s="57">
        <v>5.8319606965333867E-4</v>
      </c>
      <c r="FS1262" s="57">
        <v>2.7398025182198113E-4</v>
      </c>
      <c r="FT1262" s="57">
        <v>1.4037368617652472E-2</v>
      </c>
      <c r="FU1262" s="57">
        <v>4.4504764353875398E-4</v>
      </c>
      <c r="FV1262" s="57">
        <v>1.6113854148899781E-4</v>
      </c>
      <c r="FW1262" s="57">
        <v>3.4130766289230323E-4</v>
      </c>
      <c r="FX1262" s="57">
        <v>8.2512147312612777E-5</v>
      </c>
      <c r="FY1262" s="57">
        <v>7.9116252841851832E-5</v>
      </c>
      <c r="FZ1262" s="57">
        <v>1.0301557911094696E-4</v>
      </c>
      <c r="GA1262" s="57">
        <v>1.2680651860023091E-4</v>
      </c>
      <c r="GB1262" s="57">
        <v>1.4045025835217385E-4</v>
      </c>
      <c r="GC1262" s="57">
        <v>1.2823061951902661E-4</v>
      </c>
      <c r="GD1262" s="57">
        <v>4.1880641305134142E-4</v>
      </c>
      <c r="GE1262" s="57">
        <v>6.1901436818765385E-4</v>
      </c>
      <c r="GF1262" s="57">
        <v>2.1129584285343921E-4</v>
      </c>
      <c r="GG1262" s="57">
        <v>1.6111083979598482E-4</v>
      </c>
      <c r="GH1262" s="57">
        <v>1.5945773938162339E-4</v>
      </c>
      <c r="GI1262" s="57">
        <v>2.0327139230389874E-4</v>
      </c>
      <c r="GJ1262" s="57">
        <v>2.2244264493327255E-4</v>
      </c>
      <c r="GK1262" s="57">
        <v>2.7199426587202276E-4</v>
      </c>
      <c r="GL1262" s="57">
        <v>1.5820423312310747E-4</v>
      </c>
      <c r="GM1262" s="57">
        <v>1.9813753122059351E-4</v>
      </c>
      <c r="GN1262" s="57">
        <v>7.7574110067444728E-5</v>
      </c>
      <c r="GO1262" s="57">
        <v>1.5060615443340653E-4</v>
      </c>
      <c r="GP1262" s="57">
        <v>1.2659809545701274E-5</v>
      </c>
      <c r="GQ1262" s="57">
        <v>2.6697168958966544E-5</v>
      </c>
      <c r="GR1262" s="57">
        <v>2.2690567475034433E-5</v>
      </c>
      <c r="GS1262" s="57">
        <v>6.9966911802585746E-5</v>
      </c>
      <c r="GT1262" s="57">
        <v>2.4050264027510279E-4</v>
      </c>
      <c r="GU1262" s="57">
        <v>1.9429505249399432E-4</v>
      </c>
      <c r="GV1262" s="57">
        <v>1.6812264274713954E-4</v>
      </c>
      <c r="GW1262" s="57">
        <v>6.3279425557191823E-5</v>
      </c>
      <c r="GX1262" s="57">
        <v>2.7597655893894712E-5</v>
      </c>
      <c r="GY1262" s="57">
        <v>2.9122600869271636E-5</v>
      </c>
      <c r="GZ1262" s="57">
        <v>8.8707623238097987E-6</v>
      </c>
      <c r="HA1262" s="57">
        <v>1.391098371738263E-4</v>
      </c>
      <c r="HB1262" s="57">
        <v>0</v>
      </c>
      <c r="HC1262" s="57">
        <v>3.7716801631460149E-5</v>
      </c>
      <c r="HD1262" s="57">
        <v>1.0977926434288693E-4</v>
      </c>
      <c r="HE1262" s="57">
        <v>9.1430813134353982E-5</v>
      </c>
      <c r="HF1262" s="57">
        <v>1.9581928263494812E-4</v>
      </c>
      <c r="HG1262" s="57">
        <v>5.4768371741914783E-4</v>
      </c>
      <c r="HH1262" s="57">
        <v>9.8878806578725606E-4</v>
      </c>
      <c r="HI1262" s="57">
        <v>9.0165954283095897E-4</v>
      </c>
      <c r="HJ1262" s="57">
        <v>8.6913848718721438E-4</v>
      </c>
      <c r="HK1262" s="57">
        <v>8.7563901128382684E-4</v>
      </c>
      <c r="HL1262" s="57">
        <v>8.1380602484403756E-4</v>
      </c>
      <c r="HM1262" s="57">
        <v>1.2954379859803843E-3</v>
      </c>
      <c r="HN1262" s="57">
        <v>1.1214386196070096E-3</v>
      </c>
      <c r="HO1262" s="57">
        <v>1.1230559182844695E-3</v>
      </c>
      <c r="HP1262" s="57">
        <v>1.0172422045241136E-3</v>
      </c>
      <c r="HQ1262" s="57">
        <v>9.4160194392737238E-4</v>
      </c>
      <c r="HR1262" s="57">
        <v>1.1251341176618946E-3</v>
      </c>
      <c r="HS1262" s="57">
        <v>1.2609676160833827E-3</v>
      </c>
      <c r="HT1262" s="57">
        <v>9.9826366624877652E-4</v>
      </c>
      <c r="HU1262" s="57">
        <v>8.4630013242957829E-4</v>
      </c>
      <c r="HV1262" s="57">
        <v>8.8076393207373645E-4</v>
      </c>
      <c r="HW1262" s="57">
        <v>9.3899428915265285E-4</v>
      </c>
      <c r="HX1262" s="57">
        <v>1.0573840631420716E-3</v>
      </c>
      <c r="HY1262" s="57">
        <v>1.2558128700763762E-3</v>
      </c>
      <c r="HZ1262" s="57">
        <v>1.091124528573798E-3</v>
      </c>
      <c r="IA1262" s="57">
        <v>1.3301271911521687E-3</v>
      </c>
      <c r="IB1262" s="57">
        <v>1.2450310227602934E-3</v>
      </c>
      <c r="IC1262" s="57">
        <v>1.2063076098903188E-3</v>
      </c>
      <c r="ID1262" s="57">
        <v>1.0631159206183735E-3</v>
      </c>
      <c r="IE1262" s="57">
        <v>1.5716957133937075E-3</v>
      </c>
      <c r="IF1262" s="57">
        <v>1.7216563233564456E-3</v>
      </c>
      <c r="IG1262" s="57">
        <v>1.6887523925061584E-3</v>
      </c>
      <c r="IH1262" s="57">
        <v>2.9583283849160314E-3</v>
      </c>
      <c r="II1262" s="57">
        <v>4.8201694864590363E-4</v>
      </c>
      <c r="IJ1262" s="57">
        <v>2.8849354520447778E-3</v>
      </c>
      <c r="IK1262" s="57">
        <v>4.2488880743946971E-3</v>
      </c>
      <c r="IL1262" s="57">
        <v>1.0039807596789878</v>
      </c>
      <c r="IM1262" s="57">
        <v>2.051153414976668E-3</v>
      </c>
      <c r="IN1262" s="57">
        <v>2.1645256512487269E-3</v>
      </c>
      <c r="IO1262" s="57">
        <v>1.3051414933809395E-4</v>
      </c>
    </row>
    <row r="1263" spans="1:249" x14ac:dyDescent="0.2">
      <c r="A1263" s="36"/>
      <c r="B1263" s="37" t="s">
        <v>36</v>
      </c>
      <c r="C1263" s="37" t="s">
        <v>44</v>
      </c>
      <c r="D1263" s="37" t="s">
        <v>77</v>
      </c>
      <c r="E1263" s="57">
        <v>6.7211132485874191E-5</v>
      </c>
      <c r="F1263" s="57">
        <v>5.3695173331045819E-5</v>
      </c>
      <c r="G1263" s="57">
        <v>8.165639079423617E-5</v>
      </c>
      <c r="H1263" s="57">
        <v>7.5234412628047011E-5</v>
      </c>
      <c r="I1263" s="57">
        <v>1.0851691478433155E-4</v>
      </c>
      <c r="J1263" s="57">
        <v>8.6133990618988894E-5</v>
      </c>
      <c r="K1263" s="57">
        <v>7.3732098209191571E-5</v>
      </c>
      <c r="L1263" s="57">
        <v>3.7367061251486385E-4</v>
      </c>
      <c r="M1263" s="57">
        <v>1.0334276864097356E-4</v>
      </c>
      <c r="N1263" s="57">
        <v>8.3733626432271242E-5</v>
      </c>
      <c r="O1263" s="57">
        <v>7.9266331307675464E-5</v>
      </c>
      <c r="P1263" s="57">
        <v>9.6747530250333361E-5</v>
      </c>
      <c r="Q1263" s="57">
        <v>7.6621888280224682E-5</v>
      </c>
      <c r="R1263" s="57">
        <v>9.5256211604517976E-5</v>
      </c>
      <c r="S1263" s="57">
        <v>8.1033539446834568E-5</v>
      </c>
      <c r="T1263" s="57">
        <v>8.2477819520284835E-5</v>
      </c>
      <c r="U1263" s="57">
        <v>1.2476142852589072E-4</v>
      </c>
      <c r="V1263" s="57">
        <v>6.0436413414524594E-5</v>
      </c>
      <c r="W1263" s="57">
        <v>4.8538236208143697E-5</v>
      </c>
      <c r="X1263" s="57">
        <v>5.7656572439432036E-5</v>
      </c>
      <c r="Y1263" s="57">
        <v>4.224351711872956E-5</v>
      </c>
      <c r="Z1263" s="57">
        <v>5.2884031881975796E-5</v>
      </c>
      <c r="AA1263" s="57">
        <v>6.9332275254045379E-5</v>
      </c>
      <c r="AB1263" s="57">
        <v>2.1501920689496182E-4</v>
      </c>
      <c r="AC1263" s="57">
        <v>1.0997855042411076E-4</v>
      </c>
      <c r="AD1263" s="57">
        <v>8.1604806029999635E-5</v>
      </c>
      <c r="AE1263" s="57">
        <v>5.6033458101838849E-5</v>
      </c>
      <c r="AF1263" s="57">
        <v>4.8471176842640477E-5</v>
      </c>
      <c r="AG1263" s="57">
        <v>2.0101969086658552E-5</v>
      </c>
      <c r="AH1263" s="57">
        <v>4.661330608958446E-5</v>
      </c>
      <c r="AI1263" s="57">
        <v>6.5402744070929025E-5</v>
      </c>
      <c r="AJ1263" s="57">
        <v>2.3951378020776487E-5</v>
      </c>
      <c r="AK1263" s="57">
        <v>1.8324681445547396E-4</v>
      </c>
      <c r="AL1263" s="57">
        <v>5.6654002430875139E-5</v>
      </c>
      <c r="AM1263" s="57">
        <v>9.5961885116596016E-6</v>
      </c>
      <c r="AN1263" s="57">
        <v>5.6741706895700088E-5</v>
      </c>
      <c r="AO1263" s="57">
        <v>1.0769967492238793E-4</v>
      </c>
      <c r="AP1263" s="57">
        <v>8.732155488136785E-5</v>
      </c>
      <c r="AQ1263" s="57">
        <v>1.3330465293978145E-4</v>
      </c>
      <c r="AR1263" s="57">
        <v>2.6733896422464571E-4</v>
      </c>
      <c r="AS1263" s="57">
        <v>1.2129841180027559E-4</v>
      </c>
      <c r="AT1263" s="57">
        <v>1.2674406049225748E-4</v>
      </c>
      <c r="AU1263" s="57">
        <v>2.5438832623510867E-4</v>
      </c>
      <c r="AV1263" s="57">
        <v>1.5245841216948212E-4</v>
      </c>
      <c r="AW1263" s="57">
        <v>1.4499133061582069E-4</v>
      </c>
      <c r="AX1263" s="57">
        <v>1.0924673176340907E-4</v>
      </c>
      <c r="AY1263" s="57">
        <v>1.443114297570711E-4</v>
      </c>
      <c r="AZ1263" s="57">
        <v>1.3338424415857412E-4</v>
      </c>
      <c r="BA1263" s="57">
        <v>1.5649232502870983E-4</v>
      </c>
      <c r="BB1263" s="57">
        <v>1.331914668262445E-4</v>
      </c>
      <c r="BC1263" s="57">
        <v>1.1141118151357326E-4</v>
      </c>
      <c r="BD1263" s="57">
        <v>1.0112070785759385E-4</v>
      </c>
      <c r="BE1263" s="57">
        <v>1.1119101221915043E-4</v>
      </c>
      <c r="BF1263" s="57">
        <v>9.8451706354041212E-7</v>
      </c>
      <c r="BG1263" s="57">
        <v>6.5268814092530353E-5</v>
      </c>
      <c r="BH1263" s="57">
        <v>6.6266113435576015E-5</v>
      </c>
      <c r="BI1263" s="57">
        <v>6.5772084743865903E-5</v>
      </c>
      <c r="BJ1263" s="57">
        <v>1.1066301345092019E-4</v>
      </c>
      <c r="BK1263" s="57">
        <v>1.1991449809682066E-4</v>
      </c>
      <c r="BL1263" s="57">
        <v>1.1474995858579765E-4</v>
      </c>
      <c r="BM1263" s="57">
        <v>7.3785364795720147E-5</v>
      </c>
      <c r="BN1263" s="57">
        <v>7.5732055209265178E-5</v>
      </c>
      <c r="BO1263" s="57">
        <v>9.5059374899121295E-5</v>
      </c>
      <c r="BP1263" s="57">
        <v>3.4303237515422457E-5</v>
      </c>
      <c r="BQ1263" s="57">
        <v>1.2779536778121864E-4</v>
      </c>
      <c r="BR1263" s="57">
        <v>1.0866776560713639E-4</v>
      </c>
      <c r="BS1263" s="57">
        <v>1.2981192957288307E-4</v>
      </c>
      <c r="BT1263" s="57">
        <v>1.6840062705681226E-4</v>
      </c>
      <c r="BU1263" s="57">
        <v>1.0898205419087051E-4</v>
      </c>
      <c r="BV1263" s="57">
        <v>4.0887698202897919E-6</v>
      </c>
      <c r="BW1263" s="57">
        <v>3.0500589962521174E-5</v>
      </c>
      <c r="BX1263" s="57">
        <v>1.2885346214796127E-4</v>
      </c>
      <c r="BY1263" s="57">
        <v>3.1841914793379084E-5</v>
      </c>
      <c r="BZ1263" s="57">
        <v>3.5015261741784397E-5</v>
      </c>
      <c r="CA1263" s="57">
        <v>3.7480630581837493E-5</v>
      </c>
      <c r="CB1263" s="57">
        <v>6.5116320011180564E-5</v>
      </c>
      <c r="CC1263" s="57">
        <v>3.5596587448799372E-5</v>
      </c>
      <c r="CD1263" s="57">
        <v>2.4775892073201645E-4</v>
      </c>
      <c r="CE1263" s="57">
        <v>5.5593636505109336E-5</v>
      </c>
      <c r="CF1263" s="57">
        <v>4.1249991846860893E-5</v>
      </c>
      <c r="CG1263" s="57">
        <v>7.3738061552035351E-5</v>
      </c>
      <c r="CH1263" s="57">
        <v>6.5208232871259117E-5</v>
      </c>
      <c r="CI1263" s="57">
        <v>4.6987270917460587E-5</v>
      </c>
      <c r="CJ1263" s="57">
        <v>5.4223139159501189E-5</v>
      </c>
      <c r="CK1263" s="57">
        <v>4.1455286533125909E-5</v>
      </c>
      <c r="CL1263" s="57">
        <v>4.5207050029929888E-5</v>
      </c>
      <c r="CM1263" s="57">
        <v>6.6882485754936628E-5</v>
      </c>
      <c r="CN1263" s="57">
        <v>4.4656962243104431E-5</v>
      </c>
      <c r="CO1263" s="57">
        <v>3.3723151443961561E-5</v>
      </c>
      <c r="CP1263" s="57">
        <v>1.6186353754260884E-5</v>
      </c>
      <c r="CQ1263" s="57">
        <v>1.4945811730340945E-5</v>
      </c>
      <c r="CR1263" s="57">
        <v>2.5065038644254078E-5</v>
      </c>
      <c r="CS1263" s="57">
        <v>2.6664745909340398E-5</v>
      </c>
      <c r="CT1263" s="57">
        <v>1.0724354146160571E-4</v>
      </c>
      <c r="CU1263" s="57">
        <v>6.7546519874503411E-5</v>
      </c>
      <c r="CV1263" s="57">
        <v>2.2688309487996879E-5</v>
      </c>
      <c r="CW1263" s="57">
        <v>1.7979342197847717E-5</v>
      </c>
      <c r="CX1263" s="57">
        <v>1.252844825567721E-5</v>
      </c>
      <c r="CY1263" s="57">
        <v>5.2269752285460631E-6</v>
      </c>
      <c r="CZ1263" s="57">
        <v>1.5752481362525284E-5</v>
      </c>
      <c r="DA1263" s="57">
        <v>1.8473436019824573E-5</v>
      </c>
      <c r="DB1263" s="57">
        <v>9.9982201432948371E-6</v>
      </c>
      <c r="DC1263" s="57">
        <v>3.3430446068460906E-5</v>
      </c>
      <c r="DD1263" s="57">
        <v>2.0437695782036056E-5</v>
      </c>
      <c r="DE1263" s="57">
        <v>2.0256376180822417E-5</v>
      </c>
      <c r="DF1263" s="57">
        <v>6.1805973296615838E-5</v>
      </c>
      <c r="DG1263" s="57">
        <v>5.7478481240463225E-5</v>
      </c>
      <c r="DH1263" s="57">
        <v>7.4274316616639862E-5</v>
      </c>
      <c r="DI1263" s="57">
        <v>8.6763080828880938E-5</v>
      </c>
      <c r="DJ1263" s="57">
        <v>1.4305669609506304E-4</v>
      </c>
      <c r="DK1263" s="57">
        <v>8.9561577041614177E-5</v>
      </c>
      <c r="DL1263" s="57">
        <v>7.5399291437436102E-5</v>
      </c>
      <c r="DM1263" s="57">
        <v>2.677238851380916E-4</v>
      </c>
      <c r="DN1263" s="57">
        <v>1.0307428570516754E-4</v>
      </c>
      <c r="DO1263" s="57">
        <v>9.6276886810686568E-5</v>
      </c>
      <c r="DP1263" s="57">
        <v>6.2063943971609855E-5</v>
      </c>
      <c r="DQ1263" s="57">
        <v>9.3095959398006219E-5</v>
      </c>
      <c r="DR1263" s="57">
        <v>8.3732622249354952E-5</v>
      </c>
      <c r="DS1263" s="57">
        <v>9.880567180700243E-5</v>
      </c>
      <c r="DT1263" s="57">
        <v>1.0168491742167465E-4</v>
      </c>
      <c r="DU1263" s="57">
        <v>7.4090235537969259E-5</v>
      </c>
      <c r="DV1263" s="57">
        <v>9.4273662001523935E-5</v>
      </c>
      <c r="DW1263" s="57">
        <v>5.8419529231038765E-5</v>
      </c>
      <c r="DX1263" s="57">
        <v>4.7297438714718808E-5</v>
      </c>
      <c r="DY1263" s="57">
        <v>2.1367811129098025E-5</v>
      </c>
      <c r="DZ1263" s="57">
        <v>2.143021553486665E-5</v>
      </c>
      <c r="EA1263" s="57">
        <v>3.9132980842365231E-5</v>
      </c>
      <c r="EB1263" s="57">
        <v>5.2118208604199701E-5</v>
      </c>
      <c r="EC1263" s="57">
        <v>8.1785611381159055E-5</v>
      </c>
      <c r="ED1263" s="57">
        <v>6.774598357141657E-5</v>
      </c>
      <c r="EE1263" s="57">
        <v>3.3888455142896406E-5</v>
      </c>
      <c r="EF1263" s="57">
        <v>3.6131629759011537E-5</v>
      </c>
      <c r="EG1263" s="57">
        <v>2.6235555945444549E-5</v>
      </c>
      <c r="EH1263" s="57">
        <v>1.5316183476182154E-5</v>
      </c>
      <c r="EI1263" s="57">
        <v>2.9845753236438222E-5</v>
      </c>
      <c r="EJ1263" s="57">
        <v>4.7260131877134834E-5</v>
      </c>
      <c r="EK1263" s="57">
        <v>2.7230119864199792E-5</v>
      </c>
      <c r="EL1263" s="57">
        <v>8.5550094353895376E-5</v>
      </c>
      <c r="EM1263" s="57">
        <v>3.4952757156018662E-5</v>
      </c>
      <c r="EN1263" s="57">
        <v>2.9183818379027419E-7</v>
      </c>
      <c r="EO1263" s="57">
        <v>7.8223074414426836E-5</v>
      </c>
      <c r="EP1263" s="57">
        <v>1.457324494591584E-4</v>
      </c>
      <c r="EQ1263" s="57">
        <v>1.8840636514577485E-4</v>
      </c>
      <c r="ER1263" s="57">
        <v>2.3181209290405218E-4</v>
      </c>
      <c r="ES1263" s="57">
        <v>2.5542896351724286E-4</v>
      </c>
      <c r="ET1263" s="57">
        <v>1.4410858276853105E-4</v>
      </c>
      <c r="EU1263" s="57">
        <v>2.3022814585631736E-4</v>
      </c>
      <c r="EV1263" s="57">
        <v>2.2577722652862784E-4</v>
      </c>
      <c r="EW1263" s="57">
        <v>1.9508092566688311E-4</v>
      </c>
      <c r="EX1263" s="57">
        <v>2.0172849674206388E-4</v>
      </c>
      <c r="EY1263" s="57">
        <v>1.5570933607502666E-4</v>
      </c>
      <c r="EZ1263" s="57">
        <v>2.3574236065695923E-4</v>
      </c>
      <c r="FA1263" s="57">
        <v>2.0781662221006653E-4</v>
      </c>
      <c r="FB1263" s="57">
        <v>2.8707740758966677E-4</v>
      </c>
      <c r="FC1263" s="57">
        <v>2.2718247429885058E-4</v>
      </c>
      <c r="FD1263" s="57">
        <v>2.087973932008144E-4</v>
      </c>
      <c r="FE1263" s="57">
        <v>1.5660289660609602E-4</v>
      </c>
      <c r="FF1263" s="57">
        <v>1.9324227105046489E-4</v>
      </c>
      <c r="FG1263" s="57">
        <v>1.4817375985878926E-4</v>
      </c>
      <c r="FH1263" s="57">
        <v>1.0636040263422695E-4</v>
      </c>
      <c r="FI1263" s="57">
        <v>1.0794776369337315E-4</v>
      </c>
      <c r="FJ1263" s="57">
        <v>1.7152449157505949E-4</v>
      </c>
      <c r="FK1263" s="57">
        <v>2.2435410901509384E-4</v>
      </c>
      <c r="FL1263" s="57">
        <v>1.4533748644523093E-4</v>
      </c>
      <c r="FM1263" s="57">
        <v>2.2938464606622158E-4</v>
      </c>
      <c r="FN1263" s="57">
        <v>2.068701143355013E-4</v>
      </c>
      <c r="FO1263" s="57">
        <v>1.7053742826177561E-4</v>
      </c>
      <c r="FP1263" s="57">
        <v>3.0986128956561029E-4</v>
      </c>
      <c r="FQ1263" s="57">
        <v>2.3164811341479187E-5</v>
      </c>
      <c r="FR1263" s="57">
        <v>3.3248471813851678E-4</v>
      </c>
      <c r="FS1263" s="57">
        <v>1.732024019937073E-4</v>
      </c>
      <c r="FT1263" s="57">
        <v>1.1429127271180308E-4</v>
      </c>
      <c r="FU1263" s="57">
        <v>7.9915360909311606E-3</v>
      </c>
      <c r="FV1263" s="57">
        <v>9.9292146684438446E-4</v>
      </c>
      <c r="FW1263" s="57">
        <v>1.2445639626572455E-3</v>
      </c>
      <c r="FX1263" s="57">
        <v>6.9093560066359105E-5</v>
      </c>
      <c r="FY1263" s="57">
        <v>6.3972457952335087E-5</v>
      </c>
      <c r="FZ1263" s="57">
        <v>9.123542601277683E-5</v>
      </c>
      <c r="GA1263" s="57">
        <v>1.1469188467986528E-4</v>
      </c>
      <c r="GB1263" s="57">
        <v>1.5810789613766898E-4</v>
      </c>
      <c r="GC1263" s="57">
        <v>1.515147744552215E-4</v>
      </c>
      <c r="GD1263" s="57">
        <v>3.2334727666892695E-4</v>
      </c>
      <c r="GE1263" s="57">
        <v>5.1332288403622788E-4</v>
      </c>
      <c r="GF1263" s="57">
        <v>1.7511677050202084E-4</v>
      </c>
      <c r="GG1263" s="57">
        <v>1.3366602096498857E-4</v>
      </c>
      <c r="GH1263" s="57">
        <v>1.2851963746737834E-4</v>
      </c>
      <c r="GI1263" s="57">
        <v>1.448936796455325E-4</v>
      </c>
      <c r="GJ1263" s="57">
        <v>1.6928282292575977E-4</v>
      </c>
      <c r="GK1263" s="57">
        <v>1.9939333010539031E-4</v>
      </c>
      <c r="GL1263" s="57">
        <v>1.2086917104726156E-4</v>
      </c>
      <c r="GM1263" s="57">
        <v>1.5376660247101286E-4</v>
      </c>
      <c r="GN1263" s="57">
        <v>6.2664332108709669E-5</v>
      </c>
      <c r="GO1263" s="57">
        <v>1.1466705000539173E-4</v>
      </c>
      <c r="GP1263" s="57">
        <v>1.0527474171714061E-5</v>
      </c>
      <c r="GQ1263" s="57">
        <v>2.1887901810699862E-5</v>
      </c>
      <c r="GR1263" s="57">
        <v>1.8322665709115432E-5</v>
      </c>
      <c r="GS1263" s="57">
        <v>6.2533145230697293E-5</v>
      </c>
      <c r="GT1263" s="57">
        <v>1.9507646643689478E-4</v>
      </c>
      <c r="GU1263" s="57">
        <v>1.5457900689075114E-4</v>
      </c>
      <c r="GV1263" s="57">
        <v>1.2664715307159232E-4</v>
      </c>
      <c r="GW1263" s="57">
        <v>5.0190003680264961E-5</v>
      </c>
      <c r="GX1263" s="57">
        <v>2.1507812572236201E-5</v>
      </c>
      <c r="GY1263" s="57">
        <v>2.2897643375878833E-5</v>
      </c>
      <c r="GZ1263" s="57">
        <v>7.0219136888526015E-6</v>
      </c>
      <c r="HA1263" s="57">
        <v>1.0845929940544157E-4</v>
      </c>
      <c r="HB1263" s="57">
        <v>0</v>
      </c>
      <c r="HC1263" s="57">
        <v>2.9720164606316086E-5</v>
      </c>
      <c r="HD1263" s="57">
        <v>8.9676773248146502E-5</v>
      </c>
      <c r="HE1263" s="57">
        <v>7.2007183341538E-5</v>
      </c>
      <c r="HF1263" s="57">
        <v>1.4653575846439569E-4</v>
      </c>
      <c r="HG1263" s="57">
        <v>8.2937113423303124E-4</v>
      </c>
      <c r="HH1263" s="57">
        <v>8.3125604110668939E-4</v>
      </c>
      <c r="HI1263" s="57">
        <v>9.9678378335392188E-4</v>
      </c>
      <c r="HJ1263" s="57">
        <v>8.0047603619016268E-4</v>
      </c>
      <c r="HK1263" s="57">
        <v>1.6979409979418663E-3</v>
      </c>
      <c r="HL1263" s="57">
        <v>7.6444695207126222E-4</v>
      </c>
      <c r="HM1263" s="57">
        <v>9.8988463183173549E-4</v>
      </c>
      <c r="HN1263" s="57">
        <v>7.8320450039315412E-4</v>
      </c>
      <c r="HO1263" s="57">
        <v>9.3858943172377921E-4</v>
      </c>
      <c r="HP1263" s="57">
        <v>8.713029022702145E-4</v>
      </c>
      <c r="HQ1263" s="57">
        <v>6.4182599515225851E-4</v>
      </c>
      <c r="HR1263" s="57">
        <v>7.1179065421528591E-4</v>
      </c>
      <c r="HS1263" s="57">
        <v>1.0071549285669776E-3</v>
      </c>
      <c r="HT1263" s="57">
        <v>7.1830865353450437E-4</v>
      </c>
      <c r="HU1263" s="57">
        <v>7.3406980466165334E-4</v>
      </c>
      <c r="HV1263" s="57">
        <v>6.9765994358918443E-4</v>
      </c>
      <c r="HW1263" s="57">
        <v>5.8374271072238757E-4</v>
      </c>
      <c r="HX1263" s="57">
        <v>9.0401640425754465E-4</v>
      </c>
      <c r="HY1263" s="57">
        <v>7.3470492707342094E-4</v>
      </c>
      <c r="HZ1263" s="57">
        <v>7.9478013005760903E-4</v>
      </c>
      <c r="IA1263" s="57">
        <v>7.6115712558885858E-4</v>
      </c>
      <c r="IB1263" s="57">
        <v>7.1209298220812722E-4</v>
      </c>
      <c r="IC1263" s="57">
        <v>1.1988601890419402E-3</v>
      </c>
      <c r="ID1263" s="57">
        <v>6.6873042134146896E-4</v>
      </c>
      <c r="IE1263" s="57">
        <v>1.1298883963719968E-3</v>
      </c>
      <c r="IF1263" s="57">
        <v>1.0438001784325063E-3</v>
      </c>
      <c r="IG1263" s="57">
        <v>8.4632562329664323E-4</v>
      </c>
      <c r="IH1263" s="57">
        <v>1.0283806616552052E-3</v>
      </c>
      <c r="II1263" s="57">
        <v>2.0493822159092627E-4</v>
      </c>
      <c r="IJ1263" s="57">
        <v>1.4275661940016064E-3</v>
      </c>
      <c r="IK1263" s="57">
        <v>1.8796650318713703E-2</v>
      </c>
      <c r="IL1263" s="57">
        <v>3.2340777203090352E-3</v>
      </c>
      <c r="IM1263" s="57">
        <v>1.0073481461525664</v>
      </c>
      <c r="IN1263" s="57">
        <v>1.2290219115508748E-3</v>
      </c>
      <c r="IO1263" s="57">
        <v>9.1661988591652159E-5</v>
      </c>
    </row>
    <row r="1264" spans="1:249" x14ac:dyDescent="0.2">
      <c r="A1264" s="36"/>
      <c r="B1264" s="37" t="s">
        <v>37</v>
      </c>
      <c r="C1264" s="37" t="s">
        <v>44</v>
      </c>
      <c r="D1264" s="37" t="s">
        <v>78</v>
      </c>
      <c r="E1264" s="57">
        <v>1.1275996213415049E-3</v>
      </c>
      <c r="F1264" s="57">
        <v>1.1447475441530633E-3</v>
      </c>
      <c r="G1264" s="57">
        <v>1.7160718853986186E-3</v>
      </c>
      <c r="H1264" s="57">
        <v>1.7276554151373421E-3</v>
      </c>
      <c r="I1264" s="57">
        <v>1.9219962459395049E-3</v>
      </c>
      <c r="J1264" s="57">
        <v>1.8172038309378542E-3</v>
      </c>
      <c r="K1264" s="57">
        <v>2.7178490618343545E-3</v>
      </c>
      <c r="L1264" s="57">
        <v>5.514827742395494E-3</v>
      </c>
      <c r="M1264" s="57">
        <v>2.7766564773758161E-3</v>
      </c>
      <c r="N1264" s="57">
        <v>2.0210505477576499E-3</v>
      </c>
      <c r="O1264" s="57">
        <v>1.8129803634191234E-3</v>
      </c>
      <c r="P1264" s="57">
        <v>2.3036946556651452E-3</v>
      </c>
      <c r="Q1264" s="57">
        <v>1.9564803998962381E-3</v>
      </c>
      <c r="R1264" s="57">
        <v>2.2878779542146324E-3</v>
      </c>
      <c r="S1264" s="57">
        <v>2.1243788854803732E-3</v>
      </c>
      <c r="T1264" s="57">
        <v>1.9270185837230696E-3</v>
      </c>
      <c r="U1264" s="57">
        <v>2.1532737471434285E-3</v>
      </c>
      <c r="V1264" s="57">
        <v>1.4187962336159718E-3</v>
      </c>
      <c r="W1264" s="57">
        <v>1.3018077379857026E-3</v>
      </c>
      <c r="X1264" s="57">
        <v>1.8070076903595881E-3</v>
      </c>
      <c r="Y1264" s="57">
        <v>1.1739492099066896E-3</v>
      </c>
      <c r="Z1264" s="57">
        <v>1.3336022284201154E-3</v>
      </c>
      <c r="AA1264" s="57">
        <v>1.3898854173436111E-3</v>
      </c>
      <c r="AB1264" s="57">
        <v>2.8272444107229296E-3</v>
      </c>
      <c r="AC1264" s="57">
        <v>2.7550370820501836E-3</v>
      </c>
      <c r="AD1264" s="57">
        <v>2.0181924697587916E-3</v>
      </c>
      <c r="AE1264" s="57">
        <v>1.8966478658654494E-3</v>
      </c>
      <c r="AF1264" s="57">
        <v>1.4193078438739649E-3</v>
      </c>
      <c r="AG1264" s="57">
        <v>6.2950254866451529E-4</v>
      </c>
      <c r="AH1264" s="57">
        <v>1.8824831790852899E-3</v>
      </c>
      <c r="AI1264" s="57">
        <v>1.3064405738611956E-3</v>
      </c>
      <c r="AJ1264" s="57">
        <v>6.1483852960174769E-4</v>
      </c>
      <c r="AK1264" s="57">
        <v>9.8262832308422944E-4</v>
      </c>
      <c r="AL1264" s="57">
        <v>4.5450194329501332E-3</v>
      </c>
      <c r="AM1264" s="57">
        <v>1.6829867637920755E-4</v>
      </c>
      <c r="AN1264" s="57">
        <v>6.8449736231199925E-4</v>
      </c>
      <c r="AO1264" s="57">
        <v>1.0533260954467885E-3</v>
      </c>
      <c r="AP1264" s="57">
        <v>9.4640531354266274E-4</v>
      </c>
      <c r="AQ1264" s="57">
        <v>2.0521892514309844E-3</v>
      </c>
      <c r="AR1264" s="57">
        <v>2.0499254357342206E-3</v>
      </c>
      <c r="AS1264" s="57">
        <v>1.4453869606844238E-3</v>
      </c>
      <c r="AT1264" s="57">
        <v>1.7952202747931968E-3</v>
      </c>
      <c r="AU1264" s="57">
        <v>3.1990647166130837E-3</v>
      </c>
      <c r="AV1264" s="57">
        <v>2.0501627412890262E-3</v>
      </c>
      <c r="AW1264" s="57">
        <v>2.0492658264584058E-3</v>
      </c>
      <c r="AX1264" s="57">
        <v>1.5052051472607543E-3</v>
      </c>
      <c r="AY1264" s="57">
        <v>1.6937641187033208E-3</v>
      </c>
      <c r="AZ1264" s="57">
        <v>1.6215915380356884E-3</v>
      </c>
      <c r="BA1264" s="57">
        <v>2.3653321364597306E-3</v>
      </c>
      <c r="BB1264" s="57">
        <v>1.5426152019709009E-3</v>
      </c>
      <c r="BC1264" s="57">
        <v>1.5156552000715599E-3</v>
      </c>
      <c r="BD1264" s="57">
        <v>1.0969617271091555E-3</v>
      </c>
      <c r="BE1264" s="57">
        <v>1.5199773937926275E-3</v>
      </c>
      <c r="BF1264" s="57">
        <v>1.8178240583048022E-5</v>
      </c>
      <c r="BG1264" s="57">
        <v>1.0768510913189871E-3</v>
      </c>
      <c r="BH1264" s="57">
        <v>1.0946585622857174E-3</v>
      </c>
      <c r="BI1264" s="57">
        <v>8.5140003134503896E-4</v>
      </c>
      <c r="BJ1264" s="57">
        <v>9.4858824660333269E-4</v>
      </c>
      <c r="BK1264" s="57">
        <v>1.3936251018226429E-3</v>
      </c>
      <c r="BL1264" s="57">
        <v>1.5086135886807604E-3</v>
      </c>
      <c r="BM1264" s="57">
        <v>1.0668189810988126E-3</v>
      </c>
      <c r="BN1264" s="57">
        <v>1.6919551180608805E-3</v>
      </c>
      <c r="BO1264" s="57">
        <v>1.0629557280091408E-3</v>
      </c>
      <c r="BP1264" s="57">
        <v>6.0382837812205173E-4</v>
      </c>
      <c r="BQ1264" s="57">
        <v>2.0802643856335447E-3</v>
      </c>
      <c r="BR1264" s="57">
        <v>1.4677787813043321E-3</v>
      </c>
      <c r="BS1264" s="57">
        <v>1.6007472673479142E-3</v>
      </c>
      <c r="BT1264" s="57">
        <v>1.8908650246100467E-3</v>
      </c>
      <c r="BU1264" s="57">
        <v>2.3786757897783692E-3</v>
      </c>
      <c r="BV1264" s="57">
        <v>5.4667794223081992E-5</v>
      </c>
      <c r="BW1264" s="57">
        <v>7.1171843495869446E-4</v>
      </c>
      <c r="BX1264" s="57">
        <v>2.2293762341180621E-3</v>
      </c>
      <c r="BY1264" s="57">
        <v>7.9928136349762522E-4</v>
      </c>
      <c r="BZ1264" s="57">
        <v>1.1822405603374908E-3</v>
      </c>
      <c r="CA1264" s="57">
        <v>1.2814974317192911E-3</v>
      </c>
      <c r="CB1264" s="57">
        <v>1.3029634414607688E-3</v>
      </c>
      <c r="CC1264" s="57">
        <v>1.0233920562940635E-3</v>
      </c>
      <c r="CD1264" s="57">
        <v>3.486447830269631E-3</v>
      </c>
      <c r="CE1264" s="57">
        <v>1.363614244876004E-3</v>
      </c>
      <c r="CF1264" s="57">
        <v>1.0455049606484942E-3</v>
      </c>
      <c r="CG1264" s="57">
        <v>1.4066338728312754E-3</v>
      </c>
      <c r="CH1264" s="57">
        <v>1.6254148883699407E-3</v>
      </c>
      <c r="CI1264" s="57">
        <v>1.2762166258752027E-3</v>
      </c>
      <c r="CJ1264" s="57">
        <v>1.2269755926366617E-3</v>
      </c>
      <c r="CK1264" s="57">
        <v>9.9233435243402824E-4</v>
      </c>
      <c r="CL1264" s="57">
        <v>1.215666320649708E-3</v>
      </c>
      <c r="CM1264" s="57">
        <v>1.3273894970599913E-3</v>
      </c>
      <c r="CN1264" s="57">
        <v>1.0464934415627051E-3</v>
      </c>
      <c r="CO1264" s="57">
        <v>9.2216315851193019E-4</v>
      </c>
      <c r="CP1264" s="57">
        <v>6.8001319334574256E-4</v>
      </c>
      <c r="CQ1264" s="57">
        <v>4.485343399729955E-4</v>
      </c>
      <c r="CR1264" s="57">
        <v>7.3556429056841034E-4</v>
      </c>
      <c r="CS1264" s="57">
        <v>7.1052675036629986E-4</v>
      </c>
      <c r="CT1264" s="57">
        <v>2.0474290535948646E-3</v>
      </c>
      <c r="CU1264" s="57">
        <v>1.2336509188906313E-3</v>
      </c>
      <c r="CV1264" s="57">
        <v>7.1575225400826109E-4</v>
      </c>
      <c r="CW1264" s="57">
        <v>6.2075030679453963E-4</v>
      </c>
      <c r="CX1264" s="57">
        <v>6.2265568681575006E-4</v>
      </c>
      <c r="CY1264" s="57">
        <v>2.7618122397291239E-4</v>
      </c>
      <c r="CZ1264" s="57">
        <v>6.2701730943936823E-4</v>
      </c>
      <c r="DA1264" s="57">
        <v>4.5265611327550596E-4</v>
      </c>
      <c r="DB1264" s="57">
        <v>2.5275663657309521E-4</v>
      </c>
      <c r="DC1264" s="57">
        <v>6.9404621567738559E-4</v>
      </c>
      <c r="DD1264" s="57">
        <v>6.9591467471304287E-4</v>
      </c>
      <c r="DE1264" s="57">
        <v>4.273537848939317E-4</v>
      </c>
      <c r="DF1264" s="57">
        <v>8.2941848395362626E-4</v>
      </c>
      <c r="DG1264" s="57">
        <v>9.1273089097314557E-4</v>
      </c>
      <c r="DH1264" s="57">
        <v>1.0784936972019455E-3</v>
      </c>
      <c r="DI1264" s="57">
        <v>1.3203381064209403E-3</v>
      </c>
      <c r="DJ1264" s="57">
        <v>1.785654969992462E-3</v>
      </c>
      <c r="DK1264" s="57">
        <v>1.341415619984566E-3</v>
      </c>
      <c r="DL1264" s="57">
        <v>1.3328887569835858E-3</v>
      </c>
      <c r="DM1264" s="57">
        <v>3.6215207664022763E-3</v>
      </c>
      <c r="DN1264" s="57">
        <v>1.4921896240060414E-3</v>
      </c>
      <c r="DO1264" s="57">
        <v>1.4349010918327401E-3</v>
      </c>
      <c r="DP1264" s="57">
        <v>1.0238862359447766E-3</v>
      </c>
      <c r="DQ1264" s="57">
        <v>1.5876422742177499E-3</v>
      </c>
      <c r="DR1264" s="57">
        <v>1.4243791617468478E-3</v>
      </c>
      <c r="DS1264" s="57">
        <v>1.6382297016565939E-3</v>
      </c>
      <c r="DT1264" s="57">
        <v>1.7090692999880358E-3</v>
      </c>
      <c r="DU1264" s="57">
        <v>1.3152468744447865E-3</v>
      </c>
      <c r="DV1264" s="57">
        <v>1.3754013822013735E-3</v>
      </c>
      <c r="DW1264" s="57">
        <v>9.9793300136991189E-4</v>
      </c>
      <c r="DX1264" s="57">
        <v>8.3625527657875897E-4</v>
      </c>
      <c r="DY1264" s="57">
        <v>4.0223716386697414E-4</v>
      </c>
      <c r="DZ1264" s="57">
        <v>4.0035560522109635E-4</v>
      </c>
      <c r="EA1264" s="57">
        <v>7.2471017043312003E-4</v>
      </c>
      <c r="EB1264" s="57">
        <v>8.446706586260214E-4</v>
      </c>
      <c r="EC1264" s="57">
        <v>1.3536502755161475E-3</v>
      </c>
      <c r="ED1264" s="57">
        <v>1.1146950544798401E-3</v>
      </c>
      <c r="EE1264" s="57">
        <v>5.684845005669804E-4</v>
      </c>
      <c r="EF1264" s="57">
        <v>8.3881947758570371E-4</v>
      </c>
      <c r="EG1264" s="57">
        <v>5.2317289050267325E-4</v>
      </c>
      <c r="EH1264" s="57">
        <v>2.8700998658923773E-4</v>
      </c>
      <c r="EI1264" s="57">
        <v>5.8099839811165302E-4</v>
      </c>
      <c r="EJ1264" s="57">
        <v>6.3250354873389011E-4</v>
      </c>
      <c r="EK1264" s="57">
        <v>6.2638227991352355E-4</v>
      </c>
      <c r="EL1264" s="57">
        <v>5.5826208689984834E-4</v>
      </c>
      <c r="EM1264" s="57">
        <v>1.322902257829708E-3</v>
      </c>
      <c r="EN1264" s="57">
        <v>4.6470966910601858E-6</v>
      </c>
      <c r="EO1264" s="57">
        <v>1.2238920071185528E-3</v>
      </c>
      <c r="EP1264" s="57">
        <v>3.0279587066228326E-3</v>
      </c>
      <c r="EQ1264" s="57">
        <v>2.7026337385676774E-3</v>
      </c>
      <c r="ER1264" s="57">
        <v>3.8214869357687917E-3</v>
      </c>
      <c r="ES1264" s="57">
        <v>3.7255006467815347E-3</v>
      </c>
      <c r="ET1264" s="57">
        <v>2.2954923184331823E-3</v>
      </c>
      <c r="EU1264" s="57">
        <v>4.2327581307394268E-3</v>
      </c>
      <c r="EV1264" s="57">
        <v>3.601894498060941E-3</v>
      </c>
      <c r="EW1264" s="57">
        <v>3.2819671517591263E-3</v>
      </c>
      <c r="EX1264" s="57">
        <v>3.2403439765549429E-3</v>
      </c>
      <c r="EY1264" s="57">
        <v>2.6270103737591989E-3</v>
      </c>
      <c r="EZ1264" s="57">
        <v>5.6389386487177328E-3</v>
      </c>
      <c r="FA1264" s="57">
        <v>3.456533173828079E-3</v>
      </c>
      <c r="FB1264" s="57">
        <v>4.7644094451987605E-3</v>
      </c>
      <c r="FC1264" s="57">
        <v>4.1968144827660208E-3</v>
      </c>
      <c r="FD1264" s="57">
        <v>3.7456033433119979E-3</v>
      </c>
      <c r="FE1264" s="57">
        <v>3.2498337332343306E-3</v>
      </c>
      <c r="FF1264" s="57">
        <v>3.5290703304831595E-3</v>
      </c>
      <c r="FG1264" s="57">
        <v>2.5857514061359771E-3</v>
      </c>
      <c r="FH1264" s="57">
        <v>2.2508101040525511E-3</v>
      </c>
      <c r="FI1264" s="57">
        <v>2.2270534088444389E-3</v>
      </c>
      <c r="FJ1264" s="57">
        <v>3.5267329835445486E-3</v>
      </c>
      <c r="FK1264" s="57">
        <v>3.3988732996151714E-3</v>
      </c>
      <c r="FL1264" s="57">
        <v>2.6887591334182641E-3</v>
      </c>
      <c r="FM1264" s="57">
        <v>3.8134745057582802E-3</v>
      </c>
      <c r="FN1264" s="57">
        <v>4.0516372123471723E-3</v>
      </c>
      <c r="FO1264" s="57">
        <v>4.2703250616220973E-3</v>
      </c>
      <c r="FP1264" s="57">
        <v>6.8752329324680292E-3</v>
      </c>
      <c r="FQ1264" s="57">
        <v>4.5717108137820033E-4</v>
      </c>
      <c r="FR1264" s="57">
        <v>1.0691617346640099E-2</v>
      </c>
      <c r="FS1264" s="57">
        <v>3.3585260374541428E-3</v>
      </c>
      <c r="FT1264" s="57">
        <v>1.5749157731111E-3</v>
      </c>
      <c r="FU1264" s="57">
        <v>5.1515344170222936E-3</v>
      </c>
      <c r="FV1264" s="57">
        <v>1.7795415635078866E-2</v>
      </c>
      <c r="FW1264" s="57">
        <v>4.1285134222405762E-3</v>
      </c>
      <c r="FX1264" s="57">
        <v>9.9731738592262844E-4</v>
      </c>
      <c r="FY1264" s="57">
        <v>8.9516651111663543E-4</v>
      </c>
      <c r="FZ1264" s="57">
        <v>1.3152757987185111E-3</v>
      </c>
      <c r="GA1264" s="57">
        <v>1.7936478457342528E-3</v>
      </c>
      <c r="GB1264" s="57">
        <v>2.0367178751285447E-3</v>
      </c>
      <c r="GC1264" s="57">
        <v>1.499116054934141E-3</v>
      </c>
      <c r="GD1264" s="57">
        <v>5.9288818041463307E-3</v>
      </c>
      <c r="GE1264" s="57">
        <v>6.5014182575756007E-3</v>
      </c>
      <c r="GF1264" s="57">
        <v>2.7328340300864068E-3</v>
      </c>
      <c r="GG1264" s="57">
        <v>2.1200480793713322E-3</v>
      </c>
      <c r="GH1264" s="57">
        <v>1.8835670110393127E-3</v>
      </c>
      <c r="GI1264" s="57">
        <v>2.3244226368117175E-3</v>
      </c>
      <c r="GJ1264" s="57">
        <v>2.6298366947963918E-3</v>
      </c>
      <c r="GK1264" s="57">
        <v>3.3110051363310872E-3</v>
      </c>
      <c r="GL1264" s="57">
        <v>2.0963961483705384E-3</v>
      </c>
      <c r="GM1264" s="57">
        <v>2.6523089140219331E-3</v>
      </c>
      <c r="GN1264" s="57">
        <v>8.5699046435802942E-4</v>
      </c>
      <c r="GO1264" s="57">
        <v>1.7649607643388712E-3</v>
      </c>
      <c r="GP1264" s="57">
        <v>1.3793368110538587E-4</v>
      </c>
      <c r="GQ1264" s="57">
        <v>3.3142822772468594E-4</v>
      </c>
      <c r="GR1264" s="57">
        <v>2.9152682718330353E-4</v>
      </c>
      <c r="GS1264" s="57">
        <v>8.9506568392772967E-4</v>
      </c>
      <c r="GT1264" s="57">
        <v>2.6640045404369497E-3</v>
      </c>
      <c r="GU1264" s="57">
        <v>2.1044192057607628E-3</v>
      </c>
      <c r="GV1264" s="57">
        <v>1.8492467137753434E-3</v>
      </c>
      <c r="GW1264" s="57">
        <v>7.7123589176455131E-4</v>
      </c>
      <c r="GX1264" s="57">
        <v>3.3768438544959481E-4</v>
      </c>
      <c r="GY1264" s="57">
        <v>3.7633053764463348E-4</v>
      </c>
      <c r="GZ1264" s="57">
        <v>1.0785243550288871E-4</v>
      </c>
      <c r="HA1264" s="57">
        <v>1.8686744508194285E-3</v>
      </c>
      <c r="HB1264" s="57">
        <v>0</v>
      </c>
      <c r="HC1264" s="57">
        <v>4.9648077369730001E-4</v>
      </c>
      <c r="HD1264" s="57">
        <v>1.4579683098185651E-3</v>
      </c>
      <c r="HE1264" s="57">
        <v>1.1605288123380034E-3</v>
      </c>
      <c r="HF1264" s="57">
        <v>2.6548025724463901E-3</v>
      </c>
      <c r="HG1264" s="57">
        <v>6.102746140333847E-3</v>
      </c>
      <c r="HH1264" s="57">
        <v>1.035864312545246E-2</v>
      </c>
      <c r="HI1264" s="57">
        <v>1.3320030340494605E-2</v>
      </c>
      <c r="HJ1264" s="57">
        <v>1.4052970266717126E-2</v>
      </c>
      <c r="HK1264" s="57">
        <v>1.5468311665316443E-2</v>
      </c>
      <c r="HL1264" s="57">
        <v>1.0662789352792522E-2</v>
      </c>
      <c r="HM1264" s="57">
        <v>1.8632319420744052E-2</v>
      </c>
      <c r="HN1264" s="57">
        <v>1.0973052549589904E-2</v>
      </c>
      <c r="HO1264" s="57">
        <v>1.4514535837696211E-2</v>
      </c>
      <c r="HP1264" s="57">
        <v>1.4134707335595352E-2</v>
      </c>
      <c r="HQ1264" s="57">
        <v>1.0484664723234777E-2</v>
      </c>
      <c r="HR1264" s="57">
        <v>1.1320782857349712E-2</v>
      </c>
      <c r="HS1264" s="57">
        <v>1.4239851641174901E-2</v>
      </c>
      <c r="HT1264" s="57">
        <v>1.147780190514046E-2</v>
      </c>
      <c r="HU1264" s="57">
        <v>1.2411300854143169E-2</v>
      </c>
      <c r="HV1264" s="57">
        <v>1.2927531866728653E-2</v>
      </c>
      <c r="HW1264" s="57">
        <v>1.0855205896316573E-2</v>
      </c>
      <c r="HX1264" s="57">
        <v>1.0769116395469092E-2</v>
      </c>
      <c r="HY1264" s="57">
        <v>1.5403610319553769E-2</v>
      </c>
      <c r="HZ1264" s="57">
        <v>1.4277834079646957E-2</v>
      </c>
      <c r="IA1264" s="57">
        <v>1.5972316308020797E-2</v>
      </c>
      <c r="IB1264" s="57">
        <v>1.4698169654167672E-2</v>
      </c>
      <c r="IC1264" s="57">
        <v>1.624112836818966E-2</v>
      </c>
      <c r="ID1264" s="57">
        <v>1.2093707165033125E-2</v>
      </c>
      <c r="IE1264" s="57">
        <v>1.6462053917428623E-2</v>
      </c>
      <c r="IF1264" s="57">
        <v>2.1630340381670797E-2</v>
      </c>
      <c r="IG1264" s="57">
        <v>2.7967414824067893E-2</v>
      </c>
      <c r="IH1264" s="57">
        <v>2.6238195264158271E-2</v>
      </c>
      <c r="II1264" s="57">
        <v>5.7308857771793077E-3</v>
      </c>
      <c r="IJ1264" s="57">
        <v>3.0402246182082395E-2</v>
      </c>
      <c r="IK1264" s="57">
        <v>2.2733916756186943E-2</v>
      </c>
      <c r="IL1264" s="57">
        <v>1.6943375735797357E-2</v>
      </c>
      <c r="IM1264" s="57">
        <v>2.9990463310794909E-2</v>
      </c>
      <c r="IN1264" s="57">
        <v>1.0488017774792984</v>
      </c>
      <c r="IO1264" s="57">
        <v>6.8082835295112474E-3</v>
      </c>
    </row>
    <row r="1265" spans="1:249" x14ac:dyDescent="0.2">
      <c r="A1265" s="38"/>
      <c r="B1265" s="39" t="s">
        <v>38</v>
      </c>
      <c r="C1265" s="39" t="s">
        <v>44</v>
      </c>
      <c r="D1265" s="39" t="s">
        <v>79</v>
      </c>
      <c r="E1265" s="57">
        <v>9.9225290329495237E-6</v>
      </c>
      <c r="F1265" s="57">
        <v>8.64296300672057E-6</v>
      </c>
      <c r="G1265" s="57">
        <v>1.4383712544449679E-5</v>
      </c>
      <c r="H1265" s="57">
        <v>3.0829155196126572E-5</v>
      </c>
      <c r="I1265" s="57">
        <v>2.3106783919410809E-5</v>
      </c>
      <c r="J1265" s="57">
        <v>1.9623878234837496E-5</v>
      </c>
      <c r="K1265" s="57">
        <v>1.4173827678923552E-5</v>
      </c>
      <c r="L1265" s="57">
        <v>4.647473334347613E-5</v>
      </c>
      <c r="M1265" s="57">
        <v>2.0240778388481051E-5</v>
      </c>
      <c r="N1265" s="57">
        <v>1.8400151973963216E-5</v>
      </c>
      <c r="O1265" s="57">
        <v>1.3758473506509322E-5</v>
      </c>
      <c r="P1265" s="57">
        <v>2.5870015988488506E-5</v>
      </c>
      <c r="Q1265" s="57">
        <v>1.7414576357487164E-5</v>
      </c>
      <c r="R1265" s="57">
        <v>2.2517155688538255E-5</v>
      </c>
      <c r="S1265" s="57">
        <v>2.0241448086519168E-5</v>
      </c>
      <c r="T1265" s="57">
        <v>2.1375325137282215E-5</v>
      </c>
      <c r="U1265" s="57">
        <v>1.6111915268921334E-5</v>
      </c>
      <c r="V1265" s="57">
        <v>1.2384634663275324E-5</v>
      </c>
      <c r="W1265" s="57">
        <v>8.8421900251838658E-6</v>
      </c>
      <c r="X1265" s="57">
        <v>1.0804584561683867E-5</v>
      </c>
      <c r="Y1265" s="57">
        <v>7.0657946977166152E-6</v>
      </c>
      <c r="Z1265" s="57">
        <v>8.8649658200288033E-6</v>
      </c>
      <c r="AA1265" s="57">
        <v>1.1283783640814886E-5</v>
      </c>
      <c r="AB1265" s="57">
        <v>4.6299305242066349E-5</v>
      </c>
      <c r="AC1265" s="57">
        <v>2.2034824474690186E-5</v>
      </c>
      <c r="AD1265" s="57">
        <v>1.5403048542455488E-5</v>
      </c>
      <c r="AE1265" s="57">
        <v>1.0159537847761978E-5</v>
      </c>
      <c r="AF1265" s="57">
        <v>6.6866654613804447E-6</v>
      </c>
      <c r="AG1265" s="57">
        <v>3.2384627544301799E-6</v>
      </c>
      <c r="AH1265" s="57">
        <v>6.8658793767378033E-6</v>
      </c>
      <c r="AI1265" s="57">
        <v>6.6980862510879318E-6</v>
      </c>
      <c r="AJ1265" s="57">
        <v>3.3997304883947905E-6</v>
      </c>
      <c r="AK1265" s="57">
        <v>6.4473983151951583E-6</v>
      </c>
      <c r="AL1265" s="57">
        <v>8.6129105581212228E-6</v>
      </c>
      <c r="AM1265" s="57">
        <v>1.6246641638664139E-6</v>
      </c>
      <c r="AN1265" s="57">
        <v>9.8388237889779995E-6</v>
      </c>
      <c r="AO1265" s="57">
        <v>1.3210479041315131E-5</v>
      </c>
      <c r="AP1265" s="57">
        <v>1.312175986596168E-5</v>
      </c>
      <c r="AQ1265" s="57">
        <v>8.764736408827988E-5</v>
      </c>
      <c r="AR1265" s="57">
        <v>4.400269638931468E-5</v>
      </c>
      <c r="AS1265" s="57">
        <v>2.5424074151719523E-5</v>
      </c>
      <c r="AT1265" s="57">
        <v>2.6027186680774907E-5</v>
      </c>
      <c r="AU1265" s="57">
        <v>2.9324408511473763E-5</v>
      </c>
      <c r="AV1265" s="57">
        <v>2.8870489226581378E-5</v>
      </c>
      <c r="AW1265" s="57">
        <v>3.6724629109586253E-5</v>
      </c>
      <c r="AX1265" s="57">
        <v>1.894175176350562E-5</v>
      </c>
      <c r="AY1265" s="57">
        <v>2.8431457191618673E-5</v>
      </c>
      <c r="AZ1265" s="57">
        <v>2.5527064276418214E-5</v>
      </c>
      <c r="BA1265" s="57">
        <v>3.8773057486263697E-5</v>
      </c>
      <c r="BB1265" s="57">
        <v>2.5379693665810121E-5</v>
      </c>
      <c r="BC1265" s="57">
        <v>3.5367872240602176E-5</v>
      </c>
      <c r="BD1265" s="57">
        <v>1.2605008700697395E-5</v>
      </c>
      <c r="BE1265" s="57">
        <v>2.2859453841854027E-5</v>
      </c>
      <c r="BF1265" s="57">
        <v>8.6634379110802434E-7</v>
      </c>
      <c r="BG1265" s="57">
        <v>1.2359031449894407E-5</v>
      </c>
      <c r="BH1265" s="57">
        <v>1.4192268540393938E-5</v>
      </c>
      <c r="BI1265" s="57">
        <v>1.0856168796590126E-5</v>
      </c>
      <c r="BJ1265" s="57">
        <v>1.0841887532588715E-5</v>
      </c>
      <c r="BK1265" s="57">
        <v>1.5133493349841008E-5</v>
      </c>
      <c r="BL1265" s="57">
        <v>1.5591540627563228E-5</v>
      </c>
      <c r="BM1265" s="57">
        <v>1.2824210072280722E-5</v>
      </c>
      <c r="BN1265" s="57">
        <v>1.6219303235775992E-5</v>
      </c>
      <c r="BO1265" s="57">
        <v>8.6563113351004274E-6</v>
      </c>
      <c r="BP1265" s="57">
        <v>5.4044309680621849E-6</v>
      </c>
      <c r="BQ1265" s="57">
        <v>2.0340779272532962E-5</v>
      </c>
      <c r="BR1265" s="57">
        <v>1.6609136365890266E-5</v>
      </c>
      <c r="BS1265" s="57">
        <v>1.1927154205083006E-5</v>
      </c>
      <c r="BT1265" s="57">
        <v>2.6233601484896044E-5</v>
      </c>
      <c r="BU1265" s="57">
        <v>2.690868705470626E-5</v>
      </c>
      <c r="BV1265" s="57">
        <v>9.2866522442798982E-7</v>
      </c>
      <c r="BW1265" s="57">
        <v>9.1746332627429664E-6</v>
      </c>
      <c r="BX1265" s="57">
        <v>2.0669152529147276E-5</v>
      </c>
      <c r="BY1265" s="57">
        <v>1.0817185018789745E-5</v>
      </c>
      <c r="BZ1265" s="57">
        <v>1.9334944583740983E-5</v>
      </c>
      <c r="CA1265" s="57">
        <v>1.7741634880114415E-5</v>
      </c>
      <c r="CB1265" s="57">
        <v>2.3647448813139013E-5</v>
      </c>
      <c r="CC1265" s="57">
        <v>1.1370741627051127E-5</v>
      </c>
      <c r="CD1265" s="57">
        <v>2.9569169155172577E-5</v>
      </c>
      <c r="CE1265" s="57">
        <v>1.4996253261156413E-5</v>
      </c>
      <c r="CF1265" s="57">
        <v>1.30699979511887E-5</v>
      </c>
      <c r="CG1265" s="57">
        <v>1.4076959236085476E-5</v>
      </c>
      <c r="CH1265" s="57">
        <v>2.2984614701762709E-5</v>
      </c>
      <c r="CI1265" s="57">
        <v>1.7806453390716906E-5</v>
      </c>
      <c r="CJ1265" s="57">
        <v>2.1331132614180487E-5</v>
      </c>
      <c r="CK1265" s="57">
        <v>1.5101704386820893E-5</v>
      </c>
      <c r="CL1265" s="57">
        <v>2.0245982406568039E-5</v>
      </c>
      <c r="CM1265" s="57">
        <v>1.1987494668173514E-5</v>
      </c>
      <c r="CN1265" s="57">
        <v>1.4311363739293157E-5</v>
      </c>
      <c r="CO1265" s="57">
        <v>1.1546460928329153E-5</v>
      </c>
      <c r="CP1265" s="57">
        <v>6.4902997865604091E-6</v>
      </c>
      <c r="CQ1265" s="57">
        <v>4.0890072005619886E-6</v>
      </c>
      <c r="CR1265" s="57">
        <v>8.4391325244979402E-6</v>
      </c>
      <c r="CS1265" s="57">
        <v>6.9673149857988527E-6</v>
      </c>
      <c r="CT1265" s="57">
        <v>2.6399397006750407E-5</v>
      </c>
      <c r="CU1265" s="57">
        <v>1.5318638601419427E-5</v>
      </c>
      <c r="CV1265" s="57">
        <v>8.0217053728873341E-6</v>
      </c>
      <c r="CW1265" s="57">
        <v>5.4125878341351562E-6</v>
      </c>
      <c r="CX1265" s="57">
        <v>5.3186889890842114E-6</v>
      </c>
      <c r="CY1265" s="57">
        <v>2.4713607199835032E-6</v>
      </c>
      <c r="CZ1265" s="57">
        <v>5.6332964863679207E-6</v>
      </c>
      <c r="DA1265" s="57">
        <v>4.8738433585000059E-6</v>
      </c>
      <c r="DB1265" s="57">
        <v>2.5373485283627894E-6</v>
      </c>
      <c r="DC1265" s="57">
        <v>7.4836433467801861E-6</v>
      </c>
      <c r="DD1265" s="57">
        <v>6.7291844302282986E-6</v>
      </c>
      <c r="DE1265" s="57">
        <v>5.4487181554458272E-6</v>
      </c>
      <c r="DF1265" s="57">
        <v>1.1772601233464153E-5</v>
      </c>
      <c r="DG1265" s="57">
        <v>8.495013112285723E-6</v>
      </c>
      <c r="DH1265" s="57">
        <v>1.5385927052461773E-5</v>
      </c>
      <c r="DI1265" s="57">
        <v>3.0850868901304353E-5</v>
      </c>
      <c r="DJ1265" s="57">
        <v>2.9045257822871594E-5</v>
      </c>
      <c r="DK1265" s="57">
        <v>2.7077227293623181E-5</v>
      </c>
      <c r="DL1265" s="57">
        <v>1.4407277449681418E-5</v>
      </c>
      <c r="DM1265" s="57">
        <v>2.9512205573177087E-5</v>
      </c>
      <c r="DN1265" s="57">
        <v>1.7487869065429847E-5</v>
      </c>
      <c r="DO1265" s="57">
        <v>1.9406292460890551E-5</v>
      </c>
      <c r="DP1265" s="57">
        <v>1.2086114281329375E-5</v>
      </c>
      <c r="DQ1265" s="57">
        <v>2.2459926561040227E-5</v>
      </c>
      <c r="DR1265" s="57">
        <v>2.0181184796896222E-5</v>
      </c>
      <c r="DS1265" s="57">
        <v>2.3357476810751486E-5</v>
      </c>
      <c r="DT1265" s="57">
        <v>2.9284120731769416E-5</v>
      </c>
      <c r="DU1265" s="57">
        <v>2.0794059420085817E-5</v>
      </c>
      <c r="DV1265" s="57">
        <v>1.0961644719379031E-5</v>
      </c>
      <c r="DW1265" s="57">
        <v>1.2390066444842209E-5</v>
      </c>
      <c r="DX1265" s="57">
        <v>1.1503112244699129E-5</v>
      </c>
      <c r="DY1265" s="57">
        <v>3.29434997772477E-6</v>
      </c>
      <c r="DZ1265" s="57">
        <v>3.5036480973560076E-6</v>
      </c>
      <c r="EA1265" s="57">
        <v>6.9710731154751872E-6</v>
      </c>
      <c r="EB1265" s="57">
        <v>8.355936846452429E-6</v>
      </c>
      <c r="EC1265" s="57">
        <v>1.1903751854051995E-5</v>
      </c>
      <c r="ED1265" s="57">
        <v>8.5624183201744938E-6</v>
      </c>
      <c r="EE1265" s="57">
        <v>5.1969042048680493E-6</v>
      </c>
      <c r="EF1265" s="57">
        <v>6.0215103961730707E-6</v>
      </c>
      <c r="EG1265" s="57">
        <v>3.5317097358013155E-6</v>
      </c>
      <c r="EH1265" s="57">
        <v>2.5180399897821549E-6</v>
      </c>
      <c r="EI1265" s="57">
        <v>4.3538179226126743E-6</v>
      </c>
      <c r="EJ1265" s="57">
        <v>6.1454517285581194E-6</v>
      </c>
      <c r="EK1265" s="57">
        <v>4.8850208633805437E-6</v>
      </c>
      <c r="EL1265" s="57">
        <v>5.3358659648982427E-6</v>
      </c>
      <c r="EM1265" s="57">
        <v>5.2519479835235728E-6</v>
      </c>
      <c r="EN1265" s="57">
        <v>3.0384631089213858E-7</v>
      </c>
      <c r="EO1265" s="57">
        <v>9.0912501829289847E-5</v>
      </c>
      <c r="EP1265" s="57">
        <v>6.8402168870846777E-5</v>
      </c>
      <c r="EQ1265" s="57">
        <v>3.6304754998951402E-4</v>
      </c>
      <c r="ER1265" s="57">
        <v>2.457759092220407E-4</v>
      </c>
      <c r="ES1265" s="57">
        <v>5.4825775887154245E-4</v>
      </c>
      <c r="ET1265" s="57">
        <v>5.5051666375134742E-4</v>
      </c>
      <c r="EU1265" s="57">
        <v>2.0947412557797423E-4</v>
      </c>
      <c r="EV1265" s="57">
        <v>9.2290385160722163E-5</v>
      </c>
      <c r="EW1265" s="57">
        <v>4.1232993432475235E-4</v>
      </c>
      <c r="EX1265" s="57">
        <v>2.8562477794674294E-4</v>
      </c>
      <c r="EY1265" s="57">
        <v>3.2387630240889324E-4</v>
      </c>
      <c r="EZ1265" s="57">
        <v>2.3478042430343384E-2</v>
      </c>
      <c r="FA1265" s="57">
        <v>9.4683299561471404E-4</v>
      </c>
      <c r="FB1265" s="57">
        <v>4.5340817188045044E-4</v>
      </c>
      <c r="FC1265" s="57">
        <v>4.8837754525661364E-4</v>
      </c>
      <c r="FD1265" s="57">
        <v>3.2963112038979117E-3</v>
      </c>
      <c r="FE1265" s="57">
        <v>2.0145876460853928E-4</v>
      </c>
      <c r="FF1265" s="57">
        <v>2.2301694949413485E-3</v>
      </c>
      <c r="FG1265" s="57">
        <v>1.6895846189581864E-4</v>
      </c>
      <c r="FH1265" s="57">
        <v>6.8217998438063252E-5</v>
      </c>
      <c r="FI1265" s="57">
        <v>6.9009082024260515E-5</v>
      </c>
      <c r="FJ1265" s="57">
        <v>4.1019874574372244E-4</v>
      </c>
      <c r="FK1265" s="57">
        <v>9.1378031171672006E-5</v>
      </c>
      <c r="FL1265" s="57">
        <v>1.3323073946464389E-4</v>
      </c>
      <c r="FM1265" s="57">
        <v>1.4111702585613585E-4</v>
      </c>
      <c r="FN1265" s="57">
        <v>1.6806897308424055E-4</v>
      </c>
      <c r="FO1265" s="57">
        <v>2.2390089725291343E-4</v>
      </c>
      <c r="FP1265" s="57">
        <v>1.4503514931677949E-4</v>
      </c>
      <c r="FQ1265" s="57">
        <v>4.7448753032724817E-5</v>
      </c>
      <c r="FR1265" s="57">
        <v>4.8250123107604467E-4</v>
      </c>
      <c r="FS1265" s="57">
        <v>1.4495984260497994E-4</v>
      </c>
      <c r="FT1265" s="57">
        <v>6.8695666571976427E-5</v>
      </c>
      <c r="FU1265" s="57">
        <v>1.0490299621847999E-4</v>
      </c>
      <c r="FV1265" s="57">
        <v>1.8819199764221611E-4</v>
      </c>
      <c r="FW1265" s="57">
        <v>5.2312172526143975E-4</v>
      </c>
      <c r="FX1265" s="57">
        <v>1.0813694364863824E-4</v>
      </c>
      <c r="FY1265" s="57">
        <v>4.7160307600037322E-5</v>
      </c>
      <c r="FZ1265" s="57">
        <v>1.7859485029860384E-4</v>
      </c>
      <c r="GA1265" s="57">
        <v>2.0337442696002943E-4</v>
      </c>
      <c r="GB1265" s="57">
        <v>1.1456008747811729E-4</v>
      </c>
      <c r="GC1265" s="57">
        <v>1.0380297404387019E-4</v>
      </c>
      <c r="GD1265" s="57">
        <v>1.5610930884222076E-4</v>
      </c>
      <c r="GE1265" s="57">
        <v>6.1361478726670255E-5</v>
      </c>
      <c r="GF1265" s="57">
        <v>1.1563209693958102E-4</v>
      </c>
      <c r="GG1265" s="57">
        <v>1.1085546384927501E-4</v>
      </c>
      <c r="GH1265" s="57">
        <v>1.0110746849156948E-4</v>
      </c>
      <c r="GI1265" s="57">
        <v>2.8364319311524448E-4</v>
      </c>
      <c r="GJ1265" s="57">
        <v>2.6321203596722971E-4</v>
      </c>
      <c r="GK1265" s="57">
        <v>1.3776892419855929E-4</v>
      </c>
      <c r="GL1265" s="57">
        <v>1.4708443899570816E-4</v>
      </c>
      <c r="GM1265" s="57">
        <v>2.6204108209254838E-4</v>
      </c>
      <c r="GN1265" s="57">
        <v>5.1549738805894755E-5</v>
      </c>
      <c r="GO1265" s="57">
        <v>1.6670266005616887E-4</v>
      </c>
      <c r="GP1265" s="57">
        <v>3.9275390940792169E-6</v>
      </c>
      <c r="GQ1265" s="57">
        <v>1.0413055922910395E-4</v>
      </c>
      <c r="GR1265" s="57">
        <v>2.786654225242461E-4</v>
      </c>
      <c r="GS1265" s="57">
        <v>8.7298114348845337E-5</v>
      </c>
      <c r="GT1265" s="57">
        <v>1.711183971514521E-4</v>
      </c>
      <c r="GU1265" s="57">
        <v>5.8252454444415527E-5</v>
      </c>
      <c r="GV1265" s="57">
        <v>1.2564127155232101E-4</v>
      </c>
      <c r="GW1265" s="57">
        <v>6.3941069183969261E-4</v>
      </c>
      <c r="GX1265" s="57">
        <v>2.9990263522507036E-4</v>
      </c>
      <c r="GY1265" s="57">
        <v>1.8825244954984022E-4</v>
      </c>
      <c r="GZ1265" s="57">
        <v>5.0278504109920713E-5</v>
      </c>
      <c r="HA1265" s="57">
        <v>1.9729075231413203E-4</v>
      </c>
      <c r="HB1265" s="57">
        <v>0</v>
      </c>
      <c r="HC1265" s="57">
        <v>4.9494616757268376E-5</v>
      </c>
      <c r="HD1265" s="57">
        <v>6.8878475606276381E-5</v>
      </c>
      <c r="HE1265" s="57">
        <v>2.9865405231328915E-4</v>
      </c>
      <c r="HF1265" s="57">
        <v>1.2782870542395557E-2</v>
      </c>
      <c r="HG1265" s="57">
        <v>1.2210035028259746E-4</v>
      </c>
      <c r="HH1265" s="57">
        <v>7.9724830832293342E-5</v>
      </c>
      <c r="HI1265" s="57">
        <v>2.2638269505557916E-4</v>
      </c>
      <c r="HJ1265" s="57">
        <v>1.1330370910589966E-3</v>
      </c>
      <c r="HK1265" s="57">
        <v>2.3792405957949472E-4</v>
      </c>
      <c r="HL1265" s="57">
        <v>3.1229401865365177E-4</v>
      </c>
      <c r="HM1265" s="57">
        <v>2.3085243791809478E-4</v>
      </c>
      <c r="HN1265" s="57">
        <v>1.0506974989034126E-4</v>
      </c>
      <c r="HO1265" s="57">
        <v>2.7081100236992146E-4</v>
      </c>
      <c r="HP1265" s="57">
        <v>2.7441762596234755E-4</v>
      </c>
      <c r="HQ1265" s="57">
        <v>1.6236722726968334E-4</v>
      </c>
      <c r="HR1265" s="57">
        <v>2.2303783613651358E-4</v>
      </c>
      <c r="HS1265" s="57">
        <v>2.3163806703452482E-4</v>
      </c>
      <c r="HT1265" s="57">
        <v>1.5399694147177309E-4</v>
      </c>
      <c r="HU1265" s="57">
        <v>2.6535407439874599E-4</v>
      </c>
      <c r="HV1265" s="57">
        <v>1.8522601932706152E-4</v>
      </c>
      <c r="HW1265" s="57">
        <v>1.1590082619249957E-4</v>
      </c>
      <c r="HX1265" s="57">
        <v>2.5925328005108571E-4</v>
      </c>
      <c r="HY1265" s="57">
        <v>9.9379375556206818E-5</v>
      </c>
      <c r="HZ1265" s="57">
        <v>9.8243674082251498E-5</v>
      </c>
      <c r="IA1265" s="57">
        <v>1.7630791255620625E-4</v>
      </c>
      <c r="IB1265" s="57">
        <v>2.3077860494186402E-4</v>
      </c>
      <c r="IC1265" s="57">
        <v>3.1661528249339686E-4</v>
      </c>
      <c r="ID1265" s="57">
        <v>1.9985205382659619E-4</v>
      </c>
      <c r="IE1265" s="57">
        <v>3.0948209967728929E-4</v>
      </c>
      <c r="IF1265" s="57">
        <v>1.5719199327307123E-4</v>
      </c>
      <c r="IG1265" s="57">
        <v>3.3379212339733301E-4</v>
      </c>
      <c r="IH1265" s="57">
        <v>2.4248510409149597E-4</v>
      </c>
      <c r="II1265" s="57">
        <v>1.7690312260556324E-4</v>
      </c>
      <c r="IJ1265" s="57">
        <v>2.0035918657341042E-4</v>
      </c>
      <c r="IK1265" s="57">
        <v>2.6721552216504965E-4</v>
      </c>
      <c r="IL1265" s="57">
        <v>2.0287774101468084E-4</v>
      </c>
      <c r="IM1265" s="57">
        <v>5.4173775861820453E-4</v>
      </c>
      <c r="IN1265" s="57">
        <v>4.7506029574405736E-4</v>
      </c>
      <c r="IO1265" s="57">
        <v>1.0003433133384918</v>
      </c>
    </row>
    <row r="1266" spans="1:249" ht="12" thickBot="1" x14ac:dyDescent="0.25"/>
    <row r="1267" spans="1:249" ht="12" thickBot="1" x14ac:dyDescent="0.25">
      <c r="B1267" s="5" t="s">
        <v>101</v>
      </c>
      <c r="E1267" s="63">
        <f>SUM(E1021:E1265)</f>
        <v>1.9269283087918687</v>
      </c>
      <c r="F1267" s="64">
        <f t="shared" ref="F1267:BQ1267" si="554">SUM(F1021:F1265)</f>
        <v>1.7075541795349927</v>
      </c>
      <c r="G1267" s="64">
        <f t="shared" si="554"/>
        <v>2.4539820495865197</v>
      </c>
      <c r="H1267" s="64">
        <f t="shared" si="554"/>
        <v>2.3678794928063662</v>
      </c>
      <c r="I1267" s="64">
        <f t="shared" si="554"/>
        <v>2.4675050555330791</v>
      </c>
      <c r="J1267" s="64">
        <f t="shared" si="554"/>
        <v>2.3733769471258377</v>
      </c>
      <c r="K1267" s="64">
        <f t="shared" si="554"/>
        <v>2.2268991202085262</v>
      </c>
      <c r="L1267" s="64">
        <f t="shared" si="554"/>
        <v>2.4147821279959349</v>
      </c>
      <c r="M1267" s="64">
        <f t="shared" si="554"/>
        <v>2.3357784925139935</v>
      </c>
      <c r="N1267" s="64">
        <f t="shared" si="554"/>
        <v>2.3019269413305823</v>
      </c>
      <c r="O1267" s="64">
        <f t="shared" si="554"/>
        <v>2.1718893480289059</v>
      </c>
      <c r="P1267" s="64">
        <f t="shared" si="554"/>
        <v>2.3636646121100191</v>
      </c>
      <c r="Q1267" s="64">
        <f t="shared" si="554"/>
        <v>2.3214629082531602</v>
      </c>
      <c r="R1267" s="64">
        <f t="shared" si="554"/>
        <v>2.3885630329083054</v>
      </c>
      <c r="S1267" s="64">
        <f t="shared" si="554"/>
        <v>2.6498943137116231</v>
      </c>
      <c r="T1267" s="64">
        <f t="shared" si="554"/>
        <v>2.3316176576949825</v>
      </c>
      <c r="U1267" s="64">
        <f t="shared" si="554"/>
        <v>2.0707659801329297</v>
      </c>
      <c r="V1267" s="64">
        <f t="shared" si="554"/>
        <v>2.2054083000565616</v>
      </c>
      <c r="W1267" s="64">
        <f t="shared" si="554"/>
        <v>1.9055541655858002</v>
      </c>
      <c r="X1267" s="64">
        <f t="shared" si="554"/>
        <v>1.8952948466321908</v>
      </c>
      <c r="Y1267" s="64">
        <f t="shared" si="554"/>
        <v>1.7467212759309514</v>
      </c>
      <c r="Z1267" s="64">
        <f t="shared" si="554"/>
        <v>1.9697005160270169</v>
      </c>
      <c r="AA1267" s="64">
        <f t="shared" si="554"/>
        <v>1.9267064807236012</v>
      </c>
      <c r="AB1267" s="64">
        <f t="shared" si="554"/>
        <v>2.354104302633834</v>
      </c>
      <c r="AC1267" s="64">
        <f t="shared" si="554"/>
        <v>2.2625433932394445</v>
      </c>
      <c r="AD1267" s="64">
        <f t="shared" si="554"/>
        <v>2.1914113476767789</v>
      </c>
      <c r="AE1267" s="64">
        <f t="shared" si="554"/>
        <v>1.9215871046518351</v>
      </c>
      <c r="AF1267" s="64">
        <f t="shared" si="554"/>
        <v>1.9088213682412758</v>
      </c>
      <c r="AG1267" s="64">
        <f t="shared" si="554"/>
        <v>1.4610818387465487</v>
      </c>
      <c r="AH1267" s="64">
        <f t="shared" si="554"/>
        <v>1.7160200303782411</v>
      </c>
      <c r="AI1267" s="64">
        <f t="shared" si="554"/>
        <v>1.6338054162526774</v>
      </c>
      <c r="AJ1267" s="64">
        <f t="shared" si="554"/>
        <v>1.3584891697725381</v>
      </c>
      <c r="AK1267" s="64">
        <f t="shared" si="554"/>
        <v>1.6142264513384252</v>
      </c>
      <c r="AL1267" s="64">
        <f t="shared" si="554"/>
        <v>1.8052094814852082</v>
      </c>
      <c r="AM1267" s="64">
        <f t="shared" si="554"/>
        <v>1.1622973799867413</v>
      </c>
      <c r="AN1267" s="64">
        <f t="shared" si="554"/>
        <v>1.9382959431154951</v>
      </c>
      <c r="AO1267" s="64">
        <f t="shared" si="554"/>
        <v>2.1095496376344012</v>
      </c>
      <c r="AP1267" s="64">
        <f t="shared" si="554"/>
        <v>2.545003061357757</v>
      </c>
      <c r="AQ1267" s="64">
        <f t="shared" si="554"/>
        <v>2.8665250671870566</v>
      </c>
      <c r="AR1267" s="64">
        <f t="shared" si="554"/>
        <v>3.055809454600722</v>
      </c>
      <c r="AS1267" s="64">
        <f t="shared" si="554"/>
        <v>2.7808269500824783</v>
      </c>
      <c r="AT1267" s="64">
        <f t="shared" si="554"/>
        <v>2.6617914234575495</v>
      </c>
      <c r="AU1267" s="64">
        <f t="shared" si="554"/>
        <v>2.6636219031296591</v>
      </c>
      <c r="AV1267" s="64">
        <f t="shared" si="554"/>
        <v>2.8096117309670623</v>
      </c>
      <c r="AW1267" s="64">
        <f t="shared" si="554"/>
        <v>2.9623892057099415</v>
      </c>
      <c r="AX1267" s="64">
        <f t="shared" si="554"/>
        <v>2.6807934448251149</v>
      </c>
      <c r="AY1267" s="64">
        <f t="shared" si="554"/>
        <v>3.032708002845427</v>
      </c>
      <c r="AZ1267" s="64">
        <f t="shared" si="554"/>
        <v>2.9087140002107961</v>
      </c>
      <c r="BA1267" s="64">
        <f t="shared" si="554"/>
        <v>3.1047852589592866</v>
      </c>
      <c r="BB1267" s="64">
        <f t="shared" si="554"/>
        <v>3.0792027855453439</v>
      </c>
      <c r="BC1267" s="64">
        <f t="shared" si="554"/>
        <v>2.6033716583393516</v>
      </c>
      <c r="BD1267" s="64">
        <f t="shared" si="554"/>
        <v>2.2572956142534335</v>
      </c>
      <c r="BE1267" s="64">
        <f t="shared" si="554"/>
        <v>2.9359551176507224</v>
      </c>
      <c r="BF1267" s="64">
        <f t="shared" si="554"/>
        <v>1.0172730528741203</v>
      </c>
      <c r="BG1267" s="64">
        <f t="shared" si="554"/>
        <v>2.1351870214125408</v>
      </c>
      <c r="BH1267" s="64">
        <f t="shared" si="554"/>
        <v>2.1402869784021643</v>
      </c>
      <c r="BI1267" s="64">
        <f t="shared" si="554"/>
        <v>2.3620377435031994</v>
      </c>
      <c r="BJ1267" s="64">
        <f t="shared" si="554"/>
        <v>2.0443193261628245</v>
      </c>
      <c r="BK1267" s="64">
        <f t="shared" si="554"/>
        <v>2.5205090192314499</v>
      </c>
      <c r="BL1267" s="64">
        <f t="shared" si="554"/>
        <v>2.5139208780055831</v>
      </c>
      <c r="BM1267" s="64">
        <f t="shared" si="554"/>
        <v>2.3717063438507568</v>
      </c>
      <c r="BN1267" s="64">
        <f t="shared" si="554"/>
        <v>2.1654999674232562</v>
      </c>
      <c r="BO1267" s="64">
        <f t="shared" si="554"/>
        <v>1.8323159454498748</v>
      </c>
      <c r="BP1267" s="64">
        <f t="shared" si="554"/>
        <v>1.6022237949338045</v>
      </c>
      <c r="BQ1267" s="64">
        <f t="shared" si="554"/>
        <v>2.4794975999852671</v>
      </c>
      <c r="BR1267" s="64">
        <f t="shared" ref="BR1267:EC1267" si="555">SUM(BR1021:BR1265)</f>
        <v>2.2074010020093247</v>
      </c>
      <c r="BS1267" s="64">
        <f t="shared" si="555"/>
        <v>2.0452841619253959</v>
      </c>
      <c r="BT1267" s="64">
        <f t="shared" si="555"/>
        <v>2.5189874943816912</v>
      </c>
      <c r="BU1267" s="64">
        <f t="shared" si="555"/>
        <v>2.3501469014604126</v>
      </c>
      <c r="BV1267" s="64">
        <f t="shared" si="555"/>
        <v>1.0098587335123803</v>
      </c>
      <c r="BW1267" s="64">
        <f t="shared" si="555"/>
        <v>1.8711999356971798</v>
      </c>
      <c r="BX1267" s="64">
        <f t="shared" si="555"/>
        <v>2.1450942311701584</v>
      </c>
      <c r="BY1267" s="64">
        <f t="shared" si="555"/>
        <v>2.1292907184503984</v>
      </c>
      <c r="BZ1267" s="64">
        <f t="shared" si="555"/>
        <v>2.3553894601843752</v>
      </c>
      <c r="CA1267" s="64">
        <f t="shared" si="555"/>
        <v>2.3019999671068359</v>
      </c>
      <c r="CB1267" s="64">
        <f t="shared" si="555"/>
        <v>2.2761854863395965</v>
      </c>
      <c r="CC1267" s="64">
        <f t="shared" si="555"/>
        <v>2.2040011747735102</v>
      </c>
      <c r="CD1267" s="64">
        <f t="shared" si="555"/>
        <v>2.0451772888461179</v>
      </c>
      <c r="CE1267" s="64">
        <f t="shared" si="555"/>
        <v>2.4200199621748775</v>
      </c>
      <c r="CF1267" s="64">
        <f t="shared" si="555"/>
        <v>2.4334467783256004</v>
      </c>
      <c r="CG1267" s="64">
        <f t="shared" si="555"/>
        <v>2.1180476291870303</v>
      </c>
      <c r="CH1267" s="64">
        <f t="shared" si="555"/>
        <v>2.4353403550733321</v>
      </c>
      <c r="CI1267" s="64">
        <f t="shared" si="555"/>
        <v>2.380908382536127</v>
      </c>
      <c r="CJ1267" s="64">
        <f t="shared" si="555"/>
        <v>2.3738583609876303</v>
      </c>
      <c r="CK1267" s="64">
        <f t="shared" si="555"/>
        <v>2.9270882852728928</v>
      </c>
      <c r="CL1267" s="64">
        <f t="shared" si="555"/>
        <v>2.3424365539772776</v>
      </c>
      <c r="CM1267" s="64">
        <f t="shared" si="555"/>
        <v>1.8647662757541363</v>
      </c>
      <c r="CN1267" s="64">
        <f t="shared" si="555"/>
        <v>2.0912506248444447</v>
      </c>
      <c r="CO1267" s="64">
        <f t="shared" si="555"/>
        <v>2.3134814536479786</v>
      </c>
      <c r="CP1267" s="64">
        <f t="shared" si="555"/>
        <v>1.6117779425603544</v>
      </c>
      <c r="CQ1267" s="64">
        <f t="shared" si="555"/>
        <v>1.5741959916165977</v>
      </c>
      <c r="CR1267" s="64">
        <f t="shared" si="555"/>
        <v>2.0443981620023708</v>
      </c>
      <c r="CS1267" s="64">
        <f t="shared" si="555"/>
        <v>1.7310427559263839</v>
      </c>
      <c r="CT1267" s="64">
        <f t="shared" si="555"/>
        <v>2.2970529377945121</v>
      </c>
      <c r="CU1267" s="64">
        <f t="shared" si="555"/>
        <v>2.0034697916050637</v>
      </c>
      <c r="CV1267" s="64">
        <f t="shared" si="555"/>
        <v>1.7996916003522851</v>
      </c>
      <c r="CW1267" s="64">
        <f t="shared" si="555"/>
        <v>1.8003886679912688</v>
      </c>
      <c r="CX1267" s="64">
        <f t="shared" si="555"/>
        <v>1.5985481283937797</v>
      </c>
      <c r="CY1267" s="64">
        <f t="shared" si="555"/>
        <v>1.2662979437621602</v>
      </c>
      <c r="CZ1267" s="64">
        <f t="shared" si="555"/>
        <v>1.7292342488405372</v>
      </c>
      <c r="DA1267" s="64">
        <f t="shared" si="555"/>
        <v>1.6540075547598234</v>
      </c>
      <c r="DB1267" s="64">
        <f t="shared" si="555"/>
        <v>1.2849630390139306</v>
      </c>
      <c r="DC1267" s="64">
        <f t="shared" si="555"/>
        <v>1.8835184401413747</v>
      </c>
      <c r="DD1267" s="64">
        <f t="shared" si="555"/>
        <v>1.7671608833809915</v>
      </c>
      <c r="DE1267" s="64">
        <f t="shared" si="555"/>
        <v>1.5734927521951536</v>
      </c>
      <c r="DF1267" s="64">
        <f t="shared" si="555"/>
        <v>2.2573509982568418</v>
      </c>
      <c r="DG1267" s="64">
        <f t="shared" si="555"/>
        <v>1.8692383892951348</v>
      </c>
      <c r="DH1267" s="64">
        <f t="shared" si="555"/>
        <v>2.5116466713234025</v>
      </c>
      <c r="DI1267" s="64">
        <f t="shared" si="555"/>
        <v>2.5165008779741789</v>
      </c>
      <c r="DJ1267" s="64">
        <f t="shared" si="555"/>
        <v>2.614125022687996</v>
      </c>
      <c r="DK1267" s="64">
        <f t="shared" si="555"/>
        <v>2.5296080120178699</v>
      </c>
      <c r="DL1267" s="64">
        <f t="shared" si="555"/>
        <v>2.2596111108411971</v>
      </c>
      <c r="DM1267" s="64">
        <f t="shared" si="555"/>
        <v>2.4410342237253353</v>
      </c>
      <c r="DN1267" s="64">
        <f t="shared" si="555"/>
        <v>2.376591787039346</v>
      </c>
      <c r="DO1267" s="64">
        <f t="shared" si="555"/>
        <v>2.3709092669435683</v>
      </c>
      <c r="DP1267" s="64">
        <f t="shared" si="555"/>
        <v>2.1228501486097158</v>
      </c>
      <c r="DQ1267" s="64">
        <f t="shared" si="555"/>
        <v>2.2432613122865805</v>
      </c>
      <c r="DR1267" s="64">
        <f t="shared" si="555"/>
        <v>2.327111729618748</v>
      </c>
      <c r="DS1267" s="64">
        <f t="shared" si="555"/>
        <v>2.3311932732086089</v>
      </c>
      <c r="DT1267" s="64">
        <f t="shared" si="555"/>
        <v>2.6092996131201001</v>
      </c>
      <c r="DU1267" s="64">
        <f t="shared" si="555"/>
        <v>2.16914804966212</v>
      </c>
      <c r="DV1267" s="64">
        <f t="shared" si="555"/>
        <v>1.9462749077180148</v>
      </c>
      <c r="DW1267" s="64">
        <f t="shared" si="555"/>
        <v>2.0260603750380564</v>
      </c>
      <c r="DX1267" s="64">
        <f t="shared" si="555"/>
        <v>1.8361163600542654</v>
      </c>
      <c r="DY1267" s="64">
        <f t="shared" si="555"/>
        <v>1.4851389769919205</v>
      </c>
      <c r="DZ1267" s="64">
        <f t="shared" si="555"/>
        <v>1.5071163988574443</v>
      </c>
      <c r="EA1267" s="64">
        <f t="shared" si="555"/>
        <v>1.8804395120447415</v>
      </c>
      <c r="EB1267" s="64">
        <f t="shared" si="555"/>
        <v>1.9634301395643705</v>
      </c>
      <c r="EC1267" s="64">
        <f t="shared" si="555"/>
        <v>2.3650290685585413</v>
      </c>
      <c r="ED1267" s="64">
        <f t="shared" ref="ED1267:GO1267" si="556">SUM(ED1021:ED1265)</f>
        <v>2.0982119678205797</v>
      </c>
      <c r="EE1267" s="64">
        <f t="shared" si="556"/>
        <v>1.6390651427228349</v>
      </c>
      <c r="EF1267" s="64">
        <f t="shared" si="556"/>
        <v>1.7973553968807423</v>
      </c>
      <c r="EG1267" s="64">
        <f t="shared" si="556"/>
        <v>1.8063471140033145</v>
      </c>
      <c r="EH1267" s="64">
        <f t="shared" si="556"/>
        <v>1.4862967525006976</v>
      </c>
      <c r="EI1267" s="64">
        <f t="shared" si="556"/>
        <v>1.6581673171467539</v>
      </c>
      <c r="EJ1267" s="64">
        <f t="shared" si="556"/>
        <v>1.7125738693453039</v>
      </c>
      <c r="EK1267" s="64">
        <f t="shared" si="556"/>
        <v>1.7201453230042578</v>
      </c>
      <c r="EL1267" s="64">
        <f t="shared" si="556"/>
        <v>1.728858810973722</v>
      </c>
      <c r="EM1267" s="64">
        <f t="shared" si="556"/>
        <v>1.8583393556626235</v>
      </c>
      <c r="EN1267" s="64">
        <f t="shared" si="556"/>
        <v>1.0021301173364641</v>
      </c>
      <c r="EO1267" s="64">
        <f t="shared" si="556"/>
        <v>1.7221026874904419</v>
      </c>
      <c r="EP1267" s="64">
        <f t="shared" si="556"/>
        <v>1.3459545738939249</v>
      </c>
      <c r="EQ1267" s="64">
        <f t="shared" si="556"/>
        <v>2.9572832217897163</v>
      </c>
      <c r="ER1267" s="64">
        <f t="shared" si="556"/>
        <v>2.7383788435320202</v>
      </c>
      <c r="ES1267" s="64">
        <f t="shared" si="556"/>
        <v>2.7668064420795631</v>
      </c>
      <c r="ET1267" s="64">
        <f t="shared" si="556"/>
        <v>2.4990778154515345</v>
      </c>
      <c r="EU1267" s="64">
        <f t="shared" si="556"/>
        <v>2.5765521797777455</v>
      </c>
      <c r="EV1267" s="64">
        <f t="shared" si="556"/>
        <v>2.3194653100892322</v>
      </c>
      <c r="EW1267" s="64">
        <f t="shared" si="556"/>
        <v>2.5621832785099747</v>
      </c>
      <c r="EX1267" s="64">
        <f t="shared" si="556"/>
        <v>2.4879557690721148</v>
      </c>
      <c r="EY1267" s="64">
        <f t="shared" si="556"/>
        <v>2.3242413164062738</v>
      </c>
      <c r="EZ1267" s="64">
        <f t="shared" si="556"/>
        <v>2.8448620712127588</v>
      </c>
      <c r="FA1267" s="64">
        <f t="shared" si="556"/>
        <v>2.4711894044175517</v>
      </c>
      <c r="FB1267" s="64">
        <f t="shared" si="556"/>
        <v>3.020841321911512</v>
      </c>
      <c r="FC1267" s="64">
        <f t="shared" si="556"/>
        <v>2.7355054143984279</v>
      </c>
      <c r="FD1267" s="64">
        <f t="shared" si="556"/>
        <v>2.6085809700238212</v>
      </c>
      <c r="FE1267" s="64">
        <f t="shared" si="556"/>
        <v>1.7369608165563175</v>
      </c>
      <c r="FF1267" s="64">
        <f t="shared" si="556"/>
        <v>2.4823253748061802</v>
      </c>
      <c r="FG1267" s="64">
        <f t="shared" si="556"/>
        <v>2.4832481400147479</v>
      </c>
      <c r="FH1267" s="64">
        <f t="shared" si="556"/>
        <v>1.487458433064345</v>
      </c>
      <c r="FI1267" s="64">
        <f t="shared" si="556"/>
        <v>1.4887603252469876</v>
      </c>
      <c r="FJ1267" s="64">
        <f t="shared" si="556"/>
        <v>2.3437057107588979</v>
      </c>
      <c r="FK1267" s="64">
        <f t="shared" si="556"/>
        <v>2.2677962662924895</v>
      </c>
      <c r="FL1267" s="64">
        <f t="shared" si="556"/>
        <v>2.1876577784002498</v>
      </c>
      <c r="FM1267" s="64">
        <f t="shared" si="556"/>
        <v>2.6405179502571836</v>
      </c>
      <c r="FN1267" s="64">
        <f t="shared" si="556"/>
        <v>2.3980631309243732</v>
      </c>
      <c r="FO1267" s="64">
        <f t="shared" si="556"/>
        <v>1.7850447129418892</v>
      </c>
      <c r="FP1267" s="64">
        <f t="shared" si="556"/>
        <v>3.8027880101511022</v>
      </c>
      <c r="FQ1267" s="64">
        <f t="shared" si="556"/>
        <v>1.2291226841181939</v>
      </c>
      <c r="FR1267" s="64">
        <f t="shared" si="556"/>
        <v>2.0394262466582314</v>
      </c>
      <c r="FS1267" s="64">
        <f t="shared" si="556"/>
        <v>1.9654713429739328</v>
      </c>
      <c r="FT1267" s="64">
        <f t="shared" si="556"/>
        <v>1.4103894211407428</v>
      </c>
      <c r="FU1267" s="64">
        <f t="shared" si="556"/>
        <v>2.0008358511100139</v>
      </c>
      <c r="FV1267" s="64">
        <f t="shared" si="556"/>
        <v>1.6268363336199358</v>
      </c>
      <c r="FW1267" s="64">
        <f t="shared" si="556"/>
        <v>2.3217311343878251</v>
      </c>
      <c r="FX1267" s="64">
        <f t="shared" si="556"/>
        <v>1.7670144599265656</v>
      </c>
      <c r="FY1267" s="64">
        <f t="shared" si="556"/>
        <v>1.6538814531813886</v>
      </c>
      <c r="FZ1267" s="64">
        <f t="shared" si="556"/>
        <v>2.3710186167850016</v>
      </c>
      <c r="GA1267" s="64">
        <f t="shared" si="556"/>
        <v>2.5950151415780134</v>
      </c>
      <c r="GB1267" s="64">
        <f t="shared" si="556"/>
        <v>2.3076474594464562</v>
      </c>
      <c r="GC1267" s="64">
        <f t="shared" si="556"/>
        <v>2.1412424534609027</v>
      </c>
      <c r="GD1267" s="64">
        <f t="shared" si="556"/>
        <v>2.3895401600439383</v>
      </c>
      <c r="GE1267" s="64">
        <f t="shared" si="556"/>
        <v>2.298740534697933</v>
      </c>
      <c r="GF1267" s="64">
        <f t="shared" si="556"/>
        <v>2.5053399546777464</v>
      </c>
      <c r="GG1267" s="64">
        <f t="shared" si="556"/>
        <v>2.5589014327715689</v>
      </c>
      <c r="GH1267" s="64">
        <f t="shared" si="556"/>
        <v>2.2031398179166737</v>
      </c>
      <c r="GI1267" s="64">
        <f t="shared" si="556"/>
        <v>2.4256392397574218</v>
      </c>
      <c r="GJ1267" s="64">
        <f t="shared" si="556"/>
        <v>2.6568592761961303</v>
      </c>
      <c r="GK1267" s="64">
        <f t="shared" si="556"/>
        <v>3.0338908004157967</v>
      </c>
      <c r="GL1267" s="64">
        <f t="shared" si="556"/>
        <v>2.8501729003352585</v>
      </c>
      <c r="GM1267" s="64">
        <f t="shared" si="556"/>
        <v>2.4666412548358974</v>
      </c>
      <c r="GN1267" s="64">
        <f t="shared" si="556"/>
        <v>1.9068001591622821</v>
      </c>
      <c r="GO1267" s="64">
        <f t="shared" si="556"/>
        <v>2.5103264036957285</v>
      </c>
      <c r="GP1267" s="64">
        <f t="shared" ref="GP1267:IO1267" si="557">SUM(GP1021:GP1265)</f>
        <v>1.0884081726756998</v>
      </c>
      <c r="GQ1267" s="64">
        <f t="shared" si="557"/>
        <v>1.3975425768587202</v>
      </c>
      <c r="GR1267" s="64">
        <f t="shared" si="557"/>
        <v>1.3418675558203847</v>
      </c>
      <c r="GS1267" s="64">
        <f t="shared" si="557"/>
        <v>2.1819240019244446</v>
      </c>
      <c r="GT1267" s="64">
        <f t="shared" si="557"/>
        <v>2.6726702367483828</v>
      </c>
      <c r="GU1267" s="64">
        <f t="shared" si="557"/>
        <v>1.9902228753128648</v>
      </c>
      <c r="GV1267" s="64">
        <f t="shared" si="557"/>
        <v>2.5627905388539776</v>
      </c>
      <c r="GW1267" s="64">
        <f t="shared" si="557"/>
        <v>1.8678456342927885</v>
      </c>
      <c r="GX1267" s="64">
        <f t="shared" si="557"/>
        <v>1.5404382254069811</v>
      </c>
      <c r="GY1267" s="64">
        <f t="shared" si="557"/>
        <v>1.4386299503600948</v>
      </c>
      <c r="GZ1267" s="64">
        <f t="shared" si="557"/>
        <v>1.1791183950821587</v>
      </c>
      <c r="HA1267" s="64">
        <f t="shared" si="557"/>
        <v>2.3026680911404687</v>
      </c>
      <c r="HB1267" s="64">
        <f t="shared" si="557"/>
        <v>1</v>
      </c>
      <c r="HC1267" s="64">
        <f t="shared" si="557"/>
        <v>1.3458963067905305</v>
      </c>
      <c r="HD1267" s="64">
        <f t="shared" si="557"/>
        <v>1.9743271335764248</v>
      </c>
      <c r="HE1267" s="64">
        <f t="shared" si="557"/>
        <v>2.0939793611643611</v>
      </c>
      <c r="HF1267" s="64">
        <f t="shared" si="557"/>
        <v>2.9371606556984178</v>
      </c>
      <c r="HG1267" s="64">
        <f t="shared" si="557"/>
        <v>1.6811344546762965</v>
      </c>
      <c r="HH1267" s="64">
        <f t="shared" si="557"/>
        <v>1.6168032301539574</v>
      </c>
      <c r="HI1267" s="64">
        <f t="shared" si="557"/>
        <v>2.360842096317195</v>
      </c>
      <c r="HJ1267" s="64">
        <f t="shared" si="557"/>
        <v>2.4693479783536545</v>
      </c>
      <c r="HK1267" s="64">
        <f t="shared" si="557"/>
        <v>2.5215845532912566</v>
      </c>
      <c r="HL1267" s="64">
        <f t="shared" si="557"/>
        <v>2.2668640290397821</v>
      </c>
      <c r="HM1267" s="64">
        <f t="shared" si="557"/>
        <v>2.2342473150181181</v>
      </c>
      <c r="HN1267" s="64">
        <f t="shared" si="557"/>
        <v>2.3354343022728887</v>
      </c>
      <c r="HO1267" s="64">
        <f t="shared" si="557"/>
        <v>2.41031042941133</v>
      </c>
      <c r="HP1267" s="64">
        <f t="shared" si="557"/>
        <v>2.442593441087956</v>
      </c>
      <c r="HQ1267" s="64">
        <f t="shared" si="557"/>
        <v>2.1554653402116868</v>
      </c>
      <c r="HR1267" s="64">
        <f t="shared" si="557"/>
        <v>2.3954668871798628</v>
      </c>
      <c r="HS1267" s="64">
        <f t="shared" si="557"/>
        <v>2.5302604218356568</v>
      </c>
      <c r="HT1267" s="64">
        <f t="shared" si="557"/>
        <v>2.6691040704149263</v>
      </c>
      <c r="HU1267" s="64">
        <f t="shared" si="557"/>
        <v>2.6553438988170162</v>
      </c>
      <c r="HV1267" s="64">
        <f t="shared" si="557"/>
        <v>2.3756073535350515</v>
      </c>
      <c r="HW1267" s="64">
        <f t="shared" si="557"/>
        <v>1.9664614552838271</v>
      </c>
      <c r="HX1267" s="64">
        <f t="shared" si="557"/>
        <v>2.2329604409143351</v>
      </c>
      <c r="HY1267" s="64">
        <f t="shared" si="557"/>
        <v>1.7034385213096648</v>
      </c>
      <c r="HZ1267" s="64">
        <f t="shared" si="557"/>
        <v>1.6611469622537878</v>
      </c>
      <c r="IA1267" s="64">
        <f t="shared" si="557"/>
        <v>1.5763615009939362</v>
      </c>
      <c r="IB1267" s="64">
        <f t="shared" si="557"/>
        <v>2.002774669270015</v>
      </c>
      <c r="IC1267" s="64">
        <f t="shared" si="557"/>
        <v>1.8861371550489183</v>
      </c>
      <c r="ID1267" s="64">
        <f t="shared" si="557"/>
        <v>2.2292782370438036</v>
      </c>
      <c r="IE1267" s="64">
        <f t="shared" si="557"/>
        <v>2.2380796232990088</v>
      </c>
      <c r="IF1267" s="64">
        <f t="shared" si="557"/>
        <v>1.8628445045008137</v>
      </c>
      <c r="IG1267" s="64">
        <f t="shared" si="557"/>
        <v>1.8133615400223653</v>
      </c>
      <c r="IH1267" s="64">
        <f t="shared" si="557"/>
        <v>1.6545810209723724</v>
      </c>
      <c r="II1267" s="64">
        <f t="shared" si="557"/>
        <v>1.2987689145902808</v>
      </c>
      <c r="IJ1267" s="64">
        <f t="shared" si="557"/>
        <v>1.7760459812521407</v>
      </c>
      <c r="IK1267" s="64">
        <f t="shared" si="557"/>
        <v>1.6732222507379351</v>
      </c>
      <c r="IL1267" s="64">
        <f t="shared" si="557"/>
        <v>1.4495120036786751</v>
      </c>
      <c r="IM1267" s="64">
        <f t="shared" si="557"/>
        <v>1.7618808204448924</v>
      </c>
      <c r="IN1267" s="64">
        <f t="shared" si="557"/>
        <v>1.7925815196403165</v>
      </c>
      <c r="IO1267" s="65">
        <f t="shared" si="557"/>
        <v>1.160801569450475</v>
      </c>
    </row>
    <row r="1268" spans="1:249" x14ac:dyDescent="0.2">
      <c r="B1268" s="5" t="s">
        <v>102</v>
      </c>
      <c r="E1268" s="58">
        <f>SUM(E1021:E1055)</f>
        <v>1.8002736220007733</v>
      </c>
      <c r="F1268" s="58">
        <f t="shared" ref="F1268:AM1268" si="558">SUM(F1021:F1055)</f>
        <v>1.5897062091423801</v>
      </c>
      <c r="G1268" s="58">
        <f t="shared" si="558"/>
        <v>2.2787895069061821</v>
      </c>
      <c r="H1268" s="58">
        <f t="shared" si="558"/>
        <v>2.156539322092335</v>
      </c>
      <c r="I1268" s="58">
        <f t="shared" si="558"/>
        <v>2.2490600069176341</v>
      </c>
      <c r="J1268" s="58">
        <f t="shared" si="558"/>
        <v>2.1686068015231705</v>
      </c>
      <c r="K1268" s="58">
        <f t="shared" si="558"/>
        <v>2.053838272428818</v>
      </c>
      <c r="L1268" s="58">
        <f t="shared" si="558"/>
        <v>1.7018433476889736</v>
      </c>
      <c r="M1268" s="58">
        <f t="shared" si="558"/>
        <v>2.0756125001237211</v>
      </c>
      <c r="N1268" s="58">
        <f t="shared" si="558"/>
        <v>2.0811194876600378</v>
      </c>
      <c r="O1268" s="58">
        <f t="shared" si="558"/>
        <v>1.995773008190812</v>
      </c>
      <c r="P1268" s="58">
        <f t="shared" si="558"/>
        <v>2.1092018713672118</v>
      </c>
      <c r="Q1268" s="58">
        <f t="shared" si="558"/>
        <v>2.0951470308076114</v>
      </c>
      <c r="R1268" s="58">
        <f t="shared" si="558"/>
        <v>2.0363626680227278</v>
      </c>
      <c r="S1268" s="58">
        <f t="shared" si="558"/>
        <v>2.3646697425551353</v>
      </c>
      <c r="T1268" s="58">
        <f t="shared" si="558"/>
        <v>2.1196505082438044</v>
      </c>
      <c r="U1268" s="58">
        <f t="shared" si="558"/>
        <v>1.8321536642088099</v>
      </c>
      <c r="V1268" s="58">
        <f t="shared" si="558"/>
        <v>2.05234080695943</v>
      </c>
      <c r="W1268" s="58">
        <f t="shared" si="558"/>
        <v>1.7879111456436103</v>
      </c>
      <c r="X1268" s="58">
        <f t="shared" si="558"/>
        <v>1.7833901155265031</v>
      </c>
      <c r="Y1268" s="58">
        <f t="shared" si="558"/>
        <v>1.6636197815379545</v>
      </c>
      <c r="Z1268" s="58">
        <f t="shared" si="558"/>
        <v>1.8655834847726891</v>
      </c>
      <c r="AA1268" s="58">
        <f t="shared" si="558"/>
        <v>1.7897579726456583</v>
      </c>
      <c r="AB1268" s="58">
        <f t="shared" si="558"/>
        <v>2.0634469231880814</v>
      </c>
      <c r="AC1268" s="58">
        <f t="shared" si="558"/>
        <v>2.0104559584907182</v>
      </c>
      <c r="AD1268" s="58">
        <f t="shared" si="558"/>
        <v>2.0438064302898198</v>
      </c>
      <c r="AE1268" s="58">
        <f t="shared" si="558"/>
        <v>1.7732845928914871</v>
      </c>
      <c r="AF1268" s="58">
        <f t="shared" si="558"/>
        <v>1.8215120547168095</v>
      </c>
      <c r="AG1268" s="58">
        <f t="shared" si="558"/>
        <v>1.4205893237452965</v>
      </c>
      <c r="AH1268" s="58">
        <f t="shared" si="558"/>
        <v>1.6271760653913558</v>
      </c>
      <c r="AI1268" s="58">
        <f t="shared" si="558"/>
        <v>1.5329612110859987</v>
      </c>
      <c r="AJ1268" s="58">
        <f t="shared" si="558"/>
        <v>1.317142027148136</v>
      </c>
      <c r="AK1268" s="58">
        <f t="shared" si="558"/>
        <v>1.5273698772931941</v>
      </c>
      <c r="AL1268" s="58">
        <f t="shared" si="558"/>
        <v>1.7049847818324129</v>
      </c>
      <c r="AM1268" s="58">
        <f t="shared" si="558"/>
        <v>1.1417427214384535</v>
      </c>
      <c r="AN1268" s="66">
        <f>SUM(AN1056:AN1090)</f>
        <v>1.8038537028187505</v>
      </c>
      <c r="AO1268" s="66">
        <f t="shared" ref="AO1268:BV1268" si="559">SUM(AO1056:AO1090)</f>
        <v>1.9163561676522354</v>
      </c>
      <c r="AP1268" s="66">
        <f t="shared" si="559"/>
        <v>2.3712132073380738</v>
      </c>
      <c r="AQ1268" s="66">
        <f t="shared" si="559"/>
        <v>2.4465130022113066</v>
      </c>
      <c r="AR1268" s="66">
        <f t="shared" si="559"/>
        <v>2.6434750630926538</v>
      </c>
      <c r="AS1268" s="66">
        <f t="shared" si="559"/>
        <v>2.4762156174291476</v>
      </c>
      <c r="AT1268" s="66">
        <f t="shared" si="559"/>
        <v>2.3387516330894771</v>
      </c>
      <c r="AU1268" s="66">
        <f t="shared" si="559"/>
        <v>2.1541067517050903</v>
      </c>
      <c r="AV1268" s="66">
        <f t="shared" si="559"/>
        <v>2.4184245415252521</v>
      </c>
      <c r="AW1268" s="66">
        <f t="shared" si="559"/>
        <v>2.5404745652984912</v>
      </c>
      <c r="AX1268" s="66">
        <f t="shared" si="559"/>
        <v>2.414423633918616</v>
      </c>
      <c r="AY1268" s="66">
        <f t="shared" si="559"/>
        <v>2.6760769993029379</v>
      </c>
      <c r="AZ1268" s="66">
        <f t="shared" si="559"/>
        <v>2.5424863004144695</v>
      </c>
      <c r="BA1268" s="66">
        <f t="shared" si="559"/>
        <v>2.4739566982092911</v>
      </c>
      <c r="BB1268" s="66">
        <f t="shared" si="559"/>
        <v>2.7034678421114755</v>
      </c>
      <c r="BC1268" s="66">
        <f t="shared" si="559"/>
        <v>2.2903006782498645</v>
      </c>
      <c r="BD1268" s="66">
        <f t="shared" si="559"/>
        <v>2.0486966499031514</v>
      </c>
      <c r="BE1268" s="66">
        <f t="shared" si="559"/>
        <v>2.6176540783474529</v>
      </c>
      <c r="BF1268" s="66">
        <f t="shared" si="559"/>
        <v>1.0014870330813759</v>
      </c>
      <c r="BG1268" s="66">
        <f t="shared" si="559"/>
        <v>1.9524362845716832</v>
      </c>
      <c r="BH1268" s="66">
        <f t="shared" si="559"/>
        <v>1.9495203320540695</v>
      </c>
      <c r="BI1268" s="66">
        <f t="shared" si="559"/>
        <v>2.2192373899160005</v>
      </c>
      <c r="BJ1268" s="66">
        <f t="shared" si="559"/>
        <v>1.8672297331536969</v>
      </c>
      <c r="BK1268" s="66">
        <f t="shared" si="559"/>
        <v>2.2473162745691218</v>
      </c>
      <c r="BL1268" s="66">
        <f t="shared" si="559"/>
        <v>2.2352741832593073</v>
      </c>
      <c r="BM1268" s="66">
        <f t="shared" si="559"/>
        <v>2.1923935384428694</v>
      </c>
      <c r="BN1268" s="66">
        <f t="shared" si="559"/>
        <v>1.8737351615667932</v>
      </c>
      <c r="BO1268" s="66">
        <f t="shared" si="559"/>
        <v>1.7058334239799966</v>
      </c>
      <c r="BP1268" s="66">
        <f t="shared" si="559"/>
        <v>1.521985523419827</v>
      </c>
      <c r="BQ1268" s="66">
        <f t="shared" si="559"/>
        <v>2.1574621685720112</v>
      </c>
      <c r="BR1268" s="66">
        <f t="shared" si="559"/>
        <v>2.0355217497312394</v>
      </c>
      <c r="BS1268" s="66">
        <f t="shared" si="559"/>
        <v>1.8801252128060344</v>
      </c>
      <c r="BT1268" s="66">
        <f t="shared" si="559"/>
        <v>2.1699741200549685</v>
      </c>
      <c r="BU1268" s="66">
        <f t="shared" si="559"/>
        <v>2.0972055527797369</v>
      </c>
      <c r="BV1268" s="66">
        <f t="shared" si="559"/>
        <v>1.0001827313051617</v>
      </c>
      <c r="BW1268" s="60">
        <f>SUM(BW1091:BW1125)</f>
        <v>1.7654051103113859</v>
      </c>
      <c r="BX1268" s="60">
        <f t="shared" ref="BX1268:DE1268" si="560">SUM(BX1091:BX1125)</f>
        <v>1.8306972852197676</v>
      </c>
      <c r="BY1268" s="60">
        <f t="shared" si="560"/>
        <v>2.0152012396236003</v>
      </c>
      <c r="BZ1268" s="60">
        <f t="shared" si="560"/>
        <v>2.1793038165056409</v>
      </c>
      <c r="CA1268" s="60">
        <f t="shared" si="560"/>
        <v>2.1648730941817553</v>
      </c>
      <c r="CB1268" s="60">
        <f t="shared" si="560"/>
        <v>2.0209227539290011</v>
      </c>
      <c r="CC1268" s="60">
        <f t="shared" si="560"/>
        <v>2.0836984768532787</v>
      </c>
      <c r="CD1268" s="60">
        <f t="shared" si="560"/>
        <v>1.5010122452850336</v>
      </c>
      <c r="CE1268" s="60">
        <f t="shared" si="560"/>
        <v>2.2296644728034334</v>
      </c>
      <c r="CF1268" s="60">
        <f t="shared" si="560"/>
        <v>2.2735980884528297</v>
      </c>
      <c r="CG1268" s="60">
        <f t="shared" si="560"/>
        <v>1.9271023302973669</v>
      </c>
      <c r="CH1268" s="60">
        <f t="shared" si="560"/>
        <v>2.2199769130697193</v>
      </c>
      <c r="CI1268" s="60">
        <f t="shared" si="560"/>
        <v>2.1801957520240038</v>
      </c>
      <c r="CJ1268" s="60">
        <f t="shared" si="560"/>
        <v>2.1302356047428406</v>
      </c>
      <c r="CK1268" s="60">
        <f t="shared" si="560"/>
        <v>2.7399174439895444</v>
      </c>
      <c r="CL1268" s="60">
        <f t="shared" si="560"/>
        <v>2.1708757763177293</v>
      </c>
      <c r="CM1268" s="60">
        <f t="shared" si="560"/>
        <v>1.7050289492536121</v>
      </c>
      <c r="CN1268" s="60">
        <f t="shared" si="560"/>
        <v>1.9449170691554727</v>
      </c>
      <c r="CO1268" s="60">
        <f t="shared" si="560"/>
        <v>2.1638402181958281</v>
      </c>
      <c r="CP1268" s="60">
        <f t="shared" si="560"/>
        <v>1.5619700665183247</v>
      </c>
      <c r="CQ1268" s="60">
        <f t="shared" si="560"/>
        <v>1.5322598682445949</v>
      </c>
      <c r="CR1268" s="60">
        <f t="shared" si="560"/>
        <v>1.9634219422188168</v>
      </c>
      <c r="CS1268" s="60">
        <f t="shared" si="560"/>
        <v>1.6516093424085925</v>
      </c>
      <c r="CT1268" s="60">
        <f t="shared" si="560"/>
        <v>1.9216550515778548</v>
      </c>
      <c r="CU1268" s="60">
        <f t="shared" si="560"/>
        <v>1.7928521900546874</v>
      </c>
      <c r="CV1268" s="60">
        <f t="shared" si="560"/>
        <v>1.7264222893817174</v>
      </c>
      <c r="CW1268" s="60">
        <f t="shared" si="560"/>
        <v>1.7523783135954309</v>
      </c>
      <c r="CX1268" s="60">
        <f t="shared" si="560"/>
        <v>1.5626633615346117</v>
      </c>
      <c r="CY1268" s="60">
        <f t="shared" si="560"/>
        <v>1.2512313094842382</v>
      </c>
      <c r="CZ1268" s="60">
        <f t="shared" si="560"/>
        <v>1.6828470133323186</v>
      </c>
      <c r="DA1268" s="60">
        <f t="shared" si="560"/>
        <v>1.5925702157748309</v>
      </c>
      <c r="DB1268" s="60">
        <f t="shared" si="560"/>
        <v>1.2589651079019966</v>
      </c>
      <c r="DC1268" s="60">
        <f t="shared" si="560"/>
        <v>1.790976033346287</v>
      </c>
      <c r="DD1268" s="60">
        <f t="shared" si="560"/>
        <v>1.7072849182052761</v>
      </c>
      <c r="DE1268" s="60">
        <f t="shared" si="560"/>
        <v>1.3812239356204175</v>
      </c>
      <c r="DF1268" s="67">
        <f>SUM(DF1126:DF1160)</f>
        <v>2.0891563313532817</v>
      </c>
      <c r="DG1268" s="67">
        <f t="shared" ref="DG1268:EN1268" si="561">SUM(DG1126:DG1160)</f>
        <v>1.7213659294690027</v>
      </c>
      <c r="DH1268" s="67">
        <f t="shared" si="561"/>
        <v>2.3137187972551101</v>
      </c>
      <c r="DI1268" s="67">
        <f t="shared" si="561"/>
        <v>2.2295798917998462</v>
      </c>
      <c r="DJ1268" s="67">
        <f t="shared" si="561"/>
        <v>2.1715717845561575</v>
      </c>
      <c r="DK1268" s="67">
        <f t="shared" si="561"/>
        <v>2.2496926494715499</v>
      </c>
      <c r="DL1268" s="67">
        <f t="shared" si="561"/>
        <v>2.0546487239514382</v>
      </c>
      <c r="DM1268" s="67">
        <f t="shared" si="561"/>
        <v>1.877767332512035</v>
      </c>
      <c r="DN1268" s="67">
        <f t="shared" si="561"/>
        <v>2.0723677045652442</v>
      </c>
      <c r="DO1268" s="67">
        <f t="shared" si="561"/>
        <v>2.0632165235576538</v>
      </c>
      <c r="DP1268" s="67">
        <f t="shared" si="561"/>
        <v>1.924179761245703</v>
      </c>
      <c r="DQ1268" s="67">
        <f t="shared" si="561"/>
        <v>1.9358182594874165</v>
      </c>
      <c r="DR1268" s="67">
        <f t="shared" si="561"/>
        <v>2.004302707716263</v>
      </c>
      <c r="DS1268" s="67">
        <f t="shared" si="561"/>
        <v>1.9644849088282363</v>
      </c>
      <c r="DT1268" s="67">
        <f t="shared" si="561"/>
        <v>2.1639900121705358</v>
      </c>
      <c r="DU1268" s="67">
        <f t="shared" si="561"/>
        <v>1.919219908088545</v>
      </c>
      <c r="DV1268" s="67">
        <f t="shared" si="561"/>
        <v>1.743176347617619</v>
      </c>
      <c r="DW1268" s="67">
        <f t="shared" si="561"/>
        <v>1.8377628998304403</v>
      </c>
      <c r="DX1268" s="67">
        <f t="shared" si="561"/>
        <v>1.6584022905357512</v>
      </c>
      <c r="DY1268" s="67">
        <f t="shared" si="561"/>
        <v>1.4332871798112043</v>
      </c>
      <c r="DZ1268" s="67">
        <f t="shared" si="561"/>
        <v>1.4510813611307432</v>
      </c>
      <c r="EA1268" s="67">
        <f t="shared" si="561"/>
        <v>1.7790516672618266</v>
      </c>
      <c r="EB1268" s="67">
        <f t="shared" si="561"/>
        <v>1.8198814015723161</v>
      </c>
      <c r="EC1268" s="67">
        <f t="shared" si="561"/>
        <v>2.1518961038538524</v>
      </c>
      <c r="ED1268" s="67">
        <f t="shared" si="561"/>
        <v>1.9379577171066726</v>
      </c>
      <c r="EE1268" s="67">
        <f t="shared" si="561"/>
        <v>1.5526023860015041</v>
      </c>
      <c r="EF1268" s="67">
        <f t="shared" si="561"/>
        <v>1.69660112733013</v>
      </c>
      <c r="EG1268" s="67">
        <f t="shared" si="561"/>
        <v>1.7513216351102785</v>
      </c>
      <c r="EH1268" s="67">
        <f t="shared" si="561"/>
        <v>1.4477713866149136</v>
      </c>
      <c r="EI1268" s="67">
        <f t="shared" si="561"/>
        <v>1.5874619635966132</v>
      </c>
      <c r="EJ1268" s="67">
        <f t="shared" si="561"/>
        <v>1.607505488750788</v>
      </c>
      <c r="EK1268" s="67">
        <f t="shared" si="561"/>
        <v>1.6483837031250226</v>
      </c>
      <c r="EL1268" s="67">
        <f t="shared" si="561"/>
        <v>1.6416079580666527</v>
      </c>
      <c r="EM1268" s="67">
        <f t="shared" si="561"/>
        <v>1.7772889049953653</v>
      </c>
      <c r="EN1268" s="67">
        <f t="shared" si="561"/>
        <v>1.0001069504797875</v>
      </c>
      <c r="EO1268" s="62">
        <f>SUM(EO1161:EO1195)</f>
        <v>1.388097510446453</v>
      </c>
      <c r="EP1268" s="62">
        <f t="shared" ref="EP1268:FW1268" si="562">SUM(EP1161:EP1195)</f>
        <v>1.0974302156467703</v>
      </c>
      <c r="EQ1268" s="62">
        <f t="shared" si="562"/>
        <v>2.1924090442132473</v>
      </c>
      <c r="ER1268" s="62">
        <f t="shared" si="562"/>
        <v>1.5122067906563039</v>
      </c>
      <c r="ES1268" s="62">
        <f t="shared" si="562"/>
        <v>1.7314804313840579</v>
      </c>
      <c r="ET1268" s="62">
        <f t="shared" si="562"/>
        <v>1.8474535387615034</v>
      </c>
      <c r="EU1268" s="62">
        <f t="shared" si="562"/>
        <v>1.5497560568215183</v>
      </c>
      <c r="EV1268" s="62">
        <f t="shared" si="562"/>
        <v>1.592063912803523</v>
      </c>
      <c r="EW1268" s="62">
        <f t="shared" si="562"/>
        <v>1.6912502858708354</v>
      </c>
      <c r="EX1268" s="62">
        <f t="shared" si="562"/>
        <v>1.5332577313158902</v>
      </c>
      <c r="EY1268" s="62">
        <f t="shared" si="562"/>
        <v>1.6451554121952594</v>
      </c>
      <c r="EZ1268" s="62">
        <f t="shared" si="562"/>
        <v>1.4546512828588576</v>
      </c>
      <c r="FA1268" s="62">
        <f t="shared" si="562"/>
        <v>1.2975513569136732</v>
      </c>
      <c r="FB1268" s="62">
        <f t="shared" si="562"/>
        <v>1.2645397690444991</v>
      </c>
      <c r="FC1268" s="62">
        <f t="shared" si="562"/>
        <v>1.4503561122855755</v>
      </c>
      <c r="FD1268" s="62">
        <f t="shared" si="562"/>
        <v>1.5031144282337296</v>
      </c>
      <c r="FE1268" s="62">
        <f t="shared" si="562"/>
        <v>1.3772528836907147</v>
      </c>
      <c r="FF1268" s="62">
        <f t="shared" si="562"/>
        <v>1.6087004766747508</v>
      </c>
      <c r="FG1268" s="62">
        <f t="shared" si="562"/>
        <v>1.3757263550906096</v>
      </c>
      <c r="FH1268" s="62">
        <f t="shared" si="562"/>
        <v>1.2152183064787325</v>
      </c>
      <c r="FI1268" s="62">
        <f t="shared" si="562"/>
        <v>1.2151450767461864</v>
      </c>
      <c r="FJ1268" s="62">
        <f t="shared" si="562"/>
        <v>1.6903137657330956</v>
      </c>
      <c r="FK1268" s="62">
        <f t="shared" si="562"/>
        <v>1.3995003876486107</v>
      </c>
      <c r="FL1268" s="62">
        <f t="shared" si="562"/>
        <v>1.5502161640942398</v>
      </c>
      <c r="FM1268" s="62">
        <f t="shared" si="562"/>
        <v>1.7762530437142434</v>
      </c>
      <c r="FN1268" s="62">
        <f t="shared" si="562"/>
        <v>1.5971067025002683</v>
      </c>
      <c r="FO1268" s="62">
        <f t="shared" si="562"/>
        <v>1.2293652315750934</v>
      </c>
      <c r="FP1268" s="62">
        <f t="shared" si="562"/>
        <v>3.2100012133613491</v>
      </c>
      <c r="FQ1268" s="62">
        <f t="shared" si="562"/>
        <v>1.1715812485575767</v>
      </c>
      <c r="FR1268" s="62">
        <f t="shared" si="562"/>
        <v>1.3184314777862112</v>
      </c>
      <c r="FS1268" s="62">
        <f t="shared" si="562"/>
        <v>1.3735825907410606</v>
      </c>
      <c r="FT1268" s="62">
        <f t="shared" si="562"/>
        <v>1.1774957213082327</v>
      </c>
      <c r="FU1268" s="62">
        <f t="shared" si="562"/>
        <v>1.2480289157131765</v>
      </c>
      <c r="FV1268" s="62">
        <f t="shared" si="562"/>
        <v>1.3688753075834366</v>
      </c>
      <c r="FW1268" s="62">
        <f t="shared" si="562"/>
        <v>1.6232760514857223</v>
      </c>
      <c r="FX1268" s="68">
        <f>SUM(FX1196:FX1230)</f>
        <v>1.4780403706447647</v>
      </c>
      <c r="FY1268" s="68">
        <f t="shared" ref="FY1268:HF1268" si="563">SUM(FY1196:FY1230)</f>
        <v>1.4369448309509067</v>
      </c>
      <c r="FZ1268" s="68">
        <f t="shared" si="563"/>
        <v>1.9109860061579751</v>
      </c>
      <c r="GA1268" s="68">
        <f t="shared" si="563"/>
        <v>1.9606922080014171</v>
      </c>
      <c r="GB1268" s="68">
        <f t="shared" si="563"/>
        <v>1.5928832825771757</v>
      </c>
      <c r="GC1268" s="68">
        <f t="shared" si="563"/>
        <v>1.5398134129959995</v>
      </c>
      <c r="GD1268" s="68">
        <f t="shared" si="563"/>
        <v>1.4800528373503679</v>
      </c>
      <c r="GE1268" s="68">
        <f t="shared" si="563"/>
        <v>1.1358900713939875</v>
      </c>
      <c r="GF1268" s="68">
        <f t="shared" si="563"/>
        <v>1.5864725744201165</v>
      </c>
      <c r="GG1268" s="68">
        <f t="shared" si="563"/>
        <v>1.845513315393837</v>
      </c>
      <c r="GH1268" s="68">
        <f t="shared" si="563"/>
        <v>1.6643682405852354</v>
      </c>
      <c r="GI1268" s="68">
        <f t="shared" si="563"/>
        <v>1.4220589527524001</v>
      </c>
      <c r="GJ1268" s="68">
        <f t="shared" si="563"/>
        <v>1.5073588657217509</v>
      </c>
      <c r="GK1268" s="68">
        <f t="shared" si="563"/>
        <v>1.3269905694867556</v>
      </c>
      <c r="GL1268" s="68">
        <f t="shared" si="563"/>
        <v>1.5050341707337316</v>
      </c>
      <c r="GM1268" s="68">
        <f t="shared" si="563"/>
        <v>1.5277308036969359</v>
      </c>
      <c r="GN1268" s="68">
        <f t="shared" si="563"/>
        <v>1.6915757093919408</v>
      </c>
      <c r="GO1268" s="68">
        <f t="shared" si="563"/>
        <v>1.8059030971597498</v>
      </c>
      <c r="GP1268" s="68">
        <f t="shared" si="563"/>
        <v>1.0604150021169465</v>
      </c>
      <c r="GQ1268" s="68">
        <f t="shared" si="563"/>
        <v>1.2946251728267781</v>
      </c>
      <c r="GR1268" s="68">
        <f t="shared" si="563"/>
        <v>1.2493405554812689</v>
      </c>
      <c r="GS1268" s="68">
        <f t="shared" si="563"/>
        <v>1.85729617529849</v>
      </c>
      <c r="GT1268" s="68">
        <f t="shared" si="563"/>
        <v>1.9267864853917664</v>
      </c>
      <c r="GU1268" s="68">
        <f t="shared" si="563"/>
        <v>1.5208138695879401</v>
      </c>
      <c r="GV1268" s="68">
        <f t="shared" si="563"/>
        <v>1.8965548757550945</v>
      </c>
      <c r="GW1268" s="68">
        <f t="shared" si="563"/>
        <v>1.6657060946195132</v>
      </c>
      <c r="GX1268" s="68">
        <f t="shared" si="563"/>
        <v>1.4371701782058039</v>
      </c>
      <c r="GY1268" s="68">
        <f t="shared" si="563"/>
        <v>1.3352495811621219</v>
      </c>
      <c r="GZ1268" s="68">
        <f t="shared" si="563"/>
        <v>1.148412424644055</v>
      </c>
      <c r="HA1268" s="68">
        <f t="shared" si="563"/>
        <v>1.9101037331568678</v>
      </c>
      <c r="HB1268" s="68">
        <f t="shared" si="563"/>
        <v>1</v>
      </c>
      <c r="HC1268" s="68">
        <f t="shared" si="563"/>
        <v>1.2347114928332052</v>
      </c>
      <c r="HD1268" s="68">
        <f t="shared" si="563"/>
        <v>1.4670819454846733</v>
      </c>
      <c r="HE1268" s="68">
        <f t="shared" si="563"/>
        <v>1.6388603576232634</v>
      </c>
      <c r="HF1268" s="68">
        <f t="shared" si="563"/>
        <v>1.9909012175123633</v>
      </c>
      <c r="HG1268" s="59">
        <f>SUM(HG1231:HG1265)</f>
        <v>1.5254903840666045</v>
      </c>
      <c r="HH1268" s="59">
        <f t="shared" ref="HH1268:IO1268" si="564">SUM(HH1231:HH1265)</f>
        <v>1.4906546090250588</v>
      </c>
      <c r="HI1268" s="59">
        <f t="shared" si="564"/>
        <v>2.0844208048181279</v>
      </c>
      <c r="HJ1268" s="59">
        <f t="shared" si="564"/>
        <v>1.9740281216485531</v>
      </c>
      <c r="HK1268" s="59">
        <f t="shared" si="564"/>
        <v>2.0764742523928397</v>
      </c>
      <c r="HL1268" s="59">
        <f t="shared" si="564"/>
        <v>1.9319116660691833</v>
      </c>
      <c r="HM1268" s="59">
        <f t="shared" si="564"/>
        <v>1.8968912354717209</v>
      </c>
      <c r="HN1268" s="59">
        <f t="shared" si="564"/>
        <v>2.1208267493060311</v>
      </c>
      <c r="HO1268" s="59">
        <f t="shared" si="564"/>
        <v>2.0020778317051682</v>
      </c>
      <c r="HP1268" s="59">
        <f t="shared" si="564"/>
        <v>1.967900312974262</v>
      </c>
      <c r="HQ1268" s="59">
        <f t="shared" si="564"/>
        <v>1.8073017886999816</v>
      </c>
      <c r="HR1268" s="59">
        <f t="shared" si="564"/>
        <v>1.998645645304423</v>
      </c>
      <c r="HS1268" s="59">
        <f t="shared" si="564"/>
        <v>1.9934364929333046</v>
      </c>
      <c r="HT1268" s="59">
        <f t="shared" si="564"/>
        <v>1.8603446419695642</v>
      </c>
      <c r="HU1268" s="59">
        <f t="shared" si="564"/>
        <v>1.8229784312746593</v>
      </c>
      <c r="HV1268" s="59">
        <f t="shared" si="564"/>
        <v>1.9278685363443886</v>
      </c>
      <c r="HW1268" s="59">
        <f t="shared" si="564"/>
        <v>1.7127329711069832</v>
      </c>
      <c r="HX1268" s="59">
        <f t="shared" si="564"/>
        <v>1.8876972466467026</v>
      </c>
      <c r="HY1268" s="59">
        <f t="shared" si="564"/>
        <v>1.4662147017715212</v>
      </c>
      <c r="HZ1268" s="59">
        <f t="shared" si="564"/>
        <v>1.4538620296272968</v>
      </c>
      <c r="IA1268" s="59">
        <f t="shared" si="564"/>
        <v>1.4203151089630592</v>
      </c>
      <c r="IB1268" s="59">
        <f t="shared" si="564"/>
        <v>1.8205881526207626</v>
      </c>
      <c r="IC1268" s="59">
        <f t="shared" si="564"/>
        <v>1.6448135538149289</v>
      </c>
      <c r="ID1268" s="59">
        <f t="shared" si="564"/>
        <v>1.7829859334769593</v>
      </c>
      <c r="IE1268" s="59">
        <f t="shared" si="564"/>
        <v>1.7728366794354988</v>
      </c>
      <c r="IF1268" s="59">
        <f t="shared" si="564"/>
        <v>1.6323931395189251</v>
      </c>
      <c r="IG1268" s="59">
        <f t="shared" si="564"/>
        <v>1.592946893858626</v>
      </c>
      <c r="IH1268" s="59">
        <f t="shared" si="564"/>
        <v>1.5114927858939275</v>
      </c>
      <c r="II1268" s="59">
        <f t="shared" si="564"/>
        <v>1.2318135025359096</v>
      </c>
      <c r="IJ1268" s="59">
        <f t="shared" si="564"/>
        <v>1.5871034273531879</v>
      </c>
      <c r="IK1268" s="59">
        <f t="shared" si="564"/>
        <v>1.5143770551898554</v>
      </c>
      <c r="IL1268" s="59">
        <f t="shared" si="564"/>
        <v>1.3548248308201372</v>
      </c>
      <c r="IM1268" s="59">
        <f t="shared" si="564"/>
        <v>1.5744711522406429</v>
      </c>
      <c r="IN1268" s="59">
        <f t="shared" si="564"/>
        <v>1.608307449417371</v>
      </c>
      <c r="IO1268" s="59">
        <f t="shared" si="564"/>
        <v>1.1229434318387248</v>
      </c>
    </row>
    <row r="1269" spans="1:249" x14ac:dyDescent="0.2">
      <c r="B1269" s="5" t="s">
        <v>103</v>
      </c>
      <c r="E1269" s="61">
        <f>E1267-E1268</f>
        <v>0.12665468679109537</v>
      </c>
      <c r="F1269" s="61">
        <f t="shared" ref="F1269:BQ1269" si="565">F1267-F1268</f>
        <v>0.11784797039261252</v>
      </c>
      <c r="G1269" s="61">
        <f t="shared" si="565"/>
        <v>0.17519254268033757</v>
      </c>
      <c r="H1269" s="61">
        <f t="shared" si="565"/>
        <v>0.21134017071403122</v>
      </c>
      <c r="I1269" s="61">
        <f t="shared" si="565"/>
        <v>0.218445048615445</v>
      </c>
      <c r="J1269" s="61">
        <f t="shared" si="565"/>
        <v>0.20477014560266715</v>
      </c>
      <c r="K1269" s="61">
        <f t="shared" si="565"/>
        <v>0.1730608477797082</v>
      </c>
      <c r="L1269" s="61">
        <f t="shared" si="565"/>
        <v>0.71293878030696134</v>
      </c>
      <c r="M1269" s="61">
        <f t="shared" si="565"/>
        <v>0.26016599239027238</v>
      </c>
      <c r="N1269" s="61">
        <f t="shared" si="565"/>
        <v>0.22080745367054444</v>
      </c>
      <c r="O1269" s="61">
        <f t="shared" si="565"/>
        <v>0.17611633983809383</v>
      </c>
      <c r="P1269" s="61">
        <f t="shared" si="565"/>
        <v>0.25446274074280728</v>
      </c>
      <c r="Q1269" s="61">
        <f t="shared" si="565"/>
        <v>0.22631587744554871</v>
      </c>
      <c r="R1269" s="61">
        <f t="shared" si="565"/>
        <v>0.3522003648855776</v>
      </c>
      <c r="S1269" s="61">
        <f t="shared" si="565"/>
        <v>0.28522457115648781</v>
      </c>
      <c r="T1269" s="61">
        <f t="shared" si="565"/>
        <v>0.21196714945117812</v>
      </c>
      <c r="U1269" s="61">
        <f t="shared" si="565"/>
        <v>0.2386123159241198</v>
      </c>
      <c r="V1269" s="61">
        <f t="shared" si="565"/>
        <v>0.15306749309713163</v>
      </c>
      <c r="W1269" s="61">
        <f t="shared" si="565"/>
        <v>0.11764301994218984</v>
      </c>
      <c r="X1269" s="61">
        <f t="shared" si="565"/>
        <v>0.11190473110568777</v>
      </c>
      <c r="Y1269" s="61">
        <f t="shared" si="565"/>
        <v>8.3101494392996855E-2</v>
      </c>
      <c r="Z1269" s="61">
        <f t="shared" si="565"/>
        <v>0.10411703125432781</v>
      </c>
      <c r="AA1269" s="61">
        <f t="shared" si="565"/>
        <v>0.1369485080779429</v>
      </c>
      <c r="AB1269" s="61">
        <f t="shared" si="565"/>
        <v>0.29065737944575254</v>
      </c>
      <c r="AC1269" s="61">
        <f t="shared" si="565"/>
        <v>0.2520874347487263</v>
      </c>
      <c r="AD1269" s="61">
        <f t="shared" si="565"/>
        <v>0.14760491738695913</v>
      </c>
      <c r="AE1269" s="61">
        <f t="shared" si="565"/>
        <v>0.14830251176034803</v>
      </c>
      <c r="AF1269" s="61">
        <f t="shared" si="565"/>
        <v>8.7309313524466248E-2</v>
      </c>
      <c r="AG1269" s="61">
        <f t="shared" si="565"/>
        <v>4.0492515001252283E-2</v>
      </c>
      <c r="AH1269" s="61">
        <f t="shared" si="565"/>
        <v>8.8843964986885293E-2</v>
      </c>
      <c r="AI1269" s="61">
        <f t="shared" si="565"/>
        <v>0.10084420516667869</v>
      </c>
      <c r="AJ1269" s="61">
        <f t="shared" si="565"/>
        <v>4.1347142624402089E-2</v>
      </c>
      <c r="AK1269" s="61">
        <f t="shared" si="565"/>
        <v>8.6856574045231172E-2</v>
      </c>
      <c r="AL1269" s="61">
        <f t="shared" si="565"/>
        <v>0.10022469965279535</v>
      </c>
      <c r="AM1269" s="61">
        <f t="shared" si="565"/>
        <v>2.0554658548287863E-2</v>
      </c>
      <c r="AN1269" s="61">
        <f t="shared" si="565"/>
        <v>0.13444224029674468</v>
      </c>
      <c r="AO1269" s="61">
        <f t="shared" si="565"/>
        <v>0.1931934699821658</v>
      </c>
      <c r="AP1269" s="61">
        <f t="shared" si="565"/>
        <v>0.17378985401968317</v>
      </c>
      <c r="AQ1269" s="61">
        <f t="shared" si="565"/>
        <v>0.42001206497574994</v>
      </c>
      <c r="AR1269" s="61">
        <f t="shared" si="565"/>
        <v>0.41233439150806817</v>
      </c>
      <c r="AS1269" s="61">
        <f t="shared" si="565"/>
        <v>0.30461133265333062</v>
      </c>
      <c r="AT1269" s="61">
        <f t="shared" si="565"/>
        <v>0.3230397903680724</v>
      </c>
      <c r="AU1269" s="61">
        <f t="shared" si="565"/>
        <v>0.50951515142456882</v>
      </c>
      <c r="AV1269" s="61">
        <f t="shared" si="565"/>
        <v>0.39118718944181019</v>
      </c>
      <c r="AW1269" s="61">
        <f t="shared" si="565"/>
        <v>0.42191464041145021</v>
      </c>
      <c r="AX1269" s="61">
        <f t="shared" si="565"/>
        <v>0.26636981090649892</v>
      </c>
      <c r="AY1269" s="61">
        <f t="shared" si="565"/>
        <v>0.35663100354248911</v>
      </c>
      <c r="AZ1269" s="61">
        <f t="shared" si="565"/>
        <v>0.36622769979632652</v>
      </c>
      <c r="BA1269" s="61">
        <f t="shared" si="565"/>
        <v>0.63082856074999549</v>
      </c>
      <c r="BB1269" s="61">
        <f t="shared" si="565"/>
        <v>0.37573494343386837</v>
      </c>
      <c r="BC1269" s="61">
        <f t="shared" si="565"/>
        <v>0.31307098008948708</v>
      </c>
      <c r="BD1269" s="61">
        <f t="shared" si="565"/>
        <v>0.20859896435028213</v>
      </c>
      <c r="BE1269" s="61">
        <f t="shared" si="565"/>
        <v>0.31830103930326947</v>
      </c>
      <c r="BF1269" s="61">
        <f t="shared" si="565"/>
        <v>1.578601979274441E-2</v>
      </c>
      <c r="BG1269" s="61">
        <f t="shared" si="565"/>
        <v>0.18275073684085763</v>
      </c>
      <c r="BH1269" s="61">
        <f t="shared" si="565"/>
        <v>0.19076664634809481</v>
      </c>
      <c r="BI1269" s="61">
        <f t="shared" si="565"/>
        <v>0.14280035358719889</v>
      </c>
      <c r="BJ1269" s="61">
        <f t="shared" si="565"/>
        <v>0.17708959300912763</v>
      </c>
      <c r="BK1269" s="61">
        <f t="shared" si="565"/>
        <v>0.27319274466232812</v>
      </c>
      <c r="BL1269" s="61">
        <f t="shared" si="565"/>
        <v>0.27864669474627579</v>
      </c>
      <c r="BM1269" s="61">
        <f t="shared" si="565"/>
        <v>0.17931280540788741</v>
      </c>
      <c r="BN1269" s="61">
        <f t="shared" si="565"/>
        <v>0.29176480585646303</v>
      </c>
      <c r="BO1269" s="61">
        <f t="shared" si="565"/>
        <v>0.12648252146987815</v>
      </c>
      <c r="BP1269" s="61">
        <f t="shared" si="565"/>
        <v>8.0238271513977555E-2</v>
      </c>
      <c r="BQ1269" s="61">
        <f t="shared" si="565"/>
        <v>0.32203543141325586</v>
      </c>
      <c r="BR1269" s="61">
        <f t="shared" ref="BR1269:EC1269" si="566">BR1267-BR1268</f>
        <v>0.1718792522780852</v>
      </c>
      <c r="BS1269" s="61">
        <f t="shared" si="566"/>
        <v>0.16515894911936146</v>
      </c>
      <c r="BT1269" s="61">
        <f t="shared" si="566"/>
        <v>0.34901337432672275</v>
      </c>
      <c r="BU1269" s="61">
        <f t="shared" si="566"/>
        <v>0.25294134868067575</v>
      </c>
      <c r="BV1269" s="61">
        <f t="shared" si="566"/>
        <v>9.676002207218648E-3</v>
      </c>
      <c r="BW1269" s="61">
        <f t="shared" si="566"/>
        <v>0.10579482538579388</v>
      </c>
      <c r="BX1269" s="61">
        <f t="shared" si="566"/>
        <v>0.3143969459503908</v>
      </c>
      <c r="BY1269" s="61">
        <f t="shared" si="566"/>
        <v>0.1140894788267981</v>
      </c>
      <c r="BZ1269" s="61">
        <f t="shared" si="566"/>
        <v>0.17608564367873436</v>
      </c>
      <c r="CA1269" s="61">
        <f t="shared" si="566"/>
        <v>0.13712687292508052</v>
      </c>
      <c r="CB1269" s="61">
        <f t="shared" si="566"/>
        <v>0.25526273241059538</v>
      </c>
      <c r="CC1269" s="61">
        <f t="shared" si="566"/>
        <v>0.12030269792023152</v>
      </c>
      <c r="CD1269" s="61">
        <f t="shared" si="566"/>
        <v>0.54416504356108431</v>
      </c>
      <c r="CE1269" s="61">
        <f t="shared" si="566"/>
        <v>0.19035548937144409</v>
      </c>
      <c r="CF1269" s="61">
        <f t="shared" si="566"/>
        <v>0.15984868987277068</v>
      </c>
      <c r="CG1269" s="61">
        <f t="shared" si="566"/>
        <v>0.19094529888966338</v>
      </c>
      <c r="CH1269" s="61">
        <f t="shared" si="566"/>
        <v>0.21536344200361279</v>
      </c>
      <c r="CI1269" s="61">
        <f t="shared" si="566"/>
        <v>0.20071263051212318</v>
      </c>
      <c r="CJ1269" s="61">
        <f t="shared" si="566"/>
        <v>0.24362275624478968</v>
      </c>
      <c r="CK1269" s="61">
        <f t="shared" si="566"/>
        <v>0.18717084128334838</v>
      </c>
      <c r="CL1269" s="61">
        <f t="shared" si="566"/>
        <v>0.17156077765954825</v>
      </c>
      <c r="CM1269" s="61">
        <f t="shared" si="566"/>
        <v>0.15973732650052419</v>
      </c>
      <c r="CN1269" s="61">
        <f t="shared" si="566"/>
        <v>0.14633355568897199</v>
      </c>
      <c r="CO1269" s="61">
        <f t="shared" si="566"/>
        <v>0.14964123545215058</v>
      </c>
      <c r="CP1269" s="61">
        <f t="shared" si="566"/>
        <v>4.9807876042029742E-2</v>
      </c>
      <c r="CQ1269" s="61">
        <f t="shared" si="566"/>
        <v>4.1936123372002809E-2</v>
      </c>
      <c r="CR1269" s="61">
        <f t="shared" si="566"/>
        <v>8.097621978355396E-2</v>
      </c>
      <c r="CS1269" s="61">
        <f t="shared" si="566"/>
        <v>7.9433413517791429E-2</v>
      </c>
      <c r="CT1269" s="61">
        <f t="shared" si="566"/>
        <v>0.37539788621665737</v>
      </c>
      <c r="CU1269" s="61">
        <f t="shared" si="566"/>
        <v>0.21061760155037623</v>
      </c>
      <c r="CV1269" s="61">
        <f t="shared" si="566"/>
        <v>7.3269310970567769E-2</v>
      </c>
      <c r="CW1269" s="61">
        <f t="shared" si="566"/>
        <v>4.8010354395837895E-2</v>
      </c>
      <c r="CX1269" s="61">
        <f t="shared" si="566"/>
        <v>3.5884766859167971E-2</v>
      </c>
      <c r="CY1269" s="61">
        <f t="shared" si="566"/>
        <v>1.5066634277921986E-2</v>
      </c>
      <c r="CZ1269" s="61">
        <f t="shared" si="566"/>
        <v>4.638723550821866E-2</v>
      </c>
      <c r="DA1269" s="61">
        <f t="shared" si="566"/>
        <v>6.1437338984992484E-2</v>
      </c>
      <c r="DB1269" s="61">
        <f t="shared" si="566"/>
        <v>2.5997931111934047E-2</v>
      </c>
      <c r="DC1269" s="61">
        <f t="shared" si="566"/>
        <v>9.2542406795087739E-2</v>
      </c>
      <c r="DD1269" s="61">
        <f t="shared" si="566"/>
        <v>5.9875965175715473E-2</v>
      </c>
      <c r="DE1269" s="61">
        <f t="shared" si="566"/>
        <v>0.19226881657473616</v>
      </c>
      <c r="DF1269" s="61">
        <f t="shared" si="566"/>
        <v>0.16819466690356011</v>
      </c>
      <c r="DG1269" s="61">
        <f t="shared" si="566"/>
        <v>0.14787245982613206</v>
      </c>
      <c r="DH1269" s="61">
        <f t="shared" si="566"/>
        <v>0.19792787406829238</v>
      </c>
      <c r="DI1269" s="61">
        <f t="shared" si="566"/>
        <v>0.2869209861743327</v>
      </c>
      <c r="DJ1269" s="61">
        <f t="shared" si="566"/>
        <v>0.44255323813183844</v>
      </c>
      <c r="DK1269" s="61">
        <f t="shared" si="566"/>
        <v>0.27991536254631999</v>
      </c>
      <c r="DL1269" s="61">
        <f t="shared" si="566"/>
        <v>0.20496238688975899</v>
      </c>
      <c r="DM1269" s="61">
        <f t="shared" si="566"/>
        <v>0.56326689121330031</v>
      </c>
      <c r="DN1269" s="61">
        <f t="shared" si="566"/>
        <v>0.30422408247410182</v>
      </c>
      <c r="DO1269" s="61">
        <f t="shared" si="566"/>
        <v>0.30769274338591446</v>
      </c>
      <c r="DP1269" s="61">
        <f t="shared" si="566"/>
        <v>0.19867038736401277</v>
      </c>
      <c r="DQ1269" s="61">
        <f t="shared" si="566"/>
        <v>0.30744305279916406</v>
      </c>
      <c r="DR1269" s="61">
        <f t="shared" si="566"/>
        <v>0.32280902190248506</v>
      </c>
      <c r="DS1269" s="61">
        <f t="shared" si="566"/>
        <v>0.36670836438037258</v>
      </c>
      <c r="DT1269" s="61">
        <f t="shared" si="566"/>
        <v>0.44530960094956429</v>
      </c>
      <c r="DU1269" s="61">
        <f t="shared" si="566"/>
        <v>0.24992814157357501</v>
      </c>
      <c r="DV1269" s="61">
        <f t="shared" si="566"/>
        <v>0.20309856010039584</v>
      </c>
      <c r="DW1269" s="61">
        <f t="shared" si="566"/>
        <v>0.18829747520761608</v>
      </c>
      <c r="DX1269" s="61">
        <f t="shared" si="566"/>
        <v>0.17771406951851421</v>
      </c>
      <c r="DY1269" s="61">
        <f t="shared" si="566"/>
        <v>5.1851797180716197E-2</v>
      </c>
      <c r="DZ1269" s="61">
        <f t="shared" si="566"/>
        <v>5.6035037726701153E-2</v>
      </c>
      <c r="EA1269" s="61">
        <f t="shared" si="566"/>
        <v>0.10138784478291485</v>
      </c>
      <c r="EB1269" s="61">
        <f t="shared" si="566"/>
        <v>0.14354873799205436</v>
      </c>
      <c r="EC1269" s="61">
        <f t="shared" si="566"/>
        <v>0.2131329647046889</v>
      </c>
      <c r="ED1269" s="61">
        <f t="shared" ref="ED1269:GO1269" si="567">ED1267-ED1268</f>
        <v>0.16025425071390709</v>
      </c>
      <c r="EE1269" s="61">
        <f t="shared" si="567"/>
        <v>8.6462756721330747E-2</v>
      </c>
      <c r="EF1269" s="61">
        <f t="shared" si="567"/>
        <v>0.10075426955061229</v>
      </c>
      <c r="EG1269" s="61">
        <f t="shared" si="567"/>
        <v>5.5025478893035995E-2</v>
      </c>
      <c r="EH1269" s="61">
        <f t="shared" si="567"/>
        <v>3.8525365885784035E-2</v>
      </c>
      <c r="EI1269" s="61">
        <f t="shared" si="567"/>
        <v>7.0705353550140737E-2</v>
      </c>
      <c r="EJ1269" s="61">
        <f t="shared" si="567"/>
        <v>0.10506838059451584</v>
      </c>
      <c r="EK1269" s="61">
        <f t="shared" si="567"/>
        <v>7.1761619879235239E-2</v>
      </c>
      <c r="EL1269" s="61">
        <f t="shared" si="567"/>
        <v>8.7250852907069243E-2</v>
      </c>
      <c r="EM1269" s="61">
        <f t="shared" si="567"/>
        <v>8.1050450667258245E-2</v>
      </c>
      <c r="EN1269" s="61">
        <f t="shared" si="567"/>
        <v>2.0231668566765837E-3</v>
      </c>
      <c r="EO1269" s="61">
        <f t="shared" si="567"/>
        <v>0.33400517704398891</v>
      </c>
      <c r="EP1269" s="61">
        <f t="shared" si="567"/>
        <v>0.24852435824715458</v>
      </c>
      <c r="EQ1269" s="61">
        <f t="shared" si="567"/>
        <v>0.76487417757646892</v>
      </c>
      <c r="ER1269" s="61">
        <f t="shared" si="567"/>
        <v>1.2261720528757163</v>
      </c>
      <c r="ES1269" s="61">
        <f t="shared" si="567"/>
        <v>1.0353260106955051</v>
      </c>
      <c r="ET1269" s="61">
        <f t="shared" si="567"/>
        <v>0.65162427669003109</v>
      </c>
      <c r="EU1269" s="61">
        <f t="shared" si="567"/>
        <v>1.0267961229562272</v>
      </c>
      <c r="EV1269" s="61">
        <f t="shared" si="567"/>
        <v>0.72740139728570918</v>
      </c>
      <c r="EW1269" s="61">
        <f t="shared" si="567"/>
        <v>0.87093299263913937</v>
      </c>
      <c r="EX1269" s="61">
        <f t="shared" si="567"/>
        <v>0.95469803775622464</v>
      </c>
      <c r="EY1269" s="61">
        <f t="shared" si="567"/>
        <v>0.67908590421101445</v>
      </c>
      <c r="EZ1269" s="61">
        <f t="shared" si="567"/>
        <v>1.3902107883539012</v>
      </c>
      <c r="FA1269" s="61">
        <f t="shared" si="567"/>
        <v>1.1736380475038786</v>
      </c>
      <c r="FB1269" s="61">
        <f t="shared" si="567"/>
        <v>1.7563015528670129</v>
      </c>
      <c r="FC1269" s="61">
        <f t="shared" si="567"/>
        <v>1.2851493021128524</v>
      </c>
      <c r="FD1269" s="61">
        <f t="shared" si="567"/>
        <v>1.1054665417900915</v>
      </c>
      <c r="FE1269" s="61">
        <f t="shared" si="567"/>
        <v>0.35970793286560276</v>
      </c>
      <c r="FF1269" s="61">
        <f t="shared" si="567"/>
        <v>0.87362489813142941</v>
      </c>
      <c r="FG1269" s="61">
        <f t="shared" si="567"/>
        <v>1.1075217849241383</v>
      </c>
      <c r="FH1269" s="61">
        <f t="shared" si="567"/>
        <v>0.27224012658561247</v>
      </c>
      <c r="FI1269" s="61">
        <f t="shared" si="567"/>
        <v>0.27361524850080121</v>
      </c>
      <c r="FJ1269" s="61">
        <f t="shared" si="567"/>
        <v>0.65339194502580233</v>
      </c>
      <c r="FK1269" s="61">
        <f t="shared" si="567"/>
        <v>0.8682958786438788</v>
      </c>
      <c r="FL1269" s="61">
        <f t="shared" si="567"/>
        <v>0.63744161430600998</v>
      </c>
      <c r="FM1269" s="61">
        <f t="shared" si="567"/>
        <v>0.86426490654294019</v>
      </c>
      <c r="FN1269" s="61">
        <f t="shared" si="567"/>
        <v>0.80095642842410486</v>
      </c>
      <c r="FO1269" s="61">
        <f t="shared" si="567"/>
        <v>0.55567948136679579</v>
      </c>
      <c r="FP1269" s="61">
        <f t="shared" si="567"/>
        <v>0.5927867967897531</v>
      </c>
      <c r="FQ1269" s="61">
        <f t="shared" si="567"/>
        <v>5.7541435560617193E-2</v>
      </c>
      <c r="FR1269" s="61">
        <f t="shared" si="567"/>
        <v>0.72099476887202019</v>
      </c>
      <c r="FS1269" s="61">
        <f t="shared" si="567"/>
        <v>0.59188875223287218</v>
      </c>
      <c r="FT1269" s="61">
        <f t="shared" si="567"/>
        <v>0.23289369983251018</v>
      </c>
      <c r="FU1269" s="61">
        <f t="shared" si="567"/>
        <v>0.75280693539683741</v>
      </c>
      <c r="FV1269" s="61">
        <f t="shared" si="567"/>
        <v>0.25796102603649929</v>
      </c>
      <c r="FW1269" s="61">
        <f t="shared" si="567"/>
        <v>0.69845508290210279</v>
      </c>
      <c r="FX1269" s="61">
        <f t="shared" si="567"/>
        <v>0.28897408928180091</v>
      </c>
      <c r="FY1269" s="61">
        <f t="shared" si="567"/>
        <v>0.21693662223048182</v>
      </c>
      <c r="FZ1269" s="61">
        <f t="shared" si="567"/>
        <v>0.46003261062702649</v>
      </c>
      <c r="GA1269" s="61">
        <f t="shared" si="567"/>
        <v>0.6343229335765963</v>
      </c>
      <c r="GB1269" s="61">
        <f t="shared" si="567"/>
        <v>0.71476417686928051</v>
      </c>
      <c r="GC1269" s="61">
        <f t="shared" si="567"/>
        <v>0.6014290404649032</v>
      </c>
      <c r="GD1269" s="61">
        <f t="shared" si="567"/>
        <v>0.90948732269357047</v>
      </c>
      <c r="GE1269" s="61">
        <f t="shared" si="567"/>
        <v>1.1628504633039456</v>
      </c>
      <c r="GF1269" s="61">
        <f t="shared" si="567"/>
        <v>0.91886738025762993</v>
      </c>
      <c r="GG1269" s="61">
        <f t="shared" si="567"/>
        <v>0.71338811737773189</v>
      </c>
      <c r="GH1269" s="61">
        <f t="shared" si="567"/>
        <v>0.53877157733143832</v>
      </c>
      <c r="GI1269" s="61">
        <f t="shared" si="567"/>
        <v>1.0035802870050217</v>
      </c>
      <c r="GJ1269" s="61">
        <f t="shared" si="567"/>
        <v>1.1495004104743793</v>
      </c>
      <c r="GK1269" s="61">
        <f t="shared" si="567"/>
        <v>1.7069002309290411</v>
      </c>
      <c r="GL1269" s="61">
        <f t="shared" si="567"/>
        <v>1.3451387296015269</v>
      </c>
      <c r="GM1269" s="61">
        <f t="shared" si="567"/>
        <v>0.93891045113896143</v>
      </c>
      <c r="GN1269" s="61">
        <f t="shared" si="567"/>
        <v>0.21522444977034128</v>
      </c>
      <c r="GO1269" s="61">
        <f t="shared" si="567"/>
        <v>0.70442330653597862</v>
      </c>
      <c r="GP1269" s="61">
        <f t="shared" ref="GP1269:IO1269" si="568">GP1267-GP1268</f>
        <v>2.7993170558753278E-2</v>
      </c>
      <c r="GQ1269" s="61">
        <f t="shared" si="568"/>
        <v>0.10291740403194205</v>
      </c>
      <c r="GR1269" s="61">
        <f t="shared" si="568"/>
        <v>9.2527000339115872E-2</v>
      </c>
      <c r="GS1269" s="61">
        <f t="shared" si="568"/>
        <v>0.32462782662595457</v>
      </c>
      <c r="GT1269" s="61">
        <f t="shared" si="568"/>
        <v>0.74588375135661633</v>
      </c>
      <c r="GU1269" s="61">
        <f t="shared" si="568"/>
        <v>0.46940900572492472</v>
      </c>
      <c r="GV1269" s="61">
        <f t="shared" si="568"/>
        <v>0.66623566309888305</v>
      </c>
      <c r="GW1269" s="61">
        <f t="shared" si="568"/>
        <v>0.20213953967327525</v>
      </c>
      <c r="GX1269" s="61">
        <f t="shared" si="568"/>
        <v>0.1032680472011771</v>
      </c>
      <c r="GY1269" s="61">
        <f t="shared" si="568"/>
        <v>0.10338036919797289</v>
      </c>
      <c r="GZ1269" s="61">
        <f t="shared" si="568"/>
        <v>3.0705970438103636E-2</v>
      </c>
      <c r="HA1269" s="61">
        <f t="shared" si="568"/>
        <v>0.3925643579836009</v>
      </c>
      <c r="HB1269" s="61">
        <f t="shared" si="568"/>
        <v>0</v>
      </c>
      <c r="HC1269" s="61">
        <f t="shared" si="568"/>
        <v>0.11118481395732527</v>
      </c>
      <c r="HD1269" s="61">
        <f t="shared" si="568"/>
        <v>0.50724518809175145</v>
      </c>
      <c r="HE1269" s="61">
        <f t="shared" si="568"/>
        <v>0.45511900354109769</v>
      </c>
      <c r="HF1269" s="61">
        <f t="shared" si="568"/>
        <v>0.94625943818605451</v>
      </c>
      <c r="HG1269" s="61">
        <f t="shared" si="568"/>
        <v>0.15564407060969199</v>
      </c>
      <c r="HH1269" s="61">
        <f t="shared" si="568"/>
        <v>0.12614862112889869</v>
      </c>
      <c r="HI1269" s="61">
        <f t="shared" si="568"/>
        <v>0.27642129149906713</v>
      </c>
      <c r="HJ1269" s="61">
        <f t="shared" si="568"/>
        <v>0.49531985670510137</v>
      </c>
      <c r="HK1269" s="61">
        <f t="shared" si="568"/>
        <v>0.44511030089841697</v>
      </c>
      <c r="HL1269" s="61">
        <f t="shared" si="568"/>
        <v>0.33495236297059883</v>
      </c>
      <c r="HM1269" s="61">
        <f t="shared" si="568"/>
        <v>0.33735607954639724</v>
      </c>
      <c r="HN1269" s="61">
        <f t="shared" si="568"/>
        <v>0.21460755296685763</v>
      </c>
      <c r="HO1269" s="61">
        <f t="shared" si="568"/>
        <v>0.40823259770616183</v>
      </c>
      <c r="HP1269" s="61">
        <f t="shared" si="568"/>
        <v>0.47469312811369391</v>
      </c>
      <c r="HQ1269" s="61">
        <f t="shared" si="568"/>
        <v>0.34816355151170519</v>
      </c>
      <c r="HR1269" s="61">
        <f t="shared" si="568"/>
        <v>0.39682124187543977</v>
      </c>
      <c r="HS1269" s="61">
        <f t="shared" si="568"/>
        <v>0.5368239289023522</v>
      </c>
      <c r="HT1269" s="61">
        <f t="shared" si="568"/>
        <v>0.80875942844536208</v>
      </c>
      <c r="HU1269" s="61">
        <f t="shared" si="568"/>
        <v>0.83236546754235685</v>
      </c>
      <c r="HV1269" s="61">
        <f t="shared" si="568"/>
        <v>0.44773881719066289</v>
      </c>
      <c r="HW1269" s="61">
        <f t="shared" si="568"/>
        <v>0.2537284841768439</v>
      </c>
      <c r="HX1269" s="61">
        <f t="shared" si="568"/>
        <v>0.34526319426763252</v>
      </c>
      <c r="HY1269" s="61">
        <f t="shared" si="568"/>
        <v>0.23722381953814353</v>
      </c>
      <c r="HZ1269" s="61">
        <f t="shared" si="568"/>
        <v>0.20728493262649095</v>
      </c>
      <c r="IA1269" s="61">
        <f t="shared" si="568"/>
        <v>0.156046392030877</v>
      </c>
      <c r="IB1269" s="61">
        <f t="shared" si="568"/>
        <v>0.18218651664925245</v>
      </c>
      <c r="IC1269" s="61">
        <f t="shared" si="568"/>
        <v>0.24132360123398944</v>
      </c>
      <c r="ID1269" s="61">
        <f t="shared" si="568"/>
        <v>0.44629230356684424</v>
      </c>
      <c r="IE1269" s="61">
        <f t="shared" si="568"/>
        <v>0.46524294386350995</v>
      </c>
      <c r="IF1269" s="61">
        <f t="shared" si="568"/>
        <v>0.23045136498188867</v>
      </c>
      <c r="IG1269" s="61">
        <f t="shared" si="568"/>
        <v>0.22041464616373929</v>
      </c>
      <c r="IH1269" s="61">
        <f t="shared" si="568"/>
        <v>0.14308823507844481</v>
      </c>
      <c r="II1269" s="61">
        <f t="shared" si="568"/>
        <v>6.6955412054371166E-2</v>
      </c>
      <c r="IJ1269" s="61">
        <f t="shared" si="568"/>
        <v>0.18894255389895287</v>
      </c>
      <c r="IK1269" s="61">
        <f t="shared" si="568"/>
        <v>0.15884519554807963</v>
      </c>
      <c r="IL1269" s="61">
        <f t="shared" si="568"/>
        <v>9.4687172858537894E-2</v>
      </c>
      <c r="IM1269" s="61">
        <f t="shared" si="568"/>
        <v>0.18740966820424942</v>
      </c>
      <c r="IN1269" s="61">
        <f t="shared" si="568"/>
        <v>0.18427407022294551</v>
      </c>
      <c r="IO1269" s="61">
        <f t="shared" si="568"/>
        <v>3.7858137611750164E-2</v>
      </c>
    </row>
    <row r="1270" spans="1:249" x14ac:dyDescent="0.2">
      <c r="B1270" s="5" t="s">
        <v>104</v>
      </c>
      <c r="E1270" s="69">
        <f>SUM(E256)/E258</f>
        <v>0.51769474312613373</v>
      </c>
      <c r="F1270" s="69">
        <f t="shared" ref="F1270:BQ1270" si="569">SUM(F256)/F258</f>
        <v>0.62982073167085506</v>
      </c>
      <c r="G1270" s="69">
        <f t="shared" si="569"/>
        <v>0.25887688263046099</v>
      </c>
      <c r="H1270" s="69">
        <f t="shared" si="569"/>
        <v>0.32139821893999826</v>
      </c>
      <c r="I1270" s="69">
        <f t="shared" si="569"/>
        <v>0.28105609664523723</v>
      </c>
      <c r="J1270" s="69">
        <f t="shared" si="569"/>
        <v>0.32780195612449936</v>
      </c>
      <c r="K1270" s="69">
        <f t="shared" si="569"/>
        <v>0.37249105541450672</v>
      </c>
      <c r="L1270" s="69">
        <f t="shared" si="569"/>
        <v>0.13345982151269803</v>
      </c>
      <c r="M1270" s="69">
        <f t="shared" si="569"/>
        <v>0.30883231402882361</v>
      </c>
      <c r="N1270" s="69">
        <f t="shared" si="569"/>
        <v>0.35533967098298402</v>
      </c>
      <c r="O1270" s="69">
        <f t="shared" si="569"/>
        <v>0.38665053823223922</v>
      </c>
      <c r="P1270" s="69">
        <f t="shared" si="569"/>
        <v>0.3423641609799184</v>
      </c>
      <c r="Q1270" s="69">
        <f t="shared" si="569"/>
        <v>0.3616480774984886</v>
      </c>
      <c r="R1270" s="69">
        <f t="shared" si="569"/>
        <v>0.32156193601837957</v>
      </c>
      <c r="S1270" s="69">
        <f t="shared" si="569"/>
        <v>0.23245275859095135</v>
      </c>
      <c r="T1270" s="69">
        <f t="shared" si="569"/>
        <v>0.34812394750074399</v>
      </c>
      <c r="U1270" s="69">
        <f t="shared" si="569"/>
        <v>0.40722420972826767</v>
      </c>
      <c r="V1270" s="69">
        <f t="shared" si="569"/>
        <v>0.39293137153041241</v>
      </c>
      <c r="W1270" s="69">
        <f t="shared" si="569"/>
        <v>0.52828725252577313</v>
      </c>
      <c r="X1270" s="69">
        <f t="shared" si="569"/>
        <v>0.5171559315063039</v>
      </c>
      <c r="Y1270" s="69">
        <f t="shared" si="569"/>
        <v>0.58238866923919763</v>
      </c>
      <c r="Z1270" s="69">
        <f t="shared" si="569"/>
        <v>0.4976350429539495</v>
      </c>
      <c r="AA1270" s="69">
        <f t="shared" si="569"/>
        <v>0.49388401069222998</v>
      </c>
      <c r="AB1270" s="69">
        <f t="shared" si="569"/>
        <v>0.31711161713617164</v>
      </c>
      <c r="AC1270" s="69">
        <f t="shared" si="569"/>
        <v>0.33337781323219573</v>
      </c>
      <c r="AD1270" s="69">
        <f t="shared" si="569"/>
        <v>0.39188572481595529</v>
      </c>
      <c r="AE1270" s="69">
        <f t="shared" si="569"/>
        <v>0.50375938497029582</v>
      </c>
      <c r="AF1270" s="69">
        <f t="shared" si="569"/>
        <v>0.48600930258900366</v>
      </c>
      <c r="AG1270" s="69">
        <f t="shared" si="569"/>
        <v>0.74772521014576354</v>
      </c>
      <c r="AH1270" s="69">
        <f t="shared" si="569"/>
        <v>0.59354524563709476</v>
      </c>
      <c r="AI1270" s="69">
        <f t="shared" si="569"/>
        <v>0.65841847095567141</v>
      </c>
      <c r="AJ1270" s="69">
        <f t="shared" si="569"/>
        <v>0.797666638310639</v>
      </c>
      <c r="AK1270" s="69">
        <f t="shared" si="569"/>
        <v>0.66537673054870095</v>
      </c>
      <c r="AL1270" s="69">
        <f t="shared" si="569"/>
        <v>0.54604590913010786</v>
      </c>
      <c r="AM1270" s="69">
        <f t="shared" si="569"/>
        <v>1.0622615201007806</v>
      </c>
      <c r="AN1270" s="69">
        <f t="shared" si="569"/>
        <v>0.58859096722937421</v>
      </c>
      <c r="AO1270" s="69">
        <f t="shared" si="569"/>
        <v>0.55324910120962567</v>
      </c>
      <c r="AP1270" s="69">
        <f t="shared" si="569"/>
        <v>0.29600203416660881</v>
      </c>
      <c r="AQ1270" s="69">
        <f t="shared" si="569"/>
        <v>0.27229936564743684</v>
      </c>
      <c r="AR1270" s="69">
        <f t="shared" si="569"/>
        <v>0.21361670959992196</v>
      </c>
      <c r="AS1270" s="69">
        <f t="shared" si="569"/>
        <v>0.28644263250101609</v>
      </c>
      <c r="AT1270" s="69">
        <f t="shared" si="569"/>
        <v>0.33217414355533154</v>
      </c>
      <c r="AU1270" s="69">
        <f t="shared" si="569"/>
        <v>0.19296173814029199</v>
      </c>
      <c r="AV1270" s="69">
        <f t="shared" si="569"/>
        <v>0.27720741470027299</v>
      </c>
      <c r="AW1270" s="69">
        <f t="shared" si="569"/>
        <v>0.25254979605287198</v>
      </c>
      <c r="AX1270" s="69">
        <f t="shared" si="569"/>
        <v>0.32237727930119692</v>
      </c>
      <c r="AY1270" s="69">
        <f t="shared" si="569"/>
        <v>0.23128287086189672</v>
      </c>
      <c r="AZ1270" s="69">
        <f t="shared" si="569"/>
        <v>0.30322006053032807</v>
      </c>
      <c r="BA1270" s="69">
        <f t="shared" si="569"/>
        <v>0.23160814826085238</v>
      </c>
      <c r="BB1270" s="69">
        <f t="shared" si="569"/>
        <v>0.2624205500227309</v>
      </c>
      <c r="BC1270" s="69">
        <f t="shared" si="569"/>
        <v>0.38149717981214037</v>
      </c>
      <c r="BD1270" s="69">
        <f t="shared" si="569"/>
        <v>0.4651577462602266</v>
      </c>
      <c r="BE1270" s="69">
        <f t="shared" si="569"/>
        <v>0.25321080401052176</v>
      </c>
      <c r="BF1270" s="69">
        <f t="shared" si="569"/>
        <v>0</v>
      </c>
      <c r="BG1270" s="69">
        <f t="shared" si="569"/>
        <v>0.52871860537932547</v>
      </c>
      <c r="BH1270" s="69">
        <f t="shared" si="569"/>
        <v>0.52693902248307345</v>
      </c>
      <c r="BI1270" s="69">
        <f t="shared" si="569"/>
        <v>0.41150896246965085</v>
      </c>
      <c r="BJ1270" s="69">
        <f t="shared" si="569"/>
        <v>0.57893994629075085</v>
      </c>
      <c r="BK1270" s="69">
        <f t="shared" si="569"/>
        <v>0.37414645306012179</v>
      </c>
      <c r="BL1270" s="69">
        <f t="shared" si="569"/>
        <v>0.3903920230509032</v>
      </c>
      <c r="BM1270" s="69">
        <f t="shared" si="569"/>
        <v>0.41295387595653116</v>
      </c>
      <c r="BN1270" s="69">
        <f t="shared" si="569"/>
        <v>0.55937091459023514</v>
      </c>
      <c r="BO1270" s="69">
        <f t="shared" si="569"/>
        <v>0.62681790628872758</v>
      </c>
      <c r="BP1270" s="69">
        <f t="shared" si="569"/>
        <v>0.74218623916879711</v>
      </c>
      <c r="BQ1270" s="69">
        <f t="shared" si="569"/>
        <v>0.42853575529477655</v>
      </c>
      <c r="BR1270" s="69">
        <f t="shared" ref="BR1270:EC1270" si="570">SUM(BR256)/BR258</f>
        <v>0.48398176688658667</v>
      </c>
      <c r="BS1270" s="69">
        <f t="shared" si="570"/>
        <v>0.58185994414698605</v>
      </c>
      <c r="BT1270" s="69">
        <f t="shared" si="570"/>
        <v>0.41835254803664235</v>
      </c>
      <c r="BU1270" s="69">
        <f t="shared" si="570"/>
        <v>0.45980055631023725</v>
      </c>
      <c r="BV1270" s="69">
        <f t="shared" si="570"/>
        <v>0</v>
      </c>
      <c r="BW1270" s="69">
        <f t="shared" si="570"/>
        <v>0.55872781826451356</v>
      </c>
      <c r="BX1270" s="69">
        <f t="shared" si="570"/>
        <v>0.39637541819331457</v>
      </c>
      <c r="BY1270" s="69">
        <f t="shared" si="570"/>
        <v>0.41992353385812298</v>
      </c>
      <c r="BZ1270" s="69">
        <f t="shared" si="570"/>
        <v>0.3652247715903465</v>
      </c>
      <c r="CA1270" s="69">
        <f t="shared" si="570"/>
        <v>0.37491612292410581</v>
      </c>
      <c r="CB1270" s="69">
        <f t="shared" si="570"/>
        <v>0.37166078180571954</v>
      </c>
      <c r="CC1270" s="69">
        <f t="shared" si="570"/>
        <v>0.41460865004648351</v>
      </c>
      <c r="CD1270" s="69">
        <f t="shared" si="570"/>
        <v>0.4170821944225887</v>
      </c>
      <c r="CE1270" s="69">
        <f t="shared" si="570"/>
        <v>0.32947962111747015</v>
      </c>
      <c r="CF1270" s="69">
        <f t="shared" si="570"/>
        <v>0.34544803522267542</v>
      </c>
      <c r="CG1270" s="69">
        <f t="shared" si="570"/>
        <v>0.42410780650237173</v>
      </c>
      <c r="CH1270" s="69">
        <f t="shared" si="570"/>
        <v>0.3449840429143925</v>
      </c>
      <c r="CI1270" s="69">
        <f t="shared" si="570"/>
        <v>0.36745216454390706</v>
      </c>
      <c r="CJ1270" s="69">
        <f t="shared" si="570"/>
        <v>0.36988248170830462</v>
      </c>
      <c r="CK1270" s="69">
        <f t="shared" si="570"/>
        <v>0.25358674521777613</v>
      </c>
      <c r="CL1270" s="69">
        <f t="shared" si="570"/>
        <v>0.35678053763969125</v>
      </c>
      <c r="CM1270" s="69">
        <f t="shared" si="570"/>
        <v>0.54229577514947003</v>
      </c>
      <c r="CN1270" s="69">
        <f t="shared" si="570"/>
        <v>0.46577820402189551</v>
      </c>
      <c r="CO1270" s="69">
        <f t="shared" si="570"/>
        <v>0.42434929923794612</v>
      </c>
      <c r="CP1270" s="69">
        <f t="shared" si="570"/>
        <v>0.65228037160821906</v>
      </c>
      <c r="CQ1270" s="69">
        <f t="shared" si="570"/>
        <v>0.68129348889736274</v>
      </c>
      <c r="CR1270" s="69">
        <f t="shared" si="570"/>
        <v>0.4467580953699819</v>
      </c>
      <c r="CS1270" s="69">
        <f t="shared" si="570"/>
        <v>0.61534257150283933</v>
      </c>
      <c r="CT1270" s="69">
        <f t="shared" si="570"/>
        <v>0.35779027590661588</v>
      </c>
      <c r="CU1270" s="69">
        <f t="shared" si="570"/>
        <v>0.4817956176333828</v>
      </c>
      <c r="CV1270" s="69">
        <f t="shared" si="570"/>
        <v>0.57352719727747292</v>
      </c>
      <c r="CW1270" s="69">
        <f t="shared" si="570"/>
        <v>0.5572695802105172</v>
      </c>
      <c r="CX1270" s="69">
        <f t="shared" si="570"/>
        <v>0.66168857873081077</v>
      </c>
      <c r="CY1270" s="69">
        <f t="shared" si="570"/>
        <v>0.85163613437383179</v>
      </c>
      <c r="CZ1270" s="69">
        <f t="shared" si="570"/>
        <v>0.5983705591114421</v>
      </c>
      <c r="DA1270" s="69">
        <f t="shared" si="570"/>
        <v>0.66987988556428824</v>
      </c>
      <c r="DB1270" s="69">
        <f t="shared" si="570"/>
        <v>0.85133395599584449</v>
      </c>
      <c r="DC1270" s="69">
        <f t="shared" si="570"/>
        <v>0.55962022199485228</v>
      </c>
      <c r="DD1270" s="69">
        <f t="shared" si="570"/>
        <v>0.59128140392629469</v>
      </c>
      <c r="DE1270" s="69">
        <f t="shared" si="570"/>
        <v>0</v>
      </c>
      <c r="DF1270" s="69">
        <f t="shared" si="570"/>
        <v>0.39486227095601256</v>
      </c>
      <c r="DG1270" s="69">
        <f t="shared" si="570"/>
        <v>0.54133433538528775</v>
      </c>
      <c r="DH1270" s="69">
        <f t="shared" si="570"/>
        <v>0.29308310260585729</v>
      </c>
      <c r="DI1270" s="69">
        <f t="shared" si="570"/>
        <v>0.30911188421228525</v>
      </c>
      <c r="DJ1270" s="69">
        <f t="shared" si="570"/>
        <v>0.25767387673164255</v>
      </c>
      <c r="DK1270" s="69">
        <f t="shared" si="570"/>
        <v>0.29178599198497274</v>
      </c>
      <c r="DL1270" s="69">
        <f t="shared" si="570"/>
        <v>0.36891849229636819</v>
      </c>
      <c r="DM1270" s="69">
        <f t="shared" si="570"/>
        <v>0.18927937908576362</v>
      </c>
      <c r="DN1270" s="69">
        <f t="shared" si="570"/>
        <v>0.33918889236099237</v>
      </c>
      <c r="DO1270" s="69">
        <f t="shared" si="570"/>
        <v>0.36034710806836717</v>
      </c>
      <c r="DP1270" s="69">
        <f t="shared" si="570"/>
        <v>0.43388791700076218</v>
      </c>
      <c r="DQ1270" s="69">
        <f t="shared" si="570"/>
        <v>0.3960428586859368</v>
      </c>
      <c r="DR1270" s="69">
        <f t="shared" si="570"/>
        <v>0.36722075001077176</v>
      </c>
      <c r="DS1270" s="69">
        <f t="shared" si="570"/>
        <v>0.35228498052430457</v>
      </c>
      <c r="DT1270" s="69">
        <f t="shared" si="570"/>
        <v>0.29244618462559646</v>
      </c>
      <c r="DU1270" s="69">
        <f t="shared" si="570"/>
        <v>0.44222611776018916</v>
      </c>
      <c r="DV1270" s="69">
        <f t="shared" si="570"/>
        <v>0.48115311040071979</v>
      </c>
      <c r="DW1270" s="69">
        <f t="shared" si="570"/>
        <v>0.48321559407550263</v>
      </c>
      <c r="DX1270" s="69">
        <f t="shared" si="570"/>
        <v>0.59717856314811635</v>
      </c>
      <c r="DY1270" s="69">
        <f t="shared" si="570"/>
        <v>0.72668094887278489</v>
      </c>
      <c r="DZ1270" s="69">
        <f t="shared" si="570"/>
        <v>0.71633290366363078</v>
      </c>
      <c r="EA1270" s="69">
        <f t="shared" si="570"/>
        <v>0.55446095602396628</v>
      </c>
      <c r="EB1270" s="69">
        <f t="shared" si="570"/>
        <v>0.49876790677853367</v>
      </c>
      <c r="EC1270" s="69">
        <f t="shared" si="570"/>
        <v>0.28639766948143242</v>
      </c>
      <c r="ED1270" s="69">
        <f t="shared" ref="ED1270:GO1270" si="571">SUM(ED256)/ED258</f>
        <v>0.421053392783659</v>
      </c>
      <c r="EE1270" s="69">
        <f t="shared" si="571"/>
        <v>0.65519938691753621</v>
      </c>
      <c r="EF1270" s="69">
        <f t="shared" si="571"/>
        <v>0.56967742004057287</v>
      </c>
      <c r="EG1270" s="69">
        <f t="shared" si="571"/>
        <v>0.54539708471105952</v>
      </c>
      <c r="EH1270" s="69">
        <f t="shared" si="571"/>
        <v>0.72660222328543322</v>
      </c>
      <c r="EI1270" s="69">
        <f t="shared" si="571"/>
        <v>0.63212162531816496</v>
      </c>
      <c r="EJ1270" s="69">
        <f t="shared" si="571"/>
        <v>0.63109090853350691</v>
      </c>
      <c r="EK1270" s="69">
        <f t="shared" si="571"/>
        <v>0.60657625716361097</v>
      </c>
      <c r="EL1270" s="69">
        <f t="shared" si="571"/>
        <v>0.60535144896049919</v>
      </c>
      <c r="EM1270" s="69">
        <f t="shared" si="571"/>
        <v>0.52405116902076221</v>
      </c>
      <c r="EN1270" s="69">
        <f t="shared" si="571"/>
        <v>0.99918078152765855</v>
      </c>
      <c r="EO1270" s="69">
        <f t="shared" si="571"/>
        <v>0.67838916840985508</v>
      </c>
      <c r="EP1270" s="69">
        <f t="shared" si="571"/>
        <v>0.8222791253557663</v>
      </c>
      <c r="EQ1270" s="69">
        <f t="shared" si="571"/>
        <v>0.15418517413566155</v>
      </c>
      <c r="ER1270" s="69">
        <f t="shared" si="571"/>
        <v>0.27024656701192734</v>
      </c>
      <c r="ES1270" s="69">
        <f t="shared" si="571"/>
        <v>0.22417164002463627</v>
      </c>
      <c r="ET1270" s="69">
        <f t="shared" si="571"/>
        <v>0.26607348491539912</v>
      </c>
      <c r="EU1270" s="69">
        <f t="shared" si="571"/>
        <v>0.29390193475767656</v>
      </c>
      <c r="EV1270" s="69">
        <f t="shared" si="571"/>
        <v>0.23237532358852828</v>
      </c>
      <c r="EW1270" s="69">
        <f t="shared" si="571"/>
        <v>0.3125045563577567</v>
      </c>
      <c r="EX1270" s="69">
        <f t="shared" si="571"/>
        <v>0.31663077574656784</v>
      </c>
      <c r="EY1270" s="69">
        <f t="shared" si="571"/>
        <v>0.3706947876578004</v>
      </c>
      <c r="EZ1270" s="69">
        <f t="shared" si="571"/>
        <v>0.20264478888337828</v>
      </c>
      <c r="FA1270" s="69">
        <f t="shared" si="571"/>
        <v>0.37195482438147159</v>
      </c>
      <c r="FB1270" s="69">
        <f t="shared" si="571"/>
        <v>0.1700054013885309</v>
      </c>
      <c r="FC1270" s="69">
        <f t="shared" si="571"/>
        <v>0.2409747689613071</v>
      </c>
      <c r="FD1270" s="69">
        <f t="shared" si="571"/>
        <v>0.31510510326798963</v>
      </c>
      <c r="FE1270" s="69">
        <f t="shared" si="571"/>
        <v>0.63817196982948254</v>
      </c>
      <c r="FF1270" s="69">
        <f t="shared" si="571"/>
        <v>0.33577099444250591</v>
      </c>
      <c r="FG1270" s="69">
        <f t="shared" si="571"/>
        <v>0.3508903105350169</v>
      </c>
      <c r="FH1270" s="69">
        <f t="shared" si="571"/>
        <v>0.7508358263977406</v>
      </c>
      <c r="FI1270" s="69">
        <f t="shared" si="571"/>
        <v>0.75069519716976318</v>
      </c>
      <c r="FJ1270" s="69">
        <f t="shared" si="571"/>
        <v>0.37628056091303097</v>
      </c>
      <c r="FK1270" s="69">
        <f t="shared" si="571"/>
        <v>0.39543347733222051</v>
      </c>
      <c r="FL1270" s="69">
        <f t="shared" si="571"/>
        <v>0.48456958638764136</v>
      </c>
      <c r="FM1270" s="69">
        <f t="shared" si="571"/>
        <v>0.24642709195979454</v>
      </c>
      <c r="FN1270" s="69">
        <f t="shared" si="571"/>
        <v>0.34124330610570092</v>
      </c>
      <c r="FO1270" s="69">
        <f t="shared" si="571"/>
        <v>0.61511555435862642</v>
      </c>
      <c r="FP1270" s="69">
        <f t="shared" si="571"/>
        <v>0.13937294282923007</v>
      </c>
      <c r="FQ1270" s="69">
        <f t="shared" si="571"/>
        <v>0.83056241731268154</v>
      </c>
      <c r="FR1270" s="69">
        <f t="shared" si="571"/>
        <v>0.50378853340293817</v>
      </c>
      <c r="FS1270" s="69">
        <f t="shared" si="571"/>
        <v>0.54491710712301189</v>
      </c>
      <c r="FT1270" s="69">
        <f t="shared" si="571"/>
        <v>0.80068249245304446</v>
      </c>
      <c r="FU1270" s="69">
        <f t="shared" si="571"/>
        <v>0.52776395238284568</v>
      </c>
      <c r="FV1270" s="69">
        <f t="shared" si="571"/>
        <v>0.64198578099210135</v>
      </c>
      <c r="FW1270" s="69">
        <f t="shared" si="571"/>
        <v>0.41331342231307566</v>
      </c>
      <c r="FX1270" s="69">
        <f t="shared" si="571"/>
        <v>0.63414351960798976</v>
      </c>
      <c r="FY1270" s="69">
        <f t="shared" si="571"/>
        <v>0.7121838668038698</v>
      </c>
      <c r="FZ1270" s="69">
        <f t="shared" si="571"/>
        <v>0.3140545863160138</v>
      </c>
      <c r="GA1270" s="69">
        <f t="shared" si="571"/>
        <v>0.32058725809777772</v>
      </c>
      <c r="GB1270" s="69">
        <f t="shared" si="571"/>
        <v>0.42591353398836002</v>
      </c>
      <c r="GC1270" s="69">
        <f t="shared" si="571"/>
        <v>0.36225499680583806</v>
      </c>
      <c r="GD1270" s="69">
        <f t="shared" si="571"/>
        <v>0.35451650907900523</v>
      </c>
      <c r="GE1270" s="69">
        <f t="shared" si="571"/>
        <v>0.24179780542825527</v>
      </c>
      <c r="GF1270" s="69">
        <f t="shared" si="571"/>
        <v>0.3168782433390287</v>
      </c>
      <c r="GG1270" s="69">
        <f t="shared" si="571"/>
        <v>0.26909567130203987</v>
      </c>
      <c r="GH1270" s="69">
        <f t="shared" si="571"/>
        <v>0.41635573519042213</v>
      </c>
      <c r="GI1270" s="69">
        <f t="shared" si="571"/>
        <v>0.36698353175272047</v>
      </c>
      <c r="GJ1270" s="69">
        <f t="shared" si="571"/>
        <v>0.2745591963129827</v>
      </c>
      <c r="GK1270" s="69">
        <f t="shared" si="571"/>
        <v>0.18105197426018524</v>
      </c>
      <c r="GL1270" s="69">
        <f t="shared" si="571"/>
        <v>0.27177186300161066</v>
      </c>
      <c r="GM1270" s="69">
        <f t="shared" si="571"/>
        <v>0.34062613438644196</v>
      </c>
      <c r="GN1270" s="69">
        <f t="shared" si="571"/>
        <v>0.51777991219889641</v>
      </c>
      <c r="GO1270" s="69">
        <f t="shared" si="571"/>
        <v>0.32102949510126072</v>
      </c>
      <c r="GP1270" s="69">
        <f t="shared" ref="GP1270:IO1270" si="572">SUM(GP256)/GP258</f>
        <v>0</v>
      </c>
      <c r="GQ1270" s="69">
        <f t="shared" si="572"/>
        <v>0.80628589331339795</v>
      </c>
      <c r="GR1270" s="69">
        <f t="shared" si="572"/>
        <v>0.84189466398304647</v>
      </c>
      <c r="GS1270" s="69">
        <f t="shared" si="572"/>
        <v>0.42881805787392258</v>
      </c>
      <c r="GT1270" s="69">
        <f t="shared" si="572"/>
        <v>0.3116167756947173</v>
      </c>
      <c r="GU1270" s="69">
        <f t="shared" si="572"/>
        <v>0.56730046599684469</v>
      </c>
      <c r="GV1270" s="69">
        <f t="shared" si="572"/>
        <v>0.32700832861877255</v>
      </c>
      <c r="GW1270" s="69">
        <f t="shared" si="572"/>
        <v>0.60163666957175888</v>
      </c>
      <c r="GX1270" s="69">
        <f t="shared" si="572"/>
        <v>0.72080276685261724</v>
      </c>
      <c r="GY1270" s="69">
        <f t="shared" si="572"/>
        <v>0.77973073826052464</v>
      </c>
      <c r="GZ1270" s="69">
        <f t="shared" si="572"/>
        <v>0.90336558304072445</v>
      </c>
      <c r="HA1270" s="69">
        <f t="shared" si="572"/>
        <v>0.38487456674239179</v>
      </c>
      <c r="HB1270" s="69">
        <f t="shared" si="572"/>
        <v>0.99998974298430587</v>
      </c>
      <c r="HC1270" s="69">
        <f t="shared" si="572"/>
        <v>0.84197970508021991</v>
      </c>
      <c r="HD1270" s="69">
        <f t="shared" si="572"/>
        <v>0.55495829993004042</v>
      </c>
      <c r="HE1270" s="69">
        <f t="shared" si="572"/>
        <v>0.51355008849695272</v>
      </c>
      <c r="HF1270" s="69">
        <f t="shared" si="572"/>
        <v>0.13534220992365587</v>
      </c>
      <c r="HG1270" s="69">
        <f t="shared" si="572"/>
        <v>0.62428530968618001</v>
      </c>
      <c r="HH1270" s="69">
        <f t="shared" si="572"/>
        <v>0.66399777511864111</v>
      </c>
      <c r="HI1270" s="69">
        <f t="shared" si="572"/>
        <v>0.27034684560332928</v>
      </c>
      <c r="HJ1270" s="69">
        <f t="shared" si="572"/>
        <v>0.30460906444993568</v>
      </c>
      <c r="HK1270" s="69">
        <f t="shared" si="572"/>
        <v>0.26620703540957874</v>
      </c>
      <c r="HL1270" s="69">
        <f t="shared" si="572"/>
        <v>0.34315337631673593</v>
      </c>
      <c r="HM1270" s="69">
        <f t="shared" si="572"/>
        <v>0.38285667440222615</v>
      </c>
      <c r="HN1270" s="69">
        <f t="shared" si="572"/>
        <v>0.1910089680555094</v>
      </c>
      <c r="HO1270" s="69">
        <f t="shared" si="572"/>
        <v>0.28836268109000157</v>
      </c>
      <c r="HP1270" s="69">
        <f t="shared" si="572"/>
        <v>0.31420713237413306</v>
      </c>
      <c r="HQ1270" s="69">
        <f t="shared" si="572"/>
        <v>0.38998922825015225</v>
      </c>
      <c r="HR1270" s="69">
        <f t="shared" si="572"/>
        <v>0.31002352049753945</v>
      </c>
      <c r="HS1270" s="69">
        <f t="shared" si="572"/>
        <v>0.28760927880498105</v>
      </c>
      <c r="HT1270" s="69">
        <f t="shared" si="572"/>
        <v>0.25139886435416059</v>
      </c>
      <c r="HU1270" s="69">
        <f t="shared" si="572"/>
        <v>0.2585178597019267</v>
      </c>
      <c r="HV1270" s="69">
        <f t="shared" si="572"/>
        <v>0.33111990749320108</v>
      </c>
      <c r="HW1270" s="69">
        <f t="shared" si="572"/>
        <v>0.4709210784701009</v>
      </c>
      <c r="HX1270" s="69">
        <f t="shared" si="572"/>
        <v>0.38548251057176663</v>
      </c>
      <c r="HY1270" s="69">
        <f t="shared" si="572"/>
        <v>0.63496244765562138</v>
      </c>
      <c r="HZ1270" s="69">
        <f t="shared" si="572"/>
        <v>0.64868738009726135</v>
      </c>
      <c r="IA1270" s="69">
        <f t="shared" si="572"/>
        <v>0.6807877280228064</v>
      </c>
      <c r="IB1270" s="69">
        <f t="shared" si="572"/>
        <v>0.48022552248588024</v>
      </c>
      <c r="IC1270" s="69">
        <f t="shared" si="572"/>
        <v>0.543908479384831</v>
      </c>
      <c r="ID1270" s="69">
        <f t="shared" si="572"/>
        <v>0.3945654932992953</v>
      </c>
      <c r="IE1270" s="69">
        <f t="shared" si="572"/>
        <v>0.36573374382068369</v>
      </c>
      <c r="IF1270" s="69">
        <f t="shared" si="572"/>
        <v>0.53903503228320526</v>
      </c>
      <c r="IG1270" s="69">
        <f t="shared" si="572"/>
        <v>0.56639830714066508</v>
      </c>
      <c r="IH1270" s="69">
        <f t="shared" si="572"/>
        <v>0.62197683020844508</v>
      </c>
      <c r="II1270" s="69">
        <f t="shared" si="572"/>
        <v>0.83612622911780499</v>
      </c>
      <c r="IJ1270" s="69">
        <f t="shared" si="572"/>
        <v>0.58482088024622902</v>
      </c>
      <c r="IK1270" s="69">
        <f t="shared" si="572"/>
        <v>0.63489255321508142</v>
      </c>
      <c r="IL1270" s="69">
        <f t="shared" si="572"/>
        <v>0.76232017041343303</v>
      </c>
      <c r="IM1270" s="69">
        <f t="shared" si="572"/>
        <v>0.60166009778125162</v>
      </c>
      <c r="IN1270" s="69">
        <f t="shared" si="572"/>
        <v>0.5768005306943087</v>
      </c>
      <c r="IO1270" s="69">
        <f t="shared" si="572"/>
        <v>0.91502718494783486</v>
      </c>
    </row>
  </sheetData>
  <mergeCells count="1">
    <mergeCell ref="A4:C4"/>
  </mergeCells>
  <conditionalFormatting sqref="A1:D3 A4 D4 A5:D269 E1:XFD269 E520:XFD764 A765:XFD770 A515:XFD519 E771:XFD1015 A1016:XFD1020 E1021:XFD1265 A1266:XFD1048576">
    <cfRule type="cellIs" dxfId="4" priority="6" operator="lessThan">
      <formula>0</formula>
    </cfRule>
  </conditionalFormatting>
  <conditionalFormatting sqref="A270:XFD514">
    <cfRule type="cellIs" dxfId="3" priority="4" operator="lessThan">
      <formula>0</formula>
    </cfRule>
  </conditionalFormatting>
  <conditionalFormatting sqref="A520:D764">
    <cfRule type="cellIs" dxfId="2" priority="3" operator="lessThan">
      <formula>0</formula>
    </cfRule>
  </conditionalFormatting>
  <conditionalFormatting sqref="A771:D1015">
    <cfRule type="cellIs" dxfId="1" priority="2" operator="lessThan">
      <formula>0</formula>
    </cfRule>
  </conditionalFormatting>
  <conditionalFormatting sqref="A1021:D1265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2018-02-22T14:33:22Z</dcterms:created>
  <dcterms:modified xsi:type="dcterms:W3CDTF">2018-02-22T15:29:06Z</dcterms:modified>
</cp:coreProperties>
</file>